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07781\Desktop\Mayuresh\Raw Files\"/>
    </mc:Choice>
  </mc:AlternateContent>
  <xr:revisionPtr revIDLastSave="0" documentId="13_ncr:1_{42AAFC9F-C8F3-4124-AEDF-833376F21955}" xr6:coauthVersionLast="47" xr6:coauthVersionMax="47" xr10:uidLastSave="{00000000-0000-0000-0000-000000000000}"/>
  <bookViews>
    <workbookView xWindow="-110" yWindow="-110" windowWidth="19420" windowHeight="10300" activeTab="1" xr2:uid="{00000000-000D-0000-FFFF-FFFF00000000}"/>
  </bookViews>
  <sheets>
    <sheet name="Sheet1" sheetId="4" r:id="rId1"/>
    <sheet name="Venue_Inventory" sheetId="1" r:id="rId2"/>
    <sheet name="Venue_Inventory (backup)" sheetId="3" state="hidden" r:id="rId3"/>
  </sheets>
  <definedNames>
    <definedName name="_xlnm._FilterDatabase" localSheetId="1" hidden="1">Venue_Inventory!$A$1:$AQ$5202</definedName>
    <definedName name="_xlnm._FilterDatabase" localSheetId="2" hidden="1">'Venue_Inventory (backup)'!$A$1:$AP$5221</definedName>
  </definedNames>
  <calcPr calcId="191029"/>
  <pivotCaches>
    <pivotCache cacheId="1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5" i="1" l="1"/>
  <c r="G1036" i="1"/>
  <c r="G1037" i="1"/>
  <c r="G1038" i="1"/>
  <c r="G1039" i="1"/>
  <c r="G1040" i="1"/>
  <c r="G1043" i="1"/>
  <c r="G1041" i="1"/>
  <c r="G1042" i="1"/>
  <c r="G1044" i="1"/>
  <c r="G1045" i="1"/>
  <c r="G1047" i="1"/>
  <c r="G1046" i="1"/>
  <c r="G1048" i="1"/>
  <c r="G1049" i="1"/>
  <c r="G1050" i="1"/>
  <c r="G1051" i="1"/>
  <c r="G1055" i="1"/>
  <c r="G1057" i="1"/>
  <c r="G1052" i="1"/>
  <c r="G1053" i="1"/>
  <c r="G1054" i="1"/>
  <c r="G1056" i="1"/>
  <c r="G1058" i="1"/>
  <c r="G1059" i="1"/>
  <c r="G1060" i="1"/>
  <c r="G1061" i="1"/>
  <c r="G1062" i="1"/>
  <c r="G1063" i="1"/>
  <c r="G1064" i="1"/>
  <c r="G1065" i="1"/>
  <c r="G1066" i="1"/>
  <c r="G1067" i="1"/>
  <c r="G1068" i="1"/>
  <c r="G1069" i="1"/>
  <c r="G1070" i="1"/>
  <c r="G1071" i="1"/>
  <c r="G1073" i="1"/>
  <c r="G1072" i="1"/>
  <c r="G1074" i="1"/>
  <c r="G1077" i="1"/>
  <c r="G1080" i="1"/>
  <c r="G1075" i="1"/>
  <c r="G1076" i="1"/>
  <c r="G1078" i="1"/>
  <c r="G1079" i="1"/>
  <c r="G1081" i="1"/>
  <c r="G1082" i="1"/>
  <c r="G1086" i="1"/>
  <c r="G1087" i="1"/>
  <c r="G1083" i="1"/>
  <c r="G1084" i="1"/>
  <c r="G1085"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8" i="1"/>
  <c r="G1133" i="1"/>
  <c r="G1127" i="1"/>
  <c r="G1129" i="1"/>
  <c r="G1130" i="1"/>
  <c r="G1131" i="1"/>
  <c r="G1132" i="1"/>
  <c r="G1134" i="1"/>
  <c r="G1135" i="1"/>
  <c r="G1136" i="1"/>
  <c r="G1137" i="1"/>
  <c r="G1138" i="1"/>
  <c r="G1139" i="1"/>
  <c r="G1140" i="1"/>
  <c r="G1141" i="1"/>
  <c r="G1142" i="1"/>
  <c r="G1143" i="1"/>
  <c r="G1144" i="1"/>
  <c r="G1145" i="1"/>
  <c r="G1146" i="1"/>
  <c r="G1160" i="1"/>
  <c r="G1166" i="1"/>
  <c r="G1169" i="1"/>
  <c r="G1178" i="1"/>
  <c r="G1179" i="1"/>
  <c r="G1181" i="1"/>
  <c r="G1184" i="1"/>
  <c r="G1185" i="1"/>
  <c r="G1187" i="1"/>
  <c r="G1188" i="1"/>
  <c r="G1190" i="1"/>
  <c r="G1191" i="1"/>
  <c r="G1192" i="1"/>
  <c r="G1193" i="1"/>
  <c r="G1199" i="1"/>
  <c r="G1210" i="1"/>
  <c r="G1147" i="1"/>
  <c r="G1148" i="1"/>
  <c r="G1149" i="1"/>
  <c r="G1150" i="1"/>
  <c r="G1151" i="1"/>
  <c r="G1152" i="1"/>
  <c r="G1153" i="1"/>
  <c r="G1154" i="1"/>
  <c r="G1155" i="1"/>
  <c r="G1156" i="1"/>
  <c r="G1157" i="1"/>
  <c r="G1158" i="1"/>
  <c r="G1159" i="1"/>
  <c r="G1161" i="1"/>
  <c r="G1162" i="1"/>
  <c r="G1163" i="1"/>
  <c r="G1164" i="1"/>
  <c r="G1165" i="1"/>
  <c r="G1167" i="1"/>
  <c r="G1168" i="1"/>
  <c r="G1170" i="1"/>
  <c r="G1171" i="1"/>
  <c r="G1172" i="1"/>
  <c r="G1173" i="1"/>
  <c r="G1174" i="1"/>
  <c r="G1175" i="1"/>
  <c r="G1176" i="1"/>
  <c r="G1177" i="1"/>
  <c r="G1180" i="1"/>
  <c r="G1182" i="1"/>
  <c r="G1183" i="1"/>
  <c r="G1186" i="1"/>
  <c r="G1189" i="1"/>
  <c r="G1194" i="1"/>
  <c r="G1195" i="1"/>
  <c r="G1196" i="1"/>
  <c r="G1197" i="1"/>
  <c r="G1198" i="1"/>
  <c r="G1200" i="1"/>
  <c r="G1201" i="1"/>
  <c r="G1202" i="1"/>
  <c r="G1203" i="1"/>
  <c r="G1204" i="1"/>
  <c r="G1205" i="1"/>
  <c r="G1206" i="1"/>
  <c r="G1207" i="1"/>
  <c r="G1208" i="1"/>
  <c r="G1209"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46" i="1"/>
  <c r="G1247" i="1"/>
  <c r="G1279" i="1"/>
  <c r="G1281" i="1"/>
  <c r="G1280"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6" i="1"/>
  <c r="G1317" i="1"/>
  <c r="G1318" i="1"/>
  <c r="G1319" i="1"/>
  <c r="G1323" i="1"/>
  <c r="G1325" i="1"/>
  <c r="G1326" i="1"/>
  <c r="G1312" i="1"/>
  <c r="G1313" i="1"/>
  <c r="G1314" i="1"/>
  <c r="G1315" i="1"/>
  <c r="G1320" i="1"/>
  <c r="G1321" i="1"/>
  <c r="G1322" i="1"/>
  <c r="G1324" i="1"/>
  <c r="G1327" i="1"/>
  <c r="G1328" i="1"/>
  <c r="G1329" i="1"/>
  <c r="G1331" i="1"/>
  <c r="G1330" i="1"/>
  <c r="G1333" i="1"/>
  <c r="G1335" i="1"/>
  <c r="G1336" i="1"/>
  <c r="G1334" i="1"/>
  <c r="G1337" i="1"/>
  <c r="G1338" i="1"/>
  <c r="G1339" i="1"/>
  <c r="G1340" i="1"/>
  <c r="G1343" i="1"/>
  <c r="G1341" i="1"/>
  <c r="G1342" i="1"/>
  <c r="G1344" i="1"/>
  <c r="G1345" i="1"/>
  <c r="G1346" i="1"/>
  <c r="G1350" i="1"/>
  <c r="G1352" i="1"/>
  <c r="G1361" i="1"/>
  <c r="G1347" i="1"/>
  <c r="G1348" i="1"/>
  <c r="G1349" i="1"/>
  <c r="G1351" i="1"/>
  <c r="G1353" i="1"/>
  <c r="G1354" i="1"/>
  <c r="G1355" i="1"/>
  <c r="G1356" i="1"/>
  <c r="G1357" i="1"/>
  <c r="G1358" i="1"/>
  <c r="G1359" i="1"/>
  <c r="G1360"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90" i="1"/>
  <c r="G1386" i="1"/>
  <c r="G1387" i="1"/>
  <c r="G1388" i="1"/>
  <c r="G1389" i="1"/>
  <c r="G1391" i="1"/>
  <c r="G1392" i="1"/>
  <c r="G1393" i="1"/>
  <c r="G1394" i="1"/>
  <c r="G1395" i="1"/>
  <c r="G1396" i="1"/>
  <c r="G1397" i="1"/>
  <c r="G1398" i="1"/>
  <c r="G1399" i="1"/>
  <c r="G1400" i="1"/>
  <c r="G1401" i="1"/>
  <c r="G1402" i="1"/>
  <c r="G1403" i="1"/>
  <c r="G1409" i="1"/>
  <c r="G1411" i="1"/>
  <c r="G1412" i="1"/>
  <c r="G1404" i="1"/>
  <c r="G1405" i="1"/>
  <c r="G1406" i="1"/>
  <c r="G1407" i="1"/>
  <c r="G1408" i="1"/>
  <c r="G1410" i="1"/>
  <c r="G1413" i="1"/>
  <c r="G1414" i="1"/>
  <c r="G1415" i="1"/>
  <c r="G1416" i="1"/>
  <c r="G1417" i="1"/>
  <c r="G1418" i="1"/>
  <c r="G1419" i="1"/>
  <c r="G1423" i="1"/>
  <c r="G1420" i="1"/>
  <c r="G1421" i="1"/>
  <c r="G1422" i="1"/>
  <c r="G1424" i="1"/>
  <c r="G1425" i="1"/>
  <c r="G1426" i="1"/>
  <c r="G1427" i="1"/>
  <c r="G1428" i="1"/>
  <c r="G1429" i="1"/>
  <c r="G1430" i="1"/>
  <c r="G1431" i="1"/>
  <c r="G1432" i="1"/>
  <c r="G1433" i="1"/>
  <c r="G1434" i="1"/>
  <c r="G1435" i="1"/>
  <c r="G1436" i="1"/>
  <c r="G1439" i="1"/>
  <c r="G1437" i="1"/>
  <c r="G1438"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1" i="1"/>
  <c r="G1472" i="1"/>
  <c r="G1470" i="1"/>
  <c r="G1473" i="1"/>
  <c r="G1474" i="1"/>
  <c r="G1475" i="1"/>
  <c r="G1476" i="1"/>
  <c r="G1477" i="1"/>
  <c r="G1478" i="1"/>
  <c r="G1479" i="1"/>
  <c r="G1480" i="1"/>
  <c r="G1483" i="1"/>
  <c r="G1484" i="1"/>
  <c r="G1485" i="1"/>
  <c r="G1487" i="1"/>
  <c r="G1491" i="1"/>
  <c r="G1492" i="1"/>
  <c r="G1493" i="1"/>
  <c r="G1495" i="1"/>
  <c r="G1498" i="1"/>
  <c r="G1499" i="1"/>
  <c r="G1501" i="1"/>
  <c r="G1502" i="1"/>
  <c r="G1505" i="1"/>
  <c r="G1506" i="1"/>
  <c r="G1507" i="1"/>
  <c r="G1481" i="1"/>
  <c r="G1482" i="1"/>
  <c r="G1486" i="1"/>
  <c r="G1488" i="1"/>
  <c r="G1489" i="1"/>
  <c r="G1490" i="1"/>
  <c r="G1494" i="1"/>
  <c r="G1496" i="1"/>
  <c r="G1497" i="1"/>
  <c r="G1500" i="1"/>
  <c r="G1503" i="1"/>
  <c r="G1504" i="1"/>
  <c r="G1508" i="1"/>
  <c r="G1509" i="1"/>
  <c r="G1510" i="1"/>
  <c r="G1511" i="1"/>
  <c r="G1516" i="1"/>
  <c r="G1517" i="1"/>
  <c r="G1512" i="1"/>
  <c r="G1513" i="1"/>
  <c r="G1514" i="1"/>
  <c r="G1515" i="1"/>
  <c r="G1520" i="1"/>
  <c r="G1518" i="1"/>
  <c r="G1519" i="1"/>
  <c r="G1521" i="1"/>
  <c r="G1522" i="1"/>
  <c r="G1523" i="1"/>
  <c r="G1524" i="1"/>
  <c r="G1525" i="1"/>
  <c r="G1526" i="1"/>
  <c r="G1527" i="1"/>
  <c r="G1528" i="1"/>
  <c r="G1529" i="1"/>
  <c r="G1530" i="1"/>
  <c r="G1531" i="1"/>
  <c r="G1532" i="1"/>
  <c r="G1533" i="1"/>
  <c r="G1534" i="1"/>
  <c r="G1535" i="1"/>
  <c r="G1537" i="1"/>
  <c r="G1538" i="1"/>
  <c r="G1539" i="1"/>
  <c r="G1542" i="1"/>
  <c r="G1543" i="1"/>
  <c r="G1544" i="1"/>
  <c r="G1536" i="1"/>
  <c r="G1540" i="1"/>
  <c r="G1541" i="1"/>
  <c r="G1545" i="1"/>
  <c r="G1546" i="1"/>
  <c r="G1547" i="1"/>
  <c r="G1550" i="1"/>
  <c r="G1548" i="1"/>
  <c r="G1549" i="1"/>
  <c r="G1551" i="1"/>
  <c r="G1552" i="1"/>
  <c r="G1553" i="1"/>
  <c r="G1554" i="1"/>
  <c r="G1555" i="1"/>
  <c r="G1556" i="1"/>
  <c r="G1557" i="1"/>
  <c r="G1561" i="1"/>
  <c r="G1563" i="1"/>
  <c r="G1567" i="1"/>
  <c r="G1568" i="1"/>
  <c r="G1569" i="1"/>
  <c r="G1570" i="1"/>
  <c r="G1572" i="1"/>
  <c r="G1577" i="1"/>
  <c r="G1578" i="1"/>
  <c r="G1558" i="1"/>
  <c r="G1559" i="1"/>
  <c r="G1560" i="1"/>
  <c r="G1562" i="1"/>
  <c r="G1564" i="1"/>
  <c r="G1565" i="1"/>
  <c r="G1566" i="1"/>
  <c r="G1571" i="1"/>
  <c r="G1573" i="1"/>
  <c r="G1574" i="1"/>
  <c r="G1575" i="1"/>
  <c r="G1576" i="1"/>
  <c r="G1579" i="1"/>
  <c r="G1580" i="1"/>
  <c r="G1581" i="1"/>
  <c r="G1582" i="1"/>
  <c r="G1587" i="1"/>
  <c r="G1583" i="1"/>
  <c r="G1584" i="1"/>
  <c r="G1585" i="1"/>
  <c r="G1586" i="1"/>
  <c r="G1588" i="1"/>
  <c r="G1589" i="1"/>
  <c r="G1590" i="1"/>
  <c r="G1591" i="1"/>
  <c r="G1592" i="1"/>
  <c r="G1593" i="1"/>
  <c r="G1594" i="1"/>
  <c r="G1595" i="1"/>
  <c r="G1597" i="1"/>
  <c r="G1596" i="1"/>
  <c r="G1598" i="1"/>
  <c r="G1599" i="1"/>
  <c r="G1600" i="1"/>
  <c r="G1601" i="1"/>
  <c r="G1602" i="1"/>
  <c r="G1603" i="1"/>
  <c r="G1615" i="1"/>
  <c r="G1627" i="1"/>
  <c r="G1635" i="1"/>
  <c r="G1637" i="1"/>
  <c r="G1638" i="1"/>
  <c r="G1648" i="1"/>
  <c r="G1650" i="1"/>
  <c r="G1604" i="1"/>
  <c r="G1605" i="1"/>
  <c r="G1606" i="1"/>
  <c r="G1607" i="1"/>
  <c r="G1608" i="1"/>
  <c r="G1609" i="1"/>
  <c r="G1610" i="1"/>
  <c r="G1611" i="1"/>
  <c r="G1612" i="1"/>
  <c r="G1613" i="1"/>
  <c r="G1614" i="1"/>
  <c r="G1616" i="1"/>
  <c r="G1617" i="1"/>
  <c r="G1618" i="1"/>
  <c r="G1619" i="1"/>
  <c r="G1620" i="1"/>
  <c r="G1621" i="1"/>
  <c r="G1622" i="1"/>
  <c r="G1623" i="1"/>
  <c r="G1624" i="1"/>
  <c r="G1625" i="1"/>
  <c r="G1626" i="1"/>
  <c r="G1628" i="1"/>
  <c r="G1629" i="1"/>
  <c r="G1630" i="1"/>
  <c r="G1631" i="1"/>
  <c r="G1632" i="1"/>
  <c r="G1633" i="1"/>
  <c r="G1634" i="1"/>
  <c r="G1636" i="1"/>
  <c r="G1639" i="1"/>
  <c r="G1640" i="1"/>
  <c r="G1641" i="1"/>
  <c r="G1642" i="1"/>
  <c r="G1643" i="1"/>
  <c r="G1644" i="1"/>
  <c r="G1645" i="1"/>
  <c r="G1646" i="1"/>
  <c r="G1647" i="1"/>
  <c r="G1649" i="1"/>
  <c r="G1651" i="1"/>
  <c r="G1652" i="1"/>
  <c r="G1653" i="1"/>
  <c r="G1654" i="1"/>
  <c r="G1655" i="1"/>
  <c r="G1656" i="1"/>
  <c r="G1657" i="1"/>
  <c r="G1658" i="1"/>
  <c r="G1659" i="1"/>
  <c r="G1660" i="1"/>
  <c r="G1661" i="1"/>
  <c r="G1662" i="1"/>
  <c r="G1663" i="1"/>
  <c r="G1664" i="1"/>
  <c r="G1665" i="1"/>
  <c r="G1667" i="1"/>
  <c r="G1666" i="1"/>
  <c r="G1668" i="1"/>
  <c r="G1670" i="1"/>
  <c r="G1669" i="1"/>
  <c r="G1671" i="1"/>
  <c r="G1672" i="1"/>
  <c r="G1673" i="1"/>
  <c r="G1674" i="1"/>
  <c r="G1675" i="1"/>
  <c r="G1676" i="1"/>
  <c r="G1677" i="1"/>
  <c r="G1678" i="1"/>
  <c r="G1679" i="1"/>
  <c r="G1680" i="1"/>
  <c r="G1681" i="1"/>
  <c r="G1682" i="1"/>
  <c r="G1683" i="1"/>
  <c r="G1684" i="1"/>
  <c r="G1692" i="1"/>
  <c r="G1697" i="1"/>
  <c r="G1699" i="1"/>
  <c r="G1703" i="1"/>
  <c r="G1708" i="1"/>
  <c r="G1685" i="1"/>
  <c r="G1686" i="1"/>
  <c r="G1687" i="1"/>
  <c r="G1688" i="1"/>
  <c r="G1689" i="1"/>
  <c r="G1690" i="1"/>
  <c r="G1691" i="1"/>
  <c r="G1693" i="1"/>
  <c r="G1694" i="1"/>
  <c r="G1695" i="1"/>
  <c r="G1696" i="1"/>
  <c r="G1698" i="1"/>
  <c r="G1700" i="1"/>
  <c r="G1701" i="1"/>
  <c r="G1702" i="1"/>
  <c r="G1704" i="1"/>
  <c r="G1705" i="1"/>
  <c r="G1706" i="1"/>
  <c r="G1707" i="1"/>
  <c r="G1711" i="1"/>
  <c r="G1709" i="1"/>
  <c r="G1710" i="1"/>
  <c r="G1714" i="1"/>
  <c r="G1715" i="1"/>
  <c r="G1712" i="1"/>
  <c r="G1713" i="1"/>
  <c r="G1716" i="1"/>
  <c r="G1717" i="1"/>
  <c r="G1718" i="1"/>
  <c r="G1719" i="1"/>
  <c r="G1723" i="1"/>
  <c r="G1720" i="1"/>
  <c r="G1721" i="1"/>
  <c r="G1722" i="1"/>
  <c r="G1724" i="1"/>
  <c r="G1725" i="1"/>
  <c r="G1726" i="1"/>
  <c r="G1727" i="1"/>
  <c r="G1728" i="1"/>
  <c r="G1729" i="1"/>
  <c r="G1730" i="1"/>
  <c r="G1731" i="1"/>
  <c r="G1732" i="1"/>
  <c r="G1733" i="1"/>
  <c r="G1734" i="1"/>
  <c r="G1735" i="1"/>
  <c r="G1736" i="1"/>
  <c r="G1740" i="1"/>
  <c r="G1737" i="1"/>
  <c r="G1738" i="1"/>
  <c r="G1739" i="1"/>
  <c r="G1741" i="1"/>
  <c r="G1742" i="1"/>
  <c r="G1743" i="1"/>
  <c r="G1744" i="1"/>
  <c r="G1746" i="1"/>
  <c r="G1745" i="1"/>
  <c r="G1747" i="1"/>
  <c r="G1748" i="1"/>
  <c r="G1749" i="1"/>
  <c r="G1750" i="1"/>
  <c r="G1751" i="1"/>
  <c r="G1752" i="1"/>
  <c r="G1753" i="1"/>
  <c r="G1754" i="1"/>
  <c r="G1757" i="1"/>
  <c r="G1759" i="1"/>
  <c r="G1755" i="1"/>
  <c r="G1756" i="1"/>
  <c r="G1758" i="1"/>
  <c r="G1760" i="1"/>
  <c r="G1761" i="1"/>
  <c r="G1762" i="1"/>
  <c r="G1763" i="1"/>
  <c r="G1764" i="1"/>
  <c r="G1765" i="1"/>
  <c r="G1766" i="1"/>
  <c r="G1767" i="1"/>
  <c r="G1768" i="1"/>
  <c r="G1769" i="1"/>
  <c r="G1770" i="1"/>
  <c r="G1771" i="1"/>
  <c r="G1772" i="1"/>
  <c r="G1773" i="1"/>
  <c r="G1774" i="1"/>
  <c r="G1775" i="1"/>
  <c r="G1776" i="1"/>
  <c r="G1777" i="1"/>
  <c r="G1778" i="1"/>
  <c r="G1782" i="1"/>
  <c r="G1783" i="1"/>
  <c r="G1779" i="1"/>
  <c r="G1780" i="1"/>
  <c r="G1781" i="1"/>
  <c r="G1784" i="1"/>
  <c r="G1785" i="1"/>
  <c r="G1787" i="1"/>
  <c r="G1786" i="1"/>
  <c r="G1788" i="1"/>
  <c r="G1789" i="1"/>
  <c r="G1790" i="1"/>
  <c r="G1791" i="1"/>
  <c r="G1792" i="1"/>
  <c r="G1793" i="1"/>
  <c r="G1794" i="1"/>
  <c r="G1795" i="1"/>
  <c r="G1796" i="1"/>
  <c r="G1797" i="1"/>
  <c r="G1802" i="1"/>
  <c r="G1805" i="1"/>
  <c r="G1806" i="1"/>
  <c r="G1807" i="1"/>
  <c r="G1808" i="1"/>
  <c r="G1809" i="1"/>
  <c r="G1812" i="1"/>
  <c r="G1813" i="1"/>
  <c r="G1814" i="1"/>
  <c r="G1817" i="1"/>
  <c r="G1821" i="1"/>
  <c r="G1822" i="1"/>
  <c r="G1824" i="1"/>
  <c r="G1825" i="1"/>
  <c r="G1834" i="1"/>
  <c r="G1798" i="1"/>
  <c r="G1799" i="1"/>
  <c r="G1800" i="1"/>
  <c r="G1801" i="1"/>
  <c r="G1803" i="1"/>
  <c r="G1804" i="1"/>
  <c r="G1810" i="1"/>
  <c r="G1811" i="1"/>
  <c r="G1815" i="1"/>
  <c r="G1816" i="1"/>
  <c r="G1818" i="1"/>
  <c r="G1819" i="1"/>
  <c r="G1820" i="1"/>
  <c r="G1823" i="1"/>
  <c r="G1826" i="1"/>
  <c r="G1827" i="1"/>
  <c r="G1828" i="1"/>
  <c r="G1829" i="1"/>
  <c r="G1830" i="1"/>
  <c r="G1831" i="1"/>
  <c r="G1832" i="1"/>
  <c r="G1833" i="1"/>
  <c r="G1835" i="1"/>
  <c r="G1837" i="1"/>
  <c r="G1838" i="1"/>
  <c r="G1839" i="1"/>
  <c r="G1840" i="1"/>
  <c r="G1836" i="1"/>
  <c r="G1843" i="1"/>
  <c r="G1844" i="1"/>
  <c r="G1845" i="1"/>
  <c r="G1846" i="1"/>
  <c r="G1847" i="1"/>
  <c r="G1848" i="1"/>
  <c r="G1849" i="1"/>
  <c r="G1851" i="1"/>
  <c r="G1852" i="1"/>
  <c r="G1860" i="1"/>
  <c r="G1841" i="1"/>
  <c r="G1842" i="1"/>
  <c r="G1850" i="1"/>
  <c r="G1853" i="1"/>
  <c r="G1854" i="1"/>
  <c r="G1855" i="1"/>
  <c r="G1856" i="1"/>
  <c r="G1857" i="1"/>
  <c r="G1858" i="1"/>
  <c r="G1859" i="1"/>
  <c r="G1861" i="1"/>
  <c r="G1862" i="1"/>
  <c r="G1863" i="1"/>
  <c r="G1864" i="1"/>
  <c r="G1865" i="1"/>
  <c r="G1866" i="1"/>
  <c r="G1867" i="1"/>
  <c r="G1869" i="1"/>
  <c r="G1870" i="1"/>
  <c r="G1871" i="1"/>
  <c r="G1872" i="1"/>
  <c r="G1873" i="1"/>
  <c r="G1874" i="1"/>
  <c r="G1875" i="1"/>
  <c r="G1876" i="1"/>
  <c r="G1877" i="1"/>
  <c r="G1878" i="1"/>
  <c r="G1879" i="1"/>
  <c r="G1880" i="1"/>
  <c r="G1882" i="1"/>
  <c r="G1883" i="1"/>
  <c r="G1886" i="1"/>
  <c r="G1887" i="1"/>
  <c r="G1888" i="1"/>
  <c r="G1889" i="1"/>
  <c r="G1891" i="1"/>
  <c r="G1892" i="1"/>
  <c r="G1893" i="1"/>
  <c r="G1895" i="1"/>
  <c r="G1898" i="1"/>
  <c r="G1899" i="1"/>
  <c r="G1901" i="1"/>
  <c r="G1902" i="1"/>
  <c r="G1903" i="1"/>
  <c r="G1907" i="1"/>
  <c r="G1909" i="1"/>
  <c r="G1911" i="1"/>
  <c r="G1912" i="1"/>
  <c r="G1915" i="1"/>
  <c r="G1916" i="1"/>
  <c r="G1917" i="1"/>
  <c r="G1920" i="1"/>
  <c r="G1921" i="1"/>
  <c r="G1922" i="1"/>
  <c r="G1923" i="1"/>
  <c r="G1924" i="1"/>
  <c r="G1925" i="1"/>
  <c r="G1926" i="1"/>
  <c r="G1927" i="1"/>
  <c r="G1930" i="1"/>
  <c r="G1931" i="1"/>
  <c r="G1932" i="1"/>
  <c r="G1934" i="1"/>
  <c r="G1935" i="1"/>
  <c r="G1937" i="1"/>
  <c r="G1943" i="1"/>
  <c r="G1946" i="1"/>
  <c r="G1949" i="1"/>
  <c r="G1955" i="1"/>
  <c r="G1958" i="1"/>
  <c r="G1963" i="1"/>
  <c r="G1965" i="1"/>
  <c r="G1868" i="1"/>
  <c r="G1881" i="1"/>
  <c r="G1884" i="1"/>
  <c r="G1885" i="1"/>
  <c r="G1890" i="1"/>
  <c r="G1894" i="1"/>
  <c r="G1896" i="1"/>
  <c r="G1897" i="1"/>
  <c r="G1900" i="1"/>
  <c r="G1904" i="1"/>
  <c r="G1905" i="1"/>
  <c r="G1906" i="1"/>
  <c r="G1908" i="1"/>
  <c r="G1910" i="1"/>
  <c r="G1913" i="1"/>
  <c r="G1914" i="1"/>
  <c r="G1918" i="1"/>
  <c r="G1919" i="1"/>
  <c r="G1928" i="1"/>
  <c r="G1929" i="1"/>
  <c r="G1933" i="1"/>
  <c r="G1936" i="1"/>
  <c r="G1938" i="1"/>
  <c r="G1939" i="1"/>
  <c r="G1940" i="1"/>
  <c r="G1941" i="1"/>
  <c r="G1942" i="1"/>
  <c r="G1944" i="1"/>
  <c r="G1945" i="1"/>
  <c r="G1947" i="1"/>
  <c r="G1948" i="1"/>
  <c r="G1950" i="1"/>
  <c r="G1951" i="1"/>
  <c r="G1952" i="1"/>
  <c r="G1953" i="1"/>
  <c r="G1954" i="1"/>
  <c r="G1956" i="1"/>
  <c r="G1957" i="1"/>
  <c r="G1959" i="1"/>
  <c r="G1960" i="1"/>
  <c r="G1961" i="1"/>
  <c r="G1962" i="1"/>
  <c r="G1964" i="1"/>
  <c r="G1966" i="1"/>
  <c r="G1967" i="1"/>
  <c r="G1968" i="1"/>
  <c r="G1969" i="1"/>
  <c r="G1970" i="1"/>
  <c r="G1972" i="1"/>
  <c r="G1971" i="1"/>
  <c r="G1973" i="1"/>
  <c r="G1974" i="1"/>
  <c r="G1975" i="1"/>
  <c r="G1976" i="1"/>
  <c r="G1977" i="1"/>
  <c r="G1978" i="1"/>
  <c r="G1979" i="1"/>
  <c r="G1980" i="1"/>
  <c r="G1981" i="1"/>
  <c r="G1982" i="1"/>
  <c r="G1983" i="1"/>
  <c r="G1984" i="1"/>
  <c r="G1985" i="1"/>
  <c r="G1986" i="1"/>
  <c r="G1987" i="1"/>
  <c r="G1988" i="1"/>
  <c r="G1989" i="1"/>
  <c r="G1990" i="1"/>
  <c r="G1991" i="1"/>
  <c r="G1992" i="1"/>
  <c r="G1993" i="1"/>
  <c r="G1994" i="1"/>
  <c r="G1997" i="1"/>
  <c r="G1998" i="1"/>
  <c r="G1999" i="1"/>
  <c r="G2000" i="1"/>
  <c r="G2001" i="1"/>
  <c r="G1995" i="1"/>
  <c r="G1996" i="1"/>
  <c r="G2002" i="1"/>
  <c r="G2003" i="1"/>
  <c r="G2004" i="1"/>
  <c r="G2005" i="1"/>
  <c r="G2006" i="1"/>
  <c r="G2007" i="1"/>
  <c r="G2008" i="1"/>
  <c r="G2010" i="1"/>
  <c r="G2009" i="1"/>
  <c r="G2011" i="1"/>
  <c r="G2012" i="1"/>
  <c r="G2013" i="1"/>
  <c r="G2017" i="1"/>
  <c r="G2018" i="1"/>
  <c r="G2021" i="1"/>
  <c r="G2014" i="1"/>
  <c r="G2015" i="1"/>
  <c r="G2016" i="1"/>
  <c r="G2019" i="1"/>
  <c r="G2020" i="1"/>
  <c r="G2022" i="1"/>
  <c r="G2023" i="1"/>
  <c r="G2024" i="1"/>
  <c r="G2025" i="1"/>
  <c r="G2027" i="1"/>
  <c r="G2028" i="1"/>
  <c r="G2029" i="1"/>
  <c r="G2030" i="1"/>
  <c r="G2031" i="1"/>
  <c r="G2032" i="1"/>
  <c r="G2026" i="1"/>
  <c r="G2033" i="1"/>
  <c r="G2038" i="1"/>
  <c r="G2041" i="1"/>
  <c r="G2034" i="1"/>
  <c r="G2035" i="1"/>
  <c r="G2036" i="1"/>
  <c r="G2037" i="1"/>
  <c r="G2039" i="1"/>
  <c r="G2040" i="1"/>
  <c r="G2042" i="1"/>
  <c r="G2043" i="1"/>
  <c r="G2044" i="1"/>
  <c r="G2045" i="1"/>
  <c r="G2046" i="1"/>
  <c r="G2047" i="1"/>
  <c r="G2048" i="1"/>
  <c r="G2049" i="1"/>
  <c r="G2050" i="1"/>
  <c r="G2051" i="1"/>
  <c r="G2052" i="1"/>
  <c r="G2053" i="1"/>
  <c r="G2054" i="1"/>
  <c r="G2055" i="1"/>
  <c r="G2056" i="1"/>
  <c r="G2057" i="1"/>
  <c r="G2058" i="1"/>
  <c r="G2059" i="1"/>
  <c r="G2060" i="1"/>
  <c r="G2061" i="1"/>
  <c r="G2063" i="1"/>
  <c r="G2062" i="1"/>
  <c r="G2064" i="1"/>
  <c r="G2065" i="1"/>
  <c r="G2066" i="1"/>
  <c r="G2067" i="1"/>
  <c r="G2068" i="1"/>
  <c r="G2069" i="1"/>
  <c r="G2070" i="1"/>
  <c r="G2071" i="1"/>
  <c r="G2072" i="1"/>
  <c r="G2073" i="1"/>
  <c r="G2074" i="1"/>
  <c r="G2075" i="1"/>
  <c r="G2076" i="1"/>
  <c r="G2077" i="1"/>
  <c r="G2078" i="1"/>
  <c r="G2079" i="1"/>
  <c r="G2082" i="1"/>
  <c r="G2083" i="1"/>
  <c r="G2080" i="1"/>
  <c r="G2081" i="1"/>
  <c r="G2084" i="1"/>
  <c r="G2085" i="1"/>
  <c r="G2086" i="1"/>
  <c r="G2087" i="1"/>
  <c r="G2088" i="1"/>
  <c r="G2089" i="1"/>
  <c r="G2090" i="1"/>
  <c r="G2091" i="1"/>
  <c r="G2092" i="1"/>
  <c r="G2093" i="1"/>
  <c r="G2094" i="1"/>
  <c r="G2095" i="1"/>
  <c r="G2096" i="1"/>
  <c r="G2097" i="1"/>
  <c r="G2098" i="1"/>
  <c r="G2099" i="1"/>
  <c r="G2100" i="1"/>
  <c r="G2101" i="1"/>
  <c r="G2102" i="1"/>
  <c r="G2108" i="1"/>
  <c r="G2109" i="1"/>
  <c r="G2103" i="1"/>
  <c r="G2104" i="1"/>
  <c r="G2105" i="1"/>
  <c r="G2106" i="1"/>
  <c r="G2107"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6" i="1"/>
  <c r="G2152" i="1"/>
  <c r="G2153" i="1"/>
  <c r="G2154" i="1"/>
  <c r="G2155" i="1"/>
  <c r="G2157" i="1"/>
  <c r="G2159" i="1"/>
  <c r="G2160" i="1"/>
  <c r="G2158" i="1"/>
  <c r="G2161" i="1"/>
  <c r="G2162" i="1"/>
  <c r="G2163" i="1"/>
  <c r="G2164" i="1"/>
  <c r="G2165" i="1"/>
  <c r="G2166" i="1"/>
  <c r="G2167" i="1"/>
  <c r="G2168" i="1"/>
  <c r="G2169" i="1"/>
  <c r="G2170" i="1"/>
  <c r="G2171" i="1"/>
  <c r="G2172" i="1"/>
  <c r="G2173" i="1"/>
  <c r="G2174" i="1"/>
  <c r="G2175" i="1"/>
  <c r="G2176" i="1"/>
  <c r="G2177" i="1"/>
  <c r="G2178" i="1"/>
  <c r="G2179" i="1"/>
  <c r="G2180" i="1"/>
  <c r="G2182" i="1"/>
  <c r="G2181" i="1"/>
  <c r="G2183" i="1"/>
  <c r="G2184" i="1"/>
  <c r="G2185" i="1"/>
  <c r="G2186" i="1"/>
  <c r="G2187" i="1"/>
  <c r="G2188" i="1"/>
  <c r="G2189" i="1"/>
  <c r="G2190" i="1"/>
  <c r="G2191" i="1"/>
  <c r="G2192" i="1"/>
  <c r="G2193" i="1"/>
  <c r="G2194" i="1"/>
  <c r="G2195" i="1"/>
  <c r="G2196" i="1"/>
  <c r="G2197" i="1"/>
  <c r="G2198" i="1"/>
  <c r="G2199" i="1"/>
  <c r="G2200" i="1"/>
  <c r="G2201" i="1"/>
  <c r="G2202" i="1"/>
  <c r="G2203" i="1"/>
  <c r="G2204" i="1"/>
  <c r="G2206" i="1"/>
  <c r="G2207" i="1"/>
  <c r="G2208" i="1"/>
  <c r="G2209" i="1"/>
  <c r="G2210" i="1"/>
  <c r="G2205" i="1"/>
  <c r="G2211" i="1"/>
  <c r="G2212" i="1"/>
  <c r="G2213" i="1"/>
  <c r="G2214" i="1"/>
  <c r="G2215" i="1"/>
  <c r="G2216" i="1"/>
  <c r="G2217" i="1"/>
  <c r="G2218" i="1"/>
  <c r="G2219" i="1"/>
  <c r="G2220" i="1"/>
  <c r="G2221" i="1"/>
  <c r="G2222" i="1"/>
  <c r="G2223" i="1"/>
  <c r="G2224" i="1"/>
  <c r="G2225" i="1"/>
  <c r="G2226" i="1"/>
  <c r="G2227" i="1"/>
  <c r="G2229" i="1"/>
  <c r="G2230" i="1"/>
  <c r="G2231" i="1"/>
  <c r="G2232" i="1"/>
  <c r="G2233" i="1"/>
  <c r="G2236" i="1"/>
  <c r="G2237" i="1"/>
  <c r="G2238" i="1"/>
  <c r="G2239" i="1"/>
  <c r="G2245" i="1"/>
  <c r="G2228" i="1"/>
  <c r="G2234" i="1"/>
  <c r="G2235" i="1"/>
  <c r="G2240" i="1"/>
  <c r="G2241" i="1"/>
  <c r="G2242" i="1"/>
  <c r="G2243" i="1"/>
  <c r="G2244" i="1"/>
  <c r="G2246" i="1"/>
  <c r="G2247" i="1"/>
  <c r="G2248" i="1"/>
  <c r="G2249" i="1"/>
  <c r="G2250" i="1"/>
  <c r="G2251" i="1"/>
  <c r="G2252" i="1"/>
  <c r="G2253" i="1"/>
  <c r="G2254" i="1"/>
  <c r="G2255" i="1"/>
  <c r="G2256" i="1"/>
  <c r="G2260" i="1"/>
  <c r="G2257" i="1"/>
  <c r="G2258" i="1"/>
  <c r="G2259" i="1"/>
  <c r="G2261" i="1"/>
  <c r="G2262" i="1"/>
  <c r="G2263" i="1"/>
  <c r="G2264" i="1"/>
  <c r="G2265" i="1"/>
  <c r="G2266" i="1"/>
  <c r="G2267" i="1"/>
  <c r="G2268" i="1"/>
  <c r="G2269" i="1"/>
  <c r="G2270" i="1"/>
  <c r="G2271" i="1"/>
  <c r="G2272" i="1"/>
  <c r="G2273" i="1"/>
  <c r="G2274" i="1"/>
  <c r="G2275" i="1"/>
  <c r="G2276" i="1"/>
  <c r="G2278" i="1"/>
  <c r="G2277" i="1"/>
  <c r="G2279" i="1"/>
  <c r="G2280" i="1"/>
  <c r="G2281" i="1"/>
  <c r="G2282" i="1"/>
  <c r="G2283" i="1"/>
  <c r="G2285" i="1"/>
  <c r="G2284" i="1"/>
  <c r="G2286" i="1"/>
  <c r="G2287" i="1"/>
  <c r="G2288" i="1"/>
  <c r="G2289" i="1"/>
  <c r="G2290" i="1"/>
  <c r="G2293" i="1"/>
  <c r="G2294" i="1"/>
  <c r="G2295" i="1"/>
  <c r="G2296" i="1"/>
  <c r="G2297" i="1"/>
  <c r="G2298" i="1"/>
  <c r="G2299" i="1"/>
  <c r="G2301" i="1"/>
  <c r="G2304" i="1"/>
  <c r="G2305" i="1"/>
  <c r="G2306" i="1"/>
  <c r="G2308" i="1"/>
  <c r="G2309" i="1"/>
  <c r="G2291" i="1"/>
  <c r="G2292" i="1"/>
  <c r="G2300" i="1"/>
  <c r="G2302" i="1"/>
  <c r="G2303" i="1"/>
  <c r="G2307"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4" i="1"/>
  <c r="G2355" i="1"/>
  <c r="G2357" i="1"/>
  <c r="G2361" i="1"/>
  <c r="G2362" i="1"/>
  <c r="G2363" i="1"/>
  <c r="G2364" i="1"/>
  <c r="G2367" i="1"/>
  <c r="G2353" i="1"/>
  <c r="G2356" i="1"/>
  <c r="G2358" i="1"/>
  <c r="G2359" i="1"/>
  <c r="G2360" i="1"/>
  <c r="G2365" i="1"/>
  <c r="G2366" i="1"/>
  <c r="G2368" i="1"/>
  <c r="G2369" i="1"/>
  <c r="G2370" i="1"/>
  <c r="G2371" i="1"/>
  <c r="G2373" i="1"/>
  <c r="G2372" i="1"/>
  <c r="G2374" i="1"/>
  <c r="G2375" i="1"/>
  <c r="G2376" i="1"/>
  <c r="G2378" i="1"/>
  <c r="G2377" i="1"/>
  <c r="G2379" i="1"/>
  <c r="G2380" i="1"/>
  <c r="G2381" i="1"/>
  <c r="G2382" i="1"/>
  <c r="G2383" i="1"/>
  <c r="G2384" i="1"/>
  <c r="G2385" i="1"/>
  <c r="G2386" i="1"/>
  <c r="G2387" i="1"/>
  <c r="G2388" i="1"/>
  <c r="G2389" i="1"/>
  <c r="G2390" i="1"/>
  <c r="G2392" i="1"/>
  <c r="G2391" i="1"/>
  <c r="G2393" i="1"/>
  <c r="G2394" i="1"/>
  <c r="G2395" i="1"/>
  <c r="G2396" i="1"/>
  <c r="G2397" i="1"/>
  <c r="G2398" i="1"/>
  <c r="G2399" i="1"/>
  <c r="G2400" i="1"/>
  <c r="G2401" i="1"/>
  <c r="G2402" i="1"/>
  <c r="G2403" i="1"/>
  <c r="G2404" i="1"/>
  <c r="G2405" i="1"/>
  <c r="G2406" i="1"/>
  <c r="G2408" i="1"/>
  <c r="G2409" i="1"/>
  <c r="G2410" i="1"/>
  <c r="G2407" i="1"/>
  <c r="G2411" i="1"/>
  <c r="G2412" i="1"/>
  <c r="G2413" i="1"/>
  <c r="G2414" i="1"/>
  <c r="G2415" i="1"/>
  <c r="G2417" i="1"/>
  <c r="G2420" i="1"/>
  <c r="G2416" i="1"/>
  <c r="G2418" i="1"/>
  <c r="G2419" i="1"/>
  <c r="G2421" i="1"/>
  <c r="G2422" i="1"/>
  <c r="G2423" i="1"/>
  <c r="G2424" i="1"/>
  <c r="G2425" i="1"/>
  <c r="G2426" i="1"/>
  <c r="G2427" i="1"/>
  <c r="G2428" i="1"/>
  <c r="G2429" i="1"/>
  <c r="G2430" i="1"/>
  <c r="G2431" i="1"/>
  <c r="G2432" i="1"/>
  <c r="G2433" i="1"/>
  <c r="G2434" i="1"/>
  <c r="G2437" i="1"/>
  <c r="G2435" i="1"/>
  <c r="G2436" i="1"/>
  <c r="G2438" i="1"/>
  <c r="G2439" i="1"/>
  <c r="G2440" i="1"/>
  <c r="G2441" i="1"/>
  <c r="G2445" i="1"/>
  <c r="G2442" i="1"/>
  <c r="G2443" i="1"/>
  <c r="G2444" i="1"/>
  <c r="G2446" i="1"/>
  <c r="G2448" i="1"/>
  <c r="G2447" i="1"/>
  <c r="G2449" i="1"/>
  <c r="G2450" i="1"/>
  <c r="G2452" i="1"/>
  <c r="G2453" i="1"/>
  <c r="G2451" i="1"/>
  <c r="G2454" i="1"/>
  <c r="G2456" i="1"/>
  <c r="G2460" i="1"/>
  <c r="G2455" i="1"/>
  <c r="G2457" i="1"/>
  <c r="G2458" i="1"/>
  <c r="G2459" i="1"/>
  <c r="G2461" i="1"/>
  <c r="G2463" i="1"/>
  <c r="G2465" i="1"/>
  <c r="G2462" i="1"/>
  <c r="G2464" i="1"/>
  <c r="G2466" i="1"/>
  <c r="G2471" i="1"/>
  <c r="G2467" i="1"/>
  <c r="G2468" i="1"/>
  <c r="G2469" i="1"/>
  <c r="G2470" i="1"/>
  <c r="G2472" i="1"/>
  <c r="G2473" i="1"/>
  <c r="G2474" i="1"/>
  <c r="G2475" i="1"/>
  <c r="G2476" i="1"/>
  <c r="G2478" i="1"/>
  <c r="G2480" i="1"/>
  <c r="G2477" i="1"/>
  <c r="G2479" i="1"/>
  <c r="G2481" i="1"/>
  <c r="G2482" i="1"/>
  <c r="G2483" i="1"/>
  <c r="G2487" i="1"/>
  <c r="G2489" i="1"/>
  <c r="G2484" i="1"/>
  <c r="G2485" i="1"/>
  <c r="G2486" i="1"/>
  <c r="G2488" i="1"/>
  <c r="G2490" i="1"/>
  <c r="G2491" i="1"/>
  <c r="G2492" i="1"/>
  <c r="G2493" i="1"/>
  <c r="G2495" i="1"/>
  <c r="G2494" i="1"/>
  <c r="G2496" i="1"/>
  <c r="G2498" i="1"/>
  <c r="G2500" i="1"/>
  <c r="G2497" i="1"/>
  <c r="G2499" i="1"/>
  <c r="G2501" i="1"/>
  <c r="G2502" i="1"/>
  <c r="G2503" i="1"/>
  <c r="G2504" i="1"/>
  <c r="G2505" i="1"/>
  <c r="G2506" i="1"/>
  <c r="G2507" i="1"/>
  <c r="G2508" i="1"/>
  <c r="G2509" i="1"/>
  <c r="G2510" i="1"/>
  <c r="G2511" i="1"/>
  <c r="G2512" i="1"/>
  <c r="G2513" i="1"/>
  <c r="G2514" i="1"/>
  <c r="G2515" i="1"/>
  <c r="G2517" i="1"/>
  <c r="G2518" i="1"/>
  <c r="G2516" i="1"/>
  <c r="G2519" i="1"/>
  <c r="G2520" i="1"/>
  <c r="G2521" i="1"/>
  <c r="G2522" i="1"/>
  <c r="G2523" i="1"/>
  <c r="G2524" i="1"/>
  <c r="G2525" i="1"/>
  <c r="G2526" i="1"/>
  <c r="G2527" i="1"/>
  <c r="G2529" i="1"/>
  <c r="G2528" i="1"/>
  <c r="G2530" i="1"/>
  <c r="G2531" i="1"/>
  <c r="G2532" i="1"/>
  <c r="G2533" i="1"/>
  <c r="G2534" i="1"/>
  <c r="G2535" i="1"/>
  <c r="G2536" i="1"/>
  <c r="G2537" i="1"/>
  <c r="G2538" i="1"/>
  <c r="G2539" i="1"/>
  <c r="G2540" i="1"/>
  <c r="G2541" i="1"/>
  <c r="G2542" i="1"/>
  <c r="G2543" i="1"/>
  <c r="G2544" i="1"/>
  <c r="G2545" i="1"/>
  <c r="G2546" i="1"/>
  <c r="G2547" i="1"/>
  <c r="G2549" i="1"/>
  <c r="G2548"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8" i="1"/>
  <c r="G2579" i="1"/>
  <c r="G2581" i="1"/>
  <c r="G2582" i="1"/>
  <c r="G2583" i="1"/>
  <c r="G2585" i="1"/>
  <c r="G2586" i="1"/>
  <c r="G2587" i="1"/>
  <c r="G2588" i="1"/>
  <c r="G2589" i="1"/>
  <c r="G2591" i="1"/>
  <c r="G2592" i="1"/>
  <c r="G2594" i="1"/>
  <c r="G2595" i="1"/>
  <c r="G2598" i="1"/>
  <c r="G2602" i="1"/>
  <c r="G2603" i="1"/>
  <c r="G2604" i="1"/>
  <c r="G2606" i="1"/>
  <c r="G2613" i="1"/>
  <c r="G2614" i="1"/>
  <c r="G2617" i="1"/>
  <c r="G2576" i="1"/>
  <c r="G2577" i="1"/>
  <c r="G2580" i="1"/>
  <c r="G2584" i="1"/>
  <c r="G2590" i="1"/>
  <c r="G2593" i="1"/>
  <c r="G2596" i="1"/>
  <c r="G2597" i="1"/>
  <c r="G2599" i="1"/>
  <c r="G2600" i="1"/>
  <c r="G2601" i="1"/>
  <c r="G2605" i="1"/>
  <c r="G2607" i="1"/>
  <c r="G2608" i="1"/>
  <c r="G2609" i="1"/>
  <c r="G2610" i="1"/>
  <c r="G2611" i="1"/>
  <c r="G2612" i="1"/>
  <c r="G2615" i="1"/>
  <c r="G2616" i="1"/>
  <c r="G2618" i="1"/>
  <c r="G2619" i="1"/>
  <c r="G2620" i="1"/>
  <c r="G2621" i="1"/>
  <c r="G2622" i="1"/>
  <c r="G2623" i="1"/>
  <c r="G2624" i="1"/>
  <c r="G2625" i="1"/>
  <c r="G2626" i="1"/>
  <c r="G2627" i="1"/>
  <c r="G2629" i="1"/>
  <c r="G2628" i="1"/>
  <c r="G2630" i="1"/>
  <c r="G2631" i="1"/>
  <c r="G2632" i="1"/>
  <c r="G2633" i="1"/>
  <c r="G2635" i="1"/>
  <c r="G2634" i="1"/>
  <c r="G2636" i="1"/>
  <c r="G2637" i="1"/>
  <c r="G2638" i="1"/>
  <c r="G2639" i="1"/>
  <c r="G2640" i="1"/>
  <c r="G2641" i="1"/>
  <c r="G2642" i="1"/>
  <c r="G2643" i="1"/>
  <c r="G2647" i="1"/>
  <c r="G2648" i="1"/>
  <c r="G2649" i="1"/>
  <c r="G2653" i="1"/>
  <c r="G2644" i="1"/>
  <c r="G2645" i="1"/>
  <c r="G2646" i="1"/>
  <c r="G2650" i="1"/>
  <c r="G2651" i="1"/>
  <c r="G2652" i="1"/>
  <c r="G2654" i="1"/>
  <c r="G2655" i="1"/>
  <c r="G2656" i="1"/>
  <c r="G2657" i="1"/>
  <c r="G2659" i="1"/>
  <c r="G2658" i="1"/>
  <c r="G2661" i="1"/>
  <c r="G2662" i="1"/>
  <c r="G2660" i="1"/>
  <c r="G2663" i="1"/>
  <c r="G2664" i="1"/>
  <c r="G2666" i="1"/>
  <c r="G2667" i="1"/>
  <c r="G2670" i="1"/>
  <c r="G2673" i="1"/>
  <c r="G2665" i="1"/>
  <c r="G2668" i="1"/>
  <c r="G2669" i="1"/>
  <c r="G2671" i="1"/>
  <c r="G2672" i="1"/>
  <c r="G2674" i="1"/>
  <c r="G2675" i="1"/>
  <c r="G2676" i="1"/>
  <c r="G2677" i="1"/>
  <c r="G2679" i="1"/>
  <c r="G2678" i="1"/>
  <c r="G2680" i="1"/>
  <c r="G2681" i="1"/>
  <c r="G2682" i="1"/>
  <c r="G2683" i="1"/>
  <c r="G2684" i="1"/>
  <c r="G2685" i="1"/>
  <c r="G2686" i="1"/>
  <c r="G2688" i="1"/>
  <c r="G2687" i="1"/>
  <c r="G2689" i="1"/>
  <c r="G2690" i="1"/>
  <c r="G2692" i="1"/>
  <c r="G2691" i="1"/>
  <c r="G2693" i="1"/>
  <c r="G2694" i="1"/>
  <c r="G2695" i="1"/>
  <c r="G2696" i="1"/>
  <c r="G2700" i="1"/>
  <c r="G2703" i="1"/>
  <c r="G2705" i="1"/>
  <c r="G2697" i="1"/>
  <c r="G2698" i="1"/>
  <c r="G2699" i="1"/>
  <c r="G2701" i="1"/>
  <c r="G2702" i="1"/>
  <c r="G2704"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50" i="1"/>
  <c r="G2754" i="1"/>
  <c r="G2755" i="1"/>
  <c r="G2757" i="1"/>
  <c r="G2759" i="1"/>
  <c r="G2760" i="1"/>
  <c r="G2761" i="1"/>
  <c r="G2762" i="1"/>
  <c r="G2763" i="1"/>
  <c r="G2764" i="1"/>
  <c r="G2765" i="1"/>
  <c r="G2766" i="1"/>
  <c r="G2767" i="1"/>
  <c r="G2749" i="1"/>
  <c r="G2751" i="1"/>
  <c r="G2752" i="1"/>
  <c r="G2753" i="1"/>
  <c r="G2756" i="1"/>
  <c r="G2758" i="1"/>
  <c r="G2768" i="1"/>
  <c r="G2769" i="1"/>
  <c r="G2770" i="1"/>
  <c r="G2771" i="1"/>
  <c r="G2772" i="1"/>
  <c r="G2773" i="1"/>
  <c r="G2774" i="1"/>
  <c r="G2775" i="1"/>
  <c r="G2776" i="1"/>
  <c r="G2777" i="1"/>
  <c r="G2778" i="1"/>
  <c r="G2779" i="1"/>
  <c r="G2780" i="1"/>
  <c r="G2781" i="1"/>
  <c r="G2783" i="1"/>
  <c r="G2784" i="1"/>
  <c r="G2782" i="1"/>
  <c r="G2785" i="1"/>
  <c r="G2786" i="1"/>
  <c r="G2787" i="1"/>
  <c r="G2789" i="1"/>
  <c r="G2792" i="1"/>
  <c r="G2788" i="1"/>
  <c r="G2790" i="1"/>
  <c r="G2791" i="1"/>
  <c r="G2793" i="1"/>
  <c r="G2794" i="1"/>
  <c r="G2796" i="1"/>
  <c r="G2797" i="1"/>
  <c r="G2799" i="1"/>
  <c r="G2800" i="1"/>
  <c r="G2801" i="1"/>
  <c r="G2802" i="1"/>
  <c r="G2803" i="1"/>
  <c r="G2804" i="1"/>
  <c r="G2795" i="1"/>
  <c r="G2798"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1332" i="1"/>
  <c r="G275" i="1"/>
  <c r="G164" i="1"/>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251" i="1"/>
  <c r="G264" i="1"/>
  <c r="G267" i="1"/>
  <c r="G268" i="1"/>
  <c r="G269" i="1"/>
  <c r="G270" i="1"/>
  <c r="G273" i="1"/>
  <c r="G274" i="1"/>
  <c r="G278" i="1"/>
  <c r="G279" i="1"/>
  <c r="G280" i="1"/>
  <c r="G282" i="1"/>
  <c r="G283" i="1"/>
  <c r="G284" i="1"/>
  <c r="G286" i="1"/>
  <c r="G287" i="1"/>
  <c r="G289" i="1"/>
  <c r="G290" i="1"/>
  <c r="G291" i="1"/>
  <c r="G292" i="1"/>
  <c r="G293" i="1"/>
  <c r="G296" i="1"/>
  <c r="G297" i="1"/>
  <c r="G298" i="1"/>
  <c r="G299" i="1"/>
  <c r="G300" i="1"/>
  <c r="G301" i="1"/>
  <c r="G302" i="1"/>
  <c r="G303" i="1"/>
  <c r="G307" i="1"/>
  <c r="G324" i="1"/>
  <c r="G325" i="1"/>
  <c r="G326" i="1"/>
  <c r="G327" i="1"/>
  <c r="G328" i="1"/>
  <c r="G329" i="1"/>
  <c r="G330" i="1"/>
  <c r="G342" i="1"/>
  <c r="G343" i="1"/>
  <c r="G346" i="1"/>
  <c r="G350" i="1"/>
  <c r="G351" i="1"/>
  <c r="G352" i="1"/>
  <c r="G353" i="1"/>
  <c r="G354" i="1"/>
  <c r="G362" i="1"/>
  <c r="G365" i="1"/>
  <c r="G366" i="1"/>
  <c r="G369" i="1"/>
  <c r="G370" i="1"/>
  <c r="G373" i="1"/>
  <c r="G377" i="1"/>
  <c r="G378" i="1"/>
  <c r="G379" i="1"/>
  <c r="G380" i="1"/>
  <c r="G386" i="1"/>
  <c r="G387" i="1"/>
  <c r="G394" i="1"/>
  <c r="G395" i="1"/>
  <c r="G396" i="1"/>
  <c r="G397"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7" i="1"/>
  <c r="G428" i="1"/>
  <c r="G429" i="1"/>
  <c r="G430" i="1"/>
  <c r="G431" i="1"/>
  <c r="G432" i="1"/>
  <c r="G433" i="1"/>
  <c r="G434" i="1"/>
  <c r="G435" i="1"/>
  <c r="G436" i="1"/>
  <c r="G437" i="1"/>
  <c r="G438" i="1"/>
  <c r="G439" i="1"/>
  <c r="G440" i="1"/>
  <c r="G441"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5" i="1"/>
  <c r="G476" i="1"/>
  <c r="G477" i="1"/>
  <c r="G479" i="1"/>
  <c r="G481" i="1"/>
  <c r="G483" i="1"/>
  <c r="G484" i="1"/>
  <c r="G485" i="1"/>
  <c r="G486" i="1"/>
  <c r="G487" i="1"/>
  <c r="G488" i="1"/>
  <c r="G489" i="1"/>
  <c r="G490" i="1"/>
  <c r="G491" i="1"/>
  <c r="G492" i="1"/>
  <c r="G493" i="1"/>
  <c r="G494" i="1"/>
  <c r="G495" i="1"/>
  <c r="G496" i="1"/>
  <c r="G497" i="1"/>
  <c r="G498" i="1"/>
  <c r="G499" i="1"/>
  <c r="G500" i="1"/>
  <c r="G501" i="1"/>
  <c r="G503"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9" i="1"/>
  <c r="G540" i="1"/>
  <c r="G541" i="1"/>
  <c r="G542" i="1"/>
  <c r="G543" i="1"/>
  <c r="G544" i="1"/>
  <c r="G545" i="1"/>
  <c r="G546" i="1"/>
  <c r="G547" i="1"/>
  <c r="G549" i="1"/>
  <c r="G550" i="1"/>
  <c r="G551" i="1"/>
  <c r="G552" i="1"/>
  <c r="G554" i="1"/>
  <c r="G555" i="1"/>
  <c r="G556" i="1"/>
  <c r="G557" i="1"/>
  <c r="G558" i="1"/>
  <c r="G559" i="1"/>
  <c r="G560" i="1"/>
  <c r="G561" i="1"/>
  <c r="G562" i="1"/>
  <c r="G563" i="1"/>
  <c r="G564" i="1"/>
  <c r="G565" i="1"/>
  <c r="G566" i="1"/>
  <c r="G567" i="1"/>
  <c r="G568" i="1"/>
  <c r="G569" i="1"/>
  <c r="G570" i="1"/>
  <c r="G574" i="1"/>
  <c r="G575" i="1"/>
  <c r="G580" i="1"/>
  <c r="G581" i="1"/>
  <c r="G582" i="1"/>
  <c r="G583" i="1"/>
  <c r="G585" i="1"/>
  <c r="G595" i="1"/>
  <c r="G596" i="1"/>
  <c r="G600" i="1"/>
  <c r="G603" i="1"/>
  <c r="G607" i="1"/>
  <c r="G608" i="1"/>
  <c r="G614" i="1"/>
  <c r="G615" i="1"/>
  <c r="G616" i="1"/>
  <c r="G620" i="1"/>
  <c r="G623" i="1"/>
  <c r="G624" i="1"/>
  <c r="G625" i="1"/>
  <c r="G627" i="1"/>
  <c r="G629" i="1"/>
  <c r="G631" i="1"/>
  <c r="G632" i="1"/>
  <c r="G634" i="1"/>
  <c r="G635" i="1"/>
  <c r="G638" i="1"/>
  <c r="G639" i="1"/>
  <c r="G640" i="1"/>
  <c r="G641" i="1"/>
  <c r="G643" i="1"/>
  <c r="G644" i="1"/>
  <c r="G657" i="1"/>
  <c r="G661" i="1"/>
  <c r="G664" i="1"/>
  <c r="G665" i="1"/>
  <c r="G666" i="1"/>
  <c r="G667" i="1"/>
  <c r="G668" i="1"/>
  <c r="G669" i="1"/>
  <c r="G670" i="1"/>
  <c r="G671" i="1"/>
  <c r="G672" i="1"/>
  <c r="G673" i="1"/>
  <c r="G680" i="1"/>
  <c r="G683" i="1"/>
  <c r="G687" i="1"/>
  <c r="G688" i="1"/>
  <c r="G689" i="1"/>
  <c r="G693" i="1"/>
  <c r="G694" i="1"/>
  <c r="G705" i="1"/>
  <c r="G706" i="1"/>
  <c r="G707" i="1"/>
  <c r="G710" i="1"/>
  <c r="G711" i="1"/>
  <c r="G712" i="1"/>
  <c r="G713" i="1"/>
  <c r="G714" i="1"/>
  <c r="G715" i="1"/>
  <c r="G719" i="1"/>
  <c r="G722" i="1"/>
  <c r="G725" i="1"/>
  <c r="G726" i="1"/>
  <c r="G727" i="1"/>
  <c r="G730" i="1"/>
  <c r="G731" i="1"/>
  <c r="G732" i="1"/>
  <c r="G738" i="1"/>
  <c r="G739" i="1"/>
  <c r="G749" i="1"/>
  <c r="G750" i="1"/>
  <c r="G758" i="1"/>
  <c r="G763" i="1"/>
  <c r="G764" i="1"/>
  <c r="G769" i="1"/>
  <c r="G770" i="1"/>
  <c r="G773" i="1"/>
  <c r="G774" i="1"/>
  <c r="G775" i="1"/>
  <c r="G779" i="1"/>
  <c r="G781" i="1"/>
  <c r="G782" i="1"/>
  <c r="G788" i="1"/>
  <c r="G792" i="1"/>
  <c r="G793" i="1"/>
  <c r="G794" i="1"/>
  <c r="G795" i="1"/>
  <c r="G800" i="1"/>
  <c r="G801" i="1"/>
  <c r="G802" i="1"/>
  <c r="G809" i="1"/>
  <c r="G810" i="1"/>
  <c r="G812" i="1"/>
  <c r="G885" i="1"/>
  <c r="G912" i="1"/>
  <c r="G946" i="1"/>
  <c r="G981" i="1"/>
  <c r="G1015" i="1"/>
  <c r="G1021" i="1"/>
  <c r="G1031" i="1"/>
  <c r="G3008" i="1"/>
  <c r="G3136" i="1"/>
  <c r="G3137" i="1"/>
  <c r="G3248" i="1"/>
  <c r="G3284" i="1"/>
  <c r="G3570" i="1"/>
  <c r="G3676" i="1"/>
  <c r="G3683" i="1"/>
  <c r="G3740" i="1"/>
  <c r="G3841" i="1"/>
  <c r="G4030" i="1"/>
  <c r="G4043" i="1"/>
  <c r="G4292" i="1"/>
  <c r="G4340" i="1"/>
  <c r="G4358" i="1"/>
  <c r="G4386" i="1"/>
  <c r="G4407" i="1"/>
  <c r="G4408" i="1"/>
  <c r="G4419" i="1"/>
  <c r="G4429" i="1"/>
  <c r="G4431" i="1"/>
  <c r="G4434" i="1"/>
  <c r="G4445" i="1"/>
  <c r="G4446" i="1"/>
  <c r="G4451" i="1"/>
  <c r="G4473" i="1"/>
  <c r="G4499" i="1"/>
  <c r="G4692" i="1"/>
  <c r="G4696" i="1"/>
  <c r="G4727" i="1"/>
  <c r="G4755" i="1"/>
  <c r="G4757" i="1"/>
  <c r="G4762" i="1"/>
  <c r="G4776" i="1"/>
  <c r="G4922" i="1"/>
  <c r="G4790" i="1"/>
  <c r="G4797" i="1"/>
  <c r="G4801" i="1"/>
  <c r="G4803" i="1"/>
  <c r="G4805" i="1"/>
  <c r="G4810" i="1"/>
  <c r="G4825" i="1"/>
  <c r="G4827" i="1"/>
  <c r="G4849" i="1"/>
  <c r="G4857" i="1"/>
  <c r="G4858" i="1"/>
  <c r="G4873" i="1"/>
  <c r="G4885" i="1"/>
  <c r="G4887" i="1"/>
  <c r="G4893" i="1"/>
  <c r="G4921" i="1"/>
  <c r="G4929" i="1"/>
  <c r="G4946" i="1"/>
  <c r="G4951" i="1"/>
  <c r="G4955" i="1"/>
  <c r="G4960" i="1"/>
  <c r="G4964" i="1"/>
  <c r="G4965" i="1"/>
  <c r="G4966" i="1"/>
  <c r="G4971" i="1"/>
  <c r="G4972" i="1"/>
  <c r="G4976" i="1"/>
  <c r="G4979" i="1"/>
  <c r="G4984" i="1"/>
  <c r="G4997" i="1"/>
  <c r="G5004" i="1"/>
  <c r="G5010" i="1"/>
  <c r="G5014" i="1"/>
  <c r="G5020" i="1"/>
  <c r="G5025" i="1"/>
  <c r="G5026" i="1"/>
  <c r="G5050" i="1"/>
  <c r="G5058" i="1"/>
  <c r="G5060" i="1"/>
  <c r="G5064" i="1"/>
  <c r="G5068" i="1"/>
  <c r="G5079" i="1"/>
  <c r="G5126" i="1"/>
  <c r="G5139" i="1"/>
  <c r="G5143" i="1"/>
  <c r="G5146" i="1"/>
  <c r="G5151" i="1"/>
  <c r="G5169" i="1"/>
  <c r="G5170" i="1"/>
  <c r="G5191" i="1"/>
  <c r="G5201" i="1"/>
  <c r="G4933" i="1"/>
  <c r="G38" i="1"/>
  <c r="G65" i="1"/>
  <c r="G216" i="1"/>
  <c r="G185" i="1"/>
  <c r="G25" i="1"/>
  <c r="G105" i="1"/>
  <c r="G217" i="1"/>
  <c r="G66" i="1"/>
  <c r="G122" i="1"/>
  <c r="G106" i="1"/>
  <c r="G218" i="1"/>
  <c r="G186" i="1"/>
  <c r="G97" i="1"/>
  <c r="G125" i="1"/>
  <c r="G187" i="1"/>
  <c r="G54" i="1"/>
  <c r="G67" i="1"/>
  <c r="G138" i="1"/>
  <c r="G27" i="1"/>
  <c r="G141" i="1"/>
  <c r="G40" i="1"/>
  <c r="G107" i="1"/>
  <c r="G41" i="1"/>
  <c r="G68" i="1"/>
  <c r="G108" i="1"/>
  <c r="G197" i="1"/>
  <c r="G199" i="1"/>
  <c r="G98" i="1"/>
  <c r="G219" i="1"/>
  <c r="G55" i="1"/>
  <c r="G140" i="1"/>
  <c r="G139" i="1"/>
  <c r="G42" i="1"/>
  <c r="G28" i="1"/>
  <c r="G29" i="1"/>
  <c r="G56" i="1"/>
  <c r="G109" i="1"/>
  <c r="G188" i="1"/>
  <c r="G200" i="1"/>
  <c r="G30" i="1"/>
  <c r="G152" i="1"/>
  <c r="G110" i="1"/>
  <c r="G181" i="1"/>
  <c r="G15" i="1"/>
  <c r="G4" i="1"/>
  <c r="G158" i="1"/>
  <c r="G16" i="1"/>
  <c r="G81" i="1"/>
  <c r="G220" i="1"/>
  <c r="G163" i="1"/>
  <c r="G57" i="1"/>
  <c r="G221" i="1"/>
  <c r="G201" i="1"/>
  <c r="G142" i="1"/>
  <c r="G111" i="1"/>
  <c r="G155" i="1"/>
  <c r="G43" i="1"/>
  <c r="G222" i="1"/>
  <c r="G17" i="1"/>
  <c r="G143" i="1"/>
  <c r="G123" i="1"/>
  <c r="G58" i="1"/>
  <c r="G82" i="1"/>
  <c r="G18" i="1"/>
  <c r="G19" i="1"/>
  <c r="G92" i="1"/>
  <c r="G39" i="1"/>
  <c r="G31" i="1"/>
  <c r="G5" i="1"/>
  <c r="G223" i="1"/>
  <c r="G6" i="1"/>
  <c r="G26" i="1"/>
  <c r="G112" i="1"/>
  <c r="G44" i="1"/>
  <c r="G126" i="1"/>
  <c r="G69" i="1"/>
  <c r="G83" i="1"/>
  <c r="G99" i="1"/>
  <c r="G189" i="1"/>
  <c r="G190" i="1"/>
  <c r="G37" i="1"/>
  <c r="G59" i="1"/>
  <c r="G120" i="1"/>
  <c r="G7" i="1"/>
  <c r="G70" i="1"/>
  <c r="G146" i="1"/>
  <c r="G202" i="1"/>
  <c r="G127" i="1"/>
  <c r="G84" i="1"/>
  <c r="G8" i="1"/>
  <c r="G203" i="1"/>
  <c r="G124" i="1"/>
  <c r="G144" i="1"/>
  <c r="G20" i="1"/>
  <c r="G85" i="1"/>
  <c r="G100" i="1"/>
  <c r="G45" i="1"/>
  <c r="G145" i="1"/>
  <c r="G174" i="1"/>
  <c r="G23" i="1"/>
  <c r="G204" i="1"/>
  <c r="G3" i="1"/>
  <c r="G205" i="1"/>
  <c r="G14" i="1"/>
  <c r="G113" i="1"/>
  <c r="G101" i="1"/>
  <c r="G224" i="1"/>
  <c r="G95" i="1"/>
  <c r="G191" i="1"/>
  <c r="G21" i="1"/>
  <c r="G32" i="1"/>
  <c r="G206" i="1"/>
  <c r="G71" i="1"/>
  <c r="G86" i="1"/>
  <c r="G114" i="1"/>
  <c r="G9" i="1"/>
  <c r="G192" i="1"/>
  <c r="G128" i="1"/>
  <c r="G153" i="1"/>
  <c r="G72" i="1"/>
  <c r="G10" i="1"/>
  <c r="G175" i="1"/>
  <c r="G87" i="1"/>
  <c r="G154" i="1"/>
  <c r="G33" i="1"/>
  <c r="G34" i="1"/>
  <c r="G176" i="1"/>
  <c r="G207" i="1"/>
  <c r="G46" i="1"/>
  <c r="G208" i="1"/>
  <c r="G225" i="1"/>
  <c r="G48" i="1"/>
  <c r="G47" i="1"/>
  <c r="G156" i="1"/>
  <c r="G182" i="1"/>
  <c r="G115" i="1"/>
  <c r="G157" i="1"/>
  <c r="G165" i="1"/>
  <c r="G49" i="1"/>
  <c r="G129" i="1"/>
  <c r="G226" i="1"/>
  <c r="G73" i="1"/>
  <c r="G102" i="1"/>
  <c r="G166" i="1"/>
  <c r="G177" i="1"/>
  <c r="G50" i="1"/>
  <c r="G93" i="1"/>
  <c r="G209" i="1"/>
  <c r="G147" i="1"/>
  <c r="G74" i="1"/>
  <c r="G75" i="1"/>
  <c r="G60" i="1"/>
  <c r="G227" i="1"/>
  <c r="G61" i="1"/>
  <c r="G148" i="1"/>
  <c r="G116" i="1"/>
  <c r="G228" i="1"/>
  <c r="G178" i="1"/>
  <c r="G229" i="1"/>
  <c r="G210" i="1"/>
  <c r="G230" i="1"/>
  <c r="G231" i="1"/>
  <c r="G130" i="1"/>
  <c r="G179" i="1"/>
  <c r="G121" i="1"/>
  <c r="G11" i="1"/>
  <c r="G131" i="1"/>
  <c r="G76" i="1"/>
  <c r="G193" i="1"/>
  <c r="G184" i="1"/>
  <c r="G232" i="1"/>
  <c r="G159" i="1"/>
  <c r="G103" i="1"/>
  <c r="G104" i="1"/>
  <c r="G62" i="1"/>
  <c r="G233" i="1"/>
  <c r="G162" i="1"/>
  <c r="G77" i="1"/>
  <c r="G78" i="1"/>
  <c r="G234" i="1"/>
  <c r="G63" i="1"/>
  <c r="G51" i="1"/>
  <c r="G149" i="1"/>
  <c r="G183" i="1"/>
  <c r="G132" i="1"/>
  <c r="G194" i="1"/>
  <c r="G22" i="1"/>
  <c r="G235" i="1"/>
  <c r="G211" i="1"/>
  <c r="G88" i="1"/>
  <c r="G89" i="1"/>
  <c r="G35" i="1"/>
  <c r="G212" i="1"/>
  <c r="G64" i="1"/>
  <c r="G167" i="1"/>
  <c r="G36" i="1"/>
  <c r="G236" i="1"/>
  <c r="G213" i="1"/>
  <c r="G214" i="1"/>
  <c r="G215" i="1"/>
  <c r="G24" i="1"/>
  <c r="G94" i="1"/>
  <c r="G150" i="1"/>
  <c r="G117" i="1"/>
  <c r="G12" i="1"/>
  <c r="G52" i="1"/>
  <c r="G90" i="1"/>
  <c r="G79" i="1"/>
  <c r="G53" i="1"/>
  <c r="G237" i="1"/>
  <c r="G2" i="1"/>
  <c r="G118" i="1"/>
  <c r="G133" i="1"/>
  <c r="G96" i="1"/>
  <c r="G195" i="1"/>
  <c r="G196" i="1"/>
  <c r="G13" i="1"/>
  <c r="G168" i="1"/>
  <c r="G161" i="1"/>
  <c r="G171" i="1"/>
  <c r="G160" i="1"/>
  <c r="G170" i="1"/>
  <c r="G134" i="1"/>
  <c r="G169" i="1"/>
  <c r="G151" i="1"/>
  <c r="G119" i="1"/>
  <c r="G198" i="1"/>
  <c r="G80" i="1"/>
  <c r="G172" i="1"/>
  <c r="G135" i="1"/>
  <c r="G238" i="1"/>
  <c r="G136" i="1"/>
  <c r="G137" i="1"/>
  <c r="G180" i="1"/>
  <c r="G91" i="1"/>
  <c r="G173" i="1"/>
  <c r="G4156" i="1"/>
  <c r="G5141" i="1"/>
  <c r="G5017" i="1"/>
  <c r="G4996" i="1"/>
  <c r="G5083" i="1"/>
  <c r="G4821" i="1"/>
  <c r="G4914" i="1"/>
  <c r="G4802" i="1"/>
  <c r="G4897" i="1"/>
  <c r="G4896" i="1"/>
  <c r="G4895" i="1"/>
  <c r="G4889" i="1"/>
  <c r="G4871" i="1"/>
  <c r="G4833" i="1"/>
  <c r="G4832" i="1"/>
  <c r="G5164" i="1"/>
  <c r="G5035" i="1"/>
  <c r="G5034" i="1"/>
  <c r="G4817" i="1"/>
  <c r="G5176" i="1"/>
  <c r="G4869" i="1"/>
  <c r="G4831" i="1"/>
  <c r="G4830" i="1"/>
  <c r="G4944" i="1"/>
  <c r="G4816" i="1"/>
  <c r="G4829" i="1"/>
  <c r="G4888" i="1"/>
  <c r="G4912" i="1"/>
  <c r="G4911" i="1"/>
  <c r="G5080" i="1"/>
  <c r="G5074" i="1"/>
  <c r="G5071" i="1"/>
  <c r="G5049" i="1"/>
  <c r="G5003" i="1"/>
  <c r="G4941" i="1"/>
  <c r="G4904" i="1"/>
  <c r="G4867" i="1"/>
  <c r="G4866" i="1"/>
  <c r="G4862" i="1"/>
  <c r="G4826" i="1"/>
  <c r="G4785" i="1"/>
  <c r="G4783" i="1"/>
  <c r="G5069" i="1"/>
  <c r="G4939" i="1"/>
  <c r="G5095" i="1"/>
  <c r="G5091" i="1"/>
  <c r="G5090" i="1"/>
  <c r="G5045" i="1"/>
  <c r="G5044" i="1"/>
  <c r="G5000" i="1"/>
  <c r="G4992" i="1"/>
  <c r="G4991" i="1"/>
  <c r="G4855" i="1"/>
  <c r="G4808" i="1"/>
  <c r="G4781" i="1"/>
  <c r="G4750" i="1"/>
  <c r="G4749" i="1"/>
  <c r="G4649" i="1"/>
  <c r="G4648" i="1"/>
  <c r="G4647" i="1"/>
  <c r="G4636" i="1"/>
  <c r="G4635" i="1"/>
  <c r="G4619" i="1"/>
  <c r="G4618" i="1"/>
  <c r="G4617" i="1"/>
  <c r="G4609" i="1"/>
  <c r="G4603" i="1"/>
  <c r="G4595" i="1"/>
  <c r="G4592" i="1"/>
  <c r="G4590" i="1"/>
  <c r="G4589" i="1"/>
  <c r="G4588" i="1"/>
  <c r="G4586" i="1"/>
  <c r="G4584" i="1"/>
  <c r="G4547" i="1"/>
  <c r="G4544" i="1"/>
  <c r="G4541" i="1"/>
  <c r="G4540" i="1"/>
  <c r="G4539" i="1"/>
  <c r="G4532" i="1"/>
  <c r="G4531" i="1"/>
  <c r="G4525" i="1"/>
  <c r="G4524" i="1"/>
  <c r="G4385" i="1"/>
  <c r="G4477" i="1"/>
  <c r="G4465" i="1"/>
  <c r="G4421" i="1"/>
  <c r="G4384" i="1"/>
  <c r="G4383" i="1"/>
  <c r="G4382" i="1"/>
  <c r="G4363" i="1"/>
  <c r="G4360" i="1"/>
  <c r="G4359" i="1"/>
  <c r="G4352" i="1"/>
  <c r="G4153" i="1"/>
  <c r="G4196" i="1"/>
  <c r="G4151" i="1"/>
  <c r="G4150" i="1"/>
  <c r="G4149" i="1"/>
  <c r="G4247" i="1"/>
  <c r="G4224" i="1"/>
  <c r="G4188" i="1"/>
  <c r="G4177" i="1"/>
  <c r="G4174" i="1"/>
  <c r="G4173" i="1"/>
  <c r="G3822" i="1"/>
  <c r="G3481" i="1"/>
  <c r="G3450" i="1"/>
  <c r="G3391" i="1"/>
  <c r="G3385" i="1"/>
  <c r="G3218" i="1"/>
  <c r="G3148" i="1"/>
  <c r="G2880" i="1"/>
  <c r="G3009" i="1"/>
  <c r="G2963" i="1"/>
  <c r="G2883" i="1"/>
  <c r="G2850" i="1"/>
  <c r="G2906" i="1"/>
  <c r="G2895" i="1"/>
  <c r="G2916" i="1"/>
  <c r="G3039" i="1"/>
  <c r="G3002" i="1"/>
  <c r="G2970" i="1"/>
  <c r="G2958" i="1"/>
  <c r="G2941" i="1"/>
  <c r="G2893" i="1"/>
  <c r="G2855" i="1"/>
  <c r="G970" i="1"/>
  <c r="G923" i="1"/>
  <c r="G965" i="1"/>
  <c r="G984" i="1"/>
  <c r="G964" i="1"/>
  <c r="G889" i="1"/>
  <c r="G928" i="1"/>
  <c r="G957" i="1"/>
  <c r="G955" i="1"/>
  <c r="G879" i="1"/>
  <c r="G952" i="1"/>
  <c r="G950" i="1"/>
  <c r="G831" i="1"/>
  <c r="G830" i="1"/>
  <c r="G786" i="1"/>
  <c r="G778" i="1"/>
  <c r="G708" i="1"/>
  <c r="G699" i="1"/>
  <c r="G675" i="1"/>
  <c r="G645" i="1"/>
  <c r="G584" i="1"/>
  <c r="G642" i="1"/>
  <c r="G637" i="1"/>
  <c r="G636" i="1"/>
  <c r="G633" i="1"/>
  <c r="G606" i="1"/>
  <c r="G659" i="1"/>
  <c r="G630" i="1"/>
  <c r="G628" i="1"/>
  <c r="G605" i="1"/>
  <c r="G626" i="1"/>
  <c r="G604" i="1"/>
  <c r="G791" i="1"/>
  <c r="G622" i="1"/>
  <c r="G799" i="1"/>
  <c r="G621" i="1"/>
  <c r="G442" i="1"/>
  <c r="G502" i="1"/>
  <c r="G482" i="1"/>
  <c r="G480" i="1"/>
  <c r="G478" i="1"/>
  <c r="G474" i="1"/>
  <c r="G473" i="1"/>
  <c r="G472" i="1"/>
  <c r="G371" i="1"/>
  <c r="G2877" i="1"/>
  <c r="G553" i="1"/>
  <c r="G4840" i="1"/>
  <c r="G242" i="1"/>
  <c r="G2952" i="1"/>
  <c r="G4323" i="1"/>
  <c r="G4315" i="1"/>
  <c r="G4285" i="1"/>
  <c r="G3894" i="1"/>
  <c r="G3815" i="1"/>
  <c r="G3458" i="1"/>
  <c r="G3390" i="1"/>
  <c r="G3006" i="1"/>
  <c r="G4894" i="1"/>
  <c r="G1032" i="1"/>
  <c r="G2856" i="1"/>
  <c r="G5145" i="1"/>
  <c r="G504" i="1"/>
  <c r="G372" i="1"/>
  <c r="G2854" i="1"/>
  <c r="G4126" i="1"/>
  <c r="G3942" i="1"/>
  <c r="G3941" i="1"/>
  <c r="G4191" i="1"/>
  <c r="G5111" i="1"/>
  <c r="G4945" i="1"/>
  <c r="G676" i="1"/>
  <c r="G4018" i="1"/>
  <c r="G969" i="1"/>
  <c r="G588" i="1"/>
  <c r="G903" i="1"/>
  <c r="G660" i="1"/>
  <c r="G548" i="1"/>
  <c r="G3960" i="1"/>
  <c r="G677" i="1"/>
  <c r="G538" i="1"/>
  <c r="G3292" i="1"/>
  <c r="G314" i="1"/>
  <c r="G383" i="1"/>
  <c r="G2966" i="1"/>
  <c r="G3071" i="1"/>
  <c r="G4913" i="1"/>
  <c r="G780" i="1"/>
  <c r="G651" i="1"/>
  <c r="G3118" i="1"/>
  <c r="G3993" i="1"/>
  <c r="G3448" i="1"/>
  <c r="G674" i="1"/>
  <c r="G4812" i="1"/>
  <c r="G2853" i="1"/>
  <c r="G736" i="1"/>
  <c r="G3213" i="1"/>
  <c r="G3168" i="1"/>
  <c r="G5200" i="1"/>
  <c r="G5162" i="1"/>
  <c r="G5147" i="1"/>
  <c r="G5103" i="1"/>
  <c r="G5013" i="1"/>
  <c r="G5011" i="1"/>
  <c r="G4926" i="1"/>
  <c r="G4850" i="1"/>
  <c r="G4847" i="1"/>
  <c r="G4846" i="1"/>
  <c r="G4820" i="1"/>
  <c r="G4819" i="1"/>
  <c r="G4777" i="1"/>
  <c r="G3790" i="1"/>
  <c r="G3508" i="1"/>
  <c r="G586" i="1"/>
  <c r="G824" i="1"/>
  <c r="G5153" i="1"/>
  <c r="G682" i="1"/>
  <c r="G658" i="1"/>
  <c r="G807" i="1"/>
  <c r="G991" i="1"/>
  <c r="G2955" i="1"/>
  <c r="G3068" i="1"/>
  <c r="G3169" i="1"/>
  <c r="G3297" i="1"/>
  <c r="G3476" i="1"/>
  <c r="G3394" i="1"/>
  <c r="G3545" i="1"/>
  <c r="G4662" i="1"/>
  <c r="G1016" i="1"/>
  <c r="G4483" i="1"/>
  <c r="G4468" i="1"/>
  <c r="G4425" i="1"/>
  <c r="G5152" i="1"/>
  <c r="G873" i="1"/>
  <c r="G3032" i="1"/>
  <c r="G4569" i="1"/>
  <c r="G4670" i="1"/>
  <c r="G4521" i="1"/>
  <c r="G980" i="1"/>
  <c r="G2917" i="1"/>
  <c r="G2925" i="1"/>
  <c r="G2926" i="1"/>
  <c r="G2927" i="1"/>
  <c r="G2960" i="1"/>
  <c r="G3079" i="1"/>
  <c r="G3087" i="1"/>
  <c r="G3161" i="1"/>
  <c r="G3162" i="1"/>
  <c r="G3190" i="1"/>
  <c r="G3238" i="1"/>
  <c r="G3291" i="1"/>
  <c r="G3302" i="1"/>
  <c r="G3312" i="1"/>
  <c r="G3373" i="1"/>
  <c r="G3393" i="1"/>
  <c r="G3416" i="1"/>
  <c r="G3427" i="1"/>
  <c r="G3434" i="1"/>
  <c r="G3435" i="1"/>
  <c r="G3444" i="1"/>
  <c r="G3445" i="1"/>
  <c r="G3460" i="1"/>
  <c r="G3472" i="1"/>
  <c r="G3473" i="1"/>
  <c r="G3474" i="1"/>
  <c r="G3491" i="1"/>
  <c r="G3498" i="1"/>
  <c r="G3509" i="1"/>
  <c r="G3520" i="1"/>
  <c r="G3521" i="1"/>
  <c r="G3542" i="1"/>
  <c r="G3562" i="1"/>
  <c r="G3629" i="1"/>
  <c r="G3630" i="1"/>
  <c r="G3670" i="1"/>
  <c r="G3687" i="1"/>
  <c r="G3729" i="1"/>
  <c r="G3747" i="1"/>
  <c r="G3780" i="1"/>
  <c r="G3805" i="1"/>
  <c r="G3821" i="1"/>
  <c r="G3907" i="1"/>
  <c r="G3927" i="1"/>
  <c r="G3948" i="1"/>
  <c r="G3966" i="1"/>
  <c r="G3988" i="1"/>
  <c r="G4003" i="1"/>
  <c r="G4004" i="1"/>
  <c r="G4091" i="1"/>
  <c r="G4280" i="1"/>
  <c r="G4296" i="1"/>
  <c r="G4344" i="1"/>
  <c r="G4504" i="1"/>
  <c r="G4717" i="1"/>
  <c r="G4505" i="1"/>
  <c r="G4677" i="1"/>
  <c r="G4602" i="1"/>
  <c r="G4655" i="1"/>
  <c r="G4679" i="1"/>
  <c r="G4680" i="1"/>
  <c r="G4681" i="1"/>
  <c r="G4656" i="1"/>
  <c r="G4580" i="1"/>
  <c r="G4654" i="1"/>
  <c r="G4741" i="1"/>
  <c r="G4742" i="1"/>
  <c r="G4568" i="1"/>
  <c r="G4856" i="1"/>
  <c r="G4878" i="1"/>
  <c r="G4879" i="1"/>
  <c r="G4761" i="1"/>
  <c r="G4763" i="1"/>
  <c r="G4764" i="1"/>
  <c r="G4765" i="1"/>
  <c r="G4766" i="1"/>
  <c r="G4767" i="1"/>
  <c r="G4768" i="1"/>
  <c r="G4784" i="1"/>
  <c r="G4799" i="1"/>
  <c r="G4800" i="1"/>
  <c r="G4811" i="1"/>
  <c r="G4818" i="1"/>
  <c r="G4842" i="1"/>
  <c r="G4843" i="1"/>
  <c r="G4863" i="1"/>
  <c r="G4864" i="1"/>
  <c r="G4865" i="1"/>
  <c r="G4868" i="1"/>
  <c r="G4877" i="1"/>
  <c r="G4880" i="1"/>
  <c r="G4881" i="1"/>
  <c r="G4882" i="1"/>
  <c r="G4883" i="1"/>
  <c r="G4884" i="1"/>
  <c r="G4886" i="1"/>
  <c r="G4905" i="1"/>
  <c r="G4906" i="1"/>
  <c r="G4907" i="1"/>
  <c r="G4908" i="1"/>
  <c r="G4909" i="1"/>
  <c r="G4940" i="1"/>
  <c r="G4942" i="1"/>
  <c r="G4943" i="1"/>
  <c r="G4956" i="1"/>
  <c r="G4957" i="1"/>
  <c r="G5001" i="1"/>
  <c r="G5002" i="1"/>
  <c r="G5041" i="1"/>
  <c r="G5046" i="1"/>
  <c r="G5047" i="1"/>
  <c r="G5048" i="1"/>
  <c r="G5051" i="1"/>
  <c r="G5052" i="1"/>
  <c r="G5053" i="1"/>
  <c r="G5054" i="1"/>
  <c r="G5055" i="1"/>
  <c r="G5072" i="1"/>
  <c r="G5073" i="1"/>
  <c r="G5096" i="1"/>
  <c r="G5097" i="1"/>
  <c r="G5098" i="1"/>
  <c r="G5099" i="1"/>
  <c r="G5100" i="1"/>
  <c r="G5101" i="1"/>
  <c r="G5102" i="1"/>
  <c r="G5127" i="1"/>
  <c r="G5128" i="1"/>
  <c r="G5132" i="1"/>
  <c r="G5133" i="1"/>
  <c r="G5134" i="1"/>
  <c r="G5135" i="1"/>
  <c r="G5154" i="1"/>
  <c r="G5155" i="1"/>
  <c r="G5156" i="1"/>
  <c r="G5186" i="1"/>
  <c r="G5187" i="1"/>
  <c r="G5188" i="1"/>
  <c r="G5194" i="1"/>
  <c r="G5195" i="1"/>
  <c r="G5196" i="1"/>
  <c r="G5197" i="1"/>
  <c r="G5198" i="1"/>
  <c r="G922" i="1"/>
  <c r="G872" i="1"/>
  <c r="G1022" i="1"/>
  <c r="G861" i="1"/>
  <c r="G1014" i="1"/>
  <c r="G734" i="1"/>
  <c r="G755" i="1"/>
  <c r="G756" i="1"/>
  <c r="G757" i="1"/>
  <c r="G762" i="1"/>
  <c r="G768" i="1"/>
  <c r="G990" i="1"/>
  <c r="G806" i="1"/>
  <c r="G692" i="1"/>
  <c r="G681" i="1"/>
  <c r="G594" i="1"/>
  <c r="G853" i="1"/>
  <c r="G593" i="1"/>
  <c r="G718" i="1"/>
  <c r="G579" i="1"/>
  <c r="G686" i="1"/>
  <c r="G852" i="1"/>
  <c r="G851" i="1"/>
  <c r="G1013" i="1"/>
  <c r="G1012" i="1"/>
  <c r="G846" i="1"/>
  <c r="G850" i="1"/>
  <c r="G748" i="1"/>
  <c r="G747" i="1"/>
  <c r="G573" i="1"/>
  <c r="G576" i="1"/>
  <c r="G577" i="1"/>
  <c r="G578" i="1"/>
  <c r="G599" i="1"/>
  <c r="G697" i="1"/>
  <c r="G698" i="1"/>
  <c r="G702" i="1"/>
  <c r="G721" i="1"/>
  <c r="G729" i="1"/>
  <c r="G746" i="1"/>
  <c r="G754" i="1"/>
  <c r="G767" i="1"/>
  <c r="G818" i="1"/>
  <c r="G745" i="1"/>
  <c r="G717" i="1"/>
  <c r="G701" i="1"/>
  <c r="G937" i="1"/>
  <c r="G571" i="1"/>
  <c r="G572" i="1"/>
  <c r="G742" i="1"/>
  <c r="G743" i="1"/>
  <c r="G744" i="1"/>
  <c r="G679" i="1"/>
  <c r="G704" i="1"/>
  <c r="G250" i="1"/>
  <c r="G741" i="1"/>
  <c r="G260" i="1"/>
  <c r="G871" i="1"/>
  <c r="G860" i="1"/>
  <c r="G960" i="1"/>
  <c r="G309" i="1"/>
  <c r="G347" i="1"/>
  <c r="G313" i="1"/>
  <c r="G820" i="1"/>
  <c r="G821" i="1"/>
  <c r="G829" i="1"/>
  <c r="G924" i="1"/>
  <c r="G878" i="1"/>
  <c r="G1024" i="1"/>
  <c r="G925" i="1"/>
  <c r="G1025" i="1"/>
  <c r="G886" i="1"/>
  <c r="G951" i="1"/>
  <c r="G932" i="1"/>
  <c r="G1026" i="1"/>
  <c r="G953" i="1"/>
  <c r="G954" i="1"/>
  <c r="G908" i="1"/>
  <c r="G956" i="1"/>
  <c r="G887" i="1"/>
  <c r="G926" i="1"/>
  <c r="G958" i="1"/>
  <c r="G927" i="1"/>
  <c r="G1027" i="1"/>
  <c r="G1028" i="1"/>
  <c r="G959" i="1"/>
  <c r="G1029" i="1"/>
  <c r="G1030" i="1"/>
  <c r="G979" i="1"/>
  <c r="G875" i="1"/>
  <c r="G978" i="1"/>
  <c r="G245" i="1"/>
  <c r="G246" i="1"/>
  <c r="G247" i="1"/>
  <c r="G338" i="1"/>
  <c r="G339" i="1"/>
  <c r="G2894" i="1"/>
  <c r="G2920" i="1"/>
  <c r="G2961" i="1"/>
  <c r="G2971" i="1"/>
  <c r="G3048" i="1"/>
  <c r="G3113" i="1"/>
  <c r="G3363" i="1"/>
  <c r="G3384" i="1"/>
  <c r="G3446" i="1"/>
  <c r="G3585" i="1"/>
  <c r="G3631" i="1"/>
  <c r="G3632" i="1"/>
  <c r="G3791" i="1"/>
  <c r="G3866" i="1"/>
  <c r="G3576" i="1"/>
  <c r="G3577" i="1"/>
  <c r="G3578" i="1"/>
  <c r="G3949" i="1"/>
  <c r="G4005" i="1"/>
  <c r="G4103" i="1"/>
  <c r="G4134" i="1"/>
  <c r="G4143" i="1"/>
  <c r="G4152" i="1"/>
  <c r="G4334" i="1"/>
  <c r="G4336" i="1"/>
  <c r="G4390" i="1"/>
  <c r="G4423" i="1"/>
  <c r="G4447" i="1"/>
  <c r="G3806" i="1"/>
  <c r="G3928" i="1"/>
  <c r="G4300" i="1"/>
  <c r="G4548" i="1"/>
  <c r="G4578" i="1"/>
  <c r="G2907" i="1"/>
  <c r="G2962" i="1"/>
  <c r="G2972" i="1"/>
  <c r="G3062" i="1"/>
  <c r="G3102" i="1"/>
  <c r="G3103" i="1"/>
  <c r="G3104" i="1"/>
  <c r="G3105" i="1"/>
  <c r="G3106" i="1"/>
  <c r="G3114" i="1"/>
  <c r="G3124" i="1"/>
  <c r="G3125" i="1"/>
  <c r="G3140" i="1"/>
  <c r="G3163" i="1"/>
  <c r="G3211" i="1"/>
  <c r="G3232" i="1"/>
  <c r="G3251" i="1"/>
  <c r="G3259" i="1"/>
  <c r="G3260" i="1"/>
  <c r="G3278" i="1"/>
  <c r="G3285" i="1"/>
  <c r="G3286" i="1"/>
  <c r="G3324" i="1"/>
  <c r="G3336" i="1"/>
  <c r="G3688" i="1"/>
  <c r="G3710" i="1"/>
  <c r="G3748" i="1"/>
  <c r="G4199" i="1"/>
  <c r="G613" i="1"/>
  <c r="G4259" i="1"/>
  <c r="G4277" i="1"/>
  <c r="G4256" i="1"/>
  <c r="G4597" i="1"/>
  <c r="G4778" i="1"/>
  <c r="G4809" i="1"/>
  <c r="G4828" i="1"/>
  <c r="G4844" i="1"/>
  <c r="G4845" i="1"/>
  <c r="G4848" i="1"/>
  <c r="G4876" i="1"/>
  <c r="G4927" i="1"/>
  <c r="G4928" i="1"/>
  <c r="G4930" i="1"/>
  <c r="G4958" i="1"/>
  <c r="G4959" i="1"/>
  <c r="G4961" i="1"/>
  <c r="G4962" i="1"/>
  <c r="G4963" i="1"/>
  <c r="G4967" i="1"/>
  <c r="G4968" i="1"/>
  <c r="G4969" i="1"/>
  <c r="G4970" i="1"/>
  <c r="G5005" i="1"/>
  <c r="G5006" i="1"/>
  <c r="G5007" i="1"/>
  <c r="G5008" i="1"/>
  <c r="G5009" i="1"/>
  <c r="G5012" i="1"/>
  <c r="G5148" i="1"/>
  <c r="G5185" i="1"/>
  <c r="G5189" i="1"/>
  <c r="G5199" i="1"/>
  <c r="G4260" i="1"/>
  <c r="G4261" i="1"/>
  <c r="G4262" i="1"/>
  <c r="G4264" i="1"/>
  <c r="G4281" i="1"/>
  <c r="G4290" i="1"/>
  <c r="G4293" i="1"/>
  <c r="G4294" i="1"/>
  <c r="G4297" i="1"/>
  <c r="G4298" i="1"/>
  <c r="G4303" i="1"/>
  <c r="G4305" i="1"/>
  <c r="G4308" i="1"/>
  <c r="G4328" i="1"/>
  <c r="G4392" i="1"/>
  <c r="G4416" i="1"/>
  <c r="G4454" i="1"/>
  <c r="G4549" i="1"/>
  <c r="G4676" i="1"/>
  <c r="G4733" i="1"/>
  <c r="G2849" i="1"/>
  <c r="G2851" i="1"/>
  <c r="G2862" i="1"/>
  <c r="G2863" i="1"/>
  <c r="G2864" i="1"/>
  <c r="G2865" i="1"/>
  <c r="G2878" i="1"/>
  <c r="G2879" i="1"/>
  <c r="G2881" i="1"/>
  <c r="G2882" i="1"/>
  <c r="G2884" i="1"/>
  <c r="G2908" i="1"/>
  <c r="G2909" i="1"/>
  <c r="G2910" i="1"/>
  <c r="G2932" i="1"/>
  <c r="G2933" i="1"/>
  <c r="G2934" i="1"/>
  <c r="G2935" i="1"/>
  <c r="G2944" i="1"/>
  <c r="G2945" i="1"/>
  <c r="G2946" i="1"/>
  <c r="G2947" i="1"/>
  <c r="G2964" i="1"/>
  <c r="G2976" i="1"/>
  <c r="G2977" i="1"/>
  <c r="G2978" i="1"/>
  <c r="G2987" i="1"/>
  <c r="G2988" i="1"/>
  <c r="G2989" i="1"/>
  <c r="G2990" i="1"/>
  <c r="G3019" i="1"/>
  <c r="G3020" i="1"/>
  <c r="G3021" i="1"/>
  <c r="G3022" i="1"/>
  <c r="G3040" i="1"/>
  <c r="G3041" i="1"/>
  <c r="G3050" i="1"/>
  <c r="G3051" i="1"/>
  <c r="G3063" i="1"/>
  <c r="G3064" i="1"/>
  <c r="G3065" i="1"/>
  <c r="G3066" i="1"/>
  <c r="G3067" i="1"/>
  <c r="G3107" i="1"/>
  <c r="G3126" i="1"/>
  <c r="G3154" i="1"/>
  <c r="G3155" i="1"/>
  <c r="G3164" i="1"/>
  <c r="G3165" i="1"/>
  <c r="G3166" i="1"/>
  <c r="G3167" i="1"/>
  <c r="G3181" i="1"/>
  <c r="G3188" i="1"/>
  <c r="G3192" i="1"/>
  <c r="G3193" i="1"/>
  <c r="G3194" i="1"/>
  <c r="G3195" i="1"/>
  <c r="G3196" i="1"/>
  <c r="G3205" i="1"/>
  <c r="G3206" i="1"/>
  <c r="G3212" i="1"/>
  <c r="G3214" i="1"/>
  <c r="G3233" i="1"/>
  <c r="G3239" i="1"/>
  <c r="G3252" i="1"/>
  <c r="G3253" i="1"/>
  <c r="G3261" i="1"/>
  <c r="G3271" i="1"/>
  <c r="G3272" i="1"/>
  <c r="G3273" i="1"/>
  <c r="G3279" i="1"/>
  <c r="G3313" i="1"/>
  <c r="G3331" i="1"/>
  <c r="G3332" i="1"/>
  <c r="G3337" i="1"/>
  <c r="G3338" i="1"/>
  <c r="G3339" i="1"/>
  <c r="G3354" i="1"/>
  <c r="G3355" i="1"/>
  <c r="G3356" i="1"/>
  <c r="G3364" i="1"/>
  <c r="G3365" i="1"/>
  <c r="G3447" i="1"/>
  <c r="G3475" i="1"/>
  <c r="G3510" i="1"/>
  <c r="G3543" i="1"/>
  <c r="G3544" i="1"/>
  <c r="G3579" i="1"/>
  <c r="G3838" i="1"/>
  <c r="G3908" i="1"/>
  <c r="G4910" i="1"/>
  <c r="G4916" i="1"/>
  <c r="G4954" i="1"/>
  <c r="G5056" i="1"/>
  <c r="G5136" i="1"/>
  <c r="G5137" i="1"/>
  <c r="G5138" i="1"/>
  <c r="G972" i="1"/>
  <c r="G905" i="1"/>
  <c r="G943" i="1"/>
  <c r="G973" i="1"/>
  <c r="G974" i="1"/>
  <c r="G1002" i="1"/>
  <c r="G1003" i="1"/>
  <c r="G1023" i="1"/>
  <c r="G4309" i="1"/>
  <c r="G4729" i="1"/>
  <c r="G4519" i="1"/>
  <c r="G4516" i="1"/>
  <c r="G3437" i="1"/>
  <c r="G4287" i="1"/>
  <c r="G4657" i="1"/>
  <c r="G4517" i="1"/>
  <c r="G2965" i="1"/>
  <c r="G3010" i="1"/>
  <c r="G2921" i="1"/>
  <c r="G2973" i="1"/>
  <c r="G3088" i="1"/>
  <c r="G3089" i="1"/>
  <c r="G3224" i="1"/>
  <c r="G3283" i="1"/>
  <c r="G3115" i="1"/>
  <c r="G3116" i="1"/>
  <c r="G3511" i="1"/>
  <c r="G3386" i="1"/>
  <c r="G3886" i="1"/>
  <c r="G4119" i="1"/>
  <c r="G4120" i="1"/>
  <c r="G4121" i="1"/>
  <c r="G3797" i="1"/>
  <c r="G3825" i="1"/>
  <c r="G3633" i="1"/>
  <c r="G4231" i="1"/>
  <c r="G4212" i="1"/>
  <c r="G4234" i="1"/>
  <c r="G4393" i="1"/>
  <c r="G4397" i="1"/>
  <c r="G4500" i="1"/>
  <c r="G4354" i="1"/>
  <c r="G4579" i="1"/>
  <c r="G4571" i="1"/>
  <c r="G4460" i="1"/>
  <c r="G4480" i="1"/>
  <c r="G4466" i="1"/>
  <c r="G4467" i="1"/>
  <c r="G4481" i="1"/>
  <c r="G4341" i="1"/>
  <c r="G5149" i="1"/>
  <c r="G3326" i="1"/>
  <c r="G3327" i="1"/>
  <c r="G3090" i="1"/>
  <c r="G3156" i="1"/>
  <c r="G3449" i="1"/>
  <c r="G3546" i="1"/>
  <c r="G3512" i="1"/>
  <c r="G4507" i="1"/>
  <c r="G2928" i="1"/>
  <c r="G2975" i="1"/>
  <c r="G2991" i="1"/>
  <c r="G3221" i="1"/>
  <c r="G3222" i="1"/>
  <c r="G4233" i="1"/>
  <c r="G3396" i="1"/>
  <c r="G4674" i="1"/>
  <c r="G277" i="1"/>
  <c r="G877" i="1"/>
  <c r="G678" i="1"/>
  <c r="G592" i="1"/>
  <c r="G976" i="1"/>
  <c r="G977" i="1"/>
  <c r="G656" i="1"/>
  <c r="G849" i="1"/>
  <c r="G332" i="1"/>
  <c r="G733" i="1"/>
  <c r="G971" i="1"/>
  <c r="G316" i="1"/>
  <c r="G4511" i="1"/>
  <c r="G4726" i="1"/>
  <c r="G4734" i="1"/>
  <c r="G4556" i="1"/>
  <c r="G4520" i="1"/>
  <c r="G4743" i="1"/>
  <c r="G4754" i="1"/>
  <c r="G4769" i="1"/>
  <c r="G5174" i="1"/>
  <c r="G4355" i="1"/>
  <c r="G4367" i="1"/>
  <c r="G4432" i="1"/>
  <c r="G4455" i="1"/>
  <c r="G4456" i="1"/>
  <c r="G4472" i="1"/>
  <c r="G4713" i="1"/>
  <c r="G4685" i="1"/>
  <c r="G4686" i="1"/>
  <c r="G4735" i="1"/>
  <c r="G4669" i="1"/>
  <c r="G4398" i="1"/>
  <c r="G4687" i="1"/>
  <c r="G4596" i="1"/>
  <c r="G655" i="1"/>
  <c r="G834" i="1"/>
  <c r="G244" i="1"/>
  <c r="G255" i="1"/>
  <c r="G256" i="1"/>
  <c r="G321" i="1"/>
  <c r="G337" i="1"/>
  <c r="G374" i="1"/>
  <c r="G322" i="1"/>
  <c r="G590" i="1"/>
  <c r="G690" i="1"/>
  <c r="G904" i="1"/>
  <c r="G930" i="1"/>
  <c r="G931" i="1"/>
  <c r="G936" i="1"/>
  <c r="G942" i="1"/>
  <c r="G253" i="1"/>
  <c r="G336" i="1"/>
  <c r="G385" i="1"/>
  <c r="G589" i="1"/>
  <c r="G3182" i="1"/>
  <c r="G3183" i="1"/>
  <c r="G3277" i="1"/>
  <c r="G3325" i="1"/>
  <c r="G3069" i="1"/>
  <c r="G3234" i="1"/>
  <c r="G3225" i="1"/>
  <c r="G3226" i="1"/>
  <c r="G3262" i="1"/>
  <c r="G3366" i="1"/>
  <c r="G3117" i="1"/>
  <c r="G3227" i="1"/>
  <c r="G3547" i="1"/>
  <c r="G3581" i="1"/>
  <c r="G3582" i="1"/>
  <c r="G3692" i="1"/>
  <c r="G3693" i="1"/>
  <c r="G3694" i="1"/>
  <c r="G3695" i="1"/>
  <c r="G3696" i="1"/>
  <c r="G4122" i="1"/>
  <c r="G3739" i="1"/>
  <c r="G3052" i="1"/>
  <c r="G3350" i="1"/>
  <c r="G3372" i="1"/>
  <c r="G3420" i="1"/>
  <c r="G3428" i="1"/>
  <c r="G3565" i="1"/>
  <c r="G3566" i="1"/>
  <c r="G3568" i="1"/>
  <c r="G3586" i="1"/>
  <c r="G3587" i="1"/>
  <c r="G3602" i="1"/>
  <c r="G3603" i="1"/>
  <c r="G3671" i="1"/>
  <c r="G3689" i="1"/>
  <c r="G3690" i="1"/>
  <c r="G3691" i="1"/>
  <c r="G3703" i="1"/>
  <c r="G3711" i="1"/>
  <c r="G3712" i="1"/>
  <c r="G3730" i="1"/>
  <c r="G3731" i="1"/>
  <c r="G3744" i="1"/>
  <c r="G3745" i="1"/>
  <c r="G3759" i="1"/>
  <c r="G3766" i="1"/>
  <c r="G3767" i="1"/>
  <c r="G3796" i="1"/>
  <c r="G3807" i="1"/>
  <c r="G3823" i="1"/>
  <c r="G3824" i="1"/>
  <c r="G3834" i="1"/>
  <c r="G3839" i="1"/>
  <c r="G3851" i="1"/>
  <c r="G3852" i="1"/>
  <c r="G3867" i="1"/>
  <c r="G3580" i="1"/>
  <c r="G3871" i="1"/>
  <c r="G3872" i="1"/>
  <c r="G3883" i="1"/>
  <c r="G3884" i="1"/>
  <c r="G3885" i="1"/>
  <c r="G3909" i="1"/>
  <c r="G3910" i="1"/>
  <c r="G3911" i="1"/>
  <c r="G3912" i="1"/>
  <c r="G3923" i="1"/>
  <c r="G3924" i="1"/>
  <c r="G3931" i="1"/>
  <c r="G3932" i="1"/>
  <c r="G3950" i="1"/>
  <c r="G3951" i="1"/>
  <c r="G3967" i="1"/>
  <c r="G3968" i="1"/>
  <c r="G3973" i="1"/>
  <c r="G3989" i="1"/>
  <c r="G3990" i="1"/>
  <c r="G4009" i="1"/>
  <c r="G4011" i="1"/>
  <c r="G4012" i="1"/>
  <c r="G4013" i="1"/>
  <c r="G4014" i="1"/>
  <c r="G4032" i="1"/>
  <c r="G4033" i="1"/>
  <c r="G4029" i="1"/>
  <c r="G4051" i="1"/>
  <c r="G4052" i="1"/>
  <c r="G4063" i="1"/>
  <c r="G4075" i="1"/>
  <c r="G4076" i="1"/>
  <c r="G4077" i="1"/>
  <c r="G4078" i="1"/>
  <c r="G4104" i="1"/>
  <c r="G4117" i="1"/>
  <c r="G4118" i="1"/>
  <c r="G4135" i="1"/>
  <c r="G4136" i="1"/>
  <c r="G4137" i="1"/>
  <c r="G3877" i="1"/>
  <c r="G4144" i="1"/>
  <c r="G4148" i="1"/>
  <c r="G4154" i="1"/>
  <c r="G4155" i="1"/>
  <c r="G4180" i="1"/>
  <c r="G4181" i="1"/>
  <c r="G4182" i="1"/>
  <c r="G4183" i="1"/>
  <c r="G4184" i="1"/>
  <c r="G4204" i="1"/>
  <c r="G4211" i="1"/>
  <c r="G4214" i="1"/>
  <c r="G4215" i="1"/>
  <c r="G4217" i="1"/>
  <c r="G4221" i="1"/>
  <c r="G4222" i="1"/>
  <c r="G4223" i="1"/>
  <c r="G4225" i="1"/>
  <c r="G4226" i="1"/>
  <c r="G4228" i="1"/>
  <c r="G4235" i="1"/>
  <c r="G4237" i="1"/>
  <c r="G4238" i="1"/>
  <c r="G4241" i="1"/>
  <c r="G4243" i="1"/>
  <c r="G4244" i="1"/>
  <c r="G4251" i="1"/>
  <c r="G4288" i="1"/>
  <c r="G4059" i="1"/>
  <c r="G3888" i="1"/>
  <c r="G3808" i="1"/>
  <c r="G3853" i="1"/>
  <c r="G3854" i="1"/>
  <c r="G3855" i="1"/>
  <c r="G3856" i="1"/>
  <c r="G3732" i="1"/>
  <c r="G3733" i="1"/>
  <c r="G3734" i="1"/>
  <c r="G3735" i="1"/>
  <c r="G3736" i="1"/>
  <c r="G3913" i="1"/>
  <c r="G3914" i="1"/>
  <c r="G3915" i="1"/>
  <c r="G3704" i="1"/>
  <c r="G3705" i="1"/>
  <c r="G3706" i="1"/>
  <c r="G3707" i="1"/>
  <c r="G3708" i="1"/>
  <c r="G3994" i="1"/>
  <c r="G3760" i="1"/>
  <c r="G3604" i="1"/>
  <c r="G3761" i="1"/>
  <c r="G3605" i="1"/>
  <c r="G3635" i="1"/>
  <c r="G3606" i="1"/>
  <c r="G3607" i="1"/>
  <c r="G3608" i="1"/>
  <c r="G3952" i="1"/>
  <c r="G3826" i="1"/>
  <c r="G3827" i="1"/>
  <c r="G3717" i="1"/>
  <c r="G3878" i="1"/>
  <c r="G3929" i="1"/>
  <c r="G3974" i="1"/>
  <c r="G4034" i="1"/>
  <c r="G3873" i="1"/>
  <c r="G3798" i="1"/>
  <c r="G3874" i="1"/>
  <c r="G4015" i="1"/>
  <c r="G3933" i="1"/>
  <c r="G3934" i="1"/>
  <c r="G3935" i="1"/>
  <c r="G3936" i="1"/>
  <c r="G4053" i="1"/>
  <c r="G4138" i="1"/>
  <c r="G3782" i="1"/>
  <c r="G3783" i="1"/>
  <c r="G4770" i="1"/>
  <c r="G5129" i="1"/>
  <c r="G5175" i="1"/>
  <c r="G5029" i="1"/>
  <c r="G5030" i="1"/>
  <c r="G5031" i="1"/>
  <c r="G5032" i="1"/>
  <c r="G5033" i="1"/>
  <c r="G5163" i="1"/>
  <c r="G4786" i="1"/>
  <c r="G4787" i="1"/>
  <c r="G4788" i="1"/>
  <c r="G4870" i="1"/>
  <c r="G5015" i="1"/>
  <c r="G5057" i="1"/>
  <c r="G822" i="1"/>
  <c r="G823" i="1"/>
  <c r="G947" i="1"/>
  <c r="G598" i="1"/>
  <c r="G804" i="1"/>
  <c r="G915" i="1"/>
  <c r="G317" i="1"/>
  <c r="G4651" i="1"/>
  <c r="G3029" i="1"/>
  <c r="G3524" i="1"/>
  <c r="G3451" i="1"/>
  <c r="G3374" i="1"/>
  <c r="G3548" i="1"/>
  <c r="G3395" i="1"/>
  <c r="G3558" i="1"/>
  <c r="G3525" i="1"/>
  <c r="G3477" i="1"/>
  <c r="G4202" i="1"/>
  <c r="G4205" i="1"/>
  <c r="G4218" i="1"/>
  <c r="G263" i="1"/>
  <c r="G254" i="1"/>
  <c r="G272" i="1"/>
  <c r="G323" i="1"/>
  <c r="G340" i="1"/>
  <c r="G3030" i="1"/>
  <c r="G3031" i="1"/>
  <c r="G3119" i="1"/>
  <c r="G3120" i="1"/>
  <c r="G3070" i="1"/>
  <c r="G3634" i="1"/>
  <c r="G3991" i="1"/>
  <c r="G3992" i="1"/>
  <c r="G341" i="1"/>
  <c r="G391" i="1"/>
  <c r="G392" i="1"/>
  <c r="G5165" i="1"/>
  <c r="G4890" i="1"/>
  <c r="G4891" i="1"/>
  <c r="G3042" i="1"/>
  <c r="G393" i="1"/>
  <c r="G591" i="1"/>
  <c r="G5059" i="1"/>
  <c r="G5140" i="1"/>
  <c r="G619" i="1"/>
  <c r="G4834" i="1"/>
  <c r="G4973" i="1"/>
  <c r="G3170" i="1"/>
  <c r="G3171" i="1"/>
  <c r="G3172" i="1"/>
  <c r="G3240" i="1"/>
  <c r="G3345" i="1"/>
  <c r="G3092" i="1"/>
  <c r="G3173" i="1"/>
  <c r="G3697" i="1"/>
  <c r="G3698" i="1"/>
  <c r="G3746" i="1"/>
  <c r="G3762" i="1"/>
  <c r="G4073" i="1"/>
  <c r="G4074" i="1"/>
  <c r="G4364" i="1"/>
  <c r="G4365" i="1"/>
  <c r="G4366" i="1"/>
  <c r="G4370" i="1"/>
  <c r="G4387" i="1"/>
  <c r="G4391" i="1"/>
  <c r="G4396" i="1"/>
  <c r="G4401" i="1"/>
  <c r="G4402" i="1"/>
  <c r="G4403" i="1"/>
  <c r="G4405" i="1"/>
  <c r="G4406" i="1"/>
  <c r="G4413" i="1"/>
  <c r="G4414" i="1"/>
  <c r="G4430" i="1"/>
  <c r="G4433" i="1"/>
  <c r="G4437" i="1"/>
  <c r="G4439" i="1"/>
  <c r="G4442" i="1"/>
  <c r="G4443" i="1"/>
  <c r="G4448" i="1"/>
  <c r="G4449" i="1"/>
  <c r="G4450" i="1"/>
  <c r="G4453" i="1"/>
  <c r="G4459" i="1"/>
  <c r="G4487" i="1"/>
  <c r="G4488" i="1"/>
  <c r="G4489" i="1"/>
  <c r="G4490" i="1"/>
  <c r="G4491" i="1"/>
  <c r="G691" i="1"/>
  <c r="G700" i="1"/>
  <c r="G703" i="1"/>
  <c r="G3357" i="1"/>
  <c r="G3091" i="1"/>
  <c r="G3513" i="1"/>
  <c r="G3429" i="1"/>
  <c r="G3869" i="1"/>
  <c r="G3840" i="1"/>
  <c r="G3781" i="1"/>
  <c r="G4092" i="1"/>
  <c r="G4236" i="1"/>
  <c r="G4415" i="1"/>
  <c r="G4371" i="1"/>
  <c r="G4378" i="1"/>
  <c r="G4379" i="1"/>
  <c r="G4380" i="1"/>
  <c r="G4388" i="1"/>
  <c r="G4427" i="1"/>
  <c r="G4482" i="1"/>
  <c r="G709" i="1"/>
  <c r="G3121" i="1"/>
  <c r="G3857" i="1"/>
  <c r="G3916" i="1"/>
  <c r="G4213" i="1"/>
  <c r="G4510" i="1"/>
  <c r="G4892" i="1"/>
  <c r="G3049" i="1"/>
  <c r="G3314" i="1"/>
  <c r="G3411" i="1"/>
  <c r="G4216" i="1"/>
  <c r="G723" i="1"/>
  <c r="G724" i="1"/>
  <c r="G728" i="1"/>
  <c r="G753" i="1"/>
  <c r="G766" i="1"/>
  <c r="G4572" i="1"/>
  <c r="G4789" i="1"/>
  <c r="G4372" i="1"/>
  <c r="G3177" i="1"/>
  <c r="G3303" i="1"/>
  <c r="G3461" i="1"/>
  <c r="G3569" i="1"/>
  <c r="G3571" i="1"/>
  <c r="G3583" i="1"/>
  <c r="G3953" i="1"/>
  <c r="G3609" i="1"/>
  <c r="G3636" i="1"/>
  <c r="G3995" i="1"/>
  <c r="G3799" i="1"/>
  <c r="G3858" i="1"/>
  <c r="G3859" i="1"/>
  <c r="G3715" i="1"/>
  <c r="G3716" i="1"/>
  <c r="G3937" i="1"/>
  <c r="G3938" i="1"/>
  <c r="G4016" i="1"/>
  <c r="G4054" i="1"/>
  <c r="G4055" i="1"/>
  <c r="G3784" i="1"/>
  <c r="G4105" i="1"/>
  <c r="G4106" i="1"/>
  <c r="G4107" i="1"/>
  <c r="G4108" i="1"/>
  <c r="G3889" i="1"/>
  <c r="G3890" i="1"/>
  <c r="G3672" i="1"/>
  <c r="G4069" i="1"/>
  <c r="G4070" i="1"/>
  <c r="G4097" i="1"/>
  <c r="G3975" i="1"/>
  <c r="G4147" i="1"/>
  <c r="G4229" i="1"/>
  <c r="G772" i="1"/>
  <c r="G4987" i="1"/>
  <c r="G787" i="1"/>
  <c r="G790" i="1"/>
  <c r="G805" i="1"/>
  <c r="G811" i="1"/>
  <c r="G4492" i="1"/>
  <c r="G2866" i="1"/>
  <c r="G2867" i="1"/>
  <c r="G3176" i="1"/>
  <c r="G3367" i="1"/>
  <c r="G3280" i="1"/>
  <c r="G3157" i="1"/>
  <c r="G3954" i="1"/>
  <c r="G3955" i="1"/>
  <c r="G3956" i="1"/>
  <c r="G3957" i="1"/>
  <c r="G4771" i="1"/>
  <c r="G4974" i="1"/>
  <c r="G5065" i="1"/>
  <c r="G3567" i="1"/>
  <c r="G3785" i="1"/>
  <c r="G3786" i="1"/>
  <c r="G3787" i="1"/>
  <c r="G4056" i="1"/>
  <c r="G4017" i="1"/>
  <c r="G3860" i="1"/>
  <c r="G3917" i="1"/>
  <c r="G3828" i="1"/>
  <c r="G3829" i="1"/>
  <c r="G3976" i="1"/>
  <c r="G3977" i="1"/>
  <c r="G4142" i="1"/>
  <c r="G4071" i="1"/>
  <c r="G4035" i="1"/>
  <c r="G3800" i="1"/>
  <c r="G4036" i="1"/>
  <c r="G3749" i="1"/>
  <c r="G3637" i="1"/>
  <c r="G3750" i="1"/>
  <c r="G3751" i="1"/>
  <c r="G3610" i="1"/>
  <c r="G3611" i="1"/>
  <c r="G3996" i="1"/>
  <c r="G3612" i="1"/>
  <c r="G3613" i="1"/>
  <c r="G4062" i="1"/>
  <c r="G4079" i="1"/>
  <c r="G4123" i="1"/>
  <c r="G3958" i="1"/>
  <c r="G2967" i="1"/>
  <c r="G3011" i="1"/>
  <c r="G3012" i="1"/>
  <c r="G2956" i="1"/>
  <c r="G2948" i="1"/>
  <c r="G2949" i="1"/>
  <c r="G2885" i="1"/>
  <c r="G2886" i="1"/>
  <c r="G2887" i="1"/>
  <c r="G2888" i="1"/>
  <c r="G2969" i="1"/>
  <c r="G3093" i="1"/>
  <c r="G3559" i="1"/>
  <c r="G3397" i="1"/>
  <c r="G3398" i="1"/>
  <c r="G816" i="1"/>
  <c r="G817" i="1"/>
  <c r="G798" i="1"/>
  <c r="G3080" i="1"/>
  <c r="G3315" i="1"/>
  <c r="G3241" i="1"/>
  <c r="G3130" i="1"/>
  <c r="G3490" i="1"/>
  <c r="G3560" i="1"/>
  <c r="G3462" i="1"/>
  <c r="G3400" i="1"/>
  <c r="G4289" i="1"/>
  <c r="G4552" i="1"/>
  <c r="G4630" i="1"/>
  <c r="G827" i="1"/>
  <c r="G847" i="1"/>
  <c r="G906" i="1"/>
  <c r="G907" i="1"/>
  <c r="G1004" i="1"/>
  <c r="G1011" i="1"/>
  <c r="G944" i="1"/>
  <c r="G975" i="1"/>
  <c r="G685" i="1"/>
  <c r="G602" i="1"/>
  <c r="G312" i="1"/>
  <c r="G740" i="1"/>
  <c r="G612" i="1"/>
  <c r="G825" i="1"/>
  <c r="G968" i="1"/>
  <c r="G318" i="1"/>
  <c r="G376" i="1"/>
  <c r="G797" i="1"/>
  <c r="G777" i="1"/>
  <c r="G808" i="1"/>
  <c r="G815" i="1"/>
  <c r="G654" i="1"/>
  <c r="G646" i="1"/>
  <c r="G647" i="1"/>
  <c r="G814" i="1"/>
  <c r="G986" i="1"/>
  <c r="G949" i="1"/>
  <c r="G921" i="1"/>
  <c r="G368" i="1"/>
  <c r="G662" i="1"/>
  <c r="G776" i="1"/>
  <c r="G941" i="1"/>
  <c r="G243" i="1"/>
  <c r="G306" i="1"/>
  <c r="G966" i="1"/>
  <c r="G967" i="1"/>
  <c r="G5104" i="1"/>
  <c r="G597" i="1"/>
  <c r="G4598" i="1"/>
  <c r="G4441" i="1"/>
  <c r="G4835" i="1"/>
  <c r="G5105" i="1"/>
  <c r="G3298" i="1"/>
  <c r="G3478" i="1"/>
  <c r="G3526" i="1"/>
  <c r="G3399" i="1"/>
  <c r="G3918" i="1"/>
  <c r="G3614" i="1"/>
  <c r="G4631" i="1"/>
  <c r="G2924" i="1"/>
  <c r="G2951" i="1"/>
  <c r="G3017" i="1"/>
  <c r="G3158" i="1"/>
  <c r="G3215" i="1"/>
  <c r="G3242" i="1"/>
  <c r="G3265" i="1"/>
  <c r="G3268" i="1"/>
  <c r="G3347" i="1"/>
  <c r="G3132" i="1"/>
  <c r="G3133" i="1"/>
  <c r="G3174" i="1"/>
  <c r="G3287" i="1"/>
  <c r="G3304" i="1"/>
  <c r="G3375" i="1"/>
  <c r="G3430" i="1"/>
  <c r="G3464" i="1"/>
  <c r="G3514" i="1"/>
  <c r="G4158" i="1"/>
  <c r="G4159" i="1"/>
  <c r="G4497" i="1"/>
  <c r="G4426" i="1"/>
  <c r="G4375" i="1"/>
  <c r="G2911" i="1"/>
  <c r="G3013" i="1"/>
  <c r="G3014" i="1"/>
  <c r="G3351" i="1"/>
  <c r="G3299" i="1"/>
  <c r="G4551" i="1"/>
  <c r="G652" i="1"/>
  <c r="G4975" i="1"/>
  <c r="G4977" i="1"/>
  <c r="G4917" i="1"/>
  <c r="G3835" i="1"/>
  <c r="G3959" i="1"/>
  <c r="G2922" i="1"/>
  <c r="G2923" i="1"/>
  <c r="G2889" i="1"/>
  <c r="G3267" i="1"/>
  <c r="G4625" i="1"/>
  <c r="G4682" i="1"/>
  <c r="G4550" i="1"/>
  <c r="G3033" i="1"/>
  <c r="G3034" i="1"/>
  <c r="G3035" i="1"/>
  <c r="G3043" i="1"/>
  <c r="G3036" i="1"/>
  <c r="G3072" i="1"/>
  <c r="G4037" i="1"/>
  <c r="G4038" i="1"/>
  <c r="G3763" i="1"/>
  <c r="G653" i="1"/>
  <c r="G696" i="1"/>
  <c r="G4626" i="1"/>
  <c r="G4627" i="1"/>
  <c r="G4628" i="1"/>
  <c r="G4629" i="1"/>
  <c r="G760" i="1"/>
  <c r="G771" i="1"/>
  <c r="G796" i="1"/>
  <c r="G281" i="1"/>
  <c r="G285" i="1"/>
  <c r="G288" i="1"/>
  <c r="G308" i="1"/>
  <c r="G3122" i="1"/>
  <c r="G3673" i="1"/>
  <c r="G3674" i="1"/>
  <c r="G3788" i="1"/>
  <c r="G3842" i="1"/>
  <c r="G3862" i="1"/>
  <c r="G3789" i="1"/>
  <c r="G4804" i="1"/>
  <c r="G5061" i="1"/>
  <c r="G5062" i="1"/>
  <c r="G5106" i="1"/>
  <c r="G5107" i="1"/>
  <c r="G5108" i="1"/>
  <c r="G5109" i="1"/>
  <c r="G5157" i="1"/>
  <c r="G4931" i="1"/>
  <c r="G3479" i="1"/>
  <c r="G4918" i="1"/>
  <c r="G319" i="1"/>
  <c r="G320" i="1"/>
  <c r="G335" i="1"/>
  <c r="G349" i="1"/>
  <c r="G356" i="1"/>
  <c r="G357" i="1"/>
  <c r="G359" i="1"/>
  <c r="G361" i="1"/>
  <c r="G367" i="1"/>
  <c r="G375" i="1"/>
  <c r="G390" i="1"/>
  <c r="G398" i="1"/>
  <c r="G617" i="1"/>
  <c r="G618" i="1"/>
  <c r="G4279" i="1"/>
  <c r="G4263" i="1"/>
  <c r="G4331" i="1"/>
  <c r="G4330" i="1"/>
  <c r="G4301" i="1"/>
  <c r="G4714" i="1"/>
  <c r="G5110" i="1"/>
  <c r="G4978" i="1"/>
  <c r="G4898" i="1"/>
  <c r="G4772" i="1"/>
  <c r="G5066" i="1"/>
  <c r="G4773" i="1"/>
  <c r="G695" i="1"/>
  <c r="G784" i="1"/>
  <c r="G2912" i="1"/>
  <c r="G3015" i="1"/>
  <c r="G2898" i="1"/>
  <c r="G2996" i="1"/>
  <c r="G3016" i="1"/>
  <c r="G3094" i="1"/>
  <c r="G4157" i="1"/>
  <c r="G259" i="1"/>
  <c r="G4599" i="1"/>
  <c r="G305" i="1"/>
  <c r="G610" i="1"/>
  <c r="G3254" i="1"/>
  <c r="G3346" i="1"/>
  <c r="G3328" i="1"/>
  <c r="G3184" i="1"/>
  <c r="G3939" i="1"/>
  <c r="G3940" i="1"/>
  <c r="G4139" i="1"/>
  <c r="G5036" i="1"/>
  <c r="G2896" i="1"/>
  <c r="G2897" i="1"/>
  <c r="G2913" i="1"/>
  <c r="G3615" i="1"/>
  <c r="G759" i="1"/>
  <c r="G2950" i="1"/>
  <c r="G3274" i="1"/>
  <c r="G3185" i="1"/>
  <c r="G4206" i="1"/>
  <c r="G4269" i="1"/>
  <c r="G4291" i="1"/>
  <c r="G4306" i="1"/>
  <c r="G4329" i="1"/>
  <c r="G4332" i="1"/>
  <c r="G4333" i="1"/>
  <c r="G4522" i="1"/>
  <c r="G4573" i="1"/>
  <c r="G4671" i="1"/>
  <c r="G4718" i="1"/>
  <c r="G4730" i="1"/>
  <c r="G4813" i="1"/>
  <c r="G4814" i="1"/>
  <c r="G3037" i="1"/>
  <c r="G2997" i="1"/>
  <c r="G3081" i="1"/>
  <c r="G3123" i="1"/>
  <c r="G3131" i="1"/>
  <c r="G3231" i="1"/>
  <c r="G3353" i="1"/>
  <c r="G3401" i="1"/>
  <c r="G3402" i="1"/>
  <c r="G3417" i="1"/>
  <c r="G4019" i="1"/>
  <c r="G3870" i="1"/>
  <c r="G3638" i="1"/>
  <c r="G4057" i="1"/>
  <c r="G4189" i="1"/>
  <c r="G4339" i="1"/>
  <c r="G4953" i="1"/>
  <c r="G5130" i="1"/>
  <c r="G4919" i="1"/>
  <c r="G5016" i="1"/>
  <c r="G5193" i="1"/>
  <c r="G4854" i="1"/>
  <c r="G4207" i="1"/>
  <c r="G840" i="1"/>
  <c r="G2852" i="1"/>
  <c r="G2957" i="1"/>
  <c r="G3288" i="1"/>
  <c r="G3129" i="1"/>
  <c r="G3159" i="1"/>
  <c r="G3175" i="1"/>
  <c r="G3203" i="1"/>
  <c r="G3244" i="1"/>
  <c r="G4006" i="1"/>
  <c r="G4007" i="1"/>
  <c r="G3639" i="1"/>
  <c r="G3701" i="1"/>
  <c r="G3738" i="1"/>
  <c r="G3961" i="1"/>
  <c r="G4163" i="1"/>
  <c r="G4900" i="1"/>
  <c r="G5037" i="1"/>
  <c r="G5112" i="1"/>
  <c r="G5166" i="1"/>
  <c r="G867" i="1"/>
  <c r="G3108" i="1"/>
  <c r="G3109" i="1"/>
  <c r="G3110" i="1"/>
  <c r="G3111" i="1"/>
  <c r="G3112" i="1"/>
  <c r="G3073" i="1"/>
  <c r="G3263" i="1"/>
  <c r="G3197" i="1"/>
  <c r="G3198" i="1"/>
  <c r="G3199" i="1"/>
  <c r="G3200" i="1"/>
  <c r="G3186" i="1"/>
  <c r="G3201" i="1"/>
  <c r="G3348" i="1"/>
  <c r="G3349" i="1"/>
  <c r="G3127" i="1"/>
  <c r="G3128" i="1"/>
  <c r="G3296" i="1"/>
  <c r="G4564" i="1"/>
  <c r="G3202" i="1"/>
  <c r="G3329" i="1"/>
  <c r="G4227" i="1"/>
  <c r="G4190" i="1"/>
  <c r="G4200" i="1"/>
  <c r="G4201" i="1"/>
  <c r="G4161" i="1"/>
  <c r="G4399" i="1"/>
  <c r="G868" i="1"/>
  <c r="G869" i="1"/>
  <c r="G870" i="1"/>
  <c r="G883" i="1"/>
  <c r="G884" i="1"/>
  <c r="G3003" i="1"/>
  <c r="G3572" i="1"/>
  <c r="G4192" i="1"/>
  <c r="G4242" i="1"/>
  <c r="G4632" i="1"/>
  <c r="G4952" i="1"/>
  <c r="G5081" i="1"/>
  <c r="G5167" i="1"/>
  <c r="G5190" i="1"/>
  <c r="G898" i="1"/>
  <c r="G4418" i="1"/>
  <c r="G4932" i="1"/>
  <c r="G3250" i="1"/>
  <c r="G3388" i="1"/>
  <c r="G4026" i="1"/>
  <c r="G4751" i="1"/>
  <c r="G899" i="1"/>
  <c r="G900" i="1"/>
  <c r="G901" i="1"/>
  <c r="G902" i="1"/>
  <c r="G918" i="1"/>
  <c r="G920" i="1"/>
  <c r="G940" i="1"/>
  <c r="G985" i="1"/>
  <c r="G1010" i="1"/>
  <c r="G1020" i="1"/>
  <c r="G601" i="1"/>
  <c r="G611" i="1"/>
  <c r="G716" i="1"/>
  <c r="G735" i="1"/>
  <c r="G752" i="1"/>
  <c r="G761" i="1"/>
  <c r="G785" i="1"/>
  <c r="G609" i="1"/>
  <c r="G876" i="1"/>
  <c r="G360" i="1"/>
  <c r="G276" i="1"/>
  <c r="G649" i="1"/>
  <c r="G789" i="1"/>
  <c r="G650" i="1"/>
  <c r="G783" i="1"/>
  <c r="G684" i="1"/>
  <c r="G384" i="1"/>
  <c r="G720" i="1"/>
  <c r="G648" i="1"/>
  <c r="G751" i="1"/>
  <c r="G989" i="1"/>
  <c r="G948" i="1"/>
  <c r="G587" i="1"/>
  <c r="G737" i="1"/>
  <c r="G844" i="1"/>
  <c r="G963" i="1"/>
  <c r="G304" i="1"/>
  <c r="G765" i="1"/>
  <c r="G2992" i="1"/>
  <c r="G2993" i="1"/>
  <c r="G3044" i="1"/>
  <c r="G2844" i="1"/>
  <c r="G2968" i="1"/>
  <c r="G3053" i="1"/>
  <c r="G2998" i="1"/>
  <c r="G2999" i="1"/>
  <c r="G3000" i="1"/>
  <c r="G3243" i="1"/>
  <c r="G3368" i="1"/>
  <c r="G3369" i="1"/>
  <c r="G3305" i="1"/>
  <c r="G4160" i="1"/>
  <c r="G4924" i="1"/>
  <c r="G4925" i="1"/>
  <c r="G803" i="1"/>
  <c r="G3573" i="1"/>
  <c r="G3574" i="1"/>
  <c r="G3830" i="1"/>
  <c r="G3831" i="1"/>
  <c r="G3713" i="1"/>
  <c r="G3978" i="1"/>
  <c r="G3801" i="1"/>
  <c r="G4140" i="1"/>
  <c r="G3997" i="1"/>
  <c r="G3675" i="1"/>
  <c r="G4072" i="1"/>
  <c r="G2843" i="1"/>
  <c r="G2974" i="1"/>
  <c r="G3134" i="1"/>
  <c r="G4859" i="1"/>
  <c r="G4373" i="1"/>
  <c r="G4484" i="1"/>
  <c r="G4335" i="1"/>
  <c r="G4436" i="1"/>
  <c r="G4356" i="1"/>
  <c r="G4374" i="1"/>
  <c r="G4394" i="1"/>
  <c r="G4496" i="1"/>
  <c r="G4485" i="1"/>
  <c r="G3230" i="1"/>
  <c r="G3293" i="1"/>
  <c r="G3294" i="1"/>
  <c r="G3295" i="1"/>
  <c r="G3463" i="1"/>
  <c r="G4782" i="1"/>
  <c r="G3001" i="1"/>
  <c r="G3135" i="1"/>
  <c r="G3403" i="1"/>
  <c r="G4039" i="1"/>
  <c r="G4162" i="1"/>
  <c r="G4872" i="1"/>
  <c r="G4899" i="1"/>
  <c r="G813" i="1"/>
  <c r="G838" i="1"/>
  <c r="G859" i="1"/>
  <c r="G998" i="1"/>
  <c r="G1019" i="1"/>
  <c r="G389" i="1"/>
  <c r="G929" i="1"/>
  <c r="G842" i="1"/>
  <c r="G239" i="1"/>
  <c r="G240" i="1"/>
  <c r="G241" i="1"/>
  <c r="G248" i="1"/>
  <c r="G249" i="1"/>
  <c r="G2857" i="1"/>
  <c r="G2858" i="1"/>
  <c r="G3480" i="1"/>
  <c r="G3527" i="1"/>
  <c r="G252" i="1"/>
  <c r="G257" i="1"/>
  <c r="G5113" i="1"/>
  <c r="G4923" i="1"/>
  <c r="G5067" i="1"/>
  <c r="G2914" i="1"/>
  <c r="G2994" i="1"/>
  <c r="G3101" i="1"/>
  <c r="G3208" i="1"/>
  <c r="G3376" i="1"/>
  <c r="G3515" i="1"/>
  <c r="G3549" i="1"/>
  <c r="G4164" i="1"/>
  <c r="G4210" i="1"/>
  <c r="G258" i="1"/>
  <c r="G5114" i="1"/>
  <c r="G4040" i="1"/>
  <c r="G5168" i="1"/>
  <c r="G4653" i="1"/>
  <c r="G261" i="1"/>
  <c r="G262" i="1"/>
  <c r="G265" i="1"/>
  <c r="G266" i="1"/>
  <c r="G271" i="1"/>
  <c r="G295" i="1"/>
  <c r="G334" i="1"/>
  <c r="G344" i="1"/>
  <c r="G345" i="1"/>
  <c r="G355" i="1"/>
  <c r="G358" i="1"/>
  <c r="G363" i="1"/>
  <c r="G364" i="1"/>
  <c r="G381" i="1"/>
  <c r="G382" i="1"/>
  <c r="G388" i="1"/>
  <c r="G819" i="1"/>
  <c r="G826" i="1"/>
  <c r="G828" i="1"/>
  <c r="G832" i="1"/>
  <c r="G833" i="1"/>
  <c r="G835" i="1"/>
  <c r="G836" i="1"/>
  <c r="G837" i="1"/>
  <c r="G839" i="1"/>
  <c r="G841" i="1"/>
  <c r="G843" i="1"/>
  <c r="G845" i="1"/>
  <c r="G2846" i="1"/>
  <c r="G2847" i="1"/>
  <c r="G2848" i="1"/>
  <c r="G2861" i="1"/>
  <c r="G2903" i="1"/>
  <c r="G2904" i="1"/>
  <c r="G2905" i="1"/>
  <c r="G2918" i="1"/>
  <c r="G2919" i="1"/>
  <c r="G2942" i="1"/>
  <c r="G2943" i="1"/>
  <c r="G2959" i="1"/>
  <c r="G2981" i="1"/>
  <c r="G2985" i="1"/>
  <c r="G2986" i="1"/>
  <c r="G3004" i="1"/>
  <c r="G3005" i="1"/>
  <c r="G3007" i="1"/>
  <c r="G3024" i="1"/>
  <c r="G3025" i="1"/>
  <c r="G3026" i="1"/>
  <c r="G3027" i="1"/>
  <c r="G3028" i="1"/>
  <c r="G3038" i="1"/>
  <c r="G3082" i="1"/>
  <c r="G3083" i="1"/>
  <c r="G3084" i="1"/>
  <c r="G3085" i="1"/>
  <c r="G3086" i="1"/>
  <c r="G3153" i="1"/>
  <c r="G3209" i="1"/>
  <c r="G3210" i="1"/>
  <c r="G3237" i="1"/>
  <c r="G3266" i="1"/>
  <c r="G3300" i="1"/>
  <c r="G3301" i="1"/>
  <c r="G3311" i="1"/>
  <c r="G3377" i="1"/>
  <c r="G3379" i="1"/>
  <c r="G3378" i="1"/>
  <c r="G3381" i="1"/>
  <c r="G3468" i="1"/>
  <c r="G3382" i="1"/>
  <c r="G3383" i="1"/>
  <c r="G3469" i="1"/>
  <c r="G3470" i="1"/>
  <c r="G3471" i="1"/>
  <c r="G3405" i="1"/>
  <c r="G3406" i="1"/>
  <c r="G3407" i="1"/>
  <c r="G3387" i="1"/>
  <c r="G3408" i="1"/>
  <c r="G3392" i="1"/>
  <c r="G3389" i="1"/>
  <c r="G3409" i="1"/>
  <c r="G3410" i="1"/>
  <c r="G3412" i="1"/>
  <c r="G3413" i="1"/>
  <c r="G3414" i="1"/>
  <c r="G3415" i="1"/>
  <c r="G3421" i="1"/>
  <c r="G3422" i="1"/>
  <c r="G3423" i="1"/>
  <c r="G3424" i="1"/>
  <c r="G3425" i="1"/>
  <c r="G3426" i="1"/>
  <c r="G3431" i="1"/>
  <c r="G3432" i="1"/>
  <c r="G3433" i="1"/>
  <c r="G3438" i="1"/>
  <c r="G3439" i="1"/>
  <c r="G3440" i="1"/>
  <c r="G3441" i="1"/>
  <c r="G3442" i="1"/>
  <c r="G3443" i="1"/>
  <c r="G3453" i="1"/>
  <c r="G3454" i="1"/>
  <c r="G3455" i="1"/>
  <c r="G3456" i="1"/>
  <c r="G3457" i="1"/>
  <c r="G3493" i="1"/>
  <c r="G3494" i="1"/>
  <c r="G3495" i="1"/>
  <c r="G3503" i="1"/>
  <c r="G3504" i="1"/>
  <c r="G3505" i="1"/>
  <c r="G3506" i="1"/>
  <c r="G3517" i="1"/>
  <c r="G3518" i="1"/>
  <c r="G3519" i="1"/>
  <c r="G3551" i="1"/>
  <c r="G3552" i="1"/>
  <c r="G3553" i="1"/>
  <c r="G3522" i="1"/>
  <c r="G3554" i="1"/>
  <c r="G3555" i="1"/>
  <c r="G3556" i="1"/>
  <c r="G3523" i="1"/>
  <c r="G3532" i="1"/>
  <c r="G3533" i="1"/>
  <c r="G3534" i="1"/>
  <c r="G3535" i="1"/>
  <c r="G3536" i="1"/>
  <c r="G3537" i="1"/>
  <c r="G3538" i="1"/>
  <c r="G3539" i="1"/>
  <c r="G3540" i="1"/>
  <c r="G3541" i="1"/>
  <c r="G3561" i="1"/>
  <c r="G3380" i="1"/>
  <c r="G3459" i="1"/>
  <c r="G3496" i="1"/>
  <c r="G3497" i="1"/>
  <c r="G3507" i="1"/>
  <c r="G3557" i="1"/>
  <c r="G3601" i="1"/>
  <c r="G3584" i="1"/>
  <c r="G3594" i="1"/>
  <c r="G3595" i="1"/>
  <c r="G3596" i="1"/>
  <c r="G3597" i="1"/>
  <c r="G3598" i="1"/>
  <c r="G3599" i="1"/>
  <c r="G3600" i="1"/>
  <c r="G3619" i="1"/>
  <c r="G3620" i="1"/>
  <c r="G3621" i="1"/>
  <c r="G3622" i="1"/>
  <c r="G3623" i="1"/>
  <c r="G3624" i="1"/>
  <c r="G3625" i="1"/>
  <c r="G3626" i="1"/>
  <c r="G3627" i="1"/>
  <c r="G3628" i="1"/>
  <c r="G3652" i="1"/>
  <c r="G3653" i="1"/>
  <c r="G3654" i="1"/>
  <c r="G3655" i="1"/>
  <c r="G3656" i="1"/>
  <c r="G3657" i="1"/>
  <c r="G3658" i="1"/>
  <c r="G3659" i="1"/>
  <c r="G3660" i="1"/>
  <c r="G3661" i="1"/>
  <c r="G3662" i="1"/>
  <c r="G3769" i="1"/>
  <c r="G3663" i="1"/>
  <c r="G3664" i="1"/>
  <c r="G3665" i="1"/>
  <c r="G3666" i="1"/>
  <c r="G3667" i="1"/>
  <c r="G3668" i="1"/>
  <c r="G3669" i="1"/>
  <c r="G3684" i="1"/>
  <c r="G3685" i="1"/>
  <c r="G3686" i="1"/>
  <c r="G3702" i="1"/>
  <c r="G3718" i="1"/>
  <c r="G3719" i="1"/>
  <c r="G3720" i="1"/>
  <c r="G3709" i="1"/>
  <c r="G3723" i="1"/>
  <c r="G3724" i="1"/>
  <c r="G3725" i="1"/>
  <c r="G3726" i="1"/>
  <c r="G3727" i="1"/>
  <c r="G3728" i="1"/>
  <c r="G3742" i="1"/>
  <c r="G3743" i="1"/>
  <c r="G3753" i="1"/>
  <c r="G3754" i="1"/>
  <c r="G3755" i="1"/>
  <c r="G3756" i="1"/>
  <c r="G3757" i="1"/>
  <c r="G3758" i="1"/>
  <c r="G3770" i="1"/>
  <c r="G3771" i="1"/>
  <c r="G3772" i="1"/>
  <c r="G3773" i="1"/>
  <c r="G3774" i="1"/>
  <c r="G3775" i="1"/>
  <c r="G3776" i="1"/>
  <c r="G3777" i="1"/>
  <c r="G3778" i="1"/>
  <c r="G3779" i="1"/>
  <c r="G3792" i="1"/>
  <c r="G3793" i="1"/>
  <c r="G3794" i="1"/>
  <c r="G3795" i="1"/>
  <c r="G3804" i="1"/>
  <c r="G3809" i="1"/>
  <c r="G3813" i="1"/>
  <c r="G3814" i="1"/>
  <c r="G3816" i="1"/>
  <c r="G3817" i="1"/>
  <c r="G3818" i="1"/>
  <c r="G3819" i="1"/>
  <c r="G3820" i="1"/>
  <c r="G3844" i="1"/>
  <c r="G3845" i="1"/>
  <c r="G3846" i="1"/>
  <c r="G3847" i="1"/>
  <c r="G3848" i="1"/>
  <c r="G3849" i="1"/>
  <c r="G3850" i="1"/>
  <c r="G3863" i="1"/>
  <c r="G3864" i="1"/>
  <c r="G3865" i="1"/>
  <c r="G3875" i="1"/>
  <c r="G3876" i="1"/>
  <c r="G3881" i="1"/>
  <c r="G3882" i="1"/>
  <c r="G3887" i="1"/>
  <c r="G3895" i="1"/>
  <c r="G3896" i="1"/>
  <c r="G3897" i="1"/>
  <c r="G3898" i="1"/>
  <c r="G3899" i="1"/>
  <c r="G3900" i="1"/>
  <c r="G3901" i="1"/>
  <c r="G3902" i="1"/>
  <c r="G3903" i="1"/>
  <c r="G3904" i="1"/>
  <c r="G3905" i="1"/>
  <c r="G3906" i="1"/>
  <c r="G3925" i="1"/>
  <c r="G3926" i="1"/>
  <c r="G3930" i="1"/>
  <c r="G3943" i="1"/>
  <c r="G3944" i="1"/>
  <c r="G3945" i="1"/>
  <c r="G3946" i="1"/>
  <c r="G3947" i="1"/>
  <c r="G3971" i="1"/>
  <c r="G3972" i="1"/>
  <c r="G3980" i="1"/>
  <c r="G3983" i="1"/>
  <c r="G3984" i="1"/>
  <c r="G3985" i="1"/>
  <c r="G3986" i="1"/>
  <c r="G3987" i="1"/>
  <c r="G4001" i="1"/>
  <c r="G4002" i="1"/>
  <c r="G4082" i="1"/>
  <c r="G4083" i="1"/>
  <c r="G4084" i="1"/>
  <c r="G4085" i="1"/>
  <c r="G4086" i="1"/>
  <c r="G4087" i="1"/>
  <c r="G4088" i="1"/>
  <c r="G4089" i="1"/>
  <c r="G4090" i="1"/>
  <c r="G4020" i="1"/>
  <c r="G4021" i="1"/>
  <c r="G4022" i="1"/>
  <c r="G4023" i="1"/>
  <c r="G4024" i="1"/>
  <c r="G4025" i="1"/>
  <c r="G4027" i="1"/>
  <c r="G4028" i="1"/>
  <c r="G4046" i="1"/>
  <c r="G4047" i="1"/>
  <c r="G4048" i="1"/>
  <c r="G4049" i="1"/>
  <c r="G4050" i="1"/>
  <c r="G4061" i="1"/>
  <c r="G4064" i="1"/>
  <c r="G4065" i="1"/>
  <c r="G4066" i="1"/>
  <c r="G4081" i="1"/>
  <c r="G4094" i="1"/>
  <c r="G4095" i="1"/>
  <c r="G4096" i="1"/>
  <c r="G4098" i="1"/>
  <c r="G4099" i="1"/>
  <c r="G4100" i="1"/>
  <c r="G4101" i="1"/>
  <c r="G4102" i="1"/>
  <c r="G4112" i="1"/>
  <c r="G4113" i="1"/>
  <c r="G4114" i="1"/>
  <c r="G4115" i="1"/>
  <c r="G4116" i="1"/>
  <c r="G4128" i="1"/>
  <c r="G4129" i="1"/>
  <c r="G4130" i="1"/>
  <c r="G4131" i="1"/>
  <c r="G4132" i="1"/>
  <c r="G4133" i="1"/>
  <c r="G4169" i="1"/>
  <c r="G4170" i="1"/>
  <c r="G4171" i="1"/>
  <c r="G4172" i="1"/>
  <c r="G4175" i="1"/>
  <c r="G4176" i="1"/>
  <c r="G4178" i="1"/>
  <c r="G4179" i="1"/>
  <c r="G4186" i="1"/>
  <c r="G4187" i="1"/>
  <c r="G4195" i="1"/>
  <c r="G4209" i="1"/>
  <c r="G4245" i="1"/>
  <c r="G4246" i="1"/>
  <c r="G4248" i="1"/>
  <c r="G4257" i="1"/>
  <c r="G4265" i="1"/>
  <c r="G4266" i="1"/>
  <c r="G4267" i="1"/>
  <c r="G4272" i="1"/>
  <c r="G4273" i="1"/>
  <c r="G4274" i="1"/>
  <c r="G4275" i="1"/>
  <c r="G4276" i="1"/>
  <c r="G4282" i="1"/>
  <c r="G4283" i="1"/>
  <c r="G4284" i="1"/>
  <c r="G4286" i="1"/>
  <c r="G4311" i="1"/>
  <c r="G4312" i="1"/>
  <c r="G4313" i="1"/>
  <c r="G4314" i="1"/>
  <c r="G4316" i="1"/>
  <c r="G4317" i="1"/>
  <c r="G4318" i="1"/>
  <c r="G4319" i="1"/>
  <c r="G4320" i="1"/>
  <c r="G4321" i="1"/>
  <c r="G4322" i="1"/>
  <c r="G4324" i="1"/>
  <c r="G4258" i="1"/>
  <c r="G4268" i="1"/>
  <c r="G4307" i="1"/>
  <c r="G4337" i="1"/>
  <c r="G4338" i="1"/>
  <c r="G4347" i="1"/>
  <c r="G4348" i="1"/>
  <c r="G4349" i="1"/>
  <c r="G4350" i="1"/>
  <c r="G4351" i="1"/>
  <c r="G4361" i="1"/>
  <c r="G4353" i="1"/>
  <c r="G4362" i="1"/>
  <c r="G4368" i="1"/>
  <c r="G4369" i="1"/>
  <c r="G4495" i="1"/>
  <c r="G4389" i="1"/>
  <c r="G4420" i="1"/>
  <c r="G4422" i="1"/>
  <c r="G4424" i="1"/>
  <c r="G4435" i="1"/>
  <c r="G4444" i="1"/>
  <c r="G4463" i="1"/>
  <c r="G4464" i="1"/>
  <c r="G4475" i="1"/>
  <c r="G4476" i="1"/>
  <c r="G4478" i="1"/>
  <c r="G4479" i="1"/>
  <c r="G4502" i="1"/>
  <c r="G4508" i="1"/>
  <c r="G4509" i="1"/>
  <c r="G4512" i="1"/>
  <c r="G4514" i="1"/>
  <c r="G4515" i="1"/>
  <c r="G4518" i="1"/>
  <c r="G4526" i="1"/>
  <c r="G4527" i="1"/>
  <c r="G4528" i="1"/>
  <c r="G4529" i="1"/>
  <c r="G4530" i="1"/>
  <c r="G4533" i="1"/>
  <c r="G4534" i="1"/>
  <c r="G4535" i="1"/>
  <c r="G4536" i="1"/>
  <c r="G4537" i="1"/>
  <c r="G4538" i="1"/>
  <c r="G4542" i="1"/>
  <c r="G4543" i="1"/>
  <c r="G4545" i="1"/>
  <c r="G4546" i="1"/>
  <c r="G4557" i="1"/>
  <c r="G4558" i="1"/>
  <c r="G4559" i="1"/>
  <c r="G4560" i="1"/>
  <c r="G4561" i="1"/>
  <c r="G4562" i="1"/>
  <c r="G4563" i="1"/>
  <c r="G4566" i="1"/>
  <c r="G4567" i="1"/>
  <c r="G4575" i="1"/>
  <c r="G4581" i="1"/>
  <c r="G4582" i="1"/>
  <c r="G4583" i="1"/>
  <c r="G4585" i="1"/>
  <c r="G4587" i="1"/>
  <c r="G4591" i="1"/>
  <c r="G4593" i="1"/>
  <c r="G4594" i="1"/>
  <c r="G4675" i="1"/>
  <c r="G4604" i="1"/>
  <c r="G4605" i="1"/>
  <c r="G4606" i="1"/>
  <c r="G4607" i="1"/>
  <c r="G4608" i="1"/>
  <c r="G4610" i="1"/>
  <c r="G4611" i="1"/>
  <c r="G4612" i="1"/>
  <c r="G4613" i="1"/>
  <c r="G4614" i="1"/>
  <c r="G4615" i="1"/>
  <c r="G4616" i="1"/>
  <c r="G4620" i="1"/>
  <c r="G4621" i="1"/>
  <c r="G4622" i="1"/>
  <c r="G4623" i="1"/>
  <c r="G4637" i="1"/>
  <c r="G4638" i="1"/>
  <c r="G4639" i="1"/>
  <c r="G4640" i="1"/>
  <c r="G4641" i="1"/>
  <c r="G4642" i="1"/>
  <c r="G4643" i="1"/>
  <c r="G4644" i="1"/>
  <c r="G4645" i="1"/>
  <c r="G4646" i="1"/>
  <c r="G4658" i="1"/>
  <c r="G4659" i="1"/>
  <c r="G4661" i="1"/>
  <c r="G4663" i="1"/>
  <c r="G4665" i="1"/>
  <c r="G4666" i="1"/>
  <c r="G4667" i="1"/>
  <c r="G4678" i="1"/>
  <c r="G4683" i="1"/>
  <c r="G4684" i="1"/>
  <c r="G4690" i="1"/>
  <c r="G4694" i="1"/>
  <c r="G4695" i="1"/>
  <c r="G4698" i="1"/>
  <c r="G4699" i="1"/>
  <c r="G4700" i="1"/>
  <c r="G4701" i="1"/>
  <c r="G4702" i="1"/>
  <c r="G4703" i="1"/>
  <c r="G4704" i="1"/>
  <c r="G4708" i="1"/>
  <c r="G4709" i="1"/>
  <c r="G4710" i="1"/>
  <c r="G4711" i="1"/>
  <c r="G4712" i="1"/>
  <c r="G4720" i="1"/>
  <c r="G4721" i="1"/>
  <c r="G4723" i="1"/>
  <c r="G4728" i="1"/>
  <c r="G4731" i="1"/>
  <c r="G4736" i="1"/>
  <c r="G4737" i="1"/>
  <c r="G4739" i="1"/>
  <c r="G4740" i="1"/>
  <c r="G4745" i="1"/>
  <c r="G4746" i="1"/>
  <c r="G4747" i="1"/>
  <c r="G4748" i="1"/>
  <c r="G4503" i="1"/>
  <c r="G4506" i="1"/>
  <c r="G4555" i="1"/>
  <c r="G4570" i="1"/>
  <c r="G4624" i="1"/>
  <c r="G4650" i="1"/>
  <c r="G4668" i="1"/>
  <c r="G4691" i="1"/>
  <c r="G4715" i="1"/>
  <c r="G4725" i="1"/>
  <c r="G4716" i="1"/>
  <c r="G4732" i="1"/>
  <c r="G4753" i="1"/>
  <c r="G4756" i="1"/>
  <c r="G4775" i="1"/>
  <c r="G4795" i="1"/>
  <c r="G4796" i="1"/>
  <c r="G4798" i="1"/>
  <c r="G4841" i="1"/>
  <c r="G4937" i="1"/>
  <c r="G4938" i="1"/>
  <c r="G4993" i="1"/>
  <c r="G4994" i="1"/>
  <c r="G4995" i="1"/>
  <c r="G4998" i="1"/>
  <c r="G4999" i="1"/>
  <c r="G5027" i="1"/>
  <c r="G5043" i="1"/>
  <c r="G5088" i="1"/>
  <c r="G5089" i="1"/>
  <c r="G5092" i="1"/>
  <c r="G5093" i="1"/>
  <c r="G5094" i="1"/>
  <c r="G5125" i="1"/>
  <c r="G5131" i="1"/>
  <c r="G5173" i="1"/>
  <c r="G5184" i="1"/>
  <c r="G5028" i="1"/>
  <c r="G5070" i="1"/>
  <c r="G5078" i="1"/>
  <c r="G5160" i="1"/>
  <c r="G5161" i="1"/>
  <c r="G848" i="1"/>
  <c r="G3216" i="1"/>
  <c r="G4779" i="1"/>
  <c r="G3045" i="1"/>
  <c r="G3699" i="1"/>
  <c r="G4822" i="1"/>
  <c r="G4836" i="1"/>
  <c r="G2979" i="1"/>
  <c r="G4342" i="1"/>
  <c r="G4457" i="1"/>
  <c r="G854" i="1"/>
  <c r="G4345" i="1"/>
  <c r="G4060" i="1"/>
  <c r="G855" i="1"/>
  <c r="G3452" i="1"/>
  <c r="G2983" i="1"/>
  <c r="G5018" i="1"/>
  <c r="G5177" i="1"/>
  <c r="G4860" i="1"/>
  <c r="G5142" i="1"/>
  <c r="G5019" i="1"/>
  <c r="G4145" i="1"/>
  <c r="G4376" i="1"/>
  <c r="G5042" i="1"/>
  <c r="G5115" i="1"/>
  <c r="G5158" i="1"/>
  <c r="G4461" i="1"/>
  <c r="G3145" i="1"/>
  <c r="G3146" i="1"/>
  <c r="G3307" i="1"/>
  <c r="G3465" i="1"/>
  <c r="G4219" i="1"/>
  <c r="G5120" i="1"/>
  <c r="G3575" i="1"/>
  <c r="G5075" i="1"/>
  <c r="G856" i="1"/>
  <c r="G857" i="1"/>
  <c r="G3616" i="1"/>
  <c r="G5178" i="1"/>
  <c r="G5116" i="1"/>
  <c r="G4469" i="1"/>
  <c r="G3352" i="1"/>
  <c r="G3563" i="1"/>
  <c r="G3516" i="1"/>
  <c r="G3482" i="1"/>
  <c r="G3714" i="1"/>
  <c r="G4141" i="1"/>
  <c r="G4239" i="1"/>
  <c r="G858" i="1"/>
  <c r="G862" i="1"/>
  <c r="G4278" i="1"/>
  <c r="G3483" i="1"/>
  <c r="G3484" i="1"/>
  <c r="G3485" i="1"/>
  <c r="G5117" i="1"/>
  <c r="G5118" i="1"/>
  <c r="G863" i="1"/>
  <c r="G864" i="1"/>
  <c r="G865" i="1"/>
  <c r="G866" i="1"/>
  <c r="G874" i="1"/>
  <c r="G880" i="1"/>
  <c r="G881" i="1"/>
  <c r="G3832" i="1"/>
  <c r="G4325" i="1"/>
  <c r="G4299" i="1"/>
  <c r="G3640" i="1"/>
  <c r="G4253" i="1"/>
  <c r="G3499" i="1"/>
  <c r="G5150" i="1"/>
  <c r="G882" i="1"/>
  <c r="G4486" i="1"/>
  <c r="G4774" i="1"/>
  <c r="G4947" i="1"/>
  <c r="G3147" i="1"/>
  <c r="G4395" i="1"/>
  <c r="G4462" i="1"/>
  <c r="G5202" i="1"/>
  <c r="G5179" i="1"/>
  <c r="G2936" i="1"/>
  <c r="G4254" i="1"/>
  <c r="G3054" i="1"/>
  <c r="G5076" i="1"/>
  <c r="G890" i="1"/>
  <c r="G891" i="1"/>
  <c r="G2868" i="1"/>
  <c r="G3486" i="1"/>
  <c r="G3500" i="1"/>
  <c r="G3501" i="1"/>
  <c r="G4837" i="1"/>
  <c r="G3418" i="1"/>
  <c r="G3436" i="1"/>
  <c r="G4357" i="1"/>
  <c r="G5180" i="1"/>
  <c r="G892" i="1"/>
  <c r="G3059" i="1"/>
  <c r="G3149" i="1"/>
  <c r="G3217" i="1"/>
  <c r="G3204" i="1"/>
  <c r="G3359" i="1"/>
  <c r="G3264" i="1"/>
  <c r="G4851" i="1"/>
  <c r="G893" i="1"/>
  <c r="G894" i="1"/>
  <c r="G895" i="1"/>
  <c r="G896" i="1"/>
  <c r="G897" i="1"/>
  <c r="G909" i="1"/>
  <c r="G910" i="1"/>
  <c r="G911" i="1"/>
  <c r="G913" i="1"/>
  <c r="G914" i="1"/>
  <c r="G916" i="1"/>
  <c r="G917" i="1"/>
  <c r="G919" i="1"/>
  <c r="G933" i="1"/>
  <c r="G4381" i="1"/>
  <c r="G2869" i="1"/>
  <c r="G3060" i="1"/>
  <c r="G2890" i="1"/>
  <c r="G3046" i="1"/>
  <c r="G2995" i="1"/>
  <c r="G2870" i="1"/>
  <c r="G3047" i="1"/>
  <c r="G3055" i="1"/>
  <c r="G3074" i="1"/>
  <c r="G3095" i="1"/>
  <c r="G3096" i="1"/>
  <c r="G3097" i="1"/>
  <c r="G3075" i="1"/>
  <c r="G3076" i="1"/>
  <c r="G3141" i="1"/>
  <c r="G3142" i="1"/>
  <c r="G3150" i="1"/>
  <c r="G3235" i="1"/>
  <c r="G3528" i="1"/>
  <c r="G3617" i="1"/>
  <c r="G3764" i="1"/>
  <c r="G3998" i="1"/>
  <c r="G4041" i="1"/>
  <c r="G4124" i="1"/>
  <c r="G4208" i="1"/>
  <c r="G4193" i="1"/>
  <c r="G4600" i="1"/>
  <c r="G5021" i="1"/>
  <c r="G3245" i="1"/>
  <c r="G3246" i="1"/>
  <c r="G3247" i="1"/>
  <c r="G3255" i="1"/>
  <c r="G3256" i="1"/>
  <c r="G3257" i="1"/>
  <c r="G3258" i="1"/>
  <c r="G3275" i="1"/>
  <c r="G3276" i="1"/>
  <c r="G3281" i="1"/>
  <c r="G3289" i="1"/>
  <c r="G3290" i="1"/>
  <c r="G3308" i="1"/>
  <c r="G3316" i="1"/>
  <c r="G3317" i="1"/>
  <c r="G3320" i="1"/>
  <c r="G3321" i="1"/>
  <c r="G3333" i="1"/>
  <c r="G3340" i="1"/>
  <c r="G3341" i="1"/>
  <c r="G3342" i="1"/>
  <c r="G3343" i="1"/>
  <c r="G3358" i="1"/>
  <c r="G4326" i="1"/>
  <c r="G4428" i="1"/>
  <c r="G4838" i="1"/>
  <c r="G5082" i="1"/>
  <c r="G5119" i="1"/>
  <c r="G3641" i="1"/>
  <c r="G3178" i="1"/>
  <c r="G3179" i="1"/>
  <c r="G3642" i="1"/>
  <c r="G4901" i="1"/>
  <c r="G3207" i="1"/>
  <c r="G934" i="1"/>
  <c r="G4501" i="1"/>
  <c r="G3056" i="1"/>
  <c r="G4197" i="1"/>
  <c r="G4633" i="1"/>
  <c r="G4839" i="1"/>
  <c r="G4377" i="1"/>
  <c r="G935" i="1"/>
  <c r="G3061" i="1"/>
  <c r="G3219" i="1"/>
  <c r="G4042" i="1"/>
  <c r="G3309" i="1"/>
  <c r="G3180" i="1"/>
  <c r="G3322" i="1"/>
  <c r="G3370" i="1"/>
  <c r="G938" i="1"/>
  <c r="G939" i="1"/>
  <c r="G945" i="1"/>
  <c r="G961" i="1"/>
  <c r="G3891" i="1"/>
  <c r="G3588" i="1"/>
  <c r="G3752" i="1"/>
  <c r="G3651" i="1"/>
  <c r="G3810" i="1"/>
  <c r="G3811" i="1"/>
  <c r="G4295" i="1"/>
  <c r="G4270" i="1"/>
  <c r="G4935" i="1"/>
  <c r="G3018" i="1"/>
  <c r="G3143" i="1"/>
  <c r="G3138" i="1"/>
  <c r="G5040" i="1"/>
  <c r="G4310" i="1"/>
  <c r="G4758" i="1"/>
  <c r="G2929" i="1"/>
  <c r="G2930" i="1"/>
  <c r="G3249" i="1"/>
  <c r="G3531" i="1"/>
  <c r="G3270" i="1"/>
  <c r="G4759" i="1"/>
  <c r="G5084" i="1"/>
  <c r="G3589" i="1"/>
  <c r="G2931" i="1"/>
  <c r="G3058" i="1"/>
  <c r="G3223" i="1"/>
  <c r="G3139" i="1"/>
  <c r="G3144" i="1"/>
  <c r="G3492" i="1"/>
  <c r="G3502" i="1"/>
  <c r="G3590" i="1"/>
  <c r="G3306" i="1"/>
  <c r="G4493" i="1"/>
  <c r="G4346" i="1"/>
  <c r="G4452" i="1"/>
  <c r="G3467" i="1"/>
  <c r="G4271" i="1"/>
  <c r="G3965" i="1"/>
  <c r="G4494" i="1"/>
  <c r="G3981" i="1"/>
  <c r="G3591" i="1"/>
  <c r="G3592" i="1"/>
  <c r="G3593" i="1"/>
  <c r="G3843" i="1"/>
  <c r="G3879" i="1"/>
  <c r="G3880" i="1"/>
  <c r="G3892" i="1"/>
  <c r="G3893" i="1"/>
  <c r="G3970" i="1"/>
  <c r="G4093" i="1"/>
  <c r="G4031" i="1"/>
  <c r="G4044" i="1"/>
  <c r="G4045" i="1"/>
  <c r="G4008" i="1"/>
  <c r="G4110" i="1"/>
  <c r="G4111" i="1"/>
  <c r="G3741" i="1"/>
  <c r="G4127" i="1"/>
  <c r="G3982" i="1"/>
  <c r="G3721" i="1"/>
  <c r="G3765" i="1"/>
  <c r="G3803" i="1"/>
  <c r="G3836" i="1"/>
  <c r="G3722" i="1"/>
  <c r="G3812" i="1"/>
  <c r="G4985" i="1"/>
  <c r="G5023" i="1"/>
  <c r="G962" i="1"/>
  <c r="G4185" i="1"/>
  <c r="G5024" i="1"/>
  <c r="G5085" i="1"/>
  <c r="G2899" i="1"/>
  <c r="G2900" i="1"/>
  <c r="G2901" i="1"/>
  <c r="G2902" i="1"/>
  <c r="G2845" i="1"/>
  <c r="G4252" i="1"/>
  <c r="G4203" i="1"/>
  <c r="G4230" i="1"/>
  <c r="G5086" i="1"/>
  <c r="G5087" i="1"/>
  <c r="G4409" i="1"/>
  <c r="G4471" i="1"/>
  <c r="G4474" i="1"/>
  <c r="G982" i="1"/>
  <c r="G983" i="1"/>
  <c r="G987" i="1"/>
  <c r="G988" i="1"/>
  <c r="G3618" i="1"/>
  <c r="G4760" i="1"/>
  <c r="G4903" i="1"/>
  <c r="G4936" i="1"/>
  <c r="G4986" i="1"/>
  <c r="G4794" i="1"/>
  <c r="G2860" i="1"/>
  <c r="G3330" i="1"/>
  <c r="G4058" i="1"/>
  <c r="G3837" i="1"/>
  <c r="G992" i="1"/>
  <c r="G2953" i="1"/>
  <c r="G3487" i="1"/>
  <c r="G4688" i="1"/>
  <c r="G4705" i="1"/>
  <c r="G4722" i="1"/>
  <c r="G3488" i="1"/>
  <c r="G3833" i="1"/>
  <c r="G4010" i="1"/>
  <c r="G3919" i="1"/>
  <c r="G993" i="1"/>
  <c r="G994" i="1"/>
  <c r="G995" i="1"/>
  <c r="G4988" i="1"/>
  <c r="G4240" i="1"/>
  <c r="G4146" i="1"/>
  <c r="G3529" i="1"/>
  <c r="G4706" i="1"/>
  <c r="G5077" i="1"/>
  <c r="G4410" i="1"/>
  <c r="G3057" i="1"/>
  <c r="G2891" i="1"/>
  <c r="G2937" i="1"/>
  <c r="G4232" i="1"/>
  <c r="G4255" i="1"/>
  <c r="G4980" i="1"/>
  <c r="G2871" i="1"/>
  <c r="G3187" i="1"/>
  <c r="G3489" i="1"/>
  <c r="G3466" i="1"/>
  <c r="G3920" i="1"/>
  <c r="G996" i="1"/>
  <c r="G3868" i="1"/>
  <c r="G3969" i="1"/>
  <c r="G997" i="1"/>
  <c r="G4327" i="1"/>
  <c r="G5181" i="1"/>
  <c r="G999" i="1"/>
  <c r="G4302" i="1"/>
  <c r="G3098" i="1"/>
  <c r="G3189" i="1"/>
  <c r="G5171" i="1"/>
  <c r="G3530" i="1"/>
  <c r="G3419" i="1"/>
  <c r="G4470" i="1"/>
  <c r="G3151" i="1"/>
  <c r="G3152" i="1"/>
  <c r="G4861" i="1"/>
  <c r="G5182" i="1"/>
  <c r="G4806" i="1"/>
  <c r="G3228" i="1"/>
  <c r="G4780" i="1"/>
  <c r="G4852" i="1"/>
  <c r="G4823" i="1"/>
  <c r="G4853" i="1"/>
  <c r="G4874" i="1"/>
  <c r="G4791" i="1"/>
  <c r="G5022" i="1"/>
  <c r="G4948" i="1"/>
  <c r="G5038" i="1"/>
  <c r="G4815" i="1"/>
  <c r="G4915" i="1"/>
  <c r="G5159" i="1"/>
  <c r="G4981" i="1"/>
  <c r="G5039" i="1"/>
  <c r="G5121" i="1"/>
  <c r="G5122" i="1"/>
  <c r="G4989" i="1"/>
  <c r="G5172" i="1"/>
  <c r="G5123" i="1"/>
  <c r="G4165" i="1"/>
  <c r="G4417" i="1"/>
  <c r="G2872" i="1"/>
  <c r="G4990" i="1"/>
  <c r="G1000" i="1"/>
  <c r="G1001" i="1"/>
  <c r="G1005" i="1"/>
  <c r="G1006" i="1"/>
  <c r="G1007" i="1"/>
  <c r="G1008" i="1"/>
  <c r="G4438" i="1"/>
  <c r="G4458" i="1"/>
  <c r="G4404" i="1"/>
  <c r="G4411" i="1"/>
  <c r="G1009" i="1"/>
  <c r="G1017" i="1"/>
  <c r="G1018" i="1"/>
  <c r="G4412" i="1"/>
  <c r="G4523" i="1"/>
  <c r="G4553" i="1"/>
  <c r="G4565" i="1"/>
  <c r="G4574" i="1"/>
  <c r="G4576" i="1"/>
  <c r="G4601" i="1"/>
  <c r="G4634" i="1"/>
  <c r="G4652" i="1"/>
  <c r="G4660" i="1"/>
  <c r="G4664" i="1"/>
  <c r="G4697" i="1"/>
  <c r="G4693" i="1"/>
  <c r="G4738" i="1"/>
  <c r="G4752" i="1"/>
  <c r="G4744" i="1"/>
  <c r="G4689" i="1"/>
  <c r="G4719" i="1"/>
  <c r="G4724" i="1"/>
  <c r="G4792" i="1"/>
  <c r="G4793" i="1"/>
  <c r="G4824" i="1"/>
  <c r="G4807" i="1"/>
  <c r="G4875" i="1"/>
  <c r="G4902" i="1"/>
  <c r="G4949" i="1"/>
  <c r="G4950" i="1"/>
  <c r="G5063" i="1"/>
  <c r="G5124" i="1"/>
  <c r="G5192" i="1"/>
  <c r="G2915" i="1"/>
  <c r="G3077" i="1"/>
  <c r="G3360" i="1"/>
  <c r="G3361" i="1"/>
  <c r="G4513" i="1"/>
  <c r="G2982" i="1"/>
  <c r="G2954" i="1"/>
  <c r="G2873" i="1"/>
  <c r="G2874" i="1"/>
  <c r="G2938" i="1"/>
  <c r="G2980" i="1"/>
  <c r="G2859" i="1"/>
  <c r="G2875" i="1"/>
  <c r="G3099" i="1"/>
  <c r="G3100" i="1"/>
  <c r="G3160" i="1"/>
  <c r="G3362" i="1"/>
  <c r="G3191" i="1"/>
  <c r="G3229" i="1"/>
  <c r="G3236" i="1"/>
  <c r="G3282" i="1"/>
  <c r="G3318" i="1"/>
  <c r="G3310" i="1"/>
  <c r="G3334" i="1"/>
  <c r="G3344" i="1"/>
  <c r="G3371" i="1"/>
  <c r="G3643" i="1"/>
  <c r="G3962" i="1"/>
  <c r="G4080" i="1"/>
  <c r="G4166" i="1"/>
  <c r="G4194" i="1"/>
  <c r="G4198" i="1"/>
  <c r="G4220" i="1"/>
  <c r="G4672" i="1"/>
  <c r="G4707" i="1"/>
  <c r="G2876" i="1"/>
  <c r="G3323" i="1"/>
  <c r="G4673" i="1"/>
  <c r="G1033" i="1"/>
  <c r="G2892" i="1"/>
  <c r="G3023" i="1"/>
  <c r="G1034" i="1"/>
  <c r="G888" i="1"/>
  <c r="G311" i="1"/>
  <c r="G4577" i="1"/>
  <c r="G5183" i="1"/>
  <c r="G4440" i="1"/>
  <c r="G2939" i="1"/>
  <c r="G2984" i="1"/>
  <c r="G3564" i="1"/>
  <c r="G3319" i="1"/>
  <c r="G3335" i="1"/>
  <c r="G3404" i="1"/>
  <c r="G3644" i="1"/>
  <c r="G663" i="1"/>
  <c r="G331" i="1"/>
  <c r="G4982" i="1"/>
  <c r="G5144" i="1"/>
  <c r="G3078" i="1"/>
  <c r="G310" i="1"/>
  <c r="G348" i="1"/>
  <c r="G333" i="1"/>
  <c r="G2940" i="1"/>
  <c r="G4304" i="1"/>
  <c r="G4400" i="1"/>
  <c r="G4983" i="1"/>
  <c r="G3550" i="1"/>
  <c r="G4167" i="1"/>
  <c r="G4168" i="1"/>
  <c r="G4249" i="1"/>
  <c r="G4250" i="1"/>
  <c r="G3645" i="1"/>
  <c r="G3646" i="1"/>
  <c r="G3647" i="1"/>
  <c r="G3648" i="1"/>
  <c r="G3649" i="1"/>
  <c r="G3677" i="1"/>
  <c r="G3678" i="1"/>
  <c r="G3679" i="1"/>
  <c r="G3680" i="1"/>
  <c r="G3681" i="1"/>
  <c r="G3700" i="1"/>
  <c r="G3768" i="1"/>
  <c r="G3802" i="1"/>
  <c r="G3861" i="1"/>
  <c r="G3963" i="1"/>
  <c r="G3964" i="1"/>
  <c r="G4067" i="1"/>
  <c r="G4068" i="1"/>
  <c r="G4109" i="1"/>
  <c r="G4125" i="1"/>
  <c r="G3682" i="1"/>
  <c r="G3737" i="1"/>
  <c r="G3921" i="1"/>
  <c r="G3922" i="1"/>
  <c r="G3979" i="1"/>
  <c r="G3999" i="1"/>
  <c r="G4000" i="1"/>
  <c r="G4343" i="1"/>
  <c r="G4920" i="1"/>
  <c r="G4934" i="1"/>
  <c r="G4498" i="1"/>
  <c r="G315" i="1"/>
  <c r="G294" i="1"/>
  <c r="G4554" i="1"/>
  <c r="G3220" i="1"/>
  <c r="G3269" i="1"/>
  <c r="G3650" i="1"/>
  <c r="G426" i="1"/>
</calcChain>
</file>

<file path=xl/sharedStrings.xml><?xml version="1.0" encoding="utf-8"?>
<sst xmlns="http://schemas.openxmlformats.org/spreadsheetml/2006/main" count="225151" uniqueCount="37520">
  <si>
    <t>CCTV</t>
  </si>
  <si>
    <t>EAST</t>
  </si>
  <si>
    <t>JHARKHAND</t>
  </si>
  <si>
    <t>DHANBAD</t>
  </si>
  <si>
    <t>EST-JH-1789</t>
  </si>
  <si>
    <t>BINOD BIHARI CHOWK NAWADIH, DHANBAD, JHARKHAND</t>
  </si>
  <si>
    <t>NEAR BANDOBAST KARYALAY</t>
  </si>
  <si>
    <t>https://maps.app.goo.gl/o7scHSGJJiTy3frH6?g_st=aw</t>
  </si>
  <si>
    <t>Yes</t>
  </si>
  <si>
    <t>No</t>
  </si>
  <si>
    <t>YES</t>
  </si>
  <si>
    <t>RAKESH BISWAS</t>
  </si>
  <si>
    <t>rakeshb@dexitglobal.com</t>
  </si>
  <si>
    <t xml:space="preserve">MRIGENDRA PRATAP SINGH </t>
  </si>
  <si>
    <t>crystalitsolution2025@gmail.com</t>
  </si>
  <si>
    <t>SIKKIM</t>
  </si>
  <si>
    <t>GANGTOK</t>
  </si>
  <si>
    <t>EST-SK-1790</t>
  </si>
  <si>
    <t>RIGHT TECH EXAM CENTRE</t>
  </si>
  <si>
    <t>DARAGAON, NH-10, GANGTOK, SIKKIM</t>
  </si>
  <si>
    <t>BEHIND STATE BANK OF SIKKIM</t>
  </si>
  <si>
    <t>https://maps.app.goo.gl/mfwANBUkh8rSmhAs6</t>
  </si>
  <si>
    <t>NO</t>
  </si>
  <si>
    <t>TANUJ DALAL</t>
  </si>
  <si>
    <t>righttechexamcentre@gmail.com</t>
  </si>
  <si>
    <t>WEST</t>
  </si>
  <si>
    <t>MAHARASHTRA</t>
  </si>
  <si>
    <t>SATARA</t>
  </si>
  <si>
    <t>WST-MH-2242</t>
  </si>
  <si>
    <t>LATE ADV. DADASAHEB CHAVAN MEMORIAL INSTITUTE OF PHARMACY</t>
  </si>
  <si>
    <t>AT MALWADI, POST-MASUR, TAL-KARAD, DIST-SATARA</t>
  </si>
  <si>
    <t>Arick Joseph</t>
  </si>
  <si>
    <t>arickj@dexitglobal.com</t>
  </si>
  <si>
    <t>Vikram Shinde</t>
  </si>
  <si>
    <t>0746principal@msbte.com</t>
  </si>
  <si>
    <t>A</t>
  </si>
  <si>
    <t>ODISHA</t>
  </si>
  <si>
    <t>CUTTACK</t>
  </si>
  <si>
    <t>EST-OR-1786</t>
  </si>
  <si>
    <t>M/S DASH ADVANCED ENGINEERING</t>
  </si>
  <si>
    <t>NH-16, GANDARPUR,CUTTACK, ODISHA - 753003, LANDMARK: CUTTACK RAILWAY STATION GATE NO 2</t>
  </si>
  <si>
    <t>NH-16, GANDARPUR,CUTTACK, ODISHA</t>
  </si>
  <si>
    <t>60 KVA</t>
  </si>
  <si>
    <t>100 KVA</t>
  </si>
  <si>
    <t>ER. SANJEET KUMAR</t>
  </si>
  <si>
    <t>6371343358 / 8249627694</t>
  </si>
  <si>
    <t>dashengineeringworks@gmail.com</t>
  </si>
  <si>
    <t>BHUBANESHWAR</t>
  </si>
  <si>
    <t>EST-OR-1787</t>
  </si>
  <si>
    <t>THE TECHNO SCHOOL</t>
  </si>
  <si>
    <t>361-A, PATRAPADA, BHUBANESHWAR, ODISHA - 751019, LANDMARK: NEAR AIIMS BHUBANESHWAR</t>
  </si>
  <si>
    <t>361-A, PATRAPADA, BHUBANESHWAR, ODISHA</t>
  </si>
  <si>
    <t>120 KVA</t>
  </si>
  <si>
    <t>200 KVA</t>
  </si>
  <si>
    <t>DWITI KRUSHNA PADHY</t>
  </si>
  <si>
    <t>thetechnosch@gmail.com</t>
  </si>
  <si>
    <t>B</t>
  </si>
  <si>
    <t>SAMBALPUR</t>
  </si>
  <si>
    <t>EST-OR-1788</t>
  </si>
  <si>
    <t>GREEN SOLUTION &amp; SERVICES</t>
  </si>
  <si>
    <t>KHATA NO. 311, PLOT NO. 2388/3303, SINDURPANK CHOWK, SAMBALPUR, ODISHA - 768005, LANDMARK: SAGARIKA COMPLEX</t>
  </si>
  <si>
    <t>KHATA NO. 311, PLOT NO. 2388/3303, SINDURPANK CHOWK, SAMBALPUR, ODISHA</t>
  </si>
  <si>
    <t>82.5 KVA</t>
  </si>
  <si>
    <t>NILAMADHAB PATRO</t>
  </si>
  <si>
    <t>9938677424 / 9437077560</t>
  </si>
  <si>
    <t>sgreensolution@gmail.com</t>
  </si>
  <si>
    <t>WEST BENGAL</t>
  </si>
  <si>
    <t>MEDINIPUR EAST</t>
  </si>
  <si>
    <t>EST-WB-1783</t>
  </si>
  <si>
    <t>MS INFOTECH COMPUTER TRAINING CENTER</t>
  </si>
  <si>
    <t>PANSKURA STATION ROAD, BAHARGRAM, PANSKURA, PURBA MEDINIPUR - 721152</t>
  </si>
  <si>
    <t>NEAR BANDHAN GUEST HOUSE</t>
  </si>
  <si>
    <t>https://maps.app.goo.gl/YxdA1bPcXReybmgM6</t>
  </si>
  <si>
    <t>Rakesh Biswas</t>
  </si>
  <si>
    <t>rakeshb@nseit.com</t>
  </si>
  <si>
    <t>SUDARSAN DHARA</t>
  </si>
  <si>
    <t>me.sudarsandhara@gmail.com</t>
  </si>
  <si>
    <t>SOUTH</t>
  </si>
  <si>
    <t>ANDHRA PRADESH</t>
  </si>
  <si>
    <t>NANDYAL</t>
  </si>
  <si>
    <t>STH-AP-5691</t>
  </si>
  <si>
    <t>JVRRM ITI</t>
  </si>
  <si>
    <t>LKR ESTATE, VENKATACHALAM COLONY, NANDYAL, ANDHRA PRADESH, ,</t>
  </si>
  <si>
    <t>VENKATACHALAM COLONY</t>
  </si>
  <si>
    <t>MOHAMMAD SAMIULLA KHAN</t>
  </si>
  <si>
    <t>mohammadk@dexitglobal.com</t>
  </si>
  <si>
    <t>G RAVI KUMAR</t>
  </si>
  <si>
    <t>ravi25gudi@gmail.com</t>
  </si>
  <si>
    <t>KARNATAKA</t>
  </si>
  <si>
    <t>BAGALKOT</t>
  </si>
  <si>
    <t>STH-KA-5688</t>
  </si>
  <si>
    <t>SOVANA TECHNOLOGY</t>
  </si>
  <si>
    <t>PLOT NO- 08, SECTOR - 04, OPP ANJUMAN COLLEGE, NEAR KALIDAS CIRCLE, BAGALKOT, KARNATAKA, ,</t>
  </si>
  <si>
    <t>Bramhanandreddy</t>
  </si>
  <si>
    <t>banandreddy14@gmail.com</t>
  </si>
  <si>
    <t>BIJAPUR</t>
  </si>
  <si>
    <t>STH-KA-5689</t>
  </si>
  <si>
    <t>BLDEA POLYTECHNIC COLLEGE</t>
  </si>
  <si>
    <t>VIJAYAPURA, BIJAPUR, KARNATAKA, ,</t>
  </si>
  <si>
    <t>S J GOUDAR</t>
  </si>
  <si>
    <t>principal.ssmp@bldea.org</t>
  </si>
  <si>
    <t>MANGALURU</t>
  </si>
  <si>
    <t>STH-KA-5690</t>
  </si>
  <si>
    <t>ALVAS INSTITUTE OF ENGINEERING AND TECHNOLOGY</t>
  </si>
  <si>
    <t>SOLAPUR - MANGALORE HIGHWAY, SHOBHAVANA CAMPUS MIJAR, MOODBIDRI, MANGALURU, KARNATAKA, ,</t>
  </si>
  <si>
    <t>SOLAPUR - MANGALORE HIGHWAY</t>
  </si>
  <si>
    <t>Shreekant</t>
  </si>
  <si>
    <t>shreekanthsuvarna@aiet.org.in</t>
  </si>
  <si>
    <t>KERALA</t>
  </si>
  <si>
    <t>KOZHIKODE</t>
  </si>
  <si>
    <t>STH-KL-5685</t>
  </si>
  <si>
    <t>GOVERNMENT POLYTECHNIC COLLEGE</t>
  </si>
  <si>
    <t>KANNUR RD, WEST HILL, KOZHIKODE, KERALA - 673005</t>
  </si>
  <si>
    <t>Dr. Riyad A.M</t>
  </si>
  <si>
    <t>mail@emeacollege.ac.in</t>
  </si>
  <si>
    <t>ERNAKULAM</t>
  </si>
  <si>
    <t>STH-KL-5686</t>
  </si>
  <si>
    <t>THE COCHIN COLLEGE</t>
  </si>
  <si>
    <t>INDIAN BANK, COCHIN COLLEGE ROAD, NEAR SOUTH KOOVAPADAM, CHULLICKAL, KOCHI, KERALA - 682002</t>
  </si>
  <si>
    <t>ELTHURUTH</t>
  </si>
  <si>
    <t>THRISSUR</t>
  </si>
  <si>
    <t>STH-KL-5687</t>
  </si>
  <si>
    <t>ST ALOYSIUS COLLEGE THRISSUR</t>
  </si>
  <si>
    <t>F5WJ M97, SACT, ELTHURUTH, THRISSUR, KERALA - 680611</t>
  </si>
  <si>
    <t>VENUE NOT AVAILABLE</t>
  </si>
  <si>
    <t>MADHYA PRADESH</t>
  </si>
  <si>
    <t>KHARGONE</t>
  </si>
  <si>
    <t>WST-MP-2541</t>
  </si>
  <si>
    <t>GENIOUS SYSTEM</t>
  </si>
  <si>
    <t>Anand Tekade</t>
  </si>
  <si>
    <t>geniousfirm@gmail.com</t>
  </si>
  <si>
    <t>PURBA BARDHAMAN</t>
  </si>
  <si>
    <t>EST-WB-1784</t>
  </si>
  <si>
    <t>NS POLYTECHNIC COLLEGE</t>
  </si>
  <si>
    <t>VILLAGE - CHANDIPUR, PO - ABHIRAMPUR, PURBA BARDDHAMAN, WEST BENGAL</t>
  </si>
  <si>
    <t>NS PRIVATE ITI CAMPUS</t>
  </si>
  <si>
    <t>https://maps.app.goo.gl/v4PsvMuDfsJrB11a7</t>
  </si>
  <si>
    <t>SUBHADIP SARKAR</t>
  </si>
  <si>
    <t>nspc.tic@gmail.com</t>
  </si>
  <si>
    <t>GUJARAT</t>
  </si>
  <si>
    <t>SURAT</t>
  </si>
  <si>
    <t>WST-GJ-2559</t>
  </si>
  <si>
    <t>Sanket Patel</t>
  </si>
  <si>
    <t>shreeramexam04@gmail.com</t>
  </si>
  <si>
    <t>RAJKOT</t>
  </si>
  <si>
    <t>WST-GJ-2560</t>
  </si>
  <si>
    <t>Ramani Sir</t>
  </si>
  <si>
    <t>principal@sltiet.edu.in</t>
  </si>
  <si>
    <t>JUNAGADH</t>
  </si>
  <si>
    <t>WST-GJ-2561</t>
  </si>
  <si>
    <t>SHREE SWAMINARAYAN GURUKUL CAMPUS, COLLEGE RD, KALWA, JUNAGADH</t>
  </si>
  <si>
    <t>Rajesh Bharad</t>
  </si>
  <si>
    <t>sssdiit_jnd@yahoo.com</t>
  </si>
  <si>
    <t>WST-MH-2241</t>
  </si>
  <si>
    <t>KARMAVEER BAHURAO PATIL COLLEGE OF ENGINEERING</t>
  </si>
  <si>
    <t>CTS NO : 453, SADAR BAZAR, SATARA, MAHARASHTRA</t>
  </si>
  <si>
    <t>Ganesh Dangat</t>
  </si>
  <si>
    <t>itcell@kbpcoes.edu.in</t>
  </si>
  <si>
    <t>24 PARAGANAS SOUTH</t>
  </si>
  <si>
    <t>EST-WB-1782</t>
  </si>
  <si>
    <t>TECHNOFIX ONLINE EXAMINATION CENTER</t>
  </si>
  <si>
    <t>KHAMAR SHIBTOLA BUS STOP (BASTU TOLLA), CHOTTO CHANDPUR, BISHNUPUR, KOLKATA, WEST BENGAL</t>
  </si>
  <si>
    <t>NEAR MAGNOLIA OXYGEN</t>
  </si>
  <si>
    <t>https://maps.app.goo.gl/ZsiKkXPvNjtQDaVq9</t>
  </si>
  <si>
    <t>SUJIT RAY</t>
  </si>
  <si>
    <t>technofixonlineexaminationcent@gmail.com</t>
  </si>
  <si>
    <t>RAJASTHAN</t>
  </si>
  <si>
    <t>JAIPUR</t>
  </si>
  <si>
    <t>NR2-RJ-4466</t>
  </si>
  <si>
    <t>AGRA ROAD, NEAR GHAT GATE, CENTRAL JAIL, FATEH TIBBA, ADARSH NAGAR</t>
  </si>
  <si>
    <t>FATEH TIBBA</t>
  </si>
  <si>
    <t>VIJENDRA KUMAR JOSHI</t>
  </si>
  <si>
    <t>vijendraj@dexitglobal.com</t>
  </si>
  <si>
    <t>RAJESH KUMAR</t>
  </si>
  <si>
    <t>ITI_JAILJAIPUR@YAHOO.CO.IN</t>
  </si>
  <si>
    <t>C</t>
  </si>
  <si>
    <t>STH-AP-5699</t>
  </si>
  <si>
    <t>NOBLE INSTITUTE OF SCIENCE AND TECHNOLOGY</t>
  </si>
  <si>
    <t>NEAR LAKELAPALEM JUNCTION</t>
  </si>
  <si>
    <t>Sailaja</t>
  </si>
  <si>
    <t>principal@nistvizag.com</t>
  </si>
  <si>
    <t>NR2-RJ-4505</t>
  </si>
  <si>
    <t>RS MEMORIAL INSTITUTE OF TECHNOLOGY</t>
  </si>
  <si>
    <t>NEAR INDIAN OVERSEAS BANK, KALWAR ROAD, MACHWA</t>
  </si>
  <si>
    <t>NEAR INDIAN OVERSEAS BANK</t>
  </si>
  <si>
    <t>BHANWAR SINGH RATHORE</t>
  </si>
  <si>
    <t>RSMEMORIALEXAMCENTER@GMAIL.COM</t>
  </si>
  <si>
    <t>UTTARAKHAND</t>
  </si>
  <si>
    <t>NR2-UK-4479</t>
  </si>
  <si>
    <t>HADAM TALL, VILLAGE ARAAKOT,CHAMBA, DISTT-NEW TIHRI</t>
  </si>
  <si>
    <t>NEAR CLASSIC HILLTOP</t>
  </si>
  <si>
    <t>MRS NEELAM</t>
  </si>
  <si>
    <t>ITI.CHAMBA.PPP@GMAIL.COM</t>
  </si>
  <si>
    <t>PITHORAGARH</t>
  </si>
  <si>
    <t>NR2-UK-4480</t>
  </si>
  <si>
    <t>GOVT ITI PITHORAGARH</t>
  </si>
  <si>
    <t>GITI PITHORAGHAR</t>
  </si>
  <si>
    <t>MR K S KANYAL</t>
  </si>
  <si>
    <t>ITI.PITHORAGARH.VTIP@GMAIL.COM</t>
  </si>
  <si>
    <t>PAURI GARHWAL</t>
  </si>
  <si>
    <t>NR2-UK-4481</t>
  </si>
  <si>
    <t>GOVT ITI,DHANI RAM BAZAR,DUGADDA, PAURI GARHWAL</t>
  </si>
  <si>
    <t>DHANI RAM BAZAR,DUGADDA,</t>
  </si>
  <si>
    <t>SANJEEV</t>
  </si>
  <si>
    <t>ITI.DUGADDA.PPP@GMAIL.COM</t>
  </si>
  <si>
    <t>DAMOH</t>
  </si>
  <si>
    <t>WST-MP-2559</t>
  </si>
  <si>
    <t>EKLAVYA UNIVERISITY</t>
  </si>
  <si>
    <t>SAGAR ROAD, DAMOH</t>
  </si>
  <si>
    <t>SAGAR ROAD</t>
  </si>
  <si>
    <t>RAMNARESH LODHI</t>
  </si>
  <si>
    <t>itcell@eklavyauniversity.ac.in</t>
  </si>
  <si>
    <t>MORENA</t>
  </si>
  <si>
    <t>WST-MP-2560</t>
  </si>
  <si>
    <t>PANDIT NEHRU COLLEGE BANMORE</t>
  </si>
  <si>
    <t>INDUSTRIAL AREA, AB ROAD, BANMORE, MORENA (M.P)</t>
  </si>
  <si>
    <t>BEHIND MAGNUM STEEL INDUST.</t>
  </si>
  <si>
    <t>RAVINDRA KUMAR GOLE</t>
  </si>
  <si>
    <t>pt.nehrucollegebanmore@gmail.com</t>
  </si>
  <si>
    <t>BHIND</t>
  </si>
  <si>
    <t>WST-MP-2561</t>
  </si>
  <si>
    <t>J.V COMPUTER CENTER</t>
  </si>
  <si>
    <t>HOUSING COLONY,NEAR SHASTRI CHOURAHA, BHIND (M.P)</t>
  </si>
  <si>
    <t>NEAR SHASTRI CHAURAHA</t>
  </si>
  <si>
    <t>MANOJ KUMAR</t>
  </si>
  <si>
    <t>manoj.bak@gmail.com</t>
  </si>
  <si>
    <t>UTTAR PRADESH</t>
  </si>
  <si>
    <t>AGRA</t>
  </si>
  <si>
    <t>NR1-UP-3066</t>
  </si>
  <si>
    <t>ASSESSMENT DIGITAL ZONE</t>
  </si>
  <si>
    <t>49, MOHAMMADPUR INDUSTRIAL AREA, SIKANDRA NH-2, NAVIN SABZI MANDI,</t>
  </si>
  <si>
    <t>NEAR DR. MPS GROUP OF INSTITUTION</t>
  </si>
  <si>
    <t>SHASHWAT GUPTA</t>
  </si>
  <si>
    <t>SGFORSHASHWATGUPTA@GMAIL.COM</t>
  </si>
  <si>
    <t>KOLKATA</t>
  </si>
  <si>
    <t>EST-WB-1781</t>
  </si>
  <si>
    <t>CALCUTTA INSTITUTE OF ENGINEERING &amp; MANAGEMENT (CIEM)</t>
  </si>
  <si>
    <t>24, 1A, CHANDI GHOSH ROAD, ASHOK NAGAR, TOLLYGUNGE, KOLKATA, WEST BENGAL</t>
  </si>
  <si>
    <t>NEAR GOVT ITI - TOLLYGUNGE</t>
  </si>
  <si>
    <t>https://maps.app.goo.gl/CWypwa69QAcUpcxdA</t>
  </si>
  <si>
    <t>RAKHI BHATTACHARJEE</t>
  </si>
  <si>
    <t>principalciem@ciem.co.in</t>
  </si>
  <si>
    <t>BIHAR</t>
  </si>
  <si>
    <t>ARWAL</t>
  </si>
  <si>
    <t>NR1-BR-3209</t>
  </si>
  <si>
    <t>ITI ARWAL</t>
  </si>
  <si>
    <t>GOVERNMENT ITI COLLEGE ARWAL, ARWAL SHIV NAGAR, PHARKARPUR, ARWAL JEHANABADARWAL</t>
  </si>
  <si>
    <t>NEAR BHADASI MORE</t>
  </si>
  <si>
    <t>https://maps.app.goo.gl/FPAZC5G1shDxUPh96</t>
  </si>
  <si>
    <t>DGT BIHAR</t>
  </si>
  <si>
    <t>AURANGABAD</t>
  </si>
  <si>
    <t>NR1-BR-3210</t>
  </si>
  <si>
    <t>ADANI INTERNATIONAL SCHOOL</t>
  </si>
  <si>
    <t>BEHIND RISIAP STATION</t>
  </si>
  <si>
    <t>https://maps.app.goo.gl/emGycwbn6NWrXMnG7</t>
  </si>
  <si>
    <t>PANKAJ SINGH</t>
  </si>
  <si>
    <t>principal@adaniinternationalschool.com</t>
  </si>
  <si>
    <t>NR1-BR-3211</t>
  </si>
  <si>
    <t>ITI (LWE) BABHANDI, AURANGABAD</t>
  </si>
  <si>
    <t>ITI (LWE) , BABHANDI, AURANGABAD, VILLAGE - BABHANDI, POST - JOGIYA, P.S. - MUFFASIL, AURANGABAD, BIHAR - 824102</t>
  </si>
  <si>
    <t>ITI (LWE) , BABHANDI, AURANGABAD</t>
  </si>
  <si>
    <t>https://maps.app.goo.gl/AAK8ZZqUEiwV8yQQ6</t>
  </si>
  <si>
    <t>SANTOSH KUMAR</t>
  </si>
  <si>
    <t>LWEAURANGABADITI@GMAIL.COM</t>
  </si>
  <si>
    <t>BANKA</t>
  </si>
  <si>
    <t>NR1-BR-3212</t>
  </si>
  <si>
    <t>GOVT. I.T.I. BANKA, TELIYA, BIHAR - 813103</t>
  </si>
  <si>
    <t>GOVT. I.T.I. BANKA</t>
  </si>
  <si>
    <t>https://maps.app.goo.gl/sfGyKCJDfr78D3PD7</t>
  </si>
  <si>
    <t>RAHUL KUMAR</t>
  </si>
  <si>
    <t>GOVTITIBANKA@GMAIL.COM</t>
  </si>
  <si>
    <t>BEGUSARAI</t>
  </si>
  <si>
    <t>NR1-BR-3213</t>
  </si>
  <si>
    <t>JAY ONLINE SERVICES</t>
  </si>
  <si>
    <t>ANYESH BHAWAN, HAJIPUR PIPRA BARAUNI LAND MARK-BIHAT NAGER PARISHAD KARYALY, BEGUSARAI, BIHAR - 851112</t>
  </si>
  <si>
    <t>BIHAT NAGER PARISHAD KARYALY</t>
  </si>
  <si>
    <t>BASANT KUMAR</t>
  </si>
  <si>
    <t>JAYONLINESERVICES22@GMAIL.COM</t>
  </si>
  <si>
    <t>BHOJPUR</t>
  </si>
  <si>
    <t>NR1-BR-3215</t>
  </si>
  <si>
    <t>ITI ARA</t>
  </si>
  <si>
    <t>NEAR DAV PUBLIC SCHOOL, DHANUPARA, ARRAH, BIHAR 802301</t>
  </si>
  <si>
    <t>NEAR NEAR SWASTIK HARDWARE &amp; BEHIND DAV SCHOOL</t>
  </si>
  <si>
    <t>https://maps.app.goo.gl/JVbGNPeo1XNrAwnQ7</t>
  </si>
  <si>
    <t>SUPRIYA</t>
  </si>
  <si>
    <t>SUPRIYAWITIM@GMAIL.COM</t>
  </si>
  <si>
    <t>BUXAR</t>
  </si>
  <si>
    <t>NR1-BR-3217</t>
  </si>
  <si>
    <t>ITI BUXAR</t>
  </si>
  <si>
    <t>GOVT. ITI, KAMLA NAGAR, BUXAR, BIHAR 802103</t>
  </si>
  <si>
    <t>KAMLA NAGAR</t>
  </si>
  <si>
    <t>https://maps.app.goo.gl/qR7gcuB8nYUs5Bfe7</t>
  </si>
  <si>
    <t>MANISH KUMAR</t>
  </si>
  <si>
    <t>GOVTITIBUXAR@GMAIL.COM</t>
  </si>
  <si>
    <t>CHAPRA</t>
  </si>
  <si>
    <t>NR1-BR-3220</t>
  </si>
  <si>
    <t>EDU CARE INFOTECH</t>
  </si>
  <si>
    <t>KAUSHAL COMPLEX, BADA TELPA, NEW BASTI, NEAR BHIKHARI THAKUR CHOWK, CHAPRA, SARAN, BIHAR - 841301</t>
  </si>
  <si>
    <t>BHIKHARI THAKUR CHOWK SARAN</t>
  </si>
  <si>
    <t>https://maps.app.goo.gl/eApWCk8tSeiQGK3B9</t>
  </si>
  <si>
    <t>PREM KUMAR</t>
  </si>
  <si>
    <t>EDUCAREINFOOMT@GMAIL.COM</t>
  </si>
  <si>
    <t>DARBHANGA</t>
  </si>
  <si>
    <t>NR1-BR-3222</t>
  </si>
  <si>
    <t>ADVANCED INSTITUTE OF COMPUTER TECHNOLOGY</t>
  </si>
  <si>
    <t>J.P CHOWK</t>
  </si>
  <si>
    <t>PRABHAKAR</t>
  </si>
  <si>
    <t>9431085900/9661608331</t>
  </si>
  <si>
    <t>AICTDBG@GMAIL.COM</t>
  </si>
  <si>
    <t>GOPALGANJ</t>
  </si>
  <si>
    <t>NR1-BR-3224</t>
  </si>
  <si>
    <t>APEX COMPUTER</t>
  </si>
  <si>
    <t>JANAK SUPER MARKET, 2ND FLOOR, WARD NO- 25</t>
  </si>
  <si>
    <t>NEAR DR. MITHILESH SHARMA CLINIC</t>
  </si>
  <si>
    <t>ANAND AGARWAL</t>
  </si>
  <si>
    <t>7004884418/ 9708893312</t>
  </si>
  <si>
    <t>APEX.COMPUTERJANAK@GMAIL.COM</t>
  </si>
  <si>
    <t>JAMUI</t>
  </si>
  <si>
    <t>NR1-BR-3225</t>
  </si>
  <si>
    <t>GOVT. ITI JAMUI, INDPE, KHAIRA ROAD, JAMUI, BIHAR - 811317</t>
  </si>
  <si>
    <t>INDPE</t>
  </si>
  <si>
    <t>https://maps.app.goo.gl/bjogDQnwHXocT6sJ9</t>
  </si>
  <si>
    <t>DEEPAK KUMAR</t>
  </si>
  <si>
    <t>DEEPAKMITL2002@GMAIL.COM</t>
  </si>
  <si>
    <t>KAIMUR (BHABUA)</t>
  </si>
  <si>
    <t>NR1-BR-3226</t>
  </si>
  <si>
    <t>ITI KAIMUR (BHABHUA)</t>
  </si>
  <si>
    <t>ITI KAIMUR (BHABHUA), ITARHI, BIHAR - 821109</t>
  </si>
  <si>
    <t>ITARHI BHABUA</t>
  </si>
  <si>
    <t>https://maps.app.goo.gl/J1g6boxUYwLAyN297</t>
  </si>
  <si>
    <t>PRAVEEN KUMAR</t>
  </si>
  <si>
    <t>ITIKAIMURBHABUA@GMAIL.COM</t>
  </si>
  <si>
    <t>KATIHAR</t>
  </si>
  <si>
    <t>NR1-BR-3227</t>
  </si>
  <si>
    <t>TAUHEED INSTITUTE OF INFORMATION TECHNOLOGY</t>
  </si>
  <si>
    <t>MILLAT NAGAR RAM PARA</t>
  </si>
  <si>
    <t>OLD B.E.D COLLEGE</t>
  </si>
  <si>
    <t>MD. IFTAKHAR ALAM</t>
  </si>
  <si>
    <t>TIITKTR@GMAIL.COM</t>
  </si>
  <si>
    <t>KHAGARIA</t>
  </si>
  <si>
    <t>NR1-BR-3228</t>
  </si>
  <si>
    <t>ITI KHAGARIA, BHADSH</t>
  </si>
  <si>
    <t>PANCH-BANDH CHATAR, VILL -BADH CHATAR, TOLA - CHATAR, KHAGARIA, STATE: BIHAR - 851215</t>
  </si>
  <si>
    <t>BHADSH</t>
  </si>
  <si>
    <t>https://maps.app.goo.gl/rrbmhQQS2qnGWbbC8</t>
  </si>
  <si>
    <t>VACHANENDRA KUMAR DEEPAM</t>
  </si>
  <si>
    <t>VKDEEP124@GMAIL.COM</t>
  </si>
  <si>
    <t>KISHANGANJ</t>
  </si>
  <si>
    <t>NR1-BR-3229</t>
  </si>
  <si>
    <t>GOVT ITI THAKURGANJ, CHURLI, THAKURGANJ, KISHANGANJ</t>
  </si>
  <si>
    <t>CHURLI, THAKURGANJ</t>
  </si>
  <si>
    <t>ER ARVIND ALOK</t>
  </si>
  <si>
    <t>GOVITITHAKURGANJ@GMAIL.COM</t>
  </si>
  <si>
    <t>LAKHISARAI</t>
  </si>
  <si>
    <t>NR1-BR-3230</t>
  </si>
  <si>
    <t>ITI LAKHISARAI</t>
  </si>
  <si>
    <t>ITI LAKHISARAIS, ALONA CHAK, REHUA ROAD</t>
  </si>
  <si>
    <t>NEAR VIDYAPITH CHAWK</t>
  </si>
  <si>
    <t>MANOJ KUMAR PRASAD</t>
  </si>
  <si>
    <t>MKP.ITI@REDIFFMAIL.COM</t>
  </si>
  <si>
    <t>MADHUBANI</t>
  </si>
  <si>
    <t>NR1-BR-3231</t>
  </si>
  <si>
    <t>GOVT. ITI GHOGHARDIHA, PHUL PHARAS CHAWK , GHOGHARDIHA</t>
  </si>
  <si>
    <t>PHUL PHARAS CHAWK</t>
  </si>
  <si>
    <t>KUMAR BAIBHAV</t>
  </si>
  <si>
    <t>KUMARSAHAB09@GMAIL.COM</t>
  </si>
  <si>
    <t>NR1-BR-3232</t>
  </si>
  <si>
    <t>EDUCA ONE</t>
  </si>
  <si>
    <t>RAMESHWAR LATA SANSKRIT COLLEGE CAMPUS LANDMARK - DARBHANGA JUNCTION</t>
  </si>
  <si>
    <t>RAMESHWAR LATA SANSKRIT COLLEGE CAMPUS</t>
  </si>
  <si>
    <t>MANOJ KUMAR SINGH</t>
  </si>
  <si>
    <t>EDUCAONEONLINECENTER@GMAIL.COM</t>
  </si>
  <si>
    <t>MADHEPURA</t>
  </si>
  <si>
    <t>NR1-BR-3233</t>
  </si>
  <si>
    <t>GAUTAM INFOTECH</t>
  </si>
  <si>
    <t>BYPASS ROAD, IN FRONT OF HERO SHOWROOM</t>
  </si>
  <si>
    <t>IN FONT OF HERO SHOW ROOM</t>
  </si>
  <si>
    <t>AMIT KUMAR GAUTAM</t>
  </si>
  <si>
    <t>GIEPL.HO@GMAIL.COM</t>
  </si>
  <si>
    <t>MOTIHARI</t>
  </si>
  <si>
    <t>NR1-BR-3235</t>
  </si>
  <si>
    <t>AKASH INSTITUTE OF INFORMATION TECHNOLOGY</t>
  </si>
  <si>
    <t>RAGHUNATHPUR, NEAR MAA BHAWANI CHOWK, MOTIHARI, EAST CHAMPARAN, BIHAR 845401</t>
  </si>
  <si>
    <t>NEAR MAA BHAWANI CHOWK, RAGHUNATHPUR, LANDMARK-NEAR RAGHUNATHPUR BRIDGE</t>
  </si>
  <si>
    <t>https://maps.app.goo.gl/jihVh3QQoP9AvNWW9</t>
  </si>
  <si>
    <t>NIRANJAN KUMAR VERMA</t>
  </si>
  <si>
    <t>9852900062 / 8789773443</t>
  </si>
  <si>
    <t>sachin.2814@gmail.com</t>
  </si>
  <si>
    <t>MUNGER</t>
  </si>
  <si>
    <t>NR1-BR-3236</t>
  </si>
  <si>
    <t>ITI MUNGER</t>
  </si>
  <si>
    <t>GOVT ITI MUNGER, SITAKUND ROAD, BENEGIR, NEAR SADAR BLOCK</t>
  </si>
  <si>
    <t>NEAR SADAR BLOCK</t>
  </si>
  <si>
    <t>PAWAN KUMAR</t>
  </si>
  <si>
    <t>PAWAN.MIT06@GMAIL.COM</t>
  </si>
  <si>
    <t>MUZAFFARPUR</t>
  </si>
  <si>
    <t>NR1-BR-3237</t>
  </si>
  <si>
    <t>CAREER DIGITAL ZONE PVT.LTD</t>
  </si>
  <si>
    <t>BESIDE OF NORTH BIHAR AGRO AGENCY</t>
  </si>
  <si>
    <t>ASHUTOSH KUMAR</t>
  </si>
  <si>
    <t>CAREERDIGITALZONE@GMAIL.COM</t>
  </si>
  <si>
    <t>NAWADA</t>
  </si>
  <si>
    <t>NR1-BR-3238</t>
  </si>
  <si>
    <t>ITI NAWADA</t>
  </si>
  <si>
    <t>ITI NAWADAP, O GONAWAN NAWADA, GONAWAN</t>
  </si>
  <si>
    <t>GONAWAN NAWADA</t>
  </si>
  <si>
    <t>PANKAJ KUMAR</t>
  </si>
  <si>
    <t>GOVTITINAWADA@GMAIL.COM</t>
  </si>
  <si>
    <t>PURNEA</t>
  </si>
  <si>
    <t>NR1-BR-3239</t>
  </si>
  <si>
    <t>VIDYA VIHAR INSTITUTE OF TECHNOLOGY</t>
  </si>
  <si>
    <t>BIADA, INDUSTRIAL GROWTH CENTRE, MARANGA</t>
  </si>
  <si>
    <t>INDUSTRIAL GROWTH CENTRE</t>
  </si>
  <si>
    <t>https://maps.app.goo.gl/mhWjJGkeCzAzs87s8</t>
  </si>
  <si>
    <t>MR. RAJESH CHANDRA MISHRA</t>
  </si>
  <si>
    <t>VVIT.TNP@GMAIL.COM</t>
  </si>
  <si>
    <t>NR1-BR-3241</t>
  </si>
  <si>
    <t>ITI PURNEA</t>
  </si>
  <si>
    <t>GOVT. I.T.I. PURNEA, BIADA, MARANGA</t>
  </si>
  <si>
    <t>NEAR MAFA PETROL PUMP</t>
  </si>
  <si>
    <t>ARVIND ALOK</t>
  </si>
  <si>
    <t>ARVINDALOK1980@GMAIL.COM</t>
  </si>
  <si>
    <t>ROHTAS</t>
  </si>
  <si>
    <t>NR1-BR-3243</t>
  </si>
  <si>
    <t>ITI DEHRI ON SONE</t>
  </si>
  <si>
    <t>GOVT INDUSTRIAL TRAINING INSTITUTE, TARBANGLA</t>
  </si>
  <si>
    <t>DEHRI-ON-SONE</t>
  </si>
  <si>
    <t>PARMESH PRASHAR</t>
  </si>
  <si>
    <t>GOVTITIDEHRI@GMAIL.COM</t>
  </si>
  <si>
    <t>SAHARSA</t>
  </si>
  <si>
    <t>NR1-BR-3244</t>
  </si>
  <si>
    <t>SPECIAL TECHNOLOGY BABY KIRAN MEMORIAL</t>
  </si>
  <si>
    <t>USHA BHAWAN, GROUND FLOOR, NEAR ISLAMIYA CHOWK, WARD NO 16, GANGJALA, SAHARSHA, BIHAR - 852201</t>
  </si>
  <si>
    <t>https://maps.app.goo.gl/exRP2pZMiLPHpUxVA</t>
  </si>
  <si>
    <t>TUNTUN KUMAR</t>
  </si>
  <si>
    <t>BABYKIRANMEMORIAL@GMAIL.COM</t>
  </si>
  <si>
    <t>SAMASTIPUR</t>
  </si>
  <si>
    <t>NR1-BR-3245</t>
  </si>
  <si>
    <t>NARAYANAM INFO ONLINE</t>
  </si>
  <si>
    <t>NARAYAN NIWAS, ROAD NO 3, ADARSHNAGAR</t>
  </si>
  <si>
    <t>BEHIND DR. M.P.SHARMA CLINIC</t>
  </si>
  <si>
    <t>KUNAL KUMAR</t>
  </si>
  <si>
    <t>7011498072/9811128472</t>
  </si>
  <si>
    <t>ADROITSPANEL@GMAIL.COM</t>
  </si>
  <si>
    <t>SHEIKHPURA</t>
  </si>
  <si>
    <t>NR1-BR-3247</t>
  </si>
  <si>
    <t>DAYA SAI INFO PVT. LTD.</t>
  </si>
  <si>
    <t>STATION ROAD INDAI</t>
  </si>
  <si>
    <t>NEAR DURGA MANDIR</t>
  </si>
  <si>
    <t>DAYANAND KUMAR</t>
  </si>
  <si>
    <t>ECITSHEIKHPURA@GMAIL.COM</t>
  </si>
  <si>
    <t>NR1-BR-3248</t>
  </si>
  <si>
    <t>ITI SHEIKHPURA</t>
  </si>
  <si>
    <t>ITI SHEIKHPURA , VILLAGE MAHULI</t>
  </si>
  <si>
    <t>OPPOSITE PARSA POLICE STATION</t>
  </si>
  <si>
    <t>RAJESH5APRL@GMAIL.COM</t>
  </si>
  <si>
    <t>SHEOHAR</t>
  </si>
  <si>
    <t>NR1-BR-3249</t>
  </si>
  <si>
    <t>ITI SHEOHAR</t>
  </si>
  <si>
    <t>ITI SHEOHAR, DUMMA HIRAUTA</t>
  </si>
  <si>
    <t>SASHI KR MANDAL</t>
  </si>
  <si>
    <t>SHEOHARITI@GMAIL.COM</t>
  </si>
  <si>
    <t>SITAMARHI</t>
  </si>
  <si>
    <t>NR1-BR-3250</t>
  </si>
  <si>
    <t>ITI PUPARI, SITAMARHI</t>
  </si>
  <si>
    <t>GOVT ITI PUPRI, MADHUBANI ROAD PUPRI</t>
  </si>
  <si>
    <t>NEAR RANISATTI PETROL PUMP</t>
  </si>
  <si>
    <t>RAJEEV KUMAR</t>
  </si>
  <si>
    <t>RAJEEVELE393@REDIFFMAIL.COM</t>
  </si>
  <si>
    <t>SUPAUL</t>
  </si>
  <si>
    <t>NR1-BR-3251</t>
  </si>
  <si>
    <t>ITI SUPAUL</t>
  </si>
  <si>
    <t>GOVT. ITI SUPAUL LOHIA NAGAR</t>
  </si>
  <si>
    <t>LOHIA NAGAR SUPAUL</t>
  </si>
  <si>
    <t>RAKESH KUMAR</t>
  </si>
  <si>
    <t>RAKESHME37@GMAIL.COM</t>
  </si>
  <si>
    <t>AZAMGARH</t>
  </si>
  <si>
    <t>NR1-UP-3254</t>
  </si>
  <si>
    <t>RAJ GLOBAL TECHNICAL INSTITUTE</t>
  </si>
  <si>
    <t>245, POST - SADAR ,</t>
  </si>
  <si>
    <t>MUKERI GANJ</t>
  </si>
  <si>
    <t>SRI RAM KUSHWAHA</t>
  </si>
  <si>
    <t>RAJGLOBALAZM@GMAIL.COM</t>
  </si>
  <si>
    <t>NR1-UP-3255</t>
  </si>
  <si>
    <t>MICROKING TRAINING AND RESEARCH ENGINEERING INSTITUTE</t>
  </si>
  <si>
    <t>BALRAMPUR</t>
  </si>
  <si>
    <t>P.A.C. MOD</t>
  </si>
  <si>
    <t>RAJ KUMAR KUSHWAHA</t>
  </si>
  <si>
    <t>MICROKING.AZM@GMAIL.COM</t>
  </si>
  <si>
    <t>BANDA</t>
  </si>
  <si>
    <t>NR1-UP-3256</t>
  </si>
  <si>
    <t>CICST(CHITRAKOOT INSTITUTE OF COMPUTER SCIENCE &amp; TECHNOLOGY)</t>
  </si>
  <si>
    <t>NEAR HDFC BANK, MISHRA COMPLEX, ALLAHABAD ROAD, KARWI</t>
  </si>
  <si>
    <t>INFRONT OF UNION BANK</t>
  </si>
  <si>
    <t>ASHOK KUMAR</t>
  </si>
  <si>
    <t>ASHOK_KARWI@REDIFFMAIL.COM</t>
  </si>
  <si>
    <t>BAREILLY</t>
  </si>
  <si>
    <t>NR1-UP-3257</t>
  </si>
  <si>
    <t>YUVA ONLINE TEST CENTER</t>
  </si>
  <si>
    <t>16, PILIBHIT BYPASS,</t>
  </si>
  <si>
    <t>OPP. PHONEX MALL</t>
  </si>
  <si>
    <t>DURREZ ALI</t>
  </si>
  <si>
    <t>YUVAOTC@GMAIL.COM</t>
  </si>
  <si>
    <t>BASTI</t>
  </si>
  <si>
    <t>NR1-UP-3258</t>
  </si>
  <si>
    <t>COLLEGE OF ENGINEERING &amp; MANAGEMENT TECHNOLOGY</t>
  </si>
  <si>
    <t>CANARA BANK, MALVIYA ROAD,</t>
  </si>
  <si>
    <t>IDBI BANK</t>
  </si>
  <si>
    <t>ABHISHEK PATHAK</t>
  </si>
  <si>
    <t>ABHISHEKCEMT@GMAIL.COM</t>
  </si>
  <si>
    <t>FAIZABAD</t>
  </si>
  <si>
    <t>NR1-UP-3259</t>
  </si>
  <si>
    <t>INSTITUTE FOR ADVANCED COMPUTER TECHNOLOGY - IFACT</t>
  </si>
  <si>
    <t>21/3/44/3 B/H - AYODHYA</t>
  </si>
  <si>
    <t>CHHOTI DEVKALI TEMPLE</t>
  </si>
  <si>
    <t>ANUNESH PANDEY</t>
  </si>
  <si>
    <t>ANUNESHSAMA@GMAIL.COM</t>
  </si>
  <si>
    <t>GHAZIPUR</t>
  </si>
  <si>
    <t>NR1-UP-3260</t>
  </si>
  <si>
    <t>INSTITUTE OF COMPUTER EDUCATION</t>
  </si>
  <si>
    <t>BEHIND BSP OFFICE NEAR GOU MEDICAL COLLEGE</t>
  </si>
  <si>
    <t>SORYA</t>
  </si>
  <si>
    <t>SHASIKALA YADAV</t>
  </si>
  <si>
    <t>EDUCATIONGZP1@GMAIL.COM/EDUCATIONGZP2@GMAIL.COM</t>
  </si>
  <si>
    <t>NR1-UP-3261</t>
  </si>
  <si>
    <t>DATA WORLD COMPUTER SERVICES</t>
  </si>
  <si>
    <t>SHUBH BHAWAN MALGUDAWN ROAD</t>
  </si>
  <si>
    <t>NEAR ROADWAYS BUS STAND</t>
  </si>
  <si>
    <t>KALPNA SINGH</t>
  </si>
  <si>
    <t>DATAWORLDCOMPUTER@GMAIL.COM</t>
  </si>
  <si>
    <t>NR1-UP-3262</t>
  </si>
  <si>
    <t>TECHNICAL EDUCATION AND RESEARCH INSTITUTE - P. G. COLLEGE</t>
  </si>
  <si>
    <t>P.G COLLEGE,</t>
  </si>
  <si>
    <t>NEAR PG COLLEGE</t>
  </si>
  <si>
    <t>DR. AJIT PRATAP SINGH GAUTAM</t>
  </si>
  <si>
    <t>AJITGUATAM@YAHOO.COM</t>
  </si>
  <si>
    <t>HATHRAS</t>
  </si>
  <si>
    <t>NR1-UP-3264</t>
  </si>
  <si>
    <t>SPARK COLLEGE OF IT &amp; MANAGEMENT-HATHRAS,</t>
  </si>
  <si>
    <t>PLOT NO. 828, REWATI PRASHAD SATSANG MARG, VISHNU PURAM</t>
  </si>
  <si>
    <t>RELIANCE TOWER</t>
  </si>
  <si>
    <t>JAY PRAKASH YADAV</t>
  </si>
  <si>
    <t>JPY1901@GMAIL.COM</t>
  </si>
  <si>
    <t>JAUNPUR</t>
  </si>
  <si>
    <t>NR1-UP-3266</t>
  </si>
  <si>
    <t>UNIX INSTITUTE OF HARDWARE TECHNOLOGY &amp; MANAGEMENT</t>
  </si>
  <si>
    <t>VISHESHARPUR, SHEETALA CHAUKIYAN ROAD, NEAR PARASNATH NATH MEMORIAL HOSPITAL, JNP</t>
  </si>
  <si>
    <t>OPPSITE FIRE BRIGADE</t>
  </si>
  <si>
    <t>RAHUL PATHAK</t>
  </si>
  <si>
    <t>RAHULPATHAKIT@ROCKETMAIL.COM</t>
  </si>
  <si>
    <t>KHALILABAD</t>
  </si>
  <si>
    <t>NR1-UP-3268</t>
  </si>
  <si>
    <t>COMPUTER CAREER INSTITUTE</t>
  </si>
  <si>
    <t>MAIN ROAD KHALILABAD SANT KABIR NAGAR</t>
  </si>
  <si>
    <t>OBC BANK KLD</t>
  </si>
  <si>
    <t>SHIV RAJ PRASHAD VERMA</t>
  </si>
  <si>
    <t>CCIKHALILABADVERMA@GMAIL.COM</t>
  </si>
  <si>
    <t>LAKSHMIPUR KHERI</t>
  </si>
  <si>
    <t>NR1-UP-3269</t>
  </si>
  <si>
    <t>MADHUR COMPUTERS</t>
  </si>
  <si>
    <t>APPLE HOME, SHAHPURA KOTHI , LAKHIMPUR KHERI</t>
  </si>
  <si>
    <t>NEAR JUNGLINATH MANDIR</t>
  </si>
  <si>
    <t>SANJEEV PODDAR</t>
  </si>
  <si>
    <t>8960252AA7 ,9415172641</t>
  </si>
  <si>
    <t>SANJI_P@YAHOO.COM</t>
  </si>
  <si>
    <t>MAHARAJGANJ</t>
  </si>
  <si>
    <t>NR1-UP-3271</t>
  </si>
  <si>
    <t>MANAV VIKASH SANSTHAN</t>
  </si>
  <si>
    <t>SHASTRI NAGAR,</t>
  </si>
  <si>
    <t>JILA UDYOG KENDRA</t>
  </si>
  <si>
    <t>PRAKASH SINGH</t>
  </si>
  <si>
    <t>MANAVVIKASHSANSTHAN1988@GMAIL.COM</t>
  </si>
  <si>
    <t>MANIKPUR</t>
  </si>
  <si>
    <t>NR1-UP-3272</t>
  </si>
  <si>
    <t>CLASSIC ONLINE CENTER</t>
  </si>
  <si>
    <t>CLASSIA ONLINE CENTRE BESIDE ETAWAH HAWAELI, LOKADNA, NHL AGAR-KANPUR,MANIKPUR, MOD PILKHAR</t>
  </si>
  <si>
    <t>HANUMAN MANDIR, INFRONT OF TATA / RENAULT, AGENCY</t>
  </si>
  <si>
    <t>SIDDHARTH YADAV</t>
  </si>
  <si>
    <t>1602SID@GMAIL.COM</t>
  </si>
  <si>
    <t>MEERUT</t>
  </si>
  <si>
    <t>NR1-UP-3274</t>
  </si>
  <si>
    <t>ITM/IAMR AYURVEDIC MEDICAL COLLEGE-MEERUT</t>
  </si>
  <si>
    <t>12TH KM STONE, MEERUT-BAGHPAT ROAD,</t>
  </si>
  <si>
    <t>PANCHLI KHURD</t>
  </si>
  <si>
    <t>AMIT SHARMA</t>
  </si>
  <si>
    <t>9917266044, 9634097669</t>
  </si>
  <si>
    <t>AMITACMECE@GMAIL.COM</t>
  </si>
  <si>
    <t>NR1-UP-3275</t>
  </si>
  <si>
    <t>TRANSLAM ACADEMY INTERNATIONAL</t>
  </si>
  <si>
    <t>P.O. RAJPURA,</t>
  </si>
  <si>
    <t>MAWANA ROAD</t>
  </si>
  <si>
    <t>KAMAL KANT MITTAL</t>
  </si>
  <si>
    <t>KAMALKANTMITTAL@GMAIL.COM</t>
  </si>
  <si>
    <t>NR1-UP-3276</t>
  </si>
  <si>
    <t>FORTE INSTITUTE OF TECHNOLOGY</t>
  </si>
  <si>
    <t>FIT COLLEGE CAMPUS, GREEN PARK, MAWANA ROAD,</t>
  </si>
  <si>
    <t>OPPSITE VIJAYLOK COLONY</t>
  </si>
  <si>
    <t>RAKESH KUMAR TRIPATHI</t>
  </si>
  <si>
    <t>RAKESHTRIPATHI@FORTE.AC.IN</t>
  </si>
  <si>
    <t>MIRZAPUR</t>
  </si>
  <si>
    <t>NR1-UP-3277</t>
  </si>
  <si>
    <t>VINDHYA COMPUTER INSTITUTE</t>
  </si>
  <si>
    <t>HOUSE NO. 1218, KISHAN PRASAD MARG, NEAR CITY KOTWALI,</t>
  </si>
  <si>
    <t>CITY KOTWALI POLICE STATION</t>
  </si>
  <si>
    <t>ASHUTOSH AGARWAL</t>
  </si>
  <si>
    <t>ASHUMZP02@GMAIL.COM</t>
  </si>
  <si>
    <t>REABARELI</t>
  </si>
  <si>
    <t>NR1-UP-3279</t>
  </si>
  <si>
    <t>GURUKUL COMPUTER INSTITUTE</t>
  </si>
  <si>
    <t>OVER BRIDGE MONIKA ROAD</t>
  </si>
  <si>
    <t>NEAR CIVIL LINES</t>
  </si>
  <si>
    <t>PRAVEEN SHUKLA</t>
  </si>
  <si>
    <t>GSSREABARELI@GMAIL.COM</t>
  </si>
  <si>
    <t>SAHARANPUR</t>
  </si>
  <si>
    <t>NR1-UP-3280</t>
  </si>
  <si>
    <t>CCMC</t>
  </si>
  <si>
    <t>4/549, CHAKROTA ROAD, ABOVE CANARA BANK, OPP. PETROL PUMP,</t>
  </si>
  <si>
    <t>PUL JOGIYAN</t>
  </si>
  <si>
    <t>RAKESH GUPTA</t>
  </si>
  <si>
    <t>DIRECTOR.CCMC@REDIFFMAIL.COM</t>
  </si>
  <si>
    <t>SHAHJAHANPUR</t>
  </si>
  <si>
    <t>NR1-UP-3281</t>
  </si>
  <si>
    <t>E-PIONEER COMPUWARE PVT LTD-1</t>
  </si>
  <si>
    <t>HIG - 1/59, AWAS VIKAS BAREILLY MOD,</t>
  </si>
  <si>
    <t>NEW LIC ADHIKARI NIWAS</t>
  </si>
  <si>
    <t>SANTOSH GUPTA</t>
  </si>
  <si>
    <t>DIROFEPIONEER@HOTMAIL.COM</t>
  </si>
  <si>
    <t>NR1-UP-3282</t>
  </si>
  <si>
    <t>E-PIONEER COMPUWARE PVT LTD- 2</t>
  </si>
  <si>
    <t>280 - SADAR BAZAR</t>
  </si>
  <si>
    <t>NEAR NAINITAL BANK LTD.</t>
  </si>
  <si>
    <t>SITAPUR</t>
  </si>
  <si>
    <t>NR1-UP-3283</t>
  </si>
  <si>
    <t>KP SINGH MEMORIAL INSTITUTE OF PHARMACY SITAPUR</t>
  </si>
  <si>
    <t>VILL - PRASARAI POST, - DHONDHI,</t>
  </si>
  <si>
    <t>NEAR HAMARA PETROL PUMP, LAHARPUR ROAD</t>
  </si>
  <si>
    <t>MR. SANJAY PANDEY</t>
  </si>
  <si>
    <t>6394021057, 9452983332</t>
  </si>
  <si>
    <t>SANJAYPANDEY220688@GMAIL.COM</t>
  </si>
  <si>
    <t>NR1-UP-3284</t>
  </si>
  <si>
    <t>SHIVAM AGARWAL MEMORIAL DEGREE COLLEGE</t>
  </si>
  <si>
    <t>NANKARI, MUBARAKPUR,</t>
  </si>
  <si>
    <t>LAKHIMPUR ROAD</t>
  </si>
  <si>
    <t>MANJU JINDAL</t>
  </si>
  <si>
    <t>SANDEGREECOLLEGE@GMAIL.COM</t>
  </si>
  <si>
    <t>SULTANPUR</t>
  </si>
  <si>
    <t>NR1-UP-3285</t>
  </si>
  <si>
    <t>KARAMRAJI INSTITUTE OF COMPUTER SCIENCE AND IT</t>
  </si>
  <si>
    <t>745,PWD ROAD CIVIL LINES-1</t>
  </si>
  <si>
    <t>IN FRONT OF HP PETROL PUMP</t>
  </si>
  <si>
    <t>ASHUTOSH JAIWAL</t>
  </si>
  <si>
    <t>KICSIT.SUL@GMAIL.COM</t>
  </si>
  <si>
    <t>NR1-UP-3286</t>
  </si>
  <si>
    <t>VRM COMPUTER INSTITUTE - TBX</t>
  </si>
  <si>
    <t>HOUSE NO 1333 SUSHILA DEVI BHAVAN</t>
  </si>
  <si>
    <t>NEAR SHASTRI NAGAR POLICE CHAUKI</t>
  </si>
  <si>
    <t>VARUN RATAN MAURYA</t>
  </si>
  <si>
    <t>VRMCOMPUTERINSTITUTE20@GMAIL.COM</t>
  </si>
  <si>
    <t>HINDUPUR</t>
  </si>
  <si>
    <t>STH-AP-5328</t>
  </si>
  <si>
    <t>SRINIVASA ITI HINDUPUR</t>
  </si>
  <si>
    <t>26-3-8/95-1,DHAN ROAD TO MOTHUKUPALLI ROAD,MARKANDEYA NAGAR,</t>
  </si>
  <si>
    <t>MOTHUKUPALLI ROAD,MARKANDEYA NAGAR,</t>
  </si>
  <si>
    <t>B SUDHAKAR</t>
  </si>
  <si>
    <t>ssviti.sudhakar@gmail.com</t>
  </si>
  <si>
    <t>KAKINADA</t>
  </si>
  <si>
    <t>STH-AP-5329</t>
  </si>
  <si>
    <t>ADITYA COLLEGE OF ENGINEERING</t>
  </si>
  <si>
    <t>SURAMPALEM, KAKINADA, ANDHRA PRADESH</t>
  </si>
  <si>
    <t>Rajababu</t>
  </si>
  <si>
    <t>98492 65690</t>
  </si>
  <si>
    <t>hod_it@aec.edu.in</t>
  </si>
  <si>
    <t>STH-AP-5330</t>
  </si>
  <si>
    <t>ADITYA COLLEGE OF ENGINEERING AND TECHNOLOGY</t>
  </si>
  <si>
    <t>Srinivasulu Thiruveedula</t>
  </si>
  <si>
    <t>tsrinu531@gmail.com</t>
  </si>
  <si>
    <t>STH-AP-5331</t>
  </si>
  <si>
    <t>ADITYA ENGINEERING COLLEGE</t>
  </si>
  <si>
    <t>V VEERA PRASAD</t>
  </si>
  <si>
    <t>principal@acoe.edu.in</t>
  </si>
  <si>
    <t>NELLORE</t>
  </si>
  <si>
    <t>STH-AP-5333</t>
  </si>
  <si>
    <t>NARAYANA ENGINEERING COLLEGE</t>
  </si>
  <si>
    <t>OFF NH-5, MUTHUKUR RD, NEAR APOLLO SPECIALTY HOSPITALS, A.K. NAGAR, NELLORE, ANDHRA PRADESH 524004</t>
  </si>
  <si>
    <t>DR.G Srinivasulu</t>
  </si>
  <si>
    <t>examsnecn@narayanagroup.com</t>
  </si>
  <si>
    <t>BALLARY</t>
  </si>
  <si>
    <t>STH-KA-5334</t>
  </si>
  <si>
    <t>RAO BAHADUR Y MAHABALESWARAPPA COLLEGE</t>
  </si>
  <si>
    <t>CANTONMENT BELLARY, KARNATAKA 583104</t>
  </si>
  <si>
    <t>CANTONMENT BELLARY</t>
  </si>
  <si>
    <t>Sreepathi B</t>
  </si>
  <si>
    <t>sreepathib@gmail.com</t>
  </si>
  <si>
    <t>BANGALORE</t>
  </si>
  <si>
    <t>STH-KA-5335</t>
  </si>
  <si>
    <t>DATASCRIBE CONSULTANCY SERVICES</t>
  </si>
  <si>
    <t>ARIHANT CHAMBERS, NO 58, 1ST MAIN RD, SESHADRIPURAM, BENGALURU, KARNATAKA 560020</t>
  </si>
  <si>
    <t>1ST MAIN RD</t>
  </si>
  <si>
    <t>Manjunath</t>
  </si>
  <si>
    <t>manjunatha@datascribeconsultancy.com</t>
  </si>
  <si>
    <t>STH-KA-5336</t>
  </si>
  <si>
    <t>BLDEA'S SB ARTS AND SCIENCE COLLEGE</t>
  </si>
  <si>
    <t>SAJJAN CAMPUS, SOLAPUR ROAD, VIJAYAPURA, KARNATAKA</t>
  </si>
  <si>
    <t>SOLAPUR ROAD</t>
  </si>
  <si>
    <t>Mr Pavan Mahendrakar</t>
  </si>
  <si>
    <t>kcpplacement09@gmail.com</t>
  </si>
  <si>
    <t>STH-KA-5337</t>
  </si>
  <si>
    <t>SECAB INSTITUTE OF ENGINEERING AND TECHNOLOGY</t>
  </si>
  <si>
    <t>BAGALKOT RD, JALA NAGAR, VIJAYAPURA, KARNATAKA 586101</t>
  </si>
  <si>
    <t>BAGALKOT RD</t>
  </si>
  <si>
    <t>Syed Naimatulla Khan</t>
  </si>
  <si>
    <t>cshod@gmail.com</t>
  </si>
  <si>
    <t>CHIKMAGLUR</t>
  </si>
  <si>
    <t>STH-KA-5338</t>
  </si>
  <si>
    <t>ADICHUNCHANAGIRI INSTITUTE OF TECHNOLOGY</t>
  </si>
  <si>
    <t>CHIKMAGALUR, KARNATAKA 577101</t>
  </si>
  <si>
    <t>CHIKMAGALUR</t>
  </si>
  <si>
    <t>Siddhartha</t>
  </si>
  <si>
    <t>hrd@aitckm.inÃ‚Â /Ã‚Â registrar@aitckm.in</t>
  </si>
  <si>
    <t>STH-KA-5339</t>
  </si>
  <si>
    <t>KAVITA COMPUTERS</t>
  </si>
  <si>
    <t>BADEPUR COLONY, KALABURAGI, KARNATAKA 585101</t>
  </si>
  <si>
    <t>BADEPUR COLONY</t>
  </si>
  <si>
    <t>Shankar M Bittal</t>
  </si>
  <si>
    <t>glbkeonics@gmail.com</t>
  </si>
  <si>
    <t>MANGALORE</t>
  </si>
  <si>
    <t>STH-KA-5341</t>
  </si>
  <si>
    <t>YENEPOYA INSTITUTE OF TECHNOLOGY</t>
  </si>
  <si>
    <t>N.H.13, THODAR, VIDYANAGAR, MOODABIDRI, MANGALURU, KARNATAKA 574225</t>
  </si>
  <si>
    <t>N.H.13</t>
  </si>
  <si>
    <t>Krishna Prasad G</t>
  </si>
  <si>
    <t>iteyif.edu.in</t>
  </si>
  <si>
    <t>MYSORE</t>
  </si>
  <si>
    <t>STH-KA-5342</t>
  </si>
  <si>
    <t>ADITHYA INSTITUTE OF MANAGEMENT AND INFORMATION TECHNOLOGY - AIMIT</t>
  </si>
  <si>
    <t>905/4, 4TH MAIN 1ST CROSS RD, OPPOSITE THAGADUR SUBBANNA PARK, VIDYARANYAPURA, MYSURU, KARNATAKA 56000</t>
  </si>
  <si>
    <t>OPPOSITE THAGADUR SUBBANNA PARK</t>
  </si>
  <si>
    <t>JG Venkatesh</t>
  </si>
  <si>
    <t>aimitonline@gmail.com</t>
  </si>
  <si>
    <t>RAICHUR</t>
  </si>
  <si>
    <t>STH-KA-5343</t>
  </si>
  <si>
    <t>LUCKY INFOTECH INFOTECH COMPUTER TRAINING INSTITUTE</t>
  </si>
  <si>
    <t>BALAJI COMPLEX, STATION BAZAAR RD, RAM RAHEEM COLONY, RAICHUR, KARNATAKA 584101</t>
  </si>
  <si>
    <t>STATION BAZAAR RD</t>
  </si>
  <si>
    <t>Saraswathi Desai</t>
  </si>
  <si>
    <t>saraswathidesai72@gmail.com</t>
  </si>
  <si>
    <t>ALAPPUZHA</t>
  </si>
  <si>
    <t>STH-KL-5344</t>
  </si>
  <si>
    <t>GOVERNMENT INDUSTRIAL TRAINING INSTITUTE FOR WOMEN,</t>
  </si>
  <si>
    <t>GOVERNMENT INDUSTRIAL TRAINING INSTITUTE FOR WOMEN, ANGADICKAL SOUTH P O ,CHENGANNUR, ALAPPUZHA, KERALA, -689122. GR32000351-</t>
  </si>
  <si>
    <t>SINDHU</t>
  </si>
  <si>
    <t>NA</t>
  </si>
  <si>
    <t>STH-KL-5345</t>
  </si>
  <si>
    <t>GOVERNMENT INDUSTRIAL TRAINING INSTITUTE</t>
  </si>
  <si>
    <t>HMT RD, HMT COLONY, SOUTH KALAMASSERY, KALAMASSERY, KOCHI, KERALA 683503</t>
  </si>
  <si>
    <t>Thulasidharan</t>
  </si>
  <si>
    <t>IDUKKI</t>
  </si>
  <si>
    <t>STH-KL-5346</t>
  </si>
  <si>
    <t>ITI KATTAPPANA</t>
  </si>
  <si>
    <t>IDUKKI DISTRICT, KATTAPPANA, KERALA 685508</t>
  </si>
  <si>
    <t>NEAR GOVT TECHNICAL HIGH SCHOOL, THOTTADA</t>
  </si>
  <si>
    <t>MANOJ KUMAR T</t>
  </si>
  <si>
    <t>imcitikannur@gmail.com</t>
  </si>
  <si>
    <t>KANNUR</t>
  </si>
  <si>
    <t>STH-KL-5347</t>
  </si>
  <si>
    <t>GOVERNMENT ITI KANNUR, THOTTADA</t>
  </si>
  <si>
    <t>GOVERNMENT ITI KANNUR, THOTTADA, KANNUR, KERALA 670007</t>
  </si>
  <si>
    <t>KAYYUR</t>
  </si>
  <si>
    <t>SHYNKUMAR G</t>
  </si>
  <si>
    <t>itikayyur@gmail.com</t>
  </si>
  <si>
    <t>KASARAGOD</t>
  </si>
  <si>
    <t>STH-KL-5348</t>
  </si>
  <si>
    <t>E K NAYANAR MEMORIAL GOVERNMENT INDUSTRIAL TRAINING INSTITUTE</t>
  </si>
  <si>
    <t>GR32000441-E K NAYANAR MEMORIAL GOVERNMENT INDUSTRIAL TRAINING INSTITUTE, KAYYUR P O, KASARAGOD, KERALA, -671313</t>
  </si>
  <si>
    <t>B C ROAD</t>
  </si>
  <si>
    <t>SURENDRAN P V</t>
  </si>
  <si>
    <t>kasaragod.iti@gmail.com</t>
  </si>
  <si>
    <t>STH-KL-5349</t>
  </si>
  <si>
    <t>GOVERNMENT INDUSTRIAL TRAINING INSTITUTE KASARAGOD</t>
  </si>
  <si>
    <t>GR32000107-GOVERNMENT INDUSTRIAL TRAINING INSTITUTE KASARAGOD, VIDYANAGAR P O, KASARAGOD, KERALA, -671123</t>
  </si>
  <si>
    <t>KOLLAM</t>
  </si>
  <si>
    <t>STH-KL-5350</t>
  </si>
  <si>
    <t>BASELIOS MATHEWS II COLLEGE OF ENGINEERING</t>
  </si>
  <si>
    <t>LAKE VIEW, MUTHUPILAKADU, PORUVAZHY, SASTHAMCOTTA, KOLLAM DISTRICT. KERALA 690535</t>
  </si>
  <si>
    <t>V SAJEEV</t>
  </si>
  <si>
    <t>itichandanathoppe@gmail.com</t>
  </si>
  <si>
    <t>STH-KL-5351</t>
  </si>
  <si>
    <t>ITI CHANDANATHOPPE</t>
  </si>
  <si>
    <t>CHANDANATHOPE, KOTTAMKARA, KERALA 691014</t>
  </si>
  <si>
    <t>KOTTAYAM</t>
  </si>
  <si>
    <t>STH-KL-5352</t>
  </si>
  <si>
    <t>ITI ETTUMANOOR</t>
  </si>
  <si>
    <t>GOVT.ITI ETTUMANOOR, ETTUMANOOR P O, KOTTAYAM - 686631</t>
  </si>
  <si>
    <t>ETTUMANOOR P O, KOTTAYAM</t>
  </si>
  <si>
    <t>STH-KL-5353</t>
  </si>
  <si>
    <t>G TECH COMPUTERS</t>
  </si>
  <si>
    <t>MARKAZ COMPLEX, MAVOOR RD, OPPOSITE NEW BUS STAND, ARAYIDATHUPALAM, KOZHIKODE, KERALA 673001</t>
  </si>
  <si>
    <t>MALIKKDAVU</t>
  </si>
  <si>
    <t>SANGEETH</t>
  </si>
  <si>
    <t>itiwcalicut@gmail.com</t>
  </si>
  <si>
    <t>STH-KL-5354</t>
  </si>
  <si>
    <t>KOZHIKODE BYPASS RD KARUVISSERY, MALIKKADAVE, KOZHIKODE, KERALA 673010</t>
  </si>
  <si>
    <t>MUJEEB</t>
  </si>
  <si>
    <t>riotechcalicut@gmailcom</t>
  </si>
  <si>
    <t>STH-KL-5355</t>
  </si>
  <si>
    <t>RIO TECH</t>
  </si>
  <si>
    <t>KM TOWER, OZANAM BHAVAN RD, BEHIND HOTEL SANGAMAM, KOZHIKODE, KERALA 673008</t>
  </si>
  <si>
    <t>OZANAM BHAVAN RD, BEHIND HOTEL SANGAMAM</t>
  </si>
  <si>
    <t>STH-KL-5356</t>
  </si>
  <si>
    <t>DR B R AMBEDKAR ITI</t>
  </si>
  <si>
    <t>DR. B.R AMBEDKAR GOVERNMENT INDUSTRIAL TRAINING INSTITUTE, LAKSHADWEEP, KAVARATTI - 682555</t>
  </si>
  <si>
    <t>ARECODE</t>
  </si>
  <si>
    <t>JASEEL</t>
  </si>
  <si>
    <t>areacodeiti@gmail.com</t>
  </si>
  <si>
    <t>MALAPPURAM</t>
  </si>
  <si>
    <t>STH-KL-5357</t>
  </si>
  <si>
    <t>AREACODE, CHEMRAKKATTUR, KERALA 673639</t>
  </si>
  <si>
    <t>PALAKKAD</t>
  </si>
  <si>
    <t>STH-KL-5359</t>
  </si>
  <si>
    <t>MALAMPUZHA GENERAL ITI</t>
  </si>
  <si>
    <t>GOVT ITI MALAMPUZHA , PALAKKAD ,678651</t>
  </si>
  <si>
    <t>ARUN</t>
  </si>
  <si>
    <t>yuvakshetra@gmail.com</t>
  </si>
  <si>
    <t>PATHANAMTHITTA</t>
  </si>
  <si>
    <t>STH-KL-5360</t>
  </si>
  <si>
    <t>COLLEGE OF ENGINEERING ,ARANMULA</t>
  </si>
  <si>
    <t>IKKARA JUNCTION, ARANMULA, KERALA 689533</t>
  </si>
  <si>
    <t>Bijith Thomas</t>
  </si>
  <si>
    <t>bijithckara@gmail.com</t>
  </si>
  <si>
    <t>STH-KL-5361</t>
  </si>
  <si>
    <t>GOVERNMENT INDUSTRIAL TRAINING INSTITUTE ,CHENNEERKARA</t>
  </si>
  <si>
    <t>CHENNEERKARA PO, PATHANAMTHITTA DIST, KERALA</t>
  </si>
  <si>
    <t>KURUVILASSERY.MALA,</t>
  </si>
  <si>
    <t>Sanoob T H</t>
  </si>
  <si>
    <t>STH-KL-5362</t>
  </si>
  <si>
    <t>K.KARUNAKARAN SMARAKA GOVT ITI MALA, VALIYAPARAMBU, KURUVILASSERY. P.O, MALA, THRISSUR-680732</t>
  </si>
  <si>
    <t>WAYANAD</t>
  </si>
  <si>
    <t>STH-KL-5363</t>
  </si>
  <si>
    <t>KRISHNA MOHAN MEMORIAL GOVERNMENT INDUSTRIAL TRAINING INSTITUTE,</t>
  </si>
  <si>
    <t>GR32000307-KRISHNA MOHAN MEMORIAL GOVERNMENT INDUSTRIAL TRAINING INSTITUTE, MANIYANCODE P O, KALPETTA, WAYANAD, KERALA, -673122</t>
  </si>
  <si>
    <t>MANIYANCODE P O, KALPETTA</t>
  </si>
  <si>
    <t>CHENNAI</t>
  </si>
  <si>
    <t>STH-TN-5364</t>
  </si>
  <si>
    <t>AGNI COLLEG OF TECHNOLOGY</t>
  </si>
  <si>
    <t>OLD MAHABALIPURAM ROAD, THALAMBUR RD, CHENNAI, TAMIL NADU 600130</t>
  </si>
  <si>
    <t>OLD MAHABALIPURAM ROAD</t>
  </si>
  <si>
    <t>STH-TN-5365</t>
  </si>
  <si>
    <t>JEPPIAAR INSTITUTE OF TECHNOLOGY</t>
  </si>
  <si>
    <t>KUNNAM, SUNGUVACHATHIRAM, SRIPERUMBUDUR, KANCHIPURAM, TAMILNADU 631604</t>
  </si>
  <si>
    <t>Vivin</t>
  </si>
  <si>
    <t>network@jeppiaarinstitute.org</t>
  </si>
  <si>
    <t>COIMBATORE</t>
  </si>
  <si>
    <t>STH-TN-5366</t>
  </si>
  <si>
    <t>ADITHYA INSTITUTE OF TECHNOLOGY</t>
  </si>
  <si>
    <t>SATHY RD, EB COLONY, KURUMBAPALAYAM SSKULAM, TAMIL NADU 641107</t>
  </si>
  <si>
    <t>SATHY RD, EB COLONY</t>
  </si>
  <si>
    <t>KARTHIKEYAN</t>
  </si>
  <si>
    <t>kpenterprises2k17@gmail.com</t>
  </si>
  <si>
    <t>CUDDALORE</t>
  </si>
  <si>
    <t>STH-TN-5367</t>
  </si>
  <si>
    <t>ST. ANNES COLLEGE OF ENGINEERING AND TECHNOLOGY</t>
  </si>
  <si>
    <t>ANGUCHETTYPALAYAM,PANRUTI TALUK, CUDDALORE DISTRICT TAMILNADU-607 106.</t>
  </si>
  <si>
    <t>PANRUTI TALUK,</t>
  </si>
  <si>
    <t>ERODE</t>
  </si>
  <si>
    <t>STH-TN-5368</t>
  </si>
  <si>
    <t>KONGU ENGINEERING COLLEGE</t>
  </si>
  <si>
    <t>THOPPUPPALAYAM, PERUNDURAI, ERODE, TAMILNADU 638060</t>
  </si>
  <si>
    <t>Vijay Anand</t>
  </si>
  <si>
    <t>erovijay@kongu.ac.in</t>
  </si>
  <si>
    <t>KANCHEEPURAM</t>
  </si>
  <si>
    <t>STH-TN-5369</t>
  </si>
  <si>
    <t>RAJALAKSHMI ENGINEERING COLLEGE</t>
  </si>
  <si>
    <t>VELLORE - CHENNAI RD, RAJALAKSHMI NAGAR, THANDALAM, TAMIL NADU 602105</t>
  </si>
  <si>
    <t>CUDDALORE DISTRICT</t>
  </si>
  <si>
    <t>Sanjaykumar Singh</t>
  </si>
  <si>
    <t>systemadmin@rajalakshmi.edu.in</t>
  </si>
  <si>
    <t>KANYAKUMARI</t>
  </si>
  <si>
    <t>STH-TN-5371</t>
  </si>
  <si>
    <t>DMI ENGINEERING COLLEGE</t>
  </si>
  <si>
    <t>KUMARAPURAM ROAD</t>
  </si>
  <si>
    <t>Dr P Babu Aurtherson</t>
  </si>
  <si>
    <t>pbaurtherson@gmail.com, principal@dmiengg.edu.in</t>
  </si>
  <si>
    <t>KRISHNAGIRI</t>
  </si>
  <si>
    <t>STH-TN-5372</t>
  </si>
  <si>
    <t>ER. PERUMAL MANIMEKALAI COLLEGE OF ENGINEERING</t>
  </si>
  <si>
    <t>HOSUR TO KRISHNAGIRI HIGHWAYS,NALLAGANAKOTHAPALLI, NEAR KONERIPALLI (PO),HOSUR, KRISHNAGIRI DISTRICT,TAMIL NADU - 635 117</t>
  </si>
  <si>
    <t>NEAR KONERIPALLI (PO)</t>
  </si>
  <si>
    <t>Dr.A.Mahesh</t>
  </si>
  <si>
    <t>509sudhakaran@gmail.com</t>
  </si>
  <si>
    <t>MADURAI</t>
  </si>
  <si>
    <t>STH-TN-5373</t>
  </si>
  <si>
    <t>MANNAR TIRUMALAI NAICKER COLLEGE</t>
  </si>
  <si>
    <t>MANNAR THIRUMALAI NAICKER COLLEGE,THIAGARAJA COLONY ROAD, PASUMALAI, MADURAI, TAMILNADU 625004</t>
  </si>
  <si>
    <t>THIAGARAJA COLONY ROAD</t>
  </si>
  <si>
    <t>SALEM</t>
  </si>
  <si>
    <t>STH-TN-5374</t>
  </si>
  <si>
    <t>VINAYAKA MISSIONS KIRUBANADA VAARIYAR ENGINEERING COLLEGE</t>
  </si>
  <si>
    <t>NH 47,SANKARI MAIN ROAD,SALEM, TAMIL NAUD - 636 308</t>
  </si>
  <si>
    <t>VMKV BS</t>
  </si>
  <si>
    <t>Principal</t>
  </si>
  <si>
    <t>viceprincipal@vmkvec.edu.in</t>
  </si>
  <si>
    <t>SIVAGANGAI</t>
  </si>
  <si>
    <t>STH-TN-5375</t>
  </si>
  <si>
    <t>PANDIAN SARASWATHY YADAV ENGINEERING COLLEGE</t>
  </si>
  <si>
    <t>ARSANOOR - SIVAGANGAI ROAD, SIVAGANGAI, TAMIL NADU</t>
  </si>
  <si>
    <t>SIVAGANGAI ROAD</t>
  </si>
  <si>
    <t>THANJAVUR</t>
  </si>
  <si>
    <t>STH-TN-5376</t>
  </si>
  <si>
    <t>KSK COLLEGE OF ENGINEERING AND TECHNOLOGY</t>
  </si>
  <si>
    <t>Dr.R.RajaVignesh</t>
  </si>
  <si>
    <t>kskenggprincipal@gmail.com</t>
  </si>
  <si>
    <t>THE NILGIRIS</t>
  </si>
  <si>
    <t>STH-TN-5377</t>
  </si>
  <si>
    <t>CSI COLLEGE OF ENGINEERING</t>
  </si>
  <si>
    <t>KETTY, OOTY,TAMIL NADU 643215</t>
  </si>
  <si>
    <t>Jerry</t>
  </si>
  <si>
    <t>admin@csice.ed.in</t>
  </si>
  <si>
    <t>THIRUVALLUR</t>
  </si>
  <si>
    <t>STH-TN-5378</t>
  </si>
  <si>
    <t>AALIM MOHAMMAD SALEGH ENGINEERING COLLEGE</t>
  </si>
  <si>
    <t>NIZARA EDUCATIONAL CAMPUS, MUTHAPUDUPET, AVADI, IAF, CHENNAI, TAMIL NADU 600055</t>
  </si>
  <si>
    <t>Ravikumar</t>
  </si>
  <si>
    <t>98410 40239</t>
  </si>
  <si>
    <t>raviams@gmail.com</t>
  </si>
  <si>
    <t>THIRUVANNAMALAI</t>
  </si>
  <si>
    <t>STH-TN-5379</t>
  </si>
  <si>
    <t>ANNAMALAIYAR ENGINEERING COLLEGE</t>
  </si>
  <si>
    <t>CHETPET - POLUR ROAD,MUDAIYUR,THIRUVANNAMALAI-606902</t>
  </si>
  <si>
    <t>POLUR ROAD</t>
  </si>
  <si>
    <t>Mr.Kannan</t>
  </si>
  <si>
    <t>annamalaiarcoe@gmail.com</t>
  </si>
  <si>
    <t>STH-TN-5380</t>
  </si>
  <si>
    <t>THIRUVALLUVAR COLLEGE OF ENGINEERING AND TECHNOLOGY</t>
  </si>
  <si>
    <t>PONNUR HILLS, VANDAVASI, TIRUVANNAMALAI DISTRICT, TAMILNADU 604505</t>
  </si>
  <si>
    <t>PONNUR HILLS</t>
  </si>
  <si>
    <t>Mr.Sundhar</t>
  </si>
  <si>
    <t>tcet2008@gmail.com</t>
  </si>
  <si>
    <t>TRICHY</t>
  </si>
  <si>
    <t>STH-TN-5381</t>
  </si>
  <si>
    <t>ROEVER ENGINEERING COLLEGE</t>
  </si>
  <si>
    <t>ROEVER TECHNICAL CAMPUS, ELAMBALUR,PERAMBALUR, TAMIL NADU 621212</t>
  </si>
  <si>
    <t>ELAMBALUR,PERAMBALUR</t>
  </si>
  <si>
    <t>Dr.Sree Balaji</t>
  </si>
  <si>
    <t>principalpa@roeverengg.edu.in</t>
  </si>
  <si>
    <t>CHHATTISGARH</t>
  </si>
  <si>
    <t>DANTEWADA</t>
  </si>
  <si>
    <t>WST-CG-2381</t>
  </si>
  <si>
    <t>GOVT.ITI GEEDAM, DAKSHIN BASTAR DANTEWADA GEEDAM</t>
  </si>
  <si>
    <t>J.L SHRIVAS</t>
  </si>
  <si>
    <t>principalitigeedam@gmail.com</t>
  </si>
  <si>
    <t>KANKER</t>
  </si>
  <si>
    <t>WST-CG-2383</t>
  </si>
  <si>
    <t>BESIDE PWD REST HOUSE, NH 30 KANKER</t>
  </si>
  <si>
    <t>SURESH KUMAR</t>
  </si>
  <si>
    <t>GOA</t>
  </si>
  <si>
    <t>PANAJI/MADGAON</t>
  </si>
  <si>
    <t>WST-GA-2344</t>
  </si>
  <si>
    <t>MANIPAL INSTITUTE OF COMPUTER EDUCATION</t>
  </si>
  <si>
    <t>MANIPAL INSTITUTE OF COMPUTER EDUCATION (MICE) 18TH JUNE ROAD, MANGURISH BUILDING</t>
  </si>
  <si>
    <t>OPP BOMBAY BAZAAR PANJIM</t>
  </si>
  <si>
    <t>Suprita Amin</t>
  </si>
  <si>
    <t>aminsuprita@gmail.com</t>
  </si>
  <si>
    <t>ALIRAJPUR</t>
  </si>
  <si>
    <t>WST-MP-2377</t>
  </si>
  <si>
    <t>NEAR TO GOVT. CIVIL HOSPITAL</t>
  </si>
  <si>
    <t>AJAY SINGH TADWAL</t>
  </si>
  <si>
    <t>itialirajpur@gmail.com</t>
  </si>
  <si>
    <t>SEHORE</t>
  </si>
  <si>
    <t>WST-MP-2378</t>
  </si>
  <si>
    <t>EKLAVYA GOVT. ITI CHAKLADI</t>
  </si>
  <si>
    <t>Mr. Sukumar Mandal</t>
  </si>
  <si>
    <t>itichakaldi.seh@mp.gov.in</t>
  </si>
  <si>
    <t>ANUPPUR</t>
  </si>
  <si>
    <t>WST-MP-2379</t>
  </si>
  <si>
    <t>NEAR TULSI COLLEGE, JAITHARI ROAD ANUPPUR</t>
  </si>
  <si>
    <t>NEAR TULSI COLLEGE</t>
  </si>
  <si>
    <t>VEDLAL MEHRA</t>
  </si>
  <si>
    <t>itianuppur@gmail.com</t>
  </si>
  <si>
    <t>NARSINGHPUR</t>
  </si>
  <si>
    <t>WST-MP-2380</t>
  </si>
  <si>
    <t>NEAR SHANI MANDIR, VIVEKANANDA WARD, BODARI ROAD, GADARWARA, MADHYA PRADESH</t>
  </si>
  <si>
    <t>NEAR SHANI MANDIR, VIVEKANANDA WARD</t>
  </si>
  <si>
    <t>S.K. KOL</t>
  </si>
  <si>
    <t>gadarwaraiti@gmail.com</t>
  </si>
  <si>
    <t>HARDA</t>
  </si>
  <si>
    <t>WST-MP-2382</t>
  </si>
  <si>
    <t>NEAR HP PATROL PUMP, KHANDWA ROAD, HARDA</t>
  </si>
  <si>
    <t>NEAR HP PATROL PUMP</t>
  </si>
  <si>
    <t>SHARAD MALVIY</t>
  </si>
  <si>
    <t>ts.iti.harda@gmail.com</t>
  </si>
  <si>
    <t>KATNI</t>
  </si>
  <si>
    <t>WST-MP-2384</t>
  </si>
  <si>
    <t>GOVT ITI KATNI</t>
  </si>
  <si>
    <t>Ranjeet Rohitas</t>
  </si>
  <si>
    <t>katniiti@gmail.com</t>
  </si>
  <si>
    <t>NEEMUCH</t>
  </si>
  <si>
    <t>WST-MP-2385</t>
  </si>
  <si>
    <t>VILLAGE DUNGLAVADA</t>
  </si>
  <si>
    <t>KAMLA CHOUHAN</t>
  </si>
  <si>
    <t>itineemuch@gmail.com</t>
  </si>
  <si>
    <t>PANNA</t>
  </si>
  <si>
    <t>WST-MP-2386</t>
  </si>
  <si>
    <t>KRISHI ANUSANDHAN KENDRA</t>
  </si>
  <si>
    <t>S N Mishra</t>
  </si>
  <si>
    <t>itipanna2017@gmail.com</t>
  </si>
  <si>
    <t>RAISEN</t>
  </si>
  <si>
    <t>WST-MP-2387</t>
  </si>
  <si>
    <t>VILLAGE PATHARI ,NEAR NEW JAIL RAISEN, STATE: MADHYA PRADESH,</t>
  </si>
  <si>
    <t>NEAR NEW JAIL</t>
  </si>
  <si>
    <t>Mr. Pradeep Khatarkar</t>
  </si>
  <si>
    <t>itiraisen@rediffmail.com</t>
  </si>
  <si>
    <t>WST-MP-2388</t>
  </si>
  <si>
    <t>CHANDERKANTA PVT. ITI KATNI</t>
  </si>
  <si>
    <t>DUBEY COLONY NEAR SHANI MANDIR, INFRONT OF VISHNUVED SCHOOL KATNI</t>
  </si>
  <si>
    <t>INFRONT OF VISHNUVED SCHOOL KATNI</t>
  </si>
  <si>
    <t>DEVASHISH CHADHA</t>
  </si>
  <si>
    <t>devashishchadha@gmail.com</t>
  </si>
  <si>
    <t>DINDORI</t>
  </si>
  <si>
    <t>WST-MP-2389</t>
  </si>
  <si>
    <t>SAMNAPUR BYPASS ROAD, NEAR BIRSA MUNDA GRAM, DINDORI</t>
  </si>
  <si>
    <t>SAMNAPUR BYPASS ROAD, NEAR BIRSA MUNDA GRAM</t>
  </si>
  <si>
    <t>RAMESH MARAVI</t>
  </si>
  <si>
    <t>dindoriiti@gmail.com</t>
  </si>
  <si>
    <t>JHABUA</t>
  </si>
  <si>
    <t>WST-MP-2390</t>
  </si>
  <si>
    <t>NH 59, INDORE AHMDABAD ROAD, NEAR ANAS RIVER, GADWADA, JHABUA</t>
  </si>
  <si>
    <t>NEAR ANAS RIVER</t>
  </si>
  <si>
    <t>MOHAN SINGH GARWAL</t>
  </si>
  <si>
    <t>pitijhabua@gmail.com</t>
  </si>
  <si>
    <t>TIKAMGARH</t>
  </si>
  <si>
    <t>WST-MP-2391</t>
  </si>
  <si>
    <t>NEAR CHHATRASHAL DWAR MAU ROAD TIKAMGARH</t>
  </si>
  <si>
    <t>NEAR NEW BUS STAND</t>
  </si>
  <si>
    <t>VIJAY PRATAP SINGH</t>
  </si>
  <si>
    <t>tikamgarh2011@rediffmail.com</t>
  </si>
  <si>
    <t>WST-MP-2392</t>
  </si>
  <si>
    <t>SHARP COMPUTER CENTRE</t>
  </si>
  <si>
    <t>OPP PUSHPA SCHOOL, JHANSI ROAD, TIKAMGARH, MP</t>
  </si>
  <si>
    <t>HOSPITAL SQAURE</t>
  </si>
  <si>
    <t>SHARAD VISHWAKARMA</t>
  </si>
  <si>
    <t>shakumar29@gmail.com</t>
  </si>
  <si>
    <t>WST-MP-2393</t>
  </si>
  <si>
    <t>INFRONT OF CICM</t>
  </si>
  <si>
    <t>M.K.PRAJAPATI</t>
  </si>
  <si>
    <t>damoh2011@rediffmail.com</t>
  </si>
  <si>
    <t>DHULE</t>
  </si>
  <si>
    <t>WST-MH-2206</t>
  </si>
  <si>
    <t>BHARTI MULTIPURPOSE TRUST</t>
  </si>
  <si>
    <t>151, NETAJI COLONY IN FRONT OF JAI HIND ENGLISH SCHOOL, NEAR NETAJI GROUND, DEOPUR, DHULE, MAHARASHTRA</t>
  </si>
  <si>
    <t>151, NETAJI COLONY IN FRONT OF JAI HIND ENGLISH SCHOOL,</t>
  </si>
  <si>
    <t>Harshal Patil</t>
  </si>
  <si>
    <t>bmtdhl14@gmail.com</t>
  </si>
  <si>
    <t>JALGAON</t>
  </si>
  <si>
    <t>WST-MH-2207</t>
  </si>
  <si>
    <t>KCE SOCIETY'S COLLEGE OF ENGINEERING AND MANAGEMENT, JALGAON</t>
  </si>
  <si>
    <t>D.I.C., N.H.6, NEXT TO IMR COLLEGE, GANESH COLONY, JALGAON, MAHARASHTRA</t>
  </si>
  <si>
    <t>D.I.C., N.H.6, NEXT TO IMR COLLEGE</t>
  </si>
  <si>
    <t>S. R. Sugandhi</t>
  </si>
  <si>
    <t>sanjayrsugandhi@gmail.com</t>
  </si>
  <si>
    <t>WST-MH-2208</t>
  </si>
  <si>
    <t>SS SYSTEMS DIGITAL ZONE, PALDHI, JALGAON</t>
  </si>
  <si>
    <t>GAT NO. 144/2/1, OPP. ARCO ROADWAYS,, NATIONAL HIGHWAY NO.:6, PALDHI BYPASS, AT PALDHI., TAL: DHARANGAON, JALGAON, MAHARASHTRA</t>
  </si>
  <si>
    <t>GAT NO. 144/2/1, OPP. ARCO ROADWAYS,, NATIONAL HIGHWAY NO.:6, PALDHI BYPASS</t>
  </si>
  <si>
    <t>Satish Patil</t>
  </si>
  <si>
    <t>sssystemdigitalzone@gmail.com</t>
  </si>
  <si>
    <t>AHMEDNAGAR</t>
  </si>
  <si>
    <t>WST-MH-2272</t>
  </si>
  <si>
    <t>G. H. RAISONI COLLEGE OF ENGINEERING &amp; MANAGEMENT</t>
  </si>
  <si>
    <t>607/111 NAVJEEVAN LAMINGTON ROADAHMEDNAGAR</t>
  </si>
  <si>
    <t>LAMINGTON ROAD</t>
  </si>
  <si>
    <t>Naveen Kumar</t>
  </si>
  <si>
    <t>naveen.kumar@globaledu.net.in</t>
  </si>
  <si>
    <t>WST-MH-2274</t>
  </si>
  <si>
    <t>AKOLE TALUKA EDUCATION SOCIETY'S FACULTY OF POLYTECHNIC,AHMEDNAGAR</t>
  </si>
  <si>
    <t>K.G. ROAD, SH44, AKOLE, MAHARASHTRA</t>
  </si>
  <si>
    <t>K.G.ROAD</t>
  </si>
  <si>
    <t>Dr. R.D. Palhade</t>
  </si>
  <si>
    <t>akolepoly2014@gmail.com</t>
  </si>
  <si>
    <t>WST-MH-2275</t>
  </si>
  <si>
    <t>AMRUTVAHINI COLLEGE OF ENGINEERING COLLEGE,AHMEDNAGAR</t>
  </si>
  <si>
    <t>NEAR PUNE NASHIK HIGHWAY, AHMADNAGAR, SANGAMNER, MAHARASHTRA</t>
  </si>
  <si>
    <t>NEAR RAJHANS MILK SHOP</t>
  </si>
  <si>
    <t>Ms. Swati Babasaheb Bhonde</t>
  </si>
  <si>
    <t>swati.bhonde@gmail.com</t>
  </si>
  <si>
    <t>WST-MH-2276</t>
  </si>
  <si>
    <t>G. H. RAISONI COLLEGE OF ENGINEERING &amp; MANAGEMENT,AHMEDNAGAR</t>
  </si>
  <si>
    <t>GATE NO. 1030, PUNE HIGHWAY. VILLAGE CHASS, JILHA PARISHAD, AHMEDNAGAR, MAHARASHTRA</t>
  </si>
  <si>
    <t>VILLAGE CHASS</t>
  </si>
  <si>
    <t>WST-MH-2277</t>
  </si>
  <si>
    <t>KAI. SAU. SUNITATAI EKNATHRAO DHAKANE POLYTECHNIC COLLEGE,SHEVGAON,AHMEDNAGAR</t>
  </si>
  <si>
    <t>NEAR RAKSHI VILLAGE</t>
  </si>
  <si>
    <t>mahesh markad</t>
  </si>
  <si>
    <t>1480principal@msbte.com</t>
  </si>
  <si>
    <t>WST-MH-2278</t>
  </si>
  <si>
    <t>PADMASHRI DR. VITTHALRAO VIKHE PATIL, INSTITUTE OF TECHNOLOGY &amp; ENGINEERING,LONI,AHMEDNAGAR</t>
  </si>
  <si>
    <t>A/P LONI, TAL. RAHATA, DIST. AHMEDNAGAR</t>
  </si>
  <si>
    <t>PRAVARANAGAR</t>
  </si>
  <si>
    <t>Dr. V.R. Rathi</t>
  </si>
  <si>
    <t>vijay.rathi@pravara.in</t>
  </si>
  <si>
    <t>WST-MH-2279</t>
  </si>
  <si>
    <t>SUMAN I TALENT, AHMEDNAGAR</t>
  </si>
  <si>
    <t>NEXT TO ANKUR LAWN,BURUDGAON ROAD, AHMEDNAGAR, MAHARASHTRA</t>
  </si>
  <si>
    <t>ANAND RISHIJI HOSPITAL RD</t>
  </si>
  <si>
    <t>Mr.Girish Shingi</t>
  </si>
  <si>
    <t>sumanitalent@gmail.com</t>
  </si>
  <si>
    <t>AMRAVATI</t>
  </si>
  <si>
    <t>WST-MH-2282</t>
  </si>
  <si>
    <t>MADHAV INFOTECH</t>
  </si>
  <si>
    <t>ABOVE RAJ TILAK, DREAMLAND</t>
  </si>
  <si>
    <t>Mr. Ashish Dhade</t>
  </si>
  <si>
    <t>ashish.dhade21@gmail.com</t>
  </si>
  <si>
    <t>WST-MH-2284</t>
  </si>
  <si>
    <t>ACTIVE INSTITUTE OF INFORMATION TECHNOLOGY (AIIT)</t>
  </si>
  <si>
    <t>82, NATH PRANGAN, GARKHEDA, OPP. HOTEL JANKI, NEAR KALIKA MATA MANDIR AURANGABAD</t>
  </si>
  <si>
    <t>NEAR KALIKA MATA MANDIR</t>
  </si>
  <si>
    <t>Manish Mahajan</t>
  </si>
  <si>
    <t>mccewin@yahoo.in</t>
  </si>
  <si>
    <t>WST-MH-2285</t>
  </si>
  <si>
    <t>ONE DIRECTION SKILL SOLUTION INFOTECH</t>
  </si>
  <si>
    <t>BESIDE PANCHAKKI, NAGSENVAN, AURANGABAD MAHARASHTRA -</t>
  </si>
  <si>
    <t>PANCHAKKI</t>
  </si>
  <si>
    <t>Smita Zalte</t>
  </si>
  <si>
    <t>bytezsinfotech@gmail.com</t>
  </si>
  <si>
    <t>BEED</t>
  </si>
  <si>
    <t>WST-MH-2287</t>
  </si>
  <si>
    <t>YASHWANTRAO CHAVAN INSTITUTE OF POLYTECHNIC</t>
  </si>
  <si>
    <t>NEAR LAW COLLEGE, BARSHI ROAD, NATIONAL HIGHWAY 211, BEED, MAHARASHTRA</t>
  </si>
  <si>
    <t>NEAR LAW COLLEGE</t>
  </si>
  <si>
    <t>Mr. Gaikwad Nitin Meghraj</t>
  </si>
  <si>
    <t>principal.ycip@gmail.com</t>
  </si>
  <si>
    <t>BHANDARA</t>
  </si>
  <si>
    <t>WST-MH-2288</t>
  </si>
  <si>
    <t>SAIRAM PVT ITI BHANDARA</t>
  </si>
  <si>
    <t>MAHAL WARD INFRONT OF PANDE MAHAL GANDHI CHOWK ROAD BHANDARA-441904 (MS)</t>
  </si>
  <si>
    <t>GANDHI CHOWK</t>
  </si>
  <si>
    <t>Divya Tiwari</t>
  </si>
  <si>
    <t>sairamitc@yahoo.in</t>
  </si>
  <si>
    <t>CHANDRAPUR</t>
  </si>
  <si>
    <t>WST-MH-2292</t>
  </si>
  <si>
    <t>BALLARPUR PRIVATE INDUSTRIAL TRAINING INSTITUTE</t>
  </si>
  <si>
    <t>BALLARPUR PRIVATE INDUSTRIAL TRAINING INSTITUTE SHIVAJI WARD , NEAR MJF COLLEGE , BALLARPUR</t>
  </si>
  <si>
    <t>NEAR MJF COLLEGE</t>
  </si>
  <si>
    <t>Anup Kutemate</t>
  </si>
  <si>
    <t>agrk_14@yahoo.co.in</t>
  </si>
  <si>
    <t>WST-MH-2293</t>
  </si>
  <si>
    <t>PRIYADARSHINI PRIVATE INDUSTRIAL TRAINING INSTITUTE</t>
  </si>
  <si>
    <t>PRIYADARSHINI PRIVATE INDUSTRIAL TRAINING INSTITUTE, VIJASAN ROAD, BANGALI CAMP, BHADRAWATI. DIST. CHANDRAPUR</t>
  </si>
  <si>
    <t>BANGALI CAMP</t>
  </si>
  <si>
    <t>Pravin Balsarat</t>
  </si>
  <si>
    <t>pitc_607@yahoo.co.in</t>
  </si>
  <si>
    <t>GADCHIROLI</t>
  </si>
  <si>
    <t>WST-MH-2295</t>
  </si>
  <si>
    <t>GALAXY INFORMATION TECHNOLOGY GADCHIROLI</t>
  </si>
  <si>
    <t>CAMP AREA NEAR MATA MANDIR SHIVAJI COLLEGE DHANORA ROAD GADCHIROLI</t>
  </si>
  <si>
    <t>SHIVAJI COLLEGE DHANORA ROAD</t>
  </si>
  <si>
    <t>Amit Bande</t>
  </si>
  <si>
    <t>amitbande@gmail.com</t>
  </si>
  <si>
    <t>WST-MH-2296</t>
  </si>
  <si>
    <t>GOVERNMENT INDUSTRIAL TRAINING INSTITUTE - ADIVASI - ALLAPALLI</t>
  </si>
  <si>
    <t>GOVERNMENT INDUSTRIAL TRAINING INSTITUTE - GITI.(ADIVASI), ALLAPALLI, DIST: GADCHIROLI AT. ALLAPALLI ,GADCHIROLI, MAHARASHTRA</t>
  </si>
  <si>
    <t>(ADIVASI), ALLAPALLI</t>
  </si>
  <si>
    <t>Vaibhav Bonglure</t>
  </si>
  <si>
    <t>iti.allapalli@dvet.gov.in</t>
  </si>
  <si>
    <t>WST-MH-2297</t>
  </si>
  <si>
    <t>GOVERNMENT INDUSTRIAL TRAINING INSTITUTE ARMORI GADCHIROLI</t>
  </si>
  <si>
    <t>ARMORI-BHANDARA HWY, MAHARASHTRA</t>
  </si>
  <si>
    <t>ARMORI-BHANDARA HWY</t>
  </si>
  <si>
    <t>Rajesh Dnage</t>
  </si>
  <si>
    <t>iti.armori@dvet.gov.in</t>
  </si>
  <si>
    <t>WST-MH-2300</t>
  </si>
  <si>
    <t>GOVERNMENT INDUSTRIAL TRAINING INSTITUTE KORCHI GADCHIROLI</t>
  </si>
  <si>
    <t>GOVERNMENT INDUSTRIAL TRAINING INSTITUTE (ADIVASI), KORCHI, DIST: GADCHIROLI IS TAHASIL ROAD ,NEAR PANCHAYAT SAMITEE ,KORCHI GADCHIROLI MAHARASHTRA.</t>
  </si>
  <si>
    <t>NEAR PANCHAYAT SAMITEE</t>
  </si>
  <si>
    <t>Rajesh Dange</t>
  </si>
  <si>
    <t>iti.korchi@dvet.gov.in</t>
  </si>
  <si>
    <t>HINGOLI</t>
  </si>
  <si>
    <t>WST-MH-2301</t>
  </si>
  <si>
    <t>ITI HINGOLI</t>
  </si>
  <si>
    <t>MIDC AREA LIMBALA</t>
  </si>
  <si>
    <t>Bothikar R. V.</t>
  </si>
  <si>
    <t>hingoliiti@gmail.com</t>
  </si>
  <si>
    <t>WST-MH-2302</t>
  </si>
  <si>
    <t>AADARSH HI TECH ITI</t>
  </si>
  <si>
    <t>KURHE (PANACHE), BHUSAWAL, DIST. JALGAON,JALGAON, STATE: MAHARASHTRA</t>
  </si>
  <si>
    <t>S. K. Quareshi</t>
  </si>
  <si>
    <t>principalaadarshiti2018@gmail.com</t>
  </si>
  <si>
    <t>WST-MH-2303</t>
  </si>
  <si>
    <t>GODAWARI COLLEGE OF ENGINEERING</t>
  </si>
  <si>
    <t>P-51, BSL ROAD, -SECTOR, ADDITIONAL MIDC, JALGAON, MAHARASHTRA</t>
  </si>
  <si>
    <t>P-51, BSL ROAD, -SECTOR, ADDITIONAL MIDC, JALGAON, MAHARASHTRA 425003</t>
  </si>
  <si>
    <t>Pramodgiri Gosavi</t>
  </si>
  <si>
    <t>gosavi.pramod@gmail.com</t>
  </si>
  <si>
    <t>WST-MH-2304</t>
  </si>
  <si>
    <t>LATE G S VARADE PVT ITI</t>
  </si>
  <si>
    <t>MS, LATE, G. S. VARADE PRIVATE I. T. I. OLD BUS STAND ROAD, NEAR J. E. SCHOOL, MUKTAINAGAR, MAHARASHTRA</t>
  </si>
  <si>
    <t>MS, LATE, G. S. VARADE PRIVATE I. T. I. OLD BUS STAND ROAD, NEAR J. E. SCHOOL, MUKTAINAGAR, MAHARASHTRA 425306</t>
  </si>
  <si>
    <t>Sujit Patil</t>
  </si>
  <si>
    <t>gsviti@rediffmail.com</t>
  </si>
  <si>
    <t>WST-MH-2305</t>
  </si>
  <si>
    <t>MAHAJAN PVT ITI</t>
  </si>
  <si>
    <t>PAL RD, RAVER, MAHARASHTRA</t>
  </si>
  <si>
    <t>PAL RD, RAVER, MAHARASHTRA 425508</t>
  </si>
  <si>
    <t>A. B. Tadvi</t>
  </si>
  <si>
    <t>principalmahajaniti2018@gmail.com</t>
  </si>
  <si>
    <t>WST-MH-2306</t>
  </si>
  <si>
    <t>SARASWATI PVT ITI</t>
  </si>
  <si>
    <t>SARASWATI ITI AMALNER</t>
  </si>
  <si>
    <t>Prakash Patil</t>
  </si>
  <si>
    <t>php_pune@rediffmail.com</t>
  </si>
  <si>
    <t>WST-MH-2308</t>
  </si>
  <si>
    <t>SMT. SHARCHCHANDRIKA SURESH PATILINSTITUTE OF TECHNOLOGY (POLYTECHNIC)</t>
  </si>
  <si>
    <t>V. N. Borse</t>
  </si>
  <si>
    <t>vijay.borse061@gmail.com</t>
  </si>
  <si>
    <t>JALNA</t>
  </si>
  <si>
    <t>WST-MH-2311</t>
  </si>
  <si>
    <t>GOVERNMENT INDUSTRIAL TRAINING INSTITUTE BADNAPUR</t>
  </si>
  <si>
    <t>DEVALGAON RAJA RD, BADI SADAK, JALNA, MAHARASHTRA</t>
  </si>
  <si>
    <t>BADI SADAK</t>
  </si>
  <si>
    <t>Devidas Rathod</t>
  </si>
  <si>
    <t>itibadnapur_06@yahoo.co.in</t>
  </si>
  <si>
    <t>WST-MH-2312</t>
  </si>
  <si>
    <t>GOVERNMENT INDUSTRIAL TRAINING INSTITUTE BHOKARDAN</t>
  </si>
  <si>
    <t>M.I.D.C AREA</t>
  </si>
  <si>
    <t>G. S. Bhavale</t>
  </si>
  <si>
    <t>itibhokardan@yahoo.co.in</t>
  </si>
  <si>
    <t>WST-MH-2313</t>
  </si>
  <si>
    <t>GOVERNMENT INDUSTRIAL TRAINING INSTITUTE MANTHA,</t>
  </si>
  <si>
    <t>NEAR PANCHAYAT SAMITI</t>
  </si>
  <si>
    <t>Vilas B. Nalande</t>
  </si>
  <si>
    <t>vilasnalande@gmail.com</t>
  </si>
  <si>
    <t>WST-MH-2314</t>
  </si>
  <si>
    <t>GOVERNMENT POLYTECHNIC AMBAD</t>
  </si>
  <si>
    <t>GOVERNMENT POLYTECHNIC AMBAD, MHADA COLONY PACHOD ROAD AMBAD, TALUKA - AMBAD, DIST-JALNA,</t>
  </si>
  <si>
    <t>MHADA COLONY PACHOD ROAD AMBAD</t>
  </si>
  <si>
    <t>Dr. A. M. Jinturkar</t>
  </si>
  <si>
    <t>office.gpanbad@dtemaharashtra.gov.in</t>
  </si>
  <si>
    <t>WST-MH-2315</t>
  </si>
  <si>
    <t>MATSYODARI SHIKSHAN SANSTHASCOLLEGE OF ENGINEERING AND TECHNOLOGY</t>
  </si>
  <si>
    <t>NAGEWADI</t>
  </si>
  <si>
    <t>Dr. S. K.Biradar</t>
  </si>
  <si>
    <t>msscetjalna@gmail.com</t>
  </si>
  <si>
    <t>LATUR</t>
  </si>
  <si>
    <t>WST-MH-2316</t>
  </si>
  <si>
    <t>GOVERNMENT INDUSTRIAL TRAINING INSTITUTE AUSA</t>
  </si>
  <si>
    <t>Chaware S. K.</t>
  </si>
  <si>
    <t>iti_ausa@yahoo.com</t>
  </si>
  <si>
    <t>WST-MH-2318</t>
  </si>
  <si>
    <t>PVT ITI BALAGHAT</t>
  </si>
  <si>
    <t>PW6V+HGW, NEW VIDHYA NAGAR, AHMEDPUR, MAHARASHTRA</t>
  </si>
  <si>
    <t>Aradwad Madam</t>
  </si>
  <si>
    <t>balaghatiti2019@gmail.com</t>
  </si>
  <si>
    <t>WST-MH-2319</t>
  </si>
  <si>
    <t>RAJIV GANDHI PRIVATE INDUSTRIAL TRAINING INSTITUTE</t>
  </si>
  <si>
    <t>SHIVNERI UDGIR, MAHARASHTRA</t>
  </si>
  <si>
    <t>Marshivane Prajakta</t>
  </si>
  <si>
    <t>rgprivateiti@gmail.com</t>
  </si>
  <si>
    <t>MUMBAI</t>
  </si>
  <si>
    <t>WST-MH-2321</t>
  </si>
  <si>
    <t>INDUSTRIAL TRAINING INSTITUTE MUMBAI 11</t>
  </si>
  <si>
    <t>374, SANE GURUJI MARG, NEAR AGRIPADA POLICE STATION, MUMBAI, MAHARASHTRA</t>
  </si>
  <si>
    <t>NEAR AGRIPADA POLICE STATION</t>
  </si>
  <si>
    <t>V. B. Bhavsar</t>
  </si>
  <si>
    <t>iti_mumbai_11@yahoo.co.in</t>
  </si>
  <si>
    <t>Mumbai</t>
  </si>
  <si>
    <t>WST-MH-2322</t>
  </si>
  <si>
    <t>GOVERNMENT INDUSTRIAL TRAINING INSTITUTE - MULUND</t>
  </si>
  <si>
    <t>GOVERNMENT INDUSTRIAL TRAINING INSTITUTE, MULUND, DIST:THANE BALASAHEB THAKURWADI,</t>
  </si>
  <si>
    <t>MITHAGAR ROAD</t>
  </si>
  <si>
    <t>Pradeep Dorge</t>
  </si>
  <si>
    <t>pbdurge@gmail.com</t>
  </si>
  <si>
    <t>NAGPUR</t>
  </si>
  <si>
    <t>WST-MH-2323</t>
  </si>
  <si>
    <t>G.H RAISONI COLLEGE OF ENGINEERING</t>
  </si>
  <si>
    <t>CRPFGATE NO 3 HINGNA RD , DIGDOH HILLS, NAGPUR, MAHARSHTRA,</t>
  </si>
  <si>
    <t>DIGDOH HILLS</t>
  </si>
  <si>
    <t>onlineexams@globaledu.net.in</t>
  </si>
  <si>
    <t>WST-MH-2324</t>
  </si>
  <si>
    <t>G.H RAISONI POLYTECHNIC</t>
  </si>
  <si>
    <t>SHRDHA PARK, B 37-39/1 HINGNA-WADI LINK RD M.I.D. NAGPUR</t>
  </si>
  <si>
    <t>HINGNA-WADI LINK RD</t>
  </si>
  <si>
    <t>NANDURBAR</t>
  </si>
  <si>
    <t>WST-MH-2326</t>
  </si>
  <si>
    <t>JAMIA PRIVATE INDUSTRIAL TRAINING INSTITUTE AKKALKUWA</t>
  </si>
  <si>
    <t>MOLGI FATA, AKKALKUWA, HIGHWAY 7538, NANDURBAR, STATE: MAHARASHTRA</t>
  </si>
  <si>
    <t>HIGHWAY 7538</t>
  </si>
  <si>
    <t>Akbar Patel</t>
  </si>
  <si>
    <t>iticalkk@gmail.com</t>
  </si>
  <si>
    <t>NASHIK</t>
  </si>
  <si>
    <t>WST-MH-2327</t>
  </si>
  <si>
    <t>BRAHMA VALLEY PVT ITI TRIMBAKESHWAR</t>
  </si>
  <si>
    <t>D.D. Walke</t>
  </si>
  <si>
    <t>ddwalke1990@gmailcom</t>
  </si>
  <si>
    <t>WST-MH-2331</t>
  </si>
  <si>
    <t>GOVERNMENT INDUSTRIAL TRAINING INSTITUTE - MALEGAON - DIST NASHIK</t>
  </si>
  <si>
    <t>MOCHI CORNER, CAMP ROAD, DIST, MALEGAON, NASHIK MAHARASHTRA</t>
  </si>
  <si>
    <t>MOCHI CORNER</t>
  </si>
  <si>
    <t>R. M. Kudale</t>
  </si>
  <si>
    <t>itimlg16@gmail.com</t>
  </si>
  <si>
    <t>WST-MH-2332</t>
  </si>
  <si>
    <t>GOVERNMENT INDUSTRIAL TRAINING INSTITUTE - SATANA</t>
  </si>
  <si>
    <t>GOVERNMENT INDUSTRIAL TRAINING INSTITUTE AT BHAKSHI POST MULANE TAL SATANA DIST NASHIK, MAH</t>
  </si>
  <si>
    <t>BHAKSHI</t>
  </si>
  <si>
    <t>S. R. Shinde</t>
  </si>
  <si>
    <t>satanaiti365@gmail.com</t>
  </si>
  <si>
    <t>WST-MH-2335</t>
  </si>
  <si>
    <t>WADALA ROAD,NEAR ASHOKA INTERNATIONAL SCHOOL,NEAR KHODE NAGAR,NASHIK 422214</t>
  </si>
  <si>
    <t>NEAR KHODE NAGAR</t>
  </si>
  <si>
    <t>Mr.Tulshiram Gawade</t>
  </si>
  <si>
    <t>principal_vacoea@yahoo.com</t>
  </si>
  <si>
    <t>WST-MH-2336</t>
  </si>
  <si>
    <t>LOKNETE GOPINATHJI MUNDE INSTITUTE OF ENGINEERING EDUCATION &amp; RESEARCH NASHIK</t>
  </si>
  <si>
    <t>BEHIND DONGARE VASATIGRUH,CANADA CORNER,NASHIK</t>
  </si>
  <si>
    <t>DONGRE VASTIGRIH MAIDAN</t>
  </si>
  <si>
    <t>Vivek Pingle</t>
  </si>
  <si>
    <t>vivek.pingle7@gmail.com</t>
  </si>
  <si>
    <t>WST-MH-2337</t>
  </si>
  <si>
    <t>PUNE VIDYARTHI GRIHA'S COLLEGE OF ENGINEERING &amp; S.S. DHAMANKAR INSTITUTE OF MANAGEMENT, NASHIK</t>
  </si>
  <si>
    <t>206, DINDORI RD, BEHIND RELIANCE PETROL PUMP, GORKSHA NAGAR, MHASRUL, NASHIK, MAHARASHTRA</t>
  </si>
  <si>
    <t>BEHIND RELIANCE PETROL PUMP DINDORI ROAD.</t>
  </si>
  <si>
    <t>WST-MH-2338</t>
  </si>
  <si>
    <t>SND DIPLOMA COLLEGE</t>
  </si>
  <si>
    <t>LASALGAON PATODA YEOLA RD, DHANORE, NASHIK, MAHARASHTRA</t>
  </si>
  <si>
    <t>LASALGAON PATODA YEOLA RD</t>
  </si>
  <si>
    <t>U. B. Jadhav</t>
  </si>
  <si>
    <t>principal@sndpoly.com</t>
  </si>
  <si>
    <t>WST-MH-2339</t>
  </si>
  <si>
    <t>OFFICE NO 106, 1ST FLOOR SHIV PLAZA ABOVE MADHUR SWEETS , NEAR RELIENCE PETROL PUMP , DINGORI ROAD, MHASRUL NASHIK</t>
  </si>
  <si>
    <t>NEAR RELIANCE PETROL PUMP</t>
  </si>
  <si>
    <t>Vipul Shrishrimal</t>
  </si>
  <si>
    <t>info@webeasy.co.in</t>
  </si>
  <si>
    <t>PALGHAR</t>
  </si>
  <si>
    <t>WST-MH-2341</t>
  </si>
  <si>
    <t>GOVERNMENT INDUSTRIAL TRAINING INSTITUTE (ADIVASI), JAWHAR, DIST: THANE</t>
  </si>
  <si>
    <t>GOVERNMENT INDUSTRIAL TRAINING INSTITUTE (ADIVASI), JAWHAR, DIST: THANE,DAHANU-NASHIK, BYPASS ROAD</t>
  </si>
  <si>
    <t>DAHANU-NASHIK, BYPASS ROAD</t>
  </si>
  <si>
    <t>Mrs. Pooja Bawanthade</t>
  </si>
  <si>
    <t>csmvtc@gmail.com</t>
  </si>
  <si>
    <t>WST-MH-2342</t>
  </si>
  <si>
    <t>INDUSRTIAL TRAINING INSTITUTE - ITI VANGAON</t>
  </si>
  <si>
    <t>INDUSRTIAL TRAINING INSTITUTE (ITI) VANGAON , VANGAON CHINCHANI ROAD , VANGAON TAL - DAHANU &amp; DIST - PALGHAR</t>
  </si>
  <si>
    <t>VANGAON CHINCHANI ROAD</t>
  </si>
  <si>
    <t>Pramod Durge</t>
  </si>
  <si>
    <t>gurukulpoly@gmail.com</t>
  </si>
  <si>
    <t>PUNE</t>
  </si>
  <si>
    <t>WST-MH-2348</t>
  </si>
  <si>
    <t>DNYAN, KALA, KRIDA &amp; KRISHI PRATISHTHAN SANCHALIT PRIVATE INDUSTRIAL TRAINING INSTITUTE</t>
  </si>
  <si>
    <t>DNYAN, KALA, KRIDA &amp; KRISHI PRATISHTHAN SANCHALIT PRIVATE INDUSTRIAL TRAINING INSTITUTE A/P - KALAMB, TAL - INDAPUR, DIST - PUNE</t>
  </si>
  <si>
    <t>Charan G. J.</t>
  </si>
  <si>
    <t>itikalamb932@gmail.com</t>
  </si>
  <si>
    <t>WST-MH-2349</t>
  </si>
  <si>
    <t>GOVERNMENT INDUSTRIAL TRAINING INSTITUTE - INDAPUR</t>
  </si>
  <si>
    <t>GOVERNMENT INDUSTRIAL TRAINING INSTITUTE, INDAPUR BARAMATI ROAD, INDAPUR, DIST: PUNE</t>
  </si>
  <si>
    <t>INDAPUR BARAMATI ROAD</t>
  </si>
  <si>
    <t>P. B. Deshmane</t>
  </si>
  <si>
    <t>iti.indapur@dvet.gov.in</t>
  </si>
  <si>
    <t>WST-MH-2350</t>
  </si>
  <si>
    <t>GOVERNMENT INDUSTRIAL TRAINING INSTITUTE - LONAVALA - DIST PUNE</t>
  </si>
  <si>
    <t>NANGARGAON MIDC BLOCK INDUSTRIAL ESTATE</t>
  </si>
  <si>
    <t>iti.lonavala@dvet.gov.in</t>
  </si>
  <si>
    <t>WST-MH-2351</t>
  </si>
  <si>
    <t>GOVERNMENT INDUSTRIAL TRAINING INSTITUTE - MALEGAON</t>
  </si>
  <si>
    <t>MALEGAON (BK),</t>
  </si>
  <si>
    <t>Sapkal S. M.</t>
  </si>
  <si>
    <t>itibaramati42@gmail.com</t>
  </si>
  <si>
    <t>WST-MH-2352</t>
  </si>
  <si>
    <t>JAIHIND COLLEGE OF ENGINEERING - KURAN</t>
  </si>
  <si>
    <t>SH 52, NARAYANGAON - JUNNAR RD, NARAYANGAON, MAHARASHTRA</t>
  </si>
  <si>
    <t>NARAYANGAON</t>
  </si>
  <si>
    <t>Sachin Bhosale</t>
  </si>
  <si>
    <t>jcei.jaihind@gmail.com</t>
  </si>
  <si>
    <t>WST-MH-2354</t>
  </si>
  <si>
    <t>G.H. RAISONI INSTITUTE OF MANAGEMENT &amp; RESEARCH</t>
  </si>
  <si>
    <t>GAT NO.1200, PUNE-NAGAR ROAD, WAGHOLI ,PUNE</t>
  </si>
  <si>
    <t>DOMKHEL ROAD</t>
  </si>
  <si>
    <t>onlineaakarexam@gmail.com</t>
  </si>
  <si>
    <t>WST-MH-2358</t>
  </si>
  <si>
    <t>VITTHALRAO THORAT PVT INDUSTRIAL TRAINING INSTITUTE</t>
  </si>
  <si>
    <t>VITTHALRAO THORAT PVT INDUSTRIAL TRAINING INSTITUTE THORAT NAGAR, BHIGWAN</t>
  </si>
  <si>
    <t>THORAT NAGAR</t>
  </si>
  <si>
    <t>Krushna S Mohite</t>
  </si>
  <si>
    <t>krushnamohite8@gmail.com</t>
  </si>
  <si>
    <t>RAIGAD</t>
  </si>
  <si>
    <t>WST-MH-2359</t>
  </si>
  <si>
    <t>GOVERNMENT INDUSTRIAL TRAINING INSTITUTE - PANVEL</t>
  </si>
  <si>
    <t>FOREST COLONY, PANVEL, NAVI MUMBAI, MAHARASHTRA</t>
  </si>
  <si>
    <t>PANVEL</t>
  </si>
  <si>
    <t>Khatvakar K. W.</t>
  </si>
  <si>
    <t>iti.panvel@dvet.gov.in</t>
  </si>
  <si>
    <t>WST-MH-2360</t>
  </si>
  <si>
    <t>GOVERNMENT INDUSTRIAL TRAINING INSTITUTE URAN</t>
  </si>
  <si>
    <t>GOVERNMENT INDUSTRIAL TRAINING INSTITUTE, URAN, DIST: RAIGAD , KARANJA ROAD, DAUR NAGAR</t>
  </si>
  <si>
    <t>KARANJA ROAD</t>
  </si>
  <si>
    <t>N. N. Lavate</t>
  </si>
  <si>
    <t>n.nlavate65@gmail.com</t>
  </si>
  <si>
    <t>RATNAGIRI</t>
  </si>
  <si>
    <t>WST-MH-2361</t>
  </si>
  <si>
    <t>GOVERNMENT INDUSTRIAL TRAIN INST GUHAGAR RATNAGIRI</t>
  </si>
  <si>
    <t>A/P RGPPL ANJANWEL, GUHAGAR, DIST: RATNAGIRI</t>
  </si>
  <si>
    <t>S. S. Palkar</t>
  </si>
  <si>
    <t>iti.guhaghar@dvet.gov.in</t>
  </si>
  <si>
    <t>WST-MH-2362</t>
  </si>
  <si>
    <t>GOVERNMENT INDUSTRIAL TRAINING INSTITUTE RATNAGIRI</t>
  </si>
  <si>
    <t>NATHANE ROAD, NEAR PURNA BRAMHA HOTEL, MAHARASHTRA</t>
  </si>
  <si>
    <t>Santosh Pilankar</t>
  </si>
  <si>
    <t>02352-222414</t>
  </si>
  <si>
    <t>iti.ratnagiri@dvet.gov.in</t>
  </si>
  <si>
    <t>WST-MH-2363</t>
  </si>
  <si>
    <t>GOVERNMENT INDUSTRIAL TRAINING INSTITUTE, MANDANGAD,</t>
  </si>
  <si>
    <t>NEAR SHIV PETROL PUMP, DHUTROLI, TAL.MANDANGAD DIST: RATNAGIRI</t>
  </si>
  <si>
    <t>A. S. Tambe</t>
  </si>
  <si>
    <t>itimandangad@rediffmail.com</t>
  </si>
  <si>
    <t>WST-MH-2364</t>
  </si>
  <si>
    <t>GOVERNMENT INDUSTRIAL TRAINING INSTITUTE, RAJAPUR,</t>
  </si>
  <si>
    <t>Santosh Pavaskar</t>
  </si>
  <si>
    <t>iti.rajapur@dvet.gov.in</t>
  </si>
  <si>
    <t>WST-MH-2365</t>
  </si>
  <si>
    <t>GOVERNMENT INDUSTRIAL TRAINING INSTITUTE - PATAN</t>
  </si>
  <si>
    <t>GOVERNMENT INDUSTRIAL TRAINING INSTITUTE, PATAN M.I.D.C., YERAD, PATAN, , DIST: SATARA</t>
  </si>
  <si>
    <t>Manish More</t>
  </si>
  <si>
    <t>iti.patan@dvet.gov.in</t>
  </si>
  <si>
    <t>WST-MH-2366</t>
  </si>
  <si>
    <t>GOVERNMENT INDUSTRIAL TRAINING INSTITUTE WAI</t>
  </si>
  <si>
    <t>PLOT NO 17 MIDC MANDHARDEVI ROAD TAL WAI, DIST: SATARA STATE, MAHARASHTRA</t>
  </si>
  <si>
    <t>Nitin Waghmare</t>
  </si>
  <si>
    <t>iti.wai@dvet.gov.in</t>
  </si>
  <si>
    <t>WST-MH-2367</t>
  </si>
  <si>
    <t>SATARA IT PARK ONLINE EXAM CENTER,GODOLI SATARA</t>
  </si>
  <si>
    <t>MORE COLONY,RAHIMATPUR- SATARA RD, NEAR ALANKAR HOTEL, GODOLI SATARA</t>
  </si>
  <si>
    <t>NEAR ALANKAR HOTEL</t>
  </si>
  <si>
    <t>Umesh More</t>
  </si>
  <si>
    <t>urmore05@gmail.com</t>
  </si>
  <si>
    <t>WASHIM</t>
  </si>
  <si>
    <t>WST-MH-2368</t>
  </si>
  <si>
    <t>GOVERNMENT INDUSTRIAL TRAINING INSTITUTE - MALEGAON WASHIM</t>
  </si>
  <si>
    <t>M.I.D.C. AREA, AMANI MALEGAON, TQ. MALEGAON DIST: WASHIM</t>
  </si>
  <si>
    <t>AMANI MALEGAON</t>
  </si>
  <si>
    <t>S. V. Nakhate</t>
  </si>
  <si>
    <t>iti.malegaonamt@dvet.gov.in</t>
  </si>
  <si>
    <t>WST-MH-2369</t>
  </si>
  <si>
    <t>GOVERNMENT INDUSTRIAL TRAINING INSTITUTE - MANORA</t>
  </si>
  <si>
    <t>M.I.D.C. AREA DEVTHANA ROAD MANORA, TQ. MANORA DIST: WASHIM</t>
  </si>
  <si>
    <t>M.I.D.C. AREA DEVTHANA ROAD MANORA</t>
  </si>
  <si>
    <t>V. D. Rathod</t>
  </si>
  <si>
    <t>iti.manora@dvet.gov.in</t>
  </si>
  <si>
    <t>WST-MH-2371</t>
  </si>
  <si>
    <t>GOVERNMENT INDUSTRIAL TRAINING INSTITUTE KARANJA LAD</t>
  </si>
  <si>
    <t>DARWHA ROAD KARANJA LAD TQ. KARANJA LAD, DIST: WASHIM</t>
  </si>
  <si>
    <t>DARWHA ROAD</t>
  </si>
  <si>
    <t>iti.karanjalad@dvet.gov.in</t>
  </si>
  <si>
    <t>YAVATMAL</t>
  </si>
  <si>
    <t>WST-MH-2372</t>
  </si>
  <si>
    <t>GOVERNMENT INDUSTRIAL TRAINING INSTITUTE - DARWHA - DIST YAVATMAL</t>
  </si>
  <si>
    <t>GOVERNMENT INDUSTRIAL TRAINING INSTITUTE, DARWHA, DIST: YAVATMAL,YAVATMAL ROAD DARWHA</t>
  </si>
  <si>
    <t>YAVATMAL ROAD DARWHA</t>
  </si>
  <si>
    <t>Ramesh Rathod</t>
  </si>
  <si>
    <t>iti.darwah@dvet.gov.in</t>
  </si>
  <si>
    <t>WST-MH-2373</t>
  </si>
  <si>
    <t>GOVERNMENT INDUSTRIAL TRAINING INSTITUTE - GHATANJI</t>
  </si>
  <si>
    <t>Pravin Gulhane</t>
  </si>
  <si>
    <t>iti.ghatanji@dvet.gov.in</t>
  </si>
  <si>
    <t>WST-MH-2374</t>
  </si>
  <si>
    <t>GOVERNMENT INDUSTRIAL TRAINING INSTITUTE DIGRAS</t>
  </si>
  <si>
    <t>CHAND NAGAR</t>
  </si>
  <si>
    <t>iti.digras@dvet.gov.in</t>
  </si>
  <si>
    <t>WST-MH-2375</t>
  </si>
  <si>
    <t>GOVERNMENT INDUSTRIAL TRAINING INSTITUTE PUSAD DIST YAVATMAL</t>
  </si>
  <si>
    <t>WARUD, YAVATMAL, SH-213, DIGRAS PUSAD ROAD, PUSAD, PUSAD, MAHARASHTRA</t>
  </si>
  <si>
    <t>DIGRAS PUSAD ROAD</t>
  </si>
  <si>
    <t>iti.pusad@dvet.gov.in</t>
  </si>
  <si>
    <t>WST-MH-2376</t>
  </si>
  <si>
    <t>GOVERNMENT INDUSTRIAL TRAINING INSTITUTE UMARKHED</t>
  </si>
  <si>
    <t>DHAMANGAON, ROAD, PIMPALGAON</t>
  </si>
  <si>
    <t>Ganesh Masram</t>
  </si>
  <si>
    <t>iti.umarkhed@dvet.gov.in</t>
  </si>
  <si>
    <t>CHANDIGARH</t>
  </si>
  <si>
    <t>NR2-CH-4278</t>
  </si>
  <si>
    <t>SECTOR 28C</t>
  </si>
  <si>
    <t>GITI28-CHD@GMAIL.COM</t>
  </si>
  <si>
    <t>HARYANA</t>
  </si>
  <si>
    <t>AMBALA</t>
  </si>
  <si>
    <t>NR2-HR-4282</t>
  </si>
  <si>
    <t>NEAR GALAXY MALL</t>
  </si>
  <si>
    <t>BHUPINDER SINGH</t>
  </si>
  <si>
    <t>AMBALACITY.GITI@GMAIL.COM</t>
  </si>
  <si>
    <t>BAHADURGARH</t>
  </si>
  <si>
    <t>NR2-HR-4283</t>
  </si>
  <si>
    <t>MRS. GITA</t>
  </si>
  <si>
    <t>BAHADURGARH.GITI@GMAIL.COM</t>
  </si>
  <si>
    <t>BHIWANI</t>
  </si>
  <si>
    <t>NR2-HR-4284</t>
  </si>
  <si>
    <t>GOVT. ITI BHIWANI, HANSI ROAD,</t>
  </si>
  <si>
    <t>D.C.COLONY,</t>
  </si>
  <si>
    <t>SUSHIL KUMAR</t>
  </si>
  <si>
    <t>BHIWANI.GITI@GMAIL.COM</t>
  </si>
  <si>
    <t>CHARKHI DADRI</t>
  </si>
  <si>
    <t>NR2-HR-4285</t>
  </si>
  <si>
    <t>GOVT ITI RAWALDHI (CHARKHI DADRI)</t>
  </si>
  <si>
    <t>VILLAGE RAWALDHI</t>
  </si>
  <si>
    <t>RAWALDHI.GITI@GMAIL.COM</t>
  </si>
  <si>
    <t>CHAUTALA</t>
  </si>
  <si>
    <t>NR2-HR-4286</t>
  </si>
  <si>
    <t>TEJA KHERA ROAD</t>
  </si>
  <si>
    <t>SATISH KUMAR</t>
  </si>
  <si>
    <t>CHAUTALA.GITI@GMAIL.COM</t>
  </si>
  <si>
    <t>FATEHABAD</t>
  </si>
  <si>
    <t>NR2-HR-4288</t>
  </si>
  <si>
    <t>GOVT. INDUSTRIAL TRAINING INSTITUTE BHODIA KHERA, BHATTU ROAD</t>
  </si>
  <si>
    <t>VILLAGE BHODIA KHERA</t>
  </si>
  <si>
    <t>RAMESH KUMAR</t>
  </si>
  <si>
    <t>BHODIAKHERA.GITI@GMAIL.COM</t>
  </si>
  <si>
    <t>JHAJJAR</t>
  </si>
  <si>
    <t>NR2-HR-4291</t>
  </si>
  <si>
    <t>BUS STAND, ROHTAK-JHAJJAR RD</t>
  </si>
  <si>
    <t>GUDHA BUS STAND</t>
  </si>
  <si>
    <t>JEET PAL</t>
  </si>
  <si>
    <t>JHAJJARATGUDHA.GITI@GMAIL.COM</t>
  </si>
  <si>
    <t>JIND</t>
  </si>
  <si>
    <t>NR2-HR-4292</t>
  </si>
  <si>
    <t>PAHAL PVT INDUSTRIAL TRAINING INSTITUTE</t>
  </si>
  <si>
    <t>HANSI RD, KHEM NAGAR</t>
  </si>
  <si>
    <t>OPPOSITE INDUSTRIAL AREA,</t>
  </si>
  <si>
    <t>NARESH PAHAL</t>
  </si>
  <si>
    <t>NARESHPAHAL@GMAIL.COM</t>
  </si>
  <si>
    <t>KAITHAL</t>
  </si>
  <si>
    <t>NR2-HR-4293</t>
  </si>
  <si>
    <t>JIND RD</t>
  </si>
  <si>
    <t>ASHOK GARDEN COLONY</t>
  </si>
  <si>
    <t>KAITHAL.GITI@GMAIL.COM</t>
  </si>
  <si>
    <t>KUND MANETHI</t>
  </si>
  <si>
    <t>NR2-HR-4295</t>
  </si>
  <si>
    <t>RAVINDER KUMAR</t>
  </si>
  <si>
    <t>KUND.GITI@GMAIL.COM</t>
  </si>
  <si>
    <t>MAHENDERGARH</t>
  </si>
  <si>
    <t>NR2-HR-4296</t>
  </si>
  <si>
    <t>NEAR BUS STAND</t>
  </si>
  <si>
    <t>VINOD KUMAR YADAV</t>
  </si>
  <si>
    <t>MAHENDRAGARH.GITI@GMAIL.COM</t>
  </si>
  <si>
    <t>MEWAT</t>
  </si>
  <si>
    <t>NR2-HR-4298</t>
  </si>
  <si>
    <t>GOVT. ITI NUH,</t>
  </si>
  <si>
    <t>NUH MEWAT,</t>
  </si>
  <si>
    <t>SUDHIR KUMAR</t>
  </si>
  <si>
    <t>NUH.GITI@GMAIL.COM</t>
  </si>
  <si>
    <t>NARNAUL</t>
  </si>
  <si>
    <t>NR2-HR-4299</t>
  </si>
  <si>
    <t>GOVT. INDUSTRIAL TRAINING INSTITUTE NARNAUL</t>
  </si>
  <si>
    <t>NEAR DC OFFICE</t>
  </si>
  <si>
    <t>VINOD KUMAR</t>
  </si>
  <si>
    <t>NARNAUL.GITI@GMAIL.COM</t>
  </si>
  <si>
    <t>NATHUSARI CHOPTA</t>
  </si>
  <si>
    <t>NR2-HR-4300</t>
  </si>
  <si>
    <t>RAJ KUMAR</t>
  </si>
  <si>
    <t>NATHUSRICHOPTA.GITI@GMAIL.COM</t>
  </si>
  <si>
    <t>PALWAL</t>
  </si>
  <si>
    <t>NR2-HR-4301</t>
  </si>
  <si>
    <t>ALAWALPUR ROAD</t>
  </si>
  <si>
    <t>NEAR SD CLLEGE</t>
  </si>
  <si>
    <t>BHAGAT SINGH</t>
  </si>
  <si>
    <t>PALWAL.GITI@GMAIL.COM</t>
  </si>
  <si>
    <t>PANCHKULA</t>
  </si>
  <si>
    <t>NR2-HR-4302</t>
  </si>
  <si>
    <t>GOVERNMENT ITI, PLOT NO.7, SECTOR 14</t>
  </si>
  <si>
    <t>NEAR EMPLOYMENT EXCHANGE ROZGAR BHAWAN</t>
  </si>
  <si>
    <t>MANDEEP</t>
  </si>
  <si>
    <t>PANCHKULA.GITI@GMAIL.COM</t>
  </si>
  <si>
    <t>REWARI</t>
  </si>
  <si>
    <t>NR2-HR-4303</t>
  </si>
  <si>
    <t>NEAR POWER HOUSE</t>
  </si>
  <si>
    <t>SUNIL KUMAR YADAV</t>
  </si>
  <si>
    <t>REWARI.GITI@GMAIL.COM</t>
  </si>
  <si>
    <t>ROHTAK</t>
  </si>
  <si>
    <t>NR2-HR-4306</t>
  </si>
  <si>
    <t>SANDEEP KUMAR AHLAWAT</t>
  </si>
  <si>
    <t>HASSANGARH.GITI@GMAIL.COM</t>
  </si>
  <si>
    <t>TOHANA</t>
  </si>
  <si>
    <t>NR2-HR-4309</t>
  </si>
  <si>
    <t>BALWINDER KAUR</t>
  </si>
  <si>
    <t>TOHANA.GITI@GMAIL.COM</t>
  </si>
  <si>
    <t>TOSHAM</t>
  </si>
  <si>
    <t>NR2-HR-4310</t>
  </si>
  <si>
    <t>LAL CHAND</t>
  </si>
  <si>
    <t>TOSHAM.GITI@GMAIL.COM</t>
  </si>
  <si>
    <t>HIMACHAL PRADESH</t>
  </si>
  <si>
    <t>BILASPUR</t>
  </si>
  <si>
    <t>NR2-HP-4312</t>
  </si>
  <si>
    <t>SUNHANI-BERTHIN RD,</t>
  </si>
  <si>
    <t>MR. BHIM DAS</t>
  </si>
  <si>
    <t>PPLITIBTN@GMAIL.COM</t>
  </si>
  <si>
    <t>CHAMBA</t>
  </si>
  <si>
    <t>NR2-HP-4313</t>
  </si>
  <si>
    <t>CHAMBA MILLIENNIUM ONLINE EXAM CENTER</t>
  </si>
  <si>
    <t>VILLAGE LABKANA P.O. SARU,</t>
  </si>
  <si>
    <t>VILLAGE LABKANA</t>
  </si>
  <si>
    <t>AKASH MAHAJAN</t>
  </si>
  <si>
    <t>CMES2007@GMAIL.COM</t>
  </si>
  <si>
    <t>KANGRA</t>
  </si>
  <si>
    <t>NR2-HP-4315</t>
  </si>
  <si>
    <t>V.P.O. TALWAR, TEHSIL JAISINGHPUR,</t>
  </si>
  <si>
    <t>V.P.O. TALWAR,</t>
  </si>
  <si>
    <t>GAURAV</t>
  </si>
  <si>
    <t>GPTALWAR08@GMAIL.COM</t>
  </si>
  <si>
    <t>NR2-HP-4316</t>
  </si>
  <si>
    <t>LAUREATE INSTITUTE OF PHARMACY</t>
  </si>
  <si>
    <t>VPO KATHOG, TEHSIL JAWALALMUKHI,</t>
  </si>
  <si>
    <t>NEAR RAMNIK DHAAM</t>
  </si>
  <si>
    <t>DR. VINAY PANDIT</t>
  </si>
  <si>
    <t>CONTACTLAUREATE@GMAIL.COM</t>
  </si>
  <si>
    <t>NR2-HP-4317</t>
  </si>
  <si>
    <t>VILLAGE BHANEI, PO MAKRAHAN, TEHSIL JAWALI</t>
  </si>
  <si>
    <t>NEAR HP PETROL PUMP</t>
  </si>
  <si>
    <t>ER CHAIN SINGH RANA</t>
  </si>
  <si>
    <t>PRINCIPALITIJAWALI@YAHOO.IN</t>
  </si>
  <si>
    <t>KINNAUR</t>
  </si>
  <si>
    <t>NR2-HP-4318</t>
  </si>
  <si>
    <t>KNOWLEDGE SOLUTION COLLEGE OF COMPUTER EDUCATION</t>
  </si>
  <si>
    <t>U.S. COMPLEX, MAIN BUS STAND, RECKONG PEO</t>
  </si>
  <si>
    <t>MAIN BUS STAND,</t>
  </si>
  <si>
    <t>AKBAR SINGH NEGI</t>
  </si>
  <si>
    <t>INFO.KIITM@GMAIL.COM</t>
  </si>
  <si>
    <t>KULLU</t>
  </si>
  <si>
    <t>NR2-HP-4320</t>
  </si>
  <si>
    <t>VPO SHAMSHI, TEHSIL BHOONTAR,</t>
  </si>
  <si>
    <t>NEAR SHOBLA PLY BOARD</t>
  </si>
  <si>
    <t>SUNIL KUMAR</t>
  </si>
  <si>
    <t>SHAMSHIITI@GMAIL.COM</t>
  </si>
  <si>
    <t>MANDI</t>
  </si>
  <si>
    <t>NR2-HP-4321</t>
  </si>
  <si>
    <t>VIJAY GROUP OF INSTITUTES</t>
  </si>
  <si>
    <t>OPPOSITE SLBS MEDICAL COLLEGE, MER CHOWK, PO BHANGROTU</t>
  </si>
  <si>
    <t>NEAR ESIC MEDICAL COLLEGE</t>
  </si>
  <si>
    <t>GAURAV MARWAH</t>
  </si>
  <si>
    <t>WISDOM.EDU@GMAIL.COM</t>
  </si>
  <si>
    <t>NR2-HP-4322</t>
  </si>
  <si>
    <t>GOVT. ITI PWD SUNDERNAGAR, CHANGAR, TEHSIL SUNDERNAGAR</t>
  </si>
  <si>
    <t>NEAR BBMB COLONY</t>
  </si>
  <si>
    <t>ADITYA RANA</t>
  </si>
  <si>
    <t>PPLITIPHSNR@GMAIL.COM</t>
  </si>
  <si>
    <t>NR2-HP-4323</t>
  </si>
  <si>
    <t>GOVT. ITI BAGSAID,</t>
  </si>
  <si>
    <t>TEHSIL THUNAG</t>
  </si>
  <si>
    <t>NR RAO</t>
  </si>
  <si>
    <t>ITI.BAGSAID@GMAIL.COM</t>
  </si>
  <si>
    <t>NR2-HP-4324</t>
  </si>
  <si>
    <t>GOVT ITI JOGINDER NAGAR, VPO DOHAG, TEHSIL JOGINDER NAGAR,</t>
  </si>
  <si>
    <t>MR. TANUJ SHARMA</t>
  </si>
  <si>
    <t>ITISIRHIND@GMAIL.COM</t>
  </si>
  <si>
    <t>SHIMLA</t>
  </si>
  <si>
    <t>NR2-HP-4325</t>
  </si>
  <si>
    <t>GOVT ITI CHOPAL TEHSIL CHOPAL</t>
  </si>
  <si>
    <t>NEAR DAV SCHOOL,</t>
  </si>
  <si>
    <t>KAMLESH KUMAR</t>
  </si>
  <si>
    <t>PRINCIPALITICHOPAL@YAHOO.COM</t>
  </si>
  <si>
    <t>NR2-HP-4326</t>
  </si>
  <si>
    <t>VILL. ROCHALI, PO. KHANERI, TEHSIL RAMPUR</t>
  </si>
  <si>
    <t>ANUP SINGH</t>
  </si>
  <si>
    <t>PRINCIPALRAMPUR@YAHOO.COM</t>
  </si>
  <si>
    <t>SIRMAUR</t>
  </si>
  <si>
    <t>NR2-HP-4328</t>
  </si>
  <si>
    <t>PAONTA SAHIB</t>
  </si>
  <si>
    <t>MR. SUSHIL KUMAR</t>
  </si>
  <si>
    <t>ITIPAONTAHP@YAHOO.IN</t>
  </si>
  <si>
    <t>SOLAN</t>
  </si>
  <si>
    <t>NR2-HP-4330</t>
  </si>
  <si>
    <t>WARD.09 NALAGRAH</t>
  </si>
  <si>
    <t>AJESH KUMAR</t>
  </si>
  <si>
    <t>ITINALAGARH@REDIFF.COM</t>
  </si>
  <si>
    <t>JAMMU AND KASHMIR</t>
  </si>
  <si>
    <t>BANDIPORA</t>
  </si>
  <si>
    <t>NR2-JK-4331</t>
  </si>
  <si>
    <t>DACHIGAM ROAD, WARD NO.2, BANDIPORA,</t>
  </si>
  <si>
    <t>NEAR MOBILE TOWER, WARD NO.2 BANDIPORA</t>
  </si>
  <si>
    <t>MR. SAHIL RASHID.</t>
  </si>
  <si>
    <t>ITIBANDIPORA@REDIFFMAIL.COM</t>
  </si>
  <si>
    <t>BUDGAM</t>
  </si>
  <si>
    <t>NR2-JK-4333</t>
  </si>
  <si>
    <t>SPRING BUDS EDUCATIONAL INSTITUTE, BUDGHAM</t>
  </si>
  <si>
    <t>NEAR RAILWAY FLYOVER, NARKARA ROAD OMPURA, BUDGAM</t>
  </si>
  <si>
    <t>NEAR RAILWAY FLYOVER, NARKARA ROAD OMPURA BUDGAM-191111</t>
  </si>
  <si>
    <t>MR. SHAHNAWAZ AHMAD</t>
  </si>
  <si>
    <t>94690 74484</t>
  </si>
  <si>
    <t>SPRINGBUDSTRUST@GMAIL.COM</t>
  </si>
  <si>
    <t>GANDERBAL</t>
  </si>
  <si>
    <t>NR2-JK-4335</t>
  </si>
  <si>
    <t>INDUSTRIAL ESTATES RD, DUDERHAMA, GANDERBAL,</t>
  </si>
  <si>
    <t>NEAR AL ZAHOOR SPICES</t>
  </si>
  <si>
    <t>MR. MUBASHIR HAFEEZ</t>
  </si>
  <si>
    <t>70067 83668</t>
  </si>
  <si>
    <t>ITIGBL@GMAIL.COM</t>
  </si>
  <si>
    <t>JAMMU</t>
  </si>
  <si>
    <t>NR2-JK-4336</t>
  </si>
  <si>
    <t>AKHNOOR ROAD,SHAKTI NAGAR JAMMU, NEAR PILAR NO10</t>
  </si>
  <si>
    <t>AKHNOOR ROAD</t>
  </si>
  <si>
    <t>RAKESH SINGH</t>
  </si>
  <si>
    <t>ITIJAMMU@GMAIL.COM</t>
  </si>
  <si>
    <t>NR2-JK-4337</t>
  </si>
  <si>
    <t>AVNIL MAHAJAN</t>
  </si>
  <si>
    <t>WITIJAMMU@GMAIL.COM</t>
  </si>
  <si>
    <t>KARGIL</t>
  </si>
  <si>
    <t>NR2-JK-4341</t>
  </si>
  <si>
    <t>BAGH-E-KHOMANI,</t>
  </si>
  <si>
    <t>NEAR CHUTAK POWER STATION KARGIL</t>
  </si>
  <si>
    <t>MOHAMMAD KAZIM</t>
  </si>
  <si>
    <t>94191 77195</t>
  </si>
  <si>
    <t>ITIKARGIL123@GMAIL.COM</t>
  </si>
  <si>
    <t>NR2-JK-4342</t>
  </si>
  <si>
    <t>KASHSOFT COMPUTERS KARGIL</t>
  </si>
  <si>
    <t>2ND FLOOR SUPER COMPLEX, MAIN MARKET, OPP. PUNJAB NATIONAL BANK, ASNA ASHRIYA CHOWK</t>
  </si>
  <si>
    <t>OPP. PUNJAB NATIONAL BANK,</t>
  </si>
  <si>
    <t>OWN ALI</t>
  </si>
  <si>
    <t>96222 77706</t>
  </si>
  <si>
    <t>COMP.CENTRE20@GMAIL.COM</t>
  </si>
  <si>
    <t>KULGAM</t>
  </si>
  <si>
    <t>NR2-JK-4346</t>
  </si>
  <si>
    <t>IITS PVT LTD</t>
  </si>
  <si>
    <t>COLLEGE ROAD, NEAR HDFC BANK KULGAM,</t>
  </si>
  <si>
    <t>NEAR HDFC BANK KULGAM</t>
  </si>
  <si>
    <t>AJAZ AHMAD KUMAR</t>
  </si>
  <si>
    <t>99060 90442</t>
  </si>
  <si>
    <t>IITSKULGAM@GMAIL.COM</t>
  </si>
  <si>
    <t>KUPWARA</t>
  </si>
  <si>
    <t>NR2-JK-4347</t>
  </si>
  <si>
    <t>WYATH SERVICES PVT LTD</t>
  </si>
  <si>
    <t>1ST FLOOR AKBAR COMPLEX HOSPITAL ROAD KUPWARA,</t>
  </si>
  <si>
    <t>AKBAR COMPLEX, HOSPITAL ROAD KUPWARA.</t>
  </si>
  <si>
    <t>ALTAF AHMAD SALOORA</t>
  </si>
  <si>
    <t>95964 45113</t>
  </si>
  <si>
    <t>SALROO.ALTAF@WYATHSERVICES.COM</t>
  </si>
  <si>
    <t>NR2-JK-4348</t>
  </si>
  <si>
    <t>ITI KUPWARA</t>
  </si>
  <si>
    <t>GOVT ITI KUPWARA, GALZOO KUPWARA,</t>
  </si>
  <si>
    <t>ZANGLI BYPASS ROAD KUPWARA</t>
  </si>
  <si>
    <t>MR. MOHSIN ALI</t>
  </si>
  <si>
    <t>99065 10187</t>
  </si>
  <si>
    <t>ITIKUPWARA001@GMAIL.COM</t>
  </si>
  <si>
    <t>PULWAMA</t>
  </si>
  <si>
    <t>NR2-JK-4350</t>
  </si>
  <si>
    <t>MURAN CHOWK</t>
  </si>
  <si>
    <t>NEAR AL HABIB SCHOOL PULWAMA</t>
  </si>
  <si>
    <t>MUZZAFAR AHMAD SHAH</t>
  </si>
  <si>
    <t>ITIPULWAMA@GMAIL.COM</t>
  </si>
  <si>
    <t>NR2-JK-4351</t>
  </si>
  <si>
    <t>SKY LIGHT COMPUTER PVT LTD</t>
  </si>
  <si>
    <t>CHATAPORA OPP. MASJID SHREEF</t>
  </si>
  <si>
    <t>OPP. MASJID SHAREEF CHATAPORA PULWAMA</t>
  </si>
  <si>
    <t>MUJATABA YOUSUF</t>
  </si>
  <si>
    <t>97978 88809</t>
  </si>
  <si>
    <t>MUJTABAYOUSUF03@GMAIL.COM</t>
  </si>
  <si>
    <t>RAJOURI</t>
  </si>
  <si>
    <t>NR2-JK-4352</t>
  </si>
  <si>
    <t>GOVT INDUSTRIAL TRAINING INSTITUTE RAJOURI,</t>
  </si>
  <si>
    <t>: WARD NO. 2 RAMPUR RAJOURI,</t>
  </si>
  <si>
    <t>ER. A.R SHEIKH</t>
  </si>
  <si>
    <t>PRINCIPALITIRAJOURI@GMAIL.COM</t>
  </si>
  <si>
    <t>NR2-JK-4353</t>
  </si>
  <si>
    <t>AL REHBAR INSITITUTE OF IT AND MANAGEMENT</t>
  </si>
  <si>
    <t>JAWHAR NAGAR CHAPRIYAN, NEAR GRID STATION,</t>
  </si>
  <si>
    <t>JAWHAR NAGAR CHAPRIYAN, NEAR GRID STATION, RAJOURI,</t>
  </si>
  <si>
    <t>MR. MOHD ALYAS</t>
  </si>
  <si>
    <t>ALYAS0445@GMAIL.COM</t>
  </si>
  <si>
    <t>SHOPIAN</t>
  </si>
  <si>
    <t>NR2-JK-4354</t>
  </si>
  <si>
    <t>BATPORA SHOPIAN</t>
  </si>
  <si>
    <t>BATAPORA SHOPIAN</t>
  </si>
  <si>
    <t>AUSHAQ HUSSAIN RESHI</t>
  </si>
  <si>
    <t>70062 09771</t>
  </si>
  <si>
    <t>ITISHOPIAN@GMAIL.COM</t>
  </si>
  <si>
    <t>SRINAGAR</t>
  </si>
  <si>
    <t>NR2-JK-4359</t>
  </si>
  <si>
    <t>CRYPTECH DIGITAL ACADEMY</t>
  </si>
  <si>
    <t>RINJI BARAMULLA, NH1A NEAR BUCHOO MAIN BUS STOP.</t>
  </si>
  <si>
    <t>NH1A NEAR BUCHOO MAIN BUS STOP. &amp; HAMRAY RAILWAY STATION.</t>
  </si>
  <si>
    <t>MR. IRFAN RASHEED BHAT</t>
  </si>
  <si>
    <t>95964 70564</t>
  </si>
  <si>
    <t>CRYPTECHDIGITALACADEMY@GMAIL.COM</t>
  </si>
  <si>
    <t>NR2-JK-4360</t>
  </si>
  <si>
    <t>VALLEY SKILL DEVELOPMENT ANNANTHNAG</t>
  </si>
  <si>
    <t>BOSCH COMPLEX, IQBAL MARKET, NATIONAL HIGHWAY BIJBEHARA</t>
  </si>
  <si>
    <t>BOSCH COMPLEX IQBAL MARKET BIJBEHARA</t>
  </si>
  <si>
    <t>MR. JAVID AHMAD</t>
  </si>
  <si>
    <t>90185 85824</t>
  </si>
  <si>
    <t>METJAVIDISH@GMAIL.COM</t>
  </si>
  <si>
    <t>PUNJAB</t>
  </si>
  <si>
    <t>BARNALA</t>
  </si>
  <si>
    <t>NR2-PB-4362</t>
  </si>
  <si>
    <t>GOVT INDUSTRIAL TRAINING INSTITUTE - (BOYS), DHANAULA ROAD</t>
  </si>
  <si>
    <t>RANJEET SINGH</t>
  </si>
  <si>
    <t>ITIBARNALA24@YAHOO.IN</t>
  </si>
  <si>
    <t>NR2-PB-4363</t>
  </si>
  <si>
    <t>GOVT INDUSTRIAL TRAINING INSTITUTE (WOMEN), DHANAULA ROAD</t>
  </si>
  <si>
    <t>SARBJIT KAUR</t>
  </si>
  <si>
    <t>ITIWBNL@YAHOO.COM</t>
  </si>
  <si>
    <t>BATHINDA</t>
  </si>
  <si>
    <t>NR2-PB-4364</t>
  </si>
  <si>
    <t>REGIONAL POLYTECHNIC COLLEGE</t>
  </si>
  <si>
    <t>NEAR REGIONAL POLYTECHNIC COLLEGE, BEHMAN DIWANA</t>
  </si>
  <si>
    <t>MALOUT ROAD,</t>
  </si>
  <si>
    <t>MR SANDEEP</t>
  </si>
  <si>
    <t>RPCBATHINDA@GMAIL.COM</t>
  </si>
  <si>
    <t>FARIDKOT</t>
  </si>
  <si>
    <t>NR2-PB-4365</t>
  </si>
  <si>
    <t>GOVT. INDUSTRIAL TRAINING INSTITUTE - SC, TALWANDI ROAD</t>
  </si>
  <si>
    <t>OPP. DASHMESH DENTAL COLLEGE</t>
  </si>
  <si>
    <t>POOJA</t>
  </si>
  <si>
    <t>ITCFDK@REDIFFMAIL.COM</t>
  </si>
  <si>
    <t>FATEHGARH SAHIB</t>
  </si>
  <si>
    <t>NR2-PB-4366</t>
  </si>
  <si>
    <t>GOVT ITI (WOMEN) SIRHIND AT JALVEHRA</t>
  </si>
  <si>
    <t>KARAMJEET JOSE</t>
  </si>
  <si>
    <t>FAZILKA</t>
  </si>
  <si>
    <t>NR2-PB-4367</t>
  </si>
  <si>
    <t>GOVT I.T.I JALALABAD, SH20,</t>
  </si>
  <si>
    <t>JALALABAD</t>
  </si>
  <si>
    <t>RAJINDER SINGH</t>
  </si>
  <si>
    <t>ITIJALALABAD@GMAIL.COM</t>
  </si>
  <si>
    <t>FIROZEPUR</t>
  </si>
  <si>
    <t>NR2-PB-4370</t>
  </si>
  <si>
    <t>SAPPHIRE EDUCTION (LPU DISTANCE EDUCATION)</t>
  </si>
  <si>
    <t>SAPPHIRE DIGITAL ZONE, THE MALL, ABOVE BIKANER SWEETS,</t>
  </si>
  <si>
    <t>AGGARSAIN CHOWK</t>
  </si>
  <si>
    <t>GIRJESH AGGARWAL</t>
  </si>
  <si>
    <t>SAPPHRE.FZR@GMAIL.COM</t>
  </si>
  <si>
    <t>GURDASPUR</t>
  </si>
  <si>
    <t>NR2-PB-4373</t>
  </si>
  <si>
    <t>GOVT. INDUSTRIAL TRAINING INSTITUTE (W), FATEHGARH CHURIAN</t>
  </si>
  <si>
    <t>FATEHGARH CHURIAN</t>
  </si>
  <si>
    <t>VISHAL KUMAR</t>
  </si>
  <si>
    <t>FGC_W@YAHOO.COM</t>
  </si>
  <si>
    <t>HOSHIARPUR</t>
  </si>
  <si>
    <t>NR2-PB-4374</t>
  </si>
  <si>
    <t>GOVERMENT INDUSTRIAL TRAINING INSTITUTE - HOSHIARPUR-TBX</t>
  </si>
  <si>
    <t>GOVERMENT INDUSTRIAL TRAINING INSTITUTE HOSHIARPUR</t>
  </si>
  <si>
    <t>JALANDHAR ROAD</t>
  </si>
  <si>
    <t>HARISH MOHAN</t>
  </si>
  <si>
    <t>ITI_HSP2006@YAHOO.COM</t>
  </si>
  <si>
    <t>KAPURTHALA</t>
  </si>
  <si>
    <t>NR2-PB-4375</t>
  </si>
  <si>
    <t>GOVT INDUSTRIAL TRAINING INSTITUTE TALWANDI CHAUDHRIAN,</t>
  </si>
  <si>
    <t>TALWANDI CHAUDHRIAN,</t>
  </si>
  <si>
    <t>GURPREET SINGH</t>
  </si>
  <si>
    <t>ITITALWANDI32@GMAIL.COM</t>
  </si>
  <si>
    <t>LUDHIANA</t>
  </si>
  <si>
    <t>NR2-PB-4376</t>
  </si>
  <si>
    <t>GOVT ITI - OTALAN, VPO-OTALAN,</t>
  </si>
  <si>
    <t>KHANNA - SAMRALA RD,</t>
  </si>
  <si>
    <t>JITENDER SHARMA</t>
  </si>
  <si>
    <t>OTALANP@YAHOO.IN</t>
  </si>
  <si>
    <t>NR2-PB-4377</t>
  </si>
  <si>
    <t>GURU TEGH BHADUR INSTITUTE OF MANAGEMENT &amp; TECHNOLOGY</t>
  </si>
  <si>
    <t>MULLANPUR DAKHA</t>
  </si>
  <si>
    <t>GURMEET SINGH</t>
  </si>
  <si>
    <t>GNCCLDH@GMAIL.COM</t>
  </si>
  <si>
    <t>NR2-PB-4379</t>
  </si>
  <si>
    <t>GURU NANK COMPUTER CENTRE</t>
  </si>
  <si>
    <t>6966, GILL ROAD, BACK SIDE ATI COLLEGE,</t>
  </si>
  <si>
    <t>NEAR KALI MATA MANDIR,</t>
  </si>
  <si>
    <t>MANSA</t>
  </si>
  <si>
    <t>NR2-PB-4380</t>
  </si>
  <si>
    <t>GOVT ITI - BUDHLADA,</t>
  </si>
  <si>
    <t>BHIKHI ROAD</t>
  </si>
  <si>
    <t>PARABJOT SAHANI</t>
  </si>
  <si>
    <t>ITIBDH@YAHOO.CO.IN</t>
  </si>
  <si>
    <t>NR2-PB-4381</t>
  </si>
  <si>
    <t>GOVT ITI (SC) - MANSA,</t>
  </si>
  <si>
    <t>MANSA BARNALA ROAD</t>
  </si>
  <si>
    <t>HARVINDER SINGH</t>
  </si>
  <si>
    <t>ITIMANSA123@GMAIL.COM</t>
  </si>
  <si>
    <t>MOGA</t>
  </si>
  <si>
    <t>NR2-PB-4382</t>
  </si>
  <si>
    <t>LALA LAJPAT RAI MEMORIAL POLYTECHNIC COLLEGE (LLRMPC)</t>
  </si>
  <si>
    <t>VPO-AJITWAL,</t>
  </si>
  <si>
    <t>VPO-AJITWAL</t>
  </si>
  <si>
    <t>RAJ KUMAR GUPTA</t>
  </si>
  <si>
    <t>LLRMPC-PRINCIPAL@YAHOO.COM</t>
  </si>
  <si>
    <t>PATHANKOT</t>
  </si>
  <si>
    <t>NR2-PB-4384</t>
  </si>
  <si>
    <t>SRI SAI COLLEGE OF ENGINEERING &amp; TECHNOLOGY-PATHANKOT</t>
  </si>
  <si>
    <t>BADHANI</t>
  </si>
  <si>
    <t>DALHOUSIE ROAD</t>
  </si>
  <si>
    <t>DEEPANSHU BAMOTRA</t>
  </si>
  <si>
    <t>SRISAIPATHANKOT@GMAIL.COM</t>
  </si>
  <si>
    <t>PATIALA</t>
  </si>
  <si>
    <t>NR2-PB-4385</t>
  </si>
  <si>
    <t>GOVT INDUSTRIAL TRAINING INSTITUTE (W) RAJPURA</t>
  </si>
  <si>
    <t>RAJPURA</t>
  </si>
  <si>
    <t>MANINDER KAUR</t>
  </si>
  <si>
    <t>PITIWRAJPURA@YAHOO.COM,  ITIRAJPURAW@PUNJAB.GOV.IN</t>
  </si>
  <si>
    <t>NR2-PB-4386</t>
  </si>
  <si>
    <t>GOVT ITI (W) - MOONAK,</t>
  </si>
  <si>
    <t>DISTT- SANGRUR</t>
  </si>
  <si>
    <t>GAGANDEEP SINGLA</t>
  </si>
  <si>
    <t>ITIWMOONAK@YAHOO.CO.IN</t>
  </si>
  <si>
    <t>NR2-PB-4387</t>
  </si>
  <si>
    <t>INFRA IT SOLUTIONS</t>
  </si>
  <si>
    <t>SIRHIND RD</t>
  </si>
  <si>
    <t>ZILA PARISHAD COMPLEX</t>
  </si>
  <si>
    <t>NAVDEEP TANGRI</t>
  </si>
  <si>
    <t>INFRA207@GMAIL.COM</t>
  </si>
  <si>
    <t>RUPNAGAR</t>
  </si>
  <si>
    <t>NR2-PB-4389</t>
  </si>
  <si>
    <t>GOVT ITI ROPAR (BOYS),</t>
  </si>
  <si>
    <t>HUSSAINPUR</t>
  </si>
  <si>
    <t>RAJEEV LUMBA</t>
  </si>
  <si>
    <t>GOVTITIROPAR@YAHOO.COM</t>
  </si>
  <si>
    <t>SHAHID BHAGAT SINGH NAGAR</t>
  </si>
  <si>
    <t>NR2-PB-4391</t>
  </si>
  <si>
    <t>GOVT ITI - NAWANSHAHR,</t>
  </si>
  <si>
    <t>CHANDIGARH ROAD,</t>
  </si>
  <si>
    <t>RUPINDER</t>
  </si>
  <si>
    <t>ITINSR@HOTMAIL.COM</t>
  </si>
  <si>
    <t>SRI MUKTSAR SAHIB</t>
  </si>
  <si>
    <t>NR2-PB-4392</t>
  </si>
  <si>
    <t>GOVT ITI - MUKTSAR</t>
  </si>
  <si>
    <t>GURUSHAH ROAD</t>
  </si>
  <si>
    <t>RAJWINDER KAUR</t>
  </si>
  <si>
    <t>ITIMUKTSAR@YAHOO.IN</t>
  </si>
  <si>
    <t>NR2-PB-4393</t>
  </si>
  <si>
    <t>GOVERMENT INDUSTRIAL SCHOOL FOR GIRLS GIDDERBAHA</t>
  </si>
  <si>
    <t>GIDDERBAHA</t>
  </si>
  <si>
    <t>AJAY/RAJESH</t>
  </si>
  <si>
    <t>7814380877 / 9988606611</t>
  </si>
  <si>
    <t>GOVTITIGDB@GMAIL.COM</t>
  </si>
  <si>
    <t>TARN TARAN</t>
  </si>
  <si>
    <t>NR2-PB-4394</t>
  </si>
  <si>
    <t>SATNAM</t>
  </si>
  <si>
    <t>ITIKADGILL@YAHOO.IN</t>
  </si>
  <si>
    <t>UDAIPUR</t>
  </si>
  <si>
    <t>NR2-RJ-4235</t>
  </si>
  <si>
    <t>SS COLLEGE OF ENGINEERING</t>
  </si>
  <si>
    <t>Rahul</t>
  </si>
  <si>
    <t>sscollegeofengineering1@gmail.com</t>
  </si>
  <si>
    <t>BAGESHWAR</t>
  </si>
  <si>
    <t>NR2-UK-4396</t>
  </si>
  <si>
    <t>PRADHANMANTRI KAUSHAL VIKAS KENDRA,BAGESHWAR-TBX</t>
  </si>
  <si>
    <t>PINDARI GLACIER ROAD, KATHYABARA</t>
  </si>
  <si>
    <t>COUNTRY WIDE SCHOOL</t>
  </si>
  <si>
    <t>DUSHYANT BHATT</t>
  </si>
  <si>
    <t>BHATT1984DUSHYANT@GMAIL.COM</t>
  </si>
  <si>
    <t>PAURI</t>
  </si>
  <si>
    <t>NR2-UK-4397</t>
  </si>
  <si>
    <t>RJ-44, DHANI RAM BAZAR, DUGGADDA</t>
  </si>
  <si>
    <t>DHANI RAM BAZAR</t>
  </si>
  <si>
    <t>ITENDER KUMAR</t>
  </si>
  <si>
    <t>ITI.DUGADA.PPP@GMAIL.COM</t>
  </si>
  <si>
    <t>NR2-UK-4398</t>
  </si>
  <si>
    <t>GOVT ITI SRINAGAR MAIN BAZAR</t>
  </si>
  <si>
    <t>MAIN MARKET</t>
  </si>
  <si>
    <t>ANUJ KUMAR</t>
  </si>
  <si>
    <t>ITI.SRINAGAR.PPP@GMAIL.COM</t>
  </si>
  <si>
    <t>RUDRA PRAYAG</t>
  </si>
  <si>
    <t>NR2-UK-4400</t>
  </si>
  <si>
    <t>7X82+W4X, RUDRAPRAYAG,</t>
  </si>
  <si>
    <t>NEAR GOVT ITI</t>
  </si>
  <si>
    <t>JAGDESH</t>
  </si>
  <si>
    <t>ITI.RUDERPARYAG.PPP@GMAIL.COM</t>
  </si>
  <si>
    <t>TEHRI GARHWAL</t>
  </si>
  <si>
    <t>NR2-UK-4401</t>
  </si>
  <si>
    <t>OLD TEHRI RD, NEW TEHRI</t>
  </si>
  <si>
    <t>OLD TEHRI RD, NEW TEHRI,</t>
  </si>
  <si>
    <t>LAKHRA JI</t>
  </si>
  <si>
    <t>ITI.BURARI.PPP@GMAIL.COM</t>
  </si>
  <si>
    <t>UDAM SINGH NAGAR</t>
  </si>
  <si>
    <t>NR2-UK-4402</t>
  </si>
  <si>
    <t>GOVT POLYTECHNIC KASHIPUR</t>
  </si>
  <si>
    <t>MANPUR RD,</t>
  </si>
  <si>
    <t>RAJKUMAR</t>
  </si>
  <si>
    <t>GOVTPLLY@GMAIL.COM</t>
  </si>
  <si>
    <t>NR2-UK-4403</t>
  </si>
  <si>
    <t>GOVT ITI KASHIPUR- DISTT- UDHAM SINGH NAGAR</t>
  </si>
  <si>
    <t>KASHIPUR</t>
  </si>
  <si>
    <t>ANITA ARYA</t>
  </si>
  <si>
    <t>ITI.KASHIPUR.PPP@GMAIL.COM</t>
  </si>
  <si>
    <t>UTTARKASHI</t>
  </si>
  <si>
    <t>NR2-UK-4405</t>
  </si>
  <si>
    <t>PRADHANMANTRI KAUSHAL VIKAS KENDRA UTTARKASHI-TBX</t>
  </si>
  <si>
    <t>NEAR MATLI PETROL PUMP, MATLI</t>
  </si>
  <si>
    <t>PETROL PUMP MATLI</t>
  </si>
  <si>
    <t>BISHT JI</t>
  </si>
  <si>
    <t>PMKVYUTTERKASHI@GMAIL.COM</t>
  </si>
  <si>
    <t>NR2-UK-4406</t>
  </si>
  <si>
    <t>NH-507, BARKOT,</t>
  </si>
  <si>
    <t>NEAR TAHSEEL BHAVAN BARKOT</t>
  </si>
  <si>
    <t>NIRANJAN</t>
  </si>
  <si>
    <t>ITI.BARKOT.PPP@GMAIL.COM</t>
  </si>
  <si>
    <t>ETAH</t>
  </si>
  <si>
    <t>NR1-UP-3287</t>
  </si>
  <si>
    <t>INSTITUTE OF COMPUTER SCIENCE &amp; TECHNOLOGY(ICST)</t>
  </si>
  <si>
    <t>BHARTIO ITI CAMPUS,</t>
  </si>
  <si>
    <t>KIDWAI NAGAR</t>
  </si>
  <si>
    <t>MOHAMMAD RASHID KHAN</t>
  </si>
  <si>
    <t>COMTECHNOLOGYETAH@GMAIL.COM</t>
  </si>
  <si>
    <t>AYODHYA</t>
  </si>
  <si>
    <t>NR1-UP-3288</t>
  </si>
  <si>
    <t>SMB INSTITUTE OF TECHNOLOGY</t>
  </si>
  <si>
    <t>TULSINAGAR</t>
  </si>
  <si>
    <t>BEHIND TULSIUDYAN PARK</t>
  </si>
  <si>
    <t>ADITYA PRATAP SINGH</t>
  </si>
  <si>
    <t>SMBIT21@GMAIL.COM</t>
  </si>
  <si>
    <t>NR1-UP-3289</t>
  </si>
  <si>
    <t>M/S WITS COMPUTER INSTITUTE</t>
  </si>
  <si>
    <t>196,DEOKALI ROAD AYODHYA</t>
  </si>
  <si>
    <t>NEAR PETROL PUMP</t>
  </si>
  <si>
    <t>AJAY KUMAR YADAV</t>
  </si>
  <si>
    <t>WITSAJAY@GMAIL.COM</t>
  </si>
  <si>
    <t>NR1-UP-3290</t>
  </si>
  <si>
    <t>APN INSTITUTE OF EDUCATION</t>
  </si>
  <si>
    <t>345, CHUPLA CIVIL LINES</t>
  </si>
  <si>
    <t>NERA DEEPMALA HOSPITAL</t>
  </si>
  <si>
    <t>PAWAN KISHOR GUPTA</t>
  </si>
  <si>
    <t>APN1997@HOTMAIL.COM</t>
  </si>
  <si>
    <t>NR1-UP-3291</t>
  </si>
  <si>
    <t>KEYSKILLS PROFESSIONAL COMPUTERS</t>
  </si>
  <si>
    <t>PILIBHIT BYPASS ROAD ,APP MJPPRU</t>
  </si>
  <si>
    <t>BISALPUR CHURAHA</t>
  </si>
  <si>
    <t>PURUSHARTH PATHAK</t>
  </si>
  <si>
    <t>KEYSKILL.PC@GMAIL.COM</t>
  </si>
  <si>
    <t>NR1-UP-3294</t>
  </si>
  <si>
    <t>SHRI SIDDHI VINAYAK TRUST</t>
  </si>
  <si>
    <t>SSVGI CAMPUS NANITAL ROAD</t>
  </si>
  <si>
    <t>NEAR DHNA TOLL PLAZA</t>
  </si>
  <si>
    <t>ANMOL KAPOOR</t>
  </si>
  <si>
    <t>YUVRAJ37088@GMAIL.COM</t>
  </si>
  <si>
    <t>KANPUR</t>
  </si>
  <si>
    <t>NR1-UP-3297</t>
  </si>
  <si>
    <t>SHRI S.N TECHNOLOGY</t>
  </si>
  <si>
    <t>360,MAKSUDABAD KALYANPUR SHIVLI ROAD</t>
  </si>
  <si>
    <t>BEHIND BPC PETROL PUMP</t>
  </si>
  <si>
    <t>RIGVED MISHRA</t>
  </si>
  <si>
    <t>SHRISNTECH@GMAIL.COM</t>
  </si>
  <si>
    <t>NR1-UP-3298</t>
  </si>
  <si>
    <t>M.D INFOTECH</t>
  </si>
  <si>
    <t>119 E BLOCK, SHYAMNAGAR, NEAR ARCHIES HIGHER SECONDARY SCHOOL ,</t>
  </si>
  <si>
    <t>MKU LTD</t>
  </si>
  <si>
    <t>ANAND DWEVEDI</t>
  </si>
  <si>
    <t>ANANDDWEVEDI.RNDOC@GMAIL.COM</t>
  </si>
  <si>
    <t>NR1-UP-3299</t>
  </si>
  <si>
    <t>UNZIP TECHNOLOGY</t>
  </si>
  <si>
    <t>L/PR-9 KESHAVPURAM AWASH VIKAS,KALYANPUR,</t>
  </si>
  <si>
    <t>KATYAYAN SCHOOL</t>
  </si>
  <si>
    <t>RAJEEV MISHRA</t>
  </si>
  <si>
    <t>INFOUNZIP@GMAIL.COM</t>
  </si>
  <si>
    <t>NR1-UP-3300</t>
  </si>
  <si>
    <t>PSIT KANPUR</t>
  </si>
  <si>
    <t>KANPUR AGRA DELHI NH-2 BHAUTI</t>
  </si>
  <si>
    <t>BSNL EX</t>
  </si>
  <si>
    <t>AMIT K SRIVASTAV</t>
  </si>
  <si>
    <t>AMIT@PSIT.IN</t>
  </si>
  <si>
    <t>LUCKNOW</t>
  </si>
  <si>
    <t>NR1-UP-3303</t>
  </si>
  <si>
    <t>YUVI ONLINE</t>
  </si>
  <si>
    <t>SOUTH AVENU PLOTNO.2 KHARZAPUR GOMTINAGAR</t>
  </si>
  <si>
    <t>GAUTAM MARKET</t>
  </si>
  <si>
    <t>DR. ASHOK MAHROTRA</t>
  </si>
  <si>
    <t>YUVIONLINESOLUSTION2017@GMAIL.COM</t>
  </si>
  <si>
    <t>NR1-UP-3306</t>
  </si>
  <si>
    <t>M.C SAXENA GROUP OF COLLEGE</t>
  </si>
  <si>
    <t>171, BARAWAN KALA,IIM,DUBAGGA</t>
  </si>
  <si>
    <t>NEAR GOMTI RIVER</t>
  </si>
  <si>
    <t>ABHINAV GYAN</t>
  </si>
  <si>
    <t>JAY.AG777@GMAIL.COM</t>
  </si>
  <si>
    <t>NR1-UP-3307</t>
  </si>
  <si>
    <t>SINCO LEARNING CENTER</t>
  </si>
  <si>
    <t>3RD FLOOR, KURSI ROAD, TEDHI PULIYA, ALIGANJ</t>
  </si>
  <si>
    <t>CITY KART BUILDING</t>
  </si>
  <si>
    <t>ABUSHAMA HASAN</t>
  </si>
  <si>
    <t>SINCOEDU9669@GMAIL.COM</t>
  </si>
  <si>
    <t>NR1-UP-3309</t>
  </si>
  <si>
    <t>BR ONLINE SERVICES</t>
  </si>
  <si>
    <t>KHASARA NO. 615, VILLAGE, NATKUR,</t>
  </si>
  <si>
    <t>NEAR AZAD COLLEGE OF ENGINEERING</t>
  </si>
  <si>
    <t>RAJIV RAI</t>
  </si>
  <si>
    <t>BRSERVICESONLINE@GMAIL.COM</t>
  </si>
  <si>
    <t>HAPUR</t>
  </si>
  <si>
    <t>NR1-UP-3312</t>
  </si>
  <si>
    <t>GOVT ITI HAPUR</t>
  </si>
  <si>
    <t>ITI CODE (DGP) GR09900631VILLAGE- BARODA HINDUWAN, POST- KASTALA KASMABAD ,</t>
  </si>
  <si>
    <t>JOGINDER SINGH</t>
  </si>
  <si>
    <t>HARPREET252695@GMAIL.COM</t>
  </si>
  <si>
    <t>NR1-UP-3313</t>
  </si>
  <si>
    <t>GOVERMENT ITI AZAMGARH</t>
  </si>
  <si>
    <t>RAJKIYE ITI HARRA KI CHUNGI</t>
  </si>
  <si>
    <t>GITI146@VPPUP.IN</t>
  </si>
  <si>
    <t>KANNAUJ</t>
  </si>
  <si>
    <t>NR1-UP-3314</t>
  </si>
  <si>
    <t>GOVT. ITI-KANNAUJ :GR09901052</t>
  </si>
  <si>
    <t>GITI,BEHRIN-KANNAUJ</t>
  </si>
  <si>
    <t>MAYANK YADAV</t>
  </si>
  <si>
    <t>GITI080@VPPUP.IN</t>
  </si>
  <si>
    <t>PILIBHIT</t>
  </si>
  <si>
    <t>NR1-UP-3315</t>
  </si>
  <si>
    <t>GOVT. ITI- PILIBHIT -GU09001557</t>
  </si>
  <si>
    <t>MOHALLA DESH NAGAR ITI PILIBHIT</t>
  </si>
  <si>
    <t>ANIL VERMA</t>
  </si>
  <si>
    <t>ANILVERMAGKP@GMAIL.COM</t>
  </si>
  <si>
    <t>LALITPUR</t>
  </si>
  <si>
    <t>NR1-UP-3316</t>
  </si>
  <si>
    <t>GOVERNMENT ITI-LALITPUR</t>
  </si>
  <si>
    <t>GU09001562-GOVERNMENT ITI, LALITPUR, SIDDHAN ROAD SIDDHANPURA LALITPUR,</t>
  </si>
  <si>
    <t>GITESHWAR KUMAR SAO</t>
  </si>
  <si>
    <t>GKUMARSAO@GMAIL.COM</t>
  </si>
  <si>
    <t>NR1-UP-3317</t>
  </si>
  <si>
    <t>GOVERNMENT ITI SAHARANPUR :GR09001554</t>
  </si>
  <si>
    <t>GOVERNMENT ITI SAHARANPUR DELHI ROAD</t>
  </si>
  <si>
    <t>VARINDER KUMAR</t>
  </si>
  <si>
    <t>VARINDERARORA34@GMAIL.COM</t>
  </si>
  <si>
    <t>ALIGARH</t>
  </si>
  <si>
    <t>NR1-UP-3318</t>
  </si>
  <si>
    <t>GOVT ITI ALIGARH</t>
  </si>
  <si>
    <t>ITI ROAD, NEAR EXHIBITION GROUND,</t>
  </si>
  <si>
    <t>MOHIT SHARMA</t>
  </si>
  <si>
    <t>TPOALIGARH003@GMAIL.COM</t>
  </si>
  <si>
    <t>NR1-UP-3319</t>
  </si>
  <si>
    <t>GOVT.ITI-HATHRAS</t>
  </si>
  <si>
    <t>NAGLA JALAL NEAR KASIRAM AVARS YOJANA SIKANDRA RAO</t>
  </si>
  <si>
    <t>ARUN PRATAP SINGH</t>
  </si>
  <si>
    <t>APSINGH1275@GMAIL.COM</t>
  </si>
  <si>
    <t>FATEHPUR</t>
  </si>
  <si>
    <t>NR1-UP-3320</t>
  </si>
  <si>
    <t>GOVT ITI FATEHPUR</t>
  </si>
  <si>
    <t>ITI CODE :-GU09001565, GITI ROAD</t>
  </si>
  <si>
    <t>ROHIT MISHRA</t>
  </si>
  <si>
    <t>ROHIT.MSK7@GMAIL.COM</t>
  </si>
  <si>
    <t>BALIA</t>
  </si>
  <si>
    <t>NR1-UP-3321</t>
  </si>
  <si>
    <t>GOVT ITI SIYAR- GR09901073</t>
  </si>
  <si>
    <t>GOVT. ITI SIYAR BALLIA NEAR BELTHRA BAZAR HALDIRAM PUR</t>
  </si>
  <si>
    <t>BEER PRAKASH VERMA</t>
  </si>
  <si>
    <t>BPVERMA1969@GMAIL.COM</t>
  </si>
  <si>
    <t>JALAUN</t>
  </si>
  <si>
    <t>NR1-UP-3322</t>
  </si>
  <si>
    <t>GOVERNMENT ITI ORAI</t>
  </si>
  <si>
    <t>JALAUN ROAD,</t>
  </si>
  <si>
    <t>NARENDRA SINGH BHADAURIYA</t>
  </si>
  <si>
    <t>GITI056@VPPUP.IN</t>
  </si>
  <si>
    <t>SHAMLI</t>
  </si>
  <si>
    <t>NR1-UP-3323</t>
  </si>
  <si>
    <t>GOVERNMENT ITI LISAAD SHAMLI</t>
  </si>
  <si>
    <t>GOVERNMENT ITI, MEERUT KARNAAL ROAD LISAAD, PRABHUDDH NAGAR</t>
  </si>
  <si>
    <t>AMARJEET</t>
  </si>
  <si>
    <t>GITI186@VPPUP.IN</t>
  </si>
  <si>
    <t>SHRAVASTI</t>
  </si>
  <si>
    <t>NR1-UP-3324</t>
  </si>
  <si>
    <t>GOVT. I.T.I. BHINGA SHRAVASTI</t>
  </si>
  <si>
    <t>GOVT. I.T.I. BHINGA</t>
  </si>
  <si>
    <t>UMEASH KUMAR SINGH</t>
  </si>
  <si>
    <t>GITI229@VPPUP.IN</t>
  </si>
  <si>
    <t>AURAIYA</t>
  </si>
  <si>
    <t>NR1-UP-3325</t>
  </si>
  <si>
    <t>GOVERNMENT ITI, AJITMAL, AURAIYA [213]</t>
  </si>
  <si>
    <t>GITI AJEETMAL AT ATSU PHAPHUND ROAD</t>
  </si>
  <si>
    <t>SANJAY KUMAR RAI</t>
  </si>
  <si>
    <t>7,007,197,307/ 7007050084</t>
  </si>
  <si>
    <t>GITI213@VPPUP.IN</t>
  </si>
  <si>
    <t>NR1-UP-3326</t>
  </si>
  <si>
    <t>LATE MAHABIR PRASAD MEMORIAL SHIKSHAN SANSTHAN</t>
  </si>
  <si>
    <t>ER. LAKSHAM KUMAR TRIVEDI</t>
  </si>
  <si>
    <t>SWPS2004.STP@REDIFFMAIL.COM</t>
  </si>
  <si>
    <t>MORADABAD</t>
  </si>
  <si>
    <t>NR1-UP-3329</t>
  </si>
  <si>
    <t>ET&amp;T COMPUTERS</t>
  </si>
  <si>
    <t>GMD ROAD SAGAR SARAI,</t>
  </si>
  <si>
    <t>BEHIND ABKARI BHAWAN</t>
  </si>
  <si>
    <t>SANJAY CHAUHAN</t>
  </si>
  <si>
    <t>CHAUHAN_SANJAY@REDIFFMAIL.COM</t>
  </si>
  <si>
    <t>SIDDHARTHNAGAR</t>
  </si>
  <si>
    <t>NR1-UP-3330</t>
  </si>
  <si>
    <t>DEVENDRA NATH INSTITUTE OF INFORMATION TECHNOLOGY</t>
  </si>
  <si>
    <t>USKA ROAD, NEAR SBI PB BRANCH</t>
  </si>
  <si>
    <t>NEAR SBI PB BRANCH</t>
  </si>
  <si>
    <t>AMIT KUMAR TRIPATHI</t>
  </si>
  <si>
    <t>OKTJOB@GMAIL.COM</t>
  </si>
  <si>
    <t>NR2-HP-4407</t>
  </si>
  <si>
    <t>KHARTI</t>
  </si>
  <si>
    <t>VIJAY KUMAR</t>
  </si>
  <si>
    <t>ITINIHRI@GMAIL.COM</t>
  </si>
  <si>
    <t>NR2-HP-4408</t>
  </si>
  <si>
    <t>NEAR PADDAL GROUND</t>
  </si>
  <si>
    <t>KAMAL KISHOR VERMA</t>
  </si>
  <si>
    <t>ITI.MANDI@GMAIL.COM</t>
  </si>
  <si>
    <t>PAPLOG</t>
  </si>
  <si>
    <t>NR2-HP-4409</t>
  </si>
  <si>
    <t>PAPLOG RD,</t>
  </si>
  <si>
    <t>LATA DEVI</t>
  </si>
  <si>
    <t>PPLGOVTITIPAPLOG@GMAIL.COM</t>
  </si>
  <si>
    <t>SUNNI</t>
  </si>
  <si>
    <t>NR2-HP-4410</t>
  </si>
  <si>
    <t>SH. GULAB SINGH THAKUR</t>
  </si>
  <si>
    <t>PRINCIPALSUNNIITI@GMAIL.COM</t>
  </si>
  <si>
    <t>JUBBAL</t>
  </si>
  <si>
    <t>NR2-HP-4411</t>
  </si>
  <si>
    <t>VIVEK MEHTA</t>
  </si>
  <si>
    <t>ITIJUBBAL@GMAIL.COM</t>
  </si>
  <si>
    <t>NAHAN</t>
  </si>
  <si>
    <t>NR2-HP-4412</t>
  </si>
  <si>
    <t>NEAR BUS STOP,</t>
  </si>
  <si>
    <t>ASHRF ALI</t>
  </si>
  <si>
    <t>ITINAHAN@YAHOO.COM</t>
  </si>
  <si>
    <t>RECKONG PEO</t>
  </si>
  <si>
    <t>NR2-HP-4413</t>
  </si>
  <si>
    <t>VIVEK NEGI</t>
  </si>
  <si>
    <t>PRINCIPALITIRECKONGPEO@REDIFFMAIL.COM</t>
  </si>
  <si>
    <t>UDHAMPUR</t>
  </si>
  <si>
    <t>NR2-JK-4414</t>
  </si>
  <si>
    <t>NEAR DISTT HOSPITAL</t>
  </si>
  <si>
    <t>ER. NARESH SINGH</t>
  </si>
  <si>
    <t>ITIUDHAMPUR@GMAIL.COM</t>
  </si>
  <si>
    <t>RAMBAN</t>
  </si>
  <si>
    <t>NR2-JK-4415</t>
  </si>
  <si>
    <t>KAWBAGH</t>
  </si>
  <si>
    <t>KOWBAGH RAMBAN</t>
  </si>
  <si>
    <t>BALDEV RAJ</t>
  </si>
  <si>
    <t>ITIRAMBAN8847@GMAIL.COM</t>
  </si>
  <si>
    <t>DODA</t>
  </si>
  <si>
    <t>NR2-JK-4416</t>
  </si>
  <si>
    <t>NAGRI, DODA</t>
  </si>
  <si>
    <t>NAGRI GHAT ROAD,, DODA,</t>
  </si>
  <si>
    <t>RAVINDER SINGH BHATTI</t>
  </si>
  <si>
    <t>DODAITI6@GMAIL.COM</t>
  </si>
  <si>
    <t>BHADERWAH</t>
  </si>
  <si>
    <t>NR2-JK-4417</t>
  </si>
  <si>
    <t>NEAR PARADISE MOTORS, BHADERWAH</t>
  </si>
  <si>
    <t>NEAR PARADISE MOTORS,</t>
  </si>
  <si>
    <t>MOHD ALYAS BUTT</t>
  </si>
  <si>
    <t>ITIBHADERWAH@GMAIL.COM</t>
  </si>
  <si>
    <t>BHALEESA</t>
  </si>
  <si>
    <t>NR2-JK-4418</t>
  </si>
  <si>
    <t>BHALESSA,</t>
  </si>
  <si>
    <t>BHALESSA</t>
  </si>
  <si>
    <t>WAHID SABOOR</t>
  </si>
  <si>
    <t>ITIBHALEESA2005@REDIFFMAIL.COM</t>
  </si>
  <si>
    <t>KISHTWAR</t>
  </si>
  <si>
    <t>NR2-JK-4419</t>
  </si>
  <si>
    <t>SH. AKHTER HUSSAIN</t>
  </si>
  <si>
    <t>ITIKISHTWAR@GMAIL.COM</t>
  </si>
  <si>
    <t>POONCH</t>
  </si>
  <si>
    <t>NR2-JK-4420</t>
  </si>
  <si>
    <t>POONCH,</t>
  </si>
  <si>
    <t>POONCH J&amp;K</t>
  </si>
  <si>
    <t>ER. TALAT MEHMOOD</t>
  </si>
  <si>
    <t>ITIPOONCH515@GMAIL.COM</t>
  </si>
  <si>
    <t>SAMBA</t>
  </si>
  <si>
    <t>NR2-JK-4421</t>
  </si>
  <si>
    <t>NEAR SHIV TEMPLE,</t>
  </si>
  <si>
    <t>, SUMB ROAD SAMBA</t>
  </si>
  <si>
    <t>: ER. AJAY KUMAR</t>
  </si>
  <si>
    <t>ITISAMBA8847@GMAIL.COM</t>
  </si>
  <si>
    <t>NR2-JK-4422</t>
  </si>
  <si>
    <t>DIGITAL INSTITUTE OF TECHNOLOGY</t>
  </si>
  <si>
    <t>NEAR NAGBANI SCHOOL,</t>
  </si>
  <si>
    <t>NEAR NAGBANI SCHOOL</t>
  </si>
  <si>
    <t>SHAJAIT ALI</t>
  </si>
  <si>
    <t>DIITMANDI05@GMAIL.COM</t>
  </si>
  <si>
    <t>REASI</t>
  </si>
  <si>
    <t>NR2-JK-4427</t>
  </si>
  <si>
    <t>GEETA NAGAR,</t>
  </si>
  <si>
    <t>ITIREASI@GMAIL.COM</t>
  </si>
  <si>
    <t>AJMER</t>
  </si>
  <si>
    <t>NR2-RJ-4428</t>
  </si>
  <si>
    <t>OPP R.B.S.E., JAIPUR ROAD</t>
  </si>
  <si>
    <t>OPP R.B.S.E.</t>
  </si>
  <si>
    <t>MR. SIRISH SHARMA</t>
  </si>
  <si>
    <t>JAILITIAJMER@GMAIL.COM</t>
  </si>
  <si>
    <t>CHITTORGARH</t>
  </si>
  <si>
    <t>NR2-RJ-4429</t>
  </si>
  <si>
    <t>NAVKAAR ACADEMY</t>
  </si>
  <si>
    <t>B2 JANAKPURI, M.P.SETU MARG</t>
  </si>
  <si>
    <t>OPPOSITE PEARL HOSPITAL</t>
  </si>
  <si>
    <t>MR. ABHISHEK KUMAR DEVDA</t>
  </si>
  <si>
    <t>CEITGK@GMAIL.COM</t>
  </si>
  <si>
    <t>JODHPUR</t>
  </si>
  <si>
    <t>NR2-RJ-4430</t>
  </si>
  <si>
    <t>MOHANPURA, RATANADA</t>
  </si>
  <si>
    <t>RATANADA CENTRAL JAIL</t>
  </si>
  <si>
    <t>MR. JAIPRAKASH SHARMA</t>
  </si>
  <si>
    <t>ITI.JAILJODHPUR@GMAIL.COM</t>
  </si>
  <si>
    <t>ALWAR</t>
  </si>
  <si>
    <t>NR2-RJ-4432</t>
  </si>
  <si>
    <t>LORDS UNIVERSITY SOUTH CAMPUS</t>
  </si>
  <si>
    <t>LORDS UNIVERSITY SOUTH CAMPUS, ALWAR BHIWADI DELHI HIGHWAY, KAROLI BAGH, CHIKANI</t>
  </si>
  <si>
    <t>KAROLI BAGH</t>
  </si>
  <si>
    <t>MRS RACHNA PARJAPATI</t>
  </si>
  <si>
    <t>IT.EXAM@LORDSUNI.EDI.IN</t>
  </si>
  <si>
    <t>NR2-UK-4423</t>
  </si>
  <si>
    <t>RATURA,</t>
  </si>
  <si>
    <t>RATURA, VILLAGE</t>
  </si>
  <si>
    <t>NARENDER</t>
  </si>
  <si>
    <t>PRINCIPALGPR@YAHOO.COM</t>
  </si>
  <si>
    <t>DARJEELING</t>
  </si>
  <si>
    <t>EST-WB-1780</t>
  </si>
  <si>
    <t>UMANG INFOTECH - GOYAL PLAZA</t>
  </si>
  <si>
    <t>GOYAL PLAZA, 3RD FLOOR, 2ND MILE, SEVOKE ROAD, SILIGURI, WEST BENGAL</t>
  </si>
  <si>
    <t>OPP HOTEL SACHITRA</t>
  </si>
  <si>
    <t>https://maps.app.goo.gl/PQYvZ2nEHn4vGB4o8</t>
  </si>
  <si>
    <t>EST-WB-1779</t>
  </si>
  <si>
    <t>MINDMATRIX ONLINE EXAMINATION CENTRE</t>
  </si>
  <si>
    <t>CHOTTO CHANDPUR, BISHNUPUR, KALABERIA, KOLKATA, WEST BENGAL</t>
  </si>
  <si>
    <t>NEAR BISHNUPUR BAZAAR BUS STOP</t>
  </si>
  <si>
    <t>https://maps.app.goo.gl/ssQ54cLeCtVvkje29</t>
  </si>
  <si>
    <t>DEEP SAHA</t>
  </si>
  <si>
    <t>mindmatrixonlinecentre@gmail.com</t>
  </si>
  <si>
    <t>PURULIA</t>
  </si>
  <si>
    <t>EST-WB-1773</t>
  </si>
  <si>
    <t>GOVERNMENT INDUSTRIAL TRAINING INSTITUTE - SANTURI RUNNING UNDER PTP</t>
  </si>
  <si>
    <t>SANTURI, PURULIA, WEST BENGAL</t>
  </si>
  <si>
    <t>NEAR SANTURI BLOCK LAND REFORMS OFFICE</t>
  </si>
  <si>
    <t>https://maps.app.goo.gl/j95p4ChbAvahALc48</t>
  </si>
  <si>
    <t>24 PARAGANAS NORTH</t>
  </si>
  <si>
    <t>EST-WB-1774</t>
  </si>
  <si>
    <t>JDS PRIVATE INDUSTRIAL TRAINING INSTITUTE</t>
  </si>
  <si>
    <t>47/1, BAMUNMURA MAIN ROAD, TAKI ROAD, BADU, KOLKATA, WEST BENGAL</t>
  </si>
  <si>
    <t>NEAR ROSE VALLEY PARK</t>
  </si>
  <si>
    <t>https://maps.app.goo.gl/3Q9VEjMVJ65Jukfh7</t>
  </si>
  <si>
    <t>PASCHIM BARDHAMAN</t>
  </si>
  <si>
    <t>EST-WB-1775</t>
  </si>
  <si>
    <t>LUTHFA PRIVATE INDUSTRIAL TRAINING INSTITUTE</t>
  </si>
  <si>
    <t>MOLANDIGHI, KANKSA, DURGAPUR, BARDDHAMAN, WEST BENGAL</t>
  </si>
  <si>
    <t>NEAR SANAKA EDUCATIONAL TRUST</t>
  </si>
  <si>
    <t>https://maps.app.goo.gl/kKsUjq95REZykDHZ9</t>
  </si>
  <si>
    <t>KENDUJHAR</t>
  </si>
  <si>
    <t>EST-OR-1767</t>
  </si>
  <si>
    <t>GOVERNMENT INDUSTRIAL TRAINING INSTITUTE - BANSAPAL</t>
  </si>
  <si>
    <t>BANSAPAL, KEONJHAR, ODISHA</t>
  </si>
  <si>
    <t>BANSAPAL</t>
  </si>
  <si>
    <t>https://maps.app.goo.gl/VEfqQwch938ai2si7</t>
  </si>
  <si>
    <t>NAMITA CHOUDHURY</t>
  </si>
  <si>
    <t>principalitibanspal@gmail.com</t>
  </si>
  <si>
    <t>KORAPUT</t>
  </si>
  <si>
    <t>EST-OR-1768</t>
  </si>
  <si>
    <t>GOVERNMENT INDUSTRIAL TRAINING INSTITUTE - KOTPAD</t>
  </si>
  <si>
    <t>KOTPAD, KORAPUT, ODISHA</t>
  </si>
  <si>
    <t>NEAR ODISHA ADARSHA VIDYALAYA, KOTPAD</t>
  </si>
  <si>
    <t>https://maps.app.goo.gl/zLQpnVZTMPEjnoTSA</t>
  </si>
  <si>
    <t>SMT.SOUDAMINI SINGH</t>
  </si>
  <si>
    <t>principalitikotpad@gmail.com</t>
  </si>
  <si>
    <t>EST-OR-1769</t>
  </si>
  <si>
    <t>GOVERNMENT INDUSTRIAL TRAINING INSTITUTE - NANDAPUR</t>
  </si>
  <si>
    <t>NANDAPUR, KORAPUT, ODISHA</t>
  </si>
  <si>
    <t>NANDAPUR</t>
  </si>
  <si>
    <t>https://maps.app.goo.gl/XBSc9qC5R53HfkZJA</t>
  </si>
  <si>
    <t>SRI LAKSHMI KANTA DAS</t>
  </si>
  <si>
    <t>principalitinandapur@gmail.com</t>
  </si>
  <si>
    <t>EST-OR-1770</t>
  </si>
  <si>
    <t>GOVERNMENT INDUSTRIAL TRAINING INSTITUTE - POTANGI</t>
  </si>
  <si>
    <t>POTTANGI, KORAPUT, ODISHA</t>
  </si>
  <si>
    <t>NEAR OAV, POTTANGI, SCHOOL</t>
  </si>
  <si>
    <t>https://maps.app.goo.gl/ns8H1rTU9xmFAVzE6</t>
  </si>
  <si>
    <t>MRUTYUNJAYA PATTANAYAK</t>
  </si>
  <si>
    <t>principalitipottangi@gmail.com</t>
  </si>
  <si>
    <t>MALKANGIRI</t>
  </si>
  <si>
    <t>EST-OR-1771</t>
  </si>
  <si>
    <t>GOVERNMENT INDUSTRIAL TRAINING INSTITUTE - MATHILI</t>
  </si>
  <si>
    <t>MATHILLI, MALKANGIRI, ODISHA</t>
  </si>
  <si>
    <t>NEAR MATHILI BUS STAND</t>
  </si>
  <si>
    <t>https://maps.app.goo.gl/RzL87pHuhhg4oPFE8</t>
  </si>
  <si>
    <t>SATYANARAYAN NAYAK</t>
  </si>
  <si>
    <t>principalitimathili@gmail.com</t>
  </si>
  <si>
    <t>MAYURBHANJ</t>
  </si>
  <si>
    <t>EST-OR-1772</t>
  </si>
  <si>
    <t>GOVERNMENT INDUSTRIAL TRAINING INSTITUTE - KAPTIPADA</t>
  </si>
  <si>
    <t>KAPTIPADA, BHALUBASA, KALADAHI, MAYURBHANJA, ODISHA</t>
  </si>
  <si>
    <t>ODISHA ADARSHA VIDYALAYA, BHALUBASA, KAPTIPADA</t>
  </si>
  <si>
    <t>https://maps.app.goo.gl/Rbzd6Gb4qWrxom6d9</t>
  </si>
  <si>
    <t>IPSITA SAHU</t>
  </si>
  <si>
    <t>itikaptipada@gmail.com</t>
  </si>
  <si>
    <t>EST-WB-1764</t>
  </si>
  <si>
    <t>CITY CENTER, PO - DEBHOG, HALDIA, PURBA MEDINIPUR, WEST BENGAL</t>
  </si>
  <si>
    <t>NEAR DR MEGHNAD SAHA INSTITUTE OF TECHNOLOGY</t>
  </si>
  <si>
    <t>https://maps.app.goo.gl/bq5z9wVCgMn6WZdY8</t>
  </si>
  <si>
    <t>K C MANDAL</t>
  </si>
  <si>
    <t>haldia@cipet.gov.in</t>
  </si>
  <si>
    <t>EST-OR-1762</t>
  </si>
  <si>
    <t>VEER SURENDRA SAI UNIVERSITY OF TECHNOLOGY, BURLA</t>
  </si>
  <si>
    <t>BURLA, SAMBALPUR, ODISHA</t>
  </si>
  <si>
    <t>BURLA ENGINEERING COLLEGE</t>
  </si>
  <si>
    <t>https://maps.app.goo.gl/anB7z3zoUpbpGaiVA</t>
  </si>
  <si>
    <t>DEVI PRASANNA</t>
  </si>
  <si>
    <t>registrar@vssut.ac.in</t>
  </si>
  <si>
    <t>DHENKANAL</t>
  </si>
  <si>
    <t>EST-OR-1756</t>
  </si>
  <si>
    <t>SHREE SIDDHIVINAYAK SSR</t>
  </si>
  <si>
    <t>GOPALPUR BADHEISAHI, PO - GOPALPUR, PS - CUTTACK SADAR, CUTTACK, ODISHA</t>
  </si>
  <si>
    <t>NEAR SURA PRATAP SMRUTI PITHA</t>
  </si>
  <si>
    <t>https://maps.app.goo.gl/tk6e9JPDYL5NN5QZ6</t>
  </si>
  <si>
    <t>RAJKUMAR PARIDA</t>
  </si>
  <si>
    <t>shreesiddhivinayakssrctc@gmail.com</t>
  </si>
  <si>
    <t>EST-OR-1753</t>
  </si>
  <si>
    <t>https://maps.app.goo.gl/VDNHSDkj18GYuTSb7</t>
  </si>
  <si>
    <t>BALESHWAR</t>
  </si>
  <si>
    <t>EST-OR-1751</t>
  </si>
  <si>
    <t>BHABANI COLLEGE OF MANAGEMENT AND TECHNOLOGY</t>
  </si>
  <si>
    <t>OT ROAD, BALASORE, ODISHA - 756001, LANDMARK: NEAR ART COLLEGE</t>
  </si>
  <si>
    <t>NEAR ART COLLEGE</t>
  </si>
  <si>
    <t>https://maps.app.goo.gl/732jqw5zkB5NEyNQ6</t>
  </si>
  <si>
    <t>TRIPURA</t>
  </si>
  <si>
    <t>EST-TR-1750</t>
  </si>
  <si>
    <t>NATIONAL INSTITUTE OF ELECTRONICS AND INFORMATION TECHNOLOGY-NIELIT- AGARTALA</t>
  </si>
  <si>
    <t>https://tinyurl.com/yckh8t62</t>
  </si>
  <si>
    <t>EST-OR-1747</t>
  </si>
  <si>
    <t>OT ROAD, BALASORE, ODISHA</t>
  </si>
  <si>
    <t>SRIMAN SRICHANDAN / SAROJ SIR</t>
  </si>
  <si>
    <t>mgectbls@gmail.com</t>
  </si>
  <si>
    <t>JHARSUGUDA</t>
  </si>
  <si>
    <t>EST-OR-1592</t>
  </si>
  <si>
    <t>BLACK DIAMOND COLLEGE OF ENGINEERING &amp; TECHNOLOGY</t>
  </si>
  <si>
    <t>L &amp; T BYPASS ROAD, JHARSUGUDA, ODISHA</t>
  </si>
  <si>
    <t>NEAR COLLECTOR OFFICE</t>
  </si>
  <si>
    <t>https://maps.app.goo.gl/FUo2YTowoADXm1q86</t>
  </si>
  <si>
    <t>BIKASH DASH</t>
  </si>
  <si>
    <t>bikash.dash1234@gmail.com</t>
  </si>
  <si>
    <t>BALANGIR</t>
  </si>
  <si>
    <t>EST-OR-1593</t>
  </si>
  <si>
    <t>GYANODAYA ACADEMY</t>
  </si>
  <si>
    <t>KOSHAL NAGAR ROAD, BALANGIR, ODISHA</t>
  </si>
  <si>
    <t>OPPOSITE RAJENDRA UNIVERSITY MAIN GATE</t>
  </si>
  <si>
    <t>https://maps.app.goo.gl/uzPEXV46giNbNj1y7</t>
  </si>
  <si>
    <t>NILAKANTHA BOHIDAR</t>
  </si>
  <si>
    <t>academygyanodaya@gmail.com</t>
  </si>
  <si>
    <t>DEOGARH</t>
  </si>
  <si>
    <t>EST-OR-1594</t>
  </si>
  <si>
    <t>INDIAN INSTITUTE OF TECHNOLOGY AND EDUCATION (IITE DEOGARH)</t>
  </si>
  <si>
    <t>NH - 49, DEOGARH, ODISHA</t>
  </si>
  <si>
    <t>NEAR DISTRICT COLLECTOR OFFICE</t>
  </si>
  <si>
    <t>https://maps.app.goo.gl/42AADJ1PKd6FdWrc6</t>
  </si>
  <si>
    <t>DHIREN PRADHAN</t>
  </si>
  <si>
    <t>iitedeogarh@gmail.com</t>
  </si>
  <si>
    <t>EST-TR-1741</t>
  </si>
  <si>
    <t>GOVERNMENT INDUSTRIAL TRAINING INSTITUTE - INDRANAGAR</t>
  </si>
  <si>
    <t>GB ROAD, INDRANAGAR, AGARTALA, TRIPURA</t>
  </si>
  <si>
    <t>OPPOSITE TO IT BHABAN</t>
  </si>
  <si>
    <t>https://maps.app.goo.gl/4nJihekjN91hoUC87</t>
  </si>
  <si>
    <t>JARINDRA TRIPURA</t>
  </si>
  <si>
    <t>itiagartala@gmail.com</t>
  </si>
  <si>
    <t>EST-TR-1740</t>
  </si>
  <si>
    <t>ICFAI UNIVERSITY - TRIPURA</t>
  </si>
  <si>
    <t>KAMALGHAT, MOHANPUR, AGARTALA, TRIPURA (W)</t>
  </si>
  <si>
    <t>NEAR KAMALGHAT H.S. SCHOOL</t>
  </si>
  <si>
    <t>https://maps.app.goo.gl/5mXoSb7oFcaqbUa67</t>
  </si>
  <si>
    <t>EST-WB-1561</t>
  </si>
  <si>
    <t>KIEC</t>
  </si>
  <si>
    <t>rakeshby@nseit.com</t>
  </si>
  <si>
    <t>EST-WB-1560</t>
  </si>
  <si>
    <t>Harsh bajpai</t>
  </si>
  <si>
    <t>palak.gandhi@amoga.io</t>
  </si>
  <si>
    <t>EST-TR-1592</t>
  </si>
  <si>
    <t>GOVERNMENT INDUSTRIAL TRAINING INSTITUTE - BOXANAGAR</t>
  </si>
  <si>
    <t>PO - BOXANAGAR, SONAMURA, BOXANAGAR, TRIPURA</t>
  </si>
  <si>
    <t>ITI BOXANAGAR</t>
  </si>
  <si>
    <t>https://maps.app.goo.gl/6PEcn5WzNumV1ugUA</t>
  </si>
  <si>
    <t>SAJAL RUDRA PAUL</t>
  </si>
  <si>
    <t>itiboxanagar@gmail.com</t>
  </si>
  <si>
    <t>EST-TR-1593</t>
  </si>
  <si>
    <t>GOVERNMENT INDUSTRIAL TRAINING INSTITUTE FOR WOMEN - AGARTALA</t>
  </si>
  <si>
    <t>ITI ROAD, INDRANAGAR, KSHUDIRAM PALLI, 79 TILLA, AGARTALA, TRIPURA</t>
  </si>
  <si>
    <t>BESIDE CENTRAL SILK BOARD</t>
  </si>
  <si>
    <t>https://maps.app.goo.gl/pJamKJcj4PVWtgwB8</t>
  </si>
  <si>
    <t>BHASKAR DEBBARMA</t>
  </si>
  <si>
    <t>witi.tripura@gmail.com</t>
  </si>
  <si>
    <t>KHORDHA</t>
  </si>
  <si>
    <t>EST-OR-1591</t>
  </si>
  <si>
    <t>GANDHI INSTITUTE OF TECHNOLOGY &amp; MANAGEMENT (GITAM)</t>
  </si>
  <si>
    <t>SARASWATI VIHAR, GANGAPADA, GRAMADIHA, BHUBANESHWAR, KHORDHA, ODISHA</t>
  </si>
  <si>
    <t>GITAM CAMPUS</t>
  </si>
  <si>
    <t>https://maps.app.goo.gl/WCVhQmgAMMcpw3zZ9</t>
  </si>
  <si>
    <t>TAPAN SIR</t>
  </si>
  <si>
    <t>ceo@gitam.ac.in</t>
  </si>
  <si>
    <t>EST-OR-1590</t>
  </si>
  <si>
    <t>GLOBAL INSTITUTE OF MANAGEMENT</t>
  </si>
  <si>
    <t>HANSAPAL, NAHARAKANTA, BHUBANESHWAR, KHORDHA, ODISHA</t>
  </si>
  <si>
    <t>PURI CANAL ROAD</t>
  </si>
  <si>
    <t>MITANJALI NAYAK / PRIYANKA</t>
  </si>
  <si>
    <t>primitatesthubpvtltd@gmail.com</t>
  </si>
  <si>
    <t>ANUGUL</t>
  </si>
  <si>
    <t>EST-OR-1566</t>
  </si>
  <si>
    <t>GOVERNMENT INDUSTRIAL TRAINING INSTITUTE - ATTAMALIK</t>
  </si>
  <si>
    <t>DUDHIANALISANA, ANUGUL, ODISHA</t>
  </si>
  <si>
    <t>NEAR ATHMALLIK FOREST RANGE OFFICE</t>
  </si>
  <si>
    <t>RANJIT KUMAR DAS</t>
  </si>
  <si>
    <t>principalitiathamalik@gmail.com</t>
  </si>
  <si>
    <t>EST-OR-1567</t>
  </si>
  <si>
    <t>GOVERNMENT INDUSTRIAL TRAINING INSTITUTE - GANDHAMARDAN</t>
  </si>
  <si>
    <t>LARKIPALI, BALANGIR, ODISHA</t>
  </si>
  <si>
    <t>NEAR GOVERNMENT POLYTECHNIC LARKIPALI, BALANGIR</t>
  </si>
  <si>
    <t>ER. BISWA RANJAN BEHERA</t>
  </si>
  <si>
    <t>giti.bolangir@rediffmail.com</t>
  </si>
  <si>
    <t>EST-OR-1568</t>
  </si>
  <si>
    <t>GOVERNMENT INDUSTRIAL TRAINING INSTITUTE - KANTABANJI</t>
  </si>
  <si>
    <t>DHAMANDANGA, KANTABANJI, BALANGIR, ODISHA</t>
  </si>
  <si>
    <t>NEAR GHANAMAHUL UP SCHOOL</t>
  </si>
  <si>
    <t>PRANABANDHU MAHAPATRA</t>
  </si>
  <si>
    <t>pranabandhu.mohapatra@yahoo.com</t>
  </si>
  <si>
    <t>EST-OR-1569</t>
  </si>
  <si>
    <t>GOVERNMENT INDUSTRIAL TRAINING INSTITUTE - PATNAGARH</t>
  </si>
  <si>
    <t>JAMBAHAL, JOGIMUNDA, BALANGIR, ODISHA</t>
  </si>
  <si>
    <t>ROAD OPP TO JOGIMUNDA KL RANGE</t>
  </si>
  <si>
    <t>MILAN KUMAR SAHOO</t>
  </si>
  <si>
    <t>itipatnagarh2023@rediffmail.com</t>
  </si>
  <si>
    <t>BARGARH</t>
  </si>
  <si>
    <t>EST-OR-1570</t>
  </si>
  <si>
    <t>GOVERNMENT INDUSTRIAL TRAINING INSTITUTE - BHEDEN</t>
  </si>
  <si>
    <t>SUNALARAMBHA, BHEDEN, BARGARH, ODISHA</t>
  </si>
  <si>
    <t>JARDOL BHEDEN ROAD</t>
  </si>
  <si>
    <t>ER. REETA PARIDA</t>
  </si>
  <si>
    <t>itibheden@yahoo.com</t>
  </si>
  <si>
    <t>GAJAPATI</t>
  </si>
  <si>
    <t>EST-OR-1571</t>
  </si>
  <si>
    <t>GOVERNMENT INDUSTRIAL TRAINING INSTITUTE - RAYAGADA, GAJAPATI</t>
  </si>
  <si>
    <t>RAYAGADA, RAJAPUR, GAJAPATI, ODISHA</t>
  </si>
  <si>
    <t>GOVERNMENT SSD HIGHER SECONDARY SCHOOL</t>
  </si>
  <si>
    <t>MR.P.R.SOREN</t>
  </si>
  <si>
    <t>iti.rayagadagpt2012@gmail.com</t>
  </si>
  <si>
    <t>EST-OR-1572</t>
  </si>
  <si>
    <t>GOVERNMENT INDUSTRIAL TRAINING INSTITUTE - GUMMA</t>
  </si>
  <si>
    <t>KC PUR, GUMMA, GAJAPATI, ODISHA</t>
  </si>
  <si>
    <t>NEAR KC PUR WOMEN'S COLLEGE</t>
  </si>
  <si>
    <t>RABINDRA KUMAR MISHRA</t>
  </si>
  <si>
    <t>itigumma1@rediffmail.com</t>
  </si>
  <si>
    <t>GANJAM</t>
  </si>
  <si>
    <t>EST-OR-1573</t>
  </si>
  <si>
    <t>GOVERNMENT INDUSTRIAL TRAINING INSTITUTE - BHANJANAGAR</t>
  </si>
  <si>
    <t>BHANJANAGAR, GANJAM, ODISHA</t>
  </si>
  <si>
    <t>BHANJANAGAR ITI</t>
  </si>
  <si>
    <t>SRI DHANANJAYA BANKIRAO</t>
  </si>
  <si>
    <t>bhanjanagar.govtiti@gmail.com</t>
  </si>
  <si>
    <t>KALAHANDI</t>
  </si>
  <si>
    <t>EST-OR-1574</t>
  </si>
  <si>
    <t>GOVERNMENT INDUSTRIAL TRAINING INSTITUTE - JUNAGARH</t>
  </si>
  <si>
    <t>JUNAGARH STATION ROAD, JUNAGARH, KALAHANDI, ODISHA</t>
  </si>
  <si>
    <t>NEAR LEPRA EYE HOSPITAL</t>
  </si>
  <si>
    <t>SNEHASISH MUDULI</t>
  </si>
  <si>
    <t>itijunagarh@gmail.com</t>
  </si>
  <si>
    <t>KENDRAPARA</t>
  </si>
  <si>
    <t>EST-OR-1575</t>
  </si>
  <si>
    <t>GOVERNMENT INDUSTRIAL TRAINING INSTITUTE - RAJKANIKA</t>
  </si>
  <si>
    <t>RAJKANIKA, BALARAMPUR, KENDRAPADA, ODISHA</t>
  </si>
  <si>
    <t>NEAR ELECTRICITY DEPARTMENT SUB-STATION</t>
  </si>
  <si>
    <t>PRASANTA KUMAR BEHERA</t>
  </si>
  <si>
    <t>govtitiolavar@gmail.com</t>
  </si>
  <si>
    <t>EST-OR-1576</t>
  </si>
  <si>
    <t>GOVERNMENT INDUSTRIAL TRAINING INSTITUTE - BALUGAON</t>
  </si>
  <si>
    <t>GANGADHARPUR, NACHUNI, KHORDHA, ODISHA</t>
  </si>
  <si>
    <t>NEAR GANGADHARPUR SUB POST OFFICE</t>
  </si>
  <si>
    <t>SAHADEV  NAYAK</t>
  </si>
  <si>
    <t>balugaonitiprincipal@gmail.com</t>
  </si>
  <si>
    <t>EST-OR-1577</t>
  </si>
  <si>
    <t>DAMANJODI INDUSTRIAL TRAINING CENTRE</t>
  </si>
  <si>
    <t>SEMILIGUDA, KORAPUT, ODISHA</t>
  </si>
  <si>
    <t>NEAR NALCO CHOWK</t>
  </si>
  <si>
    <t>ABHISHAK BISWAH</t>
  </si>
  <si>
    <t>damanjodiitc@gmail.com</t>
  </si>
  <si>
    <t>EST-OR-1578</t>
  </si>
  <si>
    <t>GOVERNMENT INDUSTRIAL TRAINING INSTITUTE - KARANJIA</t>
  </si>
  <si>
    <t>MANDUA, RASAMATALA, MAYURBHANJA, ODISHA</t>
  </si>
  <si>
    <t>ITI KARANJIA</t>
  </si>
  <si>
    <t>BILASINI DAS</t>
  </si>
  <si>
    <t>principalitikaranjia@gmail.com</t>
  </si>
  <si>
    <t>SUNDARGARH</t>
  </si>
  <si>
    <t>EST-OR-1579</t>
  </si>
  <si>
    <t>GOVERNMENT INDUSTRIAL TRAINING INSTITUTE - KUTRA</t>
  </si>
  <si>
    <t>LITIBEDA ROAD, KUTRA, SUNDARGARH, ODISHA</t>
  </si>
  <si>
    <t>NEAR KUTRA HIGH SCHOOL</t>
  </si>
  <si>
    <t>RABINDRA KUMAR KAR</t>
  </si>
  <si>
    <t>principalitikutra@gmail.com</t>
  </si>
  <si>
    <t>EST-OR-1546</t>
  </si>
  <si>
    <t>APTECH LEARNING - BHUBANESWAR</t>
  </si>
  <si>
    <t>622/A (2ND FLOOR), JANPATH, SAHEED NAGAR, BHUBANESWAR, ODISHA</t>
  </si>
  <si>
    <t>NEAR KHIMJI JEWELLERY</t>
  </si>
  <si>
    <t>NIHAR</t>
  </si>
  <si>
    <t>sidharthnayak3@gmail.com</t>
  </si>
  <si>
    <t>EST-OR-1544</t>
  </si>
  <si>
    <t>NICE INSTITUTE - JHARSUGUDA</t>
  </si>
  <si>
    <t>KALIMANDIR ROAD, JHARSUGUDA, ODISHA - 768202, LANDMARK: NEAR PAHADI MANDIR CHOWK</t>
  </si>
  <si>
    <t>NEAR PAHADI MANDIR CHOWK</t>
  </si>
  <si>
    <t>BIKRAM SINGH PARIDA</t>
  </si>
  <si>
    <t>satyameduhub.jsg@gmail.com</t>
  </si>
  <si>
    <t>EST-OR-1542</t>
  </si>
  <si>
    <t>ADISHAKTI INFOSYS</t>
  </si>
  <si>
    <t>SRIDEVI VIHAR, PHASE II, SARADHABALI, AMBAPUA, BERHAMPUR, GANJAM, ODISHA</t>
  </si>
  <si>
    <t>GOPALPUR JUNCTION BRIDGE</t>
  </si>
  <si>
    <t>BHAGABAN KHANDALA</t>
  </si>
  <si>
    <t>adishaktiinfosys@gmail.com</t>
  </si>
  <si>
    <t>HOOGHLY</t>
  </si>
  <si>
    <t>EST-WB-1538</t>
  </si>
  <si>
    <t>ABACUS INSTITUTE OF ENGINEERING &amp; MANAGEMENT (AIEM)</t>
  </si>
  <si>
    <t>NATUNGRAM, MOGRA, HOOGHLY, WEST BENGAL</t>
  </si>
  <si>
    <t>ABACUS COLLEGE ROAD</t>
  </si>
  <si>
    <t>SHOUNAK</t>
  </si>
  <si>
    <t>aakash2690@gmail.com</t>
  </si>
  <si>
    <t>EST-OR-1529</t>
  </si>
  <si>
    <t>PURNA CHANDRA INSTITUTE OF ENGINEERING &amp; TECHNOLOGY</t>
  </si>
  <si>
    <t>CHHENDIPADA, ANGUL, ODISHA</t>
  </si>
  <si>
    <t>PCIET ROAD</t>
  </si>
  <si>
    <t>ER. HEMANTA KUIVAR PRADHAN</t>
  </si>
  <si>
    <t>pciet.cpd@gmail.com</t>
  </si>
  <si>
    <t>EST-OR-1530</t>
  </si>
  <si>
    <t>SG DIGITAL ZONE</t>
  </si>
  <si>
    <t>3RD FLOOR, MIRANIA TOWER, GANDHI MARG, BYPASS ROAD, ANGUL</t>
  </si>
  <si>
    <t>NEAR STATE BANK OF INDIA</t>
  </si>
  <si>
    <t>SANJEEB KUMAR SAMANTA</t>
  </si>
  <si>
    <t>sgdigitalzone@gmail.com</t>
  </si>
  <si>
    <t>EST-OR-1531</t>
  </si>
  <si>
    <t>C.V. RAMAN GLOBAL UNIVERSITY</t>
  </si>
  <si>
    <t>BIDYANAGAR, MAHURA, JANLA, BHUBANESWAR, ODISHA</t>
  </si>
  <si>
    <t>NEAR RETANG ROAD SQUARE</t>
  </si>
  <si>
    <t>KAMAL LOCHAN MAHANTA</t>
  </si>
  <si>
    <t>vc@cgu-odisha.ac.in</t>
  </si>
  <si>
    <t>EST-OR-1532</t>
  </si>
  <si>
    <t>GANDHI ENGINEERING COLLEGE</t>
  </si>
  <si>
    <t>GANDHI VIHAR, BADARAGHUNATHPUR MADANPUR, BHUBANESHWAR, ODISHA</t>
  </si>
  <si>
    <t>NEAR JANLA</t>
  </si>
  <si>
    <t>R SUBBA RAO</t>
  </si>
  <si>
    <t>subba.rao@gec.edu.in</t>
  </si>
  <si>
    <t>EST-OR-1533</t>
  </si>
  <si>
    <t>GANDHI INSTITUTE FOR TECHNOLOGY (GIFT)</t>
  </si>
  <si>
    <t>GRAMADIHA, P.O. GANGAPADA, VIA JANLA, KHORDAH, BHUBANESHWAR, ODISHA</t>
  </si>
  <si>
    <t>NEAR GIFT BUS STOP</t>
  </si>
  <si>
    <t>IQUEBBAL AHEMAD</t>
  </si>
  <si>
    <t>sysadmin@gift.edu.in</t>
  </si>
  <si>
    <t>EST-OR-1534</t>
  </si>
  <si>
    <t>DHABALESWAR INSTITUTE OF POLYTECHNIC</t>
  </si>
  <si>
    <t>NH 42, RADHADAMODARPUR I.E., KHUNTUNI, CUTTACK, ODISHA</t>
  </si>
  <si>
    <t>NEAR KHUNTUNI POLICE STATION</t>
  </si>
  <si>
    <t>PROF. D.N. MOHANTY</t>
  </si>
  <si>
    <t>info@dipcuttack.org</t>
  </si>
  <si>
    <t>JAGATSINGHAPUR</t>
  </si>
  <si>
    <t>EST-OR-1535</t>
  </si>
  <si>
    <t>SHREE SIDDHI VINAYAK</t>
  </si>
  <si>
    <t>GROUND FLOOR, PRINCE AGENCY, GANDHI CHOWK, JAGATSINGHPUR, ODISHA</t>
  </si>
  <si>
    <t>NEAR INDIAN OIL PETROL PUMP</t>
  </si>
  <si>
    <t>shreesiddhivinayakjsp@gmail.com</t>
  </si>
  <si>
    <t>ANDAMAN AND NICOBAR ISLANDS</t>
  </si>
  <si>
    <t>SOUTH ANDAMANS</t>
  </si>
  <si>
    <t>EST-AN-1526</t>
  </si>
  <si>
    <t>ANNAMALAI CENTER</t>
  </si>
  <si>
    <t>NEAR EQUAL SIGN, 101/2 MG ROAD, MIDDLE POINT, PORT BLAIR, ANDAMAN &amp; NICOBAR ISLANDS</t>
  </si>
  <si>
    <t>OPPOSITE STATE LIBRARY</t>
  </si>
  <si>
    <t>P MURUGAVEL</t>
  </si>
  <si>
    <t>siscec@gmail.com</t>
  </si>
  <si>
    <t>EST-OR-1525</t>
  </si>
  <si>
    <t>SBG DIGITAL CENTER</t>
  </si>
  <si>
    <t>PLOT NO. - 3412, SRIMAD BHAGWAD GITA VIDYAMANDIR, BHAGWAD VIHAR, IRC VILLAGE, NAYAPALLI, BHUBANESWAR, ODISHA</t>
  </si>
  <si>
    <t>NEAR HOTEL PRESIDENCY</t>
  </si>
  <si>
    <t>PRAGYAN</t>
  </si>
  <si>
    <t>jssytech2022@gmail.com</t>
  </si>
  <si>
    <t>ARUNACHAL PRADESH</t>
  </si>
  <si>
    <t>PAPUM PARE</t>
  </si>
  <si>
    <t>EST-AR-1520</t>
  </si>
  <si>
    <t>HIMALAYAN UNIVERSITY</t>
  </si>
  <si>
    <t>JULLANG VILLAGE, ITANAGAR, PAPUMPARE, ARUNACHAL PRADESH</t>
  </si>
  <si>
    <t>NEAR CENTRAL JAIL</t>
  </si>
  <si>
    <t>VIKAS</t>
  </si>
  <si>
    <t>exam@himalayanuniversity.ca</t>
  </si>
  <si>
    <t>EST-WB-1523</t>
  </si>
  <si>
    <t>INDIAN INSTITUTE OF MANAGEMENT - KOLKATA</t>
  </si>
  <si>
    <t>DIAMOND HARBOUR ROAD, JOKA, KOLKATA, WEST BENGAL</t>
  </si>
  <si>
    <t>NEAR IIM JOKA POST OFFICE</t>
  </si>
  <si>
    <t>PRABIR PAL</t>
  </si>
  <si>
    <t>iim.mkt01@gmail.com</t>
  </si>
  <si>
    <t>EST-WB-1451</t>
  </si>
  <si>
    <t>OPPOSITE ECO PARK GATE 2, ADJACENT TO MOTHER'S WAX MUSEUM</t>
  </si>
  <si>
    <t>EST-WB-1514</t>
  </si>
  <si>
    <t>XAMTEC - ONLINE EXAM CENTER</t>
  </si>
  <si>
    <t>SRCM ROAD, EAST BERABERI, NARAYANPUR, GOPALPUR - I, NEAR 217 BUS STAND, KOLKATA - 700136, WEST BENGAL</t>
  </si>
  <si>
    <t>NEAR 217 BUS STAND</t>
  </si>
  <si>
    <t>MAHESH THAKAR</t>
  </si>
  <si>
    <t>mahesh.thakar@gmail.com</t>
  </si>
  <si>
    <t>EST-WB-1147</t>
  </si>
  <si>
    <t>WEBEL HRDC</t>
  </si>
  <si>
    <t>P-1, TARATALA RD, BESIDE BRACE BRIDGE, TARATALA, KOLKATA- 700088. WEST BENGAL</t>
  </si>
  <si>
    <t>Mahesh Thakar</t>
  </si>
  <si>
    <t>ASSAM</t>
  </si>
  <si>
    <t>GUWAHATI</t>
  </si>
  <si>
    <t>EST-AS-1001</t>
  </si>
  <si>
    <t>ASSAM DOWN TOWN UNIVERSITY, PANIKHAITI, DISPUR</t>
  </si>
  <si>
    <t>SANKAR MADHAV PATH, GANDHI NAGAR, PANIKAITI, KAMRUP, ASSAM</t>
  </si>
  <si>
    <t>NEAR PANIKHETI BUS STOP</t>
  </si>
  <si>
    <t>BICHITRA BIKASH</t>
  </si>
  <si>
    <t>academic.officeradtu.in</t>
  </si>
  <si>
    <t>KOKRAJHAR</t>
  </si>
  <si>
    <t>EST-AS-1003</t>
  </si>
  <si>
    <t>CENTRAL INSTITUTE OF TECHNOLOGY, KOKRAJHAR</t>
  </si>
  <si>
    <t>CIT ROAD, POST &amp; OFFICE - RANGOLIKHATA, KOKRAJHAR, ASSAM</t>
  </si>
  <si>
    <t>CIT CAMPUS</t>
  </si>
  <si>
    <t>DR. AMITAVA NAG</t>
  </si>
  <si>
    <t>hod.cse@cit.ac.in</t>
  </si>
  <si>
    <t>EST-AS-1007</t>
  </si>
  <si>
    <t>GIRIJANANDA CHOWDHURY UNIVEFSITY ASSAM</t>
  </si>
  <si>
    <t>GUWAHATI ROAD, AZARA, HATKHOWAPARA, GUWAHATI,ASSAM</t>
  </si>
  <si>
    <t>NEAR DONBOSCO UNIVERSITY</t>
  </si>
  <si>
    <t>AKASHDEEP GOSWAMI</t>
  </si>
  <si>
    <t>dycoe@gcuniversity.ac.in</t>
  </si>
  <si>
    <t>EST-SK-1114</t>
  </si>
  <si>
    <t>EASTERN ONLINE TEST CENTRE</t>
  </si>
  <si>
    <t>NIEIT BUILDING, SICHER BARIPIPAL, INDIRA BYPASS ROAD, GANGTOK, SIKKIM</t>
  </si>
  <si>
    <t>NEAR K.B.T PETROL PUMP (SICHEY PETROL PUMP)</t>
  </si>
  <si>
    <t>BHANU MISHRA</t>
  </si>
  <si>
    <t>75010 49827</t>
  </si>
  <si>
    <t>easternonlinetestcentre@gmail.com</t>
  </si>
  <si>
    <t>EST-SK-1115</t>
  </si>
  <si>
    <t>TECHIE PANDA</t>
  </si>
  <si>
    <t>UPPER TADONG, DARAGAON, GANGTOK, SIKKIM</t>
  </si>
  <si>
    <t>NEAR GREENDALE SENIOR SECONDARY SCHOOL</t>
  </si>
  <si>
    <t>VISHAL CHETTRI</t>
  </si>
  <si>
    <t>visal.chetri@gmail.com</t>
  </si>
  <si>
    <t>AGARTALA</t>
  </si>
  <si>
    <t>EST-TR-1116</t>
  </si>
  <si>
    <t>BHAVAN'S TRIPURA COLLEGE OF SCIENCE &amp; TECHNOLOGY</t>
  </si>
  <si>
    <t>UTTAR ANANDA NAGAR, SRINAGAR, AGARTALA, WEST TRIPURA</t>
  </si>
  <si>
    <t>BEHIND ANANDANAGAR GOVERNMENT HIGHER SECONDRY SCHOOL</t>
  </si>
  <si>
    <t>RAJIB SARKAR</t>
  </si>
  <si>
    <t>deb_sarkar_81@yahoo.com</t>
  </si>
  <si>
    <t>DURGAPUR</t>
  </si>
  <si>
    <t>EST-WB-1118</t>
  </si>
  <si>
    <t>ARYABHATTA INTITUTE OF ENGINEERING &amp; MANGEMENT</t>
  </si>
  <si>
    <t>PANAGARH BYPASS ROAD, PO - PANAGARH BAZAR, BARDDHAMAN, WEST BENGAL</t>
  </si>
  <si>
    <t>NEAR PANAGARH GRAM FP SCHOOL</t>
  </si>
  <si>
    <t>ABHIJIT SAMANTA</t>
  </si>
  <si>
    <t>abhi2646@gmail.com</t>
  </si>
  <si>
    <t>BANKURA</t>
  </si>
  <si>
    <t>EST-WB-1119</t>
  </si>
  <si>
    <t>BANKURA UNNAYANI INSTITUTE OF ENGINEERING</t>
  </si>
  <si>
    <t>VILLAGE - SUBHANKAR NAGAR, POHABAGAN, PO - BHAGABANDH, BANKURA, WEST BENGAL</t>
  </si>
  <si>
    <t>NEAR COLLEGE GATE MORE</t>
  </si>
  <si>
    <t>DR. KARUNAMAY CHATTERJEE</t>
  </si>
  <si>
    <t>Karuna_ds@rediffmail.com</t>
  </si>
  <si>
    <t>SILIGURI</t>
  </si>
  <si>
    <t>EST-WB-1120</t>
  </si>
  <si>
    <t>BHAWANI INFOTECH</t>
  </si>
  <si>
    <t>SHYAM TEMPLE ROAD, SILIGURI, WEST BENGAL</t>
  </si>
  <si>
    <t>LANE OPPOSITE TO SBI BHAKITANAGAR, NEAR YAMAHA SERVICE CENTER</t>
  </si>
  <si>
    <t>PROSENJIT SEN</t>
  </si>
  <si>
    <t>bhawaninfotechsiliguri@gmail.com</t>
  </si>
  <si>
    <t>EST-WB-1122</t>
  </si>
  <si>
    <t>DAV MODEL SCHOOL</t>
  </si>
  <si>
    <t>J.M SENGUPTA ROAD, B-ZONE, DURGAPUR, BARDDHAMAN, WEST BENGAL</t>
  </si>
  <si>
    <t>OPPOSITE DSP MAIN HOSPITAL</t>
  </si>
  <si>
    <t>PAPIYA MUKHERJEE</t>
  </si>
  <si>
    <t>principal@davmodeldurgapur.com</t>
  </si>
  <si>
    <t>EST-WB-1123</t>
  </si>
  <si>
    <t>DAV SCHOOL</t>
  </si>
  <si>
    <t>MAHANANDA BARRAGE, FULBARI, SILIGURI, WEST BENGAL</t>
  </si>
  <si>
    <t>NEAR MAHANANDA BARRAGE PROJECT</t>
  </si>
  <si>
    <t>SAIKAT SAHA</t>
  </si>
  <si>
    <t>davaccountsdept@yahoo.co.in</t>
  </si>
  <si>
    <t>BARDDHAMAN</t>
  </si>
  <si>
    <t>EST-WB-1124</t>
  </si>
  <si>
    <t>DR. KALAM ACADEMY</t>
  </si>
  <si>
    <t>NAWABHAT MORE, G.T. ROAD, BARDHAMAN, WEST BENGAL</t>
  </si>
  <si>
    <t>NEAR APONJON NURSING HOME</t>
  </si>
  <si>
    <t>SUJIT BARMAN</t>
  </si>
  <si>
    <t>drkalamacademy.gas@gmail.com</t>
  </si>
  <si>
    <t>EST-WB-1125</t>
  </si>
  <si>
    <t>FUTURE STAIRS</t>
  </si>
  <si>
    <t>28, UDAYRAJPUR, JESSORE ROAD, MADHYAMGRAM, NORTH 24 PARGANAS, KOLKATA, WEST BENGAL</t>
  </si>
  <si>
    <t>OPPOSITE STAR MALL</t>
  </si>
  <si>
    <t>JANARDAN MISHRA</t>
  </si>
  <si>
    <t>mishra.janardan176@gmail.com</t>
  </si>
  <si>
    <t>EST-WB-1126</t>
  </si>
  <si>
    <t>12, WILLIAM CAREY ROAD, SERAMPORE, HOOGHLY, WEST BENGAL</t>
  </si>
  <si>
    <t>NEAR SERMPORE COLLEGE</t>
  </si>
  <si>
    <t>DR. S.S. MAHISH</t>
  </si>
  <si>
    <t>smahish@yahoo.com</t>
  </si>
  <si>
    <t>EST-WB-1128</t>
  </si>
  <si>
    <t>INSPIRIA KNOWLEDGE CAMPUS</t>
  </si>
  <si>
    <t>HIMACHAL VIHAR, PHASE II, MATIGARA, SILIGURI, WEST BENGAL</t>
  </si>
  <si>
    <t>CITY CENTRE, NEAR DR. CHANG SUPER SPECIALITY HOSPITAL</t>
  </si>
  <si>
    <t>ANKUSH ROY</t>
  </si>
  <si>
    <t>external.exam@inspiria.edu.in</t>
  </si>
  <si>
    <t>EST-WB-1129</t>
  </si>
  <si>
    <t>INSTITUTE OF INSTRUMENTATION AND METROLOGY</t>
  </si>
  <si>
    <t>35 &amp; 36, MADHUSUDAN BANERJEE ROAD, BELGHARIA, KOLKATA, WEST BENGAL</t>
  </si>
  <si>
    <t>NEAR UDAYPUR BUS STOP</t>
  </si>
  <si>
    <t>EST-WB-1131</t>
  </si>
  <si>
    <t>MBC MODI HOUSE</t>
  </si>
  <si>
    <t>24, MADANMOHAN TALA STREET, KOLKATA, WEST BENGAL</t>
  </si>
  <si>
    <t>NEAR SOVABAZAR METRO</t>
  </si>
  <si>
    <t>MRIDULA SARAF</t>
  </si>
  <si>
    <t>mridulasaraff18@gmail.com</t>
  </si>
  <si>
    <t>BERHAMPORE</t>
  </si>
  <si>
    <t>EST-WB-1133</t>
  </si>
  <si>
    <t>MURSHIDABAD COLLEGE OF ENGINEERING AND TECHNOLOGY</t>
  </si>
  <si>
    <t>BANJETIA, COSSIMBAZAR, BERHAMPORE, MURSHIDABAD, WEST BENGAL</t>
  </si>
  <si>
    <t>BESIDE BERHAMPORE ITI, ITI MORE</t>
  </si>
  <si>
    <t>Prosenjit Mondal</t>
  </si>
  <si>
    <t>prosenjit.mandol@gmail.com</t>
  </si>
  <si>
    <t>EST-WB-1134</t>
  </si>
  <si>
    <t>NETAJI SUBHAS ENGINEERING COLLEGE</t>
  </si>
  <si>
    <t>MAUZA - RANABHUTIA, TECHNO CITY, GARIA, KOLKATA, WEST BENGAL</t>
  </si>
  <si>
    <t>NEAR PUNJAB NATIONAL BANK</t>
  </si>
  <si>
    <t>EST-WB-1136</t>
  </si>
  <si>
    <t>PIXN TECHONOLOGY PVT.LTD</t>
  </si>
  <si>
    <t>ULHAS NANDINI COMPEX, 1ST AVENUE, PURBA BARDDHAMAN, WEST BENGAL</t>
  </si>
  <si>
    <t>NEAR STATE BANK OF INDIA &amp; ALISHA BUSS STAND</t>
  </si>
  <si>
    <t>PIKLU DAS</t>
  </si>
  <si>
    <t>pikludas17@gmail.com</t>
  </si>
  <si>
    <t>EST-WB-1137</t>
  </si>
  <si>
    <t>RAJENDRANATH COLLEGE OF POLYTECHNIC</t>
  </si>
  <si>
    <t>SHIBTALA - GOPALPUR ROAD, GOPALPUR VILLAGE, DURGAPUR, BARDDHAMAN, WEST BENGAL</t>
  </si>
  <si>
    <t>NEAR ARRAH SHIBTALA</t>
  </si>
  <si>
    <t>BAIKASH MONDAL</t>
  </si>
  <si>
    <t>svdetrust@gmail.com</t>
  </si>
  <si>
    <t>EST-WB-1139</t>
  </si>
  <si>
    <t>REGENT EDUCATION AND RESEARCH FOUNDATION</t>
  </si>
  <si>
    <t>BARA KANTHALIA, SEWLI TELINI PARA, BARRACKPORE, NORTH 24 PARGANAS, KOLKATA, WEST BENGAL</t>
  </si>
  <si>
    <t>BARO KANTHALIA MORE BUS STAND</t>
  </si>
  <si>
    <t>SUBHANKAR GHOSH</t>
  </si>
  <si>
    <t>redhatsubha@gmail.com</t>
  </si>
  <si>
    <t>EST-WB-1140</t>
  </si>
  <si>
    <t>SANAKA EDUCATIONAL TRUST</t>
  </si>
  <si>
    <t>SANAKA EDUCATIONAL TRUST GROUP OF INSTITUTION, MALANDIGHI, JOYDEV ROAD, KANKSHA, DURGAPUR, BARDDHAMAN, WEST BENGAL</t>
  </si>
  <si>
    <t>NEAR SANAKA HOSPITAL</t>
  </si>
  <si>
    <t>ARNAB GOSWAMI</t>
  </si>
  <si>
    <t>sysadmin@setgoi.com</t>
  </si>
  <si>
    <t>EST-WB-1142</t>
  </si>
  <si>
    <t>STAR INSTITUTE OF MANAGEMENT(BHARAT NAGAR)</t>
  </si>
  <si>
    <t>SUKUMAR ROY SARANI, BHARAT NAGAR, DABGRAM, SILIGURI, WEST BENGAL</t>
  </si>
  <si>
    <t>NEAR TARUN TIRTHA PLAY GROUND</t>
  </si>
  <si>
    <t>NILADRI LAHIRI</t>
  </si>
  <si>
    <t>niladri_lahiri@rediffmail.com</t>
  </si>
  <si>
    <t>EST-WB-1143</t>
  </si>
  <si>
    <t>STAR INSTITUTE OF MANAGEMENT(PRADHAN NAGAR)</t>
  </si>
  <si>
    <t>PATEL ROAD BYLANE, PRADHAN NAGAR, SILIGURI, WEST BENGAL</t>
  </si>
  <si>
    <t>ADJACENT LANE OF HOTEL HERITAGE</t>
  </si>
  <si>
    <t>EST-WB-1144</t>
  </si>
  <si>
    <t>SUDHIR MEMORIAL INSTITUTE</t>
  </si>
  <si>
    <t>NETAJI NAGAR, JESSORE ROAD, DOLTALA, MADHYAMGRAM, KOLKATA, WEST BENGAL</t>
  </si>
  <si>
    <t>NEAR DOLTALA BUS STAND</t>
  </si>
  <si>
    <t>EST-WB-1145</t>
  </si>
  <si>
    <t>SURENDRA INSTITUTE OF ENGINEERING AND MANAGEMENT</t>
  </si>
  <si>
    <t>DHUKURIA, NEW CHAMTA ROAD, DAGAPUR, SILIGURI, WEST BENGAL</t>
  </si>
  <si>
    <t>LANE ADJOINING GYAN JYOTI MORE, DAGAPUR</t>
  </si>
  <si>
    <t>PUSHPENDRA KUMAR</t>
  </si>
  <si>
    <t>pushpendrakumar1986@gmail.com</t>
  </si>
  <si>
    <t>EST-WB-1146</t>
  </si>
  <si>
    <t>UMANG INFOTECH</t>
  </si>
  <si>
    <t>ASHOK AVENUE, SHASHTRI NAGAR, BEHIND ITI COLLEGE, SILIGURI, WEST BENGAL - 734001, LANDMARK: ABOVE MARVEL CAFÃ‰</t>
  </si>
  <si>
    <t>OPPOSITE HOTEL SACHITRA BY LANE</t>
  </si>
  <si>
    <t>https://maps.app.goo.gl/JooVx2JTLQ8oLHPG6</t>
  </si>
  <si>
    <t>ABHIJIT ROY</t>
  </si>
  <si>
    <t>abhi18_2009@rediffmail.com</t>
  </si>
  <si>
    <t>EST-WB-1450</t>
  </si>
  <si>
    <t>SM INFRATECH SOLUTIONS</t>
  </si>
  <si>
    <t>203 D, LAKETOWN, 1ST FLOOR, BLOCK B, KOLKATA - 700069, WEST BENGAL</t>
  </si>
  <si>
    <t>LAKETOWN</t>
  </si>
  <si>
    <t>ASANSOL</t>
  </si>
  <si>
    <t>EST-WB-1448</t>
  </si>
  <si>
    <t>EDUSOFT ACADEMY</t>
  </si>
  <si>
    <t>3RD FLOOR, SAHARA COMMERCIAL COMPLEX,G.T ROAD, OPPOSITE KALI MANDIR, WEST KUMARPUR, ASASNOL - 713304, WEST BENGAL</t>
  </si>
  <si>
    <t>OPPOSITE KALI MANDIR</t>
  </si>
  <si>
    <t>BIKASH MONDAL</t>
  </si>
  <si>
    <t>bikashdgp19@gmail.com</t>
  </si>
  <si>
    <t>EST-WB-1449</t>
  </si>
  <si>
    <t>MBC BEHALA COLLEGE</t>
  </si>
  <si>
    <t>32, UPEN BANERJEE ROAD, BAKSHI BAGAN, BEHALA, KOLKATA, WEST BENGAL - 700060</t>
  </si>
  <si>
    <t>NEAR BEHALA COLLEGE</t>
  </si>
  <si>
    <t>PORT BLAIR</t>
  </si>
  <si>
    <t>EST-AN-1156</t>
  </si>
  <si>
    <t>SIS COMPUTER EDUCATION</t>
  </si>
  <si>
    <t>3RD FLOOR, 23 MG ROAD, MIDDLE POINT, PORT BLAIR, SOUTH ANDAMAN, ANDAMAN &amp; NICOBAR ISLANDS</t>
  </si>
  <si>
    <t>ABOVE UCO BANK</t>
  </si>
  <si>
    <t>SISCEC@GMAIL.COM</t>
  </si>
  <si>
    <t>EST-AN-1157</t>
  </si>
  <si>
    <t>SWADHIN PORT BLAIR PVT. ITI</t>
  </si>
  <si>
    <t>PROTHRAPUR, PORT BLAIR, SOUTH ANDAMAN, ANDAMAN &amp; NICOBAR ISLANDS</t>
  </si>
  <si>
    <t>NEAR NHIDCL &amp; ST. JOSEPH'S CATHOLIC CHURCH</t>
  </si>
  <si>
    <t>N VENKATESHWAR RAO</t>
  </si>
  <si>
    <t>swadhinportblairiti@gmail.com</t>
  </si>
  <si>
    <t>EST-AN-1158</t>
  </si>
  <si>
    <t>ADY'S &amp; CO</t>
  </si>
  <si>
    <t>ROOM NO 04, SECOND FLOOR, RADHA KRISHNA COMPLEX, JUNGLIGHAT, PORT BLAIR, SOUTH ANDAMAN, ANDAMAN &amp; NICOBAR ISLANDS</t>
  </si>
  <si>
    <t>RADHA KRISHNA COMPLEX</t>
  </si>
  <si>
    <t>OM MURULI PRAKASH</t>
  </si>
  <si>
    <t>muraliprakash91@gmail.com</t>
  </si>
  <si>
    <t>JORHAT</t>
  </si>
  <si>
    <t>EST-AS-1406</t>
  </si>
  <si>
    <t>JORHAT ENGINEERING COLLEGE</t>
  </si>
  <si>
    <t>GARMUR, JORHAT, ASSAM</t>
  </si>
  <si>
    <t>NEAR ARNAB KISHOR BORDOLOI AUDITORIUM</t>
  </si>
  <si>
    <t>DR. RUPAM BARUAH</t>
  </si>
  <si>
    <t>principaljec.rsarmah@gmail.com</t>
  </si>
  <si>
    <t>EST-AS-1407</t>
  </si>
  <si>
    <t>H.R.H THE PRINCE OF WALES INSTITUTE OF ENGINEERING AND TECHNOLOGY, JORHAT</t>
  </si>
  <si>
    <t>GAR ALI, JORHAT, ASSAM</t>
  </si>
  <si>
    <t>NEAR INOX &amp; VISHAL MEGA MART</t>
  </si>
  <si>
    <t>DR. GAUTAM DUTTA</t>
  </si>
  <si>
    <t>hrhpowiet@gmail.com</t>
  </si>
  <si>
    <t>ELURU</t>
  </si>
  <si>
    <t>STH-AP-5383</t>
  </si>
  <si>
    <t>RAMACHANDRA ENGINEERING COLLEGE</t>
  </si>
  <si>
    <t>NH-16 BYPASS ROAD, VATLURU V, ELURU, ANDHRA PRADESH, ,</t>
  </si>
  <si>
    <t>PENDING</t>
  </si>
  <si>
    <t>A.Srinivasa Rao</t>
  </si>
  <si>
    <t>vasu.annavarapu23@gmail.com</t>
  </si>
  <si>
    <t>KADAPA</t>
  </si>
  <si>
    <t>STH-AP-5384</t>
  </si>
  <si>
    <t>FUTURE RISE INDIA PVT LTD</t>
  </si>
  <si>
    <t>OBUL REDDY COMPLEX, NEAR, APSARA CIR RD, CHINNA CHOWK, KADAPA, ANDHRA PRADESH 516002</t>
  </si>
  <si>
    <t>OBUL REDDY COMPLEX, NEAR, APSARA CIR RD</t>
  </si>
  <si>
    <t>NAVABKHAN</t>
  </si>
  <si>
    <t>futurerisetipl@gmail.com</t>
  </si>
  <si>
    <t>STH-AP-5386</t>
  </si>
  <si>
    <t>PRIYADARSHINI ENGINEERING COLLEGE -KANUPARTHIPADU</t>
  </si>
  <si>
    <t>KANUPARTHIPADU, NELLORE, ANDHRA PRADESH 524004</t>
  </si>
  <si>
    <t>NEAR SRI VENGAMAMBA PUNJABI FAMLY DHABA</t>
  </si>
  <si>
    <t>PV srinath reddy</t>
  </si>
  <si>
    <t>price_nlr@yahoo.co.in</t>
  </si>
  <si>
    <t>ONGOLE</t>
  </si>
  <si>
    <t>STH-AP-5387</t>
  </si>
  <si>
    <t>MARUTI ITI - INKOLLU</t>
  </si>
  <si>
    <t>GOLLAPALEM RD, INKOLLU, ANDHRA PRADESH 523167</t>
  </si>
  <si>
    <t>GOLLAPALEM ROAD</t>
  </si>
  <si>
    <t>K.Srinivasa Rao</t>
  </si>
  <si>
    <t>98851 83359</t>
  </si>
  <si>
    <t>maruthiitcinkollu@gmail.com</t>
  </si>
  <si>
    <t>VIZIANGARAM</t>
  </si>
  <si>
    <t>STH-AP-5388</t>
  </si>
  <si>
    <t>THE ASSOCIATION TECHNICIAN PVT ITI</t>
  </si>
  <si>
    <t>ARAKAGADDAVADRI, VIZIANAGARAM, 535001</t>
  </si>
  <si>
    <t>NVSKL Raju</t>
  </si>
  <si>
    <t>tatpvtiti@gmail.com</t>
  </si>
  <si>
    <t>BELGAVI</t>
  </si>
  <si>
    <t>STH-KA-5389</t>
  </si>
  <si>
    <t>GOMTESH POLYTECHNIC COLLEGE</t>
  </si>
  <si>
    <t>GOMATESH NAGAR,HINDWADI, BELAGAVI, KARNATAKA 590011</t>
  </si>
  <si>
    <t>GOMATESH NAGAR</t>
  </si>
  <si>
    <t>Akshay kabure</t>
  </si>
  <si>
    <t>YADGIR</t>
  </si>
  <si>
    <t>STH-KA-5390</t>
  </si>
  <si>
    <t>MSD COMPUTER</t>
  </si>
  <si>
    <t>SADAR DARWAZA MASJID MAIN ROAD, YADGIR, KARNATAKA</t>
  </si>
  <si>
    <t>SADAR DARWAZA MASJID MAIN ROAD</t>
  </si>
  <si>
    <t>Misbha ur Rahaman</t>
  </si>
  <si>
    <t>CALICUT</t>
  </si>
  <si>
    <t>STH-KL-5391</t>
  </si>
  <si>
    <t>GOVERNMENT ENGINEERING COLLEGE - WEST HILL</t>
  </si>
  <si>
    <t>KANNUR RD, WEST HILL, KOZHIKODE, KERALA 673005</t>
  </si>
  <si>
    <t>RATHEESH CHANDRAN</t>
  </si>
  <si>
    <t>vanithaitikollam@yahoo.com</t>
  </si>
  <si>
    <t>STH-KL-5392</t>
  </si>
  <si>
    <t>GOVERNMENT ITI FOR WOMEN - KOLLAM</t>
  </si>
  <si>
    <t>THIRUMULLAVARAM, KOLLAM, KERALA 691012</t>
  </si>
  <si>
    <t>AJAYAKUMAR G</t>
  </si>
  <si>
    <t>ARIYALUR</t>
  </si>
  <si>
    <t>STH-TN-5393</t>
  </si>
  <si>
    <t>UNIVERISTY COLLEGE OF ENGINEERING - ARIYALUR</t>
  </si>
  <si>
    <t>KATHANKUDIKADU, THELUR POST,ARIYALUR,TAMILNADU 621704</t>
  </si>
  <si>
    <t>KATHANKUDIKADU</t>
  </si>
  <si>
    <t>Dr. P. SENTHAMIL SELVAN</t>
  </si>
  <si>
    <t>deanucea@gmail.com</t>
  </si>
  <si>
    <t>STH-TN-5394</t>
  </si>
  <si>
    <t>ZEALOUS SERVICES</t>
  </si>
  <si>
    <t>GROUND FLOOR, KODAMBAKKAM HIGH RD, NEXT TO HOTEL PALM GROVE, NUNGAMBAKKAM, CHENNAI, TAMIL NADU 600034</t>
  </si>
  <si>
    <t>NEXT TO HOTEL PALM GROVE</t>
  </si>
  <si>
    <t>Arunkumar</t>
  </si>
  <si>
    <t>99414 79150</t>
  </si>
  <si>
    <t>arunkumard@zealousservices.com</t>
  </si>
  <si>
    <t>STH-TN-5395</t>
  </si>
  <si>
    <t>UTC PVT LTD</t>
  </si>
  <si>
    <t>672, TEMPLE TOWER, GROUND FLOOR, 476, ANNA SALAI, NANDANAM, CHENNAI, TAMIL NADU 600035</t>
  </si>
  <si>
    <t>TEMPLE TOWER</t>
  </si>
  <si>
    <t>Kaliappan</t>
  </si>
  <si>
    <t>utcpvl@gmail.com</t>
  </si>
  <si>
    <t>KARIMNAGAR</t>
  </si>
  <si>
    <t>STH-TN-5396</t>
  </si>
  <si>
    <t>VIVEKANANDA DEGREE AND PG COLLEGE</t>
  </si>
  <si>
    <t>VAVILALAPALLY, KARIMNAGAR, TELANGANA 505001</t>
  </si>
  <si>
    <t>VAVILALAPALLY</t>
  </si>
  <si>
    <t>PERAMBALUR</t>
  </si>
  <si>
    <t>STH-TN-5397</t>
  </si>
  <si>
    <t>GOVERNMENT POLYTECHNIC COLLEGE - PERAMBALUR</t>
  </si>
  <si>
    <t>KEELAKANAVAI, PERAMBALUR,TAMIL NADU - 621 104</t>
  </si>
  <si>
    <t>KEELAKANAVAI</t>
  </si>
  <si>
    <t>J Micheal Xavier</t>
  </si>
  <si>
    <t>gitiperambalur@gmail.com</t>
  </si>
  <si>
    <t>PONDICHERRY</t>
  </si>
  <si>
    <t>STH-TN-5398</t>
  </si>
  <si>
    <t>CHRIST COLLEGE OF ENGINEERING AND TECHNOLOGY</t>
  </si>
  <si>
    <t>PARIS NAGAR, MOOLAKULAM, PUDUCHERRY 605110</t>
  </si>
  <si>
    <t>PARIS NAGAR</t>
  </si>
  <si>
    <t>Subramani</t>
  </si>
  <si>
    <t>ccetonlineexam@gmail.com</t>
  </si>
  <si>
    <t>STH-TN-5399</t>
  </si>
  <si>
    <t>SRI VENKATESWARA COLLEGE OF ENGINEERING AND TECHNOLOGY</t>
  </si>
  <si>
    <t>VILLUPURAM MAIN RD</t>
  </si>
  <si>
    <t>Suresh</t>
  </si>
  <si>
    <t>78108 80336</t>
  </si>
  <si>
    <t>officemanagersvcet@gmail.com</t>
  </si>
  <si>
    <t>STH-TN-5400</t>
  </si>
  <si>
    <t>CHRIST INSTITUTE OF TECHNOLOGY</t>
  </si>
  <si>
    <t>RAMANATHAPURRAM REVENUE VILLAGE, COMMUNE, VILLIANUR, PUDUCHERRY 605502</t>
  </si>
  <si>
    <t>RAMANATHAPURRAM REVENUE VILLAGE</t>
  </si>
  <si>
    <t>STH-TN-5401</t>
  </si>
  <si>
    <t>GOVERNMENT COLLEGE OF ENGINEERING-THANJAVUR</t>
  </si>
  <si>
    <t>GANDHARVAKOTTAI ROAD,SENGIPATTI TO GANDHARVAKOTTAI MAINROAD, SENGIPATTI,THANJAVUR-613402</t>
  </si>
  <si>
    <t>Mr.Manoj kumar</t>
  </si>
  <si>
    <t>99421 79861</t>
  </si>
  <si>
    <t>kmk_manoj@yahoo.com</t>
  </si>
  <si>
    <t>STH-TN-5402</t>
  </si>
  <si>
    <t>UNIVERSITY COLLEGE OF ENGINEERING - ARNI</t>
  </si>
  <si>
    <t>DEVIKAPURAM ROAD</t>
  </si>
  <si>
    <t>Dean</t>
  </si>
  <si>
    <t>annauniv.ucea@gmail.com</t>
  </si>
  <si>
    <t>VELLORE</t>
  </si>
  <si>
    <t>STH-TN-5403</t>
  </si>
  <si>
    <t>PRIYADARSHINI ENGINEERING COLLEGE- CHETTIYAPPANUR</t>
  </si>
  <si>
    <t>CHETTIYAPPANUR, VANIYAMBADI, TAMIL NADU 635751</t>
  </si>
  <si>
    <t>CHETTIYAPPANUR</t>
  </si>
  <si>
    <t>principal@priyadarshini.net.in</t>
  </si>
  <si>
    <t>VIRUDHUNAGAR</t>
  </si>
  <si>
    <t>STH-TN-5404</t>
  </si>
  <si>
    <t>SREE SOWDAMBIKA COLLEGE OF ENGINEERING</t>
  </si>
  <si>
    <t>ARUPPUKOTTAI, VIRUDHUNAGAR DISTRICT, CHETTIKURICHI, VIRUDHUNAGAR, STATE: TAMILNADU, 626134</t>
  </si>
  <si>
    <t>ARUPPUKOTTAI, VIRUDHUNAGAR DISTRICT</t>
  </si>
  <si>
    <t>Mr. Ganesh</t>
  </si>
  <si>
    <t>yrskganeshkumar@gmail.com</t>
  </si>
  <si>
    <t>TELANGANA</t>
  </si>
  <si>
    <t>ADILABAD</t>
  </si>
  <si>
    <t>STH-TS-5405</t>
  </si>
  <si>
    <t>NALANDA DEGREE COLLEGE</t>
  </si>
  <si>
    <t>MAVLA ROAD, BESIDE SHESHANNA CHENNAWAR EYE HOSPITAL, ADILABAD, TELANGANA, ,</t>
  </si>
  <si>
    <t>BESIDE SHESHANNA CHENNAWAR EYE HOSPITAL</t>
  </si>
  <si>
    <t>nalanda232175@gmail.com</t>
  </si>
  <si>
    <t>HYDERABAD</t>
  </si>
  <si>
    <t>STH-TS-5409</t>
  </si>
  <si>
    <t>KPM TECHNOLOGIES</t>
  </si>
  <si>
    <t>10-1-74/8/2 NEAR SRINIVASA COLONY, BESIDE BAJAJ ELECTRONICS, KARMANGHAT, HYDERABAD, TELANGANA - 500035, .</t>
  </si>
  <si>
    <t>BESIDE BAJAJ ELETRONICS</t>
  </si>
  <si>
    <t>Sanjay</t>
  </si>
  <si>
    <t>99631 37465</t>
  </si>
  <si>
    <t>kpmtechnologiesandsolutions@gmail.com</t>
  </si>
  <si>
    <t>DAMAN</t>
  </si>
  <si>
    <t>WST-DD-2394</t>
  </si>
  <si>
    <t>INDUSTRIAL TRAINING INSTITUTE-DAMAN</t>
  </si>
  <si>
    <t>M. G. ROAD, RINGANWADA, NANI DAMAN, DAMAN</t>
  </si>
  <si>
    <t>NR RINGANDWADA</t>
  </si>
  <si>
    <t>Avinash Chaudhary</t>
  </si>
  <si>
    <t>avinashchaudhari17@yahoo.com</t>
  </si>
  <si>
    <t>DIU</t>
  </si>
  <si>
    <t>WST-DD-2395</t>
  </si>
  <si>
    <t>INDUSTRIAL TRAINING INSTITUTE-GHOGHLA</t>
  </si>
  <si>
    <t>NR GHOGLA BEACH</t>
  </si>
  <si>
    <t>Sandip Baria</t>
  </si>
  <si>
    <t>iti-diu-dd@nic.in</t>
  </si>
  <si>
    <t>BHAVNAGAR</t>
  </si>
  <si>
    <t>WST-GJ-2396</t>
  </si>
  <si>
    <t>HP INFOCOM</t>
  </si>
  <si>
    <t>S/F, 206, SECOND FLOOR, HARDIK COMPLEX, BESIDE HOTEL WHITE ROSE, NEAR VITTHALWADI PETROL PUMP, VITTHALWADI, BHAVNAGAR</t>
  </si>
  <si>
    <t>NEAR VITTHALWADI PETROL</t>
  </si>
  <si>
    <t>HASMUKHRAY G PARMAR</t>
  </si>
  <si>
    <t>infocomhp@gmail.com</t>
  </si>
  <si>
    <t>JAMNAGAR</t>
  </si>
  <si>
    <t>WST-GJ-2397</t>
  </si>
  <si>
    <t>SARU SECTION RD, OPP. MODI SCHOOL, INDUSTRIAL ESTATE, JAMNAGAR</t>
  </si>
  <si>
    <t>OPP MODI SCHOOL</t>
  </si>
  <si>
    <t>RICHARD REMEDIOS</t>
  </si>
  <si>
    <t>richie.remedios@gmail.com</t>
  </si>
  <si>
    <t>PALANPUR</t>
  </si>
  <si>
    <t>WST-GJ-2398</t>
  </si>
  <si>
    <t>ROBERT F SMITH TECHNOLOGY CENTRE</t>
  </si>
  <si>
    <t>BASEMENT OF ASHOK AVENUE OPP. TANU MOTORS, NEAR ASHOK SANITARY HANUMAN TEKRI, ABUROAD HIGHWAY,PALANPUR</t>
  </si>
  <si>
    <t>OPP. RIYA HUNDAI SHOWROOM,</t>
  </si>
  <si>
    <t>Bhupendra Prajapati</t>
  </si>
  <si>
    <t>bap632007@gmail.com</t>
  </si>
  <si>
    <t>JEHANABAD</t>
  </si>
  <si>
    <t>NR1-BR-3331</t>
  </si>
  <si>
    <t>COMPUTER EDUCATIONAL WELFARE AND CULTURAL DEVELOPMENT CENTER</t>
  </si>
  <si>
    <t>2ND FLOOR, VINDHYAWASNI MARKET, P.G. ROAD JEHANABAD, OPP. SARDAR HOSPITAL MAIN GATE, JEHANABAD, BIHAR - 804408</t>
  </si>
  <si>
    <t>OPP. SARDAR HOSPITAL MAIN GATE</t>
  </si>
  <si>
    <t>https://maps.app.goo.gl/WgTpS2rjrZzW7EEQA</t>
  </si>
  <si>
    <t>SANTOSH KUMAR SHARMA</t>
  </si>
  <si>
    <t>CEWCDS.JEHANABAD@GMAIL.COM</t>
  </si>
  <si>
    <t>NR1-BR-3332</t>
  </si>
  <si>
    <t>PUPRISA</t>
  </si>
  <si>
    <t>PUPRISA (PUPRI SKILL ACADEMY) AT _ MADHOSINH , PO-MADHODIH, PS - HARPUR</t>
  </si>
  <si>
    <t>PUPRI SKILL ACADEMY</t>
  </si>
  <si>
    <t>PUSHPAM KUMAR</t>
  </si>
  <si>
    <t>PUPRIPVT@GMAIL.COM</t>
  </si>
  <si>
    <t>PATNA</t>
  </si>
  <si>
    <t>NR1-BR-3333</t>
  </si>
  <si>
    <t>BIHAR DIGITAL WORLD</t>
  </si>
  <si>
    <t>BASUDEV PLAZA, 7035, 35 FEET RD, DWARIKAPURI, SIPARA, PATNA, BIHAR -</t>
  </si>
  <si>
    <t>35 FEET RD</t>
  </si>
  <si>
    <t>https://maps.app.goo.gl/pGcdv45eigsNhEnAA</t>
  </si>
  <si>
    <t>MUKESH KUMAR</t>
  </si>
  <si>
    <t>BDWPATNA@GMAIL.COM</t>
  </si>
  <si>
    <t>NR1-BR-3334</t>
  </si>
  <si>
    <t>EDUTECH SOFT PVT LTD</t>
  </si>
  <si>
    <t>PUJA MARKET SHANTI NAGAR CHWK DUMRA SITAMARHI, BESIDE BANK BARODA</t>
  </si>
  <si>
    <t>BESIDE BANK BARODA</t>
  </si>
  <si>
    <t>RAKESHKRETS@GMAIL.COM</t>
  </si>
  <si>
    <t>ALLAHABAD</t>
  </si>
  <si>
    <t>NR1-UP-3335</t>
  </si>
  <si>
    <t>SP COMPUTER INSTITUTE</t>
  </si>
  <si>
    <t>SAHARA PUBLIC GIRLS INTER COLLEGE KARAMAT KI CHOWKI, KARELI</t>
  </si>
  <si>
    <t>KARAMAT KI CHOWKI</t>
  </si>
  <si>
    <t>GULAM AHMAD</t>
  </si>
  <si>
    <t>AGUIBAGUIB30@GMAIL.COM</t>
  </si>
  <si>
    <t>AMETHI</t>
  </si>
  <si>
    <t>NR1-UP-3336</t>
  </si>
  <si>
    <t>NIRMALA INSTITUTE OF WOMEN EDUCATION AND TECHNOLOGY (TBX)</t>
  </si>
  <si>
    <t>VILLAGE SUBHAWATPUR BISHUNDASPUR, POST GAURIGANJ</t>
  </si>
  <si>
    <t>VILLAGE SUBHAWATPUR</t>
  </si>
  <si>
    <t>GSSRAEBARELI@GMAIL.COM</t>
  </si>
  <si>
    <t>DEORIA</t>
  </si>
  <si>
    <t>NR1-UP-3337</t>
  </si>
  <si>
    <t>ANARI DEVI PVT ITI</t>
  </si>
  <si>
    <t>GAYATRI PURAM PIDRA ROAD,</t>
  </si>
  <si>
    <t>NEAR ST. JOSEPH SCHOOL BEHIND BALA JI MANDIR</t>
  </si>
  <si>
    <t>MR. DURGESH PANDEY</t>
  </si>
  <si>
    <t>ANARIDEVIPVTITICOLLEGE@GMAIL.COM</t>
  </si>
  <si>
    <t>NR1-UP-3338</t>
  </si>
  <si>
    <t>GOVERNMENT ITI LILAPUR BLOCK</t>
  </si>
  <si>
    <t>VILLAGE JUNGLE SAHJOULI, P.O. BAITALPUR</t>
  </si>
  <si>
    <t>BAITALPUR</t>
  </si>
  <si>
    <t>ASHPUNJAI RAI</t>
  </si>
  <si>
    <t>ASHPUNJAI.RAI1979@GMAIL.COM</t>
  </si>
  <si>
    <t>ETAWAH</t>
  </si>
  <si>
    <t>NR1-UP-3339</t>
  </si>
  <si>
    <t>A &amp; A COMPUTRONICS</t>
  </si>
  <si>
    <t>BLOCK A IST FLOOR COMMERCIAL COMPLEX</t>
  </si>
  <si>
    <t>PAKKA TALAB CHAURAHA</t>
  </si>
  <si>
    <t>RAHUL DABEY</t>
  </si>
  <si>
    <t>RAHULETW1@GMAIL.COM</t>
  </si>
  <si>
    <t>NR1-UP-3340</t>
  </si>
  <si>
    <t>GOVERNMENT ITI ETAWAH</t>
  </si>
  <si>
    <t>SAIFAI ROAD</t>
  </si>
  <si>
    <t>HEMLATA YADAV</t>
  </si>
  <si>
    <t>HEMLATA.YDV@GMAIL.COM</t>
  </si>
  <si>
    <t>NR1-UP-3341</t>
  </si>
  <si>
    <t>GOVERNMENT ITI FAIZABAD</t>
  </si>
  <si>
    <t>BENIGANJ, AYODHYA</t>
  </si>
  <si>
    <t>NEAR LIC OFFICE</t>
  </si>
  <si>
    <t>K.K. LAL</t>
  </si>
  <si>
    <t>GITI01@GMAIL.COM</t>
  </si>
  <si>
    <t>FARRUKHABAD</t>
  </si>
  <si>
    <t>NR1-UP-3342</t>
  </si>
  <si>
    <t>GOVERNMENT ITI FARRUKHABAD</t>
  </si>
  <si>
    <t>THANDI SADAK</t>
  </si>
  <si>
    <t>AMIT KUMAR PATEL</t>
  </si>
  <si>
    <t>AMITPATEL251004@GMAIL.COM</t>
  </si>
  <si>
    <t>FIROZABAD</t>
  </si>
  <si>
    <t>NR1-UP-3343</t>
  </si>
  <si>
    <t>SAGAR ITI</t>
  </si>
  <si>
    <t>N.H. - 2, AGRA ROAD, MOHAMMADABAD, TRUNDLA</t>
  </si>
  <si>
    <t>NEAR MESSI TRACTOR AGENCY</t>
  </si>
  <si>
    <t>S.K. SAGAR</t>
  </si>
  <si>
    <t>GBWS.TUNDLA@GMAIL.COM</t>
  </si>
  <si>
    <t>HARDOI</t>
  </si>
  <si>
    <t>NR1-UP-3344</t>
  </si>
  <si>
    <t>GOVERNMENT ITI HARDOI</t>
  </si>
  <si>
    <t>NEAR LUCKNOW CHUNGI</t>
  </si>
  <si>
    <t>MR. R.S. YADAV</t>
  </si>
  <si>
    <t>RSYPPLZ@GMAIL.COM</t>
  </si>
  <si>
    <t>MAINPURI</t>
  </si>
  <si>
    <t>NR1-UP-3348</t>
  </si>
  <si>
    <t>JAI MAA INSTITUTE OF EDUCATION</t>
  </si>
  <si>
    <t>AMBA NAGAR, NEAR GOVT ENGINEERING COLLEGE,</t>
  </si>
  <si>
    <t>NEAR GOVT ENGINEERING</t>
  </si>
  <si>
    <t>SONI GUPTA</t>
  </si>
  <si>
    <t>JMIEDUCATION@GMAIL.COM</t>
  </si>
  <si>
    <t>MATHURA</t>
  </si>
  <si>
    <t>NR1-UP-3349</t>
  </si>
  <si>
    <t>DISHA INFOTECH</t>
  </si>
  <si>
    <t>BAAD</t>
  </si>
  <si>
    <t>R.B.S. COLLEGE BAAD MATHURA</t>
  </si>
  <si>
    <t>SAUDAN SINGH</t>
  </si>
  <si>
    <t>DISHAINFOTECH337@GMAIL.COM</t>
  </si>
  <si>
    <t>NR1-UP-3350</t>
  </si>
  <si>
    <t>GOVERNMENT ITI MATHURA</t>
  </si>
  <si>
    <t>VRINDAVAN ROAD , VRINDAVAN</t>
  </si>
  <si>
    <t>NEAR PAGAL BABA TEMPLE</t>
  </si>
  <si>
    <t>SHRI CP AGARWAL</t>
  </si>
  <si>
    <t>GITI004@VPPUP.IN</t>
  </si>
  <si>
    <t>NR1-UP-3352</t>
  </si>
  <si>
    <t>COLLEGE OF ENGINEERING AND RURAL TECHNOLOGY</t>
  </si>
  <si>
    <t>NH-58, PARTAPUR BYPASS ROAD</t>
  </si>
  <si>
    <t>NEAR SHANI DEV MANDIR</t>
  </si>
  <si>
    <t>DR. JITENDRA KUMAR RANA</t>
  </si>
  <si>
    <t>JITNDRARANASOM@GMAIL.COM</t>
  </si>
  <si>
    <t>NR1-UP-3354</t>
  </si>
  <si>
    <t>MEERUT INSTITUTE OF ENGNEERING &amp; TECHNOLOGY</t>
  </si>
  <si>
    <t>NH 58 BAGHPAD ROAD CROSSING,</t>
  </si>
  <si>
    <t>CITY EDUCATIONAL AND SOCIAL WELFARE</t>
  </si>
  <si>
    <t>DR. MAYANK GARG</t>
  </si>
  <si>
    <t>MAYANK.GARGEMIET.AC.IN</t>
  </si>
  <si>
    <t>NR1-UP-3355</t>
  </si>
  <si>
    <t>MEERUT INTERNTIONAL INSTITUTE OF TECHNOLOGY</t>
  </si>
  <si>
    <t>NH-58 NEAR SUBHARTI MEDICAL COLLEGE PARTAPUR BYPASS ROAD,</t>
  </si>
  <si>
    <t>NEAR SUBHARTI UNIVERSITY</t>
  </si>
  <si>
    <t>MR. AKASH SHARMA</t>
  </si>
  <si>
    <t>REGISTRARMIIT@GMAIL.COM</t>
  </si>
  <si>
    <t>NR1-UP-3356</t>
  </si>
  <si>
    <t>MEERUT INSTITUTE OF TECHNOLOGY</t>
  </si>
  <si>
    <t>NH-58 BARAL, PARTAPUR BYPASS ROAD</t>
  </si>
  <si>
    <t>OPP. BIG BITE</t>
  </si>
  <si>
    <t>MR. MAYANK PARASHAR</t>
  </si>
  <si>
    <t>MAYANK.PARASHAR@MITMEERUT.AC.IN</t>
  </si>
  <si>
    <t>NR1-UP-3358</t>
  </si>
  <si>
    <t>SHRI NATH JI INSTITUTE FOR TECHNICAL EDUCATION</t>
  </si>
  <si>
    <t>GHAT INSTITUTIONAL AREA, PARTAPUR BYPASS</t>
  </si>
  <si>
    <t>SUBAHARTI UNIVERSITY GATE NO. 4</t>
  </si>
  <si>
    <t>NUR4309@GMAIL.COM</t>
  </si>
  <si>
    <t>NR1-UP-3359</t>
  </si>
  <si>
    <t>M.G. TECHNICAL INSTITUTE</t>
  </si>
  <si>
    <t>NATWEER KA CHAURAH, NATWAJ IMAMBADA ROAD,</t>
  </si>
  <si>
    <t>DULPAN PALACE</t>
  </si>
  <si>
    <t>GANESH KUMAR GUPTA</t>
  </si>
  <si>
    <t>INFO@MGITI.IN</t>
  </si>
  <si>
    <t>NR1-UP-3362</t>
  </si>
  <si>
    <t>UNITECH COMPUTER ACADEMY</t>
  </si>
  <si>
    <t>MAA VAISHNOPURAM COLONY, RAMAIPATTI</t>
  </si>
  <si>
    <t>PAKKA POKHARA</t>
  </si>
  <si>
    <t>SANJAY KUMAR SHRIVASTAVA</t>
  </si>
  <si>
    <t>UCAMIRZ@REDIFFMAIL.COM</t>
  </si>
  <si>
    <t>SONBHADRA</t>
  </si>
  <si>
    <t>NR1-UP-3363</t>
  </si>
  <si>
    <t>GOVERNMENT ITI DUDDHI (SONBHADRA)</t>
  </si>
  <si>
    <t>VILLAGE DHANAURA, DUDDHI SONBHADRA</t>
  </si>
  <si>
    <t>DHANAURA</t>
  </si>
  <si>
    <t>G.S. YADAV</t>
  </si>
  <si>
    <t>SUNIL12345399@GMAIL.COM</t>
  </si>
  <si>
    <t>VARANASI</t>
  </si>
  <si>
    <t>NR1-UP-3365</t>
  </si>
  <si>
    <t>BLITZ INSTITUTE OF CREATIVE ARTS</t>
  </si>
  <si>
    <t>2ND, SHAKUMBHARI COMPLEX, BHELUPUR,</t>
  </si>
  <si>
    <t>NEAR IP VIJAYA MALL</t>
  </si>
  <si>
    <t>BABULAL</t>
  </si>
  <si>
    <t>BICARTS@GMAIL.COM</t>
  </si>
  <si>
    <t>STH-TN-5410</t>
  </si>
  <si>
    <t>P.S.V COLLEGE OF ENGINEERING</t>
  </si>
  <si>
    <t>P.S.V. COLLEGE OF ENGINEERING &amp; TECHNOLOGY, BANGALORE - CHENNAI HIGHWAY, MITTAPALLI, BALINAYANAPALLI(PO), BARGUR(TK), KRISHNAGIR(DT),TAMIL NADU - 635108</t>
  </si>
  <si>
    <t>BALINAYANAPALLI(PO)</t>
  </si>
  <si>
    <t>Mr. Rozario</t>
  </si>
  <si>
    <t>aucoe6118@gmail.com</t>
  </si>
  <si>
    <t>STH-TN-5411</t>
  </si>
  <si>
    <t>ALAGAPPA CHETTIAR GOVERNMENT COLLEGE OF ENGINEERING AND TECHNOLOGY</t>
  </si>
  <si>
    <t>NEAR KENDRIYA VIDYALAYA, KARAIKUDI, SIVAGANGAI (D), TAMIL NADU - 630004</t>
  </si>
  <si>
    <t>NEAR KENDRIYA VIDYALAYA</t>
  </si>
  <si>
    <t>WST-CG-2399</t>
  </si>
  <si>
    <t>ALASKA COMPUTER COLLEGE</t>
  </si>
  <si>
    <t>SAI TIRAHA JKD ROAD</t>
  </si>
  <si>
    <t>MOHD. FIROJ</t>
  </si>
  <si>
    <t>mdfiroj86@gmail.com</t>
  </si>
  <si>
    <t>BHOPAL</t>
  </si>
  <si>
    <t>WST-MP-2400</t>
  </si>
  <si>
    <t>SAGE UNIVERSITY</t>
  </si>
  <si>
    <t>SAHARA BYPASS ROAD KATARA HILLS, BHOPAL</t>
  </si>
  <si>
    <t>SAHARA BYPASS ROAD KATARA HILLS</t>
  </si>
  <si>
    <t>SAKET JAIN</t>
  </si>
  <si>
    <t>dyregistrar.exam@sageuniversity.edu.in</t>
  </si>
  <si>
    <t>DHAR</t>
  </si>
  <si>
    <t>WST-MP-2401</t>
  </si>
  <si>
    <t>SHUKLA SOFTECH</t>
  </si>
  <si>
    <t>BAKTAWAR MARG, DHAR</t>
  </si>
  <si>
    <t>NEAR NIGAM HOSPITAL</t>
  </si>
  <si>
    <t>GUNJAN SHUKLA</t>
  </si>
  <si>
    <t>ipsdhar6@gmail.com</t>
  </si>
  <si>
    <t>NR1-UP-3368</t>
  </si>
  <si>
    <t>GOVERNMENT ITI BALRAMPUR</t>
  </si>
  <si>
    <t>VISHNUPUR VISHRAM, PACHPERWA</t>
  </si>
  <si>
    <t>VISHNUPUR</t>
  </si>
  <si>
    <t>GOVIND KUMAR</t>
  </si>
  <si>
    <t>GITIGKP@GMAIL.COM</t>
  </si>
  <si>
    <t>KAUSHAMBI</t>
  </si>
  <si>
    <t>NR1-UP-3369</t>
  </si>
  <si>
    <t>GOVERNMENT ITI, MANJHANPUR, KAUSHAMBI</t>
  </si>
  <si>
    <t>TEWA ROAD IN FRONT OF POLICE LINE MANJHANPUR</t>
  </si>
  <si>
    <t>TEWA ROAD IN FRONT OF POLICE LINE</t>
  </si>
  <si>
    <t>MR. MM SHUKLA</t>
  </si>
  <si>
    <t>GITI416@VPPUP.IN</t>
  </si>
  <si>
    <t>MAU</t>
  </si>
  <si>
    <t>NR1-UP-3370</t>
  </si>
  <si>
    <t>BHUJAHI SOSARVA MOHAMMADABAD</t>
  </si>
  <si>
    <t>MUNSHI PURA</t>
  </si>
  <si>
    <t>SANJEEV KUMAR JAIN</t>
  </si>
  <si>
    <t>GITI148@VPPUP.IN</t>
  </si>
  <si>
    <t>RAEBARELI</t>
  </si>
  <si>
    <t>NR1-UP-3371</t>
  </si>
  <si>
    <t>RAJIV GANDHI COMPUTER SHIKSHA KENDRA</t>
  </si>
  <si>
    <t>KANPUR ROAD, RANA NAGAR,</t>
  </si>
  <si>
    <t>RANA NAGAR</t>
  </si>
  <si>
    <t>MR. MOHIT ATTER</t>
  </si>
  <si>
    <t>RGCSKRBL@GMAIL.COM</t>
  </si>
  <si>
    <t>SANT RAVIDAS NAGAR</t>
  </si>
  <si>
    <t>NR1-UP-3372</t>
  </si>
  <si>
    <t>GOVERMENT ITI SANT RAVIDAS NAGAR (BHADOHI)</t>
  </si>
  <si>
    <t>NEAR BHADOHI STATION PIPRIS FUTTUPUR MODH ROAD GOVT.ITI GYANPUR BHADHOHI</t>
  </si>
  <si>
    <t>NEAR BHADOHI STATION</t>
  </si>
  <si>
    <t>MR. SATYADEV DUBEY</t>
  </si>
  <si>
    <t>GITI122@VPPUP.IN</t>
  </si>
  <si>
    <t>GUNTUR</t>
  </si>
  <si>
    <t>STH-AP-5414</t>
  </si>
  <si>
    <t>CHALAPATHI INSTITUTE OF ENGINEERING AND TECHNOLOGY</t>
  </si>
  <si>
    <t>CHALAPATHI RD, NAGAR, LAM, ANDHRA PRADESH 522034</t>
  </si>
  <si>
    <t>K. Kiran Kumar</t>
  </si>
  <si>
    <t>kommineni.kiran11@gmail.com</t>
  </si>
  <si>
    <t>STH-AP-5415</t>
  </si>
  <si>
    <t>VENKATESWARAPURAM, NELLORE, ANDHRA PRADESH - 524005</t>
  </si>
  <si>
    <t>K sridhar reddy</t>
  </si>
  <si>
    <t>itibnlr@gmail.com</t>
  </si>
  <si>
    <t>STH-AP-5416</t>
  </si>
  <si>
    <t>QIS COLLEGE OF ENGINEERING</t>
  </si>
  <si>
    <t>ONGOLE, VEGAMUKKAPALEM, ANDHRA PRADESH 523272</t>
  </si>
  <si>
    <t>VEGUMUKKAPALEM</t>
  </si>
  <si>
    <t>Ramakrishna</t>
  </si>
  <si>
    <t>89786 52777</t>
  </si>
  <si>
    <t>ramakrishna.m@qiscet.edu.in</t>
  </si>
  <si>
    <t>STH-KA-5417</t>
  </si>
  <si>
    <t>JANATA SHRIKSHANA SANGHAS ITI (JSS)-BANAHATTII</t>
  </si>
  <si>
    <t>JAMAKANDI - KUDACHI ROAD , GATE-1, BANAHATTI,BAGALKOTE-587311</t>
  </si>
  <si>
    <t>JAMAKANDI - KUDACHI ROAD</t>
  </si>
  <si>
    <t>Basavaraj B Pattan</t>
  </si>
  <si>
    <t>jssiti99@gmail.com</t>
  </si>
  <si>
    <t>BELGAUM</t>
  </si>
  <si>
    <t>STH-KA-5418</t>
  </si>
  <si>
    <t>KARNATAKA PRIVATE ITI</t>
  </si>
  <si>
    <t>YAMANAPUR GALLI, PB ROAD, KAKATI, BELAGAVI-591113</t>
  </si>
  <si>
    <t>PB ROAD</t>
  </si>
  <si>
    <t>Irshad M Hawaldar</t>
  </si>
  <si>
    <t>karnatakaiti018@gmail.com</t>
  </si>
  <si>
    <t>STH-KA-5419</t>
  </si>
  <si>
    <t>KARNATAKA PVT ITI-NESARGI</t>
  </si>
  <si>
    <t>NESARGI, BAILAHONGAL TALUK, BELGAGAVI-587125</t>
  </si>
  <si>
    <t>NESARGI</t>
  </si>
  <si>
    <t>Mohammed Rafi Nadaf</t>
  </si>
  <si>
    <t>kpiti009@gmail.com</t>
  </si>
  <si>
    <t>STH-KA-5420</t>
  </si>
  <si>
    <t>MODERN PRIVATE ITI - RAIBAG</t>
  </si>
  <si>
    <t>JALALPUR ROAD, RAIBAG,BELGAUM KARNATAKA-591317</t>
  </si>
  <si>
    <t>JALALPUR ROAD</t>
  </si>
  <si>
    <t>VazeerSab K Mulla</t>
  </si>
  <si>
    <t>modernitibgm@yahoo.com</t>
  </si>
  <si>
    <t>STH-KA-5421</t>
  </si>
  <si>
    <t>R A PATIL PVT ITI</t>
  </si>
  <si>
    <t>BORGAON , HUPARI ROAD, TQ -CHIKODI-591216</t>
  </si>
  <si>
    <t>HUPARI ROAD</t>
  </si>
  <si>
    <t>Vidyadhar Shirahatti</t>
  </si>
  <si>
    <t>rapatilitcbrgn@gmail.com</t>
  </si>
  <si>
    <t>STH-KA-5422</t>
  </si>
  <si>
    <t>SHRI VEERABHADRESHWAR PVT INDUSTRIAL TRAINING INSTITUTE</t>
  </si>
  <si>
    <t>CHANDARGI ROAD, KATKOL, TQ:RAMDURG, BELAGAVI -591114</t>
  </si>
  <si>
    <t>CHANDARGI ROAD</t>
  </si>
  <si>
    <t>Lohith B Kumbar</t>
  </si>
  <si>
    <t>come2college@gmail.com</t>
  </si>
  <si>
    <t>STH-KA-5423</t>
  </si>
  <si>
    <t>BET'S GLOBAL BUSINESS SCHOOL - BELGAVI</t>
  </si>
  <si>
    <t>BC 188, FORT ROAD, OLD PB ROAD, BELAGAVI, KARNATAKA 590016</t>
  </si>
  <si>
    <t>FORT ROAD</t>
  </si>
  <si>
    <t>Raju Bhojagar</t>
  </si>
  <si>
    <t>rbhojagar@gmail.com</t>
  </si>
  <si>
    <t>BELLARY</t>
  </si>
  <si>
    <t>STH-KA-5424</t>
  </si>
  <si>
    <t>BELLARY PRIVATE ITI</t>
  </si>
  <si>
    <t>VIDYA SOUDHA, SANJAY GANDHI NAGAR, BALLARI-583104</t>
  </si>
  <si>
    <t>VIDYA SOUDHA</t>
  </si>
  <si>
    <t>Dr.Yashvanth Bhupal</t>
  </si>
  <si>
    <t>bellaryiti@gmail.com</t>
  </si>
  <si>
    <t>STH-KA-5425</t>
  </si>
  <si>
    <t>JAMBUNATHA DEVASTANA ROAD, NEAR ADARSHA SCHOOL HOSPET-583201</t>
  </si>
  <si>
    <t>Md Zakir Hussain</t>
  </si>
  <si>
    <t>govtitihpt@yahoo.com</t>
  </si>
  <si>
    <t>BENGALURU RURAL</t>
  </si>
  <si>
    <t>STH-KA-5426</t>
  </si>
  <si>
    <t>RAJALAKSHMI ITI</t>
  </si>
  <si>
    <t>NO 174, NEXT TO GEF (GLOBAL EYE FOUNDATION) HOSPITAL, AIR ( ALL INDIDA RADIO) EXTENSION, HOSKOTE-562114</t>
  </si>
  <si>
    <t>SRINIVAS THAKUR</t>
  </si>
  <si>
    <t>rajalakshmiitc@gmail.com</t>
  </si>
  <si>
    <t>STH-KA-5427</t>
  </si>
  <si>
    <t>SIR M VISHVESHWARAIAH PVT ITI MUDDEBIHAL</t>
  </si>
  <si>
    <t>TANGADAGI ROAD, MUDDEBIHAL-586212</t>
  </si>
  <si>
    <t>TANGADAGI ROAD</t>
  </si>
  <si>
    <t>Raghavendra V Kulkarni</t>
  </si>
  <si>
    <t>smvpvtitimbl156@gmail.com</t>
  </si>
  <si>
    <t>DAVANGERE</t>
  </si>
  <si>
    <t>STH-KA-5428</t>
  </si>
  <si>
    <t>BUSSENAHALLI ROAD, CHANNAGIRI-577213. DAVANAGERE DIST.</t>
  </si>
  <si>
    <t>Manohar</t>
  </si>
  <si>
    <t>pplgovtiti.cng@gmail.com</t>
  </si>
  <si>
    <t>GADAG</t>
  </si>
  <si>
    <t>STH-KA-5429</t>
  </si>
  <si>
    <t>SHRI ANNADANESHWAR AIDED PVT ITI</t>
  </si>
  <si>
    <t>RON ROAD, PURTHAGERI CROSS, GAJENDRAGAD, GADAG-582114</t>
  </si>
  <si>
    <t>RON ROAD</t>
  </si>
  <si>
    <t>A P Ganiger</t>
  </si>
  <si>
    <t>saiti.ggad@gmail.com</t>
  </si>
  <si>
    <t>HASSAN</t>
  </si>
  <si>
    <t>STH-KA-5430</t>
  </si>
  <si>
    <t>RAJEEV POLYTECHNIC COLLEGE</t>
  </si>
  <si>
    <t>GROWTH CENTRE, BANGALORE-MANGALORE BYPASS ROAD, INDUSTRIAL AREA, HASSAN, KARNATAKA 573201</t>
  </si>
  <si>
    <t>BANGALORE-MANGALORE BYPASS ROAD</t>
  </si>
  <si>
    <t>SHANKAR GOWDA</t>
  </si>
  <si>
    <t>gowda_magge@yahoo.com</t>
  </si>
  <si>
    <t>HAVERI</t>
  </si>
  <si>
    <t>STH-KA-5431</t>
  </si>
  <si>
    <t>ADARSHA ITI</t>
  </si>
  <si>
    <t>HANAGAL ROAD,NEAR FIRE STATION, HAVERI-581110</t>
  </si>
  <si>
    <t>Basha Masuti</t>
  </si>
  <si>
    <t>aiti.hvr@gmail.com</t>
  </si>
  <si>
    <t>STH-KA-5432</t>
  </si>
  <si>
    <t>SHRI BANASHANKARI PVT IT</t>
  </si>
  <si>
    <t>MEDLERI ROAD, NEAR RAILWAY GATE, RANEBENNUR, HAVERI-581115</t>
  </si>
  <si>
    <t>Veeresh Banakar</t>
  </si>
  <si>
    <t>sribanashankariitirnr@gmail.com</t>
  </si>
  <si>
    <t>KOPPAL</t>
  </si>
  <si>
    <t>STH-KA-5433</t>
  </si>
  <si>
    <t>TANAKANAKAL VILLAGE, LEBAGERI POST, KOPPAL -583287</t>
  </si>
  <si>
    <t>LEBAGERI POST</t>
  </si>
  <si>
    <t>Gavishankar K</t>
  </si>
  <si>
    <t>gitikoppal@gmail.com</t>
  </si>
  <si>
    <t>MANDYA</t>
  </si>
  <si>
    <t>STH-KA-5434</t>
  </si>
  <si>
    <t>VINAYAKA ITI</t>
  </si>
  <si>
    <t>KODIYALA, SRIRANGAPATNA TQ, MANDYA DISTRICT-571415, OPP: DEVEGOWDA, KALAYANA MANTAPA</t>
  </si>
  <si>
    <t>DEVEGOWDA, KALAYANA MANTAPA</t>
  </si>
  <si>
    <t>Byrappa</t>
  </si>
  <si>
    <t>vinayakaiti2007@gmail.com</t>
  </si>
  <si>
    <t>STH-KA-5435</t>
  </si>
  <si>
    <t>SRI ADICHUNCHANAGIRI PRIVATE ITI</t>
  </si>
  <si>
    <t>OPPOSITE TO SRI RAMANANDANATHA SWAMIJI SAMUDAYA BHAVANA, MAIN ROAD, MELKOTE, MANDYA-571431</t>
  </si>
  <si>
    <t>OPPOSITE TO SRI RAMANANDANATHA SWAMIJI SAMUDAYA BHAVANA</t>
  </si>
  <si>
    <t>sacitimelkote@gmail.com</t>
  </si>
  <si>
    <t>SHIMOGA</t>
  </si>
  <si>
    <t>STH-KA-5437</t>
  </si>
  <si>
    <t>JNNCE - JAWAHARLAL NEHRU NATIONAL COLLEGE OF ENGINEERING</t>
  </si>
  <si>
    <t>NAVULE, SHIMOGA-577 204</t>
  </si>
  <si>
    <t>Mr.G Suresh</t>
  </si>
  <si>
    <t>placement@jnnce.ac.in</t>
  </si>
  <si>
    <t>TUMAKURU</t>
  </si>
  <si>
    <t>STH-KA-5438</t>
  </si>
  <si>
    <t>SREE SIDDAGANGA ITC BATAWADI,</t>
  </si>
  <si>
    <t>BATAWADI, OPP APMC YARD, BH ROAD, TUMKUR-572103</t>
  </si>
  <si>
    <t>Sunil N</t>
  </si>
  <si>
    <t>siddagangaavts@yahoo.co.in</t>
  </si>
  <si>
    <t>STH-TN-5439</t>
  </si>
  <si>
    <t>MRK INSTITUTE OF TECHNOLOGY</t>
  </si>
  <si>
    <t>NATTARMANGALAM, KATTUMANNARKOIL, TAMIL NADU 608301</t>
  </si>
  <si>
    <t>NATTARMANGALAM</t>
  </si>
  <si>
    <t>DINDIGUL</t>
  </si>
  <si>
    <t>STH-TN-5440</t>
  </si>
  <si>
    <t>VEERAMMAL ENGINEERING COLLEGE - VEC</t>
  </si>
  <si>
    <t>PVP NAGARK.SINGRAKKOTTAIDINDIGUL DISTRICT-624 708</t>
  </si>
  <si>
    <t>PVP NAGARK</t>
  </si>
  <si>
    <t>STH-TN-5441</t>
  </si>
  <si>
    <t>RAJALAKSHMI INSTITUTE OF TECHNOLOGY</t>
  </si>
  <si>
    <t>POONAMALLEE, CHENNAI - 600 124</t>
  </si>
  <si>
    <t>POONAMALLEE</t>
  </si>
  <si>
    <t>Gopi</t>
  </si>
  <si>
    <t>KOTHAGUDEM</t>
  </si>
  <si>
    <t>STH-TS-5445</t>
  </si>
  <si>
    <t>ANUBOSE INSTITUTE OF TECHNOLOGY</t>
  </si>
  <si>
    <t>K.S.P.ROAD, PALONCHA, KHAMMAM DIST, 507115</t>
  </si>
  <si>
    <t>Vali</t>
  </si>
  <si>
    <t>83098 22491</t>
  </si>
  <si>
    <t>abit.jntu@gmail.com</t>
  </si>
  <si>
    <t>BERHAMPUR</t>
  </si>
  <si>
    <t>EST-OR-1441</t>
  </si>
  <si>
    <t>KEDARNATH TECHNOLIGES</t>
  </si>
  <si>
    <t>JAGANNATHPUR JUNCTION (NH-16), NARENDRAPUR, JAGANNATHPUR, BERHAMPUR, GANJAM, ODISHA</t>
  </si>
  <si>
    <t>UPSTAIRS OF STATE BANK OF INDIA</t>
  </si>
  <si>
    <t>BIDESHI PARIDA</t>
  </si>
  <si>
    <t>laxminarayanainnovative@gmail.com</t>
  </si>
  <si>
    <t>VAISALI</t>
  </si>
  <si>
    <t>NR1-BR-3373</t>
  </si>
  <si>
    <t>ITI MAHUA, VAISHALI</t>
  </si>
  <si>
    <t>GOVT ITI MAHUA , PATEPUR ROAD, SARORA</t>
  </si>
  <si>
    <t>PATEPUR ROAD</t>
  </si>
  <si>
    <t>VISHWA MOHAN CHAUDHARY</t>
  </si>
  <si>
    <t>ITIMAHUA.VAISHALI@GMAIL.COM</t>
  </si>
  <si>
    <t>HAJIPUR</t>
  </si>
  <si>
    <t>NR1-BR-3374</t>
  </si>
  <si>
    <t>ITI HAZIPUR</t>
  </si>
  <si>
    <t>HARVANSHPUR</t>
  </si>
  <si>
    <t>NEAR DRCC</t>
  </si>
  <si>
    <t>VIJAY LAXMI</t>
  </si>
  <si>
    <t>SVIJAYAA76@GMAIL.COM</t>
  </si>
  <si>
    <t>BHAGALPUR</t>
  </si>
  <si>
    <t>NR1-BR-3375</t>
  </si>
  <si>
    <t>BHAGALPUR ONLINE CENTRE</t>
  </si>
  <si>
    <t>NEAR HOTEL CHAATKARA,BISHANPUR,JICHHO CHOWK,BYPASS ROAD,NEAR TOAL PLAZA</t>
  </si>
  <si>
    <t>NEAR TOAL PLAZA</t>
  </si>
  <si>
    <t>https://maps.app.goo.gl/ud7gPjrb89z3kSok6</t>
  </si>
  <si>
    <t>ABHISHEK KUMAR</t>
  </si>
  <si>
    <t>ABHISHEKMIIT@GMAIL.COM</t>
  </si>
  <si>
    <t>NR1-BR-3377</t>
  </si>
  <si>
    <t>AZAD INFOTECH</t>
  </si>
  <si>
    <t>VIKRAM VILLA,ABOVE SHIVA INTERNATIONAL SCHOOL, NEAR PATAHI COLD STORAGE, REWA ROAD</t>
  </si>
  <si>
    <t>NEAR PATAHI COLD STORAGE</t>
  </si>
  <si>
    <t>SHIV KUMAR PRASAD</t>
  </si>
  <si>
    <t>AZADINFOTECHMZP@GMAIL.COM</t>
  </si>
  <si>
    <t>ALIGANJ</t>
  </si>
  <si>
    <t>NR1-UP-3379</t>
  </si>
  <si>
    <t>CHANDRA LOK</t>
  </si>
  <si>
    <t>SHRI R.N. TRIPATHI</t>
  </si>
  <si>
    <t>TRIPATHIJHS@GMAIL.COM</t>
  </si>
  <si>
    <t>AMBEDKAR NAGAR</t>
  </si>
  <si>
    <t>NR1-UP-3380</t>
  </si>
  <si>
    <t>GJMG+C87, PAKHANPUR,</t>
  </si>
  <si>
    <t>GJMG+C87</t>
  </si>
  <si>
    <t>DAYARAM</t>
  </si>
  <si>
    <t>GITI113@VPPUP.IN</t>
  </si>
  <si>
    <t>BAHRAICH</t>
  </si>
  <si>
    <t>NR1-UP-3381</t>
  </si>
  <si>
    <t>GOVERMENT ITI BAHRAICH</t>
  </si>
  <si>
    <t>KALEPURWA NEAR CHAUPAL SAGAR NANPARA ROAD BAHRAICH,</t>
  </si>
  <si>
    <t>NEAR CHAUPAL SAGAR</t>
  </si>
  <si>
    <t>NITIN KUMAR</t>
  </si>
  <si>
    <t>GITI103@VPPUP.IN</t>
  </si>
  <si>
    <t>BARABANKI</t>
  </si>
  <si>
    <t>NR1-UP-3382</t>
  </si>
  <si>
    <t>VILLAGE MAHUAMAU POST DARAHARA, JAHANGIRABAD ROAD,</t>
  </si>
  <si>
    <t>POST DARAHARA</t>
  </si>
  <si>
    <t>DEEPAK KUMAR YADAV</t>
  </si>
  <si>
    <t>GITI111@VPPUP.IN</t>
  </si>
  <si>
    <t>NR1-UP-3383</t>
  </si>
  <si>
    <t>SULTAN FOUNDATION LUCKNOW</t>
  </si>
  <si>
    <t>HAAME CAMPUS, NEAR PARTH REPUB</t>
  </si>
  <si>
    <t>DAROGA KHERA LUCKNOW</t>
  </si>
  <si>
    <t>MOHD. AZAM</t>
  </si>
  <si>
    <t>AZAMKHAN123.AK98@GMAIL.COM</t>
  </si>
  <si>
    <t>NR1-UP-3384</t>
  </si>
  <si>
    <t>TIRUPATI ENGINEERS</t>
  </si>
  <si>
    <t>OPP. SITAPUR EYE HOSPITAL,</t>
  </si>
  <si>
    <t>SITAPUR EYE HOSPITAL</t>
  </si>
  <si>
    <t>MOHD. SHAZWAN</t>
  </si>
  <si>
    <t>APTECHSPN@YAHOO.CO.IN</t>
  </si>
  <si>
    <t>AMBIKAPUR</t>
  </si>
  <si>
    <t>WST-CG-2529</t>
  </si>
  <si>
    <t>RING ROAD,NEAR NAMNAKALA,NEAR GANDHI CHOWK,</t>
  </si>
  <si>
    <t>NEAR GANDHI CHOWK</t>
  </si>
  <si>
    <t>RAMJEE PANDEY</t>
  </si>
  <si>
    <t>principalgpas@gmail.com</t>
  </si>
  <si>
    <t>WST-CG-2530</t>
  </si>
  <si>
    <t>SANJIVANI INSTITUTE OF PHARMACY</t>
  </si>
  <si>
    <t>BELTUKRI,GANIYARI ,NEAR JAN SWASTHA KENDRA GANIYARI</t>
  </si>
  <si>
    <t>NEAR JAN SWASTHA KENDRA GANIYARI</t>
  </si>
  <si>
    <t>POOJA SINGH</t>
  </si>
  <si>
    <t>SANJIVANI.EXAMCENTER@GMAIL.COM</t>
  </si>
  <si>
    <t>AKALTARA</t>
  </si>
  <si>
    <t>WST-CG-2531</t>
  </si>
  <si>
    <t>SHRI RISHABH VIDYODAY MAHAVIDYALAYA</t>
  </si>
  <si>
    <t>BANAHIL-AKALTARA,NEAR SONALIKA TRACTOR SHOWROOM,PAMGARH ROAD</t>
  </si>
  <si>
    <t>NEAR SONALIKA TRACTOR SHOWROOM,PAMGARH ROAD</t>
  </si>
  <si>
    <t>ANKIT JAIN</t>
  </si>
  <si>
    <t>srvm.akt@gmail.com</t>
  </si>
  <si>
    <t>GWALIOR</t>
  </si>
  <si>
    <t>WST-MP-2558</t>
  </si>
  <si>
    <t>BRIGHT SKILL DEVELOPMENT INSTITUTE</t>
  </si>
  <si>
    <t>BRIGHT NURSING COLLEGE , BARUA, NEAR ESSAR PETROL PUMP, GWALIOR(M.P)</t>
  </si>
  <si>
    <t>RAYARU BYPASS</t>
  </si>
  <si>
    <t>BHOOPENDRA SINGH</t>
  </si>
  <si>
    <t>brightlabgwalior@gmail.com</t>
  </si>
  <si>
    <t>AKOLA</t>
  </si>
  <si>
    <t>WST-MH-2434</t>
  </si>
  <si>
    <t>COLLEGE OF ENGINEERING &amp;TECHNOLOGY</t>
  </si>
  <si>
    <t>COLLEGE OF ENGINEERING AND TECHNOLOGY, BABHULGAON, NH-6AKOLA, STATE: AKOLA</t>
  </si>
  <si>
    <t>BABHULGAON</t>
  </si>
  <si>
    <t>Mandar Deshmukh</t>
  </si>
  <si>
    <t>mandar.k.deshmukh@gmail.com</t>
  </si>
  <si>
    <t>BARAMATI</t>
  </si>
  <si>
    <t>WST-MH-2435</t>
  </si>
  <si>
    <t>ANEKANT INSTITUTE OF MANAGEMENT STUDIES</t>
  </si>
  <si>
    <t>AIMS, T C COLLEGE CAMPUS, NEAR MISSION HIGH SCHOOL, BARAMATI, MAHARASHTRA</t>
  </si>
  <si>
    <t>TULJARAM CHATURCHAND COLLEGE ROAD</t>
  </si>
  <si>
    <t>Dr M A Lahori</t>
  </si>
  <si>
    <t>director@aimsbaramati.org</t>
  </si>
  <si>
    <t>BULDHANA</t>
  </si>
  <si>
    <t>WST-MH-2438</t>
  </si>
  <si>
    <t>SARASWATI COLLEGE</t>
  </si>
  <si>
    <t>KAULKHED ROAD, SHEGAON DIS:BULDHANA, STATE: MAHARASHTRA</t>
  </si>
  <si>
    <t>SHEGAON</t>
  </si>
  <si>
    <t>Praveen Kumar Ramtekkar</t>
  </si>
  <si>
    <t>principal@saraswaticollege.edu.in</t>
  </si>
  <si>
    <t>WST-MH-2439</t>
  </si>
  <si>
    <t>POOJA INFOSYSTEMS, CHANDRAPUR</t>
  </si>
  <si>
    <t>INDUSTRIAL AREA, NEAR SOLAR CHEMICAL, OPP. CHAUHAN BRICKS FACTORY, MUL ROAD, BENGALI CAMP, CHANDRAPUR</t>
  </si>
  <si>
    <t>OPP. CHAUHAN BRICKS</t>
  </si>
  <si>
    <t>Abhishek Pimpalkar</t>
  </si>
  <si>
    <t>poojainfocd@gmail.com</t>
  </si>
  <si>
    <t>WST-MH-2440</t>
  </si>
  <si>
    <t>KOTKAR INFOSYSTEMS</t>
  </si>
  <si>
    <t>TULSI NAGAR</t>
  </si>
  <si>
    <t>Robin Kotkar</t>
  </si>
  <si>
    <t>kotkarinfosystem@gmail.com</t>
  </si>
  <si>
    <t>WST-MH-2443</t>
  </si>
  <si>
    <t>SARVODAYA MAHILA MANDAL</t>
  </si>
  <si>
    <t>BAJAJ POLYTECHNIC CAMPUS, BALAJI WARD, CHANDRAPUR</t>
  </si>
  <si>
    <t>BALAJI WARD</t>
  </si>
  <si>
    <t>Priyanka Singh</t>
  </si>
  <si>
    <t>bcponineexam@gmail.com</t>
  </si>
  <si>
    <t>GONDIYA</t>
  </si>
  <si>
    <t>WST-MH-2446</t>
  </si>
  <si>
    <t>RAJIV GANDHI ITI</t>
  </si>
  <si>
    <t>RAJIV GANDHI ITI OPP SHEHAL TALKIES TALAW ROAD TILAK WARD , TIRORA GONDIA</t>
  </si>
  <si>
    <t>OPP SHEHAL TALKIES</t>
  </si>
  <si>
    <t>KOLHAPUR</t>
  </si>
  <si>
    <t>WST-MH-2448</t>
  </si>
  <si>
    <t>SANJEEVAN ENGINEERING AND TECHNOLOGY INSTITUTE</t>
  </si>
  <si>
    <t>A/P SOMWAR PETH PANHALA , NEAR TEEN DARWAJA PANHALA</t>
  </si>
  <si>
    <t>NEAR TEEN DARWAJA PANHALA</t>
  </si>
  <si>
    <t>Khandu Jadhav</t>
  </si>
  <si>
    <t>khandu.jadhav2014@gmail.com</t>
  </si>
  <si>
    <t>WST-MH-2449</t>
  </si>
  <si>
    <t>ASHOKRAO MANE GROUP OF INSTITUTIONS</t>
  </si>
  <si>
    <t>PUNE - BENGALURU HIGHWAY, VATHAR TARF VADGAON, MAHARASHTRA</t>
  </si>
  <si>
    <t>PUNE - BENGALURU HIGHWAY</t>
  </si>
  <si>
    <t>P. S. Powar</t>
  </si>
  <si>
    <t>oe@amgoi.edu.in</t>
  </si>
  <si>
    <t>WST-MH-2451</t>
  </si>
  <si>
    <t>JYOTI COMPUTER SERVICES</t>
  </si>
  <si>
    <t>OPP HOTEL SAIBA, NEAR TRIVENI HOTEL</t>
  </si>
  <si>
    <t>Sudesh Deshpande</t>
  </si>
  <si>
    <t>sudeshdeshpande@yahoo.com</t>
  </si>
  <si>
    <t>WST-MH-2452</t>
  </si>
  <si>
    <t>THAKUR POLYTECHNIC</t>
  </si>
  <si>
    <t>KANDIVALI, THAKUR COMPLEX, KANDIVALI EAST, MUMBAI, MAHARASHTRA</t>
  </si>
  <si>
    <t>KANDIVALI EAST</t>
  </si>
  <si>
    <t>Ganesh Akolia/Summit</t>
  </si>
  <si>
    <t>ganeshakoliya@rediffmail.com</t>
  </si>
  <si>
    <t>WST-MH-2454</t>
  </si>
  <si>
    <t>ALL INDIA INSTITUTE OF LOCAL SELF GOVERNMENT</t>
  </si>
  <si>
    <t>CD BARFIWALA ROAD, JUHU LN, YADAV NAGAR, ANDHERI WEST, MUMBAI, MAHARASHTRA 400058</t>
  </si>
  <si>
    <t>NEXT TO BMW SHOWROOM</t>
  </si>
  <si>
    <t>Dharmesh Visharia</t>
  </si>
  <si>
    <t>dharmesh@jksolution.co.in</t>
  </si>
  <si>
    <t>WST-MH-2456</t>
  </si>
  <si>
    <t>MOTIFIRE MANAGEMENT SERVICES PRIVATE LIMITED</t>
  </si>
  <si>
    <t>113 &amp; 114, KAMLA SPACES,S V ROAD, SANTACRUZ (WEST),-400054</t>
  </si>
  <si>
    <t>KAMLA SPACES</t>
  </si>
  <si>
    <t>Madhav Jape</t>
  </si>
  <si>
    <t>japemadhav@gmail.com</t>
  </si>
  <si>
    <t>WST-MH-2457</t>
  </si>
  <si>
    <t>RISEVOLVE INFOTECH</t>
  </si>
  <si>
    <t>2/15 SAIKUTIR , P.P ROAD, ANDHERI EAST MUMBAI</t>
  </si>
  <si>
    <t>SAIKUTIR</t>
  </si>
  <si>
    <t>SHOHEB BHATKAR</t>
  </si>
  <si>
    <t>9870180092/8591615153</t>
  </si>
  <si>
    <t>shoheb.bhatkar@motifire.org</t>
  </si>
  <si>
    <t>WST-MH-2458</t>
  </si>
  <si>
    <t>JK SOLUTION (ALL INDIA INSTITUTE OF LOCAL SELF GOVERNMENT)</t>
  </si>
  <si>
    <t>WST-MH-2462</t>
  </si>
  <si>
    <t>ADITYA EDUCATIONAL CAMPUS</t>
  </si>
  <si>
    <t>HARIDAS NAGAR RD, NEAR SAIBABA NAGAR, HARIDAS NAGAR, BORIVALI, MUMBAI, MAHARASHTRA</t>
  </si>
  <si>
    <t>NEAR SAIBABA NAGAR</t>
  </si>
  <si>
    <t>WST-MH-2464</t>
  </si>
  <si>
    <t>BABASAHEB GAWDE INSTITUTE OF TECHNOLOGY</t>
  </si>
  <si>
    <t>MARATHA MANDIR ANNEXE, BABASAHEB GAWDE CHOWK, DR ANANDRAO NAIR MARG, MUMBAI CENTRAL, MUMBAI, MAHARASHTRA</t>
  </si>
  <si>
    <t>BABASAHEB GAWDE CHOWK</t>
  </si>
  <si>
    <t>WST-MH-2465</t>
  </si>
  <si>
    <t>ABDUL RAZZAK KALSEKAR POLYTECHNIC</t>
  </si>
  <si>
    <t>PLOT NO. 2 &amp; 3, NEAR THANA NAKA, KHANDA GAON, NEW PANVEL, NAVI MUMBAI, MAHARASHTRA</t>
  </si>
  <si>
    <t>NEAR THANA NAKA</t>
  </si>
  <si>
    <t>WST-MH-2466</t>
  </si>
  <si>
    <t>ARY GENERATOR</t>
  </si>
  <si>
    <t>1ST FLOOR, ABOVE A 121, DAWRI NAGAR, GATE NO. 1, VAKOLA SANTACRUZ EAST MUMBAI</t>
  </si>
  <si>
    <t>VAKOLA</t>
  </si>
  <si>
    <t>WST-MH-2468</t>
  </si>
  <si>
    <t>MODERN INFOTECH</t>
  </si>
  <si>
    <t>MODERN INFOTECH C/O MODERN COLLEGE MIDC T POINT, WADI AMRAWATI ROAD,, NAGPUR, STATE: MAHARASHTRA</t>
  </si>
  <si>
    <t>WADI AMRAVATI ROAD</t>
  </si>
  <si>
    <t>Lalit Uke</t>
  </si>
  <si>
    <t>moderninfotech.ngp@gmail.com</t>
  </si>
  <si>
    <t>WST-MH-2469</t>
  </si>
  <si>
    <t>CENTRAL INDIA COLLEGE OF LAW</t>
  </si>
  <si>
    <t>BEHIND GODHANI RAILWAY STATION, GODHANI, RAILWAY, NAGPUR, MAHARASHTRA</t>
  </si>
  <si>
    <t>GODHANI, RAILWAY STATION</t>
  </si>
  <si>
    <t>Mr Laxminarayan Singh Rajput</t>
  </si>
  <si>
    <t>cigiexams@gmail.com</t>
  </si>
  <si>
    <t>WST-MH-2470</t>
  </si>
  <si>
    <t>VMV COMMERCE JMT ARTS &amp; JJP SCIENCE COLLEGE</t>
  </si>
  <si>
    <t>C.A. ROAD WARDHMAN NAGAR NAGPUR</t>
  </si>
  <si>
    <t>WARDHMAN NAGAR SQUARE</t>
  </si>
  <si>
    <t>Awadhesh Chourasia</t>
  </si>
  <si>
    <t>vmvonlineexam@gmail.com</t>
  </si>
  <si>
    <t>WST-MH-2471</t>
  </si>
  <si>
    <t>LATE WAMANRAO BHURE PVT. ITI KOHLI</t>
  </si>
  <si>
    <t>KOHLI,AT. MOHLI, POST-KOHLI, TAH-KAMESHWAR, NEAR KOHLI BUS STOP, KATOL ROAD, STATE: MAHARASHTRA</t>
  </si>
  <si>
    <t>NEAR KOHLI BUS STOP</t>
  </si>
  <si>
    <t>Suraj Tanje</t>
  </si>
  <si>
    <t>surajtanje.72@gmail.com</t>
  </si>
  <si>
    <t>WST-MH-2472</t>
  </si>
  <si>
    <t>AKAR INSTITUTE OF MANAGEMENT AND RESEARCH STUDIES</t>
  </si>
  <si>
    <t>KANHOLIBARA ROAD</t>
  </si>
  <si>
    <t>Sumeet</t>
  </si>
  <si>
    <t>sumeetchandegave@jit.org.in</t>
  </si>
  <si>
    <t>WST-MH-2475</t>
  </si>
  <si>
    <t>TULSIRAM GAIKWAD PATIL COLLEGE</t>
  </si>
  <si>
    <t>MOHAGAON, WARDHA RD, NAGPUR, MAHARASHTRA 441108</t>
  </si>
  <si>
    <t>WARDHA ROAD</t>
  </si>
  <si>
    <t>Mr. Vikram Vairagade</t>
  </si>
  <si>
    <t>Vikram.vairagade@gmail.com</t>
  </si>
  <si>
    <t>SANGLI</t>
  </si>
  <si>
    <t>WST-MH-2480</t>
  </si>
  <si>
    <t>BHARATI VIDYAPEETH INSTITUTE OF MANAGEMENT AND RURAL DEVELOPMENT ADMINISTRATION</t>
  </si>
  <si>
    <t>RAJWADA CHOWK, NEAR SANGLI CITY POLICE STATION, SANGLI</t>
  </si>
  <si>
    <t>NEAR SANGLI CITY POLICE STATION</t>
  </si>
  <si>
    <t>Dr. Rajendra Pujari</t>
  </si>
  <si>
    <t>rajendraspujari@gmail.com</t>
  </si>
  <si>
    <t>WARDHA</t>
  </si>
  <si>
    <t>WST-MH-2482</t>
  </si>
  <si>
    <t>TANYA COMPUTER UNIT</t>
  </si>
  <si>
    <t>ANMOL CHIRAG COMPLEX, BEHIND THE SBI BRANCH, INFRONT OF HONDA SHOWROOM , ANMOL NAGARWARDHA, STATE: MAHARASHTRA, WARDHA</t>
  </si>
  <si>
    <t>INFRONT OF HONDA SHOWROOM</t>
  </si>
  <si>
    <t>Vjaya Rao</t>
  </si>
  <si>
    <t>er.srinu@rediffmail.com</t>
  </si>
  <si>
    <t>WST-MH-2483</t>
  </si>
  <si>
    <t>SANMATI ENGINEERING COLLEGE WASHIM</t>
  </si>
  <si>
    <t>WASHIM,11 KM STONE, STATE HIGHWAY 161, WASHIM MALEGAON ROAD, NEAR SAWARGAON BARDE, WASHIM, STATE: MAHARASHTRA</t>
  </si>
  <si>
    <t>MALEGAON ROAD</t>
  </si>
  <si>
    <t>Niraj Walchale</t>
  </si>
  <si>
    <t>niraj@sanmati.in</t>
  </si>
  <si>
    <t>WST-MH-2484</t>
  </si>
  <si>
    <t>ABASAHEB PARVEKAR MAHAVIDYALAYA</t>
  </si>
  <si>
    <t>PANDHARKAWADA ROAD, NEAR POWER HOUSEYAWATMAL,, YAVATMAL, STATE: MAHARASHTRA,</t>
  </si>
  <si>
    <t>U. V. Navalekar</t>
  </si>
  <si>
    <t>apmv.ytl@gmail.com</t>
  </si>
  <si>
    <t>ARARIA</t>
  </si>
  <si>
    <t>NR1-BR-3386</t>
  </si>
  <si>
    <t>ITI FORBESGANJ</t>
  </si>
  <si>
    <t>INDUSTRIAL TRAINING INSTITUTE FORBESGANJ, FORBESGANJ SADAR RD, FORBESGANJ</t>
  </si>
  <si>
    <t>FORBESGANJ SADAR RD</t>
  </si>
  <si>
    <t>MD MASOOD RASHID</t>
  </si>
  <si>
    <t>MASOODMECH2K7@GMAIL.COM</t>
  </si>
  <si>
    <t>NR1-BR-3387</t>
  </si>
  <si>
    <t>GOVERNMENT ITI DARBHANGA</t>
  </si>
  <si>
    <t>GOVT. ITI DARBHANGA, RAMNAGAR, BAHADURPUR</t>
  </si>
  <si>
    <t>BAHADURPUR</t>
  </si>
  <si>
    <t>GEETA KRISHNAN</t>
  </si>
  <si>
    <t>ITIDBGP@GMAIL.COM</t>
  </si>
  <si>
    <t>GAYA</t>
  </si>
  <si>
    <t>NR1-BR-3388</t>
  </si>
  <si>
    <t>RAM SARAN SINGH ONLINE EXAMINATION CENTRE</t>
  </si>
  <si>
    <t>IN THE CAMPUS OF RSS EVENING COLLEGE, DELHA</t>
  </si>
  <si>
    <t>IN THE CAMPUS OF RSS EVENING COLLEGE</t>
  </si>
  <si>
    <t>SHANTI KUMAR</t>
  </si>
  <si>
    <t>SHANTIKUMAR9639@GMAIL.COM</t>
  </si>
  <si>
    <t>NR1-BR-3389</t>
  </si>
  <si>
    <t>ASHA COMPUTER INFO- CENTRE</t>
  </si>
  <si>
    <t>1ST FLOOR , SHRI RAM MARKET, GHOSHI, OPPOSITE IRRIGATION DEPT. OFFICE, PO+PS- GHOSHI</t>
  </si>
  <si>
    <t>OPPOSITE IRRIGATION DEPT. OFFICE</t>
  </si>
  <si>
    <t>PRATYUSH RANJAN</t>
  </si>
  <si>
    <t>ASHACOMPUTERINFOCENTRE@GMAIL.COM</t>
  </si>
  <si>
    <t>NR1-BR-3390</t>
  </si>
  <si>
    <t>BHARGAWA ACME TECHNICAL SERVICES PRIVATE LIMITED</t>
  </si>
  <si>
    <t>GROUND FLOOR JAI PRAKASH NAGAR, ROOM NO 2-3, WARD NO - 05, NEAR BAZAR SAMITI DALSINGSARAI</t>
  </si>
  <si>
    <t>NEAR BAZAR SAMITI DALSINGSARAI</t>
  </si>
  <si>
    <t>NITISH BHARGAWA</t>
  </si>
  <si>
    <t>NBHARGAW27@GMAIL.COM</t>
  </si>
  <si>
    <t>WEST CHAMPARAN</t>
  </si>
  <si>
    <t>NR1-BR-3391</t>
  </si>
  <si>
    <t>GOVT. ITI BETTIAH (WEST CHAMPARAN) PURBI KARGAHIA CHECKPOST</t>
  </si>
  <si>
    <t>PURBI KARGAHIA CHECKPOST</t>
  </si>
  <si>
    <t>SURESH KUMAR SINGH</t>
  </si>
  <si>
    <t>GOVT.ITIBETTIAH@GMAIL.COM</t>
  </si>
  <si>
    <t>NR1-UP-3392</t>
  </si>
  <si>
    <t>SRS DIGITAL INSTITUTE</t>
  </si>
  <si>
    <t>MIG-35 KAUSHALPURI COLONY PHASE-2</t>
  </si>
  <si>
    <t>OPPOAITE ARTO NH-28</t>
  </si>
  <si>
    <t>MAYUR SRIVASTAVA</t>
  </si>
  <si>
    <t>MAYURSRI3@GMAIL.COM</t>
  </si>
  <si>
    <t>GONDA</t>
  </si>
  <si>
    <t>NR1-UP-3393</t>
  </si>
  <si>
    <t>THE INSTITUTE OF COMPUTER STUDIES (ICS)</t>
  </si>
  <si>
    <t>INFRONT OF TELEPHONE COLONY, NEAR GOVT. I.T.I.,</t>
  </si>
  <si>
    <t>KRISHAN HOSPITAL</t>
  </si>
  <si>
    <t>VINAY KR SHUKLA</t>
  </si>
  <si>
    <t>096VINAY@GMAIL.COM</t>
  </si>
  <si>
    <t>NR1-UP-3395</t>
  </si>
  <si>
    <t>CHANDAN COMPUTERS</t>
  </si>
  <si>
    <t>TARA CHAND MARKET KOTANA ROAD,</t>
  </si>
  <si>
    <t>NEAR PANCHMUKI MANDIR</t>
  </si>
  <si>
    <t>ASHOKBARAUT01@GMAIL.COM</t>
  </si>
  <si>
    <t>SHAHRANPUR</t>
  </si>
  <si>
    <t>NR1-UP-3396</t>
  </si>
  <si>
    <t>D.G INFOTECH</t>
  </si>
  <si>
    <t>FIRST FLOOR TALWAR COMPLEX</t>
  </si>
  <si>
    <t>NEAR VIJAY TALIKES</t>
  </si>
  <si>
    <t>DEVENDRA CHOPRA</t>
  </si>
  <si>
    <t>D.K.CHOPRA@GMAIL.COM</t>
  </si>
  <si>
    <t>NR1-UP-3397</t>
  </si>
  <si>
    <t>WEB LINE INFOTECH</t>
  </si>
  <si>
    <t>SBI BUILDING CHRIST NAGAR CHANDMARI,</t>
  </si>
  <si>
    <t>POLICE CHOWKI</t>
  </si>
  <si>
    <t>PRADEEP KUMAR JAISWAL</t>
  </si>
  <si>
    <t>WEBLINEINFOTECH19@GMAIL.COM</t>
  </si>
  <si>
    <t>BALOD</t>
  </si>
  <si>
    <t>WST-CG-2488</t>
  </si>
  <si>
    <t>SHRI HARI PUBLIC SCHOOL</t>
  </si>
  <si>
    <t>OTE BAND NEAR KHAPPADWADA, BALOD</t>
  </si>
  <si>
    <t>OTE BAND NEAR KHAPPADWADA</t>
  </si>
  <si>
    <t>PRONOY KUMAR DEB</t>
  </si>
  <si>
    <t>debpronoydeb@gmail.com</t>
  </si>
  <si>
    <t>BALODA BAZAAR BHATAPARA</t>
  </si>
  <si>
    <t>WST-CG-2489</t>
  </si>
  <si>
    <t>Parmanand Gavel</t>
  </si>
  <si>
    <t>itibbzr@rediffmail.com</t>
  </si>
  <si>
    <t>WST-CG-2490</t>
  </si>
  <si>
    <t>ARYABHATT INSTITUTE OF COMPUTER EDUCATION</t>
  </si>
  <si>
    <t>Shailendra Kumar Mehta</t>
  </si>
  <si>
    <t>aicebalrampur@gmail.com</t>
  </si>
  <si>
    <t>BEMETARA</t>
  </si>
  <si>
    <t>WST-CG-2491</t>
  </si>
  <si>
    <t>SRIJAN PVT ITI BEMETARA</t>
  </si>
  <si>
    <t>IN FRONT OF PG COLLEGE,BEMETARA</t>
  </si>
  <si>
    <t>IN FRONT OF PG COLLEGE</t>
  </si>
  <si>
    <t>WASIM KHAN</t>
  </si>
  <si>
    <t>srijaniti.bemetara@gmail.com</t>
  </si>
  <si>
    <t>DHAMTARI</t>
  </si>
  <si>
    <t>WST-CG-2492</t>
  </si>
  <si>
    <t>VILLAGE POST BHATGAON</t>
  </si>
  <si>
    <t>R. Dhruw</t>
  </si>
  <si>
    <t>97701 83550</t>
  </si>
  <si>
    <t>itidmtr@rediffmail.com</t>
  </si>
  <si>
    <t>GARIYABAND</t>
  </si>
  <si>
    <t>WST-CG-2493</t>
  </si>
  <si>
    <t>GOVT ITI GARIYABAND</t>
  </si>
  <si>
    <t>T. L. Dongre</t>
  </si>
  <si>
    <t>itigbd@rediffmail.com</t>
  </si>
  <si>
    <t>JASHPUR</t>
  </si>
  <si>
    <t>WST-CG-2494</t>
  </si>
  <si>
    <t>INTEGRITY EDUCATION</t>
  </si>
  <si>
    <t>RAIGARH RD, JASHPUR NAGAR, CHHATTISGARH</t>
  </si>
  <si>
    <t>RAIGARH RD, JASHPUR NAGAR</t>
  </si>
  <si>
    <t>NAVNEET KUMAR SHARMA</t>
  </si>
  <si>
    <t>navneet34@rediffmail.com</t>
  </si>
  <si>
    <t>KABEERDHAM</t>
  </si>
  <si>
    <t>WST-CG-2495</t>
  </si>
  <si>
    <t>SARODA DAM ROAD, VILLAGE-TARO (KHAIRBANA),TEHSIL BODLA DISTT KABIRDHAM, CHHATTISGARH,</t>
  </si>
  <si>
    <t>SARODA DAM ROAD, VILLAGE-TARO</t>
  </si>
  <si>
    <t>Satyendra Chandravanshi</t>
  </si>
  <si>
    <t>itikwrd@rediffmail.com</t>
  </si>
  <si>
    <t>KONDAGAON</t>
  </si>
  <si>
    <t>WST-CG-2496</t>
  </si>
  <si>
    <t>AISECT COMPUTER CENTRE, KONDAGAON</t>
  </si>
  <si>
    <t>AISECT COMPUTER CENTRE,D N K COLONY, KALIBADI ROAD,KONDAGAON</t>
  </si>
  <si>
    <t>D N K COLONY, KALIBADI ROAD</t>
  </si>
  <si>
    <t>Sanjeev Sharma</t>
  </si>
  <si>
    <t>aisectsanjeev6@gmail.com</t>
  </si>
  <si>
    <t>KORBA</t>
  </si>
  <si>
    <t>WST-CG-2497</t>
  </si>
  <si>
    <t>MLC IT &amp; MANAGEMENT</t>
  </si>
  <si>
    <t>MIG 85, NEHRU NAGAR BY PASS ROAD KORBA</t>
  </si>
  <si>
    <t>BUDHWARI CHOWK</t>
  </si>
  <si>
    <t>SADHANA SHARMA</t>
  </si>
  <si>
    <t>sadhanamlc@gmail.com</t>
  </si>
  <si>
    <t>WST-CG-2498</t>
  </si>
  <si>
    <t>SHIKHAR COMPUTER</t>
  </si>
  <si>
    <t>RAILWAY STATION ROAD, PT JAYLAL MAHARAJ BHAWAN</t>
  </si>
  <si>
    <t>RAILWAY STATION ROAD</t>
  </si>
  <si>
    <t>SANJAY KUMAR CHANDRAKAR</t>
  </si>
  <si>
    <t>sanjay.shikhar@gmail.com</t>
  </si>
  <si>
    <t>MUNGELI</t>
  </si>
  <si>
    <t>WST-CG-2499</t>
  </si>
  <si>
    <t>SONKAR PRIVATE ITI</t>
  </si>
  <si>
    <t>Shiv Ashish Sonkar</t>
  </si>
  <si>
    <t>sonkarmungeli@rediffmail.com</t>
  </si>
  <si>
    <t>RAIGARH</t>
  </si>
  <si>
    <t>WST-CG-2500</t>
  </si>
  <si>
    <t>UTTAM MEMORIAL COLLEGE</t>
  </si>
  <si>
    <t>BESIDE KRISHI UPAJ MANDI</t>
  </si>
  <si>
    <t>GOUTAM CHOUDHERY</t>
  </si>
  <si>
    <t>gkchoudhery@gmail.com</t>
  </si>
  <si>
    <t>RAJNANDGAON</t>
  </si>
  <si>
    <t>WST-CG-2501</t>
  </si>
  <si>
    <t>GOVT. ITI RAJNANDGAON (PENDRI)</t>
  </si>
  <si>
    <t>Shatendra Kumar Sahu</t>
  </si>
  <si>
    <t>itirjnd@rediffmail.com</t>
  </si>
  <si>
    <t>WST-GJ-2485</t>
  </si>
  <si>
    <t>INDUSTRIAL TRAINING INSTITUTE-TALAJA</t>
  </si>
  <si>
    <t>Shri J.M.Dave</t>
  </si>
  <si>
    <t>prin-det-talaja@gujarat.gov.in</t>
  </si>
  <si>
    <t>GIR SOMNATH</t>
  </si>
  <si>
    <t>WST-GJ-2486</t>
  </si>
  <si>
    <t>NOBLE COMPUTERS-VERAVAL</t>
  </si>
  <si>
    <t>SAI POOJA COMPLEX, 1ST FLOOR, OPP. GAGANDIP APPARTMENT, 80 FEET RD, NEAR TALENT CLASSES, VERAVAL</t>
  </si>
  <si>
    <t>Mr Nitinbhai</t>
  </si>
  <si>
    <t>92274 21121</t>
  </si>
  <si>
    <t>ncunacentre@gmail.com</t>
  </si>
  <si>
    <t>PATAN</t>
  </si>
  <si>
    <t>WST-GJ-2487</t>
  </si>
  <si>
    <t>INDUSTRIAL TRAINING INSTITUTE-PATAN</t>
  </si>
  <si>
    <t>Kum. M.K.Prajapati</t>
  </si>
  <si>
    <t>iti-patan-pat@gujarat.gov.in</t>
  </si>
  <si>
    <t>WST-MP-2502</t>
  </si>
  <si>
    <t>SAGAR INSTITUTE OF RESEARCH AND TECHNOLOGY - SIRT</t>
  </si>
  <si>
    <t>OPPOSIT- MINAL RESIDENCY, AYODHYA BYPASS ROAD, LANDMARK : NEAR SAGAR ESTATE, AYODHYAPURI CHAURAHA, BHOPAL, MP</t>
  </si>
  <si>
    <t>NEAR SAGAR ESTATE, AYODHYAPURI CHAURAHA, BHOPAL</t>
  </si>
  <si>
    <t>Rajive Saxsena</t>
  </si>
  <si>
    <t>examsgi@sirtbhopal.ac.in</t>
  </si>
  <si>
    <t>HOSHANGABAD</t>
  </si>
  <si>
    <t>WST-MP-2504</t>
  </si>
  <si>
    <t>GOVERNMENT ITI COLLEGE ITARSI ROAD NARMADAPURAM (HOSHANGABAD)</t>
  </si>
  <si>
    <t>Sunil Kumar</t>
  </si>
  <si>
    <t>principalitihbad@gmail.com</t>
  </si>
  <si>
    <t>SHIVPURI</t>
  </si>
  <si>
    <t>WST-MP-2505</t>
  </si>
  <si>
    <t>NEW CIFINET PVT. ITI</t>
  </si>
  <si>
    <t>NAWAB SAHAB ROAD, SHIVPURI</t>
  </si>
  <si>
    <t>BEHIND MM HOSPITAL</t>
  </si>
  <si>
    <t>VIPUL JAIMINI</t>
  </si>
  <si>
    <t>cifinet.college@gmail.com</t>
  </si>
  <si>
    <t>ANANTAPUR</t>
  </si>
  <si>
    <t>STH-AP-5446</t>
  </si>
  <si>
    <t>NEAR DIST COURT, ANANTAPURAMU-515001</t>
  </si>
  <si>
    <t>DIST COURT NEAR</t>
  </si>
  <si>
    <t>NANDAKUMAR</t>
  </si>
  <si>
    <t>gitigatp@gmail.com</t>
  </si>
  <si>
    <t>STH-AP-5448</t>
  </si>
  <si>
    <t>SRINIVASA ITI</t>
  </si>
  <si>
    <t>D.NO.36-3-8/95-1, DHAN ROAD TO MOTHUKUPALLI ROAD, MARKENDEYA NAGAR, HINDPUR. PIN-515201</t>
  </si>
  <si>
    <t>CHITTOOR</t>
  </si>
  <si>
    <t>STH-AP-5449</t>
  </si>
  <si>
    <t>PADMAVATHIPURAM, TIRUPATI-517503</t>
  </si>
  <si>
    <t>GOVT HIGH SCHOOL</t>
  </si>
  <si>
    <t>SRILAKSHMI</t>
  </si>
  <si>
    <t>gvotititirupathi@gmail.com</t>
  </si>
  <si>
    <t>STH-AP-5450</t>
  </si>
  <si>
    <t>KUMMARAGUNTA, KARVETINAGARAM (MANDAL)-517582</t>
  </si>
  <si>
    <t>KARVETINAGARAM</t>
  </si>
  <si>
    <t>E Manohara Reddy</t>
  </si>
  <si>
    <t>govtiti.karvetinagaram@gmail.com</t>
  </si>
  <si>
    <t>STH-AP-5451</t>
  </si>
  <si>
    <t>MADANAPALLE INSTITUTE OF TECHNOLOGY AND SCIENCE ENGINEERING COLLEGE</t>
  </si>
  <si>
    <t>KADIRI ROAD,ANGAL,MADANAPALLE-517325</t>
  </si>
  <si>
    <t>KADIRI ROAD</t>
  </si>
  <si>
    <t>PRINCIPAL</t>
  </si>
  <si>
    <t>STH-AP-5452</t>
  </si>
  <si>
    <t>VARUN ITI</t>
  </si>
  <si>
    <t>PALAMANERU-517408</t>
  </si>
  <si>
    <t>PALAMANERU</t>
  </si>
  <si>
    <t>HEMANTH</t>
  </si>
  <si>
    <t>varunitc@gmail.com</t>
  </si>
  <si>
    <t>CUDDAPAH</t>
  </si>
  <si>
    <t>STH-AP-5453</t>
  </si>
  <si>
    <t>ITI CIRCLE, KAGITHALAPENTA, RAVINDRA NAGAR POST, KADAPA-516003</t>
  </si>
  <si>
    <t>RATNA RAJU</t>
  </si>
  <si>
    <t>dltcitikadapa@gmail.com</t>
  </si>
  <si>
    <t>STH-AP-5454</t>
  </si>
  <si>
    <t>BESIDE MUNICIPAL OFFICE,PRODDATUR ROAD, JAMMALAADUGU</t>
  </si>
  <si>
    <t>NAVAROOP KUMAR</t>
  </si>
  <si>
    <t>ru.itijlm@gmail.com</t>
  </si>
  <si>
    <t>EAST GODAVARI</t>
  </si>
  <si>
    <t>STH-AP-5455</t>
  </si>
  <si>
    <t>OPP JNTU,PITHAPURAM ROAD, KAKINADA, EAST GODAVARI, PINCODE-533003</t>
  </si>
  <si>
    <t>OPP JNTU,PITHAPURAM ROAD,</t>
  </si>
  <si>
    <t>Varma</t>
  </si>
  <si>
    <t>94900 77115</t>
  </si>
  <si>
    <t>govtitikkdcoe@gmail.com</t>
  </si>
  <si>
    <t>STH-AP-5456</t>
  </si>
  <si>
    <t>NEAR HORLICKS FATORY, INDUSTRIAL ESTATE, DOWLAISWARAM</t>
  </si>
  <si>
    <t>NEAR HORLICKS FATORY,</t>
  </si>
  <si>
    <t>G V Ramana</t>
  </si>
  <si>
    <t>98854 53654</t>
  </si>
  <si>
    <t>govtitirjy@gmail.com</t>
  </si>
  <si>
    <t>STH-AP-5458</t>
  </si>
  <si>
    <t>NOBLE INDUSTRAIL TRAINING CENTRE</t>
  </si>
  <si>
    <t>NH-16, ANNAVARAM ROAD, OPP: RURAL POLICE STATION, VELAMAPET, V KOTHURU, TUNI-533401, EAST GODAVARI</t>
  </si>
  <si>
    <t>Satyannarayana</t>
  </si>
  <si>
    <t>nobleitc1432@gmail.com</t>
  </si>
  <si>
    <t>STH-AP-5459</t>
  </si>
  <si>
    <t>ARCH BISHOP THOMAS POTHACAMMURY INDUSTRIAL TRAINING CENTRE</t>
  </si>
  <si>
    <t>ST MARY'S HIGH SCHOOL BACK SIDE, RAVIPADU,ANDHRA PRADESH 522603</t>
  </si>
  <si>
    <t>R.Prabhu Dass</t>
  </si>
  <si>
    <t>atpitc@gmail.com</t>
  </si>
  <si>
    <t>STH-AP-5460</t>
  </si>
  <si>
    <t>BHARAT INDUSTRIAL TRAINING CENTRE</t>
  </si>
  <si>
    <t>NIDUBROLU- PONNUR, GUNTUR, ANDHRA PRADESH, -522124</t>
  </si>
  <si>
    <t>PONNUR</t>
  </si>
  <si>
    <t>Sri. K V P SESHAIAH</t>
  </si>
  <si>
    <t>prasannay@rocketmail.com</t>
  </si>
  <si>
    <t>STH-AP-5461</t>
  </si>
  <si>
    <t>SRI BALAJI INDUSTRIAL TRAINING CENTRE,VINUKONDA</t>
  </si>
  <si>
    <t>NARASARAOPET ROAD, VINUKONDA-522647</t>
  </si>
  <si>
    <t>NARSARAOPET ROAD</t>
  </si>
  <si>
    <t>Sri KOTA PAVAN KUMAR</t>
  </si>
  <si>
    <t>sankrantidd@gmail.com</t>
  </si>
  <si>
    <t>KRISHNA</t>
  </si>
  <si>
    <t>STH-AP-5462</t>
  </si>
  <si>
    <t>GOVERNMENT ITI VIJAYAWADA</t>
  </si>
  <si>
    <t>5 ROUTE RAMESH HOSPITAL ROAD VIJAYAWADA-8</t>
  </si>
  <si>
    <t>Gondi.Hari Dharmendra</t>
  </si>
  <si>
    <t>govtitivjwd@gmail.com</t>
  </si>
  <si>
    <t>STH-AP-5463</t>
  </si>
  <si>
    <t>KRISHNAVENI INDUSTRIAL TRAINING CENTRE-MACHILIPATNAM</t>
  </si>
  <si>
    <t>D.NO: 14-194-7B, SAI NAGAR COLONY, NIZAMPETA, BYPASS ROAD, MACHILIPATNAM - 521001</t>
  </si>
  <si>
    <t>BYPASS ROAD</t>
  </si>
  <si>
    <t>M.D.N.V. Hima Bindu</t>
  </si>
  <si>
    <t>krishnaveniiti@gmail.com</t>
  </si>
  <si>
    <t>STH-AP-5464</t>
  </si>
  <si>
    <t>SMT. ELURI KAMALAMMA INDUSTRIAL TRAINING CENTRE</t>
  </si>
  <si>
    <t>NEAR SGS COLLEGE, VIDYAPURAM, JAGGAIAHPET, KRISHNA DISTRICT</t>
  </si>
  <si>
    <t>M V S R PRASAD</t>
  </si>
  <si>
    <t>smeiti@gmail.com</t>
  </si>
  <si>
    <t>STH-AP-5465</t>
  </si>
  <si>
    <t>SRI POLAKU AKKAYYA MEMORIAL INDUSTRIAL TRAINING CENTRE</t>
  </si>
  <si>
    <t>MUDINEPALLI (VILLAGE &amp; MANDAL)-521325, KRISHNA DISTRICT</t>
  </si>
  <si>
    <t>MUDINEPALLI VILL</t>
  </si>
  <si>
    <t>K.Satyanarayana</t>
  </si>
  <si>
    <t>sripolakuiti@gmail.com</t>
  </si>
  <si>
    <t>KURNOOL</t>
  </si>
  <si>
    <t>STH-AP-5466</t>
  </si>
  <si>
    <t>DR. JYOTHIRMAYI DEGREE COLLEGE</t>
  </si>
  <si>
    <t>RAJMALA ROAD, HOUSING BOARD COLONY, ADONI-518302</t>
  </si>
  <si>
    <t>RAJMALA ROAD</t>
  </si>
  <si>
    <t>K S MURALI BABU</t>
  </si>
  <si>
    <t>ksmuralibabu@gmail.com</t>
  </si>
  <si>
    <t>STH-AP-5467</t>
  </si>
  <si>
    <t>KURNOOL ROAD, DHONE</t>
  </si>
  <si>
    <t>KOTHAPET</t>
  </si>
  <si>
    <t>PRASAD REDDY</t>
  </si>
  <si>
    <t>gitidhone@gmail.com</t>
  </si>
  <si>
    <t>STH-AP-5468</t>
  </si>
  <si>
    <t>B THANDRAPADU, KURNOOL-518007</t>
  </si>
  <si>
    <t>THNDRAPADU - NANDYAL ROAD</t>
  </si>
  <si>
    <t>NAVI RASUL</t>
  </si>
  <si>
    <t>gitigknl@gmail.com</t>
  </si>
  <si>
    <t>STH-AP-5470</t>
  </si>
  <si>
    <t>KRISHNAVENI PVT. INDUSTIAL TRAINING INSTITUTE</t>
  </si>
  <si>
    <t>SAI GARDEN, PASUPULA, BEHIND PULLAIAH ENGG. COLLEGE, KURNOOL - 518452</t>
  </si>
  <si>
    <t>BEHIND PULLAIAH ENGG COLLEGE</t>
  </si>
  <si>
    <t>DHAMODAR CHOWDARY</t>
  </si>
  <si>
    <t>kitcknl@gmail.com</t>
  </si>
  <si>
    <t>STH-AP-5473</t>
  </si>
  <si>
    <t>N.B.K.R.INSTITUTE OF SCIENCE AND TECHNOLOGY</t>
  </si>
  <si>
    <t>VIDYANAGAR.,KOTA(MANDAL), S.P.S.R NELLORE(DISTRICT)</t>
  </si>
  <si>
    <t>T rajesh</t>
  </si>
  <si>
    <t>placement@nbkrist.org</t>
  </si>
  <si>
    <t>PRAKASAM</t>
  </si>
  <si>
    <t>STH-AP-5474</t>
  </si>
  <si>
    <t>DHARANI INDUSTRIAL TRAINING CENTRE</t>
  </si>
  <si>
    <t>SHRIDI SAI BABA TEMPLE ROAD,BESTAVARIPETA,PRAKASAM DISTRICT</t>
  </si>
  <si>
    <t>Subbarayudu</t>
  </si>
  <si>
    <t>-</t>
  </si>
  <si>
    <t>STH-AP-5475</t>
  </si>
  <si>
    <t>NH - 5, OPP MANGAMMA DEGREE COLLEGE, ONGOLE,PRAKASAM DISTRICTPIN.523002</t>
  </si>
  <si>
    <t>Nageswararao</t>
  </si>
  <si>
    <t>STH-AP-5476</t>
  </si>
  <si>
    <t>SRI SAI BABA ITC - ADDANKI</t>
  </si>
  <si>
    <t>RENANGIVARAM ROAD, ADDANKI</t>
  </si>
  <si>
    <t>Beerayya</t>
  </si>
  <si>
    <t>SRIKAKULAM</t>
  </si>
  <si>
    <t>STH-AP-5477</t>
  </si>
  <si>
    <t>BHARATHI INDUSTRIAL TRAINING CENTRE</t>
  </si>
  <si>
    <t>PALALCONDA ROAD, BALAGA JUNCTION, SRIKAKULAM</t>
  </si>
  <si>
    <t>Sai Kiran</t>
  </si>
  <si>
    <t>saikiranchitti@gmail.com</t>
  </si>
  <si>
    <t>STH-AP-5478</t>
  </si>
  <si>
    <t>HOSPITAL JN, BALAGA,SRIKAKULAM</t>
  </si>
  <si>
    <t>Y Rammohanarao</t>
  </si>
  <si>
    <t>dltcskm@gmail.com</t>
  </si>
  <si>
    <t>STH-AP-5479</t>
  </si>
  <si>
    <t>SUDI KONDA ROAD, NEAR MANIKINAMMA TEMPLE, LABOUR COLONY, PALASA</t>
  </si>
  <si>
    <t>NEAR MANIKAMMA TEMPLE, LABOUR COLONY</t>
  </si>
  <si>
    <t>P Jawahar</t>
  </si>
  <si>
    <t>drvkanithisiti@gmail.com</t>
  </si>
  <si>
    <t>STH-AP-5480</t>
  </si>
  <si>
    <t>SRI RAJA VENUGOPAL INDUSTRIAL TRAINING CENTRE NARASANNAPETA</t>
  </si>
  <si>
    <t>SRINIVASA NAGAR, NARASANNAPETA, ANDHRA PRADESH 532421</t>
  </si>
  <si>
    <t>Venkatesh M</t>
  </si>
  <si>
    <t>venkateshmaragana@gmail.com</t>
  </si>
  <si>
    <t>VISAKHAPATANAM</t>
  </si>
  <si>
    <t>STH-AP-5482</t>
  </si>
  <si>
    <t>KOTHA BAIPUREDDIPALEM BRIDGE, BALIGHATTAM POST, NARSIPATNAM. PIN: 531116</t>
  </si>
  <si>
    <t>KOTHA BAIPUREDDIPALEM BRIDGE</t>
  </si>
  <si>
    <t>D SRINIVAS ACHARY</t>
  </si>
  <si>
    <t>govtitinrpm@gmail.com</t>
  </si>
  <si>
    <t>STH-AP-5483</t>
  </si>
  <si>
    <t>VIKAS NAGAR, BC ROAD, GAJUWAKA, VISAKAHAPTNAM-530026</t>
  </si>
  <si>
    <t>BC ROAD</t>
  </si>
  <si>
    <t>Mr. Srinivasarao</t>
  </si>
  <si>
    <t>ru.itivsp@gmail.com</t>
  </si>
  <si>
    <t>STH-AP-5484</t>
  </si>
  <si>
    <t>OLD ITI AREA, GAVARA KANCHARA PALEM, KANCHARAPALEM, VISAKHAPATNAM, ANDHRA PRADESH 530007</t>
  </si>
  <si>
    <t>OLD ITI AREA</t>
  </si>
  <si>
    <t>RAMANA</t>
  </si>
  <si>
    <t>ru.oitivsp@gmail.com</t>
  </si>
  <si>
    <t>STH-AP-5485</t>
  </si>
  <si>
    <t>PRASANTHI ITI</t>
  </si>
  <si>
    <t>PUDIMADAKA ROAD, ATCUTAPURAM</t>
  </si>
  <si>
    <t>PUDIMADAKA ROAD</t>
  </si>
  <si>
    <t>D.Prasad</t>
  </si>
  <si>
    <t>prasadreddy.1279@gmail.com</t>
  </si>
  <si>
    <t>VIZIANAGARAM</t>
  </si>
  <si>
    <t>STH-AP-5486</t>
  </si>
  <si>
    <t>NEAR MAHIALA PRANGANAM, V.T.AGRAHARAM, VIZIANAGARAM-532004.</t>
  </si>
  <si>
    <t>P. V. Giri</t>
  </si>
  <si>
    <t>itibgm@gmail.com</t>
  </si>
  <si>
    <t>STH-AP-5487</t>
  </si>
  <si>
    <t>SRI NARAYANA ITI (BALAJEE POLYTECHNIC)</t>
  </si>
  <si>
    <t>MARUPALLI, GAJAPATINAGARAM, VIZIANAGARAM, ANDHRA PRADESH-535270</t>
  </si>
  <si>
    <t>BALAJEE POLYTECHNI COLLEGE</t>
  </si>
  <si>
    <t>CHANDRASEKHARA RAO REDDI</t>
  </si>
  <si>
    <t>balajee.edu@gmail.com</t>
  </si>
  <si>
    <t>WEST GODAVARI</t>
  </si>
  <si>
    <t>STH-AP-5488</t>
  </si>
  <si>
    <t>BEJJAM VEERPUTRA MEMORIAL PRIVATE ITI, CHINTALAPUDI (PR28000135)</t>
  </si>
  <si>
    <t>D.NO 20-230, SUPREYANPETAROAD, CHINTALAPUDI</t>
  </si>
  <si>
    <t>SUPREYANPET ROAD</t>
  </si>
  <si>
    <t>K.CHITTIYYA</t>
  </si>
  <si>
    <t>9490172272, 9491972726</t>
  </si>
  <si>
    <t>itipavankumar@gmail.com</t>
  </si>
  <si>
    <t>STH-AP-5489</t>
  </si>
  <si>
    <t>D. NO-4-185, INDUSTRIAL ESTATE, VATLURU PANCHAYAT, ELURU, WEST GODAVARI DISTRICT PIN CODE -534005</t>
  </si>
  <si>
    <t>NEAR VATLURU PANCHAYAT OFFICE</t>
  </si>
  <si>
    <t>Smt. P.Rajitha</t>
  </si>
  <si>
    <t>govteluru@gmail.com</t>
  </si>
  <si>
    <t>STH-KA-5490</t>
  </si>
  <si>
    <t>BEHIND LAND ARMY OFFICE, NAVANAGAR, BAGALKOTE-587103</t>
  </si>
  <si>
    <t>V S Hiremath</t>
  </si>
  <si>
    <t>gitiwbagalkot@gmail.com</t>
  </si>
  <si>
    <t>STH-KA-5491</t>
  </si>
  <si>
    <t>NEAR ADARSHA SCHOOL, BILAGI- 587116</t>
  </si>
  <si>
    <t>U K Rajaput</t>
  </si>
  <si>
    <t>pplgitibilagi@gmail.com</t>
  </si>
  <si>
    <t>STH-KA-5492</t>
  </si>
  <si>
    <t>SHANMUKHESHWARA INDUSTRIAL TRAINING INSTITUTE- GUDUR</t>
  </si>
  <si>
    <t>GUDUR (SC), ILKAL TQ-,BAGALKOT-587202</t>
  </si>
  <si>
    <t>GUDUR (SC</t>
  </si>
  <si>
    <t>M R Sullalli</t>
  </si>
  <si>
    <t>ssrpitigdr@gmail.com</t>
  </si>
  <si>
    <t>STH-KA-5493</t>
  </si>
  <si>
    <t>SHRI NIMISHAMBA PRIVATE ITI,</t>
  </si>
  <si>
    <t>PLOT NO. P-6, KSSIDC INDUSTRIAL ESTATE, VIDYAGIRI, BAGALKOTE- 587102</t>
  </si>
  <si>
    <t>V B Dhupad</t>
  </si>
  <si>
    <t>shreenimishambaitc@rediffmail.com</t>
  </si>
  <si>
    <t>STH-KA-5494</t>
  </si>
  <si>
    <t>SHRI VEERAPULIKESH ITI-BADAMI</t>
  </si>
  <si>
    <t>OPP: COURT-BADAMI, BADAMI, BAGALKOTE - 587201</t>
  </si>
  <si>
    <t>S M Pattanshetti</t>
  </si>
  <si>
    <t>srisvpitibadami@gmail.com</t>
  </si>
  <si>
    <t>STH-KA-5495</t>
  </si>
  <si>
    <t>PRADHAN MANTRI KOUSHAL KENDRA</t>
  </si>
  <si>
    <t>SARASWATHI ASHRAYA BUILDING, SHINAL TANGADI ROAD, ATHANI TQ, BELGAUM DIST</t>
  </si>
  <si>
    <t>SHINAL TANGADI ROAD</t>
  </si>
  <si>
    <t>Praveen kumar Tubachi</t>
  </si>
  <si>
    <t>praveenkumar.tubachi@empowerpragati.in</t>
  </si>
  <si>
    <t>STH-KA-5497</t>
  </si>
  <si>
    <t>GOVT ITI COLLEGE CAMPUS, OPP ZOO, RADIO PARK, CONTONMENT, BALLARI-583104</t>
  </si>
  <si>
    <t>OPP ZOO, RADIO PARK</t>
  </si>
  <si>
    <t>V Ramanna</t>
  </si>
  <si>
    <t>gitiblysociety@gmail.com</t>
  </si>
  <si>
    <t>BIDAR</t>
  </si>
  <si>
    <t>STH-KA-5498</t>
  </si>
  <si>
    <t>MANALLI ROAD BIDAR - 585401</t>
  </si>
  <si>
    <t>MANALLI ROAD</t>
  </si>
  <si>
    <t>Laxmikant</t>
  </si>
  <si>
    <t>gitibdr@gmail.com</t>
  </si>
  <si>
    <t>STH-KA-5499</t>
  </si>
  <si>
    <t>BASAVAKALYAN ENGINEERING COLLEGE</t>
  </si>
  <si>
    <t>NH-65, BASAVAKALYAN-585327</t>
  </si>
  <si>
    <t>NH-65</t>
  </si>
  <si>
    <t>Premasagar Patil</t>
  </si>
  <si>
    <t>premsagarpatil@gmail.com</t>
  </si>
  <si>
    <t>STH-KA-5500</t>
  </si>
  <si>
    <t>ADARSHA ITI SHIVANAGI, BIJAPUR</t>
  </si>
  <si>
    <t>SIVANAGI - 482/1, BEHIND GOVT HEALTH CENTER, SIVANAGI, BIJAPUR (DIST), KARNATAKA.</t>
  </si>
  <si>
    <t>BEHIND GOVT HEALTH CENTER</t>
  </si>
  <si>
    <t>KHALID IRFAN BAGLI</t>
  </si>
  <si>
    <t>Khalidbagali@gmail.com</t>
  </si>
  <si>
    <t>STH-KA-5501</t>
  </si>
  <si>
    <t>ANJUMAN ITI SINDAGI</t>
  </si>
  <si>
    <t>OPP BUS STAND, SINDAGI, VIJAYAPURA (DIST), KARNATAKA.</t>
  </si>
  <si>
    <t>OPP BUS STAND</t>
  </si>
  <si>
    <t>Zakir I Angdi</t>
  </si>
  <si>
    <t>anjumanpvtitisindagi@gmail.com</t>
  </si>
  <si>
    <t>STH-KA-5502</t>
  </si>
  <si>
    <t>MOHAN EDUCATION SOCITY ITI CHADACHAN</t>
  </si>
  <si>
    <t>CHADCHAN - INDI, CHADCHAN (TQ), VIJAYAPUR (DIST), KARNATAKA</t>
  </si>
  <si>
    <t>CHADCHAN - INDI</t>
  </si>
  <si>
    <t>MOHAN CHOLKE</t>
  </si>
  <si>
    <t>cholakemohan@gmail.com</t>
  </si>
  <si>
    <t>STH-KA-5503</t>
  </si>
  <si>
    <t>S. V. PATIL MEMORIAL PVT. INDUSTRIAL TRAINING INST</t>
  </si>
  <si>
    <t>NEAR OLD BUS STAND, BEHIND GOVT HOSPITAL, NIDAGUNDI-586213</t>
  </si>
  <si>
    <t>NEAR OLD BUS STAND</t>
  </si>
  <si>
    <t>Satish. Patil</t>
  </si>
  <si>
    <t>svpmiti@gmail.com</t>
  </si>
  <si>
    <t>CHIKBALLAPUR</t>
  </si>
  <si>
    <t>STH-KA-5506</t>
  </si>
  <si>
    <t>AKSHARA PVT ITI</t>
  </si>
  <si>
    <t>KOLAR ROAD, MALAPALLI, CHINTHAMANI, ,CHIKBALLAPUR-563125</t>
  </si>
  <si>
    <t>Ravindra G</t>
  </si>
  <si>
    <t>iiti.chintamani@gmail.com</t>
  </si>
  <si>
    <t>CHIKKAMAGALURU</t>
  </si>
  <si>
    <t>STH-KA-5508</t>
  </si>
  <si>
    <t>JYOTHINAGARA, BEHIND INDUSTRIAL ESTATE CHICKKAMAGALURU-577102</t>
  </si>
  <si>
    <t>Pradeep</t>
  </si>
  <si>
    <t>govitickm@gmail.com</t>
  </si>
  <si>
    <t>CHITRADURGA</t>
  </si>
  <si>
    <t>STH-KA-5509</t>
  </si>
  <si>
    <t>BSR PRIVATE ITI</t>
  </si>
  <si>
    <t>NEAR BDO OFFICE, GADHINAGAR, CHALLAKERE-577522</t>
  </si>
  <si>
    <t>Punith Nag D G</t>
  </si>
  <si>
    <t>bhagyashreeiti@gmail.com</t>
  </si>
  <si>
    <t>STH-KA-5510</t>
  </si>
  <si>
    <t>NEAR GOVT POLYTECHNIC, NH4, HIRIYUR-577598</t>
  </si>
  <si>
    <t>Naveen K</t>
  </si>
  <si>
    <t>govtiti_hitiyur@yahoo.com</t>
  </si>
  <si>
    <t>STH-KA-5511</t>
  </si>
  <si>
    <t>PAVAN GANGA EDUCATION SOCIETY</t>
  </si>
  <si>
    <t>VAYU PUTRA CLINIC BUILDING, OPP TO BOYS JUNIOR COLLEGE, BD ROAD, CHITRADURGA-577501</t>
  </si>
  <si>
    <t>Lohith Kumar KC</t>
  </si>
  <si>
    <t>paavanagangacta.21@gmail.com</t>
  </si>
  <si>
    <t>STH-KA-5512</t>
  </si>
  <si>
    <t>S.P.S.R. INDUSTRIAL TRAINING CENTRE RAMPURA</t>
  </si>
  <si>
    <t>RAMPURA, MOLAKALMURU TQ, CHITRADURGA DIST-577540</t>
  </si>
  <si>
    <t>Maharaja S</t>
  </si>
  <si>
    <t>spsriti@gmail.com</t>
  </si>
  <si>
    <t>STH-KA-5513</t>
  </si>
  <si>
    <t>BHARATHA RULAR ITC,</t>
  </si>
  <si>
    <t>BESIDE VANISAKKARE GOVERNMENT FIRST GRADE COLLEGE, HIRIYUR, CHITRADURGA - 577598</t>
  </si>
  <si>
    <t>Ramesh M</t>
  </si>
  <si>
    <t>britihyr@rediffmail.com</t>
  </si>
  <si>
    <t>DAKSHIN KANNAD</t>
  </si>
  <si>
    <t>STH-KA-5514</t>
  </si>
  <si>
    <t>SHRI DHARMASTHALA MANJUNATHESHWARA PVT. ITI FOR WOMEN, UJIRE</t>
  </si>
  <si>
    <t>UJIRE, BELTHANGADI, DAKSHIN KANNADA</t>
  </si>
  <si>
    <t>UJIRE</t>
  </si>
  <si>
    <t>Ã‚Â Prakash V</t>
  </si>
  <si>
    <t>sdmwitc@gmail.com</t>
  </si>
  <si>
    <t>STH-KA-5515</t>
  </si>
  <si>
    <t>ST ALLOYSIUS ITI</t>
  </si>
  <si>
    <t>K S RAO ROAD, MANGALORE</t>
  </si>
  <si>
    <t>K S RAO ROAD</t>
  </si>
  <si>
    <t>Roshan D'Souza</t>
  </si>
  <si>
    <t>saitcprincipal@gmail.com</t>
  </si>
  <si>
    <t>STH-KA-5516</t>
  </si>
  <si>
    <t>ABSSK SAMAJ KHODAY C VENKUSA ITI</t>
  </si>
  <si>
    <t>HIGH SCHOOL EXTENSTION, 5TH MAIN, 12TH CROSS,HARIHARA,DAVANAGERE</t>
  </si>
  <si>
    <t>Mr.Raghavendra G</t>
  </si>
  <si>
    <t>ppl.ppl67@yahoo.com</t>
  </si>
  <si>
    <t>STH-KA-5518</t>
  </si>
  <si>
    <t>HADADI ROAD, DAVANAGERE-577005</t>
  </si>
  <si>
    <t>Mr.Ekanath</t>
  </si>
  <si>
    <t>dvg2007@rediffmail.com</t>
  </si>
  <si>
    <t>STH-KA-5519</t>
  </si>
  <si>
    <t>DR. PANDIT PUTTARAJ GAWAI ITI GADAG</t>
  </si>
  <si>
    <t>OLD D.C OFFICE CIRCLE, GADAG</t>
  </si>
  <si>
    <t>V L Muthalik</t>
  </si>
  <si>
    <t>ppgitigdg@gmail.com</t>
  </si>
  <si>
    <t>GULBARGA</t>
  </si>
  <si>
    <t>STH-KA-5520</t>
  </si>
  <si>
    <t>SHRI SATHYA SAI ITI</t>
  </si>
  <si>
    <t>UMARGA ROAD, ALAND, GULBARGA-585302</t>
  </si>
  <si>
    <t>UMARGA ROAD</t>
  </si>
  <si>
    <t>Peerappa V Pujari</t>
  </si>
  <si>
    <t>saiitialand@gmail.com</t>
  </si>
  <si>
    <t>STH-KA-5521</t>
  </si>
  <si>
    <t>MITRA TECHNOLOGIES PRIVATE LIMITED</t>
  </si>
  <si>
    <t>2ND FLOOR, ABOVE SWAGRUVA HOTEL, NEAR IDEAL GYM, SANTHEPETE CIRCLE,BM ROAD, HASSAN - 573201</t>
  </si>
  <si>
    <t>Raghu</t>
  </si>
  <si>
    <t>96062 70308</t>
  </si>
  <si>
    <t>raghussecomm@gmail.com</t>
  </si>
  <si>
    <t>STH-KA-5522</t>
  </si>
  <si>
    <t>PUSHPARAVI NATIIONAL ITI</t>
  </si>
  <si>
    <t>GANDASI SANTHE MAIDANA, LALANAKERE POST, GANDASI HOBLI, ARASIKERE, HASSAN-573164</t>
  </si>
  <si>
    <t>LALANAKERE POST</t>
  </si>
  <si>
    <t>Revanna Gowda</t>
  </si>
  <si>
    <t>pushparaviiti@gmail.com</t>
  </si>
  <si>
    <t>STH-KA-5523</t>
  </si>
  <si>
    <t>SHRI REVANNA SIDDESHWARA ITI</t>
  </si>
  <si>
    <t>RATTIHALLI ROAD,VIDYANAGAR BYADAGI, HAVERI-581106</t>
  </si>
  <si>
    <t>RATTIHALLI ROAD</t>
  </si>
  <si>
    <t>Ningaraj Chatrad</t>
  </si>
  <si>
    <t>ningaraj1234@gmail.com</t>
  </si>
  <si>
    <t>KODAGU</t>
  </si>
  <si>
    <t>STH-KA-5524</t>
  </si>
  <si>
    <t>ALUR-SIDDAPURA SOMAVARPET TQ. DIST. KODAGU</t>
  </si>
  <si>
    <t>Santhosh</t>
  </si>
  <si>
    <t>gitials@gmail.com</t>
  </si>
  <si>
    <t>KOLAR</t>
  </si>
  <si>
    <t>STH-KA-5525</t>
  </si>
  <si>
    <t>TARANGA PVT ITI</t>
  </si>
  <si>
    <t>WHITE GARDEN, ARALERI ROAD, MALUR</t>
  </si>
  <si>
    <t>Mr.Manjunath K</t>
  </si>
  <si>
    <t>tarang.malur@gmail.com</t>
  </si>
  <si>
    <t>STH-KA-5526</t>
  </si>
  <si>
    <t>VNR PRIVATE ITI</t>
  </si>
  <si>
    <t>PETECHAMANAHALLI, TEKAL ROAD CIRCLE,</t>
  </si>
  <si>
    <t>Ramanatha</t>
  </si>
  <si>
    <t>vnritcklr_2007@rediffmail.com</t>
  </si>
  <si>
    <t>STH-KA-5527</t>
  </si>
  <si>
    <t>SARSWATHIGIRI, ANEGONDI ROAD, GANGAVATHI, KOPPAL-583227</t>
  </si>
  <si>
    <t>Kotresh D</t>
  </si>
  <si>
    <t>itigvt@gmail.com</t>
  </si>
  <si>
    <t>STH-KA-5529</t>
  </si>
  <si>
    <t>V EXCELLANCE</t>
  </si>
  <si>
    <t>2-6-145/5,1ST FLOOR, ATHNOR COMPOUND, ABOVE JDS OFFICE, NEAR DC OFFICE, OPPOSITE MOTHI MASJID , RAICHUR-584101</t>
  </si>
  <si>
    <t>Vinodkumar M K</t>
  </si>
  <si>
    <t>vexcellence99@gmail.com</t>
  </si>
  <si>
    <t>SHIVAMOGGA</t>
  </si>
  <si>
    <t>STH-KA-5530</t>
  </si>
  <si>
    <t>PACE COMPUTERS</t>
  </si>
  <si>
    <t>UK COMPLEX, N M C MAIN ROAD, HOSAMANE, BHADRAVATHI-577301</t>
  </si>
  <si>
    <t>AbidAli A</t>
  </si>
  <si>
    <t>abidpace@gmail.com</t>
  </si>
  <si>
    <t>STH-KA-5531</t>
  </si>
  <si>
    <t>S J P ITI-SHIRALAKOPPA</t>
  </si>
  <si>
    <t>SORABA ROAD, SHIKARIPURA TALUK, SHIMOGGA -577428</t>
  </si>
  <si>
    <t>Rudraiah US</t>
  </si>
  <si>
    <t>sjpitiskp@gmail.com</t>
  </si>
  <si>
    <t>STH-KA-5532</t>
  </si>
  <si>
    <t>KUNIGAL ROAD, BESIDE SBI-SADASHIVANAGAR BRANCH, NEAR SSIT ENGINEERING COLLEGE, TUMKUR</t>
  </si>
  <si>
    <t>Kiran Kumar T R</t>
  </si>
  <si>
    <t>gititumkur@gmail.com</t>
  </si>
  <si>
    <t>STH-KA-5533</t>
  </si>
  <si>
    <t>SRI KANYAKA PARAMESHWARI TEMPLE ROAD, NEAR SHIRIDI SAI TEMPLE, PAVAGADA, TUMKUR-561202</t>
  </si>
  <si>
    <t>Bheemraju</t>
  </si>
  <si>
    <t>gitipvgd@gmail.com</t>
  </si>
  <si>
    <t>STH-KA-5534</t>
  </si>
  <si>
    <t>SRI KADASIDDESHWARA MATH ITI</t>
  </si>
  <si>
    <t>NONAVINAKERE, TIPTUR- 572224</t>
  </si>
  <si>
    <t>NONAVINAKERE</t>
  </si>
  <si>
    <t>Srinivas</t>
  </si>
  <si>
    <t>skiti.nvkere123@gmail.com</t>
  </si>
  <si>
    <t>UTTAR KANNAD</t>
  </si>
  <si>
    <t>STH-KA-5535</t>
  </si>
  <si>
    <t>SHRI SOMANATH ITI BINAGA</t>
  </si>
  <si>
    <t>BINAGA, KARWAR-581307</t>
  </si>
  <si>
    <t>Kishore Kumar Rane</t>
  </si>
  <si>
    <t>shrisomanathiti@yahoo.in</t>
  </si>
  <si>
    <t>STH-KA-5536</t>
  </si>
  <si>
    <t>DESHPANDEY PVT ITI</t>
  </si>
  <si>
    <t>UDYOG VIDYA NAGAR, DANDELI ROAD, HALIYAL, UTTAR KANNADA, KARNATAKA - 581329</t>
  </si>
  <si>
    <t>DANDELI ROAD</t>
  </si>
  <si>
    <t>Dinesh Naik</t>
  </si>
  <si>
    <t>divthaliyal@gmail.com</t>
  </si>
  <si>
    <t>STH-KA-5537</t>
  </si>
  <si>
    <t>MODERN EDUCATION SOCIETY PRIVATE ITI (MES)</t>
  </si>
  <si>
    <t>VIDYANAGAR, SIRSI, UTTARKANNAD-581402</t>
  </si>
  <si>
    <t>SIRSI</t>
  </si>
  <si>
    <t>Ganesh Bhat</t>
  </si>
  <si>
    <t>mesitisirsi@gmail.com</t>
  </si>
  <si>
    <t>STH-KA-5538</t>
  </si>
  <si>
    <t>SHREE BASAVAJYOTI ITI</t>
  </si>
  <si>
    <t>KODEKAL, HUNASAGI TQ, YADGIR- 585237</t>
  </si>
  <si>
    <t>HUNASAGI TQ</t>
  </si>
  <si>
    <t>Sanganna N Biradar</t>
  </si>
  <si>
    <t>snbiradar86@gmail.com</t>
  </si>
  <si>
    <t>STH-KA-5539</t>
  </si>
  <si>
    <t>CREATIVE COMPUTERS</t>
  </si>
  <si>
    <t>1ST FLOOR, B M RATHI MALL, GANDHI CHOWK MAIN ROAD, YADGIR -585201</t>
  </si>
  <si>
    <t>GANDHI CHOWK MAIN ROAD</t>
  </si>
  <si>
    <t>Sharanu</t>
  </si>
  <si>
    <t>yadgirvexcellence@gmail.com</t>
  </si>
  <si>
    <t>STH-KL-5540</t>
  </si>
  <si>
    <t>ITI WOMANS KOLLAM</t>
  </si>
  <si>
    <t>GOVT ITI FOR WOMEN, MANAYILKULANGARA, THIRUMULLAVARAM P O, KOLLAM - 691012</t>
  </si>
  <si>
    <t>GIRISH</t>
  </si>
  <si>
    <t>itikkdgeneral@gmail.com</t>
  </si>
  <si>
    <t>STH-KL-5541</t>
  </si>
  <si>
    <t>GOVERNMENT INDUSTRIAL TRAINING INSTITUTE KOZHIKODE</t>
  </si>
  <si>
    <t>MALIKKADAVU JUNCTION BUS STOP, KARUVISSERY, KOZHIKODE, KERALA 673010</t>
  </si>
  <si>
    <t>MALIKKADAVU JUNCTION BUS STOP</t>
  </si>
  <si>
    <t>JOHNSON MATHEW</t>
  </si>
  <si>
    <t>STH-KL-5542</t>
  </si>
  <si>
    <t>GOVERNMENT INDUSTRIAL TRAINING INSTITUTE ATTAPPADY</t>
  </si>
  <si>
    <t>GOVT ITI ATTAPPADY MATTATHUKKAD POST , PALAKKAD , 678581</t>
  </si>
  <si>
    <t>CHALAKKUDY</t>
  </si>
  <si>
    <t>RAJESH V CHANDRAN</t>
  </si>
  <si>
    <t>STH-KL-5543</t>
  </si>
  <si>
    <t>GOVERNMENT INDUSTRIAL TRAINING INSTITUTE CHALAKUDY</t>
  </si>
  <si>
    <t>CHALAKUDI MALA RD, CHALAKUDY, KERALA 680722</t>
  </si>
  <si>
    <t>STH-KL-5544</t>
  </si>
  <si>
    <t>ITI FOR WOMEN CHALAKUDY</t>
  </si>
  <si>
    <t>K. K. ROAD, CHALAKUDY, THRISSUR, KERALA 680307</t>
  </si>
  <si>
    <t>VIJAYKUMAR G</t>
  </si>
  <si>
    <t>WOMAN.ITI.CGNR@GMAIL.COM</t>
  </si>
  <si>
    <t>STH-TN-5545</t>
  </si>
  <si>
    <t>SRI VENKATESWARA COLLEGE OF ENGINEERING &amp; TECHNOLOGY</t>
  </si>
  <si>
    <t>NO. 13A,PONDY TO VILLUPURAM MAIN RD, ARIYUR, PUDUCHERRY 605102 NO. 13A,PONDY, VILLUPURAM MAIN RD, ARIYUR, PUDUCHERRY 605102</t>
  </si>
  <si>
    <t>NAGAPATTINAM</t>
  </si>
  <si>
    <t>STH-TN-5547</t>
  </si>
  <si>
    <t>UNIVERSITY COLLEGE OF ENGINEERING - THIRUKKUVALAI</t>
  </si>
  <si>
    <t>NEAREST RAILWAY STATION-THIRUVARUR, THIRUKKUVALAI, NAGAPATTINAM,TAMIL NADU-610204</t>
  </si>
  <si>
    <t>THIRUKKUVALAI BUS STOP</t>
  </si>
  <si>
    <t>Dr.G.Elangovan.</t>
  </si>
  <si>
    <t>deantkly@gmail.com</t>
  </si>
  <si>
    <t>STH-TN-5548</t>
  </si>
  <si>
    <t>SHRI SAKTHIKAILASSH WOMEN'S COLLEGE</t>
  </si>
  <si>
    <t>MILTERRY ROAD,AMMAPET SALEM 636003</t>
  </si>
  <si>
    <t>prl.dharmapuri@sakthikailashcollege.org</t>
  </si>
  <si>
    <t>WST-MH-2506</t>
  </si>
  <si>
    <t>GOVERNMENT INDUSTRIAL TRAINING INSTITUTE, JAFRABAD</t>
  </si>
  <si>
    <t>GOVERNMENT INDUSTRIAL TRAINING INSTITUTE JAFRABAD AMDAPUR - JANEFAL RD, JAFRABAD, MAHARASHTRA</t>
  </si>
  <si>
    <t>AMDAPUR - JANEFAL RD</t>
  </si>
  <si>
    <t>KALYAN</t>
  </si>
  <si>
    <t>WST-MH-2507</t>
  </si>
  <si>
    <t>WIN PROXY</t>
  </si>
  <si>
    <t>NH222, KHADAKPADA, KALYAN POST OFFICE, KALYAN, OM KHASINATH APPARTMENT, OPPOSITE KASTURI GRAM SOCIETY, NEAR SAI MAHADEV HOTEL, BIRLA COLLEGE ROAD, KALYAN WEST, KALYAN, MAHARASHTRA</t>
  </si>
  <si>
    <t>OPPOSITE KASTURI GRAM SOCIETY</t>
  </si>
  <si>
    <t>MIRA ROAD</t>
  </si>
  <si>
    <t>WST-MH-2508</t>
  </si>
  <si>
    <t>SHREE L R TIWARI COLLEGE OF ENGINEERING</t>
  </si>
  <si>
    <t>SHREE LR TIWARI COLLEGE OF ENGINEERING NEXT TO CINEMAX KANAKIA PARK, THANE, MIRA ROAD, MAHARASHTRA</t>
  </si>
  <si>
    <t>WST-MH-2510</t>
  </si>
  <si>
    <t>DAY CARE SOLUTIONS</t>
  </si>
  <si>
    <t>39,SUMANGAL YOGESHWAR VIHAR WAVRE NAGAR KAMATHWADA NASHIK 422008</t>
  </si>
  <si>
    <t>daycaresolutions7@gmail.com</t>
  </si>
  <si>
    <t>WST-MH-2513</t>
  </si>
  <si>
    <t>MAHARSHI PARASHURAM COLLEGE OF ENGINEERING</t>
  </si>
  <si>
    <t>AT/POST: VELNESHWAR, TALUKA: GUHAGAR, DISTRICT RATNAGIRI STATE HIGHWAY 78 HEDVI, ROAD, GUHAGAR, MAHARASHTRA</t>
  </si>
  <si>
    <t>Narendra Soni</t>
  </si>
  <si>
    <t>principal@vpmmpcoe.org</t>
  </si>
  <si>
    <t>WST-MH-2514</t>
  </si>
  <si>
    <t>RAJENDRA MANE COLLEGE OF ENGINEERING</t>
  </si>
  <si>
    <t>AT POST AMBAV, DEVRUKH,TAL. SANGAMESHWAR, DIST. RATNAGIRI</t>
  </si>
  <si>
    <t>DEVRUKH,TAL</t>
  </si>
  <si>
    <t>M. M. Bhagwat</t>
  </si>
  <si>
    <t>pricipal@rmcet.com</t>
  </si>
  <si>
    <t>WST-MH-2515</t>
  </si>
  <si>
    <t>SANT RAWOOL MAHARAJ COLLEGE-KUDAL</t>
  </si>
  <si>
    <t>Prashant Keravadekar</t>
  </si>
  <si>
    <t>kprashant@srmcollege.in</t>
  </si>
  <si>
    <t>EST-WB-1417</t>
  </si>
  <si>
    <t>RCC INSTITUTE OF INFORMATION TECHNOLOGY</t>
  </si>
  <si>
    <t>CANAL S ROAD, BELEGHATA, KOLKATA, WEST BENGAL</t>
  </si>
  <si>
    <t>NEAR PARIDHAN - THE GARMENT PARK</t>
  </si>
  <si>
    <t>MOHD. TARIQUE KHAN</t>
  </si>
  <si>
    <t>mohdtariquekhan@nxtera.in</t>
  </si>
  <si>
    <t>EST-WB-1418</t>
  </si>
  <si>
    <t>GOBINDAPUR SEPHALI MEMORIAL POLYTECHNIC</t>
  </si>
  <si>
    <t>PO - KELETI, GOBINDAPUR (NEAR GUSKARA), AUSGRAM, BARDDHAMAN - 713128, WEST BENGAL</t>
  </si>
  <si>
    <t>NEAR GOBINDAPUR BUS STOP</t>
  </si>
  <si>
    <t>HOWRAH</t>
  </si>
  <si>
    <t>EST-WB-1419</t>
  </si>
  <si>
    <t>SEACOM ENGINEERING COLLEGE</t>
  </si>
  <si>
    <t>JL-JALADHULAGORI, VIA ANDUL MOURI ROAD, SANKRAIL, HOWRAH, WEST BENGAL</t>
  </si>
  <si>
    <t>NEAR DHULAGARH CHOWRASTA DGPH COMPLEX</t>
  </si>
  <si>
    <t>SANKAR MAITY</t>
  </si>
  <si>
    <t>sankar@taleniq.org</t>
  </si>
  <si>
    <t>EST-WB-1420</t>
  </si>
  <si>
    <t>TALENIQ TECHNOLOGIES PVT LTD</t>
  </si>
  <si>
    <t>12/1 DEB BANNERJEE ROAD, KOLKATA, WEST BENGAL</t>
  </si>
  <si>
    <t>NILAYAM</t>
  </si>
  <si>
    <t>sankar.gst@gmail.com</t>
  </si>
  <si>
    <t>EST-WB-1421</t>
  </si>
  <si>
    <t>B.P. PODDAR INSTITUTE OF MANAGEMENT AND TECHNOLOGY</t>
  </si>
  <si>
    <t>137, VIP ROAD, MALI BAGAN, KAIKHALI, KOLKATA, WEST BENGAL</t>
  </si>
  <si>
    <t>PODDAR VIHAR</t>
  </si>
  <si>
    <t>MURSHIDABAD</t>
  </si>
  <si>
    <t>EST-WB-1422</t>
  </si>
  <si>
    <t>NIBEDITA POLYTECHNIC</t>
  </si>
  <si>
    <t>BAGMARA, JALANGI, MURSHIDABAD, WEST BENGAL</t>
  </si>
  <si>
    <t>NEAR BAGMARA HIGH SCHOOL</t>
  </si>
  <si>
    <t>EST-WB-1423</t>
  </si>
  <si>
    <t>4, CANTONMENT ROAD, CANTONMENT SQUARE EAST, GORA BAZAR, MURSHIDABAD, WEST BENGAL</t>
  </si>
  <si>
    <t>NEAR BERHAMPORE HEAD POST OFFICE</t>
  </si>
  <si>
    <t>RANIGANJ</t>
  </si>
  <si>
    <t>EST-WB-1447</t>
  </si>
  <si>
    <t>RICIS INSTITUTIONS</t>
  </si>
  <si>
    <t>155/1, NH-60 ROAD, RANIGANJ, WEST BENGAL</t>
  </si>
  <si>
    <t>NEAR SIKH SANGAT GURDWARA SAHEB</t>
  </si>
  <si>
    <t>ABHIJIT BANERJEE</t>
  </si>
  <si>
    <t>abhijit.ricis@gmail.com</t>
  </si>
  <si>
    <t>EST-AN-1159</t>
  </si>
  <si>
    <t>EST-AR-1165</t>
  </si>
  <si>
    <t>NR1-BR-3398</t>
  </si>
  <si>
    <t>ITI KATIHAR</t>
  </si>
  <si>
    <t>GOVT ITI KATIHAR , MIRCHAIBARI</t>
  </si>
  <si>
    <t>MIRCHAIBARI,KATIHAR</t>
  </si>
  <si>
    <t>PRABHAT CHANDRA PRAKASH</t>
  </si>
  <si>
    <t>ER.PCPRAKASH2005@GMAIL.COM</t>
  </si>
  <si>
    <t>NR1-BR-3399</t>
  </si>
  <si>
    <t>GLOBAL COMPUTER ACADEMY - TBX</t>
  </si>
  <si>
    <t>NEAR NATRAJ CINEMA, NEW AREA</t>
  </si>
  <si>
    <t>NATRAJ CINEMA</t>
  </si>
  <si>
    <t>DIPAK KUMAR</t>
  </si>
  <si>
    <t>GIITNWD@GMAIL.COM</t>
  </si>
  <si>
    <t>NR1-BR-3400</t>
  </si>
  <si>
    <t>GLOBAL INFOMERIT</t>
  </si>
  <si>
    <t>NH-83 NEAR TATHAGAT CHILDREN SCHOOL, GORAKHNATH COMPLEX, KURTHOL</t>
  </si>
  <si>
    <t>NEAR TATHAGAT CHILDREN SCHOOL</t>
  </si>
  <si>
    <t>UJJWAL SINGH</t>
  </si>
  <si>
    <t>USINGH100@GMAIL.COM</t>
  </si>
  <si>
    <t>NR1-BR-3401</t>
  </si>
  <si>
    <t>SONI COMPUTER</t>
  </si>
  <si>
    <t>UMA COMPLEX,BANK OF INDIA BUILDING,RAM KRISHANA NAGAR</t>
  </si>
  <si>
    <t>BANK OF INDIA BUILDING</t>
  </si>
  <si>
    <t>DINESH KUMAR</t>
  </si>
  <si>
    <t>SONI COMPUTER65@GMAIL.COM</t>
  </si>
  <si>
    <t>AMROHA</t>
  </si>
  <si>
    <t>NR1-UP-3402</t>
  </si>
  <si>
    <t>GOVERNMENT ITI, AMROHA [043]</t>
  </si>
  <si>
    <t>VILLAGE KESHOPUR KAILSA ROAD</t>
  </si>
  <si>
    <t>ROAD AMROHA</t>
  </si>
  <si>
    <t>SHIV KUMAR SHARMA</t>
  </si>
  <si>
    <t>GITI043@VPPUP.IN</t>
  </si>
  <si>
    <t>NR1-UP-3403</t>
  </si>
  <si>
    <t>UMA INSTITUTE OF MANAGEMENT AND TECHNOLOGY</t>
  </si>
  <si>
    <t>ARAZIBAG,</t>
  </si>
  <si>
    <t>IN FRONT OF STADIUM</t>
  </si>
  <si>
    <t>RAKENDU BHUSHAN SHUKLA</t>
  </si>
  <si>
    <t>9415835524, 7309418740</t>
  </si>
  <si>
    <t>UIMTAZAMGARH@GMAIL.COM</t>
  </si>
  <si>
    <t>BAGHPAT</t>
  </si>
  <si>
    <t>NR1-UP-3404</t>
  </si>
  <si>
    <t>GOVERNMENT ITI, KHEKRA, BAGHPAT</t>
  </si>
  <si>
    <t>DELHI SAHARANPUR ROAD PATHSALA</t>
  </si>
  <si>
    <t>NBCC TOWNSHIP</t>
  </si>
  <si>
    <t>NEERAJ KUMAR</t>
  </si>
  <si>
    <t>GITI177@VPPUP.IN/K.NEERAJ200907@GMAIL.COM</t>
  </si>
  <si>
    <t>BUDAUN</t>
  </si>
  <si>
    <t>NR1-UP-3405</t>
  </si>
  <si>
    <t>LORD KRISHNA INTERNATIONAL SCHOOL</t>
  </si>
  <si>
    <t>MAANPUR KULCHURA</t>
  </si>
  <si>
    <t>ALAPUR ROAD</t>
  </si>
  <si>
    <t>VED BRAT TRIVEDI</t>
  </si>
  <si>
    <t>LKISCHOOL12@GMAIL.COM</t>
  </si>
  <si>
    <t>BULANDSHAHR</t>
  </si>
  <si>
    <t>NR1-UP-3406</t>
  </si>
  <si>
    <t>MARATHWADA INSTITUTE OF TECHNOLOGY (MIT)</t>
  </si>
  <si>
    <t>MARATHWADA INSTITUTE OF TECHNOLOGY , DHAMERA CHOLA,</t>
  </si>
  <si>
    <t>DHAMERA CHOLA</t>
  </si>
  <si>
    <t>SUDHAKAR</t>
  </si>
  <si>
    <t>SUDHAKARDWAVEDI06@GMAIL.COM</t>
  </si>
  <si>
    <t>NR1-UP-3407</t>
  </si>
  <si>
    <t>GOVERNMENT ITI, DEORIA [152]</t>
  </si>
  <si>
    <t>SALEMPUR ROAD</t>
  </si>
  <si>
    <t>DIST JAIL</t>
  </si>
  <si>
    <t>SRI SHOBHNATH</t>
  </si>
  <si>
    <t>PPLGITIJADISHPUR@GMAIL.COM/GITI152@VPPUP.IN</t>
  </si>
  <si>
    <t>NR1-UP-3408</t>
  </si>
  <si>
    <t>GOVERNMENT ITI FIROZABAD</t>
  </si>
  <si>
    <t>STATION ROAD SWAMINAGAR SHIKOHABAD</t>
  </si>
  <si>
    <t>STATION ROAD</t>
  </si>
  <si>
    <t>KD MISHRA</t>
  </si>
  <si>
    <t>GITI007@VPPUP.IN</t>
  </si>
  <si>
    <t>NR1-UP-3409</t>
  </si>
  <si>
    <t>GOVERNMENT ITI, GHAZIPUR [128]</t>
  </si>
  <si>
    <t>CHHAWANI LINE,TULSIPUR</t>
  </si>
  <si>
    <t>CHHAWANI LINE,</t>
  </si>
  <si>
    <t>SANJAY ARYA</t>
  </si>
  <si>
    <t>GITI128@VPPUP.IN</t>
  </si>
  <si>
    <t>HAMIRPUR</t>
  </si>
  <si>
    <t>NR1-UP-3410</t>
  </si>
  <si>
    <t>GOVERNMENT ITI, HAMIRPUR</t>
  </si>
  <si>
    <t>CHIBAULI ROAD</t>
  </si>
  <si>
    <t>CHIBAULI ROAD SARILA</t>
  </si>
  <si>
    <t>HK MISHRA</t>
  </si>
  <si>
    <t>GITI055@VPPUP.IN</t>
  </si>
  <si>
    <t>KASGANJ</t>
  </si>
  <si>
    <t>NR1-UP-3411</t>
  </si>
  <si>
    <t>GOVERNMENT ITI, KASGANJ [006]</t>
  </si>
  <si>
    <t>GITI,BEHRIN-</t>
  </si>
  <si>
    <t>BEHRIN-KANNAUJ</t>
  </si>
  <si>
    <t>ARVIND KUMAR</t>
  </si>
  <si>
    <t>GITI006@VPPUP.IN</t>
  </si>
  <si>
    <t>KUSHI NAGAR</t>
  </si>
  <si>
    <t>NR1-UP-3412</t>
  </si>
  <si>
    <t>BABU BRIJ BIHARI SINGH MAHAVIDYALAYA</t>
  </si>
  <si>
    <t>BABU BRIJ BIHARI SINGH, SAHAJAWALIYA, P.O - SIKATA, PADRAUNA,</t>
  </si>
  <si>
    <t>MAHAVIDYALAYA</t>
  </si>
  <si>
    <t>DAVDUTT SINGH</t>
  </si>
  <si>
    <t>BABUBRIJIBIHARISINGH@GMAIL.COM</t>
  </si>
  <si>
    <t>MAHOBA</t>
  </si>
  <si>
    <t>NR1-UP-3413</t>
  </si>
  <si>
    <t>GOVERNMENT ITI-MAHOBA</t>
  </si>
  <si>
    <t>GOVT.ITI, INFRONT OF COLLECTORATE OFFICE</t>
  </si>
  <si>
    <t>POLICE LINE ROAD</t>
  </si>
  <si>
    <t>SMT NEETI MISHRA</t>
  </si>
  <si>
    <t>GITI053@VPPUP.IN</t>
  </si>
  <si>
    <t>NR1-UP-3414</t>
  </si>
  <si>
    <t>ISHWARCHAND VIDHYA SAGAR</t>
  </si>
  <si>
    <t>CAMPUS : NH-2 DELHI- MATHURA HIGHWAY, AKBARPUR</t>
  </si>
  <si>
    <t>NH-2 DELHI</t>
  </si>
  <si>
    <t>MR. SAURABH</t>
  </si>
  <si>
    <t>SAURABH.MATHURA0007@GMAIL.COM</t>
  </si>
  <si>
    <t>NR1-UP-3415</t>
  </si>
  <si>
    <t>GOVERNMENT ITI SAHADATPURA MAU - TBX</t>
  </si>
  <si>
    <t>GOVT. I.T.I. SAHADATPURA ,</t>
  </si>
  <si>
    <t>GOVT. I.T.I. SAHADATPURA</t>
  </si>
  <si>
    <t>PRATAPGARH</t>
  </si>
  <si>
    <t>NR1-UP-3416</t>
  </si>
  <si>
    <t>SUDHARMA GROUP OF INSTITUTE</t>
  </si>
  <si>
    <t>SURYA PALACE</t>
  </si>
  <si>
    <t>NEAR RAILWAY STATION ROAD,</t>
  </si>
  <si>
    <t>AMIT KUMAR YADAV</t>
  </si>
  <si>
    <t>AMITKUMARYADAV5016@GMAIL.COM</t>
  </si>
  <si>
    <t>NR1-UP-3418</t>
  </si>
  <si>
    <t>RAPTI COMPUTER</t>
  </si>
  <si>
    <t>KRISHNA NAGAR SAHARANPUR- DELHI ROAD OPP.BALIYA KHERI BLOCK,</t>
  </si>
  <si>
    <t>OPP.BALIYA KHERI BLOCK</t>
  </si>
  <si>
    <t>DEEPAK JAIN</t>
  </si>
  <si>
    <t>DEEPAK.JAIN07@YAHOO.COM</t>
  </si>
  <si>
    <t>SAMBHAL</t>
  </si>
  <si>
    <t>NR1-UP-3420</t>
  </si>
  <si>
    <t>GOVERNMENT ITI, CHANDAUSI, SAMBHAL [042]</t>
  </si>
  <si>
    <t>GOVT. ITI BADAUN ROAD CHANDAUSI</t>
  </si>
  <si>
    <t>BADAUN ROAD CHANDAUSI</t>
  </si>
  <si>
    <t>SURENDRA KUMAR VARSHNEY</t>
  </si>
  <si>
    <t>GITI042@VPPUP.IN</t>
  </si>
  <si>
    <t>NR2-HR-4434</t>
  </si>
  <si>
    <t>GOVT. INDUSTRIAL TRAINING INSTITUTE MATANHAIL , BAHU JHOLRI ROAD,</t>
  </si>
  <si>
    <t>NEAR PHC</t>
  </si>
  <si>
    <t>ANIL DALAL</t>
  </si>
  <si>
    <t>MATHANHAIL.GITI@GMAIL.COM</t>
  </si>
  <si>
    <t>KURUKSHETRA</t>
  </si>
  <si>
    <t>NR2-HR-4435</t>
  </si>
  <si>
    <t>JYOTISAR ASSESSMENT CENTRE</t>
  </si>
  <si>
    <t>OPPOSITE JYOTISAR TIRATH</t>
  </si>
  <si>
    <t>DR. SUNIL</t>
  </si>
  <si>
    <t>JYOTISARASSESSMENTCENTRE@GMAIL.COM</t>
  </si>
  <si>
    <t>LAHUL AND SPITI</t>
  </si>
  <si>
    <t>NR2-HP-4437</t>
  </si>
  <si>
    <t>RONG-TONG</t>
  </si>
  <si>
    <t>SURAJMANI</t>
  </si>
  <si>
    <t>ITIRONGTONG@GMAIL.COM</t>
  </si>
  <si>
    <t>NR2-HP-4438</t>
  </si>
  <si>
    <t>VIJAY MEMORIAL COLLEGE OF EDUCATION</t>
  </si>
  <si>
    <t>VIJAY MEMORIAL COLLEGE OF EDUCATION, NEAR PANCHAYAT BHAWA, VPO BARSU</t>
  </si>
  <si>
    <t>NEAR PANCHAYAT BHAWAN BARSU</t>
  </si>
  <si>
    <t>ANANTNAG</t>
  </si>
  <si>
    <t>NR2-JK-4439</t>
  </si>
  <si>
    <t>ASHAJIPORA</t>
  </si>
  <si>
    <t>NEAR BRIDGE ASHAJIPORA ANANTNAG.</t>
  </si>
  <si>
    <t>MR. IMRAN WAJAHAT</t>
  </si>
  <si>
    <t>94190 03155</t>
  </si>
  <si>
    <t>ITIANANTNAG@GMAIL.COM</t>
  </si>
  <si>
    <t>AMRITSAR</t>
  </si>
  <si>
    <t>NR2-PB-4441</t>
  </si>
  <si>
    <t>GOVT ITI - BABA BAKALA, BEAS ROAD,</t>
  </si>
  <si>
    <t>BABA BAKALA SAHIB</t>
  </si>
  <si>
    <t>SARBJIT SINGH</t>
  </si>
  <si>
    <t>ITI_BABABAKALA@YAHOO.COM</t>
  </si>
  <si>
    <t>NR2-PB-4443</t>
  </si>
  <si>
    <t>GURU TEG BAHADUR KHALSA COLLEGE FOR WOMEN, DASUYA</t>
  </si>
  <si>
    <t>HOSHIARPUR RD, DASUYA</t>
  </si>
  <si>
    <t>KEHARVALI</t>
  </si>
  <si>
    <t>GTBCOLLEGEDASUYA@GMAIL.COM</t>
  </si>
  <si>
    <t>NR2-PB-4444</t>
  </si>
  <si>
    <t>SHAHEED BHAGAT SINGH PVT. ITI</t>
  </si>
  <si>
    <t>SARDULGARH-DING RD</t>
  </si>
  <si>
    <t>SARDULGARH</t>
  </si>
  <si>
    <t>GURSEWEK SINGH</t>
  </si>
  <si>
    <t>COESBSITI@GMAIL.COM</t>
  </si>
  <si>
    <t>SANGRUR</t>
  </si>
  <si>
    <t>NR2-PB-4446</t>
  </si>
  <si>
    <t>DIGITAL COMPUTING</t>
  </si>
  <si>
    <t>NANKIANA SAHIB ROAD,</t>
  </si>
  <si>
    <t>ASHVANI</t>
  </si>
  <si>
    <t>COMPUTINGSANGRUR@GMAIL.COM</t>
  </si>
  <si>
    <t>BARMER</t>
  </si>
  <si>
    <t>NR2-RJ-4448</t>
  </si>
  <si>
    <t>RAMDEV PVT ITI-TBX</t>
  </si>
  <si>
    <t>NEAR GOVT WATER TANK, BALDEV NAGAR</t>
  </si>
  <si>
    <t>NEAR GOVT WATER TANK</t>
  </si>
  <si>
    <t>MR RAJENDRA PRAJAPAT</t>
  </si>
  <si>
    <t>RAJENDRAPRAJAPAT53@GMAL.COM</t>
  </si>
  <si>
    <t>BUNDI</t>
  </si>
  <si>
    <t>NR2-RJ-4450</t>
  </si>
  <si>
    <t>SHRI MAHALAXMI PRIVATE INDUSTRIAL TRAINING INSTITUTE-TBX</t>
  </si>
  <si>
    <t>RAILWAY STATION, TEERAHA ,KOTA ROAD</t>
  </si>
  <si>
    <t>RAILWAY STATION TEERAHA</t>
  </si>
  <si>
    <t>MR SATYA PRAKASH NUWAL</t>
  </si>
  <si>
    <t>SATYAPRAKASHNUWAL@GMAIL.COM</t>
  </si>
  <si>
    <t>CHURU</t>
  </si>
  <si>
    <t>NR2-RJ-4451</t>
  </si>
  <si>
    <t>CJRM PUBLIC SCHOOL</t>
  </si>
  <si>
    <t>BHALERI ROAD, GAJSAR</t>
  </si>
  <si>
    <t>BHALERI ROAD</t>
  </si>
  <si>
    <t>MR DASHTATH SINGH</t>
  </si>
  <si>
    <t>CHRMPS444@GMAIL.COM</t>
  </si>
  <si>
    <t>DUNGARPUR</t>
  </si>
  <si>
    <t>NR2-RJ-4452</t>
  </si>
  <si>
    <t>GURUKUL COLLEGE- DUNGARPUR-TBX</t>
  </si>
  <si>
    <t>NEAR SINTAX MILL, BICHIWADA ROAD, BORI</t>
  </si>
  <si>
    <t>NEAR SINTAX MILL</t>
  </si>
  <si>
    <t>MR SHARAD JOSHI</t>
  </si>
  <si>
    <t>GURUKULARTSCOLLEGE@GMAIL.COM</t>
  </si>
  <si>
    <t>JAISALMER</t>
  </si>
  <si>
    <t>NR2-RJ-4453</t>
  </si>
  <si>
    <t>JAGTAMBA INFOTECH</t>
  </si>
  <si>
    <t>444 MADHAV MARG, NEAR GANDHI BAL PARK, GANDHI COLONY</t>
  </si>
  <si>
    <t>OPP GANDHI BAL PARK</t>
  </si>
  <si>
    <t>MR ARJUN KUMAWAT</t>
  </si>
  <si>
    <t>JICEJSM@GMAIL.COM</t>
  </si>
  <si>
    <t>JALORE</t>
  </si>
  <si>
    <t>NR2-RJ-4454</t>
  </si>
  <si>
    <t>THE JAYHOOO INFOTECH</t>
  </si>
  <si>
    <t>NEAR BY 132 KV POWER HOUSE, OPPOSITE GOVERNMENT PG COLLEGE, BHINMAL BY-PASS ROAD</t>
  </si>
  <si>
    <t>NEAR 132 KV POWER HOUSE</t>
  </si>
  <si>
    <t>MR VIMAL KUMAR</t>
  </si>
  <si>
    <t>VIMALKUMAR111@GMAIL.COM</t>
  </si>
  <si>
    <t>JHALAWAR</t>
  </si>
  <si>
    <t>NR2-RJ-4455</t>
  </si>
  <si>
    <t>SIDDHARTH EDUCATIONAL GROUP-TBX</t>
  </si>
  <si>
    <t>IN FRONT OF NEW MUNDERI POLICE STATION,KHANPUR ROAD</t>
  </si>
  <si>
    <t>NEAR MISHTEEN HOTEL</t>
  </si>
  <si>
    <t>MR SHIVRAJ</t>
  </si>
  <si>
    <t>SIDDHARTHACADEMY01@GMAIL.COM</t>
  </si>
  <si>
    <t>PALI</t>
  </si>
  <si>
    <t>NR2-RJ-4457</t>
  </si>
  <si>
    <t>NEAR COLLECTORATE , V.D. NAGAR</t>
  </si>
  <si>
    <t>NEAR COLLECTORATE</t>
  </si>
  <si>
    <t>MR BASANT KUMAR PARIHAR</t>
  </si>
  <si>
    <t>BANGURGOVTSCHOOLPALI@GMAIL.COM</t>
  </si>
  <si>
    <t>RAJSAMAND</t>
  </si>
  <si>
    <t>NR2-RJ-4458</t>
  </si>
  <si>
    <t>NATHDWARA INSTITUTE OF ENGINEERING &amp; TECHNOLOGY</t>
  </si>
  <si>
    <t>UPALI ODEN, NATHDAWARA</t>
  </si>
  <si>
    <t>UPALI ODEN</t>
  </si>
  <si>
    <t>DR. PANKAJ RATHI</t>
  </si>
  <si>
    <t>INFOPANKAJRATHI@GMAIL.COM</t>
  </si>
  <si>
    <t>SAWAI MADHOPUR</t>
  </si>
  <si>
    <t>NR2-RJ-4459</t>
  </si>
  <si>
    <t>SHRI BALAJI ITI-TBX</t>
  </si>
  <si>
    <t>JAIPUR ROAD BY PASS, GANGAPUR CITY</t>
  </si>
  <si>
    <t>BY PASS GANGAPUR CITY</t>
  </si>
  <si>
    <t>MR LOKESH KUMAR MEENA</t>
  </si>
  <si>
    <t>PVT_ITI_P698@YAHOO.IN</t>
  </si>
  <si>
    <t>SIKAR</t>
  </si>
  <si>
    <t>NR2-RJ-4460</t>
  </si>
  <si>
    <t>ARAVALI PG COLLEGE</t>
  </si>
  <si>
    <t>SP-1, RIICO INDUSTRIAL AREA, NEEM KA THANA</t>
  </si>
  <si>
    <t>RIICO INDUSTRIAL AREA</t>
  </si>
  <si>
    <t>MR SUNIL MAHALA</t>
  </si>
  <si>
    <t>SUNILMAHALA0508@GMAIL.COM</t>
  </si>
  <si>
    <t>SIROHI</t>
  </si>
  <si>
    <t>NR2-RJ-4461</t>
  </si>
  <si>
    <t>S P COLLEGE-TBX</t>
  </si>
  <si>
    <t>SARVDHAM TEMPLE, NEAR POLICE LANE</t>
  </si>
  <si>
    <t>NEAR POLICE LANE</t>
  </si>
  <si>
    <t>MR HITESH SUTHAR</t>
  </si>
  <si>
    <t>ASHU.PATNI@GMAIL.COM</t>
  </si>
  <si>
    <t>TONK</t>
  </si>
  <si>
    <t>NR2-RJ-4462</t>
  </si>
  <si>
    <t>DR K.N. MODI UNIVERSITY</t>
  </si>
  <si>
    <t>INS-1, RIICO INDUSTRIAL AREA, PHASE-2, NIWAI</t>
  </si>
  <si>
    <t>MR SANDEEP GUPTA</t>
  </si>
  <si>
    <t>IT@DKNMU.ORG</t>
  </si>
  <si>
    <t>HARIDWAR</t>
  </si>
  <si>
    <t>NR2-UK-3421</t>
  </si>
  <si>
    <t>ROORKEE PUBLIC SCHOOL</t>
  </si>
  <si>
    <t>SHANI MANDIR, HARIDWAR DEHRADUN HIGHWAY,</t>
  </si>
  <si>
    <t>SHANI MANDIR</t>
  </si>
  <si>
    <t>BHAWNA TYAGI</t>
  </si>
  <si>
    <t>9358750681,9761736946,01332-297616</t>
  </si>
  <si>
    <t>ROORKEEPUBLICSCHOOL2000@GMAIL.COM</t>
  </si>
  <si>
    <t>CHAMPAWAT</t>
  </si>
  <si>
    <t>NR2-UK-4463</t>
  </si>
  <si>
    <t>GOVT ITI TANAKPUR, DISTT- CHAMPAWAT.</t>
  </si>
  <si>
    <t>GITI TANKAPUR</t>
  </si>
  <si>
    <t>GOPAL</t>
  </si>
  <si>
    <t>ITI.TANAKPUR.VTIP@GMAIL.COM</t>
  </si>
  <si>
    <t>NR2-UK-4464</t>
  </si>
  <si>
    <t>GOVT. INDUSTRIAL TRAINING INSTITUTE UTTARKASHI, NEAR ANUSANDHAN COLONY</t>
  </si>
  <si>
    <t>NEAR ANUSANDHAN COLONY</t>
  </si>
  <si>
    <t>MR JUYAL</t>
  </si>
  <si>
    <t>8126590464, 8791418367</t>
  </si>
  <si>
    <t>ITI.UTTARKASHI.PPP@GMAIL.COM</t>
  </si>
  <si>
    <t>WST-CG-2523</t>
  </si>
  <si>
    <t>PROGRESSIVE COMPUTER'S</t>
  </si>
  <si>
    <t>BUDHI MAI COLONY, NEAR BUDHI MAI MANDIR, RAIGARH</t>
  </si>
  <si>
    <t>BUDHI MAI COLONY, NEAR BUDHI MAI MANDIR</t>
  </si>
  <si>
    <t>BISHWAJIT SARKAR</t>
  </si>
  <si>
    <t>sarkar.bishwajit@gmail.com</t>
  </si>
  <si>
    <t>SHEOPUR</t>
  </si>
  <si>
    <t>WST-MP-2521</t>
  </si>
  <si>
    <t>SHRI RADHE COMPUTER CENTER</t>
  </si>
  <si>
    <t>PALI ROAD RAIPURA BARDHA LINK ROAD SHEOPUR</t>
  </si>
  <si>
    <t>BARDHA LINK ROAD</t>
  </si>
  <si>
    <t>OM PRAKASH MEENA</t>
  </si>
  <si>
    <t>9425128006, 9479658006</t>
  </si>
  <si>
    <t>shriradheitc@gmail.com</t>
  </si>
  <si>
    <t>WST-MP-2522</t>
  </si>
  <si>
    <t>RAJYAVAIDH RAMSHAY SHASTRI PVT ITI</t>
  </si>
  <si>
    <t>SHASTRI KI BAGIA POST OFFICE LINE LAHAR, BHIND</t>
  </si>
  <si>
    <t>POST OFFICE LINE</t>
  </si>
  <si>
    <t>MANOJ MISHRA</t>
  </si>
  <si>
    <t>mshastri84@gmail.com</t>
  </si>
  <si>
    <t>EST-AS-1416</t>
  </si>
  <si>
    <t>NR2-RJ-4465</t>
  </si>
  <si>
    <t>VISHAL ACADEMY-TBX</t>
  </si>
  <si>
    <t>POLICE LINE GATE NO 2, JYOTI NAGAR, KUMBHA NAGAR</t>
  </si>
  <si>
    <t>KUMBHA NAGAR</t>
  </si>
  <si>
    <t>ANKIT KUMAWAT</t>
  </si>
  <si>
    <t>ANKITKUMAWAT@GMAIL.COM</t>
  </si>
  <si>
    <t>EST-AS-1417</t>
  </si>
  <si>
    <t>BETUL</t>
  </si>
  <si>
    <t>WST-MP-2524</t>
  </si>
  <si>
    <t>SIIT</t>
  </si>
  <si>
    <t>KAMALKANT SHRIVSTAWA</t>
  </si>
  <si>
    <t>siitbetul8041@gmail.com</t>
  </si>
  <si>
    <t>EST-AS-1418</t>
  </si>
  <si>
    <t>KARIMGANJ</t>
  </si>
  <si>
    <t>EST-AS-1419</t>
  </si>
  <si>
    <t>KOCHI</t>
  </si>
  <si>
    <t>STH-KL-5657</t>
  </si>
  <si>
    <t>KMM COLLEGE OF ARTS AND SCIENCE</t>
  </si>
  <si>
    <t>Ratheesh chandran</t>
  </si>
  <si>
    <t>itichandanathope@gmail.com</t>
  </si>
  <si>
    <t>DURG</t>
  </si>
  <si>
    <t>WST-CG-2527</t>
  </si>
  <si>
    <t>PULGAON CHOWK, DURG, CHHATTISHGARH-491001.</t>
  </si>
  <si>
    <t>Prabhjot singh Bhuie</t>
  </si>
  <si>
    <t>prabhjot.bhuie@gmail.com</t>
  </si>
  <si>
    <t>WST-MP-2526</t>
  </si>
  <si>
    <t>KITM SKILLS</t>
  </si>
  <si>
    <t>Mausam Vishwakarma</t>
  </si>
  <si>
    <t>mausamvishwakarma@gmail.com</t>
  </si>
  <si>
    <t>MUZAFFARNAGAR</t>
  </si>
  <si>
    <t>NR1-UP-3422</t>
  </si>
  <si>
    <t>NEAR SUJRU CHUNGI, MEERUT ROAD,</t>
  </si>
  <si>
    <t>NEAR SUJRU CHUNGI</t>
  </si>
  <si>
    <t>M.K.</t>
  </si>
  <si>
    <t>GITI019@VPPUP.IN</t>
  </si>
  <si>
    <t>NR1-UP-3423</t>
  </si>
  <si>
    <t>GOVERNMENT ITI, LAKHIMPUR KHERI [084]</t>
  </si>
  <si>
    <t>RAJAPUR</t>
  </si>
  <si>
    <t>RAJAPUR LAKHIMPUR KHERI</t>
  </si>
  <si>
    <t>Y D SINGH</t>
  </si>
  <si>
    <t>YD22713@GMAIL.COM</t>
  </si>
  <si>
    <t>NR1-UP-3425</t>
  </si>
  <si>
    <t>WITS COMPUTER INSTITUTE</t>
  </si>
  <si>
    <t>PATEL NAGAR (TANDA ROAD) AKBARPUR</t>
  </si>
  <si>
    <t>NEAR COLLECTRATE OFFICE</t>
  </si>
  <si>
    <t>VIJAY KUMAR YADAV</t>
  </si>
  <si>
    <t>WITSABN@GMAIL.COM</t>
  </si>
  <si>
    <t>NR1-UP-3426</t>
  </si>
  <si>
    <t>GOVERNMENT ITI, BADAUN [034]</t>
  </si>
  <si>
    <t>GOVERNMENT ITI AONLA ROAD, SALARPUR,</t>
  </si>
  <si>
    <t>AONLA ROAD, SALARPUR</t>
  </si>
  <si>
    <t>GITI034@VPPUP.IN</t>
  </si>
  <si>
    <t>CHITRAKOOT</t>
  </si>
  <si>
    <t>NR1-UP-3427</t>
  </si>
  <si>
    <t>CICST(CHITRAKOOT INSTITUTE OF COMPUTER SCIENCE &amp; TECHNOLOGY) - CHITRAKOOT</t>
  </si>
  <si>
    <t>INFRONT ON NARAYAN TALKIES, NARAINI ROAD ATARRA ROAD</t>
  </si>
  <si>
    <t>INFRONT ON NARAYAN TALKIES</t>
  </si>
  <si>
    <t>BHANDER (DATIA)</t>
  </si>
  <si>
    <t>WST-MP-2528</t>
  </si>
  <si>
    <t>CSC ACADEMY, BHANDER</t>
  </si>
  <si>
    <t>PAVAN RAJAK</t>
  </si>
  <si>
    <t>pranshulraj1989@gmail.com</t>
  </si>
  <si>
    <t>EST-AS-1420</t>
  </si>
  <si>
    <t>EST-AS-1421</t>
  </si>
  <si>
    <t>EST-AS-1422</t>
  </si>
  <si>
    <t>EST-AS-1423</t>
  </si>
  <si>
    <t>EST-AS-1424</t>
  </si>
  <si>
    <t>GOLAGHAT</t>
  </si>
  <si>
    <t>EST-AS-1425</t>
  </si>
  <si>
    <t>NR2-HR-4474</t>
  </si>
  <si>
    <t>LIO TECHNOLOGIES PVT LTD</t>
  </si>
  <si>
    <t>SCF-193, 1ST &amp; 2ND FLOOR</t>
  </si>
  <si>
    <t>HUDA COMPLEX</t>
  </si>
  <si>
    <t>HARI OM</t>
  </si>
  <si>
    <t>HARIOM.KAUSHIK1@GMAIL.COM</t>
  </si>
  <si>
    <t>NR2-JK-4469</t>
  </si>
  <si>
    <t>NEAR REST HOUSE CHAWALGAM KKULGAM</t>
  </si>
  <si>
    <t>MR. SHABIR AHMAD</t>
  </si>
  <si>
    <t>ITIKULGAM@GMAIL.COM</t>
  </si>
  <si>
    <t>LEH</t>
  </si>
  <si>
    <t>NR2-LH-4471</t>
  </si>
  <si>
    <t>GOBA COMMUNICATION</t>
  </si>
  <si>
    <t>LEH MANALI HWY, LADAKH</t>
  </si>
  <si>
    <t>NEAR ROYAL ENFIELD SHOWROOM</t>
  </si>
  <si>
    <t>SONAM WANGDU</t>
  </si>
  <si>
    <t>GCOMCENTRELEH@GMAIL.COM</t>
  </si>
  <si>
    <t>NR2-PB-4473</t>
  </si>
  <si>
    <t>KHALSA COLLEGE OF ENGINEERING AND TECHNOLOGY</t>
  </si>
  <si>
    <t>C-BLOCK, RANJIT AVENUE</t>
  </si>
  <si>
    <t>C-BLOCK</t>
  </si>
  <si>
    <t>KHALSACOLLEGEAMRITSAR65</t>
  </si>
  <si>
    <t>STH-AP-5659</t>
  </si>
  <si>
    <t>ALAGANANDA TEMPLE EAST STREET</t>
  </si>
  <si>
    <t>Ravi Chandra</t>
  </si>
  <si>
    <t>kciti.in@gmail.com</t>
  </si>
  <si>
    <t>VIJAYAWADA</t>
  </si>
  <si>
    <t>STH-AP-5666</t>
  </si>
  <si>
    <t>BESIDE KBN COLLEGE, KOTAPET</t>
  </si>
  <si>
    <t>S. Kishore Kumar</t>
  </si>
  <si>
    <t>placements@pscmr.ac.in</t>
  </si>
  <si>
    <t>STH-AP-5676</t>
  </si>
  <si>
    <t>BALAJI NAGAR</t>
  </si>
  <si>
    <t>Bhaskareddy</t>
  </si>
  <si>
    <t>bhaskar0308@gmaiLcom</t>
  </si>
  <si>
    <t>STH-AP-5679</t>
  </si>
  <si>
    <t>Q TECHNOLOGIES</t>
  </si>
  <si>
    <t>34 - 1 - 24, HOSPITAL ROAD, OPP : CVN READING ROOM, ONGOLE, ANDHRA PRADESH, ,</t>
  </si>
  <si>
    <t>STH-KA-5667</t>
  </si>
  <si>
    <t>CAMBRIDGE INSTITUTE OF TECHNOLOGY - CIT</t>
  </si>
  <si>
    <t>JAI BHUVANESHWARI LAYOUT RD</t>
  </si>
  <si>
    <t>Shyam</t>
  </si>
  <si>
    <t>shyamuabhi@gmail.com</t>
  </si>
  <si>
    <t>STH-KA-5668</t>
  </si>
  <si>
    <t>SRI SAIRAM COLLEGE OF ENGINEERING</t>
  </si>
  <si>
    <t>Reji Thomas</t>
  </si>
  <si>
    <t>admin@sairamce.edu.in</t>
  </si>
  <si>
    <t>DHARWAD</t>
  </si>
  <si>
    <t>STH-KA-5673</t>
  </si>
  <si>
    <t>404/4/5 HEBBALLI ROAD, SAI NAGAR, HUBLI, KARNATAKA - 580032</t>
  </si>
  <si>
    <t>HEBBALLI ROAD</t>
  </si>
  <si>
    <t>Venkatesh M E</t>
  </si>
  <si>
    <t>venkateshkbt@gmail.com</t>
  </si>
  <si>
    <t>MADEKERI</t>
  </si>
  <si>
    <t>STH-KA-5674</t>
  </si>
  <si>
    <t>COORG INSTITUTE OF TECHNOLOGY</t>
  </si>
  <si>
    <t>HALLIGATTU, PONNAMPET, MADEKERI, KARNATAKA, ,</t>
  </si>
  <si>
    <t>HALLIGATTU</t>
  </si>
  <si>
    <t>Hemu Ganapati</t>
  </si>
  <si>
    <t>93431 41702</t>
  </si>
  <si>
    <t>sysadmin@citcoorg.edu.in</t>
  </si>
  <si>
    <t>STH-KA-5700</t>
  </si>
  <si>
    <t>JAIN COLLEGE OF BBA BCA AND COMMERCE</t>
  </si>
  <si>
    <t>VADAGON ROAD</t>
  </si>
  <si>
    <t>Prof. Sunil Desai</t>
  </si>
  <si>
    <t>STH-KA-5701</t>
  </si>
  <si>
    <t>SG BALEKUNDRI INSTIUTE OF TECHNOLOGY</t>
  </si>
  <si>
    <t>SHIVABASAVA NAGAR, BELGAVI, KARNATAKA - 590010</t>
  </si>
  <si>
    <t>SHIVABASAVA NAGAR</t>
  </si>
  <si>
    <t>Dr B S Halakarnimath</t>
  </si>
  <si>
    <t>basaprabhu97@gmail.com</t>
  </si>
  <si>
    <t>STH-KL-5682</t>
  </si>
  <si>
    <t>YUVAKSHETRA INSTITUTE OF MANAGEMENT STUDIES</t>
  </si>
  <si>
    <t>EZHAKKAD, YUVAKHETRA RD, MUNDUR-II, PALAKKAD, KERALA, ,</t>
  </si>
  <si>
    <t>Rajkumar</t>
  </si>
  <si>
    <t>rajkumar@cek.ac.in</t>
  </si>
  <si>
    <t>CHENGANNUR</t>
  </si>
  <si>
    <t>STH-KL-5683</t>
  </si>
  <si>
    <t>ST THOMAS COLLEGE OF ENGINEERING AND TECHNOLOGY - CHENGANNUR</t>
  </si>
  <si>
    <t>P.O, KOZHUVALLOOR, CHENGANNUR, THIRUVALLA, KERALA, 689521</t>
  </si>
  <si>
    <t>P.O, KOZHUVALLOOR</t>
  </si>
  <si>
    <t>UNNI PILLAI</t>
  </si>
  <si>
    <t>info@stcet.net</t>
  </si>
  <si>
    <t>RAMANATHAPURAM</t>
  </si>
  <si>
    <t>STH-TN-5660</t>
  </si>
  <si>
    <t>VILLUPURAM</t>
  </si>
  <si>
    <t>STH-TN-5661</t>
  </si>
  <si>
    <t>Anbu</t>
  </si>
  <si>
    <t>office.ais@auroville.org.in</t>
  </si>
  <si>
    <t>STH-TN-5662</t>
  </si>
  <si>
    <t>Sathiyaraj Prcl, ,Rajendiran</t>
  </si>
  <si>
    <t>8695061813,/ 9442477084</t>
  </si>
  <si>
    <t>palaniveluitikpm@gmail.com</t>
  </si>
  <si>
    <t>STH-TN-5663</t>
  </si>
  <si>
    <t>KARUR</t>
  </si>
  <si>
    <t>STH-TN-5669</t>
  </si>
  <si>
    <t>SRI MEENAKSHI CONSULTANCY</t>
  </si>
  <si>
    <t>SAKTHI COLLEGE OF NURSING AACHIMANGALAM, THANTHONIMALAI POST, KARUR, TAMIL NADU, ,</t>
  </si>
  <si>
    <t>R.Bharathi</t>
  </si>
  <si>
    <t>bharathimkce@gmail.com</t>
  </si>
  <si>
    <t>STH-TN-5670</t>
  </si>
  <si>
    <t>STH-TN-5684</t>
  </si>
  <si>
    <t>Sridevi</t>
  </si>
  <si>
    <t>98414 03901</t>
  </si>
  <si>
    <t>sridevi@shasuncollege.edu.in</t>
  </si>
  <si>
    <t>NIZAMABAD</t>
  </si>
  <si>
    <t>STH-TS-5664</t>
  </si>
  <si>
    <t>Shivarao</t>
  </si>
  <si>
    <t>94909 26389</t>
  </si>
  <si>
    <t>itigniza@gmail.com</t>
  </si>
  <si>
    <t>MANCHERIAL</t>
  </si>
  <si>
    <t>STH-TS-5665</t>
  </si>
  <si>
    <t>A Bose</t>
  </si>
  <si>
    <t>shakti.itc@gmail.com</t>
  </si>
  <si>
    <t>NIZAMBAD</t>
  </si>
  <si>
    <t>STH-TS-5678</t>
  </si>
  <si>
    <t>NAVYA BHARATI GLOBAL HIGH SCHOOL</t>
  </si>
  <si>
    <t>167, ARMOOR RD, K, DAS NAGAR, NIZAMBAD, TELANGANA, ,</t>
  </si>
  <si>
    <t>167, ARMOOR RD</t>
  </si>
  <si>
    <t>Aayub</t>
  </si>
  <si>
    <t>ayubsari@gmail.com</t>
  </si>
  <si>
    <t>WST-GJ-2529</t>
  </si>
  <si>
    <t>MICROWAVE COMPUTER</t>
  </si>
  <si>
    <t>OFFICE NO 213, SECOND FLOOR ,CENTER POINT BUILDING, GHOGHA CIRCLE, BHAVNAGAR</t>
  </si>
  <si>
    <t>Jignesh Kothari</t>
  </si>
  <si>
    <t>93742 22422</t>
  </si>
  <si>
    <t>microwavecomputer@gmail.com</t>
  </si>
  <si>
    <t>BHUJ</t>
  </si>
  <si>
    <t>WST-GJ-2530</t>
  </si>
  <si>
    <t>PAVITRA SKILLS ACADEMY</t>
  </si>
  <si>
    <t>C/O SHREE SAHJANAND COMPUTER &amp; TECHNICAL INSTITUTEIT POINT, BEHIND OLD MAMLATDAR OFFICE, VANDI FARIYA, MAHADEV GATE AREA, BHUJNEAR PARIS BAKREY, BHUJ</t>
  </si>
  <si>
    <t>Manji Patel</t>
  </si>
  <si>
    <t>pavitraskillsacademy@gmail.com</t>
  </si>
  <si>
    <t>VALSAD</t>
  </si>
  <si>
    <t>WST-GJ-2531</t>
  </si>
  <si>
    <t>LAXMI INSTITUTE OF TECHNOLOGY - SARIGAM</t>
  </si>
  <si>
    <t>LAXMI INSTITUTE OF TECHNOLOGY, LAXMI VIDYAPEETH CAMPUS, POST BAG NO.15, SARIGAM, TAL. UMARGAON, VALSAD</t>
  </si>
  <si>
    <t>Dr Basavaraj Patil</t>
  </si>
  <si>
    <t>78798 81500</t>
  </si>
  <si>
    <t>lit.director@laxmi.edu.in</t>
  </si>
  <si>
    <t>AHMEDABAD</t>
  </si>
  <si>
    <t>WST-GJ-2532</t>
  </si>
  <si>
    <t>Tejal Lakhia</t>
  </si>
  <si>
    <t>iti_bpa@yahoo.com</t>
  </si>
  <si>
    <t>WST-MP-2533</t>
  </si>
  <si>
    <t>INDUSTRIAL TRAINING INSTITUTE, NEAR INDORE NAKA DHAR (M.P.)</t>
  </si>
  <si>
    <t>NEAR INDORE NAKA</t>
  </si>
  <si>
    <t>Anil Rajoriya</t>
  </si>
  <si>
    <t>75668 56720</t>
  </si>
  <si>
    <t>principalitidhar@gmail.com</t>
  </si>
  <si>
    <t>DATIA</t>
  </si>
  <si>
    <t>WST-MP-2535</t>
  </si>
  <si>
    <t>ABHINAV SHIKSHA NIKETAN HIGHER SECONDARY SCHOOL DATIA</t>
  </si>
  <si>
    <t>BHADORIA KI KHIDKI</t>
  </si>
  <si>
    <t>Sunil Gupta</t>
  </si>
  <si>
    <t>onlineabhinavshikshaniketan@gmail.com</t>
  </si>
  <si>
    <t>NR1-UP-3431</t>
  </si>
  <si>
    <t>VIDYA INSTITUTE OF PROFESSIONAL STUDIES</t>
  </si>
  <si>
    <t>1632/6 FIRST FLOOR, LAI MANDI, BADHAIYA VEER, CIVIL LINES-2,</t>
  </si>
  <si>
    <t>NEAR S.P. RESIDENCE</t>
  </si>
  <si>
    <t>MOHD AMIR KHAN</t>
  </si>
  <si>
    <t>VIDYA.SULTAN@GMAIL.COM</t>
  </si>
  <si>
    <t>NR1-UP-3432</t>
  </si>
  <si>
    <t>PUBLIC RELATION ACADEMY - TBX</t>
  </si>
  <si>
    <t>KATRA BANDA U.P.</t>
  </si>
  <si>
    <t>KIRAN COLLEGE CHOURAHA</t>
  </si>
  <si>
    <t>PKUMARBANDA@GMAIL.COM</t>
  </si>
  <si>
    <t>NR1-UP-3433</t>
  </si>
  <si>
    <t>N.D. COMPUTER CENTRE - TBX</t>
  </si>
  <si>
    <t>CP - 107, CIRCULAR ROAD,</t>
  </si>
  <si>
    <t>AWAS VIKAS COLONY</t>
  </si>
  <si>
    <t>NAVIN DAGA</t>
  </si>
  <si>
    <t>NDCCGONDA@GMAIL.COM</t>
  </si>
  <si>
    <t>PANIPAT</t>
  </si>
  <si>
    <t>NR2-HR-4486</t>
  </si>
  <si>
    <t>G.T ROAD</t>
  </si>
  <si>
    <t>GRAIN MARKET</t>
  </si>
  <si>
    <t>KRISHAN KUMAR</t>
  </si>
  <si>
    <t>PANIPAT.GITI@GMAIL.COM</t>
  </si>
  <si>
    <t>NR2-HP-4479</t>
  </si>
  <si>
    <t>GOVT ITI CHAMBA,</t>
  </si>
  <si>
    <t>BIPIN SHARMA</t>
  </si>
  <si>
    <t>PRINCIPALITICHAMBA@GMAIL.COM</t>
  </si>
  <si>
    <t>PORBANDAR</t>
  </si>
  <si>
    <t>WST-GJ-2536</t>
  </si>
  <si>
    <t>SHRI V.J MODHA COLLEGE</t>
  </si>
  <si>
    <t>VIDHYADHAM , NEAR PAKSHI ABHIYARAN, CHHAYA-BIRLA ROAD PORT, PORBANDAR</t>
  </si>
  <si>
    <t>NEAR PAKSHI ABHIYARAN</t>
  </si>
  <si>
    <t>MR KRUNAL</t>
  </si>
  <si>
    <t>madlanikrunal@gmail.com</t>
  </si>
  <si>
    <t>WST-GJ-2537</t>
  </si>
  <si>
    <t>Madhavi Desai</t>
  </si>
  <si>
    <t>mbd.fetr@gmail.com</t>
  </si>
  <si>
    <t>WST-GJ-2538</t>
  </si>
  <si>
    <t>GEETANJALI COLLEGE</t>
  </si>
  <si>
    <t>Gaurang Dave</t>
  </si>
  <si>
    <t>geetanjali_college@yahoo.com</t>
  </si>
  <si>
    <t>WST-GJ-2539</t>
  </si>
  <si>
    <t>Mr Amit</t>
  </si>
  <si>
    <t>amit@sunshinegrouprajkot.org</t>
  </si>
  <si>
    <t>WST-GJ-2540</t>
  </si>
  <si>
    <t>R.V PATEL COLLEGE OF COMMERCE</t>
  </si>
  <si>
    <t>SARASWATI SHAIKHSHANIK SANKUL, CHHAPRA BHATHA RD, AMROLI-SURAT</t>
  </si>
  <si>
    <t>Mr Jaimin Shukla</t>
  </si>
  <si>
    <t>jimms1983@gmail.com</t>
  </si>
  <si>
    <t>EST-OR-1465</t>
  </si>
  <si>
    <t>EST-OR-1466</t>
  </si>
  <si>
    <t>EST-OR-1467</t>
  </si>
  <si>
    <t>WST-GA-2347</t>
  </si>
  <si>
    <t>DON BOSCO COLLEGE OF ENGINEERING</t>
  </si>
  <si>
    <t>Mr. Mithil Parab</t>
  </si>
  <si>
    <t>mithil.parab@dbcegoa.ac.in</t>
  </si>
  <si>
    <t>WST-MH-2542</t>
  </si>
  <si>
    <t>TECHWARE TECHNOLOGY</t>
  </si>
  <si>
    <t>VITTHAL PATIL POLYTECHNIC , INAM DHAMNI , SANGLI</t>
  </si>
  <si>
    <t>VITTHAL PATIL POLYTECHNIC</t>
  </si>
  <si>
    <t>Vidyadhar Yadav</t>
  </si>
  <si>
    <t>techwaretechnology0195@gmail.com</t>
  </si>
  <si>
    <t>EST-OR-1468</t>
  </si>
  <si>
    <t>EST-OR-1469</t>
  </si>
  <si>
    <t>EST-OR-1470</t>
  </si>
  <si>
    <t>EST-OR-1471</t>
  </si>
  <si>
    <t>NR1-UP-3434</t>
  </si>
  <si>
    <t>GOVERNMENT ITI ETAH</t>
  </si>
  <si>
    <t>KASGANJ ROAD,</t>
  </si>
  <si>
    <t>KASGANJ ROAD</t>
  </si>
  <si>
    <t>ARVIND.RAJ02@GMAIL.COM</t>
  </si>
  <si>
    <t>NR1-UP-3435</t>
  </si>
  <si>
    <t>NATIONAL INSTITUTE OF SOFTWARE &amp; INFORMATION TECHNOLOGY(NISIT)</t>
  </si>
  <si>
    <t>LOCO ROAD MASENI, INFRONT OF VIKAS MARRIAGE LAWN, MASENI CHAURAHA,</t>
  </si>
  <si>
    <t>INFRONT OF VIKAS MARRIAGE LAWN</t>
  </si>
  <si>
    <t>KULDEEP SINGH</t>
  </si>
  <si>
    <t>NISIT@GMAIL.COM</t>
  </si>
  <si>
    <t>NR1-UP-3439</t>
  </si>
  <si>
    <t>GOVERNMENT ITI-MIRZAPUR</t>
  </si>
  <si>
    <t>REEVA ROAD BATHUWA,</t>
  </si>
  <si>
    <t>BATHUWA</t>
  </si>
  <si>
    <t>ER. P.K. SHAKYAWAR</t>
  </si>
  <si>
    <t>GITI130@VPPUP.IN</t>
  </si>
  <si>
    <t>NR1-UP-3441</t>
  </si>
  <si>
    <t>GOVERNMENT ITI-MUZAFFARNAGAR</t>
  </si>
  <si>
    <t>SAKUNTALA AVAS VIKAS COLONY,</t>
  </si>
  <si>
    <t>SAKUNTALA AVAS VIKAS COLONY</t>
  </si>
  <si>
    <t>MANOJ KUMAR DUBEY</t>
  </si>
  <si>
    <t>GOVERNMENTITIMUZAFFARNAGAR@GMAIL.COM</t>
  </si>
  <si>
    <t>NEW DELHI</t>
  </si>
  <si>
    <t>NR2-DL-4483</t>
  </si>
  <si>
    <t>M.D.INDERPARTHA SR. SEC PUBLIC SCHOOL</t>
  </si>
  <si>
    <t>BARWALA ROAD OPP. ROHINI SEC. 22 RAJIV NAGER EXTENSION SEC. 33 BEGAMPUR</t>
  </si>
  <si>
    <t>MAIN BARWALA ROAD</t>
  </si>
  <si>
    <t>R.K YADAV</t>
  </si>
  <si>
    <t>MRSTESTINGSERVICES@GMAIL.COM</t>
  </si>
  <si>
    <t>KOTPUTALI</t>
  </si>
  <si>
    <t>NR2-RJ-4480</t>
  </si>
  <si>
    <t>SHARDA ITC KOTPUTALI-TBX</t>
  </si>
  <si>
    <t>BEHIND SHYAM MANDIR, SHARDA PVT ITI, KOTPUTALI</t>
  </si>
  <si>
    <t>SHARDA PVT ITI</t>
  </si>
  <si>
    <t>GAJRAJ SINGH</t>
  </si>
  <si>
    <t>GAJRAJSINGHKTP@GMAIL.COM</t>
  </si>
  <si>
    <t>PHALODI</t>
  </si>
  <si>
    <t>NR2-RJ-4481</t>
  </si>
  <si>
    <t>CYBERTECH</t>
  </si>
  <si>
    <t>BEHIND GOVT SENIOR SECONDARY SCHOOL, PHALODI</t>
  </si>
  <si>
    <t>LAXMIPURA</t>
  </si>
  <si>
    <t>DR PANKAJ THANVI</t>
  </si>
  <si>
    <t>CYBERTECHPHALODI@GMAIL.COM</t>
  </si>
  <si>
    <t>SHIMOGGA</t>
  </si>
  <si>
    <t>STH-KA-5692</t>
  </si>
  <si>
    <t>D V S COLLEGE OF ARTS, SCIENCE AND COMMERCE</t>
  </si>
  <si>
    <t>NEAR BASEVESHWARA CIRCLE, TANK MOHALLA, SHIVAMOGGA, KARNATAKA 577201</t>
  </si>
  <si>
    <t>Mr.Hareesh G S</t>
  </si>
  <si>
    <t>dvsmc1gmail.com</t>
  </si>
  <si>
    <t>STH-KA-5694</t>
  </si>
  <si>
    <t>EAGER BEAVER INFOTECH PRIVATE LIMITED</t>
  </si>
  <si>
    <t>1ST FLOOR, PADMAVATHI ARCADE, APMC MARKET, VINODA NAGAR, SHIVAMOGGA, KARNATAKA - 577204</t>
  </si>
  <si>
    <t>Mr.Ravichandra H</t>
  </si>
  <si>
    <t>ravichandrasmg@gmail.com</t>
  </si>
  <si>
    <t>STH-KA-5695</t>
  </si>
  <si>
    <t>CHRIST UNIVERSITY - BANGALORE</t>
  </si>
  <si>
    <t>Manoj Thomas</t>
  </si>
  <si>
    <t>manoj.thomas@christuniversity.in</t>
  </si>
  <si>
    <t>STH-KA-5696</t>
  </si>
  <si>
    <t>LINGARAPPA ENGINEERING COLLEGE</t>
  </si>
  <si>
    <t>Dr. Vanitha Patil</t>
  </si>
  <si>
    <t>vinita.pratapur@gmail.com</t>
  </si>
  <si>
    <t>STH-KL-5700</t>
  </si>
  <si>
    <t>TKM COLLEGE OF ARTS AND SCIENCE</t>
  </si>
  <si>
    <t>KOPRAKALAM,KODAKARA</t>
  </si>
  <si>
    <t>RANJITH</t>
  </si>
  <si>
    <t>STH-KL-5701</t>
  </si>
  <si>
    <t>SAHRDAYA COLLEGE OF ADVANCED STUDIES - MBA BLOCK</t>
  </si>
  <si>
    <t>SAHRDAYA COLLEGE OF ADVANCED STUDIES KODAKARA PULIPPARAKKUNNU, KODAKARA, THRISSUR, KERALA, ,</t>
  </si>
  <si>
    <t>STH-KL-5702</t>
  </si>
  <si>
    <t>COLLEGE OF APPLIED SCIENCE VADAKKENCHERRY-CASVDY</t>
  </si>
  <si>
    <t>HFV8+2X5 ERASSANKULAM NATIONAL HIGHWAY 47 VADAKKENCHERRY, PALAKKAD, KERALA, ,</t>
  </si>
  <si>
    <t>Ms. Remya John</t>
  </si>
  <si>
    <t>mercycollegepkd@yahoo.com, mercyclgcom@gmail.com</t>
  </si>
  <si>
    <t>EST-OR-1472</t>
  </si>
  <si>
    <t>EST-OR-1473</t>
  </si>
  <si>
    <t>NR1-UP-3444</t>
  </si>
  <si>
    <t>GOVERNMENT ITI-SULTANPUR</t>
  </si>
  <si>
    <t>PAYAGIPUR CHAURAHA, 21/1, LAXMANPUR,S</t>
  </si>
  <si>
    <t>PAYAGIPUR CHAURAHA</t>
  </si>
  <si>
    <t>ARUN KUMAR</t>
  </si>
  <si>
    <t>GITI107@VPPUP.IN</t>
  </si>
  <si>
    <t>NR1-UP-3447</t>
  </si>
  <si>
    <t>GAOVERNMENT INDUSTRAIL TRAINING INSTITUTE</t>
  </si>
  <si>
    <t>SALARPUR</t>
  </si>
  <si>
    <t>NR1-UP-3448</t>
  </si>
  <si>
    <t>KAUSHAL PVT ITI, HAMIRPUR</t>
  </si>
  <si>
    <t>KAUSHAL PVT ITI LODHIPUR, HAMIRPUR</t>
  </si>
  <si>
    <t>LODHIPUR</t>
  </si>
  <si>
    <t>UMESH SAXENA</t>
  </si>
  <si>
    <t>KPITI10@GMAIL.COM</t>
  </si>
  <si>
    <t>NR1-UP-3449</t>
  </si>
  <si>
    <t>UNIVERSITY ROAD, SAKET,</t>
  </si>
  <si>
    <t>UNIVERSITY ROAD</t>
  </si>
  <si>
    <t>PRINCIPAL GOVT ITI</t>
  </si>
  <si>
    <t>GITI011VPPUP.IN</t>
  </si>
  <si>
    <t>NR1-UP-3450</t>
  </si>
  <si>
    <t>GOVERNMENT ITI, LAKHIMPUR KHERI</t>
  </si>
  <si>
    <t>SUMERPUR</t>
  </si>
  <si>
    <t>NR2-RJ-4482</t>
  </si>
  <si>
    <t>MARWAR IT COMPUTER AND COMMERCE COACHING-TBX</t>
  </si>
  <si>
    <t>BEHIND MANSROWER HOTEL, TEHSIL ROAD, SUMERPUR</t>
  </si>
  <si>
    <t>BEHIND MANSROWER HOTEL</t>
  </si>
  <si>
    <t>MOHAMMAD ARIF</t>
  </si>
  <si>
    <t>RKCLSUMERPUR@GMAIL.COM</t>
  </si>
  <si>
    <t>BHILWARA</t>
  </si>
  <si>
    <t>NR2-RJ-4483</t>
  </si>
  <si>
    <t>VIDYA GLOBAL SCHOOL</t>
  </si>
  <si>
    <t>TELI KHERA TIRAHA,PALDI,NEAR R C VYAS COLONY</t>
  </si>
  <si>
    <t>R C VYAS COLONY</t>
  </si>
  <si>
    <t>ASHOK CHOUDHARY (MD)</t>
  </si>
  <si>
    <t>ASHOKCHOUDHARY1611@GMAIL.COM</t>
  </si>
  <si>
    <t>ASHOK NAGAR</t>
  </si>
  <si>
    <t>WST-MP-2542</t>
  </si>
  <si>
    <t>ANANT INSTITUTE OF BUSINESS STUDIES</t>
  </si>
  <si>
    <t>GUNA ROAD VILLAGE RATIKHEDA ASHOK NAGAR (PIN 473331&amp; MATA MANDIR)</t>
  </si>
  <si>
    <t>MATA MANDIR</t>
  </si>
  <si>
    <t>ANIL SINGH</t>
  </si>
  <si>
    <t>itanilmits@yahoo.co.in</t>
  </si>
  <si>
    <t>EST-OR-1474</t>
  </si>
  <si>
    <t>EST-SK-1209</t>
  </si>
  <si>
    <t>EST-TR-1366</t>
  </si>
  <si>
    <t>EST-TR-1367</t>
  </si>
  <si>
    <t>EST-WB-1433</t>
  </si>
  <si>
    <t>EST-WB-1434</t>
  </si>
  <si>
    <t>EST-WB-1435</t>
  </si>
  <si>
    <t>NR1-UP-3451</t>
  </si>
  <si>
    <t>KARMA DEVI DIGITAL ZONE</t>
  </si>
  <si>
    <t>VILLAGE SANSARPUR (PHUTAHIYA), POST GANDHINAGER ,</t>
  </si>
  <si>
    <t>KARMA DEVI SMRITI MAHAVIDYALAYA</t>
  </si>
  <si>
    <t>MR. SANTOSH PANDEY</t>
  </si>
  <si>
    <t>KDDIGITALZONEBST@GMAIL.COM</t>
  </si>
  <si>
    <t>NR1-UP-3452</t>
  </si>
  <si>
    <t>SIESTA COMMUNICATIONS PVT LTD</t>
  </si>
  <si>
    <t>GOMTI NAGAR EXTENTION,</t>
  </si>
  <si>
    <t>KHARGAPUR</t>
  </si>
  <si>
    <t>VINAY KUAMR SINGH</t>
  </si>
  <si>
    <t>VINAY@SIESTACOMMUNICATION.COM</t>
  </si>
  <si>
    <t>NR1-UP-3453</t>
  </si>
  <si>
    <t>AIIT &amp; MANAGEMENT COLLEGE - 2</t>
  </si>
  <si>
    <t>NEW TOWN HALL PUBLIC SCHOOL, ANDAWA GT ROAD,</t>
  </si>
  <si>
    <t>NEAR RAJENDRA TOYOTA</t>
  </si>
  <si>
    <t>SARYODAY SINGH</t>
  </si>
  <si>
    <t>AIITCOLLEGEALLD@GMAIL.COM</t>
  </si>
  <si>
    <t>NR1-UP-3454</t>
  </si>
  <si>
    <t>XCELLENCE INFOTECH</t>
  </si>
  <si>
    <t>5/12-E CHAKDAUNDI, ARAIL MODH, NAINI</t>
  </si>
  <si>
    <t>NEAR HAYAT HOSPITAL,</t>
  </si>
  <si>
    <t>DHIRENDRA PRATAP SINGH</t>
  </si>
  <si>
    <t>DHIRENDRASINGH007@GMAIL.COM</t>
  </si>
  <si>
    <t>NR1-UP-3455</t>
  </si>
  <si>
    <t>AXIS COLLEGES</t>
  </si>
  <si>
    <t>NH-2, HATHIPUR, ROOMA,</t>
  </si>
  <si>
    <t>BRAHAM DEV MANDIR</t>
  </si>
  <si>
    <t>SOMESH KUMAR SAXENA</t>
  </si>
  <si>
    <t>SOMESHSAXENA@AXISCOLLEGES.IN</t>
  </si>
  <si>
    <t>STH-AP-5696</t>
  </si>
  <si>
    <t>SOFT TECH TECHNOLOGIES</t>
  </si>
  <si>
    <t>DOOR NO 2-157/7&amp; 2-152/6 RAYUDUPALEM JUNCTION OPP TOYOTA SHOWROOM &amp; 3RD BN 3 APSP, KAKINADA, ANDHRA PRADESH, ,</t>
  </si>
  <si>
    <t>BLDEA'S CAMPUS, ASHARAM ROAD</t>
  </si>
  <si>
    <t>Sreenu</t>
  </si>
  <si>
    <t>softtechnologies@gmail.com</t>
  </si>
  <si>
    <t>ONGOLE PRAKASAM</t>
  </si>
  <si>
    <t>STH-AP-5697</t>
  </si>
  <si>
    <t>SIVA SAI ITC ONGOLE</t>
  </si>
  <si>
    <t>NEAR ILTD THROVAGUNTA ONGOLE, ONGOLE, ANDHRA PRADESH, ,</t>
  </si>
  <si>
    <t>M Prabhakar Rao</t>
  </si>
  <si>
    <t>srisivasaiitiongole@gmail.com</t>
  </si>
  <si>
    <t>STH-AP-5698</t>
  </si>
  <si>
    <t>NAGAVALI INDUSTRIAL TRAINING CENTRE</t>
  </si>
  <si>
    <t>NAGAVALI PRIVATE ITIRAJAMOPP GMR ENGG COLLEGE MAIN GATE PALAKONDA ROAD, RAJAM, ANDHRA PRADESH, ,</t>
  </si>
  <si>
    <t>OPP GMRITI FRONT GATE</t>
  </si>
  <si>
    <t>Koteswararao</t>
  </si>
  <si>
    <t>90146 04885</t>
  </si>
  <si>
    <t>nagavaliprivateiti.rajam@gmail.com</t>
  </si>
  <si>
    <t>DEVANAGERE</t>
  </si>
  <si>
    <t>STH-KA-5727</t>
  </si>
  <si>
    <t>D SMART SERVICE SOLUTIONS</t>
  </si>
  <si>
    <t>167/1&amp;2, 2ND FLOOR, S S COMPLEX, N R ROAD, DAVANGERE, DAVANGERE, KARNATAKA, ,</t>
  </si>
  <si>
    <t>Ismail</t>
  </si>
  <si>
    <t>ismailkhan136@gmail.com</t>
  </si>
  <si>
    <t>STH-KA-5728</t>
  </si>
  <si>
    <t>SRI SAI INFOTECH</t>
  </si>
  <si>
    <t>CHETHANA HOTEL ROAD, ABOVE : RAVI TEJA CLOTH CENTER P J EXTENSION,OPP. VISHWAS SURGICALS , DAVANGERE, KARNATAKA, ,</t>
  </si>
  <si>
    <t>Prasanth</t>
  </si>
  <si>
    <t>prashu311@gmail.com</t>
  </si>
  <si>
    <t>NIZAMABAD DICHPALLY</t>
  </si>
  <si>
    <t>STH-TS-5699</t>
  </si>
  <si>
    <t>KNOWLEDGE PARK INTERNATIONAL SCHOOL</t>
  </si>
  <si>
    <t>9-20-1817/M2 OPP MAHESHWARI PIPE FACTORY BODHAN ROAD, NIZAMBAD, TELANGANA, ,</t>
  </si>
  <si>
    <t>Ayub</t>
  </si>
  <si>
    <t>STH-KL-5717</t>
  </si>
  <si>
    <t>ANICKADU</t>
  </si>
  <si>
    <t>MR. SAJIMON THOMAS</t>
  </si>
  <si>
    <t>director@mesaimat.ac.in</t>
  </si>
  <si>
    <t>WST-MP-2562</t>
  </si>
  <si>
    <t>SUNRISE SCHOOL MULTAI,</t>
  </si>
  <si>
    <t>NEAR RAILWAY STATION, SANTARA MANDI, TAPTI WARD-MULTAI</t>
  </si>
  <si>
    <t>Arun Yadav</t>
  </si>
  <si>
    <t>vitimultai@gmail.com</t>
  </si>
  <si>
    <t>EST-WB-1436</t>
  </si>
  <si>
    <t>EST-WB-1437</t>
  </si>
  <si>
    <t>EST-WB-1438</t>
  </si>
  <si>
    <t>EST-WB-1439</t>
  </si>
  <si>
    <t>EST-WB-1440</t>
  </si>
  <si>
    <t>EST-WB-1441</t>
  </si>
  <si>
    <t>NADIA</t>
  </si>
  <si>
    <t>EST-WB-1442</t>
  </si>
  <si>
    <t>ABOVE BANK OF MAHARASHTRA &amp; ICICI BANK</t>
  </si>
  <si>
    <t>EST-WB-1443</t>
  </si>
  <si>
    <t>EST-WB-1444</t>
  </si>
  <si>
    <t>EST-WB-1445</t>
  </si>
  <si>
    <t>CACHAR</t>
  </si>
  <si>
    <t>EST-AS-1415</t>
  </si>
  <si>
    <t>SILCHAR POLYTECHNIC</t>
  </si>
  <si>
    <t>POLYTECHNIC ROAD, MEHERPUR ROAD, MEHERPUR, BIRBAL BAZAAR, SILCHAR, CACHAR, ASSAM</t>
  </si>
  <si>
    <t>NEAR INDIA POST, MEHERPUR</t>
  </si>
  <si>
    <t>ABDUS SAMAD</t>
  </si>
  <si>
    <t>sabdus95@gmail.com</t>
  </si>
  <si>
    <t>BALURGHAT</t>
  </si>
  <si>
    <t>EST-WB-1446</t>
  </si>
  <si>
    <t>EDUCATION WORLD - TBX</t>
  </si>
  <si>
    <t>C/O-WEBEL COMPUTER TRAINING CENTRE, NAREN SEN SARANI, COLLEGE PARA, BALURGHAT, DAKSHIN DINAJPUR, WEST BENGAL</t>
  </si>
  <si>
    <t>OPPOSITE VETERINARY HOSPITAL</t>
  </si>
  <si>
    <t>MANOTOSH DUTTA</t>
  </si>
  <si>
    <t>manotoshdutta11@gmail.com</t>
  </si>
  <si>
    <t>EST-OR-1462</t>
  </si>
  <si>
    <t>SAI INSTITUTE OF TECHNOLOGICAL SCIENCE</t>
  </si>
  <si>
    <t>IDCO, INDUSTRIAL BELT, GOPALPUR, KAJALAKANA CHHAKA, BANIPADA, PO - CHASAPARA, CHOUDWAR, CUTTACK, ODISHA</t>
  </si>
  <si>
    <t>CHOUDWAR INDUSTRIAL ESTATE</t>
  </si>
  <si>
    <t>ASIS MOHANTY</t>
  </si>
  <si>
    <t>asismohanty@saiinstitute.ac.in</t>
  </si>
  <si>
    <t>BALASORE</t>
  </si>
  <si>
    <t>EST-OR-1463</t>
  </si>
  <si>
    <t>LAXMINARAYANA INNOVATIVE</t>
  </si>
  <si>
    <t>DAHAPADA, VIA - FULADI, BALASORE, ODISHA</t>
  </si>
  <si>
    <t>NEAR BHARAT PETROL PUMP</t>
  </si>
  <si>
    <t>EST-WB-1431</t>
  </si>
  <si>
    <t>RAJESH GUPTA HUF</t>
  </si>
  <si>
    <t>54/11D, NEW SANTOSHPUR MAIN ROAD, NEW SANTOSHPUR, JADAVPUR, KOLKATA -700075, WEST BENGAL</t>
  </si>
  <si>
    <t>NEAR HIMALAYA OPTICAL</t>
  </si>
  <si>
    <t>EST-WB-1432</t>
  </si>
  <si>
    <t>THE NEOTIA UNIVERSITY</t>
  </si>
  <si>
    <t>JHINGER POLE, DIAMOND HARBOUR ROAD, SARISHA, 24 PARGANAS SOUTH, WEST BENGAL</t>
  </si>
  <si>
    <t>NEOTIA INSTITUTE OF TECHNOLOGY</t>
  </si>
  <si>
    <t>EST-OR-1464</t>
  </si>
  <si>
    <t>GANESH INSTITUTE OF MANAGEMENT STUDIES</t>
  </si>
  <si>
    <t>BIDYA NAGAR, JAGANNATH PRASAD, ANDHARUA, KHORDHA, BHUBANESHWAR, ODISHA</t>
  </si>
  <si>
    <t>NEAR GANESH INSTITUTE BUS STOP</t>
  </si>
  <si>
    <t>SHIBA PRASAD MAHANTA</t>
  </si>
  <si>
    <t>cbt@gims.in.net</t>
  </si>
  <si>
    <t>WEST TRIPURA</t>
  </si>
  <si>
    <t>EST-TR-1368</t>
  </si>
  <si>
    <t>GOVERNMENT INDUSTRIAL TRAINING INSTITUTE - KHUMULWNG</t>
  </si>
  <si>
    <t>KHUMULWNG, PO RADHAPUR, TRIPURA WEST - 799045, TRIPURA</t>
  </si>
  <si>
    <t>RADHAPUR</t>
  </si>
  <si>
    <t>KARTIK PATARI</t>
  </si>
  <si>
    <t>itikhumlwng@gmail.com</t>
  </si>
  <si>
    <t>EST-AS-1016</t>
  </si>
  <si>
    <t>SOCIETY OF INFORMATION TECHNOLOGY DEVELOPMENT</t>
  </si>
  <si>
    <t>OLD CIRCUIT HOUSE ROAD, JORHAT, ASSAM</t>
  </si>
  <si>
    <t>OPPOSITE CHANDRAPRABHA EYE HOSPITAL</t>
  </si>
  <si>
    <t>DHRUBAJYOTI BORAH</t>
  </si>
  <si>
    <t>sitdjorhat@gmail.com</t>
  </si>
  <si>
    <t>EST-OR-1430</t>
  </si>
  <si>
    <t>ORISSA SCHOOL OF MINING ENGINEERING</t>
  </si>
  <si>
    <t>MINING ROAD, KEONJHAR, ODISHA</t>
  </si>
  <si>
    <t>NEAR DIC OFFICE</t>
  </si>
  <si>
    <t>SRI PARTHA SARATHY DASH</t>
  </si>
  <si>
    <t>osmeprincipal@gmail.com</t>
  </si>
  <si>
    <t>EST-WB-1410</t>
  </si>
  <si>
    <t>HDSM INFOTECH - RAJARHAT</t>
  </si>
  <si>
    <t>RAJARHAT KALABERIYA, BISHNUPUR, KOLKATA, WEST BENGAL</t>
  </si>
  <si>
    <t>NEAR NIC INSTITUTE OF TECHNOLOGY</t>
  </si>
  <si>
    <t>PAWAN TIWARI</t>
  </si>
  <si>
    <t>hdsminfotech@gmail.com</t>
  </si>
  <si>
    <t>EST-AS-1012</t>
  </si>
  <si>
    <t>NETES INSTITUTE OF PHARMACEUTICAL SCIENCES (UNDER NEMCARE GROUP OF INSTITUTIONS)</t>
  </si>
  <si>
    <t>NH 37, SHANTIPUR, MIRZA, KAMRUP, ASSAM</t>
  </si>
  <si>
    <t>NITS INSTITUTE OF TECHNOLOGY &amp; SCIENCE</t>
  </si>
  <si>
    <t>MR. VIKRAMJIT KASHYAP</t>
  </si>
  <si>
    <t>administrator@ngiguwahati.in</t>
  </si>
  <si>
    <t>BALAGHAT</t>
  </si>
  <si>
    <t>WST-MP-2543</t>
  </si>
  <si>
    <t>SUN INFOSOFT PRIVATE LIMITED</t>
  </si>
  <si>
    <t>ABOVE CENTRAL BANK, BHATERA CHOUKI</t>
  </si>
  <si>
    <t>PRACHI JAIN</t>
  </si>
  <si>
    <t>suninfo.bgt@gmail.com</t>
  </si>
  <si>
    <t>SHAJAPUR</t>
  </si>
  <si>
    <t>WST-MP-2544</t>
  </si>
  <si>
    <t>HOLKAR INTERNATIONAL SCHOOL</t>
  </si>
  <si>
    <t>SHARMA COLONY NEAR KRISHI UPAJ MANDI ROAD KALAPIPAL</t>
  </si>
  <si>
    <t>NEAR KRISHI UPAJ MANDI SAMITI ROAD</t>
  </si>
  <si>
    <t>SUMIT SHARMA</t>
  </si>
  <si>
    <t>holkariti@gmail.com</t>
  </si>
  <si>
    <t>WST-MP-2545</t>
  </si>
  <si>
    <t>CHITRANSH GROUP</t>
  </si>
  <si>
    <t>VIVEKANAND PURAM, BEHIND TV TOWER</t>
  </si>
  <si>
    <t>BEHIND TV TOWER</t>
  </si>
  <si>
    <t>ASHISH SHRIVASTAVA</t>
  </si>
  <si>
    <t>ashishshri710@gmail.com</t>
  </si>
  <si>
    <t>BURHANPUR</t>
  </si>
  <si>
    <t>WST-MP-2546</t>
  </si>
  <si>
    <t>GYANDEEP HIGHER SECONDARY SCHOOL SHAHPUR</t>
  </si>
  <si>
    <t>MP SH 27 NEAR RADHA KRISHNA NAGAR BURHANPUR ROAD SHAHPUR</t>
  </si>
  <si>
    <t>GYANDEEP SCHOOL</t>
  </si>
  <si>
    <t>AKSHAY VIJAY RATHOD</t>
  </si>
  <si>
    <t>akshu.2820@gmail.com</t>
  </si>
  <si>
    <t>WST-MP-2547</t>
  </si>
  <si>
    <t>RAJYAVAIDH RAMSHAY SHASTRI INSTITUTE</t>
  </si>
  <si>
    <t>WST-MP-2548</t>
  </si>
  <si>
    <t>SHRI RAWATPURA SARKAR INSTITUTE TIKAMGARH</t>
  </si>
  <si>
    <t>BEHIND BAIKUNTHI, BAIKUNTHI CHAKRA BYPASS ROAD, TIKAMGARH</t>
  </si>
  <si>
    <t>NEAR DEEPAK SERVICE STATION</t>
  </si>
  <si>
    <t>MOHAMMAD MASOOD RAZA</t>
  </si>
  <si>
    <t>9425881353/9174403423</t>
  </si>
  <si>
    <t>srpsititkg@gmail.com</t>
  </si>
  <si>
    <t>UMARIA</t>
  </si>
  <si>
    <t>WST-MP-2549</t>
  </si>
  <si>
    <t>SHITLA PRATAP SINGH COMPUTER TECHNOLOGY</t>
  </si>
  <si>
    <t>SHAHPURA ROAD SIGNAL TOLA UMARIA</t>
  </si>
  <si>
    <t>AMRATA HOSPITAL UMARIA</t>
  </si>
  <si>
    <t>UPENDRA SINGH BAGHEL</t>
  </si>
  <si>
    <t>spsctumr@gmail.com</t>
  </si>
  <si>
    <t>WST-MH-2546</t>
  </si>
  <si>
    <t>WST-MH-2547</t>
  </si>
  <si>
    <t>WST-GJ-2549</t>
  </si>
  <si>
    <t>INDUSTRIAL TRAINING INSTITUTE-VIRAMGAM</t>
  </si>
  <si>
    <t>Ashishbhai Christy</t>
  </si>
  <si>
    <t>prin-det-viramgam@gujarat.gov.in</t>
  </si>
  <si>
    <t>AMRELI</t>
  </si>
  <si>
    <t>WST-GJ-2550</t>
  </si>
  <si>
    <t>INDUSTRIAL TRAINING INSTITUTE-RAJULA</t>
  </si>
  <si>
    <t>Shri C. H Jani</t>
  </si>
  <si>
    <t>iti-rajula-amr@gujarat.gov.in</t>
  </si>
  <si>
    <t>MAHESANA</t>
  </si>
  <si>
    <t>WST-GJ-2551</t>
  </si>
  <si>
    <t>Mittal Dattani</t>
  </si>
  <si>
    <t>mpd01@ganpatuniversity.ac.in</t>
  </si>
  <si>
    <t>WST-GJ-2552</t>
  </si>
  <si>
    <t>INDUSTRIAL TRAINING INSTITUTE-SANTALPUR</t>
  </si>
  <si>
    <t>SHRI G.S.PRAJAPATI</t>
  </si>
  <si>
    <t>prin-det-santalpur@gujarat.gov.in</t>
  </si>
  <si>
    <t>WST-GJ-2553</t>
  </si>
  <si>
    <t>INDUSTRIAL TRAINING INSTITUTE-RADHANPUR</t>
  </si>
  <si>
    <t>SHRI R R DARJI</t>
  </si>
  <si>
    <t>iti-radhanpur-pat@gujarat.gov.in</t>
  </si>
  <si>
    <t>SABAR KANTHA</t>
  </si>
  <si>
    <t>WST-GJ-2554</t>
  </si>
  <si>
    <t>INDUSTRIAL TRAINING INSTITUTE-KHEDBRAHMA</t>
  </si>
  <si>
    <t>Shri B.K. Prajapati</t>
  </si>
  <si>
    <t>prin-det-khed@gujarat.gov.in</t>
  </si>
  <si>
    <t>SATNA</t>
  </si>
  <si>
    <t>WST-MP-2550</t>
  </si>
  <si>
    <t>DEENDAYAL RESEARCH INSTITUTE</t>
  </si>
  <si>
    <t>UDYAMITA VIDYAPEETH,NEAR SPHATICSHILLA MOD,CHITRAKOOT,SATNA ( M.P)</t>
  </si>
  <si>
    <t>UDYAMITA VIDYAPEETH</t>
  </si>
  <si>
    <t>SANJAY DUBEY</t>
  </si>
  <si>
    <t>udyamita@dri.org.in</t>
  </si>
  <si>
    <t>RAJGARH</t>
  </si>
  <si>
    <t>WST-MP-2551</t>
  </si>
  <si>
    <t>MAHARSHI DAYANAND SARASWATI INSTITUTE</t>
  </si>
  <si>
    <t>SDM OFFICE BIAORA</t>
  </si>
  <si>
    <t>NANDESH KUMAR MEENA</t>
  </si>
  <si>
    <t>mdsinfo2015@gmail.com</t>
  </si>
  <si>
    <t>WST-MP-2552</t>
  </si>
  <si>
    <t>SANSKAR COMPUTERS</t>
  </si>
  <si>
    <t>SHIRIRAM COMPLEX RAJGARH BYPASS CHOURAHA, BIAORA PIN CODE :</t>
  </si>
  <si>
    <t>SHRI RAM COMPLEX RAJGARH BYPASS</t>
  </si>
  <si>
    <t>RANJEET ATAKWAR</t>
  </si>
  <si>
    <t>sanskariticollege@gmail.com</t>
  </si>
  <si>
    <t>WST-MP-2553</t>
  </si>
  <si>
    <t>JHANSI ROAD,NEAR GUNA BYPASS , SHIVPURI, MADHYA PRADESH</t>
  </si>
  <si>
    <t>NEAR KALI MATA MANDIR</t>
  </si>
  <si>
    <t>itishivpuri@gmail.com</t>
  </si>
  <si>
    <t>WST-MP-2554</t>
  </si>
  <si>
    <t>JAI SATI MAA COMPUTER INSTITUTE</t>
  </si>
  <si>
    <t>Manoj Kumar Yadav</t>
  </si>
  <si>
    <t>mk21185@gmail.com</t>
  </si>
  <si>
    <t>WST-GJ-2555</t>
  </si>
  <si>
    <t>TECHNOPLUS INSTITUTE OF COMPUTERS</t>
  </si>
  <si>
    <t>Nirav Bhai</t>
  </si>
  <si>
    <t>technoplus17@gmail.com</t>
  </si>
  <si>
    <t>WST-MP-2555</t>
  </si>
  <si>
    <t>SAFAL ACADEMY</t>
  </si>
  <si>
    <t>ANAND VIHAR COLONY , NARSINGHAGH ROAD,OPPOSITE BHARAT PETROL PUMP,KURAWAR-RAJGARH</t>
  </si>
  <si>
    <t>Mr. Pawan Agrawal</t>
  </si>
  <si>
    <t>safalsociety@gmail.com</t>
  </si>
  <si>
    <t>WST-MP-2556</t>
  </si>
  <si>
    <t>A.B ROAD, BEHIND CNG PETROL PUMP, NIRAWALI</t>
  </si>
  <si>
    <t>BEHIND CNG PETROL PUMP</t>
  </si>
  <si>
    <t>GAJENDRA SINGH LODHI</t>
  </si>
  <si>
    <t>svitm.cbt@gmail.com</t>
  </si>
  <si>
    <t>BEAWAR</t>
  </si>
  <si>
    <t>NR2-RJ-4488</t>
  </si>
  <si>
    <t>T P PAREEK ITC</t>
  </si>
  <si>
    <t>9, VIDHYA NAGAR, GANESHPURA ROAD, SIDDHI VINAYKA ROAD</t>
  </si>
  <si>
    <t>UDAIPUR ROAD</t>
  </si>
  <si>
    <t>RAHUL PAREEK</t>
  </si>
  <si>
    <t>TPPAREEKITC@GMAIL.COM</t>
  </si>
  <si>
    <t>BIKANER</t>
  </si>
  <si>
    <t>NR2-RJ-4489</t>
  </si>
  <si>
    <t>BICHWAL, NEAR RTO OFFICE</t>
  </si>
  <si>
    <t>NEAR RTO OFFICE</t>
  </si>
  <si>
    <t>PINKEY RATHORE</t>
  </si>
  <si>
    <t>ITIJAILBIKANER@YAHOO.COM</t>
  </si>
  <si>
    <t>NR2-RJ-4490</t>
  </si>
  <si>
    <t>AISHWARYA COLLEGE - TBX</t>
  </si>
  <si>
    <t>NAYA GAON ROAD, NEAR B R BIRLA SCHOOL</t>
  </si>
  <si>
    <t>NEAR B R BIRLA SCHOOL</t>
  </si>
  <si>
    <t>TAJVEER RATHORE</t>
  </si>
  <si>
    <t>BHAMSARATHORE@GMAIL.COM</t>
  </si>
  <si>
    <t>EST-OR-1436</t>
  </si>
  <si>
    <t>MBC ZENITH INSTITUTE OF SCIENCE &amp; TECHNOLOGY</t>
  </si>
  <si>
    <t>ZENITH GROUP OF INSTITUTIONS, PITAPALLI, NH - 16, BHUBANESWAR, ODISHA</t>
  </si>
  <si>
    <t>NEAR OLD TOLL GATE</t>
  </si>
  <si>
    <t>MAHESH PATNAIK</t>
  </si>
  <si>
    <t>99370 52335</t>
  </si>
  <si>
    <t>mridulasaraff18@gmail.com , patnaikm19@gmail.com</t>
  </si>
  <si>
    <t>EST-TR-1364</t>
  </si>
  <si>
    <t>TIMES CAREER</t>
  </si>
  <si>
    <t>3RD FLOOR, SAHA &amp; SAHA BUILDING, BANKUMARI BAZAR, JOGENDRA NAGAR, AGARTALA, TRIPURA (FORMERLY KNOWN AS DIGITAL VALLEY)</t>
  </si>
  <si>
    <t>NEAR JOGENDRANAGAR RAILWAY STATION</t>
  </si>
  <si>
    <t>RAMBIR SINGH</t>
  </si>
  <si>
    <t>timescareer1@gmail.com</t>
  </si>
  <si>
    <t>EST-AN-1155</t>
  </si>
  <si>
    <t>INDIA COMPUTER TECHNOLOGY</t>
  </si>
  <si>
    <t>2ND FLOOR, HIRA BHAVAN, ABERDEEN BAZAAR, PORT BLAIR, SOUTH ANDAMAN, ANDAMAN &amp; NICOBAR ISLAND</t>
  </si>
  <si>
    <t>NEAR ABERDEEN CLOCK TOWER</t>
  </si>
  <si>
    <t>ANJAN SARKAR</t>
  </si>
  <si>
    <t>ANJANS1982@GMAIL.COM</t>
  </si>
  <si>
    <t>ITANAGAR/NAHARLAGUN</t>
  </si>
  <si>
    <t>EST-AR-1161</t>
  </si>
  <si>
    <t>AP COMPUTER POINT</t>
  </si>
  <si>
    <t>JOHALANG ROAD, ITANAGAR, ARUNACHAL PRADESH</t>
  </si>
  <si>
    <t>NEAR CENTRAL DISTRICT JAIL</t>
  </si>
  <si>
    <t>MANOJ</t>
  </si>
  <si>
    <t>apcomputerpoint01@gmail.com</t>
  </si>
  <si>
    <t>EST-AR-1162</t>
  </si>
  <si>
    <t>RAJIV GANDHI UNIVERSITY</t>
  </si>
  <si>
    <t>UNIVERSITY ROAD, RONO HILLS, DOIMUKH, ITANAGAR, PAPUM PARE, ARUNACHAL PRADESH</t>
  </si>
  <si>
    <t>DEPARTMENT OF COMPUTER SCIENCE AND ENGINEERING BROWSING CENTER ADJACENT TO MASS COMMUNICATION-RAJIV GANDHI UNIVERSITY-ITANAGAR</t>
  </si>
  <si>
    <t>DR MARPE SORA</t>
  </si>
  <si>
    <t>marpe.sora@rgu.ac.in</t>
  </si>
  <si>
    <t>EST-AS-1402</t>
  </si>
  <si>
    <t>INDIAN INSTITUTE FOR FINANCE AND MANAGEMENT (IIFM)</t>
  </si>
  <si>
    <t>2ND FLOOR, RAMENDRA ARENA, R.G.B ROAD, GUWAHATI, ASSAM</t>
  </si>
  <si>
    <t>OPPOSITE.ZOO ROAD TINIALI BUS STOP</t>
  </si>
  <si>
    <t>SANJEEV CHAUDHURI</t>
  </si>
  <si>
    <t>iifmexam@gmail.com</t>
  </si>
  <si>
    <t>EST-AS-1403</t>
  </si>
  <si>
    <t>ASSAM AGRICULTURAL UNIVERSITY</t>
  </si>
  <si>
    <t>REV. B. M. PUGH LIBRARY. ASSAM AGRICULTURAL UNIVERSITY, AGRICULTURE UNIVERSITY ROAD, JORHAT, ASSAM</t>
  </si>
  <si>
    <t>NEAR JUNCTION OF JAIL ROAD &amp; AGRICULTURE UNIVERSITY ROAD</t>
  </si>
  <si>
    <t>CHANDAN HAZARIKA</t>
  </si>
  <si>
    <t>chandan.hazarika@aau.ac.in</t>
  </si>
  <si>
    <t>SILCHAR (ASSAM)</t>
  </si>
  <si>
    <t>EST-AS-1404</t>
  </si>
  <si>
    <t>NATIONAL INSTITUTE OF TECHNOLOGY - SILCHAR</t>
  </si>
  <si>
    <t>CENTRAL COMPUTER CENTRE, LAB NO: 06, NIT - SILCHAR, NIT ROAD, FAKIRATILLA, SILCHAR, CACHAR, ASSAM</t>
  </si>
  <si>
    <t>NIT CAMPUS</t>
  </si>
  <si>
    <t>EST-AS-1405</t>
  </si>
  <si>
    <t>MAA KAMAKHAYA ONLINE</t>
  </si>
  <si>
    <t>GARCHUK, GUWAHATI, KAMRUP METROPOLITAN, ASSAM</t>
  </si>
  <si>
    <t>PUB BARAGAHON</t>
  </si>
  <si>
    <t>EST-OR-1437</t>
  </si>
  <si>
    <t>RAJA KISHORE CHANDRA ACADEMY OF TECHNOLOGY (POLY TECHNIC)</t>
  </si>
  <si>
    <t>NILAGIRI, BALASORE, ODISHA</t>
  </si>
  <si>
    <t>NEAR FOREST GATE</t>
  </si>
  <si>
    <t>PREMANANDA PRADHAN</t>
  </si>
  <si>
    <t>rkcat2008@gmail.com</t>
  </si>
  <si>
    <t>EST-OR-1440</t>
  </si>
  <si>
    <t>ORISSA COLLEGE OF PHARMACEUTICAL SCIENCES</t>
  </si>
  <si>
    <t>PATIMAL, MAHULAPADA , DHENKANAL, ODISHA</t>
  </si>
  <si>
    <t>VIDYARTHEE HIGHER SECONDARY SCHOOL</t>
  </si>
  <si>
    <t>AJAY SAMAL</t>
  </si>
  <si>
    <t>ajaya00771@gmail.com</t>
  </si>
  <si>
    <t>EST-WB-1412</t>
  </si>
  <si>
    <t>EXITO (THE SUCCESS)</t>
  </si>
  <si>
    <t>NABABHAT, PURBA BARDDHAMAN, WEST BENGAL</t>
  </si>
  <si>
    <t>BESIDES 108 SHIV TEMPLE</t>
  </si>
  <si>
    <t>MOUMITA PAL GUPTA</t>
  </si>
  <si>
    <t>prakashenterprise1960@gmail.com</t>
  </si>
  <si>
    <t>EST-WB-1413</t>
  </si>
  <si>
    <t>CONFIANCE</t>
  </si>
  <si>
    <t>MODULE C, 5TH FLOOR, WEBEL IT PARK, PALASHDIHA INDUSTRIAL AREA, DURGAPUR, PASCHIM BARDDHAMAN, WEST BENGAL</t>
  </si>
  <si>
    <t>NEAR GANDHI MARG</t>
  </si>
  <si>
    <t>confianceitdgp2023@gmail.com</t>
  </si>
  <si>
    <t>EST-WB-1414</t>
  </si>
  <si>
    <t>R. A. SHAW PRIVATE ITI</t>
  </si>
  <si>
    <t>UKHRA ROAD, ANDAL MORE, ANDAL, DURGAPUR, PASCHIM BARDDHAMAN, WEST BENGAL</t>
  </si>
  <si>
    <t>ANDAL MORE - UKHRA BUS STOP</t>
  </si>
  <si>
    <t>EST-WB-1415</t>
  </si>
  <si>
    <t>SERAMPORE COLLEGE</t>
  </si>
  <si>
    <t>8, WILLIAM CAREY SARANI, MANIKTALA, SERAMPORE, HOOGHLY, WEST BENGAL</t>
  </si>
  <si>
    <t>NEAR GOVERNMENT COLLEGE OF ENGINEERING &amp; TEXTILE TECHNOLOGY</t>
  </si>
  <si>
    <t>EST-WB-1416</t>
  </si>
  <si>
    <t>MARIA'S INSTITUTE OF ENGLISH AND COMPUTER EDUCATION (MIECE), MARIA'S DAY SCHOOL COMPLEX</t>
  </si>
  <si>
    <t>11/6, GT ROAD (SOUTH), GOPAL GABINDA BOSE LANE, HOWRAH, WEST BENGAL</t>
  </si>
  <si>
    <t>HOWRAH MAIDAN</t>
  </si>
  <si>
    <t>SOURAV LAHIRI</t>
  </si>
  <si>
    <t>officialmiece@gmail.com</t>
  </si>
  <si>
    <t>ITANAGAR</t>
  </si>
  <si>
    <t>EST-AR-1160</t>
  </si>
  <si>
    <t>DEPARTMENT OF COMPUTER SCIENCE AND ENGINEERING, RAJIV GANDHI UNIVERSITY, RONO HILLS, DOIMUKH, ITANAGAR, ARUNACHAL PRADESH</t>
  </si>
  <si>
    <t>RONO HILLS</t>
  </si>
  <si>
    <t>EST-AS-1400</t>
  </si>
  <si>
    <t>GALAXY COMPUTER INSTITUTE</t>
  </si>
  <si>
    <t>AT ROAD, AJANTA BYPASS TINIALI, TARAJAN, JORHAT, ASSAM</t>
  </si>
  <si>
    <t>AJANTA CINEMA HALL</t>
  </si>
  <si>
    <t>MANASH KOUSIK DAS</t>
  </si>
  <si>
    <t>dasmanashkousik16@gmail.com</t>
  </si>
  <si>
    <t>TEZPUR</t>
  </si>
  <si>
    <t>EST-AS-1401</t>
  </si>
  <si>
    <t>TEZPUR UNIVERSITY</t>
  </si>
  <si>
    <t>COMPUTER CENTRE, SOE COMPLEX, TEZPUR UNIVERSITY, NAPAAM TEZPUR , SONITPUR, TEZPUR, ASSAM</t>
  </si>
  <si>
    <t>MR. ABANI K DAS</t>
  </si>
  <si>
    <t>abani@tezu.ernet.in</t>
  </si>
  <si>
    <t>EST-OR-1435</t>
  </si>
  <si>
    <t>SRINIX COLLEGE OF ENGINEERING</t>
  </si>
  <si>
    <t>RANIPATNA, MANIKHAMB, GOPALGAON, BALASORE, ODISHA</t>
  </si>
  <si>
    <t>NEAR TRIRATNA BUDDHA VIHAR</t>
  </si>
  <si>
    <t>SOURAV GIRI</t>
  </si>
  <si>
    <t>sourav.giri4@gmail.com</t>
  </si>
  <si>
    <t>STH-KA-5702</t>
  </si>
  <si>
    <t>Mr. Srinivasa Reddy</t>
  </si>
  <si>
    <t>9900742048/8762039931</t>
  </si>
  <si>
    <t>srivivekanandaiti.chintamani@gmail.com</t>
  </si>
  <si>
    <t>STH-KA-5703</t>
  </si>
  <si>
    <t>Mr.Sridhar S</t>
  </si>
  <si>
    <t>pplgitibgp@yahoo.com</t>
  </si>
  <si>
    <t>KOLLAR</t>
  </si>
  <si>
    <t>STH-KA-5704</t>
  </si>
  <si>
    <t>B S Gopinath</t>
  </si>
  <si>
    <t>desaleskolar@gmail.com</t>
  </si>
  <si>
    <t>STH-KA-5705</t>
  </si>
  <si>
    <t>Divakara Malya</t>
  </si>
  <si>
    <t>micemalya@gmail.com</t>
  </si>
  <si>
    <t>STH-KA-5706</t>
  </si>
  <si>
    <t>Laxman Hidakal</t>
  </si>
  <si>
    <t>mvpanchaxariiti@gmail.com</t>
  </si>
  <si>
    <t>STH-KA-5708</t>
  </si>
  <si>
    <t>B H Kulkarni</t>
  </si>
  <si>
    <t>senkulkarnigdg@gmail.com</t>
  </si>
  <si>
    <t>STH-KA-5709</t>
  </si>
  <si>
    <t>Smt Vani</t>
  </si>
  <si>
    <t>itivikasdwd@gmail.com</t>
  </si>
  <si>
    <t>STH-KA-5710</t>
  </si>
  <si>
    <t>Dyaberi</t>
  </si>
  <si>
    <t>ppl.rpd@gmail.com</t>
  </si>
  <si>
    <t>STH-KA-5711</t>
  </si>
  <si>
    <t>SRI RENUKAMBA ITI</t>
  </si>
  <si>
    <t>A B Chinnappanavar</t>
  </si>
  <si>
    <t>abchinnappanavar@gmail.com</t>
  </si>
  <si>
    <t>STH-KA-5712</t>
  </si>
  <si>
    <t>Dr. Sharanabasappa. Sali</t>
  </si>
  <si>
    <t>principal@veerappanistyecs.org</t>
  </si>
  <si>
    <t>STH-KA-5713</t>
  </si>
  <si>
    <t>Raju. Bbhojagar</t>
  </si>
  <si>
    <t>STH-KA-5714</t>
  </si>
  <si>
    <t>SDM COLLEGE OF ENGINEERING AND TECHNOLOGY - DHARWAD</t>
  </si>
  <si>
    <t>DHAVALGIRI</t>
  </si>
  <si>
    <t>Gopinath</t>
  </si>
  <si>
    <t>smitesh.patravali@gmail.com</t>
  </si>
  <si>
    <t>STH-KL-5706</t>
  </si>
  <si>
    <t>MR. NOUSHAD</t>
  </si>
  <si>
    <t>noushi125@gmail.com, verandaracekollam@gmail.com</t>
  </si>
  <si>
    <t>STH-TN-5693</t>
  </si>
  <si>
    <t>G.BOOBALAN</t>
  </si>
  <si>
    <t>hrvyuka@gmail.com</t>
  </si>
  <si>
    <t>STH-TN-5694</t>
  </si>
  <si>
    <t>Mrs. Vasundhra</t>
  </si>
  <si>
    <t>imc.principal.2016@gmail.com</t>
  </si>
  <si>
    <t>STH-TN-5695</t>
  </si>
  <si>
    <t>P.KULANCHI ,PRL</t>
  </si>
  <si>
    <t>sriviruthambigai@gmail.com</t>
  </si>
  <si>
    <t>STH-TN-5696</t>
  </si>
  <si>
    <t>Sampath Kumar</t>
  </si>
  <si>
    <t>sampatht_66@yahoo.com</t>
  </si>
  <si>
    <t>STH-TN-5697</t>
  </si>
  <si>
    <t>tamil mani</t>
  </si>
  <si>
    <t>mangalam1981@gmail.com</t>
  </si>
  <si>
    <t>STH-TN-5698</t>
  </si>
  <si>
    <t>SRI MAHALAKSHMI POLYTECHNIC COLLEGE - CUDDALORE</t>
  </si>
  <si>
    <t>Kannan</t>
  </si>
  <si>
    <t>98431 15529</t>
  </si>
  <si>
    <t>smptc843@gmail.com , mahachairman@gmail.com</t>
  </si>
  <si>
    <t>STH-TN-5699</t>
  </si>
  <si>
    <t>STH-TN-5700</t>
  </si>
  <si>
    <t>KALLAKURCHI</t>
  </si>
  <si>
    <t>STH-TN-5701</t>
  </si>
  <si>
    <t>Raja</t>
  </si>
  <si>
    <t>98426 51860</t>
  </si>
  <si>
    <t>raja.iti@gmail.com</t>
  </si>
  <si>
    <t>STH-AP-5550</t>
  </si>
  <si>
    <t>SRI RAGHAVENDRA PRIVATE ITI BHIMAVARAM</t>
  </si>
  <si>
    <t>UNDI ROAD, NARSIMHAPURAM, BHIMAVARAM</t>
  </si>
  <si>
    <t>UNDI ROAD</t>
  </si>
  <si>
    <t>U. Satyanarayana Raju</t>
  </si>
  <si>
    <t>sriraghavendraitc@gmail.com</t>
  </si>
  <si>
    <t>UDUPI</t>
  </si>
  <si>
    <t>STH-KA-5551</t>
  </si>
  <si>
    <t>PRAGATHINAGAR, MANIPAL UDUPI-576104</t>
  </si>
  <si>
    <t>MANIPAL UDUPI</t>
  </si>
  <si>
    <t>Paramadhama O</t>
  </si>
  <si>
    <t>govitiudupi@gmail.com</t>
  </si>
  <si>
    <t>ALAPPEY</t>
  </si>
  <si>
    <t>STH-KL-5552</t>
  </si>
  <si>
    <t>ANGADICKAL, CHENGANNUR, KERALA 689122</t>
  </si>
  <si>
    <t>AJITH KUMAR</t>
  </si>
  <si>
    <t>iti.cgnr@gmail.com</t>
  </si>
  <si>
    <t>KALAMASSERY</t>
  </si>
  <si>
    <t>STH-KL-5553</t>
  </si>
  <si>
    <t>MT RD, HMT COLONY, SOUTH KALAMASSERY, KALAMASSERY, KOCHI, KERALA 683503</t>
  </si>
  <si>
    <t>VALSAN M P</t>
  </si>
  <si>
    <t>iti4wknr@gmail.com</t>
  </si>
  <si>
    <t>STH-KL-5554</t>
  </si>
  <si>
    <t>THOTTADA P.O., KANNUR DIST, KERALA</t>
  </si>
  <si>
    <t>MANU KAMALJITH</t>
  </si>
  <si>
    <t>principal@sankarinstitute.org</t>
  </si>
  <si>
    <t>PUDUCHERRY</t>
  </si>
  <si>
    <t>KARAIKAL</t>
  </si>
  <si>
    <t>STH-PY-5556</t>
  </si>
  <si>
    <t>PONDICHERRY UNIVERSITY COLLEGE - KARAIKAL CAMPUS</t>
  </si>
  <si>
    <t>BEHIND ARIGNAR ANNA ARTS COLLEGE, BHARATHIYAR ST, KARAIKAL, PUDUCHERRY 609605</t>
  </si>
  <si>
    <t>BEHIND ARIGNAR ANNA ARTS COLLEGE</t>
  </si>
  <si>
    <t>STH-PY-5557</t>
  </si>
  <si>
    <t>GOVERNMENT INDUSTRIAL TRAINING INSTITUTE FOR MEN KARAIKAL</t>
  </si>
  <si>
    <t>T.R.PATTINAM KARAIKAL</t>
  </si>
  <si>
    <t>Mrs.C.SOUGOUNA</t>
  </si>
  <si>
    <t>sougounak@gmail.com</t>
  </si>
  <si>
    <t>MAHE</t>
  </si>
  <si>
    <t>STH-PY-5558</t>
  </si>
  <si>
    <t>RAJIV GANDHI GOVERNMENT INDUSTRIAL TRAINING INSTITTE MAHE</t>
  </si>
  <si>
    <t>EAST PALLOOR, MAHE - 670672</t>
  </si>
  <si>
    <t>Anoop Kumar( Principal)</t>
  </si>
  <si>
    <t>rggiti.mahe@nic.in</t>
  </si>
  <si>
    <t>STH-TN-5560</t>
  </si>
  <si>
    <t>GOVERMENT INDUSTRIAL TRAINING INSTITUTE, ANDIMADAM</t>
  </si>
  <si>
    <t>KOOVATHUR ,UDAIYARPALAYAM TALUK, JAYANGONDAM ROAD, ANDIMADAM, ARIYALUR - 621803</t>
  </si>
  <si>
    <t>JAYANGONDAM ROAD</t>
  </si>
  <si>
    <t>Johnbasha A Principal</t>
  </si>
  <si>
    <t>gitiandimadam@gmail.com</t>
  </si>
  <si>
    <t>STH-TN-5561</t>
  </si>
  <si>
    <t>GOVERMENT INDUSTRIAL TRAINING INSTITUTE,ARIYALUR</t>
  </si>
  <si>
    <t>JAYANKONDAM ROAD, ARIYALUR - 621704</t>
  </si>
  <si>
    <t>N Nagarajan Principal</t>
  </si>
  <si>
    <t>prlgitiariyalur@gmail.com</t>
  </si>
  <si>
    <t>CHENGALPATTU</t>
  </si>
  <si>
    <t>STH-TN-5562</t>
  </si>
  <si>
    <t>GOVERMENT INDUSTRIAL TRAINING INSTITUTE (WOMEN), GUINDY</t>
  </si>
  <si>
    <t>SIDCO INDUSTRIAL ESTATE, GUINDY, CHENNAI, TAMIL NADU 600032</t>
  </si>
  <si>
    <t>SIDCO INDUSTRIAL ESTATE</t>
  </si>
  <si>
    <t>Radhakrishnana</t>
  </si>
  <si>
    <t>STH-TN-5563</t>
  </si>
  <si>
    <t>GOVERMENT INDUSTRIAL TRAINING INSTITUTE, CHENGALPATTU</t>
  </si>
  <si>
    <t>VENBAKKAM,TRICHY TRUNK ROAD,CHENGALPATTU (DT). - 603111.</t>
  </si>
  <si>
    <t>TRICHY TRUNK ROAD</t>
  </si>
  <si>
    <t>Hemadri,Principal</t>
  </si>
  <si>
    <t>govtiticpt603111@gmail.com</t>
  </si>
  <si>
    <t>STH-TN-5564</t>
  </si>
  <si>
    <t>GOVERMENT INDUSTRIAL TRAINING INSTITUTE,(WOMEN), COIMBATORE</t>
  </si>
  <si>
    <t>METTUPALAYAM RD, SAKTHI NAGAR, GOUNDER MILLS, TAMIL NADU 641030</t>
  </si>
  <si>
    <t>METTUPALAYAM RD</t>
  </si>
  <si>
    <t>Jayalakshmi Prl ic</t>
  </si>
  <si>
    <t>94426 24516</t>
  </si>
  <si>
    <t>gitiw.tncbe@gmail.com</t>
  </si>
  <si>
    <t>STH-TN-5565</t>
  </si>
  <si>
    <t>GOVERNMENT INDUSTRIAL TRAINING INSTITUTE ,CHIDAMBARAM</t>
  </si>
  <si>
    <t>DURAI KALIYAMOORTHY NAGAR, CHIDAMBARAM, TAMIL NADU 608001</t>
  </si>
  <si>
    <t>DURAI KALIYAMOORTHY NAGAR</t>
  </si>
  <si>
    <t>R.PERIYASAMY, PRL</t>
  </si>
  <si>
    <t>govtiticdm@gmail.com</t>
  </si>
  <si>
    <t>STH-TN-5566</t>
  </si>
  <si>
    <t>GOVERNMENT INDUSTRIAL TRAINING INSTITUTE,CUDDALORE</t>
  </si>
  <si>
    <t>SEMMANDALAM, TAMIL NADU 607001</t>
  </si>
  <si>
    <t>SEMMANDALAM</t>
  </si>
  <si>
    <t>Andhiran</t>
  </si>
  <si>
    <t>govtitimen.cud@gmail.com</t>
  </si>
  <si>
    <t>STH-TN-5567</t>
  </si>
  <si>
    <t>THANGAM PERIYASAMY PRIVATE INDUSTRIAL TRAINING INSTITUTE</t>
  </si>
  <si>
    <t>ALICHIKUDI,VIRUDHACHALAM. TAMIL NADU 606110</t>
  </si>
  <si>
    <t>ALICHIKUDI</t>
  </si>
  <si>
    <t>Mr.Mathi</t>
  </si>
  <si>
    <t>tpitivdm@gmail.com</t>
  </si>
  <si>
    <t>DHARMAPURI</t>
  </si>
  <si>
    <t>STH-TN-5568</t>
  </si>
  <si>
    <t>GOVERNMENT INDUSTRIAL TRAINING INSTITUTE,DHARMAPURI</t>
  </si>
  <si>
    <t>PACHINAMPATTI, SELLIYAMPATTI, TAMIL NADU 636809</t>
  </si>
  <si>
    <t>ITI BS</t>
  </si>
  <si>
    <t>M.ELANGOVAN, A.T.O</t>
  </si>
  <si>
    <t>mahaelangovan1969@gmail.com</t>
  </si>
  <si>
    <t>STH-TN-5569</t>
  </si>
  <si>
    <t>GOVERNMENT INDUSTRIAL TRAINING INSTITUTE,DINDIGUL</t>
  </si>
  <si>
    <t>NATHAM ROAD, KULLANAMPATTY, DINDIGUL- 624003</t>
  </si>
  <si>
    <t>NATHAM ROAD</t>
  </si>
  <si>
    <t>STH-TN-5570</t>
  </si>
  <si>
    <t>RAJARAJAN PRIVATE INDUSTRIAL TRAINING INSTITUTE</t>
  </si>
  <si>
    <t>NEW DHARAPURAM ROAD PALANI 624601</t>
  </si>
  <si>
    <t>NEW DHARAPURAM ROAD</t>
  </si>
  <si>
    <t>STH-TN-5571</t>
  </si>
  <si>
    <t>GOVERNMENT INDUSTRIAL TRAINING INSTITUTE, ERODE</t>
  </si>
  <si>
    <t>ERODE-CHENNIMALAI RD, KASIPALAYAM, TAMIL NADU 638009</t>
  </si>
  <si>
    <t>Ravichandran Prl</t>
  </si>
  <si>
    <t>giti.tnerode@gmail.com</t>
  </si>
  <si>
    <t>STH-TN-5572</t>
  </si>
  <si>
    <t>J K K MUNIRAJAH PRIVATE INDUSTRIAL TRAINING INSTITUTE</t>
  </si>
  <si>
    <t>PUNJAITHURAIYAMPALAYAM, TAMIL NADU 638506</t>
  </si>
  <si>
    <t>JKK ITI BS</t>
  </si>
  <si>
    <t>Mr. Lakshmigandhan</t>
  </si>
  <si>
    <t>jkkmitc@gmail.com</t>
  </si>
  <si>
    <t>STH-TN-5573</t>
  </si>
  <si>
    <t>GOVERNMENT INDUSTRIAL TRAINING INSTITUTE, SANKARAPURAM</t>
  </si>
  <si>
    <t>PALAPATTU RD, SANKARAPURAM, TAMIL NADU 606401</t>
  </si>
  <si>
    <t>PALAPATTU RD</t>
  </si>
  <si>
    <t>Murugesan / karthick IT</t>
  </si>
  <si>
    <t>9789242292 / 8883441724</t>
  </si>
  <si>
    <t>karthikdeva89@gmail.com ,/ govt.iti.upt@gmail.com</t>
  </si>
  <si>
    <t>STH-TN-5574</t>
  </si>
  <si>
    <t>GOVERNMENT INDUSTRIAL TRAINING INSTITUTE, ULUNDURPETTAI</t>
  </si>
  <si>
    <t>ULUNDURPETTAI VILLUPURAM DISTRICT</t>
  </si>
  <si>
    <t>Vasanth</t>
  </si>
  <si>
    <t>govt.iti.upt@gmail.com</t>
  </si>
  <si>
    <t>KANCHIPURAM</t>
  </si>
  <si>
    <t>STH-TN-5575</t>
  </si>
  <si>
    <t>PALLAVAN PVT ITI, KOLIVAKKAM, AYYANGARKULAM, KANCHIPURAM.</t>
  </si>
  <si>
    <t>KOLIVAKKAM, AYYANGARKULAM, KANCHIPURAM DISTRICT, TAMIL NADU 631502</t>
  </si>
  <si>
    <t>Kumaran, Principal Pallavan ITI</t>
  </si>
  <si>
    <t>pallavaniti@gmail.com</t>
  </si>
  <si>
    <t>KANNIYAKUMARI</t>
  </si>
  <si>
    <t>STH-TN-5576</t>
  </si>
  <si>
    <t>INSTITUTE OF INDUSTRIAL TRAINING</t>
  </si>
  <si>
    <t>I.T.I. I.T.C MUNCHIRAI, PUDUKKADAI,KANNIYAKUMARI(DT) - 629171</t>
  </si>
  <si>
    <t>STH-TN-5577</t>
  </si>
  <si>
    <t>SMRV GOVERNMENT INDUSTRIAL TRAINING INSTITUTE WOMEN NAGERCOIL</t>
  </si>
  <si>
    <t>CHIDAMBARA NAGAR, KOTTAR, TAMIL NADU 629001</t>
  </si>
  <si>
    <t>CHIDAMBARA NAGAR</t>
  </si>
  <si>
    <t>C. R. Premila</t>
  </si>
  <si>
    <t>smrviti@gmail.com</t>
  </si>
  <si>
    <t>STH-TN-5578</t>
  </si>
  <si>
    <t>GV PVT ITI, MUSRI</t>
  </si>
  <si>
    <t>59,BYE-PASS ROAD, MUSIRI</t>
  </si>
  <si>
    <t>BYE PASS ROAD</t>
  </si>
  <si>
    <t>R Thiyagarajan</t>
  </si>
  <si>
    <t>gvitimusiri@gmail.com</t>
  </si>
  <si>
    <t>STH-TN-5579</t>
  </si>
  <si>
    <t>GOVERNMENT INDUSTRIAL TRAINING INSTITUTE,HOSUR</t>
  </si>
  <si>
    <t>AMMAN NAGAR, BARATH NAGAR, HOSUR, TAMIL NADU 635110</t>
  </si>
  <si>
    <t>AMMAN NAGAR</t>
  </si>
  <si>
    <t>A.V.Jaganathan</t>
  </si>
  <si>
    <t>gitihosur@gmail.com</t>
  </si>
  <si>
    <t>STH-TN-5580</t>
  </si>
  <si>
    <t>GOVERNMENT INDUSTRIAL TRAINING INSTITUTE,MADURAI</t>
  </si>
  <si>
    <t>RACE COURSE RD, INDUSTRIAL ESTATE, K.PUDUR, TAMIL NADU 625007</t>
  </si>
  <si>
    <t>RACE COURSE RD</t>
  </si>
  <si>
    <t>STH-TN-5581</t>
  </si>
  <si>
    <t>LAKSHMI PRIVATE INDUSTRIAL TRAINING INSTITUTE</t>
  </si>
  <si>
    <t>MAIN ROAD, VADIPATTI, MADURAI (DT)-625218</t>
  </si>
  <si>
    <t>MAIN ROAD, VADIPATTI,</t>
  </si>
  <si>
    <t>STH-TN-5582</t>
  </si>
  <si>
    <t>ELUMALAIYAN PRIVATE ITI, MAYIADUTHURAI</t>
  </si>
  <si>
    <t>MAYILADUTHURAI, MUVALUR, TAMIL NADU 609806</t>
  </si>
  <si>
    <t>MUVALUR BUS STOP</t>
  </si>
  <si>
    <t>Mr.Muruganatham K</t>
  </si>
  <si>
    <t>eluprinci416@gmail.com</t>
  </si>
  <si>
    <t>STH-TN-5583</t>
  </si>
  <si>
    <t>GOVERMENT INDUSTRIAL TRAINING INSTITUTE,NAGAPATTINAM</t>
  </si>
  <si>
    <t>JP7H+42P, ETTUGUDI, TAMIL NADU 610204</t>
  </si>
  <si>
    <t>Mr.Jayamurthy</t>
  </si>
  <si>
    <t>govtitinagai@gmail.com</t>
  </si>
  <si>
    <t>NAMAKKAL</t>
  </si>
  <si>
    <t>STH-TN-5584</t>
  </si>
  <si>
    <t>GOVERMENT INDUSTRIAL TRAINING INSTITUTE, NAMAKKAL</t>
  </si>
  <si>
    <t>NAMAKKAL, TAMIL NADU 637020</t>
  </si>
  <si>
    <t>M.SELVAM T.O</t>
  </si>
  <si>
    <t>9442429701'</t>
  </si>
  <si>
    <t>itiw.tnnmkl@gmail.com</t>
  </si>
  <si>
    <t>STH-TN-5585</t>
  </si>
  <si>
    <t>MUTHAIYAMMAL PRIVATE INDUSTRIAL TRAINING INSTITUTE</t>
  </si>
  <si>
    <t>ATTUR MAIN ROAD,MUTHAYAMMAL OLD POLYTECHNIC CAMPUS,KAKKAVERI, RASIPURAM, TAMIL NADU 637408</t>
  </si>
  <si>
    <t>R.MANIKANDAN</t>
  </si>
  <si>
    <t>789mitcrspm@gmail.com</t>
  </si>
  <si>
    <t>STH-TN-5586</t>
  </si>
  <si>
    <t>GOVERNMENT INDUSTRIAL TRAINING INSTITUTE, PERAMBALUR</t>
  </si>
  <si>
    <t>INDHRA NAGAR, THANEERPANTHAL, PERAMBALUR.</t>
  </si>
  <si>
    <t>INDHRA NAGAR</t>
  </si>
  <si>
    <t>STH-TN-5587</t>
  </si>
  <si>
    <t>SRI MANAKULA VINAYAGAR ENGINEERING COLLEGE</t>
  </si>
  <si>
    <t>MANNADIPET COMMUNE, MADAGADIPET, PUDUCHERRY 605107</t>
  </si>
  <si>
    <t>Jeyakumar</t>
  </si>
  <si>
    <t>PUDUKKOTTAI</t>
  </si>
  <si>
    <t>STH-TN-5588</t>
  </si>
  <si>
    <t>GOVERMENT INDUSTRIAL TRAINING INSTITUTE, PUDUKKOTTAI</t>
  </si>
  <si>
    <t>TRICHY MAIN ROAD, THIRUGOKARNAM, PUDUKKOTTAI - 622002.</t>
  </si>
  <si>
    <t>TRICHY MAIN ROAD</t>
  </si>
  <si>
    <t>Ramar S</t>
  </si>
  <si>
    <t>principalgitipdkt@gmail.com</t>
  </si>
  <si>
    <t>STH-TN-5589</t>
  </si>
  <si>
    <t>GOVERMENT INDUSTRIAL TRAINING INSTITUTE, VIRALIMALAI</t>
  </si>
  <si>
    <t>COMMUNITY HALL,MARUTHAKUDI(PO), VADUGAPATTI VILLAGE, TALUK, VIRALIMALAI, TAMIL NADU 621316</t>
  </si>
  <si>
    <t>MARUTHAKUDI(PO)</t>
  </si>
  <si>
    <t>Thaniarasu</t>
  </si>
  <si>
    <t>viralimalaigiti@gmail.com</t>
  </si>
  <si>
    <t>STH-TN-5590</t>
  </si>
  <si>
    <t>GOVERNMENT INDUSTRIAL TRAINING INSTITUTE,PARAMAKUD</t>
  </si>
  <si>
    <t>PARAMAKUDI, TAMIL NADU 623701</t>
  </si>
  <si>
    <t>STH-TN-5591</t>
  </si>
  <si>
    <t>GOVERNMENT INDUSTRIAL TRAINING INSTITUTE,RAMANATHAPURAM</t>
  </si>
  <si>
    <t>RAMESWARAM, EAST COAST RD, COLLECTORATE POST, RAMANATHAPURAM, TAMIL NADU 623503</t>
  </si>
  <si>
    <t>EAST COAST RD</t>
  </si>
  <si>
    <t>STH-TN-5592</t>
  </si>
  <si>
    <t>ST ANTONY'S PRIVATE INDUSTRIAL TRAINING INSTITUTE</t>
  </si>
  <si>
    <t>2/3, 31-A GANTHI STREET, SAVERIYARPATTINAM, R.S.MANGALAM,RAMANATHAPURAM (DISTRICT), TAMIL NADU - 623525</t>
  </si>
  <si>
    <t>RAMANATHAPURAM (DISTRICT)</t>
  </si>
  <si>
    <t>STH-TN-5593</t>
  </si>
  <si>
    <t>GOVERMENT INDUSTRIAL TRAINING INSTITUTE, METTURDAM</t>
  </si>
  <si>
    <t>METTUR DAM SALEM, TAMIL NADU 636452</t>
  </si>
  <si>
    <t>S.Muhamad Kasim</t>
  </si>
  <si>
    <t>9080609525 9443901255</t>
  </si>
  <si>
    <t>gitimdm@gmail.com</t>
  </si>
  <si>
    <t>STH-TN-5594</t>
  </si>
  <si>
    <t>GOVERNMENT INDUSTRIAL TRAINING INSTITUTE (WOMEN), SALEM</t>
  </si>
  <si>
    <t>PERIYAKOLLAPPATTY, SALEM, TAMIL NADU 636008</t>
  </si>
  <si>
    <t>T.THIRUMARAN</t>
  </si>
  <si>
    <t>thirumaranenglish@gmail.com</t>
  </si>
  <si>
    <t>STH-TN-5595</t>
  </si>
  <si>
    <t>GOVERNMENT INDUSTRIAL TRAINING INSTITUTE,KARUMANDURAI</t>
  </si>
  <si>
    <t>CHINNAKALRAYAN HILLS VADAKKUNDANADU, TAMIL NADU-636138</t>
  </si>
  <si>
    <t>ANNATHURAI C N</t>
  </si>
  <si>
    <t>cnannathurai70@gmail.com</t>
  </si>
  <si>
    <t>STH-TN-5596</t>
  </si>
  <si>
    <t>GOVERNMENT INDUSTRIAL TRAINING INSTITUTE,SALEM</t>
  </si>
  <si>
    <t>YERCAUD MAIN RD, GURUKKAL COLONY, HASTHAMPATTI, SALEM, TAMIL NADU 636007</t>
  </si>
  <si>
    <t>MEENA M</t>
  </si>
  <si>
    <t>meena12573@gmail.com</t>
  </si>
  <si>
    <t>SIVAGANGA</t>
  </si>
  <si>
    <t>STH-TN-5597</t>
  </si>
  <si>
    <t>GOVERNMENT INDUSTRIAL TRAINING INSTITUTE, KARAIKUDI</t>
  </si>
  <si>
    <t>34, RAILWAY STATION RD, THILGAR NAGAR, KARAIKUDI, TAMIL NADU 630001</t>
  </si>
  <si>
    <t>RAILWAY STATION RD</t>
  </si>
  <si>
    <t>Mr. Manikandan</t>
  </si>
  <si>
    <t>reachmani87@gmail.com</t>
  </si>
  <si>
    <t>STH-TN-5598</t>
  </si>
  <si>
    <t>GOVERNMENT INDUSTRIAL TRAINING INSTITUTE,SIVAGANGAI</t>
  </si>
  <si>
    <t>MUTHUPATTI, SIVAGANGAI,630562</t>
  </si>
  <si>
    <t>Mr. D. Elayaraja</t>
  </si>
  <si>
    <t>elaiyaraja@skpit.in</t>
  </si>
  <si>
    <t>STH-TN-5599</t>
  </si>
  <si>
    <t>GOVERNMENT INDUSTRIAL TRAINING INSTITUTE, TENKASI</t>
  </si>
  <si>
    <t>TENKASI, TIRUNELVELI, NH-208, KOLLAM THIRUMANGALAM ROAD, TIRUNELVELI, TIRUNELVELI, 627811</t>
  </si>
  <si>
    <t>THIRUMANGALAM ROAD</t>
  </si>
  <si>
    <t>S. Venkatakrishnan</t>
  </si>
  <si>
    <t>govtititenkasi@gmail.com</t>
  </si>
  <si>
    <t>STH-TN-5600</t>
  </si>
  <si>
    <t>P G P PRIVATE INDUSTRIAL TRAINING INSTITUTE</t>
  </si>
  <si>
    <t>DHARANINAGAR, VASUDEVANALLUR, TIRUNELVELI(DT)- 627758</t>
  </si>
  <si>
    <t>TIRUNELVELI</t>
  </si>
  <si>
    <t>A.Kumaravelan,Principal</t>
  </si>
  <si>
    <t>pgpiti1992@gmail</t>
  </si>
  <si>
    <t>STH-TN-5601</t>
  </si>
  <si>
    <t>SRI CHOZHA PVT. ITI, KUMBAKONAM</t>
  </si>
  <si>
    <t>PILLAYAM PETTAI, KUMBAKONAM, TAMIL NADU 612103</t>
  </si>
  <si>
    <t>R. Sivasailam</t>
  </si>
  <si>
    <t>cihmct@gmail.com</t>
  </si>
  <si>
    <t>STH-TN-5602</t>
  </si>
  <si>
    <t>ST. XAVIER S PVT. ITI, THANJAVUR</t>
  </si>
  <si>
    <t>MARY'S CORNER, NANJIKOTTAI RD, THANJAVUR, TAMIL NADU 613001</t>
  </si>
  <si>
    <t>THANJVUR RAILWAY STATION</t>
  </si>
  <si>
    <t>Mr.A. Robert Kennedy</t>
  </si>
  <si>
    <t>stxavieritctnj@gmail.com</t>
  </si>
  <si>
    <t>STH-TN-5603</t>
  </si>
  <si>
    <t>GOVERNMENT INDUSTRIAL TRAINING INSTITUTE, COONOOR</t>
  </si>
  <si>
    <t>HIGH FIELD ROAD, NEAR SIMS PARK, COONOOR,ATTADI, THE NILIGRIS PIN: 643101</t>
  </si>
  <si>
    <t>HIGH FIELD ROAD</t>
  </si>
  <si>
    <t>giti.tncnr@gmail.com</t>
  </si>
  <si>
    <t>STH-TN-5604</t>
  </si>
  <si>
    <t>GOVERNMENT INDUSTRIAL TRAINING INSTITUTE,GUDALUR</t>
  </si>
  <si>
    <t>C.Venkatakrishnan Prl</t>
  </si>
  <si>
    <t>gitist.tngdr@gmail.com</t>
  </si>
  <si>
    <t>THENI</t>
  </si>
  <si>
    <t>STH-TN-5605</t>
  </si>
  <si>
    <t>GOVERNMENT INDUSTRIAL TRAINING INSTITUTE,THENI</t>
  </si>
  <si>
    <t>NEAR IVAR BAKERY, MADURAI - THENI HWY, THENI</t>
  </si>
  <si>
    <t>NEAR IVAR BAKERY</t>
  </si>
  <si>
    <t>STH-TN-5606</t>
  </si>
  <si>
    <t>GOVERNMENT INDUSTRIAL TRAINING INSTITUTE, AMBATTUR</t>
  </si>
  <si>
    <t>TIRUPATI RD, MANGALAPURAM, SIDCO INDUSTRIAL ESTATE, AMBATTUR, CHENNAI, TAMIL NADU 600053</t>
  </si>
  <si>
    <t>TIRUPATI RD</t>
  </si>
  <si>
    <t>Thiru M.Senthilvelan ,B.E Deputy Director/Principal, Govt ITI, Ambattur.</t>
  </si>
  <si>
    <t>ambatturiti2019@gmail.com</t>
  </si>
  <si>
    <t>STH-TN-5607</t>
  </si>
  <si>
    <t>GOVERNMENT INDUSTRIAL TRAINING INSTITUTE,ARAKKONAM</t>
  </si>
  <si>
    <t>THIRUVALLUR RD,ARAKKONAM, TAMIL NADU 631004</t>
  </si>
  <si>
    <t>THIRUVALLUR RD</t>
  </si>
  <si>
    <t>Ar.K.Anbuselvi, Principal</t>
  </si>
  <si>
    <t>imcitiakm@gmail.com</t>
  </si>
  <si>
    <t>THIRUVARUR</t>
  </si>
  <si>
    <t>STH-TN-5608</t>
  </si>
  <si>
    <t>PADMA NARASIMHAN PVT. ITI, MANJAKUDI</t>
  </si>
  <si>
    <t>KEEZHA PALAIYUR ROAD, MANJAKKUDI</t>
  </si>
  <si>
    <t>KEEZHA PALAIYUR ROAD</t>
  </si>
  <si>
    <t>Mr.M. Maheswaran</t>
  </si>
  <si>
    <t>maheskdv@gmail.com</t>
  </si>
  <si>
    <t>THOOTHUKKUDI</t>
  </si>
  <si>
    <t>STH-TN-5609</t>
  </si>
  <si>
    <t>DEVENDRA PRIVATE INDUSTRIAL TRAINING CENTRE</t>
  </si>
  <si>
    <t>OTTUDANPATTI, TAMIL NADU 628303</t>
  </si>
  <si>
    <t>STH-TN-5610</t>
  </si>
  <si>
    <t>GOVERNMENT INDUSTRIAL TRAINING INSTITUTE, TIRUCHENDUR</t>
  </si>
  <si>
    <t>TIRUCHENDUR, THOOTHUKKUDI(DISTRICT), TAMIL NADU- 628216</t>
  </si>
  <si>
    <t>Arul</t>
  </si>
  <si>
    <t>govtititcr@gmail.com</t>
  </si>
  <si>
    <t>STH-TN-5611</t>
  </si>
  <si>
    <t>GOVERNMENT INDUSTRIAL TRAINING INSTITUTE,THOOTHUKUDI</t>
  </si>
  <si>
    <t>PALAYAMKOTTAI ROAD, NH-7A, KORAMPALLAM, THOOTHUKUDI, TAMIL NADU 628101</t>
  </si>
  <si>
    <t>PALAYAMKOTTAI ROAD</t>
  </si>
  <si>
    <t>S. Palani</t>
  </si>
  <si>
    <t>govt_iti.thudi@yahoo.in</t>
  </si>
  <si>
    <t>STH-TN-5612</t>
  </si>
  <si>
    <t>UMARUPULAVAR GOVERNMENT INDUSTRIAL TRAINING INSTITUTE,NAGALAPURAM</t>
  </si>
  <si>
    <t>V. PUDUR, TAMIL NADU 628904</t>
  </si>
  <si>
    <t>V. PUDUR</t>
  </si>
  <si>
    <t>K. Rajan</t>
  </si>
  <si>
    <t>umarupulavariti@gmail.com</t>
  </si>
  <si>
    <t>TIRUCHIRAPPALLI</t>
  </si>
  <si>
    <t>STH-TN-5613</t>
  </si>
  <si>
    <t>GOVERNMENT INDUSTRIAL TRAINING INSTITUTE FOR WOMEN, PULLAMBADI</t>
  </si>
  <si>
    <t>THAPPAIROAD, PULLAMBADI, LALGUDI (TK), TRICHY (DT) - 621 711.</t>
  </si>
  <si>
    <t>THAPPAIROAD</t>
  </si>
  <si>
    <t>Kuppuraj</t>
  </si>
  <si>
    <t>govtitiwpullambadi@gmail.com</t>
  </si>
  <si>
    <t>STH-TN-5614</t>
  </si>
  <si>
    <t>GOVERNMENT INDUSTRIAL TRAINING INSTITUTE, TRICHY</t>
  </si>
  <si>
    <t>THANJAVUR ROAD, TRIRUVERUMBUR, TRICHY - 620 014</t>
  </si>
  <si>
    <t>THANJAVUR ROAD</t>
  </si>
  <si>
    <t>P Parameshwari</t>
  </si>
  <si>
    <t>trichyiti5@gmail.com</t>
  </si>
  <si>
    <t>TIRUCHIRAPALLI</t>
  </si>
  <si>
    <t>STH-TN-5615</t>
  </si>
  <si>
    <t>GOVERNMENT INDUSTRIAL TRAINING INSTITUTE, CENTRAL PRISON</t>
  </si>
  <si>
    <t>PUDUKKOTTAI ROAD, SUBRAMANIYAPURAM</t>
  </si>
  <si>
    <t>PUDUKKOTTAI ROAD</t>
  </si>
  <si>
    <t>Azhagappan</t>
  </si>
  <si>
    <t>trichyprisoniti@gmail.com</t>
  </si>
  <si>
    <t>STH-TN-5616</t>
  </si>
  <si>
    <t>GOVERNMENT INDUSTRIAL TRAINING INSTITUTE, RADHAPURAM</t>
  </si>
  <si>
    <t>VADAKKANKULAM ROAD</t>
  </si>
  <si>
    <t>H. Lakshmanan</t>
  </si>
  <si>
    <t>radhapuramiti@yahoo.com</t>
  </si>
  <si>
    <t>STH-TN-5617</t>
  </si>
  <si>
    <t>GOVERNMENT INDUSTRIAL TRAINING INSTITUTE, TIRUNELVELI</t>
  </si>
  <si>
    <t>PETTAI, TAMIL NADU 627004</t>
  </si>
  <si>
    <t>itipettai@gmail.com</t>
  </si>
  <si>
    <t>STH-TN-5618</t>
  </si>
  <si>
    <t>ISLAMIAH PRIVATE INDUSTRIAL TRAINING INSTITUTE</t>
  </si>
  <si>
    <t>ALANGAYAM ROAD, NEW TOWN, VANIYAMBADI</t>
  </si>
  <si>
    <t>ALANGAYAM ROAD</t>
  </si>
  <si>
    <t>islamiahitc@gmail.com</t>
  </si>
  <si>
    <t>TIRUVANNAMALAI</t>
  </si>
  <si>
    <t>STH-TN-5619</t>
  </si>
  <si>
    <t>CHEYYAR PRIVATE INDUSTRIAL TRAINING INSTITUTE</t>
  </si>
  <si>
    <t>ARNI ROAD, CHEYYAR</t>
  </si>
  <si>
    <t>ARNI ROAD</t>
  </si>
  <si>
    <t>Mr.Mayilavan</t>
  </si>
  <si>
    <t>cheyyaritc@gmail.com</t>
  </si>
  <si>
    <t>STH-TN-5620</t>
  </si>
  <si>
    <t>DON BOSCO PVT INDUSTRIAL TRAINIG , POLUR</t>
  </si>
  <si>
    <t>VENMANI, POLUR, TIRUVANNAMALAI, SH-115, CHEYYUR VANDAWASI POLUR ROAD, TIRUVANNAMALAI, TIRUVANNAMALAI, 606803</t>
  </si>
  <si>
    <t>CHEYYUR VANDAWASI POLUR ROAD</t>
  </si>
  <si>
    <t>Mr.Paul Mark</t>
  </si>
  <si>
    <t>donboscoitc@yahoo.in</t>
  </si>
  <si>
    <t>STH-TN-5621</t>
  </si>
  <si>
    <t>GOVERNMENT INDUSTRIAL INSTITUTE, THIRUVANNAMALAI</t>
  </si>
  <si>
    <t>VENGIKKAL, TIRUVANNAMALAI, TAMIL NADU 606604</t>
  </si>
  <si>
    <t>VENGIKKAL</t>
  </si>
  <si>
    <t>Mr.Ravi</t>
  </si>
  <si>
    <t>prlgovtititvmalai@gmail.com</t>
  </si>
  <si>
    <t>STH-TN-5622</t>
  </si>
  <si>
    <t>SKV PRIVATE INDUSTRIAL TRAINING INSTITUTE, THELLAR</t>
  </si>
  <si>
    <t>143,KULATHUBATTAI ST, THELLAR, TAMIL NADU 604406</t>
  </si>
  <si>
    <t>KULATHUBATTAI ST</t>
  </si>
  <si>
    <t>Mr.Preamkumar</t>
  </si>
  <si>
    <t>skv.itc@gmail.com</t>
  </si>
  <si>
    <t>STH-TN-5623</t>
  </si>
  <si>
    <t>GOVERMENT INDUSTRIAL TRAINING INSTITUTE,VELLORE</t>
  </si>
  <si>
    <t>NH46, MELMANAVUR, ABDULLAH PURAM, VELLORE, TAMIL NADU 632010</t>
  </si>
  <si>
    <t>NH46, MELMANAVUR</t>
  </si>
  <si>
    <t>K.Ravi</t>
  </si>
  <si>
    <t>veliti510@yahoo.co.in</t>
  </si>
  <si>
    <t>STH-TN-5624</t>
  </si>
  <si>
    <t>GOVERNMENT INDUSTRIAL TRAINING INSTITUTE, TINDIVANAM</t>
  </si>
  <si>
    <t>5MPJ+6W2, MOLASUR, TAMIL NADU 604102</t>
  </si>
  <si>
    <t>MOLASUR</t>
  </si>
  <si>
    <t>Kavitha</t>
  </si>
  <si>
    <t>govtititindivanam@gmail.com</t>
  </si>
  <si>
    <t>STH-TN-5625</t>
  </si>
  <si>
    <t>SRI NATARAJA PRIVATE INDUSTRIAL TRAINING INSTITUTE</t>
  </si>
  <si>
    <t>ASOKAPURI, TAMIL NADU 605203</t>
  </si>
  <si>
    <t>G.Senthilkumar</t>
  </si>
  <si>
    <t>srinatarajapvtiti@gmail.com</t>
  </si>
  <si>
    <t>STH-TN-5626</t>
  </si>
  <si>
    <t>ARULMIGU KALASALINGAM PRIVATE INDUSTRIAL TRAINING INSTITUTE</t>
  </si>
  <si>
    <t>ANAND NAGAR KRISHNANKOIL, SRIVILLIPUTHUR, TAMIL NADU 626126</t>
  </si>
  <si>
    <t>ANAND NAGAR</t>
  </si>
  <si>
    <t>C.Thangavelu</t>
  </si>
  <si>
    <t>ctveluiti@gmail.com</t>
  </si>
  <si>
    <t>STH-TN-5627</t>
  </si>
  <si>
    <t>GOVERNMENT INDUSTRIAL TRAINING INSTITUTE , ARUPPUKOTTAI</t>
  </si>
  <si>
    <t>ARUPPUKKOTTAI, TAMIL NADU 626107</t>
  </si>
  <si>
    <t>ARUPPUKKOTTAI</t>
  </si>
  <si>
    <t>T.Radhakrishnan</t>
  </si>
  <si>
    <t>prlgovtitivnr@gmail.com</t>
  </si>
  <si>
    <t>STH-TN-5628</t>
  </si>
  <si>
    <t>GOVERNMENT INDUSTRIAL TRAINING INSTITUTE,VIRUDHUNAGAR</t>
  </si>
  <si>
    <t>SULAKKARAI, VIRUDHUNAGAR, TAMIL NADU 626003</t>
  </si>
  <si>
    <t>PUDUKOTTAI</t>
  </si>
  <si>
    <t>STH-TN-5791</t>
  </si>
  <si>
    <t>CHENDURAN COLLEGE OF ENGINEERING AND TECHNOLOGY</t>
  </si>
  <si>
    <t>SH 27, ENNAPATTI, PUDUKOTTAI,TAMIL NADU 622412</t>
  </si>
  <si>
    <t>STH-TS-5629</t>
  </si>
  <si>
    <t>GOVT. ITI (G) ADILABAD</t>
  </si>
  <si>
    <t>H. NO. 707, DASNAPUR, ADILABAD-504001</t>
  </si>
  <si>
    <t>SUJATHA</t>
  </si>
  <si>
    <t>itigirlsadilabad@gmail.com</t>
  </si>
  <si>
    <t>BHADRADRI KOTHAGUDEM</t>
  </si>
  <si>
    <t>STH-TS-5630</t>
  </si>
  <si>
    <t>GRACE PRIVATE ITI MANUGURU</t>
  </si>
  <si>
    <t>2-1-456/1/B, VAGUMALLARAM, POST AND MANDAL: MANUGURU, DIST: BHADRADRI KOTHAGUDEM-507117</t>
  </si>
  <si>
    <t>itimanguru@gmail.com</t>
  </si>
  <si>
    <t>STH-TS-5631</t>
  </si>
  <si>
    <t>LANE OPP: YADAGIRI THEATER, NEW SANTHOSH NAGAR COLONY, HYDERABAD-500059</t>
  </si>
  <si>
    <t>YADGIRI THEATRE</t>
  </si>
  <si>
    <t>VASU</t>
  </si>
  <si>
    <t>itisantosh@gmail.com</t>
  </si>
  <si>
    <t>STH-TS-5632</t>
  </si>
  <si>
    <t>H. NO. 1-13/A, MAIN ROAD, LOTHKUNTA, ALWAL, SECUNDERABAD-500010</t>
  </si>
  <si>
    <t>SHANKRAIAH</t>
  </si>
  <si>
    <t>govtitialwal99@gmail.com</t>
  </si>
  <si>
    <t>JAGITIAL</t>
  </si>
  <si>
    <t>STH-TS-5633</t>
  </si>
  <si>
    <t>OPP: UJWAL PARK, NTR MARG, KARIMNAGAR-505001</t>
  </si>
  <si>
    <t>KAVITA</t>
  </si>
  <si>
    <t>itigkari@gmail.com</t>
  </si>
  <si>
    <t>JANGOAN</t>
  </si>
  <si>
    <t>STH-TS-5634</t>
  </si>
  <si>
    <t>ADITYA PRIVATE ITI STN. GHANPUR</t>
  </si>
  <si>
    <t>#2-60, SHIVUNIPALLY, MODAL: GHANPUR STATION, DIST: JANGAON-506143</t>
  </si>
  <si>
    <t>NEAR GHANPUR STATION</t>
  </si>
  <si>
    <t>SRIMAN</t>
  </si>
  <si>
    <t>83746 50070</t>
  </si>
  <si>
    <t>adityaiticgnp@gmail.com</t>
  </si>
  <si>
    <t>STH-TS-5635</t>
  </si>
  <si>
    <t>SRI SAI TEJA PVT ITI - JANAGAON</t>
  </si>
  <si>
    <t>JANGAON-SIDDIPET ROAD, JANGAON, JANGAON-506172</t>
  </si>
  <si>
    <t>JANGAON-SIDDIPET ROAD</t>
  </si>
  <si>
    <t>98497 37154</t>
  </si>
  <si>
    <t>sstpiti@gmail.com</t>
  </si>
  <si>
    <t>KAMAREDDY</t>
  </si>
  <si>
    <t>STH-TS-5636</t>
  </si>
  <si>
    <t>SHIVAJI NAGAR, VARNI ROAD, NIZAMABAD-503001</t>
  </si>
  <si>
    <t>SHIVAJI NAGAR</t>
  </si>
  <si>
    <t>G Yadagiri</t>
  </si>
  <si>
    <t>itibniza@gmail.com</t>
  </si>
  <si>
    <t>STH-TS-5637</t>
  </si>
  <si>
    <t>MANJEERA ITC</t>
  </si>
  <si>
    <t>H.NO:16-14/1, SIDDIPET 'X' ROAD, V&amp;M: RAMAYAMPET-502105</t>
  </si>
  <si>
    <t>SIDDIPET 'X' ROAD</t>
  </si>
  <si>
    <t>Pandarinath</t>
  </si>
  <si>
    <t>manjeeraitirmpet@gmail.com</t>
  </si>
  <si>
    <t>MAHABUBNAGAR</t>
  </si>
  <si>
    <t>STH-TS-5638</t>
  </si>
  <si>
    <t>INDUSTRIAL ESTATE, BESIDE PICNIC HOTEL, METTUGADDA, MAHABUBNAGAR-509002</t>
  </si>
  <si>
    <t>BESIDE PICNIC HOTEL</t>
  </si>
  <si>
    <t>B Shantaiah</t>
  </si>
  <si>
    <t>ru.dltcmnr@gmail.com</t>
  </si>
  <si>
    <t>STH-TS-5639</t>
  </si>
  <si>
    <t>VIVEKAVARDHINI DEGREE &amp; P.G COLLEGE</t>
  </si>
  <si>
    <t>BEHIND TSRTC BUS STAND ZAFAR NAGAR, MANCHERIAL -504208</t>
  </si>
  <si>
    <t>BEHIND TSRTC BUS STAND</t>
  </si>
  <si>
    <t>C Srinivas</t>
  </si>
  <si>
    <t>vndpgc@gmail.com</t>
  </si>
  <si>
    <t>MEDAK</t>
  </si>
  <si>
    <t>STH-TS-5640</t>
  </si>
  <si>
    <t>BESIDE SESSION COURT, MEDCHAL-501404</t>
  </si>
  <si>
    <t>BESIDE SESSION COURT</t>
  </si>
  <si>
    <t>REVANTH REDDY</t>
  </si>
  <si>
    <t>itimedcal@gmail.com</t>
  </si>
  <si>
    <t>STH-TS-5641</t>
  </si>
  <si>
    <t>SIGMA PVT ITI - MEDAK</t>
  </si>
  <si>
    <t>OPP. INDIAN PETROL BUNK, ANDHAR COLONY, ISNAPUR,HYDEABAD- 502307</t>
  </si>
  <si>
    <t>OPP INDIAN PETROL BUNK</t>
  </si>
  <si>
    <t>NAGARJUNA</t>
  </si>
  <si>
    <t>sigmaiti@gmail.com</t>
  </si>
  <si>
    <t>MEDCHAL MALKAJGIRI</t>
  </si>
  <si>
    <t>STH-TS-5642</t>
  </si>
  <si>
    <t>SIDDARTHA ITI BHONGIR</t>
  </si>
  <si>
    <t>KISAN NAGAR, BHONGIR-508122</t>
  </si>
  <si>
    <t>KISAN NAGAR</t>
  </si>
  <si>
    <t>K MOHAN REDDY</t>
  </si>
  <si>
    <t>sidhartaiti@gmail.com</t>
  </si>
  <si>
    <t>STH-TS-5643</t>
  </si>
  <si>
    <t>AKULAVARI GHANAPURAM VILLAGE, ETURNAGARAM-506165</t>
  </si>
  <si>
    <t>GHANAPURAM VILLAGE</t>
  </si>
  <si>
    <t>P Venkateshwar Rao</t>
  </si>
  <si>
    <t>ritienr@gmail.com</t>
  </si>
  <si>
    <t>NAGARKURNOOL</t>
  </si>
  <si>
    <t>STH-TS-5644</t>
  </si>
  <si>
    <t>HUSNABAD PVT ITI</t>
  </si>
  <si>
    <t>HUSNABAD PRIVATE ITI,, VASAVI NAGAR, OPP KANYAKAPARAMESWAR TEMPLE, KALWAKURTHY-509324</t>
  </si>
  <si>
    <t>OPP KANYAKAPARAMESWAR TEMPLE</t>
  </si>
  <si>
    <t>Ramdas</t>
  </si>
  <si>
    <t>husnabaditi@gmail.com</t>
  </si>
  <si>
    <t>STH-TS-5645</t>
  </si>
  <si>
    <t>KRISHNAVENI ITC, UNDAVELLI</t>
  </si>
  <si>
    <t>UNDAVELLY VILLAGE &amp; MANDAL-509153</t>
  </si>
  <si>
    <t>UNDAVELLY VILLAGE</t>
  </si>
  <si>
    <t>Damodar Chowdary</t>
  </si>
  <si>
    <t>kitcitc@@gmail.com</t>
  </si>
  <si>
    <t>NALGONDA</t>
  </si>
  <si>
    <t>STH-TS-5646</t>
  </si>
  <si>
    <t>BTS, MIYALAGUDA ROAD, NALGONDA-508001</t>
  </si>
  <si>
    <t>BTS, MIYALAGUDA ROAD</t>
  </si>
  <si>
    <t>J Venkanna</t>
  </si>
  <si>
    <t>principalitigirls@yahoo.com</t>
  </si>
  <si>
    <t>STH-TS-5647</t>
  </si>
  <si>
    <t>MARCONI ITI</t>
  </si>
  <si>
    <t>DRB RD, DRB AREA, NALGONDA- 508001</t>
  </si>
  <si>
    <t>DRB AREA</t>
  </si>
  <si>
    <t>Vinoba Reddy</t>
  </si>
  <si>
    <t>98482 45036</t>
  </si>
  <si>
    <t>marconiitinlg@gmail.com</t>
  </si>
  <si>
    <t>NARAYANPET</t>
  </si>
  <si>
    <t>STH-TS-5648</t>
  </si>
  <si>
    <t>SRI BALAJI PRIVATE ITI</t>
  </si>
  <si>
    <t>EKLASPOOR ROAD, NARAYANPET- 509213</t>
  </si>
  <si>
    <t>EKLASPOOR ROAD</t>
  </si>
  <si>
    <t>Thayappaya</t>
  </si>
  <si>
    <t>sribalajiitinarayanapet@gmail.com</t>
  </si>
  <si>
    <t>PEDDAPALLI</t>
  </si>
  <si>
    <t>STH-TS-5649</t>
  </si>
  <si>
    <t>MUBHARAKNAGAR, RAMAGUNDAM-505209</t>
  </si>
  <si>
    <t>MUBHARAKNAGAR</t>
  </si>
  <si>
    <t>E Surender</t>
  </si>
  <si>
    <t>govtitiramagundam@gmail.com</t>
  </si>
  <si>
    <t>RAJANNA SIRCILLA</t>
  </si>
  <si>
    <t>STH-TS-5650</t>
  </si>
  <si>
    <t>MANDAPALLY VILLAGE, THANGALLAPALLY MANDAL, SIRICILLA-505407</t>
  </si>
  <si>
    <t>MANDAPALLY VILLAGE</t>
  </si>
  <si>
    <t>kavitha</t>
  </si>
  <si>
    <t>govtiti.sirisilla@gmail.com</t>
  </si>
  <si>
    <t>RANGA REDDY</t>
  </si>
  <si>
    <t>STH-TS-5651</t>
  </si>
  <si>
    <t>DOULPHIN ITC</t>
  </si>
  <si>
    <t>H.NO-18-40/7/B,PARIGI ROAD, FAROOQNAGAR MANDAL, SHADNAGAR- 509216</t>
  </si>
  <si>
    <t>CHEVELLA ROAD</t>
  </si>
  <si>
    <t>SHIVA</t>
  </si>
  <si>
    <t>dolphiniti@gmail.com</t>
  </si>
  <si>
    <t>SANGAREDDY</t>
  </si>
  <si>
    <t>STH-TS-5652</t>
  </si>
  <si>
    <t>OPP: CSI CHURCH, MAIN ROAD, SANGAREDDY-502001</t>
  </si>
  <si>
    <t>OPP CSI CHURCH</t>
  </si>
  <si>
    <t>RAJESH</t>
  </si>
  <si>
    <t>prlitisrd@yahoo.com</t>
  </si>
  <si>
    <t>SIDDIPET</t>
  </si>
  <si>
    <t>STH-TS-5653</t>
  </si>
  <si>
    <t>MUNCIPAL BUILDING, NASARPURA, SIDDIPET-502103</t>
  </si>
  <si>
    <t>MUNCIPAL BUILDING</t>
  </si>
  <si>
    <t>Subbalakshmi</t>
  </si>
  <si>
    <t>govtiti.siddipet@gmail.com</t>
  </si>
  <si>
    <t>VIKARABAD</t>
  </si>
  <si>
    <t>STH-TS-5654</t>
  </si>
  <si>
    <t>MARKET ROAD, SUBHASH NAGAR, VIKARABAD-501101</t>
  </si>
  <si>
    <t>MARKET ROAD</t>
  </si>
  <si>
    <t>MATIN</t>
  </si>
  <si>
    <t>ITIGVKRB@GMAIL.COM</t>
  </si>
  <si>
    <t>WARANGAL RURAL</t>
  </si>
  <si>
    <t>STH-TS-5655</t>
  </si>
  <si>
    <t>VIDYARTHI</t>
  </si>
  <si>
    <t>VIDYARTHI PRIVATE ITI, HANMAKONDA,NEAR BRIDGE, FCI GODOWN ROAD, WARANGAL- 506009</t>
  </si>
  <si>
    <t>NEAR BRIDGE, FCI GODOWN ROAD</t>
  </si>
  <si>
    <t>Sai Rahul</t>
  </si>
  <si>
    <t>vidyartiiti3118@gmail.com</t>
  </si>
  <si>
    <t>WST-CG-2528</t>
  </si>
  <si>
    <t>GOVT INDUSTRIAL TRAINING INSITITUTE, G.E. ROAD</t>
  </si>
  <si>
    <t>P S Tanwar</t>
  </si>
  <si>
    <t>itibhl@rediffmail.com</t>
  </si>
  <si>
    <t>NR2-HR-4476</t>
  </si>
  <si>
    <t>GOVT. INDUSTRIAL TRAINING INSTITUTE BEHAL</t>
  </si>
  <si>
    <t>SURPURA ROAD</t>
  </si>
  <si>
    <t>MR. DEEP CHAND</t>
  </si>
  <si>
    <t>BEHAL.GITI@GMAIL.COM</t>
  </si>
  <si>
    <t>NR2-HR-4477</t>
  </si>
  <si>
    <t>DELHI ALWAR ROAD, NAGINA,</t>
  </si>
  <si>
    <t>BADKALI CHOWK</t>
  </si>
  <si>
    <t>MR. SUDHIR KUMAR</t>
  </si>
  <si>
    <t>NUH.GITI@HRY.GOV.IN</t>
  </si>
  <si>
    <t>NR2-HR-4478</t>
  </si>
  <si>
    <t>GOVT ITI HATHIN,</t>
  </si>
  <si>
    <t>HATHIN</t>
  </si>
  <si>
    <t>MR. BHAGAT SINGH</t>
  </si>
  <si>
    <t>NR2-HR-4480</t>
  </si>
  <si>
    <t>RAJENDER KUMAR</t>
  </si>
  <si>
    <t>MEHAM.GITI@GMAIL.COM</t>
  </si>
  <si>
    <t>NR2-HR-4481</t>
  </si>
  <si>
    <t>GOVT INDUSTRIAL TRAINING INSTITUTE - KURUKSHETRA - NODAL, SECOTR 30</t>
  </si>
  <si>
    <t>UMRI CHOWK</t>
  </si>
  <si>
    <t>JAG MOHAN</t>
  </si>
  <si>
    <t>ITI_KURUKSHETRA@REDIFFMAIL.COM</t>
  </si>
  <si>
    <t>NR2-HP-4452</t>
  </si>
  <si>
    <t>GOVT ITI SOLAN</t>
  </si>
  <si>
    <t>MR. LALIT</t>
  </si>
  <si>
    <t>ITISOLAN59@GMAIL.COM</t>
  </si>
  <si>
    <t>UNA</t>
  </si>
  <si>
    <t>NR2-HP-4453</t>
  </si>
  <si>
    <t>BANGANA , TEHSIL BANGANA,</t>
  </si>
  <si>
    <t>TEHSIL BANGANA</t>
  </si>
  <si>
    <t>MR. KAPIL THAKUR</t>
  </si>
  <si>
    <t>PPLITIBANGANA@GMAIL.COM</t>
  </si>
  <si>
    <t>NR2-PB-4483</t>
  </si>
  <si>
    <t>ROYAL GROUP OF INSTITUTIONS</t>
  </si>
  <si>
    <t>NEAR MAHARAJA AGARSEN INSTITUTE OF TECHNOLOGY, SRI GANGANAGAR RD, ABOHAR</t>
  </si>
  <si>
    <t>VILLAGE ALAMGARH</t>
  </si>
  <si>
    <t>RAKESH AHUJA</t>
  </si>
  <si>
    <t>RGI.SKILL@GMAIL.COM</t>
  </si>
  <si>
    <t>NR2-PB-4484</t>
  </si>
  <si>
    <t>BATALA COLLEGE OF EDUCATION</t>
  </si>
  <si>
    <t>P.O.ALIWAL, TEHSIL. BATALA</t>
  </si>
  <si>
    <t>VILLAGE. BULLOWAL,</t>
  </si>
  <si>
    <t>BATALACLGOFEDUCATION@GMAIL.COM</t>
  </si>
  <si>
    <t>NR2-PB-4485</t>
  </si>
  <si>
    <t>SARDAR BEANT SINGH STATE UNIVERSITY</t>
  </si>
  <si>
    <t>NATIONAL HIGHWAY 15, GURDASPUR PATHANKOT ROAD,</t>
  </si>
  <si>
    <t>VILLAGE BARYAR</t>
  </si>
  <si>
    <t>BEANTCOLLEGE01@GMAIL.COM</t>
  </si>
  <si>
    <t>NR2-PB-4486</t>
  </si>
  <si>
    <t>KC GROUP OF INSTITUTIONS</t>
  </si>
  <si>
    <t>HANSRON-KARYAM ROAD, SHAHID BHAGAT SINGH NAGAR</t>
  </si>
  <si>
    <t>KC ESTATE</t>
  </si>
  <si>
    <t>KCGROUP052@GMAIL.COM</t>
  </si>
  <si>
    <t>NR2-PB-4489</t>
  </si>
  <si>
    <t>ADESH INSTITUTE OF ENGINEERING AND TECHNOLOGY</t>
  </si>
  <si>
    <t>K-64, SADIQ RD,</t>
  </si>
  <si>
    <t>ADESHFARIDKOT742@GMAIL.COM</t>
  </si>
  <si>
    <t>NR2-PB-4490</t>
  </si>
  <si>
    <t>GLOBAL COLLEGE OF HIGHER EDUCATION</t>
  </si>
  <si>
    <t>VILL - NANGAL KHURD,</t>
  </si>
  <si>
    <t>VILL - NANGAL KHURD</t>
  </si>
  <si>
    <t>GLOBALCOLLEGEOFHIGHEREDUCATION@GMAIL.COM</t>
  </si>
  <si>
    <t>NR2-PB-4491</t>
  </si>
  <si>
    <t>SHIVALIK COLLEGE OF PHARMACY</t>
  </si>
  <si>
    <t>MAUJOWAL,</t>
  </si>
  <si>
    <t>SHIVALIKCOLLEGEPHARMACY@GMAIL.COM</t>
  </si>
  <si>
    <t>STH-TN-5705</t>
  </si>
  <si>
    <t>ISLAMIAH COLLEGE( AUTONOMOUS)</t>
  </si>
  <si>
    <t>ISLAMIAH COLLEGE( AUTONOMOUS) FOR MEN , NEW TOWN, VANIYAMBADI- TIRUPATTUR - 635752LANDMARK : ISLAMIAH COLLEGE</t>
  </si>
  <si>
    <t>Mr.Magizhan</t>
  </si>
  <si>
    <t>pmagizhan@gmail.com</t>
  </si>
  <si>
    <t>STH-TN-5706</t>
  </si>
  <si>
    <t>C. ABDUL HAKEEM COLLEGE ( AUTONOMOUS)</t>
  </si>
  <si>
    <t>HAKEEM NAGAR- MELVISHARAM ,VELLORE DISTRICT - TAMIL NADU- 632 509 LANDMARK: NEAR TO A2B RESTAURANT</t>
  </si>
  <si>
    <t>Dr.S.A.Sajid</t>
  </si>
  <si>
    <t>01472-266487</t>
  </si>
  <si>
    <t>hakeemcollege@rediffmail.com</t>
  </si>
  <si>
    <t>STH-TN-5707</t>
  </si>
  <si>
    <t>ARIGNAR ANNA COLLEGE (ARTS &amp; SCIENCE)-KRISHNAGIRI</t>
  </si>
  <si>
    <t>BILLANAKUPPAM (POST), POLUPALLI(VILLAGE), KRISHNAGIRI, TAMILNADU - 635 115LANDMARK : OPPOSITE NEW GOVERNMENT MEDICAL COLLEGE,</t>
  </si>
  <si>
    <t>OPPOSITE NEW GOVERNMENT MEDICAL COLLEGE,</t>
  </si>
  <si>
    <t>Mr.Venkat</t>
  </si>
  <si>
    <t>aackrishnagiri@yahoo.in</t>
  </si>
  <si>
    <t>STH-TN-5708</t>
  </si>
  <si>
    <t>Mr. Aravind Thirunavukkarasu  Director</t>
  </si>
  <si>
    <t>aravind.thiru@scteng.co.in</t>
  </si>
  <si>
    <t>STH-TN-5709</t>
  </si>
  <si>
    <t>VIDYAA VIKAS COLLEGE OF ENGINEERING AND TECHNOLOGY</t>
  </si>
  <si>
    <t>Prinicipal</t>
  </si>
  <si>
    <t>principal@vvcet.ac.in</t>
  </si>
  <si>
    <t>STH-TN-5710</t>
  </si>
  <si>
    <t>Mr. Suresh</t>
  </si>
  <si>
    <t>principal@ksrit.edu.in</t>
  </si>
  <si>
    <t>STH-TN-5711</t>
  </si>
  <si>
    <t>Mr. Senthil</t>
  </si>
  <si>
    <t>principaljkkncet@jkkn.ac.in</t>
  </si>
  <si>
    <t>STH-TN-5712</t>
  </si>
  <si>
    <t>Mr. Thangavel</t>
  </si>
  <si>
    <t>principal312@gmail.com</t>
  </si>
  <si>
    <t>STH-TN-5713</t>
  </si>
  <si>
    <t>Mr. Sathyabalaji</t>
  </si>
  <si>
    <t>hodcse@jkkmct.edu.in</t>
  </si>
  <si>
    <t>STH-TN-5714</t>
  </si>
  <si>
    <t>Vice-Principal</t>
  </si>
  <si>
    <t>alameenengg@yahoo.com</t>
  </si>
  <si>
    <t>STH-TN-5715</t>
  </si>
  <si>
    <t>Mr. Sampath</t>
  </si>
  <si>
    <t>pkroffice@gmail.com</t>
  </si>
  <si>
    <t>STH-TN-5716</t>
  </si>
  <si>
    <t>Mr. Velusamy</t>
  </si>
  <si>
    <t>aotechcampus@nandhainstitutions.org</t>
  </si>
  <si>
    <t>STH-TN-5717</t>
  </si>
  <si>
    <t>onlineexams@vsagroup.ac.in</t>
  </si>
  <si>
    <t>STH-TN-5718</t>
  </si>
  <si>
    <t>Mr. Hariprasad</t>
  </si>
  <si>
    <t>shreesathyamcollege@gmail.com</t>
  </si>
  <si>
    <t>STH-TN-5719</t>
  </si>
  <si>
    <t>Vinoth</t>
  </si>
  <si>
    <t>principal@avscollege.ac.in</t>
  </si>
  <si>
    <t>STH-TN-5720</t>
  </si>
  <si>
    <t>Mr. Velumani</t>
  </si>
  <si>
    <t>svvcas@gmail.com</t>
  </si>
  <si>
    <t>STH-TN-5721</t>
  </si>
  <si>
    <t>SAKTHIKAILASH WOMEN'S COLLEGE</t>
  </si>
  <si>
    <t>STH-TN-5722</t>
  </si>
  <si>
    <t>shreenivasa@hotmail.com</t>
  </si>
  <si>
    <t>STH-TN-5723</t>
  </si>
  <si>
    <t>GEC BS</t>
  </si>
  <si>
    <t>Alok</t>
  </si>
  <si>
    <t>principalgcedpi@gmail.com</t>
  </si>
  <si>
    <t>STH-TN-5724</t>
  </si>
  <si>
    <t>dbc155@live.in</t>
  </si>
  <si>
    <t>STH-TN-5726</t>
  </si>
  <si>
    <t>TJS POLYTECHNIC COLLEGE</t>
  </si>
  <si>
    <t>TJS NAGAR, PERUVOYAL, KAVARAPETTAI-601206</t>
  </si>
  <si>
    <t>PERUVOYAL BUS STOP</t>
  </si>
  <si>
    <t>KAVIARASAN</t>
  </si>
  <si>
    <t>tjsivanandam@gmail.com</t>
  </si>
  <si>
    <t>STH-TN-5727</t>
  </si>
  <si>
    <t>SKR ENGINEERING COLLEGE</t>
  </si>
  <si>
    <t>AGARAMEL, NAZARATHPETTAI, POONAMALLEE, CHENNAI, TAMIL NADU 600123</t>
  </si>
  <si>
    <t>AGARAMEL</t>
  </si>
  <si>
    <t>90477 74748</t>
  </si>
  <si>
    <t>principal@skrenggcollege.org</t>
  </si>
  <si>
    <t>STH-TN-5728</t>
  </si>
  <si>
    <t>P.S.B POLY TECHNIC COLLEGE</t>
  </si>
  <si>
    <t>NO. 22, THAIYUR, RAJIV GANDHI ROAD KELAMBAKKAM, CHENNAI - 603 103</t>
  </si>
  <si>
    <t>RAJIV GANDHI ROAD KELAMBAKKAM</t>
  </si>
  <si>
    <t>Mr.Radhakrishnan</t>
  </si>
  <si>
    <t>90947 19412</t>
  </si>
  <si>
    <t>psbptc505@gmail.com</t>
  </si>
  <si>
    <t>STH-TN-5729</t>
  </si>
  <si>
    <t>MEENAKSHI AMMAL POLYTECHNIC COLLEGE, MALLIANKARANAI VILLAGE UTHIRAMERUR 603 406</t>
  </si>
  <si>
    <t>MEENAKSHI AMMAL POLYTECHNIC COLLEGE</t>
  </si>
  <si>
    <t>Ms.Anusuya</t>
  </si>
  <si>
    <t>principal302_utr@yahoo.com</t>
  </si>
  <si>
    <t>STH-TN-5730</t>
  </si>
  <si>
    <t>SAIRAM COLLEGE RD, SAI LEO NAGAR, TAMBARAM WEST, CHENNAI, TAMIL NADU 600044</t>
  </si>
  <si>
    <t>SAIRAM COLLEGE RD</t>
  </si>
  <si>
    <t>THAMARAI SELVI</t>
  </si>
  <si>
    <t>87545 82229</t>
  </si>
  <si>
    <t>hodece@sairamit.edu.in</t>
  </si>
  <si>
    <t>STH-TN-5731</t>
  </si>
  <si>
    <t>857, POONAMALLEE HIGH RD, OPP. KILPAUK, CHENNAI, TAMIL NADU 600010</t>
  </si>
  <si>
    <t>OPP. KILPAUK</t>
  </si>
  <si>
    <t>Mr. Rajasekar</t>
  </si>
  <si>
    <t>bdm@vstechpark.com</t>
  </si>
  <si>
    <t>STH-TN-5732</t>
  </si>
  <si>
    <t>EAST COAST ROAD, MAMALLAPURAM, CHENNAI- 603104</t>
  </si>
  <si>
    <t>MAMALLAPURAM</t>
  </si>
  <si>
    <t>Dr.R.Saravanan</t>
  </si>
  <si>
    <t>dscet-vp@dsgroupmail.com</t>
  </si>
  <si>
    <t>STH-TN-5733</t>
  </si>
  <si>
    <t>B.S.CRESCENT INSTITUTE OF TECHNOLOGY</t>
  </si>
  <si>
    <t>120 SEETHAKATHI ESTATE, GRAND SOUTHERN TRUNK RD, VANDALUR, TAMIL NADU 600048</t>
  </si>
  <si>
    <t>GRAND SOUTHERN TRUNK RD</t>
  </si>
  <si>
    <t>Latha Tamilselvan</t>
  </si>
  <si>
    <t>coe@crescent.education</t>
  </si>
  <si>
    <t>STH-TN-5734</t>
  </si>
  <si>
    <t>KARPAGA VINAYAGA COLLEGE OF ENGINEERING &amp; TECHNOLOGY</t>
  </si>
  <si>
    <t>CHINNA KOLAMBAKKAM, PADALAM, MADURANTAGAM TK, CHENGALPATTU DIST - 603308</t>
  </si>
  <si>
    <t>CHINNA KOLAMBAKKAM</t>
  </si>
  <si>
    <t>Parasuraman</t>
  </si>
  <si>
    <t>parasuengineers@gmail.com</t>
  </si>
  <si>
    <t>STH-TN-5735</t>
  </si>
  <si>
    <t>NEAR TALUK OFFICE, MUTHUPET ROAD, NADIMUTHU NAGAR (PO), PATTUKKOTTAI, THANJAVUR - 614602.</t>
  </si>
  <si>
    <t>PATTUKKOTTAI TALUK OFFICE OPP</t>
  </si>
  <si>
    <t>Mrs.Dhanvamani</t>
  </si>
  <si>
    <t>94988 48259</t>
  </si>
  <si>
    <t>coopitipkt@gmail.com</t>
  </si>
  <si>
    <t>STH-TN-5736</t>
  </si>
  <si>
    <t>NAGARATHINAM ANGALAMMAL OF ARTS AND SCIENCE COLLEGE</t>
  </si>
  <si>
    <t>FOURWAY TRACK NEAR AIRPORT, VALAYANKULAM, TAMIL NADU 625022</t>
  </si>
  <si>
    <t>FOURWAY TRACK NEAR AIRPORT</t>
  </si>
  <si>
    <t>BILAL</t>
  </si>
  <si>
    <t>tcanaas@gmail.com0</t>
  </si>
  <si>
    <t>STH-TN-5737</t>
  </si>
  <si>
    <t>VIDATHAKULAM ROAD, TIRUMANGALAM, MADURAI 625706</t>
  </si>
  <si>
    <t>VIDATHAKULAM ROAD</t>
  </si>
  <si>
    <t>STH-TN-5738</t>
  </si>
  <si>
    <t>JAINEE COLLEGE OF ENGINEERING AND TECHLOLOGY</t>
  </si>
  <si>
    <t>DINDIGUL-THENI ROAD. 532 &amp; 533, N.H 45 B EXTN, AATHUPATTI PIRIVU NEAR VAKKAMPATTI, VEERAKKAL, NORTH PANJAMPATTI ROAD, P.O, ATTUR, TAMIL NADU 624303</t>
  </si>
  <si>
    <t>DINDIGUL-THENI ROAD</t>
  </si>
  <si>
    <t>STH-TN-5739</t>
  </si>
  <si>
    <t>GANAPATHY CHETTIYAR ENGIEERING COLLEGE</t>
  </si>
  <si>
    <t>MUTHUKULATHUR RD, MELAKAVANOOR, PARAMAKUDI, TAMIL NADU 623706</t>
  </si>
  <si>
    <t>MUTHUKULATHUR RD</t>
  </si>
  <si>
    <t>STH-TN-5740</t>
  </si>
  <si>
    <t>KLN COLLEGE OF ENGINEERING</t>
  </si>
  <si>
    <t>POTTAPALAIYAM, SIVAGANGA TAMIL NADU 630612</t>
  </si>
  <si>
    <t>POTTAPALAIYAM</t>
  </si>
  <si>
    <t>STH-TN-5741</t>
  </si>
  <si>
    <t>KALVI INTERNATIONAL PUBLIC SCHOOL</t>
  </si>
  <si>
    <t>DINDIGUL PERIYAKULAM NATIONAL HIGHWAY THANNEERPANTHAL, DEVATHANAPATTI, PERIYAKULAM, TAMIL NADU 625602</t>
  </si>
  <si>
    <t>DINDIGUL PERIYAKULAM NATIONAL HIGHWAY</t>
  </si>
  <si>
    <t>STH-TN-5744</t>
  </si>
  <si>
    <t>MIET ENGINEERING COLLEGE</t>
  </si>
  <si>
    <t>DHAKSHINAPURAM, VALLATHIRAKOTTAI (PO), ALANGUDI(TK), PUDUKKOTTAI - 622305</t>
  </si>
  <si>
    <t>VALLATHIRAKOTTAI (PO)</t>
  </si>
  <si>
    <t>Mr. Mohammed faizal</t>
  </si>
  <si>
    <t>examcell@miet.edu</t>
  </si>
  <si>
    <t>STH-TN-5745</t>
  </si>
  <si>
    <t>MNSK COLLEGE OF ENGINEERING</t>
  </si>
  <si>
    <t>S.Elambaridhi</t>
  </si>
  <si>
    <t>principalmnsk2012@gmail.com</t>
  </si>
  <si>
    <t>STH-TN-5746</t>
  </si>
  <si>
    <t>CHETTINAD COLLEGE OF ENGINEERING &amp; TECHNOLOGY</t>
  </si>
  <si>
    <t>NH-67, TRICHY KARUR NATIONAL HIGHWAYS,PULIYUR, KARUR -639114</t>
  </si>
  <si>
    <t>TRICHY KARUR NATIONAL HIGHWAYS</t>
  </si>
  <si>
    <t>B.Sathish Kumar</t>
  </si>
  <si>
    <t>adminccet@chettinadtech.ac.in</t>
  </si>
  <si>
    <t>STH-TN-5747</t>
  </si>
  <si>
    <t>MOOKAMBIGAI COLLEGE OF ENGINEERING</t>
  </si>
  <si>
    <t>SRINIVASA NAGAR, KALAMAVUR (PO), KEERANUR, PUDUKKOTTAI - 622502</t>
  </si>
  <si>
    <t>SRINIVASA NAGAR</t>
  </si>
  <si>
    <t>Karuppaiah C</t>
  </si>
  <si>
    <t>pdkmce@gmail.com</t>
  </si>
  <si>
    <t>THOOTHUKUDI</t>
  </si>
  <si>
    <t>STH-TN-5748</t>
  </si>
  <si>
    <t>GRACE COLLEGE OF ENGINEERING</t>
  </si>
  <si>
    <t>HWP COLONY, MULLAKADU, THOOTHUKUDI, TAMIL NADU 628005</t>
  </si>
  <si>
    <t>HWP COLONY</t>
  </si>
  <si>
    <t>Dr. Richard</t>
  </si>
  <si>
    <t>principal@gracecoe.org</t>
  </si>
  <si>
    <t>TENKASI</t>
  </si>
  <si>
    <t>STH-TN-5749</t>
  </si>
  <si>
    <t>JP COLLEGE OF ENGINEERING</t>
  </si>
  <si>
    <t>Rajkuimar</t>
  </si>
  <si>
    <t>principal@jpcoe.ac.in</t>
  </si>
  <si>
    <t>STH-TN-5750</t>
  </si>
  <si>
    <t>S.VEERASAMY CHETTIAR COLLEGE OF ENGINEERING AND TECHNOLOGY</t>
  </si>
  <si>
    <t>Ram</t>
  </si>
  <si>
    <t>principal@svccollege.ac.in</t>
  </si>
  <si>
    <t>STH-TN-5751</t>
  </si>
  <si>
    <t>ST. MARIAM POLYTECHNIC COLLEGE</t>
  </si>
  <si>
    <t>Sundar Ganesh</t>
  </si>
  <si>
    <t>mariampoly795@gmail.com</t>
  </si>
  <si>
    <t>STH-TN-5752</t>
  </si>
  <si>
    <t>M S P VELAYUTHA NADAR LAKSHMI THAIAMMAL POLYTECHNIC COLLEGE</t>
  </si>
  <si>
    <t>Ramesh</t>
  </si>
  <si>
    <t>principal@mspvl.com</t>
  </si>
  <si>
    <t>STH-TN-5753</t>
  </si>
  <si>
    <t>Muthu Perumal</t>
  </si>
  <si>
    <t>94439 09184</t>
  </si>
  <si>
    <t>peteconline@gmail.com</t>
  </si>
  <si>
    <t>STH-TN-5754</t>
  </si>
  <si>
    <t>P.S.R.R COLLEGE OF ENGINEERING</t>
  </si>
  <si>
    <t>SEVALPATTI, SIVAKASI, VIRUDHUNAGAR, TAMILNADU - 626140</t>
  </si>
  <si>
    <t>sureshpandian@psrr.edu.in</t>
  </si>
  <si>
    <t>STH-TN-5755</t>
  </si>
  <si>
    <t>MARTHANDAM COLLEGE OF ENGINEERING AND TECHNOLOGY</t>
  </si>
  <si>
    <t>COLLEGE ROAD, KUTTAKUZHI,VEEYYANOOR POST,(NEAR MARTHANDAM)KANYAKUMARI DISTRICT, TAMILNADU: 629 177</t>
  </si>
  <si>
    <t>COLLEGE ROAD</t>
  </si>
  <si>
    <t>Jameswilson</t>
  </si>
  <si>
    <t>dr.jameswilson2012@gmail.com</t>
  </si>
  <si>
    <t>STH-TN-5756</t>
  </si>
  <si>
    <t>SIGMA COLLEGE OF ARCHITECTURE</t>
  </si>
  <si>
    <t>NEAR, MOODODU ANDUCODE POST, KUZHITHURAI, TAMIL NADU 629168</t>
  </si>
  <si>
    <t>NEAR, MOODODU ANDUCODE</t>
  </si>
  <si>
    <t>NR2-HP-4441</t>
  </si>
  <si>
    <t>VILLAGE MAHALIJAT, PO KILLAR,TEHSIL PANGI ,</t>
  </si>
  <si>
    <t>VILLAGE MAHALIJAT</t>
  </si>
  <si>
    <t>RAVINDER THAKUR</t>
  </si>
  <si>
    <t>ITI.KILLAR@GMAIL.COM</t>
  </si>
  <si>
    <t>NR2-HP-4442</t>
  </si>
  <si>
    <t>RAIL</t>
  </si>
  <si>
    <t>ER. KAPIL THAKUR</t>
  </si>
  <si>
    <t>ITIRAIL@REDIFFMAIL.COM</t>
  </si>
  <si>
    <t>NR2-HP-4443</t>
  </si>
  <si>
    <t>VILLAGE &amp; POST OFFICE BANI, TEHSIL BARSAR,</t>
  </si>
  <si>
    <t>BANI</t>
  </si>
  <si>
    <t>PRINCIPALITIBANI@REDIFFMAIL.COM</t>
  </si>
  <si>
    <t>NR2-HP-4444</t>
  </si>
  <si>
    <t>VPO &amp; TEH DADASIBA,</t>
  </si>
  <si>
    <t>VPO DADSIBA</t>
  </si>
  <si>
    <t>SH.LALIT MOHAN</t>
  </si>
  <si>
    <t>PPLITIDADASIBA@GMAIL.COM</t>
  </si>
  <si>
    <t>NR2-HP-4445</t>
  </si>
  <si>
    <t>GOVT ITI SALIANA, PO PANCHRUKHI, PALAMPUR,</t>
  </si>
  <si>
    <t>SALIANA</t>
  </si>
  <si>
    <t>SH. TANUJ SHARMA</t>
  </si>
  <si>
    <t>PPLGOVTITISALIANA@GMAIL.COM</t>
  </si>
  <si>
    <t>NR2-HP-4446</t>
  </si>
  <si>
    <t>GOVT ITI NEHRANPUKHAR, TEHSIL DEHRA</t>
  </si>
  <si>
    <t>NEHRANPUKHAR</t>
  </si>
  <si>
    <t>LALIT MOHAN PRINCIPAL</t>
  </si>
  <si>
    <t>PPLITINPK@REDIFFMAIL.COM</t>
  </si>
  <si>
    <t>NR2-HP-4447</t>
  </si>
  <si>
    <t>VPO UDAIPUR,TEHSIL UDAIPUR ,</t>
  </si>
  <si>
    <t>VPO UDAIPUR</t>
  </si>
  <si>
    <t>ITIUDAIPUR@YAHOO.COM</t>
  </si>
  <si>
    <t>NR2-HP-4448</t>
  </si>
  <si>
    <t>VILLAGE MOHIN, P.O. GOPALPUR, TEHSIL SARKAGHAT,</t>
  </si>
  <si>
    <t>VPO MOHIN</t>
  </si>
  <si>
    <t>HEM RAJ</t>
  </si>
  <si>
    <t>GOVTITIMOHIN@GMAIL.COM</t>
  </si>
  <si>
    <t>NR2-HP-4449</t>
  </si>
  <si>
    <t>GOVT. ITI RAJGARH, VILLAGE SHAMLOH, TEHSIL RAJGARH,</t>
  </si>
  <si>
    <t>VILLAGE SHAMLOH</t>
  </si>
  <si>
    <t>ER. NAVEEN KUMARI</t>
  </si>
  <si>
    <t>ITIRAJGARH@YAHOO.COM</t>
  </si>
  <si>
    <t>NR2-HP-4450</t>
  </si>
  <si>
    <t>GOVT ITI ARKI, PO AND TEHSIL ARKI,</t>
  </si>
  <si>
    <t>ARKI</t>
  </si>
  <si>
    <t>ER. RAHUL DOGRA</t>
  </si>
  <si>
    <t>ITIARKI@YAHOO.COM</t>
  </si>
  <si>
    <t>NR2-HP-4451</t>
  </si>
  <si>
    <t>DR. B. R. AMBEDKAR GOVT. POLYTECHNIC, AMBOTA,</t>
  </si>
  <si>
    <t>AMBOTA</t>
  </si>
  <si>
    <t>MR ASHOK PHATHAK</t>
  </si>
  <si>
    <t>PRINCIPALGPAMBOTA@GMAIL.COM</t>
  </si>
  <si>
    <t>BARAMULLA</t>
  </si>
  <si>
    <t>NR2-JK-4474</t>
  </si>
  <si>
    <t>TECHNISOL INSTITUTE OF INFORMATION TECHNOLOGY</t>
  </si>
  <si>
    <t>ABOVE JK BANK (ATM) AZAD GUNJ BARAMULLA ,</t>
  </si>
  <si>
    <t>ABOVE JK BANK (ATM) AZAD GUNJ BARAMULLA</t>
  </si>
  <si>
    <t>MR. ADIL AMIN</t>
  </si>
  <si>
    <t>70062 79200</t>
  </si>
  <si>
    <t>TECHNISOLBARAMULLA@GMAIL.COM</t>
  </si>
  <si>
    <t>WST-MH-2548</t>
  </si>
  <si>
    <t>Kale G.B.</t>
  </si>
  <si>
    <t>kalegb2007@rediffmail.com</t>
  </si>
  <si>
    <t>WST-MH-2549</t>
  </si>
  <si>
    <t>SMT GEETA D TATKARE POLYTECHNIC PRIVATE ITI</t>
  </si>
  <si>
    <t>AT. GOVE. PO. KOLAD, TAL ROHA, DIST., RAIGAD M, STATE:MAHARASHTRA</t>
  </si>
  <si>
    <t>AT. GOVE. PO. KOLAD,</t>
  </si>
  <si>
    <t>Suraj Pansare</t>
  </si>
  <si>
    <t>sgditi@gmail.com</t>
  </si>
  <si>
    <t>WST-MH-2550</t>
  </si>
  <si>
    <t>GOVERNMENT INDUSTRIAL TRAINING INSTITUTE AMBERNATH</t>
  </si>
  <si>
    <t>OLD BHENDIPADA, KALYAN BADLAPUR ROAD (WEST)THANE, STATE:MAHARASHTRA</t>
  </si>
  <si>
    <t>OLD BHENDIPADA,</t>
  </si>
  <si>
    <t>S. J. Jadhav</t>
  </si>
  <si>
    <t>iti.ambernath@dvet.gov.in</t>
  </si>
  <si>
    <t>WST-MH-2553</t>
  </si>
  <si>
    <t>Farooqui M. A. W.</t>
  </si>
  <si>
    <t>iti.hadgaon@dvet.gov.in</t>
  </si>
  <si>
    <t>WST-MH-2554</t>
  </si>
  <si>
    <t>Niteen Deshpande</t>
  </si>
  <si>
    <t>iti_mudkhed@yahoo.com</t>
  </si>
  <si>
    <t>WST-MH-2555</t>
  </si>
  <si>
    <t>WST-MH-2556</t>
  </si>
  <si>
    <t>Dr. Sanjay S Pawar</t>
  </si>
  <si>
    <t>graminitinehrunagar@gmail.com</t>
  </si>
  <si>
    <t>WST-MH-2557</t>
  </si>
  <si>
    <t>M. B. Kulkarni</t>
  </si>
  <si>
    <t>principalgraminitinanded@gmail.com</t>
  </si>
  <si>
    <t>WST-MH-2558</t>
  </si>
  <si>
    <t>NILESH PATIL</t>
  </si>
  <si>
    <t>sai.technobyte@gmail.com</t>
  </si>
  <si>
    <t>WST-MH-2560</t>
  </si>
  <si>
    <t>Mrs. Mangala Deshmukh</t>
  </si>
  <si>
    <t>iti.amaravati@dvet.gov.in</t>
  </si>
  <si>
    <t>WST-MH-2561</t>
  </si>
  <si>
    <t>M.N.More</t>
  </si>
  <si>
    <t>iti.amaravatig@dvet.gov.in</t>
  </si>
  <si>
    <t>WST-MH-2562</t>
  </si>
  <si>
    <t>Gajanan B Tawar</t>
  </si>
  <si>
    <t>vbiti_amt@rediffmail.com</t>
  </si>
  <si>
    <t>GONDIA</t>
  </si>
  <si>
    <t>WST-MH-2566</t>
  </si>
  <si>
    <t>WST-MH-2567</t>
  </si>
  <si>
    <t>TAASHI INFOTECH PRIVATE LIMITED</t>
  </si>
  <si>
    <t>Mr.Firoz Jamadar</t>
  </si>
  <si>
    <t>globalit.testing@gmail.com</t>
  </si>
  <si>
    <t>WST-MH-2568</t>
  </si>
  <si>
    <t>RASHTASANTH ACHARYA ANAND RUSHIJI SCHOOL CAMPUS, ARTILLERY RD, NASHIK ROAD, NASHIK, MAHARASHTRA</t>
  </si>
  <si>
    <t>RASHTASANTH ACHARYA ANAND RUSHIJI SCHOOL CAMPUS</t>
  </si>
  <si>
    <t>EST-SK-1206</t>
  </si>
  <si>
    <t>SRM UNIVERSITY</t>
  </si>
  <si>
    <t>SHRI RAMASAMY MEMORIAL UNIVERSITY - SIKKIM CAMPUS, MAIN BLOCK, 5TH MILE, TADONG, EAST SIKKIM, GANGTOK, SIKKIM</t>
  </si>
  <si>
    <t>OPPOSITE TO IGNOU REGIONAL CENTRE</t>
  </si>
  <si>
    <t>TAMILSELVAN. T</t>
  </si>
  <si>
    <t>coe@srmus.edu.in</t>
  </si>
  <si>
    <t>EST-SK-1207</t>
  </si>
  <si>
    <t>THE ICFAI UNIVERSITY</t>
  </si>
  <si>
    <t>SIKKIM RANKA ROAD, LOWER SICHEY, GANGTOK, SIKKIM</t>
  </si>
  <si>
    <t>NEARBY MANJUSRI PUBLIC SCHOOL</t>
  </si>
  <si>
    <t>UTTAM SHARMA</t>
  </si>
  <si>
    <t>uttam143@iusikkim@edu.in</t>
  </si>
  <si>
    <t>KALYANI</t>
  </si>
  <si>
    <t>EST-WB-1409</t>
  </si>
  <si>
    <t>JIS COLLEGE OF ENGINEERING</t>
  </si>
  <si>
    <t>BARRACKPORE - KALYANI EXPRESSWAY, BLOCK A5, BLOCK A, KALYANI, NADIA, WEST BENGAL</t>
  </si>
  <si>
    <t>JIS ROAD</t>
  </si>
  <si>
    <t>EST-OR-1433</t>
  </si>
  <si>
    <t>VIKASH INSTITUTE OF TECHNOLOGY</t>
  </si>
  <si>
    <t>VIKASH ENCLAVE, BARAGHODA, CANAL CHOWK, BARGARH, ODISHA</t>
  </si>
  <si>
    <t>NEAR VIKASH MULTISPECIALITY HOSPITAL</t>
  </si>
  <si>
    <t>VIJAY BANCHOR</t>
  </si>
  <si>
    <t>principalvit@orissavikash.com</t>
  </si>
  <si>
    <t>EST-OR-1434</t>
  </si>
  <si>
    <t>BADRIPRASAD INSTITUTE OF TECHNOLOGY</t>
  </si>
  <si>
    <t>BADRIPRASAD GROUP OF INSTITUTIONS, DEBAIPALI, SASON, SAMBALPUR, ODISHA</t>
  </si>
  <si>
    <t>MAJHIPALI CHOWK</t>
  </si>
  <si>
    <t>SHEKHAR SINHA / SOUMYAJEET MISHRA</t>
  </si>
  <si>
    <t>bitechsbp@gmail.com</t>
  </si>
  <si>
    <t>COOCH BEHAR</t>
  </si>
  <si>
    <t>EST-WB-1408</t>
  </si>
  <si>
    <t>GALAXY COMPUTER ACADEMY</t>
  </si>
  <si>
    <t>AMBARI, DINHATA - SAHEBGANJ ROAD, NIGAMNAGAR, DINHATA, COOCH BEHAR, WEST BENGAL</t>
  </si>
  <si>
    <t>NEAR AMBARI SPRING POOL</t>
  </si>
  <si>
    <t>EST-AS-1014</t>
  </si>
  <si>
    <t>SCHOLARS INSTITUTE OF TECHNOLOGY &amp; MANAGEMENT GUWAHATI</t>
  </si>
  <si>
    <t>GAROGHULI ROAD, LOKHARA NC, GARCHUK, GUWAHATI, ASSAM</t>
  </si>
  <si>
    <t>ON THE WAY TO GAROGHULI WATER FALL</t>
  </si>
  <si>
    <t>ASHLAM AHMED MAZUMDER</t>
  </si>
  <si>
    <t>ashlam1991@gmail.com</t>
  </si>
  <si>
    <t>JABALPUR</t>
  </si>
  <si>
    <t>WST-MP-2557</t>
  </si>
  <si>
    <t>MATA GUJRI MAHILA MAHAVIDHYALAYA</t>
  </si>
  <si>
    <t>CIVIC CENTER MARHATAL JABALPUR</t>
  </si>
  <si>
    <t>NEAR SAMDARIYA MALL</t>
  </si>
  <si>
    <t>DR. SATYENDRA KURARIYA</t>
  </si>
  <si>
    <t>satyekurariya@gmail.com</t>
  </si>
  <si>
    <t>STH-AP-5692</t>
  </si>
  <si>
    <t>Dr.D. Ravi Vikranth</t>
  </si>
  <si>
    <t>vjdabbiru@gmail.com</t>
  </si>
  <si>
    <t>THIRUVANANTHAPURAM</t>
  </si>
  <si>
    <t>STH-KL-5708</t>
  </si>
  <si>
    <t>M Sureshkumar</t>
  </si>
  <si>
    <t>govtitichathannoor@gmail.com</t>
  </si>
  <si>
    <t>STH-KL-5709</t>
  </si>
  <si>
    <t>AURADHA CL</t>
  </si>
  <si>
    <t>iticgnr@gmail.com</t>
  </si>
  <si>
    <t>STH-KL-5710</t>
  </si>
  <si>
    <t>NEAR BSNL CHALAKUDY</t>
  </si>
  <si>
    <t>VIJAYAKUMAR</t>
  </si>
  <si>
    <t>STH-KL-5711</t>
  </si>
  <si>
    <t>KK ROAD CHALAKUDY THRISSUR</t>
  </si>
  <si>
    <t>ITI BUILDING</t>
  </si>
  <si>
    <t>itikly@gmail.com</t>
  </si>
  <si>
    <t>STH-KL-5712</t>
  </si>
  <si>
    <t>HMT COLONY P O</t>
  </si>
  <si>
    <t>SHAMMI BAKER A</t>
  </si>
  <si>
    <t>theprincipalititvpm@gmail.com</t>
  </si>
  <si>
    <t>TRIVANDRUM</t>
  </si>
  <si>
    <t>STH-KL-5713</t>
  </si>
  <si>
    <t>GOVT ITI CHACKAI BEACH P O 695007</t>
  </si>
  <si>
    <t>MARKET KAZHAKUTTOM</t>
  </si>
  <si>
    <t>MOIDEEN KUTTY</t>
  </si>
  <si>
    <t>STH-KL-5714</t>
  </si>
  <si>
    <t>KUTTIKATTOR</t>
  </si>
  <si>
    <t>MR. JITHESH</t>
  </si>
  <si>
    <t>89433 39457</t>
  </si>
  <si>
    <t>jitheshek@gmail.com, principal@awhengg.org</t>
  </si>
  <si>
    <t>STH-KL-5715</t>
  </si>
  <si>
    <t>MULANTHURUTHY RAILWAY CROSS</t>
  </si>
  <si>
    <t>MR. ELDHOSE M</t>
  </si>
  <si>
    <t>nirmalaansmty@gmail.com</t>
  </si>
  <si>
    <t>MAHABUBABAD</t>
  </si>
  <si>
    <t>STH-TS-5695</t>
  </si>
  <si>
    <t>VIJETHA INDUSTRIAL TRAINING CENTRE</t>
  </si>
  <si>
    <t>V.Krishna Rao</t>
  </si>
  <si>
    <t>itivijetha@gmail.com</t>
  </si>
  <si>
    <t>STH-TS-5696</t>
  </si>
  <si>
    <t>SRINIVASA INDUSTRIAL TRAINING CENTRE</t>
  </si>
  <si>
    <t>Afsar Pasaha</t>
  </si>
  <si>
    <t>srinivasitijc1158@gmail.com</t>
  </si>
  <si>
    <t>STH-TS-5697</t>
  </si>
  <si>
    <t>SIDDHARTHA PRIVATE ITI - CHOWDRIGUDA</t>
  </si>
  <si>
    <t>Ganesh</t>
  </si>
  <si>
    <t>siddharthachguda@gmail.com</t>
  </si>
  <si>
    <t>ZIRO</t>
  </si>
  <si>
    <t>EST-AR-1163</t>
  </si>
  <si>
    <t>GOVERNMENT INDUSTRIAL TRAINING INSTITUTE MANIPOLYANG - ZIRO</t>
  </si>
  <si>
    <t>MANIPOLYANG, ZIRO, ARUNACHAL PRADESH</t>
  </si>
  <si>
    <t>NEAR PARADISE GUEST HOUSE</t>
  </si>
  <si>
    <t>DIGE LOMI</t>
  </si>
  <si>
    <t>70856 92384</t>
  </si>
  <si>
    <t>itimanipolyang@gmail.com</t>
  </si>
  <si>
    <t>EST-AR-1164</t>
  </si>
  <si>
    <t>NERIST ONLINE TEST CENTER</t>
  </si>
  <si>
    <t>FIRST FLOOR, DEPARTMENT OF MECHANICAL ENGINEERING, NERIST MAIN BLOCK, NIRJULI, ITANAGAR, ARUNACHAL PRADESH</t>
  </si>
  <si>
    <t>NERIST MAIN BLOCK</t>
  </si>
  <si>
    <t>ANUBHAB PAUL</t>
  </si>
  <si>
    <t>onlineexamnerist@gmail.com</t>
  </si>
  <si>
    <t>BONGAIGAON</t>
  </si>
  <si>
    <t>EST-AS-1408</t>
  </si>
  <si>
    <t>GOVERNMENT INDUSTRIAL TRAINING INSTITUTE - BONGAIGAON</t>
  </si>
  <si>
    <t>ITI ROAD, NEW COLONY, MAHABIRSTAN, BONGAIGAON, ASSAM</t>
  </si>
  <si>
    <t>NEAR DISTRICT LIBRARY</t>
  </si>
  <si>
    <t>RAJU GOPAL</t>
  </si>
  <si>
    <t>rajugopal.ghy@gmail.com/ itibngn@gmail.com</t>
  </si>
  <si>
    <t>EST-AS-1409</t>
  </si>
  <si>
    <t>NEMCARE MODEL PRIVATE INDUSTRIAL TRAINING INSTITUTE</t>
  </si>
  <si>
    <t>NGI MIRZA RD, MIRZA, PARLLI PART, GUWAHATI, ASSAM</t>
  </si>
  <si>
    <t>NEAR NITS INSTITUTE OF TECHNOLOGY &amp; SCIENCE</t>
  </si>
  <si>
    <t>RAJAK AHMED</t>
  </si>
  <si>
    <t>nmiti2019@gmail.com</t>
  </si>
  <si>
    <t>EST-AS-1410</t>
  </si>
  <si>
    <t>KAZIRANGA PRIVATE INDUSTRIAL TRAINING INSTITUTE - JORHAT</t>
  </si>
  <si>
    <t>SOTAI, CHENIJAAN, JORHAT, ASSAM</t>
  </si>
  <si>
    <t>OPPOSITE ZENITH INSTITUTE OF TECHNOLOGY</t>
  </si>
  <si>
    <t>PARTHA SAIKIA</t>
  </si>
  <si>
    <t>kazirangaiti@gmail.com</t>
  </si>
  <si>
    <t>VISAKHAPATNAM</t>
  </si>
  <si>
    <t>STH-AP-5693</t>
  </si>
  <si>
    <t>N Raju</t>
  </si>
  <si>
    <t>raj.nidigantla@gmail.com</t>
  </si>
  <si>
    <t>STH-AP-5694</t>
  </si>
  <si>
    <t>Anji</t>
  </si>
  <si>
    <t>94945 75199</t>
  </si>
  <si>
    <t>ion.nsrit@gmail.com</t>
  </si>
  <si>
    <t>STH-KA-5716</t>
  </si>
  <si>
    <t>Taranum Momin</t>
  </si>
  <si>
    <t>principalskitc.gkk@gmail.com</t>
  </si>
  <si>
    <t>STH-KA-5717</t>
  </si>
  <si>
    <t>Vithal D Toro</t>
  </si>
  <si>
    <t>vmkpitc@gmaiil.com</t>
  </si>
  <si>
    <t>STH-KA-5718</t>
  </si>
  <si>
    <t>Manjunath s Belavanaki</t>
  </si>
  <si>
    <t>akshaybuild@gmail.com</t>
  </si>
  <si>
    <t>TAMIL NADU</t>
  </si>
  <si>
    <t>STH-TN-5702</t>
  </si>
  <si>
    <t>MBC ONLINE CENTER - CHENNAI</t>
  </si>
  <si>
    <t>ANJANEYAR TEMPLE, LUZ CHURCH RD</t>
  </si>
  <si>
    <t>PRACHI CHAVAN</t>
  </si>
  <si>
    <t>mbc.chavan20@gmail.com</t>
  </si>
  <si>
    <t>STH-TN-5703</t>
  </si>
  <si>
    <t>R.M.D. ENGINEERING COLLEGE</t>
  </si>
  <si>
    <t>Anbuchezhian N</t>
  </si>
  <si>
    <t>principal@rmkec.ac.in</t>
  </si>
  <si>
    <t>STH-TN-5704</t>
  </si>
  <si>
    <t>R.M.K ENGINEERING COLLEGE</t>
  </si>
  <si>
    <t>Ishwaran</t>
  </si>
  <si>
    <t>044-6790 6791</t>
  </si>
  <si>
    <t>EST-AS-1411</t>
  </si>
  <si>
    <t>KENDUGURI PRIVATE INDUSTRIAL TRAINING INSTITUTE</t>
  </si>
  <si>
    <t>GOHAIN TEKELA GAON, JORHAT, ASSAM</t>
  </si>
  <si>
    <t>GOHAIN TEKELA GAON</t>
  </si>
  <si>
    <t>PANKAJ GOSWAMI</t>
  </si>
  <si>
    <t>kenduguripvtiti@gmail.com</t>
  </si>
  <si>
    <t>TINSUKIA</t>
  </si>
  <si>
    <t>EST-AS-1412</t>
  </si>
  <si>
    <t>AXOM PRIVATE INDUSTRIAL TRAINING INSTITUTE</t>
  </si>
  <si>
    <t>KOKORATOLI, JAIL ROAD, BORGURI, TINSUKIA, ASSAM</t>
  </si>
  <si>
    <t>NEAR ASSAM PARAMEDICAL &amp; NURSING INSTITUTE</t>
  </si>
  <si>
    <t>PRANJAL PHUKAN</t>
  </si>
  <si>
    <t>assamiti30jan@gmail.com</t>
  </si>
  <si>
    <t>EST-AS-1413</t>
  </si>
  <si>
    <t>KAZIRANGA PRIVATE INDUSTRIAL TRAINING INSTITUTE - TINSUKIA</t>
  </si>
  <si>
    <t>MANIRAM DEWAN ROAD, RAJENDRA NAGAR, KAPTANCHUK GAON, TINSUKIA, ASSAM</t>
  </si>
  <si>
    <t>NEAR GD MOTORS (EICHER SERVICE CENTER)</t>
  </si>
  <si>
    <t>BHASKAR MECH</t>
  </si>
  <si>
    <t>kititinsukia2020@gmail.com</t>
  </si>
  <si>
    <t>WST-MH-2580</t>
  </si>
  <si>
    <t>K. J. Karande</t>
  </si>
  <si>
    <t>principal@sknscoe.ac.in</t>
  </si>
  <si>
    <t>WST-MH-2592</t>
  </si>
  <si>
    <t>SOFTECH COMPUTER EDUCATION</t>
  </si>
  <si>
    <t>SOFTTECH COMPUTER 105, DESHMUKH ARUNAI SANKUL, OPP. NEW COURT STATION ROAD, AMALNER</t>
  </si>
  <si>
    <t>Kailash Patil</t>
  </si>
  <si>
    <t>11210132@mkcl.org</t>
  </si>
  <si>
    <t>WST-MH-2594</t>
  </si>
  <si>
    <t>JAMNER ROAD NEAR SAIBABA TEMPLE</t>
  </si>
  <si>
    <t>Vinod Rajurkar</t>
  </si>
  <si>
    <t>iti.bhusawal@dvet.gov.in</t>
  </si>
  <si>
    <t>NR1-UP-3457</t>
  </si>
  <si>
    <t>HI-TECH INSTITUTE OF INFORMATION TECHNOLOGY</t>
  </si>
  <si>
    <t>504, ITRC COMPUTER SHIV NAGAR COLONY, NEAR ITI</t>
  </si>
  <si>
    <t>NEAR ITI</t>
  </si>
  <si>
    <t>SANJEEV YADAV</t>
  </si>
  <si>
    <t>SANJEEVYADAV162@GMAIL.COM</t>
  </si>
  <si>
    <t>NR1-UP-3458</t>
  </si>
  <si>
    <t>NAMAN SAMAJ SEWA EDUCATIONAL TRUST</t>
  </si>
  <si>
    <t>SHRI RAM COLONY MIYANPUR, IN FRONT OF D.M RESIDANCE NEAR AMBEDKAR TIRAHA,</t>
  </si>
  <si>
    <t>IN FRONT OF D.M RESIDANCE NEAR AMBEDKAR TIRAHA</t>
  </si>
  <si>
    <t>SUSHANT CHAUBEY</t>
  </si>
  <si>
    <t>NTECHCOMPUTER.JNP@GMAIL.COM</t>
  </si>
  <si>
    <t>NR1-UP-3459</t>
  </si>
  <si>
    <t>MODERN INFOTECH AND EDUCATIONAL TRUST</t>
  </si>
  <si>
    <t>UMARPUR HARIBADHANPUR NEAR JAUNPUR CITY RAILWAY STATION ,</t>
  </si>
  <si>
    <t>LANDMARK -SHANKAR JI TEMPLE</t>
  </si>
  <si>
    <t>SUJEET KUMAR AGRAHARI</t>
  </si>
  <si>
    <t>MODERNINFOTECHJNP@GMAIL.COM</t>
  </si>
  <si>
    <t>NR1-UP-3460</t>
  </si>
  <si>
    <t>HI-TECH COMPUTER LAB</t>
  </si>
  <si>
    <t>JANDHERA SAMASPUR</t>
  </si>
  <si>
    <t>DELHI SAHARANPUR ROAD</t>
  </si>
  <si>
    <t>AMIT KUMAR</t>
  </si>
  <si>
    <t>AMITPANWAR860@GMAIL.COM</t>
  </si>
  <si>
    <t>NR1-UP-3464</t>
  </si>
  <si>
    <t>TRANS INSTITUTE</t>
  </si>
  <si>
    <t>BARABANKI ROAD NEAR BYPASS GURUKUL NAGAR AKBARPUR</t>
  </si>
  <si>
    <t>YASHODA KUNJ</t>
  </si>
  <si>
    <t>GIRIJESH YADAV</t>
  </si>
  <si>
    <t>TRANS.INSTITUTE@YAHOO.COM</t>
  </si>
  <si>
    <t>NR1-UP-3465</t>
  </si>
  <si>
    <t>KPS GROUP OF INSTITUTIONS</t>
  </si>
  <si>
    <t>FIRST &amp; IIND FLOOR OF THE GREEN VALLEY ACADEMY APRA CITY PHASE III MISHRAVLIYA STATE MAHVLI MARG</t>
  </si>
  <si>
    <t>10C PETROL PUMP &amp; THE ASHA HOTEL</t>
  </si>
  <si>
    <t>DR. AJEET PRATAP SINGH</t>
  </si>
  <si>
    <t>SINGH.AJEETBARKATI@GMAIL.COM</t>
  </si>
  <si>
    <t>NR1-UP-3467</t>
  </si>
  <si>
    <t>ARYA PROFESSIONAL ACADEMY</t>
  </si>
  <si>
    <t>HARSH NAGAR, BUDHESWAR</t>
  </si>
  <si>
    <t>A.L.Y. MAINPURIA SCHOOL</t>
  </si>
  <si>
    <t>PRABHAKAR SHUKLA</t>
  </si>
  <si>
    <t>ARYAACADEMYINFO@GMAIL.COM</t>
  </si>
  <si>
    <t>NR1-UP-3468</t>
  </si>
  <si>
    <t>NEW LUCKNOW MONTESSORI INTER COLLEGE</t>
  </si>
  <si>
    <t>SURYA NAGAR, MANAK NAGAR,GYAN DHABA,</t>
  </si>
  <si>
    <t>GYAN DHABA</t>
  </si>
  <si>
    <t>BRIJENDRA</t>
  </si>
  <si>
    <t>NLMSLUCKNOW@GMAIL.COM</t>
  </si>
  <si>
    <t>STH-AP-5700</t>
  </si>
  <si>
    <t>M Gowri Naidu</t>
  </si>
  <si>
    <t>prl.prpc@gmail.com</t>
  </si>
  <si>
    <t>EST-AS-1414</t>
  </si>
  <si>
    <t>SUPRABHAT PRIVATE INDUSTRIAL TRAINING INSTITUTE</t>
  </si>
  <si>
    <t>DOOM DOOMA, MULAN PATHAR GAON, TINSUKIA, ASSAM</t>
  </si>
  <si>
    <t>NEAR RAIDANG TE 15 NO. LINE IP SCHOOL</t>
  </si>
  <si>
    <t>TOMY JOSEPH</t>
  </si>
  <si>
    <t>gayathri@labournet.in &amp; neena.p@labournet.in</t>
  </si>
  <si>
    <t>EST-OR-1442</t>
  </si>
  <si>
    <t>DAS INDUSTRIAL TRAINING CENTRE</t>
  </si>
  <si>
    <t>MENDHASUL ROAD, MALLIKASHPUR, BALASORE</t>
  </si>
  <si>
    <t>NEAR KHANDELWAL METAL INDUSTRIES</t>
  </si>
  <si>
    <t>RADHA RAMAN DAS</t>
  </si>
  <si>
    <t>dasitc1987@gmail.com</t>
  </si>
  <si>
    <t>NR1-UP-3472</t>
  </si>
  <si>
    <t>KANWARA ROAD, NEAR POLICE LINE</t>
  </si>
  <si>
    <t>SHRI R.K. MAURYA</t>
  </si>
  <si>
    <t>GITI057@VPPUP.COM</t>
  </si>
  <si>
    <t>NR1-BR-3430</t>
  </si>
  <si>
    <t>KRISHNA COMPUTER AND DIGITAL SOLUTION - TBX</t>
  </si>
  <si>
    <t>MOH- SIDHARTH NAGAR, VILL- PURNI MAHULI, P. O- SISWAN, P. S- NAWADA</t>
  </si>
  <si>
    <t>SIDHARTH NAGAR</t>
  </si>
  <si>
    <t>RKRAHULKR26@GMAIL.COM</t>
  </si>
  <si>
    <t>NR1-BR-3431</t>
  </si>
  <si>
    <t>GOVT. ITI WOMENS, ITI BUILDING, DANAPUR MAIN RD, DIGHA, PATNA, BIHAR 800011</t>
  </si>
  <si>
    <t>DIGHA GHAT</t>
  </si>
  <si>
    <t>https://maps.app.goo.gl/oxFgiNu7wD8B2YZk6</t>
  </si>
  <si>
    <t>NAGMANI</t>
  </si>
  <si>
    <t>ERNAGMANIPATEL@GMAIL.COM</t>
  </si>
  <si>
    <t>NR1-BR-3433</t>
  </si>
  <si>
    <t>KRISH COMPUTER ONLINE EXAM CENTRE</t>
  </si>
  <si>
    <t>VASUDEV COMPOUND, JAKARIYAPUR,NERA ISBT PAHARI</t>
  </si>
  <si>
    <t>NAER PAHARI POST OFFICE</t>
  </si>
  <si>
    <t>KRISHCOMPUTERPATNA@GMAIL.COM</t>
  </si>
  <si>
    <t>NR2-UK-4465</t>
  </si>
  <si>
    <t>BIPIN TRIPATHI KUMAON INSTITUTE OF TECHNOLOGY</t>
  </si>
  <si>
    <t>DWARHAT, ALMORA,</t>
  </si>
  <si>
    <t>RANIKHAT DWARHAT ROAD</t>
  </si>
  <si>
    <t>DR VISHAL KUMAR</t>
  </si>
  <si>
    <t>KUMARVISHALJI@GMAIL.COM</t>
  </si>
  <si>
    <t>WST-MH-2596</t>
  </si>
  <si>
    <t>MATOSHRI AASARBAI POLYTECHNIC NASHIK</t>
  </si>
  <si>
    <t>ODHA GAON</t>
  </si>
  <si>
    <t>Shri Shinde M.N.</t>
  </si>
  <si>
    <t>shinde_itesm@yahoo.in</t>
  </si>
  <si>
    <t>WST-MH-2597</t>
  </si>
  <si>
    <t>iti.chiplun@dvet.gov.in</t>
  </si>
  <si>
    <t>SONIPAT</t>
  </si>
  <si>
    <t>NR2-HR-4484</t>
  </si>
  <si>
    <t>2424, LITTLE ANGEL SCHOOL 1</t>
  </si>
  <si>
    <t>PATEL NAGAR</t>
  </si>
  <si>
    <t>MR. VIKRAM SINGH</t>
  </si>
  <si>
    <t>SONEPAT.GITI@GMAIL.COM</t>
  </si>
  <si>
    <t>KATHUA</t>
  </si>
  <si>
    <t>NR2-JK-4471</t>
  </si>
  <si>
    <t>AMANDEEP SINGH</t>
  </si>
  <si>
    <t>9906234012, 01922238877</t>
  </si>
  <si>
    <t>GOVTITIKATHUA@GMAIL.COM</t>
  </si>
  <si>
    <t>NR2-JK-4472</t>
  </si>
  <si>
    <t>A.V. INSTITUTE OF NURSING AND MEDICAL SCIENCES</t>
  </si>
  <si>
    <t>NEAR MASJID MOTIYAN, SUNJWAN ROAD, NOWABAD,</t>
  </si>
  <si>
    <t>BEHIND CITY FARMS</t>
  </si>
  <si>
    <t>AKEEB MALIK</t>
  </si>
  <si>
    <t>AVINSTITUTE4@GMAIL.COM</t>
  </si>
  <si>
    <t>BHIM</t>
  </si>
  <si>
    <t>NR2-RJ-4499</t>
  </si>
  <si>
    <t>FORTUNE COMPUTER-TBX</t>
  </si>
  <si>
    <t>MEENAKSHI</t>
  </si>
  <si>
    <t>TAILOR.LALIT@GMAIL.COM</t>
  </si>
  <si>
    <t>NR2-RJ-4500</t>
  </si>
  <si>
    <t>SJM COLLEGE FOR GIRLS</t>
  </si>
  <si>
    <t>NEAR KANWATIA CIRCLE,RAM NAGAR, SHASTRI NAGAR</t>
  </si>
  <si>
    <t>KANWATIA CIRCLE</t>
  </si>
  <si>
    <t>ANKUR KUMAR</t>
  </si>
  <si>
    <t>SJMCOLLEGEONLINE@GMAIL.COM</t>
  </si>
  <si>
    <t>NR2-RJ-4501</t>
  </si>
  <si>
    <t>SHARMA TECHNICAL &amp; MANAGEMENT INSTITUTE-TBX</t>
  </si>
  <si>
    <t>INFRONT OF OLD CHUNGI NAKA, CHHAWNI CHOURAHA</t>
  </si>
  <si>
    <t>CHHAWANI CHOURAHA</t>
  </si>
  <si>
    <t>VISHNU SHARMA</t>
  </si>
  <si>
    <t>VISH_BINNU@YAHOO.COM</t>
  </si>
  <si>
    <t>NR2-UK-4466</t>
  </si>
  <si>
    <t>AVIRAT EDUCATION SOCIETY</t>
  </si>
  <si>
    <t>S-340, SHIVALIK NAGAR</t>
  </si>
  <si>
    <t>BHEL</t>
  </si>
  <si>
    <t>MANYA GUPTA</t>
  </si>
  <si>
    <t>AVIRATEDUSOCIETY2015@GMAIL.COM</t>
  </si>
  <si>
    <t>BHADRAK</t>
  </si>
  <si>
    <t>EST-OR-1443</t>
  </si>
  <si>
    <t>GOVERNMENT INDUSTRIAL TRAINING INSTITUTE - BHANDARIPOKHARI</t>
  </si>
  <si>
    <t>PIRIPUR, BHANDARIPOKHARI, BHADRAK</t>
  </si>
  <si>
    <t>NEAR TARINI FILLING STATION</t>
  </si>
  <si>
    <t>K C DAS</t>
  </si>
  <si>
    <t>govt.itibpokhari@gmail.com</t>
  </si>
  <si>
    <t>NR1-BR-3434</t>
  </si>
  <si>
    <t>MAA SANTOSHI COMPUTERS PVT. LTD.</t>
  </si>
  <si>
    <t>S C BHAWAN JHALI ROAD, BEHIND KRISHNA NIKETAN GIRLS SCHOOL, JAKARIAPUR PAHARI</t>
  </si>
  <si>
    <t>KRISHNA NIKETAN GIRLS SCHOOL</t>
  </si>
  <si>
    <t>DHARMENDRA KUMAR</t>
  </si>
  <si>
    <t>MAASANTOSHICOMPUTER01@GMAIL.COM</t>
  </si>
  <si>
    <t>SASARAM</t>
  </si>
  <si>
    <t>NR1-BR-3435</t>
  </si>
  <si>
    <t>TARA CHANDI ONLINE EXAM CENTRE</t>
  </si>
  <si>
    <t>LALGANJ NAHAR, SHERSHAH COLLEGE ROAD</t>
  </si>
  <si>
    <t>LALGANG NAHAR</t>
  </si>
  <si>
    <t>TARACHANDIONLINE@GMAIL.COM</t>
  </si>
  <si>
    <t>NR1-UP-3474</t>
  </si>
  <si>
    <t>CH. HUKUM SINGH DEGREE COLLEGE</t>
  </si>
  <si>
    <t>DELHI-SAHARANPUR ROAD, JANDHERA SAMASPUR,</t>
  </si>
  <si>
    <t>DELHI ROAD, SAHARANPUR</t>
  </si>
  <si>
    <t>9719131481, 7830307255</t>
  </si>
  <si>
    <t>NR2-HP-4456</t>
  </si>
  <si>
    <t>GAUTAM COLLEGE</t>
  </si>
  <si>
    <t>WARD NO 10, NEAR BUS STAND,</t>
  </si>
  <si>
    <t>REENA KALSI</t>
  </si>
  <si>
    <t>GGCHMR@GMAIL.COM, DEVIREENA99@GMAIL.COM</t>
  </si>
  <si>
    <t>HINDAUNCITY</t>
  </si>
  <si>
    <t>NR2-RJ-4502</t>
  </si>
  <si>
    <t>THE SUCCESS POINT-TBX</t>
  </si>
  <si>
    <t>BEHIND TELEPHONE EXCHANGE, KISHAN NAGAR</t>
  </si>
  <si>
    <t>NEAR BHUMIAA BABA MANDIR</t>
  </si>
  <si>
    <t>MONU SHARMA</t>
  </si>
  <si>
    <t>MONUSHARMA4575@GMAIL.COM</t>
  </si>
  <si>
    <t>NR2-RJ-4503</t>
  </si>
  <si>
    <t>SWAMI VEVEKANAND LIBRARY-TBX</t>
  </si>
  <si>
    <t>KHERA HOUSE, NEAR PNB BANK, BAYANA MOD</t>
  </si>
  <si>
    <t>NEAR PNB BANK, STATION ROAD</t>
  </si>
  <si>
    <t>PAVAN SHUKLA</t>
  </si>
  <si>
    <t>SHUKLAPAVAN49@GMAIL.COM</t>
  </si>
  <si>
    <t>NR2-RJ-4504</t>
  </si>
  <si>
    <t>DIVINE ANGELS SR. SEC. SCHOOL-TBX</t>
  </si>
  <si>
    <t>GOMTI VIHAR COLONY, NEAR RAILWAY STATION</t>
  </si>
  <si>
    <t>NEAR RAILWAY STATION</t>
  </si>
  <si>
    <t>RAJENDRA NAROLIYA</t>
  </si>
  <si>
    <t>RAJENDRANAROLIYA35@GMAIL.COM</t>
  </si>
  <si>
    <t>NR2-UK-4467</t>
  </si>
  <si>
    <t>SP MEMORIAL B ED COLLEGE</t>
  </si>
  <si>
    <t>LANE NO-4, BHAKTIYANA, OPP NIT SRINAGAR,BEHIND SP OFFICE,, PAURI GARHWAL</t>
  </si>
  <si>
    <t>BEHIND SP OFFICE</t>
  </si>
  <si>
    <t>NAVEEN</t>
  </si>
  <si>
    <t>SPMONLINESRINAGAR@GMAIL.COM</t>
  </si>
  <si>
    <t>WST-MH-2598</t>
  </si>
  <si>
    <t>RATNAPRABHA BAHUUDHESHIYA SHIKSHAN SANSTHA</t>
  </si>
  <si>
    <t>Anil Nimbhore</t>
  </si>
  <si>
    <t>rbssc12@gmail.com</t>
  </si>
  <si>
    <t>WST-MH-2599</t>
  </si>
  <si>
    <t>STH-KA-5720</t>
  </si>
  <si>
    <t>Rajashekhar Poddar</t>
  </si>
  <si>
    <t>smsmkanni@gamail.com</t>
  </si>
  <si>
    <t>STH-KA-5721</t>
  </si>
  <si>
    <t>A A Hipparagi</t>
  </si>
  <si>
    <t>bijjargi.pvt.iti@gmail.com</t>
  </si>
  <si>
    <t>STH-KA-5722</t>
  </si>
  <si>
    <t>SAJJAN</t>
  </si>
  <si>
    <t>9900639220 /8095951474</t>
  </si>
  <si>
    <t>nnbpvtiti48@gmail.com</t>
  </si>
  <si>
    <t>STH-KA-5723</t>
  </si>
  <si>
    <t>ARYAN COMPUTER - GULBARGA</t>
  </si>
  <si>
    <t>DBR COMPOUND,SUPER MARKET, SEDAM -585222 DIST,KALABURGI (KARNATAKA)</t>
  </si>
  <si>
    <t>DBR COMPOUND</t>
  </si>
  <si>
    <t>PEERAPPA V PUJARI</t>
  </si>
  <si>
    <t>sedamaryancomputer@hmail.com</t>
  </si>
  <si>
    <t>TUMKUR</t>
  </si>
  <si>
    <t>STH-KA-5724</t>
  </si>
  <si>
    <t>Santhosh S</t>
  </si>
  <si>
    <t>hodcse@kittiptur.ac.in</t>
  </si>
  <si>
    <t>STH-KA-5725</t>
  </si>
  <si>
    <t>SS ARADHYA COMPUTER TRAINING AND SKILL DEVELOPMENT CENTRE - NICE ENTERPRISES</t>
  </si>
  <si>
    <t>OPP GURUBHAVANA/BANK OF BARODA , BH ROAD, NEAR BUS BMTC STAND, BENGALURU, STATE:KARNATAKA</t>
  </si>
  <si>
    <t>OPP GURUBHAVANA/BANK OF BARODA</t>
  </si>
  <si>
    <t>Renukaradya MA</t>
  </si>
  <si>
    <t>aradhya34@gmail.com</t>
  </si>
  <si>
    <t>STH-KA-5726</t>
  </si>
  <si>
    <t>BLDEA'S ENG CAMPUS,ASHARAM ROAD, VIJAYAPURA, KARNATAKA</t>
  </si>
  <si>
    <t>P B PATIL</t>
  </si>
  <si>
    <t>hodcse@bldeacet.ac.in</t>
  </si>
  <si>
    <t>STH-TN-5757</t>
  </si>
  <si>
    <t>ST.JOSEPH'S COLLEGE OF ARTS &amp; SCIENCE (AUTONOMOUS)</t>
  </si>
  <si>
    <t>Arumai selvam</t>
  </si>
  <si>
    <t>josecol27998@gmail.com</t>
  </si>
  <si>
    <t>STH-TN-5758</t>
  </si>
  <si>
    <t>THIRUVALLUVAR ARTS AND SCIENCE COLLEGE</t>
  </si>
  <si>
    <t>KURINJIPADI RAILWAY GATE</t>
  </si>
  <si>
    <t>AZHAGIRI RAJAN A</t>
  </si>
  <si>
    <t>tvrasckji@gmail.com</t>
  </si>
  <si>
    <t>KALLAKURICHI</t>
  </si>
  <si>
    <t>STH-TN-5759</t>
  </si>
  <si>
    <t>tsmjaincot@gmail.com</t>
  </si>
  <si>
    <t>STH-TN-5760</t>
  </si>
  <si>
    <t>NEAR PADAPPAI, VIA, TAMBARAM</t>
  </si>
  <si>
    <t>Sivanesan</t>
  </si>
  <si>
    <t>principal.sekc@gmail.com</t>
  </si>
  <si>
    <t>TIRUVALLUR</t>
  </si>
  <si>
    <t>STH-TN-5761</t>
  </si>
  <si>
    <t>VEL TECH HIGH TECH DR.RANGARAJAN DR.SAKUNTHALA ENGINEERING COLLEGE (AUTONOMOUS)</t>
  </si>
  <si>
    <t>NO.60, AVADI-VEL TECH ROAD, VEL NAGAR, AVADI - CHENNAI, TAMILNADU-600062</t>
  </si>
  <si>
    <t>AVADI-VEL TECH ROAD</t>
  </si>
  <si>
    <t>Nehru</t>
  </si>
  <si>
    <t>nehruv@veltechmultitech.org</t>
  </si>
  <si>
    <t>STH-TN-5762</t>
  </si>
  <si>
    <t>VEL TECH MULTI TECH DR.RANGARAJAN DR.SAKUNTHALA ENGINEERING COLLEGE(AUTONOMOUS)</t>
  </si>
  <si>
    <t>NO.42, AVADI-VEL TECH ROAD, VEL NAGAR, AVADI,THIRUVALLUR,CHENNAI, TAMILNADU - 600062</t>
  </si>
  <si>
    <t>AVADI-VEL TECH ROAD,</t>
  </si>
  <si>
    <t>ManiKandan</t>
  </si>
  <si>
    <t>cmc@veltech.edu.in</t>
  </si>
  <si>
    <t>AMIRGADH</t>
  </si>
  <si>
    <t>WST-GJ-2402</t>
  </si>
  <si>
    <t>INDUSTRIAL TRAINING INSTITUTE-AMIRGADH</t>
  </si>
  <si>
    <t>B/H MAMLATDAR OFFICE</t>
  </si>
  <si>
    <t>Mr Prajapati</t>
  </si>
  <si>
    <t>iti-amirgadh-ban@gujarat.gov.in</t>
  </si>
  <si>
    <t>WST-GJ-2403</t>
  </si>
  <si>
    <t>INDUSTRIAL TRAINING INSTITUTE-AMRELI</t>
  </si>
  <si>
    <t>LATHI RD, D.L.B. SOCIETY, AMRELI</t>
  </si>
  <si>
    <t>LATHI ROAD</t>
  </si>
  <si>
    <t>Shri. D M Acharya</t>
  </si>
  <si>
    <t>iti-amreli-amr@gujarat.gov.in</t>
  </si>
  <si>
    <t>WST-GJ-2404</t>
  </si>
  <si>
    <t>PATEL COMPUTERS</t>
  </si>
  <si>
    <t>3RD FLOOR, CITY MALL BUILDING, NEAR NANA BUS STAND, RAJKAMAL CHAWK, AMRELI</t>
  </si>
  <si>
    <t>NEAR NANA BUS STAND</t>
  </si>
  <si>
    <t>Mr Mital Patel</t>
  </si>
  <si>
    <t>93284 92425</t>
  </si>
  <si>
    <t>pcamreli@gmail.com</t>
  </si>
  <si>
    <t>ANAND</t>
  </si>
  <si>
    <t>WST-GJ-2405</t>
  </si>
  <si>
    <t>KHAMBHOLAJ TECHNICAL INSTITUTE PRIVATE ITI</t>
  </si>
  <si>
    <t>NEAR DIARY C M PATEL HIGH SCHOOL CAMPUS KHAMBHOLAJ TA &amp; DIST ANAND</t>
  </si>
  <si>
    <t>NEARY DIARY CM PATEL HIGH SCHOOL</t>
  </si>
  <si>
    <t>Pragneshbhai</t>
  </si>
  <si>
    <t>82003 41212</t>
  </si>
  <si>
    <t>giakhambholaj@yahoo.com</t>
  </si>
  <si>
    <t>BHARUCH</t>
  </si>
  <si>
    <t>WST-GJ-2406</t>
  </si>
  <si>
    <t>SF HAJI AHEMAD MUNSHI PRIVATE ITI</t>
  </si>
  <si>
    <t>MUNSHI VIDYADHAM, DAHEJ BYPASS RD, BHARUCH</t>
  </si>
  <si>
    <t>NR DHAEJ BYPASS ROAD</t>
  </si>
  <si>
    <t>Arifbhai</t>
  </si>
  <si>
    <t>99040 47404</t>
  </si>
  <si>
    <t>arifpatel27@yahoo.com</t>
  </si>
  <si>
    <t>WST-GJ-2407</t>
  </si>
  <si>
    <t>INDUSTRIAL TRAINING INSTITUE - BHAVNAGAR</t>
  </si>
  <si>
    <t>B/H SIR B.P.T.I., VIDHYANAGAR, BHAVNAGAR</t>
  </si>
  <si>
    <t>NEAR BHAVNAGAR POLYTECHNIC</t>
  </si>
  <si>
    <t>Shri T D Vyas</t>
  </si>
  <si>
    <t>iti-bhavnagar-bav@gujarat.gov.in</t>
  </si>
  <si>
    <t>WST-GJ-2408</t>
  </si>
  <si>
    <t>INDUSTRIAL TRAINING INSTITUTE-ITI-BHUJ</t>
  </si>
  <si>
    <t>MUNDRA - BHUJ RD, BEHIND LEUVA PATEL HOSPITAL, JADAVJI NAGAR, BHUJ</t>
  </si>
  <si>
    <t>B/H LEUVA PATEL HOSPITAL</t>
  </si>
  <si>
    <t>Shri M.H.Purani</t>
  </si>
  <si>
    <t>iti-bhuj-kut@gujarat.gov.in</t>
  </si>
  <si>
    <t>BOTAD</t>
  </si>
  <si>
    <t>WST-GJ-2409</t>
  </si>
  <si>
    <t>INDUSTRIAL TRAINING INSTITUTE-BOTAD</t>
  </si>
  <si>
    <t>NEAR NAGALPAR GATE, DHANKANIYA ROAD, FULVADI, BOTAD</t>
  </si>
  <si>
    <t>NR NAGALPAR GATE</t>
  </si>
  <si>
    <t>Smt P A Rathod</t>
  </si>
  <si>
    <t>prin-det-botad@gujarat.gov.in</t>
  </si>
  <si>
    <t>CHHOTAUDEPUR</t>
  </si>
  <si>
    <t>WST-GJ-2410</t>
  </si>
  <si>
    <t>INDUSTRIAL TRAINING INSTITUTE -KAWANT</t>
  </si>
  <si>
    <t>BEHIND GAYTRI TEMPLE AT-JHULVANIYA ,KAWAN CHHOTAUDEPUR</t>
  </si>
  <si>
    <t>B/H GAYATRI TEMPLE</t>
  </si>
  <si>
    <t>SHRI DIVYESH R. VASAVA</t>
  </si>
  <si>
    <t>prlitikawant@gmail.com</t>
  </si>
  <si>
    <t>WST-GJ-2411</t>
  </si>
  <si>
    <t>INDUSTRIAL TRAINING INSTITUTE-JABUGHAM</t>
  </si>
  <si>
    <t>AT&amp; POST :- JABUGAM TALUKA :-BODELI DIST- CHHOTAUDEPUR</t>
  </si>
  <si>
    <t>NR JABUGHAM HIGH SCHOOL</t>
  </si>
  <si>
    <t>SHRI Y. H. KHANT</t>
  </si>
  <si>
    <t>prljabugamiti@gmail.com</t>
  </si>
  <si>
    <t>DAHOD</t>
  </si>
  <si>
    <t>WST-GJ-2412</t>
  </si>
  <si>
    <t>INDUSTRIAL TRAINING INSTITUTE-DOHAD</t>
  </si>
  <si>
    <t>JIVANDEEP SOCIETY, SHIDHPUR, DAHOD</t>
  </si>
  <si>
    <t>NR DAHOD BUS STAND</t>
  </si>
  <si>
    <t>SHRI K. B. KANZARIYA</t>
  </si>
  <si>
    <t>prldahoditi@yahoo.co.in</t>
  </si>
  <si>
    <t>WST-GJ-2413</t>
  </si>
  <si>
    <t>DIITM - DAHOD INSTITUTE OF IT &amp; MANAGEMENT</t>
  </si>
  <si>
    <t>2ND FLOOR, MAHALAXMI COMPLEX, NR RATLAMI SEV, STATION RD, DAHOD</t>
  </si>
  <si>
    <t>NR STATION ROAD</t>
  </si>
  <si>
    <t>solankiamit3112@gmail.com</t>
  </si>
  <si>
    <t>DWARKA</t>
  </si>
  <si>
    <t>WST-GJ-2414</t>
  </si>
  <si>
    <t>INDUSTRIAL TRAINING INSTITUTE-DWARKA</t>
  </si>
  <si>
    <t>HOSPITAL ROAD, OPP.VIDHYA VIHAR HIGH SCHOOL, DEVBHUMI DWARKA</t>
  </si>
  <si>
    <t>OPP VIDHYA VIHAR HIGH SCHOOL</t>
  </si>
  <si>
    <t>Shri C D Shah</t>
  </si>
  <si>
    <t>iti-dwarka-jam@gujarat.gov.in</t>
  </si>
  <si>
    <t>GANDHIDHAM</t>
  </si>
  <si>
    <t>WST-GJ-2415</t>
  </si>
  <si>
    <t>INDUSTRIAL TRAINING INSTITUTE- GANDHIDHAM</t>
  </si>
  <si>
    <t>SECTOR-10B, GANDHIDHAM</t>
  </si>
  <si>
    <t>NR D MART</t>
  </si>
  <si>
    <t>Shri J.B.Mistry</t>
  </si>
  <si>
    <t>iti-gandhidham-kut@gujarat.gov.in</t>
  </si>
  <si>
    <t>KOSAMBA/SURAT</t>
  </si>
  <si>
    <t>WST-GJ-2416</t>
  </si>
  <si>
    <t>A. Y. DADABHAI TECHNICAL INSTITUTE</t>
  </si>
  <si>
    <t>MAHUVEJ RD, KOSAMBA</t>
  </si>
  <si>
    <t>NR KOSAMBA STATION</t>
  </si>
  <si>
    <t>Mr Dalchawal</t>
  </si>
  <si>
    <t>98259 07702</t>
  </si>
  <si>
    <t>aydtech@yahoo.com</t>
  </si>
  <si>
    <t>MAHISAGAR</t>
  </si>
  <si>
    <t>WST-GJ-2417</t>
  </si>
  <si>
    <t>SHRI PRIVATE ITI</t>
  </si>
  <si>
    <t>NANI SARSAN POST: NANI SARSAN TA: SANTRAMPUR DIST: MAHISAGAR</t>
  </si>
  <si>
    <t>Mr Narendra</t>
  </si>
  <si>
    <t>99250 19907</t>
  </si>
  <si>
    <t>prlitisarsan@yahoo.com</t>
  </si>
  <si>
    <t>MODASA</t>
  </si>
  <si>
    <t>WST-GJ-2418</t>
  </si>
  <si>
    <t>TATVA INSTITUTE OF TECHNOLOGICAL STUDIES</t>
  </si>
  <si>
    <t>SHAMLAJI ROAD, NEAR ENGINEERING COLLEGE, MODASA</t>
  </si>
  <si>
    <t>NEAR ENGINEERING COLLEGE</t>
  </si>
  <si>
    <t>Mr Sarthak</t>
  </si>
  <si>
    <t>70168 18575</t>
  </si>
  <si>
    <t>tatvaprincipal@gmail.com</t>
  </si>
  <si>
    <t>MORBI</t>
  </si>
  <si>
    <t>WST-GJ-2419</t>
  </si>
  <si>
    <t>INDUSTRIAL TRAINING INSTITUTE- MORBI</t>
  </si>
  <si>
    <t>ITI, MORBI , NEAR MAHENDRANAGAR CROSSING, HALVAD ROAD, MORBI-2</t>
  </si>
  <si>
    <t>NR MAHENDRANAGAR CROSSING</t>
  </si>
  <si>
    <t>Shri R.B.Parmar</t>
  </si>
  <si>
    <t>iti-morbi-raj@gujarat.gov.in</t>
  </si>
  <si>
    <t>NARMADA</t>
  </si>
  <si>
    <t>WST-GJ-2420</t>
  </si>
  <si>
    <t>INDUSTRIAL TRAINING INSTITUTE-SAGABARA</t>
  </si>
  <si>
    <t>NR SAGABARA POLICE STATION</t>
  </si>
  <si>
    <t>V R SAILOR</t>
  </si>
  <si>
    <t>iti-sagabara-nar@gujarat.gov.in</t>
  </si>
  <si>
    <t>WST-GJ-2421</t>
  </si>
  <si>
    <t>INDUSTRIAL TRAINING INSTITUTE-RAJPIPLA</t>
  </si>
  <si>
    <t>NEAR VADIYA JAKATNAKA, AT &amp; PO-JEETNAGAR, RAJPIPLA, DISTRICT-NARMADA</t>
  </si>
  <si>
    <t>NR HARSIDHDI TEMPLE</t>
  </si>
  <si>
    <t>V D PATEL</t>
  </si>
  <si>
    <t>iti-rajpipla-nar@gujarat.gov.in</t>
  </si>
  <si>
    <t>WST-GJ-2422</t>
  </si>
  <si>
    <t>INDUSTRIAL TRAINING INSTITUTE-PALANPUR</t>
  </si>
  <si>
    <t>NR SONARIYA BUNGLOWS</t>
  </si>
  <si>
    <t>iti-palanpur-ban@gujarat.gov.in</t>
  </si>
  <si>
    <t>PANCHMAHAL</t>
  </si>
  <si>
    <t>WST-GJ-2423</t>
  </si>
  <si>
    <t>INDUSTRIAL TRAINING INSTITUTE - MORVA RENA</t>
  </si>
  <si>
    <t>AT. &amp; POST. MORVA RENA TALUKA SHAHERA, DIST. PANCHMAHAL</t>
  </si>
  <si>
    <t>NR MAHADEV TEMPLE</t>
  </si>
  <si>
    <t>Mr Keyurbhai</t>
  </si>
  <si>
    <t>98790 85523</t>
  </si>
  <si>
    <t>itimorva@gmail.com</t>
  </si>
  <si>
    <t>WST-GJ-2424</t>
  </si>
  <si>
    <t>ENGINEERING COLLEGE TUWA</t>
  </si>
  <si>
    <t>AT. &amp; POST. TUWA, TALUKA GODHRA, DIST. PANCHMAHAL, GODHRA</t>
  </si>
  <si>
    <t>NR PHARMACY COLLEGE RAMPURA</t>
  </si>
  <si>
    <t>eng_tuwa@yahoo.in</t>
  </si>
  <si>
    <t>WST-GJ-2425</t>
  </si>
  <si>
    <t>HEMCHANDRACHARYA NORTH GUJARAT UNIVERSITY DEPARTMENT OF COMPUTER SCIENCE</t>
  </si>
  <si>
    <t>POST BOX NO: 21, UNIVERSITY ROAD, PATAN</t>
  </si>
  <si>
    <t>Mr Bhavesh</t>
  </si>
  <si>
    <t>99799 22497</t>
  </si>
  <si>
    <t>hod_computer@ngu.ac.in</t>
  </si>
  <si>
    <t>WST-GJ-2426</t>
  </si>
  <si>
    <t>DR. V. R. GODHANIA COLLEGE OF ENGINEERING &amp; TECHNOLOGY</t>
  </si>
  <si>
    <t>BEHIND AMAR POLYFILLS, RAJKOT, NATIONAL HIGHWAY, OPPOSITE NEW AIRPORT,PORBANDAR</t>
  </si>
  <si>
    <t>BEHIND AMAR POLYFILLS</t>
  </si>
  <si>
    <t>Dhaval Kher</t>
  </si>
  <si>
    <t>98798 70002</t>
  </si>
  <si>
    <t>dhaval_kher@yahoo.com</t>
  </si>
  <si>
    <t>SURENDRANAGAR</t>
  </si>
  <si>
    <t>WST-GJ-2427</t>
  </si>
  <si>
    <t>AVANTIKA EDUCATION TRUST NAVALGADH TRUST PRIVATE ITI</t>
  </si>
  <si>
    <t>AT &amp; POST,NAVALGADH, TA DHRANGADHRA DIST -SURENDRANAGAR</t>
  </si>
  <si>
    <t>NR PHARMACY COLLEGE</t>
  </si>
  <si>
    <t>Mr Manoj</t>
  </si>
  <si>
    <t>98252 09244</t>
  </si>
  <si>
    <t>mhp191181@gmail.com</t>
  </si>
  <si>
    <t>TAPI/SURAT</t>
  </si>
  <si>
    <t>WST-GJ-2428</t>
  </si>
  <si>
    <t>R. P. CHAUHAN ARTS AND SMT. J. K. SHAH AND SHREE K. D. SHAH COMMERCE COLLEGE</t>
  </si>
  <si>
    <t>VYARA NH NO.6, SURAT-DHULIA ROAD, VYARA. D TAPI</t>
  </si>
  <si>
    <t>NH NO 6 SURAT DHULIA ROAD</t>
  </si>
  <si>
    <t>Mr Chirag</t>
  </si>
  <si>
    <t>98259 02140</t>
  </si>
  <si>
    <t>chirags268@gmail.com</t>
  </si>
  <si>
    <t>WST-GJ-2429</t>
  </si>
  <si>
    <t>INDUSTRIAL TRAINING INSTITUTE-AHWA</t>
  </si>
  <si>
    <t>COLLEGE ROAD, GHANDHI COLONY, AHWA, GUJARAT</t>
  </si>
  <si>
    <t>NR COLLEGE ROAD</t>
  </si>
  <si>
    <t>R M PATEL</t>
  </si>
  <si>
    <t>iti-ahwa-dan@gujarat.gov.in</t>
  </si>
  <si>
    <t>WST-GJ-2430</t>
  </si>
  <si>
    <t>INDUSTRIAL TRAINING INSTITUTE-NIZAR</t>
  </si>
  <si>
    <t>BEHIND SANGITA NAGAR, NIZAR, GUJARAT</t>
  </si>
  <si>
    <t>BEHIND SANGITA NAGAR</t>
  </si>
  <si>
    <t>H B PATEL</t>
  </si>
  <si>
    <t>iti-nizar-sur@gujarat.gov.in</t>
  </si>
  <si>
    <t>WST-GJ-2431</t>
  </si>
  <si>
    <t>INDUSTRIAL TRAINING INSTITUTE-UKAI</t>
  </si>
  <si>
    <t>NR LAL TEKARI</t>
  </si>
  <si>
    <t>SMT. N M GAMIT</t>
  </si>
  <si>
    <t>iti-ukai-sut@gujarat.gov.in</t>
  </si>
  <si>
    <t>EST-OR-1444</t>
  </si>
  <si>
    <t>GOVERNMENT INDUSTRIAL TRAINING INSTITUTE - PARJANG</t>
  </si>
  <si>
    <t>PATARAPADA ROAD, KHANDUALMUNDA, PARJANG, DHENKANAL, ODISHA</t>
  </si>
  <si>
    <t>NEAR COMMON SERVICE CENTRE</t>
  </si>
  <si>
    <t>C S TRIPATHY</t>
  </si>
  <si>
    <t>principalitidkl@rediffmail.com</t>
  </si>
  <si>
    <t>EST-OR-1445</t>
  </si>
  <si>
    <t>2, BIRA SINGH ROAD, KRISHANA NAGAR, SHANTI NAGAR, CHATRAPUR, ODISHA</t>
  </si>
  <si>
    <t>NEAR SHANTI ANUVUTI BHAWAN</t>
  </si>
  <si>
    <t>PRIYABRATA PANDA</t>
  </si>
  <si>
    <t>principalitichatrapur@gmail.com</t>
  </si>
  <si>
    <t>EST-OR-1446</t>
  </si>
  <si>
    <t>CUTTACK - PARADEEP ROAD, NUAGARH, PARADEEP, ODISHA,</t>
  </si>
  <si>
    <t>NEAR TWINKLE TWINKLE PLAY SCHOOL</t>
  </si>
  <si>
    <t>MR DAS</t>
  </si>
  <si>
    <t>itiparadeep@gmail.com</t>
  </si>
  <si>
    <t>NR1-BR-3429</t>
  </si>
  <si>
    <t>KCP PRIVATE ITI</t>
  </si>
  <si>
    <t>MAI RD, HILSA</t>
  </si>
  <si>
    <t>NEAR BHARAT GAS AGENCY</t>
  </si>
  <si>
    <t>RAJNISH KUMAR</t>
  </si>
  <si>
    <t>RAJNISH1709@GMAIL.COM</t>
  </si>
  <si>
    <t>NR2-DL-4484</t>
  </si>
  <si>
    <t>SANGWAN ACADEMY</t>
  </si>
  <si>
    <t>B-6, SANGWAN CAMPUS, MANGE RAM PARK, SECTOR-23, ROHINI,</t>
  </si>
  <si>
    <t>NEAR POOTH KALAN,</t>
  </si>
  <si>
    <t>PARDEEP SANGWAN</t>
  </si>
  <si>
    <t>99-1111-3931</t>
  </si>
  <si>
    <t>PRDPSANGWAN@YAHOO.CO.IN</t>
  </si>
  <si>
    <t>NR2-RJ-4486</t>
  </si>
  <si>
    <t>SANSKRITI COLLEGE</t>
  </si>
  <si>
    <t>GATE NO-3, SECTOR-3, RAJAT PATH, SHIPRA PATH, NEAR METROMASS HOSPITAL, MANSAROVAR</t>
  </si>
  <si>
    <t>NEAR METROMASS HOSPITAL</t>
  </si>
  <si>
    <t>SANSKRITICOLLEGEONLINE@GMAIL.COM</t>
  </si>
  <si>
    <t>NR2-RJ-4487</t>
  </si>
  <si>
    <t>SADGURU PUBLIC SCHOOL</t>
  </si>
  <si>
    <t>NARSINGH VIHAR, RAMNAGARIYA, JAGATPURA, NEAR SKIT COLLEGE</t>
  </si>
  <si>
    <t>NEAR SKIT COLLEGE</t>
  </si>
  <si>
    <t>DINESH YADAV</t>
  </si>
  <si>
    <t>SADGURUONLINEEXAMINATION@GMAIL.COM</t>
  </si>
  <si>
    <t>STH-KA-5698</t>
  </si>
  <si>
    <t>MOHAMADIQBAL A KAGAD</t>
  </si>
  <si>
    <t>gitidandeli@gmail.com</t>
  </si>
  <si>
    <t>STH-KA-5699</t>
  </si>
  <si>
    <t>SAI EDUCARE PRIVATE LIMITED - THIRD PARTY VENDOR</t>
  </si>
  <si>
    <t>Komal Mathur</t>
  </si>
  <si>
    <t>0141-2352262</t>
  </si>
  <si>
    <t>komal.accounts@sai-educare.com</t>
  </si>
  <si>
    <t>STH-KL-5704</t>
  </si>
  <si>
    <t>KUNDOORMALA</t>
  </si>
  <si>
    <t>SUBHASH</t>
  </si>
  <si>
    <t>subhupkd@gmail.com</t>
  </si>
  <si>
    <t>STH-KL-5705</t>
  </si>
  <si>
    <t>CHITTILAPPILY</t>
  </si>
  <si>
    <t>DR. KIRUTHIGA G.</t>
  </si>
  <si>
    <t>csehod@iesce.info</t>
  </si>
  <si>
    <t>PUDIKOTTAI</t>
  </si>
  <si>
    <t>STH-TN-5685</t>
  </si>
  <si>
    <t>Dr.N.Nagappan</t>
  </si>
  <si>
    <t>rajeshnagappa@gmail.com</t>
  </si>
  <si>
    <t>STH-TN-5686</t>
  </si>
  <si>
    <t>SIR ISSAC NEWTOWN ENGINEERING COLLEGE AND TECHNOLOGY</t>
  </si>
  <si>
    <t>Miss.V.Ramya</t>
  </si>
  <si>
    <t>principalsincet@gmail.com</t>
  </si>
  <si>
    <t>STH-TN-5687</t>
  </si>
  <si>
    <t>Dr. Suresh Premil Kumar</t>
  </si>
  <si>
    <t>principal@stellamaryscoe.edu.in</t>
  </si>
  <si>
    <t>STH-TN-5688</t>
  </si>
  <si>
    <t>K.RAMAKRISHNAN COLLEGE OF ENGINEERING</t>
  </si>
  <si>
    <t>S. MUTHUPERUMAL</t>
  </si>
  <si>
    <t>muthuperumal@krce.ac.in</t>
  </si>
  <si>
    <t>STH-TS-5694</t>
  </si>
  <si>
    <t>Santosh</t>
  </si>
  <si>
    <t>principaliti@gmail.com</t>
  </si>
  <si>
    <t>GANDHINAGAR</t>
  </si>
  <si>
    <t>WST-GJ-2541</t>
  </si>
  <si>
    <t>Advait upadhyay</t>
  </si>
  <si>
    <t>upadhyayadwait@gmail.com</t>
  </si>
  <si>
    <t>WST-GJ-2542</t>
  </si>
  <si>
    <t>Mr Dilip</t>
  </si>
  <si>
    <t>prlitisunav@yahoo.in</t>
  </si>
  <si>
    <t>BANAS KANTHA</t>
  </si>
  <si>
    <t>WST-GJ-2543</t>
  </si>
  <si>
    <t>INDUSTRIAL TRAINING INSTITUTE-DEESA</t>
  </si>
  <si>
    <t>Mr Chetan</t>
  </si>
  <si>
    <t>iti-deesa-ban@gujarat.gov.in</t>
  </si>
  <si>
    <t>WST-GJ-2544</t>
  </si>
  <si>
    <t>INDUSTRIAL TRAINING INSTITUTE-THARAD</t>
  </si>
  <si>
    <t>AT MALUPUR, THARAD-DEESA HIGHWAY , NEAR HELIPAD, THARAD, DIST-BANASKANTHA</t>
  </si>
  <si>
    <t>SHRI P.G.PATEL</t>
  </si>
  <si>
    <t>iti-tharad-ban@gujarat.gov.in</t>
  </si>
  <si>
    <t>WST-GJ-2545</t>
  </si>
  <si>
    <t>INDUSTRIAL TRAINING INSTITUTE-DEODAR</t>
  </si>
  <si>
    <t>Shri V.A.GOSWAMI</t>
  </si>
  <si>
    <t>prin-det-deodar@gujarat.gov.in</t>
  </si>
  <si>
    <t>WST-GJ-2546</t>
  </si>
  <si>
    <t>Jayesh</t>
  </si>
  <si>
    <t>rajashreeiti14@gmail.com</t>
  </si>
  <si>
    <t>KACHCHH</t>
  </si>
  <si>
    <t>WST-GJ-2547</t>
  </si>
  <si>
    <t>Ms Sunita</t>
  </si>
  <si>
    <t>talwar_sunita@rediffmail.com</t>
  </si>
  <si>
    <t>WST-GJ-2548</t>
  </si>
  <si>
    <t>BESIDE JALARAM TEMPLE, NEAR JIVAN JYOT HOSPITAL,AT &amp; POST AMROLI, VIA - UTRAN, SURAT</t>
  </si>
  <si>
    <t>Mr Vatsal parmar</t>
  </si>
  <si>
    <t>vatsal.parmar@hotmail.com</t>
  </si>
  <si>
    <t>JAJAPUR</t>
  </si>
  <si>
    <t>EST-OR-1447</t>
  </si>
  <si>
    <t>GOVERNMENT INDUSTRIAL TRAINING INSTITUTE - JAJPUR</t>
  </si>
  <si>
    <t>BARUAN ROAD, BARUAN, JAMADHAR, ODISHA</t>
  </si>
  <si>
    <t>NEAR PARADIE CONVENTION MARRIAGE HALL AND RESORT</t>
  </si>
  <si>
    <t>SABITA RANI SAHOO</t>
  </si>
  <si>
    <t>prinicipalitijajpur@gmail.com</t>
  </si>
  <si>
    <t>NR1-UP-3475</t>
  </si>
  <si>
    <t>OKEANOS INFOTECH PVT. LTD.</t>
  </si>
  <si>
    <t>97, SAMARPANA CIVIL LINES</t>
  </si>
  <si>
    <t>NEAR ICICI BANK</t>
  </si>
  <si>
    <t>SUNIL KUMAR SINGH</t>
  </si>
  <si>
    <t>OKEANOSGND@REDIFFMAIL.COM</t>
  </si>
  <si>
    <t>NR1-UP-3476</t>
  </si>
  <si>
    <t>S S PG COLLEGE</t>
  </si>
  <si>
    <t>MUMUKSHU ASHRAM</t>
  </si>
  <si>
    <t>DR. SANDEEP KUMAR AWASTHI</t>
  </si>
  <si>
    <t>CSITSSC007@GMAIL.COM</t>
  </si>
  <si>
    <t>NR1-UP-3477</t>
  </si>
  <si>
    <t>INDIRA GANDHI MEMORIAL ITI -TBX</t>
  </si>
  <si>
    <t>DELHI ROAD,</t>
  </si>
  <si>
    <t>(NEAR SABLI GATE</t>
  </si>
  <si>
    <t>SANJEEV SOM</t>
  </si>
  <si>
    <t>IGNITIHAPUR@GMAIL.COM</t>
  </si>
  <si>
    <t>NR2-DL-4488</t>
  </si>
  <si>
    <t>BAL VIDYA MODEL SCHOOL</t>
  </si>
  <si>
    <t>B-247 ,LAXMI PARK ,MAIN NANGLOI NAJAFGARH ROAD</t>
  </si>
  <si>
    <t>NEAR NARAYAN DHARAM KANTA</t>
  </si>
  <si>
    <t>MR. PAWAN DABAS</t>
  </si>
  <si>
    <t>9990761763 ,9911414888</t>
  </si>
  <si>
    <t>BALVIDYASCHOOL20@GMAIL.COM</t>
  </si>
  <si>
    <t>NR2-HR-4487</t>
  </si>
  <si>
    <t>GANPATI POLYTECHNIC FOR ENGINEERING (GANPATI GROUP OF INSTITUTIONS)</t>
  </si>
  <si>
    <t>GANPATI GROUP OF INSTITUTIONS</t>
  </si>
  <si>
    <t>ARVIND</t>
  </si>
  <si>
    <t>GANPATIBILASPUR@GMAIL.COM</t>
  </si>
  <si>
    <t>NR2-JK-4475</t>
  </si>
  <si>
    <t>LARKIPORA - ANANTNAG DOORU VERINAG ROAD ANANTNAG,</t>
  </si>
  <si>
    <t>NEAR JAMIA MASJID LAKRIPORA, ANANTNAG</t>
  </si>
  <si>
    <t>MR. ABIID AHMAD</t>
  </si>
  <si>
    <t>70068 91030</t>
  </si>
  <si>
    <t>GOVTPOLYANANTNAG@GMAIL.COM</t>
  </si>
  <si>
    <t>NR2-JK-4476</t>
  </si>
  <si>
    <t>SAI SARTAAJ EDUCATIONAL AND WELFARE TRUST C/O KAWA SKILL CENTRE</t>
  </si>
  <si>
    <t>WARD NO 20, PATEL NAGAR, KATHUA, OPP BSNL EXCHANGE,</t>
  </si>
  <si>
    <t>OPP BSNL EXCHANGE,</t>
  </si>
  <si>
    <t>ANIL BHARDWAJ</t>
  </si>
  <si>
    <t>KAWAINSTITUTEKTH@GMAIL.COM</t>
  </si>
  <si>
    <t>NR2-JK-4477</t>
  </si>
  <si>
    <t>FASTER COMPUTERS</t>
  </si>
  <si>
    <t>GOURIPORA SANATNAGAR JEEP SHOWROOM LANE OPPOSITE MARRIAGE HALL GOURIPORA</t>
  </si>
  <si>
    <t>OPP. MARRIAGE HALL GORIPORA SRINAGAR</t>
  </si>
  <si>
    <t>MOHAMMAD AYUB BHAT</t>
  </si>
  <si>
    <t>FASTERCOMPUTEREDUCATION@YAHOO.COM</t>
  </si>
  <si>
    <t>STH-KA-5729</t>
  </si>
  <si>
    <t>STH-TN-5763</t>
  </si>
  <si>
    <t>Silambarasan</t>
  </si>
  <si>
    <t>silambu.jaga@gmail.com</t>
  </si>
  <si>
    <t>STH-TN-5764</t>
  </si>
  <si>
    <t>Palanisamy</t>
  </si>
  <si>
    <t>spalaniswamy123@gmail.com</t>
  </si>
  <si>
    <t>STH-TS-5700</t>
  </si>
  <si>
    <t>BELLMPALLY ROAD NEAR BY LAXMI THEATRE MANCHERIAL</t>
  </si>
  <si>
    <t>NEAR BY LAXMI THEATRE</t>
  </si>
  <si>
    <t>CHANDER</t>
  </si>
  <si>
    <t>itimanc@gmail.com</t>
  </si>
  <si>
    <t>WST-MP-2525</t>
  </si>
  <si>
    <t>SUN PRIVATE ITI BALAGHAT</t>
  </si>
  <si>
    <t>WARD NO 18,RISHI COMPLEX,GONDIA ROAD-BALAGHAT</t>
  </si>
  <si>
    <t>RISHI COMPLEX,GONDIA ROAD-BALAGHAT</t>
  </si>
  <si>
    <t>GAUTAM BUDDHA NAGAR</t>
  </si>
  <si>
    <t>NR1-UP-3479</t>
  </si>
  <si>
    <t>GOVERNMENT ITI, NOIDA, GAUTAM BUDDH NAGAR</t>
  </si>
  <si>
    <t>E-01 SECTOR 31 NITHARI NOIDA</t>
  </si>
  <si>
    <t>31 NITHARI NOIDA</t>
  </si>
  <si>
    <t>RADHA KRISHNA</t>
  </si>
  <si>
    <t>GITI025@VPPUP.IN</t>
  </si>
  <si>
    <t>NR1-UP-3481</t>
  </si>
  <si>
    <t>DHANVANTRI EDUCATIONAL INSTITUTE</t>
  </si>
  <si>
    <t>BEHIND IOCL PETROL PUMP</t>
  </si>
  <si>
    <t>PRIYANK SARASWAT</t>
  </si>
  <si>
    <t>DEI.MATHURA@GMAIL.COM</t>
  </si>
  <si>
    <t>NR1-UP-3482</t>
  </si>
  <si>
    <t>GANGASAGAR INSTITUTE OF TECHNOLOGY</t>
  </si>
  <si>
    <t>NEAR MUNNEY MIYAN CHAURAHA</t>
  </si>
  <si>
    <t>BILAGRAM ROAD</t>
  </si>
  <si>
    <t>HARIOM BAJPAI</t>
  </si>
  <si>
    <t>HARIOMBAJPAI.BAJPAI69@GMAIL.COM</t>
  </si>
  <si>
    <t>NR1-UP-3484</t>
  </si>
  <si>
    <t>A FUTURE TECH</t>
  </si>
  <si>
    <t>DR SHANNO RANI SARASWATI KANYA MAHAVIDYALAYA , KESHAV SEVA DHAM , SINGHARPUR , MATHURA ROAD ALIGARH,UTTAR PRADESH</t>
  </si>
  <si>
    <t>NEAR KESHAV SEVA DHAM ,</t>
  </si>
  <si>
    <t>MOHIT VARSHNEY</t>
  </si>
  <si>
    <t>QUERY.AFUTURETECH@GMAIL.COM</t>
  </si>
  <si>
    <t>WST-MH-2600</t>
  </si>
  <si>
    <t>EKVIRA PRIVATE INDUSTIAL TRAINING INSTITUTE</t>
  </si>
  <si>
    <t>EKVIRA PRIVATE INDUSTIAL TRAINING INSTITUTE, ATPOST KRUSHI UTPANNA BAJAR SAMITI ERANDOL, TAL- ERANDOL, DIST - JALGAON</t>
  </si>
  <si>
    <t>MHASAWAD ROAD, ERANDOL</t>
  </si>
  <si>
    <t>Dipmala Thakur</t>
  </si>
  <si>
    <t>pvtitierlekvira@gmail.com</t>
  </si>
  <si>
    <t>NR2-RJ-4494</t>
  </si>
  <si>
    <t>MAHATMA GANDHI COLLAGE OF PHARMACEUTICAL SCIENCES</t>
  </si>
  <si>
    <t>ISI- 15-(A), TONK ROAD, RICCO INDUSTRIAL AREA, SITAPURA INDUSTRIAL AREA, SITAPURA</t>
  </si>
  <si>
    <t>JITENDRA SINGH</t>
  </si>
  <si>
    <t>ONLINEEXAMS@MGCPS.NET</t>
  </si>
  <si>
    <t>STH-AP-5695</t>
  </si>
  <si>
    <t>LENDI INSTITUTE OF ENGINEERING AND TECHOLOGY</t>
  </si>
  <si>
    <t>ANJI REDDY</t>
  </si>
  <si>
    <t>anjireddy@lendi.org</t>
  </si>
  <si>
    <t>STH-KA-5719</t>
  </si>
  <si>
    <t>IICT COMPUTER EDUCATION CENTER LINGASUGUR</t>
  </si>
  <si>
    <t>AIDHANAL COMPLEX,2ND FLOOR, ABOVE SHASI BOOK STALL /MANVI CO OP BANK, OPP: KSRTC BUS STAND, LINGASUGUR,, RAICHUR, STATE:KARNATAKA,</t>
  </si>
  <si>
    <t>OPP: KSRTC BUS STAND</t>
  </si>
  <si>
    <t>AMARESH ALIPER</t>
  </si>
  <si>
    <t>ambuamaresh1@gmail.com</t>
  </si>
  <si>
    <t>ERNAKULAM/KOCHI/COCHIN</t>
  </si>
  <si>
    <t>STH-KL-5716</t>
  </si>
  <si>
    <t>NIRMALA ARTS AND SCIENCE COLLEGE MULANTHURUTHY</t>
  </si>
  <si>
    <t>MARAMPALLY</t>
  </si>
  <si>
    <t>Jubel Mathew</t>
  </si>
  <si>
    <t>STH-TS-5698</t>
  </si>
  <si>
    <t>INDUR INSTITUTE OF ENGINEERING AND TECHNOLOGY</t>
  </si>
  <si>
    <t>NEAR HANUMAN TEMPLE, SIDDIPET MEDAK DISTRICT</t>
  </si>
  <si>
    <t>NEAR HANUMAN TEMPLE</t>
  </si>
  <si>
    <t>SHADULLAH</t>
  </si>
  <si>
    <t>shadhh@gmail.com</t>
  </si>
  <si>
    <t>KANDHAMAL</t>
  </si>
  <si>
    <t>EST-OR-1448</t>
  </si>
  <si>
    <t>GOVERNMENT INDUSTRIAL TRAINING INSTITUTE - DARINGBADI</t>
  </si>
  <si>
    <t>BADIPADARA, DARINGBADI, ODISHA</t>
  </si>
  <si>
    <t>NEAR AMBEDKAR COLLEGE</t>
  </si>
  <si>
    <t>P K SAHU</t>
  </si>
  <si>
    <t>principalitidaringbadi@gmail.com</t>
  </si>
  <si>
    <t>EST-OR-1449</t>
  </si>
  <si>
    <t>GOVERNMENT INDUSTRIAL TRAINING INSTITUTE - KOTAGARH</t>
  </si>
  <si>
    <t>SUBARNAGIRI ROAD, KOTAGARH, KANDHAMAAL, ODISHA</t>
  </si>
  <si>
    <t>NEAR SANI TEMPLE</t>
  </si>
  <si>
    <t>EST-OR-1450</t>
  </si>
  <si>
    <t>NODAL ITC - KORUA</t>
  </si>
  <si>
    <t>KORUA,GARADPUR, PATAKURA, KENDRAPADA, ODISHA</t>
  </si>
  <si>
    <t>NEAR CHITROPATALA WOMENS' COLLEGE</t>
  </si>
  <si>
    <t>DEBI PRASAD DAS</t>
  </si>
  <si>
    <t>debiprasad.das17@gmail.com</t>
  </si>
  <si>
    <t>EST-OR-1451</t>
  </si>
  <si>
    <t>GOVERNMENT INDUSTRIAL TRAINING INSTITUTE - LAXMIPUR KORAPUT</t>
  </si>
  <si>
    <t>SH 51, KOTRAKANA, LAXMIPUR, KORAPUT, ODISHA</t>
  </si>
  <si>
    <t>NEAR CENTRE FOR YOUTH &amp; SOCIAL DEVELOPMENT</t>
  </si>
  <si>
    <t>SUBEN KUMAR BEHERA</t>
  </si>
  <si>
    <t>principalitilaxmipur@gmail.com</t>
  </si>
  <si>
    <t>EST-OR-1452</t>
  </si>
  <si>
    <t>PURNACHANDRA INDUSTRIAL TRAINING INSTITUTE</t>
  </si>
  <si>
    <t>STATION BAZAR, PRAFULLA NAGAR, BARIPADA, ODISHA</t>
  </si>
  <si>
    <t>ASSISTANT DIRECTOR OF SERICUTURE, BARIPADA</t>
  </si>
  <si>
    <t>MR. K MAJHI</t>
  </si>
  <si>
    <t>pcitibaripada@yahoo.in</t>
  </si>
  <si>
    <t>WST-MP-2563</t>
  </si>
  <si>
    <t>BHARTIYAM VIDHYAPEETH DATIA</t>
  </si>
  <si>
    <t>GWALIOR JHANSI ROAD</t>
  </si>
  <si>
    <t>onlineexambhartiyam@gmail.com</t>
  </si>
  <si>
    <t>WST-MH-2608</t>
  </si>
  <si>
    <t>G H RAISONI POLYTECHNIC AMARAVATI</t>
  </si>
  <si>
    <t>WST-GJ-2562</t>
  </si>
  <si>
    <t>Mr Pradip</t>
  </si>
  <si>
    <t>pip.jvpiti@gmail.com</t>
  </si>
  <si>
    <t>NR1-BR-3436</t>
  </si>
  <si>
    <t>ITI MADHEPURA, AT-SABAILA, BLOCK- SINGHESHWAR, NARSINGBAG, DHURGAON, MADHEPURA, BIHAR - 852114</t>
  </si>
  <si>
    <t>SABAILA</t>
  </si>
  <si>
    <t>PURNIA</t>
  </si>
  <si>
    <t>NR1-BR-3437</t>
  </si>
  <si>
    <t>GOVT. WITI, BEHIND HP GAS PLANT, BIADA MARANGA</t>
  </si>
  <si>
    <t>PRASHANT SINGH</t>
  </si>
  <si>
    <t>RSEDUCATIONALJNP@GMAIL.COM</t>
  </si>
  <si>
    <t>NR1-BR-3438</t>
  </si>
  <si>
    <t>ITI SAHARSA</t>
  </si>
  <si>
    <t>ITI SAHARSA, BLOCK - KAHRA</t>
  </si>
  <si>
    <t>NEAR ZILA SCHOOL</t>
  </si>
  <si>
    <t>NR1-BR-3439</t>
  </si>
  <si>
    <t>SANGAM IT POINT</t>
  </si>
  <si>
    <t>R. P. COMPLEX, NEAR TRIBHUVAN MORE, VIJAY SINGH YADAV PATH, SAGUNA KHAGAUL ROAD, PATNA, BIHAR - 801105</t>
  </si>
  <si>
    <t>NEAR TRIBHUVAN MORE</t>
  </si>
  <si>
    <t>https://maps.app.goo.gl/SN6n7VUeGgD2HKzk7</t>
  </si>
  <si>
    <t>OM PRAKASH</t>
  </si>
  <si>
    <t>sangamitpoint6@gmail.com</t>
  </si>
  <si>
    <t>NR1-UP-3489</t>
  </si>
  <si>
    <t>GOVT ITI KARAUNDI, MOHANPURI COLONY , NEAR BHU , SUSHUWAHI ROAD , VARANASI 221005</t>
  </si>
  <si>
    <t>NEAR BHU , SUSHUWAHI ROAD</t>
  </si>
  <si>
    <t>ARUN KUMAR YADAV</t>
  </si>
  <si>
    <t>GITI121@VPPUP.IN</t>
  </si>
  <si>
    <t>NR1-UP-3490</t>
  </si>
  <si>
    <t>SONOJAS SERVICES PRIVATE LIMITED</t>
  </si>
  <si>
    <t>AT 111, TALLY GHAR NEAR R.G.INTER COLLAGE ROAD CHHIPI TANK MEERUT</t>
  </si>
  <si>
    <t>OPP CHAURASIA HOSPITAL</t>
  </si>
  <si>
    <t>AKASHDEEP SINGHAL</t>
  </si>
  <si>
    <t>CEO.SONOJAS@GMAIL.COM</t>
  </si>
  <si>
    <t>NR2-DL-4492</t>
  </si>
  <si>
    <t>AZTECH DIGITAL SOLUTIONS PVT LTD</t>
  </si>
  <si>
    <t>PLOT NO- 5, SULAHKUL VIHAR, OLD PALAM ROAD SECTOR-14 DWARKA</t>
  </si>
  <si>
    <t>NEAR NSIT DWARKA</t>
  </si>
  <si>
    <t>ANKIT SOLANKI</t>
  </si>
  <si>
    <t>AZTECHDIGITALSOLUTIONS@GMAIL.COM</t>
  </si>
  <si>
    <t>KOTA</t>
  </si>
  <si>
    <t>NR2-RJ-4507</t>
  </si>
  <si>
    <t>INTERSTELLER INFOTECH</t>
  </si>
  <si>
    <t>PLOT NO. 2, TRANSPORT NAGAR, NEAR SKYPARK BUILDING</t>
  </si>
  <si>
    <t>NEAR SKY PARK BUILDING</t>
  </si>
  <si>
    <t>DHERYA RATHORE</t>
  </si>
  <si>
    <t>INTERSTELLERKOTA@GMAIL.COM</t>
  </si>
  <si>
    <t>DEHRADUN</t>
  </si>
  <si>
    <t>NR2-UK-4482</t>
  </si>
  <si>
    <t>PASHUPATI CONSULTANCY AND SOLUTIONS PVT.LTD</t>
  </si>
  <si>
    <t>PLOT NO 25</t>
  </si>
  <si>
    <t>IT PARK</t>
  </si>
  <si>
    <t>MR. VINOD GAUR</t>
  </si>
  <si>
    <t>9027841761,,8191800000</t>
  </si>
  <si>
    <t>INFO@PASHUPATICONSULTANCY.COM</t>
  </si>
  <si>
    <t>CHAMARAJANAGAR</t>
  </si>
  <si>
    <t>STH-KA-5731</t>
  </si>
  <si>
    <t>NEAR COCONUT PROCESSING UNIT</t>
  </si>
  <si>
    <t>Rangaswamy</t>
  </si>
  <si>
    <t>99647 06148</t>
  </si>
  <si>
    <t>govtitichn@gmail.com</t>
  </si>
  <si>
    <t>STH-KA-5732</t>
  </si>
  <si>
    <t>BEHIND DEGREE COLLEGE</t>
  </si>
  <si>
    <t>Shreedhara K</t>
  </si>
  <si>
    <t>govtitiperiyapatna@gmail.com</t>
  </si>
  <si>
    <t>STH-KL-5718</t>
  </si>
  <si>
    <t>PTCM GOVERNMENT INDUSTRIAL TRAINING INSTITUTE - PALLICKATHODU</t>
  </si>
  <si>
    <t>PTCM GOVERNMENT INDUSTRIAL TRAINING INSTITUTE, PALLICKATHODU, KOTTAYAM, KERALA, PINCODE 686503</t>
  </si>
  <si>
    <t>SMITHA J. C</t>
  </si>
  <si>
    <t>smitha.jc@lmcst.ac.in</t>
  </si>
  <si>
    <t>STH-PY-5559</t>
  </si>
  <si>
    <t>Mr.Pramoth V</t>
  </si>
  <si>
    <t>pramothsai@gmail.com</t>
  </si>
  <si>
    <t>STH-PY-5560</t>
  </si>
  <si>
    <t>GOVT ITI, MADAM STREET, NEAR KAMBAN SCHOOL,NETTAPAKKAM, PUDUCHERRY</t>
  </si>
  <si>
    <t>NEAR KAMBAN SCHOOL</t>
  </si>
  <si>
    <t>Rukmani</t>
  </si>
  <si>
    <t>gitin.pon@nic.in</t>
  </si>
  <si>
    <t>YANAM</t>
  </si>
  <si>
    <t>STH-PY-5561</t>
  </si>
  <si>
    <t>NETHAJI SUBBASH CHANDRA BOSE GOVERNMENT INDUSTRIAL TRAINING INSTITUTE-YANAM</t>
  </si>
  <si>
    <t>1-16-061A, DRAKSHARAMA ROAD, YANAM-533464</t>
  </si>
  <si>
    <t>DRAKSHARAMA ROAD</t>
  </si>
  <si>
    <t>LANKA CHANDRA RAO</t>
  </si>
  <si>
    <t>9951944459, 8842324001</t>
  </si>
  <si>
    <t>nsebgiti.yanam@nic.in</t>
  </si>
  <si>
    <t>STH-TN-5765</t>
  </si>
  <si>
    <t>TR PATTINAM, KARAIKAL 609606.</t>
  </si>
  <si>
    <t>TR PATTINAM</t>
  </si>
  <si>
    <t>T. SIVACOUMAR, PRINCIPAL.</t>
  </si>
  <si>
    <t>gitiw.kkl@nic.in</t>
  </si>
  <si>
    <t>STH-TN-5766</t>
  </si>
  <si>
    <t>SRM VALLIAMMAI ENGINEERING COLLEGE</t>
  </si>
  <si>
    <t>SRM NAGAR, KATTANKULATHUR,CHENGALPATTU DISTRICT - 603 203LANDMARK : NEAR VPT BUS STOP / POTHERI RAILWAY STATION</t>
  </si>
  <si>
    <t>NEAR VPT BUS STOP / POTHERI RAILWAY STATION</t>
  </si>
  <si>
    <t>samydurai</t>
  </si>
  <si>
    <t>94435 77501</t>
  </si>
  <si>
    <t>samyduraia.cse@srmvalliammai.ac.in</t>
  </si>
  <si>
    <t>STH-TN-5767</t>
  </si>
  <si>
    <t>OLD KATHIVAKKAM HIGH ROAD NORTH CHENNAI 600021</t>
  </si>
  <si>
    <t>OLD KATHIVAKKAM HIGH ROAD</t>
  </si>
  <si>
    <t>Sujatha</t>
  </si>
  <si>
    <t>northchennaiiti@gmail.com</t>
  </si>
  <si>
    <t>STH-TN-5768</t>
  </si>
  <si>
    <t>M Dinakar Babu</t>
  </si>
  <si>
    <t>98944 40444</t>
  </si>
  <si>
    <t>dreamindiaskill@gmail.com</t>
  </si>
  <si>
    <t>STH-TN-5769</t>
  </si>
  <si>
    <t>NEAR VENNAIMALAI MURUGANKOIL,VENNAIMALAI, KARUR - 639006</t>
  </si>
  <si>
    <t>NEAR VENNAIMALAI MURUGANKOIL</t>
  </si>
  <si>
    <t>Mariswarar</t>
  </si>
  <si>
    <t>govtitikarur2004@gmail.com</t>
  </si>
  <si>
    <t>STH-TN-5770</t>
  </si>
  <si>
    <t>Selvam</t>
  </si>
  <si>
    <t>STH-TN-5771</t>
  </si>
  <si>
    <t>Balamurali</t>
  </si>
  <si>
    <t>Kollihills637411@gmail.com</t>
  </si>
  <si>
    <t>DINDIUGL</t>
  </si>
  <si>
    <t>STH-TN-5772</t>
  </si>
  <si>
    <t>PANNAIKUDI VEERAMMAL PRAMASIVAM EDUCATIONAL SOCIAL AND CLUTURAL TRUST</t>
  </si>
  <si>
    <t>VEERAMMAL ENGINEERING COLLEGE K SINGARAKOTTAI,PVP NAGAR,DINDIGUL</t>
  </si>
  <si>
    <t>VEERAMMAL COLLEGE</t>
  </si>
  <si>
    <t>K.SRIDAR</t>
  </si>
  <si>
    <t>vec.pvp@gmail.com</t>
  </si>
  <si>
    <t>STH-TN-5773</t>
  </si>
  <si>
    <t>SUBRAMANYA COLLEGE OF ENGINEERING</t>
  </si>
  <si>
    <t>MADURAI-COIMBATORE HIGHWAYS,PALANI TALUK,SUKKAMANAICKENPATTAI</t>
  </si>
  <si>
    <t>SUKKAMANAICKENPATTAI</t>
  </si>
  <si>
    <t>M.ARUL PRAKASH</t>
  </si>
  <si>
    <t>arulkodaiit@gmail.com principal@subramanya.org</t>
  </si>
  <si>
    <t>STH-TN-5774</t>
  </si>
  <si>
    <t>Mr. Muthu Krishnan</t>
  </si>
  <si>
    <t>govitikadayananallur@gmail.com</t>
  </si>
  <si>
    <t>STH-TN-5775</t>
  </si>
  <si>
    <t>V.K.PUDUR ITI BUS STOP</t>
  </si>
  <si>
    <t>MANAGER</t>
  </si>
  <si>
    <t>govtitivkpudur@gmail.com</t>
  </si>
  <si>
    <t>STH-TN-5776</t>
  </si>
  <si>
    <t>KULATHUR ROAD</t>
  </si>
  <si>
    <t>Mr. Chellakani</t>
  </si>
  <si>
    <t>veppalodaigovtiti@yahoo.in</t>
  </si>
  <si>
    <t>STH-TN-5777</t>
  </si>
  <si>
    <t>V.M CHATRAM CHECKPOST</t>
  </si>
  <si>
    <t>pmsiti16@gmail.com</t>
  </si>
  <si>
    <t>STH-TN-5778</t>
  </si>
  <si>
    <t>TEACHER'S COLONY</t>
  </si>
  <si>
    <t>Mrs. Meenatchi</t>
  </si>
  <si>
    <t>govitiambai@gmail.com</t>
  </si>
  <si>
    <t>STH-TN-5779</t>
  </si>
  <si>
    <t>KONAM ITI BUS STOP</t>
  </si>
  <si>
    <t>Aurul</t>
  </si>
  <si>
    <t>principaliti@ymail.com</t>
  </si>
  <si>
    <t>STH-TN-5780</t>
  </si>
  <si>
    <t>The Principal</t>
  </si>
  <si>
    <t>govtitiprincipal.muduvai@gmail.com</t>
  </si>
  <si>
    <t>STH-TN-5781</t>
  </si>
  <si>
    <t>ericvlr515@gmail.com</t>
  </si>
  <si>
    <t>STH-TN-5782</t>
  </si>
  <si>
    <t>Mohan</t>
  </si>
  <si>
    <t>STH-TN-5783</t>
  </si>
  <si>
    <t>Nagarajan</t>
  </si>
  <si>
    <t>RANIPET</t>
  </si>
  <si>
    <t>STH-TN-5784</t>
  </si>
  <si>
    <t>L.R.Babu</t>
  </si>
  <si>
    <t>principalgitirpt@gmail.com</t>
  </si>
  <si>
    <t>STH-TN-5785</t>
  </si>
  <si>
    <t>Amudhasagar</t>
  </si>
  <si>
    <t>ar6mes@gmail.com</t>
  </si>
  <si>
    <t>STH-TN-5786</t>
  </si>
  <si>
    <t>Selvarajan</t>
  </si>
  <si>
    <t>TIRUPUR</t>
  </si>
  <si>
    <t>STH-TN-5787</t>
  </si>
  <si>
    <t>Anabalagan</t>
  </si>
  <si>
    <t>STH-TN-5788</t>
  </si>
  <si>
    <t>Muruganandam</t>
  </si>
  <si>
    <t>VEDARANYAM</t>
  </si>
  <si>
    <t>STH-TN-5789</t>
  </si>
  <si>
    <t>Mr. Ashokan</t>
  </si>
  <si>
    <t>STH-TN-5790</t>
  </si>
  <si>
    <t>Satheesh</t>
  </si>
  <si>
    <t>govtbodiiti@gmail.com</t>
  </si>
  <si>
    <t>BADHRADI KOTHAGUDUEM</t>
  </si>
  <si>
    <t>STH-TS-5701</t>
  </si>
  <si>
    <t>PAVAN ITC - SARAPAKA</t>
  </si>
  <si>
    <t>M Purna Chanfar Rao</t>
  </si>
  <si>
    <t>mohannaidubcm@gmail.com</t>
  </si>
  <si>
    <t>NIRMAL</t>
  </si>
  <si>
    <t>STH-TS-5702</t>
  </si>
  <si>
    <t>RAJIV GANDHI INDUSTRAIL TRAINING INSTITUTE - NIRMAL</t>
  </si>
  <si>
    <t>Krishnamurthy</t>
  </si>
  <si>
    <t>rgitinrml@gmail.com</t>
  </si>
  <si>
    <t>NABARANGPUR</t>
  </si>
  <si>
    <t>EST-OR-1453</t>
  </si>
  <si>
    <t>GOVERNMENT INDUSTRIAL TRAINING INSTITUTE - CHANDAHANDI</t>
  </si>
  <si>
    <t>NABARANGPUR, PHATAKI, ODISHA</t>
  </si>
  <si>
    <t>NEAR KOILIMUNDA POST OFFICE</t>
  </si>
  <si>
    <t>SUBHAJIT BEHERA</t>
  </si>
  <si>
    <t>principal.itichandahandi@gmail.com</t>
  </si>
  <si>
    <t>NR1-UP-3491</t>
  </si>
  <si>
    <t>GOVT ITI GONDA CIVIL LINE, GONDA, UTTAR PRADESH PIN CODE -271001</t>
  </si>
  <si>
    <t>NEAR ITI CHAURAHA</t>
  </si>
  <si>
    <t>GITI105@VPPUP.IN</t>
  </si>
  <si>
    <t>NR1-UP-3492</t>
  </si>
  <si>
    <t>SUDHARMA GROUP OF INSTITUTIONS</t>
  </si>
  <si>
    <t>DHAMMAUR SULTANPUR ROAD</t>
  </si>
  <si>
    <t>NEAR RANI PETROL PUBP</t>
  </si>
  <si>
    <t>PARUL YADAV</t>
  </si>
  <si>
    <t>PARULY0205@GMAIL.COM</t>
  </si>
  <si>
    <t>NR1-UP-3493</t>
  </si>
  <si>
    <t>KPM PUBLIC HIGH SCHOOL ONLINE EXAM CENTER</t>
  </si>
  <si>
    <t>BILWA RAILWAY CROSSING VILLAGE BHOORA</t>
  </si>
  <si>
    <t>NEAR BILWA RAILWAY CROSSING</t>
  </si>
  <si>
    <t>RAMOTAR</t>
  </si>
  <si>
    <t>KPMONLINEEXAMCENTER@GMAIL.COM</t>
  </si>
  <si>
    <t>MUMBAI SUBURBAN</t>
  </si>
  <si>
    <t>WST-MH-2726</t>
  </si>
  <si>
    <t>HI-TECH LIBRARY</t>
  </si>
  <si>
    <t>Bhushan Narottam Pimple</t>
  </si>
  <si>
    <t>bhushanpimple@yahoo.co.in</t>
  </si>
  <si>
    <t>NR1-BR-3476</t>
  </si>
  <si>
    <t>EXAM DESK</t>
  </si>
  <si>
    <t>BHARDWAJ HOSPITAL &amp; BANK OF BARODA CAMPUS, BHAGWANPUR CHATTI, REWA ROAD, MUZAFFARPUR , BIHAR - 842001</t>
  </si>
  <si>
    <t>NEAR YADAV NAGAR GATE</t>
  </si>
  <si>
    <t>https://maps.app.goo.gl/kd3DxnAEbjNZDTox7</t>
  </si>
  <si>
    <t>VIKASH KUMAR</t>
  </si>
  <si>
    <t>9570613323 / 6213591880</t>
  </si>
  <si>
    <t>EXAMDESKMUZ1@GMAIL.COM</t>
  </si>
  <si>
    <t>BANSWARA</t>
  </si>
  <si>
    <t>NR2-RJ-4584</t>
  </si>
  <si>
    <t>ARAVALI PG MAHAVIDHYALAYA-TBX</t>
  </si>
  <si>
    <t>DAHOD ROAD ,NEAR AAKASHVANI, TRIPURA MANDIR LANE,TIKARIYA, BANSWARA, RAJASTHAN 327001</t>
  </si>
  <si>
    <t>NEAR AAKASHVANI</t>
  </si>
  <si>
    <t>ABHISHEK JAIN</t>
  </si>
  <si>
    <t>ARAVALIABHI@GMAIL.COM</t>
  </si>
  <si>
    <t>NR2-RJ-4585</t>
  </si>
  <si>
    <t>TILAK ACADEMY CHITTORGARH-TBX</t>
  </si>
  <si>
    <t>TILAK PUBLIC SCHOOL, OPP. UIT OFFICE, STREET NO. 2, SH. BHAGAT SINGH COLONY, GANDHI NAGAR SECTOR-5, CHITTORGARH (RAJ.)-312001</t>
  </si>
  <si>
    <t>GANDHI NAGAR, SECTOR-5</t>
  </si>
  <si>
    <t>99509 64871</t>
  </si>
  <si>
    <t>ANKITMJKUMAWAT@GMAIL.COM</t>
  </si>
  <si>
    <t>PURI</t>
  </si>
  <si>
    <t>EST-OR-1454</t>
  </si>
  <si>
    <t>GOVERNMENT INDUSTRIAL TRAINING INSTITUTE - KRUSHNA PRASAD</t>
  </si>
  <si>
    <t>KRUSHNAPRASAD, GOPALPUR, ODISHA</t>
  </si>
  <si>
    <t>NEAR AHENDLESWAR TEMPLE</t>
  </si>
  <si>
    <t>MS PRAVASINI</t>
  </si>
  <si>
    <t>85989 93224</t>
  </si>
  <si>
    <t>principalitikrusnaprasad@gmail.com</t>
  </si>
  <si>
    <t>RAYAGADA</t>
  </si>
  <si>
    <t>EST-OR-1455</t>
  </si>
  <si>
    <t>GOVERNMENT INDUSTRIAL TRAINING INSTITUTE - BISSAM CUTTACK</t>
  </si>
  <si>
    <t>GAJABAHAL, BISSAM, CUTTACK, ODISHA</t>
  </si>
  <si>
    <t>NEAR JMFC BISSAM CUTTACK</t>
  </si>
  <si>
    <t>SAROJ DAS</t>
  </si>
  <si>
    <t>itigajabahal@yahoo.in /itisarojsir@gmail.com</t>
  </si>
  <si>
    <t>EST-OR-1456</t>
  </si>
  <si>
    <t>GOVERNMENT INDUSTRIAL TRAINING INSTITUTE - RASANPUR</t>
  </si>
  <si>
    <t>LINK ROAD, RASANPUR, SAMBALPUR, ODISHA</t>
  </si>
  <si>
    <t>NEAR RASANPUR KALYAN MANDAP</t>
  </si>
  <si>
    <t>SACHITA NANDA PADHI</t>
  </si>
  <si>
    <t>99378 88486</t>
  </si>
  <si>
    <t>itirasanpur@gmail.com</t>
  </si>
  <si>
    <t>SUBARNAPUR</t>
  </si>
  <si>
    <t>EST-OR-1457</t>
  </si>
  <si>
    <t>GOVERNMENT INDUSTRIAL TRAINING INSTITUTE - BIRMAHARAJPUR</t>
  </si>
  <si>
    <t>PHULCHARA VILLAGE ROAD, BAGBAR, SUBARNAPUR, ODISHA</t>
  </si>
  <si>
    <t>NEAR MAA TARINI TEMPLE</t>
  </si>
  <si>
    <t>MR.S.K NAYAK</t>
  </si>
  <si>
    <t>principalitibirmaharajpur@gmail.com</t>
  </si>
  <si>
    <t>WST-GJ-2565</t>
  </si>
  <si>
    <t>NOBLE COMPUTERS-UNA</t>
  </si>
  <si>
    <t>Nitinbhai</t>
  </si>
  <si>
    <t>STH-AP-5712</t>
  </si>
  <si>
    <t>GOVT ITI, SANTHIPURAM, CHITTOOR DISTRICT</t>
  </si>
  <si>
    <t>SANTHIPURAM</t>
  </si>
  <si>
    <t>G NAGESH</t>
  </si>
  <si>
    <t>itispuram@gmail.com</t>
  </si>
  <si>
    <t>STH-AP-5713</t>
  </si>
  <si>
    <t>KARVETINAGARAM, CHITTOOR DISTRICT</t>
  </si>
  <si>
    <t>E. MANOHARA REDDY</t>
  </si>
  <si>
    <t>govtiti.karvetinagaram@gmai.com</t>
  </si>
  <si>
    <t>BIJAPUR/INDI</t>
  </si>
  <si>
    <t>STH-KA-5735</t>
  </si>
  <si>
    <t>NOORANDESHWAR ITI-INDI</t>
  </si>
  <si>
    <t>SHIVASHARAN K BADIGER</t>
  </si>
  <si>
    <t>pplsnitiindi2001@gmail.com</t>
  </si>
  <si>
    <t>STH-KA-5736</t>
  </si>
  <si>
    <t>SAPTHAGIRI COMPUTERS-YADGIR</t>
  </si>
  <si>
    <t>NARAHARI</t>
  </si>
  <si>
    <t>narahariitkal@gmail.com</t>
  </si>
  <si>
    <t>STH-KA-5737</t>
  </si>
  <si>
    <t>SRI BASAVESHWARA ITI -GANGAVATHI</t>
  </si>
  <si>
    <t>D.Ravi</t>
  </si>
  <si>
    <t>basaveshwarpvtiti@gmail.com</t>
  </si>
  <si>
    <t>STH-KA-5738</t>
  </si>
  <si>
    <t>SAPTAGIRI INDUSTRIAL TRAINING INSTITUTE - BIDAR</t>
  </si>
  <si>
    <t>SHRINVIAS D TANDLE</t>
  </si>
  <si>
    <t>saptagiriitibdr@gmail.com</t>
  </si>
  <si>
    <t>STH-TN-5792</t>
  </si>
  <si>
    <t>PERIYAR UNIVERSITY BUS STOP</t>
  </si>
  <si>
    <t>Dr.A.E.NARAYANAN</t>
  </si>
  <si>
    <t>systemadmin@pmu.edu</t>
  </si>
  <si>
    <t>STH-TN-5793</t>
  </si>
  <si>
    <t>Dr.S.SENDHILNATHAN</t>
  </si>
  <si>
    <t>deanucepattukkottai@gmail.com</t>
  </si>
  <si>
    <t>STH-TN-5794</t>
  </si>
  <si>
    <t>Dr.D.Shanmugasundaram</t>
  </si>
  <si>
    <t>alexraja.sr@gmail.com, sjcet.tnj@gmail.com</t>
  </si>
  <si>
    <t>STH-TN-5795</t>
  </si>
  <si>
    <t>GOVERNMENT ITI FOR WOMEN, TR PATTINAM, KARAIKAL 609606.</t>
  </si>
  <si>
    <t>NR1-BR-3440</t>
  </si>
  <si>
    <t>SANSKARIKA SKILL CENTRE</t>
  </si>
  <si>
    <t>PMM ACADEMY, GEETA SADAN, ASHOK NAGAR</t>
  </si>
  <si>
    <t>INSIDE PMM ACADEMY</t>
  </si>
  <si>
    <t>PUJA KUMARI (VENUE SPOC) &amp; RAVI RANJAN (ADMIN)</t>
  </si>
  <si>
    <t>9199313153 / 9955895577</t>
  </si>
  <si>
    <t>SSCGYA@GMAIL.COM / THEMASTERPIECE@GMAIL.COM</t>
  </si>
  <si>
    <t>WST-MH-2633</t>
  </si>
  <si>
    <t>Jalindar Chaure</t>
  </si>
  <si>
    <t>jalindar.chaure111@gmail.com</t>
  </si>
  <si>
    <t>WST-MH-2634</t>
  </si>
  <si>
    <t>WST-MH-2635</t>
  </si>
  <si>
    <t>FR CONCEICAO RODRIGUES INSTITUTE OF TECHNOLOGY</t>
  </si>
  <si>
    <t>STH-PY-5562</t>
  </si>
  <si>
    <t>VARICHIKUDI BUS STOP</t>
  </si>
  <si>
    <t>Dr. K. Sankaranarayanasamy</t>
  </si>
  <si>
    <t>04368-265230</t>
  </si>
  <si>
    <t>director@nitpy.ac.in</t>
  </si>
  <si>
    <t>STH-TN-5796</t>
  </si>
  <si>
    <t>Dr.Uma</t>
  </si>
  <si>
    <t>jayamathacollege@yahoo.com</t>
  </si>
  <si>
    <t>STH-TN-5797</t>
  </si>
  <si>
    <t>Dr. Jiji Principal</t>
  </si>
  <si>
    <t>9442367452 / 9994440305</t>
  </si>
  <si>
    <t>STH-TN-5798</t>
  </si>
  <si>
    <t>Dr.R.Suresh</t>
  </si>
  <si>
    <t>smce@outlook.com</t>
  </si>
  <si>
    <t>STH-TN-5799</t>
  </si>
  <si>
    <t>EINSTEIN COLLEGE OF ENGINEERING</t>
  </si>
  <si>
    <t>Dr.R.Velayutham</t>
  </si>
  <si>
    <t>principal@einsteincollege.ac.in</t>
  </si>
  <si>
    <t>STH-TN-5800</t>
  </si>
  <si>
    <t>INFANT JESUS COLLEGE OF ENGINEERING</t>
  </si>
  <si>
    <t>Jegathish</t>
  </si>
  <si>
    <t>Jeganjn@gmail.com</t>
  </si>
  <si>
    <t>STH-TN-5801</t>
  </si>
  <si>
    <t>Dr. M. KANNAN</t>
  </si>
  <si>
    <t>kannan@mahendra.org</t>
  </si>
  <si>
    <t>STH-TN-5802</t>
  </si>
  <si>
    <t>Mr.M.SRINIVASAN</t>
  </si>
  <si>
    <t>srinivazu@gmail.com</t>
  </si>
  <si>
    <t>STH-TN-5803</t>
  </si>
  <si>
    <t>Manokaran</t>
  </si>
  <si>
    <t>vaigaioffice@gmail.com</t>
  </si>
  <si>
    <t>STH-TN-5804</t>
  </si>
  <si>
    <t>Mrs. Sumathi</t>
  </si>
  <si>
    <t>91 9677452318</t>
  </si>
  <si>
    <t>sumathi@kalvigroup.com</t>
  </si>
  <si>
    <t>STH-TN-5805</t>
  </si>
  <si>
    <t>Mr. Rajeshkumar</t>
  </si>
  <si>
    <t>tkscttheni@gmail.com</t>
  </si>
  <si>
    <t>STH-TN-5806</t>
  </si>
  <si>
    <t>C.Satheesh Pandian</t>
  </si>
  <si>
    <t>gcebodi@gmail.com</t>
  </si>
  <si>
    <t>STH-TN-5807</t>
  </si>
  <si>
    <t>vpmmarchitecture@gmail.com</t>
  </si>
  <si>
    <t>STH-TN-5808</t>
  </si>
  <si>
    <t>Mr.Karthikeyan</t>
  </si>
  <si>
    <t>STH-TN-5809</t>
  </si>
  <si>
    <t>J.J.COLLEGE OF ENGINEERING AND TECHNOLOGY</t>
  </si>
  <si>
    <t>Mr.S. Suresh Kumar</t>
  </si>
  <si>
    <t>principal@jjcet.ac.in</t>
  </si>
  <si>
    <t>STH-TN-5810</t>
  </si>
  <si>
    <t>ARULMURUGAN COLLEGE OF ENGINEERING</t>
  </si>
  <si>
    <t>Mr.C.Venkatesh</t>
  </si>
  <si>
    <t>engg@arulmurugan.edu.in</t>
  </si>
  <si>
    <t>STH-TN-5811</t>
  </si>
  <si>
    <t>GOVERNMENT COLLEGE OF ENGINEERING - SRIRANGAM</t>
  </si>
  <si>
    <t>Mr. K. Manikandan</t>
  </si>
  <si>
    <t>principal@gces.edu.in</t>
  </si>
  <si>
    <t>STH-TN-5812</t>
  </si>
  <si>
    <t>Kavitha V</t>
  </si>
  <si>
    <t>UCEKDEAN@GMAIL.COM</t>
  </si>
  <si>
    <t>STH-TN-5813</t>
  </si>
  <si>
    <t>principal</t>
  </si>
  <si>
    <t>mce_edu@yahoo.co.in</t>
  </si>
  <si>
    <t>STH-TN-5814</t>
  </si>
  <si>
    <t>dmichennai@yahoo.co.in</t>
  </si>
  <si>
    <t>STH-TN-5815</t>
  </si>
  <si>
    <t>ptleecncetoffice@gmail.com</t>
  </si>
  <si>
    <t>STH-TN-5816</t>
  </si>
  <si>
    <t>1426srec@gmail.com</t>
  </si>
  <si>
    <t>STH-TN-5817</t>
  </si>
  <si>
    <t>Ramesh - Principal</t>
  </si>
  <si>
    <t>jerusalemengg@gmail.com</t>
  </si>
  <si>
    <t>STH-TN-5818</t>
  </si>
  <si>
    <t>Srinivasan</t>
  </si>
  <si>
    <t>srinivasanr@sacas.ac.in</t>
  </si>
  <si>
    <t>STH-TN-5819</t>
  </si>
  <si>
    <t>Nibin</t>
  </si>
  <si>
    <t>9884748826 / 9600075082</t>
  </si>
  <si>
    <t>principal@kcgcollege.com</t>
  </si>
  <si>
    <t>STH-TN-5820</t>
  </si>
  <si>
    <t>msajaa@gmail.com</t>
  </si>
  <si>
    <t>TIRUPATTUR</t>
  </si>
  <si>
    <t>STH-TN-5821</t>
  </si>
  <si>
    <t>BHARATHIDASAN ENGINEERING COLLEGE</t>
  </si>
  <si>
    <t>principal@bec.ac.in</t>
  </si>
  <si>
    <t>STH-TN-5822</t>
  </si>
  <si>
    <t>ANNAMALAIAR COLLEGE OF ENGINEERING - TIRUVANNAMALAI</t>
  </si>
  <si>
    <t>STH-TN-5823</t>
  </si>
  <si>
    <t>CHEK POST</t>
  </si>
  <si>
    <t>Mr.RAMKUMAR</t>
  </si>
  <si>
    <t>college@ifet.ac.in</t>
  </si>
  <si>
    <t>STH-TN-5824</t>
  </si>
  <si>
    <t>Mrs.Latha</t>
  </si>
  <si>
    <t>latha_s2000@yahoo.co.in</t>
  </si>
  <si>
    <t>NR1-UP-3494</t>
  </si>
  <si>
    <t>S R I T ONLINE EXAM CENTER</t>
  </si>
  <si>
    <t>VILL AND POST BAMURIPUR AURAIYA</t>
  </si>
  <si>
    <t>NEAR KAINYARI RAILWAY CROSSING</t>
  </si>
  <si>
    <t>AVNISH DUBEY</t>
  </si>
  <si>
    <t>AVNISHDUBEY339@GMAIL.COM</t>
  </si>
  <si>
    <t>NR1-UP-3495</t>
  </si>
  <si>
    <t>KUNAL CYBER SECURIY OPC. PVT. LTD.</t>
  </si>
  <si>
    <t>NEAR MAURYA MARKET BEHIND DR. SATISH GANGWAR</t>
  </si>
  <si>
    <t>NEAR MAURYA MARKET</t>
  </si>
  <si>
    <t>KUNAL SAXENA</t>
  </si>
  <si>
    <t>KUNALSAXENA222@GMAIL.COM</t>
  </si>
  <si>
    <t>STH-AP-5702</t>
  </si>
  <si>
    <t>GOVT POLYTECHNIC CAMPUS, ATMAKUR, NELLORE</t>
  </si>
  <si>
    <t>K.Yedukondalu</t>
  </si>
  <si>
    <t>itisangam2013@gmail.com</t>
  </si>
  <si>
    <t>STH-AP-5703</t>
  </si>
  <si>
    <t>KRISHNAVENI INDUSTRAIL TRAINING CENTER</t>
  </si>
  <si>
    <t>K.Ramesh</t>
  </si>
  <si>
    <t>STH-AP-5704</t>
  </si>
  <si>
    <t>VIVEKANANDA INDUSTRIAL TRAINING CENTRE</t>
  </si>
  <si>
    <t>VENKATARATNAM NADELLA</t>
  </si>
  <si>
    <t>vivekanandaiti@gmail.com</t>
  </si>
  <si>
    <t>STH-AP-5705</t>
  </si>
  <si>
    <t>SRI RAJARAESWARI PVT ITI - NANDYAL</t>
  </si>
  <si>
    <t>KG ROAD, ATMAKUR (P&amp;M), NANDYAL DISTRICT</t>
  </si>
  <si>
    <t>KG ROAD</t>
  </si>
  <si>
    <t>STH-AP-5706</t>
  </si>
  <si>
    <t>SRI NEELAKANTESWARA ITI - KURNOOL</t>
  </si>
  <si>
    <t>Sri Ramulu</t>
  </si>
  <si>
    <t>sniti.ygr@gmail.com</t>
  </si>
  <si>
    <t>STH-AP-5707</t>
  </si>
  <si>
    <t>OWK POST AND MANDAL, BANGANAPALLI TALUK, NANDAL DISTRICT</t>
  </si>
  <si>
    <t>OWK VILLAGE</t>
  </si>
  <si>
    <t>Nagaraju</t>
  </si>
  <si>
    <t>principalitiowk@gmail.com</t>
  </si>
  <si>
    <t>STH-AP-5708</t>
  </si>
  <si>
    <t>WESLEY ITC</t>
  </si>
  <si>
    <t>RAJANAGARAM MANDALKAKINADA</t>
  </si>
  <si>
    <t>Anil</t>
  </si>
  <si>
    <t>97045 43235</t>
  </si>
  <si>
    <t>wesleyiti@gmail.com</t>
  </si>
  <si>
    <t>STH-AP-5709</t>
  </si>
  <si>
    <t>VIVEKANANDA ITC DOWLAISWARAM</t>
  </si>
  <si>
    <t>OPP GOVT.GIRLS HIGH SCHOOL</t>
  </si>
  <si>
    <t>Hanumantha Rao</t>
  </si>
  <si>
    <t>STH-AP-5710</t>
  </si>
  <si>
    <t>SUMALATHA ITC</t>
  </si>
  <si>
    <t>AMALAPURAM-KONASEEMA</t>
  </si>
  <si>
    <t>Raghu Babu</t>
  </si>
  <si>
    <t>90305 67786</t>
  </si>
  <si>
    <t>sumaltahaiti@gmail.com</t>
  </si>
  <si>
    <t>STH-AP-5711</t>
  </si>
  <si>
    <t>LAKSHMI ITC GANNAVARAM</t>
  </si>
  <si>
    <t>DELTA GANNAVARAMKONASEEMA</t>
  </si>
  <si>
    <t>93479 56999</t>
  </si>
  <si>
    <t>lakshmiiti@gmail.com</t>
  </si>
  <si>
    <t>STH-AP-5772</t>
  </si>
  <si>
    <t>ATMAKUR, NELLORE DIST</t>
  </si>
  <si>
    <t>B.Prakasam</t>
  </si>
  <si>
    <t>bsritc@gmail.com</t>
  </si>
  <si>
    <t>STH-KA-5734</t>
  </si>
  <si>
    <t>TAVASKA TECHNOLOGIES PRIVATE LIMITED</t>
  </si>
  <si>
    <t>SUSHEEL</t>
  </si>
  <si>
    <t>susheel@tavaska.com</t>
  </si>
  <si>
    <t>STH-KL-5719</t>
  </si>
  <si>
    <t>LOURDES MATHA COLLEGE OF SCIENCE AND TECHNOLOGY</t>
  </si>
  <si>
    <t>RAJAGIRI VALLEY</t>
  </si>
  <si>
    <t>AKHIL</t>
  </si>
  <si>
    <t>akhil@rajagiri.edu</t>
  </si>
  <si>
    <t>STH-KL-5720</t>
  </si>
  <si>
    <t>RBS RAJAGIRI BUSINESS SCHOOL</t>
  </si>
  <si>
    <t>KALAMASSERY METRO STATION</t>
  </si>
  <si>
    <t>STH-KL-5721</t>
  </si>
  <si>
    <t>RAJAGIRI SCHOOL OF SOCIAL SCIENCES</t>
  </si>
  <si>
    <t>MODAKKALLUR</t>
  </si>
  <si>
    <t>MS. REMA</t>
  </si>
  <si>
    <t>principal@mdit.ac.in</t>
  </si>
  <si>
    <t>EST-OR-1458</t>
  </si>
  <si>
    <t>BNC COMPUTER CENTER - BNCCC</t>
  </si>
  <si>
    <t>AT/PO- BARGAON,PS- BARGAON,DIST - SUNDERGARH,ODISHA</t>
  </si>
  <si>
    <t>BARGAON HONDA</t>
  </si>
  <si>
    <t>MR.SUBRATA KUMAR BISWAL</t>
  </si>
  <si>
    <t>bnccc17@gmail.com</t>
  </si>
  <si>
    <t>EST-OR-1459</t>
  </si>
  <si>
    <t>GOVERNMENT INDUSTRIAL TRAINING INSTITUTE - KOIRA</t>
  </si>
  <si>
    <t>KOIRA, SUNDARGARH, , ODISHA</t>
  </si>
  <si>
    <t>GOVERNMENT MINING SKILL ACADEMY KOIRA</t>
  </si>
  <si>
    <t>DR KHURA</t>
  </si>
  <si>
    <t>itikoira@gmail.com</t>
  </si>
  <si>
    <t>ROURKELA</t>
  </si>
  <si>
    <t>EST-OR-1461</t>
  </si>
  <si>
    <t>CAREER DEVELOPMENT ACADEMY - FERTILIZER</t>
  </si>
  <si>
    <t>SHAKTI MARBLE, 2ND FLOOR, RANGOLI CHOWK, FERTILIZER, ROURKELA, SUNDARGARH, ODISHA</t>
  </si>
  <si>
    <t>NEAR JALDA PRIVATE INDUSTRIAL TRAINING INTITUTE</t>
  </si>
  <si>
    <t>SANJAY SINGH</t>
  </si>
  <si>
    <t>fertilizercda@gmail.com</t>
  </si>
  <si>
    <t>NR2-RJ-4519</t>
  </si>
  <si>
    <t>BARJI DEVI SHIKSHAN PRASHIKSHAN MAHAVIDYALAYA</t>
  </si>
  <si>
    <t>NALA KA BALAJI, KUDLI, PIPRALI ROAD</t>
  </si>
  <si>
    <t>SIKAR PIPRALI ROAD</t>
  </si>
  <si>
    <t>ASHISH KUMAR</t>
  </si>
  <si>
    <t>BARJIDEVIBEDCOLLEGE@GMAIL.COM</t>
  </si>
  <si>
    <t>NR2-RJ-4520</t>
  </si>
  <si>
    <t>DESTINY INFOTECH</t>
  </si>
  <si>
    <t>RAJASTHAN UNANI MEDICAL COLLEGE, OPP. RAJESH TOYOTA SERVICE CENTRE, AGRA ROAD, JAIPUR, RAJASTHAN- 303012</t>
  </si>
  <si>
    <t>INACTIVE/CLOSED</t>
  </si>
  <si>
    <t>https://maps.app.goo.gl/GV7SW4ywaMAsXM4Q6</t>
  </si>
  <si>
    <t>MR. RAJESH KUMAR</t>
  </si>
  <si>
    <t>DESTINYINFOTECH01@GMAIL.COM</t>
  </si>
  <si>
    <t>STH-KA-5750</t>
  </si>
  <si>
    <t>BALLARI BUSINESS SCHOOL</t>
  </si>
  <si>
    <t>Dr. M Ramachandra</t>
  </si>
  <si>
    <t>bbcbellary@gmail.com</t>
  </si>
  <si>
    <t>STH-KA-5751</t>
  </si>
  <si>
    <t>ST THOMAS DEGREE COLLEGE - RAICHUR</t>
  </si>
  <si>
    <t>THOMAS BENJAMIN  PRINCIPAL</t>
  </si>
  <si>
    <t>thomas4rcr@gmail.com</t>
  </si>
  <si>
    <t>STH-KA-5753</t>
  </si>
  <si>
    <t>SHETTY COLLEGE OF ENGINEERING - GULBARGA</t>
  </si>
  <si>
    <t>Aravind</t>
  </si>
  <si>
    <t>principal@sitgulbarga.org</t>
  </si>
  <si>
    <t>BENGALURU</t>
  </si>
  <si>
    <t>STH-KA-5754</t>
  </si>
  <si>
    <t>MILESTONE TECHNOLOGIES</t>
  </si>
  <si>
    <t>NO. 40, 41 &amp; 42, DR. VISHNUVARDHAN MAIN ROAD SUNKAL PALYA, OPP. MAHAVEER LAKES, APARTMENT, KENGERI, BENGALURU, KARNATAKA 560060</t>
  </si>
  <si>
    <t>OPP MAHAVEER LAKES</t>
  </si>
  <si>
    <t>Mahadev Pradad</t>
  </si>
  <si>
    <t>milestonetechnologies22@gmail.com</t>
  </si>
  <si>
    <t>KOZHIKODE / CALICUT</t>
  </si>
  <si>
    <t>STH-KL-5726</t>
  </si>
  <si>
    <t>MDIT POLYTECHNIC COLLEGE</t>
  </si>
  <si>
    <t>MUTTOM</t>
  </si>
  <si>
    <t>MS. RADHA T.</t>
  </si>
  <si>
    <t>radha@scmsgroup.org</t>
  </si>
  <si>
    <t>TRIVANDRUM / THIRUVANANTHAPURAM</t>
  </si>
  <si>
    <t>STH-KL-5727</t>
  </si>
  <si>
    <t>SCMS COCHIN SCHOOL OF BUSINESS</t>
  </si>
  <si>
    <t>EDATHALA</t>
  </si>
  <si>
    <t>Mr. Anas Muhammad</t>
  </si>
  <si>
    <t>mda.cs@kmeacollege.ac.in</t>
  </si>
  <si>
    <t>STH-KL-5728</t>
  </si>
  <si>
    <t>KMEA ENGINEERING COLLEGE</t>
  </si>
  <si>
    <t>MOCHAMKULAM, KMEA JN, EDATHALA, ALUVA, KERALA 682021</t>
  </si>
  <si>
    <t>Mr. Biju A</t>
  </si>
  <si>
    <t>bijuabc@gmail.com</t>
  </si>
  <si>
    <t>STH-KL-5729</t>
  </si>
  <si>
    <t>SAINGITS INSTITUTE OF MANAGEMENT - KOTTAYAM</t>
  </si>
  <si>
    <t>PAMPADY</t>
  </si>
  <si>
    <t>JAIKUMAR</t>
  </si>
  <si>
    <t>jaikumar@rit.ac.in</t>
  </si>
  <si>
    <t>DURG/BHILAI</t>
  </si>
  <si>
    <t>WST-CG-2532</t>
  </si>
  <si>
    <t>MANSA COLLEGE</t>
  </si>
  <si>
    <t>KOHKA ROAD , KURUD</t>
  </si>
  <si>
    <t>NEAR UV PETROL PUMP</t>
  </si>
  <si>
    <t>AJAY SINGH</t>
  </si>
  <si>
    <t>8871899349, 9754674242</t>
  </si>
  <si>
    <t>jaythakur13@gmail.com</t>
  </si>
  <si>
    <t>WST-MP-2575</t>
  </si>
  <si>
    <t>Ashish Kumar Jain</t>
  </si>
  <si>
    <t>mmcbpl1999@gmail.com</t>
  </si>
  <si>
    <t>WST-MP-2576</t>
  </si>
  <si>
    <t>Sandhya Sharma</t>
  </si>
  <si>
    <t>sandhyaasharma1972@gmail.com</t>
  </si>
  <si>
    <t>SOUTH DISTRICT</t>
  </si>
  <si>
    <t>EST-SK-1208</t>
  </si>
  <si>
    <t>GOVERNMENT INDUSTRIAL TRAINING INSTITUTE - KEWZING (SOUTH SIKKIM)</t>
  </si>
  <si>
    <t>KEWZING, SOUTH SIKKIM, SIKKIM</t>
  </si>
  <si>
    <t>NEAR KEWZING BAZAR</t>
  </si>
  <si>
    <t>MOHON DAS SHARMA</t>
  </si>
  <si>
    <t>govtitikewzing04@gmail.com</t>
  </si>
  <si>
    <t>SOUTH TRIPURA</t>
  </si>
  <si>
    <t>EST-TR-1365</t>
  </si>
  <si>
    <t>GOVERNMENT INDUSTRIAL TRAINING INSTITUTE - SANTIRBAZAR</t>
  </si>
  <si>
    <t>SANTIRBAZAR - PASCHIM &amp; PURBA KATHALIA - TAIRBHUMA - KURMACHHARA - RANGKANG - AMARPUR ROAD, PASCHIM KATHALIA, TRIPURA</t>
  </si>
  <si>
    <t>NEAR RAIMOHAN DUTTAPARA JB SCHOOL</t>
  </si>
  <si>
    <t>SOMRAJ MAJUMDER</t>
  </si>
  <si>
    <t>itisantisbazar@gmail.com</t>
  </si>
  <si>
    <t>EST-WB-1425</t>
  </si>
  <si>
    <t>DAINHAT PRIVATE INDUSTRIAL TRAINING INSTITUTE</t>
  </si>
  <si>
    <t>DAINHAT, BARDDHAMAN, WEST BENGAL</t>
  </si>
  <si>
    <t>GANGA RASTA MORE</t>
  </si>
  <si>
    <t>MINTU KANJILAL</t>
  </si>
  <si>
    <t>dainhatpvtiti@gmail.co</t>
  </si>
  <si>
    <t>EST-WB-1426</t>
  </si>
  <si>
    <t>GOVERNMENT INDUSTRIAL TRAINING INSTITUTE - GALSI RUNNING UNDER PTP</t>
  </si>
  <si>
    <t>GALSI, BARDDHAMAN, WEST BENGAL</t>
  </si>
  <si>
    <t>KOLKOL</t>
  </si>
  <si>
    <t>PURNENDU NAYEK</t>
  </si>
  <si>
    <t>purnendu.nayek@gmail.com</t>
  </si>
  <si>
    <t>EST-WB-1427</t>
  </si>
  <si>
    <t>PRAGATI PRIVATE INDUSTRIAL TRAINING INSTITUTE</t>
  </si>
  <si>
    <t>NATIONAL HIGHWAY 34, RADHARGHAT, BERHAMPORE, WEST BENGAL</t>
  </si>
  <si>
    <t>UTTARPARA MORE</t>
  </si>
  <si>
    <t>SUPRIYA SEKHAR KUNDU</t>
  </si>
  <si>
    <t>pragatigroupiti@gmail.com</t>
  </si>
  <si>
    <t>EST-WB-1428</t>
  </si>
  <si>
    <t>GOVERNMENT INDUSTRIAL TRAINING INSTITUTE - RANAGHAT II RUNNING UNDER PTP</t>
  </si>
  <si>
    <t>PANCHBERI COLONY, NADIA, WEST BENGAL</t>
  </si>
  <si>
    <t>NEAR PANCH BERIA</t>
  </si>
  <si>
    <t>DEBPRASAD SAHA</t>
  </si>
  <si>
    <t>debprasad@orinedutech.com</t>
  </si>
  <si>
    <t>EST-WB-1429</t>
  </si>
  <si>
    <t>CAREER WINGS</t>
  </si>
  <si>
    <t>241/2, GT ROAD, LILUAH, HOWRAH, WEST BENGAL</t>
  </si>
  <si>
    <t>GANGOTRI SWEETS BUILDING, NEAR RD MALL, NEAR MCKV INSTITUTE OF ENGINEERING</t>
  </si>
  <si>
    <t>MANISH KUMAR MAHESHWARI</t>
  </si>
  <si>
    <t>manishpersonal42@yahoo.in</t>
  </si>
  <si>
    <t>EST-WB-1430</t>
  </si>
  <si>
    <t>NXTERA SERVICES PRIVATE LIMITED</t>
  </si>
  <si>
    <t>2ND FLOOR, ADVANTAGE TOWER, EN - 27, KOLKATA, WEST BENGAL</t>
  </si>
  <si>
    <t>NEAR MANTHAN</t>
  </si>
  <si>
    <t>AJIT RABIDAS</t>
  </si>
  <si>
    <t>executive@nxtera.in</t>
  </si>
  <si>
    <t>EST-OR-1431</t>
  </si>
  <si>
    <t>OCSM DEOGARH</t>
  </si>
  <si>
    <t>SISTER COMPLEX, DEOGARH, ODISHA</t>
  </si>
  <si>
    <t>IN FRONT OF CENTRAL BANK OF INDIA</t>
  </si>
  <si>
    <t>9938441410 / 7077700894</t>
  </si>
  <si>
    <t>ocsmdeogarh@gmail.com</t>
  </si>
  <si>
    <t>BARIPADA</t>
  </si>
  <si>
    <t>EST-OR-1432</t>
  </si>
  <si>
    <t>GOVERNMENT POLYTECHNIC - MAYURBHANJ</t>
  </si>
  <si>
    <t>TIKARPADA, PO - PODA ASTIA, BLOCK - SHAMAKHUNTA, BARIPADA, ODISHA</t>
  </si>
  <si>
    <t>NEAR TIKARPADA HIGH SCHOOL</t>
  </si>
  <si>
    <t>LAXMIDHAR SAHOO</t>
  </si>
  <si>
    <t>bappaditya.ghosh@learning-spiral.com</t>
  </si>
  <si>
    <t>EST-AS-1006</t>
  </si>
  <si>
    <t>GATE INSTITUTE (TIRSANG EDUCATION CENTRE)</t>
  </si>
  <si>
    <t>3RD FLOOR, APSARAH PALACE, MANIRAM DEWAN ROAD, CHANDMARI, GUWAHATI, ASSAM</t>
  </si>
  <si>
    <t>OPPOSITE SBI CHANDMARI BRANCH</t>
  </si>
  <si>
    <t>SWAPNA DUTTA HAZARIKA</t>
  </si>
  <si>
    <t>sdhazarika13@gmail.com / sdhazarika@yahoo.com</t>
  </si>
  <si>
    <t>EST-OR-1427</t>
  </si>
  <si>
    <t>SRI SHIKHYA BHARATI</t>
  </si>
  <si>
    <t>MIG - 9, UDAYAGIRI VIHAR, PATRAPADA, BHUBANESHWAR, ODISHA</t>
  </si>
  <si>
    <t>IN FRONT OF SANTOSHI MAA TEMPLE</t>
  </si>
  <si>
    <t>ER SUBRAT NAYAK</t>
  </si>
  <si>
    <t>8339095312 / 9040609748</t>
  </si>
  <si>
    <t>chairmansrisikhya@gmail.com</t>
  </si>
  <si>
    <t>EST-OR-1428</t>
  </si>
  <si>
    <t>SANJAY MEMORIAL INSTITUTE OF TECHNOLOGY - ANKUSHPUR</t>
  </si>
  <si>
    <t>SMIT - ANKUSHPUR, BERHAMPUR, GANJAM, ODISHA</t>
  </si>
  <si>
    <t>NEAR KATS AYURVEDIC MEDICAL COLLEGE &amp; HOSPITAL</t>
  </si>
  <si>
    <t>DR. BHAGABAN GANTAYAT</t>
  </si>
  <si>
    <t>president@smitorissa.org</t>
  </si>
  <si>
    <t>RANGPO</t>
  </si>
  <si>
    <t>EST-SK-1205</t>
  </si>
  <si>
    <t>BHAWNA EDUCATIONAL ACADEMY</t>
  </si>
  <si>
    <t>MAMRING, RANGPO, SIKKIM</t>
  </si>
  <si>
    <t>NEAR VGUARD COMPANY</t>
  </si>
  <si>
    <t>bhawanaeducationalacademy882@gmail.com / laddugpoal6565@gmail.com</t>
  </si>
  <si>
    <t>EST-WB-1405</t>
  </si>
  <si>
    <t>TECHNO MAIN SALTLAKE</t>
  </si>
  <si>
    <t>EM-4, EM BLOCK, SECTOR V, BIDHANNAGAR, KOLKATA, WEST BENGAL</t>
  </si>
  <si>
    <t>NEAR WIPRO</t>
  </si>
  <si>
    <t>EST-AS-1017</t>
  </si>
  <si>
    <t>STUDY LINK ACADEMY, GHY</t>
  </si>
  <si>
    <t>HOUSE NO. 2, AK DEB ROAD, FATASIL, GUWAHATI, ASSAM</t>
  </si>
  <si>
    <t>NEAR INDIAN BANK &amp; ND MALL</t>
  </si>
  <si>
    <t>MR. SALIM ASHARF(CHAIRMAN)</t>
  </si>
  <si>
    <t>studylinkacademy@gmail.com</t>
  </si>
  <si>
    <t>SIVASAGAR</t>
  </si>
  <si>
    <t>EST-AS-1399</t>
  </si>
  <si>
    <t>KAZIRANGA PRIVATE INDUSTRIAL TRAINING INSTITUTE</t>
  </si>
  <si>
    <t>ASSAM TRUNK ROAD, RUDRASAGAR, JOYSAGAR, SIVASAGAR, ASSAM</t>
  </si>
  <si>
    <t>NEAR SIVASAGAR MEDICAL HOSPITAL</t>
  </si>
  <si>
    <t>EST-OR-1419</t>
  </si>
  <si>
    <t>SUNDARGARH ENGINEERING COLLEGE</t>
  </si>
  <si>
    <t>SAMBALPUR - ROURKELA EXPRESSWAY, KIREI, SUNDARGARH, ODISHA</t>
  </si>
  <si>
    <t>BAMRA CHOWK</t>
  </si>
  <si>
    <t>S.N. PRADHAN / DEBRAJ SAHOO</t>
  </si>
  <si>
    <t>7008454039 / 9437049866</t>
  </si>
  <si>
    <t>sessng@gmail.com / dsahu541966@gmail.com</t>
  </si>
  <si>
    <t>NUAPADA</t>
  </si>
  <si>
    <t>EST-OR-1420</t>
  </si>
  <si>
    <t>GOVERNMENT INDUSTRIAL TRAINING INSTITUTE - KHARIAR</t>
  </si>
  <si>
    <t>BADI, RAJ KHARIAR, NUAPADA, ODISHA</t>
  </si>
  <si>
    <t>BESIDE INDIAN OIL</t>
  </si>
  <si>
    <t>DEBADUTTA NAYAK</t>
  </si>
  <si>
    <t>principalitikhariar@gmail.com</t>
  </si>
  <si>
    <t>SHERAGADA</t>
  </si>
  <si>
    <t>EST-OR-1421</t>
  </si>
  <si>
    <t>GOVERNMENT INDUSTRIAL TRAINING INSTITUTE - SHERAGADA</t>
  </si>
  <si>
    <t>BADAGADA ROAD, KERI KERI JHOLA, SHERAGADA, ODISHA</t>
  </si>
  <si>
    <t>NEAR KERI KERI JHOLA STADIUM, KUMUTI BANDHA</t>
  </si>
  <si>
    <t>MR MAHESH</t>
  </si>
  <si>
    <t>iti_sheragada@rediffmail.com</t>
  </si>
  <si>
    <t>EST-OR-1425</t>
  </si>
  <si>
    <t>SAI INSTITUTE OF TECHNOLOGY</t>
  </si>
  <si>
    <t>ISPAT STADIUM ROAD, SECTOR - 06, ROURKELA, ODISHA</t>
  </si>
  <si>
    <t>NEAR BASTIYA COLLEGE &amp; KENDRIYA VIDYALAYA ROURKELA</t>
  </si>
  <si>
    <t>SRI KRISHAN MOHANTA</t>
  </si>
  <si>
    <t>id-onlineexamrkl@gmail.com</t>
  </si>
  <si>
    <t>EST-OR-1418</t>
  </si>
  <si>
    <t>MOUNT LITERA ZEE SCHOOL</t>
  </si>
  <si>
    <t>A/37, BHAGABATIPUR, HINDUSTHAN NEXT LEVEL, KANTABADA, GIRINGAPUT, BHUBANESWAR, ODISHA</t>
  </si>
  <si>
    <t>NEAR ANNAPURNA GREEN EEING STATION</t>
  </si>
  <si>
    <t>P K SWAIN</t>
  </si>
  <si>
    <t>9437022440 / 9348188020</t>
  </si>
  <si>
    <t>pkswain1839@gmail.com</t>
  </si>
  <si>
    <t>EST-OR-1366</t>
  </si>
  <si>
    <t>SILICON INSTITUTE OF TECHNOLOGY - BHUBANESHWAR</t>
  </si>
  <si>
    <t>SILICON HILLIS, PATIA, BHUBANESHWAR, ODISHA</t>
  </si>
  <si>
    <t>NEAR DLF CYBERCITY</t>
  </si>
  <si>
    <t>MANOJ SAMANTRAY</t>
  </si>
  <si>
    <t>manojcs@silicon.ac.in</t>
  </si>
  <si>
    <t>EST-OR-1367</t>
  </si>
  <si>
    <t>INDUS TECH LAB AT TALENIQ</t>
  </si>
  <si>
    <t>EDEN GARDEN, JOHAL, PAHALA, BHUBANESHWAR, ODISHA</t>
  </si>
  <si>
    <t>NEAR SBI PAHALA BRANCH</t>
  </si>
  <si>
    <t>TONMOY SENAPATI</t>
  </si>
  <si>
    <t>tonmoy.senapati@gmail.com</t>
  </si>
  <si>
    <t>EST-OR-1368</t>
  </si>
  <si>
    <t>GOVERNMENT COLLEGE - SUNDARGARH</t>
  </si>
  <si>
    <t>SUNDARGARH - RAIGHAR ROAD, RANGADHIPA, SUNDARGARH, ODISHA</t>
  </si>
  <si>
    <t>OPPOSITE RANGADHIPA UP SCHOOL</t>
  </si>
  <si>
    <t>DR. LALIT RANJAN SAHU</t>
  </si>
  <si>
    <t>govcolsng@gmail.com</t>
  </si>
  <si>
    <t>MALDA</t>
  </si>
  <si>
    <t>EST-WB-1404</t>
  </si>
  <si>
    <t>SUNSHINE ONLINE EXAM CENTRE</t>
  </si>
  <si>
    <t>VILLAGE- GABGACHI, PO - KAMALABARI, PS - ENGLIASH BAZAR, MALDA, WEST BENGAL</t>
  </si>
  <si>
    <t>OPPOSITE OF MALDA BYPASS FILLING STATION</t>
  </si>
  <si>
    <t>NALINSAYA SHARMA</t>
  </si>
  <si>
    <t>nalinsharmasharma@yahoo.com</t>
  </si>
  <si>
    <t>KHARAGPUR</t>
  </si>
  <si>
    <t>EST-WB-1403</t>
  </si>
  <si>
    <t>ANALOG DIGITAL COMPUTER CENTRE</t>
  </si>
  <si>
    <t>WARD NO. 12, GURUDWARA ROAD, DEWANMARO, NIMPURA, KHARAGPUR, WEST BENGAL</t>
  </si>
  <si>
    <t>NEAR GOLDEN PETAL SCHOOL</t>
  </si>
  <si>
    <t>SHASHI</t>
  </si>
  <si>
    <t>sashikgp@rediffmail.com</t>
  </si>
  <si>
    <t>EST-WB-1401</t>
  </si>
  <si>
    <t>DARJEELING GYMKHANA CLUB LTD. - TBX</t>
  </si>
  <si>
    <t>THE MALL, DARJEELING, WEST BENGAL</t>
  </si>
  <si>
    <t>NEAR ST. ANDREWS CHURCH</t>
  </si>
  <si>
    <t>JAMLING TENZING</t>
  </si>
  <si>
    <t>darjeelinggymkhanaclub1909@yahoo.com</t>
  </si>
  <si>
    <t>NORTHLAKHIMPUR</t>
  </si>
  <si>
    <t>EST-AS-1015</t>
  </si>
  <si>
    <t>SHAWTECH</t>
  </si>
  <si>
    <t>WARD NO 1, NARAI ROAD, NORTH LAKHIMPUR, ASSAM</t>
  </si>
  <si>
    <t>NEAR ESSAR PETROL PUMP</t>
  </si>
  <si>
    <t>VIKASH KUMAR SINGH</t>
  </si>
  <si>
    <t>shawtech8383@gmail.com</t>
  </si>
  <si>
    <t>BOUDH</t>
  </si>
  <si>
    <t>EST-OR-1387</t>
  </si>
  <si>
    <t>GOVERNMENT POLYTECHNIC - BOUDH</t>
  </si>
  <si>
    <t>NUAPALLI, LAXMIPADAR, KHUNTIAPADA, BOUDH, ODISHA</t>
  </si>
  <si>
    <t>NEAR GOVERNMENT ITI - BOUDH, GOUDDEI</t>
  </si>
  <si>
    <t>MAMTA MADAM</t>
  </si>
  <si>
    <t>principalgpboudh@gmail.com</t>
  </si>
  <si>
    <t>EST-OR-1388</t>
  </si>
  <si>
    <t>GOVERNMENT POLYTECHNIC - NUAPADA</t>
  </si>
  <si>
    <t>KALA BHERA, GODFULLA, SAKHATORA, NUAPADA, ODISHA</t>
  </si>
  <si>
    <t>NEAR OPTCL GRID</t>
  </si>
  <si>
    <t>ER KASHRAY KISHAN CHAPEYAR</t>
  </si>
  <si>
    <t>principalgpnuapada@yahoo.co.uk</t>
  </si>
  <si>
    <t>EST-WB-1400</t>
  </si>
  <si>
    <t>RAMAKRISHNA MISSION SIKSHANAMANDIRA</t>
  </si>
  <si>
    <t>BELUR MATH, HOWRAH, WEST BENGAL</t>
  </si>
  <si>
    <t>BELUR MATH CAMPUS</t>
  </si>
  <si>
    <t>EST-AN-1154</t>
  </si>
  <si>
    <t>SAI EDUCATION CENTRE</t>
  </si>
  <si>
    <t>NBCE - PORT BLAIR, SUPPLY LANE, RAJIV GANDHI NAGAR, PORT BLAIR, SOUTH ANDAMAN, ANDAMAN &amp; NICOBAR ISLANDS</t>
  </si>
  <si>
    <t>OPPOSITE POLICE GURUDWARA, RAJIV GANDHI NAGAR</t>
  </si>
  <si>
    <t>T DEEPAK</t>
  </si>
  <si>
    <t>DEEPAKJOHN304@GMAIL.COM</t>
  </si>
  <si>
    <t>GOALPARA</t>
  </si>
  <si>
    <t>EST-AS-1398</t>
  </si>
  <si>
    <t>GOALPARA - MORNOI ROAD, GOALPARA, ASSAM</t>
  </si>
  <si>
    <t>NEAR GOALPARA POLYTECHNIC &amp; CRPF TRAINING FIELD</t>
  </si>
  <si>
    <t>PRAFULLA RABHA</t>
  </si>
  <si>
    <t>superintendentitigoalpara@gmail.com</t>
  </si>
  <si>
    <t>EST-WB-1398</t>
  </si>
  <si>
    <t>JADAVPUR UNIVERSITY</t>
  </si>
  <si>
    <t>188, RAJA SUBODH CHANDRA MALLICK ROAD, KOLKATA, WEST BENGAL</t>
  </si>
  <si>
    <t>TEQIP BUILDING (NEAR GATE NO 4)</t>
  </si>
  <si>
    <t>ARINDAM</t>
  </si>
  <si>
    <t>arindamju@gmail.com</t>
  </si>
  <si>
    <t>EST-WB-1399</t>
  </si>
  <si>
    <t>VISHNU SOLUTIONS PRIVATE LIMITED</t>
  </si>
  <si>
    <t>FIRST FLOOR, NANDI COMMERCIAL BUILDING, 14B, CAMAC STREET, ELGIN, KOLKATA, WEST BENGAL</t>
  </si>
  <si>
    <t>NEAR BRITISH INSTITUTE, CAMAC STREET</t>
  </si>
  <si>
    <t>KAJAL</t>
  </si>
  <si>
    <t>arun@vishunusolutions.com</t>
  </si>
  <si>
    <t>WST-MH-2636</t>
  </si>
  <si>
    <t>Prajwal Jori</t>
  </si>
  <si>
    <t>jponlineexamcenter@gmail.com</t>
  </si>
  <si>
    <t>EST-OR-1398</t>
  </si>
  <si>
    <t>PADMASHREE KRUTARTHA ACHARYA INSTITUTE OF ENGINEERING AND TECHNOLOGY</t>
  </si>
  <si>
    <t>NH 6, BIJU EXPRESSWAY, CHAKARKEND, BARGARH, BARIPADA, ODISHA</t>
  </si>
  <si>
    <t>OPPOSITE KAMCO SPRINGS &amp; WORKS</t>
  </si>
  <si>
    <t>BAPPADITYA GHOSH</t>
  </si>
  <si>
    <t>NR1-UP-3496</t>
  </si>
  <si>
    <t>THE NARAIN INFOTECH</t>
  </si>
  <si>
    <t>52- GEETA NAGAR, 9 NO. CROSSING,</t>
  </si>
  <si>
    <t>BESIDE SANJEEVANI BLOOD BANK</t>
  </si>
  <si>
    <t>JAYENDRA SINGH</t>
  </si>
  <si>
    <t>INFO.TLS2019@GMAIL.COM</t>
  </si>
  <si>
    <t>NR2-CH-4282</t>
  </si>
  <si>
    <t>CHANDIGARH UNIVERSITY</t>
  </si>
  <si>
    <t>ACADEMIC BLOCK B1, LEVEL 6, CHANDIGARH UNIVERSITY, GATE NO 1, NH-05, LUDHIANA - CHANDIGARH STATE HWY</t>
  </si>
  <si>
    <t>VPO GHARUAN</t>
  </si>
  <si>
    <t>PROF. MANJOT KAUR SIDHU</t>
  </si>
  <si>
    <t>ASSOCIATEDEAN.EXAM@CUMAIL.IN</t>
  </si>
  <si>
    <t>NR2-DL-4494</t>
  </si>
  <si>
    <t>BHARTI VIDYA NIKETAN PUBLIC SCHOOL</t>
  </si>
  <si>
    <t>A-26, RANJIT VIHAR NILOTHI EXTENSION</t>
  </si>
  <si>
    <t>NEAR- GOYAL HOSPITAL</t>
  </si>
  <si>
    <t>SAPNA</t>
  </si>
  <si>
    <t>BHARTIYAVIDYANIKETAN09@GMAIL.COM</t>
  </si>
  <si>
    <t>WST-MP-2565</t>
  </si>
  <si>
    <t>GRANTHAM INFOTECH</t>
  </si>
  <si>
    <t>NEAR RAJNANDAM GARDEN</t>
  </si>
  <si>
    <t>DEEPAK MITTAL</t>
  </si>
  <si>
    <t>granthaminfotech22@gmail.com</t>
  </si>
  <si>
    <t>NADIAD</t>
  </si>
  <si>
    <t>WST-GJ-2568</t>
  </si>
  <si>
    <t>Mr Bhavsar</t>
  </si>
  <si>
    <t>ckbhensdadia@ddu.ac.in</t>
  </si>
  <si>
    <t>NR1-UP-3497</t>
  </si>
  <si>
    <t>SIMTECH</t>
  </si>
  <si>
    <t>SEC- N ALIGANJ ,</t>
  </si>
  <si>
    <t>BESIDE UDAY MONTASORY INTER COLLEGE</t>
  </si>
  <si>
    <t>SUSHIL SHUKLA</t>
  </si>
  <si>
    <t>SIMTECHLKO@GMAIL.COM</t>
  </si>
  <si>
    <t>NR1-UP-3498</t>
  </si>
  <si>
    <t>JK ONLINE EXAM CENTRE (J K PRIVATE ITI)</t>
  </si>
  <si>
    <t>(J K PRIVATE ITI) PLOT NO. 16&amp;17, RADHRE VIHAR COLONY, AURANGABD JAGEER, BIJNOUR ROAD,</t>
  </si>
  <si>
    <t>NEAR SHAHEED PATH</t>
  </si>
  <si>
    <t>PRASHANT PANDEY</t>
  </si>
  <si>
    <t>PPRASHANT77@GMAIL.COM</t>
  </si>
  <si>
    <t>WST-MH-2639</t>
  </si>
  <si>
    <t>GOVERNMENT INDUSTRIAL TRAINING INSTITUTE- MALKAPUR</t>
  </si>
  <si>
    <t>NANDURA ROAD</t>
  </si>
  <si>
    <t>WST-MH-2640</t>
  </si>
  <si>
    <t>Anjum Patel</t>
  </si>
  <si>
    <t>aapatel@vcacs.ac.in</t>
  </si>
  <si>
    <t>STH-KA-5739</t>
  </si>
  <si>
    <t>Hari H</t>
  </si>
  <si>
    <t>mrp.iti@nitte.edu.in</t>
  </si>
  <si>
    <t>STH-KL-5722</t>
  </si>
  <si>
    <t>NALCOM</t>
  </si>
  <si>
    <t>BISMI TOWER, NEAR RAMANATTUKARA FLYOVER-BYPASS JUNCTION, RAMANATTUKARA, KOZHIKODE, KERALA- 673633.</t>
  </si>
  <si>
    <t>NEAR GRAM PANCHAYAT OFFICE,</t>
  </si>
  <si>
    <t>R.N. SANTHILAL</t>
  </si>
  <si>
    <t>sanlal.lal1@gmail.com</t>
  </si>
  <si>
    <t>STH-KL-5723</t>
  </si>
  <si>
    <t>SAI THASWI INFOTECH AND ONLINE EXAMINATION SERVICE</t>
  </si>
  <si>
    <t>K&amp;K SHOPPING COMPLEX, NEAR GRAM PANCHAYAT OFFICE, MALAYINKEEZHU, TRIVANDRUM 695571</t>
  </si>
  <si>
    <t>NEAR GRAM PANCHAYAT OFFICE</t>
  </si>
  <si>
    <t>MIDHUN MATHEW</t>
  </si>
  <si>
    <t>hodcse@mbits.edu.in</t>
  </si>
  <si>
    <t>STH-KL-5724</t>
  </si>
  <si>
    <t>MAR BASELIOS INSTITUTE OF TECHNOLOGY AND SCIENCE</t>
  </si>
  <si>
    <t>MAR BASELIOS INSTITUTE OF TECHNOLOGY AND SCIENCE NELLIMATTOM, KOTHAMANGALAM, ERNAKULAM, KERALA 686693</t>
  </si>
  <si>
    <t>COMPANY PARAMBU</t>
  </si>
  <si>
    <t>MANSOOR ALI P P</t>
  </si>
  <si>
    <t>principalorphanagepoly@gmail.com</t>
  </si>
  <si>
    <t>STH-TN-5825</t>
  </si>
  <si>
    <t>BHARATHIYAR ARTS &amp; SCIENCE COLLEGE FOR WOMEN</t>
  </si>
  <si>
    <t>Dr.D. Rajakumari</t>
  </si>
  <si>
    <t>bharathiyar1997@gmail.com</t>
  </si>
  <si>
    <t>STH-TN-5826</t>
  </si>
  <si>
    <t>Ranjith</t>
  </si>
  <si>
    <t>ranjithsubramanian90@gmail.com</t>
  </si>
  <si>
    <t>NR1-BR-3449</t>
  </si>
  <si>
    <t>KSM SOLUTIONS</t>
  </si>
  <si>
    <t>ADARSH COLONY,NEAR NRL PETROL PUMP,TRANSPORT NAGAR ZERO MILE BYPASS ROAD</t>
  </si>
  <si>
    <t>NEAR NRL PETROL PUMP</t>
  </si>
  <si>
    <t>KAMAL KUMAR</t>
  </si>
  <si>
    <t>KSMSOLUTIONSPATNA@GMAIL.COM</t>
  </si>
  <si>
    <t>NR1-BR-3450</t>
  </si>
  <si>
    <t>PATLIPUTRA DIGITAL CENTRE</t>
  </si>
  <si>
    <t>3RD FLOOR RAVI COMPLEX NEAR LOYOLA SCHOOL KURJI MORE</t>
  </si>
  <si>
    <t>NEAR LOYOLA SCHOOL</t>
  </si>
  <si>
    <t>ANNU KUMAR</t>
  </si>
  <si>
    <t>PATLIPUTRADIGITALCENTRE@GMAIL.COM</t>
  </si>
  <si>
    <t>NR1-BR-3451</t>
  </si>
  <si>
    <t>BABA VISHWANATH INFOTECH</t>
  </si>
  <si>
    <t>S.S.P.PALACE,70 FEET ROAD</t>
  </si>
  <si>
    <t>NEAR HIMALYA HOSIPITAL</t>
  </si>
  <si>
    <t>BABAVISHWANATHINFOTECH4@GMAIL.COM</t>
  </si>
  <si>
    <t>NR1-BR-3452</t>
  </si>
  <si>
    <t>UNIQUE INFOTECH ONLINE CENTER</t>
  </si>
  <si>
    <t>URMILA SADAN,AKASH WORLD SCHOOL GALI,NEAR DURGA MANDIR,GAYA BODHGAYA ROAD,MARANPUR BYPASS</t>
  </si>
  <si>
    <t>NEAR DURGA MANDIR,GAYA</t>
  </si>
  <si>
    <t>AKASH DAYAL</t>
  </si>
  <si>
    <t>UNIQUEINFOTECH078@GMAIL.COM</t>
  </si>
  <si>
    <t>DELHI</t>
  </si>
  <si>
    <t>NR2-DL-4517</t>
  </si>
  <si>
    <t>JMD GLOBAL EXAM CENTER</t>
  </si>
  <si>
    <t>KHASRA NO. 73/15/1, OPP. METRO PILLER 464,RAJADHANI METRO STATION, MUNDKA</t>
  </si>
  <si>
    <t>RAJDHANI PARK METRO STATION</t>
  </si>
  <si>
    <t>MR.DHARAMBIR SINGH</t>
  </si>
  <si>
    <t>JMDGLOBALEXAMCENTER@GMAIL.COM</t>
  </si>
  <si>
    <t>NR2-DL-4518</t>
  </si>
  <si>
    <t>NEW SAINIK EXAM CENTRE</t>
  </si>
  <si>
    <t>QUTUB VIHAR, GOYLA DAIRY, NEAR DWARKA SEC 19</t>
  </si>
  <si>
    <t>NEW SAINIK SEIOR SEC SCHOOL</t>
  </si>
  <si>
    <t>9869670049/7903773867</t>
  </si>
  <si>
    <t>SOTSDELHI@GMAIL.COM</t>
  </si>
  <si>
    <t>NR2-HP-4482</t>
  </si>
  <si>
    <t>SIRDA GROUP OF INSTITUTION</t>
  </si>
  <si>
    <t>NATIONAL HIGHWAY 21, NAULAKHA, MANDI</t>
  </si>
  <si>
    <t>SUNDERNAGAR</t>
  </si>
  <si>
    <t>BANITA KUMARI</t>
  </si>
  <si>
    <t>SIRDAPOLYTECHNICONLINEEXAMS@GMAIL.COM</t>
  </si>
  <si>
    <t>NR2-JK-4484</t>
  </si>
  <si>
    <t>MAHANT BACHITTAR SINGH COLLEGE OF ENGG AND TECH</t>
  </si>
  <si>
    <t>BABLINA, JEEVAN NAGAR ROAD, P.O. MIRAN SAHIB</t>
  </si>
  <si>
    <t>BABLIANA</t>
  </si>
  <si>
    <t>ASHISH</t>
  </si>
  <si>
    <t>MBSCET570@GMAIL.COM</t>
  </si>
  <si>
    <t>NR2-JK-4485</t>
  </si>
  <si>
    <t>ESHAL ONLINE SERVICES SRINAGAR</t>
  </si>
  <si>
    <t>SOITANG,</t>
  </si>
  <si>
    <t>SOITANG SRINAGAR</t>
  </si>
  <si>
    <t>ADV. SHAKEEL AHMED</t>
  </si>
  <si>
    <t>ESHALSRINAGAR@GMAIL.COM</t>
  </si>
  <si>
    <t>ROORKEE</t>
  </si>
  <si>
    <t>NR2-UK-4487</t>
  </si>
  <si>
    <t>DOON PUBLIC SR SEC SCHOOL ROORKEE</t>
  </si>
  <si>
    <t>GREEN PARK COLONY, NEAR RAMPUR, CHUNGI</t>
  </si>
  <si>
    <t>NEAR ST. THOMAS SCHOOL</t>
  </si>
  <si>
    <t>DR. GOURAV SHARMA</t>
  </si>
  <si>
    <t>DPS_EXAM@DOONSCHOOLRKE.IN</t>
  </si>
  <si>
    <t>INDORE</t>
  </si>
  <si>
    <t>WST-MP-2577</t>
  </si>
  <si>
    <t>R.C. DIXIT</t>
  </si>
  <si>
    <t>dixitrc@rediffmail.com</t>
  </si>
  <si>
    <t>STH-AP-5733</t>
  </si>
  <si>
    <t>ANNAMACHARYA INSTITUTE OF TECHNOLOGY AND SCIENCES-KADAPA</t>
  </si>
  <si>
    <t>ANNAMACHARYA INSTITUTE OF TECHNOLOGY AND SCIENCES, RAYACHOTY ROAD, NEAR RTO OFFICE, UTUKUR (P), CHINTHAKOMMA DINNE (V&amp;M), KADAPA, YSR DIST., ANDHRA PRADESH - 516003.</t>
  </si>
  <si>
    <t>Noor Ahmed</t>
  </si>
  <si>
    <t>82474 81706</t>
  </si>
  <si>
    <t>noor.4916@gmail.com</t>
  </si>
  <si>
    <t>STH-AP-5734</t>
  </si>
  <si>
    <t>G PULLAIAH COLLEGE OF ENGINEERING</t>
  </si>
  <si>
    <t>PASUPALA(V), NANDIKOTKUR ROAD , KURNOOL, 518452</t>
  </si>
  <si>
    <t>NANDIKOTKUR ROAD</t>
  </si>
  <si>
    <t>P Mallikarjuna Reddy</t>
  </si>
  <si>
    <t>systemadmin@gpcet.ac.in</t>
  </si>
  <si>
    <t>STH-AP-5735</t>
  </si>
  <si>
    <t>SAILESH INFORMATION AND TECHNOLOGY PVT LTD.</t>
  </si>
  <si>
    <t>VYJAYANTHI BHAVAN 100 FEET ROAD KANUR VILLAGE, PENAMALUR, VIJAYWADA, ANDHRA PRADESH - 520007</t>
  </si>
  <si>
    <t>100 FEET ROAD KANUR</t>
  </si>
  <si>
    <t>Manoj</t>
  </si>
  <si>
    <t>manoj.30742@gmail.com</t>
  </si>
  <si>
    <t>STH-KA-5768</t>
  </si>
  <si>
    <t>LINGARAJ APPA ENGINEERING COLLEGE-BIDAR</t>
  </si>
  <si>
    <t>GORNALLI,BIDAR .585403</t>
  </si>
  <si>
    <t>GORNALLI</t>
  </si>
  <si>
    <t>Dr.VINITA PATIL</t>
  </si>
  <si>
    <t>STH-KA-5769</t>
  </si>
  <si>
    <t>BAPUJI ACADEMY OF MANAGEMENT &amp; RESEARCH</t>
  </si>
  <si>
    <t>P.O.BOX NO. 325, SHAMANUR ROAD,DAVANGERE,KARNATAKA,577004</t>
  </si>
  <si>
    <t>Jayakumar</t>
  </si>
  <si>
    <t>bapujiacademy@yahoo.com</t>
  </si>
  <si>
    <t>STH-KA-5770</t>
  </si>
  <si>
    <t>SHETTY INSTITUTE OF TECHNOLOGY</t>
  </si>
  <si>
    <t>SHAHABAD ROAD, KALANURAGI, GULBARGA</t>
  </si>
  <si>
    <t>SHAHABAD ROAD</t>
  </si>
  <si>
    <t>Anirudh</t>
  </si>
  <si>
    <t>HOSAPET</t>
  </si>
  <si>
    <t>STH-KA-5771</t>
  </si>
  <si>
    <t>PROUDHADEVARAYA INSTITUTE OF TECHNOLOGY</t>
  </si>
  <si>
    <t>ABHERAJ BALDOTA RD, INDIRANAGAR, HOSAPETE, KARNATAKA 583225</t>
  </si>
  <si>
    <t>ABHERAJ BALDOTA RD</t>
  </si>
  <si>
    <t>MALATESH</t>
  </si>
  <si>
    <t>99720 05003</t>
  </si>
  <si>
    <t>maltkpl@pdit.ac.in</t>
  </si>
  <si>
    <t>HUBLI</t>
  </si>
  <si>
    <t>STH-KA-5772</t>
  </si>
  <si>
    <t>KLE TECHNOLOGY UNIVERSITY</t>
  </si>
  <si>
    <t>E&amp;C BUILDING, KLE TECHNOLOGICAL UNIVERSITY, BVB CAMPUS, VIDYANAGAR, HUBLI</t>
  </si>
  <si>
    <t>KLE TECHNOLOGICAL UNIVERSITY</t>
  </si>
  <si>
    <t>Anand Hanchinal</t>
  </si>
  <si>
    <t>anand@kletech.ac.in</t>
  </si>
  <si>
    <t>STH-KA-5774</t>
  </si>
  <si>
    <t>SRI SIDDHARTHA INSTITUTE OF TECHNOLOGY</t>
  </si>
  <si>
    <t>MARALUR, TUMAKURU-572105</t>
  </si>
  <si>
    <t>Narahari B S</t>
  </si>
  <si>
    <t>narahari.satyanarayana@gmail.com</t>
  </si>
  <si>
    <t>STH-KA-5775</t>
  </si>
  <si>
    <t>NAGARJUNA COLLEGE ENGINEERING AND TECHNOLOGY</t>
  </si>
  <si>
    <t>38/1,VILLAGE - MUDUGURKI, VENKATAGIRI KOTE POST, DEVANAHALLI, BENGALURU, KARNATAKA - 562164</t>
  </si>
  <si>
    <t>VENKATAGIRI KOTE POST</t>
  </si>
  <si>
    <t>Arif</t>
  </si>
  <si>
    <t>arifgulbarga@ncetmail.com</t>
  </si>
  <si>
    <t>STH-KA-5776</t>
  </si>
  <si>
    <t>CITY ENGINEERING COLLEGE</t>
  </si>
  <si>
    <t>VHQ2+X94, KANAKAPURA RD, NEAR METRO STATION, DODDAKALLASANDRA, BIKASIPURA, BENGALURU, KARNATAKA - 560062</t>
  </si>
  <si>
    <t>nandish</t>
  </si>
  <si>
    <t>nandishac@cityengineeringcollege.ac.in</t>
  </si>
  <si>
    <t>STH-KA-5777</t>
  </si>
  <si>
    <t>BLDEA'S A.S.PATIL COLLEGE OF COMMERCE MBA PROGRAMME,VIJAYAPUR</t>
  </si>
  <si>
    <t>Dr.Chidanand G Byahatti</t>
  </si>
  <si>
    <t>director@bldeaspcc.ac.in</t>
  </si>
  <si>
    <t>STH-KA-5778</t>
  </si>
  <si>
    <t>BLS ITI</t>
  </si>
  <si>
    <t>Chiranveevi</t>
  </si>
  <si>
    <t>blsitimandya@gmail.com</t>
  </si>
  <si>
    <t>STH-KA-5779</t>
  </si>
  <si>
    <t>Srinivasa KR</t>
  </si>
  <si>
    <t>gitihdkote@gmail.com</t>
  </si>
  <si>
    <t>STH-KL-5734</t>
  </si>
  <si>
    <t>ALAPPUZHA - COLLEGE OF ENGINEERING AND MANAGEMENT PUNNAPRA</t>
  </si>
  <si>
    <t>PUNNAPRA NORTH, ALAPPUZHA, KERALA, PINCODE 688003</t>
  </si>
  <si>
    <t>Dr. Madhu Kumar</t>
  </si>
  <si>
    <t>vp@sjcetpalai.ac.in</t>
  </si>
  <si>
    <t>STH-KL-5735</t>
  </si>
  <si>
    <t>CHINMAYA INSTITUTE OF TECHNOLOGY-KANNUR - (CHINTECH)</t>
  </si>
  <si>
    <t>CHINMAYA INSTITUTE OF TECHNOLOGY, GOVINDAGIRI, CHALA,P.O THOTTADA KANNUR, KERALA ,PIN: 670 007</t>
  </si>
  <si>
    <t>CHALA,P.O THOTTADA KANNUR</t>
  </si>
  <si>
    <t>STH-KL-5736</t>
  </si>
  <si>
    <t>ST. JOSEPH'S COLLEGE OF ENGINEERING AND TECHNOLOGY-PALAI</t>
  </si>
  <si>
    <t>BHARANANGANAM PRAVITHANAM ROAD KOTTAYAM, PALAI, CHOONDACHERRY, KERALA 686579</t>
  </si>
  <si>
    <t>BHARANANGANAM PRAVITHANAM ROAD</t>
  </si>
  <si>
    <t>Sreenivasan T R</t>
  </si>
  <si>
    <t>STH-KL-5738</t>
  </si>
  <si>
    <t>AHALIA SCHOOL OF ENGINEERING &amp; TECHNOLOGY</t>
  </si>
  <si>
    <t>AHALIA HEALTH, HERITAGE &amp; KNOWLEDGE VILLAGE, KOZHIPPARA, PALAKKAD, KERALA - 678557</t>
  </si>
  <si>
    <t>ANAD TO COLLEGE ROAD</t>
  </si>
  <si>
    <t>Laksmi sivan</t>
  </si>
  <si>
    <t>lekshmisivanmcet@gmail.com</t>
  </si>
  <si>
    <t>STH-TS-5706</t>
  </si>
  <si>
    <t>CMR TECHNICAL CAMPUS</t>
  </si>
  <si>
    <t>KANDLAKOYA (V), MEDCHAL ROAD, HYDERABAD, TELANGANA - 501401</t>
  </si>
  <si>
    <t>MEDCHAL ROAD</t>
  </si>
  <si>
    <t>Laxman Reddy</t>
  </si>
  <si>
    <t>info@cmrtc.ac.in</t>
  </si>
  <si>
    <t>STH-TS-5707</t>
  </si>
  <si>
    <t>G NARAYANAMMA INSTITUTE OF TECHNOLOGY AND SCIENCE FOR WOMEN - GNITS</t>
  </si>
  <si>
    <t>SHAIKPET, HYDERABAD, TELANGANA - 500008</t>
  </si>
  <si>
    <t>Prasad Babu</t>
  </si>
  <si>
    <t>bvprasadbabu@gmail.com</t>
  </si>
  <si>
    <t>VADODARA</t>
  </si>
  <si>
    <t>WST-GJ-2575</t>
  </si>
  <si>
    <t>BINARY BIT TECHNOLOGY</t>
  </si>
  <si>
    <t>NEAR LAXMIPURA ROAD</t>
  </si>
  <si>
    <t>WST-GJ-2576</t>
  </si>
  <si>
    <t>VISION INFOTECH</t>
  </si>
  <si>
    <t>3RD&amp;4TH FLOOR, RUDRAX COMMERCIAL COMPLEX VANTHALI ROAD, KAILASHDHAM SOCIETY JUNAGADH</t>
  </si>
  <si>
    <t>NR KAILASHDHAM SOCIETY</t>
  </si>
  <si>
    <t>Bhavesh</t>
  </si>
  <si>
    <t>93759 35999</t>
  </si>
  <si>
    <t>visioninfotect9@gmail.com</t>
  </si>
  <si>
    <t>WST-GJ-2577</t>
  </si>
  <si>
    <t>MADHUBEN AND BHANUBHAI PATEL INSTITUTE OF TECHNOLOGY</t>
  </si>
  <si>
    <t>P.O. BOX NO.8, BEHIND GIDC PHASE IV, K4, NEW VALLABH VIDYANAGAR</t>
  </si>
  <si>
    <t>Mihir Rajyaguru</t>
  </si>
  <si>
    <t>94265 91154</t>
  </si>
  <si>
    <t>mhrajyaguru@mbit.edu.in</t>
  </si>
  <si>
    <t>NR2-JK-4479</t>
  </si>
  <si>
    <t>AL SAFA TECHNOLOGIES PRIVATE LIMITED</t>
  </si>
  <si>
    <t>GENERAL BUS STAND</t>
  </si>
  <si>
    <t>NEAR GENERAL BUS STAND ANANTNAG</t>
  </si>
  <si>
    <t>SHAHID JEELANI</t>
  </si>
  <si>
    <t>SUPERSHAHID5555@GMAIL.COM</t>
  </si>
  <si>
    <t>NR2-RJ-4511</t>
  </si>
  <si>
    <t>BEHIND MAYUR MILL, DUNGARPUR ROAD, LODHA</t>
  </si>
  <si>
    <t>BEHIND MAYUR MILL</t>
  </si>
  <si>
    <t>HIMANSHU SWARNKAR</t>
  </si>
  <si>
    <t>HIMANSHU.SWARNKAR23@GMAIL.COM</t>
  </si>
  <si>
    <t>STH-AP-5714</t>
  </si>
  <si>
    <t>ASIAN DIGITAL ZONE</t>
  </si>
  <si>
    <t>Annavarapu Surendra Varma</t>
  </si>
  <si>
    <t>STH-AP-5715</t>
  </si>
  <si>
    <t>V. V. D. V.Gopala Krishna</t>
  </si>
  <si>
    <t>STH-AP-5716</t>
  </si>
  <si>
    <t>D Bhushanam</t>
  </si>
  <si>
    <t>STH-KA-5741</t>
  </si>
  <si>
    <t>PRAGATHINAGAR, MANIPAL UDUPI, STATE: KARNATAKA</t>
  </si>
  <si>
    <t>STH-KA-5742</t>
  </si>
  <si>
    <t>Balakrishna A</t>
  </si>
  <si>
    <t>govitiw.mangalore@rediffmail.com</t>
  </si>
  <si>
    <t>WST-MP-2569</t>
  </si>
  <si>
    <t>SAGE INTERNATIONAL SCHOOL DANISH KUNJ-5</t>
  </si>
  <si>
    <t>SAGE INTERNATIONAL SCHOOL-DANISH KUNJ-5, 80 FEET ROAD SANKHEDHI,KOLAR ROAD,NEAR GHIRDHAR PARISAR</t>
  </si>
  <si>
    <t>NEAR GHIRDHAR PARISAR</t>
  </si>
  <si>
    <t>EST-OR-1400</t>
  </si>
  <si>
    <t>TECHNICISH TECH LAB</t>
  </si>
  <si>
    <t>PLOT NO - A/7, 3RD FLOOR, HOTEL LA FRANKLIN GATE, MANCHESWAR INDUSTRIAL ESTATE, RASULGARH, BHUBANESWAR, ODISHA</t>
  </si>
  <si>
    <t>NEAR HOTEL LA FRANKLIN</t>
  </si>
  <si>
    <t>NITISH KU SAHOO</t>
  </si>
  <si>
    <t>7008638411/7978242028</t>
  </si>
  <si>
    <t>technicishtechlab@gmail.com</t>
  </si>
  <si>
    <t>WST-MH-2641</t>
  </si>
  <si>
    <t>PADMABHUSHAN VASANTDADA PATIL PRATISHTHANS COLLEGE OF ENGINEERING</t>
  </si>
  <si>
    <t>WST-MH-2643</t>
  </si>
  <si>
    <t>A. C. PATIL COLLEGE OF ENGINEERING</t>
  </si>
  <si>
    <t>WST-MH-2644</t>
  </si>
  <si>
    <t>IDEAL COLLEGE OF PHARMACY AND RESEARCH</t>
  </si>
  <si>
    <t>MAYILADUTHURAI</t>
  </si>
  <si>
    <t>STH-TN-5827</t>
  </si>
  <si>
    <t>Mr.Mathivanan U</t>
  </si>
  <si>
    <t>natesanitc@gmail.com</t>
  </si>
  <si>
    <t>STH-TN-5828</t>
  </si>
  <si>
    <t>Mr.Thirumurugan</t>
  </si>
  <si>
    <t>04362-272574, 9994658952</t>
  </si>
  <si>
    <t>sasitctnj@yahoo.com</t>
  </si>
  <si>
    <t>STH-AP-5717</t>
  </si>
  <si>
    <t>SRI SHIRIDI SAI BABA ITI -PR28000318,KALASAPADU</t>
  </si>
  <si>
    <t>K Ramesh Babu</t>
  </si>
  <si>
    <t>itc.kalasapadu@gmail.com</t>
  </si>
  <si>
    <t>STH-AP-5718</t>
  </si>
  <si>
    <t>M.Gnana Kumar</t>
  </si>
  <si>
    <t>iti.minority1997@gmail.com</t>
  </si>
  <si>
    <t>STH-AP-5719</t>
  </si>
  <si>
    <t>M Prasad</t>
  </si>
  <si>
    <t>96669 94777</t>
  </si>
  <si>
    <t>prasadmerla@gmail.com</t>
  </si>
  <si>
    <t>STH-KA-5743</t>
  </si>
  <si>
    <t>Arun Talikoti</t>
  </si>
  <si>
    <t>aruntalikoti@yahoo.com</t>
  </si>
  <si>
    <t>NR1-BR-3441</t>
  </si>
  <si>
    <t>PRIME TEST EDUCATION PVT LTD</t>
  </si>
  <si>
    <t>NH-30 BYPASS ROAD,OPP INDIAN OIL PETROL PUMP,NEAR MAA GAYATRI STEELS,PAYJAWA</t>
  </si>
  <si>
    <t>NEAR MAA GAYATRI STEELS</t>
  </si>
  <si>
    <t>MR SATYENDRA PRASAD</t>
  </si>
  <si>
    <t>PRIMETESTEDUCATION@GMAIL.COM</t>
  </si>
  <si>
    <t>NR1-BR-3442</t>
  </si>
  <si>
    <t>GANGA GLOBAL INSTITUTE OF MANAGEMENT STUDIES</t>
  </si>
  <si>
    <t>GANGA GLOBAL GYAN PARISAR, RAMZANPUR, NH-31</t>
  </si>
  <si>
    <t>OPPOSITE GANGA GLOBAL INSTITUTE OF TEACHER EDUCATION</t>
  </si>
  <si>
    <t>DR SUDHA K JHA</t>
  </si>
  <si>
    <t>PRINCIPAL.SUDHA@GMAIL.COM</t>
  </si>
  <si>
    <t>NR1-BR-3443</t>
  </si>
  <si>
    <t>L.N.MISHRA COLLEGE OF BUSINESS MANAGEMENT</t>
  </si>
  <si>
    <t>BHAGWANPUR CHOWK</t>
  </si>
  <si>
    <t>NEAR BHAGWANPUR CHOWK GLOMBER</t>
  </si>
  <si>
    <t>DR.SHYAM ANAND JHA</t>
  </si>
  <si>
    <t>J.SHYAMANAND@GMAIL.COM</t>
  </si>
  <si>
    <t>NR1-BR-3444</t>
  </si>
  <si>
    <t>MUZAFFARPUR INSTITUTE OF TECHNOLOGY-MUZAFFARPUR</t>
  </si>
  <si>
    <t>PRINCIPAL MUZAFFARPUR INSTITUTE OF TECHNOLOGY MUZAFFARPUR AT LAKSHMI CHOWCK PO MIT</t>
  </si>
  <si>
    <t>LAKSHMI CHOWCK</t>
  </si>
  <si>
    <t>DR. CHANDRA BUSHAN</t>
  </si>
  <si>
    <t>PRINCIPAL@MITMUZAFFARPUR.ORG</t>
  </si>
  <si>
    <t>NR1-BR-3445</t>
  </si>
  <si>
    <t>A N-ANUGRAH NARAYANCOLLEGE-PATNA</t>
  </si>
  <si>
    <t>A N COLLEGE, BORING ROAD, SRIKRISHNAPURI</t>
  </si>
  <si>
    <t>BORING ROAD &amp; SRIKRISHNAPURI</t>
  </si>
  <si>
    <t>S P SHAHI</t>
  </si>
  <si>
    <t>PRINCIPALANCOLLEGE@GMAIL.COM</t>
  </si>
  <si>
    <t>NR1-BR-3446</t>
  </si>
  <si>
    <t>SATYAM INTERNATIONAL INSTITUTE OF TECHNOLOGY</t>
  </si>
  <si>
    <t>GOURICHAK</t>
  </si>
  <si>
    <t>NEAR SATYAM INTERNATIONAL POLYTECHNIC COLLEGE</t>
  </si>
  <si>
    <t>DHIRENDRA KUMAR DHIRAJ</t>
  </si>
  <si>
    <t>9431016845/8227896312</t>
  </si>
  <si>
    <t>SATYAMPOLYTECHNICPATNA@GMAIL.COM</t>
  </si>
  <si>
    <t>NR1-UP-3499</t>
  </si>
  <si>
    <t>IIMT UNIVERSITY-MEERUT</t>
  </si>
  <si>
    <t>IIMT UNIVERSITY ;O POCKET MAWANA ROAD GANGA NAGAR,</t>
  </si>
  <si>
    <t>DR. DEEPA SHARMA</t>
  </si>
  <si>
    <t>VCIIMTUNIVERSITY@IIMTINDIA.NET</t>
  </si>
  <si>
    <t>NR2-HP-4480</t>
  </si>
  <si>
    <t>RAJ RAJESHWARI COLLEGE OF EDUCATION</t>
  </si>
  <si>
    <t>BHOTA, BARSAR</t>
  </si>
  <si>
    <t>BHOTA</t>
  </si>
  <si>
    <t>VIKRAMJIT SINGH</t>
  </si>
  <si>
    <t>RAJRAJESHWARICOLLEGE.HAMIRPUR@GMAIL.COM</t>
  </si>
  <si>
    <t>NR2-RJ-4513</t>
  </si>
  <si>
    <t>GURUKUL INSTITUTE OF ENGINEERING AND TECHNOLOGY</t>
  </si>
  <si>
    <t>IPB-13,RIICO INSTITUTIONAL AREA, RANPUR</t>
  </si>
  <si>
    <t>NEAR DASWANI DENTAL COLLEGE</t>
  </si>
  <si>
    <t>DR. BHUPENDRA SONI</t>
  </si>
  <si>
    <t>GURUKULENGGKOTA@YAHOO.CO.IN</t>
  </si>
  <si>
    <t>NR2-RJ-4514</t>
  </si>
  <si>
    <t>BUDDHA GROUP OF INSTITUTIONS</t>
  </si>
  <si>
    <t>SETH JI KI KUNDAL, NH-48, OPP. COUNTRY CLUB, BALICHA</t>
  </si>
  <si>
    <t>OPP. COUNTRY CLUB</t>
  </si>
  <si>
    <t>AMIT GURJAR</t>
  </si>
  <si>
    <t>BUDDHAGROUPOFINSTITUTIONS@GMAIL.COM</t>
  </si>
  <si>
    <t>NR2-RJ-4515</t>
  </si>
  <si>
    <t>TECHNO INDIA NJR INSTITUTE OF TECHNOLOGY</t>
  </si>
  <si>
    <t>SPL-T, RIICO, INDUSTRIAL AREA, KALADWAS</t>
  </si>
  <si>
    <t>NEAR KALADWAS RIICO INDUSTRIAL AREA</t>
  </si>
  <si>
    <t>MR. R.S VYAS</t>
  </si>
  <si>
    <t>DIRECTOR@TECHNONJR.ORG</t>
  </si>
  <si>
    <t>NR2-RJ-4516</t>
  </si>
  <si>
    <t>KOTA ONLINE IT EDUCATION</t>
  </si>
  <si>
    <t>B- 41, R K PURAM, NEAR BSNL CIRCLE, KOTA, RAJASTHAN-324010</t>
  </si>
  <si>
    <t>MR. RAHUL KUMAR</t>
  </si>
  <si>
    <t>KOTAONLINEIT@GMAIL.COM</t>
  </si>
  <si>
    <t>WST-MP-2566</t>
  </si>
  <si>
    <t>Lavlesh Gaur</t>
  </si>
  <si>
    <t>idzplexusit@gmail.com</t>
  </si>
  <si>
    <t>WST-MP-2567</t>
  </si>
  <si>
    <t>NARENDRA MUDALIAR</t>
  </si>
  <si>
    <t>narendramudaliar@gmail.com</t>
  </si>
  <si>
    <t>WST-MP-2568</t>
  </si>
  <si>
    <t>Neelesh Pandey</t>
  </si>
  <si>
    <t>7000281846 / 7509151158</t>
  </si>
  <si>
    <t>pandeyneelesh666@gmail.com</t>
  </si>
  <si>
    <t>STH-AP-5720</t>
  </si>
  <si>
    <t>BEHARA PVT ITI-VSKP</t>
  </si>
  <si>
    <t>NEAR NARAVA &amp; VISHAKA INSTITUTE OF TECHNOLOGY</t>
  </si>
  <si>
    <t>ISAMPALLI HARIKRISHNA</t>
  </si>
  <si>
    <t>principal.beharaiti1366@gmail.com</t>
  </si>
  <si>
    <t>STH-AP-5721</t>
  </si>
  <si>
    <t>SIVA ITC-ANAKAPALLI</t>
  </si>
  <si>
    <t>Kandregula Samba Sivanarayana</t>
  </si>
  <si>
    <t>sivaiti9@gmail.com</t>
  </si>
  <si>
    <t>STH-AP-5722</t>
  </si>
  <si>
    <t>SRI BHUSHAN INDUSTRIAL TRAINING INSTITUTE - ANAKAPALLI</t>
  </si>
  <si>
    <t>D BANGARU NAIDU</t>
  </si>
  <si>
    <t>sribhushaniti@gmail.com</t>
  </si>
  <si>
    <t>STH-AP-5723</t>
  </si>
  <si>
    <t>INDIRA GANDHI AYYAPPA PRIVATE ITI - BOBBILI</t>
  </si>
  <si>
    <t>OPP RICE MILL</t>
  </si>
  <si>
    <t>K KALYAN KUMAR</t>
  </si>
  <si>
    <t>igaitcbbl@gmail.com</t>
  </si>
  <si>
    <t>STH-AP-5724</t>
  </si>
  <si>
    <t>Mr.Ramana</t>
  </si>
  <si>
    <t>95736 69648</t>
  </si>
  <si>
    <t>STH-KA-5744</t>
  </si>
  <si>
    <t>SHRI BANASHANKARI RURAL PRIVATE ITI - BAGALKOT</t>
  </si>
  <si>
    <t>Sureshbabu K Pattar</t>
  </si>
  <si>
    <t>skpattar5757@gmail.com</t>
  </si>
  <si>
    <t>STH-TN-5829</t>
  </si>
  <si>
    <t>DON BOSCO ITI,NO-25,MANAKKALMAIN ROAD,LALGUDI,TRICHY-621601</t>
  </si>
  <si>
    <t>MANAKKALMAIN ROAD</t>
  </si>
  <si>
    <t>BRO.Sagayaraj</t>
  </si>
  <si>
    <t>donboscoitilalgudi@gmail.com</t>
  </si>
  <si>
    <t>STH-TN-5830</t>
  </si>
  <si>
    <t>K.Revathy</t>
  </si>
  <si>
    <t>srditc.dalmia@gmail.com</t>
  </si>
  <si>
    <t>STH-TN-5833</t>
  </si>
  <si>
    <t>Dhananjayan</t>
  </si>
  <si>
    <t>EST-OR-1401</t>
  </si>
  <si>
    <t>INSTITUTE OF TECHNICAL EDUCATION RESEARCH (ITER)</t>
  </si>
  <si>
    <t>JAGMOHAN NAGAR, JAGAMARA, KHANDAGIRI, BHUBHANEWAR, ODISHA</t>
  </si>
  <si>
    <t>NEAR VENKATESHWAR SCHOOL, JAGAMARA</t>
  </si>
  <si>
    <t>ISWAR SAHOO</t>
  </si>
  <si>
    <t>iswars@ishainnotech.com</t>
  </si>
  <si>
    <t>EST-OR-1402</t>
  </si>
  <si>
    <t>GOVERNMENT POLYTECHNIC - GAJAPATI</t>
  </si>
  <si>
    <t>BETAGUDA, JHAMI, PARALAKHEMUNDI, GAJAPATI, ODISHA</t>
  </si>
  <si>
    <t>DIPAK KR RAUL</t>
  </si>
  <si>
    <t>gpgajapati2013@gmail.com</t>
  </si>
  <si>
    <t>NOIDA</t>
  </si>
  <si>
    <t>NR1-UP-3501</t>
  </si>
  <si>
    <t>JANHIT DIGITAL ZONE</t>
  </si>
  <si>
    <t>PLOT NO-38B, KNOWLEDGE PARK-1, GREATER NOIDA,</t>
  </si>
  <si>
    <t>PARICHOWK METRO STATION</t>
  </si>
  <si>
    <t>ANKUSH TYAGI</t>
  </si>
  <si>
    <t>JANHITDIGITALZONE@GMAIL.COM</t>
  </si>
  <si>
    <t>GREATER NOIDA</t>
  </si>
  <si>
    <t>NR1-UP-3503</t>
  </si>
  <si>
    <t>GNIOT GROUP OF INSTITUTION</t>
  </si>
  <si>
    <t>PLOT NO. 7, GREATER NOIDA,</t>
  </si>
  <si>
    <t>KNOWLEDGE PARK II</t>
  </si>
  <si>
    <t>SHIVENDER SINGH</t>
  </si>
  <si>
    <t>VVDEDUCAREF@GMAIL.COM</t>
  </si>
  <si>
    <t>NR2-RJ-4557</t>
  </si>
  <si>
    <t>GLOBAL SKILL CENTRE C/O GLOBAL INSTITUTE OF TECHNOLOGY SOCIETY</t>
  </si>
  <si>
    <t>ITS, 2, IT PARK ROAD, SITAPURA INDUSTRIAL AREA, SITAPURA</t>
  </si>
  <si>
    <t>NEAR SITAPURA INDUSTRIAL AREA</t>
  </si>
  <si>
    <t>MANOJ MAHLA</t>
  </si>
  <si>
    <t>MANOJ.MAHLA@GITJAIPUR.COM</t>
  </si>
  <si>
    <t>BAYANA</t>
  </si>
  <si>
    <t>NR2-RJ-4558</t>
  </si>
  <si>
    <t>KMS PRIVATE ITI-TBX</t>
  </si>
  <si>
    <t>HARNAGAR ROAD, NAGLA CHIMMAN</t>
  </si>
  <si>
    <t>HARNAGAR ROAD</t>
  </si>
  <si>
    <t>LALA AGRAWAL</t>
  </si>
  <si>
    <t>KMSITCHND@GMAIL.COM</t>
  </si>
  <si>
    <t>WST-MP-2570</t>
  </si>
  <si>
    <t>I.A.T.V. EDUCATIONAL ACADEMY</t>
  </si>
  <si>
    <t>IN FRONT OF ENERGY HOSPITAL , DEVGURADIYA , NEMAWAR ROAD,INDORE</t>
  </si>
  <si>
    <t>IN FRONT OF ENERGY HOSPITAL</t>
  </si>
  <si>
    <t>SUBHA RAJAN CHATTERJEE</t>
  </si>
  <si>
    <t>onlinecenteriatv@gmail.com</t>
  </si>
  <si>
    <t>WST-MP-2571</t>
  </si>
  <si>
    <t>CHAMELI DEVI GROUP OF INSTITUTIONS</t>
  </si>
  <si>
    <t>KHANDWA ROAD, VILLAGE UMRIKHEDA, NEAR TOLL BOOTH, INDORE, MADHYA PRADESH</t>
  </si>
  <si>
    <t>NEAR TOLL BOOTH</t>
  </si>
  <si>
    <t>SUMIT KOTHARI</t>
  </si>
  <si>
    <t>sumeet.kothari@cdgi.edu.in</t>
  </si>
  <si>
    <t>WST-MP-2572</t>
  </si>
  <si>
    <t>SWAMI VIVEKANAND COLLEGE OF ENGINEERING</t>
  </si>
  <si>
    <t>KHANDWA ROAD,NEAR TOLNAKA,VIVEKANAND KNOWLEDGE CITY,INDORE,MADHYA PRADESH</t>
  </si>
  <si>
    <t>VIVEKANAND KNOWLEDGE CITY</t>
  </si>
  <si>
    <t>ASHISH GUPTA</t>
  </si>
  <si>
    <t>ashishgupta@svceindore.ac.in</t>
  </si>
  <si>
    <t>WST-MP-2573</t>
  </si>
  <si>
    <t>KNOWLEDGE VILLAGE, RAJENDRA NAGAR , A.B ROAD, INDORE, MADHYA PRADESH</t>
  </si>
  <si>
    <t>KNOWLEDGE VILLAGE</t>
  </si>
  <si>
    <t>KALICHARAN MODAK</t>
  </si>
  <si>
    <t>kalicharanmodak@ipsacademy.org</t>
  </si>
  <si>
    <t>EST-OR-1403</t>
  </si>
  <si>
    <t>GHADAI RESIDENTIAL SCIENCE COLLEGE MALKANGIRI</t>
  </si>
  <si>
    <t>GAUDAGUDA, MALKANGIRI, ODISHA</t>
  </si>
  <si>
    <t>NEAR DISTRICT HEADQUARTERS HOSPITAL, MALKANGIRI</t>
  </si>
  <si>
    <t>LINGARAJ</t>
  </si>
  <si>
    <t>grjscmkg@gmail.com</t>
  </si>
  <si>
    <t>EST-OR-1404</t>
  </si>
  <si>
    <t>GOVERNMENT POLYTECHNIC - NABARANGPUR</t>
  </si>
  <si>
    <t>KOSAGUMUDA ROAD, TIRLI AMBAGUDA, AGNIPUR, NABARANGPUR, ODISHA</t>
  </si>
  <si>
    <t>NEAR MODEL DEGREE COLLEGE</t>
  </si>
  <si>
    <t>V.K.RAY</t>
  </si>
  <si>
    <t>vyjainto@gmail.com</t>
  </si>
  <si>
    <t>EST-OR-1405</t>
  </si>
  <si>
    <t>DR AMBEDKAR MEMORIAL INSTITUTE OF IT &amp; MANAGEMENT SCIENCE(DAMITS)</t>
  </si>
  <si>
    <t>97/401, 402 &amp; 437, SHAKTI NAGAR - KOEL NAGAR ROAD, JAGDA, ROURKELA, SUNDARGARH, ODISHA</t>
  </si>
  <si>
    <t>OPPOSITE ANDHRA BANK</t>
  </si>
  <si>
    <t>PROF. BHABANI SANKAR DASH</t>
  </si>
  <si>
    <t>damits.jagda@gmail.com</t>
  </si>
  <si>
    <t>DARRANG</t>
  </si>
  <si>
    <t>EST-AS-1382</t>
  </si>
  <si>
    <t>AMALGAMATED PLANTATIONS PRIVATE INDUSTRIAL TRAINING INSTITUTE - BAJRAJHAR</t>
  </si>
  <si>
    <t>BAJRAJHAR, ODALGURI BTAD, RAILWAY STATION ROAD, ROWTA, ASSAM</t>
  </si>
  <si>
    <t>NEAR ROWTA STATION HIGH SCHOOL</t>
  </si>
  <si>
    <t>SAROJ MOHAN BORAH</t>
  </si>
  <si>
    <t>saroj.borah@applfoundation.org</t>
  </si>
  <si>
    <t>DHEMAJI</t>
  </si>
  <si>
    <t>EST-AS-1383</t>
  </si>
  <si>
    <t>GOVERNMENT INDUSTRIAL TRAINING INSTITUTE - DHEMAJI</t>
  </si>
  <si>
    <t>BHEHPARA, MEDICAL ROAD, NH 15, DHEMAJI ASSAM</t>
  </si>
  <si>
    <t>NEAR DISTRICT EMPLOYMENT EXCHANGE</t>
  </si>
  <si>
    <t>ARUP JYOTI BARUAH</t>
  </si>
  <si>
    <t>itidhemaji@gmail.com</t>
  </si>
  <si>
    <t>DHUBRI</t>
  </si>
  <si>
    <t>EST-AS-1384</t>
  </si>
  <si>
    <t>GOVERNMENT INDUSTRIAL TRAINING INSTITUTE - SOUTH SALMARA</t>
  </si>
  <si>
    <t>RANGAMATI COLLEGE ROAD, ALOMGANJ, DHUBRI, ASSAM</t>
  </si>
  <si>
    <t>NEAR JAL JEVAN MISSION NO. 1 &amp; ALAMGANJ RANGAMATI COLLEGE</t>
  </si>
  <si>
    <t>prafulla_rava62@rediffmail.com</t>
  </si>
  <si>
    <t>EST-AS-1385</t>
  </si>
  <si>
    <t>GOVERNMENT INDUSTRIAL TRAINING INSTITUTE - GOLAGHAT</t>
  </si>
  <si>
    <t>PULIBOR, PODUMONI, GOLAGHAT, ASSAM</t>
  </si>
  <si>
    <t>NEAR GOLAGHAT EAST DEVELOPMENT BLOCK</t>
  </si>
  <si>
    <t>AIBHEE LATA BORO</t>
  </si>
  <si>
    <t>itijrt16@gmail.com</t>
  </si>
  <si>
    <t>NR1-UP-3504</t>
  </si>
  <si>
    <t>R S TECHNICAL INSTITUTE</t>
  </si>
  <si>
    <t>BHATAULI DUNIYAPUR, HATHIWAR MARG,</t>
  </si>
  <si>
    <t>NEAR SMT.SAVITRI DEVI INTER COLLEGE BHATAULI</t>
  </si>
  <si>
    <t>RUPANARAYAN PRASAD</t>
  </si>
  <si>
    <t>RUPANARAYAN333@GMAIL.COM</t>
  </si>
  <si>
    <t>NR1-UP-3505</t>
  </si>
  <si>
    <t>KARAN INSTITUTE OF TECHNOLOGY</t>
  </si>
  <si>
    <t>594 BHOHAR NAIBAZAR AZAMGARH RD, HANUMAN GANJ,</t>
  </si>
  <si>
    <t>NEAR NAI BAZAR</t>
  </si>
  <si>
    <t>DR AJAY SINGH</t>
  </si>
  <si>
    <t>DRAJAYSINGHVNS55@GMAIL.COM</t>
  </si>
  <si>
    <t>NR1-UP-3506</t>
  </si>
  <si>
    <t>ASIANSUN INFOTECH (OPC) PVT LTD</t>
  </si>
  <si>
    <t>EKAUNI COMPLEX, SINDHORA RD, MEERAPUR BASAHI, BHOJUVEER,</t>
  </si>
  <si>
    <t>VISHAL MEHTA</t>
  </si>
  <si>
    <t>ASIANINFOTECH22@GMAIL.COM</t>
  </si>
  <si>
    <t>NR1-UP-3507</t>
  </si>
  <si>
    <t>RAJESHWARI DEVI SWARNKAR MEMORIAL EDUCATION SOCIETY</t>
  </si>
  <si>
    <t>AZAD NAGAR BHAGWATI GANJ STATION ROAD DIBIYAPUR</t>
  </si>
  <si>
    <t>NEAR SANJU OIL MILL</t>
  </si>
  <si>
    <t>ANURAG KUMAR</t>
  </si>
  <si>
    <t>CEO.RDSMEMORIAL@GMAIL.COM</t>
  </si>
  <si>
    <t>NR1-UP-3508</t>
  </si>
  <si>
    <t>KRISHNA TECHNICAL INSTITUTE</t>
  </si>
  <si>
    <t>SMRITI STAMBH</t>
  </si>
  <si>
    <t>RAMLILA MAIDAN</t>
  </si>
  <si>
    <t>ANAND MANI</t>
  </si>
  <si>
    <t>ANANDMANI123456789@GMAIL.COM</t>
  </si>
  <si>
    <t>NR1-UP-3509</t>
  </si>
  <si>
    <t>RPD INTER COLLEGE</t>
  </si>
  <si>
    <t>SANDANA</t>
  </si>
  <si>
    <t>SANJEEV KUMAR</t>
  </si>
  <si>
    <t>RPDCOLLEGE007@GMAIL.COM</t>
  </si>
  <si>
    <t>NR1-UP-3510</t>
  </si>
  <si>
    <t>ST. K.C MEMORIAL SCHOOL</t>
  </si>
  <si>
    <t>NEVADA ,JALHUPUR ,</t>
  </si>
  <si>
    <t>NEAR GAURA KALA BAZAR</t>
  </si>
  <si>
    <t>RAVI NANDAN TIWARI</t>
  </si>
  <si>
    <t>ST.K.C.MEMORIAL@GMAIL.COM</t>
  </si>
  <si>
    <t>NR1-UP-3511</t>
  </si>
  <si>
    <t>PANCHWATI INSTITUTE OF ENGINEERING AND TECHNOLOGY</t>
  </si>
  <si>
    <t>GHAT ROAD MEERUT-HARIDWAR BYPASS</t>
  </si>
  <si>
    <t>LAND MARK:NEAR SUBHARTI UNIVERSITY</t>
  </si>
  <si>
    <t>ANKUR</t>
  </si>
  <si>
    <t>OMINFOTECH2022@GMAIL.COM</t>
  </si>
  <si>
    <t>NR1-UP-3512</t>
  </si>
  <si>
    <t>SWAMI VIVEKANAND SHUBHARTI UNIVERSITY</t>
  </si>
  <si>
    <t>PURAM, NH-58, DELHI - HARIDWAR BYPASS ROAD,</t>
  </si>
  <si>
    <t>SUBHARTI HOSPITAL</t>
  </si>
  <si>
    <t>ARUN SHARMA</t>
  </si>
  <si>
    <t>ONLINEEXAMCENTER@SUBHARTI.ORG</t>
  </si>
  <si>
    <t>NR1-UP-3513</t>
  </si>
  <si>
    <t>IIMT ENGINEERING COLLEGE, MEERUT</t>
  </si>
  <si>
    <t>O POCKET , MAWANA ROAD, GANGA NAGAR</t>
  </si>
  <si>
    <t>O POCKET, MAWANA ROAD</t>
  </si>
  <si>
    <t>HEMANT TIWARI</t>
  </si>
  <si>
    <t>COMPUTERCENTER@IIMTINDIA.NET</t>
  </si>
  <si>
    <t>GHAZIABAD</t>
  </si>
  <si>
    <t>NR1-UP-3514</t>
  </si>
  <si>
    <t>INSTITUTE OF MANAGEMENT &amp; RESEARCH</t>
  </si>
  <si>
    <t>NH. 58</t>
  </si>
  <si>
    <t>DUHAI</t>
  </si>
  <si>
    <t>RAJEEV GOEL</t>
  </si>
  <si>
    <t>IMR.GZB@HOTMAIL.COM</t>
  </si>
  <si>
    <t>GORAKHPUR</t>
  </si>
  <si>
    <t>NR1-UP-3515</t>
  </si>
  <si>
    <t>RASHTRIYA ONLINE CENTER</t>
  </si>
  <si>
    <t>CAMPUS OF RASHTRIYA KANYA INTER COLLEGE , BAULIYA COLONY ,</t>
  </si>
  <si>
    <t>NEAR DHARMSHALA</t>
  </si>
  <si>
    <t>AMARJEET YADAV</t>
  </si>
  <si>
    <t>RASHTRIYAICGKP@GMAIL.COM</t>
  </si>
  <si>
    <t>NR1-UP-3516</t>
  </si>
  <si>
    <t>NTA EXAM CENTRE</t>
  </si>
  <si>
    <t>A-31, SECTOR 64, NOIDA-201301</t>
  </si>
  <si>
    <t>NEAR SECTOR 59-62 METRO STATION</t>
  </si>
  <si>
    <t>ABHISHEK.KUMAR@INNOVATIVIEW.COM</t>
  </si>
  <si>
    <t>NR2-DL-4504</t>
  </si>
  <si>
    <t>MR BHARTI ASSESSMENTS</t>
  </si>
  <si>
    <t>52/15 FRIENDS COLONY, MUNDKA,</t>
  </si>
  <si>
    <t>NEAR MUNDKA METRO STATION</t>
  </si>
  <si>
    <t>MAMTA DIWAN</t>
  </si>
  <si>
    <t>MAMTA@S2ACS.COM</t>
  </si>
  <si>
    <t>NR2-DL-4506</t>
  </si>
  <si>
    <t>HAR GOVIND SECONDARY PUBLIC SCHOOL</t>
  </si>
  <si>
    <t>B-1/99, JAIL RD, PRISON COMPLEX, BLOCK B, HARSH VIHAR, BHOPURA,</t>
  </si>
  <si>
    <t>PRISON COMPLEX, BLOCK B</t>
  </si>
  <si>
    <t>ANKIT BOKADIA</t>
  </si>
  <si>
    <t>HARGOVINDONLINE@GMAIL.COM</t>
  </si>
  <si>
    <t>NR2-DL-4507</t>
  </si>
  <si>
    <t>JN INTERNATIONAL SCHOOL</t>
  </si>
  <si>
    <t>JAGADAMBA COLONY, AALI VIHAR, SARITA VIHAR, ALI,</t>
  </si>
  <si>
    <t>SARITA VIHAR METRO STATION</t>
  </si>
  <si>
    <t>MANISHA</t>
  </si>
  <si>
    <t>9212999907/8198 903 978</t>
  </si>
  <si>
    <t>JNINTERNATIONAL2022@GMAIL.COM</t>
  </si>
  <si>
    <t>NR2-DL-4508</t>
  </si>
  <si>
    <t>SL ONLINE TESTING CENTRE</t>
  </si>
  <si>
    <t>B-9, 2ND, 3RD &amp; 4TH FLOOR GHAZIPUR,</t>
  </si>
  <si>
    <t>NEAR GHAZIPUR VIILAGE</t>
  </si>
  <si>
    <t>EKTA</t>
  </si>
  <si>
    <t>SLONLINETESTINGCENTRE@GMAIL.COM</t>
  </si>
  <si>
    <t>NR2-DL-4509</t>
  </si>
  <si>
    <t>PARAMOUNT INTERNATIONAL SCHOOL</t>
  </si>
  <si>
    <t>SECTOR 23, DWARKA,</t>
  </si>
  <si>
    <t>DWARKA METRO 23,</t>
  </si>
  <si>
    <t>MAHESH KUMAR</t>
  </si>
  <si>
    <t>PARAMOUNTSCHOOLEXAM@GMAIL.COM</t>
  </si>
  <si>
    <t>NR2-DL-4510</t>
  </si>
  <si>
    <t>SHIKSHA BHARATI COLLEGE, DWARKA</t>
  </si>
  <si>
    <t>BLOCK D, SECTOR 7 DWARKA, DWARKA</t>
  </si>
  <si>
    <t>RAMPHAL CHOWK ROAD</t>
  </si>
  <si>
    <t>SH. JAI SINGH</t>
  </si>
  <si>
    <t>SHIKSHABHARATICOLLEGE01@GMAIL.COM</t>
  </si>
  <si>
    <t>NR2-DL-4512</t>
  </si>
  <si>
    <t>M A GLOBAL ONLINE EXAM CENTER</t>
  </si>
  <si>
    <t>OPP. LAKHI RAM PARK . SEC-22 ROHINI</t>
  </si>
  <si>
    <t>MIAT COLLEGE</t>
  </si>
  <si>
    <t>SANJAY KUMAR SINGH</t>
  </si>
  <si>
    <t>MAGLOBALSCHOOLS@GMAIL.COM</t>
  </si>
  <si>
    <t>NR2-HR-4492</t>
  </si>
  <si>
    <t>LITERA HERITAGE SCHOOL, PANCHKULA</t>
  </si>
  <si>
    <t>SECTOR -14, EXTN.- 2, NH 7, BARWALA</t>
  </si>
  <si>
    <t>NEAR KOT</t>
  </si>
  <si>
    <t>JAIDEEP MOR</t>
  </si>
  <si>
    <t>LITERAHERITAGEONLINEEXAM@GMAIL.COM</t>
  </si>
  <si>
    <t>KURUKSHTRA</t>
  </si>
  <si>
    <t>NR2-HR-4493</t>
  </si>
  <si>
    <t>BPR ITI COLLEGE - KURUKSHETRA</t>
  </si>
  <si>
    <t>DELHI CHANDIGARH MAIN HIGHWAY, MASANA</t>
  </si>
  <si>
    <t>NEAR MANNAT HAVELI</t>
  </si>
  <si>
    <t>RAJEEV SAINI</t>
  </si>
  <si>
    <t>BPRITIKUK@GMAIL.COM</t>
  </si>
  <si>
    <t>NR2-HP-4481</t>
  </si>
  <si>
    <t>GREEN MOUNTAIN DIGITAL ZONE</t>
  </si>
  <si>
    <t>H.P.HOUSING BOARD COLONY, SHOGHI</t>
  </si>
  <si>
    <t>NEAR CHC</t>
  </si>
  <si>
    <t>SANDEEP MALIK</t>
  </si>
  <si>
    <t>SANDEEP.MALIK20@GMAIL.COM</t>
  </si>
  <si>
    <t>NR2-JK-4481</t>
  </si>
  <si>
    <t>JSR ONLINE SERVICES</t>
  </si>
  <si>
    <t>JSR ONLINE SERVICES RS PURA RD, SATWARI, AJIT NAGAR,</t>
  </si>
  <si>
    <t>NEAR AIRPORT</t>
  </si>
  <si>
    <t>SACHIN</t>
  </si>
  <si>
    <t>JSR74999@GMAIL.COM</t>
  </si>
  <si>
    <t>NR2-UK-4496</t>
  </si>
  <si>
    <t>ST. JOHNS DIGITAL ACADEMY</t>
  </si>
  <si>
    <t>GOV HOSPITAL</t>
  </si>
  <si>
    <t>MR RUPENDRA</t>
  </si>
  <si>
    <t>STJOHNSDIGITALACADEMY@GMAIL.COM</t>
  </si>
  <si>
    <t>STH-KA-5749</t>
  </si>
  <si>
    <t>Dr. Rajashri Khanai</t>
  </si>
  <si>
    <t>hodcse@klecet.ac.in</t>
  </si>
  <si>
    <t>STH-TN-5839</t>
  </si>
  <si>
    <t>THAMARAIKULAM, COIMBATORE-POLLACHI HIGHWAY, COIMBATORE, TAMILNADU-642 120</t>
  </si>
  <si>
    <t>COIMBATORE-POLLACHI HIGHWAY</t>
  </si>
  <si>
    <t>Dhinesh</t>
  </si>
  <si>
    <t>INFO@CI24.COM</t>
  </si>
  <si>
    <t>STH-TN-5840</t>
  </si>
  <si>
    <t>Gayathri</t>
  </si>
  <si>
    <t>placement@vsbcetc.com</t>
  </si>
  <si>
    <t>STH-TN-5843</t>
  </si>
  <si>
    <t>GOOD SHEPHERD COLLEGE OF ENGINEERING &amp; TECHNOLOGY</t>
  </si>
  <si>
    <t>Dr.Ben sujitha</t>
  </si>
  <si>
    <t>gscet2018@gmail.com</t>
  </si>
  <si>
    <t>STH-TN-5844</t>
  </si>
  <si>
    <t>Mr.Dinesh</t>
  </si>
  <si>
    <t>arifaformal@gmail.com</t>
  </si>
  <si>
    <t>NAMKKAL</t>
  </si>
  <si>
    <t>STH-TN-5845</t>
  </si>
  <si>
    <t>STH-TN-5847</t>
  </si>
  <si>
    <t>BETHLAHEM INSTITUTE OF ENGINEERING</t>
  </si>
  <si>
    <t>xavier</t>
  </si>
  <si>
    <t>roshanracing@gmail.com</t>
  </si>
  <si>
    <t>JALANDHAR</t>
  </si>
  <si>
    <t>NR2-PB-4507</t>
  </si>
  <si>
    <t>BANARSI DASS ARYA COLLEGE</t>
  </si>
  <si>
    <t>42, HAQIQAT RD, JALANDHAR CANTT</t>
  </si>
  <si>
    <t>KENDRIYA VIDYALAYA NO 2</t>
  </si>
  <si>
    <t>BDARYACOLLEGE95@GMAIL.COM</t>
  </si>
  <si>
    <t>Aurangabad</t>
  </si>
  <si>
    <t>WST-MH-2646</t>
  </si>
  <si>
    <t>INTERNATIONAL CENTER OF EXCELLENCE IN ENGINEERING AND MANAGEMENT</t>
  </si>
  <si>
    <t>WST-MH-2648</t>
  </si>
  <si>
    <t>NASHIK TESTING AGENCY</t>
  </si>
  <si>
    <t>3RD FLOOR, INDIRA HEIGHTS, OPP. DONGRE MAIDAN, OLD GANGAPUR NAKA, NASHIK, MAHARASHTRA</t>
  </si>
  <si>
    <t>OPP. DONGRE MAIDAN</t>
  </si>
  <si>
    <t>WST-MH-2649</t>
  </si>
  <si>
    <t>KEYWORLD SOFTWARE SOLUTIONS PRIVATE LIMITED</t>
  </si>
  <si>
    <t>3RD FLOOR, VIBHUTI COMPLEX, KAMAL NAGAR, SARDWADI ROAD, SINNAR</t>
  </si>
  <si>
    <t>Kishor Shedge</t>
  </si>
  <si>
    <t>kishorshedge2007@gmail.com</t>
  </si>
  <si>
    <t>WST-MH-2650</t>
  </si>
  <si>
    <t>Dr. P. D. Nemade</t>
  </si>
  <si>
    <t>sbpcoeprincipal@gmail.com</t>
  </si>
  <si>
    <t>WST-MH-2651</t>
  </si>
  <si>
    <t>Dr. R. K. Jain</t>
  </si>
  <si>
    <t>thigadesaniya@gmail.com</t>
  </si>
  <si>
    <t>WST-MH-2652</t>
  </si>
  <si>
    <t>V. V. Puri</t>
  </si>
  <si>
    <t>accounts@abmspcoepune.org</t>
  </si>
  <si>
    <t>WST-MH-2653</t>
  </si>
  <si>
    <t>Priya Chaudhari</t>
  </si>
  <si>
    <t>020-67571124</t>
  </si>
  <si>
    <t>directormca_sibar@sinhgad.edu</t>
  </si>
  <si>
    <t>WST-MH-2654</t>
  </si>
  <si>
    <t>YCMOU MAHILA MAHAVIDYALAYA-KARAD</t>
  </si>
  <si>
    <t>222, MANGALWAR PETH KARAD, KARAD, MAHARASHTRA 415110</t>
  </si>
  <si>
    <t>KRUSHNA NAKA</t>
  </si>
  <si>
    <t>Abhijit Patil</t>
  </si>
  <si>
    <t>patilabhijit6986@gmail.com</t>
  </si>
  <si>
    <t>WST-MH-2655</t>
  </si>
  <si>
    <t>Yogiraj Patil</t>
  </si>
  <si>
    <t>yogirajpatil2571@gmail.com</t>
  </si>
  <si>
    <t>STH-KL-5725</t>
  </si>
  <si>
    <t>AWH ENGINEERING COLLEGE</t>
  </si>
  <si>
    <t>AWH ENGINEERING COLLEGE KUTTIKATTOR, CALICUT, KOZHIKODE, KERALA - 673008</t>
  </si>
  <si>
    <t>muralikrishnan@awhengg.org</t>
  </si>
  <si>
    <t>NR1-UP-3579</t>
  </si>
  <si>
    <t>Shri Ramashankar</t>
  </si>
  <si>
    <t>9839098552/9839098892</t>
  </si>
  <si>
    <t>rashtriy1641@gmail.com</t>
  </si>
  <si>
    <t>WST-MH-2658</t>
  </si>
  <si>
    <t>NR1-BR-3447</t>
  </si>
  <si>
    <t>TUNISH INFOTECH PVT. LTD.</t>
  </si>
  <si>
    <t>GROUND FLOOR NAYAK PALACE, NEAR HI-TECH HOSPITAL, BALAJI NAGAR, SAGUNA MORE, PATNA, BIHAR - 801503</t>
  </si>
  <si>
    <t>TECH BALAJI NAGAR SAGUNA MORE</t>
  </si>
  <si>
    <t>https://maps.app.goo.gl/WSHR7754qxM3FDTe9</t>
  </si>
  <si>
    <t>NISHU NISHANT</t>
  </si>
  <si>
    <t>ITUNISH@GMAIL.COM</t>
  </si>
  <si>
    <t>NR1-UP-3517</t>
  </si>
  <si>
    <t>INSTITUTE OF COPMPUTER EDUCATION (ICE -BLOCK 02)</t>
  </si>
  <si>
    <t>PRAKASH NAGAR, VIKAS BHAWAN ROAD</t>
  </si>
  <si>
    <t>NEAR SM PALACE</t>
  </si>
  <si>
    <t>IRFAN AKHTAR</t>
  </si>
  <si>
    <t>NR1-UP-3518</t>
  </si>
  <si>
    <t>BHAGWATI INSTITUTE OF TECHNOLOGY AND SCIENCE CENTER -2</t>
  </si>
  <si>
    <t>NH 09 , MASURI CANAL,</t>
  </si>
  <si>
    <t>DELHI-MEERUT EXPRESSWAY, NH-9</t>
  </si>
  <si>
    <t>VIJAY ROHILLA</t>
  </si>
  <si>
    <t>BITSCENTRE2@GMAIL.COM</t>
  </si>
  <si>
    <t>NR1-UP-3519</t>
  </si>
  <si>
    <t>M K GRAMODYOG VIKAS EVAM PRASHIKCHAN SAMITI</t>
  </si>
  <si>
    <t>7/2/145A, GAYATRI PURAM, WAZEER GANJ, JAPTI ,CITY FAIZABAD,</t>
  </si>
  <si>
    <t>GOVT PRIPARY SCHOOL</t>
  </si>
  <si>
    <t>MR. MUNENDRA</t>
  </si>
  <si>
    <t>94150 77008</t>
  </si>
  <si>
    <t>MKGVPS_FZD@REDIFFMAIL.COM</t>
  </si>
  <si>
    <t>NR2-HR-4494</t>
  </si>
  <si>
    <t>SP ONLINE EXAM CENTRE</t>
  </si>
  <si>
    <t>SAT PRIYA COLLEGE, 1 MILESTONE, JIND BYPASS ROAD</t>
  </si>
  <si>
    <t>DPS SCHOOL</t>
  </si>
  <si>
    <t>NR2-JK-4482</t>
  </si>
  <si>
    <t>AL AMEEN CHINAR VALLEY SENIOR SECONDARY SCHOOL</t>
  </si>
  <si>
    <t>NEW AIRPORT ROAD HUMHUMA</t>
  </si>
  <si>
    <t>4TH FLOOR, A-AMEEN CHINAR VALLEY SENIOR SECONDARY SCHOOL HUMHAMA</t>
  </si>
  <si>
    <t>MR. NAJEEB SHAMS</t>
  </si>
  <si>
    <t>94190 06473</t>
  </si>
  <si>
    <t>ALAMEENONLINEEXAMCENTER@GMAIL.COM</t>
  </si>
  <si>
    <t>NR2-RJ-4522</t>
  </si>
  <si>
    <t>RAJASTHAN COLLEGE OF ENGINEERING FOR WOMEN</t>
  </si>
  <si>
    <t>BHANKROTA, AJMER ROAD</t>
  </si>
  <si>
    <t>NEAR GOVT. HOSPITAL</t>
  </si>
  <si>
    <t>ALEEM USMANI</t>
  </si>
  <si>
    <t>RCEWONLINE@RCEW.AC.IN</t>
  </si>
  <si>
    <t>NR2-RJ-4523</t>
  </si>
  <si>
    <t>SRI SATHYA SAI PG COLLEGE FOR WOMEN</t>
  </si>
  <si>
    <t>SEC-2, JAWAHAR NAGAR</t>
  </si>
  <si>
    <t>INFRONT OF SBI ATM</t>
  </si>
  <si>
    <t>ADITYA KAUSHIK</t>
  </si>
  <si>
    <t>SHRISATYASAIONLINEEXAMCENTER@GMAIL.COM</t>
  </si>
  <si>
    <t>EST-AS-1386</t>
  </si>
  <si>
    <t>GOVERNMENT INDUSTRIAL TRAINING INSTITUTE - GUWAHATI</t>
  </si>
  <si>
    <t>GOPINATH NAGAR ROAD, SANKARPUR, BIRUBARI, GUWAHATI, ASSAM</t>
  </si>
  <si>
    <t>NEAR NATIONAL CAREER SERVICE CENTRE FOR DIFFERENTIALY ABLED</t>
  </si>
  <si>
    <t>NURUL HUSSAIN MAZUMDAR / BISHNU DHAR</t>
  </si>
  <si>
    <t>9435077571 / 8472915591</t>
  </si>
  <si>
    <t>itiguwahati@yahoo.com</t>
  </si>
  <si>
    <t>EST-AS-1387</t>
  </si>
  <si>
    <t>TOOL ROOM AND TRAINING CENTRE</t>
  </si>
  <si>
    <t>NORTH GUWAHATI ROAD, INDUSTRIAL AREA, AMINGAON, GUWAHATI, ASSAM</t>
  </si>
  <si>
    <t>NEAR OFFICE OF THE SECTION OFFICER</t>
  </si>
  <si>
    <t>KAMAL CHANDRA KUMAR</t>
  </si>
  <si>
    <t>trtcplacement@hotmail.com</t>
  </si>
  <si>
    <t>EST-AS-1388</t>
  </si>
  <si>
    <t>GOVERNMENT INDUSTRIAL TRAINING INSTITUTE - DHANSIRI</t>
  </si>
  <si>
    <t>DHANSIRI, BARPATHAR, ASSAM</t>
  </si>
  <si>
    <t>NEAR BARPATHAR COLLEGE</t>
  </si>
  <si>
    <t>JOY PRAKASH RAIJUNG</t>
  </si>
  <si>
    <t>9401022021 / 7002504338</t>
  </si>
  <si>
    <t>itidhansiri@gmail.com</t>
  </si>
  <si>
    <t>EST-AS-1389</t>
  </si>
  <si>
    <t>GOVERNMENT INDUSTRIAL TRAINING INSTITUTE - KOKRAJHAR</t>
  </si>
  <si>
    <t>DHAOLIGURI, KUMGURI, KOKRAJHAR, ASSAM</t>
  </si>
  <si>
    <t>NEAR DHAOLIGURI HOSPITAL</t>
  </si>
  <si>
    <t>PRANJIT DAS</t>
  </si>
  <si>
    <t>itikokrajhar@gmail.com</t>
  </si>
  <si>
    <t>MANGALDOI</t>
  </si>
  <si>
    <t>EST-AS-1390</t>
  </si>
  <si>
    <t>GOVERNMENT INDUSTRIAL TRAINING INSTITUTE - MANGALDOI</t>
  </si>
  <si>
    <t>KAMAR PARA, MANGALDOI, ASSAM</t>
  </si>
  <si>
    <t>NEAR MANGOLDOI MAHARISHI VIDYA MANDIR</t>
  </si>
  <si>
    <t>SARAT SARMA</t>
  </si>
  <si>
    <t>sarat0001@gmail.com</t>
  </si>
  <si>
    <t>MARIGAON</t>
  </si>
  <si>
    <t>EST-AS-1391</t>
  </si>
  <si>
    <t>GOVERNMENT INDUSTRIAL TRAINING INSTITUTE - MORIGAON</t>
  </si>
  <si>
    <t>LUKAKUCHI, MORIGAON, ASSAM</t>
  </si>
  <si>
    <t>NEAR BANPARA LP SCHOOL</t>
  </si>
  <si>
    <t>PRANGSHUMAN DAS</t>
  </si>
  <si>
    <t>itimorigaon@gmail.com</t>
  </si>
  <si>
    <t>NAGAON</t>
  </si>
  <si>
    <t>EST-AS-1392</t>
  </si>
  <si>
    <t>AJMAL RURAL TECHNOLGOY AND DEMONSTRATION CENTRE</t>
  </si>
  <si>
    <t>PADUMPUKHURI, KAPASHBARI, HOJAI, NAGAON, ASSAM</t>
  </si>
  <si>
    <t>NEAR MARKAZ ACADEMY ENGLISH HIGH SCHOOL</t>
  </si>
  <si>
    <t>ABDUL GAFAR SHAHRAJ RUHANI</t>
  </si>
  <si>
    <t>artdch@yahoo.com</t>
  </si>
  <si>
    <t>NALBARI</t>
  </si>
  <si>
    <t>EST-AS-1393</t>
  </si>
  <si>
    <t>GOVERNMENT INDUSTRIAL TRAINING INSTITUTE - NALBARI</t>
  </si>
  <si>
    <t>HARIPUR, SARIATOLI, MILANPUR, NALBARI, ASSAM</t>
  </si>
  <si>
    <t>NEAR DAIRY DEVELOPMENT OFFICE, NALBARI</t>
  </si>
  <si>
    <t>RAMEN GOSWAMI</t>
  </si>
  <si>
    <t>itinalbari@gmail.com</t>
  </si>
  <si>
    <t>NORTH LAKHIMPUR</t>
  </si>
  <si>
    <t>EST-AS-1394</t>
  </si>
  <si>
    <t>GOVERNMENT INDUSTRIAL TRAINING INSTITUTE WOMAN - NORTH LAKHIMPUR</t>
  </si>
  <si>
    <t>SABOTI, NORTH LAKHIMPUR, ASSAM</t>
  </si>
  <si>
    <t>NEAR CANARA BANK</t>
  </si>
  <si>
    <t>EST-AS-1395</t>
  </si>
  <si>
    <t>SIVSAGAR COMMERCE COLLEGE</t>
  </si>
  <si>
    <t>PUKHURI PAR ROAD, EAST JAMUNA ROAD, BORPUKHURIPAR, SIVASAGAR, ASSAM</t>
  </si>
  <si>
    <t>NEAR OFFICE OF THE ASSISTANT LABOUR COMMISSION</t>
  </si>
  <si>
    <t>DR P N SHARMA</t>
  </si>
  <si>
    <t>pn_sharma@yahoo.com</t>
  </si>
  <si>
    <t>EST-AS-1396</t>
  </si>
  <si>
    <t>PUNYA PRIVATE INDUSTRIAL TRAINING INSTITUTE</t>
  </si>
  <si>
    <t>PANITOLA GAON, TINSUKIA, ASSAM</t>
  </si>
  <si>
    <t>NEAR PANITOLA OUTPOST</t>
  </si>
  <si>
    <t>PRANAB KUMAR SARMAH</t>
  </si>
  <si>
    <t>7896838922 / 7002048634</t>
  </si>
  <si>
    <t>punyaiti@gmail.com</t>
  </si>
  <si>
    <t>UDALGURI</t>
  </si>
  <si>
    <t>EST-AS-1397</t>
  </si>
  <si>
    <t>GOVERNMENT INDUSTRIAL TRAINING INSTITUTE - MAZBAT</t>
  </si>
  <si>
    <t>NO. 2 MAZBAT TE, MAJBAT, DARRANG, MANGALDOI, ASSAM</t>
  </si>
  <si>
    <t>NEAR MAZBAT DEVELOPMENT BLOCK &amp; DEPARTMENT OF ANIMAL HUSBANDARY AND VETERINARY</t>
  </si>
  <si>
    <t>BHASKAR DAS</t>
  </si>
  <si>
    <t>itimazbatwomen@gmail.com</t>
  </si>
  <si>
    <t>EST-OR-1392</t>
  </si>
  <si>
    <t>ALL MIGHTY TECHNICAL INSTITUTE</t>
  </si>
  <si>
    <t>SH 35, GARIALI, ASURALI, BHADRAK, ODISHA</t>
  </si>
  <si>
    <t>NEAR BHADRAK ENGINEERING SCHOOL &amp; TECHNOLOGY</t>
  </si>
  <si>
    <t>RAGHUBAR NATH</t>
  </si>
  <si>
    <t>ati.asurali@gmail.com</t>
  </si>
  <si>
    <t>EST-OR-1393</t>
  </si>
  <si>
    <t>TIHIDI INDUSTRIAL TRAINING INSTITUTE</t>
  </si>
  <si>
    <t>TIHIDI, BHADRAK, ODISHA</t>
  </si>
  <si>
    <t>BESIDE PURNA CHANDRA PRIVATE ITI</t>
  </si>
  <si>
    <t>PRITAM SANKAR BISWAL</t>
  </si>
  <si>
    <t>itc.tihidi@gmail.com</t>
  </si>
  <si>
    <t>NR1-BR-3455</t>
  </si>
  <si>
    <t>SANDIP FOUNDATION SHRI RAM POLYTECHNIC</t>
  </si>
  <si>
    <t>SHRI RAM POLYTECHNIC, AT VILLAGE: SIJOUL, MAILAM, MADHUBANI</t>
  </si>
  <si>
    <t>SHRI RAM POLYTECHNIC</t>
  </si>
  <si>
    <t>PROF. SANJAY KUMAR JHA/MR. SHIVLAL KUMAR</t>
  </si>
  <si>
    <t>7549991050 / 7549991042</t>
  </si>
  <si>
    <t>SHIVLAL.KUMAR@SHRIRAMPOLYTECHNIC.ORG</t>
  </si>
  <si>
    <t>NR1-BR-3456</t>
  </si>
  <si>
    <t>SMVD INFOTECH</t>
  </si>
  <si>
    <t>SMVD INFOTECH, RENU NIKETAN, JHALI ROAD, JAKARIYAPUR, PAHARI ROAD</t>
  </si>
  <si>
    <t>NEAR RADHA KRISHNA MANDIR</t>
  </si>
  <si>
    <t>PAPPU KUMAR</t>
  </si>
  <si>
    <t>SMVDINFOTECH7@GMAIL.COM</t>
  </si>
  <si>
    <t>NR1-BR-3457</t>
  </si>
  <si>
    <t>MAGADH ONLINE EXAM CENTRE</t>
  </si>
  <si>
    <t>CITY HOTEL, NH-30, NEW BYPASS ROAD, KARMALICHAK</t>
  </si>
  <si>
    <t>CITY HOTEL, NH-30</t>
  </si>
  <si>
    <t>JASHPAL PATEL</t>
  </si>
  <si>
    <t>MAGADHONLINEEXAMCENTRE@GMAIL.COM</t>
  </si>
  <si>
    <t>SIWAN</t>
  </si>
  <si>
    <t>NR1-BR-3458</t>
  </si>
  <si>
    <t>ARYAN INFOTECH</t>
  </si>
  <si>
    <t>NEAR AIRTEL TOWER, LAXMIPUR, SISWAN DHALA, LAXMIPUR</t>
  </si>
  <si>
    <t>NEAR AIRTEL TOWER</t>
  </si>
  <si>
    <t>PRAMOD KUMAR</t>
  </si>
  <si>
    <t>ARYANINFOTECH203@GMAIL.COM</t>
  </si>
  <si>
    <t>NR2-HP-4483</t>
  </si>
  <si>
    <t>MAHARAJA AGRASEN UNIVERSITY</t>
  </si>
  <si>
    <t>MAHARAJA AGRASEN UNIVERSITY, ATAL SHIKSHA KUNJ, BADDI,</t>
  </si>
  <si>
    <t>VILLAGE KALUJHANDA</t>
  </si>
  <si>
    <t>MR. AJAY</t>
  </si>
  <si>
    <t>7807004860/ 7807101812</t>
  </si>
  <si>
    <t>AJAYKUMAR515@GMAIL.COM, IT@MAU.EDU.IN</t>
  </si>
  <si>
    <t>BARAN</t>
  </si>
  <si>
    <t>NR2-RJ-4548</t>
  </si>
  <si>
    <t>RBM PRIVATE ITI-TBX</t>
  </si>
  <si>
    <t>JHALAWAR ROAD VINAYAK NAGAR</t>
  </si>
  <si>
    <t>NEAR SONVA TOLL PLAZA</t>
  </si>
  <si>
    <t>SHYAM MANOHAR</t>
  </si>
  <si>
    <t>RBMPRIVATEITI@GMAIL.COM</t>
  </si>
  <si>
    <t>BALOTRA</t>
  </si>
  <si>
    <t>NR2-RJ-4549</t>
  </si>
  <si>
    <t>JYOTI ITI-TBX</t>
  </si>
  <si>
    <t>NEAR 4TH RAILWAY FATAK BY PASS, KHED ROAD</t>
  </si>
  <si>
    <t>KHED ROAD</t>
  </si>
  <si>
    <t>HITESH PATEL</t>
  </si>
  <si>
    <t>JYOTIITICOLLEGE@GMAIL.COM</t>
  </si>
  <si>
    <t>JHUNJHUNU</t>
  </si>
  <si>
    <t>NR2-RJ-4550</t>
  </si>
  <si>
    <t>JAI ONLINE EXAM CENTER</t>
  </si>
  <si>
    <t>49 FG VFP , JEET NAGAR BASANT VIHAR</t>
  </si>
  <si>
    <t>BASANT VIHAR</t>
  </si>
  <si>
    <t>BALJEET SINGH</t>
  </si>
  <si>
    <t>JAYONLINECENTER01@GMAIL.COM</t>
  </si>
  <si>
    <t>NAGAUR</t>
  </si>
  <si>
    <t>NR2-RJ-4551</t>
  </si>
  <si>
    <t>TRIMURTI SENIOR SR. SCHOOL-TBX</t>
  </si>
  <si>
    <t>DEEP COLONY, AJMER - NAGAUR ROAD</t>
  </si>
  <si>
    <t>AJMER NAGAUR ROAD</t>
  </si>
  <si>
    <t>MUKESH SIROYA</t>
  </si>
  <si>
    <t>TRIMURTISCHOOLTMSS@GMAIL.COM</t>
  </si>
  <si>
    <t>NR2-RJ-4553</t>
  </si>
  <si>
    <t>GROWING MINDS INTERNATIONAL SCHOOL-TBX</t>
  </si>
  <si>
    <t>AMARPURA NAI KOTHI, WARD NO. 2</t>
  </si>
  <si>
    <t>WARD NO. 2</t>
  </si>
  <si>
    <t>MR. DEEPESH BANSIWAL</t>
  </si>
  <si>
    <t>GROWINGMINDS.IN.2014@GMAIL.COM</t>
  </si>
  <si>
    <t>BHADRA</t>
  </si>
  <si>
    <t>NR2-RJ-4554</t>
  </si>
  <si>
    <t>SHRI SHYAM CO EDUCATION COLLEGE- TBX</t>
  </si>
  <si>
    <t>HISAR ROAD, CITY BHADRA</t>
  </si>
  <si>
    <t>HISAR ROAD</t>
  </si>
  <si>
    <t>VIJAY</t>
  </si>
  <si>
    <t>VIJAYKAUSHIK35601@GMAIL.COM</t>
  </si>
  <si>
    <t>NR2-UK-4488</t>
  </si>
  <si>
    <t>GOVT. INDUSTRIAL TRAINING INSTITUTE KANDA-BAGESHWAR</t>
  </si>
  <si>
    <t>KANDA-BAGESHWAR</t>
  </si>
  <si>
    <t>BHARTA BHUSAN TIWARI</t>
  </si>
  <si>
    <t>ITI.KANDA.PPP@GMAIL.COM</t>
  </si>
  <si>
    <t>NR2-UK-4489</t>
  </si>
  <si>
    <t>HNB GARHWAL UNIVERSITY, CHAURAS CAMPUS</t>
  </si>
  <si>
    <t>HNB GARHWAL UNIVERSITY,DEPT OF COMPUTER SCIENCE &amp; ENGINEERING, SRINAGAR GARHWAL</t>
  </si>
  <si>
    <t>CHAURAS CAMPUS,</t>
  </si>
  <si>
    <t>YP RAIWANI</t>
  </si>
  <si>
    <t>YP_RAIWANI@YAHOO.COM, RAIWANIYP@GMAIL.COM</t>
  </si>
  <si>
    <t>ALMORA</t>
  </si>
  <si>
    <t>NR2-UK-4490</t>
  </si>
  <si>
    <t>GOVT ITI ALMORA, ALMORA</t>
  </si>
  <si>
    <t>ITI ALMORA</t>
  </si>
  <si>
    <t>UDAY RAJ SINGH</t>
  </si>
  <si>
    <t>ITI.ALMORA.PPP@GMAIL.COM</t>
  </si>
  <si>
    <t>CHHUIKHADAN</t>
  </si>
  <si>
    <t>WST-CG-2539</t>
  </si>
  <si>
    <t>VILLAGE LAXMANPUR(BHATAPARA),CHHUIKHADAN</t>
  </si>
  <si>
    <t>Mr.Sundar</t>
  </si>
  <si>
    <t>99775 12722</t>
  </si>
  <si>
    <t>itickdn@rediffmail.com</t>
  </si>
  <si>
    <t>BASTAR</t>
  </si>
  <si>
    <t>WST-CG-2540</t>
  </si>
  <si>
    <t>TAKARGUDA, NH 30,BASTAR</t>
  </si>
  <si>
    <t>P N SINHA</t>
  </si>
  <si>
    <t>itibastar@rediffmail.com</t>
  </si>
  <si>
    <t>SARANGARH</t>
  </si>
  <si>
    <t>WST-CG-2541</t>
  </si>
  <si>
    <t>VILL. CHANDAI, POST. KUDHARI , TAH. - SARANGARH</t>
  </si>
  <si>
    <t>R M Patel</t>
  </si>
  <si>
    <t>97540 69494</t>
  </si>
  <si>
    <t>itisrgh@rediffmail.com</t>
  </si>
  <si>
    <t>SAKTI</t>
  </si>
  <si>
    <t>WST-CG-2542</t>
  </si>
  <si>
    <t>DIVYA CHANDRESH</t>
  </si>
  <si>
    <t>94077 84173</t>
  </si>
  <si>
    <t>Itiskt@rediffmail.com</t>
  </si>
  <si>
    <t>WST-CG-2543</t>
  </si>
  <si>
    <t>Mr. Tandon</t>
  </si>
  <si>
    <t>itiktg@rediffmail.com</t>
  </si>
  <si>
    <t>WST-MP-2583</t>
  </si>
  <si>
    <t>MAA MEERA CONVANT HIGHER SECONDARY SCHOOL</t>
  </si>
  <si>
    <t>NEAR VAISHNO DEVI TEMPLE, DALIBABA ROAD,SATNA</t>
  </si>
  <si>
    <t>NEAR VAISHNO DEVI TEMPLE, DALIBABA</t>
  </si>
  <si>
    <t>RAJEEV TIWARI</t>
  </si>
  <si>
    <t>rajeevtiwari.work@gmail.com</t>
  </si>
  <si>
    <t>WST-MH-2659</t>
  </si>
  <si>
    <t>Charudatta Kulkarni</t>
  </si>
  <si>
    <t>charudatta.kulkarni@mituniversity.edu.in</t>
  </si>
  <si>
    <t>NR1-UP-3520</t>
  </si>
  <si>
    <t>NKA DIGITAL CENTRE</t>
  </si>
  <si>
    <t>10, PARK ROAD,</t>
  </si>
  <si>
    <t>NEAR SAHARA PRESS</t>
  </si>
  <si>
    <t>AMIT KUMAR MAURYA</t>
  </si>
  <si>
    <t>AMITMAURYA5657@GMAIL.COM</t>
  </si>
  <si>
    <t>WST-MH-2660</t>
  </si>
  <si>
    <t>K.C. COLLEGE OF ENGINEERING &amp; MANAGEMENT STUDIES &amp; RESEARCH</t>
  </si>
  <si>
    <t>MITHBUNDER RD, NEAR SADGURU GARDENS KOPRI, THANE EAST</t>
  </si>
  <si>
    <t>NEAR SADGURU GARDENS KOPRI, THANE EAST</t>
  </si>
  <si>
    <t>WST-MH-2661</t>
  </si>
  <si>
    <t>Nilesh Patil</t>
  </si>
  <si>
    <t>saitechnoytes@gmail.com</t>
  </si>
  <si>
    <t>NR1-BR-3477</t>
  </si>
  <si>
    <t>BRAHMPUR POOL, HEERA PALACE NEAR ANUMAN MANDIR, CHAPRA, SARAN, BIHAR - 841301</t>
  </si>
  <si>
    <t>HEERA PALACE NEAR ANUMAN MANDIR</t>
  </si>
  <si>
    <t>babavishwanathinfotech@gmail.com</t>
  </si>
  <si>
    <t>ARRAH</t>
  </si>
  <si>
    <t>NR1-BR-3478</t>
  </si>
  <si>
    <t>SHRISTI INFOTECH</t>
  </si>
  <si>
    <t>PARAS COMPLEX, TETARIA MORE, NEAR ZERO MILE, ARA, BIHAR - 802210</t>
  </si>
  <si>
    <t>NEAR ZERO MILE</t>
  </si>
  <si>
    <t>shristionlineexam@gmail.com</t>
  </si>
  <si>
    <t>NR2-HR-4508</t>
  </si>
  <si>
    <t>Naresh Kumar</t>
  </si>
  <si>
    <t>Jind.gitiw@gmail.com</t>
  </si>
  <si>
    <t>WST-MH-2663</t>
  </si>
  <si>
    <t>Prof. Prashant Suryavanshi</t>
  </si>
  <si>
    <t>sprashant1234@gmail.com</t>
  </si>
  <si>
    <t>NAVI MUMBAI</t>
  </si>
  <si>
    <t>WST-MH-2664</t>
  </si>
  <si>
    <t>WST-MH-2665</t>
  </si>
  <si>
    <t>Prof. Anand barbind</t>
  </si>
  <si>
    <t>94228 75058</t>
  </si>
  <si>
    <t>barbindanandit@sanjivani.org.in</t>
  </si>
  <si>
    <t>EST-OR-1394</t>
  </si>
  <si>
    <t>GOVERNMENT INDUSTRIAL TRAINING INSTITUTE - CHANDRAGIRI</t>
  </si>
  <si>
    <t>PARLAKHEMUNDI - MOHANA ROAD, KALIAPATA, CHANDIPUT, VIA - CHANDRAGIRI, GAJAPATI, ODISHA</t>
  </si>
  <si>
    <t>NEAR PRIMARY HEALTH SUB CENTER</t>
  </si>
  <si>
    <t>MR. JAGDISH H</t>
  </si>
  <si>
    <t>itichandragiri@rediffmail.com</t>
  </si>
  <si>
    <t>EST-OR-1396</t>
  </si>
  <si>
    <t>RAMACHANDRA COMPUTER ACADEMY</t>
  </si>
  <si>
    <t>ASTARANG, GOP, PURI, ODISHA</t>
  </si>
  <si>
    <t>NEAR ASTARANG POLICE STATION</t>
  </si>
  <si>
    <t>LAXMIDHAR BARIK</t>
  </si>
  <si>
    <t>itclaxmidhar@gmail.com</t>
  </si>
  <si>
    <t>STH-AP-5725</t>
  </si>
  <si>
    <t>VIGNAN'S LARA INSTITUTE OF TECHNOLOGY &amp; SCIENCE</t>
  </si>
  <si>
    <t>examcell.vlits@gmail.com</t>
  </si>
  <si>
    <t>STH-AP-5726</t>
  </si>
  <si>
    <t>S S FUTURETECH</t>
  </si>
  <si>
    <t>Venkatrao</t>
  </si>
  <si>
    <t>GUDUR</t>
  </si>
  <si>
    <t>STH-AP-5727</t>
  </si>
  <si>
    <t>VIDYANAGAR KOTA, S.P.S.R NELLORE, GUDUR, ANDHRA PRADESH-524413</t>
  </si>
  <si>
    <t>NEAR SR LODGE</t>
  </si>
  <si>
    <t>T.Rajesh</t>
  </si>
  <si>
    <t>drwraja@gmail.com</t>
  </si>
  <si>
    <t>TIRUPATHI</t>
  </si>
  <si>
    <t>STH-AP-5728</t>
  </si>
  <si>
    <t>SREE RAMA ENGINEERING COLLEGE</t>
  </si>
  <si>
    <t>STH-AP-5729</t>
  </si>
  <si>
    <t>Q TECHNOLOGIES - VIJAYAWADA</t>
  </si>
  <si>
    <t>NEAR INOX URVASI</t>
  </si>
  <si>
    <t>Lakshmikanth</t>
  </si>
  <si>
    <t>63001 46556</t>
  </si>
  <si>
    <t>admin@sreerama.ac.in</t>
  </si>
  <si>
    <t>STH-KA-5759</t>
  </si>
  <si>
    <t>SRI VENKATESWARA COLLEGE OF ENGINEERING - BNGLR</t>
  </si>
  <si>
    <t>KEMPEGOWDA INTERNATIONAL AIRPORT BENGALURU, ROAD, KEMPEGOWDA INT'L AIRPORT RD, VIDYA NAGAR, CENTRAL TELECOM SOCIETY, BENGALURU, KARNATAKA 562157</t>
  </si>
  <si>
    <t>S S Patil</t>
  </si>
  <si>
    <t>sspatil@svcengg.edu.in</t>
  </si>
  <si>
    <t>STH-TS-5703</t>
  </si>
  <si>
    <t>GITAM DEEMED UNIVERISTY - HYDERABAD</t>
  </si>
  <si>
    <t>Shivakumar</t>
  </si>
  <si>
    <t>principalpharmacy_hydcampus@gitam.edu</t>
  </si>
  <si>
    <t>EST-AR-1159</t>
  </si>
  <si>
    <t>GOVERNMENT INDUSTRIAL TRAINING INSTITUTE - SAGALEE</t>
  </si>
  <si>
    <t>SAGALEE, PAPUM PARE, ARUNACHAL PRADESH</t>
  </si>
  <si>
    <t>CHRISTIAN REVIVAL CHURCH, SANGRING</t>
  </si>
  <si>
    <t>BEPE ANGU</t>
  </si>
  <si>
    <t>itinewsagali@gmail.com</t>
  </si>
  <si>
    <t>WST-MP-2574</t>
  </si>
  <si>
    <t>ARYANSH COLLEGE</t>
  </si>
  <si>
    <t>Rajendra bhoj</t>
  </si>
  <si>
    <t>aryanshcollegeonline2023@gmail.com</t>
  </si>
  <si>
    <t>NR1-UP-3522</t>
  </si>
  <si>
    <t>ARTECH COMPUTERS</t>
  </si>
  <si>
    <t>C. B. GANJ, RAMPUR ROAD,</t>
  </si>
  <si>
    <t>NEAR GTI, BESIDES J P ACADEMY SCHOOL,</t>
  </si>
  <si>
    <t>RAKESH ROY</t>
  </si>
  <si>
    <t>ROY.RAKESH83@GMAIL.COM</t>
  </si>
  <si>
    <t>NR2-RJ-4524</t>
  </si>
  <si>
    <t>NATIONAL ONLINE EXAM CENTER</t>
  </si>
  <si>
    <t>C/O NATIONAL ACADEMY ENGLISH MEDIUM SR. SEC. SCHOOL, 6 KM STONE, VIJAY MANDIR ROAD, JATIYANA VILLAGE</t>
  </si>
  <si>
    <t>MANISH KUMAR SWAMI</t>
  </si>
  <si>
    <t>NATIONALRJ02@GMAIL.COM</t>
  </si>
  <si>
    <t>NR2-RJ-4525</t>
  </si>
  <si>
    <t>TAGORE NURSING COLLEGE</t>
  </si>
  <si>
    <t>TAGORE LANE, SECTOR-7, SHIPRA PATH, MANSAROVAR</t>
  </si>
  <si>
    <t>SHIPRA PATH</t>
  </si>
  <si>
    <t>RAKESH MOTHSARA</t>
  </si>
  <si>
    <t>TAGORENURSINGCOLLAGE@GMAIL.COM</t>
  </si>
  <si>
    <t>NR2-UK-4486</t>
  </si>
  <si>
    <t>SIDDHARTHA GROUP OF INSTITUTIONS COMPUTER LAB</t>
  </si>
  <si>
    <t>SIDDHARTHA LAW &amp; GROUP OF INSTITUTION ,DANDA KHUDANEWALA,SAHASTRADHARA ROAD</t>
  </si>
  <si>
    <t>NEAR IT PARK</t>
  </si>
  <si>
    <t>KULBIR SINGH</t>
  </si>
  <si>
    <t>SIDDHARTHAGROUPLAB@GMAIL.COM</t>
  </si>
  <si>
    <t>DIMA HASAO</t>
  </si>
  <si>
    <t>EST-AS-1381</t>
  </si>
  <si>
    <t>GOVERNMENT INDUSTRIAL TRAINING INSTITUTE DIPHU</t>
  </si>
  <si>
    <t>P.H.E. COLONY, DIPHU, ASSAM</t>
  </si>
  <si>
    <t>RONGSANCHOM DISTRICT MUSEUM</t>
  </si>
  <si>
    <t>94010-22021</t>
  </si>
  <si>
    <t>iti_diphu@rediffmail.com</t>
  </si>
  <si>
    <t>NR2-DL-4516</t>
  </si>
  <si>
    <t>AIS ASSESSMENT ZONE</t>
  </si>
  <si>
    <t>AIS ASSESSMENT ZONE, NANGLOI RD, NEAR AAKASH INTERNATIONAL SR. SEC.SCHOOL</t>
  </si>
  <si>
    <t>OPPOSTIE, BANI AIR FORCE CAMP</t>
  </si>
  <si>
    <t>ANSHU</t>
  </si>
  <si>
    <t>9560040225/9315708939</t>
  </si>
  <si>
    <t>AISASSESSMENTZONE@GMAIL.COM</t>
  </si>
  <si>
    <t>NR2-RJ-4526</t>
  </si>
  <si>
    <t>RAVINDRA NATH TAGORE PUBLIC SCHOOL (NEW CAMPUS)</t>
  </si>
  <si>
    <t>NEAR GLOBAL COLLEGE, PANCHSEEL LINK ROAD, DEV NAGAR, LOHAGAL</t>
  </si>
  <si>
    <t>NEAR GLOBAL COLLEGE</t>
  </si>
  <si>
    <t>MOHIT PARASHAR</t>
  </si>
  <si>
    <t>RBGTAGORPUBLICSCHOOL@GMAIL.COM</t>
  </si>
  <si>
    <t>EST-OR-1390</t>
  </si>
  <si>
    <t>GOVERNMENT INDUSTRIAL TRAINING INSTITUTE - PURUSOTAMPUR</t>
  </si>
  <si>
    <t>JAGANNATHPALI, JAGANNATHPUR, GANJAM,ODISHA</t>
  </si>
  <si>
    <t>NEAR TARA TARINI JUNCTION</t>
  </si>
  <si>
    <t>MR. LOKESH PATNAIK</t>
  </si>
  <si>
    <t>iti_purushottampur@rediffmail.com</t>
  </si>
  <si>
    <t>NR1-UP-3523</t>
  </si>
  <si>
    <t>SANTSAR PUBLIC SCHOOL</t>
  </si>
  <si>
    <t>BHANKHRI KHAS G.T. ROAD</t>
  </si>
  <si>
    <t>NRL MORRIS GARRGE</t>
  </si>
  <si>
    <t>SAMAY SINGH</t>
  </si>
  <si>
    <t>SANTSARPUBLICSCHOOLALIGARH@GMAIL.COM</t>
  </si>
  <si>
    <t>NR1-UP-3524</t>
  </si>
  <si>
    <t>SHRI OM INFOTECH SERVICES</t>
  </si>
  <si>
    <t>5.5/38-134 VINDHWASINI NAGAR,</t>
  </si>
  <si>
    <t>MAHAVIR MANDIR</t>
  </si>
  <si>
    <t>ANKUR SHRIVASTAVA</t>
  </si>
  <si>
    <t>SOISINFO.8@GMAIL.COM</t>
  </si>
  <si>
    <t>NR1-UP-3525</t>
  </si>
  <si>
    <t>ALAMBAGH INTER COLLEGE</t>
  </si>
  <si>
    <t>SINGAR NAGAR,ALAMBAGH,</t>
  </si>
  <si>
    <t>HARSH KUMAR</t>
  </si>
  <si>
    <t>TCA.AIC.81@GMAIL.COM</t>
  </si>
  <si>
    <t>NR2-PB-4503</t>
  </si>
  <si>
    <t>SHRI SHYAM INSTITUTE OF TECHNOLOGY</t>
  </si>
  <si>
    <t>SCO NO. 51, TRIBUNE COLONY, RAIPUR KHURD</t>
  </si>
  <si>
    <t>NEAR OLD AIRPORT CHOWK LIGHT</t>
  </si>
  <si>
    <t>VIKRANT SINGH</t>
  </si>
  <si>
    <t>SHRISHYAMINSTITUTEOFTECHNOLOGY@GMAIL.COM</t>
  </si>
  <si>
    <t>NR2-DL-4495</t>
  </si>
  <si>
    <t>KARAKORAM ASSESSMENT CENTER</t>
  </si>
  <si>
    <t>FACTORY 1A, HETRAM MOHALLA, 100 FEET RD, GHITORNI,</t>
  </si>
  <si>
    <t>NEAR UNION BANK</t>
  </si>
  <si>
    <t>GOURAV BHUTANI</t>
  </si>
  <si>
    <t>9654044345 / 9315398270</t>
  </si>
  <si>
    <t>ELBRUSSAKET@GMAIL.COM</t>
  </si>
  <si>
    <t>NR2-DL-4496</t>
  </si>
  <si>
    <t>GALLATIN ASSESSMENT CENTER</t>
  </si>
  <si>
    <t>M2JP+RH5, SAINI VIHAR, SWARAN PARK, MUNDKA,</t>
  </si>
  <si>
    <t>SWARAN PARK</t>
  </si>
  <si>
    <t>NR2-DL-4497</t>
  </si>
  <si>
    <t>ARWACHIN BHARTI BHAWAN SENIOR SECONDARY SCHOOL</t>
  </si>
  <si>
    <t>UNNATI MARG, BLOCK C, VIVEK VIHAR PHASE I, VIVEK VIHAR,</t>
  </si>
  <si>
    <t>NEAR BALAJI MANDIR</t>
  </si>
  <si>
    <t>MANOJ SHARMA</t>
  </si>
  <si>
    <t>GAYATRIACCOUNTANTS@GMAIL.COM</t>
  </si>
  <si>
    <t>NR2-DL-4498</t>
  </si>
  <si>
    <t>ENERVETIC ASSESSMENT CENTER</t>
  </si>
  <si>
    <t>KHARSA NO. 401-402, BUILDING NO. 2, GHITORNI,</t>
  </si>
  <si>
    <t>GHITORNI METRO SATION</t>
  </si>
  <si>
    <t>MUNISH</t>
  </si>
  <si>
    <t>NAINMUNISH786@GMAIL.COM</t>
  </si>
  <si>
    <t>NR2-DL-4500</t>
  </si>
  <si>
    <t>SARANSH ONLINE CENTER</t>
  </si>
  <si>
    <t>KALI NAGAR, BLOCK C, MAHAVIR ENCLAVE PART 1, MAHAVIR ENCLAVE,</t>
  </si>
  <si>
    <t>MAHAVIR ENCLAVE, NEW DELHI,</t>
  </si>
  <si>
    <t>ROHIT KUMAR</t>
  </si>
  <si>
    <t>SARANSH8091@GMAIL.COM</t>
  </si>
  <si>
    <t>NR2-DL-4501</t>
  </si>
  <si>
    <t>GENIUS INFOTECH SOLUTION</t>
  </si>
  <si>
    <t>PLOT NO.-02, RAJIV NAGAR, BEGAMPUR, SECTOR 22, ROHINI,</t>
  </si>
  <si>
    <t>RAJIV NAGAR</t>
  </si>
  <si>
    <t>ROHIT</t>
  </si>
  <si>
    <t>GENIUSINFOTECHSOLUTION@GMAIL.COM</t>
  </si>
  <si>
    <t>NR2-DL-4503</t>
  </si>
  <si>
    <t>RM 22 FACILITY SOLUTIONS</t>
  </si>
  <si>
    <t>365, SULTANPUR MANDI RD, SULTANPUR,</t>
  </si>
  <si>
    <t>SULTANPUR MANDI RD</t>
  </si>
  <si>
    <t>SUKHI RATHEE</t>
  </si>
  <si>
    <t>RM22FACILITYSOLUTIONS@GMAIL.COM</t>
  </si>
  <si>
    <t>FARIDABAD</t>
  </si>
  <si>
    <t>NR2-HR-4489</t>
  </si>
  <si>
    <t>V.M. SENIOR SECONDARY SCHOOL</t>
  </si>
  <si>
    <t>JAWAHAR COLONY,</t>
  </si>
  <si>
    <t>GURUDAWARA ROAD, JAWAHAR COLONY</t>
  </si>
  <si>
    <t>HIMMANSHI DHINGRA</t>
  </si>
  <si>
    <t>ANUWASAN14@GMAIL.COM</t>
  </si>
  <si>
    <t>GURUGRAM</t>
  </si>
  <si>
    <t>NR2-HR-4490</t>
  </si>
  <si>
    <t>MAJOR BIHARI LAL MEMORIAL COLLEGE OF EDUCATION</t>
  </si>
  <si>
    <t>BILASPUR CHOWK</t>
  </si>
  <si>
    <t>RISHI RAJ</t>
  </si>
  <si>
    <t>MAJORBIHARILAL@GMAIL.COM</t>
  </si>
  <si>
    <t>NR2-HR-4491</t>
  </si>
  <si>
    <t>BRIGHTER HORIZONS</t>
  </si>
  <si>
    <t>DELHI - JAIPUR EXPY, KHANDSHA, SECTOR 36</t>
  </si>
  <si>
    <t>HERO HONDA CHOCK</t>
  </si>
  <si>
    <t>9466846595/9350868398</t>
  </si>
  <si>
    <t>BRIGHTERHORIZONSGURUGRAM@GMAIL.COM</t>
  </si>
  <si>
    <t>NR2-PB-4501</t>
  </si>
  <si>
    <t>TRINITY COLLEGE</t>
  </si>
  <si>
    <t>SURYA ENCLAVE</t>
  </si>
  <si>
    <t>TRINITYCOLLEGE112@GMAIL.COM</t>
  </si>
  <si>
    <t>NR2-PB-4502</t>
  </si>
  <si>
    <t>DAV INSTITUTE OF ENGINEERING AND TECHNOLOGY</t>
  </si>
  <si>
    <t>KABIR NAGAR,</t>
  </si>
  <si>
    <t>KABIR NAGAR</t>
  </si>
  <si>
    <t>DAVIETJALANDHAR11@GMAIL.COM</t>
  </si>
  <si>
    <t>SAHIBZADA AJIT SINGH NAGAR (MOHALI)</t>
  </si>
  <si>
    <t>NR2-PB-4504</t>
  </si>
  <si>
    <t>DASHMESH KHALSA COLLEGE</t>
  </si>
  <si>
    <t>NATIONAL HIGHWAY 64, ADDA JHUNGIAN, ZIRAKPUR</t>
  </si>
  <si>
    <t>NEAR GURUDWARA NABHA SAHIB</t>
  </si>
  <si>
    <t>NAVEEN KUMAR</t>
  </si>
  <si>
    <t>DASHMESHKHALSACOLLEGE1@GMAIL.COM</t>
  </si>
  <si>
    <t>NR2-PB-4505</t>
  </si>
  <si>
    <t>DELHI WORLD PUBLIC SCHOOL</t>
  </si>
  <si>
    <t>DHAKOLI</t>
  </si>
  <si>
    <t>HARBIR</t>
  </si>
  <si>
    <t>CHANDIGARHSCHOOL@DWPSZIRAKPUR.AC.IN</t>
  </si>
  <si>
    <t>NR2-PB-4506</t>
  </si>
  <si>
    <t>INDO GLOBAL EXAM CENTER</t>
  </si>
  <si>
    <t>ABHIPUR</t>
  </si>
  <si>
    <t>DR. NEERAJ</t>
  </si>
  <si>
    <t>INDOGLOBALEDUCITY@GMAIL.COM</t>
  </si>
  <si>
    <t>NR2-RJ-4517</t>
  </si>
  <si>
    <t>G-MAX DIGITAL ZONE</t>
  </si>
  <si>
    <t>PLOT NO. 118, PAOTA C ROAD, BJS COLONY, NEAR RTO OFFICE</t>
  </si>
  <si>
    <t>GALAXY SENIOR SECONDARY SCHOOL</t>
  </si>
  <si>
    <t>RADHESHYAM SAIN</t>
  </si>
  <si>
    <t>GMAXDIGITALZONE@GMAIL.COM</t>
  </si>
  <si>
    <t>NR2-RJ-4518</t>
  </si>
  <si>
    <t>BIKANER INSTITUTE OF TECHNICAL STUDIES</t>
  </si>
  <si>
    <t>PLOT NO 98, ROAD NO.9, RANI BAZAAR, INDUSTRIAL AREA</t>
  </si>
  <si>
    <t>INDUSTRIAL AREA</t>
  </si>
  <si>
    <t>DEEPAK GEHLOT</t>
  </si>
  <si>
    <t>BITS2346@GMAIL.COM</t>
  </si>
  <si>
    <t>NR2-UK-4484</t>
  </si>
  <si>
    <t>NIMBUS ACADEMY OF MANAGEMENT</t>
  </si>
  <si>
    <t>NH-72, JHAJRA, CHAKRATA ROAD, P.O. SUDDHOWALA</t>
  </si>
  <si>
    <t>NEAR SUBHARTI HOSPITAL</t>
  </si>
  <si>
    <t>NAVEEN CHOPRA</t>
  </si>
  <si>
    <t>NIMBUSACADEMYDEHRADUN@GMAIL.COM</t>
  </si>
  <si>
    <t>STH-KA- 5746</t>
  </si>
  <si>
    <t>HP Manjunath</t>
  </si>
  <si>
    <t>giti_hassan@yahoo.com</t>
  </si>
  <si>
    <t>STH-KA-5745</t>
  </si>
  <si>
    <t>Roopa J</t>
  </si>
  <si>
    <t>gitimadhugiri@gmail.com</t>
  </si>
  <si>
    <t>SHIVAMOGA</t>
  </si>
  <si>
    <t>STH-KA-5747</t>
  </si>
  <si>
    <t>Mr.Kalidas Naik</t>
  </si>
  <si>
    <t>gititth32@gmail.com</t>
  </si>
  <si>
    <t>STH-KA-5748</t>
  </si>
  <si>
    <t>Mr. Sridhar S</t>
  </si>
  <si>
    <t>STH-TN-5835</t>
  </si>
  <si>
    <t>AMAR SEVA SARADHAMBAL ITI - AYIKUDI</t>
  </si>
  <si>
    <t>Thiru.A.S.PRAVEENKUMAR,PRINCIPAL</t>
  </si>
  <si>
    <t>amarsevasaradambal.iti@gmail.com  chiefexecutivetaf@amarseva.org</t>
  </si>
  <si>
    <t>STH-TN-5836</t>
  </si>
  <si>
    <t>EVEREST ITI - KADAYANALLUR</t>
  </si>
  <si>
    <t>THRUMATHI R.RAJESHWARI</t>
  </si>
  <si>
    <t>STH-TN-5837</t>
  </si>
  <si>
    <t>RAMCO ITC - RAJAPALAYAM</t>
  </si>
  <si>
    <t>Thiru. M. Madasamy, Principal</t>
  </si>
  <si>
    <t>94427 74945</t>
  </si>
  <si>
    <t>ramcoitc@gmail.com</t>
  </si>
  <si>
    <t>NANDED</t>
  </si>
  <si>
    <t>WST-MH-2667</t>
  </si>
  <si>
    <t>DNYANDEEP SHIKSHAN PRASARAK MANDAL</t>
  </si>
  <si>
    <t>Santosh Sagne</t>
  </si>
  <si>
    <t>santoshsagne@gmail.com</t>
  </si>
  <si>
    <t>STH-AP-5746</t>
  </si>
  <si>
    <t>SIDDARTHA QUEST</t>
  </si>
  <si>
    <t>STH-AP-5747</t>
  </si>
  <si>
    <t>CHEBRLOU, ELURU DISTRICT, ANDHRA PRADESH</t>
  </si>
  <si>
    <t>CHEBRLOU</t>
  </si>
  <si>
    <t>ALLADA SRINIVASA RAO</t>
  </si>
  <si>
    <t>STH-AP-5748</t>
  </si>
  <si>
    <t>VS TECHNOLOGIES</t>
  </si>
  <si>
    <t>72076 89689</t>
  </si>
  <si>
    <t>STH-TN-5855</t>
  </si>
  <si>
    <t>SRM ARTS AND SCIENCE COLLEGE</t>
  </si>
  <si>
    <t>V. Rangarajan</t>
  </si>
  <si>
    <t>placement@srmasc.ac.in</t>
  </si>
  <si>
    <t>NR1-UP-3526</t>
  </si>
  <si>
    <t>MUSKAN INFOTECH</t>
  </si>
  <si>
    <t>S9/475 RR 3RD FLOOR BANK OF BARODRA BUILDING,</t>
  </si>
  <si>
    <t>OPP. KALI MATA MANDIR, PANDEYPUR</t>
  </si>
  <si>
    <t>JITENDRA PAL</t>
  </si>
  <si>
    <t>83828 64481</t>
  </si>
  <si>
    <t>MUSKANINFOTECH.PANDEYPUR@GMAIL.COM</t>
  </si>
  <si>
    <t>NR1-UP-3529</t>
  </si>
  <si>
    <t>VIDYA COLLEGE OF ENGINEERING</t>
  </si>
  <si>
    <t>VIDYA KNOWLEDGE PARK , MEERUT BAGHPAT ROAD , MEERUT UP - 250002</t>
  </si>
  <si>
    <t>MEERUT BAGHPAT ROAD</t>
  </si>
  <si>
    <t>SHAGUN DESHWAL</t>
  </si>
  <si>
    <t>MUKESH-CENTER@VIDYA.EDU.IN</t>
  </si>
  <si>
    <t>NR1-UP-3531</t>
  </si>
  <si>
    <t>BHAGAT SINGH ONLINE EXAMINATION CENTER</t>
  </si>
  <si>
    <t>JANGAL AHMAD ALI SAH, URF TURRA BAZAR PIPRAICH ROAD</t>
  </si>
  <si>
    <t>SHUBHAM SINGH</t>
  </si>
  <si>
    <t>BHAGATSINGH54199898@GMAIL.COM</t>
  </si>
  <si>
    <t>NR1-UP-3532</t>
  </si>
  <si>
    <t>DRISHTI EXAMINATION CENTER</t>
  </si>
  <si>
    <t>CC, 146/A, RADHA KRISHNA TOWAR,</t>
  </si>
  <si>
    <t>PILIBHIT BYPASS RD, CIVIL LINES</t>
  </si>
  <si>
    <t>MULAYAM SINGH</t>
  </si>
  <si>
    <t>DRISHTIEXAMINATIONCENTER2023@GMAIL.COM</t>
  </si>
  <si>
    <t>NR1-UP-3533</t>
  </si>
  <si>
    <t>UMA COMPUTER ACADEMY (UMA INSTITUTE OF MANAGEMENT AND TECHNOLOGY)</t>
  </si>
  <si>
    <t>KENDRIYA VIDYALAY ROAD,HEERAPATTI,</t>
  </si>
  <si>
    <t>NEXT TO AMAR NURSING HOME,ABOVE UNION BANK OF INDIA</t>
  </si>
  <si>
    <t>ALLAHABAD/PRAYAGRAJ</t>
  </si>
  <si>
    <t>NR1-UP-3535</t>
  </si>
  <si>
    <t>PRAYAG INFOTECH</t>
  </si>
  <si>
    <t>LEELAPUR ROAD, CHAMANGANJ JHUSI,</t>
  </si>
  <si>
    <t>OPPOSITE AVADH HOSPITAL</t>
  </si>
  <si>
    <t>DINESH RAI</t>
  </si>
  <si>
    <t>7905217181_9140818169</t>
  </si>
  <si>
    <t>JITENDRAARYA0525@GMAIL.COM</t>
  </si>
  <si>
    <t>NR1-UP-3537</t>
  </si>
  <si>
    <t>CBS COLLAGE OF ENG. &amp; MANAGEMENT</t>
  </si>
  <si>
    <t>PELLI POKHAR , POIYA,</t>
  </si>
  <si>
    <t>NEAR KVA SUB STATION</t>
  </si>
  <si>
    <t>NEERAJ SINGH</t>
  </si>
  <si>
    <t>NIRAJ@CBSENGG.ORG</t>
  </si>
  <si>
    <t>EST-OR-1391</t>
  </si>
  <si>
    <t>GLOBAL INSTITUTE OF MANAGEMENT &amp; TEACHER EDUCATION</t>
  </si>
  <si>
    <t>GANDI NAGAR, D.N.K MAIN ROAD, MALKANGIRI, MALKANGIRI, ODISHA</t>
  </si>
  <si>
    <t>NEAR ITDA OFFICE</t>
  </si>
  <si>
    <t>LAXMI MARATHALU</t>
  </si>
  <si>
    <t>laxmibangari89@gmail.com</t>
  </si>
  <si>
    <t>NR2-HR-4496</t>
  </si>
  <si>
    <t>JSM PARIKSHA WEB-TECH SOLUTION</t>
  </si>
  <si>
    <t>MAIN G.T ROAD, DELHI CHANDIGARH HIGHWAY</t>
  </si>
  <si>
    <t>BALDEV NAGAR</t>
  </si>
  <si>
    <t>MR. RAHUL YADAV</t>
  </si>
  <si>
    <t>JSMPARIKSHAA@OUTLOOK.COM</t>
  </si>
  <si>
    <t>STH-AP-5732</t>
  </si>
  <si>
    <t>ST. JOHNS COLLEGE OF ENGINEERING &amp; TECHNOLOGY</t>
  </si>
  <si>
    <t>ST. JOHNS COLLEGE OF ENGINEERING &amp; TECHNOLOGY, ERRAKOTA, YEMMIGANUR - 518360</t>
  </si>
  <si>
    <t>Narasimha Reddy</t>
  </si>
  <si>
    <t>narasimhareddy.mtech@gmail.com</t>
  </si>
  <si>
    <t>STH-KA-5766</t>
  </si>
  <si>
    <t>Mr. K Arumugam</t>
  </si>
  <si>
    <t>ppl_gitiw_kolar@yahoo.co.in</t>
  </si>
  <si>
    <t>STH-KA-5767</t>
  </si>
  <si>
    <t>Mr.Munishama Gowda C V</t>
  </si>
  <si>
    <t>govtitigowribidanur@yahoo.com</t>
  </si>
  <si>
    <t>STH-TS-5705</t>
  </si>
  <si>
    <t>BIP COMPLEX, BESIDE GOVT HOSPITAL,MAHABUBNAGAR</t>
  </si>
  <si>
    <t>OPP TO CROMA SHOWROOM</t>
  </si>
  <si>
    <t>K KUMARA SWAMY</t>
  </si>
  <si>
    <t>SHASHISUJEEVAN@GMAIL.COM</t>
  </si>
  <si>
    <t>WST-CG-2533</t>
  </si>
  <si>
    <t>Ram Mohan Shukla</t>
  </si>
  <si>
    <t>itibijapur98@gmail.com</t>
  </si>
  <si>
    <t>WST-CG-2534</t>
  </si>
  <si>
    <t>SEMRA AMALDIHA ROAD,PENDRA ROAD</t>
  </si>
  <si>
    <t>B s amro</t>
  </si>
  <si>
    <t>itigaurella@rediffmail.com</t>
  </si>
  <si>
    <t>NARAYANPUR</t>
  </si>
  <si>
    <t>WST-CG-2535</t>
  </si>
  <si>
    <t>KHASTHAGAR DEPOT,EDUCATION HUB,GARANJI, NARAYANPUR,CHHATTISGARH</t>
  </si>
  <si>
    <t>KHASTHAGAR DEPOT,EDUCATION HUB,GARANJI</t>
  </si>
  <si>
    <t>Avinash Kumar Jain</t>
  </si>
  <si>
    <t>polynarayanpur@gmail.com</t>
  </si>
  <si>
    <t>WST-CG-2536</t>
  </si>
  <si>
    <t>NEAR MAIN HOSPITAL,GOVT. ITI AMBAGARH CHOWKI-491665.CHHATTISGARH</t>
  </si>
  <si>
    <t>itichowki@rediffmail.com</t>
  </si>
  <si>
    <t>SUKMA</t>
  </si>
  <si>
    <t>WST-CG-2537</t>
  </si>
  <si>
    <t>GOVERNMENT ITI-SUKMA</t>
  </si>
  <si>
    <t>GOVERNMENT ITI-SUKMA , KUMHARRAS-SUKMA--CHHATTISGARH</t>
  </si>
  <si>
    <t>GOVERNMENT ITI-SUKMA , KUMHARRAS-SUKMA--494111</t>
  </si>
  <si>
    <t>Mahendra Kumar Banjare</t>
  </si>
  <si>
    <t>itisukma@gmail.com</t>
  </si>
  <si>
    <t>SURAJPUR</t>
  </si>
  <si>
    <t>WST-CG-2538</t>
  </si>
  <si>
    <t>Ashok Singh</t>
  </si>
  <si>
    <t>principal.101.csvtu@gmail.com</t>
  </si>
  <si>
    <t>WST-MP-2578</t>
  </si>
  <si>
    <t>EXCELLENCE VALLEY INTERNATIONAL SCHOOL</t>
  </si>
  <si>
    <t>NEAR BHARAT GAS GODOWN, NEW RAILWAY STATION,ATER ROAD, BHIND, MADHYA PRADESH</t>
  </si>
  <si>
    <t>NEAR BHARAT GAS GODOWN, NEW RAILWAY STATION</t>
  </si>
  <si>
    <t>ASHISH AWASTHI</t>
  </si>
  <si>
    <t>info.excellencevalley@gmail.com</t>
  </si>
  <si>
    <t>WST-MP-2579</t>
  </si>
  <si>
    <t>GOVERNMENT ITI-DATIA,DINARA ROAD INDUSTRIAL AREA, DATIA MP</t>
  </si>
  <si>
    <t>DINARA ROAD INDUSTRIAL AREA, DATIA MP-475661</t>
  </si>
  <si>
    <t>MANOJ SHRIVASTAVA</t>
  </si>
  <si>
    <t>datiaiti@gmail.com</t>
  </si>
  <si>
    <t>WST-MP-2580</t>
  </si>
  <si>
    <t>SANSKAR COMPUTER CENTER</t>
  </si>
  <si>
    <t>SANSKAR COMPUTER CENTER, AMBAH BYPASS ROAD-MORENA</t>
  </si>
  <si>
    <t>AMBAH BYPASS ROAD-MORENA</t>
  </si>
  <si>
    <t>PRADEEP</t>
  </si>
  <si>
    <t>centersanskarcomputer@gmail.com</t>
  </si>
  <si>
    <t>WST-MP-2581</t>
  </si>
  <si>
    <t>Mr. Prakash Uikey</t>
  </si>
  <si>
    <t>witisehore@gmail.com</t>
  </si>
  <si>
    <t>WST-MP-2582</t>
  </si>
  <si>
    <t>PATIRAM GADERIYA</t>
  </si>
  <si>
    <t>sheopuriti@gmail.com</t>
  </si>
  <si>
    <t>NR2-DL-4524</t>
  </si>
  <si>
    <t>HOLY INTERNATIONAL EXAM CENTRE</t>
  </si>
  <si>
    <t>HOLY INERNATIONAL SEN.SEC.SCHOOL , OM VIHAR PHASE 5 UTTAM NAGAR</t>
  </si>
  <si>
    <t>HOLY INERNATIONAL SEN.SEC.SCHOOL</t>
  </si>
  <si>
    <t>UTTAM</t>
  </si>
  <si>
    <t>HOLYINTERNATIONALEXAMCENTRE@GMAIL.COM</t>
  </si>
  <si>
    <t>BANDIKUI</t>
  </si>
  <si>
    <t>NR2-RJ-4538</t>
  </si>
  <si>
    <t>SHRI KRISHNA PRIVATE INDUSTRIAL TRAINING INSTITUTE - TBX</t>
  </si>
  <si>
    <t>BADIYA ROAD, GYARSI WALO KA BAAS</t>
  </si>
  <si>
    <t>BADIYA ROAD</t>
  </si>
  <si>
    <t>MANISH</t>
  </si>
  <si>
    <t>PVT_ITI_P137@YAHOO.COM</t>
  </si>
  <si>
    <t>DHOLPUR</t>
  </si>
  <si>
    <t>NR2-RJ-4539</t>
  </si>
  <si>
    <t>SAINT CONARD SR. SEC SCHOOL DHOLPUR - TBX</t>
  </si>
  <si>
    <t>PLOT NO. IP-1 RIICO GROWTH CENTRE,ODELA ROAD</t>
  </si>
  <si>
    <t>NEAR RIICO GROWTH CENTRE</t>
  </si>
  <si>
    <t>NAVEEN TIWARI</t>
  </si>
  <si>
    <t>NAVEENTIWARI93@GMAIL.COM</t>
  </si>
  <si>
    <t>NR2-RJ-4540</t>
  </si>
  <si>
    <t>ARYA COLLEGE OF ENGINEERING &amp; I.T. (ACADEMIC BLOCK)</t>
  </si>
  <si>
    <t>SP-42, RIICO INDUSTRIAL AREA, KUKAS,DELHI ROAD</t>
  </si>
  <si>
    <t>PNB &amp; ICICI ATM AT MAIN GATE</t>
  </si>
  <si>
    <t>PROF. (DR.) AKHIL PANDEY</t>
  </si>
  <si>
    <t>AKHIL@ARYACOLLEGE.IN</t>
  </si>
  <si>
    <t>KARAULI</t>
  </si>
  <si>
    <t>NR2-RJ-4542</t>
  </si>
  <si>
    <t>EKLAVYA COLLEGE-TBX</t>
  </si>
  <si>
    <t>NEAR GADKARI CHOWK, WAZIPUR ROAD, RIICO AREA</t>
  </si>
  <si>
    <t>NEAR GADKARI CHOWK</t>
  </si>
  <si>
    <t>YOGESH</t>
  </si>
  <si>
    <t>EKLAVYACOLLEGEKARAULI@GMAIL.COM</t>
  </si>
  <si>
    <t>NR2-RJ-4543</t>
  </si>
  <si>
    <t>NEHRU TT COLLEGE-TBX</t>
  </si>
  <si>
    <t>BAYANA ROAD</t>
  </si>
  <si>
    <t>K.K SHARMA</t>
  </si>
  <si>
    <t>KKSHARMA49393@GMAIL.COM</t>
  </si>
  <si>
    <t>KUCHAMAN CITY</t>
  </si>
  <si>
    <t>NR2-RJ-4544</t>
  </si>
  <si>
    <t>MARUDHAR COLLEGE - TBX</t>
  </si>
  <si>
    <t>KARWA KA BASDA, DEEDWANA MEGA HIGHWAY BYPASS</t>
  </si>
  <si>
    <t>DEEDWANA MEGA HIGHWAY BYPASS</t>
  </si>
  <si>
    <t>NITESH KUMAR SHARMA</t>
  </si>
  <si>
    <t>MGIKUCHAMAN@GMAIL.COM</t>
  </si>
  <si>
    <t>NR2-RJ-4545</t>
  </si>
  <si>
    <t>MAHI GIRLS COLLEGE-TBX</t>
  </si>
  <si>
    <t>ROAD, BEHIND IOCL PETROL PUMP</t>
  </si>
  <si>
    <t>RUPESH SHARMA</t>
  </si>
  <si>
    <t>MGCPRATAPGARH@GMAIL.COM</t>
  </si>
  <si>
    <t>NR2-RJ-4547</t>
  </si>
  <si>
    <t>SEWANAND COLLEGE TONK - TBX</t>
  </si>
  <si>
    <t>NH- 12, SONVA TOLL PLAZA KE PASS, USMANPURA</t>
  </si>
  <si>
    <t>GHAN SHYAM GURJAR</t>
  </si>
  <si>
    <t>GSFAGANA9468@GMAIL.COM</t>
  </si>
  <si>
    <t>WST-MH-2669</t>
  </si>
  <si>
    <t>Sachin Kagde</t>
  </si>
  <si>
    <t>nictmcom@gmail.com</t>
  </si>
  <si>
    <t>WST-MH-2670</t>
  </si>
  <si>
    <t>Dr.Sanket Torambekar</t>
  </si>
  <si>
    <t>pcocyes@gmail.com</t>
  </si>
  <si>
    <t>NR2-RJ-4508</t>
  </si>
  <si>
    <t>SHREE VINAYAK INSTITUTE</t>
  </si>
  <si>
    <t>KH NO.- 116, PLOT NO.- 01, DIGARI KALLAN, SHIKARGARH ROAD</t>
  </si>
  <si>
    <t>NEAR JAJRA MARKET</t>
  </si>
  <si>
    <t>SOHAN RAM</t>
  </si>
  <si>
    <t>SHREEVINAYAKINSTITUTE5@GMAIL.COM</t>
  </si>
  <si>
    <t>NR2-UK-4483</t>
  </si>
  <si>
    <t>NEAR- DOON SCHOOL CAMPUS</t>
  </si>
  <si>
    <t>DR. VINOD PRAKSH</t>
  </si>
  <si>
    <t>ITMCOLLEGEDEHRADUN22@GMAIL.COM</t>
  </si>
  <si>
    <t>STH-AP-5730</t>
  </si>
  <si>
    <t>VIGNAN'S LARA INSTITUTE OF TECHNOLOGY AND SCIENCE</t>
  </si>
  <si>
    <t>GUNTUR TENALI ROAD</t>
  </si>
  <si>
    <t>DR.K.PHANINDRA KUMAR</t>
  </si>
  <si>
    <t>STH-AP-5731</t>
  </si>
  <si>
    <t>CHADALAWADA RAMANAMMA ENGINEERING COLLEGE</t>
  </si>
  <si>
    <t>Jameel</t>
  </si>
  <si>
    <t>jameeljunaid@gmail.co</t>
  </si>
  <si>
    <t>STH-KA-5761</t>
  </si>
  <si>
    <t>Anandkumar B Principal</t>
  </si>
  <si>
    <t>anand.b1975@gmail.com</t>
  </si>
  <si>
    <t>STH-KA-5762</t>
  </si>
  <si>
    <t>Parveen Kumar Tubachi</t>
  </si>
  <si>
    <t>praveenkumar1846@gmail.com</t>
  </si>
  <si>
    <t>STH-KA-5763</t>
  </si>
  <si>
    <t>BITBYTECH SOLUTIONS</t>
  </si>
  <si>
    <t>Rajesh</t>
  </si>
  <si>
    <t>bitbytechs@gmail.com</t>
  </si>
  <si>
    <t>DHARWAD/HUBBALLI(HUBLI)</t>
  </si>
  <si>
    <t>STH-KA-5764</t>
  </si>
  <si>
    <t>JAIN COLLEGE OF ENGINEERING &amp; TECHNOLOGY</t>
  </si>
  <si>
    <t>Prashanth Banakar</t>
  </si>
  <si>
    <t>principaljcet133@gmail.com</t>
  </si>
  <si>
    <t>UDUPI/MANIPAL</t>
  </si>
  <si>
    <t>STH-KA-5765</t>
  </si>
  <si>
    <t>SRI BHUVANENDRA COLLEGE</t>
  </si>
  <si>
    <t>lakshmi</t>
  </si>
  <si>
    <t>Lakshminarayana K S &lt;lakshminarayanaks666@gma</t>
  </si>
  <si>
    <t>STH-KL-5731</t>
  </si>
  <si>
    <t>ILM COLLEGE OF ENGINEERING AND TECHNOLOGY</t>
  </si>
  <si>
    <t>John</t>
  </si>
  <si>
    <t>STH-KL-5732</t>
  </si>
  <si>
    <t>MOOKAMBIKA TECHNICAL CAMPUS.,</t>
  </si>
  <si>
    <t>C N Suresh</t>
  </si>
  <si>
    <t>suresh.cemp@cempunnapra.org</t>
  </si>
  <si>
    <t>STH-KL-5733</t>
  </si>
  <si>
    <t>MARIAN INTERNATIONAL INSTITUTE OF MANAGEMENT</t>
  </si>
  <si>
    <t>ROHIT NAMBIAR</t>
  </si>
  <si>
    <t>rohit@chintech.ac.in</t>
  </si>
  <si>
    <t>STH-TN-5848</t>
  </si>
  <si>
    <t>Sr.Jenani</t>
  </si>
  <si>
    <t>STH-TN-5852</t>
  </si>
  <si>
    <t>PSV COLLEGE OF ARTS&amp; SCIENCE</t>
  </si>
  <si>
    <t>N.Gobu</t>
  </si>
  <si>
    <t>principal@psvcet.org</t>
  </si>
  <si>
    <t>STH-TN-5853</t>
  </si>
  <si>
    <t>UTC PVT. LTD.,</t>
  </si>
  <si>
    <t>R. KALIAPPAN</t>
  </si>
  <si>
    <t>STH-TN-5854</t>
  </si>
  <si>
    <t>EP INFOTECH</t>
  </si>
  <si>
    <t>Justin Kalesh</t>
  </si>
  <si>
    <t>Office@epinfotech.co.in</t>
  </si>
  <si>
    <t>STH-TS-5704</t>
  </si>
  <si>
    <t>MOTHER THERESSA COLLEGE OF ENGINEERING &amp; TECHNOLOGY</t>
  </si>
  <si>
    <t>Mr. Naveen</t>
  </si>
  <si>
    <t>mtec.engg@gmail.com</t>
  </si>
  <si>
    <t>NR1-UP-3538</t>
  </si>
  <si>
    <t>LEARNERS POINT</t>
  </si>
  <si>
    <t>125/13</t>
  </si>
  <si>
    <t>KOTHI LALLA BABU LALLA BABU CHAURAHA</t>
  </si>
  <si>
    <t>BHAVNESH KUMAR SHARMA</t>
  </si>
  <si>
    <t>BHAVNESHS82@GMAIL.COM</t>
  </si>
  <si>
    <t>NR1-UP-3540</t>
  </si>
  <si>
    <t>SHREE RAMCHANDRA SINGH DEGREE COLLEGE</t>
  </si>
  <si>
    <t>KAMALPUR</t>
  </si>
  <si>
    <t>SIKANDRARAO</t>
  </si>
  <si>
    <t>RAM CHAND</t>
  </si>
  <si>
    <t>RAMCHANDRASINGH2252@GMAIL.COM</t>
  </si>
  <si>
    <t>NR1-UP-3542</t>
  </si>
  <si>
    <t>UNITECH COMPUTER ACADEMY -2</t>
  </si>
  <si>
    <t>TERWAHA TEMPOO STAND</t>
  </si>
  <si>
    <t>NEAR GEETA LAWN</t>
  </si>
  <si>
    <t>SANT KABEER NAGAR</t>
  </si>
  <si>
    <t>NR1-UP-3543</t>
  </si>
  <si>
    <t>SHREE BALAJI EDUCATIONAL INSTITUTE</t>
  </si>
  <si>
    <t>SHEKHAR FILLING CENTRE , MEHDAWAL ROAD ,BADGO ,</t>
  </si>
  <si>
    <t>SHEKHAR PETROL PUMP.</t>
  </si>
  <si>
    <t>NIRBHAY PRATAP SINGH</t>
  </si>
  <si>
    <t>NIRBHAY3931@GMAIL.COM</t>
  </si>
  <si>
    <t>NR2-HP-4493</t>
  </si>
  <si>
    <t>GRADE -A,MANDI-PATHANKOT RD, DIST, 39MILES, SHAHPUR, HIMACHAL PRADESH - 176206</t>
  </si>
  <si>
    <t>SHAHPUR</t>
  </si>
  <si>
    <t>ER. CHAIN SINGH RANA</t>
  </si>
  <si>
    <t>9418095211, 01892238023</t>
  </si>
  <si>
    <t>PRINCIPALITISHAHPUR@GMAIL.COM</t>
  </si>
  <si>
    <t>GOPESHWAR</t>
  </si>
  <si>
    <t>NR2-UK-4501</t>
  </si>
  <si>
    <t>GOVT. INDUSTRIAL TRAINING INSTITUTE GOPESHWAR,GHINGRAN ROAD,GOPESHWAR- 246401</t>
  </si>
  <si>
    <t>GHINGRAN ROAD,</t>
  </si>
  <si>
    <t>PAWAN BUTOLA</t>
  </si>
  <si>
    <t>ITI.GOPESHWAR.PPP@GMAIL.COM</t>
  </si>
  <si>
    <t>NR2-UK-4502</t>
  </si>
  <si>
    <t>GOVT. INDUSTRIAL TRAINING INSTITUTE BAGESHWAR (SAMAJ KALYAN)</t>
  </si>
  <si>
    <t>BAGESHWAR ROAD</t>
  </si>
  <si>
    <t>KULDEEP</t>
  </si>
  <si>
    <t>GITISK.BGR@GMAIL.COM</t>
  </si>
  <si>
    <t>WST-GA-2346</t>
  </si>
  <si>
    <t>Sandesh Sawant</t>
  </si>
  <si>
    <t>skyhubgoa@gmail.com</t>
  </si>
  <si>
    <t>WST-MH-2672</t>
  </si>
  <si>
    <t>Mr.Kiran Thombare</t>
  </si>
  <si>
    <t>1736principal@msbte.com</t>
  </si>
  <si>
    <t>WST-MH-2673</t>
  </si>
  <si>
    <t>Sughosh Kale</t>
  </si>
  <si>
    <t>contact2scr@gmail.com</t>
  </si>
  <si>
    <t>WST-MH-2674</t>
  </si>
  <si>
    <t>Darshan Mhapsekar</t>
  </si>
  <si>
    <t>sspmcoe@gmail.com</t>
  </si>
  <si>
    <t>WST-MH-2675</t>
  </si>
  <si>
    <t>Shlok Tanje</t>
  </si>
  <si>
    <t>meghsaiinfotech@gmail.com</t>
  </si>
  <si>
    <t>WST-MH-2678</t>
  </si>
  <si>
    <t>hodcomp@sspmcoe.ac.in</t>
  </si>
  <si>
    <t>CHANDWAD</t>
  </si>
  <si>
    <t>WST-MH-2680</t>
  </si>
  <si>
    <t>NEMI NAGAR,CHANDWAD,DIST .NASHIK</t>
  </si>
  <si>
    <t>NR1-BR-3460</t>
  </si>
  <si>
    <t>INTREPID CYBERTRONICS PVT LTD</t>
  </si>
  <si>
    <t>SINDHU PUBLIC ROAD,MAHATAMA GANDHI NAGAR,NEAR BHOOTHNATH PANI TANKI, KANKARBAGH</t>
  </si>
  <si>
    <t>BHOOTHNATH PANI TANKI</t>
  </si>
  <si>
    <t>GAURAV KUMAR</t>
  </si>
  <si>
    <t>7091772737 / 6201846626</t>
  </si>
  <si>
    <t>INTREPIDCYBERTRONICSPVTLTD@GMAIL.COM</t>
  </si>
  <si>
    <t>NR1-BR-3461</t>
  </si>
  <si>
    <t>KASHVI INFOTECH</t>
  </si>
  <si>
    <t>NALANDA COLONY, OPPOSITE MAA SHITLA COMPLEX, NEAR RAJ FRESH MILK FACTORY, DHANKI MORE</t>
  </si>
  <si>
    <t>NEAR SAMRAT PETROL PUMP</t>
  </si>
  <si>
    <t>VIKAS KUMAR</t>
  </si>
  <si>
    <t>KASHVIINFOTECH7@GMAIL.COM</t>
  </si>
  <si>
    <t>NR1-UP-3544</t>
  </si>
  <si>
    <t>M D INFOTECH</t>
  </si>
  <si>
    <t>119 E BLOCK, SHYAMNAGAR,</t>
  </si>
  <si>
    <t>NEAR ARCHIES HIGHER SECONDARY SCHOOL</t>
  </si>
  <si>
    <t>MAYANK BJAPAI/ ABHISHEK SHUKLA</t>
  </si>
  <si>
    <t>9335099708/8840385833</t>
  </si>
  <si>
    <t>MDINFOTECHONLINE@GMAIL.COM</t>
  </si>
  <si>
    <t>NR1-UP-3545</t>
  </si>
  <si>
    <t>GCRG GROUP OF INSTITUTIONS</t>
  </si>
  <si>
    <t>PARVATPUR CHANDRIKA DEVI RD</t>
  </si>
  <si>
    <t>BAKSHI KA TALAB</t>
  </si>
  <si>
    <t>GCRGONLINEEXAMCENTER@GMAIL.COM</t>
  </si>
  <si>
    <t>NR2-HP-4484</t>
  </si>
  <si>
    <t>SUJANPUR</t>
  </si>
  <si>
    <t>ER. SUNIL KUMAR</t>
  </si>
  <si>
    <t>PPLITISUJANPURTIRA@GMAIL.COM</t>
  </si>
  <si>
    <t>NR2-HP-4485</t>
  </si>
  <si>
    <t>HIM WEBCOM TECHNORITE PVT LTD</t>
  </si>
  <si>
    <t>MAHI AWAS, WARD NO 6, NEAR CIVIL HOSPITAL,</t>
  </si>
  <si>
    <t>NEAR CIVIL HOSPITAL</t>
  </si>
  <si>
    <t>TEK CHAND</t>
  </si>
  <si>
    <t>WEBCOM.SUNNI@GMAIL.COM</t>
  </si>
  <si>
    <t>NR2-RJ-4556</t>
  </si>
  <si>
    <t>SUNRISE INSTITUTE OF TECHNOLOGY AND MANAGEMENT</t>
  </si>
  <si>
    <t>SUKH SAMRIDHI RESIDENCY TILAK NAGAR</t>
  </si>
  <si>
    <t>TILAK NAGAR</t>
  </si>
  <si>
    <t>SUBHASH KUMAWAT</t>
  </si>
  <si>
    <t>SUNRISESIKAR92@GMAIL.COM</t>
  </si>
  <si>
    <t>NR2-UK-4491</t>
  </si>
  <si>
    <t>DOON GHATI COLLEGE</t>
  </si>
  <si>
    <t>NEAR SUGAR MILL, DOIWALA</t>
  </si>
  <si>
    <t>DOONGHATICOLLEGE.EXAM@GMAIL.COM</t>
  </si>
  <si>
    <t>STH-TS-5708</t>
  </si>
  <si>
    <t>SWAMY VIVEKANANDA DEGREE AND PG COLLEGE - MAHABUBNAGAR</t>
  </si>
  <si>
    <t>GOMATI</t>
  </si>
  <si>
    <t>EST-TR-1363</t>
  </si>
  <si>
    <t>GOVERNMENT INDUSTRIAL TRAINING INSTITUTE - JATANBARI</t>
  </si>
  <si>
    <t>JATANBARI, GOMATI, TRIPURA</t>
  </si>
  <si>
    <t>NEAR UNITED BANK OF INDIA</t>
  </si>
  <si>
    <t>PRAMOD DEBNATH</t>
  </si>
  <si>
    <t>itijatanbari@gmail.com</t>
  </si>
  <si>
    <t>NR1-BR-3479</t>
  </si>
  <si>
    <t>WOMAN ITI BUXAR</t>
  </si>
  <si>
    <t>CHAUSA ROAD , CHARITRAVAN , BUXARBUXAR, STATE : BIHAR, PINCODE- 802101</t>
  </si>
  <si>
    <t>Shri Vikas Chandra</t>
  </si>
  <si>
    <t>er.vikas_mech@rediffmail.com,witibuxar@gmail.com</t>
  </si>
  <si>
    <t>NR1-BR-3480</t>
  </si>
  <si>
    <t>SRI MUNDRIKA INFOTECH PVT. LTD.</t>
  </si>
  <si>
    <t>SRI MUNDRIKA TOWER, NEW BYPASS, JAGANPURA, NEW BRAMPUR, OPPOSITE PATNA ITI &amp; NURSHING COLLEGE, PATNA, BIHAR, PINCODE - 800027</t>
  </si>
  <si>
    <t>OPPOSITE PATNA INSTITUTE OF NURSHING &amp; PARAMEDICAL COLLEGE</t>
  </si>
  <si>
    <t>Alok Kumar</t>
  </si>
  <si>
    <t>6206433002 / 9470670323</t>
  </si>
  <si>
    <t>srimundrikainfotech@gmail.com / RA.ALOK24@GMAIL.COM</t>
  </si>
  <si>
    <t>NR2-HP-4494</t>
  </si>
  <si>
    <t>JOGINDER SHARMA</t>
  </si>
  <si>
    <t>JOGINDERSHARMAPPL@GMAIL.COM</t>
  </si>
  <si>
    <t>BAPTLA</t>
  </si>
  <si>
    <t>STH-AP-5767</t>
  </si>
  <si>
    <t>Mr. SYAM-Pricipal</t>
  </si>
  <si>
    <t>itigudavalli@gmail.com</t>
  </si>
  <si>
    <t>STH-AP-5769</t>
  </si>
  <si>
    <t>A.Raveendra Babu</t>
  </si>
  <si>
    <t>itisrisailam@gmail.com</t>
  </si>
  <si>
    <t>STH-KA-5821</t>
  </si>
  <si>
    <t>Ravi</t>
  </si>
  <si>
    <t>govtitimlv@gmail.com</t>
  </si>
  <si>
    <t>STH-KA-5822</t>
  </si>
  <si>
    <t>ARAPANAHALLI ROAD,</t>
  </si>
  <si>
    <t>K GAVISHANKAR</t>
  </si>
  <si>
    <t>gitihuvinahadagali@gmail.com</t>
  </si>
  <si>
    <t>STH-KA-5823</t>
  </si>
  <si>
    <t>BHEEMANNA KHANDRE INSTITUTE OF TECHNOLOGY-BHALKI</t>
  </si>
  <si>
    <t>Basavaraj Kavdi</t>
  </si>
  <si>
    <t>Basavaraj Kavdi prof</t>
  </si>
  <si>
    <t>STH-KA-5824</t>
  </si>
  <si>
    <t>Ramesh Desai</t>
  </si>
  <si>
    <t>bjpgovtiti@yahoo.co.in</t>
  </si>
  <si>
    <t>STH-KA-5825</t>
  </si>
  <si>
    <t>BESIDE GOVT POLYTECHNIC</t>
  </si>
  <si>
    <t>MOHAMMED ZABIULLA A</t>
  </si>
  <si>
    <t>govtiti.hsd2014@gmail.com</t>
  </si>
  <si>
    <t>STH-KA-5826</t>
  </si>
  <si>
    <t>NEELAHALLI, SEDAM TQ, SEDAM, DT KALBURGI PIN- 585317</t>
  </si>
  <si>
    <t>NEELAHALLI</t>
  </si>
  <si>
    <t>MALLANNA</t>
  </si>
  <si>
    <t>gitisedam@gmail.com</t>
  </si>
  <si>
    <t>STH-TN-5879</t>
  </si>
  <si>
    <t>SWAMY VIVEKANANDA PRIVATE INDUSTRIAL TRAINING INSTITUTE - THELLAR</t>
  </si>
  <si>
    <t>THELLAR - DESUR ROAD, AGARAKORAKOTTAI, THELLAR,TIRUVANNAMALAI - 604406.</t>
  </si>
  <si>
    <t>THELLAR - DESUR ROAD</t>
  </si>
  <si>
    <t>Mr.Ezhumalai</t>
  </si>
  <si>
    <t>swamyvivekanandha@yahoo.in</t>
  </si>
  <si>
    <t>STH-TN-5880</t>
  </si>
  <si>
    <t>ANNAMALAYAR PRIVATE ITI</t>
  </si>
  <si>
    <t>MODAIYUR VILLAGE, POLUR TALUK - 606902, THIRUVANNAMALAI DIST.</t>
  </si>
  <si>
    <t>POLUR TALUK</t>
  </si>
  <si>
    <t>STH-TN-5881</t>
  </si>
  <si>
    <t>GOVERNMENT INDUSTRIAL TRAINING INSTITUTE-GUINDY</t>
  </si>
  <si>
    <t>GOVERNMENT INDUSTRIAL TRAINING INSTITUTE, ALANDUR ROAD, GUINDY CHENNAI-600032</t>
  </si>
  <si>
    <t>ALANDUR ROAD</t>
  </si>
  <si>
    <t>GUINDY Principal</t>
  </si>
  <si>
    <t>guindyiti32@gmail.com</t>
  </si>
  <si>
    <t>DHARMAPUR</t>
  </si>
  <si>
    <t>STH-TN-5882</t>
  </si>
  <si>
    <t>GOVERNMENT INDUSTRIAL TRAINING INSTITUTE-DHARAPURAM</t>
  </si>
  <si>
    <t>GOVT ITI,DHARAPURAM TIRUPPUR 638656</t>
  </si>
  <si>
    <t>GOVT ITI,DHARAPUR</t>
  </si>
  <si>
    <t>S. Prabu Prl ic</t>
  </si>
  <si>
    <t>dpmgiti@gmail.com</t>
  </si>
  <si>
    <t>JAMUNAMARATHUR</t>
  </si>
  <si>
    <t>STH-TN-5883</t>
  </si>
  <si>
    <t>GOVERNMENT ITI-JAMUNAMARATHUR</t>
  </si>
  <si>
    <t>MOTLAPATTU VILLAGE, JAMANAMARATHUR TIRUVANNAMALAI - 635703</t>
  </si>
  <si>
    <t>MOTLAPATTU VILLAGE</t>
  </si>
  <si>
    <t>prlgovtitijmrhills@gmail.com</t>
  </si>
  <si>
    <t>STH-TN-5884</t>
  </si>
  <si>
    <t>GOVERNMENT INDUSTRIAL TRAINING INSTITUTE-THANJAVUR</t>
  </si>
  <si>
    <t>Mr.Venkatesan</t>
  </si>
  <si>
    <t>govtitithanjavur@gmail.com</t>
  </si>
  <si>
    <t>STH-TS-5727</t>
  </si>
  <si>
    <t>THE INSTITUTION OF ELECTRONICS AND TELECOMMUNICATION ENGINEERS (IETE) - HYD</t>
  </si>
  <si>
    <t>Shakir</t>
  </si>
  <si>
    <t>nivansystechnologies@gmail.com</t>
  </si>
  <si>
    <t>WST-MH-2708</t>
  </si>
  <si>
    <t>Abhijeet More</t>
  </si>
  <si>
    <t>onlineexams@globaledu.net.in abhijit.more@raisoni.net</t>
  </si>
  <si>
    <t>WST-MH-2709</t>
  </si>
  <si>
    <t>Amol Ingle</t>
  </si>
  <si>
    <t>iqrainternationaldigital@gmail.com</t>
  </si>
  <si>
    <t>WST-MH-2710</t>
  </si>
  <si>
    <t>Ram Chandra</t>
  </si>
  <si>
    <t>imed@bharatividyapeeth.edu</t>
  </si>
  <si>
    <t>WST-MH-2711</t>
  </si>
  <si>
    <t>Deepak Bhosale</t>
  </si>
  <si>
    <t>9970131130   9881375005</t>
  </si>
  <si>
    <t>deepbhosale507@gmail.com principalkec6326@gmail.com</t>
  </si>
  <si>
    <t>EST-WB-1381</t>
  </si>
  <si>
    <t>SARANGABAD, JIBANTALA, 24 PARGANAS SOUTH, WEST BENGAL</t>
  </si>
  <si>
    <t>NEAR SOUTH 24 PARGANAS MODEL MADRASA</t>
  </si>
  <si>
    <t>MANAB BISWAS</t>
  </si>
  <si>
    <t>canning2govtiti@gmail.com</t>
  </si>
  <si>
    <t>NR2-HP-4486</t>
  </si>
  <si>
    <t>GOVT ITI, PIRNIGAHA RD, PROFESSOR COLONY</t>
  </si>
  <si>
    <t>PROFESSOR COLONY</t>
  </si>
  <si>
    <t>ER BALRAM SINGH DHILLON</t>
  </si>
  <si>
    <t>ITIUNA@YAHOO.IN</t>
  </si>
  <si>
    <t>NR2-HP-4487</t>
  </si>
  <si>
    <t>SHIMLA INSTITUTE OF TECHNOLOGY</t>
  </si>
  <si>
    <t>VILLAGE KHALAG, AIRPORT ROAD, JUBBARHATTI</t>
  </si>
  <si>
    <t>NEAR SHIMLA AIRPORT AND MOUNT SHIVALIK PUBLIC SCHOOL</t>
  </si>
  <si>
    <t>RADHIKA MEHENDRU</t>
  </si>
  <si>
    <t>SHIMLAINSTITUTEOFTECHNOLOGY@GMAIL.COM</t>
  </si>
  <si>
    <t>NR2-PB-4509</t>
  </si>
  <si>
    <t>RAJWINDER SINGH</t>
  </si>
  <si>
    <t>ITI-ANANDOUR@YAHOO.CO.IN</t>
  </si>
  <si>
    <t>NR2-PB-4510</t>
  </si>
  <si>
    <t>VMS POLYTECHNIC COLLEGE ( VMS COLLEGE BATALA)</t>
  </si>
  <si>
    <t>VMS POLYTECHNIC COLLEGE, BATALA</t>
  </si>
  <si>
    <t>BATALA - AMRITSAR ROAD</t>
  </si>
  <si>
    <t>RAVINDER SINGH</t>
  </si>
  <si>
    <t>VMSBATALAPOLY@GMAIL.COM</t>
  </si>
  <si>
    <t>NR2-UK-4492</t>
  </si>
  <si>
    <t>ST XAVIERS SCHOOL</t>
  </si>
  <si>
    <t>CANAL ROAD, DHORAN RD</t>
  </si>
  <si>
    <t>NEAR IT PARK BRIDGE</t>
  </si>
  <si>
    <t>STXAVIERSSCHOOLDDN@GMAIL.COM</t>
  </si>
  <si>
    <t>STH-KA-5784</t>
  </si>
  <si>
    <t>SHRI HEMARADDI MALLAMMA ITC RAMDURG</t>
  </si>
  <si>
    <t>B S Siddaraadi</t>
  </si>
  <si>
    <t>shmitirmd@gmail.com</t>
  </si>
  <si>
    <t>STH-KA-5785</t>
  </si>
  <si>
    <t>Farooq Hawaldar</t>
  </si>
  <si>
    <t>98447 70048</t>
  </si>
  <si>
    <t>giti_sdt@rediffmail.com</t>
  </si>
  <si>
    <t>STH-KA-5786</t>
  </si>
  <si>
    <t>SDVSS INDUSTRIAL TRAINING CENTRE - SANKESHWAR</t>
  </si>
  <si>
    <t>R B Todkar</t>
  </si>
  <si>
    <t>sdvsspitisnk@gmail.com</t>
  </si>
  <si>
    <t>STH-KA-5787</t>
  </si>
  <si>
    <t>SMESK SHEGUNASI SHRI SHANKAR LINGESHWAR PVT ITI - ATHANI</t>
  </si>
  <si>
    <t>Shri R M konnur</t>
  </si>
  <si>
    <t>naik6612@gmail.com</t>
  </si>
  <si>
    <t>STH-KA-5788</t>
  </si>
  <si>
    <t>SHRI LAXMI SARASWATI COMPUTER EDUCATION TRAINING INSTITUTE</t>
  </si>
  <si>
    <t>Santosh Rendale</t>
  </si>
  <si>
    <t>slscompedutrginsttckd@gmail.com</t>
  </si>
  <si>
    <t>STH-KA-5789</t>
  </si>
  <si>
    <t>SRI VINAYAK VIDYA VARDHAK SANGH ITI - MUDHOL</t>
  </si>
  <si>
    <t>VINAYAK G METRI</t>
  </si>
  <si>
    <t>s3vsitiml@gmail.com</t>
  </si>
  <si>
    <t>STH-KA-5790</t>
  </si>
  <si>
    <t>S S R PVT INDUSTRIAL TRAINING INSTITUTE -AKIALUR</t>
  </si>
  <si>
    <t>SUBASH R MALAGI</t>
  </si>
  <si>
    <t>sssr.alriti@gmail.com</t>
  </si>
  <si>
    <t>STH-KA-5791</t>
  </si>
  <si>
    <t>DURGA ITI- HOSADURGA</t>
  </si>
  <si>
    <t>Mr. Punith B S</t>
  </si>
  <si>
    <t>durgaitc27@gmail.com</t>
  </si>
  <si>
    <t>STH-KA-5792</t>
  </si>
  <si>
    <t>Devaraj T</t>
  </si>
  <si>
    <t>gitibsr@yahoo.com</t>
  </si>
  <si>
    <t>STH-KA-5793</t>
  </si>
  <si>
    <t>Leelavathi S</t>
  </si>
  <si>
    <t>govtiticta@gmail.com</t>
  </si>
  <si>
    <t>STH-KA-5794</t>
  </si>
  <si>
    <t>Sathyanna K T</t>
  </si>
  <si>
    <t>gitichallakere@gmail.com</t>
  </si>
  <si>
    <t>STH-KA-5795</t>
  </si>
  <si>
    <t>Jayarama Gowda N</t>
  </si>
  <si>
    <t>pplgitisdl@gmail.com</t>
  </si>
  <si>
    <t>STH-KA-5796</t>
  </si>
  <si>
    <t>Manjappa A K</t>
  </si>
  <si>
    <t>gitijagalur@gmail.com</t>
  </si>
  <si>
    <t>STH-KA-5797</t>
  </si>
  <si>
    <t>SHRIDEVI INDUSTRIAL TRAINING CENTRE - TUMKUR</t>
  </si>
  <si>
    <t>Bramadevaiah T V</t>
  </si>
  <si>
    <t>srideviitctumkur@gmail.com</t>
  </si>
  <si>
    <t>STH-KA-5798</t>
  </si>
  <si>
    <t>SREE SHANKARESHWARA INDUSTRIAL TRAINING INSTITUTE - RANGAPURA</t>
  </si>
  <si>
    <t>Shashidara MN</t>
  </si>
  <si>
    <t>ssitirangapura@gmail.com</t>
  </si>
  <si>
    <t>STH-KA-5799</t>
  </si>
  <si>
    <t>SPGU EDUCATION SOCIETY ITI</t>
  </si>
  <si>
    <t>D RAVI</t>
  </si>
  <si>
    <t>pvt.spguiti.kudatini@gmail.com</t>
  </si>
  <si>
    <t>STH-KA-5800</t>
  </si>
  <si>
    <t>VISHWESHWARAIYA PRIVATE ITI HOSAPETE</t>
  </si>
  <si>
    <t>vishweswaraitihpt@gmail.com</t>
  </si>
  <si>
    <t>STH-KA-5801</t>
  </si>
  <si>
    <t>MOHAN H S</t>
  </si>
  <si>
    <t>srisharadaanikethanainstitute@gmail.com</t>
  </si>
  <si>
    <t>CHHINDWARA</t>
  </si>
  <si>
    <t>WST-MP-2584</t>
  </si>
  <si>
    <t>CHHINDWARA SVS EDUCATION</t>
  </si>
  <si>
    <t>VIVEKANAND COLONY, NAGPUR ROAD,NEAR KAMTHIWALA JWELLERS, CHHINDWARA, MADHYA PRADESH, ,</t>
  </si>
  <si>
    <t>VIVEKANAND COLONY, NAGPUR ROAD,NEAR KAMTHIWALA JWELLERS</t>
  </si>
  <si>
    <t>SHRUTI SMARTH</t>
  </si>
  <si>
    <t>shrutismarth@gmail.com</t>
  </si>
  <si>
    <t>STH-KA-5802</t>
  </si>
  <si>
    <t>STH-KA-5803</t>
  </si>
  <si>
    <t>HOYSALA COLLEGE OF MANAGEMENT</t>
  </si>
  <si>
    <t>Mr.Abid Ali A</t>
  </si>
  <si>
    <t>STH-TS-5710</t>
  </si>
  <si>
    <t>V Mallesham</t>
  </si>
  <si>
    <t>naveeniti06@gmail.com</t>
  </si>
  <si>
    <t>STH-TS-5711</t>
  </si>
  <si>
    <t>B Vijaya Laxmi</t>
  </si>
  <si>
    <t>vijaya.bhonagiri@gmail.com</t>
  </si>
  <si>
    <t>STH-TS-5712</t>
  </si>
  <si>
    <t>Ravi kiran</t>
  </si>
  <si>
    <t>akits.org@gmail.com</t>
  </si>
  <si>
    <t>STH-TS-5713</t>
  </si>
  <si>
    <t>HARITHA ECOLOGICAL PRIVATE ITI</t>
  </si>
  <si>
    <t>Ashok</t>
  </si>
  <si>
    <t>bashokrayal@gmail.com</t>
  </si>
  <si>
    <t>STH-TS-5714</t>
  </si>
  <si>
    <t>KAKATIYA ITI - BHADURPALLY</t>
  </si>
  <si>
    <t>T Ganesh</t>
  </si>
  <si>
    <t>NR2-CH-4281</t>
  </si>
  <si>
    <t>SYNERGY SKILL DEVELOPMENT AND ASSESSMENT CENTRE</t>
  </si>
  <si>
    <t>SCO 371-373, SECOND FLOOR, SECTOR 34A</t>
  </si>
  <si>
    <t>ABOVE PUNJAB AND SIND BANK</t>
  </si>
  <si>
    <t>SYNERGY34A@GMAIL.COM</t>
  </si>
  <si>
    <t>WST-GJ-2567</t>
  </si>
  <si>
    <t>Mr Mahesh Mulani</t>
  </si>
  <si>
    <t>mdm@kskvku.ac.in</t>
  </si>
  <si>
    <t>EST-WB-1382</t>
  </si>
  <si>
    <t>VILLAGE - PURUSOTTAMPUR, PO - BAGBAZAR, PS - GANGASAGAR COASTAL, 24 PARGANAS SOUTH, WEST BENGAL</t>
  </si>
  <si>
    <t>NEAR PURUSOTTAMPUR SUB HEALTH CENTER</t>
  </si>
  <si>
    <t>SUDIPTA DEY</t>
  </si>
  <si>
    <t>sagargovt.iti@gmail.com</t>
  </si>
  <si>
    <t>EST-WB-1383</t>
  </si>
  <si>
    <t>RAMAKRISHNA MISSION INDUSTRIAL TRAINING CENTER (SPONSORED)</t>
  </si>
  <si>
    <t>N.S.C.BOSE ROAD, P.O:- NARENDRAPUR, 24 PARGANAS SOUTH, KOLKATA, WEST BENGAL</t>
  </si>
  <si>
    <t>GARIA MAIN ROAD, NARENDRAPUR</t>
  </si>
  <si>
    <t>BR. ANANDACHAITANYA</t>
  </si>
  <si>
    <t>rkmndpitc@gmail.com</t>
  </si>
  <si>
    <t>EST-WB-1384</t>
  </si>
  <si>
    <t>SHUBHANKARI PRIVATE INDUSTRIAL TRAINING INSTITUTE</t>
  </si>
  <si>
    <t>VILLAGE &amp; PO - BAMANAGAR, PS - KAKDWIP, 24 PARGANAS SOUTH, WEST BENGAL</t>
  </si>
  <si>
    <t>NEAR BAMANAGAR SUBALA HIGH SCHOOL (CYCLONE SHELTER)</t>
  </si>
  <si>
    <t>PRITAM MANDAL</t>
  </si>
  <si>
    <t>spiti@subhankari.org</t>
  </si>
  <si>
    <t>EST-WB-1385</t>
  </si>
  <si>
    <t>KARAKANALI, PATHARDOBA, SIMLAPAL, BANKURA, WEST BENGAL</t>
  </si>
  <si>
    <t>NEAR KARAKANALI MAA MANASA MANDIR</t>
  </si>
  <si>
    <t>RAJA DAS</t>
  </si>
  <si>
    <t>BMMGOVITI@GMAIL.COM</t>
  </si>
  <si>
    <t>EST-WB-1386</t>
  </si>
  <si>
    <t>GOVERNMENT INDUSTRIAL TRAINING INSTITUTE RANIBANDH</t>
  </si>
  <si>
    <t>JL NO - 109, PLOT NO- 10(P), ITI ROAD, VILLAGE - MALBERAPO, PS - RANIBANDH, BANKURA, WEST BENGAL</t>
  </si>
  <si>
    <t>NEAR RANIBANDH RIDF/FCI GODOWN</t>
  </si>
  <si>
    <t>SOUMYA CHATTOPADHYAYA</t>
  </si>
  <si>
    <t>RANIBANDHGOVITI@GMAIL.COM</t>
  </si>
  <si>
    <t>TIRUPATI</t>
  </si>
  <si>
    <t>STH-AP-5763</t>
  </si>
  <si>
    <t>AIM TECHNOLOGIES</t>
  </si>
  <si>
    <t>D NO: 7-2-14, SATHYA ENCLAVE, TIRUPATI-PILER ROAD, NEAR SRINIVASA MANGAPURAM TEMPLE, TIRUPATI, ANDHRA PRADESH, ,</t>
  </si>
  <si>
    <t>A Sudheer</t>
  </si>
  <si>
    <t>aimtechnologies.info@gmail.com</t>
  </si>
  <si>
    <t>STH-PY-5564</t>
  </si>
  <si>
    <t>ACHARIYA COLLEGE OF ENGINEERING TECHNOLOGY</t>
  </si>
  <si>
    <t>ACHARIYAPURAM</t>
  </si>
  <si>
    <t>Admin</t>
  </si>
  <si>
    <t>STH-TS-5724</t>
  </si>
  <si>
    <t>VAGESHWARI COLLEGE OF ENGINEERING</t>
  </si>
  <si>
    <t>NH 563</t>
  </si>
  <si>
    <t>D Srinivas</t>
  </si>
  <si>
    <t>tpo.vaageswari@gmail.com/ mailto:vaageswari@gmail.com</t>
  </si>
  <si>
    <t>SATHUPALLY</t>
  </si>
  <si>
    <t>STH-TS-5725</t>
  </si>
  <si>
    <t>SAI SPURTHI INSTITUTE OF TECHNOLOGY</t>
  </si>
  <si>
    <t>B GANGARAM</t>
  </si>
  <si>
    <t>Ã‚Â Dr. SK. YAKOOB, HOD</t>
  </si>
  <si>
    <t>Ã‚Â sssit.principal@gmail.com</t>
  </si>
  <si>
    <t>WST-MP-2602</t>
  </si>
  <si>
    <t>MB KHALSA COLLEGE</t>
  </si>
  <si>
    <t>SHANDHYA SHARMA</t>
  </si>
  <si>
    <t>NR1-UP-3547</t>
  </si>
  <si>
    <t>HORIZON ACADEMY OF COMPUTER SCIENCE - TBX</t>
  </si>
  <si>
    <t>HOLI CHOWK ,VIJAY NAGAR COLONY</t>
  </si>
  <si>
    <t>OPP. BARGAD WALI JAYRATH</t>
  </si>
  <si>
    <t>SANDEEP SAXENA</t>
  </si>
  <si>
    <t>COOL.SANDEEPSAXENA@GMAIL.COM</t>
  </si>
  <si>
    <t>MALVAN</t>
  </si>
  <si>
    <t>WST-MH-2714</t>
  </si>
  <si>
    <t>SATYAM COMPUTER ACADEMY</t>
  </si>
  <si>
    <t>SATYAM COMPUTER ACADEMY MALVAN NEAR BANK OF BARODA(TARKARLI ROAD)MALVAN, TAL:MALVAN DIST: SINDHUDURG</t>
  </si>
  <si>
    <t>NEAR BANK OF BARODA(TARKARLI ROAD)MALVAN</t>
  </si>
  <si>
    <t>Deepak Vishnu Shivapurkar</t>
  </si>
  <si>
    <t>39210048@mkcl.org</t>
  </si>
  <si>
    <t>PARBHANI</t>
  </si>
  <si>
    <t>WST-MH-2715</t>
  </si>
  <si>
    <t>VCI COMPUTER POINT</t>
  </si>
  <si>
    <t>MOHINI BUILDING, SHIVAJINAGAR, PARBHANI 431401</t>
  </si>
  <si>
    <t>MOHINI BUILDING, SHIVAJINAGAR</t>
  </si>
  <si>
    <t>Dr. Sudhakar S. Joshi</t>
  </si>
  <si>
    <t>atc.15210010@gmail.com</t>
  </si>
  <si>
    <t>SOLAPUR</t>
  </si>
  <si>
    <t>WST-MH-2716</t>
  </si>
  <si>
    <t>BHARATI VIDYAPEETH-DEEMED TO BE UNIVERSITY</t>
  </si>
  <si>
    <t>VIJAPUR ROAD, JULE SOLAPUR 413004</t>
  </si>
  <si>
    <t>VIJAPUR ROAD, JULE</t>
  </si>
  <si>
    <t>Dr. S. B. Swant</t>
  </si>
  <si>
    <t>swant@bhartividyapeeth.edu</t>
  </si>
  <si>
    <t>WST-MH-2717</t>
  </si>
  <si>
    <t>VIDHARBHA INFOTECH</t>
  </si>
  <si>
    <t>MARGE COMPLEX,SHASHAKIY DUDH DEARY SAMOR,R.A COLLAGE ROAD,WASHIM</t>
  </si>
  <si>
    <t>MARGE COMPLEX,SHASHAKIY DUDH DEARY SAMOR</t>
  </si>
  <si>
    <t>Vinod Sadar</t>
  </si>
  <si>
    <t>vindosadar84@gmail.com</t>
  </si>
  <si>
    <t>EST-WB-1387</t>
  </si>
  <si>
    <t>ANJANEY PRIVATE INDUSTRIAL TRAINING INSTITUTE</t>
  </si>
  <si>
    <t>DISHERGARH, PO - GANGUTIA, PASCHIM BARDHAMAN, WEST BENGAL</t>
  </si>
  <si>
    <t>KULTI</t>
  </si>
  <si>
    <t>MANAS KUMAR SINGHA BIR</t>
  </si>
  <si>
    <t>MANASSINGHABIR@GMAIL.COM</t>
  </si>
  <si>
    <t>NR2-DL-4525</t>
  </si>
  <si>
    <t>GLORIOUS PUBLIC SCHOOL</t>
  </si>
  <si>
    <t>VIDYA MARG, RAJAPUR, POCKET 33, SECTOR 9, ROHINI</t>
  </si>
  <si>
    <t>POCKET 33, SECTOR 9, ROHINI</t>
  </si>
  <si>
    <t>JAGVEER SINGH</t>
  </si>
  <si>
    <t>GLORIOUSPUBLICSCHOOL38@GMAIL.COM</t>
  </si>
  <si>
    <t>NR2-HP-4489</t>
  </si>
  <si>
    <t>SHAHEED BHAGAT SINGH MEMORIAL PUBLIC SCHOOL EXAMINATION CENTRE</t>
  </si>
  <si>
    <t>KUFRIDHAR, GHANAHATTI,</t>
  </si>
  <si>
    <t>NEAR SHRI LAKHDATA MANDIR</t>
  </si>
  <si>
    <t>ANKIT KAUSHIK</t>
  </si>
  <si>
    <t>SBSMSONLINEEXAMINATIONCENTRE@GMAIL.COM</t>
  </si>
  <si>
    <t>NR2-PB-4511</t>
  </si>
  <si>
    <t>AMAN BHALLA INSTITUTE OF ENGINEERING AND TECHNOLOGY</t>
  </si>
  <si>
    <t>KOTLI-BHOA RD,</t>
  </si>
  <si>
    <t>KOTLI MUGLAN</t>
  </si>
  <si>
    <t>TARUN OHRI</t>
  </si>
  <si>
    <t>AMANBHALLA094@GMAIL.COM</t>
  </si>
  <si>
    <t>NR2-PB-4512</t>
  </si>
  <si>
    <t>SHRI GURU HARKISHAN COLLEGE OF MANAGEMENT AND TECHNOLOGY ONLINE EXAMINATION CENTRE</t>
  </si>
  <si>
    <t>GHANAUR PATIALA RD, RAIPUR,</t>
  </si>
  <si>
    <t>SANDEEP KUMAR</t>
  </si>
  <si>
    <t>GURUHARKISHANONLINEEXAMINATION@GMAIL.COM</t>
  </si>
  <si>
    <t>GODHRA</t>
  </si>
  <si>
    <t>WST-GJ-2578</t>
  </si>
  <si>
    <t>Nirav Patel</t>
  </si>
  <si>
    <t>neeravpats@gmail.com</t>
  </si>
  <si>
    <t>WST-MH-2682</t>
  </si>
  <si>
    <t>Vidhyadhar Yadav</t>
  </si>
  <si>
    <t>techwaretechnologykolhapur@gmail.com</t>
  </si>
  <si>
    <t>NR1-UP-3179</t>
  </si>
  <si>
    <t>INSTITUTE OF TECHNOLOGY &amp; MANAGEMENT</t>
  </si>
  <si>
    <t>12TH KM STONE, MEERUT BAGHPAT ROAD,</t>
  </si>
  <si>
    <t>STH-KA-5042</t>
  </si>
  <si>
    <t>RAJEE POLYTECHNI COLLEGE</t>
  </si>
  <si>
    <t>PLOT NO. 1 D(P2), GROWTH CENTRE, BANGALORE-MANGALORE BYPASS ROAD, INDUSTRIAL AREA, HASSAN, KARNATAKA 573201</t>
  </si>
  <si>
    <t>DR SHANKAR GOWDE</t>
  </si>
  <si>
    <t>COCHIN</t>
  </si>
  <si>
    <t>STH-KL-5062</t>
  </si>
  <si>
    <t>KOCHI - MADURAI - DHANUSHKODI ROAD, NELLIMATTAM, ERNAKULAM DISTRICT, KOTHAMANGALAM, KERALA 686693</t>
  </si>
  <si>
    <t>NEAR TO KAVALANGAD SERVICE CO-OPERATIVE BANK</t>
  </si>
  <si>
    <t>Mr. Midhun Mathew</t>
  </si>
  <si>
    <t>STH-TN-5274</t>
  </si>
  <si>
    <t>SESHAYEE INSTITUTE OF TECHNOLOGY</t>
  </si>
  <si>
    <t>10 THANJAVUR ROAD KAMARAJ NAGAR, ARIYAMANGALAM AREA, TIRUCHIRAPPALLI, TAMIL NADU 620010</t>
  </si>
  <si>
    <t>10 THANJAVUR ROAD</t>
  </si>
  <si>
    <t>Mr. Jeevan</t>
  </si>
  <si>
    <t>jeevanmamce@gmail.com</t>
  </si>
  <si>
    <t>UJJAIN</t>
  </si>
  <si>
    <t>WST-MP-2564</t>
  </si>
  <si>
    <t>BHARATIYA VIDYA BHAVAN GANDHI INSTITUTE OF COMPUTER EDUCATION &amp; INFORMATION TECHNOLOGY , UJJAIN</t>
  </si>
  <si>
    <t>BEHIND DAWA BAZAR</t>
  </si>
  <si>
    <t>TARUN SHARMA</t>
  </si>
  <si>
    <t>tarun.ujn@rediffmail.com</t>
  </si>
  <si>
    <t>EST-WB-1388</t>
  </si>
  <si>
    <t>ASANSOL JUNIOR POLYTECHNIC (GOVERNMENT INDUSTRIAL TRAINING INSTITUTE)</t>
  </si>
  <si>
    <t>SOUTH DADKA, ASANSOL, BARDDHAMAN, WEST BENGAL</t>
  </si>
  <si>
    <t>ASANSOL POLYTECHNIC</t>
  </si>
  <si>
    <t>BIPLAB CHATTARAJ</t>
  </si>
  <si>
    <t>ASANSOLPOLYTECHNIC1950@GMAIL.COM</t>
  </si>
  <si>
    <t>EST-WB-1389</t>
  </si>
  <si>
    <t>GITARANI PRIVATE INDUSTRIAL TRAINING INSTITUTE</t>
  </si>
  <si>
    <t>MOHANPUR MASAGRAM, PO - SANCHARA, PURBA BARDDHAMAN, WEST BENGAL</t>
  </si>
  <si>
    <t>OPPOSITE MASAGRAM INSTITUTE OF NURSING, NEAR PATHERDABI FP SCHOOL</t>
  </si>
  <si>
    <t>RAJIB BHATTACHARJYA</t>
  </si>
  <si>
    <t>GITIBDN@GMAIL.COM</t>
  </si>
  <si>
    <t>EST-WB-1390</t>
  </si>
  <si>
    <t>GOURI DEVI PRIVATE INDUSTRIAL TRAINING INSTITUTE</t>
  </si>
  <si>
    <t>GT ROAD (NH2), RAJBANDH, DURGAPUR, PASCHIM BARDDHAMAN, WEST BENGAL</t>
  </si>
  <si>
    <t>NEAR GOURI DEVI INSTITUTE OF MEDICAL SCIENCE</t>
  </si>
  <si>
    <t>PRASANTA SAMANTA</t>
  </si>
  <si>
    <t>PRINCIPAL.GDPITI@RAHUL.AC.IN</t>
  </si>
  <si>
    <t>EST-WB-1391</t>
  </si>
  <si>
    <t>GOVERNMENT INDUSTRIAL TRAINING INSTITUTE - KANYAPUR</t>
  </si>
  <si>
    <t>PO - RAM KRISHNA MISSION, ASANSOL, PASCHIM BARDHAMAN, WEST BENGAL</t>
  </si>
  <si>
    <t>NEAR KANYAPUR POLYTECHNIC</t>
  </si>
  <si>
    <t>SARADINDU KUNDU</t>
  </si>
  <si>
    <t>ITIKANYAPUR@GMAIL.COM</t>
  </si>
  <si>
    <t>DAKSHIN DINAJPUR</t>
  </si>
  <si>
    <t>EST-WB-1392</t>
  </si>
  <si>
    <t>GOVERNMENT INDUSTRIAL TRAINING INSTITUTE - TAPAN RUNNING UNDER PTP</t>
  </si>
  <si>
    <t>VILL. - TAPAN, PO - TAPAN, PS - TAPAN, DIST - DAKSHIN DINAJPUR, WEST BENGAL</t>
  </si>
  <si>
    <t>OPPOSITE KARMAKAR MOTORS (MAHINDRA SERVICE CENTRE)</t>
  </si>
  <si>
    <t>RAM PRASAD GHOSH</t>
  </si>
  <si>
    <t>tapangovtiti@gmail.com</t>
  </si>
  <si>
    <t>EST-WB-1393</t>
  </si>
  <si>
    <t>SILIGURI GLOBAL PRIVATE INDUSTRIAL TRAINING INSTITUTE</t>
  </si>
  <si>
    <t>PLOT NO 94/180, THIKNIKATA, PO - SUSHRUTNAGAR, DISTRICT - DARJEELING, SILIGURI, WEST BENGAL</t>
  </si>
  <si>
    <t>OPPOSITE NORTH BENGAL MEDICAL COLLEGE</t>
  </si>
  <si>
    <t>MAHE BADER FATMI</t>
  </si>
  <si>
    <t>siliguriglobaliti@gmail.com</t>
  </si>
  <si>
    <t>EST-WB-1394</t>
  </si>
  <si>
    <t>RAMAKRISHNA MISSION SHILPAVIDYALAYA PRIVATE INDUSTRIAL TRAINING INSTITUTE</t>
  </si>
  <si>
    <t>BELURMATH, BELUR, HOWRAH, WEST BENGAL</t>
  </si>
  <si>
    <t>SWAMI GUNINDRANANDA</t>
  </si>
  <si>
    <t>gunindrananda@gmail.com</t>
  </si>
  <si>
    <t>EST-WB-1395</t>
  </si>
  <si>
    <t>GOVERNMENT INDUSTRIAL TRAINING INSTITUTE - HABIBPUR</t>
  </si>
  <si>
    <t>VILLAGE - HAPANIA, PO - BULBULCHANDI, NEEMBARI ROAD, MALDA, WEST BENGAL</t>
  </si>
  <si>
    <t>NEAR BANDHAN BANK</t>
  </si>
  <si>
    <t>SANDIPAN GHOSH</t>
  </si>
  <si>
    <t>iti.habibpur@gmail.com</t>
  </si>
  <si>
    <t>EST-WB-1396</t>
  </si>
  <si>
    <t>BPC GOVERNMENT INDUSTRIAL TRAINING INSTITUTE</t>
  </si>
  <si>
    <t>ARABINDA SARANI, ANATHESHWAR ROAD, KRISHNANAGAR, NADIA, WEST BENGAL</t>
  </si>
  <si>
    <t>BEHIND CHAMBER OF ADM</t>
  </si>
  <si>
    <t>SUSHIL KUMAR BISWAS</t>
  </si>
  <si>
    <t>itbpc@gmail.com</t>
  </si>
  <si>
    <t>EST-WB-1397</t>
  </si>
  <si>
    <t>MANBHUM PRIVATE INDUSTRIAL TRAINING INSTITUTE</t>
  </si>
  <si>
    <t>VILLAGE + PO - MAUTORH, PS - RAGHUNATHPUR, PURULIA, WEST BENGAL</t>
  </si>
  <si>
    <t>NEAR SBI ATM &amp; BANERJEE HARDWARE</t>
  </si>
  <si>
    <t>RAJU SAU</t>
  </si>
  <si>
    <t>manbhumpvtiti@yahoo.com</t>
  </si>
  <si>
    <t>EST-OR-1410</t>
  </si>
  <si>
    <t>SSB REGIONAL INSTITUTE OF SCIENCE AND TECHNOLOGY</t>
  </si>
  <si>
    <t>SH 61, BARIPADA - AMARDA ROAD, JAMUGADIA, CHITRADA, MAYURBHANJ, ODISHA</t>
  </si>
  <si>
    <t>NEAR SILDA PATPUR GIRL'S HIGH SCHOOL</t>
  </si>
  <si>
    <t>B N MOHANTY</t>
  </si>
  <si>
    <t>ssbrahmaednt@gmail.com</t>
  </si>
  <si>
    <t>EST-OR-1411</t>
  </si>
  <si>
    <t>INDUSTRIAL TRAINING INSTITUTE HIJLICUT (GANJAM)</t>
  </si>
  <si>
    <t>POCHILIMA, GANJAM, ODISHA</t>
  </si>
  <si>
    <t>NEAR GRAM PANCHAYAT, POCHILIMA</t>
  </si>
  <si>
    <t>RAJESH TRIPATHI</t>
  </si>
  <si>
    <t>rajeshchemtech@gmail.com</t>
  </si>
  <si>
    <t>EST-OR-1412</t>
  </si>
  <si>
    <t>LAXMI NARAYANA COLLEGE</t>
  </si>
  <si>
    <t>KALIMANDIR ROAD, BADHEIMUNDA, JHARSUGUDA, ODISHA</t>
  </si>
  <si>
    <t>NEAR SOIL CONSERVATION &amp; WATERSHED OFFICE</t>
  </si>
  <si>
    <t>NARENDRA KUMAR PANDA</t>
  </si>
  <si>
    <t>lncollege.jsg@gmail.com</t>
  </si>
  <si>
    <t>KEONJHAR</t>
  </si>
  <si>
    <t>EST-OR-1413</t>
  </si>
  <si>
    <t>KEONJHAR SCHOOL OF ENGINEERING</t>
  </si>
  <si>
    <t>DIMBO TO NARANPUR ROAD, DIMBO, KEONJHAR, ODISHA</t>
  </si>
  <si>
    <t>NEAR JANAMANGAL GOVERNMENT HIGH SCHOOL</t>
  </si>
  <si>
    <t>RANJIT</t>
  </si>
  <si>
    <t>kse.dani2@gmail.com</t>
  </si>
  <si>
    <t>EST-OR-1414</t>
  </si>
  <si>
    <t>VIGYAN INTERNATIONAL DEGREE COLLEGE, I T CAMPUS</t>
  </si>
  <si>
    <t>PUJARIPUT MAIN ROAD, KORAPUT, ODISHA</t>
  </si>
  <si>
    <t>NEAR GOVERNMENT GIRL'S HIGH SCHOOL</t>
  </si>
  <si>
    <t>girishpatnaik22@gmail.com</t>
  </si>
  <si>
    <t>EST-OR-1415</t>
  </si>
  <si>
    <t>GOVERNMENT POLYTECHNIC - MALKANGIRI</t>
  </si>
  <si>
    <t>PRADHANI GUDA , MALKANGIRI, ODISHA</t>
  </si>
  <si>
    <t>NEAR SUKUMA BYPASS ROAD</t>
  </si>
  <si>
    <t>RAJIB PATEL</t>
  </si>
  <si>
    <t>principalgpmalkangiri@gmail.com parthamallick@rocketmail.com</t>
  </si>
  <si>
    <t>EST-OR-1416</t>
  </si>
  <si>
    <t>COLLEGE OF MANAGEMENT &amp; TECHNOLOGY</t>
  </si>
  <si>
    <t>PURI - KONARAK MARINE DRIVE, SIDDHAMAHAVIR, BALIGHATA CHAKA, PURI, ODISHA</t>
  </si>
  <si>
    <t>NEAR DENA BANK</t>
  </si>
  <si>
    <t>SASMITA PANY</t>
  </si>
  <si>
    <t>cmt_puri@rediffmail.com</t>
  </si>
  <si>
    <t>EST-OR-1382</t>
  </si>
  <si>
    <t>NIST INSTITUTE OF SCIENCE AND TECHNOLOGY</t>
  </si>
  <si>
    <t>INSTITUTE PARK, PALUR HILLS, GOLANTHRA, GANJAM, BERHAMPUR, ODISHA</t>
  </si>
  <si>
    <t>NEAR NIST COLLEGE BUS STOP</t>
  </si>
  <si>
    <t>DR. PRADYUMNA KUMAR PATRA</t>
  </si>
  <si>
    <t>pradyumna@nist.edu</t>
  </si>
  <si>
    <t>BAGNAN</t>
  </si>
  <si>
    <t>EST-WB-1379</t>
  </si>
  <si>
    <t>RASTRIYA YOUTH COMPUTER TRAINING ACADEMY</t>
  </si>
  <si>
    <t>BAGNAN COLLEGE ROAD, KHALORE, BAGNAN, HOWRAH, WEST BENGAL</t>
  </si>
  <si>
    <t>OPPOSITE OF APOLLO PHARMACY</t>
  </si>
  <si>
    <t>MRINMOY JANA</t>
  </si>
  <si>
    <t>mrinmoy006@gmail.com</t>
  </si>
  <si>
    <t>EST-AS-1380</t>
  </si>
  <si>
    <t>DISTRICT COMPUTER CENTRE - NALBARI</t>
  </si>
  <si>
    <t>PALLA ROAD, NALBARI, ASSAM</t>
  </si>
  <si>
    <t>GOVERNMENT GURDON HIGHER SECONDARY SCHOOL CAMPUS</t>
  </si>
  <si>
    <t>PANKAJ KALITA</t>
  </si>
  <si>
    <t>infonalbari@gmail.com</t>
  </si>
  <si>
    <t>EST-AS-1379</t>
  </si>
  <si>
    <t>ARANYAK INSTITUTE</t>
  </si>
  <si>
    <t>1ST FLOOR, ARANYAK URBAN PRIDE HABITAT, NAG NAHA LANE, SHILLONG PATTY, SILCHAR, CACHAR, ASSAM</t>
  </si>
  <si>
    <t>BALAJI LODGE, NEAR RELIANCE JEWELS</t>
  </si>
  <si>
    <t>SANJIT SINGH</t>
  </si>
  <si>
    <t>sanjit1987@gmail.com</t>
  </si>
  <si>
    <t>EST-OR-1380</t>
  </si>
  <si>
    <t>NATIONAL INSTITUTE OF HOTELMANAGEMENT &amp; TOURISIM</t>
  </si>
  <si>
    <t>PLOT NO - 66, GOPINATHPUR, DHAULI ROAD, BHUBANESWAR, ODISHA</t>
  </si>
  <si>
    <t>NEAR DHAULI POLICE STATION</t>
  </si>
  <si>
    <t>SMRUTI RANJAN MOHANTY</t>
  </si>
  <si>
    <t>6370079774 / 9777927212</t>
  </si>
  <si>
    <t>training.nihmt@gmail.com</t>
  </si>
  <si>
    <t>EST-OR-1381</t>
  </si>
  <si>
    <t>SHREE EDUCATION</t>
  </si>
  <si>
    <t>RAYAGADA COLLEGE ROAD, INDIRA NAGAR, RAYAGADA, ODISHA</t>
  </si>
  <si>
    <t>OPPOSITE RADHA KRISHNA MANDIR,NEAR RMCS GODOWN</t>
  </si>
  <si>
    <t>SUSHIL PANDA</t>
  </si>
  <si>
    <t>lcsrgda@rediffmail.com</t>
  </si>
  <si>
    <t>EST-OR-1383</t>
  </si>
  <si>
    <t>EGLOBETECH INDIA PVT LTD</t>
  </si>
  <si>
    <t>PLOT NO - E-51, INFOCITY, PATIA, KHORDHA, BHUBANESHWAR, ODISHA</t>
  </si>
  <si>
    <t>BESIDES TATWA TECHNOLOGIES</t>
  </si>
  <si>
    <t>SRADHANJALI SATAPATHY</t>
  </si>
  <si>
    <t>contact@ishainnotech.com, ssatapathy@ishainnotech.com</t>
  </si>
  <si>
    <t>EST-OR-1384</t>
  </si>
  <si>
    <t>MAA MANGALA ITC (ITI)</t>
  </si>
  <si>
    <t>KAKATPUR, PRACHI VIHAR, NARANPUR, PURI, ODISHA</t>
  </si>
  <si>
    <t>NEAR MANGALA COLLEGE</t>
  </si>
  <si>
    <t>MR ASHOK KUMAR BARAL</t>
  </si>
  <si>
    <t>maa.mangala_itc@yahoo.co.in</t>
  </si>
  <si>
    <t>EST-OR-1385</t>
  </si>
  <si>
    <t>NICE INSTITUTE - DEOGARH</t>
  </si>
  <si>
    <t>SIBANI MARKET COMPLEX, DEOGARH, ODISHA</t>
  </si>
  <si>
    <t>NEAR TRAFIC CHOWK (NH-49)</t>
  </si>
  <si>
    <t>RANJAN KUMAR BEHERA</t>
  </si>
  <si>
    <t>9439038322 / 7326927481</t>
  </si>
  <si>
    <t>nicedeogarh@gmail.com</t>
  </si>
  <si>
    <t>EST-AS-1376</t>
  </si>
  <si>
    <t>GIRIJANANDA CHOWDHURY INSTITUTE OF PHARMACEUTICAL SCIENCE - TEZPUR</t>
  </si>
  <si>
    <t>KUNDERBARI, DEKARGAON, SONITPUR, TEZPUR, ASSAM</t>
  </si>
  <si>
    <t>NEAR TELERIA CHARIALI, TELERIA LP SCHOOL</t>
  </si>
  <si>
    <t>JADU NANDAN PRADHANI</t>
  </si>
  <si>
    <t>principal.gimttezpur@gmail.com &amp; jnp.aei@gmail.com</t>
  </si>
  <si>
    <t>EST-OR-1371</t>
  </si>
  <si>
    <t>ODISHA COMPUTER EDUCATION MISSION (OCEM)</t>
  </si>
  <si>
    <t>BAHADUR BAGICHA PADA, BHAWANIPATNA, KALAHANDI, ODISHA</t>
  </si>
  <si>
    <t>NEAR MANIKESWARI HIGH SCHOOL CHOWK</t>
  </si>
  <si>
    <t>AMIYA KUMAR SAHU</t>
  </si>
  <si>
    <t>amiyasahu3@gmail.com</t>
  </si>
  <si>
    <t>EST-OR-1373</t>
  </si>
  <si>
    <t>BUDDHAM TECHNOLOGY</t>
  </si>
  <si>
    <t>ABC HOUSE, PAHALA, ON BHUBANESWAR - CUTTACK NH 16, BHUBANESHWAR, ODISHA</t>
  </si>
  <si>
    <t>NARAYAN PRADHAN</t>
  </si>
  <si>
    <t>npradhan.apex@gmail.com</t>
  </si>
  <si>
    <t>EST-OR-1374</t>
  </si>
  <si>
    <t>GOVERNMENT POLYTECHNIC - JEYPORE</t>
  </si>
  <si>
    <t>RONDAPALLI, AMBAGUDA, KORAPUT, ODISHA</t>
  </si>
  <si>
    <t>NEAR TUMBESWAR CASHEW INDUSTRY</t>
  </si>
  <si>
    <t>SRI ASIT KUMAR ACHARYA</t>
  </si>
  <si>
    <t>principalgpkoraput@gmail.com</t>
  </si>
  <si>
    <t>EST-WB-1375</t>
  </si>
  <si>
    <t>PANSKURA N.B.C.E COMPUTER</t>
  </si>
  <si>
    <t>KANAKPUR, PANSKURA, JK SUPER MARKET, PURBA MEDINIPUR, WEST BENGAL</t>
  </si>
  <si>
    <t>NEAR CHARULATA CINEMA HALL</t>
  </si>
  <si>
    <t>74077 43957</t>
  </si>
  <si>
    <t>EST-WB-1377</t>
  </si>
  <si>
    <t>KHARAG PUR PRIVATE INDUSTRIAL TRAINING INSTITUTE</t>
  </si>
  <si>
    <t>NIRANJANBARH, PO - RAKHAJUNGLE, PS - KHARAGPUR LOCAL, PASCHIM MEDINIPUR, WEST BENGAL</t>
  </si>
  <si>
    <t>NEAR HP PETROL PUMP, NIMPURA AUTO CENTRE</t>
  </si>
  <si>
    <t>SOUMEN PAHARI</t>
  </si>
  <si>
    <t>kharagiti@gmail.com</t>
  </si>
  <si>
    <t>EST-OR-1407</t>
  </si>
  <si>
    <t>UPENDRA NATH COLLEGE, SORO</t>
  </si>
  <si>
    <t>SORO, BALASORE, ODISHA</t>
  </si>
  <si>
    <t>NEAR SORO COLLEGE CHOWK</t>
  </si>
  <si>
    <t>SURYAKANTA MISHRA</t>
  </si>
  <si>
    <t>surya.mishra74@gmail.com</t>
  </si>
  <si>
    <t>KHORDA</t>
  </si>
  <si>
    <t>EST-OR-1409</t>
  </si>
  <si>
    <t>THE COLLEGE OF IT &amp; MANAGEMENT EDUCATION</t>
  </si>
  <si>
    <t>PLOT NO 4, SECTOR A, ZONE B, MANCHESWAR INDUSTRIAL ESTATE ROAD, BHUBANESHWAR, ODISHA</t>
  </si>
  <si>
    <t>NEAR BLUE WHEEL HOSPITAL, MANCHESHWAR</t>
  </si>
  <si>
    <t>R N SAHU</t>
  </si>
  <si>
    <t>sahu.rn@gmail.com</t>
  </si>
  <si>
    <t>NORTH TRIPURA</t>
  </si>
  <si>
    <t>EST-TR-1293</t>
  </si>
  <si>
    <t>GOVERNMENT INDUSTRIAL TRAINING INSTITUTE - BELONIA</t>
  </si>
  <si>
    <t>BELONIA, SOUTH TRIPURA, TRIPURA</t>
  </si>
  <si>
    <t>NEAR ALL INDIA RADIO &amp; BELONIA RAILWAY STATION</t>
  </si>
  <si>
    <t>principalitibelonia@gmail.com</t>
  </si>
  <si>
    <t>EST-WB-1294</t>
  </si>
  <si>
    <t>GOVERNMENT INDUSTRIAL TRAINING INSTITUTE - GARIAHAT</t>
  </si>
  <si>
    <t>10, 10/1, GARIAHAT ROAD, BLOCK C, KOLKATA, WEST BENGAL</t>
  </si>
  <si>
    <t>NEAR GARIAHAT TRAM DEPOT</t>
  </si>
  <si>
    <t>JYOTIMOY CHATERJI</t>
  </si>
  <si>
    <t>itigarihat@gmail.com</t>
  </si>
  <si>
    <t>EST-AS-1347</t>
  </si>
  <si>
    <t>GOVERNMENT INDUSTRIAL TRAINING INSTITUTE - HAFLONG</t>
  </si>
  <si>
    <t>BETHEL, HAFLONG, NC HILLS, DIMA HASAO, ASSAM</t>
  </si>
  <si>
    <t>ITI ROAD</t>
  </si>
  <si>
    <t>haflongiti@yahoo.in</t>
  </si>
  <si>
    <t>EST-OR-1359</t>
  </si>
  <si>
    <t>BAISINGA INDUSTRIAL TRAINING CENTRE</t>
  </si>
  <si>
    <t>MAHURI, BAISINGA, MAYURBHANJ</t>
  </si>
  <si>
    <t>NEAR MAHURI CHOWK</t>
  </si>
  <si>
    <t>MR JENA</t>
  </si>
  <si>
    <t>principalbaisinga@nseit.com</t>
  </si>
  <si>
    <t>NR1-BR-3453</t>
  </si>
  <si>
    <t>DRISHTI EDUTECH</t>
  </si>
  <si>
    <t>SARMASPUR, NEAR GANGTA POKHAR, GORADIH ROAD</t>
  </si>
  <si>
    <t>NEAR GANGTA POKHAR</t>
  </si>
  <si>
    <t>DRISHTIEDUTECHBHAGALPUR@GMAIL.COM</t>
  </si>
  <si>
    <t>NR1-BR-3463</t>
  </si>
  <si>
    <t>NEAR DAINIK JAGARAN OFFICE</t>
  </si>
  <si>
    <t>VIJENDRA JOSHI</t>
  </si>
  <si>
    <t>vijendraj@nseit.com</t>
  </si>
  <si>
    <t>NR1-BR-3464</t>
  </si>
  <si>
    <t>NEAR HOTEL ASHOK GRAND</t>
  </si>
  <si>
    <t>CHHAPRA</t>
  </si>
  <si>
    <t>NR1-BR-3465</t>
  </si>
  <si>
    <t>OPPOSITE BISESHWAR SEMINARY SCHOOL</t>
  </si>
  <si>
    <t>NR1-BR-3466</t>
  </si>
  <si>
    <t>NEAR DR. MANOJ GUPTA STONE CLINIC</t>
  </si>
  <si>
    <t>NR1-BR-3467</t>
  </si>
  <si>
    <t>NEAR SAHARSA COLLEGE</t>
  </si>
  <si>
    <t>NR1-BR-3468</t>
  </si>
  <si>
    <t>NEAR KALI ASTHAN CHOWK</t>
  </si>
  <si>
    <t>NR1-BR-3469</t>
  </si>
  <si>
    <t>NEAR RL MEMORIAL HOSPITAL</t>
  </si>
  <si>
    <t>NR1-BR-3470</t>
  </si>
  <si>
    <t>NEAR PNB BANK</t>
  </si>
  <si>
    <t>NR1-BR-3471</t>
  </si>
  <si>
    <t>NEAR MAHAVIR SCHOOL,</t>
  </si>
  <si>
    <t>DEHRI</t>
  </si>
  <si>
    <t>NR1-BR-3472</t>
  </si>
  <si>
    <t>NEAR INDIAN BANK</t>
  </si>
  <si>
    <t>NR1-BR-3473</t>
  </si>
  <si>
    <t>NEAR HARSHA HOTEL</t>
  </si>
  <si>
    <t>JHANSI</t>
  </si>
  <si>
    <t>NR1-UP-3548</t>
  </si>
  <si>
    <t>ABOVE CENTRAL BANK OF INDIA, MASIHA GANJH BRANCH</t>
  </si>
  <si>
    <t>ORAI</t>
  </si>
  <si>
    <t>NR1-UP-3549</t>
  </si>
  <si>
    <t>NEXT TO DR. AVADH DENTAL</t>
  </si>
  <si>
    <t>NR1-UP-3550</t>
  </si>
  <si>
    <t>ABOVE HDFC BANK</t>
  </si>
  <si>
    <t>NR1-UP-3551</t>
  </si>
  <si>
    <t>BESIDE SANDHYA HOTEL</t>
  </si>
  <si>
    <t>NR1-UP-3552</t>
  </si>
  <si>
    <t>NEAR PVS MALL AND UCO BANK</t>
  </si>
  <si>
    <t>NR1-UP-3553</t>
  </si>
  <si>
    <t>NEAR PRATHAMIK VIDYALYA JAPTI NAGAR</t>
  </si>
  <si>
    <t>NR1-UP-3554</t>
  </si>
  <si>
    <t>OPPOSITE MAX STORE</t>
  </si>
  <si>
    <t>NR1-UP-3555</t>
  </si>
  <si>
    <t>ABOVE UNION BANK OF INDIA</t>
  </si>
  <si>
    <t>NR1-UP-3556</t>
  </si>
  <si>
    <t>NEAR MAHENDRA GAYATRI HOSPITAL</t>
  </si>
  <si>
    <t>NR1-UP-3557</t>
  </si>
  <si>
    <t>GALAXY BANQUET HALL</t>
  </si>
  <si>
    <t>NR1-UP-3558</t>
  </si>
  <si>
    <t>RAM GHAT ROAD</t>
  </si>
  <si>
    <t>NR1-UP-3559</t>
  </si>
  <si>
    <t>NEAR VAIDEHI VATIKA</t>
  </si>
  <si>
    <t>NR1-UP-3560</t>
  </si>
  <si>
    <t>NEAR URBAN CO-OP BANK</t>
  </si>
  <si>
    <t>NR1-UP-3561</t>
  </si>
  <si>
    <t>ABOVE AYUSH ONLINE EXAMINTION CENTER</t>
  </si>
  <si>
    <t>NR1-UP-3562</t>
  </si>
  <si>
    <t>NEAR KANPUR COURT</t>
  </si>
  <si>
    <t>NR1-UP-3563</t>
  </si>
  <si>
    <t>IN FRONT SAI UTSAV GARDEN</t>
  </si>
  <si>
    <t>NR2-DL-4519</t>
  </si>
  <si>
    <t>NEW OXFORD PUBLIC SCHOOL</t>
  </si>
  <si>
    <t>B-122, MAIN ROAD, NEAR RAM MANDIR VIVEK VIHAR</t>
  </si>
  <si>
    <t>NEAR RAM MANDIR</t>
  </si>
  <si>
    <t>AKASH</t>
  </si>
  <si>
    <t>NEWOXFORDPUBLICSCHOOLV.VIHAR@GMAIL.COM</t>
  </si>
  <si>
    <t>NR2-DL-4521</t>
  </si>
  <si>
    <t>FOSTIIMA BUSINESS SCHOOL</t>
  </si>
  <si>
    <t>ERA BUSINESS SCHOOL, HAF-1, PHASE-1, DD POCKET-2, SECTOR-9 DWARKA,</t>
  </si>
  <si>
    <t>ERA BUSINESS SCHOOL</t>
  </si>
  <si>
    <t>DR.SUBASH KAKKAR</t>
  </si>
  <si>
    <t>DIRECTOR.FBS@FOSTIIMA.ORG</t>
  </si>
  <si>
    <t>NR2-DL-4523</t>
  </si>
  <si>
    <t>CASPIAN TECH ZONE</t>
  </si>
  <si>
    <t>PLOT NO.104A,RANAJI ENCLAVE, MAIN NAJAFGARH RD, NEAR NANGLI METRO, NANGLI SAKRAWATI,</t>
  </si>
  <si>
    <t>METRO PILLOR NO-71</t>
  </si>
  <si>
    <t>SURESH</t>
  </si>
  <si>
    <t>CASPIANTECHZONE@GMAIL.COM</t>
  </si>
  <si>
    <t>NR2-DL-4526</t>
  </si>
  <si>
    <t>JHANDEWALAN METRO STATION</t>
  </si>
  <si>
    <t>NR2-HR-4499</t>
  </si>
  <si>
    <t>CIVIL ROAD</t>
  </si>
  <si>
    <t>NR2-HR-4500</t>
  </si>
  <si>
    <t>ABOVE BANK OF BARODA</t>
  </si>
  <si>
    <t>NR2-HR-4501</t>
  </si>
  <si>
    <t>KARNAL</t>
  </si>
  <si>
    <t>NR2-HR-4502</t>
  </si>
  <si>
    <t>OPPOSITE BANK OF BARODA</t>
  </si>
  <si>
    <t>YAMUNANAGAR</t>
  </si>
  <si>
    <t>NR2-HR-4503</t>
  </si>
  <si>
    <t>OPPOSITE MAHINDRA PETROL PUMP</t>
  </si>
  <si>
    <t>HISSAR</t>
  </si>
  <si>
    <t>NR2-HR-4504</t>
  </si>
  <si>
    <t>SIRSA</t>
  </si>
  <si>
    <t>NR2-HR-4505</t>
  </si>
  <si>
    <t>NEAR LUXMI SWEET</t>
  </si>
  <si>
    <t>NR2-HP-4490</t>
  </si>
  <si>
    <t>BELOW CIRCULAR ROAD</t>
  </si>
  <si>
    <t>NR2-HP-4491</t>
  </si>
  <si>
    <t>NEAR HAWA MAHAL</t>
  </si>
  <si>
    <t>NR2-HP-4492</t>
  </si>
  <si>
    <t>NEAR CENTER POINT HOTEL</t>
  </si>
  <si>
    <t>NR2-JK-4486</t>
  </si>
  <si>
    <t>ABOVE SARVESHWAR RICE SHOP</t>
  </si>
  <si>
    <t>NR2-JK-4487</t>
  </si>
  <si>
    <t>ADJ TO TRANSPORT BRIDGE AND FLOUR MILL</t>
  </si>
  <si>
    <t>NR2-PB-4513</t>
  </si>
  <si>
    <t>NEAR SK GUPTA SKIN CLINIC</t>
  </si>
  <si>
    <t>NR2-PB-4514</t>
  </si>
  <si>
    <t>ABOVE JOLLY JEWELLERS</t>
  </si>
  <si>
    <t>NR2-PB-4515</t>
  </si>
  <si>
    <t>NR2-PB-4516</t>
  </si>
  <si>
    <t>ABOVE UNIVERSAL TRAVELS</t>
  </si>
  <si>
    <t>NR2-PB-4517</t>
  </si>
  <si>
    <t>OPPOSITE SWIFT HOSPITAL</t>
  </si>
  <si>
    <t>NR2-PB-4518</t>
  </si>
  <si>
    <t>NR2-PB-4519</t>
  </si>
  <si>
    <t>NEAR MODI COLLEGE</t>
  </si>
  <si>
    <t>FEROZEPUR</t>
  </si>
  <si>
    <t>NR2-PB-4520</t>
  </si>
  <si>
    <t>OPPOSITE HOTEL SANDEEP &amp; MORE RETAIL STORE</t>
  </si>
  <si>
    <t>NR2-PB-4521</t>
  </si>
  <si>
    <t>NEAR DR. MC KUMAR ASTHA MATERNITY HOSPITAL</t>
  </si>
  <si>
    <t>NR2-RJ-4527</t>
  </si>
  <si>
    <t>BIKANER COLLEGE OF NURSING EDU HUB</t>
  </si>
  <si>
    <t>VILG-RAISAR, NH-11, JAIPUR ROAD</t>
  </si>
  <si>
    <t>BIKANER JAIPUR HIGHWAY</t>
  </si>
  <si>
    <t>BCONEDUHUB@GMAIL.COM</t>
  </si>
  <si>
    <t>HANUMANGARH</t>
  </si>
  <si>
    <t>NR2-RJ-4528</t>
  </si>
  <si>
    <t>KITAB KAUR COLLEGE</t>
  </si>
  <si>
    <t>RAWATSAR ROAD, NEAR TOLL PLAZA KOHLA</t>
  </si>
  <si>
    <t>NEAR TOLL PLAZA KOHLA</t>
  </si>
  <si>
    <t>SHAKUNTLA</t>
  </si>
  <si>
    <t>KITABKAURCOLLEGE@GMAIL.COM</t>
  </si>
  <si>
    <t>NR2-RJ-4529</t>
  </si>
  <si>
    <t>BABY HAPPY MODERN PG COLLEGE</t>
  </si>
  <si>
    <t>PLOT NO. 6, ABOHAR, GANGANAGAR ROAD, NEAR CIVIL LINES</t>
  </si>
  <si>
    <t>VISHAL</t>
  </si>
  <si>
    <t>BHMPG14@GMAIL.COM</t>
  </si>
  <si>
    <t>NR2-RJ-4530</t>
  </si>
  <si>
    <t>ARYA COLLEGE OF INDUSTRIAL TRAINING &amp; VOCATIONAL COURSES PVT. LTD.</t>
  </si>
  <si>
    <t>SP-41B,DELHI ROAD, RIICO INDUSTRIAL AREA, KUKAS</t>
  </si>
  <si>
    <t>NEAR HOTEL LE MERIDIEN</t>
  </si>
  <si>
    <t>NR2-RJ-4531</t>
  </si>
  <si>
    <t>ARYA COLLEGE OF ENGINEERING &amp; I.T. (IT BLOCK)</t>
  </si>
  <si>
    <t>LANDMARK: PNB &amp; ICICI ATM AT MAIN GATE</t>
  </si>
  <si>
    <t>NR2-RJ-4532</t>
  </si>
  <si>
    <t>ARYA COLLEGE OF ENGINEERING &amp; I.T. (CS BLOCK)</t>
  </si>
  <si>
    <t>NR2-RJ-4535</t>
  </si>
  <si>
    <t>IT INFRA SERVICES (JAIPUR)</t>
  </si>
  <si>
    <t>SP 41C RIICO INDUSTRIAL AREA , KUKAS, NATIONAL HIGHWAY 11C</t>
  </si>
  <si>
    <t>VEDPRAKESH KUMAR</t>
  </si>
  <si>
    <t>ITINFRASERVICESC@GMAIL.COM</t>
  </si>
  <si>
    <t>NR2-RJ-4536</t>
  </si>
  <si>
    <t>SHREE MADAN LAL BIYANI GIRLS ADARSH VIDHYA MANDIR SCHOOL</t>
  </si>
  <si>
    <t>OPPOSITE BIOSCOPE MALL, RISHIKUL MARG, RANI SATI ROAD, SIKAR, RAJASTHAN- 332001</t>
  </si>
  <si>
    <t>https://maps.app.goo.gl/6s4yNypNVkiUz52a8</t>
  </si>
  <si>
    <t>MR. VIJAY SINGH</t>
  </si>
  <si>
    <t>AVMSIKAR83@GMAIL.COM</t>
  </si>
  <si>
    <t>NR2-RJ-4537</t>
  </si>
  <si>
    <t>SOBHASARIA ENGINEERING COLLEGE</t>
  </si>
  <si>
    <t>NH 52, GOKULPURA, JAIPUR ROAD</t>
  </si>
  <si>
    <t>JAIPUR SIKAR HIGHWAY</t>
  </si>
  <si>
    <t>RAVI MATHUR</t>
  </si>
  <si>
    <t>IT.ADMIN@SECS.AC.IN</t>
  </si>
  <si>
    <t>NR2-RJ-4559</t>
  </si>
  <si>
    <t>ABOVE SANKALP RESTAURANT AND AXIS BANK</t>
  </si>
  <si>
    <t>NR2-RJ-4560</t>
  </si>
  <si>
    <t>NEW CLOTH MARKET</t>
  </si>
  <si>
    <t>NR2-RJ-4561</t>
  </si>
  <si>
    <t>ABOVE PL BAJAJ AUTO SHOW ROOM</t>
  </si>
  <si>
    <t>NR2-RJ-4562</t>
  </si>
  <si>
    <t>NEAR RANI SATI MANDIR</t>
  </si>
  <si>
    <t>NR2-RJ-4563</t>
  </si>
  <si>
    <t>OPPOSITE CITY POWER HOUSE</t>
  </si>
  <si>
    <t>NR2-RJ-4564</t>
  </si>
  <si>
    <t>ABOVE RAJASTHAN PATRIKA OFFICE</t>
  </si>
  <si>
    <t>NR2-RJ-4565</t>
  </si>
  <si>
    <t>NEAR CANARA BANK REGIONAL OFFICE BUILDING</t>
  </si>
  <si>
    <t>NR2-RJ-4566</t>
  </si>
  <si>
    <t>OPPOSITE DISTRICT HEALTH CARE</t>
  </si>
  <si>
    <t>NR2-RJ-4567</t>
  </si>
  <si>
    <t>NEAR ADITYA HOTEL &amp; RESTAURANT</t>
  </si>
  <si>
    <t>NR2-RJ-4568</t>
  </si>
  <si>
    <t>BEHIND RAMA MARRIAGE PALACE</t>
  </si>
  <si>
    <t>NR2-RJ-4569</t>
  </si>
  <si>
    <t>NEAR AGARSEN CIRCLE</t>
  </si>
  <si>
    <t>BHARATPUR</t>
  </si>
  <si>
    <t>NR2-RJ-4570</t>
  </si>
  <si>
    <t>INFRONT OF ARORA HOSPITAL</t>
  </si>
  <si>
    <t>NR2-RJ-4571</t>
  </si>
  <si>
    <t>BESIDE CORPORATION BANK</t>
  </si>
  <si>
    <t>NR2-RJ-4572</t>
  </si>
  <si>
    <t>INFRONT OF FITNESS FACTORY</t>
  </si>
  <si>
    <t>NR2-RJ-4573</t>
  </si>
  <si>
    <t>OPPOSITE MULTIPURPOSE SCHOOL</t>
  </si>
  <si>
    <t>NR2-UK-4493</t>
  </si>
  <si>
    <t>NEAR INDERLOK HOTEL</t>
  </si>
  <si>
    <t>HALDWANI</t>
  </si>
  <si>
    <t>NR2-UK-4494</t>
  </si>
  <si>
    <t>NEAR NIRMALA CONVENT SCHOOL</t>
  </si>
  <si>
    <t>NR2-UK-4495</t>
  </si>
  <si>
    <t>NEAR TO DISTRICT EDUCTION TRAINING CENTER</t>
  </si>
  <si>
    <t>STH-AP-5751</t>
  </si>
  <si>
    <t>mohammadk@nseit.com</t>
  </si>
  <si>
    <t>STH-AP-5752</t>
  </si>
  <si>
    <t>STH-AP-5753</t>
  </si>
  <si>
    <t>STH-AP-5754</t>
  </si>
  <si>
    <t>STH-AP-5755</t>
  </si>
  <si>
    <t>STH-AP-5756</t>
  </si>
  <si>
    <t>STH-AP-5757</t>
  </si>
  <si>
    <t>STH-AP-5758</t>
  </si>
  <si>
    <t>STH-AP-5759</t>
  </si>
  <si>
    <t>STH-AP-5760</t>
  </si>
  <si>
    <t>STH-AP-5761</t>
  </si>
  <si>
    <t>STH-AP-5762</t>
  </si>
  <si>
    <t>STH-KA-5804</t>
  </si>
  <si>
    <t>STH-KA-5805</t>
  </si>
  <si>
    <t>STH-KA-5806</t>
  </si>
  <si>
    <t>STH-KA-5807</t>
  </si>
  <si>
    <t>STH-KA-5808</t>
  </si>
  <si>
    <t>STH-KA-5809</t>
  </si>
  <si>
    <t>STH-KA-5810</t>
  </si>
  <si>
    <t>STH-KA-5811</t>
  </si>
  <si>
    <t>STH-KA-5812</t>
  </si>
  <si>
    <t>STH-KA-5813</t>
  </si>
  <si>
    <t>STH-KA-5814</t>
  </si>
  <si>
    <t>STH-KA-5815</t>
  </si>
  <si>
    <t>STH-KA-5816</t>
  </si>
  <si>
    <t>STH-KA-5817</t>
  </si>
  <si>
    <t>STH-KA-5818</t>
  </si>
  <si>
    <t>STH-KL-5742</t>
  </si>
  <si>
    <t>STH-KL-5743</t>
  </si>
  <si>
    <t>STH-KL-5744</t>
  </si>
  <si>
    <t>STH-KL-5745</t>
  </si>
  <si>
    <t>STH-KL-5746</t>
  </si>
  <si>
    <t>STH-KL-5747</t>
  </si>
  <si>
    <t>STH-KL-5748</t>
  </si>
  <si>
    <t>STH-KL-5749</t>
  </si>
  <si>
    <t>STH-KL-5750</t>
  </si>
  <si>
    <t>STH-PY-5563</t>
  </si>
  <si>
    <t>STH-TN-5859</t>
  </si>
  <si>
    <t>KARUR BY PASS ROAD</t>
  </si>
  <si>
    <t>STH-TN-5856</t>
  </si>
  <si>
    <t>STH-TN-5857</t>
  </si>
  <si>
    <t>STH-TN-5858</t>
  </si>
  <si>
    <t>STH-TN-5860</t>
  </si>
  <si>
    <t>STH-TN-5861</t>
  </si>
  <si>
    <t>STH-TN-5862</t>
  </si>
  <si>
    <t>STH-TN-5863</t>
  </si>
  <si>
    <t>STH-TN-5864</t>
  </si>
  <si>
    <t>STH-TN-5865</t>
  </si>
  <si>
    <t>STH-TS-5716</t>
  </si>
  <si>
    <t>STH-TS-5717</t>
  </si>
  <si>
    <t>STH-TS-5718</t>
  </si>
  <si>
    <t>STH-TS-5719</t>
  </si>
  <si>
    <t>STH-TS-5720</t>
  </si>
  <si>
    <t>STH-TS-5721</t>
  </si>
  <si>
    <t>STH-TS-5722</t>
  </si>
  <si>
    <t>STH-TS-5723</t>
  </si>
  <si>
    <t>WST-CG-2544</t>
  </si>
  <si>
    <t>arickj@nseit.com</t>
  </si>
  <si>
    <t>WST-CG-2545</t>
  </si>
  <si>
    <t>WST-CG-2546</t>
  </si>
  <si>
    <t>WST-GA-2348</t>
  </si>
  <si>
    <t>SUGHAM PATIL</t>
  </si>
  <si>
    <t>sughamp@nseit.com</t>
  </si>
  <si>
    <t>WST-GJ-2579</t>
  </si>
  <si>
    <t>OPP - INDUBEN KHAKHRAWALA SHOP, C.G.ROAD,NAVRANGPURA,</t>
  </si>
  <si>
    <t>rajeshk@nseit.com</t>
  </si>
  <si>
    <t>WST-GJ-2580</t>
  </si>
  <si>
    <t>WST-GJ-2581</t>
  </si>
  <si>
    <t>WST-GJ-2582</t>
  </si>
  <si>
    <t>WST-GJ-2583</t>
  </si>
  <si>
    <t>WST-GJ-2584</t>
  </si>
  <si>
    <t>WST-GJ-2585</t>
  </si>
  <si>
    <t>WST-GJ-2586</t>
  </si>
  <si>
    <t>WST-GJ-2587</t>
  </si>
  <si>
    <t>WST-GJ-2588</t>
  </si>
  <si>
    <t>WST-GJ-2589</t>
  </si>
  <si>
    <t>WST-GJ-2590</t>
  </si>
  <si>
    <t>WST-GJ-2591</t>
  </si>
  <si>
    <t>WST-GJ-2592</t>
  </si>
  <si>
    <t>WST-MP-2585</t>
  </si>
  <si>
    <t>WST-MP-2586</t>
  </si>
  <si>
    <t>WST-MP-2587</t>
  </si>
  <si>
    <t>WST-MP-2588</t>
  </si>
  <si>
    <t>WST-MP-2589</t>
  </si>
  <si>
    <t>WST-MP-2590</t>
  </si>
  <si>
    <t>WST-MP-2591</t>
  </si>
  <si>
    <t>WST-MP-2592</t>
  </si>
  <si>
    <t>WST-MP-2593</t>
  </si>
  <si>
    <t>WST-MP-2594</t>
  </si>
  <si>
    <t>WST-MP-2595</t>
  </si>
  <si>
    <t>WST-MP-2596</t>
  </si>
  <si>
    <t>GUNA</t>
  </si>
  <si>
    <t>WST-MP-2597</t>
  </si>
  <si>
    <t>SAI STATE COLONY,NEAR SANJOG GARDEN</t>
  </si>
  <si>
    <t>WST-MP-2598</t>
  </si>
  <si>
    <t>WST-MP-2599</t>
  </si>
  <si>
    <t>WST-MP-2600</t>
  </si>
  <si>
    <t>WST-MP-2601</t>
  </si>
  <si>
    <t>WST-MH-2684</t>
  </si>
  <si>
    <t>WST-MH-2685</t>
  </si>
  <si>
    <t>WST-MH-2686</t>
  </si>
  <si>
    <t>WST-MH-2687</t>
  </si>
  <si>
    <t>WST-MH-2688</t>
  </si>
  <si>
    <t>WST-MH-2689</t>
  </si>
  <si>
    <t>WST-MH-2690</t>
  </si>
  <si>
    <t>WST-MH-2691</t>
  </si>
  <si>
    <t>WST-MH-2692</t>
  </si>
  <si>
    <t>WST-MH-2693</t>
  </si>
  <si>
    <t>WST-MH-2694</t>
  </si>
  <si>
    <t>WST-MH-2695</t>
  </si>
  <si>
    <t>WST-MH-2696</t>
  </si>
  <si>
    <t>WST-MH-2697</t>
  </si>
  <si>
    <t>WST-MH-2698</t>
  </si>
  <si>
    <t>WST-MH-2699</t>
  </si>
  <si>
    <t>WST-MH-2700</t>
  </si>
  <si>
    <t>WST-MH-2701</t>
  </si>
  <si>
    <t>WST-MH-2702</t>
  </si>
  <si>
    <t>WST-MH-2703</t>
  </si>
  <si>
    <t>WST-MH-2704</t>
  </si>
  <si>
    <t>STH-AP-5736</t>
  </si>
  <si>
    <t>SRI SAI TIRUMALA ITI HARIPURAM</t>
  </si>
  <si>
    <t>HARIPURAM</t>
  </si>
  <si>
    <t>B THAVITIRAJU</t>
  </si>
  <si>
    <t>srisaithirumala2018@gmail.com</t>
  </si>
  <si>
    <t>STH-AP-5737</t>
  </si>
  <si>
    <t>NEAR MAHILA PRAGANAM, ETCHERLA-532410, SRIKAKULAM DISTSRIKAKULAM, STATE : ANDHRA PRADESH</t>
  </si>
  <si>
    <t>NEAR AMBEDKAR UNIVERISITY</t>
  </si>
  <si>
    <t>L SUDHAKARARAO</t>
  </si>
  <si>
    <t>iti.eskl@gmail.com</t>
  </si>
  <si>
    <t>STH-AP-5738</t>
  </si>
  <si>
    <t>RAJAM-532127, VIZIANAGARAMPARVATHIPURAM, STATE : ANDHRA PRADESH</t>
  </si>
  <si>
    <t>BEHIND ELECTRICAL SUB STATION</t>
  </si>
  <si>
    <t>P Bhaskar Rao</t>
  </si>
  <si>
    <t>govtitirajam@gmail.com</t>
  </si>
  <si>
    <t>ANAKAPALLI</t>
  </si>
  <si>
    <t>STH-AP-5739</t>
  </si>
  <si>
    <t>SRI VENKATESWARA ITC</t>
  </si>
  <si>
    <t>ANAKAPALLI HIGHWAY</t>
  </si>
  <si>
    <t>Veesam Rama seshu</t>
  </si>
  <si>
    <t>svitiakp1329@gmail.com</t>
  </si>
  <si>
    <t>STH-AP-5740</t>
  </si>
  <si>
    <t>KOVUR TO NELLORE ROAD</t>
  </si>
  <si>
    <t>SK.Razia</t>
  </si>
  <si>
    <t>govtitinlr@gmail.com</t>
  </si>
  <si>
    <t>STH-AP-5741</t>
  </si>
  <si>
    <t>VNM PVT. ITI CHEBROLU</t>
  </si>
  <si>
    <t>CHEBROLU</t>
  </si>
  <si>
    <t>A Srinivasarao</t>
  </si>
  <si>
    <t>asraoallada1975@gmail.com</t>
  </si>
  <si>
    <t>STH-AP-5742</t>
  </si>
  <si>
    <t>AMMA CHARITABLE TRUST, 4-4-931, NEHRU NAGAR, BESIDE LIC OFFICE TIRUPATHI-517501</t>
  </si>
  <si>
    <t>BESIDE LIC OFFICE</t>
  </si>
  <si>
    <t>V Samba Siva</t>
  </si>
  <si>
    <t>ceo@acttpt.com/srrititpt@gmail.com</t>
  </si>
  <si>
    <t>STH-AP-5743</t>
  </si>
  <si>
    <t>LANGANNAGARI GARDENS, KAMPALEM, VENKATAGIRI, TIRUPATI DT.524132.</t>
  </si>
  <si>
    <t>LANGANNAGARI GARDENS</t>
  </si>
  <si>
    <t>S UMA RANI, PRINCIPAL</t>
  </si>
  <si>
    <t>ru.itivgr@gmail.com</t>
  </si>
  <si>
    <t>STH-AP-5745</t>
  </si>
  <si>
    <t>SRI VENKATESWARA ITI COLLEGE</t>
  </si>
  <si>
    <t>PERUR, OPP: AG COLLEGE TIRUPATHI RURAL, 517505</t>
  </si>
  <si>
    <t>OPP: AG COLLEGE</t>
  </si>
  <si>
    <t>K NAGESWARARAO</t>
  </si>
  <si>
    <t>svitc8@gmail.com</t>
  </si>
  <si>
    <t>STH-KA-5780</t>
  </si>
  <si>
    <t>STH-KA-5781</t>
  </si>
  <si>
    <t>STH-KA-5782</t>
  </si>
  <si>
    <t>gitigkl23@gmail.com</t>
  </si>
  <si>
    <t>STH-KA-5783</t>
  </si>
  <si>
    <t>Prasad</t>
  </si>
  <si>
    <t>pplgitib@gmail.com</t>
  </si>
  <si>
    <t>STH-TS-5709</t>
  </si>
  <si>
    <t>GURU NANAK INSTITIONS TECHNICAL CAMPUS</t>
  </si>
  <si>
    <t>IBRAHIMPATNAM, HYDERABAD,TELANGANA</t>
  </si>
  <si>
    <t>PARTHASARATHY</t>
  </si>
  <si>
    <t>80961 75678</t>
  </si>
  <si>
    <t>ad.ps@gniindia.org</t>
  </si>
  <si>
    <t>WST-MH-2209</t>
  </si>
  <si>
    <t>CHHATRAPATI SHAHU INSTITUTE OF BUSINESS EDUCATION AND RESEARCH (CSIBER)</t>
  </si>
  <si>
    <t>CSIBER CHOWK</t>
  </si>
  <si>
    <t>M. B. Patil</t>
  </si>
  <si>
    <t>mbpatil@siberindia.edu.in</t>
  </si>
  <si>
    <t>WST-MH-2210</t>
  </si>
  <si>
    <t>I NET SOLUTIONS</t>
  </si>
  <si>
    <t>792/2 SK PATIL BED COLLEGE SADAK LANE A/P-PRAYAG CHIKHALI KOLHAPUR, KARVEER - MAHARASHTRA</t>
  </si>
  <si>
    <t>SK PATIL BED COLLEGE P.C.</t>
  </si>
  <si>
    <t>Rajdeep Patil</t>
  </si>
  <si>
    <t>rajdeep.patil@gmail.com</t>
  </si>
  <si>
    <t>EST-OR-1360</t>
  </si>
  <si>
    <t>GOVERNMENT INDUSTRIAL TRAINING INSTITUTE - HIRAKUD</t>
  </si>
  <si>
    <t>HIRAKUD, SAMBALPUR, ODISHA</t>
  </si>
  <si>
    <t>NEAR HIRAKUD GOVERNMENT HIGH SCHOOL</t>
  </si>
  <si>
    <t>SN PADHI</t>
  </si>
  <si>
    <t>itihirakud@yahoo.com</t>
  </si>
  <si>
    <t>STH-PY-5565</t>
  </si>
  <si>
    <t>VASUNDHRA</t>
  </si>
  <si>
    <t>gitiw.pon@nic.in / imc.principal.2016@gmail.com</t>
  </si>
  <si>
    <t>STH-PY-5567</t>
  </si>
  <si>
    <t>gitim.pon@nic.in</t>
  </si>
  <si>
    <t>STH-TN-5866</t>
  </si>
  <si>
    <t>GOVERNMENT INDUSTRIAL TRAINING INSTITUTE-CHEKKANOORANI</t>
  </si>
  <si>
    <t>CHEKKANOORANI THENI ROAD</t>
  </si>
  <si>
    <t>Ashokan</t>
  </si>
  <si>
    <t>checkitiprincipal@gmail.com</t>
  </si>
  <si>
    <t>STH-TN-5867</t>
  </si>
  <si>
    <t>GOVERNMENT INDUSTRIAL TRAINING INSTITUTE WOMEN-MADURAI</t>
  </si>
  <si>
    <t>MADURAI RACE COURSE RD</t>
  </si>
  <si>
    <t>Amutha</t>
  </si>
  <si>
    <t>prlgovtitiwmdu@gmail.com</t>
  </si>
  <si>
    <t>STH-TN-5868</t>
  </si>
  <si>
    <t>GOVERNMENT INDUSTRIAL TRAINING INSTITUTE WOMEN-DINDIGUL</t>
  </si>
  <si>
    <t>SUBA NAGAR</t>
  </si>
  <si>
    <t>Jayabal</t>
  </si>
  <si>
    <t>pppitidindigul@gmail.com</t>
  </si>
  <si>
    <t>STH-TN-5869</t>
  </si>
  <si>
    <t>Saravanan</t>
  </si>
  <si>
    <t>gitiwapt@gmail.com</t>
  </si>
  <si>
    <t>STH-TN-5870</t>
  </si>
  <si>
    <t>TNPL PRIVATE ITI</t>
  </si>
  <si>
    <t>K.S.MURUGANANDAM</t>
  </si>
  <si>
    <t>tnpliti@gmail.com</t>
  </si>
  <si>
    <t>STH-TN-5871</t>
  </si>
  <si>
    <t>GOVERNMENT INDUSTRIAL TRAINING INSTITUTE- SATTUR</t>
  </si>
  <si>
    <t>NEAR RDO OFFICE</t>
  </si>
  <si>
    <t>Subbiah</t>
  </si>
  <si>
    <t>STH-TN-5875</t>
  </si>
  <si>
    <t>044-26255980</t>
  </si>
  <si>
    <t>principalambattur@gmail.com</t>
  </si>
  <si>
    <t>STH-TN-5876</t>
  </si>
  <si>
    <t>lEEMA ROSE</t>
  </si>
  <si>
    <t>cbegovtiti@gmail.com</t>
  </si>
  <si>
    <t>STH-TN-5877</t>
  </si>
  <si>
    <t>Rajeshwari</t>
  </si>
  <si>
    <t>govtitiudumalpet@gmail.com</t>
  </si>
  <si>
    <t>NR1-UP-3564</t>
  </si>
  <si>
    <t>Awadhesh Kumar Tiwari</t>
  </si>
  <si>
    <t>8840098009/9452846491</t>
  </si>
  <si>
    <t>manasgnd@gmail.com</t>
  </si>
  <si>
    <t>NR1-UP-3565</t>
  </si>
  <si>
    <t>LAL DAYAL PUBLIC SCHOOL</t>
  </si>
  <si>
    <t>DAYALPURAM, GT ROAD, KHATAULI</t>
  </si>
  <si>
    <t>NEAR SHARMA HOSPITAL</t>
  </si>
  <si>
    <t>RAGHAW AHRWAL,IT ANKIT TYAGI</t>
  </si>
  <si>
    <t>9027549806/9557005493</t>
  </si>
  <si>
    <t>ldpskhatauli51@gmail.com</t>
  </si>
  <si>
    <t>NR2-HR-4506</t>
  </si>
  <si>
    <t>ECHELON INSTITUTE OF TECHNOLOGY</t>
  </si>
  <si>
    <t>KABULPUR, MANJHAWALI ROAD, NEHARPAR</t>
  </si>
  <si>
    <t>KABULPUR VILLEGE</t>
  </si>
  <si>
    <t>Amit</t>
  </si>
  <si>
    <t>Echeloninstitute7@gmail.com</t>
  </si>
  <si>
    <t>NR2-RJ-4574</t>
  </si>
  <si>
    <t>MOTHERLAND PROGRESSIVE PUBLIC SCHOOL</t>
  </si>
  <si>
    <t>P. NO. 30, VISHVA NATH DHAM, NIWARU ROAD, JHOTWARA</t>
  </si>
  <si>
    <t>NIWARU ROAD</t>
  </si>
  <si>
    <t>VIJAYPAL HARITWAL</t>
  </si>
  <si>
    <t>motherlandpublicschool08@gmail.com</t>
  </si>
  <si>
    <t>NR2-RJ-4575</t>
  </si>
  <si>
    <t>JNM COLLEGE</t>
  </si>
  <si>
    <t>JEEWAN SHREE NURSING COLLEGE, JMS NAGAR, NIWARU ROAD, JHOTWARA</t>
  </si>
  <si>
    <t>NEAR NIWARU ARMY AREA</t>
  </si>
  <si>
    <t>VIKRAM YADAV</t>
  </si>
  <si>
    <t>jnmcollage@gmail.com</t>
  </si>
  <si>
    <t>ADONI</t>
  </si>
  <si>
    <t>STH-AP-5764</t>
  </si>
  <si>
    <t>BHEEMA INSTITUTE OF TECHNOLOGY AND SCIENCE</t>
  </si>
  <si>
    <t>BELLARY - ADONI RD, DHANAPURAM, ANDHRA PRADESH 518302</t>
  </si>
  <si>
    <t>BELLARY - ADONI RD</t>
  </si>
  <si>
    <t>Vishnu reddy</t>
  </si>
  <si>
    <t>vsreddy17@gmail.com</t>
  </si>
  <si>
    <t>STH-AP-5765</t>
  </si>
  <si>
    <t>BRILLIANT COMPUTER EDUCATION</t>
  </si>
  <si>
    <t>ANJAIAH RD, PANDARIPURAM, ONGOLE, ANDHRA PRADESH 523001</t>
  </si>
  <si>
    <t>ANJAIAH ROAD</t>
  </si>
  <si>
    <t>STH-KA-5819</t>
  </si>
  <si>
    <t>EAST POINT COLLEGE OF ENGINEERING AND TECHNOLOGY</t>
  </si>
  <si>
    <t>POST AVALAHALLI</t>
  </si>
  <si>
    <t>Venkatesh</t>
  </si>
  <si>
    <t>aimtonline@gmail.com</t>
  </si>
  <si>
    <t>WST-MH-2705</t>
  </si>
  <si>
    <t>GANGAMAI COLLEGE OF ENGINEERING</t>
  </si>
  <si>
    <t>MUMBAI AGRA ROAD HIGHWAY NAGAON DIST. DHULE, MAHARASHTRA</t>
  </si>
  <si>
    <t>MUMBAI AGRA ROAD HIGHWAY NAGAON</t>
  </si>
  <si>
    <t>Vice Prin. Prof G M Poddar</t>
  </si>
  <si>
    <t>patil.vilas@rediffmail.com</t>
  </si>
  <si>
    <t>WST-GJ-2563</t>
  </si>
  <si>
    <t>Sachin Parmar</t>
  </si>
  <si>
    <t>booking.purveyideas@gmail.com</t>
  </si>
  <si>
    <t>WST-GJ-2564</t>
  </si>
  <si>
    <t>DECIPHER TECHNOLOGIES</t>
  </si>
  <si>
    <t>Aditi Akshay Gadhecha</t>
  </si>
  <si>
    <t>deciphertechnologies565@gmail.com</t>
  </si>
  <si>
    <t>WST-DD-2396</t>
  </si>
  <si>
    <t>GOVERNMENT ENGINEERING COLLEGE, DAMAN</t>
  </si>
  <si>
    <t>MOTA FALIA,VARKUND,NANI DAMAN</t>
  </si>
  <si>
    <t>MOTA FALIA</t>
  </si>
  <si>
    <t>MEHSANA</t>
  </si>
  <si>
    <t>WST-GJ-2569</t>
  </si>
  <si>
    <t>Manish Patel</t>
  </si>
  <si>
    <t>mvpatel.hm@spcevng.ac.in</t>
  </si>
  <si>
    <t>WST-GJ-2570</t>
  </si>
  <si>
    <t>L.J INSTITUTE OF ENGINEERING COLLEGE</t>
  </si>
  <si>
    <t>LJ CAMPUS, NEAR SARKHEJ-SANAND CIRCLE, OFF, SARKHEJ - GANDHINAGAR HWY, AHMEDABAD</t>
  </si>
  <si>
    <t>Mr. Alok</t>
  </si>
  <si>
    <t>alokmanke@yahoo.com</t>
  </si>
  <si>
    <t>WST-GJ-2571</t>
  </si>
  <si>
    <t>ANAND MERCANTILE COLLEGE OF SCIENCE, MANAGEMENT &amp; COMPUTER TECHNOLOGY</t>
  </si>
  <si>
    <t>BEHIND NEW S.T. STATION, BHALEJ ROAD, ANAND</t>
  </si>
  <si>
    <t>B/H ST STATION</t>
  </si>
  <si>
    <t>Dr Rupal Bhatt</t>
  </si>
  <si>
    <t>rupal_bhatt@rediffmail.com</t>
  </si>
  <si>
    <t>WST-GJ-2572</t>
  </si>
  <si>
    <t>GYANMANJARI INSTITUTE OF TECHNOLOGY</t>
  </si>
  <si>
    <t>SURVEY NO.30, SIDSAR ROAD, NEAR ISCON ELEVEN, BHAVNAGAR</t>
  </si>
  <si>
    <t>NEAR ISCON ELEVEN</t>
  </si>
  <si>
    <t>Ravi Sachapara</t>
  </si>
  <si>
    <t>rjsachapara@gmit.edu.in</t>
  </si>
  <si>
    <t>WST-GJ-2573</t>
  </si>
  <si>
    <t>PARUL INSTITUTE OF ENGINEERING &amp; TECHNOLOGY</t>
  </si>
  <si>
    <t>P.O. LIMDA, TAL. WAGHODIA, DIST. VADODARA</t>
  </si>
  <si>
    <t>LIMDA VILLAGE</t>
  </si>
  <si>
    <t>Jigar Mistry</t>
  </si>
  <si>
    <t>systems@paruluniversity.ac.in</t>
  </si>
  <si>
    <t>WST-GJ-2574</t>
  </si>
  <si>
    <t>DHANVANTARY CAMPUS KUDSAD ROAD, NEAR KIM RAILWAY STATION KIM (E), TA: OLPAD, DIST:, KIM</t>
  </si>
  <si>
    <t>NEAR KIM RAILWAY STATION</t>
  </si>
  <si>
    <t>NR1-BR-3448</t>
  </si>
  <si>
    <t>WISDOM CARE ONLINE EXAM CENTRE</t>
  </si>
  <si>
    <t>TEJPRATAP NAGAR, NEAR NEXA SERVICE, BEUR</t>
  </si>
  <si>
    <t>NEAR NEXA SERVICE</t>
  </si>
  <si>
    <t>MD SHAHID IMAM</t>
  </si>
  <si>
    <t>ONLINEWISDOMCARE@GMAIL.COM</t>
  </si>
  <si>
    <t>NR2-HR-4495</t>
  </si>
  <si>
    <t>A-ONE ONLINE EXAM SOLUTIONS</t>
  </si>
  <si>
    <t>1ST FLOOR, BEHIND SUZUKI SHOWROOM, AMBALA CHANDIGARH ROAD, BALDEV NAGAR</t>
  </si>
  <si>
    <t>NEAR INDIAN PETROL PUMP</t>
  </si>
  <si>
    <t>VADPAL SINGH</t>
  </si>
  <si>
    <t>DHARWAD / HUBLI</t>
  </si>
  <si>
    <t>STH-KA-5755</t>
  </si>
  <si>
    <t>Vinod H D</t>
  </si>
  <si>
    <t>vinodhd89@gmail.com</t>
  </si>
  <si>
    <t>STH-KA-5756</t>
  </si>
  <si>
    <t>MR. RIO D'SOUZA</t>
  </si>
  <si>
    <t>principal@sjec.ac.in</t>
  </si>
  <si>
    <t>STH-KA-5757</t>
  </si>
  <si>
    <t>PLACEMENT OFFICER</t>
  </si>
  <si>
    <t>placement@staloysius.edu.in</t>
  </si>
  <si>
    <t>STH-KA-5758</t>
  </si>
  <si>
    <t>Prof. Prashanth C M-PRINCIPAL</t>
  </si>
  <si>
    <t>viceprincipal@mite.ac.in</t>
  </si>
  <si>
    <t>STH-KL-5730</t>
  </si>
  <si>
    <t>Jay Krishnan</t>
  </si>
  <si>
    <t>JAYAKRISHNANEU@GMAIL.COM</t>
  </si>
  <si>
    <t>NR1-BR-3462</t>
  </si>
  <si>
    <t>IN THE CAMPUS OF WITI HAZIPUR, HARWANSHPUR</t>
  </si>
  <si>
    <t>ITIHAZIPUR@GMAIL.COM</t>
  </si>
  <si>
    <t>NR2-HP-4488</t>
  </si>
  <si>
    <t>PLUS POINT CONSULTANCY</t>
  </si>
  <si>
    <t>SHEESH MAHAL, NEAR POST OFFICE, RAMPUR,</t>
  </si>
  <si>
    <t>NEAR POST OFFICE</t>
  </si>
  <si>
    <t>GUR DASS JOSHI</t>
  </si>
  <si>
    <t>GURDASS.JOSHI@GMAIL.COM</t>
  </si>
  <si>
    <t>WST-MH-2198</t>
  </si>
  <si>
    <t>SARVADNYA INFOTECH</t>
  </si>
  <si>
    <t>WARHADE DED COLLEGE, VIA NAVODYA VIDYALAYA, BACKSIDE OF THE MUNICIPAL CORPORATION SCHOOL, NAVSARI VILLAGE,AMRAVATI, STATE: MAHARASHTRA</t>
  </si>
  <si>
    <t>NAVODYA VIDYALAYA</t>
  </si>
  <si>
    <t>Laxmikant Tayade</t>
  </si>
  <si>
    <t>mex_rem@rediffmail.com</t>
  </si>
  <si>
    <t>NR2-JK-4488</t>
  </si>
  <si>
    <t>DIGITAL COMPUTER EDUCATION</t>
  </si>
  <si>
    <t>Mr. Deepak Kharotra</t>
  </si>
  <si>
    <t>dceducation8@gmail.com</t>
  </si>
  <si>
    <t>NR2-RJ-4576</t>
  </si>
  <si>
    <t>VIDYA BHARTI SANSTHAN</t>
  </si>
  <si>
    <t>TODI NAGAR, SECTOR-C, NEAR SANWALI CIRCLE, SIKAR, RAJASTHAN-332001, LANDMARK- NEAR SANWALI CIRCLE</t>
  </si>
  <si>
    <t>NEAR SANWALI CIRCLE</t>
  </si>
  <si>
    <t>vidhyabhartischoolsikar@gmail.com</t>
  </si>
  <si>
    <t>NR2-RJ-4577</t>
  </si>
  <si>
    <t>ADITYA POLYTECHNIC COLLEGE ONLINE EXAM CENTER</t>
  </si>
  <si>
    <t>NEW PUSHKAR BYPASS ROAD, BEHIND NEW MEDICAL COLLEGE, KAYAD ,AJMER, RAJASTHAN- 305023, LANDMARK- BEHIND NEW MEDICAL COLLEGE</t>
  </si>
  <si>
    <t>BEHIND NEW MEDICAL COLLEGE</t>
  </si>
  <si>
    <t>VIKAS RAWAR</t>
  </si>
  <si>
    <t>adpajmer@gmail.com</t>
  </si>
  <si>
    <t>STH-AP-5766</t>
  </si>
  <si>
    <t>DR JANARDHAN REDDY</t>
  </si>
  <si>
    <t>ungarala66@gmail.com</t>
  </si>
  <si>
    <t>STH-KA-5820</t>
  </si>
  <si>
    <t>MVJ COLLEGE OF ENGINEERING</t>
  </si>
  <si>
    <t>NEAR ITPB, 3G HOMES, CRIMSON ROAD, KADUGODI, CHANNSANDRA, WHITEFILELD, BANGALORE</t>
  </si>
  <si>
    <t>NEAR ITPB</t>
  </si>
  <si>
    <t>JOIS VENKAT</t>
  </si>
  <si>
    <t>9449565710 / 6363164535</t>
  </si>
  <si>
    <t>STH-KL-5751</t>
  </si>
  <si>
    <t>AMARJYOTHY ACADEMY, (GISAT CAMPUS)</t>
  </si>
  <si>
    <t>VENNIMALA HILLS</t>
  </si>
  <si>
    <t>PRAVEEN KUMAR A R</t>
  </si>
  <si>
    <t>praveenar77@gmail.com</t>
  </si>
  <si>
    <t>STH-TN-5878</t>
  </si>
  <si>
    <t>Jeevan</t>
  </si>
  <si>
    <t>94433 13854</t>
  </si>
  <si>
    <t>agninfosystem@gmail.com</t>
  </si>
  <si>
    <t>STH-TS-5726</t>
  </si>
  <si>
    <t>NMS TECHNOLOGY</t>
  </si>
  <si>
    <t>NR2-HR-4507</t>
  </si>
  <si>
    <t>BUDHA COLLEGE OF EDUCATION</t>
  </si>
  <si>
    <t>BUDHA COLLEGE OF EDUCATION, INDRI ROAD, KARNAL LADWA ROAD, VPO RAMBA, KARNAL,</t>
  </si>
  <si>
    <t>VPO RAMBA</t>
  </si>
  <si>
    <t>MOHALI</t>
  </si>
  <si>
    <t>NR2-PB-4522</t>
  </si>
  <si>
    <t>PUNJAB INSTITUTE OF SKILL DEVELOPMENT TRAINING CENTRE</t>
  </si>
  <si>
    <t>NATIONAL HIGHWAY 64, ADDA JHUNGIAN, ZIRAKPUR, NEAR GURUDWARA NABHA SAHIB, SAHIBZADA AJIT SINGH NAGAR (MOHALI),</t>
  </si>
  <si>
    <t>Sachin</t>
  </si>
  <si>
    <t>punjabinstituteofdevelopment@gmail.com</t>
  </si>
  <si>
    <t>NR2-RJ-4578</t>
  </si>
  <si>
    <t>EDEN INTERNATIONAL SCHOOL</t>
  </si>
  <si>
    <t>SUWANA ROAD, NEAR AAHINSHA CIRCLE, BHILWARA,</t>
  </si>
  <si>
    <t>NEAR AAHINSHA CIRCLE</t>
  </si>
  <si>
    <t>UTKRISHT UPADHYAY</t>
  </si>
  <si>
    <t>principal.bhilwara@edenschool.in</t>
  </si>
  <si>
    <t>NR2-UK-4497</t>
  </si>
  <si>
    <t>QUEENS PUBLIC SCHOOL -TBX ( NAINITAL ROAD)</t>
  </si>
  <si>
    <t>1, CIVIL LINES, NAINITAL ROAD, , OPP: SAURABH HOTEL, HALDWANI,</t>
  </si>
  <si>
    <t>OPP: SAURABH HOTEL</t>
  </si>
  <si>
    <t>VIKRAM SINGH KARKEE</t>
  </si>
  <si>
    <t>QUEENSPUBLICSCHOOLHALDWANI@YAHOO.COM</t>
  </si>
  <si>
    <t>WST-MH-2706</t>
  </si>
  <si>
    <t>INDIA TECHNICAL INSTITUTE</t>
  </si>
  <si>
    <t>Gajendra Nakhate</t>
  </si>
  <si>
    <t>gajendra.nakhate77@gmail.com</t>
  </si>
  <si>
    <t>WST-MH-2707</t>
  </si>
  <si>
    <t>SWARA INFOTECH</t>
  </si>
  <si>
    <t>VIVEK CHAUDHARI</t>
  </si>
  <si>
    <t>swarainfotech123@gmail.com</t>
  </si>
  <si>
    <t>NR1-BR-3474</t>
  </si>
  <si>
    <t>THE COLETTE SERVICES</t>
  </si>
  <si>
    <t>GIRIJESH KUMAR</t>
  </si>
  <si>
    <t>coletteservices24x7@gmail.com</t>
  </si>
  <si>
    <t>NR1-BR-3475</t>
  </si>
  <si>
    <t>BAJRANG IT POINT</t>
  </si>
  <si>
    <t>SHREE JAGDAMBA NIWAS, NEAR D.A.V SCOOL SAGUNA-KAAUL ROAD, DANAPUR, PATNA, BIHAR - 801105</t>
  </si>
  <si>
    <t>NEAR D.A.V SCOOL</t>
  </si>
  <si>
    <t>https://maps.app.goo.gl/j6S3uj4cs57LK8FPA</t>
  </si>
  <si>
    <t>DILIP KUMAR</t>
  </si>
  <si>
    <t>BAJRANGITPOINT@GMAIL.COM</t>
  </si>
  <si>
    <t>NR2-RJ-4579</t>
  </si>
  <si>
    <t>ALWAR INSTITUTE ONLINE EXAM CENTER</t>
  </si>
  <si>
    <t>OLD DELHI ROAD, NEAR DIWAKARI MOD, ALWAR, RAJASTHAN-301001</t>
  </si>
  <si>
    <t>NEAR DIWAKARI MOD</t>
  </si>
  <si>
    <t>alwarinstitute073@gmail.com</t>
  </si>
  <si>
    <t>HINDAUN CITY</t>
  </si>
  <si>
    <t>NR2-RJ-4580</t>
  </si>
  <si>
    <t>PHOTON ONLINE SOLUTION</t>
  </si>
  <si>
    <t>NEAR VRINDAWAN RESORT, MAHWA ROAD, HINDAUN CITY, RAJASTHAN-322230</t>
  </si>
  <si>
    <t>NEAR VRINDAWAN RESORT</t>
  </si>
  <si>
    <t>NEERAJ</t>
  </si>
  <si>
    <t>photononlinesolution@gmail.com</t>
  </si>
  <si>
    <t>NR2-RJ-4581</t>
  </si>
  <si>
    <t>SWAMI VIVEKANAND INFOTECH</t>
  </si>
  <si>
    <t>MOTHER TERESA B.ED. COLLEGE, RBM HOSPITAL ROAD, NEAR BIJLIGHAR, RIICO INDUSTRIAL AREA, BHARATPUR, RAJASTHAN-321001</t>
  </si>
  <si>
    <t>DINESH KUMAR MITTAL</t>
  </si>
  <si>
    <t>vivekanandinfotech7@gmail.com</t>
  </si>
  <si>
    <t>NR2-RJ-4582</t>
  </si>
  <si>
    <t>SBS SHIKSHAN PRASIKSHAN COLLEGE</t>
  </si>
  <si>
    <t>NEAR KV, SCHOOL, NH-52,SABALPURA, SIKAR, RAJASTHAN 332001</t>
  </si>
  <si>
    <t>NEAR KV SCHOOL</t>
  </si>
  <si>
    <t>Rajesh Kumar</t>
  </si>
  <si>
    <t>sbsttcollage04@gmail.com</t>
  </si>
  <si>
    <t>NR2-RJ-4583</t>
  </si>
  <si>
    <t>SHRI BALAJI COLLEGE OF NURSING</t>
  </si>
  <si>
    <t>AHEAD GAYATRI PETROL PUMP, JHAMAR KOTRA MAIN ROAD, HOTEL ROHAN PALACE KI GALI, H.M.SECTOR -5, UDAIPUR, RAJASTHAN-313002</t>
  </si>
  <si>
    <t>NEAR ROHAN HOTEL</t>
  </si>
  <si>
    <t>Sandeep Kumar</t>
  </si>
  <si>
    <t>shribalajicollegeofnursing @gmail.com</t>
  </si>
  <si>
    <t>NR2-UK-4498</t>
  </si>
  <si>
    <t>NEAR SBI</t>
  </si>
  <si>
    <t>Butola sir</t>
  </si>
  <si>
    <t>anand.butola@gmail.com</t>
  </si>
  <si>
    <t>NR2-UK-4499</t>
  </si>
  <si>
    <t>Abhishek</t>
  </si>
  <si>
    <t>abhishekbharatiya@gmail.com</t>
  </si>
  <si>
    <t>NR2-UK-4500</t>
  </si>
  <si>
    <t>sonu kumar</t>
  </si>
  <si>
    <t>academyscholars3@gmail.com</t>
  </si>
  <si>
    <t>EST-OR-1361</t>
  </si>
  <si>
    <t>DALMIA PRIVATE INDUSTRIAL TRAINING INSTITUTE</t>
  </si>
  <si>
    <t>SH -10, SAMBALPUR- ROURKELA HIGHWAY, JHAGARPUR, KESRAMAL, RAJGANGPUR, ODISHA</t>
  </si>
  <si>
    <t>NEAR DALMIA INSTITUTE OF SCIENTIFIC AND INDUTRIAL RESEARCH</t>
  </si>
  <si>
    <t>DEBABRAT PRADHAN</t>
  </si>
  <si>
    <t>pradhan.debabrat@dalmiacement.com</t>
  </si>
  <si>
    <t>DHALAI</t>
  </si>
  <si>
    <t>EST-TR-1362</t>
  </si>
  <si>
    <t>GOVERNMENT INDUSTRIAL TRAINING INSTITUTE - AMBASSA</t>
  </si>
  <si>
    <t>LALCHARI, SHANTIPARA, P.O- AMBASSA, DHALAI, TRIPURA</t>
  </si>
  <si>
    <t>NEAR AMBASSA ENGLISH MEDIUM MODEL SCHOOL</t>
  </si>
  <si>
    <t>HIMADRI RUPINI</t>
  </si>
  <si>
    <t>itiambassa@gmail.com</t>
  </si>
  <si>
    <t>EST-WB-1363</t>
  </si>
  <si>
    <t>NATIONAL SKILL TRAINING INSTITUTE WOMEN KOLKATA</t>
  </si>
  <si>
    <t>CP-16, CP BLOCK, SECTOR V, SALT LAKE CITY, 24 PARGANAS NORTH, KOLKATA, WEST BENGAL</t>
  </si>
  <si>
    <t>NEAR RS SOFTWARE BUS STOP</t>
  </si>
  <si>
    <t>ABHISHEK ANAND</t>
  </si>
  <si>
    <t>033-23673673</t>
  </si>
  <si>
    <t>nstiwkolkata@gmail.com</t>
  </si>
  <si>
    <t>MEDINIPUR WEST</t>
  </si>
  <si>
    <t>EST-WB-1364</t>
  </si>
  <si>
    <t>GOVERNMENT INDUSTRIAL TRAINING INSTITUTE - DEBRA RUNNING UNDER PTP</t>
  </si>
  <si>
    <t>PATASPUR - TEMATHANI - BALICHAK - DEBRA ROAD, DEBRA, PASCHIM MEDINIPUR, WEST BENGAL</t>
  </si>
  <si>
    <t>NEAR SRI DURGA NURSING HOME, DEBRA BAZAR</t>
  </si>
  <si>
    <t>NABANITA DAS</t>
  </si>
  <si>
    <t>debraiti2016@gmail.com</t>
  </si>
  <si>
    <t>EST-WB-1365</t>
  </si>
  <si>
    <t>GOVERNMENT INDUSTRIAL TRAINING INSTITUTE - MANBAZAR RUNNING UNDER PTP</t>
  </si>
  <si>
    <t>BAMNI, MANBAZAR, PURULIA, WEST BENGAL</t>
  </si>
  <si>
    <t>DURASINI BUS STOP</t>
  </si>
  <si>
    <t>ARITRAM CHATTERJEE</t>
  </si>
  <si>
    <t>manbazariti@gmail.com</t>
  </si>
  <si>
    <t>EST-AS-1346</t>
  </si>
  <si>
    <t>A-WONE INFOTECH</t>
  </si>
  <si>
    <t>1ST FLOOR, RANI MARKET, DEVI PUKHRI ROAD, SENAIRAM BAZAAR, TINSUKIA, ASSAM</t>
  </si>
  <si>
    <t>NEAR MB'S SWEET &amp; SNACKS</t>
  </si>
  <si>
    <t>BHOBEN BARUAH</t>
  </si>
  <si>
    <t>baruah.001@rediffmail.com</t>
  </si>
  <si>
    <t>EST-WB-1315</t>
  </si>
  <si>
    <t>ABS ACADEMY</t>
  </si>
  <si>
    <t>A-10, SUNIBAS, BIDHANNAGAR, DURGAPUR, BARDDHAMAN, WEST BENGAL</t>
  </si>
  <si>
    <t>SAGARBHANGA SPORTING CLUB GROUND</t>
  </si>
  <si>
    <t>principal.itigarhwa@gmail.com</t>
  </si>
  <si>
    <t>KHOWAI</t>
  </si>
  <si>
    <t>EST-TR-1292</t>
  </si>
  <si>
    <t>GOVERNMENT INDUSTRIAL TRAINING INSTITUTE - KHOWAI</t>
  </si>
  <si>
    <t>SONATALA, KHOWAI, TRIPURA</t>
  </si>
  <si>
    <t>NEAR SONTALA PANCHAYAT OFFICE &amp; SONATALA HEALTH SUB CENTRE</t>
  </si>
  <si>
    <t>PRANOY DEBBARMA</t>
  </si>
  <si>
    <t>itikhowai@gmail.com</t>
  </si>
  <si>
    <t>NICOBARS</t>
  </si>
  <si>
    <t>EST-AN-1149</t>
  </si>
  <si>
    <t>GOVERNMENT INDUSTRIAL TRAINING INSTITUTE - ARONG</t>
  </si>
  <si>
    <t>ARONG, CAR NICOBAR, NICOBAR, ANDAMAN &amp; NICOBAR ISLANDS</t>
  </si>
  <si>
    <t>NEAR GOVERNMENT SCHOOL ARONG</t>
  </si>
  <si>
    <t>VENUETESH CH</t>
  </si>
  <si>
    <t>iti.portblair@gmail.com</t>
  </si>
  <si>
    <t>NORTH &amp; MIDDLE ANDAMAN</t>
  </si>
  <si>
    <t>EST-AN-1150</t>
  </si>
  <si>
    <t>AISECT COMPUTER EDUCATION</t>
  </si>
  <si>
    <t>RANGAT BAZAR, MIDDLE ANDAMAN, NORTH AND MIDDLE ANDAMAN, ANDAMAN &amp; NICOBAR ISLANDS</t>
  </si>
  <si>
    <t>NEAR BSNL OFFICE</t>
  </si>
  <si>
    <t>HAMID KHAN</t>
  </si>
  <si>
    <t>hamid891@gmail.com</t>
  </si>
  <si>
    <t>EST-AN-1151</t>
  </si>
  <si>
    <t>GOVERNMENT VOCATIONAL TRAINING INSTITUTE</t>
  </si>
  <si>
    <t>BAKULTALA, RANGAT, MIDDLE ANDAMAN, NORTH &amp; MIDDLE ANDAMAN, ANDAMAN &amp; NICOBAR ISLANDS</t>
  </si>
  <si>
    <t>BAKULTALA, RANGAT</t>
  </si>
  <si>
    <t>EST-AN-1152</t>
  </si>
  <si>
    <t>GOVERNMENT INDUSTRIAL TRAINING INSTITUTE - DOLLYGUNJ</t>
  </si>
  <si>
    <t>DOLLYGUNJ, PORT BLAIR, SOUTH ANDAMAN, ANDAMAN &amp; NICOBAR ISLANDS</t>
  </si>
  <si>
    <t>NEAR SLRM CENTER</t>
  </si>
  <si>
    <t>EST-AN-1153</t>
  </si>
  <si>
    <t>DR. B.R. AMBEDKAR INSTITUTE OF TECHNOLOGY</t>
  </si>
  <si>
    <t>NEAR SBI DOLLYGUNJ BRANCH, PAHARGAON, PORT BLAIR, SOUTH ANDAMAN, ANDAMAN &amp; NICOBAR ISLANDS</t>
  </si>
  <si>
    <t>NEAR SBI DOLLYGUNJ BRANCH</t>
  </si>
  <si>
    <t>BHUPENDRA KUMAR SINGH</t>
  </si>
  <si>
    <t>cse.brait@gmail.com</t>
  </si>
  <si>
    <t>BIHAR SHARIF</t>
  </si>
  <si>
    <t>NR1-BR-3459</t>
  </si>
  <si>
    <t>K.K UNIVERSITY</t>
  </si>
  <si>
    <t>BERAUTI, NEPURA, BIHAR SHARIF (NALANDA)</t>
  </si>
  <si>
    <t>KANCHANPUR BRIDGE, NEPURA, BERAUTI</t>
  </si>
  <si>
    <t>RANDHIR KUMAR</t>
  </si>
  <si>
    <t>9870171236 / 9871636685</t>
  </si>
  <si>
    <t>( IT@KKUNIVERSITY.AC.IN ) &amp; ( PLACEMENT@KKUNIVERSITY.AC.IN )</t>
  </si>
  <si>
    <t>NR1-UP-3566</t>
  </si>
  <si>
    <t>JAGRITI SEWA SANSTHAN</t>
  </si>
  <si>
    <t>INSTITUTE OF TECHNICAL EDUCATION AND SERVICES, POST GANESHPUR,NEAR SUYASH PAPER MILL, DIST- BASTI,UTTAR PRADESH , 272002</t>
  </si>
  <si>
    <t>NEAR SUYASH PAPER MILL</t>
  </si>
  <si>
    <t>VAIBHAV PANDEY</t>
  </si>
  <si>
    <t>VAIBHAVPANDEY8585@GMAIL.COM</t>
  </si>
  <si>
    <t>NR1-UP-3567</t>
  </si>
  <si>
    <t>PC COMPUTER AND INSTITUTE &amp; IT CENTER</t>
  </si>
  <si>
    <t>DERAYUSUF, CHAMBALTARA, JAUNPUR UTTAR PRADESH -222001</t>
  </si>
  <si>
    <t>CHAMBALTARA</t>
  </si>
  <si>
    <t>PRADEEP CHANDRA MAURYA</t>
  </si>
  <si>
    <t>PCCOMPUTER1008@GMAIL.COM</t>
  </si>
  <si>
    <t>NR1-UP-3568</t>
  </si>
  <si>
    <t>YATHARTH EDUCATIONAL TRUST</t>
  </si>
  <si>
    <t>KANHIPUR RAILWAY CROSSING ,T.D CLLEGE ROAD, JAUNPUR, UP 222002</t>
  </si>
  <si>
    <t>KANHIPUR RAILWAY CROSSING</t>
  </si>
  <si>
    <t>DIVYANSHU UPADHYAY</t>
  </si>
  <si>
    <t>74080 01122</t>
  </si>
  <si>
    <t>YATHARTHINSTITUTE01@GMAIL.COM</t>
  </si>
  <si>
    <t>NR2-HR-4497</t>
  </si>
  <si>
    <t>RANIA ROAD</t>
  </si>
  <si>
    <t>MR. LAL CHAND</t>
  </si>
  <si>
    <t>SIRSA.GITI@GMAIL.COM</t>
  </si>
  <si>
    <t>NR2-HR-4498</t>
  </si>
  <si>
    <t>NR2-RJ-4555</t>
  </si>
  <si>
    <t>CHILDREN'S ACADEMY CONVENT SCHOOL</t>
  </si>
  <si>
    <t>DELHI ROAD, DIWARKI</t>
  </si>
  <si>
    <t>DELHI ROAD</t>
  </si>
  <si>
    <t>AKHILESH GUPTA</t>
  </si>
  <si>
    <t>CHILDRENACADEMY7@REDIFFMAIL.COM</t>
  </si>
  <si>
    <t>NR1-UP-3569</t>
  </si>
  <si>
    <t>Mukesh Singh</t>
  </si>
  <si>
    <t>74599 13249</t>
  </si>
  <si>
    <t>singhm705@gmail.com</t>
  </si>
  <si>
    <t>BIJNOR</t>
  </si>
  <si>
    <t>NR1-UP-3570</t>
  </si>
  <si>
    <t>NAGINA ROAD, OPPOSITE WAVE SUGAR INDUSTRIES, BIJNOR</t>
  </si>
  <si>
    <t>MOHAMMEDPUR DEOMAL</t>
  </si>
  <si>
    <t>MANJUL MAYANK</t>
  </si>
  <si>
    <t>GITI044@VPPUP.IN</t>
  </si>
  <si>
    <t>NR1-UP-3571</t>
  </si>
  <si>
    <t>Dr. DP Singh</t>
  </si>
  <si>
    <t>dps2775@gmail.com</t>
  </si>
  <si>
    <t>NR1-UP-3572</t>
  </si>
  <si>
    <t>KHUDALIYA</t>
  </si>
  <si>
    <t>RISHI PAL SINGH</t>
  </si>
  <si>
    <t>PPLGITIUP@gmail.com</t>
  </si>
  <si>
    <t>NR1-UP-3573</t>
  </si>
  <si>
    <t>Shri Raj Kumar Yadav</t>
  </si>
  <si>
    <t>giti081@vppup.in</t>
  </si>
  <si>
    <t>NR1-UP-3574</t>
  </si>
  <si>
    <t>Mukesh Pratap Singh</t>
  </si>
  <si>
    <t>giti019@vppup.in</t>
  </si>
  <si>
    <t>NR1-UP-3575</t>
  </si>
  <si>
    <t>Nagendra Singh</t>
  </si>
  <si>
    <t>scvtup@gmail.com</t>
  </si>
  <si>
    <t>CHANDAULI</t>
  </si>
  <si>
    <t>NR1-UP-3576</t>
  </si>
  <si>
    <t>Arun Kumar Yadav</t>
  </si>
  <si>
    <t>arungiti@gmail.com</t>
  </si>
  <si>
    <t>NR1-UP-3577</t>
  </si>
  <si>
    <t>Ayush Singhal</t>
  </si>
  <si>
    <t>93112 18306</t>
  </si>
  <si>
    <t>Jmsgzb@gmail.com</t>
  </si>
  <si>
    <t>NR1-UP-3578</t>
  </si>
  <si>
    <t>GOVERNMENT ITI PANDUNAGAR</t>
  </si>
  <si>
    <t>Dr. Naresh Kumar</t>
  </si>
  <si>
    <t>giti071@vppup.in</t>
  </si>
  <si>
    <t>CHITOOR</t>
  </si>
  <si>
    <t>STH-AP-5749</t>
  </si>
  <si>
    <t>PUTTUR ROAD</t>
  </si>
  <si>
    <t>Sri.M.Ravindra Reddy, Principal</t>
  </si>
  <si>
    <t>itichittoor@gmail.com</t>
  </si>
  <si>
    <t>STH-AP-5750</t>
  </si>
  <si>
    <t>N V Ramana Reddy</t>
  </si>
  <si>
    <t>goldenvalley.ic@gmail.com</t>
  </si>
  <si>
    <t>STH-KL-5739</t>
  </si>
  <si>
    <t>Q TECH</t>
  </si>
  <si>
    <t>NEAR RAMANATTUKARA FLYOVER</t>
  </si>
  <si>
    <t>FIROZ KP</t>
  </si>
  <si>
    <t>qtechcalicut@gmail.com</t>
  </si>
  <si>
    <t>STH-KL-5740</t>
  </si>
  <si>
    <t>CHANGLANG</t>
  </si>
  <si>
    <t>EST-AR-1154</t>
  </si>
  <si>
    <t>GOVERNMENT INDUSTRIAL TRAINING INSTITUTE - BALINONG (MIAO)</t>
  </si>
  <si>
    <t>BALINONG, KHARSANG, CHANGLANG, ARUNACHAL PRADESH</t>
  </si>
  <si>
    <t>BALINONG</t>
  </si>
  <si>
    <t>SUBASH PERTIN</t>
  </si>
  <si>
    <t>kvlincon101@gmail.com</t>
  </si>
  <si>
    <t>LOWER DIBANG VALLEY</t>
  </si>
  <si>
    <t>EST-AR-1155</t>
  </si>
  <si>
    <t>GOVERNMENT INDUSTRIAL TRAINING INSTITUTE - ROING</t>
  </si>
  <si>
    <t>ROING, LOWER DIBANG VALLEY, ARUNACHAL PRADESH</t>
  </si>
  <si>
    <t>OPPOSITE BRHMAPUTRA BOARD OFFICE, BESIDE TATA MOTORS SHOWROOM</t>
  </si>
  <si>
    <t>principalitiroing@gmail.com</t>
  </si>
  <si>
    <t>NR1-BR-3481</t>
  </si>
  <si>
    <t>PURNEA DIGITAL</t>
  </si>
  <si>
    <t>HOTEL MAYUR</t>
  </si>
  <si>
    <t>VIVEK KUMAR</t>
  </si>
  <si>
    <t>Purneadigital@gmail.com</t>
  </si>
  <si>
    <t>NR2-HR-4509</t>
  </si>
  <si>
    <t>Vikash sharma</t>
  </si>
  <si>
    <t>9138330000 / 8199939991</t>
  </si>
  <si>
    <t>visionguruonline@gmail.com</t>
  </si>
  <si>
    <t>NR2-HR-4510</t>
  </si>
  <si>
    <t>Pankaj Kumar</t>
  </si>
  <si>
    <t>sksmetkkr7@gmail.com</t>
  </si>
  <si>
    <t>NR2-HP-4495</t>
  </si>
  <si>
    <t>Nand Lal Thakur</t>
  </si>
  <si>
    <t>ites.edu.in@gmail.com</t>
  </si>
  <si>
    <t>NR2-PB-4523</t>
  </si>
  <si>
    <t>SSD GIRLS COLLEGE</t>
  </si>
  <si>
    <t>Shekher</t>
  </si>
  <si>
    <t>ssdgirlscollege1@gmail.com</t>
  </si>
  <si>
    <t>WST-MH-2720</t>
  </si>
  <si>
    <t>NASRAPUR NAIGAON</t>
  </si>
  <si>
    <t>Dr.Satish Gujar</t>
  </si>
  <si>
    <t>97649 96844</t>
  </si>
  <si>
    <t>satishgujar@gmail.com</t>
  </si>
  <si>
    <t>KOHAPUR</t>
  </si>
  <si>
    <t>WST-MH-2721</t>
  </si>
  <si>
    <t>M. S. Bhandigare</t>
  </si>
  <si>
    <t>msbhandigare@gmail.com sgmcoe.hodcse@gmail.com</t>
  </si>
  <si>
    <t>NR2-HP-4496</t>
  </si>
  <si>
    <t>MOUNT VIEW PUBLIC SR. SEC. SCHOOL</t>
  </si>
  <si>
    <t>V.P.O. ICHHI, TEHSIL &amp; DISTT KANGRA HIMACHAL PRADESH - 176209</t>
  </si>
  <si>
    <t>V.P.O. ICHHI</t>
  </si>
  <si>
    <t>Channel Partner Venue</t>
  </si>
  <si>
    <t>NR2-HP-4497</t>
  </si>
  <si>
    <t>AYANSH COMPUTER CENTER</t>
  </si>
  <si>
    <t>VILLAGE - BOUL, PO KHURWAIN. SUB TEHSIL JOL (JOGI PANGA), DISTRICT UNA (H.P) 174321</t>
  </si>
  <si>
    <t>VILLAGE - BOUL</t>
  </si>
  <si>
    <t>SUDHIR SHARMA</t>
  </si>
  <si>
    <t>ZETKINGHP@GMAIL.COM</t>
  </si>
  <si>
    <t>WST-MH-2722</t>
  </si>
  <si>
    <t>PRADEEP ENTERPRISES</t>
  </si>
  <si>
    <t>86522 11008</t>
  </si>
  <si>
    <t>newpradeepenterprise@gmail.com</t>
  </si>
  <si>
    <t>STH-AP-5770</t>
  </si>
  <si>
    <t>N.R.I INSTITUTE OF TECHNOLOGY</t>
  </si>
  <si>
    <t>V.Pratap</t>
  </si>
  <si>
    <t>pratapv9@gmail.com</t>
  </si>
  <si>
    <t>STH-AP-5771</t>
  </si>
  <si>
    <t>CORE TECHNOLOGIES</t>
  </si>
  <si>
    <t>GOTTIPALLI UNDERPASS</t>
  </si>
  <si>
    <t>Kishore</t>
  </si>
  <si>
    <t>CORETECNOLOGIES 2024@GMAIL.COM</t>
  </si>
  <si>
    <t>BELAGAVI(BELGAUM)</t>
  </si>
  <si>
    <t>STH-KA-5827</t>
  </si>
  <si>
    <t>GLOBAL IT SOLUTIONS</t>
  </si>
  <si>
    <t>Feroz</t>
  </si>
  <si>
    <t>DAVANAGERE</t>
  </si>
  <si>
    <t>STH-KA-5828</t>
  </si>
  <si>
    <t>GLOBAL CONSULTANCY SYSTEM</t>
  </si>
  <si>
    <t>Mahadeva prasad</t>
  </si>
  <si>
    <t>globalsystemconsultancy23@gmail.com</t>
  </si>
  <si>
    <t>STH-KL-5752</t>
  </si>
  <si>
    <t>CARMEL POLYTECHNI COLLEGE - ALAPPUZHA</t>
  </si>
  <si>
    <t>FR BIJO</t>
  </si>
  <si>
    <t>bijomatta@gmail.com</t>
  </si>
  <si>
    <t>STH-KL-5753</t>
  </si>
  <si>
    <t>ARYANET INSTITUTE OF TECHNOLOGY</t>
  </si>
  <si>
    <t>J Krishnakumar</t>
  </si>
  <si>
    <t>ARYANET@AC.IN</t>
  </si>
  <si>
    <t>STH-KL-5754</t>
  </si>
  <si>
    <t>JB COMPUTERS</t>
  </si>
  <si>
    <t>Mala</t>
  </si>
  <si>
    <t>94955 69028</t>
  </si>
  <si>
    <t>STH-TS-5728</t>
  </si>
  <si>
    <t>GLOBAL INSTITUTE OF ENGINEERING AND TECHNOLOGY</t>
  </si>
  <si>
    <t>Zeeshan</t>
  </si>
  <si>
    <t>globalexambranch@gmail.com</t>
  </si>
  <si>
    <t>MAHBUBNAGAR</t>
  </si>
  <si>
    <t>STH-TS-5729</t>
  </si>
  <si>
    <t>JAYA PRAKASH NARAYAN COLLEGE OF ENGINEERING</t>
  </si>
  <si>
    <t>Sasi</t>
  </si>
  <si>
    <t>jpnceserver@gmail.com</t>
  </si>
  <si>
    <t>EST-AR-1156</t>
  </si>
  <si>
    <t>GOVERNMENT INDUSTRIAL TRAINING INSTITUTE - YUPIA</t>
  </si>
  <si>
    <t>POLICE COLONY, YUPIA, PAPUM PARE, ARUNACHAL PRADESH</t>
  </si>
  <si>
    <t>NEAR DISTRICT &amp; SESSIONS COURT, YUPIA</t>
  </si>
  <si>
    <t>K. V. LINCON</t>
  </si>
  <si>
    <t>itiyupia@gmail.com</t>
  </si>
  <si>
    <t>WST-MH-2723</t>
  </si>
  <si>
    <t>Dr Nilesh Uke</t>
  </si>
  <si>
    <t>principal.tae@kjei.edu.in</t>
  </si>
  <si>
    <t>NR2-JK-4489</t>
  </si>
  <si>
    <t>RAHYA</t>
  </si>
  <si>
    <t>Dr. Vinay</t>
  </si>
  <si>
    <t>vinay.phy@cujammu.ac.in</t>
  </si>
  <si>
    <t>NR2-JK-4642</t>
  </si>
  <si>
    <t>TIDAL WAVE TECHNOLOGIES</t>
  </si>
  <si>
    <t>twtech80@gmail.com</t>
  </si>
  <si>
    <t>pending</t>
  </si>
  <si>
    <t>NR2-CH-4283</t>
  </si>
  <si>
    <t>PLOT NO 3B, 2ND FLOOR, RAIPUR KALAN, NEAR GOVT. SCHOOL, CHANDIGARH, CHANDIGARH - 160102</t>
  </si>
  <si>
    <t>NEAR GOVT. SCHOOL</t>
  </si>
  <si>
    <t>valiant.worldweb@gmail.com</t>
  </si>
  <si>
    <t>ROHRU</t>
  </si>
  <si>
    <t>NR2-HP-4498</t>
  </si>
  <si>
    <t>Chetan JHINGTA</t>
  </si>
  <si>
    <t>sdpirohru@gmail.com</t>
  </si>
  <si>
    <t>STH-TN-5885</t>
  </si>
  <si>
    <t>SUDHARSAN ENGINEERING COLLEGE</t>
  </si>
  <si>
    <t>TRICHY-PUDUKKOTTAI MAIN ROAD,SATHIYAMANGALAM,PUDUKKOTTAI - 622501.</t>
  </si>
  <si>
    <t>TRICHY-PUDUKKOTTAI MAIN ROAD</t>
  </si>
  <si>
    <t>Dr.N.Saravanan.</t>
  </si>
  <si>
    <t>n79saravanan@gmail.com</t>
  </si>
  <si>
    <t>WST-MH-2724</t>
  </si>
  <si>
    <t>BM INFOTECH</t>
  </si>
  <si>
    <t>NEAR AMBABAI MANDIR KONDI TAL SOLAPUR NORTH DIST, NEAR BY SOLAPUR UNIVERSITY, SOLAPUR, MAHARASHTRA</t>
  </si>
  <si>
    <t>NEAR AMBABAI MANDIR KONDI</t>
  </si>
  <si>
    <t>Yogesh Naikwadi</t>
  </si>
  <si>
    <t>naikwadiya95@gmail.com</t>
  </si>
  <si>
    <t>JABAPUR</t>
  </si>
  <si>
    <t>WST-MP-2603</t>
  </si>
  <si>
    <t>Athira Nair</t>
  </si>
  <si>
    <t>shreejipanacea@gmail.com</t>
  </si>
  <si>
    <t>UPPER SUBANSIRI</t>
  </si>
  <si>
    <t>EST-AR-1157</t>
  </si>
  <si>
    <t>GOVERNMENT INDUSTRIAL TRAINING INSTITUTE - TABARIJO</t>
  </si>
  <si>
    <t>TABARIJO, DAPORIJO, UPPER SUBANSIRI, ARUNACHAL PRADESH</t>
  </si>
  <si>
    <t>NH 13</t>
  </si>
  <si>
    <t>PAGGE RIME</t>
  </si>
  <si>
    <t>ititabarijo@gmail.com</t>
  </si>
  <si>
    <t>WEST KAMENG</t>
  </si>
  <si>
    <t>EST-AR-1158</t>
  </si>
  <si>
    <t>GOVERNMENT INDUSTRIAL TRAINING INSTITUTE - DIRANG</t>
  </si>
  <si>
    <t>DIRANG, WEST KAMENG, ARUNACHAL PRADESH</t>
  </si>
  <si>
    <t>NEAR DIRANG BOUTIQUE COTTAGES</t>
  </si>
  <si>
    <t>LOBSANG TENZIN</t>
  </si>
  <si>
    <t>itidirang@gmail.com</t>
  </si>
  <si>
    <t>BARPETA</t>
  </si>
  <si>
    <t>EST-AS-1159</t>
  </si>
  <si>
    <t>BAISHNAB TECHNOLOGIES</t>
  </si>
  <si>
    <t>2ND FLOOR, NABIN BAZAR, K.K. ROAD, BARPETA TOWER, BARPETA, ASSAM</t>
  </si>
  <si>
    <t>NEAR CENTRAL BANK OF INDIA BARPETA TOWN BRANCH</t>
  </si>
  <si>
    <t>JUGNU BAISHNAB</t>
  </si>
  <si>
    <t>jugnubaisnab@like.com</t>
  </si>
  <si>
    <t>EST-AS-1160</t>
  </si>
  <si>
    <t>GOVERNMENT INDUSTRIAL TRAINING INSTITUTE - BARPETA</t>
  </si>
  <si>
    <t>SUNDARIDIA, JOTI GAON, BARPETA, ASSAM</t>
  </si>
  <si>
    <t>NEAR OFFICE OF THE SUPERINTENDENT OF POLICE, BARPETA</t>
  </si>
  <si>
    <t>DIPU DUTTA</t>
  </si>
  <si>
    <t>itibarpeta@gmail.com</t>
  </si>
  <si>
    <t>EST-AS-1161</t>
  </si>
  <si>
    <t>DISTRICT COMPUTER CENTRE - BONGAIGAON</t>
  </si>
  <si>
    <t>BORO BAZAR, BORPARA, MAYAPURI, BONGAIGAON, ASSAM</t>
  </si>
  <si>
    <t>NEAR BIRJHORA KANYA MAHAVIDYALAYA</t>
  </si>
  <si>
    <t>RAJIB BISWAS</t>
  </si>
  <si>
    <t>rajib29@rediffmail.com</t>
  </si>
  <si>
    <t>DIBRUGARH</t>
  </si>
  <si>
    <t>EST-AS-1162</t>
  </si>
  <si>
    <t>SANKALPA FOUNDATION</t>
  </si>
  <si>
    <t>JAPIHOJIA GAON, BOKUL BYPASS CHARIALI, LAHOWAL, DIBRUGARH, ASSAM</t>
  </si>
  <si>
    <t>NEAR POLYTECHNIC</t>
  </si>
  <si>
    <t>JYOTI PRASAD DUTTA</t>
  </si>
  <si>
    <t>jyotiprasaddutta@gmail.com</t>
  </si>
  <si>
    <t>EST-AS-1163</t>
  </si>
  <si>
    <t>GOVERNMENT INDUSTRIAL TRAINING INSTITUTE - JORHAT</t>
  </si>
  <si>
    <t>JORHAT MARIANI ROAD, SANKARPUR, RAJABARI, JORHAT, ASSAM</t>
  </si>
  <si>
    <t>OPP NAGALAND TRANSPORT CORPORATION</t>
  </si>
  <si>
    <t>AIBHELOTA BORO</t>
  </si>
  <si>
    <t>KAMRUP METRO</t>
  </si>
  <si>
    <t>EST-AS-1164</t>
  </si>
  <si>
    <t>GOVERNMENT INDUSTRIAL TRAINING INSTITUTE FOR WOMEN - GUWAHATI</t>
  </si>
  <si>
    <t>AK AZAD RD, BISHNU RABHA NAGAR, REHABARI, GUWAHATI, ASSAM</t>
  </si>
  <si>
    <t>KRISHNA BANIA</t>
  </si>
  <si>
    <t>itiwg2012@gmail.com</t>
  </si>
  <si>
    <t>KARBI ANGLONG</t>
  </si>
  <si>
    <t>EST-AS-1165</t>
  </si>
  <si>
    <t>EAST INFORMATION TECHNOLOGY INSTITUTE</t>
  </si>
  <si>
    <t>DIPHU HRJS COMPLEX, 3RD FLOOR, DIPHU, ASSAM</t>
  </si>
  <si>
    <t>NEAR M BAZAR SHOPPING MALL</t>
  </si>
  <si>
    <t>GANESH KUMAR SHRESTHA</t>
  </si>
  <si>
    <t>eitidiphu@gmail.com</t>
  </si>
  <si>
    <t>EST-AS-1166</t>
  </si>
  <si>
    <t>DISTRICT IT CENTRE - MANGALDOI</t>
  </si>
  <si>
    <t>HOSPITAL ROAD, GOVERNMENT HIGHER SECONDARY SCHOOL CAMPUS, MANGALDOI, DARRANG, ASSAM</t>
  </si>
  <si>
    <t>OPPOSITE BAZAAR KOLKATA</t>
  </si>
  <si>
    <t>RATUL THAKURIA</t>
  </si>
  <si>
    <t>ditcmld@gmail.com</t>
  </si>
  <si>
    <t>EST-AS-1167</t>
  </si>
  <si>
    <t>GOVERNMENT INDUSTRIAL TRAINING INSTITUTE - NAGAON</t>
  </si>
  <si>
    <t>ITI BAZAAR ROAD, PALASHANI, NAGAON, ASSAM</t>
  </si>
  <si>
    <t>NEAR ITI BAZAAR, COLLEGE OF EDUCATION</t>
  </si>
  <si>
    <t>SRI AMBI RAM MALAKAR</t>
  </si>
  <si>
    <t>itinagaon@rediffmail.com</t>
  </si>
  <si>
    <t>NOGAON</t>
  </si>
  <si>
    <t>EST-AS-1168</t>
  </si>
  <si>
    <t>DISTRICT COMPUTER CENTRE - NOGAON</t>
  </si>
  <si>
    <t>BM ROAD, STADIUM MARKET, CHRISTIAN PATTY, NAGAON, ASSAM</t>
  </si>
  <si>
    <t>OPPOSITE GOVERNMENT BOYS HIGHER SECONDARY SCHOOL</t>
  </si>
  <si>
    <t>MR. M.M.SHARMA</t>
  </si>
  <si>
    <t>mintu.pvi@gmail.com</t>
  </si>
  <si>
    <t>EST-AS-1169</t>
  </si>
  <si>
    <t>PVI COMPUTER TRAINING CENTRE</t>
  </si>
  <si>
    <t>COURT CAMPUS, CHRISTIAN PATTY, NAGAON, ASSAM</t>
  </si>
  <si>
    <t>NEAR COURT CAMPUS</t>
  </si>
  <si>
    <t>SONITPUR</t>
  </si>
  <si>
    <t>EST-AS-1171</t>
  </si>
  <si>
    <t>GOVERNMENT INDUSTRIAL TRAINING INSTITUTE - TEZPUR</t>
  </si>
  <si>
    <t>ITI COLLEGE, TIGER HILL ROAD, BHAIRABPAD, TEZPUR, ASSAM</t>
  </si>
  <si>
    <t>ititezpur2020@gmail.com</t>
  </si>
  <si>
    <t>SRIKONA</t>
  </si>
  <si>
    <t>EST-AS-1172</t>
  </si>
  <si>
    <t>GOVERNMENT INDUSTRIAL TRAINING INSTITUTE - SRIKONA</t>
  </si>
  <si>
    <t>NH 53, SRIKONA, CACHAR, ASSAM</t>
  </si>
  <si>
    <t>NEAR SRIKONA CLUB</t>
  </si>
  <si>
    <t>A K NAG</t>
  </si>
  <si>
    <t>iti_srikona@rediffmail.com</t>
  </si>
  <si>
    <t>EST-AS-1173</t>
  </si>
  <si>
    <t>GOVERNMENT INDUSTRIAL TRAINING INSTITUTE - TINSUKIA</t>
  </si>
  <si>
    <t>DISTRICT COURT ROAD, BORGURI, TINSUKIA, ASSAM</t>
  </si>
  <si>
    <t>NEAR DISTRICT INDUSTRIES AND COMMERCE CENTER</t>
  </si>
  <si>
    <t>MANIRAM DAS</t>
  </si>
  <si>
    <t>iti_tinsukia@rediffmail.com</t>
  </si>
  <si>
    <t>EAST DISTRICT</t>
  </si>
  <si>
    <t>EST-SK-1202</t>
  </si>
  <si>
    <t>GOVERNMENT INDUSTRIAL TRAINING INSTITUTE - RANGPO (EAST SIKKIM)</t>
  </si>
  <si>
    <t>NH 10, MINING GROUND, NH 31-A, RANGPO ROAD, RANGPO, EAST SIKKIM, SIKKIM</t>
  </si>
  <si>
    <t>SUNDEEP SHILLAL</t>
  </si>
  <si>
    <t>principalitirangpo@gmail.com</t>
  </si>
  <si>
    <t>EST-SK-1203</t>
  </si>
  <si>
    <t>GOVERNMENT INDUSTRIAL TRAINING INSTITUTE - NAMCHI (SOUTH SIKKIM)</t>
  </si>
  <si>
    <t>KECHUDUMRA - NAMCHI ROAD, NAMCHI, SOUTH SIKKIM, SIKKIM</t>
  </si>
  <si>
    <t>NEAR KITCHUDUMRA BIODIVERSITY PARK</t>
  </si>
  <si>
    <t>MOHON</t>
  </si>
  <si>
    <t>govtitinamchi02@gmail.com</t>
  </si>
  <si>
    <t>WEST DISTRICT</t>
  </si>
  <si>
    <t>EST-SK-1204</t>
  </si>
  <si>
    <t>GOVERNMENT INDUSTRIAL TRAINING INSTITUTE - GYALSHING (WEST SIKKIM)</t>
  </si>
  <si>
    <t>SH 510, LEGSHIP - GYALSHING ROAD, LOWER KYONGSHA, GYALSHING, GEYZING, WEST SIKKIM, SIKKIM</t>
  </si>
  <si>
    <t>NEAR RANA SAMPANG FLOWER NURSERY</t>
  </si>
  <si>
    <t>ROSHAN GURUNG</t>
  </si>
  <si>
    <t>rollandthapa@gmail.com</t>
  </si>
  <si>
    <t>EST-TR-1205</t>
  </si>
  <si>
    <t>THE COMPUTER POINT</t>
  </si>
  <si>
    <t>PRAGATI ROAD, KRISHNA NAGAR, AGARTALA, TRIPURA</t>
  </si>
  <si>
    <t>NEAR DURGA CHOWMUHANI CROSSING</t>
  </si>
  <si>
    <t>DHANANJAY BHATTACHARJEE</t>
  </si>
  <si>
    <t>tcpointagt@gmail.com</t>
  </si>
  <si>
    <t>EST-TR-1206</t>
  </si>
  <si>
    <t>SRI SRI DIVINE SERVICE</t>
  </si>
  <si>
    <t>2ND FLOOR, BIPIN BITAN, DURGA CHOWMUHANI, AGARTALA, TRIPURA</t>
  </si>
  <si>
    <t>DURGA CHOWMUHANI SHOPPING COMPLEX</t>
  </si>
  <si>
    <t>PRABIR DHAR</t>
  </si>
  <si>
    <t>9774207953 / 7005121693</t>
  </si>
  <si>
    <t>prabirdharps@gmail.com</t>
  </si>
  <si>
    <t>EST-TR-1207</t>
  </si>
  <si>
    <t>GOVERNMENT INDUSTRIAL TRAINING INSTITUTE - GANDACHERRA</t>
  </si>
  <si>
    <t>BULONGBASA, GANDACHERRA, DHALAI, TRIPURA</t>
  </si>
  <si>
    <t>NEAR ST. ARNOLD'S HIGHER SECONDARY SCHOOL</t>
  </si>
  <si>
    <t>itigandachara@gmil.com</t>
  </si>
  <si>
    <t>EST-TR-1208</t>
  </si>
  <si>
    <t>GOVERNMENT INDUSTRIAL TRAINING INSTITUTE - KAMALPUR</t>
  </si>
  <si>
    <t>ITI ROAD, CHULUBARI, BAMANCHHARA, KAMALPUR, DHALAI, TRIPURA</t>
  </si>
  <si>
    <t>NEAR EAST CHULUBARI SB SCHOOL</t>
  </si>
  <si>
    <t>SMT. TANUSHREE PODDAR</t>
  </si>
  <si>
    <t>itikamalpur16@gmail.com</t>
  </si>
  <si>
    <t>EST-TR-1209</t>
  </si>
  <si>
    <t>GOVERNMENT INDUSTRIAL TRAINING INSTITUTE - LT VALLEY</t>
  </si>
  <si>
    <t>NALKATA, DHALAI, TRIPURA</t>
  </si>
  <si>
    <t>NEAR 82 MILES HOSPITAL PHC</t>
  </si>
  <si>
    <t>ANJAN DEBBARMA</t>
  </si>
  <si>
    <t>iti.ltvalley@gmail.com</t>
  </si>
  <si>
    <t>EST-TR-1210</t>
  </si>
  <si>
    <t>GOVERNMENT INDUSTRIAL TRAINING INSTITUTE - UDAIPUR</t>
  </si>
  <si>
    <t>ITI ROAD, DHAJANAGAR, UDAIPUR, GOMATI, TRIPURA</t>
  </si>
  <si>
    <t>NEAR BRILLIANT STARS SCHOOL</t>
  </si>
  <si>
    <t>DEBASISH DAS</t>
  </si>
  <si>
    <t>principal.iti.udaipur@gmail.com</t>
  </si>
  <si>
    <t>EST-TR-1211</t>
  </si>
  <si>
    <t>GOVERNMENT INDUSTRIAL TRAINING INSTITUTE - TELIAMURA</t>
  </si>
  <si>
    <t>ITI ROAD, HOWAIBARI, TUICHINDRAI, TELIAMURA, KHOWAI, TRIPURA</t>
  </si>
  <si>
    <t>NEAR TUICHINDRAI BARI HIGHER SECONDARY SCHOOL</t>
  </si>
  <si>
    <t>ititeliamura@gmail.com</t>
  </si>
  <si>
    <t>EST-TR-1212</t>
  </si>
  <si>
    <t>GOVERNMENT INDUSTRIAL TRAINING INSTITUTE - KANCHANPUR</t>
  </si>
  <si>
    <t>UJAN MACHMARA R.F., KANCHANPUR, NORTH TRIPURA, TRIPURA</t>
  </si>
  <si>
    <t>NEAR RAJARAI CP SCHOOL</t>
  </si>
  <si>
    <t>RAVI KANT MISHRA</t>
  </si>
  <si>
    <t>kanchanpuriti@gmail.com</t>
  </si>
  <si>
    <t>SEPAHIJALA</t>
  </si>
  <si>
    <t>EST-TR-1213</t>
  </si>
  <si>
    <t>GOVERNMENT INDUSTRIAL TRAINING INSTITUTE - BISHRAMGANJ</t>
  </si>
  <si>
    <t>BAUSTALI, BISHRAMGANJ, SEPAHIJALA, TRIPURA</t>
  </si>
  <si>
    <t>NEAR SEPAHIJALA SP OFFICE</t>
  </si>
  <si>
    <t>RAHUL GHOSH</t>
  </si>
  <si>
    <t>gitibishramganj@gmail.com</t>
  </si>
  <si>
    <t>NR1-BR-3001</t>
  </si>
  <si>
    <t>ACTIVE IT SOLUTION</t>
  </si>
  <si>
    <t>SUNDARI LAL PLACE, DANAPUR SARARI GUMTI</t>
  </si>
  <si>
    <t>NEAR DANAPUR SARARI GUMTI, H.P PETROL PUMP</t>
  </si>
  <si>
    <t>AJEET KUMAR</t>
  </si>
  <si>
    <t>ACTIVESOLUTION11@GMAIL.COM</t>
  </si>
  <si>
    <t>NR1-BR-3002</t>
  </si>
  <si>
    <t>ARANYA ONLINE SERVICES PVT LTD</t>
  </si>
  <si>
    <t>GODHNA ROAD, NEAR GOREYA ASTHAN, ARRAH, BIHAR - 802301</t>
  </si>
  <si>
    <t>NEAR GOREYA STHAN</t>
  </si>
  <si>
    <t>https://maps.app.goo.gl/SFewWnTCAkYjD2c8A</t>
  </si>
  <si>
    <t>RANJEET KUMAR SINGH</t>
  </si>
  <si>
    <t>UPTODATEARA@GMAIL.COM</t>
  </si>
  <si>
    <t>NR1-BR-3004</t>
  </si>
  <si>
    <t>BLUEMOON IT SOLUTION</t>
  </si>
  <si>
    <t>MAHATMA GANDHI SETU ROAD, PAHARI, TRANSPORT NAGAR</t>
  </si>
  <si>
    <t>NEAR SMRAT PETROL PUMP</t>
  </si>
  <si>
    <t>KUMAR SHAMBHAV</t>
  </si>
  <si>
    <t>BLUEMOONITSOLUTIONS72@GMAIL.COM</t>
  </si>
  <si>
    <t>NR1-BR-3005</t>
  </si>
  <si>
    <t>COMPUTER HUB</t>
  </si>
  <si>
    <t>TEJPRATAP NAGAR NEAR- ASHA HERO SHOW ROOM ANISHABAD</t>
  </si>
  <si>
    <t>NEAR- ASHA HERO SHOW ROOM</t>
  </si>
  <si>
    <t>SUMIT KUMAR RANJAN</t>
  </si>
  <si>
    <t>COMPUTERHUB800024@GMAIL.COM</t>
  </si>
  <si>
    <t>NR1-BR-3007</t>
  </si>
  <si>
    <t>D S INFOTECH</t>
  </si>
  <si>
    <t>D S COMPLEX, SHERSHAH ROAD, GUR KI MANDI, GULZARBAGH</t>
  </si>
  <si>
    <t>PITAMBRA MANDIR</t>
  </si>
  <si>
    <t>PRASHANT KUMAR</t>
  </si>
  <si>
    <t>DSINFOTECHCENTER@GMAIL.COM</t>
  </si>
  <si>
    <t>NR1-BR-3008</t>
  </si>
  <si>
    <t>GEETANJALI TEST CENTER</t>
  </si>
  <si>
    <t>NEAR TAKSHASHILA VIDYAPITH SCHOOL, JHURKHURIYA , ZERO MILE, SABOUR, BHAGALPUR, BIHAR - 813210</t>
  </si>
  <si>
    <t>LANDMARK- TAKSHASHILA VIDYAPITH SCHOOL</t>
  </si>
  <si>
    <t>https://maps.app.goo.gl/Gn4k6fqj8CqMaYY38</t>
  </si>
  <si>
    <t>ANUBHAV KUMAR</t>
  </si>
  <si>
    <t>GEETANJALI.BOOKING@GMAIL.COM</t>
  </si>
  <si>
    <t>NR1-BR-3009</t>
  </si>
  <si>
    <t>GM INFOTECH</t>
  </si>
  <si>
    <t>KURTHAUL PUNPUN ROAD OPPOSITE TO TATHAGAT CHILDREN SCHOOL, KURTHAUL</t>
  </si>
  <si>
    <t>TATHAGAT CHILDREN SCHOOL</t>
  </si>
  <si>
    <t>KUMAR SHUBHAM</t>
  </si>
  <si>
    <t>GMINFOTECH0511@GMAIL.COM</t>
  </si>
  <si>
    <t>NR1-BR-3010</t>
  </si>
  <si>
    <t>GSS TECHNO ONLINE EXAMINATION PVT LTD</t>
  </si>
  <si>
    <t>PRATAP NAGAR, ZAKARIYAPUR, NEAR KRISHNA NIKETAN GIRLS SCHOOL</t>
  </si>
  <si>
    <t>NEAR KRISHNA NIKETAN GIRLS SCHOOL ,BYPASS</t>
  </si>
  <si>
    <t>AMIT RAJ</t>
  </si>
  <si>
    <t>GSSTECHNO451@GMAIL.COM</t>
  </si>
  <si>
    <t>NR1-BR-3011</t>
  </si>
  <si>
    <t>INDIA EXAM CENTRE</t>
  </si>
  <si>
    <t>BEHIND BHAGALPUR X-RAY KUTCHERY CHOWK, M.G. PATH</t>
  </si>
  <si>
    <t>NEAR HOTEL BHAVNA INTERNATIONAL</t>
  </si>
  <si>
    <t>PUJA SINHA</t>
  </si>
  <si>
    <t>INDIAEXAMCENTER@GMAIL.COM</t>
  </si>
  <si>
    <t>NR1-BR-3013</t>
  </si>
  <si>
    <t>JLS DIGITAL</t>
  </si>
  <si>
    <t>SECOND FLOOR AGAMKUIAN, PAHARI, RASIDACHAK, MAA SHEETLA MANDIR ROAD</t>
  </si>
  <si>
    <t>NEAR LOHA FACTORY</t>
  </si>
  <si>
    <t>LAL BABU KUMAR</t>
  </si>
  <si>
    <t>JLSDIGITAL1@GMAIL.COM</t>
  </si>
  <si>
    <t>NR1-BR-3014</t>
  </si>
  <si>
    <t>JMD SOLUTIONS</t>
  </si>
  <si>
    <t>PLOT NO. 53, CHHOTI PAHARI, MG SETU ROAD, NEAR SAMRAT PETROL PUMP</t>
  </si>
  <si>
    <t>ROSE MOTOR, OPPOSITE - UNIQUE HOSPITAL</t>
  </si>
  <si>
    <t>https://maps.app.goo.gl/9xSzRfDeJw9AVefV6</t>
  </si>
  <si>
    <t>JMDSOLUTIONS.PAT@GMAIL.COM</t>
  </si>
  <si>
    <t>NR1-BR-3016</t>
  </si>
  <si>
    <t>MAITREYA DIGITAL SOLUTIONS PVT.LTD</t>
  </si>
  <si>
    <t>ILLAHIBAGH, BHRAMSTHAN ROAD, PO- BAIRIYA, PS-GOPALPUR</t>
  </si>
  <si>
    <t>NEAR NEW BUS STAND (ISBT) PATNA</t>
  </si>
  <si>
    <t>HARIOM SHARMA</t>
  </si>
  <si>
    <t>HARIOM@DIGIMAITREYA.COM</t>
  </si>
  <si>
    <t>NR1-BR-3017</t>
  </si>
  <si>
    <t>MANGLAM INFOSOL</t>
  </si>
  <si>
    <t>BEHIND JAIL CORNER, BAHADURPUR, LAHERIYA SARAI</t>
  </si>
  <si>
    <t>ACME TOWER</t>
  </si>
  <si>
    <t>MANGLAMINFOSOL@GMAIL.COM</t>
  </si>
  <si>
    <t>NR1-BR-3019</t>
  </si>
  <si>
    <t>MKS CYBERCITY PVT.LTD</t>
  </si>
  <si>
    <t>SHOBHNATH PALACE, NH-83, ABOVE IDBI BANK, KURTHOUL, PATNA, BIHAR 804453</t>
  </si>
  <si>
    <t>NEAR IDBI BANK KURTHAUL</t>
  </si>
  <si>
    <t>https://maps.app.goo.gl/CWbSjaiZuh2EE16h8</t>
  </si>
  <si>
    <t>MKSCYBERCITY@GMAIL.COM</t>
  </si>
  <si>
    <t>NR1-BR-3022</t>
  </si>
  <si>
    <t>PADMAYANI EDUTECH PVT. LTD.</t>
  </si>
  <si>
    <t>TRIDEV MANDIR, JAGANPURA ROAD, PATNA, BIHAR 800027</t>
  </si>
  <si>
    <t>TRIDEV MANDIR,DOUBLE TRANSFORMER MORE</t>
  </si>
  <si>
    <t>https://maps.app.goo.gl/5EjxTb8wGuD6MoLF7</t>
  </si>
  <si>
    <t>PANKAJ KUMAR SINGH</t>
  </si>
  <si>
    <t>PADMAYANIEDUTECH@GMAIL.COM</t>
  </si>
  <si>
    <t>NR1-BR-3023</t>
  </si>
  <si>
    <t>PATLIPUTRA CYBER SOLUTION PVT LTD.</t>
  </si>
  <si>
    <t>NEAR NEW DENTAL COLLEGE, GOLA RD, RUPASPUR, RAMJAIPAL NAGAR, DANAPUR NIZAMAT, PATNA, BIHAR 801503</t>
  </si>
  <si>
    <t>AMBEDAKR DENTAL HOSPITAL &amp; COLLEGE</t>
  </si>
  <si>
    <t>https://maps.app.goo.gl/7FD6Bhn1Cf13N5hU6</t>
  </si>
  <si>
    <t>RAVI RAJ</t>
  </si>
  <si>
    <t>PATLIPUTRA@PCYBERSOLUTION.IN</t>
  </si>
  <si>
    <t>NR1-BR-3024</t>
  </si>
  <si>
    <t>RAJ TECHNO CENTRE</t>
  </si>
  <si>
    <t>KAMALDAH PATH, BARI PAHARI</t>
  </si>
  <si>
    <t>BEHIND OF KIRAN AUTOMOBILES (MAHENDRA SHOWROOM)</t>
  </si>
  <si>
    <t>MR.JEETENDRA KUMAR</t>
  </si>
  <si>
    <t>RAJTECHNOCENTRE@GMAIL.COM</t>
  </si>
  <si>
    <t>NR1-BR-3025</t>
  </si>
  <si>
    <t>RENUSA AIS TECHONOLOGY</t>
  </si>
  <si>
    <t>RANJAN PATH EAST KRISHNA NAGAR KHAGUL ROAD</t>
  </si>
  <si>
    <t>BEHIND GALAXY HOTEL</t>
  </si>
  <si>
    <t>MANJEET KUMAR</t>
  </si>
  <si>
    <t>RENUSAAISTECHONOLOGY@GMAIL.COM</t>
  </si>
  <si>
    <t>NR1-BR-3026</t>
  </si>
  <si>
    <t>ROYAL SOLUTIONS ONLINE EXAMINATION CENTRE</t>
  </si>
  <si>
    <t>INDRA RAJ COMPLEX, TEJ PRATAP NAGAR, NEAR ASHA AUTOMOBILES PVT. LTD. - HERO MOTOCORP, ANISABAD, PATNA, BIHAR - 800002</t>
  </si>
  <si>
    <t>NEAR ASHA HERO SHOWROOM</t>
  </si>
  <si>
    <t>https://maps.app.goo.gl/KKMLbu1HutoNgY5ZA</t>
  </si>
  <si>
    <t>SANJAY KUMAR SINHA</t>
  </si>
  <si>
    <t>9546454200 / 9334411444</t>
  </si>
  <si>
    <t>ROYALSOLUTIONS2017@GMAIL.COM</t>
  </si>
  <si>
    <t>NR1-BR-3027</t>
  </si>
  <si>
    <t>SARVODAYA COMPUTER ONLINE EXAMINATION CENTER</t>
  </si>
  <si>
    <t>NEAR PAIJAWA, MEHDIGANJ THANA, LINK ROAD, THAKURWARI, MURTUJIGANJ</t>
  </si>
  <si>
    <t>NEAR SHIV MANDIR</t>
  </si>
  <si>
    <t>RAJ KUMAR PRASAD</t>
  </si>
  <si>
    <t>9852226071/ 7562052372</t>
  </si>
  <si>
    <t>SARVODYA2020@GMAIL.COM</t>
  </si>
  <si>
    <t>NR1-BR-3028</t>
  </si>
  <si>
    <t>SHIV SHAKTI PRIVATE ITI</t>
  </si>
  <si>
    <t>6TH FLOOR, SHAKAMBHARI COMPLEX, NATH NAGAR, KABIRPUR ROAD, ABOVE STATE BANK OF INDIA, BHAGALPUR, BIHAR - 812006</t>
  </si>
  <si>
    <t>SHAKAMBHARI COMPLEX</t>
  </si>
  <si>
    <t>https://maps.app.goo.gl/HnqRpEc19SeUbUks7</t>
  </si>
  <si>
    <t>ALOK KUMAR</t>
  </si>
  <si>
    <t>ARAI94@GMAIL.COM</t>
  </si>
  <si>
    <t>NR1-BR-3030</t>
  </si>
  <si>
    <t>SIDHHIVINAYAK COMPUTECH PVT LTD</t>
  </si>
  <si>
    <t>SAHEB NAGAR (DELHA KUJPAI), NEAR NEW DELHA POLICE STATION, PANCHANPUR ROAD, GAYA, BIHAR - 823002</t>
  </si>
  <si>
    <t>NEAR NEW DELHA POLICE STATION</t>
  </si>
  <si>
    <t>https://maps.app.goo.gl/FKsUYjTjQ4ZTRV5i6</t>
  </si>
  <si>
    <t>SIDHIVINAYAKGAYA@GMAIL.COM</t>
  </si>
  <si>
    <t>NR1-BR-3031</t>
  </si>
  <si>
    <t>SMC SYSTEMS</t>
  </si>
  <si>
    <t>SMC SYSTEMS, LAL SONS MARKET, BALLMI CHAK, BESIDE THAKUR MARKET, BANK OF INDIA, ANISHABAD, PATNA, BIHAR - 800002</t>
  </si>
  <si>
    <t>BESIDE THAKUR MARKET, BANK OF INDIA</t>
  </si>
  <si>
    <t>https://maps.app.goo.gl/rvE4mq97dKSMVpMT9</t>
  </si>
  <si>
    <t>SMCPATNA@YAHOO.COM</t>
  </si>
  <si>
    <t>NR1-BR-3032</t>
  </si>
  <si>
    <t>SRM IT SOLUTION</t>
  </si>
  <si>
    <t>RAJ SUNDER COMPLEX, 3RD FLOOR, VIJAY NAGAR MORE, RUKUNPURA, BAILEY ROAD</t>
  </si>
  <si>
    <t>NEAR IC HONDA SHOWROOM</t>
  </si>
  <si>
    <t>R K MISHRA</t>
  </si>
  <si>
    <t>SRMITSOLUTION@GMAIL.COM</t>
  </si>
  <si>
    <t>NR1-BR-3035</t>
  </si>
  <si>
    <t>UNIVERSAL DIGITAL NETWORK</t>
  </si>
  <si>
    <t>NEW TECHNO CAMPUS, PATEL COLONY, BEUR BETAURA ROAD, BEUR</t>
  </si>
  <si>
    <t>NEW TECHNO ITI</t>
  </si>
  <si>
    <t>https://maps.app.goo.gl/2Cf3XwrKUbuydkzy5</t>
  </si>
  <si>
    <t>RUPAK KUMAR</t>
  </si>
  <si>
    <t>UNIVERSALDIGITALNETWORK1@GMAIL.COM</t>
  </si>
  <si>
    <t>NR1-BR-3037</t>
  </si>
  <si>
    <t>VRINDAVAN INNOVATIVE</t>
  </si>
  <si>
    <t>R N MAHTO COMPLEX, BERIAL NAHAR ROAD, BAJRANGPURI</t>
  </si>
  <si>
    <t>NEAR 4 SEASONS BANQUET HALL,</t>
  </si>
  <si>
    <t>RAJIV RANJAN</t>
  </si>
  <si>
    <t>VRINDAVANINNOVATIVE@GMAIL.COM</t>
  </si>
  <si>
    <t>NR1-BR-3038</t>
  </si>
  <si>
    <t>WIRE ONLINE CENTRE</t>
  </si>
  <si>
    <t>OPP- DEEP SHEETAL APPARTMENT R.K.PURAM, SAGUNA -KHAGAUL ROAD</t>
  </si>
  <si>
    <t>NEAR CURIS HOSPITAL</t>
  </si>
  <si>
    <t>RAMANUJ SINGH</t>
  </si>
  <si>
    <t>WIREONLINESERVICES@GMAIL.COM</t>
  </si>
  <si>
    <t>NR1-BR-3042</t>
  </si>
  <si>
    <t>TECHNO PARK</t>
  </si>
  <si>
    <t>2ND FLOOR, NAVINKOTHI, OPPOSITE KHUDABAKSH LIBRARY, ASHOK RAJPATH, PATNA, BIHAR - 800004</t>
  </si>
  <si>
    <t>INFRONT OF SBI CHAUHATTA</t>
  </si>
  <si>
    <t>https://maps.app.goo.gl/tMpEgvqfQxX4MJ8L6</t>
  </si>
  <si>
    <t>VIVEK</t>
  </si>
  <si>
    <t>VIVEKMONTI@GMAIL.COM</t>
  </si>
  <si>
    <t>NR1-BR-3045</t>
  </si>
  <si>
    <t>ACME INSTITUTE OF INFORMATION TECHNOLOGY</t>
  </si>
  <si>
    <t>GHURDAUR ROAD, ASHIANA DIGHA ROAD</t>
  </si>
  <si>
    <t>NEAR DR. C P SHUKLA CLINIC</t>
  </si>
  <si>
    <t>RANJEET KUMAR</t>
  </si>
  <si>
    <t>ACME.RANJEET@GMAIL.COM</t>
  </si>
  <si>
    <t>NR1-BR-3050</t>
  </si>
  <si>
    <t>EDUHIVE PALESTRA</t>
  </si>
  <si>
    <t>NH-83, IN THE CAMPUS OF TATHAGAT CHILDREN SCHOOL, KURTHAUL</t>
  </si>
  <si>
    <t>KUMAR KUNAL</t>
  </si>
  <si>
    <t>EDUHIVEPALESTRA@GMAIL.COM</t>
  </si>
  <si>
    <t>NR1-BR-3051</t>
  </si>
  <si>
    <t>FUTURE POINT IT SOLUTION PVT LTD</t>
  </si>
  <si>
    <t>PLOT NO-3097, KESHRI NAGAR, RAJEEV NAGAR</t>
  </si>
  <si>
    <t>NEAR SUSHANT SINGH RAJPUT CHOWK,</t>
  </si>
  <si>
    <t>AJIT KUMAR</t>
  </si>
  <si>
    <t>9608571518,  7209774174</t>
  </si>
  <si>
    <t>FUTUREPOINTIT@GMAIL.COM</t>
  </si>
  <si>
    <t>NR1-BR-3052</t>
  </si>
  <si>
    <t>TAANVEE INFOTECH</t>
  </si>
  <si>
    <t>NEW BYPASS ROAD, EAST OF MITHAPUR BUS STAND, PO- NEW JAGANPURA,PS- RAMKRISHNA NAGAR</t>
  </si>
  <si>
    <t>EAST OF MITHAPUR BUS STAND</t>
  </si>
  <si>
    <t>RAM EKBAL</t>
  </si>
  <si>
    <t>TAANVEE07@GMAIL.COM</t>
  </si>
  <si>
    <t>NR1-BR-3053</t>
  </si>
  <si>
    <t>MAA SHEETLA INFOTECH</t>
  </si>
  <si>
    <t>GAUTAM PALACE, OPPOSITE MAHINDRA SHOWROOM, BY PASS ROAD, PAHARI</t>
  </si>
  <si>
    <t>OPPOSITE MAHINDRA SHOWROOM</t>
  </si>
  <si>
    <t>TIRANJU KUMAR</t>
  </si>
  <si>
    <t>MAASHEETLAINFOTECH@GMAIL.COM</t>
  </si>
  <si>
    <t>NR1-BR-3054</t>
  </si>
  <si>
    <t>INFO EDUCOM ONLINE SOLUTION</t>
  </si>
  <si>
    <t>MAHULI, OPPOSITE PARSA BAZAR POLICE STATION, PATNA, BIHAR - 804453</t>
  </si>
  <si>
    <t>https://maps.app.goo.gl/sA8agxAx7sm6R3KKA</t>
  </si>
  <si>
    <t>INFO.EDUCOMONLINESOLUTION@GMAIL.COM</t>
  </si>
  <si>
    <t>NR1-BR-3056</t>
  </si>
  <si>
    <t>EXAMIT INFOTECH PVT. LTD</t>
  </si>
  <si>
    <t>BEHIND NRL PETROL PUMP(NH-30), NEAR SAMRAT HOSPITAL, BHAGWAT NAGAR, BOOTHNATH ROAD, 90 FEET ROAD, SHIKSHAK COLONY, BHAGWAT NAGAR, KUMHRAR, PATNA, BIHAR 800027</t>
  </si>
  <si>
    <t>NEAR SAMRAT HOSPITAL</t>
  </si>
  <si>
    <t>https://maps.app.goo.gl/JMQcpX3f7AsdR1u4A</t>
  </si>
  <si>
    <t>PRADEEP RANJAN SINHA</t>
  </si>
  <si>
    <t>EXAMITINFOTECH@GMAIL.COM</t>
  </si>
  <si>
    <t>NR1-BR-3057</t>
  </si>
  <si>
    <t>SGH INFOTECH PVT. LTD</t>
  </si>
  <si>
    <t>MANDAL COMPLEX, NEAR SHEKHAR SUPER MARKET, OPP. ST. KAREN'S HIGH SCHOOL, GOLA ROAD</t>
  </si>
  <si>
    <t>OPP. ST. KAREN'S HIGH SCHOOL</t>
  </si>
  <si>
    <t>SGHINFOTECHPVTLTD6050@GMAIL.COM</t>
  </si>
  <si>
    <t>NR1-BR-3058</t>
  </si>
  <si>
    <t>BACHO DIGITAL WORLD PVT. LTD.</t>
  </si>
  <si>
    <t>MAHANGUPUR, NH-139, NEAR PUJKA BHATTA, RUPCHAND TOLA, AIIMS ROAD</t>
  </si>
  <si>
    <t>NEAR PUJA BHATTA</t>
  </si>
  <si>
    <t>MR. CHANDRA SHEKHAR</t>
  </si>
  <si>
    <t>9060794606 &amp; 9334062038</t>
  </si>
  <si>
    <t>SHEKARDESIRE727@GMAIL.COM</t>
  </si>
  <si>
    <t>NR1-BR-3059</t>
  </si>
  <si>
    <t>KRRISHRAIN IT MANAGEMENT PVT. LTD</t>
  </si>
  <si>
    <t>RAMJICHAK, DIGHA DRIDGE, LINK ROAD, OPPOSITE- DIGHA BRIDGE RAILWAY STATION</t>
  </si>
  <si>
    <t>OPPOSITE DIGHA DRIDGE RAILWAY STATION &amp; NEAR DIGHA POLICE STATION</t>
  </si>
  <si>
    <t>SUDHISH KUMAR</t>
  </si>
  <si>
    <t>8292759391 &amp; 9431873108</t>
  </si>
  <si>
    <t>KRRISHRAIN@GMAIL.COM</t>
  </si>
  <si>
    <t>NR1-BR-3060</t>
  </si>
  <si>
    <t>MANOMAYASON INFOTECH PVT. LTD</t>
  </si>
  <si>
    <t>GHUDOUR ROAD, RAJEEV NAGAR, ROAD NO. 26, INFRONT ROAD OF AASHI HOSPITAL, PATNA, BIHAR - 800024</t>
  </si>
  <si>
    <t>INFRONT OF AASHI HOSPITAL</t>
  </si>
  <si>
    <t>https://maps.app.goo.gl/PhGQfvg2miLc7Gqb6</t>
  </si>
  <si>
    <t>AMIT CHOWDHARY</t>
  </si>
  <si>
    <t>7979053620 &amp; 9504463458</t>
  </si>
  <si>
    <t>MANOMAYASON@GMAIL.COM</t>
  </si>
  <si>
    <t>NR1-BR-3061</t>
  </si>
  <si>
    <t>MICROHARD DIGITAL CENTRE PVT. LTD.</t>
  </si>
  <si>
    <t>MANISH MARKET, NEAR GOLKI MORE, KHEMNICHAK</t>
  </si>
  <si>
    <t>SAI HOSPITAL &amp; SOUTH BIHAR GRAMIN BANK</t>
  </si>
  <si>
    <t>VINAY KUMAR</t>
  </si>
  <si>
    <t>MICROHARDDIGITAL@GMAIL.COM</t>
  </si>
  <si>
    <t>NR1-BR-3062</t>
  </si>
  <si>
    <t>PATNA ONLINE DATA PROCESSING AND INFO SYSTEM</t>
  </si>
  <si>
    <t>NANDIAL CHAPRA, NEAR ASTHA HONDA CAR SERVICES CENTRE</t>
  </si>
  <si>
    <t>GRANG CELEBRATION HOTEL, BACK SIDE</t>
  </si>
  <si>
    <t>RUPESH KUMAR RANJAN</t>
  </si>
  <si>
    <t>PATNADATAPROCESSING@GMAIL.COM</t>
  </si>
  <si>
    <t>NR1-BR-3063</t>
  </si>
  <si>
    <t>VIHAR INNOVATIONS</t>
  </si>
  <si>
    <t>SANDHYA KUTIR, T-POINT, GOLA ROAD</t>
  </si>
  <si>
    <t>GOLA ROAD T-POINT</t>
  </si>
  <si>
    <t>SIPENDRA SINHA</t>
  </si>
  <si>
    <t>990704045 &amp; 6204415237</t>
  </si>
  <si>
    <t>VIHAR.INNOVITIONS59@GMAIL.COM</t>
  </si>
  <si>
    <t>NR1-BR-3064</t>
  </si>
  <si>
    <t>AMR IT SOLUTION PVT. LTD.</t>
  </si>
  <si>
    <t>SHREE JAGDAMBA NIWAS, NEAR DAV SCHOOL, SAGUNA KHAGAUL ROAD</t>
  </si>
  <si>
    <t>NEAR DAV SCHOOL</t>
  </si>
  <si>
    <t>8757845448 &amp; 7903569586</t>
  </si>
  <si>
    <t>AMRITSOLUTIO89@GMAIL.COM</t>
  </si>
  <si>
    <t>NR1-UP-3067</t>
  </si>
  <si>
    <t>SMT. BHUDEVI MAHA VIDYALAYA</t>
  </si>
  <si>
    <t>SHASTRI PURAM,BODLA-BICHPURI ROAD,</t>
  </si>
  <si>
    <t>NEAR SACHDEVA MILLINEUM SCHOOL</t>
  </si>
  <si>
    <t>C.V SARASWAT</t>
  </si>
  <si>
    <t>CSARASWAT9@GMAIL.COM</t>
  </si>
  <si>
    <t>NR1-UP-3068</t>
  </si>
  <si>
    <t>KALINDI INFOTECH</t>
  </si>
  <si>
    <t>OPPOSITE BUDHA PARK</t>
  </si>
  <si>
    <t>PRAVENDRA KUMAR</t>
  </si>
  <si>
    <t>PRAVENDRAKUMAR.777@GMAIL.COM/KALINDI4INFOTECH@GMAIL.COM</t>
  </si>
  <si>
    <t>NR1-UP-3073</t>
  </si>
  <si>
    <t>RCS MEMORIAL DEGREE COLLEGE</t>
  </si>
  <si>
    <t>NH-11, SAHARA, NEAR MIDAKUR, NANPUR</t>
  </si>
  <si>
    <t>NEAR PAVITRA HOTEL</t>
  </si>
  <si>
    <t>MR. SAJAL BHARDWAJ (EXAM COORDINATOR)</t>
  </si>
  <si>
    <t>SAJALBHARDWAJ1986@GMAIL.COM</t>
  </si>
  <si>
    <t>NR1-UP-3074</t>
  </si>
  <si>
    <t>SPS INFOTECH</t>
  </si>
  <si>
    <t>SHRI PRATAP SINGH MAHAVIDYALAYA, NEAR BY GANPAT COLD WARE HOUSE ,PILI POKHAR HATHRAS ROAD ,</t>
  </si>
  <si>
    <t>NEAR 132 KVA POWER HOUSE</t>
  </si>
  <si>
    <t>SHIVAM SIKARVAR</t>
  </si>
  <si>
    <t>SHIVAMSIKARWAR4059@GMAIL.COM</t>
  </si>
  <si>
    <t>NR1-UP-3075</t>
  </si>
  <si>
    <t>SGD INSTITUTE OF EDUCATION CENTRE</t>
  </si>
  <si>
    <t>SARASVATI PLACE NAGLA VRANDHAVAN DEVRI ROAD</t>
  </si>
  <si>
    <t>NEAR PT. MANISH SHARMA DEGREE COLLEGE</t>
  </si>
  <si>
    <t>ARJUN SINGH</t>
  </si>
  <si>
    <t>SGDINSTITUTE111@GMAIL.COM</t>
  </si>
  <si>
    <t>NR1-UP-3077</t>
  </si>
  <si>
    <t>GB INFOTECH</t>
  </si>
  <si>
    <t>146 , RAJRAI OPP. NALANDA TOWN, SHAMSHABAD ROAD ,</t>
  </si>
  <si>
    <t>GYAN BHARTI COLLEGE OF EDUCATION</t>
  </si>
  <si>
    <t>RAJESH LAWANIYA</t>
  </si>
  <si>
    <t>GBINFOTECH2018@GMAIL.COM</t>
  </si>
  <si>
    <t>NR1-UP-3080</t>
  </si>
  <si>
    <t>DRONA INTERNATIONAL SCHOOL</t>
  </si>
  <si>
    <t>ON NEW DELHI BYPASS HIGHWAY OPPOSITE CHIKHAWATI MOD BEHIND NURSING FARM HOUSE</t>
  </si>
  <si>
    <t>NEAR NURSING FARMHOUSE</t>
  </si>
  <si>
    <t>DHARMENDER GUJJAR</t>
  </si>
  <si>
    <t>DRONAINTERNATIONALSCHOOL1@GMAIL.COM</t>
  </si>
  <si>
    <t>NR1-UP-3081</t>
  </si>
  <si>
    <t>MMM COLLEGE OF IT &amp; MANAGEMENT</t>
  </si>
  <si>
    <t>KAJIPUR, NAINI,</t>
  </si>
  <si>
    <t>IN CAMPUR YAGYA NARAYAN INTER COLLEGE</t>
  </si>
  <si>
    <t>AMAN PAL</t>
  </si>
  <si>
    <t>MMM022634@GMAIL.COM</t>
  </si>
  <si>
    <t>NR1-UP-3082</t>
  </si>
  <si>
    <t>HL SKILL &amp; IT SOLUTION</t>
  </si>
  <si>
    <t>CHHATNAG ROAD, JHUNSI,</t>
  </si>
  <si>
    <t>MILAN CHAURAHA</t>
  </si>
  <si>
    <t>HLSKILLANDITSOLUTION@GMAIL.COM</t>
  </si>
  <si>
    <t>NR1-UP-3084</t>
  </si>
  <si>
    <t>ABHIJEET SKILL CENTRE</t>
  </si>
  <si>
    <t>JALALPUR GHOSI, JHALWA,</t>
  </si>
  <si>
    <t>NEAR KHELGAON PUBLIC SCHOOL</t>
  </si>
  <si>
    <t>RAVINDRA SINGH</t>
  </si>
  <si>
    <t>ABHIJEETSKILLS3174@GMAIL.COM</t>
  </si>
  <si>
    <t>PRAYAGRAJ (ALLAHABAD)</t>
  </si>
  <si>
    <t>NR1-UP-3085</t>
  </si>
  <si>
    <t>AIIT &amp; MANAGEMENT COLLEGE</t>
  </si>
  <si>
    <t>RAMRAJ PRADHAN JI, NAIKA MAHIN, JHUNSI</t>
  </si>
  <si>
    <t>CHHATNAG ROAD</t>
  </si>
  <si>
    <t>NR1-UP-3087</t>
  </si>
  <si>
    <t>ALLAHABAD INFOTECH PRIVATE LIMITED</t>
  </si>
  <si>
    <t>101-B CHAK DAUD NAGAR NAINI</t>
  </si>
  <si>
    <t>NEAR ASHOK TALKIES,</t>
  </si>
  <si>
    <t>ARUN KUMAR AGRAVAL</t>
  </si>
  <si>
    <t>ALLAHABADINFOTECHPVTLTD@GMAIL.COM</t>
  </si>
  <si>
    <t>NR1-UP-3089</t>
  </si>
  <si>
    <t>SP CONVENT INTER COLLEGE</t>
  </si>
  <si>
    <t>SAHAJPURAM, MUNDERA CHUNGI,</t>
  </si>
  <si>
    <t>NEAR SHREE RAM CHANDRA MISSION ASHRAM</t>
  </si>
  <si>
    <t>ASHOK KUMAR MAURYA</t>
  </si>
  <si>
    <t>SPCONVENT22@GMAIL.COM</t>
  </si>
  <si>
    <t>NR1-UP-3091</t>
  </si>
  <si>
    <t>INDIAN INSTITUTE OF COMPUTER EDUCATION- CENTRE 2</t>
  </si>
  <si>
    <t>C P GAUTAM INTER COLLEGE KAUSHAMBI ROAD JHALWA</t>
  </si>
  <si>
    <t>LANDMARK:- VISHNU BHAGWAN PUBLIC SCHOOL</t>
  </si>
  <si>
    <t>AWASHESH KUMAR SINGH</t>
  </si>
  <si>
    <t>AWASHESH814@GMAIL.COM</t>
  </si>
  <si>
    <t>NR1-UP-3092</t>
  </si>
  <si>
    <t>KAMTA SINGH GIRLS PG COLLEGE</t>
  </si>
  <si>
    <t>PATEL NAGAR, JHUNSI,</t>
  </si>
  <si>
    <t>PATEL NAGAR BAZAR</t>
  </si>
  <si>
    <t>IRSHAD AHMED SIDDQI</t>
  </si>
  <si>
    <t>ONLINECENTREKSGPG@GMAIL.COM</t>
  </si>
  <si>
    <t>NR1-UP-3093</t>
  </si>
  <si>
    <t>NAND KISHORE SINGH COMPUTER ACADEMY</t>
  </si>
  <si>
    <t>ANDAWA, SARAI INAYAT,</t>
  </si>
  <si>
    <t>NEAR MG CAR SHOWROOM</t>
  </si>
  <si>
    <t>RAJESH KUMAR SINGH</t>
  </si>
  <si>
    <t>RAJAN.IBSAR@GMAIL.COM/NKSCA3412@GMAIL.COM</t>
  </si>
  <si>
    <t>NR1-UP-3094</t>
  </si>
  <si>
    <t>RD INSTITUTE FOR COMPUTER EDUCATION</t>
  </si>
  <si>
    <t>FCI ROAD, CHAKA, NAINI,</t>
  </si>
  <si>
    <t>NEAR VRINDAVAN GARDEN</t>
  </si>
  <si>
    <t>RAJNEESH KUMAR TIWARI</t>
  </si>
  <si>
    <t>9651109275/8604803347</t>
  </si>
  <si>
    <t>NR1-UP-3095</t>
  </si>
  <si>
    <t>SP EDUCATION INSTITUTE OF IT &amp; MANAGEMENT</t>
  </si>
  <si>
    <t>487 TRANSPORT NAGAR, DHOOMANGANJ</t>
  </si>
  <si>
    <t>NEAR MAHINDRA SHOWROOM</t>
  </si>
  <si>
    <t>PRAMOD KUMAR KESHARWANI</t>
  </si>
  <si>
    <t>SPEDUCATION1008@GMAIL.COM</t>
  </si>
  <si>
    <t>NR1-UP-3096</t>
  </si>
  <si>
    <t>VINAYAK IT COLLEGE</t>
  </si>
  <si>
    <t>2/4A SABJI MANDI BYPASS, PHAPHAMAU,</t>
  </si>
  <si>
    <t>NEAR VIDYAWATI HOSPITAL</t>
  </si>
  <si>
    <t>GULAB CHANDRA</t>
  </si>
  <si>
    <t>VINAYAKITCOLLEGE@GMAIL.COM</t>
  </si>
  <si>
    <t>NR1-UP-3097</t>
  </si>
  <si>
    <t>VIVEKANAND PUBLIC INTER COLLEGE</t>
  </si>
  <si>
    <t>ALKA VIHAR COLONY,BAMRUTI,</t>
  </si>
  <si>
    <t>G.T ROAD PANGOT PUL</t>
  </si>
  <si>
    <t>AVINASH DWIVEDI</t>
  </si>
  <si>
    <t>VPICONLINE@GMAIL.COM</t>
  </si>
  <si>
    <t>NR1-UP-3098</t>
  </si>
  <si>
    <t>INSTITUTE FOR ADVANCED COMPUTER TECHNOLOGY</t>
  </si>
  <si>
    <t>21/03/44/03 BIHIND CHOTI DEVAKALI MANDIR</t>
  </si>
  <si>
    <t>NEAR CHOTI DEVKALI MANDIR</t>
  </si>
  <si>
    <t>ARUNESH PANDEY</t>
  </si>
  <si>
    <t>IFACTEDUCATION@GMAIL.COM</t>
  </si>
  <si>
    <t>NR1-UP-3099</t>
  </si>
  <si>
    <t>WE CARE FOUNDATION</t>
  </si>
  <si>
    <t>VAIBHAV PLACE 200 MTR AHEAD, CHANDPUR HARBANS SULTANPUR ROAD</t>
  </si>
  <si>
    <t>AMRIT BATTLERS PVT. LTD.</t>
  </si>
  <si>
    <t>AZAMKHAN123.AK@GMAIL.COM</t>
  </si>
  <si>
    <t>NR1-UP-3100</t>
  </si>
  <si>
    <t>BRAINWARE COMPUTER</t>
  </si>
  <si>
    <t>NCC TIRAHA BALLIA</t>
  </si>
  <si>
    <t>INFRONT OF MANGALAM BHAWAN</t>
  </si>
  <si>
    <t>RAHUL KUMAR SHARMA</t>
  </si>
  <si>
    <t>BRAINWARECOMPUTER83@GMAIL.COM</t>
  </si>
  <si>
    <t>NR1-UP-3101</t>
  </si>
  <si>
    <t>DR. GANESHI PRASAD INSTITUTE OF INFORMATION TECHNOLOGY</t>
  </si>
  <si>
    <t>NEAR KUNWAR SINGH CHAURAHA, BALLIA</t>
  </si>
  <si>
    <t>CIVIL LINES,</t>
  </si>
  <si>
    <t>RAJEEV RAI</t>
  </si>
  <si>
    <t>BALLIADGPIIT@GMAIL.COM</t>
  </si>
  <si>
    <t>NR1-UP-3102</t>
  </si>
  <si>
    <t>J K INFORMATICS</t>
  </si>
  <si>
    <t>SBI BUILDING, OPP MJPRU PILIBHIT BYPASS ROAD</t>
  </si>
  <si>
    <t>JITANDRA GUPTA</t>
  </si>
  <si>
    <t>EXAMS.JKINFORMATICS@GMAIL.COM</t>
  </si>
  <si>
    <t>NR1-UP-3103</t>
  </si>
  <si>
    <t>YATIKAS</t>
  </si>
  <si>
    <t>N-4</t>
  </si>
  <si>
    <t>MURTI BHAWAN AGRESHAN-PARK</t>
  </si>
  <si>
    <t>MR. JITENDRA KUMAR</t>
  </si>
  <si>
    <t>BLY2APTECH@YAHOO.CO.IN</t>
  </si>
  <si>
    <t>NR1-UP-3105</t>
  </si>
  <si>
    <t>ASPIRING WINGS INFOTECH</t>
  </si>
  <si>
    <t>A-2, RAMA KRISHNA VIHAR, G.T ROAD SAHIBABAD, IN FRONT OF PILLAR NO. 217,</t>
  </si>
  <si>
    <t>NEAR MAJOR MOHIT SHARMA RAJENDRA NAGAR METRO STATION</t>
  </si>
  <si>
    <t>SUSHMA</t>
  </si>
  <si>
    <t>PAL.SUSHMAA@GMAIL.COM</t>
  </si>
  <si>
    <t>NR1-UP-3106</t>
  </si>
  <si>
    <t>BABU BANARASI DAS INSTITUTE OF TECHNOLOGY</t>
  </si>
  <si>
    <t>DELHI- MEERUT ROAD, NEAR DUHAI, ADJACENT TO BRIZZLING LAND, WATER PARK, GHAZIABAD</t>
  </si>
  <si>
    <t>ADJACENT TO BRIZZLING LAND, WATER PARK,</t>
  </si>
  <si>
    <t>SHWETAV SHARAD.</t>
  </si>
  <si>
    <t>SHWETAVSHARAD.CS@BBDIT.EDU.IN</t>
  </si>
  <si>
    <t>NR1-UP-3107</t>
  </si>
  <si>
    <t>BHAGWATI INSTITUTE OF TECHNOLOGY AND SCIENCE</t>
  </si>
  <si>
    <t>MASURI CANAL</t>
  </si>
  <si>
    <t>NH24 HAPUR ROAD</t>
  </si>
  <si>
    <t>PARUL SABERWAL</t>
  </si>
  <si>
    <t>BHAGWATIINSTITUTEOFTECHNOLOGYS@GMAIL.COM</t>
  </si>
  <si>
    <t>NR1-UP-3112</t>
  </si>
  <si>
    <t>CAVALIER ANIMATION AND TECHNOLOGY</t>
  </si>
  <si>
    <t>NAKAHA NO. 02 NEAR BARGADWA CROSSING</t>
  </si>
  <si>
    <t>JALAN FACTORY</t>
  </si>
  <si>
    <t>KHUSHBU GUPTA</t>
  </si>
  <si>
    <t>KGUPTA224@GMAIL.COM</t>
  </si>
  <si>
    <t>NR1-UP-3114</t>
  </si>
  <si>
    <t>SHRISTI ONLINE</t>
  </si>
  <si>
    <t>SPORTS COLLEGE ROAD, H. NO. 231,</t>
  </si>
  <si>
    <t>INDIAN OIL PERTOL PUMP NEAR SHAHID BABA MAZAR</t>
  </si>
  <si>
    <t>PARMANAND YADAV</t>
  </si>
  <si>
    <t>SHRISTIONLINE0@GMAIL.COM</t>
  </si>
  <si>
    <t>NR1-UP-3115</t>
  </si>
  <si>
    <t>SAI KRIPA ONLINE CENTRE</t>
  </si>
  <si>
    <t>PIPRAICH ROAD JUNGLE SHUBHAN ALI</t>
  </si>
  <si>
    <t>SMA MEMORIAL COLLEGE</t>
  </si>
  <si>
    <t>VIPIN KUMAR</t>
  </si>
  <si>
    <t>SAIKRIPAONLINE2020@GMAIL.COM</t>
  </si>
  <si>
    <t>NR1-UP-3116</t>
  </si>
  <si>
    <t>GOLDEN FUTURE POINT</t>
  </si>
  <si>
    <t>SANGAM CHOWK PADRI BAZAAR</t>
  </si>
  <si>
    <t>SHANKER TOWER FATIMA HOSPITAL ROAD</t>
  </si>
  <si>
    <t>SATYENDRA KUMAR VERMA</t>
  </si>
  <si>
    <t>MR.VERMA77@REDIFFMAIL.COM</t>
  </si>
  <si>
    <t>NR1-UP-3120</t>
  </si>
  <si>
    <t>VIMAL MAHILA MAHAVIDYALAYA</t>
  </si>
  <si>
    <t>VIMAL MAHILA MAHAVIDHYALYA ONLINE MANAS VIHAR PADRI BAZAR</t>
  </si>
  <si>
    <t>SANGAM CHAUK</t>
  </si>
  <si>
    <t>SHUBHANG SRIVASTAVA</t>
  </si>
  <si>
    <t>SHUBHANG.SRIVASTAVA@GMAIL.COM</t>
  </si>
  <si>
    <t>NR1-UP-3122</t>
  </si>
  <si>
    <t>BUDDHA INSTITUTE OF TECHNOLOGY</t>
  </si>
  <si>
    <t>CL-1, GIDA,</t>
  </si>
  <si>
    <t>, SECTOR 7</t>
  </si>
  <si>
    <t>BCS@BIT.AC.IN/RANJEETSINGH370@BIT.AC.IN</t>
  </si>
  <si>
    <t>NR1-UP-3123</t>
  </si>
  <si>
    <t>SURYODAY ONLINE</t>
  </si>
  <si>
    <t>JUNGLE SHUBHAN ALI PIPRAICH ROAD</t>
  </si>
  <si>
    <t>INDIAN OIL PETROL PUMP</t>
  </si>
  <si>
    <t>FAKHRUDDIN KHAN</t>
  </si>
  <si>
    <t>SURYODAYIIT18@GMAIL.COM</t>
  </si>
  <si>
    <t>NR1-UP-3126</t>
  </si>
  <si>
    <t>KESHAV TECHNO CAMPUS</t>
  </si>
  <si>
    <t>KUSUMHI BAZAR, KASIA ROAD, NEAR DURGA PUBLIC SCHOOL,</t>
  </si>
  <si>
    <t>SHINING ERA CONVENT SCHOOL</t>
  </si>
  <si>
    <t>SUBODH NATH MISHRA</t>
  </si>
  <si>
    <t>KESHAVTECHNOCAMPUS@GMAIL.COM</t>
  </si>
  <si>
    <t>NR1-UP-3129</t>
  </si>
  <si>
    <t>V S ONLINE CENTER</t>
  </si>
  <si>
    <t>MAHUWATAR CHAURAHA, SONAULI ROAD,MANIRAM,</t>
  </si>
  <si>
    <t>NEAR MAHESARA SETU</t>
  </si>
  <si>
    <t>BRIJESH /GAURAV</t>
  </si>
  <si>
    <t>VSONLINEGKP.EDU@GMAIL.COM</t>
  </si>
  <si>
    <t>NR1-UP-3130</t>
  </si>
  <si>
    <t>VAISHNAVI DIGITAL ZONE</t>
  </si>
  <si>
    <t>B.L. PLAZA H.NO. - 0244E, ALUMINIUM FACTORY ROAD BASHARATPUR WEST,</t>
  </si>
  <si>
    <t>SATYAM KUMAR SRIVASTAVA</t>
  </si>
  <si>
    <t>vaishnavdigitalzone2020@gmail.com</t>
  </si>
  <si>
    <t>NR1-UP-3132</t>
  </si>
  <si>
    <t>D.D.S.V ONLINE EXAMINATION</t>
  </si>
  <si>
    <t>D.D SINGH VISEN DEGREE COLLEGE SIDDHESHWAR NAGAR COLONY NEAR ITI BRAHAM NAGAR SIPRI</t>
  </si>
  <si>
    <t>NEAR SIDDHESHWAR MANDIR</t>
  </si>
  <si>
    <t>MR. AKHILESH KUMAR</t>
  </si>
  <si>
    <t>DDSVONLINE@GMAIL.COM</t>
  </si>
  <si>
    <t>NR1-UP-3133</t>
  </si>
  <si>
    <t>GYANSTHALI MAHAVIDYALAYA</t>
  </si>
  <si>
    <t>BACHAULI,</t>
  </si>
  <si>
    <t>BARA GAON,KANPUR HIGHWAY</t>
  </si>
  <si>
    <t>RAKESH BIHARI GUPTA(OWNER)</t>
  </si>
  <si>
    <t>7388473344, 9415030674</t>
  </si>
  <si>
    <t>RAKESHBIHARI27@GMAIL.COM , RAKESHBIHARIGUPTA26@GMAIL.COM</t>
  </si>
  <si>
    <t>NR1-UP-3134</t>
  </si>
  <si>
    <t>RAJ ESTATE</t>
  </si>
  <si>
    <t>BKD TO GWALIOR ROAD, MISSION GATE,</t>
  </si>
  <si>
    <t>NEAR SBI BANK</t>
  </si>
  <si>
    <t>CHARN SINGH(CHAIRMAN/OWNER)</t>
  </si>
  <si>
    <t>RCC.INDIACHARAN@GMAIL.COM</t>
  </si>
  <si>
    <t>NR1-UP-3135</t>
  </si>
  <si>
    <t>SCHOLARS COMPUTER INSTITUTE</t>
  </si>
  <si>
    <t>534 - W2, DAMODAR NAGAR ,</t>
  </si>
  <si>
    <t>BEHIND SBI ATM</t>
  </si>
  <si>
    <t>ADITYA SHUKLA</t>
  </si>
  <si>
    <t>ADIBHUSHU@YAHOO.CO.IN</t>
  </si>
  <si>
    <t>NR1-UP-3136</t>
  </si>
  <si>
    <t>KANPUR INSTITUTE OF TECHNOLOGY (KIT)</t>
  </si>
  <si>
    <t>KIT, A-1 UPSIDC INDUSTRIAL AREA, ROOMA,</t>
  </si>
  <si>
    <t>IN FRONT OF MOUNT LITERA ZEE SCHOOL</t>
  </si>
  <si>
    <t>SOMNATH GUPTA</t>
  </si>
  <si>
    <t>9919100201/8299025672</t>
  </si>
  <si>
    <t>SOG@KIT.AC.IN</t>
  </si>
  <si>
    <t>NR1-UP-3137</t>
  </si>
  <si>
    <t>RCRD KANYA MAHAVIDYALAYA</t>
  </si>
  <si>
    <t>KANPUR-AGRA -DELHI NATIONAL HIGHWAY-2,BHAUTI.ADJACENT-</t>
  </si>
  <si>
    <t>CHAKARPUR MANDI</t>
  </si>
  <si>
    <t>ASHISH TIWARI</t>
  </si>
  <si>
    <t>RCRD.KANPUR@GMAIL.COM</t>
  </si>
  <si>
    <t>NR1-UP-3139</t>
  </si>
  <si>
    <t>THE LEARNING SPACE</t>
  </si>
  <si>
    <t>117 / N MARKET /46 ,KAKADEO,K5</t>
  </si>
  <si>
    <t>NR1-UP-3141</t>
  </si>
  <si>
    <t>INDIAN INSTITUTE OF GLOBAL IT</t>
  </si>
  <si>
    <t>PLOT NO. 13 K.R. PURAM, SANIGAWAN ROAD, NEAR ANNA CHAURAHA/ K.R. EDUCATION INTER COLLEGE</t>
  </si>
  <si>
    <t>KR EDUCATION CENTER</t>
  </si>
  <si>
    <t>MADHURI SHARMA</t>
  </si>
  <si>
    <t>IIGITKANPUR@GMAIL.COM</t>
  </si>
  <si>
    <t>NR1-UP-3142</t>
  </si>
  <si>
    <t>SHUBH COMPUTERS</t>
  </si>
  <si>
    <t>ACHARYA RAGHUVEER INTER COLLEGE, RAGHUVEER NAGAR, ROOMA,</t>
  </si>
  <si>
    <t>IN FRONT OF AXIS COLLEGE</t>
  </si>
  <si>
    <t>SHUBHCOMPUTERSKNP@GMAIL.COM</t>
  </si>
  <si>
    <t>NR1-UP-3143</t>
  </si>
  <si>
    <t>RCRD ONLINE ASSESSMENT SERVICES</t>
  </si>
  <si>
    <t>KANPUR-AGRA -DELHI NATIONAL HIGHWAY-2,BHAUTI.ADJACENT -</t>
  </si>
  <si>
    <t>75033 94988</t>
  </si>
  <si>
    <t>NR1-UP-3148</t>
  </si>
  <si>
    <t>RCRD ONLINE ASSESSMENT CENTER</t>
  </si>
  <si>
    <t>JUGRAJPUR ROAD DHAUTI</t>
  </si>
  <si>
    <t>NR1-UP-3150</t>
  </si>
  <si>
    <t>MANAVTA MODEL PUBLIC INTER COLLEGE</t>
  </si>
  <si>
    <t>RAM VIHAR COLONY, PARA, RAJAJIPURAM, LUCKNOW, NEAR JALALPUR RAILWAY CROSSING,</t>
  </si>
  <si>
    <t>NEAR PARA CROSSING</t>
  </si>
  <si>
    <t>ALOK KUMAR PAL</t>
  </si>
  <si>
    <t>9335955661/ 8429372710</t>
  </si>
  <si>
    <t>MMPSEXAM@GMAIL.COM</t>
  </si>
  <si>
    <t>NR1-UP-3151</t>
  </si>
  <si>
    <t>SHRI AYODHYA SINGH MEMORIAL INTER COLLEGE</t>
  </si>
  <si>
    <t>GULZAR COLONY, CHINHUT TIRAHA, FAIZABAD ROAD,</t>
  </si>
  <si>
    <t>NEAR HASAN GARDEN</t>
  </si>
  <si>
    <t>DR. ASHISH SINGH (DIRECTOR)</t>
  </si>
  <si>
    <t>ONLINE.EXAMLAB@SASMIC.COM</t>
  </si>
  <si>
    <t>NR1-UP-3152</t>
  </si>
  <si>
    <t>SV COMPUTER ACADEMY</t>
  </si>
  <si>
    <t>NH-24 SITAPUR ROAD ,CHATTA MEEL CHUHRA, 1.5 KM RAITHA ROAD , BAKSHI KA TALAB</t>
  </si>
  <si>
    <t>NEAR AMOLI LAWN</t>
  </si>
  <si>
    <t>YOGESH GIRI</t>
  </si>
  <si>
    <t>SVCOMPUTER33@GMAIL.COM</t>
  </si>
  <si>
    <t>NR1-UP-3153</t>
  </si>
  <si>
    <t>IFACT ACADEMY</t>
  </si>
  <si>
    <t>01 KM OPPOSITE, GOLDEN BLOSSOM IMPERIAL RESORT, FAIZABAD ROAD-</t>
  </si>
  <si>
    <t>NEAR JUGGAUR RAILWAY STATION</t>
  </si>
  <si>
    <t>IFACTLUCKNOW@GMAIL.COM</t>
  </si>
  <si>
    <t>NR1-UP-3154</t>
  </si>
  <si>
    <t>INSTITUTE OF COMPUTER SCIENCE</t>
  </si>
  <si>
    <t>RAJAT WOMEN'S COLLEGE OF EDUCATION AND MANAGEMENT, PANCHWATI, KAMTA, FAIZABAD ROAD,</t>
  </si>
  <si>
    <t>KAMTA POLICE CHAUKI</t>
  </si>
  <si>
    <t>UMESH SINGH</t>
  </si>
  <si>
    <t>INSTITUTEOFCOMPUTERSCIENCE2021@GMAIL.COM</t>
  </si>
  <si>
    <t>NR1-UP-3155</t>
  </si>
  <si>
    <t>LUCKNOW DIGITAL SOLUTIONS</t>
  </si>
  <si>
    <t>7/11,SECTOR 7, JANKIPURAM EXTENTION,</t>
  </si>
  <si>
    <t>OPPOSITE DELHI PUBLIC SCHOOL</t>
  </si>
  <si>
    <t>MOHD ASIF</t>
  </si>
  <si>
    <t>LUCKNOWDIGITALS@GMAIL.COM</t>
  </si>
  <si>
    <t>NR1-UP-3156</t>
  </si>
  <si>
    <t>AP COMPUTER</t>
  </si>
  <si>
    <t>IIM ROAD,</t>
  </si>
  <si>
    <t>NEAR URDU ARABI &amp; FARSI UNIVERSITY,</t>
  </si>
  <si>
    <t>ALOK SHARMA</t>
  </si>
  <si>
    <t>APCOMPUTER6386@GMAIL.COM</t>
  </si>
  <si>
    <t>NR1-UP-3157</t>
  </si>
  <si>
    <t>BK CONVENT INTER COLLEGE</t>
  </si>
  <si>
    <t>BUDH VIHAR, SHIVAJI PURAM, TAKROHI, INDIRA NAGAR,</t>
  </si>
  <si>
    <t>BEHIND ALLAHABAD BANK</t>
  </si>
  <si>
    <t>ABHISHEK</t>
  </si>
  <si>
    <t>bkonlineexam@gmail.com</t>
  </si>
  <si>
    <t>NR1-UP-3159</t>
  </si>
  <si>
    <t>BDR INFO SOLUTIONS</t>
  </si>
  <si>
    <t>1ST FLOOR PURVIDEEN KHCRA PARA,</t>
  </si>
  <si>
    <t>NEAR RAJ ESTATE LAWN</t>
  </si>
  <si>
    <t>SHIVAM RAI</t>
  </si>
  <si>
    <t>BDRINFOSOLUTIONS@GMAIL.COM</t>
  </si>
  <si>
    <t>NR1-UP-3160</t>
  </si>
  <si>
    <t>CITY LAW COLLEGE</t>
  </si>
  <si>
    <t>SECTOR 9 ,JANKIPURAM EXTENSION ,</t>
  </si>
  <si>
    <t>NEAR APJ ABDUL KALAM TECHNICAL UNIVERSITY</t>
  </si>
  <si>
    <t>DHANANJAY KUMAR SRIVASTAVA</t>
  </si>
  <si>
    <t>CITYLAWCOLLEGE1@GMAIL.COM</t>
  </si>
  <si>
    <t>NR1-UP-3161</t>
  </si>
  <si>
    <t>CITY MODERN ACADEMY</t>
  </si>
  <si>
    <t>KRISHNA NAGAR,KANPUR ROAD,</t>
  </si>
  <si>
    <t>NEAR ASHARAM BAPU ASHRAM</t>
  </si>
  <si>
    <t>PRIYANKA SONI</t>
  </si>
  <si>
    <t>CITYMODERN72@GMAIL.COM</t>
  </si>
  <si>
    <t>NR1-UP-3162</t>
  </si>
  <si>
    <t>COSMO FOUNDATION-(JANKIPURAM)</t>
  </si>
  <si>
    <t>BEHIND CDRI,</t>
  </si>
  <si>
    <t>JANKIPURAM EXTENSION</t>
  </si>
  <si>
    <t>HARSHANI BHASIN</t>
  </si>
  <si>
    <t>HARSHANI@COSMOFOUNDATION.COM</t>
  </si>
  <si>
    <t>NR1-UP-3163</t>
  </si>
  <si>
    <t>DIT EDUCATION CENTER</t>
  </si>
  <si>
    <t>BAJRANG VIHAR, KURSI ROAD ,</t>
  </si>
  <si>
    <t>OPP SHRISTI APPARTMENT, GATE NO 1</t>
  </si>
  <si>
    <t>MR. ASHUTOSH PATHAK</t>
  </si>
  <si>
    <t>DITEDUCATIONCENTER@GMAIL.COM</t>
  </si>
  <si>
    <t>NR1-UP-3164</t>
  </si>
  <si>
    <t>MG ONLINE EXAM CENTRE</t>
  </si>
  <si>
    <t>CAMPUS MARY GARDINER'S CONVENT SCHOOL , SECTOR P, MANSAROVAR YOJANA,</t>
  </si>
  <si>
    <t>NEAR BHIM RAO AMBEDKAR UNIVERSITY</t>
  </si>
  <si>
    <t>PRASHAST SHUKLA</t>
  </si>
  <si>
    <t>MGINITIATIVEINDIA@GMAIL.COM</t>
  </si>
  <si>
    <t>NR1-UP-3165</t>
  </si>
  <si>
    <t>B. K. CONVENT INTER COLLEGE</t>
  </si>
  <si>
    <t>AMBEDKAR CHAURAHA, TAKROHI INDRANAGAR,</t>
  </si>
  <si>
    <t>BEHIND ALLAHABAD &amp; SBI BANK</t>
  </si>
  <si>
    <t>BKONLINEEXAM@GMAIL.COM</t>
  </si>
  <si>
    <t>NR1-UP-3166</t>
  </si>
  <si>
    <t>SUBHASH CHANDRA BOSE ACADEMY INTER COLLEGE</t>
  </si>
  <si>
    <t>DAUD NAGAR 60 FEET ROAD FAIZULLAGANJ</t>
  </si>
  <si>
    <t>NEAR HYGIA ISTITUTE</t>
  </si>
  <si>
    <t>MANISH SHUKLA</t>
  </si>
  <si>
    <t>SCBOSEACADEMY@GMAIL.COM</t>
  </si>
  <si>
    <t>NR1-UP-3167</t>
  </si>
  <si>
    <t>OM INFOTECH SOLUTIONS</t>
  </si>
  <si>
    <t>GREEN WAY PUBLIC SCHOOL CAMPUS NEAR NEW FARIDIPUR RING ROAD DUBAGGA</t>
  </si>
  <si>
    <t>LALA BAGH HP PETROL PUMP</t>
  </si>
  <si>
    <t>OM PRAKASH SAINI/RAKESH SAINI</t>
  </si>
  <si>
    <t>OMINFOTECHSOLUTIONS21@GMAIL.COM</t>
  </si>
  <si>
    <t>NR1-UP-3168</t>
  </si>
  <si>
    <t>CHATRASHAKTI INFO SOLUTIONS</t>
  </si>
  <si>
    <t>GATA NO-375, PLOT NO-D 26 MISHRPUR KURSI ROAD,</t>
  </si>
  <si>
    <t>NEAR GREEN CITY HOSPITAL</t>
  </si>
  <si>
    <t>SANJAY YADAV</t>
  </si>
  <si>
    <t>CHATRASHAKTIIS@GMAIL.COM</t>
  </si>
  <si>
    <t>NR1-UP-3169</t>
  </si>
  <si>
    <t>AYUSH ONLINE SOLUTIONS</t>
  </si>
  <si>
    <t>3/180 A VINAY KHAND GOMATINAGAR LUCKNOW, NEAR GOMATINAGAR RAILWAY STATION,</t>
  </si>
  <si>
    <t>OPPOSITE T D GIRLS INTER COLLEGE</t>
  </si>
  <si>
    <t>AYUSHONLINE12345@GMAIL.COM</t>
  </si>
  <si>
    <t>NR1-UP-3171</t>
  </si>
  <si>
    <t>COSMO FOUNDATION (MAHANAGAR)</t>
  </si>
  <si>
    <t>101, NEW GOLE MARKET,MAHANAGAR,</t>
  </si>
  <si>
    <t>BEHIND CLASSIC RESTAURENT</t>
  </si>
  <si>
    <t>MR. ROHIT BHASIN (M.D)</t>
  </si>
  <si>
    <t>ROHITBHASIN@COSMOFOUNDATION.COM</t>
  </si>
  <si>
    <t>NR1-UP-3172</t>
  </si>
  <si>
    <t>B.S. INFOTECH SOLUTIONS</t>
  </si>
  <si>
    <t>GODAWARI TOWER, 1ST FLOOR, NAVIKOT NANDANA, SITAPUR ROAD,</t>
  </si>
  <si>
    <t>51 PEETH MANDIR</t>
  </si>
  <si>
    <t>RAVIKANT RAI</t>
  </si>
  <si>
    <t>BSINFOTECHSOLUTIONS2@GMAIL.COM</t>
  </si>
  <si>
    <t>NR1-UP-3173</t>
  </si>
  <si>
    <t>PAWAN ONLINE SOLUTIONS</t>
  </si>
  <si>
    <t>VIDYA PLAZA, PLOT NO 6 AND 18 MAIN KANPUR ROAD, ABOVE V-MART SHOWROOM,</t>
  </si>
  <si>
    <t>NEAR KRISHNA NAGAR METRO STATION</t>
  </si>
  <si>
    <t>PAWANONLINESOLUTIONS@GMAIL.COM</t>
  </si>
  <si>
    <t>NR1-UP-3174</t>
  </si>
  <si>
    <t>STAR ONLINE SOLUTIONS</t>
  </si>
  <si>
    <t>RJS COMPLEX, PLOT NO 11, SITAPUR ROAD, SHERWANI NAGAR,</t>
  </si>
  <si>
    <t>ABOVE WELCOME HOSPITAL</t>
  </si>
  <si>
    <t>MOHD AAMIR SIDDIQUI</t>
  </si>
  <si>
    <t>STARCENTREBOOKING@GMAIL.COM</t>
  </si>
  <si>
    <t>NR1-UP-3175</t>
  </si>
  <si>
    <t>SUN TESTING CENTER</t>
  </si>
  <si>
    <t>AIR FORCE STATION ROAD, ROODAHI,</t>
  </si>
  <si>
    <t>MR. AMRIT SINGH</t>
  </si>
  <si>
    <t>AMRITSINGH@SINCO.CO.IN</t>
  </si>
  <si>
    <t>NR1-UP-3176</t>
  </si>
  <si>
    <t>TECH TESTING SOLUTION</t>
  </si>
  <si>
    <t>C-1/32, PHASE - 2, TRANSPORT NAGAR</t>
  </si>
  <si>
    <t>NEAR PARKING NO. 8</t>
  </si>
  <si>
    <t>SURYA PRATAP SHAHI</t>
  </si>
  <si>
    <t>TESTTESTINGSOLUTIONS@GMAIL.COM</t>
  </si>
  <si>
    <t>NR1-UP-3177</t>
  </si>
  <si>
    <t>SHRI HARDAM SINGH VEDIC COLLEGE</t>
  </si>
  <si>
    <t>NOORPUR, MAHAVAN,</t>
  </si>
  <si>
    <t>NEAR YAMUNA EXPRESSWAY BALDEO ROAD</t>
  </si>
  <si>
    <t>RAHUL VEDIC</t>
  </si>
  <si>
    <t>RAHULVEDIC0@GMAIL.COM</t>
  </si>
  <si>
    <t>NR1-UP-3180</t>
  </si>
  <si>
    <t>JP INSTITUTE OF ENGINEERING AND TECHNOLOGY</t>
  </si>
  <si>
    <t>RAJPURA,</t>
  </si>
  <si>
    <t>MR ABHINAV AGARWAL (DIRECTOR)</t>
  </si>
  <si>
    <t>JPIETONLINEEXAM@GMAIL.COM</t>
  </si>
  <si>
    <t>NR1-UP-3181</t>
  </si>
  <si>
    <t>TRANSLAM GROUP OF INSTITUTIONS</t>
  </si>
  <si>
    <t>PO- RAJPURA,</t>
  </si>
  <si>
    <t>NR1-UP-3182</t>
  </si>
  <si>
    <t>ACTC COMPUTER CENTER</t>
  </si>
  <si>
    <t>A-102, C L GUPTA BAGH, KASHIRAM ROAD,</t>
  </si>
  <si>
    <t>SAMRAT ASHOK NAGAR</t>
  </si>
  <si>
    <t>ANIT PRATAP SINGH</t>
  </si>
  <si>
    <t>ACTC.CENTERMBD@REDIFFMAIL.COM</t>
  </si>
  <si>
    <t>NR1-UP-3183</t>
  </si>
  <si>
    <t>SY COMPUTER SOLUTIONS</t>
  </si>
  <si>
    <t>CHANDAUSI BY PASS ROAD</t>
  </si>
  <si>
    <t>PANDIT NAGLA POLICE CHAUKI</t>
  </si>
  <si>
    <t>MAHENDRA RAJPUT</t>
  </si>
  <si>
    <t>S.Y.COMPUTERSOLUTIONS1@GMAIL.COM</t>
  </si>
  <si>
    <t>NR1-UP-3184</t>
  </si>
  <si>
    <t>IMAGINE INSTITUTE OF FELLOWSHIP AND LEARNING - IIFL</t>
  </si>
  <si>
    <t>57, ADARSH COLONY, NEAR PETROL PUMP,</t>
  </si>
  <si>
    <t>OPP. S.D. DEGREE COLLEGE, BHUPA ROAD</t>
  </si>
  <si>
    <t>SHUBHAM GOEL</t>
  </si>
  <si>
    <t>GOEL85@REDIFFMAIL.COM</t>
  </si>
  <si>
    <t>NR1-UP-3191</t>
  </si>
  <si>
    <t>V S INFOTECH</t>
  </si>
  <si>
    <t>D-59/360 A-3,MADHOPUR , SIGRA</t>
  </si>
  <si>
    <t>MR. SUBHASH KUMAR</t>
  </si>
  <si>
    <t>9451095095, 9335400000</t>
  </si>
  <si>
    <t>V.SINFOTECH23@GMAIL.COM</t>
  </si>
  <si>
    <t>NR1-UP-3192</t>
  </si>
  <si>
    <t>KASHI INSTITUTE OF TECHNOLOGY 7</t>
  </si>
  <si>
    <t>MS-23 KM, MIRAZAMURAD,</t>
  </si>
  <si>
    <t>VARANASI-ALLAHABAD HIGHWAY</t>
  </si>
  <si>
    <t>MR. SACHIN JAIN</t>
  </si>
  <si>
    <t>8317048031, 8565819098</t>
  </si>
  <si>
    <t>CHAIRMAN@KASHIIT.AC.IN, DIRECTOR@KASHIIT.AC.IN, SYSTEMADMINEV@KASHIIT.AC.IN,ONLINEMANAGER@KASHIIT.AC.IN</t>
  </si>
  <si>
    <t>NR1-UP-3198</t>
  </si>
  <si>
    <t>DROTCA (DHANNU RAM ONLINE TEST AND COMPUTER APPLICATION PVT. LTD.)</t>
  </si>
  <si>
    <t>CHURAMANPUR, CHANDPUR,</t>
  </si>
  <si>
    <t>NEAR JAN SEWA HOSPITAL</t>
  </si>
  <si>
    <t>MR. RAJENDRA KUMAR</t>
  </si>
  <si>
    <t>DROTCA.2018@GMAIL.COM,RAJAVNS44@GMAIL.COM</t>
  </si>
  <si>
    <t>NR1-UP-3199</t>
  </si>
  <si>
    <t>SHREE BHAGWAT INSTITUTE OF TECHNOLOGY</t>
  </si>
  <si>
    <t>DELHNA KASHIPUR OPP-SMS COLLEGE, NH-2, MOHANSARAI BYPASS,</t>
  </si>
  <si>
    <t>NEAR SMS COLLEGE</t>
  </si>
  <si>
    <t>MR. ANIL KUMAR RAI</t>
  </si>
  <si>
    <t>SBIT.VARANASI@GMAIL.COM</t>
  </si>
  <si>
    <t>NR1-UP-3203</t>
  </si>
  <si>
    <t>HANSH INSTITUTE</t>
  </si>
  <si>
    <t>MAHAVEER BAZAR, AZAMGARH ROAD,</t>
  </si>
  <si>
    <t>NEAR BRAHMA BABA MANDIR</t>
  </si>
  <si>
    <t>MR. SARVESH KUMAR</t>
  </si>
  <si>
    <t>9116236028/9936008544</t>
  </si>
  <si>
    <t>HO.HANSH@GMAIL.COM</t>
  </si>
  <si>
    <t>NR1-UP-3204</t>
  </si>
  <si>
    <t>ARYA MAHILA PG COLLEGE</t>
  </si>
  <si>
    <t>ARYA MAHILA P.G. COLLEGE, CHETGANJ,</t>
  </si>
  <si>
    <t>NEAR HATUA MARKET</t>
  </si>
  <si>
    <t>MR. SUDHAKAR SHUKLA/MR. PRADEEP KUMAR</t>
  </si>
  <si>
    <t>7084155513/8090244240</t>
  </si>
  <si>
    <t>AMPGCCOE@GMAIL.COM</t>
  </si>
  <si>
    <t>NR1-UP-3206</t>
  </si>
  <si>
    <t>BVM INFOTECH</t>
  </si>
  <si>
    <t>GENE PUBLIC SCHOOL,AWLESHPUR, CHITAIPUR-CHUNAR ROAD,</t>
  </si>
  <si>
    <t>AMARA CHAURAHA</t>
  </si>
  <si>
    <t>MR. RK TRIPATHI</t>
  </si>
  <si>
    <t>BVMINFOTECH.VNS@GMAIL.COM</t>
  </si>
  <si>
    <t>NR1-UP-3207</t>
  </si>
  <si>
    <t>DN INSTITUTE OF TECHNOLOGY</t>
  </si>
  <si>
    <t>NAWAPURA,LAKHAROW(PAHARIYA TO BELA MARG),</t>
  </si>
  <si>
    <t>DHANPATTI INTER COLLAGE</t>
  </si>
  <si>
    <t>AKHILESH</t>
  </si>
  <si>
    <t>DNINSTITUTET221007@GMAIL.COM</t>
  </si>
  <si>
    <t>NR1-UP-3208</t>
  </si>
  <si>
    <t>BASUDEV DIGITAL CENTER</t>
  </si>
  <si>
    <t>B-51, VIMAL NAGAR (HARIHAR NAGAR),</t>
  </si>
  <si>
    <t>INDRA NAGAR</t>
  </si>
  <si>
    <t>DR. HEMLATA BORA</t>
  </si>
  <si>
    <t>BASUDEV.DIGITALCENTER@GMAIL.COM</t>
  </si>
  <si>
    <t>NR2-DL-4005</t>
  </si>
  <si>
    <t>HOLY CONVENT SR. SEC SCHOOL ONLINE EXAM CENTER</t>
  </si>
  <si>
    <t>VIKAS NAGAR NEAR RANHOLA BRIDGE,NEAR UTTAM NAGAR EAST METRO ,</t>
  </si>
  <si>
    <t>RANHOLA UTTAM NAGAR</t>
  </si>
  <si>
    <t>AJAY KUMAR</t>
  </si>
  <si>
    <t>8810399428 / 7428064133</t>
  </si>
  <si>
    <t>HOLYCONVENT25@GMAIL.COM</t>
  </si>
  <si>
    <t>NR2-DL-4018</t>
  </si>
  <si>
    <t>ALL INDIA INSTITUTE OF LOCAL SELF-GOVERNMENT (AIILSG)</t>
  </si>
  <si>
    <t>D 22-23, INSTITUTIONAL AREA PANKHA ROAD, JANKAPURI</t>
  </si>
  <si>
    <t>NEAR IITM COLLEGE</t>
  </si>
  <si>
    <t>NAMIT PRUTHI</t>
  </si>
  <si>
    <t>AIILSGONLINEDELHI@GMAIL.COM,ONLINEDELHI@AIILSG.ORG</t>
  </si>
  <si>
    <t>NR2-DL-4021</t>
  </si>
  <si>
    <t>AXIS TECHNOLOGIES</t>
  </si>
  <si>
    <t>PLOT NO 105, KH. NO 106/11, ROHINI , POOTH KALAN</t>
  </si>
  <si>
    <t>ABOVE AXIS BANK</t>
  </si>
  <si>
    <t>MAHENDER</t>
  </si>
  <si>
    <t>AXISTECHNOLOGIES07@GMAIL.COM</t>
  </si>
  <si>
    <t>NR2-DL-4022</t>
  </si>
  <si>
    <t>BHARTIYAM DIGITAL ACADEMY</t>
  </si>
  <si>
    <t>2/1 FIRST LANE, MANGE RAM PARK, BUDH VIHAR,</t>
  </si>
  <si>
    <t>MAIN KANJHAWALA ROAD</t>
  </si>
  <si>
    <t>BDA262017@GMAIL.COM</t>
  </si>
  <si>
    <t>NR2-DL-4027</t>
  </si>
  <si>
    <t>EAST DELHI ASSESSMENT ZONE</t>
  </si>
  <si>
    <t>A-51, NEAR BHARAT PETROL PUMP, GAZIPUR ROAD,</t>
  </si>
  <si>
    <t>BHARAT PETROL PUMP</t>
  </si>
  <si>
    <t>79884 73572</t>
  </si>
  <si>
    <t>AB.EDVENTURE2019@GMAIL.COM</t>
  </si>
  <si>
    <t>NR2-DL-4031</t>
  </si>
  <si>
    <t>FRINGE INSTITUTE OF ADVANCED STUDIES</t>
  </si>
  <si>
    <t>234, BUDHPUR, GT KARNAL ROAD,</t>
  </si>
  <si>
    <t>JAIN MANDIR</t>
  </si>
  <si>
    <t>JITENDER</t>
  </si>
  <si>
    <t>SERVICEDESK.FIAS@GMAIL.COM</t>
  </si>
  <si>
    <t>NR2-DL-4033</t>
  </si>
  <si>
    <t>GURU HARGOBIND INSTITUTE OF MANAGEMENT &amp; IT (GHIM &amp; IT)</t>
  </si>
  <si>
    <t>ROAD NO.133, HARGOBIND AGCR ENCLAVE, NEAR KARKARDUMA METRO STATION,</t>
  </si>
  <si>
    <t>DSSSB BOARD &amp;MTNL OFFICE</t>
  </si>
  <si>
    <t>ANISH KHATRI</t>
  </si>
  <si>
    <t>9205673729, 9313863764</t>
  </si>
  <si>
    <t>GHIMTONLINE@GMAIL.COM</t>
  </si>
  <si>
    <t>NR2-DL-4034</t>
  </si>
  <si>
    <t>IMPULSE ONLINE EXAM CENTRE</t>
  </si>
  <si>
    <t>S-22, FIRST FLOOR,BADLI INDUSTRIAL AREA GATE NO 1</t>
  </si>
  <si>
    <t>SAMAYPUR BADALI METRO</t>
  </si>
  <si>
    <t>IMPULSEONLINEEXAMCENTER@GMAIL.COM</t>
  </si>
  <si>
    <t>NR2-DL-4041</t>
  </si>
  <si>
    <t>MRS GLOBAL INSTITUTE OF TECHNOLOGY</t>
  </si>
  <si>
    <t>OPPOSITE METRO PILLAR 811, HARI VIHAR, DWARKA</t>
  </si>
  <si>
    <t>DWARKA METRO STATION</t>
  </si>
  <si>
    <t>NR2-DL-4042</t>
  </si>
  <si>
    <t>NEW DELHI INSTITUTE OF INFORMATION TECHNOLOGY &amp; MANAGEMENT (NDIIT)</t>
  </si>
  <si>
    <t>105, NEHRU PLACE ROAD, BLOCK 1, KALKAJI,</t>
  </si>
  <si>
    <t>OPP KALKAJI POLICE STATION</t>
  </si>
  <si>
    <t>ASHHAD KHAN</t>
  </si>
  <si>
    <t>ASHHAD.EXAM@NDIIT.ORG</t>
  </si>
  <si>
    <t>NR2-DL-4043</t>
  </si>
  <si>
    <t>NEW ERA ONLINE TEST SERVICES</t>
  </si>
  <si>
    <t>HN-1 GHITORNI, SOUTH WEST DELHI,</t>
  </si>
  <si>
    <t>OPP CANARA BANK</t>
  </si>
  <si>
    <t>NEWERAONLINE33@GMAIL.COM</t>
  </si>
  <si>
    <t>NR2-DL-4045</t>
  </si>
  <si>
    <t>ONLINE INFRA</t>
  </si>
  <si>
    <t>NEAR MCD TOLL PLAZA</t>
  </si>
  <si>
    <t>VINEET MITTAL</t>
  </si>
  <si>
    <t>ONLINEINFRA@GMAIL.COM</t>
  </si>
  <si>
    <t>NR2-DL-4047</t>
  </si>
  <si>
    <t>RAPID ONLINE SOLUTIONS</t>
  </si>
  <si>
    <t>B- 1/E-7 MOHAN CO-OPERATIVE INDUSTRIAL AREA, BADARPUR, LANDMARK:-PILAR NO -342</t>
  </si>
  <si>
    <t>NEAR JEEP SHOROOM</t>
  </si>
  <si>
    <t>RAPIDONLINESOLUTION@GMAIL.COM</t>
  </si>
  <si>
    <t>NR2-DL-4051</t>
  </si>
  <si>
    <t>RSP ONLINE DATA PROCESSING &amp; INFOSYSTEMS PVT LTD</t>
  </si>
  <si>
    <t>241, BUDHPUR, G T KARNAL ROAD,</t>
  </si>
  <si>
    <t>G T KARNAL ROAD</t>
  </si>
  <si>
    <t>RSPONLINE@GMAIL.COM</t>
  </si>
  <si>
    <t>NR2-DL-4052</t>
  </si>
  <si>
    <t>SALASAR ONLINE SERVICES PVT. LTD.</t>
  </si>
  <si>
    <t>C-22,23,24 SURAJ PARK, NEAR SAMAYPUR BADLI METRO STATION,</t>
  </si>
  <si>
    <t>HYUNDAI SEVICE CENTER</t>
  </si>
  <si>
    <t>SALASARONLINESERVICES@GMAIL.COM</t>
  </si>
  <si>
    <t>NR2-DL-4056</t>
  </si>
  <si>
    <t>TEJAS ONLINE TESTING SERVICES</t>
  </si>
  <si>
    <t>WZ-152-B/2 BLOCK-L BAL UDYAN ROAD, UTTAM NAGAR,</t>
  </si>
  <si>
    <t>METRO PILLAR NO. 678</t>
  </si>
  <si>
    <t>SHAILESH</t>
  </si>
  <si>
    <t>TEJASONLINESERVICES@YAHOO.COM</t>
  </si>
  <si>
    <t>NR2-DL-4057</t>
  </si>
  <si>
    <t>TIKRI DIGITAL ZONE -TDZ</t>
  </si>
  <si>
    <t>PLOT NO-793, OPPOSITE METRO PILLAR NO-707, MAIN ROHTAK ROAD, TIKRI KALAN</t>
  </si>
  <si>
    <t>NEAR TIKRI KALAN METRO STATION</t>
  </si>
  <si>
    <t>NR2-HR-4093</t>
  </si>
  <si>
    <t>ABCD E- EXAMINATIONS</t>
  </si>
  <si>
    <t>AJRONDA CHOWK,NEAR FOCUS LAB,SEC-20 B, MATHURA ROAD,</t>
  </si>
  <si>
    <t>NEAR BATA METRO STATION</t>
  </si>
  <si>
    <t>DEVENDER</t>
  </si>
  <si>
    <t>ABCDEXAMS@GMAIL.COM</t>
  </si>
  <si>
    <t>NR2-HR-4094</t>
  </si>
  <si>
    <t>APEX ONLINE SOLUTION</t>
  </si>
  <si>
    <t>LAL KOTHI, CHAUHAN COMPLEX, SOHNA ROAD, SANJAY COLONY, SECTOR 23,</t>
  </si>
  <si>
    <t>LAL KOTHI</t>
  </si>
  <si>
    <t>SANDEEP CHAUHAN</t>
  </si>
  <si>
    <t>APEXONLINESOLUTION2018@GMAIL.COM</t>
  </si>
  <si>
    <t>NR2-HR-4098</t>
  </si>
  <si>
    <t>DPG DEGREE COLLEGE</t>
  </si>
  <si>
    <t>DPG DEGREE COLLEGE , SECTOR 34, HERO HONDA CHOWK</t>
  </si>
  <si>
    <t>MARBLE MARKET</t>
  </si>
  <si>
    <t>DEEPAK GAHLOT</t>
  </si>
  <si>
    <t>DPGDEGREECOLLEGE@GMAIL.COM</t>
  </si>
  <si>
    <t>NR2-HR-4099</t>
  </si>
  <si>
    <t>GINFOCOM WEB WORLD</t>
  </si>
  <si>
    <t>1ST FLOOR, MAIN JHARSA ROAD, ABOVE DCB BANK, SECTOR 15 PART 1,</t>
  </si>
  <si>
    <t>RELIANCE SMART</t>
  </si>
  <si>
    <t>DR. YADVENDRA</t>
  </si>
  <si>
    <t>GINFOCOMWEBWORLD@GMAIL.COM</t>
  </si>
  <si>
    <t>NR2-HR-4100</t>
  </si>
  <si>
    <t>GURUGRAM INSTITUTE TECHNO WORLD</t>
  </si>
  <si>
    <t>5A IDC, 2ND FLOOR, M.G. ROAD, OPPOSITE SECTOR 14</t>
  </si>
  <si>
    <t>OPP. PREM MOTORS</t>
  </si>
  <si>
    <t>VINODYADAV48@GMAIL.COM</t>
  </si>
  <si>
    <t>NR2-HR-4102</t>
  </si>
  <si>
    <t>PGM ONLINE SOLUTIONS</t>
  </si>
  <si>
    <t>PLOT NUMBER 818, P, OLD RAILWAY RD, URBAN ESTATE, SECTOR 4,</t>
  </si>
  <si>
    <t>OPPOSITE CHINTPURNI DEVI MANDIR</t>
  </si>
  <si>
    <t>SURABH VERMA</t>
  </si>
  <si>
    <t>PGMONLINESOLUTIONS@GMAIL.COM</t>
  </si>
  <si>
    <t>NR2-HR-4103</t>
  </si>
  <si>
    <t>SIRIUSSTARS INDIA PVT. LTD</t>
  </si>
  <si>
    <t>702, SECTOR-39, NEAR KABUL HOTEL, NEXT TO GURUDWARA</t>
  </si>
  <si>
    <t>OPPOSITE MEDANTA HOSPITAL</t>
  </si>
  <si>
    <t>MAHENDER SINGH</t>
  </si>
  <si>
    <t>SIRIUSSTARSPVT.LTD@GMAIL.COM</t>
  </si>
  <si>
    <t>HISAR</t>
  </si>
  <si>
    <t>NR2-HR-4106</t>
  </si>
  <si>
    <t>SUMIT DHARIWAL MEMORIAL GROUP OF INSTITUTION</t>
  </si>
  <si>
    <t>NH-52, 20 KM MILE STONE, RAJGARH ROAD</t>
  </si>
  <si>
    <t>VPO CHAUDHRIWAS</t>
  </si>
  <si>
    <t>INFO@SDMITC.ORG</t>
  </si>
  <si>
    <t>NR2-HR-4107</t>
  </si>
  <si>
    <t>VARTMAAN ONLINE SERVICES</t>
  </si>
  <si>
    <t>12TH MILE STONE, TOSHAM ROAD</t>
  </si>
  <si>
    <t>OPP SHANTI NIKATEN VIDHYAPEETH.</t>
  </si>
  <si>
    <t>VARTMANONLINEHISAR@GMAIL.COM</t>
  </si>
  <si>
    <t>NR2-HR-4109</t>
  </si>
  <si>
    <t>BUDHA GROUP OF INSTITUTIONS</t>
  </si>
  <si>
    <t>BUDHA COLLEGE OF EDUCATION, INDRI ROAD, KARNAL LADWA ROAD</t>
  </si>
  <si>
    <t>NR2-HR-4110</t>
  </si>
  <si>
    <t>EZONE KARNAL</t>
  </si>
  <si>
    <t>PLOT NO 4, KUNJPURA RD, SECTOR 9</t>
  </si>
  <si>
    <t>INDUSTRIAL DEVELOPMENT COLONY,</t>
  </si>
  <si>
    <t>RAJIV DHULL</t>
  </si>
  <si>
    <t>EZONEKARNAL@GMAIL.COM</t>
  </si>
  <si>
    <t>NR2-HR-4111</t>
  </si>
  <si>
    <t>FUTURE VISION</t>
  </si>
  <si>
    <t>SALAROO VILLAGE</t>
  </si>
  <si>
    <t>VIRENDER</t>
  </si>
  <si>
    <t>FUTUREVISION878@GMAIL.COM</t>
  </si>
  <si>
    <t>NR2-HR-4112</t>
  </si>
  <si>
    <t>PAI EDUCATIONAL SOCIETY</t>
  </si>
  <si>
    <t>SCO - 94, MAIN MARKET RD, SECTOR 6</t>
  </si>
  <si>
    <t>KRISHDHULL@GMAIL.COM, EZONEKARNAL@GMAIL.COM</t>
  </si>
  <si>
    <t>NR2-HP-4126</t>
  </si>
  <si>
    <t>MODERN ARCH INFRA SERVICE PROVIDER</t>
  </si>
  <si>
    <t>NARROW SHIMLA-KANGRA ROAD</t>
  </si>
  <si>
    <t>MANJIASU BRIDGE</t>
  </si>
  <si>
    <t>RAJINDERSINGH77@GMAIL.COM</t>
  </si>
  <si>
    <t>NR2-HP-4127</t>
  </si>
  <si>
    <t>NEW GURUKUL INFOTECH</t>
  </si>
  <si>
    <t>HAMIRPUR-NADAUN RD,</t>
  </si>
  <si>
    <t>RAHUL</t>
  </si>
  <si>
    <t>NGURUKULINF@GMAIL.COM</t>
  </si>
  <si>
    <t>NR2-JK-4143</t>
  </si>
  <si>
    <t>ADVANTECH COMPUTER EDUCATION</t>
  </si>
  <si>
    <t>254-A, BALGARDEN KARAN NAGAR,</t>
  </si>
  <si>
    <t>NEAR JHELUM PUBLIC SCHOOL</t>
  </si>
  <si>
    <t>ABDUL QAYOOM GILLA</t>
  </si>
  <si>
    <t>88250 12397</t>
  </si>
  <si>
    <t>ADVANTECH.AGE@GMAIL.COM</t>
  </si>
  <si>
    <t>NR2-JK-4147</t>
  </si>
  <si>
    <t>ESHAL INSTITUTE OF TECHNOLOGY</t>
  </si>
  <si>
    <t>ESHAL INSTITUTE OF TECHNOLOGY OPP. PANCHAYAT GHR,BATHINDI,</t>
  </si>
  <si>
    <t>NEAR SAFFA VALLEY,</t>
  </si>
  <si>
    <t>SHAKEEL AHMED</t>
  </si>
  <si>
    <t>ADV.SHAKEEL.AH@GMAIL.COM</t>
  </si>
  <si>
    <t>NR2-JK-4148</t>
  </si>
  <si>
    <t>ESHAL ONLINE SERVICES</t>
  </si>
  <si>
    <t>ABOVE J&amp;K BANK,</t>
  </si>
  <si>
    <t>NR2-JK-4149</t>
  </si>
  <si>
    <t>HAKTECH IT SERVICES</t>
  </si>
  <si>
    <t>SIDCO FLOOR ELECTRONIC COMPLEX, RENGRETH,</t>
  </si>
  <si>
    <t>NEAR IT TOWOR-2 RANGRATE SRINAGAR</t>
  </si>
  <si>
    <t>HAKEEM TAJAMUL</t>
  </si>
  <si>
    <t>70061 16231</t>
  </si>
  <si>
    <t>HAKTECHITSERVICES@GMAIL.COM</t>
  </si>
  <si>
    <t>NR2-JK-4155</t>
  </si>
  <si>
    <t>KASHSOFT COMPUTER EDUCATION</t>
  </si>
  <si>
    <t>2ND FLOOR,MATTOO COMPLEX, RED CROSS ROAD LAL CHOWK</t>
  </si>
  <si>
    <t>ABOVE J&amp;K BANK MAISOOMA SRINAGAR.</t>
  </si>
  <si>
    <t>MRS SYED ZAREENA</t>
  </si>
  <si>
    <t>94190 16970</t>
  </si>
  <si>
    <t>KASHSOFTSGR@GMAIL.COM</t>
  </si>
  <si>
    <t>NR2-JK-4156</t>
  </si>
  <si>
    <t>KITE POLYTECHNIC COLLEGE</t>
  </si>
  <si>
    <t>VAWOOSA, RANGRETH, SRINAGAR,</t>
  </si>
  <si>
    <t>NEAR HANFIA MUSJID SHAREEF RANGRATE</t>
  </si>
  <si>
    <t>MOHD YOUSUF</t>
  </si>
  <si>
    <t>88250 81247</t>
  </si>
  <si>
    <t>MHYOUSUF@GMAIL.COM</t>
  </si>
  <si>
    <t>NR2-JK-4159</t>
  </si>
  <si>
    <t>STUDY WEB COMPUTERS</t>
  </si>
  <si>
    <t>GROUND FLOOR,SIDCO FLOOR ELECTRONIC COMPLEX, RENGRETH,</t>
  </si>
  <si>
    <t>NEAR IT TOWOR-2 &amp; BEHIND J&amp;K BANK RANGRATE SRINAGAR</t>
  </si>
  <si>
    <t>ISMA SALARIA</t>
  </si>
  <si>
    <t>77808 31155</t>
  </si>
  <si>
    <t>ISMA.SALARIA32@GMAIL.COM</t>
  </si>
  <si>
    <t>NR2-JK-4161</t>
  </si>
  <si>
    <t>V GENUINE SOLUTIONS</t>
  </si>
  <si>
    <t>SIDCO, ELECTRONIC COMPLEX, IE RANGRET</t>
  </si>
  <si>
    <t>NEAR SONY ELECTRONIC BLANKETS, SIDCO RENGRATE, SRINAGAR</t>
  </si>
  <si>
    <t>KAISER WAHI</t>
  </si>
  <si>
    <t>70066 28884</t>
  </si>
  <si>
    <t>KAISWANI@GMAIL.COM</t>
  </si>
  <si>
    <t>NR2-PB-4082</t>
  </si>
  <si>
    <t>SACHDEVA COLLEGE ONLINE EXAMINATION CENTRE</t>
  </si>
  <si>
    <t>CHD-LDH HIGHWAY, DISTT. KHARAR,</t>
  </si>
  <si>
    <t>GHARUAN</t>
  </si>
  <si>
    <t>SACHDEVACOLLEGEONLINE@GMAIL.COM</t>
  </si>
  <si>
    <t>NR2-PB-4084</t>
  </si>
  <si>
    <t>SWAMI PARMANAND COLLEGE OF ENGINEERING AND TECHNOLOGY</t>
  </si>
  <si>
    <t>LALRU,TEHSIL DERA BASSI,</t>
  </si>
  <si>
    <t>VILLAGE JAULAN KALAN,</t>
  </si>
  <si>
    <t>PARMANANDSWAMI91@GMAIL.COM</t>
  </si>
  <si>
    <t>NR2-RJ-4164</t>
  </si>
  <si>
    <t>BHAGWAN MAHAVIR ONLINE EXAM CENTRE</t>
  </si>
  <si>
    <t>CHANDRA MARG, A BLOCK, PANCHSEEL NAGAR</t>
  </si>
  <si>
    <t>NEAR D-MART</t>
  </si>
  <si>
    <t>MR. SOHAN LAL</t>
  </si>
  <si>
    <t>BHAGWANMAHAVIR2702@GMAIL.COM</t>
  </si>
  <si>
    <t>NR2-RJ-4166</t>
  </si>
  <si>
    <t>SHIVALIK INSTITUTE OF INFORMATION TECHNOLOGY</t>
  </si>
  <si>
    <t>NEAR KRISHNA GOPAL KALEDA, TATA POWER HOUSE ROAD, RIICO INDUSTRIAL AREA, PARBATPURA, AJMER, RAJASTHAN- 305002</t>
  </si>
  <si>
    <t>https://maps.app.goo.gl/75DAtnC4jfH3VGYm8</t>
  </si>
  <si>
    <t>MR. ARUN TANWAR</t>
  </si>
  <si>
    <t>siitajmer@gmail.com</t>
  </si>
  <si>
    <t>NR2-RJ-4173</t>
  </si>
  <si>
    <t>SIDDHI VINAYAK COLLEGE OF SC.AND HR EDUCATION</t>
  </si>
  <si>
    <t>BLOCK 1 &amp; 2, E-1, B-1, M.I.A. EXTN.</t>
  </si>
  <si>
    <t>NEAR IET COLLEGE</t>
  </si>
  <si>
    <t>RAM SINGH</t>
  </si>
  <si>
    <t>EXAMONLINE@SIDDHI-VINAYAK.COM</t>
  </si>
  <si>
    <t>NR2-RJ-4174</t>
  </si>
  <si>
    <t>SKY INSTITUTE</t>
  </si>
  <si>
    <t>DHRUV ITI, 12-B, AZAD NAGAR, NEW DAUDPUR, 60-FEET ROAD</t>
  </si>
  <si>
    <t>NEAR DEEPAK MARRIAGE HOME</t>
  </si>
  <si>
    <t>DEEPESH YADAV</t>
  </si>
  <si>
    <t>SKYINSTITUTE2@GMAIL.COM</t>
  </si>
  <si>
    <t>NR2-RJ-4175</t>
  </si>
  <si>
    <t>CGI WORLD SCHOOL BLOCK A-TBX</t>
  </si>
  <si>
    <t>NH-21, IN FRONT OF MEDICAL COLLEGE</t>
  </si>
  <si>
    <t>INFRONT OF MEDICAL COLLEGE</t>
  </si>
  <si>
    <t>KRISHNA KUMAR</t>
  </si>
  <si>
    <t>CWSBHARATPUR021@GMAIL.COM</t>
  </si>
  <si>
    <t>NR2-RJ-4176</t>
  </si>
  <si>
    <t>CGI WORLD SCHOOL BLOCK B-TBX</t>
  </si>
  <si>
    <t>NR2-RJ-4178</t>
  </si>
  <si>
    <t>VIDYA PROFESSIONAL &amp; TECHNICAL COLLEGE</t>
  </si>
  <si>
    <t>TELI KHERA TIRAHA, PALDI, NEAR R C VYAS COLONY</t>
  </si>
  <si>
    <t>NR2-RJ-4180</t>
  </si>
  <si>
    <t>WISDOM COMPUTER INSTITUTE</t>
  </si>
  <si>
    <t>PLOT NO-140, MAIN ROAD, RANI BAZAAR, INDUSTRIAL AREA, NEAR VISHAL DHARAM KANTA</t>
  </si>
  <si>
    <t>NEAR VISHAL DHARAM KANTA</t>
  </si>
  <si>
    <t>HARSH GUPTA</t>
  </si>
  <si>
    <t>WISDOMCOMPUTER.BKN@GMAIL.COM</t>
  </si>
  <si>
    <t>NR2-RJ-4181</t>
  </si>
  <si>
    <t>VEDANT COLLEGE OF ENGG &amp; TECHNOLOGY</t>
  </si>
  <si>
    <t>VILLAGE TULSI, POST- JAKHMUND</t>
  </si>
  <si>
    <t>NEAR BLUE KINGDOM WATER PARK</t>
  </si>
  <si>
    <t>MR.INDARJEET SHARMA</t>
  </si>
  <si>
    <t>VCETBUNDI08@YAHOO.COM</t>
  </si>
  <si>
    <t>DAUSA</t>
  </si>
  <si>
    <t>NR2-RJ-4182</t>
  </si>
  <si>
    <t>RAJASTHAN ENGINEERING COLLEGE</t>
  </si>
  <si>
    <t>SOMNATH NAGAR, GANESHPURA ROAD</t>
  </si>
  <si>
    <t>GANESHPURA ROAD</t>
  </si>
  <si>
    <t>DR. CL MEENA</t>
  </si>
  <si>
    <t>RAJASTHANGROUPOFCOLLEGES@GMAIL.COM</t>
  </si>
  <si>
    <t>NR2-RJ-4183</t>
  </si>
  <si>
    <t>TIMES PUBLIC SCHOOL</t>
  </si>
  <si>
    <t>CHAK 10HMH, TIBBI-GURUSAR ROAD, KARTARPUR COLONY</t>
  </si>
  <si>
    <t>KARTARPUR COLONY</t>
  </si>
  <si>
    <t>KAPIL LADDHA</t>
  </si>
  <si>
    <t>HRTPSMO@GMAIL.COM</t>
  </si>
  <si>
    <t>NR2-RJ-4186</t>
  </si>
  <si>
    <t>EVALUIT DIGITAL PRIVATE LIMITED</t>
  </si>
  <si>
    <t>PLOT NO. E - 103, ROAD NO. 7, VISHWAKARMA INDUSTRIAL AREA, NEAR CKS HOSPITAL</t>
  </si>
  <si>
    <t>NEAR CKS HOSPITAL</t>
  </si>
  <si>
    <t>MR. DHEERAJ JANGIR</t>
  </si>
  <si>
    <t>EVALUITDIGITAL@GMAIL.COM</t>
  </si>
  <si>
    <t>NR2-RJ-4190</t>
  </si>
  <si>
    <t>KITE ONLINE EDUCATION</t>
  </si>
  <si>
    <t>KAUTILYA INSTITUTE OF TECHNOLOGY, ISI-16, RICCO INSTITUTIONAL AREA, SITAPURA</t>
  </si>
  <si>
    <t>NEAR MAHATMA GANDHI HOSPITAL</t>
  </si>
  <si>
    <t>KITEONLINE20@GMAIL.COM</t>
  </si>
  <si>
    <t>NR2-RJ-4196</t>
  </si>
  <si>
    <t>SK PRINCE INFOTECH</t>
  </si>
  <si>
    <t>KALWAR ROAD</t>
  </si>
  <si>
    <t>SKPRINCEINFOTECH@GMAIL.COM</t>
  </si>
  <si>
    <t>NR2-RJ-4200</t>
  </si>
  <si>
    <t>KEYSTON GROUP OF INSTITUTION</t>
  </si>
  <si>
    <t>KEYSTON GROUP OF INSTITUTION, PILOD, SURAJGARH</t>
  </si>
  <si>
    <t>PILOD</t>
  </si>
  <si>
    <t>DR. RAVINDER KUMAR</t>
  </si>
  <si>
    <t>9971322449, 7568379082</t>
  </si>
  <si>
    <t>DBHAG13@GMAIL.COM, INFO@KEYSTONEGROUP.IN</t>
  </si>
  <si>
    <t>NR2-RJ-4203</t>
  </si>
  <si>
    <t>DIVYA DIGITAL ZONE</t>
  </si>
  <si>
    <t>NEAR ARMY CHILDREN'S ACADEMY SR SEC SCHOOL,ADARSH NAGAR, RAMJAN JI KA HATHA, BANAR ROAD</t>
  </si>
  <si>
    <t>NEAR RAMZAN JI KA HATTHA</t>
  </si>
  <si>
    <t>PRITHVI SINGH</t>
  </si>
  <si>
    <t>DIVYADIGITALZONE@GMAIL.COM</t>
  </si>
  <si>
    <t>NR2-RJ-4204</t>
  </si>
  <si>
    <t>HORIZON TECHNOLOGIES</t>
  </si>
  <si>
    <t>PLOT NO. -12, SHANTI NAGAR, OPP. MADHURAM HOTEL, BHADU MARKET, NEAR PAL BALAJI TEMPLE, PAL ROAD</t>
  </si>
  <si>
    <t>NEAR PAL BALAJI TEMPLE</t>
  </si>
  <si>
    <t>KAILASH PARIHAR</t>
  </si>
  <si>
    <t>9829026928, 9829026929</t>
  </si>
  <si>
    <t>TECHNOLOGIESHORIZON3@GMAIL.COM</t>
  </si>
  <si>
    <t>NR2-RJ-4205</t>
  </si>
  <si>
    <t>KMMP SCHOOL</t>
  </si>
  <si>
    <t>DANGIYAWAS BY-PASS</t>
  </si>
  <si>
    <t>SANWAR LAL</t>
  </si>
  <si>
    <t>SDANGI.VTP@GMAIL.COM</t>
  </si>
  <si>
    <t>NR2-RJ-4209</t>
  </si>
  <si>
    <t>SHREE KIRTARAM SHIKSHAN SHANSTHAN</t>
  </si>
  <si>
    <t>NEAR THORIYON KI DHANI, GAYATRI NAGAR, PAL ROAD</t>
  </si>
  <si>
    <t>NEAR BABA RAMDEV DAIRY</t>
  </si>
  <si>
    <t>PANKAJ CHOUDHARY</t>
  </si>
  <si>
    <t>SHREEKIRTARAMEDUCATION@GMAIL.COM</t>
  </si>
  <si>
    <t>NR2-RJ-4210</t>
  </si>
  <si>
    <t>SLBS ENGINEERING COLLEGE</t>
  </si>
  <si>
    <t>NH-112, JODHPUR - JAIPUR HIGHWAY, NEAR BYPASS DANGIAWAS</t>
  </si>
  <si>
    <t>NEAR BYPASS DANGIAWAS</t>
  </si>
  <si>
    <t>SUDHAKAR TYAGI</t>
  </si>
  <si>
    <t>SLBSEDUCATION@GMAIL.COM</t>
  </si>
  <si>
    <t>NR2-RJ-4211</t>
  </si>
  <si>
    <t>TELNET TECHNOLOGIES</t>
  </si>
  <si>
    <t>PLOT NO.58-59, NEAR BHARAT PETROLEUM, OPP. RAWAT SWEET HOME, INSIDE RAWAT CROSSING, , BANAR ROAD</t>
  </si>
  <si>
    <t>KHINV SINGH SHAHEED SMARAK</t>
  </si>
  <si>
    <t>SONALI CHOUDHARY</t>
  </si>
  <si>
    <t>TELNETTECHNO2017@GMAIL.COM</t>
  </si>
  <si>
    <t>NR2-RJ-4215</t>
  </si>
  <si>
    <t>BITS N BYTES INFOCOM</t>
  </si>
  <si>
    <t>27, 1ST AND 2ND FLOOR, NEW STONE MANDI, OPP. JHALAWAR ROAD</t>
  </si>
  <si>
    <t>OPPOSITE GOVT POLYTECHNIC COLLEGE</t>
  </si>
  <si>
    <t>MR.ABHISHEK JAIN</t>
  </si>
  <si>
    <t>BITSNBYTESINFOCOM@GMAIL.COM</t>
  </si>
  <si>
    <t>NR2-RJ-4218</t>
  </si>
  <si>
    <t>PARIKSHA DESK</t>
  </si>
  <si>
    <t>H-1-10, COMPUTER IT ZONE, ROAD NO.4</t>
  </si>
  <si>
    <t>ROAD NO.4</t>
  </si>
  <si>
    <t>MR.PRAMOD SHARMA</t>
  </si>
  <si>
    <t>PRAMOD@SILVERWIRENETWORKS.COM</t>
  </si>
  <si>
    <t>NR2-RJ-4219</t>
  </si>
  <si>
    <t>PHOENIX ONLINE EXAMINATION CENTRE</t>
  </si>
  <si>
    <t>C/O SARVODYA SR.SEC SCHOOL,RIICO INSTITUTINAL AREA,RANPUR</t>
  </si>
  <si>
    <t>MR.ANIL CHAUDHARY</t>
  </si>
  <si>
    <t>PHOENIX.ONLINE.CENTRE@GMAIL.COM</t>
  </si>
  <si>
    <t>NR2-RJ-4221</t>
  </si>
  <si>
    <t>SUNRISE DIGITALS</t>
  </si>
  <si>
    <t>7-C-31, MAHAVEER NAGAR-3RD</t>
  </si>
  <si>
    <t>NEAR GOVT DISPENSARY</t>
  </si>
  <si>
    <t>MR.ANIL GOYAL</t>
  </si>
  <si>
    <t>ANILGOYAL38@GMAIL.COM</t>
  </si>
  <si>
    <t>NR2-RJ-4222</t>
  </si>
  <si>
    <t>VIABLE SOLUTIONS</t>
  </si>
  <si>
    <t>35, SUBHASH NAGAR-1, NEAR GYAN SHANTI HOSPITAL</t>
  </si>
  <si>
    <t>BESIDE VRINDAWAN APARTMENTS</t>
  </si>
  <si>
    <t>MR.ASHUTOSH DWIVEDI</t>
  </si>
  <si>
    <t>INFO.VIABLESOLUTIONS@GMAIL.COM</t>
  </si>
  <si>
    <t>NR2-RJ-4223</t>
  </si>
  <si>
    <t>GANPATI IT GYAN KENDRA</t>
  </si>
  <si>
    <t>C/O ( MAHALAXMI TRADERS ), NEAR ADARSH VIDYA MANDIR SCHOOL, TONK ROAD, BAZARIA</t>
  </si>
  <si>
    <t>NEAR ADARSH VIDYA MANDIR SCHOOL</t>
  </si>
  <si>
    <t>MR.NITIN AGARWAL</t>
  </si>
  <si>
    <t>AGRAWAL0139@GMAIL.COM</t>
  </si>
  <si>
    <t>NR2-RJ-4224</t>
  </si>
  <si>
    <t>AN SHIKSHA SAMITI</t>
  </si>
  <si>
    <t>RAMU KA BAS, GOKULPURA</t>
  </si>
  <si>
    <t>NH 52-BIKANER-JAIPUR HIGHWAY</t>
  </si>
  <si>
    <t>PRADEEP SUNDA</t>
  </si>
  <si>
    <t>ANSHIKSHASIKAR@GMAIL.COM</t>
  </si>
  <si>
    <t>NR2-RJ-4226</t>
  </si>
  <si>
    <t>NAVJEEVAN COLLEGE OF PHARMACY</t>
  </si>
  <si>
    <t>NH-52, KHURI BARI, LAXMANGARH</t>
  </si>
  <si>
    <t>NEAR NH 52 TOLL PLAZA</t>
  </si>
  <si>
    <t>VIRENDRA SINGH SHEKHAWAT - PRINCIPAL</t>
  </si>
  <si>
    <t>NCOPSIKAR@GMAIL.COM</t>
  </si>
  <si>
    <t>NR2-RJ-4227</t>
  </si>
  <si>
    <t>NETCOM COMPUTER CENTRE</t>
  </si>
  <si>
    <t>INSIDE BHATI MANSION, BAJAJ ROAD</t>
  </si>
  <si>
    <t>NEAR SHRI RAM COACHING</t>
  </si>
  <si>
    <t>MR. RITESH JOSHI (CENTER HEAD)</t>
  </si>
  <si>
    <t>NETCOM.ADMIN@GMAIL.COM</t>
  </si>
  <si>
    <t>SRIGANGANAGAR</t>
  </si>
  <si>
    <t>NR2-RJ-4228</t>
  </si>
  <si>
    <t>BRIGHTLANDS IT HUB</t>
  </si>
  <si>
    <t>C/O BRIGHTLANDS CONVENT SCHOOL, PADAMPUR BYPASS, 4ML</t>
  </si>
  <si>
    <t>OPP. RADHA SOAMI DERA</t>
  </si>
  <si>
    <t>RAJESH GUMBER</t>
  </si>
  <si>
    <t>BRIGHTLANDSITHUB@GMAIL.COM</t>
  </si>
  <si>
    <t>NR2-RJ-4229</t>
  </si>
  <si>
    <t>JAIN IT SOLUTIONS</t>
  </si>
  <si>
    <t>C/O JAIN PRIVATE ITI, SSB ROAD, NEAR SSB OFFICE</t>
  </si>
  <si>
    <t>NEAR SSB OFFICE</t>
  </si>
  <si>
    <t>RAHUL JAIN</t>
  </si>
  <si>
    <t>RAHUL.JAIN397@GMAIL.COM</t>
  </si>
  <si>
    <t>NR2-RJ-4230</t>
  </si>
  <si>
    <t>SHRI AATM VALLABH JAIN GIRLS COLLEGE</t>
  </si>
  <si>
    <t>SUDAMA NAGAR, HANUMANGARH ROAD</t>
  </si>
  <si>
    <t>NEAR BALAJI DHAM</t>
  </si>
  <si>
    <t>ATUL KUMAR SHARMA</t>
  </si>
  <si>
    <t>AVJ12@REDIFFMAIL.COM, AVJ.ATUL@GMAIL.COM</t>
  </si>
  <si>
    <t>NR2-RJ-4231</t>
  </si>
  <si>
    <t>SURENDERA GROUP OF INSTITUTION</t>
  </si>
  <si>
    <t>HIS HIGHNESS GARDEN, POWER HOUSE ROAD, SADULSHAHAR ROAD</t>
  </si>
  <si>
    <t>KARNI MARG</t>
  </si>
  <si>
    <t>INFO@SGI.ORG.IN</t>
  </si>
  <si>
    <t>NR2-RJ-4233</t>
  </si>
  <si>
    <t>EKLAVYA ACADEMY</t>
  </si>
  <si>
    <t>UMARDA MAIN ROAD, RANI JI KI BAWRI, NEAR AHMEDABAD BYPAAS, KALADWAS</t>
  </si>
  <si>
    <t>RANI JI KI BAWRI</t>
  </si>
  <si>
    <t>MR. LALIT JAROLI</t>
  </si>
  <si>
    <t>EKLACADEMYUDR@GMAIL.COM</t>
  </si>
  <si>
    <t>NR2-RJ-4234</t>
  </si>
  <si>
    <t>HINT- HARDWARE INSTITUTE OF NETWORK TECHNOLOGY</t>
  </si>
  <si>
    <t>11, SWAMI NAGAR, BEHIND CELEBRATION MALL, NEAR NILKANTH HOSPITAL</t>
  </si>
  <si>
    <t>NEAR NILKANTH HOSPITAL</t>
  </si>
  <si>
    <t>MR. VIRENDRA RANKA</t>
  </si>
  <si>
    <t>INFO@HINT.CO.IN</t>
  </si>
  <si>
    <t>CHAMOLI</t>
  </si>
  <si>
    <t>NR2-UK-4237</t>
  </si>
  <si>
    <t>INSTITUTE OF TECHNOLOGY</t>
  </si>
  <si>
    <t>KOTHIYAL SAIN,GOPESHWAR CHAMOLI ROAD</t>
  </si>
  <si>
    <t>KOTHIYALSAIN VILLAGE CHAMOLI GOPESHWAR</t>
  </si>
  <si>
    <t>PAWAN.KUMAR@ITGOPESHWAR.AC.IN</t>
  </si>
  <si>
    <t>NR2-UK-4241</t>
  </si>
  <si>
    <t>DD COLLEGE GARHI</t>
  </si>
  <si>
    <t>DD COLLEGE, 25 NIMBUWALA,GARHI CANTT, NEAR ONGC HELIPAD,</t>
  </si>
  <si>
    <t>25, CANTT ROAD, GARHI CANTONMENT, NIMBUWALA</t>
  </si>
  <si>
    <t>RAKESH JOSHI</t>
  </si>
  <si>
    <t>DDCOLLEGEGARHI@GMAIL.COM</t>
  </si>
  <si>
    <t>NR2-UK-4243</t>
  </si>
  <si>
    <t>DIT UNIVERSITY</t>
  </si>
  <si>
    <t>MUSSORIE DIVERSION,</t>
  </si>
  <si>
    <t>MUSSOORIE, DIVERSION ROAD, MAKKA WALA</t>
  </si>
  <si>
    <t>DR GAGAN SINGH</t>
  </si>
  <si>
    <t>COE@DITUNIVERSITY.EDU.IN</t>
  </si>
  <si>
    <t>NR2-UK-4244</t>
  </si>
  <si>
    <t>GRAPHIC ERA UNIVERSITY</t>
  </si>
  <si>
    <t>566/6,BELL ROAD,CLEMENTOWN</t>
  </si>
  <si>
    <t>, SOCIETY AREA, CLEMENT TOWN</t>
  </si>
  <si>
    <t>VIVEK SAXENA</t>
  </si>
  <si>
    <t>VIVEK24US@GMAIL.COM</t>
  </si>
  <si>
    <t>NR2-UK-4245</t>
  </si>
  <si>
    <t>GRD INSTITUTES</t>
  </si>
  <si>
    <t>214, RAJPUR ROAD,</t>
  </si>
  <si>
    <t>IAS OFFICERS COLONY, RAJPUR</t>
  </si>
  <si>
    <t>ANIL KUMAR</t>
  </si>
  <si>
    <t>GRDCOLLEGE0999@GMAIL.COM</t>
  </si>
  <si>
    <t>NR2-UK-4248</t>
  </si>
  <si>
    <t>JB INSTITUTE OF TECHNOLOGY</t>
  </si>
  <si>
    <t>JBIT, NH-07,VILLAGE SHANKARPUR,NEAR SAHASPUR,CHAKRATA ROAD,</t>
  </si>
  <si>
    <t>23 MILESTONE, NH-07, CHAKARATA RD, SHANKARPUR</t>
  </si>
  <si>
    <t>DEEPAK KUMAR AGGARWAL</t>
  </si>
  <si>
    <t>DEEPAK1782@GMAIL.COM</t>
  </si>
  <si>
    <t>NR2-UK-4250</t>
  </si>
  <si>
    <t>JAGANNATH VISHWA COLLEGE</t>
  </si>
  <si>
    <t>MAJRI GRANT,LAL TAPPAR (NEAR SAI MANDIR LANE),FUN VALLEY,</t>
  </si>
  <si>
    <t>LAL TAPPAR (NEAR NEAR NATURE VILLA'S/SAI MANDIR LANE), VALLEY</t>
  </si>
  <si>
    <t>JAI PAL</t>
  </si>
  <si>
    <t>JVCLABONLINEEXAM@GMAIL.COM</t>
  </si>
  <si>
    <t>NR2-UK-4259</t>
  </si>
  <si>
    <t>MIET KUMAON</t>
  </si>
  <si>
    <t>SHIKSHA NAGAR,</t>
  </si>
  <si>
    <t>SHIKSHA NAGAR, LAMA CHAUR</t>
  </si>
  <si>
    <t>TARUN SAXENA</t>
  </si>
  <si>
    <t>TARUNSAXENA@MIETKUMAON.AC.IN</t>
  </si>
  <si>
    <t>NR2-UK-4261</t>
  </si>
  <si>
    <t>QUEENS PUBLIC SCHOOL - ( NAINITAL ROAD)</t>
  </si>
  <si>
    <t>1, CIVIL LINES, NAINITAL ROAD,</t>
  </si>
  <si>
    <t>NR2-UK-4262</t>
  </si>
  <si>
    <t>QUEENS PUBLIC SCHOOL - (DAMUADHUNGA)</t>
  </si>
  <si>
    <t>JAWAHAR JYOTI,</t>
  </si>
  <si>
    <t>MALLA PLOT, DAMUADHUNGA</t>
  </si>
  <si>
    <t>NR2-UK-4264</t>
  </si>
  <si>
    <t>VILLAGE: KISHANPUR, GREATER HALDWANI, GAULAPAR</t>
  </si>
  <si>
    <t>RUBIN HABIB</t>
  </si>
  <si>
    <t>UNIVERSALDIGITALZONE@GMAIL.COM</t>
  </si>
  <si>
    <t>NR2-UK-4266</t>
  </si>
  <si>
    <t>CASCADE INTERNATIONAL SCHOOL</t>
  </si>
  <si>
    <t>CASCADE INTERNATIONAL SCHOOL,BHEL BARRIER NO 6, HANUMAN MANDIR</t>
  </si>
  <si>
    <t>NEAR SHIVALIK RICE MILL BAHADRABAD</t>
  </si>
  <si>
    <t>ABHI RAM MISHRA</t>
  </si>
  <si>
    <t>CIS.HARDWAR@GMAIL.COM</t>
  </si>
  <si>
    <t>NR2-UK-4273</t>
  </si>
  <si>
    <t>SWAMI DARSHNAND INSTITUTE OF TECHNOLOGY</t>
  </si>
  <si>
    <t>GURUKUL MAHAVIDYALAYA, JWALAPUR</t>
  </si>
  <si>
    <t>NEAR GURUKUL KANGRI UNIVERSITY</t>
  </si>
  <si>
    <t>PRAVEEN</t>
  </si>
  <si>
    <t>SWAMIDARSHNANANDINSTITUTE@GMAIL.COM</t>
  </si>
  <si>
    <t>NR2-UK-4274</t>
  </si>
  <si>
    <t>G.B PANT ENGINEERING COLLEGE</t>
  </si>
  <si>
    <t>GHURDAURI, PAURI, GARHWAL</t>
  </si>
  <si>
    <t>GHURDAURI, PAURI</t>
  </si>
  <si>
    <t>DR HARVENDRA SINGH BHADAURIA</t>
  </si>
  <si>
    <t>HSB76IITR@GMAIL.COM</t>
  </si>
  <si>
    <t>STH-AP-5001</t>
  </si>
  <si>
    <t>PVKK INSTITUTE OF TECHNOLOGY - PVKKIT</t>
  </si>
  <si>
    <t>SANAPA, ROAD, RUDRAMPETA RD, ANANTAPUR, ANDHRA PRADESH 515001</t>
  </si>
  <si>
    <t>SANAPA ROAD</t>
  </si>
  <si>
    <t>DHILLEEP KUMAR</t>
  </si>
  <si>
    <t>venkatakumar@gmail.com</t>
  </si>
  <si>
    <t>STH-AP-5002</t>
  </si>
  <si>
    <t>SRI BALAJI PG COLLEGE FOR MBA &amp; MCA</t>
  </si>
  <si>
    <t>RUDRAMPET, ALAMUR, ANANTAPUR, ANDHRA PRADESH 515002</t>
  </si>
  <si>
    <t>STH-AP-5003</t>
  </si>
  <si>
    <t>SRI SAI VENKATESWARA ITI- ANANTAPUR</t>
  </si>
  <si>
    <t>18-1-950, RTC BUS STAND TO GOOTY ROAD, BEHIND RAJAHAMSA GUEST HOUSE,ANANTAPUR</t>
  </si>
  <si>
    <t>BEHIND RAJAHAMSA GUEST HOUSE,ANANTAPUR</t>
  </si>
  <si>
    <t>STH-AP-5005</t>
  </si>
  <si>
    <t>SREENIVASA INSTITUTE OF TECHNOLOGY AND MANAGEMENT STUDIES - SITAMS</t>
  </si>
  <si>
    <t>DR. VISWESWARAIAH ROAD, (BANGALORE-TIRUPATHI BYE-PASS ROAD), MURUKAMBATTU, CHITTOOR, ANDHRA PRADESH</t>
  </si>
  <si>
    <t>MURUKAMBATTU-DR. VISWESWARAIAH ROAD</t>
  </si>
  <si>
    <t>SRINIVAS</t>
  </si>
  <si>
    <t>srinivasan@sitams.org</t>
  </si>
  <si>
    <t>STH-AP-5007</t>
  </si>
  <si>
    <t>BALAJI INFORMATION TECHNOLOGY</t>
  </si>
  <si>
    <t>CHALLAVARIPALEM, NALLAPADU, GUNTUR</t>
  </si>
  <si>
    <t>Venugopal Reddy</t>
  </si>
  <si>
    <t>balajiit2066@gmail.com</t>
  </si>
  <si>
    <t>STH-AP-5008</t>
  </si>
  <si>
    <t>CHALAPATHI INSTITUTE OF TECHNOLOGY (CITY)</t>
  </si>
  <si>
    <t>A. R. NAGAR, MOTHADAKA, GUNTUR</t>
  </si>
  <si>
    <t>G. Srinivasa Rao</t>
  </si>
  <si>
    <t>anusgummadi@gmail.com</t>
  </si>
  <si>
    <t>STH-AP-5009</t>
  </si>
  <si>
    <t>PRIYADARSHINI INST OF TECH &amp; MGMT</t>
  </si>
  <si>
    <t>5TH MILE, PULLADIGUNTA, KORNEPADU (VIL), VATTICHERUKU (MD), GUNTUR</t>
  </si>
  <si>
    <t>T. Veeranjaneyulu-TCA</t>
  </si>
  <si>
    <t>pitguntur@gmail.com</t>
  </si>
  <si>
    <t>STH-AP-5010</t>
  </si>
  <si>
    <t>ANNAMACHARYA INSTITUTE OF TECHNOLOGY AND SCIENCE</t>
  </si>
  <si>
    <t>UTUKUR (POST), CHINTHAKOMMA DINNE (V&amp;M), KADAPA, YSR (DISTT.) ANDHRA PRADESH - 516 003.</t>
  </si>
  <si>
    <t>UTUKUR</t>
  </si>
  <si>
    <t>Noor Ahamad</t>
  </si>
  <si>
    <t>STH-AP-5011</t>
  </si>
  <si>
    <t>GLOBAL COLLEGE OF ENGINEERING &amp; TECHNOLOGY</t>
  </si>
  <si>
    <t>SATELLITE CITY, CHINNAMACHUPALLI, CHENUR, RD TO GLOBAL COLLEGE, RAYALAPANTHULAPALLE, ANDHRA PRADESH 516162</t>
  </si>
  <si>
    <t>CHENUR ROAD</t>
  </si>
  <si>
    <t>SALIVAHAN REDDY</t>
  </si>
  <si>
    <t>kshalivahanreddy@gmail.com</t>
  </si>
  <si>
    <t>STH-AP-5013</t>
  </si>
  <si>
    <t>DR K V SUBBA REDDY INSTITUTE OF TECHNOLOGY</t>
  </si>
  <si>
    <t>OPP: DUPADU RAILWAY STATION</t>
  </si>
  <si>
    <t>GULJAR</t>
  </si>
  <si>
    <t>drkvsreddy7@gmail.com</t>
  </si>
  <si>
    <t>STH-AP-5014</t>
  </si>
  <si>
    <t>SANDEEPANI EDUCATIONAL SOCIETY</t>
  </si>
  <si>
    <t>OLD SREENIVASA COLLEGE OF ENGINEERING AND TECHNOLOGY BUILDING),NEAR SAKSHI PAPER, NH-44, GOOTY ROAD, LAKSHMIPURAM, KURNOOL - 518218, ANDHRA PRADESH, INDIA</t>
  </si>
  <si>
    <t>K KISHORE</t>
  </si>
  <si>
    <t>sandeepani.onlineexams@gmail.com</t>
  </si>
  <si>
    <t>STH-AP-5016</t>
  </si>
  <si>
    <t>CAT COMPUTER POINT</t>
  </si>
  <si>
    <t>NEAR MUTHUKURU BUS STAND,VRC CENTER, OPPOSITE H P PETROL BUNK, NELLORE, ANDHRAPRADESH</t>
  </si>
  <si>
    <t>RAMU</t>
  </si>
  <si>
    <t>catnellore@gmail.com</t>
  </si>
  <si>
    <t>RAJAHMUNDRY</t>
  </si>
  <si>
    <t>STH-AP-5018</t>
  </si>
  <si>
    <t>GSR ONLINE ACADEMY</t>
  </si>
  <si>
    <t>NEAR FOURTH BRIDGE, BEHIND SHRI SAI SAI RESIDENCY, KATERU, RAJAHMUNDRY-533105</t>
  </si>
  <si>
    <t>NEAR 4TH BRIDGE,BEHIND SRI SAI RESIDENCY APARTMENTS</t>
  </si>
  <si>
    <t>Mr.Sasi Vinod</t>
  </si>
  <si>
    <t>91774 43831</t>
  </si>
  <si>
    <t>gsronlineacademy@gmail.com</t>
  </si>
  <si>
    <t>STH-AP-5019</t>
  </si>
  <si>
    <t>GAYATRI COLLEGE FOR PG COURSES</t>
  </si>
  <si>
    <t>MUNASABPETA,SRIKAKULAM,SRIKAKULAM,ANDHRA PRADESH 532401</t>
  </si>
  <si>
    <t>BESIDE VEDAMATA COLD STORAGE</t>
  </si>
  <si>
    <t>SAMYUKTA</t>
  </si>
  <si>
    <t>87900 66688</t>
  </si>
  <si>
    <t>gayatridcsklm@gmail.com</t>
  </si>
  <si>
    <t>STH-AP-5020</t>
  </si>
  <si>
    <t>GMR INSTITUTE OF TECHNOLOGY (GMRIT)</t>
  </si>
  <si>
    <t>GMRIT ROAD</t>
  </si>
  <si>
    <t>JAGAN NAVEEN</t>
  </si>
  <si>
    <t>98497 22092</t>
  </si>
  <si>
    <t>ce@gmrit.edu.in</t>
  </si>
  <si>
    <t>STH-AP-5022</t>
  </si>
  <si>
    <t>LAKSHMI BALAJI COMPUTERS</t>
  </si>
  <si>
    <t>3RD FLOOR, VASAVI PHARMA MARKET COMPLEX,VIJAYAWADA, 521225</t>
  </si>
  <si>
    <t>Y.Manoj</t>
  </si>
  <si>
    <t>STH-AP-5023</t>
  </si>
  <si>
    <t>SHREE VIJAYA DURGA IT INFO SOLUTIONS</t>
  </si>
  <si>
    <t>D.NO: 20-498/1, BELLAMVARI STREET, MURALI NAGAR, AUTO NAGAR ROAD, VIJAYAWADA-520007</t>
  </si>
  <si>
    <t>D.Ramakrishna</t>
  </si>
  <si>
    <t>svditsolutions27@gmail.com</t>
  </si>
  <si>
    <t>STH-AP-5025</t>
  </si>
  <si>
    <t>SVT INFOTECH</t>
  </si>
  <si>
    <t>D.NO: 29-2-4/5, 3RD FLOOR, RAMA MANDIR ROAD, GOVERNERPET, VIJAYAWADA</t>
  </si>
  <si>
    <t>P. Arangamani</t>
  </si>
  <si>
    <t>svtinfotech05@gmail.com</t>
  </si>
  <si>
    <t>STH-AP-5026</t>
  </si>
  <si>
    <t>AQJ CENTER FOR PG STUDIES</t>
  </si>
  <si>
    <t>GUDILOVA ROAD, ANANDAPURAM, VISHAKAPATNAM, GUDILOVA, ANDHRA PRADESH 531173</t>
  </si>
  <si>
    <t>GUDILOVA ROAD</t>
  </si>
  <si>
    <t>Sudha</t>
  </si>
  <si>
    <t>psudhar2@gmail.com</t>
  </si>
  <si>
    <t>STH-AP-5027</t>
  </si>
  <si>
    <t>AROWANA DIGITAL ZONE</t>
  </si>
  <si>
    <t>58-20-41/2, APSEB COLONY, 67TH WARD, MALLA SATISH COMPLEX, BUCHIRAJUPALEM, NAD JUNCTION, VISAKHAPATNAM-53002758-20-41/2, APSEB COLONY, 67TH WARD, MALLA SATISH COMPLEX, BUCHIRAJUPALEM, NAD JUNCTION, VISAKHAPATNAM-530027</t>
  </si>
  <si>
    <t>NAD JUNCTION</t>
  </si>
  <si>
    <t>K Arun Kumar</t>
  </si>
  <si>
    <t>onlinexams@arowanasoft.com</t>
  </si>
  <si>
    <t>STH-AP-5028</t>
  </si>
  <si>
    <t>BETIMES ENTERPRISES</t>
  </si>
  <si>
    <t>1ST FLOOR, PLOT NO. 30,BLOCK -B, OPPOSITE CANARA BANK AUTONAGAR, GAJUWAKA, VISAKHAPATNAM, ANDHRA PRADESH 530012</t>
  </si>
  <si>
    <t>OPPOSITE CANARA BANK</t>
  </si>
  <si>
    <t>Upendra</t>
  </si>
  <si>
    <t>99599 56782</t>
  </si>
  <si>
    <t>vizag@betimes.com</t>
  </si>
  <si>
    <t>STH-AP-5029</t>
  </si>
  <si>
    <t>SVS TECHNOLOGY &amp; SOLUTIONS</t>
  </si>
  <si>
    <t>K.L RAO NAGAR LAYOUT,BC ROAD PEDAGANTYADA,WARD NO.50 ,VISAKHAPATNAM,ANDHRA PRADESH -530002</t>
  </si>
  <si>
    <t>Eswar Rao</t>
  </si>
  <si>
    <t>97019 59596</t>
  </si>
  <si>
    <t>svstechnologyandsolutions@gmail.com</t>
  </si>
  <si>
    <t>STH-AP-5030</t>
  </si>
  <si>
    <t>XEON TECHNOLOGIES</t>
  </si>
  <si>
    <t>D.NO 7-183, BEHIND TAJ MARBLES, CHINAMUSHIRIWADA, VISAKHAPATNAM-531173</t>
  </si>
  <si>
    <t>ABOVE LUCKY FUNCTION HALL</t>
  </si>
  <si>
    <t>B Kishore</t>
  </si>
  <si>
    <t>xeontechnologies2020@gmail.com</t>
  </si>
  <si>
    <t>STH-AP-5031</t>
  </si>
  <si>
    <t>NARAYANA PVT ITI</t>
  </si>
  <si>
    <t>STH-KA-5033</t>
  </si>
  <si>
    <t>ARYZE TECHNOLOGIES CENTRE</t>
  </si>
  <si>
    <t>78, MISSION RD, SRINIVAS COLONY, SUDHAMA NAGAR, BENGALURU, KARNATAKA 560027</t>
  </si>
  <si>
    <t>Latha</t>
  </si>
  <si>
    <t>latha@aryzetechnologies.com</t>
  </si>
  <si>
    <t>STH-KA-5034</t>
  </si>
  <si>
    <t>E MERIT-RT NAGAR</t>
  </si>
  <si>
    <t>MARUTHI COMPLEX, NO: 1 , 2ND, OPP. POST OFFICE, RT NAGAR, BENGALURU, KARNATAKA 560032</t>
  </si>
  <si>
    <t>Shekar Chinni</t>
  </si>
  <si>
    <t>STH-KA-5035</t>
  </si>
  <si>
    <t>E PAREEKSHA</t>
  </si>
  <si>
    <t>#11/3, 2ND FLOOR, HOSUR RD, OPP. CHARTERED CENTRE, ABOVE BESCOM, ADUGODI, BENGALURU, KARNATAKA - 560030</t>
  </si>
  <si>
    <t>eexamsnivansys@gmail.com</t>
  </si>
  <si>
    <t>STH-KA-5036</t>
  </si>
  <si>
    <t>REVEREND TECHNOLOGIES PVT. LTD.</t>
  </si>
  <si>
    <t>16, REVEREND TOWER, 2ND MAIN RD, JAYACHAMARAJENDRA INDUSTRIAL ESTATE, JC INDUSTRIAL ESTATE, BENGALURU, KARNATAKA 560062</t>
  </si>
  <si>
    <t>Mahdeva Prasad</t>
  </si>
  <si>
    <t>mahadevaprasad@reverendtech.com</t>
  </si>
  <si>
    <t>STH-KA-5037</t>
  </si>
  <si>
    <t>SAMBHRAM ACADEMY OF MANAGEMENT STUDIES</t>
  </si>
  <si>
    <t>MOHAMMED SAB PALYA, VIDYARANYAPURA, BENGALURU, KARNATAKA 560097</t>
  </si>
  <si>
    <t>MOHAMMED SAB PALYA</t>
  </si>
  <si>
    <t>Brahmesh</t>
  </si>
  <si>
    <t>pangeaconsultancy@gmail.com</t>
  </si>
  <si>
    <t>STH-KA-5038</t>
  </si>
  <si>
    <t>GURU NANAK DEV ENGINEERING COLLEGE</t>
  </si>
  <si>
    <t>MAILUR RD, MAILOOR, BIDAR, KARNATAKA</t>
  </si>
  <si>
    <t>MAILUR RD</t>
  </si>
  <si>
    <t>Dr.Dananjaya</t>
  </si>
  <si>
    <t>maheshdixit98@gmail.com</t>
  </si>
  <si>
    <t>STH-KA-5039</t>
  </si>
  <si>
    <t>CHANDANA RESOURCE CENTER</t>
  </si>
  <si>
    <t>Mr. Mohan</t>
  </si>
  <si>
    <t>chandana.techcareers@gmail.com</t>
  </si>
  <si>
    <t>STH-KA-5040</t>
  </si>
  <si>
    <t>GM INSTITUTE OF TECHNOLOGY (GMIT)</t>
  </si>
  <si>
    <t>Dr.Sunilkumar BS</t>
  </si>
  <si>
    <t>sunilkumarbs@gmit.ac.in</t>
  </si>
  <si>
    <t>STH-KA-5041</t>
  </si>
  <si>
    <t>SRI SAI COMPUTERS</t>
  </si>
  <si>
    <t># 3-218 3RD FLOOR RUKMINI CHAMBERS ABOVE TMB BANK BEHIND SUPER MARKET NEAR CHETAN SCHOOL, GULBARGA, KARNATAKA 585101</t>
  </si>
  <si>
    <t>Manjunath Vasthrad</t>
  </si>
  <si>
    <t>srisaicomputers92@gmail.com</t>
  </si>
  <si>
    <t>STH-KA-5043</t>
  </si>
  <si>
    <t>EDUTECH SOLUTIONS</t>
  </si>
  <si>
    <t>C/O CHETAN BUSINESS SCHOOL,100 FEET ROAD, SRINAGAR, UNKAL, LAND MARK : UNKAL LAKE BUS STOP, NEAR PRESIDENT HOTEL</t>
  </si>
  <si>
    <t>Dr.V M Koravi</t>
  </si>
  <si>
    <t>edutechsolutionshubli@gmail.com</t>
  </si>
  <si>
    <t>MANGALURU(MANGALORE)</t>
  </si>
  <si>
    <t>STH-KA-5044</t>
  </si>
  <si>
    <t>MANIPAL INSTITUTE OF COMPUTER EDUCATION - MICE</t>
  </si>
  <si>
    <t>2ND FLOOR, SOMAYAJI HOUSE, BUNTS HOSTEL ROAD, MANGALURU, KARNATAKA - 575003</t>
  </si>
  <si>
    <t>BUNTS HOSTEL ROAD</t>
  </si>
  <si>
    <t>Aminsuprita@gmail.com</t>
  </si>
  <si>
    <t>STH-KA-5045</t>
  </si>
  <si>
    <t>ADITYA TECH PARK PVT LTD - ATPPL</t>
  </si>
  <si>
    <t>11 P1, KIADB INDUSTRIAL AREA, NEXT TO MYRA BUSINESS SCHOOL, MAIDANHALLI ROAD, KOORGALLI, YELWAL HOBALI, MYSORE - 570018</t>
  </si>
  <si>
    <t>NEXT TO MYRA BUSINESS SCHOOL</t>
  </si>
  <si>
    <t>MYSURU(MYSORE)</t>
  </si>
  <si>
    <t>STH-KA-5046</t>
  </si>
  <si>
    <t>MAHARAJA INSTITUTE OF TECHNOLOGY THANDAVAPURA - [MITT]</t>
  </si>
  <si>
    <t>MYSURU - OOTY ROAD, JUST OFF NH 766 NANJANAGUDU, TALUK, THANDAVAPURA, KARNATAKA 571302</t>
  </si>
  <si>
    <t>THANDAVAPURA</t>
  </si>
  <si>
    <t>Bharath</t>
  </si>
  <si>
    <t>principal_mitt@mitmysore.in</t>
  </si>
  <si>
    <t>ALAPPUZHA/CHENGANNUR</t>
  </si>
  <si>
    <t>STH-KL-5047</t>
  </si>
  <si>
    <t>COLLEGE OF ENGINERING CHENGANNUR</t>
  </si>
  <si>
    <t>ENGINEERING COLLEGE ROAD OPP. FEDERALBANK ALAPUZHA DISTRICT, SH 1, CHENGANNUR, KERALA 689121</t>
  </si>
  <si>
    <t>ALLEPPEY</t>
  </si>
  <si>
    <t>STH-KL-5048</t>
  </si>
  <si>
    <t>MAHAGURU COLLEGE OF ENGINEERING AND TECHNOLOGY</t>
  </si>
  <si>
    <t>KATTACHIRA, PALLICKAL PO. MAVELIKARA. ALAPPUZHA. 690503</t>
  </si>
  <si>
    <t>office@mahagurutech.ac.in</t>
  </si>
  <si>
    <t>STH-KL-5049</t>
  </si>
  <si>
    <t>PROVIDENCE COLLEGE OF ENGINEERING &amp; SCHOOL OF BUSINESS, CHENGANNUR</t>
  </si>
  <si>
    <t>ANGADICAL SOUTH, CHENAGNNUR, ALAPPUZHA, KERALA 689122</t>
  </si>
  <si>
    <t>STH-KL-5050</t>
  </si>
  <si>
    <t>CENTOS ASSESSMENT SCHOOL</t>
  </si>
  <si>
    <t>MUNDUPALAM ROAD , KUTTIKKATTUR , KOZHIKODE KERALA 673008</t>
  </si>
  <si>
    <t>MUNDUPALAM ROAD</t>
  </si>
  <si>
    <t>MUHAMMED MALIK</t>
  </si>
  <si>
    <t>centosclt@gmail.com</t>
  </si>
  <si>
    <t>STH-KL-5051</t>
  </si>
  <si>
    <t>COLLEGE OF ENGINEERING VADAKARA</t>
  </si>
  <si>
    <t>VADAKARA ENGINEERING COLLEGE RD, KURUNTHODI, VATAKARA, KERALA 673105</t>
  </si>
  <si>
    <t>STH-KL-5052</t>
  </si>
  <si>
    <t>MAESTRO RED COLLEGE OF IT</t>
  </si>
  <si>
    <t>2ND FLOOR, APOLLO GOLD BUILDING, NEW BUS STAND, NH BYPASS, VATAKARA, KERALA 673104</t>
  </si>
  <si>
    <t>MIDHUN</t>
  </si>
  <si>
    <t>&lt;onlinemaestrored@gmail.com&gt;</t>
  </si>
  <si>
    <t>STH-KL-5053</t>
  </si>
  <si>
    <t>MUDRA INSTITUTE FOR ASSESSMENT</t>
  </si>
  <si>
    <t>KUTTIKKATTUR , KOZHIKODE KERALA 673008</t>
  </si>
  <si>
    <t>OPP CANERA BANK</t>
  </si>
  <si>
    <t>mudraassesment@gmail.com</t>
  </si>
  <si>
    <t>STH-KL-5054</t>
  </si>
  <si>
    <t>NIELIT - NATIONAL INSTITUTE OF ELECTRONICS &amp; INFORMATION TECHNOLOGY CALICUT</t>
  </si>
  <si>
    <t>12TH MILE, CALICUT MUKKAM ROAD, KATTANGAL, KERALA 673601</t>
  </si>
  <si>
    <t>SARITHA</t>
  </si>
  <si>
    <t>saritha@nielit.gov.in</t>
  </si>
  <si>
    <t>STH-KL-5055</t>
  </si>
  <si>
    <t>SKY HIGH INFOTECH</t>
  </si>
  <si>
    <t>4/785-A, POOTHERI ARCADE, KADALUNDI ROAD, NEAR ESI HOSPITAL, FEROKE, CALICUT, KERALA-673631</t>
  </si>
  <si>
    <t>skyhighferoke@gmail.com</t>
  </si>
  <si>
    <t>STH-KL-5056</t>
  </si>
  <si>
    <t>ST. JOSEPH'S COLLEGE DEVAGIRI</t>
  </si>
  <si>
    <t>DEVAGIRI, KOZHIKODE DISTRICT, KERALA 673008</t>
  </si>
  <si>
    <t>DEVAGIRI</t>
  </si>
  <si>
    <t>ERNAKULAM/ANGAMALY/MOOVATTUPUZHA</t>
  </si>
  <si>
    <t>STH-KL-5057</t>
  </si>
  <si>
    <t>ADI SHANKARA INSTITUTE OF ENGINEERING AND TECHNOLOGY KALADI</t>
  </si>
  <si>
    <t>VIDYA BHARATHI NAGAR , MATTOOR, KALADY, ERNAKULAM, KERALA 683574</t>
  </si>
  <si>
    <t>NEAR TO MATTOR VILLAGE OFFICE</t>
  </si>
  <si>
    <t>DEEPA VV</t>
  </si>
  <si>
    <t>STH-KL-5058</t>
  </si>
  <si>
    <t>GOVERNMENT MODEL ENGINEERING COLLEGE</t>
  </si>
  <si>
    <t>MODEL ENGINEERING COLLEGE ROAD, KARIMAKKAD, THRIKKAKARA, EDAPPALLY, KOCHI, KERALA 682021</t>
  </si>
  <si>
    <t>NEAR TO NAVA KERALA NEWS</t>
  </si>
  <si>
    <t>Prof. Manilal D L (Asso Prof)</t>
  </si>
  <si>
    <t>manilaldl@mec.ac.in</t>
  </si>
  <si>
    <t>STH-KL-5059</t>
  </si>
  <si>
    <t>ILAHIA COLLEGE OF ENGINEERING AND TECHNOLOGY</t>
  </si>
  <si>
    <t>MULAVOOR ILAHIA COLLEGE ROAD, MULAVOOR, KERALA 686673</t>
  </si>
  <si>
    <t>STH-KL-5060</t>
  </si>
  <si>
    <t>METHALA, PERUMBAVOOR, ERNAKULAM, KERALA 683541</t>
  </si>
  <si>
    <t>Muhammed</t>
  </si>
  <si>
    <t>ilmonlineexmcentre@gmail.com</t>
  </si>
  <si>
    <t>STH-KL-5061</t>
  </si>
  <si>
    <t>MAR ATHANASIUS COLLEGE OF ENGINEERING</t>
  </si>
  <si>
    <t>COLLEGE JUNCTION ROAD, KOTHAMANGALAM, COCHIN, KERALA 686666</t>
  </si>
  <si>
    <t>STH-KL-5063</t>
  </si>
  <si>
    <t>PROGRESSIVE ONLINE TESTING SERVICE</t>
  </si>
  <si>
    <t>D- BLOCK JAI BHARATH COLLEGE OF MANAGEMENT AND ENGINEERING TECHNOLOGY, ERNAKULAM DISTRICT, KERALA</t>
  </si>
  <si>
    <t>STH-KL-5064</t>
  </si>
  <si>
    <t>RAJAGIRI SCHOOL OF ENGINEERING &amp; TECHNOLOGY</t>
  </si>
  <si>
    <t>RAJAGIRI VALLEY, CHITTETHUKARA, KOCHI, KERALA 682039</t>
  </si>
  <si>
    <t>naveenrset@gmail.com</t>
  </si>
  <si>
    <t>STH-KL-5066</t>
  </si>
  <si>
    <t>SWEAR ONLINE ASSESSMENT CENTER</t>
  </si>
  <si>
    <t>JB CAMPUS, PERUMBAVOOR-PUTHENKURISH ROAD, ARAKKAPPADY, VENGOLA, PERUMBAVOOR, KERALA 683556</t>
  </si>
  <si>
    <t>NEAR TO WHITE SUPER MARKET ARAKKAPPADY, JAIBHARATH JUNCTION</t>
  </si>
  <si>
    <t>Shahanas VM</t>
  </si>
  <si>
    <t>soac.jbc@gmail.com</t>
  </si>
  <si>
    <t>STH-KL-5067</t>
  </si>
  <si>
    <t>VISWAJYOTHI COLLEGE OF ENGINEERING AND TECHNOLOGY</t>
  </si>
  <si>
    <t>MUVATTUPUZHA-THODUPUZHA ROAD VAZHAKULAM, PO, MUVATTUPUZHA, KERALA 686670</t>
  </si>
  <si>
    <t>Mr. James R Alex ( System Engineer)</t>
  </si>
  <si>
    <t>systemadmin@vjcet.org</t>
  </si>
  <si>
    <t>STH-KL-5068</t>
  </si>
  <si>
    <t>COLLEGE OF ENGINEERING MUNNAR</t>
  </si>
  <si>
    <t>P.B NO.45, COUNTY HILLS, MUNNAR, KERALA 685612</t>
  </si>
  <si>
    <t>COUNT HILLS</t>
  </si>
  <si>
    <t>John Joseph</t>
  </si>
  <si>
    <t>johnpmarian@gmail.com</t>
  </si>
  <si>
    <t>STH-KL-5069</t>
  </si>
  <si>
    <t>MAR BASELIOS CHRISTIAN COLLEGE OF ENGINEERING AND TECHNOLOGY</t>
  </si>
  <si>
    <t>PALLIKUNNU PEERMADE RD, PEERMADE, KUTTIKKANAM, KERALA 685531</t>
  </si>
  <si>
    <t>PALLIKUNNU PEERMADE RD</t>
  </si>
  <si>
    <t>STH-KL-5070</t>
  </si>
  <si>
    <t>MARIAN COLLEGE KUTTIKANAM</t>
  </si>
  <si>
    <t>KUTTIKANAM PO. PEERMADE. IDUKKI. 685531</t>
  </si>
  <si>
    <t>KUTTIKANAM PO</t>
  </si>
  <si>
    <t>Arun</t>
  </si>
  <si>
    <t>marygiriepark@gmail.com</t>
  </si>
  <si>
    <t>STH-KL-5071</t>
  </si>
  <si>
    <t>UNIVERSITY COLLEGE OF ENGINEERING, THODUPUZHA</t>
  </si>
  <si>
    <t>IDUKKI ROAD, THODUPUZHA, IDUKKI, MUTTOM, KERALA 685587</t>
  </si>
  <si>
    <t>IDUKKI ROAD</t>
  </si>
  <si>
    <t>STH-KL-5072</t>
  </si>
  <si>
    <t>CHINMAYA INSTITUTE OF TECHNOLOGY</t>
  </si>
  <si>
    <t>GOVINDAGIRI, CHALA,P.O THOTTADA KANNUR, KERALA</t>
  </si>
  <si>
    <t>STH-KL-5073</t>
  </si>
  <si>
    <t>CLOUD9 CYBERSPACE</t>
  </si>
  <si>
    <t>2ND &amp; 3RD FLOOR, CKR JUNCTION, NH 66, PALLIKKUNNU, KANNUR, KERALA 670004</t>
  </si>
  <si>
    <t>NITHESH T</t>
  </si>
  <si>
    <t>cloud9cyberspace@gmail.com</t>
  </si>
  <si>
    <t>STH-KL-5074</t>
  </si>
  <si>
    <t>MARYGIRI E PARK</t>
  </si>
  <si>
    <t>MARYGIRI ENGLISH MEDIUM SCHOOL CAMPUS, PODIKKALAM - MADAMPAM RD, KOOTTUMUGHAM, KERALA 670631</t>
  </si>
  <si>
    <t>MARYGIRI ENGLISH MEDIUM SCHOOL CAMPUS, PODIKKALAM</t>
  </si>
  <si>
    <t>STH-KL-5075</t>
  </si>
  <si>
    <t>SPINOX INNOVATIONS</t>
  </si>
  <si>
    <t>CORAL SQUARE, 2ND FLOOR, NEAR ASHOKA HOSPITAL, SOUTH BAZAR KANNUR, 670002</t>
  </si>
  <si>
    <t>NEAR ASHOKA HOSPITAL</t>
  </si>
  <si>
    <t>Rajesh A</t>
  </si>
  <si>
    <t>STH-KL-5076</t>
  </si>
  <si>
    <t>SREE NARAYANA GURU COLLEGE OF ENGINEERING AND TECHNOLOGY</t>
  </si>
  <si>
    <t>KOROM, POST CHALAKODE, PAYYANUR, KERALA 670307</t>
  </si>
  <si>
    <t>KOROM</t>
  </si>
  <si>
    <t>SUNDER V</t>
  </si>
  <si>
    <t>sunderv@sngcet.org</t>
  </si>
  <si>
    <t>STH-KL-5077</t>
  </si>
  <si>
    <t>VIMAL JYOTHI ENGINEERING COLLEGE, CHEMPERI, KANNUR</t>
  </si>
  <si>
    <t>STATE HIGHWAY 59, JYOTHI NAGAR, KANNUR DISTRICT, CHEMPERI, KERALA 670632</t>
  </si>
  <si>
    <t>CHEMPERI</t>
  </si>
  <si>
    <t>THOMAS JACOB</t>
  </si>
  <si>
    <t>thomaspullattu@vjec.ac.in</t>
  </si>
  <si>
    <t>STH-KL-5078</t>
  </si>
  <si>
    <t>COLLEGE OF ENGINEERING CHEEMENI</t>
  </si>
  <si>
    <t>CHEEMENI PO, CHEEMENI, KASARAGOD DISTRICT, KERALA 671313</t>
  </si>
  <si>
    <t>CHEEMENI</t>
  </si>
  <si>
    <t>HUDA NOORDEAN</t>
  </si>
  <si>
    <t>huda510@yahoo.com</t>
  </si>
  <si>
    <t>STH-KL-5079</t>
  </si>
  <si>
    <t>LBS COLLEGE OF ENGINEERING</t>
  </si>
  <si>
    <t>POVVAL, BOVIKANAM, KASARAGOD, KERALA 671542</t>
  </si>
  <si>
    <t>POVVAL</t>
  </si>
  <si>
    <t>DR ANIL KUMAR B C</t>
  </si>
  <si>
    <t>anilkbc@lbscek.ac.in</t>
  </si>
  <si>
    <t>STH-KL-5080</t>
  </si>
  <si>
    <t>NEHRU ARTS &amp; SCIENCE COLLEGE PADNEKAD</t>
  </si>
  <si>
    <t>PADNEKAD, KASARAGOD, KERALA 671314</t>
  </si>
  <si>
    <t>PADNEKKAT</t>
  </si>
  <si>
    <t>DR K V MURALI</t>
  </si>
  <si>
    <t>kvmuralikv@gmail.com</t>
  </si>
  <si>
    <t>STH-KL-5081</t>
  </si>
  <si>
    <t>COLLEGE OF ENGINEERING PATHANAPURAM</t>
  </si>
  <si>
    <t>ELIKKATTOOR, PIRAVANTHOOR, PATHANAPURAM, KERALA 689696</t>
  </si>
  <si>
    <t>Prashanth R</t>
  </si>
  <si>
    <t>prasraj.99@gmail.com</t>
  </si>
  <si>
    <t>STH-KL-5082</t>
  </si>
  <si>
    <t>COLLEGE OF ENGINEERING PERUMON - CEP</t>
  </si>
  <si>
    <t>PERUMON ROAD, PERUMON, PERINAD, KERALA 691601</t>
  </si>
  <si>
    <t>Ajish S</t>
  </si>
  <si>
    <t>ajishs2014@gmail.com</t>
  </si>
  <si>
    <t>STH-KL-5083</t>
  </si>
  <si>
    <t>COLLEGE OF ENGINEERING, KARUNAGAPALLY.</t>
  </si>
  <si>
    <t>: ENGINEERING COLLEGE RD, THODIYOOR , KOLLAM, KARUNAGAPPALLI, KERALA 690523</t>
  </si>
  <si>
    <t>anilanirudh@gmail.com</t>
  </si>
  <si>
    <t>STH-KL-5084</t>
  </si>
  <si>
    <t>MES INSTITUTE OF SCIENCE AND TECHNOLOGY</t>
  </si>
  <si>
    <t>THIRUMUKKU, CHATHANOOR PO. KOLLAM. 691572</t>
  </si>
  <si>
    <t>THIRUMUKKU, CHATHANOOR PO</t>
  </si>
  <si>
    <t>Basima</t>
  </si>
  <si>
    <t>principal@mesitam.ac.in</t>
  </si>
  <si>
    <t>STH-KL-5085</t>
  </si>
  <si>
    <t>MES INSTITUTE OF TECHNOLOGY AND MANAGEMENT</t>
  </si>
  <si>
    <t>THIRUMUKKU, CHATHANOOR PO. KOLLAM</t>
  </si>
  <si>
    <t>Dr. INDHU</t>
  </si>
  <si>
    <t>cekcape@gmail.com</t>
  </si>
  <si>
    <t>STH-KL-5086</t>
  </si>
  <si>
    <t>UKF COLLEGE OF ENGINEERING AND TECHNOLOGY</t>
  </si>
  <si>
    <t>ESIC MEDICAL COLLEGE, MEENAMBALAM-MYLAVILA ROAD MYLAVILA, NEAR PARIPPALLY, KERALA 691302</t>
  </si>
  <si>
    <t>JAYESH</t>
  </si>
  <si>
    <t>jayesh3000jay@gmail.com</t>
  </si>
  <si>
    <t>STH-KL-5087</t>
  </si>
  <si>
    <t>COLLEGE OF ENGINEERING KIDANGOOR</t>
  </si>
  <si>
    <t>STH-KL-5088</t>
  </si>
  <si>
    <t>COLLEGE OF ENGINEERING POONJAR</t>
  </si>
  <si>
    <t>COLLEGE ROAD, POONJAR THEKKEKARA P O, KOTTAYAM DISTRICT, PAYYANITHOTTAM, POONJAR, KERALA 686582</t>
  </si>
  <si>
    <t>Sini</t>
  </si>
  <si>
    <t>govtitiettumanoor@gmail.com</t>
  </si>
  <si>
    <t>STH-KL-5089</t>
  </si>
  <si>
    <t>GURUDEVA INSTITUTE OF SCIENCE &amp; TECHNOLOGY (GISAT)</t>
  </si>
  <si>
    <t>GISAT VENNIMALA HILLS, PAYYAPPADY, PUTHUPPALLY, KOTTAYAM, KERALA 686001</t>
  </si>
  <si>
    <t>STH-KL-5090</t>
  </si>
  <si>
    <t>MANGALAM COLLEGE OF ENGINEERING</t>
  </si>
  <si>
    <t>MANGALAM HILLS, ETTUMANOOR P.O, 686631</t>
  </si>
  <si>
    <t>STH-KL-5091</t>
  </si>
  <si>
    <t>MANGALAM SCHOOL OF ARCHITECTURE AND PLANNING KOTTAYAM</t>
  </si>
  <si>
    <t>PARAMPUZHA ROAD, KUMARANALLOOR,KOTTAYAM, PERUMBAIKAD, KERALA 686028</t>
  </si>
  <si>
    <t>PARAMPUZHA ROAD</t>
  </si>
  <si>
    <t>STH-KL-5093</t>
  </si>
  <si>
    <t>EMEA COLLEGE OF ARTS AND SCIENCE, KONDOTTY</t>
  </si>
  <si>
    <t>KUMMINIPARAMBA, PADINHARATHARA, KONDOTTY, KERALA</t>
  </si>
  <si>
    <t>KUMMINIPARAMBA</t>
  </si>
  <si>
    <t>STH-KL-5094</t>
  </si>
  <si>
    <t>ERANAD KNOWLEDGE CITY TECHNICAL CAMPUS</t>
  </si>
  <si>
    <t>CHERUKULAM, MANJERI, MALLAPPURAM DISTRICTI, KERALA-676122</t>
  </si>
  <si>
    <t>FIHAR</t>
  </si>
  <si>
    <t>systems@ekc.edu.in</t>
  </si>
  <si>
    <t>STH-KL-5095</t>
  </si>
  <si>
    <t>SULLAMUSSALAM ARTS &amp; SCIENCE COLLEGE AREACODE</t>
  </si>
  <si>
    <t>PERUMBARAMB,AREECODE VAZHAKKAD ROAD, MALAPPURAM, KERALA 673639</t>
  </si>
  <si>
    <t>AJWATH</t>
  </si>
  <si>
    <t>ameerajwad@sscollege.ac.in</t>
  </si>
  <si>
    <t>STH-KL-5096</t>
  </si>
  <si>
    <t>VELIKKAD, MUNDUR, PALAKKAD, KERALA 678592</t>
  </si>
  <si>
    <t>MUHAMMED SHAREEF M</t>
  </si>
  <si>
    <t>uniquedsotp@gmail.com</t>
  </si>
  <si>
    <t>STH-KL-5097</t>
  </si>
  <si>
    <t>ASPIRANT LEARNING ACADEMY OTTAPPALAM</t>
  </si>
  <si>
    <t>XV/209/E, UNIQUE BUSINESS CENTRE, CHAKKALAKUNDU ROAD, NEAR CHINAKKATOOR TEMPLE, PALAPPURAM, OTTAPPALAM, PALAKKAD KERALA 679103</t>
  </si>
  <si>
    <t>CHAKKALAKUNDU ROAD</t>
  </si>
  <si>
    <t>casayalur@gmail.com</t>
  </si>
  <si>
    <t>STH-KL-5098</t>
  </si>
  <si>
    <t>COLLEGE OF APPLIED SCIENCE, AYALUR</t>
  </si>
  <si>
    <t>IHRD-CAS, AYALUR, PALAKKAD DISTRICT, KERALA 678510</t>
  </si>
  <si>
    <t>PALAKKAD DISTRICT, KERALA</t>
  </si>
  <si>
    <t>SARATH</t>
  </si>
  <si>
    <t>principal@rist.edu.in</t>
  </si>
  <si>
    <t>STH-KL-5099</t>
  </si>
  <si>
    <t>RAJADHANI INSTITUTE OF SCIENCE AND TECHNOLOGY, PALAKKAD</t>
  </si>
  <si>
    <t>RAJADHANI INSTITUTE OF SCIENCE AND TECHNOLOGY, MANKARA, PALAKKAD, KERALA 678613</t>
  </si>
  <si>
    <t>STH-KL-5100</t>
  </si>
  <si>
    <t>COLLEGE OF ENGINEERING KALLOOPPARA</t>
  </si>
  <si>
    <t>COLLEGE OF ENGINEERING KALLOOPPARA,KADAMANKULAM P.O,PATHANAMTHITTA-689583</t>
  </si>
  <si>
    <t>STH-KL-5101</t>
  </si>
  <si>
    <t>KVVS COLLEGE OF ARTS AND SCIENCE</t>
  </si>
  <si>
    <t>K.V.V.S COLLEGE OF SCIENCE &amp; TECHNOLOGY KAITHAPARAMBU P.O, EZHAMKULAM, ADOOR, KERALA, PIN: 691 526</t>
  </si>
  <si>
    <t>EZHAMKULAM</t>
  </si>
  <si>
    <t>STH-KL-5102</t>
  </si>
  <si>
    <t>SREE NARAYANA INSTITUTE OF TECHNOLOGY ADOOR</t>
  </si>
  <si>
    <t>THEPPUPARA P.O, ADOOR EZHAMKULAM, PATHANAMTHITTA, KERALA 691554</t>
  </si>
  <si>
    <t>Siju Koshy</t>
  </si>
  <si>
    <t>sijukoshy@cearanmula.ac.in</t>
  </si>
  <si>
    <t>STH-KL-5103</t>
  </si>
  <si>
    <t>EXATECH</t>
  </si>
  <si>
    <t>3RD FLOOR, JAAS BUILDING, OPP KSRTC BUS STAND, VENJARAMMOODU, KERALA 695607</t>
  </si>
  <si>
    <t>OPPOSITE KSRTC BUS STAND VENJARAMOOD</t>
  </si>
  <si>
    <t>VISHNU M</t>
  </si>
  <si>
    <t>exatechdigital@gmail.com</t>
  </si>
  <si>
    <t>STH-KL-5104</t>
  </si>
  <si>
    <t>JOHN COX MEMORIAL CSI INSTITUTE OF TECHNOLOGY</t>
  </si>
  <si>
    <t>CSI CHURCH, KANNAMMOOLA - NALUMUKKU RD, NEAR KANNAMMOOLA, KANNAMMOOLA, THIRUVANANTHAPURAM, KERALA 695011</t>
  </si>
  <si>
    <t>KANNAMOOLA KUMARAPURAM ROAD</t>
  </si>
  <si>
    <t>LIJI</t>
  </si>
  <si>
    <t>lijirf1216@gmail.com</t>
  </si>
  <si>
    <t>STH-KL-5105</t>
  </si>
  <si>
    <t>MOUNT CARMEL RESIDENTIAL SCHOOL</t>
  </si>
  <si>
    <t>KANJIRAMKULAM ROAD, PUTHANKADA, MANAVELI, KANJIRAMKULAM, KERALA 695524</t>
  </si>
  <si>
    <t>KANJIRAMKULAM ROAD</t>
  </si>
  <si>
    <t>Mr. Bino T S</t>
  </si>
  <si>
    <t>94000 06453</t>
  </si>
  <si>
    <t>gptc24wayanad@gmail.com</t>
  </si>
  <si>
    <t>STH-KL-5106</t>
  </si>
  <si>
    <t>MULTIDATA</t>
  </si>
  <si>
    <t>3RD FLOOR MULLASERRY TOWERS, VANROSS JUNCTION, THIRUVANANTHAPURAM, KERALA</t>
  </si>
  <si>
    <t>VANROSS JUNCTION</t>
  </si>
  <si>
    <t>Sashikumar</t>
  </si>
  <si>
    <t>sahi.multi@gmail.com</t>
  </si>
  <si>
    <t>STH-KL-5107</t>
  </si>
  <si>
    <t>RAJADHANI INSTITUTE OF ENGINEERING AND TECHNOLOGY</t>
  </si>
  <si>
    <t>CHATHAMAPARA-NEDUMPARAMBU ROAD, KALLAMBALAM - NAGAROOR RD, ATTINGAL, KERALA 695102</t>
  </si>
  <si>
    <t>NAGAROOR CHATHANPARA ROAD</t>
  </si>
  <si>
    <t>RENJITH</t>
  </si>
  <si>
    <t>exam@rietedu.in</t>
  </si>
  <si>
    <t>STH-KL-5108</t>
  </si>
  <si>
    <t>TRINITY COLLEGE OF ENGINEERING</t>
  </si>
  <si>
    <t>TRINITY HILLS, NEAR SRS UPPER PRIMARY SCHOOL, NARUVAMOODU PO.TRIVANDRUM. 695528</t>
  </si>
  <si>
    <t>NARUVAMOOD</t>
  </si>
  <si>
    <t>RAKHI</t>
  </si>
  <si>
    <t>rakhigsukumarannair@gmail.com</t>
  </si>
  <si>
    <t>STH-KL-5109</t>
  </si>
  <si>
    <t>UDAYA INSTITUTE OF TECHNOLOGY</t>
  </si>
  <si>
    <t>2ND FLOOR, MORIAH BUILDING, TRIVANDRUM-NAGERCOIL HWY, UDIYANKULANGARA, KERALA 695122</t>
  </si>
  <si>
    <t>UDAYANKULANGARA</t>
  </si>
  <si>
    <t>KRISHNAKUMAR J</t>
  </si>
  <si>
    <t>jkkumar123@gmail,com</t>
  </si>
  <si>
    <t>STH-KL-5110</t>
  </si>
  <si>
    <t>MUSALIAR COLLEGE OF ENGINEERING</t>
  </si>
  <si>
    <t>COLLEGE ROAD, KADAKOM, CHIRAYINKEEZHU, TRIVANDRUM, KERALA 695304</t>
  </si>
  <si>
    <t>COLLEGE ROAD, KADAKOM</t>
  </si>
  <si>
    <t>Mr. Arif M</t>
  </si>
  <si>
    <t>arifcep85@gmail.com</t>
  </si>
  <si>
    <t>STH-KL-5111</t>
  </si>
  <si>
    <t>GOVERNMENT ENGINEERING COLLEGE THRISSUR</t>
  </si>
  <si>
    <t>RAMAVARMAPURAM ENGINEERING COLLEGE P O, THRISSUR, KERALA 680009</t>
  </si>
  <si>
    <t>NEAR POWERHOUSE,VIYYUR</t>
  </si>
  <si>
    <t>PREMKUMAR</t>
  </si>
  <si>
    <t>premkmp@gectcr.ac.in</t>
  </si>
  <si>
    <t>STH-KL-5112</t>
  </si>
  <si>
    <t>HOLY GRACE ACADEMY OF ENGINEERING</t>
  </si>
  <si>
    <t>HOLY GRACE RD, MALA, THRISSUR DISTRICT, KERALA 680732</t>
  </si>
  <si>
    <t>KURUVILASSERY,MALA</t>
  </si>
  <si>
    <t>STH-KL-5113</t>
  </si>
  <si>
    <t>ICCS COLLEGE OF ENGINEERING AND MANAGEMENT</t>
  </si>
  <si>
    <t>MUPLIYAM, NEAR BSNL EXCHANGE OFFICE, NADIPPARA, THRISSUR, KERALA 680312</t>
  </si>
  <si>
    <t>JYOTHIS</t>
  </si>
  <si>
    <t>STH-KL-5114</t>
  </si>
  <si>
    <t>MALABAR COLLEGE OF ENGINEERING AND TECHNOLOGY</t>
  </si>
  <si>
    <t>VIA, PALLUR PO NEAR WADAKANCHERRY, CHERUTHURUTHY RD, DESAMANGALAM, KERALA 679532</t>
  </si>
  <si>
    <t>DESAMANGALAM,NEAR WADAKKANCHERY</t>
  </si>
  <si>
    <t>STH-KL-5115</t>
  </si>
  <si>
    <t>METS SCHOOL OF ENGINEERING - THRISSUR</t>
  </si>
  <si>
    <t>KURUVILASSERY, PO, MALA, KERALA 680732</t>
  </si>
  <si>
    <t>RATHEESH</t>
  </si>
  <si>
    <t>rvs.ratheeshkumar@gmail.com</t>
  </si>
  <si>
    <t>STH-KL-5116</t>
  </si>
  <si>
    <t>NAIPUNNYA BUSINESS SCHOOL</t>
  </si>
  <si>
    <t>NAIPUNNYA NAGAR, PONGAM, KORATTY EAST, THRISSUR, KERALA 680308</t>
  </si>
  <si>
    <t>sajeesh</t>
  </si>
  <si>
    <t>office@ncerc.ac.in</t>
  </si>
  <si>
    <t>STH-KL-5117</t>
  </si>
  <si>
    <t>NEHRU COLLEGE OF ENGINEERING &amp; RESEARCH CENTRE</t>
  </si>
  <si>
    <t>NEAR LAKKIDI RLY. STATION, PAMPADY, THIRUVILWAMALA, KERALA 680588</t>
  </si>
  <si>
    <t>STH-KL-5118</t>
  </si>
  <si>
    <t>ROYAL COLLEGE OF ENGINEERING &amp; TECHNOLOGY</t>
  </si>
  <si>
    <t>P.O, CHIRAMANANGAD AKKIKAVU RD, KERALA 680604</t>
  </si>
  <si>
    <t>CHIRAMANANGAD AKKIKAVU RD,</t>
  </si>
  <si>
    <t>STH-KL-5119</t>
  </si>
  <si>
    <t>SAHRDAYA COLLEGE OF ENGINEERING AND TECHNOLOGY</t>
  </si>
  <si>
    <t>SAHRDAYA COLLEGE OF ENGINEERING, KODAKARA, P.B.NO.17,THRISSUR (DT), PIN 680684, KERALA</t>
  </si>
  <si>
    <t>ALJO</t>
  </si>
  <si>
    <t>STH-KL-5120</t>
  </si>
  <si>
    <t>UNIVERSAL COLLEGE OF ENGINEERING</t>
  </si>
  <si>
    <t>VALLIVATTOM, KONATHUKUNNU, VIA, NEAR P.O, MATHILAKAM, KERALA 680123</t>
  </si>
  <si>
    <t>VALLIVATTOM, NEAR MATHILAKAM,</t>
  </si>
  <si>
    <t>VV JAYAN</t>
  </si>
  <si>
    <t>itimalaoffice@gmail.com</t>
  </si>
  <si>
    <t>STH-KL-5121</t>
  </si>
  <si>
    <t>GOVT: POLY TECHNIC COLLEGE - MEENANGADI</t>
  </si>
  <si>
    <t>MEENANGADI, WAYANAD DISTRICT, KERALA 673591</t>
  </si>
  <si>
    <t>Ajith</t>
  </si>
  <si>
    <t>ajith2304@gmail.com</t>
  </si>
  <si>
    <t>STH-KL-5122</t>
  </si>
  <si>
    <t>DIFEEN PVT LTD</t>
  </si>
  <si>
    <t>DIFEEN BUILDING, 1ST AND 2ND FLOOR, VAZHIYAMBALAM, KARUVATTA P.O., ALAPPUZHA, KERALA 690517</t>
  </si>
  <si>
    <t>VAZHIYAMBALAM JN</t>
  </si>
  <si>
    <t>Jobin P. M</t>
  </si>
  <si>
    <t>jobinpm150@gmail.com</t>
  </si>
  <si>
    <t>STH-KL-5124</t>
  </si>
  <si>
    <t>KANATTUPARA, PALA-THODUPUZHA ROAD(1.5K.M) PALA, KOTTAYM DISTRICT, KERALA 686575</t>
  </si>
  <si>
    <t>KANATTUPARA</t>
  </si>
  <si>
    <t>PRATHEEP KUMAR P</t>
  </si>
  <si>
    <t>pratheep.kp@gmail.com</t>
  </si>
  <si>
    <t>STH-KL-5125</t>
  </si>
  <si>
    <t>GLOBAL INFO</t>
  </si>
  <si>
    <t>SHAHANA COMPLEX, 3RD FLOOR, GOVT HOSPITAL-HOUSING COLONY ROAD, PERINTHALMANNA, MALAPPURAM DIST, KERALA -679322</t>
  </si>
  <si>
    <t>HOUSING COLONY ROAD</t>
  </si>
  <si>
    <t>MR. FIROZ K. P</t>
  </si>
  <si>
    <t>globalinfosolutionpmna@gmail.com</t>
  </si>
  <si>
    <t>STH-KL-5126</t>
  </si>
  <si>
    <t>REGIONAL EDU CITY</t>
  </si>
  <si>
    <t>POTHAMPAD</t>
  </si>
  <si>
    <t>SATHEESH K</t>
  </si>
  <si>
    <t>regionaleducity@gmail.com</t>
  </si>
  <si>
    <t>STH-KL-5127</t>
  </si>
  <si>
    <t>ASPIRANT</t>
  </si>
  <si>
    <t>XV/209/E UNIQUE BUSINESS CENTRE, CHINAKKATTOOR TEMPLE, CHAKKALAKUNDU RD, PALAPPURAM, PALAKKAD 679103</t>
  </si>
  <si>
    <t>CHINAKKATTOOR TEMPLE,</t>
  </si>
  <si>
    <t>Muhammed Sherif M</t>
  </si>
  <si>
    <t>muhammedshareef75@gmail.com</t>
  </si>
  <si>
    <t>STH-KL-5128</t>
  </si>
  <si>
    <t>2ND FLOOR, SOPANAM COMPLEX, PEROORKADA, TRIVANDRUM 695005</t>
  </si>
  <si>
    <t>PEROORKADA JN</t>
  </si>
  <si>
    <t>Dr. Sunny George</t>
  </si>
  <si>
    <t>trivandrum@aiilsg.org</t>
  </si>
  <si>
    <t>STH-TN-5138</t>
  </si>
  <si>
    <t>MOHAMED SATHAK A.J. COLLEGE OF ENGINEERING</t>
  </si>
  <si>
    <t>NO.34,RAJIV GANDHI ROAD OMR,IT HIGHWAY, SIRUSERI,INSIDE SIPCOT IT PARK, CHENNAI-603103</t>
  </si>
  <si>
    <t>INSIDE SIPCOT IT PARK</t>
  </si>
  <si>
    <t>GAFFAR</t>
  </si>
  <si>
    <t>admission@msajce-edu.in</t>
  </si>
  <si>
    <t>STH-TN-5129</t>
  </si>
  <si>
    <t>MEENAKSHI RAMASWAMY ENGINEERING COLLEGE</t>
  </si>
  <si>
    <t>TRICHY MAIN ROAD, THATHANUR, ARIYALUR-621804</t>
  </si>
  <si>
    <t>Mr. G. Senthilkumaran</t>
  </si>
  <si>
    <t>senthil.mrec@gmail.com</t>
  </si>
  <si>
    <t>STH-TN-5130</t>
  </si>
  <si>
    <t>RRASE COLLEGE OF ENGINEERING</t>
  </si>
  <si>
    <t>VANCHUVANCHERRY, VANDALUR - ORAGADAM - WALAJABAD RD, PADAPPAI, TAMIL NADU 601301</t>
  </si>
  <si>
    <t>OPPOSITE TO HOTEL HILARITY INN,</t>
  </si>
  <si>
    <t>Moses</t>
  </si>
  <si>
    <t>99413 50502</t>
  </si>
  <si>
    <t>rrasecoe@gmail.com</t>
  </si>
  <si>
    <t>STH-TN-5131</t>
  </si>
  <si>
    <t>BHARATH INSTITUTE OF SCIENCE AND TECHNOLOGY</t>
  </si>
  <si>
    <t>NO.173 AGHARAM ROAD,SELAIYUR,CHENNAI-600073</t>
  </si>
  <si>
    <t>AGHARAM ROAD</t>
  </si>
  <si>
    <t>Stephen</t>
  </si>
  <si>
    <t>stephen.sysadmin@bharathuniv.ac.in</t>
  </si>
  <si>
    <t>STH-TN-5132</t>
  </si>
  <si>
    <t>DHANALAKSHMI SRINIVASAN COLLEGE OF ENGINEERING AND TECHNOLOGY</t>
  </si>
  <si>
    <t>EAST COAST ROAD, MAMALLAPURAM,CHENGAPET, TAMIL NADU - 603104</t>
  </si>
  <si>
    <t>OPP. TO GOVT HOSPITAL</t>
  </si>
  <si>
    <t>Alexander</t>
  </si>
  <si>
    <t>STH-TN-5133</t>
  </si>
  <si>
    <t>SREE SIVASUBRAMNAYA NADAR (SSN) COLLEGE OF ENGINEERING</t>
  </si>
  <si>
    <t>OMR</t>
  </si>
  <si>
    <t>Guruswamy</t>
  </si>
  <si>
    <t>gopalakrishnanr@ssn.edu.in</t>
  </si>
  <si>
    <t>STH-TN-5134</t>
  </si>
  <si>
    <t>SRM NAGAR, KATTANGULATHUR -603203</t>
  </si>
  <si>
    <t>SRM NAGAR</t>
  </si>
  <si>
    <t>V RANGARAJAN</t>
  </si>
  <si>
    <t>STH-TN-5135</t>
  </si>
  <si>
    <t>ST.JOSEPH COLLEGE OF ENGINEERING</t>
  </si>
  <si>
    <t>NEAR TOLL PLAZA SRI PERUMBUDUR, KANCHEEPURAM,TAMILNADU - 602117</t>
  </si>
  <si>
    <t>Navaneethan</t>
  </si>
  <si>
    <t>98403 96564</t>
  </si>
  <si>
    <t>STH-TN-5136</t>
  </si>
  <si>
    <t>VELLORE INSTITUTE OF TECHNOLOGY - CHENNAI</t>
  </si>
  <si>
    <t>KELAMBAKKAM - VANDALUR RD, RAJAN NAGAR, CHENNAI, TAMIL NADU 600127</t>
  </si>
  <si>
    <t>KELAMBAKKAM - VANDALUR RD,</t>
  </si>
  <si>
    <t>Dr.Visweswaran</t>
  </si>
  <si>
    <t>chennai.directorsw@vit.ac.in</t>
  </si>
  <si>
    <t>STH-TN-5137</t>
  </si>
  <si>
    <t>BLUE LOTUS TECHNOLOGIES</t>
  </si>
  <si>
    <t>194 &amp; 195, IST MAIN ROAD, NEHRU NAGAR, KOTTIVAKKAM, OMR, CHENNAI - 600 041</t>
  </si>
  <si>
    <t>Mr.Vikram</t>
  </si>
  <si>
    <t>vikram.v@bluelotustechnologies.com</t>
  </si>
  <si>
    <t>STH-TN-5139</t>
  </si>
  <si>
    <t>PRAGYA TECHNOLOGIES</t>
  </si>
  <si>
    <t>1ST FLOOR, CHETTIYAR AGARAM MAIN ROAD, CHETTIYAR AGARAM STREET, VANAGARAM, CHENNAI, TAMIL NADU - 600095</t>
  </si>
  <si>
    <t>NEAR VEECARE COLLEGE OF NURSING</t>
  </si>
  <si>
    <t>Mr. Anand</t>
  </si>
  <si>
    <t>97909 05898</t>
  </si>
  <si>
    <t>pragyatechs@gmail.com</t>
  </si>
  <si>
    <t>STH-TN-5140</t>
  </si>
  <si>
    <t>GKM COLLEGE OF ENGINEERING AND TECHNOLOGY</t>
  </si>
  <si>
    <t>G.K.M. NAGAR, PERUNGALATHUR, CHENNAI-600063</t>
  </si>
  <si>
    <t>G.K.M. NAGAR</t>
  </si>
  <si>
    <t>Mahalakshmi</t>
  </si>
  <si>
    <t>94449 63405</t>
  </si>
  <si>
    <t>dean@gkmgroup.in</t>
  </si>
  <si>
    <t>STH-TN-5141</t>
  </si>
  <si>
    <t>MADHA ENGINEERING COLLEGE</t>
  </si>
  <si>
    <t>MADHA NAGAR, SOMANGALAM ROAD, KUNDRATHUR, CHENNAI-600069</t>
  </si>
  <si>
    <t>OPP. TO MADHA MATRICULATION HR. SEC. SCHOOL</t>
  </si>
  <si>
    <t>94442 24723</t>
  </si>
  <si>
    <t>principal@madhaengineeringcollege.com</t>
  </si>
  <si>
    <t>STH-TN-5142</t>
  </si>
  <si>
    <t>SA ENGINEERING COLLEGE,</t>
  </si>
  <si>
    <t>POONAMALLE-AVADI ROAD, VEERARAGHAVAPURAM, THIRUVERKADU (PO), CHENNAI-600077</t>
  </si>
  <si>
    <t>POONAMALLE-AVADI ROAD</t>
  </si>
  <si>
    <t>Ramachandaran</t>
  </si>
  <si>
    <t>94440 01904</t>
  </si>
  <si>
    <t>principal@saec.ac.in</t>
  </si>
  <si>
    <t>STH-TN-5143</t>
  </si>
  <si>
    <t>SRI SAI RAM ENGINEEIRNG COLLEGE</t>
  </si>
  <si>
    <t>SAI LEO NAGAR, WEST TAMBARAM, BEYOND KISHKINTHA AMUSEMENT PARK, CHENNAI, TAMILNADU 600044</t>
  </si>
  <si>
    <t>BEYOND KISHKINTHA AMUSEMENT PARK</t>
  </si>
  <si>
    <t>Mr. Prem Anand</t>
  </si>
  <si>
    <t>premanand.phy@sairam.edu.in</t>
  </si>
  <si>
    <t>STH-TN-5144</t>
  </si>
  <si>
    <t>ST PETERS COLLEGE OF ENGINEERING &amp; TECHNOLOGY</t>
  </si>
  <si>
    <t>TONEKALA CAMP ROAD</t>
  </si>
  <si>
    <t>Mr. Murugesa Pandiyan</t>
  </si>
  <si>
    <t>systemadmin@spcet.ac.in</t>
  </si>
  <si>
    <t>STH-TN-5145</t>
  </si>
  <si>
    <t>ST. PETERS INSTITUTE OF HIGHER EDUCATION &amp; RESEARCH</t>
  </si>
  <si>
    <t>Ms. Brindha</t>
  </si>
  <si>
    <t>brindhas.mca@spiher.ac.in</t>
  </si>
  <si>
    <t>STH-TN-5146</t>
  </si>
  <si>
    <t>VELAMMAL ENGINEERING COLLEGE</t>
  </si>
  <si>
    <t>AMBATTUR RED HILLS ROAD, VELAMMAL NAGAR, SURAPET, CHENNAI -600066</t>
  </si>
  <si>
    <t>AMBATTUR RED HILLS ROAD</t>
  </si>
  <si>
    <t>Mohanraj</t>
  </si>
  <si>
    <t>ites@velammal.edu.in</t>
  </si>
  <si>
    <t>STH-TN-5147</t>
  </si>
  <si>
    <t>THE NEW COLLEGE</t>
  </si>
  <si>
    <t>NEW NO. 147, OLD NO. 87, PETERS RD, ROYAPETTAH, CHENNAI, TAMIL NADU 600014</t>
  </si>
  <si>
    <t>NEW NO. 147, OLD NO. 87, PETERS RD</t>
  </si>
  <si>
    <t>P. Hakkim Divan Mydeen</t>
  </si>
  <si>
    <t>97507 90290</t>
  </si>
  <si>
    <t>hodpgcsnewcollege@gmail.com</t>
  </si>
  <si>
    <t>STH-TN-5148</t>
  </si>
  <si>
    <t>AKSHAYA COLLEGE OF ENGINEERING &amp; TECHNOLOGY</t>
  </si>
  <si>
    <t>POLLACHI MAIN ROAD, BAGAVATHIPALAYAM ROAD, KINATHUKADAVU, COIMBATORE-642109</t>
  </si>
  <si>
    <t>KINATHUKADAVU</t>
  </si>
  <si>
    <t>Manoharan</t>
  </si>
  <si>
    <t>manoap1414@gmail.com</t>
  </si>
  <si>
    <t>STH-TN-5149</t>
  </si>
  <si>
    <t>KARPAGAM ACADEMY OF HIGHER EDUCATION</t>
  </si>
  <si>
    <t>KARPAGAM UNIVERSITY, SALEM-KOCHI HIGHWAY, EACHANARI, COIMBATORE-641021</t>
  </si>
  <si>
    <t>KARPAGAM BUS STOP,ECHANARI</t>
  </si>
  <si>
    <t>STH-TN-5150</t>
  </si>
  <si>
    <t>NYRUTHI COLLEGE POLYTECHNIC COLLEGE</t>
  </si>
  <si>
    <t>NH-209, SATHY RD, KARIAMPALAYAM,ANNUR ,TAMIL NADU 641653</t>
  </si>
  <si>
    <t>NH-209, SATHY RD</t>
  </si>
  <si>
    <t>Karthikeyan</t>
  </si>
  <si>
    <t>STH-TN-5151</t>
  </si>
  <si>
    <t>COIMBATORE INSTITUTE OF ENGINEERING TECHNOLOGY</t>
  </si>
  <si>
    <t>VELLIMALAIPATTINAM, THONDAMUTHUR (VIA), NARASIPURAM, COIMBATORE-641109</t>
  </si>
  <si>
    <t>NARASIPURAM</t>
  </si>
  <si>
    <t>ashok_ace01@yahoo.co.in</t>
  </si>
  <si>
    <t>STH-TN-5152</t>
  </si>
  <si>
    <t>SRI GVG VISALAKSHI COLLEGE FOR WOMEN</t>
  </si>
  <si>
    <t>PALANI ROAD, UDUMALAIPETTAI, TAMIL NADU 642128</t>
  </si>
  <si>
    <t>PALANI ROAD</t>
  </si>
  <si>
    <t>STH-TN-5153</t>
  </si>
  <si>
    <t>HINDUSTAN INSTITUTE OF TECHNOLOGY</t>
  </si>
  <si>
    <t>NH83,MALUMICHAMPATTI,COIMBATORE-641028</t>
  </si>
  <si>
    <t>NH83,MALUMICHAMPATTI</t>
  </si>
  <si>
    <t>STH-TN-5154</t>
  </si>
  <si>
    <t>KARUNYA INSTITUTE FOR SCIENCE AND TECHNOLOGY</t>
  </si>
  <si>
    <t>KARUNYANAGAR</t>
  </si>
  <si>
    <t>VINOTH EDWARDS</t>
  </si>
  <si>
    <t>edwards@karunya.edu</t>
  </si>
  <si>
    <t>STH-TN-5155</t>
  </si>
  <si>
    <t>KATHIR COLLEGE OF ARTS AND SCIENCE</t>
  </si>
  <si>
    <t>WISDOM TREE , NELAMBUR, COIMBATORE - 641062</t>
  </si>
  <si>
    <t>NEELAMBUR BYPASS</t>
  </si>
  <si>
    <t>STH-TN-5156</t>
  </si>
  <si>
    <t>KATHIR COLLEGE OF ENGINEERING</t>
  </si>
  <si>
    <t>STH-TN-5157</t>
  </si>
  <si>
    <t>KONGUNADU ARTS AND SCIENCE COLLEGE</t>
  </si>
  <si>
    <t>GN MILLS, COIMBATORE - 641029. TAMIL NADU, INDIA</t>
  </si>
  <si>
    <t>GN MILLS</t>
  </si>
  <si>
    <t>STH-TN-5158</t>
  </si>
  <si>
    <t>KPR INSTITUTE OF ENGINEERING &amp; TECHNOLOGY</t>
  </si>
  <si>
    <t>204 / 2, AVINASHI MAIN ROAD, ARASUR, COIMBATORE - 641407</t>
  </si>
  <si>
    <t>AVINASHI MAIN ROAD</t>
  </si>
  <si>
    <t>SAKTHIVEL</t>
  </si>
  <si>
    <t>sakthivel.v@kpriet.ac.in</t>
  </si>
  <si>
    <t>STH-TN-5159</t>
  </si>
  <si>
    <t>M.E.T ENGINEERING COLLEGE</t>
  </si>
  <si>
    <t>MOGALS GARDEN,POIGAI DAM ROAD,CHENBAGARAMANPUTHUR,ARALVAIMOZHI,KANYAKUMARI DISTRICT,TAMILNADU-629304</t>
  </si>
  <si>
    <t>POIGAI DAM ROAD</t>
  </si>
  <si>
    <t>STH-TN-5160</t>
  </si>
  <si>
    <t>NEHRU ARTS AND SCIENCE COLLEGE</t>
  </si>
  <si>
    <t>NEHRU COLLEGE RD, THIRUMALAYAMPALAYAM, TAMIL NADU 641105</t>
  </si>
  <si>
    <t>THIRUMALAYAMPALAYAM</t>
  </si>
  <si>
    <t>SARANYA</t>
  </si>
  <si>
    <t>nascsaranya.n@nehrucolleges.com</t>
  </si>
  <si>
    <t>STH-TN-5161</t>
  </si>
  <si>
    <t>NEHRU INSTITUTE OF ENGINEERING &amp; TECHNOLOGY</t>
  </si>
  <si>
    <t>NEHRU GARDENS, NEHRU COLLEGE ROAD, T.M PALAYAM, COIMBATORE, TAMIL NADU 641105</t>
  </si>
  <si>
    <t>SUDARMANI</t>
  </si>
  <si>
    <t>nietsystemadmin@nehrucolleges.com</t>
  </si>
  <si>
    <t>STH-TN-5162</t>
  </si>
  <si>
    <t>SREE SAKTHI ENGINEERING COLLEGE</t>
  </si>
  <si>
    <t>892, BETTATHAPURAM, KARAMADAI, TAMIL NADU 641104</t>
  </si>
  <si>
    <t>KARAMADAI</t>
  </si>
  <si>
    <t>PRASANNA</t>
  </si>
  <si>
    <t>ceo@sreesakthiedu.in</t>
  </si>
  <si>
    <t>STH-TN-5163</t>
  </si>
  <si>
    <t>SRI RAMAKRISHANA ENGINEERING COLLEGE</t>
  </si>
  <si>
    <t>VATTAMALAI PALAYAM RD, NGGO COLONY, VATTAMALAIPALAYAM, COIMBATORE, TAMIL NADU 641022</t>
  </si>
  <si>
    <t>VATTAMALAI PALAYAM RD</t>
  </si>
  <si>
    <t>HARIHARA GOPALAN</t>
  </si>
  <si>
    <t>hod_cmc@srec.ac.in</t>
  </si>
  <si>
    <t>STH-TN-5164</t>
  </si>
  <si>
    <t>SRI RAMAKRISHNA INSTITUTE OF TECHNOLOGY</t>
  </si>
  <si>
    <t>PACHAPALAYAM (POST), PERUR, CHETTIPALAYAM, COIMBATORE - 641 010</t>
  </si>
  <si>
    <t>PACHAPALAYAM (POST)</t>
  </si>
  <si>
    <t>STH-TN-5165</t>
  </si>
  <si>
    <t>SRI SAI RANGANATHAN ENGINEERING COLLEGE</t>
  </si>
  <si>
    <t>REC KALVI NAGAR, THONDAMUTHUR ZAKIRNAICKENPALAYAM VILLAGE, VIRALIYUR POST, VIA, THONDAMUTHUR, TAMIL NADU 641109</t>
  </si>
  <si>
    <t>REC KALVI NAGAR</t>
  </si>
  <si>
    <t>STH-TN-5166</t>
  </si>
  <si>
    <t>ANNA UNIVERSITY REGIONAL CAMPUS - COIMBATORE</t>
  </si>
  <si>
    <t>MARUTHAMALAI MAIN ROAD, NAVAVOOR, COIMBATORE(DT), TAMIL NADU</t>
  </si>
  <si>
    <t>MARUTHAMALAI ROAD</t>
  </si>
  <si>
    <t>STH-TN-5167</t>
  </si>
  <si>
    <t>CK COLLEGE OF ENGINEERING AND TECHNOLOGY</t>
  </si>
  <si>
    <t>JAYARAM NAGAR, CHELLANGKUPPAM, SELLANKUPPAM, CUDDALORE-607003</t>
  </si>
  <si>
    <t>JAYARAM NAGAR</t>
  </si>
  <si>
    <t>Vetri</t>
  </si>
  <si>
    <t>vetri.u@ckschool.in</t>
  </si>
  <si>
    <t>STH-TN-5168</t>
  </si>
  <si>
    <t>KRISHNASAMY COLLEGE OF ENGINEERING &amp; TECHNOLOGY</t>
  </si>
  <si>
    <t>S.KUMARAPURAM, NELLIKUPPAM MAIN ROAD, CUDDALORE-607109</t>
  </si>
  <si>
    <t>NELLIKUPPAM MAIN ROAD</t>
  </si>
  <si>
    <t>Mr. G. Balakrishnan</t>
  </si>
  <si>
    <t>aokceat@gmail.com</t>
  </si>
  <si>
    <t>STH-TN-5169</t>
  </si>
  <si>
    <t>KRISHNASAMY INSTITUTE OF POST GRADUATE STUDIES</t>
  </si>
  <si>
    <t>STH-TN-5170</t>
  </si>
  <si>
    <t>JAYAM COLLEGE OF ENGINEERING AND TECHNOLOGY</t>
  </si>
  <si>
    <t>DHARMAPURI - HOGENAKKAL ROAD, NALLANUR, SIGARALAHALLI, DHARAMAPURI-636813</t>
  </si>
  <si>
    <t>Mr Jaikanth</t>
  </si>
  <si>
    <t>it@jcet.ac.in</t>
  </si>
  <si>
    <t>DINDUGUL</t>
  </si>
  <si>
    <t>STH-TN-5171</t>
  </si>
  <si>
    <t>PARVATHY ARTS COLLEGE</t>
  </si>
  <si>
    <t>82/7, WISDOM CITY MADURAI ROAD,BEGAMPUR, DINDIGUL(PO, TAMIL NADU 624002</t>
  </si>
  <si>
    <t>WISDOM CITY MADURAI ROAD</t>
  </si>
  <si>
    <t>STH-TN-5172</t>
  </si>
  <si>
    <t>PSNA COLLEGE OF ENGINEERING &amp; TECHNOLOGY</t>
  </si>
  <si>
    <t>KOTHANDARAMAN NAGAR, DINDIGUL - 624622</t>
  </si>
  <si>
    <t>KOTHANDARAMAN NAGAR</t>
  </si>
  <si>
    <t>STH-TN-5173</t>
  </si>
  <si>
    <t>SSM INSTITUTE OF ENGINEERING &amp; TECHNOLOGY</t>
  </si>
  <si>
    <t>DINDUGUL TO PALANI HIGHWAY, SINDALAGUNDU (PO), DINDUGUL - 624002</t>
  </si>
  <si>
    <t>DINDUGUL TO PALANI HIGHWAY</t>
  </si>
  <si>
    <t>STH-TN-5174</t>
  </si>
  <si>
    <t>G.T.N. ARTS COLLEGE</t>
  </si>
  <si>
    <t>KARUN ROAD, N.S. NAGAR, DINDIGUL 624005</t>
  </si>
  <si>
    <t>KARUN ROAD, N.S. NAGAR</t>
  </si>
  <si>
    <t>STH-TN-5175</t>
  </si>
  <si>
    <t>KAAMADHENU ARTS AND SCIENCE</t>
  </si>
  <si>
    <t>KAAMADHENU NAGAR, D.G. PUDUR (PO), SATHYAMANGALAM, SATHYAMANGALAM-ATHANI-AAPAKOODAL-ERODE ROAD, ERODE-638503</t>
  </si>
  <si>
    <t>Mr. Nagaraj</t>
  </si>
  <si>
    <t>nagarajr@kascsathy.ac.in</t>
  </si>
  <si>
    <t>STH-TN-5176</t>
  </si>
  <si>
    <t>ERODE SENGUNTHAR ENGINEERING COLLEGE</t>
  </si>
  <si>
    <t>THUDUPATHI, ERODE-638057</t>
  </si>
  <si>
    <t>Karuppusamy</t>
  </si>
  <si>
    <t>smc@esec.ac.in</t>
  </si>
  <si>
    <t>STH-TN-5177</t>
  </si>
  <si>
    <t>GOBI ARTS &amp; SCIENCE COLLEGE</t>
  </si>
  <si>
    <t>OPPSITE TO GOBI ARTS AND SCIENCE COLLEGE, KARATTADIPALAYAM, GOBICHETTIPALAYAM, TAMIL NADU 638476</t>
  </si>
  <si>
    <t>Shanmugam K</t>
  </si>
  <si>
    <t>profdrtks@gascgobi.ac.in</t>
  </si>
  <si>
    <t>STH-TN-5178</t>
  </si>
  <si>
    <t>VELALAR COLLEGE OF ENGINEERING AND TECHNOLOGY</t>
  </si>
  <si>
    <t>MARUTHI NAGAR, THINDAL, ERODE-638012</t>
  </si>
  <si>
    <t>Manavala Sundaram</t>
  </si>
  <si>
    <t>manosundar@gmail.com</t>
  </si>
  <si>
    <t>STH-TN-5179</t>
  </si>
  <si>
    <t>VET INSTITUTE OF ARTS AND SCIENCE</t>
  </si>
  <si>
    <t>MARUTHI NAGAR, THINDAL, TAMIL NADU 638012</t>
  </si>
  <si>
    <t>Praveenkumar</t>
  </si>
  <si>
    <t>praveenkumargd@vetias.ac.in</t>
  </si>
  <si>
    <t>STH-TN-5180</t>
  </si>
  <si>
    <t>KONGU ARTS AND SCIENCE COLLEGE</t>
  </si>
  <si>
    <t>NANJANAPURAM, ERODE, TAMIL NADU 638107</t>
  </si>
  <si>
    <t>Sureshkumar</t>
  </si>
  <si>
    <t>konguplacements@gmail.com</t>
  </si>
  <si>
    <t>STH-TN-5181</t>
  </si>
  <si>
    <t>AKT MEMORIAL COLLEGE OF ENGINEERING AND TECHNOLOGY,</t>
  </si>
  <si>
    <t>AKT NAGAR, NEELAMANGALAM, KALLAKURUCHI, VILLUPURAM-606202</t>
  </si>
  <si>
    <t>AKT NAGAR</t>
  </si>
  <si>
    <t>Ramachandran</t>
  </si>
  <si>
    <t>office.aktmcet@gmail.com</t>
  </si>
  <si>
    <t>STH-TN-5182</t>
  </si>
  <si>
    <t>MAHA BHARATHI ENGINEERING COLLEGE</t>
  </si>
  <si>
    <t>NH 79, SALEM MAIN ROAD,A.VASUDEVANUR,CHINNASALEM,TAMILNADU 606201</t>
  </si>
  <si>
    <t>NH 79, SALEM MAIN ROAD</t>
  </si>
  <si>
    <t>Mr.N.Khadirkumar</t>
  </si>
  <si>
    <t>khadirkumar@gmail.com</t>
  </si>
  <si>
    <t>STH-TN-5183</t>
  </si>
  <si>
    <t>SRI VENKATESWARAA COLLEGE OF TECHNOLOGY</t>
  </si>
  <si>
    <t>VADAKAL VILLAGE,PONDUR POST, B.H.B NAGAR,SRIPERUMBUDUR,KANCHIPURAM,TAMIL NADU,INDIA,602105</t>
  </si>
  <si>
    <t>Mr.Manohar</t>
  </si>
  <si>
    <t>njanime@gmail.com</t>
  </si>
  <si>
    <t>STH-TN-5184</t>
  </si>
  <si>
    <t>VALLIAMMAI ENGINEERING COLLEGE</t>
  </si>
  <si>
    <t>SRM NAGAR, KATTANKULATHUR, KANCHIPURAM-603203</t>
  </si>
  <si>
    <t>Vanathi</t>
  </si>
  <si>
    <t>98410 17713</t>
  </si>
  <si>
    <t>mbvanathi@gmail.com</t>
  </si>
  <si>
    <t>STH-TN-5185</t>
  </si>
  <si>
    <t>VI INSTITUTE OF TECHNOLOGY</t>
  </si>
  <si>
    <t>96, CHENGALPATTU - THIRUPORUR HIGHWAY, SIRUKUNDRAM, CHENGALPATTU, KANCHIPURAM-603108</t>
  </si>
  <si>
    <t>THIRUPORUR HIGHWAY</t>
  </si>
  <si>
    <t>Lakshmi</t>
  </si>
  <si>
    <t>98437 80803</t>
  </si>
  <si>
    <t>principal1333viit@gmail.com</t>
  </si>
  <si>
    <t>STH-TN-5186</t>
  </si>
  <si>
    <t>CHENNAI INSTITUTE OF TECHNOLOGY</t>
  </si>
  <si>
    <t>SH-113, SARATHY NAGAR, PUDUPEDU VILLAGE KUNDRATHUR SRIPERUMBUDUR, MAIN, ROAD, KUNDRATHUR- 600069</t>
  </si>
  <si>
    <t>SARATHY NAGAR</t>
  </si>
  <si>
    <t>rajeskannans@citchennai.net</t>
  </si>
  <si>
    <t>STH-TN-5187</t>
  </si>
  <si>
    <t>SAVEETHA ENGNEERING COLLEGE</t>
  </si>
  <si>
    <t>SAVEETHA NAGAR,THANDALAM,CHENNAI-602 105.</t>
  </si>
  <si>
    <t>SAVEETHA NAGAR</t>
  </si>
  <si>
    <t>externalaffairs@saveetha.ac.in</t>
  </si>
  <si>
    <t>STH-TN-5188</t>
  </si>
  <si>
    <t>SRI VENKATESWARA COLLEGE OF ENGINEERING</t>
  </si>
  <si>
    <t>PENNALUR VILLAGE, CHENNAI - BENGALURU HIGH ROAD, SRIPERUMBUDUR</t>
  </si>
  <si>
    <t>BENGALURU HIGH ROAD</t>
  </si>
  <si>
    <t>Mr.Bhaskaran</t>
  </si>
  <si>
    <t>bhas@svce.ac.in</t>
  </si>
  <si>
    <t>STH-TN-5189</t>
  </si>
  <si>
    <t>MAR EPHRAEM COLLEGE OF ENGINEERING &amp; TECHNOLOGY</t>
  </si>
  <si>
    <t>ELAVUVILAI</t>
  </si>
  <si>
    <t>Mr.vijin</t>
  </si>
  <si>
    <t>vijinjm@gmail.com</t>
  </si>
  <si>
    <t>STH-TN-5190</t>
  </si>
  <si>
    <t>UDAYA SCHOOL OF ENGINEERING</t>
  </si>
  <si>
    <t>UDAYA NAGAR , VELLAMODI, KANYAKUMARI-629204</t>
  </si>
  <si>
    <t>UDAYA NAGAR</t>
  </si>
  <si>
    <t>Krishnakumar</t>
  </si>
  <si>
    <t>jkkumar123@gmail.com</t>
  </si>
  <si>
    <t>STH-TN-5191</t>
  </si>
  <si>
    <t>AMRITA INSTITUTIONS, NAGERCOIL</t>
  </si>
  <si>
    <t>AMRITAGIRI, ERACHAKULAM, NAGERCOIL, TAMIL NADU 629902</t>
  </si>
  <si>
    <t>Ponram P</t>
  </si>
  <si>
    <t>adminoffice@amrita.edu.in</t>
  </si>
  <si>
    <t>STH-TN-5192</t>
  </si>
  <si>
    <t>NOORUL ISLAM UNIVERSITY</t>
  </si>
  <si>
    <t>KUMARACOIL</t>
  </si>
  <si>
    <t>Mr. Shiva shankar</t>
  </si>
  <si>
    <t>placement@niuniv.com</t>
  </si>
  <si>
    <t>STH-TN-5193</t>
  </si>
  <si>
    <t>PONJESLY COLLEGE OF ENGINEERING</t>
  </si>
  <si>
    <t>NEAR PARVATHIPURAM</t>
  </si>
  <si>
    <t>Mr. Joe</t>
  </si>
  <si>
    <t>ponjeslyce@yahoo.co.in</t>
  </si>
  <si>
    <t>STH-TN-5194</t>
  </si>
  <si>
    <t>ROHINI COLLEGE OF ENGINEERING &amp; TECHNOLOGY</t>
  </si>
  <si>
    <t>JUNCTION, KANYAKUMARI MAIN ROAD, NEAR ANJUGRAMAM, PALKULAM, ANJUGRAMAM, TAMIL NADU 629401</t>
  </si>
  <si>
    <t>KANYAKUMARI MAIN ROAD</t>
  </si>
  <si>
    <t>STH-TN-5195</t>
  </si>
  <si>
    <t>ST. XAVIERS CATHOLIC COLLEGE OF ENGINEERING</t>
  </si>
  <si>
    <t>CHUNKANKADAI, NAGERCOIL, TAMIL NADU.</t>
  </si>
  <si>
    <t>CHUNKANKADAI</t>
  </si>
  <si>
    <t>Mr.varun</t>
  </si>
  <si>
    <t>exams@sxcce.edu.in</t>
  </si>
  <si>
    <t>STH-TN-5196</t>
  </si>
  <si>
    <t>SUN COLLEGE OF ENGINEERING</t>
  </si>
  <si>
    <t>STH-TN-5197</t>
  </si>
  <si>
    <t>MARIA ENGINEERING COLLEGE AND TECHNOLOGY</t>
  </si>
  <si>
    <t>ATTOOR, SH 90, THIRUVATTARU, KANYAKUMARI,TAMIL NADU 629177</t>
  </si>
  <si>
    <t>ATTOOR, SH 90</t>
  </si>
  <si>
    <t>Mr. Sujir</t>
  </si>
  <si>
    <t>pplmaria@yahoo.com</t>
  </si>
  <si>
    <t>STH-TN-5198</t>
  </si>
  <si>
    <t>NANJIL CATHOLIC COLLEGE OF ARTS AND SCIENCE</t>
  </si>
  <si>
    <t>NEDUNGODE, KALIYAKKAVILAI, TAMIL NADU 695502</t>
  </si>
  <si>
    <t>NEDUNGODE</t>
  </si>
  <si>
    <t>Mr.Amalanathan</t>
  </si>
  <si>
    <t>nathan.amalphysics@gmail.com</t>
  </si>
  <si>
    <t>STH-TN-5199</t>
  </si>
  <si>
    <t>CHERAN COLLEGE OF ENGINEERING</t>
  </si>
  <si>
    <t>CHERAN NAGAR, NH-67, COIMBATORE MAIN ROAD, K.PARAMATHI, KARUR-639111.</t>
  </si>
  <si>
    <t>NH-67, COIMBATORE MAIN ROAD</t>
  </si>
  <si>
    <t>STH-TN-5200</t>
  </si>
  <si>
    <t>M.KUMARASAMY COLLEGE OF ENGINEERING</t>
  </si>
  <si>
    <t>THALAVAPALAYAM, KARURU-639113</t>
  </si>
  <si>
    <t>M.Loganathan</t>
  </si>
  <si>
    <t>loganathanm.mech@mkce.ac.in</t>
  </si>
  <si>
    <t>STH-TN-5201</t>
  </si>
  <si>
    <t>NSN COLLEGE OF ENGINEERING &amp; TECHNOLOGY</t>
  </si>
  <si>
    <t>NSN KALVI NAGAR, NH-7, MADURAI BYE PASS, MANALMEDU, KARUR- 639003</t>
  </si>
  <si>
    <t>MADURAI BYE PASS</t>
  </si>
  <si>
    <t>Dr.J.Shanmugapriyan</t>
  </si>
  <si>
    <t>principal2327@gmail.com</t>
  </si>
  <si>
    <t>STH-TN-5202</t>
  </si>
  <si>
    <t>VSB ENGINEERING COLLEGE</t>
  </si>
  <si>
    <t>67, KOVAI MAIN ROAD KARUDAYAMPALAYAM, POST, KARUR, TAMIL NADU 639111</t>
  </si>
  <si>
    <t>KOVAI MAIN ROAD</t>
  </si>
  <si>
    <t>Mr.Santhosh</t>
  </si>
  <si>
    <t>placement@vsbec.com</t>
  </si>
  <si>
    <t>STH-TN-5203</t>
  </si>
  <si>
    <t>ADHIYAMAAN COLLEGE OF ENGINEERING</t>
  </si>
  <si>
    <t>BANGALORE HIGHWAY, DR. MGR NAGAR, HOSUR, KRISHNAGIRI-635130</t>
  </si>
  <si>
    <t>BANGALORE HIGHWAY</t>
  </si>
  <si>
    <t>Mr.Swamydoss</t>
  </si>
  <si>
    <t>hod_mca@adhiyamaan.ac.in</t>
  </si>
  <si>
    <t>MADUARI</t>
  </si>
  <si>
    <t>STH-TN-5204</t>
  </si>
  <si>
    <t>SENTHAMARAI COLLEGE OF ARTS AND SCINECE</t>
  </si>
  <si>
    <t>VRS GARDEN, PALKALAI NAGAR MADURAI 625021</t>
  </si>
  <si>
    <t>VRS GARDEN</t>
  </si>
  <si>
    <t>STH-TN-5205</t>
  </si>
  <si>
    <t>FATIMA MICHAEL COLLEGE OF ENGINEERING &amp; TECHNOLOGY</t>
  </si>
  <si>
    <t>STATE HIGHWAY 33, SENKOTTAI VILLAGE, MADURAI SIVAGANGAI MAIN ROAD, MADURAI, TAMIL NADU 625020</t>
  </si>
  <si>
    <t>MADURAI SIVAGANGAI MAIN ROAD</t>
  </si>
  <si>
    <t>STH-TN-5206</t>
  </si>
  <si>
    <t>LATHA MATHAVAN ENGINEERING COLLEGE</t>
  </si>
  <si>
    <t>KIDARIPATTI(P), ALAGAKOVIL (VIA), MELUR TALUK, MADURAI-625301</t>
  </si>
  <si>
    <t>STH-TN-5208</t>
  </si>
  <si>
    <t>MANNAR TIRUMALAI NAYAKAR COLLEGE</t>
  </si>
  <si>
    <t>THIAGARAJA COLONY ROAD, PASUMALAI MADURAI 625004</t>
  </si>
  <si>
    <t>STH-TN-5209</t>
  </si>
  <si>
    <t>SOLAMALAI COLLEGE OF ENGINEERING</t>
  </si>
  <si>
    <t>S V RAJA NAGAR, VEERAPANJAN, MADURAI-625020</t>
  </si>
  <si>
    <t>S V RAJA NAGAR</t>
  </si>
  <si>
    <t>STH-TN-5210</t>
  </si>
  <si>
    <t>THANAPANDIAN POLYTECHNIC COLLEGE</t>
  </si>
  <si>
    <t>THANAPANDIAN NAGAR, AUSTINPATTI, CHETTIKULAM, MADURAI-625008</t>
  </si>
  <si>
    <t>THANAPANDIAN NAGAR</t>
  </si>
  <si>
    <t>STH-TN-5211</t>
  </si>
  <si>
    <t>THIYAGARAJAR COLLEGE OF ENGINEERING</t>
  </si>
  <si>
    <t>THIRUPARANKUNDRAM, TAMIL NADU 625015</t>
  </si>
  <si>
    <t>STH-TN-5212</t>
  </si>
  <si>
    <t>ANNA UNIVERSITY REGIONAL CAMPUS - MADURAI</t>
  </si>
  <si>
    <t>KANYAKUMARI NATIONAL HIGHWAY, KEELAKUILKUDI ROAD, MADURAI 625019</t>
  </si>
  <si>
    <t>KANYAKUMARI NATIONAL HIGHWAY</t>
  </si>
  <si>
    <t>STH-TN-5213</t>
  </si>
  <si>
    <t>EXCELL GROUP OF INSTITUTIONS</t>
  </si>
  <si>
    <t>NH-47, SALEM MAIN ROAD, PALLAKKAPALAYAM, SANKAGIRI (WEST), NAMAKKAL - 637303</t>
  </si>
  <si>
    <t>Nachimuthu</t>
  </si>
  <si>
    <t>coe@excelcolleges.com</t>
  </si>
  <si>
    <t>STH-TN-5214</t>
  </si>
  <si>
    <t>GNANAMANI EDUCATIONAL INSTITUTIONS</t>
  </si>
  <si>
    <t>NH-7, A.K. SAMUTHIRAM, PACHAL (PO), NAMAKKAL-637018</t>
  </si>
  <si>
    <t>sgopicse@gmail.com</t>
  </si>
  <si>
    <t>STH-TN-5215</t>
  </si>
  <si>
    <t>KS RENGASAMY COLLEGE OF TECHNOLOGY</t>
  </si>
  <si>
    <t>KSR KALVI NAGAR, TIRUCHENGODE, NAMAKKAL-637215</t>
  </si>
  <si>
    <t>KSR BS</t>
  </si>
  <si>
    <t>Karthikeyan G</t>
  </si>
  <si>
    <t>karthikeyang@ksrct.ac.in</t>
  </si>
  <si>
    <t>STH-TN-5216</t>
  </si>
  <si>
    <t>KSR COLLEGE OF ENGINEERING</t>
  </si>
  <si>
    <t>KSR KALVI NAGAR, THOKKADI (PO), TIRUCHENGODE, NAMAKKAL-637215</t>
  </si>
  <si>
    <t>Guru Venkatesh</t>
  </si>
  <si>
    <t>hodcse@ksrce.ac.in</t>
  </si>
  <si>
    <t>STH-TN-5217</t>
  </si>
  <si>
    <t>KSR INSTITUTE FOR ENGINEERING &amp; TECHNOLGY</t>
  </si>
  <si>
    <t>systemadmin@ksriet.ac.in</t>
  </si>
  <si>
    <t>STH-TN-5218</t>
  </si>
  <si>
    <t>NAMAKKAL DIGITAL HUB</t>
  </si>
  <si>
    <t>SRI VENKATESWARAA POLYTECHNIC COLLEGE 5/202-3,VENNANDUR (P.O), RASIPURAM (TK), NAMAKKAL (DT), TAMIL NADU. PIN 637505</t>
  </si>
  <si>
    <t>Mr. Yogesh</t>
  </si>
  <si>
    <t>namakkaldigitalhub@gmail.com</t>
  </si>
  <si>
    <t>STH-TN-5219</t>
  </si>
  <si>
    <t>VIVEKANANDA COLLEGE OF ENGINEERING FOR WOMEN</t>
  </si>
  <si>
    <t>ELAYAMPALAYAM, TIRUCHENGODE, NAMAKKAL-637205</t>
  </si>
  <si>
    <t>principal@vcew.ac.in</t>
  </si>
  <si>
    <t>NILGIRIS</t>
  </si>
  <si>
    <t>STH-TN-5220</t>
  </si>
  <si>
    <t>NILGIRIS COLLEGE OF ARTS AND SCIENCE</t>
  </si>
  <si>
    <t>THALOOR, KONNACHAL (PO), THE NILGIRIS-643239</t>
  </si>
  <si>
    <t>STH-TN-5221</t>
  </si>
  <si>
    <t>DHANALAKSHMI SRINIVASAN ENGINEERING COLLEGE (AUTONOMOUS)</t>
  </si>
  <si>
    <t>THURAIYUR ROAD,PERAMBALUR,TAMIL NADU - 612212</t>
  </si>
  <si>
    <t>Mr. Chellapan</t>
  </si>
  <si>
    <t>mechhod@dsengg.ac.in</t>
  </si>
  <si>
    <t>STH-TN-5222</t>
  </si>
  <si>
    <t>SRI RAMAKRISHNA COLLEGE OF ENGINEERING</t>
  </si>
  <si>
    <t>NH 45,SRI SARADHA NAGAR, TAMIL NADU 621113</t>
  </si>
  <si>
    <t>NH 45,SRI SARADHA NAGAR</t>
  </si>
  <si>
    <t>Mr. Sivabalan</t>
  </si>
  <si>
    <t>sriramakrishnaengg@gmail.com</t>
  </si>
  <si>
    <t>STH-TN-5223</t>
  </si>
  <si>
    <t>MOUNT ZION COLLEGE OF ENGINEERING &amp; TECHNOLOGY</t>
  </si>
  <si>
    <t>LENA VILAKKU, PILIVALAM (PO), THIRUMAYAM (TK), PUDUKOTTAI - 622507</t>
  </si>
  <si>
    <t>STH-TN-5224</t>
  </si>
  <si>
    <t>SRI BHARATHI ARTS &amp; SCIENCE COLLEGE FOR WOMEN</t>
  </si>
  <si>
    <t>SRI BHARATHI EDUCATIONAL TRUST COMPLEX, SH 26, KAIKURICHI, TAMIL NADU - 622303</t>
  </si>
  <si>
    <t>SRI BHARATHI EDUCATIONAL TRUST COMPLEX</t>
  </si>
  <si>
    <t>STH-TN-5225</t>
  </si>
  <si>
    <t>SYED AMMAL ENGINEERING COLLEGE</t>
  </si>
  <si>
    <t>DR.E.M.ABDULLA CAMPUS, MADURAI-RAMESWARAM RD, LANDAI, TAMIL NADU 623502</t>
  </si>
  <si>
    <t>MADURAI-RAMESWARAM RD,</t>
  </si>
  <si>
    <t>STH-TN-5226</t>
  </si>
  <si>
    <t>MOHAMED SATHAK ENGINEERING COLLEGE,</t>
  </si>
  <si>
    <t>EAST COAST ROAD</t>
  </si>
  <si>
    <t>STH-TN-5227</t>
  </si>
  <si>
    <t>ANNAI MIRA COLLEGE OF ENGINEERING AND TECHNOLOGY</t>
  </si>
  <si>
    <t>NH-46, CHENNAI-BENGALURU HIGHWAY, ARAPPAKKAM, VELLORE, TAMIL NADU 632517</t>
  </si>
  <si>
    <t>NH-46, CHENNAI-BENGALURU HIGHWAY</t>
  </si>
  <si>
    <t>Mr.Modhilal</t>
  </si>
  <si>
    <t>amcet.rtet@gmail.com</t>
  </si>
  <si>
    <t>STH-TN-5229</t>
  </si>
  <si>
    <t>ANNAPOORANA ENGINEERING COLLEGE</t>
  </si>
  <si>
    <t>ANNAPOORANA ENGINEERING COLLEGE, NH-47, SANKARI MAIN ROAD, PERIYASEERAGAPADI, SALEM-636308</t>
  </si>
  <si>
    <t>Mr. Udhayasankar</t>
  </si>
  <si>
    <t>udhaya75sankar@gmail.com</t>
  </si>
  <si>
    <t>STH-TN-5230</t>
  </si>
  <si>
    <t>KNOWLEDGE INSTITUTE OF TECHNOLOGY</t>
  </si>
  <si>
    <t>KOIT CAMPUS, KAKAPALAYAM, SALEM-637504</t>
  </si>
  <si>
    <t>Surendher</t>
  </si>
  <si>
    <t>onlineexams@kiot.ac.in</t>
  </si>
  <si>
    <t>STH-TN-5231</t>
  </si>
  <si>
    <t>SONA COLLEGE OF TECHNOLOGY,</t>
  </si>
  <si>
    <t>JUNCTION MAIN ROAD, SALEM-636005</t>
  </si>
  <si>
    <t>Ramasamy</t>
  </si>
  <si>
    <t>coe@sonatech.ac.in</t>
  </si>
  <si>
    <t>STH-TN-5232</t>
  </si>
  <si>
    <t>SRI SHANMUGHA COLLEGE OF ENGINEERING &amp; TECHNOLOGY</t>
  </si>
  <si>
    <t>TIRUCHENGODE-SANKARI MAIN ROAD, PULLIPALAYAM, MORUR (PO), SANKAGIRI (TK), SALEM - 637304</t>
  </si>
  <si>
    <t>Dinesh</t>
  </si>
  <si>
    <t>principal@shanmugha.edu.in</t>
  </si>
  <si>
    <t>STH-TN-5233</t>
  </si>
  <si>
    <t>TAGORE INSTITUTE OF ENGINEERING &amp; TECHNOLOGY</t>
  </si>
  <si>
    <t>DEVIYAKURICHI, TK, ATTUR,SALEM ,TAMIL NADU 636112</t>
  </si>
  <si>
    <t>principal@tagoreiet.ac.in</t>
  </si>
  <si>
    <t>STH-TN-5234</t>
  </si>
  <si>
    <t>AVS ENGINEERING COLLEGE</t>
  </si>
  <si>
    <t>MILITARY ROAD (SHRI SAKTHIKAILASSH WOMAN'S COLLEGE BUS STOP ), AMMAPET, SALEM, TAMIL NADU - 636003</t>
  </si>
  <si>
    <t>AVS BS</t>
  </si>
  <si>
    <t>Vice Principal</t>
  </si>
  <si>
    <t>placement@avscemail.in</t>
  </si>
  <si>
    <t>STH-TN-5235</t>
  </si>
  <si>
    <t>JAYRAM ARTS &amp; SCIENCE COLLEGE</t>
  </si>
  <si>
    <t>CHINNATHIRUPATHI POST, SALEM, TAMILNADU</t>
  </si>
  <si>
    <t>Jayasankar</t>
  </si>
  <si>
    <t>principaljairamcollege@gmail.com</t>
  </si>
  <si>
    <t>STH-TN-5236</t>
  </si>
  <si>
    <t>MAHENDRA COLLEGE OF ENGINEERING</t>
  </si>
  <si>
    <t>Mr. Kannan</t>
  </si>
  <si>
    <t>info@mahendracollege.com</t>
  </si>
  <si>
    <t>STH-TN-5237</t>
  </si>
  <si>
    <t>NARASU'S SARATHI INSTITUTE OF TECHNOLOGY</t>
  </si>
  <si>
    <t>POOSARIPATTY, KADAYAMPATTY TALUK, SALEM</t>
  </si>
  <si>
    <t>Jayaprakash</t>
  </si>
  <si>
    <t>hodcse@nsit.edu.in</t>
  </si>
  <si>
    <t>STH-TN-5238</t>
  </si>
  <si>
    <t>SRI SESHAAS INTERNATIONAL SCHOOL</t>
  </si>
  <si>
    <t>P.O, YERCAUD FOOT HILLS, KONDAPPANAICKENPATTI, SALEM, TAMIL NADU 636008</t>
  </si>
  <si>
    <t>Kesavan</t>
  </si>
  <si>
    <t>kesavanseshaas@gmail.com</t>
  </si>
  <si>
    <t>STH-TN-5239</t>
  </si>
  <si>
    <t>VYSYA COLLEGE</t>
  </si>
  <si>
    <t>RAMAKRISHNAPURAM, MASINAYAKKANPATTI, AYOTHIYAPATTINAM, SALEM</t>
  </si>
  <si>
    <t>principal@vysyacollege.org</t>
  </si>
  <si>
    <t>STH-TN-5240</t>
  </si>
  <si>
    <t>YELLOW MINDS</t>
  </si>
  <si>
    <t>Jegadeesh</t>
  </si>
  <si>
    <t>jegadeesan.p@gmail.com</t>
  </si>
  <si>
    <t>STH-TN-5241</t>
  </si>
  <si>
    <t>K.L.N COLLEGE OF INFORMATION TECHNOLOGY</t>
  </si>
  <si>
    <t>POTTAPALAYAM, DIST SIVAGANGA, TAMIL NADU, 630612</t>
  </si>
  <si>
    <t>DIST SIVAGANGA</t>
  </si>
  <si>
    <t>STH-TN-5242</t>
  </si>
  <si>
    <t>ST.MICHEALS COLLEGE OF ENGINEERING &amp; TECHNOLOGY</t>
  </si>
  <si>
    <t>ST. SANTHIAGAPPAR NAGAR, KALAYARKOIL, TAMIL NADU 630551</t>
  </si>
  <si>
    <t>ST. SANTHIAGAPPAR NAGAR</t>
  </si>
  <si>
    <t>SIVAKASI</t>
  </si>
  <si>
    <t>STH-TN-5243</t>
  </si>
  <si>
    <t>AYYA NADAR JANAKI AMMAL COLLEGE</t>
  </si>
  <si>
    <t>SRIVILLIIPUTHUR, STATE HIGHWAY 42, SIVAKASI, TAMIL NADU 626123</t>
  </si>
  <si>
    <t>STATE HIGHWAY 42</t>
  </si>
  <si>
    <t>STH-TN-5244</t>
  </si>
  <si>
    <t>AVC COLLEGE OF ENGINEERING</t>
  </si>
  <si>
    <t>MAYILADUTHURAI - AKKUR RD, MANNAMPANDAL, MAYILADUTHURAI, TAMIL NADU 609305</t>
  </si>
  <si>
    <t>MANNAMPANDAL BS</t>
  </si>
  <si>
    <t>Dr.N..Dhanasekar</t>
  </si>
  <si>
    <t>avcce@avccengg.net</t>
  </si>
  <si>
    <t>STH-TN-5245</t>
  </si>
  <si>
    <t>ST.JOSEPH'S COLLEGE OF ENGINEERING &amp; TECHHNOLOGY</t>
  </si>
  <si>
    <t>A.S NAGAR, ELUPATTI, THANJAVUR 613403.</t>
  </si>
  <si>
    <t>Mr.Heartlin Alex Raja</t>
  </si>
  <si>
    <t>STH-TN-5246</t>
  </si>
  <si>
    <t>ARASU ENGINEERING COLLEGE</t>
  </si>
  <si>
    <t>Dr.T.Balamurugan</t>
  </si>
  <si>
    <t>94436 81418</t>
  </si>
  <si>
    <t>principal@aec.org.in</t>
  </si>
  <si>
    <t>STH-TN-5247</t>
  </si>
  <si>
    <t>BON SECOURS COLLEGE FOR WOMEN</t>
  </si>
  <si>
    <t>VILLAR RD, THANJAVUR, TAMIL NADU 613006</t>
  </si>
  <si>
    <t>Dr. S. Gayathri</t>
  </si>
  <si>
    <t>bonsecourscollege02@gmail.com</t>
  </si>
  <si>
    <t>STH-TN-5248</t>
  </si>
  <si>
    <t>PRIST UNIVERSITY</t>
  </si>
  <si>
    <t>Mr.T.Sethuraman</t>
  </si>
  <si>
    <t>deanengg@prist.ac.in, registrar@prist.ac.in, systemadmin@prist.ac.in</t>
  </si>
  <si>
    <t>STH-TN-5249</t>
  </si>
  <si>
    <t>BHARATH NIKENTAN ENGINEERING COLLEGE</t>
  </si>
  <si>
    <t>SRI GOWRI NAGAR THIMMARASANAICKANOOR AUNDIPATTY 625530</t>
  </si>
  <si>
    <t>SRI GOWRI NAGAR</t>
  </si>
  <si>
    <t>STH-TN-5250</t>
  </si>
  <si>
    <t>NADAR SARASWATHI COLLEGE OF ENGINEERING AND TECHNOLOGY</t>
  </si>
  <si>
    <t>THIRUPATTUR</t>
  </si>
  <si>
    <t>STH-TN-5251</t>
  </si>
  <si>
    <t>PODHIGAI COLLEGE OF ENGINEERING &amp; TECHNOLOGY</t>
  </si>
  <si>
    <t>SALEM ROAD, ADIYUR, TIRUPATTUR, VELLORE-635601</t>
  </si>
  <si>
    <t>SALEM ROAD</t>
  </si>
  <si>
    <t>Dr.Prabakaran</t>
  </si>
  <si>
    <t>podhigaitech@gmail.com</t>
  </si>
  <si>
    <t>STH-TN-5252</t>
  </si>
  <si>
    <t>PRATHYUSHA ENGINEERING COLLEGE</t>
  </si>
  <si>
    <t>ARANVOYALKUPPAM, POONAAMALLEE-TIRUVALLUR ROAD, TIRUVALLUR-602025</t>
  </si>
  <si>
    <t>POONAAMALLEE-TIRUVALLUR ROAD,</t>
  </si>
  <si>
    <t>Mr. Dhayakaran</t>
  </si>
  <si>
    <t>place_prathyusha@yahoo.com</t>
  </si>
  <si>
    <t>STH-TN-5253</t>
  </si>
  <si>
    <t>TJS ENGINEERING COLLEGE</t>
  </si>
  <si>
    <t>T.J.S.NAGAR, PERUVOYAL, NEAR KAVARAIPETTAI, GUMMIDIPOONDI, TIRUVALLUR-601206</t>
  </si>
  <si>
    <t>T.J.S.NAGAR, PERUVOYAL</t>
  </si>
  <si>
    <t>STH-TN-5254</t>
  </si>
  <si>
    <t>VELAMMAL INSTITUTE OF TECHNOLOGY</t>
  </si>
  <si>
    <t>CHENNAI-KOLKATTA HIGHWAY, PANCHETTI, TIRUVALLUR-601204</t>
  </si>
  <si>
    <t>KOLKATTA HIGHWAY</t>
  </si>
  <si>
    <t>Justin</t>
  </si>
  <si>
    <t>96772 27782</t>
  </si>
  <si>
    <t>systemadmin@velammalitech.edu.in</t>
  </si>
  <si>
    <t>STH-TN-5255</t>
  </si>
  <si>
    <t>LOYOLA INSTITUTE OF TECHNOLOGY</t>
  </si>
  <si>
    <t>MEVALOORKUPPAM, B VILLAGE, PALANCHOOR, NAZARETHPET POST, CHENNAI 600123</t>
  </si>
  <si>
    <t>NAZARETHPET POST</t>
  </si>
  <si>
    <t>Dr. SUJATHA ANAND</t>
  </si>
  <si>
    <t>litprincipaloffice@gmail.com</t>
  </si>
  <si>
    <t>STH-TN-5256</t>
  </si>
  <si>
    <t>VEL TECH RANGARAJAN DR. SKUNTHALA R&amp;D INSTITUTE OF SCIENCE AND TECHNOLOGY</t>
  </si>
  <si>
    <t>NO.42,AVADI-VELTECH ROAD</t>
  </si>
  <si>
    <t>STH-TN-5257</t>
  </si>
  <si>
    <t>ARUNAI ENGINEERING COLLEGE</t>
  </si>
  <si>
    <t>VELU NAGAR, MATHUR, THIRUVANNAMALAI-606603</t>
  </si>
  <si>
    <t>VELU NAGAR</t>
  </si>
  <si>
    <t>STH-TN-5258</t>
  </si>
  <si>
    <t>SKP ENGINEERING COLLEGE</t>
  </si>
  <si>
    <t>NH-66, SOMASIPADI (PO), CHINNAKANGIYANUR, THIRUVANNAMALAI</t>
  </si>
  <si>
    <t>NH - 66</t>
  </si>
  <si>
    <t>STH-TN-5259</t>
  </si>
  <si>
    <t>MAHALAKSHMI ENGINEERING COLLEGE</t>
  </si>
  <si>
    <t>MAHALAKSHMI NAGAR, TRICHY-SALEM MAIN ROAD, TRICHY.</t>
  </si>
  <si>
    <t>Dr.S.Meenakshi sundaram</t>
  </si>
  <si>
    <t>principalmec@gmailcom</t>
  </si>
  <si>
    <t>STH-TN-5260</t>
  </si>
  <si>
    <t>TRICHY ENGINEERING COLLEGE</t>
  </si>
  <si>
    <t>SIVAGNANAM NAGAR, KONALAI, TRICHY-621132.</t>
  </si>
  <si>
    <t>SIVAGNANAM NAGAR</t>
  </si>
  <si>
    <t>Srithala mahaprabu</t>
  </si>
  <si>
    <t>ah.prabu@gmial.com</t>
  </si>
  <si>
    <t>STH-TN-5261</t>
  </si>
  <si>
    <t>BISHOP HEBER COLLEGE</t>
  </si>
  <si>
    <t>VAYALUR ROAD, PUTHUR, TRICHY-620017.</t>
  </si>
  <si>
    <t>VAYALUR ROAD</t>
  </si>
  <si>
    <t>Mr.Able Anburaj</t>
  </si>
  <si>
    <t>abel@bhc.edu.in</t>
  </si>
  <si>
    <t>STH-TN-5262</t>
  </si>
  <si>
    <t>INDRA GANESAN COLLEGE OF ENGINEERING</t>
  </si>
  <si>
    <t>NH-45B, MADURAI MAIN ROAD, MANIKANDAM, TRICHY-620012</t>
  </si>
  <si>
    <t>NH-45B, MADURAI MAIN ROAD</t>
  </si>
  <si>
    <t>Dr. V.S.Thangarasu</t>
  </si>
  <si>
    <t>igceprincipal@gmail.com</t>
  </si>
  <si>
    <t>STH-TN-5263</t>
  </si>
  <si>
    <t>PAVENDAR BHARATHIDASAN COLLEGE OF ENGINEERING &amp; TECHNOLOGY</t>
  </si>
  <si>
    <t>THANJAI NATARAJAN NAGAR, OPPOSITE TO BHARATHIDASAN UNIVERSITY, MATHUR, TRICHY-620024</t>
  </si>
  <si>
    <t>OPPOSITE TO BHARATHIDASAN UNIVERSITY,</t>
  </si>
  <si>
    <t>Dr.D.Saravanan</t>
  </si>
  <si>
    <t>98651 81743</t>
  </si>
  <si>
    <t>dsarav23@gmail.com</t>
  </si>
  <si>
    <t>STH-TN-5264</t>
  </si>
  <si>
    <t>SESHASAYEE INSTITUTE OF TECHNOLOGY</t>
  </si>
  <si>
    <t>10, THANJAVUR ROAD, KAMARAJ NAGAR, ARIYAMANGALAM AREA, TRICHY-620010</t>
  </si>
  <si>
    <t>10, THANJAVUR ROAD</t>
  </si>
  <si>
    <t>Mr.Jeevan</t>
  </si>
  <si>
    <t>STH-TN-5265</t>
  </si>
  <si>
    <t>SHIVANI COLLEGE OF ENGINEERING &amp; TECHNOLOGY,</t>
  </si>
  <si>
    <t>DINDUGUL ROAD</t>
  </si>
  <si>
    <t>Mr.Vignesh</t>
  </si>
  <si>
    <t>chidambaramvignesh@shivani.ac.in</t>
  </si>
  <si>
    <t>STH-TN-5266</t>
  </si>
  <si>
    <t>SUDHARSHANA POLYTECHNIC COLLEGE</t>
  </si>
  <si>
    <t>STATE HIGHWAY 62, KAALIPATTI, THURAIYUR, TAMIL NADU 621014</t>
  </si>
  <si>
    <t>STATE HIGHWAY 62,</t>
  </si>
  <si>
    <t>S. Boobalan</t>
  </si>
  <si>
    <t>spcoffice@yahoo.com</t>
  </si>
  <si>
    <t>STH-TN-5267</t>
  </si>
  <si>
    <t>SUREYA COLLEGE OF ENGINEERING</t>
  </si>
  <si>
    <t>STH-TN-5268</t>
  </si>
  <si>
    <t>DHANALAKSHMI SRINIVASAN UNIVERSITY</t>
  </si>
  <si>
    <t>SAMAYAPURAM, CHENNAI-TRICHY MAIN ROAD, TIRUCHIRAPPALLI DISTRICT 621112</t>
  </si>
  <si>
    <t>CHENNAI-TRICHY MAIN ROAD</t>
  </si>
  <si>
    <t>V.Raju</t>
  </si>
  <si>
    <t>networkadmin@dsit.ac.in</t>
  </si>
  <si>
    <t>STH-TN-5269</t>
  </si>
  <si>
    <t>KONGUNADU COLLEGE OF ENGINEERING AND TECHNOLOGY</t>
  </si>
  <si>
    <t>NAMAKKAL-TRICHY MAIN ROAD, THOLURPATTI POST,THOTTIAM TALUK,</t>
  </si>
  <si>
    <t>NAMAKKAL-TRICHY MAIN ROAD</t>
  </si>
  <si>
    <t>Mr.Bala Subramaniyan</t>
  </si>
  <si>
    <t>balasofties@gmail.com</t>
  </si>
  <si>
    <t>STH-TN-5270</t>
  </si>
  <si>
    <t>KONGUNADU POLYTECHNIC COLLEGE</t>
  </si>
  <si>
    <t>STH-TN-5271</t>
  </si>
  <si>
    <t>MAM SCHOOL OF ENGINEERING</t>
  </si>
  <si>
    <t>TRICHY CHENNAI TRUNK ROAD, SIRUGANUR, TAMIL NADU 621105</t>
  </si>
  <si>
    <t>TRICHY CHENNAI TRUNK ROAD</t>
  </si>
  <si>
    <t>Dr. P. Ranjith</t>
  </si>
  <si>
    <t>principal@mamse.in</t>
  </si>
  <si>
    <t>STH-TN-5272</t>
  </si>
  <si>
    <t>NATIONAL INSTITUTE OF TECHNOLOGY</t>
  </si>
  <si>
    <t>TANJORE MAIN ROAD, NH67, NEAR BHEL, TIRUCHIRAPPALLI, TAMIL NADU 620015</t>
  </si>
  <si>
    <t>TANJORE MAIN ROAD</t>
  </si>
  <si>
    <t>Dr. N. Sivakumar</t>
  </si>
  <si>
    <t>94860 01117</t>
  </si>
  <si>
    <t>hodcsg@nitt.edu</t>
  </si>
  <si>
    <t>STH-TN-5273</t>
  </si>
  <si>
    <t>SARANATHAN COLLEGE OF ENGINEERING</t>
  </si>
  <si>
    <t>VENKATESWARA NAGAR, TRICHY - MADURAI HWY, PANJAPPUR, TAMIL NADU 620012</t>
  </si>
  <si>
    <t>MADURAI HWY</t>
  </si>
  <si>
    <t>V.Senthilbalaji</t>
  </si>
  <si>
    <t>senthilbalaji@saranathan.ac.in</t>
  </si>
  <si>
    <t>STH-TN-5275</t>
  </si>
  <si>
    <t>SRM TRP ENGINEERING COLLEGE</t>
  </si>
  <si>
    <t>NH 45, MANNACHANALLUR (TK), IRUNGALUR,TIRUCHIRAPPALLI DISTRICT,TAMIL NADU 621105.</t>
  </si>
  <si>
    <t>Dr. R.N.Velmurugan</t>
  </si>
  <si>
    <t>98404 41558</t>
  </si>
  <si>
    <t>head.syscom@srmtrichy.edu.in</t>
  </si>
  <si>
    <t>STH-TN-5276</t>
  </si>
  <si>
    <t>UNIVERSITY COLLEGE OF ENGINEERING - BIT CAMPUS</t>
  </si>
  <si>
    <t>BHARATHIDASAN INSTITUTE OF TECHNOLOGY CAMPUS ANNA UNIVERSITY,TIRUCHIRAPPALLI - 620 024.</t>
  </si>
  <si>
    <t>VM.Priyadharshini</t>
  </si>
  <si>
    <t>priyadharshinivm@gmail.com</t>
  </si>
  <si>
    <t>STH-TN-5277</t>
  </si>
  <si>
    <t>SCAD COLLEGE OF ENGINEERING AND TECHNOLOGY</t>
  </si>
  <si>
    <t>SCAD NAGAR, CHERANMAHADEVI, TIRUNELVELI-627414</t>
  </si>
  <si>
    <t>SCAD NAGAR</t>
  </si>
  <si>
    <t>Ramprasadh</t>
  </si>
  <si>
    <t>m.subramanian86@gmail.com</t>
  </si>
  <si>
    <t>STH-TN-5278</t>
  </si>
  <si>
    <t>CAPE INSTITUTE OF TECHNOLOGY</t>
  </si>
  <si>
    <t>RAJAKRISHNAPURAM (PO), LEVENGIPURAM, TIRUNELVELI-627114</t>
  </si>
  <si>
    <t>RAJAKRISHNAPURAM (PO)</t>
  </si>
  <si>
    <t>STH-TN-5279</t>
  </si>
  <si>
    <t>PSN ENGINEERING COLLEGE</t>
  </si>
  <si>
    <t>MELATHEDIYOOR (PO)</t>
  </si>
  <si>
    <t>anitha</t>
  </si>
  <si>
    <t>anitharanisesi@gmail.com</t>
  </si>
  <si>
    <t>STH-TN-5280</t>
  </si>
  <si>
    <t>PSN INSTITUTE OF TECHNOLOGY &amp; SCIENCE</t>
  </si>
  <si>
    <t>PAPANASAM ROAD</t>
  </si>
  <si>
    <t>Mr.Arun Kumar</t>
  </si>
  <si>
    <t>arun07kumar07@gmail.com, rjeganlal@gmail.com,</t>
  </si>
  <si>
    <t>STH-TN-5281</t>
  </si>
  <si>
    <t>ANNA UNIVERSITY REGIONAL CAMPUS - TIRUNELVELI</t>
  </si>
  <si>
    <t>TRIVANDRUM ROAD, PALAYAMKOTTAI, TIRUNELVELI DISTRICT 627007</t>
  </si>
  <si>
    <t>TRIVANDRUM ROAD</t>
  </si>
  <si>
    <t>STH-TN-5282</t>
  </si>
  <si>
    <t>MARUDHAR KESARI JAIN COLLEGE FOR WOMEN</t>
  </si>
  <si>
    <t>MARUDHACHALAM NAGAR, CHINNAKALLUPALLI, VANIYAMBADI, VELLORE - 635751</t>
  </si>
  <si>
    <t>systemadmin@mkjc.in</t>
  </si>
  <si>
    <t>TIRUPPUR</t>
  </si>
  <si>
    <t>STH-TN-5283</t>
  </si>
  <si>
    <t>JAY SHRI RAM ENGINEERING COLLEGE</t>
  </si>
  <si>
    <t>DHARAPURAM ROAD</t>
  </si>
  <si>
    <t>Selavkuamr</t>
  </si>
  <si>
    <t>cse@jayshriram.edu.in</t>
  </si>
  <si>
    <t>STH-TN-5284</t>
  </si>
  <si>
    <t>BUILDERS ENGINEERING COLLEGE</t>
  </si>
  <si>
    <t>MULLIPURAM POST, NATHAKADAIYUR, KANGEYAM,</t>
  </si>
  <si>
    <t>hod.cse@buillderscollege.edu.in</t>
  </si>
  <si>
    <t>STH-TN-5285</t>
  </si>
  <si>
    <t>TIRUPPUR KUMARAN COLLEGE FOR WOMEN</t>
  </si>
  <si>
    <t>MANGALAM ROAD, S.R.NAGAR, TIRUPPUR, TAMIL NADU 641687</t>
  </si>
  <si>
    <t>MANGALAM ROAD</t>
  </si>
  <si>
    <t>TIRUVARUR</t>
  </si>
  <si>
    <t>STH-TN-5286</t>
  </si>
  <si>
    <t>ANJALAI AMMAL MAHALINGAM ENGINEERING COLLEGE</t>
  </si>
  <si>
    <t>NEEDAMANGALAM-THANJAVUR MAIN ROAD, KOVILVENNI, THIRUVARUR-614403</t>
  </si>
  <si>
    <t>Mr.C.Thiruvengadam,</t>
  </si>
  <si>
    <t>cthiruvengadam_ece@aamec.edu.in</t>
  </si>
  <si>
    <t>TUTICORIN</t>
  </si>
  <si>
    <t>STH-TN-5287</t>
  </si>
  <si>
    <t>DR. SIVATHI ADITANAR COLLEGE OF ENGINEERING</t>
  </si>
  <si>
    <t>PALAYAMKOTTAI ROAD, TIRUCHENDUR, TUTICORIN-628215</t>
  </si>
  <si>
    <t>Wiselin Jiji Principal</t>
  </si>
  <si>
    <t>aucoe9505@gmail.com</t>
  </si>
  <si>
    <t>STH-TN-5288</t>
  </si>
  <si>
    <t>JAYARAJ ANNAPACKIAM CSI COLLEGE OF ENGINEERING</t>
  </si>
  <si>
    <t>MARGOSCHIS NAGAR</t>
  </si>
  <si>
    <t>Daniel</t>
  </si>
  <si>
    <t>STH-TN-5289</t>
  </si>
  <si>
    <t>NATIONAL ENGINEERING COLLEGE</t>
  </si>
  <si>
    <t>K.R.NAGAR, KOVILPATTI, NALLATINPUTHUR, THOOTHUKUDI-628503</t>
  </si>
  <si>
    <t>K.R.NAGAR, KOVILPATTI</t>
  </si>
  <si>
    <t>Meena</t>
  </si>
  <si>
    <t>meenag@nec.edu.in</t>
  </si>
  <si>
    <t>STH-TN-5290</t>
  </si>
  <si>
    <t>KINGSTON ENGINEERING COLLEGE</t>
  </si>
  <si>
    <t>CHITTOOR MAIN ROAD, KATPADI, VELLORE-632059</t>
  </si>
  <si>
    <t>CHITTOOR MAIN ROAD</t>
  </si>
  <si>
    <t>Mr.Loganathan</t>
  </si>
  <si>
    <t>sysadmin@kingston.ac.in</t>
  </si>
  <si>
    <t>STH-TN-5291</t>
  </si>
  <si>
    <t>PRIYADHARSINI ENGINEERING COLLEGE</t>
  </si>
  <si>
    <t>CHETTIYAPPANUR (PO), VANIYAMBADI, VELLORE-635751.</t>
  </si>
  <si>
    <t>Mr.Selthil Murugan</t>
  </si>
  <si>
    <t>STH-TN-5292</t>
  </si>
  <si>
    <t>SRI VENKATESWARA POLYTECHNIC COLLEGE</t>
  </si>
  <si>
    <t>VELLORE-ARNI MAIN ROAD, ADUKKAMPARAI, VELLORE-632011</t>
  </si>
  <si>
    <t>Dr.Gnanasekaran</t>
  </si>
  <si>
    <t>principalsvp358@gmail.com</t>
  </si>
  <si>
    <t>STH-TN-5293</t>
  </si>
  <si>
    <t>THANTHAI PERIYAR GOVERNMENT INSTITUTE OF TECHNOLOGY</t>
  </si>
  <si>
    <t>BAGAYAM, VELLORE-632002</t>
  </si>
  <si>
    <t>Dr.Praveen Raj</t>
  </si>
  <si>
    <t>ppraj_tpgit@rediffmail.com</t>
  </si>
  <si>
    <t>STH-TN-5294</t>
  </si>
  <si>
    <t>VELLORE INSTITUTE OF TECHNOLOGY</t>
  </si>
  <si>
    <t>VIT, VELLORE CAMPUS, TIRUVALAM RD, KATPADI, VELLORE, TAMIL NADU 632014</t>
  </si>
  <si>
    <t>Dr.S.Sivabalan</t>
  </si>
  <si>
    <t>deputycoe@vit.ac.in</t>
  </si>
  <si>
    <t>STH-TN-5295</t>
  </si>
  <si>
    <t>SURYA GROUP OF INSTITUTIONS</t>
  </si>
  <si>
    <t>GST ROAD</t>
  </si>
  <si>
    <t>Dr.A.Jagan</t>
  </si>
  <si>
    <t>jagan.aa@gmail.com</t>
  </si>
  <si>
    <t>STH-TN-5296</t>
  </si>
  <si>
    <t>UNIVERSITY COLLEGE OF ENGINEERING -VILLUPURAM</t>
  </si>
  <si>
    <t>KAKUPPAM, VILUPPURAM, TAMIL NADU 605103</t>
  </si>
  <si>
    <t>Kavitha.E</t>
  </si>
  <si>
    <t>ucev_auc@yahoo.com, ekavithavrs@gmail.com</t>
  </si>
  <si>
    <t>STH-TN-5297</t>
  </si>
  <si>
    <t>VRS COLLEGE OF ENGINEERING AND TECHNOLOGY</t>
  </si>
  <si>
    <t>NH-45, VILLUPURAM TO KALLAKURUCHI BYE PASS ROAD, ARASUR, ULUNDURPET, VILLUPURAM-607107</t>
  </si>
  <si>
    <t>KALLAKURUCHI BYE PASS ROAD</t>
  </si>
  <si>
    <t>Joseph</t>
  </si>
  <si>
    <t>jjignatious@gmail.com</t>
  </si>
  <si>
    <t>STH-TN-5298</t>
  </si>
  <si>
    <t>ELUMALAI POLYTECHNIC COLLEGE</t>
  </si>
  <si>
    <t>CHENNAI TRUNK ROAD</t>
  </si>
  <si>
    <t>STH-TN-5299</t>
  </si>
  <si>
    <t>MAILAM ENGINEERING COLLEGE</t>
  </si>
  <si>
    <t>MAILAM,TINDIVANAM TALUK, VILLUPURAM DISTRICT., TAMIL NADU - 604304,</t>
  </si>
  <si>
    <t>TINDIVANAM TALUK</t>
  </si>
  <si>
    <t>Dr. P. Satheeshkumar</t>
  </si>
  <si>
    <t>placementofficer@mailamengg.com</t>
  </si>
  <si>
    <t>STH-TN-5300</t>
  </si>
  <si>
    <t>MEPCO SCHLENK ENGINEERING COLLEGE</t>
  </si>
  <si>
    <t>MEPCO NAGAR,SIVAKASI,TAMILNADU-626005</t>
  </si>
  <si>
    <t>MEPCO NAGAR</t>
  </si>
  <si>
    <t>R.Shantha</t>
  </si>
  <si>
    <t>rshantha@mepcoeng.ac.in</t>
  </si>
  <si>
    <t>STH-TN-5301</t>
  </si>
  <si>
    <t>P.S.R ENGINEERING COLLEGE</t>
  </si>
  <si>
    <t>Mr. Thiruselvan</t>
  </si>
  <si>
    <t>thiruselvan@psr.edu.in</t>
  </si>
  <si>
    <t>STH-TN-5302</t>
  </si>
  <si>
    <t>PSR RENGASAMY COLLEGE OF ENGINEERING FOR WOMEN</t>
  </si>
  <si>
    <t>9884115995 8012500000</t>
  </si>
  <si>
    <t>STH-TN-5303</t>
  </si>
  <si>
    <t>RAMCO INSTITUTE OF TECHNOLOGY</t>
  </si>
  <si>
    <t>AYYANAR KOVIL ROAD, VENGANALLUR, VIRUDHUNAGAR DISTRICT, RAJAPALAYAM, TAMIL NADU 626117</t>
  </si>
  <si>
    <t>AYYANAR KOVIL ROAD</t>
  </si>
  <si>
    <t>Dr.L.Ganesan</t>
  </si>
  <si>
    <t>9489634782, 9788212234</t>
  </si>
  <si>
    <t>principal@ritrjpm.ac.in</t>
  </si>
  <si>
    <t>STH-TN-5304</t>
  </si>
  <si>
    <t>SETHU INSTITUTE OF TECHNOLOGY</t>
  </si>
  <si>
    <t>PULLOOR, KARIAPATTI TK NH 45B, MADURAI, TUTICORIN) HIGHWAY, VIRUDHUNAGAR, TAMIL NADU 626115</t>
  </si>
  <si>
    <t>TUTICORIN) HIGHWAY</t>
  </si>
  <si>
    <t>Mr. Sheik Dawood</t>
  </si>
  <si>
    <t>91714 09899</t>
  </si>
  <si>
    <t>sheikdawood7@gmail.com</t>
  </si>
  <si>
    <t>STH-TN-5305</t>
  </si>
  <si>
    <t>KALASALINGAM UNIVERSITY</t>
  </si>
  <si>
    <t>KALASALINGAM ACADEMY OF RESEARCH AND EDUCATION, KRISHNAN KOIL,WATRAP TALUK, VIRUDHNAGAR, TAMILNADU</t>
  </si>
  <si>
    <t>KRISHNAN KOIL</t>
  </si>
  <si>
    <t>HYDERABAD/SECUNDERABAD</t>
  </si>
  <si>
    <t>STH-TS-5306</t>
  </si>
  <si>
    <t>CIOS DIGITALS</t>
  </si>
  <si>
    <t>SANJEEVANI HOSPITAL BUILDING</t>
  </si>
  <si>
    <t>Kondal Rao</t>
  </si>
  <si>
    <t>91337 43631</t>
  </si>
  <si>
    <t>ciosdigitals@gmail.com</t>
  </si>
  <si>
    <t>STH-TS-5307</t>
  </si>
  <si>
    <t>INNOVISION TECHNOLOGIES</t>
  </si>
  <si>
    <t># 126, JAYA MANSION, 2ND FLOORSD ROAD, OPPOSITE TANISHQ, B-BLOCK, SECUNDERABAD, TELANGANA 500003</t>
  </si>
  <si>
    <t>OPP TANISHQ</t>
  </si>
  <si>
    <t>Manjula</t>
  </si>
  <si>
    <t>98480 36333</t>
  </si>
  <si>
    <t>info@innovisionsoftware.com</t>
  </si>
  <si>
    <t>STH-TS-5308</t>
  </si>
  <si>
    <t>KG REDDY COLLEGE OF ENGINEERING &amp; TECHNOLOGY</t>
  </si>
  <si>
    <t>BESIDE MOINABAD POLICE STATION,CHILKUR VILLAGE, MOINABAD MANDAL, HYDERABAD, TELANGANA 500075</t>
  </si>
  <si>
    <t>BESIDE MOINABAD POLICE STATION</t>
  </si>
  <si>
    <t>Venkat Rao</t>
  </si>
  <si>
    <t>94419 11191</t>
  </si>
  <si>
    <t>venkat@kgr.ac.in</t>
  </si>
  <si>
    <t>STH-TS-5309</t>
  </si>
  <si>
    <t>LAXMAN IT ACADEMY</t>
  </si>
  <si>
    <t>UDAY SQARE BUILDING,H.NO. 185, PHASE 5 , 2ND FLOOR, OPP. GANESH TEMPLE KAMAN, IDA CHERLAPALLY, MALKAJGIRI MANDAL. MEDCHAL,HYDERABAD, , PIN CODE: 500051</t>
  </si>
  <si>
    <t>Yogesh</t>
  </si>
  <si>
    <t>90104 91540</t>
  </si>
  <si>
    <t>laxmanitacademy17@gmail.com</t>
  </si>
  <si>
    <t>STH-TS-5312</t>
  </si>
  <si>
    <t>MSR IT ACADEMY</t>
  </si>
  <si>
    <t>VEERA REDDY NAGAR</t>
  </si>
  <si>
    <t>80194 71297</t>
  </si>
  <si>
    <t>msritacademy@gmail.com</t>
  </si>
  <si>
    <t>STH-TS-5313</t>
  </si>
  <si>
    <t>NODE COP SOLUTIONS</t>
  </si>
  <si>
    <t>H.NO 2, 497, MANJEERA PIPELINE RD, OLD HAFEEZPET, SAI NAGAR, HAFEEZPET, HYDERABAD, TELANGANA - 500049</t>
  </si>
  <si>
    <t>Sampath</t>
  </si>
  <si>
    <t>88860 08696</t>
  </si>
  <si>
    <t>management@nodecop.com</t>
  </si>
  <si>
    <t>STH-TS-5315</t>
  </si>
  <si>
    <t>SEZ TECHNOLOGIES AND SOLUTIONS</t>
  </si>
  <si>
    <t>VISHNU</t>
  </si>
  <si>
    <t>99122 22209</t>
  </si>
  <si>
    <t>seztechnologies2018@gmail.com</t>
  </si>
  <si>
    <t>STH-TS-5316</t>
  </si>
  <si>
    <t>SURYA TECHNOLOGIES</t>
  </si>
  <si>
    <t>suryatechnologies2017@gmail.com</t>
  </si>
  <si>
    <t>STH-TS-5317</t>
  </si>
  <si>
    <t>SREE CHAITANAYA INSTITUTE OF TECHNOLOGY AND SCIENCE</t>
  </si>
  <si>
    <t>TIMMAPURAM, LMD COLONY, KARIMNAGAR, TELANGANA</t>
  </si>
  <si>
    <t>LMD COLONY</t>
  </si>
  <si>
    <t>80741 56813</t>
  </si>
  <si>
    <t>scits.onlineexams@gmail.com</t>
  </si>
  <si>
    <t>STH-TS-5318</t>
  </si>
  <si>
    <t>SREE CHAITANYA COLLEGE OF ENGINEERING</t>
  </si>
  <si>
    <t>LMD COLONY, THIMMAPUR, KARIMNAGAR -505 527</t>
  </si>
  <si>
    <t>Naresh</t>
  </si>
  <si>
    <t>87900 99765</t>
  </si>
  <si>
    <t>scce.exams@gmail.com</t>
  </si>
  <si>
    <t>KHAMMAM</t>
  </si>
  <si>
    <t>STH-TS-5320</t>
  </si>
  <si>
    <t>DARIPALLY ANANTHA RAMULU COLLEGE OF ENGINEERING &amp; TECHNOLOGY</t>
  </si>
  <si>
    <t>SATYANARAYANAPURAM (KOTHUR), KMM BYPASS - MAREMMA TEMPLE RD KHAMMAM CITY | TELANGANA | INDIA - 507 003</t>
  </si>
  <si>
    <t>KMM BY PASS</t>
  </si>
  <si>
    <t>Dr Kiran</t>
  </si>
  <si>
    <t>96420 96424</t>
  </si>
  <si>
    <t>dare.onlinexams@gmail.com</t>
  </si>
  <si>
    <t>STH-TS-5321</t>
  </si>
  <si>
    <t>ACE INFOTECH SERVICES</t>
  </si>
  <si>
    <t>C/O FATHIMA VIDHYALAYAM OPP LANE TO SBI BANK, CHRISTIAN PALLY , MAHABUBNAGAR</t>
  </si>
  <si>
    <t>FATHIMA VIDHYALAYA CAMPUS</t>
  </si>
  <si>
    <t>Harshanvardhan</t>
  </si>
  <si>
    <t>94407 30433</t>
  </si>
  <si>
    <t>aceinfotechservices9@gmail.com</t>
  </si>
  <si>
    <t>WARANGAL</t>
  </si>
  <si>
    <t>STH-TS-5323</t>
  </si>
  <si>
    <t>CHAITANYA DEEMED TWO BE UNIVERSITY</t>
  </si>
  <si>
    <t>H.NO, 5-11-43, JAGRUTI COLONY, KISHANPURA, HANAMKONDA, TELANGANA</t>
  </si>
  <si>
    <t>Sandeep</t>
  </si>
  <si>
    <t>registrar@cdu.ac.in</t>
  </si>
  <si>
    <t>STH-TS-5324</t>
  </si>
  <si>
    <t>JAYA INSTITUTE OF TECHNOLOGY &amp; SCIENCE</t>
  </si>
  <si>
    <t>SY. NO - 910, WARD.NO-7, , BLOCK-1, NEAR PADMAKSHIAMMA TEMPLE, MEERPET, WARANGAL, TELANGANA 506011</t>
  </si>
  <si>
    <t>98666 35919</t>
  </si>
  <si>
    <t>jitskuwgl@gmail.com</t>
  </si>
  <si>
    <t>STH-TS-5326</t>
  </si>
  <si>
    <t>VASISHTA TECHNOLOGIES</t>
  </si>
  <si>
    <t>Vani</t>
  </si>
  <si>
    <t>vasishtatechnologieswgl@gmail.com</t>
  </si>
  <si>
    <t>WST-CG-2001</t>
  </si>
  <si>
    <t>PARWATI GROUP OF INSTITUTE</t>
  </si>
  <si>
    <t>PARWATI GROUP OF INSTITUTE ,SANKALP BHAWAN, NEAR GEL CHURCH, KEDARPUR, POST AMBIKAPUR , DIST SARGUJA, AMBIKAPUR, STATE: CHHATTISGARH</t>
  </si>
  <si>
    <t>GEL CHURCH</t>
  </si>
  <si>
    <t>MR. PRAMENDRA TIWARI</t>
  </si>
  <si>
    <t>pramendra_tiwari@rediffmail.com</t>
  </si>
  <si>
    <t>BHILAI</t>
  </si>
  <si>
    <t>WST-CG-2002</t>
  </si>
  <si>
    <t>KRISHNA ENGINEERING COLLEGE</t>
  </si>
  <si>
    <t>NEAR SURYA MALL BEHIND JUNWANI PETROL PUMP, KHAMHARIA</t>
  </si>
  <si>
    <t>NEAR SURYA MALL</t>
  </si>
  <si>
    <t>ABHISHEK SHUKLA</t>
  </si>
  <si>
    <t>abhi.shukla17@gmail.com</t>
  </si>
  <si>
    <t>WST-CG-2003</t>
  </si>
  <si>
    <t>KRISHNA PUBLIC SCHOOL</t>
  </si>
  <si>
    <t>NEHRU NAGAR BHILAI</t>
  </si>
  <si>
    <t>SABITA TRIPATHI</t>
  </si>
  <si>
    <t>savita.kps@gmail.com</t>
  </si>
  <si>
    <t>WST-CG-2004</t>
  </si>
  <si>
    <t>SHRI SHANKARACHARYA TECHNICAL CAMPUS</t>
  </si>
  <si>
    <t>SHRI SHANKARACHARYA TECHNICAL CAMPUS,JUNWANI, BHILAI,</t>
  </si>
  <si>
    <t>JUNWANI, BHILAI,</t>
  </si>
  <si>
    <t>P.B. DESHMUKH</t>
  </si>
  <si>
    <t>pbdeshmukh@yahoo.com</t>
  </si>
  <si>
    <t>WST-CG-2005</t>
  </si>
  <si>
    <t>CHOUKSEY ENGINEERING COLLEGE BILASPUR</t>
  </si>
  <si>
    <t>LAL KHADAN, MASTURI ROAD, BILASPUR</t>
  </si>
  <si>
    <t>LAL KHADAN</t>
  </si>
  <si>
    <t>MR. SHARAD KUMAR KAUSHIK</t>
  </si>
  <si>
    <t>sharadk@cecbilaspur.ac.in</t>
  </si>
  <si>
    <t>WST-CG-2006</t>
  </si>
  <si>
    <t>DR. C. V. RAMAN UNIVERSITY</t>
  </si>
  <si>
    <t>DR. C. V. RAMAN UNIVERSITY KARGI ROAD KOTA, BILASPUR ,PIN CODE</t>
  </si>
  <si>
    <t>KARGI ROAD KOTA</t>
  </si>
  <si>
    <t>MR. GAURAV SHUKLA / MR. MUKESH</t>
  </si>
  <si>
    <t>9617779305/ 7898368060 / 7828815941</t>
  </si>
  <si>
    <t>gaurav@cvru.ac.in mukesh.cvru@gmail.com</t>
  </si>
  <si>
    <t>WST-CG-2007</t>
  </si>
  <si>
    <t>ENTRANCE CORNER</t>
  </si>
  <si>
    <t>BESIDE ALKA AVENUE MAIN GATE, NEAR USLAPUR RAILWAY STATION, BILASPUR, STATE: CHATTISGARH</t>
  </si>
  <si>
    <t>ALKA AVENUE MAIN GATE</t>
  </si>
  <si>
    <t>Sudhankar das</t>
  </si>
  <si>
    <t>6261750096 / 9200300020</t>
  </si>
  <si>
    <t>entrance.corner@yahoo.com</t>
  </si>
  <si>
    <t>WST-CG-2008</t>
  </si>
  <si>
    <t>J.K INSTITUTE OF ENGINEERING</t>
  </si>
  <si>
    <t>NEAR GATORA RAILWAY STATION</t>
  </si>
  <si>
    <t>DILESHWAR PRASAD PATEL</t>
  </si>
  <si>
    <t>dileshwar.patel@gmail.com</t>
  </si>
  <si>
    <t>WST-CG-2009</t>
  </si>
  <si>
    <t>PREEYEM INFOTECH (ABHIYAN ACADEMY)</t>
  </si>
  <si>
    <t>PREEYEM INFOTECH (ABHIYAN ACADEMY) ,2ND FLOOR, KASHI COMPLEX ( IN FRONT OF ROTARY CLUB) , CMD CHOWK , BILASPUR,CHHATTISGARH</t>
  </si>
  <si>
    <t>C.M.D. CHOWK</t>
  </si>
  <si>
    <t>MR. SANDEEP MISHRA</t>
  </si>
  <si>
    <t>sap_mishra@hotmail.com</t>
  </si>
  <si>
    <t>WST-CG-2010</t>
  </si>
  <si>
    <t>BHARTI COLLEGE OF ENGINEERING &amp; TECHNOLOGY</t>
  </si>
  <si>
    <t>PULGAON CHOWK, DURG, DIST - BHILAI, CHHATISGARH</t>
  </si>
  <si>
    <t>PULGAON CHOWK</t>
  </si>
  <si>
    <t>PRABHJOT BHUIE</t>
  </si>
  <si>
    <t>WST-CG-2011</t>
  </si>
  <si>
    <t>CHHATRAPATI SHIVAJI INSTITUTE OF TECHNOLOGY - CSIT</t>
  </si>
  <si>
    <t>BALOD ROAD, SHIVAJI NAGAR, DURG, CHHATTISGARH</t>
  </si>
  <si>
    <t>BALOD ROAD, SHIVAJI NAGAR</t>
  </si>
  <si>
    <t>SANDIP RANGARI</t>
  </si>
  <si>
    <t>sandiprangari@csitdurg.in</t>
  </si>
  <si>
    <t>WST-CG-2012</t>
  </si>
  <si>
    <t>SAI COLLEGE BHILAI</t>
  </si>
  <si>
    <t>STREET NO 69 SECTOR 6 BHILAI CHHATTISGARH</t>
  </si>
  <si>
    <t>STREET NO 69 SECTOR 6</t>
  </si>
  <si>
    <t>HARMEET SINGH SACHDEV</t>
  </si>
  <si>
    <t>director@saicollege.in</t>
  </si>
  <si>
    <t>WST-CG-2014</t>
  </si>
  <si>
    <t>SANJAY RUNGTA GROUP OF INSTITUTIONS</t>
  </si>
  <si>
    <t>KURUD RD, KOHKA, BHILAI, CHHATTISGARH</t>
  </si>
  <si>
    <t>KURUD ROAD KOHKA BHILAI</t>
  </si>
  <si>
    <t>SAJID ANSARI</t>
  </si>
  <si>
    <t>shajid.ansari@rungtacolleges.com</t>
  </si>
  <si>
    <t>RAIPUR</t>
  </si>
  <si>
    <t>WST-CG-2015</t>
  </si>
  <si>
    <t>BHILAI INSTITUTE OF TECHNOLOGY (B.I.T)</t>
  </si>
  <si>
    <t>KENDRI , NEAR KENDRI RAILWAY STATION ABHANPUR ROAD DIST: RAIPUR CHHATTISGARH</t>
  </si>
  <si>
    <t>NH 33 , BESIDE OF RAJDHANI DHABA.</t>
  </si>
  <si>
    <t>NARENDRA KR. DEWANGAN</t>
  </si>
  <si>
    <t>narendra.bit@bitraipur.ac.in</t>
  </si>
  <si>
    <t>WST-CG-2016</t>
  </si>
  <si>
    <t>COLUMBAI INSTITUTE OF TECHNOLOGY</t>
  </si>
  <si>
    <t>TEKARI, NEAR VIDHAN SABHA, RAIPUR, CHHATTISGARH</t>
  </si>
  <si>
    <t>TEKARI, NEAR VIDHAN SABHA</t>
  </si>
  <si>
    <t>J.K KHATRI</t>
  </si>
  <si>
    <t>registrar@cietraipur.ac.in</t>
  </si>
  <si>
    <t>WST-CG-2017</t>
  </si>
  <si>
    <t>COLUMBIA INSTITUTE OF ENGINEERING &amp; TECHNOLOGY</t>
  </si>
  <si>
    <t>NEAR VIDHANSABHA, RAIPUR,CHHATISGARH</t>
  </si>
  <si>
    <t>VIDHANSABHA</t>
  </si>
  <si>
    <t>JAY KUMAR KHATRI</t>
  </si>
  <si>
    <t>WST-CG-2018</t>
  </si>
  <si>
    <t>KNOWLEDGE VILLAGE, VIDHAN SABHA ROAD,NARADAHA, RAIPUR, CHHATTISGARH</t>
  </si>
  <si>
    <t>NARADAHA, NEAR VIDHAN SABHA</t>
  </si>
  <si>
    <t>PRANJALI GANI</t>
  </si>
  <si>
    <t>pdiwan.kite@gmail.com</t>
  </si>
  <si>
    <t>WST-CG-2020</t>
  </si>
  <si>
    <t>MAHANT LAXMINARAYAN DAS COLLEGE</t>
  </si>
  <si>
    <t>NEAR WHITE HOUSE (MUNICIPAL CORPORATION RAIPUR) , GANDHI CHOWK , CHOTAPARA,RAIPUR</t>
  </si>
  <si>
    <t>WHITE HOUSE</t>
  </si>
  <si>
    <t>PREM CHANDRAKAR</t>
  </si>
  <si>
    <t>premchandrakar@gmail.com</t>
  </si>
  <si>
    <t>WST-CG-2021</t>
  </si>
  <si>
    <t>MATS UNIVERSITY</t>
  </si>
  <si>
    <t>PAGARIYA COMPLEX PANDRI, RAIPUR</t>
  </si>
  <si>
    <t>OLD BUS STAND</t>
  </si>
  <si>
    <t>Dr. Abhishek Badholia</t>
  </si>
  <si>
    <t>drabhishekb@matsuniversity.ac.in</t>
  </si>
  <si>
    <t>WST-CG-2022</t>
  </si>
  <si>
    <t>RAIPUR INSTITUTE OF TECHNOLOGY (R.I.T)</t>
  </si>
  <si>
    <t>CHHATAUNA, MANDIR HASAUD, SECTOR 1, CHHATOUNA, CHHATTISGARH</t>
  </si>
  <si>
    <t>MANDIR HASAUD</t>
  </si>
  <si>
    <t>AVINASH DHOLE</t>
  </si>
  <si>
    <t>ritexam@gmail.com</t>
  </si>
  <si>
    <t>WST-CG-2023</t>
  </si>
  <si>
    <t>RUNGTA COLLEGE OF ENGINEERING &amp; TECHNOLOGY</t>
  </si>
  <si>
    <t>REC BUILDING , WARD NO.1,VEER SAWARKAR NAGAR, BEHIND NANDAN VAN, RAIPUR, CHHATTISGARH</t>
  </si>
  <si>
    <t>BEHIND NANDAN VAN</t>
  </si>
  <si>
    <t>VINAYAK BHANDARE</t>
  </si>
  <si>
    <t>92293 55542</t>
  </si>
  <si>
    <t>vinayak.bhandare@rungta.ac.in</t>
  </si>
  <si>
    <t>WST-CG-2024</t>
  </si>
  <si>
    <t>SHREE DIGITAL</t>
  </si>
  <si>
    <t>BUILDING NO. 308/6, NEAR JAY AMBE HOSPITAL, DEVNAGAR, DEVPURI, NEW DHAMTARI ROAD , RAIPUR</t>
  </si>
  <si>
    <t>JAY AMBE HOSPITAL</t>
  </si>
  <si>
    <t>NILAY SHRIVASTAVA</t>
  </si>
  <si>
    <t>shreedigitalexamcenter@gmail.com</t>
  </si>
  <si>
    <t>WST-CG-2025</t>
  </si>
  <si>
    <t>SHREE SHANKARACHARYA INSTITUTE OF PROFESSIONAL MANAGEMENT AND TECHNOLOGY (S.S.I.P.M.T)</t>
  </si>
  <si>
    <t>OLD DHAMTARI ROAD, SEJABAHAR P.O., MUJGAHAN, RAIPUR, CHHATTISGARH</t>
  </si>
  <si>
    <t>OLD DHAMTRI ROAD , SEJABAHAR</t>
  </si>
  <si>
    <t>J P PATRA</t>
  </si>
  <si>
    <t>8319527740/7470933221</t>
  </si>
  <si>
    <t>jp.patra@ssipmt.com</t>
  </si>
  <si>
    <t>WST-CG-2026</t>
  </si>
  <si>
    <t>TECHSOLVE DESIGNING AND GRAFIX SOLUTION</t>
  </si>
  <si>
    <t>HANISH VERMA</t>
  </si>
  <si>
    <t>9827898629, 7869435755</t>
  </si>
  <si>
    <t>techsolveraipur2018@gmail.com</t>
  </si>
  <si>
    <t>WST-CG-2028</t>
  </si>
  <si>
    <t>KALINGA UNIVERSITY</t>
  </si>
  <si>
    <t>VILLAGE KOTNI, NEAR MANTRALAYA, KOTNI, NAYA RAIPUR, CHHATTISGARH</t>
  </si>
  <si>
    <t>NEAR MANTRALAYA</t>
  </si>
  <si>
    <t>RAHUL CHAWDA</t>
  </si>
  <si>
    <t>rahul.chawda@kalingauniversity.ac.in</t>
  </si>
  <si>
    <t>WST-CG-2245</t>
  </si>
  <si>
    <t>SURGUJA ACADEMY</t>
  </si>
  <si>
    <t>JODA PIPAL PANI TANK ROAD</t>
  </si>
  <si>
    <t>IN FRONT OF HOTEL AWADH</t>
  </si>
  <si>
    <t>C.M. SINGH</t>
  </si>
  <si>
    <t>mohanrsingh@rediffmail.com</t>
  </si>
  <si>
    <t>WST-CG-2246</t>
  </si>
  <si>
    <t>RUNGTA COLLEGE OF ENGINEERING &amp; TECHNOLOGY, BHILAI</t>
  </si>
  <si>
    <t>RUNGTA EDUCATIONAL CAMPUS, KURUD ROAD KOHKA BHILAI</t>
  </si>
  <si>
    <t>DR. SOURABH RUNGTA</t>
  </si>
  <si>
    <t>sourabh@rungta.ac.in</t>
  </si>
  <si>
    <t>WST-CG-2247</t>
  </si>
  <si>
    <t>O.P JINDAL UNIVERSITY</t>
  </si>
  <si>
    <t>O.P JINDAL INDUSTRIAL PARK GHARGHODA ROAD KNOWLEDGE PARK PUNJIPATHRA, RAIGARH, CHHATTISGARH</t>
  </si>
  <si>
    <t>PUNJIPATHRA, RAIGARH</t>
  </si>
  <si>
    <t>R.N. SHUKLA</t>
  </si>
  <si>
    <t>rnshukla@opju.ac.in</t>
  </si>
  <si>
    <t>WST-GA-2029</t>
  </si>
  <si>
    <t>AGNEL INSTITUTE OF TECHNOLOGY AND DESIGN,</t>
  </si>
  <si>
    <t>1/4, AGNEL TECHNICAL EDUCATION COMPLEX, SURVEY NO. 159/1, ASSAGAO, BARDEZ-GOA - 403507</t>
  </si>
  <si>
    <t>Prof Kedar Sawant</t>
  </si>
  <si>
    <t>ksa@aitdgoa.edu.in</t>
  </si>
  <si>
    <t>WST-GA-2345</t>
  </si>
  <si>
    <t>SRIDORA CACULO COLLEGE OF COMMERCE &amp; MANAGEMENT STUDIES</t>
  </si>
  <si>
    <t>TELANG NAGAR, KHORLIM, MAPUSA, GOA</t>
  </si>
  <si>
    <t>TELANG NAGAR</t>
  </si>
  <si>
    <t>Ganesh Gaitonde</t>
  </si>
  <si>
    <t>sridora.bca@gmail.com</t>
  </si>
  <si>
    <t>WST-GJ-2030</t>
  </si>
  <si>
    <t>ALL INDIA INSTITUTE OF LOCAL SELF GOVERNMENT, AHMEDABAD</t>
  </si>
  <si>
    <t>NR BHAVANS COLLEGE</t>
  </si>
  <si>
    <t>Ronak Gupta</t>
  </si>
  <si>
    <t>ronakbgupta@aiilsg.org</t>
  </si>
  <si>
    <t>WST-GJ-2031</t>
  </si>
  <si>
    <t>INDUS UNIVERSITY</t>
  </si>
  <si>
    <t>RANCHARDA, VIA THALTEJ, NEAR ELECTROTHERM INDIA LTD, AHMEDABAD</t>
  </si>
  <si>
    <t>THALTEJ</t>
  </si>
  <si>
    <t>ASHA GAUTAM</t>
  </si>
  <si>
    <t>gautamasha07@gmail.com</t>
  </si>
  <si>
    <t>WST-GJ-2032</t>
  </si>
  <si>
    <t>INDUSTRAIL TRAINING CENTRE</t>
  </si>
  <si>
    <t>SF-1 TO 5 , SECOND FLOOR, BERONET COMPLEX, OPP SABARMATI POLICE STATION, TOLL NAKA, SABARMATI, AHMEDABAD</t>
  </si>
  <si>
    <t>OPP SABARMATI POIICE STATION</t>
  </si>
  <si>
    <t>Hitesh Joshi</t>
  </si>
  <si>
    <t>hitesh15550@gmail.com</t>
  </si>
  <si>
    <t>WST-GJ-2033</t>
  </si>
  <si>
    <t>R.B. INSTITUTE OF MANAGEMENT STUDIES</t>
  </si>
  <si>
    <t>OPP. HIRAWADI BRTS BUS STOP, THAKKARBAPA NAGAR, AHMEDABAD</t>
  </si>
  <si>
    <t>THAKKARBAPA NAGAR, HIRAWADI</t>
  </si>
  <si>
    <t>WST-GJ-2034</t>
  </si>
  <si>
    <t>SILVER OAK COLLEGE OF ENGINEERING AND TECHNOLOGY</t>
  </si>
  <si>
    <t>INNOVATION CELL, SILVER OAK COLLEGE OF ENGINEERING AND TECHNOLOGY, OPPOSITE BHAVIK PUBLICATION, GOTA, AHMEDABAD</t>
  </si>
  <si>
    <t>BHAVIK PUBLICATION, GOTA</t>
  </si>
  <si>
    <t>AHMEDABAD/GANDHINAGAR</t>
  </si>
  <si>
    <t>WST-GJ-2038</t>
  </si>
  <si>
    <t>OMTECH SOLUTIONS</t>
  </si>
  <si>
    <t>408, 409, 410, 4TH FLOOR, RADHE FORTUNE, APOLLO CIRCLE 200 FEET RING ROAD, AIRPORT - GANDHINAGAR ROAD, BHAT, AHMEDABAD, GUJARAT</t>
  </si>
  <si>
    <t>NEAR BHAT CIRCLE</t>
  </si>
  <si>
    <t>Avdhesh Gupta</t>
  </si>
  <si>
    <t>98987 23727</t>
  </si>
  <si>
    <t>omtechsolutions18@gmail.com</t>
  </si>
  <si>
    <t>WST-GJ-2039</t>
  </si>
  <si>
    <t>SHAKTI VIDHYALAYA</t>
  </si>
  <si>
    <t>OPP. SANSKAR APARTMENT, NEAR RAJIV NAGAR, NEAR SHYAMAL CROSS ROAD, SATELLITE, JIVRAJ PARK, AHMEDABAD</t>
  </si>
  <si>
    <t>JIVRAJ PARK</t>
  </si>
  <si>
    <t>Dhaval Vora</t>
  </si>
  <si>
    <t>shakti_consultancy@yahoo.com</t>
  </si>
  <si>
    <t>WST-GJ-2040</t>
  </si>
  <si>
    <t>SHREE SWAMINARAYAN INSTITUE OF TECHNOLOGY</t>
  </si>
  <si>
    <t>GANDHINAGAR TO AHMEDABAD AIRPORT HIGHWAY, NR. EDI &amp; SARDAR PATEL RING ROAD CIRCLE, BHAT, GANDHINAGAR</t>
  </si>
  <si>
    <t>84601 53998</t>
  </si>
  <si>
    <t>WST-GJ-2042</t>
  </si>
  <si>
    <t>SARDAR VALLABHBHAI PATEL INSTITUTE OF TECHNOLOGY (SVIT)</t>
  </si>
  <si>
    <t>SVIT ROAD, RAJUPURA VILLAGE, VASAD, ANAND</t>
  </si>
  <si>
    <t>VASAD BUS STAND</t>
  </si>
  <si>
    <t>Neha</t>
  </si>
  <si>
    <t>76210 18851</t>
  </si>
  <si>
    <t>hod.ce@svitvasad.ac.in</t>
  </si>
  <si>
    <t>WST-GJ-2043</t>
  </si>
  <si>
    <t>SMT CHANDABEN MOHANBHAI PATEL INSTITUTE OF COMPUTER APPLICATIONS - CHAROTAR UNIVERSITY OF SCIENCE AND TECHNOLOGY</t>
  </si>
  <si>
    <t>CHARUSAT CAMPUS, OFF NADIAD - PETLAD HIGHWAY 139, CHANGA, DIST - ANAND</t>
  </si>
  <si>
    <t>NADIAD -PETLAD ROAD</t>
  </si>
  <si>
    <t>Hari Patel</t>
  </si>
  <si>
    <t>98983 26757</t>
  </si>
  <si>
    <t>haripatel.mba@charusat.ac.in</t>
  </si>
  <si>
    <t>BARODA</t>
  </si>
  <si>
    <t>WST-GJ-2047</t>
  </si>
  <si>
    <t>SIGMA GROUP OF INSTITUTES</t>
  </si>
  <si>
    <t>POST BAKROL, AJWA NIMETA ROAD, WAGHODIA,VADODARA</t>
  </si>
  <si>
    <t>AJWA NIMETA ROAD</t>
  </si>
  <si>
    <t>Priyank Patel</t>
  </si>
  <si>
    <t>priyank.ba@sigma.ac.in</t>
  </si>
  <si>
    <t>WST-GJ-2050</t>
  </si>
  <si>
    <t>BPTI CAMPUS, VIDHYANAGAR, BHAVNAGAR</t>
  </si>
  <si>
    <t>BPTI CAMPUS</t>
  </si>
  <si>
    <t>Prashant D. Sachaniya</t>
  </si>
  <si>
    <t>99987 97202</t>
  </si>
  <si>
    <t>prashant.sachaniya@yahoo.in</t>
  </si>
  <si>
    <t>HIMATNAGAR</t>
  </si>
  <si>
    <t>WST-GJ-2051</t>
  </si>
  <si>
    <t>GLOBAL INSTITUTE - PRANTIJ</t>
  </si>
  <si>
    <t>C.K PATEL COLLEGE, OPP. GOVERMENT GODAM, RAILWAY STATION ROAD, AT &amp; PO-PRANTIJ, DISTRICT-SABARKANTHA</t>
  </si>
  <si>
    <t>PRANTIJ, SABARKANTHA</t>
  </si>
  <si>
    <t>Viral Patel</t>
  </si>
  <si>
    <t>globalprantij@gmail.com</t>
  </si>
  <si>
    <t>WST-GJ-2053</t>
  </si>
  <si>
    <t>BHAVANS SHREE H.J.DOSHI INFORMATION TECHNOLOGY INSTITUTE</t>
  </si>
  <si>
    <t>MAHILA COLLEGE CAMPUS, MAHILA COLLEGE ROAD, BIHIND ARAM HOTEL,JAMNAGAR</t>
  </si>
  <si>
    <t>ARAM HOTEL</t>
  </si>
  <si>
    <t>Prof. Hasit Chandarana</t>
  </si>
  <si>
    <t>hjditijam@gmail.com</t>
  </si>
  <si>
    <t>WST-GJ-2054</t>
  </si>
  <si>
    <t>DR. SUBHASH UNIVERSITY</t>
  </si>
  <si>
    <t>Abhijit Gohel</t>
  </si>
  <si>
    <t>gohelabhijit3@gmail.com</t>
  </si>
  <si>
    <t>WST-GJ-2055</t>
  </si>
  <si>
    <t>GLOBAL INSTITUTE - MAHESANA</t>
  </si>
  <si>
    <t>SWA. DIWALIBA JOITARAM KANJIDAS VIDHYA SANKUL, MEHSANA-VISNAGAR HIGHWAY, KANSARAKUI, TALUKA-VISNAGAR, DISTRICT-MEHSANA</t>
  </si>
  <si>
    <t>KANSARAKUI, VISHNAGAR</t>
  </si>
  <si>
    <t>globalinstitutemsh@gmail.com</t>
  </si>
  <si>
    <t>NAVSARI</t>
  </si>
  <si>
    <t>WST-GJ-2056</t>
  </si>
  <si>
    <t>GIDC DEGREE ENGINEERING COLLEGE</t>
  </si>
  <si>
    <t>BLOCK NO - 997, ABRAMA VILLAGE, TAL. - JALAPORE, DIST. - NAVSARI</t>
  </si>
  <si>
    <t>ABRAMA VILLAGE</t>
  </si>
  <si>
    <t>Himanshu Patel</t>
  </si>
  <si>
    <t>hrp.coed@gdec.in</t>
  </si>
  <si>
    <t>WST-GJ-2057</t>
  </si>
  <si>
    <t>B. H. GARDI COLLEGE OF ENGINEERING AND TECHNOLOGY</t>
  </si>
  <si>
    <t>GARDI VIDHYAPITH, NEAR ARYA CLUB, RAJKOT- KALAWAD HIGHWAY, ANANDPAR, RAJKOT</t>
  </si>
  <si>
    <t>KALAWAD HIGHTWAY ANANDPARA</t>
  </si>
  <si>
    <t>sbjadeja@gardividyapith.ac.in</t>
  </si>
  <si>
    <t>WST-GJ-2058</t>
  </si>
  <si>
    <t>R.K. UNIVERSITY</t>
  </si>
  <si>
    <t>BHAVNAGAR HIGHWAY, KASTURBADHAM, RAJKOT</t>
  </si>
  <si>
    <t>BHAVNAGAR HIGHWAY, TRAMBA</t>
  </si>
  <si>
    <t>Mr. Samir Atara</t>
  </si>
  <si>
    <t>samir.atara@rku.ac.in</t>
  </si>
  <si>
    <t>WST-GJ-2060</t>
  </si>
  <si>
    <t>RELIABLE KNOWLEDGE CENTRE</t>
  </si>
  <si>
    <t>B-54 SWASTIK SOCIETY, OPP TRIKAM NAGAR CHOWPATHY, NR BOMBAY MARKET, L H ROAD, SURAT</t>
  </si>
  <si>
    <t>NEAR BOMBAY MARKET</t>
  </si>
  <si>
    <t>Kamal Modi</t>
  </si>
  <si>
    <t>kamal26183@gmail.com</t>
  </si>
  <si>
    <t>WST-GJ-2061</t>
  </si>
  <si>
    <t>S N PATEL INSTITUTE OF TECHNOLOGY AND RESEARCH CENTRE</t>
  </si>
  <si>
    <t>VIDYABHARTI CAMPUS, AT &amp; PO UMRAKH, TA: BARDOLI, SURAT</t>
  </si>
  <si>
    <t>NEAR BARDOLI SUGAR FACTORY</t>
  </si>
  <si>
    <t>Bhavesh Patel</t>
  </si>
  <si>
    <t>bhavesh.patel17@gmail.com</t>
  </si>
  <si>
    <t>WST-GJ-2064</t>
  </si>
  <si>
    <t>VIDYA BHARTI COLLEGE OF MCA</t>
  </si>
  <si>
    <t>Dhaval Jadhav</t>
  </si>
  <si>
    <t>jadhavdhaval@gmail.com</t>
  </si>
  <si>
    <t>WST-GJ-2065</t>
  </si>
  <si>
    <t>UKA TARSADIA UNIVERSITY</t>
  </si>
  <si>
    <t>MALIBA CAMPUS, BARDOLI - MAHUVA ROAD, VILLAGE - TARSADI, BARDOLI, DIST. SURAT</t>
  </si>
  <si>
    <t>MAHUVA, BARDOLI</t>
  </si>
  <si>
    <t>Dr. Dharmendra Bhatti</t>
  </si>
  <si>
    <t>98253 39693</t>
  </si>
  <si>
    <t>dgbhatti@utu.ac.in</t>
  </si>
  <si>
    <t>VALSAD/VAPI</t>
  </si>
  <si>
    <t>WST-GJ-2066</t>
  </si>
  <si>
    <t>CHIPS &amp; BYTES EDUSKILLS</t>
  </si>
  <si>
    <t>301. THIRD FLOOR,FORTUNE MALL, ABOVE VISHAL MEGA MART,NEAR VIA GROUND, GIDC</t>
  </si>
  <si>
    <t>VISHAL MEGHA MART</t>
  </si>
  <si>
    <t>Mr. Ashish Parekh</t>
  </si>
  <si>
    <t>ashish@chipsandbytes.in</t>
  </si>
  <si>
    <t>WST-MP-2067</t>
  </si>
  <si>
    <t>SARDAR PATEL UNIVERSITY</t>
  </si>
  <si>
    <t>SARDAR PATEL KNOWLEDGE CITY,WARASEONI ROAD,DONGARIYA,BALAGHAT</t>
  </si>
  <si>
    <t>IN FRONT OF NEW RTO OFFICE</t>
  </si>
  <si>
    <t>SURYA PRATAP singh</t>
  </si>
  <si>
    <t>suryapratap2007@gmail.com</t>
  </si>
  <si>
    <t>WST-MP-2068</t>
  </si>
  <si>
    <t>SATPUDA POLYTECHNIC COLLEGE</t>
  </si>
  <si>
    <t>LALBARRA ,BALAGHAT ROAD,MANJHAPUR.</t>
  </si>
  <si>
    <t>NEAR VAIDYA FUELS</t>
  </si>
  <si>
    <t>MR.ANSHUL AGRAWAL</t>
  </si>
  <si>
    <t>anshulsatpuda@gmail.com</t>
  </si>
  <si>
    <t>BARWANI</t>
  </si>
  <si>
    <t>WST-MP-2069</t>
  </si>
  <si>
    <t>VIIT-BARWANI, RAJENDRA MARG, BEHIND MAHILA HOSPITAL, BARWANI (M.P.)</t>
  </si>
  <si>
    <t>BEHIND MAHILA HOSPITAL, BUS STAND ROAD</t>
  </si>
  <si>
    <t>Mr. Dilip Joshi/ Mr. Kapil Mandloi</t>
  </si>
  <si>
    <t>9425030808/ 8889349260</t>
  </si>
  <si>
    <t>viitbarwani2k10@gmail.com/ kapildr.den@gmail.com</t>
  </si>
  <si>
    <t>WST-MP-2070</t>
  </si>
  <si>
    <t>MINDS EYE INTERNATIONAL SCHOOL</t>
  </si>
  <si>
    <t>VINOBA NAGAR BETUL</t>
  </si>
  <si>
    <t>NEAR CENTRAL SCHOOL</t>
  </si>
  <si>
    <t>O.P.RATHORE</t>
  </si>
  <si>
    <t>rathoropr.1971@gmail.com</t>
  </si>
  <si>
    <t>WST-MP-2071</t>
  </si>
  <si>
    <t>SRUSHTI COMPUTER EDUCATION</t>
  </si>
  <si>
    <t>11/77,NEAR SBI MAIN BRANCH,CIVIL LINES,GANESH WARDBETUL (M.P)</t>
  </si>
  <si>
    <t>SBI MAIN BRANCH</t>
  </si>
  <si>
    <t>Jitendra Peswani</t>
  </si>
  <si>
    <t>betulsrushti@gmail.com</t>
  </si>
  <si>
    <t>WST-MP-2072</t>
  </si>
  <si>
    <t>AYUSHI COLLEGE</t>
  </si>
  <si>
    <t>INDRA GANDHI CHOWK ETAWAH, BHIND</t>
  </si>
  <si>
    <t>SANJEEV GUPTA</t>
  </si>
  <si>
    <t>ayushicollege@gmail.com</t>
  </si>
  <si>
    <t>WST-MP-2075</t>
  </si>
  <si>
    <t>IES COLLEGE OF TECHNOLOGY</t>
  </si>
  <si>
    <t>RATIBAD MAIN ROAD, BHOPAL- MADHYA PRADESH</t>
  </si>
  <si>
    <t>MR BHUPCHAND KUMAR</t>
  </si>
  <si>
    <t>exam@iesbpl.ac.in</t>
  </si>
  <si>
    <t>WST-MP-2076</t>
  </si>
  <si>
    <t>IES UNIVERSITY</t>
  </si>
  <si>
    <t>IES CAMPUS, KALIKHEDA, RATIBAD MAIN ROAD, BHOPAL, MADHYA PRADESH</t>
  </si>
  <si>
    <t>WST-MP-2077</t>
  </si>
  <si>
    <t>NEW CHOUKSEY NAGAR, LAMAKHERA, BERASIA ROAD, BHOPAL MADHYA PRADESH</t>
  </si>
  <si>
    <t>LAND MARK: M. K. PONDA COLLEGE, BHOPAL,</t>
  </si>
  <si>
    <t>AMIT VISWAKARMA</t>
  </si>
  <si>
    <t>amitvish20@gmail.com</t>
  </si>
  <si>
    <t>WST-MP-2078</t>
  </si>
  <si>
    <t>KNP GROUP</t>
  </si>
  <si>
    <t>BEFORE TO NOBEL HOSPITAL, BAGLI ROAD, MISROD, BHOPAL, MADHYA PRADESH</t>
  </si>
  <si>
    <t>LANDMARK -C-21 MALL &amp; SARDAR PATEL PUBLIC SCHOOL, BHOPAL, MADHYA PRADESH,</t>
  </si>
  <si>
    <t>ASHUTOSH GUPTA</t>
  </si>
  <si>
    <t>ashugupta8@gmail.com</t>
  </si>
  <si>
    <t>WST-MP-2079</t>
  </si>
  <si>
    <t>LAKSHMI NARAIN COLLEGE OF TECHNOLOGY EXCELLENCE (LNCTE)</t>
  </si>
  <si>
    <t>KALCHURI NAGAR ,RAISEN ROAD, BHOPAL. MADHYA PRADESH</t>
  </si>
  <si>
    <t>LNCT CAMPUS, INFRONT OF SAM COLLEGE BHOPAL</t>
  </si>
  <si>
    <t>MUKESH NARULA</t>
  </si>
  <si>
    <t>itinfra@lnct.ac.in</t>
  </si>
  <si>
    <t>WST-MP-2082</t>
  </si>
  <si>
    <t>LAXMIPATI INSTITUTE OF SCIENCE AND TECHNOLOGY</t>
  </si>
  <si>
    <t>OPP. NEW SOS , BESIDE VIDHYAPEETH COLLEGE BHOPAL</t>
  </si>
  <si>
    <t>MR. RAHUL SINHA</t>
  </si>
  <si>
    <t>rahulsinha041@gmail.com</t>
  </si>
  <si>
    <t>WST-MP-2083</t>
  </si>
  <si>
    <t>MILLENNIUM INSTITUTE OF TECHNOLOGY AND SCIENCE</t>
  </si>
  <si>
    <t>NEAR NEELBAD SQUARE NATHU BARKHEDA ROAD BHOPAL</t>
  </si>
  <si>
    <t>Dr. ROHIT JHA</t>
  </si>
  <si>
    <t>rohitjha1602@gmail.com</t>
  </si>
  <si>
    <t>WST-MP-2084</t>
  </si>
  <si>
    <t>MITTAL INSTITUTE OF TECHNOLOGY</t>
  </si>
  <si>
    <t>OPPOSITE BHOPAL MEMORIAL HOSPITAL &amp; RESEARCH CENTRE, NAVI BAGH, BHOPAL</t>
  </si>
  <si>
    <t>OPPOSITE BHOPAL MEMORIAL HOSPITAL, NABIBAGH, KAROND, BHOPAL</t>
  </si>
  <si>
    <t>MR. ACHINT CHUGH</t>
  </si>
  <si>
    <t>achintchugh@gmail.com</t>
  </si>
  <si>
    <t>WST-MP-2085</t>
  </si>
  <si>
    <t>ORIENTAL INSTITUTE OF SCIENCE &amp; TECHNILOGY</t>
  </si>
  <si>
    <t>ORIENTAL CAMPUS, OPPOSIT PATEL NAGAR</t>
  </si>
  <si>
    <t>SANDEEP MONGA</t>
  </si>
  <si>
    <t>sandeepmonga@oriental.ac.in</t>
  </si>
  <si>
    <t>WST-MP-2086</t>
  </si>
  <si>
    <t>RADHARAMAN ENGINEERING COLLEGE</t>
  </si>
  <si>
    <t>FATEHPUR DOBRA RATIBAD, BHOPAL</t>
  </si>
  <si>
    <t>RATIBAD POLICE STATION</t>
  </si>
  <si>
    <t>DR. PRADYUMNA VISHWAKARMA</t>
  </si>
  <si>
    <t>pradyumna.manit@gmail.com</t>
  </si>
  <si>
    <t>WST-MP-2087</t>
  </si>
  <si>
    <t>RADHARAMAN INSTITUTE OF TECHNOLOGY AND SCIENCE</t>
  </si>
  <si>
    <t>BHADBHADA ROAD, VILLAGE RATIBAD, BHOPAL</t>
  </si>
  <si>
    <t>LANDMARK: PATEL COLLEGE OF SCIENCE &amp; TECHNOLOGY BHOPAL</t>
  </si>
  <si>
    <t>MR. CHETAN AGRAWAL</t>
  </si>
  <si>
    <t>rgidata2015@gmail.com</t>
  </si>
  <si>
    <t>WST-MP-2091</t>
  </si>
  <si>
    <t>SURABHI COLLEGE OF ENGINEERING &amp; TECHNOLOGY</t>
  </si>
  <si>
    <t>SUKHI SEWANIYA, SURABHI SATYAM CAMPUS, VIDISHA ROAD, BHOPAL MADHYA PRADESH</t>
  </si>
  <si>
    <t>SUKHI SEWANIYA, VIDISHA ROAD BHOPAL BHOPAL-462023</t>
  </si>
  <si>
    <t>MR. HITESH LADE</t>
  </si>
  <si>
    <t>hiteshlade2003@gmail.com</t>
  </si>
  <si>
    <t>WST-MP-2092</t>
  </si>
  <si>
    <t>TRINITY INSTITUTE OF TECHNOLOGY &amp; RESEARCH</t>
  </si>
  <si>
    <t>TRINITY CAMPUS, KOKTA BY-PASS, RAISEN ROAD, BHOPAL MADHYA PRADESH</t>
  </si>
  <si>
    <t>NEAR KOKTA BY-PASS, BHOPAL</t>
  </si>
  <si>
    <t>WST-MP-2094</t>
  </si>
  <si>
    <t>VAISHNAVI INSTITUTE OF TECHNOLOGY &amp; SCIENCE ( VITS)</t>
  </si>
  <si>
    <t>VILLAGE-MENDUA, BHOJPUR ROAD, BHOPAL, MP</t>
  </si>
  <si>
    <t>BANGRASIYA SQUARE</t>
  </si>
  <si>
    <t>MR.ANOOP SINGH</t>
  </si>
  <si>
    <t>bundela.anoop@gmail.com</t>
  </si>
  <si>
    <t>WST-MP-2095</t>
  </si>
  <si>
    <t>VIDHYAPEETH INSTITUTE OF SCIENCE AND TECHNOLOGY</t>
  </si>
  <si>
    <t>NEW S.O.S BALGRAM, GRAM PIRIYA, SAHARA BY PASS RAISEN ROAD, BHOPAL, MP</t>
  </si>
  <si>
    <t>NEAR NEW S.O.S BALGRAM, BESIDE LAXMIPATI COLLEGE BHOPAL</t>
  </si>
  <si>
    <t>ARVIND GUPTA</t>
  </si>
  <si>
    <t>vidhyapeeth.bpl@gmail.com</t>
  </si>
  <si>
    <t>CHHATARPUR</t>
  </si>
  <si>
    <t>WST-MP-2097</t>
  </si>
  <si>
    <t>PT.DEV PRABHAKAR SHASTRI COLLEGE OF TECHNOLOGY</t>
  </si>
  <si>
    <t>NH-75, PANNA ROAD, VILLAGE GATHEORA, CHHATARPUR</t>
  </si>
  <si>
    <t>SANDEEP SHARMA</t>
  </si>
  <si>
    <t>sandeep80sharma@gmail.com</t>
  </si>
  <si>
    <t>WST-MP-2098</t>
  </si>
  <si>
    <t>SHRI KRISHNA UNIVERSITY</t>
  </si>
  <si>
    <t>NH-86, VILLAGE CHAUKA, SAGAR ROAD, CHHATARPUR</t>
  </si>
  <si>
    <t>VIJAY SINGH</t>
  </si>
  <si>
    <t>registrarskuindia@gmail.com</t>
  </si>
  <si>
    <t>WST-MP-2099</t>
  </si>
  <si>
    <t>ANNIE INSTITUTE OF TECHNOLOGY AND RESEARCH CENTRE CHHINDWARA</t>
  </si>
  <si>
    <t>NEAR AIR STRIP,BETUL ROAD CHHINDWARA .</t>
  </si>
  <si>
    <t>NEAR AIR STRIP</t>
  </si>
  <si>
    <t>MR.RITESH KALBHORE</t>
  </si>
  <si>
    <t>aitrc.office@gmail.com</t>
  </si>
  <si>
    <t>WST-MP-2100</t>
  </si>
  <si>
    <t>BRILLIANT COMPUTER</t>
  </si>
  <si>
    <t>NEAR RAILWAY STATION ,TRILOKI NAGAR,CHHINDWARA .</t>
  </si>
  <si>
    <t>MR. MANOJ SINGH THAKUR</t>
  </si>
  <si>
    <t>thakur.bcc1978@gmail.com</t>
  </si>
  <si>
    <t>WST-MP-2101</t>
  </si>
  <si>
    <t>CHHINDWARA SVS EDUCATION SOCIETY</t>
  </si>
  <si>
    <t>WST-MP-2102</t>
  </si>
  <si>
    <t>SATPUDA PVT.ITI CHHINDWARA</t>
  </si>
  <si>
    <t>NEAR WARE HOUSE , NEAR PHATAKA FACTORY,SEONI ROAD CHHINDWARA</t>
  </si>
  <si>
    <t>BEHIND PHATAKHA GODAM</t>
  </si>
  <si>
    <t>MR. MAHENDRA THAKRE</t>
  </si>
  <si>
    <t>satpudachhindwara@gmail.com</t>
  </si>
  <si>
    <t>WST-MP-2103</t>
  </si>
  <si>
    <t>UMA ELECTRONICS INSTITUTE</t>
  </si>
  <si>
    <t>CHAR PHATAK,PATALESHWAR MANDIR,NEAR RAILWAY STATION ,CHHINDWARA.</t>
  </si>
  <si>
    <t>NEAR RAILWAY STATION ,</t>
  </si>
  <si>
    <t>MR. SUBHASH TRIPATHI</t>
  </si>
  <si>
    <t>subhashtripathi98@gmail.com</t>
  </si>
  <si>
    <t>DABRA</t>
  </si>
  <si>
    <t>WST-MP-2104</t>
  </si>
  <si>
    <t>ROYAL INSTITUTE OF PROFESSIONAL STUDIES</t>
  </si>
  <si>
    <t>NH-75, NEAR SEWA BHARTI SCHOOL,GWALIOR ROAD , DABRA</t>
  </si>
  <si>
    <t>SEWA BHARTI SCHOOL</t>
  </si>
  <si>
    <t>RAJEEV SHRIVASTAVA</t>
  </si>
  <si>
    <t>royalcampusdabra@gmail.com</t>
  </si>
  <si>
    <t>WST-MP-2105</t>
  </si>
  <si>
    <t>OJASWINI INSTITUTE OF MANAGEMENT &amp; TECHNOLOGY</t>
  </si>
  <si>
    <t>OJASWINI INSTITUTE OF MANAGEMENT &amp; TECHNOLOGY,SAGAR ROAD DAMOH</t>
  </si>
  <si>
    <t>NEAR TOLL PLAZA</t>
  </si>
  <si>
    <t>RAM NARESH LODHI</t>
  </si>
  <si>
    <t>DEWAS</t>
  </si>
  <si>
    <t>WST-MP-2106</t>
  </si>
  <si>
    <t>GYANODAYA INSTITUTE OF PROFFESSIONAL STUDIRES</t>
  </si>
  <si>
    <t>300/2 , MENDKI CHAK ROAD , DEWAS</t>
  </si>
  <si>
    <t>KALASH GARDEN</t>
  </si>
  <si>
    <t>Chandan Raghuwanshi</t>
  </si>
  <si>
    <t>Chandanraghuwanshi12@gmail.com</t>
  </si>
  <si>
    <t>WST-MP-2107</t>
  </si>
  <si>
    <t>GRAFIX INSTITUTE</t>
  </si>
  <si>
    <t>PATRAKAR COLONY</t>
  </si>
  <si>
    <t>BEHIND CONGRESS BHAVAN</t>
  </si>
  <si>
    <t>KAPIL JAIN</t>
  </si>
  <si>
    <t>grafixinstitute@gmail.com</t>
  </si>
  <si>
    <t>WST-MP-2108</t>
  </si>
  <si>
    <t>SAKSHI INSTITUTE OF TECHNOLOGY AND MANAGEMENT</t>
  </si>
  <si>
    <t>SOMYA PREMISES, AB RAOD , MYANA GUNA,</t>
  </si>
  <si>
    <t>AB ROAD MYANA</t>
  </si>
  <si>
    <t>RAJESH TIWARI</t>
  </si>
  <si>
    <t>rajeshtiwari_9@rediffmail.com</t>
  </si>
  <si>
    <t>WST-MP-2109</t>
  </si>
  <si>
    <t>AMAR BHARTIYA ONLINE CENTRE</t>
  </si>
  <si>
    <t>DHANELI , BADAGAON ROAD, MORAR GWALIOR</t>
  </si>
  <si>
    <t>NEAR ARYANSH COLLEGE</t>
  </si>
  <si>
    <t>DEVENDRA CHOUHAN</t>
  </si>
  <si>
    <t>amarbhartiya051@gmail.com</t>
  </si>
  <si>
    <t>WST-MP-2111</t>
  </si>
  <si>
    <t>BHARTIYA VIDYA MANDIR COLLEGE OF MANAGEMENT EDUCATION (BVM COLLEGE)</t>
  </si>
  <si>
    <t>YAMUNA NAGAR, DARPAN COLONY, THATIPUR, GWALIOR, - MADHYA PRADESH</t>
  </si>
  <si>
    <t>NEAR EIGHT SHOP</t>
  </si>
  <si>
    <t>meetabhishekjain@gmail.com</t>
  </si>
  <si>
    <t>WST-MP-2113</t>
  </si>
  <si>
    <t>GWALIOR ENGNEERING COLLEGE</t>
  </si>
  <si>
    <t>AIRPORT ROAD, MAHARAJPURA GWALIOR</t>
  </si>
  <si>
    <t>NEAR AMITY UNIVERSITY</t>
  </si>
  <si>
    <t>AMAR SHARMA</t>
  </si>
  <si>
    <t>gec.gwalior2003@gmail.com</t>
  </si>
  <si>
    <t>WST-MP-2117</t>
  </si>
  <si>
    <t>LAKSHMI NARAIN COLLEGE OF TECHNOLOGY &amp; SCIENCE (LNCTS)</t>
  </si>
  <si>
    <t>NEAR VIKRANT COLLEGE</t>
  </si>
  <si>
    <t>MANISH PUROHIT</t>
  </si>
  <si>
    <t>skclnctgwalior@gmail.com</t>
  </si>
  <si>
    <t>WST-MP-2119</t>
  </si>
  <si>
    <t>MALWA INSTITUTE OF TECHNOLOY &amp; MANAGEMENT</t>
  </si>
  <si>
    <t>NH-75, SIKRODA, BADORI, JHANSI ROAD</t>
  </si>
  <si>
    <t>NEAR POWER GRID CORPORATION</t>
  </si>
  <si>
    <t>VIJAY YADAV</t>
  </si>
  <si>
    <t>vyadav1981@gmail.com</t>
  </si>
  <si>
    <t>WST-MP-2120</t>
  </si>
  <si>
    <t>NAGAJI INSTITUTE OF TECHNOLOGY AND MANAGEMENT</t>
  </si>
  <si>
    <t>THAKUR BABA CAMPUS, JHANSI ROAD SITHOLI , GWALIOR</t>
  </si>
  <si>
    <t>NEAR THAKUR BABA CAMPUS</t>
  </si>
  <si>
    <t>GS DHAKAD</t>
  </si>
  <si>
    <t>digitaleduserve@gmail.com</t>
  </si>
  <si>
    <t>WST-MP-2122</t>
  </si>
  <si>
    <t>UNIQUE ASSESSMENT CENTER</t>
  </si>
  <si>
    <t>IN FRONT OF BADI PAHADIYA GATE, ITARSI ROAD , HOSHANGABAD, MADHYA PRADESH</t>
  </si>
  <si>
    <t>NEAR BADI PAHADIYA GATE</t>
  </si>
  <si>
    <t>MR.NIKHIL COUREY</t>
  </si>
  <si>
    <t>UACHBAD@GMAIL.COM</t>
  </si>
  <si>
    <t>WST-MP-2124</t>
  </si>
  <si>
    <t>ARIHANT COLLEGE</t>
  </si>
  <si>
    <t>453, KHANDWA ROAD , , KHANDWA ROAD , INDORE - MADHYA PRADESH</t>
  </si>
  <si>
    <t>RADHASWAMI SATSANG</t>
  </si>
  <si>
    <t>Anil Karadwal</t>
  </si>
  <si>
    <t>aani.karadwal@gmail.com</t>
  </si>
  <si>
    <t>WST-MP-2125</t>
  </si>
  <si>
    <t>AURVINDO INSTITUTE OF COMPUTER SCIENCE AND TECHNOLOGY</t>
  </si>
  <si>
    <t>SAIMS CAMPUS, INDORE-UJJAIN HIGHWAY, NEAR MR-10 CROSSING,INDORE, MP</t>
  </si>
  <si>
    <t>NEAR AURVINDO HOSPITAL</t>
  </si>
  <si>
    <t>HEMENDRA CHOUDHARY</t>
  </si>
  <si>
    <t>sachinmudgil1984@gmail.com</t>
  </si>
  <si>
    <t>WST-MP-2126</t>
  </si>
  <si>
    <t>IPS DIGITAL CENTRE</t>
  </si>
  <si>
    <t>KNOWLEDGE VILLAGE , BLOCK - 'D' , ABOVE PLACEMENT CELL , A.B. ROAD , RAJENDRA NAGAR , INDORE MADHYA PRADESH</t>
  </si>
  <si>
    <t>IPS ACADEMY</t>
  </si>
  <si>
    <t>MS. BHAVNA VERMA</t>
  </si>
  <si>
    <t>bhavna.tcs@ipsacademy.org</t>
  </si>
  <si>
    <t>WST-MP-2127</t>
  </si>
  <si>
    <t>ISLAMIA INSTITUTE OF COMPUTER SCIENCE &amp; MANAGEMENT</t>
  </si>
  <si>
    <t>2/2 OLD PALASIA , ST. UMAR SCHOOL CAMPUS , OPP. GREATER KAILASH HOSPITAL , INDORE</t>
  </si>
  <si>
    <t>GRAETER KAILASH HOSPITAL</t>
  </si>
  <si>
    <t>WST-MP-2128</t>
  </si>
  <si>
    <t>ISLAMIA KARIMIA COLLEGE</t>
  </si>
  <si>
    <t>2/2 OLD PALASIYA , NEAR SHASHKIYA KALYANMAL NURSING HOME , OPPOSITE GREATER KAILASH HOSPITAL , INDORE</t>
  </si>
  <si>
    <t>IK COLLEGE</t>
  </si>
  <si>
    <t>exam.ikdc@gmail.com</t>
  </si>
  <si>
    <t>WST-MP-2130</t>
  </si>
  <si>
    <t>LAKSHMI NARAIN COLLEGE OF TECHNOLOGY</t>
  </si>
  <si>
    <t>BHAWRASLA, BEHIND SAIMS HOSPITAL. SANWER ROAD .INDORE, MADHYA PRADESH</t>
  </si>
  <si>
    <t>SHANKAR RAGHUWANSI</t>
  </si>
  <si>
    <t>ssraghuvanshi0007@gmail.com</t>
  </si>
  <si>
    <t>WST-MP-2131</t>
  </si>
  <si>
    <t>MAHARAJA RANJIT SINGH GROUP OF INSTITUTION</t>
  </si>
  <si>
    <t>HEMKUNT CAMPUS , NEAR IET- DAVV , KHANDWA ROAD , INDORE</t>
  </si>
  <si>
    <t>DAVV IET GATE</t>
  </si>
  <si>
    <t>WST-MP-2132</t>
  </si>
  <si>
    <t>MASIHI KANYA VIDHYALAY</t>
  </si>
  <si>
    <t>9, BOUNDARY ROAD, OPP. TO ST. PAUL H.S.S.,RED CHURCH COLONY , INDORE, MADHYA PRADESH</t>
  </si>
  <si>
    <t>ST.PAUL SCHOOL</t>
  </si>
  <si>
    <t>ABHINAV CHOURASIYA</t>
  </si>
  <si>
    <t>gyanodayanmh@gmail.com</t>
  </si>
  <si>
    <t>WST-MP-2133</t>
  </si>
  <si>
    <t>ORIENTAL UNIVERSITY</t>
  </si>
  <si>
    <t>GATE NO.1, SANWER RD, OPPOSITE REVATI RANGE, JAKHYA, INDORE, MADHYA PRADESH</t>
  </si>
  <si>
    <t>SUSHIL KUMAR SINGH</t>
  </si>
  <si>
    <t>sushil@orientaluniversity.in,onlineexam@orientaluniversity.in</t>
  </si>
  <si>
    <t>WST-MP-2134</t>
  </si>
  <si>
    <t>ORLANDO ACADEMY</t>
  </si>
  <si>
    <t>20-21 PRESS COMPLEX, 1ST FLOOR, BEHIND DAINIK BHASKAR, A.B. ROAD, INDORE (M.P)</t>
  </si>
  <si>
    <t>NEAR MAHANAGAR PRESS</t>
  </si>
  <si>
    <t>KUNAL KANSAL</t>
  </si>
  <si>
    <t>kunal.kansal@orlando.co.in</t>
  </si>
  <si>
    <t>WST-MP-2135</t>
  </si>
  <si>
    <t>PRESTIGE INSTITUTE OF MANAGEMENT &amp; RESEARCH , INDORE</t>
  </si>
  <si>
    <t>SCHEME NO.74 , SEC.- D , VIJAY NAGAR - INDORE</t>
  </si>
  <si>
    <t>OPPOSITE LIFE CARE HOSPITAL</t>
  </si>
  <si>
    <t>MANOJ BANDE</t>
  </si>
  <si>
    <t>ug-computer@pimrindore.ac.in</t>
  </si>
  <si>
    <t>WST-MP-2136</t>
  </si>
  <si>
    <t>SAGE UNIVERSITY-(MAIN BUILDING)</t>
  </si>
  <si>
    <t>BLOCK - F , KAILOD KARTAL , INDORE-DEWAS BY-PASS ROAD , INDORE -MADHYA PRADESH</t>
  </si>
  <si>
    <t>OPPOSITE NEWYORK CITY</t>
  </si>
  <si>
    <t>PRAVEEN GAUTAM</t>
  </si>
  <si>
    <t>onlineexam@sageuniversity.in</t>
  </si>
  <si>
    <t>WST-MP-2140</t>
  </si>
  <si>
    <t>SHRI RGP GUJRATI PROFESSIONAL INSTITUTE</t>
  </si>
  <si>
    <t>SCHEME NO 54, AB RD, NEAR BOMBAY HOSPITAL, VIJAY NAGAR, INDORE, MADHYA PRADESH</t>
  </si>
  <si>
    <t>OPPOSITE BCM HIEGHTS</t>
  </si>
  <si>
    <t>DR. RAVLEEN KAUR</t>
  </si>
  <si>
    <t>ravleenkohli@yahoo.com</t>
  </si>
  <si>
    <t>WST-MP-2141</t>
  </si>
  <si>
    <t>SHRI VAISHNAV POLYTECHNIC COLLEGE</t>
  </si>
  <si>
    <t>MHOW NAKA CIRCLE, BESIDE SBI BANK, MOG LINES ROAD, INDORE, MP</t>
  </si>
  <si>
    <t>NEAR GANGWAL BUS STAND</t>
  </si>
  <si>
    <t>VIKAS AGRAWAL</t>
  </si>
  <si>
    <t>shrivaishnavpolytechnic@gmail.com</t>
  </si>
  <si>
    <t>WST-MP-2142</t>
  </si>
  <si>
    <t>SYMBIOSIS UNIVERSITY OF APPLIED SCIENCE</t>
  </si>
  <si>
    <t>BADA BANGADA , SUPER CORRIDOR , NEAR AIRPORT , INDORE</t>
  </si>
  <si>
    <t>SUPER CORRIDOR</t>
  </si>
  <si>
    <t>AJIT SINGH TOMAR</t>
  </si>
  <si>
    <t>ajit.tomar@suas.ac.in</t>
  </si>
  <si>
    <t>WST-MP-2143</t>
  </si>
  <si>
    <t>VISHISHT SCHOOL OF MANAGEMENT</t>
  </si>
  <si>
    <t>65/5, R S SHUKLA MARG, POLOGROUND, INDORE, MADHYA PRADESH</t>
  </si>
  <si>
    <t>MPEB OFFICE</t>
  </si>
  <si>
    <t>WST-MP-2146</t>
  </si>
  <si>
    <t>HITKARINI COLLEGE OF ENGINEERING AND TECHNOLOGY</t>
  </si>
  <si>
    <t>HITKARINI HILLS, AIRPORT ROAD, HITKARINI DENTAL COLLEGE AND HOSPITAL, JABALPUR, MADHYA PRADESH</t>
  </si>
  <si>
    <t>AIRPORT ROAD, HITKARINI DENTAL COLLEGE AND HOSPITAL,</t>
  </si>
  <si>
    <t>RINKU KATHURIYA</t>
  </si>
  <si>
    <t>principal@hcet.hitkarini.com/hod_cs@hcet.hitkarini.com</t>
  </si>
  <si>
    <t>WST-MP-2147</t>
  </si>
  <si>
    <t>NH-12, NEAR BHEDAGHAT CHOWK, JABALPUR, MADHYA PRADESH</t>
  </si>
  <si>
    <t>NEAR BHEDAGHAT CHOWK</t>
  </si>
  <si>
    <t>REETESH RAI</t>
  </si>
  <si>
    <t>reeteshrai16@gmail.com</t>
  </si>
  <si>
    <t>WST-MP-2148</t>
  </si>
  <si>
    <t>LAXMI BAI SAHU JI INSTITUTE OF ENGINEERING AND TECHNOLOGY-1</t>
  </si>
  <si>
    <t>PATAN ROAD BENIKHEDA JABALPUR, MADHYA PRADESH</t>
  </si>
  <si>
    <t>PATAN ROAD</t>
  </si>
  <si>
    <t>Ankur Sahu</t>
  </si>
  <si>
    <t>ankursahulbsiet@gmail.com</t>
  </si>
  <si>
    <t>WST-MP-2149</t>
  </si>
  <si>
    <t>LAXMI BAI SAHU JI INSTITUTE OF ENGINEERING AND TECHNOLOGY-2</t>
  </si>
  <si>
    <t>WST-MP-2150</t>
  </si>
  <si>
    <t>NACHIKETA INSTITUTE OF MANAGEMENT &amp; INFORMATION TECHNOLOGY</t>
  </si>
  <si>
    <t>INFRONT OF POWREGRID, GRAM SUKHA, PATAN ROAD, ,JABALPUR, MADHYA PRADESH</t>
  </si>
  <si>
    <t>INFRONT OF POWREGRID,PATAN ROAD</t>
  </si>
  <si>
    <t>RICHA GUPTA</t>
  </si>
  <si>
    <t>ncpbsexamcenter18@gmail.com</t>
  </si>
  <si>
    <t>WST-MP-2151</t>
  </si>
  <si>
    <t>ORIENTAL INSTITUTE OF SCIENCE AND TECHNOLOGY</t>
  </si>
  <si>
    <t>KATNI-NAGPUR BYPASS ROAD,NEAR RAM CHANDRA MISSION ASHRAM,GRAM ANDHUA, JABALPUR, MADHYA PRADESH</t>
  </si>
  <si>
    <t>KATNI-NAGPUR BYPASS ROAD,NEAR RAM CHANDRA MISSION ASHRAM</t>
  </si>
  <si>
    <t>MUKTA BHATALE</t>
  </si>
  <si>
    <t>principaljbp@oriental.ac.in</t>
  </si>
  <si>
    <t>WST-MP-2152</t>
  </si>
  <si>
    <t>RADIANT INSTITUTE OF ENGINEERING AND MANAGEMENT</t>
  </si>
  <si>
    <t>KOSHAM GHAT, BARELA ROAD, JABALPUR MADHYA PRADESH</t>
  </si>
  <si>
    <t>KOSHAM GHAT, BARELA ROAD,</t>
  </si>
  <si>
    <t>SANDEEP PANDEY</t>
  </si>
  <si>
    <t>radiantexam@gmail.com</t>
  </si>
  <si>
    <t>WST-MP-2153</t>
  </si>
  <si>
    <t>SGBM INSTITUTE OF TECHNOLOGY AND SCIENCE</t>
  </si>
  <si>
    <t>BINEKI, PATAN ROAD, NH-12A, SUKHA, MADHYA PRADESH</t>
  </si>
  <si>
    <t>BINEKI, PATAN ROAD,</t>
  </si>
  <si>
    <t>UTKAL MOR</t>
  </si>
  <si>
    <t>utkalmor@gmail.com, / drpawansinghrana@gmail.com</t>
  </si>
  <si>
    <t>WST-MP-2154</t>
  </si>
  <si>
    <t>SHRI RAM INSTITUTE OF SCIENCE AND TECHNOLOGY</t>
  </si>
  <si>
    <t>SRIT CAMPUS NEAR ITI MADHOTAL_JABALPUR</t>
  </si>
  <si>
    <t>NEAR ITI MADHOTAL</t>
  </si>
  <si>
    <t>BRAJESH PATEL</t>
  </si>
  <si>
    <t>brajesh.patel24@gmail.com</t>
  </si>
  <si>
    <t>WST-MP-2155</t>
  </si>
  <si>
    <t>SRI GURU TEGH BAHADUR KHALSA</t>
  </si>
  <si>
    <t>MAHANADDA, NAGPUR ROAD, JABALPUR, MADHYA PRADESH</t>
  </si>
  <si>
    <t>NEAR HOTEL GULJAR</t>
  </si>
  <si>
    <t>R.S. Chandok</t>
  </si>
  <si>
    <t>rschandok-68@yahoo.com/sgtbkhalsacollegeoffice@gmail.com</t>
  </si>
  <si>
    <t>KHANDWA</t>
  </si>
  <si>
    <t>WST-MP-2158</t>
  </si>
  <si>
    <t>RCW COMPLEX OLD CEMENT GODOWN NEAR RAMESHWAR PULIYA ANAND NAGAR KHANDWA MP</t>
  </si>
  <si>
    <t>NEAR GRAND HOTEL</t>
  </si>
  <si>
    <t>ASHISH DASONDIA</t>
  </si>
  <si>
    <t>ashish.dasondia@gmail.com</t>
  </si>
  <si>
    <t>WST-MP-2159</t>
  </si>
  <si>
    <t>SDITS-KHANDWA, VILLAGE-REHMAPUR, INDORE ROAD, KHANDWA (M.P)</t>
  </si>
  <si>
    <t>NEAR RTO OFFICE, INDORE OFFICE</t>
  </si>
  <si>
    <t>Dr.SAPNA ARZARE</t>
  </si>
  <si>
    <t>principalsdits@gmail.com,vijaymandle@gmail.com,ravi100pach@gmail.com,tiwari.shai@gmail.com</t>
  </si>
  <si>
    <t>WST-MP-2160</t>
  </si>
  <si>
    <t>NEAR SAVADA FATA</t>
  </si>
  <si>
    <t>Dr. Atul Upadhyay/ Mr. Kamlesh Patidar</t>
  </si>
  <si>
    <t>9893247793/ 6264314099</t>
  </si>
  <si>
    <t>principaljitborawan1@gmail.com / trincharge@gmail.com</t>
  </si>
  <si>
    <t>MANDLA</t>
  </si>
  <si>
    <t>WST-MP-2161</t>
  </si>
  <si>
    <t>NICE INSTITUTE OF COMPUTER EDUCATION</t>
  </si>
  <si>
    <t>192 TILAK WARD CIVIL LINE ,COLLECTRATE ROAD,MANDLA</t>
  </si>
  <si>
    <t>COLLECTRATE ROAD</t>
  </si>
  <si>
    <t>AJAY KHOT</t>
  </si>
  <si>
    <t>ajaykhot73@gmail.com</t>
  </si>
  <si>
    <t>MANDSAUR</t>
  </si>
  <si>
    <t>WST-MP-2162</t>
  </si>
  <si>
    <t>MANDSAUR UNIVERSITY</t>
  </si>
  <si>
    <t>REWAS DEWDA ROAD, MANDSAUR, MADHYA PRADESH</t>
  </si>
  <si>
    <t>REWAS DEWDA ROAD</t>
  </si>
  <si>
    <t>RIYAZ KHAN</t>
  </si>
  <si>
    <t>systemadmin@meu.edu.in</t>
  </si>
  <si>
    <t>WST-MP-2163</t>
  </si>
  <si>
    <t>ACCOUND WORLD</t>
  </si>
  <si>
    <t>MILL AREA ROAD, INFRONT OF MANSAROVAR PALACE, MORENA PIN</t>
  </si>
  <si>
    <t>MANSAROVAR PALACE</t>
  </si>
  <si>
    <t>DHARMENDRA SINGH</t>
  </si>
  <si>
    <t>d7733005400@gmail.com</t>
  </si>
  <si>
    <t>WST-MP-2164</t>
  </si>
  <si>
    <t>BRM MAHAVIDHYALAYA</t>
  </si>
  <si>
    <t>MATA BASIYA ROAD JIGANI, MORENA</t>
  </si>
  <si>
    <t>NEAR POND</t>
  </si>
  <si>
    <t>praveenkumarnitm@gmail.com</t>
  </si>
  <si>
    <t>WST-MP-2165</t>
  </si>
  <si>
    <t>GYANODAYA INSTITUTE OF MANAGEMENT &amp; TECHNOLOGY</t>
  </si>
  <si>
    <t>GRAM KANAWATI , TEHSIL - NEEMUCH , DIST - NEEMUCH - MP</t>
  </si>
  <si>
    <t>KANAWATI</t>
  </si>
  <si>
    <t>WST-MP-2166</t>
  </si>
  <si>
    <t>MAHARSHI DAYANAND SARASWATI PVT ITI BIAORA</t>
  </si>
  <si>
    <t>WST-MP-2167</t>
  </si>
  <si>
    <t>SANSKAR PVT ITI BIAORA</t>
  </si>
  <si>
    <t>SHIRIRAM COMPLEX RAJGARH BYPASS CHOURAHA, BIAORA PIN CODE</t>
  </si>
  <si>
    <t>RATLAM</t>
  </si>
  <si>
    <t>WST-MP-2168</t>
  </si>
  <si>
    <t>MARUTI COLLEGE OF PROFFESSIONAL STUDIES</t>
  </si>
  <si>
    <t>NEAR SATRUNDA , MHOW NEEMUCH ROAD , RATLAM</t>
  </si>
  <si>
    <t>SATRUNDA</t>
  </si>
  <si>
    <t>REHAN KHAN</t>
  </si>
  <si>
    <t>rehankhan.adcom@gmail.com</t>
  </si>
  <si>
    <t>REWA</t>
  </si>
  <si>
    <t>WST-MP-2169</t>
  </si>
  <si>
    <t>PENTIUM POINT TECHNICAL COLLEGE</t>
  </si>
  <si>
    <t>KARAHIYA, SEMARIYA ROAD, REWA(MP)</t>
  </si>
  <si>
    <t>BINA-SEMARIYA ROAD</t>
  </si>
  <si>
    <t>MR. B.N. TRIPATHI</t>
  </si>
  <si>
    <t>pptcrewa@rediffmail.com</t>
  </si>
  <si>
    <t>WST-MP-2170</t>
  </si>
  <si>
    <t>SHRI B.P. COMPUTER ACADEMY</t>
  </si>
  <si>
    <t>NEAR JANTA COLLEGE, WARD NO. 10, ANANTPUR, REWA(MP)</t>
  </si>
  <si>
    <t>NEAR JANTA COLLEGE</t>
  </si>
  <si>
    <t>MR. SUNIL KUMAR MISHRA</t>
  </si>
  <si>
    <t>kedarmcu8209@gmail.com</t>
  </si>
  <si>
    <t>SAGAR</t>
  </si>
  <si>
    <t>WST-MP-2171</t>
  </si>
  <si>
    <t>ADINA INSTITUTE OF SCIENCE &amp; TECHNOLOGY</t>
  </si>
  <si>
    <t>NEAR LEHDARA NAKA NH-86 BHOPAL ROAD ROAD SAGAR</t>
  </si>
  <si>
    <t>BHOPAL ROAD ROAD SAGAR</t>
  </si>
  <si>
    <t>RAHUL SAHU</t>
  </si>
  <si>
    <t>rahulsahu.adina@gmail.com</t>
  </si>
  <si>
    <t>WST-MP-2172</t>
  </si>
  <si>
    <t>GYANSAGAR COLLEGE OF ENGINEERING</t>
  </si>
  <si>
    <t>N.H.26,NARSINGHPUR ROAD VILL- SIRONJA SAGAR</t>
  </si>
  <si>
    <t>NEAR JYOTI PETROL PUMP</t>
  </si>
  <si>
    <t>KAPIL KUMAR CHOUBEY</t>
  </si>
  <si>
    <t>gsce2008@gmail.com</t>
  </si>
  <si>
    <t>WST-MP-2173</t>
  </si>
  <si>
    <t>GYANVEER INSTITUTE OF MANAGEMENT &amp; SCIENCE</t>
  </si>
  <si>
    <t>RAJGHAT ROAD TILLI SAGAR, TILLI TIGADDA</t>
  </si>
  <si>
    <t>RAJGHAT ROAD TILLI</t>
  </si>
  <si>
    <t>ASIF ALI</t>
  </si>
  <si>
    <t>mailme.asifali@gmail.com</t>
  </si>
  <si>
    <t>WST-MP-2174</t>
  </si>
  <si>
    <t>INFINITY MANAGEMENT &amp; ENGINEERING COLLEGE</t>
  </si>
  <si>
    <t>PATHARIYA JAAT SAGAR</t>
  </si>
  <si>
    <t>PATHARIYA JAAT</t>
  </si>
  <si>
    <t>AAKASH CHOUDHARY</t>
  </si>
  <si>
    <t>Aakash.choudhary24@gmail.com</t>
  </si>
  <si>
    <t>WST-MP-2175</t>
  </si>
  <si>
    <t>NOBLE COLLEGE</t>
  </si>
  <si>
    <t>DIVYA JYOTI SHIKSHA SAMITI NOBLE COLLEGE CAMPUS,RAJAKHEDI,MAKRONIA SAGAR(M.P.)</t>
  </si>
  <si>
    <t>RAJAKHEDI</t>
  </si>
  <si>
    <t>RAJESH KURMI</t>
  </si>
  <si>
    <t>rajesh_sgr09@rediffmail.com</t>
  </si>
  <si>
    <t>WST-MP-2176</t>
  </si>
  <si>
    <t>S.S.H.C. JAIN INSTITUTE OF MANAGEMENT &amp; RESEARCH</t>
  </si>
  <si>
    <t>N.H.26,NARSINGHPUR ROAD BEHIND MPEB,MAKRONIYA SAGAR(M.P.)</t>
  </si>
  <si>
    <t>BEHIND MPEB,MAKRONIYA</t>
  </si>
  <si>
    <t>ANURAG DUBEY</t>
  </si>
  <si>
    <t>onlineexam.sshcj@gmail.com</t>
  </si>
  <si>
    <t>WST-MP-2177</t>
  </si>
  <si>
    <t>SWAMI VIVEKANAND UNIVERSITY</t>
  </si>
  <si>
    <t>SIRONJA, NEAR JYOTI PETROL PUMP, SAGAR</t>
  </si>
  <si>
    <t>RAKESH BHATIA</t>
  </si>
  <si>
    <t>rakeshbhatia23@gmail.com</t>
  </si>
  <si>
    <t>WST-MP-2178</t>
  </si>
  <si>
    <t>ADITYA COLLEGE OF TECHNOLOGY &amp; SCIENCE SATNA</t>
  </si>
  <si>
    <t>ADITYA COLLEGE OF TECHNOLOGY &amp; SCIENCE 95 MAHADEVA ROAD,SHERGANJ,SATNA(M.P)</t>
  </si>
  <si>
    <t>MAHADEVA ROAD,SHERGANJ</t>
  </si>
  <si>
    <t>AJAY KATARE</t>
  </si>
  <si>
    <t>ajay.katare@adityacollege.in</t>
  </si>
  <si>
    <t>WST-MP-2179</t>
  </si>
  <si>
    <t>AKS UNIVERSITY</t>
  </si>
  <si>
    <t>AKS UNIVERSITY,PANNA ROAD ,SHERGANJ SATNA (M.P)</t>
  </si>
  <si>
    <t>PANNA ROAD ,SHERGANJ SATNA</t>
  </si>
  <si>
    <t>SONU SONI</t>
  </si>
  <si>
    <t>rgccat3@gmail.com</t>
  </si>
  <si>
    <t>WST-MP-2180</t>
  </si>
  <si>
    <t>SHRI RAMA KRISHNA COLLEGE OF COMMERCE &amp; SCIENCE SATNA</t>
  </si>
  <si>
    <t>NEAR BJP OFFICE BHARHUT NAGAR ( M.P )</t>
  </si>
  <si>
    <t>NEAR BJP OFFICE BHARHUT NAGAR</t>
  </si>
  <si>
    <t>SANDEEP BHARTI</t>
  </si>
  <si>
    <t>sandeep.bharti10@gmail.com</t>
  </si>
  <si>
    <t>WST-MP-2181</t>
  </si>
  <si>
    <t>SHRI RAMAKRISHNA COLLEGE OF POLYTECHNINC &amp; MANAGEMENT SATNA,</t>
  </si>
  <si>
    <t>CHANDI MATA TEMPLE ROAD,KARHI PAWAI SATNA ( M.P.)</t>
  </si>
  <si>
    <t>CHANDI MATA TEMPLE ROAD,KARHI PAWAI</t>
  </si>
  <si>
    <t>AGNIVESH AGNIHOTRI</t>
  </si>
  <si>
    <t>agnivesh.agnihotri@gmail.com</t>
  </si>
  <si>
    <t>WST-MP-2182</t>
  </si>
  <si>
    <t>VINDHYA INSTITUTE OF TECHNOLOGY &amp; SCIENCE SATNA</t>
  </si>
  <si>
    <t>KARHI ROAD AMOUDHA SATNA ( M.P)</t>
  </si>
  <si>
    <t>KARHI ROAD AMOUDHA</t>
  </si>
  <si>
    <t>AKHIL PRATAP SINGH</t>
  </si>
  <si>
    <t>pratapakhil12@gmail.com</t>
  </si>
  <si>
    <t>SEONI</t>
  </si>
  <si>
    <t>WST-MP-2183</t>
  </si>
  <si>
    <t>CEREBRAL HEIGHTS COMPUTER</t>
  </si>
  <si>
    <t>CHC COLLEGE,CHHINDWARA CHOWK, MATH ROAD, TILAK WARD,SEONI M.P.</t>
  </si>
  <si>
    <t>NEAR MATH LAKE</t>
  </si>
  <si>
    <t>PANKAJ BAUSKER</t>
  </si>
  <si>
    <t>chccollegeseoni@gmail.com</t>
  </si>
  <si>
    <t>WST-MP-2184</t>
  </si>
  <si>
    <t>COMPUTER VEDAS</t>
  </si>
  <si>
    <t>LANE 3,HOUSING BOARD COLONY ,BARAPATHAR ,SEONI .</t>
  </si>
  <si>
    <t>NEAR UNIVERAL COMPUTER</t>
  </si>
  <si>
    <t>MR. ASHIS AGRAWAL</t>
  </si>
  <si>
    <t>computer_vedas@yahoo.co.in</t>
  </si>
  <si>
    <t>SHAHDOL</t>
  </si>
  <si>
    <t>WST-MP-2185</t>
  </si>
  <si>
    <t>RAJIV GANDHI INSTITUTE OF COMPUTER - SHAHDOL</t>
  </si>
  <si>
    <t>BESIDE RAJENDRA TALKIES, KAMDHENU BHAVAN, SHAHDOL MP</t>
  </si>
  <si>
    <t>BESIDE KAMDHENU BHAWAN</t>
  </si>
  <si>
    <t>Mr Satendra Soni</t>
  </si>
  <si>
    <t>rgishahdol@gmail.com</t>
  </si>
  <si>
    <t>WST-MP-2186</t>
  </si>
  <si>
    <t>SHRI RADHE PRIVATE ITI</t>
  </si>
  <si>
    <t>WST-MP-2187</t>
  </si>
  <si>
    <t>NEW RADIANT COLLEGE</t>
  </si>
  <si>
    <t>CIAT CAMPUS</t>
  </si>
  <si>
    <t>SHAHID KHAN</t>
  </si>
  <si>
    <t>radiant.shivpuri@gmail.com</t>
  </si>
  <si>
    <t>SIDHI</t>
  </si>
  <si>
    <t>WST-MP-2188</t>
  </si>
  <si>
    <t>KAMLA MEMORIAL COLLEGE</t>
  </si>
  <si>
    <t>NEAR GOPAL DAS DAM, PADRA, SIDHI(MP).</t>
  </si>
  <si>
    <t>NEAR GOPALDAS DAM</t>
  </si>
  <si>
    <t>ARUN OJHA</t>
  </si>
  <si>
    <t>arun.ojha05@rediffmail.com</t>
  </si>
  <si>
    <t>WST-MP-2189</t>
  </si>
  <si>
    <t>SIT COLLEGE</t>
  </si>
  <si>
    <t>JAMODI SENGRAN, SIDHI(MP).</t>
  </si>
  <si>
    <t>LAND MARK: REWA ROAD</t>
  </si>
  <si>
    <t>DEEPAK GUPTA</t>
  </si>
  <si>
    <t>8120567777 / 9770261089</t>
  </si>
  <si>
    <t>deepaksitsidhi@gmail.com</t>
  </si>
  <si>
    <t>SINGROULI</t>
  </si>
  <si>
    <t>WST-MP-2190</t>
  </si>
  <si>
    <t>AMRIT VIDHYAPEETH B.ED COLLEGE</t>
  </si>
  <si>
    <t>VINDHYA NAGAR- WAIDHAN ROAD,NEAR NEELAM HOTEL, SINGRAULI</t>
  </si>
  <si>
    <t>NEAR NEELAM HOTEL</t>
  </si>
  <si>
    <t>DHANESH GUPTA</t>
  </si>
  <si>
    <t>dhaneshsgrl@gmail.com</t>
  </si>
  <si>
    <t>WST-MP-2191</t>
  </si>
  <si>
    <t>SHRI RAWATPURA SARKAR PVT ITI</t>
  </si>
  <si>
    <t>WST-MP-2192</t>
  </si>
  <si>
    <t>ALPINE INSTITUTE OF TECHNOLOGY</t>
  </si>
  <si>
    <t>GRAM CHANDESARA, DEWAS ROAD, UJJAIN MP</t>
  </si>
  <si>
    <t>GRAM CHANDESARA</t>
  </si>
  <si>
    <t>Rajesh Kumar Sharma</t>
  </si>
  <si>
    <t>alpine.ujjainmp@gmail.com</t>
  </si>
  <si>
    <t>WST-MP-2193</t>
  </si>
  <si>
    <t>KADAMBINI COMPUTER INSTITUTE ( VSIPS )</t>
  </si>
  <si>
    <t>SECTOR - A , MAHA NANDA NAGAR ,NEAR BY BASKET BALL ARENA VIKRAM UNIVERSITY, UJJAIN, MADHYA PRADESH</t>
  </si>
  <si>
    <t>VIKRAM UNIVERSITY</t>
  </si>
  <si>
    <t>principleofficealpine@gmail.com</t>
  </si>
  <si>
    <t>WST-MP-2194</t>
  </si>
  <si>
    <t>MAHAKAL INSTITUTE OF TECHNOLOGY</t>
  </si>
  <si>
    <t>BEHIND AIR STRIP , DATANA , DEWAS ROAD , UJJAIN MP</t>
  </si>
  <si>
    <t>BHIND AIR STRIP</t>
  </si>
  <si>
    <t>YASHOVARDHAN KELKAR</t>
  </si>
  <si>
    <t>yasho028@rediffmail.com</t>
  </si>
  <si>
    <t>WST-MP-2195</t>
  </si>
  <si>
    <t>PRASHANTI GROUP OF INSTITUTION</t>
  </si>
  <si>
    <t>9 SAKET NAGAR, GRAM GANGEDI NEAR MAHAVEER TAPO BHOMI, INDORE ROAD UJJAIN</t>
  </si>
  <si>
    <t>TAPO BHOMI</t>
  </si>
  <si>
    <t>SUNIL PAWAR</t>
  </si>
  <si>
    <t>avnishgupta_ca@yahoo.com</t>
  </si>
  <si>
    <t>AGAR MALWA</t>
  </si>
  <si>
    <t>WST-MP-2248</t>
  </si>
  <si>
    <t>GOVERNMENT POLYTECHNIC COLLEGE AGAR MALWA</t>
  </si>
  <si>
    <t>NEAR RTO, UJJAIN ROAD AGARMALWA</t>
  </si>
  <si>
    <t>UJJAIN ROAD</t>
  </si>
  <si>
    <t>DR, HITNDRA SINGH TOMAR</t>
  </si>
  <si>
    <t>dr.hiten10@gmail.com</t>
  </si>
  <si>
    <t>WST-MP-2249</t>
  </si>
  <si>
    <t>BALAJI INSTITUTE OF COMPUTER SCIENCE AND TECHNOLOGY</t>
  </si>
  <si>
    <t>NEAR TARA SADAN SCHOOL VIDISHA ROAD</t>
  </si>
  <si>
    <t>TARA SADAN SCHOOL</t>
  </si>
  <si>
    <t>MINALI CHOURASIA</t>
  </si>
  <si>
    <t>minali251290@gmail.com</t>
  </si>
  <si>
    <t>WST-MP-2250</t>
  </si>
  <si>
    <t>WST-MP-2251</t>
  </si>
  <si>
    <t>SHRI RAWATPURA SARKAR INSTITUTION</t>
  </si>
  <si>
    <t>JHANSI ROAD N H 44 DATIA</t>
  </si>
  <si>
    <t>NEAR DISTT. COURT</t>
  </si>
  <si>
    <t>HARSHIT CHOUHAN</t>
  </si>
  <si>
    <t>srgocdatia@gmail.com</t>
  </si>
  <si>
    <t>WST-MP-2252</t>
  </si>
  <si>
    <t>LAKSHMI NARAIN COLLEGE OF TECHNOLOGY AND SCIENCE</t>
  </si>
  <si>
    <t>UJJAIN - INDORE RD, BHAWRASLA, INDORE, MADHYA PRADESH</t>
  </si>
  <si>
    <t>BEHIND AUROBINDO HOSPITAL</t>
  </si>
  <si>
    <t>MUKESH VISHWAKARMA</t>
  </si>
  <si>
    <t>mukeshroujjain@gmail.com</t>
  </si>
  <si>
    <t>WST-MP-2254</t>
  </si>
  <si>
    <t>VINDHYA INSTITUTE OF TECHNOLOGY &amp; SCIENCE JABALPUR</t>
  </si>
  <si>
    <t>NEEMKHEDA MANDLA ROAD, JABALPUR</t>
  </si>
  <si>
    <t>NEAR TFRI JABALPUR</t>
  </si>
  <si>
    <t>ADESH PATEL</t>
  </si>
  <si>
    <t>adesh.patel4@gmail.com</t>
  </si>
  <si>
    <t>WST-MP-2255</t>
  </si>
  <si>
    <t>GIPS INSTITUTE</t>
  </si>
  <si>
    <t>IN FRONT OF GOVT. SCHOOL MAHATOLI</t>
  </si>
  <si>
    <t>RAJKUMAR SIKARWAR</t>
  </si>
  <si>
    <t>rajkumarsikarwar3737@gmail.com</t>
  </si>
  <si>
    <t>WST-MP-2256</t>
  </si>
  <si>
    <t>SRAJAN INSTITUTE OF TECHNOLOGY , MANAGEMENT AND SCIENCE</t>
  </si>
  <si>
    <t>JOARA ROAD, INDUSSTRIAL AREA RATLAM</t>
  </si>
  <si>
    <t>DR. J S YADAV</t>
  </si>
  <si>
    <t>deamsitms@gmail.com</t>
  </si>
  <si>
    <t>WST-MP-2257</t>
  </si>
  <si>
    <t>SWAMI VIVEKANAND COLLEGE OF PROFESSIONAL STUDIES</t>
  </si>
  <si>
    <t>NEAR GIRLS GOVT. COLLEGE</t>
  </si>
  <si>
    <t>SUMIT RATHORE</t>
  </si>
  <si>
    <t>sumit01.global@gmail.com</t>
  </si>
  <si>
    <t>WST-MP-2258</t>
  </si>
  <si>
    <t>HOLKAR PVT. ITI , KALAPIPAL</t>
  </si>
  <si>
    <t>WST-MP-2259</t>
  </si>
  <si>
    <t>IES PUBLIC SCHOOL</t>
  </si>
  <si>
    <t>ITC CHAUPAL, IES CAMPUS NEAR, RAFIQUEGANJ, MADHYA PRADESH</t>
  </si>
  <si>
    <t>NEAR ITC CHOUPAL</t>
  </si>
  <si>
    <t>DR. DHIRENDRA GUPTA</t>
  </si>
  <si>
    <t>WST-MP-2260</t>
  </si>
  <si>
    <t>SAHARA PVT ITI</t>
  </si>
  <si>
    <t>WST-MP-2263</t>
  </si>
  <si>
    <t>SHITLA PRATAP SINGH (PVT) ITI</t>
  </si>
  <si>
    <t>VIDISHA</t>
  </si>
  <si>
    <t>WST-MP-2264</t>
  </si>
  <si>
    <t>TECH WORLD COMPUTER INSTITUTE</t>
  </si>
  <si>
    <t>WORD NO 11 DAYANAND NAGAR SHANKAR NAGAR, VIDISHA, MADHYA PRADESH</t>
  </si>
  <si>
    <t>SHAKTI PETROL PUMP</t>
  </si>
  <si>
    <t>MURARI THAKUR</t>
  </si>
  <si>
    <t>murarithakur63@gmail.com</t>
  </si>
  <si>
    <t>WST-MH-2196</t>
  </si>
  <si>
    <t>SHRI INFOTECH</t>
  </si>
  <si>
    <t>IN FRONT OF DATTATRAYA PETROL PUMP, WASHIM ROAD, KAPSI,AKOLA, STATE: MAHARASHTRA,</t>
  </si>
  <si>
    <t>IN FRONT OF DATTATRAYA PETROL PUMP, WASHIM ROAD</t>
  </si>
  <si>
    <t>shriinfotech78@gmail.com</t>
  </si>
  <si>
    <t>WST-MH-2199</t>
  </si>
  <si>
    <t>BYTEZ'S INFOTECH</t>
  </si>
  <si>
    <t>PLOT NO.18,HAMKUNJ,SURANA NAGAR,JALNA ROAD BEHIND HOTEL YESHDDEEP,SEVEN HILLS,AURANGABAD</t>
  </si>
  <si>
    <t>BEHIND HOTEL YESHDDEEP</t>
  </si>
  <si>
    <t>WST-MH-2200</t>
  </si>
  <si>
    <t>EVEREST COLLEGE OF ENGINEERING</t>
  </si>
  <si>
    <t>FLOOR 3RD, GUT NO 187/189 JATWADA ROAD, AURANGABAD</t>
  </si>
  <si>
    <t>JATWADA ROAD</t>
  </si>
  <si>
    <t>Nandan Awatade</t>
  </si>
  <si>
    <t>booking.everest@gmail.com</t>
  </si>
  <si>
    <t>WST-MH-2203</t>
  </si>
  <si>
    <t>YUVAN INFOTECH</t>
  </si>
  <si>
    <t>PLOT NO-34,FIRST FLOOR,ABOVE THE MALKAPUR ARBAN CO-OPERATIVE BANK, DEVA NAGARI, SHAHNURWADI CHOWK, AURANGABAD.</t>
  </si>
  <si>
    <t>SHAHNURWADI CHOWK</t>
  </si>
  <si>
    <t>WST-MH-2204</t>
  </si>
  <si>
    <t>GURUSAI POLYTECHNIC</t>
  </si>
  <si>
    <t>MIDC ROAD, DATA CHANDRAPUR,</t>
  </si>
  <si>
    <t>MIDC ROAD</t>
  </si>
  <si>
    <t>Prashant Tokalwar</t>
  </si>
  <si>
    <t>pbd1306@gmail.com</t>
  </si>
  <si>
    <t>WST-MH-2211</t>
  </si>
  <si>
    <t>NETIZEN DIGITAL ZONE,LATUR</t>
  </si>
  <si>
    <t>GRM COLLEGE CAMPUS, BEHIND BHARAT PETROL PUMP MIDC, 1 NO. CORNER CHOWK, OLD RLY LINE BARSHI ROAD, LATUR</t>
  </si>
  <si>
    <t>Mahesh Todkar</t>
  </si>
  <si>
    <t>netizenskill@gmail.com</t>
  </si>
  <si>
    <t>WST-MH-2212</t>
  </si>
  <si>
    <t>OM SAI INFOTECH</t>
  </si>
  <si>
    <t>APALI AVAD, 2ND FLOOR, SHIVAJI CHOWK, OLD RLY LINE ROAD , LATUR</t>
  </si>
  <si>
    <t>Subrato Mukhreja</t>
  </si>
  <si>
    <t>omsai_itr@rediffmail.com</t>
  </si>
  <si>
    <t>MUMBAI/NAVI MUMBAI</t>
  </si>
  <si>
    <t>WST-MH-2215</t>
  </si>
  <si>
    <t>RR INFO</t>
  </si>
  <si>
    <t>RR INFO, LN COLLEGE, 2ND FLOOR, ABOVE H D GAONKAR HALL, NEAR KARIPADA BRIDGE, BORIVALI PLATFORM NO 1, TOWARD KANDIVALI ,BORIVALI EAST, MUMBAI, MAHARASHTRA</t>
  </si>
  <si>
    <t>WST-MH-2216</t>
  </si>
  <si>
    <t>SINHGAD INSTITUTE OF BUSINESS MANAGEMENT</t>
  </si>
  <si>
    <t>PLOT NO. 126, MHADA COLONY, CHANDIVALI, MUMBAI, MAHARASHTRA</t>
  </si>
  <si>
    <t>WST-MH-2217</t>
  </si>
  <si>
    <t>THAKUR COLLEGE OF SCIENCE &amp; COMMERCE</t>
  </si>
  <si>
    <t>SHYAMNARAYAN THAKUR MARG, THAKUR VILLAGE, KANDIVALI EAST, MUMBAI, MAHARASHTRA</t>
  </si>
  <si>
    <t>THAKUR COMPLEX</t>
  </si>
  <si>
    <t>WST-MH-2220</t>
  </si>
  <si>
    <t>G.H. RAISONI SCHOOL OF BUSINESS MANAGEMENT</t>
  </si>
  <si>
    <t>KHASRA NO 50, PLOT NO - 1, NEAR CRPF GATE 3, MADAHAV NAGARI,</t>
  </si>
  <si>
    <t>MADAHAV NAGARI</t>
  </si>
  <si>
    <t>WST-MH-2221</t>
  </si>
  <si>
    <t>POOJA INFOSYSTEM</t>
  </si>
  <si>
    <t>C/0 PRIYADARSHINI POLYTECHNIC, P-131, ELECTRONIC ZONE, LOKMANYA NAGAR, HINGANA ROAD</t>
  </si>
  <si>
    <t>P-131, ELECTRONIC ZONE</t>
  </si>
  <si>
    <t>Vaibhav Potnurwar</t>
  </si>
  <si>
    <t>vaibhavpotnurwar@gmail.com</t>
  </si>
  <si>
    <t>WST-MH-2225</t>
  </si>
  <si>
    <t>RGC HITECH DIGITAL ZONE,NANDED</t>
  </si>
  <si>
    <t>VIDYUT NAGAR, NANDED</t>
  </si>
  <si>
    <t>VIDYUT NAGAR</t>
  </si>
  <si>
    <t>Kuldeep Gedam</t>
  </si>
  <si>
    <t>kuldeep1854@gmail.com</t>
  </si>
  <si>
    <t>WST-MH-2226</t>
  </si>
  <si>
    <t>FUTURE TECH SOLUTIONS</t>
  </si>
  <si>
    <t>WRXM+277, ANAND NAGAR, NEAR JAIN BHAVAN, DEOLALI GAON, ABOVE UKO BANK, NASHIK ROAD, NASHIK, MAHARASHTRA 422101</t>
  </si>
  <si>
    <t>ABOVE UKO BANK</t>
  </si>
  <si>
    <t>Roshan Bagde</t>
  </si>
  <si>
    <t>futuretechnashik@gmail.com</t>
  </si>
  <si>
    <t>WST-MH-2229</t>
  </si>
  <si>
    <t>DG ENTERPRISES</t>
  </si>
  <si>
    <t>2ND FLOOR ,KALAMBE COMPLEX, MANIKBAUG, NEAR INDIAN OIL PETROL PUMP ,ABOVE VISHWESHWAR BANK , MANIK BAUGH,PUNE</t>
  </si>
  <si>
    <t>Deepali Rahul Chavan</t>
  </si>
  <si>
    <t>d_ghuge@hotmail.com</t>
  </si>
  <si>
    <t>WST-MH-2230</t>
  </si>
  <si>
    <t>HAJI GULAM MOHAMMED AZAM EDUCATION TRUST</t>
  </si>
  <si>
    <t>HAJI GULAM MOHAMMED AZAM EDUCATION TRUST, 2390-B K.B. HIDAYATULLAH ROAD, AZAM CAMPUS, CAMP, PUNE</t>
  </si>
  <si>
    <t>AZAM CAMPUS</t>
  </si>
  <si>
    <t>Mohd. Asif</t>
  </si>
  <si>
    <t>atc27210075@gmail.com</t>
  </si>
  <si>
    <t>WST-MH-2233</t>
  </si>
  <si>
    <t>KNOWLEDGE TEST CENTER</t>
  </si>
  <si>
    <t>T201/1, SHOP NO 64,65,MORAYA INDUSTRIAL ESTATE, OPP MAJOR DHYANCHAND POLIGRASS HOCKEY STADIUM, NEAR SAI MANDIR, MIDC BHOSARI PUNE</t>
  </si>
  <si>
    <t>OPP MAJOR DHYANCHAND POLIGRASS HOCKEY STADIUM</t>
  </si>
  <si>
    <t>Rupesh Shinde</t>
  </si>
  <si>
    <t>knowledgetestcenter@gmail.com</t>
  </si>
  <si>
    <t>WST-MH-2234</t>
  </si>
  <si>
    <t>PRIYADARSHANI SIKHSHAN SANSTHAS MARATHI SECONDARY SCHOOL</t>
  </si>
  <si>
    <t>41, 659/70-41, PUSHPAM COLONY,LEFT SIDE OF, UPPER MARKET RD, PUSHPAM COLONY, BIBWEWADI, PUNE, MAHARASHTRA 411037, INDIA</t>
  </si>
  <si>
    <t>Tejas Vambre</t>
  </si>
  <si>
    <t>tejasvambre2321@gmail.com</t>
  </si>
  <si>
    <t>WST-MH-2235</t>
  </si>
  <si>
    <t>VISHWAKARMA COLLEGE OF ARTS COMMERCE AND SCIENCE(VIIT)</t>
  </si>
  <si>
    <t>VIIT CAMPUS, LAXMI NAGAR, KONDHWA BK, NEAR UPPER BUS DEPOT, PUNE</t>
  </si>
  <si>
    <t>WST-MH-2237</t>
  </si>
  <si>
    <t>ANJUMAN-I-ISLAM'S KALSEKAR TECHNICAL CAMPUS</t>
  </si>
  <si>
    <t>PLOT NO. 2 &amp; 3, SECTOR - 16, NEAR THANA NAKA, KHANDAGAO, NEW PANVEL, NAVI MUMBAI, MAHARASHTRA</t>
  </si>
  <si>
    <t>NEW PANVEL</t>
  </si>
  <si>
    <t>WST-MH-2239</t>
  </si>
  <si>
    <t>INSTITUTE OF MANAGEMENT STUDIES CHIPLUN</t>
  </si>
  <si>
    <t>SK PATIL NAGAR, MUMBAI GOA HIGHWAY, DBJ COLLEGE CAMPUS, BEHIND ABHIRUCHI HOTEL, CHIPLUN</t>
  </si>
  <si>
    <t>Mangesh Tambe</t>
  </si>
  <si>
    <t>mangeshtambelog@gmail.com</t>
  </si>
  <si>
    <t>THANE</t>
  </si>
  <si>
    <t>WST-MH-2243</t>
  </si>
  <si>
    <t>MBC THANE</t>
  </si>
  <si>
    <t>MBC, MBC INFOTECH PARK, NEAR HYPERCITY MALL, KASARWADAVLI, SAINATH NAGAR, GHODBUNDER ROAD, THANE WEST</t>
  </si>
  <si>
    <t>SAINATH NAGAR</t>
  </si>
  <si>
    <t>WST-MH-2244</t>
  </si>
  <si>
    <t>AGNIHOTRI ONLINE EXAMINATION CENTER</t>
  </si>
  <si>
    <t>RAMNAGAR, BAPUJI WADI, RAMNAGAR POLICE STATIONWARDHA, STATE: MAHARASHTRA</t>
  </si>
  <si>
    <t>RAMNAGAR POLICE STATIONWARDHA</t>
  </si>
  <si>
    <t>Aarti Grover</t>
  </si>
  <si>
    <t>agnihotricollege404@gmail.com</t>
  </si>
  <si>
    <t>WST-MH-2266</t>
  </si>
  <si>
    <t>MATOSHRI PRATISTHAN'S EDUCATION INSTITUTE'S -SCHOOL OF ENGINEERING ,NANDED</t>
  </si>
  <si>
    <t>JIJAU NAGAR ,KHUPSARWADI,-NANDED-LATUR HIGHWAY - NANDED</t>
  </si>
  <si>
    <t>OFF TO LATUR-NANDED HIGHWAY</t>
  </si>
  <si>
    <t>Sachin Jadhav</t>
  </si>
  <si>
    <t>spmytl1@gmail.com</t>
  </si>
  <si>
    <t>OSMANABAD</t>
  </si>
  <si>
    <t>WST-MH-2268</t>
  </si>
  <si>
    <t>UBIETY DIGITAL ZONE</t>
  </si>
  <si>
    <t>2ND FLOOR,PAVANRAJE COMPLEX,RAJIV GANDHI NAGAR,SOLAPUR-AURANGABAD ROAD,OSMANABA</t>
  </si>
  <si>
    <t>PAVANRAJE COMPLEX</t>
  </si>
  <si>
    <t>Bhavanisingh Rajpurohit</t>
  </si>
  <si>
    <t>rajpurohitbs05@gmail.com</t>
  </si>
  <si>
    <t>WST-MH-2269</t>
  </si>
  <si>
    <t>DNYANSADHANA COLLEGE OF PHARMACY,PARBHANI</t>
  </si>
  <si>
    <t>AKASHWANI PARISAR, JINTUR ROAD,DHARMAPURI,PARBHANI</t>
  </si>
  <si>
    <t>AKASHWANI PARISAR,DHARMPURI</t>
  </si>
  <si>
    <t>Inamdar A. A.</t>
  </si>
  <si>
    <t>dnyansadhana400@gmail.com</t>
  </si>
  <si>
    <t>WST-MH-2270</t>
  </si>
  <si>
    <t>SHREE KEERTI TECHNOLOGIES</t>
  </si>
  <si>
    <t>193, KILLA ROAD, NAVI PETH, OPP. SAVARKAR MAIDAN,ABOVE LOKMANGAL BANK, SOLAPUR</t>
  </si>
  <si>
    <t>KILLA ROAD.OPP.SAVARKAR MAIDAN SOLAPUR</t>
  </si>
  <si>
    <t>Ashok Mullamani</t>
  </si>
  <si>
    <t>skpames@gmail.com</t>
  </si>
  <si>
    <t>WST-MH-2271</t>
  </si>
  <si>
    <t>PARAM INFOTECH</t>
  </si>
  <si>
    <t>SHRI SIDDHESHWAR WOMENS POLYTECHNIC NO 74 RUPA BHAVANI ROAD BHAVANI PETH SOLAPUR</t>
  </si>
  <si>
    <t>SHRI SIDDHESHWAR WOMENS POLYTECHNIC COLLEGE, RUPA BHAVANI ROAD SOLAPUR</t>
  </si>
  <si>
    <t>Rohit Paching</t>
  </si>
  <si>
    <t>paraminfotechsolapur@gmail.com</t>
  </si>
  <si>
    <t>UNAKOTI</t>
  </si>
  <si>
    <t>EST-TR-1214</t>
  </si>
  <si>
    <t>GOVERNMENT INDUSTRIAL TRAINING INSTITUTE - KAILASHAHAR</t>
  </si>
  <si>
    <t>KAILASHAHAR, UNAKOTI, TRIPURA</t>
  </si>
  <si>
    <t>NEAR UNITED BANK OF INDIA &amp; UNAKOTI KALA KHETRA</t>
  </si>
  <si>
    <t>iti.kailashahar@gmail.com</t>
  </si>
  <si>
    <t>NR1-BR-3580</t>
  </si>
  <si>
    <t>MAHADEO DIGITAL ZONE</t>
  </si>
  <si>
    <t>NEAR ASHA HERO (SHOWROOM)</t>
  </si>
  <si>
    <t>RAM BABU RAI</t>
  </si>
  <si>
    <t>MAHADEODIGITALZONE@GMAIL.COM</t>
  </si>
  <si>
    <t>NR1-BR-3581</t>
  </si>
  <si>
    <t>AYANSH INFOTECH EXAMINATION CENTER</t>
  </si>
  <si>
    <t>NH - 82, SURHERI MORE, SALEMPUR, GAYA, BIHAR - 823003</t>
  </si>
  <si>
    <t>NEAR SITA KUND</t>
  </si>
  <si>
    <t>https://maps.app.goo.gl/ix6srDFfRLHA8dLZ6</t>
  </si>
  <si>
    <t>RAUSHAN RANJAN VIKRAMADEETY</t>
  </si>
  <si>
    <t>AYANSHINFOTECHCENTER@GMAIL.COM</t>
  </si>
  <si>
    <t>NR1-UP-3582</t>
  </si>
  <si>
    <t>LAKSHYA COMPUTER CLASSES</t>
  </si>
  <si>
    <t>SHAKTI COLONY, NEAR PNB BANK,BARHAJ, UTTAR PRADESH 274601</t>
  </si>
  <si>
    <t>NEAR BARHAJ MARKET</t>
  </si>
  <si>
    <t>DIVYA MADDHESHIYA</t>
  </si>
  <si>
    <t>LCCBARHAJ@GMAIL.COM</t>
  </si>
  <si>
    <t>STH-KA-5886</t>
  </si>
  <si>
    <t>MAHADEVA PRASAD</t>
  </si>
  <si>
    <t>WST-MH-2725</t>
  </si>
  <si>
    <t>MANAV INFOTECH</t>
  </si>
  <si>
    <t>Shraddha Mahajan</t>
  </si>
  <si>
    <t>smmahajan105@gmail.com</t>
  </si>
  <si>
    <t>STH-AP-5890</t>
  </si>
  <si>
    <t>JAIPORE ROAD, NEAR HDFC BANK, PARVATHIPURAM-MANYAMPARVATHIPURAM MANYAM, ANDHRA PRADESH.</t>
  </si>
  <si>
    <t>NEAR HDFC BANK</t>
  </si>
  <si>
    <t>RAVIKUMAR</t>
  </si>
  <si>
    <t>govtiti.saluru@gmail.com</t>
  </si>
  <si>
    <t>STH-TN-5891</t>
  </si>
  <si>
    <t>THETHAMPATTU (PO).SRIMUSHNAM(TK),CUDDALORE,TAMIL NADU.</t>
  </si>
  <si>
    <t>NEAR SALATHE MADHE TEMPLE</t>
  </si>
  <si>
    <t>VASANTH G</t>
  </si>
  <si>
    <t>gitikmkoil@gmail.com</t>
  </si>
  <si>
    <t>NR1-UP-3583</t>
  </si>
  <si>
    <t>A S J S INSTITUTE OF TECHNOLOGY</t>
  </si>
  <si>
    <t>BHOJUBEER-SINDHORA ROAD BELWARIYA ,LAND MARK: BELWARIYA PANI,TANKI, RING ROAD BRIDGE, VARANASI, UTTAR PRADESH PIN CODE:221002</t>
  </si>
  <si>
    <t>BELWARIYA PANI TANKI</t>
  </si>
  <si>
    <t>ABHISHEK MISHRA</t>
  </si>
  <si>
    <t>ASJS.INSTIUTE@GMAIL.COM</t>
  </si>
  <si>
    <t>NR2-UK-4586</t>
  </si>
  <si>
    <t>GOVT ITI NEW TEHRI, NEAR KOTWALI NEW TEHRI, PIN- 249001</t>
  </si>
  <si>
    <t>NEAR KOTWALI</t>
  </si>
  <si>
    <t>MRS PALLAVI</t>
  </si>
  <si>
    <t>ITI.NEWTEHRI.VTIP@GMAIL.COM</t>
  </si>
  <si>
    <t>WST-MH-2728</t>
  </si>
  <si>
    <t>Mrs. Divya Dilip Tiwari</t>
  </si>
  <si>
    <t>knowledge.institute2022@gmail.com</t>
  </si>
  <si>
    <t>NR2-UK-4587</t>
  </si>
  <si>
    <t>RIVERAIN PUBLIC SCHOOL</t>
  </si>
  <si>
    <t>RIVERAIN PUBLIC SCHOOL, RAJEEV JUGAL MARG, BRAHAMANWALA, POST OFFICE MAJRA, DEHRADUN UTTARAKHAND - 248171</t>
  </si>
  <si>
    <t>POST OFFICE MAJRA</t>
  </si>
  <si>
    <t>MAYANK SHARMA</t>
  </si>
  <si>
    <t>riverainpublicschool@gmail.com</t>
  </si>
  <si>
    <t>WST-MH-2729</t>
  </si>
  <si>
    <t>Dr. P. M. Hasabnis</t>
  </si>
  <si>
    <t>prasanna.hasabnis23@gmail.com</t>
  </si>
  <si>
    <t>NR1-UP-3584</t>
  </si>
  <si>
    <t>VAS INDIA COMMUNICATION PVT. LTD</t>
  </si>
  <si>
    <t>Vinay Singh</t>
  </si>
  <si>
    <t>vinayvasindia@gmail.com</t>
  </si>
  <si>
    <t>NR1-UP-3585</t>
  </si>
  <si>
    <t>MEENA SHAH INSTITUTE OF TECHNOLOGY AND MANAGMENT</t>
  </si>
  <si>
    <t>AJAY TONDON</t>
  </si>
  <si>
    <t>admin@msitm.edu.in</t>
  </si>
  <si>
    <t>NR1-UP-3586</t>
  </si>
  <si>
    <t>GOVERMENT ITI WORLD BANK MAHILA BAREILLY</t>
  </si>
  <si>
    <t>CDPA LAB , GOVERMENT ITI WORLD BANK MAHILA, BAREILLY,UTTAR PRADESH-243001</t>
  </si>
  <si>
    <t>CIVIL LINES</t>
  </si>
  <si>
    <t>TEEKAM SARAN</t>
  </si>
  <si>
    <t>GITI037@VPPUP.IN</t>
  </si>
  <si>
    <t>NR1-UP-3587</t>
  </si>
  <si>
    <t>VERTEX INSTITUTE OF IT AND MANAGEMENT</t>
  </si>
  <si>
    <t>122/110, HUZOORPUR ROAD, BAHRAICH, UTTAR PRADESH-271801</t>
  </si>
  <si>
    <t>NEAR FOREST COLONY</t>
  </si>
  <si>
    <t>SHOAIB AHMAD ANSARI</t>
  </si>
  <si>
    <t>SHOAIB011186@GMAIL.COM</t>
  </si>
  <si>
    <t>NR1-UP-3588</t>
  </si>
  <si>
    <t>DIAMOND PUBLIC SCHOOL</t>
  </si>
  <si>
    <t>VILL. TEELA SHAHBAJ PUR PO LONI,NEAR CNG PUMP, GHAZIABAD,UTTAR PRADESH - 201002</t>
  </si>
  <si>
    <t>NEAR CNG PUMP</t>
  </si>
  <si>
    <t>ANKUSH</t>
  </si>
  <si>
    <t>Diamondpublicschool81@gmail.com</t>
  </si>
  <si>
    <t>NR2-HR-4589</t>
  </si>
  <si>
    <t>RMS COLLEGE</t>
  </si>
  <si>
    <t>AJAY</t>
  </si>
  <si>
    <t>rmseducationcollege@gmail.com</t>
  </si>
  <si>
    <t>NR1-BR-3589</t>
  </si>
  <si>
    <t>THE MITHILA SOLUTIONS</t>
  </si>
  <si>
    <t>https://maps.app.goo.gl/gkLZv96NyRAqjvxu5</t>
  </si>
  <si>
    <t>BHIM KUMAR GOPE</t>
  </si>
  <si>
    <t>mithilasolutions1@mail.com</t>
  </si>
  <si>
    <t>STH-AP-5892</t>
  </si>
  <si>
    <t>RAJIV GANDHI UNIVERSITY OF KNOWLEDGE TECHNOLOGIES - ONGOLE</t>
  </si>
  <si>
    <t>KURNOOL ROAD</t>
  </si>
  <si>
    <t>Dr Bhaskar Patel</t>
  </si>
  <si>
    <t>director@rguktong.ac.in</t>
  </si>
  <si>
    <t>NORTH GOA</t>
  </si>
  <si>
    <t>WST-GA-2730</t>
  </si>
  <si>
    <t>Vishal Singh</t>
  </si>
  <si>
    <t>parvassessmentcentre@gmail.com</t>
  </si>
  <si>
    <t>WST-GJ-2731</t>
  </si>
  <si>
    <t>NARESHBHAI</t>
  </si>
  <si>
    <t>principalkdp631@gmail.com</t>
  </si>
  <si>
    <t>NR1-BR-3590</t>
  </si>
  <si>
    <t>MANGAL MURTI ONLINE EXAMINATION CENTER</t>
  </si>
  <si>
    <t>ASHIYANA DIGHA ROAD NEAR DONBOSCO SCHOOL, PATNA, BIHAR - 800011</t>
  </si>
  <si>
    <t>NEAR DONBOSCO SCHOOL</t>
  </si>
  <si>
    <t>RAVI RANJAN KUMAR</t>
  </si>
  <si>
    <t>MANGALMURTIONLINEEXAMCENTER9@GMAIL.COM</t>
  </si>
  <si>
    <t>NR2-UK-4590</t>
  </si>
  <si>
    <t>Harshit Chauhan</t>
  </si>
  <si>
    <t>online.exam@grdedu.in</t>
  </si>
  <si>
    <t>NR2-RJ-4591</t>
  </si>
  <si>
    <t>BALAJI POLYTECHNIC COLLEGE ONLINE EXAM CENTRE</t>
  </si>
  <si>
    <t>AIRPORT ROAD, NEAR TRANSPORT NAGAR, DEBARI, UDAIPUR, RAJASTHAN- 313024</t>
  </si>
  <si>
    <t>NEAR TRANSPORT NAGAR</t>
  </si>
  <si>
    <t>SHIVRATAN SHARMA</t>
  </si>
  <si>
    <t>balajipolytechniconlineexam@gmail.com</t>
  </si>
  <si>
    <t>EST-WB-1215</t>
  </si>
  <si>
    <t>GOVERNMENT INDUSTRIAL TRAINING INSTITUTE FOR WOMEN - BANIPUR</t>
  </si>
  <si>
    <t>WITI, BANIPUR, HABRA, 24 PARGANAS NORTH, WEST BENGAL</t>
  </si>
  <si>
    <t>NEAR BANIPUR CHOWMATHA</t>
  </si>
  <si>
    <t>SUNITA SENGUPTA</t>
  </si>
  <si>
    <t>witibanipur@gmail.com</t>
  </si>
  <si>
    <t>NR1-BR-3591</t>
  </si>
  <si>
    <t>BARARI, BHAGALPUR, BIHAR - 812003</t>
  </si>
  <si>
    <t>BARARI</t>
  </si>
  <si>
    <t>https://maps.app.goo.gl/8csfNN3uwd163sEy9</t>
  </si>
  <si>
    <t>KUMAR VIKASH RAJAK</t>
  </si>
  <si>
    <t>itibhagalpur@gmail.com</t>
  </si>
  <si>
    <t>NR1-BR-3592</t>
  </si>
  <si>
    <t>GOVT. ITI BEGUSARAI, PANHAS BEGUSARAI, BIHAR - 851101</t>
  </si>
  <si>
    <t>PANHAS</t>
  </si>
  <si>
    <t>https://maps.app.goo.gl/regKkTSxJUyCwXNC7</t>
  </si>
  <si>
    <t>ATUL CHANDRA LAL</t>
  </si>
  <si>
    <t>govtitibegusarai@gmail.com</t>
  </si>
  <si>
    <t>NR1-BR-3593</t>
  </si>
  <si>
    <t>GOVT. WOMEN ITI, DARBHANGA, AT- RAMNAGAR, LAHERIASARAI, BIHAR - 846001</t>
  </si>
  <si>
    <t>RAMNAGAR</t>
  </si>
  <si>
    <t>https://maps.app.goo.gl/tRkhbmgAK4hqows3A</t>
  </si>
  <si>
    <t>RAJ KUMAR THAKUR</t>
  </si>
  <si>
    <t>womenitidbg@gmail.com</t>
  </si>
  <si>
    <t>NR1-BR-3594</t>
  </si>
  <si>
    <t>GOVT. ITI GAYA, KENDUI- POST, NEAR GOVT. POLYTECHNIC, CHAND CHAURA, GAYA, BIHAR - 823001</t>
  </si>
  <si>
    <t>NEAR GOVT. POLYTECHNIC</t>
  </si>
  <si>
    <t>https://maps.app.goo.gl/jeFmCWyt4F1gdYYL8</t>
  </si>
  <si>
    <t>ATUL RANJAN,PRADIP KUMAR</t>
  </si>
  <si>
    <t>gitigaya58@gmail.com</t>
  </si>
  <si>
    <t>NR1-BR-3595</t>
  </si>
  <si>
    <t>GOVT. I.T.I. JEHANABAD, PARASBIGHA, P.O. MANDIL, JEHANABAD, BIHAR - 804427</t>
  </si>
  <si>
    <t>JAMUAWAN</t>
  </si>
  <si>
    <t>https://maps.app.goo.gl/ee5cFDwm4zJm5K36A</t>
  </si>
  <si>
    <t>govtitijehanabad@gmail.com</t>
  </si>
  <si>
    <t>NR1-BR-3596</t>
  </si>
  <si>
    <t>GANNIPUR MARG , PUNJABI COLONY, GANNIPUR, MUZAFFARPUR, BIHAR - 842001</t>
  </si>
  <si>
    <t>PUNJABI COLONY</t>
  </si>
  <si>
    <t>https://maps.app.goo.gl/NxXiLxKG1PbTf5qZ7</t>
  </si>
  <si>
    <t>ASHA SINGH</t>
  </si>
  <si>
    <t>itimuzaffarpur@gmail.com</t>
  </si>
  <si>
    <t>NR1-BR-3597</t>
  </si>
  <si>
    <t>DIGHA GHAT , PATNA, BIHAR - 800011</t>
  </si>
  <si>
    <t>https://maps.app.goo.gl/mrpzktfXzsg9dqSS8</t>
  </si>
  <si>
    <t>VIKAS CHANDRA</t>
  </si>
  <si>
    <t>iti.digha.patna@gmail.com</t>
  </si>
  <si>
    <t>NR1-BR-3598</t>
  </si>
  <si>
    <t>GOVT WITI MADHEPURA, NARSINGBAG, DHURGAON, MADHEPURA, BIHAR - 852114</t>
  </si>
  <si>
    <t>DHURGAON</t>
  </si>
  <si>
    <t>https://maps.app.goo.gl/gKygaRucFsbkuv2N6</t>
  </si>
  <si>
    <t>itimadhepura2009@gmail.com</t>
  </si>
  <si>
    <t>NR1-BR-3599</t>
  </si>
  <si>
    <t>AT-MORDIWA, PO-MORDIWA, PS-SAMASTIPUR, BIHAR - 848134</t>
  </si>
  <si>
    <t>MORDIWA</t>
  </si>
  <si>
    <t>https://maps.app.goo.gl/eYuTQbmdGcNxx9299</t>
  </si>
  <si>
    <t>Suyash Vardan Singh</t>
  </si>
  <si>
    <t>womenitisamastipur@gmail.com</t>
  </si>
  <si>
    <t>SARAN</t>
  </si>
  <si>
    <t>NR1-BR-3600</t>
  </si>
  <si>
    <t>ITI SONPUR, SARAN , VILLEGE - POJHI PARSA, BLOCK - DARIYA, BIHAR - 841219</t>
  </si>
  <si>
    <t>https://maps.app.goo.gl/cMTFwPY84vps53Eb8</t>
  </si>
  <si>
    <t>SUMAN KUMAR</t>
  </si>
  <si>
    <t>principalitisonpur61@gmail.com</t>
  </si>
  <si>
    <t>NR1-UP-3601</t>
  </si>
  <si>
    <t>CHAKA</t>
  </si>
  <si>
    <t>Mr. MAN SINGH BHARTI</t>
  </si>
  <si>
    <t>giti001@vppup.in</t>
  </si>
  <si>
    <t>PRAYAGRAJ</t>
  </si>
  <si>
    <t>NR1-UP-3602</t>
  </si>
  <si>
    <t>MIRZAPUR ROAD</t>
  </si>
  <si>
    <t>S KUMAR</t>
  </si>
  <si>
    <t>giti061@vppup.in</t>
  </si>
  <si>
    <t>NR1-UP-3603</t>
  </si>
  <si>
    <t>BAREILLY SADAR</t>
  </si>
  <si>
    <t>SHIV RAM KRISHNA</t>
  </si>
  <si>
    <t>giti031@vppup.in</t>
  </si>
  <si>
    <t>NR1-UP-3604</t>
  </si>
  <si>
    <t>Sunil Kumar Srivastava</t>
  </si>
  <si>
    <t>giti150@vppup.in</t>
  </si>
  <si>
    <t>NR1-UP-3605</t>
  </si>
  <si>
    <t>MANOJ SINGH</t>
  </si>
  <si>
    <t>giti041@vppup.in</t>
  </si>
  <si>
    <t>NR1-UP-3606</t>
  </si>
  <si>
    <t>giti013@vppup.in</t>
  </si>
  <si>
    <t>NR1-UP-3607</t>
  </si>
  <si>
    <t>RAJ KUMAR YADAV</t>
  </si>
  <si>
    <t>giti024@vppup.in</t>
  </si>
  <si>
    <t>NR1-UP-3608</t>
  </si>
  <si>
    <t>SHARAD CHANDRA SAGARWAL</t>
  </si>
  <si>
    <t>giti141@vppup.in</t>
  </si>
  <si>
    <t>NR1-UP-3609</t>
  </si>
  <si>
    <t>giti051@vppup.in</t>
  </si>
  <si>
    <t>NR1-UP-3610</t>
  </si>
  <si>
    <t>MANISH KUMAR PAL</t>
  </si>
  <si>
    <t>giti129@vppup.in</t>
  </si>
  <si>
    <t>NR1-UP-3611</t>
  </si>
  <si>
    <t>SHRI RAJ PAL SINGH</t>
  </si>
  <si>
    <t>giti004@vppup.in</t>
  </si>
  <si>
    <t>NR1-UP-3612</t>
  </si>
  <si>
    <t>NEAR PANCHMUKHI</t>
  </si>
  <si>
    <t>Avdhesh Singh</t>
  </si>
  <si>
    <t>giti085@vppup.in</t>
  </si>
  <si>
    <t>SOUTH GOA</t>
  </si>
  <si>
    <t>WST-GA-2732</t>
  </si>
  <si>
    <t>Suprita S. Amin</t>
  </si>
  <si>
    <t>NR2-UP-3613</t>
  </si>
  <si>
    <t>SECOND LEFT LANE OF SBI CUSTOMER CARE CENTRE SECTOR 2</t>
  </si>
  <si>
    <t>VIJENDRAJ@NSEIT.COM</t>
  </si>
  <si>
    <t>STH-TN-5894</t>
  </si>
  <si>
    <t>TIRUPATTUR PRIVATE INDUSTRIAL TRAINING INSTITUTE</t>
  </si>
  <si>
    <t>G.Ponnusamy</t>
  </si>
  <si>
    <t>tirupatturiti@gmail.com</t>
  </si>
  <si>
    <t>EST-WB-1216</t>
  </si>
  <si>
    <t>KALYANI PRIVATE INDUSTRIAL TRAINING INSTITUTE</t>
  </si>
  <si>
    <t>HATKHOLA, SRIJANIPALLY, DUTTAPUKUR, 24 PARGANAS NORTH, WEST BENGAL</t>
  </si>
  <si>
    <t>BESIDE JESSORE ROAD, NEAR BANK OF BARODA</t>
  </si>
  <si>
    <t>RATNADEEP DAS</t>
  </si>
  <si>
    <t>edcinfotech@gmail.com</t>
  </si>
  <si>
    <t>STH-KL-5895</t>
  </si>
  <si>
    <t>BISHOP JEROME INSTITUTE</t>
  </si>
  <si>
    <t>FATHIMA COLLEGE ROAD,KOLLAMPIN:-691001</t>
  </si>
  <si>
    <t>FATIMA COLLEGE ROAD</t>
  </si>
  <si>
    <t>KIM J SEELAN</t>
  </si>
  <si>
    <t>kimseelan@gmail.com</t>
  </si>
  <si>
    <t>SPSR NELLORE</t>
  </si>
  <si>
    <t>STH-AP-5896</t>
  </si>
  <si>
    <t>KRISHNA CHAITANYA DEGREE COLLEGE - NELLORE</t>
  </si>
  <si>
    <t>NEAR OLD ZP OFFICE, BESIDE ANITA THEATRE, NELLORE, ANDHRA PRADESH</t>
  </si>
  <si>
    <t>NEAR OLD ZP OFFICE</t>
  </si>
  <si>
    <t>SURENDAR</t>
  </si>
  <si>
    <t>surnetin@gmail.com</t>
  </si>
  <si>
    <t>NR1-BR-3613</t>
  </si>
  <si>
    <t>EXAM INDIA EXAMINATION CENTRE</t>
  </si>
  <si>
    <t>MANGLAM VIHAR BHAWAN, KHABARA MANDIR, NH-28, MUZAFFARPUR, BIHAR - 842002</t>
  </si>
  <si>
    <t>KHABRA MANDIR</t>
  </si>
  <si>
    <t>https://maps.app.goo.gl/MhMJmCmvvAVn4eQx8</t>
  </si>
  <si>
    <t>ROHIT KUMAR SINGH</t>
  </si>
  <si>
    <t>examindiamuzaffarpur@gmail.com</t>
  </si>
  <si>
    <t>NR1-BR-3614</t>
  </si>
  <si>
    <t>RORO DIGITAL</t>
  </si>
  <si>
    <t>JAGNPURA ROAD PATNA NEAR- BISHOP SCOTT GIRLS SCHOOL, BIHAR -800027</t>
  </si>
  <si>
    <t>BISHOP SCOTT GIRLS SCHOOL</t>
  </si>
  <si>
    <t>rorodigitalpatna@gmail.com</t>
  </si>
  <si>
    <t>NR2-RJ-4593</t>
  </si>
  <si>
    <t>IRIS COLLEGE</t>
  </si>
  <si>
    <t>27, HARINAGAR EXTENTION, NEW SANGANER ROAD, JAIPUR-302019</t>
  </si>
  <si>
    <t>NEAR VIVEK VIHAR METRO STATION</t>
  </si>
  <si>
    <t>VIKKI MUNDATIYA</t>
  </si>
  <si>
    <t>IRISCOLLEGE3@GMAIL.COM</t>
  </si>
  <si>
    <t>NR1-BR-3615</t>
  </si>
  <si>
    <t>JAGAT MAYA INFOTECH PVT LTD</t>
  </si>
  <si>
    <t>2ND FLOOR, SHREE KRISHNA COMPLEX, NEAR CITY HOTEL PUMP, KARMALICHAK, PATNA FATUA HAIWAY, PATNA, BIHAR - 800008</t>
  </si>
  <si>
    <t>NEAR CITY HOTEL PUMP</t>
  </si>
  <si>
    <t>https://maps.app.goo.gl/fTU79xMJEZe1N3AA8</t>
  </si>
  <si>
    <t>RANJAN KUMAR</t>
  </si>
  <si>
    <t>JAGATMAYAINFOTECHPVTLTD@GMAIL.COM</t>
  </si>
  <si>
    <t>NR1-BR-3616</t>
  </si>
  <si>
    <t>CHAPRA DIGITAL</t>
  </si>
  <si>
    <t>NEWAJEE TOLA, PRABHINATH NAGAR, NER DURGA MANDIR, CHAPRA- MASRARKH ROAD, SADHA DHALA BAZAR SIMITI, CHAPRA, BIHAR - 841301</t>
  </si>
  <si>
    <t>DURGA MANDIR</t>
  </si>
  <si>
    <t>CHAPRADIGITAL@GMAIL.COM</t>
  </si>
  <si>
    <t>NR1-UP-3617</t>
  </si>
  <si>
    <t>PM COLLEGE OF EDUCATION</t>
  </si>
  <si>
    <t>Navneet Verma</t>
  </si>
  <si>
    <t>pmcaligarhonline@gmail.com</t>
  </si>
  <si>
    <t>NR2-HP-4594</t>
  </si>
  <si>
    <t>Mr Krishan thakur</t>
  </si>
  <si>
    <t>Chanshal74@gmail.com</t>
  </si>
  <si>
    <t>NR2-UK-4595</t>
  </si>
  <si>
    <t>NKB WEB SOLUTION</t>
  </si>
  <si>
    <t>C-15 TURNER ROAD, MOROWALA, CLEMENT TOWN, DEHRADUN, UTTARAKHAND 248002</t>
  </si>
  <si>
    <t>Mr. SUNIL</t>
  </si>
  <si>
    <t>nkbwebsolution13@gmail.com</t>
  </si>
  <si>
    <t>NR2-HR-4596</t>
  </si>
  <si>
    <t>MAHARSHI DAYANAND UNIVERSITY ROHTAK</t>
  </si>
  <si>
    <t>NEAR DELHI BYPASS, ROHTAK, HARYANA-124001</t>
  </si>
  <si>
    <t>DELHI ROAD, NEAR DELHI BYPASS</t>
  </si>
  <si>
    <t>PROF. NASIB SINGH GILL</t>
  </si>
  <si>
    <t>NASIB.GILL@MDUROHTAK.AC.IN</t>
  </si>
  <si>
    <t>WST-MH-2734</t>
  </si>
  <si>
    <t>Amit Marotrao Mahalle</t>
  </si>
  <si>
    <t>mahalleamit99@gmail.com</t>
  </si>
  <si>
    <t>WST-MH-2735</t>
  </si>
  <si>
    <t>Pradeep Nautiyal</t>
  </si>
  <si>
    <t>pradeep.nautiyal4@gmil.com</t>
  </si>
  <si>
    <t>WST-MH-2736</t>
  </si>
  <si>
    <t>Swapnil Pednekar</t>
  </si>
  <si>
    <t>visiongatedhule@visiongate.org</t>
  </si>
  <si>
    <t>WST-MH-2737</t>
  </si>
  <si>
    <t>Arihant</t>
  </si>
  <si>
    <t>viprostechcenter@gmail.com</t>
  </si>
  <si>
    <t>NR1-UP-3618</t>
  </si>
  <si>
    <t>BHABHUTI PRASAD SMARAK COLLEGE</t>
  </si>
  <si>
    <t>DHARA ROAD, PARIKRAMA MARG, BEHIND AFEEM KOTHI, FAIZABAD, DISTT. AYODHAYA, UTTAR PRADESH-224001</t>
  </si>
  <si>
    <t>BEHIND AFEEM KOTHI</t>
  </si>
  <si>
    <t>SUMIT YADAV</t>
  </si>
  <si>
    <t>BPSMFZD@GMAIL.COM</t>
  </si>
  <si>
    <t>NR1-BR-3619</t>
  </si>
  <si>
    <t>DIGITAL DYNAMO (OPC) PVT.LTD. ONLINE EXAM CENTRE</t>
  </si>
  <si>
    <t>OPPOSITE DENI TVS SHOW ROOM , NEAR STAR HOSPITAL , NEW BYPASS 4 LANE , NH 30 NEAR PAHADI ROAD PATNA 800007</t>
  </si>
  <si>
    <t>NEAR STAR HOSPITAL</t>
  </si>
  <si>
    <t>https://maps.app.goo.gl/R8MLtkx6zL6kDy2M7</t>
  </si>
  <si>
    <t>Amit Ranjan</t>
  </si>
  <si>
    <t>digitaldynamoare@gmail.com</t>
  </si>
  <si>
    <t>WST-MH-2738</t>
  </si>
  <si>
    <t>Ayesha Khan</t>
  </si>
  <si>
    <t>STH-TS-5897</t>
  </si>
  <si>
    <t>SHIFT TECHNOLOGIES</t>
  </si>
  <si>
    <t>BHEEMASARI GRAM PANCHAYAT</t>
  </si>
  <si>
    <t>AYUB</t>
  </si>
  <si>
    <t>WST-GJ-2739</t>
  </si>
  <si>
    <t>DARSH INFOTECH</t>
  </si>
  <si>
    <t>307 - 314 , SIGMA COMPLEX 3RD FLOOR ABOVE DMART NR SADAR PATEL STATUE VALLABH VIDHYANAGAR, ANAND, GUJARAT - 388120</t>
  </si>
  <si>
    <t>Danish Khan</t>
  </si>
  <si>
    <t>khandanish6814@gmail.com</t>
  </si>
  <si>
    <t>NR2-RJ-4597</t>
  </si>
  <si>
    <t>RSDC COMPUTER EDUCATION</t>
  </si>
  <si>
    <t>1ST FLOOR, TIRUPATI COMPLEX , BEHIND HOTEL SANGAM, JHUNJHUNU, RAJASTHAN- 333001</t>
  </si>
  <si>
    <t>BEHIND HOTEL SANGAM</t>
  </si>
  <si>
    <t>MR. ANUPAM</t>
  </si>
  <si>
    <t>RSDCJJN@GMAIL.COM</t>
  </si>
  <si>
    <t>WST-MH-2740</t>
  </si>
  <si>
    <t>Dhananjay Purushottam Aute</t>
  </si>
  <si>
    <t>31210046@mkcl.org</t>
  </si>
  <si>
    <t>NR1-UP-3620</t>
  </si>
  <si>
    <t>INFORMATION TECHNOLOGY CENTRE</t>
  </si>
  <si>
    <t>Ram Kailash Maurya</t>
  </si>
  <si>
    <t>itcmau@gmail.com</t>
  </si>
  <si>
    <t>NR2-HR-4598</t>
  </si>
  <si>
    <t>SITH GROUP OF INSTITUTE</t>
  </si>
  <si>
    <t>BEHIND HARTRON SKILL CENTER</t>
  </si>
  <si>
    <t>Anil Choudhary</t>
  </si>
  <si>
    <t>adm.sithindia@gmail.com</t>
  </si>
  <si>
    <t>NR2-HR-4599</t>
  </si>
  <si>
    <t>AMBITION ACADEMY</t>
  </si>
  <si>
    <t>SAHIL JAIN</t>
  </si>
  <si>
    <t>ambitionacademy7860@gmail.com</t>
  </si>
  <si>
    <t>WST-MH-2741</t>
  </si>
  <si>
    <t>Vaibhav Shringondekar</t>
  </si>
  <si>
    <t>tekneonexams@gmail.com</t>
  </si>
  <si>
    <t>NR2-HR-4600</t>
  </si>
  <si>
    <t>HKCL GYANDEEP COMPUTER CENTRE FATEHABAD</t>
  </si>
  <si>
    <t>pardeen khan</t>
  </si>
  <si>
    <t>pardeenkhan3@gmail.com</t>
  </si>
  <si>
    <t>MAHENDRAGARH</t>
  </si>
  <si>
    <t>NR2-HR-4601</t>
  </si>
  <si>
    <t>JBJ COMPUTER INSTITUTE, MAHENDRAGARH</t>
  </si>
  <si>
    <t>Ratan Kumar</t>
  </si>
  <si>
    <t>jbjhappytolearn@gmail.com</t>
  </si>
  <si>
    <t>WST-MH-2742</t>
  </si>
  <si>
    <t>Mr Somnath Kumbhar</t>
  </si>
  <si>
    <t>systemadmin@yes.edu.in</t>
  </si>
  <si>
    <t>NR1-BR-3621</t>
  </si>
  <si>
    <t>ARADHYA ONLINE EXAMINATION CENTER</t>
  </si>
  <si>
    <t>Ranvijay Kumar</t>
  </si>
  <si>
    <t>aradhyaexamcentre@gmail.com</t>
  </si>
  <si>
    <t>NR2-HR-4602</t>
  </si>
  <si>
    <t>BLUE MOUNT TYPING CENTER</t>
  </si>
  <si>
    <t>Mr. Rahul</t>
  </si>
  <si>
    <t>rahuljangra621993@gmail.com</t>
  </si>
  <si>
    <t>NR1-BR-3623</t>
  </si>
  <si>
    <t>SRI BALAJEE INFOTECK</t>
  </si>
  <si>
    <t>209, AP COLONY, ASHA SINGH MORE, GAYA , 823001</t>
  </si>
  <si>
    <t>ASHA SINGH MORE, GAYA</t>
  </si>
  <si>
    <t>RISHU RAJ</t>
  </si>
  <si>
    <t>balajeeinfotechgaya@gmail.com</t>
  </si>
  <si>
    <t>NR1-UP-3622</t>
  </si>
  <si>
    <t>Ankush Taygi</t>
  </si>
  <si>
    <t>diamondpublicschool81@gmail.com</t>
  </si>
  <si>
    <t>NR2-HR-4603</t>
  </si>
  <si>
    <t>Mr. Amit</t>
  </si>
  <si>
    <t>galaxyglobal2000@gmail.com</t>
  </si>
  <si>
    <t>NR2-HR-4604</t>
  </si>
  <si>
    <t>Vickey</t>
  </si>
  <si>
    <t>iietinternational2001@gmail.com</t>
  </si>
  <si>
    <t>NR2-HR-4605</t>
  </si>
  <si>
    <t>ROYAL ENTERPRISES</t>
  </si>
  <si>
    <t>ROYAL ACADEMY-BAHADURGARH , METRO PILLOR NO 848, JHAJJAR MOR -124507</t>
  </si>
  <si>
    <t>METRO PILLOR NO 848, JHAJJAR MOR</t>
  </si>
  <si>
    <t>Mr. Rishi</t>
  </si>
  <si>
    <t>royalacademy2005@gmail.com</t>
  </si>
  <si>
    <t>NR2-HR-4606</t>
  </si>
  <si>
    <t>Sonu</t>
  </si>
  <si>
    <t>brillianttypingcentre00@gmail.com</t>
  </si>
  <si>
    <t>NR2-PB-4608</t>
  </si>
  <si>
    <t>RITANSH PAL</t>
  </si>
  <si>
    <t>alpineinternationalsch@gmail.com</t>
  </si>
  <si>
    <t>NR2-UK-4607</t>
  </si>
  <si>
    <t>Girish Kumar</t>
  </si>
  <si>
    <t>childrensacademydoon@gmail.com</t>
  </si>
  <si>
    <t>NR2-CH-4609</t>
  </si>
  <si>
    <t>northwaytech277@gmail.com</t>
  </si>
  <si>
    <t>NR2-CH-4610</t>
  </si>
  <si>
    <t>ANUJ KAJAL</t>
  </si>
  <si>
    <t>mgppsservice@gmail.com</t>
  </si>
  <si>
    <t>NR2-DL-4615</t>
  </si>
  <si>
    <t>JAGDAMBE ONLINE SOLUTION 022</t>
  </si>
  <si>
    <t>ANIL SINDHU</t>
  </si>
  <si>
    <t>jagdambeonlinesolution@gmail.com</t>
  </si>
  <si>
    <t>NR2-DL-4616</t>
  </si>
  <si>
    <t>SUNSHINE CONVENT SCHOOL ONLINE EXAM CENTER</t>
  </si>
  <si>
    <t>SUNSHINE CONVENT SCHOOL</t>
  </si>
  <si>
    <t>Nokesh Malik</t>
  </si>
  <si>
    <t>sunshine110059@gmail.com</t>
  </si>
  <si>
    <t>NR2-PB-4611</t>
  </si>
  <si>
    <t>MG DAV COLLEGE</t>
  </si>
  <si>
    <t>Mr. Shamsher</t>
  </si>
  <si>
    <t>cbtmgdav@gmail.com</t>
  </si>
  <si>
    <t>NR2-PB-4613</t>
  </si>
  <si>
    <t>VIDYA JYOTI EDU SERVICES</t>
  </si>
  <si>
    <t>Anuj Kajal</t>
  </si>
  <si>
    <t>vidyajyotionlineexam@gmail.com</t>
  </si>
  <si>
    <t>NR2-PB-4617</t>
  </si>
  <si>
    <t>AKAL COLLEGE ONLINE EXAMINATION CENTER</t>
  </si>
  <si>
    <t>MASTUANA SAHIB</t>
  </si>
  <si>
    <t>HARDEEP KUMAR</t>
  </si>
  <si>
    <t>akalcollege10@gmail.com</t>
  </si>
  <si>
    <t>NR2-UK-4614</t>
  </si>
  <si>
    <t>Mamlesh Semwal</t>
  </si>
  <si>
    <t>bfitonline57@gmail.com</t>
  </si>
  <si>
    <t>WST-GJ-2743</t>
  </si>
  <si>
    <t>Mahesh</t>
  </si>
  <si>
    <t>kingscomputer20@gmail.com</t>
  </si>
  <si>
    <t>NR1-BR-3625</t>
  </si>
  <si>
    <t>SHIV SHAKTI SKILL'S DEVELOPMENT CENTRE</t>
  </si>
  <si>
    <t>KUSHAL YUVA KENDRA, NAVTOLI DHAKJARI, BLOCK- BENIPATTI, MADHUBANI, BIHAR - 847223</t>
  </si>
  <si>
    <t>KUSHAL YUVA KENDRA, NAVTOLI DHAKJARI</t>
  </si>
  <si>
    <t>SUMIT RANJAN</t>
  </si>
  <si>
    <t>pd.shivshakti@outlook.com</t>
  </si>
  <si>
    <t>NORTH</t>
  </si>
  <si>
    <t>NR2-DL-4619</t>
  </si>
  <si>
    <t>Mandeep Singh</t>
  </si>
  <si>
    <t>Dhillonm722@gmail.com</t>
  </si>
  <si>
    <t>NR2-HR-4618</t>
  </si>
  <si>
    <t>gyandeepconsultants@gmail.com</t>
  </si>
  <si>
    <t>BENGALURU URBAN</t>
  </si>
  <si>
    <t>STH-KA-5898</t>
  </si>
  <si>
    <t>EAST POINT GROUP OF INSTITUTIONS</t>
  </si>
  <si>
    <t>EAST POINT CAMPUS</t>
  </si>
  <si>
    <t>DORA SWAMY</t>
  </si>
  <si>
    <t>rbhojgar@gmail.com</t>
  </si>
  <si>
    <t>STH-KA-5901</t>
  </si>
  <si>
    <t>TECHKSHETRA INFO SOLUTIONS</t>
  </si>
  <si>
    <t>KATHRIGUPPE MAIN ROAD, ABOVE APPLE STORE,3RD PHASE,BANASHANKARI 3RD STAGE, BENGALURU, 560085</t>
  </si>
  <si>
    <t>ABOVE APPLE STORE</t>
  </si>
  <si>
    <t>M SWAMY</t>
  </si>
  <si>
    <t>m.swamy@techkshetrainfo.com</t>
  </si>
  <si>
    <t>MYSURU</t>
  </si>
  <si>
    <t>STH-KA-5902</t>
  </si>
  <si>
    <t>SAHAR SKILL DEVELOPMENT</t>
  </si>
  <si>
    <t>venkat</t>
  </si>
  <si>
    <t>saharskilldevelopmentcenter@gmail.com</t>
  </si>
  <si>
    <t>STH-KL-5899</t>
  </si>
  <si>
    <t>AMARJYOTHY ONLINE EXAM CENTER - KOTTAYAM</t>
  </si>
  <si>
    <t>GIRIDEEPAN INSTITUTE CAMPUS</t>
  </si>
  <si>
    <t>STH-TS-5900</t>
  </si>
  <si>
    <t>VIGNAN'S INSTITUTE OF MANAGEMENT AND TECHNOLOGY FOR WOMEN</t>
  </si>
  <si>
    <t>KONDAPUR (V), GHATKESAR,MEDCHAL - MALKAJGIRI, TELANGANA</t>
  </si>
  <si>
    <t>KONDAPUR VILLAGE</t>
  </si>
  <si>
    <t>NR1-UP-3719</t>
  </si>
  <si>
    <t>https://maps.app.goo.gl/LfAUUc5hYTKZ5hYX8</t>
  </si>
  <si>
    <t>Niraj Pandey</t>
  </si>
  <si>
    <t>gorakhpurdigitalzone@gmail.com</t>
  </si>
  <si>
    <t>WST-MH-2811</t>
  </si>
  <si>
    <t>NETQUIZ ASSESSMENT SOLUTIONS</t>
  </si>
  <si>
    <t>https://maps.app.goo.gl/nz2KkvH8Gpb7MHav8</t>
  </si>
  <si>
    <t>Mrunmayi Patil</t>
  </si>
  <si>
    <t>contact.netquizexams@gmail.com</t>
  </si>
  <si>
    <t>NR2-HR-4620</t>
  </si>
  <si>
    <t>SH. RAJ KUMAR SANGWAN</t>
  </si>
  <si>
    <t>lordkrishnacollegebarara@gmail.com</t>
  </si>
  <si>
    <t>STH-PY-5903</t>
  </si>
  <si>
    <t>Ms. Preeti</t>
  </si>
  <si>
    <t>stansfordinternationalschool@gmail.com</t>
  </si>
  <si>
    <t>WST-MH-2744</t>
  </si>
  <si>
    <t>Vishal Sule</t>
  </si>
  <si>
    <t>vishal.sule@motifire.org</t>
  </si>
  <si>
    <t>EST-WB-1217</t>
  </si>
  <si>
    <t>GOVERNMENT INDUSTRIAL TRAINING INSTITUTE - HALISAHAR</t>
  </si>
  <si>
    <t>BIZPUR WORKSHOP ROAD, HALISAHAR, 24 PARGANAS NORTH, WEST BENGAL</t>
  </si>
  <si>
    <t>NEAR BHABANI VILLA</t>
  </si>
  <si>
    <t>PIJUSH SAW</t>
  </si>
  <si>
    <t>halisahargovtiti@gmail.com</t>
  </si>
  <si>
    <t>EST-WB-1218</t>
  </si>
  <si>
    <t>GOVERNMENT INDUSTRIAL TRAINING INSTITUTE - GAIGHATA RUNNING UNDER PTP</t>
  </si>
  <si>
    <t>THAKUR NAGAR - RAMCHANDRAPUR ROAD, BHADURIA, PO - RAMCHANDRAPUR, 24 PARGANAS NORTH, WEST BENGAL</t>
  </si>
  <si>
    <t>NEAR BHADURIA HOSPITAL</t>
  </si>
  <si>
    <t>ANUP KUMAR GUPTA</t>
  </si>
  <si>
    <t>gaighataiti@gmail.com</t>
  </si>
  <si>
    <t>NR2-HR-4622</t>
  </si>
  <si>
    <t>NOTC</t>
  </si>
  <si>
    <t>NOTC@gmail.com</t>
  </si>
  <si>
    <t>NR2-UK-4621</t>
  </si>
  <si>
    <t>IFCA VERMA INSTITUTE</t>
  </si>
  <si>
    <t>IFCA VERMA INSTITUTE, KATORATAL ROAD, OPP ICICI/PNB BANK, KASHIPUR DISTT. UDHAMSINGHNAGAR UK 244713</t>
  </si>
  <si>
    <t>OPP ICICI/PNB BANK</t>
  </si>
  <si>
    <t>Pradeep verma</t>
  </si>
  <si>
    <t>Pradeepverma286@gmail.com</t>
  </si>
  <si>
    <t>STH-TN-5904</t>
  </si>
  <si>
    <t>MOHAMMAD SATHAK AJ COLLEGE OF ARTS AND SCIENCE</t>
  </si>
  <si>
    <t>IT PARK, SIRUSERI, OLD MAHABALIPURAM ROAD, CHENNAI, TAMIL NADU - 603103</t>
  </si>
  <si>
    <t>GAFOOR</t>
  </si>
  <si>
    <t>hr.nidhinkarthik@msajce-edu.in</t>
  </si>
  <si>
    <t>WST-MH-2745</t>
  </si>
  <si>
    <t>Prachi Chavan</t>
  </si>
  <si>
    <t>WST-MH-2746</t>
  </si>
  <si>
    <t>Omkar Patil</t>
  </si>
  <si>
    <t>omkar.patil@dypic.in</t>
  </si>
  <si>
    <t>NR2-RJ-4623</t>
  </si>
  <si>
    <t>AKHIL BHARATI VIDYAPEETH COLLEGE OF NURSING</t>
  </si>
  <si>
    <t>GOKULPURA TIRAHA, OPP. MANAV CITY, JAIPUR ROAD, SIKAR, RAJASTHAN-332001</t>
  </si>
  <si>
    <t>GOKULPURA TIRAHA</t>
  </si>
  <si>
    <t>MR. LEELADHAR SWAMI</t>
  </si>
  <si>
    <t>akhilbhartinursingcollege@gmail.com</t>
  </si>
  <si>
    <t>WST-GJ-2747</t>
  </si>
  <si>
    <t>MG TECH EXAM CENTER</t>
  </si>
  <si>
    <t>MEHUL GOSWAMI</t>
  </si>
  <si>
    <t>mgtech.rjt@gmail.com</t>
  </si>
  <si>
    <t>STH-AP-5905</t>
  </si>
  <si>
    <t>SAI KANCHARLA</t>
  </si>
  <si>
    <t>saik@nseit.com</t>
  </si>
  <si>
    <t>STH-KA-5906</t>
  </si>
  <si>
    <t>NISE COMPUTER EDUCATION</t>
  </si>
  <si>
    <t>KSRTC BUS STAND</t>
  </si>
  <si>
    <t>STH-KA-5916</t>
  </si>
  <si>
    <t>Yojna</t>
  </si>
  <si>
    <t>yojnapatil@nseit.com</t>
  </si>
  <si>
    <t>STH-KL-5907</t>
  </si>
  <si>
    <t>WAYANAD INSTITUTE OF SKILL EXCELLENCE PVT LIMITED</t>
  </si>
  <si>
    <t>AVNEESH</t>
  </si>
  <si>
    <t>wisekerala@gmail.com</t>
  </si>
  <si>
    <t>STH-KL-5908</t>
  </si>
  <si>
    <t>SADANAM INSTITUTE OF COMMERCE AND MANAGEMENT STUDIES (SICOMS)</t>
  </si>
  <si>
    <t>SAMTIHA</t>
  </si>
  <si>
    <t>connectsicoms@gmail.com</t>
  </si>
  <si>
    <t>STH-KL-5911</t>
  </si>
  <si>
    <t>PERFECT PROFESSIONAL TRAINING ACADEMY - CALICUT</t>
  </si>
  <si>
    <t>VINOD P</t>
  </si>
  <si>
    <t>pptacalicut@gmail.com</t>
  </si>
  <si>
    <t>STH-TN-5909</t>
  </si>
  <si>
    <t>KALVI MATRICULATION HIGHER SECONDARY SCHOOL - DINDIGUL</t>
  </si>
  <si>
    <t>PREMIER GARDEN</t>
  </si>
  <si>
    <t>SUMANTH</t>
  </si>
  <si>
    <t>STH-TN-5910</t>
  </si>
  <si>
    <t>SRV COLLEGE OF ARTS AND SCIENCE</t>
  </si>
  <si>
    <t>SRIVILLIPURAM MAIN ROAD</t>
  </si>
  <si>
    <t>pv@srvedu.ac.in</t>
  </si>
  <si>
    <t>STH-TS-5912</t>
  </si>
  <si>
    <t>VIDYA JYOTI INSTITUTE OF TECHNOLOGY</t>
  </si>
  <si>
    <t>CHILKUR BALAJI ROAD</t>
  </si>
  <si>
    <t>NR2-HR-4625</t>
  </si>
  <si>
    <t>Mr Ajay Kumar</t>
  </si>
  <si>
    <t>arenaexamcenter@gmail.com</t>
  </si>
  <si>
    <t>NR2-HR-4626</t>
  </si>
  <si>
    <t>Mr. Vikash</t>
  </si>
  <si>
    <t>EST-WB-1219</t>
  </si>
  <si>
    <t>GOVERNMENT INDUSTRIAL TRAINING INSTITUTE - CHHOTOJAGULIA</t>
  </si>
  <si>
    <t>VILLAGE &amp; PO: CHHOTOJAGULIA, PS: DUTTAPUKUR, 24 PARAGANAS NORTH, WEST BENGAL</t>
  </si>
  <si>
    <t>BESIDE BARASAT - I BDO OFFICE</t>
  </si>
  <si>
    <t>MOUSUMI BHANJA SANYAL</t>
  </si>
  <si>
    <t>itichhotojagulia@gmail.com</t>
  </si>
  <si>
    <t>NR1-BR-3626</t>
  </si>
  <si>
    <t>S S R IT SOLUTIONS</t>
  </si>
  <si>
    <t>SOUTH TO GAS GODOWN GALI, BEHIND KRISHNA NIKETAN GIRLS SCHOOL JAKARIAPUR,PAHARI PSRAMKRISHNA NAGAR, PATNA- 800007</t>
  </si>
  <si>
    <t>https://maps.app.goo.gl/SB5b37rhbrEpHF5r9</t>
  </si>
  <si>
    <t>SSRITSOLUTIONS81@GMAIL.COM</t>
  </si>
  <si>
    <t>NR1-BR-3627</t>
  </si>
  <si>
    <t>HAANSA EDUCOM PRIVATE LIMITED</t>
  </si>
  <si>
    <t>SHOBHA COMPLEX, BESIDE OF DIGHA BRIDGE LINK ROAD, DIGHA, PATNA- 800018</t>
  </si>
  <si>
    <t>SUNCITY HOTEL</t>
  </si>
  <si>
    <t>Mritunjay Kumar</t>
  </si>
  <si>
    <t>educomhaansa@gmail.com</t>
  </si>
  <si>
    <t>NR1-UP-3626</t>
  </si>
  <si>
    <t>Abhiskek</t>
  </si>
  <si>
    <t>anikaonline2023@gmail.com</t>
  </si>
  <si>
    <t>NR2-RJ-4627</t>
  </si>
  <si>
    <t>BEHIND SANGAM HOTEL</t>
  </si>
  <si>
    <t>MR. ANUPAM BUDANIYA</t>
  </si>
  <si>
    <t>EST-WB-1220</t>
  </si>
  <si>
    <t>GOVERNMENT INDUSTRIAL TRAINING INSTITUTE - CANNING I RUNNING UNDER PTP</t>
  </si>
  <si>
    <t>BARUIPUR - CANNING ROAD, TANGRAKHALI, HALAPARA, CANNING, 24 PARGANAS SOUTH, WEST BENGAL</t>
  </si>
  <si>
    <t>NEAR TANGRAKHALI COLLEGE HAT</t>
  </si>
  <si>
    <t>KOUSHIK PABI</t>
  </si>
  <si>
    <t>canning1govtiti@gmail.com</t>
  </si>
  <si>
    <t>NR1-UP-3628</t>
  </si>
  <si>
    <t>SHIV GYAN INTER COLLEGE</t>
  </si>
  <si>
    <t>Aditya Shankar</t>
  </si>
  <si>
    <t>adityagangwar512@gmail.com</t>
  </si>
  <si>
    <t>WST-CG-2748</t>
  </si>
  <si>
    <t>Alka</t>
  </si>
  <si>
    <t>centerecity@gmail.com</t>
  </si>
  <si>
    <t>NR1-BR-3629</t>
  </si>
  <si>
    <t>AANG INSTITUTE</t>
  </si>
  <si>
    <t>CANARA BANK</t>
  </si>
  <si>
    <t>https://maps.app.goo.gl/wjBjutGbw1P3V21Y7</t>
  </si>
  <si>
    <t>AMR KUMAR</t>
  </si>
  <si>
    <t>aanginstitute@gmail.com</t>
  </si>
  <si>
    <t>NR1-BR-3630</t>
  </si>
  <si>
    <t>EDUTERIA LABS PRIVATE LIMITED</t>
  </si>
  <si>
    <t>https://maps.app.goo.gl/jRZ16x4shopkcvqQ6</t>
  </si>
  <si>
    <t>Tanay Rana</t>
  </si>
  <si>
    <t>eduterialabs@gmail.com</t>
  </si>
  <si>
    <t>NR1-BR-3631</t>
  </si>
  <si>
    <t>OM SHRI SAI BUDDHI SIDDHI ONLINE EXAMINATION CENTRE</t>
  </si>
  <si>
    <t>C/O OF DHARMENDRA KUMAR, NEW BYPASS ROAD , PAHARI PATNNA, KRISHNA NIKETAN SCHOOL , JAKARIYAPUR , PATNA , BIHAR , 800007</t>
  </si>
  <si>
    <t>KRISHNA NIKETAN SCHOOL</t>
  </si>
  <si>
    <t>https://maps.app.goo.gl/6A7ArUGXTVVAFMjW9</t>
  </si>
  <si>
    <t>omsrisaibuddhisiddhi21923@gmail.com</t>
  </si>
  <si>
    <t>NR2-HP-4629</t>
  </si>
  <si>
    <t>Dr. Manju</t>
  </si>
  <si>
    <t>itaynixtechnologies@gmail.com</t>
  </si>
  <si>
    <t>NR2-HP-4630</t>
  </si>
  <si>
    <t>Mr. Aditya</t>
  </si>
  <si>
    <t>trabhilashiengineeringcollege@gmail.com</t>
  </si>
  <si>
    <t>NR1-UP-3632</t>
  </si>
  <si>
    <t>RLI INFOTECH</t>
  </si>
  <si>
    <t>CS AUHJA OVERSEAS PVT LTD.</t>
  </si>
  <si>
    <t>rliinfotechagra@gmail.com</t>
  </si>
  <si>
    <t>NR2-HP-4631</t>
  </si>
  <si>
    <t>Komal Jaiswal</t>
  </si>
  <si>
    <t>scholarstechkangra@gmail.com</t>
  </si>
  <si>
    <t>STH-KL-5913</t>
  </si>
  <si>
    <t>KMCT COLLEGE OF ENGINEERING</t>
  </si>
  <si>
    <t>KALLANTHODE,NITC - PO, KOZHIKODE</t>
  </si>
  <si>
    <t>NITC</t>
  </si>
  <si>
    <t>Dr Sabiq</t>
  </si>
  <si>
    <t>principal@kmccoe.ac.in</t>
  </si>
  <si>
    <t>STH-KL-5914</t>
  </si>
  <si>
    <t>KMCT COLLEGE OF ENGINEERING FOR WOMEN</t>
  </si>
  <si>
    <t>principal@kmctcoe.ac.in</t>
  </si>
  <si>
    <t>STH-KL-5915</t>
  </si>
  <si>
    <t>KMCT SCHOOL OF BUSINESS</t>
  </si>
  <si>
    <t>Dr. Sabiq</t>
  </si>
  <si>
    <t>WST-MH-2749</t>
  </si>
  <si>
    <t>Hemant Kadolkar</t>
  </si>
  <si>
    <t>hemant.kadolkar@mitunivercity.edu.in</t>
  </si>
  <si>
    <t>NR1-BR-3633</t>
  </si>
  <si>
    <t>ANSUMAN</t>
  </si>
  <si>
    <t>anshuman101991@outlook.com</t>
  </si>
  <si>
    <t>NR1-BR-3634</t>
  </si>
  <si>
    <t>Dr. Kamlesh Kumar Singh</t>
  </si>
  <si>
    <t>principal.gpmuz@gmail.com</t>
  </si>
  <si>
    <t>NR2-PB-4633</t>
  </si>
  <si>
    <t>Arvind Mahindru Davu</t>
  </si>
  <si>
    <t>cbtdavuniversity@gmail.com</t>
  </si>
  <si>
    <t>WST-MH-2750</t>
  </si>
  <si>
    <t>Aniket Deshmukh</t>
  </si>
  <si>
    <t>aniketdeshmukh@gmail.com</t>
  </si>
  <si>
    <t>NR1-UP-3635</t>
  </si>
  <si>
    <t>Vijay kumar maurya</t>
  </si>
  <si>
    <t>dnmiet@gmail.com</t>
  </si>
  <si>
    <t>NR2-RJ-4634</t>
  </si>
  <si>
    <t>MARWAR INSTITUTE</t>
  </si>
  <si>
    <t>7A,7B/203 , NEAR SHIJIT PETROL PUMP, KHOKHARIYA, BANAR ROAD, JODHPUR, RAJASTHAN- 342027</t>
  </si>
  <si>
    <t>NEAR SHIJIT PETROL PUMP</t>
  </si>
  <si>
    <t>PEMARAM</t>
  </si>
  <si>
    <t>MARWAREXAMJODHPUR@GMAIL.COM</t>
  </si>
  <si>
    <t>EST-WB-1221</t>
  </si>
  <si>
    <t>GOVERNMENT PROVASH ROY INDUSTRIAL TRANING INSTITUTE - AMTALA</t>
  </si>
  <si>
    <t>KANYANAGAR, BISHNUPUR, DH ROAD, 24 PARGANAS SOUTH, WEST BENGAL</t>
  </si>
  <si>
    <t>NEAR SHIKSHA SANGHA GOVERNMENT SPONSSORED PTTI</t>
  </si>
  <si>
    <t>KINGSHUK HAJRA</t>
  </si>
  <si>
    <t>principalitiamtala@yahoo.com</t>
  </si>
  <si>
    <t>EST-WB-1222</t>
  </si>
  <si>
    <t>GOVERNMENT INDUSTRIAL TRAINING INSTITUTE - MANDIRBAZAR RUNNING UNDER PTP</t>
  </si>
  <si>
    <t>LAKSMIKANTAPUR, PO - GHATESWAR, PS - MANDIRBAZAR, 24 PARGANAS SOUTH, WEST BENGAL</t>
  </si>
  <si>
    <t>NEAR POLER HAT</t>
  </si>
  <si>
    <t>RAJU KANSA BANIK</t>
  </si>
  <si>
    <t>principalmandirbazar@gmail.com</t>
  </si>
  <si>
    <t>EST-WB-1223</t>
  </si>
  <si>
    <t>GOVERNMENT INDUSTRIAL TRAINING INSTITUTE - KULPI RUNNING UNDER PTP</t>
  </si>
  <si>
    <t>DAKSHIN DOMODERPUR, KULPI, 24 PARGANAS SOUTH, WEST BENGAL</t>
  </si>
  <si>
    <t>NEAR ANJALI MEMORIAL COLLEGE OF EDUCATION &amp; TRAINING</t>
  </si>
  <si>
    <t>SOURAV KUNDU</t>
  </si>
  <si>
    <t>kulpigoviti@gmail.com</t>
  </si>
  <si>
    <t>EST-WB-1224</t>
  </si>
  <si>
    <t>RAMAKRISHNA MISSION BLIND BOY'S ACADEMY</t>
  </si>
  <si>
    <t>SH 1, NARENDRAPUR, 24 PARGANAS SOUTH, KOLKATA, WEST BENGAL</t>
  </si>
  <si>
    <t>NEAR CANARA BANK (B.D. MEMORIAL INSTITUTE, GARIA MAIN ROAD)</t>
  </si>
  <si>
    <t>BISWAJIT GHOSH</t>
  </si>
  <si>
    <t>bbarkm@gmail.com</t>
  </si>
  <si>
    <t>ALIPURDUAR</t>
  </si>
  <si>
    <t>EST-WB-1225</t>
  </si>
  <si>
    <t>DOOARS ACADEMY OF TECHNOLOGY &amp; MANAGEMENT</t>
  </si>
  <si>
    <t>NEW ALIPURDUAR STATION ROAD, WARD NO. 16, ALIPURDUAR, WEST BENGAL</t>
  </si>
  <si>
    <t>NEAR NEW ALIPURDUAR RAILWAY STATION</t>
  </si>
  <si>
    <t>SUMIT BHATTACHARJEE</t>
  </si>
  <si>
    <t>datm@live.in</t>
  </si>
  <si>
    <t>EST-WB-1226</t>
  </si>
  <si>
    <t>GOVERNMENT INDUSTRIAL TRAINING INSTITUTE - CHHATNA KALAIBERIA</t>
  </si>
  <si>
    <t>SUSHUNIA - CHHATNA ROAD, KALAIBERIA, BANKURA, WEST BENGAL</t>
  </si>
  <si>
    <t>NEAR CHHATNA BDO OFFICE &amp; BIDHAN CHANDRA KRISHI VISWAVIDHYALAYA</t>
  </si>
  <si>
    <t>SUVENDU MANDAL</t>
  </si>
  <si>
    <t>itichhatna@rediffmail.com</t>
  </si>
  <si>
    <t>EST-WB-1227</t>
  </si>
  <si>
    <t>GOVERNMENT INDUSTRIAL TRAINING INSTITUTE - SONAMUKHI RUNNING UNDER PTP</t>
  </si>
  <si>
    <t>SONAMUKHI, BANKURA, WEST BENGAL</t>
  </si>
  <si>
    <t>NEAR SONAMUKHI RAILWAY STATION</t>
  </si>
  <si>
    <t>SUVANKAR DAS</t>
  </si>
  <si>
    <t>sonamukhiiti@gmail.com</t>
  </si>
  <si>
    <t>NR1-BR-3636</t>
  </si>
  <si>
    <t>NATH INFOTECH ONLINE EXAMINATION CENTER</t>
  </si>
  <si>
    <t>BYPASS THANA, MAHADEV ASTHAN, NEAR LALU JEE KA PLOT, MARCHA MARCHI ROAD, PATNA, BIHAR - 800009</t>
  </si>
  <si>
    <t>NEAR LALU JEE KA PLOT</t>
  </si>
  <si>
    <t>https://maps.app.goo.gl/xc1LMApCsVeyahhr6</t>
  </si>
  <si>
    <t>9122303842 / 9852607210</t>
  </si>
  <si>
    <t>Nathinfotech374@gmail.com</t>
  </si>
  <si>
    <t>STH-TN-5917</t>
  </si>
  <si>
    <t>ARUL NADAR COLLEGE</t>
  </si>
  <si>
    <t>KOCHI MADURAI HW</t>
  </si>
  <si>
    <t>Aarookiyam rayappan</t>
  </si>
  <si>
    <t>principal@aactni.edu.in</t>
  </si>
  <si>
    <t>NR2-RJ-4635</t>
  </si>
  <si>
    <t>ORAYAN SOFTWARES</t>
  </si>
  <si>
    <t>NEAR DEVI TEMPLE</t>
  </si>
  <si>
    <t>MR. DANVEER KATARA</t>
  </si>
  <si>
    <t>orayansoftwares@gmail.com</t>
  </si>
  <si>
    <t>WST-CG-2752</t>
  </si>
  <si>
    <t>Mrs.Ambika Joshi</t>
  </si>
  <si>
    <t>raipur@cipet.gov.in</t>
  </si>
  <si>
    <t>WST-CG-2753</t>
  </si>
  <si>
    <t>Dr. Diwesh Meshram</t>
  </si>
  <si>
    <t>korba@cipet.gov.in</t>
  </si>
  <si>
    <t>NR2-RJ-4636</t>
  </si>
  <si>
    <t>CIPET</t>
  </si>
  <si>
    <t>SP - 1298, SITAPURA INDUSTRIAL AREA, PHASE-III, TONK ROAD, JAIPUR - 302022</t>
  </si>
  <si>
    <t>SITAPURA INDUSTRIAL AREA</t>
  </si>
  <si>
    <t>MR. AZMEERA BALU</t>
  </si>
  <si>
    <t>cipetiptjaipur@gmail.com</t>
  </si>
  <si>
    <t>STH-TN-5918</t>
  </si>
  <si>
    <t>CENTRAL INSTITUTE OF PETROCHEMICALS ENGINEERING &amp; TECHNOLOGY (CIPET) - CHENNAI</t>
  </si>
  <si>
    <t>T V K INDUSTRIAL</t>
  </si>
  <si>
    <t>ÃƒÂ‚Ã‚Â Velladurai. A</t>
  </si>
  <si>
    <t>cadcamcae-chennai@cipet.gov.in</t>
  </si>
  <si>
    <t>WARANGAL URBAN</t>
  </si>
  <si>
    <t>STH-TS-5919</t>
  </si>
  <si>
    <t>MOKSHITH COMPUTERS</t>
  </si>
  <si>
    <t>55-1-127, SAHA VIKAS COLONY, RAMARAM, OUTER RING ROAD, HANAMKONDA, TELANGANA - 506015</t>
  </si>
  <si>
    <t>RAMARAM OUTER RING ROAD</t>
  </si>
  <si>
    <t>E SRINIVAS</t>
  </si>
  <si>
    <t>aishplanet@gmail.com</t>
  </si>
  <si>
    <t>STH-KL-5920</t>
  </si>
  <si>
    <t>ST MARYS ANGADIPURAM</t>
  </si>
  <si>
    <t>VALANCHERY - NILAMBUR RD</t>
  </si>
  <si>
    <t>info@stmaryscollege.info</t>
  </si>
  <si>
    <t>NR2-UK-4638</t>
  </si>
  <si>
    <t>CITM KASHIPUR</t>
  </si>
  <si>
    <t>AWAS VIKAS</t>
  </si>
  <si>
    <t>Mr. Puneet</t>
  </si>
  <si>
    <t>citmkashipur24@gmail.com</t>
  </si>
  <si>
    <t>WST-MH-2754</t>
  </si>
  <si>
    <t>DR.PATANGRAO KADAM MAHAVIDYALAY</t>
  </si>
  <si>
    <t>SANGLIWADI</t>
  </si>
  <si>
    <t>COLLEGE ITSELF</t>
  </si>
  <si>
    <t>daycaresolution@gmail.com</t>
  </si>
  <si>
    <t>EST-WB-1228</t>
  </si>
  <si>
    <t>BANKURA PRIVATE INDUSTRIAL TRAINING INSTITUTE</t>
  </si>
  <si>
    <t>SUKANTAPALLY, SATIGHAT, BYPASS ROAD, BANKURA, WEST BENGAL</t>
  </si>
  <si>
    <t>NEAR SATIGHAT SUKANTAPALLY DURGA MANDIR</t>
  </si>
  <si>
    <t>SUDIPTA BISWAS</t>
  </si>
  <si>
    <t>bankuraprivateiti@gmail.com</t>
  </si>
  <si>
    <t>WST-GJ-2760</t>
  </si>
  <si>
    <t>BHAGWAN MAHAVIR COLLEGE OF ENGINEERING AND TECHNOLOGY</t>
  </si>
  <si>
    <t>SR. NO. 149, VIP ROAD, BHARTHANA ROAD, VESU ROAD, SURAT, GUJARAT - 395007</t>
  </si>
  <si>
    <t>BHARTHANA ROAD, VESU ROAD</t>
  </si>
  <si>
    <t>WST-MH-2756</t>
  </si>
  <si>
    <t>SHRI CHHATRAPATI SHIVAJI MAHARAJ COLLEGE OF ENGINEERING</t>
  </si>
  <si>
    <t>SURVEY NO. 162 &amp; 163, NEPTI, AHMEDNAGAR-KALYAN RD, AHMEDNAGAR, MAHARASHTRA 414005</t>
  </si>
  <si>
    <t>KALYAN RD</t>
  </si>
  <si>
    <t>G. S. PATIL</t>
  </si>
  <si>
    <t>girish.patil@scoea.org</t>
  </si>
  <si>
    <t>WST-MH-2758</t>
  </si>
  <si>
    <t>TECHNOSOFT DIGITAL SPACE</t>
  </si>
  <si>
    <t>BESIDE GOVERNMENT RESIDENTIAL WOMEN`S POLYECHNIC</t>
  </si>
  <si>
    <t>YASHWANT NIVALIKAR</t>
  </si>
  <si>
    <t>technosoftdigitalspace@gmail.com</t>
  </si>
  <si>
    <t>NR1-BR-3637</t>
  </si>
  <si>
    <t>RANIPUR PAIJAHWA, ASHIANA HYUNDAI PATNA, PATNA, BIHAR - 800007</t>
  </si>
  <si>
    <t>ASHIANA HYUNDAI PATNA</t>
  </si>
  <si>
    <t>https://maps.app.goo.gl/YsAXTjr96ZSVChaj7</t>
  </si>
  <si>
    <t>sarvamangalait1@gmail.com</t>
  </si>
  <si>
    <t>NR1-BR-3638</t>
  </si>
  <si>
    <t>SAKYA DIGITAL ZONE</t>
  </si>
  <si>
    <t>NEAR NIGMA MONESTRY, ROOT INSTITUTE MORE</t>
  </si>
  <si>
    <t>https://maps.app.goo.gl/ir6Us4Jy4o8mvkqN8</t>
  </si>
  <si>
    <t>RANDHEER KUMAR</t>
  </si>
  <si>
    <t>sakyadigitalzone@gmail.com</t>
  </si>
  <si>
    <t>STH-KA-5921</t>
  </si>
  <si>
    <t>RAIN CLOUD TECHNOLOGIES</t>
  </si>
  <si>
    <t>11TH CROSS A ROAD, PEENYA 2ND STAGE, BALAJI NAGAR, VADDARAPALYA, RAGAVENDRA INDUSTRIAL ESTATE, BENGALURU, KARNATAKA</t>
  </si>
  <si>
    <t>RAGAVENDRA INDUSTRIAL ESTATE</t>
  </si>
  <si>
    <t>Arun Kumar</t>
  </si>
  <si>
    <t>arunkmr656@gmail.com</t>
  </si>
  <si>
    <t>WST-GJ-2761</t>
  </si>
  <si>
    <t>BHARATBHAI</t>
  </si>
  <si>
    <t>mohracomputer@gmail.com</t>
  </si>
  <si>
    <t>WST-GJ-2762</t>
  </si>
  <si>
    <t>NPG-UNIQUE COMPUTERS</t>
  </si>
  <si>
    <t>WST-MH-2762</t>
  </si>
  <si>
    <t>Dr. Durgesh B. Kunte</t>
  </si>
  <si>
    <t>durgeshkunte@rediffmail.com</t>
  </si>
  <si>
    <t>WST-MH-2763</t>
  </si>
  <si>
    <t>Swapnil Chavan</t>
  </si>
  <si>
    <t>surekhainfotech1981@gmail.com</t>
  </si>
  <si>
    <t>NR1-UP-3640</t>
  </si>
  <si>
    <t>notc@nseit.com</t>
  </si>
  <si>
    <t>STH-AP-5925</t>
  </si>
  <si>
    <t>SAILESH INFORMATION</t>
  </si>
  <si>
    <t>NEAR KAMINENI HOSPITAL</t>
  </si>
  <si>
    <t>KRISHNA REDDY</t>
  </si>
  <si>
    <t>saileshinformation2015@gmail.com</t>
  </si>
  <si>
    <t>STH-TS-5923</t>
  </si>
  <si>
    <t>NATIONAL INSTITUTE OF TECHNOLOGY (NIT) - WARANGAL</t>
  </si>
  <si>
    <t>HANAMKONDA,TELANGANA -506004</t>
  </si>
  <si>
    <t>SANJAY</t>
  </si>
  <si>
    <t>sanjaya@nitw.ac.in</t>
  </si>
  <si>
    <t>NR2-RJ-4644</t>
  </si>
  <si>
    <t>SANGAM UNIVERSITY</t>
  </si>
  <si>
    <t>NH - 79, CHITTORGARH BHILWARA BY PASS, BHILWARA, RAJASTHAN - 311001</t>
  </si>
  <si>
    <t>CHITTORGARH BHILWARA BY PASS</t>
  </si>
  <si>
    <t>DR. VIKAS</t>
  </si>
  <si>
    <t>webadmin@sangamuniversity.ac.in</t>
  </si>
  <si>
    <t>STH-AP-5926</t>
  </si>
  <si>
    <t>SIR C R REDDY COLLEGE OF ENGINEERING</t>
  </si>
  <si>
    <t>C R REDDY</t>
  </si>
  <si>
    <t>marlapallikrishna@gmail.com</t>
  </si>
  <si>
    <t>NR1-BR-3640</t>
  </si>
  <si>
    <t>BHAGWANPUR BUS STAND</t>
  </si>
  <si>
    <t>MR. Shekhar</t>
  </si>
  <si>
    <t>info@lnmcbm.org</t>
  </si>
  <si>
    <t>WST-MH-2766</t>
  </si>
  <si>
    <t>Darshan</t>
  </si>
  <si>
    <t>exams.smgroup@gmail.com</t>
  </si>
  <si>
    <t>EST-WB-1229</t>
  </si>
  <si>
    <t>ASANSOL PRIVATE INDUSTRIAL TRAINING INSTITUTE</t>
  </si>
  <si>
    <t>FATEHPUR, G.T. ROAD, ASANSOL, WEST BENGAL</t>
  </si>
  <si>
    <t>NEAR NETAJI EYE HOPITAL</t>
  </si>
  <si>
    <t>NITESH KESHRI</t>
  </si>
  <si>
    <t>info.asansoliti@gmail.com</t>
  </si>
  <si>
    <t>EST-WB-1230</t>
  </si>
  <si>
    <t>GOVERNMENT INDUSTRIAL TRAINING INSTITUTE FOR WOMEN - BURDWAN</t>
  </si>
  <si>
    <t>ALISHA, G.T. ROAD, BYPASS MORE, JOTERAM, PURBA BARDHAMAN, WEST BENGAL</t>
  </si>
  <si>
    <t>OPPOSITE KIMS HOPITAL</t>
  </si>
  <si>
    <t>SMT PRAMITA MAJHI MANDI</t>
  </si>
  <si>
    <t>aditwitiburdwan@rediffmail.com</t>
  </si>
  <si>
    <t>STH-AP-5928</t>
  </si>
  <si>
    <t>SHREE INSTITUTE OF TECHNICAL EDUCATION</t>
  </si>
  <si>
    <t>KRISHNAPURAM VILLAGE,RENIGUNTA,TIRUPATI,ANDHRA PRADESH - 517501</t>
  </si>
  <si>
    <t>KIRSHNAPURAM VILLAGE</t>
  </si>
  <si>
    <t>SUDHEER</t>
  </si>
  <si>
    <t>STH-KL-5927</t>
  </si>
  <si>
    <t>KMCT INSTITUTE OF EMERGING TECHNOLOGY AND MANAGEMENT</t>
  </si>
  <si>
    <t>THOONGAMPURAM, MANSSERY, KOZHIKODE,KERALA - 673602</t>
  </si>
  <si>
    <t>MANSSERY</t>
  </si>
  <si>
    <t>ANVAR.CA</t>
  </si>
  <si>
    <t>office@kmctceet.org</t>
  </si>
  <si>
    <t>STH-KL-5929</t>
  </si>
  <si>
    <t>KMCT POLYTECHNIC COLLEGE</t>
  </si>
  <si>
    <t>MAMPARA, PAZHOOR,KUTTIPPURAM,MALAPPURAM,KERALA - 679571</t>
  </si>
  <si>
    <t>KUTTIPURAM</t>
  </si>
  <si>
    <t>polytech@kmct.edu.in</t>
  </si>
  <si>
    <t>STH-KL-5930</t>
  </si>
  <si>
    <t>MADIN POLYTECHNIC COLLEGE</t>
  </si>
  <si>
    <t>MELMURI POST,MALLAPURAM,KERALA - 676517</t>
  </si>
  <si>
    <t>MALLAPURAM</t>
  </si>
  <si>
    <t>mptcmlp@gmail.com</t>
  </si>
  <si>
    <t>WST-MH-2767</t>
  </si>
  <si>
    <t>GANDHI NAGAR, BEHIND KOTHARI HOSPITAL, NEAR AIRTEL TOWER, CHIKHLI, DIST BULDHANA MAHARASHTRA PIN 443201.</t>
  </si>
  <si>
    <t>NR1-BR-3641</t>
  </si>
  <si>
    <t>ARA DIGITAL ZONE</t>
  </si>
  <si>
    <t>NEAR RELIANCE PETROL PUMP NH 30</t>
  </si>
  <si>
    <t>ANJALI SINGH</t>
  </si>
  <si>
    <t>aaradigialzone7091@gmail.com</t>
  </si>
  <si>
    <t>STH-KL-5931</t>
  </si>
  <si>
    <t>JPM ARTS AND SCIENCE COLLEGE - KATTAPPANA</t>
  </si>
  <si>
    <t>KANCHIYAR,KATTAPPANA,IDUKI,KERALA - 685511</t>
  </si>
  <si>
    <t>KANCHIYAR</t>
  </si>
  <si>
    <t>jpm@jpmcollege.ac.in</t>
  </si>
  <si>
    <t>STH-KL-5932</t>
  </si>
  <si>
    <t>G TECH COMPUTERS - KASARGOD</t>
  </si>
  <si>
    <t>OPP NEW BUS STAND</t>
  </si>
  <si>
    <t>KUNHI RAMAN</t>
  </si>
  <si>
    <t>kasaragod.ksd@gteceducation.com</t>
  </si>
  <si>
    <t>NR2-UK-4647</t>
  </si>
  <si>
    <t>Ravi Kumar</t>
  </si>
  <si>
    <t>info.pestleweed@gmail.com</t>
  </si>
  <si>
    <t>WST-GJ-2771</t>
  </si>
  <si>
    <t>Asha Gautam</t>
  </si>
  <si>
    <t>Ashagautam.pratt@socet.edu.in</t>
  </si>
  <si>
    <t>WST-MH-2770</t>
  </si>
  <si>
    <t>Harblas Rattan</t>
  </si>
  <si>
    <t>pn_tandon@rediffmail.com</t>
  </si>
  <si>
    <t>NR1-UP-3720</t>
  </si>
  <si>
    <t>https://maps.app.goo.gl/413R67HAwgqVxukG8</t>
  </si>
  <si>
    <t>Vikrant Chauhan</t>
  </si>
  <si>
    <t>idealinstitute34@gmail.com</t>
  </si>
  <si>
    <t>EST-WB-1231</t>
  </si>
  <si>
    <t>NS PRIVATE INDUSTRIAL TRAINING INSTITUTE</t>
  </si>
  <si>
    <t>NEAR CHANDIPUR DANGA ADIBASI FP SCHOOL</t>
  </si>
  <si>
    <t>RUMPA MALIK</t>
  </si>
  <si>
    <t>nsprivateiti@gmail.com</t>
  </si>
  <si>
    <t>Y.S.R.</t>
  </si>
  <si>
    <t>STH-AP-5933</t>
  </si>
  <si>
    <t>SRINIVASA INSTITUTE OF TECHNOLOGY AND SCIENCE - KADAPA</t>
  </si>
  <si>
    <t>NAGARAJU</t>
  </si>
  <si>
    <t>srtsonlineexam@gmail.com</t>
  </si>
  <si>
    <t>STH-KA-5934</t>
  </si>
  <si>
    <t>HKBK COLLEGE OF ENGINEERING - BENGALURU</t>
  </si>
  <si>
    <t>MANYATA TECH PARK, BENGALURU,KARNATAKA - 560045</t>
  </si>
  <si>
    <t>MANYATA TECH PARK</t>
  </si>
  <si>
    <t>RIYAZ AHMED</t>
  </si>
  <si>
    <t>exam@hkbk.edu.in</t>
  </si>
  <si>
    <t>STH-KA-5935</t>
  </si>
  <si>
    <t>BAPUJI INSTITUTE OF ENGINEERING AND TECHNOLOGY - DAVANGERE</t>
  </si>
  <si>
    <t>SHAMANUR ROAD</t>
  </si>
  <si>
    <t>DR ARVIND PRINCIPAL</t>
  </si>
  <si>
    <t>principal@bietdvg.edu</t>
  </si>
  <si>
    <t>NR1-BR-3642</t>
  </si>
  <si>
    <t>DISHA SKILL DEVELOPMENT CENTRE</t>
  </si>
  <si>
    <t>TULSHI NAGAR COLONY, NEAR COURT CAMPUS, MADHUBANI, BIHAR - 847211</t>
  </si>
  <si>
    <t>COURT CAMPUS</t>
  </si>
  <si>
    <t>JIGNESH KUMAR</t>
  </si>
  <si>
    <t>JSSKILLS.ESDS@GMAIL.COM</t>
  </si>
  <si>
    <t>NR2-RJ-4648</t>
  </si>
  <si>
    <t>SHRI BHAWANI NIKETAN INSTITUTE OF TECHNOLOGY &amp; MANAGEMENT</t>
  </si>
  <si>
    <t>SIKAR ROAD, NEAR MAHARAO SHEKHA CIRCLE (CHOMU PULIA), JAIPUR, RAJASTHAN-302039</t>
  </si>
  <si>
    <t>CHOMU PULIA</t>
  </si>
  <si>
    <t>DR. V S SISODIYA</t>
  </si>
  <si>
    <t>devrathore20@gmail.com</t>
  </si>
  <si>
    <t>NR1-UP-3643</t>
  </si>
  <si>
    <t>NARAYAN INSTITUTE OF COMPUTER EDUCATION</t>
  </si>
  <si>
    <t>MISTER GUEST HOUSE, PARIKRAMA ROAD, KAUSHALPURI COLONY, PHASE-1, MODHA, FAIZABAD, UTTARPRADESH-224001</t>
  </si>
  <si>
    <t>MISTER GUEST HOUSE &amp; JEEVAN JYOTI HOSPITAL</t>
  </si>
  <si>
    <t>Pankaj Pandey</t>
  </si>
  <si>
    <t>narayaninstitutecomputer@gmail.com</t>
  </si>
  <si>
    <t>NR2-RJ-4649</t>
  </si>
  <si>
    <t>SIDDHI VINAYAK COLLEGE OF SCIENCE &amp; HR. EDUCATION</t>
  </si>
  <si>
    <t>NEAR LOHIYA KA TIBARA</t>
  </si>
  <si>
    <t>DILEEP KR. SHARMA</t>
  </si>
  <si>
    <t>STH-KA-5936</t>
  </si>
  <si>
    <t>Mufassir</t>
  </si>
  <si>
    <t>mail2muffu@gmail.com</t>
  </si>
  <si>
    <t>UTTARA KANNADA</t>
  </si>
  <si>
    <t>STH-KA-5937</t>
  </si>
  <si>
    <t>MES ITI - SIRSI</t>
  </si>
  <si>
    <t>VIDYA NAGAR</t>
  </si>
  <si>
    <t>GANESH BHAT</t>
  </si>
  <si>
    <t>STH-KA-5938</t>
  </si>
  <si>
    <t>RATTIHALLI</t>
  </si>
  <si>
    <t>CHITRADAR</t>
  </si>
  <si>
    <t>revanasiddeshwaraiti@gmail.com</t>
  </si>
  <si>
    <t>NR2-HR-4651</t>
  </si>
  <si>
    <t>SITSTECH TECHNICAL INSTITUTE</t>
  </si>
  <si>
    <t>Amit Kumar</t>
  </si>
  <si>
    <t>sitstech.online@gmail.com</t>
  </si>
  <si>
    <t>NR2-JK-4650</t>
  </si>
  <si>
    <t>BN COLLEGE OF EDUCATION</t>
  </si>
  <si>
    <t>NEAR J&amp;K BANK, NOWABAD, SUJWAN ROAD, JAMMU, JAMMU &amp; KASHMIR - 181152</t>
  </si>
  <si>
    <t>NEAR J&amp;K BANK</t>
  </si>
  <si>
    <t>BNCOLLEGE4@GMAIL.COM</t>
  </si>
  <si>
    <t>NR1-BR-3644</t>
  </si>
  <si>
    <t>OPAL IT SERVICES PVT LTD</t>
  </si>
  <si>
    <t>https://maps.app.goo.gl/NvUdTbwqVLgDuU3N7</t>
  </si>
  <si>
    <t>SAURABH KUMAR</t>
  </si>
  <si>
    <t>opalitservices77@gmaiI.com</t>
  </si>
  <si>
    <t>NR2-DL-4652</t>
  </si>
  <si>
    <t>GR INTERNATIONAL SCHOOL</t>
  </si>
  <si>
    <t>GR INTERNATIONAL SCHOOL, POOTH KHURD, MAIN BAWANA ROAD, SECTOR 32 NEW DELHI, DELHI-110039</t>
  </si>
  <si>
    <t>MAIN BAWANA ROAD</t>
  </si>
  <si>
    <t>Vinod Kumar</t>
  </si>
  <si>
    <t>INTERNATIONALSCHOOLGR@GMAIL.COM</t>
  </si>
  <si>
    <t>NR2-DL-4653</t>
  </si>
  <si>
    <t>PINONEER ASSESSMENT CENTRE</t>
  </si>
  <si>
    <t>PIONEER CONVENT SR. SEC SCHOOL, LOKNAYAK PURAM, BAKKARWALA, NANGLOI, NEW DELHI-110041</t>
  </si>
  <si>
    <t>PIONEER CONVENT SR. SEC SCHOOL</t>
  </si>
  <si>
    <t>GORAV BHUTANI</t>
  </si>
  <si>
    <t>GORAVABC@GMAIL.COM</t>
  </si>
  <si>
    <t>NR2-HR-4654</t>
  </si>
  <si>
    <t>THE EXAM CENTRE HUB</t>
  </si>
  <si>
    <t>THEEXAMCENTERHUB@GMAIL.COM</t>
  </si>
  <si>
    <t>WST-MH-2772</t>
  </si>
  <si>
    <t>bcpconlineexam@gmail.com</t>
  </si>
  <si>
    <t>NR2-UK-4655</t>
  </si>
  <si>
    <t>BRAIN DISCOVERY GLOBAL SCHOOL</t>
  </si>
  <si>
    <t>NH-72,HARIDWAR-DEHRADUN HIGHWAY, CHIDDERWALA,DEHRADUN,UTTARAKHAND-249204</t>
  </si>
  <si>
    <t>HARIDWAR-DEHRADUN HIGHWAY</t>
  </si>
  <si>
    <t>MR. BHUP SINGH</t>
  </si>
  <si>
    <t>BRAIN@DISCOVERYGLOBAL.IN</t>
  </si>
  <si>
    <t>NR1-UP-3700</t>
  </si>
  <si>
    <t>NEAR LODHI TOLL PLAZA ROBERTSGANJ - 231216</t>
  </si>
  <si>
    <t>TOLL PLAZA ROBERTSGANJ</t>
  </si>
  <si>
    <t>Ravindra Patel</t>
  </si>
  <si>
    <t>giti234@vppup.in</t>
  </si>
  <si>
    <t>UNNAO</t>
  </si>
  <si>
    <t>NR1-UP-3701</t>
  </si>
  <si>
    <t>MOTI NAGAR UNNAO -209801</t>
  </si>
  <si>
    <t>MOTI NAGAR</t>
  </si>
  <si>
    <t>AK Pandey</t>
  </si>
  <si>
    <t>giti087@vppup.in</t>
  </si>
  <si>
    <t>NR1-UP-3702</t>
  </si>
  <si>
    <t>Radhika Tripathi</t>
  </si>
  <si>
    <t>giti132@vppup.in</t>
  </si>
  <si>
    <t>NR1-UP-3703</t>
  </si>
  <si>
    <t>giti123@vppup.in</t>
  </si>
  <si>
    <t>EST-WB-1232</t>
  </si>
  <si>
    <t>GOVERNMENT INDUSTRIAL TRAINING INSTITUTE - AUSGRAM II RUNNING UNDER PTP</t>
  </si>
  <si>
    <t>DEBSALA, TRILOKCHANDRAPUR, AUSGRAM-II, PURBA BARDDHAMAN, WEST BENGAL</t>
  </si>
  <si>
    <t>NEAR DEBSALA HIGH SCHOOL</t>
  </si>
  <si>
    <t>PARIMAL MONDAL</t>
  </si>
  <si>
    <t>gitiausgram@gmail.com</t>
  </si>
  <si>
    <t>EST-WB-1233</t>
  </si>
  <si>
    <t>GOVERNMENT INDUSTRIAL TRAINING INSTITUTE - PURBASTHALI I RUNNING UNDER PTP</t>
  </si>
  <si>
    <t>VIDYANAGAR, NANDAN GHAT, PURBASTHALI, BARDDHAMAN, WEST BENGAL</t>
  </si>
  <si>
    <t>NEAR VIDYANAGAR GOVERNMENT PRIMARY TECHER TRAINING INSTITUTE</t>
  </si>
  <si>
    <t>TANUMOY BAIRAGI</t>
  </si>
  <si>
    <t>purbasthali1govt.iti@gmail.com</t>
  </si>
  <si>
    <t>EST-WB-1234</t>
  </si>
  <si>
    <t>GOVERNMENT INDUSTRIAL TRAINING INSTITUTE - DURGAPUR MUCHIPARA</t>
  </si>
  <si>
    <t>G.T. ROAD, MUCHIPARA, INDUSTRIAL AREA, DURGAPUR, BARDDHAMAN, WEST BENGAL</t>
  </si>
  <si>
    <t>NEAR TATA MOTORS SHOWROOM</t>
  </si>
  <si>
    <t>BISWANATH MUKHERJEE</t>
  </si>
  <si>
    <t>itidgp1959@gmail.com</t>
  </si>
  <si>
    <t>EST-WB-1235</t>
  </si>
  <si>
    <t>RANIGANJ PRIVATE INDUSTRIAL TRAINING INSTITUTE</t>
  </si>
  <si>
    <t>RAMBAGAN, MADHU SARANI ROAD, DOCTOR'S COLONY, RANIGANJ, BARDDHAMAN, WEST BENGAL</t>
  </si>
  <si>
    <t>NEAR PUNJABI MORE</t>
  </si>
  <si>
    <t>PUSPENDU SARKAR</t>
  </si>
  <si>
    <t>raniganjiti@gmail.com</t>
  </si>
  <si>
    <t>EST-WB-1236</t>
  </si>
  <si>
    <t>GOVERNMENT INDUSTRIAL TRAINING INSTITUTE - RUPNARAYANPUR</t>
  </si>
  <si>
    <t>HINDUSTHAN CABLES TOWN, BARDDHAMAN, WEST BENGAL</t>
  </si>
  <si>
    <t>NEAR NAZRUL CENTENARY POLYTECHNIC</t>
  </si>
  <si>
    <t>SUMANTA CHATTERJEE</t>
  </si>
  <si>
    <t>itirnpur@yahoo.in</t>
  </si>
  <si>
    <t>BIRBHUM</t>
  </si>
  <si>
    <t>EST-WB-1237</t>
  </si>
  <si>
    <t>GOVERNMENT INDUSTRIAL TRAINING INSTITUTE - ILLAMBAZAR RUNNING UNDER PTP</t>
  </si>
  <si>
    <t>ILLAMBAZAR, BIRBHUM, WEST BENGAL</t>
  </si>
  <si>
    <t>NEAR ILLAMBAZAR BDO OFFICE</t>
  </si>
  <si>
    <t>NITU BISWAS</t>
  </si>
  <si>
    <t>illambazargovtiti@gmail.com</t>
  </si>
  <si>
    <t>EST-WB-1238</t>
  </si>
  <si>
    <t>BASANTIKA INSTITUTE OF ENGINEERING &amp; TECHNOLOGY</t>
  </si>
  <si>
    <t>GANPUR, MD BAZAR, BIRBHUM, WEST BENGAL</t>
  </si>
  <si>
    <t>NEAR BASANTIKA COLLEGE BUS STAND</t>
  </si>
  <si>
    <t>AVIK DEY</t>
  </si>
  <si>
    <t>bietganpur@gmail.com</t>
  </si>
  <si>
    <t>EST-WB-1239</t>
  </si>
  <si>
    <t>GOVERNMENT INDUSTRIAL TRAINING INSTITUTE - SURI</t>
  </si>
  <si>
    <t>KAMALPUR ROAD, TILPARA, SURI, WEST BENGAL</t>
  </si>
  <si>
    <t>NEAR BIRBHUM INSTITUTE OF ENGINEERING &amp; TECHNOLOGY</t>
  </si>
  <si>
    <t>SIDDHARTHA GHOSH</t>
  </si>
  <si>
    <t>wbitisuri@gmail.com</t>
  </si>
  <si>
    <t>EST-WB-1240</t>
  </si>
  <si>
    <t>GOVERNMENT INDUSTRIAL TRAINING INSTITUTE - MATHABHANGA RUNNING UNDER PTP</t>
  </si>
  <si>
    <t>UTTAR BARAIBARI, MATIARKUTHI, PS - GOKSHADANGA, MATHABHANGA, COOCH BEHAR, WEST BENGAL</t>
  </si>
  <si>
    <t>BARAIBARI MORE</t>
  </si>
  <si>
    <t>ABHIJIT MAHATO</t>
  </si>
  <si>
    <t>mathabhangaiti@gmail.com</t>
  </si>
  <si>
    <t>EST-WB-1241</t>
  </si>
  <si>
    <t>GOVERNMENT INDUSTRIAL TRAINING INSTITUTE - COOCH BEHAR</t>
  </si>
  <si>
    <t>PILKHANA ROAD, COOCH BEHAR, WEST BENGAL</t>
  </si>
  <si>
    <t>NEAR COOCH BEHAR AIRPORT</t>
  </si>
  <si>
    <t>BADAL CHANDRA MONDAL</t>
  </si>
  <si>
    <t>priniticooch@gmail.com</t>
  </si>
  <si>
    <t>EST-WB-1242</t>
  </si>
  <si>
    <t>GOVERNMENT INDUSTRIAL TRAINING INSTITUTE - HILI</t>
  </si>
  <si>
    <t>VILLAGE - RAMJIBANPUR, PO - JAMALPUR, PS - HILI, DAKSHIN DINAJPUR, WEST BENGAL</t>
  </si>
  <si>
    <t>NEAR RAMJIBANPUR FP SCHOOL</t>
  </si>
  <si>
    <t>SUDIPTA DUTTA</t>
  </si>
  <si>
    <t>hiligovtiti@gmail.com</t>
  </si>
  <si>
    <t>EST-WB-1243</t>
  </si>
  <si>
    <t>GOVERNMENT INDUSTRIAL TRAINING INSTITUTE - HARIRAMPUR RUNNING UNDER PTP</t>
  </si>
  <si>
    <t>PUNDARI, HARIRAMPUR, DAKSHIN DINAJPUR, WEST BENGAL</t>
  </si>
  <si>
    <t>OPPOSITE PUNDARI GRAM PANCHAYET</t>
  </si>
  <si>
    <t>SAYAN MONDAL</t>
  </si>
  <si>
    <t>govtitiharirampur@gmail.com</t>
  </si>
  <si>
    <t>EST-WB-1244</t>
  </si>
  <si>
    <t>GOVERNMENT INDUSTRIAL TRAINING INSTITUTE - SILIGURI</t>
  </si>
  <si>
    <t>SEVOKE ROAD, ITI ROAD, DISTRICT - DARJEELING, SILIGURI, WEST BENGAL</t>
  </si>
  <si>
    <t>ADJACENT LANE TO AKASHVANI</t>
  </si>
  <si>
    <t>TRIDIP KUMAR MODAK</t>
  </si>
  <si>
    <t>itisiliguri68@gmail.com</t>
  </si>
  <si>
    <t>EST-WB-1245</t>
  </si>
  <si>
    <t>KHAMARGACHI PRIVATE INDUSTRIAL TRAINING INSTITUTE</t>
  </si>
  <si>
    <t>VILLAGE - HAMJANPUR, KHAMARGACHI, BALAGARH, HOOGHLY, WEST BENGAL</t>
  </si>
  <si>
    <t>NEAR KHAMARGACHI B.ED COLLEGE</t>
  </si>
  <si>
    <t>SWARAJIT MONDAL</t>
  </si>
  <si>
    <t>kiti.wb@rediffmail.com</t>
  </si>
  <si>
    <t>NR2-RJ-4665</t>
  </si>
  <si>
    <t>BAGAR INSTITUTE FOR TRAINING OF TRAINERS</t>
  </si>
  <si>
    <t>A UNIT OF JYOTI MAHESHWARI FOUNDATION, SMTI CAMPUS, JHUNJHUNU ROAD, BAGAR, JHUNJHUNU, RAJASTHAN - 333023</t>
  </si>
  <si>
    <t>JHUNJHUNU ROAD,</t>
  </si>
  <si>
    <t>MR.NAVEEN KUMAR SAINI</t>
  </si>
  <si>
    <t>SMTI_BAGAR@YAHOO.CO.IN</t>
  </si>
  <si>
    <t>NR2-RJ-4666</t>
  </si>
  <si>
    <t>70, KIDWAI NAGAR, BEHIND ROADWAYS BUS STAND, CHITTORGARH, RAJASTHAN-312001</t>
  </si>
  <si>
    <t>BEHIND ROADWAYS BUS STAND</t>
  </si>
  <si>
    <t>MR. SHAUKEEN</t>
  </si>
  <si>
    <t>shokeenda.chittorgarh@gmail.com</t>
  </si>
  <si>
    <t>NR2-RJ-4667</t>
  </si>
  <si>
    <t>Nitesh Kumar</t>
  </si>
  <si>
    <t>ganpatikeshoraicollege@gmail.com</t>
  </si>
  <si>
    <t>WST-GJ-2796</t>
  </si>
  <si>
    <t>INDUSTRIAL TRAINING INSTITUTE-DANTIWADA</t>
  </si>
  <si>
    <t>OPPSITE MODEL SCHOOL</t>
  </si>
  <si>
    <t>NR1-BR-3704</t>
  </si>
  <si>
    <t>VSIIT SAMASTIPUR</t>
  </si>
  <si>
    <t>TAJPUR ROAD , ABOVE VIVO SERVICE CENTRE, SAMASTIPUR, BIHAR 848101</t>
  </si>
  <si>
    <t>VIVO SERVICE CENTRE, SAMASTIPUR</t>
  </si>
  <si>
    <t>NEERAJ SHARMA</t>
  </si>
  <si>
    <t>neerajshrm19@gmail.com</t>
  </si>
  <si>
    <t>NR2-HR-4668</t>
  </si>
  <si>
    <t>Ms. Santosh Kumari</t>
  </si>
  <si>
    <t>faridabad.gitiw@gmail.com</t>
  </si>
  <si>
    <t>NR2-HR-4669</t>
  </si>
  <si>
    <t>GOVERNMENT INDUSTRIAL TRAINING INSTITUTE JIND</t>
  </si>
  <si>
    <t>KAITHAL RD, MANDI BAZAR, PATIALA CHOWK, JIND, HARYANA 126102</t>
  </si>
  <si>
    <t>Mr. Ramesh Kumar</t>
  </si>
  <si>
    <t>bhodiakhera.giti@gmail.com</t>
  </si>
  <si>
    <t>NR2-HR-4670</t>
  </si>
  <si>
    <t>BMCJ BABU MOOLCHAND JAIN GOVERNMENT ITI KARNAL</t>
  </si>
  <si>
    <t>Mr. Rakesh Bhatia</t>
  </si>
  <si>
    <t>karnal.giti@gmail.com</t>
  </si>
  <si>
    <t>NR2-HR-4671</t>
  </si>
  <si>
    <t>PREM NAGAR, NARWANA, NARWANA RURAL, HARYANA 126116</t>
  </si>
  <si>
    <t>PREM NAGAR, NARWANA</t>
  </si>
  <si>
    <t>Mr. Anil Goyal</t>
  </si>
  <si>
    <t>jind.giti@gmail.com</t>
  </si>
  <si>
    <t>NR2-HR-4672</t>
  </si>
  <si>
    <t>GITI YAMUNA NAGAR</t>
  </si>
  <si>
    <t>GITI YAMUNA NAGAR, WORKSHOP, ROAD, YAMUNA NAGAR</t>
  </si>
  <si>
    <t>WORKSHOP, ROAD, YAMUNA NAGAR</t>
  </si>
  <si>
    <t>Mr. Krishan</t>
  </si>
  <si>
    <t>yamunagar.giti@gmail.com</t>
  </si>
  <si>
    <t>NR2-JK-4673</t>
  </si>
  <si>
    <t>GOVT ITI BANIHAL, HALI MAIDAAN, BANIHAL, RAMBAN, JAMMU &amp; KASHMIR - 182146</t>
  </si>
  <si>
    <t>BANIHAL</t>
  </si>
  <si>
    <t>Mr mudasir shamus</t>
  </si>
  <si>
    <t>itibhnihal1@gmail.com</t>
  </si>
  <si>
    <t>NR2-JK-4674</t>
  </si>
  <si>
    <t>Mr. Janib Ahmad Rather.</t>
  </si>
  <si>
    <t>maraazinfotech@gmail.com</t>
  </si>
  <si>
    <t>NR2-JK-4675</t>
  </si>
  <si>
    <t>Mr. Nazir Ahmad Bhat</t>
  </si>
  <si>
    <t>itikbpora1@gmail.com</t>
  </si>
  <si>
    <t>NR2-JK-4676</t>
  </si>
  <si>
    <t>Mr. Bashir Ahmad Beigh</t>
  </si>
  <si>
    <t>pamporeiti@gmail.com</t>
  </si>
  <si>
    <t>NR2-JK-4677</t>
  </si>
  <si>
    <t>Mr. Mohammad Ashraf Wani</t>
  </si>
  <si>
    <t>itisrinagar@gmail.com</t>
  </si>
  <si>
    <t>NR2-UK-4677</t>
  </si>
  <si>
    <t>K S Kanyal</t>
  </si>
  <si>
    <t>iti.tanakpur.vtip@gmail.com</t>
  </si>
  <si>
    <t>NR2-UK-4678</t>
  </si>
  <si>
    <t>pawan</t>
  </si>
  <si>
    <t>iti.gopeshwar.ppp@gmail.com</t>
  </si>
  <si>
    <t>NR2-UK-4679</t>
  </si>
  <si>
    <t>Deepak Chaudhary</t>
  </si>
  <si>
    <t>iti.karanprayag.ppp@gmail.com</t>
  </si>
  <si>
    <t>NR2-UK-4680</t>
  </si>
  <si>
    <t>Pallavi</t>
  </si>
  <si>
    <t>iti.newtehri.vtip@gmail.com</t>
  </si>
  <si>
    <t>NR2-UK-4681</t>
  </si>
  <si>
    <t>Shubhdeep</t>
  </si>
  <si>
    <t>dkcitycollegeroorkee@gmail.com</t>
  </si>
  <si>
    <t>STH-AP-5948</t>
  </si>
  <si>
    <t>SRI LAKSHMI NARASIMHA ITI-PR28000402</t>
  </si>
  <si>
    <t>MAIN ROAD, GURRAMKONDA, ANNAMAYYA DISTRICT, A.P517297</t>
  </si>
  <si>
    <t>MAIN ROAD</t>
  </si>
  <si>
    <t>abcd@gmail.com</t>
  </si>
  <si>
    <t>STH-AP-5949</t>
  </si>
  <si>
    <t>SRI SHIVA REDDY ITC-PR28000295</t>
  </si>
  <si>
    <t>5/153, RAVINDRA NAGAR, BUGAVANKA CANAL, YSR KADAPA</t>
  </si>
  <si>
    <t>BUGAVANKA CANAL</t>
  </si>
  <si>
    <t>STH-AP-5950</t>
  </si>
  <si>
    <t>ELIM ITC-PR28000287</t>
  </si>
  <si>
    <t>CHURCH OF CHRIST CAMPUS JANAKIPETA ST, KONASEEMA</t>
  </si>
  <si>
    <t>STH-AP-5951</t>
  </si>
  <si>
    <t>JYOTHI ITC PARVATHIPURAM-PR28000391</t>
  </si>
  <si>
    <t>RAYAGADA ROAD , PARVATHIPURAM -535501</t>
  </si>
  <si>
    <t>RAYAGADA ROAD</t>
  </si>
  <si>
    <t>MURALI KRISHNA</t>
  </si>
  <si>
    <t>STH-AP-5952</t>
  </si>
  <si>
    <t>NARAYANA PVT ITI-PR28000505</t>
  </si>
  <si>
    <t>NARAYANA PVT ITI, GUDEM VILLAGE-532484, SRIKAKULAM DIST</t>
  </si>
  <si>
    <t>GUDEM</t>
  </si>
  <si>
    <t>STH-AP-5953</t>
  </si>
  <si>
    <t>SV PVT ITI PERUR-PR28000152</t>
  </si>
  <si>
    <t>CHANDAGIRI ROAD PERUR VPO-517501, TIRUPATI</t>
  </si>
  <si>
    <t>Pending</t>
  </si>
  <si>
    <t>STH-AP-5954</t>
  </si>
  <si>
    <t>GOVT ITI, BOBBILI, ITI COLONY, BOBBILI VIZIANAGARAM -535558</t>
  </si>
  <si>
    <t>BOBBILI, ITI COLONY</t>
  </si>
  <si>
    <t>Sivakanth</t>
  </si>
  <si>
    <t>STH-AP-5956</t>
  </si>
  <si>
    <t>GOVERNMENT ITI BHIMAVARAM-GR28000123</t>
  </si>
  <si>
    <t>OPP: CIVIL SUPPLY GODOWNS, MAIN ROAD, NRP AGRAHARAM, UNDI-534199</t>
  </si>
  <si>
    <t>OPP: CIVIL SUPPLY GODOWNS</t>
  </si>
  <si>
    <t>BAGALKOTE</t>
  </si>
  <si>
    <t>STH-KA-5940</t>
  </si>
  <si>
    <t>NEAR ADARSH SCHOOL</t>
  </si>
  <si>
    <t>D B BADIGER</t>
  </si>
  <si>
    <t>pplitibilagi@gmail.com</t>
  </si>
  <si>
    <t>BELAGAVI</t>
  </si>
  <si>
    <t>STH-KA-5941</t>
  </si>
  <si>
    <t>ALLAMPRABHU PVT ITI CHIKODI</t>
  </si>
  <si>
    <t>KAVATAGIMATH</t>
  </si>
  <si>
    <t>SURENDRA</t>
  </si>
  <si>
    <t>allamprabhu.iti@gmail.com</t>
  </si>
  <si>
    <t>STH-KA-5942</t>
  </si>
  <si>
    <t>NIPPANI</t>
  </si>
  <si>
    <t>RAMESH</t>
  </si>
  <si>
    <t>govt.iti.npn@gmail.com</t>
  </si>
  <si>
    <t>STH-KA-5943</t>
  </si>
  <si>
    <t>MODERN ITI BHARAT NAGAR</t>
  </si>
  <si>
    <t>BHARATNAGAR</t>
  </si>
  <si>
    <t>VAJEER SAHEB</t>
  </si>
  <si>
    <t>moderitibgm@yahoo.com</t>
  </si>
  <si>
    <t>BALLARI</t>
  </si>
  <si>
    <t>STH-KA-5944</t>
  </si>
  <si>
    <t>HAGARIBOMMANAHALLI</t>
  </si>
  <si>
    <t>MOHAN</t>
  </si>
  <si>
    <t>gitihbh@gmail.com</t>
  </si>
  <si>
    <t>STH-KA-5945</t>
  </si>
  <si>
    <t>BESIDE GOVT DEGREE</t>
  </si>
  <si>
    <t>gitisdr@gmail.com</t>
  </si>
  <si>
    <t>STH-KA-5946</t>
  </si>
  <si>
    <t>PRAKASH</t>
  </si>
  <si>
    <t>devanahalli_iti@yahoo.co.in</t>
  </si>
  <si>
    <t>STH-KA-5947</t>
  </si>
  <si>
    <t>KEMPEGOWDA</t>
  </si>
  <si>
    <t>itihoskote@gmail.com</t>
  </si>
  <si>
    <t>STH-KA-5948</t>
  </si>
  <si>
    <t>E TALENT - BENGALURU</t>
  </si>
  <si>
    <t>PEENYA</t>
  </si>
  <si>
    <t>SHEKAR</t>
  </si>
  <si>
    <t>STH-KA-5950</t>
  </si>
  <si>
    <t>Basavaraj Laddi</t>
  </si>
  <si>
    <t>srsmitigdg@gmail.com</t>
  </si>
  <si>
    <t>STH-KL-5958</t>
  </si>
  <si>
    <t>GOVERNMENT ITI DHANUVACHAPURAM</t>
  </si>
  <si>
    <t>DHANUVACHAPURAM ,THIRUVANANTHAPURAM, KERALA 695503</t>
  </si>
  <si>
    <t>DHANUVANCHAPURAM</t>
  </si>
  <si>
    <t>SHERIN JOSEPH</t>
  </si>
  <si>
    <t>sherinstanlyitd@gmail.com</t>
  </si>
  <si>
    <t>STH-TN-5953</t>
  </si>
  <si>
    <t>ADHIPARASAKTHI INDUSTRIAL TRAINING INSTITUTE - CHENGALPATTU</t>
  </si>
  <si>
    <t>ABCDED</t>
  </si>
  <si>
    <t>KJKALDFJKAD@GAMIL.COM</t>
  </si>
  <si>
    <t>STH-TN-5954</t>
  </si>
  <si>
    <t>GOVERNMENT INDUSTRIAL TRAINING INSTITUTE - ORAGADAM</t>
  </si>
  <si>
    <t>ORAGADAM</t>
  </si>
  <si>
    <t>ADKAJDLJ@GMAIL.COM</t>
  </si>
  <si>
    <t>STH-TN-5955</t>
  </si>
  <si>
    <t>ROTARY CLUB OF MADRAS WORTH PRIVATE ITI - THIRUVALLUR</t>
  </si>
  <si>
    <t>ROTARY CLUB OF MADRAS TRUST</t>
  </si>
  <si>
    <t>ABNCDED</t>
  </si>
  <si>
    <t>KHANDAJDFLLA;@GMAIL.COM</t>
  </si>
  <si>
    <t>STH-TN-5956</t>
  </si>
  <si>
    <t>abcded</t>
  </si>
  <si>
    <t>adladkk;nk@gmail.com</t>
  </si>
  <si>
    <t>STH-TN-5957</t>
  </si>
  <si>
    <t>akjd;lkalds;j;@gmail.com</t>
  </si>
  <si>
    <t>STH-TS-5959</t>
  </si>
  <si>
    <t>GOPAL NAIK</t>
  </si>
  <si>
    <t>ritigmbnr@gmail.com</t>
  </si>
  <si>
    <t>STH-TS-5960</t>
  </si>
  <si>
    <t>KARTHIKEYA PVT ITI - KARIMNAGAR</t>
  </si>
  <si>
    <t>sharath kumar</t>
  </si>
  <si>
    <t>karthikeyaitijmkt@gmail.com</t>
  </si>
  <si>
    <t>WST-MP-2797</t>
  </si>
  <si>
    <t>SRS SHIKSHA PRASAR SAMITI CAMPUS</t>
  </si>
  <si>
    <t>SRS SHIKSHA PRASAR SAMITI CAMPUS,BHADAVNA ROAD, GRAM-UTILA, MORAR, CITY-GWALIOR-474006</t>
  </si>
  <si>
    <t>GRAM-UTILA, MORAR, CITY</t>
  </si>
  <si>
    <t>anand niwas sharma</t>
  </si>
  <si>
    <t>gulshan087@gmail.com</t>
  </si>
  <si>
    <t>WST-MH-2798</t>
  </si>
  <si>
    <t>CENTRAL INDIA NURSING COLLEGE</t>
  </si>
  <si>
    <t>KHASRA NO 25/1B MOUZA-LONARA, NEAR LONARA LAKE KORADI ROAD LONARA, NAGPUR</t>
  </si>
  <si>
    <t>NEAR LONARA LAKE KORADI ROAD LONARA</t>
  </si>
  <si>
    <t>Laxminarayan Singh Rajput</t>
  </si>
  <si>
    <t>STH-KA-5951</t>
  </si>
  <si>
    <t>Rubina Parvin</t>
  </si>
  <si>
    <t>iti_jewargi@rediffmail.com</t>
  </si>
  <si>
    <t>STH-KA-5952</t>
  </si>
  <si>
    <t>AMBARAYA V MOTI</t>
  </si>
  <si>
    <t>giti.chincholi@yahoo.com</t>
  </si>
  <si>
    <t>STH-KA-5953</t>
  </si>
  <si>
    <t>Smt Nagubai Suryawanshi</t>
  </si>
  <si>
    <t>itiwglb@yahoo.in</t>
  </si>
  <si>
    <t>STH-KA-5954</t>
  </si>
  <si>
    <t>ARUNKUMAR P</t>
  </si>
  <si>
    <t>gwiti_crp@rediffmail.com</t>
  </si>
  <si>
    <t>STH-KA-5955</t>
  </si>
  <si>
    <t>K NARAYANAMURTHY</t>
  </si>
  <si>
    <t>giti_hnpura@yahoo.com</t>
  </si>
  <si>
    <t>STH-KA-5956</t>
  </si>
  <si>
    <t>KSSIDC INDUSTRIAL AREA, MYSORE ROAD, ARASIKERE - 573103</t>
  </si>
  <si>
    <t>PRADEEP M</t>
  </si>
  <si>
    <t>ppl_agiti@yahoo.in</t>
  </si>
  <si>
    <t>STH-KA-5957</t>
  </si>
  <si>
    <t>GIRIDHARAMURTHY B S</t>
  </si>
  <si>
    <t>gitiskp2@gmail.com</t>
  </si>
  <si>
    <t>STH-KA-5958</t>
  </si>
  <si>
    <t>K R SRINIVASA</t>
  </si>
  <si>
    <t>pplgitidsm@gmail.com</t>
  </si>
  <si>
    <t>STH-KA-5959</t>
  </si>
  <si>
    <t>Venkatesh A</t>
  </si>
  <si>
    <t>govtitikgf@gmail.com</t>
  </si>
  <si>
    <t>STH-KA-5960</t>
  </si>
  <si>
    <t>CHANNABASAPPA BALLARY</t>
  </si>
  <si>
    <t>kagiti.kknr@gmail.com</t>
  </si>
  <si>
    <t>STH-KA-5962</t>
  </si>
  <si>
    <t>Prakash Bahu</t>
  </si>
  <si>
    <t>principalgovtitimaddur@gmail.com</t>
  </si>
  <si>
    <t>STH-KA-5963</t>
  </si>
  <si>
    <t>RAMESHA D H</t>
  </si>
  <si>
    <t>gitippura@gmail.com</t>
  </si>
  <si>
    <t>STH-KA-5964</t>
  </si>
  <si>
    <t>Srinivas Naik</t>
  </si>
  <si>
    <t>govitimysore7@gmail.com</t>
  </si>
  <si>
    <t>STH-KA-5965</t>
  </si>
  <si>
    <t>M.K.SARJAPUR.</t>
  </si>
  <si>
    <t>7892955100!</t>
  </si>
  <si>
    <t>gitimdl@gmail.com</t>
  </si>
  <si>
    <t>STH-KA-5966</t>
  </si>
  <si>
    <t>Saraswati Desai</t>
  </si>
  <si>
    <t>saraswatidesai72@gmail.com</t>
  </si>
  <si>
    <t>RAMANAGARA</t>
  </si>
  <si>
    <t>STH-KA-5967</t>
  </si>
  <si>
    <t>MAYAGANAHALLI B.M.ROAD, NEAR RASTHA CAFE RAMANAGARA - 562128</t>
  </si>
  <si>
    <t>PARANDHAMA.O</t>
  </si>
  <si>
    <t>gitiramanagar@gmail.com</t>
  </si>
  <si>
    <t>STH-KA-5968</t>
  </si>
  <si>
    <t>govtitikkp@gmail.com</t>
  </si>
  <si>
    <t>STH-KA-5969</t>
  </si>
  <si>
    <t>GOVT ITI SHIKARIPURA NEAR IB CIRCLE SHIRALKOPPA ROAD SHIKARIPURA - 577427</t>
  </si>
  <si>
    <t>NARASIMHAMURTHY K C</t>
  </si>
  <si>
    <t>giti.skp@gmail.com</t>
  </si>
  <si>
    <t>STH-KA-5970</t>
  </si>
  <si>
    <t>gitisira@gmail.com</t>
  </si>
  <si>
    <t>STH-KA-5971</t>
  </si>
  <si>
    <t>Gurumurthy. G</t>
  </si>
  <si>
    <t>gitiwttr@gmail.com</t>
  </si>
  <si>
    <t>STH-KA-5972</t>
  </si>
  <si>
    <t>Kempaiah T K</t>
  </si>
  <si>
    <t>gitikunigal@gmail.com</t>
  </si>
  <si>
    <t>STH-KA-5973</t>
  </si>
  <si>
    <t>gitikrtg@gmail.com</t>
  </si>
  <si>
    <t>STH-KA-5974</t>
  </si>
  <si>
    <t>D T Naik</t>
  </si>
  <si>
    <t>gitihonnavar@gmail.com</t>
  </si>
  <si>
    <t>WST-CG-2799</t>
  </si>
  <si>
    <t>Ritesh Diwan</t>
  </si>
  <si>
    <t>WST-GJ-2800</t>
  </si>
  <si>
    <t>Bhavesh Patel Parth Tanna</t>
  </si>
  <si>
    <t>sibhuj@gmail.com</t>
  </si>
  <si>
    <t>WST-MH-2802</t>
  </si>
  <si>
    <t>Prof. Ajinkya Bhatkar</t>
  </si>
  <si>
    <t>sudesh.farpat@gmail.com</t>
  </si>
  <si>
    <t>WST-MH-2804</t>
  </si>
  <si>
    <t>Nilesh Zarakar</t>
  </si>
  <si>
    <t>atc.15210011@gmail.com</t>
  </si>
  <si>
    <t>WST-MH-2805</t>
  </si>
  <si>
    <t>Prajwal Sandip Jori</t>
  </si>
  <si>
    <t>phadtareonlineexamcenter@gmail.com</t>
  </si>
  <si>
    <t>NR1-BR-3705</t>
  </si>
  <si>
    <t>DAFFODIL IT SERVICES</t>
  </si>
  <si>
    <t>VISHAL COMPLEX, MASTPURA,TEKUNA FARM, NEAR BMP-03, BODHGAYA MAIN ROAD, GAYA, BIHAR - 823004</t>
  </si>
  <si>
    <t>NEAR BMP-03 CAMPUS</t>
  </si>
  <si>
    <t>Satya Narayan Kumar</t>
  </si>
  <si>
    <t>daffodilits@gmail.com</t>
  </si>
  <si>
    <t>NR1-UP-3706</t>
  </si>
  <si>
    <t>SHANTI GROUP OF INSTITUTE ONLINE EXAM CENTER</t>
  </si>
  <si>
    <t>JAIDEEP</t>
  </si>
  <si>
    <t>Shantigrouponlineexam@gmail.com</t>
  </si>
  <si>
    <t>NR1-UP-3707</t>
  </si>
  <si>
    <t>MAA SHARDA DIGITAL EDUCATION INSTITUTE PVT LTD</t>
  </si>
  <si>
    <t>LAL CHANDRA CHAURASIYA</t>
  </si>
  <si>
    <t>sitmjaunpur002@gmail.com</t>
  </si>
  <si>
    <t>NR2-HR-4683</t>
  </si>
  <si>
    <t>Sushil Kumar</t>
  </si>
  <si>
    <t>angelsexams2024@gmail.com</t>
  </si>
  <si>
    <t>NR2-JK-4682</t>
  </si>
  <si>
    <t>Sachin Kumar</t>
  </si>
  <si>
    <t>Earthshineinfotech@gmail.com</t>
  </si>
  <si>
    <t>STH-TN-5975</t>
  </si>
  <si>
    <t>DON BOSCO ARTS AND SCIENCE COLLEGE - CHENNAI</t>
  </si>
  <si>
    <t>KILPAUK</t>
  </si>
  <si>
    <t>Kaliappan Ramaswamy</t>
  </si>
  <si>
    <t>NR1-BR-3708</t>
  </si>
  <si>
    <t>NIVAAN INFOTECH PVT. LTD.</t>
  </si>
  <si>
    <t>DIGHA ASHIANA ROAD, OPPOSITE ST. XAVIER'S COLLEGE OF MANAGEMENT &amp; TECHNOLOGY, NEAR BHARAT PETROL PUMP, PATNA, BIHAR - 800011</t>
  </si>
  <si>
    <t>NAVIN BHARTI</t>
  </si>
  <si>
    <t>nivaaninfotechpvtltd@gmail.com</t>
  </si>
  <si>
    <t>NR1-BR-3709</t>
  </si>
  <si>
    <t>KANHA INFOTECH</t>
  </si>
  <si>
    <t>KHATKCHAK MORE, MADANPUR, NEAR BY M.S.Y RESORT, GAYA, BIHAR - 823001</t>
  </si>
  <si>
    <t>NEAR BY M.S.Y RESORT</t>
  </si>
  <si>
    <t>CHANDAN KUMAR</t>
  </si>
  <si>
    <t>KANHAINFOTECH5@GMAIL.COM</t>
  </si>
  <si>
    <t>NR1-BR-3710</t>
  </si>
  <si>
    <t>https://maps.app.goo.gl/6BNPCbU8KAT4AmAM9</t>
  </si>
  <si>
    <t>IMPULSEOEC@GMAIL.COM</t>
  </si>
  <si>
    <t>CHAMARAJANAGARA</t>
  </si>
  <si>
    <t>STH-KA-5977</t>
  </si>
  <si>
    <t>NR1-BR-3711</t>
  </si>
  <si>
    <t>ARV IT SOLUTION</t>
  </si>
  <si>
    <t>PAHARI PAR, NH-31, MAIN BYPASS, LAN NO.- 2, BESIDE KRITI FULS, OPPOSITE MAHINDRA SHROOWROOM, PATNA, BIHAR - 800008</t>
  </si>
  <si>
    <t>OPPOSITE MAHINDRA SHROOWROOM</t>
  </si>
  <si>
    <t>https://maps.app.goo.gl/tDY5B5pStJiqiG6E7</t>
  </si>
  <si>
    <t>VISHAL VAIBHAV</t>
  </si>
  <si>
    <t>ARVITSOLUTION76@GMAIL.COM</t>
  </si>
  <si>
    <t>STH-KA-5978</t>
  </si>
  <si>
    <t>NR1-BR-3713</t>
  </si>
  <si>
    <t>SHREE RAM INFOTECH</t>
  </si>
  <si>
    <t>KARPURI NAGAR, PAHRI MORE, NEAR NATIONAL HOSPITAL, OPPOSITE ALOK PETROL PUMP, NH-30, PATNA, BIHAR - 800007</t>
  </si>
  <si>
    <t>NEAR NATIONAL HOSPITAL, OPPOSITE ALOK PETROL PUMP</t>
  </si>
  <si>
    <t>RAVANDRA NAVRANG</t>
  </si>
  <si>
    <t>SHREERAMINFOTECH2023@GMAIL.COM</t>
  </si>
  <si>
    <t>NR1-UP-3712</t>
  </si>
  <si>
    <t>Vardhana Verma</t>
  </si>
  <si>
    <t>metro.net.sol@gmail.com</t>
  </si>
  <si>
    <t>NR1-BR-3714</t>
  </si>
  <si>
    <t>NITAI INFOTECH</t>
  </si>
  <si>
    <t>JAKARIYAPUR, JAGDISH MARG, JHALL ROAD, BEHIND KRISHNA NIKETAN SCHOOL, PATNA, BIHAR - 800007</t>
  </si>
  <si>
    <t>BEHIND KRISHNA NIKETAN SCHOOL</t>
  </si>
  <si>
    <t>ANKESH GAUTAM</t>
  </si>
  <si>
    <t>infotechnitai@gmail.com</t>
  </si>
  <si>
    <t>NR1-BR-3715</t>
  </si>
  <si>
    <t>NEW BRIGHT CAREER ONLINE EXAMINATION CENTRE PVT. LTD.</t>
  </si>
  <si>
    <t>NEW JAGANPURA, NEAR SHAHPUR SHIV MANDIR, PATNA, BIHAR - 800027</t>
  </si>
  <si>
    <t>NEAR SHAHPUR SHIV MANDIR</t>
  </si>
  <si>
    <t>newbrightcareer2024@gmail.com</t>
  </si>
  <si>
    <t>NR1-BR-3716</t>
  </si>
  <si>
    <t>JSCA INFOTECH</t>
  </si>
  <si>
    <t>WARD NO. - 61, KAMALDAH PATH, AKHILESH NAGAR CHAURAHA, NEAR VRIDDHA ASHRAM, AGAMKUAN, PATNA, BIHAR - 800008</t>
  </si>
  <si>
    <t>NEAR VRIDDHA ASHRAM, AGAMKUAN</t>
  </si>
  <si>
    <t>https://maps.app.goo.gl/nG3DMkbArXaoXCTa7</t>
  </si>
  <si>
    <t>JSCAINFOTECH@GMAIL.COM</t>
  </si>
  <si>
    <t>WST-MH-2806</t>
  </si>
  <si>
    <t>STH-TN-5979</t>
  </si>
  <si>
    <t>DON BOSCO - SIGMA COMPLEX - CHENNAI</t>
  </si>
  <si>
    <t>TAYLORS ROAD</t>
  </si>
  <si>
    <t>kaliappan</t>
  </si>
  <si>
    <t>NR1-BR-3717</t>
  </si>
  <si>
    <t>KEDARNATH INFOTECH ONLINE EXAMINATION CENTER</t>
  </si>
  <si>
    <t>KENDUI, WARD NO -46, GAYA BODHGAYA MAIN ROAD, NEAR M.S.Y B.ED COLLEGE &amp; NEAR BANK OF INDIA, GAYA, BIHAR - 823001</t>
  </si>
  <si>
    <t>NEAR M.S.Y B.ED COLLEGE &amp; NEAR BANK OF INDIA</t>
  </si>
  <si>
    <t>TUNTUN PRASAD</t>
  </si>
  <si>
    <t>KEDARNATHINFOTECH46@GMAIL.COM</t>
  </si>
  <si>
    <t>NR2-HR-4684</t>
  </si>
  <si>
    <t>M.M. PUBLIC SCHOOL</t>
  </si>
  <si>
    <t>M.M. PUBLIC SCHOOL, GATE-2, SEC-4, URBAN ESTATE, GURUGRAM, HARYANA-122001</t>
  </si>
  <si>
    <t>SEC-4, URBAN ESTATE</t>
  </si>
  <si>
    <t>Amit Dhankhar</t>
  </si>
  <si>
    <t>Amit.dhankhar444@gmail.com</t>
  </si>
  <si>
    <t>WST-MH-2808</t>
  </si>
  <si>
    <t>SILICON GLOBAL COMPUTER TRAINING INSTITUTE</t>
  </si>
  <si>
    <t>Pratibha Patil</t>
  </si>
  <si>
    <t>siliconvalley.jal@gmail.com</t>
  </si>
  <si>
    <t>DAKSHINA KANNADA</t>
  </si>
  <si>
    <t>STH-KA-5980</t>
  </si>
  <si>
    <t>KPT JUNCTION</t>
  </si>
  <si>
    <t>govitiw.mangalore@gmail.com</t>
  </si>
  <si>
    <t>EST-WB-1246</t>
  </si>
  <si>
    <t>GOVERNMENT INDUSTRIAL TRAINING INSTITUTE - HOOGHLY (SAHAGANJ)</t>
  </si>
  <si>
    <t>G.T. ROAD, SAHAGANJ, HOOGHLY, WEST BENGAL</t>
  </si>
  <si>
    <t>NEAR DUNLOP FACTORY</t>
  </si>
  <si>
    <t>PRASANTA KUMAR ADHIKARY</t>
  </si>
  <si>
    <t>adhik.prasanta@gmail.com</t>
  </si>
  <si>
    <t>WST-GJ-2809</t>
  </si>
  <si>
    <t>CHIPS &amp; BYTES ACADEMY</t>
  </si>
  <si>
    <t>354, FORTUNE LANDMARK, ABOVE CROMA, VIA ROAD, VAPI, GUJARAT, ,</t>
  </si>
  <si>
    <t>Sahil Ganjare</t>
  </si>
  <si>
    <t>sahil@chipsandbytes.com</t>
  </si>
  <si>
    <t>NR1-BR-3718</t>
  </si>
  <si>
    <t>SITA SWAMI DIGITAL</t>
  </si>
  <si>
    <t>R N MAHTO COMPLEX SAIDPUR NAHAR ROAD, GAIGHAT, BAJARANGPURI , PATNA, BIHAR - 800007</t>
  </si>
  <si>
    <t>4 SEASONS BANQUET HALL</t>
  </si>
  <si>
    <t>sitaswamidigital@gmail.com</t>
  </si>
  <si>
    <t>NR2-CH-1489</t>
  </si>
  <si>
    <t>GSS INTERNATIONAL PUBLIC SCHOOL</t>
  </si>
  <si>
    <t>SECTOR-1 NEAR GURUDWARA GURSAGAR SAHIB &amp; NEAR BIRD PARK, CHANDIGARH, CHANDIGARH - 160001</t>
  </si>
  <si>
    <t>Sandeep / Amit</t>
  </si>
  <si>
    <t>gssinternationalpublicschool@gmail.Com</t>
  </si>
  <si>
    <t>STH-AP-5981</t>
  </si>
  <si>
    <t>OTP TECHNOLOGIES PVT LTD - ELURU</t>
  </si>
  <si>
    <t>SRI SARADHA GNT COMPLEX</t>
  </si>
  <si>
    <t>https://maps.app.goo.gl/rFuRwjDcrTPidKT87</t>
  </si>
  <si>
    <t>PRASAD</t>
  </si>
  <si>
    <t>otpswot@gmail.com</t>
  </si>
  <si>
    <t>STH-TS-5982</t>
  </si>
  <si>
    <t>SWARNA BHARATI INSITUTE OF TECHNOLOGY AND SCIENCE - SBIT - KHAMMAM</t>
  </si>
  <si>
    <t>https://maps.app.goo.gl/3oCsMSitwYJrbsVY7</t>
  </si>
  <si>
    <t>Shiva Prasad</t>
  </si>
  <si>
    <t>sbitengg@gmail.com</t>
  </si>
  <si>
    <t>NR2-DL-4685</t>
  </si>
  <si>
    <t>LAXMI PUBLIC SCHOOL</t>
  </si>
  <si>
    <t>OPPT.PM SHRI KVS SCHOOL</t>
  </si>
  <si>
    <t>https://maps.app.goo.gl/CJV7b1UUmuWJxZE68</t>
  </si>
  <si>
    <t>VIKRAM</t>
  </si>
  <si>
    <t>laxmipublicschool99@gmail.com</t>
  </si>
  <si>
    <t>NORTH WEST</t>
  </si>
  <si>
    <t>NR2-DL-4686</t>
  </si>
  <si>
    <t>P D MODEL SR. SEC. SCHOOL</t>
  </si>
  <si>
    <t>https://maps.app.goo.gl/pWh8XqftcbMfNjZX6</t>
  </si>
  <si>
    <t>Ajit Singh</t>
  </si>
  <si>
    <t>pdmodelonline@gmail.com</t>
  </si>
  <si>
    <t>WST-MP-2810</t>
  </si>
  <si>
    <t>Mr. Karanveer Singh Bhatia</t>
  </si>
  <si>
    <t>karanveerbhatia@gmail.com</t>
  </si>
  <si>
    <t>WST-MH-2810</t>
  </si>
  <si>
    <t>SAHAKAR VIDYA MANDIR AND JR.COLLEGE</t>
  </si>
  <si>
    <t>https://maps.app.goo.gl/7MSyrZD9oZMoywWT6</t>
  </si>
  <si>
    <t>Amolsing Rajput</t>
  </si>
  <si>
    <t>amolsinghr@gmail.com</t>
  </si>
  <si>
    <t>NR1-UP-3721</t>
  </si>
  <si>
    <t>https://maps.app.goo.gl/u6AMpYq7moHncad8A</t>
  </si>
  <si>
    <t>Sunil</t>
  </si>
  <si>
    <t>wisexams24@gmail.com</t>
  </si>
  <si>
    <t>NR1-BR-3722</t>
  </si>
  <si>
    <t>NETWORK INFOTECH</t>
  </si>
  <si>
    <t>BEHIND GRAND CELEBRATION HOTEL</t>
  </si>
  <si>
    <t>https://maps.app.goo.gl/n1T8QccvHsyWpFs37</t>
  </si>
  <si>
    <t>RAMESH KUMAR SHARMA</t>
  </si>
  <si>
    <t>networkinfotech.org@gmail.com</t>
  </si>
  <si>
    <t>NR1-BR-3723</t>
  </si>
  <si>
    <t>G R DIGITAL CENTER</t>
  </si>
  <si>
    <t>NEAR MAI ASTHAN, AMGOLA FLYOVER (NISSAN CAR SHWROOM), MUZAFFARPUR, BIHAR - 842001</t>
  </si>
  <si>
    <t>AMGOLA FLYOVER, NISSAN CAR SHOWROOM</t>
  </si>
  <si>
    <t>https://maps.app.goo.gl/265shM8c6dEeAZZf6</t>
  </si>
  <si>
    <t>SAKET KUMAR</t>
  </si>
  <si>
    <t>grdigitalcenter7@gmail.com</t>
  </si>
  <si>
    <t>NR1-BR-3724</t>
  </si>
  <si>
    <t>SHREE VINAYAK INFOTECH</t>
  </si>
  <si>
    <t>OPPOSITE NEXA SHOWROOM, NEAR KHABRA SHIV MANDIR</t>
  </si>
  <si>
    <t>https://maps.app.goo.gl/frDjBhPNsr3hNL818</t>
  </si>
  <si>
    <t>BRAJESH KUMAR</t>
  </si>
  <si>
    <t>shreevinayakinfotechmuz@gmail.com</t>
  </si>
  <si>
    <t>NR1-UP-3725</t>
  </si>
  <si>
    <t>YASH INFOTECH ONLINE EXAM CENTER</t>
  </si>
  <si>
    <t>https://maps.app.goo.gl/9qPcYqZEXaf5ULxz9</t>
  </si>
  <si>
    <t>SHASHANK PATEL</t>
  </si>
  <si>
    <t>yashinfo831@gmail.com</t>
  </si>
  <si>
    <t>NR1-BR-3726</t>
  </si>
  <si>
    <t>SKYTECH NETWORK</t>
  </si>
  <si>
    <t>DON BASCO ACADEMY</t>
  </si>
  <si>
    <t>https://maps.app.goo.gl/WiEsdgMXbsNNfSG7A</t>
  </si>
  <si>
    <t>SKYTECHNETWORK12@GMAIL.COM</t>
  </si>
  <si>
    <t>NR1-UP-3727</t>
  </si>
  <si>
    <t>BALAJI DIGITAL ZONE</t>
  </si>
  <si>
    <t>https://maps.app.goo.gl/VwWm2k23bBGZ12uG9</t>
  </si>
  <si>
    <t>Pradeep Kumar</t>
  </si>
  <si>
    <t>balajidigitalzone2023@gmail.com</t>
  </si>
  <si>
    <t>WST-GJ-2812</t>
  </si>
  <si>
    <t>ANAND DIGITAL ZONE</t>
  </si>
  <si>
    <t>KARNAVATI SOCIETY, BEHIND JALTARANGE SOCIETY, KARAMSAD RAILWAY STATION, NEAR KARAMSAD AROGYA KENDRA, KARAMSAD, ANAND-388325</t>
  </si>
  <si>
    <t>NEAR KARAMSAD AROGYA KENDRA</t>
  </si>
  <si>
    <t>https://maps.app.goo.gl/6wCPtdLjuDRmsbWv6</t>
  </si>
  <si>
    <t>CHETAN CHAMPAKBHAI MAJITHIYA</t>
  </si>
  <si>
    <t>MITSOLUTIONSPVT@GMAIL.COM</t>
  </si>
  <si>
    <t>EST-WB-1247</t>
  </si>
  <si>
    <t>GOVERNMENT INDUSTRIAL TRAINING INSTITUTE - PURSURAH RUNNING UNDER PTP</t>
  </si>
  <si>
    <t>PURURAH CHATRASAL ROAD, VILLAGE - HARIHAR, PO - PURSURAH, HOOGHLY, WEST BENGAL</t>
  </si>
  <si>
    <t>NEAR SAMANTA ROAD MORE</t>
  </si>
  <si>
    <t>SANATAN PAL</t>
  </si>
  <si>
    <t>pursurahgiti@gmail.com</t>
  </si>
  <si>
    <t>STH-AP-5982</t>
  </si>
  <si>
    <t>OPP LALITAMMA TEMPLE,TIRUPATI ROAD, RAMANJANEYA PURAM,KADAPA, ANDHRA PRADESH.</t>
  </si>
  <si>
    <t>OPP LALITAMMA TEMPLE</t>
  </si>
  <si>
    <t>https://maps.app.goo.gl/SfxNP9JCDnC1C9eG6</t>
  </si>
  <si>
    <t>Venkat</t>
  </si>
  <si>
    <t>govtitikdp@gmail.com</t>
  </si>
  <si>
    <t>STH-KA-5983</t>
  </si>
  <si>
    <t>JAIN INSTITUTE OF TECHNOLOGY - DAVANGERE</t>
  </si>
  <si>
    <t>BADA CROSS</t>
  </si>
  <si>
    <t>https://maps.app.goo.gl/civAvJuRm55i3inK7</t>
  </si>
  <si>
    <t>Prof Mounesh</t>
  </si>
  <si>
    <t>mouneshs@jitd.in</t>
  </si>
  <si>
    <t>STH-TN-5984</t>
  </si>
  <si>
    <t>IMAYAM COLLEGE OF ENGINEERING - TRICHY</t>
  </si>
  <si>
    <t>https://maps.app.goo.gl/GHHYQLttZLyQPkza8</t>
  </si>
  <si>
    <t>vinoth kumar</t>
  </si>
  <si>
    <t>vinothice4@gmail.com</t>
  </si>
  <si>
    <t>NR1-BR-3728</t>
  </si>
  <si>
    <t>ANCHAL INSTITUTE OF MANAGEMENT &amp; TECHNOLOGY ONLINE EXAMINATION</t>
  </si>
  <si>
    <t>BRAHMPUR PULL, MANJHI ROAD CHAPRA, SARAN, BIHAR - 841301</t>
  </si>
  <si>
    <t>BRAHMPUR PULL</t>
  </si>
  <si>
    <t>https://maps.app.goo.gl/NJ6qHJ9VPZykvfQA9</t>
  </si>
  <si>
    <t>DHIRAJ KUMAR SINGH</t>
  </si>
  <si>
    <t>anchalonlineexam@gmail.com</t>
  </si>
  <si>
    <t>STH-KA-5985</t>
  </si>
  <si>
    <t>NEAR GHPS</t>
  </si>
  <si>
    <t>https://maps.app.goo.gl/aaju1wKsqtfjgBb57</t>
  </si>
  <si>
    <t>SUMA RANI</t>
  </si>
  <si>
    <t>varunagitimysore@gmail.com</t>
  </si>
  <si>
    <t>STH-KA-5986</t>
  </si>
  <si>
    <t>SUBRAMNYA TEMPLE RD</t>
  </si>
  <si>
    <t>https://maps.app.goo.gl/v65v4kJUEDE3FZTRA</t>
  </si>
  <si>
    <t>MURALIDHARAN</t>
  </si>
  <si>
    <t>govtitikollegala@yahoo.com</t>
  </si>
  <si>
    <t>STH-KA-5987</t>
  </si>
  <si>
    <t>GHOUSIA COLLEGE OF ENGINEERING - RAMANGARA</t>
  </si>
  <si>
    <t>B M ROAD</t>
  </si>
  <si>
    <t>https://maps.app.goo.gl/WaLoeimLMrF7RDLN8</t>
  </si>
  <si>
    <t>SALEEMA PASHA</t>
  </si>
  <si>
    <t>saleemrmgm@gmail.com</t>
  </si>
  <si>
    <t>STH-KA-5988</t>
  </si>
  <si>
    <t>GANGASHREE COMPUTER</t>
  </si>
  <si>
    <t>SH 19</t>
  </si>
  <si>
    <t>ABCDEF@HOTAIL.COM</t>
  </si>
  <si>
    <t>EST-WB-1248</t>
  </si>
  <si>
    <t>GOVERNMENT INDUSTRIAL TRAINING INSTITUTE - HOWRAH HOMES</t>
  </si>
  <si>
    <t>BARUIPARA, SANTRAGACHI, HOWRAH, WEST BENGAL</t>
  </si>
  <si>
    <t>NEAR KALPATARU SPORTING CLUB GROUND</t>
  </si>
  <si>
    <t>PARITOSH DAS</t>
  </si>
  <si>
    <t>itihowrahhomes@gmail.com</t>
  </si>
  <si>
    <t>EST-WB-1249</t>
  </si>
  <si>
    <t>GOVERNMENT INDUSTRIAL TRAINING INSTITUTE - SHYAMPUR RUNNING UNDER PTP</t>
  </si>
  <si>
    <t>VILLAGE - AMRABATI, PO - AJODHYA, PS - SHYAMPUR, HOWRAH, WEST BENGAL</t>
  </si>
  <si>
    <t>NEAR BELPUKUR COLLEGE GROUND</t>
  </si>
  <si>
    <t>SOUMYADEEP MONDAL</t>
  </si>
  <si>
    <t>shyampuriti@gmail.com</t>
  </si>
  <si>
    <t>JALPAIGURI</t>
  </si>
  <si>
    <t>EST-WB-1250</t>
  </si>
  <si>
    <t>GOVERNMENT INDUSTRIAL TRAINING INSTITUTE RAMKRISHNA SEVASHRAM - DHUPGURI RUNNING UNDER PTP</t>
  </si>
  <si>
    <t>NATHURAHAT, DHUPGURI, WEST BENGAL</t>
  </si>
  <si>
    <t>NEAR NATHUAHAT POST OFFICE</t>
  </si>
  <si>
    <t>NANI GOPAL PAL</t>
  </si>
  <si>
    <t>gitidhupguri@gmail.com</t>
  </si>
  <si>
    <t>NR2-JK-4687</t>
  </si>
  <si>
    <t>https://maps.app.goo.gl/a7WaBGpF2GBFgg2Q8</t>
  </si>
  <si>
    <t>Mr. javid Ahmad</t>
  </si>
  <si>
    <t>supdtt.itiuri1@gmail.com</t>
  </si>
  <si>
    <t>EST-WB-1251</t>
  </si>
  <si>
    <t>GOVERNMENT INDUSTRIAL TRAINING INSTITUTE - TOLLYGANJ</t>
  </si>
  <si>
    <t>24, CHANDI GHOSH ROAD, ASHOK NAGAR, TOLLYGAUNGE, KOLKATA, WEST BENGAL</t>
  </si>
  <si>
    <t>NARMADA HIGH SCHOOL</t>
  </si>
  <si>
    <t>HAREKRISHNA GUCHHAIT</t>
  </si>
  <si>
    <t>ititollygunge@gmail.com</t>
  </si>
  <si>
    <t>NR1-UP-3728</t>
  </si>
  <si>
    <t>{"lat":12.9508207,"lng":77.69959399999999,"address":"293/154/172, Outer Ring Rd, Kadubeesanahalli, Marathahalli, Bengaluru, Karnataka 560103, India"}</t>
  </si>
  <si>
    <t>Shubhangi</t>
  </si>
  <si>
    <t>harsh.bajpai@amoga.io</t>
  </si>
  <si>
    <t>NR1-BR-3729</t>
  </si>
  <si>
    <t>SWAMI AYYAPPAN EDUSOLUTION CENTRE</t>
  </si>
  <si>
    <t>VISHNUPURI ROAD, DUPLEX COLONY, CHITKOHRA, NEAR SRI RAM UTSAV HALL, PATNA, BIHAR - 800002</t>
  </si>
  <si>
    <t>SHRI RAM UTSAV HALL</t>
  </si>
  <si>
    <t>https://maps.app.goo.gl/zK3JBcq9EArhL89c7</t>
  </si>
  <si>
    <t>PRINCE PANDEY</t>
  </si>
  <si>
    <t>swamiayyapan2023@gmail.com</t>
  </si>
  <si>
    <t>RAE BARELI</t>
  </si>
  <si>
    <t>NR1-UP-3730</t>
  </si>
  <si>
    <t>RAMLAKHAN EDUCATINAL FOUNDATION</t>
  </si>
  <si>
    <t>VILLAGE - PURE DADRI, MAZAREY - DATAULI LALGANJ, RAIBARELI - U.P.</t>
  </si>
  <si>
    <t>NEAR ANANYA RAIL COACH INDUS.</t>
  </si>
  <si>
    <t>https://maps.app.goo.gl/GEZsgTMbXKzvi3kJA</t>
  </si>
  <si>
    <t>MANJEET YADAV</t>
  </si>
  <si>
    <t>manager.rlef@gmail.com</t>
  </si>
  <si>
    <t>NR2-JK-4688</t>
  </si>
  <si>
    <t>{"lat":32.4669965,"lng":75.27229849999999,"address":"Hiranagar, F78C+QWV, Kathua, Hiranagar, 184142"}</t>
  </si>
  <si>
    <t>NR2-UK-4688</t>
  </si>
  <si>
    <t>OXFORD SCHOOL OF EXCELLENCE</t>
  </si>
  <si>
    <t>SURVEY CHOWK</t>
  </si>
  <si>
    <t>https://maps.app.goo.gl/VMjXxHfpqXMcuY1n6</t>
  </si>
  <si>
    <t>Mr. MANJEET SINGH</t>
  </si>
  <si>
    <t>contact@oxfordexam.com</t>
  </si>
  <si>
    <t>NR2-HR-1606</t>
  </si>
  <si>
    <t>SATYA INFORMATION SYSTEM (HARTRON COMPUTER CENTER )</t>
  </si>
  <si>
    <t>NEAR SBI MAIN BRANCH</t>
  </si>
  <si>
    <t>https://maps.app.goo.gl/A4MkhiRYGotwj1x17</t>
  </si>
  <si>
    <t>STH-TN-1605</t>
  </si>
  <si>
    <t>11.796755783282528, 78.05626283928181</t>
  </si>
  <si>
    <t>Vaijayanthi Mala</t>
  </si>
  <si>
    <t>principal@dgct.ac.in</t>
  </si>
  <si>
    <t>STH-TN-1608</t>
  </si>
  <si>
    <t>INDIAN INSTITUTE OF INFORMATION TECHNOLOGY, DESIGN AND MANUFACTURING</t>
  </si>
  <si>
    <t>https://maps.app.goo.gl/GFbHD1hQq2AFiBc4A</t>
  </si>
  <si>
    <t>Srijith</t>
  </si>
  <si>
    <t>dean-fa@iiitdm.ac.in</t>
  </si>
  <si>
    <t>STH-TN-1609</t>
  </si>
  <si>
    <t>SRI MUTHUKUMARAN INSTITUTE OF TECHNOLOGY</t>
  </si>
  <si>
    <t>MANGADU RD, CHIKKARAYAPURAM, CHENNAI, SIKKARAYAPURAM, TAMIL NADU 600069</t>
  </si>
  <si>
    <t>MANGADU RD</t>
  </si>
  <si>
    <t>https://maps.app.goo.gl/mnRLxspLZaDy2r4x9</t>
  </si>
  <si>
    <t>Dhanalakshmi</t>
  </si>
  <si>
    <t>principal@smit.edu.in</t>
  </si>
  <si>
    <t>STH-TN-1610</t>
  </si>
  <si>
    <t>KALAPATTI ROAD, COIMBATORE - 641 048</t>
  </si>
  <si>
    <t>NGP COLLEGE BUS STOP</t>
  </si>
  <si>
    <t>https://maps.app.goo.gl/81BU2a358FuJtNQV6</t>
  </si>
  <si>
    <t>Mahendran</t>
  </si>
  <si>
    <t>examngp@gmail.com</t>
  </si>
  <si>
    <t>STH-TN-1611</t>
  </si>
  <si>
    <t>MANGAYARAKKARASI COLLEGE OF ARTS AND SCIENCE FOR WOMEN</t>
  </si>
  <si>
    <t>https://maps.app.goo.gl/5xBu7WNBrJBQM1kY6</t>
  </si>
  <si>
    <t>Anitha</t>
  </si>
  <si>
    <t>mangaiarts1997@gmail.com</t>
  </si>
  <si>
    <t>STH-TN-1612</t>
  </si>
  <si>
    <t>SUBBALAKSHMI LAKSHMIPATHY COLLEGE OF SCIENCE</t>
  </si>
  <si>
    <t>https://maps.app.goo.gl/pLT6yAMHvwxWfhcm6</t>
  </si>
  <si>
    <t>principal@slcs.edu.in</t>
  </si>
  <si>
    <t>NR1-BR-1614</t>
  </si>
  <si>
    <t>VIKARAMSHILA INFOTECH</t>
  </si>
  <si>
    <t>NEAR MAUSAM HP GAS</t>
  </si>
  <si>
    <t>https://maps.app.goo.gl/GoqkjWQ7ec3Rpu4T6</t>
  </si>
  <si>
    <t>RAJIV KUMAR LOCHAN</t>
  </si>
  <si>
    <t>vikaramshilainfotech@gmail.com</t>
  </si>
  <si>
    <t>NR1-BR-1616</t>
  </si>
  <si>
    <t>NIDAN INFOTECH</t>
  </si>
  <si>
    <t>NH-82 BYPASS MORE, NEAR MAHAVIR COLLEGE, GAYA, BIHAR - 823001</t>
  </si>
  <si>
    <t>MAHAVIR COLLEGE</t>
  </si>
  <si>
    <t>https://maps.app.goo.gl/4wqnSUx4VwCYn3Au5</t>
  </si>
  <si>
    <t>nidaninfotech197@gmail.com</t>
  </si>
  <si>
    <t>NR1-BR-1617</t>
  </si>
  <si>
    <t>RB DIGITAL CENTRE</t>
  </si>
  <si>
    <t>RAJNISH CINEPLEX CAMPUS, ISMAILGANJ, LAHERIASARAI, DARBHANGA, BIHAR - 846004</t>
  </si>
  <si>
    <t>RAJNISH CINEPLEX CAMPUS</t>
  </si>
  <si>
    <t>https://maps.app.goo.gl/o8p7fstcWZnXLAP99</t>
  </si>
  <si>
    <t>SAHIL RAJ</t>
  </si>
  <si>
    <t>rbdigitalcenter@gmail.com</t>
  </si>
  <si>
    <t>NR1-BR-1621</t>
  </si>
  <si>
    <t>MAA VINDHYWASHINI INFOTECH PVT. LTD.</t>
  </si>
  <si>
    <t>NEAR KALI MANDIR, BARKA GAON,BAMPALI, ARRAH, BIHAR - 802312</t>
  </si>
  <si>
    <t>NEAR KALI MANDIR</t>
  </si>
  <si>
    <t>https://maps.app.goo.gl/gfkEWGivzQEhatF6A</t>
  </si>
  <si>
    <t>mvindhywashniinfotech@gmail.com</t>
  </si>
  <si>
    <t>NR1-BR-1622</t>
  </si>
  <si>
    <t>RADHE SHYAM INFOTECH</t>
  </si>
  <si>
    <t>HOTEL GANGA MAHAL, ZERO MILE, MG SETU ROAD, OPPOSITE SMART PETROL PUMP, CHHOTI PAHARI, PATNA, BIHAR -800007</t>
  </si>
  <si>
    <t>HOTEL GANGA MAHAL</t>
  </si>
  <si>
    <t>https://maps.app.goo.gl/ppYKQWwboyjhexoj6</t>
  </si>
  <si>
    <t>radheshyaminfotec@gmail.com</t>
  </si>
  <si>
    <t>WST-MH-1620</t>
  </si>
  <si>
    <t>WST-CG-1623</t>
  </si>
  <si>
    <t>WST-CG-1624</t>
  </si>
  <si>
    <t>WST-MH-1625</t>
  </si>
  <si>
    <t xml:space="preserve"> https://maps.app.goo.gl/F2gtrakqdeB9sq5fA</t>
  </si>
  <si>
    <t>NR1-UP-1627</t>
  </si>
  <si>
    <t>SHREE RAM COLLEGE OF IT MANAGEMENT</t>
  </si>
  <si>
    <t>https://maps.app.goo.gl/E41WChr6BgX23ChEA</t>
  </si>
  <si>
    <t>NR2-RJ-1626</t>
  </si>
  <si>
    <t>SHREE MAHARAJA VINAYAK INTERNATIONAL ACADEMY</t>
  </si>
  <si>
    <t>NEAR SATGURU GARDEN</t>
  </si>
  <si>
    <t>https://maps.app.goo.gl/UMm3Qx5Sj5KpoeUQ8</t>
  </si>
  <si>
    <t>MS. RAVEENA MEENA</t>
  </si>
  <si>
    <t>SMVINTERNATIONALACADEMY19@GMAIL.COM</t>
  </si>
  <si>
    <t>NR1-UP-1628</t>
  </si>
  <si>
    <t>XCELLENCE INFOTECH-02</t>
  </si>
  <si>
    <t>https://maps.app.goo.gl/2HXMazRzYT9HG7WYA</t>
  </si>
  <si>
    <t>NR2-HR-1630</t>
  </si>
  <si>
    <t>R R COMPUTER CENTRE REWARI</t>
  </si>
  <si>
    <t>MAHADEV MARKET</t>
  </si>
  <si>
    <t>https://maps.app.goo.gl/Y9dHhWjFjkuVLpCW8</t>
  </si>
  <si>
    <t>STH-AP-1633</t>
  </si>
  <si>
    <t>GITAM UNIVERISTY - VIZAG</t>
  </si>
  <si>
    <t>https://maps.app.goo.gl/54NwaC936uzK2Exx9</t>
  </si>
  <si>
    <t>VARMA</t>
  </si>
  <si>
    <t>sbhupath@gitam.edu</t>
  </si>
  <si>
    <t>STH-KA-1631</t>
  </si>
  <si>
    <t>GITAM CITY OFFICE - BENGALURU</t>
  </si>
  <si>
    <t>https://maps.app.goo.gl/pxDz194Eni6Qw7Uy7</t>
  </si>
  <si>
    <t>KIRAN</t>
  </si>
  <si>
    <t>kiran@gitam.edu</t>
  </si>
  <si>
    <t>STH-KA-1632</t>
  </si>
  <si>
    <t>GITAM UNIVERISTY - BENGALURU</t>
  </si>
  <si>
    <t>LAVANYA</t>
  </si>
  <si>
    <t>CTO@gitam.edu</t>
  </si>
  <si>
    <t>NR2-RJ-1635</t>
  </si>
  <si>
    <t>JAN SHIKSHAN SANSTHAN</t>
  </si>
  <si>
    <t>JAN SHIKSHAN SANSTHAN, ROAD NO-3, NEAR GOVT. COMMERCE COLLEGE, SANWALI CIRCLE, TODI NAGAR, SIKAR, RAJASTHAN-332001</t>
  </si>
  <si>
    <t>NEAR GOVT. COMMERCE COLLEGE</t>
  </si>
  <si>
    <t>https://maps.app.goo.gl/qJ18RBoNWjvYprGV8</t>
  </si>
  <si>
    <t>MR. SURESH KUMAR YADAV</t>
  </si>
  <si>
    <t>JANSHIKSHANSANSTHANSIKAR@GMAIL.COM</t>
  </si>
  <si>
    <t>WST-MH-1634</t>
  </si>
  <si>
    <t>SEVA COMPUTER INSTITUTE</t>
  </si>
  <si>
    <t>https://maps.app.goo.gl/HC28zyBYhwFVtRAX6</t>
  </si>
  <si>
    <t>WST-CG-1638</t>
  </si>
  <si>
    <t>WST-MH-1637</t>
  </si>
  <si>
    <t>https://maps.app.goo.gl/irz2EpEAFSQzgpcu9</t>
  </si>
  <si>
    <t>NR1-UP-1639</t>
  </si>
  <si>
    <t>UDAL SINGH MEMORIAL PUBLIC SCHOOL</t>
  </si>
  <si>
    <t>UNNAO BALAJI ROAD, NEAR AXIS BANK, BHOIILA MANDI , JHANSI UTTAR PRADESH</t>
  </si>
  <si>
    <t>https://maps.app.goo.gl/rCid1wvDGkY6YM7u5</t>
  </si>
  <si>
    <t>NR2-PB-1640</t>
  </si>
  <si>
    <t>https://maps.app.goo.gl/3YukR2ynLAKmRXLj7</t>
  </si>
  <si>
    <t>RAVI</t>
  </si>
  <si>
    <t>dashmeshkhalsaschoolpatiala@gmail.com</t>
  </si>
  <si>
    <t>NR2-DL-1643</t>
  </si>
  <si>
    <t>CH. BALDEV SINGH MODEL SCHOOL EXAM CENTER</t>
  </si>
  <si>
    <t>CH. BALDEV SINGH MODEL SCHOOL</t>
  </si>
  <si>
    <t>https://maps.app.goo.gl/6ZuHWvmfYWQiCsJw7</t>
  </si>
  <si>
    <t>SOUTH WEST</t>
  </si>
  <si>
    <t>NR2-DL-1644</t>
  </si>
  <si>
    <t>SOFT TECH SOLUTION</t>
  </si>
  <si>
    <t>SUSHIL INTERNATIONAL SCHOOL</t>
  </si>
  <si>
    <t>https://maps.app.goo.gl/AbsaRDKaV744fihg7</t>
  </si>
  <si>
    <t>NR2-HR-1642</t>
  </si>
  <si>
    <t>https://maps.app.goo.gl/ozJRqygcCn4xAKow7</t>
  </si>
  <si>
    <t>STH-AP-1646</t>
  </si>
  <si>
    <t>VASAVI PHARMA MARKET COMPLEX</t>
  </si>
  <si>
    <t>https://maps.app.goo.gl/qQ8D8WU2vrXSEewLA</t>
  </si>
  <si>
    <t>RAJAPRASAD</t>
  </si>
  <si>
    <t>sailaxmicomputers9@gmail.com</t>
  </si>
  <si>
    <t>STH-AP-1647</t>
  </si>
  <si>
    <t>LIFE BRIDGE INFO TECHNOLOGIES</t>
  </si>
  <si>
    <t>VASAVI PHARMA MARKET</t>
  </si>
  <si>
    <t>https://maps.app.goo.gl/B2BGmBRnrD7TJBRo7</t>
  </si>
  <si>
    <t>RAHIM PASHA</t>
  </si>
  <si>
    <t>lifebridgeinfotech@gmail.com</t>
  </si>
  <si>
    <t>STH-KA-1641</t>
  </si>
  <si>
    <t>MALNAD COLLEGE OF ENGINEERING - HASSAN</t>
  </si>
  <si>
    <t>https://www.google.com/maps/place/Malnad+College+of+Engineering/@13.0240103,76.098911,697m/data=!3m2!1e3!4b1!4m6!3m5!1s0x3ba5483386aa3ffd:0x1ffd88ffad2a1ca6!8m2!3d13.0240103!4d76.1014859!16zL20vMDdwMjZ3?entry=ttu&amp;g_ep=EgoyMDI0MTIwOS4wIKXMDSoASAFQAw%3D%3D</t>
  </si>
  <si>
    <t>NEELAKANTAPPA</t>
  </si>
  <si>
    <t>tapmce@gmail.com</t>
  </si>
  <si>
    <t>STH-KL-1645</t>
  </si>
  <si>
    <t>NAIPUNNYA INSTIUTE OF MANAGEMENT AND INFORMATION TECHNOLOGY</t>
  </si>
  <si>
    <t>NAIPUNNYA NAGAR</t>
  </si>
  <si>
    <t>https://maps.app.goo.gl/Y1g3RBrwurvyZaTm7</t>
  </si>
  <si>
    <t>SAJU P.M</t>
  </si>
  <si>
    <t>hod-it@naipunnya.ac.in</t>
  </si>
  <si>
    <t>NR2-RJ-1648</t>
  </si>
  <si>
    <t>AYAN IT SOLUTION</t>
  </si>
  <si>
    <t>B-19, SHIVA TOWER, INDRA NAGAR, JHUNJHUNU, RAJASTHAN-333001</t>
  </si>
  <si>
    <t>SHIVA TOWER</t>
  </si>
  <si>
    <t>https://maps.app.goo.gl/SFpZhEc6MV5mgz2s8</t>
  </si>
  <si>
    <t>NR2-DL-1649</t>
  </si>
  <si>
    <t>https://maps.app.goo.gl/PpYGg1Tm7687yR3D8</t>
  </si>
  <si>
    <t>NR2-HR-1650</t>
  </si>
  <si>
    <t>THE TESTHIVE HUB</t>
  </si>
  <si>
    <t>https://maps.app.goo.gl/GRxWLHngXNywwXfd7</t>
  </si>
  <si>
    <t>NR1-BR-1651</t>
  </si>
  <si>
    <t>OOSH INFOTECH</t>
  </si>
  <si>
    <t>MG SETU ROAD CHOTI PAHADI, NEAR SAMRAT PETROL PUMP, PATNA, BIHAR - 800007</t>
  </si>
  <si>
    <t>https://maps.app.goo.gl/3wteYwTEPSCPN9Us9</t>
  </si>
  <si>
    <t>OOSHINFOTECH@GMAIL.COM</t>
  </si>
  <si>
    <t>NR2-RJ-1652</t>
  </si>
  <si>
    <t>GOKULPURA BYPAAS</t>
  </si>
  <si>
    <t>https://maps.app.goo.gl/2zT3x4sXarCiTJN3A</t>
  </si>
  <si>
    <t>MR. RAMJI LAL</t>
  </si>
  <si>
    <t>BEDCOLLEGESIKARAN@GMAIL.COM , RAMJILALDILAR@GMAIL.COM</t>
  </si>
  <si>
    <t>KALABURAGI</t>
  </si>
  <si>
    <t>STH-KA-1653</t>
  </si>
  <si>
    <t>MINDS SOLVIT PRIVATE LIMITED</t>
  </si>
  <si>
    <t>https://maps.app.goo.gl/SzmwiqsjaShnvQvKA</t>
  </si>
  <si>
    <t>hr@mindssolvit.com</t>
  </si>
  <si>
    <t>WST-MH-1654</t>
  </si>
  <si>
    <t>https://maps.app.goo.gl/PPjR2zPufq7DzPLJ6</t>
  </si>
  <si>
    <t>WST-MH-1655</t>
  </si>
  <si>
    <t>https://maps.app.goo.gl/sfeXen9mL8FWFRhw9</t>
  </si>
  <si>
    <t>NR1-UP-1656</t>
  </si>
  <si>
    <t>J.S.PUBLIC INTERMEDIATE COLLEGE</t>
  </si>
  <si>
    <t>PARAMANDAPUR,SAJOI ,VARANASI BHADOHI ROAD, NEAR JANSA PETROL PUMP, VARANASI UTTAR PRADESH 221302</t>
  </si>
  <si>
    <t>NEAR JANSA PETROL PUMP</t>
  </si>
  <si>
    <t>https://maps.app.goo.gl/Rzipv5HBC1HjJVaP7</t>
  </si>
  <si>
    <t>NR1-UP-1657</t>
  </si>
  <si>
    <t>STAR EXAM ZONE</t>
  </si>
  <si>
    <t>ANDAVA JHUNSHI, NEAR SANGAM ITI COLLEGE, PRAYAGRAJ UTTAR PRADESH 211019</t>
  </si>
  <si>
    <t>NEAR SANGAM ITI COLLEGE</t>
  </si>
  <si>
    <t>https://maps.app.goo.gl/6jRcsnzbHXVs8fo68</t>
  </si>
  <si>
    <t>NR1-UP-1658</t>
  </si>
  <si>
    <t>KASHI INSTITUTE OF TECHNOLOGY -08</t>
  </si>
  <si>
    <t>MS-23 KM, MIRAZAMURAD,, VARANASI-ALLAHABAD HIGHWAY, VARANASI, UTTAR PRADESH - 221307</t>
  </si>
  <si>
    <t>https://maps.app.goo.gl/1jsa2m8XrdfBmv489</t>
  </si>
  <si>
    <t>NR1-UP-1659</t>
  </si>
  <si>
    <t>KASHI INSTITUTE OF TECHNOLOGY -09</t>
  </si>
  <si>
    <t>NR1-UP-1661</t>
  </si>
  <si>
    <t>https://maps.app.goo.gl/n5NrnHpgsAhuMUAG8</t>
  </si>
  <si>
    <t>STH-TN-1660</t>
  </si>
  <si>
    <t>SRI SAIRAM ENGINEERING COLLEGE- CHENGALPATTU</t>
  </si>
  <si>
    <t>https://maps.app.goo.gl/D2a7A4dJHAm5m2UdA</t>
  </si>
  <si>
    <t>DR PREM ANAND</t>
  </si>
  <si>
    <t>STH-AP-1662</t>
  </si>
  <si>
    <t>SS FUTURETECH</t>
  </si>
  <si>
    <t>https://maps.app.goo.gl/VddSttWcMSgUn8kT8</t>
  </si>
  <si>
    <t>STH-AP-1663</t>
  </si>
  <si>
    <t>DIGITAL ZONE - KADAPA</t>
  </si>
  <si>
    <t>https://maps.app.goo.gl/MMUVTjLkewc6XStq7</t>
  </si>
  <si>
    <t>VENKATTA PRASAD</t>
  </si>
  <si>
    <t>venkatprasad793@gmail.com</t>
  </si>
  <si>
    <t>STH-KA-1664</t>
  </si>
  <si>
    <t>EDUCASA INTERNATIONAL - HUBLI</t>
  </si>
  <si>
    <t>https://maps.app.goo.gl/pD3P7DsTFuzmi3LeA</t>
  </si>
  <si>
    <t>74060 22220</t>
  </si>
  <si>
    <t>STH-KA-1665</t>
  </si>
  <si>
    <t>DIGIMETRICS</t>
  </si>
  <si>
    <t>NEAR MANI DUM BIRYANI</t>
  </si>
  <si>
    <t>https://maps.app.goo.gl/SA6NUfL941EaLtiHA</t>
  </si>
  <si>
    <t>CHETHAN</t>
  </si>
  <si>
    <t>chethan@digimetrics.in</t>
  </si>
  <si>
    <t>STH-KA-1666</t>
  </si>
  <si>
    <t>https://maps.app.goo.gl/htJ7AjPeUsUTxcwo9</t>
  </si>
  <si>
    <t>7411 387 220</t>
  </si>
  <si>
    <t>techxcellence24@gmail.com</t>
  </si>
  <si>
    <t>STH-KL-1667</t>
  </si>
  <si>
    <t>AL-FAROOK EDUCATIONAL CENTRE(ALFEC)</t>
  </si>
  <si>
    <t>https://maps.app.goo.gl/zbTniJjHGSJEA5Ka7</t>
  </si>
  <si>
    <t>FASIL</t>
  </si>
  <si>
    <t>77368 39790</t>
  </si>
  <si>
    <t>alfecclt@gmail.com</t>
  </si>
  <si>
    <t>STH-KL-1668</t>
  </si>
  <si>
    <t>SREEPATHY INSTITUTE OF MANAGEMENT AND TECHNOLOGY</t>
  </si>
  <si>
    <t>https://maps.app.goo.gl/WsvMyck3SuoZaXGR9</t>
  </si>
  <si>
    <t>Prof. Ashok</t>
  </si>
  <si>
    <t>sreeshma.k@simat.ac.in</t>
  </si>
  <si>
    <t>STH-TN-1669</t>
  </si>
  <si>
    <t>SRI BALAJI ARTS AND SCIENCE COLLEGE - CHENNAI</t>
  </si>
  <si>
    <t>https://maps.app.goo.gl/hj3EB8GGkfs8eFwG8</t>
  </si>
  <si>
    <t>NANDHA</t>
  </si>
  <si>
    <t>95518 05020</t>
  </si>
  <si>
    <t>nanda2nandamsc@gmail.com</t>
  </si>
  <si>
    <t>NR1-UP-1672</t>
  </si>
  <si>
    <t>https://maps.app.goo.gl/K75YHU5wNgP5Lr3F9</t>
  </si>
  <si>
    <t>NR1-UP-1673</t>
  </si>
  <si>
    <t>KASHI INSTITUTE OF TECHNOLOGY -10</t>
  </si>
  <si>
    <t>https://maps.app.goo.gl/N9krgg7Dj8yvCiWq7</t>
  </si>
  <si>
    <t>STH-KA-1671</t>
  </si>
  <si>
    <t>EDUCASA INTERNATIONAL - MYSURU</t>
  </si>
  <si>
    <t>OPP SRIRAMPURA TELEPHONE EXCHANGE</t>
  </si>
  <si>
    <t>https://maps.app.goo.gl/2LZtoQaaiQ1Ywzq17</t>
  </si>
  <si>
    <t>STH-TN-1670</t>
  </si>
  <si>
    <t>NSEIT LIMITED - COIMBATORE</t>
  </si>
  <si>
    <t>https://maps.app.goo.gl/43wD55DKKMg72e1h6</t>
  </si>
  <si>
    <t>Samiulla Khan</t>
  </si>
  <si>
    <t>WST-GJ-1674</t>
  </si>
  <si>
    <t>https://maps.app.goo.gl/SkaGbn8SQNBow6Qv7</t>
  </si>
  <si>
    <t>NR1-UP-1675</t>
  </si>
  <si>
    <t>APSARA ONLINE CENTER</t>
  </si>
  <si>
    <t>https://maps.app.goo.gl/CMh17FGjReCSmRTq9</t>
  </si>
  <si>
    <t>NR2-RJ-1676</t>
  </si>
  <si>
    <t>POOJA SEWA SHIKSHA SAMITI COLLEGE</t>
  </si>
  <si>
    <t>PLOT.NO. IP PHASEIV, SITAPURA, GONER ROAD, JAIPUR, RAJASTHAN, PINCODE-302022</t>
  </si>
  <si>
    <t>OPP. CHOKHI DHANI, SITAPURA</t>
  </si>
  <si>
    <t>https://maps.app.goo.gl/6FomHpX1KrsnwYQT8</t>
  </si>
  <si>
    <t>WST-GJ-1677</t>
  </si>
  <si>
    <t>NAVYUG YOUTH CENTER</t>
  </si>
  <si>
    <t>https://maps.app.goo.gl/VMn1DQZKb5p4TCtf6</t>
  </si>
  <si>
    <t>WST-GJ-1678</t>
  </si>
  <si>
    <t>GOVERNMENT ENGINEERING COLLEGE, PATAN</t>
  </si>
  <si>
    <t>KATPUR VILLAGE</t>
  </si>
  <si>
    <t>https://maps.app.goo.gl/eyJSV3oDR3GqZ9Kh8</t>
  </si>
  <si>
    <t>NR2-HP-1679</t>
  </si>
  <si>
    <t>https://maps.app.goo.gl/k6fd6aNzn3Sa6VoN9</t>
  </si>
  <si>
    <t>Subhash Rapta</t>
  </si>
  <si>
    <t>8894873798 &amp; 8219423070</t>
  </si>
  <si>
    <t>citypublicschool850@gmail.com</t>
  </si>
  <si>
    <t>STH-KL-1680</t>
  </si>
  <si>
    <t>M-DIT ENGINEERING COLLEGE</t>
  </si>
  <si>
    <t>ULLIYERI</t>
  </si>
  <si>
    <t>https://maps.app.goo.gl/2FuHVd1DT77bo2Vw6</t>
  </si>
  <si>
    <t>NR1-BR-1681</t>
  </si>
  <si>
    <t>VRR INFOTECH</t>
  </si>
  <si>
    <t>VRR BUILDCON (OPC) PRIVATE LIMITED BUILDING, KARORICHAK MAIN RD, RANIPUR, PHULWARI SHARIF, PATNA, BIHAR - 801505</t>
  </si>
  <si>
    <t>BEUR AKHADA, VRR BUILDCON (OPC) PRIVATE LIMITED BUILDING</t>
  </si>
  <si>
    <t>https://maps.app.goo.gl/Gs9mZN3tatXRcf9t5</t>
  </si>
  <si>
    <t>TARUN KUMAR YADAV</t>
  </si>
  <si>
    <t>vrrinfotec0407@gmail.com</t>
  </si>
  <si>
    <t>NR1-BR-1682</t>
  </si>
  <si>
    <t>AKHILESH NAGAR, NEAR BRIDHAASHRAM, KAMALDAH PATH, GULZARBAGH, PATNA, BIHAR - 800008</t>
  </si>
  <si>
    <t>NEAR BRIDHAASHRAM</t>
  </si>
  <si>
    <t>https://maps.app.goo.gl/XHp6ba2tZbHfFPnH6</t>
  </si>
  <si>
    <t>MANASH BHASKAR</t>
  </si>
  <si>
    <t>pixelexamsolution@gmail.com</t>
  </si>
  <si>
    <t>NR1-BR-1683</t>
  </si>
  <si>
    <t>SWAVLAMBAN SEWA SANSTHAN</t>
  </si>
  <si>
    <t>https://maps.app.goo.gl/SbLAypg2vgrbS1SG6</t>
  </si>
  <si>
    <t>ARJUN KUMAR SAH</t>
  </si>
  <si>
    <t>9934881900, 8757076238</t>
  </si>
  <si>
    <t>swavlamban2010@gmail.com</t>
  </si>
  <si>
    <t>WST-CG-1684</t>
  </si>
  <si>
    <t>STH-TN-1685</t>
  </si>
  <si>
    <t>JSS COLLEGE OF PHARMACY</t>
  </si>
  <si>
    <t>NEAR OOTY ROAD</t>
  </si>
  <si>
    <t>https://maps.app.goo.gl/zL4eKEMvh9BR7M4J8</t>
  </si>
  <si>
    <t>JAYAKUMAR</t>
  </si>
  <si>
    <t>jsscollegej@gmail.com</t>
  </si>
  <si>
    <t>WST-GJ-1687</t>
  </si>
  <si>
    <t>https://maps.app.goo.gl/yamCDYRb1QXCBzGm8</t>
  </si>
  <si>
    <t>LADAKH</t>
  </si>
  <si>
    <t>LEH LADAKH</t>
  </si>
  <si>
    <t>NR2-LH-1694</t>
  </si>
  <si>
    <t>https://maps.app.goo.gl/naiL55cQ4GNnLLVf6</t>
  </si>
  <si>
    <t>Mushtaq</t>
  </si>
  <si>
    <t>mushtaq@nielit.gov.in</t>
  </si>
  <si>
    <t>NR2-LH-1695</t>
  </si>
  <si>
    <t>https://maps.app.goo.gl/puncDZwSmKLQBYG8A</t>
  </si>
  <si>
    <t>Mohammad GDC kargil</t>
  </si>
  <si>
    <t>principal@gdckgl.net</t>
  </si>
  <si>
    <t>NR2-PB-1696</t>
  </si>
  <si>
    <t>https://maps.app.goo.gl/o1JW6nUXxnRHy2HK9</t>
  </si>
  <si>
    <t>NR1-BR-1697</t>
  </si>
  <si>
    <t>MARKANDEY MAHADEV INFOTECH PVT. LTD.</t>
  </si>
  <si>
    <t>GAYA-DOBHI ROAD, NEAR GAYA AIRPORT, GAYA INTERNATIONAL AIRPORT, GAYA, HARIO, BIHAR - 823004</t>
  </si>
  <si>
    <t>SIKARIYA MORE</t>
  </si>
  <si>
    <t>https://maps.app.goo.gl/E7MdDmSiZD3AweZbA</t>
  </si>
  <si>
    <t>SUBODH NARAYAN</t>
  </si>
  <si>
    <t>MARKANDEYMAHADEVINFOTECH@GMAIL.COM</t>
  </si>
  <si>
    <t>NR1-BR-1698</t>
  </si>
  <si>
    <t>NARAYANI INFOTECH</t>
  </si>
  <si>
    <t>NEAR ASTHA HONDA SERVICE CENTER</t>
  </si>
  <si>
    <t>https://maps.app.goo.gl/t9XdVbKtSoLVQrtA7</t>
  </si>
  <si>
    <t>SONI KUMARI</t>
  </si>
  <si>
    <t>NARAYANIINFOTECH042@GMAIL.COM</t>
  </si>
  <si>
    <t>STH-TN-1699</t>
  </si>
  <si>
    <t>J.N.N INSTITUTE OF TECHNOLOGY - THIRUVALLUR</t>
  </si>
  <si>
    <t>https://maps.app.goo.gl/4KQzuWYgDfzyp4TV8</t>
  </si>
  <si>
    <t>ASHOK</t>
  </si>
  <si>
    <t>sysadmin@jnn.edu.in</t>
  </si>
  <si>
    <t>STH-TN-1700</t>
  </si>
  <si>
    <t>MAHALAKSHMI TECH CAMPUS - CHENGALPATTU</t>
  </si>
  <si>
    <t>BHARTHIYAR STREET</t>
  </si>
  <si>
    <t>https://maps.app.goo.gl/qbvscz7zXgNqPZQq9</t>
  </si>
  <si>
    <t>Thiyagarajan</t>
  </si>
  <si>
    <t>96296 69171</t>
  </si>
  <si>
    <t>aucoe4131@gmail.com</t>
  </si>
  <si>
    <t>STH-TN-1701</t>
  </si>
  <si>
    <t>PRINCE SHRI VENKATESHWARA PADMAVATHY ENGINEERING COLLEGE</t>
  </si>
  <si>
    <t>https://maps.app.goo.gl/W587kSN65V7ersyUA</t>
  </si>
  <si>
    <t>SENTHIL KUMAR</t>
  </si>
  <si>
    <t>97898 32134</t>
  </si>
  <si>
    <t>senthilkumar.k.k.ece@psvpec.in</t>
  </si>
  <si>
    <t>STH-TN-1702</t>
  </si>
  <si>
    <t>PRINCE DR.K.VASUDEVAN COLLEGE OF ENGINEERING AND TECHNOLOGY</t>
  </si>
  <si>
    <t>MAMBAKKAM - MEDAVAKKAM MAIN RD, PONMAR, CHENNAI, TAMIL NADU 600127</t>
  </si>
  <si>
    <t>PONMAR</t>
  </si>
  <si>
    <t>STH-TN-1703</t>
  </si>
  <si>
    <t>K.S.R COLLEGE OF ARTS &amp; SCIENCE FOR WOMEN</t>
  </si>
  <si>
    <t>https://maps.app.goo.gl/r449yFPGt83DN5Zz9</t>
  </si>
  <si>
    <t>ksrcaswomen@gmail.com</t>
  </si>
  <si>
    <t>STH-TN-1704</t>
  </si>
  <si>
    <t>NEXZON ENTERPRISES</t>
  </si>
  <si>
    <t>MOHAMED SATHAK CENTER, GH RD, CHALAI BAZAR, RAMANATHAPURAM, TAMIL NADU - 623501</t>
  </si>
  <si>
    <t>MOHAMMED SATHAK CENTER</t>
  </si>
  <si>
    <t>https://maps.app.goo.gl/5r8TGwbHjJuC6haFA</t>
  </si>
  <si>
    <t>Bala Dharani</t>
  </si>
  <si>
    <t>nexonenterprises2022@gmail.com</t>
  </si>
  <si>
    <t>STH-TN-1705</t>
  </si>
  <si>
    <t>SYED HAMEEDHA ARTS AND SCIENCE COLLEGE</t>
  </si>
  <si>
    <t>https://maps.app.goo.gl/WSUGez8rCn7hkPQH9</t>
  </si>
  <si>
    <t>principal@shartsandscience-edu.in</t>
  </si>
  <si>
    <t>STH-TN-1706</t>
  </si>
  <si>
    <t>OMALUR AVS ARTS &amp; SCIENCE COLLEGE</t>
  </si>
  <si>
    <t>OPPOSITE TO SALEM AIRPORT, SIKKANAMPATTY BUS STOP, THAARAPURAM VILLAGE, OMALUR, SALEM, TAMIL NADU - 636309</t>
  </si>
  <si>
    <t>OPP SALEM AIRPORT</t>
  </si>
  <si>
    <t>https://maps.app.goo.gl/PfykfVBsejYsT6zCA</t>
  </si>
  <si>
    <t>avsarts2020@gmail.com</t>
  </si>
  <si>
    <t>STH-TN-1707</t>
  </si>
  <si>
    <t>VIVEKANANDHA ARTS AND SCIENCE COLLEGE FOR WOMEN - SALEM</t>
  </si>
  <si>
    <t>VEERACHIPALAYAM, SANKARI, SALEM DT, TAMIL NADU - 637303</t>
  </si>
  <si>
    <t>VEERACHIPALAYAM</t>
  </si>
  <si>
    <t>https://maps.app.goo.gl/ziaYYMwCevbeLcua8</t>
  </si>
  <si>
    <t>principalviaas@yahoo.com</t>
  </si>
  <si>
    <t>STH-TN-1708</t>
  </si>
  <si>
    <t>MARY MATHA COLLEGE OF ARTS AND SCIENCE</t>
  </si>
  <si>
    <t>PERIYAKULAM EAST 625604, NALLA KARUPPAN PATTI, TAMIL NADU - 625604</t>
  </si>
  <si>
    <t>PERIYAKULAM EAST</t>
  </si>
  <si>
    <t>https://maps.app.goo.gl/w7FM5z9dNikXX1Do8</t>
  </si>
  <si>
    <t>marymathacmi@gmail.com</t>
  </si>
  <si>
    <t>STH-TN-1709</t>
  </si>
  <si>
    <t>HOLYCROSS ENGINEERING COLLEGE</t>
  </si>
  <si>
    <t>7/131, HOLYCROSS NAGAR, SRIVAIKUNTAM - VAGAIKULAM EXPRESS ROAD, TAMIL NADU - 628851</t>
  </si>
  <si>
    <t>HOLYCROSS NAGAR</t>
  </si>
  <si>
    <t>{"lat":8.700358,"lng":77.9711043,"address":"7/131, Holycross Nagar, Srivaikuntam - Vagaikulam Express Road, Tannuthu, Tamil Nadu 628851, India"}</t>
  </si>
  <si>
    <t>VARATHAN</t>
  </si>
  <si>
    <t>varathan8494@gmail.com</t>
  </si>
  <si>
    <t>STH-TN-1710</t>
  </si>
  <si>
    <t>NEHRU MEMORIAL COLLEGE - TRICHY</t>
  </si>
  <si>
    <t>PUTHANAMPATTI, TIRUCHIRAPALLI, TAMIL NADU - 621007</t>
  </si>
  <si>
    <t>PUTHANAMPATTI</t>
  </si>
  <si>
    <t>https://maps.app.goo.gl/WX9MyB14qygZeAHKA</t>
  </si>
  <si>
    <t>meenakram06@gmail.com</t>
  </si>
  <si>
    <t>STH-TN-1711</t>
  </si>
  <si>
    <t>NELLAI COLLEGE OF ENGINEERING</t>
  </si>
  <si>
    <t>MARUTHAKULAM P.O., TIRUNELVELI, TAMIL NADU - 627151</t>
  </si>
  <si>
    <t>MARUTHAKULAM</t>
  </si>
  <si>
    <t>https://maps.app.goo.gl/hzNC6UeS3UfcenXs5</t>
  </si>
  <si>
    <t>MALIK RAJ</t>
  </si>
  <si>
    <t>principal@nce.ac.in</t>
  </si>
  <si>
    <t>STH-TN-1712</t>
  </si>
  <si>
    <t>SADAKATHULLAH APPA COLLEGE</t>
  </si>
  <si>
    <t>RAHMATH NAGAR, KAMARAJ NAGAR, TIRUNELVELI, TAMIL NADU - 627011</t>
  </si>
  <si>
    <t>RAHMATH NAGAR</t>
  </si>
  <si>
    <t>https://maps.app.goo.gl/mnt9576YBihbcMpv7</t>
  </si>
  <si>
    <t>STH-TN-1713</t>
  </si>
  <si>
    <t>CENTRAL UNIVERSITY OF TAMILNADU</t>
  </si>
  <si>
    <t>CENTRAL UNIVERSITY-NEELAKUDY ROAD, THIRUVARUR, TAMIL NADU - 610005</t>
  </si>
  <si>
    <t>NEELAKUDY ROAD</t>
  </si>
  <si>
    <t>https://maps.app.goo.gl/XqWdmXG9ixbonxxE9</t>
  </si>
  <si>
    <t>Mrs Prema</t>
  </si>
  <si>
    <t>pscoe@cutn.ac.in</t>
  </si>
  <si>
    <t>STH-TN-1714</t>
  </si>
  <si>
    <t>SARASWATHI COLLEGE OF ENGINEERING &amp; TECHNOLOGY</t>
  </si>
  <si>
    <t>NH-45 MAIN ROAD, OLAKKUR,TINDIVANAM, VILLUPURAM, TAMIL NADU - 604307</t>
  </si>
  <si>
    <t>NH 45 MAIN ROAD</t>
  </si>
  <si>
    <t>https://maps.app.goo.gl/nxNhH6Ht8Z8nfnaaA</t>
  </si>
  <si>
    <t>EZHUMALAI</t>
  </si>
  <si>
    <t>elumalai.cse.scet@gmail.com</t>
  </si>
  <si>
    <t>STH-TN-1715</t>
  </si>
  <si>
    <t>SRI RANGAPOOPATHI COLLEGE OF ENGINEERING</t>
  </si>
  <si>
    <t>ALAMPOONDI</t>
  </si>
  <si>
    <t>https://maps.app.goo.gl/7UX7iJfxSLxCvDpn8</t>
  </si>
  <si>
    <t>P.Thirugnana sambantham</t>
  </si>
  <si>
    <t>samutha85@gmail.com</t>
  </si>
  <si>
    <t>STH-TN-1716</t>
  </si>
  <si>
    <t>SRI VINAYAGA COLLEGE OF ARTS &amp; SCIENCE, ULLUNDHURPETTAI.</t>
  </si>
  <si>
    <t>ULUNDURPET</t>
  </si>
  <si>
    <t>https://maps.app.goo.gl/8TJXnUnrsVtUETNt6</t>
  </si>
  <si>
    <t>ADMIN</t>
  </si>
  <si>
    <t>svcas.principal@gmail.com</t>
  </si>
  <si>
    <t>STH-TN-1717</t>
  </si>
  <si>
    <t>CEOA NAZIA ARTS AND SCIENCE COLLEGE</t>
  </si>
  <si>
    <t>TUTICORIN - MADURAI RD</t>
  </si>
  <si>
    <t>https://maps.app.goo.gl/nDHYVNrtTJnLSKXo6</t>
  </si>
  <si>
    <t>PERUMAL</t>
  </si>
  <si>
    <t>ceoacollege2017@gmail.com</t>
  </si>
  <si>
    <t>STH-TN-1718</t>
  </si>
  <si>
    <t>S.A. COLLEGE OF ARTS AND SCIENCE</t>
  </si>
  <si>
    <t>POONAMALLE</t>
  </si>
  <si>
    <t>{"lat":13.0655144,"lng":80.1091165,"address":"Poonamallee, Avadi Rd, Viraraghavapuram, Veeraraghavapuram, Thiruverkadu, Chennai, Tamil Nadu 600077, India"}</t>
  </si>
  <si>
    <t>Dr Srinivasan</t>
  </si>
  <si>
    <t>98412 50003</t>
  </si>
  <si>
    <t>STH-TN-1719</t>
  </si>
  <si>
    <t>NANDHA ARTS AND SCIENCE COLLEGE - ERODE</t>
  </si>
  <si>
    <t>KOORAPALAYAM</t>
  </si>
  <si>
    <t>https://maps.app.goo.gl/uSWt5ExbYRMrFUbU6</t>
  </si>
  <si>
    <t>sivamrithu@gmail.com</t>
  </si>
  <si>
    <t>STH-TN-1720</t>
  </si>
  <si>
    <t>C.S.I INSTITUTE OF TECHNOLOGY</t>
  </si>
  <si>
    <t>THOVALAI, KANYAKUAMRI DISTRICT, TAMIL NADU - 629302</t>
  </si>
  <si>
    <t>THOVALAI</t>
  </si>
  <si>
    <t>{"lat":8.24068,"lng":77.500568,"address":"6GR2+5CQ, Thovalai, Kanyakumari, Tamil Nadu 629302, India"}</t>
  </si>
  <si>
    <t>csiit_thovalai@yahoo.com</t>
  </si>
  <si>
    <t>STH-TN-1721</t>
  </si>
  <si>
    <t>ADHIYAMAAN COLLEGE OF AGRICULTURE AND RESEARCH</t>
  </si>
  <si>
    <t>ATHIMUGAM, SOOLAGIRI TK, KRISHNAGIRI, TAMIL NADU - 635105</t>
  </si>
  <si>
    <t>ATHIMUGAM</t>
  </si>
  <si>
    <t>https://maps.app.goo.gl/jPafcFfhpcXJH9cS6</t>
  </si>
  <si>
    <t>SATHYARAJ</t>
  </si>
  <si>
    <t>deanacar@tnau.ac.in</t>
  </si>
  <si>
    <t>STH-TN-1722</t>
  </si>
  <si>
    <t>SEMBODAI RUKMANI VARATHARAJAN ENGINEERING COLLEGE</t>
  </si>
  <si>
    <t>SEMBODAI POST</t>
  </si>
  <si>
    <t>https://maps.app.goo.gl/DBpx5cauvK967PUV8</t>
  </si>
  <si>
    <t>ARULMUGAM</t>
  </si>
  <si>
    <t>arumugham_60@yahoo.co.in</t>
  </si>
  <si>
    <t>STH-TN-1723</t>
  </si>
  <si>
    <t>SHREE VENKATESHWARA ARTS &amp; SCIENCE COLLEGE</t>
  </si>
  <si>
    <t>OTHAKUTHIRAI</t>
  </si>
  <si>
    <t>https://maps.app.goo.gl/YZoU4C9d97KY8Y126</t>
  </si>
  <si>
    <t>NR1-UP-1727</t>
  </si>
  <si>
    <t>https://maps.app.goo.gl/vhPsRaqBTY9iUyxF8</t>
  </si>
  <si>
    <t>SHAHDARA</t>
  </si>
  <si>
    <t>NR2-DL-1726</t>
  </si>
  <si>
    <t>https://maps.app.goo.gl/bYYbDy5rYYsLmsxt6</t>
  </si>
  <si>
    <t>NR2-HR-1724</t>
  </si>
  <si>
    <t>DIVINE TEACHING &amp; PUBLICATION PVT LTD</t>
  </si>
  <si>
    <t>https://maps.app.goo.gl/b8nxehnVyCBaBSAT8</t>
  </si>
  <si>
    <t>NR2-UP-1725</t>
  </si>
  <si>
    <t>AYESHA PUBLIC SCHOOL</t>
  </si>
  <si>
    <t>https://maps.app.goo.gl/PPPL6t7WNd278BSe9</t>
  </si>
  <si>
    <t>NR2-PB-1728</t>
  </si>
  <si>
    <t>SASIIT ONLINE COMPUTING</t>
  </si>
  <si>
    <t>https://maps.app.goo.gl/fawULgwrBTXxPSpA7</t>
  </si>
  <si>
    <t>NR2-PB-1729</t>
  </si>
  <si>
    <t>https://maps.app.goo.gl/JbmVpHvAhU3YiRGt8</t>
  </si>
  <si>
    <t>STH-TN-1730</t>
  </si>
  <si>
    <t>ST. MICHEL MATRICULATION HIGHER SECONDARY SCHOOL</t>
  </si>
  <si>
    <t>P AND T NAGAR</t>
  </si>
  <si>
    <t>https://maps.app.goo.gl/DfNPqToKjgwmMqZu9</t>
  </si>
  <si>
    <t>SATHYANARAYANAN</t>
  </si>
  <si>
    <t>sathyanathpremkumar@gmail.com</t>
  </si>
  <si>
    <t>NR1-BR-1733</t>
  </si>
  <si>
    <t>AXEL INFOTECH LLP</t>
  </si>
  <si>
    <t>NEAR BARI THAKURBARI</t>
  </si>
  <si>
    <t>https://maps.app.goo.gl/fG24TNFqtVRQsVe4A</t>
  </si>
  <si>
    <t>RAKESH KUMAR RANJAN</t>
  </si>
  <si>
    <t>axelinfotechllp@gmail.com</t>
  </si>
  <si>
    <t>NR2-RJ-1731</t>
  </si>
  <si>
    <t>DEV IT SKILL</t>
  </si>
  <si>
    <t>BALMANDIR COLONY</t>
  </si>
  <si>
    <t>https://maps.app.goo.gl/CVBx49qGLuGuo8Qq8</t>
  </si>
  <si>
    <t>WST-MH-1734</t>
  </si>
  <si>
    <t>INFOSPARK, K B PATIL INTERNATIONAL SCHOOL &amp; JR. COLLEGE</t>
  </si>
  <si>
    <t>NR1-BR-1735</t>
  </si>
  <si>
    <t>TECH EXAMVIVE PVT. LTD.</t>
  </si>
  <si>
    <t>BEHIND VINAY TATA MOTORS, NEAR ISBT BARIYA BUS STAND GATE NO. 2, ILAHIBAGH, RAMAN CHAK, BAIRIYA ROAD, PATNA, BIHAR - 800007</t>
  </si>
  <si>
    <t>NEAR ISBT BARIYA BUS STAND GATE NO. - 2</t>
  </si>
  <si>
    <t>https://maps.app.goo.gl/Jtioy5gfn2U8wxWZ6</t>
  </si>
  <si>
    <t>SANJEEB KUMAR</t>
  </si>
  <si>
    <t>techexmavive@gmail.com</t>
  </si>
  <si>
    <t>WST-MH-1736</t>
  </si>
  <si>
    <t>EST-WB-1252</t>
  </si>
  <si>
    <t>GOVERNMENT WOMEN INDUSTRIAL TRAINING INSTITUTE - KOLKATA</t>
  </si>
  <si>
    <t>2/1, ANIL MAITRA ROAD, BALLYGAUNGE PLACE, BALLYGAUNGE, KOLKATA, WEST BENGAL</t>
  </si>
  <si>
    <t>CALCUTTA HEART CLINIC &amp; HOSPITAL</t>
  </si>
  <si>
    <t>BIDYUT MONDAL</t>
  </si>
  <si>
    <t>witikolkata@gmail.com</t>
  </si>
  <si>
    <t>NR2-PB-1738</t>
  </si>
  <si>
    <t>https://maps.app.goo.gl/xi58SyrQWktnmp2r5</t>
  </si>
  <si>
    <t>Mr. Pawan Garg</t>
  </si>
  <si>
    <t>+91 9855005231</t>
  </si>
  <si>
    <t>visiongroupoftechnology@gmail.com</t>
  </si>
  <si>
    <t>NR2-PB-1739</t>
  </si>
  <si>
    <t>STH-TS-1737</t>
  </si>
  <si>
    <t>SPACE COMPUTER EDUCATION - KARIMNAGAR</t>
  </si>
  <si>
    <t>https://maps.app.goo.gl/QxDCDZhP6pJjE8Xt9</t>
  </si>
  <si>
    <t>WST-MH-1741</t>
  </si>
  <si>
    <t>WST-MH-1742</t>
  </si>
  <si>
    <t>https://g.co/kgs/eS9CAEn</t>
  </si>
  <si>
    <t>NR1-BR-1744</t>
  </si>
  <si>
    <t>BIHAR SCHOOL EXAMINATION BOARD REGIONAL OFFICE</t>
  </si>
  <si>
    <t>BSEB PATNA CAMPUS, SHASTRI NAGAR, PATNA, BIHAR - 800023</t>
  </si>
  <si>
    <t>https://maps.app.goo.gl/qucBnHssoWTbjjBB9</t>
  </si>
  <si>
    <t>STH-AP-1743</t>
  </si>
  <si>
    <t>LOYOLA INSTITUTE OF TECHNOLOGY AND MANAGEMENT - GUNTUR</t>
  </si>
  <si>
    <t>LOYOLA NAGAR</t>
  </si>
  <si>
    <t>https://maps.app.goo.gl/suZ4t9GVgFHiiezYA</t>
  </si>
  <si>
    <t>STH-AP-1748</t>
  </si>
  <si>
    <t>https://maps.app.goo.gl/yoLPAUvsh2ZRrH1v5</t>
  </si>
  <si>
    <t>STH-AP-1749</t>
  </si>
  <si>
    <t>STH-AP-1750</t>
  </si>
  <si>
    <t>https://maps.app.goo.gl/g22YvF4WnCFHc1uw9</t>
  </si>
  <si>
    <t>STH-AP-1751</t>
  </si>
  <si>
    <t>https://maps.app.goo.gl/iFRqnbEyGuXe5DoeA</t>
  </si>
  <si>
    <t>STH-TS-1746</t>
  </si>
  <si>
    <t>SHASHIDAR COMPUTERS</t>
  </si>
  <si>
    <t>https://maps.app.goo.gl/dZfQE6rGYVfbobLB7</t>
  </si>
  <si>
    <t>Sashidar Reddy</t>
  </si>
  <si>
    <t>srigaayatri@gmail.com</t>
  </si>
  <si>
    <t>STH-TS-1747</t>
  </si>
  <si>
    <t>PILLAMARRI ROAD,METTUGUDA,OPP RAJIV COTTON MILL,MAHABUBNAGAR,TELANGANA - 509001</t>
  </si>
  <si>
    <t>https://maps.app.goo.gl/GYgmVYWZ5BpjGAfL7</t>
  </si>
  <si>
    <t>STH-TS-1752</t>
  </si>
  <si>
    <t>SHIVAJI NAGAR, VARNI ROAD, NIZAMABAD, TELANGANA - 503001</t>
  </si>
  <si>
    <t>https://maps.app.goo.gl/59HUdEHJ3btFYT2j9</t>
  </si>
  <si>
    <t>WST-MH-1753</t>
  </si>
  <si>
    <t>WST-MH-1754</t>
  </si>
  <si>
    <t>NR1-BR-1755</t>
  </si>
  <si>
    <t>NH27, NEAR CHANDRA CINEMA, BANJARI MORE, GOPALGANJ, BIHAR -841428</t>
  </si>
  <si>
    <t>NEAR CHANDRA CINEMA</t>
  </si>
  <si>
    <t>https://maps.app.goo.gl/Z1VKF6QWVHBsva7C9</t>
  </si>
  <si>
    <t>MANJEET</t>
  </si>
  <si>
    <t>digitestpatna@gmail.com</t>
  </si>
  <si>
    <t>NR1-BR-1773</t>
  </si>
  <si>
    <t>AIIT ( AANIYA INSTITUTE OF INFORMATION TECHNOLOGY PVT. LTD.)</t>
  </si>
  <si>
    <t>2ND FLOOR, ANAND TOWER, THANA MORE, MADHUBANI, BIHAR - 847211</t>
  </si>
  <si>
    <t>ANAND TOWER, THANA MOR</t>
  </si>
  <si>
    <t>https://maps.app.goo.gl/u5NEfFk3M64y4Epq9</t>
  </si>
  <si>
    <t>MD. IZHAR</t>
  </si>
  <si>
    <t>officialinfo.aiit@gmail.com</t>
  </si>
  <si>
    <t>NR1-UP-1756</t>
  </si>
  <si>
    <t>7 A , AMRAPALI VIHAR, NEAR SAINIK DHABA, RAIBARIELY ROAD, LUCKNOW, UTTAR PRADESH 226025</t>
  </si>
  <si>
    <t>https://maps.app.goo.gl/9n8iEfeYwL6zN4qg9</t>
  </si>
  <si>
    <t>NR1-UP-1757</t>
  </si>
  <si>
    <t>NR1-UP-1758</t>
  </si>
  <si>
    <t>NR2-CH-1762</t>
  </si>
  <si>
    <t>https://maps.app.goo.gl/g3MgsYrMJ7DSJHra6</t>
  </si>
  <si>
    <t>NR2-DL-1763</t>
  </si>
  <si>
    <t>MAHADEV ONLINE EXAM SOLUTION</t>
  </si>
  <si>
    <t>BEHIND GOVT. SENIOR SECONDARY SCHOOL</t>
  </si>
  <si>
    <t>https://maps.app.goo.gl/2KXeUWW6JYnD2V3k9</t>
  </si>
  <si>
    <t>NR2-DL-1764</t>
  </si>
  <si>
    <t>RIS ONLINE EXAM CENTRE</t>
  </si>
  <si>
    <t>https://maps.app.goo.gl/t2VM1hdajRkbrfVq8</t>
  </si>
  <si>
    <t>NR2-DL-1766</t>
  </si>
  <si>
    <t>PT. RAMCHANDRA VIDYA NIKETAN SCHOOL</t>
  </si>
  <si>
    <t>BHARTAL,DWARKA SEC-26, NEAR COMMUNITY CENTRE, HOLI CHOWK, DELHI- 110077</t>
  </si>
  <si>
    <t>NEAR COMMUNITY CENTRE</t>
  </si>
  <si>
    <t>https://maps.app.goo.gl/W1PGWFwpPYP5UvwYA</t>
  </si>
  <si>
    <t>NR2-DL-1767</t>
  </si>
  <si>
    <t>https://maps.app.goo.gl/f8nW4KecaQXvBDxy6</t>
  </si>
  <si>
    <t>NR2-PB-1759</t>
  </si>
  <si>
    <t>CHANDIGARH VIDYA JYOTI ONLINE EXAM CENTRE</t>
  </si>
  <si>
    <t>https://maps.app.goo.gl/VBJbKBx7sgzvRcpZ7</t>
  </si>
  <si>
    <t>NR2-PB-1760</t>
  </si>
  <si>
    <t>NR2-PB-1761</t>
  </si>
  <si>
    <t>R.P. EDUCATION COLLEGE</t>
  </si>
  <si>
    <t>SOHANA</t>
  </si>
  <si>
    <t>https://maps.app.goo.gl/7wk4PmG7J27dMBpC8</t>
  </si>
  <si>
    <t>NR2-RJ-1772</t>
  </si>
  <si>
    <t>LOTUS ONLINE EXAM CENTRE</t>
  </si>
  <si>
    <t>NEAR SDJ PG MAHILA MAHAVIDHYALAYA, SHRI MAHAVEERJI, KARAULI, RAJASTHAN- 322220</t>
  </si>
  <si>
    <t>NEAR SDJ PG MAHILA MAHAVIDHYALAYA</t>
  </si>
  <si>
    <t>https://maps.app.goo.gl/4vkufQYZ951TRZVD7</t>
  </si>
  <si>
    <t>MR. MAHESH</t>
  </si>
  <si>
    <t>lotusexamcentre@gmail.com</t>
  </si>
  <si>
    <t>NR2-UP-1765</t>
  </si>
  <si>
    <t>https://maps.app.goo.gl/LJH57vkGFwwpPU3M9</t>
  </si>
  <si>
    <t>NR1-BR-1778</t>
  </si>
  <si>
    <t>ARJUN FOUNDATION</t>
  </si>
  <si>
    <t>ARJUN MARKET, CHANRI BAZAR</t>
  </si>
  <si>
    <t>https://maps.app.goo.gl/kQb9Yh3wt3WyHfyd9</t>
  </si>
  <si>
    <t>ARJUN KUMAR SAH	9934881900, 8757076238	arjunfoundation13@gmail.com</t>
  </si>
  <si>
    <t>arjunfoundation13@gmail.com</t>
  </si>
  <si>
    <t>NR2-RJ-1777</t>
  </si>
  <si>
    <t>JK COLLEGE OF SCIENCE AND RESEARCH TECHNOLOGY</t>
  </si>
  <si>
    <t>OUTSIDE NEEM DA GATE, PARADISE COLONY, TILAK NAGAR, BHARATPUR, RAJASTHAN-321001</t>
  </si>
  <si>
    <t>https://maps.app.goo.gl/pFLHag3RfM8ptuYr9</t>
  </si>
  <si>
    <t>DOHAD</t>
  </si>
  <si>
    <t>WST-GJ-1774</t>
  </si>
  <si>
    <t>SHRI JAY GAJANAND NAVYUVAK TRUST PRIVATE ITI</t>
  </si>
  <si>
    <t>https://maps.app.goo.gl/h9rmjMfPwGNzc2ma8</t>
  </si>
  <si>
    <t>WST-GJ-1775</t>
  </si>
  <si>
    <t>INDUSTRIAL TRAINING INSTITUTE-HIMMATNAGAR</t>
  </si>
  <si>
    <t>https://maps.app.goo.gl/1cvZQN5E5Vy5SQAL7</t>
  </si>
  <si>
    <t>WST-GJ-1776</t>
  </si>
  <si>
    <t>INDUSTRIAL TRAINING INSTITUTE-MANDVI</t>
  </si>
  <si>
    <t>https://maps.app.goo.gl/SNskUjp74YSimd7i8</t>
  </si>
  <si>
    <t>NR2-RJ-1778</t>
  </si>
  <si>
    <t>TRIUMPH COLLEGE</t>
  </si>
  <si>
    <t>https://maps.app.goo.gl/PCCU4cjXZLBxR6aHA</t>
  </si>
  <si>
    <t>EST-WB-1253</t>
  </si>
  <si>
    <t>GOVERNMENT INDUSTRIAL TRAINING INSTITUTE - MALDA</t>
  </si>
  <si>
    <t>UMA ROY SARANI, SUNNY PARK, ENGLISH BAZAR, MAHESHMATI, MALDA, WEST BENGAL</t>
  </si>
  <si>
    <t>NEAR BHAGAWATI UDYAN</t>
  </si>
  <si>
    <t>SAMARESH SINGH</t>
  </si>
  <si>
    <t>itimalda@gmail.com</t>
  </si>
  <si>
    <t>EST-WB-1254</t>
  </si>
  <si>
    <t>IMPS COLLEGE OF ENGINEERING AND TECHNOLOGY</t>
  </si>
  <si>
    <t>NITYANANDAPUR, CHANDIPUR (KAZIGRAM), MALDA, WEST BENGAL</t>
  </si>
  <si>
    <t>NEAR DELHI PUBLIC WORLD SCHOOL</t>
  </si>
  <si>
    <t>DEBASIS MONDAL</t>
  </si>
  <si>
    <t>exam.imps@gmail.com</t>
  </si>
  <si>
    <t>EST-WB-1255</t>
  </si>
  <si>
    <t>GOVERNMENT INDUSTRIAL TRAINING INSTITUTE - DESHAPRAN RUNNING UNDER PTP</t>
  </si>
  <si>
    <t>VILL - MAHISHAMURA, PO - AJODHYAPUR, PS - CONTAI, PURBA MEDINIPUR, WEST BENGAL</t>
  </si>
  <si>
    <t>NEAR MULTI PURPOSE CYCLONE SHELTER</t>
  </si>
  <si>
    <t>PABITRA SHEE</t>
  </si>
  <si>
    <t>iti.deshapran16@gmail.com</t>
  </si>
  <si>
    <t>EST-WB-1256</t>
  </si>
  <si>
    <t>GOVERNMENT INDUSTRIAL TRAINING INSTITUTE - HALDIA</t>
  </si>
  <si>
    <t>PO - DURGACHAK, PURBA MEDINIPUR, WEST BENGAL</t>
  </si>
  <si>
    <t>OPPOSITE AMBEDKAR BHAVAN</t>
  </si>
  <si>
    <t>ANIRBAN NAG</t>
  </si>
  <si>
    <t>principalitihaldia@gmail.com</t>
  </si>
  <si>
    <t>NR2-UK-4690</t>
  </si>
  <si>
    <t>https://maps.app.goo.gl/9pKU3fPKvsyyfMSL8</t>
  </si>
  <si>
    <t>NR1-UP-3732</t>
  </si>
  <si>
    <t>https://maps.app.goo.gl/2gjYP6VMq45ABModA</t>
  </si>
  <si>
    <t>NR1-UP-3733</t>
  </si>
  <si>
    <t>https://maps.app.goo.gl/zBULBqnAih3rTwfw5</t>
  </si>
  <si>
    <t>NR2-RJ-4646</t>
  </si>
  <si>
    <t>SEWANAND ITI TONK - TBX</t>
  </si>
  <si>
    <t>NEAR SAWAI MADHOPUR CHORAHA OVER BRIDGE</t>
  </si>
  <si>
    <t>https://maps.app.goo.gl/8LxMVRyGQNEYWyLZ6</t>
  </si>
  <si>
    <t>STH-TN-1731</t>
  </si>
  <si>
    <t>UNILEAN TESTING CENTRE PVT. LTD. (UTC)</t>
  </si>
  <si>
    <t>DON BOSCO TECH CENTRE (SIGA) 1ST FLOOR, OFFICE NO 49, TAYLORS ROAD, KILPAUK,CHENNAI,TAMIL NADU</t>
  </si>
  <si>
    <t>DON BOSCO COLLEGE SIGA</t>
  </si>
  <si>
    <t>https://maps.app.goo.gl/W4sCptQ1hn9dtS34A</t>
  </si>
  <si>
    <t>WST-MH-1756</t>
  </si>
  <si>
    <t>ACHIEVERS INFOTECH</t>
  </si>
  <si>
    <t>C/O, SHRI BANSIBHAU MHASKE VIDYALAYA, TAKALI KAZI, NAGAR- JAMKHED ROAD, AHILYANAGAR, MAHARASHTRA 414201</t>
  </si>
  <si>
    <t>https://maps.app.goo.gl/8V8XmAgtzcdH4TjV8</t>
  </si>
  <si>
    <t>WST-MH-1757</t>
  </si>
  <si>
    <t>DJP CAMPUS ONLINE EXAM CENTER</t>
  </si>
  <si>
    <t>GUT NO. 159, REVGAON ROAD, ROHANWADI (AMBEWADI)</t>
  </si>
  <si>
    <t>https://maps.app.goo.gl/XzBy4uxqQubCZaS19</t>
  </si>
  <si>
    <t>WST-MH-1758</t>
  </si>
  <si>
    <t>COSS INSTITUTE OF COMPUTER EDUCATION</t>
  </si>
  <si>
    <t>PAWAR ANNEXE,NEAR MS BIDVE ENGINEERING COLLEGE, BARSHI ROAD (HARANGUL BK) LATUR 413512</t>
  </si>
  <si>
    <t>https://maps.app.goo.gl/EGDeR7DExnsNLw5P7</t>
  </si>
  <si>
    <t>WST-MH-1759</t>
  </si>
  <si>
    <t>LALJI MEHROTRA TECHNICAL INSTITUTE</t>
  </si>
  <si>
    <t>OPP. HEMA INDUSTRIES, SARVODAYA NAGAR, MHADA COLONY, ESTATE, JOGESHWARI EAST, MUMBAI, MAHARASHTRA 400060</t>
  </si>
  <si>
    <t>https://maps.app.goo.gl/9V84E7QGV6fLZRMt8</t>
  </si>
  <si>
    <t>WST-MH-1760</t>
  </si>
  <si>
    <t>https://maps.app.goo.gl/QBnyu4NbXoEis4bcA</t>
  </si>
  <si>
    <t>STH-AP-1752</t>
  </si>
  <si>
    <t>OVR ITI - TIRUPATI</t>
  </si>
  <si>
    <t>SHANTI NAGAR</t>
  </si>
  <si>
    <t>https://maps.app.goo.gl/rQbxDHE29S19YFXz5</t>
  </si>
  <si>
    <t>STH-KA-1672</t>
  </si>
  <si>
    <t>BADRAVATHI</t>
  </si>
  <si>
    <t>https://maps.app.goo.gl/xBYBWUX9EZe5J3L37</t>
  </si>
  <si>
    <t>STH-TN-1732</t>
  </si>
  <si>
    <t>https://maps.app.goo.gl/RDWyju21pVq5E5pi9</t>
  </si>
  <si>
    <t>STH-TN-1733</t>
  </si>
  <si>
    <t>THETHAKUDI NORTH</t>
  </si>
  <si>
    <t>https://maps.app.goo.gl/FzfZaKd1PJdS8tdK8</t>
  </si>
  <si>
    <t>EST-WB-1257</t>
  </si>
  <si>
    <t>DASAGRAM ANURAN PRIVATE INDUSTRIAL TRAINING INSTITUTE</t>
  </si>
  <si>
    <t>VILLAGE + PO - DASAGRAM, PS - SABANG, PASCHIM MEDINIPUR, WEST BENGAL</t>
  </si>
  <si>
    <t>NEAR PUNJAB NATIONAL BANK DASAGRAM</t>
  </si>
  <si>
    <t>TARUN KUMAR MAITY</t>
  </si>
  <si>
    <t>dasanuraniti@gmail.com</t>
  </si>
  <si>
    <t>STH-AP-5991</t>
  </si>
  <si>
    <t>G PULLAREDDY ENGINEERING COLLEGE- KURNOOL</t>
  </si>
  <si>
    <t>https://maps.app.goo.gl/KXKAEgdAoVivYspy8</t>
  </si>
  <si>
    <t>STH-KL-5990</t>
  </si>
  <si>
    <t>RISE TECHNO ONLINE ASSESSMENT CENTRE</t>
  </si>
  <si>
    <t>NEAR MARINA CONVENTION CENTER</t>
  </si>
  <si>
    <t>https://maps.app.goo.gl/9bQek1KCjETBvym78</t>
  </si>
  <si>
    <t>WST-MP-2814</t>
  </si>
  <si>
    <t>WST-MP-2815</t>
  </si>
  <si>
    <t>SHEETAL SKILL DEVELOPMENT CENTER</t>
  </si>
  <si>
    <t>NEAR PT. RAVISHANKAR GIRLS SCHOOL,RAJIV NAGAR WARD SAGAR(M.P.)-470002</t>
  </si>
  <si>
    <t>NEAR PT. RAVISHANKAR GIRLS SCHOOL</t>
  </si>
  <si>
    <t>WST-MP-2816</t>
  </si>
  <si>
    <t>NR1-UP-3734</t>
  </si>
  <si>
    <t>https://maps.app.goo.gl/6RLbLJ6qJ2eHciJi8</t>
  </si>
  <si>
    <t>STH-KL-5992</t>
  </si>
  <si>
    <t>JDT ISLAMIC POLYTECHNIC COLLEGE - KOZHIKODE</t>
  </si>
  <si>
    <t>NH 766</t>
  </si>
  <si>
    <t>https://maps.app.goo.gl/UuRwRZoAqY6LR7EV6</t>
  </si>
  <si>
    <t>STH-TN-5993</t>
  </si>
  <si>
    <t>THIRUPARANKUNDRAM</t>
  </si>
  <si>
    <t>https://maps.app.goo.gl/moiAHtsDoL4HWoZN6</t>
  </si>
  <si>
    <t>NR1-UP-3735</t>
  </si>
  <si>
    <t>WEBDIZ INFOTECH PVT.LTD</t>
  </si>
  <si>
    <t>LANDMARK- SAI CITY GATE</t>
  </si>
  <si>
    <t>https://maps.app.goo.gl/AjqWG83jxiaz9HtU8</t>
  </si>
  <si>
    <t>STH-TN-5994</t>
  </si>
  <si>
    <t>https://maps.app.goo.gl/aaRcNKWsQE1DFKX36</t>
  </si>
  <si>
    <t>STH-TN-5995</t>
  </si>
  <si>
    <t>SRI GANESH COLLEGE OF ARTS AND SCINECE</t>
  </si>
  <si>
    <t>https://maps.app.goo.gl/419QGqKGGXi6VPtn9</t>
  </si>
  <si>
    <t>NR2-CH-4693</t>
  </si>
  <si>
    <t>https://g.co/kgs/pb8Bbj9</t>
  </si>
  <si>
    <t>NR2-PB-4692</t>
  </si>
  <si>
    <t>MOHALI ASSASMENT ZONE</t>
  </si>
  <si>
    <t>https://maps.app.goo.gl/C1tqg72nj8nwn8nC7?g_st=iw</t>
  </si>
  <si>
    <t>NR2-RJ-4694</t>
  </si>
  <si>
    <t>RAJASTHAN MEMORIAL INSTITUTE OF TECHNOLOGY</t>
  </si>
  <si>
    <t>SP 41C, RIICO INDUSTRIAL AREA, KUKAS, JAIPUR, RAJASTHAN-302028</t>
  </si>
  <si>
    <t>NEAR PEARL ACADEMY</t>
  </si>
  <si>
    <t>https://maps.app.goo.gl/N3iTo7mZioqG4SQj9</t>
  </si>
  <si>
    <t>RAMKHILADI MEENA</t>
  </si>
  <si>
    <t>RAJASTHANMEMORIAL2025@GMAIL.COM</t>
  </si>
  <si>
    <t>EST-WB-1258</t>
  </si>
  <si>
    <t>KHARAGPUR PRIVATE INDUSTRIAL TRAINING INSTITUTE</t>
  </si>
  <si>
    <t>WALIPUR (NH-6), PO - BORKOLA, PS - KHARAGPUR (L), PASCHIM MEDINIPUR, WEST BENGAL</t>
  </si>
  <si>
    <t>NEAR WALIPUR BUS STAND</t>
  </si>
  <si>
    <t>SUMAN KUMAR ACHARYA</t>
  </si>
  <si>
    <t>kgppvtiti@gmail.com</t>
  </si>
  <si>
    <t>EST-WB-1259</t>
  </si>
  <si>
    <t>GOVERNMENT INDUSTRIAL TRAINING INSTITUTE - MIDNAPORE</t>
  </si>
  <si>
    <t>MIDNAPORE RANGAMATI, PO - VIDYASAGAR UNIVERSITY, PASCHIM MEDINIPUR, WEST BENGAL</t>
  </si>
  <si>
    <t>OPPOSITE JOY MAA TARA MEDICINE</t>
  </si>
  <si>
    <t>TAPAS KUMAR GHORAI, PRINCIPAL</t>
  </si>
  <si>
    <t>iti.rang@yahoo.co.in</t>
  </si>
  <si>
    <t>NR1-UP-3736</t>
  </si>
  <si>
    <t>EXCELLENCE INFOTECH</t>
  </si>
  <si>
    <t>NEAR RAJAT P.G. COLLAGE</t>
  </si>
  <si>
    <t>https://maps.app.goo.gl/mwS76NNBjjq9PqkWA</t>
  </si>
  <si>
    <t>PUSHPA LATA SINGH</t>
  </si>
  <si>
    <t>excellenceinfotech@gmail.com</t>
  </si>
  <si>
    <t>EST-WB-1260</t>
  </si>
  <si>
    <t>GOVERNMENT INDUSTRIAL TRAINING INSTITUTE - JHARGRAM</t>
  </si>
  <si>
    <t>OFFICE OF THE PRINCIPAL, JHARGRAM GOVT ITI, GHORADHARA, JHARGRAM, PASCHIM MEDINIPUR, WEST BENGAL</t>
  </si>
  <si>
    <t>NEAR JHARGRAM BDO OFFICE</t>
  </si>
  <si>
    <t>BIREN MAITY</t>
  </si>
  <si>
    <t>itijgm@gmail.com</t>
  </si>
  <si>
    <t>NR2-CH-4695</t>
  </si>
  <si>
    <t>AXIS NETWORKS</t>
  </si>
  <si>
    <t>https://maps.app.goo.gl/3f4XfBhCEqtM1UcJ8</t>
  </si>
  <si>
    <t>WST-MH-2817</t>
  </si>
  <si>
    <t>https://maps.app.goo.gl/SufbxbZrS9AYKK7Y6</t>
  </si>
  <si>
    <t>NR1-UP-3737</t>
  </si>
  <si>
    <t>R.S. DIGITAL SOLUTION</t>
  </si>
  <si>
    <t>https://maps.app.goo.gl/NcFanJNU1CPdPYwt7</t>
  </si>
  <si>
    <t>NR2-HR-4696</t>
  </si>
  <si>
    <t>MANAV RACHNA EDUCATIONAL INSTITUTIONS OF RESEARCH AND STUDIES</t>
  </si>
  <si>
    <t>SURAJKUND ROAD SEC 43</t>
  </si>
  <si>
    <t>https://maps.app.goo.gl/pYfbHh2fNbzDDEW59</t>
  </si>
  <si>
    <t>STH-TS-5996</t>
  </si>
  <si>
    <t>RD TECHNOLOGIES ADN SOLUTIONS</t>
  </si>
  <si>
    <t>https://maps.app.goo.gl/WhnbT48FFaoSw8Mu7</t>
  </si>
  <si>
    <t>STH-TS-5997</t>
  </si>
  <si>
    <t>SANJAY GANDHI GOVENRMENT POLYTECHNIC COLLEGE</t>
  </si>
  <si>
    <t>https://maps.app.goo.gl/bc1UkZzdsfGSbjPD6</t>
  </si>
  <si>
    <t>NR1-UP-3738</t>
  </si>
  <si>
    <t>RUKMANI SEWA SAMITI, SECTOR 9-8, VRINDAVAN YOJNA, RAI BAREILLY ROAD LUCKNOW.</t>
  </si>
  <si>
    <t>VRINDAVAN YOJNA</t>
  </si>
  <si>
    <t>https://maps.app.goo.gl/uYCfxTcnpUEa49Bz7</t>
  </si>
  <si>
    <t>STH-KL-5998</t>
  </si>
  <si>
    <t>https://maps.app.goo.gl/AqvFuHQqEpqqSQq67</t>
  </si>
  <si>
    <t>Liji</t>
  </si>
  <si>
    <t>LIJIRF@LMCST.AC.IN</t>
  </si>
  <si>
    <t>WST-MP-2819</t>
  </si>
  <si>
    <t>WST-MH-2820</t>
  </si>
  <si>
    <t>NR2-HP-4698</t>
  </si>
  <si>
    <t>https://maps.app.goo.gl/kQz8VZFL3WSQsR67A</t>
  </si>
  <si>
    <t>NR2-RJ-4697</t>
  </si>
  <si>
    <t>SHRINATHJI INSTITUTE OF TECHNOLOGY &amp; ENGINEERING</t>
  </si>
  <si>
    <t>GADWADA ROAD, UPALI ODEN, NATHDWARA, RAJSAMAND, RAJASTHAN-313301</t>
  </si>
  <si>
    <t>UDAIPUR NATHDWARA HIGHWAY</t>
  </si>
  <si>
    <t>https://maps.app.goo.gl/xskbzchQo5CWmWp36</t>
  </si>
  <si>
    <t>NR2-JK-4699</t>
  </si>
  <si>
    <t>FASTECH DIGITAL COMPUTER</t>
  </si>
  <si>
    <t>https://maps.app.goo.gl/m54C5nf66hBvVVcD6</t>
  </si>
  <si>
    <t>NAINITAL</t>
  </si>
  <si>
    <t>NR2-UK-4700</t>
  </si>
  <si>
    <t>GYANKOSH DIGITAL</t>
  </si>
  <si>
    <t>https://images.app.goo.gl/rwrxbBPRz16WcLV76</t>
  </si>
  <si>
    <t>NR1-UP-3739</t>
  </si>
  <si>
    <t>NARAYANA EDUTECH SERVICE PVT LTD</t>
  </si>
  <si>
    <t>LUCKNOW MODEL PUBLIC INTER COLLEGE, SURYA NAGAR, MANAK NAGAR, LUCKNOW</t>
  </si>
  <si>
    <t>NEAR SURYA NAGAR RAILWAY CROSSING</t>
  </si>
  <si>
    <t>https://maps.app.goo.gl/CUkLWDe7yccw3V5e8</t>
  </si>
  <si>
    <t>NR2-DL-4702</t>
  </si>
  <si>
    <t>DELHI ENGLISH ACADEMY ONLINE EXAM CENTER</t>
  </si>
  <si>
    <t>:YASHOBHUMI GATE NO10</t>
  </si>
  <si>
    <t>https://maps.app.goo.gl/nTjtV8jKSNTPE1zD8</t>
  </si>
  <si>
    <t>NR2-HR-4701</t>
  </si>
  <si>
    <t>https://maps.app.goo.gl/up7xWaPw5K967Ayz8</t>
  </si>
  <si>
    <t>WST-GJ-2821</t>
  </si>
  <si>
    <t>GOVERNMENT ENGINEERING COLLEGE DAHOD</t>
  </si>
  <si>
    <t>NR1-UP-3740</t>
  </si>
  <si>
    <t>https://maps.app.goo.gl/8XphyVbXNAShZAFt8</t>
  </si>
  <si>
    <t>STH-AP-5999</t>
  </si>
  <si>
    <t>DNR COLLEGE OF ENGINEERING AND TECHNOLOGY</t>
  </si>
  <si>
    <t>SRI RAMA PURAM, BALUSUMOODI, BHIMAVARAM, ANDHRA</t>
  </si>
  <si>
    <t>BALUSUMOODI</t>
  </si>
  <si>
    <t>https://maps.app.goo.gl/Wr7wQTzGuHauk8NE6</t>
  </si>
  <si>
    <t>B Nandan Kumar</t>
  </si>
  <si>
    <t>dnrnandan@gmail.com</t>
  </si>
  <si>
    <t>STH-AP-6000</t>
  </si>
  <si>
    <t>RAJAMAHENDRI INSTITUTE OF ENGINEERING AND TECHNOLOGY</t>
  </si>
  <si>
    <t>BHOOPALAPATNAM, PIDIMGOYYA, RAJAMAHENDRAVARAM, ANDHRA PRADESH 533107</t>
  </si>
  <si>
    <t>PIDIMGOYYA</t>
  </si>
  <si>
    <t>https://maps.app.goo.gl/SAsxLRADev2QZhpZ6</t>
  </si>
  <si>
    <t>M. Sridhar</t>
  </si>
  <si>
    <t>msridhar2107@gmail.com</t>
  </si>
  <si>
    <t>STH-AP-6001</t>
  </si>
  <si>
    <t>KAKARAPARTI BHAVANARAYANA (KBN) COLLEGE</t>
  </si>
  <si>
    <t>9-42-104 KT ROAD OPP. SRINIVASA MAHAL, KOTHAPET, VIJAYAWADA, ANDHRA PRADESH 520001</t>
  </si>
  <si>
    <t>OPP. SRINIVASA MAHAL</t>
  </si>
  <si>
    <t>https://maps.app.goo.gl/gSdasTt2MqiTovDv8</t>
  </si>
  <si>
    <t>STH-TS-6002</t>
  </si>
  <si>
    <t>AV ENTERPRISES</t>
  </si>
  <si>
    <t>OPP. MUNNURU KAPU SANGAM ARSAPALLY, BYPASS ROAD ARSAPALLI, NIZAMABAD, TELANGANA. 503001</t>
  </si>
  <si>
    <t>NEAR COLLECTORATE OFFICE NIZAMABAD</t>
  </si>
  <si>
    <t>https://maps.app.goo.gl/8HgEQpmeV93tG8uK9</t>
  </si>
  <si>
    <t>STH-TS-6003</t>
  </si>
  <si>
    <t>NS GLOBAL TECHNOLOGIES</t>
  </si>
  <si>
    <t>PP. A2Z MEDICAL STORE, 11-26-57, MG RD, AUTO NAGAR, KOTHAWADA, WARANGAL, TELANGANA - 506001</t>
  </si>
  <si>
    <t>https://maps.app.goo.gl/hWsv7yTnNnaD7ctc8</t>
  </si>
  <si>
    <t>Sai Prasad</t>
  </si>
  <si>
    <t>NR2-RJ-4703</t>
  </si>
  <si>
    <t>MAHAVEER COMPUTERS</t>
  </si>
  <si>
    <t>PANKHA ROAD</t>
  </si>
  <si>
    <t>https://maps.app.goo.gl/kN6chnRHYeNpWtgG7</t>
  </si>
  <si>
    <t>computersmahaveer661@gmail.com</t>
  </si>
  <si>
    <t>WST-MH-2822</t>
  </si>
  <si>
    <t>STH-AP-6005</t>
  </si>
  <si>
    <t>ICON LABS - K.M.M INSTITUTE OF TECHNOLOGY AND SCIENCE</t>
  </si>
  <si>
    <t>K.M.M INSTITUTE OF TECHNOLOGY AND SCIENCE, CHENNAI - ANANTAPUR HWY, RANGAMPETA ROAD, RAMIREDDIPALLE, CHANDRAGIRI MANDAL, TIRUPATI, ANDHRA PRADESH - 517102</t>
  </si>
  <si>
    <t>CHENNAI - ANANTAPUR HWY</t>
  </si>
  <si>
    <t>https://maps.app.goo.gl/RQL6E5vauV5CofEz7</t>
  </si>
  <si>
    <t>iconkmm@gmail.com</t>
  </si>
  <si>
    <t>CHIKKABALLAPURA</t>
  </si>
  <si>
    <t>STH-KA-6006</t>
  </si>
  <si>
    <t>SJC INSTITUTE OF TECHNOLOGY</t>
  </si>
  <si>
    <t>P.B. NO. 20, B.B. ROAD, CHICKBALLAPUR, KARNATAKA - 562101</t>
  </si>
  <si>
    <t>https://maps.app.goo.gl/j98eCf3TivP6D4Fj8</t>
  </si>
  <si>
    <t>SHASHIKUMAR</t>
  </si>
  <si>
    <t>hrd@sjcit.ac.in</t>
  </si>
  <si>
    <t>STH-KL-6007</t>
  </si>
  <si>
    <t>WELKIN ONLINE ASSESSMENT CNETER</t>
  </si>
  <si>
    <t>46/1216, KAKADATH BUILDING, BC ROAD, NEAR MARINA CONVENTION CENTER, CHERUVANNUR, FEROKE S.O, KOZHIKODE, KERALA - 673631</t>
  </si>
  <si>
    <t>https://maps.app.goo.gl/HWVq1a2howpYFHPZ6</t>
  </si>
  <si>
    <t>welkinferoke@gmail.com</t>
  </si>
  <si>
    <t>STH-KL-6008</t>
  </si>
  <si>
    <t>TOMS COLLEGE OF ENGINEERING</t>
  </si>
  <si>
    <t>TOMS COLLEGE OF ENGINEERING, MATTAKARA, P.O KOTTAYAM, KERALA - 686564</t>
  </si>
  <si>
    <t>MATTAKARA</t>
  </si>
  <si>
    <t>https://maps.app.goo.gl/eMLHSM9oCnhRKTGCA</t>
  </si>
  <si>
    <t>JOBY JOSEPH(PRINCIPAL)</t>
  </si>
  <si>
    <t>principal@toms.ac.in, 
b.shijina@toms.ac.in</t>
  </si>
  <si>
    <t>STH-TN-6009</t>
  </si>
  <si>
    <t>MAYURAM INFOTECH</t>
  </si>
  <si>
    <t>NH-47, MAIN ROAD, UTAMACHOLAPURAM, SALEM - 636010</t>
  </si>
  <si>
    <t>UTAMACHOLAPURAM</t>
  </si>
  <si>
    <t>https://maps.app.goo.gl/e2mtJyG8sfnUdRxF9</t>
  </si>
  <si>
    <t>VANITHA</t>
  </si>
  <si>
    <t>EST-WB-1261</t>
  </si>
  <si>
    <t>SALBONI PRIVATE INDUSTRIAL TRAINING INSTITUTE</t>
  </si>
  <si>
    <t>VILLAGE - BANKIBANDH, PO - SAIYEDPUR, PS - SALBONI, PASCHIM MEDINIPUR, WEST BENGAL</t>
  </si>
  <si>
    <t>NEAR SALBONI INSTITUTE OF TECHNOLOGY</t>
  </si>
  <si>
    <t>ASIT KUMAR GHOSH</t>
  </si>
  <si>
    <t>salboni.iti@gmail.com</t>
  </si>
  <si>
    <t>NR2-HR-4704</t>
  </si>
  <si>
    <t>https://maps.app.goo.gl/7QvNnEmYnNWzWfRH7</t>
  </si>
  <si>
    <t>NR1-UP-3741</t>
  </si>
  <si>
    <t>https://maps.app.goo.gl/SyEUpHtKfgaciU8N9</t>
  </si>
  <si>
    <t>NR2-RJ-4705</t>
  </si>
  <si>
    <t>SIKAR INSTITUTE OF MANAGEMENT</t>
  </si>
  <si>
    <t>SIKAR INSTITUTE OF MANAGEMENT, NEAR KIDS PLAY SCHOOL, TILAK NAGAR, RANI SATI ROAD, SIKAR, RAJASTHAN-332001</t>
  </si>
  <si>
    <t>NEAR RANI SATI MANDIR, SANWALI ROAD</t>
  </si>
  <si>
    <t>https://maps.app.goo.gl/XWfaPT315NW4SiZP7</t>
  </si>
  <si>
    <t>MR. VIKASH FOGAWAT</t>
  </si>
  <si>
    <t>SIKARMGT92@GMAIL.COM</t>
  </si>
  <si>
    <t>STH-TN-6010</t>
  </si>
  <si>
    <t>THANTHAI HANS ROEVER COLLEGE ( AUTONOMOUS)</t>
  </si>
  <si>
    <t>https://maps.app.goo.gl/AMCXS9zRuBeGb4QA7</t>
  </si>
  <si>
    <t>STH-TN-6011</t>
  </si>
  <si>
    <t>PROVIDENCE COLLEGE FOR WOMEN - COONNOR</t>
  </si>
  <si>
    <t>https://maps.app.goo.gl/xyvBWgWTDxxUYayBA</t>
  </si>
  <si>
    <t>NR1-BR-3742</t>
  </si>
  <si>
    <t>NH-80, MAIN ROAD SABOUR, NEAR CANARA BANK SABAOUR BHAGALPUR, OPP. GEETA HERO SHOWROOM, SABOUR, BHAGALPUR - 813210</t>
  </si>
  <si>
    <t>OPP. GEETA HERO SHOWROOM</t>
  </si>
  <si>
    <t>https://maps.app.goo.gl/pLrTSFB8gR9AKYAx8</t>
  </si>
  <si>
    <t>AKASH ANUJ</t>
  </si>
  <si>
    <t>maharshimehi2025@gmail.com</t>
  </si>
  <si>
    <t>NR1-UP-3743</t>
  </si>
  <si>
    <t>KPS M INFOTECH GROUP OF EDUCATION ITI PVT</t>
  </si>
  <si>
    <t>KPS ENGLISH SCHOOL</t>
  </si>
  <si>
    <t>https://maps.app.goo.gl/zPZov1BsRG2Q4Kt27</t>
  </si>
  <si>
    <t>NR1-BR-3744</t>
  </si>
  <si>
    <t>SHYAM INFOTECH</t>
  </si>
  <si>
    <t>ASHA SINGH MORE, KAMLA BIHAR, NEAR SHUBHKAMNA HOSPITAL, A P COLONY, GAYA, BIHAR 823001</t>
  </si>
  <si>
    <t>NEAR SHUBHKAMNA HOSPITAL</t>
  </si>
  <si>
    <t>https://maps.app.goo.gl/8dB5qnZtWKqtZndi6</t>
  </si>
  <si>
    <t>SHYAMINFOTECHGAYA@GMAIL.COM</t>
  </si>
  <si>
    <t>NR2-DL-4706</t>
  </si>
  <si>
    <t>https://maps.app.goo.gl/5rEkVvMDTzrPtcam7</t>
  </si>
  <si>
    <t>NR2-JK-4707</t>
  </si>
  <si>
    <t>https://maps.app.goo.gl/QSK4UBibn2CXoTt37</t>
  </si>
  <si>
    <t>NR1-BR-3745</t>
  </si>
  <si>
    <t>BLEASY IT OPC PVT LTD</t>
  </si>
  <si>
    <t>1ST FLOOR, ROAD NO- 04, RAJIV NAGAR, NEAR DEV DARBAR MARRIAGE HALL &amp; INFRONT OF BHARAT GAS GODAAM, PATNA, BIHAR - 800024</t>
  </si>
  <si>
    <t>https://maps.app.goo.gl/PPeYbNn38Sr3SXp67</t>
  </si>
  <si>
    <t>SANJAY KUMAR</t>
  </si>
  <si>
    <t>info@bleasyit.com</t>
  </si>
  <si>
    <t>NR1-BR-3746</t>
  </si>
  <si>
    <t>INFRAZONE SOLUTIONS</t>
  </si>
  <si>
    <t>PLOT NO.-305 PAHARI PAR, WEST OF MAHINDRA SHOWROOM, ZERO MILE, PAHARI MORE, NH-30, PATNA, BIHAR - 800008</t>
  </si>
  <si>
    <t>https://maps.app.goo.gl/8WkKUbbvx4Yc4f2MA</t>
  </si>
  <si>
    <t>9798930090 / 7282038815</t>
  </si>
  <si>
    <t>infrazonesolutions@gmail.com</t>
  </si>
  <si>
    <t>NR1-BR-3747</t>
  </si>
  <si>
    <t>RKR SOLUTIONS ONLINE EXAMINATION CENTRE</t>
  </si>
  <si>
    <t>LILAWATI PLACE 70/35 FEET ROAD, NEAR SACHIWALAY COLONY, GC TILES GODAWN, PATNA, BIHAR - 800002</t>
  </si>
  <si>
    <t>LILAWATI PLACE 70/35 FEET ROAD</t>
  </si>
  <si>
    <t>https://maps.app.goo.gl/mvwax94x2k48PJZg6</t>
  </si>
  <si>
    <t>SURAJ KUMAR</t>
  </si>
  <si>
    <t>6203947779 / 9279488271</t>
  </si>
  <si>
    <t>rkrsolutions8@gmail.com</t>
  </si>
  <si>
    <t>EST-WB-1262</t>
  </si>
  <si>
    <t>GOVERNMENT INDUSTRIAL TRAINING INSTITUTE - KESHPUR RUNNING UNDER PTP</t>
  </si>
  <si>
    <t>MEDINIPUR LANE, VILLAGE - CHENCHURA, PO &amp; PS - KESHPUR, PASCHIM MEDINIPUR, WEST BENGAL</t>
  </si>
  <si>
    <t>NEAR PASCHIM MEDINIPUR MODEL MADRASA</t>
  </si>
  <si>
    <t>NITYANANDA BERA</t>
  </si>
  <si>
    <t>keshpuriti@gmail.com</t>
  </si>
  <si>
    <t>NR1-BR-3748</t>
  </si>
  <si>
    <t>AADYA DIGITAL</t>
  </si>
  <si>
    <t>NEAR BY RADHA KRISHNA MANDIR, JAKARIYAPUR, PAHARI, PATNA, BIHAR - 800007</t>
  </si>
  <si>
    <t>NEAR BY RADHA KRISHNA MANDIR</t>
  </si>
  <si>
    <t>https://maps.app.goo.gl/JEP1LGpkjQV4yPuP7</t>
  </si>
  <si>
    <t>NR1-BR-3749</t>
  </si>
  <si>
    <t>MAHI INFOTECH</t>
  </si>
  <si>
    <t>J P COMPLEX, JAKARIYAPUR JHALI RD, NEAR KRISHNA NIKETAN, EAST LAKSHMI NAGAR, RAMKRISHAN NAGAR, PATNA, BIHAR - 800007</t>
  </si>
  <si>
    <t>NEAR KRISHNA NIKETAN</t>
  </si>
  <si>
    <t>https://maps.app.goo.gl/N6FT27fppjP23pMy8</t>
  </si>
  <si>
    <t>NR1-BR-3750</t>
  </si>
  <si>
    <t>PATLIPUTRA VIDYAPEETH SCHOOL LAB ONLINE EXAM CENTER</t>
  </si>
  <si>
    <t>HEALTH INSTITUTE ROAD, NEAR SBI, LANDMARK - CENTRAL BEUR JAIL, ANISHABAD, PATNA, BIHAR - 800002</t>
  </si>
  <si>
    <t>CENTRAL BEUR JAIL</t>
  </si>
  <si>
    <t>https://maps.app.goo.gl/a1o9YWAtwaz6Cva1A</t>
  </si>
  <si>
    <t>SONU KUMAR</t>
  </si>
  <si>
    <t>patliputravidyapeethschoollab@gmail.com</t>
  </si>
  <si>
    <t>NR2-RJ-4708</t>
  </si>
  <si>
    <t>SUGNI DEVI GROUP OF INSTITUTIONS</t>
  </si>
  <si>
    <t>SUGNI DEVI SHIKSHAK PRASHIKSHAN MAHILA COLLEGE, ROOPBAS, ALWAR, RAJASTHAN- 301001</t>
  </si>
  <si>
    <t>ROOPBAS</t>
  </si>
  <si>
    <t>https://maps.app.goo.gl/rgbAKFH5SNQ4qFj88</t>
  </si>
  <si>
    <t>NR1-BR-3751</t>
  </si>
  <si>
    <t>DEOGHAR SOLUTION ONLINE EXAM CENTRE</t>
  </si>
  <si>
    <t>ASHIANA DIGHA ROAD, NEAR RAJEEV NAGAR THANA OPP. CRPF CAMP, RAJEEV NAGAR, PATNA, BIHAR -800025</t>
  </si>
  <si>
    <t>NEAR RAJEEV NAGAR THANA OPP. CRPF CAMP</t>
  </si>
  <si>
    <t>https://maps.app.goo.gl/VZL9Ge7guxnaSPxP6</t>
  </si>
  <si>
    <t>SHUSHANT RANJAN</t>
  </si>
  <si>
    <t>deogharsolution@gmail.com</t>
  </si>
  <si>
    <t>NR1-BR-3752</t>
  </si>
  <si>
    <t>LOTUS LABS ONLINE EXAMINATION CENTER</t>
  </si>
  <si>
    <t>OPPOSITE LAP TOWER, ASHOKHA BIHAR, NEAR KUMHRAR GUMTI</t>
  </si>
  <si>
    <t>https://maps.app.goo.gl/6x7fwB35EsQm2Wt3A</t>
  </si>
  <si>
    <t>2lotuslabs@gmail.com</t>
  </si>
  <si>
    <t>NR1-BR-3753</t>
  </si>
  <si>
    <t>DEEP NAGAR, KAMAL DAH PATH, ROAD NO-02., BEHIND MAHINDRA SHOWROOM, PAHARI, BYPASS PATNA, BIHAR -800007</t>
  </si>
  <si>
    <t>BEHIND MAHINDRA SHOWROOM</t>
  </si>
  <si>
    <t>https://maps.app.goo.gl/4VcjozPxCxMsihTo8</t>
  </si>
  <si>
    <t>ARYAN PANDEY</t>
  </si>
  <si>
    <t>ADARSHINSTITUTE@GMAIL.COM</t>
  </si>
  <si>
    <t>NR2-RJ-4709</t>
  </si>
  <si>
    <t>ADHYA INFOTECH</t>
  </si>
  <si>
    <t>09, SARVODAYA SCHOOL, SARAN NAGAR, B-ROAD, AJMER ROAD, JODHPUR, RAJASTHAN- 342015</t>
  </si>
  <si>
    <t>NEAR THE SARVODAYA SCHOOL BUILDING, SARAN NAGAR</t>
  </si>
  <si>
    <t>https://maps.app.goo.gl/M2sEo1U2h49dFZsc6</t>
  </si>
  <si>
    <t>BABLOO</t>
  </si>
  <si>
    <t>INFOTECHADHYA@GMAIL.COM</t>
  </si>
  <si>
    <t>WST-CG-2823</t>
  </si>
  <si>
    <t>WST-MH-2824</t>
  </si>
  <si>
    <t>EST-WB-1263</t>
  </si>
  <si>
    <t>GOVERNMENT INDUSTRIAL TRAINING INSTITUTE - BERHAMPORE</t>
  </si>
  <si>
    <t>RANINAGAR, BANJETIA, MURSHIDABAD, WEST BENGAL</t>
  </si>
  <si>
    <t>COSSIMBAZAR-RAJ</t>
  </si>
  <si>
    <t>BIKRAM MUKHERJEE</t>
  </si>
  <si>
    <t>bikrammukherjee@yahoo.com</t>
  </si>
  <si>
    <t>NR2-HP-4710</t>
  </si>
  <si>
    <t>B.ED COLLEGE COMPUTER ONLINE EXAM CENTRE</t>
  </si>
  <si>
    <t>https://maps.app.goo.gl/d82xy54cXep5gfoD8</t>
  </si>
  <si>
    <t>Mr. Abhishek</t>
  </si>
  <si>
    <t>shimlaonlineexamcentre@gmail.com</t>
  </si>
  <si>
    <t>KOREA</t>
  </si>
  <si>
    <t>WST-CG-2825</t>
  </si>
  <si>
    <t>ALASKA COMPUTER CENTRE</t>
  </si>
  <si>
    <t>ALASKA COMPUTER CENTRE,SAI TIRAHA JKD ROAD</t>
  </si>
  <si>
    <t>SAI TIRAHA</t>
  </si>
  <si>
    <t>NR2-DL-4711</t>
  </si>
  <si>
    <t>BRIGHT WAY PUBLIC SCHOOL</t>
  </si>
  <si>
    <t>https://g.co/kgs/Hw3PyKH</t>
  </si>
  <si>
    <t>STH-KA-6012</t>
  </si>
  <si>
    <t>https://maps.app.goo.gl/Ew6VFCCb13m6hxrK9</t>
  </si>
  <si>
    <t>99860 19549</t>
  </si>
  <si>
    <t>ajaykumar.desai@infojiva.com</t>
  </si>
  <si>
    <t>STH-KA-6013</t>
  </si>
  <si>
    <t>MICROTECH COMPUTER CENTER</t>
  </si>
  <si>
    <t>https://maps.app.goo.gl/q8TVxf8vBaPWkSTw6</t>
  </si>
  <si>
    <t>HAREESHKUMAR</t>
  </si>
  <si>
    <t>microtechchikmagalur@gmail.com</t>
  </si>
  <si>
    <t>WST-MH-2826</t>
  </si>
  <si>
    <t>https://maps.app.goo.gl/zRM6S4sNFbdHPut37</t>
  </si>
  <si>
    <t>NR2-PB-4713</t>
  </si>
  <si>
    <t>KHALSA COLLEGE OF TECHNOLOGY &amp; BUSINESS STUDIES</t>
  </si>
  <si>
    <t>https://maps.app.goo.gl/TWf7arb3FJcNgPQN8</t>
  </si>
  <si>
    <t>Anish Dogra</t>
  </si>
  <si>
    <t>exams@khalsacollegemohali.com</t>
  </si>
  <si>
    <t>GANGANAGAR</t>
  </si>
  <si>
    <t>NR2-RJ-4712</t>
  </si>
  <si>
    <t>SHREE SANATAN DHARAM SCHOOL</t>
  </si>
  <si>
    <t>RAVINDRA PATH, NEAR COLLECTORATE AREA, OLD DHAN MANDI, SRI GANGANAGAR, RAJASTHAN-335001</t>
  </si>
  <si>
    <t>OLD DHAN MANDI</t>
  </si>
  <si>
    <t>https://maps.app.goo.gl/HmM8FdLgrXo9K8uc7</t>
  </si>
  <si>
    <t>MR. JATINDER SINGH</t>
  </si>
  <si>
    <t>ssdssecschool@gmail.com</t>
  </si>
  <si>
    <t>STH-KL-6014</t>
  </si>
  <si>
    <t>MARIAN ENGINEERING COLLEGE</t>
  </si>
  <si>
    <t>https://maps.app.goo.gl/a2Ch6cVyP3Bk28XE7</t>
  </si>
  <si>
    <t>STH-KL-6015</t>
  </si>
  <si>
    <t>JAWAHARLAL NEHRU INSTITUTE OF ARTS AND SCIENCE</t>
  </si>
  <si>
    <t>https://maps.app.goo.gl/f6MG3zhZphNmJ72q6</t>
  </si>
  <si>
    <t>NR2-LH-4714</t>
  </si>
  <si>
    <t>https://g.co/kgs/ohy5qsZ</t>
  </si>
  <si>
    <t>WST-GJ-2827</t>
  </si>
  <si>
    <t>FUTURE INFOTECH</t>
  </si>
  <si>
    <t>https://maps.app.goo.gl/eNNA7LiJyr5aSp356</t>
  </si>
  <si>
    <t>STH-KA-6016</t>
  </si>
  <si>
    <t>NERA KSIT COLLEGE</t>
  </si>
  <si>
    <t>https://maps.app.goo.gl/xx3mhHXVJTGbrCVw7</t>
  </si>
  <si>
    <t>STH-KA-6017</t>
  </si>
  <si>
    <t>AMC ENGINEERING COLLEG</t>
  </si>
  <si>
    <t>https://maps.app.goo.gl/HEH6JReRKfjZpbTU9</t>
  </si>
  <si>
    <t>NR1-BR-3754</t>
  </si>
  <si>
    <t>THE GANGA DIGITAL</t>
  </si>
  <si>
    <t>PATNA BYPASS ROAD (ZERO MILE) RANIPUR, PAIJAWA, (OPPOSITE ASHIYANA HUNDAI SHOWROOM), PATNA, BIHAR - 800007</t>
  </si>
  <si>
    <t>OPPOSITE ASHIYANA HUNDAI SHOWROOM</t>
  </si>
  <si>
    <t>https://maps.app.goo.gl/zjRWZkUyCrgyjj4L9</t>
  </si>
  <si>
    <t>ARJUN KUMAR</t>
  </si>
  <si>
    <t>THEGANGADIGITAL@GMAIL.COM</t>
  </si>
  <si>
    <t>WST-MH-2828</t>
  </si>
  <si>
    <t>JAYASVI INFOTECH</t>
  </si>
  <si>
    <t>WST-MH-2829</t>
  </si>
  <si>
    <t>https://maps.app.goo.gl/XKJPkNr4NwncUz3p9</t>
  </si>
  <si>
    <t>WST-MH-2830</t>
  </si>
  <si>
    <t>https://maps.app.goo.gl/tEQruUjuhAEP8dNR8</t>
  </si>
  <si>
    <t>STH-KA-6018</t>
  </si>
  <si>
    <t>K.L.E INSTITUTE OF TECHNOLOGY - HUBLI</t>
  </si>
  <si>
    <t>https://maps.app.goo.gl/iF2c6c3mjCTv87v19</t>
  </si>
  <si>
    <t>WST-MH-2831</t>
  </si>
  <si>
    <t>WST-MH-2832</t>
  </si>
  <si>
    <t>WST-MH-2833</t>
  </si>
  <si>
    <t>https://maps.app.goo.gl/JN2APW71N8UtjvWs8</t>
  </si>
  <si>
    <t>WST-MH-2834</t>
  </si>
  <si>
    <t>WST-MH-2835</t>
  </si>
  <si>
    <t>https://maps.app.goo.gl/t41qD6y6Hge9jNX79</t>
  </si>
  <si>
    <t>WST-MH-2836</t>
  </si>
  <si>
    <t>https://maps.app.goo.gl/Zc7vrPhkjPBspEMn9</t>
  </si>
  <si>
    <t>WST-MH-2837</t>
  </si>
  <si>
    <t>WST-MH-2838</t>
  </si>
  <si>
    <t>https://maps.app.goo.gl/2ruJyXXsMsXX2rvq6</t>
  </si>
  <si>
    <t>WST-MH-2839</t>
  </si>
  <si>
    <t>https://maps.app.goo.gl/TxqYX9cgSkEfME6H8</t>
  </si>
  <si>
    <t>WST-MH-2840</t>
  </si>
  <si>
    <t xml:space="preserve">NEAR KHANDESHWARI TEMPLE, NATHAPUR ROAD, BEED-431122
</t>
  </si>
  <si>
    <t>https://maps.app.goo.gl/GNxJMAULzixwWByN9</t>
  </si>
  <si>
    <t>WST-MH-2841</t>
  </si>
  <si>
    <t>https://maps.app.goo.gl/CGPNQTYYMc47Tg7z8</t>
  </si>
  <si>
    <t>WST-MH-2842</t>
  </si>
  <si>
    <t>WST-MH-2843</t>
  </si>
  <si>
    <t>https://maps.app.goo.gl/c8SCDL4Jed12JBVBA</t>
  </si>
  <si>
    <t>WST-MH-2844</t>
  </si>
  <si>
    <t>WST-MH-2845</t>
  </si>
  <si>
    <t>https://maps.app.goo.gl/3AiwG6NbezLDgwCv9</t>
  </si>
  <si>
    <t>WST-MH-2846</t>
  </si>
  <si>
    <t>https://maps.app.goo.gl/fXF5X9dnCxFVBGeEA</t>
  </si>
  <si>
    <t>WST-MH-2847</t>
  </si>
  <si>
    <t>https://maps.app.goo.gl/oewLvHSo11vBKNNJ8</t>
  </si>
  <si>
    <t>WST-MH-2848</t>
  </si>
  <si>
    <t>https://maps.app.goo.gl/m4EWHcr7Ekcv49867</t>
  </si>
  <si>
    <t>WST-MH-2849</t>
  </si>
  <si>
    <t>https://maps.app.goo.gl/F9aCteDSvBiDZkxUA</t>
  </si>
  <si>
    <t>NR2-JK-4715</t>
  </si>
  <si>
    <t>https://maps.app.goo.gl/SQR7LEZmdQTag23b6</t>
  </si>
  <si>
    <t>NR2-HR-4717</t>
  </si>
  <si>
    <t>https://maps.app.goo.gl/NsQYK4rzsAQVpdL39</t>
  </si>
  <si>
    <t>NR2-HR-4718</t>
  </si>
  <si>
    <t>NR2-UP-4716</t>
  </si>
  <si>
    <t>JAIPURIA INSTITUTE OF MANAGEMENT-NOIDA</t>
  </si>
  <si>
    <t>A-32A, OPPOSITE IBM INDIA, BLOCK A, INDUSTRIAL AREA, SECTOR 62, NOIDA, UTTAR PRADESH 201309</t>
  </si>
  <si>
    <t>https://maps.app.goo.gl/JaRFDvW2rXRczcz79</t>
  </si>
  <si>
    <t>STH-TS-6019</t>
  </si>
  <si>
    <t>INSIDE TELANGANA DET OFFICE</t>
  </si>
  <si>
    <t>https://maps.app.goo.gl/cs2X6gLc9FtsSXL39</t>
  </si>
  <si>
    <t>NR2-HP-4719</t>
  </si>
  <si>
    <t>https://maps.app.goo.gl/hyoYzCTR6zKMRpv27</t>
  </si>
  <si>
    <t>NR2-HP-4720</t>
  </si>
  <si>
    <t>https://maps.app.goo.gl/AJ3r2gSwPNLUY6FH6</t>
  </si>
  <si>
    <t>WST-GJ-2850</t>
  </si>
  <si>
    <t>https://maps.app.goo.gl/uqQagptP2YZ3dE2u5</t>
  </si>
  <si>
    <t>NR2-HP-4721</t>
  </si>
  <si>
    <t>https://maps.app.goo.gl/94vg5JkrZH93zAPE7</t>
  </si>
  <si>
    <t>NR2-JK-4722</t>
  </si>
  <si>
    <t>https://maps.app.goo.gl/tHDrwRRY5vmw7TVe9</t>
  </si>
  <si>
    <t>NR2-UK-4723</t>
  </si>
  <si>
    <t>https://maps.app.goo.gl/hBTMxupkDuvh3WQw6?g_st=ac</t>
  </si>
  <si>
    <t>STH-AP-6020</t>
  </si>
  <si>
    <t>SREE RAJA RAJESHWARI PVT ITI - TIRUAPATI</t>
  </si>
  <si>
    <t>TIRUPATI BLOCK.01, SUMITRA GARDENS, THATITOPU, TIRUPATITIRUPATI, STATE : ANDHRA PRADESH,</t>
  </si>
  <si>
    <t>SUMITRA GARDENS</t>
  </si>
  <si>
    <t>https://maps.app.goo.gl/c4HvgByJjq9Lb9XF8</t>
  </si>
  <si>
    <t>NR2-RJ-4724</t>
  </si>
  <si>
    <t>BLOSSOM PUBLIC SCHOOL</t>
  </si>
  <si>
    <t>OPP. MANDAWAR THANA,</t>
  </si>
  <si>
    <t>https://maps.app.goo.gl/C7kfBxumuF5d4gMc7</t>
  </si>
  <si>
    <t>MR. SHIVRAJ SINGH</t>
  </si>
  <si>
    <t>blossompublicschool2021@gmail.com</t>
  </si>
  <si>
    <t>NR2-RJ-4725</t>
  </si>
  <si>
    <t>MAA MEERA SHIKSHAN SAMITI</t>
  </si>
  <si>
    <t>https://maps.app.goo.gl/As4aHtMtU7wxPLc8A</t>
  </si>
  <si>
    <t>MR. DINESH KUMHAR</t>
  </si>
  <si>
    <t>DINESHPRAJAPAT663@GMAIL.COM</t>
  </si>
  <si>
    <t>WST-MH-2851</t>
  </si>
  <si>
    <t>DEX</t>
  </si>
  <si>
    <t>https://maps.app.goo.gl/xDJX2qYbMsG91mSy8</t>
  </si>
  <si>
    <t>Prasanna</t>
  </si>
  <si>
    <t>prasannam@nseit.com</t>
  </si>
  <si>
    <t>NR2-JK-4727</t>
  </si>
  <si>
    <t>https://maps.app.goo.gl/XLJgLVeDHwdMosFG9</t>
  </si>
  <si>
    <t>NR2-PB-4726</t>
  </si>
  <si>
    <t>BATHINDA PUBLIC SCHOOL</t>
  </si>
  <si>
    <t>BHAI MATI DASS NAGAR, NACCHATAR NAGAR, BATHINDA, PUNJAB- 151004</t>
  </si>
  <si>
    <t>BHAI MATI DASS NAGAR</t>
  </si>
  <si>
    <t>https://maps.app.goo.gl/3knxwetCRFCHkAzr9</t>
  </si>
  <si>
    <t>ISHWAR SINGH</t>
  </si>
  <si>
    <t>bpsbhatinda@gmail.com</t>
  </si>
  <si>
    <t>EST-WB-1264</t>
  </si>
  <si>
    <t>GOVERNMENT INDUSTRIAL TRAINING INSTITUTE - RAGHUNATHGANJ II RUNNING UNDER PTP</t>
  </si>
  <si>
    <t>VILLAGE - RAMPURA, PO - RAJPUT-TEGHARI, PS - RAGHUNATHGANJ, MURSHIDABAD, WEST BENGAL</t>
  </si>
  <si>
    <t>NEAR JANGIPUR MODEL SCHOOL</t>
  </si>
  <si>
    <t>JOY CHOWDHURY</t>
  </si>
  <si>
    <t>gitiraghunathganj@gmail.com</t>
  </si>
  <si>
    <t>EST-WB-1265</t>
  </si>
  <si>
    <t>GOVERNMENT INDUSTRIAL TRAINING INSTITUTE - SAGARDIGHI RUNNING UNDER PTP</t>
  </si>
  <si>
    <t>SAGARDIGHI, POPARA, MURSHIDABAD, WEST BENGAL</t>
  </si>
  <si>
    <t>NEAR SAGARDIGHI RAILWAY STATION</t>
  </si>
  <si>
    <t>MOUMITA SINGHA ROY</t>
  </si>
  <si>
    <t>sagardighigovtiti.popara@gmail.com</t>
  </si>
  <si>
    <t>EST-WB-1266</t>
  </si>
  <si>
    <t>SRI AUROBINDO ENGINEERING INSTITUTE PRIVATE INDUSTRIAL TRAINING INSTITUTE</t>
  </si>
  <si>
    <t>PLOT NO P/4, WBSIDCL, INDUSTRIAL ESTATE PHASE-1, KALYANI, NADIA, WEST BENGAL</t>
  </si>
  <si>
    <t>NEAR KHUDIRAM PALLY NILKANTHA KALI MANDIR</t>
  </si>
  <si>
    <t>BIRESHWAR GANGULY</t>
  </si>
  <si>
    <t>saei2000@gmail.com</t>
  </si>
  <si>
    <t>EST-WB-1267</t>
  </si>
  <si>
    <t>JRSET PRIVATE INDUSTRIAL TRAINING INSTITUTE</t>
  </si>
  <si>
    <t>UTTARPANCHPOTA, NH 34, CHAKDAHA, NADIA, WEST BENGAL</t>
  </si>
  <si>
    <t>NEAR JMN MEDICAL COLLEGE</t>
  </si>
  <si>
    <t>BIJOY BISWAS</t>
  </si>
  <si>
    <t>bijoybiswas.ichapur@gmail.com</t>
  </si>
  <si>
    <t>EST-WB-1268</t>
  </si>
  <si>
    <t>GOVERNMENT INDUSTRIAL TRAINING INSTITUTE - KALYANI</t>
  </si>
  <si>
    <t>B16, BLOCK B, GHOSHPARA ROAD, KALYANI, NADIA, WEST BENGAL</t>
  </si>
  <si>
    <t>NEAR ITI MORE</t>
  </si>
  <si>
    <t>KUNTAL GHOSH</t>
  </si>
  <si>
    <t>wbitikalyani@gmail.com</t>
  </si>
  <si>
    <t>EST-WB-1269</t>
  </si>
  <si>
    <t>DON BOSCO HIGH &amp; TECHNICAL SCHOOL PRIVATE INDUSTRIAL TRAINING INSTITUTE</t>
  </si>
  <si>
    <t>DON BOSCO ROAD, KRISHNANAGAR, NADIA, WEST BENGAL</t>
  </si>
  <si>
    <t>NEAR DON BOSCO ENGLISH MEDIUM SCHOOL</t>
  </si>
  <si>
    <t>BR. CHANDAN HANSDA</t>
  </si>
  <si>
    <t>dbkhts6914@gmail.com</t>
  </si>
  <si>
    <t>NR1-BR-3755</t>
  </si>
  <si>
    <t>GOVT WITI BEGUSARAI, PANHAS, NEAR POLICE LINE, PO- SUHIRD NAGAR, PS- LOH, BEGUSARAI, BIHAR - 851218</t>
  </si>
  <si>
    <t>NEAR POLICE LINE</t>
  </si>
  <si>
    <t>https://maps.app.goo.gl/9CcEqywVTi2YCzgz7</t>
  </si>
  <si>
    <t>NR1-BR-3756</t>
  </si>
  <si>
    <t>ITI CAMPUS, SHANTI NAGAR, DUMRA, SITAMARHI, BIHAR - 843301</t>
  </si>
  <si>
    <t>ITI CAMPUS, SHANTI NAGAR</t>
  </si>
  <si>
    <t>https://maps.app.goo.gl/p4KBh7u7koPd2JT56</t>
  </si>
  <si>
    <t>NR2-HP-4732</t>
  </si>
  <si>
    <t>https://maps.app.goo.gl/zxVDpoUyRbSJDPt4A</t>
  </si>
  <si>
    <t>NR2-HP-4733</t>
  </si>
  <si>
    <t>https://maps.app.goo.gl/LQJzh2mMMbzEwash7</t>
  </si>
  <si>
    <t>NR2-JK-4728</t>
  </si>
  <si>
    <t>https://maps.app.goo.gl/QJs5qFaRduon9Xfe6</t>
  </si>
  <si>
    <t>NR2-JK-4729</t>
  </si>
  <si>
    <t>KRALHAR BARAMULLA 193101</t>
  </si>
  <si>
    <t>https://maps.app.goo.gl/Wmcz1KNDznojhnXU7</t>
  </si>
  <si>
    <t>NR2-JK-4730</t>
  </si>
  <si>
    <t>https://maps.app.goo.gl/Murtimeqcnjd8yQ17</t>
  </si>
  <si>
    <t>NR2-JK-4731</t>
  </si>
  <si>
    <t>https://maps.app.goo.gl/ZjUSsZNxVDUis5G77</t>
  </si>
  <si>
    <t>NR2-RJ-4734</t>
  </si>
  <si>
    <t>MARWAR PUBLIC SCHOOL</t>
  </si>
  <si>
    <t>MARWAR PUBLIC SCHOOL, SAMDARI ROAD, BALOTRA, RAJASTHAN -344022</t>
  </si>
  <si>
    <t>SAMDARI ROAD</t>
  </si>
  <si>
    <t>https://maps.app.goo.gl/kxupmyf1apVV5Tk76</t>
  </si>
  <si>
    <t>NR2-RJ-4735</t>
  </si>
  <si>
    <t>KG PUBLIC SENIOR SECONDARY SCHOOL</t>
  </si>
  <si>
    <t>MOHALA BUCHAHERA, NAGAJI KI HAR, BAMANWAS ROAD, KOTPUTLI, JAIPUR, RAJASTHAN - 303108</t>
  </si>
  <si>
    <t>BAMANWAS ROAD</t>
  </si>
  <si>
    <t>https://maps.app.goo.gl/4xFJWCSFcqu1u7eT6</t>
  </si>
  <si>
    <t>ARVALLI</t>
  </si>
  <si>
    <t>WST-GJ-2852</t>
  </si>
  <si>
    <t>GLOBAL EDUCATION HUB AND LIBRARY</t>
  </si>
  <si>
    <t>https://maps.app.goo.gl/Kaq36pESCSrLkfKg7</t>
  </si>
  <si>
    <t>WST-GJ-2853</t>
  </si>
  <si>
    <t>INDUSTRIAL TRAINING INSTITUTE-SAMI</t>
  </si>
  <si>
    <t>https://maps.app.goo.gl/yAxxyPpaGptyPt6d9</t>
  </si>
  <si>
    <t>WST-GJ-2854</t>
  </si>
  <si>
    <t>INDUSTRIAL TRAINING INSTITUTE -JETPUR</t>
  </si>
  <si>
    <t xml:space="preserve">AT PO TA PAVI JETPUR, DIST CHHOTAUDEPUR PIN 391160
</t>
  </si>
  <si>
    <t>https://maps.app.goo.gl/kKajEcCjaPTpsrZv8</t>
  </si>
  <si>
    <t>WST-GJ-2855</t>
  </si>
  <si>
    <t>INDUSTRIAL TRAINING INSTITUTE-SANJELI</t>
  </si>
  <si>
    <t xml:space="preserve">POST OFFICE ROAD NEAR TALAV SANJELI.DIST DAHOD 389151
</t>
  </si>
  <si>
    <t>POST OFFICE ROAD</t>
  </si>
  <si>
    <t>https://maps.app.goo.gl/BzskAdiYP2JtMoLL9</t>
  </si>
  <si>
    <t>EST-WB-1270</t>
  </si>
  <si>
    <t>GOVERNMENT INDUSTRIAL TRAINING INSTITUTE - TEHATTA RUNNING UNDER PTP</t>
  </si>
  <si>
    <t>MONDAL PARA, VILLAGE + PO + PS - TEHATTA, NADIA, WEST BENGAL</t>
  </si>
  <si>
    <t>NEAR TEHATTA GOVERNMENT COLLEGE</t>
  </si>
  <si>
    <t>RAJASREE MITRA</t>
  </si>
  <si>
    <t>tehattaiti@gmail.com</t>
  </si>
  <si>
    <t>EST-WB-1271</t>
  </si>
  <si>
    <t>GOVERNMENT INDUSTRIAL TRAINING INSTITUTE - PURULIA</t>
  </si>
  <si>
    <t>ADRA - RAGHUNATHPUR - KASHIPUR ROAD, PO - RAGHUNATHPUR, PURULIA, WEST BENGAL</t>
  </si>
  <si>
    <t>NEAR RAIMATA MANDIR &amp; RAIMATA RICE MILL</t>
  </si>
  <si>
    <t>ABHIJIT KUNDU</t>
  </si>
  <si>
    <t>iti_purulia.wb@rediffmail.com</t>
  </si>
  <si>
    <t>EST-WB-1272</t>
  </si>
  <si>
    <t>GOVERNMENT INDUSTRIAL TRAINING INSTITUTE - HURA RUNNING UNDER PTP</t>
  </si>
  <si>
    <t>VILL.-SAHARJURI, P.O.-K.P.RANGADIH, P.S.-HURA, DIST.-PURULIA, WEST BENGAL</t>
  </si>
  <si>
    <t>NEAR SAHARJHURI SUSWASTHA KENDRA &amp; PRIMARY SCHOOL</t>
  </si>
  <si>
    <t>RAKHI MUKHERJEE</t>
  </si>
  <si>
    <t>rakhiprl.bgpc@gmail.com</t>
  </si>
  <si>
    <t>NR2-HR-4736</t>
  </si>
  <si>
    <t>https://share.google/Fcz6idZYq0ctz4yER</t>
  </si>
  <si>
    <t>WST-GJ-2874</t>
  </si>
  <si>
    <t>INDUSTRIAL TRAINING INSTITUTE- ZALOD</t>
  </si>
  <si>
    <t xml:space="preserve">NEAR SHABRI ASHRAM, DAHOD ROAD, TA-ZALOD DIST- DAHOD-389170.
</t>
  </si>
  <si>
    <t>NEAR SHABRI ASHRAM</t>
  </si>
  <si>
    <t>https://maps.app.goo.gl/sqXHJz4zCFi6Ak6h8</t>
  </si>
  <si>
    <t>WST-MP-2856</t>
  </si>
  <si>
    <t>WST-MP-2857</t>
  </si>
  <si>
    <t>WST-MP-2858</t>
  </si>
  <si>
    <t>WST-MP-2859</t>
  </si>
  <si>
    <t>WST-MP-2860</t>
  </si>
  <si>
    <t>THE LICHENS ACADEMY-DEWAS</t>
  </si>
  <si>
    <t>WST-MP-2861</t>
  </si>
  <si>
    <t>RVS AGRICULTURE UNIVERSITY CAMPUS</t>
  </si>
  <si>
    <t>WST-MP-2862</t>
  </si>
  <si>
    <t>WST-MP-2863</t>
  </si>
  <si>
    <t xml:space="preserve">DAMOH ROAD, CHUNGI NAKA, MADHOTAL JABALPUR,482002
</t>
  </si>
  <si>
    <t>DAMOH ROAD, CHUNGI NAKA, MADHOTAL JABALPUR,482002</t>
  </si>
  <si>
    <t>https://maps.app.goo.gl/bVUYpedjWEYmPQMe9</t>
  </si>
  <si>
    <t>WST-MP-2864</t>
  </si>
  <si>
    <t>https://maps.app.goo.gl/ZXXYNP9ua6GCDhWs6</t>
  </si>
  <si>
    <t>WST-MP-2865</t>
  </si>
  <si>
    <t xml:space="preserve">DINDORI ROAD,RASAIYADONA,MANDLA-481661
</t>
  </si>
  <si>
    <t>DINDORI ROAD,RASAIYADONA,MANDLA-481661</t>
  </si>
  <si>
    <t>https://maps.app.goo.gl/auk3L5R34WTaSV5H9</t>
  </si>
  <si>
    <t>WST-MP-2866</t>
  </si>
  <si>
    <t>WST-MP-2868</t>
  </si>
  <si>
    <t>SINGRAULI</t>
  </si>
  <si>
    <t>WST-MP-2869</t>
  </si>
  <si>
    <t xml:space="preserve">VILL-TELAI,POST-KACHANI,DISTRICT-SINGRAULI(M.P.)
</t>
  </si>
  <si>
    <t>VILL-TELAI,POST-KACHANI,DISTRICT-SINGRAULI(M.P.)</t>
  </si>
  <si>
    <t>WST-MP-2870</t>
  </si>
  <si>
    <t>WST-MP-2871</t>
  </si>
  <si>
    <t>WST-MP-2872</t>
  </si>
  <si>
    <t>WST-MP-2873</t>
  </si>
  <si>
    <t>SEVA RAM TARA RAMSHIKSHA SAMITI</t>
  </si>
  <si>
    <t>WST-MP-2890</t>
  </si>
  <si>
    <t>NR1-BR-3757</t>
  </si>
  <si>
    <t>GOVT. ITI BARH, ITI COLLEGE BERHNA, VILLAGE+POST: BERHNA, BARH, PATNA, BIHAR - 803213</t>
  </si>
  <si>
    <t>NEAR PANCHAYAT BHAWAN, BARH</t>
  </si>
  <si>
    <t>https://maps.app.goo.gl/ZymJMYiDSY6uibD86</t>
  </si>
  <si>
    <t>NR1-UP-3758</t>
  </si>
  <si>
    <t>GITI PHOOLPUR</t>
  </si>
  <si>
    <t>https://maps.app.goo.gl/KLK9BkhBx2NK6s7k9</t>
  </si>
  <si>
    <t>NR1-UP-3759</t>
  </si>
  <si>
    <t>SIRATHU</t>
  </si>
  <si>
    <t>https://maps.app.goo.gl/tZm1PwRBZ4VTsuFd8</t>
  </si>
  <si>
    <t>NR1-UP-3760</t>
  </si>
  <si>
    <t>https://maps.app.goo.gl/GQyEKad78JK1EjMZ9</t>
  </si>
  <si>
    <t>NR1-UP-3761</t>
  </si>
  <si>
    <t>https://maps.app.goo.gl/uuYypFxUvFqBTtLz8</t>
  </si>
  <si>
    <t>NR1-UP-3762</t>
  </si>
  <si>
    <t>https://maps.app.goo.gl/6ThLYtrgBjQTzXFG9</t>
  </si>
  <si>
    <t>NR2-RJ-4737</t>
  </si>
  <si>
    <t>CAREER DEVELOP ITI-TBX</t>
  </si>
  <si>
    <t>G-151 BRIJ, RIICO INDUSTRIAL AREA, BHARATPUR, RAJASTHAN-321001</t>
  </si>
  <si>
    <t>https://maps.app.goo.gl/64sc1q5bCWCwH76eA</t>
  </si>
  <si>
    <t>NR2-RJ-4738</t>
  </si>
  <si>
    <t>KHAIRTHAL PHARMACY COLLEGE-TBX</t>
  </si>
  <si>
    <t>KISHANGARH ROAD, KHAIRTHAL, ALWAR, RAJASTHAN- 301404</t>
  </si>
  <si>
    <t>KISHANGARH ROAD,</t>
  </si>
  <si>
    <t>NR2-RJ-4739</t>
  </si>
  <si>
    <t>SAINATH PVT ITI -TBX</t>
  </si>
  <si>
    <t>PANCHAYAT SAMITI, NEAR BHAGWATI COLONY ROAD, BAYANA, RAJASTHAN- 321401</t>
  </si>
  <si>
    <t>BHAGWATI COLONY ROAD</t>
  </si>
  <si>
    <t>https://maps.app.goo.gl/74CXkPEw6A5xt21J7</t>
  </si>
  <si>
    <t>NR2-RJ-4740</t>
  </si>
  <si>
    <t>RS PVT. ITI- TBX</t>
  </si>
  <si>
    <t>SEMALPURA, CHITTORGARH, RAJASTHAN-312001</t>
  </si>
  <si>
    <t>SEMALPURA</t>
  </si>
  <si>
    <t>https://maps.app.goo.gl/beoJwgmet6Fu46d28</t>
  </si>
  <si>
    <t>NR2-RJ-4741</t>
  </si>
  <si>
    <t>KRISHNA MAHILA MAHAVIDHYALAYA -TBX</t>
  </si>
  <si>
    <t>SHIVNATHPURA, SANCHORE, DIST-JALORE, RAJASTHAN-343041</t>
  </si>
  <si>
    <t>SHIVNATHPURA</t>
  </si>
  <si>
    <t>https://maps.app.goo.gl/E1wGjVxVUxpiytkNA</t>
  </si>
  <si>
    <t>WST-MH-2875</t>
  </si>
  <si>
    <t>WST-MH-2876</t>
  </si>
  <si>
    <t>WST-MH-2877</t>
  </si>
  <si>
    <t>LATE TULSHIRAMJI TITIRMARE MEMORIEL PVT ITI MOHAD</t>
  </si>
  <si>
    <t xml:space="preserve">NEHARU WARD MOHADI, TAH. MOHADI, DIST. BHANDARA PINCODE:-441909
</t>
  </si>
  <si>
    <t>NEHARU WARD MOHADI, TAH. MOHADI, DIST. BHANDARA PINCODE:-441909</t>
  </si>
  <si>
    <t>WST-MH-2878</t>
  </si>
  <si>
    <t>WST-MH-2879</t>
  </si>
  <si>
    <t xml:space="preserve">VEDANT INDUSTRIAL TRAINING INSTITUTE	</t>
  </si>
  <si>
    <t>WST-MH-2880</t>
  </si>
  <si>
    <t>WST-MH-2881</t>
  </si>
  <si>
    <t>WST-MH-2882</t>
  </si>
  <si>
    <t>WST-MH-2883</t>
  </si>
  <si>
    <t>WST-MH-2884</t>
  </si>
  <si>
    <t>WST-MH-2885</t>
  </si>
  <si>
    <t>NR2-UK-4742</t>
  </si>
  <si>
    <t>SHAKUMBHARI INSTITUTE OF HIGHER EDUCATION TECHNOLOGY</t>
  </si>
  <si>
    <t>https://maps.app.goo.gl/PWFNVtKzCJChYYjQ9</t>
  </si>
  <si>
    <t>STH-AP-6021</t>
  </si>
  <si>
    <t>GOVT I.T.I.- TENALI, JAGGADIGUNTAPA LEM, TENALI, GUNT UR DISTRICT-52220 1</t>
  </si>
  <si>
    <t>JAGGADIGUNTAPA LEM,</t>
  </si>
  <si>
    <t>https://maps.app.goo.gl/uvJjnroDX2c5K4FT9</t>
  </si>
  <si>
    <t>STH-KA-6022</t>
  </si>
  <si>
    <t>GOVERNMENT INDUSTRAIL TECHNICAL INSTITUTE - KUDLIGI</t>
  </si>
  <si>
    <t>NH-50, KAVERI NAGAR,BEHIND PETROL BUNK, HOSPETE ROAD, KUDLIGI - 583 135, VIJAYANAGAR DIST.</t>
  </si>
  <si>
    <t>https://maps.app.goo.gl/rTuHRr3j1JCbAx2JA</t>
  </si>
  <si>
    <t>VIJAYAPURA</t>
  </si>
  <si>
    <t>STH-KA-6023</t>
  </si>
  <si>
    <t>GOVERNMENT ITI - INDI</t>
  </si>
  <si>
    <t>NEAR KPTCL</t>
  </si>
  <si>
    <t>https://maps.app.goo.gl/hseme7Rty9DKV5YcA</t>
  </si>
  <si>
    <t>STH-KA-6024</t>
  </si>
  <si>
    <t>GOVT ITI BASAVANBAGEWADI TKKALAKI NEARGOVT POLYTECHNIC 586216</t>
  </si>
  <si>
    <t>https://maps.app.goo.gl/eCYq6ZwpJPVWUUhX9</t>
  </si>
  <si>
    <t>WST-MP-2886</t>
  </si>
  <si>
    <t>GOVERNMENT ITI NIWALI</t>
  </si>
  <si>
    <t xml:space="preserve">PALSOOD ROAD, OPPOSITE OF SHIV TEKRI, NIWALI DISTT. BARWANI, MP 451770
</t>
  </si>
  <si>
    <t>PALSOOD ROAD, OPPOSITE OF SHIV TEKRI, NIWALI DISTT. BARWANI, MP 451770</t>
  </si>
  <si>
    <t>STH-AP-6025</t>
  </si>
  <si>
    <t>SLV ITI-MASAPETA-RAYACHOTI</t>
  </si>
  <si>
    <t>D.NO: 5/142-A-1, KADAPA ROAD,OPPOSITE TO INDIAN PETROL BUNK,MASAPETA,RAYACHOTY,516270</t>
  </si>
  <si>
    <t>14.786943190764347, 78.80490847645946</t>
  </si>
  <si>
    <t>STH-AP-6026</t>
  </si>
  <si>
    <t>SRI RANGANATHA PRIVATE ITI, PATEL ROAD MADANAPALLE, ANNAMAYYA, ANDHRA PRADESH - 517325</t>
  </si>
  <si>
    <t>13.56120272817768, 78.49913843558203</t>
  </si>
  <si>
    <t>STH-AP-6027</t>
  </si>
  <si>
    <t>NATIONAL ITI-CHITTOOR</t>
  </si>
  <si>
    <t>13.2202168349751, 79.11785962209001</t>
  </si>
  <si>
    <t>STH-AP-6028</t>
  </si>
  <si>
    <t>SRI SAI PVT ITI-CHITTOOR</t>
  </si>
  <si>
    <t>13.232062054057664, 79.090344193254</t>
  </si>
  <si>
    <t>STH-AP-6029</t>
  </si>
  <si>
    <t>https://maps.app.goo.gl/vJwy9cVQoMFQoqUMA</t>
  </si>
  <si>
    <t>STH-AP-6032</t>
  </si>
  <si>
    <t>KGR ITI-BESTHAVARIPETA</t>
  </si>
  <si>
    <t>https://maps.app.goo.gl/K4nNnHY8T3A8ohqf7</t>
  </si>
  <si>
    <t>STH-AP-6035</t>
  </si>
  <si>
    <t>GOVT. INDUSTRIAL TRAINING INSTITUTE FOR GIRLS, CHITTEDU, TIRUPATHI DIST ANDHRA PRADESH 517582</t>
  </si>
  <si>
    <t>https://maps.app.goo.gl/fWdsvFu83ckwWU7k7</t>
  </si>
  <si>
    <t>STH-AP-6037</t>
  </si>
  <si>
    <t>SRI RANGANATHA PVT ITI-TIRUPATI</t>
  </si>
  <si>
    <t>https://share.google/9srRtT5JsTBNrWrlR</t>
  </si>
  <si>
    <t>STH-KA-6040</t>
  </si>
  <si>
    <t>GOVT ITI KITTUR, HULIKATTI CROSS, KITTUR-591112</t>
  </si>
  <si>
    <t>https://share.google/MqaFqHQ29R8V2nepc</t>
  </si>
  <si>
    <t>STH-KA-6041</t>
  </si>
  <si>
    <t>J.E. SOCIETYS PRIVATE ITI ATHANI</t>
  </si>
  <si>
    <t>https://share.google/jqwu2NuF7xE73Tt47</t>
  </si>
  <si>
    <t>STH-KA-6042</t>
  </si>
  <si>
    <t>https://share.google/mUMuQjtXjiHS7eL8I</t>
  </si>
  <si>
    <t>STH-KA-6043</t>
  </si>
  <si>
    <t>https://maps.app.goo.gl/9RdKhh43FZND4YJQ9</t>
  </si>
  <si>
    <t>STH-KA-6044</t>
  </si>
  <si>
    <t>https://share.google/XhDNsz0RDN1ftJ9cL</t>
  </si>
  <si>
    <t>STH-KA-6045</t>
  </si>
  <si>
    <t>https://share.google/krSHKrXUZsErD2Cx5</t>
  </si>
  <si>
    <t>STH-KA-6046</t>
  </si>
  <si>
    <t>https://share.google/VbfE0dcQ8EWC8MP7c</t>
  </si>
  <si>
    <t>STH-KA-6047</t>
  </si>
  <si>
    <t>https://share.google/vyfEyfzX4UXmcH3l6</t>
  </si>
  <si>
    <t>STH-KA-6048</t>
  </si>
  <si>
    <t>https://share.google/jByQzYQTMtDLv94il</t>
  </si>
  <si>
    <t>STH-KA-6049</t>
  </si>
  <si>
    <t>https://share.google/vH6xthyexvSwnrI0x</t>
  </si>
  <si>
    <t>STH-KA-6050</t>
  </si>
  <si>
    <t>GOVT ITI FOR WOMEN SHIMOGGA KOTE ROAD, OLD MAMCOS BLDG, SHIMOGA, SHIMOGA, KARNATAKA</t>
  </si>
  <si>
    <t>https://share.google/Vi5suHEHomRuhMDMo</t>
  </si>
  <si>
    <t>STH-KA-6051</t>
  </si>
  <si>
    <t>PLOT NO.3,4,8 &amp; 9, KHT COMPLEX, KSSIDC INDUSTRIAL AREA, KORATAGERE ROAD, ANTHARASANAHALLY, TUMAKURU-572106</t>
  </si>
  <si>
    <t>https://share.google/bwUgmSFmvuDJSkZ7c</t>
  </si>
  <si>
    <t>STH-KA-6052</t>
  </si>
  <si>
    <t>https://share.google/lBMPXGO4J9CtArazv</t>
  </si>
  <si>
    <t>STH-TN-6030</t>
  </si>
  <si>
    <t>GOVERMENT INDUSTRIAL TRAINING INSTITUTE-THIRUVANMIYUR</t>
  </si>
  <si>
    <t>GOVERNMENT ITI,ADDRESS: L21,L22 DR VSI ESTATE, THIRUVANMIYUR,PIN CODE: 600041</t>
  </si>
  <si>
    <t>DR VSI ESTATE</t>
  </si>
  <si>
    <t>https://maps.app.goo.gl/7qfWLprRC8XV31Nr7</t>
  </si>
  <si>
    <t>STH-TN-6031</t>
  </si>
  <si>
    <t>THIRUVONAM, ORATHANADU TK, TAMIL NADU 614614,</t>
  </si>
  <si>
    <t>https://maps.app.goo.gl/GYruFhEfdt3BJaZX8</t>
  </si>
  <si>
    <t>STH-TN-6033</t>
  </si>
  <si>
    <t>SRI KALAIMAGAL PRIVATE INDUSTRIAL TRAINING INSTITUTE</t>
  </si>
  <si>
    <t>366/1, PERIYA IYYAMPALAYAM KOOT ROAD VANNANKULAM, KANNAMANGALAM WEST ARNIPIN CODE: 632311</t>
  </si>
  <si>
    <t>VANNANKULAM</t>
  </si>
  <si>
    <t>https://maps.app.goo.gl/9WTadfE7kXKqcAWs6</t>
  </si>
  <si>
    <t>STH-TS-6034</t>
  </si>
  <si>
    <t>GOVT. ITI VIJAYNAGAR COLONY, MALLEPALLY, HYDERABAD.</t>
  </si>
  <si>
    <t>VIJAYNAGAR COLONY</t>
  </si>
  <si>
    <t>https://maps.app.goo.gl/CSCVKrUaFb5zSAvd8</t>
  </si>
  <si>
    <t>STH-TS-6036</t>
  </si>
  <si>
    <t>WARANGAL ROAD, HUZURABAD- 505468. KARIMNAGAR DISTRICT</t>
  </si>
  <si>
    <t>KARIMNAGAR DISTRICT</t>
  </si>
  <si>
    <t>https://maps.app.goo.gl/FGGxLear79M2iAGq5</t>
  </si>
  <si>
    <t>STH-TS-6038</t>
  </si>
  <si>
    <t>VANI INDUSTRIAL TRAINING INSTITUTE CENTRE- KHAMMAM</t>
  </si>
  <si>
    <t>VANI ITI CAMPUS, KHAMMAMBYPASS UNDER BRIDGE X-ROAD - D.A.R. COLONY, SARADHI NAGAR KHAMMARN - 507003</t>
  </si>
  <si>
    <t>KHAMMAMBYPASS UNDER BRIDGE</t>
  </si>
  <si>
    <t>https://maps.app.goo.gl/G5VBm97UVan6nQqo7</t>
  </si>
  <si>
    <t>STH-TS-6039</t>
  </si>
  <si>
    <t>https://maps.app.goo.gl/enev8WhomCiMhiZS9</t>
  </si>
  <si>
    <t>WST-MP-2887</t>
  </si>
  <si>
    <t>GOVERNMENT ITI MORENA</t>
  </si>
  <si>
    <t>WST-MP-2888</t>
  </si>
  <si>
    <t>GOVERNMENT ITI SAGAR</t>
  </si>
  <si>
    <t>STH-AP-6053</t>
  </si>
  <si>
    <t>PUTTUR ROAD, KONGA REDDY PALLI CHITTOOR-CHITTOOR, STATE : ANDHRA PRADESH,PINCODE:517001</t>
  </si>
  <si>
    <t>https://maps.app.goo.gl/ub7BRaq1muAwf27V6</t>
  </si>
  <si>
    <t>STH-KA-6055</t>
  </si>
  <si>
    <t>SRI HOMBEGOWDA INDUSTRIAL TRAINING CENTER - KENGAL</t>
  </si>
  <si>
    <t>https://maps.app.goo.gl/V9hyhpxxqfZFiBFS8</t>
  </si>
  <si>
    <t>WST-MP-2889</t>
  </si>
  <si>
    <t>GOVERNMENT ITI SABALGARH</t>
  </si>
  <si>
    <t>GOVERNMENT ITI SHAJAPUR</t>
  </si>
  <si>
    <t>SHAJAPUR, NH-3, MUMBAI - AGRA HWY, AADITYA NAGAR, SHAJAPUR, MADHYA PRADESH 465001</t>
  </si>
  <si>
    <t>NR1-BR-3763</t>
  </si>
  <si>
    <t>RADHE KRISHNA ONLINE EXAMINATION CENTRE</t>
  </si>
  <si>
    <t>FOURLANE ROAD, NEAR BISHOP PUBLIC SCHOOL</t>
  </si>
  <si>
    <t>https://maps.app.goo.gl/6QA2ttRkhojjHdEg9</t>
  </si>
  <si>
    <t>RAJ MISHRA</t>
  </si>
  <si>
    <t>6200718474, 9507390860</t>
  </si>
  <si>
    <t>NR1-BR-3764</t>
  </si>
  <si>
    <t>ABR EXAM INDIA PVT. LTD.</t>
  </si>
  <si>
    <t>R K ESTATE, NEAR-SHRI CHANDRA +2 SCHOOL, BALUPAR, KURJI, DIGHA, PATNA, BIHAR - 800010</t>
  </si>
  <si>
    <t>NEAR-SHRI CHANDRA +2 SCHOOL, BALUPAR, KURJI, DIGHA</t>
  </si>
  <si>
    <t>https://maps.app.goo.gl/tMSBS6a2aQ157iEi7</t>
  </si>
  <si>
    <t>RAVI UPADHYAY</t>
  </si>
  <si>
    <t>ABREXAMINDIA@GMAIL.COM</t>
  </si>
  <si>
    <t>NR1-BR-3765</t>
  </si>
  <si>
    <t>SHIV INFOTECH</t>
  </si>
  <si>
    <t>BATA BUILDING, OPP. BANK OF BARODRA, KURJI, PATLIPUTRA ROAD, PATNA, BIHAR - 800010</t>
  </si>
  <si>
    <t>BATA BUILDING, OPP. BANK OF BARODRA, KURJI</t>
  </si>
  <si>
    <t>https://maps.app.goo.gl/Rz6BnKdSqWebW8BdA</t>
  </si>
  <si>
    <t>SHIVINFOTECOEC@GMAIL.COM</t>
  </si>
  <si>
    <t>NR2-UP-4743</t>
  </si>
  <si>
    <t xml:space="preserve">https://maps.app.goo.gl/YTar5cKFBV9akfTk7 </t>
  </si>
  <si>
    <t>NR2-PB-4744</t>
  </si>
  <si>
    <t>https://maps.app.goo.gl/HHgezbKDAjcNEB9W7</t>
  </si>
  <si>
    <t>UTTAR DINAJPUR</t>
  </si>
  <si>
    <t>EST-WB-1273</t>
  </si>
  <si>
    <t>GOVERNMENT INDUSTRIAL TRAINING INSTITUTE - ISLAMPUR RUNNING UNDER PTP</t>
  </si>
  <si>
    <t>COLLEGE MORE, PS+ PO - ISLAMPUR, UTTAR DINAJPUR, WEST BENGAL</t>
  </si>
  <si>
    <t>ISLAMPORE COLLEGE</t>
  </si>
  <si>
    <t>SHAMIM AKHTER</t>
  </si>
  <si>
    <t>principalgovtitiislampur@gmail.com</t>
  </si>
  <si>
    <t>NR2-HR-4745</t>
  </si>
  <si>
    <t>{"lat":29.0659996,"lng":75.7635854,"address":"km stone, Bus stoppage, 12, Tosham Rd, near Mirkan, Hisar, Mangali Mohbat, Haryana 125001, India"}</t>
  </si>
  <si>
    <t>NR2-HR-4746</t>
  </si>
  <si>
    <t>https://maps.app.goo.gl/wH9QTcv1sVHxUce47</t>
  </si>
  <si>
    <t>NR2-PB-4747</t>
  </si>
  <si>
    <t>https://maps.app.goo.gl/x6ey5RoQvNHKvm5M6</t>
  </si>
  <si>
    <t>NR2-UK-4748</t>
  </si>
  <si>
    <t>https://maps.app.goo.gl/pasNYdkQhiwRgPFx6</t>
  </si>
  <si>
    <t>STH-AP-6056</t>
  </si>
  <si>
    <t>https://maps.app.goo.gl/uDc7qozvWSYY1VES7</t>
  </si>
  <si>
    <t>NR2-PB-4749</t>
  </si>
  <si>
    <t>BHAI NAGAHIA SINGH MEMORIAL GIRLS COLLEGE (ALAMGIR)</t>
  </si>
  <si>
    <t>https://maps.app.goo.gl/vyuwRMcktmF8g2bL6</t>
  </si>
  <si>
    <t>NR2-RJ-4750</t>
  </si>
  <si>
    <t>UDAWAS</t>
  </si>
  <si>
    <t>https://maps.app.goo.gl/1ghWCiCGCQMWJMdJ7</t>
  </si>
  <si>
    <t>STH-AP-6057</t>
  </si>
  <si>
    <t>NARASIMHA INFOTECH</t>
  </si>
  <si>
    <t>https://maps.app.goo.gl/HJYcF3LsaKgcV4MJ6</t>
  </si>
  <si>
    <t>NR1-BR-3766</t>
  </si>
  <si>
    <t>NEXAGEN SOLUTION PVT. LTD.</t>
  </si>
  <si>
    <t>AMBIKA BHAWAN, 70 FEET BPCL ROAD, MAHAVIR NAGAR, PATNA, BIHAR - 800002</t>
  </si>
  <si>
    <t>70 FEET BPCL ROAD</t>
  </si>
  <si>
    <t>https://maps.app.goo.gl/wbNnz4pQhpBTRJS78</t>
  </si>
  <si>
    <t>SATYA PRAKASH</t>
  </si>
  <si>
    <t>nexagensolution555@gmail.com</t>
  </si>
  <si>
    <t>KANPUR NAGAR</t>
  </si>
  <si>
    <t>NR1-UP-3767</t>
  </si>
  <si>
    <t>RPM ONLINE CENTRE</t>
  </si>
  <si>
    <t>https://maps.app.goo.gl/JdFZg2TT3dyUDSaC6</t>
  </si>
  <si>
    <t>EST-WB-1274</t>
  </si>
  <si>
    <t>GOVERNMENT INDUSTRIAL TRAINING INSTITUTE - RAIGANJ</t>
  </si>
  <si>
    <t>PO &amp; VILLAGE - KARNAJORA, RAIGANJ, UTTAR DINAJPUR, WEST BENGAL</t>
  </si>
  <si>
    <t>NEAR DISTRICT LIBRARY RAIGANJ</t>
  </si>
  <si>
    <t>PRATAP SAHA</t>
  </si>
  <si>
    <t>principal@itiraiganj.edu.in</t>
  </si>
  <si>
    <t>EST-WB-1148</t>
  </si>
  <si>
    <t>BIDYASAGAR INSTITUTE OF COMPUTER</t>
  </si>
  <si>
    <t>TOWN HALL PARA LANE, BADAMTALA, KALIBAZAR, DURGAPUR, BARDDHAMAN, WEST BENGAL</t>
  </si>
  <si>
    <t>MANASI GHOSH</t>
  </si>
  <si>
    <t>mgbsbi@gmail.com</t>
  </si>
  <si>
    <t>EST-AS-1005</t>
  </si>
  <si>
    <t>FUTURE TECH EDUCATION</t>
  </si>
  <si>
    <t>JIVITESH MANOR, 4TH FLOOR, SHREE NAGAR PATH, R.G.B. ROAD, GUWAHATI, ASSAM</t>
  </si>
  <si>
    <t>NEAR MIDLAND HOSPITAL</t>
  </si>
  <si>
    <t>TRILOCHAN KUMAR</t>
  </si>
  <si>
    <t>futuretecheducations@gmail.com</t>
  </si>
  <si>
    <t>NR1-BR-3768</t>
  </si>
  <si>
    <t>THE GROW WORLD EXAM SOLUTION</t>
  </si>
  <si>
    <t>RAJRANI DURGA MANDIR GALI, JAKARIYAPUR, NEAR KRISHNA NIKETAN GIRLS SCHOOL, PATNA, BIHAR - 800030</t>
  </si>
  <si>
    <t>NEAR KRISHNA NIKETAN GIRLS SCHOOL</t>
  </si>
  <si>
    <t>https://maps.app.goo.gl/gYXwMby8JUmE8hS3A</t>
  </si>
  <si>
    <t>ASHWINI KUMAR</t>
  </si>
  <si>
    <t>thegrowworld@gmail.com</t>
  </si>
  <si>
    <t>PURBI CHAMPARAN</t>
  </si>
  <si>
    <t>NR1-BR-3769</t>
  </si>
  <si>
    <t>SABWORK SOLUTIONS PRIVATE LIMITED</t>
  </si>
  <si>
    <t>BESIDE AKASH COMPUTER SANSTHAN, MAA BHAWANI CHOWK</t>
  </si>
  <si>
    <t>NR1-BR-3770</t>
  </si>
  <si>
    <t>MAHALAXMI IT SERVICES</t>
  </si>
  <si>
    <t>https://maps.app.goo.gl/uhdJkAnXa8Y9hLFF7</t>
  </si>
  <si>
    <t>RAJESH KUMAR RAM</t>
  </si>
  <si>
    <t>mahalaxmiitservices25@gmail.com</t>
  </si>
  <si>
    <t>NR1-UP-3771</t>
  </si>
  <si>
    <t>https://maps.app.goo.gl/f8uC8L88fiyZQtXe8</t>
  </si>
  <si>
    <t>WST-MP-2892</t>
  </si>
  <si>
    <t>GOVERNMENT ITI DEWAS</t>
  </si>
  <si>
    <t>VIKAS NAGAR SQUARE, GOMTI NAGAR, DEWAS, MADHYA PRDEWA</t>
  </si>
  <si>
    <t>WST-MH-2893</t>
  </si>
  <si>
    <t>https://maps.app.goo.gl/dqgWBqoisyDasuKz9</t>
  </si>
  <si>
    <t>NR2-HR-4751</t>
  </si>
  <si>
    <t>https://maps.app.goo.gl/2Q7zUovRq6gZ81p27</t>
  </si>
  <si>
    <t>WST-GJ-2894</t>
  </si>
  <si>
    <t>NAVKAR COMPUTER</t>
  </si>
  <si>
    <t>NR1-BR-3772</t>
  </si>
  <si>
    <t>GURUKUL ONLINE EXAMINATION CENTRE</t>
  </si>
  <si>
    <t>NAURANGA MORE, NEW BYPASS, NH-82, YADAV CHOWK, GAYA, BIHAR -823003</t>
  </si>
  <si>
    <t>NAURANGA MORE, NEW BYPASS, NH-82</t>
  </si>
  <si>
    <t>https://maps.app.goo.gl/WHn6hKUgE2hjibZTA</t>
  </si>
  <si>
    <t>NITISH KUMAR</t>
  </si>
  <si>
    <t>gurukukonline@gmail.com</t>
  </si>
  <si>
    <t>STH-AP-6058</t>
  </si>
  <si>
    <t>SRI BALAJI COMPUTER EDUCATION - VIJAYAWADA</t>
  </si>
  <si>
    <t>{"lat":16.5192335,"lng":80.6110011,"address":"11-25-15, KT Rd, opposite Hindu High School, 1 Town, Kothapet, Vijayawada, Andhra Pradesh 520001, India"}</t>
  </si>
  <si>
    <t>STH-AP-6059</t>
  </si>
  <si>
    <t>RAO'S SCHOOL OF BUSINESS AND TECHNOLOGY - NELLORE</t>
  </si>
  <si>
    <t>KANDRIKA(V), VENKATACHALAM, NELLORE - 524320</t>
  </si>
  <si>
    <t>https://maps.app.goo.gl/7Lvo2gMM1wYtXgET9</t>
  </si>
  <si>
    <t>NR1-BR-3773</t>
  </si>
  <si>
    <t>SCORE IT ZONE ONLINE EXAMINATION CENTRE</t>
  </si>
  <si>
    <t>NH30, BYPASS ROAD NEAR SALASAR BALAJI MARVEL, PS-BYPASS THANA, PATNA, BIHAR - 800008</t>
  </si>
  <si>
    <t>BYPASS ROAD NEAR SALASAR BALAJI MARVEL</t>
  </si>
  <si>
    <t>https://maps.app.goo.gl/hQzM2XjL1aovHxVf7</t>
  </si>
  <si>
    <t>ANANT KUMAR</t>
  </si>
  <si>
    <t>scoreitzone@gmail.com</t>
  </si>
  <si>
    <t>NR1-BR-3774</t>
  </si>
  <si>
    <t>GRAND TECH POINT</t>
  </si>
  <si>
    <t>NAND LAL CHHAPRA, KACHUAARA ROAD, NEAR HOTEL GRAND INN, POLICE STATION - RAMKRISHNANAGAR, PATNA, BIHAR - 800030</t>
  </si>
  <si>
    <t>NEAR HOTEL GRAND INN</t>
  </si>
  <si>
    <t>https://maps.app.goo.gl/zJ25um8PcSBjDEqf6</t>
  </si>
  <si>
    <t>BABLU KUMAR</t>
  </si>
  <si>
    <t>grandtechpoint@gmail.com</t>
  </si>
  <si>
    <t>LAKSHADWEEP</t>
  </si>
  <si>
    <t>LAKSHADWEEP DISTRICT</t>
  </si>
  <si>
    <t>STH-XX-6060</t>
  </si>
  <si>
    <t>CSC ACADEMY</t>
  </si>
  <si>
    <t>ITI LINK ROAD,KAVARATTI, LAKSHADWEEP</t>
  </si>
  <si>
    <t>ITI LINK ROAD</t>
  </si>
  <si>
    <t>https://maps.app.goo.gl/eydETMMcd6hHRi5AA</t>
  </si>
  <si>
    <t>STH-KA-6061</t>
  </si>
  <si>
    <t>AMEER TRADING COMPLEX, OPP ZP MEETING HALL,SATH KACHERI LINE ROAD,RAICHUR, KARNATAKA</t>
  </si>
  <si>
    <t>OPP ZP MEETING HALL</t>
  </si>
  <si>
    <t>https://maps.app.goo.gl/1X9eS1fsYLURBgnLA</t>
  </si>
  <si>
    <t>STH-KA-6064</t>
  </si>
  <si>
    <t>MALNAD INSTIUTE OF SKILL DEVELOPMENT AND TRAINING CENTER - SHIMOGA</t>
  </si>
  <si>
    <t>https://maps.app.goo.gl/Pjs3P6SNWmwLhJ7T7</t>
  </si>
  <si>
    <t>STH-KL-6063</t>
  </si>
  <si>
    <t>MUHTOOT INSTITUTE OF TECHNOLOGY AND SCIENCE</t>
  </si>
  <si>
    <t>https://maps.app.goo.gl/UTzdH6YZWS1P4mDi8</t>
  </si>
  <si>
    <t>STH-TN-6062</t>
  </si>
  <si>
    <t>PRAGYA D2K TECHNOLOGIES</t>
  </si>
  <si>
    <t>https://maps.app.goo.gl/EgTQ2JGxQfX5Et6Y6</t>
  </si>
  <si>
    <t>EST-OR-1417</t>
  </si>
  <si>
    <t>OMM COMPUTER ACADEMY (OCA) - BOUDH</t>
  </si>
  <si>
    <t>REDHAKHOL - BOUDH - PHULBANI ROAD, RAJAN PALI CHHAKA, BOUDH, ODISHA</t>
  </si>
  <si>
    <t>IN FRONT OF MAHALAXMI TEMPLE</t>
  </si>
  <si>
    <t>SUJIT KUMAR CHOUDHURY</t>
  </si>
  <si>
    <t>9438653999/ 9348221171</t>
  </si>
  <si>
    <t>ommkrishna3@gmail.com</t>
  </si>
  <si>
    <t>EST-AS-1013</t>
  </si>
  <si>
    <t>R K EDUCATIONAL INSTITUTE</t>
  </si>
  <si>
    <t>R K COMPOUND, NH 37, HATIGARH, PODUMONI, JORHAT, ASSAM</t>
  </si>
  <si>
    <t>NEAR HATIGARH SHIVDAYAL</t>
  </si>
  <si>
    <t>RAMESH RATHI</t>
  </si>
  <si>
    <t>r.rathi.jrt@gmail.com</t>
  </si>
  <si>
    <t>NR1-UP-3775</t>
  </si>
  <si>
    <t>GCS INFOTECH &amp; LIBRARY</t>
  </si>
  <si>
    <t>IN FRONT OF TELEPHONE COLONY, NEAR GOV ITI CHAURAHA,JHANJHARI ROAD, GONDA UTTAR PRADESH 271001</t>
  </si>
  <si>
    <t>NEAR GOV ITI CHAURAHA</t>
  </si>
  <si>
    <t>https://maps.app.goo.gl/xtKCFEHNxo95CG3b7</t>
  </si>
  <si>
    <t>NR1-UP-3776</t>
  </si>
  <si>
    <t>DEVANSH COMPUTER INSTITUTE</t>
  </si>
  <si>
    <t>https://maps.app.goo.gl/YwzY2CxLn4FWipW86</t>
  </si>
  <si>
    <t>NR1-UP-3777</t>
  </si>
  <si>
    <t>https://maps.app.goo.gl/YdpPMaot734DCnqP8</t>
  </si>
  <si>
    <t>NR2-DL-4752</t>
  </si>
  <si>
    <t>DHANSA METROSTATION</t>
  </si>
  <si>
    <t>https://maps.app.goo.gl/LDV16xJZCvykSgPG9</t>
  </si>
  <si>
    <t>NR2-HR-4753</t>
  </si>
  <si>
    <t>GICE COMPUTER EDUCATION</t>
  </si>
  <si>
    <t>NEAR SAIN CHOWK</t>
  </si>
  <si>
    <t>https://maps.app.goo.gl/oiNYm8YPrWTmAEEA9</t>
  </si>
  <si>
    <t>WST-MH-2869</t>
  </si>
  <si>
    <t>YASHWANTRAO CHAVAN CENTRE</t>
  </si>
  <si>
    <t xml:space="preserve">Y. B. CHAVAN CENTRE, 5TH FLOOR, GEN. J. B. BHOSALE MARG, NARIMAN POINT, MUMBAI - 400021
</t>
  </si>
  <si>
    <t>NARIMAN POINT</t>
  </si>
  <si>
    <t>https://maps.app.goo.gl/syKmdwvnm7dBReGHA</t>
  </si>
  <si>
    <t>WST-MH-2870</t>
  </si>
  <si>
    <t>NR1-BR-3778</t>
  </si>
  <si>
    <t>SINGHANIA DIGITAL</t>
  </si>
  <si>
    <t>GAURAV COMPLEX, NEAR BADSHAHI PAN HULLUKPUR, SHIVAM COLONY, DOBHI NH-22,70 FEET, BYPASS, PATNA, BIHAR - 800002</t>
  </si>
  <si>
    <t>NEAR BADSHAHI PAN HULLUKPUR</t>
  </si>
  <si>
    <t>https://maps.app.goo.gl/egVEkEwxWuYVUSbf9</t>
  </si>
  <si>
    <t>KUMAR GAURAV</t>
  </si>
  <si>
    <t>singhaniadigitalpatna@gmail.com</t>
  </si>
  <si>
    <t>NR1-BR-3779</t>
  </si>
  <si>
    <t>PRAGYA DIGITAL EXAMINATION CENTRE</t>
  </si>
  <si>
    <t>PAHARI PAR, WEST OF MAHINDRA SHOWROOM, ZERO MILE, PAHARI MORE, NH-30, PATNA, BIHAR - 800008</t>
  </si>
  <si>
    <t>WEST OF MAHINDRA SHOWROOM, MAIN BYPASS ROAD, PAHARI</t>
  </si>
  <si>
    <t>https://maps.app.goo.gl/sEMYCFKUHSU1fzGD7</t>
  </si>
  <si>
    <t>UJJAWAL PRAKASH ARYA</t>
  </si>
  <si>
    <t>PRAGYACBT@GMAIL.COM</t>
  </si>
  <si>
    <t>NR2-RJ-4754</t>
  </si>
  <si>
    <t>NEAR KARI BAWDI</t>
  </si>
  <si>
    <t>https://maps.app.goo.gl/cWy6UCdxskyK2hdU7</t>
  </si>
  <si>
    <t>NR2-DL-4755</t>
  </si>
  <si>
    <t>HRL DIGITAL SOLUTION</t>
  </si>
  <si>
    <t>https://maps.app.goo.gl/iWiJt57N43QS7P1Y9</t>
  </si>
  <si>
    <t>NR2-DL-4756</t>
  </si>
  <si>
    <t xml:space="preserve"> https://maps.app.goo.gl/3rfPx3wvJgHXX3gp8</t>
  </si>
  <si>
    <t>NR2-DL-4757</t>
  </si>
  <si>
    <t>SUNRISE CONVENT SCHOOL</t>
  </si>
  <si>
    <t>D BLOCK, BHARAT VIHAR, KAKROLA, SEC 15, DWARKA SEC 14 METRO STATION, DWARKA, NEW DELHI - 110078</t>
  </si>
  <si>
    <t>DWARKA SEC 14 METRO STATION</t>
  </si>
  <si>
    <t>https://maps.app.goo.gl/y1Ac9Jf4Dqf9aTpW8</t>
  </si>
  <si>
    <t>NR2-HR-4758</t>
  </si>
  <si>
    <t>https://maps.app.goo.gl/awCtw1GG3kyWfez78</t>
  </si>
  <si>
    <t>NR1-UP-3780</t>
  </si>
  <si>
    <t>https://maps.app.goo.gl/zmqyhyTRkMEcq6nbA</t>
  </si>
  <si>
    <t>NR2-DL-4759</t>
  </si>
  <si>
    <t>JAMES CONVENT SCHOOL</t>
  </si>
  <si>
    <t>SATSANG RD, NIHAL VIHAR</t>
  </si>
  <si>
    <t>https://maps.app.goo.gl/hoAUgBeZuQ66x31L9</t>
  </si>
  <si>
    <t>NR2-DL-4761</t>
  </si>
  <si>
    <t>NEXGEN DIGITAL SOLUTIONS</t>
  </si>
  <si>
    <t>COMMUNITY CENTRE, E BLOCK, NEAR GAGAN CINEMA, NAND NAGRI, DELHI -110093</t>
  </si>
  <si>
    <t>NEAR GAGAN CINEMA</t>
  </si>
  <si>
    <t>https://maps.app.goo.gl/PKhTh8Wkte4Sbhgq9</t>
  </si>
  <si>
    <t>NR2-HR-4760</t>
  </si>
  <si>
    <t>ECHELON INSTITUTE OF TECHNOLOGY, KABULPUR, MANJHAWALI ROAD, NEHARPAR, FARIDABAD, HARYANA - 121101</t>
  </si>
  <si>
    <t>MANJHAWALI ROAD</t>
  </si>
  <si>
    <t>https://maps.app.goo.gl/1YWGzov5jEztmRyD8?g_st=ipc</t>
  </si>
  <si>
    <t>NR2-RJ-4762</t>
  </si>
  <si>
    <t>https://maps.app.goo.gl/LNmV7ZyWhQuS2iEE9</t>
  </si>
  <si>
    <t>NR1-UP-3781</t>
  </si>
  <si>
    <t>NR2-PB-4763</t>
  </si>
  <si>
    <t>DIFFERENT CONVENT SCHOOL BHATINDA</t>
  </si>
  <si>
    <t>https://maps.app.goo.gl/7UmKg6V6LdyD2Qs3A</t>
  </si>
  <si>
    <t>NR1-BR-3782</t>
  </si>
  <si>
    <t>BAJRANG IT POINT (SARARI) ONLINE EXAMINATION CENTRE</t>
  </si>
  <si>
    <t>SUNDARI LAL PALACE, NEAR DANAPUR SARARI RAILWAY CROSSING, PATNA, BIHAR - 801105</t>
  </si>
  <si>
    <t>https://maps.app.goo.gl/zwD2hg2kc6WJNzz38</t>
  </si>
  <si>
    <t>DLIP KUMAR</t>
  </si>
  <si>
    <t>bajrangitpointsarari@gmail.com</t>
  </si>
  <si>
    <t>NR2-HR-4764</t>
  </si>
  <si>
    <t>https://maps.app.goo.gl/QZ5MzR4KaVvnC88b9</t>
  </si>
  <si>
    <t>NR2-PB-4765</t>
  </si>
  <si>
    <t>https://maps.app.goo.gl/gVd5fLi5DTAz8yuAA</t>
  </si>
  <si>
    <t>STH-KA-6065</t>
  </si>
  <si>
    <t>SHREE MEDHA DEGREE COLLEGE - BELLARY</t>
  </si>
  <si>
    <t>https://maps.app.goo.gl/cNjinnsBw5idezMb6</t>
  </si>
  <si>
    <t>NR1-UP-3783</t>
  </si>
  <si>
    <t>NIDHI ONLINE INFRA EXAM CENTER</t>
  </si>
  <si>
    <t>NEAR NIDHI ITI &amp; IMS ENGINEERING COLLEGE</t>
  </si>
  <si>
    <t>https://maps.app.goo.gl/skMhnDDJsKbfVfwaA</t>
  </si>
  <si>
    <t>NR2-DL-4037</t>
  </si>
  <si>
    <t>KANGTO ASSESSMENT CENTRE</t>
  </si>
  <si>
    <t>ACTIVE</t>
  </si>
  <si>
    <t>NR2-DL-4514</t>
  </si>
  <si>
    <t>MOUNT ABU PUBLIC SCHOOL</t>
  </si>
  <si>
    <t>NR2-DL-4628</t>
  </si>
  <si>
    <t>Yojna Patil</t>
  </si>
  <si>
    <t>NR2-DL-4639</t>
  </si>
  <si>
    <t>NR2-DL-4640</t>
  </si>
  <si>
    <t>test spoc</t>
  </si>
  <si>
    <t>auroshikha.dasgupta@amoga.io</t>
  </si>
  <si>
    <t>NR2-DL-4643</t>
  </si>
  <si>
    <t>ABC</t>
  </si>
  <si>
    <t>NR2-DL-4766</t>
  </si>
  <si>
    <t>APPLE VALLEY HIGH</t>
  </si>
  <si>
    <t>APPLE VALLEY HIGH EXAM CENTRE, MAIN MUBARAKPUR ROAD, NARAYAN VIHAR, BABA HARIDAS VATIKA, VIJAY DHARAM KANTA, NEW DELHI - 110086</t>
  </si>
  <si>
    <t>BABA HARIDAS VATIKA</t>
  </si>
  <si>
    <t>https://maps.app.goo.gl/qzbT2ofDwssNr8CPA</t>
  </si>
  <si>
    <t>Mr. Yogesh Kumar</t>
  </si>
  <si>
    <t>applevalleyHigh56@gmail.com</t>
  </si>
  <si>
    <t>EST-AS-1002</t>
  </si>
  <si>
    <t>BINAPANI EDUCATION CENTER</t>
  </si>
  <si>
    <t>HOUSE NO 354, BARBARI, VIP ROAD, GUWAHATI, ASSAM</t>
  </si>
  <si>
    <t>OPPOSITE DOORDARSHAN COLONY</t>
  </si>
  <si>
    <t>SUBHASIS BHARALI</t>
  </si>
  <si>
    <t>subhasishbharali952@gmail.com</t>
  </si>
  <si>
    <t>EST-AS-1004</t>
  </si>
  <si>
    <t>DON BOSCO MISSION INSTITUTE</t>
  </si>
  <si>
    <t>JD ROAD, KOKRAJHAR, ASSAM</t>
  </si>
  <si>
    <t>NEAR DISTRICT COMPUTER CENTRE</t>
  </si>
  <si>
    <t>JACOB M O</t>
  </si>
  <si>
    <t>jacobmo@rediffmail.com</t>
  </si>
  <si>
    <t>EST-AS-1018</t>
  </si>
  <si>
    <t>ZENITH INSTITUTE OF TECHNOLOGY</t>
  </si>
  <si>
    <t>KOPORA DHORA GAON, CHENIJAN, SOTAI, JORHAT, ASSAM</t>
  </si>
  <si>
    <t>NEAR JORHAT INSTITUTE OF SCIENCE AND TECHNOLOGY, OPPOSITE DANGARIALI</t>
  </si>
  <si>
    <t>PRAMIT BORAH</t>
  </si>
  <si>
    <t>zenithit2017@gmail.com</t>
  </si>
  <si>
    <t>NR1-BR-3003</t>
  </si>
  <si>
    <t>ASTER IT &amp; MANAGEMENT</t>
  </si>
  <si>
    <t>CHANDRASHEKHAR NAGAR, BEHIND SUBHAM FRIEND'S MARRIAGE HALL, GOLA ROAD, PATNA, BIHAR - 801503</t>
  </si>
  <si>
    <t>ST. KAREN'S HIGH SCHOOL, GOLA ROAD</t>
  </si>
  <si>
    <t>ASTERITANDMANAGEMENT@GMAIL.COM</t>
  </si>
  <si>
    <t>NR1-BR-3012</t>
  </si>
  <si>
    <t>INTEGRATED DIGITAL ACADEMY</t>
  </si>
  <si>
    <t>BETWEEN RAHI RESTAURENT &amp; BALIYA FLY OVER</t>
  </si>
  <si>
    <t>https://maps.app.goo.gl/PFZbytvv2tHEM7aU6</t>
  </si>
  <si>
    <t>PRASHANSHU KUMAR</t>
  </si>
  <si>
    <t>IDAEMAIL2323@GMAIL.COM</t>
  </si>
  <si>
    <t>NR1-BR-3784</t>
  </si>
  <si>
    <t>GOVT. ITI MARHOWRAH, MARHOWRAH, CHHAPRA, SARAN, BIHAR - 841418</t>
  </si>
  <si>
    <t>GOVT. ITI MARHOWRAH</t>
  </si>
  <si>
    <t>AMRITOSH KUMAR</t>
  </si>
  <si>
    <t>principalitimarhowrah59@gmail.com</t>
  </si>
  <si>
    <t>NR1-BR-3785</t>
  </si>
  <si>
    <t>YES/NO (Case sensitive)</t>
  </si>
  <si>
    <t>Ravindra Kumar</t>
  </si>
  <si>
    <t>7004684012'</t>
  </si>
  <si>
    <t>govtwomenitiaurangabad@gmail.com</t>
  </si>
  <si>
    <t>NR2-RJ-4767</t>
  </si>
  <si>
    <t>VINAYAK SR SEC SCHOOL</t>
  </si>
  <si>
    <t>SHASHTRI NAGAR, RANI SATI ROAD,SIKAR</t>
  </si>
  <si>
    <t>VIJAY KUMAR VASHISHTHA</t>
  </si>
  <si>
    <t>VINAYAKSCHOOL05@GMAIL.COM</t>
  </si>
  <si>
    <t>NR2-RJ-4768</t>
  </si>
  <si>
    <t>PIONEER CONVENT SCHOOL</t>
  </si>
  <si>
    <t>NEAR GOVT SCHOOL AAMAPURA JHALAWAR ROAD BARAN</t>
  </si>
  <si>
    <t>NEAR GOVT SCHOOL</t>
  </si>
  <si>
    <t>Mukesh Kumar merotha</t>
  </si>
  <si>
    <t>SMNAGAR86@GMAIL.COM</t>
  </si>
  <si>
    <t>NR2-RJ-4769</t>
  </si>
  <si>
    <t>NAGAR NIGAM ROAD BIKANER-RAJASTHAN</t>
  </si>
  <si>
    <t>NEAR NAGAR NIGAM</t>
  </si>
  <si>
    <t>18-12-2025</t>
  </si>
  <si>
    <t>17-12-2025</t>
  </si>
  <si>
    <t>SAURABH AGARWAL</t>
  </si>
  <si>
    <t>SAURAB12IN@HOTMAIL.COM</t>
  </si>
  <si>
    <t>NR2-RJ-4770</t>
  </si>
  <si>
    <t>THE CENTRAL HEIGHTS SCHOOL</t>
  </si>
  <si>
    <t>NEEMUCH ROAD, PRATAPGARH, RAJASTHAN</t>
  </si>
  <si>
    <t>NEEMUCH ROAD</t>
  </si>
  <si>
    <t>PRIYANSHA JOSHI</t>
  </si>
  <si>
    <t>THECENTRALHEIGHTSSCHOOL@GMAIL.COM</t>
  </si>
  <si>
    <t>NR2-UK-4771</t>
  </si>
  <si>
    <t>ASHA ACADEMY B.ED COLLEG</t>
  </si>
  <si>
    <t>OPPOSITE CORE ENGG COLLEGE ROORKEE HARIDWAR HIGHWAY</t>
  </si>
  <si>
    <t>GAURAV SINGH</t>
  </si>
  <si>
    <t>academyasha655@gmail.com</t>
  </si>
  <si>
    <t>STH-AP-6066</t>
  </si>
  <si>
    <t>itigudivada@gmail.com</t>
  </si>
  <si>
    <t>MAHASAMUND</t>
  </si>
  <si>
    <t>WST-CG-2870</t>
  </si>
  <si>
    <t>600VA</t>
  </si>
  <si>
    <t>Ghanashyam sahu</t>
  </si>
  <si>
    <t>itimhd@rediffmail.com</t>
  </si>
  <si>
    <t>WST-GJ-2872</t>
  </si>
  <si>
    <t>Mr Maulik Barot</t>
  </si>
  <si>
    <t>maulikbarot2013@gmail.com</t>
  </si>
  <si>
    <t>WST-MH-2871</t>
  </si>
  <si>
    <t>OMKAR EDUCATION SANGH</t>
  </si>
  <si>
    <t>SHINDEWADI BMC SCHOOL, FIRST FLOOR, SHANKARRAO PALAV MARG, ABOVE SHINDEWADI METROPOLITAN COURT, DADAR EAST, MUMBAI-400014.</t>
  </si>
  <si>
    <t>ABOVE SHINDEWADI METROPOLITAN COURT</t>
  </si>
  <si>
    <t>KARUNA</t>
  </si>
  <si>
    <t>9967352401</t>
  </si>
  <si>
    <t>KARUNA@OMKAREDUCATIONSANGH.IN</t>
  </si>
  <si>
    <t>STH-KL-6067</t>
  </si>
  <si>
    <t>Anil M</t>
  </si>
  <si>
    <t>80868 50021</t>
  </si>
  <si>
    <t xml:space="preserve">
anil.m@vidyaacademy.ac.in </t>
  </si>
  <si>
    <t>STH-TS-6068</t>
  </si>
  <si>
    <t>CMR ENGINEERING COLLEGE</t>
  </si>
  <si>
    <t>AMRU</t>
  </si>
  <si>
    <t>exams@cmrec.ac.in</t>
  </si>
  <si>
    <t>STH-TS-6069</t>
  </si>
  <si>
    <t>CMR INSTITUTE OF TECHNOLOGY</t>
  </si>
  <si>
    <t>MAHIPAL</t>
  </si>
  <si>
    <t>Mahipalreddy.musike@cmritonline.ac.in</t>
  </si>
  <si>
    <t>STH-TS-6071</t>
  </si>
  <si>
    <t>Venkateshwar Rao Errabelli</t>
  </si>
  <si>
    <t>92468 91104</t>
  </si>
  <si>
    <t>dr_evr@yahoo.com</t>
  </si>
  <si>
    <t>STH-TS-6072</t>
  </si>
  <si>
    <t>CHRISTU JYOTHI INSTITUTE OF TECHNOLOGY &amp; SCIENCE</t>
  </si>
  <si>
    <t>Dr. Chandrashekhar Reddy S</t>
  </si>
  <si>
    <t>Principal@cjits.org</t>
  </si>
  <si>
    <t>STH-TN-6073</t>
  </si>
  <si>
    <t>ANNA UNIVERSITY -DEPARTMENT OF INFORMATION SCIENCE AND TECHNOLOGY</t>
  </si>
  <si>
    <t>ANNA UNIVERSITY, OPP GANDHI MANDABAM, GUINDY CHENNAI, TAMIL NADU 600025</t>
  </si>
  <si>
    <t>STH-TN-6074</t>
  </si>
  <si>
    <t>ANNA UNIVERSITY -MIT CAMPUS, ANNA UNIVERSITY, CHROMEPET</t>
  </si>
  <si>
    <t>MIT ROAD, RADHA NAGAR, CHROMEPET, CHENNAI, TMAIL NAUD - 600044</t>
  </si>
  <si>
    <t>STH-TN-6075</t>
  </si>
  <si>
    <t>ANNA UNIVERSITY -RAMANUJAN COMPUTING CENTRE</t>
  </si>
  <si>
    <t>STH-TN-6076</t>
  </si>
  <si>
    <t>HINDUSTAN COLLEGE OF ARTS &amp; SCIENCE</t>
  </si>
  <si>
    <t>STH-TN-6077</t>
  </si>
  <si>
    <t>JEPPIAR UNIVERSITY</t>
  </si>
  <si>
    <t>STH-TN-6078</t>
  </si>
  <si>
    <t>KOVAI KALAIMAGAL COLLEGE OF ARTS AND SCIENCE</t>
  </si>
  <si>
    <t>VELLIMALAIPATTINAM, NARASIPURAM(POST), THONDAMUTHUR (VIA), COIMBATORE – 641 109</t>
  </si>
  <si>
    <t>STH-TN-6079</t>
  </si>
  <si>
    <t>KPR COLLEGE OF ARTS SCIENCE AND RESEARCH</t>
  </si>
  <si>
    <t>AVINASHI ROAD, ARASUR,COIMBATORE, TAMIL NADU -641 407</t>
  </si>
  <si>
    <t>Shanmugasundaram</t>
  </si>
  <si>
    <t>STH-TN-6080</t>
  </si>
  <si>
    <t>NEHRU INSTITUTE OF TECHNOLOGY</t>
  </si>
  <si>
    <t>JAWAHAR GARDENS, KALIAPURAM, THIRUMALAYAMPALAYAM, COIMBATORE – 641 105</t>
  </si>
  <si>
    <t>STH-TN-6081</t>
  </si>
  <si>
    <t>SREE NARAYANA GURU COLLEGE</t>
  </si>
  <si>
    <t>NATIONAL HIGHWAY,KANDHE GOUNDEN CHAVADI,COIMBATORE, TAMIL NADU 641105</t>
  </si>
  <si>
    <t>STH-TN-6082</t>
  </si>
  <si>
    <t>SRI RANGANATHAR INSTITUTE OF ENGINEERING AND TECHNOLOGY</t>
  </si>
  <si>
    <t>SF NO: 162, ATHIPALAYAM,THUDIYALUR TO KOVIL PALAYAM ROAD,COIMBATORE, INDIA - 641 110</t>
  </si>
  <si>
    <t>VIGNESH</t>
  </si>
  <si>
    <t>itsupport@kprcas.ac.in</t>
  </si>
  <si>
    <t>STH-TN-6083</t>
  </si>
  <si>
    <t>UNIVERSITY COLLEGE OF ENGINEERING - PANRUTI</t>
  </si>
  <si>
    <t>CHENNAI-KUMBAKONAM HIGHWAY, PANIKKANKUPPAM, PANRUTI, TAMIL NADU 607106</t>
  </si>
  <si>
    <t>nitsystemadmin@nehrucolleges.com</t>
  </si>
  <si>
    <t>STH-TN-6084</t>
  </si>
  <si>
    <t>POST TALUK, B.H.B NAGAR, (SRIPERUMBUDUR TO ORAGADAM HIGHWAY ROAD VADAKAL,VILLAGE,PONDUR, SRIPERUMBUDUR, TAMIL NADU 602118</t>
  </si>
  <si>
    <t>Jagadeesh</t>
  </si>
  <si>
    <t xml:space="preserve"> 98651 27910</t>
  </si>
  <si>
    <t>STH-TN-6085</t>
  </si>
  <si>
    <t>JOY UNIVERSITY</t>
  </si>
  <si>
    <t>RAJA NAGAR, VADAKANGULAM, NEAR KANYAKUMARI, TIRUNELVELI DIST., 627116, TAMIL NADU, INDIA</t>
  </si>
  <si>
    <t>Murugan</t>
  </si>
  <si>
    <t>84899 29865</t>
  </si>
  <si>
    <t>maalmarugal@sriet.ac.in</t>
  </si>
  <si>
    <t>STH-TN-6086</t>
  </si>
  <si>
    <t>SRI AMARAAVATHI COLLEGE OF ARTS AND SCIENCE</t>
  </si>
  <si>
    <t>THIRUMALAINATHANPATTI, VELLIYANAI, VELLIANAI NORTH, KARUR - 639118</t>
  </si>
  <si>
    <t>Muthukumaran</t>
  </si>
  <si>
    <t>mkumaran.auttpc@gmail.com</t>
  </si>
  <si>
    <t>STH-TN-6087</t>
  </si>
  <si>
    <t>MUTHAYAMMAL ENGINEERING COLLEGE</t>
  </si>
  <si>
    <t>KAKKAVERI, RASIPURAM, NAMAKKAL DISTRICT - 637408</t>
  </si>
  <si>
    <t>STH-TN-6088</t>
  </si>
  <si>
    <t>ANNAI COLLEGE OF ENGINEERING &amp; TECHNOLOGY</t>
  </si>
  <si>
    <t>Godwin</t>
  </si>
  <si>
    <t>erpadmin@joyuniversity.edu.in</t>
  </si>
  <si>
    <t>STH-TN-6089</t>
  </si>
  <si>
    <t>MARUTHU PANDIYAR COLLEGE</t>
  </si>
  <si>
    <t>THANJAVUR TO TRICHY HIGHRWAY, NEAR COLLECTOR OFFICE, PILLAYARPATTI, TAMIL NADU 613403</t>
  </si>
  <si>
    <t>UDHAYA KUMAR</t>
  </si>
  <si>
    <t>udhaya@amaraavathi.ac.in</t>
  </si>
  <si>
    <t>STH-TN-6090</t>
  </si>
  <si>
    <t>JANSONS INSTITUTE OF TECHNOLOGY</t>
  </si>
  <si>
    <t>JANSONS INSTITUTE OF TECHNOLOGYKARUMATHAMPATTI,TIRUPPUR – 641-659 , TAMIL NADU</t>
  </si>
  <si>
    <t>Mr. Ramasamy</t>
  </si>
  <si>
    <t>test.center@mec.edu.in</t>
  </si>
  <si>
    <t>STH-TN-6091</t>
  </si>
  <si>
    <t>KANGEYAM INSTITUTE OF TECHNOLOGY</t>
  </si>
  <si>
    <t>MULLIPURAM POST, NATHAKADAIYUR,KANGEYAM – 638 108, TIRUPUR DISTRICT, TAMIL NADU.</t>
  </si>
  <si>
    <t>Mr.Raja</t>
  </si>
  <si>
    <t>acet3849@annaiengg.org</t>
  </si>
  <si>
    <t>STH-TN-6092</t>
  </si>
  <si>
    <t>IRA ASSESSMENT</t>
  </si>
  <si>
    <t>108, ARNI RD, KAMARAJ NAGAR, THUTHIPET, ARNI ROAD, VELLORE, TAMIL NADU</t>
  </si>
  <si>
    <t>Mr.R.Kannan</t>
  </si>
  <si>
    <t>mpinstitutions@gmail.com</t>
  </si>
  <si>
    <t>STH-TN-6093</t>
  </si>
  <si>
    <t>UNIVERSITY COLLEGE OF ENGINEERING - TINDIVANAM</t>
  </si>
  <si>
    <t>COLLEGE RD, MELPAKKAM, TINDIVANAM, TAMIL NADU 604307</t>
  </si>
  <si>
    <t>ELANGOVAN</t>
  </si>
  <si>
    <t>viceprincipal@jit.ac.in</t>
  </si>
  <si>
    <t>STH-TN-6094</t>
  </si>
  <si>
    <t>RVS COLLEGE OF ARTS AND SCIENCE</t>
  </si>
  <si>
    <t>242, TRICHY ROAD, MATHIYALAGAN NAGAR, COIMBATORE, SULUR, TAMIL NADU 641402</t>
  </si>
  <si>
    <t>DHANASEKAR</t>
  </si>
  <si>
    <t>97878 99954</t>
  </si>
  <si>
    <t xml:space="preserve">systemadmin@kitech.edu.in
</t>
  </si>
  <si>
    <t>STH-TN-6095</t>
  </si>
  <si>
    <t>SAKTHI POLYTECHNIC COLLEGE</t>
  </si>
  <si>
    <t>NACHIMUTHUPURAM, SAKTHINAGAR, ANTHIYUR TALUK, ERODE DT</t>
  </si>
  <si>
    <t>Mr.Kolanji</t>
  </si>
  <si>
    <t>iraassessment@gmail.com</t>
  </si>
  <si>
    <t>STH-TN-6096</t>
  </si>
  <si>
    <t>MARUTHI POLYTECHNIC COLLEGE</t>
  </si>
  <si>
    <t>MANIVIZHUNDHAN SOUTH, ATTUR, TAMIL NADU</t>
  </si>
  <si>
    <t>The DEAN</t>
  </si>
  <si>
    <t>deantindivanam@annauniv.edu</t>
  </si>
  <si>
    <t>STH-TN-6097</t>
  </si>
  <si>
    <t>PERIYAR UNIVERSITY</t>
  </si>
  <si>
    <t>PERIYAR PALKALAI NAGAR, KARUPPUR, SALEM – 636 011</t>
  </si>
  <si>
    <t>Vivekanandar</t>
  </si>
  <si>
    <t>vivekanandar@rvsgroup.com</t>
  </si>
  <si>
    <t>STH-TN-6098</t>
  </si>
  <si>
    <t>NEXT STEP ACDEMIC SOLUTIONS</t>
  </si>
  <si>
    <t>KUPPAN CHETTY STREET, NEW SCHEME ROAD, THENI, TAMIL NADU 625531</t>
  </si>
  <si>
    <t>Periyasamy</t>
  </si>
  <si>
    <t>principal@sakthitech.net</t>
  </si>
  <si>
    <t>STH-TN-6099</t>
  </si>
  <si>
    <t>SRI JAYARAM INSTITUTE OF ENGINEERING AND TECHNOLOGY</t>
  </si>
  <si>
    <t>Mr. Dharmalingam</t>
  </si>
  <si>
    <t>maruthipolytechnic@gmail.com</t>
  </si>
  <si>
    <t>NR2-RJ-4772</t>
  </si>
  <si>
    <t>VARDHMAN SHIKSHAK PRASHIKSHAN SANSTHAN</t>
  </si>
  <si>
    <t>NEAR PM SHRI MAHATMA GANDHI GOVT.SCHOOL</t>
  </si>
  <si>
    <t>SUMIT KUMAR</t>
  </si>
  <si>
    <t>VARDHMANBEDCOLLEGE@GMAIL.COM</t>
  </si>
  <si>
    <t>NR1-UP-3786</t>
  </si>
  <si>
    <t>NOIDA - NR1-UP-3786-AADARSH PARIKSHA KENDRA SECTOR- 80 NOIDA</t>
  </si>
  <si>
    <t>OPPSITE SAMSUNG DISPLAY, BLOCK-B</t>
  </si>
  <si>
    <t>Abhishek Kumar</t>
  </si>
  <si>
    <t>verma.suraj91@gmail.com</t>
  </si>
  <si>
    <t>WST-GA-2873</t>
  </si>
  <si>
    <t>Niyaz Ali</t>
  </si>
  <si>
    <t>mail.fistinfotech@gmail.com</t>
  </si>
  <si>
    <t>ROHINI-DELHI</t>
  </si>
  <si>
    <t>NR2-DL-4773</t>
  </si>
  <si>
    <t>IPCAS (INDRAPRASTHA COLLEGE OF ADVANCED STUDIES)</t>
  </si>
  <si>
    <t>https://maps.app.goo.gl/aXQR3FTaj19mYBUP7</t>
  </si>
  <si>
    <t>NR1-UP-3787</t>
  </si>
  <si>
    <t>ALLENHOUSE INSTITUTE OF TECHNOLOGY</t>
  </si>
  <si>
    <t>KULGAON ROAD, CHAKERI WARD</t>
  </si>
  <si>
    <t>DEV SINGH</t>
  </si>
  <si>
    <t>DEV@ALLENHOUSE.AC.IN</t>
  </si>
  <si>
    <t>NR2-HR-4774</t>
  </si>
  <si>
    <t>https://share.google/GLXY5swNoCVh4RFvF</t>
  </si>
  <si>
    <t>MUKESH</t>
  </si>
  <si>
    <t>94165 77011</t>
  </si>
  <si>
    <t>srcsrewari@gmail.com</t>
  </si>
  <si>
    <t>NR1-UP-3788</t>
  </si>
  <si>
    <t>Kapil Khandelwal</t>
  </si>
  <si>
    <t>dticomputer22009@gmail.com</t>
  </si>
  <si>
    <t>NR1-UP-3789</t>
  </si>
  <si>
    <t>GLOBAL ONLINE EXAMINATION CENTER</t>
  </si>
  <si>
    <t>AFTER V-BAZAR, AZAD CHOWK, RUSTAMPUR, GORAKHPUR, UTTAR PRADESH - 273016</t>
  </si>
  <si>
    <t>Suraj Verma</t>
  </si>
  <si>
    <t>KARAD</t>
  </si>
  <si>
    <t>WST-MH-2895</t>
  </si>
  <si>
    <t>YASHWANTRAO MOHITE INSTITUTE OF MANAGEMENT</t>
  </si>
  <si>
    <t>NH-4, NEAR D-MART, KOYNA VASAHAT, MALKAPUR, KARAD,DIST- SATARA, PIN-415539</t>
  </si>
  <si>
    <t>NH-4, NEAR D-MART</t>
  </si>
  <si>
    <t>Dr. Ajim F. Shaikh</t>
  </si>
  <si>
    <t>97335 71777</t>
  </si>
  <si>
    <t>ymimkarad@bharatividyapeeth.edu</t>
  </si>
  <si>
    <t>WST-MH-2896</t>
  </si>
  <si>
    <t>Mr desai</t>
  </si>
  <si>
    <t>indrajit.desai111@gmail.com</t>
  </si>
  <si>
    <t>NR1-UP-3790</t>
  </si>
  <si>
    <t>Gaurav kumar verma</t>
  </si>
  <si>
    <t>vermagaurav1985@gmail.com</t>
  </si>
  <si>
    <t>NR2-JK-4775</t>
  </si>
  <si>
    <t>MOUNT LITERA KIDZEE SCHOOL</t>
  </si>
  <si>
    <t>mountlitera631@gmail.com</t>
  </si>
  <si>
    <t>WST-GJ-2897</t>
  </si>
  <si>
    <t>TRIDENT SPACES</t>
  </si>
  <si>
    <t>https://goo.gl/maps/Z7qLmXunHPejgyL37</t>
  </si>
  <si>
    <t>EST-AS-1011</t>
  </si>
  <si>
    <t>NERIM GROUP OF INSTITUTIONS</t>
  </si>
  <si>
    <t>PADMA NATH SARMAH BHAWAN, TRIPURA ROAD, JAYA NAGAR, KHANAPARA, GUWAHATI, ASSAM</t>
  </si>
  <si>
    <t>NEAR AGILE HOSPITALS PVT. LTD.</t>
  </si>
  <si>
    <t>ABHISEK SAIKIA</t>
  </si>
  <si>
    <t>saikia_abhisek05@yahoo.com</t>
  </si>
  <si>
    <t>EST-AS-1009</t>
  </si>
  <si>
    <t>LAHOWAL COLLEGE</t>
  </si>
  <si>
    <t>COLLEGE ROAD, LAHOWAL - DULIAJAN ROAD, LAHOWAL, DIBRUGARH, ASSAM</t>
  </si>
  <si>
    <t>NEAR ION DIGITAL ZONE, LAHOWAL</t>
  </si>
  <si>
    <t>jyotiprasadutta@gmail.com</t>
  </si>
  <si>
    <t>WST-MP-2898</t>
  </si>
  <si>
    <t xml:space="preserve">ALL SAINTS COLLEGE OF TECHNOLOGY </t>
  </si>
  <si>
    <t>GANDHINAGAR,FACING INTERNATIONAL AIRPORT,BHOPAL.</t>
  </si>
  <si>
    <t>SARWESH SITE</t>
  </si>
  <si>
    <t>9977081110</t>
  </si>
  <si>
    <t>ER.SARWESH@GMAIL.COM</t>
  </si>
  <si>
    <t>NR1-UP-3791</t>
  </si>
  <si>
    <t>UPRIGHT COMPUTER INSTITUTE</t>
  </si>
  <si>
    <t>KM SQUARE BUILDING, FIRST FLOOR, BESIDE OVER-BRIDGE CIVIL LINES, RAEBARELI, 229001</t>
  </si>
  <si>
    <t>BESIDE OVER-BRIDGE CIVIL LINES</t>
  </si>
  <si>
    <t>https://maps.app.goo.gl/1J9YbdcHFriQCG1H9</t>
  </si>
  <si>
    <t>JITENDRA KUMAR PANDEY</t>
  </si>
  <si>
    <t>91-8738000024</t>
  </si>
  <si>
    <t>uprightfoundation7@gmail.com</t>
  </si>
  <si>
    <t>NR1-UP-3792</t>
  </si>
  <si>
    <t>Amit Gupta</t>
  </si>
  <si>
    <t>amitplk1698@gmail.com</t>
  </si>
  <si>
    <t>NR2-HR-4656</t>
  </si>
  <si>
    <t>NEAR HEROHONDA CHOWK</t>
  </si>
  <si>
    <t>STH-KA-6100</t>
  </si>
  <si>
    <t>ANMOL PUBLIC SCHOOL AND ANMOL SCIENCE PRE UNIVERSITY COLLEGE - DAVANGERE</t>
  </si>
  <si>
    <t>SHIRAMAGONDANAHALLI, DAVANGERE -577005, KARNATAKA.</t>
  </si>
  <si>
    <t>NH 4</t>
  </si>
  <si>
    <t>KOTRESH</t>
  </si>
  <si>
    <t>anmolschool.edu@gmail.com</t>
  </si>
  <si>
    <t>STH-KA-6101</t>
  </si>
  <si>
    <t>ATLAS ASSESSMENT NETWORK</t>
  </si>
  <si>
    <t>NECTOR PLAZ, SULLA MAIN ROAD NEAR SHANTI NAGAR CHURCH HUBBALLI</t>
  </si>
  <si>
    <t>NEAR SHANTI NAGAR CHURCH</t>
  </si>
  <si>
    <t>https://maps.app.goo.gl/QrymjzoQLd2XckMH7</t>
  </si>
  <si>
    <t xml:space="preserve">Samiulla </t>
  </si>
  <si>
    <t>Shabana Begam S</t>
  </si>
  <si>
    <t>wajeedbasha@gmail.com</t>
  </si>
  <si>
    <t>STH-TN-6102</t>
  </si>
  <si>
    <t>UNIQUE TECHNOLOGIES AND CONSULTANCY - UTC, CHENNAI</t>
  </si>
  <si>
    <t>DON BOSCO TECH CENTRE (SIGA) 1ST FLOOR, OFFICE NO 49, TAYLORS ROAD, KILPAUK,CHENNAI,TAMIL NADU, 600017</t>
  </si>
  <si>
    <t>DON BOSCO CAMPUS</t>
  </si>
  <si>
    <t>8297849644</t>
  </si>
  <si>
    <t>ALLEN</t>
  </si>
  <si>
    <t>bookings@utcpvl.in</t>
  </si>
  <si>
    <t>NR2-JK-4776</t>
  </si>
  <si>
    <t>https://maps.app.goo.gl/mHkuCogaLPBRrvsE6</t>
  </si>
  <si>
    <t>Mr. Manish</t>
  </si>
  <si>
    <t>moderninstitute272@gmail.com</t>
  </si>
  <si>
    <t>NR2-RJ-4492</t>
  </si>
  <si>
    <t>GOURAV VIDHYA MANDIR SR SEC SCHOOL</t>
  </si>
  <si>
    <t>NR2-RJ-4493</t>
  </si>
  <si>
    <t>NETAJI SUBHASH CHANDRA BOSE INSTITUTE OF TECHNOLOGY</t>
  </si>
  <si>
    <t>EST-OR-1397</t>
  </si>
  <si>
    <t>SHINE COMPUTER EDUCATION</t>
  </si>
  <si>
    <t>STATION BAZAR, JALESWAR, BALASORE, ODISHA</t>
  </si>
  <si>
    <t>JALESWAR MILL BADI, NEAR DI OFFICE</t>
  </si>
  <si>
    <t>NR2-RJ-4506</t>
  </si>
  <si>
    <t>NITIN GIRLS SENIOR SEC. SCHOOL</t>
  </si>
  <si>
    <t>NR2-UK-4478</t>
  </si>
  <si>
    <t>SHAKAMBARI INSTITUTE OF HIGHER EDUCATION &amp; TECHNOLOGY</t>
  </si>
  <si>
    <t>STH-KL-5358</t>
  </si>
  <si>
    <t>ATTAPPADY ITI</t>
  </si>
  <si>
    <t>MATTATHUKKAD POST</t>
  </si>
  <si>
    <t>KARIKAL</t>
  </si>
  <si>
    <t>STH-TN-5442</t>
  </si>
  <si>
    <t>PONDICHEERY UNIVERSITY CAMPUS - KARIKAL</t>
  </si>
  <si>
    <t>Dr.Senthilkumar</t>
  </si>
  <si>
    <t>drsasenthilkumar@gmail.com</t>
  </si>
  <si>
    <t>NR1-BR-3376</t>
  </si>
  <si>
    <t>SITYOG INSTITUTE OF TECHNOLOGY</t>
  </si>
  <si>
    <t>INDUSTRIAL AREA,GROWTH CENTRE,JASOIYA MORE, AURANGABAD</t>
  </si>
  <si>
    <t>JASOIYA MORE</t>
  </si>
  <si>
    <t>DR. RAJESH KUMAR SINGH</t>
  </si>
  <si>
    <t>SITYOGENGG@YAHOO.COM</t>
  </si>
  <si>
    <t>NR1-BR-3378</t>
  </si>
  <si>
    <t>ANUDIP INFOTECH PVT LTD</t>
  </si>
  <si>
    <t>WST-MH-2433</t>
  </si>
  <si>
    <t>DATAMATE COMPUTER</t>
  </si>
  <si>
    <t>BEHIND AKOLA AKASHWANI, SHITLA MATA MANDIR ROAD, SHASTRI NAGAR,, STATE: MAHARASHTRA, PIN CODE: 444001</t>
  </si>
  <si>
    <t>SHITLA MATA MANDIR ROAD</t>
  </si>
  <si>
    <t>WST-MH-2436</t>
  </si>
  <si>
    <t>SHRI SEWAKBHAU WAGHAYE PATIL POLYTECHNIC</t>
  </si>
  <si>
    <t>IN FRONT OF BASAMATI RICE MILL NEAR GOVT ITI, NH-6, GADEGAONM, LAKHANI, BHANDARA, STATE: MAHARASHTRA,</t>
  </si>
  <si>
    <t>LAKHANI</t>
  </si>
  <si>
    <t>WST-MH-2437</t>
  </si>
  <si>
    <t>SAMARTH MAHAVIDYALAYA</t>
  </si>
  <si>
    <t>EAR HP(KUMAR) PETROL PUMP, NH-6, SAMARTH NAGAR LAKHANI, BHANDARA, STATE: MAHARASHTRA, PIN CODE: 441804</t>
  </si>
  <si>
    <t>WST-MH-2441</t>
  </si>
  <si>
    <t>GURUSAI PVT I.T.I DATALA CHANDRAPUR</t>
  </si>
  <si>
    <t>GURUSAI PVT I.T.I RAMNAGAR ROAD, DATALA SQUARE, DATALA, CHANDRAPUR-442401</t>
  </si>
  <si>
    <t>WST-MH-2442</t>
  </si>
  <si>
    <t>RENAISSANCE INSTITUTE OF MANAGEMENT STUDIES</t>
  </si>
  <si>
    <t>RAM NAGAR, MIDC ROAD, DATALA SQUARE, CHANDRAPUR-442401</t>
  </si>
  <si>
    <t>WST-MH-2445</t>
  </si>
  <si>
    <t>AEROLITE COMPUSYSTEMS</t>
  </si>
  <si>
    <t>DADMAHAL WARD NO. 2, NEAR SANNATA PRESS, CHANDRAPUR 442402</t>
  </si>
  <si>
    <t>DADMAHAL WARD</t>
  </si>
  <si>
    <t>WST-MH-2447</t>
  </si>
  <si>
    <t>VEDH INFOTECH</t>
  </si>
  <si>
    <t>1759 E WARD , KHUSHI SANKUL , 2ND FLOOR , RAJARAMPURI 4TH LANE, ABOVE KARUR VYSYA BANK , KOLHAPUR</t>
  </si>
  <si>
    <t>KARUR VYSYA BANK</t>
  </si>
  <si>
    <t>WST-MH-2474</t>
  </si>
  <si>
    <t>GURUNANAK INSITUTE OF ENGINEERING AND TECHNOLOGY</t>
  </si>
  <si>
    <t>DAHEGAON, KALMESHWAR ROAD, NEAR RADHA SWAMI SATSANG, NAGPUR, MAHARASHTRA 441502</t>
  </si>
  <si>
    <t>DAHEGAON</t>
  </si>
  <si>
    <t>Sushil Bhise</t>
  </si>
  <si>
    <t>sushilbhise@tgpcet.com</t>
  </si>
  <si>
    <t>WST-MH-2476</t>
  </si>
  <si>
    <t>SHRI SAI COMPUTERS ONLINE EXAM</t>
  </si>
  <si>
    <t>C/O TEJASWINI VIDYALAYA, NEAR NEW KORADI BUS STOP, NEW KORADI,NAGPUR-441111.</t>
  </si>
  <si>
    <t>NEW KORADI</t>
  </si>
  <si>
    <t>Manish Hadap</t>
  </si>
  <si>
    <t>m.hadap@gmail.com</t>
  </si>
  <si>
    <t>WST-MH-2478</t>
  </si>
  <si>
    <t>SHREE CONTROL CHOWK</t>
  </si>
  <si>
    <t>DINESH SAPKALE</t>
  </si>
  <si>
    <t>WST-MH-2479</t>
  </si>
  <si>
    <t>GOVINDRAOJI MARATHE INDUSTRIAL ESTATE CO OPERATIVE SOCIETY LTD HALL OPP. SIDDHIVINAYAK CANCER HOSPITAL SANGLI MIRAJ ROAD MIRAJ</t>
  </si>
  <si>
    <t>OPP. SIDDHIVINAYAK CANCER HOSPITAL SANGLI MIRAJ ROAD</t>
  </si>
  <si>
    <t>WST-MH-2481</t>
  </si>
  <si>
    <t>RICET DIGITAL ZONE</t>
  </si>
  <si>
    <t>PLOT NO.86, INDUSTRIAL ESTATE, NEAR AASARA CHWOK, HOTAGI ROAD, SOLAPUR- 413003</t>
  </si>
  <si>
    <t>AASARA CHOWK</t>
  </si>
  <si>
    <t>Ravindra Patil</t>
  </si>
  <si>
    <t>principal@kccemsr.edu.in</t>
  </si>
  <si>
    <t>WST-MH-2485</t>
  </si>
  <si>
    <t>SATCHIKITSA PRASARAK MANDAL (DR. NANDURKAR COLLEGE)</t>
  </si>
  <si>
    <t>NEAR WAGHAPUR NAGAR PARISHAD OFFICE, 445001</t>
  </si>
  <si>
    <t>Mohammad Kashif Iftekhar Mohammad</t>
  </si>
  <si>
    <t>husnoorpiti1993@gmail.com</t>
  </si>
  <si>
    <t>STH-KA-5504</t>
  </si>
  <si>
    <t>SIR M. VISHWESHWARAIAH ITI, MUDDEBIHAL</t>
  </si>
  <si>
    <t>STH-KA-5517</t>
  </si>
  <si>
    <t>EST-OR-1408</t>
  </si>
  <si>
    <t>KONARK CENTER</t>
  </si>
  <si>
    <t>KONARK CENTRE ,ON BHUBANESWAR CUTTACK NH -16 , NEAR GRAND BAZAR,PLOT NO - 766,1ST FLOOR PAHALA , BHUBANESWAR, PIN-754001</t>
  </si>
  <si>
    <t>NEAR GRAND BAZAR</t>
  </si>
  <si>
    <t>RAKESHB@NSEIT.COM</t>
  </si>
  <si>
    <t>ABHILASH MALIK</t>
  </si>
  <si>
    <t>KTCEXAMBOOKING@GMAIL.COM</t>
  </si>
  <si>
    <t>BHIMAVARAM</t>
  </si>
  <si>
    <t>STH-AP-5680</t>
  </si>
  <si>
    <t>SRI RAGHAVENDRA PRIVATE ITI - BHIMAVARAM</t>
  </si>
  <si>
    <t>UNDI ROAD, NARSIMHAPURAM, BHIMAVARAM, ANDHRA PRADESH, ,</t>
  </si>
  <si>
    <t>WST-MH-2543</t>
  </si>
  <si>
    <t>YASHWANTRAO CHAVAN POLYTECHNIC COLLEGE</t>
  </si>
  <si>
    <t>EST-OR-1386</t>
  </si>
  <si>
    <t>KESHUV INFORMATICS</t>
  </si>
  <si>
    <t>PLOT NO - 2B/1096, JUSTICE CHOWK, CDA, SECTOR - 11, CUTTACK, ODISHA</t>
  </si>
  <si>
    <t>ABOVE PARIS BAKERY</t>
  </si>
  <si>
    <t>LOPAMUDRA MISHRA</t>
  </si>
  <si>
    <t>kiexam12@gmail.com</t>
  </si>
  <si>
    <t>NR2-HP-4440</t>
  </si>
  <si>
    <t>MODERN EDUCATION COLLEGE ONLINE EXAMINATION CENTRE</t>
  </si>
  <si>
    <t>NEAR ARMY HARITAGE MESUEM, ANNADALE, SHIMLA, HIMACHAL PRADESH - 171003</t>
  </si>
  <si>
    <t>NEAR ARMY HARITAGE MESUEM</t>
  </si>
  <si>
    <t>MOHIT</t>
  </si>
  <si>
    <t>MODERNONLINEEXAMINATION@GMAIL.COM</t>
  </si>
  <si>
    <t>NR1-UP-3480</t>
  </si>
  <si>
    <t>RS EDUCATIONAL</t>
  </si>
  <si>
    <t>NR2-PB-4496</t>
  </si>
  <si>
    <t>GOLDEN GROUP OF INSTITUTIONS - GURDASPUR</t>
  </si>
  <si>
    <t>NR2-PB-4497</t>
  </si>
  <si>
    <t>IET BHADDAL TECHNICAL CAMPUS, ROPAR</t>
  </si>
  <si>
    <t>VANARASI</t>
  </si>
  <si>
    <t>NR1-UP-3385</t>
  </si>
  <si>
    <t>JEEVANDEEP INSTITUTE OF MANAGEMENT &amp; TECHNOLOGY (TBX)</t>
  </si>
  <si>
    <t>STH-KL-5555</t>
  </si>
  <si>
    <t>R SANKAR COLLEGE OF ARTS AND SCIENCE</t>
  </si>
  <si>
    <t>THAZHAM THEKKU, CHATHANNOOR, KERALA 691572</t>
  </si>
  <si>
    <t>NR2-DL-4485</t>
  </si>
  <si>
    <t>BHARTI INSOSYSTEM</t>
  </si>
  <si>
    <t>NR2-HR-4475</t>
  </si>
  <si>
    <t>FATHER AGNEL CONVENT PLAYWAY ONLINE SCHOOL</t>
  </si>
  <si>
    <t>NR2-HR-4479</t>
  </si>
  <si>
    <t>SMALKHA GROUP OF INSTITUTIONS</t>
  </si>
  <si>
    <t>NR2-HR-4482</t>
  </si>
  <si>
    <t>SAHIBZADA AJIT SINGH NAGAR</t>
  </si>
  <si>
    <t>NR2-PB-4487</t>
  </si>
  <si>
    <t>SHAHEED UDHAM SINGH GROUP OF INSTITUTIONS</t>
  </si>
  <si>
    <t>STH-TN-5725</t>
  </si>
  <si>
    <t>Mr.Kamal</t>
  </si>
  <si>
    <t>STH-KA-5715</t>
  </si>
  <si>
    <t>EST-OR-1389</t>
  </si>
  <si>
    <t>SRI GURU TRUST - BHUBANESWAR</t>
  </si>
  <si>
    <t>F/1, CHANDAKA INDUSTRIAL ESTATE, INFOCITY, BESIDE TRIDENT COLLEGE &amp; INFRONT OF INFINIA TOWER, BHUBANESWAR - 751024, ODISHA</t>
  </si>
  <si>
    <t>BESIDE TRIDENT COLLEGE &amp; INFRONT OF INFINIA TOWER</t>
  </si>
  <si>
    <t>MAUNABRATA BEHERA</t>
  </si>
  <si>
    <t>SRIGURUTRUST.MIS@GMAIL.COM</t>
  </si>
  <si>
    <t>EST-OR-1291</t>
  </si>
  <si>
    <t>SHAMSOFT COMPUTER EDUCATION</t>
  </si>
  <si>
    <t>OLD SADAR THANA LANE, NEAR SCS COLLEGE PURI, PIN 752001</t>
  </si>
  <si>
    <t>PRADYMANA KUMAR THATDI</t>
  </si>
  <si>
    <t>shamsoft.puri@gmail.com</t>
  </si>
  <si>
    <t>NR2-HP-4439</t>
  </si>
  <si>
    <t>DIGITAL VISION ONLINE PVT LTD</t>
  </si>
  <si>
    <t>KASHMIR</t>
  </si>
  <si>
    <t>NR2-JK-4470</t>
  </si>
  <si>
    <t>KASHMIR UNIVERSITY NORTH CAMPUS</t>
  </si>
  <si>
    <t>NR2-RJ-4484</t>
  </si>
  <si>
    <t>DIGITAL TECHNOLOGY AND RESEARCH CENTER</t>
  </si>
  <si>
    <t>NR2-RJ-4485</t>
  </si>
  <si>
    <t>UTKARSH INSTITUTE OF TECHNOLOGY</t>
  </si>
  <si>
    <t>NR1-UP-3483</t>
  </si>
  <si>
    <t>GOVERNMENT ITI, NOIDA, GAUTAM BUDDH NAGAR [025]</t>
  </si>
  <si>
    <t>E-01 SECTOR 31 NITHARI NOIDA GB NAGAR</t>
  </si>
  <si>
    <t>WST-MH-2604</t>
  </si>
  <si>
    <t>NR2-RJ-4495</t>
  </si>
  <si>
    <t>NR2-RJ-4496</t>
  </si>
  <si>
    <t>NR2-RJ-4497</t>
  </si>
  <si>
    <t>NR2-RJ-4498</t>
  </si>
  <si>
    <t>STH-KA-5733</t>
  </si>
  <si>
    <t>SHRI BANASHANKARI RURAL PRIVATE ITI</t>
  </si>
  <si>
    <t>STH-AP-5701</t>
  </si>
  <si>
    <t>EST-AS-1008</t>
  </si>
  <si>
    <t>GIRIJANANDA CHOUDHARY INSTITITE OF MANNAGEMENT &amp; TECHNOLOGY- TEZPUR</t>
  </si>
  <si>
    <t>KUNDERBARI, POST OFICE.- DEKARGAON, SONITPUR, TEZPUR, ASSAM - 784501</t>
  </si>
  <si>
    <t>KUNDERBARI</t>
  </si>
  <si>
    <t>Jadu Nandan Pradhani</t>
  </si>
  <si>
    <t>principal.gimttezpur@gmail.com</t>
  </si>
  <si>
    <t>EST-AS-1010</t>
  </si>
  <si>
    <t>NE DIGITAL HUB</t>
  </si>
  <si>
    <t>C/O: NRD LOGISTICS PARKING,BEHIND DTO OFFICE,LOKHRA,GUWAHATI</t>
  </si>
  <si>
    <t>BEHIND DTO OFFICE</t>
  </si>
  <si>
    <t>Imtiaz Hussain</t>
  </si>
  <si>
    <t>nedigitalhub@gmail.com</t>
  </si>
  <si>
    <t>NR2-DL-4515</t>
  </si>
  <si>
    <t>A.I.S ASSESSMENT ZONE</t>
  </si>
  <si>
    <t>NR2-RJ-4521</t>
  </si>
  <si>
    <t>TAGORE PUBLIC SCHOOL</t>
  </si>
  <si>
    <t>STH-KA-5752</t>
  </si>
  <si>
    <t>ST JOSEPH ENGINEERING COLLEGE - MANGALORE</t>
  </si>
  <si>
    <t>MEGHALAYA</t>
  </si>
  <si>
    <t>TURA</t>
  </si>
  <si>
    <t>EST-ML-1199</t>
  </si>
  <si>
    <t>NATIONAL SKILL TRAINING INSTITUTE FOR WOMEN - TURA</t>
  </si>
  <si>
    <t>PA SANGMA STADIUM ROAD,NEAR TV TOWER DAKOPGRE, TURA, WEST GARO HILLS - 794101, MEGHALAYA</t>
  </si>
  <si>
    <t>NEAR TV TOWER DAKOPGRE</t>
  </si>
  <si>
    <t>EST-OR-1460</t>
  </si>
  <si>
    <t>SAI INSTITUTE</t>
  </si>
  <si>
    <t>IDCO, INDUSTRIAL BELT, GOPALPUR, KAJALAKANA CHHAKA, BANIPADA, PO - CHASAPARA, CHOUDWAR, CUTTACK - 754027, ODISHA</t>
  </si>
  <si>
    <t>IDCO, INDUSTRIAL BELT</t>
  </si>
  <si>
    <t>NR2-PB-4498</t>
  </si>
  <si>
    <t>PUNJAB GROUP OF COLLEGES</t>
  </si>
  <si>
    <t>VILLAGE MALAKPUR, LALRU MANDI</t>
  </si>
  <si>
    <t>TEHSIL DERABASSI</t>
  </si>
  <si>
    <t>SUNNY</t>
  </si>
  <si>
    <t>PUNJABGROUPOFCOLLEGESONLINE@GMAIL.COM</t>
  </si>
  <si>
    <t>NR2-JK-4483</t>
  </si>
  <si>
    <t>S S COMPUTERS</t>
  </si>
  <si>
    <t>NR2-LH-4472</t>
  </si>
  <si>
    <t>LEH - LADAKH HILLS IT COMPUTER</t>
  </si>
  <si>
    <t>STH-TN-5832</t>
  </si>
  <si>
    <t>NR2-DL-4502</t>
  </si>
  <si>
    <t>S D PUBLIC SCHOOL</t>
  </si>
  <si>
    <t>BU BLOCK, PITAMPURA,</t>
  </si>
  <si>
    <t>ABHINAV PUBLIC SCHOOL</t>
  </si>
  <si>
    <t>AMAN</t>
  </si>
  <si>
    <t>SDPUBLICSCHOOL24@GMAIL.COM</t>
  </si>
  <si>
    <t>NAGALAND</t>
  </si>
  <si>
    <t>DIMAPUR</t>
  </si>
  <si>
    <t>EST-NL-1059</t>
  </si>
  <si>
    <t>CITY EDUCATION INSTITUTE,DIMAPUR</t>
  </si>
  <si>
    <t>CITY COLLEGE OF ARTS AND COMMERCE,NEAR RAILWAY STATION</t>
  </si>
  <si>
    <t>BHUBANESWAR</t>
  </si>
  <si>
    <t>EST-OR-1439</t>
  </si>
  <si>
    <t>SUDDHANANDA ENGINEERING AND RESEARCH CENTRE</t>
  </si>
  <si>
    <t>AT:-NACHHIPUR, PO:-BHATTAPATANA, VIA-BALIANTA,BHUBANESWAR, BALIPATANA - BHINGARPUR ROAD, NACHHIPUR, ODISHA 752115</t>
  </si>
  <si>
    <t>NEARER TO JAYADEV PITHA</t>
  </si>
  <si>
    <t>EST-WB-1411</t>
  </si>
  <si>
    <t>KANAD INSTITUTE OF ENGINEERING AND MANAGEMENT</t>
  </si>
  <si>
    <t>VILLAGE - MANKAR, PO - MANKAR, PURBA BURDWAN, WEST BENGAL</t>
  </si>
  <si>
    <t>BEHIND OF MANKAR GOVT. HOSPITAL</t>
  </si>
  <si>
    <t>NR2-RJ-4552</t>
  </si>
  <si>
    <t>AGRIMA ONLINE TESTING CENTER</t>
  </si>
  <si>
    <t>EST-OR-1429</t>
  </si>
  <si>
    <t>LAXMI NARAYA INNOVATIVE</t>
  </si>
  <si>
    <t>AT/PO - DAHAPADA, NEAR BHARAT PETROL PUMP, VIA- MOTIGANJ, BALASORE - 756003, ODISHA</t>
  </si>
  <si>
    <t>SOURAV SINGH</t>
  </si>
  <si>
    <t>LAXMINARAYANAINNOVATIVE@GMAIL.COM</t>
  </si>
  <si>
    <t>EST-WB-1406</t>
  </si>
  <si>
    <t>PECON EXAM CENTRE</t>
  </si>
  <si>
    <t>PECON SOFTWARE LIMITED, STREET NO 0315, DH BLOCK (NEWTOWN), ACTION AREA I, NEWTOWN, CHAKPACHURIA, KOLKATA, WEST BENGAL</t>
  </si>
  <si>
    <t>BEHIND TATA MEDICAL CENTRE</t>
  </si>
  <si>
    <t>MRITYUNJAY DAS</t>
  </si>
  <si>
    <t>exam@pecon.co.in</t>
  </si>
  <si>
    <t>NR1-UP-3500</t>
  </si>
  <si>
    <t>SWAMI VIVEKANAND SUBHARTI UNIVERSITY</t>
  </si>
  <si>
    <t>GATE NO -4 SUBHARTI PURAM, NH-58 DELHI HARIDWAR BYPASS ROAD</t>
  </si>
  <si>
    <t>SUBHARTI LAW COLLEGE</t>
  </si>
  <si>
    <t>NR1-UP-3502</t>
  </si>
  <si>
    <t>INSPIRATION ONLINE TEST CENTRE</t>
  </si>
  <si>
    <t>8A, ANAND INDUSTRIAL AREA RD, ANAND INDUSTRIAL ESTATE, MOHAN NAGAR, GHAZIABAD, UTTAR PRADESH 201007</t>
  </si>
  <si>
    <t>ANAND INDUSTRIAL AREA RD</t>
  </si>
  <si>
    <t>O.P SINGH</t>
  </si>
  <si>
    <t>INSPIRATIONONLINETESTCENTRE@GMAIL.COM</t>
  </si>
  <si>
    <t>NR2-DL-4499</t>
  </si>
  <si>
    <t>DEVENDER ROYAL INTERNATIONAL SCHOOL ONLINE EXAM CENTER</t>
  </si>
  <si>
    <t>NR2-PB-4500</t>
  </si>
  <si>
    <t>ST SOLDIER GROUP OF INSTITUTIONS</t>
  </si>
  <si>
    <t>STH-TN-5834</t>
  </si>
  <si>
    <t>EST-OR-1438</t>
  </si>
  <si>
    <t>KONARK TESTING CENTER</t>
  </si>
  <si>
    <t>ON BHUBANESWAR CUTTACK NH -16, PLOT NO - 766, 1ST FLOOR PAHALA, BHUBANESWAR, ODISHA</t>
  </si>
  <si>
    <t>ktcexambooking@gmail.com</t>
  </si>
  <si>
    <t>WST-MH-2666</t>
  </si>
  <si>
    <t>SWAMI VIVEKANAND INSTITUTE OF POLYTECHNIC</t>
  </si>
  <si>
    <t>WST-MH-2668</t>
  </si>
  <si>
    <t>INDIAN INSTITUTE FOR AERONAUTICAL ENGINEERING &amp; INFORMATION TECHNOLOGY</t>
  </si>
  <si>
    <t>STH-TS-5715</t>
  </si>
  <si>
    <t>NR2-RJ-4509</t>
  </si>
  <si>
    <t>APS SHIKSHAN PRASHIKSHAN MAHAVIDAYALAYA</t>
  </si>
  <si>
    <t>NR2-RJ-4510</t>
  </si>
  <si>
    <t>ALKA MEMORIAL GIRLS COLLEGE</t>
  </si>
  <si>
    <t>STH-TN-5849</t>
  </si>
  <si>
    <t>AMAR SEVA SARADHAMBAL ITI AYIKUDI</t>
  </si>
  <si>
    <t>STH-TN-5850</t>
  </si>
  <si>
    <t>EVEREST ITI, KADAYANALLUR</t>
  </si>
  <si>
    <t>STH-TN-5851</t>
  </si>
  <si>
    <t>RAMCO ITC, RAJAPALAYAM</t>
  </si>
  <si>
    <t>STH-AP-5768</t>
  </si>
  <si>
    <t>V. SRINIVASA RAJU</t>
  </si>
  <si>
    <t>bvrmgovtiti@gmail.com</t>
  </si>
  <si>
    <t>SILCHAR</t>
  </si>
  <si>
    <t>EST-AS-1426</t>
  </si>
  <si>
    <t>SAHIBGANJ</t>
  </si>
  <si>
    <t>EST-JH-1400</t>
  </si>
  <si>
    <t>LCC COMPUTER, SAHIBGANJ</t>
  </si>
  <si>
    <t>NH 80</t>
  </si>
  <si>
    <t>RATNAGIRI/DEVRUKH</t>
  </si>
  <si>
    <t>WST-MH-2712</t>
  </si>
  <si>
    <t>SHREE BALAJI COMPUTERS</t>
  </si>
  <si>
    <t>CHATRAPATI SHIVAJI MAHARAJ CHOUK, GADKARI COMPLEX, AT &amp; POST - DEVRUKH, TAL-SANGAMESHWAR, DIST-RATNAGIRI, PIN-415804</t>
  </si>
  <si>
    <t>CHATRAPATI SHIVAJI MAHARAJ CHOUK</t>
  </si>
  <si>
    <t>NR1-BR-3454</t>
  </si>
  <si>
    <t>MUZAFFARPUR DIGITAL</t>
  </si>
  <si>
    <t>NR1-UP-3527</t>
  </si>
  <si>
    <t>BANARAS INSTITUTE OF POLYTECHNIC AND ENGINEERING</t>
  </si>
  <si>
    <t>GAJOKHAR, PHOOLPUR, VARANASI UTTAR PRADESH 221206</t>
  </si>
  <si>
    <t>PHOOLPUR</t>
  </si>
  <si>
    <t>AMITABH SINGH</t>
  </si>
  <si>
    <t>BIPEVNS@GMAIL.COM</t>
  </si>
  <si>
    <t>NOIDA/GREATER NOIDA</t>
  </si>
  <si>
    <t>NR1-UP-3528</t>
  </si>
  <si>
    <t>BODHI TARU INTERNATIONAL SCHOOL</t>
  </si>
  <si>
    <t>NR1-UP-3530</t>
  </si>
  <si>
    <t>NES DIGITAL ZONE</t>
  </si>
  <si>
    <t>CHHOTA BHARWARA CROSSING,GOMTI NAGAR,LUCKNOW 226010</t>
  </si>
  <si>
    <t>NEAR CHHOTA BHARWARA CROSSING</t>
  </si>
  <si>
    <t>INDRESAN YADAV</t>
  </si>
  <si>
    <t>NESDIGITALZONE@GMAIL.COM</t>
  </si>
  <si>
    <t>NR1-UP-3534</t>
  </si>
  <si>
    <t>DEWAN V.S. GROUP OF INSTITUTIONS INDIA</t>
  </si>
  <si>
    <t>MUSSORIE BY PASS ROAD, NH-58, PARTAPUR, MEERUT UTTAR PRADESH-250103</t>
  </si>
  <si>
    <t>MUSSORIE BY PASS ROAD</t>
  </si>
  <si>
    <t>AMAN SINGH</t>
  </si>
  <si>
    <t>DEWANCOLLEGEMEERUT@GMAIL.COM</t>
  </si>
  <si>
    <t>NR1-UP-3536</t>
  </si>
  <si>
    <t>UNITED INSTITUTE OF TECHNOLOGY.</t>
  </si>
  <si>
    <t>D-3, UPSIDC INDUSTRIAL AREA, NAINI, PRAYAGRAJ - 211010 (UP)</t>
  </si>
  <si>
    <t>UPSIDC INDUSTRIAL AREA</t>
  </si>
  <si>
    <t>ANIL SINGH.</t>
  </si>
  <si>
    <t>ANILSINGH.SINGH915@GMAIL.COM</t>
  </si>
  <si>
    <t>NR2-DL-4520</t>
  </si>
  <si>
    <t>GIRIRAJ ONLINE EXAM CENTRE</t>
  </si>
  <si>
    <t>NR2-DL-4522</t>
  </si>
  <si>
    <t>SHREE SHAYAM INSTITUTE OF ADVANCE STUDIES</t>
  </si>
  <si>
    <t>NR2-RJ-4533</t>
  </si>
  <si>
    <t>RAWAT P.G. GIRLS COLLEGE</t>
  </si>
  <si>
    <t>NR2-RJ-4534</t>
  </si>
  <si>
    <t>BIYANI GIRLS COLLEGE</t>
  </si>
  <si>
    <t>STH-AP-5744</t>
  </si>
  <si>
    <t>SURI</t>
  </si>
  <si>
    <t>EST-WB-1424</t>
  </si>
  <si>
    <t>HSB POLYTECHNIC</t>
  </si>
  <si>
    <t>TASARKATA, SURI, BIRBHUM, WEST BENGAL</t>
  </si>
  <si>
    <t>NEAR TASARKATA GROUND</t>
  </si>
  <si>
    <t>NR1-UP-3539</t>
  </si>
  <si>
    <t>RATH, HAMIRPUR , UTTAR PRADESH 210431</t>
  </si>
  <si>
    <t>RATH</t>
  </si>
  <si>
    <t>HARISH KUMAR MISHRA</t>
  </si>
  <si>
    <t>GITI308@VPPUP.IN</t>
  </si>
  <si>
    <t>NR1-UP-3541</t>
  </si>
  <si>
    <t>GOVERNMENT ITI, MAINPURI [008]</t>
  </si>
  <si>
    <t>KARHAL ROAD, MAINPURI UTTAR PRADESH 205001</t>
  </si>
  <si>
    <t>KARHAL ROAD</t>
  </si>
  <si>
    <t>SANJAY SAGAR</t>
  </si>
  <si>
    <t>GITI008@VPPUP.IN</t>
  </si>
  <si>
    <t>WST-MH-2602</t>
  </si>
  <si>
    <t>NEAR SAVTA MAHARAJ MANGAL KARYALAY, JALGAON</t>
  </si>
  <si>
    <t>STH-AP-5024</t>
  </si>
  <si>
    <t>SIRISHA INFOTECH</t>
  </si>
  <si>
    <t>4TH FLOOR, VASAVI PHARMA MARKET COMPLEX,GOLLAPUDI,VIJAYAWADA -520007</t>
  </si>
  <si>
    <t>G.Rajendra Prasad</t>
  </si>
  <si>
    <t>rajendra.raj1205@gmail.com</t>
  </si>
  <si>
    <t>STH-KL-5065</t>
  </si>
  <si>
    <t>JAI BHARATH COLLEGE</t>
  </si>
  <si>
    <t>SHAHANAS V M</t>
  </si>
  <si>
    <t>STH-KL-5092</t>
  </si>
  <si>
    <t>ST. JOSEPH'S COLLEGE OF ENGINEERING AND TECHNOLOGY, PALAI</t>
  </si>
  <si>
    <t>riotechcalicut@gmail.com</t>
  </si>
  <si>
    <t>STH-TN-5207</t>
  </si>
  <si>
    <t>LATHA MATHAVAN POLYTECHNIC COLLEGE</t>
  </si>
  <si>
    <t>STH-TN-5228</t>
  </si>
  <si>
    <t>DHIRAJLAL GANDHI COLLEGE OF TECHNOLOGY</t>
  </si>
  <si>
    <t>SHREE SIA ARCADE, A2Z MEDICAL STORE M G ROAD KOTHAWADA, WARANGAL -506001</t>
  </si>
  <si>
    <t>WST-CG-2013</t>
  </si>
  <si>
    <t>SAI DIGITAL ZONE</t>
  </si>
  <si>
    <t>SAI PVT ITI HANODA CAMPUS, DURG</t>
  </si>
  <si>
    <t>VILLAGE HANODA, DURG</t>
  </si>
  <si>
    <t>bhilaisaicollege@gmail.com</t>
  </si>
  <si>
    <t>WST-CG-2019</t>
  </si>
  <si>
    <t>M.M. COLLEGE OF TECHNOLOGY (MMCT)</t>
  </si>
  <si>
    <t>NH-6, NEAR INTERNATIONAL CRICKET STADIUM, UMARIA, REWA- LAKHOLI RAIPUR CHHATTISGARH</t>
  </si>
  <si>
    <t>NEAR INTERNATIONAL CRICKET STADIUM</t>
  </si>
  <si>
    <t>KIRAN CHHABRA</t>
  </si>
  <si>
    <t>kiran@mmctraipur.com</t>
  </si>
  <si>
    <t>WST-CG-2027</t>
  </si>
  <si>
    <t>VINAYAK VENTURE DIGITAL CENTRE</t>
  </si>
  <si>
    <t>SUMITRA VIHAR, BESIDE JAGANNATH TEMPLE, PRIYADARSHINI NAGAR, RAIPUR, CHHATTISGARH</t>
  </si>
  <si>
    <t>BESIDE JAGANATH TEMPLE</t>
  </si>
  <si>
    <t>Shreya Das</t>
  </si>
  <si>
    <t>vindcraipur@gmail.com</t>
  </si>
  <si>
    <t>STH-AP-5893</t>
  </si>
  <si>
    <t>BELLARY - ADONI ROAD</t>
  </si>
  <si>
    <t>Vishunu Reddy</t>
  </si>
  <si>
    <t>principal.2k@gmail.com</t>
  </si>
  <si>
    <t>NR2-PB-4612</t>
  </si>
  <si>
    <t>Ajay</t>
  </si>
  <si>
    <t>exam.coordinator@ugichd.edu.in</t>
  </si>
  <si>
    <t>NORTH AND MIDDLE ANDAMAN</t>
  </si>
  <si>
    <t>EST-AN-1607</t>
  </si>
  <si>
    <t>WST-MH-2818</t>
  </si>
  <si>
    <t>EST-NL-1757</t>
  </si>
  <si>
    <t>SM INSTITUTE</t>
  </si>
  <si>
    <t>SM COLONY, BEHIND NETAJI COLONY, DIMAPUR, NAGALAND - 797112</t>
  </si>
  <si>
    <t>NR1-UP-3202</t>
  </si>
  <si>
    <t>ALPRAN SOFTWARE PVT. LTD.</t>
  </si>
  <si>
    <t>B38/1K, ARJUN COMPLEX, 3RD FLOOR, RATHYATRA - MAHMOORGANJ ROAD, MAHMOORGANJ,</t>
  </si>
  <si>
    <t>ABOVE FITJEE COACHING CENTRE</t>
  </si>
  <si>
    <t>ALOK KUMAR SAHU (DIRECTOR)</t>
  </si>
  <si>
    <t>ALPRANSOFTWARE@YAHOO.CO.IN</t>
  </si>
  <si>
    <t>STH-AP-6054</t>
  </si>
  <si>
    <t>SRI LAKSHMINARASIMHA ITI</t>
  </si>
  <si>
    <t>EST-AS-1170</t>
  </si>
  <si>
    <t>KEERTI INSTITUTE</t>
  </si>
  <si>
    <t>C/O ARANYAK VALLY KNOWLEDGE &amp; SKILLS P.V.T LTD., 1ST FLOOR, SHASHADHAR VILLA, NAGNAHA LANE, SHILLONG PATTY, SILCHAR, ASSAM - 788004</t>
  </si>
  <si>
    <t>BEHIND ICICI BANK</t>
  </si>
  <si>
    <t>sanjit sing</t>
  </si>
  <si>
    <t>RANCHI</t>
  </si>
  <si>
    <t>EST-JH-1021</t>
  </si>
  <si>
    <t>GAUTAM BUDDHA INFOTECH SERVICES</t>
  </si>
  <si>
    <t>4TH FLOOR, GAUTAM HOUSE, NEAR CBI OFFICE, KALI BABU ROAD, RANCHI, PIN- 834001</t>
  </si>
  <si>
    <t>NEAR CBI OFFICE</t>
  </si>
  <si>
    <t>Law Mahto</t>
  </si>
  <si>
    <t>gautambuddhainfotech2018@gmail.com</t>
  </si>
  <si>
    <t>EST-JH-1022</t>
  </si>
  <si>
    <t>IDEAL ONSCREEN SOLUTION</t>
  </si>
  <si>
    <t>OPPOSITE- SIDHU KANHU PARK, RANCHI COLLEGE ROAD, ABOVE ANDHRA BANK, RANCHI, PIN- 834008</t>
  </si>
  <si>
    <t>OPPOSITE- SIDHU KANHU PARK</t>
  </si>
  <si>
    <t>Vikrant Rawani</t>
  </si>
  <si>
    <t>iosranchi8@gmail.com</t>
  </si>
  <si>
    <t>EST-JH-1023</t>
  </si>
  <si>
    <t>JHARKHAND DIGITAL</t>
  </si>
  <si>
    <t>HOMBAI, GETLATU, NEAR PATANJALI CHIKITSALAY, BIT MORE, RANCHI, JHARKHAND-835217</t>
  </si>
  <si>
    <t>NEAR PATANJALI CHIKITSALAY</t>
  </si>
  <si>
    <t>Nishant Raj</t>
  </si>
  <si>
    <t>jharkhanddigital2019@gmail.com</t>
  </si>
  <si>
    <t>EST-JH-1028</t>
  </si>
  <si>
    <t>SHREE INFOTECH</t>
  </si>
  <si>
    <t>SAGAR MART, NEAR-SBI, KOKAR, OLD HB ROAD, RANCHI, PIN -834001</t>
  </si>
  <si>
    <t>NEAR SBI , KOKAR</t>
  </si>
  <si>
    <t>Kanchan Rani</t>
  </si>
  <si>
    <t>kanchansrani@gmail.com</t>
  </si>
  <si>
    <t>EST-JH-1030</t>
  </si>
  <si>
    <t>RR TECHNOLOGY</t>
  </si>
  <si>
    <t>1ST AND 2ND FLOOR, RISHI COMPLEX, WARD NO 7, PLOT NO-731, OLD HAZARIBAGH ROAD, OPP-MADAM DHABA, KOKAR, RANCHI- 834001</t>
  </si>
  <si>
    <t>OPPOSITE MADAN DHABA</t>
  </si>
  <si>
    <t>Safir Ahmad</t>
  </si>
  <si>
    <t>rrtechnology03@gmail.com</t>
  </si>
  <si>
    <t>EST-JH-1032</t>
  </si>
  <si>
    <t>ADVAIT COMPUTER HUB</t>
  </si>
  <si>
    <t>GUMLA ROAD, KATHAL MORE, RANCHI, JHARKHAND</t>
  </si>
  <si>
    <t>SAHEBGANJ</t>
  </si>
  <si>
    <t>EST-JH-1369</t>
  </si>
  <si>
    <t>JHARKHAND PRIVATE INDUSTRIAL TRAINING INSTITUTE</t>
  </si>
  <si>
    <t>JAIPRAKASH NAGAR, WARD 22, SAHIBGANJ, JHARKHAND</t>
  </si>
  <si>
    <t>NEAR OLD SP KOTHI</t>
  </si>
  <si>
    <t>DR. SURENDRA NATH TIWARI</t>
  </si>
  <si>
    <t>sairam816109@gmail.com</t>
  </si>
  <si>
    <t>HAZARIBAGH</t>
  </si>
  <si>
    <t>EST-JH-1521</t>
  </si>
  <si>
    <t>OASIS SCHOOL</t>
  </si>
  <si>
    <t>KALLU CHOWK, MANDAI ROAD, FRIENDS COLONY, PUGMIL, HAZARIBAGH</t>
  </si>
  <si>
    <t>KALLU CHOWK</t>
  </si>
  <si>
    <t>IMTIYAZ ALAM</t>
  </si>
  <si>
    <t>oasisschool.hzb1@gmail.com</t>
  </si>
  <si>
    <t>EST-OR-1063</t>
  </si>
  <si>
    <t>APEX INSTITUTE OF TECHNOLOGY &amp; MANAGEMENT (APEX)</t>
  </si>
  <si>
    <t>PAHALA, ON BHUBANESWAR-CUTTACK NH 16, OPPOSITE UTKAL HYNDAI SHOW ROOM.BHUBANESWAR. ODISHA. PIN -752101</t>
  </si>
  <si>
    <t>OPPOSITE UTKAL HYNDAI SHOW ROOM</t>
  </si>
  <si>
    <t>Narayan Pradhan</t>
  </si>
  <si>
    <t>npradhanapex@gmail.com</t>
  </si>
  <si>
    <t>EST-OR-1064</t>
  </si>
  <si>
    <t>ATC TECHNICAL LEARNING CENTER</t>
  </si>
  <si>
    <t>IN FRONT OF BUDHARAJA HIGH SCHOOL, BUDHARAJA, ODISHA, SAMBALPUR, SAMBALPUR - 768004</t>
  </si>
  <si>
    <t>IN FRONT OF BUDHARAJA HIGH SCHOO</t>
  </si>
  <si>
    <t>Chiranjib Chakrabarty</t>
  </si>
  <si>
    <t>sbpatc@gmail.com</t>
  </si>
  <si>
    <t>EST-OR-1065</t>
  </si>
  <si>
    <t>AZIMETRY</t>
  </si>
  <si>
    <t>3RD &amp; 4TH FLOOR, PLOT 124, JAYDEV VIHAR, NEAR SHREEKUNJ RESTAURANT , BHUBANESWAR, ODISHA 751013</t>
  </si>
  <si>
    <t>NEAR SHREEKUNJ RESTAURANT</t>
  </si>
  <si>
    <t>Pradeep Sherigar</t>
  </si>
  <si>
    <t>samratguin5@gmail.com</t>
  </si>
  <si>
    <t>EST-OR-1067</t>
  </si>
  <si>
    <t>CAREER DEVELOPMENT ACADEMY (CDA)</t>
  </si>
  <si>
    <t>PLOT NO-125,JAGDA,NEAR SARNA CHOWK,ROURKELA,ODISHA</t>
  </si>
  <si>
    <t>NEAR SARNA CHOWK</t>
  </si>
  <si>
    <t>Manoj Kumar Mahanta</t>
  </si>
  <si>
    <t>manojm353@gmail.com</t>
  </si>
  <si>
    <t>EST-OR-1075</t>
  </si>
  <si>
    <t>GOVT.ITI BERHAMPUR ; AT/PO ENGINEERING SCHOOL SQUARE,BERHAMPUR GANJAM , PIN - 760010</t>
  </si>
  <si>
    <t>ENGINEERING SCHOOL SQUARE</t>
  </si>
  <si>
    <t>Rajat Kumar Panigrahy</t>
  </si>
  <si>
    <t>itibamprincipal@gmail.com</t>
  </si>
  <si>
    <t>EST-OR-1076</t>
  </si>
  <si>
    <t>GURUKRUPA COLLEGE OF MANAGEMENT</t>
  </si>
  <si>
    <t>GET TOWER,PLOT NO:1742,SUB PLOT:3136, AT:KALARAHANGA PO:KIIT SQUAREDIST:KHURDA PIN:751031</t>
  </si>
  <si>
    <t>NEAR PATIA SQURE</t>
  </si>
  <si>
    <t>Ritesh Kumar Hui</t>
  </si>
  <si>
    <t>gurukrupaeducationaltrust@gmail.com</t>
  </si>
  <si>
    <t>EST-OR-1077</t>
  </si>
  <si>
    <t>INDIAN INSTITUTE OF SCIENCE EDUCATION AND RESEARCH (IISER)</t>
  </si>
  <si>
    <t>IISER BERHAMPUR TRANSIT CAMPUS , GOVT. ITI BERHAMPUR, ENGINEERING SCHOOL JUNCTION , BERHAMPUR - 760 010, ODISHA</t>
  </si>
  <si>
    <t>ENGINEERING SCHOOL JUNCTION</t>
  </si>
  <si>
    <t>Manjunath Sir @ IISER BAM</t>
  </si>
  <si>
    <t>kmn@iiserbpr.ac.in</t>
  </si>
  <si>
    <t>EST-OR-1079</t>
  </si>
  <si>
    <t>ISHA INNOTECH</t>
  </si>
  <si>
    <t>E-51,INFOCITY,PATIA,BHUBANESHWAR 751024 , BESIDES VODAFONE OFFICE ,INFOCITY</t>
  </si>
  <si>
    <t>BESIDES VODAFONE OFFICE</t>
  </si>
  <si>
    <t>Biswa Sarathi Mishra</t>
  </si>
  <si>
    <t>contact@ishainnotech.com</t>
  </si>
  <si>
    <t>EST-OR-1084</t>
  </si>
  <si>
    <t>KMBB COLLEGE OF ENGINEERING AND TECHNOLOGY</t>
  </si>
  <si>
    <t>NH:16,DALEIPUT,NEAR BHUBANESWAR-KHUDA HIGHWAY HP PETROL PUMP. BHUBANESWAR. ODISHA. PIN - 752056</t>
  </si>
  <si>
    <t>HIGHWAY HP PETROL PUMP</t>
  </si>
  <si>
    <t>Bhwani Patnayak</t>
  </si>
  <si>
    <t>principal@kmbb.in</t>
  </si>
  <si>
    <t>EST-OR-1088</t>
  </si>
  <si>
    <t>ORISSA ENGINEERING COLLEGE (OEC)</t>
  </si>
  <si>
    <t>BHUBANESWAR NABAJYOTI VIHAR, NIJIGARH KURKI, POST HARIRAJPUR, JATNI, BHUBANESWAR, ODISHA 752050</t>
  </si>
  <si>
    <t>NABAJYOTI VIHAR</t>
  </si>
  <si>
    <t>Shrikant Sir</t>
  </si>
  <si>
    <t>srikanta.patra1236@gmail.com</t>
  </si>
  <si>
    <t>EST-OR-1090</t>
  </si>
  <si>
    <t>PARALA MAHARAJA ENGINEERING COLLEGE</t>
  </si>
  <si>
    <t>SITALAPALLI ROAD, BRAHMAPUR, ODISHA 761003</t>
  </si>
  <si>
    <t>SITALAPALLI ROAD</t>
  </si>
  <si>
    <t>Kodanda Dhar Naik</t>
  </si>
  <si>
    <t>kd_naik@yahoo.co.in</t>
  </si>
  <si>
    <t>EST-OR-1094</t>
  </si>
  <si>
    <t>REGIONAL COLLEGE OF MANAGEMENT (RCM)</t>
  </si>
  <si>
    <t>PLOT NO. GD 2/12 &amp; 13, CHAKADOLA VIHAR, DISTRICT CENTRE, CHANDRASEKHARPUR, BHUBANESWAR, ODISHA 751023</t>
  </si>
  <si>
    <t>DISTRICT CENTRE, CHANDRASEKHARPUR</t>
  </si>
  <si>
    <t>Amalendu Bag</t>
  </si>
  <si>
    <t>amalendu.bag@gmail.com</t>
  </si>
  <si>
    <t>EST-OR-1106</t>
  </si>
  <si>
    <t>ZENITH INSTITUTE OF SCIENCE &amp; TECHNOLOGY</t>
  </si>
  <si>
    <t>PITAPALLI</t>
  </si>
  <si>
    <t>Mahesh Patnaik</t>
  </si>
  <si>
    <t>EST-OR-1107</t>
  </si>
  <si>
    <t>PITAPALLI, BHUBANESWAR, ODISHA 760002</t>
  </si>
  <si>
    <t>Tuntun Kumar Roy</t>
  </si>
  <si>
    <t>tuntun.roy456@gmail.com</t>
  </si>
  <si>
    <t>EST-OR-1287</t>
  </si>
  <si>
    <t>TALENIQ TECHNOLOGIES PVT. LTD.</t>
  </si>
  <si>
    <t>TALENIQ TECHNOLOGIES PVT LTD, EDENGARDEN, JOHAL, PAHALA, BHUBANESWAR, PIN 751032 , NEAR - SBI PAHALA BRANCH , LAND MARK - OPPOSITE OF JAGANNATH TEMPLE , PAHAL</t>
  </si>
  <si>
    <t>EST-OR-1301</t>
  </si>
  <si>
    <t>GOVERNMENT ITI BALASORE</t>
  </si>
  <si>
    <t>GOVT ITI,BALASORE MALLIKASHPURBALASORE, STATE: ODISHA, PIN CODE: 756001</t>
  </si>
  <si>
    <t>Tanmaya</t>
  </si>
  <si>
    <t>EST-OR-1309</t>
  </si>
  <si>
    <t>ST. XAVIER INTERNATIONAL SCHOOL EXAM CENTRE</t>
  </si>
  <si>
    <t>CHANDAKA-NANDAN KANAN ROAD, DARUTHENGA (JUJHAGARH), CHANDAKA, KHURDA, ODISHA</t>
  </si>
  <si>
    <t>NEAR PINDIKA YOUTH CLUB / MEENAKSHI BHARAT GAS GRAMIN VITRAK</t>
  </si>
  <si>
    <t>SUJEET NAYAK</t>
  </si>
  <si>
    <t>sujitcad.ocac@gmail.com</t>
  </si>
  <si>
    <t>EST-OR-1406</t>
  </si>
  <si>
    <t>GURUKRUPA INSTITUTE OF MEDICAL SCIENCES</t>
  </si>
  <si>
    <t>PLOT NO-5/1528/1849,AT-KENDUPALLI,PO-NUKHAPADA,PS-NARSINGHPUR,DIST-CUTTACK,PIN-754032</t>
  </si>
  <si>
    <t>N/A</t>
  </si>
  <si>
    <t>GAJPATI</t>
  </si>
  <si>
    <t>EST-OR-1422</t>
  </si>
  <si>
    <t>AIIT COMPUTER</t>
  </si>
  <si>
    <t>PALACE STREET, PARALAKHEMUNDI, GAJAPATI, ODISHA</t>
  </si>
  <si>
    <t>UPSTAIRS OF ANDHRA BANK</t>
  </si>
  <si>
    <t>gajapatiexambooking@gmail.com</t>
  </si>
  <si>
    <t>EST-OR-1423</t>
  </si>
  <si>
    <t>URPPIT COMPUTER</t>
  </si>
  <si>
    <t>CHANDIKHOL CHOWK, JAJPUR, ODISHA</t>
  </si>
  <si>
    <t>CHINMAYA PRAHARAJ / ABHILASH MALIK</t>
  </si>
  <si>
    <t>praharajchinmaya37@gmail.com</t>
  </si>
  <si>
    <t>EST-OR-1424</t>
  </si>
  <si>
    <t>KGNT COMPUTER</t>
  </si>
  <si>
    <t>NH 354, NUAPADA - PAADAMPUR HIGHWAY, SIRTOL, RATIPALI, NUAPADA, ODISHA</t>
  </si>
  <si>
    <t>NEAR FOREST GUEST HOUSE</t>
  </si>
  <si>
    <t>Goy Narayan Ghosh</t>
  </si>
  <si>
    <t>nuapadarxambooking@gmail.com</t>
  </si>
  <si>
    <t>EST-OR-1426</t>
  </si>
  <si>
    <t>C.NET COMPUTER EDUCATION</t>
  </si>
  <si>
    <t>GUNDICHA VIHAR, KUMBHARPADA, PURI, ODISHA</t>
  </si>
  <si>
    <t>BACK SIDE OF SRI GUNDICHA TEMPLE</t>
  </si>
  <si>
    <t>EST-TR-1117</t>
  </si>
  <si>
    <t>DIGITAL VALLEY</t>
  </si>
  <si>
    <t>SAHA &amp; SAHA BUILDING, BANKUMARI BAZAR, JOGENDRA NAGAR, AGARTALA, TRIPURA</t>
  </si>
  <si>
    <t>NEAR, RAILWAY STATION</t>
  </si>
  <si>
    <t>Rambir Ji</t>
  </si>
  <si>
    <t>digitalvalley8@gmail.com</t>
  </si>
  <si>
    <t>EST-TR-1118</t>
  </si>
  <si>
    <t>EST-WB-1121</t>
  </si>
  <si>
    <t>D S PROJECTS</t>
  </si>
  <si>
    <t>RUIYA PURBAPARA, BARRACPORE, KALYANI EXPRESSWAY, NEAR 56 BUS TERMINUS, P.O. PATULIA, KOLKATA - 700119</t>
  </si>
  <si>
    <t>SOUMEN CHAKRABORTY</t>
  </si>
  <si>
    <t>dsprojects2015@gmail.com</t>
  </si>
  <si>
    <t>EST-WB-1127</t>
  </si>
  <si>
    <t>HDSM INFOTECH</t>
  </si>
  <si>
    <t>DURGA BHAWAN,BHATINDA RAJARHAT CHOWMATHA , N24 PARGANAS, 700135. WEST BENGAL</t>
  </si>
  <si>
    <t>SUNNY SHAW</t>
  </si>
  <si>
    <t>infotechhdsm@gmail.com</t>
  </si>
  <si>
    <t>EST-WB-1130</t>
  </si>
  <si>
    <t>MALLABHUM INSTUTE OF TECHNOLOGY</t>
  </si>
  <si>
    <t>BRAJA RADHANAGAR, PO - GOSSAIPUR, PS - BISHNUPUR, BANKURA, WEST BENGAL</t>
  </si>
  <si>
    <t>BESIDE DISHA NURSING INSTITUTE</t>
  </si>
  <si>
    <t>Buddhadeb Ghosh</t>
  </si>
  <si>
    <t>buddhadebghosh@gmail.com</t>
  </si>
  <si>
    <t>EST-WB-1132</t>
  </si>
  <si>
    <t>MBC RAJARHAT</t>
  </si>
  <si>
    <t>KGN,TOWER ,3RD FLOOR ,RAJARHAT ,KATHGOLA,91 BUS ROUTE</t>
  </si>
  <si>
    <t>KGN TOWER ,3RD FLOOR, RAJARHAT KATH GOLA,91, BUS ROUTE,KOLKATA - 700135. WEST BENGAL</t>
  </si>
  <si>
    <t>EST-WB-1135</t>
  </si>
  <si>
    <t>PAREEKSHA ONLINE</t>
  </si>
  <si>
    <t>BF01 UPOHAR TOWN CENTRE, NEW GARIA, PS.PANCHASAYAR. NEAR KABI SUBHASH METRO STATION. KOLKATA-700094. WEST BENGAL</t>
  </si>
  <si>
    <t>A K Dasgupta</t>
  </si>
  <si>
    <t>admin@unisolindia.co.in</t>
  </si>
  <si>
    <t>EST-WB-1141</t>
  </si>
  <si>
    <t>SANTINIKETAN POLYTEHCNIC</t>
  </si>
  <si>
    <t>NACHAN ROAD, KAMALPUR ROAD, DURGAPUR, BARDDHAMAN, WEST BENGAL</t>
  </si>
  <si>
    <t>NEXT TO GOENKA INTERNATIONAL SCHOOL</t>
  </si>
  <si>
    <t>MR. TANMOY</t>
  </si>
  <si>
    <t>sponlineexam@gmail.com</t>
  </si>
  <si>
    <t>EST-WB-1150</t>
  </si>
  <si>
    <t>VIDYASAGAR INSTITUTE OF COMPUTER</t>
  </si>
  <si>
    <t>46,TOWN HALL PARA,NEAR M-BAZAR, PURBA BARDHAMAN</t>
  </si>
  <si>
    <t>46, TOWN HALL PARA LN, BADAMTALA, KALIBAZAR, BARDHAMAN, WEST BENGAL 713101</t>
  </si>
  <si>
    <t>Manasi Ghosh</t>
  </si>
  <si>
    <t>EST-WB-1370</t>
  </si>
  <si>
    <t>CONSOLE MANAGEMENT CONSULTANTS PVT. LTD.</t>
  </si>
  <si>
    <t>RASHMI TOWER, MAIN BUILDING, 1ST FLOOR, BLOCK EP &amp; GP, SECTOR-V, SALTLAKE CITY, KOLKATA, WEST BENGAL</t>
  </si>
  <si>
    <t>WEBEL MORE</t>
  </si>
  <si>
    <t>EST-WB-1378</t>
  </si>
  <si>
    <t>NATIONAL COMPUTER TRAINING INSTITUTE</t>
  </si>
  <si>
    <t>VILL- NITYANANDAPUR, PO- K.G.CHANDIPUR, PS- ENGLISHBAZAR, NEAR DELHI WORLD PUBLIC SCHOOL, MALDA, WEST BENGAL, PIN - 732103</t>
  </si>
  <si>
    <t>NEAR DELHI WORLD PUBLIC SCHOOL</t>
  </si>
  <si>
    <t>SOFIQUL ISLAM</t>
  </si>
  <si>
    <t>director.ncti@gmail.com</t>
  </si>
  <si>
    <t>EST-WB-1380</t>
  </si>
  <si>
    <t>MANTHAN</t>
  </si>
  <si>
    <t>EN - 13, SECTOR V, SAL LAKE ELECTRONICS COMPLEX, BLOCK - EN, NEAR WEBEL MORE, KOLKATA - 700091, WEST BENGAL</t>
  </si>
  <si>
    <t>NEAR WEBEL MORE</t>
  </si>
  <si>
    <t>SIDHRTH KUMAR</t>
  </si>
  <si>
    <t>HIISIDKUMAR@GMAIL.COM</t>
  </si>
  <si>
    <t>EST-WB-1402</t>
  </si>
  <si>
    <t>DIBRUGARH HANUMANBAX SURAJMALL KANOI COLLEGE</t>
  </si>
  <si>
    <t>K.C.GOGOI PATH, NEAR RUNNING GATE, DIBRUGARH - 786001, ASSAM</t>
  </si>
  <si>
    <t>NEAR RUNNING GATE</t>
  </si>
  <si>
    <t>Dr. Sashi Kanta Saikia</t>
  </si>
  <si>
    <t>principal_dhsk@hotmail.com</t>
  </si>
  <si>
    <t>EST-WB-1407</t>
  </si>
  <si>
    <t>INDUS TECH LAB - KOLKATA</t>
  </si>
  <si>
    <t>CE/1/A/70, STREET NUMBER - 226, CE BLOCK, ACTION AREA 1, NEWTOWN, NEAR 6 NO. WATER TANK, KOLKATA - 700156, WEST BENGAL</t>
  </si>
  <si>
    <t>6 NO. WATER TANK</t>
  </si>
  <si>
    <t>GOUTAM CHAKI</t>
  </si>
  <si>
    <t>goutam.chaki@indusgroup.org</t>
  </si>
  <si>
    <t>NR1-BR-3006</t>
  </si>
  <si>
    <t>COMPUTER SAI CENTRE</t>
  </si>
  <si>
    <t>NR1-BR-3015</t>
  </si>
  <si>
    <t>MAA VAISHNAVI ONLINE EXAMINATION CENTRE</t>
  </si>
  <si>
    <t>NR1-BR-3018</t>
  </si>
  <si>
    <t>MAXWELL COMPUTER CENTRE</t>
  </si>
  <si>
    <t>ABOVE YAMHA SHOWROOM, GHOORAN PEER BABA CHOWK, NEAR MANALI HOTEL,BHAGALPUR, BIHAR- 812001</t>
  </si>
  <si>
    <t>NAER MANALI HOTEL</t>
  </si>
  <si>
    <t>ABHISHEKHMIIT@GMAIL.COM</t>
  </si>
  <si>
    <t>NR1-BR-3020</t>
  </si>
  <si>
    <t>NATIONAL RESOURCES IT AND MANAGEMENT</t>
  </si>
  <si>
    <t>NR1-BR-3021</t>
  </si>
  <si>
    <t>NAV INFOTECH</t>
  </si>
  <si>
    <t>NR1-BR-3029</t>
  </si>
  <si>
    <t>SHRUTI EDUCATIONAL AND CHARITABLE TRUST</t>
  </si>
  <si>
    <t>NR1-BR-3033</t>
  </si>
  <si>
    <t>UGET TECH TECHNOLOGY PVT LTD</t>
  </si>
  <si>
    <t>NR1-BR-3034</t>
  </si>
  <si>
    <t>UGR DIGITAL ONLINE EXAM CENTER</t>
  </si>
  <si>
    <t>NR1-BR-3036</t>
  </si>
  <si>
    <t>VINTAGE ONLINE EXAM CENTER</t>
  </si>
  <si>
    <t>NR1-BR-3039</t>
  </si>
  <si>
    <t>BUDDHA ONLINE LEARNING CENTRE PVT LTD</t>
  </si>
  <si>
    <t>NR1-BR-3040</t>
  </si>
  <si>
    <t>SUNNY DIGITAL</t>
  </si>
  <si>
    <t>2ND &amp; 3RD FLOOR, MADHURAJ BUILDING, OPPOSITE CDA BUILDING, RAJENDRA PATH, PATNA, BIHAR -800001</t>
  </si>
  <si>
    <t>NEAR C.D.A BULIDING</t>
  </si>
  <si>
    <t>ANCHAL KUMAR</t>
  </si>
  <si>
    <t>SUNNYDIGITAL.NCT@GMAIL.COM</t>
  </si>
  <si>
    <t>NR1-BR-3041</t>
  </si>
  <si>
    <t>SGAUR INFO SOLUTIONS PRIVATE LIMITED</t>
  </si>
  <si>
    <t>NR1-BR-3043</t>
  </si>
  <si>
    <t>SUCCESS POINT</t>
  </si>
  <si>
    <t>NR1-BR-3044</t>
  </si>
  <si>
    <t>NOVTEC DIGITAL PVT LTD</t>
  </si>
  <si>
    <t>NR1-BR-3046</t>
  </si>
  <si>
    <t>ACCURIZE DIGITAL PRIVATE LIMITED</t>
  </si>
  <si>
    <t>NR1-BR-3047</t>
  </si>
  <si>
    <t>EDUCATION ZONE ONLINE EXAM CENTER</t>
  </si>
  <si>
    <t>NR1-BR-3048</t>
  </si>
  <si>
    <t>BALAJI INFOTECH</t>
  </si>
  <si>
    <t>NR1-BR-3049</t>
  </si>
  <si>
    <t>IKON DIGITAL</t>
  </si>
  <si>
    <t>NR1-BR-3055</t>
  </si>
  <si>
    <t>SIMPLE INFOTECH PVT LTD</t>
  </si>
  <si>
    <t>RAMPANI RAI COMPLEX, DIGHA ASHIANA ROAD, DIGHA</t>
  </si>
  <si>
    <t>SIMPLEINFOTECHPATNA@GMAIL.COM</t>
  </si>
  <si>
    <t>NR1-BR-3065</t>
  </si>
  <si>
    <t>SUNRISE INFOTECH</t>
  </si>
  <si>
    <t>BETTIAH</t>
  </si>
  <si>
    <t>NR1-BR-3214</t>
  </si>
  <si>
    <t>PREETI INFOTECH</t>
  </si>
  <si>
    <t>BIHARSHARIF</t>
  </si>
  <si>
    <t>NR1-BR-3216</t>
  </si>
  <si>
    <t>MAA AMBAY COMPUTERS CENTRE</t>
  </si>
  <si>
    <t>NR1-BR-3218</t>
  </si>
  <si>
    <t>INVENTORE ONLINE EXAMINATION CENTRE</t>
  </si>
  <si>
    <t>NR1-BR-3219</t>
  </si>
  <si>
    <t>ROSHNI INSTITUTE OF MANAGEMENT AND TECHNOLOGY</t>
  </si>
  <si>
    <t>NR1-BR-3221</t>
  </si>
  <si>
    <t>V BHARGAW PRIVATE LIMITED</t>
  </si>
  <si>
    <t>ABOVE SAHIL HUNDAI BASADHI BHAWAN ,DHRUV DEO NAGAR BYPASS ROAD RAMNAGAR CHAPRA BIHAR - 841301</t>
  </si>
  <si>
    <t>SAHIL HUNDAI BYPASS ROAD</t>
  </si>
  <si>
    <t>VBHARGAWPRIVATELIMITED@GMAIL.COM</t>
  </si>
  <si>
    <t>NR1-BR-3223</t>
  </si>
  <si>
    <t>AVSITECH</t>
  </si>
  <si>
    <t>NR1-BR-3234</t>
  </si>
  <si>
    <t>ARUSH ANAND INFOTECH</t>
  </si>
  <si>
    <t>FCI DIVISIONAL OFFICE BUILDING, HAWA`I ADDA CHOCK , CHOTA BARIYARPUR</t>
  </si>
  <si>
    <t>ROHIT KR SINGH</t>
  </si>
  <si>
    <t>9304370366 / 8409647452</t>
  </si>
  <si>
    <t>ARUSHANANDINFOTECH@GMAIL.COM</t>
  </si>
  <si>
    <t>NR1-BR-3240</t>
  </si>
  <si>
    <t>FIRST INSTITUTE</t>
  </si>
  <si>
    <t>PURNEA BUS STAND ROAD</t>
  </si>
  <si>
    <t>GURUDWARA</t>
  </si>
  <si>
    <t>DR S.K. SAHA</t>
  </si>
  <si>
    <t>7004355900/94706 31602</t>
  </si>
  <si>
    <t>FIRSTINSTITUTEPURNIA@GMAIL.COM</t>
  </si>
  <si>
    <t>NR1-BR-3242</t>
  </si>
  <si>
    <t>GOPAL NARAYAN SINGH UNIVERSITY</t>
  </si>
  <si>
    <t>NARAYAN ACADEMY OF EXCELLENCE BUILDING, GOPAL NARAYAN SINGH UNIVERSITY, OPPOSITE AUDITORIUM, JAMUHAR, SASARAM, BIHAR - 821305</t>
  </si>
  <si>
    <t>JAMUHAR,SASARAM,ROHTAS</t>
  </si>
  <si>
    <t>INFO@ADANIINTERNATIONALSCHOOL.COM</t>
  </si>
  <si>
    <t>NR1-BR-3246</t>
  </si>
  <si>
    <t>IT VISION COMPUTER EDUCATION (SHANTI COMPUTERS)</t>
  </si>
  <si>
    <t>NR1-BR-3428</t>
  </si>
  <si>
    <t>KRISHNA DIGIETAL</t>
  </si>
  <si>
    <t>DONAR DILAWARPUR NEAR DAAL MILL, FRONT OF MANNERS PUBLIC SCHOOL</t>
  </si>
  <si>
    <t>NEAR DAAL MILL, FRONT OF MANNERS PUBLIC SCHOOL</t>
  </si>
  <si>
    <t>6299281501 / 06272295241</t>
  </si>
  <si>
    <t>KRISHNADIGIETAL@GMAIL.COM</t>
  </si>
  <si>
    <t>NR1-BR-3432</t>
  </si>
  <si>
    <t>KASHAL INSTITUTE OF PROFESSIONAL STUDIES</t>
  </si>
  <si>
    <t>NR1-UP-3069</t>
  </si>
  <si>
    <t>YASH INFOTECH ONLINE EXAMINATION CENTER</t>
  </si>
  <si>
    <t>NR1-UP-3070</t>
  </si>
  <si>
    <t>RBS INSTITUTE</t>
  </si>
  <si>
    <t>NR1-UP-3071</t>
  </si>
  <si>
    <t>RV ONLINE CENTRE</t>
  </si>
  <si>
    <t>NR1-UP-3072</t>
  </si>
  <si>
    <t>KRISHNA INFOTECH</t>
  </si>
  <si>
    <t>NR1-UP-3076</t>
  </si>
  <si>
    <t>SW INFOTECH</t>
  </si>
  <si>
    <t>NR1-UP-3078</t>
  </si>
  <si>
    <t>GPS INFOTECH</t>
  </si>
  <si>
    <t>NR1-UP-3079</t>
  </si>
  <si>
    <t>APS ONLINE ASSESSMENT CENTER</t>
  </si>
  <si>
    <t>NR1-UP-3083</t>
  </si>
  <si>
    <t>INSTITUTE OF COMPUTER SCIENCE &amp; DEVELOPMENT COLLEGE</t>
  </si>
  <si>
    <t>NR1-UP-3086</t>
  </si>
  <si>
    <t>AJAY ONLINE EXAM CENTER</t>
  </si>
  <si>
    <t>NR1-UP-3088</t>
  </si>
  <si>
    <t>AM OXFORD PUBLIC SCHOOL</t>
  </si>
  <si>
    <t>NR1-UP-3090</t>
  </si>
  <si>
    <t>NARAYANA CHARITABLE &amp; EDUCATIONAL SOCIETY</t>
  </si>
  <si>
    <t>NR1-UP-3104</t>
  </si>
  <si>
    <t>PARVATI ONLINE CENTER</t>
  </si>
  <si>
    <t>NR1-UP-3108</t>
  </si>
  <si>
    <t>SANT SAI SIKSHAN SANSTHAN(T)</t>
  </si>
  <si>
    <t>SANT SAI SHIKSHAN SANSTHAN INTER COLLEGE, SHIVRAJNAGAR COLONY NEAR MOTIJHEEL, MAHAMOORGANJ VARANASI-221010</t>
  </si>
  <si>
    <t>NR1-UP-3109</t>
  </si>
  <si>
    <t>VEER ABDUL HAMEED ONLINE CENTER</t>
  </si>
  <si>
    <t>NR1-UP-3110</t>
  </si>
  <si>
    <t>STUDENT COMPUTER ONLINE SOLUTIONS</t>
  </si>
  <si>
    <t>NR1-UP-3111</t>
  </si>
  <si>
    <t>OM ONLINE EXAM CENTRE</t>
  </si>
  <si>
    <t>NR1-UP-3113</t>
  </si>
  <si>
    <t>MODENTO VENTURE PRIVATE LIMITED</t>
  </si>
  <si>
    <t>NR1-UP-3117</t>
  </si>
  <si>
    <t>THE NOBEL ONLINE EXAMINATION CENTER</t>
  </si>
  <si>
    <t>NR1-UP-3118</t>
  </si>
  <si>
    <t>SHIV ONLINE CENTER</t>
  </si>
  <si>
    <t>NR1-UP-3119</t>
  </si>
  <si>
    <t>NEW SURYODAY ONLINE EXAMINATION CENTER</t>
  </si>
  <si>
    <t>NR1-UP-3121</t>
  </si>
  <si>
    <t>SHREE SIDDHI VINAYAK ONLINE</t>
  </si>
  <si>
    <t>NR1-UP-3124</t>
  </si>
  <si>
    <t>PARVATI ONLINE</t>
  </si>
  <si>
    <t>HAJI MANZIL, MILENIUM CITY,RAPTI NAGAR PHASE-IV,CHARGAWA,GORAKGPUR,UTTAR PRADESH 273013</t>
  </si>
  <si>
    <t>SPORT COLLEGE ROAD</t>
  </si>
  <si>
    <t>Adarsh Kumar Gupta</t>
  </si>
  <si>
    <t>parvationlinecenter@gmail.com</t>
  </si>
  <si>
    <t>NR1-UP-3125</t>
  </si>
  <si>
    <t>I-TECH INSTITUTE OF TECHNOLOGY</t>
  </si>
  <si>
    <t>NR1-UP-3127</t>
  </si>
  <si>
    <t>AYUSH ONLINE CENTRE</t>
  </si>
  <si>
    <t>NR1-UP-3128</t>
  </si>
  <si>
    <t>PAVITRA DIGITAL ONLINE CENTER</t>
  </si>
  <si>
    <t>NR1-UP-3131</t>
  </si>
  <si>
    <t>WEB INFOTECH</t>
  </si>
  <si>
    <t>JUNGLE SIKRI BYPASS NEAR ESSAR PETROL PUMP DEORIA ROAD KHORABAR GORAKHUR,UTTAR PRADESH -273010</t>
  </si>
  <si>
    <t>NR1-UP-3138</t>
  </si>
  <si>
    <t>VKS INSTITUTIONS INDIA LTD.</t>
  </si>
  <si>
    <t>NR1-UP-3140</t>
  </si>
  <si>
    <t>ROOPRANI SUKHNANDAN SINGH MAHAVIDHALAY</t>
  </si>
  <si>
    <t>ROOPRANI SUKHNANDAN SINGH MAHAVIDHALAY HAMEERPUR ROAD NAUBASTA KANPUR,UTTAR PRADESH 208021</t>
  </si>
  <si>
    <t>HAMEERPUR ROAD</t>
  </si>
  <si>
    <t>ROOPRANIINFOTECH@GMAIL.COM</t>
  </si>
  <si>
    <t>NR1-UP-3144</t>
  </si>
  <si>
    <t>RAM LAKHAN MAHAVIDALYA</t>
  </si>
  <si>
    <t>NR1-UP-3145</t>
  </si>
  <si>
    <t>ALS INFOTECH</t>
  </si>
  <si>
    <t>NR1-UP-3146</t>
  </si>
  <si>
    <t>SHUBHASTI SKILL DEVELOPMENT CENTERSHUBHASTI SKILL</t>
  </si>
  <si>
    <t>1099 SECTOR 4, KALYANPUR KANPUR,</t>
  </si>
  <si>
    <t>AMBEDKARPURAM AWAS VIKAS 3</t>
  </si>
  <si>
    <t>NISHA GUPTA</t>
  </si>
  <si>
    <t>SSDC.CNB@GMAIL.COM</t>
  </si>
  <si>
    <t>NR1-UP-3147</t>
  </si>
  <si>
    <t>LAKSHYA ONLINE MOCK ASSESSMENT CENTRE</t>
  </si>
  <si>
    <t>NR1-UP-3149</t>
  </si>
  <si>
    <t>VIKRANTA INFORMATICS LIMITED N BLOCK</t>
  </si>
  <si>
    <t>NR1-UP-3158</t>
  </si>
  <si>
    <t>BS INFOTECH SOLUTIONS</t>
  </si>
  <si>
    <t>NR1-UP-3170</t>
  </si>
  <si>
    <t>DR. MC SAXENA COLLEGE OF ENGINEERING AND TECHNOLOGY</t>
  </si>
  <si>
    <t>DR. MC SAXENA GROUP OF COLLEGES,171,BARAWANKALA, MALL ROAD ,DUBGGA - IIM BYPASS, LUCKNOW (UP)-226101</t>
  </si>
  <si>
    <t>NEAR BANK OF INDIA</t>
  </si>
  <si>
    <t>MR. JAY AGARWAL</t>
  </si>
  <si>
    <t>NR1-UP-3178</t>
  </si>
  <si>
    <t>HSV INFOTECH</t>
  </si>
  <si>
    <t>NR1-UP-3185</t>
  </si>
  <si>
    <t>BHAGVATI E-TESTING</t>
  </si>
  <si>
    <t>NR1-UP-3186</t>
  </si>
  <si>
    <t>GNIBM INFOTECH</t>
  </si>
  <si>
    <t>NR1-UP-3187</t>
  </si>
  <si>
    <t>SIGMA ONLINE TEST SERVICES</t>
  </si>
  <si>
    <t>NR1-UP-3188</t>
  </si>
  <si>
    <t>BITECH EXAM HUB</t>
  </si>
  <si>
    <t>NR1-UP-3189</t>
  </si>
  <si>
    <t>MASTER CONSULTANCY SERVICES</t>
  </si>
  <si>
    <t>NR1-UP-3190</t>
  </si>
  <si>
    <t>AIESECI (ALL INDIA EX SERVICEMAN ELECTRONICS AND COMPUTER INSTITUTE)</t>
  </si>
  <si>
    <t>NR1-UP-3193</t>
  </si>
  <si>
    <t>NANDANI INSTITUTE OF COMPUTER TECHNOLOGY</t>
  </si>
  <si>
    <t>NR1-UP-3194</t>
  </si>
  <si>
    <t>ARYA GROUP OF INSTITUTE ( AGI )</t>
  </si>
  <si>
    <t>NR1-UP-3195</t>
  </si>
  <si>
    <t>DHANNU RAM ONLINE TEST COMPUTER ASSESSMENT CENTRE</t>
  </si>
  <si>
    <t>NR1-UP-3196</t>
  </si>
  <si>
    <t>GYANGANGA INSTITUTE OF TECHNOLOGY</t>
  </si>
  <si>
    <t>NR1-UP-3197</t>
  </si>
  <si>
    <t>A-JNM COLLEGE OF IT INSTITUTE</t>
  </si>
  <si>
    <t>NR1-UP-3200</t>
  </si>
  <si>
    <t>AGM INFOTECH</t>
  </si>
  <si>
    <t>NR1-UP-3201</t>
  </si>
  <si>
    <t>COMPUTER INSTITUTE OF TECHNOLOGY</t>
  </si>
  <si>
    <t>NR1-UP-3205</t>
  </si>
  <si>
    <t>MANGAL MURATI ASSESSMENT</t>
  </si>
  <si>
    <t>NR1-UP-3252</t>
  </si>
  <si>
    <t>TRIVEDI COLLEGE OF IT AND MANAGEMENT</t>
  </si>
  <si>
    <t>NR1-UP-3253</t>
  </si>
  <si>
    <t>VIVEKANANDA COLLEGE OF TECHNOLOGY AND MANAGEMENT</t>
  </si>
  <si>
    <t>NR1-UP-3265</t>
  </si>
  <si>
    <t>CSC EDUCATION &amp; TRAINING ACADEMY</t>
  </si>
  <si>
    <t>NR1-UP-3267</t>
  </si>
  <si>
    <t>MADHU VACHASPATI INSTITUTE OF ENGINEERING AND TECHNOLOGY</t>
  </si>
  <si>
    <t>NR1-UP-3270</t>
  </si>
  <si>
    <t>SAIJA COMPUTER INSTITUTE PVT LTD</t>
  </si>
  <si>
    <t>1181, AURANGABAD KHALSA NEAR OMAXE CITY, SHAHEED PATH LUCKNOW, LUCKNOW-</t>
  </si>
  <si>
    <t>NEAR OMAXE CITY</t>
  </si>
  <si>
    <t>JAYDEEP SINGH</t>
  </si>
  <si>
    <t>SAIJAINFO@GMAIL.COM</t>
  </si>
  <si>
    <t>NR1-UP-3292</t>
  </si>
  <si>
    <t>SHRI SAI INFO SOLUSTION</t>
  </si>
  <si>
    <t>NR1-UP-3293</t>
  </si>
  <si>
    <t>ROHILKHAND COMPUTER TRANING INSTITUTE BIJNOR</t>
  </si>
  <si>
    <t>R.C.T.I BUKHARA ROAD</t>
  </si>
  <si>
    <t>R.C.T.I COMPUTER BUILDING</t>
  </si>
  <si>
    <t>M.U KHAN</t>
  </si>
  <si>
    <t>RCTIBIJNOR@HOTMAIL.COM</t>
  </si>
  <si>
    <t>NR1-UP-3295</t>
  </si>
  <si>
    <t>SURSUNS INFOTECH PVT. LTD</t>
  </si>
  <si>
    <t>NR1-UP-3296</t>
  </si>
  <si>
    <t>UNITY - INTERNATIONAL</t>
  </si>
  <si>
    <t>NR1-UP-3301</t>
  </si>
  <si>
    <t>UMA DIGITAL ONLINE MOCK&amp;ASSESSMENT CENTER</t>
  </si>
  <si>
    <t>NR1-UP-3302</t>
  </si>
  <si>
    <t>MGA INSTITUTE OF POLITECHNIC</t>
  </si>
  <si>
    <t>PURWAMIR BLOCK-SARSAUL(NH-2 MILES STONES 507 KANPUR NAGAR)</t>
  </si>
  <si>
    <t>CHIVLY RIVAR</t>
  </si>
  <si>
    <t>SANTOSH KUMAR PANDAY</t>
  </si>
  <si>
    <t>MGAPOLITECHNIC@GMAIL.COM</t>
  </si>
  <si>
    <t>NR1-UP-3304</t>
  </si>
  <si>
    <t>VIDYA INFOTECH EXAM CENTER</t>
  </si>
  <si>
    <t>NR1-UP-3305</t>
  </si>
  <si>
    <t>SHIV GANGA SOFT-TECH</t>
  </si>
  <si>
    <t>NR1-UP-3327</t>
  </si>
  <si>
    <t>SACRED HEART INSTITUTE OF MANAGEMENT AND TECHNOLGY</t>
  </si>
  <si>
    <t>NR1-UP-3328</t>
  </si>
  <si>
    <t>INSTITUTE OF COMPUTER TECHNOLOGY AND ENGINEERING</t>
  </si>
  <si>
    <t>NR1-UP-3345</t>
  </si>
  <si>
    <t>GREENFIELD INSTITUTE JAUNPUR</t>
  </si>
  <si>
    <t>NR1-UP-3346</t>
  </si>
  <si>
    <t>INSTITUTE OF EDUCATIONAL AND SOCIAL REFORMS</t>
  </si>
  <si>
    <t>GANGAPATHI KALAN, TB HOSPITAL ROAD,</t>
  </si>
  <si>
    <t>HANUMAN MANDIR</t>
  </si>
  <si>
    <t>YASHWANT SINGH</t>
  </si>
  <si>
    <t>MAILTOIESR@GMAIL.COM</t>
  </si>
  <si>
    <t>NR1-UP-3351</t>
  </si>
  <si>
    <t>JB GALAXY COMPUTER TRAINING CENTER</t>
  </si>
  <si>
    <t>NR1-UP-3353</t>
  </si>
  <si>
    <t>MULTITREK INSTITUTE OF COMPUTER INFORMATION</t>
  </si>
  <si>
    <t>NR1-UP-3360</t>
  </si>
  <si>
    <t>NVCI GROUP OF INTITUTION</t>
  </si>
  <si>
    <t>NR1-UP-3361</t>
  </si>
  <si>
    <t>SANT SAI SHIKSHAN SANSTHAN INTER COLLEGE</t>
  </si>
  <si>
    <t>NR1-UP-3364</t>
  </si>
  <si>
    <t>JLP VENTURE PRIVATE LIMITED</t>
  </si>
  <si>
    <t>NR1-UP-3366</t>
  </si>
  <si>
    <t>BSRN INTER COLLEGE (TBX)</t>
  </si>
  <si>
    <t>NR1-UP-3367</t>
  </si>
  <si>
    <t>DIGITRACK IT SERVICES</t>
  </si>
  <si>
    <t>NR1-UP-3394</t>
  </si>
  <si>
    <t>PRINCE INSTITUTE OF INNOVATIVE TECHNOLOGY</t>
  </si>
  <si>
    <t>NR1-UP-3417</t>
  </si>
  <si>
    <t>DR SUSHILA TIWARI COLLEGE OF ADVANCE STUDIES</t>
  </si>
  <si>
    <t>NH-73 SIKANDERPUR, BHAGWANPUR, ROORKEE, HARIDWAR(UK)-247661</t>
  </si>
  <si>
    <t>NR1-UP-3419</t>
  </si>
  <si>
    <t>SS PUBLIC SCHOOL</t>
  </si>
  <si>
    <t>NR1-UP-3424</t>
  </si>
  <si>
    <t>NAMAN SAMAJ SEWA EDUCATION TRUST</t>
  </si>
  <si>
    <t>NR1-UP-3429</t>
  </si>
  <si>
    <t>MORADABAD INFOTECH MORADABAD</t>
  </si>
  <si>
    <t>MORADABAD COLLAGE OF LOW BAGADPUR PAGWADA</t>
  </si>
  <si>
    <t>OPP. TMU UNIVERSITY</t>
  </si>
  <si>
    <t>MR. DHIRENDRA KUMAR</t>
  </si>
  <si>
    <t>MUKESS739@GMAIL.COM</t>
  </si>
  <si>
    <t>NR1-UP-3430</t>
  </si>
  <si>
    <t>GAYATRI INSTITUTE OF TECHNOLOGY</t>
  </si>
  <si>
    <t>NR1-UP-3436</t>
  </si>
  <si>
    <t>SIDDHII INFOTECH</t>
  </si>
  <si>
    <t>NR1-UP-3437</t>
  </si>
  <si>
    <t>SUDHAKAR MAHILA POST GRADUATE COLLEGE</t>
  </si>
  <si>
    <t>S-9, /92. 93 KHJURI, PANDEYPUR VARANASI , UTTAR PRADESH 221002</t>
  </si>
  <si>
    <t>PANDEYPUR CHAURAHA</t>
  </si>
  <si>
    <t>DR. RAMA DUBEY</t>
  </si>
  <si>
    <t>ASHOKPANDEYSMPG@GMAIL.COM</t>
  </si>
  <si>
    <t>NR1-UP-3438</t>
  </si>
  <si>
    <t>IIJT ACADEMY</t>
  </si>
  <si>
    <t>NR1-UP-3440</t>
  </si>
  <si>
    <t>RADHEY SHYAM VIDHYAPEETH</t>
  </si>
  <si>
    <t>NR1-UP-3442</t>
  </si>
  <si>
    <t>ADHUNIK ENGINEERING COLLEGE</t>
  </si>
  <si>
    <t>NR1-UP-3446</t>
  </si>
  <si>
    <t>A.O. MUSLIM GIRLS INTER COLLEGE (T)</t>
  </si>
  <si>
    <t>NR1-UP-3461</t>
  </si>
  <si>
    <t>JAN KALYAN SEWA SAMITI</t>
  </si>
  <si>
    <t>INDRASANI COMPLEX, BALUA GHAT</t>
  </si>
  <si>
    <t>NEAR HOTEL RIVER VIEW</t>
  </si>
  <si>
    <t>CHETAN SINGH</t>
  </si>
  <si>
    <t>CHETAN5269@GMAIL.COM</t>
  </si>
  <si>
    <t>NR1-UP-3462</t>
  </si>
  <si>
    <t>MINARWA GROUP OF INSTITUION</t>
  </si>
  <si>
    <t>NR1-UP-3463</t>
  </si>
  <si>
    <t>SAI INSTITUTE OF IT MANAGEMENT</t>
  </si>
  <si>
    <t>NR1-UP-3466</t>
  </si>
  <si>
    <t>AOC ONLINE EXAMINATION CENTER</t>
  </si>
  <si>
    <t>NR1-UP-3469</t>
  </si>
  <si>
    <t>ADVANCE COMPUTER INSTITUTE</t>
  </si>
  <si>
    <t>NR1-UP-3470</t>
  </si>
  <si>
    <t>SEWS COMPUTER EDUCATION</t>
  </si>
  <si>
    <t>NR1-UP-3471</t>
  </si>
  <si>
    <t>R.R. POLYTECHNIC</t>
  </si>
  <si>
    <t>NR1-UP-3473</t>
  </si>
  <si>
    <t>INSTITUTE OF COMPUTER</t>
  </si>
  <si>
    <t>NR1-UP-3521</t>
  </si>
  <si>
    <t>UDAI MONTESSORI INTER COLLEGE</t>
  </si>
  <si>
    <t>SEC- N ALIGANJ ,LUCKNOW - UP 226020</t>
  </si>
  <si>
    <t>ANIL KUMAR SINGH</t>
  </si>
  <si>
    <t>AKSINGH31008@GMAIL.COM</t>
  </si>
  <si>
    <t>NR1-UP-3546</t>
  </si>
  <si>
    <t>BRIGHT INFOTECH SERVICES</t>
  </si>
  <si>
    <t>DURGA INDUSTRIAL PARK , PLOT NO. F-16, RAJENDRA NAGAR METRO STATION (EXIT GATE -02), SAHIBABAD , GHAZIABAD -201005</t>
  </si>
  <si>
    <t>METRO STATION (EXIT GATE -02),</t>
  </si>
  <si>
    <t>DEEPTIVAN</t>
  </si>
  <si>
    <t>BRIGHTINFOTECHSERVICES16@GMAIL.COM</t>
  </si>
  <si>
    <t>NR2-CH-4064</t>
  </si>
  <si>
    <t>CYBER ONLINE VENTURE</t>
  </si>
  <si>
    <t>NR2-CH-4065</t>
  </si>
  <si>
    <t>DIGITAL GLOBAL INTERNET TECHNOLOGY PVT LTD</t>
  </si>
  <si>
    <t>NR2-CH-4066</t>
  </si>
  <si>
    <t>INFOCUS CYBER SOLUTIONS</t>
  </si>
  <si>
    <t>NR2-CH-4067</t>
  </si>
  <si>
    <t>KHALSA INFOTECH SERVICE</t>
  </si>
  <si>
    <t>277, INDUSTRIAL AREA PHASE I</t>
  </si>
  <si>
    <t>KHALSAINFO277@GMAIL.COM</t>
  </si>
  <si>
    <t>NR2-CH-4068</t>
  </si>
  <si>
    <t>PARHAR WEB SOLUTIONS</t>
  </si>
  <si>
    <t>NR2-CH-4069</t>
  </si>
  <si>
    <t>SHREE RAM TECHNICAL INSTITUTE</t>
  </si>
  <si>
    <t>NR2-CH-4070</t>
  </si>
  <si>
    <t>VINAYAK WEB SOLUTION</t>
  </si>
  <si>
    <t>PLOT NO 3B, 2ND FLOOR, RAIPUR KALAN</t>
  </si>
  <si>
    <t>VINAYAKWEBSOLUTIONPVTLTD@GMAIL.COM</t>
  </si>
  <si>
    <t>NR2-CH-4279</t>
  </si>
  <si>
    <t>THE BRITISH SCHOOL ONLINE EXAM</t>
  </si>
  <si>
    <t>NR2-CH-4280</t>
  </si>
  <si>
    <t>GYAN DEEP FOUNDATION ACADEMY</t>
  </si>
  <si>
    <t>NR2-PB-4077</t>
  </si>
  <si>
    <t>GUR SAGAR INTERNATIONAL PUBLIC SCHOOL ONLINE EXAMINATION CENTER</t>
  </si>
  <si>
    <t>NEAR GURUDWARA GUR SAHIB, NEAR BIRD PARK, SECTOR 1</t>
  </si>
  <si>
    <t>NEAR ROCK GARDEN</t>
  </si>
  <si>
    <t>GURUSAGARSAHIB2018@GMAIL.COM</t>
  </si>
  <si>
    <t>NR2-DL-4001</t>
  </si>
  <si>
    <t>AYAAN ONLINE EXAM CENTER</t>
  </si>
  <si>
    <t>NR2-DL-4002</t>
  </si>
  <si>
    <t>B.R. ASSESMENT CENTRE</t>
  </si>
  <si>
    <t>NR2-DL-4003</t>
  </si>
  <si>
    <t>CATAMORPH SYSTEMS</t>
  </si>
  <si>
    <t>NR2-DL-4004</t>
  </si>
  <si>
    <t>EZONE ONLINE EXAM CENTRE</t>
  </si>
  <si>
    <t>NR2-DL-4006</t>
  </si>
  <si>
    <t>NALANDA MODERN PUBLIC SCHOOL</t>
  </si>
  <si>
    <t>NR2-DL-4007</t>
  </si>
  <si>
    <t>NOBLE EXAM CENTER</t>
  </si>
  <si>
    <t>NR2-DL-4008</t>
  </si>
  <si>
    <t>NORTH DELHI ASSESSMENT INSTITUTE</t>
  </si>
  <si>
    <t>NR2-DL-4009</t>
  </si>
  <si>
    <t>PHOENIX DIGITAL ZONE</t>
  </si>
  <si>
    <t>NR2-DL-4010</t>
  </si>
  <si>
    <t>QONETIC DIGITAL SOLUTION</t>
  </si>
  <si>
    <t>NR2-DL-4011</t>
  </si>
  <si>
    <t>RADIANT DIGITAL SERVICES</t>
  </si>
  <si>
    <t>NR2-DL-4012</t>
  </si>
  <si>
    <t>SBN 30 ONLINE TEST CENTER</t>
  </si>
  <si>
    <t>NR2-DL-4013</t>
  </si>
  <si>
    <t>SSEETLA ONLINE EXAM CENTER</t>
  </si>
  <si>
    <t>NR2-DL-4014</t>
  </si>
  <si>
    <t>SUPERIOR ASSESMENT ZONE</t>
  </si>
  <si>
    <t>NR2-DL-4015</t>
  </si>
  <si>
    <t>YOBRAX WEB SOLUTIONS</t>
  </si>
  <si>
    <t>NR2-DL-4016</t>
  </si>
  <si>
    <t>A TO Z ONLINE TESTING CENTRE</t>
  </si>
  <si>
    <t>NR2-DL-4017</t>
  </si>
  <si>
    <t>ABHINAV GLOBAL SCHOOL</t>
  </si>
  <si>
    <t>NR2-DL-4019</t>
  </si>
  <si>
    <t>ANURADHA DIGITAL SERVICES</t>
  </si>
  <si>
    <t>NR2-DL-4020</t>
  </si>
  <si>
    <t>ARWACHIN INTERNATIONAL SCHOOL</t>
  </si>
  <si>
    <t>NR2-DL-4023</t>
  </si>
  <si>
    <t>BSR ONLINE EXAM CENTRE</t>
  </si>
  <si>
    <t>NR2-DL-4024</t>
  </si>
  <si>
    <t>NR2-DL-4025</t>
  </si>
  <si>
    <t>DELHI INTERNATIONAL SCHOOL</t>
  </si>
  <si>
    <t>NR2-DL-4026</t>
  </si>
  <si>
    <t>DELHI SCHOOL OF PROFESSIONAL STUDIES &amp; RESEARCH (DSPSR)</t>
  </si>
  <si>
    <t>NR2-DL-4028</t>
  </si>
  <si>
    <t>ELBRUS ASSESSMENT CENTRE</t>
  </si>
  <si>
    <t>KHASRA NO 258, SAIDULAJAB WESTEND MARG, BEHIND SAKET METRO STATION GATE NO 2, SAKET,</t>
  </si>
  <si>
    <t>DELHI HART,WESTEND MARG SAKET</t>
  </si>
  <si>
    <t>GAURAV MAILK</t>
  </si>
  <si>
    <t>NR2-DL-4029</t>
  </si>
  <si>
    <t>ELITE ONLINE SOLUTIONS</t>
  </si>
  <si>
    <t>NR2-DL-4030</t>
  </si>
  <si>
    <t>FOUR DIGITAL ZONE</t>
  </si>
  <si>
    <t>NR2-DL-4032</t>
  </si>
  <si>
    <t>NR2-DL-4035</t>
  </si>
  <si>
    <t>ISHA ONLINE SOLUTION</t>
  </si>
  <si>
    <t>NR2-DL-4036</t>
  </si>
  <si>
    <t>JAIN ONLINE TEST CENTRE</t>
  </si>
  <si>
    <t>NR2-DL-4038</t>
  </si>
  <si>
    <t>LOGICONIC MIND &amp; CO</t>
  </si>
  <si>
    <t>NR2-DL-4039</t>
  </si>
  <si>
    <t>MAFINGA ASSESSMENT CENTRE</t>
  </si>
  <si>
    <t>A-78, OPPOSITE METRO PILLAR NO 487, SWARAN PARK,</t>
  </si>
  <si>
    <t>OPP HYUNDAI SERVICES CENTER</t>
  </si>
  <si>
    <t>AMIT RANA</t>
  </si>
  <si>
    <t>KDAVEDU@GMAIL.COM</t>
  </si>
  <si>
    <t>NR2-DL-4040</t>
  </si>
  <si>
    <t>MAFRIN ASSESSMENT CENTRE</t>
  </si>
  <si>
    <t>NR2-DL-4044</t>
  </si>
  <si>
    <t>NORTH DELHI TECHNOLOGIES</t>
  </si>
  <si>
    <t>NR2-DL-4046</t>
  </si>
  <si>
    <t>PARIKSHA ONLINE CENTRE</t>
  </si>
  <si>
    <t>NR2-DL-4048</t>
  </si>
  <si>
    <t>RINFOLINE</t>
  </si>
  <si>
    <t>NR2-DL-4050</t>
  </si>
  <si>
    <t>RR ASSESSMENT CENTRE</t>
  </si>
  <si>
    <t>NR2-DL-4053</t>
  </si>
  <si>
    <t>SRA ONLINE CENTER</t>
  </si>
  <si>
    <t>NR2-DL-4054</t>
  </si>
  <si>
    <t>SSR INDIA SOLUTIONS</t>
  </si>
  <si>
    <t>NR2-DL-4055</t>
  </si>
  <si>
    <t>TECNIA INSTITUTE OF ADVANCED STUDIES</t>
  </si>
  <si>
    <t>NR2-DL-4058</t>
  </si>
  <si>
    <t>VAMSI DIGITAL ZONE</t>
  </si>
  <si>
    <t>NR2-DL-4059</t>
  </si>
  <si>
    <t>VICTORIOUS ONLINE SOLUTION</t>
  </si>
  <si>
    <t>NR2-DL-4060</t>
  </si>
  <si>
    <t>XMSTROM</t>
  </si>
  <si>
    <t>NR2-DL-4061</t>
  </si>
  <si>
    <t>ZENEX ONLINE EXAM CENTRE</t>
  </si>
  <si>
    <t>NR2-DL-4062</t>
  </si>
  <si>
    <t>ZENITH IT SOLUTIONS</t>
  </si>
  <si>
    <t>NR2-DL-4063</t>
  </si>
  <si>
    <t>AZTECH ONLINE TEST CENTRE</t>
  </si>
  <si>
    <t>NR2-DL-4281</t>
  </si>
  <si>
    <t>SCORE HIGH</t>
  </si>
  <si>
    <t>NR2-DL-4467</t>
  </si>
  <si>
    <t>FALCON INFOSYSTEMS</t>
  </si>
  <si>
    <t>NR2-DL-4486</t>
  </si>
  <si>
    <t>CHRIST UNIVERSITY-DELHI</t>
  </si>
  <si>
    <t>NR2-DL-4487</t>
  </si>
  <si>
    <t>IETE DELHI CENTRE</t>
  </si>
  <si>
    <t>NR2-DL-4490</t>
  </si>
  <si>
    <t>GOLDEN ERA ONLINE EXAM CENTER</t>
  </si>
  <si>
    <t>NR2-DL-4491</t>
  </si>
  <si>
    <t>INDER SINGH PUBLIC SCHOOL</t>
  </si>
  <si>
    <t>NR2-DL-4493</t>
  </si>
  <si>
    <t>EDUCOM ASSESSMENT CENTER</t>
  </si>
  <si>
    <t>NR2-DL-4505</t>
  </si>
  <si>
    <t>INDIAN SCHOOL OF EXCELLENCE</t>
  </si>
  <si>
    <t>NR2-DL-4511</t>
  </si>
  <si>
    <t>INDUS ONLINE EXAM CENTER</t>
  </si>
  <si>
    <t>NR2-DL-4588</t>
  </si>
  <si>
    <t>TITIKSHA PUBLIC SCHOOL</t>
  </si>
  <si>
    <t>SECTOR-11, ROHINI, NEAR GARG TRADE CENTRE, NEW DELHI- 110085</t>
  </si>
  <si>
    <t>NEAR GARG TRADE CENTRE</t>
  </si>
  <si>
    <t>MS. KAVITA</t>
  </si>
  <si>
    <t>krishna@titikshapublicschool.com</t>
  </si>
  <si>
    <t>NR2-DL-4632</t>
  </si>
  <si>
    <t>NR2-HR-4087</t>
  </si>
  <si>
    <t>AADI ONLINE EXAM SOLUTIONS</t>
  </si>
  <si>
    <t>NR2-HR-4088</t>
  </si>
  <si>
    <t>CAREER DEFENCE SCHOOL</t>
  </si>
  <si>
    <t>NR2-HR-4089</t>
  </si>
  <si>
    <t>E-MAX COLLEGE OF TECHNOLOGY</t>
  </si>
  <si>
    <t>NR2-HR-4090</t>
  </si>
  <si>
    <t>GURU GOBIND SINGH INSTITUTE</t>
  </si>
  <si>
    <t>NR2-HR-4091</t>
  </si>
  <si>
    <t>HINDUSTAN INSTITUTE OF TECHNOLOGY &amp; MANAGEMENT</t>
  </si>
  <si>
    <t>NR2-HR-4092</t>
  </si>
  <si>
    <t>R K INSTITUTE ONLINE EXAMINATION CENTRE</t>
  </si>
  <si>
    <t>NR2-HR-4095</t>
  </si>
  <si>
    <t>CONFINET IT SOLUTIONS PVT LTD</t>
  </si>
  <si>
    <t>NR2-HR-4096</t>
  </si>
  <si>
    <t>INDIA INFOTECH</t>
  </si>
  <si>
    <t>NR2-HR-4097</t>
  </si>
  <si>
    <t>PT. L.R. COLLEGE OF TECHNOLOGY</t>
  </si>
  <si>
    <t>NR2-HR-4101</t>
  </si>
  <si>
    <t>HAPPY MODEL SENIOR SECONDARY SCHOOL</t>
  </si>
  <si>
    <t>NR2-HR-4104</t>
  </si>
  <si>
    <t>MAYUR ASSESSMENT CENTRE</t>
  </si>
  <si>
    <t>NR2-HR-4105</t>
  </si>
  <si>
    <t>S B SKILL DEVELOPMENT AND ONLINE ASSESSMENT</t>
  </si>
  <si>
    <t>NR2-HR-4108</t>
  </si>
  <si>
    <t>VASUDEVAY ONLINE SERVICES</t>
  </si>
  <si>
    <t>NR2-HR-4113</t>
  </si>
  <si>
    <t>R.P. INDERAPRASTHA INSTITUTE OF TECHNOLOGY</t>
  </si>
  <si>
    <t>NR2-HR-4114</t>
  </si>
  <si>
    <t>BALAJI INFOSYSTEMS</t>
  </si>
  <si>
    <t>NR2-HR-4115</t>
  </si>
  <si>
    <t>BHAGWAN PARSHURAM POLYTECHNIC COLLEGE</t>
  </si>
  <si>
    <t>NR2-HR-4116</t>
  </si>
  <si>
    <t>DRONACHARYA DEGREE COLLEGE,KURUKSHETRA</t>
  </si>
  <si>
    <t>NR2-HR-4117</t>
  </si>
  <si>
    <t>GEETA INSTITUTE OF MANAGEMENT AND TECHNOLOGY</t>
  </si>
  <si>
    <t>NR2-HR-4118</t>
  </si>
  <si>
    <t>MAHADEV ONLINE EXAM SOLUTIONS</t>
  </si>
  <si>
    <t>NR2-HR-4119</t>
  </si>
  <si>
    <t>SBD ONLINE EXAM CENTRE</t>
  </si>
  <si>
    <t>NR2-HR-4120</t>
  </si>
  <si>
    <t>HITECH WEB SOLUTIONS ONLINE EXAM CENTRE</t>
  </si>
  <si>
    <t>NR2-HR-4121</t>
  </si>
  <si>
    <t>LITERA HERITAGE SCHOOL</t>
  </si>
  <si>
    <t>NR2-HR-4122</t>
  </si>
  <si>
    <t>GD GOENKA PUBLIC SCHOOL</t>
  </si>
  <si>
    <t>NR2-HR-4123</t>
  </si>
  <si>
    <t>VIDYASAGAR ACADEMY</t>
  </si>
  <si>
    <t>NR2-HR-4124</t>
  </si>
  <si>
    <t>WEBINFOTRON TECHNOLOGIES PVT. LTD.</t>
  </si>
  <si>
    <t>NR2-HR-4125</t>
  </si>
  <si>
    <t>HARYANA ENGINEERING COLLEGE</t>
  </si>
  <si>
    <t>NR2-HR-4287</t>
  </si>
  <si>
    <t>NR2-HR-4289</t>
  </si>
  <si>
    <t>NR2-HR-4290</t>
  </si>
  <si>
    <t>SARASWATI COLLEGE OF EDUCATION</t>
  </si>
  <si>
    <t>NR2-HR-4294</t>
  </si>
  <si>
    <t>NEAR ITI CHOWK, GT ROAD, KARNAL, HARYANA - 132001</t>
  </si>
  <si>
    <t>BABU MOOL CHAND JAIN GOVT,</t>
  </si>
  <si>
    <t>DHARMENDER SINGH</t>
  </si>
  <si>
    <t>KARNAL.GITI@GMAIL.COM</t>
  </si>
  <si>
    <t>MATANHAIL</t>
  </si>
  <si>
    <t>NR2-HR-4297</t>
  </si>
  <si>
    <t>NR2-HR-4304</t>
  </si>
  <si>
    <t>MAA SARASWATI INSTITUTE OF ENGINEERING AND TECHNOLOGY</t>
  </si>
  <si>
    <t>NR2-HR-4305</t>
  </si>
  <si>
    <t>SAT PRIYA ONLINE EXAM CENTRE</t>
  </si>
  <si>
    <t>NR2-HR-4307</t>
  </si>
  <si>
    <t>NR2-HR-4308</t>
  </si>
  <si>
    <t>SOUTH POINT WORLD SCHOOL</t>
  </si>
  <si>
    <t>NR2-HR-4311</t>
  </si>
  <si>
    <t>RAILWAY WORKSHOP ROAD, NEAR KAMANI/MAHARNA PARTAP CHOWK, YAMUNANAGAR, HARYANA - 135003</t>
  </si>
  <si>
    <t>NEAR KAMANI/MAHARNA PARTAP CHOWK</t>
  </si>
  <si>
    <t>MANDEEP BENIWAL</t>
  </si>
  <si>
    <t>YAMUNANAGAR.GITI@GMAIL.COM</t>
  </si>
  <si>
    <t>NR2-HR-4436</t>
  </si>
  <si>
    <t>SRP TECHNO</t>
  </si>
  <si>
    <t>NR2-HR-4468</t>
  </si>
  <si>
    <t>SRS INFOSYSTEMS</t>
  </si>
  <si>
    <t>BLOCK E-10, FARIDABAD BY PASS ROAD,SEC 37 , BADARPUR</t>
  </si>
  <si>
    <t>MAIN 60 FEET ROAD,MOLARBAND EXT.</t>
  </si>
  <si>
    <t>RAJINDER SOTAI</t>
  </si>
  <si>
    <t>SRSINFOSYSTEMS2018@GMAIL.COM</t>
  </si>
  <si>
    <t>NR2-HR-4483</t>
  </si>
  <si>
    <t>NR2-HR-4488</t>
  </si>
  <si>
    <t>PRANNATH PARNAMI INSTITUTE OF MANAGEMENT AND TECHNOLOGY</t>
  </si>
  <si>
    <t>NR2-HR-4592</t>
  </si>
  <si>
    <t>DMonlineexamination24@gmail.com</t>
  </si>
  <si>
    <t>NR2-HP-4128</t>
  </si>
  <si>
    <t>HIMACHAL INSTITUTE OF ENGINEERING &amp; TECHNOLOGY</t>
  </si>
  <si>
    <t>MANDI - PATHANKOT RD, DADROLI</t>
  </si>
  <si>
    <t>ONLINEEXAMS@HIET.CO.IN</t>
  </si>
  <si>
    <t>NR2-HP-4129</t>
  </si>
  <si>
    <t>THAKUR KANSHI RAM WEB SOLUTION</t>
  </si>
  <si>
    <t>NR2-HP-4130</t>
  </si>
  <si>
    <t>BHARAT INSTITUTE OF INFORMATION TECHNOLOGY (BIIT)</t>
  </si>
  <si>
    <t>NR2-HP-4131</t>
  </si>
  <si>
    <t>NEO TECH SOLUTIONS</t>
  </si>
  <si>
    <t>NR2-HP-4132</t>
  </si>
  <si>
    <t>HIMACHAL ONLINE SERVICES</t>
  </si>
  <si>
    <t>NR2-HP-4133</t>
  </si>
  <si>
    <t>HORIZON INFOSYS</t>
  </si>
  <si>
    <t>NR2-HP-4134</t>
  </si>
  <si>
    <t>MODERN EDUCATION COLLEGE ONLINE EXAMINATION</t>
  </si>
  <si>
    <t>NEAR HALIPAD, ANNADALE, SHIMLA, HIMACHAL PRADESH 171003</t>
  </si>
  <si>
    <t>NEAR HALIPAD,</t>
  </si>
  <si>
    <t>Mr Devkaran</t>
  </si>
  <si>
    <t>NR2-HP-4135</t>
  </si>
  <si>
    <t>SHIMLA ONLINE EXAM SOLUTIONS</t>
  </si>
  <si>
    <t>NR2-HP-4136</t>
  </si>
  <si>
    <t>SNOW HILL ONLINE EXAMINATION CENTER</t>
  </si>
  <si>
    <t>NR2-HP-4137</t>
  </si>
  <si>
    <t>DEV BHOOMI DIGITAL SOURCES</t>
  </si>
  <si>
    <t>NR2-HP-4138</t>
  </si>
  <si>
    <t>GREEN HILLS ENGINEERING COLLEGE</t>
  </si>
  <si>
    <t>NR2-HP-4139</t>
  </si>
  <si>
    <t>KESAR INFOTECH ONLINE EXAM CENTRE</t>
  </si>
  <si>
    <t>NR2-HP-4140</t>
  </si>
  <si>
    <t>L. R. INSTITUTE OF ENGINEERING &amp; TECHNOLOGY</t>
  </si>
  <si>
    <t>NR2-HP-4141</t>
  </si>
  <si>
    <t>SOLAN ONLINE EXAM SOLUTIONS</t>
  </si>
  <si>
    <t>NR2-HP-4142</t>
  </si>
  <si>
    <t>ZETKING INSTITUTE OF COMPUTER AND MANAGEMENT</t>
  </si>
  <si>
    <t>NANGAL ROAD</t>
  </si>
  <si>
    <t>PALIKA BAZAR</t>
  </si>
  <si>
    <t>ZETKINGHPOFFICE@GMAIL.COM</t>
  </si>
  <si>
    <t>NR2-HP-4314</t>
  </si>
  <si>
    <t>VERTEX INSTITUTE OF COMPUTER EDUCATION</t>
  </si>
  <si>
    <t>NR2-HP-4319</t>
  </si>
  <si>
    <t>RAJ INFRA TECH</t>
  </si>
  <si>
    <t>NR2-HP-4327</t>
  </si>
  <si>
    <t>MOUNT SHIVALIK PUBLIC ONLINE SCHOOL</t>
  </si>
  <si>
    <t>SIRMOUR</t>
  </si>
  <si>
    <t>NR2-HP-4329</t>
  </si>
  <si>
    <t>RBM COMPUTER CENTRE</t>
  </si>
  <si>
    <t>NR2-HP-4454</t>
  </si>
  <si>
    <t>LR GROUP OF INSTITUTIONS</t>
  </si>
  <si>
    <t>NR2-HP-4455</t>
  </si>
  <si>
    <t>SHIMLA NURSING COLLEGE</t>
  </si>
  <si>
    <t>NR2-HP-4624</t>
  </si>
  <si>
    <t>modernonlineexamination@gmail.com</t>
  </si>
  <si>
    <t>NR2-JK-4144</t>
  </si>
  <si>
    <t>ASK LEARNING CENTRE</t>
  </si>
  <si>
    <t>NR2-JK-4145</t>
  </si>
  <si>
    <t>BRIGHT CAREER INSTITUTE</t>
  </si>
  <si>
    <t>3RD FLOOR,MATTOO COMPLEX, RED CROSS ROAD, LAL CHOWK SRINAGAR-19000</t>
  </si>
  <si>
    <t>MAISUMA SRINAGAR, NEAR J&amp;K BANK</t>
  </si>
  <si>
    <t>HAFIZULLAH BHAT</t>
  </si>
  <si>
    <t>HAFIZBHAT@GMAIL.COM</t>
  </si>
  <si>
    <t>NR2-JK-4146</t>
  </si>
  <si>
    <t>BROOKLYN COMPUTER TECHNOLOGY</t>
  </si>
  <si>
    <t>MAIN CHOWK JAWAIR NAGAR,</t>
  </si>
  <si>
    <t>NEAR SBI BANK &amp; GURDWARA JAWAIR NAGAR SRINAGAR.</t>
  </si>
  <si>
    <t>ARIF HASSAN RATHER</t>
  </si>
  <si>
    <t>BROOKLYNMTECH296@GMAIL.COM</t>
  </si>
  <si>
    <t>NR2-JK-4150</t>
  </si>
  <si>
    <t>INFONET COMPUTER EDUCATION</t>
  </si>
  <si>
    <t>NR2-JK-4151</t>
  </si>
  <si>
    <t>IT GATEWAY INC</t>
  </si>
  <si>
    <t>SIDCO ELECTRONIC COMPLEX, RANGRETH,</t>
  </si>
  <si>
    <t>NEAR MASID-E-IBRAHIM RANGRATE.</t>
  </si>
  <si>
    <t>SHEIKH SHOWKET</t>
  </si>
  <si>
    <t>SHEIKH.SHOWKET@GMAIL.COM</t>
  </si>
  <si>
    <t>NR2-JK-4152</t>
  </si>
  <si>
    <t>JAMMU SANSKRITI SCHOOL</t>
  </si>
  <si>
    <t>NR2-JK-4153</t>
  </si>
  <si>
    <t>JAMMU SKILL DEVELOPMENT CENTER</t>
  </si>
  <si>
    <t>NR2-JK-4154</t>
  </si>
  <si>
    <t>KASHMIR MOTORS TECHNICAL TRAINING &amp; MANAGEMENT INSTITUTE</t>
  </si>
  <si>
    <t>NR2-JK-4157</t>
  </si>
  <si>
    <t>NARAYAN INSTITUTE OF MANAGEMENT</t>
  </si>
  <si>
    <t>NR2-JK-4158</t>
  </si>
  <si>
    <t>ROOMAN TECHNOLOGIES SRINAGAR</t>
  </si>
  <si>
    <t>NR2-JK-4160</t>
  </si>
  <si>
    <t>TAWAAB INTERNATIONAL</t>
  </si>
  <si>
    <t>NR2-JK-4162</t>
  </si>
  <si>
    <t>WINTERNET IT SOLUTIONS PVT. LTD.</t>
  </si>
  <si>
    <t>NR2-JK-4332</t>
  </si>
  <si>
    <t>DREAM COMPUTERS BARAMULLA</t>
  </si>
  <si>
    <t>NR2-JK-4334</t>
  </si>
  <si>
    <t>MILAT COMPUTER CENTRE</t>
  </si>
  <si>
    <t>NR2-JK-4338</t>
  </si>
  <si>
    <t>SHREE VAISHNAVI INSTITUTE OF TECHNOLOGY</t>
  </si>
  <si>
    <t>NR2-JK-4339</t>
  </si>
  <si>
    <t>VECTOR TECHNOLOGIES</t>
  </si>
  <si>
    <t>NR2-JK-4340</t>
  </si>
  <si>
    <t>GURUHARKISHAN PUBLIC SCHOOL</t>
  </si>
  <si>
    <t>NR2-JK-4343</t>
  </si>
  <si>
    <t>MATA VAISHANO DEVI INSTITUTE</t>
  </si>
  <si>
    <t>NR2-JK-4344</t>
  </si>
  <si>
    <t>JORAWAR PUBLIC SCHOOL</t>
  </si>
  <si>
    <t>NR2-JK-4345</t>
  </si>
  <si>
    <t>SOFTEK INSTITUTE INSTITUTE OF TECHNOLOGY</t>
  </si>
  <si>
    <t>NR2-JK-4349</t>
  </si>
  <si>
    <t>LAMDON ONLINE ASSESSMENT INSTITUTE</t>
  </si>
  <si>
    <t>NR2-JK-4355</t>
  </si>
  <si>
    <t>DR. IQBAL COLLEGE OF EDUCATION</t>
  </si>
  <si>
    <t>NR2-JK-4356</t>
  </si>
  <si>
    <t>RAMPAGE CONSULTANCY SERVICES</t>
  </si>
  <si>
    <t>NR2-JK-4357</t>
  </si>
  <si>
    <t>AL AMEEN CHINAR VALLEY ONLINE EXAM CENTER</t>
  </si>
  <si>
    <t>NR2-JK-4358</t>
  </si>
  <si>
    <t>YEO INFOMATICS</t>
  </si>
  <si>
    <t>NR2-JK-4424</t>
  </si>
  <si>
    <t>KASHMIR VALLEY COMPUTERS</t>
  </si>
  <si>
    <t>NR2-JK-4425</t>
  </si>
  <si>
    <t>PANGONG COMPUTER CENTER</t>
  </si>
  <si>
    <t>NR2-JK-4426</t>
  </si>
  <si>
    <t>KAWA INSTITUTE OF MANAGEMENT AND TECHNOLOGY</t>
  </si>
  <si>
    <t>NR2-JK-4473</t>
  </si>
  <si>
    <t>S K ONLINE SERVICES</t>
  </si>
  <si>
    <t>NR2-JK-4478</t>
  </si>
  <si>
    <t>INFINITE NETWORK SOLUTIONS</t>
  </si>
  <si>
    <t>INFINITE NETWORK SOLUTIONS, NEAR BHARAT PETROLEUM PETREOL PUMP, 1ST FLOOR MALOOFA AVENUE,</t>
  </si>
  <si>
    <t>CHOWADHI</t>
  </si>
  <si>
    <t>AMIT</t>
  </si>
  <si>
    <t>INSOLUTIONS7400@GMAIL.COM</t>
  </si>
  <si>
    <t>NR2-JK-4480</t>
  </si>
  <si>
    <t>B.N. COLLEGE OF EDUCATION</t>
  </si>
  <si>
    <t>NR2-PB-4071</t>
  </si>
  <si>
    <t>AMRIT ONLINE EXAM CENTER</t>
  </si>
  <si>
    <t>NR2-PB-4072</t>
  </si>
  <si>
    <t>SRI SAI COLLEGE OF ENGINEERING &amp; TECHNOLOGY</t>
  </si>
  <si>
    <t>NEAR CIVIL HOSPITAL, MANAWALA, AMRITSAR, PUNJAB 143115</t>
  </si>
  <si>
    <t>Deepanshu Bamotra</t>
  </si>
  <si>
    <t>srisaiamritsar@gmail.com</t>
  </si>
  <si>
    <t>NR2-PB-4073</t>
  </si>
  <si>
    <t>SBN INFOTECH INFRA SOLUTION PCT LTD</t>
  </si>
  <si>
    <t>NR2-PB-4074</t>
  </si>
  <si>
    <t>AJA DASHMESH COMPUTERS</t>
  </si>
  <si>
    <t>NR2-PB-4075</t>
  </si>
  <si>
    <t>BALAJI COMPUTERS</t>
  </si>
  <si>
    <t>NR2-PB-4076</t>
  </si>
  <si>
    <t>DEV BHOOMI</t>
  </si>
  <si>
    <t>NR2-PB-4078</t>
  </si>
  <si>
    <t>SPR EXAM SOLUTION PVT LTD</t>
  </si>
  <si>
    <t>NR2-PB-4079</t>
  </si>
  <si>
    <t>SRI GURU RAM DASS PREPARATORY SKILL CENTRE</t>
  </si>
  <si>
    <t>NR2-PB-4080</t>
  </si>
  <si>
    <t>LYALLPUR KHALSA COLLEGE OF EDUCATION FOR WOMEN</t>
  </si>
  <si>
    <t>NR2-PB-4081</t>
  </si>
  <si>
    <t>VISION GROUP OF TECHNOLOGY</t>
  </si>
  <si>
    <t>NR2-PB-4083</t>
  </si>
  <si>
    <t>SHAHEED UDHAM SINGH COLLEGE OF ENGINEERING &amp; TECHNOLOGY, KHARAR BANUR HWY,</t>
  </si>
  <si>
    <t>VILLAGE TANGORI</t>
  </si>
  <si>
    <t>SUSTECHNOLOGY2021@GMAIL.COM</t>
  </si>
  <si>
    <t>NR2-PB-4085</t>
  </si>
  <si>
    <t>PATHANKOT POLYTECHNIC COLLEGE</t>
  </si>
  <si>
    <t>NR2-PB-4086</t>
  </si>
  <si>
    <t>SHRI DUKHNIWARAN ONLINE CENTRE</t>
  </si>
  <si>
    <t>NR2-PB-4361</t>
  </si>
  <si>
    <t>SWAMI SATYANAND COLLEGE OF MANAGEMENT AND TECHNOLOGY</t>
  </si>
  <si>
    <t>NR2-PB-4368</t>
  </si>
  <si>
    <t>NR2-PB-4369</t>
  </si>
  <si>
    <t>NR2-PB-4371</t>
  </si>
  <si>
    <t>NR2-PB-4372</t>
  </si>
  <si>
    <t>NR2-PB-4378</t>
  </si>
  <si>
    <t>LUDHIANA TRADE CENTRE</t>
  </si>
  <si>
    <t>SHERPUR</t>
  </si>
  <si>
    <t>NEAR SPRING DALE PUBLIC SCHOOL</t>
  </si>
  <si>
    <t>LUDHIANATRADECENTRE@GMAIL.COM</t>
  </si>
  <si>
    <t>NR2-PB-4383</t>
  </si>
  <si>
    <t>NR2-PB-4388</t>
  </si>
  <si>
    <t>ARYANS GROUP OF COLLEGES</t>
  </si>
  <si>
    <t>NR2-PB-4390</t>
  </si>
  <si>
    <t>SHAHEED UDHAM SINGH I.T.I - SUNAM</t>
  </si>
  <si>
    <t>NR2-PB-4395</t>
  </si>
  <si>
    <t>NR2-PB-4442</t>
  </si>
  <si>
    <t>MAHARAJA AGARSEN INSTITUTE OF TECHNOLOGY</t>
  </si>
  <si>
    <t>NR2-PB-4445</t>
  </si>
  <si>
    <t>NR2-PB-4470</t>
  </si>
  <si>
    <t>UNIVERSAL COLLEGE - PATRAN</t>
  </si>
  <si>
    <t>NR2-PB-4472</t>
  </si>
  <si>
    <t>MANSA COMPUTERS</t>
  </si>
  <si>
    <t>NR2-PB-4482</t>
  </si>
  <si>
    <t>ABOHAR</t>
  </si>
  <si>
    <t>NR2-PB-4492</t>
  </si>
  <si>
    <t>AP IT SOLUTIONS</t>
  </si>
  <si>
    <t>NR2-PB-4493</t>
  </si>
  <si>
    <t>SAS INSTITUTE OF INFORMATION TECHNOLOGY - SASIIT - MOHALI</t>
  </si>
  <si>
    <t>NR2-PB-4494</t>
  </si>
  <si>
    <t>PATHANKOT PVT ITI</t>
  </si>
  <si>
    <t>NR2-PB-4495</t>
  </si>
  <si>
    <t>CHINTPURNI MEDICAL COLLEGE</t>
  </si>
  <si>
    <t>NR2-PB-4499</t>
  </si>
  <si>
    <t>MAHANT GURBANTA DASS MEMORIAL SCHOOL OF NURSING</t>
  </si>
  <si>
    <t>ANOOP NAGAR, DABWALI ROAD</t>
  </si>
  <si>
    <t>ST. NO. 3</t>
  </si>
  <si>
    <t>MR SURENDER</t>
  </si>
  <si>
    <t>MGDMONLINEEXAM@GMAIL.COM</t>
  </si>
  <si>
    <t>BHATINDA</t>
  </si>
  <si>
    <t>NR2-PB-4508</t>
  </si>
  <si>
    <t>SWAMI DAYANAND COLLEGE OF EDUCATION</t>
  </si>
  <si>
    <t>NR2-RJ-4163</t>
  </si>
  <si>
    <t>ARYAN EDUCATIONAL SOCIETY</t>
  </si>
  <si>
    <t>NR2-RJ-4165</t>
  </si>
  <si>
    <t>GROW COMPUTER INSTITUTE</t>
  </si>
  <si>
    <t>NR2-RJ-4167</t>
  </si>
  <si>
    <t>ST. WILFRED EDUCATION SOCIETY</t>
  </si>
  <si>
    <t>NR2-RJ-4168</t>
  </si>
  <si>
    <t>ALBERT PUBLIC SR. SECONDARY SCHOOL (ENGLISH MEDIUM)</t>
  </si>
  <si>
    <t>NR2-RJ-4169</t>
  </si>
  <si>
    <t>GT AYURVED INSTITUTE ONLINE SOLUTION</t>
  </si>
  <si>
    <t>NR2-RJ-4170</t>
  </si>
  <si>
    <t>LORDS INTERNATIONAL SCHOOL</t>
  </si>
  <si>
    <t>NR2-RJ-4171</t>
  </si>
  <si>
    <t>LORDS UNIVERSITY NORTH CAMPUS</t>
  </si>
  <si>
    <t>NR2-RJ-4172</t>
  </si>
  <si>
    <t>NATIONAL ONLINE EXAM CENTRE</t>
  </si>
  <si>
    <t>NR2-RJ-4177</t>
  </si>
  <si>
    <t>NR2-RJ-4179</t>
  </si>
  <si>
    <t>PARVARISH PUBLIC SCHOOL</t>
  </si>
  <si>
    <t>NR2-RJ-4184</t>
  </si>
  <si>
    <t>ALPHA CYBER LAN</t>
  </si>
  <si>
    <t>NR2-RJ-4185</t>
  </si>
  <si>
    <t>CAMBRIDGE INFOTECH</t>
  </si>
  <si>
    <t>NR2-RJ-4187</t>
  </si>
  <si>
    <t>JAGDAMBA PUBLIC SEN SEC SCHOOL</t>
  </si>
  <si>
    <t>NR2-RJ-4188</t>
  </si>
  <si>
    <t>JAGRITI EXAM DEX</t>
  </si>
  <si>
    <t>NR2-RJ-4189</t>
  </si>
  <si>
    <t>KANPUR INSTITUTE OF MANAGEMENT AND PROFESSIONAL STUDIES</t>
  </si>
  <si>
    <t>NR2-RJ-4191</t>
  </si>
  <si>
    <t>NAMO INDIA INSTITUTE OF TECHNOLOGY - NIIT</t>
  </si>
  <si>
    <t>NR2-RJ-4192</t>
  </si>
  <si>
    <t>NOJY SKILLS</t>
  </si>
  <si>
    <t>NR2-RJ-4193</t>
  </si>
  <si>
    <t>RAJPUTANA GROUP OF INSTITUTE</t>
  </si>
  <si>
    <t>NR2-RJ-4194</t>
  </si>
  <si>
    <t>SHIVAM EDUTECH</t>
  </si>
  <si>
    <t>NR2-RJ-4195</t>
  </si>
  <si>
    <t>SIDDHARTH EDUTECH</t>
  </si>
  <si>
    <t>NR2-RJ-4197</t>
  </si>
  <si>
    <t>TRIUPATI COLLEGE OF TECHNICAL EDUCATION</t>
  </si>
  <si>
    <t>NR2-RJ-4198</t>
  </si>
  <si>
    <t>VEGMINE INFOTECH</t>
  </si>
  <si>
    <t>NR2-RJ-4199</t>
  </si>
  <si>
    <t>BKBIET</t>
  </si>
  <si>
    <t>NR2-RJ-4201</t>
  </si>
  <si>
    <t>NR2-RJ-4202</t>
  </si>
  <si>
    <t>DIAMOND ACADEMY SEN. SEC SCHOOL</t>
  </si>
  <si>
    <t>NR2-RJ-4206</t>
  </si>
  <si>
    <t>MARWAR ITI COLLEGE</t>
  </si>
  <si>
    <t>NR2-RJ-4207</t>
  </si>
  <si>
    <t>MARWAR KESERI ONLINE EXAMS CENTRE</t>
  </si>
  <si>
    <t>NR2-RJ-4208</t>
  </si>
  <si>
    <t>RC DESIRE POINT</t>
  </si>
  <si>
    <t>NR2-RJ-4212</t>
  </si>
  <si>
    <t>VIDHYA VALLEY ONLINE EXAMS CENTRE</t>
  </si>
  <si>
    <t>NR2-RJ-4213</t>
  </si>
  <si>
    <t>BHARTI EDUCATION CENTER</t>
  </si>
  <si>
    <t>NR2-RJ-4214</t>
  </si>
  <si>
    <t>ARYAN POLYTECHNIC COLLEGE</t>
  </si>
  <si>
    <t>NR2-RJ-4216</t>
  </si>
  <si>
    <t>CRYSTAL INFOSOL</t>
  </si>
  <si>
    <t>NR2-RJ-4217</t>
  </si>
  <si>
    <t>LORD BUDDHA ONLINE EXAMINATION CENTRE</t>
  </si>
  <si>
    <t>NR2-RJ-4220</t>
  </si>
  <si>
    <t>SHIV JYOTI SR SEC SCHOOL</t>
  </si>
  <si>
    <t>NR2-RJ-4225</t>
  </si>
  <si>
    <t>KHWAJA GHARIB NAWAZ COLLEGE OF NURSING</t>
  </si>
  <si>
    <t>NR2-RJ-4232</t>
  </si>
  <si>
    <t>SETH JI KI KUNDAL, NH-48, OPP. COUNTRY CLUB, BALICHA, UDAIPUR</t>
  </si>
  <si>
    <t>MR. GAJENDRA AWANA</t>
  </si>
  <si>
    <t>INFO@BUDDHAGROUP.ORG</t>
  </si>
  <si>
    <t>NR2-RJ-4431</t>
  </si>
  <si>
    <t>A4 SOLUTIONS</t>
  </si>
  <si>
    <t>NR2-RJ-4433</t>
  </si>
  <si>
    <t>MAHATAMA EDUCATION SERVICES</t>
  </si>
  <si>
    <t>NR2-RJ-4447</t>
  </si>
  <si>
    <t>SHREE SHYAM PVT ITI</t>
  </si>
  <si>
    <t>NR2-RJ-4449</t>
  </si>
  <si>
    <t>BIKANER PUBLIC SCHOOL</t>
  </si>
  <si>
    <t>NR2-RJ-4456</t>
  </si>
  <si>
    <t>VIJORIYA FOUNDATION</t>
  </si>
  <si>
    <t>NR2-RJ-4512</t>
  </si>
  <si>
    <t>NAVJYOTI CONVENT SCHOOL</t>
  </si>
  <si>
    <t>NR2-RJ-4541</t>
  </si>
  <si>
    <t>SHRI KRISHAN PVT ITI-TBX</t>
  </si>
  <si>
    <t>BSNL OFFICE EXCHANGE ROAD, NEAR SAINI SABHA, AADARSH NAGAR, KOTPUTALI, JAIPUR-303108</t>
  </si>
  <si>
    <t>OPP. BUS STAND</t>
  </si>
  <si>
    <t>RAMNIWAS</t>
  </si>
  <si>
    <t>PVT_ITI_P385@YAHOO.CO.IN</t>
  </si>
  <si>
    <t>NR2-UK-3478</t>
  </si>
  <si>
    <t>MATA PARMAWATI SHIKSHARTH SEWA SAMITI</t>
  </si>
  <si>
    <t>NR2-UK-4236</t>
  </si>
  <si>
    <t>NANDA DEVI INFOTECH SOLUTION</t>
  </si>
  <si>
    <t>NR2-UK-4238</t>
  </si>
  <si>
    <t>GOLJU INFOTECH SOLUTION</t>
  </si>
  <si>
    <t>NR2-UK-4239</t>
  </si>
  <si>
    <t>APOLLO ONLINE EXAMINATION</t>
  </si>
  <si>
    <t>NR2-UK-4240</t>
  </si>
  <si>
    <t>AVIRAL EDUCATION</t>
  </si>
  <si>
    <t>NR2-UK-4242</t>
  </si>
  <si>
    <t>DIMT</t>
  </si>
  <si>
    <t>NR2-UK-4246</t>
  </si>
  <si>
    <t>HIMGIRI DIGITAL</t>
  </si>
  <si>
    <t>NR2-UK-4247</t>
  </si>
  <si>
    <t>IMMT COLLEGE OF MEDIA MANAGEMENT AND AGRO SCIENCES</t>
  </si>
  <si>
    <t>NR2-UK-4249</t>
  </si>
  <si>
    <t>MAYA INSTITUTE</t>
  </si>
  <si>
    <t>NR2-UK-4251</t>
  </si>
  <si>
    <t>PRAKRITI VALLEY SCHOOL</t>
  </si>
  <si>
    <t>NR2-UK-4252</t>
  </si>
  <si>
    <t>SHIWALIK COLLEGE OF ENGINEERING</t>
  </si>
  <si>
    <t>NR2-UK-4253</t>
  </si>
  <si>
    <t>SHRI DEV BHUMI INSTITUTE OF TECHNOLOGY</t>
  </si>
  <si>
    <t>NR2-UK-4254</t>
  </si>
  <si>
    <t>SIDDHARTHA ONLINE_SOLUTIONS</t>
  </si>
  <si>
    <t>NR2-UK-4255</t>
  </si>
  <si>
    <t>SKILL SHARE MANAGEMENT</t>
  </si>
  <si>
    <t>NR2-UK-4256</t>
  </si>
  <si>
    <t>TULA'S INSTITUTE</t>
  </si>
  <si>
    <t>NR2-UK-4257</t>
  </si>
  <si>
    <t>VEDIC EDUTECH(E-SCHOOL)</t>
  </si>
  <si>
    <t>NR2-UK-4258</t>
  </si>
  <si>
    <t>CYNTHIA SENIOR SECONDARY SCHOOL</t>
  </si>
  <si>
    <t>NR2-UK-4260</t>
  </si>
  <si>
    <t>MVR ADVANCE TECHNOLOGIES</t>
  </si>
  <si>
    <t>NR2-UK-4263</t>
  </si>
  <si>
    <t>RADHAKRISHNA ASSESMENT CENTRE</t>
  </si>
  <si>
    <t>NR2-UK-4265</t>
  </si>
  <si>
    <t>BHAGIRITHI DIGITAL ZONE</t>
  </si>
  <si>
    <t>NR2-UK-4267</t>
  </si>
  <si>
    <t>CYBER SPACE INSTITUTE</t>
  </si>
  <si>
    <t>NR2-UK-4268</t>
  </si>
  <si>
    <t>EDGE TECH TECHNOLOGIES</t>
  </si>
  <si>
    <t>NR2-UK-4269</t>
  </si>
  <si>
    <t>GANGA ONLINE SOLUTION</t>
  </si>
  <si>
    <t>NR2-UK-4270</t>
  </si>
  <si>
    <t>NANCY ONLINE EXAM CENTER</t>
  </si>
  <si>
    <t>NR2-UK-4271</t>
  </si>
  <si>
    <t>NORTHERN INDIA COLLEGE OF EDUCATION</t>
  </si>
  <si>
    <t>NR2-UK-4272</t>
  </si>
  <si>
    <t>S R K DIGITAL ZONE</t>
  </si>
  <si>
    <t>NR2-UK-4275</t>
  </si>
  <si>
    <t>HARIDWAR ROAD ROORKEE,NEAR SHANI TEMPLE,UTTRAKHAND 247667</t>
  </si>
  <si>
    <t>NEAR SHANI TEMPLE</t>
  </si>
  <si>
    <t>Bhawna tyagi</t>
  </si>
  <si>
    <t>roorkeepubschool@gmail.com</t>
  </si>
  <si>
    <t>NR2-UK-4276</t>
  </si>
  <si>
    <t>S.S. PUBLIC SCHOOL ROORKEE</t>
  </si>
  <si>
    <t>NR2-UK-4277</t>
  </si>
  <si>
    <t>PRADHAN MANTRI KAUSHAL VIKAS KENDRA</t>
  </si>
  <si>
    <t>PMKK MATLI, NEAR PETROL PUMP MATLI-249193</t>
  </si>
  <si>
    <t>NEAR PETROL PUMP MATLI</t>
  </si>
  <si>
    <t>Jairaj singh bisht</t>
  </si>
  <si>
    <t>pmkkuttarkashi@gmail.com</t>
  </si>
  <si>
    <t>NR2-UK-4399</t>
  </si>
  <si>
    <t>NEXT GEN IT SOLUTION</t>
  </si>
  <si>
    <t>NR2-UK-4404</t>
  </si>
  <si>
    <t>GLOBAL SIKHSHA SANSTHAN</t>
  </si>
  <si>
    <t>NR2-UK-4475</t>
  </si>
  <si>
    <t>ISHAN INFOTECH</t>
  </si>
  <si>
    <t>NR2-UK-4476</t>
  </si>
  <si>
    <t>DEV PRAYAG INSTITUTE OF TECHNOLOGY</t>
  </si>
  <si>
    <t>NR2-UK-4477</t>
  </si>
  <si>
    <t>HILTRON CALC</t>
  </si>
  <si>
    <t>DEHRADOON</t>
  </si>
  <si>
    <t>NR2-UK-4485</t>
  </si>
  <si>
    <t>CHIRALA</t>
  </si>
  <si>
    <t>STH-AP-5004</t>
  </si>
  <si>
    <t>SRI LAKSHMI SRINIVASA COMPUTERS</t>
  </si>
  <si>
    <t>GUNTUR - VIJAYAWADA HWY, AUTONAGAR, GUNTUR, ANDHRA PRADESH.</t>
  </si>
  <si>
    <t>STH-AP-5006</t>
  </si>
  <si>
    <t>SRI VIDAYALA JUNIOR COLLEGE</t>
  </si>
  <si>
    <t>D.NO: 15-3, INDRA PRASTHA GARDENS, GNT ROAD, VATLURU</t>
  </si>
  <si>
    <t>STH-AP-5012</t>
  </si>
  <si>
    <t>ASHOKA WOMEN'S ENGINEERING COLLEGE</t>
  </si>
  <si>
    <t>OPP. DUPADU RAILWAY STATION, NH-44, LAKSHMIPURAM POST, KURNOOL-518218</t>
  </si>
  <si>
    <t>NARASARAOPET</t>
  </si>
  <si>
    <t>STH-AP-5015</t>
  </si>
  <si>
    <t>AM REDDY MEMORIAL COLLEGE OF ENGINEERING AND TECHNOLOGY</t>
  </si>
  <si>
    <t>MASTAN REDDY NGAR PETLURIVARIPALEM, ANDHRA PRADESH 522601</t>
  </si>
  <si>
    <t>MASTAN REDDY NGAR</t>
  </si>
  <si>
    <t>STH-AP-5017</t>
  </si>
  <si>
    <t>GEETHANJALI COLLEGE OF ENGINEERING AND TECHNOLOGY</t>
  </si>
  <si>
    <t>3RD MILE,NELLORE-BOMBAY HIGHWAY,GANGAVARAM(V), KOVUR M), S.P.S.R, ANDHRA PRADESH 524137</t>
  </si>
  <si>
    <t>STH-AP-5021</t>
  </si>
  <si>
    <t>SS DIGITAL ZONE</t>
  </si>
  <si>
    <t>DOOR NO.5-178,OPP CITRUS RESEARCH CENTER, PERURU RD, TIRUPATI, ANDHRA PRADESH 517505</t>
  </si>
  <si>
    <t>STH-AP-5032</t>
  </si>
  <si>
    <t>SWAMI VIVEKANANDA ENGINEERING COLLEGE</t>
  </si>
  <si>
    <t>BOBBILI, KALAVARAI, ANDHRA PRADESH 535558</t>
  </si>
  <si>
    <t>STH-AP-5327</t>
  </si>
  <si>
    <t>SAPTHAGIRI DEGREE COLLEGE</t>
  </si>
  <si>
    <t>PARGI RD, MUKKIDIPETA, HINDUPURAM, ANDHRA PRADESH 515201</t>
  </si>
  <si>
    <t>STH-AP-5412</t>
  </si>
  <si>
    <t>HELAPURI INSTIUTE OF TECHNOLOGY</t>
  </si>
  <si>
    <t>VEGAVARAM, DENDULURU MANDALAM, ELURU, ANDHRA PRADESH 534450</t>
  </si>
  <si>
    <t>STH-AP-5413</t>
  </si>
  <si>
    <t>PRIYADARSHINI INSTITUTE OF TECHNOLOGY AND MANAGEMENT - GUNTUR</t>
  </si>
  <si>
    <t>GUNTUR, ANDHRA PRADESH 522017</t>
  </si>
  <si>
    <t>STH-AP-5447</t>
  </si>
  <si>
    <t>SRI SAI VENKATESWARA ITI</t>
  </si>
  <si>
    <t>BEHIND RAJAHAMSA GUEST HOUSE, GOOTY ROAD, ANANTAPUR, ANDHRA PRADESH - 515005</t>
  </si>
  <si>
    <t>STH-AP-5457</t>
  </si>
  <si>
    <t>JYOTHI (PVT) ITI - AMALAPURAM</t>
  </si>
  <si>
    <t>MIRIAM CAMPUS, NEAR BLACK BRIDGE, AMALAPURAM</t>
  </si>
  <si>
    <t>STH-AP-5472</t>
  </si>
  <si>
    <t>MEKAPATI RAJAMOHAN REDDY INSTITUTE OF TECHNOLOGY AND SCIENCE (MERITS)</t>
  </si>
  <si>
    <t>UDAYAGIRI, SPSR NELLORE - 524226, AP, INDIA.</t>
  </si>
  <si>
    <t>STH-AP-5481</t>
  </si>
  <si>
    <t>DIRECTORATE OF EMPLOYMENT AND TRAINING - ANDHRA PRADESH</t>
  </si>
  <si>
    <t>ITI ROAD, NEAR AMMA KALYANA MANDAPAM, SIDDHARTH NAGAR, VIJAYAWADA, ANDHRA PRADESH - 520008</t>
  </si>
  <si>
    <t>STH-AP-5658</t>
  </si>
  <si>
    <t>STH-KA-5924</t>
  </si>
  <si>
    <t>STH-KA-5949</t>
  </si>
  <si>
    <t>Jayappa M</t>
  </si>
  <si>
    <t>gitiharihara@gmail.com</t>
  </si>
  <si>
    <t>STH-KL-5698</t>
  </si>
  <si>
    <t>STH-KL-5699</t>
  </si>
  <si>
    <t>VERANDA RACE COCHIN</t>
  </si>
  <si>
    <t>MOHAMMED MUSTHAFA</t>
  </si>
  <si>
    <t>musthafa.lis@gmail.com</t>
  </si>
  <si>
    <t>STH-KL-5707</t>
  </si>
  <si>
    <t>VERANDA RACE KOLLAM</t>
  </si>
  <si>
    <t>STH-KL-5741</t>
  </si>
  <si>
    <t>STH-TN-5443</t>
  </si>
  <si>
    <t>THIAGARAJAR COLLEGE OF ENGINEERING</t>
  </si>
  <si>
    <t>NEAR GURU BADMINTON ACADEMY, MADURAI, TAMIL NADU</t>
  </si>
  <si>
    <t>STH-TS-5310</t>
  </si>
  <si>
    <t>MBC ONLINE TESTING CENTER_SAMANTHA NAGAR</t>
  </si>
  <si>
    <t>C/O JIVA GURUKULAM, ADDAGUTTA, SAMANTHA NAGAR, KUKATPALLY, HYDERABAD, TELAGANA - 500072</t>
  </si>
  <si>
    <t>STH-TS-5311</t>
  </si>
  <si>
    <t>MBC ONLINE TESTING CENTER_GAGAN MAHAL</t>
  </si>
  <si>
    <t>C/O JEEYAR EDUCATION TRUST, 1-2-412/1/3, GAGAN MAHAL, DOMALGUDA, HYDDERABAD, TELANGANA - 500029.</t>
  </si>
  <si>
    <t>STH-TS-5314</t>
  </si>
  <si>
    <t>RAM IT ACADEMY</t>
  </si>
  <si>
    <t>H.NO:4-85,BESIDE ANNOJIGUDA FLYOVER,ANNOJIGUDA, GHATKESAR MANDAL.MEDCHAL DISTRICT,HYDERABAD-500088</t>
  </si>
  <si>
    <t>STH-TS-5319</t>
  </si>
  <si>
    <t>VIVEKANANDA INSTITUTE OF TECHNOLOGY &amp; SCIENCE KARIMNAGAR</t>
  </si>
  <si>
    <t>OPP HOUSING BOARD COLONY, KARIMNAGAR, TELANGANA- 505001</t>
  </si>
  <si>
    <t>STH-TS-5322</t>
  </si>
  <si>
    <t>DECIBEL PROJECT MANAGEMENT SERVICES</t>
  </si>
  <si>
    <t>C/O SPR SCHOOL, NETHAJI NAGAR, RAMGIRI, NALGONDA, TELANGANA 508001</t>
  </si>
  <si>
    <t>STH-TS-5325</t>
  </si>
  <si>
    <t>NOBLE TECHNOLOGY AND SOLUTIONS</t>
  </si>
  <si>
    <t>STH-TS-5382</t>
  </si>
  <si>
    <t>TELANGANA DIRECTORATE OF EMPLOYMENT AND TRAINING</t>
  </si>
  <si>
    <t>ITI MALLEPALLY CAMPUS, MALLEPALLY, HYDERABAD,TELANGANA</t>
  </si>
  <si>
    <t>STH-TS-5406</t>
  </si>
  <si>
    <t>ZEALOUS TECHNOLOGY SERVICES</t>
  </si>
  <si>
    <t>VIJAY SAI TOWERS, NH65, NO:12-6-11, 6TH FLOOR, M J COLONY, VIVEK NAGAR, KUKATPALLY, HYDERABAD, TELANGANA 500072</t>
  </si>
  <si>
    <t>STH-TS-5407</t>
  </si>
  <si>
    <t>MBC ONLINE TEST CENTER- VALMIKI NAGAR</t>
  </si>
  <si>
    <t>2ND FLOOR JET BUILDING, GAGAN MAHAL RD, NEAR AV COLLEGE, VALMIKI NAGAR, DOMALGUDA, HIMAYATNAGAR, HYDERABAD, TELANGANA 500029</t>
  </si>
  <si>
    <t>STH-TS-5444</t>
  </si>
  <si>
    <t>PRIYADARSHINI INSTITUTE OF SCIENCE AND TECHNOLOGY FOR WOMEN</t>
  </si>
  <si>
    <t>SAIPRABHATH NAGAR, PEDDATHANDA, TELANGANA 507003</t>
  </si>
  <si>
    <t>HARI KRISHNA</t>
  </si>
  <si>
    <t>Priwonlineexams.in@gmail.com</t>
  </si>
  <si>
    <t>STH-TS-5549</t>
  </si>
  <si>
    <t>DIRECTORATE OF EMPLOYEMENT AND TRAINING - TELANGANA</t>
  </si>
  <si>
    <t>RAI JANAKIPRASAD ROAD, MASAB TANK, HYDERABAD, TELANGANA 500057</t>
  </si>
  <si>
    <t>WST-GJ-2035</t>
  </si>
  <si>
    <t>TECHNOLOGY ONE</t>
  </si>
  <si>
    <t>3RD FLOOR, SHUBH ARCADE, CTM CROSS ROAD, OPP. BRTS BUS STAND, AMARAIWADI, HATKESHWAR, AHMEDABAD, GUJARAT - 380026</t>
  </si>
  <si>
    <t>AMARAIWADI, HATKESHWAR</t>
  </si>
  <si>
    <t>Rajesh Gopi</t>
  </si>
  <si>
    <t>Dharmendrasingh</t>
  </si>
  <si>
    <t>booking.technologyone@outlook.com</t>
  </si>
  <si>
    <t>WST-GJ-2036</t>
  </si>
  <si>
    <t>ALPHA COLLEGE OF ENGINEERING AND TECHNOLOGY</t>
  </si>
  <si>
    <t>NEAR KHATRAJ CIRCLE, AT. KHATRAJ, TA. KALOL, GUJARAT - 382721</t>
  </si>
  <si>
    <t>KHATRAJ, KALOL</t>
  </si>
  <si>
    <t>Mr Vipul</t>
  </si>
  <si>
    <t>alphacomp2009@gmail.com</t>
  </si>
  <si>
    <t>WST-GJ-2037</t>
  </si>
  <si>
    <t>APOLLO INSTITUTE OF ENGINEERING AND TECHNOLOGY</t>
  </si>
  <si>
    <t>SNME CAMPUS, NEAR S.P RING ROAD CIRCLE, NARODA-DAHEGAM ROARD, ENASAN, NARODA, AHMEDABAD, GUJARAT - 382330</t>
  </si>
  <si>
    <t>NAVA NARODA, ENASAN</t>
  </si>
  <si>
    <t>Ms. Anita</t>
  </si>
  <si>
    <t>apollosnme2014@gmail.com</t>
  </si>
  <si>
    <t>WST-GJ-2041</t>
  </si>
  <si>
    <t>SHREY INFOTECH</t>
  </si>
  <si>
    <t>501-502, VISHALA EMPIRE, NR. DEHGAM CIRCLE, SARDAR PATEL RING ROAD, NARODA, AHMEDABAD, GUJARAT - 382330</t>
  </si>
  <si>
    <t>S,P RING ROAD, NARODA</t>
  </si>
  <si>
    <t>Faisal</t>
  </si>
  <si>
    <t>vdr@7cloud.co.in</t>
  </si>
  <si>
    <t>WST-GJ-2044</t>
  </si>
  <si>
    <t>7 CLOUD INFOTECH</t>
  </si>
  <si>
    <t>4TH FLOOR, SAMANVAY STATUS 2, ATLADRA PADRA ROAD</t>
  </si>
  <si>
    <t>BEFORE BANCO COMPANY</t>
  </si>
  <si>
    <t>WST-GJ-2045</t>
  </si>
  <si>
    <t>K J INSTITUTE OF ENGINEERING AND TECHNOLOGY</t>
  </si>
  <si>
    <t>OPPOSITE ITI, JAVLA SAVLI, P.O: SAVLI, JAVLA-HALOL HIGHWAY, DISTRICT VADODARA, GUJARAT - 391770</t>
  </si>
  <si>
    <t>OPP. ITI JAVLA</t>
  </si>
  <si>
    <t>Arpit Mehta</t>
  </si>
  <si>
    <t>hod.computer@kjit.org</t>
  </si>
  <si>
    <t>WST-GJ-2046</t>
  </si>
  <si>
    <t>MBC - BARODA</t>
  </si>
  <si>
    <t>MK SQUARE BLDG, B/S BHIDBHANJAN HANUMAN MANDIR, (NEAR VADODARA AIRPORT) HARNI MANDIR ROAD, HARNI, VADODARA, GUJARAT - 390022</t>
  </si>
  <si>
    <t>NEAR BHID BHANJAN HANUMAJI MANDIR</t>
  </si>
  <si>
    <t>Ms. Prachi</t>
  </si>
  <si>
    <t>WST-GJ-2052</t>
  </si>
  <si>
    <t>AMATYAS GLOBAL IT SOLUTIONS</t>
  </si>
  <si>
    <t>DEVAM COMMERCIAL,HAPA ROAD,LALWADI , MAIN ROAD KAUSHAL NAGAR, JAMNAGAR</t>
  </si>
  <si>
    <t>LAL WADI ROAD, KAUSHAL NAGAR</t>
  </si>
  <si>
    <t>Saket kumar</t>
  </si>
  <si>
    <t>amatyasglobal@gmail.com</t>
  </si>
  <si>
    <t>WST-GJ-2059</t>
  </si>
  <si>
    <t>SUCCESS INFOTECH</t>
  </si>
  <si>
    <t>GROUND FLOOR, NR. J. J. KUNDALIYA COLLEGE, SUCHAK ROAD, OPP. SHASHTRI MEIDAN, LIMDA CHOWK, GAVLIWAD, RAJKOT, GUJARAT</t>
  </si>
  <si>
    <t>SHASHTRI MEIDAN LIMDA CHOWK,</t>
  </si>
  <si>
    <t>successinfotech.rj@gmail.com</t>
  </si>
  <si>
    <t>WST-GJ-2062</t>
  </si>
  <si>
    <t>SUTEX BANK COLLEGE OF COMPUTER APPLICATION &amp; SCIENCE</t>
  </si>
  <si>
    <t>BESIDE JALARAM TEMPLE, NEAR JIVAN JYOT HOSPITAL,AT &amp; POST AMROLI, VIA - UTRAN, SURAT, GUJARAT - 394107</t>
  </si>
  <si>
    <t>UTRAN, AMROLI</t>
  </si>
  <si>
    <t>Jaimin H Shukla</t>
  </si>
  <si>
    <t>WST-GJ-2063</t>
  </si>
  <si>
    <t>TEST MASTER PRO</t>
  </si>
  <si>
    <t>DINDOLI POLICE STATION</t>
  </si>
  <si>
    <t>Ouvais Kapadia</t>
  </si>
  <si>
    <t>ouvais.kapadia@gmail.com</t>
  </si>
  <si>
    <t>WST-GJ-2566</t>
  </si>
  <si>
    <t>ZERUA ASSESSMENT SOLUTIONS</t>
  </si>
  <si>
    <t>Jitesh Goswami</t>
  </si>
  <si>
    <t>zeruasolutions@gmail.com</t>
  </si>
  <si>
    <t>WST-MP-2073</t>
  </si>
  <si>
    <t>ARYAMAN CONSULTANCY SERVICES</t>
  </si>
  <si>
    <t>C/O, RAJEEV GANDHI PRODHYOGIKI MAHAVIDHYALAYA ( RGPM) CAMPUS, DANISH KUNJ. BHOPAL - MADHYA PRADESH</t>
  </si>
  <si>
    <t>BEHIND AKRITI ECO CITY, SALAIYA, BHOPAL</t>
  </si>
  <si>
    <t>LALIT SINGH CHOUHAN</t>
  </si>
  <si>
    <t>lalitschouhan@gmail.com</t>
  </si>
  <si>
    <t>WST-MP-2074</t>
  </si>
  <si>
    <t>CORPORATE INSTITUTE OF SCIENCE AND TECHNOLOGY</t>
  </si>
  <si>
    <t>CORPORATE INSTITUTE OF SCIENCE AND TECHNOLOGY ,HATAIKADA,RAISEN ROAD,BHOPAL</t>
  </si>
  <si>
    <t>HATAIKADA,RAISEN ROAD,BHOPAL</t>
  </si>
  <si>
    <t>RAJEH TIWARI</t>
  </si>
  <si>
    <t>trajesh.engg@gmail.com</t>
  </si>
  <si>
    <t>WST-MP-2080</t>
  </si>
  <si>
    <t>LAXMIPATI INSTITUTE OF SCIENCE AND TECHNOLOGY-LIST</t>
  </si>
  <si>
    <t>AMJHARA ROAD, KHAJURIKALA, RAISEN ROAD, BHOPAL, MADHYA PRADESH 462021</t>
  </si>
  <si>
    <t>WST-MP-2081</t>
  </si>
  <si>
    <t>LAXMIPATI INSTITUTE OF SCIENCE AND TECHNOLOGY-LIST- 1 ( C- BLOCK)</t>
  </si>
  <si>
    <t>OPP. NEW SOS VILLAGE KHAJURI KALA-BHOPAL, MP, PIN- 462022</t>
  </si>
  <si>
    <t>WST-MP-2088</t>
  </si>
  <si>
    <t>RAJEEV GANDHI HSS EXAM CENTRE_TRILANGA BHOPAL</t>
  </si>
  <si>
    <t>E-8, TRILANGA , SHAHPURA,OPPOSIT AURA MALL, BHOPAL,BHOPAL, MP</t>
  </si>
  <si>
    <t>OPPOSIT AURA MALL, BHOPAL, PIN-462039, BHOPAL, MP</t>
  </si>
  <si>
    <t>MR. IMRAN KHAN</t>
  </si>
  <si>
    <t>rgpm.imran@gmail.com</t>
  </si>
  <si>
    <t>WST-MP-2089</t>
  </si>
  <si>
    <t>SAGAR INSTITUTE OF RESEARCH AND TECHNOLOGY - SIRT - CS BLOCK</t>
  </si>
  <si>
    <t>OPPOSIT- MINAL RESIDENCY, AYODHYA BYPASS ROAD, LANDMARK : NEAR SAGAR ESTATE, AYODHYAPURI CHAURAHA, BHOPAL, MP, PIN: 462041</t>
  </si>
  <si>
    <t>WST-MP-2090</t>
  </si>
  <si>
    <t>SAM COLLEGE OF ENGINEERING &amp; TECHNOLOGY</t>
  </si>
  <si>
    <t>GRAM-KOLUA, ADAMPUR CHHAWANI, RAISEN ROAD, BHOPAL, MADHYA PRADESH</t>
  </si>
  <si>
    <t>LANDMARK: OPPOSITE LNCT COLLEGE, BHOPAL , MP, INDIA</t>
  </si>
  <si>
    <t>MR. NEERAJ GUPTA</t>
  </si>
  <si>
    <t>Gupta_neeraj3108@yahoo.co.in</t>
  </si>
  <si>
    <t>WST-MP-2093</t>
  </si>
  <si>
    <t>TRINITY CAMPUS, KOKTA BY-PASS, RAISEN ROAD, BHOPAL - 462021 MADHYA PRADESH</t>
  </si>
  <si>
    <t>MR. SHOBHIT JAIN</t>
  </si>
  <si>
    <t>rohanshivhare008@gmail.com</t>
  </si>
  <si>
    <t>WST-MP-2096</t>
  </si>
  <si>
    <t>SAGAR INSTITUTE OF RESEARCH AND TECHNOLOGY - SIRT - IT BLOCK</t>
  </si>
  <si>
    <t>LANDMARK : NEAR SAGAR ESTATE, AYODHYAPURI CHAURAHA, BHOPAL</t>
  </si>
  <si>
    <t>WST-MP-2110</t>
  </si>
  <si>
    <t>BETHESDA INSTITUTE OF TECHNOLOGY AND SCIENCES (BITS)</t>
  </si>
  <si>
    <t>MOHAN SINGHH</t>
  </si>
  <si>
    <t>mohan2018bits@gmail.com</t>
  </si>
  <si>
    <t>WST-MP-2112</t>
  </si>
  <si>
    <t>GRIT SOLUTION</t>
  </si>
  <si>
    <t>CBS SCHOOL, CHAR SAHAR KA NAKA , PRASAD NAGAR , NEAR BHAGWAT SAHAY COLLEGE,GWALIOR</t>
  </si>
  <si>
    <t>NEAR BHAGWAT SAHAI COLLEGE</t>
  </si>
  <si>
    <t>SUNIL</t>
  </si>
  <si>
    <t>gritsolution2020@gmail.com</t>
  </si>
  <si>
    <t>WST-MP-2114</t>
  </si>
  <si>
    <t>GWALIOR NIRBHAYA NIJI INDUSTRIAL TRAINING INSTITUTE</t>
  </si>
  <si>
    <t>DHANELI, BADAGAON ROAD MORAR GWALIOR MADHYA PRADESH ,</t>
  </si>
  <si>
    <t>OPP ARYANSH COLLEGE</t>
  </si>
  <si>
    <t>NILESH SHAMRA</t>
  </si>
  <si>
    <t>nirbhayagwalior@gmail.com</t>
  </si>
  <si>
    <t>WST-MP-2115</t>
  </si>
  <si>
    <t>CHITORA ROAD, DHANELI MORAR GWALIOR -474006 MADHYA PRADESH (LANDMARK NEAR VIKRANT COLLEGE)</t>
  </si>
  <si>
    <t>ATUL PALIWAL</t>
  </si>
  <si>
    <t>hindustaninfotech256@gmail.com</t>
  </si>
  <si>
    <t>WST-MP-2116</t>
  </si>
  <si>
    <t>WST-MP-2118</t>
  </si>
  <si>
    <t>MAA SARASWATI GROUP OF INSTITUTE</t>
  </si>
  <si>
    <t>(BIPS GROUP OF COLLEGES), BYPASS ROAD , VILLAGE KHURERI , GWALIOR</t>
  </si>
  <si>
    <t>BIPS GROUP OF COLLEGE</t>
  </si>
  <si>
    <t>saraswatimaagroup@gmail.com</t>
  </si>
  <si>
    <t>WST-MP-2121</t>
  </si>
  <si>
    <t>SARWADHARMA SHIKSHA MAHAVIDHLAYA</t>
  </si>
  <si>
    <t>KHERIYAMODI, CHITORA ROAD , BADAGAON MORAR , GWALIOR</t>
  </si>
  <si>
    <t>INFRONT OF CHARAHA</t>
  </si>
  <si>
    <t>APS CHAUHAN</t>
  </si>
  <si>
    <t>college.sdm@gmail.com</t>
  </si>
  <si>
    <t>WST-MP-2123</t>
  </si>
  <si>
    <t>ANUSUIYA SCHOOL</t>
  </si>
  <si>
    <t>SURVEY NO. 277/4 , VILL. DAKACHYA , DEWAS BY PASS , A.B. ROAD , INDORE</t>
  </si>
  <si>
    <t>OPPOSITE ITC SOYA PLANT</t>
  </si>
  <si>
    <t>AFSHEEN KASHMIRI</t>
  </si>
  <si>
    <t>onlineexam536@gmail.com</t>
  </si>
  <si>
    <t>WST-MP-2129</t>
  </si>
  <si>
    <t>K.K.VIGYAN &amp; VYAVSAIK ADHYAYAN MAHAVIDYALAYA</t>
  </si>
  <si>
    <t>37 , SECTOR - E , SCH. NO.- 54 , INDORE - 452010</t>
  </si>
  <si>
    <t>INFRONT OF MARIOT HOTEL</t>
  </si>
  <si>
    <t>WST-MP-2137</t>
  </si>
  <si>
    <t>SAGE UNIVERSIT- BLOCK F</t>
  </si>
  <si>
    <t>SAGE UNIVERSITY,RAU-DEWAS ROAD,KAILOD KARTAL,INDORE,MADHYAPRADESH</t>
  </si>
  <si>
    <t>WST-MP-2138</t>
  </si>
  <si>
    <t>SAPPHIRE INSTITUTE OF BUSINESS MANAGEMENT</t>
  </si>
  <si>
    <t>VILLAGE BORKHEDI , BEHIND VETERINARY COLLEGE , NAAVDA ROAD , POST HARSHOLA , MHOW , INDORE -</t>
  </si>
  <si>
    <t>BEHIND VETINARY COLLEGE</t>
  </si>
  <si>
    <t>MR. VIKASH THAKUR</t>
  </si>
  <si>
    <t>examsibm@gmail.com</t>
  </si>
  <si>
    <t>WST-MP-2139</t>
  </si>
  <si>
    <t>SHIVAJIRAO KADAM INSTITUTE OF TECHNOLOGY &amp; MANAGEMENT</t>
  </si>
  <si>
    <t>INDORE BYPASS ROAD NEAR RALAMANDAL, TILLORE, VILLAGE, INDORE, MADHYA PRADESH</t>
  </si>
  <si>
    <t>RALA MANDAL</t>
  </si>
  <si>
    <t>DR. RASHMI YADAV</t>
  </si>
  <si>
    <t>rashmi.yadaver@gmail.com</t>
  </si>
  <si>
    <t>WST-MP-2144</t>
  </si>
  <si>
    <t>GURU RAM DAS KHALSA INSTITUTE OF SCIENCE AND TECHNOLOGY</t>
  </si>
  <si>
    <t>KUKRIKHEDA, BARELA JABALPUR, MADHYA PRADESH</t>
  </si>
  <si>
    <t>KUKRIKHEDA, BARELA</t>
  </si>
  <si>
    <t>Mehta</t>
  </si>
  <si>
    <t>principle.director@grkist.com</t>
  </si>
  <si>
    <t>WST-MP-2145</t>
  </si>
  <si>
    <t>GYAN GANGA COLLEGE OF TECHNOLOGY</t>
  </si>
  <si>
    <t>P.O. TILWARAGHAT BEHIND BARGI HILLS, SAHI NALA NAGPUR ROAD, JABALPUR, MADHYA PRADESH</t>
  </si>
  <si>
    <t>4KM AHEAD OF GOVT. MEDICAL COLLEGE</t>
  </si>
  <si>
    <t>Raajeev Sethi</t>
  </si>
  <si>
    <t>tpo@ggits.org</t>
  </si>
  <si>
    <t>WST-MP-2156</t>
  </si>
  <si>
    <t>TAKSHSHILA INSTITUTE OF ENGINEERING AND TECHNOLOGY-1</t>
  </si>
  <si>
    <t>SHARDA CHOWK,NEAR MADAN MAHAL, JABALPUR MADHYA PRADESH</t>
  </si>
  <si>
    <t>NEAR MADAN MAHAL,</t>
  </si>
  <si>
    <t>ARPIT SHUKLA</t>
  </si>
  <si>
    <t>arpitshukla@takshshila.org</t>
  </si>
  <si>
    <t>WST-MP-2157</t>
  </si>
  <si>
    <t>TAKSHSHILA INSTITUTE OF ENGINEERING AND TECHNOLOGY-2</t>
  </si>
  <si>
    <t>WST-MP-2253</t>
  </si>
  <si>
    <t>MATA GUJRI WOMEN'S COLLEGE</t>
  </si>
  <si>
    <t>CIVIC CENTER MARHATAL JABALPUR-482001</t>
  </si>
  <si>
    <t>satyendrakurariya@gmail.com</t>
  </si>
  <si>
    <t>WST-MP-2261</t>
  </si>
  <si>
    <t>ALPINE INSTITUTE OF TECHNOLOGY - BLOCK - 2</t>
  </si>
  <si>
    <t>GRAM CHANDESRA, DEWAS ROAD</t>
  </si>
  <si>
    <t>RAJESH SHARMA</t>
  </si>
  <si>
    <t>WST-MP-2262</t>
  </si>
  <si>
    <t>ALPINE INSTITUTE OF TECHNOLOGY - BLOCK - MBA</t>
  </si>
  <si>
    <t>WST-MH-2197</t>
  </si>
  <si>
    <t>MAHALAXMI INFOTECH</t>
  </si>
  <si>
    <t>NANIBAI (B.ED.) SHIKSHAN MAHAVIDYALAYA, KATHORA ROAD, SAMATA COLONY,AMRAVATI, STATE: MAHARASHTRA,</t>
  </si>
  <si>
    <t>AURANGABAD (MAHARASHTRA)</t>
  </si>
  <si>
    <t>WST-MH-2201</t>
  </si>
  <si>
    <t>MBC-AURANGABAD</t>
  </si>
  <si>
    <t>ITS ENGINEERING &amp; MANAGEMENT, RAILWAYSTATION ROAD, NEAR MIDC OFFICE, BEHIND BALBHARTI OFFICE, DNYANPEETH CAMPUS-1, AURANGABAD - 431 005</t>
  </si>
  <si>
    <t>WST-MH-2205</t>
  </si>
  <si>
    <t>ADARSH POLYTECHNIC DHULE</t>
  </si>
  <si>
    <t>NAKANE RD, EKTA NAGAR, JAI SANTOSHI MATA COLONY, DHULE, MAHARASHTRA 424002</t>
  </si>
  <si>
    <t>WST-MH-2213</t>
  </si>
  <si>
    <t>DIGITAL WONDER LLP</t>
  </si>
  <si>
    <t>WST-MH-2214</t>
  </si>
  <si>
    <t>NEW RAMPGREEN TECHNOLOGY ,TURBHE</t>
  </si>
  <si>
    <t>NEW RAMPGREEN TECHNOLOGY ,TURBHE, EVEREST NIVARA,INFOTECH PARK,1B-3, THANE BELAPUR ROAD, INDIRA NAGAR,SECTOR 20,TURBHE,NAVI MUMBAI,400703.</t>
  </si>
  <si>
    <t>WST-MH-2222</t>
  </si>
  <si>
    <t>SHADHA HOUSE, NAGPUR</t>
  </si>
  <si>
    <t>RAILWAY STATION RD, OPPOSITE ULTRA EVENT MANAGEMENT COMPANIES, SITABULDI, NAGPUR, MAHARASHTRA</t>
  </si>
  <si>
    <t>WST-MH-2227</t>
  </si>
  <si>
    <t>KVN NAIK COLLEGE OF PHARMACY</t>
  </si>
  <si>
    <t>OPP DONGARE VASTIGRIH MAIDAN, SUMMATI COLONY, SHARANPUR LINK ROAD, , NASHIK, MAHARASHTRA 422005</t>
  </si>
  <si>
    <t>WST-MH-2228</t>
  </si>
  <si>
    <t>PSKS GLOBAL SERVICES PVT LTD</t>
  </si>
  <si>
    <t>GITAI COMPLEX, GEETA NAGAR, OPPOSITE AKASH PETROL PUMP, ROAD, DINDORI RD, MAHARASHTRA 422004</t>
  </si>
  <si>
    <t>WST-MH-2231</t>
  </si>
  <si>
    <t>SHASTRI CAMPUS, S.NO 85,NDA ROAD,OPP. YASHURAI HOSPITAL , NEXT TO PRESTIGE PUBLIC SCHOOL, NEAR SHINDE POOL,SHIVANE, PUNE MAHARASHTRA</t>
  </si>
  <si>
    <t>NEXT TO PRESTIGE PUBLIC SCHOOL</t>
  </si>
  <si>
    <t>WST-MH-2232</t>
  </si>
  <si>
    <t>INVIKTUS</t>
  </si>
  <si>
    <t>SHREE GANESH GALAXY,3RD FLOOR 141/3, WADMUKHWADI, NEAR GOKHALE MALA , CHANDRAPHUL GARDEN, ALANDI ROAD PCMC PUNE MAHARASHTRA-4121</t>
  </si>
  <si>
    <t>Mr.Subhash Pingle</t>
  </si>
  <si>
    <t>sub.pingale83@gmail.com</t>
  </si>
  <si>
    <t>WST-MH-2236</t>
  </si>
  <si>
    <t>Mr. Pravin Jadhav</t>
  </si>
  <si>
    <t>pljadhav2002@gmail.com</t>
  </si>
  <si>
    <t>WST-MH-2265</t>
  </si>
  <si>
    <t>NETIZEN SKILL, TRAINING AND IT SOLUTIONS LATUR</t>
  </si>
  <si>
    <t>R-1/39-92, OPP. RELIANCE PETROL PUMP, BESIDES STATE BANK OF INDIA, BEHIND SHIKSHAK BHAVAN, BARASHI ROAD, LATUR, MAHARASHTRA - 413531.</t>
  </si>
  <si>
    <t>OPP,RELIACE PETROL PUMP,LATUR</t>
  </si>
  <si>
    <t>WST-MH-2267</t>
  </si>
  <si>
    <t>SHREE COMPUTERS ,OSMABABAD</t>
  </si>
  <si>
    <t>OPP.PUSHPAK KARYALAYA,SAMATA NAGAR,OSMANABAD-413501</t>
  </si>
  <si>
    <t>OPP.PUSHPAK MANGAL KARYALAYA</t>
  </si>
  <si>
    <t>WST-MH-2281</t>
  </si>
  <si>
    <t>ANMOL COMPUTER INSTITUTE</t>
  </si>
  <si>
    <t>MIDC ROAD, NEAR SBI ATM, GOPAL NAGAR, AMRAVATI</t>
  </si>
  <si>
    <t>INFRONT OF RANGPRABHA PHOTO STUDIO, SBI ATM</t>
  </si>
  <si>
    <t>Mr. Prashant Tayade</t>
  </si>
  <si>
    <t>pls.prashant@hotmail.com</t>
  </si>
  <si>
    <t>WST-MH-2283</t>
  </si>
  <si>
    <t>PROBITY INFOTECH</t>
  </si>
  <si>
    <t>DREAMZLAND BUSINESS PARK, SH. NO. 237/238/239/240, WING B-4, BORGAON(DHARMALE), AMRAVATI - 444901.</t>
  </si>
  <si>
    <t>DREAMZLAND, AMRAVATI</t>
  </si>
  <si>
    <t>WST-MH-2289</t>
  </si>
  <si>
    <t>GANESH NAGAR, MALKAPUR ROAD, BULDHANA</t>
  </si>
  <si>
    <t>Mrs.Priyanaka Shinde</t>
  </si>
  <si>
    <t>priyankashinde2943@gmail.com</t>
  </si>
  <si>
    <t>WST-MH-2294</t>
  </si>
  <si>
    <t>ITI CHOWCK, COMPLEX AREA, CHANDRAPUR ROAD,GADCHIROLI-442605</t>
  </si>
  <si>
    <t>WST-MH-2298</t>
  </si>
  <si>
    <t>GOVERNMENT INDUSTRIAL TRAINING INSTITUTE GADCHIROLI (CAMP AREA)</t>
  </si>
  <si>
    <t>WST-MH-2299</t>
  </si>
  <si>
    <t>GOVERNMENT INDUSTRIAL TRAINING INSTITUTE GADCHIROLI (MULL ROAD)</t>
  </si>
  <si>
    <t>MULL RD, REVENUE COLONY, AHERI, GADCHIROLI, MAHARASHTRA 442504</t>
  </si>
  <si>
    <t>WST-MH-2310</t>
  </si>
  <si>
    <t>GOVERNMENT INDUS TRAIN INSTT GHANSAVANGI DIST JALNA</t>
  </si>
  <si>
    <t>GOVERNMENT INDUSTRIAL TRAINING INSTITUTE GHANSAWANGI AMBA ROAD GHANSAWANGI (DISTRICT JALNA) MAHARASHTRA, INDIA</t>
  </si>
  <si>
    <t>AMBA ROAD</t>
  </si>
  <si>
    <t>Bhavle G. S.</t>
  </si>
  <si>
    <t>itighanasavangi@gmail.com</t>
  </si>
  <si>
    <t>WST-MH-2317</t>
  </si>
  <si>
    <t>GOVT. ITI BESIDES ZILHA KRIDA SANKUL, SHIVAJI CHOWK LATUR</t>
  </si>
  <si>
    <t>Borulkar M. R.</t>
  </si>
  <si>
    <t>borulkarmanisha@gmail.com</t>
  </si>
  <si>
    <t>WST-MH-2325</t>
  </si>
  <si>
    <t>GOVERNMENT INDUSTRIAL TRAINING INSTITUTE NAGPUR</t>
  </si>
  <si>
    <t>Lokesh Jindal</t>
  </si>
  <si>
    <t>theacademy.jes@gmail.com</t>
  </si>
  <si>
    <t>WST-MH-2333</t>
  </si>
  <si>
    <t>NH 848, NASHIK, HIGHWAY, BEHIND BSNL OFFICE, MIDC AREA PETH, PEINT, DIST - NASHIK MAHARASHTRA</t>
  </si>
  <si>
    <t>MIDC AREA</t>
  </si>
  <si>
    <t>WST-MH-2340</t>
  </si>
  <si>
    <t>GOVERNEMENT ITI OSMANABAD</t>
  </si>
  <si>
    <t>GOVT ITI OSMANABAD, TULJAPUR ROAD, OSMANABAD</t>
  </si>
  <si>
    <t>D. p. pawar</t>
  </si>
  <si>
    <t>iti.deulgaonraja@dvet.gov.in</t>
  </si>
  <si>
    <t>WST-MH-2343</t>
  </si>
  <si>
    <t>INDUSRTIAL TRAINING INSTITUTE ITI PALGHAR</t>
  </si>
  <si>
    <t>INDUSRTIAL TRAINING INSTITUTE (ITI) PALGHAR , PALGHAR BOISAR ROAD , OOP. ST WORKSHOP - TAL &amp; DIST - PALGHAR - 401404</t>
  </si>
  <si>
    <t>OOP. ST WORKSHOP</t>
  </si>
  <si>
    <t>Mr. Pravin M. Manwatkar</t>
  </si>
  <si>
    <t>principal_iti.palghar@dvet.gov.in</t>
  </si>
  <si>
    <t>WST-MH-2347</t>
  </si>
  <si>
    <t>WST-MH-2517</t>
  </si>
  <si>
    <t>GOVERNMENT INDUSTRIAL TRAINING INSTITUTE JALNA</t>
  </si>
  <si>
    <t>GOVERNEMENT INDUSTRIAL TRAINING INSTITUTE- JALNA, NEAR S.T. WORKSHOP, AURANGABAD ROAD, CHANDANZIRA, JALNA-431203</t>
  </si>
  <si>
    <t>Prasanna Joshi</t>
  </si>
  <si>
    <t>bmstechnicalsolutions@gmail.com</t>
  </si>
  <si>
    <t>WST-MH-2518</t>
  </si>
  <si>
    <t>GOVERNMENT INDUSTRIAL TRAINING INSTITUTE AMBAD</t>
  </si>
  <si>
    <t>GOVERNEMNT INDUSTRIAL TRAINING INSTITUTE-AMBAD, JALNA-BEED ROAD, AMBAD, JALNA- 431204</t>
  </si>
  <si>
    <t>WST-MH-2519</t>
  </si>
  <si>
    <t>GOVERNMENT INDUSTRIAL TRAINING INSTITUTE-PACHORA</t>
  </si>
  <si>
    <t>GOVERNMENT INDUSTRIAL TRAINING INSTITUTE-PACHORA, OLD SHIROLA ROAD, PACHORA, JALGAON-424201</t>
  </si>
  <si>
    <t>WST-MH-2520</t>
  </si>
  <si>
    <t>GOVERNMENT INDUSTRIAL TRAINING INSTITUTE-KHAMMGAON</t>
  </si>
  <si>
    <t>GOVERNMENT INDUSTRIAL TRAINING INSTITUTE-KHAMMGAON JALAMB ROAD, KHAMMGAON,BULDHANA -444312</t>
  </si>
  <si>
    <t>Mr.Vaibhav Shrigondekar</t>
  </si>
  <si>
    <t>BELAPUR</t>
  </si>
  <si>
    <t>WST-MH-2551</t>
  </si>
  <si>
    <t>SECTOR 29, AGROLI GAV</t>
  </si>
  <si>
    <t>WST-MH-2552</t>
  </si>
  <si>
    <t>WST-MH-2563</t>
  </si>
  <si>
    <t>WST-MH-2564</t>
  </si>
  <si>
    <t>Mr. Kishor Pandule</t>
  </si>
  <si>
    <t>tulshiramgawade@gmail.com</t>
  </si>
  <si>
    <t>WST-MH-2565</t>
  </si>
  <si>
    <t>WST-MH-2571</t>
  </si>
  <si>
    <t>WST-MH-2572</t>
  </si>
  <si>
    <t>WST-MH-2574</t>
  </si>
  <si>
    <t>Prashant G</t>
  </si>
  <si>
    <t>prashantdraj@gmail.com</t>
  </si>
  <si>
    <t>WST-MH-2575</t>
  </si>
  <si>
    <t>AVINASH PAWAR</t>
  </si>
  <si>
    <t>WST-MH-2579</t>
  </si>
  <si>
    <t>Nakul Lunge</t>
  </si>
  <si>
    <t>girirajenterprises04@gmail.com</t>
  </si>
  <si>
    <t>WST-MH-2584</t>
  </si>
  <si>
    <t>WST-MH-2585</t>
  </si>
  <si>
    <t>WST-MH-2587</t>
  </si>
  <si>
    <t>Mr. Pramodgiri Gosavi</t>
  </si>
  <si>
    <t>WST-MH-2591</t>
  </si>
  <si>
    <t>AIM COMPUTERS JALGAON</t>
  </si>
  <si>
    <t>NEAR SHARDA TAMPLE,</t>
  </si>
  <si>
    <t>WST-MH-2605</t>
  </si>
  <si>
    <t>EKVIRA PRIVATE INDUSTIAL TRAINING INSTITUTE, ATPOST KRUSHI UTPANNA BAJAR SAMITI ERANDOL, TAL- ERANDOL, DIST - JALGAON, PIN CODE 425109</t>
  </si>
  <si>
    <t>WST-MH-2606</t>
  </si>
  <si>
    <t>TME'S J.T.MAHAJAN POLYTECHNIC, FAIJPUR</t>
  </si>
  <si>
    <t>TME'S J.T.MAHAJAN POLYTECHNIC, FAIJPUR, , NHAVI MARG, FAIJPUR, TAL- YAWAL, DIST- JALGAON, 425524</t>
  </si>
  <si>
    <t>NHAVI MARG, FAIJPUR</t>
  </si>
  <si>
    <t>WST-MH-2607</t>
  </si>
  <si>
    <t>WST-MH-2631</t>
  </si>
  <si>
    <t>WST-MH-2632</t>
  </si>
  <si>
    <t>WST-MH-2671</t>
  </si>
  <si>
    <t>LATE AJAY PARDHI MEMO. ITI HASARA</t>
  </si>
  <si>
    <t>HASARA ROAD</t>
  </si>
  <si>
    <t>Mr.Mahesh Todkar</t>
  </si>
  <si>
    <t>netizensskill@gmail.com</t>
  </si>
  <si>
    <t>WST-MH-2676</t>
  </si>
  <si>
    <t>VINCHURNI ROAD JADHAVWADI PIN 415523 TAL-PHALTAN DISTRICT-SATARA</t>
  </si>
  <si>
    <t>MURUD JANJIRA</t>
  </si>
  <si>
    <t>WST-MH-2679</t>
  </si>
  <si>
    <t>ANJUMAN ITI LAXMIKHAR, DASTURI NAKA,MURUD JANJIRA,DIST RAIGJANJIRA, STATE : MAHARASHTRA,</t>
  </si>
  <si>
    <t>Ishtiyaque A.H</t>
  </si>
  <si>
    <t>aijszsmitc@rediffmail.com</t>
  </si>
  <si>
    <t>WST-MH-2681</t>
  </si>
  <si>
    <t>HUSNOOR PRIVATE INDUSTRIAL TRAINING INSTITUTE</t>
  </si>
  <si>
    <t>Vishal Revoor</t>
  </si>
  <si>
    <t>ricetdigitalzone@gmail.com</t>
  </si>
  <si>
    <t>WST-MH-2683</t>
  </si>
  <si>
    <t>STH-TS-5693</t>
  </si>
  <si>
    <t>MAXZIMO INFOTECH PRIVATE LIMITED</t>
  </si>
  <si>
    <t>C/O JIVA GURUKULAM, ADDUGUTTA, SAMATHA NAGAR,KUKATPALLY, HYDERABAD, TELANGANA - 500072</t>
  </si>
  <si>
    <t>CRYSTAL IT SOLUTION ONLINE EXAM CENTER</t>
  </si>
  <si>
    <t>SHREE RAM EXAM CENTER</t>
  </si>
  <si>
    <t>SHRI LABHUBHAI TRIVEDI INSTITUTE OF ENGINEERING AND TECHNOLOGY</t>
  </si>
  <si>
    <t>SHASTRI SWAMI SHREE DHARMAJIVANDASJI INSTITUTE OF INFORMATION TECHNOLOGY</t>
  </si>
  <si>
    <t>CIPET : CENTRE FOR SKILLING AND TECHNICAL SUPPORTÂ(CSTS)</t>
  </si>
  <si>
    <t>ST. THOMAS</t>
  </si>
  <si>
    <t>BHARTI VISHWAVIDYALAYA</t>
  </si>
  <si>
    <t>KALYANACHAKRAVARTHI ITC, GUDUR (PR28000280)</t>
  </si>
  <si>
    <t>POTTI SRIRAMULU CHALAVADI MALLIKARJUNARAO COLLEGE OF ENGINEERING &amp; TECHNOLOGY - PSCMR</t>
  </si>
  <si>
    <t>SRI HARI DEGREE COLLEGE</t>
  </si>
  <si>
    <t>JAIN COLLEGE OF ENGINEERING AND TECHNOLOGY</t>
  </si>
  <si>
    <t>GOVERNMENT INDUSTRIAL TRAINING INSTITUTE. MUDUKULATHUR</t>
  </si>
  <si>
    <t>AUROVILLE PRIVATE INDUSTRIAL TRAINING INSTITUTE , VILLUPURAM</t>
  </si>
  <si>
    <t>PALANIVELU PRIVATE INDUSTRIAL TRAINING INSTITUTE</t>
  </si>
  <si>
    <t>SRI RAM PRIVATE INDUSTRIAL TRAINING INSTITUTE</t>
  </si>
  <si>
    <t>NMSS VELLAICHAMY NADAR COLLEGE</t>
  </si>
  <si>
    <t>SHRI SHANKARLAL SUNDARBAI SHASUN JAIN COLLEGE FOR WOMAN.</t>
  </si>
  <si>
    <t>SHAKTI PVT ITI MANCHIRIYAL</t>
  </si>
  <si>
    <t>INDUSTRIAL TRAINING CENTRE (BLIND PEOPLE ASSOCIATION)</t>
  </si>
  <si>
    <t>R. N. G. PATEL INSTITUTE OF TECHNOLOGY</t>
  </si>
  <si>
    <t>SUNSHINE COLLEGE</t>
  </si>
  <si>
    <t>MES, AIMAT MARAMPALLY</t>
  </si>
  <si>
    <t>VISHWABHARARTI ACADEMY'S COLLEGE OF ENGINEERING</t>
  </si>
  <si>
    <t>ICI COMPUTER ACADEMY KALYAN</t>
  </si>
  <si>
    <t>GANPAT UNIVERSITY</t>
  </si>
  <si>
    <t>SHRI VAISHNAV INSTITUTE OF TECHNOLOGY &amp; MANAGEMENT (SVITM COLLEGE)</t>
  </si>
  <si>
    <t>SRI VIVEKANANDA PVT ITI - CHIKBALLAPUR</t>
  </si>
  <si>
    <t>GOVERNMENT ITI - CHIKBALLAPUR</t>
  </si>
  <si>
    <t>DE SALES ITI</t>
  </si>
  <si>
    <t>M.I.C.E, THIRTHAHALLI</t>
  </si>
  <si>
    <t>SHRI VINAYAK VIDYA VARDHAK SANGH</t>
  </si>
  <si>
    <t>SIR M VISHWESHWARAIAH PVT ITI</t>
  </si>
  <si>
    <t>VIKAS ITI DHARWAD</t>
  </si>
  <si>
    <t>GOVERNMENT ITI - DHARWAD</t>
  </si>
  <si>
    <t>VEERAPPA NISTY ENGINEERING COLLEGE</t>
  </si>
  <si>
    <t>GLOBAL RURAL ITI - BELGAVI</t>
  </si>
  <si>
    <t>IES COLLEGE OF ENGINEERING</t>
  </si>
  <si>
    <t>VYUKA -EDUCATION REDEFINED</t>
  </si>
  <si>
    <t>GOVERNMENT ITI FOR WOMENS - UPPALAM</t>
  </si>
  <si>
    <t>SRI VRITHAMBIGAI PVT ITI</t>
  </si>
  <si>
    <t>VITAL PRIVATE INDUSTRIAL TRAINING INSTITUTE</t>
  </si>
  <si>
    <t>MANGALAM PRIVATE INDUSTRIAL TRAINING INSTITUTE</t>
  </si>
  <si>
    <t>MAHALAKSHMI PVT ITI - CUDDALORE</t>
  </si>
  <si>
    <t>ST JOSEPH'S PVT ITI - VILLUPURAM</t>
  </si>
  <si>
    <t>SRI LAKSHMI PVT ITI - VILLUPURAM</t>
  </si>
  <si>
    <t>SENGUNTHAR ENGINEERING COLLEGE</t>
  </si>
  <si>
    <t>KS RANGASAMY INSTITUTE OF TECHNOLOGY</t>
  </si>
  <si>
    <t>JKKN COLLEGE OF ENGINEERING &amp; TECHNOLOGY</t>
  </si>
  <si>
    <t>SHREE VENKATESHWARA HI-TECH ENGINEERING COLLEGE</t>
  </si>
  <si>
    <t>JKK MUNIRAJA COLLEGE OF TECHNOLOGY</t>
  </si>
  <si>
    <t>AL-AMEEN ENGINEERING COLLEGE</t>
  </si>
  <si>
    <t>PKR ARTS &amp; SCINECE COLLEGE FOR WOMEN</t>
  </si>
  <si>
    <t>NANDHA ENGINEERING COLLEGE</t>
  </si>
  <si>
    <t>VSA GROUP OF INSTITUTIONS</t>
  </si>
  <si>
    <t>SHREE SATHYAM COLLEGE OF ENGINEERING &amp; TECHNOLOGY</t>
  </si>
  <si>
    <t>AVS ARTS &amp; SCINECE COLLEGE</t>
  </si>
  <si>
    <t>VIJAY VIDYALAYA ARTS &amp; SCIENCE COLLEGE</t>
  </si>
  <si>
    <t>SHREENIVASA ENGINEERING COLLEGE</t>
  </si>
  <si>
    <t>GOVERNMENT ENGINEERING COLLEGE</t>
  </si>
  <si>
    <t>DON BOSCO COLLEGE OF ARTS &amp; SCIENCE</t>
  </si>
  <si>
    <t>MEENAKSHI AMMAL POLY TECHNIC COLLEGE</t>
  </si>
  <si>
    <t>SRI SAIRAM INSTITUTE OF TECHNOLOGY</t>
  </si>
  <si>
    <t>VSION TECH PARK</t>
  </si>
  <si>
    <t>DHANALAKSHMI SRINIVASAN COLLEGE OF ENGINEERING &amp; TECHNOLOGY</t>
  </si>
  <si>
    <t>PATTUKKOTTAI CO-OPERATIVE INDUSTRIAL TRAINING INSTITUTE</t>
  </si>
  <si>
    <t>P.K.N ARTS AND SCIENCE COLLEGE</t>
  </si>
  <si>
    <t>PET ENGINEERING COLLEGE</t>
  </si>
  <si>
    <t>AMRUTVAHINI POLYTECHNIC SANGAMNER</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</si>
  <si>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</si>
  <si>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</si>
  <si>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</si>
  <si>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</si>
  <si>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</si>
  <si>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GOVERNMENT INDUSTRIAL TRAINING INSTITUTE SOLAPUR</t>
  </si>
  <si>
    <t>GOVERNMENT INDUSTRIAL TRAINING INSTITUTE, AMRAVATI, DIST: AMRAVATI</t>
  </si>
  <si>
    <t>GOVERNMENT INDUSTRIAL TRAINING INSTITUTE (WOMAN), AMRAVATI, DIST: AMRAVATI</t>
  </si>
  <si>
    <t>VIDHYBHARTI PRIVATE INDUSTRIAL TRAINING INSTUTITE</t>
  </si>
  <si>
    <t>GURUKUL POLYTECHNIC</t>
  </si>
  <si>
    <t>APEX EXAMINATION CENTER-NASHIK</t>
  </si>
  <si>
    <t>HORIPRIYA PRIVATE ITI (PU28000217)</t>
  </si>
  <si>
    <t>BABA INSTITUTE OF SCIENCE AND TECHNOLOGY(BITS)</t>
  </si>
  <si>
    <t>NADIMPALLI SATYANARAYANA RAJU INSTITUTE OF TECHNOLOGY</t>
  </si>
  <si>
    <t>SHRI KANAKADAS PVT ITI GOKAK</t>
  </si>
  <si>
    <t>V M KATTI PVT ITI</t>
  </si>
  <si>
    <t>SHRI JAGADGURU GANGADHAR MOORUSAVIRAMATH ITI ILKAL</t>
  </si>
  <si>
    <t>GOVERNMENT INDUSTRIAL TRAINING INSTITUTE, BHUSAWAL</t>
  </si>
  <si>
    <t>PRAGATHI POLYTECHNIC COLLEGE</t>
  </si>
  <si>
    <t>GOVERNMENT INDUSTRIAL TRAINING INSTITUTE, CHIPLUN</t>
  </si>
  <si>
    <t>SHREE MATOSRI SUGALABHAI M. KANNI ITI INDI</t>
  </si>
  <si>
    <t>B A BIJJARAGI ITI BIJAPUR</t>
  </si>
  <si>
    <t>V V SANGHAS N.N BOLASSHETTY ITI TAILIKOTE</t>
  </si>
  <si>
    <t>KALPATARU INSTITUTE OF TECHNOLOGY</t>
  </si>
  <si>
    <t>BLDE P G HALLAKATTI ENG COLLEGE BIJAPUR</t>
  </si>
  <si>
    <t>T.S.M. JAIN COLLEGE OF TECHNOLOGY</t>
  </si>
  <si>
    <t>SIR KRISHNA ENGNIEERING COLLEGE</t>
  </si>
  <si>
    <t>MERCY COLLEGE</t>
  </si>
  <si>
    <t>COLLEGE OF ENGINEERING THALASSERY</t>
  </si>
  <si>
    <t>MOTHER TERESA COLLEGE OF ENGINEERING AND TECHNOLOGY</t>
  </si>
  <si>
    <t>STELLA MARRY'S COLLEGE OF ENGINEERING</t>
  </si>
  <si>
    <t>KAAVYARATNA INFOTECH</t>
  </si>
  <si>
    <t>R.K.TECHNICAL INSTITUTE, PRIVATE ITI, GIA SUNAV (GRANT IN AID)</t>
  </si>
  <si>
    <t>CENKA SAMAJ KALYAN SANSTHA RAJASHREE PVT ITI</t>
  </si>
  <si>
    <t>SUNFLOWER SCHOOL GANDHIDHAM</t>
  </si>
  <si>
    <t>J. Z. SHAH ARTS &amp; H. P. DESAI COMMERCE COLLEGE</t>
  </si>
  <si>
    <t>JAIN COLLEGE OF BBA &amp; BCA</t>
  </si>
  <si>
    <t>RAJAMMAL RANGASAMY PRIVATE INDUSTRIAL TRAINING INSTITUTE</t>
  </si>
  <si>
    <t>THIYAGARAJAR PRIVATE ITI</t>
  </si>
  <si>
    <t>J. V. PATEL GIA ITI KARAMSAD</t>
  </si>
  <si>
    <t>MAHE CO-OPERATIVE COLLEGE OF HIGHER EDUCATION &amp; TECHNOLOGY</t>
  </si>
  <si>
    <t>DREAM INDIA PRIVATE INDUSTRIAL TRAINING INSTITUTE</t>
  </si>
  <si>
    <t>SRI P M SANKARA SUBBIAH MEMORIAL PRIVATE INDUSTRIAL TRAINING INSTITUTE.</t>
  </si>
  <si>
    <t>KRISHNA PRIVATE INDUSTRIAL TRAINING INSTITUTE - VELLORE</t>
  </si>
  <si>
    <t>KATPADI PRIVATE INDUSTRIAL TRAINING INSTITUTE</t>
  </si>
  <si>
    <t>WORTH PRIVATE TECHNICAL TRAINING CENTRE FOR PHYSICALLY HANDICAPPED</t>
  </si>
  <si>
    <t>GUDIYATHAM PRIVATE INDUSTRIAL TRAINING INSTITUTE</t>
  </si>
  <si>
    <t>ARNI PRIVATE INDUSTRIAL TRAINING INSTITUTE</t>
  </si>
  <si>
    <t>SRI RAMACHANDRA PVT ITI</t>
  </si>
  <si>
    <t>PERIYAR MANIAMMAI INSTITUTE OF SCIENCE &amp; TECHNOLOGY</t>
  </si>
  <si>
    <t>UNIVERSITY COLLEGE OF ENGINEERING - PATTUKKOTTAI</t>
  </si>
  <si>
    <t>ST. JOSEPHS COLLEGE OF ENGINEERING AND TECHNOLOGY</t>
  </si>
  <si>
    <t>SHRIKRISHNA COMPUTER INSTITUTE</t>
  </si>
  <si>
    <t>NATIONAL INSTITUTE OF TECHNOLOGY - KARAIKAL</t>
  </si>
  <si>
    <t>JAYAMATHA ENGINEERING COLLEGE</t>
  </si>
  <si>
    <t>LORD JEGANNATH COLLEGE OF ENGINEERING AND TECHNOLOGY</t>
  </si>
  <si>
    <t>STELLA MARY'S COLLEGE OF ENGINEERING</t>
  </si>
  <si>
    <t>MAHENDRA ENGINEERING COLLEGE - NAMAKKAL</t>
  </si>
  <si>
    <t>SALEM COLLEGE OF ENGINEERING &amp; TECHNOLOGY</t>
  </si>
  <si>
    <t>VAIGAI COLLEGE OF ENGINEERING</t>
  </si>
  <si>
    <t>KALVI INTERNATIONAL PUBLIC SCHOOL - MADURAI</t>
  </si>
  <si>
    <t>THENI KAMMAVAR SANGAM COLLEGE OF TECHNOLOGY</t>
  </si>
  <si>
    <t>GOVERNMENT ENGINEERING COLLEGE - THENI</t>
  </si>
  <si>
    <t>VPMM COLLEGE OF ENGINEERING - VIRUTHANAGAR</t>
  </si>
  <si>
    <t>AMBAL PROFESSIONAL GROUP OF INSTITUTIONS</t>
  </si>
  <si>
    <t>UNIVERSITY COLLEGE OF ENGINEERING - KANCHIPURAM</t>
  </si>
  <si>
    <t>MEENAKSHI COLLEGE OF ENGINEERING - CHENNAI</t>
  </si>
  <si>
    <t>D M I COLLEGE OF ENGINEERING - KANCHEEPURAM</t>
  </si>
  <si>
    <t>P T LEE CHENGALVARAYA NAICKER COLLEGE OF ENGINEERING AND TECHNOLOGY</t>
  </si>
  <si>
    <t>SRI RAMANUJAR ENGINEERING COLLEGE</t>
  </si>
  <si>
    <t>JERUSALEM COLLEGE OF ENGINEERING</t>
  </si>
  <si>
    <t>S.A ARTS &amp; SCIENCE COLLEGE</t>
  </si>
  <si>
    <t>KCG COLLEGE OF TECHNOLOGY</t>
  </si>
  <si>
    <t>MOHAMED SATHAK A J ACADEMY OF ARCHITECTURE</t>
  </si>
  <si>
    <t>IFET COLLEGE OF ENGINEERING</t>
  </si>
  <si>
    <t>AS-SALAM COLLEGE OF ENGINEERING &amp; TECHNOLOGY</t>
  </si>
  <si>
    <t>MADAN MAHARAJ COLLEGE</t>
  </si>
  <si>
    <t>K.K.VIGYAN AVAM VYAVSAIK ADHYAYAN MAHAVIDYALAYA</t>
  </si>
  <si>
    <t>JP ONLINE EXAMS CENTER</t>
  </si>
  <si>
    <t>DHARMSINH DESAI UNIVERSITY</t>
  </si>
  <si>
    <t>VISHWAKARMA INSTITUTE OF INFORMATION TECHNOLOGY</t>
  </si>
  <si>
    <t>MULKI RAMAKRISHANA PUNJA PRIVATE ITI - TAPOVANA</t>
  </si>
  <si>
    <t>JEPPIAAR ENGINEERING COLLEGE</t>
  </si>
  <si>
    <t>GOVERNMENT HOLKAR SCIENCE COLLEGE</t>
  </si>
  <si>
    <t>IMC OF ITI HD KOTE</t>
  </si>
  <si>
    <t>NCF &amp; VDS S INDUSTRIAL TRAINING CENTRE</t>
  </si>
  <si>
    <t>GOVERNMENT ITI NUZVID</t>
  </si>
  <si>
    <t>NATESAN PRIVATE INDUSTRIAL TRAINING INSTITUTE</t>
  </si>
  <si>
    <t>SRI ADHISANKARAR PRIVATE INDUSTRIAL TRAINING INSTITUTE</t>
  </si>
  <si>
    <t>GOVERNMENT ITI FOR MINORITIES,KADAPA</t>
  </si>
  <si>
    <t>IDEAL INSTITUTE OF TECHNOLOGY</t>
  </si>
  <si>
    <t>KLE CI MUNAVALLI POLYTECHNIC COLLEGE</t>
  </si>
  <si>
    <t>PLEXUS IT SYSTEM INDIA PVT. LTD.</t>
  </si>
  <si>
    <t>SAM GLOBAL UNIVERSITY</t>
  </si>
  <si>
    <t>GIRDHAR GROUP OF INSTITUTION</t>
  </si>
  <si>
    <t>DON BOSCO PRIVATE INDUSTRIAL TRAINING INSTITUTE - LALGUDI</t>
  </si>
  <si>
    <t>SHRI RAMAKRISHNA DALMIA PRIVATE INDUSTRIAL TRAINING INSTITUTE - TRICHY</t>
  </si>
  <si>
    <t>MEENAKSHI AMMAL PRIVATE INDUSTRIAL TRAINING INSTITUTE - KANCHIPURAM</t>
  </si>
  <si>
    <t>KLE DR. M S SHESHGIRI COLLEGE OF ENGINEERING &amp; TECHNOLOGY</t>
  </si>
  <si>
    <t>ARJUN COLLEGE OF TECHNOLOGY</t>
  </si>
  <si>
    <t>VSB COLLEGE OF ENGINEERING -TECHNICAL CAMPUS -COIMBATORE</t>
  </si>
  <si>
    <t>ARIFA INSTITUTE OF TECHNOLOGY</t>
  </si>
  <si>
    <t>CMS COLLEGE OF ENGINEERING</t>
  </si>
  <si>
    <t>S B PATIL COLLEGE OF ENGINEERING</t>
  </si>
  <si>
    <t>PAD.DR.D.Y.PATIL INSTITUTE OF ENGINEERING, MANAGEMENT &amp; RESEARCH</t>
  </si>
  <si>
    <t>ANANTRAO PAWAR COLLEGE OF ENGINEERING AND RESEARCH</t>
  </si>
  <si>
    <t>SINHGAD INSTITUTE OF BUSINESS ADMINISTRATION &amp; RESEARCH</t>
  </si>
  <si>
    <t>NEW POLYTECHNIC KOLHAPUR</t>
  </si>
  <si>
    <t>RASHTRIYA ITI</t>
  </si>
  <si>
    <t>SWAYAM SIDDHI COLLEGE OF MANAGEMENT</t>
  </si>
  <si>
    <t>MIT COLLEGE , LONI KALBHOR</t>
  </si>
  <si>
    <t>SAI TECHNOBYTE</t>
  </si>
  <si>
    <t>HON SHRI BABANRAO PACHPUTE VICHARDHARA TRUST'S PARIKRAMA GOI COLLEGE OF ENGINEERING KASHTI</t>
  </si>
  <si>
    <t>BHARATI VIDYAPEETH DEEMED TO BE UNIVERSITY DEPARTMENT OF ENGINEERING AND TECHNOLOGY</t>
  </si>
  <si>
    <t>SANJIVANI COLLEGE OF ENGINEERING, KOPARGAON</t>
  </si>
  <si>
    <t>NBKR SCIENCE &amp; ARTS COLLEGE</t>
  </si>
  <si>
    <t>GOVERNMENT ITI (W) - THIRTHAHALLI</t>
  </si>
  <si>
    <t>GOVERNMENT ITI-BAGEPALLI</t>
  </si>
  <si>
    <t>VNM PRIVATE ITI</t>
  </si>
  <si>
    <t>GOVERNMENT ITI KOLAR</t>
  </si>
  <si>
    <t>GOVERNMENT ITI GOWRIBIDANUR</t>
  </si>
  <si>
    <t>DR.AMBEDKAR GOVT WOMENS ITI SEHORE</t>
  </si>
  <si>
    <t>NAGNATH INSTITUTE OF COMPUTERS TECHNOLOGY AND MANAGEMENT</t>
  </si>
  <si>
    <t>PROFESSIONAL CAREER ORIENTATION CENTER ,AMBAJOGAI</t>
  </si>
  <si>
    <t>SIR M VISHWESHWARAIAH PVT ITI BALLARI</t>
  </si>
  <si>
    <t>NOBEL DEGREE COLLEGE ATHANI</t>
  </si>
  <si>
    <t>VINNARASI PRIVATE INDUSTRIAL TRAINING INSTITUTE</t>
  </si>
  <si>
    <t>SKYHUB DIGITAL ZONE</t>
  </si>
  <si>
    <t>MAHARASHTRA POLYTECHNIC</t>
  </si>
  <si>
    <t>SHREE COMPUTERS</t>
  </si>
  <si>
    <t>PM COLLEGE OF ENGINEERING</t>
  </si>
  <si>
    <t>MEGH SAI INFO TECH</t>
  </si>
  <si>
    <t>SHRI GANESH PVT. ITI YAWAL</t>
  </si>
  <si>
    <t>SNJB'S LATE SAU. K. B. JAIN COLLEGE OF ENGINEERING</t>
  </si>
  <si>
    <t>G.H. RAISONI INSTITUTE OF ENGINEERING AND MANAGEMENT</t>
  </si>
  <si>
    <t>IQRA INTERNATIONAL SCHOOL</t>
  </si>
  <si>
    <t>BHARATI VIDYAPEETH DEEMED TO BE UNIVERSITY INSTITUTE OF MANAGEMENT AND ENTREPRENEURSHIP DEVELOPMENT</t>
  </si>
  <si>
    <t>SPP'S KARMAYOGI COLLEGE</t>
  </si>
  <si>
    <t>SRI SHARADA NIKETHANA INSTITUTE OF TRAINING AND ONLINE EXAM CENTER</t>
  </si>
  <si>
    <t>NAVEEN ITI - NALGONDA</t>
  </si>
  <si>
    <t>ALPHORES WOMENS DEGREE &amp; PG COLLEGE</t>
  </si>
  <si>
    <t>ABDUL KALAM INSTITUTE OF TECHNOLOGICAL SCIENCES</t>
  </si>
  <si>
    <t>KRANTIGURU SHYAMJI KRISHNA VERMA KACHCHH UNIVERSITY</t>
  </si>
  <si>
    <t>GOVERNMENT INDUSTRIAL TRAINING INSTITUTE ÃƑÂƑÃ‚Â¢ ÃƑÂ‚ SAGAR RUNNING UNDER PTP</t>
  </si>
  <si>
    <t>BIREN MAHANTI MEMORIAL GOVERNEMENT INDUSTRIAL TRAINING INSTITUTE ÃƑÂƑÃ‚Â¢ ÃƑÂ‚ KARAKANALI RUNNING UNDER PTP</t>
  </si>
  <si>
    <t>V.M.PATEL INSTITUTE OF I.T</t>
  </si>
  <si>
    <t>TECHWARE TECHNOLOGY , KOLHAPUR</t>
  </si>
  <si>
    <t>SREE RAJA RAJESWARI ITI, TIRUPATHI</t>
  </si>
  <si>
    <t>SHREE GURUDATTA COMPUTER CENTRE</t>
  </si>
  <si>
    <t>SRI PRABHULING COMPUTERS</t>
  </si>
  <si>
    <t>GOVERNMENT INDUSTRIAL TRAINING INSTITUTE FOR WOMENS , PONDICHERRY</t>
  </si>
  <si>
    <t>GOVERNMENT INDUSTRIAL TRAINING INSTITUTE, METTUPALAYAM,PONDICHERRY</t>
  </si>
  <si>
    <t>GOVERNMENT INDUSTRIAL TRAINING INSTITUTE(WOMEN), AUNDIPATTI</t>
  </si>
  <si>
    <t>GOVERNMENT INDUSTRIAL TRAINING INSTITUTE FOR WOMENS, AMBATTUR</t>
  </si>
  <si>
    <t>GOVERNMENT INDUSTRIAL TRAINING INSTITUTE-COIMBATORE</t>
  </si>
  <si>
    <t>GOVERNMENT INDUSTRIAL TRAINING INSTITUTE-UDUMALPET</t>
  </si>
  <si>
    <t>MANAS INSTITUTE OF INFORMATION TECHNOLOGY</t>
  </si>
  <si>
    <t>ST. STEPHEN INSTITUTE OF BUSINESS MANAGEMENT &amp; TECHNOLOGY</t>
  </si>
  <si>
    <t>AGM RURAL COLLEGE OF ENGINEERING &amp; TECHNOLOGY</t>
  </si>
  <si>
    <t>ST JOSEPH ENGINEERING COLLEGE</t>
  </si>
  <si>
    <t>ST ALOYSIUS COLLEGE (AUTONOMOUS) ,</t>
  </si>
  <si>
    <t>MANGALORE INSTITUTE OF TECHNOLOGY AND ENGINEERING</t>
  </si>
  <si>
    <t>RAJIV GANDHI INSTITUTE OF TECHNOLOGY</t>
  </si>
  <si>
    <t>SRI VENKATESA PERUMAL COLLEGE OF ENGINEERING &amp; TECHNOLOGY - PUTTUR</t>
  </si>
  <si>
    <t>AGN INFOSYSTEM</t>
  </si>
  <si>
    <t>INFO INTERNATIONAL INSTITUTE</t>
  </si>
  <si>
    <t>AVSAR MODERN HIGH SCHOOL AND TRAINING INSTITUTE</t>
  </si>
  <si>
    <t>SCHOLARS ACADEMY, ROORKEE</t>
  </si>
  <si>
    <t>ST A B R PUBLIC SCHOOL RENUKOOT-TBX</t>
  </si>
  <si>
    <t>GOVERNMENT ITI, BIJNOR [044]</t>
  </si>
  <si>
    <t>RAM SINGH DEGREE COLLAGE</t>
  </si>
  <si>
    <t>GOVERNMENT ITI HAPUR</t>
  </si>
  <si>
    <t>GOVERNMENT ITI, ALIGANJ, LUCKNOW</t>
  </si>
  <si>
    <t>GOVERNMENT ITI, MUZAFFARNAGAR [019]</t>
  </si>
  <si>
    <t>GOVERNMENT ITI, SHAHJAHANPUR</t>
  </si>
  <si>
    <t>GOVERNMENT ITI REWASA CHANDAULI</t>
  </si>
  <si>
    <t>JMS GROUP OF INSTITUTE</t>
  </si>
  <si>
    <t>GOLDEN VALLEY INTEGRATED CAMPUS, MADANAPALLI</t>
  </si>
  <si>
    <t>MOHANDAS COLLEGE OF ENGINEERING</t>
  </si>
  <si>
    <t>VISION ONLINE SOLUTION</t>
  </si>
  <si>
    <t>SKS GROUP OF INSTITUTE</t>
  </si>
  <si>
    <t>ITES FASHION WORLD</t>
  </si>
  <si>
    <t>NAVSAHYADRI GROUP OF INSTITUTES FACULTY OF ENGINEERING</t>
  </si>
  <si>
    <t>SANT GAJANAN MAHARAJ COLLEGE OF ENGINEERING, MAHAGAON</t>
  </si>
  <si>
    <t>TRINITY ACADEMY OF ENGINEERING</t>
  </si>
  <si>
    <t>CENTRAL UNIVERSITY OF JAMMU</t>
  </si>
  <si>
    <t>VALIANT WEB WORLD</t>
  </si>
  <si>
    <t>SAI DIGITECH PROFESSIONAL INSTITUTE</t>
  </si>
  <si>
    <t>AJAX MEDICAL TRAINING &amp; ONLINE EXAM CENTER</t>
  </si>
  <si>
    <t>UNIVERSAL DIGITAL ZONE(SWAMI VIVEKANAND COLLEGE OF MANAGEMENT AND TECHNOLOGY )</t>
  </si>
  <si>
    <t>NALANDA ARTS &amp; SCIENCE COLLEGE, MUNDUR.</t>
  </si>
  <si>
    <t>ANJANEYA UNIVERSITY / KRUTI INSTITUTE OF TECHNOLOGY (K.I.T.E)</t>
  </si>
  <si>
    <t>GLOBAL SYSTEM CONSULTANCY - DAVANGERE</t>
  </si>
  <si>
    <t>DNYAN ONLINE EXAMINATION CENTER</t>
  </si>
  <si>
    <t>MAULI GROUP OF INSTITUTION'S COLLEGE OF ENGINEERING &amp; TECHNOLOGY</t>
  </si>
  <si>
    <t>PARV ASSESSMENT CENTRE</t>
  </si>
  <si>
    <t>KILACHAND DEVCHAND POLYTECHNIC</t>
  </si>
  <si>
    <t>GRD INSTITUTE OF MANAGEMENT &amp; TECHNOLOGY</t>
  </si>
  <si>
    <t>GOVERNMENT ITI AGRA</t>
  </si>
  <si>
    <t>GOVERNMENT ITI ALLAHABAD</t>
  </si>
  <si>
    <t>GOVERNMENT ITI BAREILLY</t>
  </si>
  <si>
    <t>GOVERNMENT ITI, BASTI [150]</t>
  </si>
  <si>
    <t>GOVERNMENT ITI, MORADABAD [041]</t>
  </si>
  <si>
    <t>GOVERNMENT ITI, BULANDSHAHR [013]</t>
  </si>
  <si>
    <t>GOVERNMENT ITI GHAZIABAD</t>
  </si>
  <si>
    <t>GOVERNMENT ITI GORAKHPUR</t>
  </si>
  <si>
    <t>GOVERNMENT ITI JHANSI</t>
  </si>
  <si>
    <t>GOVERNMENT ITI JAUNPUR</t>
  </si>
  <si>
    <t>GOVERNMENT ITI SITAPUR</t>
  </si>
  <si>
    <t>CHANSHAL INDUSTRIAL TRAINING INSTITUTE</t>
  </si>
  <si>
    <t>SHRI SAI COLLEGE</t>
  </si>
  <si>
    <t>SHREE L. R. TIWARI COLLEGE OF ENGINEERING</t>
  </si>
  <si>
    <t>VISION GATE DIGITAL INSTITUTE.</t>
  </si>
  <si>
    <t>VIPROS TECH CENTER</t>
  </si>
  <si>
    <t>G H RAISONI COLLEGE OF COMMERCE SCIENCE AND TECHNOLOGY</t>
  </si>
  <si>
    <t>SHRIRAM CYBER AND PRINTS</t>
  </si>
  <si>
    <t>TEKNEON EXAM CENTER</t>
  </si>
  <si>
    <t>YASHODA TECHNICAL CAMPUS</t>
  </si>
  <si>
    <t>GALAXY GLOBAL GROUP OF INSTITUTIONS</t>
  </si>
  <si>
    <t>INTERNATIONAL INSTITUTE OF ENGINEERING AND TECHNOLOGY</t>
  </si>
  <si>
    <t>BRILLIANT COMPUTER INSTITUTE &amp; EXAM CENTER</t>
  </si>
  <si>
    <t>ALPINE INTERNATIONAL SR. SEC. SCHOOL</t>
  </si>
  <si>
    <t>CHILDREN'S ACADEMY SENIOR SECONDARY SCHOOL</t>
  </si>
  <si>
    <t>NORTHWAY TECH ENTERPRISES</t>
  </si>
  <si>
    <t>MAHATMA GANDHI PRODYOGIKI PRASHIKSHAN SANSTHAN CHANDIGARH</t>
  </si>
  <si>
    <t>BFIT GROUP OF INSTITUTIONS(BFIT ONLINE EXAM)</t>
  </si>
  <si>
    <t>AMBE ONLINE SOLUTION</t>
  </si>
  <si>
    <t>GYANDEEP CONSULTANTS</t>
  </si>
  <si>
    <t>GORAKHPUR DIGITAL ZONE</t>
  </si>
  <si>
    <t>LORD KRISHNA COLLEGE OF EDUCATION</t>
  </si>
  <si>
    <t>STANSFORD INTERNATIONAL HR.SEC.SCHOOL</t>
  </si>
  <si>
    <t>VIDYAVARDHINI'S BHAUSAHEB VARTAK POLYTECHNIC</t>
  </si>
  <si>
    <t>MBC PRM COLLEGE</t>
  </si>
  <si>
    <t>AJEENKYA DY PATIL COLLEGE OF ENGINEERING</t>
  </si>
  <si>
    <t>TEST VENUE - BENGALURU- 29/5/24</t>
  </si>
  <si>
    <t>ARENA EXAM CENTRE</t>
  </si>
  <si>
    <t>ANIKA ONLINE EXAM CENTER</t>
  </si>
  <si>
    <t>E-CITY CENTER</t>
  </si>
  <si>
    <t>ITAYNIX TECHNOLOGIES</t>
  </si>
  <si>
    <t>T.R. ABHILASHI MEMORIAL INSTITUTE OF ENGINEERING &amp; TECHNOLOGY</t>
  </si>
  <si>
    <t>SCHOLARS INTERNATIONAL SENIOR SECONDARY SCHOOL (SISSS)</t>
  </si>
  <si>
    <t>MIT ART, DESIGN AND TECHNOLOGY UNIVERSITY - PUNE</t>
  </si>
  <si>
    <t>GOVERNMENT WOMEN'S POLYTECHNIC MUZAFFARPUR</t>
  </si>
  <si>
    <t>GOVERNMENT POLYTECHNIC MUZAFFARPUR</t>
  </si>
  <si>
    <t>DAV UNIVERSITY</t>
  </si>
  <si>
    <t>NOVA CONSULTANCY SERVICES</t>
  </si>
  <si>
    <t>DNM INSTITUTE OF ENGINEERING AND TECHNOLOGY</t>
  </si>
  <si>
    <t>CIPET : INSTITUTE OF PETROCHEMICALS TECHNOLOGY (IPT) - RAIPUR</t>
  </si>
  <si>
    <t>CIPET : CENTRE FOR SKILLING AND TECHNICAL SUPPORT (CSTS)-KORBA</t>
  </si>
  <si>
    <t>SARVAMANGALA INSTITUTE OF TECHNOLOGY</t>
  </si>
  <si>
    <t>MOHRA COMPUTER INSTITUTE</t>
  </si>
  <si>
    <t>LOKNAYAK BAPUJI ANEY MAHILA MAHAVIDYALAYA</t>
  </si>
  <si>
    <t>SUREKHA INFOTECH PRIVATE LIMITED</t>
  </si>
  <si>
    <t>SM ASSESSMENT CENTER</t>
  </si>
  <si>
    <t>ANIL COMPUTERS</t>
  </si>
  <si>
    <t>PESTLEWEED COLLEGE ONLINE EXAM CENTRE</t>
  </si>
  <si>
    <t>PRATTMULLER DISTRIBUTORS LTD</t>
  </si>
  <si>
    <t>BHARATHI VIDYAPEETH'S INSTITUTE OF TECHNOLOGY</t>
  </si>
  <si>
    <t>NETSOFT COMPUTERS EDUCATION ACADEMY - CHITRADURGA</t>
  </si>
  <si>
    <t>SRI REVANASIDDESHWARA INDUSTRIAL TRAINIG INSTITUTE - HAVERI</t>
  </si>
  <si>
    <t>BAJAJ POLYTECHNIC CHANDRAPUR</t>
  </si>
  <si>
    <t>GOVERNMENT ITI, SONEBHADRA</t>
  </si>
  <si>
    <t>GOVERNMENT ITI, UNNAO</t>
  </si>
  <si>
    <t>GOVERNMENT ITI VARANASI</t>
  </si>
  <si>
    <t>GOVERNMENT ITI, CHAUKAGHAT, VARANASI</t>
  </si>
  <si>
    <t>PASS INSTITUTE OF FIRE AND SAFETY PVT ITI-TBX</t>
  </si>
  <si>
    <t>GANPATI KESHORAI COLLEGE OF NURSING</t>
  </si>
  <si>
    <t>MARAAZ INFOTECH PRIVATE LIMITED</t>
  </si>
  <si>
    <t>CITY DEGREE COLLEGE OF MANAGEMENT AND TECHNOLOGY</t>
  </si>
  <si>
    <t>OM SAKTHI PRIVATE INDUSTRIAL TRAINING INSTITUTE - VILLUPURAM</t>
  </si>
  <si>
    <t>LUCKY INFOTECH COMPUTER TRAINING INSTITUTE</t>
  </si>
  <si>
    <t>RITEE COLLEGE OF MANAGEMENT (RITCOM)</t>
  </si>
  <si>
    <t>R. R. LALAN COLLEGE</t>
  </si>
  <si>
    <t>PADM. DR. V. B. KOLTE COLLEGE OF ENGINEERING, MALKAPUR</t>
  </si>
  <si>
    <t>NIKHIL COMPUTERS</t>
  </si>
  <si>
    <t>PHADTARE EDUCATION ACADEMY</t>
  </si>
  <si>
    <t>ANGELS PUBLIC SCHOOL</t>
  </si>
  <si>
    <t>EARTH SHINE INFOTECH</t>
  </si>
  <si>
    <t>SWAMY VIVEKANANDA ITC - CHAMRAJANAGAR</t>
  </si>
  <si>
    <t>METRO NETWORK SOLUTIONS</t>
  </si>
  <si>
    <t>SHRI GURU GOBIND SINGH COMPUTER CENTRE</t>
  </si>
  <si>
    <t>WISDOM INTERNATIONAL SCHOOL</t>
  </si>
  <si>
    <t>VENUE AGREEMENT DEMO</t>
  </si>
  <si>
    <t>DR.N.G.P ARTS AND SCIENCE COLLEGE(AUTONOMOUS)</t>
  </si>
  <si>
    <t>SBI RSETI KANKER(GOVINDPUR)</t>
  </si>
  <si>
    <t>GTB GROUP OF COLLEGES</t>
  </si>
  <si>
    <t>HARMONY EDUCATIONAL ACADEMY</t>
  </si>
  <si>
    <t>PARIKRAMA POLYTECHNIC,KASHTI</t>
  </si>
  <si>
    <t>DASHMESH KHALSA SR. SEC. SCHOOL EXAM CENTER</t>
  </si>
  <si>
    <t>EZZY WEB SOLUTIONS</t>
  </si>
  <si>
    <t>SAILAXMI COMPUTERS</t>
  </si>
  <si>
    <t>BALYIDYA ONLINE EXAM CENTER</t>
  </si>
  <si>
    <t>AN B.ED COLLEGE</t>
  </si>
  <si>
    <t>SHRIKRISHNA TYPING AND COMPUTER INSTITUTE</t>
  </si>
  <si>
    <t>SKILL HUB INSTITUTE</t>
  </si>
  <si>
    <t>MAHARANA PRATAP ITI</t>
  </si>
  <si>
    <t>TECHXCELLENCE DIGITAL SOLUTIONS</t>
  </si>
  <si>
    <t>S.R. EDUCATIONAL</t>
  </si>
  <si>
    <t>CITY PUBLIC SR. SEC. SCHOOL</t>
  </si>
  <si>
    <t>PIXEL EXAM SOLUTION PRIVATE LIMITED</t>
  </si>
  <si>
    <t>ADVANCE ACADEMICS</t>
  </si>
  <si>
    <t>PURVEY IDEAS INFOTECH PVT.LTD.</t>
  </si>
  <si>
    <t>NATIONAL INSTITUTE OF ELECTRONICS &amp; INFORMATION TECHNOLOGY-Â€‹LEH</t>
  </si>
  <si>
    <t>GOVERNMENT DEGREE COLLEGE KARGIL</t>
  </si>
  <si>
    <t>BHAI GURDAS GROUP OF INSTITUTIONS</t>
  </si>
  <si>
    <t>ASTRON COLLEGE OF EDUCATION</t>
  </si>
  <si>
    <t>VINAYAK DIGITAL ZONE</t>
  </si>
  <si>
    <t>SANT LONGOWAL INSTITUTE OF ENGINEERING AND TECHNOLOGY</t>
  </si>
  <si>
    <t>MODERN COLLEGE OF COMPUTER SCIENCE &amp; IT</t>
  </si>
  <si>
    <t>MAHASA CHET RAM ARYA MEMORIAL TECHNICAL INSTITUTE</t>
  </si>
  <si>
    <t>MATOSHRI PRATISHTHAN GROUP OF INSTITUTIONS</t>
  </si>
  <si>
    <t>BERRY COMPS ONLINE EXAM CENTER</t>
  </si>
  <si>
    <t>BOYS CAMPUS - 2 SLOTS BIIT JR COLLEGE</t>
  </si>
  <si>
    <t>GIRLS CAMPUS - 1 SLOT BIIT JR COLLEGE</t>
  </si>
  <si>
    <t>LOYOLA INSTITUTE OF TECHNOLOGYA AND MANAGEMENT</t>
  </si>
  <si>
    <t>MONTESSORI COLLEGE</t>
  </si>
  <si>
    <t>VISHWAKARMA UNIVERSITY, KONDHWA CAMPUS PUNE</t>
  </si>
  <si>
    <t>G.H.RAISONI INTERNATIONAL SKILL TECH UNIVERSITY, PUNE</t>
  </si>
  <si>
    <t>DIGITEST ACADEMY PVTÂLTD</t>
  </si>
  <si>
    <t>UMA INSTITUTE OF MANAGEMENT OF TECHNOLOGY</t>
  </si>
  <si>
    <t>KRISHNA ONLINE SCHOOL</t>
  </si>
  <si>
    <t>DS IT SOLUTION EXAM CENTRE</t>
  </si>
  <si>
    <t>INSTITUTE OF PRODUCTIVITY &amp; MANAGEMENT</t>
  </si>
  <si>
    <t>BALAJI NORTHERN INDIA COLLEGE OF EDUCATION</t>
  </si>
  <si>
    <t>GOVERNMENT ITI KHAIRAGARH, AGRA [490]</t>
  </si>
  <si>
    <t>MOMIN ANSAR GIRLS INTER COLLEGE</t>
  </si>
  <si>
    <t>POORVA INSTITUTE OF CAREER DEVELOPMENT</t>
  </si>
  <si>
    <t>ANALYZER INSTITUTE</t>
  </si>
  <si>
    <t>MANICKAM RAMASWAMY COLLEGE OF ARTS ANDÂSCIENCE (MRCAS)</t>
  </si>
  <si>
    <t>SENGAMALA THAYAAR EDUCATIONAL TRUST (STET) WOMEN'S COLLEGE</t>
  </si>
  <si>
    <t>CHANDRABHAN SHARMA COLLEGE OF ARTS, SCIENCE AND COMMERCE</t>
  </si>
  <si>
    <t>RUKMINI ONLINE SOLUTIONS LUCKNOW</t>
  </si>
  <si>
    <t>JCB PUBLIC SR SEC SCHOOL</t>
  </si>
  <si>
    <t>JBM ONLINE ASSESSMENT</t>
  </si>
  <si>
    <t>SATYDEV INSTITUTE OF TECHNOLOGY</t>
  </si>
  <si>
    <t>MAHARASHTRA COLLEGE OF ARTS,SCIENCE AND COMMERCE</t>
  </si>
  <si>
    <t>IECS COMPUTER EDUCATION</t>
  </si>
  <si>
    <t>STAR COMPUTER INSTITUTE</t>
  </si>
  <si>
    <t>MAHARSHI MEHI ONLINE EXAMINATION CENTRE</t>
  </si>
  <si>
    <t>WEB INFOTRON TECHNOLOGIES PRIVATE LIMTEDED</t>
  </si>
  <si>
    <t>CALVARY MISSION HIGH SCHOOL</t>
  </si>
  <si>
    <t>ADARSH INSTITUTE OF TECHNOLOGY</t>
  </si>
  <si>
    <t>PROFESSIONAL INSTITUTE OF ENGINEERING AND TECHNOLOGY</t>
  </si>
  <si>
    <t>BHARATI VIDYAPEETHS COLLEGE OF ENGINEERING</t>
  </si>
  <si>
    <t>INFOJIVA IT SERVICES LLP</t>
  </si>
  <si>
    <t>BHARATI VIDYAPEETH - ABHIJIT KADAM INSTITUTE OF MANAGEMENT &amp; SOCIAL SCIENCES, SOLAPUR</t>
  </si>
  <si>
    <t>SHETH N.KT.T COLLEGE OF COMMERCE AND SHETH J.T.T COLLEGE OF SCIENCE AND ARTS</t>
  </si>
  <si>
    <t>GOVERNMENT POLYTECHNIC, AURANGABAD</t>
  </si>
  <si>
    <t>GOVERNMENT POLYTECHNIC, MURTIZAPUR, DISTRICT: AKOLA</t>
  </si>
  <si>
    <t>GOVERNMENT POLYTECHNIC, SAKOLI, DISTRICT: BHANDARA</t>
  </si>
  <si>
    <t>DR. AMBEDKAR COLLEGE ONLINE EXAM CENTER</t>
  </si>
  <si>
    <t>GOVERNMENT POLYTECHNIC, GONDIA, DISTRICT: GONDIA</t>
  </si>
  <si>
    <t>GOVERNMENT POLYTECHNIC, ACHALPUR, DISTRICT: AMRAVATI</t>
  </si>
  <si>
    <t>INSTITUTE OF SCIENCE, NAGPUR</t>
  </si>
  <si>
    <t>PURANMAL LAHOTI GOVERNMENT POLYTECHNIC, LATUR</t>
  </si>
  <si>
    <t>ANJANGIRI COMPUTER BASED TEST (CBT) CENTER</t>
  </si>
  <si>
    <t>GOVERNMENT POLYTECHNIC, BEED</t>
  </si>
  <si>
    <t>GOVERNMENT POLYTECHNIC, JALNA, DISTRICT: JALNA</t>
  </si>
  <si>
    <t>SYDENHAM COLLEGE OF COMMERCE AND ECONOMICS - MUMBAI</t>
  </si>
  <si>
    <t>GOVERNMENT COLLEGE OF ENGINEERING &amp; RESEARCH AVASARI ,PUNE</t>
  </si>
  <si>
    <t>GOVERNMENT POLYTECHNIC, AWASARI (KHURD)</t>
  </si>
  <si>
    <t>GOVERNMENT POLYTECHNIC MUMBAI</t>
  </si>
  <si>
    <t>GOVERNMENT POLYTECHNIC SOLAPUR , DISTRICT: SOLAPUR</t>
  </si>
  <si>
    <t>MIT WORLD PEACE UNIVERSITY</t>
  </si>
  <si>
    <t>PT. DEENDAYAL UPADHYAYA COMPUTER &amp; INFORMATICS CENTREÂ(PDUCIC)</t>
  </si>
  <si>
    <t>DOGRA INSTITUTEL OF MEDICAL SCIENCE</t>
  </si>
  <si>
    <t>LA MONTESSORI SCHOOL KELHELI</t>
  </si>
  <si>
    <t>SHIKSHA ACADEMY</t>
  </si>
  <si>
    <t>JYOTSNA PVT. INDUSTRIAL TRAINING INSTITUTE</t>
  </si>
  <si>
    <t>SEAT ACADEMY</t>
  </si>
  <si>
    <t>MINERVA INSTITUTE OF MANAGEMENT AND TECHNOLOGY</t>
  </si>
  <si>
    <t>SEVEN STAR INTERNATIONAL SCHOOL, BANI</t>
  </si>
  <si>
    <t>HIET GROUP OF INSTITUTIONS</t>
  </si>
  <si>
    <t>GOVERNMENT ITI SEER HAMDAN</t>
  </si>
  <si>
    <t>SETH BANARSHI DASS COLLEGE OF EDUCATION</t>
  </si>
  <si>
    <t>GOVERNMENT ITI BHIND</t>
  </si>
  <si>
    <t>GOVERNMENT DIVISIONAL ITI ,GOVINDPURA,BHOPAL</t>
  </si>
  <si>
    <t>GOVERNMENT DIVISIONAL ITI GWALIOR</t>
  </si>
  <si>
    <t>GOVERNMENT ITI INDORE</t>
  </si>
  <si>
    <t>GOVERNMENT DIVISIONAL ITI UJJAIN</t>
  </si>
  <si>
    <t>GOVERNMENT DIVISIONAL ITI SHAHDOL</t>
  </si>
  <si>
    <t>GOVERNMENT POLYTECHNIC PHOOLPUR AZAMGARH</t>
  </si>
  <si>
    <t>GOVERNMENT ITI, SIRATHU, KAUSHAMBI [069]</t>
  </si>
  <si>
    <t>SANSKRITI UNIVERSITY</t>
  </si>
  <si>
    <t>GOVERNMENT ITI, CHARBAGH, LUCKNOW [082]</t>
  </si>
  <si>
    <t>GOVERNMENT POLYTECHNIC GHOSI MAU</t>
  </si>
  <si>
    <t>GOVERNMENT INDUSTRIAL TRAINING INSTITUTE (ADIVASI), DHARNI,</t>
  </si>
  <si>
    <t>BHASKARACHARYA GOVERNMENT INDUSTRIAL TRANING INSTITUTE,CHALISGAON</t>
  </si>
  <si>
    <t>VISHWESHWARAYYA INDUSTRIAL TRAINING INSTITUTE</t>
  </si>
  <si>
    <t>BGS PIONEER ACADEMY ARTS, COMMERCE &amp; SCIENCE COLLEGE NASHIK -3</t>
  </si>
  <si>
    <t>SHIVNAGAR VIDYA PRASARAK MANDAL COLLEGE OF ENGINEERING</t>
  </si>
  <si>
    <t>SRI RANGANATHA I T.I-MADANAPALLI</t>
  </si>
  <si>
    <t>SRI PADMAVATHI I.T.I</t>
  </si>
  <si>
    <t>GAARGI PRIVATE ITI</t>
  </si>
  <si>
    <t>SATYA ITI</t>
  </si>
  <si>
    <t>OM GROUP ONLINE EXAMINATION CENTRE</t>
  </si>
  <si>
    <t>ST. SOLIDERS GROUP OF INSTITUTIONS</t>
  </si>
  <si>
    <t>SARASWATI COLLEGE OF EDUCATION &amp; SKILL CENTRE</t>
  </si>
  <si>
    <t>GURU GOPIRAM PUNCHMUKHI EDUCATION SOCIETY</t>
  </si>
  <si>
    <t>KHATTU JI ITOT</t>
  </si>
  <si>
    <t>NATIONAL SKILL TRAINING INSTITUTE (NSTI)- HALDWANI</t>
  </si>
  <si>
    <t>SRI BABU COMPUTER TRAINING INSTITUTE - KAKINADA</t>
  </si>
  <si>
    <t>CHANAKYA DIGITAL ZONE</t>
  </si>
  <si>
    <t>SAI ASHIRWAD TESTZONE</t>
  </si>
  <si>
    <t>ÐŒÐÐÐÐ¢MA GANDHI GROUP OF TECHNOLOGY</t>
  </si>
  <si>
    <t>S.H. SYSTEM COMPUTER TRAINING CENTER</t>
  </si>
  <si>
    <t>GBK FOUNDATION</t>
  </si>
  <si>
    <t>C.R. OASIS CONVENT SR. SEC. SCHOOL</t>
  </si>
  <si>
    <t>GURUKUL COLLEGE</t>
  </si>
  <si>
    <t>BRIGHTON SCHOOL</t>
  </si>
  <si>
    <t>KD IT WEB SOLUTION</t>
  </si>
  <si>
    <t>ALLEN HOUSE</t>
  </si>
  <si>
    <t>ANAND INTERNATIONAL COLLEGE OF ENGINEERING</t>
  </si>
  <si>
    <t>VNS INFOTECH CENTRE</t>
  </si>
  <si>
    <t>CH RATTAN SINGH MEMORIAL ITI</t>
  </si>
  <si>
    <t>GUNN SAGAR PVT ITI</t>
  </si>
  <si>
    <t>TEST VENUE - 25-05-2024</t>
  </si>
  <si>
    <t>TEST - 18/6/24</t>
  </si>
  <si>
    <t>TEST 20/6/2024</t>
  </si>
  <si>
    <t>TEST VENUE - WEST</t>
  </si>
  <si>
    <t>SHREE AGARWAL MADHYAMIK BAAL VIDHYALAYA</t>
  </si>
  <si>
    <t>SHRI J. B. THACKER COMMERCE COLLEGE</t>
  </si>
  <si>
    <t>VIDYA ACADEMY OF SCIENCE &amp; TECHNOLOGY</t>
  </si>
  <si>
    <t>SVS GROUP OF INSTUTIONS</t>
  </si>
  <si>
    <t>AADARSH PARIKSHA KENDRA, SECTOR- 80 NOIDA</t>
  </si>
  <si>
    <t>FIRST INFOTECH</t>
  </si>
  <si>
    <t>SRCS INFOTECH PVT LTD</t>
  </si>
  <si>
    <t>DEVELOPMENT TECHNICAL INSTITUTE (DTI)</t>
  </si>
  <si>
    <t>BHARATI VIDYAPEETH INSTITUTE OF MANAGEMENT</t>
  </si>
  <si>
    <t>BELA BHAWANI INSTITUTE OF TECHNOLOGY</t>
  </si>
  <si>
    <t>SHYAM LIBRARY</t>
  </si>
  <si>
    <t>MODERN E LEARNING INSTITUTE</t>
  </si>
  <si>
    <t>GENIOUS SYSTEM, VIVEKANAND COLONY, SANAWAD ROAD, KHARGONE, DISTRICT KHARGONEE (MP)</t>
  </si>
  <si>
    <t>2ND FLOOR, HALL NO 1-2, LAXMI GOPAL COMPLEX-B, ABOVE SURAT DISTRICT CO-OPERATIVE BANK,DHAMDOD ROAD, BARDOLI,DIST: SURAT</t>
  </si>
  <si>
    <t>VILLAGE KANKOT, NEAR GOVERNMENT ENGINEERING COLLEGE, KALAWAD ROAD, RAJKOT</t>
  </si>
  <si>
    <t>DNO-180, MANTRIPALEM,PEDAMUSHIDIVADA, NEAR LAKELAPALEM JUNCTION,PARAVADA MANDAL, VISAKHAPATNAM, STATE:ANDHRA PRADESH, PIN CODE: 531021</t>
  </si>
  <si>
    <t>MIRJAPUR, BEHIND RISIUP POLICE STATION, NH-139, AURANGABAD, BIHAR - 824102</t>
  </si>
  <si>
    <t>KALAMBAGH ROAD,BESIDE OF NORTH BIHAR AGRO AGENCY , CHHATA CHOWK, MUZAFFARPUR, BIHAR - 842001</t>
  </si>
  <si>
    <t>KUMARAPURAM ROAD, ARALVAIMOZHI, TAMILNADU 627105</t>
  </si>
  <si>
    <t>RIVER BRIDGE 45C, DHARASURAM POST, KUMBAKONAM 612 702, THANJAVUR DISTRICT,</t>
  </si>
  <si>
    <t>SARASWATI ITI A, UNIQUE ITI, DEVLI, DEGAON, DEOGAON, MAHARASHTRA</t>
  </si>
  <si>
    <t>GOVERNMENT INDUSTRIAL TRAINING INSTITUTE BHOKARDAN, M.I.D.C AREA, JALNA ROAD, BHOKARDAN DIST, JALNA</t>
  </si>
  <si>
    <t>GOVERNMENT INDUSTRIAL TRAINING INSTITUTE MANTHA, NEAR PANCHAYAT SAMITI, MANTHA, DISTRICT - JALNA</t>
  </si>
  <si>
    <t>MATSYODARI SHIKSHAN SANSTHA'S COLLEGE OF ENGINEERING AND TECHNOLOGY NAGEWADI, JALNA 431 203 (MAHARASHTRA)</t>
  </si>
  <si>
    <t>GOVERNMENT INDUSTRIAL TRAINING INSTITUTE, AUSA P2 MIDC AREA, DIST - AUSA, LATUR</t>
  </si>
  <si>
    <t>BRAHMA INDUSTRIAL TRAINING INSTITUTE BRAHMA VALLEY EDUCATIONAL CAMPUS, TIMBAK ROAD, ANJANERI, NASHIK</t>
  </si>
  <si>
    <t>GOVERNMENT INDUSTRIAL TRAINING INSTITUTE, RAJAPUR, HARDI, TAL: RAJAPUR DIST: RATNAGIRI</t>
  </si>
  <si>
    <t>GOVERNMENT INDUSTRIAL TRAINING INSTITUTE, GHATANJI BELORA ROAD,ITI GHATANJI,DIST YAVATMA</t>
  </si>
  <si>
    <t>GOVERNMENT INDUSTRIAL TRAINING INSTITUTE DIGRAS DIST YAVATMAL GAWALI PURA, CHAND NAGAR, DIGRAS, MAHARASHTRA</t>
  </si>
  <si>
    <t>GOVERNMENT INDUSTRIAL TRAINING INSTITUTE UMARKHED DIST YAVATMAL AT RANATPUR SH-237 DHAMANGAON, ROAD, PIMPALGAON, YAVATMAL, MAHARASHTRA</t>
  </si>
  <si>
    <t>SECTOR 7, MODEL TOWN ROAD</t>
  </si>
  <si>
    <t>GOVT ITI BAHDURGARH, JHAJJAR ROAD, DISTT JHAJJAR</t>
  </si>
  <si>
    <t>MAHENDERGARH - SUNDRAH - KUND ROAD, DISTT REWARI,</t>
  </si>
  <si>
    <t>GOVT ITI MAHENDERGARH, RAO TULA RAM MARG</t>
  </si>
  <si>
    <t>GOVT. INDUSTRIAL TRAINING INSTITUTE NATHUSARI CHOPTA, DISTT SIRSA</t>
  </si>
  <si>
    <t>GOVT ITI BOYS, PATAUDI ROAD</t>
  </si>
  <si>
    <t>SAMPLA - SONEPAT ROAD, HASSANGARH</t>
  </si>
  <si>
    <t>GOVT. INDUSTRIAL TRAINING INSTITUTE TOHANA,SIMBAL ROAD, DISTT. FATEHABAD</t>
  </si>
  <si>
    <t>TOSHAM RURAL</t>
  </si>
  <si>
    <t>PRINCIPAL GOVT. ITI BERTHIN TEHSIL - JHANDUTA</t>
  </si>
  <si>
    <t>GOVT ITI PAONTA SAHIB , SHAMSHER PUR PAONTA SAHIB, TEHSIL PAONTA SAHIB</t>
  </si>
  <si>
    <t>GOVT MODEL ITI NALAGARH , WARD NO 9 NALAGARH ,TEHSIL NALAGARH</t>
  </si>
  <si>
    <t>KADGILL, JANDIALA - TARN TARAN ROAD</t>
  </si>
  <si>
    <t>SS HILLS MAIN JHAMAR KOTRA ROAD UMARDA, ADARSH NAGAR, UDAIPUR, RAJASTHAN 313001</t>
  </si>
  <si>
    <t>GOVT. ITI NIHRI TEHSIL NIHRI,</t>
  </si>
  <si>
    <t>GOVT INDUSTRIAL TRAINING INSTITUTE,</t>
  </si>
  <si>
    <t>GOVT ITI PAPLOG, , TEHSIL PAPLOG, DISTT MANDI</t>
  </si>
  <si>
    <t>GOVT. ITI SUNNI, TEHSIL SUNNI DISTT. SHIMLA</t>
  </si>
  <si>
    <t>GOVT. ITI JUBBAL VILLAGE LABROT P.O &amp; TEHSIL JUBBAL DISTT. SHIMLA</t>
  </si>
  <si>
    <t>GOVT INDUSTRIAL TRAINING INSTITUTE NAHAN, NAHAN, DISTRICT -SIRMAUR</t>
  </si>
  <si>
    <t>GOVT ITI RECKONG PEO, TEHSIL KALPA DISTT KINNAUR</t>
  </si>
  <si>
    <t>M/S DASH ADVANCED ENGINEERING NH-16, GANDARPUR,CUTTACK-753003,NEAR STATE BANK OF INDIA, ABOVE OF BAJAJ SHOW ROOM</t>
  </si>
  <si>
    <t>R.K. NAGAR (OPPOSITE TO NEEPCO), KHAYERPUR, P.S Â€“ BODHJUNGNAGAR,AGARTALA, WEST TRIPURA, PIN- 799008TRIPURA</t>
  </si>
  <si>
    <t/>
  </si>
  <si>
    <t>ARNI DEVIKAPURAM ROAD,THATCHUR, ARNI,ARNI TALUK,THIRUVANNAMALAI (DIST),TAMIL NADU 632 326</t>
  </si>
  <si>
    <t>NEAR GHOGHLA CHECK POST, GHOGHLA-DIU</t>
  </si>
  <si>
    <t>PRAJAKTA ENCLAVE 429/1, E WARD, OPP HOTEL SAIBA, NEAR TRIVENI HOTEL,BASANT BAHAR ROAD, NEW SHAHUPURI</t>
  </si>
  <si>
    <t>NEAR TAHSIL OFFICE HINGNA, KANHOLIBARA ROAD,NAGPUR, STATE:MAHARASHTRA, PIN CODE: 441110</t>
  </si>
  <si>
    <t>1ST FLOOR, SBI BUILDING, MAIN ROAD BALRAMPUR, DIST BALRAMPUR, STATE C.G.</t>
  </si>
  <si>
    <t>SONKAR PRIVATE ITI, RAIPUR ROAD BUNDELI, NEAR KIRAN FUELS PETROL STATION, DISTT MUNGELI, STATE C.G.</t>
  </si>
  <si>
    <t>SANT RAWOOL MAHARAJ MAHAVIDYALAYA S. N. DESAI CHOWK, UDYAMNAGAR, KUDAL TAL- KUDAL, DIST.-SINDHUDURG, STATE- MAHARASHTRA</t>
  </si>
  <si>
    <t>NEAR JYOTISAR COMPLEX, JYOTISAR, JOSAR</t>
  </si>
  <si>
    <t>GOVT. ITI RONG-TONG, VILLAGE RONG-TONG, PO RANGRIK, TEH. SPITI</t>
  </si>
  <si>
    <t>CIVIL LINE. IN FRONT OF J H COLLEGE. BESIDE GAYATRI MANDIR. BETUL - MADHYA PRADESH</t>
  </si>
  <si>
    <t>EDAPPALLY - PUKKATTUPADY ROAD, PIPELINE JUNCTION, THRIKKAKARA, KOCHI, KERALA 682021</t>
  </si>
  <si>
    <t>1ST FLOOR OF KAILASH TRANSPORT, AZAD CHOWK</t>
  </si>
  <si>
    <t>NEAR SBI ATM, PATEL ROAD, BHANDER</t>
  </si>
  <si>
    <t>5/92,ALAGANATHASWAMY TEMPLE STREET, GUDUR-524101</t>
  </si>
  <si>
    <t>KOTHAPETA, VIJAYAWADA-520001. ANDHRA PRADESH, INDIA.</t>
  </si>
  <si>
    <t>D.NO: 45/290-10, BALAJI NAGAR,BEHIND TALUKA POLICE STATION, KADAPA-516001</t>
  </si>
  <si>
    <t>JAI BHUVANESHWARI LAYOUT RD, SR LAYOUT, CHIKKABASAVANAPURA, KRISHNARAJAPURA, BENGALURU, KARNATAKA-560036, INDIA.</t>
  </si>
  <si>
    <t>SAI LEO NAGAR GUDDANAHALLI POST ANEKAL, BENGALURU, 562106</t>
  </si>
  <si>
    <t>CTS NO. 2798, VADAGON ROAD, HINDWADI, BELGAVI, KARNATAKA - 590006</t>
  </si>
  <si>
    <t>PARAMAKUDI ROAD, MUDUKULATHUR, RAMANATHAPURAM(DT)-623704</t>
  </si>
  <si>
    <t>VENKATESHWARA NAGAR, IHUMBAI(PO),VANUR(TK),VILLUPURAM DT, TAMIL NADU 605111</t>
  </si>
  <si>
    <t>MELVALAI-KANDACHIPURAM TK,VILLUPURAM DT-605701</t>
  </si>
  <si>
    <t>PONDY ROAD, GENGARAMPALAYAM, VALAVANUR, VILUPPURAM(DT)-605108</t>
  </si>
  <si>
    <t>THENI MAIN ROAD, NAGAMALAI, MADURAI - 625019</t>
  </si>
  <si>
    <t>NO.3, MADLEY ROAD, T.NAGAR, (NEAR T.NAGAR BUS STAND), CHENNAI -600 017</t>
  </si>
  <si>
    <t>NEAR LAXMI THEATRE BYPASS ROAD MANCHIRIYAL 504209</t>
  </si>
  <si>
    <t>DR JAGDISH PATEL CHOWK,132 FT RING ROAD,VASTRAPUR,AHMEDABAD</t>
  </si>
  <si>
    <t>BHADORIA KI KHIDKI BAHAR , WARD NO. - 32 , DATIA - MADHYA PRADESH</t>
  </si>
  <si>
    <t>AT ISROLI PO AFWA BARDOLI , NAVSARI ROAD, BARDOLI</t>
  </si>
  <si>
    <t>INDIAN REDCROSS BUILDING, SUCHAK RD, OPP. SASHTRI MAIDAN, RAJKOT</t>
  </si>
  <si>
    <t>SUNSHINE GROUP OF INSTITUTIONS, KALAVAD RD, MOTA MAVA, RAJKOT</t>
  </si>
  <si>
    <t>MURIDA RD. NEAR PWD OFFICE, FATORDA, MARGAO GOA</t>
  </si>
  <si>
    <t>HOSUR RD, BHAVANI NAGAR, S.G. PALYA, BENGALURU, KARNATAKA 560029</t>
  </si>
  <si>
    <t>SURVEY NO. 25, GORNALLI, BIDAR, KARNATAKA 585403</t>
  </si>
  <si>
    <t>WJ8M+9R8, KARICODE, PEROOR, KOLLAM, KERALA 691005</t>
  </si>
  <si>
    <t>MES, AIMAT, MARAMPALLY, NUSRUTTAL ISLAM MES RD, MARAMPALLY, ERNAKULAM, KERALA 683105</t>
  </si>
  <si>
    <t>SUN PRIVATE ITI,WARD NO. 18, RISHI COMPLEX, GONDIA ROAD, BALAGHAT. 481001 MP</t>
  </si>
  <si>
    <t>MSH-2, SAROLA BADDI, JAMKHED ROAD, NAGAR, MAHARASHTRA</t>
  </si>
  <si>
    <t>ICI COMPUTER ACADEMY, BETURKARPADA, CHOWK, KHADAKPADA RD, KALA TALAO, KALYAN WEST, MAHARASHTRA</t>
  </si>
  <si>
    <t>OPP. AVADH CITY, VIRAMGAM - BECHARAJI RD, AMBEDKARNAGAR, AXAR NAGAR, VIRAMGAM</t>
  </si>
  <si>
    <t>DUNGAR ROAD,NEAR RAILWAY CROSSING,RAJULA.DIST. AMRELI</t>
  </si>
  <si>
    <t>B.S. PATEL POLYTECHNIC, GANPAT VIDYANAGAR MEHSANA-GANDHINAGAR HIGHWAY, KHERVA</t>
  </si>
  <si>
    <t>RAILWAY STATION ROAD, AT. PO.TA. SANTALPUR</t>
  </si>
  <si>
    <t>OPP SHANTIDHAM KANDALA RADHANPUR HIGHWAY ROAD AT &amp;PO RADHANPUR TA. RADHANPUR DIST.PATAN</t>
  </si>
  <si>
    <t>NEAR BSNL OFFICE, SURTI KAMPA ROAD, KHEDBRAHMA,DIST SABARKANTHA</t>
  </si>
  <si>
    <t>NEW HOSHPITAL ROAD BIAORA, PIN : 465674, LANDMARK : SDM OFFICE BIAORA, RAJGADH, MP</t>
  </si>
  <si>
    <t>RAJKUMARI GALI KE PASS, NEW SANIK COLONY, WARD NO 28, SHUBASH NAGAR</t>
  </si>
  <si>
    <t>1ST FLOOR, ABOVE SHEETAL BATA SHOWROOM,NR. ABHAY COLOUR LAB,KUTCHMITRA CIRCLE, CITY: BHUJ DST : KACHCHH</t>
  </si>
  <si>
    <t>KOLAR ROAD, CHINTAMANI-563125. BESIDE: ANUGRAHA INDUSTRIES. CHIKKABALLAPUR.</t>
  </si>
  <si>
    <t>BAGEPALLY, CHICKBALLAPUR.</t>
  </si>
  <si>
    <t>OPP: SANATORIUM BANGARPET ROAD, KOLAR 563103</t>
  </si>
  <si>
    <t>1ST FLOOR, SHENOY COMPLEX, OPP: NATIONAL GOLD PALACE, AZAD ROAD, THIRTHAHALLI-577432. SHIMOGA</t>
  </si>
  <si>
    <t>SASALATTI ROAD TERDAL -</t>
  </si>
  <si>
    <t>TAGORE ROADE 1ST CROSS GADAG , 582101</t>
  </si>
  <si>
    <t>HUBLI TOLL NAKA, SARASWATPUR, DHARWAD, KARNATAKA 580002</t>
  </si>
  <si>
    <t>MUMMIGATTI-NARENDRA HOUSING LAYOUT, DHARWAD-580011</t>
  </si>
  <si>
    <t>MRUTYUNJAY NAGAR, PB ROAD RANEBENNUR 581115</t>
  </si>
  <si>
    <t>HASANAPUR POST, SHORAPUR-TQ, YADGIR</t>
  </si>
  <si>
    <t>#520, DR. APJ ABDUL KALAM NAGAR, KHANAPUR ROAD, PEERANWADI, BELAGAVI</t>
  </si>
  <si>
    <t>KALGHATGI - YELLAPUR RD, DHAVALAGIRI, DHARWAD, KARNATAKA 580002</t>
  </si>
  <si>
    <t>IES COLLEGE OF ENGINEERING, P.O. CHITTILAPPILLY, THRISSUR DT, KERALA, INDIA - 680 551.</t>
  </si>
  <si>
    <t>30, VALLAR SALAI, KAMARAJ NAGAR, PUDUCHERRY, STATE: PUDUCHERRY,</t>
  </si>
  <si>
    <t>NSC BOSE ROAD, DUBRAYAPET, BEHIND INDIRA GANDHI STADIUM, UPPALAM, VAMBAKEERAPALYAM,PUDUCHERRY.</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</si>
  <si>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</si>
  <si>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</si>
  <si>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</si>
  <si>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</si>
  <si>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</si>
  <si>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MARAKANAM ROAD, TINDIVANAM TK, VILLUPURAM- 604001</t>
  </si>
  <si>
    <t>P. KAMARAJ ROAD ARAKANDANALLUR THIRUKOILUR(TK). TAMIL NADU. VILUPPURAM</t>
  </si>
  <si>
    <t>UPPATTI, PANDALUR GUDALUR, THE NIGIRIS 643241</t>
  </si>
  <si>
    <t>VADAKKANKULAM ROAD,RADHAPURAM,TIRUNELVELI 627111</t>
  </si>
  <si>
    <t>NATIONAL HIGHWAY 10,</t>
  </si>
  <si>
    <t>SHIVALIK COLLEGE OF PHARMACY , NANGAL BIHALAN ROAD, NEAR SINGH SHABHA GURUDWARA</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</si>
  <si>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</si>
  <si>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</si>
  <si>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</si>
  <si>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</si>
  <si>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</si>
  <si>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</si>
  <si>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</si>
  <si>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</si>
  <si>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</si>
  <si>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NH-47, MAIN ROAD, UTHAMASOLAPURAM POST, SALEM - TAMILNADU 636010</t>
  </si>
  <si>
    <t>NH 47, KUPPANUR POST, SALEM COIMBATORE HIGH WAY, MANJAKALPATTI,SANKARI TALUK, SALEM DISTRICT, TAMIL NADU 637 301.</t>
  </si>
  <si>
    <t>ATTUR MAIN ROAD,RAMALINGAPURAM, SALEM - 636 106</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</si>
  <si>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</si>
  <si>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</si>
  <si>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</si>
  <si>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</si>
  <si>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</si>
  <si>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TRICHY PUDUKKOTTAI ROAD, TIRUCHIRAPPALLI 620 007, TAMIL NADU.</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</si>
  <si>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</si>
  <si>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</si>
  <si>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</si>
  <si>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</si>
  <si>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6, THIRUCHENDUR ROAD, TIRUNELVELI DISTRICT, VALLIYUR, TAMIL NADU 627117</t>
  </si>
  <si>
    <t>GOVT. ITI, RAIL, VPO RAIL, TEHSIL NADAUN</t>
  </si>
  <si>
    <t>P.O. SANGAMNER S.K.,TAL. SANGAMNER DIST. AHMEDNAGAR-422608 MAHARASHTRA, INDIA</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</si>
  <si>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</si>
  <si>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</si>
  <si>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</si>
  <si>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</si>
  <si>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</si>
  <si>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VIJAPUR ROAD, NEAR NEHARU NAGAR, SOLAPUR</t>
  </si>
  <si>
    <t>MORSHI ROAD, AMRAVATI 444603</t>
  </si>
  <si>
    <t>C.K.NAIDU ROAD CAMP AMRAVATI 444602</t>
  </si>
  <si>
    <t>NAGRA, DIST. GONDIA</t>
  </si>
  <si>
    <t>1, AJANI, BEHIND DRAGON PALACE TEMPLE NEW KAMPTEE, KAMPTEE DIST- NAGPUR 441002</t>
  </si>
  <si>
    <t>49-48-23, NGGOS COLONY, AKKAYYAPALEM, VISAKHAPATNAM - 530016 ( BEHIND PADMASRI HOSPITAL &amp; IOC PETROL BUNK DOWN)</t>
  </si>
  <si>
    <t>PALAYAM AIRPORT RD, CHACKAI, THIRUVANANTHAPURAM, KERALA 695007</t>
  </si>
  <si>
    <t>GOVT ITI CHATHANNOOR, CHATHANNOOR P O , KOLLAM-</t>
  </si>
  <si>
    <t>ANGADIKAL PO, CHENGANNUR</t>
  </si>
  <si>
    <t>GOVT ITI FOR WOMEN KAZHAKUTTOM, KAZHZKUTTOM P O, THIRUVANANTHAPURAM, PIN 695582,PH 0471-2418317, EMAIL ID ITIKZKM@GMAIL.COM</t>
  </si>
  <si>
    <t>MALIKADAVU KARUVASSERI P O KOZHIKODE</t>
  </si>
  <si>
    <t>VIJETHA ITI, VILLAGE: AINAPALLE MANDAL: KHANAPUR,DIST WARANGAL 506132</t>
  </si>
  <si>
    <t>5-219 , ALOOR ROAD , JADCHERLA MANDAL PIN 509301 ,</t>
  </si>
  <si>
    <t>CHOWDRIGUDA GHATKESAR- PIN 501506 HYDERABAD</t>
  </si>
  <si>
    <t>NEAR POTHINAMALLAYYAPALEM, POTHINAMALLAYYA PALEM, VISAKHAPATNAM, ANDHRA PRADESH 530041</t>
  </si>
  <si>
    <t>PENDURTHI-ANANDAPURAM RD, HIGHWAY, SONTYAM, ANDHRA PRADESH 531173</t>
  </si>
  <si>
    <t>BEHIND LAXMI TEMPLE, GOKAK, BELGAVI</t>
  </si>
  <si>
    <t>GHATAPRABHA ROAD, AT POST BELLAD BAGEWADI 591305</t>
  </si>
  <si>
    <t>MAHANT GANGOTRI ,NEAR KSRTC BUS STAND ILKAL- 587125</t>
  </si>
  <si>
    <t>MBC ONLINE CENTER BASEMENT &amp; 3RD FLOOR,148-150, OPP -ANJANEYAR TEMPLE, LUZ CHURCH RD, NEAR KANCHEEPURAM VARAMAHALAKSHMI SILKS, MYLAPORE,CHENNAI, STATE:TAMIL NADU, PIN CODE: 600004</t>
  </si>
  <si>
    <t>RMD COLLEGE RD, KAVARAIPETTAI,THIRUVALLUR, STATE: TAMILNADU, PIN CODE: 601206</t>
  </si>
  <si>
    <t>RSM NAGAR, GUMMIDIPOONDI, TALUK, KAVARAIPETTAI, THIRUVALLUR, STATE: TAMILNADU, PIN CODE: 601206</t>
  </si>
  <si>
    <t>GAT NO.664/ SINHGAD CAMPUS. A/P.KORTI, PANDHARPUR TAL-PANDHARPUR DIST-SOLAPUR</t>
  </si>
  <si>
    <t>GOVERNMENT INDUSTRIAL TRAINING INSTITUTE JAMNER ROAD NEAR SAIBABA TEMPLE BHUSAWAL, DIST JALGAON</t>
  </si>
  <si>
    <t>ARDHANNAPALEM, KOTHAVALASA</t>
  </si>
  <si>
    <t>EKALAHARE SHIVAR, NEAR ODHA GAON, OPP NASHIK AURANGABAD HIGHWAY NASHIK 422105</t>
  </si>
  <si>
    <t>GOVERNMENT INDUSTRIAL TRAINING INSTITUTE, AT KANHE- CHIPUN</t>
  </si>
  <si>
    <t>C/O ANIL COMPUTERS, GANDHI NAGAR, BEHIND KOTHARI HOSPITAL CHIKHLI 443201 DIST BULDHANA</t>
  </si>
  <si>
    <t>W, P. G. KHER MARG, (32ND ROAD, MARG, OFF LINKING RD, TPS III, BANDRA WEST, MUMBAI, MAHARASHTRA</t>
  </si>
  <si>
    <t>SHREE MATOSRI SUGALABHAI M. KANNI PVT ITI VIJAYAPUR ROAD INDI -586209</t>
  </si>
  <si>
    <t>PLOT NO 133/3 NH-13 BAY PASS INDI ROAD CROSS VIJAYAPUR 586104</t>
  </si>
  <si>
    <t>DEVARA HIPPAGI ROAD, TALIKOTE, BIJAPUR - 586214</t>
  </si>
  <si>
    <t>NH 206, HASSAN CIRCLE,BH ROAD, TIPTUR, TUMKUR</t>
  </si>
  <si>
    <t>ST.JOSEPH COLLEGE ROAD, MANJAKUPPAM, NEAR OLD COLLECTOR OFFICE, CUDDALORE</t>
  </si>
  <si>
    <t>K.NELLIKUPPAM ROAD, KURINJIPADI POST &amp; TK, CUDDALORE DISTRICT.</t>
  </si>
  <si>
    <t>MELUR VILLAGE, KALLAKURICHI</t>
  </si>
  <si>
    <t>SRI KRISHNA ENGINEERING COLLEGE PANAPAKKAM, NEAR PADAPPAI, VIA, TAMBARAM, CHENNAI, TAMIL NADU- 601301.LANDMARK : NEAR PADAPPAI, KANCHIPURAM, STATE : TAMIL NADU, PIN CODE: 601301</t>
  </si>
  <si>
    <t>SPL 2 INDUSTRIAL ESTATA ,AMBEWADI DANDELI</t>
  </si>
  <si>
    <t>2ND FLOOR, RV TOWER, A - 18, NITYANAD NAGAR-A, JAIPUR, RAJASTHAN.</t>
  </si>
  <si>
    <t>MERCY COLLEGE, MERCY COLLEGE JUNCTION, PALLIPPURAM, PALAKKAD DISTRICT, KERALA. KERALA 678006.</t>
  </si>
  <si>
    <t>KUNDOORMALA, ERANHOLI, THALASSERY, KANNUR DISTRICT, KERALA-670107</t>
  </si>
  <si>
    <t>ILLUPPUR, METTUSALAI, SH 71, PUDUKKOTTAI, TAMIL NADU 622102</t>
  </si>
  <si>
    <t>VELANKANNI ROAD, PAPPAKOIL, ANDHANAPET POST,NAGAPATTINAM- 611102.</t>
  </si>
  <si>
    <t>ARUTHENGANVILAI, KALLUKETTI JUNCTION, AZHIKKAL RD, KANYAKUMARI, STATE: TAMILNADU, 629202</t>
  </si>
  <si>
    <t>NH 45, SAMAYAPURAM,TIRUCHIRAPPALLITAMIL NADU - 621112</t>
  </si>
  <si>
    <t>PEDDAPALLI, TELANGANA 505172</t>
  </si>
  <si>
    <t>301 TO 315,3RD FLOOR SHREERANG PLAZA95, GIFT CITY ROAD, RANDESAN, GANDHINAGAR</t>
  </si>
  <si>
    <t>B/H V.B SCHOOL NEAR SUNAV BUS STAND, SUNAV, TA. PETLAD, ANAND</t>
  </si>
  <si>
    <t>AT &amp; POST- BHOYAN, TALUKA - DEESA DIST- BANASKANTHA</t>
  </si>
  <si>
    <t>OPP MAMLATDAR OFFICE, BHABHAR KHIMANA HIGHWAY, DEODAR DIST- BANASKANTHA</t>
  </si>
  <si>
    <t>RAJASHREE INDUSTRIAL TRAINING INSTITUTE,SURVEY NO.478/A, VILLAGE: BAMALLA, POST: UMALLA, TA: JHAGADIA, DIST: BHARUCH</t>
  </si>
  <si>
    <t>PLOT NO 49, SECTOR 3 GANDHIDHAM,NR ST JOSEPH HOSPITAL</t>
  </si>
  <si>
    <t>CHHACHHRAULI ROAD, NEAR PUSHPANJALI RESORT, BILASPUR, NEAR JAGADHRI</t>
  </si>
  <si>
    <t>VADAGAON ROAD, HINDWADI, BELAGAVI-590006 KARNATAKA</t>
  </si>
  <si>
    <t>KSR KALVI NAGAR, TIRUCHENGODE, NAMAKKAL, TAMIL NADU 637215</t>
  </si>
  <si>
    <t>LAKSHMI NGAR VALAPPADY (PO),SALEM (D.T),PINCODE : 636115</t>
  </si>
  <si>
    <t>PLOT NO. 18, 19 &amp; 20 MOUJA JALAL, NH 2 FARAH,</t>
  </si>
  <si>
    <t>VIZIANAGARAM ROAD, DENKADA</t>
  </si>
  <si>
    <t>NIRMALA ARTS AND SCIENCE COLLEGE MULANTHURUTHY, ERNAKULAM DISTRICT, KERALA</t>
  </si>
  <si>
    <t>NH-75 GWALIOR JHANSI RD, DATIA, MADHYA PRADESH</t>
  </si>
  <si>
    <t>ANJANGAON BARI ROAD, BADNERA, AMRAVATI, MAHARASHTRA 444701</t>
  </si>
  <si>
    <t>NEAR GMM PFAUDLER LTD, ANAND - SOJITRA RD, PHASE -IV, KARAMSAD, ANAND</t>
  </si>
  <si>
    <t>GOVT ITI - CHAMARAJANAGAR, KALANAHUNDI ROAD, MUNACHANAHALLI,NEAR COCONUT PROCESSING UNIT, MARIYALA POST. CHAMRAJNAGARCHAMARAJANAGAR, STATE : KARNATAKA, PIN CODE: 571313</t>
  </si>
  <si>
    <t>GOVT ITI-PERIYAPATNA, BEHIND DEGREE COLLEGE, MYSURU, STATE : KARNATAKA, PIN CODE: 571107</t>
  </si>
  <si>
    <t>PALLOOR P O, MAHE - 673310</t>
  </si>
  <si>
    <t>5,ANNAI THERASA STREET, CHINNA IKKDU ROAD, THIRUVALLUR</t>
  </si>
  <si>
    <t>GOVERNMENT INDUSTRIAL TRAINING INSTITUTE, THATTANKUTTAI, KEERAMBUR (BO), PARAMATHY VIA NAMAKKAL - 637 207.</t>
  </si>
  <si>
    <t>MOOLAKADAI, SEMMEDU, VAZHAVANTHI NADU, KOLLIHILLS</t>
  </si>
  <si>
    <t>SHENKOTTAI - KADAYANALLUR RD, KADAYANLLUR, TAMIL NADU - 627751</t>
  </si>
  <si>
    <t>1D/9, ALANGULAM - SURANDAI ROAD, VEERAKERALAMPUDUR, TIRUNELVELI - 627861</t>
  </si>
  <si>
    <t>VEPPALODAI, THOOTHUKUDI, TAMILNADU - 628903</t>
  </si>
  <si>
    <t>260/3/142, THIRUCHENDUR ROAD, V.M.CHATHRAM,TIRUNELVELI</t>
  </si>
  <si>
    <t>,AMBASAMUTHIRAM,TIRUNELVELI-627401</t>
  </si>
  <si>
    <t>KONAM, KANNIYAKUMARI-629004</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</si>
  <si>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</si>
  <si>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</si>
  <si>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</si>
  <si>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</si>
  <si>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NATIONAL HIGHWAY 4, GANDHI ST, RANIPET, TAMIL NADU 632401</t>
  </si>
  <si>
    <t>SH 4, ARANI, TAMIL NADU 632301</t>
  </si>
  <si>
    <t>SF NO 899/1, THEKALUR PRIVU, ANAIKATTI ROAD, 24 VIRAPANDI, VILLAGE, ANAIKATTI, TAMIL NADU 641108</t>
  </si>
  <si>
    <t>OPP. TO GOVERNMENT HOSPITAL, GKMR NAGAR, TIRUPPUR, TAMIL NADU 641605</t>
  </si>
  <si>
    <t>NANJAIYAMPALAYAM, DAHARAPURAM,TIRUPUR-638656</t>
  </si>
  <si>
    <t>12, SH 63, VEDARANYAM, TAMIL NADU 614810</t>
  </si>
  <si>
    <t>UPPARPATTI, VEERAPANDI (POST), BODINAYAKANU_625534</t>
  </si>
  <si>
    <t>PAVAN ITC., SARAPAKA,H.NO 8-1-191/1,THALLGOMMURU (VILL) SARAKAPAKA (POST), BHADRADRI KOTHAGUDEM -TELANGANA 507128</t>
  </si>
  <si>
    <t>RAJIV GANDHI INDUSTRIAL TRAINING CENTRE: H.N0 8-1-338, SHANTINAGAR(SOFI NAGAR NIRMAL-PIN: 504106</t>
  </si>
  <si>
    <t>HI-TECH CENTRE AND LIBRARY , SHIV VALLABH ROAD, BEHIND SAIBABA TEMPLE, ASHOK VAN DAHISAR EAST, MUMBA ,MAHARASHTRA 400068</t>
  </si>
  <si>
    <t>SILVER COMPLEX, 2ND FLOOR, S.T. ROAD, NEAR NEW COURTS, UNA</t>
  </si>
  <si>
    <t>AGARKED ROAD INDI</t>
  </si>
  <si>
    <t>OPPOSITE THASIL OFFICE,HOSPITAL ROAD, GURUMITKAL , YADGIR-585214</t>
  </si>
  <si>
    <t>HIREJANTHAKAL ANEGUNDI ROAD GANGAVATHI</t>
  </si>
  <si>
    <t>#8-11-550-BESIDE KPTCL SHARAN NAGAR BIDAR</t>
  </si>
  <si>
    <t>PERIYAR NAGAR, VALLAM, THANJAVUR, TAMIL NADU 613403</t>
  </si>
  <si>
    <t>ECR ROAD, RAJAMADAM, PATTUKKOTTAI TALUK, THANJAVUR DISTRICT 614701</t>
  </si>
  <si>
    <t>A.S. NAGAR, ELUPATTI VILLAGE, RAWASPATTI POST, THANJAVUR DISTRICT 613403</t>
  </si>
  <si>
    <t>677,NEAR NAVRANG HEALTH CLUB,TOPKHANA,AHMEDNAGAR</t>
  </si>
  <si>
    <t>SHAILENDRA NAGAR, SHIV SHAKTI COMPLEX, DAHISAR EAST, MUMBAI, MAHARASHTRA</t>
  </si>
  <si>
    <t>FATHER AGNEL TECHNICAL EDUCATION COMPLEX, NEAR NOOR MASJID, JUHU NAGAR, SECTOR 9A, VASHINAVI MUMBAI, STATE : MAHARASHTRA,</t>
  </si>
  <si>
    <t>NITPY CAMPUS, THIRUVETTAKUDY, KARAIKAL DIST, PUDUCHERRY 609609</t>
  </si>
  <si>
    <t>ARALVAIMOZHI, KANYAKUMARI DISTRICT, TAMILNADU, PIN -629301.</t>
  </si>
  <si>
    <t>PSN NAGAR, RAMANATHICHANPUTHUR, KANYAKUMARI-629 402, TAMIL NADU</t>
  </si>
  <si>
    <t>ARUTHENGANVILAI, KALLUKETTI JUNCTION, AZHIKKAL RD, TAMIL NADU 629202</t>
  </si>
  <si>
    <t>SEETHAPARPANALLU , TIRUNELVELI DISTRICT 627012</t>
  </si>
  <si>
    <t>THOOTHUKUDI NATIONAL HIGHWAY, NH-7A, KAMARAJAR NAGAR, KEELA, VALLANADU, TAMIL NADU 628851</t>
  </si>
  <si>
    <t>SALEM-THIRUCHENGODE HIGHWAY, MAHENDHIRAPURI, MALLASAMUDRAM, NAMAKKAL DT, TAMILNADU,\ INDIA. PINCODE: 637503</t>
  </si>
  <si>
    <t>NH-68, SALEM-ATTUR MAIN ROAD, METTUPATTY, PERUMAPALAYAM, SELLIAMMAN NAGAR, SALEM, TAMIL NADU 636111 PH: 0427 248 2555</t>
  </si>
  <si>
    <t>THERKUTHERU MELUR TALUK MADURAI 625122</t>
  </si>
  <si>
    <t>1/132, NAGARI, SHOLAVANDAN RD, SHOLAVANDAN, TAMIL NADU 625214</t>
  </si>
  <si>
    <t>THENI MAIN ROAD, KODUVILLARPATTI POST, THENI DISTRICT 625534</t>
  </si>
  <si>
    <t>MELACHOKKANATHAPURAM, BODINAYAKKANUR, THENI DISTRICT 625 582</t>
  </si>
  <si>
    <t>TALUK KRISHNAN KOVIL STREET, SRIVILLIPUTHUR, TAMIL NADU 626190</t>
  </si>
  <si>
    <t>K.N. PURAM, TRICHY RD, PALLADAM, TIRUPUR,TAMIL NADU 641662</t>
  </si>
  <si>
    <t>TRICHY DINDUGAL HIGHWAYS ROAD AMMAPETTAI, POOLANGULATHUPATTI POST, TRICHY-620 009,TAMIL NADU.</t>
  </si>
  <si>
    <t>KARVAZHI ROAD, THENNILAI POST, KARUR DISTRICT-639206</t>
  </si>
  <si>
    <t>TRICHY-MADURAI HIGHWAY SETHURAPPATTI ROAD, TRICHY-620012</t>
  </si>
  <si>
    <t>KANCHEEPURAM, PONNERIKARAI CAMPUS, NH4, CHENNAI-BANGALORE HIGHWAY, KARAIPETTAI VILLAGE &amp; POST, KANCHEEPURAM DISTRICT 631552</t>
  </si>
  <si>
    <t>MEENAKSHI COLLEGE OF ENGINEERING, VEMBULIAMMAN KOIL STREET, K K NAGAR (WEST), CHENNAI 600078</t>
  </si>
  <si>
    <t>PALANCHOOR, NAZRETHPET, CHENNAI 602103</t>
  </si>
  <si>
    <t>PTLEE CHENGALVARAYA NAICKER COLLEGE OF ENGINEERING AND TECHNOLOGY OOVERY, KANCHIPURAM-631 502, TAMILNADU</t>
  </si>
  <si>
    <t>VANDALUR, KOLAPPAKKAM, CHENGALPATTU DISTRICT, CHENNAI 600048</t>
  </si>
  <si>
    <t>NARAYANAPURAM, PALLIKARANAI, CHENGALPATTU DISTRICT, CHENNAI 600 100</t>
  </si>
  <si>
    <t>POONAMALLEE, AVADI MAIN RD, VEERARAGHAVAPURAM, THIRUVERKADU, CHENNAI, TAMIL NADU 600077</t>
  </si>
  <si>
    <t>KCG COLLEGE OF TECHNOLOGY, KARAPPAKKAM, CHENNAI 600096</t>
  </si>
  <si>
    <t>OLD MAHABALIPURAM ROAD (OMR), CHENGALPATTU DISTRICT 603103</t>
  </si>
  <si>
    <t>CHENNAI-BANGALORE HIGHWAY, M.G.R NAGAR, NATTRAMPALLI</t>
  </si>
  <si>
    <t>MODAIYUR VILLAGE, POLUR TALUK, THIRUVANNAMALAI DISTRICT 606902</t>
  </si>
  <si>
    <t>WJC6+77,IFET NAGAR GANGARAMPALAIYAM,VILLUPURAM MAIN ROAD</t>
  </si>
  <si>
    <t>THIRUMANGALAKUDI, ADUTHURAI - TIRUPPANDAL ROAD, THANJAVUR, TAMIL NADU 612102</t>
  </si>
  <si>
    <t>D.NO: 14-194-7B, SAI NAGAR COLONY, NIZAMPETA, BYPASS ROAD, MACHILIPATNAM</t>
  </si>
  <si>
    <t>54/8/32A, 4TH CROSS, 2ND RD, AUTO NAGAR, VIJAYAWADA, NTR DIST, ANDHRA PRADESH</t>
  </si>
  <si>
    <t>SUNNAMBATTI ROAD, YEMMIGANUR, KURNOOL DISTRICT</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</si>
  <si>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</si>
  <si>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</si>
  <si>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</si>
  <si>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</si>
  <si>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PLOT NO.116, SHAILENDRA TECHNO PARK, EPIP 1ST STAGE, 3RD FLOOR(LEFT WING),WHITEFIELD, BANGAOREBANGALORE, STATE: KARNATAKA, PIN CODE: 560066</t>
  </si>
  <si>
    <t>KUTTICHAL P O,, LOURDES HILLS, THIRUVANANTHAPURAM, KERALA 695574</t>
  </si>
  <si>
    <t>RAJAGIRI VALLEY RD, RAJAGIRI VALLEY, CHITTETHUKARA, KAKKANAD, COCHIN, KERALA 682039</t>
  </si>
  <si>
    <t>RAJAGIRI RD, SOUTH KALAMASSERY, KALAMASSERY, KOCHI, KERALA 683104</t>
  </si>
  <si>
    <t>WARD NO.35, GANESH NAGAR, SIRUGUPPA RD, OPP. TO KSRTC DEPOT, BALLARI, KARNATAKA 583103</t>
  </si>
  <si>
    <t>ASHAPURA CROSS, I B ROAD, MANTRALAYAM RD, RAM RAHEEM COLONY, RAICHUR, KARNATAKA 584101</t>
  </si>
  <si>
    <t>SHAHBAD RD, RAJAPUR, KALABURAGI, KARNATAKA 585105</t>
  </si>
  <si>
    <t>MDIT RD, MODAKKALLUR, KOZHIKODE, KERALA 673620</t>
  </si>
  <si>
    <t>SCMS CAMPUS, PRATHAP NAGAR MUTTOM, ALUVA COCHIN. KERALA, PINCODE 683 106</t>
  </si>
  <si>
    <t>KOTTUKULAM HILLS, PATHAMUTTOM P. O, KERALA 686532</t>
  </si>
  <si>
    <t>BEHIND BMHRC , NEAR KAROND GALLA MANDI CHHOLA OVER BRIDGE ROAD BHANPUR BHOPAL PIN</t>
  </si>
  <si>
    <t>PLOT NO. 37 , SECTOR E SCHEME NO.54, VIJAY NAGAR, INDORE, MADHYA PRADESH</t>
  </si>
  <si>
    <t>6 TH FLOOR , PRIN DR SUDHAKAR JADHAVAR COLLEGE , MANAJI NAGAR , NARHE DHAYARI , PUNE MAHARASTRA</t>
  </si>
  <si>
    <t>MODI KHERIA, MAUH ROAD, BADAGAON, GWALIOR MP</t>
  </si>
  <si>
    <t>COLLEGE ROAD, NADIAD</t>
  </si>
  <si>
    <t>NH NO. 06, INFRONT OF SUTGIRNI MALKAPUR, NANDURA ROAD</t>
  </si>
  <si>
    <t>3/4, KONDHWA BUDRUK PUNE</t>
  </si>
  <si>
    <t>THOKUR, HALEANGADI,, DAKSHIN KANNAD, STATE: KARNATAKA, PIN CODE: 57414</t>
  </si>
  <si>
    <t>DEVIYAKURICHI, ATTUR TALUK, THALAIVASAL 636112</t>
  </si>
  <si>
    <t>JEPPIAAR NAGAR, RAJIV GANDHI SALAI, CHENNAI-600119</t>
  </si>
  <si>
    <t>AB RD, NEAR BHAWARKUA SQUARE, INDORE, MADHYA PRADESH</t>
  </si>
  <si>
    <t>NEW CAMPUS,B.M.PATIL ROAD (SOLAPUR ROAD),VIJAYAPUR PIN CODE:586103 LAND MARK:OPP RUPAM EXPORTS STATE: KARNATAKA,</t>
  </si>
  <si>
    <t>BLS ITI, KUVEMPU NAGAR, MANDYA, KARNATAKA 571401</t>
  </si>
  <si>
    <t>IMC OF ITI HD KOTE,NEAR KRISHNAPURA CIRCLE, MYSORE, KARNATAKA 571114</t>
  </si>
  <si>
    <t>3TH FLOOR, ANANTA TRENDZ, LAXMIPURA RD, GOTRI, VADODARA</t>
  </si>
  <si>
    <t>PLOT NO: 560, INDIRA PHASE, BESIDE HYUNDAI SHOWROOM, AUTONAGAR, GUNTUR</t>
  </si>
  <si>
    <t>GUDLAVALLERU VLLAGE &amp; MANDAL, KRISHNA DISTRICT</t>
  </si>
  <si>
    <t>R R PETA, JUNCTION ROAD, NUZVID,ELURU DIST</t>
  </si>
  <si>
    <t>SHARABATH KATTE, KPT NEXT STOP, NEAR HDFC BANK, KONCHADI POST,DAKSHIN KANNAD, STATE: KARNATAKA,</t>
  </si>
  <si>
    <t>EASTERN EXPRESS HIGHWAY, NEAR EVERARD NAGAR, SION MUMBAI</t>
  </si>
  <si>
    <t>PLOT NO. 17, SION-PANVEL EXPRESSWAY, OPP. KHARGHAR RAILWAY STATION, SECTOR 4, KHARGHAR, NAVI MUMBAI</t>
  </si>
  <si>
    <t>BHAL, WASAR, MALANG GAD ROAD, KALYAN EAST, MAHARASHTRA</t>
  </si>
  <si>
    <t>NATESAN PRIVATE INDUSTRIAL TRAINING INSTITUTE MARAIYUR ROAD, SITHARKADU,, MAYILADUTHURAI, STATE: TAMIL NADU, PIN CODE: 609003</t>
  </si>
  <si>
    <t>SRI ADHISANKARAR PRIVATE INDUSTRIAL TRAINING INSTITUTE SRI ADHISANKARA ITI, 2ND STREET, VOC NAGAR,, THANJAVUR, STATE: TAMIL NADU, PIN CODE: 613007</t>
  </si>
  <si>
    <t>SRI SHIRIDI SAI BABA ITI,GIDDALOUR ROAD,KALASAPADU (M),KADAPA,516217,ANDRAPRADESH</t>
  </si>
  <si>
    <t>GOVT ITI FOR MINORITIES,OPP:RIMS,PUTLAMPALLI,KADAPA-516002</t>
  </si>
  <si>
    <t>IDEAL COLLEGES ROAD, VIDYUT NAGAR, KAKINADA, ANDHRA PRADESH 533003</t>
  </si>
  <si>
    <t>KLE'S SMT.C.I .MUNNAVALLI POLYTECHNIC COLLEGE VIDYANAGAR HUBBALLI- 580031</t>
  </si>
  <si>
    <t>MANGAL COMPOUND , PIPLIYA KUMAR , NIPANIYA ROAD , NEAR METRO WHOLESALE MARKET , DEWAS NAKA , INDORE</t>
  </si>
  <si>
    <t>SAM GLOBAL UNIVERSITY, VILLAGE-AGARIYA CHOPDA, BHOPAL RAISEN ROAD, DISTT -RAISEN,</t>
  </si>
  <si>
    <t>ADD: BAMULIA PAWAR, GAJJU PIPALIA,NEAR MANDIDEEP RAILWAY STATION,</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</si>
  <si>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</si>
  <si>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</si>
  <si>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</si>
  <si>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C/O IGA ITC-PR28000225 APPAYAPETA, GOLLAVEEDI, BOBILLIVIZIANAGARAM, STATE : ANDHRA PRADESH, PIN CODE: 535558</t>
  </si>
  <si>
    <t>GOVERNMENT ITI COLLEGE, OLD ITI AREA, GAVARA KANCHARA PALEM, KANCHARAPALEM, VISAKHAPATNAM, ANDHRA PRADESH 530007</t>
  </si>
  <si>
    <t>BANASHANKARI CHOLACHAGUDDA DIS BAGALKOT</t>
  </si>
  <si>
    <t>VADUGARPET DALMIAPURAM,TRICHY-621651</t>
  </si>
  <si>
    <t>MEENAKSHI AMMAL PRIVATE INDUSTRIAL TRAINING INSTITUTE MEENAKSHI AMMAL PRIVATE INDUSTRIAL TRAINING INSTITUTE UTHIRAMERURKANCHIPURAM, STATE: TAMIL NADU</t>
  </si>
  <si>
    <t>ST. JOHN Ã¢Â„Â¢S ACADEMY, LOWER NEHRU GRAM, DEHRADUN UTTARAKHAND,</t>
  </si>
  <si>
    <t>UDYAMBAG, BELAGAVI-590008 KARNATAKA</t>
  </si>
  <si>
    <t>EALUR PIRIVU, POLLACHI MAIN RD, SOLAVAMPALAYAM, COIMBATORE</t>
  </si>
  <si>
    <t>MARUTHAMPARAI, KALIYAL (KADAYAL ARUKHANI ROAD),KANYAKUMARI DISTRICT, TAMIL NADU 629 101.</t>
  </si>
  <si>
    <t>ESANOOR VILLAGE, THIRUKKUVALAI, NAGAPATTINAM 611103.</t>
  </si>
  <si>
    <t>CMS NAGAR,ERANAPURAM(PO),NAMAKKAL,TAMILNADU 641032</t>
  </si>
  <si>
    <t>NADUTHERI,KARUNGAL KANYAKUMARI DISTRICT, TAMIL NADU, 629157,</t>
  </si>
  <si>
    <t>GUT NO. 4, CIDCO MAHANAGAR, OPP MIDC-WALUJ WATER TREATMENT PLANT, PANDHARPUR, MAHARASHTRA 431136</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</si>
  <si>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</si>
  <si>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</si>
  <si>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</si>
  <si>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</si>
  <si>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R.S.NO.264 ,SHANTI NAGAR, UCHGAON PURV, KOLHAPUR</t>
  </si>
  <si>
    <t>RASHTRIYA ITI COLLEGE , VIVEKANAND COLONY, MURDHAWA, RENUKOOT UP 231217</t>
  </si>
  <si>
    <t>NEXT TO ARIHANT CITY, NEAR SAI BABA MANDIR, TEMGHAR, KALYAN BHIWANDI ROAD, BHIWANDI</t>
  </si>
  <si>
    <t>GATE.NO.140, LONI-KALBHOR, RAJBAUGH, SOLAPUR - PUNE HWY, PUNE,</t>
  </si>
  <si>
    <t>C/O YUGASHREE, JAI SAI WAREHOUSES, BEHIND DIVYA MARATHI PRESS, NEAR SAI TEMPLE, RAVANJE BK., MAHARASHTRA</t>
  </si>
  <si>
    <t>AT POST KASHTI SHRIGONDA, AHMEDNAGAR, MAHARASHTRA</t>
  </si>
  <si>
    <t>PLOT NO-KC-01, SECTOR-03,NEAR VITTAL RUKMANI MANDHIR, YERLA MEDICAL ROAD,BELPADA GAON,KHARGHAR,NAVI MUMBAI</t>
  </si>
  <si>
    <t>SANJIVANI COLLEGE OF ENGINEERING, STATION RD, OPPOSITE TO SANJIVANI FACTORY, SINGNAPUR, KOPARGAON, MAHARASHTRA</t>
  </si>
  <si>
    <t>GUNTUR TENALI ROAD, RD, VADLAMUDI, ANDHRA PRADESH 522213</t>
  </si>
  <si>
    <t>29-12-14, VENKATARATNAM ST, SURYARAOPETA, GOVERNOR PETA, VIJAYAWADA, ANDHRA PRADESH 520002</t>
  </si>
  <si>
    <t>RAMI REDDY NAGAR, KARAKAMBADI ROAD,MANGALAM (B.O), TIRUPATHI 517 507.</t>
  </si>
  <si>
    <t>28-23-2, MOULANA ST, ARUNDALPET, GOVERNOR PETA, VIJAYAWADA, ANDHRA PRADESH 520002</t>
  </si>
  <si>
    <t>RUDRARAM, PATANCHERVU, TELANGANA 502329</t>
  </si>
  <si>
    <t>DHANELI TIRAHA, CHOTORA ROAD, BADAGAON, MORAR GWALIOR</t>
  </si>
  <si>
    <t>NH-48, BILASPUR</t>
  </si>
  <si>
    <t>CHARCH NAGAR, GURU GOBIND SINGH AVENUE,</t>
  </si>
  <si>
    <t>DHAKOLI ROAD, ZIRAKPUR</t>
  </si>
  <si>
    <t>INDO GLOBAL COLLEGES, 18 KMS FROM PGI-PU GATE CHANDIGARH</t>
  </si>
  <si>
    <t>GOVT ITI - HASSAN, BM RAOD, NEAR RAILWAY STATION,, HASSAN, KARNATAKA- 573201</t>
  </si>
  <si>
    <t>GOVT ITI - MADHUGIRI, RAJEEV GANDHI COLONY, NEAR COURT, MADHUGIRI, TUMKUR-572132</t>
  </si>
  <si>
    <t>SOPPINBETTA, ANANDAGIRI , NEAR TUNGA COLLEGE,THIRTHAHALLI - 577432</t>
  </si>
  <si>
    <t>NH7, OPP: FIRE STATION,BAGEPALLI, CHICKBALAPUR-562107</t>
  </si>
  <si>
    <t>AMAR SEVA SANGAM SARADAMBAL ITI,10-2, 163, SULOCHANA GARDENS, TENKASI ROAD, AYIKUD TENKASI DISTRICT-627852</t>
  </si>
  <si>
    <t>EVEREST PRIVATE INDUSTRIAL TRAINING INSTITUTE,P.B.NO.2, MAIN ROAD, KADAYANALLUR TENKASI DISTRICT-627751</t>
  </si>
  <si>
    <t>RAMCO PRIVATE INDUSTRIAL TRAINING INSTITUTEKUMARASAMY RAJA NAGAR POST, RAJAPALAYAM.,VIRUDHUNAGAR DISTRICT-626108</t>
  </si>
  <si>
    <t>ADITYA HEIGHT'S, CHATTRAPATI CHOWK, BEHIND TIRUMALA HOSPITAL, NANDED</t>
  </si>
  <si>
    <t>MILLENIUM CAMPUS, GOVT ITI ROAD, VATLURU (VIL), PEADPADU (MD), ELURU-, WEST GODAVARI, ANDHRA PRADESH.</t>
  </si>
  <si>
    <t>2/1, BODIPET,GUNTUR,ANDHRA PRADESH- 522022</t>
  </si>
  <si>
    <t>SRM NAGAR, KATTANGAKULATHUR, CHENGALPATTU DISTRICT 603203 TAMIL NADU</t>
  </si>
  <si>
    <t>ANTHARAGANGE ROAD, KOLAR 563101</t>
  </si>
  <si>
    <t>KOTE, GOWRIBIDANUR 561208, CHIKKABALLAPUR</t>
  </si>
  <si>
    <t>SHEOPUR BYPASS ROAD , BEHIND POLYTECHNIC COLLEGE, SHEOPUR MP</t>
  </si>
  <si>
    <t>60, CHAKRATA ,YAMUNA COLONY, CONNAUGHT PLACE</t>
  </si>
  <si>
    <t>GUNTUR TENALI ROAD, RD, VADLAMUDI,, GUNTUR, STATE : ANDHRA PRADESH, PIN CODE: 522213</t>
  </si>
  <si>
    <t>RENIGUNTA RD, CHADALAWADA NAGAR, TIRUPATI, ANDHRA PRADESH 517506</t>
  </si>
  <si>
    <t>KHB COLONY, NETAJI NAGAR, BALLARI</t>
  </si>
  <si>
    <t>HALIYAL ROAD, NEAR WATER TANK</t>
  </si>
  <si>
    <t>NO.C348, 3RD FLOOR, ABOVE KARNATAKA BANK,1ST MAIN, POLICE STATION ROAD, NEAR TVS CROSS, PEENYA 1ST STAGE, PEENYA, BENGALURU-560058</t>
  </si>
  <si>
    <t>JAIN COLLEGE OF ENGINEERING &amp; TECHNOLOGY 404/4/5 HEBBALLI ROAD</t>
  </si>
  <si>
    <t>SRI BHUVANENDRA COLLEGE COLLEGE ROAD, KARKALA TALUK, UDUPI, KARNATAKA, INDIA, 574104</t>
  </si>
  <si>
    <t>TECHNO VILLAGE, METHALA, KEEZHILLAM,PERUMBAVOOR, ERNAKULAM-683541. KERALA</t>
  </si>
  <si>
    <t>AMBIKA NAGAR, MANNATHUR P O., KALAPPARA ROAD, EATTAPPILLY-686667. KERALA</t>
  </si>
  <si>
    <t>KUTTIKKANAM P.O, PEERMADE , IDUKKI, KERALA, INDIA, 685531</t>
  </si>
  <si>
    <t>VINNARASI PRIVATE INDUSTRIAL TRAINING INSTITUTE,KADAMPUR ROAD, KAYATHARTHOOTHUKUDI DISTRICT-628952</t>
  </si>
  <si>
    <t>CUDDALORE PONDY MAIN ROAD, MULLODAI, KANNIYAKOIL, PUDUCHERRY - 607 402</t>
  </si>
  <si>
    <t>#672/476, ANNA SALAI, TEMPLE TOWER, 3RD FLOOR, NANDANAM, CHENNAI 600035</t>
  </si>
  <si>
    <t>ALBERT COMPLEX, NEAR SCAD COLLEGE OF ENGINEERING AND TECHNOLOGY CHERANMAHADEVI, TIRUNELVELI, 637414</t>
  </si>
  <si>
    <t>PEDDABONKURU VILLAGE, KARIMNAGAR- JAGTIAL RAILWAY LINE, PEDDAPALLI, TELANGANA 505172</t>
  </si>
  <si>
    <t>H.NO 3/5/D, NEAR MAYUR COLONY, BEHIND NEW VISION HOSPITAL, KARASWADA , MAPUSA, BARDEZ-NORTH GOA</t>
  </si>
  <si>
    <t>AT SHENALE, POST: SOVELI, TALUKA: MANDANGAD RATNAGIRI - 415203 MAHARASHTRA, INDIA</t>
  </si>
  <si>
    <t>HIGH SCHOOL, MAIN ROAD, SAMARTH NAGAR, NEAR RAJAPUR, RAJAPUR, MAHARASHTRA</t>
  </si>
  <si>
    <t>SINDHUDURG SHIKSHAN PRASARAK MANDAL'S COLLEGE OF ENGINEERING, KANKAVLI.</t>
  </si>
  <si>
    <t>PLOT NO. 35, TAJNE LAYOUT, OM SHRI SAI SEVABHAVI GRUHNIRMAN SAH. SANSTHA, NEXT TO GUMGAON RAILWAY CROSSING, AT. PO. DONGARGAON, WARDHA ROAD, NAGPUR</t>
  </si>
  <si>
    <t>SATOD ROAD NEAR NEW TAHASIL OFFICE YAWAL TAL YAWAL DIST - JALGAON</t>
  </si>
  <si>
    <t>PRINCIPAL GOVT. ITI SUJANPUR TIHRA, TEH - SUJANPUR TIHRA</t>
  </si>
  <si>
    <t>NEAR INDIAN INSTITUTE OF ADVANCE STUDIES, SUMMER HILL, SHIMLA, HIMACHAL PRADESH 171005</t>
  </si>
  <si>
    <t>GUDAVALLI POST , KANAGALA VIA, BAPATLA-522259</t>
  </si>
  <si>
    <t>OPP. POLERAMMA TEMPLE, SRISAILAM PROJECT, NANDYAL-518102</t>
  </si>
  <si>
    <t>G ITI - MALAVALLI, NEAR COURT COMPLEX, MALAVALLI TOWN, MANDYA, KARNATAKA PIN-571430</t>
  </si>
  <si>
    <t>ARAPANAHALLI ROAD, HUVINAHADAGALI, VIJAYANAGARA- 583219</t>
  </si>
  <si>
    <t>BHALKI-HUMNABAD ROAD, BHALKI, BIDAR, KARNATAKA 585328</t>
  </si>
  <si>
    <t>SOLAPUR ROAD, VIJAYAPURA, NEAR BLDE CAMPUS - 586103</t>
  </si>
  <si>
    <t>JODI SRIRAMPURA ROAD, BESIDE GOVT POLYTECHNIC , HOSADURGA - 577527</t>
  </si>
  <si>
    <t>NEW BUS STAND ROAD, NIRMALA NAGAR RESIDENTIAL AREA, THANJAVUR 613007.</t>
  </si>
  <si>
    <t>O.U. CAMPUS, ADIKMET MAIN ROAD, NEAR UNIVERSITY POST OFFICE, SECUNDERABAD, TELANGANA 500007</t>
  </si>
  <si>
    <t>GATE NO.57, SHIRSOLI ROAD, MOHADI, JALGAON, MAHARASHTRA</t>
  </si>
  <si>
    <t>IQRA INTERNATIONAL SCHOOL AND JUNIOR COLLEGE,GADEGAON ROAD, GADEGAON, NANDED, MAHARASHTRA</t>
  </si>
  <si>
    <t>MORE VIDYALAYA CAMPUS, PAUD ROAD ERANDWANE KOTHRUD, PUNE, MAHARSHTRA</t>
  </si>
  <si>
    <t>OLD PANDHARPUR- AKLUJ ROAD, SHELVE,TAL. PANDHARPUR, SOLAPUR, MAHARASHTRA</t>
  </si>
  <si>
    <t>GOVT ITI ANANDPUR SAHIB, NEAR SRI SATYAPURI ASHRAM, AGGAMPUR, ANANDPUR SAHIB,</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</si>
  <si>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</si>
  <si>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</si>
  <si>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</si>
  <si>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</si>
  <si>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</si>
  <si>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SIDRAMESHWAR NAGAR YADWAD ROAD MUHOL</t>
  </si>
  <si>
    <t>SADGURU SEVA RURAL ITI AKKAIALUR 581102</t>
  </si>
  <si>
    <t>BEHIND APMC YARD, GORAVINAKALLU ROAD,HOSADURGA 577527 , CHITRADURGA</t>
  </si>
  <si>
    <t>BHARAMASAGARA, CHITRADURGA</t>
  </si>
  <si>
    <t>ONAKE OBAVVA STADIUM ROAD, CHITRADURGA.</t>
  </si>
  <si>
    <t>PAVAGADA ROAD, NEAR MORARJI SCHOOL,CHALLAKERE TOWN,CHITRADURGA DIST</t>
  </si>
  <si>
    <t>THIPPENAHALLI (V), SHIDLAGATTA (T), CHIKBALLAPUR</t>
  </si>
  <si>
    <t>ASHWATH REDDY NAGAR, JAGALUR, DAVANGERE</t>
  </si>
  <si>
    <t>MARALENAHALLI SIRA ROAD TUMKUR 572106 NEAR SHRIDEVI HOSPITAL</t>
  </si>
  <si>
    <t>SHREE SHANKARESHWARA ITI RANGAPURA , TIPTURU TALUK 572201</t>
  </si>
  <si>
    <t>KURAGODU ROAD, KUDATHINI, BELLARY TALUK &amp; DISTRICT- 583115</t>
  </si>
  <si>
    <t>SANDUR ROAD, NEAR LITTLE FLOWER HIGH SCHOOL,BEHIND NIVEDITA SCHOOL,HOSAPETE, BELLARY, KARNATAKA-583203</t>
  </si>
  <si>
    <t>OPPOSITE TO BM HIGH SCHOOL, LAXMINARASIMHA TEMPLE ROAD, ULLAL, MANGALORE, KARNATAKA 575020</t>
  </si>
  <si>
    <t>NEAR KEB CIRCLE, CANARA BANK BACKSIDE, SHIMOGA</t>
  </si>
  <si>
    <t>LALAI GUDEM,SAGAR ROAD,NALGONDA</t>
  </si>
  <si>
    <t>ROAD NO.5, SURYA NAGAR, KARIMNAGAR</t>
  </si>
  <si>
    <t>VEPALAGADA, SUJATHANAGAR, BHADRADRI KOTHAGUDEM,</t>
  </si>
  <si>
    <t>HARITHA ECONOGICAL INDUSTRIAL TRAINING CENTRE, BCM ROAD PALVANCHA KHAMMAM TELANGANA.</t>
  </si>
  <si>
    <t>PLOT NO.38, BHADURPALLY ROAD, BHADURPALLY, DUNDIGAL ()</t>
  </si>
  <si>
    <t>DEPARTMENT OF COMPUTER SCIENCE, KSKV KACHCHH UNIVERSITY, BHUJ-MUNDRA ROAD, BHUJ - KUTCH</t>
  </si>
  <si>
    <t>NH563, CHRISTIAN COLONY, KARIMNAGAR, TELANGANA 505001</t>
  </si>
  <si>
    <t>B.GANGARAM, SATHUPALLY MANDAL, TELANGANA 507303</t>
  </si>
  <si>
    <t>RAJ MOHALLA SQUARE, NEAR GANWAL BUS STAND, INDORE, MADHYA PRADESH</t>
  </si>
  <si>
    <t>2ND FLOOR, SATGURU COMPLEX, S.T. STAND ROAD, GODHRA</t>
  </si>
  <si>
    <t>NEAR LAXMI TEKADI IN BUDS PUBLIC SCHOOL. 209/A, VIKASWADI, KAGAL , DIST KOLHAPUR</t>
  </si>
  <si>
    <t>33-A, BEHIND DAWA BAZAR, VIVEKANAND COLONY, SINDHI COLONY, UJJAIN, MADHYA PRADESH</t>
  </si>
  <si>
    <t>HARIPURAM (VILL/POST)-, MANDASA MANDSRIKAKULAM, STATE : ANDHRA PRADESH, PIN CODE: 532243</t>
  </si>
  <si>
    <t>D.NO.10-6-60/1, GAVARAPALEM,ANAKAPANKAPALLI, STATE : ANDHRA PRADESH, PIN CODE: 531002</t>
  </si>
  <si>
    <t>VENKATESPURAM KOVUR TO NELLORE ROAD, NELLORE DISTRICT PIN:524005, ANDHRA PRADESH</t>
  </si>
  <si>
    <t>VNM PVT. ITI CHEBROLU CHEBROLU, ANDHRA PRADELURU, STATE : ANDHRA PRADESH, PIN CODE: 534411</t>
  </si>
  <si>
    <t>NEAR SRI KOTTALA BASAVESHWAR ITI COLLEGE, OPPOSITE DR. OMPRAKASH PATIL HOSPITAL UDAGI ROAD, SEDAM- 585222</t>
  </si>
  <si>
    <t>OPPOSITE KEB OFFICE, NEAR SRI BAPUGOUDA DARSHNAPUR DEGREE COLLEGE,BAPUGOUDA NAGAR, BIDAR-BANGALORE ROAD, SHAHAPUR, YADGIR-585223</t>
  </si>
  <si>
    <t>NAZARAPUR ROAD GURUMITKAL YADGIR -585214</t>
  </si>
  <si>
    <t>GOVT ITI BEGURU, MYSORE OOTY ROAD, BEGURU, GUNDLUPET TALLUK - 571109</t>
  </si>
  <si>
    <t>LOKNETE SADASHIVRAO MANDLIK MARG, SHIVAJI UNIVERSITY KOLHAPUR ROAD, VIDYA NAGAR, CSIBER CHOWK KOLHAPUR, MAHARASHTRA</t>
  </si>
  <si>
    <t>NSC BOSE ROAD, DUBRAYAPET BEHIND INDIRA GANDHI STADIUM, UPPALAM,VAMBAKEERAPALAYAM, PUDUCHERRY.</t>
  </si>
  <si>
    <t>CHEKKANOORANI THENI ROAD, CHEKKANOORANI MADURAMADURAI, STATE : TAMIL NADU, PIN CODE: 626514</t>
  </si>
  <si>
    <t>MADURAI RACE COURSE RD, INDUSTRIAL ESTATE, K.PUDUR, TAMILMADURAI, STATE : TAMIL NADU, PIN CODE: 625007</t>
  </si>
  <si>
    <t>DINDIGUL SASTRI NAGAR, SUBA NAGAR, TAMILDINDIGUL, STATE : TAMIL NADU, PIN CODE: 624003</t>
  </si>
  <si>
    <t>AUNDIPATTI THENI MADURAI ROAD, S.RENGANATHAPURAM, AUNDIPATTITHENI, STATE:TAMIL NADU,</t>
  </si>
  <si>
    <t>TNPL MAIN RD, TNPL TOWNSHIP, KAGITHAPURAM, TAMIL NADU 639136.</t>
  </si>
  <si>
    <t>SATTUR VENKADACHALAPURAM SATTUR , STATE : TAMIL NADU, PIN CODE: 626203</t>
  </si>
  <si>
    <t>A, METTUPALAYAM RD, SAKTHI NAGAR, GOUNDER MILLS, COIMBATORE, TAMIL NADU 641030</t>
  </si>
  <si>
    <t>KANNAMANAICKENUR,UDUMALPET,TAMILNADU642128</t>
  </si>
  <si>
    <t>S.D SINGH COMPUTER, GONDA, UTTAR PRADESH</t>
  </si>
  <si>
    <t>JNANA PRABHA ,EAST POINT CAMPUS,VIRGO NAGAR POST AVALAHALLI,BENGLURU,KARNATAKA,560049</t>
  </si>
  <si>
    <t>I.P.MISSION COMPOUND, STATION ROAD, ANAND</t>
  </si>
  <si>
    <t>OFFICE NO. S-10, SECOND FLOOR, VIJAYALAXMI HILLS, BESIDES GUJARAT GAS COMPANY, OPP. KAVI KALAPI GARDEN, ADAJAN GAM, ADAJAN, SURAT</t>
  </si>
  <si>
    <t>S K UNIVERSITY CAMPUS AMBAJI-GANDHINAGAR STATE HIGHWAY, VISNAGAR, DIST: MEHSANA</t>
  </si>
  <si>
    <t>NH 4, NAVAGRAHA TEERTH VARUR HUBBALLI-</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</si>
  <si>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</si>
  <si>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</si>
  <si>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</si>
  <si>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NEDUMKUZHY, VELLOOR, PAMPADY, KOTTAYAM, KERALA 686501</t>
  </si>
  <si>
    <t>BUILDING NO 132, SECTOR2, NIDESH VIHAR, CHOWADHI ROAD, SANIK COLONY, JAMMU, JAMMU &amp; KASHMIR - 180011</t>
  </si>
  <si>
    <t>R.V.S. NAGAR, K.N. ROAD, PUTTUR, CHITTOOR DT., AP- 517583, LANDMARK - PUTTUR TO CHITTOOR ROAD</t>
  </si>
  <si>
    <t>VENNIMALA HILLS PAYYAPPADY PUTHUPPALLY, KOTTAYAM, KERALA, ,, KOTTAYAM, STATE : KERALA,PIN CODE: 686011</t>
  </si>
  <si>
    <t>SHED NO:3, SIDCO INDUSTRIAL ESTATE,THUVAKUDI, TRICHY TAMIL NADU - 620015</t>
  </si>
  <si>
    <t>FORMERLY KNOWN AS RAM IT ACADEMY, #4-85, 2ND &amp; 3RD FLOOR, BESIDE FLYOVER, OPP. AYYAPPA SWAMY TEMPLE,ANNOJIGUDA, GHATKESAR MANDAL, HYDERABAD RANGAREDDY DIST., TELANGANA - 500088</t>
  </si>
  <si>
    <t>INDIA TECHNICAL INSTITUTE OPP.SHAHID MISHRA SCHOOL, NEAR POLICE STATION TIRORA DIST. GONDIA 441911</t>
  </si>
  <si>
    <t>NEAR NH NO. 6 BEHIND NEW ENGLISH SCHOOL, NASHIRABAD, MAHARASHTRA 425309</t>
  </si>
  <si>
    <t>MEHDIGANJ THANA, LINK ROAD , MURTUJIGANJ , THAKURWARI ROAD, PATNA- 800008</t>
  </si>
  <si>
    <t>NEAR SBI KAPOOR GALI MAIN MARKET UTTARKASHI PIN 249193</t>
  </si>
  <si>
    <t>AVSAR MODERN HIGH SCHOOL,RAILWAY STATION PADLI GUJJAR, PANIYALA ROAD ROORKEE (247667)</t>
  </si>
  <si>
    <t>MODIPURAM, NEAR SHANI DEV MANDIR, SHERPUR MAIN, HARIDWAR ROAD, ROORKEE-247667</t>
  </si>
  <si>
    <t>GOVT ITI SIRSA, RANIA ROAD, SIRSA 125055</t>
  </si>
  <si>
    <t>RENUKOOT COLONY, HINDALCO COLONY, RENUKOOT, UTTAR PRADESH 231217</t>
  </si>
  <si>
    <t>NAGLA SIKANDER TUNDLA ETAH ROAD FIROZABAD UTTAR PRADESH 283204</t>
  </si>
  <si>
    <t>GOVT ITI SIMBHAOLI VILL KHUDALIYA DSTT HAPUR UTTAR PRADESH 245304</t>
  </si>
  <si>
    <t>OPP NEERA NURASING HOME ALIGANJ LUCKNOW UTTAR PRADESH</t>
  </si>
  <si>
    <t>NEAR SUJRU CHUNGI, MEERUT ROAD, MUZAFFARNAGAR UTTAR PRADESH</t>
  </si>
  <si>
    <t>VILLAGE-BALLIYA, NEAR-ROZA MANDI, ON NH-24, POST AND THANA-ROZA, PINCODE-242306, UP</t>
  </si>
  <si>
    <t>GOVT. ITI REWASA JANSO KI MANDI CHANDAULI, UTTAR PRADESH 232120</t>
  </si>
  <si>
    <t>NH-9 (NH-24), VILL. RAMPUR NEAR SONA PETROL PUMP, HAPUR BYPASS ROAD, HAPUR DELHI, NCR, HAPUR, UTTAR PRADESH 245101</t>
  </si>
  <si>
    <t>PANDU NAGAR, KANPUR, UTTAR PRADESH 208005</t>
  </si>
  <si>
    <t>PUTTUR ROAD KONGA REDDY PALLI CHITTOOR-517001</t>
  </si>
  <si>
    <t>NH42, ANGALLU POST, MADANAPALLI - 517325, ANDHRAPRADESH</t>
  </si>
  <si>
    <t>2ND FLOOR, BISMI TOWER, NEAR RAMANATTUKARA FLYOVER- BYPASS JUNCTION, RAMANATTUKARA,, CALICUT, STATE : KERALA, PIN CODE: 673633</t>
  </si>
  <si>
    <t>MOHANDAS COLLEGE OF ENGINEERING AND TECHNOLOGY , NEDUMANGAD , ANAD , THIRUVANANTHAPURAM , PIN CODE: 695544</t>
  </si>
  <si>
    <t>HANSHSDA ROAD, GULABBAGH ZERO MILE, NEAR HOTEL MAYUR, PURNEA, BIHAR, PIN CODE - 854326</t>
  </si>
  <si>
    <t>DELHI ROAD OPPOSITE TOWN PARK BANK COLONY HISAR NEAR BY CENTRAL JAIL HISAR HARYANA 125001</t>
  </si>
  <si>
    <t>KIRMACH ROAD, VPO KIRMACH, KURUKSHETRA, HARYANA 136118</t>
  </si>
  <si>
    <t>NEAR LMS SCHOOL, DHALPUR, KULLU, HIMACHAL PRADESH 175101</t>
  </si>
  <si>
    <t>AMRIK SINGH RD, SHAKTI NAGAR, BATHINDA, PUNJAB 151001</t>
  </si>
  <si>
    <t>NAVSAHYADRI GROUP OF INSTITUTES FACULTY OF ENGINEERING, NAIGAON (NASARAPUR) , PUNE - 412213 ,MAHARASHTRA</t>
  </si>
  <si>
    <t>GADHINGLAJ HASURWADI ROAD, CHINCHEWADI, MAHAGAON, GADHINGLAJ, MAHARASHTRA 416503</t>
  </si>
  <si>
    <t>E!/2/B1 SECTOR 14 NEW PANVEL RAIGHARH 410206</t>
  </si>
  <si>
    <t>VISADALA ROAD, PERECHERLA, MEDIKONDURU MANDAL, GUNTUR, ANDHRA PRADESH, INDIA, 522009</t>
  </si>
  <si>
    <t>SURVEY NO:111-1B, GOTTIPALLI UNDERPASS, NARASANNAPETA, ANDHRA PRADESH 532421</t>
  </si>
  <si>
    <t>TESTING CENTER CTS NO 3773/S1 I Q MALL 3RD FLOOR AT B WING KHADE BAZAR BELGAVI, KARNATAKA, OPPOSITE JAMIA MASJID 590002</t>
  </si>
  <si>
    <t>NO. 1776/A85&amp; 86, 2ND FLOOR, SHAMANUR ROAD, SIDDAVEERAPPA LAYOUT, DAVANGERE</t>
  </si>
  <si>
    <t>NORTH OF MAR GREGORIOS CHURCH, NH 66, ARAVUKADU, PUNNAPRA, ALAPPUZHA, KERALA 688004</t>
  </si>
  <si>
    <t>VELIKKAD, MUNDUR, PALAKKAD-678592. KERALA</t>
  </si>
  <si>
    <t>23/614N, CEEYES ARCADE, NEAR KUTTANELLUR BYPASS PUTHUR ROAD, DT, P.O, KUTTANELLUR, THRISSUR, KERALA 680014</t>
  </si>
  <si>
    <t>SY. NO. 179, BESIDE MOINABAD POLICE STATION. MOINABAD, RANGA REDDY, HYDERABAD, TELANGANA</t>
  </si>
  <si>
    <t>DHARMAPUR, RAICHUR ROAD, MAHBUBNAGAR, TELANGANA 509001</t>
  </si>
  <si>
    <t>SR NO 25 &amp; 27, NEAR BOPDEO GHAT, KONDHWA SASWAD ROAD, KONDWA PUNE</t>
  </si>
  <si>
    <t>BAGLA, RAHYA, SAMBA, JAMMU &amp; KASHMIR - 181143</t>
  </si>
  <si>
    <t>NEAR NOOR CASTLE, BIRPUR ROAD, SAINIK COLONY, JAMMU, 180011</t>
  </si>
  <si>
    <t>UPPAR BAZAAR, ABOVE KHADHI BHANDAR, ROHRU, SHIMLA- HIMACHAL PRADESH- 171207</t>
  </si>
  <si>
    <t>: PLOT. NO. F5/F6 IT PARK , BARGI HILLS, JABALPUR(MP)</t>
  </si>
  <si>
    <t>1ST FLOOR KALINDI PLAZA 100 FEET ROAD KALINDI VIHAR NH2</t>
  </si>
  <si>
    <t>J K INFORMATICS (HEAD OFFICE)4TH FLOOR, R K TOWER, OPP WOODROW SCHOOL, NEAR MEDINOVA HOSPITAL, PASSPORT OFFICE BUILDING, PILIBHIT BYPASS ROAD, BAREILLY, 243005</t>
  </si>
  <si>
    <t>PLOT NO.6-B, II FLOOR, ROAD NO.57A,HASANPUR, I P EXTENSION, OPPOSITE PILLAR NO. 178 , NEAR TO MAX SUPER SPECIALITY HOSPITAL , DELHI 110092.</t>
  </si>
  <si>
    <t>3 KM FROM BUS STAND KARNAL BALDI, KARNAL LADWA ROAD</t>
  </si>
  <si>
    <t>PACCA BHARO, NEAR TARANG FILLING STATION, GOPAL NAGAR</t>
  </si>
  <si>
    <t>ABOVE J&amp;K BANK, NEAR MAKKAH MASJID, BATHINDI</t>
  </si>
  <si>
    <t>PLOT NO 273, 1ST FLOOR, JAGNATHPURI ,NEAR KANTA CHORAHA, BUS STAND, KALWAR ROAD, JHOTWARA</t>
  </si>
  <si>
    <t>NH-112, DANGIYAWAS BY-PASS, JODHPUR JAIPUR HIGHWAY</t>
  </si>
  <si>
    <t>OPP: DUPADU RAILWAY STATION, NH-44, LAKSMIPURAM POST, KURNOOL, ANDHRA PRADESH 518218</t>
  </si>
  <si>
    <t>GMR NAGAR, RAJAM SRIKAKULAM - DIST. SRIKAKULAM</t>
  </si>
  <si>
    <t>IN SIDE BALAJEE POLYTECHNI COLLEGE,MARUPALLI VILL, GAJAPATHINAGARAM MANDAL, VIZIANAGARAM DIST - 535 270.</t>
  </si>
  <si>
    <t>SATHGALLI BUS STAND, 3RD FLOOR, MAHADEVAPURA MAIN ROAD, MYSORE 570019.</t>
  </si>
  <si>
    <t>POST BOX NO 04, P.B. ROAD,NEAR NEW DC OFFICE, DAVANAGERE,KARNATAKA -577002</t>
  </si>
  <si>
    <t>COLLEGE OF ENGINEERING KIDANGOOR KIDANGOOR SOUTH P.O KOTTAYAM , KERALA 686 583</t>
  </si>
  <si>
    <t>NEAR CORPORATION BANK, NIRAMARUTHUR BRANCH, TANUR KALAD MOOCHIKAL ROAD, PATHAMPAD, TIRUR, MALAPPURAM DISTRICT, KERALA 676109</t>
  </si>
  <si>
    <t>SSN INSTITUTIONS,RAJIV GANDHI SALAI (OMR),KALAVAKKAM 603 110</t>
  </si>
  <si>
    <t>TONEKALA CAMP ROAD, SANKAR NAGAR, AVADI , CHENNAI 600054</t>
  </si>
  <si>
    <t>KARUNYA UNIVERSITY, SIRUVANI MAIN ROAD, KARUNYA NAGAR, COIMBATORE 641114</t>
  </si>
  <si>
    <t>MALANKARA HILLS, ELAVUVILAI, NEAR ELAVUVILAI JUNCTION, MARTHANDAM, KANYAKUMARI 629171</t>
  </si>
  <si>
    <t>KUMARACOIL, THUCKLAY, KANYAKUMARI 629180</t>
  </si>
  <si>
    <t>VETURNIMADAM (PO), NEAR PARVATHIPURAM, NAGERCOIL, KANYAKUMARI 629003</t>
  </si>
  <si>
    <t>EAST COAST ROAD, SATHAK NAGAR, KEELAKKARAI, RAMANATHAPURAM 623806</t>
  </si>
  <si>
    <t>SALEM CAMPUS, CHENNAI MAIN ROAD, MINNAMPALLI, SALEM 636106</t>
  </si>
  <si>
    <t>D-NO: 55/81 RAKKIPATTY SANKAGIRI NH -544 ROAD, VEMBADITHALAM, SALEM, 637504</t>
  </si>
  <si>
    <t>CHENNAI MAIN ROAD, KONDANGUDI, KUMBAKONAM, THANJAVUR 612 501</t>
  </si>
  <si>
    <t>TRICHY THANJAVUR ROAD,, VALLAM,, CAFE ROAD, TAMIL NADU 613403</t>
  </si>
  <si>
    <t>VADAPUDUPATTI THENI ALLINAGARAM TAMILNADU 625531</t>
  </si>
  <si>
    <t>NO.42,AVADI-VELTECH ROAD,VELNAGAR,AVADI,CHENNAI 600062</t>
  </si>
  <si>
    <t>TRICHY DINDUGUL ROAD, NAVALUR KUTTAPATTU, TRICHY 620009</t>
  </si>
  <si>
    <t>MELATHEDIYOOR (PO), PIRANCHERI (VIA), PAPANASAM ROAD, TIRUNELVELI 627152</t>
  </si>
  <si>
    <t>DHARAPURAM ROAD, AVINASHIPALAYAM, TIRUPPUR 638 660</t>
  </si>
  <si>
    <t>MARGOSCHIS NAGAR, NAZARETH, THOOTHUKUDI, TAMILNADU 628 617</t>
  </si>
  <si>
    <t>SURYA GROUP OF INSTITUTIONS, GST ROAD, VIKRAVANDI, VILLUPURAM 605652</t>
  </si>
  <si>
    <t>NO: 3/249 C,E.S. NAGAR, NH-45, CHENNAI TRUNK ROAD, AYYANKOILPATTU, VILLUPURAM, TAMILNADU 605601</t>
  </si>
  <si>
    <t>SEVALPATTI, SIVAKASI, VIRUDHUNAGAR 626140</t>
  </si>
  <si>
    <t>SANJEEVANI HOSPITAL BUILDING, PNO-37,38&amp;39, RD NUMBER 1, MAA RESIDENCY, NEW NAGOLE COLONY, CHANDRAPURI COLONY, KOTHAPET, HYDERABAD, TELANGANA 500035.</t>
  </si>
  <si>
    <t>PLOT NO.73 &amp; 74, MALLAPUR ROAD, VEERA REDDY NAGAR, BODUPPAL, HYDERABAD 500 092</t>
  </si>
  <si>
    <t>17-1-382/K/2/A,3RD FLOOR,NEAR GREENPARK COLONY BUSSTOP ,KARMANGHAT,HYDERABAD,TELANGANA,500079</t>
  </si>
  <si>
    <t>H.NO : 8-99/7 &amp; 8, ABOVE ANUTEX SHOPPING MALL, NEAR UPPAL BUS DEPOT, PEERZADIGUDA, HYDERABAD, MEDCHAL DISTRICT, 500098.</t>
  </si>
  <si>
    <t>PP. A2Z MEDICAL STORE, 11-26-57, MG RD, AUTO NAGAR, KOTHAWADA, WARANGAL, TELANGANA 506001</t>
  </si>
  <si>
    <t>1ST FLOOR, VIDYA BHAWAN , IN FRONT OF CANARA BANK ,RAIPURA CHOWK, RAIPUR CHHATTISGARH 492013</t>
  </si>
  <si>
    <t>DR. SUBHASH ROAD, BESIDE MAJEWADI GATE, OPP KHODIYAR TEMPLE, JUNAGADH</t>
  </si>
  <si>
    <t>OPP. NEW SOS VILLAGE KHAJURI KALA-BHOPAL, MP</t>
  </si>
  <si>
    <t>ORIENTAL CAMPUS, OPP. PATEL NAGAR, RAISEN ROAD, BHOPAL, MADHYA PRADESH</t>
  </si>
  <si>
    <t>GRAM RATWAI, CHITORA ROAD, GWALIOR MADHYA PRADESH</t>
  </si>
  <si>
    <t>JIT VIDHYA VIHAR,BORAWAN, TEHSIL KASRAWAD, DIST. KHARGONE (M.P.)</t>
  </si>
  <si>
    <t>GRAM KAKARWAYA. CRPF CIAT CAMPUS, SHIVPURI MP</t>
  </si>
  <si>
    <t>TEJ PRATAP NAGAR,ANISHABAD, NEAR ASHA HERO (SHOWROOM), PATNA, BIHAR, PIN - 800002</t>
  </si>
  <si>
    <t>NO 1776/A85, 2ND FLOOR, SIDDAVEERAPPA LAYOUT, SHAMANUR ROAD, DAVANAGERE, KARNATAKA - 577004</t>
  </si>
  <si>
    <t>(MANAV SCHOOL OF ENGINEERING AND TECHNOLOGY) VYALLA, AKOLA- 444302</t>
  </si>
  <si>
    <t>C/O MAULI PVT ITI, NEW FLYOVER ROAD, AT - GIROLA, PO - KARDHA THA, DIS - BHANDARA.</t>
  </si>
  <si>
    <t>MAULI GROUP OF INSTITUTION'S COLLEGE OF ENGINEERING &amp; TECHNOLOGY, KHAMGAON ROAD, SHEGAON - 444203</t>
  </si>
  <si>
    <t>PIONEER COMPLEX, 12/14, PLOT ALPHA, SAHIBABAD INDUSTRIAL AREA SITE 4, SAHIBABAD, GHAZIABAD, UTTAR PRADESH-201005</t>
  </si>
  <si>
    <t>MEENA SHAH EDUCATIONAL CAMPUS, MEENA NAGAR, KARBALA ROAD, GONDA 271002, UTTAR PRADESH</t>
  </si>
  <si>
    <t>SEC.- 74, BEHRAMPUR RD, NEAR TRIUMPH AUTO VOLKSWAGEN BEGUMPUR KHATOLA, SECTOR 72, GURUGRAM, NEAR HERO HONDA CHOWK HARYANA 122101</t>
  </si>
  <si>
    <t>PARAM PALACE, OPPOSITE MAINDRA SHOWROOM, NH57 NEAR DILLI MORE,BASUDEVPUR,DARBANGA BIAHR -846005</t>
  </si>
  <si>
    <t>KURNOOL ROAD,SANTHANUTHALAPADU(V&amp;M),PRAKASAM DISTRICT, ANDHRA PRADESH -523225</t>
  </si>
  <si>
    <t>1ST FLOOR, NEAR DOMINO Ã¢Â„Â¢S PIZZA MAPUSA CENTRO PEDRO VINCENTE VAZ CORPOTEM, MAPUSA BARDEZ, NORTH GOA- 403507</t>
  </si>
  <si>
    <t>OPP. T. B. HOSPITAL,HNGU ROAD,PATAN-384265</t>
  </si>
  <si>
    <t>214 RAJPUR, RAJPUR ROAD, DEHRADUN UTTARAKHAND - 248009</t>
  </si>
  <si>
    <t>BALKESHWAR ROAD, AGRA, CHAKA UTTAR PRADESH282004</t>
  </si>
  <si>
    <t>MIRZAPUR ROAD NAINI,CHAKA PRAYAGRAJ - UTTAR PRADESH 211008</t>
  </si>
  <si>
    <t>NH-24, RAMPUR ROAD, CB GANJ UTTAR PRADESH BAREILLY, 243502</t>
  </si>
  <si>
    <t>KATRA,BASTI SADAR BASTI -UTTAR PRADESH 272001</t>
  </si>
  <si>
    <t>KANTH ROAD MORADABAD, UTTAR PRADESH 244001</t>
  </si>
  <si>
    <t>GOVT. ITI, SAHKARI NAGAR, ANOOPSHAHR ROAD, BULANDSHAHR UTTAR PRADESH 203150</t>
  </si>
  <si>
    <t>13TH KM MILESTONE, DELHI-MEERUT ROAD MURADNAGAR GHAZIABAD, UTTAR PRADESH 201206</t>
  </si>
  <si>
    <t>MEDICAL COLLEGE ROAD, NEAR KHAJANCHI CHOWK, GORAKHPUR, UTTAR PRADESH-273012</t>
  </si>
  <si>
    <t>GWALIAR ROAD SIDDHESHWAR NAGAR JHANSI UTTAR PRADESH ,284003</t>
  </si>
  <si>
    <t>GOVERNMENT ITI SIDDIQPUR JAUNPUR UTTAR PRADESH 222003</t>
  </si>
  <si>
    <t>GITI MATHURA VRINDAVAN ROAD ,NEAR VRINDAVAN ROAD, MATHURA UTTAR PRADESH 281006</t>
  </si>
  <si>
    <t>BISAWAN ROAD, NEAR PANCHMUKHI HANUMAN MANDIR, KHAI UTTAR PRADESH 261131</t>
  </si>
  <si>
    <t>3RD FLOOR, VIRGINCAR BHAVAN, M MENEZES RD, MARGAO, GOA 403601</t>
  </si>
  <si>
    <t>VANIYAMPADI ROAD TIRUPATTUR,635601 TAMIL NADU</t>
  </si>
  <si>
    <t>PM COLLEGE OF EDUCATION 10TH MILE STONE ALIGARH KHAIR PALWAL ROAD CITY :ALIGARH PIN CODE :202001 DISTRICT:ALIGARH STATE : UTTAR PRADESH</t>
  </si>
  <si>
    <t>CHANSHAL PARK, NEAR JATOLI MANDIR, RAJGARH ROAD, P.O. OACHGHAT, TEHSIL &amp; DISTT. SOLAN, HIMACHAL PRADESH - 173223</t>
  </si>
  <si>
    <t>GIRI BALAJI NAGAR, HUDKESHWAR ROAD, BEHIND RADHAKRUSHNA CELEBRATION, NAGPUR - 440034</t>
  </si>
  <si>
    <t>KANAKIA RD, KANAKIA PARK, MIRA ROAD EAST, MIRA BHAYANDAR, MAHARASHTRA 401107</t>
  </si>
  <si>
    <t>D.S NAIK AYURVEDIC COLLEGE VIDYANAGAR, MUMBAI, AGRA MAHAMARG, NANGAON, DHULE - 424004</t>
  </si>
  <si>
    <t>106-109,2ND FLOOR,CITY PRIDE,NEAR RAILWAY BRIDGE,FAMILY BAZAR BUILDING,KHERDI, CHIPLUN 415605</t>
  </si>
  <si>
    <t>MANGALWARI BAZAR ROAD, KORADI COLONY, NAGPUR, MAHARASHTRA 440001</t>
  </si>
  <si>
    <t>S.NO.26/1,MALLAPUR VILLAGE,BHEEMSARI GRAM PANCHAYAT ,ADILABAD ROLLER MANDAL, DIST .ADILABAD - 504002</t>
  </si>
  <si>
    <t>MARUTI CHOWK, GANPATI MANDIR ROAD, OPP. BANK OF MAHARASHTRA, NANDURBAR - 425412</t>
  </si>
  <si>
    <t>D.C.S.K. P.G. COLLEGE ROAD, 39/2 SECOND FLOOR , BEHIND LITTLE FLOWER CHILDREN SCHOOL , SAHADATPURA-MAU(U.P.), PIN CODE: 275101</t>
  </si>
  <si>
    <t>GALI NO. 2 , NH-65 , CHD-HISSAR HIGHWAY , FRINDS COLONY,KAITHAL-136027</t>
  </si>
  <si>
    <t>BISHAN SAROOP COLONY, NEAR AMAN SWEETS AND PREM HOSPITAL, PANIPAT - 132103</t>
  </si>
  <si>
    <t>34/2, SEVA BHAVAN, PLOT 136, ROAD, NEAR CDSS, PANDURANG COLONY, ERANDWANE, PUNE - 411004</t>
  </si>
  <si>
    <t>THAKUR BASTI, NEAR KUMAR KITTAB GHAR , FATEHABAD, HARYANA 125053</t>
  </si>
  <si>
    <t>JAI DURGA GLASS HOUSE ,NEAR SUBHASH PARK HERO HONDA CHOWK NARNAUL, SINGHANA ROAD, NARNAUL - 123001</t>
  </si>
  <si>
    <t>NH-4, NEAR LPG GAS PUMP,WADHE, SATARA - 415011</t>
  </si>
  <si>
    <t>SECTOR-1 NEW MITHLA COLONY, AYODHYA NAGARI, DIGHA NAHAR ROAD, DD MANDAL HOSPITAL, OPP. PILLER NO- 263 SIKANDARPUR, DIGHA, PATNA, BIHAR - 801503</t>
  </si>
  <si>
    <t>OLD HOUSING BOARD , H. NO.- 212, NEAR SHEHNAI HOTEL, BHIWANI - 127021</t>
  </si>
  <si>
    <t>TILA SHAHBAZPUR, LONI, GHAZIABAD, UTTAR PRADESH 201102</t>
  </si>
  <si>
    <t>SHAHABAD-SAHA-PANCHKULA HIGHWAY NH-73, DINARPUR, HARYANA 133102</t>
  </si>
  <si>
    <t>SAMANI, DISTT. KURUKSHETRA NATIONAL HIGH - 1. 5 KM,FROM PIPLI TOWARDS TO KARNAL HARYANA-136118</t>
  </si>
  <si>
    <t>ATLAS ROAD , NEAR SUBHASH CHOWK , INDIRA COLONY, GALI NO.-03, SONIPAT -131001</t>
  </si>
  <si>
    <t>RAJA GARDENS, THARIKE, FEROZEPUR ROAD, PREET NAGAR, LUDHIANA - 141012</t>
  </si>
  <si>
    <t>83-TAGORE VILLA, CHAKRATA ROAD, DEHRADUN, UTTARAKHAND -248001</t>
  </si>
  <si>
    <t>277, INDUSTRIAL AREA PHASE I, CHANDIGARH SWEETS LIMITED, CHANDIGARH - 160102</t>
  </si>
  <si>
    <t>SCO 58 &amp; 59, NEAR OLD AIRPORT CHOWK LIGHT, TRIBUNE COLONY, RAIPUR KHURD, CHANDIGARH, 160003</t>
  </si>
  <si>
    <t>KH.NO. 72/16 &amp; 25, RAJDHANI PARK METRO STATION, PILLAR NO.478,SWARAN PARK, MUNDKA, DELHI-110041</t>
  </si>
  <si>
    <t>PLOT NO-4, VIKAS NAGAR, NEAR PRADHAN CHOWK, UTTAM NAGAR, NEW DELHI-110059</t>
  </si>
  <si>
    <t>CHANDSAR BASTI, BIBI WALA ROAD, BATHINDA, PUNJAB - 151001</t>
  </si>
  <si>
    <t>VPO GHOLUMAJRA, CHANDIGARH AMBALA HIGHWAY, NEAR TOLL PALAZA DAPPAR, DERABASSI, SAHIBZADA AJIT SINGH NAGAR (MOHALI), PUNJAB - 140507</t>
  </si>
  <si>
    <t>ARTS BLOCK, 2ND FLOOR, AKAL DEGREE COLLEGE,MASTUANA SAHIB, SANGRUR, PUNJAB - 148001</t>
  </si>
  <si>
    <t>BFIT GROUP OF INSTITUTIONS ,BHAUWALA ROAD, SUDHOWALA , DEHRADUN 248007</t>
  </si>
  <si>
    <t>VADI PLOT STREET NO.3,VARDHAMAN GENERAL STORE STREET ,YAMUNESH COMPLEX FIRST FLOOR,NEAR KAMLABAUG ,PORBANDAR, 360575.</t>
  </si>
  <si>
    <t>B-11 SURAJ PARK ,NEAR SAMAYPUR BADLI METRO STATION, DELHI 110042</t>
  </si>
  <si>
    <t>PLOT NO 4, NEAR ITI CHOWK, KARNAL HARYANA, 132001</t>
  </si>
  <si>
    <t>JNANA PRABHA, EAST POINT CAMPUS, VIRGO NAGAR POST, AVALAHALLI, BENGALURU, KARNATAKA 560049</t>
  </si>
  <si>
    <t>NEAR AL BADAR CIRCLE, OPP MUSLIM COOPERATIVE BANK,RAJIV NAGAR,MYSORE - 570019</t>
  </si>
  <si>
    <t>GATE NO. 2, CAFETERIA BUILDING, INSIDE GIRIDEEPAM INSTITUTIONS CAMPUS,NH 220 BETHANY HILLS, KALATHIPADY, KOTTAYAM, KERALA 686010</t>
  </si>
  <si>
    <t>INFRONT OF KRISHNA PUBLIC SCHOOL, RAMPRIT CHAURAHA , GORAKHPUR UP -273004</t>
  </si>
  <si>
    <t>VPO ADHOYA TEHSIL BARARA DISTRICT AMBALA PIN CODE 133205</t>
  </si>
  <si>
    <t>PITCHAVEERANPET, MOOLAKULAM,PUDUCHERRY - 605010.</t>
  </si>
  <si>
    <t>AMBADI ROAD, SHATRI NAGAR, VASAI RD., (W. RLY) DIST. PALGHAR, PIN 401202</t>
  </si>
  <si>
    <t>CILLA PANDIT RAJPATI MISHRA COLLEGE OF EDUCATION &amp; RESEARCH MANORAMA NAGAR, THANE WEST, THANE,</t>
  </si>
  <si>
    <t>DR D Y PATIL KNOWLEDGE CITY, A/P CHAROHLI VIA LOHEGAON,PUNE, MAHARASHTRA</t>
  </si>
  <si>
    <t>METRO PLAZA.202 TILARA GATE NEAR. HARI OM PETROL PUMP, RAJKOT</t>
  </si>
  <si>
    <t>2ND FLOOR, MYTHRI COMPLEX, KSRTC BUS STAND, UDUPI, KARNATAKA - 576101</t>
  </si>
  <si>
    <t>C-DIT EDUCATION PARTNER, MINNUMANI JUN., LATIN CHURCH BUILDING,MANANTHAVADY,WAYANAD.670645</t>
  </si>
  <si>
    <t>GANDHI SEVA SADAN - PO, PATHIRIPALA, VIA - PERUR, PALAKKAD,KERALA. 679 302</t>
  </si>
  <si>
    <t>5TH FLOOR, INDUS AVENUE BUILDING, PUSHPA JUNCTION,KOZHIKODE,KERALA,673002</t>
  </si>
  <si>
    <t>PREMIER GARDEN, KAVERIAMMAPATTI ROAD, ODDANCHATRAM, DINDIGUL - 624619</t>
  </si>
  <si>
    <t>193/3, SRIVILLIPUTHUR MAIN RD, SIVAKASI, TAMIL NADU 626124</t>
  </si>
  <si>
    <t>AZIZNAGAR GATE, CHILKUR BALAJI ROAD, HIMAYAT SAGAR RD, HYDERABAD, TELANGANA 500075</t>
  </si>
  <si>
    <t>RAJGARH ROAD, AZAD NAGAR, HISAR, HARYANA-125001</t>
  </si>
  <si>
    <t>PARAV CHOWK, NEAR P.G.S.D SENIOR SEC. SCHOOL HISAR, HARYANA 125001</t>
  </si>
  <si>
    <t>LALABAGH RIG ROAD NEAR JRM LAWNBUDDHESWAR LUCKNOW PIN 226017, LUCKNOW, UTTAR PRADESH 226017</t>
  </si>
  <si>
    <t>1ST FLOOR, TIRUPATI COMPLEX, BEHIND SANGAM HOTEL, JHUNJHUNU, RAJASTHAN</t>
  </si>
  <si>
    <t>SHIV GYAN INTER COLLEGE,CB GANJ BAREILLY UTTAR PRADESH</t>
  </si>
  <si>
    <t>E-CITY CENTER, FIRST FLOOR, SHIV SHANKAR DAL MILL COMPLEX, BESIDE SURYA HOSPITAL, BEHIND SHARDA MOTOR CORP, MAHARANA PRATAP CHOWK, BILASPUR - 495001</t>
  </si>
  <si>
    <t>DAUTBAD, HABIBPUR, BHAGALPUR-AMARPUR ROAD, BHAGALPUR, BIHAR PIN-812005</t>
  </si>
  <si>
    <t>MARWAN, POST- MARWAN, MUZAFFARPUR, IN FRONT OF INDIAN OIL PETROL PUMP, MARWAN, MUZAFFARPUR, BIHAR - 843113</t>
  </si>
  <si>
    <t>SAI COMPLEX, NEAR EYE HOSPITAL, MARANDA, PALAMPUR, KANGRA, HIMACHAL PRADESH - 176102</t>
  </si>
  <si>
    <t>TANDA, RO BALT, (NEER CHOWK), MANDI, HIMACHAL PRADESH - 175008</t>
  </si>
  <si>
    <t>RLI INFOTECH BODLA BICHPURI ROAD, BEHIND CS AUHJA OVERSEAS PVT LTD., MAGHATAI, AGRA, UTTAR PRADESH - 283105 282007BEHIND CS AUHJA OVERSEAS PVT LTD.</t>
  </si>
  <si>
    <t>GHURKARI,KANGRA, (HIMACHAL PRADESH) 176001</t>
  </si>
  <si>
    <t>RAJBAUGH CAMPUS, SOLPAUR - PUNE HIGHWAY, NEAR BHARAT PETROL PUMP, LONI KALBHOR, MAHARASHTRA - 412201</t>
  </si>
  <si>
    <t>GOVERNMENT WOMEN'S POLYTECHNIC BELA INDUSTRIAL AREA PHASE-II MUZAFFARPUR 842005</t>
  </si>
  <si>
    <t>WARD NO. 26, POLYTECHENIC CHOWK, SHYAMNANDAN RD, MUZAFFARPUR, BIHAR 842001</t>
  </si>
  <si>
    <t>JALANDHAR-PATHANKOT NATIONAL HIGHWAY, JALANDHAR, PUNJAB 144012</t>
  </si>
  <si>
    <t>PUNE - SATARA RD, OPPOSITE LALWANI MOTHER AND CHILD CARE HOSPITAL, VASANT BAUG, VASANT BAUG SOCIETY, BIBWEWADI, PUNE, MAHARASHTRA 411037</t>
  </si>
  <si>
    <t>NH 25 A KATI BAGIA KANPUR ROAD LUCKNOW NEAR SAI MANDIR</t>
  </si>
  <si>
    <t>KOCHI - MADURAI - TONDI POINT HIGHWAY, MADURAI, TAMIL NADU 625514</t>
  </si>
  <si>
    <t>03, SANJAY NAGAR, NEAR DEVI TEMPLE , BHARATPUR, 321001</t>
  </si>
  <si>
    <t>CIPET : INSTITUTE OF PETROCHEMICALS TECHNOLOGY (IPT),INDUSTRIAL AREA BHANPURI,NEAR URKURA RAILWAY STATION,BHANPURI, RAIPUR - 493221 (CHHATTISGARH)</t>
  </si>
  <si>
    <t>CIPET : CENTRE FOR SKILLING AND TECHNICAL SUPPORT (CSTS),EDUCATION HUB, SYAHIMUDI,POST : GOPALPUR, VIA-JAMNIPALI,KORBA - 495450 (CHHATTISGARH)</t>
  </si>
  <si>
    <t>T.V.K. INDUSTRIAL ESTATE,GUINDY, CHENNAI - 600 032</t>
  </si>
  <si>
    <t>VALANCHERY - NILAMBUR RD, PUTHANANGADI, PO, ANGADIPURAM, KERALA</t>
  </si>
  <si>
    <t>B-53 , AWAS VIKAS, KASHIPUR - 244713</t>
  </si>
  <si>
    <t>SHIVNERI TOWER, BARSHI RD, BESIDE GOVERNMENT RESIDENTIAL WOMEN'S POLYTECHNIC, LATUR MIDC, LATUR, MAHARASHTRA 413531</t>
  </si>
  <si>
    <t>ROOT INSTITUTE MORE, BODHGAYA, NEAR NIGMA MONESTRY, SAXENA MORE BODHGAYA, GAYA, BIHAR 824231</t>
  </si>
  <si>
    <t>A 207, 2ND FLOOR,SHRI ALEKH COMPLEX, LEELA CIRCLE, SIDSAR ROAD BHAVNAGAR 364002</t>
  </si>
  <si>
    <t>3RD FLOOR, ROYAL COMPLEX, OPP. KHIJADI PLOT, M. G. ROAD, PORBANDAR 360575</t>
  </si>
  <si>
    <t>LOKNAYAK BAPUJI ANEY MAHILA MAHAVIDYALAYA, AWADHOOTWADI, DATTA CHOWK, YAVATMAL - 445001</t>
  </si>
  <si>
    <t>C6/B, M.I.D.C, PHASE-I, KALYAN SHIL ROAD, NR. MANPADA POLICE ,STN, GOLAVLI NAKA, DOMBIVLI (E), MAHARASHTRA 421203</t>
  </si>
  <si>
    <t>7-777, VYJAYANTHI BHAVAN, KANURU VILLAGE, KRISHNA DIST, 100 FEET ROAD, KAMINENI HOSPITAL ROAD, KANURU, VIJAYAWADA - 520007</t>
  </si>
  <si>
    <t>VATLURU, ELURU, ANDHRA PRADESH - 534007</t>
  </si>
  <si>
    <t>BHAGWANPUR BUS STAND, NH - 28, BHAGWANPUR, MUZAFFARPUR, BIHAR - 842001</t>
  </si>
  <si>
    <t>SM PUBLIC HIGH SCHOOL, NAVGHAR CROSS TALAO ROAD BHAYANDER EAST, MUMBAI, MAHARASHTRA- 401105</t>
  </si>
  <si>
    <t>MANGAL BHAWAN, 1362, DHANUPRA, NEAR RELIANCE PETROL PUMP NH 30 ARA, BIHAR - 802301</t>
  </si>
  <si>
    <t>5TH FLOOR, FATHIMA ARCADE, OPP. NEW BUS STAND KASARAGOD, KASARAGOD 671121</t>
  </si>
  <si>
    <t>MUSSOORIE DIVERSION ROAD, DEHRADUN, UTTARAKHAND 248009</t>
  </si>
  <si>
    <t>INDUSTRY HOUSE, VIKRAM CHAMBERS, ASHRAM RD, NR. INCOME TAX CROSS ROAD, SHREYAS COLONY, NAVRANGPURA, AHMEDABAD, GUJARAT 380009</t>
  </si>
  <si>
    <t>SECTOR 7, C.B.D BELAPUR, OPPOSITE KARGHAR RAILWAY STATION, NAVI MUMBAI- 400614.</t>
  </si>
  <si>
    <t>IDEAL KNOWLEDGE PARK, NEAR GAUR HOMES, GIVINDPURAM, GHAZIABAD, UTTAR PRADESH</t>
  </si>
  <si>
    <t>CHENNAI-HYDERABAD BYPASS ROAD,, UKKAYAPALLI, KADAPPA</t>
  </si>
  <si>
    <t>Ã‚Â#325, SHAMANUR RD, BIET, DAVANAGERE, KARNATAKA 577004</t>
  </si>
  <si>
    <t>E-I, B-1, M.I.A(EXT.), ALWAR, RAJASTHAN-301030 LANDMARK: NEAR LOHIYA KA TIBARA</t>
  </si>
  <si>
    <t>NEAR KSRTC BUSTAND BESIDE NEELAKANTESHWARA TEMPLE CHITRADURGA -577501</t>
  </si>
  <si>
    <t>VIDYA NAGAR, SIRSI, UTTARA KANNADA,KARNATAKA, 581402</t>
  </si>
  <si>
    <t>VIDYA NAGAR, RATTIHALLI ROAD, BYADGI DIST HAVERI</t>
  </si>
  <si>
    <t>SHOP NO 3, 1ST FLOOR, DR AMBEDKAR CHOWK, REWARI, HARYANA 123401</t>
  </si>
  <si>
    <t>GOLA ROAD T-POINT TIKHA MORE, LANDMARK - EAST C.P COMPLEX, DANAPUR, BIHAR PIN 801503</t>
  </si>
  <si>
    <t>702, SECTOR-39, NEAR KAMILIA PALACE HOTEL, NEXT TO GURUDWARA, OPPOSITE MEDANTA HOSPITAL, GURUGRAM 122003</t>
  </si>
  <si>
    <t>BALAJI WARD BEHIND FISH MARKET NEAR GANDHI CHOWK CHANDRAPUR MAHARASHTRA</t>
  </si>
  <si>
    <t>CHAUKAGHAT VARANASI -221002</t>
  </si>
  <si>
    <t>40-42, OFFICER'S ENCLAVE, KALYANPURA, MANSAROVAR,JAIPUR, RAJASTHAN-302020</t>
  </si>
  <si>
    <t>OPPSITE MODEL SCHOOL , DANTIWADA COLONY, TA- DANTIWADA, DIST- BANASKANTHA PIN-385505</t>
  </si>
  <si>
    <t>GITI FARIDABAD (W) SEC 18, OLD FBDFARIDABAD, HARYANA 121002</t>
  </si>
  <si>
    <t>NH-1, ITI CHOWK, HARYANA 132001</t>
  </si>
  <si>
    <t>MAIN MARKET KANGAN-191202. NEAR JAMMU &amp; KASHMIR BANK</t>
  </si>
  <si>
    <t>NEAR HIGHER SECONDARY SCHOOL KHURIBATPORA KULGAM-192233</t>
  </si>
  <si>
    <t>TULBAGH PAMPORE PINCODE 19212</t>
  </si>
  <si>
    <t>BAGHI-I-DILAWAR KHAN SHAMASWARI OPPOSITE GANDHI COLLEGE SRINAGAR-190002</t>
  </si>
  <si>
    <t>GOVT ITI, CHAMPAWAT, UTTARAKHAND 262523</t>
  </si>
  <si>
    <t>GOPESHWAR, CHAMOLI GOPESHWAR, UTTARAKHAND 246401</t>
  </si>
  <si>
    <t>KARANPRAYAG NAGKOT RD, KARNAPRAYAG, UTTARAKHAND 246446</t>
  </si>
  <si>
    <t>GOVT. INDUSTRIAL TRAINING INSTITUTE NEW TEHRI, NEAR POLICE CHOWKI- 249001</t>
  </si>
  <si>
    <t>STREET BEHIND WORLD BANK COLONY, NEAR PAHADI BAZAAR,BHARATNAGAR,ROORKEE-247667</t>
  </si>
  <si>
    <t>BILAGI CROSS 3, KOPPA SR(RC) , BIJAPUR -587116</t>
  </si>
  <si>
    <t>KAVATAGIMATH NAGAR, CHIKODI, BELGAUM -591201</t>
  </si>
  <si>
    <t>APMC YARD, AKKOL ROAD, .NIPPANI TQ-NIPPANI, BELGAUM - 591237</t>
  </si>
  <si>
    <t>NH4 ROAD, BHARAT NAGAR, BELGAUM -590003</t>
  </si>
  <si>
    <t>NEAR MINI VIDHANASOUDA , HAGARIBOMMANAHALLI, BELLARY -583212</t>
  </si>
  <si>
    <t>KAPPALAKUNTE ROAD, BESIDE GOVT. DEGREE COLLEGE, NEAR STADIUM SANDUR, BELLARY -583119</t>
  </si>
  <si>
    <t>OPPOSITE TO VRL LOGISTICS, VIJAYAPURA ROAD, DEVANAHALLI , BANGALORE RURAL - 562110</t>
  </si>
  <si>
    <t>DODDADUNASANDRA, KANEKAL CROSS, SOUKYA ROAD, HOSKOTE, BANGALORE RURAL - 560117</t>
  </si>
  <si>
    <t>NO. 3, BELMAR ESTATE, NAGASANDRA MAIN RD, AMARAVATHI LAYOUT, NALAGADDERANAHALLI, PEENYA, BENGALURU, KARNATAKA 560073</t>
  </si>
  <si>
    <t>NEAR DEVARAJ URS BHAVAN, BAPUJI NAGAR, KALASAPUR ROAD, GADAG-582103</t>
  </si>
  <si>
    <t>MELMARUVATHUR (PO), CHEYYUR(TK),CHENGALPATTU TAMIL NADU 603319</t>
  </si>
  <si>
    <t>VANDALUR - ORAGADAM - WALAJABAD RD, ORAGADAM INDUSTRIAL CORRIDOR, VAIPOOR, TAMIL NADU 631604</t>
  </si>
  <si>
    <t>ROTARY CLUB OF MADRAS CHARITABLE TRUST, PANJALAI V,THIRUVALLUR TAMIL NADU 601202</t>
  </si>
  <si>
    <t>ALUNDUR,SRIRANGAM(TALUK),TRICHY-620012.</t>
  </si>
  <si>
    <t>MELMALAYANUR ROAD, AVALURPET, VILLUPURAM - 604201</t>
  </si>
  <si>
    <t>PILLALAMARRI ROAD MAHABOOBNAGAR 509001</t>
  </si>
  <si>
    <t>BESIDE CHANEKYA DEGREE COLLEGE OLD GRAIN MARKET ROAD JAMMIKUNTA KARIMNAGAR 505122</t>
  </si>
  <si>
    <t>BESIDE GOVT FIRST GRADE DEGREE COLLEGE JEWARGI, GULBARGA-585310</t>
  </si>
  <si>
    <t>NEAR ADARSH SCHOOL TANDOOR ROAD POLAKPALLI TQ: CHINCHOLI DIST: GULBARGAI-585305</t>
  </si>
  <si>
    <t>M S K MILL ROAD KALABURAGI , KAMREDDY HOSPITAL OPPOSITE, GULBARGA - 585102</t>
  </si>
  <si>
    <t>OPPOSITE TO RELIANCE PETROL BUNK, CHANNARAYAPATNA - 573116</t>
  </si>
  <si>
    <t>KMF DAIRY, HOLENARASIPURA - 573211</t>
  </si>
  <si>
    <t>BAAGE SAKLESHPUR, SAKLESHPUR - 573134</t>
  </si>
  <si>
    <t>MULBAGAL TALUK KOLAR DISTRICT -563127</t>
  </si>
  <si>
    <t>BEML NAGAR, KGF, BANGARPET (T), KOLAR - 563115</t>
  </si>
  <si>
    <t>GUDNEPPANAMATH, KUKANOOR, YELABURGA - 583232</t>
  </si>
  <si>
    <t>SOMANAHALLI, MADDUR, MANDYA DIST - 571429</t>
  </si>
  <si>
    <t>K.BETTAHALLI ROAD, BEHIND HEMAVATHI QUARTERS, PANDAVAPURA TOWN, MANDYA - 571434</t>
  </si>
  <si>
    <t>NR MOHALLA, TIPPU CIRCLE,BANGALORE ROAD, MYSORE - 570007</t>
  </si>
  <si>
    <t>MATTUR ROAD ,HALAPET MUDGAL, OPOSITE GOVT URDU PRIMARY SCHOOL. MUDGAL, RAICHUR- 584125</t>
  </si>
  <si>
    <t>H. NO. 1-5-181/1, HIMAGIRI COMPLEX,BEHIND THOMOS DEGREE COLLEGE GOODSHED AREA, STATION ROAD, RAICHUR 584101</t>
  </si>
  <si>
    <t>KSSIDC SHED NEAR RICE MILL KANAKAPURA TOWN - 562117</t>
  </si>
  <si>
    <t>NEAR GOVT. POLYTECHNIC, SIRA, TUMKUR - 572137</t>
  </si>
  <si>
    <t>NEAR PETROL BUNK &amp; WATER TANK HASSAN ROAD, TIPTUR- 572201</t>
  </si>
  <si>
    <t>BEGUR ROAD, BEHIND RMC, KUNIGAL,TUMKUR DISTRICT -572130</t>
  </si>
  <si>
    <t>NEAR RANICHENNAMMA SCHOOL, GIRGANAHALLI CROSS ,HULIKUNTE, KORATAGERE - 572129</t>
  </si>
  <si>
    <t>GOVT ITI HONNAVAR,PRABHAS NAGAR , HONNAVAR 581334</t>
  </si>
  <si>
    <t>DOOMAR TALAB THANA ROAD NEAR KANGER VALLEY ACADEMY, BEHIND PT. RAVISHANKAR SHUKLA UNIVERSITY, AMANAKA, RAIPUR, CHHATTISHGARH -492010</t>
  </si>
  <si>
    <t>NEAR DOMINO'S PIZZA COLLAGE ROAD, BHUJ- KUTCH, GUJARAT- 370001</t>
  </si>
  <si>
    <t>MUKTAINAGAR ROAD , MALKAPUR, DIST. BULDANA, MAHARASHTRA- 443101</t>
  </si>
  <si>
    <t>SHOP NO 5, MAIN ROAD, PARBHANI HO, NEAR GANDHI PARK, PARBHANI, MAHARASHTRA- 431401</t>
  </si>
  <si>
    <t>KALAMB -WALCHANDNAGAR, TAL-INDAPURDIST -PUNE</t>
  </si>
  <si>
    <t>KURALI BAGHPAT ROAD MEERUT UTTAR PRADESH PIN CODE:-250501</t>
  </si>
  <si>
    <t>MACHHALI SHAHAR PADAW NEAR EADGAH (SRS HOSPITAL) JAUNPUR 222002</t>
  </si>
  <si>
    <t>458, SECTOR 21A, FARIDABAD, HARYANA 121001 ,NEARST METRO STATION: BADKHAL METRO STATION</t>
  </si>
  <si>
    <t>BUILDING NO 3, WARD NO 2,OPPOSITE CHENAB POLE FACTORY NEAR CHANKYA HOTEL UDHAMPUR</t>
  </si>
  <si>
    <t>49, TAYLORS ROAD, DPON BOSCO- SIGA COPLEX, KILPAUK , CHENNAI, TAMIL NADU 600010</t>
  </si>
  <si>
    <t>MAHAVEER MARG, SHIV CHAK MAL, NEAR KIRAN MAHINDRA SHOWROOM BYPASS, RANIPUR, PATNA, BIHAR - 800007</t>
  </si>
  <si>
    <t>MANAGALLI, KARNATAKA 571111</t>
  </si>
  <si>
    <t>5436+C55, CHAMARAJANAGAR, KOLLEGALA, KARNATAKA 571440</t>
  </si>
  <si>
    <t>PLOT 5, HUSARIYA, NEAR KHARGAPUR RAILWAY CROSSING, GOMTI NAGAR EXTENSION, LUCKNOW</t>
  </si>
  <si>
    <t>49, TAYLORS ROAD, KILPAUK, CHENNAI 600010</t>
  </si>
  <si>
    <t>SILICON VALLEY NEAR NUTAN MARATHA COLLEGE ,JALGAON, STATE: MAHARASHTRA, PIN CODE: 425001</t>
  </si>
  <si>
    <t>SARBATHKATTE, AIRPORT ROAD, KPT JUNCTION, KONCHADY P O, MANGALURU, KARNATAKA - 575008</t>
  </si>
  <si>
    <t>23A-3-84, SRI SHARADA GNR COMPLEX,GUBBALA VARI ST, RAMACHANDRA RAO PET, ELURU, ANDHRA PRADESH 534006</t>
  </si>
  <si>
    <t>PAKABANDA STREET,KHAMMAM - 507 002TELANGANA, INDIA.</t>
  </si>
  <si>
    <t>X-20 INSTITUTIONAL AREA, A G C R ENCLAVE KARKARDOOMA, OPPT.PM SHRI KVS SCHOOL NEW DELHI-110092</t>
  </si>
  <si>
    <t>6/88,PASCHIMI, NANGLOI SULTANPURI RD, FRIENDS ENCLAVE, NEW DELHI, DELHI 110086</t>
  </si>
  <si>
    <t>7, KHANDWA ROAD, NEAR SBI IET BRANCH, INDORE-452001</t>
  </si>
  <si>
    <t>VIDYA NAGARI CHIKHALI ROAD, BULDHANA 443001</t>
  </si>
  <si>
    <t>VILLAGE BHIKANPUR, NEAR DUHAI DEPOT METRO STATION,. GHAZIABAD, UTTAR PRADESH</t>
  </si>
  <si>
    <t>NANDLAL CHAPRA, KACHUARA ROAD, BYPASS ROAD (NH-30), PATNABIHAR - 800026</t>
  </si>
  <si>
    <t>NH-28, OPPOSITE NEXA SHOWROOM, NEAR SHIV MANDIR, KHABRA, MUZAFFARPUR, BIHAR-842002</t>
  </si>
  <si>
    <t>1ST FLOOR PARA, DEVPUR PARA RING ROAD, NEAR BY RAJ ESTATE LUCKNOW UP PIN -226017</t>
  </si>
  <si>
    <t>KEDAR PALACE, DIGHA ASHIYANA ROAD, 1ST FLOOR, NEAR- DON BASCO ACADEMY, WARD NO-22A, CIRCLE NO-110, HOLDING NO-123/74DIGHA, PATNA, BIHAR - 800011</t>
  </si>
  <si>
    <t>BALAJI DIGITAL ZONE AT BODHI TARU INTERNATIONAL SCHOOL PLOT NO. 28,GATE NO-3, NEXT TO KAILASH HOSPITAL, KNOWLEDGE PARK-I, PHASE-1, GREATER NOIDA 201308</t>
  </si>
  <si>
    <t>NO-323, NEAR VEERESHWAR PUNYASHRAMA,BADA CROSS,AVARAGERE VILLAGE,DAVANAGERE 577003 KARNATAKA</t>
  </si>
  <si>
    <t>KANNANUR, THURAIYUR - TIRUCHIRAPPALLI MAIN RD, TIRUCHIRAPPALLI - 621206</t>
  </si>
  <si>
    <t>KEMPEGOWDANA HUNDI, VARKODU POST, VARUNA HOBLI, MYSORE TQ-570010</t>
  </si>
  <si>
    <t>GOVT ITI COLLEGE, SUBRAMANYA TEMPLE RD, NEAR MULLACHHAMMA, MUDUGUNDAM, KOLLEGALA, KARNATAKA 571440</t>
  </si>
  <si>
    <t>B.M ROAD, VIJAYA NAGAR, RAMANAGARA, KARNATAKA 562159</t>
  </si>
  <si>
    <t>SH 19, SHAHAPUR, KARNATAKA 585223</t>
  </si>
  <si>
    <t>LAGAMA, URI, BARAMULA, JAMMU AND KASHMIR - 193123</t>
  </si>
  <si>
    <t>NEAR HOLDING CENTRE, HIRANAGAR, KATHUA, JAMMU AND KASHMIR 184142</t>
  </si>
  <si>
    <t>5, MUNICIPAL RD, DALANWALA, DEHRADUN, UTTARAKHAND 248001</t>
  </si>
  <si>
    <t>SUVIDHA MARG , NEAR SBI MAIN BRANCH, SIRSA - 125055</t>
  </si>
  <si>
    <t>DHIRAJLAL GANDHI COLLEGE OF TECHNOLOGY, OPPOSITE SALEM AIRPORT, SIKKANAMPATTY (PO), OMALUR (TK), SALEM, TAMILÂNADU-Â636309</t>
  </si>
  <si>
    <t>MELAKOTTAIYUR, OFF KELAMBAKKAM - VANDALUR ROAD, KANDIGAI, NELLIKUPPAM, TAMIL NADU 600127, INDIA</t>
  </si>
  <si>
    <t>7-1-139, I STREET, MANGAYARKARASI NAGAR, PARAVAI, TAMIL NADU 625402, INDIA</t>
  </si>
  <si>
    <t>TVR NAGAR, ARUPPUKOTTAI ROAD, TAMIL NADU 625022</t>
  </si>
  <si>
    <t>DAUDABAT, SHAHZADPUR, AMARPUR BHAGALPUR ROAD, BHAGALPUR, BIHAR -812005. (NEAR MAUSAM HP GAS)</t>
  </si>
  <si>
    <t>SBI RURAL SELF EMPLOYEMENT TRAINING INSTITUTE,SBI RSETI,OPPOSITE GAYATRI MANDIR,GOVINDPUR.</t>
  </si>
  <si>
    <t>40 NO. GOMATI BANARAS ROAD, PHAPHAMAU, PRAYAGRAJ, UTTAR PRADESH 211013,NEAR RAILAWAY CROSSING</t>
  </si>
  <si>
    <t>DHYAVANA NAGAR, PALDI MEENA, NEAR SATGURU GARDEN, AGRA ROAD, JAIPUR, RAJASTHAN-302031</t>
  </si>
  <si>
    <t>5/12-E CHAKDAUNDI, ARAIL MODH, NAINI , NEAR HAYAT HOSPITAL,, ALLAHABAD, UTTAR PRADESH - 211008</t>
  </si>
  <si>
    <t>AMAN ASSOCIATES,MAHADEV MARKETDHARUHERA CHUNGI REWARI 123401</t>
  </si>
  <si>
    <t>GANDHI NAGAR, RUSHIKONDA, VISAKHAPATNAM, ANDHRA PRADESH 530045, INDIA</t>
  </si>
  <si>
    <t>NO 5/1, FIRST FLOOR, PRESTIGE TERRACES, UNION STREET, INFANTRY ROAD, BENGALURU, KARNATAKA - 560003</t>
  </si>
  <si>
    <t>NH 207, NAGADENEHALI, DODDABALLAPUR TALUK, BENGALURU, KARNATAKA - 561203</t>
  </si>
  <si>
    <t>SHOP NO. U52, VIMAL PLAZA, TALODA ROAD, NANDURBAR, 425412</t>
  </si>
  <si>
    <t>SHRIGONDA - LONI VYANKANATH ROAD, KASHTI, AT POST KASHTI, TALUKA SHRIGONDA, AHMEDNAGAR (AHILYANAGAR) - 414701</t>
  </si>
  <si>
    <t>48, OPPOSITE PUNJABI UNIVERSITY, PROFESSOR COLONY, KARHERI, URBAN ESTATE, PATIALA, PUNJAB 147002</t>
  </si>
  <si>
    <t>CH. BALDEV SINGH MODEL SCHOOL, MAIN MUBARAKPUR RD, NARAINAVIHAR, BALDEV PARK, KIRARI SULEMAN NAGAR, NEW DELHI, DELHI, 110086</t>
  </si>
  <si>
    <t>SUSHIL INTERNATIONAL SCHOOLSHRI HANS NAGAR DELHI-110073</t>
  </si>
  <si>
    <t>DSP ROAD , JK TILES BUILDING,TOP FLOOR, FATEHABAD</t>
  </si>
  <si>
    <t>3RD FLOOR, VASAVI PHARMA MARKET COMPLEX, OPPOSITE ACHARYA N.G. RANGA STREET, GOLLAPUDI, VIJAYAWADA, ANDHRA PRADESH 521225, INDIA</t>
  </si>
  <si>
    <t>4TH FLOOR, VASAVI PHARMA MARKET COMPLEX, GOLLAPUDI, VIJAYAWADA, NTR DIST, ANDHRAPRADESH - 521225</t>
  </si>
  <si>
    <t>NO 21, SALAGAME RD, RANGOLI HALLA, HASSAN, CHIKKAKONDAGOLA, KARNATAKA 573202, INDIA</t>
  </si>
  <si>
    <t>B-247, LAXMI PARK ROAD, NEAR NARYAN DHARM KANTA, ADHYAKSH NAGER, NEW DELHI -110041</t>
  </si>
  <si>
    <t>PLOT NO 702, NEAR GURUDWARA, CH. BAKTAWAR SINGH ROAD, SEC 39 GURUGRAM(HR.)122002</t>
  </si>
  <si>
    <t>RAMU KA BAS, GOKULPURA, PIPRALI SIKAR, RAJASTHAN - 332001</t>
  </si>
  <si>
    <t>NISTY TECH PARK #126/1 GROUND FLOOR, OPPOSITE KMF DAIRY, SHIVAJI NAGAR, KALABURAGI, KARNATAKA 585105, INDIA</t>
  </si>
  <si>
    <t>2ND FLOOR,PHASE II, COMMERCIAL ZONE, EISHA BASILLA, KONDHWA BUDRUK VILLAGE RD, NEAR BRIGHT KIDS NURSERY, AMBEDKAR NAGAR, KONDHWA, PUNE, MAHARASHTRA 411048</t>
  </si>
  <si>
    <t>URWARAK NAGAR, FCI ROAD ,BARGADWA, GORAKHPUR, UTTAR PRADESH PIN CODE -273007</t>
  </si>
  <si>
    <t>SAI LEO NAGAR, WEST TAMBARAM,CHENNAI Â€“ 600 044.TAMIL NADU. INDIA.</t>
  </si>
  <si>
    <t>29-12-14, VENKATARATNAM ST, SURYARAOPETA, GOVERNOR PETA, VIJAYAWADA, ANDHRA PRADESH 520002, INDIA</t>
  </si>
  <si>
    <t>TIRUPATI RD, TELECOM COLONY, N.G.O COLONY, KADAPA, ANDHRA PRADESH 516002, INDIA</t>
  </si>
  <si>
    <t>NECTAR PLAZA, SULLA MAIN ROAD, D ROADS, NEAR SHANTI NAGAR, HUBBALLI, KARNATAKA 580023</t>
  </si>
  <si>
    <t>FLOOR 3 &amp; 4 SITE NO.2 NISARGA HITECH LAYOUT HOSKOTE - MALUR ROAD NEAR MANI DUM BIRYANI HOSKOTE, BENGALURU, NISARGA LAYOUT, HOSKOTE, KARNATAKA 562114, INDIA</t>
  </si>
  <si>
    <t>PRAGATHI GROUP OF INSTITUTIONS, NO. 57, ACHARYA DR SARVEPALLI RADHAKRISHNAN RD, CHIKKABANAVARA, BENGALURU, GUDDAHALLI, KARNATAKA 560090, INDIA</t>
  </si>
  <si>
    <t>FAROOK COLLEGE PO, FEROKE, KOZHIKODE, KERALA 673632, INDIA</t>
  </si>
  <si>
    <t>VAVANOOR, KOOTTANAD, KERALA 679533, INDIA</t>
  </si>
  <si>
    <t>UNAMANCHERI - KOLAPAKKAM RD, VANDALUR, KOLAPAKKAM, TAMIL NADU 600127, INDIA</t>
  </si>
  <si>
    <t>B-3 SHASTRIPURAM, SHIVRAJ PRAKASH INTER COLLEGE, NEAR C-1, C-2 CHAURAHA SHASTRI PURA, AGRA - 282007</t>
  </si>
  <si>
    <t>FIRST FLOOR, SRI SAI COMPLEX, 16, 2ND STAGE, NEAR BEML LAST BUS STOP, OPPOSITE TO SRIRAMPURA TELEPHONE EXCHANGE, BEML LAYOUT, SRIRAMPURA, BEML NAGAR, MYSURU, KARNATAKA 570008, INDIA</t>
  </si>
  <si>
    <t>VISWANATHA GOUNDER COMPLEX, 1143A - FIRST FLOOR, SATHY MAIN ROAD, GANAPATHY, COIMBATORE 641 006.</t>
  </si>
  <si>
    <t>BRD MEDICAL COLLAGE, IN FROUNT OF MEDICAL COLLAGE, EIDGHA ROAD, GORAKHPUR - 273013</t>
  </si>
  <si>
    <t>NH 22, BHATTAKUFER, SHIMLA, HIMACHAL PRADESH - 171006</t>
  </si>
  <si>
    <t>ULLIYERI, KERALA 673620, INDIA</t>
  </si>
  <si>
    <t>2ND FLOOR, ABOVE STATE BANK OF INDIA, MAHADEVA, NEAR O.P POLICE STATION, SIWAN, BIHAR - 841226</t>
  </si>
  <si>
    <t>NEAR, ROSE GDN RD, DAVISDALE, OOTY, TAMIL NADU 643001, INDIA</t>
  </si>
  <si>
    <t>3RD FLOOR, PRAMUKH BAZAR, BILL ROAD, OPPOSITE TREE HOUSE HIGH SCHOOL, JALARAM NAGAR, ATLADARA, VADODARA, GUJARAT 390012</t>
  </si>
  <si>
    <t>NIELIT LEH, OLD EDUCATION BUILDING, COUNCIL SECRETARIAT COMPLEX, OPPOSITE SNM HOSPITAL, LEH LADAKH - 194101</t>
  </si>
  <si>
    <t>BAGH-E- KHOMEANI, KARGIL, UNION TERRITORY OF LADAKH - 194103</t>
  </si>
  <si>
    <t>PATIALA RD, SANGRUR, PUNJAB - 148001</t>
  </si>
  <si>
    <t>DASHRATH COMPLEX, NANDLAL CHAPRA, KACHUARA ROAD, BYPASS ROAD (NH-30), PATNA, BIHAR - 800027</t>
  </si>
  <si>
    <t>90, USHAA GARDEN, KANNIGAIPAIR, CHENNAI PERIYAPALAYAM HIGHWAY, KANNIGAIPAIR, TAMIL NADU 601102, INDIA</t>
  </si>
  <si>
    <t>NO:1, BHARATHIYAR STREET, PRASHANTHI NAGAR, CHROMEPET, CHENNAI, TAMIL NADU 600044, INDIA</t>
  </si>
  <si>
    <t>MAMBAKKAM - MEDAVAKKAM MAIN RD, PONMAR, CHENNAI, TAMIL NADU 600127, INDIA</t>
  </si>
  <si>
    <t>BOYS HOSTEL RD, KSR KALVI NAGAR, THIRUCHENGODU, TAMIL NADU 637215, INDIA</t>
  </si>
  <si>
    <t>EAST COAST ROAD, CHAIRMAN SATHAK SALAI, KEELAKARAI, TAMIL NADU 623806, INDIA</t>
  </si>
  <si>
    <t>ALAMPOONDI, TALUK NATIONAL HIGHWAY 77 ALAMPOONDI, GINGEE TALUK, ALAMPUNDI, TAMIL NADU 604151, INDIA</t>
  </si>
  <si>
    <t>ULUNDURPET, TAMIL NADU 606107, INDIA</t>
  </si>
  <si>
    <t>HIGH WAY, TUTICORIN - MADURAI RD, S.KALLUPATTI, TAMIL NADU - 626115</t>
  </si>
  <si>
    <t>POONAMALLEE, AVADI RD, VEERARAGHAVAPURAM, THIRUVERKADU, CHENNAI, TAMIL NADU 600077, INDIA</t>
  </si>
  <si>
    <t>KOORAPALAYAM PIRIVU, PITCHANDAMPALAYAM POST, ERODE, VAILKAALMEDU, TAMIL NADU 638052, INDIA</t>
  </si>
  <si>
    <t>SEMBODAI-POST, TALUK, VEDARANYAM, TAMIL NADU 614809, INDIA</t>
  </si>
  <si>
    <t>OTHAKUTHIRAI,GOBICHETTIPALAYAM Â€“ 638455.ERODE DISTRICT.</t>
  </si>
  <si>
    <t>BIJLI BAMBA BYPASS,BEHIND SURYA PALACE,JAINPUR, MEERUTUTTAR PRADESH250001</t>
  </si>
  <si>
    <t>A 51, GAZIPUR RD, NEAR BHARAT PETROLEUM PUMP, GHAZIPUR VILLAGE, GHAZIPUR, DELHI, 110096</t>
  </si>
  <si>
    <t>SCO 51, MAIN MARKET RD, SECTOR 6, KARNAL, PHUSGARH PART, HARYANA 132001</t>
  </si>
  <si>
    <t>PLOT NO Â€“ 756, NH-24, HAPUR ROAD, MASURI, GHAZIABAD (UÆ©AR PRADESH) PIN CODE - 201015</t>
  </si>
  <si>
    <t>4TH FLOOR, C-124, LANDMARK - BELOW SPACE SEVEN FITNESS, PHASE-8, INDUSTRIAL AREA, SECTOR-73, SAHIBZADA AJIT SINGH NAGAR (MOHALI), PUNJAB - 160059</t>
  </si>
  <si>
    <t>SANT LONGOWAL INSTITUTE OF ENGINEERING AND TECHNOLOGY, LONGOWAL, DISTT. SANGRUR, PUBJAN - 148106, INDIA</t>
  </si>
  <si>
    <t>P AND T NAGAR EXT RD, BAMA NAGAR, MELAPANANGADI, TAMIL NADU 625017</t>
  </si>
  <si>
    <t>VIRCHAK, MEHNDIGANJ, RANIPUR LANE NO-3, NEAR BARI THAKURBARI, PATNA, BIHAR - 800008</t>
  </si>
  <si>
    <t>FIRST FLOOR, GALI NO. 2, BALMANDIR COLONY, SAWAIMADHOPUR 322001</t>
  </si>
  <si>
    <t>ARYA MEMORIAL TECHNICAL INSTITUTE, WARD NO.8, BARNALA RD, GTB NAGAR, DHURI, DISTT SANGRUR, PUNJAB - 148024</t>
  </si>
  <si>
    <t>WARD NO.8, DHURI, DISTT SANGRUR, PUNJAB</t>
  </si>
  <si>
    <t>1ST FLOOR,BESIDE CP BUILDING, OPP. BUSSTAND ROAD, SAI NAGAR, KARIMNAGAR, TELANGANA 505001</t>
  </si>
  <si>
    <t>JIJAU NAGAR, LATUR NANDED HIGHWAY, POST, VISHNUPURI, KHUPSARWADI</t>
  </si>
  <si>
    <t>SATTENAPALLI MAIN RD, DHULIPALLA, ANDHRA PRADESH 522412, INDIA</t>
  </si>
  <si>
    <t>D.NO.118/1, TEACHERS COLONY, GORANTLA, GUNTUR</t>
  </si>
  <si>
    <t>D.NO.150/B, TEACHERS COLONY, GORANTLA, GUNTUR</t>
  </si>
  <si>
    <t>LOYOLA NAGAR, DHULIPALLA (V), SATTENAPALLI (M), PALNADU (DIST)., A.P. PIN: 522412</t>
  </si>
  <si>
    <t>NEAR MARUR TOLLGATE,GOLLA PALLI VILLAGE, ANANTAPURÂ515672</t>
  </si>
  <si>
    <t>C/O SRI GAYATRI DEGREE COLLEGE,NEAR MULUGU ROAD, WARANGAL,TELANGANA</t>
  </si>
  <si>
    <t>DEEPAK NITRATE COMPLEX, DEEPAK NITRATE RD, SHASTRINAGAR, YERAWADA, PUNE, MAHARASHTRA 411006</t>
  </si>
  <si>
    <t>NEAR RAILWAY STATION, PLOT NO 115, GALI NO 2, DARIA, CHANDIGARH-160101</t>
  </si>
  <si>
    <t>1ST FLOORUPPER GROUND FLOOR, KHASRA NO. 1015, NEAR TOYOTA OIL WARE HOUSE, BEHIND GOVT. SENIOR SECONDARY SCHOOL, MUNDKA, NORTH WEST DELHI, DELHI, 110041</t>
  </si>
  <si>
    <t>397, KOTLA VIHAR, PHASE 02, TILANGPUR KOTLA, DELHI Â€“ 110041</t>
  </si>
  <si>
    <t>BLOCK B, BLOCK E, MOHAN COOPERATIVE INDUSTRIAL ESTATE, BADARPUR, NEW DELHI, DELHI 110044</t>
  </si>
  <si>
    <t>CHANDIGARH VIDYA JYOTI EDUVERSITY, NEAR TOLL PLAZA DAPPAR, VPO GHOLU MAJRA, AMABLA CHANDIGARH ON HIGHWAY, DERABASSI, MOHALI (S,A.S NAGAR), PUNJAB-140507</t>
  </si>
  <si>
    <t>SOHANA, SECTOR Â€“ 78, SAHIBZADA AJIT SINGH NAGAR-MOHALI, PUNJAB-140308</t>
  </si>
  <si>
    <t>INSTITUTE OF PRODUCTIVITY &amp; MANAGEMENT, DELHI-MEEMT RD, NEAR DUHAI METRO STATION GHAZIABAD, UTTAR PRADESH 201206</t>
  </si>
  <si>
    <t>ARJUN FOUNDATION, ARJUN MARKET, CHANDI BAZAR, POST:-SIKANDARPUR, BLOCK:-BADHARIYA, PS:-G.B.NAGAR TARWARA, DIST:-SIWAN, BIHARÂ- 841434</t>
  </si>
  <si>
    <t>LAXMINAGAR KHEDA ROAD,KARATH TA-JHALOD DISTRICT-DAHOD -389180</t>
  </si>
  <si>
    <t>BANSWARA ROAD, BEHIND IOCL PETROL PUMP, PRATAPGARH, RAJASTHAN - 312605</t>
  </si>
  <si>
    <t>BALAJI NORTHERN INDIA COLLEGE OF EDUCATION,ROORKEE, BADHEDI RAJPUTANA,NH 58,OPP CYSTAL WORLD,ROORKEE,UTTARAKHAND-247667</t>
  </si>
  <si>
    <t>AGRA JAGNER ROAD, DOODA DHARI KHAIRAGARH, AGRA</t>
  </si>
  <si>
    <t>ATRARI PO MOHAMMADABAD GOHNA, DISTT. MAU- 276403</t>
  </si>
  <si>
    <t>NEAR SAWAI MADHOPUR CHORAHA OVER BRIDGE, SHRINATH COLONY , NH- 552, TONK, RAJASTHAN- 304001</t>
  </si>
  <si>
    <t>MIT COLLEGE BACK SIDE, SHITAL NAGAR, GUT NO. 03, BEED BY PASS, SATARA PARISAR, CHHATRAPATI SAMBHAJI NAGAR,</t>
  </si>
  <si>
    <t>SHANTHI NAGAR, PADMAVATHI NAGAR, TIRUPATI, ANDHRA PRADESH 517501, INDIA</t>
  </si>
  <si>
    <t>B H ROAD KAWALAGUNDI-POST, VM3P+H5C, TAKUK, BHADRAVATHI, KADADKATTE, KARNATAKA 577229, INDIA</t>
  </si>
  <si>
    <t>VEPAMARATHUSALAI, VANIYAMBADI, VALAYAMBATTU, TAMIL NADU 635752</t>
  </si>
  <si>
    <t>SEMBODAI - THETHAKUDI S RD, THETHAKUDI NORTH, TAMIL NADU 614809, INDIA</t>
  </si>
  <si>
    <t>NEAR PASUPULA VILLAGE, KURNOOL - NANDYAL, MAIN ROAD, KURNOOL, ANDHRA PRADESH 518007, INDIA</t>
  </si>
  <si>
    <t>46/1216,KAKADATH BUILDING, BC ROAD,NEAR MARINA CONVENTION CENTER,CHERUVANNUR,FEROKE S.O,KOZHIKODE -673631</t>
  </si>
  <si>
    <t>NEAR PRABHAT BREAD FACTORY OLD A.B ROAD BIAORA. PIN: 465674.</t>
  </si>
  <si>
    <t>ANALYZER INSTITUTE,OPP. GOKHALE HOSPITAL, NEAR DR DUTT CLINIC, TANAKPUR ROAD, PILIBHIT, UTTARPRADESH-262001</t>
  </si>
  <si>
    <t>NH 766, VELLIMADUKUNNU, KOZHIKODE, KERALA 673613, INDIA</t>
  </si>
  <si>
    <t>PAMBAN SWAMY NAGAR, THIRUPARANKUNDRAM, TAMIL NADU 625005, INDIA</t>
  </si>
  <si>
    <t>WEBDIZ INFOTECH, RAJESHWARI MAHILA MAHA VIDYALAYA, BAIJALPATTI, HARHUA,NEAR SAI CITY GATE, VARANASI-221105LANDMARK- SAI CITY GATE</t>
  </si>
  <si>
    <t>SUNDARAKOTTAI, TAMIL NADU 614016, INDIA</t>
  </si>
  <si>
    <t>SALEM - ULUNDURPETTAI HWY, KAMARAJAR NAGAR COLONY, AMMAPET, SALEM, TAMIL NADU 636014, INDIA</t>
  </si>
  <si>
    <t>780, CHANDIGARH RD, NEAR HALLO MAJRA LIGHTS, HALLO MAJRA, CHANDIGARH, 160002</t>
  </si>
  <si>
    <t>PLOTE NO. 58413, PANCHWATI, KAMTALANDMARK : NEAR RAJAT P.G. COLLAGELUCKNOW - UTTER PRADESH - 226028</t>
  </si>
  <si>
    <t>PLOT NO.1A, 2ND FLOOR, NEAR GOVT. MODEL SCHOOL, RAIPUR KALAN, CHANDIGARH 160102</t>
  </si>
  <si>
    <t>ADI SHANKARACHARYA MARG, POWAI VIHAR COMPLEX, POWAI, MUMBAI, MAHARASHTRA 400076</t>
  </si>
  <si>
    <t>PURVIDEEN KHERA,DEVPUR. PARA ROAD NEAR PLYWOOD FACTORY, RAJAJI PURAM, LUCKNOW, U.P</t>
  </si>
  <si>
    <t>GATE NO.-4, DELHI SURAJKUND ROAD SEC 43</t>
  </si>
  <si>
    <t>KARMANGHAT RD, SAROORNAGAR, TRIMURTI COLONY, SAROOR NAGAR EAST, HYDERABAD, TELANGANA 500035, INDIA</t>
  </si>
  <si>
    <t>DASNAPUR, SAPTHAGIRI COLONY, CHAITANYAPURI, ADILABAD, TELANGANA 504001, INDIA</t>
  </si>
  <si>
    <t>P O, LOURDES MATHA COLLEGE ROAD, LOURDES HILLS, KUTTICHAL, THIRUVANANTHAPURAM, KERALA 695574, INDIA</t>
  </si>
  <si>
    <t>MAHAVIDHYALAY ROAD, BHAYANDAR, GAONDEVI, BHAYANDAR EAST, MIRA BHAYANDAR, MAHARASHTRA 401105</t>
  </si>
  <si>
    <t>SECTOR 3, NEW SHIMLA, SHIMLA, HIMACHAL PRADESH 171009</t>
  </si>
  <si>
    <t>NH-44, NEAR DEATAILING MAFIA, SAINIK COLONY, JAMMU, JAMMU &amp; KASHMIR - 180011</t>
  </si>
  <si>
    <t>MANPUR WEST, DAHARIYA ROAD, SATYALOK COLONY, HALDWANI Â€“ 263139,</t>
  </si>
  <si>
    <t>DHOOLSIRAS RD, SECTOR 25 DWARKA, DWARKA, NEW DELHI, DELHI, 110077</t>
  </si>
  <si>
    <t>818-P SECTOR 4 URBAN ESTATE RAILWAY ROAD ,GURGAON-122001</t>
  </si>
  <si>
    <t>N.H. 31, GHAZIPUR-BALLIA RASHTRIYA RAJMARG, NEAR BY, BORSIYA, FADENPUR, GHAZIPUR, UTTAR PRADESH 233001</t>
  </si>
  <si>
    <t>CHURU CHOPATI, WARD NO 05, FRONT OF DADABADI, KESHAV PATH, SUBASH CHOWK, CHURU, RAJASTHAN 331001, INDIA</t>
  </si>
  <si>
    <t>246-A, JAHANGIR BOMAN BEHRAM MARG, OPP ALEXANDRA CINEMA, NAGPADA, MUMBAI, MAHARASHTRA 400008</t>
  </si>
  <si>
    <t>1876, RAMPURA MOHALLA, NEAR BOMBAY TYPE COLLEGE, OPPOSITE RAILWAY STATION MAIN GATE, HISAR - 125001</t>
  </si>
  <si>
    <t>NEAR GGIC, HAIDERGARH, BARABANKI</t>
  </si>
  <si>
    <t>ELAMBALUR, PERAMBALUR, TAMIL NADU 621212</t>
  </si>
  <si>
    <t>SPRING FIELD, COONOOR, BANDISHOLA, TAMIL NADU 643104, INDIA</t>
  </si>
  <si>
    <t>2ND FLOOR ,PAC 34TH VAHINI , WEST SIDE GATE,NATH NAGAR COLONY, BHULLANPUR, VARANASI, UTTAR PRADESH 221004</t>
  </si>
  <si>
    <t>KHASRA NO.265 VILLAGE SAWDA PIN CODE:110042</t>
  </si>
  <si>
    <t>NATIONAL HIGHWAY,SANDHI ROAD, GHAGWAL,SAMBA. JAMMU AND KASHMIR - 184141</t>
  </si>
  <si>
    <t>OPPOSITE LAP TOWER, ASHOKHA BIHAR, ADIVASHI COLONY, BISCOUMAN GOLAMBAR, NEAR KUMHRAR GUMTI, PO - GULZARBAGH, PS - ALAMGANJ, PATNA, BIHAR - 800007</t>
  </si>
  <si>
    <t>STATE HIGHWAY 7, VIDHAN SABHA RD, MURA,RAIPUR, CHHATTISGARH 493225</t>
  </si>
  <si>
    <t>BHARATI VIDYAPEETHS COLLEGE OF ENGINEERING, SECTOR 7, OPP KHARGHAR RAILWAY STATION,( IN FRONT OF BELPADA METRO STATION), CBD BELAPUR NAVI MUMBAI, MAHARASHTRA PIN CODE 400614</t>
  </si>
  <si>
    <t>2ND 60 FEET RD, MOHAN BABA NAGAR, MOLAR BAND EXTENSION, BADARPUR, NEW DELHI, DELHI - 110044</t>
  </si>
  <si>
    <t>CTS NO.9336, HOUSE NO.23, M M EXTN, MAHANTESH NAGAR, BELAGAVI, KARNATAKA 590016</t>
  </si>
  <si>
    <t>MARKET RD, BESIDE DEEPA NURSING HOME, SANKARA PURA, LAKSHMISHANAGARA, CHIKKAMAGALURU, KARNATAKA 577101</t>
  </si>
  <si>
    <t>BHARATI VIDYAPEETH - ABHIJI KADAM INSTITUTE OF MANAGEMENT &amp; SOCIAL SCIENCES, SOLAPUR &amp; VIJAPUR ROAD, NEAR SAI SUPER MARKET - 413004</t>
  </si>
  <si>
    <t>KHALSA COLLEGE MOHALI, OPPOSITE SINGH SABHA GURUDWARA, PHASE 3 A, SECTOR 53, SAHIBZADA AJIT SINGH NAGAR, PUNJAB - 160059</t>
  </si>
  <si>
    <t>MENAMKULAM, KAZHAKKOOTTAM, THIRUVANANTHAPURAM, KERALA 695582, INDIA</t>
  </si>
  <si>
    <t>BALAGRAM P.O, THOOKKUPALM, KERALA 685552, INDIA</t>
  </si>
  <si>
    <t>OPP. KUSHOK BAKULA AIRPORT, INDUSTRIAL ESTATE LEH LADAKH-194101</t>
  </si>
  <si>
    <t>AMC CAMPUS, BANNERGHATTA RD, BENGALURU, KARNATAKA 560083</t>
  </si>
  <si>
    <t>GANPAT JAIRAM KHARKAR ALI MARG, BEHIND COLLECTOR OFFICE, KHARKAR ALLEY, THANE WEST, THANE, MAHARASHTRA 400601SHETH N.KT.T COLLEGE OF COMMERCE AND SHETH J.T.T COLLEGE OF SCIENCE AND ARTS</t>
  </si>
  <si>
    <t>OPP AIRPORT ROAD, HUBLI, KARNATAKA - 580027</t>
  </si>
  <si>
    <t>BALLARSHAH BYPASS ROAD CHANDRAPUR, MAHARASHTRA 442403</t>
  </si>
  <si>
    <t>VIDYANAGAR, KARAD, DIST. SATARA, MAHARASHTRA 415124</t>
  </si>
  <si>
    <t>B RD, CHURCHGATE, MUMBAI, MAHARASHTRAÂ400020</t>
  </si>
  <si>
    <t>LAGAMA, URI, BARAMULLA, JAMMU AND KASHMIR, WITH A PINCODE OF 193123</t>
  </si>
  <si>
    <t>GURU JAMBHESHWAR UNIVERSITY OF SCIENCE AND TECHNOLOGY (GJUST) INÂHISAR,ÂHARYANA.</t>
  </si>
  <si>
    <t>C/O, INSIDE TELANGANA DET OFFICE,ADVANCE TECHNOLOGY CENTER ITI - MALLEPALLY, NEAR NICE HOSPITAL, SHANTINAGAR,HYDERABAD - 500057</t>
  </si>
  <si>
    <t>CHANDPUR, NEAR NEW DOGRA PVT INDUSTRIAL TRAINING INSTITUTE, BILASPUR, HIMACHAL PRADESH Â€“ PIN: 174004</t>
  </si>
  <si>
    <t>VILLAGE KELHELI PO BAJAURA TEHSIL BHUNTER DISTRICT KULLU HIMACHAL PRADESH PIN CODE: 175125</t>
  </si>
  <si>
    <t>1ST FLOOR, SHREE HARI KRUSHNA COMPLEX, GIR, GRI GADHADA RD, OPP. MAMLATDAR OFFICE, DAYANAND SOCIETY, UNA, GUJARAT 362560</t>
  </si>
  <si>
    <t>JPS COMPLEX LOHARIN, DISTT - HAMIRPUR, HIMACHAL PRADESH - 177020</t>
  </si>
  <si>
    <t>OPPOSITE GLOBAL CONVENT SCHOOL, BEHIND TRENDS, MALIK MARKET, GURU TEGH BAHADUR NAGAR, BATHINDI, JAMMU, JAMMU AND KASHMIR 180015</t>
  </si>
  <si>
    <t>MANDUWALA ROAD,SUDHOWALA,CHAKRATA ROAD DEHRADUN PIN CODE: 248007</t>
  </si>
  <si>
    <t>OPP. MANDAWAR THANA, MEGA HIGHWAY, KHANPUR ROAD, MUNDERI, JHALAWAR, RAJASTHAN- 326001</t>
  </si>
  <si>
    <t>SAUBHAGYA SHREE GARDEN, NEAR LIC OFFICE, KOTA ROAD, BARAN, RAJASTHAN - 325205</t>
  </si>
  <si>
    <t>DEX, SKYLINE ICON, ANDHERI KURLA RD, ANDHERI EAST MUMBAI 400059</t>
  </si>
  <si>
    <t>VILLAGE PLAHI, NEAR PDC COMPLEX BASOHLI, TEHSIL BASOHLI, KATHUA, JAMMU &amp; KASHMIR - 184201</t>
  </si>
  <si>
    <t>VPO BANI, TEH BARSAR, DISTT HAMIRPUR, HIMACHAL PRADESH - 174304</t>
  </si>
  <si>
    <t>DRAMMAN TEH SHAHPUR, DISTT KANGRA PIN CODE:176206</t>
  </si>
  <si>
    <t>SCHOOL COLONY SEER HAMDAN, NEAR SPORTS STADIUM, SEER HAMDAN, ANANTNAG, JAMMU AND KASHMIR 192129</t>
  </si>
  <si>
    <t>3F4V+3JF, SUNDERBANI, JAMMU AND KASHMIR 185153</t>
  </si>
  <si>
    <t>7X7W+VR8, GOOL, BUDHAN, 182144</t>
  </si>
  <si>
    <t>2ND FLOOR, GREEN ARCADE, OPP. GENIUS CRICKET GROUND, MALPUR ROAD, MODASA- 383315</t>
  </si>
  <si>
    <t>OPP SECTOR 7, PIPLI ROAD KURUKSHETRA, HARYANA - 136118</t>
  </si>
  <si>
    <t>RAISEN ROAD GOVINDPURA BHOPAL 462023</t>
  </si>
  <si>
    <t>VIP ROAD ,CHHINDWARA,MADHYA PRADESH,480001</t>
  </si>
  <si>
    <t>VILLAGE &amp; POST GANDHARI NH-75, JHANSI ROAD, DATIA - 475661 Â€“ MP</t>
  </si>
  <si>
    <t>23, SAKET NAGAR, NEAR SACRED HEART SCHOOL, BEHIND GAYATRI SHAKTI PEETH DEWAS(M.P.)-455001</t>
  </si>
  <si>
    <t>NEAR MODEL H.S SCHOOL STADIUM ROAD, BODA BAG REWA 486001</t>
  </si>
  <si>
    <t>NEAR SAJJAN MILL ,SAILANA ROAD, RATLAM-457001</t>
  </si>
  <si>
    <t>GOVT ITI, MAKSI ROAD, UDDAYAN MARG, UJJAIN,456010</t>
  </si>
  <si>
    <t>CHHATARSAAL GATE, NEAR NEW BUS STAND MAU ROAD, TIKAMGARH-472001</t>
  </si>
  <si>
    <t>WARD NO 08 BINOVA BHAVE WARD NEAR SANKAT MOCHAN MANCHIR RAJGARH 465661</t>
  </si>
  <si>
    <t>SUBHASH NAGAR COLONY,RAILWAY STATION ROAD, SEHORE-466001</t>
  </si>
  <si>
    <t>REWA ROAD, SOHAGPUR SHAHDOL 484001 MP</t>
  </si>
  <si>
    <t>VILL-PALIYA MAPHI POST-AMBARI DIST-AZAMGARH</t>
  </si>
  <si>
    <t>TAKIES ROAD SIRATHU KAUSHAMBI UP 212217</t>
  </si>
  <si>
    <t>"SANSKRITI UNIVERSITY28, K. M. STONE, CHENNAI - DELHI HWY, NEAR PUNJAB NATIONAL BANK, MATHURA, SEMRI, UTTAR PRADESH 281401"</t>
  </si>
  <si>
    <t>CHARBAGH,NEAR BASMANDI CHAURAHA LUCKNOW 226004</t>
  </si>
  <si>
    <t>PIWATAL, GHOSI MAU 275304</t>
  </si>
  <si>
    <t>B-3 SECOND FLOOR, BACK SIDE OF NANDA SAREE CENTER,DREAM LAND READYMADE MARKET, NATION HIGHWAY NO.6, NAGPUR ROAD, AMRAVATI, MAHARASHTRA, PIN CODE: 444901.</t>
  </si>
  <si>
    <t>GOVERNMENT INDUSTRIAL TRAINING INSTITUTE DHARNI, DISTRICT AMRAVATI KUSUMKOT PIN CODE -444702</t>
  </si>
  <si>
    <t>CHANDRALOP PRIVATE INDUSTRIAL TRAINING INSTITUTE AURANGABAD,GUT NO.52,, HARSUL SAWANGI, JALGAON ROAD, AURANGABAD -431008</t>
  </si>
  <si>
    <t>CHANDRABHAGA NAKA, TIRORA, DIST-GONDIA 441 911</t>
  </si>
  <si>
    <t>BEHIND GOVERNMENT MILK DAIRY, KARGAON GANPATI ROAD CHALISGAON 424101</t>
  </si>
  <si>
    <t>LAKSHMI NAGAR,NEAR BARAD VASTI HARANGUL(B) LATUR</t>
  </si>
  <si>
    <t>VISHWESHWARAYYA INDUSTRIAL TRAINING INSTITUTE ,AT ALMALA, AUSA-413520</t>
  </si>
  <si>
    <t>SAMARTH NAGAR, MAKHMALABAD, NASHIK, MAHARASHTRA 422004</t>
  </si>
  <si>
    <t>BUKSHETWAR HEIGHTS INFRONT OF PM SHRI NAVODAY VIDYALAYA, KATA ROAD WASHIM-444505</t>
  </si>
  <si>
    <t>VILL - PUHANA, POST- SALIYAR,EKBALPUR ROAD, NEAR RIT COLLEGE,PUHANA,PIN CODE: 247668LANDMARK: RIT COLLEGE</t>
  </si>
  <si>
    <t>ALANDAKAR BLG, SIDDALINGESHWAR COLONYOPP. KPTCL</t>
  </si>
  <si>
    <t>NATIONAL INDUSTRIAL TRAINING CENTRE, DOOR NO. 22-1132/6, KONGAREDDY PALLI ROAD,517001</t>
  </si>
  <si>
    <t>D. NO. 30-459, KANIPAKAM ROAD, SANTHAPET, CHITTOOR-517004.A.P.</t>
  </si>
  <si>
    <t>SRI PADMAVATHI I.T.I COLLEGE, ITI COLLEGE RD, RAITHUPETA, NANDIGAMA, ANDHRA PRADESH 521185, INDIA</t>
  </si>
  <si>
    <t>K.G.R. PRIVATE ITI, D.NO. 1-19, BESTAVARIPETA,PRAKASAM, ANDHRA PRADESH</t>
  </si>
  <si>
    <t>PLOT NO-05, AUTO NAGAR,RENIGUNTA ROAD,TIRUPATI,517507.</t>
  </si>
  <si>
    <t>J.E. SOCIETYS PRIVATE ITI ATHANI, VIKRUMPUR VIDYANAGAR. ATHANI-591304</t>
  </si>
  <si>
    <t>GOVT. INDUSTRIAL TRAINING INSTITUTE FOR WOMEN AURAD, BASAVANAWADITHANDA, MUNGANALA ROAD, AURAD, BIDAR, KARNATAKA 585326</t>
  </si>
  <si>
    <t>GOVT ITI BABALESHWAR, KARNATAKA , VIJAYAPURA - 586113</t>
  </si>
  <si>
    <t>GOVT ITI CHINTAMANI, H4, GOVERNEMENT, POLYTECHNIC RD, CHINTAMANI, KARNATAKA 563125</t>
  </si>
  <si>
    <t>GOVT. INDUSTRIAL TRAINING INSTITUTE-HUBLI, NEAR HOSUR BRTC BUS STAND, VIDYANAGAR HUBLI -580021</t>
  </si>
  <si>
    <t>GOVT INDUSTRIAL TRAINING INSTITUTE NARGUND, NEAR PATRIVAN MATH, NARGUND, KARNATAKA 582207</t>
  </si>
  <si>
    <t>GOV ITI HANAMASAGAR, NEAR MANNERAHAL, HANAMASAGAR-583281</t>
  </si>
  <si>
    <t>GOVT ITI-LINGASUGUR, OLD VCB COLLEGE, OPP KSRTC BUS DEPOT, LINGASUGUR, RAICHUR -584122</t>
  </si>
  <si>
    <t>GOVERNMENT ITI NANJANGUD, CHIKKAIAHNACHATRA, KARNATAKA 571302</t>
  </si>
  <si>
    <t>GOVT ITI YADGIR, NEAR ADARSH SCHOOL CHITTAPUR ROAD YADGIR-585202</t>
  </si>
  <si>
    <t>KUNDANAPALLY X ROAD, CHIRYALA VILLAGE, SECUNDERABAD, TELANGANA 501301</t>
  </si>
  <si>
    <t>KHURAI ROAD, SHASTRI WARD , NEAR VIDYASAGAR BUS STAND SAGAR (MP). 470002</t>
  </si>
  <si>
    <t>KENGAL, CHANNAPATNA, RAMANAGARA, KARNATAKA</t>
  </si>
  <si>
    <t>DEVPUR PUCHHARI, SABALGARH, DIST- MORENA .MP</t>
  </si>
  <si>
    <t>RADHE KRISHNA ONLINE EXAMINATION CENTRE, METHWALIYA CHOWK, FOURLANE ROAD, NEAR BISHOP PUBLIC SCHOOL, SARAN, BIHAR- 841302</t>
  </si>
  <si>
    <t>PLOT 11/1, KNOWLEDGE PARK-3, GREATER NOIDA, GAUTAM BUDH NAGAR, OPPOSITE DELHI PUBLIC WORLD SCHOOL, GREATER NOIDA, UTTAR PRADESH 201301</t>
  </si>
  <si>
    <t>VILLAGE LIDHRAN, JALANDHAR-AMRITSAR HIGHWAY, NEAR NIT JALANDHAR PUNJAB-144011</t>
  </si>
  <si>
    <t>12TH K.M. STONE TOSHAM ROAD, NEAR MIRKAN VILLAGE HISAR-125001</t>
  </si>
  <si>
    <t>20 KM STONE CHAUDHARIWAS,HISAR</t>
  </si>
  <si>
    <t>LAMOCHARKALAN, FAZILKA, SH-20, FAZILKA ROAD, FAZILKA, FAZILKA, PUNJAB 152123</t>
  </si>
  <si>
    <t>TEDI PULIA, VAISHALI COLONY, BHOTIA PARAO, HALDWANI, UTTARAKHAND 263139</t>
  </si>
  <si>
    <t>INDRAPALEM BRG, BESIDE FRIENDS NET AND NET CENTRE, INDRA PALEM, KAKINADA, ANDHRA PRADESH 533006</t>
  </si>
  <si>
    <t>LUDHIANA-MALERKOTLA ROAD, OPP. DASHMESH PUBLIC SCHOOL, ALAMGIR SAHIB, LUDHIANA, PUNJAB - 141115</t>
  </si>
  <si>
    <t>VPO- UDAWAS, JHUNJHUNU, RAJASTHAN - 333001</t>
  </si>
  <si>
    <t>(FORMERLY KNOWN AS SRI SUMEDHA SOLUTIONS) 1ST FLOOR, PLOT NO. 30, BLOCK -B, OPPOSITE CANARA BANK ROAD, AUTONAGAR, GAJUWAKA, VISAKHAPATNAM, ANDHRA PRADESH 530012</t>
  </si>
  <si>
    <t>347, K BLOCK YASHODA NAGAR KANPUR (UTTAR PRADESH)</t>
  </si>
  <si>
    <t>BESIDE AKASH COMPUTER SANSTHAN, MAA BHAWANI CHOWK, RAGHUNATHPUR, MOTIHARI, EAST CHAMPARAN, BIHAR - 845401</t>
  </si>
  <si>
    <t>GAYA PANCHANPUR ROAD, NH-120, KUJAP, NEAR-HANUMAN CHAUKI, GAYA, BIHAR - 823002</t>
  </si>
  <si>
    <t>V84, IDEAL KNOWLEDGE PARK, NEAR GOVINDPURAM, RASULPUR SIKRODA, GHAZIABAD, UTTAR PRADESH 201003, INDIA</t>
  </si>
  <si>
    <t>SEC-C, KALARHERI ROAD, NEAR GURUDWARA SINGH SABHA, DEFENCE COLONY, AMBALA CANTT, HARYANA 133010</t>
  </si>
  <si>
    <t>3RD FLOOR SUPER MARKET, NEAR NEW BUS STAND, SANALA ROAD, MORBI - 363641</t>
  </si>
  <si>
    <t>11-25-15, KT RD, OPPOSITE HINDU HIGH SCHOOL, 1 TOWN, KOTHAPET, VIJAYAWADA, ANDHRA PRADESH 520001, INDIA</t>
  </si>
  <si>
    <t>NT RD, MILAGATTA, SHIVAMOGGA, KARNATAKA 577201, INDIA</t>
  </si>
  <si>
    <t>KOCHI-MADURAI-TONDI POINT RD, PUTHENKURISH, VARIKOLI, KOCHI, KERALA 682308, INDIA</t>
  </si>
  <si>
    <t>THIRU SEVEN HILLS POLYTECHNIC COLLEGE, ALAPAKKAM MAIN RD, GANAPATHI NAGAR, MADURAVOYAL, CHENNAI, TAMIL NADU 600116, INDIA</t>
  </si>
  <si>
    <t>NEAR RAHI PARAYATAK PRAKASH NAGAR SARAIYA GHAZIPUR UTTAR PRADESH -233002</t>
  </si>
  <si>
    <t>2 KM BEHIND HYDIL POLICE CHOWKI, GANGA NAGAR, AMAUSI RAILWAY STATION ROAD, NEAR DURGA MANDIR, SAROJANI NAGAR, LUCKNOW, 226008.</t>
  </si>
  <si>
    <t>PAPRAWAT, NAJAFGARH, DELHI, 110043, INDIA</t>
  </si>
  <si>
    <t>PURANI SARAI, RAVIDAS MARG, 3423+3WV, RAVIDAS MANDIR RD, PURANI SARAI, NARNAUL, HARYANA 123001, INDIA</t>
  </si>
  <si>
    <t>484, CHANDRESAL RD, NEAR SHAGUN VATIKA, PARVATI PURAM, II COLONY, KARI BAWADI, KOTA, RAJASTHAN 324002, INDIA</t>
  </si>
  <si>
    <t>CORPORATE OFFICE, B-2/17, MOHAN COOPERATIVE INDUSTRIAL ESTATE, BADARPUR, BORDER, DELHI 110044, INDIA</t>
  </si>
  <si>
    <t>LANDMARK, 230, BHARTHAL RD, NEAR DEEPU CHOCK, BHARTHAL, SECTOR 26 DWARKA, BHARTHAL, DELHI, 110077, INDIA</t>
  </si>
  <si>
    <t>KHASRA NO. 1620, SECTOR 34, VILLAGE KHANDSA, LANDMARK - BESIDES AMP MOTORS, DELHI- JAIPUR HIGHWAY, GURUGRAM, HARYANA -122004</t>
  </si>
  <si>
    <t>:IT CENTRE, ALLENHOUSE INSTITUTE OF TECHNOLOGY, ROOMA KANPUR</t>
  </si>
  <si>
    <t>F-34/2&amp;3, SATSANG RD, NIHAL VIHAR, NANGLOI, NEW DELHI- 110041</t>
  </si>
  <si>
    <t>NEAR, AGRA RD, KANOTA, JAIPUR, RAJASTHAN 303012, INDIA</t>
  </si>
  <si>
    <t>128/3/17 SARVODAYA INTER COLLEGE, YASHODA NAGAR, KANPUR UTTAR PRADESH 208011</t>
  </si>
  <si>
    <t>5WPW+2JM, HARBANS NAGAR, NACCHATAR NAGAR, BATHINDA, PUNJAB 151001, INDIA</t>
  </si>
  <si>
    <t>VILLAGE BEHBALPUR, NH NEAR JIO PETROLPUMP, HISAR, HARYANA - 125005LANDMARK:-NEAR JIO PETROL PUMP,</t>
  </si>
  <si>
    <t>VILLAGE-JHANDE, NEAR SRI AUROBINDO COLLEGE OF COMMERCE AND MANAGEMENT, LUDHIANA , PUNJAB - 141001</t>
  </si>
  <si>
    <t>NARAYANAPPA COMPOUND, FORT, BALLARI, KARNATAKA 583104, INDIA</t>
  </si>
  <si>
    <t>2ND FLOOR BUILDING NO-09, ADHYATMIK NAGAR GHAZIABAD, NEAR NIDHI ITI &amp; IMS ENGINEERING COLLEGE, DASNA, GHAZIABAD, UTTAR PRADESH -201015</t>
  </si>
  <si>
    <t>TEST</t>
  </si>
  <si>
    <t>TEST ADDRESS</t>
  </si>
  <si>
    <t>ZEROMILE-BAIRIYA ROAD, CHAKGAJI, MUZAFFARPUR BIHARÂ- 842004</t>
  </si>
  <si>
    <t>WOMEN ITI RABHAN BHIGHA, AURANGABAD - 824202</t>
  </si>
  <si>
    <t>ELURU ROAD, GUDIVADA - 521301, ANDHRA PRADESH</t>
  </si>
  <si>
    <t>VIDYA ACADEMY OF SCIENCE &amp; TECHNOLOGY, THALAKOTTUKARA P.O., KECHERI, THRISSUR -KERALA,</t>
  </si>
  <si>
    <t>KANDLAKOYA (V), MEDCHAL ROAD, HYDERABAD – 501401, TELANGANA, INDIA.</t>
  </si>
  <si>
    <t>#1-96, BHEEMARAM,,HANAMKONDA, WARANGAL-URBAN,TELANAGANA, INDIA</t>
  </si>
  <si>
    <t>COLOMBO NAGAR,YESHWANTHAPUR (VILLAGE),JANGAON, ANDAGOLI,JANGAON (DIST),TELANGANA</t>
  </si>
  <si>
    <t>PADUR, KELAMBAKKAM (OMR), RAJIV GANDHI SALAI, CHENNAI - 603 103.</t>
  </si>
  <si>
    <t>RAJIV GANDHI SALAI,SEMMENCHERY,CHENNAI - 600119,TAMIL NADU, INDIA</t>
  </si>
  <si>
    <t>ANNAI COLLEGE OF ENGINEERING &amp; TECHNOLOGY, KOVILACHERI, KUMBAKONAM-612503, THANJAVUR-DIST</t>
  </si>
  <si>
    <t>51 N,ELAVUR, 58 N.NATHAM,GUMMIDIPOONDI,THIRUVALLUR - 601201,TAMIL NADU, INDIA</t>
  </si>
  <si>
    <t>JAIPUR BIKANER BYEPASS NH-52 GOKULPURA, SIKAR</t>
  </si>
  <si>
    <t>A-5, 3RD FLOOR,CENTRO PEDRO VINCENT VAZ CORPOTEM, OPPOSITE MAPUSA POLICE STATION, MAРUSА-GOA</t>
  </si>
  <si>
    <t>A-3 VIJAY VIHAR PHASE-1 NEAR SECTOR-5 ROHINI OPPOSITE RANAPRATAP GOVERNMENT SCHOOLDELHI-110085</t>
  </si>
  <si>
    <t>IT CENTRE, ALLENHOUSE INSTITUTE OF TECHNOLOGY, ROOMA, KANPUR, UTTAR PRADESH-208008</t>
  </si>
  <si>
    <t>45NEW GRAIN MARKET REWARI LANDMARK NEAR MARKET COMMITTEE OFFICE CITY REWARI PINCODE 123401</t>
  </si>
  <si>
    <t>BSA COLLEGE ROAD NEAR YADAV HALWAI RUKMANI VIHAR MATHURA UTTAR PRADESH</t>
  </si>
  <si>
    <t>NEAR D.Y.PATIL HOSPITAL, KADAMWADI, TAL- KARVIR, DIST- KOLHAPUR PIN-416003</t>
  </si>
  <si>
    <t>IRST FLOOR, DHRUV ACADEMY, NEAR NAPP COLONY GATE, NARORA, DISTT- BULANDSHAHR U.P. 203389</t>
  </si>
  <si>
    <t>MOUNT LITERA ZEE SCHOOL / KIDZEE, 1ST FLOOR, ANAND NAGAR, OPP.- J &amp; K BANK &amp; ATM, BOHARI, JAMMU, JAMMU &amp; KASHMIR - 180002</t>
  </si>
  <si>
    <t>4TH FLOOR, ANANTA TRENDZ,NEAR NARAYN GARDEN SOCIETY, LAXMIPURA ROAD, GOTRI, VADODARA, GUJARAT, INDIA -390021</t>
  </si>
  <si>
    <t>ATTITHI HOTAL,PALIYA KALAN, UTTER PRADESH</t>
  </si>
  <si>
    <t>NH-44, NEAR DEATAILING MAFIA, BEHIND PNB BANK, SAINIK COLONY, JAMMU, JAMMU &amp; KASHMIR - 180011</t>
  </si>
  <si>
    <t>MASUR - PANDHARPUR RAOD</t>
  </si>
  <si>
    <t>NEAR KALIDAS CIRCLE</t>
  </si>
  <si>
    <t>SOUTH INDIAN BANKINFANT JESUS CHURCH BUILDING, SANTO GOPALAN RD, KOOVAPADAM, MATTANCHERRY, KOCHI, KERALA 682002</t>
  </si>
  <si>
    <t>THRISSUR KSRTC BUS STATION</t>
  </si>
  <si>
    <t>NEAR NIDAN PATHOLOGY</t>
  </si>
  <si>
    <t>DHAMDOD ROAD</t>
  </si>
  <si>
    <t>KALAWAD ROAD</t>
  </si>
  <si>
    <t>MUMBAI - GOA HWY, BEHIND ABHIRUCHI HOTEL,</t>
  </si>
  <si>
    <t>LANDMARK ÃƑÂƑÃ‚Â¢ ÃƑÂ‚ NEAR RK RAVI PHYSICS CLASSES., SAHARSA,</t>
  </si>
  <si>
    <t>ABD ROAD, ADITYA NAGAR</t>
  </si>
  <si>
    <t>MUTHUKUR ROAD NEAR APOLLO HOSPITAL NELLORE</t>
  </si>
  <si>
    <t>KATTAPPANA, KERALA 685508</t>
  </si>
  <si>
    <t>VIDYANAGAR P O, KERALA</t>
  </si>
  <si>
    <t>NEAR CHANDANATHOPE BUS STAND</t>
  </si>
  <si>
    <t>ITI, ETTUMANOOR, KERALA 686651</t>
  </si>
  <si>
    <t>BEHIND HOTEL SANGAMAM</t>
  </si>
  <si>
    <t>AREACODE, CHEMRAKKATTUR</t>
  </si>
  <si>
    <t>IKKARA JUNCTION</t>
  </si>
  <si>
    <t>CHENNEERKARA</t>
  </si>
  <si>
    <t>KURUVILASSERY.P.O, THRISSUR</t>
  </si>
  <si>
    <t>NEAR BY HOTEL HIGHNEST</t>
  </si>
  <si>
    <t>KONGU BS</t>
  </si>
  <si>
    <t>DARASURAM BUS STOP</t>
  </si>
  <si>
    <t>NEAR OOTY</t>
  </si>
  <si>
    <t>MUTHAPUDUPET, AVADI</t>
  </si>
  <si>
    <t>MIDC AUSA</t>
  </si>
  <si>
    <t>SHIVNERI</t>
  </si>
  <si>
    <t>BHAMHA VALLEY CAMPUS</t>
  </si>
  <si>
    <t>A/P KALAMB</t>
  </si>
  <si>
    <t>RGPPL COLONY,</t>
  </si>
  <si>
    <t>NATHANE ROAD,</t>
  </si>
  <si>
    <t>NEAR SHIV PETROL PUMP</t>
  </si>
  <si>
    <t>HARDI,</t>
  </si>
  <si>
    <t>MIDC YERAD</t>
  </si>
  <si>
    <t>MANDHARDEVI RAOD</t>
  </si>
  <si>
    <t>GHATANJI BELORA ROAD</t>
  </si>
  <si>
    <t>OPPOSITE GOVERNMENT MODEL HIGH SCHOOL-SECTOR-28 C</t>
  </si>
  <si>
    <t>OPP.DEV NAGAR</t>
  </si>
  <si>
    <t>NEAR SUB TEHSIL MANETHI</t>
  </si>
  <si>
    <t>CH. DEVILAL CRICKET STADIUM</t>
  </si>
  <si>
    <t>NEAR RAILWAY STATION TOHANA</t>
  </si>
  <si>
    <t>NEAR IPH STORE</t>
  </si>
  <si>
    <t>NEAR ITI CHOWK</t>
  </si>
  <si>
    <t>VILL JALVEHRA</t>
  </si>
  <si>
    <t>NEAR RADHA SOAMI SATSANG BEAS - TARN TARAN</t>
  </si>
  <si>
    <t>MAIN JHAMAR KOTRA ROAD UMARDA</t>
  </si>
  <si>
    <t>NEAR MIDDILE SCHOOL KHWANGI</t>
  </si>
  <si>
    <t>R NEAR DISTT HOSPITAL UDHAMPUR ÃƑÂƑÃ‚Â¢ ÃƑÂ‚ J&amp;K 182101</t>
  </si>
  <si>
    <t>I, GEETA NAGAR REASI ÃƑÂƑÃ‚Â¢ ÃƑÂ‚ J&amp;K</t>
  </si>
  <si>
    <t>OPPOSITE TO NEEPCO</t>
  </si>
  <si>
    <t>ARAKALA GEEDA VEDHI</t>
  </si>
  <si>
    <t>NEAR MULAMKADAKOM BUS STAND</t>
  </si>
  <si>
    <t>SENGIPATTI BS</t>
  </si>
  <si>
    <t>BESIDE AGRICULTURE UNIVERSITY</t>
  </si>
  <si>
    <t>KOVUR ROAD NEAR GOVT POLYTECHNIC COLLEGE NELLORE</t>
  </si>
  <si>
    <t>NEAR ADHARSHA SCHOOL</t>
  </si>
  <si>
    <t>GLOBAL EYE FOUNDATION HOSPITAL</t>
  </si>
  <si>
    <t>NEAR ANJANEYA SWAMY TEMPLE</t>
  </si>
  <si>
    <t>NEAR FIRE STATION</t>
  </si>
  <si>
    <t>NEAR RAILWAY GATE</t>
  </si>
  <si>
    <t>SAVALANGA ROAD, NEAR NAVULE</t>
  </si>
  <si>
    <t>OPP: APMC YARD</t>
  </si>
  <si>
    <t>K S P ROAD</t>
  </si>
  <si>
    <t>SBI BUILDING</t>
  </si>
  <si>
    <t>NEAR KIRAN FUELS PETROL STATION</t>
  </si>
  <si>
    <t>NR LATI BAZAR</t>
  </si>
  <si>
    <t>NR TALENT CLASSES</t>
  </si>
  <si>
    <t>NR RAJ MATA MINAL DEVI HOSTEL</t>
  </si>
  <si>
    <t>RAVINDRA NAGAR</t>
  </si>
  <si>
    <t>NEAR MUNCIPAL OFFICE</t>
  </si>
  <si>
    <t>OPP. RURAL POLICA STATION</t>
  </si>
  <si>
    <t>ST. MARY'S HIGH SCHOOL BACKSIDE</t>
  </si>
  <si>
    <t>NEAR AMMA KALYANA MADAPAM</t>
  </si>
  <si>
    <t>NEAR SGS COLLEGE</t>
  </si>
  <si>
    <t>VIDYA NAGAR KOTA MANDALAM TIRUPATHI AP</t>
  </si>
  <si>
    <t>SAI BABA TEMPLE ROAD</t>
  </si>
  <si>
    <t>OPP MANGAMMA DEGREE COLLEGE</t>
  </si>
  <si>
    <t>BALAGA METTU</t>
  </si>
  <si>
    <t>BALAGA JUNCTION</t>
  </si>
  <si>
    <t>OPP VENKATESWARA THEATRE</t>
  </si>
  <si>
    <t>RAMBHADRAPURAM ROAD</t>
  </si>
  <si>
    <t>BEHIND LAND ARMY OFFICE</t>
  </si>
  <si>
    <t>NEAR ADARSHA SCHOOL</t>
  </si>
  <si>
    <t>NEAR ROOPLAND</t>
  </si>
  <si>
    <t>OPP- COURT BADAMI</t>
  </si>
  <si>
    <t>NEAR GOVT SCHOOL, SONNASHETTIHALLI</t>
  </si>
  <si>
    <t>BEHIND INDUSTRIAL ESTATE</t>
  </si>
  <si>
    <t>NEAR BDO OFFICE</t>
  </si>
  <si>
    <t>BEHIND GOVT POLYTECHNIC</t>
  </si>
  <si>
    <t>VAPUPUTRA CLINIC BUILDING</t>
  </si>
  <si>
    <t>OPP: POLICE STATION</t>
  </si>
  <si>
    <t>BEHIND VANI COLLEGE</t>
  </si>
  <si>
    <t>NEAR DRM COLLEGE</t>
  </si>
  <si>
    <t>NEAR SHAMANUR SHIVASHANKARAPPA PARVATHAMMA KALYANA MANTAPA</t>
  </si>
  <si>
    <t>OLD DC OFFICE CIRCLE</t>
  </si>
  <si>
    <t>NEAR IDEAL GYM</t>
  </si>
  <si>
    <t>NEXT TO POWER STATION</t>
  </si>
  <si>
    <t>NEAR GANDHI CIRCLE</t>
  </si>
  <si>
    <t>TEKEL ROAD BY PASS</t>
  </si>
  <si>
    <t>BEHIND LALITH MAHAL HOTEL</t>
  </si>
  <si>
    <t>ABOVR JDS OFFICE</t>
  </si>
  <si>
    <t>NEAR CANARA BANK HOSAMANE BRANCH</t>
  </si>
  <si>
    <t>SORAB ROAD, SHIRALKOPPA</t>
  </si>
  <si>
    <t>NEAR SSIT ENG. COLLEGE</t>
  </si>
  <si>
    <t>NEAR SHIRDI SAI MANDIR</t>
  </si>
  <si>
    <t>NEAR GOVT, ITI CHEGANNUR</t>
  </si>
  <si>
    <t>SAKTHIKAILASH BS</t>
  </si>
  <si>
    <t>DAY CARE</t>
  </si>
  <si>
    <t>GUHAGAR,</t>
  </si>
  <si>
    <t>S. N. DESAI CHOWK,</t>
  </si>
  <si>
    <t>BELOW DP COTTAGE LODGE</t>
  </si>
  <si>
    <t>NEAR RAJ BHAWAN HELIPAD</t>
  </si>
  <si>
    <t>BEHIND INDIAN BANK</t>
  </si>
  <si>
    <t>ABOVE THE TOWN HOTEL</t>
  </si>
  <si>
    <t>IN FRONT OF J H COLLEGE. BESIDE GAYATRI MANDIR</t>
  </si>
  <si>
    <t>BESIDE JAGANATH TRAVELS/ABOVE IDBI BANK</t>
  </si>
  <si>
    <t>NEAR DAS TRADING</t>
  </si>
  <si>
    <t>PUKKATTUPADY ROAD, PIPELINE JUNCTION</t>
  </si>
  <si>
    <t>CHANDKHURI CHOWK</t>
  </si>
  <si>
    <t>OPP SHARDA SWEETS</t>
  </si>
  <si>
    <t>NEAR SBNI BANK</t>
  </si>
  <si>
    <t>OPPOSITE TO USHA COURT BULDING</t>
  </si>
  <si>
    <t>NEAR KG NURSING HOME</t>
  </si>
  <si>
    <t>NEAR BENGALI BOYS HS SCHOOL</t>
  </si>
  <si>
    <t>BIBHA COMPLEX</t>
  </si>
  <si>
    <t>NEAR S.I.P.E LAW COLLEGE</t>
  </si>
  <si>
    <t>BELOW BANDHAN BANK MAIN BRANCH</t>
  </si>
  <si>
    <t>DIST LIBRARY ROAD</t>
  </si>
  <si>
    <t>SAI LEO NAGAR</t>
  </si>
  <si>
    <t>KOZHUVALLOOR, CHENGANNUR</t>
  </si>
  <si>
    <t>PARAMAKUDI ROAD</t>
  </si>
  <si>
    <t>KANDACHIPURAM TK</t>
  </si>
  <si>
    <t>PONDY ROAD</t>
  </si>
  <si>
    <t>SRI MEENAKSHI MATRIC HIGHER SECONDARY SCHOOL</t>
  </si>
  <si>
    <t>THENI MAIN ROAD</t>
  </si>
  <si>
    <t>(NEAR T.NAGAR BUS STAND)</t>
  </si>
  <si>
    <t>NEAR LAXMI THEATRE BYPASS ROAD</t>
  </si>
  <si>
    <t>NR GHOGHA CIRCLE</t>
  </si>
  <si>
    <t>B/H OLD MAMLATDAR OFFICE</t>
  </si>
  <si>
    <t>NR BHILAD STATION</t>
  </si>
  <si>
    <t>DR JAGDISH PATEL CHOWK</t>
  </si>
  <si>
    <t>BARDOLI NAVSARI ROAD</t>
  </si>
  <si>
    <t>OPP SHASHTRI MAIDAN</t>
  </si>
  <si>
    <t>SUNSHINE GROUP OF INST</t>
  </si>
  <si>
    <t>SARASWATI SHAIKHSHANIK SANKUL</t>
  </si>
  <si>
    <t>OPPOSITE ROTARY CLUB</t>
  </si>
  <si>
    <t>OPPOSITE ESPLANDE MALL</t>
  </si>
  <si>
    <t>OPPOSITE OF KALYANI HOTEL(ACROSS THE BRIDGE)</t>
  </si>
  <si>
    <t>NEAR PWD OFFICE</t>
  </si>
  <si>
    <t>JEYPORE GUEST HOUSE BUILDING, ABOVE INDANE GAS</t>
  </si>
  <si>
    <t>ABOVE CANARA BANK</t>
  </si>
  <si>
    <t>BESIDE D TARANI MART</t>
  </si>
  <si>
    <t>NEAR COLLEGE SQUARE</t>
  </si>
  <si>
    <t>NEAR BASAVESHWARA CIRCLE</t>
  </si>
  <si>
    <t>APMC MARKET BACK GATE</t>
  </si>
  <si>
    <t>HOSUR RD</t>
  </si>
  <si>
    <t>GORNALLI RD</t>
  </si>
  <si>
    <t>P.B.NO.17, THRISSUR (DT)</t>
  </si>
  <si>
    <t>PALLIPPURAM</t>
  </si>
  <si>
    <t>NEAR GANESH BAZAR</t>
  </si>
  <si>
    <t>OPPOSITE BAZAR KOLKATA</t>
  </si>
  <si>
    <t>BESIDE SHAMUKA STEEL CENTRE</t>
  </si>
  <si>
    <t>NEAR K.B.T PETROL PUMP(SICHEY PETROL PUMP)</t>
  </si>
  <si>
    <t>NEAR PILLAR NO. 35, BESIDES NAGERJALA BUS STAND</t>
  </si>
  <si>
    <t>BEHIND SOHANLAL DEORALIA BALIKA VIDYALYA</t>
  </si>
  <si>
    <t>OPPOSITE RADHAYALA LODGE (SECON LANE)</t>
  </si>
  <si>
    <t>OPP. MALDA DISTRICT CENTRAL CO-OPERATIVE BANK</t>
  </si>
  <si>
    <t>BESIDE HUNDAI SHOWROOM</t>
  </si>
  <si>
    <t>JAGALUR BUS STAND</t>
  </si>
  <si>
    <t>ABOVE RAVI TEJA CLOTH CENTER</t>
  </si>
  <si>
    <t>HASSAN CIRCLE</t>
  </si>
  <si>
    <t>ABOVE ECO RIDEZ TOTO SHOWROOM</t>
  </si>
  <si>
    <t>NEAR SAGAR HOTEL</t>
  </si>
  <si>
    <t>OPPOSITE SBSTC BUS STAND</t>
  </si>
  <si>
    <t>ABOVE PUNJAB NATIONAL BANK AND HDFC BANK</t>
  </si>
  <si>
    <t>NEAR MUKHERJEE NURSING HOME</t>
  </si>
  <si>
    <t>NEAR SANJOY HOTEL AND RESTAURANT</t>
  </si>
  <si>
    <t>INDA LIC MORE</t>
  </si>
  <si>
    <t>BESIDES STATE BANK OF INDIA</t>
  </si>
  <si>
    <t>OPPOSITE DESHAPRIYA PARK</t>
  </si>
  <si>
    <t>AHMEDNAGAR JAMKHED LINK ROAD</t>
  </si>
  <si>
    <t>KALA TALAO</t>
  </si>
  <si>
    <t>NR BECHARAJI ROAD</t>
  </si>
  <si>
    <t>NEAR RAILWAY CROSSING</t>
  </si>
  <si>
    <t>NR MEHSANA GANDHINAGAR HIGHWAY</t>
  </si>
  <si>
    <t>OPP SANTIDHAM</t>
  </si>
  <si>
    <t>NR BSNL OFFICE</t>
  </si>
  <si>
    <t>NEAR OVER BRIDGE</t>
  </si>
  <si>
    <t>NR KUTCHMITRA CIRCLE</t>
  </si>
  <si>
    <t>OPPOSITE BHARAT PETROL PUMP- KURAWAR</t>
  </si>
  <si>
    <t>BESIDE : ANUGRAHA INDUSTRIES</t>
  </si>
  <si>
    <t>NH7, OPP: FIRE STATION</t>
  </si>
  <si>
    <t>OPP: SANATORIUM</t>
  </si>
  <si>
    <t>OPP: NATIONAL GOLD PALACE</t>
  </si>
  <si>
    <t>PRABHUDEVAR TEMPLE</t>
  </si>
  <si>
    <t>TAGORE ROADE</t>
  </si>
  <si>
    <t>HUBLI TOLL NAKA</t>
  </si>
  <si>
    <t>MUMMIGATTI</t>
  </si>
  <si>
    <t>MRUTYUNJAY NAGAR</t>
  </si>
  <si>
    <t>SHORAPUR-TQ</t>
  </si>
  <si>
    <t>PEERANWADI</t>
  </si>
  <si>
    <t>OPP. VALIYATH HOSPITAL BUILDING</t>
  </si>
  <si>
    <t>ADJ TO VEL SOKKANATHAN THIRUMANA NILAYAM.</t>
  </si>
  <si>
    <t>BEHIND INDIRA GANDHI STADIUM</t>
  </si>
  <si>
    <t>VIRUTHACHALAM BY PASS JUNCTION</t>
  </si>
  <si>
    <t>NEAR PERIYAR GOVT COLLEGE, ON THE WAY TO SILVER BEACH</t>
  </si>
  <si>
    <t>MAIN ROAD BUVANAGIRI</t>
  </si>
  <si>
    <t>CHIDAMBARAM MAIN ROAD</t>
  </si>
  <si>
    <t>SHANMUGAM ST</t>
  </si>
  <si>
    <t>MARAKANAM ROAD</t>
  </si>
  <si>
    <t>P. KAMARAJ ROAD</t>
  </si>
  <si>
    <t>ANGADICKAL, CHENGANNUR</t>
  </si>
  <si>
    <t>NEAR THIRUMUKKU BUS STOP</t>
  </si>
  <si>
    <t>T.R PATTINAM BUS STOP</t>
  </si>
  <si>
    <t>HIRUMALA TEMPLE RD</t>
  </si>
  <si>
    <t>COLLECTOR OFFICE BUS STOP</t>
  </si>
  <si>
    <t>NAMAKKAL ITI BS</t>
  </si>
  <si>
    <t>MUTHAYAMMAL BS</t>
  </si>
  <si>
    <t>THIRUBHUVANAI, PUDUCHERRY</t>
  </si>
  <si>
    <t>RAMESHWARAM MAIN ROAD</t>
  </si>
  <si>
    <t>METTUR DAM</t>
  </si>
  <si>
    <t>COLLECTOR OFFICE BS</t>
  </si>
  <si>
    <t>KARUMANDURAI</t>
  </si>
  <si>
    <t>GORIMEDU BS</t>
  </si>
  <si>
    <t>PILLAYAM PETTAI BUS STOP</t>
  </si>
  <si>
    <t>NILGIRIS, ZONE</t>
  </si>
  <si>
    <t>PULIAMPATTI POST, THOOTHUKUDI</t>
  </si>
  <si>
    <t>PETTAI</t>
  </si>
  <si>
    <t>ASOKAPURI</t>
  </si>
  <si>
    <t>LOTHAKUNTA</t>
  </si>
  <si>
    <t>OPP UJWAL PARK</t>
  </si>
  <si>
    <t>OPP. PWD REST HOUSE</t>
  </si>
  <si>
    <t>VANIYAMBADI</t>
  </si>
  <si>
    <t>MELVISHARAM</t>
  </si>
  <si>
    <t>KOSAVAMPALAYAM BS</t>
  </si>
  <si>
    <t>VIDYAA VIKAS BUS STOP</t>
  </si>
  <si>
    <t>KSR BUS STOP</t>
  </si>
  <si>
    <t>JKK BUS STOP</t>
  </si>
  <si>
    <t>VENKATESHWARA COLLEGE STOP</t>
  </si>
  <si>
    <t>THOOKANAICKENPALAYAM</t>
  </si>
  <si>
    <t>ALAMEEN BUS STOP</t>
  </si>
  <si>
    <t>PKR STOP</t>
  </si>
  <si>
    <t>VAIKALMEDU BS</t>
  </si>
  <si>
    <t>UTHAMASOLAPURAM BUS STOP</t>
  </si>
  <si>
    <t>SATHYAM BS</t>
  </si>
  <si>
    <t>AVS COLLEGE STOP</t>
  </si>
  <si>
    <t>COLLEGE BS</t>
  </si>
  <si>
    <t>COLLEGE BUS STOP</t>
  </si>
  <si>
    <t>SHREENVASA BS</t>
  </si>
  <si>
    <t>DONBOSCO BS</t>
  </si>
  <si>
    <t>JP COLLEGE ROAD</t>
  </si>
  <si>
    <t>S V NAGAR</t>
  </si>
  <si>
    <t>TIRUNELVELI ROAD</t>
  </si>
  <si>
    <t>PAVOORCHATRAM</t>
  </si>
  <si>
    <t>THIRUCHENDUR ROAD,</t>
  </si>
  <si>
    <t>NEAR PUNE NASHIK HIGHWAY</t>
  </si>
  <si>
    <t>NEAR DATTBARDI</t>
  </si>
  <si>
    <t>MUDKHED-BHOKAR ROAD</t>
  </si>
  <si>
    <t>NEAR VIP ROAD</t>
  </si>
  <si>
    <t>SHRIRANGWADI,NANDED</t>
  </si>
  <si>
    <t>NEAR VISHNUPURI</t>
  </si>
  <si>
    <t>NEAR NEHRU NAGAR</t>
  </si>
  <si>
    <t>MORSHI ROAD</t>
  </si>
  <si>
    <t>CAMP</t>
  </si>
  <si>
    <t>NAGRA</t>
  </si>
  <si>
    <t>BEHIND DRAGON PALACE TEMPLE</t>
  </si>
  <si>
    <t>BEHIND PADMASRI HOSPITAL &amp; IOC PETROL BUNK DOWN</t>
  </si>
  <si>
    <t>MINI CIVIL STATION, CHATHANNOOR</t>
  </si>
  <si>
    <t>ITI JUNCTION</t>
  </si>
  <si>
    <t>PALAYAM AIRPORT ROAD</t>
  </si>
  <si>
    <t>AINAPALLE</t>
  </si>
  <si>
    <t>ALOOR ROAD</t>
  </si>
  <si>
    <t>PM PALEM LAST BUSSTOP</t>
  </si>
  <si>
    <t>PENDURTHI-ANANDAPURAM ROAD</t>
  </si>
  <si>
    <t>BEHIND LAXMI TEMPLE</t>
  </si>
  <si>
    <t>GHATAPRABHA ROAD</t>
  </si>
  <si>
    <t>MAHANT GANGOTRI CAMPUS</t>
  </si>
  <si>
    <t>RMD COLLEGE RD</t>
  </si>
  <si>
    <t>RSM NAGAR</t>
  </si>
  <si>
    <t>POST KORTI</t>
  </si>
  <si>
    <t>OPP. NEW COURT STATION ROAD,</t>
  </si>
  <si>
    <t>LAND MARK: BALIGATTAM JN.,</t>
  </si>
  <si>
    <t>KANHE</t>
  </si>
  <si>
    <t>BEHIND KOTHARI HOSPITAL</t>
  </si>
  <si>
    <t>NATION COLLEGE</t>
  </si>
  <si>
    <t>VIJAYAPUR ROAD</t>
  </si>
  <si>
    <t>BAY PASS INDI ROAD</t>
  </si>
  <si>
    <t>DEVARA HIPPAGI ROAD</t>
  </si>
  <si>
    <t>MANJAKUPPAM POST OFFICE</t>
  </si>
  <si>
    <t>MELUR VILLAGE</t>
  </si>
  <si>
    <t>SPL 2 INDUSTRIAL ESTATA</t>
  </si>
  <si>
    <t>RV TOWER</t>
  </si>
  <si>
    <t>ILLUPPUR BUS STAND</t>
  </si>
  <si>
    <t>PAPPAKOIL BUS STOP</t>
  </si>
  <si>
    <t>AZHIKKAL RD</t>
  </si>
  <si>
    <t>KARIYAMANICKAM RD</t>
  </si>
  <si>
    <t>RANDESAN ROAD</t>
  </si>
  <si>
    <t>NR SUNAV BUS STAND</t>
  </si>
  <si>
    <t>POST BHOYAN</t>
  </si>
  <si>
    <t>THARAD-DEESA HIGHWAY</t>
  </si>
  <si>
    <t>OPP MAMLATDAR OFFICE</t>
  </si>
  <si>
    <t>VILLAGE BAMALLA</t>
  </si>
  <si>
    <t>NR ST JOSEPH HOSPITAL</t>
  </si>
  <si>
    <t>NR JEEVANDIP HOSPITAL</t>
  </si>
  <si>
    <t>NEAR GOMTESH VIDYAPETH</t>
  </si>
  <si>
    <t>KSR COLLEGE BUSTOP</t>
  </si>
  <si>
    <t>VALAPPADY</t>
  </si>
  <si>
    <t>VIZIANAGARAM ROAD</t>
  </si>
  <si>
    <t>ANJANGAON BARI ROAD</t>
  </si>
  <si>
    <t>NEAR GMM PFAUDLER LTD,</t>
  </si>
  <si>
    <t>KUTTICHAL</t>
  </si>
  <si>
    <t>NEAR MAHATHMA GANDHI COLLEGE</t>
  </si>
  <si>
    <t>CHINNA IKKDU ROAD</t>
  </si>
  <si>
    <t>TOLL GATE</t>
  </si>
  <si>
    <t>SEMMEDU</t>
  </si>
  <si>
    <t>KADAYANLLUR</t>
  </si>
  <si>
    <t>THENPALLI</t>
  </si>
  <si>
    <t>KATPADI</t>
  </si>
  <si>
    <t>GUDIYATTAM BUS STAND</t>
  </si>
  <si>
    <t>RTO OFFICE</t>
  </si>
  <si>
    <t>CHETPET ROAD</t>
  </si>
  <si>
    <t>ANAIKATTI ROAD</t>
  </si>
  <si>
    <t>OPP TO TIRUPUR GH</t>
  </si>
  <si>
    <t>NANJAIYAMPALAYAM</t>
  </si>
  <si>
    <t>VEERAPANDI</t>
  </si>
  <si>
    <t>SARAPAKA</t>
  </si>
  <si>
    <t>SHANTINAGAR SOFI NAGAR NIRMAL</t>
  </si>
  <si>
    <t>BEHIND SAI BABA TEMPLE</t>
  </si>
  <si>
    <t>NEAR NEW COURT</t>
  </si>
  <si>
    <t>NEAR KALLUR PETROL PUMP</t>
  </si>
  <si>
    <t>OPPOSITE THASIL OFFICE</t>
  </si>
  <si>
    <t>ANEGUNDI ROAD</t>
  </si>
  <si>
    <t>NEAR SHARAN UDYAN</t>
  </si>
  <si>
    <t>RAJAMADAM BUS STOP</t>
  </si>
  <si>
    <t>ELUPATTI ROAD BUS STOP</t>
  </si>
  <si>
    <t>ABOVE DADASAHEB RUPWATE VIDYALAY &amp; JUNIOR COLLEGE</t>
  </si>
  <si>
    <t>SHAILENDRA NAGAR</t>
  </si>
  <si>
    <t>NEAR NOOR MASJID,</t>
  </si>
  <si>
    <t>NEAR KAAVAL KINARU</t>
  </si>
  <si>
    <t>PSN NAGAR</t>
  </si>
  <si>
    <t>KALLUKETTI JUNCTION</t>
  </si>
  <si>
    <t>SEETHAPARPANALLU</t>
  </si>
  <si>
    <t>THOOTHUKUDI NATIONAL HIGHWAY</t>
  </si>
  <si>
    <t>MAHENRA COLLEGE BUS STOP</t>
  </si>
  <si>
    <t>THERKUTHERU MELUR TALUK</t>
  </si>
  <si>
    <t>SHOLAVANDAN RD</t>
  </si>
  <si>
    <t>MELACHOKKANATHAPURAM</t>
  </si>
  <si>
    <t>TALUK KRISHNAN KOVIL STREET</t>
  </si>
  <si>
    <t>NEAR VIGNESH MAHAL</t>
  </si>
  <si>
    <t>DINDUGAL HIGHWAYS ROAD</t>
  </si>
  <si>
    <t>KARVAZHI ROAD</t>
  </si>
  <si>
    <t>MADURAI HIGHWAY SETHURAPPATTI ROAD</t>
  </si>
  <si>
    <t>BANGALORE HIGHWAY, KARAIPETTAI VILLAGE &amp; POST</t>
  </si>
  <si>
    <t>K K NAGAR (WEST)</t>
  </si>
  <si>
    <t>BODINAYAKKANUR, THENI</t>
  </si>
  <si>
    <t>CHENGALVARAYA NAICKER NAGAR</t>
  </si>
  <si>
    <t>POONAMALLEE, AVADI MAIN RD</t>
  </si>
  <si>
    <t>KCG COLLEGE RD, KARAPAKKAM</t>
  </si>
  <si>
    <t>OLD MAHABALIPURAM ROAD (OMR)</t>
  </si>
  <si>
    <t>CHENNAI TO BANGALORE HIGHWAY</t>
  </si>
  <si>
    <t>THIRUMANGALAKUDI</t>
  </si>
  <si>
    <t>OPP: HANUMAN STATUE</t>
  </si>
  <si>
    <t>NIZAMPETA, BYPASS ROAD</t>
  </si>
  <si>
    <t>2ND RD, AUTO NAGAR</t>
  </si>
  <si>
    <t>NEAR RAMALAKSHMAMMA TEMPLE</t>
  </si>
  <si>
    <t>GOVT.ITI SANGAM, ATMAKUR</t>
  </si>
  <si>
    <t>SHAILENDRA TECHNO PARK</t>
  </si>
  <si>
    <t>OPP KSRTC BUS DEPOT</t>
  </si>
  <si>
    <t>ASHAPURA CROSS</t>
  </si>
  <si>
    <t>SHAHBAD ROAD</t>
  </si>
  <si>
    <t>PATHAMUTTOM</t>
  </si>
  <si>
    <t>KAROND GALLA MANDI</t>
  </si>
  <si>
    <t>OPP. MARRITT HOTEL &amp; APPOLLO HOSPITAL</t>
  </si>
  <si>
    <t>NEAR MANAJI NAGAR</t>
  </si>
  <si>
    <t>KONDHWA BK</t>
  </si>
  <si>
    <t>HALEANGADI</t>
  </si>
  <si>
    <t>BHARATHIYAR BS</t>
  </si>
  <si>
    <t>JEPPIAAR NAGAR</t>
  </si>
  <si>
    <t>BHAWARKUA SQUARE</t>
  </si>
  <si>
    <t>LAKE VIEW CAMPUS</t>
  </si>
  <si>
    <t>SARASWATHIPURAM</t>
  </si>
  <si>
    <t>NEAR METRO STATION</t>
  </si>
  <si>
    <t>OPP RUPAM EXPORTS</t>
  </si>
  <si>
    <t>AMBUJAMMA PARK(KVS PARK)</t>
  </si>
  <si>
    <t>NEAR KRISHNAPURA CIRCLE</t>
  </si>
  <si>
    <t>BHARANANGANAM PRAVITHANAM ROAD KOTTAYAM</t>
  </si>
  <si>
    <t>BEYOND VITHAL UDYOGNAGAR</t>
  </si>
  <si>
    <t>BESIDE HYUNDAI SHOWROOM</t>
  </si>
  <si>
    <t>GUDLAVALLERU VILLAGE</t>
  </si>
  <si>
    <t>R R PETA, JUNCTION ROAD</t>
  </si>
  <si>
    <t>NEAR EVERARD NAGAR</t>
  </si>
  <si>
    <t>OPP. KHARGHAR RAILWAY STATION</t>
  </si>
  <si>
    <t>WASAR, MALANG GAD ROAD</t>
  </si>
  <si>
    <t>SITHARKADU BUS STOP</t>
  </si>
  <si>
    <t>RAILWAY STATION BUS STOP</t>
  </si>
  <si>
    <t>GIDDALOUR ROAD</t>
  </si>
  <si>
    <t>OPP:RIMS</t>
  </si>
  <si>
    <t>IDEAL COLLEGES ROAD</t>
  </si>
  <si>
    <t>BVB CAMPUS</t>
  </si>
  <si>
    <t>NEAR METRO WHOLESALE MARKET</t>
  </si>
  <si>
    <t>NEAR MANDIDEEP RAILWAY STATION</t>
  </si>
  <si>
    <t>ANAKAPALLI TO SABBAVARAM ROAD</t>
  </si>
  <si>
    <t>PEDA BODDEPALLI CROSS ROADS, NEAR MARKET</t>
  </si>
  <si>
    <t>NEAR BANASHANKARI TEMPLE</t>
  </si>
  <si>
    <t>VADUGARPET DALMIAPURAM</t>
  </si>
  <si>
    <t>RAILWAY 4TH GATE</t>
  </si>
  <si>
    <t>POLLACHI MAIN RD</t>
  </si>
  <si>
    <t>KADAYAL ÃƑÂƑÃ‚Â¢ ÃƑÂ‚ ARUKHANI ROAD</t>
  </si>
  <si>
    <t>ESANOOR BUS STOP</t>
  </si>
  <si>
    <t>NEAR BY COLLECTORATE</t>
  </si>
  <si>
    <t>KARUNGAL KANYAKUMARI</t>
  </si>
  <si>
    <t>OPP MIDC-WALUJ WATER TREATMENT PLANT</t>
  </si>
  <si>
    <t>IN FRONT OF KARPE SUPER MARKET</t>
  </si>
  <si>
    <t>PUNE SOLAPUR HIGHWAY</t>
  </si>
  <si>
    <t>SECTOR NO 29</t>
  </si>
  <si>
    <t>SHAHU COLLEGE RD</t>
  </si>
  <si>
    <t>DANNY MEHTA NAGAR</t>
  </si>
  <si>
    <t>SHANTI NAGAR, UCHGAON PURV</t>
  </si>
  <si>
    <t>VIVEKANAND COLONY</t>
  </si>
  <si>
    <t>NEAR SAI BABA MANDIR, TEMGHAR, KALYAN BHIWANDI ROAD</t>
  </si>
  <si>
    <t>NANDELI, SAKTI,</t>
  </si>
  <si>
    <t>VILLAGE KATGODI, BLOCK - SONHAT</t>
  </si>
  <si>
    <t>LONI-KALBHOR, RAJBAUGH, SOLAPUR - PUNE HWY</t>
  </si>
  <si>
    <t>JAI SAI WAREHOUSES, BEHIND DIVYA MARATHI PRESS</t>
  </si>
  <si>
    <t>PATIALA CHOWK,</t>
  </si>
  <si>
    <t>AT POST KASHTI SHRIGONDA,</t>
  </si>
  <si>
    <t>YERLA MEDICAL ROAD,BELPADA GAON,KHARGHAR</t>
  </si>
  <si>
    <t>STATION RD, OPPOSITE TO SANJIVANI FACTORY, SINGNAPU</t>
  </si>
  <si>
    <t>GUNTUR-TENALI ROAD</t>
  </si>
  <si>
    <t>VENKATARATNAM ST</t>
  </si>
  <si>
    <t>NEAR LIC SALES TRAINING CENTER</t>
  </si>
  <si>
    <t>INTERNATIONAL AIRPORT ROAD</t>
  </si>
  <si>
    <t>NEAR HERITAGE SALE POINT</t>
  </si>
  <si>
    <t>NEAR AMAR BHARTIYA MAHAVIDHYALAYA</t>
  </si>
  <si>
    <t>RAILWAY STATION</t>
  </si>
  <si>
    <t>NEAR COURT</t>
  </si>
  <si>
    <t>NEAR TUNGA COLLEGE</t>
  </si>
  <si>
    <t>OPP: FIRE STATION</t>
  </si>
  <si>
    <t>TENKASI ROAD</t>
  </si>
  <si>
    <t>P.B.NO.2, MAIN ROAD</t>
  </si>
  <si>
    <t>RAJA NAGAR POST</t>
  </si>
  <si>
    <t>BEHIND TIRUMALA HOSPITAL, NANDED</t>
  </si>
  <si>
    <t>GOVT ITI ROAD</t>
  </si>
  <si>
    <t>BODIPET</t>
  </si>
  <si>
    <t>ERRAKOTA, YEMMIGANUR MAIN ROAD</t>
  </si>
  <si>
    <t>NEAR MOTHER THERESA POLYTECHNIC</t>
  </si>
  <si>
    <t>NEAR BEO OFFICE</t>
  </si>
  <si>
    <t>TUMNAR ROAD, NEAR NEW STADIUM KOKDAPARA</t>
  </si>
  <si>
    <t>VETINARY POLYTECHNIC 1ST FLOOR, SARNAPARA PARRI</t>
  </si>
  <si>
    <t>BEHIND AWASIYA KHELKOOD GROUND,NEAR BHOPAL NAKA</t>
  </si>
  <si>
    <t>SHEOPUR BYPASS ROAD , BEHIND POLYTECHNIC COLLEGE</t>
  </si>
  <si>
    <t>NEAR DREAM FITNESS GYM,</t>
  </si>
  <si>
    <t>NEAR YOGESHWARI MAHAVIDYALAYA CAMPUS ,</t>
  </si>
  <si>
    <t>RENIGUNTA RD</t>
  </si>
  <si>
    <t>KHB COLONY</t>
  </si>
  <si>
    <t>NEAR WATER TANK</t>
  </si>
  <si>
    <t>ABOVE KARNATAKA BANK</t>
  </si>
  <si>
    <t>SRI BHUVANENDRA COLLEGE COLLEGE ROAD</t>
  </si>
  <si>
    <t>TECHNO VILLAGE</t>
  </si>
  <si>
    <t>OPPOSITE TO SAGARA HOSPITAL</t>
  </si>
  <si>
    <t>NEAR CHINMAYA VIDYALAYA, GOVINDAGIRI</t>
  </si>
  <si>
    <t>KADAMPUR ROAD</t>
  </si>
  <si>
    <t>CUDDALORE PONDY MAIN ROAD</t>
  </si>
  <si>
    <t>TEMPLE TOWER, 3RD FLOOR</t>
  </si>
  <si>
    <t>NEAR SCAD COLLEGE OF ENGINEERING AND TECHNOLOGY CHERANMAHADEVI</t>
  </si>
  <si>
    <t>JAGTIAL RAILWAY LINE</t>
  </si>
  <si>
    <t>BEHIND VISION HOSPITAL</t>
  </si>
  <si>
    <t>AT SHENALE, POST: SOVELI</t>
  </si>
  <si>
    <t>HIGH SCHOOL MAIN ROAD</t>
  </si>
  <si>
    <t>A/P-HARKUL BUDRUK</t>
  </si>
  <si>
    <t>NEAR NEW TAHASIL OFFICE YAWAL</t>
  </si>
  <si>
    <t>NH 3, CHANDWAD</t>
  </si>
  <si>
    <t>SUMMER HILL</t>
  </si>
  <si>
    <t>KANAGALA VIA</t>
  </si>
  <si>
    <t>OPP. POLERAMMA TEMPLE</t>
  </si>
  <si>
    <t>NEAR COURT COMPLEX</t>
  </si>
  <si>
    <t>BHALKI-HUMNABAD ROAD,</t>
  </si>
  <si>
    <t>NEAR BLDE CAMPUS</t>
  </si>
  <si>
    <t>NEW COURT THANJAVUR NEAR</t>
  </si>
  <si>
    <t>NEAR UNIVERSITY POST OFFICE</t>
  </si>
  <si>
    <t>SHIRSOLI ROAD, MOHADI</t>
  </si>
  <si>
    <t>GADEGAON ROAD, GADEGAON</t>
  </si>
  <si>
    <t>PAUD ROAD ERANDWANE KOTHRUD</t>
  </si>
  <si>
    <t>AKLUJ ROAD, SHELVE,TAL. PANDHARPUR</t>
  </si>
  <si>
    <t>NEAR GOVERNMENT SCHOOL - AGGAMPUR</t>
  </si>
  <si>
    <t>BEHIND APMC</t>
  </si>
  <si>
    <t>NEAR SULLAD MARRIAGE HALL</t>
  </si>
  <si>
    <t>OLD P B ROAD</t>
  </si>
  <si>
    <t>SSLM PVT ITI</t>
  </si>
  <si>
    <t>OPP. CHITTAR PHOTO STUDIO / PHARALE PHOTO STUDIO K C ROAD</t>
  </si>
  <si>
    <t>SIDRAMESHWAR NAGAR</t>
  </si>
  <si>
    <t>KALLAPUR ROAD</t>
  </si>
  <si>
    <t>BEHIND APMC YARD</t>
  </si>
  <si>
    <t>BHARAMASAGARA</t>
  </si>
  <si>
    <t>ONAKE OBAVVA STADIUM</t>
  </si>
  <si>
    <t>NEAR MORARJI SCHOOL</t>
  </si>
  <si>
    <t>THIPPENAHALLI, SIDLAGHATTA</t>
  </si>
  <si>
    <t>NEAR GOVT FIRST GRADE COLLEGE</t>
  </si>
  <si>
    <t>SRIDEVI HOSPITAL</t>
  </si>
  <si>
    <t>SRI SRI SRI GURUPARADESHIKENDRA SWAMIJI MUTT</t>
  </si>
  <si>
    <t>KURUGOD ROAD</t>
  </si>
  <si>
    <t>LITTLE FLOWER HIGH SCHOOL</t>
  </si>
  <si>
    <t>NEAR ABBAKKA CIRCLE</t>
  </si>
  <si>
    <t>HOSPITAL ROAD, BHARAMASAGARA</t>
  </si>
  <si>
    <t>NEAR KEB CIRCLE</t>
  </si>
  <si>
    <t>OPP HOTEL V PARK LNAE</t>
  </si>
  <si>
    <t>VEPALAGADA, SUJATHANAGAR,</t>
  </si>
  <si>
    <t>B.C.M ROAD NEAR KLR ENG COLLEGE,</t>
  </si>
  <si>
    <t>BHADURPALLY ROAD</t>
  </si>
  <si>
    <t>BHUJ-MUNDRA ROAD</t>
  </si>
  <si>
    <t>SATYA ENCLAVE</t>
  </si>
  <si>
    <t>NEAR RAJ MOHALLA SQAURE</t>
  </si>
  <si>
    <t>OPP MAHAVIR JAIN SOCIETY</t>
  </si>
  <si>
    <t>BUDS PUBLIC SCHOOL.</t>
  </si>
  <si>
    <t>NEAR BYPASS ROAD</t>
  </si>
  <si>
    <t>NEAR BIGCUP CAFÃƑÂƑÃ†Â’ÃƑÂ‚Ã¢Â€Â°</t>
  </si>
  <si>
    <t>NEXT TO POLLOCK SCHOOL</t>
  </si>
  <si>
    <t>ABOVE TRIPURA SILVER WORKS</t>
  </si>
  <si>
    <t>BESIDES SATHYA LODGE</t>
  </si>
  <si>
    <t>NEAR KOTA JUNCTION</t>
  </si>
  <si>
    <t>OPPOSITE NIRMALA AGENCIES</t>
  </si>
  <si>
    <t>ADJACENT TO SATYAM CINEMA HALL</t>
  </si>
  <si>
    <t>OPPOSITE MASINENI GRAND HOTEL</t>
  </si>
  <si>
    <t>NEAR NEW INDIRA NAGAR ( AIR BY PASS ROAD )</t>
  </si>
  <si>
    <t>NEAR TO MASPETA CIRCLE</t>
  </si>
  <si>
    <t>OPPOSITE APSRTC BUS STAND</t>
  </si>
  <si>
    <t>ABOVE SRI VENKATA DURGA BHAVANI TEXTILES</t>
  </si>
  <si>
    <t>NEAR KOTHA GANGANAMMA TEMPLE</t>
  </si>
  <si>
    <t>BEHIND MADIWALE ARCADE</t>
  </si>
  <si>
    <t>NEXT TO NALPAD RESIDENCY</t>
  </si>
  <si>
    <t>OPPOSITE VIDYARANYAPURAM POLICE STATION</t>
  </si>
  <si>
    <t>ABOVE TCS COLLECTION READYMADE GARMENTS</t>
  </si>
  <si>
    <t>NEAR BAPUJI CO-OPERATIVE BANK</t>
  </si>
  <si>
    <t>OPPOSITE BHARAT GAS</t>
  </si>
  <si>
    <t>OPPOSITE GOL GUMBAZ</t>
  </si>
  <si>
    <t>NEAR HP GAS AGENCY</t>
  </si>
  <si>
    <t>ABOVE SMART POINT</t>
  </si>
  <si>
    <t>NEAR MALLIGERI COMPLEX</t>
  </si>
  <si>
    <t>OPPOSITE STATE BANK OF INDIA</t>
  </si>
  <si>
    <t>NEAR DODDAMANE HOSPITAL</t>
  </si>
  <si>
    <t>NEAR TO SRS JEWELLERS</t>
  </si>
  <si>
    <t>ABOVE METRO SHOES &amp; NEAR PUNYA HOSPITAL</t>
  </si>
  <si>
    <t>OPPOSITE GOVERNMENT JUNIOR COLLEGE</t>
  </si>
  <si>
    <t>NEAR POST OFFICE, THAMMANAM</t>
  </si>
  <si>
    <t>BEHIND RAILWAY STATION</t>
  </si>
  <si>
    <t>BELOW UNION BANK OF INDIA</t>
  </si>
  <si>
    <t>OPPOSITE HDFC BANK NADAKKAVU BRANCH</t>
  </si>
  <si>
    <t>BEHIND KLM AXIVA FINVEST</t>
  </si>
  <si>
    <t>BEHIND HANUMAN TEMPLE</t>
  </si>
  <si>
    <t>ABOVE MORE SUPER MARKET</t>
  </si>
  <si>
    <t>BAKER JN-BEHIND MALL OF JOY</t>
  </si>
  <si>
    <t>OPP EDASSERY RESORT</t>
  </si>
  <si>
    <t>OPPOSITE MUDALIYARPET POLICE STATION</t>
  </si>
  <si>
    <t>OPPOSITE TO HOTEL AKSHAY INTERNATIONAL</t>
  </si>
  <si>
    <t>ABOVE BATA SHOW ROOM</t>
  </si>
  <si>
    <t>OPPOSITE TO JAWAHAR GROUNDS</t>
  </si>
  <si>
    <t>NEXT TO ELANGA COMPLEX</t>
  </si>
  <si>
    <t>NEAR INDUSIND BANK</t>
  </si>
  <si>
    <t>ABOVE INDUSIND BANK</t>
  </si>
  <si>
    <t>OPPOSITE LANE TO OLD SP OFFICE</t>
  </si>
  <si>
    <t>NEAR TO AXIS BANK</t>
  </si>
  <si>
    <t>BESIDE TWO TOWN POLICE STATION</t>
  </si>
  <si>
    <t>OPPOSITE HOTEL SUPRABHA</t>
  </si>
  <si>
    <t>ABOVE INDIAN BANK</t>
  </si>
  <si>
    <t>ABOVE TRIBHOVANDAS BHIMJI ZAVERI</t>
  </si>
  <si>
    <t>ABOVE BANK OF INDIA</t>
  </si>
  <si>
    <t>NEAR ADITYA JUNIOR COLLEGE</t>
  </si>
  <si>
    <t>BESIDE GUNDAGONI MAISAIH STATUE</t>
  </si>
  <si>
    <t>NEAR MALBAR GOLD AND DAIMONDS</t>
  </si>
  <si>
    <t>NEAR CHHATTISGARH CLUB</t>
  </si>
  <si>
    <t>ABOVE INDIAN OVERSEAS BANK</t>
  </si>
  <si>
    <t>OPPOSITE PANTALOONS SHOWROOM PANJIM</t>
  </si>
  <si>
    <t>AKSHAR CHOWK BRIDGE</t>
  </si>
  <si>
    <t>BEHIND RELIANCE MALL</t>
  </si>
  <si>
    <t>OPPOSITE SHASTRI MAIDAN</t>
  </si>
  <si>
    <t>OPP: SWAGAT HIGH STREET BUILDING,</t>
  </si>
  <si>
    <t>OPPOSITE COLLEGE CAMPUS, NR. JILLA PANCHAYAT</t>
  </si>
  <si>
    <t>NEAR HOTEL ADINA PALACE</t>
  </si>
  <si>
    <t>ABOVE ANAND RESTAURANT</t>
  </si>
  <si>
    <t>NEAR ADITYA INDIAN GAS</t>
  </si>
  <si>
    <t>OPP MP SHAH COLLEGE</t>
  </si>
  <si>
    <t>NEAR GHOGHA CIRCLE</t>
  </si>
  <si>
    <t>RAJKAMAL CHOWK</t>
  </si>
  <si>
    <t>NEAR PANCHESHWAR TOWER</t>
  </si>
  <si>
    <t>OPPOSITE TO MOTI PALACE APPARTMENT</t>
  </si>
  <si>
    <t>SCHEME NO 53,BESIDE HOTEL SHINE</t>
  </si>
  <si>
    <t>ABOVE OSWAL SKIN CLINIC</t>
  </si>
  <si>
    <t>NEAR CHINDWARA CHOWK</t>
  </si>
  <si>
    <t>OPPOSITE HOTEL SAVERA</t>
  </si>
  <si>
    <t>ABOVE IDBI BANK</t>
  </si>
  <si>
    <t>NEAR MALVIYA HOSPITAL</t>
  </si>
  <si>
    <t>NEAR COLLEGE CHOWRAHA</t>
  </si>
  <si>
    <t>BEHIND CENTRAL BANK ATM</t>
  </si>
  <si>
    <t>OPPOSITE S.N. COLLEGE</t>
  </si>
  <si>
    <t>NEAR ICICI LOMBARD OFFICE</t>
  </si>
  <si>
    <t>OPPOSITE TVS SHOW ROOM</t>
  </si>
  <si>
    <t>BEHIND HOTEL SUGAR PALM</t>
  </si>
  <si>
    <t>NEAR SKY CINEMAS BUILDING</t>
  </si>
  <si>
    <t>NEAR HOTEL VARDAN</t>
  </si>
  <si>
    <t>NEAR JUGAL SUZUKI</t>
  </si>
  <si>
    <t>OPPOSITE HOTEL IRA/APNA DHABA</t>
  </si>
  <si>
    <t>NEXT TO INCOME TAX OFFICE SWARGATE</t>
  </si>
  <si>
    <t>NEAR AXIS BANK</t>
  </si>
  <si>
    <t>OPPOSITE RAJA SHIVAJI MARGDARSHAN KENDRA</t>
  </si>
  <si>
    <t>NEXT TO HOTEL AMARPREET, ABOVE COSMOSS BANK</t>
  </si>
  <si>
    <t>ABOVE ICICI BANK ATM</t>
  </si>
  <si>
    <t>OPPOSITE BANK OF INDIA MANAGEMENT DEVELOPMENT INSTITUE AND ZONAL OFFICE</t>
  </si>
  <si>
    <t>ABOVE CITY UNION BANK LIMITED NEAR YES BANK</t>
  </si>
  <si>
    <t>OPPOSITE SUNIL SUPER SHOPEE</t>
  </si>
  <si>
    <t>OPPOSITE SARASWAT BANK</t>
  </si>
  <si>
    <t>ABOVE ICICI BANK</t>
  </si>
  <si>
    <t>ABOVE MALBAR GOLD AND DAIMONDS</t>
  </si>
  <si>
    <t>OPPOSITE RAJ LAXMI TALKIES</t>
  </si>
  <si>
    <t>NEXT TO KOTHARI COMPLEX</t>
  </si>
  <si>
    <t>OPPOSITE COLLECTOR OFFICE</t>
  </si>
  <si>
    <t>ABOVE SHREE NAMKIN</t>
  </si>
  <si>
    <t>BEHIND MAHARASHTRA GRAMIN BANK</t>
  </si>
  <si>
    <t>BESIDES HOTEL SHANTAI</t>
  </si>
  <si>
    <t>BEHIND CHAUPAD BALAJI TEMPLE</t>
  </si>
  <si>
    <t>LANDMARK: ABOVE SUPEKAR MEDICAL</t>
  </si>
  <si>
    <t>ABOVE GANRAJ BHARAT GAS AGENCY</t>
  </si>
  <si>
    <t>DR. OMPRAKASH PATIL HOSPITAL UDAGI ROAD</t>
  </si>
  <si>
    <t>NEAR SRI BAPUGOUDA DARSHNAPUR DEGREE COLLEGE</t>
  </si>
  <si>
    <t>NAZARAPUR ROAD</t>
  </si>
  <si>
    <t>MYSORE OOTY ROAD</t>
  </si>
  <si>
    <t>NEAR ANDHRA BANK ATM</t>
  </si>
  <si>
    <t>PIPDIC INDUSTRIAL ESTATE</t>
  </si>
  <si>
    <t>AUNDIPATTI THENI MADURAI ROAD</t>
  </si>
  <si>
    <t>TNPL MAIN ROAD</t>
  </si>
  <si>
    <t>TIRUPATI RD, MANGALAPURAM</t>
  </si>
  <si>
    <t>A, METTUPALAYAM RD</t>
  </si>
  <si>
    <t>UDUMALPET</t>
  </si>
  <si>
    <t>TOMSOM COLLEGE</t>
  </si>
  <si>
    <t>NEAR IP MISSION COMPOUND</t>
  </si>
  <si>
    <t>NEAR GUJARAT GAS COMPANY</t>
  </si>
  <si>
    <t>AMBAJI-GANDHINAGAR STATE HIGHWAY</t>
  </si>
  <si>
    <t>NEAR SARKHEJ-SANAND CIRCLE</t>
  </si>
  <si>
    <t>OPP VRL HEADOFFICE</t>
  </si>
  <si>
    <t>VAMANJOOR</t>
  </si>
  <si>
    <t>KODIALBAIL</t>
  </si>
  <si>
    <t>MOODABIDRE</t>
  </si>
  <si>
    <t>RAJIV GANDHI INSTITUTE OF TECHNOLOGY, KOTTAYAM</t>
  </si>
  <si>
    <t>SAINIK COLONY</t>
  </si>
  <si>
    <t>PUTTUR TO CHITTOOR ROAD</t>
  </si>
  <si>
    <t>OPP AYYAPA SWAMY TEMPL</t>
  </si>
  <si>
    <t>OPP.SHAHID MISHRA SCHOOL</t>
  </si>
  <si>
    <t>BEHIND NEW ENGLISH SCHOOL</t>
  </si>
  <si>
    <t>MEHDIGANJ THANA, LINK ROAD</t>
  </si>
  <si>
    <t>PANIYALA ROAD ROORKEE</t>
  </si>
  <si>
    <t>NEAR SHANI DEV MANDIR,</t>
  </si>
  <si>
    <t>62CP+25 RENUKOOT, UTTAR PRADESH</t>
  </si>
  <si>
    <t>ETAH ROAD</t>
  </si>
  <si>
    <t>OPP NEERA NURASING HOME</t>
  </si>
  <si>
    <t>NEAR SUJRU CHUNGI,</t>
  </si>
  <si>
    <t>NEAR-ROZA MANDI</t>
  </si>
  <si>
    <t>GOVT. ITI REWASA JANSO KI MANDI CHANDAULI</t>
  </si>
  <si>
    <t>NEAR SONA PETROL PUMP</t>
  </si>
  <si>
    <t>PANDU NAGAR</t>
  </si>
  <si>
    <t>OPPOSITE TOWN PARK</t>
  </si>
  <si>
    <t>VPO KIRMACH</t>
  </si>
  <si>
    <t>NEAR LMS SCHOOL</t>
  </si>
  <si>
    <t>SHAKTI NAGAR</t>
  </si>
  <si>
    <t>NEAR SANT GAJANAN MAHARAJ TEMPLE</t>
  </si>
  <si>
    <t>NEW PANVAL</t>
  </si>
  <si>
    <t>VISADALA, MEDIKONDURUR MANDAL</t>
  </si>
  <si>
    <t>BENDI BAZAR</t>
  </si>
  <si>
    <t>SIDDAVEERAPPA LAYOUT</t>
  </si>
  <si>
    <t>NEAR NORTH OF MAR GREGORIOS CHRUCH</t>
  </si>
  <si>
    <t>VELIKKAD</t>
  </si>
  <si>
    <t>NEAR KUTTANELLUR</t>
  </si>
  <si>
    <t>NEAR BOKKALONIPALLI X ROAD</t>
  </si>
  <si>
    <t>NEAR BOPDEO GHAT</t>
  </si>
  <si>
    <t>NEAR NOOR CASTLE</t>
  </si>
  <si>
    <t>ABOVE KHADHI BHANDAR</t>
  </si>
  <si>
    <t>NEAR OASIS CAFÃƑÂƑÃ†Â’ÃƑÂ‚Ã¢Â€Â°</t>
  </si>
  <si>
    <t>CHALLAVARIPALEM PANCHAYAT OFFICE ROAD</t>
  </si>
  <si>
    <t>NEXT TO XXX SHOP FACTORY</t>
  </si>
  <si>
    <t>5TH MILE</t>
  </si>
  <si>
    <t>BEHIND EDIFY OLD SCHOOL</t>
  </si>
  <si>
    <t>OPP TO VRC CENTER HP PETROL BUNK NELLORE</t>
  </si>
  <si>
    <t>OPPOSITE: ACHARYA N.G. RANGA STREET &amp; AYYAPPASWAMY TEMPLE</t>
  </si>
  <si>
    <t>NEAR ROYAL TOUCH BAR</t>
  </si>
  <si>
    <t>ABOVE PAY &amp; ACCOUNT OFFICE, OPP: CITY UNION BANK &amp; LAHARI REHABILATION CENTER</t>
  </si>
  <si>
    <t>CANARA BANK BUILDING</t>
  </si>
  <si>
    <t>OPP: POST OFFICE</t>
  </si>
  <si>
    <t>ABOVE BESCOM</t>
  </si>
  <si>
    <t>REVEREND TOWER</t>
  </si>
  <si>
    <t>SATHGALLI BUS DEPOT</t>
  </si>
  <si>
    <t>NEAR NEW DC OFFICE</t>
  </si>
  <si>
    <t>NEAR CHETAN SCHOOL</t>
  </si>
  <si>
    <t>UNKAL LAKE BUS STOP</t>
  </si>
  <si>
    <t>ROAD OPP. FEDERALBANK ALAPUZHA</t>
  </si>
  <si>
    <t>KOICKAL ÃƑÂƑÃ‚Â¢ ÃƑÂ‚ KATTACHIRA RD</t>
  </si>
  <si>
    <t>PROVIDENCE COLLEGE RD</t>
  </si>
  <si>
    <t>VADAKARA ENGINEERING COLLEGE RD, VATAKARA, KURUNTHODI, KERALA 673105</t>
  </si>
  <si>
    <t>APOLLO GOLD BUILDING</t>
  </si>
  <si>
    <t>KATTANGAL,</t>
  </si>
  <si>
    <t>NEAR ESI HOSPITAL FEROKE</t>
  </si>
  <si>
    <t>NEAR TO SREE KRISHNA SWAMY TEMPLE, KARUKADOM</t>
  </si>
  <si>
    <t>NEAR TO KEEZHILLAM 606 LIBRARY</t>
  </si>
  <si>
    <t>NEAR TO MA INTERNATIONAL SCHOOL GROUND</t>
  </si>
  <si>
    <t>NEAR TO KACHERIMALA MUHIYADHEEN MASJID</t>
  </si>
  <si>
    <t>NEAR TO SOUTH INDIAN BANK ATM X9V4+PR5, RAJAGIRI VALLEY, KAKKANAD, KERALA 682030</t>
  </si>
  <si>
    <t>NEAR TO STATE BANK OF INDIA ATM XJ2H+GHX, VAZHAKULAM, KERALA 686670</t>
  </si>
  <si>
    <t>NEAR SREEPURAM ENGLISH MEDIUM SCHOOL, PALLIKUNNU</t>
  </si>
  <si>
    <t>NEAR PIRAVANTHOOR BUS STAND</t>
  </si>
  <si>
    <t>NEAR PERUMON BRIDGE</t>
  </si>
  <si>
    <t>NEAR KARUNAGAPPALLY RAILWAY STATION</t>
  </si>
  <si>
    <t>NEAR MEENAMBALAM BUS STAND</t>
  </si>
  <si>
    <t>THIRUNAKKARA AREA OF KOTTAYAM</t>
  </si>
  <si>
    <t>POONJAR THEKKEKARA P O, KOTTAYAM</t>
  </si>
  <si>
    <t>VENNIMALA HILLS, PAYYAPPADY, PUTHUPPALLY,</t>
  </si>
  <si>
    <t>MANGALAM HILLS, VETTIMUKKAL P.O., ETTUMANOOR</t>
  </si>
  <si>
    <t>ELAMKUR</t>
  </si>
  <si>
    <t>PERUMBARAMB</t>
  </si>
  <si>
    <t>VELIKKAD, MUNDUR PO, KERALA</t>
  </si>
  <si>
    <t>MANKARA, KERALA</t>
  </si>
  <si>
    <t>KUZHIPURAYIDAM</t>
  </si>
  <si>
    <t>PLANTATION JUNCTION ROAD</t>
  </si>
  <si>
    <t>MUPLIYAM, NEAR BSNL EXCHANGE OFFICE, NADIPPARA</t>
  </si>
  <si>
    <t>BESLEHAM RD, NAIPUNNYA NAGAR, KARUKUTTY</t>
  </si>
  <si>
    <t>MEENANGADI, PURAKKADI, KERALA</t>
  </si>
  <si>
    <t>JAYAM COLLEGE BUS STOP</t>
  </si>
  <si>
    <t>KAAMADENU ARTS COLLEGE BS</t>
  </si>
  <si>
    <t>THUDUPATI BS</t>
  </si>
  <si>
    <t>FOUR ROAD BS</t>
  </si>
  <si>
    <t>THINDAL NAGAR</t>
  </si>
  <si>
    <t>NANJANAPURAM BS</t>
  </si>
  <si>
    <t>POST TALUK, B.H.B NAGAR</t>
  </si>
  <si>
    <t>AMRITAGIRI, ERACHAKULAM</t>
  </si>
  <si>
    <t>THALAVAPALAYAM</t>
  </si>
  <si>
    <t>PLOT LATHA MATHAVAN NAGAR</t>
  </si>
  <si>
    <t>PALLAKAPALAYAM BS</t>
  </si>
  <si>
    <t>GNANAMANI BS</t>
  </si>
  <si>
    <t>VENNANTHUR</t>
  </si>
  <si>
    <t>VIVEKANANDHA BS</t>
  </si>
  <si>
    <t>THALOOR, KONNACHAL P.O</t>
  </si>
  <si>
    <t>THURAIYUR ROAD PERAMBALUR</t>
  </si>
  <si>
    <t>LENA VILAKKU, PILIVALAM P.O</t>
  </si>
  <si>
    <t>PERIYA SEERAGAPADI</t>
  </si>
  <si>
    <t>KAKAPALAYAM BS</t>
  </si>
  <si>
    <t>SONA BS</t>
  </si>
  <si>
    <t>SANKAGIRI BS</t>
  </si>
  <si>
    <t>TAGORE COLLEGE</t>
  </si>
  <si>
    <t>CHINNATHIURPATHI</t>
  </si>
  <si>
    <t>AVS ARTS BS</t>
  </si>
  <si>
    <t>POOSARIPATTI BS</t>
  </si>
  <si>
    <t>YERCAUD FOOTHILLS</t>
  </si>
  <si>
    <t>RAKIPATTI BS</t>
  </si>
  <si>
    <t>ARASU ENGG COLLEGE BUS STOP</t>
  </si>
  <si>
    <t>VILLAR BYEPASS</t>
  </si>
  <si>
    <t>VALLAM BUS STOP</t>
  </si>
  <si>
    <t>VADAPUDUPATTI, THENI</t>
  </si>
  <si>
    <t>MAHALAKSHMI NAGAR</t>
  </si>
  <si>
    <t>NH 45, MANNACHANALLUR, TALUK</t>
  </si>
  <si>
    <t>BIT CAMPUS</t>
  </si>
  <si>
    <t>MULLIPURAM POST</t>
  </si>
  <si>
    <t>AAMEC COLLEG BUS STOP</t>
  </si>
  <si>
    <t>ADUKAMPARAI</t>
  </si>
  <si>
    <t>FEMAL PRISON</t>
  </si>
  <si>
    <t>NEAR BY KRISHNA RESIDENCY</t>
  </si>
  <si>
    <t>NEAR BY RAJA HOTEL</t>
  </si>
  <si>
    <t>OPP GANESH TEMPLE KAMAN</t>
  </si>
  <si>
    <t>MANJEERA PIPELINE ROAD</t>
  </si>
  <si>
    <t>NEAR GREEPARK COLONY BUS STOP</t>
  </si>
  <si>
    <t>ABOVE ANUTEX SHOPPING MALL</t>
  </si>
  <si>
    <t>NEAR SAFA HOSTEL</t>
  </si>
  <si>
    <t>AMBEDKAR STATUE</t>
  </si>
  <si>
    <t>A2Z MEIDCAL STORE</t>
  </si>
  <si>
    <t>IN FRONT OF CANARA BANK ,RAIPURA CHOWK</t>
  </si>
  <si>
    <t>NEAR DMS COLLEGE</t>
  </si>
  <si>
    <t>MAJEWADI GATE</t>
  </si>
  <si>
    <t>INDRA GANDHI CHOWK</t>
  </si>
  <si>
    <t>NEAR NEELBAD, BHOPAL</t>
  </si>
  <si>
    <t>BEHIND DPS SCHOOL, BHADBHADA ROAD, BHOPAL, MP</t>
  </si>
  <si>
    <t>BEHIND BHARAT PERTROLIUM ! NO CHOWK</t>
  </si>
  <si>
    <t>SHIVAJI CHOWK</t>
  </si>
  <si>
    <t>L N COLLEGE</t>
  </si>
  <si>
    <t>MAHADA COLONY</t>
  </si>
  <si>
    <t>NEAR AMBEDKAR GARDEN</t>
  </si>
  <si>
    <t>VIIT CAMPUS</t>
  </si>
  <si>
    <t>SIDDAVEERAPPA LOAYOUT</t>
  </si>
  <si>
    <t>VYALLA VILLAGE</t>
  </si>
  <si>
    <t>MSEB SUBSTATION</t>
  </si>
  <si>
    <t>NEAR BHARTIYA MILL</t>
  </si>
  <si>
    <t>SAHIBABAD INDUSTRIAL AREA SITE 4</t>
  </si>
  <si>
    <t>MEENA NAGAR</t>
  </si>
  <si>
    <t>NEAR HERO HONDA CHOWK</t>
  </si>
  <si>
    <t>MAPUSA - ANJUNA - CHAPORA RD</t>
  </si>
  <si>
    <t>OPP. T. B. HOSPITAL</t>
  </si>
  <si>
    <t>NEAR RAJPUR</t>
  </si>
  <si>
    <t>KATRA BASTI</t>
  </si>
  <si>
    <t>KANTH ROAD</t>
  </si>
  <si>
    <t>ANOOPSHAHR ROAD</t>
  </si>
  <si>
    <t>DELHI MEERUT ROAD</t>
  </si>
  <si>
    <t>KHAJANCHI CHOWK</t>
  </si>
  <si>
    <t>SIDDHESHWAR NAGAR</t>
  </si>
  <si>
    <t>SIDDIQPUR</t>
  </si>
  <si>
    <t>VRINDAVAN ROAD</t>
  </si>
  <si>
    <t>M MENEZES RD, MARGAO</t>
  </si>
  <si>
    <t>VANIMPADI ROAD</t>
  </si>
  <si>
    <t>PALWAL ROAD</t>
  </si>
  <si>
    <t>CHANSHAL PARK</t>
  </si>
  <si>
    <t>LITTLE STANFORD SCHOOL</t>
  </si>
  <si>
    <t>BEHIND RADHAKRUSHNA CELEBRATION</t>
  </si>
  <si>
    <t>KANAKIA PARK</t>
  </si>
  <si>
    <t>MUMBAI, AGRA MAHAMARG</t>
  </si>
  <si>
    <t>BRIDGE,FAMILY BAZAR BUILDING,KHERDI</t>
  </si>
  <si>
    <t>MANGALWARI BAZAR ROAD</t>
  </si>
  <si>
    <t>UPON D MART, JANTA CHOWKDI</t>
  </si>
  <si>
    <t>OPP. BANK OF MAHARSHTRA</t>
  </si>
  <si>
    <t>BEHIND LITTLE FLOWER CHILDREN SCHOOL</t>
  </si>
  <si>
    <t>NEAR AMAN SWEETS AND PREM HOSPITAL</t>
  </si>
  <si>
    <t>SEVA BHAWAN</t>
  </si>
  <si>
    <t>NEAR KUMAR KITTAB GHAR</t>
  </si>
  <si>
    <t>NEAR SUBHASH PARK HERO HONDA CHOWK NARNAUL</t>
  </si>
  <si>
    <t>LPG GAS PUMP, WADHE</t>
  </si>
  <si>
    <t>OPP. PILLER NO- 263 SIKANDARPUR, DIGHA, PATNA, BIHAR - 801503</t>
  </si>
  <si>
    <t>OLD HOUSING BOARD</t>
  </si>
  <si>
    <t>DINAPUR</t>
  </si>
  <si>
    <t>SAMANI</t>
  </si>
  <si>
    <t>NEAR SUBHASH CHOWK</t>
  </si>
  <si>
    <t>NEAR MARUTI SUZUKI TRUE VALUE (LOVELY AUTOS) OR BEHIND LUDHIANA MEDIWAYS HOSPITAL</t>
  </si>
  <si>
    <t>BINDAL BRIDGE</t>
  </si>
  <si>
    <t>NEAR CHANDIGARH SWEETS LIMITED</t>
  </si>
  <si>
    <t>RAJDHANI PARK METRO STATION, PILLAR NO.478</t>
  </si>
  <si>
    <t>BIBI WALA ROAD</t>
  </si>
  <si>
    <t>NEAR TOLL PALAZA DAPPAR</t>
  </si>
  <si>
    <t>NEAR MINERWA INSTITUTE</t>
  </si>
  <si>
    <t>NEAR KAMLABAUG</t>
  </si>
  <si>
    <t>NEAR SAMAYPUR BADLI METRO STATION</t>
  </si>
  <si>
    <t>OPP MUSLIM COOPERATIVE BANK</t>
  </si>
  <si>
    <t>INFRONT OF KRISHNA PUBLIC SCHOOL,</t>
  </si>
  <si>
    <t>OPP LAXMINARAYAN THEATRE</t>
  </si>
  <si>
    <t>NEAR SHREE KRISHNA PALACE</t>
  </si>
  <si>
    <t>NEAR CHRIST INSTITUTE</t>
  </si>
  <si>
    <t>SHATRI NAGAR</t>
  </si>
  <si>
    <t>LANDMARK: NEAR MEWLA MAHARAJPUR METRO STATION GATE NO 2</t>
  </si>
  <si>
    <t>MANORAMA NAGAR</t>
  </si>
  <si>
    <t>PRIDE WORLD CITY</t>
  </si>
  <si>
    <t>HARI OM PETROL PUMP</t>
  </si>
  <si>
    <t>ABOVE ORIENTAL INSURANCE</t>
  </si>
  <si>
    <t>LATIN CHURCH BUILDING</t>
  </si>
  <si>
    <t>PARTHIRIPALA</t>
  </si>
  <si>
    <t>INDUS AVENUE BUILDING</t>
  </si>
  <si>
    <t>NEAR DELHI HOSPITAL</t>
  </si>
  <si>
    <t>P.G.S.D. SENIOR SECONDARY SCHOOL</t>
  </si>
  <si>
    <t>JRM LAWN LUCKNOW</t>
  </si>
  <si>
    <t>CB GANJ</t>
  </si>
  <si>
    <t>BESIDE SURYA HOSPITAL</t>
  </si>
  <si>
    <t>IN FRONT OF INDIAN OIL PETROL PUMP, MARWAN</t>
  </si>
  <si>
    <t>SAI COMPLEX</t>
  </si>
  <si>
    <t>TANDA, RO BALT</t>
  </si>
  <si>
    <t>GHURKARI</t>
  </si>
  <si>
    <t>LONI KALBHOR RAILWAY STATION</t>
  </si>
  <si>
    <t>BELA INDUSTRIAL AREA PHASE-II</t>
  </si>
  <si>
    <t>POLYTECHENIC CHOWK</t>
  </si>
  <si>
    <t>JALANDHAR-PATHANKOT NATIONAL HIGHWAY</t>
  </si>
  <si>
    <t>VASANT BAUG SOCIETY, BIBWEWADI</t>
  </si>
  <si>
    <t>NEAR SAI MANDIR</t>
  </si>
  <si>
    <t>NEAR URKURA RAILWAY STATION,BHANPURI</t>
  </si>
  <si>
    <t>EDUCATION HUB, SYAHIMUDI,</t>
  </si>
  <si>
    <t>LEELA CIRCLE</t>
  </si>
  <si>
    <t>DATTA CHOWK</t>
  </si>
  <si>
    <t>NR. MANPADA POLICE ,STN, GOLAVLI NAKA</t>
  </si>
  <si>
    <t>ARWACHIN PUBLIC SCHOOL</t>
  </si>
  <si>
    <t>NEAR VATLURU</t>
  </si>
  <si>
    <t>SM PUBLIC HIGH SCHOOL</t>
  </si>
  <si>
    <t>OAK HILL ESTATE</t>
  </si>
  <si>
    <t>NR. INCOME TAX CROSS ROAD</t>
  </si>
  <si>
    <t>OPPOSITE KARGHAR RAILWAY STATION</t>
  </si>
  <si>
    <t>GIVINDPURAM</t>
  </si>
  <si>
    <t>BESIDE NEELAKANTESHWARA TEMPLE</t>
  </si>
  <si>
    <t>DR AMBEDKAR CHOWK</t>
  </si>
  <si>
    <t>EAST C.P COMPLEX</t>
  </si>
  <si>
    <t>CHAUKAGHAT</t>
  </si>
  <si>
    <t>KALYANPURA</t>
  </si>
  <si>
    <t>NEAR MUNICIPAL COUNCIL OFFICE</t>
  </si>
  <si>
    <t>PATIALA CHOWK</t>
  </si>
  <si>
    <t>ITI CHOWK</t>
  </si>
  <si>
    <t>MAIN MARKET KANGAN</t>
  </si>
  <si>
    <t>NEAR HIGHER SECONDARY SCHOOL</t>
  </si>
  <si>
    <t>TULBAGH PAMPORE</t>
  </si>
  <si>
    <t>OPPOSITE GANDHI COLLEGE SRINAGAR</t>
  </si>
  <si>
    <t>ITI, CHAMPAWAT</t>
  </si>
  <si>
    <t>GOPESHWAR, CHAMOLI GOPESHWAR,</t>
  </si>
  <si>
    <t>KARANPRAYAG NAGKOT RD,</t>
  </si>
  <si>
    <t>NEAR POLICE CHOWKI-</t>
  </si>
  <si>
    <t>NEAR PAHADI BAZAAR</t>
  </si>
  <si>
    <t>DEVANHALLI</t>
  </si>
  <si>
    <t>SOUKYA ROAD</t>
  </si>
  <si>
    <t>ALUNDUR</t>
  </si>
  <si>
    <t>VILLURPURAM</t>
  </si>
  <si>
    <t>PILLALAMARRI</t>
  </si>
  <si>
    <t>BESIDE CHANEKYA DEGREE COLLEGE</t>
  </si>
  <si>
    <t>DOOMAR TALAB THANA ROAD NEAR KANGER VALLEY ACADEMY</t>
  </si>
  <si>
    <t>NEAR DOMINO'S PIZZA COLLAGE ROAD</t>
  </si>
  <si>
    <t>MUKTAINAGAR ROAD , MALKAPUR</t>
  </si>
  <si>
    <t>NEAR GANDHI PARK,</t>
  </si>
  <si>
    <t>KALAMB -WALCHANDNAGAR</t>
  </si>
  <si>
    <t>KURALI BAGHPAT ROAD</t>
  </si>
  <si>
    <t>NEAR EADGAH (SRS HOSPITAL)</t>
  </si>
  <si>
    <t>BADKHAL METRO STATION</t>
  </si>
  <si>
    <t>OPPOSITE CHENAB POLE FACTORY</t>
  </si>
  <si>
    <t>NEAR KIRAN MAHINDRA SHOWROOM BYPASS</t>
  </si>
  <si>
    <t>MANAGALLI</t>
  </si>
  <si>
    <t>KOLLEGALA</t>
  </si>
  <si>
    <t>NEAR GAUTAM MARKET, KHARGAPUR</t>
  </si>
  <si>
    <t>NEAR VIRAT NAGAR RIKSHA STAND</t>
  </si>
  <si>
    <t>NEAR NUTAN MARATHA COLLEGE</t>
  </si>
  <si>
    <t>NEAR CHANDIGARH BIRD PARK</t>
  </si>
  <si>
    <t>NEAR HARVEST SCHOOL</t>
  </si>
  <si>
    <t>SULTANPURI RD,</t>
  </si>
  <si>
    <t>KHANDWA ROAD, NEAR SBI IET BRANCH</t>
  </si>
  <si>
    <t>CHIKHALI ROAD</t>
  </si>
  <si>
    <t>NEAR DUHAI DEPOT METRO STATION</t>
  </si>
  <si>
    <t>RAJ ESTATE'S CELEBRATION</t>
  </si>
  <si>
    <t>TRICHY ROAD</t>
  </si>
  <si>
    <t>LAGAMA</t>
  </si>
  <si>
    <t>NEAR HOLDING CENTRE</t>
  </si>
  <si>
    <t>OPPOSITE SALEM AIRPORT</t>
  </si>
  <si>
    <t>TVR NAGAR</t>
  </si>
  <si>
    <t>DELUXE FORTUNE MALL</t>
  </si>
  <si>
    <t>NEAR GAYATRI MANDIR NH 30</t>
  </si>
  <si>
    <t>NEAR GATORA RAILWAY STATION ROAD</t>
  </si>
  <si>
    <t>NEAR MHADA COLONY,</t>
  </si>
  <si>
    <t>NEAR RAILAWAY CROSSING</t>
  </si>
  <si>
    <t>RUSHIKONDA BEACH</t>
  </si>
  <si>
    <t>NEAR M CHINNASWAMY STADIUM</t>
  </si>
  <si>
    <t>DODDABALLAPUR</t>
  </si>
  <si>
    <t>VIMAL PLAZA, TALODA ROAD</t>
  </si>
  <si>
    <t>VEER SAVARKAR NAGAR, BEHIND NANDANVAN</t>
  </si>
  <si>
    <t>KASHTI TAL : SHRIGONDA DIST : AHMEDNAGAR</t>
  </si>
  <si>
    <t>OPPOSITE PUNJABI UNIVERSITY</t>
  </si>
  <si>
    <t>JK TILES BUILDING</t>
  </si>
  <si>
    <t>RANGOLI HALLA</t>
  </si>
  <si>
    <t>NEAR GURUDWARA</t>
  </si>
  <si>
    <t>NEAR SIDDHI BAUG, DELHIGATE</t>
  </si>
  <si>
    <t>NEAR MAHARANA PRATAP ITI</t>
  </si>
  <si>
    <t>NEAR ANDHRA HOSPITAL HEAR AND BRAIN INSTITUTE</t>
  </si>
  <si>
    <t>NEAR HARSHA TOYOTA</t>
  </si>
  <si>
    <t>NECTOR PLAZA</t>
  </si>
  <si>
    <t>C/O PRAGATHI GROUP OF INSTITUTIONS</t>
  </si>
  <si>
    <t>AL FAROOK COLLEGE</t>
  </si>
  <si>
    <t>VAVANOOR</t>
  </si>
  <si>
    <t>SHIVRAJ PRAKASH INTER COLLEGE</t>
  </si>
  <si>
    <t>NEAR TEXTOOL BUS STOP &amp; SIGNAL</t>
  </si>
  <si>
    <t>OPP RAILWAY STATION</t>
  </si>
  <si>
    <t>BRD MEDICAL COLLAGE</t>
  </si>
  <si>
    <t>NEAR DEVI CINEMA</t>
  </si>
  <si>
    <t>BHATTAKUFER</t>
  </si>
  <si>
    <t>CHOUKSEY HOMOEOPATHY COLLEGE</t>
  </si>
  <si>
    <t>OPPOSITE TREE HOUSE HIGH SCHOOL</t>
  </si>
  <si>
    <t>OPPOSITE SNM HOSPITAL</t>
  </si>
  <si>
    <t>BAGH-E- KHOMEANI</t>
  </si>
  <si>
    <t>MAMBAKKAM - MEDAVAKKAM MAIN RD</t>
  </si>
  <si>
    <t>BOYS HOSTEL ROAD</t>
  </si>
  <si>
    <t>NEAR SHOPPRIX MALL</t>
  </si>
  <si>
    <t>NEAR BHARAT PETROLEUM PUMP</t>
  </si>
  <si>
    <t>HAPUR ROAD, MASURI,</t>
  </si>
  <si>
    <t>BELOW SPACE SEVEN FITNESS</t>
  </si>
  <si>
    <t>LONGOWAL</t>
  </si>
  <si>
    <t>BARNALA ROAD</t>
  </si>
  <si>
    <t>CHAKANKAR CAPITAL</t>
  </si>
  <si>
    <t>NEAR MULUGU ROAD</t>
  </si>
  <si>
    <t>LAXMI NAGAR</t>
  </si>
  <si>
    <t>DEEPAK NITRATE COMPLEX, DEEPAK NITRATE RD</t>
  </si>
  <si>
    <t>NEAR SAINIK DHABA</t>
  </si>
  <si>
    <t>NEAR RAILWAY STATION, PLOT NO 115, GALI NO 2</t>
  </si>
  <si>
    <t>MOHAN COOPERATIVE INDUSTRIAL ESTATE</t>
  </si>
  <si>
    <t>CHANDIGARH VIDYA JYOTI EDUVERSITY</t>
  </si>
  <si>
    <t>EAR DUHAI METRO STATION</t>
  </si>
  <si>
    <t>OPP-66 K.V. G.E.B. SUBSTATION</t>
  </si>
  <si>
    <t>DOODA DHARI KHAIRAGARH</t>
  </si>
  <si>
    <t>GOHNA</t>
  </si>
  <si>
    <t>VEPAMARATHUSALAI</t>
  </si>
  <si>
    <t>BIAORA</t>
  </si>
  <si>
    <t>BARGHAT BYPASS SQUARE</t>
  </si>
  <si>
    <t>NEAR DR DUTT CLINIC</t>
  </si>
  <si>
    <t>SUNDARAKOTTAI</t>
  </si>
  <si>
    <t>ULUNDURPETTAI HWY</t>
  </si>
  <si>
    <t>NEAR HALLO MAJRA LIGHTS</t>
  </si>
  <si>
    <t>LANDMARK - BELOW SPACE SEVEN FITNESS</t>
  </si>
  <si>
    <t>NEAR GOVERNMENT MODEL SENIOR SECONDARY SCHOOL</t>
  </si>
  <si>
    <t>POWAI VIHAR COMPLEX</t>
  </si>
  <si>
    <t>DR. RAJENDRA PRASAD MEMORIAL GIRLS DEGREE COLLEGE</t>
  </si>
  <si>
    <t>DASNAPUR</t>
  </si>
  <si>
    <t>LOURDES HILLS</t>
  </si>
  <si>
    <t>BEHIND HOTEL BRIJ PALACE</t>
  </si>
  <si>
    <t>MAHAVIDHYALAY ROAD, BHAYANDAR</t>
  </si>
  <si>
    <t>SECTOR 3</t>
  </si>
  <si>
    <t>NEAR DEATAILING MAFIA</t>
  </si>
  <si>
    <t>DAHARIYA ROAD</t>
  </si>
  <si>
    <t>OPPOSITE CHINTPURNI DEVI MANDIR,</t>
  </si>
  <si>
    <t>NEAR BY, BORSIYA, FADENPUR,</t>
  </si>
  <si>
    <t>NEAR GOPALASWAMY TEMPLE</t>
  </si>
  <si>
    <t>OPP ALEXANDRA CINEMA</t>
  </si>
  <si>
    <t>BOMBAY TYPE COLLEGE</t>
  </si>
  <si>
    <t>SUBHAS WARD</t>
  </si>
  <si>
    <t>GHAGWAL</t>
  </si>
  <si>
    <t>IN FRONT OF BELPADA METRO STATION</t>
  </si>
  <si>
    <t>NEAR HALIPAD</t>
  </si>
  <si>
    <t>MOLAR BAND EXTENSION</t>
  </si>
  <si>
    <t>M M EXTN</t>
  </si>
  <si>
    <t>BESIDE DEEPA NURSING HOME</t>
  </si>
  <si>
    <t>NEAR SAI SUPER MARKET</t>
  </si>
  <si>
    <t>OPPOSITE SINGH SABHA GURUDWARA</t>
  </si>
  <si>
    <t>OPP. KUSHOK BAKULA AIRPORT</t>
  </si>
  <si>
    <t>NR AYODHYA CHOWK</t>
  </si>
  <si>
    <t>BEHIND SANJAY EDUCATION POLYTECHNIC COLLEGE</t>
  </si>
  <si>
    <t>BEHIND COLLECTOR OFFICE, KHARKAR ALLEY</t>
  </si>
  <si>
    <t>STATION ROAD, OSMANPURA</t>
  </si>
  <si>
    <t>OPP AIRPORT ROAD</t>
  </si>
  <si>
    <t>BALLARSHAH BYPASS ROAD</t>
  </si>
  <si>
    <t>SENDURWAFA</t>
  </si>
  <si>
    <t>CHANDRAPUR, DR. AMBEDKAR COLLEGE,CHANDRAPUR</t>
  </si>
  <si>
    <t>FULCHUR PETH, GOREGAON ROAD</t>
  </si>
  <si>
    <t>NEHRU MAIDAN, KANDALI RD</t>
  </si>
  <si>
    <t>OPP. AIR INDIA OFFICE</t>
  </si>
  <si>
    <t>AUSA ROAD, LATUR</t>
  </si>
  <si>
    <t>ASHTVINAYAK NAGAR</t>
  </si>
  <si>
    <t>VIPRA NAGAR</t>
  </si>
  <si>
    <t>NAGEWADI,</t>
  </si>
  <si>
    <t>VIDYANAGAR, KARAD</t>
  </si>
  <si>
    <t>BABA NAGAR,</t>
  </si>
  <si>
    <t>AVASARI - KHURD</t>
  </si>
  <si>
    <t>BANDRA EAST,</t>
  </si>
  <si>
    <t>AKKALKOT RD, SHANTI CHOWK,</t>
  </si>
  <si>
    <t>SURVEY NO, 124, PAUD RD</t>
  </si>
  <si>
    <t>LAGAMA, URI, BARAMULLA</t>
  </si>
  <si>
    <t>GURU JAMBHESHWAR UNIVERSITY OF SCIENCE AND TECHNOLOGY</t>
  </si>
  <si>
    <t>OPP. IBM</t>
  </si>
  <si>
    <t>NEW DOGRA PVT INDUSTRIAL TRAINING INSTITUTE CHANDPUR</t>
  </si>
  <si>
    <t>VILLAGE KELHELI</t>
  </si>
  <si>
    <t>OPPOSITE MAMLATDAR OFFICE</t>
  </si>
  <si>
    <t>OPPOSITE GLOBAL CONVENT SCHOOL</t>
  </si>
  <si>
    <t>SUDHOWALA</t>
  </si>
  <si>
    <t>NEAR MAROL NAKA METRO STATION</t>
  </si>
  <si>
    <t>NEAR PDC COMPLEX BASOHLI</t>
  </si>
  <si>
    <t>VPO BANI</t>
  </si>
  <si>
    <t>NEAR DEGREE COLLEGE CHHATRI</t>
  </si>
  <si>
    <t>NEAR SPORTS STADIUM</t>
  </si>
  <si>
    <t>KRALHAR</t>
  </si>
  <si>
    <t>SUNDERBANI</t>
  </si>
  <si>
    <t>GOOL</t>
  </si>
  <si>
    <t>OPP. GENIUS CRICKET GROUND</t>
  </si>
  <si>
    <t>OPP. COMMUNITY HEALTH CENTER</t>
  </si>
  <si>
    <t>PAVI JETPUR</t>
  </si>
  <si>
    <t>OPP SECTOR 7</t>
  </si>
  <si>
    <t>NANDA NAGAR INDORE</t>
  </si>
  <si>
    <t>SEMRI,</t>
  </si>
  <si>
    <t>NEAR BASMANDI</t>
  </si>
  <si>
    <t>PIWATAL</t>
  </si>
  <si>
    <t>SAMARTH NAGAR, MAKHMALABAD, NASHIK, MAHARASHTRA</t>
  </si>
  <si>
    <t>BARAMATI - NIRA RD, MALEGAON BUDRUK, MALEGAON BK, MAHARASHTRA</t>
  </si>
  <si>
    <t>RIT COLLEGE</t>
  </si>
  <si>
    <t>NEAR TEKARI AB ROAD, MORENA</t>
  </si>
  <si>
    <t>OPPOSITE DELHI WORLD PUBLIC SCHOOL</t>
  </si>
  <si>
    <t>DR B R AMBEDKAR NATIONAL INSTITUTE OF TECHNOLOGY JALANDHAR</t>
  </si>
  <si>
    <t>NEAR MIRKAN VILLAGE BUS STOPPAGE</t>
  </si>
  <si>
    <t>NEAR PUNCHMUKHI BALAJI DHAM CHAUDHARIWAS,HISAR CITY HISAR</t>
  </si>
  <si>
    <t>LAMOCHARKALAN</t>
  </si>
  <si>
    <t>BHOTIA PARAO</t>
  </si>
  <si>
    <t>BESIDE FRIENDS AND NET CENTER</t>
  </si>
  <si>
    <t>OPP. DASHMESH PUBLIC SCHOOL</t>
  </si>
  <si>
    <t>YASHODA NAGAR</t>
  </si>
  <si>
    <t>KUJAP, NEAR-HANUMAN CHAUKI</t>
  </si>
  <si>
    <t>NEAR GOVINDPURAM BAS STAND</t>
  </si>
  <si>
    <t>MANORAMA NAGAR, THANE WEST</t>
  </si>
  <si>
    <t>NEAR GURUDWARA SINGH SABHA</t>
  </si>
  <si>
    <t>NEAR HINDU HIGH SCHOOL</t>
  </si>
  <si>
    <t>OPP MAX HOSPITAL</t>
  </si>
  <si>
    <t>INSIDE THIRU SEVEN HILLS POLYTECHNIC COLLEGE</t>
  </si>
  <si>
    <t>NEAR- DURGA MANDIR,</t>
  </si>
  <si>
    <t>BEHIND HERO SHOWROOM , KHERDI MIDC</t>
  </si>
  <si>
    <t>LANDMARK- BADARPUR METRO STATION EXIT GATE NO.2</t>
  </si>
  <si>
    <t>NEAR DEEPU CHOCK</t>
  </si>
  <si>
    <t>SHAHEED KI PULIYA AGRA ROAD KANOTA JAIPUR</t>
  </si>
  <si>
    <t>SARVODAYA INTER COLLEGE</t>
  </si>
  <si>
    <t>OPPOSITE WOODS RESORT</t>
  </si>
  <si>
    <t>NEAR JIO PETROL PUMP</t>
  </si>
  <si>
    <t>NEAR SRI AUROBINDO COLLEGE OF COMMERCE AND MANAGEMENT</t>
  </si>
  <si>
    <t>VENUE</t>
  </si>
  <si>
    <t>WOMEN ITI RABHAN BHIGHA</t>
  </si>
  <si>
    <t>ELURU ROAD</t>
  </si>
  <si>
    <t>SEED CORPORATION</t>
  </si>
  <si>
    <t>NEAR MANDVI OCTROI</t>
  </si>
  <si>
    <t>KECHERI</t>
  </si>
  <si>
    <t>MAPUSA POLICE STATION</t>
  </si>
  <si>
    <t>OPPOSITE RANAPRATAP GOVERNMENT SCHOOL</t>
  </si>
  <si>
    <t>LANDMARK NEAR MARKET COMMITTEE OFFICE CITY REWARI</t>
  </si>
  <si>
    <t>NEAR D.Y.PATIL HOSPITAL</t>
  </si>
  <si>
    <t>DHRUV ACADEMY,</t>
  </si>
  <si>
    <t>OPP.- J &amp; K BANK &amp; ATM, BOHARI,</t>
  </si>
  <si>
    <t>INTERNATIONAL AIRPORT GANDHINAGAR</t>
  </si>
  <si>
    <t>OPP. HERO BIKE SHOWROOM</t>
  </si>
  <si>
    <t>NEAR DEATAILING MAFIA AND BEHIND PNB BANK</t>
  </si>
  <si>
    <t>DAMAN AND DIU</t>
  </si>
  <si>
    <t>NO. 13A,PONDY, VILLUPURAM MAIN RD, ARIYUR, PUDUCHERRY, PUDUCHERRY</t>
  </si>
  <si>
    <t>ACHARIYAPURAM, VILLIANUR, URUVAIYAR, PUDUCHERRY 605110, PUDUCHERRY, PUDUCHERRY, ,</t>
  </si>
  <si>
    <t>PIPDIC INDUSTRIAL ESTATE, METTUPALAYAM, MARI OULGARET, PUDUCHERRY, ULAIVAIKKAL, PUDUCHERRY</t>
  </si>
  <si>
    <t>CRYSTAL IT SOLUTION ONLINE EXAM CENTER, BINOD BIHARI CHOWK NAWADIH, DHANBAD, JHARKHAND, NEAR BANDOBAST KARYALAY, JHARKHAND-826001</t>
  </si>
  <si>
    <t>RIGHT TECH EXAM CENTRE, DARAGAON, NH-10, GANGTOK, SIKKIM, BEHIND STATE BANK OF SIKKIM, SIKKIM-737102</t>
  </si>
  <si>
    <t>LATE ADV. DADASAHEB CHAVAN MEMORIAL INSTITUTE OF PHARMACY, AT MALWADI, POST-MASUR, TAL-KARAD, DIST-SATARA, MASUR - PANDHARPUR RAOD, MAHARASHTRA-415106</t>
  </si>
  <si>
    <t>M/S DASH ADVANCED ENGINEERING, NH-16, GANDARPUR,CUTTACK, ODISHA - 753003, LANDMARK: CUTTACK RAILWAY STATION GATE NO 2, NH-16, GANDARPUR,CUTTACK, ODISHA, ODISHA-753003</t>
  </si>
  <si>
    <t>THE TECHNO SCHOOL, 361-A, PATRAPADA, BHUBANESHWAR, ODISHA - 751019, LANDMARK: NEAR AIIMS BHUBANESHWAR, 361-A, PATRAPADA, BHUBANESHWAR, ODISHA, ODISHA-751019</t>
  </si>
  <si>
    <t>GREEN SOLUTION &amp; SERVICES, KHATA NO. 311, PLOT NO. 2388/3303, SINDURPANK CHOWK, SAMBALPUR, ODISHA - 768005, LANDMARK: SAGARIKA COMPLEX, KHATA NO. 311, PLOT NO. 2388/3303, SINDURPANK CHOWK, SAMBALPUR, ODISHA, ODISHA-768005</t>
  </si>
  <si>
    <t>MS INFOTECH COMPUTER TRAINING CENTER, PANSKURA STATION ROAD, BAHARGRAM, PANSKURA, PURBA MEDINIPUR - 721152, NEAR BANDHAN GUEST HOUSE, WEST BENGAL-721151</t>
  </si>
  <si>
    <t>JVRRM ITI, LKR ESTATE, VENKATACHALAM COLONY, NANDYAL, ANDHRA PRADESH, ,, VENKATACHALAM COLONY, ANDHRA PRADESH-518501</t>
  </si>
  <si>
    <t>SOVANA TECHNOLOGY, PLOT NO- 08, SECTOR - 04, OPP ANJUMAN COLLEGE, NEAR KALIDAS CIRCLE, BAGALKOT, KARNATAKA, ,, NEAR KALIDAS CIRCLE, KARNATAKA-587103</t>
  </si>
  <si>
    <t>BLDEA POLYTECHNIC COLLEGE, VIJAYAPURA, BIJAPUR, KARNATAKA, ,, BLDEA POLYTECHNIC COLLEGE, KARNATAKA-586103</t>
  </si>
  <si>
    <t>ALVAS INSTITUTE OF ENGINEERING AND TECHNOLOGY, SOLAPUR - MANGALORE HIGHWAY, SHOBHAVANA CAMPUS MIJAR, MOODBIDRI, MANGALURU, KARNATAKA, ,, SOLAPUR - MANGALORE HIGHWAY, KARNATAKA-574225</t>
  </si>
  <si>
    <t>GOVERNMENT POLYTECHNIC COLLEGE, KANNUR RD, WEST HILL, KOZHIKODE, KERALA - 673005, SOUTH INDIAN BANKINFANT JESUS CHURCH BUILDING, SANTO GOPALAN RD, KOOVAPADAM, MATTANCHERRY, KOCHI, KERALA 682002, KERALA-682002</t>
  </si>
  <si>
    <t>THE COCHIN COLLEGE, INDIAN BANK, COCHIN COLLEGE ROAD, NEAR SOUTH KOOVAPADAM, CHULLICKAL, KOCHI, KERALA - 682002, ELTHURUTH, KERALA-680611</t>
  </si>
  <si>
    <t>GENIOUS SYSTEM, GENIOUS SYSTEM, VIVEKANAND COLONY, SANAWAD ROAD, KHARGONE, DISTRICT KHARGONEE (MP), NEAR NIDAN PATHOLOGY, MADHYA PRADESH-451001</t>
  </si>
  <si>
    <t>NS POLYTECHNIC COLLEGE, VILLAGE - CHANDIPUR, PO - ABHIRAMPUR, PURBA BARDDHAMAN, WEST BENGAL, NS PRIVATE ITI CAMPUS, WEST BENGAL-713144</t>
  </si>
  <si>
    <t>SHREE RAM EXAM CENTER, 2ND FLOOR, HALL NO 1-2, LAXMI GOPAL COMPLEX-B, ABOVE SURAT DISTRICT CO-OPERATIVE BANK,DHAMDOD ROAD, BARDOLI,DIST: SURAT, DHAMDOD ROAD, GUJARAT-394601</t>
  </si>
  <si>
    <t>SHRI LABHUBHAI TRIVEDI INSTITUTE OF ENGINEERING AND TECHNOLOGY, VILLAGE KANKOT, NEAR GOVERNMENT ENGINEERING COLLEGE, KALAWAD ROAD, RAJKOT, KALAWAD ROAD, GUJARAT-360005</t>
  </si>
  <si>
    <t>SHASTRI SWAMI SHREE DHARMAJIVANDASJI INSTITUTE OF INFORMATION TECHNOLOGY, SHREE SWAMINARAYAN GURUKUL CAMPUS, COLLEGE RD, KALWA, JUNAGADH, COLLEGE ROAD, GUJARAT-362001</t>
  </si>
  <si>
    <t>KARMAVEER BAHURAO PATIL COLLEGE OF ENGINEERING, CTS NO : 453, SADAR BAZAR, SATARA, MAHARASHTRA, MUMBAI - GOA HWY, BEHIND ABHIRUCHI HOTEL,, MAHARASHTRA-415001</t>
  </si>
  <si>
    <t>TECHNOFIX ONLINE EXAMINATION CENTER, KHAMAR SHIBTOLA BUS STOP (BASTU TOLLA), CHOTTO CHANDPUR, BISHNUPUR, KOLKATA, WEST BENGAL, NEAR MAGNOLIA OXYGEN, WEST BENGAL-700135</t>
  </si>
  <si>
    <t>GOVT ITI JAIL ,JAIPUR, AGRA ROAD, NEAR GHAT GATE, CENTRAL JAIL, FATEH TIBBA, ADARSH NAGAR, FATEH TIBBA, RAJASTHAN-302003</t>
  </si>
  <si>
    <t>NOBLE INSTITUTE OF SCIENCE AND TECHNOLOGY, DNO-180, MANTRIPALEM,PEDAMUSHIDIVADA, NEAR LAKELAPALEM JUNCTION,PARAVADA MANDAL, VISAKHAPATNAM, STATE:ANDHRA PRADESH, PIN CODE: 531021, NEAR LAKELAPALEM JUNCTION, ANDHRA PRADESH-531021</t>
  </si>
  <si>
    <t>RS MEMORIAL INSTITUTE OF TECHNOLOGY, NEAR INDIAN OVERSEAS BANK, KALWAR ROAD, MACHWA, NEAR INDIAN OVERSEAS BANK, RAJASTHAN-302012</t>
  </si>
  <si>
    <t>GOVT INDUSTRIAL TRAINING INSTITUTE CHAMBA, UTTARAKHAND-TBX, HADAM TALL, VILLAGE ARAAKOT,CHAMBA, DISTT-NEW TIHRI, NEAR CLASSIC HILLTOP, UTTARAKHAND-249145</t>
  </si>
  <si>
    <t>GOVT ITI PITHORAGARH-TBX, GOVT ITI PITHORAGARH, GITI PITHORAGHAR, UTTARAKHAND-262501</t>
  </si>
  <si>
    <t>GOVT. INDUSTRIAL TRAINING INSTITUTE DUGADDA-TBX, GOVT ITI,DHANI RAM BAZAR,DUGADDA, PAURI GARHWAL, DHANI RAM BAZAR,DUGADDA,, UTTARAKHAND-246127</t>
  </si>
  <si>
    <t>EKLAVYA UNIVERISITY, SAGAR ROAD, DAMOH, SAGAR ROAD, MADHYA PRADESH-470661</t>
  </si>
  <si>
    <t>PANDIT NEHRU COLLEGE BANMORE, INDUSTRIAL AREA, AB ROAD, BANMORE, MORENA (M.P), BEHIND MAGNUM STEEL INDUST., MADHYA PRADESH-476444</t>
  </si>
  <si>
    <t>J.V COMPUTER CENTER, HOUSING COLONY,NEAR SHASTRI CHOURAHA, BHIND (M.P), NEAR SHASTRI CHAURAHA, MADHYA PRADESH-477001</t>
  </si>
  <si>
    <t>ASSESSMENT DIGITAL ZONE, 49, MOHAMMADPUR INDUSTRIAL AREA, SIKANDRA NH-2, NAVIN SABZI MANDI,, NEAR DR. MPS GROUP OF INSTITUTION, UTTAR PRADESH-282007</t>
  </si>
  <si>
    <t>CALCUTTA INSTITUTE OF ENGINEERING &amp; MANAGEMENT (CIEM), 24, 1A, CHANDI GHOSH ROAD, ASHOK NAGAR, TOLLYGUNGE, KOLKATA, WEST BENGAL, NEAR GOVT ITI - TOLLYGUNGE, WEST BENGAL-700040</t>
  </si>
  <si>
    <t>ITI ARWAL, GOVERNMENT ITI COLLEGE ARWAL, ARWAL SHIV NAGAR, PHARKARPUR, ARWAL JEHANABADARWAL, NEAR BHADASI MORE, BIHAR-804401</t>
  </si>
  <si>
    <t>ADANI INTERNATIONAL SCHOOL, MIRJAPUR, BEHIND RISIUP POLICE STATION, NH-139, AURANGABAD, BIHAR - 824102, BEHIND RISIAP STATION, BIHAR-824102</t>
  </si>
  <si>
    <t>ITI (LWE) BABHANDI, AURANGABAD, ITI (LWE) , BABHANDI, AURANGABAD, VILLAGE - BABHANDI, POST - JOGIYA, P.S. - MUFFASIL, AURANGABAD, BIHAR - 824102, ITI (LWE) , BABHANDI, AURANGABAD, BIHAR-824102</t>
  </si>
  <si>
    <t>GOVT. ITI BANKA, GOVT. I.T.I. BANKA, TELIYA, BIHAR - 813103, GOVT. I.T.I. BANKA, BIHAR-813103</t>
  </si>
  <si>
    <t>JAY ONLINE SERVICES, ANYESH BHAWAN, HAJIPUR PIPRA BARAUNI LAND MARK-BIHAT NAGER PARISHAD KARYALY, BEGUSARAI, BIHAR - 851112, BIHAT NAGER PARISHAD KARYALY, BIHAR-851112</t>
  </si>
  <si>
    <t>ITI ARA, NEAR DAV PUBLIC SCHOOL, DHANUPARA, ARRAH, BIHAR 802301, NEAR NEAR SWASTIK HARDWARE &amp; BEHIND DAV SCHOOL, BIHAR-802301</t>
  </si>
  <si>
    <t>ITI BUXAR, GOVT. ITI, KAMLA NAGAR, BUXAR, BIHAR 802103, KAMLA NAGAR, BIHAR-802101</t>
  </si>
  <si>
    <t>EDU CARE INFOTECH, KAUSHAL COMPLEX, BADA TELPA, NEW BASTI, NEAR BHIKHARI THAKUR CHOWK, CHAPRA, SARAN, BIHAR - 841301, BHIKHARI THAKUR CHOWK SARAN, BIHAR-841301</t>
  </si>
  <si>
    <t>ADVANCED INSTITUTE OF COMPUTER TECHNOLOGY, J.P CHOWK, J.P CHOWK, BIHAR-846009</t>
  </si>
  <si>
    <t>APEX COMPUTER, JANAK SUPER MARKET, 2ND FLOOR, WARD NO- 25, NEAR DR. MITHILESH SHARMA CLINIC, BIHAR-841428</t>
  </si>
  <si>
    <t>GOVT ITI JAMUI, GOVT. ITI JAMUI, INDPE, KHAIRA ROAD, JAMUI, BIHAR - 811317, INDPE, BIHAR-811317</t>
  </si>
  <si>
    <t>ITI KAIMUR (BHABHUA), ITI KAIMUR (BHABHUA), ITARHI, BIHAR - 821109, ITARHI BHABUA, BIHAR-821109</t>
  </si>
  <si>
    <t>TAUHEED INSTITUTE OF INFORMATION TECHNOLOGY, MILLAT NAGAR RAM PARA, OLD B.E.D COLLEGE, BIHAR-854105</t>
  </si>
  <si>
    <t>ITI KHAGARIA, BHADSH, PANCH-BANDH CHATAR, VILL -BADH CHATAR, TOLA - CHATAR, KHAGARIA, STATE: BIHAR - 851215, BHADSH, BIHAR-851204</t>
  </si>
  <si>
    <t>GOVT ITI THAKURGANJ, GOVT ITI THAKURGANJ, CHURLI, THAKURGANJ, KISHANGANJ, CHURLI, THAKURGANJ, BIHAR-855116</t>
  </si>
  <si>
    <t>ITI LAKHISARAI, ITI LAKHISARAIS, ALONA CHAK, REHUA ROAD, NEAR VIDYAPITH CHAWK, BIHAR-811311</t>
  </si>
  <si>
    <t>GOVT. ITI GHOGHARDIHA, GOVT. ITI GHOGHARDIHA, PHUL PHARAS CHAWK , GHOGHARDIHA, PHUL PHARAS CHAWK, BIHAR-847402</t>
  </si>
  <si>
    <t>EDUCA ONE, RAMESHWAR LATA SANSKRIT COLLEGE CAMPUS LANDMARK - DARBHANGA JUNCTION, RAMESHWAR LATA SANSKRIT COLLEGE CAMPUS, BIHAR-846004</t>
  </si>
  <si>
    <t>GAUTAM INFOTECH, BYPASS ROAD, IN FRONT OF HERO SHOWROOM, IN FONT OF HERO SHOW ROOM, BIHAR-852113</t>
  </si>
  <si>
    <t>AKASH INSTITUTE OF INFORMATION TECHNOLOGY, RAGHUNATHPUR, NEAR MAA BHAWANI CHOWK, MOTIHARI, EAST CHAMPARAN, BIHAR 845401, NEAR MAA BHAWANI CHOWK, RAGHUNATHPUR, LANDMARK-NEAR RAGHUNATHPUR BRIDGE, BIHAR-845401</t>
  </si>
  <si>
    <t>ITI MUNGER, GOVT ITI MUNGER, SITAKUND ROAD, BENEGIR, NEAR SADAR BLOCK, NEAR SADAR BLOCK, BIHAR-811202</t>
  </si>
  <si>
    <t>CAREER DIGITAL ZONE PVT.LTD, KALAMBAGH ROAD,BESIDE OF NORTH BIHAR AGRO AGENCY , CHHATA CHOWK, MUZAFFARPUR, BIHAR - 842001, BESIDE OF NORTH BIHAR AGRO AGENCY, BIHAR-842001</t>
  </si>
  <si>
    <t>ITI NAWADA, ITI NAWADAP, O GONAWAN NAWADA, GONAWAN, GONAWAN NAWADA, BIHAR-805110</t>
  </si>
  <si>
    <t>VIDYA VIHAR INSTITUTE OF TECHNOLOGY, BIADA, INDUSTRIAL GROWTH CENTRE, MARANGA, INDUSTRIAL GROWTH CENTRE, BIHAR-854301</t>
  </si>
  <si>
    <t>ITI PURNEA, GOVT. I.T.I. PURNEA, BIADA, MARANGA, NEAR MAFA PETROL PUMP, BIHAR-854303</t>
  </si>
  <si>
    <t>ITI DEHRI ON SONE, GOVT INDUSTRIAL TRAINING INSTITUTE, TARBANGLA, DEHRI-ON-SONE, BIHAR-821307</t>
  </si>
  <si>
    <t>SPECIAL TECHNOLOGY BABY KIRAN MEMORIAL, USHA BHAWAN, GROUND FLOOR, NEAR ISLAMIYA CHOWK, WARD NO 16, GANGJALA, SAHARSHA, BIHAR - 852201, LANDMARK ÃƑÂƑÃ‚Â¢ ÃƑÂ‚ NEAR RK RAVI PHYSICS CLASSES., SAHARSA,, BIHAR-852201</t>
  </si>
  <si>
    <t>NARAYANAM INFO ONLINE, NARAYAN NIWAS, ROAD NO 3, ADARSHNAGAR, BEHIND DR. M.P.SHARMA CLINIC, BIHAR-848101</t>
  </si>
  <si>
    <t>DAYA SAI INFO PVT. LTD., STATION ROAD INDAI, NEAR DURGA MANDIR, BIHAR-811105</t>
  </si>
  <si>
    <t>ITI SHEIKHPURA, ITI SHEIKHPURA , VILLAGE MAHULI, OPPOSITE PARSA POLICE STATION, BIHAR-804453</t>
  </si>
  <si>
    <t>ITI SHEOHAR, ITI SHEOHAR, DUMMA HIRAUTA, SHEOHAR, BIHAR-843329</t>
  </si>
  <si>
    <t>ITI PUPARI, SITAMARHI, GOVT ITI PUPRI, MADHUBANI ROAD PUPRI, NEAR RANISATTI PETROL PUMP, BIHAR-851215</t>
  </si>
  <si>
    <t>ITI SUPAUL, GOVT. ITI SUPAUL LOHIA NAGAR, LOHIA NAGAR SUPAUL, BIHAR-852130</t>
  </si>
  <si>
    <t>RAJ GLOBAL TECHNICAL INSTITUTE, 245, POST - SADAR ,, MUKERI GANJ, UTTAR PRADESH-276001</t>
  </si>
  <si>
    <t>MICROKING TRAINING AND RESEARCH ENGINEERING INSTITUTE, BALRAMPUR, P.A.C. MOD, UTTAR PRADESH-276001</t>
  </si>
  <si>
    <t>CICST(CHITRAKOOT INSTITUTE OF COMPUTER SCIENCE &amp; TECHNOLOGY), NEAR HDFC BANK, MISHRA COMPLEX, ALLAHABAD ROAD, KARWI, INFRONT OF UNION BANK, UTTAR PRADESH-210205</t>
  </si>
  <si>
    <t>YUVA ONLINE TEST CENTER, 16, PILIBHIT BYPASS,, OPP. PHONEX MALL, UTTAR PRADESH-243006</t>
  </si>
  <si>
    <t>COLLEGE OF ENGINEERING &amp; MANAGEMENT TECHNOLOGY, CANARA BANK, MALVIYA ROAD,, IDBI BANK, UTTAR PRADESH-272001</t>
  </si>
  <si>
    <t>INSTITUTE FOR ADVANCED COMPUTER TECHNOLOGY - IFACT, 21/3/44/3 B/H - AYODHYA, CHHOTI DEVKALI TEMPLE, UTTAR PRADESH-224123</t>
  </si>
  <si>
    <t>INSTITUTE OF COMPUTER EDUCATION, BEHIND BSP OFFICE NEAR GOU MEDICAL COLLEGE, SORYA, UTTAR PRADESH-233001</t>
  </si>
  <si>
    <t>DATA WORLD COMPUTER SERVICES, SHUBH BHAWAN MALGUDAWN ROAD, NEAR ROADWAYS BUS STAND, UTTAR PRADESH-233001</t>
  </si>
  <si>
    <t>TECHNICAL EDUCATION AND RESEARCH INSTITUTE - P. G. COLLEGE, P.G COLLEGE,, NEAR PG COLLEGE, UTTAR PRADESH-233001</t>
  </si>
  <si>
    <t>SPARK COLLEGE OF IT &amp; MANAGEMENT-HATHRAS,, PLOT NO. 828, REWATI PRASHAD SATSANG MARG, VISHNU PURAM, RELIANCE TOWER, UTTAR PRADESH-204101</t>
  </si>
  <si>
    <t>UNIX INSTITUTE OF HARDWARE TECHNOLOGY &amp; MANAGEMENT, VISHESHARPUR, SHEETALA CHAUKIYAN ROAD, NEAR PARASNATH NATH MEMORIAL HOSPITAL, JNP, OPPSITE FIRE BRIGADE, UTTAR PRADESH-222001</t>
  </si>
  <si>
    <t>COMPUTER CAREER INSTITUTE, MAIN ROAD KHALILABAD SANT KABIR NAGAR, OBC BANK KLD, UTTAR PRADESH-272175</t>
  </si>
  <si>
    <t>MADHUR COMPUTERS, APPLE HOME, SHAHPURA KOTHI , LAKHIMPUR KHERI, NEAR JUNGLINATH MANDIR, UTTAR PRADESH-262701</t>
  </si>
  <si>
    <t>MANAV VIKASH SANSTHAN, SHASTRI NAGAR,, JILA UDYOG KENDRA, UTTAR PRADESH-273303</t>
  </si>
  <si>
    <t>CLASSIC ONLINE CENTER, CLASSIA ONLINE CENTRE BESIDE ETAWAH HAWAELI, LOKADNA, NHL AGAR-KANPUR,MANIKPUR, MOD PILKHAR, HANUMAN MANDIR, INFRONT OF TATA / RENAULT, AGENCY, UTTAR PRADESH-206001</t>
  </si>
  <si>
    <t>ITM/IAMR AYURVEDIC MEDICAL COLLEGE-MEERUT, 12TH KM STONE, MEERUT-BAGHPAT ROAD,, PANCHLI KHURD, UTTAR PRADESH-250005</t>
  </si>
  <si>
    <t>TRANSLAM ACADEMY INTERNATIONAL, P.O. RAJPURA,, MAWANA ROAD, UTTAR PRADESH-250001</t>
  </si>
  <si>
    <t>FORTE INSTITUTE OF TECHNOLOGY, FIT COLLEGE CAMPUS, GREEN PARK, MAWANA ROAD,, OPPSITE VIJAYLOK COLONY, UTTAR PRADESH-250001</t>
  </si>
  <si>
    <t>VINDHYA COMPUTER INSTITUTE, HOUSE NO. 1218, KISHAN PRASAD MARG, NEAR CITY KOTWALI,, CITY KOTWALI POLICE STATION, UTTAR PRADESH-231001</t>
  </si>
  <si>
    <t>GURUKUL COMPUTER INSTITUTE, OVER BRIDGE MONIKA ROAD, NEAR CIVIL LINES, UTTAR PRADESH-229001</t>
  </si>
  <si>
    <t>CCMC, 4/549, CHAKROTA ROAD, ABOVE CANARA BANK, OPP. PETROL PUMP,, PUL JOGIYAN, UTTAR PRADESH-274001</t>
  </si>
  <si>
    <t>E-PIONEER COMPUWARE PVT LTD-1, HIG - 1/59, AWAS VIKAS BAREILLY MOD,, NEW LIC ADHIKARI NIWAS, UTTAR PRADESH-242001</t>
  </si>
  <si>
    <t>E-PIONEER COMPUWARE PVT LTD- 2, 280 - SADAR BAZAR, NEAR NAINITAL BANK LTD., UTTAR PRADESH-242001</t>
  </si>
  <si>
    <t>KP SINGH MEMORIAL INSTITUTE OF PHARMACY SITAPUR, VILL - PRASARAI POST, - DHONDHI,, NEAR HAMARA PETROL PUMP, LAHARPUR ROAD, UTTAR PRADESH-261207</t>
  </si>
  <si>
    <t>SHIVAM AGARWAL MEMORIAL DEGREE COLLEGE, NANKARI, MUBARAKPUR,, LAKHIMPUR ROAD, UTTAR PRADESH-261001</t>
  </si>
  <si>
    <t>KARAMRAJI INSTITUTE OF COMPUTER SCIENCE AND IT, 745,PWD ROAD CIVIL LINES-1, IN FRONT OF HP PETROL PUMP, UTTAR PRADESH-228001</t>
  </si>
  <si>
    <t>VRM COMPUTER INSTITUTE - TBX, HOUSE NO 1333 SUSHILA DEVI BHAVAN, NEAR SHASTRI NAGAR POLICE CHAUKI, UTTAR PRADESH-228001</t>
  </si>
  <si>
    <t>SRINIVASA ITI HINDUPUR, 26-3-8/95-1,DHAN ROAD TO MOTHUKUPALLI ROAD,MARKANDEYA NAGAR,, MOTHUKUPALLI ROAD,MARKANDEYA NAGAR,, ANDHRA PRADESH-515201</t>
  </si>
  <si>
    <t>ADITYA COLLEGE OF ENGINEERING, SURAMPALEM, KAKINADA, ANDHRA PRADESH, ABD ROAD, ADITYA NAGAR, ANDHRA PRADESH-533437</t>
  </si>
  <si>
    <t>ADITYA COLLEGE OF ENGINEERING AND TECHNOLOGY, SURAMPALEM, KAKINADA, ANDHRA PRADESH, ABD ROAD, ADITYA NAGAR, ANDHRA PRADESH-533437</t>
  </si>
  <si>
    <t>ADITYA ENGINEERING COLLEGE, SURAMPALEM, KAKINADA, ANDHRA PRADESH, ABD ROAD, ADITYA NAGAR, ANDHRA PRADESH-533437</t>
  </si>
  <si>
    <t>NARAYANA ENGINEERING COLLEGE, OFF NH-5, MUTHUKUR RD, NEAR APOLLO SPECIALTY HOSPITALS, A.K. NAGAR, NELLORE, ANDHRA PRADESH 524004, MUTHUKUR ROAD NEAR APOLLO HOSPITAL NELLORE, ANDHRA PRADESH-524004</t>
  </si>
  <si>
    <t>RAO BAHADUR Y MAHABALESWARAPPA COLLEGE, CANTONMENT BELLARY, KARNATAKA 583104, CANTONMENT BELLARY, KARNATAKA-583104</t>
  </si>
  <si>
    <t>DATASCRIBE CONSULTANCY SERVICES, ARIHANT CHAMBERS, NO 58, 1ST MAIN RD, SESHADRIPURAM, BENGALURU, KARNATAKA 560020, 1ST MAIN RD, KARNATAKA-571415</t>
  </si>
  <si>
    <t>BLDEA'S SB ARTS AND SCIENCE COLLEGE, SAJJAN CAMPUS, SOLAPUR ROAD, VIJAYAPURA, KARNATAKA, SOLAPUR ROAD, KARNATAKA-571431</t>
  </si>
  <si>
    <t>SECAB INSTITUTE OF ENGINEERING AND TECHNOLOGY, BAGALKOT RD, JALA NAGAR, VIJAYAPURA, KARNATAKA 586101, BAGALKOT RD, KARNATAKA-586101</t>
  </si>
  <si>
    <t>ADICHUNCHANAGIRI INSTITUTE OF TECHNOLOGY, CHIKMAGALUR, KARNATAKA 577101, CHIKMAGALUR, KARNATAKA-577101</t>
  </si>
  <si>
    <t>KAVITA COMPUTERS, BADEPUR COLONY, KALABURAGI, KARNATAKA 585101, BADEPUR COLONY, KARNATAKA-585101</t>
  </si>
  <si>
    <t>YENEPOYA INSTITUTE OF TECHNOLOGY, N.H.13, THODAR, VIDYANAGAR, MOODABIDRI, MANGALURU, KARNATAKA 574225, N.H.13, KARNATAKA-571440</t>
  </si>
  <si>
    <t>ADITHYA INSTITUTE OF MANAGEMENT AND INFORMATION TECHNOLOGY - AIMIT, 905/4, 4TH MAIN 1ST CROSS RD, OPPOSITE THAGADUR SUBBANNA PARK, VIDYARANYAPURA, MYSURU, KARNATAKA 56000, OPPOSITE THAGADUR SUBBANNA PARK, KARNATAKA-570009</t>
  </si>
  <si>
    <t>LUCKY INFOTECH INFOTECH COMPUTER TRAINING INSTITUTE, BALAJI COMPLEX, STATION BAZAAR RD, RAM RAHEEM COLONY, RAICHUR, KARNATAKA 584101, STATION BAZAAR RD, KARNATAKA-584101</t>
  </si>
  <si>
    <t>GOVERNMENT INDUSTRIAL TRAINING INSTITUTE FOR WOMEN,, GOVERNMENT INDUSTRIAL TRAINING INSTITUTE FOR WOMEN, ANGADICKAL SOUTH P O ,CHENGANNUR, ALAPPUZHA, KERALA, -689122. GR32000351-, HMT RD, HMT COLONY, SOUTH KALAMASSERY, KALAMASSERY, KOCHI, KERALA 683503, KERALA-683503</t>
  </si>
  <si>
    <t>GOVERNMENT INDUSTRIAL TRAINING INSTITUTE, HMT RD, HMT COLONY, SOUTH KALAMASSERY, KALAMASSERY, KOCHI, KERALA 683503, KATTAPPANA, KERALA 685508, KERALA-683503</t>
  </si>
  <si>
    <t>ITI KATTAPPANA, IDUKKI DISTRICT, KATTAPPANA, KERALA 685508, NEAR GOVT TECHNICAL HIGH SCHOOL, THOTTADA, KERALA-670007</t>
  </si>
  <si>
    <t>GOVERNMENT ITI KANNUR, THOTTADA, GOVERNMENT ITI KANNUR, THOTTADA, KANNUR, KERALA 670007, KAYYUR, KERALA-671313</t>
  </si>
  <si>
    <t>E K NAYANAR MEMORIAL GOVERNMENT INDUSTRIAL TRAINING INSTITUTE, GR32000441-E K NAYANAR MEMORIAL GOVERNMENT INDUSTRIAL TRAINING INSTITUTE, KAYYUR P O, KASARAGOD, KERALA, -671313, B C ROAD, KERALA-671123</t>
  </si>
  <si>
    <t>GOVERNMENT INDUSTRIAL TRAINING INSTITUTE KASARAGOD, GR32000107-GOVERNMENT INDUSTRIAL TRAINING INSTITUTE KASARAGOD, VIDYANAGAR P O, KASARAGOD, KERALA, -671123, VIDYANAGAR P O, KERALA, KERALA-671123</t>
  </si>
  <si>
    <t>BASELIOS MATHEWS II COLLEGE OF ENGINEERING, LAKE VIEW, MUTHUPILAKADU, PORUVAZHY, SASTHAMCOTTA, KOLLAM DISTRICT. KERALA 690535, NEAR CHANDANATHOPE BUS STAND, KERALA-691014</t>
  </si>
  <si>
    <t>ITI CHANDANATHOPPE, CHANDANATHOPE, KOTTAMKARA, KERALA 691014, ITI, ETTUMANOOR, KERALA 686651, KERALA-691014</t>
  </si>
  <si>
    <t>ITI ETTUMANOOR, GOVT.ITI ETTUMANOOR, ETTUMANOOR P O, KOTTAYAM - 686631, ETTUMANOOR P O, KOTTAYAM, KERALA-686631</t>
  </si>
  <si>
    <t>G TECH COMPUTERS, MARKAZ COMPLEX, MAVOOR RD, OPPOSITE NEW BUS STAND, ARAYIDATHUPALAM, KOZHIKODE, KERALA 673001, MALIKKDAVU, KERALA-673010</t>
  </si>
  <si>
    <t>GOVT ITI FOR WOMEN - KOZHIKODE, KOZHIKODE BYPASS RD KARUVISSERY, MALIKKADAVE, KOZHIKODE, KERALA 673010, BEHIND HOTEL SANGAMAM, KERALA-673008</t>
  </si>
  <si>
    <t>RIO TECH, KM TOWER, OZANAM BHAVAN RD, BEHIND HOTEL SANGAMAM, KOZHIKODE, KERALA 673008, OZANAM BHAVAN RD, BEHIND HOTEL SANGAMAM, KERALA-673008</t>
  </si>
  <si>
    <t>DR B R AMBEDKAR ITI, DR. B.R AMBEDKAR GOVERNMENT INDUSTRIAL TRAINING INSTITUTE, LAKSHADWEEP, KAVARATTI - 682555, ARECODE, KERALA-673639</t>
  </si>
  <si>
    <t>GOVT ITI AREACODE, AREACODE, CHEMRAKKATTUR, KERALA 673639, AREACODE, CHEMRAKKATTUR, KERALA-673639</t>
  </si>
  <si>
    <t>MALAMPUZHA GENERAL ITI, GOVT ITI MALAMPUZHA , PALAKKAD ,678651, IKKARA JUNCTION, KERALA-689533</t>
  </si>
  <si>
    <t>COLLEGE OF ENGINEERING ,ARANMULA, IKKARA JUNCTION, ARANMULA, KERALA 689533, CHENNEERKARA, KERALA-689517</t>
  </si>
  <si>
    <t>GOVERNMENT INDUSTRIAL TRAINING INSTITUTE ,CHENNEERKARA, CHENNEERKARA PO, PATHANAMTHITTA DIST, KERALA, KURUVILASSERY.MALA,, KERALA-689517</t>
  </si>
  <si>
    <t>K KARUNAKARAN SMARAKA GOVT ITI MALA, K.KARUNAKARAN SMARAKA GOVT ITI MALA, VALIYAPARAMBU, KURUVILASSERY. P.O, MALA, THRISSUR-680732, KURUVILASSERY.P.O, THRISSUR, KERALA-680732</t>
  </si>
  <si>
    <t>KRISHNA MOHAN MEMORIAL GOVERNMENT INDUSTRIAL TRAINING INSTITUTE,, GR32000307-KRISHNA MOHAN MEMORIAL GOVERNMENT INDUSTRIAL TRAINING INSTITUTE, MANIYANCODE P O, KALPETTA, WAYANAD, KERALA, -673122, MANIYANCODE P O, KALPETTA, KERALA-673122</t>
  </si>
  <si>
    <t>AGNI COLLEG OF TECHNOLOGY, OLD MAHABALIPURAM ROAD, THALAMBUR RD, CHENNAI, TAMIL NADU 600130, OLD MAHABALIPURAM ROAD, TAMIL NADU-600130</t>
  </si>
  <si>
    <t>JEPPIAAR INSTITUTE OF TECHNOLOGY, KUNNAM, SUNGUVACHATHIRAM, SRIPERUMBUDUR, KANCHIPURAM, TAMILNADU 631604, NEAR BY HOTEL HIGHNEST, TAMIL NADU-631604</t>
  </si>
  <si>
    <t>ADITHYA INSTITUTE OF TECHNOLOGY, SATHY RD, EB COLONY, KURUMBAPALAYAM SSKULAM, TAMIL NADU 641107, SATHY RD, EB COLONY, TAMIL NADU-641107</t>
  </si>
  <si>
    <t>ST. ANNES COLLEGE OF ENGINEERING AND TECHNOLOGY, ANGUCHETTYPALAYAM,PANRUTI TALUK, CUDDALORE DISTRICT TAMILNADU-607 106., PANRUTI TALUK,, TAMIL NADU-607106</t>
  </si>
  <si>
    <t>KONGU ENGINEERING COLLEGE, THOPPUPPALAYAM, PERUNDURAI, ERODE, TAMILNADU 638060, KONGU BS, TAMIL NADU-638060</t>
  </si>
  <si>
    <t>RAJALAKSHMI ENGINEERING COLLEGE, VELLORE - CHENNAI RD, RAJALAKSHMI NAGAR, THANDALAM, TAMIL NADU 602105, CUDDALORE DISTRICT, TAMIL NADU-602105</t>
  </si>
  <si>
    <t>DMI ENGINEERING COLLEGE, KUMARAPURAM ROAD, ARALVAIMOZHI, TAMILNADU 627105, KUMARAPURAM ROAD, TAMIL NADU-627105</t>
  </si>
  <si>
    <t>ER. PERUMAL MANIMEKALAI COLLEGE OF ENGINEERING, HOSUR TO KRISHNAGIRI HIGHWAYS,NALLAGANAKOTHAPALLI, NEAR KONERIPALLI (PO),HOSUR, KRISHNAGIRI DISTRICT,TAMIL NADU - 635 117, NEAR KONERIPALLI (PO), TAMIL NADU-635117</t>
  </si>
  <si>
    <t>MANNAR TIRUMALAI NAICKER COLLEGE, MANNAR THIRUMALAI NAICKER COLLEGE,THIAGARAJA COLONY ROAD, PASUMALAI, MADURAI, TAMILNADU 625004, THIAGARAJA COLONY ROAD, TAMIL NADU-625004</t>
  </si>
  <si>
    <t>VINAYAKA MISSIONS KIRUBANADA VAARIYAR ENGINEERING COLLEGE, NH 47,SANKARI MAIN ROAD,SALEM, TAMIL NAUD - 636 308, VMKV BS, TAMIL NADU-636308</t>
  </si>
  <si>
    <t>PANDIAN SARASWATHY YADAV ENGINEERING COLLEGE, ARSANOOR - SIVAGANGAI ROAD, SIVAGANGAI, TAMIL NADU, SIVAGANGAI ROAD, TAMIL NADU-630561</t>
  </si>
  <si>
    <t>KSK COLLEGE OF ENGINEERING AND TECHNOLOGY, RIVER BRIDGE 45C, DHARASURAM POST, KUMBAKONAM 612 702, THANJAVUR DISTRICT,, DARASURAM BUS STOP, TAMIL NADU-612702</t>
  </si>
  <si>
    <t>CSI COLLEGE OF ENGINEERING, KETTY, OOTY,TAMIL NADU 643215, NEAR OOTY, TAMIL NADU-643215</t>
  </si>
  <si>
    <t>AALIM MOHAMMAD SALEGH ENGINEERING COLLEGE, NIZARA EDUCATIONAL CAMPUS, MUTHAPUDUPET, AVADI, IAF, CHENNAI, TAMIL NADU 600055, MUTHAPUDUPET, AVADI, TAMIL NADU-600055</t>
  </si>
  <si>
    <t>ANNAMALAIYAR ENGINEERING COLLEGE, CHETPET - POLUR ROAD,MUDAIYUR,THIRUVANNAMALAI-606902, POLUR ROAD, TAMIL NADU-606902</t>
  </si>
  <si>
    <t>THIRUVALLUVAR COLLEGE OF ENGINEERING AND TECHNOLOGY, PONNUR HILLS, VANDAVASI, TIRUVANNAMALAI DISTRICT, TAMILNADU 604505, PONNUR HILLS, TAMIL NADU-604505</t>
  </si>
  <si>
    <t>ROEVER ENGINEERING COLLEGE, ROEVER TECHNICAL CAMPUS, ELAMBALUR,PERAMBALUR, TAMIL NADU 621212, ELAMBALUR,PERAMBALUR, TAMIL NADU-621212</t>
  </si>
  <si>
    <t>MANIPAL INSTITUTE OF COMPUTER EDUCATION, MANIPAL INSTITUTE OF COMPUTER EDUCATION (MICE) 18TH JUNE ROAD, MANGURISH BUILDING, OPP BOMBAY BAZAAR PANJIM, GOA-403001</t>
  </si>
  <si>
    <t>GOVT. ITI ANUPPUR, NEAR TULSI COLLEGE, JAITHARI ROAD ANUPPUR, NEAR TULSI COLLEGE, MADHYA PRADESH-484224</t>
  </si>
  <si>
    <t>GOVT. ITI GADARWARA, NEAR SHANI MANDIR, VIVEKANANDA WARD, BODARI ROAD, GADARWARA, MADHYA PRADESH, NEAR SHANI MANDIR, VIVEKANANDA WARD, MADHYA PRADESH-487551</t>
  </si>
  <si>
    <t>GOVT. ITI HARDA, NEAR HP PATROL PUMP, KHANDWA ROAD, HARDA, NEAR HP PATROL PUMP, MADHYA PRADESH-461331</t>
  </si>
  <si>
    <t>GOVT. ITI NEEMUCH, VILLAGE DUNGLAVADA, VILLAGE DUNGLAVADA, MADHYA PRADESH-458441</t>
  </si>
  <si>
    <t>GOVT. ITI RAISEN, VILLAGE PATHARI ,NEAR NEW JAIL RAISEN, STATE: MADHYA PRADESH,, NEAR NEW JAIL, MADHYA PRADESH-464551</t>
  </si>
  <si>
    <t>CHANDERKANTA PVT. ITI KATNI, DUBEY COLONY NEAR SHANI MANDIR, INFRONT OF VISHNUVED SCHOOL KATNI, INFRONT OF VISHNUVED SCHOOL KATNI, MADHYA PRADESH-483501</t>
  </si>
  <si>
    <t>GOVT ITI DINDORI, SAMNAPUR BYPASS ROAD, NEAR BIRSA MUNDA GRAM, DINDORI, SAMNAPUR BYPASS ROAD, NEAR BIRSA MUNDA GRAM, MADHYA PRADESH-481880</t>
  </si>
  <si>
    <t>GOVT. ITI JHABUA, NH 59, INDORE AHMDABAD ROAD, NEAR ANAS RIVER, GADWADA, JHABUA, NEAR ANAS RIVER, MADHYA PRADESH-457661</t>
  </si>
  <si>
    <t>GOVT. ITI TIKAMGARH, NEAR CHHATRASHAL DWAR MAU ROAD TIKAMGARH, NEAR NEW BUS STAND, MADHYA PRADESH-472001</t>
  </si>
  <si>
    <t>SHARP COMPUTER CENTRE, OPP PUSHPA SCHOOL, JHANSI ROAD, TIKAMGARH, MP, HOSPITAL SQAURE, MADHYA PRADESH-472001</t>
  </si>
  <si>
    <t>BHARTI MULTIPURPOSE TRUST, 151, NETAJI COLONY IN FRONT OF JAI HIND ENGLISH SCHOOL, NEAR NETAJI GROUND, DEOPUR, DHULE, MAHARASHTRA, 151, NETAJI COLONY IN FRONT OF JAI HIND ENGLISH SCHOOL,, MAHARASHTRA-424002</t>
  </si>
  <si>
    <t>KCE SOCIETY'S COLLEGE OF ENGINEERING AND MANAGEMENT, JALGAON, D.I.C., N.H.6, NEXT TO IMR COLLEGE, GANESH COLONY, JALGAON, MAHARASHTRA, D.I.C., N.H.6, NEXT TO IMR COLLEGE, MAHARASHTRA-425001</t>
  </si>
  <si>
    <t>SS SYSTEMS DIGITAL ZONE, PALDHI, JALGAON, GAT NO. 144/2/1, OPP. ARCO ROADWAYS,, NATIONAL HIGHWAY NO.:6, PALDHI BYPASS, AT PALDHI., TAL: DHARANGAON, JALGAON, MAHARASHTRA, GAT NO. 144/2/1, OPP. ARCO ROADWAYS,, NATIONAL HIGHWAY NO.:6, PALDHI BYPASS, MAHARASHTRA-425103</t>
  </si>
  <si>
    <t>G. H. RAISONI COLLEGE OF ENGINEERING &amp; MANAGEMENT, 607/111 NAVJEEVAN LAMINGTON ROADAHMEDNAGAR, LAMINGTON ROAD, MAHARASHTRA-400008</t>
  </si>
  <si>
    <t>AKOLE TALUKA EDUCATION SOCIETY'S FACULTY OF POLYTECHNIC,AHMEDNAGAR, K.G. ROAD, SH44, AKOLE, MAHARASHTRA, K.G.ROAD, MAHARASHTRA-422601</t>
  </si>
  <si>
    <t>AMRUTVAHINI COLLEGE OF ENGINEERING COLLEGE,AHMEDNAGAR, NEAR PUNE NASHIK HIGHWAY, AHMADNAGAR, SANGAMNER, MAHARASHTRA, NEAR RAJHANS MILK SHOP, MAHARASHTRA-422608</t>
  </si>
  <si>
    <t>G. H. RAISONI COLLEGE OF ENGINEERING &amp; MANAGEMENT,AHMEDNAGAR, GATE NO. 1030, PUNE HIGHWAY. VILLAGE CHASS, JILHA PARISHAD, AHMEDNAGAR, MAHARASHTRA, VILLAGE CHASS, MAHARASHTRA-414008</t>
  </si>
  <si>
    <t>PADMASHRI DR. VITTHALRAO VIKHE PATIL, INSTITUTE OF TECHNOLOGY &amp; ENGINEERING,LONI,AHMEDNAGAR, A/P LONI, TAL. RAHATA, DIST. AHMEDNAGAR, PRAVARANAGAR, MAHARASHTRA-413736</t>
  </si>
  <si>
    <t>SUMAN I TALENT, AHMEDNAGAR, NEXT TO ANKUR LAWN,BURUDGAON ROAD, AHMEDNAGAR, MAHARASHTRA, ANAND RISHIJI HOSPITAL RD, MAHARASHTRA-414001</t>
  </si>
  <si>
    <t>ACTIVE INSTITUTE OF INFORMATION TECHNOLOGY (AIIT), 82, NATH PRANGAN, GARKHEDA, OPP. HOTEL JANKI, NEAR KALIKA MATA MANDIR AURANGABAD, NEAR KALIKA MATA MANDIR, MAHARASHTRA-431005</t>
  </si>
  <si>
    <t>ONE DIRECTION SKILL SOLUTION INFOTECH, BESIDE PANCHAKKI, NAGSENVAN, AURANGABAD MAHARASHTRA -, PANCHAKKI, MAHARASHTRA-431136</t>
  </si>
  <si>
    <t>YASHWANTRAO CHAVAN INSTITUTE OF POLYTECHNIC, NEAR LAW COLLEGE, BARSHI ROAD, NATIONAL HIGHWAY 211, BEED, MAHARASHTRA, NEAR LAW COLLEGE, MAHARASHTRA-431122</t>
  </si>
  <si>
    <t>SAIRAM PVT ITI BHANDARA, MAHAL WARD INFRONT OF PANDE MAHAL GANDHI CHOWK ROAD BHANDARA-441904 (MS), GANDHI CHOWK, MAHARASHTRA-441904</t>
  </si>
  <si>
    <t>BALLARPUR PRIVATE INDUSTRIAL TRAINING INSTITUTE, BALLARPUR PRIVATE INDUSTRIAL TRAINING INSTITUTE SHIVAJI WARD , NEAR MJF COLLEGE , BALLARPUR, NEAR MJF COLLEGE, MAHARASHTRA-442702</t>
  </si>
  <si>
    <t>PRIYADARSHINI PRIVATE INDUSTRIAL TRAINING INSTITUTE, PRIYADARSHINI PRIVATE INDUSTRIAL TRAINING INSTITUTE, VIJASAN ROAD, BANGALI CAMP, BHADRAWATI. DIST. CHANDRAPUR, BANGALI CAMP, MAHARASHTRA-442902</t>
  </si>
  <si>
    <t>GALAXY INFORMATION TECHNOLOGY GADCHIROLI, CAMP AREA NEAR MATA MANDIR SHIVAJI COLLEGE DHANORA ROAD GADCHIROLI, SHIVAJI COLLEGE DHANORA ROAD, MAHARASHTRA-442605</t>
  </si>
  <si>
    <t>GOVERNMENT INDUSTRIAL TRAINING INSTITUTE - ADIVASI - ALLAPALLI, GOVERNMENT INDUSTRIAL TRAINING INSTITUTE - GITI.(ADIVASI), ALLAPALLI, DIST: GADCHIROLI AT. ALLAPALLI ,GADCHIROLI, MAHARASHTRA, (ADIVASI), ALLAPALLI, MAHARASHTRA-442703</t>
  </si>
  <si>
    <t>GOVERNMENT INDUSTRIAL TRAINING INSTITUTE ARMORI GADCHIROLI, ARMORI-BHANDARA HWY, MAHARASHTRA, ARMORI-BHANDARA HWY, MAHARASHTRA-441208</t>
  </si>
  <si>
    <t>GOVERNMENT INDUSTRIAL TRAINING INSTITUTE KORCHI GADCHIROLI, GOVERNMENT INDUSTRIAL TRAINING INSTITUTE (ADIVASI), KORCHI, DIST: GADCHIROLI IS TAHASIL ROAD ,NEAR PANCHAYAT SAMITEE ,KORCHI GADCHIROLI MAHARASHTRA., NEAR PANCHAYAT SAMITEE, MAHARASHTRA-441209</t>
  </si>
  <si>
    <t>GODAWARI COLLEGE OF ENGINEERING, P-51, BSL ROAD, -SECTOR, ADDITIONAL MIDC, JALGAON, MAHARASHTRA, P-51, BSL ROAD, -SECTOR, ADDITIONAL MIDC, JALGAON, MAHARASHTRA 425003, MAHARASHTRA-425003</t>
  </si>
  <si>
    <t>LATE G S VARADE PVT ITI, MS, LATE, G. S. VARADE PRIVATE I. T. I. OLD BUS STAND ROAD, NEAR J. E. SCHOOL, MUKTAINAGAR, MAHARASHTRA, MS, LATE, G. S. VARADE PRIVATE I. T. I. OLD BUS STAND ROAD, NEAR J. E. SCHOOL, MUKTAINAGAR, MAHARASHTRA 425306, MAHARASHTRA-453306</t>
  </si>
  <si>
    <t>MAHAJAN PVT ITI, PAL RD, RAVER, MAHARASHTRA, PAL RD, RAVER, MAHARASHTRA 425508, MAHARASHTRA-425508</t>
  </si>
  <si>
    <t>SARASWATI PVT ITI, SARASWATI ITI A, UNIQUE ITI, DEVLI, DEGAON, DEOGAON, MAHARASHTRA, SARASWATI ITI AMALNER, MAHARASHTRA-425401</t>
  </si>
  <si>
    <t>GOVERNMENT INDUSTRIAL TRAINING INSTITUTE BADNAPUR, DEVALGAON RAJA RD, BADI SADAK, JALNA, MAHARASHTRA, BADI SADAK, MAHARASHTRA-431203</t>
  </si>
  <si>
    <t>GOVERNMENT INDUSTRIAL TRAINING INSTITUTE BHOKARDAN, GOVERNMENT INDUSTRIAL TRAINING INSTITUTE BHOKARDAN, M.I.D.C AREA, JALNA ROAD, BHOKARDAN DIST, JALNA, M.I.D.C AREA, MAHARASHTRA-431114</t>
  </si>
  <si>
    <t>GOVERNMENT INDUSTRIAL TRAINING INSTITUTE MANTHA,, GOVERNMENT INDUSTRIAL TRAINING INSTITUTE MANTHA, NEAR PANCHAYAT SAMITI, MANTHA, DISTRICT - JALNA, NEAR PANCHAYAT SAMITI, MAHARASHTRA-431504</t>
  </si>
  <si>
    <t>GOVERNMENT POLYTECHNIC AMBAD, GOVERNMENT POLYTECHNIC AMBAD, MHADA COLONY PACHOD ROAD AMBAD, TALUKA - AMBAD, DIST-JALNA,, MHADA COLONY PACHOD ROAD AMBAD, MAHARASHTRA-431204</t>
  </si>
  <si>
    <t>MATSYODARI SHIKSHAN SANSTHASCOLLEGE OF ENGINEERING AND TECHNOLOGY, MATSYODARI SHIKSHAN SANSTHA'S COLLEGE OF ENGINEERING AND TECHNOLOGY NAGEWADI, JALNA 431 203 (MAHARASHTRA), NAGEWADI, MAHARASHTRA-431203</t>
  </si>
  <si>
    <t>GOVERNMENT INDUSTRIAL TRAINING INSTITUTE AUSA, GOVERNMENT INDUSTRIAL TRAINING INSTITUTE, AUSA P2 MIDC AREA, DIST - AUSA, LATUR, MIDC AUSA, MAHARASHTRA-413520</t>
  </si>
  <si>
    <t>PVT ITI BALAGHAT, PW6V+HGW, NEW VIDHYA NAGAR, AHMEDPUR, MAHARASHTRA, VIDYA NAGAR, MAHARASHTRA-413515</t>
  </si>
  <si>
    <t>RAJIV GANDHI PRIVATE INDUSTRIAL TRAINING INSTITUTE, SHIVNERI UDGIR, MAHARASHTRA, SHIVNERI, MAHARASHTRA-413517</t>
  </si>
  <si>
    <t>INDUSTRIAL TRAINING INSTITUTE MUMBAI 11, 374, SANE GURUJI MARG, NEAR AGRIPADA POLICE STATION, MUMBAI, MAHARASHTRA, NEAR AGRIPADA POLICE STATION, MAHARASHTRA-400011</t>
  </si>
  <si>
    <t>GOVERNMENT INDUSTRIAL TRAINING INSTITUTE - MULUND, GOVERNMENT INDUSTRIAL TRAINING INSTITUTE, MULUND, DIST:THANE BALASAHEB THAKURWADI,, MITHAGAR ROAD, MAHARASHTRA-400081</t>
  </si>
  <si>
    <t>G.H RAISONI COLLEGE OF ENGINEERING, CRPFGATE NO 3 HINGNA RD , DIGDOH HILLS, NAGPUR, MAHARSHTRA,, DIGDOH HILLS, MAHARASHTRA-440016</t>
  </si>
  <si>
    <t>G.H RAISONI POLYTECHNIC, SHRDHA PARK, B 37-39/1 HINGNA-WADI LINK RD M.I.D. NAGPUR, HINGNA-WADI LINK RD, MAHARASHTRA-440028</t>
  </si>
  <si>
    <t>JAMIA PRIVATE INDUSTRIAL TRAINING INSTITUTE AKKALKUWA, MOLGI FATA, AKKALKUWA, HIGHWAY 7538, NANDURBAR, STATE: MAHARASHTRA, HIGHWAY 7538, MAHARASHTRA-425415</t>
  </si>
  <si>
    <t>BRAHMA VALLEY PVT ITI TRIMBAKESHWAR, BRAHMA INDUSTRIAL TRAINING INSTITUTE BRAHMA VALLEY EDUCATIONAL CAMPUS, TIMBAK ROAD, ANJANERI, NASHIK, BHAMHA VALLEY CAMPUS, MAHARASHTRA-422213</t>
  </si>
  <si>
    <t>GOVERNMENT INDUSTRIAL TRAINING INSTITUTE - MALEGAON - DIST NASHIK, MOCHI CORNER, CAMP ROAD, DIST, MALEGAON, NASHIK MAHARASHTRA, MOCHI CORNER, MAHARASHTRA-423105</t>
  </si>
  <si>
    <t>GOVERNMENT INDUSTRIAL TRAINING INSTITUTE - SATANA, GOVERNMENT INDUSTRIAL TRAINING INSTITUTE AT BHAKSHI POST MULANE TAL SATANA DIST NASHIK, MAH, BHAKSHI, MAHARASHTRA-422301</t>
  </si>
  <si>
    <t>JMCT INSTITUTE OF PHARMACY ÃƑÂƑÃ‚Â¢ ÃƑÂ‚ NASHIK, WADALA ROAD,NEAR ASHOKA INTERNATIONAL SCHOOL,NEAR KHODE NAGAR,NASHIK 422214, NEAR KHODE NAGAR, MAHARASHTRA-422214</t>
  </si>
  <si>
    <t>LOKNETE GOPINATHJI MUNDE INSTITUTE OF ENGINEERING EDUCATION &amp; RESEARCH NASHIK, BEHIND DONGARE VASATIGRUH,CANADA CORNER,NASHIK, DONGRE VASTIGRIH MAIDAN, MAHARASHTRA-422002</t>
  </si>
  <si>
    <t>PUNE VIDYARTHI GRIHA'S COLLEGE OF ENGINEERING &amp; S.S. DHAMANKAR INSTITUTE OF MANAGEMENT, NASHIK, 206, DINDORI RD, BEHIND RELIANCE PETROL PUMP, GORKSHA NAGAR, MHASRUL, NASHIK, MAHARASHTRA, BEHIND RELIANCE PETROL PUMP DINDORI ROAD., MAHARASHTRA-422004</t>
  </si>
  <si>
    <t>SND DIPLOMA COLLEGE, LASALGAON PATODA YEOLA RD, DHANORE, NASHIK, MAHARASHTRA, LASALGAON PATODA YEOLA RD, MAHARASHTRA-423401</t>
  </si>
  <si>
    <t>WEBEASY INFOTECH AND EDUCATION PVT LTD ÃƑÂƑÃ‚Â¢ ÃƑÂ‚ NASHIK, OFFICE NO 106, 1ST FLOOR SHIV PLAZA ABOVE MADHUR SWEETS , NEAR RELIENCE PETROL PUMP , DINGORI ROAD, MHASRUL NASHIK, NEAR RELIANCE PETROL PUMP, MAHARASHTRA-422004</t>
  </si>
  <si>
    <t>GOVERNMENT INDUSTRIAL TRAINING INSTITUTE (ADIVASI), JAWHAR, DIST: THANE, GOVERNMENT INDUSTRIAL TRAINING INSTITUTE (ADIVASI), JAWHAR, DIST: THANE,DAHANU-NASHIK, BYPASS ROAD, DAHANU-NASHIK, BYPASS ROAD, MAHARASHTRA-401603</t>
  </si>
  <si>
    <t>INDUSRTIAL TRAINING INSTITUTE - ITI VANGAON, INDUSRTIAL TRAINING INSTITUTE (ITI) VANGAON , VANGAON CHINCHANI ROAD , VANGAON TAL - DAHANU &amp; DIST - PALGHAR, VANGAON CHINCHANI ROAD, MAHARASHTRA-401103</t>
  </si>
  <si>
    <t>DNYAN, KALA, KRIDA &amp; KRISHI PRATISHTHAN SANCHALIT PRIVATE INDUSTRIAL TRAINING INSTITUTE, DNYAN, KALA, KRIDA &amp; KRISHI PRATISHTHAN SANCHALIT PRIVATE INDUSTRIAL TRAINING INSTITUTE A/P - KALAMB, TAL - INDAPUR, DIST - PUNE, A/P KALAMB, MAHARASHTRA-413114</t>
  </si>
  <si>
    <t>GOVERNMENT INDUSTRIAL TRAINING INSTITUTE - INDAPUR, GOVERNMENT INDUSTRIAL TRAINING INSTITUTE, INDAPUR BARAMATI ROAD, INDAPUR, DIST: PUNE, INDAPUR BARAMATI ROAD, MAHARASHTRA-413106</t>
  </si>
  <si>
    <t>GOVERNMENT INDUSTRIAL TRAINING INSTITUTE - LONAVALA - DIST PUNE, NANGARGAON MIDC BLOCK INDUSTRIAL ESTATE, NANGARGAON MIDC BLOCK INDUSTRIAL ESTATE, MAHARASHTRA-410401</t>
  </si>
  <si>
    <t>JAIHIND COLLEGE OF ENGINEERING - KURAN, SH 52, NARAYANGAON - JUNNAR RD, NARAYANGAON, MAHARASHTRA, NARAYANGAON, MAHARASHTRA-410502</t>
  </si>
  <si>
    <t>G.H. RAISONI INSTITUTE OF MANAGEMENT &amp; RESEARCH, GAT NO.1200, PUNE-NAGAR ROAD, WAGHOLI ,PUNE, DOMKHEL ROAD, MAHARASHTRA-412207</t>
  </si>
  <si>
    <t>VITTHALRAO THORAT PVT INDUSTRIAL TRAINING INSTITUTE, VITTHALRAO THORAT PVT INDUSTRIAL TRAINING INSTITUTE THORAT NAGAR, BHIGWAN, THORAT NAGAR, MAHARASHTRA-413133</t>
  </si>
  <si>
    <t>GOVERNMENT INDUSTRIAL TRAINING INSTITUTE - PANVEL, FOREST COLONY, PANVEL, NAVI MUMBAI, MAHARASHTRA, PANVEL, MAHARASHTRA-410206</t>
  </si>
  <si>
    <t>GOVERNMENT INDUSTRIAL TRAINING INSTITUTE URAN, GOVERNMENT INDUSTRIAL TRAINING INSTITUTE, URAN, DIST: RAIGAD , KARANJA ROAD, DAUR NAGAR, KARANJA ROAD, MAHARASHTRA-400702</t>
  </si>
  <si>
    <t>GOVERNMENT INDUSTRIAL TRAIN INST GUHAGAR RATNAGIRI, A/P RGPPL ANJANWEL, GUHAGAR, DIST: RATNAGIRI, RGPPL COLONY,, MAHARASHTRA-415634</t>
  </si>
  <si>
    <t>GOVERNMENT INDUSTRIAL TRAINING INSTITUTE RATNAGIRI, NATHANE ROAD, NEAR PURNA BRAMHA HOTEL, MAHARASHTRA, NATHANE ROAD,, MAHARASHTRA-415639</t>
  </si>
  <si>
    <t>GOVERNMENT INDUSTRIAL TRAINING INSTITUTE, MANDANGAD,, NEAR SHIV PETROL PUMP, DHUTROLI, TAL.MANDANGAD DIST: RATNAGIRI, NEAR SHIV PETROL PUMP, MAHARASHTRA-415203</t>
  </si>
  <si>
    <t>GOVERNMENT INDUSTRIAL TRAINING INSTITUTE, RAJAPUR,, GOVERNMENT INDUSTRIAL TRAINING INSTITUTE, RAJAPUR, HARDI, TAL: RAJAPUR DIST: RATNAGIRI, HARDI,, MAHARASHTRA-416702</t>
  </si>
  <si>
    <t>GOVERNMENT INDUSTRIAL TRAINING INSTITUTE WAI, PLOT NO 17 MIDC MANDHARDEVI ROAD TAL WAI, DIST: SATARA STATE, MAHARASHTRA, MANDHARDEVI RAOD, MAHARASHTRA-412803</t>
  </si>
  <si>
    <t>SATARA IT PARK ONLINE EXAM CENTER,GODOLI SATARA, MORE COLONY,RAHIMATPUR- SATARA RD, NEAR ALANKAR HOTEL, GODOLI SATARA, NEAR ALANKAR HOTEL, MAHARASHTRA-415002</t>
  </si>
  <si>
    <t>GOVERNMENT INDUSTRIAL TRAINING INSTITUTE - MALEGAON WASHIM, M.I.D.C. AREA, AMANI MALEGAON, TQ. MALEGAON DIST: WASHIM, AMANI MALEGAON, MAHARASHTRA-444503</t>
  </si>
  <si>
    <t>GOVERNMENT INDUSTRIAL TRAINING INSTITUTE - MANORA, M.I.D.C. AREA DEVTHANA ROAD MANORA, TQ. MANORA DIST: WASHIM, M.I.D.C. AREA DEVTHANA ROAD MANORA, MAHARASHTRA-444404</t>
  </si>
  <si>
    <t>GOVERNMENT INDUSTRIAL TRAINING INSTITUTE KARANJA LAD, DARWHA ROAD KARANJA LAD TQ. KARANJA LAD, DIST: WASHIM, DARWHA ROAD, MAHARASHTRA-444105</t>
  </si>
  <si>
    <t>GOVERNMENT INDUSTRIAL TRAINING INSTITUTE - DARWHA - DIST YAVATMAL, GOVERNMENT INDUSTRIAL TRAINING INSTITUTE, DARWHA, DIST: YAVATMAL,YAVATMAL ROAD DARWHA, YAVATMAL ROAD DARWHA, MAHARASHTRA-445202</t>
  </si>
  <si>
    <t>GOVERNMENT INDUSTRIAL TRAINING INSTITUTE - GHATANJI, GOVERNMENT INDUSTRIAL TRAINING INSTITUTE, GHATANJI BELORA ROAD,ITI GHATANJI,DIST YAVATMA, GHATANJI BELORA ROAD, MAHARASHTRA-445301</t>
  </si>
  <si>
    <t>GOVERNMENT INDUSTRIAL TRAINING INSTITUTE DIGRAS, GOVERNMENT INDUSTRIAL TRAINING INSTITUTE DIGRAS DIST YAVATMAL GAWALI PURA, CHAND NAGAR, DIGRAS, MAHARASHTRA, CHAND NAGAR, MAHARASHTRA-445303</t>
  </si>
  <si>
    <t>GOVERNMENT INDUSTRIAL TRAINING INSTITUTE PUSAD DIST YAVATMAL, WARUD, YAVATMAL, SH-213, DIGRAS PUSAD ROAD, PUSAD, PUSAD, MAHARASHTRA, DIGRAS PUSAD ROAD, MAHARASHTRA-445215</t>
  </si>
  <si>
    <t>GOVERNMENT INDUSTRIAL TRAINING INSTITUTE UMARKHED, GOVERNMENT INDUSTRIAL TRAINING INSTITUTE UMARKHED DIST YAVATMAL AT RANATPUR SH-237 DHAMANGAON, ROAD, PIMPALGAON, YAVATMAL, MAHARASHTRA, DHAMANGAON, ROAD, PIMPALGAON, MAHARASHTRA-445001</t>
  </si>
  <si>
    <t>GOVT INDUSTRIAL TRAINING INSTITUTE-28, SECTOR 28C, OPPOSITE GOVERNMENT MODEL HIGH SCHOOL-SECTOR-28 C, CHANDIGARH-160028</t>
  </si>
  <si>
    <t>GOVT. INDUSTRIAL TRAINING INSTITUTE AMBALA, SECTOR 7, MODEL TOWN ROAD, NEAR GALAXY MALL, HARYANA-134003</t>
  </si>
  <si>
    <t>GOVT. INDUSTRIAL TRAINING INSTITUTE BAHADURGARH, GOVT ITI BAHDURGARH, JHAJJAR ROAD, DISTT JHAJJAR, OPP.DEV NAGAR, HARYANA-124507</t>
  </si>
  <si>
    <t>GOVT. INDUSTRIAL TRAINING INSTITUTE BHIWANI, GOVT. ITI BHIWANI, HANSI ROAD,, D.C.COLONY,, HARYANA-127021</t>
  </si>
  <si>
    <t>GOVT. INDUSTRIAL TRAINING INSTITUTE CHARKHI DADRI (RAWALDHI), GOVT ITI RAWALDHI (CHARKHI DADRI), VILLAGE RAWALDHI, HARYANA-127306</t>
  </si>
  <si>
    <t>GOVT. INDUSTRIAL TRAINING INSTITUTE CHAUTALA, TEJA KHERA ROAD, CHAUTALA, HARYANA-125101</t>
  </si>
  <si>
    <t>GOVT. INDUSTRIAL TRAINING INSTITUTE BHODIA KHERA, GOVT. INDUSTRIAL TRAINING INSTITUTE BHODIA KHERA, BHATTU ROAD, VILLAGE BHODIA KHERA, HARYANA-125050</t>
  </si>
  <si>
    <t>GOVT. INDUSTRIAL TRAINING INSTITUTE JHAJJAR AT GUDHA, BUS STAND, ROHTAK-JHAJJAR RD, GUDHA BUS STAND, HARYANA-124103</t>
  </si>
  <si>
    <t>PAHAL PVT INDUSTRIAL TRAINING INSTITUTE, HANSI RD, KHEM NAGAR, OPPOSITE INDUSTRIAL AREA,, HARYANA-126102</t>
  </si>
  <si>
    <t>GOVT. INDUSTRIAL TRAINING INSTITUTE KAITHAL, JIND RD, ASHOK GARDEN COLONY, HARYANA-136027</t>
  </si>
  <si>
    <t>GOVT. INDUSTRIAL TRAINING INSTITUTE KUND MANETHI, MAHENDERGARH - SUNDRAH - KUND ROAD, DISTT REWARI,, NEAR SUB TEHSIL MANETHI, HARYANA-123102</t>
  </si>
  <si>
    <t>GOVT. INDUSTRIAL TRAINING INSTITUTE MAHENDERGARH, GOVT ITI MAHENDERGARH, RAO TULA RAM MARG, NEAR BUS STAND, HARYANA-123029</t>
  </si>
  <si>
    <t>GOVT. INDUSTRIAL TRAINING INSTITUTE NUH, GOVT. ITI NUH,, NUH MEWAT,, HARYANA-122107</t>
  </si>
  <si>
    <t>GOVT. INDUSTRIAL TRAINING INSTITUTE NARNAUL, GOVT. INDUSTRIAL TRAINING INSTITUTE NARNAUL, NEAR DC OFFICE, HARYANA-123001</t>
  </si>
  <si>
    <t>GOVT. INDUSTRIAL TRAINING INSTITUTE NATHUSARI CHOPTA, GOVT. INDUSTRIAL TRAINING INSTITUTE NATHUSARI CHOPTA, DISTT SIRSA, NATHUSARI CHOPTA, HARYANA-125110</t>
  </si>
  <si>
    <t>GOVT. INDUSTRIAL TRAINING INSTITUTE PALWAL, ALAWALPUR ROAD, NEAR SD CLLEGE, HARYANA-121102</t>
  </si>
  <si>
    <t>GOVT. INDUSTRIAL TRAINING INSTITUTE PANCHKULA, GOVERNMENT ITI, PLOT NO.7, SECTOR 14, NEAR EMPLOYMENT EXCHANGE ROZGAR BHAWAN, HARYANA-134115</t>
  </si>
  <si>
    <t>GOVT. INDUSTRIAL TRAINING INSTITUTE REWARI, GOVT ITI BOYS, PATAUDI ROAD, NEAR POWER HOUSE, HARYANA-123401</t>
  </si>
  <si>
    <t>GOVT. INDUSTRIAL TRAINING INSTITUTE HASSANGARH, SAMPLA - SONEPAT ROAD, HASSANGARH, CH. DEVILAL CRICKET STADIUM, HARYANA-124404</t>
  </si>
  <si>
    <t>GOVT. INDUSTRIAL TRAINING INSTITUTE TOHANA, GOVT. INDUSTRIAL TRAINING INSTITUTE TOHANA,SIMBAL ROAD, DISTT. FATEHABAD, NEAR RAILWAY STATION TOHANA, HARYANA-125120</t>
  </si>
  <si>
    <t>CH. SURENDER SINGH MEMORIAL GOVT. INDUSTRIAL TRAINING INSTITUTE TOSHAM, TOSHAM RURAL, TOSHAM, HARYANA-127040</t>
  </si>
  <si>
    <t>GOVT INDUSTRIAL TRAINING INSTITUTE BERTHIN, PRINCIPAL GOVT. ITI BERTHIN TEHSIL - JHANDUTA, SUNHANI-BERTHIN RD,, HIMACHAL PRADESH-174029</t>
  </si>
  <si>
    <t>CHAMBA MILLIENNIUM ONLINE EXAM CENTER, VILLAGE LABKANA P.O. SARU,, VILLAGE LABKANA, HIMACHAL PRADESH-176314</t>
  </si>
  <si>
    <t>GOVT. POLYTECHNIC TALWAR, V.P.O. TALWAR, TEHSIL JAISINGHPUR,, V.P.O. TALWAR,, HIMACHAL PRADESH-176095</t>
  </si>
  <si>
    <t>LAUREATE INSTITUTE OF PHARMACY, VPO KATHOG, TEHSIL JAWALALMUKHI,, NEAR RAMNIK DHAAM, HIMACHAL PRADESH-176031</t>
  </si>
  <si>
    <t>SHAHEED SURINDER SINGH, GOVT. ITI JAWALI, VILLAGE BHANEI, PO MAKRAHAN, TEHSIL JAWALI, NEAR HP PETROL PUMP, HIMACHAL PRADESH-176023</t>
  </si>
  <si>
    <t>KNOWLEDGE SOLUTION COLLEGE OF COMPUTER EDUCATION, U.S. COMPLEX, MAIN BUS STAND, RECKONG PEO, MAIN BUS STAND,, HIMACHAL PRADESH-172107</t>
  </si>
  <si>
    <t>GOVT INDUSTRIAL TRAINING INSTITUTE SHAMSHI, VPO SHAMSHI, TEHSIL BHOONTAR,, NEAR SHOBLA PLY BOARD, HIMACHAL PRADESH-175126</t>
  </si>
  <si>
    <t>VIJAY GROUP OF INSTITUTES, OPPOSITE SLBS MEDICAL COLLEGE, MER CHOWK, PO BHANGROTU, NEAR ESIC MEDICAL COLLEGE, HIMACHAL PRADESH-175021</t>
  </si>
  <si>
    <t>GOVT INDUSTRIAL TRAINING INSTITUTE FOR PERSONS WITH DISABILITIES SUNDER NAGAR, GOVT. ITI PWD SUNDERNAGAR, CHANGAR, TEHSIL SUNDERNAGAR, NEAR BBMB COLONY, HIMACHAL PRADESH-175018</t>
  </si>
  <si>
    <t>GOVT INDUSTRIAL TRAINING INSTITUTE BAGSAID, GOVT. ITI BAGSAID,, TEHSIL THUNAG, HIMACHAL PRADESH-175035</t>
  </si>
  <si>
    <t>GOVT INDUSTRIAL TRAINING INSTITUTE JOGINDERNAGAR, GOVT ITI JOGINDER NAGAR, VPO DOHAG, TEHSIL JOGINDER NAGAR,, NEAR IPH STORE, HIMACHAL PRADESH-175015</t>
  </si>
  <si>
    <t>GOVT INDUSTRIAL TRAINING INSTITUTE CHOPAL, GOVT ITI CHOPAL TEHSIL CHOPAL, NEAR DAV SCHOOL,, HIMACHAL PRADESH-171211</t>
  </si>
  <si>
    <t>GOVT INDUSTRIAL TRAINING INSTITUTE RAMPUR BUSHAHR, VILL. ROCHALI, PO. KHANERI, TEHSIL RAMPUR, NEAR NEW BUS STAND, HIMACHAL PRADESH-172001</t>
  </si>
  <si>
    <t>GOVT INDUSTRIAL TRAINING INSTITUTE PAONTA SAHIB, GOVT ITI PAONTA SAHIB , SHAMSHER PUR PAONTA SAHIB, TEHSIL PAONTA SAHIB, PAONTA SAHIB, HIMACHAL PRADESH-173025</t>
  </si>
  <si>
    <t>GOVT. MODEL INDUSTRIAL TRAINING INSTITUTE NALAGARH, GOVT MODEL ITI NALAGARH , WARD NO 9 NALAGARH ,TEHSIL NALAGARH, WARD.09 NALAGRAH, HIMACHAL PRADESH-174101</t>
  </si>
  <si>
    <t>GOVT ITI BANDIPORA, DACHIGAM ROAD, WARD NO.2, BANDIPORA,, NEAR MOBILE TOWER, WARD NO.2 BANDIPORA, JAMMU AND KASHMIR-193502</t>
  </si>
  <si>
    <t>SPRING BUDS EDUCATIONAL INSTITUTE, BUDGHAM, NEAR RAILWAY FLYOVER, NARKARA ROAD OMPURA, BUDGAM, NEAR RAILWAY FLYOVER, NARKARA ROAD OMPURA BUDGAM-191111, JAMMU AND KASHMIR-191111</t>
  </si>
  <si>
    <t>GOVT ITI GANDERBAL, INDUSTRIAL ESTATES RD, DUDERHAMA, GANDERBAL,, NEAR AL ZAHOOR SPICES, JAMMU AND KASHMIR-191201</t>
  </si>
  <si>
    <t>GOVT INDUSTRIAL TRAINING INSTITUTE JAMMU, AKHNOOR ROAD,SHAKTI NAGAR JAMMU, NEAR PILAR NO10, AKHNOOR ROAD, JAMMU AND KASHMIR-180001</t>
  </si>
  <si>
    <t>GOVT WOMEN INDUSTRIAL TRAINING INSTITUTE JAMMU, AKHNOOR ROAD,SHAKTI NAGAR JAMMU, NEAR PILAR NO10, AKHNOOR ROAD, JAMMU AND KASHMIR-180001</t>
  </si>
  <si>
    <t>GOVT ITI KARGIL, BAGH-E-KHOMANI,, NEAR CHUTAK POWER STATION KARGIL, JAMMU AND KASHMIR-194103</t>
  </si>
  <si>
    <t>KASHSOFT COMPUTERS KARGIL, 2ND FLOOR SUPER COMPLEX, MAIN MARKET, OPP. PUNJAB NATIONAL BANK, ASNA ASHRIYA CHOWK, OPP. PUNJAB NATIONAL BANK,, JAMMU AND KASHMIR-194103</t>
  </si>
  <si>
    <t>IITS PVT LTD, COLLEGE ROAD, NEAR HDFC BANK KULGAM,, NEAR HDFC BANK KULGAM, JAMMU AND KASHMIR-192231</t>
  </si>
  <si>
    <t>WYATH SERVICES PVT LTD, 1ST FLOOR AKBAR COMPLEX HOSPITAL ROAD KUPWARA,, AKBAR COMPLEX, HOSPITAL ROAD KUPWARA., JAMMU AND KASHMIR-193222</t>
  </si>
  <si>
    <t>ITI KUPWARA, GOVT ITI KUPWARA, GALZOO KUPWARA,, ZANGLI BYPASS ROAD KUPWARA, JAMMU AND KASHMIR-193222</t>
  </si>
  <si>
    <t>GOVT ITI PULWAMA, MURAN CHOWK, NEAR AL HABIB SCHOOL PULWAMA, JAMMU AND KASHMIR-192301</t>
  </si>
  <si>
    <t>SKY LIGHT COMPUTER PVT LTD, CHATAPORA OPP. MASJID SHREEF, OPP. MASJID SHAREEF CHATAPORA PULWAMA, JAMMU AND KASHMIR-192301</t>
  </si>
  <si>
    <t>GOVT INDUSTRIAL TRAINING INSTITUTE RAJOURI, GOVT INDUSTRIAL TRAINING INSTITUTE RAJOURI,, : WARD NO. 2 RAMPUR RAJOURI,, JAMMU AND KASHMIR-185131</t>
  </si>
  <si>
    <t>AL REHBAR INSITITUTE OF IT AND MANAGEMENT, JAWHAR NAGAR CHAPRIYAN, NEAR GRID STATION,, JAWHAR NAGAR CHAPRIYAN, NEAR GRID STATION, RAJOURI,, JAMMU AND KASHMIR-185132</t>
  </si>
  <si>
    <t>GOVT. INDUSTRIAL TRAINING INSTITUTE SHOPIAN, BATPORA SHOPIAN, BATAPORA SHOPIAN, JAMMU AND KASHMIR-192303</t>
  </si>
  <si>
    <t>CRYPTECH DIGITAL ACADEMY, RINJI BARAMULLA, NH1A NEAR BUCHOO MAIN BUS STOP., NH1A NEAR BUCHOO MAIN BUS STOP. &amp; HAMRAY RAILWAY STATION., JAMMU AND KASHMIR-193121</t>
  </si>
  <si>
    <t>VALLEY SKILL DEVELOPMENT ANNANTHNAG, BOSCH COMPLEX, IQBAL MARKET, NATIONAL HIGHWAY BIJBEHARA, BOSCH COMPLEX IQBAL MARKET BIJBEHARA, JAMMU AND KASHMIR-190023</t>
  </si>
  <si>
    <t>GOVT. INDUSTRIAL TRAINING INSTITUTE (BOYS) - BARNALA-TBX, GOVT INDUSTRIAL TRAINING INSTITUTE - (BOYS), DHANAULA ROAD, NEAR ITI CHOWK, PUNJAB-148101</t>
  </si>
  <si>
    <t>GOVT INDUSTRIAL TRAINING INSTITUTE (W) - BARNALA, GOVT INDUSTRIAL TRAINING INSTITUTE (WOMEN), DHANAULA ROAD, NEAR ITI CHOWK, PUNJAB-148101</t>
  </si>
  <si>
    <t>REGIONAL POLYTECHNIC COLLEGE, NEAR REGIONAL POLYTECHNIC COLLEGE, BEHMAN DIWANA, MALOUT ROAD,, PUNJAB-151001</t>
  </si>
  <si>
    <t>GOVT. INDUSTRIAL TRAINING INSTITUTE - SC - FARIDKOT-TBX, GOVT. INDUSTRIAL TRAINING INSTITUTE - SC, TALWANDI ROAD, OPP. DASHMESH DENTAL COLLEGE, PUNJAB-151203</t>
  </si>
  <si>
    <t>GOVT. INDUSTRIAL TRAINING INSTITUTE (W) - SIRHIND, GOVT ITI (WOMEN) SIRHIND AT JALVEHRA, VILL JALVEHRA, PUNJAB-140406</t>
  </si>
  <si>
    <t>GOVT. INDUSTRIAL TRAINING INSTITUTE - JALALABAD-TBX, GOVT I.T.I JALALABAD, SH20,, JALALABAD, PUNJAB-152023</t>
  </si>
  <si>
    <t>SAPPHIRE EDUCTION (LPU DISTANCE EDUCATION), SAPPHIRE DIGITAL ZONE, THE MALL, ABOVE BIKANER SWEETS,, AGGARSAIN CHOWK, PUNJAB-152002</t>
  </si>
  <si>
    <t>GOVT. INDUSTRIAL TRAINING INSTITUTE (W) - FATEHGARH CHURIAN, GOVT. INDUSTRIAL TRAINING INSTITUTE (W), FATEHGARH CHURIAN, FATEHGARH CHURIAN, PUNJAB-143602</t>
  </si>
  <si>
    <t>GOVERMENT INDUSTRIAL TRAINING INSTITUTE - HOSHIARPUR-TBX, GOVERMENT INDUSTRIAL TRAINING INSTITUTE HOSHIARPUR, JALANDHAR ROAD, PUNJAB-146001</t>
  </si>
  <si>
    <t>GOVT INDUSTRIAL TRAINING INSTITUTE - TALWANDI CHAUDHRIAN, GOVT INDUSTRIAL TRAINING INSTITUTE TALWANDI CHAUDHRIAN,, TALWANDI CHAUDHRIAN,, PUNJAB-144606</t>
  </si>
  <si>
    <t>GOVT. INDUSTRIAL TRAINING INSTITUTE - OTALAN, GOVT ITI - OTALAN, VPO-OTALAN,, KHANNA - SAMRALA RD,, PUNJAB-141114</t>
  </si>
  <si>
    <t>GURU TEGH BHADUR INSTITUTE OF MANAGEMENT &amp; TECHNOLOGY, MULLANPUR DAKHA, MULLANPUR DAKHA, PUNJAB-141102</t>
  </si>
  <si>
    <t>GURU NANK COMPUTER CENTRE, 6966, GILL ROAD, BACK SIDE ATI COLLEGE,, NEAR KALI MATA MANDIR,, PUNJAB-141003</t>
  </si>
  <si>
    <t>GOVT INDUSTRIAL TRAINING INSTITUTE - BUDHLADA, GOVT ITI - BUDHLADA,, BHIKHI ROAD, PUNJAB-151502</t>
  </si>
  <si>
    <t>GOVT INDUSTRIAL TRAINING INSTITUTE, MANSA- SC, GOVT ITI (SC) - MANSA,, MANSA BARNALA ROAD, PUNJAB-151508</t>
  </si>
  <si>
    <t>LALA LAJPAT RAI MEMORIAL POLYTECHNIC COLLEGE (LLRMPC), VPO-AJITWAL,, VPO-AJITWAL, PUNJAB-142053</t>
  </si>
  <si>
    <t>SRI SAI COLLEGE OF ENGINEERING &amp; TECHNOLOGY-PATHANKOT, BADHANI, DALHOUSIE ROAD, PUNJAB-145001</t>
  </si>
  <si>
    <t>GOVT INDUSTRIAL TRAINING INSTITUTE (W) RAJPURA, GOVT INDUSTRIAL TRAINING INSTITUTE (W) RAJPURA, RAJPURA, PUNJAB-140402</t>
  </si>
  <si>
    <t>GOVT. INDUSTRIAL TRAINING INSTITUTE, MOONAK, GOVT ITI (W) - MOONAK,, DISTT- SANGRUR, PUNJAB-148033</t>
  </si>
  <si>
    <t>INFRA IT SOLUTIONS, SIRHIND RD, ZILA PARISHAD COMPLEX, PUNJAB-147001</t>
  </si>
  <si>
    <t>GOVT. INDUSTRIAL TRAINING INSTITUTE - RUPNAGAR-TBX, GOVT ITI ROPAR (BOYS),, HUSSAINPUR, PUNJAB-140001</t>
  </si>
  <si>
    <t>GOVT. INDUSTRIAL TRAINING INSTITUTE - NAWANSHAHR-TBX, GOVT ITI - NAWANSHAHR,, CHANDIGARH ROAD,, PUNJAB-144514</t>
  </si>
  <si>
    <t>GOVT. INDUSTRIAL TRAINING INSTITUTE - SRI MUKTSAR SAHIB, GOVT ITI - MUKTSAR, GURUSHAH ROAD, PUNJAB-152026</t>
  </si>
  <si>
    <t>GOVT. INDUSTRIAL SCHOOL FOR GIRLS GIDDERBAHA, MUKTSAR, GOVERMENT INDUSTRIAL SCHOOL FOR GIRLS GIDDERBAHA, GIDDERBAHA, PUNJAB-152026</t>
  </si>
  <si>
    <t>GOVT. INDUSTRIAL TRAINING INSTITUTE (W) KADGILL, TARN TARAN-TBX, KADGILL, JANDIALA - TARN TARAN ROAD, NEAR RADHA SOAMI SATSANG BEAS - TARN TARAN, PUNJAB-143401</t>
  </si>
  <si>
    <t>SS COLLEGE OF ENGINEERING, SS HILLS MAIN JHAMAR KOTRA ROAD UMARDA, ADARSH NAGAR, UDAIPUR, RAJASTHAN 313001, MAIN JHAMAR KOTRA ROAD UMARDA, RAJASTHAN-313001</t>
  </si>
  <si>
    <t>PRADHANMANTRI KAUSHAL VIKAS KENDRA,BAGESHWAR-TBX, PINDARI GLACIER ROAD, KATHYABARA, COUNTRY WIDE SCHOOL, UTTARAKHAND-263642</t>
  </si>
  <si>
    <t>GOVT. ITI DUGUDA-TBX, RJ-44, DHANI RAM BAZAR, DUGGADDA, DHANI RAM BAZAR, UTTARAKHAND-246127</t>
  </si>
  <si>
    <t>GOVT. ITI SRINAGAR-TBX, GOVT ITI SRINAGAR MAIN BAZAR, MAIN MARKET, UTTARAKHAND-246174</t>
  </si>
  <si>
    <t>GOVT ITI RUDRAPRAYAG-TBX, 7X82+W4X, RUDRAPRAYAG,, NEAR GOVT ITI, UTTARAKHAND-246171</t>
  </si>
  <si>
    <t>GOVT. ITI BAURARI-TBX, OLD TEHRI RD, NEW TEHRI, OLD TEHRI RD, NEW TEHRI,, UTTARAKHAND-249001</t>
  </si>
  <si>
    <t>GOVT POLYTECHNIC KASHIPUR, GOVT POLYTECHNIC KASHIPUR, MANPUR RD,, UTTARAKHAND-244713</t>
  </si>
  <si>
    <t>GOVT ITI KASHIPUR-TBX, GOVT ITI KASHIPUR- DISTT- UDHAM SINGH NAGAR, KASHIPUR, UTTARAKHAND-244713</t>
  </si>
  <si>
    <t>PRADHANMANTRI KAUSHAL VIKAS KENDRA UTTARKASHI-TBX, NEAR MATLI PETROL PUMP, MATLI, PETROL PUMP MATLI, UTTARAKHAND-249151</t>
  </si>
  <si>
    <t>GOVT ITI BARKOT-TBX, NH-507, BARKOT,, NEAR TAHSEEL BHAVAN BARKOT, UTTARAKHAND-249141</t>
  </si>
  <si>
    <t>INSTITUTE OF COMPUTER SCIENCE &amp; TECHNOLOGY(ICST), BHARTIO ITI CAMPUS,, KIDWAI NAGAR, UTTAR PRADESH-207001</t>
  </si>
  <si>
    <t>SMB INSTITUTE OF TECHNOLOGY, TULSINAGAR, BEHIND TULSIUDYAN PARK, UTTAR PRADESH-224123</t>
  </si>
  <si>
    <t>M/S WITS COMPUTER INSTITUTE, 196,DEOKALI ROAD AYODHYA, NEAR PETROL PUMP, UTTAR PRADESH-224001</t>
  </si>
  <si>
    <t>APN INSTITUTE OF EDUCATION, 345, CHUPLA CIVIL LINES, NERA DEEPMALA HOSPITAL, UTTAR PRADESH-243001</t>
  </si>
  <si>
    <t>KEYSKILLS PROFESSIONAL COMPUTERS, PILIBHIT BYPASS ROAD ,APP MJPPRU, BISALPUR CHURAHA, UTTAR PRADESH-243005</t>
  </si>
  <si>
    <t>SHRI SIDDHI VINAYAK TRUST, SSVGI CAMPUS NANITAL ROAD, NEAR DHNA TOLL PLAZA, UTTAR PRADESH-243202</t>
  </si>
  <si>
    <t>SHRI S.N TECHNOLOGY, 360,MAKSUDABAD KALYANPUR SHIVLI ROAD, BEHIND BPC PETROL PUMP, UTTAR PRADESH-209217</t>
  </si>
  <si>
    <t>M.D INFOTECH, 119 E BLOCK, SHYAMNAGAR, NEAR ARCHIES HIGHER SECONDARY SCHOOL ,, MKU LTD, UTTAR PRADESH-208013</t>
  </si>
  <si>
    <t>UNZIP TECHNOLOGY, L/PR-9 KESHAVPURAM AWASH VIKAS,KALYANPUR,, KATYAYAN SCHOOL, UTTAR PRADESH-208017</t>
  </si>
  <si>
    <t>PSIT KANPUR, KANPUR AGRA DELHI NH-2 BHAUTI, BSNL EX, UTTAR PRADESH-209305</t>
  </si>
  <si>
    <t>YUVI ONLINE, SOUTH AVENU PLOTNO.2 KHARZAPUR GOMTINAGAR, GAUTAM MARKET, UTTAR PRADESH-226010</t>
  </si>
  <si>
    <t>M.C SAXENA GROUP OF COLLEGE, 171, BARAWAN KALA,IIM,DUBAGGA, NEAR GOMTI RIVER, UTTAR PRADESH-226101</t>
  </si>
  <si>
    <t>SINCO LEARNING CENTER, 3RD FLOOR, KURSI ROAD, TEDHI PULIYA, ALIGANJ, CITY KART BUILDING, UTTAR PRADESH-226020</t>
  </si>
  <si>
    <t>BR ONLINE SERVICES, KHASARA NO. 615, VILLAGE, NATKUR,, NEAR AZAD COLLEGE OF ENGINEERING, UTTAR PRADESH-226002</t>
  </si>
  <si>
    <t>GOVT ITI HAPUR, ITI CODE (DGP) GR09900631VILLAGE- BARODA HINDUWAN, POST- KASTALA KASMABAD ,, GOVT ITI HAPUR, UTTAR PRADESH-245304</t>
  </si>
  <si>
    <t>GOVERMENT ITI AZAMGARH, RAJKIYE ITI HARRA KI CHUNGI, GOVERMENT ITI AZAMGARH, UTTAR PRADESH-276001</t>
  </si>
  <si>
    <t>GOVT. ITI-KANNAUJ :GR09901052, GITI,BEHRIN-KANNAUJ, GOVT. ITI-KANNAUJ :GR09901052, UTTAR PRADESH-209732</t>
  </si>
  <si>
    <t>GOVT. ITI- PILIBHIT -GU09001557, MOHALLA DESH NAGAR ITI PILIBHIT, GOVT. ITI- PILIBHIT -GU09001557, UTTAR PRADESH-262001</t>
  </si>
  <si>
    <t>GOVERNMENT ITI-LALITPUR, GU09001562-GOVERNMENT ITI, LALITPUR, SIDDHAN ROAD SIDDHANPURA LALITPUR,, GOVERNMENT ITI-LALITPUR, UTTAR PRADESH-284403</t>
  </si>
  <si>
    <t>GOVERNMENT ITI SAHARANPUR :GR09001554, GOVERNMENT ITI SAHARANPUR DELHI ROAD, GOVERNMENT ITI SAHARANPUR :GR09001554, UTTAR PRADESH-247001</t>
  </si>
  <si>
    <t>GOVT ITI ALIGARH, ITI ROAD, NEAR EXHIBITION GROUND,, GOVT ITI ALIGARH, UTTAR PRADESH-202001</t>
  </si>
  <si>
    <t>GOVT.ITI-HATHRAS, NAGLA JALAL NEAR KASIRAM AVARS YOJANA SIKANDRA RAO, GOVT.ITI-HATHRAS, UTTAR PRADESH-204215</t>
  </si>
  <si>
    <t>GOVT ITI FATEHPUR, ITI CODE :-GU09001565, GITI ROAD, GOVT ITI FATEHPUR, UTTAR PRADESH-212601</t>
  </si>
  <si>
    <t>GOVT ITI SIYAR- GR09901073, GOVT. ITI SIYAR BALLIA NEAR BELTHRA BAZAR HALDIRAM PUR, GOVT ITI SIYAR- GR09901073, UTTAR PRADESH-221715</t>
  </si>
  <si>
    <t>GOVERNMENT ITI ORAI, JALAUN ROAD,, GOVERNMENT ITI ORAI, UTTAR PRADESH-285001</t>
  </si>
  <si>
    <t>GOVERNMENT ITI LISAAD SHAMLI, GOVERNMENT ITI, MEERUT KARNAAL ROAD LISAAD, PRABHUDDH NAGAR, GOVERNMENT ITI LISAAD SHAMLI, UTTAR PRADESH-247774</t>
  </si>
  <si>
    <t>GOVT. I.T.I. BHINGA SHRAVASTI, GOVT. I.T.I. BHINGA, GOVT. I.T.I. BHINGA SHRAVASTI, UTTAR PRADESH-271831</t>
  </si>
  <si>
    <t>GOVERNMENT ITI, AJITMAL, AURAIYA [213], GITI AJEETMAL AT ATSU PHAPHUND ROAD, GOVERNMENT ITI, AJITMAL, AURAIYA [213], UTTAR PRADESH-206121</t>
  </si>
  <si>
    <t>LATE MAHABIR PRASAD MEMORIAL SHIKSHAN SANSTHAN, LAKHIMPUR ROAD, LAKHIMPUR ROAD, UTTAR PRADESH-261001</t>
  </si>
  <si>
    <t>ET&amp;T COMPUTERS, GMD ROAD SAGAR SARAI,, BEHIND ABKARI BHAWAN, UTTAR PRADESH-244001</t>
  </si>
  <si>
    <t>DEVENDRA NATH INSTITUTE OF INFORMATION TECHNOLOGY, USKA ROAD, NEAR SBI PB BRANCH, NEAR SBI PB BRANCH, UTTAR PRADESH-272207</t>
  </si>
  <si>
    <t>GOVT. INDUSTRIAL TRAINING INSTITUTE NIHRI, GOVT. ITI NIHRI TEHSIL NIHRI,, KHARTI, HIMACHAL PRADESH-175038</t>
  </si>
  <si>
    <t>GOVT. INDUSTRIAL TRAINING INSTITUTE MANDI, GOVT INDUSTRIAL TRAINING INSTITUTE,, NEAR PADDAL GROUND, HIMACHAL PRADESH-171304</t>
  </si>
  <si>
    <t>GOVT. INDUSTRIAL TRAINING INSTITUTE SUNNI, GOVT. ITI SUNNI, TEHSIL SUNNI DISTT. SHIMLA, NEAR BUS STAND, HIMACHAL PRADESH-171301</t>
  </si>
  <si>
    <t>GOVT. INDUSTRIAL TRAINING INSTITUTE JUBBAL, GOVT. ITI JUBBAL VILLAGE LABROT P.O &amp; TEHSIL JUBBAL DISTT. SHIMLA, JUBBAL, HIMACHAL PRADESH-171205</t>
  </si>
  <si>
    <t>GOVT. INDUSTRIAL TRAINING INSTITUTE NAHAN, GOVT INDUSTRIAL TRAINING INSTITUTE NAHAN, NAHAN, DISTRICT -SIRMAUR, NEAR BUS STOP,, HIMACHAL PRADESH-173001</t>
  </si>
  <si>
    <t>GOVT. INDUSTRIAL TRAINING INSTITUTE RECKONG PEO, GOVT ITI RECKONG PEO, TEHSIL KALPA DISTT KINNAUR, NEAR MIDDILE SCHOOL KHWANGI, HIMACHAL PRADESH-172107</t>
  </si>
  <si>
    <t>GOVT INDUSTRIAL TRAINING INSTITUTE UDHAMPUR, NEAR DISTT HOSPITAL, R NEAR DISTT HOSPITAL UDHAMPUR ÃƑÂƑÃ‚Â¢ ÃƑÂ‚ J&amp;K 182101, JAMMU AND KASHMIR-182101</t>
  </si>
  <si>
    <t>GOVT INDUSTRIAL TRAINING INSTITUTE RAMBAN, KAWBAGH, KOWBAGH RAMBAN, JAMMU AND KASHMIR-182144</t>
  </si>
  <si>
    <t>GOVT INDUSTRIAL TRAINING INSTITUTE DODA, NAGRI, DODA, NAGRI GHAT ROAD,, DODA,, JAMMU AND KASHMIR-182202</t>
  </si>
  <si>
    <t>GOVT INDUSTRIAL TRAINING INSTITUTE BHADERWAH, NEAR PARADISE MOTORS, BHADERWAH, NEAR PARADISE MOTORS,, JAMMU AND KASHMIR-182222</t>
  </si>
  <si>
    <t>GOVT WOMEN INDUSTRIAL TRAINING INSTITUTE BHALEESA, BHALESSA,, BHALESSA, JAMMU AND KASHMIR-182203</t>
  </si>
  <si>
    <t>GOVT INDUSTRIAL TRAINING INSTITUTE KISHTWAR, KISHTWAR, KISHTWAR, JAMMU AND KASHMIR-182204</t>
  </si>
  <si>
    <t>GOVT INDUSTRIAL TRAINING INSTITUTE POONCH, POONCH,, POONCH J&amp;K, JAMMU AND KASHMIR-181102</t>
  </si>
  <si>
    <t>DIGITAL INSTITUTE OF TECHNOLOGY, NEAR NAGBANI SCHOOL,, NEAR NAGBANI SCHOOL, JAMMU AND KASHMIR-181102</t>
  </si>
  <si>
    <t>GOVT INDUSTRIAL TRAINING INSTITUTE REASI, GEETA NAGAR,, I, GEETA NAGAR REASI ÃƑÂƑÃ‚Â¢ ÃƑÂ‚ J&amp;K, JAMMU AND KASHMIR-182311</t>
  </si>
  <si>
    <t>GOVT ITI CENTRAL JAIL- AJMER, OPP R.B.S.E., JAIPUR ROAD, OPP R.B.S.E., RAJASTHAN-305901</t>
  </si>
  <si>
    <t>NAVKAAR ACADEMY, B2 JANAKPURI, M.P.SETU MARG, OPPOSITE PEARL HOSPITAL, RAJASTHAN-312001</t>
  </si>
  <si>
    <t>GOVT ITI CENTRAL JAIL JODHPUR, MOHANPURA, RATANADA, RATANADA CENTRAL JAIL, RAJASTHAN-342001</t>
  </si>
  <si>
    <t>LORDS UNIVERSITY SOUTH CAMPUS, LORDS UNIVERSITY SOUTH CAMPUS, ALWAR BHIWADI DELHI HIGHWAY, KAROLI BAGH, CHIKANI, KAROLI BAGH, RAJASTHAN-301028</t>
  </si>
  <si>
    <t>GOVT POLYTECHNIC RUDRAPRAYAG, RATURA,, RATURA, VILLAGE, UTTARAKHAND-246171</t>
  </si>
  <si>
    <t>UMANG INFOTECH - GOYAL PLAZA, GOYAL PLAZA, 3RD FLOOR, 2ND MILE, SEVOKE ROAD, SILIGURI, WEST BENGAL, OPP HOTEL SACHITRA, WEST BENGAL-734001</t>
  </si>
  <si>
    <t>MINDMATRIX ONLINE EXAMINATION CENTRE, CHOTTO CHANDPUR, BISHNUPUR, KALABERIA, KOLKATA, WEST BENGAL, NEAR BISHNUPUR BAZAAR BUS STOP, WEST BENGAL-700135</t>
  </si>
  <si>
    <t>GOVERNMENT INDUSTRIAL TRAINING INSTITUTE - SANTURI RUNNING UNDER PTP, SANTURI, PURULIA, WEST BENGAL, NEAR SANTURI BLOCK LAND REFORMS OFFICE, WEST BENGAL-723155</t>
  </si>
  <si>
    <t>JDS PRIVATE INDUSTRIAL TRAINING INSTITUTE, 47/1, BAMUNMURA MAIN ROAD, TAKI ROAD, BADU, KOLKATA, WEST BENGAL, NEAR ROSE VALLEY PARK, WEST BENGAL-700123</t>
  </si>
  <si>
    <t>LUTHFA PRIVATE INDUSTRIAL TRAINING INSTITUTE, MOLANDIGHI, KANKSA, DURGAPUR, BARDDHAMAN, WEST BENGAL, NEAR SANAKA EDUCATIONAL TRUST, WEST BENGAL-713212</t>
  </si>
  <si>
    <t>GOVERNMENT INDUSTRIAL TRAINING INSTITUTE - BANSAPAL, BANSAPAL, KEONJHAR, ODISHA, BANSAPAL, ODISHA-758018</t>
  </si>
  <si>
    <t>GOVERNMENT INDUSTRIAL TRAINING INSTITUTE - KOTPAD, KOTPAD, KORAPUT, ODISHA, NEAR ODISHA ADARSHA VIDYALAYA, KOTPAD, ODISHA-764058</t>
  </si>
  <si>
    <t>GOVERNMENT INDUSTRIAL TRAINING INSTITUTE - NANDAPUR, NANDAPUR, KORAPUT, ODISHA, NANDAPUR, ODISHA-764037</t>
  </si>
  <si>
    <t>GOVERNMENT INDUSTRIAL TRAINING INSTITUTE - POTANGI, POTTANGI, KORAPUT, ODISHA, NEAR OAV, POTTANGI, SCHOOL, ODISHA-764039</t>
  </si>
  <si>
    <t>GOVERNMENT INDUSTRIAL TRAINING INSTITUTE - MATHILI, MATHILLI, MALKANGIRI, ODISHA, NEAR MATHILI BUS STAND, ODISHA-764044</t>
  </si>
  <si>
    <t>GOVERNMENT INDUSTRIAL TRAINING INSTITUTE - KAPTIPADA, KAPTIPADA, BHALUBASA, KALADAHI, MAYURBHANJA, ODISHA, ODISHA ADARSHA VIDYALAYA, BHALUBASA, KAPTIPADA, ODISHA-757040</t>
  </si>
  <si>
    <t>CIPET : CENTRE FOR SKILLING AND TECHNICAL SUPPORTÂ(CSTS), CITY CENTER, PO - DEBHOG, HALDIA, PURBA MEDINIPUR, WEST BENGAL, NEAR DR MEGHNAD SAHA INSTITUTE OF TECHNOLOGY, WEST BENGAL-721657</t>
  </si>
  <si>
    <t>VEER SURENDRA SAI UNIVERSITY OF TECHNOLOGY, BURLA, BURLA, SAMBALPUR, ODISHA, BURLA ENGINEERING COLLEGE, ODISHA-768018</t>
  </si>
  <si>
    <t>SHREE SIDDHIVINAYAK SSR, GOPALPUR BADHEISAHI, PO - GOPALPUR, PS - CUTTACK SADAR, CUTTACK, ODISHA, NEAR SURA PRATAP SMRUTI PITHA, ODISHA-759001</t>
  </si>
  <si>
    <t>M/S DASH ADVANCED ENGINEERING, M/S DASH ADVANCED ENGINEERING NH-16, GANDARPUR,CUTTACK-753003,NEAR STATE BANK OF INDIA, ABOVE OF BAJAJ SHOW ROOM, NEAR STATE BANK OF INDIA, ODISHA-753003</t>
  </si>
  <si>
    <t>BHABANI COLLEGE OF MANAGEMENT AND TECHNOLOGY, OT ROAD, BALASORE, ODISHA - 756001, LANDMARK: NEAR ART COLLEGE, NEAR ART COLLEGE, ODISHA-756001</t>
  </si>
  <si>
    <t>NATIONAL INSTITUTE OF ELECTRONICS AND INFORMATION TECHNOLOGY-NIELIT- AGARTALA, R.K. NAGAR (OPPOSITE TO NEEPCO), KHAYERPUR, P.S Â€“ BODHJUNGNAGAR,AGARTALA, WEST TRIPURA, PIN- 799008TRIPURA, OPPOSITE TO NEEPCO, TRIPURA-799008</t>
  </si>
  <si>
    <t>BHABANI COLLEGE OF MANAGEMENT AND TECHNOLOGY, OT ROAD, BALASORE, ODISHA, NEAR ART COLLEGE, ODISHA-756001</t>
  </si>
  <si>
    <t>BLACK DIAMOND COLLEGE OF ENGINEERING &amp; TECHNOLOGY, L &amp; T BYPASS ROAD, JHARSUGUDA, ODISHA, NEAR COLLECTOR OFFICE, ODISHA-768201</t>
  </si>
  <si>
    <t>GYANODAYA ACADEMY, KOSHAL NAGAR ROAD, BALANGIR, ODISHA, OPPOSITE RAJENDRA UNIVERSITY MAIN GATE, ODISHA-767001</t>
  </si>
  <si>
    <t>INDIAN INSTITUTE OF TECHNOLOGY AND EDUCATION (IITE DEOGARH), NH - 49, DEOGARH, ODISHA, NEAR DISTRICT COLLECTOR OFFICE, ODISHA-768108</t>
  </si>
  <si>
    <t>GOVERNMENT INDUSTRIAL TRAINING INSTITUTE - INDRANAGAR, GB ROAD, INDRANAGAR, AGARTALA, TRIPURA, OPPOSITE TO IT BHABAN, TRIPURA-799006</t>
  </si>
  <si>
    <t>ICFAI UNIVERSITY - TRIPURA, KAMALGHAT, MOHANPUR, AGARTALA, TRIPURA (W), NEAR KAMALGHAT H.S. SCHOOL, TRIPURA-799210</t>
  </si>
  <si>
    <t>GOVERNMENT INDUSTRIAL TRAINING INSTITUTE - BOXANAGAR, PO - BOXANAGAR, SONAMURA, BOXANAGAR, TRIPURA, ITI BOXANAGAR, TRIPURA-799102</t>
  </si>
  <si>
    <t>GOVERNMENT INDUSTRIAL TRAINING INSTITUTE FOR WOMEN - AGARTALA, ITI ROAD, INDRANAGAR, KSHUDIRAM PALLI, 79 TILLA, AGARTALA, TRIPURA, BESIDE CENTRAL SILK BOARD, TRIPURA-799006</t>
  </si>
  <si>
    <t>GANDHI INSTITUTE OF TECHNOLOGY &amp; MANAGEMENT (GITAM), SARASWATI VIHAR, GANGAPADA, GRAMADIHA, BHUBANESHWAR, KHORDHA, ODISHA, GITAM CAMPUS, ODISHA-752054</t>
  </si>
  <si>
    <t>GLOBAL INSTITUTE OF MANAGEMENT, HANSAPAL, NAHARAKANTA, BHUBANESHWAR, KHORDHA, ODISHA, PURI CANAL ROAD, ODISHA-752101</t>
  </si>
  <si>
    <t>GOVERNMENT INDUSTRIAL TRAINING INSTITUTE - ATTAMALIK, DUDHIANALISANA, ANUGUL, ODISHA, NEAR ATHMALLIK FOREST RANGE OFFICE, ODISHA-759125</t>
  </si>
  <si>
    <t>GOVERNMENT INDUSTRIAL TRAINING INSTITUTE - GANDHAMARDAN, LARKIPALI, BALANGIR, ODISHA, NEAR GOVERNMENT POLYTECHNIC LARKIPALI, BALANGIR, ODISHA-767001</t>
  </si>
  <si>
    <t>GOVERNMENT INDUSTRIAL TRAINING INSTITUTE - KANTABANJI, DHAMANDANGA, KANTABANJI, BALANGIR, ODISHA, NEAR GHANAMAHUL UP SCHOOL, ODISHA-767039</t>
  </si>
  <si>
    <t>GOVERNMENT INDUSTRIAL TRAINING INSTITUTE - PATNAGARH, JAMBAHAL, JOGIMUNDA, BALANGIR, ODISHA, ROAD OPP TO JOGIMUNDA KL RANGE, ODISHA-767027</t>
  </si>
  <si>
    <t>GOVERNMENT INDUSTRIAL TRAINING INSTITUTE - BHEDEN, SUNALARAMBHA, BHEDEN, BARGARH, ODISHA, JARDOL BHEDEN ROAD, ODISHA-768104</t>
  </si>
  <si>
    <t>GOVERNMENT INDUSTRIAL TRAINING INSTITUTE - RAYAGADA, GAJAPATI, RAYAGADA, RAJAPUR, GAJAPATI, ODISHA, GOVERNMENT SSD HIGHER SECONDARY SCHOOL, ODISHA-761213</t>
  </si>
  <si>
    <t>GOVERNMENT INDUSTRIAL TRAINING INSTITUTE - GUMMA, KC PUR, GUMMA, GAJAPATI, ODISHA, NEAR KC PUR WOMEN'S COLLEGE, ODISHA-761207</t>
  </si>
  <si>
    <t>GOVERNMENT INDUSTRIAL TRAINING INSTITUTE - BHANJANAGAR, BHANJANAGAR, GANJAM, ODISHA, BHANJANAGAR ITI, ODISHA-761126</t>
  </si>
  <si>
    <t>GOVERNMENT INDUSTRIAL TRAINING INSTITUTE - JUNAGARH, JUNAGARH STATION ROAD, JUNAGARH, KALAHANDI, ODISHA, NEAR LEPRA EYE HOSPITAL, ODISHA-766014</t>
  </si>
  <si>
    <t>GOVERNMENT INDUSTRIAL TRAINING INSTITUTE - RAJKANIKA, RAJKANIKA, BALARAMPUR, KENDRAPADA, ODISHA, NEAR ELECTRICITY DEPARTMENT SUB-STATION, ODISHA-754220</t>
  </si>
  <si>
    <t>GOVERNMENT INDUSTRIAL TRAINING INSTITUTE - BALUGAON, GANGADHARPUR, NACHUNI, KHORDHA, ODISHA, NEAR GANGADHARPUR SUB POST OFFICE, ODISHA-752034</t>
  </si>
  <si>
    <t>DAMANJODI INDUSTRIAL TRAINING CENTRE, SEMILIGUDA, KORAPUT, ODISHA, NEAR NALCO CHOWK, ODISHA-764036</t>
  </si>
  <si>
    <t>GOVERNMENT INDUSTRIAL TRAINING INSTITUTE - KARANJIA, MANDUA, RASAMATALA, MAYURBHANJA, ODISHA, ITI KARANJIA, ODISHA-757037</t>
  </si>
  <si>
    <t>GOVERNMENT INDUSTRIAL TRAINING INSTITUTE - KUTRA, LITIBEDA ROAD, KUTRA, SUNDARGARH, ODISHA, NEAR KUTRA HIGH SCHOOL, ODISHA-770018</t>
  </si>
  <si>
    <t>APTECH LEARNING - BHUBANESWAR, 622/A (2ND FLOOR), JANPATH, SAHEED NAGAR, BHUBANESWAR, ODISHA, NEAR KHIMJI JEWELLERY, ODISHA-751007</t>
  </si>
  <si>
    <t>NICE INSTITUTE - JHARSUGUDA, KALIMANDIR ROAD, JHARSUGUDA, ODISHA - 768202, LANDMARK: NEAR PAHADI MANDIR CHOWK, NEAR PAHADI MANDIR CHOWK, ODISHA-768202</t>
  </si>
  <si>
    <t>ADISHAKTI INFOSYS, SRIDEVI VIHAR, PHASE II, SARADHABALI, AMBAPUA, BERHAMPUR, GANJAM, ODISHA, GOPALPUR JUNCTION BRIDGE, ODISHA-760010</t>
  </si>
  <si>
    <t>ABACUS INSTITUTE OF ENGINEERING &amp; MANAGEMENT (AIEM), NATUNGRAM, MOGRA, HOOGHLY, WEST BENGAL, ABACUS COLLEGE ROAD, WEST BENGAL-712148</t>
  </si>
  <si>
    <t>PURNA CHANDRA INSTITUTE OF ENGINEERING &amp; TECHNOLOGY, CHHENDIPADA, ANGUL, ODISHA, PCIET ROAD, ODISHA-759124</t>
  </si>
  <si>
    <t>SG DIGITAL ZONE, 3RD FLOOR, MIRANIA TOWER, GANDHI MARG, BYPASS ROAD, ANGUL, NEAR STATE BANK OF INDIA, ODISHA-759122</t>
  </si>
  <si>
    <t>C.V. RAMAN GLOBAL UNIVERSITY, BIDYANAGAR, MAHURA, JANLA, BHUBANESWAR, ODISHA, NEAR RETANG ROAD SQUARE, ODISHA-752054</t>
  </si>
  <si>
    <t>GANDHI ENGINEERING COLLEGE, GANDHI VIHAR, BADARAGHUNATHPUR MADANPUR, BHUBANESHWAR, ODISHA, NEAR JANLA, ODISHA-752054</t>
  </si>
  <si>
    <t>GANDHI INSTITUTE FOR TECHNOLOGY (GIFT), GRAMADIHA, P.O. GANGAPADA, VIA JANLA, KHORDAH, BHUBANESHWAR, ODISHA, NEAR GIFT BUS STOP, ODISHA-752054</t>
  </si>
  <si>
    <t>DHABALESWAR INSTITUTE OF POLYTECHNIC, NH 42, RADHADAMODARPUR I.E., KHUNTUNI, CUTTACK, ODISHA, NEAR KHUNTUNI POLICE STATION, ODISHA-754029</t>
  </si>
  <si>
    <t>SHREE SIDDHI VINAYAK, GROUND FLOOR, PRINCE AGENCY, GANDHI CHOWK, JAGATSINGHPUR, ODISHA, NEAR INDIAN OIL PETROL PUMP, ODISHA-754103</t>
  </si>
  <si>
    <t>ANNAMALAI CENTER, NEAR EQUAL SIGN, 101/2 MG ROAD, MIDDLE POINT, PORT BLAIR, ANDAMAN &amp; NICOBAR ISLANDS, OPPOSITE STATE LIBRARY, ANDAMAN AND NICOBAR ISLANDS-744101</t>
  </si>
  <si>
    <t>SBG DIGITAL CENTER, PLOT NO. - 3412, SRIMAD BHAGWAD GITA VIDYAMANDIR, BHAGWAD VIHAR, IRC VILLAGE, NAYAPALLI, BHUBANESWAR, ODISHA, NEAR HOTEL PRESIDENCY, ODISHA-751015</t>
  </si>
  <si>
    <t>HIMALAYAN UNIVERSITY, JULLANG VILLAGE, ITANAGAR, PAPUMPARE, ARUNACHAL PRADESH, NEAR CENTRAL JAIL, ARUNACHAL PRADESH-791111</t>
  </si>
  <si>
    <t>INDIAN INSTITUTE OF MANAGEMENT - KOLKATA, DIAMOND HARBOUR ROAD, JOKA, KOLKATA, WEST BENGAL, NEAR IIM JOKA POST OFFICE, WEST BENGAL-700104</t>
  </si>
  <si>
    <t>XAMTEC - ONLINE EXAM CENTER, SRCM ROAD, EAST BERABERI, NARAYANPUR, GOPALPUR - I, NEAR 217 BUS STAND, KOLKATA - 700136, WEST BENGAL, NEAR 217 BUS STAND, WEST BENGAL-700136</t>
  </si>
  <si>
    <t>ASSAM DOWN TOWN UNIVERSITY, PANIKHAITI, DISPUR, SANKAR MADHAV PATH, GANDHI NAGAR, PANIKAITI, KAMRUP, ASSAM, NEAR PANIKHETI BUS STOP, ASSAM-781026</t>
  </si>
  <si>
    <t>CENTRAL INSTITUTE OF TECHNOLOGY, KOKRAJHAR, CIT ROAD, POST &amp; OFFICE - RANGOLIKHATA, KOKRAJHAR, ASSAM, CIT CAMPUS, ASSAM-783370</t>
  </si>
  <si>
    <t>GIRIJANANDA CHOWDHURY UNIVEFSITY ASSAM, GUWAHATI ROAD, AZARA, HATKHOWAPARA, GUWAHATI,ASSAM, NEAR DONBOSCO UNIVERSITY, ASSAM-781017</t>
  </si>
  <si>
    <t>EASTERN ONLINE TEST CENTRE, NIEIT BUILDING, SICHER BARIPIPAL, INDIRA BYPASS ROAD, GANGTOK, SIKKIM, NEAR K.B.T PETROL PUMP (SICHEY PETROL PUMP), SIKKIM-737101</t>
  </si>
  <si>
    <t>TECHIE PANDA, UPPER TADONG, DARAGAON, GANGTOK, SIKKIM, NEAR GREENDALE SENIOR SECONDARY SCHOOL, SIKKIM-737102</t>
  </si>
  <si>
    <t>BHAVAN'S TRIPURA COLLEGE OF SCIENCE &amp; TECHNOLOGY, UTTAR ANANDA NAGAR, SRINAGAR, AGARTALA, WEST TRIPURA, BEHIND ANANDANAGAR GOVERNMENT HIGHER SECONDRY SCHOOL, TRIPURA-799028</t>
  </si>
  <si>
    <t>ARYABHATTA INTITUTE OF ENGINEERING &amp; MANGEMENT, PANAGARH BYPASS ROAD, PO - PANAGARH BAZAR, BARDDHAMAN, WEST BENGAL, NEAR PANAGARH GRAM FP SCHOOL, WEST BENGAL-713148</t>
  </si>
  <si>
    <t>BANKURA UNNAYANI INSTITUTE OF ENGINEERING, VILLAGE - SUBHANKAR NAGAR, POHABAGAN, PO - BHAGABANDH, BANKURA, WEST BENGAL, NEAR COLLEGE GATE MORE, WEST BENGAL-722146</t>
  </si>
  <si>
    <t>BHAWANI INFOTECH, SHYAM TEMPLE ROAD, SILIGURI, WEST BENGAL, LANE OPPOSITE TO SBI BHAKITANAGAR, NEAR YAMAHA SERVICE CENTER, WEST BENGAL-734001</t>
  </si>
  <si>
    <t>DAV MODEL SCHOOL, J.M SENGUPTA ROAD, B-ZONE, DURGAPUR, BARDDHAMAN, WEST BENGAL, OPPOSITE DSP MAIN HOSPITAL, WEST BENGAL-713205</t>
  </si>
  <si>
    <t>DAV SCHOOL, MAHANANDA BARRAGE, FULBARI, SILIGURI, WEST BENGAL, NEAR MAHANANDA BARRAGE PROJECT, WEST BENGAL-734015</t>
  </si>
  <si>
    <t>DR. KALAM ACADEMY, NAWABHAT MORE, G.T. ROAD, BARDHAMAN, WEST BENGAL, NEAR APONJON NURSING HOME, WEST BENGAL-713104</t>
  </si>
  <si>
    <t>FUTURE STAIRS, 28, UDAYRAJPUR, JESSORE ROAD, MADHYAMGRAM, NORTH 24 PARGANAS, KOLKATA, WEST BENGAL, OPPOSITE STAR MALL, WEST BENGAL-700129</t>
  </si>
  <si>
    <t>GOVT. COLLEGE OF ENGINEERING AND TEXTILE TECHNOLOGY SERAMPORE, 12, WILLIAM CAREY ROAD, SERAMPORE, HOOGHLY, WEST BENGAL, NEAR SERMPORE COLLEGE, WEST BENGAL-712201</t>
  </si>
  <si>
    <t>INSPIRIA KNOWLEDGE CAMPUS, HIMACHAL VIHAR, PHASE II, MATIGARA, SILIGURI, WEST BENGAL, CITY CENTRE, NEAR DR. CHANG SUPER SPECIALITY HOSPITAL, WEST BENGAL-734010</t>
  </si>
  <si>
    <t>INSTITUTE OF INSTRUMENTATION AND METROLOGY, 35 &amp; 36, MADHUSUDAN BANERJEE ROAD, BELGHARIA, KOLKATA, WEST BENGAL, NEAR UDAYPUR BUS STOP, WEST BENGAL-700049</t>
  </si>
  <si>
    <t>MBC MODI HOUSE, 24, MADANMOHAN TALA STREET, KOLKATA, WEST BENGAL, NEAR SOVABAZAR METRO, WEST BENGAL-700005</t>
  </si>
  <si>
    <t>MURSHIDABAD COLLEGE OF ENGINEERING AND TECHNOLOGY, BANJETIA, COSSIMBAZAR, BERHAMPORE, MURSHIDABAD, WEST BENGAL, BESIDE BERHAMPORE ITI, ITI MORE, WEST BENGAL-742102</t>
  </si>
  <si>
    <t>NETAJI SUBHAS ENGINEERING COLLEGE, MAUZA - RANABHUTIA, TECHNO CITY, GARIA, KOLKATA, WEST BENGAL, NEAR PUNJAB NATIONAL BANK, WEST BENGAL-700152</t>
  </si>
  <si>
    <t>PIXN TECHONOLOGY PVT.LTD, ULHAS NANDINI COMPEX, 1ST AVENUE, PURBA BARDDHAMAN, WEST BENGAL, NEAR STATE BANK OF INDIA &amp; ALISHA BUSS STAND, WEST BENGAL-713104</t>
  </si>
  <si>
    <t>RAJENDRANATH COLLEGE OF POLYTECHNIC, SHIBTALA - GOPALPUR ROAD, GOPALPUR VILLAGE, DURGAPUR, BARDDHAMAN, WEST BENGAL, NEAR ARRAH SHIBTALA, WEST BENGAL-713212</t>
  </si>
  <si>
    <t>REGENT EDUCATION AND RESEARCH FOUNDATION, BARA KANTHALIA, SEWLI TELINI PARA, BARRACKPORE, NORTH 24 PARGANAS, KOLKATA, WEST BENGAL, BARO KANTHALIA MORE BUS STAND, WEST BENGAL-700121</t>
  </si>
  <si>
    <t>SANAKA EDUCATIONAL TRUST, SANAKA EDUCATIONAL TRUST GROUP OF INSTITUTION, MALANDIGHI, JOYDEV ROAD, KANKSHA, DURGAPUR, BARDDHAMAN, WEST BENGAL, NEAR SANAKA HOSPITAL, WEST BENGAL-713212</t>
  </si>
  <si>
    <t>STAR INSTITUTE OF MANAGEMENT(BHARAT NAGAR), SUKUMAR ROY SARANI, BHARAT NAGAR, DABGRAM, SILIGURI, WEST BENGAL, NEAR TARUN TIRTHA PLAY GROUND, WEST BENGAL-734004</t>
  </si>
  <si>
    <t>STAR INSTITUTE OF MANAGEMENT(PRADHAN NAGAR), PATEL ROAD BYLANE, PRADHAN NAGAR, SILIGURI, WEST BENGAL, ADJACENT LANE OF HOTEL HERITAGE, WEST BENGAL-734003</t>
  </si>
  <si>
    <t>SUDHIR MEMORIAL INSTITUTE, NETAJI NAGAR, JESSORE ROAD, DOLTALA, MADHYAMGRAM, KOLKATA, WEST BENGAL, NEAR DOLTALA BUS STAND, WEST BENGAL-700132</t>
  </si>
  <si>
    <t>SURENDRA INSTITUTE OF ENGINEERING AND MANAGEMENT, DHUKURIA, NEW CHAMTA ROAD, DAGAPUR, SILIGURI, WEST BENGAL, LANE ADJOINING GYAN JYOTI MORE, DAGAPUR, WEST BENGAL-734009</t>
  </si>
  <si>
    <t>UMANG INFOTECH, ASHOK AVENUE, SHASHTRI NAGAR, BEHIND ITI COLLEGE, SILIGURI, WEST BENGAL - 734001, LANDMARK: ABOVE MARVEL CAFÃ‰, OPPOSITE HOTEL SACHITRA BY LANE, WEST BENGAL-734001</t>
  </si>
  <si>
    <t>SM INFRATECH SOLUTIONS, 203 D, LAKETOWN, 1ST FLOOR, BLOCK B, KOLKATA - 700069, WEST BENGAL, LAKETOWN, WEST BENGAL-700069</t>
  </si>
  <si>
    <t>EDUSOFT ACADEMY, 3RD FLOOR, SAHARA COMMERCIAL COMPLEX,G.T ROAD, OPPOSITE KALI MANDIR, WEST KUMARPUR, ASASNOL - 713304, WEST BENGAL, OPPOSITE KALI MANDIR, WEST BENGAL-713304</t>
  </si>
  <si>
    <t>MBC BEHALA COLLEGE, 32, UPEN BANERJEE ROAD, BAKSHI BAGAN, BEHALA, KOLKATA, WEST BENGAL - 700060, NEAR BEHALA COLLEGE, WEST BENGAL-700060</t>
  </si>
  <si>
    <t>SIS COMPUTER EDUCATION, 3RD FLOOR, 23 MG ROAD, MIDDLE POINT, PORT BLAIR, SOUTH ANDAMAN, ANDAMAN &amp; NICOBAR ISLANDS, ABOVE UCO BANK, ANDAMAN AND NICOBAR ISLANDS-744101</t>
  </si>
  <si>
    <t>SWADHIN PORT BLAIR PVT. ITI, PROTHRAPUR, PORT BLAIR, SOUTH ANDAMAN, ANDAMAN &amp; NICOBAR ISLANDS, NEAR NHIDCL &amp; ST. JOSEPH'S CATHOLIC CHURCH, ANDAMAN AND NICOBAR ISLANDS-744105</t>
  </si>
  <si>
    <t>ADY'S &amp; CO, ROOM NO 04, SECOND FLOOR, RADHA KRISHNA COMPLEX, JUNGLIGHAT, PORT BLAIR, SOUTH ANDAMAN, ANDAMAN &amp; NICOBAR ISLANDS, RADHA KRISHNA COMPLEX, ANDAMAN AND NICOBAR ISLANDS-744103</t>
  </si>
  <si>
    <t>JORHAT ENGINEERING COLLEGE, GARMUR, JORHAT, ASSAM, NEAR ARNAB KISHOR BORDOLOI AUDITORIUM, ASSAM-785007</t>
  </si>
  <si>
    <t>H.R.H THE PRINCE OF WALES INSTITUTE OF ENGINEERING AND TECHNOLOGY, JORHAT, GAR ALI, JORHAT, ASSAM, NEAR INOX &amp; VISHAL MEGA MART, ASSAM-785001</t>
  </si>
  <si>
    <t>RAMACHANDRA ENGINEERING COLLEGE, NH-16 BYPASS ROAD, VATLURU V, ELURU, ANDHRA PRADESH, ,, PENDING, ANDHRA PRADESH-534007</t>
  </si>
  <si>
    <t>FUTURE RISE INDIA PVT LTD, OBUL REDDY COMPLEX, NEAR, APSARA CIR RD, CHINNA CHOWK, KADAPA, ANDHRA PRADESH 516002, OBUL REDDY COMPLEX, NEAR, APSARA CIR RD, ANDHRA PRADESH-516002</t>
  </si>
  <si>
    <t>PRIYADARSHINI ENGINEERING COLLEGE -KANUPARTHIPADU, KANUPARTHIPADU, NELLORE, ANDHRA PRADESH 524004, NEAR SRI VENGAMAMBA PUNJABI FAMLY DHABA, ANDHRA PRADESH-524004</t>
  </si>
  <si>
    <t>MARUTI ITI - INKOLLU, GOLLAPALEM RD, INKOLLU, ANDHRA PRADESH 523167, GOLLAPALEM ROAD, ANDHRA PRADESH-523167</t>
  </si>
  <si>
    <t>THE ASSOCIATION TECHNICIAN PVT ITI, ARAKAGADDAVADRI, VIZIANAGARAM, 535001, ARAKALA GEEDA VEDHI, ANDHRA PRADESH-535001</t>
  </si>
  <si>
    <t>GOMTESH POLYTECHNIC COLLEGE, GOMATESH NAGAR,HINDWADI, BELAGAVI, KARNATAKA 590011, GOMATESH NAGAR, KARNATAKA-590011</t>
  </si>
  <si>
    <t>MSD COMPUTER, SADAR DARWAZA MASJID MAIN ROAD, YADGIR, KARNATAKA, SADAR DARWAZA MASJID MAIN ROAD, KARNATAKA-585201</t>
  </si>
  <si>
    <t>GOVERNMENT ENGINEERING COLLEGE - WEST HILL, KANNUR RD, WEST HILL, KOZHIKODE, KERALA 673005, NEAR MULAMKADAKOM BUS STAND, KERALA-691012</t>
  </si>
  <si>
    <t>GOVERNMENT ITI FOR WOMEN - KOLLAM, THIRUMULLAVARAM, KOLLAM, KERALA 691012, NEAR MULAMKADAKOM BUS STAND, KERALA-691012</t>
  </si>
  <si>
    <t>UNIVERISTY COLLEGE OF ENGINEERING - ARIYALUR, KATHANKUDIKADU, THELUR POST,ARIYALUR,TAMILNADU 621704, KATHANKUDIKADU, TAMIL NADU-621704</t>
  </si>
  <si>
    <t>ZEALOUS SERVICES, GROUND FLOOR, KODAMBAKKAM HIGH RD, NEXT TO HOTEL PALM GROVE, NUNGAMBAKKAM, CHENNAI, TAMIL NADU 600034, NEXT TO HOTEL PALM GROVE, TAMIL NADU-600034</t>
  </si>
  <si>
    <t>UTC PVT LTD, 672, TEMPLE TOWER, GROUND FLOOR, 476, ANNA SALAI, NANDANAM, CHENNAI, TAMIL NADU 600035, TEMPLE TOWER, TAMIL NADU-600035</t>
  </si>
  <si>
    <t>VIVEKANANDA DEGREE AND PG COLLEGE, VAVILALAPALLY, KARIMNAGAR, TELANGANA 505001, VAVILALAPALLY, TAMIL NADU-505001</t>
  </si>
  <si>
    <t>GOVERNMENT POLYTECHNIC COLLEGE - PERAMBALUR, KEELAKANAVAI, PERAMBALUR,TAMIL NADU - 621 104, KEELAKANAVAI, TAMIL NADU-621104</t>
  </si>
  <si>
    <t>CHRIST COLLEGE OF ENGINEERING AND TECHNOLOGY, PARIS NAGAR, MOOLAKULAM, PUDUCHERRY 605110, PARIS NAGAR, PUDUCHERRY-605110</t>
  </si>
  <si>
    <t>SRI VENKATESWARA COLLEGE OF ENGINEERING AND TECHNOLOGY, NO. 13A,PONDY, VILLUPURAM MAIN RD, ARIYUR, PUDUCHERRY, PUDUCHERRY, VILLUPURAM MAIN RD, PUDUCHERRY-605102</t>
  </si>
  <si>
    <t>CHRIST INSTITUTE OF TECHNOLOGY, RAMANATHAPURRAM REVENUE VILLAGE, COMMUNE, VILLIANUR, PUDUCHERRY 605502, RAMANATHAPURRAM REVENUE VILLAGE, PUDUCHERRY-605502</t>
  </si>
  <si>
    <t>GOVERNMENT COLLEGE OF ENGINEERING-THANJAVUR, GANDHARVAKOTTAI ROAD,SENGIPATTI TO GANDHARVAKOTTAI MAINROAD, SENGIPATTI,THANJAVUR-613402, SENGIPATTI BS, TAMIL NADU-613402</t>
  </si>
  <si>
    <t>UNIVERSITY COLLEGE OF ENGINEERING - ARNI, ARNI DEVIKAPURAM ROAD,THATCHUR, ARNI,ARNI TALUK,THIRUVANNAMALAI (DIST),TAMIL NADU 632 326, DEVIKAPURAM ROAD, TAMIL NADU-632326</t>
  </si>
  <si>
    <t>PRIYADARSHINI ENGINEERING COLLEGE- CHETTIYAPPANUR, CHETTIYAPPANUR, VANIYAMBADI, TAMIL NADU 635751, CHETTIYAPPANUR, TAMIL NADU-635751</t>
  </si>
  <si>
    <t>SREE SOWDAMBIKA COLLEGE OF ENGINEERING, ARUPPUKOTTAI, VIRUDHUNAGAR DISTRICT, CHETTIKURICHI, VIRUDHUNAGAR, STATE: TAMILNADU, 626134, ARUPPUKOTTAI, VIRUDHUNAGAR DISTRICT, TAMIL NADU-621704</t>
  </si>
  <si>
    <t>NALANDA DEGREE COLLEGE, MAVLA ROAD, BESIDE SHESHANNA CHENNAWAR EYE HOSPITAL, ADILABAD, TELANGANA, ,, BESIDE SHESHANNA CHENNAWAR EYE HOSPITAL, TELANGANA-504001</t>
  </si>
  <si>
    <t>KPM TECHNOLOGIES, 10-1-74/8/2 NEAR SRINIVASA COLONY, BESIDE BAJAJ ELECTRONICS, KARMANGHAT, HYDERABAD, TELANGANA - 500035, ., BESIDE BAJAJ ELETRONICS, TELANGANA-500035</t>
  </si>
  <si>
    <t>INDUSTRIAL TRAINING INSTITUTE-DAMAN, M. G. ROAD, RINGANWADA, NANI DAMAN, DAMAN, NR RINGANDWADA, DAMAN AND DIU-396210</t>
  </si>
  <si>
    <t>INDUSTRIAL TRAINING INSTITUTE-GHOGHLA, NEAR GHOGHLA CHECK POST, GHOGHLA-DIU, NR GHOGLA BEACH, DAMAN AND DIU-362510</t>
  </si>
  <si>
    <t>HP INFOCOM, S/F, 206, SECOND FLOOR, HARDIK COMPLEX, BESIDE HOTEL WHITE ROSE, NEAR VITTHALWADI PETROL PUMP, VITTHALWADI, BHAVNAGAR, NEAR VITTHALWADI PETROL, GUJARAT-364001</t>
  </si>
  <si>
    <t>SVET COLLEGE, SARU SECTION RD, OPP. MODI SCHOOL, INDUSTRIAL ESTATE, JAMNAGAR, OPP MODI SCHOOL, GUJARAT-361008</t>
  </si>
  <si>
    <t>ROBERT F SMITH TECHNOLOGY CENTRE, BASEMENT OF ASHOK AVENUE OPP. TANU MOTORS, NEAR ASHOK SANITARY HANUMAN TEKRI, ABUROAD HIGHWAY,PALANPUR, OPP. RIYA HUNDAI SHOWROOM,, GUJARAT-385001</t>
  </si>
  <si>
    <t>COMPUTER EDUCATIONAL WELFARE AND CULTURAL DEVELOPMENT CENTER, 2ND FLOOR, VINDHYAWASNI MARKET, P.G. ROAD JEHANABAD, OPP. SARDAR HOSPITAL MAIN GATE, JEHANABAD, BIHAR - 804408, OPP. SARDAR HOSPITAL MAIN GATE, BIHAR-804408</t>
  </si>
  <si>
    <t>PUPRISA, PUPRISA (PUPRI SKILL ACADEMY) AT _ MADHOSINH , PO-MADHODIH, PS - HARPUR, PUPRI SKILL ACADEMY, BIHAR-813221</t>
  </si>
  <si>
    <t>BIHAR DIGITAL WORLD, BASUDEV PLAZA, 7035, 35 FEET RD, DWARIKAPURI, SIPARA, PATNA, BIHAR -, 35 FEET RD, BIHAR-800002</t>
  </si>
  <si>
    <t>EDUTECH SOFT PVT LTD, PUJA MARKET SHANTI NAGAR CHWK DUMRA SITAMARHI, BESIDE BANK BARODA, BESIDE BANK BARODA, BIHAR-843302</t>
  </si>
  <si>
    <t>SP COMPUTER INSTITUTE, SAHARA PUBLIC GIRLS INTER COLLEGE KARAMAT KI CHOWKI, KARELI, KARAMAT KI CHOWKI, UTTAR PRADESH-211016</t>
  </si>
  <si>
    <t>NIRMALA INSTITUTE OF WOMEN EDUCATION AND TECHNOLOGY (TBX), VILLAGE SUBHAWATPUR BISHUNDASPUR, POST GAURIGANJ, VILLAGE SUBHAWATPUR, UTTAR PRADESH-227409</t>
  </si>
  <si>
    <t>ANARI DEVI PVT ITI, GAYATRI PURAM PIDRA ROAD,, NEAR ST. JOSEPH SCHOOL BEHIND BALA JI MANDIR, UTTAR PRADESH-274001</t>
  </si>
  <si>
    <t>GOVERNMENT ITI LILAPUR BLOCK, VILLAGE JUNGLE SAHJOULI, P.O. BAITALPUR, BAITALPUR, UTTAR PRADESH-274201</t>
  </si>
  <si>
    <t>A &amp; A COMPUTRONICS, BLOCK A IST FLOOR COMMERCIAL COMPLEX, PAKKA TALAB CHAURAHA, UTTAR PRADESH-206001</t>
  </si>
  <si>
    <t>GOVERNMENT ITI ETAWAH, SAIFAI ROAD, SAIFAI ROAD, UTTAR PRADESH-206001</t>
  </si>
  <si>
    <t>GOVERNMENT ITI FAIZABAD, BENIGANJ, AYODHYA, NEAR LIC OFFICE, UTTAR PRADESH-224001</t>
  </si>
  <si>
    <t>GOVERNMENT ITI FARRUKHABAD, THANDI SADAK, THANDI SADAK, UTTAR PRADESH-209625</t>
  </si>
  <si>
    <t>SAGAR ITI, N.H. - 2, AGRA ROAD, MOHAMMADABAD, TRUNDLA, NEAR MESSI TRACTOR AGENCY, UTTAR PRADESH-283204</t>
  </si>
  <si>
    <t>GOVERNMENT ITI HARDOI, NEAR LUCKNOW CHUNGI, NEAR LUCKNOW CHUNGI, UTTAR PRADESH-241001</t>
  </si>
  <si>
    <t>JAI MAA INSTITUTE OF EDUCATION, AMBA NAGAR, NEAR GOVT ENGINEERING COLLEGE,, NEAR GOVT ENGINEERING, UTTAR PRADESH-205001</t>
  </si>
  <si>
    <t>DISHA INFOTECH, BAAD, R.B.S. COLLEGE BAAD MATHURA, UTTAR PRADESH-281303</t>
  </si>
  <si>
    <t>GOVERNMENT ITI MATHURA, VRINDAVAN ROAD , VRINDAVAN, NEAR PAGAL BABA TEMPLE, UTTAR PRADESH-281121</t>
  </si>
  <si>
    <t>COLLEGE OF ENGINEERING AND RURAL TECHNOLOGY, NH-58, PARTAPUR BYPASS ROAD, NEAR SHANI DEV MANDIR, UTTAR PRADESH-250103</t>
  </si>
  <si>
    <t>MEERUT INSTITUTE OF ENGNEERING &amp; TECHNOLOGY, NH 58 BAGHPAD ROAD CROSSING,, CITY EDUCATIONAL AND SOCIAL WELFARE, UTTAR PRADESH-250002</t>
  </si>
  <si>
    <t>MEERUT INTERNTIONAL INSTITUTE OF TECHNOLOGY, NH-58 NEAR SUBHARTI MEDICAL COLLEGE PARTAPUR BYPASS ROAD,, NEAR SUBHARTI UNIVERSITY, UTTAR PRADESH-250002</t>
  </si>
  <si>
    <t>MEERUT INSTITUTE OF TECHNOLOGY, NH-58 BARAL, PARTAPUR BYPASS ROAD, OPP. BIG BITE, UTTAR PRADESH-250103</t>
  </si>
  <si>
    <t>SHRI NATH JI INSTITUTE FOR TECHNICAL EDUCATION, GHAT INSTITUTIONAL AREA, PARTAPUR BYPASS, SUBAHARTI UNIVERSITY GATE NO. 4, UTTAR PRADESH-250103</t>
  </si>
  <si>
    <t>M.G. TECHNICAL INSTITUTE, NATWEER KA CHAURAH, NATWAJ IMAMBADA ROAD,, DULPAN PALACE, UTTAR PRADESH-231001</t>
  </si>
  <si>
    <t>UNITECH COMPUTER ACADEMY, MAA VAISHNOPURAM COLONY, RAMAIPATTI, PAKKA POKHARA, UTTAR PRADESH-231001</t>
  </si>
  <si>
    <t>GOVERNMENT ITI DUDDHI (SONBHADRA), VILLAGE DHANAURA, DUDDHI SONBHADRA, DHANAURA, UTTAR PRADESH-231208</t>
  </si>
  <si>
    <t>BLITZ INSTITUTE OF CREATIVE ARTS, 2ND, SHAKUMBHARI COMPLEX, BHELUPUR,, NEAR IP VIJAYA MALL, UTTAR PRADESH-221005</t>
  </si>
  <si>
    <t>P.S.V COLLEGE OF ENGINEERING, P.S.V. COLLEGE OF ENGINEERING &amp; TECHNOLOGY, BANGALORE - CHENNAI HIGHWAY, MITTAPALLI, BALINAYANAPALLI(PO), BARGUR(TK), KRISHNAGIR(DT),TAMIL NADU - 635108, BALINAYANAPALLI(PO), TAMIL NADU-635108</t>
  </si>
  <si>
    <t>ALAGAPPA CHETTIAR GOVERNMENT COLLEGE OF ENGINEERING AND TECHNOLOGY, NEAR KENDRIYA VIDYALAYA, KARAIKUDI, SIVAGANGAI (D), TAMIL NADU - 630004, NEAR KENDRIYA VIDYALAYA, TAMIL NADU-630004</t>
  </si>
  <si>
    <t>ALASKA COMPUTER COLLEGE, SAI TIRAHA JKD ROAD, SAI TIRAHA JKD ROAD, CHHATTISGARH-497442</t>
  </si>
  <si>
    <t>SAGE UNIVERSITY, SAHARA BYPASS ROAD KATARA HILLS, BHOPAL, SAHARA BYPASS ROAD KATARA HILLS, MADHYA PRADESH-462022</t>
  </si>
  <si>
    <t>SHUKLA SOFTECH, BAKTAWAR MARG, DHAR, NEAR NIGAM HOSPITAL, MADHYA PRADESH-454001</t>
  </si>
  <si>
    <t>GOVERNMENT ITI BALRAMPUR, VISHNUPUR VISHRAM, PACHPERWA, VISHNUPUR, UTTAR PRADESH-271206</t>
  </si>
  <si>
    <t>GOVERNMENT ITI, MANJHANPUR, KAUSHAMBI, TEWA ROAD IN FRONT OF POLICE LINE MANJHANPUR, TEWA ROAD IN FRONT OF POLICE LINE, UTTAR PRADESH-212207</t>
  </si>
  <si>
    <t>GOVT ITI BHUJAHI SOSARVA MOHAMMADABAD GOHANA MAU - TBX, BHUJAHI SOSARVA MOHAMMADABAD, MUNSHI PURA, UTTAR PRADESH-276403</t>
  </si>
  <si>
    <t>RAJIV GANDHI COMPUTER SHIKSHA KENDRA, KANPUR ROAD, RANA NAGAR,, RANA NAGAR, UTTAR PRADESH-229001</t>
  </si>
  <si>
    <t>GOVERMENT ITI SANT RAVIDAS NAGAR (BHADOHI), NEAR BHADOHI STATION PIPRIS FUTTUPUR MODH ROAD GOVT.ITI GYANPUR BHADHOHI, NEAR BHADOHI STATION, UTTAR PRADESH-221401</t>
  </si>
  <si>
    <t>CHALAPATHI INSTITUTE OF ENGINEERING AND TECHNOLOGY, CHALAPATHI RD, NAGAR, LAM, ANDHRA PRADESH 522034, BESIDE AGRICULTURE UNIVERSITY, ANDHRA PRADESH-522304</t>
  </si>
  <si>
    <t>GOVT ITI (BOYS) - NELLORE, VENKATESWARAPURAM, NELLORE, ANDHRA PRADESH - 524005, KOVUR ROAD NEAR GOVT POLYTECHNIC COLLEGE NELLORE, ANDHRA PRADESH-524005</t>
  </si>
  <si>
    <t>QIS COLLEGE OF ENGINEERING, ONGOLE, VEGAMUKKAPALEM, ANDHRA PRADESH 523272, VEGUMUKKAPALEM, ANDHRA PRADESH-523272</t>
  </si>
  <si>
    <t>JANATA SHRIKSHANA SANGHAS ITI (JSS)-BANAHATTII, JAMAKANDI - KUDACHI ROAD , GATE-1, BANAHATTI,BAGALKOTE-587311, JAMAKANDI - KUDACHI ROAD, KARNATAKA-587311</t>
  </si>
  <si>
    <t>KARNATAKA PRIVATE ITI, YAMANAPUR GALLI, PB ROAD, KAKATI, BELAGAVI-591113, PB ROAD, KARNATAKA-591113</t>
  </si>
  <si>
    <t>KARNATAKA PVT ITI-NESARGI, NESARGI, BAILAHONGAL TALUK, BELGAGAVI-587125, NESARGI, KARNATAKA-587125</t>
  </si>
  <si>
    <t>MODERN PRIVATE ITI - RAIBAG, JALALPUR ROAD, RAIBAG,BELGAUM KARNATAKA-591317, JALALPUR ROAD, KARNATAKA-591317</t>
  </si>
  <si>
    <t>R A PATIL PVT ITI, BORGAON , HUPARI ROAD, TQ -CHIKODI-591216, HUPARI ROAD, KARNATAKA-591216</t>
  </si>
  <si>
    <t>SHRI VEERABHADRESHWAR PVT INDUSTRIAL TRAINING INSTITUTE, CHANDARGI ROAD, KATKOL, TQ:RAMDURG, BELAGAVI -591114, CHANDARGI ROAD, KARNATAKA-591114</t>
  </si>
  <si>
    <t>BET'S GLOBAL BUSINESS SCHOOL - BELGAVI, BC 188, FORT ROAD, OLD PB ROAD, BELAGAVI, KARNATAKA 590016, FORT ROAD, KARNATAKA-590016</t>
  </si>
  <si>
    <t>BELLARY PRIVATE ITI, VIDYA SOUDHA, SANJAY GANDHI NAGAR, BALLARI-583104, VIDYA SOUDHA, KARNATAKA-583104</t>
  </si>
  <si>
    <t>GOVT ITI-HOSPET, JAMBUNATHA DEVASTANA ROAD, NEAR ADARSHA SCHOOL HOSPET-583201, NEAR ADHARSHA SCHOOL, KARNATAKA-583201</t>
  </si>
  <si>
    <t>RAJALAKSHMI ITI, NO 174, NEXT TO GEF (GLOBAL EYE FOUNDATION) HOSPITAL, AIR ( ALL INDIDA RADIO) EXTENSION, HOSKOTE-562114, GLOBAL EYE FOUNDATION HOSPITAL, KARNATAKA-562114</t>
  </si>
  <si>
    <t>SIR M VISHVESHWARAIAH PVT ITI MUDDEBIHAL, TANGADAGI ROAD, MUDDEBIHAL-586212, TANGADAGI ROAD, KARNATAKA-586212</t>
  </si>
  <si>
    <t>GOVT ITI COLLEGE - CHANNAGIRI, BUSSENAHALLI ROAD, CHANNAGIRI-577213. DAVANAGERE DIST., NEAR ANJANEYA SWAMY TEMPLE, KARNATAKA-577123</t>
  </si>
  <si>
    <t>SHRI ANNADANESHWAR AIDED PVT ITI, RON ROAD, PURTHAGERI CROSS, GAJENDRAGAD, GADAG-582114, RON ROAD, KARNATAKA-582114</t>
  </si>
  <si>
    <t>RAJEEV POLYTECHNIC COLLEGE, GROWTH CENTRE, BANGALORE-MANGALORE BYPASS ROAD, INDUSTRIAL AREA, HASSAN, KARNATAKA 573201, BANGALORE-MANGALORE BYPASS ROAD, KARNATAKA-573201</t>
  </si>
  <si>
    <t>ADARSHA ITI, HANAGAL ROAD,NEAR FIRE STATION, HAVERI-581110, NEAR FIRE STATION, KARNATAKA-581110</t>
  </si>
  <si>
    <t>SHRI BANASHANKARI PVT IT, MEDLERI ROAD, NEAR RAILWAY GATE, RANEBENNUR, HAVERI-581115, NEAR RAILWAY GATE, KARNATAKA-581115</t>
  </si>
  <si>
    <t>GOVT ITI KOPPAL, TANAKANAKAL VILLAGE, LEBAGERI POST, KOPPAL -583287, LEBAGERI POST, KARNATAKA-583287</t>
  </si>
  <si>
    <t>VINAYAKA ITI, KODIYALA, SRIRANGAPATNA TQ, MANDYA DISTRICT-571415, OPP: DEVEGOWDA, KALAYANA MANTAPA, DEVEGOWDA, KALAYANA MANTAPA, KARNATAKA-571415</t>
  </si>
  <si>
    <t>SRI ADICHUNCHANAGIRI PRIVATE ITI, OPPOSITE TO SRI RAMANANDANATHA SWAMIJI SAMUDAYA BHAVANA, MAIN ROAD, MELKOTE, MANDYA-571431, OPPOSITE TO SRI RAMANANDANATHA SWAMIJI SAMUDAYA BHAVANA, KARNATAKA-571431</t>
  </si>
  <si>
    <t>JNNCE - JAWAHARLAL NEHRU NATIONAL COLLEGE OF ENGINEERING, NAVULE, SHIMOGA-577 204, SAVALANGA ROAD, NEAR NAVULE, KARNATAKA-577204</t>
  </si>
  <si>
    <t>SREE SIDDAGANGA ITC BATAWADI,, BATAWADI, OPP APMC YARD, BH ROAD, TUMKUR-572103, OPP: APMC YARD, KARNATAKA-572130</t>
  </si>
  <si>
    <t>MRK INSTITUTE OF TECHNOLOGY, NATTARMANGALAM, KATTUMANNARKOIL, TAMIL NADU 608301, NATTARMANGALAM, TAMIL NADU-608301</t>
  </si>
  <si>
    <t>VEERAMMAL ENGINEERING COLLEGE - VEC, PVP NAGARK.SINGRAKKOTTAIDINDIGUL DISTRICT-624 708, PVP NAGARK, TAMIL NADU-624708</t>
  </si>
  <si>
    <t>RAJALAKSHMI INSTITUTE OF TECHNOLOGY, POONAMALLEE, CHENNAI - 600 124, POONAMALLEE, TAMIL NADU-600124</t>
  </si>
  <si>
    <t>ANUBOSE INSTITUTE OF TECHNOLOGY, K.S.P.ROAD, PALONCHA, KHAMMAM DIST, 507115, K S P ROAD, TELANGANA-507115</t>
  </si>
  <si>
    <t>KEDARNATH TECHNOLIGES, JAGANNATHPUR JUNCTION (NH-16), NARENDRAPUR, JAGANNATHPUR, BERHAMPUR, GANJAM, ODISHA, UPSTAIRS OF STATE BANK OF INDIA, ODISHA-760007</t>
  </si>
  <si>
    <t>ITI MAHUA, VAISHALI, GOVT ITI MAHUA , PATEPUR ROAD, SARORA, PATEPUR ROAD, BIHAR-844142</t>
  </si>
  <si>
    <t>ITI HAZIPUR, HARVANSHPUR, NEAR DRCC, BIHAR-844102</t>
  </si>
  <si>
    <t>BHAGALPUR ONLINE CENTRE, NEAR HOTEL CHAATKARA,BISHANPUR,JICHHO CHOWK,BYPASS ROAD,NEAR TOAL PLAZA, NEAR TOAL PLAZA, BIHAR-812002</t>
  </si>
  <si>
    <t>AZAD INFOTECH, VIKRAM VILLA,ABOVE SHIVA INTERNATIONAL SCHOOL, NEAR PATAHI COLD STORAGE, REWA ROAD, NEAR PATAHI COLD STORAGE, BIHAR-843113</t>
  </si>
  <si>
    <t>GOVT ITI ALIGANJ, CHANDRA LOK, ALIGANJ, UTTAR PRADESH-226024</t>
  </si>
  <si>
    <t>GOVT. ITI AMBEDKAR NAGAR, GJMG+C87, PAKHANPUR,, GJMG+C87, UTTAR PRADESH-224190</t>
  </si>
  <si>
    <t>GOVERMENT ITI BAHRAICH, KALEPURWA NEAR CHAUPAL SAGAR NANPARA ROAD BAHRAICH,, NEAR CHAUPAL SAGAR, UTTAR PRADESH-271801</t>
  </si>
  <si>
    <t>GOVT ITI BARABANKI, VILLAGE MAHUAMAU POST DARAHARA, JAHANGIRABAD ROAD,, POST DARAHARA, UTTAR PRADESH-225203</t>
  </si>
  <si>
    <t>SULTAN FOUNDATION LUCKNOW, HAAME CAMPUS, NEAR PARTH REPUB, DAROGA KHERA LUCKNOW, UTTAR PRADESH-226401</t>
  </si>
  <si>
    <t>TIRUPATI ENGINEERS, OPP. SITAPUR EYE HOSPITAL,, SITAPUR EYE HOSPITAL, UTTAR PRADESH-242001</t>
  </si>
  <si>
    <t>GOVT.POLYTECHNIC AMBIKAPUR, RING ROAD,NEAR NAMNAKALA,NEAR GANDHI CHOWK,, NEAR GANDHI CHOWK, CHHATTISGARH-497001</t>
  </si>
  <si>
    <t>SANJIVANI INSTITUTE OF PHARMACY, BELTUKRI,GANIYARI ,NEAR JAN SWASTHA KENDRA GANIYARI, NEAR JAN SWASTHA KENDRA GANIYARI, CHHATTISGARH-495330</t>
  </si>
  <si>
    <t>SHRI RISHABH VIDYODAY MAHAVIDYALAYA, BANAHIL-AKALTARA,NEAR SONALIKA TRACTOR SHOWROOM,PAMGARH ROAD, NEAR SONALIKA TRACTOR SHOWROOM,PAMGARH ROAD, CHHATTISGARH-495553</t>
  </si>
  <si>
    <t>BRIGHT SKILL DEVELOPMENT INSTITUTE, BRIGHT NURSING COLLEGE , BARUA, NEAR ESSAR PETROL PUMP, GWALIOR(M.P), RAYARU BYPASS, MADHYA PRADESH-474010</t>
  </si>
  <si>
    <t>COLLEGE OF ENGINEERING &amp;TECHNOLOGY, COLLEGE OF ENGINEERING AND TECHNOLOGY, BABHULGAON, NH-6AKOLA, STATE: AKOLA, BABHULGAON, MAHARASHTRA-444104</t>
  </si>
  <si>
    <t>ANEKANT INSTITUTE OF MANAGEMENT STUDIES, AIMS, T C COLLEGE CAMPUS, NEAR MISSION HIGH SCHOOL, BARAMATI, MAHARASHTRA, TULJARAM CHATURCHAND COLLEGE ROAD, MAHARASHTRA-413102</t>
  </si>
  <si>
    <t>SARASWATI COLLEGE, KAULKHED ROAD, SHEGAON DIS:BULDHANA, STATE: MAHARASHTRA, SHEGAON, MAHARASHTRA-444203</t>
  </si>
  <si>
    <t>POOJA INFOSYSTEMS, CHANDRAPUR, INDUSTRIAL AREA, NEAR SOLAR CHEMICAL, OPP. CHAUHAN BRICKS FACTORY, MUL ROAD, BENGALI CAMP, CHANDRAPUR, OPP. CHAUHAN BRICKS, MAHARASHTRA-442402</t>
  </si>
  <si>
    <t>SARVODAYA MAHILA MANDAL, BAJAJ POLYTECHNIC CAMPUS, BALAJI WARD, CHANDRAPUR, BALAJI WARD, MAHARASHTRA-442402</t>
  </si>
  <si>
    <t>RAJIV GANDHI ITI, RAJIV GANDHI ITI OPP SHEHAL TALKIES TALAW ROAD TILAK WARD , TIRORA GONDIA, OPP SHEHAL TALKIES, MAHARASHTRA-441911</t>
  </si>
  <si>
    <t>SANJEEVAN ENGINEERING AND TECHNOLOGY INSTITUTE, A/P SOMWAR PETH PANHALA , NEAR TEEN DARWAJA PANHALA, NEAR TEEN DARWAJA PANHALA, MAHARASHTRA-416201</t>
  </si>
  <si>
    <t>ASHOKRAO MANE GROUP OF INSTITUTIONS, PUNE - BENGALURU HIGHWAY, VATHAR TARF VADGAON, MAHARASHTRA, PUNE - BENGALURU HIGHWAY, MAHARASHTRA-416112</t>
  </si>
  <si>
    <t>JYOTI COMPUTER SERVICES, PRAJAKTA ENCLAVE 429/1, E WARD, OPP HOTEL SAIBA, NEAR TRIVENI HOTEL,BASANT BAHAR ROAD, NEW SHAHUPURI, OPP HOTEL SAIBA, NEAR TRIVENI HOTEL, MAHARASHTRA-416001</t>
  </si>
  <si>
    <t>THAKUR POLYTECHNIC, KANDIVALI, THAKUR COMPLEX, KANDIVALI EAST, MUMBAI, MAHARASHTRA, KANDIVALI EAST, MAHARASHTRA-400101</t>
  </si>
  <si>
    <t>ALL INDIA INSTITUTE OF LOCAL SELF GOVERNMENT, CD BARFIWALA ROAD, JUHU LN, YADAV NAGAR, ANDHERI WEST, MUMBAI, MAHARASHTRA 400058, NEXT TO BMW SHOWROOM, MAHARASHTRA-400058</t>
  </si>
  <si>
    <t>MOTIFIRE MANAGEMENT SERVICES PRIVATE LIMITED, 113 &amp; 114, KAMLA SPACES,S V ROAD, SANTACRUZ (WEST),-400054, KAMLA SPACES, MAHARASHTRA-400054</t>
  </si>
  <si>
    <t>RISEVOLVE INFOTECH, 2/15 SAIKUTIR , P.P ROAD, ANDHERI EAST MUMBAI, SAIKUTIR, MAHARASHTRA-400069</t>
  </si>
  <si>
    <t>ADITYA EDUCATIONAL CAMPUS, HARIDAS NAGAR RD, NEAR SAIBABA NAGAR, HARIDAS NAGAR, BORIVALI, MUMBAI, MAHARASHTRA, NEAR SAIBABA NAGAR, MAHARASHTRA-400092</t>
  </si>
  <si>
    <t>BABASAHEB GAWDE INSTITUTE OF TECHNOLOGY, MARATHA MANDIR ANNEXE, BABASAHEB GAWDE CHOWK, DR ANANDRAO NAIR MARG, MUMBAI CENTRAL, MUMBAI, MAHARASHTRA, BABASAHEB GAWDE CHOWK, MAHARASHTRA-400008</t>
  </si>
  <si>
    <t>ABDUL RAZZAK KALSEKAR POLYTECHNIC, PLOT NO. 2 &amp; 3, NEAR THANA NAKA, KHANDA GAON, NEW PANVEL, NAVI MUMBAI, MAHARASHTRA, NEAR THANA NAKA, MAHARASHTRA-410206</t>
  </si>
  <si>
    <t>MODERN INFOTECH, MODERN INFOTECH C/O MODERN COLLEGE MIDC T POINT, WADI AMRAWATI ROAD,, NAGPUR, STATE: MAHARASHTRA, WADI AMRAVATI ROAD, MAHARASHTRA-440023</t>
  </si>
  <si>
    <t>CENTRAL INDIA COLLEGE OF LAW, BEHIND GODHANI RAILWAY STATION, GODHANI, RAILWAY, NAGPUR, MAHARASHTRA, GODHANI, RAILWAY STATION, MAHARASHTRA-441111</t>
  </si>
  <si>
    <t>VMV COMMERCE JMT ARTS &amp; JJP SCIENCE COLLEGE, C.A. ROAD WARDHMAN NAGAR NAGPUR, WARDHMAN NAGAR SQUARE, MAHARASHTRA-440008</t>
  </si>
  <si>
    <t>LATE WAMANRAO BHURE PVT. ITI KOHLI, KOHLI,AT. MOHLI, POST-KOHLI, TAH-KAMESHWAR, NEAR KOHLI BUS STOP, KATOL ROAD, STATE: MAHARASHTRA, NEAR KOHLI BUS STOP, MAHARASHTRA-441502</t>
  </si>
  <si>
    <t>AKAR INSTITUTE OF MANAGEMENT AND RESEARCH STUDIES, NEAR TAHSIL OFFICE HINGNA, KANHOLIBARA ROAD,NAGPUR, STATE:MAHARASHTRA, PIN CODE: 441110, KANHOLIBARA ROAD, MAHARASHTRA-441110</t>
  </si>
  <si>
    <t>TULSIRAM GAIKWAD PATIL COLLEGE, MOHAGAON, WARDHA RD, NAGPUR, MAHARASHTRA 441108, WARDHA ROAD, MAHARASHTRA-441108</t>
  </si>
  <si>
    <t>BHARATI VIDYAPEETH INSTITUTE OF MANAGEMENT AND RURAL DEVELOPMENT ADMINISTRATION, RAJWADA CHOWK, NEAR SANGLI CITY POLICE STATION, SANGLI, NEAR SANGLI CITY POLICE STATION, MAHARASHTRA-416416</t>
  </si>
  <si>
    <t>TANYA COMPUTER UNIT, ANMOL CHIRAG COMPLEX, BEHIND THE SBI BRANCH, INFRONT OF HONDA SHOWROOM , ANMOL NAGARWARDHA, STATE: MAHARASHTRA, WARDHA, INFRONT OF HONDA SHOWROOM, MAHARASHTRA-442001</t>
  </si>
  <si>
    <t>SANMATI ENGINEERING COLLEGE WASHIM, WASHIM,11 KM STONE, STATE HIGHWAY 161, WASHIM MALEGAON ROAD, NEAR SAWARGAON BARDE, WASHIM, STATE: MAHARASHTRA, MALEGAON ROAD, MAHARASHTRA-444505</t>
  </si>
  <si>
    <t>ABASAHEB PARVEKAR MAHAVIDYALAYA, PANDHARKAWADA ROAD, NEAR POWER HOUSEYAWATMAL,, YAVATMAL, STATE: MAHARASHTRA,, NEAR POWER HOUSE, MAHARASHTRA-445001</t>
  </si>
  <si>
    <t>ITI FORBESGANJ, INDUSTRIAL TRAINING INSTITUTE FORBESGANJ, FORBESGANJ SADAR RD, FORBESGANJ, FORBESGANJ SADAR RD, BIHAR-854318</t>
  </si>
  <si>
    <t>GOVERNMENT ITI DARBHANGA, GOVT. ITI DARBHANGA, RAMNAGAR, BAHADURPUR, BAHADURPUR, BIHAR-846001</t>
  </si>
  <si>
    <t>RAM SARAN SINGH ONLINE EXAMINATION CENTRE, IN THE CAMPUS OF RSS EVENING COLLEGE, DELHA, IN THE CAMPUS OF RSS EVENING COLLEGE, BIHAR-823002</t>
  </si>
  <si>
    <t>ASHA COMPUTER INFO- CENTRE, 1ST FLOOR , SHRI RAM MARKET, GHOSHI, OPPOSITE IRRIGATION DEPT. OFFICE, PO+PS- GHOSHI, OPPOSITE IRRIGATION DEPT. OFFICE, BIHAR-804406</t>
  </si>
  <si>
    <t>BHARGAWA ACME TECHNICAL SERVICES PRIVATE LIMITED, GROUND FLOOR JAI PRAKASH NAGAR, ROOM NO 2-3, WARD NO - 05, NEAR BAZAR SAMITI DALSINGSARAI, NEAR BAZAR SAMITI DALSINGSARAI, BIHAR-848114</t>
  </si>
  <si>
    <t>GOVT. ITI BETTIAH, GOVT. ITI BETTIAH (WEST CHAMPARAN) PURBI KARGAHIA CHECKPOST, PURBI KARGAHIA CHECKPOST, BIHAR-845438</t>
  </si>
  <si>
    <t>SRS DIGITAL INSTITUTE, MIG-35 KAUSHALPURI COLONY PHASE-2, OPPOAITE ARTO NH-28, UTTAR PRADESH-224123</t>
  </si>
  <si>
    <t>THE INSTITUTE OF COMPUTER STUDIES (ICS), INFRONT OF TELEPHONE COLONY, NEAR GOVT. I.T.I.,, KRISHAN HOSPITAL, UTTAR PRADESH-271001</t>
  </si>
  <si>
    <t>CHANDAN COMPUTERS, TARA CHAND MARKET KOTANA ROAD,, NEAR PANCHMUKI MANDIR, UTTAR PRADESH-250611</t>
  </si>
  <si>
    <t>D.G INFOTECH, FIRST FLOOR TALWAR COMPLEX, NEAR VIJAY TALIKES, UTTAR PRADESH-247001</t>
  </si>
  <si>
    <t>WEB LINE INFOTECH, SBI BUILDING CHRIST NAGAR CHANDMARI,, POLICE CHOWKI, UTTAR PRADESH-221003</t>
  </si>
  <si>
    <t>SHRI HARI PUBLIC SCHOOL, OTE BAND NEAR KHAPPADWADA, BALOD, OTE BAND NEAR KHAPPADWADA, CHHATTISGARH-491221</t>
  </si>
  <si>
    <t>ARYABHATT INSTITUTE OF COMPUTER EDUCATION, 1ST FLOOR, SBI BUILDING, MAIN ROAD BALRAMPUR, DIST BALRAMPUR, STATE C.G., SBI BUILDING, CHHATTISGARH-497119</t>
  </si>
  <si>
    <t>SRIJAN PVT ITI BEMETARA, IN FRONT OF PG COLLEGE,BEMETARA, IN FRONT OF PG COLLEGE, CHHATTISGARH-491335</t>
  </si>
  <si>
    <t>GOVT. ITI GARIYABAND, GOVT ITI GARIYABAND, GOVT ITI GARIYABAND, CHHATTISGARH-493889</t>
  </si>
  <si>
    <t>INTEGRITY EDUCATION, RAIGARH RD, JASHPUR NAGAR, CHHATTISGARH, RAIGARH RD, JASHPUR NAGAR, CHHATTISGARH-496331</t>
  </si>
  <si>
    <t>GOVT. ITI KAWARDHA, SARODA DAM ROAD, VILLAGE-TARO (KHAIRBANA),TEHSIL BODLA DISTT KABIRDHAM, CHHATTISGARH,, SARODA DAM ROAD, VILLAGE-TARO, CHHATTISGARH-491995</t>
  </si>
  <si>
    <t>AISECT COMPUTER CENTRE, KONDAGAON, AISECT COMPUTER CENTRE,D N K COLONY, KALIBADI ROAD,KONDAGAON, D N K COLONY, KALIBADI ROAD, CHHATTISGARH-494226</t>
  </si>
  <si>
    <t>MLC IT &amp; MANAGEMENT, MIG 85, NEHRU NAGAR BY PASS ROAD KORBA, BUDHWARI CHOWK, CHHATTISGARH-495677</t>
  </si>
  <si>
    <t>SHIKHAR COMPUTER, RAILWAY STATION ROAD, PT JAYLAL MAHARAJ BHAWAN, RAILWAY STATION ROAD, CHHATTISGARH-493445</t>
  </si>
  <si>
    <t>SONKAR PRIVATE ITI, SONKAR PRIVATE ITI, RAIPUR ROAD BUNDELI, NEAR KIRAN FUELS PETROL STATION, DISTT MUNGELI, STATE C.G., NEAR KIRAN FUELS PETROL STATION, CHHATTISGARH-495334</t>
  </si>
  <si>
    <t>UTTAM MEMORIAL COLLEGE, BESIDE KRISHI UPAJ MANDI, BESIDE KRISHI UPAJ MANDI, CHHATTISGARH-496001</t>
  </si>
  <si>
    <t>NOBLE COMPUTERS-VERAVAL, SAI POOJA COMPLEX, 1ST FLOOR, OPP. GAGANDIP APPARTMENT, 80 FEET RD, NEAR TALENT CLASSES, VERAVAL, NR TALENT CLASSES, GUJARAT-362265</t>
  </si>
  <si>
    <t>SAGAR INSTITUTE OF RESEARCH AND TECHNOLOGY - SIRT, OPPOSIT- MINAL RESIDENCY, AYODHYA BYPASS ROAD, LANDMARK : NEAR SAGAR ESTATE, AYODHYAPURI CHAURAHA, BHOPAL, MP, NEAR SAGAR ESTATE, AYODHYAPURI CHAURAHA, BHOPAL, MADHYA PRADESH-462041</t>
  </si>
  <si>
    <t>GOVT DIVISIONAL ITI NARMADAPURAM(HOSHANGABAD), GOVERNMENT ITI COLLEGE ITARSI ROAD NARMADAPURAM (HOSHANGABAD), GOVERNMENT ITI COLLEGE ITARSI ROAD NARMADAPURAM (HOSHANGABAD), MADHYA PRADESH-461001</t>
  </si>
  <si>
    <t>NEW CIFINET PVT. ITI, NAWAB SAHAB ROAD, SHIVPURI, BEHIND MM HOSPITAL, MADHYA PRADESH-473551</t>
  </si>
  <si>
    <t>GOVT ITI FOR WOMENS ANANTAPUR, NEAR DIST COURT, ANANTAPURAMU-515001, DIST COURT NEAR, ANDHRA PRADESH-515001</t>
  </si>
  <si>
    <t>SRINIVASA ITI, D.NO.36-3-8/95-1, DHAN ROAD TO MOTHUKUPALLI ROAD, MARKENDEYA NAGAR, HINDPUR. PIN-515201, MOTHUKUPALLI ROAD,MARKANDEYA NAGAR,, ANDHRA PRADESH-515201</t>
  </si>
  <si>
    <t>GOVT ITI, TIRUPATI, PADMAVATHIPURAM, TIRUPATI-517503, GOVT HIGH SCHOOL, ANDHRA PRADESH-517503</t>
  </si>
  <si>
    <t>GOVT. ITI KARVETINAGARAM, KUMMARAGUNTA, KARVETINAGARAM (MANDAL)-517582, KARVETINAGARAM, ANDHRA PRADESH-517582</t>
  </si>
  <si>
    <t>MADANAPALLE INSTITUTE OF TECHNOLOGY AND SCIENCE ENGINEERING COLLEGE, KADIRI ROAD,ANGAL,MADANAPALLE-517325, KADIRI ROAD, ANDHRA PRADESH-517325</t>
  </si>
  <si>
    <t>VARUN ITI, PALAMANERU-517408, PALAMANERU, ANDHRA PRADESH-517408</t>
  </si>
  <si>
    <t>GOVT DLTC/ITI - KADAPA, ITI CIRCLE, KAGITHALAPENTA, RAVINDRA NAGAR POST, KADAPA-516003, RAVINDRA NAGAR, ANDHRA PRADESH-516003</t>
  </si>
  <si>
    <t>GOVT ITI, JAMMALAMADUGU, BESIDE MUNICIPAL OFFICE,PRODDATUR ROAD, JAMMALAADUGU, NEAR MUNCIPAL OFFICE, ANDHRA PRADESH-516434</t>
  </si>
  <si>
    <t>GOVT ITI - KAKINADA, OPP JNTU,PITHAPURAM ROAD, KAKINADA, EAST GODAVARI, PINCODE-533003, OPP JNTU,PITHAPURAM ROAD,, ANDHRA PRADESH-533003</t>
  </si>
  <si>
    <t>GOVT ITI - RAJAHMUNDRY, NEAR HORLICKS FATORY, INDUSTRIAL ESTATE, DOWLAISWARAM, NEAR HORLICKS FATORY,, ANDHRA PRADESH-533101</t>
  </si>
  <si>
    <t>NOBLE INDUSTRAIL TRAINING CENTRE, NH-16, ANNAVARAM ROAD, OPP: RURAL POLICE STATION, VELAMAPET, V KOTHURU, TUNI-533401, EAST GODAVARI, OPP. RURAL POLICA STATION, ANDHRA PRADESH-533401</t>
  </si>
  <si>
    <t>ARCH BISHOP THOMAS POTHACAMMURY INDUSTRIAL TRAINING CENTRE, ST MARY'S HIGH SCHOOL BACK SIDE, RAVIPADU,ANDHRA PRADESH 522603, ST. MARY'S HIGH SCHOOL BACKSIDE, ANDHRA PRADESH-522603</t>
  </si>
  <si>
    <t>BHARAT INDUSTRIAL TRAINING CENTRE, NIDUBROLU- PONNUR, GUNTUR, ANDHRA PRADESH, -522124, PONNUR, ANDHRA PRADESH-522124</t>
  </si>
  <si>
    <t>SRI BALAJI INDUSTRIAL TRAINING CENTRE,VINUKONDA, NARASARAOPET ROAD, VINUKONDA-522647, NARSARAOPET ROAD, ANDHRA PRADESH-522647</t>
  </si>
  <si>
    <t>GOVERNMENT ITI VIJAYAWADA, 5 ROUTE RAMESH HOSPITAL ROAD VIJAYAWADA-8, NEAR AMMA KALYANA MADAPAM, ANDHRA PRADESH-520010</t>
  </si>
  <si>
    <t>KRISHNAVENI INDUSTRIAL TRAINING CENTRE-MACHILIPATNAM, D.NO: 14-194-7B, SAI NAGAR COLONY, NIZAMPETA, BYPASS ROAD, MACHILIPATNAM - 521001, BYPASS ROAD, ANDHRA PRADESH-521001</t>
  </si>
  <si>
    <t>SMT. ELURI KAMALAMMA INDUSTRIAL TRAINING CENTRE, NEAR SGS COLLEGE, VIDYAPURAM, JAGGAIAHPET, KRISHNA DISTRICT, NEAR SGS COLLEGE, ANDHRA PRADESH-521175</t>
  </si>
  <si>
    <t>SRI POLAKU AKKAYYA MEMORIAL INDUSTRIAL TRAINING CENTRE, MUDINEPALLI (VILLAGE &amp; MANDAL)-521325, KRISHNA DISTRICT, MUDINEPALLI VILL, ANDHRA PRADESH-521325</t>
  </si>
  <si>
    <t>DR. JYOTHIRMAYI DEGREE COLLEGE, RAJMALA ROAD, HOUSING BOARD COLONY, ADONI-518302, RAJMALA ROAD, ANDHRA PRADESH-518302</t>
  </si>
  <si>
    <t>GOVT INDUSTRIAL TRAINING INSTITUTE - DHONE, KURNOOL ROAD, DHONE, KOTHAPET, ANDHRA PRADESH-518222</t>
  </si>
  <si>
    <t>GOVT ITI FOR GIRLS - KURNOOL, B THANDRAPADU, KURNOOL-518007, THNDRAPADU - NANDYAL ROAD, ANDHRA PRADESH-518007</t>
  </si>
  <si>
    <t>KRISHNAVENI PVT. INDUSTIAL TRAINING INSTITUTE, SAI GARDEN, PASUPULA, BEHIND PULLAIAH ENGG. COLLEGE, KURNOOL - 518452, BEHIND PULLAIAH ENGG COLLEGE, ANDHRA PRADESH-518452</t>
  </si>
  <si>
    <t>N.B.K.R.INSTITUTE OF SCIENCE AND TECHNOLOGY, VIDYANAGAR.,KOTA(MANDAL), S.P.S.R NELLORE(DISTRICT), VIDYA NAGAR KOTA MANDALAM TIRUPATHI AP, ANDHRA PRADESH-524411</t>
  </si>
  <si>
    <t>DHARANI INDUSTRIAL TRAINING CENTRE, SHRIDI SAI BABA TEMPLE ROAD,BESTAVARIPETA,PRAKASAM DISTRICT, SAI BABA TEMPLE ROAD, ANDHRA PRADESH-523333</t>
  </si>
  <si>
    <t>GOVT ITI. (BOYS) - ONGOLE, NH - 5, OPP MANGAMMA DEGREE COLLEGE, ONGOLE,PRAKASAM DISTRICTPIN.523002, OPP MANGAMMA DEGREE COLLEGE, ANDHRA PRADESH-523002</t>
  </si>
  <si>
    <t>SRI SAI BABA ITC - ADDANKI, RENANGIVARAM ROAD, ADDANKI, RENANGIVARAM ROAD, ADDANKI, ANDHRA PRADESH-523201</t>
  </si>
  <si>
    <t>BHARATHI INDUSTRIAL TRAINING CENTRE, PALALCONDA ROAD, BALAGA JUNCTION, SRIKAKULAM, BALAGA METTU, ANDHRA PRADESH-532001</t>
  </si>
  <si>
    <t>GOVT DLTC/ITI - SRIKAKULAM, HOSPITAL JN, BALAGA,SRIKAKULAM, BALAGA JUNCTION, ANDHRA PRADESH-532001</t>
  </si>
  <si>
    <t>DR.V.KANITHI'S GOVT. I.T.I., SUDI KONDA ROAD, NEAR MANIKINAMMA TEMPLE, LABOUR COLONY, PALASA, NEAR MANIKAMMA TEMPLE, LABOUR COLONY, ANDHRA PRADESH-532221</t>
  </si>
  <si>
    <t>SRI RAJA VENUGOPAL INDUSTRIAL TRAINING CENTRE NARASANNAPETA, SRINIVASA NAGAR, NARASANNAPETA, ANDHRA PRADESH 532421, OPP VENKATESWARA THEATRE, ANDHRA PRADESH-532241</t>
  </si>
  <si>
    <t>GOVT. ITI., NARSIPATNAM, KOTHA BAIPUREDDIPALEM BRIDGE, BALIGHATTAM POST, NARSIPATNAM. PIN: 531116, KOTHA BAIPUREDDIPALEM BRIDGE, ANDHRA PRADESH-531116</t>
  </si>
  <si>
    <t>GOVT.ITI (NEW) GAJUWAKA, VIKAS NAGAR, BC ROAD, GAJUWAKA, VISAKAHAPTNAM-530026, BC ROAD, ANDHRA PRADESH-530026</t>
  </si>
  <si>
    <t>GOVT.ITI (OLD), OLD ITI AREA, GAVARA KANCHARA PALEM, KANCHARAPALEM, VISAKHAPATNAM, ANDHRA PRADESH 530007, OLD ITI AREA, ANDHRA PRADESH-530007</t>
  </si>
  <si>
    <t>PRASANTHI ITI, PUDIMADAKA ROAD, ATCUTAPURAM, PUDIMADAKA ROAD, ANDHRA PRADESH-531011</t>
  </si>
  <si>
    <t>GOVT.I.T.I, VIZIANAGARAM, NEAR MAHIALA PRANGANAM, V.T.AGRAHARAM, VIZIANAGARAM-532004., RAMBHADRAPURAM ROAD, ANDHRA PRADESH-532004</t>
  </si>
  <si>
    <t>SRI NARAYANA ITI (BALAJEE POLYTECHNIC), MARUPALLI, GAJAPATINAGARAM, VIZIANAGARAM, ANDHRA PRADESH-535270, BALAJEE POLYTECHNI COLLEGE, ANDHRA PRADESH-535270</t>
  </si>
  <si>
    <t>BEJJAM VEERPUTRA MEMORIAL PRIVATE ITI, CHINTALAPUDI (PR28000135), D.NO 20-230, SUPREYANPETAROAD, CHINTALAPUDI, SUPREYANPET ROAD, ANDHRA PRADESH-534460</t>
  </si>
  <si>
    <t>GOVT I.T.I., I.E., ELURU, D. NO-4-185, INDUSTRIAL ESTATE, VATLURU PANCHAYAT, ELURU, WEST GODAVARI DISTRICT PIN CODE -534005, NEAR VATLURU PANCHAYAT OFFICE, ANDHRA PRADESH-534005</t>
  </si>
  <si>
    <t>GOVT ITI FOR WOMEN - BAGALKOT, BEHIND LAND ARMY OFFICE, NAVANAGAR, BAGALKOTE-587103, BEHIND LAND ARMY OFFICE, KARNATAKA-587103</t>
  </si>
  <si>
    <t>GOVT ITI -BIALGI, NEAR ADARSHA SCHOOL, BILAGI- 587116, NEAR ADARSHA SCHOOL, KARNATAKA-587116</t>
  </si>
  <si>
    <t>SHANMUKHESHWARA INDUSTRIAL TRAINING INSTITUTE- GUDUR, GUDUR (SC), ILKAL TQ-,BAGALKOT-587202, GUDUR (SC, KARNATAKA-587202</t>
  </si>
  <si>
    <t>SHRI NIMISHAMBA PRIVATE ITI,, PLOT NO. P-6, KSSIDC INDUSTRIAL ESTATE, VIDYAGIRI, BAGALKOTE- 587102, NEAR ROOPLAND, KARNATAKA-587102</t>
  </si>
  <si>
    <t>SHRI VEERAPULIKESH ITI-BADAMI, OPP: COURT-BADAMI, BADAMI, BAGALKOTE - 587201, OPP- COURT BADAMI, KARNATAKA-587201</t>
  </si>
  <si>
    <t>PRADHAN MANTRI KOUSHAL KENDRA, SARASWATHI ASHRAYA BUILDING, SHINAL TANGADI ROAD, ATHANI TQ, BELGAUM DIST, SHINAL TANGADI ROAD, KARNATAKA-583104</t>
  </si>
  <si>
    <t>GOVT ITI EMPLOYEES CO-OP SOCIETY, GOVT ITI COLLEGE CAMPUS, OPP ZOO, RADIO PARK, CONTONMENT, BALLARI-583104, OPP ZOO, RADIO PARK, KARNATAKA-585401</t>
  </si>
  <si>
    <t>GOVT ITI-BIDAR, MANALLI ROAD BIDAR - 585401, MANALLI ROAD, KARNATAKA-577522</t>
  </si>
  <si>
    <t>BASAVAKALYAN ENGINEERING COLLEGE, NH-65, BASAVAKALYAN-585327, NH-65, KARNATAKA-584101</t>
  </si>
  <si>
    <t>ADARSHA ITI SHIVANAGI, BIJAPUR, SIVANAGI - 482/1, BEHIND GOVT HEALTH CENTER, SIVANAGI, BIJAPUR (DIST), KARNATAKA., BEHIND GOVT HEALTH CENTER, KARNATAKA-581329</t>
  </si>
  <si>
    <t>ANJUMAN ITI SINDAGI, OPP BUS STAND, SINDAGI, VIJAYAPURA (DIST), KARNATAKA., OPP BUS STAND, KARNATAKA-581402</t>
  </si>
  <si>
    <t>MOHAN EDUCATION SOCITY ITI CHADACHAN, CHADCHAN - INDI, CHADCHAN (TQ), VIJAYAPUR (DIST), KARNATAKA, CHADCHAN - INDI, KARNATAKA-585201</t>
  </si>
  <si>
    <t>S. V. PATIL MEMORIAL PVT. INDUSTRIAL TRAINING INST, NEAR OLD BUS STAND, BEHIND GOVT HOSPITAL, NIDAGUNDI-586213, NEAR OLD BUS STAND, KARNATAKA-605102</t>
  </si>
  <si>
    <t>AKSHARA PVT ITI, KOLAR ROAD, MALAPALLI, CHINTHAMANI, ,CHIKBALLAPUR-563125, NEAR GOVT SCHOOL, SONNASHETTIHALLI, KARNATAKA-563125</t>
  </si>
  <si>
    <t>GOVT ITI - CHIKKAMAGALURU, JYOTHINAGARA, BEHIND INDUSTRIAL ESTATE CHICKKAMAGALURU-577102, BEHIND INDUSTRIAL ESTATE, KARNATAKA-520008</t>
  </si>
  <si>
    <t>BSR PRIVATE ITI, NEAR BDO OFFICE, GADHINAGAR, CHALLAKERE-577522, NEAR BDO OFFICE, KARNATAKA-577522</t>
  </si>
  <si>
    <t>GOVT. ITI HIRIYUR, NEAR GOVT POLYTECHNIC, NH4, HIRIYUR-577598, BEHIND GOVT POLYTECHNIC, KARNATAKA-577598</t>
  </si>
  <si>
    <t>PAVAN GANGA EDUCATION SOCIETY, VAYU PUTRA CLINIC BUILDING, OPP TO BOYS JUNIOR COLLEGE, BD ROAD, CHITRADURGA-577501, VAPUPUTRA CLINIC BUILDING, KARNATAKA-577501</t>
  </si>
  <si>
    <t>S.P.S.R. INDUSTRIAL TRAINING CENTRE RAMPURA, RAMPURA, MOLAKALMURU TQ, CHITRADURGA DIST-577540, OPP: POLICE STATION, KARNATAKA-577540</t>
  </si>
  <si>
    <t>BHARATHA RULAR ITC,, BESIDE VANISAKKARE GOVERNMENT FIRST GRADE COLLEGE, HIRIYUR, CHITRADURGA - 577598, BEHIND VANI COLLEGE, KARNATAKA-577598</t>
  </si>
  <si>
    <t>SHRI DHARMASTHALA MANJUNATHESHWARA PVT. ITI FOR WOMEN, UJIRE, UJIRE, BELTHANGADI, DAKSHIN KANNADA, UJIRE, KARNATAKA-572240</t>
  </si>
  <si>
    <t>ST ALLOYSIUS ITI, K S RAO ROAD, MANGALORE, K S RAO ROAD, KARNATAKA-575003</t>
  </si>
  <si>
    <t>ABSSK SAMAJ KHODAY C VENKUSA ITI, HIGH SCHOOL EXTENSTION, 5TH MAIN, 12TH CROSS,HARIHARA,DAVANAGERE, NEAR DRM COLLEGE, KARNATAKA-577005</t>
  </si>
  <si>
    <t>GOVT INDUSTRIAL TRAINING INSTITUTE -DAVANAGERE, HADADI ROAD, DAVANAGERE-577005, NEAR SHAMANUR SHIVASHANKARAPPA PARVATHAMMA KALYANA MANTAPA, KARNATAKA-577005</t>
  </si>
  <si>
    <t>DR. PANDIT PUTTARAJ GAWAI ITI GADAG, OLD D.C OFFICE CIRCLE, GADAG, OLD DC OFFICE CIRCLE, KARNATAKA-577301</t>
  </si>
  <si>
    <t>SHRI SATHYA SAI ITI, UMARGA ROAD, ALAND, GULBARGA-585302, UMARGA ROAD, KARNATAKA-577428</t>
  </si>
  <si>
    <t>MITRA TECHNOLOGIES PRIVATE LIMITED, 2ND FLOOR, ABOVE SWAGRUVA HOTEL, NEAR IDEAL GYM, SANTHEPETE CIRCLE,BM ROAD, HASSAN - 573201, NEAR IDEAL GYM, KARNATAKA-573201</t>
  </si>
  <si>
    <t>PUSHPARAVI NATIIONAL ITI, GANDASI SANTHE MAIDANA, LALANAKERE POST, GANDASI HOBLI, ARASIKERE, HASSAN-573164, LALANAKERE POST, KARNATAKA-573164</t>
  </si>
  <si>
    <t>SHRI REVANNA SIDDESHWARA ITI, RATTIHALLI ROAD,VIDYANAGAR BYADAGI, HAVERI-581106, RATTIHALLI ROAD, KARNATAKA-581106</t>
  </si>
  <si>
    <t>GOVT. ITI ALUR-SIDDAPURA, ALUR-SIDDAPURA SOMAVARPET TQ. DIST. KODAGU, NEXT TO POWER STATION, KARNATAKA-571235</t>
  </si>
  <si>
    <t>TARANGA PVT ITI, WHITE GARDEN, ARALERI ROAD, MALUR, NEAR GANDHI CIRCLE, KARNATAKA-563130</t>
  </si>
  <si>
    <t>VNR PRIVATE ITI, PETECHAMANAHALLI, TEKAL ROAD CIRCLE,, TEKEL ROAD BY PASS, KARNATAKA-563101</t>
  </si>
  <si>
    <t>GOVT. INDUSTRAIL TRAINING INSTITUTE -GANGAVATHI, SARSWATHIGIRI, ANEGONDI ROAD, GANGAVATHI, KOPPAL-583227, BEHIND LALITH MAHAL HOTEL, KARNATAKA-583227</t>
  </si>
  <si>
    <t>V EXCELLANCE, 2-6-145/5,1ST FLOOR, ATHNOR COMPOUND, ABOVE JDS OFFICE, NEAR DC OFFICE, OPPOSITE MOTHI MASJID , RAICHUR-584101, ABOVR JDS OFFICE, KARNATAKA-584101</t>
  </si>
  <si>
    <t>PACE COMPUTERS, UK COMPLEX, N M C MAIN ROAD, HOSAMANE, BHADRAVATHI-577301, NEAR CANARA BANK HOSAMANE BRANCH, KARNATAKA-577301</t>
  </si>
  <si>
    <t>S J P ITI-SHIRALAKOPPA, SORABA ROAD, SHIKARIPURA TALUK, SHIMOGGA -577428, SORAB ROAD, SHIRALKOPPA, KARNATAKA-577428</t>
  </si>
  <si>
    <t>GOVT ITI, KUNIGAL ROAD, BESIDE SBI-SADASHIVANAGAR BRANCH, NEAR SSIT ENGINEERING COLLEGE, TUMKUR, NEAR SSIT ENG. COLLEGE, KARNATAKA-585237</t>
  </si>
  <si>
    <t>GOVT ITI-PAVAGADA, SRI KANYAKA PARAMESHWARI TEMPLE ROAD, NEAR SHIRIDI SAI TEMPLE, PAVAGADA, TUMKUR-561202, NEAR SHIRDI SAI MANDIR, KARNATAKA-572202</t>
  </si>
  <si>
    <t>SRI KADASIDDESHWARA MATH ITI, NONAVINAKERE, TIPTUR- 572224, NONAVINAKERE, KARNATAKA-572224</t>
  </si>
  <si>
    <t>SHRI SOMANATH ITI BINAGA, BINAGA, KARWAR-581307, SHRI SOMANATH ITI BINAGA, KARNATAKA-581307</t>
  </si>
  <si>
    <t>DESHPANDEY PVT ITI, UDYOG VIDYA NAGAR, DANDELI ROAD, HALIYAL, UTTAR KANNADA, KARNATAKA - 581329, DANDELI ROAD, KARNATAKA-581329</t>
  </si>
  <si>
    <t>MODERN EDUCATION SOCIETY PRIVATE ITI (MES), VIDYANAGAR, SIRSI, UTTARKANNAD-581402, SIRSI, KARNATAKA-581402</t>
  </si>
  <si>
    <t>SHREE BASAVAJYOTI ITI, KODEKAL, HUNASAGI TQ, YADGIR- 585237, HUNASAGI TQ, KARNATAKA-585237</t>
  </si>
  <si>
    <t>CREATIVE COMPUTERS, 1ST FLOOR, B M RATHI MALL, GANDHI CHOWK MAIN ROAD, YADGIR -585201, GANDHI CHOWK MAIN ROAD, KARNATAKA-585201</t>
  </si>
  <si>
    <t>ITI WOMANS KOLLAM, GOVT ITI FOR WOMEN, MANAYILKULANGARA, THIRUMULLAVARAM P O, KOLLAM - 691012, MALIKKDAVU, KERALA-673010</t>
  </si>
  <si>
    <t>GOVERNMENT INDUSTRIAL TRAINING INSTITUTE KOZHIKODE, MALIKKADAVU JUNCTION BUS STOP, KARUVISSERY, KOZHIKODE, KERALA 673010, MALIKKADAVU JUNCTION BUS STOP, KERALA-673010</t>
  </si>
  <si>
    <t>GOVERNMENT INDUSTRIAL TRAINING INSTITUTE ATTAPPADY, GOVT ITI ATTAPPADY MATTATHUKKAD POST , PALAKKAD , 678581, CHALAKKUDY, KERALA-680722</t>
  </si>
  <si>
    <t>GOVERNMENT INDUSTRIAL TRAINING INSTITUTE CHALAKUDY, CHALAKUDI MALA RD, CHALAKUDY, KERALA 680722, CHALAKKUDY, KERALA-680307</t>
  </si>
  <si>
    <t>ITI FOR WOMEN CHALAKUDY, K. K. ROAD, CHALAKUDY, THRISSUR, KERALA 680307, NEAR GOVT, ITI CHEGANNUR, KERALA-689122</t>
  </si>
  <si>
    <t>SRI VENKATESWARA COLLEGE OF ENGINEERING &amp; TECHNOLOGY, NO. 13A,PONDY TO VILLUPURAM MAIN RD, ARIYUR, PUDUCHERRY 605102 NO. 13A,PONDY, VILLUPURAM MAIN RD, ARIYUR, PUDUCHERRY 605102, VILLUPURAM MAIN RD, PUDUCHERRY-605102</t>
  </si>
  <si>
    <t>UNIVERSITY COLLEGE OF ENGINEERING - THIRUKKUVALAI, NEAREST RAILWAY STATION-THIRUVARUR, THIRUKKUVALAI, NAGAPATTINAM,TAMIL NADU-610204, THIRUKKUVALAI BUS STOP, TAMIL NADU-610204</t>
  </si>
  <si>
    <t>SHRI SAKTHIKAILASSH WOMEN'S COLLEGE, MILTERRY ROAD,AMMAPET SALEM 636003, SAKTHIKAILASH BS, TAMIL NADU-636003</t>
  </si>
  <si>
    <t>GOVERNMENT INDUSTRIAL TRAINING INSTITUTE, JAFRABAD, GOVERNMENT INDUSTRIAL TRAINING INSTITUTE JAFRABAD AMDAPUR - JANEFAL RD, JAFRABAD, MAHARASHTRA, AMDAPUR - JANEFAL RD, MAHARASHTRA-431206</t>
  </si>
  <si>
    <t>WIN PROXY, NH222, KHADAKPADA, KALYAN POST OFFICE, KALYAN, OM KHASINATH APPARTMENT, OPPOSITE KASTURI GRAM SOCIETY, NEAR SAI MAHADEV HOTEL, BIRLA COLLEGE ROAD, KALYAN WEST, KALYAN, MAHARASHTRA, OPPOSITE KASTURI GRAM SOCIETY, MAHARASHTRA-421301</t>
  </si>
  <si>
    <t>SHREE L R TIWARI COLLEGE OF ENGINEERING, SHREE LR TIWARI COLLEGE OF ENGINEERING NEXT TO CINEMAX KANAKIA PARK, THANE, MIRA ROAD, MAHARASHTRA, KAMLA SPACES, MAHARASHTRA-401107</t>
  </si>
  <si>
    <t>DAY CARE SOLUTIONS, 39,SUMANGAL YOGESHWAR VIHAR WAVRE NAGAR KAMATHWADA NASHIK 422008, DAY CARE, MAHARASHTRA-422008</t>
  </si>
  <si>
    <t>MAHARSHI PARASHURAM COLLEGE OF ENGINEERING, AT/POST: VELNESHWAR, TALUKA: GUHAGAR, DISTRICT RATNAGIRI STATE HIGHWAY 78 HEDVI, ROAD, GUHAGAR, MAHARASHTRA, GUHAGAR,, MAHARASHTRA-415729</t>
  </si>
  <si>
    <t>RAJENDRA MANE COLLEGE OF ENGINEERING, AT POST AMBAV, DEVRUKH,TAL. SANGAMESHWAR, DIST. RATNAGIRI, DEVRUKH,TAL, MAHARASHTRA-415804</t>
  </si>
  <si>
    <t>SANT RAWOOL MAHARAJ COLLEGE-KUDAL, SANT RAWOOL MAHARAJ MAHAVIDYALAYA S. N. DESAI CHOWK, UDYAMNAGAR, KUDAL TAL- KUDAL, DIST.-SINDHUDURG, STATE- MAHARASHTRA, S. N. DESAI CHOWK,, MAHARASHTRA-416520</t>
  </si>
  <si>
    <t>RCC INSTITUTE OF INFORMATION TECHNOLOGY, CANAL S ROAD, BELEGHATA, KOLKATA, WEST BENGAL, NEAR PARIDHAN - THE GARMENT PARK, WEST BENGAL-700015</t>
  </si>
  <si>
    <t>GOBINDAPUR SEPHALI MEMORIAL POLYTECHNIC, PO - KELETI, GOBINDAPUR (NEAR GUSKARA), AUSGRAM, BARDDHAMAN - 713128, WEST BENGAL, NEAR GOBINDAPUR BUS STOP, WEST BENGAL-713128</t>
  </si>
  <si>
    <t>SEACOM ENGINEERING COLLEGE, JL-JALADHULAGORI, VIA ANDUL MOURI ROAD, SANKRAIL, HOWRAH, WEST BENGAL, NEAR DHULAGARH CHOWRASTA DGPH COMPLEX, WEST BENGAL-711302</t>
  </si>
  <si>
    <t>TALENIQ TECHNOLOGIES PVT LTD, 12/1 DEB BANNERJEE ROAD, KOLKATA, WEST BENGAL, NILAYAM, WEST BENGAL-700039</t>
  </si>
  <si>
    <t>B.P. PODDAR INSTITUTE OF MANAGEMENT AND TECHNOLOGY, 137, VIP ROAD, MALI BAGAN, KAIKHALI, KOLKATA, WEST BENGAL, PODDAR VIHAR, WEST BENGAL-700052</t>
  </si>
  <si>
    <t>NIBEDITA POLYTECHNIC, BAGMARA, JALANGI, MURSHIDABAD, WEST BENGAL, NEAR BAGMARA HIGH SCHOOL, WEST BENGAL-742305</t>
  </si>
  <si>
    <t>GOVT. COLLEGE OF ENGINEERING AND TEXTILES TECHNOLOGY BERHAMPORE, 4, CANTONMENT ROAD, CANTONMENT SQUARE EAST, GORA BAZAR, MURSHIDABAD, WEST BENGAL, NEAR BERHAMPORE HEAD POST OFFICE, WEST BENGAL-742101</t>
  </si>
  <si>
    <t>RICIS INSTITUTIONS, 155/1, NH-60 ROAD, RANIGANJ, WEST BENGAL, NEAR SIKH SANGAT GURDWARA SAHEB, WEST BENGAL-713358</t>
  </si>
  <si>
    <t>ITI KATIHAR, GOVT ITI KATIHAR , MIRCHAIBARI, MIRCHAIBARI,KATIHAR, BIHAR-854109</t>
  </si>
  <si>
    <t>GLOBAL COMPUTER ACADEMY - TBX, NEAR NATRAJ CINEMA, NEW AREA, NATRAJ CINEMA, BIHAR-805110</t>
  </si>
  <si>
    <t>GLOBAL INFOMERIT, NH-83 NEAR TATHAGAT CHILDREN SCHOOL, GORAKHNATH COMPLEX, KURTHOL, NEAR TATHAGAT CHILDREN SCHOOL, BIHAR-804453</t>
  </si>
  <si>
    <t>SONI COMPUTER, UMA COMPLEX,BANK OF INDIA BUILDING,RAM KRISHANA NAGAR, BANK OF INDIA BUILDING, BIHAR-800027</t>
  </si>
  <si>
    <t>GOVERNMENT ITI, AMROHA [043], VILLAGE KESHOPUR KAILSA ROAD, ROAD AMROHA, UTTAR PRADESH-244221</t>
  </si>
  <si>
    <t>UMA INSTITUTE OF MANAGEMENT AND TECHNOLOGY, ARAZIBAG,, IN FRONT OF STADIUM, UTTAR PRADESH-276001</t>
  </si>
  <si>
    <t>GOVERNMENT ITI, KHEKRA, BAGHPAT, DELHI SAHARANPUR ROAD PATHSALA, NBCC TOWNSHIP, UTTAR PRADESH-250101</t>
  </si>
  <si>
    <t>LORD KRISHNA INTERNATIONAL SCHOOL, MAANPUR KULCHURA, ALAPUR ROAD, UTTAR PRADESH-243601</t>
  </si>
  <si>
    <t>MARATHWADA INSTITUTE OF TECHNOLOGY (MIT), MARATHWADA INSTITUTE OF TECHNOLOGY , DHAMERA CHOLA,, DHAMERA CHOLA, UTTAR PRADESH-203131</t>
  </si>
  <si>
    <t>GOVERNMENT ITI, DEORIA [152], SALEMPUR ROAD, DIST JAIL, UTTAR PRADESH-274001</t>
  </si>
  <si>
    <t>GOVERNMENT ITI FIROZABAD, STATION ROAD SWAMINAGAR SHIKOHABAD, STATION ROAD, UTTAR PRADESH-283142</t>
  </si>
  <si>
    <t>GOVERNMENT ITI, GHAZIPUR [128], CHHAWANI LINE,TULSIPUR, CHHAWANI LINE,, UTTAR PRADESH-233001</t>
  </si>
  <si>
    <t>GOVERNMENT ITI, HAMIRPUR, CHIBAULI ROAD, CHIBAULI ROAD SARILA, UTTAR PRADESH-210432</t>
  </si>
  <si>
    <t>GOVERNMENT ITI, KASGANJ [006], GITI,BEHRIN-, BEHRIN-KANNAUJ, UTTAR PRADESH-209732</t>
  </si>
  <si>
    <t>BABU BRIJ BIHARI SINGH MAHAVIDYALAYA, BABU BRIJ BIHARI SINGH, SAHAJAWALIYA, P.O - SIKATA, PADRAUNA,, MAHAVIDYALAYA, UTTAR PRADESH-274303</t>
  </si>
  <si>
    <t>GOVERNMENT ITI-MAHOBA, GOVT.ITI, INFRONT OF COLLECTORATE OFFICE, POLICE LINE ROAD, UTTAR PRADESH-210427</t>
  </si>
  <si>
    <t>ISHWARCHAND VIDHYA SAGAR, CAMPUS : NH-2 DELHI- MATHURA HIGHWAY, AKBARPUR, NH-2 DELHI, UTTAR PRADESH-281406</t>
  </si>
  <si>
    <t>GOVERNMENT ITI SAHADATPURA MAU - TBX, GOVT. I.T.I. SAHADATPURA ,, GOVT. I.T.I. SAHADATPURA, UTTAR PRADESH-275101</t>
  </si>
  <si>
    <t>SUDHARMA GROUP OF INSTITUTE, SURYA PALACE, NEAR RAILWAY STATION ROAD,, UTTAR PRADESH-230001</t>
  </si>
  <si>
    <t>RAPTI COMPUTER, KRISHNA NAGAR SAHARANPUR- DELHI ROAD OPP.BALIYA KHERI BLOCK,, OPP.BALIYA KHERI BLOCK, UTTAR PRADESH-247001</t>
  </si>
  <si>
    <t>GOVERNMENT ITI, CHANDAUSI, SAMBHAL [042], GOVT. ITI BADAUN ROAD CHANDAUSI, BADAUN ROAD CHANDAUSI, UTTAR PRADESH-244302</t>
  </si>
  <si>
    <t>GOVT. INDUSTRIAL TRAINING INSTITUTE MATANHAIL, GOVT. INDUSTRIAL TRAINING INSTITUTE MATANHAIL , BAHU JHOLRI ROAD,, NEAR PHC, HARYANA-124106</t>
  </si>
  <si>
    <t>JYOTISAR ASSESSMENT CENTRE, NEAR JYOTISAR COMPLEX, JYOTISAR, JOSAR, OPPOSITE JYOTISAR TIRATH, HARYANA-136119</t>
  </si>
  <si>
    <t>GOVT. INDUSTIAL TRAINING INSTITUTE RONG-TONG, GOVT. ITI RONG-TONG, VILLAGE RONG-TONG, PO RANGRIK, TEH. SPITI, RONG-TONG, HIMACHAL PRADESH-172114</t>
  </si>
  <si>
    <t>VIJAY MEMORIAL COLLEGE OF EDUCATION, VIJAY MEMORIAL COLLEGE OF EDUCATION, NEAR PANCHAYAT BHAWA, VPO BARSU, NEAR PANCHAYAT BHAWAN BARSU, HIMACHAL PRADESH-175021</t>
  </si>
  <si>
    <t>GOVT INDUSTRIAL TRAINING INSTITUTE ANANTNAG, ASHAJIPORA, NEAR BRIDGE ASHAJIPORA ANANTNAG., JAMMU AND KASHMIR-192101</t>
  </si>
  <si>
    <t>GOVT INDUSTRIAL TRAINING INSTITUTE,BABA BAKALA, GOVT ITI - BABA BAKALA, BEAS ROAD,, BABA BAKALA SAHIB, PUNJAB-143202</t>
  </si>
  <si>
    <t>GURU TEG BAHADUR KHALSA COLLEGE FOR WOMEN, DASUYA, HOSHIARPUR RD, DASUYA, KEHARVALI, PUNJAB-144205</t>
  </si>
  <si>
    <t>SHAHEED BHAGAT SINGH PVT. ITI, SARDULGARH-DING RD, SARDULGARH, PUNJAB-151507</t>
  </si>
  <si>
    <t>DIGITAL COMPUTING, NANKIANA SAHIB ROAD,, NEAR INDIAN OIL PETROL PUMP, PUNJAB-148001</t>
  </si>
  <si>
    <t>RAMDEV PVT ITI-TBX, NEAR GOVT WATER TANK, BALDEV NAGAR, NEAR GOVT WATER TANK, RAJASTHAN-344001</t>
  </si>
  <si>
    <t>SHRI MAHALAXMI PRIVATE INDUSTRIAL TRAINING INSTITUTE-TBX, RAILWAY STATION, TEERAHA ,KOTA ROAD, RAILWAY STATION TEERAHA, RAJASTHAN-323001</t>
  </si>
  <si>
    <t>CJRM PUBLIC SCHOOL, BHALERI ROAD, GAJSAR, BHALERI ROAD, RAJASTHAN-331001</t>
  </si>
  <si>
    <t>GURUKUL COLLEGE- DUNGARPUR-TBX, NEAR SINTAX MILL, BICHIWADA ROAD, BORI, NEAR SINTAX MILL, RAJASTHAN-314001</t>
  </si>
  <si>
    <t>JAGTAMBA INFOTECH, 444 MADHAV MARG, NEAR GANDHI BAL PARK, GANDHI COLONY, OPP GANDHI BAL PARK, RAJASTHAN-345001</t>
  </si>
  <si>
    <t>THE JAYHOOO INFOTECH, NEAR BY 132 KV POWER HOUSE, OPPOSITE GOVERNMENT PG COLLEGE, BHINMAL BY-PASS ROAD, NEAR 132 KV POWER HOUSE, RAJASTHAN-343001</t>
  </si>
  <si>
    <t>SIDDHARTH EDUCATIONAL GROUP-TBX, IN FRONT OF NEW MUNDERI POLICE STATION,KHANPUR ROAD, NEAR MISHTEEN HOTEL, RAJASTHAN-326001</t>
  </si>
  <si>
    <t>SHREE BANGUR GOVT SR SEC SCHOOL-TBX, NEAR COLLECTORATE , V.D. NAGAR, NEAR COLLECTORATE, RAJASTHAN-306401</t>
  </si>
  <si>
    <t>NATHDWARA INSTITUTE OF ENGINEERING &amp; TECHNOLOGY, UPALI ODEN, NATHDAWARA, UPALI ODEN, RAJASTHAN-313303</t>
  </si>
  <si>
    <t>SHRI BALAJI ITI-TBX, JAIPUR ROAD BY PASS, GANGAPUR CITY, BY PASS GANGAPUR CITY, RAJASTHAN-322201</t>
  </si>
  <si>
    <t>ARAVALI PG COLLEGE, SP-1, RIICO INDUSTRIAL AREA, NEEM KA THANA, RIICO INDUSTRIAL AREA, RAJASTHAN-332713</t>
  </si>
  <si>
    <t>S P COLLEGE-TBX, SARVDHAM TEMPLE, NEAR POLICE LANE, NEAR POLICE LANE, RAJASTHAN-307001</t>
  </si>
  <si>
    <t>DR K.N. MODI UNIVERSITY, INS-1, RIICO INDUSTRIAL AREA, PHASE-2, NIWAI, RIICO INDUSTRIAL AREA, RAJASTHAN-304021</t>
  </si>
  <si>
    <t>ROORKEE PUBLIC SCHOOL, SHANI MANDIR, HARIDWAR DEHRADUN HIGHWAY,, SHANI MANDIR, UTTARAKHAND-247667</t>
  </si>
  <si>
    <t>GOVT ITI TANAKPUR-TBX, GOVT ITI TANAKPUR, DISTT- CHAMPAWAT., GITI TANKAPUR, UTTARAKHAND-263309</t>
  </si>
  <si>
    <t>GOVT. INDUSTRIAL TRAINING INSTITUTE UTTARKASHI-TBX, GOVT. INDUSTRIAL TRAINING INSTITUTE UTTARKASHI, NEAR ANUSANDHAN COLONY, NEAR ANUSANDHAN COLONY, UTTARAKHAND-249193</t>
  </si>
  <si>
    <t>PROGRESSIVE COMPUTER'S, BUDHI MAI COLONY, NEAR BUDHI MAI MANDIR, RAIGARH, BUDHI MAI COLONY, NEAR BUDHI MAI MANDIR, CHHATTISGARH-496001</t>
  </si>
  <si>
    <t>SHRI RADHE COMPUTER CENTER, PALI ROAD RAIPURA BARDHA LINK ROAD SHEOPUR, BARDHA LINK ROAD, MADHYA PRADESH-476337</t>
  </si>
  <si>
    <t>RAJYAVAIDH RAMSHAY SHASTRI PVT ITI, SHASTRI KI BAGIA POST OFFICE LINE LAHAR, BHIND, POST OFFICE LINE, MADHYA PRADESH-477445</t>
  </si>
  <si>
    <t>VISHAL ACADEMY-TBX, POLICE LINE GATE NO 2, JYOTI NAGAR, KUMBHA NAGAR, KUMBHA NAGAR, RAJASTHAN-312001</t>
  </si>
  <si>
    <t>SIIT, CIVIL LINE. IN FRONT OF J H COLLEGE. BESIDE GAYATRI MANDIR. BETUL - MADHYA PRADESH, IN FRONT OF J H COLLEGE. BESIDE GAYATRI MANDIR, MADHYA PRADESH-460001</t>
  </si>
  <si>
    <t>KMM COLLEGE OF ARTS AND SCIENCE, EDAPPALLY - PUKKATTUPADY ROAD, PIPELINE JUNCTION, THRIKKAKARA, KOCHI, KERALA 682021, PUKKATTUPADY ROAD, PIPELINE JUNCTION, KERALA-682021</t>
  </si>
  <si>
    <t>BHARTI VISHWAVIDYALAYA, PULGAON CHOWK, DURG, CHHATTISHGARH-491001., CHANDKHURI CHOWK, CHHATTISGARH-491001</t>
  </si>
  <si>
    <t>KITM SKILLS, 1ST FLOOR OF KAILASH TRANSPORT, AZAD CHOWK, OPP SHARDA SWEETS, MADHYA PRADESH-483501</t>
  </si>
  <si>
    <t>GOVT. ITI MUZAFFARNAGAR, NEAR SUJRU CHUNGI, MEERUT ROAD,, NEAR SUJRU CHUNGI, UTTAR PRADESH-251003</t>
  </si>
  <si>
    <t>GOVERNMENT ITI, LAKHIMPUR KHERI [084], RAJAPUR, RAJAPUR LAKHIMPUR KHERI, UTTAR PRADESH-262701</t>
  </si>
  <si>
    <t>WITS COMPUTER INSTITUTE, PATEL NAGAR (TANDA ROAD) AKBARPUR, NEAR COLLECTRATE OFFICE, UTTAR PRADESH-224122</t>
  </si>
  <si>
    <t>GOVERNMENT ITI, BADAUN [034], GOVERNMENT ITI AONLA ROAD, SALARPUR,, AONLA ROAD, SALARPUR, UTTAR PRADESH-243601</t>
  </si>
  <si>
    <t>CICST(CHITRAKOOT INSTITUTE OF COMPUTER SCIENCE &amp; TECHNOLOGY) - CHITRAKOOT, INFRONT ON NARAYAN TALKIES, NARAINI ROAD ATARRA ROAD, INFRONT ON NARAYAN TALKIES, UTTAR PRADESH-210129</t>
  </si>
  <si>
    <t>CSC ACADEMY, BHANDER, NEAR SBI ATM, PATEL ROAD, BHANDER, NEAR SBNI BANK, MADHYA PRADESH-475335</t>
  </si>
  <si>
    <t>GOVT INDUSTRIAL TRAINING INSTITUTE KULGAM, NEAR REST HOUSE CHAWALGAM KKULGAM, NEAR REST HOUSE CHAWALGAM KKULGAM, JAMMU AND KASHMIR-192231</t>
  </si>
  <si>
    <t>GOBA COMMUNICATION, LEH MANALI HWY, LADAKH, NEAR ROYAL ENFIELD SHOWROOM, LADAKH-194101</t>
  </si>
  <si>
    <t>KHALSA COLLEGE OF ENGINEERING AND TECHNOLOGY, C-BLOCK, RANJIT AVENUE, C-BLOCK, PUNJAB-143001</t>
  </si>
  <si>
    <t>KALYANACHAKRAVARTHI ITC, GUDUR (PR28000280), 5/92,ALAGANATHASWAMY TEMPLE STREET, GUDUR-524101, ALAGANANDA TEMPLE EAST STREET, ANDHRA PRADESH-524101</t>
  </si>
  <si>
    <t>POTTI SRIRAMULU CHALAVADI MALLIKARJUNARAO COLLEGE OF ENGINEERING &amp; TECHNOLOGY - PSCMR, KOTHAPETA, VIJAYAWADA-520001. ANDHRA PRADESH, INDIA., BESIDE KBN COLLEGE, KOTAPET, ANDHRA PRADESH-520001</t>
  </si>
  <si>
    <t>SRI HARI DEGREE COLLEGE, D.NO: 45/290-10, BALAJI NAGAR,BEHIND TALUKA POLICE STATION, KADAPA-516001, BALAJI NAGAR, ANDHRA PRADESH-516001</t>
  </si>
  <si>
    <t>Q TECHNOLOGIES, 34 - 1 - 24, HOSPITAL ROAD, OPP : CVN READING ROOM, ONGOLE, ANDHRA PRADESH, ,, DIST LIBRARY ROAD, ANDHRA PRADESH-523001</t>
  </si>
  <si>
    <t>CAMBRIDGE INSTITUTE OF TECHNOLOGY - CIT, JAI BHUVANESHWARI LAYOUT RD, SR LAYOUT, CHIKKABASAVANAPURA, KRISHNARAJAPURA, BENGALURU, KARNATAKA-560036, INDIA., JAI BHUVANESHWARI LAYOUT RD, KARNATAKA-560036</t>
  </si>
  <si>
    <t>SRI SAIRAM COLLEGE OF ENGINEERING, SAI LEO NAGAR GUDDANAHALLI POST ANEKAL, BENGALURU, 562106, SAI LEO NAGAR, KARNATAKA-562106</t>
  </si>
  <si>
    <t>JAIN COLLEGE OF ENGINEERING AND TECHNOLOGY, 404/4/5 HEBBALLI ROAD, SAI NAGAR, HUBLI, KARNATAKA - 580032, HEBBALLI ROAD, KARNATAKA-580032</t>
  </si>
  <si>
    <t>COORG INSTITUTE OF TECHNOLOGY, HALLIGATTU, PONNAMPET, MADEKERI, KARNATAKA, ,, HALLIGATTU, KARNATAKA-571216</t>
  </si>
  <si>
    <t>JAIN COLLEGE OF BBA BCA AND COMMERCE, CTS NO. 2798, VADAGON ROAD, HINDWADI, BELGAVI, KARNATAKA - 590006, VADAGON ROAD, KARNATAKA-590006</t>
  </si>
  <si>
    <t>SG BALEKUNDRI INSTIUTE OF TECHNOLOGY, SHIVABASAVA NAGAR, BELGAVI, KARNATAKA - 590010, SHIVABASAVA NAGAR, KARNATAKA-590010</t>
  </si>
  <si>
    <t>YUVAKSHETRA INSTITUTE OF MANAGEMENT STUDIES, EZHAKKAD, YUVAKHETRA RD, MUNDUR-II, PALAKKAD, KERALA, ,, KOZHUVALLOOR, CHENGANNUR, KERALA-689521</t>
  </si>
  <si>
    <t>ST THOMAS COLLEGE OF ENGINEERING AND TECHNOLOGY - CHENGANNUR, P.O, KOZHUVALLOOR, CHENGANNUR, THIRUVALLA, KERALA, 689521, P.O, KOZHUVALLOOR, KERALA-673005</t>
  </si>
  <si>
    <t>GOVERNMENT INDUSTRIAL TRAINING INSTITUTE. MUDUKULATHUR, PARAMAKUDI ROAD, MUDUKULATHUR, RAMANATHAPURAM(DT)-623704, PARAMAKUDI ROAD, TAMIL NADU-623704</t>
  </si>
  <si>
    <t>AUROVILLE PRIVATE INDUSTRIAL TRAINING INSTITUTE , VILLUPURAM, VENKATESHWARA NAGAR, IHUMBAI(PO),VANUR(TK),VILLUPURAM DT, TAMIL NADU 605111, VILLUPURAM, TAMIL NADU-605111</t>
  </si>
  <si>
    <t>PALANIVELU PRIVATE INDUSTRIAL TRAINING INSTITUTE, MELVALAI-KANDACHIPURAM TK,VILLUPURAM DT-605701, KANDACHIPURAM TK, TAMIL NADU-605701</t>
  </si>
  <si>
    <t>SRI RAM PRIVATE INDUSTRIAL TRAINING INSTITUTE, PONDY ROAD, GENGARAMPALAYAM, VALAVANUR, VILUPPURAM(DT)-605108, PONDY ROAD, TAMIL NADU-605108</t>
  </si>
  <si>
    <t>SRI MEENAKSHI CONSULTANCY, SAKTHI COLLEGE OF NURSING AACHIMANGALAM, THANTHONIMALAI POST, KARUR, TAMIL NADU, ,, SRI MEENAKSHI MATRIC HIGHER SECONDARY SCHOOL, TAMIL NADU-639005</t>
  </si>
  <si>
    <t>NMSS VELLAICHAMY NADAR COLLEGE, THENI MAIN ROAD, NAGAMALAI, MADURAI - 625019, THENI MAIN ROAD, TAMIL NADU-625019</t>
  </si>
  <si>
    <t>SHRI SHANKARLAL SUNDARBAI SHASUN JAIN COLLEGE FOR WOMAN., NO.3, MADLEY ROAD, T.NAGAR, (NEAR T.NAGAR BUS STAND), CHENNAI -600 017, (NEAR T.NAGAR BUS STAND), TAMIL NADU-600017</t>
  </si>
  <si>
    <t>GOVT. ITI GIRLS NIZAMABAD, SHIVAJI NAGAR, VARNI ROAD, NIZAMABAD-503001, SHIVAJI NAGAR, TELANGANA-503001</t>
  </si>
  <si>
    <t>SHAKTI PVT ITI MANCHIRIYAL, NEAR LAXMI THEATRE BYPASS ROAD MANCHIRIYAL 504209, NEAR LAXMI THEATRE BYPASS ROAD, TELANGANA-504209</t>
  </si>
  <si>
    <t>NAVYA BHARATI GLOBAL HIGH SCHOOL, 167, ARMOOR RD, K, DAS NAGAR, NIZAMBAD, TELANGANA, ,, 167, ARMOOR RD, TELANGANA-503003</t>
  </si>
  <si>
    <t>MICROWAVE COMPUTER, OFFICE NO 213, SECOND FLOOR ,CENTER POINT BUILDING, GHOGHA CIRCLE, BHAVNAGAR, NR GHOGHA CIRCLE, GUJARAT-364001</t>
  </si>
  <si>
    <t>PAVITRA SKILLS ACADEMY, C/O SHREE SAHJANAND COMPUTER &amp; TECHNICAL INSTITUTEIT POINT, BEHIND OLD MAMLATDAR OFFICE, VANDI FARIYA, MAHADEV GATE AREA, BHUJNEAR PARIS BAKREY, BHUJ, B/H OLD MAMLATDAR OFFICE, GUJARAT-370001</t>
  </si>
  <si>
    <t>LAXMI INSTITUTE OF TECHNOLOGY - SARIGAM, LAXMI INSTITUTE OF TECHNOLOGY, LAXMI VIDYAPEETH CAMPUS, POST BAG NO.15, SARIGAM, TAL. UMARGAON, VALSAD, NR BHILAD STATION, GUJARAT-396155</t>
  </si>
  <si>
    <t>INDUSTRIAL TRAINING CENTRE (BLIND PEOPLE ASSOCIATION), DR JAGDISH PATEL CHOWK,132 FT RING ROAD,VASTRAPUR,AHMEDABAD, DR JAGDISH PATEL CHOWK, GUJARAT-380015</t>
  </si>
  <si>
    <t>GOVT. ITI DHAR, INDUSTRIAL TRAINING INSTITUTE, NEAR INDORE NAKA DHAR (M.P.), NEAR INDORE NAKA, MADHYA PRADESH-454001</t>
  </si>
  <si>
    <t>ABHINAV SHIKSHA NIKETAN HIGHER SECONDARY SCHOOL DATIA, BHADORIA KI KHIDKI BAHAR , WARD NO. - 32 , DATIA - MADHYA PRADESH, BHADORIA KI KHIDKI, MADHYA PRADESH-475661</t>
  </si>
  <si>
    <t>VIDYA INSTITUTE OF PROFESSIONAL STUDIES, 1632/6 FIRST FLOOR, LAI MANDI, BADHAIYA VEER, CIVIL LINES-2,, NEAR S.P. RESIDENCE, UTTAR PRADESH-228001</t>
  </si>
  <si>
    <t>PUBLIC RELATION ACADEMY - TBX, KATRA BANDA U.P., KIRAN COLLEGE CHOURAHA, UTTAR PRADESH-210001</t>
  </si>
  <si>
    <t>N.D. COMPUTER CENTRE - TBX, CP - 107, CIRCULAR ROAD,, AWAS VIKAS COLONY, UTTAR PRADESH-271002</t>
  </si>
  <si>
    <t>GOVT INDUSTRIAL TRAINING INSTITUTE PANIPAT, G.T ROAD, GRAIN MARKET, HARYANA-132103</t>
  </si>
  <si>
    <t>GOVT. INDUSTRIAL TRAINING INSTITUTE CHAMBA, GOVT ITI CHAMBA,, CHAMBA, HIMACHAL PRADESH-176310</t>
  </si>
  <si>
    <t>SHRI V.J MODHA COLLEGE, VIDHYADHAM , NEAR PAKSHI ABHIYARAN, CHHAYA-BIRLA ROAD PORT, PORBANDAR, NEAR PAKSHI ABHIYARAN, GUJARAT-360575</t>
  </si>
  <si>
    <t>R. N. G. PATEL INSTITUTE OF TECHNOLOGY, AT ISROLI PO AFWA BARDOLI , NAVSARI ROAD, BARDOLI, BARDOLI NAVSARI ROAD, GUJARAT-394620</t>
  </si>
  <si>
    <t>GEETANJALI COLLEGE, INDIAN REDCROSS BUILDING, SUCHAK RD, OPP. SASHTRI MAIDAN, RAJKOT, OPP SHASHTRI MAIDAN, GUJARAT-360002</t>
  </si>
  <si>
    <t>SUNSHINE COLLEGE, SUNSHINE GROUP OF INSTITUTIONS, KALAVAD RD, MOTA MAVA, RAJKOT, SUNSHINE GROUP OF INST, GUJARAT-360005</t>
  </si>
  <si>
    <t>R.V PATEL COLLEGE OF COMMERCE, SARASWATI SHAIKHSHANIK SANKUL, CHHAPRA BHATHA RD, AMROLI-SURAT, SARASWATI SHAIKHSHANIK SANKUL, GUJARAT-394107</t>
  </si>
  <si>
    <t>DON BOSCO COLLEGE OF ENGINEERING, MURIDA RD. NEAR PWD OFFICE, FATORDA, MARGAO GOA, NEAR PWD OFFICE, GOA-403602</t>
  </si>
  <si>
    <t>TECHWARE TECHNOLOGY, VITTHAL PATIL POLYTECHNIC , INAM DHAMNI , SANGLI, VITTHAL PATIL POLYTECHNIC, MAHARASHTRA-416410</t>
  </si>
  <si>
    <t>GOVERNMENT ITI ETAH, KASGANJ ROAD,, KASGANJ ROAD, UTTAR PRADESH-207001</t>
  </si>
  <si>
    <t>NATIONAL INSTITUTE OF SOFTWARE &amp; INFORMATION TECHNOLOGY(NISIT), LOCO ROAD MASENI, INFRONT OF VIKAS MARRIAGE LAWN, MASENI CHAURAHA,, INFRONT OF VIKAS MARRIAGE LAWN, UTTAR PRADESH-209601</t>
  </si>
  <si>
    <t>GOVERNMENT ITI-MIRZAPUR, REEVA ROAD BATHUWA,, BATHUWA, UTTAR PRADESH-231001</t>
  </si>
  <si>
    <t>GOVERNMENT ITI-MUZAFFARNAGAR, SAKUNTALA AVAS VIKAS COLONY,, SAKUNTALA AVAS VIKAS COLONY, UTTAR PRADESH-251001</t>
  </si>
  <si>
    <t>M.D.INDERPARTHA SR. SEC PUBLIC SCHOOL, BARWALA ROAD OPP. ROHINI SEC. 22 RAJIV NAGER EXTENSION SEC. 33 BEGAMPUR, MAIN BARWALA ROAD, DELHI-110086</t>
  </si>
  <si>
    <t>SHARDA ITC KOTPUTALI-TBX, BEHIND SHYAM MANDIR, SHARDA PVT ITI, KOTPUTALI, SHARDA PVT ITI, RAJASTHAN-303108</t>
  </si>
  <si>
    <t>CYBERTECH, BEHIND GOVT SENIOR SECONDARY SCHOOL, PHALODI, LAXMIPURA, RAJASTHAN-342301</t>
  </si>
  <si>
    <t>D V S COLLEGE OF ARTS, SCIENCE AND COMMERCE, NEAR BASEVESHWARA CIRCLE, TANK MOHALLA, SHIVAMOGGA, KARNATAKA 577201, NEAR BASAVESHWARA CIRCLE, KARNATAKA-577201</t>
  </si>
  <si>
    <t>EAGER BEAVER INFOTECH PRIVATE LIMITED, 1ST FLOOR, PADMAVATHI ARCADE, APMC MARKET, VINODA NAGAR, SHIVAMOGGA, KARNATAKA - 577204, APMC MARKET BACK GATE, KARNATAKA-577204</t>
  </si>
  <si>
    <t>CHRIST UNIVERSITY - BANGALORE, HOSUR RD, BHAVANI NAGAR, S.G. PALYA, BENGALURU, KARNATAKA 560029, HOSUR RD, KARNATAKA-560029</t>
  </si>
  <si>
    <t>LINGARAPPA ENGINEERING COLLEGE, SURVEY NO. 25, GORNALLI, BIDAR, KARNATAKA 585403, GORNALLI RD, KARNATAKA-585403</t>
  </si>
  <si>
    <t>TKM COLLEGE OF ARTS AND SCIENCE, WJ8M+9R8, KARICODE, PEROOR, KOLLAM, KERALA 691005, KOPRAKALAM,KODAKARA, KERALA-680684</t>
  </si>
  <si>
    <t>SAHRDAYA COLLEGE OF ADVANCED STUDIES - MBA BLOCK, SAHRDAYA COLLEGE OF ADVANCED STUDIES KODAKARA PULIPPARAKKUNNU, KODAKARA, THRISSUR, KERALA, ,, P.B.NO.17, THRISSUR (DT), KERALA-678683</t>
  </si>
  <si>
    <t>COLLEGE OF APPLIED SCIENCE VADAKKENCHERRY-CASVDY, HFV8+2X5 ERASSANKULAM NATIONAL HIGHWAY 47 VADAKKENCHERRY, PALAKKAD, KERALA, ,, PALLIPPURAM, KERALA-678006</t>
  </si>
  <si>
    <t>GOVERNMENT ITI-SULTANPUR, PAYAGIPUR CHAURAHA, 21/1, LAXMANPUR,S, PAYAGIPUR CHAURAHA, UTTAR PRADESH-228001</t>
  </si>
  <si>
    <t>GAOVERNMENT INDUSTRAIL TRAINING INSTITUTE, AONLA ROAD, SALARPUR, SALARPUR, UTTAR PRADESH-243601</t>
  </si>
  <si>
    <t>KAUSHAL PVT ITI, HAMIRPUR, KAUSHAL PVT ITI LODHIPUR, HAMIRPUR, LODHIPUR, UTTAR PRADESH-210301</t>
  </si>
  <si>
    <t>GOVT ITI MEERUT, UNIVERSITY ROAD, SAKET,, UNIVERSITY ROAD, UTTAR PRADESH-250001</t>
  </si>
  <si>
    <t>GOVERNMENT ITI, LAKHIMPUR KHERI, RAJAPUR LAKHIMPUR KHERI, RAJAPUR, UTTAR PRADESH-262701</t>
  </si>
  <si>
    <t>MARWAR IT COMPUTER AND COMMERCE COACHING-TBX, BEHIND MANSROWER HOTEL, TEHSIL ROAD, SUMERPUR, BEHIND MANSROWER HOTEL, RAJASTHAN-306902</t>
  </si>
  <si>
    <t>VIDYA GLOBAL SCHOOL, TELI KHERA TIRAHA,PALDI,NEAR R C VYAS COLONY, R C VYAS COLONY, RAJASTHAN-311001</t>
  </si>
  <si>
    <t>ANANT INSTITUTE OF BUSINESS STUDIES, GUNA ROAD VILLAGE RATIKHEDA ASHOK NAGAR (PIN 473331&amp; MATA MANDIR), MATA MANDIR, MADHYA PRADESH-473331</t>
  </si>
  <si>
    <t>KARMA DEVI DIGITAL ZONE, VILLAGE SANSARPUR (PHUTAHIYA), POST GANDHINAGER ,, KARMA DEVI SMRITI MAHAVIDYALAYA, UTTAR PRADESH-272001</t>
  </si>
  <si>
    <t>SIESTA COMMUNICATIONS PVT LTD, GOMTI NAGAR EXTENTION,, KHARGAPUR, UTTAR PRADESH-226010</t>
  </si>
  <si>
    <t>AIIT &amp; MANAGEMENT COLLEGE - 2, NEW TOWN HALL PUBLIC SCHOOL, ANDAWA GT ROAD,, NEAR RAJENDRA TOYOTA, UTTAR PRADESH-211019</t>
  </si>
  <si>
    <t>XCELLENCE INFOTECH, 5/12-E CHAKDAUNDI, ARAIL MODH, NAINI, NEAR HAYAT HOSPITAL,, UTTAR PRADESH-211008</t>
  </si>
  <si>
    <t>AXIS COLLEGES, NH-2, HATHIPUR, ROOMA,, BRAHAM DEV MANDIR, UTTAR PRADESH-208001</t>
  </si>
  <si>
    <t>SOFT TECH TECHNOLOGIES, DOOR NO 2-157/7&amp; 2-152/6 RAYUDUPALEM JUNCTION OPP TOYOTA SHOWROOM &amp; 3RD BN 3 APSP, KAKINADA, ANDHRA PRADESH, ,, BLDEA'S CAMPUS, ASHARAM ROAD, ANDHRA PRADESH-533005</t>
  </si>
  <si>
    <t>SIVA SAI ITC ONGOLE, NEAR ILTD THROVAGUNTA ONGOLE, ONGOLE, ANDHRA PRADESH, ,, BESIDE HUNDAI SHOWROOM, ANDHRA PRADESH-523262</t>
  </si>
  <si>
    <t>NAGAVALI INDUSTRIAL TRAINING CENTRE, NAGAVALI PRIVATE ITIRAJAMOPP GMR ENGG COLLEGE MAIN GATE PALAKONDA ROAD, RAJAM, ANDHRA PRADESH, ,, OPP GMRITI FRONT GATE, ANDHRA PRADESH-532127</t>
  </si>
  <si>
    <t>D SMART SERVICE SOLUTIONS, 167/1&amp;2, 2ND FLOOR, S S COMPLEX, N R ROAD, DAVANGERE, DAVANGERE, KARNATAKA, ,, JAGALUR BUS STAND, KARNATAKA-577001</t>
  </si>
  <si>
    <t>SRI SAI INFOTECH, CHETHANA HOTEL ROAD, ABOVE : RAVI TEJA CLOTH CENTER P J EXTENSION,OPP. VISHWAS SURGICALS , DAVANGERE, KARNATAKA, ,, ABOVE RAVI TEJA CLOTH CENTER, KARNATAKA-577002</t>
  </si>
  <si>
    <t>KNOWLEDGE PARK INTERNATIONAL SCHOOL, 9-20-1817/M2 OPP MAHESHWARI PIPE FACTORY BODHAN ROAD, NIZAMBAD, TELANGANA, ,, HASSAN CIRCLE, TELANGANA-503001</t>
  </si>
  <si>
    <t>MES, AIMAT MARAMPALLY, MES, AIMAT, MARAMPALLY, NUSRUTTAL ISLAM MES RD, MARAMPALLY, ERNAKULAM, KERALA 683105, ANICKADU, KERALA-686503</t>
  </si>
  <si>
    <t>SUNRISE SCHOOL MULTAI,, NEAR RAILWAY STATION, SANTARA MANDI, TAPTI WARD-MULTAI, NEAR RAILWAY STATION, MADHYA PRADESH-460661</t>
  </si>
  <si>
    <t>SILCHAR POLYTECHNIC, POLYTECHNIC ROAD, MEHERPUR ROAD, MEHERPUR, BIRBAL BAZAAR, SILCHAR, CACHAR, ASSAM, NEAR INDIA POST, MEHERPUR, ASSAM-788015</t>
  </si>
  <si>
    <t>EDUCATION WORLD - TBX, C/O-WEBEL COMPUTER TRAINING CENTRE, NAREN SEN SARANI, COLLEGE PARA, BALURGHAT, DAKSHIN DINAJPUR, WEST BENGAL, OPPOSITE VETERINARY HOSPITAL, WEST BENGAL-733101</t>
  </si>
  <si>
    <t>SAI INSTITUTE OF TECHNOLOGICAL SCIENCE, IDCO, INDUSTRIAL BELT, GOPALPUR, KAJALAKANA CHHAKA, BANIPADA, PO - CHASAPARA, CHOUDWAR, CUTTACK, ODISHA, CHOUDWAR INDUSTRIAL ESTATE, ODISHA-754027</t>
  </si>
  <si>
    <t>LAXMINARAYANA INNOVATIVE, DAHAPADA, VIA - FULADI, BALASORE, ODISHA, NEAR BHARAT PETROL PUMP, ODISHA-756003</t>
  </si>
  <si>
    <t>RAJESH GUPTA HUF, 54/11D, NEW SANTOSHPUR MAIN ROAD, NEW SANTOSHPUR, JADAVPUR, KOLKATA -700075, WEST BENGAL, NEAR HIMALAYA OPTICAL, WEST BENGAL-700075</t>
  </si>
  <si>
    <t>THE NEOTIA UNIVERSITY, JHINGER POLE, DIAMOND HARBOUR ROAD, SARISHA, 24 PARGANAS SOUTH, WEST BENGAL, NEOTIA INSTITUTE OF TECHNOLOGY, WEST BENGAL-743368</t>
  </si>
  <si>
    <t>GANESH INSTITUTE OF MANAGEMENT STUDIES, BIDYA NAGAR, JAGANNATH PRASAD, ANDHARUA, KHORDHA, BHUBANESHWAR, ODISHA, NEAR GANESH INSTITUTE BUS STOP, ODISHA-751029</t>
  </si>
  <si>
    <t>GOVERNMENT INDUSTRIAL TRAINING INSTITUTE - KHUMULWNG, KHUMULWNG, PO RADHAPUR, TRIPURA WEST - 799045, TRIPURA, RADHAPUR, TRIPURA-799045</t>
  </si>
  <si>
    <t>SOCIETY OF INFORMATION TECHNOLOGY DEVELOPMENT, OLD CIRCUIT HOUSE ROAD, JORHAT, ASSAM, OPPOSITE CHANDRAPRABHA EYE HOSPITAL, ASSAM-785001</t>
  </si>
  <si>
    <t>ORISSA SCHOOL OF MINING ENGINEERING, MINING ROAD, KEONJHAR, ODISHA, NEAR DIC OFFICE, ODISHA-758001</t>
  </si>
  <si>
    <t>HDSM INFOTECH - RAJARHAT, RAJARHAT KALABERIYA, BISHNUPUR, KOLKATA, WEST BENGAL, NEAR NIC INSTITUTE OF TECHNOLOGY, WEST BENGAL-700135</t>
  </si>
  <si>
    <t>NETES INSTITUTE OF PHARMACEUTICAL SCIENCES (UNDER NEMCARE GROUP OF INSTITUTIONS), NH 37, SHANTIPUR, MIRZA, KAMRUP, ASSAM, NITS INSTITUTE OF TECHNOLOGY &amp; SCIENCE, ASSAM-781125</t>
  </si>
  <si>
    <t>SUN INFOSOFT PRIVATE LIMITED, SUN PRIVATE ITI,WARD NO. 18, RISHI COMPLEX, GONDIA ROAD, BALAGHAT. 481001 MP, ABOVE CENTRAL BANK, BHATERA CHOUKI, MADHYA PRADESH-481001</t>
  </si>
  <si>
    <t>HOLKAR INTERNATIONAL SCHOOL, SHARMA COLONY NEAR KRISHI UPAJ MANDI ROAD KALAPIPAL, NEAR KRISHI UPAJ MANDI SAMITI ROAD, MADHYA PRADESH-465337</t>
  </si>
  <si>
    <t>CHITRANSH GROUP, VIVEKANAND PURAM, BEHIND TV TOWER, BEHIND TV TOWER, MADHYA PRADESH-473551</t>
  </si>
  <si>
    <t>GYANDEEP HIGHER SECONDARY SCHOOL SHAHPUR, MP SH 27 NEAR RADHA KRISHNA NAGAR BURHANPUR ROAD SHAHPUR, GYANDEEP SCHOOL, MADHYA PRADESH-450445</t>
  </si>
  <si>
    <t>RAJYAVAIDH RAMSHAY SHASTRI INSTITUTE, SHASTRI KI BAGIA POST OFFICE LINE LAHAR, BHIND, POST OFFICE LINE, MADHYA PRADESH-477445</t>
  </si>
  <si>
    <t>SHRI RAWATPURA SARKAR INSTITUTE TIKAMGARH, BEHIND BAIKUNTHI, BAIKUNTHI CHAKRA BYPASS ROAD, TIKAMGARH, NEAR DEEPAK SERVICE STATION, MADHYA PRADESH-472001</t>
  </si>
  <si>
    <t>SHITLA PRATAP SINGH COMPUTER TECHNOLOGY, SHAHPURA ROAD SIGNAL TOLA UMARIA, AMRATA HOSPITAL UMARIA, MADHYA PRADESH-484661</t>
  </si>
  <si>
    <t>VISHWABHARARTI ACADEMY'S COLLEGE OF ENGINEERING, MSH-2, SAROLA BADDI, JAMKHED ROAD, NAGAR, MAHARASHTRA, AHMEDNAGAR JAMKHED LINK ROAD, MAHARASHTRA-414201</t>
  </si>
  <si>
    <t>ICI COMPUTER ACADEMY KALYAN, ICI COMPUTER ACADEMY, BETURKARPADA, CHOWK, KHADAKPADA RD, KALA TALAO, KALYAN WEST, MAHARASHTRA, KALA TALAO, MAHARASHTRA-421301</t>
  </si>
  <si>
    <t>INDUSTRIAL TRAINING INSTITUTE-VIRAMGAM, OPP. AVADH CITY, VIRAMGAM - BECHARAJI RD, AMBEDKARNAGAR, AXAR NAGAR, VIRAMGAM, NR BECHARAJI ROAD, GUJARAT-382150</t>
  </si>
  <si>
    <t>INDUSTRIAL TRAINING INSTITUTE-RAJULA, DUNGAR ROAD,NEAR RAILWAY CROSSING,RAJULA.DIST. AMRELI, NEAR RAILWAY CROSSING, GUJARAT-365560</t>
  </si>
  <si>
    <t>GANPAT UNIVERSITY, B.S. PATEL POLYTECHNIC, GANPAT VIDYANAGAR MEHSANA-GANDHINAGAR HIGHWAY, KHERVA, NR MEHSANA GANDHINAGAR HIGHWAY, GUJARAT-384012</t>
  </si>
  <si>
    <t>INDUSTRIAL TRAINING INSTITUTE-SANTALPUR, RAILWAY STATION ROAD, AT. PO.TA. SANTALPUR, NR STATION ROAD, GUJARAT-385350</t>
  </si>
  <si>
    <t>INDUSTRIAL TRAINING INSTITUTE-RADHANPUR, OPP SHANTIDHAM KANDALA RADHANPUR HIGHWAY ROAD AT &amp;PO RADHANPUR TA. RADHANPUR DIST.PATAN, OPP SANTIDHAM, GUJARAT-385340</t>
  </si>
  <si>
    <t>INDUSTRIAL TRAINING INSTITUTE-KHEDBRAHMA, NEAR BSNL OFFICE, SURTI KAMPA ROAD, KHEDBRAHMA,DIST SABARKANTHA, NR BSNL OFFICE, GUJARAT-383255</t>
  </si>
  <si>
    <t>DEENDAYAL RESEARCH INSTITUTE, UDYAMITA VIDYAPEETH,NEAR SPHATICSHILLA MOD,CHITRAKOOT,SATNA ( M.P), UDYAMITA VIDYAPEETH, MADHYA PRADESH-485334</t>
  </si>
  <si>
    <t>MAHARSHI DAYANAND SARASWATI INSTITUTE, NEW HOSHPITAL ROAD BIAORA, PIN : 465674, LANDMARK : SDM OFFICE BIAORA, RAJGADH, MP, SDM OFFICE BIAORA, MADHYA PRADESH-465674</t>
  </si>
  <si>
    <t>SANSKAR COMPUTERS, SHIRIRAM COMPLEX RAJGARH BYPASS CHOURAHA, BIAORA PIN CODE :, SHRI RAM COMPLEX RAJGARH BYPASS, MADHYA PRADESH-465674</t>
  </si>
  <si>
    <t>GOVT ITI SHIVPURI, JHANSI ROAD,NEAR GUNA BYPASS , SHIVPURI, MADHYA PRADESH, NEAR KALI MATA MANDIR, MADHYA PRADESH-473551</t>
  </si>
  <si>
    <t>JAI SATI MAA COMPUTER INSTITUTE, RAJKUMARI GALI KE PASS, NEW SANIK COLONY, WARD NO 28, SHUBASH NAGAR, NEAR OVER BRIDGE, MADHYA PRADESH-476001</t>
  </si>
  <si>
    <t>TECHNOPLUS INSTITUTE OF COMPUTERS, 1ST FLOOR, ABOVE SHEETAL BATA SHOWROOM,NR. ABHAY COLOUR LAB,KUTCHMITRA CIRCLE, CITY: BHUJ DST : KACHCHH, NR KUTCHMITRA CIRCLE, GUJARAT-370001</t>
  </si>
  <si>
    <t>SAFAL ACADEMY, ANAND VIHAR COLONY , NARSINGHAGH ROAD,OPPOSITE BHARAT PETROL PUMP,KURAWAR-RAJGARH, OPPOSITE BHARAT PETROL PUMP- KURAWAR, MADHYA PRADESH-465667</t>
  </si>
  <si>
    <t>SHRI VAISHNAV INSTITUTE OF TECHNOLOGY &amp; MANAGEMENT (SVITM COLLEGE), A.B ROAD, BEHIND CNG PETROL PUMP, NIRAWALI, BEHIND CNG PETROL PUMP, MADHYA PRADESH-476001</t>
  </si>
  <si>
    <t>T P PAREEK ITC, 9, VIDHYA NAGAR, GANESHPURA ROAD, SIDDHI VINAYKA ROAD, UDAIPUR ROAD, RAJASTHAN-305901</t>
  </si>
  <si>
    <t>GOVT ITI JAIL, BICHWAL, NEAR RTO OFFICE, NEAR RTO OFFICE, RAJASTHAN-334001</t>
  </si>
  <si>
    <t>AISHWARYA COLLEGE - TBX, NAYA GAON ROAD, NEAR B R BIRLA SCHOOL, NEAR B R BIRLA SCHOOL, RAJASTHAN-306401</t>
  </si>
  <si>
    <t>MBC ZENITH INSTITUTE OF SCIENCE &amp; TECHNOLOGY, ZENITH GROUP OF INSTITUTIONS, PITAPALLI, NH - 16, BHUBANESWAR, ODISHA, NEAR OLD TOLL GATE, ODISHA-752057</t>
  </si>
  <si>
    <t>TIMES CAREER, 3RD FLOOR, SAHA &amp; SAHA BUILDING, BANKUMARI BAZAR, JOGENDRA NAGAR, AGARTALA, TRIPURA (FORMERLY KNOWN AS DIGITAL VALLEY), NEAR JOGENDRANAGAR RAILWAY STATION, TRIPURA-799004</t>
  </si>
  <si>
    <t>INDIA COMPUTER TECHNOLOGY, 2ND FLOOR, HIRA BHAVAN, ABERDEEN BAZAAR, PORT BLAIR, SOUTH ANDAMAN, ANDAMAN &amp; NICOBAR ISLAND, NEAR ABERDEEN CLOCK TOWER, ANDAMAN AND NICOBAR ISLANDS-744101</t>
  </si>
  <si>
    <t>AP COMPUTER POINT, JOHALANG ROAD, ITANAGAR, ARUNACHAL PRADESH, NEAR CENTRAL DISTRICT JAIL, ARUNACHAL PRADESH-791113</t>
  </si>
  <si>
    <t>RAJIV GANDHI UNIVERSITY, UNIVERSITY ROAD, RONO HILLS, DOIMUKH, ITANAGAR, PAPUM PARE, ARUNACHAL PRADESH, DEPARTMENT OF COMPUTER SCIENCE AND ENGINEERING BROWSING CENTER ADJACENT TO MASS COMMUNICATION-RAJIV GANDHI UNIVERSITY-ITANAGAR, ARUNACHAL PRADESH-791112</t>
  </si>
  <si>
    <t>INDIAN INSTITUTE FOR FINANCE AND MANAGEMENT (IIFM), 2ND FLOOR, RAMENDRA ARENA, R.G.B ROAD, GUWAHATI, ASSAM, OPPOSITE.ZOO ROAD TINIALI BUS STOP, ASSAM-781021</t>
  </si>
  <si>
    <t>ASSAM AGRICULTURAL UNIVERSITY, REV. B. M. PUGH LIBRARY. ASSAM AGRICULTURAL UNIVERSITY, AGRICULTURE UNIVERSITY ROAD, JORHAT, ASSAM, NEAR JUNCTION OF JAIL ROAD &amp; AGRICULTURE UNIVERSITY ROAD, ASSAM-785013</t>
  </si>
  <si>
    <t>NATIONAL INSTITUTE OF TECHNOLOGY - SILCHAR, CENTRAL COMPUTER CENTRE, LAB NO: 06, NIT - SILCHAR, NIT ROAD, FAKIRATILLA, SILCHAR, CACHAR, ASSAM, NIT CAMPUS, ASSAM-788010</t>
  </si>
  <si>
    <t>MAA KAMAKHAYA ONLINE, GARCHUK, GUWAHATI, KAMRUP METROPOLITAN, ASSAM, PUB BARAGAHON, ASSAM-781035</t>
  </si>
  <si>
    <t>RAJA KISHORE CHANDRA ACADEMY OF TECHNOLOGY (POLY TECHNIC), NILAGIRI, BALASORE, ODISHA, NEAR FOREST GATE, ODISHA-756040</t>
  </si>
  <si>
    <t>ORISSA COLLEGE OF PHARMACEUTICAL SCIENCES, PATIMAL, MAHULAPADA , DHENKANAL, ODISHA, VIDYARTHEE HIGHER SECONDARY SCHOOL, ODISHA-759027</t>
  </si>
  <si>
    <t>EXITO (THE SUCCESS), NABABHAT, PURBA BARDDHAMAN, WEST BENGAL, BESIDES 108 SHIV TEMPLE, WEST BENGAL-713104</t>
  </si>
  <si>
    <t>CONFIANCE, MODULE C, 5TH FLOOR, WEBEL IT PARK, PALASHDIHA INDUSTRIAL AREA, DURGAPUR, PASCHIM BARDDHAMAN, WEST BENGAL, NEAR GANDHI MARG, WEST BENGAL-713208</t>
  </si>
  <si>
    <t>R. A. SHAW PRIVATE ITI, UKHRA ROAD, ANDAL MORE, ANDAL, DURGAPUR, PASCHIM BARDDHAMAN, WEST BENGAL, ANDAL MORE - UKHRA BUS STOP, WEST BENGAL-713321</t>
  </si>
  <si>
    <t>SERAMPORE COLLEGE, 8, WILLIAM CAREY SARANI, MANIKTALA, SERAMPORE, HOOGHLY, WEST BENGAL, NEAR GOVERNMENT COLLEGE OF ENGINEERING &amp; TEXTILE TECHNOLOGY, WEST BENGAL-712201</t>
  </si>
  <si>
    <t>MARIA'S INSTITUTE OF ENGLISH AND COMPUTER EDUCATION (MIECE), MARIA'S DAY SCHOOL COMPLEX, 11/6, GT ROAD (SOUTH), GOPAL GABINDA BOSE LANE, HOWRAH, WEST BENGAL, HOWRAH MAIDAN, WEST BENGAL-711101</t>
  </si>
  <si>
    <t>DEPARTMENT OF COMPUTER SCIENCE AND ENGINEERING BROWSING CENTER ADJACENT TO MASS COMMUNICATION-RAJIV GANDHI UNIVERSITY-ITANAGAR, DEPARTMENT OF COMPUTER SCIENCE AND ENGINEERING, RAJIV GANDHI UNIVERSITY, RONO HILLS, DOIMUKH, ITANAGAR, ARUNACHAL PRADESH, RONO HILLS, ARUNACHAL PRADESH-791112</t>
  </si>
  <si>
    <t>GALAXY COMPUTER INSTITUTE, AT ROAD, AJANTA BYPASS TINIALI, TARAJAN, JORHAT, ASSAM, AJANTA CINEMA HALL, ASSAM-785006</t>
  </si>
  <si>
    <t>TEZPUR UNIVERSITY, COMPUTER CENTRE, SOE COMPLEX, TEZPUR UNIVERSITY, NAPAAM TEZPUR , SONITPUR, TEZPUR, ASSAM, NEAR KENDRIYA VIDYALAYA, ASSAM-784028</t>
  </si>
  <si>
    <t>SRINIX COLLEGE OF ENGINEERING, RANIPATNA, MANIKHAMB, GOPALGAON, BALASORE, ODISHA, NEAR TRIRATNA BUDDHA VIHAR, ODISHA-756001</t>
  </si>
  <si>
    <t>SRI VIVEKANANDA PVT ITI - CHIKBALLAPUR, KOLAR ROAD, CHINTAMANI-563125. BESIDE: ANUGRAHA INDUSTRIES. CHIKKABALLAPUR., BESIDE : ANUGRAHA INDUSTRIES, KARNATAKA-563125</t>
  </si>
  <si>
    <t>GOVERNMENT ITI - CHIKBALLAPUR, BAGEPALLY, CHICKBALLAPUR., NH7, OPP: FIRE STATION, KARNATAKA-562107</t>
  </si>
  <si>
    <t>DE SALES ITI, OPP: SANATORIUM BANGARPET ROAD, KOLAR 563103, OPP: SANATORIUM, KARNATAKA-563103</t>
  </si>
  <si>
    <t>M.I.C.E, THIRTHAHALLI, 1ST FLOOR, SHENOY COMPLEX, OPP: NATIONAL GOLD PALACE, AZAD ROAD, THIRTHAHALLI-577432. SHIMOGA, OPP: NATIONAL GOLD PALACE, KARNATAKA-577432</t>
  </si>
  <si>
    <t>SHRI VINAYAK VIDYA VARDHAK SANGH, SASALATTI ROAD TERDAL -, PRABHUDEVAR TEMPLE, KARNATAKA-587315</t>
  </si>
  <si>
    <t>SIR M VISHWESHWARAIAH PVT ITI, TAGORE ROADE 1ST CROSS GADAG , 582101, TAGORE ROADE, KARNATAKA-582101</t>
  </si>
  <si>
    <t>VIKAS ITI DHARWAD, HUBLI TOLL NAKA, SARASWATPUR, DHARWAD, KARNATAKA 580002, HUBLI TOLL NAKA, KARNATAKA-580002</t>
  </si>
  <si>
    <t>GOVERNMENT ITI - DHARWAD, MUMMIGATTI-NARENDRA HOUSING LAYOUT, DHARWAD-580011, MUMMIGATTI, KARNATAKA-580011</t>
  </si>
  <si>
    <t>SRI RENUKAMBA ITI, MRUTYUNJAY NAGAR, PB ROAD RANEBENNUR 581115, MRUTYUNJAY NAGAR, KARNATAKA-581115</t>
  </si>
  <si>
    <t>VEERAPPA NISTY ENGINEERING COLLEGE, HASANAPUR POST, SHORAPUR-TQ, YADGIR, SHORAPUR-TQ, KARNATAKA-585220</t>
  </si>
  <si>
    <t>GLOBAL RURAL ITI - BELGAVI, #520, DR. APJ ABDUL KALAM NAGAR, KHANAPUR ROAD, PEERANWADI, BELAGAVI, PEERANWADI, KARNATAKA-590014</t>
  </si>
  <si>
    <t>SDM COLLEGE OF ENGINEERING AND TECHNOLOGY - DHARWAD, KALGHATGI - YELLAPUR RD, DHAVALAGIRI, DHARWAD, KARNATAKA 580002, DHAVALGIRI, KARNATAKA-580002</t>
  </si>
  <si>
    <t>IES COLLEGE OF ENGINEERING, IES COLLEGE OF ENGINEERING, P.O. CHITTILAPPILLY, THRISSUR DT, KERALA, INDIA - 680 551., OPP. VALIYATH HOSPITAL BUILDING, KERALA-690518</t>
  </si>
  <si>
    <t>VYUKA -EDUCATION REDEFINED, 30, VALLAR SALAI, KAMARAJ NAGAR, PUDUCHERRY, STATE: PUDUCHERRY,, ADJ TO VEL SOKKANATHAN THIRUMANA NILAYAM., PUDUCHERRY-605011</t>
  </si>
  <si>
    <t>GOVERNMENT ITI FOR WOMENS - UPPALAM, NSC BOSE ROAD, DUBRAYAPET, BEHIND INDIRA GANDHI STADIUM, UPPALAM, VAMBAKEERAPALYAM,PUDUCHERRY., BEHIND INDIRA GANDHI STADIUM, PUDUCHERRY-605001</t>
  </si>
  <si>
    <t>SRI VRITHAMBIGAI PVT ITI, RRS (OPP), KUPPANATHAM (PO) VIRUDHACHALAM CUDDALORE, VIRUTHACHALAM BY PASS JUNCTION, TAMIL NADU-606110</t>
  </si>
  <si>
    <t>VITAL PRIVATE INDUSTRIAL TRAINING INSTITUTE, 1, VITAL BLOCK DEVANAMPATTINAM SILVER BEACH ROAD. CUDDALORE., NEAR PERIYAR GOVT COLLEGE, ON THE WAY TO SILVER BEACH, TAMIL NADU-607001</t>
  </si>
  <si>
    <t>MANGALAM PRIVATE INDUSTRIAL TRAINING INSTITUTE, MAIN ROAD BUVANAGIRI CHIDAMBARAM TK, MAIN ROAD BUVANAGIRI, TAMIL NADU-608601</t>
  </si>
  <si>
    <t>SRI MAHALAKSHMI POLYTECHNIC COLLEGE - CUDDALORE, CUDDALORE - CHIDAMBARAM MAIN ROAD, VAIRANKUPPAM, CUDDALORE, TAMIL NADU 607005, CHIDAMBARAM MAIN ROAD, TAMIL NADU-607005</t>
  </si>
  <si>
    <t>MAHALAKSHMI PVT ITI - CUDDALORE, SHANMUGAM ST, MANJAKUPPAM, CUDDALORE, TAMIL NADU 607001, SHANMUGAM ST, TAMIL NADU-607001</t>
  </si>
  <si>
    <t>ST JOSEPH'S PVT ITI - VILLUPURAM, MARAKANAM ROAD, TINDIVANAM TK, VILLUPURAM- 604001, MARAKANAM ROAD, TAMIL NADU-604001</t>
  </si>
  <si>
    <t>SRI LAKSHMI PVT ITI - VILLUPURAM, P. KAMARAJ ROAD ARAKANDANALLUR THIRUKOILUR(TK). TAMIL NADU. VILUPPURAM, P. KAMARAJ ROAD, TAMIL NADU-605752</t>
  </si>
  <si>
    <t>SRI RAGHAVENDRA PRIVATE ITI BHIMAVARAM, UNDI ROAD, NARSIMHAPURAM, BHIMAVARAM, UNDI ROAD, ANDHRA PRADESH-534199</t>
  </si>
  <si>
    <t>GOVT ITI - UDUPI, PRAGATHINAGAR, MANIPAL UDUPI-576104, MANIPAL UDUPI, KARNATAKA-576104</t>
  </si>
  <si>
    <t>GOVT ITI FOR WOMEN - CHENGANNUR, ANGADICKAL, CHENGANNUR, KERALA 689122, ANGADICKAL, CHENGANNUR, KERALA-689122</t>
  </si>
  <si>
    <t>GOVT ITI FOR WOMEN - KALAMASSERY, MT RD, HMT COLONY, SOUTH KALAMASSERY, KALAMASSERY, KOCHI, KERALA 683503, NEAR GOVT TECHNICAL HIGH SCHOOL, THOTTADA, KERALA-670007</t>
  </si>
  <si>
    <t>GOVT ITI FOR WOMEN - KANNUR, THOTTADA P.O., KANNUR DIST, KERALA, NEAR THIRUMUKKU BUS STOP, KERALA-691572</t>
  </si>
  <si>
    <t>PONDICHERRY UNIVERSITY COLLEGE - KARAIKAL CAMPUS, BEHIND ARIGNAR ANNA ARTS COLLEGE, BHARATHIYAR ST, KARAIKAL, PUDUCHERRY 609605, BEHIND ARIGNAR ANNA ARTS COLLEGE, PUDUCHERRY-609605</t>
  </si>
  <si>
    <t>GOVERNMENT INDUSTRIAL TRAINING INSTITUTE FOR MEN KARAIKAL, T.R.PATTINAM KARAIKAL, T.R PATTINAM BUS STOP, PUDUCHERRY-609606</t>
  </si>
  <si>
    <t>RAJIV GANDHI GOVERNMENT INDUSTRIAL TRAINING INSTITTE MAHE, EAST PALLOOR, MAHE - 670672, RAJIV GANDHI GOVERNMENT INDUSTRIAL TRAINING INSTITTE MAHE, PUDUCHERRY-670672</t>
  </si>
  <si>
    <t>GOVERMENT INDUSTRIAL TRAINING INSTITUTE, ANDIMADAM, KOOVATHUR ,UDAIYARPALAYAM TALUK, JAYANGONDAM ROAD, ANDIMADAM, ARIYALUR - 621803, JAYANGONDAM ROAD, TAMIL NADU-621803</t>
  </si>
  <si>
    <t>GOVERMENT INDUSTRIAL TRAINING INSTITUTE,ARIYALUR, JAYANKONDAM ROAD, ARIYALUR - 621704, JAYANGONDAM ROAD, TAMIL NADU-621704</t>
  </si>
  <si>
    <t>GOVERMENT INDUSTRIAL TRAINING INSTITUTE (WOMEN), GUINDY, SIDCO INDUSTRIAL ESTATE, GUINDY, CHENNAI, TAMIL NADU 600032, SIDCO INDUSTRIAL ESTATE, TAMIL NADU-600032</t>
  </si>
  <si>
    <t>GOVERMENT INDUSTRIAL TRAINING INSTITUTE, CHENGALPATTU, VENBAKKAM,TRICHY TRUNK ROAD,CHENGALPATTU (DT). - 603111., TRICHY TRUNK ROAD, TAMIL NADU-603111</t>
  </si>
  <si>
    <t>GOVERMENT INDUSTRIAL TRAINING INSTITUTE,(WOMEN), COIMBATORE, METTUPALAYAM RD, SAKTHI NAGAR, GOUNDER MILLS, TAMIL NADU 641030, METTUPALAYAM RD, TAMIL NADU-641030</t>
  </si>
  <si>
    <t>GOVERNMENT INDUSTRIAL TRAINING INSTITUTE ,CHIDAMBARAM, DURAI KALIYAMOORTHY NAGAR, CHIDAMBARAM, TAMIL NADU 608001, DURAI KALIYAMOORTHY NAGAR, TAMIL NADU-608001</t>
  </si>
  <si>
    <t>GOVERNMENT INDUSTRIAL TRAINING INSTITUTE,CUDDALORE, SEMMANDALAM, TAMIL NADU 607001, SEMMANDALAM, TAMIL NADU-607001</t>
  </si>
  <si>
    <t>THANGAM PERIYASAMY PRIVATE INDUSTRIAL TRAINING INSTITUTE, ALICHIKUDI,VIRUDHACHALAM. TAMIL NADU 606110, ALICHIKUDI, TAMIL NADU-606110</t>
  </si>
  <si>
    <t>GOVERNMENT INDUSTRIAL TRAINING INSTITUTE,DHARMAPURI, PACHINAMPATTI, SELLIYAMPATTI, TAMIL NADU 636809, ITI BS, TAMIL NADU-636809</t>
  </si>
  <si>
    <t>GOVERNMENT INDUSTRIAL TRAINING INSTITUTE,DINDIGUL, NATHAM ROAD, KULLANAMPATTY, DINDIGUL- 624003, NATHAM ROAD, TAMIL NADU-624003</t>
  </si>
  <si>
    <t>RAJARAJAN PRIVATE INDUSTRIAL TRAINING INSTITUTE, NEW DHARAPURAM ROAD PALANI 624601, NEW DHARAPURAM ROAD, TAMIL NADU-624601</t>
  </si>
  <si>
    <t>GOVERNMENT INDUSTRIAL TRAINING INSTITUTE, ERODE, ERODE-CHENNIMALAI RD, KASIPALAYAM, TAMIL NADU 638009, ITI BS, TAMIL NADU-638009</t>
  </si>
  <si>
    <t>J K K MUNIRAJAH PRIVATE INDUSTRIAL TRAINING INSTITUTE, PUNJAITHURAIYAMPALAYAM, TAMIL NADU 638506, JKK ITI BS, TAMIL NADU-638506</t>
  </si>
  <si>
    <t>GOVERNMENT INDUSTRIAL TRAINING INSTITUTE, SANKARAPURAM, PALAPATTU RD, SANKARAPURAM, TAMIL NADU 606401, PALAPATTU RD, TAMIL NADU-606401</t>
  </si>
  <si>
    <t>GOVERNMENT INDUSTRIAL TRAINING INSTITUTE, ULUNDURPETTAI, ULUNDURPETTAI VILLUPURAM DISTRICT, VILLUPURAM, TAMIL NADU-606107</t>
  </si>
  <si>
    <t>PALLAVAN PVT ITI, KOLIVAKKAM, AYYANGARKULAM, KANCHIPURAM., KOLIVAKKAM, AYYANGARKULAM, KANCHIPURAM DISTRICT, TAMIL NADU 631502, KANCHIPURAM, TAMIL NADU-631502</t>
  </si>
  <si>
    <t>INSTITUTE OF INDUSTRIAL TRAINING, I.T.I. I.T.C MUNCHIRAI, PUDUKKADAI,KANNIYAKUMARI(DT) - 629171, HIRUMALA TEMPLE RD, TAMIL NADU-629171</t>
  </si>
  <si>
    <t>SMRV GOVERNMENT INDUSTRIAL TRAINING INSTITUTE WOMEN NAGERCOIL, CHIDAMBARA NAGAR, KOTTAR, TAMIL NADU 629001, CHIDAMBARA NAGAR, TAMIL NADU-629001</t>
  </si>
  <si>
    <t>GV PVT ITI, MUSRI, 59,BYE-PASS ROAD, MUSIRI, BYE PASS ROAD, TAMIL NADU-621211</t>
  </si>
  <si>
    <t>GOVERNMENT INDUSTRIAL TRAINING INSTITUTE,HOSUR, AMMAN NAGAR, BARATH NAGAR, HOSUR, TAMIL NADU 635110, AMMAN NAGAR, TAMIL NADU-635110</t>
  </si>
  <si>
    <t>GOVERNMENT INDUSTRIAL TRAINING INSTITUTE,MADURAI, RACE COURSE RD, INDUSTRIAL ESTATE, K.PUDUR, TAMIL NADU 625007, RACE COURSE RD, TAMIL NADU-625007</t>
  </si>
  <si>
    <t>LAKSHMI PRIVATE INDUSTRIAL TRAINING INSTITUTE, MAIN ROAD, VADIPATTI, MADURAI (DT)-625218, MAIN ROAD, VADIPATTI,, TAMIL NADU-625128</t>
  </si>
  <si>
    <t>ELUMALAIYAN PRIVATE ITI, MAYIADUTHURAI, MAYILADUTHURAI, MUVALUR, TAMIL NADU 609806, MUVALUR BUS STOP, TAMIL NADU-609806</t>
  </si>
  <si>
    <t>GOVERMENT INDUSTRIAL TRAINING INSTITUTE,NAGAPATTINAM, JP7H+42P, ETTUGUDI, TAMIL NADU 610204, COLLECTOR OFFICE BUS STOP, TAMIL NADU-610204</t>
  </si>
  <si>
    <t>GOVERMENT INDUSTRIAL TRAINING INSTITUTE, NAMAKKAL, NAMAKKAL, TAMIL NADU 637020, NAMAKKAL ITI BS, TAMIL NADU-637020</t>
  </si>
  <si>
    <t>MUTHAIYAMMAL PRIVATE INDUSTRIAL TRAINING INSTITUTE, ATTUR MAIN ROAD,MUTHAYAMMAL OLD POLYTECHNIC CAMPUS,KAKKAVERI, RASIPURAM, TAMIL NADU 637408, MUTHAYAMMAL BS, TAMIL NADU-637408</t>
  </si>
  <si>
    <t>GOVERNMENT INDUSTRIAL TRAINING INSTITUTE, PERAMBALUR, INDHRA NAGAR, THANEERPANTHAL, PERAMBALUR., INDHRA NAGAR, TAMIL NADU-673542</t>
  </si>
  <si>
    <t>SRI MANAKULA VINAYAGAR ENGINEERING COLLEGE, MANNADIPET COMMUNE, MADAGADIPET, PUDUCHERRY 605107, THIRUBHUVANAI, PUDUCHERRY, PUDUCHERRY-605107</t>
  </si>
  <si>
    <t>GOVERMENT INDUSTRIAL TRAINING INSTITUTE, PUDUKKOTTAI, TRICHY MAIN ROAD, THIRUGOKARNAM, PUDUKKOTTAI - 622002., TRICHY MAIN ROAD, TAMIL NADU-622022</t>
  </si>
  <si>
    <t>GOVERMENT INDUSTRIAL TRAINING INSTITUTE, VIRALIMALAI, COMMUNITY HALL,MARUTHAKUDI(PO), VADUGAPATTI VILLAGE, TALUK, VIRALIMALAI, TAMIL NADU 621316, MARUTHAKUDI(PO), TAMIL NADU-621316</t>
  </si>
  <si>
    <t>GOVERNMENT INDUSTRIAL TRAINING INSTITUTE,PARAMAKUD, PARAMAKUDI, TAMIL NADU 623701, RAMESHWARAM MAIN ROAD, TAMIL NADU-623701</t>
  </si>
  <si>
    <t>GOVERNMENT INDUSTRIAL TRAINING INSTITUTE,RAMANATHAPURAM, RAMESWARAM, EAST COAST RD, COLLECTORATE POST, RAMANATHAPURAM, TAMIL NADU 623503, EAST COAST RD, TAMIL NADU-623503</t>
  </si>
  <si>
    <t>ST ANTONY'S PRIVATE INDUSTRIAL TRAINING INSTITUTE, 2/3, 31-A GANTHI STREET, SAVERIYARPATTINAM, R.S.MANGALAM,RAMANATHAPURAM (DISTRICT), TAMIL NADU - 623525, RAMANATHAPURAM (DISTRICT), TAMIL NADU-623525</t>
  </si>
  <si>
    <t>GOVERMENT INDUSTRIAL TRAINING INSTITUTE, METTURDAM, METTUR DAM SALEM, TAMIL NADU 636452, METTUR DAM, TAMIL NADU-636452</t>
  </si>
  <si>
    <t>GOVERNMENT INDUSTRIAL TRAINING INSTITUTE (WOMEN), SALEM, PERIYAKOLLAPPATTY, SALEM, TAMIL NADU 636008, COLLECTOR OFFICE BS, TAMIL NADU-636008</t>
  </si>
  <si>
    <t>GOVERNMENT INDUSTRIAL TRAINING INSTITUTE,KARUMANDURAI, CHINNAKALRAYAN HILLS VADAKKUNDANADU, TAMIL NADU-636138, KARUMANDURAI, TAMIL NADU-636138</t>
  </si>
  <si>
    <t>GOVERNMENT INDUSTRIAL TRAINING INSTITUTE,SALEM, YERCAUD MAIN RD, GURUKKAL COLONY, HASTHAMPATTI, SALEM, TAMIL NADU 636007, GORIMEDU BS, TAMIL NADU-636007</t>
  </si>
  <si>
    <t>GOVERNMENT INDUSTRIAL TRAINING INSTITUTE, KARAIKUDI, 34, RAILWAY STATION RD, THILGAR NAGAR, KARAIKUDI, TAMIL NADU 630001, RAILWAY STATION RD, TAMIL NADU-630001</t>
  </si>
  <si>
    <t>GOVERNMENT INDUSTRIAL TRAINING INSTITUTE,SIVAGANGAI, MUTHUPATTI, SIVAGANGAI,630562, SIVAGANGAI, TAMIL NADU-630562</t>
  </si>
  <si>
    <t>GOVERNMENT INDUSTRIAL TRAINING INSTITUTE, TENKASI, TENKASI, TIRUNELVELI, NH-208, KOLLAM THIRUMANGALAM ROAD, TIRUNELVELI, TIRUNELVELI, 627811, THIRUMANGALAM ROAD, TAMIL NADU-627811</t>
  </si>
  <si>
    <t>P G P PRIVATE INDUSTRIAL TRAINING INSTITUTE, DHARANINAGAR, VASUDEVANALLUR, TIRUNELVELI(DT)- 627758, TIRUNELVELI, TAMIL NADU-627758</t>
  </si>
  <si>
    <t>SRI CHOZHA PVT. ITI, KUMBAKONAM, PILLAYAM PETTAI, KUMBAKONAM, TAMIL NADU 612103, PILLAYAM PETTAI BUS STOP, TAMIL NADU-612013</t>
  </si>
  <si>
    <t>ST. XAVIER S PVT. ITI, THANJAVUR, MARY'S CORNER, NANJIKOTTAI RD, THANJAVUR, TAMIL NADU 613001, THANJVUR RAILWAY STATION, TAMIL NADU-613001</t>
  </si>
  <si>
    <t>GOVERNMENT INDUSTRIAL TRAINING INSTITUTE, COONOOR, HIGH FIELD ROAD, NEAR SIMS PARK, COONOOR,ATTADI, THE NILIGRIS PIN: 643101, HIGH FIELD ROAD, TAMIL NADU-643101</t>
  </si>
  <si>
    <t>GOVERNMENT INDUSTRIAL TRAINING INSTITUTE,GUDALUR, UPPATTI, PANDALUR GUDALUR, THE NIGIRIS 643241, NILGIRIS, ZONE, TAMIL NADU-643241</t>
  </si>
  <si>
    <t>GOVERNMENT INDUSTRIAL TRAINING INSTITUTE,THENI, NEAR IVAR BAKERY, MADURAI - THENI HWY, THENI, NEAR IVAR BAKERY, TAMIL NADU-625531</t>
  </si>
  <si>
    <t>GOVERNMENT INDUSTRIAL TRAINING INSTITUTE, AMBATTUR, TIRUPATI RD, MANGALAPURAM, SIDCO INDUSTRIAL ESTATE, AMBATTUR, CHENNAI, TAMIL NADU 600053, TIRUPATI RD, TAMIL NADU-600053</t>
  </si>
  <si>
    <t>GOVERNMENT INDUSTRIAL TRAINING INSTITUTE,ARAKKONAM, THIRUVALLUR RD,ARAKKONAM, TAMIL NADU 631004, THIRUVALLUR RD, TAMIL NADU-631004</t>
  </si>
  <si>
    <t>PADMA NARASIMHAN PVT. ITI, MANJAKUDI, KEEZHA PALAIYUR ROAD, MANJAKKUDI, KEEZHA PALAIYUR ROAD, TAMIL NADU-612610</t>
  </si>
  <si>
    <t>DEVENDRA PRIVATE INDUSTRIAL TRAINING CENTRE, OTTUDANPATTI, TAMIL NADU 628303, PULIAMPATTI POST, THOOTHUKUDI, TAMIL NADU-628303</t>
  </si>
  <si>
    <t>GOVERNMENT INDUSTRIAL TRAINING INSTITUTE, TIRUCHENDUR, TIRUCHENDUR, THOOTHUKKUDI(DISTRICT), TAMIL NADU- 628216, THOOTHUKKUDI, TAMIL NADU-628216</t>
  </si>
  <si>
    <t>GOVERNMENT INDUSTRIAL TRAINING INSTITUTE,THOOTHUKUDI, PALAYAMKOTTAI ROAD, NH-7A, KORAMPALLAM, THOOTHUKUDI, TAMIL NADU 628101, PALAYAMKOTTAI ROAD, TAMIL NADU-628101</t>
  </si>
  <si>
    <t>UMARUPULAVAR GOVERNMENT INDUSTRIAL TRAINING INSTITUTE,NAGALAPURAM, V. PUDUR, TAMIL NADU 628904, V. PUDUR, TAMIL NADU-628904</t>
  </si>
  <si>
    <t>GOVERNMENT INDUSTRIAL TRAINING INSTITUTE FOR WOMEN, PULLAMBADI, THAPPAIROAD, PULLAMBADI, LALGUDI (TK), TRICHY (DT) - 621 711., THAPPAIROAD, TAMIL NADU-621711</t>
  </si>
  <si>
    <t>GOVERNMENT INDUSTRIAL TRAINING INSTITUTE, TRICHY, THANJAVUR ROAD, TRIRUVERUMBUR, TRICHY - 620 014, THANJAVUR ROAD, TAMIL NADU-620014</t>
  </si>
  <si>
    <t>GOVERNMENT INDUSTRIAL TRAINING INSTITUTE, CENTRAL PRISON, PUDUKKOTTAI ROAD, SUBRAMANIYAPURAM, PUDUKKOTTAI ROAD, TAMIL NADU-627758</t>
  </si>
  <si>
    <t>GOVERNMENT INDUSTRIAL TRAINING INSTITUTE, RADHAPURAM, VADAKKANKULAM ROAD,RADHAPURAM,TIRUNELVELI 627111, VADAKKANKULAM ROAD, TAMIL NADU-627111</t>
  </si>
  <si>
    <t>GOVERNMENT INDUSTRIAL TRAINING INSTITUTE, TIRUNELVELI, PETTAI, TAMIL NADU 627004, PETTAI, TAMIL NADU-627004</t>
  </si>
  <si>
    <t>ISLAMIAH PRIVATE INDUSTRIAL TRAINING INSTITUTE, ALANGAYAM ROAD, NEW TOWN, VANIYAMBADI, ALANGAYAM ROAD, TAMIL NADU-635701</t>
  </si>
  <si>
    <t>CHEYYAR PRIVATE INDUSTRIAL TRAINING INSTITUTE, ARNI ROAD, CHEYYAR, ARNI ROAD, TAMIL NADU-604407</t>
  </si>
  <si>
    <t>DON BOSCO PVT INDUSTRIAL TRAINIG , POLUR, VENMANI, POLUR, TIRUVANNAMALAI, SH-115, CHEYYUR VANDAWASI POLUR ROAD, TIRUVANNAMALAI, TIRUVANNAMALAI, 606803, CHEYYUR VANDAWASI POLUR ROAD, TAMIL NADU-606803</t>
  </si>
  <si>
    <t>GOVERNMENT INDUSTRIAL INSTITUTE, THIRUVANNAMALAI, VENGIKKAL, TIRUVANNAMALAI, TAMIL NADU 606604, VENGIKKAL, TAMIL NADU-606604</t>
  </si>
  <si>
    <t>SKV PRIVATE INDUSTRIAL TRAINING INSTITUTE, THELLAR, 143,KULATHUBATTAI ST, THELLAR, TAMIL NADU 604406, KULATHUBATTAI ST, TAMIL NADU-604406</t>
  </si>
  <si>
    <t>GOVERMENT INDUSTRIAL TRAINING INSTITUTE,VELLORE, NH46, MELMANAVUR, ABDULLAH PURAM, VELLORE, TAMIL NADU 632010, NH46, MELMANAVUR, TAMIL NADU-632010</t>
  </si>
  <si>
    <t>GOVERNMENT INDUSTRIAL TRAINING INSTITUTE, TINDIVANAM, 5MPJ+6W2, MOLASUR, TAMIL NADU 604102, MOLASUR, TAMIL NADU-604102</t>
  </si>
  <si>
    <t>SRI NATARAJA PRIVATE INDUSTRIAL TRAINING INSTITUTE, ASOKAPURI, TAMIL NADU 605203, ASOKAPURI, TAMIL NADU-605203</t>
  </si>
  <si>
    <t>ARULMIGU KALASALINGAM PRIVATE INDUSTRIAL TRAINING INSTITUTE, ANAND NAGAR KRISHNANKOIL, SRIVILLIPUTHUR, TAMIL NADU 626126, ANAND NAGAR, TAMIL NADU-626126</t>
  </si>
  <si>
    <t>GOVERNMENT INDUSTRIAL TRAINING INSTITUTE , ARUPPUKOTTAI, ARUPPUKKOTTAI, TAMIL NADU 626107, ARUPPUKKOTTAI, TAMIL NADU-626107</t>
  </si>
  <si>
    <t>GOVERNMENT INDUSTRIAL TRAINING INSTITUTE,VIRUDHUNAGAR, SULAKKARAI, VIRUDHUNAGAR, TAMIL NADU 626003, VIRUDHUNAGAR, TAMIL NADU-626003</t>
  </si>
  <si>
    <t>CHENDURAN COLLEGE OF ENGINEERING AND TECHNOLOGY, SH 27, ENNAPATTI, PUDUKOTTAI,TAMIL NADU 622412, PUDUKOTTAI, TAMIL NADU-622412</t>
  </si>
  <si>
    <t>GOVT. ITI (G) ADILABAD, H. NO. 707, DASNAPUR, ADILABAD-504001, GOVT. ITI (G) ADILABAD, TELANGANA-504001</t>
  </si>
  <si>
    <t>GRACE PRIVATE ITI MANUGURU, 2-1-456/1/B, VAGUMALLARAM, POST AND MANDAL: MANUGURU, DIST: BHADRADRI KOTHAGUDEM-507117, GRACE PRIVATE ITI MANUGURU, TELANGANA-507117</t>
  </si>
  <si>
    <t>GOVT. ITI QQS ITI (G) SANTOSHNAGAR, LANE OPP: YADAGIRI THEATER, NEW SANTHOSH NAGAR COLONY, HYDERABAD-500059, YADGIRI THEATRE, TELANGANA-500059</t>
  </si>
  <si>
    <t>GOVT.ITI ALWAL, H. NO. 1-13/A, MAIN ROAD, LOTHKUNTA, ALWAL, SECUNDERABAD-500010, LOTHAKUNTA, TELANGANA-500010</t>
  </si>
  <si>
    <t>GOVT. ITI KARIMNAGAR, OPP: UJWAL PARK, NTR MARG, KARIMNAGAR-505001, OPP UJWAL PARK, TELANGANA-505001</t>
  </si>
  <si>
    <t>ADITYA PRIVATE ITI STN. GHANPUR, #2-60, SHIVUNIPALLY, MODAL: GHANPUR STATION, DIST: JANGAON-506143, NEAR GHANPUR STATION, TELANGANA-506143</t>
  </si>
  <si>
    <t>SRI SAI TEJA PVT ITI - JANAGAON, JANGAON-SIDDIPET ROAD, JANGAON, JANGAON-506172, JANGAON-SIDDIPET ROAD, TELANGANA-506172</t>
  </si>
  <si>
    <t>GOVT. ITI BOYS NIZAMABAD, SHIVAJI NAGAR, VARNI ROAD, NIZAMABAD-503001, SHIVAJI NAGAR, TELANGANA-503001</t>
  </si>
  <si>
    <t>MANJEERA ITC, H.NO:16-14/1, SIDDIPET 'X' ROAD, V&amp;M: RAMAYAMPET-502105, SIDDIPET 'X' ROAD, TELANGANA-502105</t>
  </si>
  <si>
    <t>GOVT. DLTC/ ITI MAHABOOBNAGAR, INDUSTRIAL ESTATE, BESIDE PICNIC HOTEL, METTUGADDA, MAHABUBNAGAR-509002, BESIDE PICNIC HOTEL, TELANGANA-509002</t>
  </si>
  <si>
    <t>VIVEKAVARDHINI DEGREE &amp; P.G COLLEGE, BEHIND TSRTC BUS STAND ZAFAR NAGAR, MANCHERIAL -504208, BEHIND TSRTC BUS STAND, TELANGANA-504208</t>
  </si>
  <si>
    <t>GOVT. ITI MEDCHAL, BESIDE SESSION COURT, MEDCHAL-501404, BESIDE SESSION COURT, TELANGANA-510404</t>
  </si>
  <si>
    <t>SIGMA PVT ITI - MEDAK, OPP. INDIAN PETROL BUNK, ANDHAR COLONY, ISNAPUR,HYDEABAD- 502307, OPP INDIAN PETROL BUNK, TELANGANA-502307</t>
  </si>
  <si>
    <t>SIDDARTHA ITI BHONGIR, KISAN NAGAR, BHONGIR-508122, KISAN NAGAR, TELANGANA-508122</t>
  </si>
  <si>
    <t>GOVT ITI ETURUNAGARAM, AKULAVARI GHANAPURAM VILLAGE, ETURNAGARAM-506165, GHANAPURAM VILLAGE, TELANGANA-506165</t>
  </si>
  <si>
    <t>HUSNABAD PVT ITI, HUSNABAD PRIVATE ITI,, VASAVI NAGAR, OPP KANYAKAPARAMESWAR TEMPLE, KALWAKURTHY-509324, OPP KANYAKAPARAMESWAR TEMPLE, TELANGANA-509324</t>
  </si>
  <si>
    <t>KRISHNAVENI ITC, UNDAVELLI, UNDAVELLY VILLAGE &amp; MANDAL-509153, UNDAVELLY VILLAGE, TELANGANA-509153</t>
  </si>
  <si>
    <t>GOVT. ITI NEW NALGONDA, BTS, MIYALAGUDA ROAD, NALGONDA-508001, BTS, MIYALAGUDA ROAD, TELANGANA-508001</t>
  </si>
  <si>
    <t>MARCONI ITI, DRB RD, DRB AREA, NALGONDA- 508001, DRB AREA, TELANGANA-508001</t>
  </si>
  <si>
    <t>SRI BALAJI PRIVATE ITI, EKLASPOOR ROAD, NARAYANPET- 509213, EKLASPOOR ROAD, TELANGANA-509215</t>
  </si>
  <si>
    <t>GOVT. ITI RAMANGUNDAM, MUBHARAKNAGAR, RAMAGUNDAM-505209, MUBHARAKNAGAR, TELANGANA-505209</t>
  </si>
  <si>
    <t>GOVT. ITI SIRICILLA, MANDAPALLY VILLAGE, THANGALLAPALLY MANDAL, SIRICILLA-505407, MANDAPALLY VILLAGE, TELANGANA-505407</t>
  </si>
  <si>
    <t>DOULPHIN ITC, H.NO-18-40/7/B,PARIGI ROAD, FAROOQNAGAR MANDAL, SHADNAGAR- 509216, CHEVELLA ROAD, TELANGANA-509216</t>
  </si>
  <si>
    <t>GOVT.ITI SANGAREDDY, OPP: CSI CHURCH, MAIN ROAD, SANGAREDDY-502001, OPP CSI CHURCH, TELANGANA-502001</t>
  </si>
  <si>
    <t>GOVT. ITI SIDDIPET, MUNCIPAL BUILDING, NASARPURA, SIDDIPET-502103, MUNCIPAL BUILDING, TELANGANA-502103</t>
  </si>
  <si>
    <t>GOVT. ITI VIKARABAD, MARKET ROAD, SUBHASH NAGAR, VIKARABAD-501101, MARKET ROAD, TELANGANA-501101</t>
  </si>
  <si>
    <t>VIDYARTHI, VIDYARTHI PRIVATE ITI, HANMAKONDA,NEAR BRIDGE, FCI GODOWN ROAD, WARANGAL- 506009, NEAR BRIDGE, FCI GODOWN ROAD, TELANGANA-506009</t>
  </si>
  <si>
    <t>GOVT INDUSTRIAL TRAINING INSTITUTE BEHAL, GOVT. INDUSTRIAL TRAINING INSTITUTE BEHAL, SURPURA ROAD, HARYANA-127028</t>
  </si>
  <si>
    <t>GOVT INDUSTRIAL TRAINING INSTITUTE NAGINA, DELHI ALWAR ROAD, NAGINA,, BADKALI CHOWK, HARYANA-122108</t>
  </si>
  <si>
    <t>GOVT INDUSTRIAL TRAINING INSTITUTE HATHIN, GOVT ITI HATHIN,, HATHIN, HARYANA-121102</t>
  </si>
  <si>
    <t>GOVT INDUSTRIAL TRAINING INSTITUTE MEHAM, NATIONAL HIGHWAY 10,, OPP. PWD REST HOUSE, HARYANA-124112</t>
  </si>
  <si>
    <t>GOVT INDUSTRIAL TRAINING INSTITUTE KURUKSHETRA, GOVT INDUSTRIAL TRAINING INSTITUTE - KURUKSHETRA - NODAL, SECOTR 30, UMRI CHOWK, HARYANA-136038</t>
  </si>
  <si>
    <t>GOVT. INDUSTIAL TRAINING INSTITUTE SOLAN, GOVT ITI SOLAN, NEAR DC OFFICE, HIMACHAL PRADESH-173212</t>
  </si>
  <si>
    <t>GOVT. INDUSTIAL TRAINING INSTITUTE BANGANA, BANGANA , TEHSIL BANGANA,, TEHSIL BANGANA, HIMACHAL PRADESH-174307</t>
  </si>
  <si>
    <t>ROYAL GROUP OF INSTITUTIONS, NEAR MAHARAJA AGARSEN INSTITUTE OF TECHNOLOGY, SRI GANGANAGAR RD, ABOHAR, VILLAGE ALAMGARH, PUNJAB-152116</t>
  </si>
  <si>
    <t>BATALA COLLEGE OF EDUCATION, P.O.ALIWAL, TEHSIL. BATALA, VILLAGE. BULLOWAL,, PUNJAB-143507</t>
  </si>
  <si>
    <t>SARDAR BEANT SINGH STATE UNIVERSITY, NATIONAL HIGHWAY 15, GURDASPUR PATHANKOT ROAD,, VILLAGE BARYAR, PUNJAB-143521</t>
  </si>
  <si>
    <t>KC GROUP OF INSTITUTIONS, HANSRON-KARYAM ROAD, SHAHID BHAGAT SINGH NAGAR, KC ESTATE, PUNJAB-144514</t>
  </si>
  <si>
    <t>ADESH INSTITUTE OF ENGINEERING AND TECHNOLOGY, K-64, SADIQ RD,, FARIDKOT, PUNJAB-151203</t>
  </si>
  <si>
    <t>GLOBAL COLLEGE OF HIGHER EDUCATION, VILL - NANGAL KHURD,, VILL - NANGAL KHURD, PUNJAB-151505</t>
  </si>
  <si>
    <t>SHIVALIK COLLEGE OF PHARMACY, SHIVALIK COLLEGE OF PHARMACY , NANGAL BIHALAN ROAD, NEAR SINGH SHABHA GURUDWARA, MAUJOWAL,, PUNJAB-140126</t>
  </si>
  <si>
    <t>ISLAMIAH COLLEGE( AUTONOMOUS), ISLAMIAH COLLEGE( AUTONOMOUS) FOR MEN , NEW TOWN, VANIYAMBADI- TIRUPATTUR - 635752LANDMARK : ISLAMIAH COLLEGE, VANIYAMBADI, TAMIL NADU-635752</t>
  </si>
  <si>
    <t>C. ABDUL HAKEEM COLLEGE ( AUTONOMOUS), HAKEEM NAGAR- MELVISHARAM ,VELLORE DISTRICT - TAMIL NADU- 632 509 LANDMARK: NEAR TO A2B RESTAURANT, MELVISHARAM, TAMIL NADU-632509</t>
  </si>
  <si>
    <t>ARIGNAR ANNA COLLEGE (ARTS &amp; SCIENCE)-KRISHNAGIRI, BILLANAKUPPAM (POST), POLUPALLI(VILLAGE), KRISHNAGIRI, TAMILNADU - 635 115LANDMARK : OPPOSITE NEW GOVERNMENT MEDICAL COLLEGE,, OPPOSITE NEW GOVERNMENT MEDICAL COLLEGE,, TAMIL NADU-635115</t>
  </si>
  <si>
    <t>SENGUNTHAR ENGINEERING COLLEGE, SENGUNTHAR ENGINEERING COLLEGE (AUTONOMOUS), KOSAVAMPALAYAM, KUMARAMANGALAM (PO), TIRUCHENGODE - 637 205, NAMAKKAL, TAMIL NADU, KOSAVAMPALAYAM BS, TAMIL NADU-637205</t>
  </si>
  <si>
    <t>VIDYAA VIKAS COLLEGE OF ENGINEERING AND TECHNOLOGY, KOOTTAPPALLI POST, NAMAKKAL DISTRICT, THIRUCHENGODU, TAMIL NADU 637214, VIDYAA VIKAS BUS STOP, TAMIL NADU-637214</t>
  </si>
  <si>
    <t>KS RANGASAMY INSTITUTE OF TECHNOLOGY, KSR KALVI NAGAR, TIRUCHENGODE, NAMAKKAL DISTRICT TAMILNADU 637215, KSR BUS STOP, TAMIL NADU-637215</t>
  </si>
  <si>
    <t>JKKN COLLEGE OF ENGINEERING &amp; TECHNOLOGY, NATARAJAPURAM, NH-544 (SALEM TO COIMBATORE), KUMARAPALAYAM - 638183, NAMAKKAL (DT), JKK BUS STOP, TAMIL NADU-638183</t>
  </si>
  <si>
    <t>SHREE VENKATESHWARA HI-TECH ENGINEERING COLLEGE, ERODE-GOBI MAIN ROAD SRI KALIVANI NAGAR, OTHAKUTHIRAI GOBICHETTIPALAYAM,ERODE(DT)-638455, VENKATESHWARA COLLEGE STOP, TAMIL NADU-638455</t>
  </si>
  <si>
    <t>JKK MUNIRAJA COLLEGE OF TECHNOLOGY, T.N.PALAYAM POST, GOBI TALUK,ERODE DISTRICT, 638506. TAMIL NADU, INDIA., THOOKANAICKENPALAYAM, TAMIL NADU-638506</t>
  </si>
  <si>
    <t>AL-AMEEN ENGINEERING COLLEGE, KARUNDEVAN PALAYAM, NANJAI UTHUKULI POST, ERODE - TAMILNADU 638104, ALAMEEN BUS STOP, TAMIL NADU-638104</t>
  </si>
  <si>
    <t>PKR ARTS &amp; SCINECE COLLEGE FOR WOMEN, P.B.NO.21,127, PARIYUR ROAD,GOBICHETTIPALAYAM - 638 476 ERODE DISTRICT TAMIL NADU., PKR STOP, TAMIL NADU-638476</t>
  </si>
  <si>
    <t>NANDHA ENGINEERING COLLEGE, ERODE PERUNDURAI MAIN ROAD,VAIKKAALMEDU,ERODE 638052TAMILNADU, VAIKALMEDU BS, TAMIL NADU-638052</t>
  </si>
  <si>
    <t>VSA GROUP OF INSTITUTIONS, NH-47, MAIN ROAD, UTHAMASOLAPURAM POST, SALEM - TAMILNADU 636010, UTHAMASOLAPURAM BUS STOP, TAMIL NADU-636010</t>
  </si>
  <si>
    <t>SHREE SATHYAM COLLEGE OF ENGINEERING &amp; TECHNOLOGY, NH 47, KUPPANUR POST, SALEM COIMBATORE HIGH WAY, MANJAKALPATTI,SANKARI TALUK, SALEM DISTRICT, TAMIL NADU 637 301., SATHYAM BS, TAMIL NADU-637301</t>
  </si>
  <si>
    <t>AVS ARTS &amp; SCINECE COLLEGE, ATTUR MAIN ROAD,RAMALINGAPURAM, SALEM - 636 106, AVS COLLEGE STOP, TAMIL NADU-636106</t>
  </si>
  <si>
    <t>VIJAY VIDYALAYA ARTS &amp; SCIENCE COLLEGE, NALLAMPALLI PAPPARAPATTY ROAD (VIA) NAGARKOODAL, BALAJANGAMANHALLI, TAMIL NADU 636807, COLLEGE BS, TAMIL NADU-636807</t>
  </si>
  <si>
    <t>SAKTHIKAILASH WOMEN'S COLLEGE, DHARMAPURI KRISHNAGIRI NH ROAD, MATLAMPATTI,DHARMAPURI 635205. TAMIL NADU., COLLEGE BUS STOP, TAMIL NADU-635205</t>
  </si>
  <si>
    <t>SHREENIVASA ENGINEERING COLLEGE, B.PALLIPATTI, BOMMIDI,PAPPIREDDIPATTI(TK),DHARMAPURI(DT) 635 301., SHREENVASA BS, TAMIL NADU-635301</t>
  </si>
  <si>
    <t>GOVERNMENT ENGINEERING COLLEGE, CHETTIKARAI,DHARMAPURI,TAMILNADU 636 704 INDIA, GEC BS, TAMIL NADU-636704</t>
  </si>
  <si>
    <t>DON BOSCO COLLEGE OF ARTS &amp; SCIENCE, 2/257, ,ATHIYAMAN BYPASS ROAD,SOGATHUR POST,DHARMAPURI DISTRICT.636809, TAMIL NADU, INDIA., DONBOSCO BS, TAMIL NADU-636809</t>
  </si>
  <si>
    <t>TJS POLYTECHNIC COLLEGE, TJS NAGAR, PERUVOYAL, KAVARAPETTAI-601206, PERUVOYAL BUS STOP, TAMIL NADU-601206</t>
  </si>
  <si>
    <t>SKR ENGINEERING COLLEGE, AGARAMEL, NAZARATHPETTAI, POONAMALLEE, CHENNAI, TAMIL NADU 600123, AGARAMEL, TAMIL NADU-600123</t>
  </si>
  <si>
    <t>P.S.B POLY TECHNIC COLLEGE, NO. 22, THAIYUR, RAJIV GANDHI ROAD KELAMBAKKAM, CHENNAI - 603 103, RAJIV GANDHI ROAD KELAMBAKKAM, TAMIL NADU-603103</t>
  </si>
  <si>
    <t>MEENAKSHI AMMAL POLY TECHNIC COLLEGE, MEENAKSHI AMMAL POLYTECHNIC COLLEGE, MALLIANKARANAI VILLAGE UTHIRAMERUR 603 406, MEENAKSHI AMMAL POLYTECHNIC COLLEGE, TAMIL NADU-603406</t>
  </si>
  <si>
    <t>SRI SAIRAM INSTITUTE OF TECHNOLOGY, SAIRAM COLLEGE RD, SAI LEO NAGAR, TAMBARAM WEST, CHENNAI, TAMIL NADU 600044, SAIRAM COLLEGE RD, TAMIL NADU-600044</t>
  </si>
  <si>
    <t>VSION TECH PARK, 857, POONAMALLEE HIGH RD, OPP. KILPAUK, CHENNAI, TAMIL NADU 600010, OPP. KILPAUK, TAMIL NADU-600010</t>
  </si>
  <si>
    <t>DHANALAKSHMI SRINIVASAN COLLEGE OF ENGINEERING &amp; TECHNOLOGY, EAST COAST ROAD, MAMALLAPURAM, CHENNAI- 603104, MAMALLAPURAM, TAMIL NADU-603104</t>
  </si>
  <si>
    <t>B.S.CRESCENT INSTITUTE OF TECHNOLOGY, 120 SEETHAKATHI ESTATE, GRAND SOUTHERN TRUNK RD, VANDALUR, TAMIL NADU 600048, GRAND SOUTHERN TRUNK RD, TAMIL NADU-600048</t>
  </si>
  <si>
    <t>KARPAGA VINAYAGA COLLEGE OF ENGINEERING &amp; TECHNOLOGY, CHINNA KOLAMBAKKAM, PADALAM, MADURANTAGAM TK, CHENGALPATTU DIST - 603308, CHINNA KOLAMBAKKAM, TAMIL NADU-603308</t>
  </si>
  <si>
    <t>PATTUKKOTTAI CO-OPERATIVE INDUSTRIAL TRAINING INSTITUTE, NEAR TALUK OFFICE, MUTHUPET ROAD, NADIMUTHU NAGAR (PO), PATTUKKOTTAI, THANJAVUR - 614602., PATTUKKOTTAI TALUK OFFICE OPP, TAMIL NADU-614602</t>
  </si>
  <si>
    <t>NAGARATHINAM ANGALAMMAL OF ARTS AND SCIENCE COLLEGE, FOURWAY TRACK NEAR AIRPORT, VALAYANKULAM, TAMIL NADU 625022, FOURWAY TRACK NEAR AIRPORT, TAMIL NADU-625022</t>
  </si>
  <si>
    <t>P.K.N ARTS AND SCIENCE COLLEGE, VIDATHAKULAM ROAD, TIRUMANGALAM, MADURAI 625706, VIDATHAKULAM ROAD, TAMIL NADU-625706</t>
  </si>
  <si>
    <t>JAINEE COLLEGE OF ENGINEERING AND TECHLOLOGY, DINDIGUL-THENI ROAD. 532 &amp; 533, N.H 45 B EXTN, AATHUPATTI PIRIVU NEAR VAKKAMPATTI, VEERAKKAL, NORTH PANJAMPATTI ROAD, P.O, ATTUR, TAMIL NADU 624303, DINDIGUL-THENI ROAD, TAMIL NADU-624303</t>
  </si>
  <si>
    <t>GANAPATHY CHETTIYAR ENGIEERING COLLEGE, MUTHUKULATHUR RD, MELAKAVANOOR, PARAMAKUDI, TAMIL NADU 623706, MUTHUKULATHUR RD, TAMIL NADU-623706</t>
  </si>
  <si>
    <t>KLN COLLEGE OF ENGINEERING, POTTAPALAIYAM, SIVAGANGA TAMIL NADU 630612, POTTAPALAIYAM, TAMIL NADU-630612</t>
  </si>
  <si>
    <t>KALVI INTERNATIONAL PUBLIC SCHOOL, DINDIGUL PERIYAKULAM NATIONAL HIGHWAY THANNEERPANTHAL, DEVATHANAPATTI, PERIYAKULAM, TAMIL NADU 625602, DINDIGUL PERIYAKULAM NATIONAL HIGHWAY, TAMIL NADU-625602</t>
  </si>
  <si>
    <t>MIET ENGINEERING COLLEGE, DHAKSHINAPURAM, VALLATHIRAKOTTAI (PO), ALANGUDI(TK), PUDUKKOTTAI - 622305, VALLATHIRAKOTTAI (PO), TAMIL NADU-622305</t>
  </si>
  <si>
    <t>MNSK COLLEGE OF ENGINEERING, TRICHY PUDUKKOTTAI ROAD, TIRUCHIRAPPALLI 620 007, TAMIL NADU., PUDUKKOTTAI ROAD, TAMIL NADU-620007</t>
  </si>
  <si>
    <t>CHETTINAD COLLEGE OF ENGINEERING &amp; TECHNOLOGY, NH-67, TRICHY KARUR NATIONAL HIGHWAYS,PULIYUR, KARUR -639114, TRICHY KARUR NATIONAL HIGHWAYS, TAMIL NADU-639114</t>
  </si>
  <si>
    <t>MOOKAMBIGAI COLLEGE OF ENGINEERING, SRINIVASA NAGAR, KALAMAVUR (PO), KEERANUR, PUDUKKOTTAI - 622502, SRINIVASA NAGAR, TAMIL NADU-622502</t>
  </si>
  <si>
    <t>GRACE COLLEGE OF ENGINEERING, HWP COLONY, MULLAKADU, THOOTHUKUDI, TAMIL NADU 628005, HWP COLONY, TAMIL NADU-628005</t>
  </si>
  <si>
    <t>JP COLLEGE OF ENGINEERING, JP COLLEGE ROAD, AYIKUDI, AGARAKATTU, TENKASI, TAMIL NADU 627852, JP COLLEGE ROAD, TAMIL NADU-627852</t>
  </si>
  <si>
    <t>S.VEERASAMY CHETTIAR COLLEGE OF ENGINEERING AND TECHNOLOGY, S V NAGAR , PULIYANGUDI ,TAMIL NADU 627855, S V NAGAR, TAMIL NADU-627855</t>
  </si>
  <si>
    <t>ST. MARIAM POLYTECHNIC COLLEGE, VG2J+C54, TENKASI TIRUNELVELI ROAD, ALANGULAM, SIVALARKULAM VILLAGE, TIRUNELVELI, TAMIL NADU 627851, TIRUNELVELI ROAD, TAMIL NADU-627851</t>
  </si>
  <si>
    <t>M S P VELAYUTHA NADAR LAKSHMI THAIAMMAL POLYTECHNIC COLLEGE, 50/2 , PAVOORCHATRAM , SIVAGAMIPURAM , ALANGULAM 6227808, PAVOORCHATRAM, TAMIL NADU-627808</t>
  </si>
  <si>
    <t>PET ENGINEERING COLLEGE, 6, THIRUCHENDUR ROAD, TIRUNELVELI DISTRICT, VALLIYUR, TAMIL NADU 627117, THIRUCHENDUR ROAD,, TAMIL NADU-627117</t>
  </si>
  <si>
    <t>P.S.R.R COLLEGE OF ENGINEERING, SEVALPATTI, SIVAKASI, VIRUDHUNAGAR, TAMILNADU - 626140, VIRUDHUNAGAR, TAMIL NADU-626140</t>
  </si>
  <si>
    <t>MARTHANDAM COLLEGE OF ENGINEERING AND TECHNOLOGY, COLLEGE ROAD, KUTTAKUZHI,VEEYYANOOR POST,(NEAR MARTHANDAM)KANYAKUMARI DISTRICT, TAMILNADU: 629 177, COLLEGE ROAD, TAMIL NADU-629177</t>
  </si>
  <si>
    <t>SIGMA COLLEGE OF ARCHITECTURE, NEAR, MOODODU ANDUCODE POST, KUZHITHURAI, TAMIL NADU 629168, NEAR, MOODODU ANDUCODE, TAMIL NADU-629168</t>
  </si>
  <si>
    <t>GOVT. INDUSTIAL TRAINING INSTITUTE KILLAR, VILLAGE MAHALIJAT, PO KILLAR,TEHSIL PANGI ,, VILLAGE MAHALIJAT, HIMACHAL PRADESH-176323</t>
  </si>
  <si>
    <t>GOVT. INDUSTIAL TRAINING INSTITUTE RAIL, GOVT. ITI, RAIL, VPO RAIL, TEHSIL NADAUN, RAIL, HIMACHAL PRADESH-177045</t>
  </si>
  <si>
    <t>GOVT. INDUSTIAL TRAINING INSTITUTE BANI, VILLAGE &amp; POST OFFICE BANI, TEHSIL BARSAR,, BANI, HIMACHAL PRADESH-174304</t>
  </si>
  <si>
    <t>GOVT. INDUSTIAL TRAINING INSTITUTE DADASIBA, VPO &amp; TEH DADASIBA,, VPO DADSIBA, HIMACHAL PRADESH-177106</t>
  </si>
  <si>
    <t>GOVT. INDUSTIAL TRAINING INSTITUTE SALIANA, GOVT ITI SALIANA, PO PANCHRUKHI, PALAMPUR,, SALIANA, HIMACHAL PRADESH-176103</t>
  </si>
  <si>
    <t>GOVT. INDUSTIAL TRAINING INSTITUTE NEHRANPUKHAR, GOVT ITI NEHRANPUKHAR, TEHSIL DEHRA, NEHRANPUKHAR, HIMACHAL PRADESH-177104</t>
  </si>
  <si>
    <t>GOVT. INDUSTIAL TRAINING INSTITUTE UDAIPUR, VPO UDAIPUR,TEHSIL UDAIPUR ,, VPO UDAIPUR, HIMACHAL PRADESH-175142</t>
  </si>
  <si>
    <t>GOVT. INDUSTIAL TRAINING INSTITUTE MOHIN, VILLAGE MOHIN, P.O. GOPALPUR, TEHSIL SARKAGHAT,, VPO MOHIN, HIMACHAL PRADESH-175007</t>
  </si>
  <si>
    <t>GOVT. INDUSTIAL TRAINING INSTITUTE RAJGARH, GOVT. ITI RAJGARH, VILLAGE SHAMLOH, TEHSIL RAJGARH,, VILLAGE SHAMLOH, HIMACHAL PRADESH-173101</t>
  </si>
  <si>
    <t>GOVT. INDUSTIAL TRAINING INSTITUTE ARKI, GOVT ITI ARKI, PO AND TEHSIL ARKI,, ARKI, HIMACHAL PRADESH-173208</t>
  </si>
  <si>
    <t>DR. B. R. AMBEDKAR GOVT. POLYTECHNIC COLLEGE AMBOTA, DR. B. R. AMBEDKAR GOVT. POLYTECHNIC, AMBOTA,, AMBOTA, HIMACHAL PRADESH-177205</t>
  </si>
  <si>
    <t>TECHNISOL INSTITUTE OF INFORMATION TECHNOLOGY, ABOVE JK BANK (ATM) AZAD GUNJ BARAMULLA ,, ABOVE JK BANK (ATM) AZAD GUNJ BARAMULLA, JAMMU AND KASHMIR-193101</t>
  </si>
  <si>
    <t>AMRUTVAHINI POLYTECHNIC SANGAMNER, P.O. SANGAMNER S.K.,TAL. SANGAMNER DIST. AHMEDNAGAR-422608 MAHARASHTRA, INDIA, NEAR PUNE NASHIK HIGHWAY, MAHARASHTRA-422608</t>
  </si>
  <si>
    <t>SMT GEETA D TATKARE POLYTECHNIC PRIVATE ITI, AT. GOVE. PO. KOLAD, TAL ROHA, DIST., RAIGAD M, STATE:MAHARASHTRA, AT. GOVE. PO. KOLAD,, MAHARASHTRA-402304</t>
  </si>
  <si>
    <t>GOVERNMENT INDUSTRIAL TRAINING INSTITUTE AMBERNATH, OLD BHENDIPADA, KALYAN BADLAPUR ROAD (WEST)THANE, STATE:MAHARASHTRA, OLD BHENDIPADA,, MAHARASHTRA-421501</t>
  </si>
  <si>
    <t>GOVERNMENT INDUSTRIAL TRAINING INSTITUTE, HADGAON, DIST: NANDED, NEAR DATTABARDI,VATEGAON ROAD, HADGON DISTRICT NANDED, NEAR DATTBARDI, MAHARASHTRA-431712</t>
  </si>
  <si>
    <t>GOVERNMENT INDUSTRIAL TRAINING INSTITUTE, MUDKHED, DIST: NANDED, 5G29+P8F, MUDKHED BHOKAR RD, MUDKHED, MAHARASHTRA, MUDKHED-BHOKAR ROAD, MAHARASHTRA-431806</t>
  </si>
  <si>
    <t>GOVERNMENT INDUSTRIAL TRAINING INSTITUTE, NANDED, DIST: NANDED, VIP RD, VISHNU NAGAR, NANDED, MAHARASHTRA 431602, NEAR VIP ROAD, MAHARASHTRA-431602</t>
  </si>
  <si>
    <t>GRAMIN INDUSTRIAL TRAINING INSTITUTE, NEHRUNAGAR, SHRIRANGANWADI,AT. POST. NEHRUNAGAR TQ. KANDHAR DIST. NANDED, SHRIRANGWADI,NANDED, MAHARASHTRA-431742</t>
  </si>
  <si>
    <t>GRAMIN INDUSTRIAL TRAINING INSTITUTE, VISHNUPURI, NALA RD, TRIMURTI NAGAR, VISHNUPURI, NANDED, MAHARASHTRA, NEAR VISHNUPURI, MAHARASHTRA-431606</t>
  </si>
  <si>
    <t>GOVERNMENT INDUSTRIAL TRAINING INSTITUTE SOLAPUR, VIJAPUR ROAD, NEAR NEHARU NAGAR, SOLAPUR, NEAR NEHRU NAGAR, MAHARASHTRA-413004</t>
  </si>
  <si>
    <t>GOVERNMENT INDUSTRIAL TRAINING INSTITUTE (WOMAN), AMRAVATI, DIST: AMRAVATI, MORSHI ROAD, AMRAVATI 444603, MORSHI ROAD, MAHARASHTRA-444603</t>
  </si>
  <si>
    <t>VIDHYBHARTI PRIVATE INDUSTRIAL TRAINING INSTUTITE, C.K.NAIDU ROAD CAMP AMRAVATI 444602, CAMP, MAHARASHTRA-444602</t>
  </si>
  <si>
    <t>TAASHI INFOTECH PRIVATE LIMITED, 1, AJANI, BEHIND DRAGON PALACE TEMPLE NEW KAMPTEE, KAMPTEE DIST- NAGPUR 441002, BEHIND DRAGON PALACE TEMPLE, MAHARASHTRA-441002</t>
  </si>
  <si>
    <t>APEX EXAMINATION CENTER-NASHIK, RASHTASANTH ACHARYA ANAND RUSHIJI SCHOOL CAMPUS, ARTILLERY RD, NASHIK ROAD, NASHIK, MAHARASHTRA, RASHTASANTH ACHARYA ANAND RUSHIJI SCHOOL CAMPUS, MAHARASHTRA-422214</t>
  </si>
  <si>
    <t>SRM UNIVERSITY, SHRI RAMASAMY MEMORIAL UNIVERSITY - SIKKIM CAMPUS, MAIN BLOCK, 5TH MILE, TADONG, EAST SIKKIM, GANGTOK, SIKKIM, OPPOSITE TO IGNOU REGIONAL CENTRE, SIKKIM-737102</t>
  </si>
  <si>
    <t>THE ICFAI UNIVERSITY, SIKKIM RANKA ROAD, LOWER SICHEY, GANGTOK, SIKKIM, NEARBY MANJUSRI PUBLIC SCHOOL, SIKKIM-737101</t>
  </si>
  <si>
    <t>JIS COLLEGE OF ENGINEERING, BARRACKPORE - KALYANI EXPRESSWAY, BLOCK A5, BLOCK A, KALYANI, NADIA, WEST BENGAL, JIS ROAD, WEST BENGAL-741235</t>
  </si>
  <si>
    <t>VIKASH INSTITUTE OF TECHNOLOGY, VIKASH ENCLAVE, BARAGHODA, CANAL CHOWK, BARGARH, ODISHA, NEAR VIKASH MULTISPECIALITY HOSPITAL, ODISHA-768028</t>
  </si>
  <si>
    <t>BADRIPRASAD INSTITUTE OF TECHNOLOGY, BADRIPRASAD GROUP OF INSTITUTIONS, DEBAIPALI, SASON, SAMBALPUR, ODISHA, MAJHIPALI CHOWK, ODISHA-768200</t>
  </si>
  <si>
    <t>GALAXY COMPUTER ACADEMY, AMBARI, DINHATA - SAHEBGANJ ROAD, NIGAMNAGAR, DINHATA, COOCH BEHAR, WEST BENGAL, NEAR AMBARI SPRING POOL, WEST BENGAL-736169</t>
  </si>
  <si>
    <t>SCHOLARS INSTITUTE OF TECHNOLOGY &amp; MANAGEMENT GUWAHATI, GAROGHULI ROAD, LOKHARA NC, GARCHUK, GUWAHATI, ASSAM, ON THE WAY TO GAROGHULI WATER FALL, ASSAM-781035</t>
  </si>
  <si>
    <t>MATA GUJRI MAHILA MAHAVIDHYALAYA, CIVIC CENTER MARHATAL JABALPUR, NEAR SAMDARIYA MALL, MADHYA PRADESH-482001</t>
  </si>
  <si>
    <t>HORIPRIYA PRIVATE ITI (PU28000217), 49-48-23, NGGOS COLONY, AKKAYYAPALEM, VISAKHAPATNAM - 530016 ( BEHIND PADMASRI HOSPITAL &amp; IOC PETROL BUNK DOWN), BEHIND PADMASRI HOSPITAL &amp; IOC PETROL BUNK DOWN, ANDHRA PRADESH-530016</t>
  </si>
  <si>
    <t>GOVT ITI - CHACKAI, PALAYAM AIRPORT RD, CHACKAI, THIRUVANANTHAPURAM, KERALA 695007, MINI CIVIL STATION, CHATHANNOOR, KERALA-691572</t>
  </si>
  <si>
    <t>GOVT ITI CHATHANNOOR, GOVT ITI CHATHANNOOR, CHATHANNOOR P O , KOLLAM-, ITI JUNCTION, KERALA-689122</t>
  </si>
  <si>
    <t>GOVT ITI CHENGANNUR, ANGADIKAL PO, CHENGANNUR, NEAR BSNL CHALAKUDY, KERALA-680307</t>
  </si>
  <si>
    <t>GOVT ITI FOR WOMEN CHALAKUDY, KK ROAD CHALAKUDY THRISSUR, ITI BUILDING, KERALA-683585</t>
  </si>
  <si>
    <t>GOVT ITI KALAMASSERY, HMT COLONY P O, PALAYAM AIRPORT ROAD, KERALA-695007</t>
  </si>
  <si>
    <t>GOVT ITI CHACKAI, GOVT ITI CHACKAI BEACH P O 695007, MARKET KAZHAKUTTOM, KERALA-695582</t>
  </si>
  <si>
    <t>GOVT ITI FOR WOMEN KAZHAKUTTOM, GOVT ITI FOR WOMEN KAZHAKUTTOM, KAZHZKUTTOM P O, THIRUVANANTHAPURAM, PIN 695582,PH 0471-2418317, EMAIL ID ITIKZKM@GMAIL.COM, KUTTIKATTOR, KERALA-673008</t>
  </si>
  <si>
    <t>GOVT ITI KOZHIKODE, MALIKADAVU KARUVASSERI P O KOZHIKODE, MULANTHURUTHY RAILWAY CROSS, KERALA-682314</t>
  </si>
  <si>
    <t>VIJETHA INDUSTRIAL TRAINING CENTRE, VIJETHA ITI, VILLAGE: AINAPALLE MANDAL: KHANAPUR,DIST WARANGAL 506132, AINAPALLE, TELANGANA-506132</t>
  </si>
  <si>
    <t>SRINIVASA INDUSTRIAL TRAINING CENTRE, 5-219 , ALOOR ROAD , JADCHERLA MANDAL PIN 509301 ,, ALOOR ROAD, TELANGANA-509301</t>
  </si>
  <si>
    <t>SIDDHARTHA PRIVATE ITI - CHOWDRIGUDA, CHOWDRIGUDA GHATKESAR- PIN 501506 HYDERABAD, SIDDHARTHA PRIVATE ITI - CHOWDRIGUDA, TELANGANA-501506</t>
  </si>
  <si>
    <t>GOVERNMENT INDUSTRIAL TRAINING INSTITUTE MANIPOLYANG - ZIRO, MANIPOLYANG, ZIRO, ARUNACHAL PRADESH, NEAR PARADISE GUEST HOUSE, ARUNACHAL PRADESH-791120</t>
  </si>
  <si>
    <t>NERIST ONLINE TEST CENTER, FIRST FLOOR, DEPARTMENT OF MECHANICAL ENGINEERING, NERIST MAIN BLOCK, NIRJULI, ITANAGAR, ARUNACHAL PRADESH, NERIST MAIN BLOCK, ARUNACHAL PRADESH-791109</t>
  </si>
  <si>
    <t>GOVERNMENT INDUSTRIAL TRAINING INSTITUTE - BONGAIGAON, ITI ROAD, NEW COLONY, MAHABIRSTAN, BONGAIGAON, ASSAM, NEAR DISTRICT LIBRARY, ASSAM-783380</t>
  </si>
  <si>
    <t>NEMCARE MODEL PRIVATE INDUSTRIAL TRAINING INSTITUTE, NGI MIRZA RD, MIRZA, PARLLI PART, GUWAHATI, ASSAM, NEAR NITS INSTITUTE OF TECHNOLOGY &amp; SCIENCE, ASSAM-781128</t>
  </si>
  <si>
    <t>KAZIRANGA PRIVATE INDUSTRIAL TRAINING INSTITUTE - JORHAT, SOTAI, CHENIJAAN, JORHAT, ASSAM, OPPOSITE ZENITH INSTITUTE OF TECHNOLOGY, ASSAM-785101</t>
  </si>
  <si>
    <t>BABA INSTITUTE OF SCIENCE AND TECHNOLOGY(BITS), NEAR POTHINAMALLAYYAPALEM, POTHINAMALLAYYA PALEM, VISAKHAPATNAM, ANDHRA PRADESH 530041, PM PALEM LAST BUSSTOP, ANDHRA PRADESH-530041</t>
  </si>
  <si>
    <t>NADIMPALLI SATYANARAYANA RAJU INSTITUTE OF TECHNOLOGY, PENDURTHI-ANANDAPURAM RD, HIGHWAY, SONTYAM, ANDHRA PRADESH 531173, PENDURTHI-ANANDAPURAM ROAD, ANDHRA PRADESH-531173</t>
  </si>
  <si>
    <t>SHRI KANAKADAS PVT ITI GOKAK, BEHIND LAXMI TEMPLE, GOKAK, BELGAVI, BEHIND LAXMI TEMPLE, KARNATAKA-591110</t>
  </si>
  <si>
    <t>V M KATTI PVT ITI, GHATAPRABHA ROAD, AT POST BELLAD BAGEWADI 591305, GHATAPRABHA ROAD, KARNATAKA-591305</t>
  </si>
  <si>
    <t>SHRI JAGADGURU GANGADHAR MOORUSAVIRAMATH ITI ILKAL, MAHANT GANGOTRI ,NEAR KSRTC BUS STAND ILKAL- 587125, MAHANT GANGOTRI CAMPUS, KARNATAKA-587125</t>
  </si>
  <si>
    <t>MBC ONLINE CENTER - CHENNAI, MBC ONLINE CENTER BASEMENT &amp; 3RD FLOOR,148-150, OPP -ANJANEYAR TEMPLE, LUZ CHURCH RD, NEAR KANCHEEPURAM VARAMAHALAKSHMI SILKS, MYLAPORE,CHENNAI, STATE:TAMIL NADU, PIN CODE: 600004, ANJANEYAR TEMPLE, LUZ CHURCH RD, TAMIL NADU-600004</t>
  </si>
  <si>
    <t>R.M.D. ENGINEERING COLLEGE, RMD COLLEGE RD, KAVARAIPETTAI,THIRUVALLUR, STATE: TAMILNADU, PIN CODE: 601206, RMD COLLEGE RD, TAMIL NADU-601206</t>
  </si>
  <si>
    <t>R.M.K ENGINEERING COLLEGE, RSM NAGAR, GUMMIDIPOONDI, TALUK, KAVARAIPETTAI, THIRUVALLUR, STATE: TAMILNADU, PIN CODE: 601206, RSM NAGAR, TAMIL NADU-601206</t>
  </si>
  <si>
    <t>KENDUGURI PRIVATE INDUSTRIAL TRAINING INSTITUTE, GOHAIN TEKELA GAON, JORHAT, ASSAM, GOHAIN TEKELA GAON, ASSAM-785002</t>
  </si>
  <si>
    <t>AXOM PRIVATE INDUSTRIAL TRAINING INSTITUTE, KOKORATOLI, JAIL ROAD, BORGURI, TINSUKIA, ASSAM, NEAR ASSAM PARAMEDICAL &amp; NURSING INSTITUTE, ASSAM-786126</t>
  </si>
  <si>
    <t>KAZIRANGA PRIVATE INDUSTRIAL TRAINING INSTITUTE - TINSUKIA, MANIRAM DEWAN ROAD, RAJENDRA NAGAR, KAPTANCHUK GAON, TINSUKIA, ASSAM, NEAR GD MOTORS (EICHER SERVICE CENTER), ASSAM-786192</t>
  </si>
  <si>
    <t>SKN NAVALE, SINHGAD COLLEGE OF ENGG,PANDHARPUR, GAT NO.664/ SINHGAD CAMPUS. A/P.KORTI, PANDHARPUR TAL-PANDHARPUR DIST-SOLAPUR, POST KORTI, MAHARASHTRA-413304</t>
  </si>
  <si>
    <t>SOFTECH COMPUTER EDUCATION, SOFTTECH COMPUTER 105, DESHMUKH ARUNAI SANKUL, OPP. NEW COURT STATION ROAD, AMALNER, OPP. NEW COURT STATION ROAD,, MAHARASHTRA-425401</t>
  </si>
  <si>
    <t>GOVERNMENT INDUSTRIAL TRAINING INSTITUTE, BHUSAWAL, GOVERNMENT INDUSTRIAL TRAINING INSTITUTE JAMNER ROAD NEAR SAIBABA TEMPLE BHUSAWAL, DIST JALGAON, JAMNER ROAD NEAR SAIBABA TEMPLE, MAHARASHTRA-425401</t>
  </si>
  <si>
    <t>HI-TECH INSTITUTE OF INFORMATION TECHNOLOGY, 504, ITRC COMPUTER SHIV NAGAR COLONY, NEAR ITI, NEAR ITI, UTTAR PRADESH-262001</t>
  </si>
  <si>
    <t>NAMAN SAMAJ SEWA EDUCATIONAL TRUST, SHRI RAM COLONY MIYANPUR, IN FRONT OF D.M RESIDANCE NEAR AMBEDKAR TIRAHA,, IN FRONT OF D.M RESIDANCE NEAR AMBEDKAR TIRAHA, UTTAR PRADESH-222002</t>
  </si>
  <si>
    <t>MODERN INFOTECH AND EDUCATIONAL TRUST, UMARPUR HARIBADHANPUR NEAR JAUNPUR CITY RAILWAY STATION ,, LANDMARK -SHANKAR JI TEMPLE, UTTAR PRADESH-222002</t>
  </si>
  <si>
    <t>HI-TECH COMPUTER LAB, JANDHERA SAMASPUR, DELHI SAHARANPUR ROAD, UTTAR PRADESH-247451</t>
  </si>
  <si>
    <t>TRANS INSTITUTE, BARABANKI ROAD NEAR BYPASS GURUKUL NAGAR AKBARPUR, YASHODA KUNJ, UTTAR PRADESH-224122</t>
  </si>
  <si>
    <t>KPS GROUP OF INSTITUTIONS, FIRST &amp; IIND FLOOR OF THE GREEN VALLEY ACADEMY APRA CITY PHASE III MISHRAVLIYA STATE MAHVLI MARG, 10C PETROL PUMP &amp; THE ASHA HOTEL, UTTAR PRADESH-272130</t>
  </si>
  <si>
    <t>ARYA PROFESSIONAL ACADEMY, HARSH NAGAR, BUDHESWAR, A.L.Y. MAINPURIA SCHOOL, UTTAR PRADESH-226017</t>
  </si>
  <si>
    <t>NEW LUCKNOW MONTESSORI INTER COLLEGE, SURYA NAGAR, MANAK NAGAR,GYAN DHABA,, GYAN DHABA, UTTAR PRADESH-226011</t>
  </si>
  <si>
    <t>PRAGATHI POLYTECHNIC COLLEGE, ARDHANNAPALEM, KOTHAVALASA, LAND MARK: BALIGATTAM JN.,, ANDHRA PRADESH-535183</t>
  </si>
  <si>
    <t>SUPRABHAT PRIVATE INDUSTRIAL TRAINING INSTITUTE, DOOM DOOMA, MULAN PATHAR GAON, TINSUKIA, ASSAM, NEAR RAIDANG TE 15 NO. LINE IP SCHOOL, ASSAM-786150</t>
  </si>
  <si>
    <t>DAS INDUSTRIAL TRAINING CENTRE, MENDHASUL ROAD, MALLIKASHPUR, BALASORE, NEAR KHANDELWAL METAL INDUSTRIES, ODISHA-756003</t>
  </si>
  <si>
    <t>GOVT INDUSTRIAL TRAINING INSTITUTE BANDA, KANWARA ROAD, NEAR POLICE LINE, NEAR ITI, UTTAR PRADESH-262001</t>
  </si>
  <si>
    <t>KRISHNA COMPUTER AND DIGITAL SOLUTION - TBX, MOH- SIDHARTH NAGAR, VILL- PURNI MAHULI, P. O- SISWAN, P. S- NAWADA, SIDHARTH NAGAR, BIHAR-805111</t>
  </si>
  <si>
    <t>GOVT. WITI, DIGHA, PATNA, GOVT. ITI WOMENS, ITI BUILDING, DANAPUR MAIN RD, DIGHA, PATNA, BIHAR 800011, DIGHA GHAT, BIHAR-800011</t>
  </si>
  <si>
    <t>KRISH COMPUTER ONLINE EXAM CENTRE, VASUDEV COMPOUND, JAKARIYAPUR,NERA ISBT PAHARI, NAER PAHARI POST OFFICE, BIHAR-800007</t>
  </si>
  <si>
    <t>BIPIN TRIPATHI KUMAON INSTITUTE OF TECHNOLOGY, DWARHAT, ALMORA,, RANIKHAT DWARHAT ROAD, UTTARAKHAND-263653</t>
  </si>
  <si>
    <t>MATOSHRI AASARBAI POLYTECHNIC NASHIK, EKALAHARE SHIVAR, NEAR ODHA GAON, OPP NASHIK AURANGABAD HIGHWAY NASHIK 422105, ODHA GAON, MAHARASHTRA-422105</t>
  </si>
  <si>
    <t>GOVERNMENT INDUSTRIAL TRAINING INSTITUTE, CHIPLUN, GOVERNMENT INDUSTRIAL TRAINING INSTITUTE, AT KANHE- CHIPUN, KANHE, MAHARASHTRA-415604</t>
  </si>
  <si>
    <t>GOVT INDUSTRIAL TRAINING INSTITUTE SONIPAT-TBX, 2424, LITTLE ANGEL SCHOOL 1, PATEL NAGAR, HARYANA-131301</t>
  </si>
  <si>
    <t>GOVT INDUSTRIAL TRAINING INSTITUTE KATHUA, KATHUA, KATHUA, JAMMU AND KASHMIR-184001</t>
  </si>
  <si>
    <t>A.V. INSTITUTE OF NURSING AND MEDICAL SCIENCES, NEAR MASJID MOTIYAN, SUNJWAN ROAD, NOWABAD,, BEHIND CITY FARMS, JAMMU AND KASHMIR-181152</t>
  </si>
  <si>
    <t>FORTUNE COMPUTER-TBX, NEAR ROADWAYS BUS STAND, NEAR ROADWAYS BUS STAND, RAJASTHAN-305921</t>
  </si>
  <si>
    <t>SJM COLLEGE FOR GIRLS, NEAR KANWATIA CIRCLE,RAM NAGAR, SHASTRI NAGAR, KANWATIA CIRCLE, RAJASTHAN-302016</t>
  </si>
  <si>
    <t>SHARMA TECHNICAL &amp; MANAGEMENT INSTITUTE-TBX, INFRONT OF OLD CHUNGI NAKA, CHHAWNI CHOURAHA, CHHAWANI CHOURAHA, RAJASTHAN-304001</t>
  </si>
  <si>
    <t>AVIRAT EDUCATION SOCIETY, S-340, SHIVALIK NAGAR, BHEL, UTTARAKHAND-249403</t>
  </si>
  <si>
    <t>GOVERNMENT INDUSTRIAL TRAINING INSTITUTE - BHANDARIPOKHARI, PIRIPUR, BHANDARIPOKHARI, BHADRAK, NEAR TARINI FILLING STATION, ODISHA-756112</t>
  </si>
  <si>
    <t>MAA SANTOSHI COMPUTERS PVT. LTD., S C BHAWAN JHALI ROAD, BEHIND KRISHNA NIKETAN GIRLS SCHOOL, JAKARIAPUR PAHARI, KRISHNA NIKETAN GIRLS SCHOOL, BIHAR-800007</t>
  </si>
  <si>
    <t>TARA CHANDI ONLINE EXAM CENTRE, LALGANJ NAHAR, SHERSHAH COLLEGE ROAD, LALGANG NAHAR, BIHAR-821115</t>
  </si>
  <si>
    <t>CH. HUKUM SINGH DEGREE COLLEGE, DELHI-SAHARANPUR ROAD, JANDHERA SAMASPUR,, DELHI ROAD, SAHARANPUR, UTTAR PRADESH-247451</t>
  </si>
  <si>
    <t>GAUTAM COLLEGE, WARD NO 10, NEAR BUS STAND,, NEAR BUS STAND, HIMACHAL PRADESH-177001</t>
  </si>
  <si>
    <t>THE SUCCESS POINT-TBX, BEHIND TELEPHONE EXCHANGE, KISHAN NAGAR, NEAR BHUMIAA BABA MANDIR, RAJASTHAN-322230</t>
  </si>
  <si>
    <t>SWAMI VEVEKANAND LIBRARY-TBX, KHERA HOUSE, NEAR PNB BANK, BAYANA MOD, NEAR PNB BANK, STATION ROAD, RAJASTHAN-322230</t>
  </si>
  <si>
    <t>DIVINE ANGELS SR. SEC. SCHOOL-TBX, GOMTI VIHAR COLONY, NEAR RAILWAY STATION, NEAR RAILWAY STATION, RAJASTHAN-322230</t>
  </si>
  <si>
    <t>SP MEMORIAL B ED COLLEGE, LANE NO-4, BHAKTIYANA, OPP NIT SRINAGAR,BEHIND SP OFFICE,, PAURI GARHWAL, BEHIND SP OFFICE, UTTARAKHAND-246174</t>
  </si>
  <si>
    <t>RATNAPRABHA BAHUUDHESHIYA SHIKSHAN SANSTHA, C/O ANIL COMPUTERS, GANDHI NAGAR, BEHIND KOTHARI HOSPITAL CHIKHLI 443201 DIST BULDHANA, BEHIND KOTHARI HOSPITAL, MAHARASHTRA-443201</t>
  </si>
  <si>
    <t>THADOMAL SHAHANI ENGINEERING COLLEGE ÃƑÂƑÃ‚Â¢ ÃƑÂ‚ MUMBAI, W, P. G. KHER MARG, (32ND ROAD, MARG, OFF LINKING RD, TPS III, BANDRA WEST, MUMBAI, MAHARASHTRA, NATION COLLEGE, MAHARASHTRA-400050</t>
  </si>
  <si>
    <t>SHREE MATOSRI SUGALABHAI M. KANNI ITI INDI, SHREE MATOSRI SUGALABHAI M. KANNI PVT ITI VIJAYAPUR ROAD INDI -586209, VIJAYAPUR ROAD, KARNATAKA-586209</t>
  </si>
  <si>
    <t>B A BIJJARAGI ITI BIJAPUR, PLOT NO 133/3 NH-13 BAY PASS INDI ROAD CROSS VIJAYAPUR 586104, BAY PASS INDI ROAD, KARNATAKA-586104</t>
  </si>
  <si>
    <t>V V SANGHAS N.N BOLASSHETTY ITI TAILIKOTE, DEVARA HIPPAGI ROAD, TALIKOTE, BIJAPUR - 586214, DEVARA HIPPAGI ROAD, KARNATAKA-586214</t>
  </si>
  <si>
    <t>ARYAN COMPUTER - GULBARGA, DBR COMPOUND,SUPER MARKET, SEDAM -585222 DIST,KALABURGI (KARNATAKA), DBR COMPOUND, KARNATAKA-585222</t>
  </si>
  <si>
    <t>KALPATARU INSTITUTE OF TECHNOLOGY, NH 206, HASSAN CIRCLE,BH ROAD, TIPTUR, TUMKUR, HASSAN CIRCLE, KARNATAKA-572201</t>
  </si>
  <si>
    <t>SS ARADHYA COMPUTER TRAINING AND SKILL DEVELOPMENT CENTRE - NICE ENTERPRISES, OPP GURUBHAVANA/BANK OF BARODA , BH ROAD, NEAR BUS BMTC STAND, BENGALURU, STATE:KARNATAKA, OPP GURUBHAVANA/BANK OF BARODA, KARNATAKA-562123</t>
  </si>
  <si>
    <t>BLDE P G HALLAKATTI ENG COLLEGE BIJAPUR, BLDEA'S ENG CAMPUS,ASHARAM ROAD, VIJAYAPURA, KARNATAKA, BLDEA'S CAMPUS, ASHARAM ROAD, KARNATAKA-586103</t>
  </si>
  <si>
    <t>ST.JOSEPH'S COLLEGE OF ARTS &amp; SCIENCE (AUTONOMOUS), ST.JOSEPH COLLEGE ROAD, MANJAKUPPAM, NEAR OLD COLLECTOR OFFICE, CUDDALORE, MANJAKUPPAM POST OFFICE, TAMIL NADU-607001</t>
  </si>
  <si>
    <t>THIRUVALLUVAR ARTS AND SCIENCE COLLEGE, K.NELLIKUPPAM ROAD, KURINJIPADI POST &amp; TK, CUDDALORE DISTRICT., KURINJIPADI RAILWAY GATE, TAMIL NADU-607302</t>
  </si>
  <si>
    <t>T.S.M. JAIN COLLEGE OF TECHNOLOGY, MELUR VILLAGE, KALLAKURICHI, MELUR VILLAGE, TAMIL NADU-606201</t>
  </si>
  <si>
    <t>SIR KRISHNA ENGNIEERING COLLEGE, SRI KRISHNA ENGINEERING COLLEGE PANAPAKKAM, NEAR PADAPPAI, VIA, TAMBARAM, CHENNAI, TAMIL NADU- 601301.LANDMARK : NEAR PADAPPAI, KANCHIPURAM, STATE : TAMIL NADU, PIN CODE: 601301, NEAR PADAPPAI, VIA, TAMBARAM, TAMIL NADU-601301</t>
  </si>
  <si>
    <t>VEL TECH HIGH TECH DR.RANGARAJAN DR.SAKUNTHALA ENGINEERING COLLEGE (AUTONOMOUS), NO.60, AVADI-VEL TECH ROAD, VEL NAGAR, AVADI - CHENNAI, TAMILNADU-600062, AVADI-VEL TECH ROAD, TAMIL NADU-600062</t>
  </si>
  <si>
    <t>VEL TECH MULTI TECH DR.RANGARAJAN DR.SAKUNTHALA ENGINEERING COLLEGE(AUTONOMOUS), NO.42, AVADI-VEL TECH ROAD, VEL NAGAR, AVADI,THIRUVALLUR,CHENNAI, TAMILNADU - 600062, AVADI-VEL TECH ROAD,, TAMIL NADU-600062</t>
  </si>
  <si>
    <t>INDUSTRIAL TRAINING INSTITUTE-AMRELI, LATHI RD, D.L.B. SOCIETY, AMRELI, LATHI ROAD, GUJARAT-365601</t>
  </si>
  <si>
    <t>PATEL COMPUTERS, 3RD FLOOR, CITY MALL BUILDING, NEAR NANA BUS STAND, RAJKAMAL CHAWK, AMRELI, NEAR NANA BUS STAND, GUJARAT-365601</t>
  </si>
  <si>
    <t>KHAMBHOLAJ TECHNICAL INSTITUTE PRIVATE ITI, NEAR DIARY C M PATEL HIGH SCHOOL CAMPUS KHAMBHOLAJ TA &amp; DIST ANAND, NEARY DIARY CM PATEL HIGH SCHOOL, GUJARAT-388330</t>
  </si>
  <si>
    <t>SF HAJI AHEMAD MUNSHI PRIVATE ITI, MUNSHI VIDYADHAM, DAHEJ BYPASS RD, BHARUCH, NR DHAEJ BYPASS ROAD, GUJARAT-392001</t>
  </si>
  <si>
    <t>INDUSTRIAL TRAINING INSTITUE - BHAVNAGAR, B/H SIR B.P.T.I., VIDHYANAGAR, BHAVNAGAR, NEAR BHAVNAGAR POLYTECHNIC, GUJARAT-364001</t>
  </si>
  <si>
    <t>INDUSTRIAL TRAINING INSTITUTE-ITI-BHUJ, MUNDRA - BHUJ RD, BEHIND LEUVA PATEL HOSPITAL, JADAVJI NAGAR, BHUJ, B/H LEUVA PATEL HOSPITAL, GUJARAT-370001</t>
  </si>
  <si>
    <t>INDUSTRIAL TRAINING INSTITUTE-BOTAD, NEAR NAGALPAR GATE, DHANKANIYA ROAD, FULVADI, BOTAD, NR NAGALPAR GATE, GUJARAT-364710</t>
  </si>
  <si>
    <t>INDUSTRIAL TRAINING INSTITUTE -KAWANT, BEHIND GAYTRI TEMPLE AT-JHULVANIYA ,KAWAN CHHOTAUDEPUR, B/H GAYATRI TEMPLE, GUJARAT-391170</t>
  </si>
  <si>
    <t>INDUSTRIAL TRAINING INSTITUTE-JABUGHAM, AT&amp; POST :- JABUGAM TALUKA :-BODELI DIST- CHHOTAUDEPUR, NR JABUGHAM HIGH SCHOOL, GUJARAT-391155</t>
  </si>
  <si>
    <t>INDUSTRIAL TRAINING INSTITUTE-DOHAD, JIVANDEEP SOCIETY, SHIDHPUR, DAHOD, NR DAHOD BUS STAND, GUJARAT-389151</t>
  </si>
  <si>
    <t>DIITM - DAHOD INSTITUTE OF IT &amp; MANAGEMENT, 2ND FLOOR, MAHALAXMI COMPLEX, NR RATLAMI SEV, STATION RD, DAHOD, NR STATION ROAD, GUJARAT-389151</t>
  </si>
  <si>
    <t>INDUSTRIAL TRAINING INSTITUTE-DWARKA, HOSPITAL ROAD, OPP.VIDHYA VIHAR HIGH SCHOOL, DEVBHUMI DWARKA, OPP VIDHYA VIHAR HIGH SCHOOL, GUJARAT-361335</t>
  </si>
  <si>
    <t>INDUSTRIAL TRAINING INSTITUTE- GANDHIDHAM, SECTOR-10B, GANDHIDHAM, NR D MART, GUJARAT-370203</t>
  </si>
  <si>
    <t>A. Y. DADABHAI TECHNICAL INSTITUTE, MAHUVEJ RD, KOSAMBA, NR KOSAMBA STATION, GUJARAT-394120</t>
  </si>
  <si>
    <t>SHRI PRIVATE ITI, NANI SARSAN POST: NANI SARSAN TA: SANTRAMPUR DIST: MAHISAGAR, NANI SARSAN POST: NANI SARSAN TA: SANTRAMPUR DIST: MAHISAGAR, GUJARAT-389260</t>
  </si>
  <si>
    <t>TATVA INSTITUTE OF TECHNOLOGICAL STUDIES, SHAMLAJI ROAD, NEAR ENGINEERING COLLEGE, MODASA, NEAR ENGINEERING COLLEGE, GUJARAT-383315</t>
  </si>
  <si>
    <t>INDUSTRIAL TRAINING INSTITUTE- MORBI, ITI, MORBI , NEAR MAHENDRANAGAR CROSSING, HALVAD ROAD, MORBI-2, NR MAHENDRANAGAR CROSSING, GUJARAT-363641</t>
  </si>
  <si>
    <t>INDUSTRIAL TRAINING INSTITUTE-RAJPIPLA, NEAR VADIYA JAKATNAKA, AT &amp; PO-JEETNAGAR, RAJPIPLA, DISTRICT-NARMADA, NR HARSIDHDI TEMPLE, GUJARAT-393145</t>
  </si>
  <si>
    <t>INDUSTRIAL TRAINING INSTITUTE - MORVA RENA, AT. &amp; POST. MORVA RENA TALUKA SHAHERA, DIST. PANCHMAHAL, NR MAHADEV TEMPLE, GUJARAT-389001</t>
  </si>
  <si>
    <t>ENGINEERING COLLEGE TUWA, AT. &amp; POST. TUWA, TALUKA GODHRA, DIST. PANCHMAHAL, GODHRA, NR PHARMACY COLLEGE RAMPURA, GUJARAT-388713</t>
  </si>
  <si>
    <t>HEMCHANDRACHARYA NORTH GUJARAT UNIVERSITY DEPARTMENT OF COMPUTER SCIENCE, POST BOX NO: 21, UNIVERSITY ROAD, PATAN, UNIVERSITY ROAD, GUJARAT-384265</t>
  </si>
  <si>
    <t>DR. V. R. GODHANIA COLLEGE OF ENGINEERING &amp; TECHNOLOGY, BEHIND AMAR POLYFILLS, RAJKOT, NATIONAL HIGHWAY, OPPOSITE NEW AIRPORT,PORBANDAR, BEHIND AMAR POLYFILLS, GUJARAT-360578</t>
  </si>
  <si>
    <t>AVANTIKA EDUCATION TRUST NAVALGADH TRUST PRIVATE ITI, AT &amp; POST,NAVALGADH, TA DHRANGADHRA DIST -SURENDRANAGAR, NR PHARMACY COLLEGE, GUJARAT-363320</t>
  </si>
  <si>
    <t>R. P. CHAUHAN ARTS AND SMT. J. K. SHAH AND SHREE K. D. SHAH COMMERCE COLLEGE, VYARA NH NO.6, SURAT-DHULIA ROAD, VYARA. D TAPI, NH NO 6 SURAT DHULIA ROAD, GUJARAT-394650</t>
  </si>
  <si>
    <t>INDUSTRIAL TRAINING INSTITUTE-AHWA, COLLEGE ROAD, GHANDHI COLONY, AHWA, GUJARAT, NR COLLEGE ROAD, GUJARAT-394710</t>
  </si>
  <si>
    <t>INDUSTRIAL TRAINING INSTITUTE-NIZAR, BEHIND SANGITA NAGAR, NIZAR, GUJARAT, BEHIND SANGITA NAGAR, GUJARAT-394370</t>
  </si>
  <si>
    <t>GOVERNMENT INDUSTRIAL TRAINING INSTITUTE - PARJANG, PATARAPADA ROAD, KHANDUALMUNDA, PARJANG, DHENKANAL, ODISHA, NEAR COMMON SERVICE CENTRE, ODISHA-759120</t>
  </si>
  <si>
    <t>GOVT INDUSTRIAL TRAINING INSTITUTE - CHATRAPUR, 2, BIRA SINGH ROAD, KRISHANA NAGAR, SHANTI NAGAR, CHATRAPUR, ODISHA, NEAR SHANTI ANUVUTI BHAWAN, ODISHA-761020</t>
  </si>
  <si>
    <t>GOVT INDUSTRIAL TRAINING INSTITUTE - PARADEEPGARH, CUTTACK - PARADEEP ROAD, NUAGARH, PARADEEP, ODISHA,, NEAR TWINKLE TWINKLE PLAY SCHOOL, ODISHA-754142</t>
  </si>
  <si>
    <t>SANGWAN ACADEMY, B-6, SANGWAN CAMPUS, MANGE RAM PARK, SECTOR-23, ROHINI,, NEAR POOTH KALAN,, DELHI-110086</t>
  </si>
  <si>
    <t>SANSKRITI COLLEGE, GATE NO-3, SECTOR-3, RAJAT PATH, SHIPRA PATH, NEAR METROMASS HOSPITAL, MANSAROVAR, NEAR METROMASS HOSPITAL, RAJASTHAN-302020</t>
  </si>
  <si>
    <t>SADGURU PUBLIC SCHOOL, NARSINGH VIHAR, RAMNAGARIYA, JAGATPURA, NEAR SKIT COLLEGE, NEAR SKIT COLLEGE, RAJASTHAN-302017</t>
  </si>
  <si>
    <t>GOVT ITI WOMEN - DANDELI, SPL 2 INDUSTRIAL ESTATA ,AMBEWADI DANDELI, SPL 2 INDUSTRIAL ESTATA, KARNATAKA-581325</t>
  </si>
  <si>
    <t>SAI EDUCARE PRIVATE LIMITED - THIRD PARTY VENDOR, 2ND FLOOR, RV TOWER, A - 18, NITYANAD NAGAR-A, JAIPUR, RAJASTHAN., RV TOWER, KARNATAKA-400086</t>
  </si>
  <si>
    <t>MERCY COLLEGE, MERCY COLLEGE, MERCY COLLEGE JUNCTION, PALLIPPURAM, PALAKKAD DISTRICT, KERALA. KERALA 678006., KUNDOORMALA, KERALA-670107</t>
  </si>
  <si>
    <t>COLLEGE OF ENGINEERING THALASSERY, KUNDOORMALA, ERANHOLI, THALASSERY, KANNUR DISTRICT, KERALA-670107, CHITTILAPPILY, KERALA-680551</t>
  </si>
  <si>
    <t>MOTHER TERESA COLLEGE OF ENGINEERING AND TECHNOLOGY, ILLUPPUR, METTUSALAI, SH 71, PUDUKKOTTAI, TAMIL NADU 622102, ILLUPPUR BUS STAND, TAMIL NADU-622102</t>
  </si>
  <si>
    <t>SIR ISSAC NEWTOWN ENGINEERING COLLEGE AND TECHNOLOGY, VELANKANNI ROAD, PAPPAKOIL, ANDHANAPET POST,NAGAPATTINAM- 611102., PAPPAKOIL BUS STOP, TAMIL NADU-611102</t>
  </si>
  <si>
    <t>STELLA MARRY'S COLLEGE OF ENGINEERING, ARUTHENGANVILAI, KALLUKETTI JUNCTION, AZHIKKAL RD, KANYAKUMARI, STATE: TAMILNADU, 629202, AZHIKKAL RD, TAMIL NADU-629202</t>
  </si>
  <si>
    <t>K.RAMAKRISHNAN COLLEGE OF ENGINEERING, NH 45, SAMAYAPURAM,TIRUCHIRAPPALLITAMIL NADU - 621112, KARIYAMANICKAM RD, TAMIL NADU-621112</t>
  </si>
  <si>
    <t>GOVT ITI - PEDDAPALLI, PEDDAPALLI, TELANGANA 505172, PEDDAPALLI, TELANGANA-505172</t>
  </si>
  <si>
    <t>KAAVYARATNA INFOTECH, 301 TO 315,3RD FLOOR SHREERANG PLAZA95, GIFT CITY ROAD, RANDESAN, GANDHINAGAR, RANDESAN ROAD, GUJARAT-382421</t>
  </si>
  <si>
    <t>R.K.TECHNICAL INSTITUTE, PRIVATE ITI, GIA SUNAV (GRANT IN AID), B/H V.B SCHOOL NEAR SUNAV BUS STAND, SUNAV, TA. PETLAD, ANAND, NR SUNAV BUS STAND, GUJARAT-388470</t>
  </si>
  <si>
    <t>INDUSTRIAL TRAINING INSTITUTE-DEESA, AT &amp; POST- BHOYAN, TALUKA - DEESA DIST- BANASKANTHA, POST BHOYAN, GUJARAT-385535</t>
  </si>
  <si>
    <t>INDUSTRIAL TRAINING INSTITUTE-THARAD, AT MALUPUR, THARAD-DEESA HIGHWAY , NEAR HELIPAD, THARAD, DIST-BANASKANTHA, THARAD-DEESA HIGHWAY, GUJARAT-385565</t>
  </si>
  <si>
    <t>INDUSTRIAL TRAINING INSTITUTE-DEODAR, OPP MAMLATDAR OFFICE, BHABHAR KHIMANA HIGHWAY, DEODAR DIST- BANASKANTHA, OPP MAMLATDAR OFFICE, GUJARAT-385330</t>
  </si>
  <si>
    <t>CENKA SAMAJ KALYAN SANSTHA RAJASHREE PVT ITI, RAJASHREE INDUSTRIAL TRAINING INSTITUTE,SURVEY NO.478/A, VILLAGE: BAMALLA, POST: UMALLA, TA: JHAGADIA, DIST: BHARUCH, VILLAGE BAMALLA, GUJARAT-393120</t>
  </si>
  <si>
    <t>SUNFLOWER SCHOOL GANDHIDHAM, PLOT NO 49, SECTOR 3 GANDHIDHAM,NR ST JOSEPH HOSPITAL, NR ST JOSEPH HOSPITAL, GUJARAT-370201</t>
  </si>
  <si>
    <t>J. Z. SHAH ARTS &amp; H. P. DESAI COMMERCE COLLEGE, BESIDE JALARAM TEMPLE, NEAR JIVAN JYOT HOSPITAL,AT &amp; POST AMROLI, VIA - UTRAN, SURAT, NR JEEVANDIP HOSPITAL, GUJARAT-394107</t>
  </si>
  <si>
    <t>GOVERNMENT INDUSTRIAL TRAINING INSTITUTE - JAJPUR, BARUAN ROAD, BARUAN, JAMADHAR, ODISHA, NEAR PARADIE CONVENTION MARRIAGE HALL AND RESORT, ODISHA-755009</t>
  </si>
  <si>
    <t>OKEANOS INFOTECH PVT. LTD., 97, SAMARPANA CIVIL LINES, NEAR ICICI BANK, UTTAR PRADESH-271003</t>
  </si>
  <si>
    <t>S S PG COLLEGE, MUMUKSHU ASHRAM, MUMUKSHU ASHRAM, UTTAR PRADESH-242001</t>
  </si>
  <si>
    <t>INDIRA GANDHI MEMORIAL ITI -TBX, DELHI ROAD,, (NEAR SABLI GATE, UTTAR PRADESH-245101</t>
  </si>
  <si>
    <t>BAL VIDYA MODEL SCHOOL, B-247 ,LAXMI PARK ,MAIN NANGLOI NAJAFGARH ROAD, NEAR NARAYAN DHARAM KANTA, DELHI-110041</t>
  </si>
  <si>
    <t>GANPATI POLYTECHNIC FOR ENGINEERING (GANPATI GROUP OF INSTITUTIONS), CHHACHHRAULI ROAD, NEAR PUSHPANJALI RESORT, BILASPUR, NEAR JAGADHRI, GANPATI GROUP OF INSTITUTIONS, HARYANA-135102</t>
  </si>
  <si>
    <t>GOVT POLYTECHNIC COLLEGE - ANANTNAG, LARKIPORA - ANANTNAG DOORU VERINAG ROAD ANANTNAG,, NEAR JAMIA MASJID LAKRIPORA, ANANTNAG, JAMMU AND KASHMIR-192211</t>
  </si>
  <si>
    <t>SAI SARTAAJ EDUCATIONAL AND WELFARE TRUST C/O KAWA SKILL CENTRE, WARD NO 20, PATEL NAGAR, KATHUA, OPP BSNL EXCHANGE,, OPP BSNL EXCHANGE,, JAMMU AND KASHMIR-184102</t>
  </si>
  <si>
    <t>FASTER COMPUTERS, GOURIPORA SANATNAGAR JEEP SHOWROOM LANE OPPOSITE MARRIAGE HALL GOURIPORA, OPP. MARRIAGE HALL GORIPORA SRINAGAR, JAMMU AND KASHMIR-190005</t>
  </si>
  <si>
    <t>JAIN COLLEGE OF BBA &amp; BCA, VADAGAON ROAD, HINDWADI, BELAGAVI-590006 KARNATAKA, NEAR GOMTESH VIDYAPETH, KARNATAKA-590006</t>
  </si>
  <si>
    <t>RAJAMMAL RANGASAMY PRIVATE INDUSTRIAL TRAINING INSTITUTE, KSR KALVI NAGAR, TIRUCHENGODE, NAMAKKAL, TAMIL NADU 637215, KSR COLLEGE BUSTOP, TAMIL NADU-637215</t>
  </si>
  <si>
    <t>THIYAGARAJAR PRIVATE ITI, LAKSHMI NGAR VALAPPADY (PO),SALEM (D.T),PINCODE : 636115, VALAPPADY, TAMIL NADU-636115</t>
  </si>
  <si>
    <t>GOVT ITI MANCHERIAL, BELLMPALLY ROAD NEAR BY LAXMI THEATRE MANCHERIAL, NEAR BY LAXMI THEATRE, TELANGANA-504208</t>
  </si>
  <si>
    <t>SUN PRIVATE ITI BALAGHAT, WARD NO 18,RISHI COMPLEX,GONDIA ROAD-BALAGHAT, RISHI COMPLEX,GONDIA ROAD-BALAGHAT, MADHYA PRADESH-481001</t>
  </si>
  <si>
    <t>GOVERNMENT ITI, NOIDA, GAUTAM BUDDH NAGAR, E-01 SECTOR 31 NITHARI NOIDA, 31 NITHARI NOIDA, UTTAR PRADESH-201301</t>
  </si>
  <si>
    <t>DHANVANTRI EDUCATIONAL INSTITUTE, PLOT NO. 18, 19 &amp; 20 MOUJA JALAL, NH 2 FARAH,, BEHIND IOCL PETROL PUMP, UTTAR PRADESH-281122</t>
  </si>
  <si>
    <t>GANGASAGAR INSTITUTE OF TECHNOLOGY, NEAR MUNNEY MIYAN CHAURAHA, BILAGRAM ROAD, UTTAR PRADESH-241001</t>
  </si>
  <si>
    <t>A FUTURE TECH, DR SHANNO RANI SARASWATI KANYA MAHAVIDYALAYA , KESHAV SEVA DHAM , SINGHARPUR , MATHURA ROAD ALIGARH,UTTAR PRADESH, NEAR KESHAV SEVA DHAM ,, UTTAR PRADESH-202002</t>
  </si>
  <si>
    <t>EKVIRA PRIVATE INDUSTIAL TRAINING INSTITUTE, EKVIRA PRIVATE INDUSTIAL TRAINING INSTITUTE, ATPOST KRUSHI UTPANNA BAJAR SAMITI ERANDOL, TAL- ERANDOL, DIST - JALGAON, MHASAWAD ROAD, ERANDOL, MAHARASHTRA-425109</t>
  </si>
  <si>
    <t>MAHATMA GANDHI COLLAGE OF PHARMACEUTICAL SCIENCES, ISI- 15-(A), TONK ROAD, RICCO INDUSTRIAL AREA, SITAPURA INDUSTRIAL AREA, SITAPURA, RIICO INDUSTRIAL AREA, RAJASTHAN-302022</t>
  </si>
  <si>
    <t>LENDI INSTITUTE OF ENGINEERING AND TECHOLOGY, VIZIANAGARAM ROAD, DENKADA, VIZIANAGARAM ROAD, ANDHRA PRADESH-535005</t>
  </si>
  <si>
    <t>IICT COMPUTER EDUCATION CENTER LINGASUGUR, AIDHANAL COMPLEX,2ND FLOOR, ABOVE SHASI BOOK STALL /MANVI CO OP BANK, OPP: KSRTC BUS STAND, LINGASUGUR,, RAICHUR, STATE:KARNATAKA,, OPP: KSRTC BUS STAND, KARNATAKA-584122</t>
  </si>
  <si>
    <t>NIRMALA ARTS AND SCIENCE COLLEGE MULANTHURUTHY, NIRMALA ARTS AND SCIENCE COLLEGE MULANTHURUTHY, ERNAKULAM DISTRICT, KERALA, MARAMPALLY, KERALA-683105</t>
  </si>
  <si>
    <t>INDUR INSTITUTE OF ENGINEERING AND TECHNOLOGY, NEAR HANUMAN TEMPLE, SIDDIPET MEDAK DISTRICT, NEAR HANUMAN TEMPLE, TELANGANA-502103</t>
  </si>
  <si>
    <t>GOVERNMENT INDUSTRIAL TRAINING INSTITUTE - DARINGBADI, BADIPADARA, DARINGBADI, ODISHA, NEAR AMBEDKAR COLLEGE, ODISHA-762004</t>
  </si>
  <si>
    <t>GOVERNMENT INDUSTRIAL TRAINING INSTITUTE - KOTAGARH, SUBARNAGIRI ROAD, KOTAGARH, KANDHAMAAL, ODISHA, NEAR SANI TEMPLE, ODISHA-762105</t>
  </si>
  <si>
    <t>NODAL ITC - KORUA, KORUA,GARADPUR, PATAKURA, KENDRAPADA, ODISHA, NEAR CHITROPATALA WOMENS' COLLEGE, ODISHA-754134</t>
  </si>
  <si>
    <t>GOVERNMENT INDUSTRIAL TRAINING INSTITUTE - LAXMIPUR KORAPUT, SH 51, KOTRAKANA, LAXMIPUR, KORAPUT, ODISHA, NEAR CENTRE FOR YOUTH &amp; SOCIAL DEVELOPMENT, ODISHA-765013</t>
  </si>
  <si>
    <t>PURNACHANDRA INDUSTRIAL TRAINING INSTITUTE, STATION BAZAR, PRAFULLA NAGAR, BARIPADA, ODISHA, ASSISTANT DIRECTOR OF SERICUTURE, BARIPADA, ODISHA-757001</t>
  </si>
  <si>
    <t>BHARTIYAM VIDHYAPEETH DATIA, NH-75 GWALIOR JHANSI RD, DATIA, MADHYA PRADESH, GWALIOR JHANSI ROAD, MADHYA PRADESH-475661</t>
  </si>
  <si>
    <t>G H RAISONI POLYTECHNIC AMARAVATI, ANJANGAON BARI ROAD, BADNERA, AMRAVATI, MAHARASHTRA 444701, ANJANGAON BARI ROAD, MAHARASHTRA-425109</t>
  </si>
  <si>
    <t>J. V. PATEL GIA ITI KARAMSAD, NEAR GMM PFAUDLER LTD, ANAND - SOJITRA RD, PHASE -IV, KARAMSAD, ANAND, NEAR GMM PFAUDLER LTD,, GUJARAT-388325</t>
  </si>
  <si>
    <t>GOVT. ITI MADHEPURA, ITI MADHEPURA, AT-SABAILA, BLOCK- SINGHESHWAR, NARSINGBAG, DHURGAON, MADHEPURA, BIHAR - 852114, SABAILA, BIHAR-852113</t>
  </si>
  <si>
    <t>GOVT. WITI PURNIA, GOVT. WITI, BEHIND HP GAS PLANT, BIADA MARANGA, NEAR MAFA PETROL PUMP, BIHAR-854303</t>
  </si>
  <si>
    <t>ITI SAHARSA, ITI SAHARSA, BLOCK - KAHRA, NEAR ZILA SCHOOL, BIHAR-852201</t>
  </si>
  <si>
    <t>SANGAM IT POINT, R. P. COMPLEX, NEAR TRIBHUVAN MORE, VIJAY SINGH YADAV PATH, SAGUNA KHAGAUL ROAD, PATNA, BIHAR - 801105, NEAR TRIBHUVAN MORE, BIHAR-801105</t>
  </si>
  <si>
    <t>GOVT ITI KARAUNDI, GOVT ITI KARAUNDI, MOHANPURI COLONY , NEAR BHU , SUSHUWAHI ROAD , VARANASI 221005, NEAR BHU , SUSHUWAHI ROAD, UTTAR PRADESH-221005</t>
  </si>
  <si>
    <t>SONOJAS SERVICES PRIVATE LIMITED, AT 111, TALLY GHAR NEAR R.G.INTER COLLAGE ROAD CHHIPI TANK MEERUT, OPP CHAURASIA HOSPITAL, UTTAR PRADESH-250001</t>
  </si>
  <si>
    <t>AZTECH DIGITAL SOLUTIONS PVT LTD, PLOT NO- 5, SULAHKUL VIHAR, OLD PALAM ROAD SECTOR-14 DWARKA, NEAR NSIT DWARKA, DELHI-110078</t>
  </si>
  <si>
    <t>INTERSTELLER INFOTECH, PLOT NO. 2, TRANSPORT NAGAR, NEAR SKYPARK BUILDING, NEAR SKY PARK BUILDING, RAJASTHAN-324005</t>
  </si>
  <si>
    <t>PASHUPATI CONSULTANCY AND SOLUTIONS PVT.LTD, PLOT NO 25, IT PARK, UTTARAKHAND-248001</t>
  </si>
  <si>
    <t>GOVT ITI - CHAMARAJANAGAR, GOVT ITI - CHAMARAJANAGAR, KALANAHUNDI ROAD, MUNACHANAHALLI,NEAR COCONUT PROCESSING UNIT, MARIYALA POST. CHAMRAJNAGARCHAMARAJANAGAR, STATE : KARNATAKA, PIN CODE: 571313, NEAR COCONUT PROCESSING UNIT, KARNATAKA-571313</t>
  </si>
  <si>
    <t>GOVT ITI-PERIYAPATNA, GOVT ITI-PERIYAPATNA, BEHIND DEGREE COLLEGE, MYSURU, STATE : KARNATAKA, PIN CODE: 571107, BEHIND DEGREE COLLEGE, KARNATAKA-571107</t>
  </si>
  <si>
    <t>PTCM GOVERNMENT INDUSTRIAL TRAINING INSTITUTE - PALLICKATHODU, PTCM GOVERNMENT INDUSTRIAL TRAINING INSTITUTE, PALLICKATHODU, KOTTAYAM, KERALA, PINCODE 686503, KUTTICHAL, KERALA-695574</t>
  </si>
  <si>
    <t>MAHE CO-OPERATIVE COLLEGE OF HIGHER EDUCATION &amp; TECHNOLOGY, PALLOOR P O, MAHE - 673310, NEAR MAHATHMA GANDHI COLLEGE, PUDUCHERRY-673310</t>
  </si>
  <si>
    <t>GOVT ITI -NETTAPAKKAM, GOVT ITI, MADAM STREET, NEAR KAMBAN SCHOOL,NETTAPAKKAM, PUDUCHERRY, NEAR KAMBAN SCHOOL, PUDUCHERRY-605106</t>
  </si>
  <si>
    <t>NETHAJI SUBBASH CHANDRA BOSE GOVERNMENT INDUSTRIAL TRAINING INSTITUTE-YANAM, 1-16-061A, DRAKSHARAMA ROAD, YANAM-533464, DRAKSHARAMA ROAD, PUDUCHERRY-533464</t>
  </si>
  <si>
    <t>GOVT ITI FOR WOMEN - KARIKAL, TR PATTINAM, KARAIKAL 609606., TR PATTINAM, TAMIL NADU-609606</t>
  </si>
  <si>
    <t>SRM VALLIAMMAI ENGINEERING COLLEGE, SRM NAGAR, KATTANKULATHUR,CHENGALPATTU DISTRICT - 603 203LANDMARK : NEAR VPT BUS STOP / POTHERI RAILWAY STATION, NEAR VPT BUS STOP / POTHERI RAILWAY STATION, TAMIL NADU-603203</t>
  </si>
  <si>
    <t>GOVT ITI - NORTH CHENNAI, OLD KATHIVAKKAM HIGH ROAD NORTH CHENNAI 600021, OLD KATHIVAKKAM HIGH ROAD, TAMIL NADU-600021</t>
  </si>
  <si>
    <t>DREAM INDIA PRIVATE INDUSTRIAL TRAINING INSTITUTE, 5,ANNAI THERASA STREET, CHINNA IKKDU ROAD, THIRUVALLUR, CHINNA IKKDU ROAD, TAMIL NADU-602001</t>
  </si>
  <si>
    <t>GOVT ITI (WOMEN) - KARUR, NEAR VENNAIMALAI MURUGANKOIL,VENNAIMALAI, KARUR - 639006, NEAR VENNAIMALAI MURUGANKOIL, TAMIL NADU-639006</t>
  </si>
  <si>
    <t>GOVT ITI (WOMEN) - NAMAKKAL, GOVERNMENT INDUSTRIAL TRAINING INSTITUTE, THATTANKUTTAI, KEERAMBUR (BO), PARAMATHY VIA NAMAKKAL - 637 207., TOLL GATE, TAMIL NADU-637207</t>
  </si>
  <si>
    <t>GOVT ITI - KOLLI HILLS, MOOLAKADAI, SEMMEDU, VAZHAVANTHI NADU, KOLLIHILLS, SEMMEDU, TAMIL NADU-637411</t>
  </si>
  <si>
    <t>PANNAIKUDI VEERAMMAL PRAMASIVAM EDUCATIONAL SOCIAL AND CLUTURAL TRUST, VEERAMMAL ENGINEERING COLLEGE K SINGARAKOTTAI,PVP NAGAR,DINDIGUL, VEERAMMAL COLLEGE, TAMIL NADU-624708</t>
  </si>
  <si>
    <t>SUBRAMANYA COLLEGE OF ENGINEERING, MADURAI-COIMBATORE HIGHWAYS,PALANI TALUK,SUKKAMANAICKENPATTAI, SUKKAMANAICKENPATTAI, TAMIL NADU-624615</t>
  </si>
  <si>
    <t>GOVT. ITI - KADAYANALLUR, SHENKOTTAI - KADAYANALLUR RD, KADAYANLLUR, TAMIL NADU - 627751, KADAYANLLUR, TAMIL NADU-627751</t>
  </si>
  <si>
    <t>GOVT ITI - VEERAKERALAMPUDUR, 1D/9, ALANGULAM - SURANDAI ROAD, VEERAKERALAMPUDUR, TIRUNELVELI - 627861, V.K.PUDUR ITI BUS STOP, TAMIL NADU-627861</t>
  </si>
  <si>
    <t>GOVT. ITI - VEPPALODAI, VEPPALODAI, THOOTHUKUDI, TAMILNADU - 628903, KULATHUR ROAD, TAMIL NADU-628903</t>
  </si>
  <si>
    <t>SRI P M SANKARA SUBBIAH MEMORIAL PRIVATE INDUSTRIAL TRAINING INSTITUTE., 260/3/142, THIRUCHENDUR ROAD, V.M.CHATHRAM,TIRUNELVELI, V.M CHATRAM CHECKPOST, TAMIL NADU-627011</t>
  </si>
  <si>
    <t>GOVT ITI - AMBASAMUTHIRAM, ,AMBASAMUTHIRAM,TIRUNELVELI-627401, TEACHER'S COLONY, TAMIL NADU-627401</t>
  </si>
  <si>
    <t>GOVT ITI - NAGERCOIL, KONAM, KANNIYAKUMARI-629004, KONAM ITI BUS STOP, TAMIL NADU-629004</t>
  </si>
  <si>
    <t>KRISHNA PRIVATE INDUSTRIAL TRAINING INSTITUTE - VELLORE, SRIPADANALLORE, THENPALLI, VELLORE TAMIL NADU, THENPALLI, TAMIL NADU-632515</t>
  </si>
  <si>
    <t>KATPADI PRIVATE INDUSTRIAL TRAINING INSTITUTE, NO. 20 CHITTOOR ROAD P.O. BOX 705 KATPADI,VELLORE,TAMIL NADU Ã¢Â€ÂŠ Ã‚Â· PINCODE: 632007, KATPADI, TAMIL NADU-632007</t>
  </si>
  <si>
    <t>WORTH PRIVATE TECHNICAL TRAINING CENTRE FOR PHYSICALLY HANDICAPPED, 48,NEW THIRUVALAM ROAD KATPADI,VELLORE,TAMIL NADU, KATPADI, TAMIL NADU-632010</t>
  </si>
  <si>
    <t>GUDIYATHAM PRIVATE INDUSTRIAL TRAINING INSTITUTE, 1, RAILWAY STATION RD SILK MILK BUILDING OLD BUS STAND BACK SIDE, GUDIYATHAM, TAMIL NADU 632602, GUDIYATTAM BUS STAND, TAMIL NADU-632602</t>
  </si>
  <si>
    <t>GOVT ITI - RANIPET, NATIONAL HIGHWAY 4, GANDHI ST, RANIPET, TAMIL NADU 632401, RTO OFFICE, TAMIL NADU-632401</t>
  </si>
  <si>
    <t>ARNI PRIVATE INDUSTRIAL TRAINING INSTITUTE, SH 4, ARANI, TAMIL NADU 632301, CHETPET ROAD, TAMIL NADU-632301</t>
  </si>
  <si>
    <t>GOVT ITI - ANAIKATTI, SF NO 899/1, THEKALUR PRIVU, ANAIKATTI ROAD, 24 VIRAPANDI, VILLAGE, ANAIKATTI, TAMIL NADU 641108, ANAIKATTI ROAD, TAMIL NADU-641108</t>
  </si>
  <si>
    <t>GOVT ITI - TIRUPUR, OPP. TO GOVERNMENT HOSPITAL, GKMR NAGAR, TIRUPPUR, TAMIL NADU 641605, OPP TO TIRUPUR GH, TAMIL NADU-641605</t>
  </si>
  <si>
    <t>GOVT ITI - DHARMAPURAM, NANJAIYAMPALAYAM, DAHARAPURAM,TIRUPUR-638656, NANJAIYAMPALAYAM, TAMIL NADU-638656</t>
  </si>
  <si>
    <t>SRI RAMACHANDRA PVT ITI, 12, SH 63, VEDARANYAM, TAMIL NADU 614810, VEDARANYAM, TAMIL NADU-614810</t>
  </si>
  <si>
    <t>GOVT ITI - BODINAYAKKANUR, UPPARPATTI, VEERAPANDI (POST), BODINAYAKANU_625534, VEERAPANDI, TAMIL NADU-625534</t>
  </si>
  <si>
    <t>PAVAN ITC - SARAPAKA, PAVAN ITC., SARAPAKA,H.NO 8-1-191/1,THALLGOMMURU (VILL) SARAKAPAKA (POST), BHADRADRI KOTHAGUDEM -TELANGANA 507128, SARAPAKA, TELANGANA-507128</t>
  </si>
  <si>
    <t>RAJIV GANDHI INDUSTRAIL TRAINING INSTITUTE - NIRMAL, RAJIV GANDHI INDUSTRIAL TRAINING CENTRE: H.N0 8-1-338, SHANTINAGAR(SOFI NAGAR NIRMAL-PIN: 504106, SHANTINAGAR SOFI NAGAR NIRMAL, TELANGANA-504106</t>
  </si>
  <si>
    <t>GOVERNMENT INDUSTRIAL TRAINING INSTITUTE - CHANDAHANDI, NABARANGPUR, PHATAKI, ODISHA, NEAR KOILIMUNDA POST OFFICE, ODISHA-764077</t>
  </si>
  <si>
    <t>GOVT ITI GONDA, GOVT ITI GONDA CIVIL LINE, GONDA, UTTAR PRADESH PIN CODE -271001, NEAR ITI CHAURAHA, UTTAR PRADESH-271001</t>
  </si>
  <si>
    <t>SUDHARMA GROUP OF INSTITUTIONS, DHAMMAUR SULTANPUR ROAD, NEAR RANI PETROL PUBP, UTTAR PRADESH-227405</t>
  </si>
  <si>
    <t>KPM PUBLIC HIGH SCHOOL ONLINE EXAM CENTER, BILWA RAILWAY CROSSING VILLAGE BHOORA, NEAR BILWA RAILWAY CROSSING, UTTAR PRADESH-243122</t>
  </si>
  <si>
    <t>HI-TECH LIBRARY, HI-TECH CENTRE AND LIBRARY , SHIV VALLABH ROAD, BEHIND SAIBABA TEMPLE, ASHOK VAN DAHISAR EAST, MUMBA ,MAHARASHTRA 400068, BEHIND SAI BABA TEMPLE, MAHARASHTRA-400068</t>
  </si>
  <si>
    <t>EXAM DESK, BHARDWAJ HOSPITAL &amp; BANK OF BARODA CAMPUS, BHAGWANPUR CHATTI, REWA ROAD, MUZAFFARPUR , BIHAR - 842001, NEAR YADAV NAGAR GATE, BIHAR-842001</t>
  </si>
  <si>
    <t>ARAVALI PG MAHAVIDHYALAYA-TBX, DAHOD ROAD ,NEAR AAKASHVANI, TRIPURA MANDIR LANE,TIKARIYA, BANSWARA, RAJASTHAN 327001, NEAR AAKASHVANI, RAJASTHAN-327001</t>
  </si>
  <si>
    <t>TILAK ACADEMY CHITTORGARH-TBX, TILAK PUBLIC SCHOOL, OPP. UIT OFFICE, STREET NO. 2, SH. BHAGAT SINGH COLONY, GANDHI NAGAR SECTOR-5, CHITTORGARH (RAJ.)-312001, GANDHI NAGAR, SECTOR-5, RAJASTHAN-312001</t>
  </si>
  <si>
    <t>GOVERNMENT INDUSTRIAL TRAINING INSTITUTE - KRUSHNA PRASAD, KRUSHNAPRASAD, GOPALPUR, ODISHA, NEAR AHENDLESWAR TEMPLE, ODISHA-752030</t>
  </si>
  <si>
    <t>GOVERNMENT INDUSTRIAL TRAINING INSTITUTE - BISSAM CUTTACK, GAJABAHAL, BISSAM, CUTTACK, ODISHA, NEAR JMFC BISSAM CUTTACK, ODISHA-765019</t>
  </si>
  <si>
    <t>GOVERNMENT INDUSTRIAL TRAINING INSTITUTE - RASANPUR, LINK ROAD, RASANPUR, SAMBALPUR, ODISHA, NEAR RASANPUR KALYAN MANDAP, ODISHA-768005</t>
  </si>
  <si>
    <t>GOVERNMENT INDUSTRIAL TRAINING INSTITUTE - BIRMAHARAJPUR, PHULCHARA VILLAGE ROAD, BAGBAR, SUBARNAPUR, ODISHA, NEAR MAA TARINI TEMPLE, ODISHA-767018</t>
  </si>
  <si>
    <t>NOBLE COMPUTERS-UNA, SILVER COMPLEX, 2ND FLOOR, S.T. ROAD, NEAR NEW COURTS, UNA, NEAR NEW COURT, GUJARAT-362560</t>
  </si>
  <si>
    <t>GOVT ITI - SANTHIPURAM, GOVT ITI, SANTHIPURAM, CHITTOOR DISTRICT, SANTHIPURAM, ANDHRA PRADESH-517423</t>
  </si>
  <si>
    <t>GOVT ITI - KARVETINAGARAM, KARVETINAGARAM, CHITTOOR DISTRICT, KARVETINAGARAM, ANDHRA PRADESH-517582</t>
  </si>
  <si>
    <t>NOORANDESHWAR ITI-INDI, AGARKED ROAD INDI, NEAR KALLUR PETROL PUMP, KARNATAKA-586209</t>
  </si>
  <si>
    <t>SAPTHAGIRI COMPUTERS-YADGIR, OPPOSITE THASIL OFFICE,HOSPITAL ROAD, GURUMITKAL , YADGIR-585214, OPPOSITE THASIL OFFICE, KARNATAKA-585214</t>
  </si>
  <si>
    <t>SRI BASAVESHWARA ITI -GANGAVATHI, HIREJANTHAKAL ANEGUNDI ROAD GANGAVATHI, ANEGUNDI ROAD, KARNATAKA-583227</t>
  </si>
  <si>
    <t>SAPTAGIRI INDUSTRIAL TRAINING INSTITUTE - BIDAR, #8-11-550-BESIDE KPTCL SHARAN NAGAR BIDAR, NEAR SHARAN UDYAN, KARNATAKA-585401</t>
  </si>
  <si>
    <t>PERIYAR MANIAMMAI INSTITUTE OF SCIENCE &amp; TECHNOLOGY, PERIYAR NAGAR, VALLAM, THANJAVUR, TAMIL NADU 613403, PERIYAR UNIVERSITY BUS STOP, TAMIL NADU-613403</t>
  </si>
  <si>
    <t>UNIVERSITY COLLEGE OF ENGINEERING - PATTUKKOTTAI, ECR ROAD, RAJAMADAM, PATTUKKOTTAI TALUK, THANJAVUR DISTRICT 614701, RAJAMADAM BUS STOP, TAMIL NADU-614701</t>
  </si>
  <si>
    <t>ST. JOSEPHS COLLEGE OF ENGINEERING AND TECHNOLOGY, A.S. NAGAR, ELUPATTI VILLAGE, RAWASPATTI POST, THANJAVUR DISTRICT 613403, ELUPATTI ROAD BUS STOP, TAMIL NADU-613403</t>
  </si>
  <si>
    <t>INSTITUTE MANAGEMENT COMMITTEE OF GOVT ITI FOR WOMEN TRP, GOVERNMENT ITI FOR WOMEN, TR PATTINAM, KARAIKAL 609606., TR PATTINAM, TAMIL NADU-609606</t>
  </si>
  <si>
    <t>SANSKARIKA SKILL CENTRE, PMM ACADEMY, GEETA SADAN, ASHOK NAGAR, INSIDE PMM ACADEMY, BIHAR-823001</t>
  </si>
  <si>
    <t>SHRIKRISHNA COMPUTER INSTITUTE, 677,NEAR NAVRANG HEALTH CLUB,TOPKHANA,AHMEDNAGAR, ABOVE DADASAHEB RUPWATE VIDYALAY &amp; JUNIOR COLLEGE, MAHARASHTRA-414001</t>
  </si>
  <si>
    <t>BHUSHAN PIMPLE C/O SHAILENDRA EDUCATION SOCIETY, SHAILENDRA NAGAR, SHIV SHAKTI COMPLEX, DAHISAR EAST, MUMBAI, MAHARASHTRA, SHAILENDRA NAGAR, MAHARASHTRA-400068</t>
  </si>
  <si>
    <t>FR CONCEICAO RODRIGUES INSTITUTE OF TECHNOLOGY, FATHER AGNEL TECHNICAL EDUCATION COMPLEX, NEAR NOOR MASJID, JUHU NAGAR, SECTOR 9A, VASHINAVI MUMBAI, STATE : MAHARASHTRA,, NEAR NOOR MASJID,, MAHARASHTRA-400703</t>
  </si>
  <si>
    <t>NATIONAL INSTITUTE OF TECHNOLOGY - KARAIKAL, NITPY CAMPUS, THIRUVETTAKUDY, KARAIKAL DIST, PUDUCHERRY 609609, VARICHIKUDI BUS STOP, PUDUCHERRY-613609</t>
  </si>
  <si>
    <t>JAYAMATHA ENGINEERING COLLEGE, ARALVAIMOZHI, KANYAKUMARI DISTRICT, TAMILNADU, PIN -629301., NEAR KAAVAL KINARU, TAMIL NADU-629301</t>
  </si>
  <si>
    <t>LORD JEGANNATH COLLEGE OF ENGINEERING AND TECHNOLOGY, PSN NAGAR, RAMANATHICHANPUTHUR, KANYAKUMARI-629 402, TAMIL NADU, PSN NAGAR, TAMIL NADU-629402</t>
  </si>
  <si>
    <t>STELLA MARY'S COLLEGE OF ENGINEERING, ARUTHENGANVILAI, KALLUKETTI JUNCTION, AZHIKKAL RD, TAMIL NADU 629202, KALLUKETTI JUNCTION, TAMIL NADU-629202</t>
  </si>
  <si>
    <t>EINSTEIN COLLEGE OF ENGINEERING, SEETHAPARPANALLU , TIRUNELVELI DISTRICT 627012, SEETHAPARPANALLU, TAMIL NADU-627012</t>
  </si>
  <si>
    <t>INFANT JESUS COLLEGE OF ENGINEERING, THOOTHUKUDI NATIONAL HIGHWAY, NH-7A, KAMARAJAR NAGAR, KEELA, VALLANADU, TAMIL NADU 628851, THOOTHUKUDI NATIONAL HIGHWAY, TAMIL NADU-628851</t>
  </si>
  <si>
    <t>MAHENDRA ENGINEERING COLLEGE - NAMAKKAL, SALEM-THIRUCHENGODE HIGHWAY, MAHENDHIRAPURI, MALLASAMUDRAM, NAMAKKAL DT, TAMILNADU,\ INDIA. PINCODE: 637503, MAHENRA COLLEGE BUS STOP, TAMIL NADU-637503</t>
  </si>
  <si>
    <t>SALEM COLLEGE OF ENGINEERING &amp; TECHNOLOGY, NH-68, SALEM-ATTUR MAIN ROAD, METTUPATTY, PERUMAPALAYAM, SELLIAMMAN NAGAR, SALEM, TAMIL NADU 636111 PH: 0427 248 2555, TOLL GATE, TAMIL NADU-636111</t>
  </si>
  <si>
    <t>VAIGAI COLLEGE OF ENGINEERING, THERKUTHERU MELUR TALUK MADURAI 625122, THERKUTHERU MELUR TALUK, TAMIL NADU-625122</t>
  </si>
  <si>
    <t>KALVI INTERNATIONAL PUBLIC SCHOOL - MADURAI, 1/132, NAGARI, SHOLAVANDAN RD, SHOLAVANDAN, TAMIL NADU 625214, SHOLAVANDAN RD, TAMIL NADU-625144</t>
  </si>
  <si>
    <t>THENI KAMMAVAR SANGAM COLLEGE OF TECHNOLOGY, THENI MAIN ROAD, KODUVILLARPATTI POST, THENI DISTRICT 625534, THENI MAIN ROAD, TAMIL NADU-625344</t>
  </si>
  <si>
    <t>GOVERNMENT ENGINEERING COLLEGE - THENI, MELACHOKKANATHAPURAM, BODINAYAKKANUR, THENI DISTRICT 625 582, MELACHOKKANATHAPURAM, TAMIL NADU-625582</t>
  </si>
  <si>
    <t>VPMM COLLEGE OF ENGINEERING - VIRUTHANAGAR, TALUK KRISHNAN KOVIL STREET, SRIVILLIPUTHUR, TAMIL NADU 626190, TALUK KRISHNAN KOVIL STREET, TAMIL NADU-626190</t>
  </si>
  <si>
    <t>AMBAL PROFESSIONAL GROUP OF INSTITUTIONS, K.N. PURAM, TRICHY RD, PALLADAM, TIRUPUR,TAMIL NADU 641662, NEAR VIGNESH MAHAL, TAMIL NADU-641662</t>
  </si>
  <si>
    <t>J.J.COLLEGE OF ENGINEERING AND TECHNOLOGY, TRICHY DINDUGAL HIGHWAYS ROAD AMMAPETTAI, POOLANGULATHUPATTI POST, TRICHY-620 009,TAMIL NADU., DINDUGAL HIGHWAYS ROAD, TAMIL NADU-620009</t>
  </si>
  <si>
    <t>ARULMURUGAN COLLEGE OF ENGINEERING, KARVAZHI ROAD, THENNILAI POST, KARUR DISTRICT-639206, KARVAZHI ROAD, TAMIL NADU-639206</t>
  </si>
  <si>
    <t>GOVERNMENT COLLEGE OF ENGINEERING - SRIRANGAM, TRICHY-MADURAI HIGHWAY SETHURAPPATTI ROAD, TRICHY-620012, MADURAI HIGHWAY SETHURAPPATTI ROAD, TAMIL NADU-620012</t>
  </si>
  <si>
    <t>UNIVERSITY COLLEGE OF ENGINEERING - KANCHIPURAM, KANCHEEPURAM, PONNERIKARAI CAMPUS, NH4, CHENNAI-BANGALORE HIGHWAY, KARAIPETTAI VILLAGE &amp; POST, KANCHEEPURAM DISTRICT 631552, BANGALORE HIGHWAY, KARAIPETTAI VILLAGE &amp; POST, TAMIL NADU-631552</t>
  </si>
  <si>
    <t>MEENAKSHI COLLEGE OF ENGINEERING - CHENNAI, MEENAKSHI COLLEGE OF ENGINEERING, VEMBULIAMMAN KOIL STREET, K K NAGAR (WEST), CHENNAI 600078, K K NAGAR (WEST), TAMIL NADU-600078</t>
  </si>
  <si>
    <t>D M I COLLEGE OF ENGINEERING - KANCHEEPURAM, PALANCHOOR, NAZRETHPET, CHENNAI 602103, BODINAYAKKANUR, THENI, TAMIL NADU-602103</t>
  </si>
  <si>
    <t>P T LEE CHENGALVARAYA NAICKER COLLEGE OF ENGINEERING AND TECHNOLOGY, PTLEE CHENGALVARAYA NAICKER COLLEGE OF ENGINEERING AND TECHNOLOGY OOVERY, KANCHIPURAM-631 502, TAMILNADU, CHENGALVARAYA NAICKER NAGAR, TAMIL NADU-631502</t>
  </si>
  <si>
    <t>SRI RAMANUJAR ENGINEERING COLLEGE, VANDALUR, KOLAPPAKKAM, CHENGALPATTU DISTRICT, CHENNAI 600048, CHENGALPATTU, TAMIL NADU-600048</t>
  </si>
  <si>
    <t>JERUSALEM COLLEGE OF ENGINEERING, NARAYANAPURAM, PALLIKARANAI, CHENGALPATTU DISTRICT, CHENNAI 600 100, CHENGALPATTU, TAMIL NADU-600100</t>
  </si>
  <si>
    <t>S.A ARTS &amp; SCIENCE COLLEGE, POONAMALLEE, AVADI MAIN RD, VEERARAGHAVAPURAM, THIRUVERKADU, CHENNAI, TAMIL NADU 600077, POONAMALLEE, AVADI MAIN RD, TAMIL NADU-600077</t>
  </si>
  <si>
    <t>KCG COLLEGE OF TECHNOLOGY, KCG COLLEGE OF TECHNOLOGY, KARAPPAKKAM, CHENNAI 600096, KCG COLLEGE RD, KARAPAKKAM, TAMIL NADU-600096</t>
  </si>
  <si>
    <t>MOHAMED SATHAK A J ACADEMY OF ARCHITECTURE, OLD MAHABALIPURAM ROAD (OMR), CHENGALPATTU DISTRICT 603103, OLD MAHABALIPURAM ROAD (OMR), TAMIL NADU-603103</t>
  </si>
  <si>
    <t>BHARATHIDASAN ENGINEERING COLLEGE, CHENNAI-BANGALORE HIGHWAY, M.G.R NAGAR, NATTRAMPALLI, CHENNAI TO BANGALORE HIGHWAY, TAMIL NADU-635852</t>
  </si>
  <si>
    <t>ANNAMALAIAR COLLEGE OF ENGINEERING - TIRUVANNAMALAI, MODAIYUR VILLAGE, POLUR TALUK, THIRUVANNAMALAI DISTRICT 606902, POLUR TALUK, TAMIL NADU-606902</t>
  </si>
  <si>
    <t>IFET COLLEGE OF ENGINEERING, WJC6+77,IFET NAGAR GANGARAMPALAIYAM,VILLUPURAM MAIN ROAD, CHEK POST, TAMIL NADU-605108</t>
  </si>
  <si>
    <t>AS-SALAM COLLEGE OF ENGINEERING &amp; TECHNOLOGY, THIRUMANGALAKUDI, ADUTHURAI - TIRUPPANDAL ROAD, THANJAVUR, TAMIL NADU 612102, THIRUMANGALAKUDI, TAMIL NADU-612102</t>
  </si>
  <si>
    <t>S R I T ONLINE EXAM CENTER, VILL AND POST BAMURIPUR AURAIYA, NEAR KAINYARI RAILWAY CROSSING, UTTAR PRADESH-206122</t>
  </si>
  <si>
    <t>KUNAL CYBER SECURIY OPC. PVT. LTD., NEAR MAURYA MARKET BEHIND DR. SATISH GANGWAR, NEAR MAURYA MARKET, UTTAR PRADESH-262001</t>
  </si>
  <si>
    <t>GOVT ITI - NELLORE, GOVT POLYTECHNIC CAMPUS, ATMAKUR, NELLORE, OPP: HANUMAN STATUE, ANDHRA PRADESH-524322</t>
  </si>
  <si>
    <t>KRISHNAVENI INDUSTRAIL TRAINING CENTER, D.NO: 14-194-7B, SAI NAGAR COLONY, NIZAMPETA, BYPASS ROAD, MACHILIPATNAM, NIZAMPETA, BYPASS ROAD, ANDHRA PRADESH-521001</t>
  </si>
  <si>
    <t>VIVEKANANDA INDUSTRIAL TRAINING CENTRE, 54/8/32A, 4TH CROSS, 2ND RD, AUTO NAGAR, VIJAYAWADA, NTR DIST, ANDHRA PRADESH, 2ND RD, AUTO NAGAR, ANDHRA PRADESH-520007</t>
  </si>
  <si>
    <t>SRI RAJARAESWARI PVT ITI - NANDYAL, KG ROAD, ATMAKUR (P&amp;M), NANDYAL DISTRICT, KG ROAD, ANDHRA PRADESH-518422</t>
  </si>
  <si>
    <t>SRI NEELAKANTESWARA ITI - KURNOOL, SUNNAMBATTI ROAD, YEMMIGANUR, KURNOOL DISTRICT, NEAR RAMALAKSHMAMMA TEMPLE, ANDHRA PRADESH-518360</t>
  </si>
  <si>
    <t>GOVT ITI, OWK, OWK POST AND MANDAL, BANGANAPALLI TALUK, NANDAL DISTRICT, OWK VILLAGE, ANDHRA PRADESH-518122</t>
  </si>
  <si>
    <t>WESLEY ITC, RAJANAGARAM MANDALKAKINADA, STATE : ANDHRA PRADESH, PIN CODE: 533294, RAJANAGARAM MANDALKAKINADA, ANDHRA PRADESH-533294</t>
  </si>
  <si>
    <t>VIVEKANANDA ITC DOWLAISWARAM, MAIN ROAD ,OPP GOVT.GIRLS HIGH SCHOOL, DOWLAISWARAM-RAJAHMUNDRYEAST GODAVARI, STATE : ANDHRA PRADESH,, OPP GOVT.GIRLS HIGH SCHOOL, ANDHRA PRADESH-533125</t>
  </si>
  <si>
    <t>SUMALATHA ITC, AMALAPURAM-KONASEEMA, STATE : ANDHRA PRADESH, PIN CODE: 533201, AMALAPURAM-KONASEEMA, ANDHRA PRADESH-533201</t>
  </si>
  <si>
    <t>LAKSHMI ITC GANNAVARAM, DELTA GANNAVARAMKONASEEMA, STATE : ANDHRA PRADESH, PIN CODE: 533240, DELTA GANNAVARAMKONASEEMA, ANDHRA PRADESH-533240</t>
  </si>
  <si>
    <t>GOVT.ITI SANGAM-GR28000508, ATMAKUR, NELLORE DIST, GOVT.ITI SANGAM, ATMAKUR, ANDHRA PRADESH-524322</t>
  </si>
  <si>
    <t>TAVASKA TECHNOLOGIES PRIVATE LIMITED, PLOT NO.116, SHAILENDRA TECHNO PARK, EPIP 1ST STAGE, 3RD FLOOR(LEFT WING),WHITEFIELD, BANGAOREBANGALORE, STATE: KARNATAKA, PIN CODE: 560066, SHAILENDRA TECHNO PARK, KARNATAKA-560066</t>
  </si>
  <si>
    <t>LOURDES MATHA COLLEGE OF SCIENCE AND TECHNOLOGY, KUTTICHAL P O,, LOURDES HILLS, THIRUVANANTHAPURAM, KERALA 695574, RAJAGIRI VALLEY, KERALA-682039</t>
  </si>
  <si>
    <t>RBS RAJAGIRI BUSINESS SCHOOL, RAJAGIRI VALLEY RD, RAJAGIRI VALLEY, CHITTETHUKARA, KAKKANAD, COCHIN, KERALA 682039, KALAMASSERY METRO STATION, KERALA-683104</t>
  </si>
  <si>
    <t>RAJAGIRI SCHOOL OF SOCIAL SCIENCES, RAJAGIRI RD, SOUTH KALAMASSERY, KALAMASSERY, KOCHI, KERALA 683104, MODAKKALLUR, KERALA-673620</t>
  </si>
  <si>
    <t>BNC COMPUTER CENTER - BNCCC, AT/PO- BARGAON,PS- BARGAON,DIST - SUNDERGARH,ODISHA, BARGAON HONDA, ODISHA-770016</t>
  </si>
  <si>
    <t>CAREER DEVELOPMENT ACADEMY - FERTILIZER, SHAKTI MARBLE, 2ND FLOOR, RANGOLI CHOWK, FERTILIZER, ROURKELA, SUNDARGARH, ODISHA, NEAR JALDA PRIVATE INDUSTRIAL TRAINING INTITUTE, ODISHA-769007</t>
  </si>
  <si>
    <t>BARJI DEVI SHIKSHAN PRASHIKSHAN MAHAVIDYALAYA, NALA KA BALAJI, KUDLI, PIPRALI ROAD, SIKAR PIPRALI ROAD, RAJASTHAN-332024</t>
  </si>
  <si>
    <t>DESTINY INFOTECH, RAJASTHAN UNANI MEDICAL COLLEGE, OPP. RAJESH TOYOTA SERVICE CENTRE, AGRA ROAD, JAIPUR, RAJASTHAN- 303012, INACTIVE/CLOSED, RAJASTHAN-303012</t>
  </si>
  <si>
    <t>BALLARI BUSINESS SCHOOL, WARD NO.35, GANESH NAGAR, SIRUGUPPA RD, OPP. TO KSRTC DEPOT, BALLARI, KARNATAKA 583103, OPP KSRTC BUS DEPOT, KARNATAKA-583103</t>
  </si>
  <si>
    <t>ST THOMAS DEGREE COLLEGE - RAICHUR, ASHAPURA CROSS, I B ROAD, MANTRALAYAM RD, RAM RAHEEM COLONY, RAICHUR, KARNATAKA 584101, ASHAPURA CROSS, KARNATAKA-584101</t>
  </si>
  <si>
    <t>SHETTY COLLEGE OF ENGINEERING - GULBARGA, SHAHBAD RD, RAJAPUR, KALABURAGI, KARNATAKA 585105, SHAHBAD ROAD, KARNATAKA-585105</t>
  </si>
  <si>
    <t>MILESTONE TECHNOLOGIES, NO. 40, 41 &amp; 42, DR. VISHNUVARDHAN MAIN ROAD SUNKAL PALYA, OPP. MAHAVEER LAKES, APARTMENT, KENGERI, BENGALURU, KARNATAKA 560060, OPP MAHAVEER LAKES, KARNATAKA-560060</t>
  </si>
  <si>
    <t>MDIT POLYTECHNIC COLLEGE, MDIT RD, MODAKKALLUR, KOZHIKODE, KERALA 673620, MUTTOM, KERALA-683106</t>
  </si>
  <si>
    <t>SCMS COCHIN SCHOOL OF BUSINESS, SCMS CAMPUS, PRATHAP NAGAR MUTTOM, ALUVA COCHIN. KERALA, PINCODE 683 106, EDATHALA, KERALA-682021</t>
  </si>
  <si>
    <t>KMEA ENGINEERING COLLEGE, MOCHAMKULAM, KMEA JN, EDATHALA, ALUVA, KERALA 682021, PATHAMUTTOM, KERALA-686532</t>
  </si>
  <si>
    <t>SAINGITS INSTITUTE OF MANAGEMENT - KOTTAYAM, KOTTUKULAM HILLS, PATHAMUTTOM P. O, KERALA 686532, PAMPADY, KERALA-686501</t>
  </si>
  <si>
    <t>MANSA COLLEGE, KOHKA ROAD , KURUD, NEAR UV PETROL PUMP, CHHATTISGARH-490024</t>
  </si>
  <si>
    <t>MADAN MAHARAJ COLLEGE, BEHIND BMHRC , NEAR KAROND GALLA MANDI CHHOLA OVER BRIDGE ROAD BHANPUR BHOPAL PIN, KAROND GALLA MANDI, MADHYA PRADESH-462010</t>
  </si>
  <si>
    <t>K.K.VIGYAN AVAM VYAVSAIK ADHYAYAN MAHAVIDYALAYA, PLOT NO. 37 , SECTOR E SCHEME NO.54, VIJAY NAGAR, INDORE, MADHYA PRADESH, OPP. MARRITT HOTEL &amp; APPOLLO HOSPITAL, MADHYA PRADESH-452010</t>
  </si>
  <si>
    <t>GOVERNMENT INDUSTRIAL TRAINING INSTITUTE - KEWZING (SOUTH SIKKIM), KEWZING, SOUTH SIKKIM, SIKKIM, NEAR KEWZING BAZAR, SIKKIM-737102</t>
  </si>
  <si>
    <t>GOVERNMENT INDUSTRIAL TRAINING INSTITUTE - SANTIRBAZAR, SANTIRBAZAR - PASCHIM &amp; PURBA KATHALIA - TAIRBHUMA - KURMACHHARA - RANGKANG - AMARPUR ROAD, PASCHIM KATHALIA, TRIPURA, NEAR RAIMOHAN DUTTAPARA JB SCHOOL, TRIPURA-799144</t>
  </si>
  <si>
    <t>DAINHAT PRIVATE INDUSTRIAL TRAINING INSTITUTE, DAINHAT, BARDDHAMAN, WEST BENGAL, GANGA RASTA MORE, WEST BENGAL-713502</t>
  </si>
  <si>
    <t>GOVERNMENT INDUSTRIAL TRAINING INSTITUTE - GALSI RUNNING UNDER PTP, GALSI, BARDDHAMAN, WEST BENGAL, KOLKOL, WEST BENGAL-713144</t>
  </si>
  <si>
    <t>PRAGATI PRIVATE INDUSTRIAL TRAINING INSTITUTE, NATIONAL HIGHWAY 34, RADHARGHAT, BERHAMPORE, WEST BENGAL, UTTARPARA MORE, WEST BENGAL-742187</t>
  </si>
  <si>
    <t>GOVERNMENT INDUSTRIAL TRAINING INSTITUTE - RANAGHAT II RUNNING UNDER PTP, PANCHBERI COLONY, NADIA, WEST BENGAL, NEAR PANCH BERIA, WEST BENGAL-741501</t>
  </si>
  <si>
    <t>CAREER WINGS, 241/2, GT ROAD, LILUAH, HOWRAH, WEST BENGAL, GANGOTRI SWEETS BUILDING, NEAR RD MALL, NEAR MCKV INSTITUTE OF ENGINEERING, WEST BENGAL-711204</t>
  </si>
  <si>
    <t>NXTERA SERVICES PRIVATE LIMITED, 2ND FLOOR, ADVANTAGE TOWER, EN - 27, KOLKATA, WEST BENGAL, NEAR MANTHAN, WEST BENGAL-700091</t>
  </si>
  <si>
    <t>OCSM DEOGARH, SISTER COMPLEX, DEOGARH, ODISHA, IN FRONT OF CENTRAL BANK OF INDIA, ODISHA-768108</t>
  </si>
  <si>
    <t>GOVERNMENT POLYTECHNIC - MAYURBHANJ, TIKARPADA, PO - PODA ASTIA, BLOCK - SHAMAKHUNTA, BARIPADA, ODISHA, NEAR TIKARPADA HIGH SCHOOL, ODISHA-757049</t>
  </si>
  <si>
    <t>GATE INSTITUTE (TIRSANG EDUCATION CENTRE), 3RD FLOOR, APSARAH PALACE, MANIRAM DEWAN ROAD, CHANDMARI, GUWAHATI, ASSAM, OPPOSITE SBI CHANDMARI BRANCH, ASSAM-781003</t>
  </si>
  <si>
    <t>SRI SHIKHYA BHARATI, MIG - 9, UDAYAGIRI VIHAR, PATRAPADA, BHUBANESHWAR, ODISHA, IN FRONT OF SANTOSHI MAA TEMPLE, ODISHA-751019</t>
  </si>
  <si>
    <t>SANJAY MEMORIAL INSTITUTE OF TECHNOLOGY - ANKUSHPUR, SMIT - ANKUSHPUR, BERHAMPUR, GANJAM, ODISHA, NEAR KATS AYURVEDIC MEDICAL COLLEGE &amp; HOSPITAL, ODISHA-761100</t>
  </si>
  <si>
    <t>BHAWNA EDUCATIONAL ACADEMY, MAMRING, RANGPO, SIKKIM, NEAR VGUARD COMPANY, SIKKIM-737132</t>
  </si>
  <si>
    <t>TECHNO MAIN SALTLAKE, EM-4, EM BLOCK, SECTOR V, BIDHANNAGAR, KOLKATA, WEST BENGAL, NEAR WIPRO, WEST BENGAL-700091</t>
  </si>
  <si>
    <t>STUDY LINK ACADEMY, GHY, HOUSE NO. 2, AK DEB ROAD, FATASIL, GUWAHATI, ASSAM, NEAR INDIAN BANK &amp; ND MALL, ASSAM-781009</t>
  </si>
  <si>
    <t>KAZIRANGA PRIVATE INDUSTRIAL TRAINING INSTITUTE, ASSAM TRUNK ROAD, RUDRASAGAR, JOYSAGAR, SIVASAGAR, ASSAM, NEAR SIVASAGAR MEDICAL HOSPITAL, ASSAM-785665</t>
  </si>
  <si>
    <t>SUNDARGARH ENGINEERING COLLEGE, SAMBALPUR - ROURKELA EXPRESSWAY, KIREI, SUNDARGARH, ODISHA, BAMRA CHOWK, ODISHA-770073</t>
  </si>
  <si>
    <t>GOVERNMENT INDUSTRIAL TRAINING INSTITUTE - KHARIAR, BADI, RAJ KHARIAR, NUAPADA, ODISHA, BESIDE INDIAN OIL, ODISHA-766107</t>
  </si>
  <si>
    <t>GOVERNMENT INDUSTRIAL TRAINING INSTITUTE - SHERAGADA, BADAGADA ROAD, KERI KERI JHOLA, SHERAGADA, ODISHA, NEAR KERI KERI JHOLA STADIUM, KUMUTI BANDHA, ODISHA-761106</t>
  </si>
  <si>
    <t>SAI INSTITUTE OF TECHNOLOGY, ISPAT STADIUM ROAD, SECTOR - 06, ROURKELA, ODISHA, NEAR BASTIYA COLLEGE &amp; KENDRIYA VIDYALAYA ROURKELA, ODISHA-770039</t>
  </si>
  <si>
    <t>MOUNT LITERA ZEE SCHOOL, A/37, BHAGABATIPUR, HINDUSTHAN NEXT LEVEL, KANTABADA, GIRINGAPUT, BHUBANESWAR, ODISHA, NEAR ANNAPURNA GREEN EEING STATION, ODISHA-752054</t>
  </si>
  <si>
    <t>SILICON INSTITUTE OF TECHNOLOGY - BHUBANESHWAR, SILICON HILLIS, PATIA, BHUBANESHWAR, ODISHA, NEAR DLF CYBERCITY, ODISHA-751024</t>
  </si>
  <si>
    <t>INDUS TECH LAB AT TALENIQ, EDEN GARDEN, JOHAL, PAHALA, BHUBANESHWAR, ODISHA, NEAR SBI PAHALA BRANCH, ODISHA-751032</t>
  </si>
  <si>
    <t>GOVERNMENT COLLEGE - SUNDARGARH, SUNDARGARH - RAIGHAR ROAD, RANGADHIPA, SUNDARGARH, ODISHA, OPPOSITE RANGADHIPA UP SCHOOL, ODISHA-770002</t>
  </si>
  <si>
    <t>SUNSHINE ONLINE EXAM CENTRE, VILLAGE- GABGACHI, PO - KAMALABARI, PS - ENGLIASH BAZAR, MALDA, WEST BENGAL, OPPOSITE OF MALDA BYPASS FILLING STATION, WEST BENGAL-732103</t>
  </si>
  <si>
    <t>ANALOG DIGITAL COMPUTER CENTRE, WARD NO. 12, GURUDWARA ROAD, DEWANMARO, NIMPURA, KHARAGPUR, WEST BENGAL, NEAR GOLDEN PETAL SCHOOL, WEST BENGAL-721304</t>
  </si>
  <si>
    <t>DARJEELING GYMKHANA CLUB LTD. - TBX, THE MALL, DARJEELING, WEST BENGAL, NEAR ST. ANDREWS CHURCH, WEST BENGAL-734101</t>
  </si>
  <si>
    <t>SHAWTECH, WARD NO 1, NARAI ROAD, NORTH LAKHIMPUR, ASSAM, NEAR ESSAR PETROL PUMP, ASSAM-787001</t>
  </si>
  <si>
    <t>GOVERNMENT POLYTECHNIC - BOUDH, NUAPALLI, LAXMIPADAR, KHUNTIAPADA, BOUDH, ODISHA, NEAR GOVERNMENT ITI - BOUDH, GOUDDEI, ODISHA-762026</t>
  </si>
  <si>
    <t>GOVERNMENT POLYTECHNIC - NUAPADA, KALA BHERA, GODFULLA, SAKHATORA, NUAPADA, ODISHA, NEAR OPTCL GRID, ODISHA-766105</t>
  </si>
  <si>
    <t>RAMAKRISHNA MISSION SIKSHANAMANDIRA, BELUR MATH, HOWRAH, WEST BENGAL, BELUR MATH CAMPUS, WEST BENGAL-711202</t>
  </si>
  <si>
    <t>SAI EDUCATION CENTRE, NBCE - PORT BLAIR, SUPPLY LANE, RAJIV GANDHI NAGAR, PORT BLAIR, SOUTH ANDAMAN, ANDAMAN &amp; NICOBAR ISLANDS, OPPOSITE POLICE GURUDWARA, RAJIV GANDHI NAGAR, ANDAMAN AND NICOBAR ISLANDS-744104</t>
  </si>
  <si>
    <t>GOVT INDUSTRIAL TRAINING INSTITUTE - GOALPARA, GOALPARA - MORNOI ROAD, GOALPARA, ASSAM, NEAR GOALPARA POLYTECHNIC &amp; CRPF TRAINING FIELD, ASSAM-783121</t>
  </si>
  <si>
    <t>JADAVPUR UNIVERSITY, 188, RAJA SUBODH CHANDRA MALLICK ROAD, KOLKATA, WEST BENGAL, TEQIP BUILDING (NEAR GATE NO 4), WEST BENGAL-700032</t>
  </si>
  <si>
    <t>VISHNU SOLUTIONS PRIVATE LIMITED, FIRST FLOOR, NANDI COMMERCIAL BUILDING, 14B, CAMAC STREET, ELGIN, KOLKATA, WEST BENGAL, NEAR BRITISH INSTITUTE, CAMAC STREET, WEST BENGAL-700017</t>
  </si>
  <si>
    <t>JP ONLINE EXAMS CENTER, 6 TH FLOOR , PRIN DR SUDHAKAR JADHAVAR COLLEGE , MANAJI NAGAR , NARHE DHAYARI , PUNE MAHARASTRA, NEAR MANAJI NAGAR, MAHARASHTRA-411041</t>
  </si>
  <si>
    <t>PADMASHREE KRUTARTHA ACHARYA INSTITUTE OF ENGINEERING AND TECHNOLOGY, NH 6, BIJU EXPRESSWAY, CHAKARKEND, BARGARH, BARIPADA, ODISHA, OPPOSITE KAMCO SPRINGS &amp; WORKS, ODISHA-757028</t>
  </si>
  <si>
    <t>THE NARAIN INFOTECH, 52- GEETA NAGAR, 9 NO. CROSSING,, BESIDE SANJEEVANI BLOOD BANK, UTTAR PRADESH-208025</t>
  </si>
  <si>
    <t>CHANDIGARH UNIVERSITY, ACADEMIC BLOCK B1, LEVEL 6, CHANDIGARH UNIVERSITY, GATE NO 1, NH-05, LUDHIANA - CHANDIGARH STATE HWY, VPO GHARUAN, CHANDIGARH-140413</t>
  </si>
  <si>
    <t>BHARTI VIDYA NIKETAN PUBLIC SCHOOL, A-26, RANJIT VIHAR NILOTHI EXTENSION, NEAR- GOYAL HOSPITAL, DELHI-110041</t>
  </si>
  <si>
    <t>GRANTHAM INFOTECH, MODI KHERIA, MAUH ROAD, BADAGAON, GWALIOR MP, NEAR RAJNANDAM GARDEN, MADHYA PRADESH-474006</t>
  </si>
  <si>
    <t>DHARMSINH DESAI UNIVERSITY, COLLEGE ROAD, NADIAD, COLLEGE ROAD, GUJARAT-387001</t>
  </si>
  <si>
    <t>SIMTECH, SEC- N ALIGANJ ,, BESIDE UDAY MONTASORY INTER COLLEGE, UTTAR PRADESH-226020</t>
  </si>
  <si>
    <t>JK ONLINE EXAM CENTRE (J K PRIVATE ITI), (J K PRIVATE ITI) PLOT NO. 16&amp;17, RADHRE VIHAR COLONY, AURANGABD JAGEER, BIJNOUR ROAD,, NEAR SHAHEED PATH, UTTAR PRADESH-226012</t>
  </si>
  <si>
    <t>GOVERNMENT INDUSTRIAL TRAINING INSTITUTE- MALKAPUR, NH NO. 06, INFRONT OF SUTGIRNI MALKAPUR, NANDURA ROAD, NANDURA ROAD, MAHARASHTRA-443101</t>
  </si>
  <si>
    <t>VISHWAKARMA INSTITUTE OF INFORMATION TECHNOLOGY, 3/4, KONDHWA BUDRUK PUNE, KONDHWA BK, MAHARASHTRA-411048</t>
  </si>
  <si>
    <t>MULKI RAMAKRISHANA PUNJA PRIVATE ITI - TAPOVANA, THOKUR, HALEANGADI,, DAKSHIN KANNAD, STATE: KARNATAKA, PIN CODE: 57414, HALEANGADI, KARNATAKA-574146</t>
  </si>
  <si>
    <t>NALCOM, BISMI TOWER, NEAR RAMANATTUKARA FLYOVER-BYPASS JUNCTION, RAMANATTUKARA, KOZHIKODE, KERALA- 673633., NEAR GRAM PANCHAYAT OFFICE,, KERALA-695571</t>
  </si>
  <si>
    <t>SAI THASWI INFOTECH AND ONLINE EXAMINATION SERVICE, K&amp;K SHOPPING COMPLEX, NEAR GRAM PANCHAYAT OFFICE, MALAYINKEEZHU, TRIVANDRUM 695571, NEAR GRAM PANCHAYAT OFFICE, KERALA-686693</t>
  </si>
  <si>
    <t>MAR BASELIOS INSTITUTE OF TECHNOLOGY AND SCIENCE, MAR BASELIOS INSTITUTE OF TECHNOLOGY AND SCIENCE NELLIMATTOM, KOTHAMANGALAM, ERNAKULAM, KERALA 686693, COMPANY PARAMBU, KERALA-676541</t>
  </si>
  <si>
    <t>BHARATHIYAR ARTS &amp; SCIENCE COLLEGE FOR WOMEN, DEVIYAKURICHI, ATTUR TALUK, THALAIVASAL 636112, BHARATHIYAR BS, TAMIL NADU-636112</t>
  </si>
  <si>
    <t>JEPPIAAR ENGINEERING COLLEGE, JEPPIAAR NAGAR, RAJIV GANDHI SALAI, CHENNAI-600119, JEPPIAAR NAGAR, TAMIL NADU-600119</t>
  </si>
  <si>
    <t>KSM SOLUTIONS, ADARSH COLONY,NEAR NRL PETROL PUMP,TRANSPORT NAGAR ZERO MILE BYPASS ROAD, NEAR NRL PETROL PUMP, BIHAR-800026</t>
  </si>
  <si>
    <t>PATLIPUTRA DIGITAL CENTRE, 3RD FLOOR RAVI COMPLEX NEAR LOYOLA SCHOOL KURJI MORE, NEAR LOYOLA SCHOOL, BIHAR-800010</t>
  </si>
  <si>
    <t>BABA VISHWANATH INFOTECH, S.S.P.PALACE,70 FEET ROAD, NEAR HIMALYA HOSIPITAL, BIHAR-800002</t>
  </si>
  <si>
    <t>UNIQUE INFOTECH ONLINE CENTER, URMILA SADAN,AKASH WORLD SCHOOL GALI,NEAR DURGA MANDIR,GAYA BODHGAYA ROAD,MARANPUR BYPASS, NEAR DURGA MANDIR,GAYA, BIHAR-823001</t>
  </si>
  <si>
    <t>JMD GLOBAL EXAM CENTER, KHASRA NO. 73/15/1, OPP. METRO PILLER 464,RAJADHANI METRO STATION, MUNDKA, RAJDHANI PARK METRO STATION, DELHI-110041</t>
  </si>
  <si>
    <t>NEW SAINIK EXAM CENTRE, QUTUB VIHAR, GOYLA DAIRY, NEAR DWARKA SEC 19, NEW SAINIK SEIOR SEC SCHOOL, DELHI-110071</t>
  </si>
  <si>
    <t>SIRDA GROUP OF INSTITUTION, NATIONAL HIGHWAY 21, NAULAKHA, MANDI, SUNDERNAGAR, HIMACHAL PRADESH-175021</t>
  </si>
  <si>
    <t>MAHANT BACHITTAR SINGH COLLEGE OF ENGG AND TECH, BABLINA, JEEVAN NAGAR ROAD, P.O. MIRAN SAHIB, BABLIANA, JAMMU AND KASHMIR-181001</t>
  </si>
  <si>
    <t>ESHAL ONLINE SERVICES SRINAGAR, SOITANG,, SOITANG SRINAGAR, JAMMU AND KASHMIR-190015</t>
  </si>
  <si>
    <t>DOON PUBLIC SR SEC SCHOOL ROORKEE, GREEN PARK COLONY, NEAR RAMPUR, CHUNGI, NEAR ST. THOMAS SCHOOL, UTTARAKHAND-247667</t>
  </si>
  <si>
    <t>GOVERNMENT HOLKAR SCIENCE COLLEGE, AB RD, NEAR BHAWARKUA SQUARE, INDORE, MADHYA PRADESH, BHAWARKUA SQUARE, MADHYA PRADESH-452001</t>
  </si>
  <si>
    <t>ANNAMACHARYA INSTITUTE OF TECHNOLOGY AND SCIENCES-KADAPA, ANNAMACHARYA INSTITUTE OF TECHNOLOGY AND SCIENCES, RAYACHOTY ROAD, NEAR RTO OFFICE, UTUKUR (P), CHINTHAKOMMA DINNE (V&amp;M), KADAPA, YSR DIST., ANDHRA PRADESH - 516003., NEAR RTO OFFICE, ANDHRA PRADESH-516003</t>
  </si>
  <si>
    <t>G PULLAIAH COLLEGE OF ENGINEERING, PASUPALA(V), NANDIKOTKUR ROAD , KURNOOL, 518452, NANDIKOTKUR ROAD, ANDHRA PRADESH-518452</t>
  </si>
  <si>
    <t>SAILESH INFORMATION AND TECHNOLOGY PVT LTD., VYJAYANTHI BHAVAN 100 FEET ROAD KANUR VILLAGE, PENAMALUR, VIJAYWADA, ANDHRA PRADESH - 520007, 100 FEET ROAD KANUR, ANDHRA PRADESH-520007</t>
  </si>
  <si>
    <t>LINGARAJ APPA ENGINEERING COLLEGE-BIDAR, GORNALLI,BIDAR .585403, GORNALLI, KARNATAKA-585403</t>
  </si>
  <si>
    <t>BAPUJI ACADEMY OF MANAGEMENT &amp; RESEARCH, P.O.BOX NO. 325, SHAMANUR ROAD,DAVANGERE,KARNATAKA,577004, LAKE VIEW CAMPUS, KARNATAKA-577004</t>
  </si>
  <si>
    <t>SHETTY INSTITUTE OF TECHNOLOGY, SHAHABAD ROAD, KALANURAGI, GULBARGA, SHAHABAD ROAD, KARNATAKA-585105</t>
  </si>
  <si>
    <t>PROUDHADEVARAYA INSTITUTE OF TECHNOLOGY, ABHERAJ BALDOTA RD, INDIRANAGAR, HOSAPETE, KARNATAKA 583225, ABHERAJ BALDOTA RD, KARNATAKA-583225</t>
  </si>
  <si>
    <t>KLE TECHNOLOGY UNIVERSITY, E&amp;C BUILDING, KLE TECHNOLOGICAL UNIVERSITY, BVB CAMPUS, VIDYANAGAR, HUBLI, KLE TECHNOLOGICAL UNIVERSITY, KARNATAKA-580031</t>
  </si>
  <si>
    <t>SRI SIDDHARTHA INSTITUTE OF TECHNOLOGY, MARALUR, TUMAKURU-572105, SARASWATHIPURAM, KARNATAKA-572105</t>
  </si>
  <si>
    <t>NAGARJUNA COLLEGE ENGINEERING AND TECHNOLOGY, 38/1,VILLAGE - MUDUGURKI, VENKATAGIRI KOTE POST, DEVANAHALLI, BENGALURU, KARNATAKA - 562164, VENKATAGIRI KOTE POST, KARNATAKA-562164</t>
  </si>
  <si>
    <t>CITY ENGINEERING COLLEGE, VHQ2+X94, KANAKAPURA RD, NEAR METRO STATION, DODDAKALLASANDRA, BIKASIPURA, BENGALURU, KARNATAKA - 560062, NEAR METRO STATION, KARNATAKA-560062</t>
  </si>
  <si>
    <t>BLDEA'S A.S.PATIL COLLEGE OF COMMERCE MBA PROGRAMME,VIJAYAPUR, NEW CAMPUS,B.M.PATIL ROAD (SOLAPUR ROAD),VIJAYAPUR PIN CODE:586103 LAND MARK:OPP RUPAM EXPORTS STATE: KARNATAKA,, OPP RUPAM EXPORTS, KARNATAKA-586103</t>
  </si>
  <si>
    <t>BLS ITI, BLS ITI, KUVEMPU NAGAR, MANDYA, KARNATAKA 571401, AMBUJAMMA PARK(KVS PARK), KARNATAKA-571401</t>
  </si>
  <si>
    <t>IMC OF ITI HD KOTE, IMC OF ITI HD KOTE,NEAR KRISHNAPURA CIRCLE, MYSORE, KARNATAKA 571114, NEAR KRISHNAPURA CIRCLE, KARNATAKA-571114</t>
  </si>
  <si>
    <t>ALAPPUZHA - COLLEGE OF ENGINEERING AND MANAGEMENT PUNNAPRA, PUNNAPRA NORTH, ALAPPUZHA, KERALA, PINCODE 688003, BHARANANGANAM PRAVITHANAM ROAD KOTTAYAM, KERALA-686579</t>
  </si>
  <si>
    <t>CHINMAYA INSTITUTE OF TECHNOLOGY-KANNUR - (CHINTECH), CHINMAYA INSTITUTE OF TECHNOLOGY, GOVINDAGIRI, CHALA,P.O THOTTADA KANNUR, KERALA ,PIN: 670 007, CHALA,P.O THOTTADA KANNUR, KERALA-676541</t>
  </si>
  <si>
    <t>ST. JOSEPH'S COLLEGE OF ENGINEERING AND TECHNOLOGY-PALAI, BHARANANGANAM PRAVITHANAM ROAD KOTTAYAM, PALAI, CHOONDACHERRY, KERALA 686579, BHARANANGANAM PRAVITHANAM ROAD, KERALA-678557</t>
  </si>
  <si>
    <t>AHALIA SCHOOL OF ENGINEERING &amp; TECHNOLOGY, AHALIA HEALTH, HERITAGE &amp; KNOWLEDGE VILLAGE, KOZHIPPARA, PALAKKAD, KERALA - 678557, ANAD TO COLLEGE ROAD, KERALA-695544</t>
  </si>
  <si>
    <t>CMR TECHNICAL CAMPUS, KANDLAKOYA (V), MEDCHAL ROAD, HYDERABAD, TELANGANA - 501401, MEDCHAL ROAD, TELANGANA-501401</t>
  </si>
  <si>
    <t>G NARAYANAMMA INSTITUTE OF TECHNOLOGY AND SCIENCE FOR WOMEN - GNITS, SHAIKPET, HYDERABAD, TELANGANA - 500008, G NARAYANAMMA INSTITUTE OF TECHNOLOGY AND SCIENCE FOR WOMEN - GNITS, TELANGANA-500008</t>
  </si>
  <si>
    <t>BINARY BIT TECHNOLOGY, 3TH FLOOR, ANANTA TRENDZ, LAXMIPURA RD, GOTRI, VADODARA, NEAR LAXMIPURA ROAD, GUJARAT-390021</t>
  </si>
  <si>
    <t>VISION INFOTECH, 3RD&amp;4TH FLOOR, RUDRAX COMMERCIAL COMPLEX VANTHALI ROAD, KAILASHDHAM SOCIETY JUNAGADH, NR KAILASHDHAM SOCIETY, GUJARAT-362610</t>
  </si>
  <si>
    <t>MADHUBEN AND BHANUBHAI PATEL INSTITUTE OF TECHNOLOGY, P.O. BOX NO.8, BEHIND GIDC PHASE IV, K4, NEW VALLABH VIDYANAGAR, BEYOND VITHAL UDYOGNAGAR, GUJARAT-388121</t>
  </si>
  <si>
    <t>AL SAFA TECHNOLOGIES PRIVATE LIMITED, GENERAL BUS STAND, NEAR GENERAL BUS STAND ANANTNAG, JAMMU AND KASHMIR-192101</t>
  </si>
  <si>
    <t>GOVT. ENGINEERING COLLEGE, BEHIND MAYUR MILL, DUNGARPUR ROAD, LODHA, BEHIND MAYUR MILL, RAJASTHAN-327001</t>
  </si>
  <si>
    <t>ASIAN DIGITAL ZONE, PLOT NO: 560, INDIRA PHASE, BESIDE HYUNDAI SHOWROOM, AUTONAGAR, GUNTUR, BESIDE HYUNDAI SHOWROOM, ANDHRA PRADESH-522001</t>
  </si>
  <si>
    <t>NCF &amp; VDS S INDUSTRIAL TRAINING CENTRE, GUDLAVALLERU VLLAGE &amp; MANDAL, KRISHNA DISTRICT, GUDLAVALLERU VILLAGE, ANDHRA PRADESH-521356</t>
  </si>
  <si>
    <t>GOVERNMENT ITI NUZVID, R R PETA, JUNCTION ROAD, NUZVID,ELURU DIST, R R PETA, JUNCTION ROAD, ANDHRA PRADESH-521201</t>
  </si>
  <si>
    <t>GOVT ITI - UDUPI, PRAGATHINAGAR, MANIPAL UDUPI, STATE: KARNATAKA, MANIPAL UDUPI, KARNATAKA-576104</t>
  </si>
  <si>
    <t>GOVT INDUSTRIAL TRAINING INSTITUTE FOR WOMEN, SHARABATH KATTE, KPT NEXT STOP, NEAR HDFC BANK, KONCHADI POST,DAKSHIN KANNAD, STATE: KARNATAKA,, NEAR HDFC BANK, KARNATAKA-575008</t>
  </si>
  <si>
    <t>SAGE INTERNATIONAL SCHOOL DANISH KUNJ-5, SAGE INTERNATIONAL SCHOOL-DANISH KUNJ-5, 80 FEET ROAD SANKHEDHI,KOLAR ROAD,NEAR GHIRDHAR PARISAR, NEAR GHIRDHAR PARISAR, MADHYA PRADESH-462042</t>
  </si>
  <si>
    <t>TECHNICISH TECH LAB, PLOT NO - A/7, 3RD FLOOR, HOTEL LA FRANKLIN GATE, MANCHESWAR INDUSTRIAL ESTATE, RASULGARH, BHUBANESWAR, ODISHA, NEAR HOTEL LA FRANKLIN, ODISHA-751010</t>
  </si>
  <si>
    <t>PADMABHUSHAN VASANTDADA PATIL PRATISHTHANS COLLEGE OF ENGINEERING, EASTERN EXPRESS HIGHWAY, NEAR EVERARD NAGAR, SION MUMBAI, NEAR EVERARD NAGAR, MAHARASHTRA-400022</t>
  </si>
  <si>
    <t>A. C. PATIL COLLEGE OF ENGINEERING, PLOT NO. 17, SION-PANVEL EXPRESSWAY, OPP. KHARGHAR RAILWAY STATION, SECTOR 4, KHARGHAR, NAVI MUMBAI, OPP. KHARGHAR RAILWAY STATION, MAHARASHTRA-410210</t>
  </si>
  <si>
    <t>IDEAL COLLEGE OF PHARMACY AND RESEARCH, BHAL, WASAR, MALANG GAD ROAD, KALYAN EAST, MAHARASHTRA, WASAR, MALANG GAD ROAD, MAHARASHTRA-421306</t>
  </si>
  <si>
    <t>NATESAN PRIVATE INDUSTRIAL TRAINING INSTITUTE, NATESAN PRIVATE INDUSTRIAL TRAINING INSTITUTE MARAIYUR ROAD, SITHARKADU,, MAYILADUTHURAI, STATE: TAMIL NADU, PIN CODE: 609003, SITHARKADU BUS STOP, TAMIL NADU-609003</t>
  </si>
  <si>
    <t>SRI ADHISANKARAR PRIVATE INDUSTRIAL TRAINING INSTITUTE, SRI ADHISANKARAR PRIVATE INDUSTRIAL TRAINING INSTITUTE SRI ADHISANKARA ITI, 2ND STREET, VOC NAGAR,, THANJAVUR, STATE: TAMIL NADU, PIN CODE: 613007, RAILWAY STATION BUS STOP, TAMIL NADU-613007</t>
  </si>
  <si>
    <t>SRI SHIRIDI SAI BABA ITI -PR28000318,KALASAPADU, SRI SHIRIDI SAI BABA ITI,GIDDALOUR ROAD,KALASAPADU (M),KADAPA,516217,ANDRAPRADESH, GIDDALOUR ROAD, ANDHRA PRADESH-516217</t>
  </si>
  <si>
    <t>GOVERNMENT ITI FOR MINORITIES,KADAPA, GOVT ITI FOR MINORITIES,OPP:RIMS,PUTLAMPALLI,KADAPA-516002, OPP:RIMS, ANDHRA PRADESH-516002</t>
  </si>
  <si>
    <t>IDEAL INSTITUTE OF TECHNOLOGY, IDEAL COLLEGES ROAD, VIDYUT NAGAR, KAKINADA, ANDHRA PRADESH 533003, IDEAL COLLEGES ROAD, ANDHRA PRADESH-533003</t>
  </si>
  <si>
    <t>KLE CI MUNAVALLI POLYTECHNIC COLLEGE, KLE'S SMT.C.I .MUNNAVALLI POLYTECHNIC COLLEGE VIDYANAGAR HUBBALLI- 580031, BVB CAMPUS, KARNATAKA-580031</t>
  </si>
  <si>
    <t>PRIME TEST EDUCATION PVT LTD, NH-30 BYPASS ROAD,OPP INDIAN OIL PETROL PUMP,NEAR MAA GAYATRI STEELS,PAYJAWA, NEAR MAA GAYATRI STEELS, BIHAR-800008</t>
  </si>
  <si>
    <t>GANGA GLOBAL INSTITUTE OF MANAGEMENT STUDIES, GANGA GLOBAL GYAN PARISAR, RAMZANPUR, NH-31, OPPOSITE GANGA GLOBAL INSTITUTE OF TEACHER EDUCATION, BIHAR-851129</t>
  </si>
  <si>
    <t>L.N.MISHRA COLLEGE OF BUSINESS MANAGEMENT, BHAGWANPUR CHOWK, NEAR BHAGWANPUR CHOWK GLOMBER, BIHAR-842001</t>
  </si>
  <si>
    <t>MUZAFFARPUR INSTITUTE OF TECHNOLOGY-MUZAFFARPUR, PRINCIPAL MUZAFFARPUR INSTITUTE OF TECHNOLOGY MUZAFFARPUR AT LAKSHMI CHOWCK PO MIT, LAKSHMI CHOWCK, BIHAR-842003</t>
  </si>
  <si>
    <t>A N-ANUGRAH NARAYANCOLLEGE-PATNA, A N COLLEGE, BORING ROAD, SRIKRISHNAPURI, BORING ROAD &amp; SRIKRISHNAPURI, BIHAR-800013</t>
  </si>
  <si>
    <t>SATYAM INTERNATIONAL INSTITUTE OF TECHNOLOGY, GOURICHAK, NEAR SATYAM INTERNATIONAL POLYTECHNIC COLLEGE, BIHAR-800007</t>
  </si>
  <si>
    <t>IIMT UNIVERSITY-MEERUT, IIMT UNIVERSITY ;O POCKET MAWANA ROAD GANGA NAGAR,, MAWANA ROAD, UTTAR PRADESH-250001</t>
  </si>
  <si>
    <t>RAJ RAJESHWARI COLLEGE OF EDUCATION, BHOTA, BARSAR, BHOTA, HIMACHAL PRADESH-176041</t>
  </si>
  <si>
    <t>GURUKUL INSTITUTE OF ENGINEERING AND TECHNOLOGY, IPB-13,RIICO INSTITUTIONAL AREA, RANPUR, NEAR DASWANI DENTAL COLLEGE, RAJASTHAN-325003</t>
  </si>
  <si>
    <t>BUDDHA GROUP OF INSTITUTIONS, SETH JI KI KUNDAL, NH-48, OPP. COUNTRY CLUB, BALICHA, OPP. COUNTRY CLUB, RAJASTHAN-313003</t>
  </si>
  <si>
    <t>TECHNO INDIA NJR INSTITUTE OF TECHNOLOGY, SPL-T, RIICO, INDUSTRIAL AREA, KALADWAS, NEAR KALADWAS RIICO INDUSTRIAL AREA, RAJASTHAN-313003</t>
  </si>
  <si>
    <t>PLEXUS IT SYSTEM INDIA PVT. LTD., MANGAL COMPOUND , PIPLIYA KUMAR , NIPANIYA ROAD , NEAR METRO WHOLESALE MARKET , DEWAS NAKA , INDORE, NEAR METRO WHOLESALE MARKET, MADHYA PRADESH-452010</t>
  </si>
  <si>
    <t>GIRDHAR GROUP OF INSTITUTION, ADD: BAMULIA PAWAR, GAJJU PIPALIA,NEAR MANDIDEEP RAILWAY STATION,, NEAR MANDIDEEP RAILWAY STATION, MADHYA PRADESH-462046</t>
  </si>
  <si>
    <t>BEHARA PVT ITI-VSKP, WARD NO, 57, GOPALAPATNAM TO NARAVA FOB, KAKANI NAGAR, VISAKHAPATNAMVISAKHAPATANAM, STATE : ANDHRA PRADESH, PIN CODE: 530027, NEAR NARAVA &amp; VISHAKA INSTITUTE OF TECHNOLOGY, ANDHRA PRADESH-530027</t>
  </si>
  <si>
    <t>SIVA ITC-ANAKAPALLI, NEAR SUNKARAMEETA JUNCTION, BESIDE FLY OVER BRIDGE, SABBAVARAM ROAD, GAVARAPALEM,ANAKAPALLI, STATE : ANDHRA PRADESH, PIN CODE: 531002, ANAKAPALLI TO SABBAVARAM ROAD, ANDHRA PRADESH-531002</t>
  </si>
  <si>
    <t>SRI BHUSHAN INDUSTRIAL TRAINING INSTITUTE - ANAKAPALLI, C/O SRI BHUSHAN ITC-PR28000218, NEAR MARKET YARD, KOTHAVURATLA ROAD, PB PALLI,NARSIPATNAM, A.P.ANAKAPALLI, STATE : ANDHRA PRADESH, PIN CODE: 531116, PEDA BODDEPALLI CROSS ROADS, NEAR MARKET, ANDHRA PRADESH-531116</t>
  </si>
  <si>
    <t>INDIRA GANDHI AYYAPPA PRIVATE ITI - BOBBILI, C/O IGA ITC-PR28000225 APPAYAPETA, GOLLAVEEDI, BOBILLIVIZIANAGARAM, STATE : ANDHRA PRADESH, PIN CODE: 535558, OPP RICE MILL, ANDHRA PRADESH-535558</t>
  </si>
  <si>
    <t>GOVT ITI OLD - KANCHARAPALEM, GOVERNMENT ITI COLLEGE, OLD ITI AREA, GAVARA KANCHARA PALEM, KANCHARAPALEM, VISAKHAPATNAM, ANDHRA PRADESH 530007, OLD ITI AREA, ANDHRA PRADESH-530007</t>
  </si>
  <si>
    <t>SHRI BANASHANKARI RURAL PRIVATE ITI - BAGALKOT, BANASHANKARI CHOLACHAGUDDA DIS BAGALKOT, NEAR BANASHANKARI TEMPLE, KARNATAKA-587201</t>
  </si>
  <si>
    <t>DON BOSCO PRIVATE INDUSTRIAL TRAINING INSTITUTE - LALGUDI, DON BOSCO ITI,NO-25,MANAKKALMAIN ROAD,LALGUDI,TRICHY-621601, MANAKKALMAIN ROAD, TAMIL NADU-621601</t>
  </si>
  <si>
    <t>SHRI RAMAKRISHNA DALMIA PRIVATE INDUSTRIAL TRAINING INSTITUTE - TRICHY, VADUGARPET DALMIAPURAM,TRICHY-621651, VADUGARPET DALMIAPURAM, TAMIL NADU-621651</t>
  </si>
  <si>
    <t>MEENAKSHI AMMAL PRIVATE INDUSTRIAL TRAINING INSTITUTE - KANCHIPURAM, MEENAKSHI AMMAL PRIVATE INDUSTRIAL TRAINING INSTITUTE MEENAKSHI AMMAL PRIVATE INDUSTRIAL TRAINING INSTITUTE UTHIRAMERURKANCHIPURAM, STATE: TAMIL NADU, KANCHIPURAM, TAMIL NADU-603406</t>
  </si>
  <si>
    <t>INSTITUTE OF TECHNICAL EDUCATION RESEARCH (ITER), JAGMOHAN NAGAR, JAGAMARA, KHANDAGIRI, BHUBHANEWAR, ODISHA, NEAR VENKATESHWAR SCHOOL, JAGAMARA, ODISHA-751030</t>
  </si>
  <si>
    <t>GOVERNMENT POLYTECHNIC - GAJAPATI, BETAGUDA, JHAMI, PARALAKHEMUNDI, GAJAPATI, ODISHA, NEAR KENDRIYA VIDYALAYA, ODISHA-761201</t>
  </si>
  <si>
    <t>JANHIT DIGITAL ZONE, PLOT NO-38B, KNOWLEDGE PARK-1, GREATER NOIDA,, PARICHOWK METRO STATION, UTTAR PRADESH-201308</t>
  </si>
  <si>
    <t>GNIOT GROUP OF INSTITUTION, PLOT NO. 7, GREATER NOIDA,, KNOWLEDGE PARK II, UTTAR PRADESH-201310</t>
  </si>
  <si>
    <t>GLOBAL SKILL CENTRE C/O GLOBAL INSTITUTE OF TECHNOLOGY SOCIETY, ITS, 2, IT PARK ROAD, SITAPURA INDUSTRIAL AREA, SITAPURA, NEAR SITAPURA INDUSTRIAL AREA, RAJASTHAN-302022</t>
  </si>
  <si>
    <t>KMS PRIVATE ITI-TBX, HARNAGAR ROAD, NAGLA CHIMMAN, HARNAGAR ROAD, RAJASTHAN-321401</t>
  </si>
  <si>
    <t>I.A.T.V. EDUCATIONAL ACADEMY, IN FRONT OF ENERGY HOSPITAL , DEVGURADIYA , NEMAWAR ROAD,INDORE, IN FRONT OF ENERGY HOSPITAL, MADHYA PRADESH-452016</t>
  </si>
  <si>
    <t>CHAMELI DEVI GROUP OF INSTITUTIONS, KHANDWA ROAD, VILLAGE UMRIKHEDA, NEAR TOLL BOOTH, INDORE, MADHYA PRADESH, NEAR TOLL BOOTH, MADHYA PRADESH-452020</t>
  </si>
  <si>
    <t>SWAMI VIVEKANAND COLLEGE OF ENGINEERING, KHANDWA ROAD,NEAR TOLNAKA,VIVEKANAND KNOWLEDGE CITY,INDORE,MADHYA PRADESH, VIVEKANAND KNOWLEDGE CITY, MADHYA PRADESH-452020</t>
  </si>
  <si>
    <t>IPS ACADEMY - INSTITUTE OF BUSINESS MANAGEMENT AND RESEARCH - IBMR ÃƑÂƑÃ‚Â¢ ÃƑÂ‚ BLOCK, KNOWLEDGE VILLAGE, RAJENDRA NAGAR , A.B ROAD, INDORE, MADHYA PRADESH, KNOWLEDGE VILLAGE, MADHYA PRADESH-452012</t>
  </si>
  <si>
    <t>GHADAI RESIDENTIAL SCIENCE COLLEGE MALKANGIRI, GAUDAGUDA, MALKANGIRI, ODISHA, NEAR DISTRICT HEADQUARTERS HOSPITAL, MALKANGIRI, ODISHA-764048</t>
  </si>
  <si>
    <t>GOVERNMENT POLYTECHNIC - NABARANGPUR, KOSAGUMUDA ROAD, TIRLI AMBAGUDA, AGNIPUR, NABARANGPUR, ODISHA, NEAR MODEL DEGREE COLLEGE, ODISHA-764059</t>
  </si>
  <si>
    <t>DR AMBEDKAR MEMORIAL INSTITUTE OF IT &amp; MANAGEMENT SCIENCE(DAMITS), 97/401, 402 &amp; 437, SHAKTI NAGAR - KOEL NAGAR ROAD, JAGDA, ROURKELA, SUNDARGARH, ODISHA, OPPOSITE ANDHRA BANK, ODISHA-769042</t>
  </si>
  <si>
    <t>AMALGAMATED PLANTATIONS PRIVATE INDUSTRIAL TRAINING INSTITUTE - BAJRAJHAR, BAJRAJHAR, ODALGURI BTAD, RAILWAY STATION ROAD, ROWTA, ASSAM, NEAR ROWTA STATION HIGH SCHOOL, ASSAM-784508</t>
  </si>
  <si>
    <t>GOVERNMENT INDUSTRIAL TRAINING INSTITUTE - DHEMAJI, BHEHPARA, MEDICAL ROAD, NH 15, DHEMAJI ASSAM, NEAR DISTRICT EMPLOYMENT EXCHANGE, ASSAM-787057</t>
  </si>
  <si>
    <t>GOVERNMENT INDUSTRIAL TRAINING INSTITUTE - SOUTH SALMARA, RANGAMATI COLLEGE ROAD, ALOMGANJ, DHUBRI, ASSAM, NEAR JAL JEVAN MISSION NO. 1 &amp; ALAMGANJ RANGAMATI COLLEGE, ASSAM-783339</t>
  </si>
  <si>
    <t>GOVERNMENT INDUSTRIAL TRAINING INSTITUTE - GOLAGHAT, PULIBOR, PODUMONI, GOLAGHAT, ASSAM, NEAR GOLAGHAT EAST DEVELOPMENT BLOCK, ASSAM-785622</t>
  </si>
  <si>
    <t>R S TECHNICAL INSTITUTE, BHATAULI DUNIYAPUR, HATHIWAR MARG,, NEAR SMT.SAVITRI DEVI INTER COLLEGE BHATAULI, UTTAR PRADESH-221105</t>
  </si>
  <si>
    <t>KARAN INSTITUTE OF TECHNOLOGY, 594 BHOHAR NAIBAZAR AZAMGARH RD, HANUMAN GANJ,, NEAR NAI BAZAR, UTTAR PRADESH-221101</t>
  </si>
  <si>
    <t>ASIANSUN INFOTECH (OPC) PVT LTD, EKAUNI COMPLEX, SINDHORA RD, MEERAPUR BASAHI, BHOJUVEER,, NEAR HP PETROL PUMP, UTTAR PRADESH-221002</t>
  </si>
  <si>
    <t>RAJESHWARI DEVI SWARNKAR MEMORIAL EDUCATION SOCIETY, AZAD NAGAR BHAGWATI GANJ STATION ROAD DIBIYAPUR, NEAR SANJU OIL MILL, UTTAR PRADESH-206244</t>
  </si>
  <si>
    <t>KRISHNA TECHNICAL INSTITUTE, SMRITI STAMBH, RAMLILA MAIDAN, UTTAR PRADESH-274001</t>
  </si>
  <si>
    <t>RPD INTER COLLEGE, SANDANA, RPD INTER COLLEGE, UTTAR PRADESH-221112</t>
  </si>
  <si>
    <t>ST. K.C MEMORIAL SCHOOL, NEVADA ,JALHUPUR ,, NEAR GAURA KALA BAZAR, UTTAR PRADESH-221112</t>
  </si>
  <si>
    <t>PANCHWATI INSTITUTE OF ENGINEERING AND TECHNOLOGY, GHAT ROAD MEERUT-HARIDWAR BYPASS, LAND MARK:NEAR SUBHARTI UNIVERSITY, UTTAR PRADESH-250001</t>
  </si>
  <si>
    <t>SWAMI VIVEKANAND SHUBHARTI UNIVERSITY, PURAM, NH-58, DELHI - HARIDWAR BYPASS ROAD,, SUBHARTI HOSPITAL, UTTAR PRADESH-250001</t>
  </si>
  <si>
    <t>IIMT ENGINEERING COLLEGE, MEERUT, O POCKET , MAWANA ROAD, GANGA NAGAR, O POCKET, MAWANA ROAD, UTTAR PRADESH-250001</t>
  </si>
  <si>
    <t>INSTITUTE OF MANAGEMENT &amp; RESEARCH, NH. 58, DUHAI, UTTAR PRADESH-201206</t>
  </si>
  <si>
    <t>RASHTRIYA ONLINE CENTER, CAMPUS OF RASHTRIYA KANYA INTER COLLEGE , BAULIYA COLONY ,, NEAR DHARMSHALA, UTTAR PRADESH-273012</t>
  </si>
  <si>
    <t>NTA EXAM CENTRE, A-31, SECTOR 64, NOIDA-201301, NEAR SECTOR 59-62 METRO STATION, UTTAR PRADESH-201301</t>
  </si>
  <si>
    <t>MR BHARTI ASSESSMENTS, 52/15 FRIENDS COLONY, MUNDKA,, NEAR MUNDKA METRO STATION, DELHI-110041</t>
  </si>
  <si>
    <t>HAR GOVIND SECONDARY PUBLIC SCHOOL, B-1/99, JAIL RD, PRISON COMPLEX, BLOCK B, HARSH VIHAR, BHOPURA,, PRISON COMPLEX, BLOCK B, DELHI-110093</t>
  </si>
  <si>
    <t>JN INTERNATIONAL SCHOOL, JAGADAMBA COLONY, AALI VIHAR, SARITA VIHAR, ALI,, SARITA VIHAR METRO STATION, DELHI-110076</t>
  </si>
  <si>
    <t>SL ONLINE TESTING CENTRE, B-9, 2ND, 3RD &amp; 4TH FLOOR GHAZIPUR,, NEAR GHAZIPUR VIILAGE, DELHI-110096</t>
  </si>
  <si>
    <t>PARAMOUNT INTERNATIONAL SCHOOL, SECTOR 23, DWARKA,, DWARKA METRO 23,, DELHI-110077</t>
  </si>
  <si>
    <t>SHIKSHA BHARATI COLLEGE, DWARKA, BLOCK D, SECTOR 7 DWARKA, DWARKA, RAMPHAL CHOWK ROAD, DELHI-110075</t>
  </si>
  <si>
    <t>M A GLOBAL ONLINE EXAM CENTER, OPP. LAKHI RAM PARK . SEC-22 ROHINI, MIAT COLLEGE, DELHI-110086</t>
  </si>
  <si>
    <t>LITERA HERITAGE SCHOOL, PANCHKULA, SECTOR -14, EXTN.- 2, NH 7, BARWALA, NEAR KOT, HARYANA-134118</t>
  </si>
  <si>
    <t>BPR ITI COLLEGE - KURUKSHETRA, DELHI CHANDIGARH MAIN HIGHWAY, MASANA, NEAR MANNAT HAVELI, HARYANA-136118</t>
  </si>
  <si>
    <t>GREEN MOUNTAIN DIGITAL ZONE, H.P.HOUSING BOARD COLONY, SHOGHI, NEAR CHC, HIMACHAL PRADESH-171219</t>
  </si>
  <si>
    <t>JSR ONLINE SERVICES, JSR ONLINE SERVICES RS PURA RD, SATWARI, AJIT NAGAR,, NEAR AIRPORT, JAMMU AND KASHMIR-180003</t>
  </si>
  <si>
    <t>ST. JOHNS DIGITAL ACADEMY, ST. JOHN Ã¢Â„Â¢S ACADEMY, LOWER NEHRU GRAM, DEHRADUN UTTARAKHAND,, GOV HOSPITAL, UTTARAKHAND-248014</t>
  </si>
  <si>
    <t>KLE DR. M S SHESHGIRI COLLEGE OF ENGINEERING &amp; TECHNOLOGY, UDYAMBAG, BELAGAVI-590008 KARNATAKA, RAILWAY 4TH GATE, KARNATAKA-590008</t>
  </si>
  <si>
    <t>ARJUN COLLEGE OF TECHNOLOGY, THAMARAIKULAM, COIMBATORE-POLLACHI HIGHWAY, COIMBATORE, TAMILNADU-642 120, COIMBATORE-POLLACHI HIGHWAY, TAMIL NADU-642120</t>
  </si>
  <si>
    <t>VSB COLLEGE OF ENGINEERING -TECHNICAL CAMPUS -COIMBATORE, EALUR PIRIVU, POLLACHI MAIN RD, SOLAVAMPALAYAM, COIMBATORE, POLLACHI MAIN RD, TAMIL NADU-642109</t>
  </si>
  <si>
    <t>GOOD SHEPHERD COLLEGE OF ENGINEERING &amp; TECHNOLOGY, MARUTHAMPARAI, KALIYAL (KADAYAL ARUKHANI ROAD),KANYAKUMARI DISTRICT, TAMIL NADU 629 101., KADAYAL ÃƑÂƑÃ‚Â¢ ÃƑÂ‚ ARUKHANI ROAD, TAMIL NADU-629101</t>
  </si>
  <si>
    <t>ARIFA INSTITUTE OF TECHNOLOGY, ESANOOR VILLAGE, THIRUKKUVALAI, NAGAPATTINAM 611103., ESANOOR BUS STOP, TAMIL NADU-611103</t>
  </si>
  <si>
    <t>CMS COLLEGE OF ENGINEERING, CMS NAGAR,ERANAPURAM(PO),NAMAKKAL,TAMILNADU 641032, NEAR BY COLLECTORATE, TAMIL NADU-637003</t>
  </si>
  <si>
    <t>BETHLAHEM INSTITUTE OF ENGINEERING, NADUTHERI,KARUNGAL KANYAKUMARI DISTRICT, TAMIL NADU, 629157,, KARUNGAL KANYAKUMARI, TAMIL NADU-629157</t>
  </si>
  <si>
    <t>BANARSI DASS ARYA COLLEGE, 42, HAQIQAT RD, JALANDHAR CANTT, KENDRIYA VIDYALAYA NO 2, PUNJAB-144005</t>
  </si>
  <si>
    <t>INTERNATIONAL CENTER OF EXCELLENCE IN ENGINEERING AND MANAGEMENT, GUT NO. 4, CIDCO MAHANAGAR, OPP MIDC-WALUJ WATER TREATMENT PLANT, PANDHARPUR, MAHARASHTRA 431136, OPP MIDC-WALUJ WATER TREATMENT PLANT, MAHARASHTRA-431136</t>
  </si>
  <si>
    <t>NASHIK TESTING AGENCY, 3RD FLOOR, INDIRA HEIGHTS, OPP. DONGRE MAIDAN, OLD GANGAPUR NAKA, NASHIK, MAHARASHTRA, OPP. DONGRE MAIDAN, MAHARASHTRA-422005</t>
  </si>
  <si>
    <t>KEYWORLD SOFTWARE SOLUTIONS PRIVATE LIMITED, 3RD FLOOR, VIBHUTI COMPLEX, KAMAL NAGAR, SARDWADI ROAD, SINNAR, IN FRONT OF KARPE SUPER MARKET, MAHARASHTRA-422103</t>
  </si>
  <si>
    <t>S B PATIL COLLEGE OF ENGINEERING, GAT NO: 58, VILLAGE VANGALI, PUNE- SHOLAPUR HIGHWAY, INDAPUR, PUNE, PUNE SOLAPUR HIGHWAY, MAHARASHTRA-413106</t>
  </si>
  <si>
    <t>PAD.DR.D.Y.PATIL INSTITUTE OF ENGINEERING, MANAGEMENT &amp; RESEARCH, SECTOR NO 29, PCNTDA(RAVET), NIGDI PRADHIKARAN, AKURDI, PUNE, SECTOR NO 29, MAHARASHTRA-411044</t>
  </si>
  <si>
    <t>ANANTRAO PAWAR COLLEGE OF ENGINEERING AND RESEARCH, CAMPUS, RAMANA, S. NO. 103, SHAHU COLLEGE RD, PARVATI, PUNE, MAHARASHTRA, SHAHU COLLEGE RD, MAHARASHTRA-411009</t>
  </si>
  <si>
    <t>SINHGAD INSTITUTE OF BUSINESS ADMINISTRATION &amp; RESEARCH, SINHGAD KONDWA, DANNY MEHATA NAGAR, KONDHWA BUDRUK, PUNE, MAHARASHTRA, DANNY MEHTA NAGAR, MAHARASHTRA-411048</t>
  </si>
  <si>
    <t>YCMOU MAHILA MAHAVIDYALAYA-KARAD, 222, MANGALWAR PETH KARAD, KARAD, MAHARASHTRA 415110, KRUSHNA NAKA, MAHARASHTRA-415110</t>
  </si>
  <si>
    <t>NEW POLYTECHNIC KOLHAPUR, R.S.NO.264 ,SHANTI NAGAR, UCHGAON PURV, KOLHAPUR, SHANTI NAGAR, UCHGAON PURV, MAHARASHTRA-416005</t>
  </si>
  <si>
    <t>AWH ENGINEERING COLLEGE, AWH ENGINEERING COLLEGE KUTTIKATTOR, CALICUT, KOZHIKODE, KERALA - 673008, MODAKKALLUR, KERALA-673620</t>
  </si>
  <si>
    <t>RASHTRIYA ITI, RASHTRIYA ITI COLLEGE , VIVEKANAND COLONY, MURDHAWA, RENUKOOT UP 231217, VIVEKANAND COLONY, UTTAR PRADESH-231217</t>
  </si>
  <si>
    <t>SWAYAM SIDDHI COLLEGE OF MANAGEMENT, NEXT TO ARIHANT CITY, NEAR SAI BABA MANDIR, TEMGHAR, KALYAN BHIWANDI ROAD, BHIWANDI, NEAR SAI BABA MANDIR, TEMGHAR, KALYAN BHIWANDI ROAD, MAHARASHTRA-421302</t>
  </si>
  <si>
    <t>TUNISH INFOTECH PVT. LTD., GROUND FLOOR NAYAK PALACE, NEAR HI-TECH HOSPITAL, BALAJI NAGAR, SAGUNA MORE, PATNA, BIHAR - 801503, TECH BALAJI NAGAR SAGUNA MORE, BIHAR-801503</t>
  </si>
  <si>
    <t>INSTITUTE OF COPMPUTER EDUCATION (ICE -BLOCK 02), PRAKASH NAGAR, VIKAS BHAWAN ROAD, NEAR SM PALACE, UTTAR PRADESH-233001</t>
  </si>
  <si>
    <t>BHAGWATI INSTITUTE OF TECHNOLOGY AND SCIENCE CENTER -2, NH 09 , MASURI CANAL,, DELHI-MEERUT EXPRESSWAY, NH-9, UTTAR PRADESH-201302</t>
  </si>
  <si>
    <t>M K GRAMODYOG VIKAS EVAM PRASHIKCHAN SAMITI, 7/2/145A, GAYATRI PURAM, WAZEER GANJ, JAPTI ,CITY FAIZABAD,, GOVT PRIPARY SCHOOL, UTTAR PRADESH-224001</t>
  </si>
  <si>
    <t>SP ONLINE EXAM CENTRE, SAT PRIYA COLLEGE, 1 MILESTONE, JIND BYPASS ROAD, DPS SCHOOL, HARYANA-124001</t>
  </si>
  <si>
    <t>AL AMEEN CHINAR VALLEY SENIOR SECONDARY SCHOOL, NEW AIRPORT ROAD HUMHUMA, 4TH FLOOR, A-AMEEN CHINAR VALLEY SENIOR SECONDARY SCHOOL HUMHAMA, JAMMU AND KASHMIR-190021</t>
  </si>
  <si>
    <t>RAJASTHAN COLLEGE OF ENGINEERING FOR WOMEN, BHANKROTA, AJMER ROAD, NEAR GOVT. HOSPITAL, RAJASTHAN-302036</t>
  </si>
  <si>
    <t>SRI SATHYA SAI PG COLLEGE FOR WOMEN, SEC-2, JAWAHAR NAGAR, INFRONT OF SBI ATM, RAJASTHAN-302004</t>
  </si>
  <si>
    <t>GOVERNMENT INDUSTRIAL TRAINING INSTITUTE - GUWAHATI, GOPINATH NAGAR ROAD, SANKARPUR, BIRUBARI, GUWAHATI, ASSAM, NEAR NATIONAL CAREER SERVICE CENTRE FOR DIFFERENTIALY ABLED, ASSAM-781016</t>
  </si>
  <si>
    <t>TOOL ROOM AND TRAINING CENTRE, NORTH GUWAHATI ROAD, INDUSTRIAL AREA, AMINGAON, GUWAHATI, ASSAM, NEAR OFFICE OF THE SECTION OFFICER, ASSAM-781031</t>
  </si>
  <si>
    <t>GOVERNMENT INDUSTRIAL TRAINING INSTITUTE - DHANSIRI, DHANSIRI, BARPATHAR, ASSAM, NEAR BARPATHAR COLLEGE, ASSAM-785602</t>
  </si>
  <si>
    <t>GOVERNMENT INDUSTRIAL TRAINING INSTITUTE - KOKRAJHAR, DHAOLIGURI, KUMGURI, KOKRAJHAR, ASSAM, NEAR DHAOLIGURI HOSPITAL, ASSAM-783370</t>
  </si>
  <si>
    <t>GOVERNMENT INDUSTRIAL TRAINING INSTITUTE - MANGALDOI, KAMAR PARA, MANGALDOI, ASSAM, NEAR MANGOLDOI MAHARISHI VIDYA MANDIR, ASSAM-784529</t>
  </si>
  <si>
    <t>GOVERNMENT INDUSTRIAL TRAINING INSTITUTE - MORIGAON, LUKAKUCHI, MORIGAON, ASSAM, NEAR BANPARA LP SCHOOL, ASSAM-782104</t>
  </si>
  <si>
    <t>AJMAL RURAL TECHNOLGOY AND DEMONSTRATION CENTRE, PADUMPUKHURI, KAPASHBARI, HOJAI, NAGAON, ASSAM, NEAR MARKAZ ACADEMY ENGLISH HIGH SCHOOL, ASSAM-782445</t>
  </si>
  <si>
    <t>GOVERNMENT INDUSTRIAL TRAINING INSTITUTE - NALBARI, HARIPUR, SARIATOLI, MILANPUR, NALBARI, ASSAM, NEAR DAIRY DEVELOPMENT OFFICE, NALBARI, ASSAM-781337</t>
  </si>
  <si>
    <t>GOVERNMENT INDUSTRIAL TRAINING INSTITUTE WOMAN - NORTH LAKHIMPUR, SABOTI, NORTH LAKHIMPUR, ASSAM, NEAR CANARA BANK, ASSAM-787051</t>
  </si>
  <si>
    <t>SIVSAGAR COMMERCE COLLEGE, PUKHURI PAR ROAD, EAST JAMUNA ROAD, BORPUKHURIPAR, SIVASAGAR, ASSAM, NEAR OFFICE OF THE ASSISTANT LABOUR COMMISSION, ASSAM-785640</t>
  </si>
  <si>
    <t>PUNYA PRIVATE INDUSTRIAL TRAINING INSTITUTE, PANITOLA GAON, TINSUKIA, ASSAM, NEAR PANITOLA OUTPOST, ASSAM-786183</t>
  </si>
  <si>
    <t>GOVERNMENT INDUSTRIAL TRAINING INSTITUTE - MAZBAT, NO. 2 MAZBAT TE, MAJBAT, DARRANG, MANGALDOI, ASSAM, NEAR MAZBAT DEVELOPMENT BLOCK &amp; DEPARTMENT OF ANIMAL HUSBANDARY AND VETERINARY, ASSAM-784507</t>
  </si>
  <si>
    <t>ALL MIGHTY TECHNICAL INSTITUTE, SH 35, GARIALI, ASURALI, BHADRAK, ODISHA, NEAR BHADRAK ENGINEERING SCHOOL &amp; TECHNOLOGY, ODISHA-756137</t>
  </si>
  <si>
    <t>TIHIDI INDUSTRIAL TRAINING INSTITUTE, TIHIDI, BHADRAK, ODISHA, BESIDE PURNA CHANDRA PRIVATE ITI, ODISHA-756130</t>
  </si>
  <si>
    <t>SANDIP FOUNDATION SHRI RAM POLYTECHNIC, SHRI RAM POLYTECHNIC, AT VILLAGE: SIJOUL, MAILAM, MADHUBANI, SHRI RAM POLYTECHNIC, BIHAR-847235</t>
  </si>
  <si>
    <t>SMVD INFOTECH, SMVD INFOTECH, RENU NIKETAN, JHALI ROAD, JAKARIYAPUR, PAHARI ROAD, NEAR RADHA KRISHNA MANDIR, BIHAR-800007</t>
  </si>
  <si>
    <t>MAGADH ONLINE EXAM CENTRE, CITY HOTEL, NH-30, NEW BYPASS ROAD, KARMALICHAK, CITY HOTEL, NH-30, BIHAR-800009</t>
  </si>
  <si>
    <t>ARYAN INFOTECH, NEAR AIRTEL TOWER, LAXMIPUR, SISWAN DHALA, LAXMIPUR, NEAR AIRTEL TOWER, BIHAR-841226</t>
  </si>
  <si>
    <t>MAHARAJA AGRASEN UNIVERSITY, MAHARAJA AGRASEN UNIVERSITY, ATAL SHIKSHA KUNJ, BADDI,, VILLAGE KALUJHANDA, HIMACHAL PRADESH-174103</t>
  </si>
  <si>
    <t>RBM PRIVATE ITI-TBX, JHALAWAR ROAD VINAYAK NAGAR, NEAR SONVA TOLL PLAZA, RAJASTHAN-325205</t>
  </si>
  <si>
    <t>JYOTI ITI-TBX, NEAR 4TH RAILWAY FATAK BY PASS, KHED ROAD, KHED ROAD, RAJASTHAN-344022</t>
  </si>
  <si>
    <t>JAI ONLINE EXAM CENTER, 49 FG VFP , JEET NAGAR BASANT VIHAR, BASANT VIHAR, RAJASTHAN-333001</t>
  </si>
  <si>
    <t>TRIMURTI SENIOR SR. SCHOOL-TBX, DEEP COLONY, AJMER - NAGAUR ROAD, AJMER NAGAUR ROAD, RAJASTHAN-341001</t>
  </si>
  <si>
    <t>GROWING MINDS INTERNATIONAL SCHOOL-TBX, AMARPURA NAI KOTHI, WARD NO. 2, WARD NO. 2, RAJASTHAN-303108</t>
  </si>
  <si>
    <t>SHRI SHYAM CO EDUCATION COLLEGE- TBX, HISAR ROAD, CITY BHADRA, HISAR ROAD, RAJASTHAN-335501</t>
  </si>
  <si>
    <t>GOVT ITI KANDA-TBX, GOVT. INDUSTRIAL TRAINING INSTITUTE KANDA-BAGESHWAR, KANDA-BAGESHWAR, UTTARAKHAND-263631</t>
  </si>
  <si>
    <t>HNB GARHWAL UNIVERSITY, CHAURAS CAMPUS, HNB GARHWAL UNIVERSITY,DEPT OF COMPUTER SCIENCE &amp; ENGINEERING, SRINAGAR GARHWAL, CHAURAS CAMPUS,, UTTARAKHAND-246174</t>
  </si>
  <si>
    <t>GOVT ITI ALMORA-TBX, GOVT ITI ALMORA, ALMORA, ITI ALMORA, UTTARAKHAND-263601</t>
  </si>
  <si>
    <t>MAA MEERA CONVANT HIGHER SECONDARY SCHOOL, NEAR VAISHNO DEVI TEMPLE, DALIBABA ROAD,SATNA, NEAR VAISHNO DEVI TEMPLE, DALIBABA, MADHYA PRADESH-485001</t>
  </si>
  <si>
    <t>MIT COLLEGE , LONI KALBHOR, GATE.NO.140, LONI-KALBHOR, RAJBAUGH, SOLAPUR - PUNE HWY, PUNE,, LONI-KALBHOR, RAJBAUGH, SOLAPUR - PUNE HWY, MAHARASHTRA-412201</t>
  </si>
  <si>
    <t>NKA DIGITAL CENTRE, 10, PARK ROAD,, NEAR SAHARA PRESS, UTTAR PRADESH-273009</t>
  </si>
  <si>
    <t>K.C. COLLEGE OF ENGINEERING &amp; MANAGEMENT STUDIES &amp; RESEARCH, MITHBUNDER RD, NEAR SADGURU GARDENS KOPRI, THANE EAST, NEAR SADGURU GARDENS KOPRI, THANE EAST, MAHARASHTRA-400603</t>
  </si>
  <si>
    <t>SAI TECHNOBYTE, C/O YUGASHREE, JAI SAI WAREHOUSES, BEHIND DIVYA MARATHI PRESS, NEAR SAI TEMPLE, RAVANJE BK., MAHARASHTRA, JAI SAI WAREHOUSES, BEHIND DIVYA MARATHI PRESS, MAHARASHTRA-425103</t>
  </si>
  <si>
    <t>BABA VISHWANATH INFOTECH, BRAHMPUR POOL, HEERA PALACE NEAR ANUMAN MANDIR, CHAPRA, SARAN, BIHAR - 841301, HEERA PALACE NEAR ANUMAN MANDIR, BIHAR-841301</t>
  </si>
  <si>
    <t>SHRISTI INFOTECH, PARAS COMPLEX, TETARIA MORE, NEAR ZERO MILE, ARA, BIHAR - 802210, NEAR ZERO MILE, BIHAR-802210</t>
  </si>
  <si>
    <t>GOVT ITI WOMENS JIND, KAITHAL RD, MANDI BAZAR, PATIALA CHOWK, JIND, HARYANA 126102, PATIALA CHOWK,, HARYANA-126102</t>
  </si>
  <si>
    <t>HON SHRI BABANRAO PACHPUTE VICHARDHARA TRUST'S PARIKRAMA GOI COLLEGE OF ENGINEERING KASHTI, AT POST KASHTI SHRIGONDA, AHMEDNAGAR, MAHARASHTRA, AT POST KASHTI SHRIGONDA,, MAHARASHTRA-414701</t>
  </si>
  <si>
    <t>BHARATI VIDYAPEETH DEEMED TO BE UNIVERSITY DEPARTMENT OF ENGINEERING AND TECHNOLOGY, PLOT NO-KC-01, SECTOR-03,NEAR VITTAL RUKMANI MANDHIR, YERLA MEDICAL ROAD,BELPADA GAON,KHARGHAR,NAVI MUMBAI, YERLA MEDICAL ROAD,BELPADA GAON,KHARGHAR, MAHARASHTRA-410210</t>
  </si>
  <si>
    <t>SANJIVANI COLLEGE OF ENGINEERING, KOPARGAON, SANJIVANI COLLEGE OF ENGINEERING, STATION RD, OPPOSITE TO SANJIVANI FACTORY, SINGNAPUR, KOPARGAON, MAHARASHTRA, STATION RD, OPPOSITE TO SANJIVANI FACTORY, SINGNAPU, MAHARASHTRA-423603</t>
  </si>
  <si>
    <t>GOVERNMENT INDUSTRIAL TRAINING INSTITUTE - CHANDRAGIRI, PARLAKHEMUNDI - MOHANA ROAD, KALIAPATA, CHANDIPUT, VIA - CHANDRAGIRI, GAJAPATI, ODISHA, NEAR PRIMARY HEALTH SUB CENTER, ODISHA-761017</t>
  </si>
  <si>
    <t>RAMACHANDRA COMPUTER ACADEMY, ASTARANG, GOP, PURI, ODISHA, NEAR ASTARANG POLICE STATION, ODISHA-752109</t>
  </si>
  <si>
    <t>VIGNAN'S LARA INSTITUTE OF TECHNOLOGY &amp; SCIENCE, GUNTUR TENALI ROAD, RD, VADLAMUDI, ANDHRA PRADESH 522213, GUNTUR-TENALI ROAD, ANDHRA PRADESH-522213</t>
  </si>
  <si>
    <t>S S FUTURETECH, 29-12-14, VENKATARATNAM ST, SURYARAOPETA, GOVERNOR PETA, VIJAYAWADA, ANDHRA PRADESH 520002, VENKATARATNAM ST, ANDHRA PRADESH-520002</t>
  </si>
  <si>
    <t>NBKR SCIENCE &amp; ARTS COLLEGE, VIDYANAGAR KOTA, S.P.S.R NELLORE, GUDUR, ANDHRA PRADESH-524413, NEAR SR LODGE, ANDHRA PRADESH-524413</t>
  </si>
  <si>
    <t>SREE RAMA ENGINEERING COLLEGE, RAMI REDDY NAGAR, KARAKAMBADI ROAD,MANGALAM (B.O), TIRUPATHI 517 507., NEAR LIC SALES TRAINING CENTER, ANDHRA PRADESH-517507</t>
  </si>
  <si>
    <t>Q TECHNOLOGIES - VIJAYAWADA, 28-23-2, MOULANA ST, ARUNDALPET, GOVERNOR PETA, VIJAYAWADA, ANDHRA PRADESH 520002, NEAR INOX URVASI, ANDHRA PRADESH-520002</t>
  </si>
  <si>
    <t>SRI VENKATESWARA COLLEGE OF ENGINEERING - BNGLR, KEMPEGOWDA INTERNATIONAL AIRPORT BENGALURU, ROAD, KEMPEGOWDA INT'L AIRPORT RD, VIDYA NAGAR, CENTRAL TELECOM SOCIETY, BENGALURU, KARNATAKA 562157, INTERNATIONAL AIRPORT ROAD, KARNATAKA-562157</t>
  </si>
  <si>
    <t>GITAM DEEMED UNIVERISTY - HYDERABAD, RUDRARAM, PATANCHERVU, TELANGANA 502329, NEAR HERITAGE SALE POINT, TELANGANA-641109</t>
  </si>
  <si>
    <t>GOVERNMENT INDUSTRIAL TRAINING INSTITUTE - SAGALEE, SAGALEE, PAPUM PARE, ARUNACHAL PRADESH, CHRISTIAN REVIVAL CHURCH, SANGRING, ARUNACHAL PRADESH-791112</t>
  </si>
  <si>
    <t>ARYANSH COLLEGE, DHANELI TIRAHA, CHOTORA ROAD, BADAGAON, MORAR GWALIOR, NEAR AMAR BHARTIYA MAHAVIDHYALAYA, MADHYA PRADESH-474006</t>
  </si>
  <si>
    <t>ARTECH COMPUTERS, C. B. GANJ, RAMPUR ROAD,, NEAR GTI, BESIDES J P ACADEMY SCHOOL,, UTTAR PRADESH-243502</t>
  </si>
  <si>
    <t>NATIONAL ONLINE EXAM CENTER, C/O NATIONAL ACADEMY ENGLISH MEDIUM SR. SEC. SCHOOL, 6 KM STONE, VIJAY MANDIR ROAD, JATIYANA VILLAGE, NEAR RTO OFFICE, RAJASTHAN-301023</t>
  </si>
  <si>
    <t>TAGORE NURSING COLLEGE, TAGORE LANE, SECTOR-7, SHIPRA PATH, MANSAROVAR, SHIPRA PATH, RAJASTHAN-302020</t>
  </si>
  <si>
    <t>SIDDHARTHA GROUP OF INSTITUTIONS COMPUTER LAB, SIDDHARTHA LAW &amp; GROUP OF INSTITUTION ,DANDA KHUDANEWALA,SAHASTRADHARA ROAD, NEAR IT PARK, UTTARAKHAND-248001</t>
  </si>
  <si>
    <t>GOVERNMENT INDUSTRIAL TRAINING INSTITUTE DIPHU, P.H.E. COLONY, DIPHU, ASSAM, RONGSANCHOM DISTRICT MUSEUM, ASSAM-782462</t>
  </si>
  <si>
    <t>AIS ASSESSMENT ZONE, AIS ASSESSMENT ZONE, NANGLOI RD, NEAR AAKASH INTERNATIONAL SR. SEC.SCHOOL, OPPOSTIE, BANI AIR FORCE CAMP, DELHI-110043</t>
  </si>
  <si>
    <t>RAVINDRA NATH TAGORE PUBLIC SCHOOL (NEW CAMPUS), NEAR GLOBAL COLLEGE, PANCHSEEL LINK ROAD, DEV NAGAR, LOHAGAL, NEAR GLOBAL COLLEGE, RAJASTHAN-305024</t>
  </si>
  <si>
    <t>GOVERNMENT INDUSTRIAL TRAINING INSTITUTE - PURUSOTAMPUR, JAGANNATHPALI, JAGANNATHPUR, GANJAM,ODISHA, NEAR TARA TARINI JUNCTION, ODISHA-761003</t>
  </si>
  <si>
    <t>SANTSAR PUBLIC SCHOOL, BHANKHRI KHAS G.T. ROAD, NRL MORRIS GARRGE, UTTAR PRADESH-202001</t>
  </si>
  <si>
    <t>SHRI OM INFOTECH SERVICES, 5.5/38-134 VINDHWASINI NAGAR,, MAHAVIR MANDIR, UTTAR PRADESH-221002</t>
  </si>
  <si>
    <t>ALAMBAGH INTER COLLEGE, SINGAR NAGAR,ALAMBAGH,, ALAMBAGH INTER COLLEGE, UTTAR PRADESH-226005</t>
  </si>
  <si>
    <t>SHRI SHYAM INSTITUTE OF TECHNOLOGY, SCO NO. 51, TRIBUNE COLONY, RAIPUR KHURD, NEAR OLD AIRPORT CHOWK LIGHT, CHANDIGARH-160102</t>
  </si>
  <si>
    <t>KARAKORAM ASSESSMENT CENTER, FACTORY 1A, HETRAM MOHALLA, 100 FEET RD, GHITORNI,, NEAR UNION BANK, DELHI-110030</t>
  </si>
  <si>
    <t>GALLATIN ASSESSMENT CENTER, M2JP+RH5, SAINI VIHAR, SWARAN PARK, MUNDKA,, SWARAN PARK, DELHI-110041</t>
  </si>
  <si>
    <t>ARWACHIN BHARTI BHAWAN SENIOR SECONDARY SCHOOL, UNNATI MARG, BLOCK C, VIVEK VIHAR PHASE I, VIVEK VIHAR,, NEAR BALAJI MANDIR, DELHI-110095</t>
  </si>
  <si>
    <t>ENERVETIC ASSESSMENT CENTER, KHARSA NO. 401-402, BUILDING NO. 2, GHITORNI,, GHITORNI METRO SATION, DELHI-110070</t>
  </si>
  <si>
    <t>SARANSH ONLINE CENTER, KALI NAGAR, BLOCK C, MAHAVIR ENCLAVE PART 1, MAHAVIR ENCLAVE,, MAHAVIR ENCLAVE, NEW DELHI,, DELHI-110045</t>
  </si>
  <si>
    <t>GENIUS INFOTECH SOLUTION, PLOT NO.-02, RAJIV NAGAR, BEGAMPUR, SECTOR 22, ROHINI,, RAJIV NAGAR, DELHI-110086</t>
  </si>
  <si>
    <t>RM 22 FACILITY SOLUTIONS, 365, SULTANPUR MANDI RD, SULTANPUR,, SULTANPUR MANDI RD, DELHI-110030</t>
  </si>
  <si>
    <t>V.M. SENIOR SECONDARY SCHOOL, JAWAHAR COLONY,, GURUDAWARA ROAD, JAWAHAR COLONY, HARYANA-121005</t>
  </si>
  <si>
    <t>MAJOR BIHARI LAL MEMORIAL COLLEGE OF EDUCATION, NH-48, BILASPUR, BILASPUR CHOWK, HARYANA-122413</t>
  </si>
  <si>
    <t>BRIGHTER HORIZONS, DELHI - JAIPUR EXPY, KHANDSHA, SECTOR 36, HERO HONDA CHOCK, HARYANA-122004</t>
  </si>
  <si>
    <t>TRINITY COLLEGE, CHARCH NAGAR, GURU GOBIND SINGH AVENUE,, SURYA ENCLAVE, PUNJAB-144010</t>
  </si>
  <si>
    <t>DAV INSTITUTE OF ENGINEERING AND TECHNOLOGY, KABIR NAGAR,, KABIR NAGAR, PUNJAB-144008</t>
  </si>
  <si>
    <t>DASHMESH KHALSA COLLEGE, NATIONAL HIGHWAY 64, ADDA JHUNGIAN, ZIRAKPUR, NEAR GURUDWARA NABHA SAHIB, PUNJAB-140603</t>
  </si>
  <si>
    <t>DELHI WORLD PUBLIC SCHOOL, DHAKOLI ROAD, ZIRAKPUR, DHAKOLI, PUNJAB-160104</t>
  </si>
  <si>
    <t>INDO GLOBAL EXAM CENTER, INDO GLOBAL COLLEGES, 18 KMS FROM PGI-PU GATE CHANDIGARH, ABHIPUR, PUNJAB-140109</t>
  </si>
  <si>
    <t>G-MAX DIGITAL ZONE, PLOT NO. 118, PAOTA C ROAD, BJS COLONY, NEAR RTO OFFICE, GALAXY SENIOR SECONDARY SCHOOL, RAJASTHAN-342001</t>
  </si>
  <si>
    <t>BIKANER INSTITUTE OF TECHNICAL STUDIES, PLOT NO 98, ROAD NO.9, RANI BAZAAR, INDUSTRIAL AREA, INDUSTRIAL AREA, RAJASTHAN-334001</t>
  </si>
  <si>
    <t>NIMBUS ACADEMY OF MANAGEMENT, NH-72, JHAJRA, CHAKRATA ROAD, P.O. SUDDHOWALA, NEAR SUBHARTI HOSPITAL, UTTARAKHAND-248007</t>
  </si>
  <si>
    <t>GOVT ITI - HASSAN, GOVT ITI - HASSAN, BM RAOD, NEAR RAILWAY STATION,, HASSAN, KARNATAKA- 573201, RAILWAY STATION, KARNATAKA-573201</t>
  </si>
  <si>
    <t>GOVT ITI - MADHUGIRI, GOVT ITI - MADHUGIRI, RAJEEV GANDHI COLONY, NEAR COURT, MADHUGIRI, TUMKUR-572132, NEAR COURT, KARNATAKA-572132</t>
  </si>
  <si>
    <t>GOVERNMENT ITI (W) - THIRTHAHALLI, SOPPINBETTA, ANANDAGIRI , NEAR TUNGA COLLEGE,THIRTHAHALLI - 577432, NEAR TUNGA COLLEGE, KARNATAKA-577432</t>
  </si>
  <si>
    <t>GOVERNMENT ITI-BAGEPALLI, NH7, OPP: FIRE STATION,BAGEPALLI, CHICKBALAPUR-562107, OPP: FIRE STATION, KARNATAKA-562107</t>
  </si>
  <si>
    <t>AMAR SEVA SARADHAMBAL ITI - AYIKUDI, AMAR SEVA SANGAM SARADAMBAL ITI,10-2, 163, SULOCHANA GARDENS, TENKASI ROAD, AYIKUD TENKASI DISTRICT-627852, TENKASI ROAD, TAMIL NADU-627852</t>
  </si>
  <si>
    <t>EVEREST ITI - KADAYANALLUR, EVEREST PRIVATE INDUSTRIAL TRAINING INSTITUTE,P.B.NO.2, MAIN ROAD, KADAYANALLUR TENKASI DISTRICT-627751, P.B.NO.2, MAIN ROAD, TAMIL NADU-627751</t>
  </si>
  <si>
    <t>RAMCO ITC - RAJAPALAYAM, RAMCO PRIVATE INDUSTRIAL TRAINING INSTITUTEKUMARASAMY RAJA NAGAR POST, RAJAPALAYAM.,VIRUDHUNAGAR DISTRICT-626108, RAJA NAGAR POST, TAMIL NADU-626108</t>
  </si>
  <si>
    <t>DNYANDEEP SHIKSHAN PRASARAK MANDAL, ADITYA HEIGHT'S, CHATTRAPATI CHOWK, BEHIND TIRUMALA HOSPITAL, NANDED, BEHIND TIRUMALA HOSPITAL, NANDED, MAHARASHTRA-431605</t>
  </si>
  <si>
    <t>SIDDARTHA QUEST, MILLENIUM CAMPUS, GOVT ITI ROAD, VATLURU (VIL), PEADPADU (MD), ELURU-, WEST GODAVARI, ANDHRA PRADESH., GOVT ITI ROAD, ANDHRA PRADESH-534007</t>
  </si>
  <si>
    <t>VNM PRIVATE ITI, CHEBRLOU, ELURU DISTRICT, ANDHRA PRADESH, CHEBRLOU, ANDHRA PRADESH-534406</t>
  </si>
  <si>
    <t>VS TECHNOLOGIES, 2/1, BODIPET,GUNTUR,ANDHRA PRADESH- 522022, BODIPET, ANDHRA PRADESH-522022</t>
  </si>
  <si>
    <t>SRM ARTS AND SCIENCE COLLEGE, SRM NAGAR, KATTANGAKULATHUR, CHENGALPATTU DISTRICT 603203 TAMIL NADU, SRM NAGAR, TAMIL NADU-603203</t>
  </si>
  <si>
    <t>MUSKAN INFOTECH, S9/475 RR 3RD FLOOR BANK OF BARODRA BUILDING,, OPP. KALI MATA MANDIR, PANDEYPUR, UTTAR PRADESH-221002</t>
  </si>
  <si>
    <t>VIDYA COLLEGE OF ENGINEERING, VIDYA KNOWLEDGE PARK , MEERUT BAGHPAT ROAD , MEERUT UP - 250002, MEERUT BAGHPAT ROAD, UTTAR PRADESH-250002</t>
  </si>
  <si>
    <t>BHAGAT SINGH ONLINE EXAMINATION CENTER, JANGAL AHMAD ALI SAH, URF TURRA BAZAR PIPRAICH ROAD, NEAR INDIAN OIL PETROL PUMP, UTTAR PRADESH-273013</t>
  </si>
  <si>
    <t>DRISHTI EXAMINATION CENTER, CC, 146/A, RADHA KRISHNA TOWAR,, PILIBHIT BYPASS RD, CIVIL LINES, UTTAR PRADESH-243005</t>
  </si>
  <si>
    <t>UMA COMPUTER ACADEMY (UMA INSTITUTE OF MANAGEMENT AND TECHNOLOGY), KENDRIYA VIDYALAY ROAD,HEERAPATTI,, NEXT TO AMAR NURSING HOME,ABOVE UNION BANK OF INDIA, UTTAR PRADESH-276001</t>
  </si>
  <si>
    <t>PRAYAG INFOTECH, LEELAPUR ROAD, CHAMANGANJ JHUSI,, OPPOSITE AVADH HOSPITAL, UTTAR PRADESH-211019</t>
  </si>
  <si>
    <t>CBS COLLAGE OF ENG. &amp; MANAGEMENT, PELLI POKHAR , POIYA,, NEAR KVA SUB STATION, UTTAR PRADESH-282006</t>
  </si>
  <si>
    <t>GLOBAL INSTITUTE OF MANAGEMENT &amp; TEACHER EDUCATION, GANDI NAGAR, D.N.K MAIN ROAD, MALKANGIRI, MALKANGIRI, ODISHA, NEAR ITDA OFFICE, ODISHA-764048</t>
  </si>
  <si>
    <t>JSM PARIKSHA WEB-TECH SOLUTION, MAIN G.T ROAD, DELHI CHANDIGARH HIGHWAY, BALDEV NAGAR, HARYANA-134007</t>
  </si>
  <si>
    <t>ST. JOHNS COLLEGE OF ENGINEERING &amp; TECHNOLOGY, ST. JOHNS COLLEGE OF ENGINEERING &amp; TECHNOLOGY, ERRAKOTA, YEMMIGANUR - 518360, ERRAKOTA, YEMMIGANUR MAIN ROAD, ANDHRA PRADESH-518360</t>
  </si>
  <si>
    <t>GOVERNMENT ITI KOLAR, ANTHARAGANGE ROAD, KOLAR 563101, NEAR MOTHER THERESA POLYTECHNIC, KARNATAKA-563101</t>
  </si>
  <si>
    <t>GOVERNMENT ITI GOWRIBIDANUR, KOTE, GOWRIBIDANUR 561208, CHIKKABALLAPUR, NEAR BEO OFFICE, KARNATAKA-561208</t>
  </si>
  <si>
    <t>GOVT ITI, SANTHIPURAM, BIP COMPLEX, BESIDE GOVT HOSPITAL,MAHABUBNAGAR, OPP TO CROMA SHOWROOM, TELANGANA-509001</t>
  </si>
  <si>
    <t>GOVT POLYTECHNIC -NARAYANPUR, KHASTHAGAR DEPOT,EDUCATION HUB,GARANJI, NARAYANPUR,CHHATTISGARH, KHASTHAGAR DEPOT,EDUCATION HUB,GARANJI, CHHATTISGARH-494661</t>
  </si>
  <si>
    <t>GOVERNMENT ITI-SUKMA, GOVERNMENT ITI-SUKMA , KUMHARRAS-SUKMA--CHHATTISGARH, GOVERNMENT ITI-SUKMA , KUMHARRAS-SUKMA--494111, CHHATTISGARH-494111</t>
  </si>
  <si>
    <t>EXCELLENCE VALLEY INTERNATIONAL SCHOOL, NEAR BHARAT GAS GODOWN, NEW RAILWAY STATION,ATER ROAD, BHIND, MADHYA PRADESH, NEAR BHARAT GAS GODOWN, NEW RAILWAY STATION, MADHYA PRADESH-477001</t>
  </si>
  <si>
    <t>GOVERNMENT ITI-DATIA, GOVERNMENT ITI-DATIA,DINARA ROAD INDUSTRIAL AREA, DATIA MP, DINARA ROAD INDUSTRIAL AREA, DATIA MP-475661, MADHYA PRADESH-475661</t>
  </si>
  <si>
    <t>SANSKAR COMPUTER CENTER, SANSKAR COMPUTER CENTER, AMBAH BYPASS ROAD-MORENA, AMBAH BYPASS ROAD-MORENA, MADHYA PRADESH-476001</t>
  </si>
  <si>
    <t>GOVT ITI - SHEOPUR, SHEOPUR BYPASS ROAD , BEHIND POLYTECHNIC COLLEGE, SHEOPUR MP, SHEOPUR BYPASS ROAD , BEHIND POLYTECHNIC COLLEGE, MADHYA PRADESH-476337</t>
  </si>
  <si>
    <t>HOLY INTERNATIONAL EXAM CENTRE, HOLY INERNATIONAL SEN.SEC.SCHOOL , OM VIHAR PHASE 5 UTTAM NAGAR, HOLY INERNATIONAL SEN.SEC.SCHOOL, DELHI-110059</t>
  </si>
  <si>
    <t>SHRI KRISHNA PRIVATE INDUSTRIAL TRAINING INSTITUTE - TBX, BADIYA ROAD, GYARSI WALO KA BAAS, BADIYA ROAD, RAJASTHAN-303313</t>
  </si>
  <si>
    <t>SAINT CONARD SR. SEC SCHOOL DHOLPUR - TBX, PLOT NO. IP-1 RIICO GROWTH CENTRE,ODELA ROAD, NEAR RIICO GROWTH CENTRE, RAJASTHAN-328001</t>
  </si>
  <si>
    <t>ARYA COLLEGE OF ENGINEERING &amp; I.T. (ACADEMIC BLOCK), SP-42, RIICO INDUSTRIAL AREA, KUKAS,DELHI ROAD, PNB &amp; ICICI ATM AT MAIN GATE, RAJASTHAN-302028</t>
  </si>
  <si>
    <t>EKLAVYA COLLEGE-TBX, NEAR GADKARI CHOWK, WAZIPUR ROAD, RIICO AREA, NEAR GADKARI CHOWK, RAJASTHAN-303108</t>
  </si>
  <si>
    <t>NEHRU TT COLLEGE-TBX, BAYANA ROAD, BAYANA ROAD, RAJASTHAN-322241</t>
  </si>
  <si>
    <t>MARUDHAR COLLEGE - TBX, KARWA KA BASDA, DEEDWANA MEGA HIGHWAY BYPASS, DEEDWANA MEGA HIGHWAY BYPASS, RAJASTHAN-341508</t>
  </si>
  <si>
    <t>MAHI GIRLS COLLEGE-TBX, ROAD, BEHIND IOCL PETROL PUMP, BEHIND IOCL PETROL PUMP, RAJASTHAN-312605</t>
  </si>
  <si>
    <t>SEWANAND COLLEGE TONK - TBX, NH- 12, SONVA TOLL PLAZA KE PASS, USMANPURA, NEAR SONVA TOLL PLAZA, RAJASTHAN-304001</t>
  </si>
  <si>
    <t>SHREE VINAYAK INSTITUTE, KH NO.- 116, PLOT NO.- 01, DIGARI KALLAN, SHIKARGARH ROAD, NEAR JAJRA MARKET, RAJASTHAN-342015</t>
  </si>
  <si>
    <t>INSTITUTE OF TECHNOLOGY &amp; MANAGEMENT, 60, CHAKRATA ,YAMUNA COLONY, CONNAUGHT PLACE, NEAR- DOON SCHOOL CAMPUS, UTTARAKHAND-248001</t>
  </si>
  <si>
    <t>VIGNAN'S LARA INSTITUTE OF TECHNOLOGY AND SCIENCE, GUNTUR TENALI ROAD, RD, VADLAMUDI,, GUNTUR, STATE : ANDHRA PRADESH, PIN CODE: 522213, GUNTUR TENALI ROAD, ANDHRA PRADESH-522213</t>
  </si>
  <si>
    <t>CHADALAWADA RAMANAMMA ENGINEERING COLLEGE, RENIGUNTA RD, CHADALAWADA NAGAR, TIRUPATI, ANDHRA PRADESH 517506, RENIGUNTA RD, ANDHRA PRADESH-517506</t>
  </si>
  <si>
    <t>SIR M VISHWESHWARAIAH PVT ITI BALLARI, KHB COLONY, NETAJI NAGAR, BALLARI, KHB COLONY, KARNATAKA-583104</t>
  </si>
  <si>
    <t>NOBEL DEGREE COLLEGE ATHANI, HALIYAL ROAD, NEAR WATER TANK, NEAR WATER TANK, KARNATAKA-591304</t>
  </si>
  <si>
    <t>BITBYTECH SOLUTIONS, NO.C348, 3RD FLOOR, ABOVE KARNATAKA BANK,1ST MAIN, POLICE STATION ROAD, NEAR TVS CROSS, PEENYA 1ST STAGE, PEENYA, BENGALURU-560058, ABOVE KARNATAKA BANK, KARNATAKA-560058</t>
  </si>
  <si>
    <t>JAIN COLLEGE OF ENGINEERING &amp; TECHNOLOGY, JAIN COLLEGE OF ENGINEERING &amp; TECHNOLOGY 404/4/5 HEBBALLI ROAD, HEBBALLI ROAD, KARNATAKA-580032</t>
  </si>
  <si>
    <t>SRI BHUVANENDRA COLLEGE, SRI BHUVANENDRA COLLEGE COLLEGE ROAD, KARKALA TALUK, UDUPI, KARNATAKA, INDIA, 574104, SRI BHUVANENDRA COLLEGE COLLEGE ROAD, KARNATAKA-574104</t>
  </si>
  <si>
    <t>ILM COLLEGE OF ENGINEERING AND TECHNOLOGY, TECHNO VILLAGE, METHALA, KEEZHILLAM,PERUMBAVOOR, ERNAKULAM-683541. KERALA, TECHNO VILLAGE, KERALA-685531</t>
  </si>
  <si>
    <t>MOOKAMBIKA TECHNICAL CAMPUS.,, AMBIKA NAGAR, MANNATHUR P O., KALAPPARA ROAD, EATTAPPILLY-686667. KERALA, OPPOSITE TO SAGARA HOSPITAL, KERALA-688003</t>
  </si>
  <si>
    <t>MARIAN INTERNATIONAL INSTITUTE OF MANAGEMENT, KUTTIKKANAM P.O, PEERMADE , IDUKKI, KERALA, INDIA, 685531, NEAR CHINMAYA VIDYALAYA, GOVINDAGIRI, KERALA-670007</t>
  </si>
  <si>
    <t>VINNARASI PRIVATE INDUSTRIAL TRAINING INSTITUTE, VINNARASI PRIVATE INDUSTRIAL TRAINING INSTITUTE,KADAMPUR ROAD, KAYATHARTHOOTHUKUDI DISTRICT-628952, KADAMPUR ROAD, TAMIL NADU-628952</t>
  </si>
  <si>
    <t>PSV COLLEGE OF ARTS&amp; SCIENCE, CUDDALORE PONDY MAIN ROAD, MULLODAI, KANNIYAKOIL, PUDUCHERRY - 607 402, CUDDALORE PONDY MAIN ROAD, TAMIL NADU-607402</t>
  </si>
  <si>
    <t>UTC PVT. LTD.,, #672/476, ANNA SALAI, TEMPLE TOWER, 3RD FLOOR, NANDANAM, CHENNAI 600035, TEMPLE TOWER, 3RD FLOOR, TAMIL NADU-600035</t>
  </si>
  <si>
    <t>EP INFOTECH, ALBERT COMPLEX, NEAR SCAD COLLEGE OF ENGINEERING AND TECHNOLOGY CHERANMAHADEVI, TIRUNELVELI, 637414, NEAR SCAD COLLEGE OF ENGINEERING AND TECHNOLOGY CHERANMAHADEVI, TAMIL NADU-637414</t>
  </si>
  <si>
    <t>MOTHER THERESSA COLLEGE OF ENGINEERING &amp; TECHNOLOGY, PEDDABONKURU VILLAGE, KARIMNAGAR- JAGTIAL RAILWAY LINE, PEDDAPALLI, TELANGANA 505172, JAGTIAL RAILWAY LINE, TELANGANA-505172</t>
  </si>
  <si>
    <t>LEARNERS POINT, 125/13, KOTHI LALLA BABU LALLA BABU CHAURAHA, UTTAR PRADESH-203001</t>
  </si>
  <si>
    <t>SHREE RAMCHANDRA SINGH DEGREE COLLEGE, KAMALPUR, SIKANDRARAO, UTTAR PRADESH-204215</t>
  </si>
  <si>
    <t>UNITECH COMPUTER ACADEMY -2, TERWAHA TEMPOO STAND, NEAR GEETA LAWN, UTTAR PRADESH-231001</t>
  </si>
  <si>
    <t>SHREE BALAJI EDUCATIONAL INSTITUTE, SHEKHAR FILLING CENTRE , MEHDAWAL ROAD ,BADGO ,, SHEKHAR PETROL PUMP., UTTAR PRADESH-272175</t>
  </si>
  <si>
    <t>GOVT ITI SHAHPUR, GRADE -A,MANDI-PATHANKOT RD, DIST, 39MILES, SHAHPUR, HIMACHAL PRADESH - 176206, SHAHPUR, HIMACHAL PRADESH-176206</t>
  </si>
  <si>
    <t>GOVT ITI GOPESHWAR, GOVT. INDUSTRIAL TRAINING INSTITUTE GOPESHWAR,GHINGRAN ROAD,GOPESHWAR- 246401, GHINGRAN ROAD,, UTTARAKHAND-246401</t>
  </si>
  <si>
    <t>GOVT. INDUSTRIAL TRAINING INSTITUTE BAGESHWAR (SAMAJ KALYAN), GOVT. INDUSTRIAL TRAINING INSTITUTE BAGESHWAR (SAMAJ KALYAN), BAGESHWAR ROAD, UTTARAKHAND-263669</t>
  </si>
  <si>
    <t>SKYHUB DIGITAL ZONE, H.NO 3/5/D, NEAR MAYUR COLONY, BEHIND NEW VISION HOSPITAL, KARASWADA , MAPUSA, BARDEZ-NORTH GOA, BEHIND VISION HOSPITAL, GOA-403526</t>
  </si>
  <si>
    <t>MAHARASHTRA POLYTECHNIC, AT SHENALE, POST: SOVELI, TALUKA: MANDANGAD RATNAGIRI - 415203 MAHARASHTRA, INDIA, AT SHENALE, POST: SOVELI, MAHARASHTRA-415203</t>
  </si>
  <si>
    <t>SHREE COMPUTERS, HIGH SCHOOL, MAIN ROAD, SAMARTH NAGAR, NEAR RAJAPUR, RAJAPUR, MAHARASHTRA, HIGH SCHOOL MAIN ROAD, MAHARASHTRA-416702</t>
  </si>
  <si>
    <t>PM COLLEGE OF ENGINEERING, SINDHUDURG SHIKSHAN PRASARAK MANDAL'S COLLEGE OF ENGINEERING, KANKAVLI., A/P-HARKUL BUDRUK, MAHARASHTRA-416602</t>
  </si>
  <si>
    <t>MEGH SAI INFO TECH, PLOT NO. 35, TAJNE LAYOUT, OM SHRI SAI SEVABHAVI GRUHNIRMAN SAH. SANSTHA, NEXT TO GUMGAON RAILWAY CROSSING, AT. PO. DONGARGAON, WARDHA ROAD, NAGPUR, WARDHA ROAD, MAHARASHTRA-441118</t>
  </si>
  <si>
    <t>SHRI GANESH PVT. ITI YAWAL, SATOD ROAD NEAR NEW TAHASIL OFFICE YAWAL TAL YAWAL DIST - JALGAON, NEAR NEW TAHASIL OFFICE YAWAL, MAHARASHTRA-425301</t>
  </si>
  <si>
    <t>SNJB'S LATE SAU. K. B. JAIN COLLEGE OF ENGINEERING, NEMI NAGAR,CHANDWAD,DIST .NASHIK, NH 3, CHANDWAD, MAHARASHTRA-423101</t>
  </si>
  <si>
    <t>INTREPID CYBERTRONICS PVT LTD, SINDHU PUBLIC ROAD,MAHATAMA GANDHI NAGAR,NEAR BHOOTHNATH PANI TANKI, KANKARBAGH, BHOOTHNATH PANI TANKI, BIHAR-800020</t>
  </si>
  <si>
    <t>KASHVI INFOTECH, NALANDA COLONY, OPPOSITE MAA SHITLA COMPLEX, NEAR RAJ FRESH MILK FACTORY, DHANKI MORE, NEAR SAMRAT PETROL PUMP, BIHAR-800007</t>
  </si>
  <si>
    <t>M D INFOTECH, 119 E BLOCK, SHYAMNAGAR,, NEAR ARCHIES HIGHER SECONDARY SCHOOL, UTTAR PRADESH-208013</t>
  </si>
  <si>
    <t>GCRG GROUP OF INSTITUTIONS, PARVATPUR CHANDRIKA DEVI RD, BAKSHI KA TALAB, UTTAR PRADESH-227202</t>
  </si>
  <si>
    <t>GOVT. INDUSTRIAL TRAINING INSTITUTE SUJANPUR TIHRA, PRINCIPAL GOVT. ITI SUJANPUR TIHRA, TEH - SUJANPUR TIHRA, SUJANPUR, HIMACHAL PRADESH-176110</t>
  </si>
  <si>
    <t>HIM WEBCOM TECHNORITE PVT LTD, MAHI AWAS, WARD NO 6, NEAR CIVIL HOSPITAL,, NEAR CIVIL HOSPITAL, HIMACHAL PRADESH-173302</t>
  </si>
  <si>
    <t>SUNRISE INSTITUTE OF TECHNOLOGY AND MANAGEMENT, SUKH SAMRIDHI RESIDENCY TILAK NAGAR, TILAK NAGAR, RAJASTHAN-332001</t>
  </si>
  <si>
    <t>DOON GHATI COLLEGE, NEAR SUGAR MILL, DOIWALA, NEAR SUGAR MILL, DOIWALA, UTTARAKHAND-248140</t>
  </si>
  <si>
    <t>SWAMY VIVEKANANDA DEGREE AND PG COLLEGE - MAHABUBNAGAR, BIP COMPLEX, BESIDE GOVT HOSPITAL,MAHABUBNAGAR, OPP TO CROMA SHOWROOM, TELANGANA-509001</t>
  </si>
  <si>
    <t>GOVERNMENT INDUSTRIAL TRAINING INSTITUTE - JATANBARI, JATANBARI, GOMATI, TRIPURA, NEAR UNITED BANK OF INDIA, TRIPURA-799104</t>
  </si>
  <si>
    <t>WOMAN ITI BUXAR, CHAUSA ROAD , CHARITRAVAN , BUXARBUXAR, STATE : BIHAR, PINCODE- 802101, ITI BUXAR, BIHAR-802101</t>
  </si>
  <si>
    <t>SRI MUNDRIKA INFOTECH PVT. LTD., SRI MUNDRIKA TOWER, NEW BYPASS, JAGANPURA, NEW BRAMPUR, OPPOSITE PATNA ITI &amp; NURSHING COLLEGE, PATNA, BIHAR, PINCODE - 800027, OPPOSITE PATNA INSTITUTE OF NURSHING &amp; PARAMEDICAL COLLEGE, BIHAR-800027</t>
  </si>
  <si>
    <t>GOVT ITI SHIMLA, NEAR INDIAN INSTITUTE OF ADVANCE STUDIES, SUMMER HILL, SHIMLA, HIMACHAL PRADESH 171005, SUMMER HILL, HIMACHAL PRADESH-171005</t>
  </si>
  <si>
    <t>TRIPURANENI RAMASWAMY CHOUDARY GOVT INDUSTRIAL TRAINING CENTRE GUDAVALLI - TRC GOVT ITC, GUDAVALLI POST , KANAGALA VIA, BAPATLA-522259, KANAGALA VIA, ANDHRA PRADESH-522259</t>
  </si>
  <si>
    <t>GOVT ITI - SRISAILAM, OPP. POLERAMMA TEMPLE, SRISAILAM PROJECT, NANDYAL-518102, OPP. POLERAMMA TEMPLE, ANDHRA PRADESH-518102</t>
  </si>
  <si>
    <t>GOVT ITI - MALAVALLI, G ITI - MALAVALLI, NEAR COURT COMPLEX, MALAVALLI TOWN, MANDYA, KARNATAKA PIN-571430, NEAR COURT COMPLEX, KARNATAKA-571430</t>
  </si>
  <si>
    <t>GOVT ITI HUVINAHADAGALI, ARAPANAHALLI ROAD, HUVINAHADAGALI, VIJAYANAGARA- 583219, ARAPANAHALLI ROAD,, KARNATAKA-583219</t>
  </si>
  <si>
    <t>BHEEMANNA KHANDRE INSTITUTE OF TECHNOLOGY-BHALKI, BHALKI-HUMNABAD ROAD, BHALKI, BIDAR, KARNATAKA 585328, BHALKI-HUMNABAD ROAD,, KARNATAKA-585328</t>
  </si>
  <si>
    <t>GOVT ITI BIJAPUR, SOLAPUR ROAD, VIJAYAPURA, NEAR BLDE CAMPUS - 586103, NEAR BLDE CAMPUS, KARNATAKA-586103</t>
  </si>
  <si>
    <t>GOVT ITI HOSADURGA, JODI SRIRAMPURA ROAD, BESIDE GOVT POLYTECHNIC , HOSADURGA - 577527, BESIDE GOVT POLYTECHNIC, KARNATAKA-577527</t>
  </si>
  <si>
    <t>GOVT ITI SEDAM, NEELAHALLI, SEDAM TQ, SEDAM, DT KALBURGI PIN- 585317, NEELAHALLI, KARNATAKA-585317</t>
  </si>
  <si>
    <t>SWAMY VIVEKANANDA PRIVATE INDUSTRIAL TRAINING INSTITUTE - THELLAR, THELLAR - DESUR ROAD, AGARAKORAKOTTAI, THELLAR,TIRUVANNAMALAI - 604406., THELLAR - DESUR ROAD, TAMIL NADU-604406</t>
  </si>
  <si>
    <t>ANNAMALAYAR PRIVATE ITI, MODAIYUR VILLAGE, POLUR TALUK - 606902, THIRUVANNAMALAI DIST., POLUR TALUK, TAMIL NADU-606902</t>
  </si>
  <si>
    <t>GOVERNMENT INDUSTRIAL TRAINING INSTITUTE-GUINDY, GOVERNMENT INDUSTRIAL TRAINING INSTITUTE, ALANDUR ROAD, GUINDY CHENNAI-600032, ALANDUR ROAD, TAMIL NADU-600032</t>
  </si>
  <si>
    <t>GOVERNMENT INDUSTRIAL TRAINING INSTITUTE-DHARAPURAM, GOVT ITI,DHARAPURAM TIRUPPUR 638656, GOVT ITI,DHARAPUR, TAMIL NADU-638656</t>
  </si>
  <si>
    <t>GOVERNMENT ITI-JAMUNAMARATHUR, MOTLAPATTU VILLAGE, JAMANAMARATHUR TIRUVANNAMALAI - 635703, MOTLAPATTU VILLAGE, TAMIL NADU-635703</t>
  </si>
  <si>
    <t>GOVERNMENT INDUSTRIAL TRAINING INSTITUTE-THANJAVUR, NEW BUS STAND ROAD, NIRMALA NAGAR RESIDENTIAL AREA, THANJAVUR 613007., NEW COURT THANJAVUR NEAR, TAMIL NADU-613007</t>
  </si>
  <si>
    <t>THE INSTITUTION OF ELECTRONICS AND TELECOMMUNICATION ENGINEERS (IETE) - HYD, O.U. CAMPUS, ADIKMET MAIN ROAD, NEAR UNIVERSITY POST OFFICE, SECUNDERABAD, TELANGANA 500007, NEAR UNIVERSITY POST OFFICE, TELANGANA-500007</t>
  </si>
  <si>
    <t>G.H. RAISONI INSTITUTE OF ENGINEERING AND MANAGEMENT, GATE NO.57, SHIRSOLI ROAD, MOHADI, JALGAON, MAHARASHTRA, SHIRSOLI ROAD, MOHADI, MAHARASHTRA-425002</t>
  </si>
  <si>
    <t>IQRA INTERNATIONAL SCHOOL, IQRA INTERNATIONAL SCHOOL AND JUNIOR COLLEGE,GADEGAON ROAD, GADEGAON, NANDED, MAHARASHTRA, GADEGAON ROAD, GADEGAON, MAHARASHTRA-442304</t>
  </si>
  <si>
    <t>BHARATI VIDYAPEETH DEEMED TO BE UNIVERSITY INSTITUTE OF MANAGEMENT AND ENTREPRENEURSHIP DEVELOPMENT, MORE VIDYALAYA CAMPUS, PAUD ROAD ERANDWANE KOTHRUD, PUNE, MAHARSHTRA, PAUD ROAD ERANDWANE KOTHRUD, MAHARASHTRA-411038</t>
  </si>
  <si>
    <t>SPP'S KARMAYOGI COLLEGE, OLD PANDHARPUR- AKLUJ ROAD, SHELVE,TAL. PANDHARPUR, SOLAPUR, MAHARASHTRA, AKLUJ ROAD, SHELVE,TAL. PANDHARPUR, MAHARASHTRA-413304</t>
  </si>
  <si>
    <t>GOVERNMENT INDUSTRIAL TRAINING INSTITUTE, SARANGABAD, JIBANTALA, 24 PARGANAS SOUTH, WEST BENGAL, NEAR SOUTH 24 PARGANAS MODEL MADRASA, WEST BENGAL-743376</t>
  </si>
  <si>
    <t>GOVT. INDUSTRIAL TRAINING INSTITUTE UNA, GOVT ITI, PIRNIGAHA RD, PROFESSOR COLONY, PROFESSOR COLONY, HIMACHAL PRADESH-174303</t>
  </si>
  <si>
    <t>SHIMLA INSTITUTE OF TECHNOLOGY, VILLAGE KHALAG, AIRPORT ROAD, JUBBARHATTI, NEAR SHIMLA AIRPORT AND MOUNT SHIVALIK PUBLIC SCHOOL, HIMACHAL PRADESH-171011</t>
  </si>
  <si>
    <t>GOVT ITI ANANDPUR SAHIB-TBX, GOVT ITI ANANDPUR SAHIB, NEAR SRI SATYAPURI ASHRAM, AGGAMPUR, ANANDPUR SAHIB,, NEAR GOVERNMENT SCHOOL - AGGAMPUR, PUNJAB-140118</t>
  </si>
  <si>
    <t>VMS POLYTECHNIC COLLEGE ( VMS COLLEGE BATALA), VMS POLYTECHNIC COLLEGE, BATALA, BATALA - AMRITSAR ROAD, PUNJAB-143505</t>
  </si>
  <si>
    <t>ST XAVIERS SCHOOL, CANAL ROAD, DHORAN RD, NEAR IT PARK BRIDGE, UTTARAKHAND-248001</t>
  </si>
  <si>
    <t>SHRI HEMARADDI MALLAMMA ITC RAMDURG, SHRI NAGAR, BEHIND APMC RAMDURG, BEHIND APMC, KARNATAKA-591123</t>
  </si>
  <si>
    <t>GOVT ITI - SAVADATTI, BETASUR ROAD, NEAR SULLAD MARRIAGE HALL, SAUNDATTI, NEAR SULLAD MARRIAGE HALL, KARNATAKA-591126</t>
  </si>
  <si>
    <t>SDVSS INDUSTRIAL TRAINING CENTRE - SANKESHWAR, OLD PB ROAD SANKESHWAR PIN 591313 TAL HUKKERI DIST BELAGAVI, OLD P B ROAD, KARNATAKA-591313</t>
  </si>
  <si>
    <t>SMESK SHEGUNASI SHRI SHANKAR LINGESHWAR PVT ITI - ATHANI, ATHANI NANDAGANV ROAD ATHANI, SSLM PVT ITI, KARNATAKA-591304</t>
  </si>
  <si>
    <t>SHRI LAXMI SARASWATI COMPUTER EDUCATION TRAINING INSTITUTE, NEAR BUS STAND OPP. CHITTAR PHOTO STUDIO / PHARALE PHOTO STUDIO K C ROAD, CHIKODI-591201, OPP. CHITTAR PHOTO STUDIO / PHARALE PHOTO STUDIO K C ROAD, KARNATAKA-591201</t>
  </si>
  <si>
    <t>SRI VINAYAK VIDYA VARDHAK SANGH ITI - MUDHOL, SIDRAMESHWAR NAGAR YADWAD ROAD MUHOL, SIDRAMESHWAR NAGAR, KARNATAKA-587313</t>
  </si>
  <si>
    <t>S S R PVT INDUSTRIAL TRAINING INSTITUTE -AKIALUR, SADGURU SEVA RURAL ITI AKKAIALUR 581102, KALLAPUR ROAD, KARNATAKA-581102</t>
  </si>
  <si>
    <t>DURGA ITI- HOSADURGA, BEHIND APMC YARD, GORAVINAKALLU ROAD,HOSADURGA 577527 , CHITRADURGA, BEHIND APMC YARD, KARNATAKA-577527</t>
  </si>
  <si>
    <t>GOVT ITI - BHARMASAGAR, BHARAMASAGARA, CHITRADURGA, BHARAMASAGARA, KARNATAKA-577519</t>
  </si>
  <si>
    <t>GOVT ITI W- CHITRADURGA, ONAKE OBAVVA STADIUM ROAD, CHITRADURGA., ONAKE OBAVVA STADIUM, KARNATAKA-577501</t>
  </si>
  <si>
    <t>GOVT ITI - CHALLAKERE, PAVAGADA ROAD, NEAR MORARJI SCHOOL,CHALLAKERE TOWN,CHITRADURGA DIST, NEAR MORARJI SCHOOL, KARNATAKA-577522</t>
  </si>
  <si>
    <t>GOVT ITI-SHIDLAGATTA, THIPPENAHALLI (V), SHIDLAGATTA (T), CHIKBALLAPUR, THIPPENAHALLI, SIDLAGHATTA, KARNATAKA-562105</t>
  </si>
  <si>
    <t>GOVT ITI-JAGALUR, ASHWATH REDDY NAGAR, JAGALUR, DAVANGERE, NEAR GOVT FIRST GRADE COLLEGE, KARNATAKA-577528</t>
  </si>
  <si>
    <t>SHRIDEVI INDUSTRIAL TRAINING CENTRE - TUMKUR, MARALENAHALLI SIRA ROAD TUMKUR 572106 NEAR SHRIDEVI HOSPITAL, SRIDEVI HOSPITAL, KARNATAKA-572106</t>
  </si>
  <si>
    <t>SREE SHANKARESHWARA INDUSTRIAL TRAINING INSTITUTE - RANGAPURA, SHREE SHANKARESHWARA ITI RANGAPURA , TIPTURU TALUK 572201, SRI SRI SRI GURUPARADESHIKENDRA SWAMIJI MUTT, KARNATAKA-572201</t>
  </si>
  <si>
    <t>SPGU EDUCATION SOCIETY ITI, KURAGODU ROAD, KUDATHINI, BELLARY TALUK &amp; DISTRICT- 583115, KURUGOD ROAD, KARNATAKA-583115</t>
  </si>
  <si>
    <t>VISHWESHWARAIYA PRIVATE ITI HOSAPETE, SANDUR ROAD, NEAR LITTLE FLOWER HIGH SCHOOL,BEHIND NIVEDITA SCHOOL,HOSAPETE, BELLARY, KARNATAKA-583203, LITTLE FLOWER HIGH SCHOOL, KARNATAKA-583203</t>
  </si>
  <si>
    <t>SRI SHARADA NIKETHANA INSTITUTE OF TRAINING AND ONLINE EXAM CENTER, OPPOSITE TO BM HIGH SCHOOL, LAXMINARASIMHA TEMPLE ROAD, ULLAL, MANGALORE, KARNATAKA 575020, NEAR ABBAKKA CIRCLE, KARNATAKA-575020</t>
  </si>
  <si>
    <t>CHHINDWARA SVS EDUCATION, VIVEKANAND COLONY, NAGPUR ROAD,NEAR KAMTHIWALA JWELLERS, CHHINDWARA, MADHYA PRADESH, ,, VIVEKANAND COLONY, NAGPUR ROAD,NEAR KAMTHIWALA JWELLERS, MADHYA PRADESH-480001</t>
  </si>
  <si>
    <t>IMC OF GOVT ITI BHARAMASAGARA, BHARAMASAGARA, CHITRADURGA, HOSPITAL ROAD, BHARAMASAGARA, KARNATAKA-577519</t>
  </si>
  <si>
    <t>HOYSALA COLLEGE OF MANAGEMENT, NEAR KEB CIRCLE, CANARA BANK BACKSIDE, SHIMOGA, NEAR KEB CIRCLE, KARNATAKA-577201</t>
  </si>
  <si>
    <t>NAVEEN ITI - NALGONDA, LALAI GUDEM,SAGAR ROAD,NALGONDA, SAGAR ROAD, TELANGANA-508001</t>
  </si>
  <si>
    <t>ALPHORES WOMENS DEGREE &amp; PG COLLEGE, ROAD NO.5, SURYA NAGAR, KARIMNAGAR, OPP HOTEL V PARK LNAE, TELANGANA-505001</t>
  </si>
  <si>
    <t>ABDUL KALAM INSTITUTE OF TECHNOLOGICAL SCIENCES, VEPALAGADA, SUJATHANAGAR, BHADRADRI KOTHAGUDEM,, VEPALAGADA, SUJATHANAGAR,, TELANGANA-507120</t>
  </si>
  <si>
    <t>HARITHA ECOLOGICAL PRIVATE ITI, HARITHA ECONOGICAL INDUSTRIAL TRAINING CENTRE, BCM ROAD PALVANCHA KHAMMAM TELANGANA., B.C.M ROAD NEAR KLR ENG COLLEGE,, TELANGANA-507115</t>
  </si>
  <si>
    <t>KAKATIYA ITI - BHADURPALLY, PLOT NO.38, BHADURPALLY ROAD, BHADURPALLY, DUNDIGAL (), BHADURPALLY ROAD, TELANGANA-500043</t>
  </si>
  <si>
    <t>SYNERGY SKILL DEVELOPMENT AND ASSESSMENT CENTRE, SCO 371-373, SECOND FLOOR, SECTOR 34A, ABOVE PUNJAB AND SIND BANK, CHANDIGARH-160022</t>
  </si>
  <si>
    <t>KRANTIGURU SHYAMJI KRISHNA VERMA KACHCHH UNIVERSITY, DEPARTMENT OF COMPUTER SCIENCE, KSKV KACHCHH UNIVERSITY, BHUJ-MUNDRA ROAD, BHUJ - KUTCH, BHUJ-MUNDRA ROAD, GUJARAT-370001</t>
  </si>
  <si>
    <t>GOVERNMENT INDUSTRIAL TRAINING INSTITUTE ÃƑÂƑÃ‚Â¢ ÃƑÂ‚ SAGAR RUNNING UNDER PTP, VILLAGE - PURUSOTTAMPUR, PO - BAGBAZAR, PS - GANGASAGAR COASTAL, 24 PARGANAS SOUTH, WEST BENGAL, NEAR PURUSOTTAMPUR SUB HEALTH CENTER, WEST BENGAL-743373</t>
  </si>
  <si>
    <t>RAMAKRISHNA MISSION INDUSTRIAL TRAINING CENTER (SPONSORED), N.S.C.BOSE ROAD, P.O:- NARENDRAPUR, 24 PARGANAS SOUTH, KOLKATA, WEST BENGAL, GARIA MAIN ROAD, NARENDRAPUR, WEST BENGAL-700103</t>
  </si>
  <si>
    <t>SHUBHANKARI PRIVATE INDUSTRIAL TRAINING INSTITUTE, VILLAGE &amp; PO - BAMANAGAR, PS - KAKDWIP, 24 PARGANAS SOUTH, WEST BENGAL, NEAR BAMANAGAR SUBALA HIGH SCHOOL (CYCLONE SHELTER), WEST BENGAL-743347</t>
  </si>
  <si>
    <t>BIREN MAHANTI MEMORIAL GOVERNEMENT INDUSTRIAL TRAINING INSTITUTE ÃƑÂƑÃ‚Â¢ ÃƑÂ‚ KARAKANALI RUNNING UNDER PTP, KARAKANALI, PATHARDOBA, SIMLAPAL, BANKURA, WEST BENGAL, NEAR KARAKANALI MAA MANASA MANDIR, WEST BENGAL-722151</t>
  </si>
  <si>
    <t>GOVERNMENT INDUSTRIAL TRAINING INSTITUTE RANIBANDH, JL NO - 109, PLOT NO- 10(P), ITI ROAD, VILLAGE - MALBERAPO, PS - RANIBANDH, BANKURA, WEST BENGAL, NEAR RANIBANDH RIDF/FCI GODOWN, WEST BENGAL-722148</t>
  </si>
  <si>
    <t>AIM TECHNOLOGIES, D NO: 7-2-14, SATHYA ENCLAVE, TIRUPATI-PILER ROAD, NEAR SRINIVASA MANGAPURAM TEMPLE, TIRUPATI, ANDHRA PRADESH, ,, SATYA ENCLAVE, ANDHRA PRADESH-517101</t>
  </si>
  <si>
    <t>ACHARIYA COLLEGE OF ENGINEERING TECHNOLOGY, ACHARIYAPURAM, VILLIANUR, URUVAIYAR, PUDUCHERRY 605110, PUDUCHERRY, PUDUCHERRY, ,, ACHARIYAPURAM, PUDUCHERRY-605110</t>
  </si>
  <si>
    <t>VAGESHWARI COLLEGE OF ENGINEERING, NH563, CHRISTIAN COLONY, KARIMNAGAR, TELANGANA 505001, NH 563, TELANGANA-505001</t>
  </si>
  <si>
    <t>SAI SPURTHI INSTITUTE OF TECHNOLOGY, B.GANGARAM, SATHUPALLY MANDAL, TELANGANA 507303, B GANGARAM, TELANGANA-507303</t>
  </si>
  <si>
    <t>MB KHALSA COLLEGE, RAJ MOHALLA SQUARE, NEAR GANWAL BUS STAND, INDORE, MADHYA PRADESH, NEAR RAJ MOHALLA SQAURE, MADHYA PRADESH-452002</t>
  </si>
  <si>
    <t>HORIZON ACADEMY OF COMPUTER SCIENCE - TBX, HOLI CHOWK ,VIJAY NAGAR COLONY, OPP. BARGAD WALI JAYRATH, UTTAR PRADESH-243601</t>
  </si>
  <si>
    <t>SATYAM COMPUTER ACADEMY, SATYAM COMPUTER ACADEMY MALVAN NEAR BANK OF BARODA(TARKARLI ROAD)MALVAN, TAL:MALVAN DIST: SINDHUDURG, NEAR BANK OF BARODA(TARKARLI ROAD)MALVAN, MAHARASHTRA-416606</t>
  </si>
  <si>
    <t>VCI COMPUTER POINT, MOHINI BUILDING, SHIVAJINAGAR, PARBHANI 431401, MOHINI BUILDING, SHIVAJINAGAR, MAHARASHTRA-431401</t>
  </si>
  <si>
    <t>BHARATI VIDYAPEETH-DEEMED TO BE UNIVERSITY, VIJAPUR ROAD, JULE SOLAPUR 413004, VIJAPUR ROAD, JULE, MAHARASHTRA-413004</t>
  </si>
  <si>
    <t>VIDHARBHA INFOTECH, MARGE COMPLEX,SHASHAKIY DUDH DEARY SAMOR,R.A COLLAGE ROAD,WASHIM, MARGE COMPLEX,SHASHAKIY DUDH DEARY SAMOR, MAHARASHTRA-444505</t>
  </si>
  <si>
    <t>ANJANEY PRIVATE INDUSTRIAL TRAINING INSTITUTE, DISHERGARH, PO - GANGUTIA, PASCHIM BARDHAMAN, WEST BENGAL, KULTI, WEST BENGAL-713333</t>
  </si>
  <si>
    <t>GLORIOUS PUBLIC SCHOOL, VIDYA MARG, RAJAPUR, POCKET 33, SECTOR 9, ROHINI, POCKET 33, SECTOR 9, ROHINI, DELHI-110085</t>
  </si>
  <si>
    <t>SHAHEED BHAGAT SINGH MEMORIAL PUBLIC SCHOOL EXAMINATION CENTRE, KUFRIDHAR, GHANAHATTI,, NEAR SHRI LAKHDATA MANDIR, HIMACHAL PRADESH-171012</t>
  </si>
  <si>
    <t>AMAN BHALLA INSTITUTE OF ENGINEERING AND TECHNOLOGY, KOTLI-BHOA RD,, KOTLI MUGLAN, PUNJAB-145025</t>
  </si>
  <si>
    <t>SHRI GURU HARKISHAN COLLEGE OF MANAGEMENT AND TECHNOLOGY ONLINE EXAMINATION CENTRE, GHANAUR PATIALA RD, RAIPUR,, BAHADURGARH, PUNJAB-147021</t>
  </si>
  <si>
    <t>V.M.PATEL INSTITUTE OF I.T, 2ND FLOOR, SATGURU COMPLEX, S.T. STAND ROAD, GODHRA, OPP MAHAVIR JAIN SOCIETY, GUJARAT-389001</t>
  </si>
  <si>
    <t>TECHWARE TECHNOLOGY , KOLHAPUR, NEAR LAXMI TEKADI IN BUDS PUBLIC SCHOOL. 209/A, VIKASWADI, KAGAL , DIST KOLHAPUR, BUDS PUBLIC SCHOOL., MAHARASHTRA-416216</t>
  </si>
  <si>
    <t>INSTITUTE OF TECHNOLOGY &amp; MANAGEMENT, 12TH KM STONE, MEERUT BAGHPAT ROAD,, PANCHLI KHURD, UTTAR PRADESH-250005</t>
  </si>
  <si>
    <t>RAJEE POLYTECHNI COLLEGE, PLOT NO. 1 D(P2), GROWTH CENTRE, BANGALORE-MANGALORE BYPASS ROAD, INDUSTRIAL AREA, HASSAN, KARNATAKA 573201, NEAR BYPASS ROAD, KARNATAKA-573201</t>
  </si>
  <si>
    <t>MAR BASELIOS INSTITUTE OF TECHNOLOGY AND SCIENCE, KOCHI - MADURAI - DHANUSHKODI ROAD, NELLIMATTAM, ERNAKULAM DISTRICT, KOTHAMANGALAM, KERALA 686693, NEAR TO KAVALANGAD SERVICE CO-OPERATIVE BANK, KERALA-686693</t>
  </si>
  <si>
    <t>SESHAYEE INSTITUTE OF TECHNOLOGY, 10 THANJAVUR ROAD KAMARAJ NAGAR, ARIYAMANGALAM AREA, TIRUCHIRAPPALLI, TAMIL NADU 620010, 10 THANJAVUR ROAD, TAMIL NADU-620010</t>
  </si>
  <si>
    <t>BHARATIYA VIDYA BHAVAN GANDHI INSTITUTE OF COMPUTER EDUCATION &amp; INFORMATION TECHNOLOGY , UJJAIN, 33-A, BEHIND DAWA BAZAR, VIVEKANAND COLONY, SINDHI COLONY, UJJAIN, MADHYA PRADESH, BEHIND DAWA BAZAR, MADHYA PRADESH-456010</t>
  </si>
  <si>
    <t>ASANSOL JUNIOR POLYTECHNIC (GOVERNMENT INDUSTRIAL TRAINING INSTITUTE), SOUTH DADKA, ASANSOL, BARDDHAMAN, WEST BENGAL, ASANSOL POLYTECHNIC, WEST BENGAL-713302</t>
  </si>
  <si>
    <t>GITARANI PRIVATE INDUSTRIAL TRAINING INSTITUTE, MOHANPUR MASAGRAM, PO - SANCHARA, PURBA BARDDHAMAN, WEST BENGAL, OPPOSITE MASAGRAM INSTITUTE OF NURSING, NEAR PATHERDABI FP SCHOOL, WEST BENGAL-713401</t>
  </si>
  <si>
    <t>GOURI DEVI PRIVATE INDUSTRIAL TRAINING INSTITUTE, GT ROAD (NH2), RAJBANDH, DURGAPUR, PASCHIM BARDDHAMAN, WEST BENGAL, NEAR GOURI DEVI INSTITUTE OF MEDICAL SCIENCE, WEST BENGAL-713148</t>
  </si>
  <si>
    <t>GOVERNMENT INDUSTRIAL TRAINING INSTITUTE - KANYAPUR, PO - RAM KRISHNA MISSION, ASANSOL, PASCHIM BARDHAMAN, WEST BENGAL, NEAR KANYAPUR POLYTECHNIC, WEST BENGAL-713305</t>
  </si>
  <si>
    <t>GOVERNMENT INDUSTRIAL TRAINING INSTITUTE - TAPAN RUNNING UNDER PTP, VILL. - TAPAN, PO - TAPAN, PS - TAPAN, DIST - DAKSHIN DINAJPUR, WEST BENGAL, OPPOSITE KARMAKAR MOTORS (MAHINDRA SERVICE CENTRE), WEST BENGAL-733127</t>
  </si>
  <si>
    <t>SILIGURI GLOBAL PRIVATE INDUSTRIAL TRAINING INSTITUTE, PLOT NO 94/180, THIKNIKATA, PO - SUSHRUTNAGAR, DISTRICT - DARJEELING, SILIGURI, WEST BENGAL, OPPOSITE NORTH BENGAL MEDICAL COLLEGE, WEST BENGAL-734012</t>
  </si>
  <si>
    <t>RAMAKRISHNA MISSION SHILPAVIDYALAYA PRIVATE INDUSTRIAL TRAINING INSTITUTE, BELURMATH, BELUR, HOWRAH, WEST BENGAL, BELUR MATH CAMPUS, WEST BENGAL-711202</t>
  </si>
  <si>
    <t>GOVERNMENT INDUSTRIAL TRAINING INSTITUTE - HABIBPUR, VILLAGE - HAPANIA, PO - BULBULCHANDI, NEEMBARI ROAD, MALDA, WEST BENGAL, NEAR BANDHAN BANK, WEST BENGAL-732122</t>
  </si>
  <si>
    <t>BPC GOVERNMENT INDUSTRIAL TRAINING INSTITUTE, ARABINDA SARANI, ANATHESHWAR ROAD, KRISHNANAGAR, NADIA, WEST BENGAL, BEHIND CHAMBER OF ADM, WEST BENGAL-741101</t>
  </si>
  <si>
    <t>MANBHUM PRIVATE INDUSTRIAL TRAINING INSTITUTE, VILLAGE + PO - MAUTORH, PS - RAGHUNATHPUR, PURULIA, WEST BENGAL, NEAR SBI ATM &amp; BANERJEE HARDWARE, WEST BENGAL-723145</t>
  </si>
  <si>
    <t>SSB REGIONAL INSTITUTE OF SCIENCE AND TECHNOLOGY, SH 61, BARIPADA - AMARDA ROAD, JAMUGADIA, CHITRADA, MAYURBHANJ, ODISHA, NEAR SILDA PATPUR GIRL'S HIGH SCHOOL, ODISHA-757018</t>
  </si>
  <si>
    <t>INDUSTRIAL TRAINING INSTITUTE HIJLICUT (GANJAM), POCHILIMA, GANJAM, ODISHA, NEAR GRAM PANCHAYAT, POCHILIMA, ODISHA-761101</t>
  </si>
  <si>
    <t>LAXMI NARAYANA COLLEGE, KALIMANDIR ROAD, BADHEIMUNDA, JHARSUGUDA, ODISHA, NEAR SOIL CONSERVATION &amp; WATERSHED OFFICE, ODISHA-768202</t>
  </si>
  <si>
    <t>KEONJHAR SCHOOL OF ENGINEERING, DIMBO TO NARANPUR ROAD, DIMBO, KEONJHAR, ODISHA, NEAR JANAMANGAL GOVERNMENT HIGH SCHOOL, ODISHA-758014</t>
  </si>
  <si>
    <t>VIGYAN INTERNATIONAL DEGREE COLLEGE, I T CAMPUS, PUJARIPUT MAIN ROAD, KORAPUT, ODISHA, NEAR GOVERNMENT GIRL'S HIGH SCHOOL, ODISHA-764020</t>
  </si>
  <si>
    <t>GOVERNMENT POLYTECHNIC - MALKANGIRI, PRADHANI GUDA , MALKANGIRI, ODISHA, NEAR SUKUMA BYPASS ROAD, ODISHA-764045</t>
  </si>
  <si>
    <t>COLLEGE OF MANAGEMENT &amp; TECHNOLOGY, PURI - KONARAK MARINE DRIVE, SIDDHAMAHAVIR, BALIGHATA CHAKA, PURI, ODISHA, NEAR DENA BANK, ODISHA-752002</t>
  </si>
  <si>
    <t>NIST INSTITUTE OF SCIENCE AND TECHNOLOGY, INSTITUTE PARK, PALUR HILLS, GOLANTHRA, GANJAM, BERHAMPUR, ODISHA, NEAR NIST COLLEGE BUS STOP, ODISHA-761008</t>
  </si>
  <si>
    <t>RASTRIYA YOUTH COMPUTER TRAINING ACADEMY, BAGNAN COLLEGE ROAD, KHALORE, BAGNAN, HOWRAH, WEST BENGAL, OPPOSITE OF APOLLO PHARMACY, WEST BENGAL-711303</t>
  </si>
  <si>
    <t>DISTRICT COMPUTER CENTRE - NALBARI, PALLA ROAD, NALBARI, ASSAM, GOVERNMENT GURDON HIGHER SECONDARY SCHOOL CAMPUS, ASSAM-781335</t>
  </si>
  <si>
    <t>ARANYAK INSTITUTE, 1ST FLOOR, ARANYAK URBAN PRIDE HABITAT, NAG NAHA LANE, SHILLONG PATTY, SILCHAR, CACHAR, ASSAM, BALAJI LODGE, NEAR RELIANCE JEWELS, ASSAM-788004</t>
  </si>
  <si>
    <t>NATIONAL INSTITUTE OF HOTELMANAGEMENT &amp; TOURISIM, PLOT NO - 66, GOPINATHPUR, DHAULI ROAD, BHUBANESWAR, ODISHA, NEAR DHAULI POLICE STATION, ODISHA-751002</t>
  </si>
  <si>
    <t>SHREE EDUCATION, RAYAGADA COLLEGE ROAD, INDIRA NAGAR, RAYAGADA, ODISHA, OPPOSITE RADHA KRISHNA MANDIR,NEAR RMCS GODOWN, ODISHA-765001</t>
  </si>
  <si>
    <t>EGLOBETECH INDIA PVT LTD, PLOT NO - E-51, INFOCITY, PATIA, KHORDHA, BHUBANESHWAR, ODISHA, BESIDES TATWA TECHNOLOGIES, ODISHA-751024</t>
  </si>
  <si>
    <t>MAA MANGALA ITC (ITI), KAKATPUR, PRACHI VIHAR, NARANPUR, PURI, ODISHA, NEAR MANGALA COLLEGE, ODISHA-752108</t>
  </si>
  <si>
    <t>NICE INSTITUTE - DEOGARH, SIBANI MARKET COMPLEX, DEOGARH, ODISHA, NEAR TRAFIC CHOWK (NH-49), ODISHA-768108</t>
  </si>
  <si>
    <t>GIRIJANANDA CHOWDHURY INSTITUTE OF PHARMACEUTICAL SCIENCE - TEZPUR, KUNDERBARI, DEKARGAON, SONITPUR, TEZPUR, ASSAM, NEAR TELERIA CHARIALI, TELERIA LP SCHOOL, ASSAM-784501</t>
  </si>
  <si>
    <t>ODISHA COMPUTER EDUCATION MISSION (OCEM), BAHADUR BAGICHA PADA, BHAWANIPATNA, KALAHANDI, ODISHA, NEAR MANIKESWARI HIGH SCHOOL CHOWK, ODISHA-766001</t>
  </si>
  <si>
    <t>BUDDHAM TECHNOLOGY, ABC HOUSE, PAHALA, ON BHUBANESWAR - CUTTACK NH 16, BHUBANESHWAR, ODISHA, NEAR BIGCUP CAFÃƑÂƑÃ†Â’ÃƑÂ‚Ã¢Â€Â°, ODISHA-752101</t>
  </si>
  <si>
    <t>GOVERNMENT POLYTECHNIC - JEYPORE, RONDAPALLI, AMBAGUDA, KORAPUT, ODISHA, NEAR TUMBESWAR CASHEW INDUSTRY, ODISHA-764055</t>
  </si>
  <si>
    <t>PANSKURA N.B.C.E COMPUTER, KANAKPUR, PANSKURA, JK SUPER MARKET, PURBA MEDINIPUR, WEST BENGAL, NEAR CHARULATA CINEMA HALL, WEST BENGAL-721152</t>
  </si>
  <si>
    <t>KHARAG PUR PRIVATE INDUSTRIAL TRAINING INSTITUTE, NIRANJANBARH, PO - RAKHAJUNGLE, PS - KHARAGPUR LOCAL, PASCHIM MEDINIPUR, WEST BENGAL, NEAR HP PETROL PUMP, NIMPURA AUTO CENTRE, WEST BENGAL-721301</t>
  </si>
  <si>
    <t>UPENDRA NATH COLLEGE, SORO, SORO, BALASORE, ODISHA, NEAR SORO COLLEGE CHOWK, ODISHA-756045</t>
  </si>
  <si>
    <t>THE COLLEGE OF IT &amp; MANAGEMENT EDUCATION, PLOT NO 4, SECTOR A, ZONE B, MANCHESWAR INDUSTRIAL ESTATE ROAD, BHUBANESHWAR, ODISHA, NEAR BLUE WHEEL HOSPITAL, MANCHESHWAR, ODISHA-751010</t>
  </si>
  <si>
    <t>GOVERNMENT INDUSTRIAL TRAINING INSTITUTE - BELONIA, BELONIA, SOUTH TRIPURA, TRIPURA, NEAR ALL INDIA RADIO &amp; BELONIA RAILWAY STATION, TRIPURA-799155</t>
  </si>
  <si>
    <t>GOVERNMENT INDUSTRIAL TRAINING INSTITUTE - GARIAHAT, 10, 10/1, GARIAHAT ROAD, BLOCK C, KOLKATA, WEST BENGAL, NEAR GARIAHAT TRAM DEPOT, WEST BENGAL-700019</t>
  </si>
  <si>
    <t>GOVERNMENT INDUSTRIAL TRAINING INSTITUTE - HAFLONG, BETHEL, HAFLONG, NC HILLS, DIMA HASAO, ASSAM, ITI ROAD, ASSAM-788819</t>
  </si>
  <si>
    <t>BAISINGA INDUSTRIAL TRAINING CENTRE, MAHURI, BAISINGA, MAYURBHANJ, NEAR MAHURI CHOWK, ODISHA-757028</t>
  </si>
  <si>
    <t>DRISHTI EDUTECH, SARMASPUR, NEAR GANGTA POKHAR, GORADIH ROAD, NEAR GANGTA POKHAR, BIHAR-812001</t>
  </si>
  <si>
    <t>NEW OXFORD PUBLIC SCHOOL, B-122, MAIN ROAD, NEAR RAM MANDIR VIVEK VIHAR, NEAR RAM MANDIR, DELHI-110095</t>
  </si>
  <si>
    <t>FOSTIIMA BUSINESS SCHOOL, ERA BUSINESS SCHOOL, HAF-1, PHASE-1, DD POCKET-2, SECTOR-9 DWARKA,, ERA BUSINESS SCHOOL, DELHI-110077</t>
  </si>
  <si>
    <t>CASPIAN TECH ZONE, PLOT NO.104A,RANAJI ENCLAVE, MAIN NAJAFGARH RD, NEAR NANGLI METRO, NANGLI SAKRAWATI,, METRO PILLOR NO-71, DELHI-110043</t>
  </si>
  <si>
    <t>BIKANER COLLEGE OF NURSING EDU HUB, VILG-RAISAR, NH-11, JAIPUR ROAD, BIKANER JAIPUR HIGHWAY, RAJASTHAN-334022</t>
  </si>
  <si>
    <t>KITAB KAUR COLLEGE, RAWATSAR ROAD, NEAR TOLL PLAZA KOHLA, NEAR TOLL PLAZA KOHLA, RAJASTHAN-335513</t>
  </si>
  <si>
    <t>BABY HAPPY MODERN PG COLLEGE, PLOT NO. 6, ABOHAR, GANGANAGAR ROAD, NEAR CIVIL LINES, NEAR CIVIL LINES, RAJASTHAN-335512</t>
  </si>
  <si>
    <t>ARYA COLLEGE OF INDUSTRIAL TRAINING &amp; VOCATIONAL COURSES PVT. LTD., SP-41B,DELHI ROAD, RIICO INDUSTRIAL AREA, KUKAS, NEAR HOTEL LE MERIDIEN, RAJASTHAN-302028</t>
  </si>
  <si>
    <t>ARYA COLLEGE OF ENGINEERING &amp; I.T. (IT BLOCK), SP-42, RIICO INDUSTRIAL AREA, KUKAS,DELHI ROAD, LANDMARK: PNB &amp; ICICI ATM AT MAIN GATE, RAJASTHAN-302028</t>
  </si>
  <si>
    <t>ARYA COLLEGE OF ENGINEERING &amp; I.T. (CS BLOCK), SP-42, RIICO INDUSTRIAL AREA, KUKAS,DELHI ROAD, LANDMARK: PNB &amp; ICICI ATM AT MAIN GATE, RAJASTHAN-302028</t>
  </si>
  <si>
    <t>IT INFRA SERVICES (JAIPUR), SP 41C RIICO INDUSTRIAL AREA , KUKAS, NATIONAL HIGHWAY 11C, RIICO INDUSTRIAL AREA, RAJASTHAN-302028</t>
  </si>
  <si>
    <t>SHREE MADAN LAL BIYANI GIRLS ADARSH VIDHYA MANDIR SCHOOL, OPPOSITE BIOSCOPE MALL, RISHIKUL MARG, RANI SATI ROAD, SIKAR, RAJASTHAN- 332001, INACTIVE/CLOSED, RAJASTHAN-332001</t>
  </si>
  <si>
    <t>SOBHASARIA ENGINEERING COLLEGE, NH 52, GOKULPURA, JAIPUR ROAD, JAIPUR SIKAR HIGHWAY, RAJASTHAN-332001</t>
  </si>
  <si>
    <t>SRI SAI TIRUMALA ITI HARIPURAM, HARIPURAM (VILL/POST)-, MANDASA MANDSRIKAKULAM, STATE : ANDHRA PRADESH, PIN CODE: 532243, HARIPURAM, ANDHRA PRADESH-532243</t>
  </si>
  <si>
    <t>GOVT ITI-W ETCHERLA, NEAR MAHILA PRAGANAM, ETCHERLA-532410, SRIKAKULAM DISTSRIKAKULAM, STATE : ANDHRA PRADESH, NEAR AMBEDKAR UNIVERISITY, ANDHRA PRADESH-532410</t>
  </si>
  <si>
    <t>GOVT. ITI RAJAM-GR28000416, RAJAM-532127, VIZIANAGARAMPARVATHIPURAM, STATE : ANDHRA PRADESH, BEHIND ELECTRICAL SUB STATION, ANDHRA PRADESH-532127</t>
  </si>
  <si>
    <t>SRI VENKATESWARA ITC, D.NO.10-6-60/1, GAVARAPALEM,ANAKAPANKAPALLI, STATE : ANDHRA PRADESH, PIN CODE: 531002, ANAKAPALLI HIGHWAY, ANDHRA PRADESH-531002</t>
  </si>
  <si>
    <t>GOVT. ITI (GIRLS), NELLORE, VENKATESPURAM KOVUR TO NELLORE ROAD, NELLORE DISTRICT PIN:524005, ANDHRA PRADESH, KOVUR TO NELLORE ROAD, ANDHRA PRADESH-524005</t>
  </si>
  <si>
    <t>VNM PVT. ITI CHEBROLU, VNM PVT. ITI CHEBROLU CHEBROLU, ANDHRA PRADELURU, STATE : ANDHRA PRADESH, PIN CODE: 534411, CHEBROLU, ANDHRA PRADESH-534411</t>
  </si>
  <si>
    <t>SREE RAJA RAJESWARI ITI, TIRUPATHI, AMMA CHARITABLE TRUST, 4-4-931, NEHRU NAGAR, BESIDE LIC OFFICE TIRUPATHI-517501, BESIDE LIC OFFICE, ANDHRA PRADESH-517501</t>
  </si>
  <si>
    <t>GOVT ITI VENKATAGIRI, TIRUPATHI, LANGANNAGARI GARDENS, KAMPALEM, VENKATAGIRI, TIRUPATI DT.524132., LANGANNAGARI GARDENS, ANDHRA PRADESH-524132</t>
  </si>
  <si>
    <t>SRI VENKATESWARA ITI COLLEGE, PERUR, OPP: AG COLLEGE TIRUPATHI RURAL, 517505, OPP: AG COLLEGE, ANDHRA PRADESH-517505</t>
  </si>
  <si>
    <t>SHREE GURUDATTA COMPUTER CENTRE, NEAR SRI KOTTALA BASAVESHWAR ITI COLLEGE, OPPOSITE DR. OMPRAKASH PATIL HOSPITAL UDAGI ROAD, SEDAM- 585222, DR. OMPRAKASH PATIL HOSPITAL UDAGI ROAD, KARNATAKA-585222</t>
  </si>
  <si>
    <t>SRI PRABHULING COMPUTERS, OPPOSITE KEB OFFICE, NEAR SRI BAPUGOUDA DARSHNAPUR DEGREE COLLEGE,BAPUGOUDA NAGAR, BIDAR-BANGALORE ROAD, SHAHAPUR, YADGIR-585223, NEAR SRI BAPUGOUDA DARSHNAPUR DEGREE COLLEGE, KARNATAKA-585223</t>
  </si>
  <si>
    <t>GOVT ITI-GURUMITKAL, NAZARAPUR ROAD GURUMITKAL YADGIR -585214, NAZARAPUR ROAD, KARNATAKA-585214</t>
  </si>
  <si>
    <t>PRINCIPAL GOVT ITI BEGURU, GOVT ITI BEGURU, MYSORE OOTY ROAD, BEGURU, GUNDLUPET TALLUK - 571109, MYSORE OOTY ROAD, KARNATAKA-571109</t>
  </si>
  <si>
    <t>GURU NANAK INSTITIONS TECHNICAL CAMPUS, IBRAHIMPATNAM, HYDERABAD,TELANGANA, NEAR ANDHRA BANK ATM, TELANGANA-501506</t>
  </si>
  <si>
    <t>CHHATRAPATI SHAHU INSTITUTE OF BUSINESS EDUCATION AND RESEARCH (CSIBER), LOKNETE SADASHIVRAO MANDLIK MARG, SHIVAJI UNIVERSITY KOLHAPUR ROAD, VIDYA NAGAR, CSIBER CHOWK KOLHAPUR, MAHARASHTRA, CSIBER CHOWK, MAHARASHTRA-416004</t>
  </si>
  <si>
    <t>I NET SOLUTIONS, 792/2 SK PATIL BED COLLEGE SADAK LANE A/P-PRAYAG CHIKHALI KOLHAPUR, KARVEER - MAHARASHTRA, SK PATIL BED COLLEGE P.C., MAHARASHTRA-416229</t>
  </si>
  <si>
    <t>GOVERNMENT INDUSTRIAL TRAINING INSTITUTE - HIRAKUD, HIRAKUD, SAMBALPUR, ODISHA, NEAR HIRAKUD GOVERNMENT HIGH SCHOOL, ODISHA-768016</t>
  </si>
  <si>
    <t>GOVERNMENT INDUSTRIAL TRAINING INSTITUTE FOR WOMENS , PONDICHERRY, NSC BOSE ROAD, DUBRAYAPET BEHIND INDIRA GANDHI STADIUM, UPPALAM,VAMBAKEERAPALAYAM, PUDUCHERRY., BEHIND INDIRA GANDHI STADIUM, PUDUCHERRY-605001</t>
  </si>
  <si>
    <t>GOVERNMENT INDUSTRIAL TRAINING INSTITUTE, METTUPALAYAM,PONDICHERRY, PIPDIC INDUSTRIAL ESTATE, METTUPALAYAM, MARI OULGARET, PUDUCHERRY, ULAIVAIKKAL, PUDUCHERRY, PIPDIC INDUSTRIAL ESTATE, PUDUCHERRY-605009</t>
  </si>
  <si>
    <t>GOVERNMENT INDUSTRIAL TRAINING INSTITUTE-CHEKKANOORANI, CHEKKANOORANI THENI ROAD, CHEKKANOORANI MADURAMADURAI, STATE : TAMIL NADU, PIN CODE: 626514, CHEKKANOORANI THENI ROAD, TAMIL NADU-626514</t>
  </si>
  <si>
    <t>GOVERNMENT INDUSTRIAL TRAINING INSTITUTE WOMEN-MADURAI, MADURAI RACE COURSE RD, INDUSTRIAL ESTATE, K.PUDUR, TAMILMADURAI, STATE : TAMIL NADU, PIN CODE: 625007, MADURAI RACE COURSE RD, TAMIL NADU-625007</t>
  </si>
  <si>
    <t>GOVERNMENT INDUSTRIAL TRAINING INSTITUTE WOMEN-DINDIGUL, DINDIGUL SASTRI NAGAR, SUBA NAGAR, TAMILDINDIGUL, STATE : TAMIL NADU, PIN CODE: 624003, SUBA NAGAR, TAMIL NADU-624003</t>
  </si>
  <si>
    <t>GOVERNMENT INDUSTRIAL TRAINING INSTITUTE(WOMEN), AUNDIPATTI, AUNDIPATTI THENI MADURAI ROAD, S.RENGANATHAPURAM, AUNDIPATTITHENI, STATE:TAMIL NADU,, AUNDIPATTI THENI MADURAI ROAD, TAMIL NADU-625536</t>
  </si>
  <si>
    <t>TNPL PRIVATE ITI, TNPL MAIN RD, TNPL TOWNSHIP, KAGITHAPURAM, TAMIL NADU 639136., TNPL MAIN ROAD, TAMIL NADU-639136</t>
  </si>
  <si>
    <t>GOVERNMENT INDUSTRIAL TRAINING INSTITUTE- SATTUR, SATTUR VENKADACHALAPURAM SATTUR , STATE : TAMIL NADU, PIN CODE: 626203, NEAR RDO OFFICE, TAMIL NADU-626203</t>
  </si>
  <si>
    <t>GOVERNMENT INDUSTRIAL TRAINING INSTITUTE FOR WOMENS, AMBATTUR, TIRUPATI RD, MANGALAPURAM, SIDCO INDUSTRIAL ESTATE, AMBATTUR, CHENNAI, TAMIL NADU 600053, TIRUPATI RD, MANGALAPURAM, TAMIL NADU-600053</t>
  </si>
  <si>
    <t>GOVERNMENT INDUSTRIAL TRAINING INSTITUTE-COIMBATORE, A, METTUPALAYAM RD, SAKTHI NAGAR, GOUNDER MILLS, COIMBATORE, TAMIL NADU 641030, A, METTUPALAYAM RD, TAMIL NADU-641030</t>
  </si>
  <si>
    <t>GOVERNMENT INDUSTRIAL TRAINING INSTITUTE-UDUMALPET, KANNAMANAICKENUR,UDUMALPET,TAMILNADU642128, UDUMALPET, TAMIL NADU-642128</t>
  </si>
  <si>
    <t>MANAS INSTITUTE OF INFORMATION TECHNOLOGY, S.D SINGH COMPUTER, GONDA, UTTAR PRADESH, TOMSOM COLLEGE, UTTAR PRADESH-271001</t>
  </si>
  <si>
    <t>LAL DAYAL PUBLIC SCHOOL, DAYALPURAM, GT ROAD, KHATAULI, NEAR SHARMA HOSPITAL, UTTAR PRADESH-251201</t>
  </si>
  <si>
    <t>ECHELON INSTITUTE OF TECHNOLOGY, KABULPUR, MANJHAWALI ROAD, NEHARPAR, KABULPUR VILLEGE, HARYANA-121101</t>
  </si>
  <si>
    <t>MOTHERLAND PROGRESSIVE PUBLIC SCHOOL, P. NO. 30, VISHVA NATH DHAM, NIWARU ROAD, JHOTWARA, NIWARU ROAD, RAJASTHAN-302012</t>
  </si>
  <si>
    <t>JNM COLLEGE, JEEWAN SHREE NURSING COLLEGE, JMS NAGAR, NIWARU ROAD, JHOTWARA, NEAR NIWARU ARMY AREA, RAJASTHAN-302012</t>
  </si>
  <si>
    <t>BHEEMA INSTITUTE OF TECHNOLOGY AND SCIENCE, BELLARY - ADONI RD, DHANAPURAM, ANDHRA PRADESH 518302, BELLARY - ADONI RD, ANDHRA PRADESH-518302</t>
  </si>
  <si>
    <t>BRILLIANT COMPUTER EDUCATION, ANJAIAH RD, PANDARIPURAM, ONGOLE, ANDHRA PRADESH 523001, ANJAIAH ROAD, ANDHRA PRADESH-523001</t>
  </si>
  <si>
    <t>EAST POINT COLLEGE OF ENGINEERING AND TECHNOLOGY, JNANA PRABHA ,EAST POINT CAMPUS,VIRGO NAGAR POST AVALAHALLI,BENGLURU,KARNATAKA,560049, POST AVALAHALLI, KARNATAKA-560049</t>
  </si>
  <si>
    <t>GANGAMAI COLLEGE OF ENGINEERING, MUMBAI AGRA ROAD HIGHWAY NAGAON DIST. DHULE, MAHARASHTRA, MUMBAI AGRA ROAD HIGHWAY NAGAON, MAHARASHTRA-424005</t>
  </si>
  <si>
    <t>ST. STEPHEN INSTITUTE OF BUSINESS MANAGEMENT &amp; TECHNOLOGY, I.P.MISSION COMPOUND, STATION ROAD, ANAND, NEAR IP MISSION COMPOUND, GUJARAT-388001</t>
  </si>
  <si>
    <t>DECIPHER TECHNOLOGIES, OFFICE NO. S-10, SECOND FLOOR, VIJAYALAXMI HILLS, BESIDES GUJARAT GAS COMPANY, OPP. KAVI KALAPI GARDEN, ADAJAN GAM, ADAJAN, SURAT, NEAR GUJARAT GAS COMPANY, GUJARAT-395009</t>
  </si>
  <si>
    <t>GOVERNMENT ENGINEERING COLLEGE, DAMAN, MOTA FALIA,VARKUND,NANI DAMAN, MOTA FALIA, DAMAN AND DIU-396210</t>
  </si>
  <si>
    <t>SANKALCHAND PATEL COLLEGGE OF ENGINEERING, S K UNIVERSITY CAMPUS AMBAJI-GANDHINAGAR STATE HIGHWAY, VISNAGAR, DIST: MEHSANA, AMBAJI-GANDHINAGAR STATE HIGHWAY, GUJARAT-384315</t>
  </si>
  <si>
    <t>L.J INSTITUTE OF ENGINEERING COLLEGE, LJ CAMPUS, NEAR SARKHEJ-SANAND CIRCLE, OFF, SARKHEJ - GANDHINAGAR HWY, AHMEDABAD, NEAR SARKHEJ-SANAND CIRCLE, GUJARAT-382210</t>
  </si>
  <si>
    <t>ANAND MERCANTILE COLLEGE OF SCIENCE, MANAGEMENT &amp; COMPUTER TECHNOLOGY, BEHIND NEW S.T. STATION, BHALEJ ROAD, ANAND, B/H ST STATION, GUJARAT-388001</t>
  </si>
  <si>
    <t>GYANMANJARI INSTITUTE OF TECHNOLOGY, SURVEY NO.30, SIDSAR ROAD, NEAR ISCON ELEVEN, BHAVNAGAR, NEAR ISCON ELEVEN, GUJARAT-364001</t>
  </si>
  <si>
    <t>PARUL INSTITUTE OF ENGINEERING &amp; TECHNOLOGY, P.O. LIMDA, TAL. WAGHODIA, DIST. VADODARA, LIMDA VILLAGE, GUJARAT-391760</t>
  </si>
  <si>
    <t>SHREE DHANVANTARY PHARMACY COLLEGE, KIM, DHANVANTARY CAMPUS KUDSAD ROAD, NEAR KIM RAILWAY STATION KIM (E), TA: OLPAD, DIST:, KIM, NEAR KIM RAILWAY STATION, GUJARAT-394110</t>
  </si>
  <si>
    <t>WISDOM CARE ONLINE EXAM CENTRE, TEJPRATAP NAGAR, NEAR NEXA SERVICE, BEUR, NEAR NEXA SERVICE, BIHAR-800002</t>
  </si>
  <si>
    <t>A-ONE ONLINE EXAM SOLUTIONS, 1ST FLOOR, BEHIND SUZUKI SHOWROOM, AMBALA CHANDIGARH ROAD, BALDEV NAGAR, NEAR INDIAN PETROL PUMP, HARYANA-134007</t>
  </si>
  <si>
    <t>AGM RURAL COLLEGE OF ENGINEERING &amp; TECHNOLOGY, NH 4, NAVAGRAHA TEERTH VARUR HUBBALLI-, OPP VRL HEADOFFICE, KARNATAKA-581207</t>
  </si>
  <si>
    <t>ST JOSEPH ENGINEERING COLLEGE, VAMANJOOR, MANGALURU, KARNATAKA 575028, VAMANJOOR, KARNATAKA-575028</t>
  </si>
  <si>
    <t>ST ALOYSIUS COLLEGE (AUTONOMOUS) ,, ST ALOYSIUS COLLEGE ROAD KODIALBAIL P B NO. 720 MANGALORE 575 003 KARNATAKA, INDIA. NEAR KMC DENTAL COLLEGE. P B 720,MANGALORE 575 003, KODIALBAIL, KARNATAKA-575003</t>
  </si>
  <si>
    <t>MANGALORE INSTITUTE OF TECHNOLOGY AND ENGINEERING, BADAGA MIJAR, SOLAPUR -MANGALORE HIGHWAY, NEAR MOODABIDRE, MANGALURU, KARNATAKA 574225, MOODABIDRE, KARNATAKA-574225</t>
  </si>
  <si>
    <t>RAJIV GANDHI INSTITUTE OF TECHNOLOGY, NEDUMKUZHY, VELLOOR, PAMPADY, KOTTAYAM, KERALA 686501, RAJIV GANDHI INSTITUTE OF TECHNOLOGY, KOTTAYAM, KERALA-686667</t>
  </si>
  <si>
    <t>GOVT. WITI HAZIPUR, IN THE CAMPUS OF WITI HAZIPUR, HARWANSHPUR, NEAR DRCC, BIHAR-844101</t>
  </si>
  <si>
    <t>PLUS POINT CONSULTANCY, SHEESH MAHAL, NEAR POST OFFICE, RAMPUR,, NEAR POST OFFICE, HIMACHAL PRADESH-172001</t>
  </si>
  <si>
    <t>SARVADNYA INFOTECH, WARHADE DED COLLEGE, VIA NAVODYA VIDYALAYA, BACKSIDE OF THE MUNICIPAL CORPORATION SCHOOL, NAVSARI VILLAGE,AMRAVATI, STATE: MAHARASHTRA, NAVODYA VIDYALAYA, MAHARASHTRA-444602</t>
  </si>
  <si>
    <t>DIGITAL COMPUTER EDUCATION, BUILDING NO 132, SECTOR2, NIDESH VIHAR, CHOWADHI ROAD, SANIK COLONY, JAMMU, JAMMU &amp; KASHMIR - 180011, SAINIK COLONY, JAMMU AND KASHMIR-180011</t>
  </si>
  <si>
    <t>VIDYA BHARTI SANSTHAN, TODI NAGAR, SECTOR-C, NEAR SANWALI CIRCLE, SIKAR, RAJASTHAN-332001, LANDMARK- NEAR SANWALI CIRCLE, NEAR SANWALI CIRCLE, RAJASTHAN-332001</t>
  </si>
  <si>
    <t>ADITYA POLYTECHNIC COLLEGE ONLINE EXAM CENTER, NEW PUSHKAR BYPASS ROAD, BEHIND NEW MEDICAL COLLEGE, KAYAD ,AJMER, RAJASTHAN- 305023, LANDMARK- BEHIND NEW MEDICAL COLLEGE, BEHIND NEW MEDICAL COLLEGE, RAJASTHAN-305023</t>
  </si>
  <si>
    <t>SRI VENKATESA PERUMAL COLLEGE OF ENGINEERING &amp; TECHNOLOGY - PUTTUR, R.V.S. NAGAR, K.N. ROAD, PUTTUR, CHITTOOR DT., AP- 517583, LANDMARK - PUTTUR TO CHITTOOR ROAD, PUTTUR TO CHITTOOR ROAD, ANDHRA PRADESH-517583</t>
  </si>
  <si>
    <t>MVJ COLLEGE OF ENGINEERING, NEAR ITPB, 3G HOMES, CRIMSON ROAD, KADUGODI, CHANNSANDRA, WHITEFILELD, BANGALORE, NEAR ITPB, KARNATAKA-560067</t>
  </si>
  <si>
    <t>AMARJYOTHY ACADEMY, (GISAT CAMPUS), VENNIMALA HILLS PAYYAPPADY PUTHUPPALLY, KOTTAYAM, KERALA, ,, KOTTAYAM, STATE : KERALA,PIN CODE: 686011, VENNIMALA HILLS, KERALA-686011</t>
  </si>
  <si>
    <t>AGN INFOSYSTEM, SHED NO:3, SIDCO INDUSTRIAL ESTATE,THUVAKUDI, TRICHY TAMIL NADU - 620015, SIDCO INDUSTRIAL ESTATE, TAMIL NADU-620015</t>
  </si>
  <si>
    <t>NMS TECHNOLOGY, FORMERLY KNOWN AS RAM IT ACADEMY, #4-85, 2ND &amp; 3RD FLOOR, BESIDE FLYOVER, OPP. AYYAPPA SWAMY TEMPLE,ANNOJIGUDA, GHATKESAR MANDAL, HYDERABAD RANGAREDDY DIST., TELANGANA - 500088, OPP AYYAPA SWAMY TEMPL, TELANGANA-500088</t>
  </si>
  <si>
    <t>BUDHA COLLEGE OF EDUCATION, BUDHA COLLEGE OF EDUCATION, INDRI ROAD, KARNAL LADWA ROAD, VPO RAMBA, KARNAL,, VPO RAMBA, HARYANA-132116</t>
  </si>
  <si>
    <t>PUNJAB INSTITUTE OF SKILL DEVELOPMENT TRAINING CENTRE, NATIONAL HIGHWAY 64, ADDA JHUNGIAN, ZIRAKPUR, NEAR GURUDWARA NABHA SAHIB, SAHIBZADA AJIT SINGH NAGAR (MOHALI),, NEAR GURUDWARA NABHA SAHIB, PUNJAB-140603</t>
  </si>
  <si>
    <t>EDEN INTERNATIONAL SCHOOL, SUWANA ROAD, NEAR AAHINSHA CIRCLE, BHILWARA,, NEAR AAHINSHA CIRCLE, RAJASTHAN-311001</t>
  </si>
  <si>
    <t>INDIA TECHNICAL INSTITUTE, INDIA TECHNICAL INSTITUTE OPP.SHAHID MISHRA SCHOOL, NEAR POLICE STATION TIRORA DIST. GONDIA 441911, OPP.SHAHID MISHRA SCHOOL, MAHARASHTRA-441002</t>
  </si>
  <si>
    <t>SWARA INFOTECH, NEAR NH NO. 6 BEHIND NEW ENGLISH SCHOOL, NASHIRABAD, MAHARASHTRA 425309, BEHIND NEW ENGLISH SCHOOL, MAHARASHTRA-425309</t>
  </si>
  <si>
    <t>THE COLETTE SERVICES, MEHDIGANJ THANA, LINK ROAD , MURTUJIGANJ , THAKURWARI ROAD, PATNA- 800008, MEHDIGANJ THANA, LINK ROAD, BIHAR-800008</t>
  </si>
  <si>
    <t>BAJRANG IT POINT, SHREE JAGDAMBA NIWAS, NEAR D.A.V SCOOL SAGUNA-KAAUL ROAD, DANAPUR, PATNA, BIHAR - 801105, NEAR D.A.V SCOOL, BIHAR-801105</t>
  </si>
  <si>
    <t>ALWAR INSTITUTE ONLINE EXAM CENTER, OLD DELHI ROAD, NEAR DIWAKARI MOD, ALWAR, RAJASTHAN-301001, NEAR DIWAKARI MOD, RAJASTHAN-301001</t>
  </si>
  <si>
    <t>PHOTON ONLINE SOLUTION, NEAR VRINDAWAN RESORT, MAHWA ROAD, HINDAUN CITY, RAJASTHAN-322230, NEAR VRINDAWAN RESORT, RAJASTHAN-322230</t>
  </si>
  <si>
    <t>SWAMI VIVEKANAND INFOTECH, MOTHER TERESA B.ED. COLLEGE, RBM HOSPITAL ROAD, NEAR BIJLIGHAR, RIICO INDUSTRIAL AREA, BHARATPUR, RAJASTHAN-321001, RIICO INDUSTRIAL AREA, RAJASTHAN-321001</t>
  </si>
  <si>
    <t>SBS SHIKSHAN PRASIKSHAN COLLEGE, NEAR KV, SCHOOL, NH-52,SABALPURA, SIKAR, RAJASTHAN 332001, NEAR KV SCHOOL, RAJASTHAN-332001</t>
  </si>
  <si>
    <t>SHRI BALAJI COLLEGE OF NURSING, AHEAD GAYATRI PETROL PUMP, JHAMAR KOTRA MAIN ROAD, HOTEL ROHAN PALACE KI GALI, H.M.SECTOR -5, UDAIPUR, RAJASTHAN-313002, NEAR ROHAN HOTEL, RAJASTHAN-313002</t>
  </si>
  <si>
    <t>INFO INTERNATIONAL INSTITUTE, NEAR SBI KAPOOR GALI MAIN MARKET UTTARKASHI PIN 249193, NEAR SBI, UTTARAKHAND-249193</t>
  </si>
  <si>
    <t>AVSAR MODERN HIGH SCHOOL AND TRAINING INSTITUTE, AVSAR MODERN HIGH SCHOOL,RAILWAY STATION PADLI GUJJAR, PANIYALA ROAD ROORKEE (247667), PANIYALA ROAD ROORKEE, UTTARAKHAND-247667</t>
  </si>
  <si>
    <t>SCHOLARS ACADEMY, ROORKEE, MODIPURAM, NEAR SHANI DEV MANDIR, SHERPUR MAIN, HARIDWAR ROAD, ROORKEE-247667, NEAR SHANI DEV MANDIR,, UTTARAKHAND-247667</t>
  </si>
  <si>
    <t>DALMIA PRIVATE INDUSTRIAL TRAINING INSTITUTE, SH -10, SAMBALPUR- ROURKELA HIGHWAY, JHAGARPUR, KESRAMAL, RAJGANGPUR, ODISHA, NEAR DALMIA INSTITUTE OF SCIENTIFIC AND INDUTRIAL RESEARCH, ODISHA-770017</t>
  </si>
  <si>
    <t>GOVERNMENT INDUSTRIAL TRAINING INSTITUTE - AMBASSA, LALCHARI, SHANTIPARA, P.O- AMBASSA, DHALAI, TRIPURA, NEAR AMBASSA ENGLISH MEDIUM MODEL SCHOOL, TRIPURA-799289</t>
  </si>
  <si>
    <t>NATIONAL SKILL TRAINING INSTITUTE WOMEN KOLKATA, CP-16, CP BLOCK, SECTOR V, SALT LAKE CITY, 24 PARGANAS NORTH, KOLKATA, WEST BENGAL, NEAR RS SOFTWARE BUS STOP, WEST BENGAL-700091</t>
  </si>
  <si>
    <t>GOVERNMENT INDUSTRIAL TRAINING INSTITUTE - DEBRA RUNNING UNDER PTP, PATASPUR - TEMATHANI - BALICHAK - DEBRA ROAD, DEBRA, PASCHIM MEDINIPUR, WEST BENGAL, NEAR SRI DURGA NURSING HOME, DEBRA BAZAR, WEST BENGAL-721126</t>
  </si>
  <si>
    <t>GOVERNMENT INDUSTRIAL TRAINING INSTITUTE - MANBAZAR RUNNING UNDER PTP, BAMNI, MANBAZAR, PURULIA, WEST BENGAL, DURASINI BUS STOP, WEST BENGAL-723131</t>
  </si>
  <si>
    <t>A-WONE INFOTECH, 1ST FLOOR, RANI MARKET, DEVI PUKHRI ROAD, SENAIRAM BAZAAR, TINSUKIA, ASSAM, NEAR MB'S SWEET &amp; SNACKS, ASSAM-786125</t>
  </si>
  <si>
    <t>ABS ACADEMY, A-10, SUNIBAS, BIDHANNAGAR, DURGAPUR, BARDDHAMAN, WEST BENGAL, SAGARBHANGA SPORTING CLUB GROUND, WEST BENGAL-713212</t>
  </si>
  <si>
    <t>GOVERNMENT INDUSTRIAL TRAINING INSTITUTE - KHOWAI, SONATALA, KHOWAI, TRIPURA, NEAR SONTALA PANCHAYAT OFFICE &amp; SONATALA HEALTH SUB CENTRE, TRIPURA-799207</t>
  </si>
  <si>
    <t>GOVERNMENT INDUSTRIAL TRAINING INSTITUTE - ARONG, ARONG, CAR NICOBAR, NICOBAR, ANDAMAN &amp; NICOBAR ISLANDS, NEAR GOVERNMENT SCHOOL ARONG, ANDAMAN AND NICOBAR ISLANDS-744301</t>
  </si>
  <si>
    <t>AISECT COMPUTER EDUCATION, RANGAT BAZAR, MIDDLE ANDAMAN, NORTH AND MIDDLE ANDAMAN, ANDAMAN &amp; NICOBAR ISLANDS, NEAR BSNL OFFICE, ANDAMAN AND NICOBAR ISLANDS-744205</t>
  </si>
  <si>
    <t>GOVERNMENT VOCATIONAL TRAINING INSTITUTE, BAKULTALA, RANGAT, MIDDLE ANDAMAN, NORTH &amp; MIDDLE ANDAMAN, ANDAMAN &amp; NICOBAR ISLANDS, BAKULTALA, RANGAT, ANDAMAN AND NICOBAR ISLANDS-744205</t>
  </si>
  <si>
    <t>GOVERNMENT INDUSTRIAL TRAINING INSTITUTE - DOLLYGUNJ, DOLLYGUNJ, PORT BLAIR, SOUTH ANDAMAN, ANDAMAN &amp; NICOBAR ISLANDS, NEAR SLRM CENTER, ANDAMAN AND NICOBAR ISLANDS-744103</t>
  </si>
  <si>
    <t>DR. B.R. AMBEDKAR INSTITUTE OF TECHNOLOGY, NEAR SBI DOLLYGUNJ BRANCH, PAHARGAON, PORT BLAIR, SOUTH ANDAMAN, ANDAMAN &amp; NICOBAR ISLANDS, NEAR SBI DOLLYGUNJ BRANCH, ANDAMAN AND NICOBAR ISLANDS-744103</t>
  </si>
  <si>
    <t>K.K UNIVERSITY, BERAUTI, NEPURA, BIHAR SHARIF (NALANDA), KANCHANPUR BRIDGE, NEPURA, BERAUTI, BIHAR-803115</t>
  </si>
  <si>
    <t>JAGRITI SEWA SANSTHAN, INSTITUTE OF TECHNICAL EDUCATION AND SERVICES, POST GANESHPUR,NEAR SUYASH PAPER MILL, DIST- BASTI,UTTAR PRADESH , 272002, NEAR SUYASH PAPER MILL, UTTAR PRADESH-272002</t>
  </si>
  <si>
    <t>PC COMPUTER AND INSTITUTE &amp; IT CENTER, DERAYUSUF, CHAMBALTARA, JAUNPUR UTTAR PRADESH -222001, CHAMBALTARA, UTTAR PRADESH-222001</t>
  </si>
  <si>
    <t>YATHARTH EDUCATIONAL TRUST, KANHIPUR RAILWAY CROSSING ,T.D CLLEGE ROAD, JAUNPUR, UP 222002, KANHIPUR RAILWAY CROSSING, UTTAR PRADESH-222002</t>
  </si>
  <si>
    <t>GOVT INDUSTRIAL TRAINING INSTITUTE SIRSA - BOYS, GOVT ITI SIRSA, RANIA ROAD, SIRSA 125055, RANIA ROAD, HARYANA-125055</t>
  </si>
  <si>
    <t>GOVT INDUSTRIAL TRAINING INSTITUTE SIRSA - WOMEN, GOVT ITI SIRSA, RANIA ROAD, SIRSA 125055, RANIA ROAD, HARYANA-125055</t>
  </si>
  <si>
    <t>CHILDREN'S ACADEMY CONVENT SCHOOL, DELHI ROAD, DIWARKI, DELHI ROAD, RAJASTHAN-301001</t>
  </si>
  <si>
    <t>ST A B R PUBLIC SCHOOL RENUKOOT-TBX, RENUKOOT COLONY, HINDALCO COLONY, RENUKOOT, UTTAR PRADESH 231217, 62CP+25 RENUKOOT, UTTAR PRADESH, UTTAR PRADESH-231217</t>
  </si>
  <si>
    <t>GOVERNMENT ITI, BIJNOR [044], NAGINA ROAD, OPPOSITE WAVE SUGAR INDUSTRIES, BIJNOR, MOHAMMEDPUR DEOMAL, UTTAR PRADESH-246701</t>
  </si>
  <si>
    <t>RAM SINGH DEGREE COLLAGE, NAGLA SIKANDER TUNDLA ETAH ROAD FIROZABAD UTTAR PRADESH 283204, ETAH ROAD, UTTAR PRADESH-283204</t>
  </si>
  <si>
    <t>GOVERNMENT ITI HAPUR, GOVT ITI SIMBHAOLI VILL KHUDALIYA DSTT HAPUR UTTAR PRADESH 245304, KHUDALIYA, UTTAR PRADESH-245304</t>
  </si>
  <si>
    <t>GOVERNMENT ITI, ALIGANJ, LUCKNOW, OPP NEERA NURASING HOME ALIGANJ LUCKNOW UTTAR PRADESH, OPP NEERA NURASING HOME, UTTAR PRADESH-226024</t>
  </si>
  <si>
    <t>GOVERNMENT ITI, MUZAFFARNAGAR [019], NEAR SUJRU CHUNGI, MEERUT ROAD, MUZAFFARNAGAR UTTAR PRADESH, NEAR SUJRU CHUNGI,, UTTAR PRADESH-251001</t>
  </si>
  <si>
    <t>GOVERNMENT ITI, SHAHJAHANPUR, VILLAGE-BALLIYA, NEAR-ROZA MANDI, ON NH-24, POST AND THANA-ROZA, PINCODE-242306, UP, NEAR-ROZA MANDI, UTTAR PRADESH-242306</t>
  </si>
  <si>
    <t>GOVERNMENT ITI REWASA CHANDAULI, GOVT. ITI REWASA JANSO KI MANDI CHANDAULI, UTTAR PRADESH 232120, GOVT. ITI REWASA JANSO KI MANDI CHANDAULI, UTTAR PRADESH-232120</t>
  </si>
  <si>
    <t>JMS GROUP OF INSTITUTE, NH-9 (NH-24), VILL. RAMPUR NEAR SONA PETROL PUMP, HAPUR BYPASS ROAD, HAPUR DELHI, NCR, HAPUR, UTTAR PRADESH 245101, NEAR SONA PETROL PUMP, UTTAR PRADESH-245101</t>
  </si>
  <si>
    <t>GOVERNMENT ITI PANDUNAGAR, PANDU NAGAR, KANPUR, UTTAR PRADESH 208005, PANDU NAGAR, UTTAR PRADESH-208005</t>
  </si>
  <si>
    <t>GOVT INDUSTRIAL TRAINING INSTITUTE-KONGA REDDY PALLI, PUTTUR ROAD KONGA REDDY PALLI CHITTOOR-517001, PUTTUR ROAD, ANDHRA PRADESH-517001</t>
  </si>
  <si>
    <t>GOLDEN VALLEY INTEGRATED CAMPUS, MADANAPALLI, NH42, ANGALLU POST, MADANAPALLI - 517325, ANDHRAPRADESH, KADIRI ROAD, ANDHRA PRADESH-517325</t>
  </si>
  <si>
    <t>Q TECH, 2ND FLOOR, BISMI TOWER, NEAR RAMANATTUKARA FLYOVER- BYPASS JUNCTION, RAMANATTUKARA,, CALICUT, STATE : KERALA, PIN CODE: 673633, NEAR RAMANATTUKARA FLYOVER, KERALA-673633</t>
  </si>
  <si>
    <t>MOHANDAS COLLEGE OF ENGINEERING, MOHANDAS COLLEGE OF ENGINEERING AND TECHNOLOGY , NEDUMANGAD , ANAD , THIRUVANANTHAPURAM , PIN CODE: 695544, THIRUVANANTHAPURAM, KERALA-695544</t>
  </si>
  <si>
    <t>GOVERNMENT INDUSTRIAL TRAINING INSTITUTE - BALINONG (MIAO), BALINONG, KHARSANG, CHANGLANG, ARUNACHAL PRADESH, BALINONG, ARUNACHAL PRADESH-792122</t>
  </si>
  <si>
    <t>GOVERNMENT INDUSTRIAL TRAINING INSTITUTE - ROING, ROING, LOWER DIBANG VALLEY, ARUNACHAL PRADESH, OPPOSITE BRHMAPUTRA BOARD OFFICE, BESIDE TATA MOTORS SHOWROOM, ARUNACHAL PRADESH-792110</t>
  </si>
  <si>
    <t>PURNEA DIGITAL, HANSHSDA ROAD, GULABBAGH ZERO MILE, NEAR HOTEL MAYUR, PURNEA, BIHAR, PIN CODE - 854326, HOTEL MAYUR, BIHAR-854326</t>
  </si>
  <si>
    <t>VISION ONLINE SOLUTION, DELHI ROAD OPPOSITE TOWN PARK BANK COLONY HISAR NEAR BY CENTRAL JAIL HISAR HARYANA 125001, OPPOSITE TOWN PARK, HARYANA-125001</t>
  </si>
  <si>
    <t>SKS GROUP OF INSTITUTE, KIRMACH ROAD, VPO KIRMACH, KURUKSHETRA, HARYANA 136118, VPO KIRMACH, HARYANA-136118</t>
  </si>
  <si>
    <t>ITES FASHION WORLD, NEAR LMS SCHOOL, DHALPUR, KULLU, HIMACHAL PRADESH 175101, NEAR LMS SCHOOL, HIMACHAL PRADESH-175101</t>
  </si>
  <si>
    <t>SSD GIRLS COLLEGE, AMRIK SINGH RD, SHAKTI NAGAR, BATHINDA, PUNJAB 151001, SHAKTI NAGAR, PUNJAB-151001</t>
  </si>
  <si>
    <t>NAVSAHYADRI GROUP OF INSTITUTES FACULTY OF ENGINEERING, NAVSAHYADRI GROUP OF INSTITUTES FACULTY OF ENGINEERING, NAIGAON (NASARAPUR) , PUNE - 412213 ,MAHARASHTRA, NASRAPUR NAIGAON, MAHARASHTRA-412213</t>
  </si>
  <si>
    <t>SANT GAJANAN MAHARAJ COLLEGE OF ENGINEERING, MAHAGAON, GADHINGLAJ HASURWADI ROAD, CHINCHEWADI, MAHAGAON, GADHINGLAJ, MAHARASHTRA 416503, NEAR SANT GAJANAN MAHARAJ TEMPLE, MAHARASHTRA-416503</t>
  </si>
  <si>
    <t>MOUNT VIEW PUBLIC SR. SEC. SCHOOL, V.P.O. ICHHI, TEHSIL &amp; DISTT KANGRA HIMACHAL PRADESH - 176209, V.P.O. ICHHI, HIMACHAL PRADESH-176209</t>
  </si>
  <si>
    <t>AYANSH COMPUTER CENTER, VILLAGE - BOUL, PO KHURWAIN. SUB TEHSIL JOL (JOGI PANGA), DISTRICT UNA (H.P) 174321, VILLAGE - BOUL, HIMACHAL PRADESH-174321</t>
  </si>
  <si>
    <t>PRADEEP ENTERPRISES, E!/2/B1 SECTOR 14 NEW PANVEL RAIGHARH 410206, NEW PANVAL, MAHARASHTRA-410206</t>
  </si>
  <si>
    <t>N.R.I INSTITUTE OF TECHNOLOGY, VISADALA ROAD, PERECHERLA, MEDIKONDURU MANDAL, GUNTUR, ANDHRA PRADESH, INDIA, 522009, VISADALA, MEDIKONDURUR MANDAL, ANDHRA PRADESH-522009</t>
  </si>
  <si>
    <t>CORE TECHNOLOGIES, SURVEY NO:111-1B, GOTTIPALLI UNDERPASS, NARASANNAPETA, ANDHRA PRADESH 532421, GOTTIPALLI UNDERPASS, ANDHRA PRADESH-532421</t>
  </si>
  <si>
    <t>GLOBAL IT SOLUTIONS, TESTING CENTER CTS NO 3773/S1 I Q MALL 3RD FLOOR AT B WING KHADE BAZAR BELGAVI, KARNATAKA, OPPOSITE JAMIA MASJID 590002, BENDI BAZAR, KARNATAKA-590002</t>
  </si>
  <si>
    <t>GLOBAL CONSULTANCY SYSTEM, NO. 1776/A85&amp; 86, 2ND FLOOR, SHAMANUR ROAD, SIDDAVEERAPPA LAYOUT, DAVANGERE, SIDDAVEERAPPA LAYOUT, KARNATAKA-577002</t>
  </si>
  <si>
    <t>CARMEL POLYTECHNI COLLEGE - ALAPPUZHA, NORTH OF MAR GREGORIOS CHURCH, NH 66, ARAVUKADU, PUNNAPRA, ALAPPUZHA, KERALA 688004, NEAR NORTH OF MAR GREGORIOS CHRUCH, KERALA-688004</t>
  </si>
  <si>
    <t>ARYANET INSTITUTE OF TECHNOLOGY, VELIKKAD, MUNDUR, PALAKKAD-678592. KERALA, VELIKKAD, KERALA-678592</t>
  </si>
  <si>
    <t>JB COMPUTERS, 23/614N, CEEYES ARCADE, NEAR KUTTANELLUR BYPASS PUTHUR ROAD, DT, P.O, KUTTANELLUR, THRISSUR, KERALA 680014, NEAR KUTTANELLUR, KERALA-680014</t>
  </si>
  <si>
    <t>GLOBAL INSTITUTE OF ENGINEERING AND TECHNOLOGY, SY. NO. 179, BESIDE MOINABAD POLICE STATION. MOINABAD, RANGA REDDY, HYDERABAD, TELANGANA, BESIDE MOINABAD POLICE STATION, TELANGANA-501504</t>
  </si>
  <si>
    <t>JAYA PRAKASH NARAYAN COLLEGE OF ENGINEERING, DHARMAPUR, RAICHUR ROAD, MAHBUBNAGAR, TELANGANA 509001, NEAR BOKKALONIPALLI X ROAD, TELANGANA-509001</t>
  </si>
  <si>
    <t>GOVERNMENT INDUSTRIAL TRAINING INSTITUTE - YUPIA, POLICE COLONY, YUPIA, PAPUM PARE, ARUNACHAL PRADESH, NEAR DISTRICT &amp; SESSIONS COURT, YUPIA, ARUNACHAL PRADESH-791110</t>
  </si>
  <si>
    <t>TRINITY ACADEMY OF ENGINEERING, SR NO 25 &amp; 27, NEAR BOPDEO GHAT, KONDHWA SASWAD ROAD, KONDWA PUNE, NEAR BOPDEO GHAT, MAHARASHTRA-411048</t>
  </si>
  <si>
    <t>CENTRAL UNIVERSITY OF JAMMU, BAGLA, RAHYA, SAMBA, JAMMU &amp; KASHMIR - 181143, RAHYA, JAMMU AND KASHMIR-181143</t>
  </si>
  <si>
    <t>TIDAL WAVE TECHNOLOGIES, NEAR NOOR CASTLE, BIRPUR ROAD, SAINIK COLONY, JAMMU, 180011, NEAR NOOR CASTLE, JAMMU AND KASHMIR-180011</t>
  </si>
  <si>
    <t>VALIANT WEB WORLD, PLOT NO 3B, 2ND FLOOR, RAIPUR KALAN, NEAR GOVT. SCHOOL, CHANDIGARH, CHANDIGARH - 160102, NEAR GOVT. SCHOOL, CHANDIGARH-160102</t>
  </si>
  <si>
    <t>SAI DIGITECH PROFESSIONAL INSTITUTE, UPPAR BAZAAR, ABOVE KHADHI BHANDAR, ROHRU, SHIMLA- HIMACHAL PRADESH- 171207, ABOVE KHADHI BHANDAR, HIMACHAL PRADESH-171207</t>
  </si>
  <si>
    <t>SUDHARSAN ENGINEERING COLLEGE, TRICHY-PUDUKKOTTAI MAIN ROAD,SATHIYAMANGALAM,PUDUKKOTTAI - 622501., TRICHY-PUDUKKOTTAI MAIN ROAD, TAMIL NADU-622501</t>
  </si>
  <si>
    <t>BM INFOTECH, NEAR AMBABAI MANDIR KONDI TAL SOLAPUR NORTH DIST, NEAR BY SOLAPUR UNIVERSITY, SOLAPUR, MAHARASHTRA, NEAR AMBABAI MANDIR KONDI, MAHARASHTRA-413255</t>
  </si>
  <si>
    <t>AJAX MEDICAL TRAINING &amp; ONLINE EXAM CENTER, : PLOT. NO. F5/F6 IT PARK , BARGI HILLS, JABALPUR(MP), IT PARK, MADHYA PRADESH-482001</t>
  </si>
  <si>
    <t>GOVERNMENT INDUSTRIAL TRAINING INSTITUTE - TABARIJO, TABARIJO, DAPORIJO, UPPER SUBANSIRI, ARUNACHAL PRADESH, NH 13, ARUNACHAL PRADESH-791122</t>
  </si>
  <si>
    <t>GOVERNMENT INDUSTRIAL TRAINING INSTITUTE - DIRANG, DIRANG, WEST KAMENG, ARUNACHAL PRADESH, NEAR DIRANG BOUTIQUE COTTAGES, ARUNACHAL PRADESH-790101</t>
  </si>
  <si>
    <t>BAISHNAB TECHNOLOGIES, 2ND FLOOR, NABIN BAZAR, K.K. ROAD, BARPETA TOWER, BARPETA, ASSAM, NEAR CENTRAL BANK OF INDIA BARPETA TOWN BRANCH, ASSAM-781301</t>
  </si>
  <si>
    <t>GOVERNMENT INDUSTRIAL TRAINING INSTITUTE - BARPETA, SUNDARIDIA, JOTI GAON, BARPETA, ASSAM, NEAR OFFICE OF THE SUPERINTENDENT OF POLICE, BARPETA, ASSAM-781314</t>
  </si>
  <si>
    <t>DISTRICT COMPUTER CENTRE - BONGAIGAON, BORO BAZAR, BORPARA, MAYAPURI, BONGAIGAON, ASSAM, NEAR BIRJHORA KANYA MAHAVIDYALAYA, ASSAM-783380</t>
  </si>
  <si>
    <t>SANKALPA FOUNDATION, JAPIHOJIA GAON, BOKUL BYPASS CHARIALI, LAHOWAL, DIBRUGARH, ASSAM, NEAR POLYTECHNIC, ASSAM-786010</t>
  </si>
  <si>
    <t>GOVERNMENT INDUSTRIAL TRAINING INSTITUTE - JORHAT, JORHAT MARIANI ROAD, SANKARPUR, RAJABARI, JORHAT, ASSAM, OPP NAGALAND TRANSPORT CORPORATION, ASSAM-785014</t>
  </si>
  <si>
    <t>GOVERNMENT INDUSTRIAL TRAINING INSTITUTE FOR WOMEN - GUWAHATI, AK AZAD RD, BISHNU RABHA NAGAR, REHABARI, GUWAHATI, ASSAM, NEAR DISTRICT EMPLOYMENT EXCHANGE, ASSAM-781008</t>
  </si>
  <si>
    <t>EAST INFORMATION TECHNOLOGY INSTITUTE, DIPHU HRJS COMPLEX, 3RD FLOOR, DIPHU, ASSAM, NEAR M BAZAR SHOPPING MALL, ASSAM-782460</t>
  </si>
  <si>
    <t>DISTRICT IT CENTRE - MANGALDOI, HOSPITAL ROAD, GOVERNMENT HIGHER SECONDARY SCHOOL CAMPUS, MANGALDOI, DARRANG, ASSAM, OPPOSITE BAZAAR KOLKATA, ASSAM-784125</t>
  </si>
  <si>
    <t>GOVERNMENT INDUSTRIAL TRAINING INSTITUTE - NAGAON, ITI BAZAAR ROAD, PALASHANI, NAGAON, ASSAM, NEAR ITI BAZAAR, COLLEGE OF EDUCATION, ASSAM-782001</t>
  </si>
  <si>
    <t>DISTRICT COMPUTER CENTRE - NOGAON, BM ROAD, STADIUM MARKET, CHRISTIAN PATTY, NAGAON, ASSAM, OPPOSITE GOVERNMENT BOYS HIGHER SECONDARY SCHOOL, ASSAM-782001</t>
  </si>
  <si>
    <t>PVI COMPUTER TRAINING CENTRE, COURT CAMPUS, CHRISTIAN PATTY, NAGAON, ASSAM, NEAR COURT CAMPUS, ASSAM-782001</t>
  </si>
  <si>
    <t>GOVERNMENT INDUSTRIAL TRAINING INSTITUTE - TEZPUR, ITI COLLEGE, TIGER HILL ROAD, BHAIRABPAD, TEZPUR, ASSAM, NEAR DISTRICT EMPLOYMENT EXCHANGE, ASSAM-784001</t>
  </si>
  <si>
    <t>GOVERNMENT INDUSTRIAL TRAINING INSTITUTE - SRIKONA, NH 53, SRIKONA, CACHAR, ASSAM, NEAR SRIKONA CLUB, ASSAM-788026</t>
  </si>
  <si>
    <t>GOVERNMENT INDUSTRIAL TRAINING INSTITUTE - TINSUKIA, DISTRICT COURT ROAD, BORGURI, TINSUKIA, ASSAM, NEAR DISTRICT INDUSTRIES AND COMMERCE CENTER, ASSAM-784001</t>
  </si>
  <si>
    <t>GOVERNMENT INDUSTRIAL TRAINING INSTITUTE - RANGPO (EAST SIKKIM), NH 10, MINING GROUND, NH 31-A, RANGPO ROAD, RANGPO, EAST SIKKIM, SIKKIM, NEAR OASIS CAFÃƑÂƑÃ†Â’ÃƑÂ‚Ã¢Â€Â°, SIKKIM-737132</t>
  </si>
  <si>
    <t>GOVERNMENT INDUSTRIAL TRAINING INSTITUTE - NAMCHI (SOUTH SIKKIM), KECHUDUMRA - NAMCHI ROAD, NAMCHI, SOUTH SIKKIM, SIKKIM, NEAR KITCHUDUMRA BIODIVERSITY PARK, SIKKIM-737126</t>
  </si>
  <si>
    <t>GOVERNMENT INDUSTRIAL TRAINING INSTITUTE - GYALSHING (WEST SIKKIM), SH 510, LEGSHIP - GYALSHING ROAD, LOWER KYONGSHA, GYALSHING, GEYZING, WEST SIKKIM, SIKKIM, NEAR RANA SAMPANG FLOWER NURSERY, SIKKIM-737111</t>
  </si>
  <si>
    <t>THE COMPUTER POINT, PRAGATI ROAD, KRISHNA NAGAR, AGARTALA, TRIPURA, NEAR DURGA CHOWMUHANI CROSSING, TRIPURA-799002</t>
  </si>
  <si>
    <t>SRI SRI DIVINE SERVICE, 2ND FLOOR, BIPIN BITAN, DURGA CHOWMUHANI, AGARTALA, TRIPURA, DURGA CHOWMUHANI SHOPPING COMPLEX, TRIPURA-799002</t>
  </si>
  <si>
    <t>GOVERNMENT INDUSTRIAL TRAINING INSTITUTE - GANDACHERRA, BULONGBASA, GANDACHERRA, DHALAI, TRIPURA, NEAR ST. ARNOLD'S HIGHER SECONDARY SCHOOL, TRIPURA-799284</t>
  </si>
  <si>
    <t>GOVERNMENT INDUSTRIAL TRAINING INSTITUTE - KAMALPUR, ITI ROAD, CHULUBARI, BAMANCHHARA, KAMALPUR, DHALAI, TRIPURA, NEAR EAST CHULUBARI SB SCHOOL, TRIPURA-799286</t>
  </si>
  <si>
    <t>GOVERNMENT INDUSTRIAL TRAINING INSTITUTE - LT VALLEY, NALKATA, DHALAI, TRIPURA, NEAR 82 MILES HOSPITAL PHC, TRIPURA-799288</t>
  </si>
  <si>
    <t>GOVERNMENT INDUSTRIAL TRAINING INSTITUTE - UDAIPUR, ITI ROAD, DHAJANAGAR, UDAIPUR, GOMATI, TRIPURA, NEAR BRILLIANT STARS SCHOOL, TRIPURA-799114</t>
  </si>
  <si>
    <t>GOVERNMENT INDUSTRIAL TRAINING INSTITUTE - TELIAMURA, ITI ROAD, HOWAIBARI, TUICHINDRAI, TELIAMURA, KHOWAI, TRIPURA, NEAR TUICHINDRAI BARI HIGHER SECONDARY SCHOOL, TRIPURA-799205</t>
  </si>
  <si>
    <t>GOVERNMENT INDUSTRIAL TRAINING INSTITUTE - KANCHANPUR, UJAN MACHMARA R.F., KANCHANPUR, NORTH TRIPURA, TRIPURA, NEAR RAJARAI CP SCHOOL, TRIPURA-799270</t>
  </si>
  <si>
    <t>GOVERNMENT INDUSTRIAL TRAINING INSTITUTE - BISHRAMGANJ, BAUSTALI, BISHRAMGANJ, SEPAHIJALA, TRIPURA, NEAR SEPAHIJALA SP OFFICE, TRIPURA-799103</t>
  </si>
  <si>
    <t>ACTIVE IT SOLUTION, SUNDARI LAL PLACE, DANAPUR SARARI GUMTI, NEAR DANAPUR SARARI GUMTI, H.P PETROL PUMP, BIHAR-802105</t>
  </si>
  <si>
    <t>ARANYA ONLINE SERVICES PVT LTD, GODHNA ROAD, NEAR GOREYA ASTHAN, ARRAH, BIHAR - 802301, NEAR GOREYA STHAN, BIHAR-802302</t>
  </si>
  <si>
    <t>BLUEMOON IT SOLUTION, MAHATMA GANDHI SETU ROAD, PAHARI, TRANSPORT NAGAR, NEAR SMRAT PETROL PUMP, BIHAR-800007</t>
  </si>
  <si>
    <t>COMPUTER HUB, TEJPRATAP NAGAR NEAR- ASHA HERO SHOW ROOM ANISHABAD, NEAR- ASHA HERO SHOW ROOM, BIHAR-800002</t>
  </si>
  <si>
    <t>D S INFOTECH, D S COMPLEX, SHERSHAH ROAD, GUR KI MANDI, GULZARBAGH, PITAMBRA MANDIR, BIHAR-800007</t>
  </si>
  <si>
    <t>GEETANJALI TEST CENTER, NEAR TAKSHASHILA VIDYAPITH SCHOOL, JHURKHURIYA , ZERO MILE, SABOUR, BHAGALPUR, BIHAR - 813210, LANDMARK- TAKSHASHILA VIDYAPITH SCHOOL, BIHAR-813210</t>
  </si>
  <si>
    <t>GM INFOTECH, KURTHAUL PUNPUN ROAD OPPOSITE TO TATHAGAT CHILDREN SCHOOL, KURTHAUL, TATHAGAT CHILDREN SCHOOL, BIHAR-804453</t>
  </si>
  <si>
    <t>GSS TECHNO ONLINE EXAMINATION PVT LTD, PRATAP NAGAR, ZAKARIYAPUR, NEAR KRISHNA NIKETAN GIRLS SCHOOL, NEAR KRISHNA NIKETAN GIRLS SCHOOL ,BYPASS, BIHAR-800027</t>
  </si>
  <si>
    <t>INDIA EXAM CENTRE, BEHIND BHAGALPUR X-RAY KUTCHERY CHOWK, M.G. PATH, NEAR HOTEL BHAVNA INTERNATIONAL, BIHAR-812001</t>
  </si>
  <si>
    <t>JLS DIGITAL, SECOND FLOOR AGAMKUIAN, PAHARI, RASIDACHAK, MAA SHEETLA MANDIR ROAD, NEAR LOHA FACTORY, BIHAR-800007</t>
  </si>
  <si>
    <t>JMD SOLUTIONS, PLOT NO. 53, CHHOTI PAHARI, MG SETU ROAD, NEAR SAMRAT PETROL PUMP, ROSE MOTOR, OPPOSITE - UNIQUE HOSPITAL, BIHAR-800007</t>
  </si>
  <si>
    <t>MAITREYA DIGITAL SOLUTIONS PVT.LTD, ILLAHIBAGH, BHRAMSTHAN ROAD, PO- BAIRIYA, PS-GOPALPUR, NEAR NEW BUS STAND (ISBT) PATNA, BIHAR-800007</t>
  </si>
  <si>
    <t>MANGLAM INFOSOL, BEHIND JAIL CORNER, BAHADURPUR, LAHERIYA SARAI, ACME TOWER, BIHAR-846001</t>
  </si>
  <si>
    <t>MKS CYBERCITY PVT.LTD, SHOBHNATH PALACE, NH-83, ABOVE IDBI BANK, KURTHOUL, PATNA, BIHAR 804453, NEAR IDBI BANK KURTHAUL, BIHAR-804453</t>
  </si>
  <si>
    <t>PADMAYANI EDUTECH PVT. LTD., TRIDEV MANDIR, JAGANPURA ROAD, PATNA, BIHAR 800027, TRIDEV MANDIR,DOUBLE TRANSFORMER MORE, BIHAR-800027</t>
  </si>
  <si>
    <t>PATLIPUTRA CYBER SOLUTION PVT LTD., NEAR NEW DENTAL COLLEGE, GOLA RD, RUPASPUR, RAMJAIPAL NAGAR, DANAPUR NIZAMAT, PATNA, BIHAR 801503, AMBEDAKR DENTAL HOSPITAL &amp; COLLEGE, BIHAR-801503</t>
  </si>
  <si>
    <t>RAJ TECHNO CENTRE, KAMALDAH PATH, BARI PAHARI, BEHIND OF KIRAN AUTOMOBILES (MAHENDRA SHOWROOM), BIHAR-800008</t>
  </si>
  <si>
    <t>RENUSA AIS TECHONOLOGY, RANJAN PATH EAST KRISHNA NAGAR KHAGUL ROAD, BEHIND GALAXY HOTEL, BIHAR-801503</t>
  </si>
  <si>
    <t>ROYAL SOLUTIONS ONLINE EXAMINATION CENTRE, INDRA RAJ COMPLEX, TEJ PRATAP NAGAR, NEAR ASHA AUTOMOBILES PVT. LTD. - HERO MOTOCORP, ANISABAD, PATNA, BIHAR - 800002, NEAR ASHA HERO SHOWROOM, BIHAR-800002</t>
  </si>
  <si>
    <t>SARVODAYA COMPUTER ONLINE EXAMINATION CENTER, NEAR PAIJAWA, MEHDIGANJ THANA, LINK ROAD, THAKURWARI, MURTUJIGANJ, NEAR SHIV MANDIR, BIHAR-800008</t>
  </si>
  <si>
    <t>SHIV SHAKTI PRIVATE ITI, 6TH FLOOR, SHAKAMBHARI COMPLEX, NATH NAGAR, KABIRPUR ROAD, ABOVE STATE BANK OF INDIA, BHAGALPUR, BIHAR - 812006, SHAKAMBHARI COMPLEX, BIHAR-812006</t>
  </si>
  <si>
    <t>SIDHHIVINAYAK COMPUTECH PVT LTD, SAHEB NAGAR (DELHA KUJPAI), NEAR NEW DELHA POLICE STATION, PANCHANPUR ROAD, GAYA, BIHAR - 823002, NEAR NEW DELHA POLICE STATION, BIHAR-823002</t>
  </si>
  <si>
    <t>SMC SYSTEMS, SMC SYSTEMS, LAL SONS MARKET, BALLMI CHAK, BESIDE THAKUR MARKET, BANK OF INDIA, ANISHABAD, PATNA, BIHAR - 800002, BESIDE THAKUR MARKET, BANK OF INDIA, BIHAR-800002</t>
  </si>
  <si>
    <t>SRM IT SOLUTION, RAJ SUNDER COMPLEX, 3RD FLOOR, VIJAY NAGAR MORE, RUKUNPURA, BAILEY ROAD, NEAR IC HONDA SHOWROOM, BIHAR-800014</t>
  </si>
  <si>
    <t>UNIVERSAL DIGITAL NETWORK, NEW TECHNO CAMPUS, PATEL COLONY, BEUR BETAURA ROAD, BEUR, NEW TECHNO ITI, BIHAR-800002</t>
  </si>
  <si>
    <t>VRINDAVAN INNOVATIVE, R N MAHTO COMPLEX, BERIAL NAHAR ROAD, BAJRANGPURI, NEAR 4 SEASONS BANQUET HALL,, BIHAR-800007</t>
  </si>
  <si>
    <t>WIRE ONLINE CENTRE, OPP- DEEP SHEETAL APPARTMENT R.K.PURAM, SAGUNA -KHAGAUL ROAD, NEAR CURIS HOSPITAL, BIHAR-801503</t>
  </si>
  <si>
    <t>TECHNO PARK, 2ND FLOOR, NAVINKOTHI, OPPOSITE KHUDABAKSH LIBRARY, ASHOK RAJPATH, PATNA, BIHAR - 800004, INFRONT OF SBI CHAUHATTA, BIHAR-800004</t>
  </si>
  <si>
    <t>ACME INSTITUTE OF INFORMATION TECHNOLOGY, GHURDAUR ROAD, ASHIANA DIGHA ROAD, NEAR DR. C P SHUKLA CLINIC, BIHAR-800011</t>
  </si>
  <si>
    <t>EDUHIVE PALESTRA, NH-83, IN THE CAMPUS OF TATHAGAT CHILDREN SCHOOL, KURTHAUL, NEAR TATHAGAT CHILDREN SCHOOL, BIHAR-804453</t>
  </si>
  <si>
    <t>FUTURE POINT IT SOLUTION PVT LTD, PLOT NO-3097, KESHRI NAGAR, RAJEEV NAGAR, NEAR SUSHANT SINGH RAJPUT CHOWK,, BIHAR-800024</t>
  </si>
  <si>
    <t>TAANVEE INFOTECH, NEW BYPASS ROAD, EAST OF MITHAPUR BUS STAND, PO- NEW JAGANPURA,PS- RAMKRISHNA NAGAR, EAST OF MITHAPUR BUS STAND, BIHAR-800027</t>
  </si>
  <si>
    <t>MAA SHEETLA INFOTECH, GAUTAM PALACE, OPPOSITE MAHINDRA SHOWROOM, BY PASS ROAD, PAHARI, OPPOSITE MAHINDRA SHOWROOM, BIHAR-800007</t>
  </si>
  <si>
    <t>INFO EDUCOM ONLINE SOLUTION, MAHULI, OPPOSITE PARSA BAZAR POLICE STATION, PATNA, BIHAR - 804453, OPPOSITE PARSA POLICE STATION, BIHAR-804453</t>
  </si>
  <si>
    <t>EXAMIT INFOTECH PVT. LTD, BEHIND NRL PETROL PUMP(NH-30), NEAR SAMRAT HOSPITAL, BHAGWAT NAGAR, BOOTHNATH ROAD, 90 FEET ROAD, SHIKSHAK COLONY, BHAGWAT NAGAR, KUMHRAR, PATNA, BIHAR 800027, NEAR SAMRAT HOSPITAL, BIHAR-800027</t>
  </si>
  <si>
    <t>SGH INFOTECH PVT. LTD, MANDAL COMPLEX, NEAR SHEKHAR SUPER MARKET, OPP. ST. KAREN'S HIGH SCHOOL, GOLA ROAD, OPP. ST. KAREN'S HIGH SCHOOL, BIHAR-801503</t>
  </si>
  <si>
    <t>BACHO DIGITAL WORLD PVT. LTD., MAHANGUPUR, NH-139, NEAR PUJKA BHATTA, RUPCHAND TOLA, AIIMS ROAD, NEAR PUJA BHATTA, BIHAR-801105</t>
  </si>
  <si>
    <t>KRRISHRAIN IT MANAGEMENT PVT. LTD, RAMJICHAK, DIGHA DRIDGE, LINK ROAD, OPPOSITE- DIGHA BRIDGE RAILWAY STATION, OPPOSITE DIGHA DRIDGE RAILWAY STATION &amp; NEAR DIGHA POLICE STATION, BIHAR-800018</t>
  </si>
  <si>
    <t>MANOMAYASON INFOTECH PVT. LTD, GHUDOUR ROAD, RAJEEV NAGAR, ROAD NO. 26, INFRONT ROAD OF AASHI HOSPITAL, PATNA, BIHAR - 800024, INFRONT OF AASHI HOSPITAL, BIHAR-800018</t>
  </si>
  <si>
    <t>MICROHARD DIGITAL CENTRE PVT. LTD., MANISH MARKET, NEAR GOLKI MORE, KHEMNICHAK, SAI HOSPITAL &amp; SOUTH BIHAR GRAMIN BANK, BIHAR-800024</t>
  </si>
  <si>
    <t>PATNA ONLINE DATA PROCESSING AND INFO SYSTEM, NANDIAL CHAPRA, NEAR ASTHA HONDA CAR SERVICES CENTRE, GRANG CELEBRATION HOTEL, BACK SIDE, BIHAR-800027</t>
  </si>
  <si>
    <t>VIHAR INNOVATIONS, SANDHYA KUTIR, T-POINT, GOLA ROAD, GOLA ROAD T-POINT, BIHAR-800026</t>
  </si>
  <si>
    <t>AMR IT SOLUTION PVT. LTD., SHREE JAGDAMBA NIWAS, NEAR DAV SCHOOL, SAGUNA KHAGAUL ROAD, NEAR DAV SCHOOL, BIHAR-801503</t>
  </si>
  <si>
    <t>SMT. BHUDEVI MAHA VIDYALAYA, SHASTRI PURAM,BODLA-BICHPURI ROAD,, NEAR SACHDEVA MILLINEUM SCHOOL, UTTAR PRADESH-282007</t>
  </si>
  <si>
    <t>KALINDI INFOTECH, 1ST FLOOR KALINDI PLAZA 100 FEET ROAD KALINDI VIHAR NH2, OPPOSITE BUDHA PARK, UTTAR PRADESH-282006</t>
  </si>
  <si>
    <t>RCS MEMORIAL DEGREE COLLEGE, NH-11, SAHARA, NEAR MIDAKUR, NANPUR, NEAR PAVITRA HOTEL, UTTAR PRADESH-283105</t>
  </si>
  <si>
    <t>SPS INFOTECH, SHRI PRATAP SINGH MAHAVIDYALAYA, NEAR BY GANPAT COLD WARE HOUSE ,PILI POKHAR HATHRAS ROAD ,, NEAR 132 KVA POWER HOUSE, UTTAR PRADESH-283126</t>
  </si>
  <si>
    <t>SGD INSTITUTE OF EDUCATION CENTRE, SARASVATI PLACE NAGLA VRANDHAVAN DEVRI ROAD, NEAR PT. MANISH SHARMA DEGREE COLLEGE, UTTAR PRADESH-282010</t>
  </si>
  <si>
    <t>GB INFOTECH, 146 , RAJRAI OPP. NALANDA TOWN, SHAMSHABAD ROAD ,, GYAN BHARTI COLLEGE OF EDUCATION, UTTAR PRADESH-282004</t>
  </si>
  <si>
    <t>DRONA INTERNATIONAL SCHOOL, ON NEW DELHI BYPASS HIGHWAY OPPOSITE CHIKHAWATI MOD BEHIND NURSING FARM HOUSE, NEAR NURSING FARMHOUSE, UTTAR PRADESH-202002</t>
  </si>
  <si>
    <t>MMM COLLEGE OF IT &amp; MANAGEMENT, KAJIPUR, NAINI,, IN CAMPUR YAGYA NARAYAN INTER COLLEGE, UTTAR PRADESH-211008</t>
  </si>
  <si>
    <t>HL SKILL &amp; IT SOLUTION, CHHATNAG ROAD, JHUNSI,, MILAN CHAURAHA, UTTAR PRADESH-211019</t>
  </si>
  <si>
    <t>ABHIJEET SKILL CENTRE, JALALPUR GHOSI, JHALWA,, NEAR KHELGAON PUBLIC SCHOOL, UTTAR PRADESH-211012</t>
  </si>
  <si>
    <t>AIIT &amp; MANAGEMENT COLLEGE, RAMRAJ PRADHAN JI, NAIKA MAHIN, JHUNSI, CHHATNAG ROAD, UTTAR PRADESH-211019</t>
  </si>
  <si>
    <t>ALLAHABAD INFOTECH PRIVATE LIMITED, 101-B CHAK DAUD NAGAR NAINI, NEAR ASHOK TALKIES,, UTTAR PRADESH-211008</t>
  </si>
  <si>
    <t>SP CONVENT INTER COLLEGE, SAHAJPURAM, MUNDERA CHUNGI,, NEAR SHREE RAM CHANDRA MISSION ASHRAM, UTTAR PRADESH-211011</t>
  </si>
  <si>
    <t>INDIAN INSTITUTE OF COMPUTER EDUCATION- CENTRE 2, C P GAUTAM INTER COLLEGE KAUSHAMBI ROAD JHALWA, LANDMARK:- VISHNU BHAGWAN PUBLIC SCHOOL, UTTAR PRADESH-211012</t>
  </si>
  <si>
    <t>KAMTA SINGH GIRLS PG COLLEGE, PATEL NAGAR, JHUNSI,, PATEL NAGAR BAZAR, UTTAR PRADESH-211019</t>
  </si>
  <si>
    <t>NAND KISHORE SINGH COMPUTER ACADEMY, ANDAWA, SARAI INAYAT,, NEAR MG CAR SHOWROOM, UTTAR PRADESH-221505</t>
  </si>
  <si>
    <t>RD INSTITUTE FOR COMPUTER EDUCATION, FCI ROAD, CHAKA, NAINI,, NEAR VRINDAVAN GARDEN, UTTAR PRADESH-211008</t>
  </si>
  <si>
    <t>SP EDUCATION INSTITUTE OF IT &amp; MANAGEMENT, 487 TRANSPORT NAGAR, DHOOMANGANJ, NEAR MAHINDRA SHOWROOM, UTTAR PRADESH-211011</t>
  </si>
  <si>
    <t>VINAYAK IT COLLEGE, 2/4A SABJI MANDI BYPASS, PHAPHAMAU,, NEAR VIDYAWATI HOSPITAL, UTTAR PRADESH-211013</t>
  </si>
  <si>
    <t>VIVEKANAND PUBLIC INTER COLLEGE, ALKA VIHAR COLONY,BAMRUTI,, G.T ROAD PANGOT PUL, UTTAR PRADESH-211012</t>
  </si>
  <si>
    <t>INSTITUTE FOR ADVANCED COMPUTER TECHNOLOGY, 21/03/44/03 BIHIND CHOTI DEVAKALI MANDIR, NEAR CHOTI DEVKALI MANDIR, UTTAR PRADESH-224123</t>
  </si>
  <si>
    <t>WE CARE FOUNDATION, VAIBHAV PLACE 200 MTR AHEAD, CHANDPUR HARBANS SULTANPUR ROAD, AMRIT BATTLERS PVT. LTD., UTTAR PRADESH-224001</t>
  </si>
  <si>
    <t>BRAINWARE COMPUTER, NCC TIRAHA BALLIA, INFRONT OF MANGALAM BHAWAN, UTTAR PRADESH-277001</t>
  </si>
  <si>
    <t>DR. GANESHI PRASAD INSTITUTE OF INFORMATION TECHNOLOGY, NEAR KUNWAR SINGH CHAURAHA, BALLIA, CIVIL LINES,, UTTAR PRADESH-277001</t>
  </si>
  <si>
    <t>J K INFORMATICS, J K INFORMATICS (HEAD OFFICE)4TH FLOOR, R K TOWER, OPP WOODROW SCHOOL, NEAR MEDINOVA HOSPITAL, PASSPORT OFFICE BUILDING, PILIBHIT BYPASS ROAD, BAREILLY, 243005, SBI BUILDING, OPP MJPRU PILIBHIT BYPASS ROAD, UTTAR PRADESH-243006</t>
  </si>
  <si>
    <t>YATIKAS, N-4, MURTI BHAWAN AGRESHAN-PARK, UTTAR PRADESH-243001</t>
  </si>
  <si>
    <t>ASPIRING WINGS INFOTECH, A-2, RAMA KRISHNA VIHAR, G.T ROAD SAHIBABAD, IN FRONT OF PILLAR NO. 217,, NEAR MAJOR MOHIT SHARMA RAJENDRA NAGAR METRO STATION, UTTAR PRADESH-201005</t>
  </si>
  <si>
    <t>BABU BANARASI DAS INSTITUTE OF TECHNOLOGY, DELHI- MEERUT ROAD, NEAR DUHAI, ADJACENT TO BRIZZLING LAND, WATER PARK, GHAZIABAD, ADJACENT TO BRIZZLING LAND, WATER PARK,, UTTAR PRADESH-201206</t>
  </si>
  <si>
    <t>BHAGWATI INSTITUTE OF TECHNOLOGY AND SCIENCE, MASURI CANAL, NH24 HAPUR ROAD, UTTAR PRADESH-201302</t>
  </si>
  <si>
    <t>CAVALIER ANIMATION AND TECHNOLOGY, NAKAHA NO. 02 NEAR BARGADWA CROSSING, JALAN FACTORY, UTTAR PRADESH-273007</t>
  </si>
  <si>
    <t>SHRISTI ONLINE, SPORTS COLLEGE ROAD, H. NO. 231,, INDIAN OIL PERTOL PUMP NEAR SHAHID BABA MAZAR, UTTAR PRADESH-273003</t>
  </si>
  <si>
    <t>SAI KRIPA ONLINE CENTRE, PIPRAICH ROAD JUNGLE SHUBHAN ALI, SMA MEMORIAL COLLEGE, UTTAR PRADESH-273152</t>
  </si>
  <si>
    <t>GOLDEN FUTURE POINT, SANGAM CHOWK PADRI BAZAAR, SHANKER TOWER FATIMA HOSPITAL ROAD, UTTAR PRADESH-273014</t>
  </si>
  <si>
    <t>VIMAL MAHILA MAHAVIDYALAYA, VIMAL MAHILA MAHAVIDHYALYA ONLINE MANAS VIHAR PADRI BAZAR, SANGAM CHAUK, UTTAR PRADESH-273014</t>
  </si>
  <si>
    <t>SURYODAY ONLINE, JUNGLE SHUBHAN ALI PIPRAICH ROAD, INDIAN OIL PETROL PUMP, UTTAR PRADESH-273152</t>
  </si>
  <si>
    <t>KESHAV TECHNO CAMPUS, KUSUMHI BAZAR, KASIA ROAD, NEAR DURGA PUBLIC SCHOOL,, SHINING ERA CONVENT SCHOOL, UTTAR PRADESH-273004</t>
  </si>
  <si>
    <t>V S ONLINE CENTER, MAHUWATAR CHAURAHA, SONAULI ROAD,MANIRAM,, NEAR MAHESARA SETU, UTTAR PRADESH-273007</t>
  </si>
  <si>
    <t>VAISHNAVI DIGITAL ZONE, B.L. PLAZA H.NO. - 0244E, ALUMINIUM FACTORY ROAD BASHARATPUR WEST,, INDIAN OIL PETROL PUMP, UTTAR PRADESH-273004</t>
  </si>
  <si>
    <t>D.D.S.V ONLINE EXAMINATION, D.D SINGH VISEN DEGREE COLLEGE SIDDHESHWAR NAGAR COLONY NEAR ITI BRAHAM NAGAR SIPRI, NEAR SIDDHESHWAR MANDIR, UTTAR PRADESH-284003</t>
  </si>
  <si>
    <t>GYANSTHALI MAHAVIDYALAYA, BACHAULI,, BARA GAON,KANPUR HIGHWAY, UTTAR PRADESH-284121</t>
  </si>
  <si>
    <t>RAJ ESTATE, BKD TO GWALIOR ROAD, MISSION GATE,, NEAR SBI BANK, UTTAR PRADESH-284003</t>
  </si>
  <si>
    <t>SCHOLARS COMPUTER INSTITUTE, 534 - W2, DAMODAR NAGAR ,, BEHIND SBI ATM, UTTAR PRADESH-208027</t>
  </si>
  <si>
    <t>KANPUR INSTITUTE OF TECHNOLOGY (KIT), KIT, A-1 UPSIDC INDUSTRIAL AREA, ROOMA,, IN FRONT OF MOUNT LITERA ZEE SCHOOL, UTTAR PRADESH-208001</t>
  </si>
  <si>
    <t>RCRD KANYA MAHAVIDYALAYA, KANPUR-AGRA -DELHI NATIONAL HIGHWAY-2,BHAUTI.ADJACENT-, CHAKARPUR MANDI, UTTAR PRADESH-209305</t>
  </si>
  <si>
    <t>THE LEARNING SPACE, 117 / N MARKET /46 ,KAKADEO,K5, NEAR ICICI BANK, UTTAR PRADESH-208025</t>
  </si>
  <si>
    <t>INDIAN INSTITUTE OF GLOBAL IT, PLOT NO. 13 K.R. PURAM, SANIGAWAN ROAD, NEAR ANNA CHAURAHA/ K.R. EDUCATION INTER COLLEGE, KR EDUCATION CENTER, UTTAR PRADESH-208021</t>
  </si>
  <si>
    <t>SHUBH COMPUTERS, ACHARYA RAGHUVEER INTER COLLEGE, RAGHUVEER NAGAR, ROOMA,, IN FRONT OF AXIS COLLEGE, UTTAR PRADESH-208001</t>
  </si>
  <si>
    <t>RCRD ONLINE ASSESSMENT SERVICES, KANPUR-AGRA -DELHI NATIONAL HIGHWAY-2,BHAUTI.ADJACENT -, CHAKARPUR MANDI, UTTAR PRADESH-209305</t>
  </si>
  <si>
    <t>RCRD ONLINE ASSESSMENT CENTER, JUGRAJPUR ROAD DHAUTI, CHAKARPUR MANDI, UTTAR PRADESH-209305</t>
  </si>
  <si>
    <t>MANAVTA MODEL PUBLIC INTER COLLEGE, RAM VIHAR COLONY, PARA, RAJAJIPURAM, LUCKNOW, NEAR JALALPUR RAILWAY CROSSING,, NEAR PARA CROSSING, UTTAR PRADESH-226017</t>
  </si>
  <si>
    <t>SHRI AYODHYA SINGH MEMORIAL INTER COLLEGE, GULZAR COLONY, CHINHUT TIRAHA, FAIZABAD ROAD,, NEAR HASAN GARDEN, UTTAR PRADESH-226028</t>
  </si>
  <si>
    <t>SV COMPUTER ACADEMY, NH-24 SITAPUR ROAD ,CHATTA MEEL CHUHRA, 1.5 KM RAITHA ROAD , BAKSHI KA TALAB, NEAR AMOLI LAWN, UTTAR PRADESH-226201</t>
  </si>
  <si>
    <t>IFACT ACADEMY, 01 KM OPPOSITE, GOLDEN BLOSSOM IMPERIAL RESORT, FAIZABAD ROAD-, NEAR JUGGAUR RAILWAY STATION, UTTAR PRADESH-226028</t>
  </si>
  <si>
    <t>INSTITUTE OF COMPUTER SCIENCE, RAJAT WOMEN'S COLLEGE OF EDUCATION AND MANAGEMENT, PANCHWATI, KAMTA, FAIZABAD ROAD,, KAMTA POLICE CHAUKI, UTTAR PRADESH-226028</t>
  </si>
  <si>
    <t>LUCKNOW DIGITAL SOLUTIONS, 7/11,SECTOR 7, JANKIPURAM EXTENTION,, OPPOSITE DELHI PUBLIC SCHOOL, UTTAR PRADESH-226031</t>
  </si>
  <si>
    <t>AP COMPUTER, IIM ROAD,, NEAR URDU ARABI &amp; FARSI UNIVERSITY,, UTTAR PRADESH-226020</t>
  </si>
  <si>
    <t>BK CONVENT INTER COLLEGE, BUDH VIHAR, SHIVAJI PURAM, TAKROHI, INDIRA NAGAR,, BEHIND ALLAHABAD BANK, UTTAR PRADESH-226016</t>
  </si>
  <si>
    <t>BDR INFO SOLUTIONS, 1ST FLOOR PURVIDEEN KHCRA PARA,, NEAR RAJ ESTATE LAWN, UTTAR PRADESH-226017</t>
  </si>
  <si>
    <t>CITY LAW COLLEGE, SECTOR 9 ,JANKIPURAM EXTENSION ,, NEAR APJ ABDUL KALAM TECHNICAL UNIVERSITY, UTTAR PRADESH-226021</t>
  </si>
  <si>
    <t>CITY MODERN ACADEMY, KRISHNA NAGAR,KANPUR ROAD,, NEAR ASHARAM BAPU ASHRAM, UTTAR PRADESH-226023</t>
  </si>
  <si>
    <t>COSMO FOUNDATION-(JANKIPURAM), BEHIND CDRI,, JANKIPURAM EXTENSION, UTTAR PRADESH-226031</t>
  </si>
  <si>
    <t>DIT EDUCATION CENTER, BAJRANG VIHAR, KURSI ROAD ,, OPP SHRISTI APPARTMENT, GATE NO 1, UTTAR PRADESH-226026</t>
  </si>
  <si>
    <t>MG ONLINE EXAM CENTRE, CAMPUS MARY GARDINER'S CONVENT SCHOOL , SECTOR P, MANSAROVAR YOJANA,, NEAR BHIM RAO AMBEDKAR UNIVERSITY, UTTAR PRADESH-226012</t>
  </si>
  <si>
    <t>B. K. CONVENT INTER COLLEGE, AMBEDKAR CHAURAHA, TAKROHI INDRANAGAR,, BEHIND ALLAHABAD &amp; SBI BANK, UTTAR PRADESH-226016</t>
  </si>
  <si>
    <t>SUBHASH CHANDRA BOSE ACADEMY INTER COLLEGE, DAUD NAGAR 60 FEET ROAD FAIZULLAGANJ, NEAR HYGIA ISTITUTE, UTTAR PRADESH-226013</t>
  </si>
  <si>
    <t>OM INFOTECH SOLUTIONS, GREEN WAY PUBLIC SCHOOL CAMPUS NEAR NEW FARIDIPUR RING ROAD DUBAGGA, LALA BAGH HP PETROL PUMP, UTTAR PRADESH-226101</t>
  </si>
  <si>
    <t>CHATRASHAKTI INFO SOLUTIONS, GATA NO-375, PLOT NO-D 26 MISHRPUR KURSI ROAD,, NEAR GREEN CITY HOSPITAL, UTTAR PRADESH-226026</t>
  </si>
  <si>
    <t>AYUSH ONLINE SOLUTIONS, 3/180 A VINAY KHAND GOMATINAGAR LUCKNOW, NEAR GOMATINAGAR RAILWAY STATION,, OPPOSITE T D GIRLS INTER COLLEGE, UTTAR PRADESH-226010</t>
  </si>
  <si>
    <t>COSMO FOUNDATION (MAHANAGAR), 101, NEW GOLE MARKET,MAHANAGAR,, BEHIND CLASSIC RESTAURENT, UTTAR PRADESH-226006</t>
  </si>
  <si>
    <t>B.S. INFOTECH SOLUTIONS, GODAWARI TOWER, 1ST FLOOR, NAVIKOT NANDANA, SITAPUR ROAD,, 51 PEETH MANDIR, UTTAR PRADESH-226201</t>
  </si>
  <si>
    <t>PAWAN ONLINE SOLUTIONS, VIDYA PLAZA, PLOT NO 6 AND 18 MAIN KANPUR ROAD, ABOVE V-MART SHOWROOM,, NEAR KRISHNA NAGAR METRO STATION, UTTAR PRADESH-226023</t>
  </si>
  <si>
    <t>STAR ONLINE SOLUTIONS, RJS COMPLEX, PLOT NO 11, SITAPUR ROAD, SHERWANI NAGAR,, ABOVE WELCOME HOSPITAL, UTTAR PRADESH-226021</t>
  </si>
  <si>
    <t>SUN TESTING CENTER, AIR FORCE STATION ROAD, ROODAHI,, BAKSHI KA TALAB, UTTAR PRADESH-226201</t>
  </si>
  <si>
    <t>TECH TESTING SOLUTION, C-1/32, PHASE - 2, TRANSPORT NAGAR, NEAR PARKING NO. 8, UTTAR PRADESH-226012</t>
  </si>
  <si>
    <t>SHRI HARDAM SINGH VEDIC COLLEGE, NOORPUR, MAHAVAN,, NEAR YAMUNA EXPRESSWAY BALDEO ROAD, UTTAR PRADESH-281305</t>
  </si>
  <si>
    <t>JP INSTITUTE OF ENGINEERING AND TECHNOLOGY, RAJPURA,, MAWANA ROAD, UTTAR PRADESH-250001</t>
  </si>
  <si>
    <t>TRANSLAM GROUP OF INSTITUTIONS, PO- RAJPURA,, MAWANA ROAD, UTTAR PRADESH-250001</t>
  </si>
  <si>
    <t>ACTC COMPUTER CENTER, A-102, C L GUPTA BAGH, KASHIRAM ROAD,, SAMRAT ASHOK NAGAR, UTTAR PRADESH-244001</t>
  </si>
  <si>
    <t>SY COMPUTER SOLUTIONS, CHANDAUSI BY PASS ROAD, PANDIT NAGLA POLICE CHAUKI, UTTAR PRADESH-244001</t>
  </si>
  <si>
    <t>IMAGINE INSTITUTE OF FELLOWSHIP AND LEARNING - IIFL, 57, ADARSH COLONY, NEAR PETROL PUMP,, OPP. S.D. DEGREE COLLEGE, BHUPA ROAD, UTTAR PRADESH-251001</t>
  </si>
  <si>
    <t>V S INFOTECH, D-59/360 A-3,MADHOPUR , SIGRA, NEAR BSNL OFFICE, UTTAR PRADESH-221010</t>
  </si>
  <si>
    <t>KASHI INSTITUTE OF TECHNOLOGY 7, MS-23 KM, MIRAZAMURAD,, VARANASI-ALLAHABAD HIGHWAY, UTTAR PRADESH-221307</t>
  </si>
  <si>
    <t>DROTCA (DHANNU RAM ONLINE TEST AND COMPUTER APPLICATION PVT. LTD.), CHURAMANPUR, CHANDPUR,, NEAR JAN SEWA HOSPITAL, UTTAR PRADESH-221106</t>
  </si>
  <si>
    <t>SHREE BHAGWAT INSTITUTE OF TECHNOLOGY, DELHNA KASHIPUR OPP-SMS COLLEGE, NH-2, MOHANSARAI BYPASS,, NEAR SMS COLLEGE, UTTAR PRADESH-221011</t>
  </si>
  <si>
    <t>HANSH INSTITUTE, MAHAVEER BAZAR, AZAMGARH ROAD,, NEAR BRAHMA BABA MANDIR, UTTAR PRADESH-221101</t>
  </si>
  <si>
    <t>ARYA MAHILA PG COLLEGE, ARYA MAHILA P.G. COLLEGE, CHETGANJ,, NEAR HATUA MARKET, UTTAR PRADESH-221001</t>
  </si>
  <si>
    <t>BVM INFOTECH, GENE PUBLIC SCHOOL,AWLESHPUR, CHITAIPUR-CHUNAR ROAD,, AMARA CHAURAHA, UTTAR PRADESH-221106</t>
  </si>
  <si>
    <t>DN INSTITUTE OF TECHNOLOGY, NAWAPURA,LAKHAROW(PAHARIYA TO BELA MARG),, DHANPATTI INTER COLLAGE, UTTAR PRADESH-221007</t>
  </si>
  <si>
    <t>BASUDEV DIGITAL CENTER, B-51, VIMAL NAGAR (HARIHAR NAGAR),, INDRA NAGAR, UTTAR PRADESH-226016</t>
  </si>
  <si>
    <t>HOLY CONVENT SR. SEC SCHOOL ONLINE EXAM CENTER, VIKAS NAGAR NEAR RANHOLA BRIDGE,NEAR UTTAM NAGAR EAST METRO ,, RANHOLA UTTAM NAGAR, DELHI-110059</t>
  </si>
  <si>
    <t>ALL INDIA INSTITUTE OF LOCAL SELF-GOVERNMENT (AIILSG), D 22-23, INSTITUTIONAL AREA PANKHA ROAD, JANKAPURI, NEAR IITM COLLEGE, DELHI-110058</t>
  </si>
  <si>
    <t>AXIS TECHNOLOGIES, PLOT NO 105, KH. NO 106/11, ROHINI , POOTH KALAN, ABOVE AXIS BANK, DELHI-110086</t>
  </si>
  <si>
    <t>BHARTIYAM DIGITAL ACADEMY, 2/1 FIRST LANE, MANGE RAM PARK, BUDH VIHAR,, MAIN KANJHAWALA ROAD, DELHI-110086</t>
  </si>
  <si>
    <t>EAST DELHI ASSESSMENT ZONE, A-51, NEAR BHARAT PETROL PUMP, GAZIPUR ROAD,, BHARAT PETROL PUMP, DELHI-110096</t>
  </si>
  <si>
    <t>FRINGE INSTITUTE OF ADVANCED STUDIES, 234, BUDHPUR, GT KARNAL ROAD,, JAIN MANDIR, DELHI-110036</t>
  </si>
  <si>
    <t>GURU HARGOBIND INSTITUTE OF MANAGEMENT &amp; IT (GHIM &amp; IT), ROAD NO.133, HARGOBIND AGCR ENCLAVE, NEAR KARKARDUMA METRO STATION,, DSSSB BOARD &amp;MTNL OFFICE, DELHI-110092</t>
  </si>
  <si>
    <t>IMPULSE ONLINE EXAM CENTRE, S-22, FIRST FLOOR,BADLI INDUSTRIAL AREA GATE NO 1, SAMAYPUR BADALI METRO, DELHI-110042</t>
  </si>
  <si>
    <t>MRS GLOBAL INSTITUTE OF TECHNOLOGY, OPPOSITE METRO PILLAR 811, HARI VIHAR, DWARKA, DWARKA METRO STATION, DELHI-110078</t>
  </si>
  <si>
    <t>NEW DELHI INSTITUTE OF INFORMATION TECHNOLOGY &amp; MANAGEMENT (NDIIT), 105, NEHRU PLACE ROAD, BLOCK 1, KALKAJI,, OPP KALKAJI POLICE STATION, DELHI-110019</t>
  </si>
  <si>
    <t>NEW ERA ONLINE TEST SERVICES, HN-1 GHITORNI, SOUTH WEST DELHI,, OPP CANARA BANK, DELHI-110030</t>
  </si>
  <si>
    <t>ONLINE INFRA, PLOT NO.6-B, II FLOOR, ROAD NO.57A,HASANPUR, I P EXTENSION, OPPOSITE PILLAR NO. 178 , NEAR TO MAX SUPER SPECIALITY HOSPITAL , DELHI 110092., NEAR MCD TOLL PLAZA, DELHI-110095</t>
  </si>
  <si>
    <t>RAPID ONLINE SOLUTIONS, B- 1/E-7 MOHAN CO-OPERATIVE INDUSTRIAL AREA, BADARPUR, LANDMARK:-PILAR NO -342, NEAR JEEP SHOROOM, DELHI-110044</t>
  </si>
  <si>
    <t>RSP ONLINE DATA PROCESSING &amp; INFOSYSTEMS PVT LTD, 241, BUDHPUR, G T KARNAL ROAD,, G T KARNAL ROAD, DELHI-110036</t>
  </si>
  <si>
    <t>SALASAR ONLINE SERVICES PVT. LTD., C-22,23,24 SURAJ PARK, NEAR SAMAYPUR BADLI METRO STATION,, HYUNDAI SEVICE CENTER, DELHI-110042</t>
  </si>
  <si>
    <t>TEJAS ONLINE TESTING SERVICES, WZ-152-B/2 BLOCK-L BAL UDYAN ROAD, UTTAM NAGAR,, METRO PILLAR NO. 678, DELHI-110059</t>
  </si>
  <si>
    <t>TIKRI DIGITAL ZONE -TDZ, PLOT NO-793, OPPOSITE METRO PILLAR NO-707, MAIN ROHTAK ROAD, TIKRI KALAN, NEAR TIKRI KALAN METRO STATION, DELHI-110041</t>
  </si>
  <si>
    <t>ABCD E- EXAMINATIONS, AJRONDA CHOWK,NEAR FOCUS LAB,SEC-20 B, MATHURA ROAD,, NEAR BATA METRO STATION, HARYANA-121001</t>
  </si>
  <si>
    <t>APEX ONLINE SOLUTION, LAL KOTHI, CHAUHAN COMPLEX, SOHNA ROAD, SANJAY COLONY, SECTOR 23,, LAL KOTHI, HARYANA-121005</t>
  </si>
  <si>
    <t>DPG DEGREE COLLEGE, DPG DEGREE COLLEGE , SECTOR 34, HERO HONDA CHOWK, MARBLE MARKET, HARYANA-122001</t>
  </si>
  <si>
    <t>GINFOCOM WEB WORLD, 1ST FLOOR, MAIN JHARSA ROAD, ABOVE DCB BANK, SECTOR 15 PART 1,, RELIANCE SMART, HARYANA-122001</t>
  </si>
  <si>
    <t>GURUGRAM INSTITUTE TECHNO WORLD, 5A IDC, 2ND FLOOR, M.G. ROAD, OPPOSITE SECTOR 14, OPP. PREM MOTORS, HARYANA-122001</t>
  </si>
  <si>
    <t>PGM ONLINE SOLUTIONS, PLOT NUMBER 818, P, OLD RAILWAY RD, URBAN ESTATE, SECTOR 4,, OPPOSITE CHINTPURNI DEVI MANDIR, HARYANA-122001</t>
  </si>
  <si>
    <t>SIRIUSSTARS INDIA PVT. LTD, 702, SECTOR-39, NEAR KABUL HOTEL, NEXT TO GURUDWARA, OPPOSITE MEDANTA HOSPITAL, HARYANA-122003</t>
  </si>
  <si>
    <t>SUMIT DHARIWAL MEMORIAL GROUP OF INSTITUTION, NH-52, 20 KM MILE STONE, RAJGARH ROAD, VPO CHAUDHRIWAS, HARYANA-125001</t>
  </si>
  <si>
    <t>VARTMAAN ONLINE SERVICES, 12TH MILE STONE, TOSHAM ROAD, OPP SHANTI NIKATEN VIDHYAPEETH., HARYANA-125001</t>
  </si>
  <si>
    <t>BUDHA GROUP OF INSTITUTIONS, BUDHA COLLEGE OF EDUCATION, INDRI ROAD, KARNAL LADWA ROAD, VPO RAMBA, HARYANA-132116</t>
  </si>
  <si>
    <t>EZONE KARNAL, PLOT NO 4, KUNJPURA RD, SECTOR 9, INDUSTRIAL DEVELOPMENT COLONY,, HARYANA-132001</t>
  </si>
  <si>
    <t>FUTURE VISION, 3 KM FROM BUS STAND KARNAL BALDI, KARNAL LADWA ROAD, SALAROO VILLAGE, HARYANA-132001</t>
  </si>
  <si>
    <t>PAI EDUCATIONAL SOCIETY, SCO - 94, MAIN MARKET RD, SECTOR 6, ABOVE AXIS BANK, HARYANA-132001</t>
  </si>
  <si>
    <t>MODERN ARCH INFRA SERVICE PROVIDER, NARROW SHIMLA-KANGRA ROAD, MANJIASU BRIDGE, HIMACHAL PRADESH-174021</t>
  </si>
  <si>
    <t>NEW GURUKUL INFOTECH, PACCA BHARO, NEAR TARANG FILLING STATION, GOPAL NAGAR, HAMIRPUR-NADAUN RD,, HIMACHAL PRADESH-177001</t>
  </si>
  <si>
    <t>ADVANTECH COMPUTER EDUCATION, 254-A, BALGARDEN KARAN NAGAR,, NEAR JHELUM PUBLIC SCHOOL, JAMMU AND KASHMIR-190010</t>
  </si>
  <si>
    <t>ESHAL INSTITUTE OF TECHNOLOGY, ESHAL INSTITUTE OF TECHNOLOGY OPP. PANCHAYAT GHR,BATHINDI,, NEAR SAFFA VALLEY,, JAMMU AND KASHMIR-181152</t>
  </si>
  <si>
    <t>ESHAL ONLINE SERVICES, ABOVE J&amp;K BANK, NEAR MAKKAH MASJID, BATHINDI, ABOVE J&amp;K BANK,, JAMMU AND KASHMIR-181152</t>
  </si>
  <si>
    <t>HAKTECH IT SERVICES, SIDCO FLOOR ELECTRONIC COMPLEX, RENGRETH,, NEAR IT TOWOR-2 RANGRATE SRINAGAR, JAMMU AND KASHMIR-190007</t>
  </si>
  <si>
    <t>KASHSOFT COMPUTER EDUCATION, 2ND FLOOR,MATTOO COMPLEX, RED CROSS ROAD LAL CHOWK, ABOVE J&amp;K BANK MAISOOMA SRINAGAR., JAMMU AND KASHMIR-190001</t>
  </si>
  <si>
    <t>KITE POLYTECHNIC COLLEGE, VAWOOSA, RANGRETH, SRINAGAR,, NEAR HANFIA MUSJID SHAREEF RANGRATE, JAMMU AND KASHMIR-190007</t>
  </si>
  <si>
    <t>STUDY WEB COMPUTERS, GROUND FLOOR,SIDCO FLOOR ELECTRONIC COMPLEX, RENGRETH,, NEAR IT TOWOR-2 &amp; BEHIND J&amp;K BANK RANGRATE SRINAGAR, JAMMU AND KASHMIR-190007</t>
  </si>
  <si>
    <t>V GENUINE SOLUTIONS, SIDCO, ELECTRONIC COMPLEX, IE RANGRET, NEAR SONY ELECTRONIC BLANKETS, SIDCO RENGRATE, SRINAGAR, JAMMU AND KASHMIR-190007</t>
  </si>
  <si>
    <t>SACHDEVA COLLEGE ONLINE EXAMINATION CENTRE, CHD-LDH HIGHWAY, DISTT. KHARAR,, GHARUAN, PUNJAB-140413</t>
  </si>
  <si>
    <t>SWAMI PARMANAND COLLEGE OF ENGINEERING AND TECHNOLOGY, LALRU,TEHSIL DERA BASSI,, VILLAGE JAULAN KALAN,, PUNJAB-140507</t>
  </si>
  <si>
    <t>BHAGWAN MAHAVIR ONLINE EXAM CENTRE, CHANDRA MARG, A BLOCK, PANCHSEEL NAGAR, NEAR D-MART, RAJASTHAN-305001</t>
  </si>
  <si>
    <t>SHIVALIK INSTITUTE OF INFORMATION TECHNOLOGY, NEAR KRISHNA GOPAL KALEDA, TATA POWER HOUSE ROAD, RIICO INDUSTRIAL AREA, PARBATPURA, AJMER, RAJASTHAN- 305002, INACTIVE/CLOSED, RAJASTHAN-305002</t>
  </si>
  <si>
    <t>SIDDHI VINAYAK COLLEGE OF SC.AND HR EDUCATION, BLOCK 1 &amp; 2, E-1, B-1, M.I.A. EXTN., NEAR IET COLLEGE, RAJASTHAN-301030</t>
  </si>
  <si>
    <t>SKY INSTITUTE, DHRUV ITI, 12-B, AZAD NAGAR, NEW DAUDPUR, 60-FEET ROAD, NEAR DEEPAK MARRIAGE HOME, RAJASTHAN-301001</t>
  </si>
  <si>
    <t>CGI WORLD SCHOOL BLOCK A-TBX, NH-21, IN FRONT OF MEDICAL COLLEGE, INFRONT OF MEDICAL COLLEGE, RAJASTHAN-321001</t>
  </si>
  <si>
    <t>CGI WORLD SCHOOL BLOCK B-TBX, NH-21, IN FRONT OF MEDICAL COLLEGE, INFRONT OF MEDICAL COLLEGE, RAJASTHAN-321001</t>
  </si>
  <si>
    <t>VIDYA PROFESSIONAL &amp; TECHNICAL COLLEGE, TELI KHERA TIRAHA, PALDI, NEAR R C VYAS COLONY, R C VYAS COLONY, RAJASTHAN-311001</t>
  </si>
  <si>
    <t>WISDOM COMPUTER INSTITUTE, PLOT NO-140, MAIN ROAD, RANI BAZAAR, INDUSTRIAL AREA, NEAR VISHAL DHARAM KANTA, NEAR VISHAL DHARAM KANTA, RAJASTHAN-334001</t>
  </si>
  <si>
    <t>VEDANT COLLEGE OF ENGG &amp; TECHNOLOGY, VILLAGE TULSI, POST- JAKHMUND, NEAR BLUE KINGDOM WATER PARK, RAJASTHAN-323021</t>
  </si>
  <si>
    <t>RAJASTHAN ENGINEERING COLLEGE, SOMNATH NAGAR, GANESHPURA ROAD, GANESHPURA ROAD, RAJASTHAN-303303</t>
  </si>
  <si>
    <t>TIMES PUBLIC SCHOOL, CHAK 10HMH, TIBBI-GURUSAR ROAD, KARTARPUR COLONY, KARTARPUR COLONY, RAJASTHAN-335513</t>
  </si>
  <si>
    <t>EVALUIT DIGITAL PRIVATE LIMITED, PLOT NO. E - 103, ROAD NO. 7, VISHWAKARMA INDUSTRIAL AREA, NEAR CKS HOSPITAL, NEAR CKS HOSPITAL, RAJASTHAN-302013</t>
  </si>
  <si>
    <t>KITE ONLINE EDUCATION, KAUTILYA INSTITUTE OF TECHNOLOGY, ISI-16, RICCO INSTITUTIONAL AREA, SITAPURA, NEAR MAHATMA GANDHI HOSPITAL, RAJASTHAN-302022</t>
  </si>
  <si>
    <t>SK PRINCE INFOTECH, PLOT NO 273, 1ST FLOOR, JAGNATHPURI ,NEAR KANTA CHORAHA, BUS STAND, KALWAR ROAD, JHOTWARA, KALWAR ROAD, RAJASTHAN-302012</t>
  </si>
  <si>
    <t>KEYSTON GROUP OF INSTITUTION, KEYSTON GROUP OF INSTITUTION, PILOD, SURAJGARH, PILOD, RAJASTHAN-333029</t>
  </si>
  <si>
    <t>DIVYA DIGITAL ZONE, NEAR ARMY CHILDREN'S ACADEMY SR SEC SCHOOL,ADARSH NAGAR, RAMJAN JI KA HATHA, BANAR ROAD, NEAR RAMZAN JI KA HATTHA, RAJASTHAN-342015</t>
  </si>
  <si>
    <t>HORIZON TECHNOLOGIES, PLOT NO. -12, SHANTI NAGAR, OPP. MADHURAM HOTEL, BHADU MARKET, NEAR PAL BALAJI TEMPLE, PAL ROAD, NEAR PAL BALAJI TEMPLE, RAJASTHAN-342008</t>
  </si>
  <si>
    <t>KMMP SCHOOL, NH-112, DANGIYAWAS BY-PASS, JODHPUR JAIPUR HIGHWAY, DANGIYAWAS BY-PASS, RAJASTHAN-342027</t>
  </si>
  <si>
    <t>SHREE KIRTARAM SHIKSHAN SHANSTHAN, NEAR THORIYON KI DHANI, GAYATRI NAGAR, PAL ROAD, NEAR BABA RAMDEV DAIRY, RAJASTHAN-342014</t>
  </si>
  <si>
    <t>SLBS ENGINEERING COLLEGE, NH-112, JODHPUR - JAIPUR HIGHWAY, NEAR BYPASS DANGIAWAS, NEAR BYPASS DANGIAWAS, RAJASTHAN-342001</t>
  </si>
  <si>
    <t>BITS N BYTES INFOCOM, 27, 1ST AND 2ND FLOOR, NEW STONE MANDI, OPP. JHALAWAR ROAD, OPPOSITE GOVT POLYTECHNIC COLLEGE, RAJASTHAN-324005</t>
  </si>
  <si>
    <t>PARIKSHA DESK, H-1-10, COMPUTER IT ZONE, ROAD NO.4, ROAD NO.4, RAJASTHAN-324004</t>
  </si>
  <si>
    <t>PHOENIX ONLINE EXAMINATION CENTRE, C/O SARVODYA SR.SEC SCHOOL,RIICO INSTITUTINAL AREA,RANPUR, NEAR DASWANI DENTAL COLLEGE, RAJASTHAN-325003</t>
  </si>
  <si>
    <t>SUNRISE DIGITALS, 7-C-31, MAHAVEER NAGAR-3RD, NEAR GOVT DISPENSARY, RAJASTHAN-324005</t>
  </si>
  <si>
    <t>VIABLE SOLUTIONS, 35, SUBHASH NAGAR-1, NEAR GYAN SHANTI HOSPITAL, BESIDE VRINDAWAN APARTMENTS, RAJASTHAN-324005</t>
  </si>
  <si>
    <t>GANPATI IT GYAN KENDRA, C/O ( MAHALAXMI TRADERS ), NEAR ADARSH VIDYA MANDIR SCHOOL, TONK ROAD, BAZARIA, NEAR ADARSH VIDYA MANDIR SCHOOL, RAJASTHAN-322001</t>
  </si>
  <si>
    <t>AN SHIKSHA SAMITI, RAMU KA BAS, GOKULPURA, NH 52-BIKANER-JAIPUR HIGHWAY, RAJASTHAN-332001</t>
  </si>
  <si>
    <t>NAVJEEVAN COLLEGE OF PHARMACY, NH-52, KHURI BARI, LAXMANGARH, NEAR NH 52 TOLL PLAZA, RAJASTHAN-332315</t>
  </si>
  <si>
    <t>NETCOM COMPUTER CENTRE, INSIDE BHATI MANSION, BAJAJ ROAD, NEAR SHRI RAM COACHING, RAJASTHAN-332001</t>
  </si>
  <si>
    <t>BRIGHTLANDS IT HUB, C/O BRIGHTLANDS CONVENT SCHOOL, PADAMPUR BYPASS, 4ML, OPP. RADHA SOAMI DERA, RAJASTHAN-335001</t>
  </si>
  <si>
    <t>JAIN IT SOLUTIONS, C/O JAIN PRIVATE ITI, SSB ROAD, NEAR SSB OFFICE, NEAR SSB OFFICE, RAJASTHAN-335001</t>
  </si>
  <si>
    <t>SHRI AATM VALLABH JAIN GIRLS COLLEGE, SUDAMA NAGAR, HANUMANGARH ROAD, NEAR BALAJI DHAM, RAJASTHAN-335001</t>
  </si>
  <si>
    <t>SURENDERA GROUP OF INSTITUTION, HIS HIGHNESS GARDEN, POWER HOUSE ROAD, SADULSHAHAR ROAD, KARNI MARG, RAJASTHAN-335001</t>
  </si>
  <si>
    <t>EKLAVYA ACADEMY, UMARDA MAIN ROAD, RANI JI KI BAWRI, NEAR AHMEDABAD BYPAAS, KALADWAS, RANI JI KI BAWRI, RAJASTHAN-313001</t>
  </si>
  <si>
    <t>HINT- HARDWARE INSTITUTE OF NETWORK TECHNOLOGY, 11, SWAMI NAGAR, BEHIND CELEBRATION MALL, NEAR NILKANTH HOSPITAL, NEAR NILKANTH HOSPITAL, RAJASTHAN-313004</t>
  </si>
  <si>
    <t>INSTITUTE OF TECHNOLOGY, KOTHIYAL SAIN,GOPESHWAR CHAMOLI ROAD, KOTHIYALSAIN VILLAGE CHAMOLI GOPESHWAR, UTTARAKHAND-246424</t>
  </si>
  <si>
    <t>DD COLLEGE GARHI, DD COLLEGE, 25 NIMBUWALA,GARHI CANTT, NEAR ONGC HELIPAD,, 25, CANTT ROAD, GARHI CANTONMENT, NIMBUWALA, UTTARAKHAND-248003</t>
  </si>
  <si>
    <t>DIT UNIVERSITY, MUSSORIE DIVERSION,, MUSSOORIE, DIVERSION ROAD, MAKKA WALA, UTTARAKHAND-248009</t>
  </si>
  <si>
    <t>GRD INSTITUTES, 214, RAJPUR ROAD,, IAS OFFICERS COLONY, RAJPUR, UTTARAKHAND-248001</t>
  </si>
  <si>
    <t>JB INSTITUTE OF TECHNOLOGY, JBIT, NH-07,VILLAGE SHANKARPUR,NEAR SAHASPUR,CHAKRATA ROAD,, 23 MILESTONE, NH-07, CHAKARATA RD, SHANKARPUR, UTTARAKHAND-248197</t>
  </si>
  <si>
    <t>JAGANNATH VISHWA COLLEGE, MAJRI GRANT,LAL TAPPAR (NEAR SAI MANDIR LANE),FUN VALLEY,, LAL TAPPAR (NEAR NEAR NATURE VILLA'S/SAI MANDIR LANE), VALLEY, UTTARAKHAND-248140</t>
  </si>
  <si>
    <t>MIET KUMAON, SHIKSHA NAGAR,, SHIKSHA NAGAR, LAMA CHAUR, UTTARAKHAND-263139</t>
  </si>
  <si>
    <t>QUEENS PUBLIC SCHOOL - ( NAINITAL ROAD), 1, CIVIL LINES, NAINITAL ROAD,, OPP: SAURABH HOTEL, UTTARAKHAND-263139</t>
  </si>
  <si>
    <t>QUEENS PUBLIC SCHOOL - (DAMUADHUNGA), JAWAHAR JYOTI,, MALLA PLOT, DAMUADHUNGA, UTTARAKHAND-263139</t>
  </si>
  <si>
    <t>UNIVERSAL DIGITAL ZONE(SWAMI VIVEKANAND COLLEGE OF MANAGEMENT AND TECHNOLOGY ), VILLAGE: KISHANPUR, GREATER HALDWANI, GAULAPAR, VILLAGE: KISHANPUR, GREATER HALDWANI, GAULAPAR, UTTARAKHAND-263139</t>
  </si>
  <si>
    <t>CASCADE INTERNATIONAL SCHOOL, CASCADE INTERNATIONAL SCHOOL,BHEL BARRIER NO 6, HANUMAN MANDIR, NEAR SHIVALIK RICE MILL BAHADRABAD, UTTARAKHAND-249403</t>
  </si>
  <si>
    <t>SWAMI DARSHNAND INSTITUTE OF TECHNOLOGY, GURUKUL MAHAVIDYALAYA, JWALAPUR, NEAR GURUKUL KANGRI UNIVERSITY, UTTARAKHAND-249404</t>
  </si>
  <si>
    <t>G.B PANT ENGINEERING COLLEGE, GHURDAURI, PAURI, GARHWAL, GHURDAURI, PAURI, UTTARAKHAND-246194</t>
  </si>
  <si>
    <t>PVKK INSTITUTE OF TECHNOLOGY - PVKKIT, SANAPA, ROAD, RUDRAMPETA RD, ANANTAPUR, ANDHRA PRADESH 515001, SANAPA ROAD, ANDHRA PRADESH-515001</t>
  </si>
  <si>
    <t>SRI BALAJI PG COLLEGE FOR MBA &amp; MCA, RUDRAMPET, ALAMUR, ANANTAPUR, ANDHRA PRADESH 515002, SANAPA ROAD, ANDHRA PRADESH-515002</t>
  </si>
  <si>
    <t>SRI SAI VENKATESWARA ITI- ANANTAPUR, 18-1-950, RTC BUS STAND TO GOOTY ROAD, BEHIND RAJAHAMSA GUEST HOUSE,ANANTAPUR, BEHIND RAJAHAMSA GUEST HOUSE,ANANTAPUR, ANDHRA PRADESH-515005</t>
  </si>
  <si>
    <t>SREENIVASA INSTITUTE OF TECHNOLOGY AND MANAGEMENT STUDIES - SITAMS, DR. VISWESWARAIAH ROAD, (BANGALORE-TIRUPATHI BYE-PASS ROAD), MURUKAMBATTU, CHITTOOR, ANDHRA PRADESH, MURUKAMBATTU-DR. VISWESWARAIAH ROAD, ANDHRA PRADESH-517127</t>
  </si>
  <si>
    <t>BALAJI INFORMATION TECHNOLOGY, CHALLAVARIPALEM, NALLAPADU, GUNTUR, CHALLAVARIPALEM PANCHAYAT OFFICE ROAD, ANDHRA PRADESH-522005</t>
  </si>
  <si>
    <t>CHALAPATHI INSTITUTE OF TECHNOLOGY (CITY), A. R. NAGAR, MOTHADAKA, GUNTUR, NEXT TO XXX SHOP FACTORY, ANDHRA PRADESH-522016</t>
  </si>
  <si>
    <t>PRIYADARSHINI INST OF TECH &amp; MGMT, 5TH MILE, PULLADIGUNTA, KORNEPADU (VIL), VATTICHERUKU (MD), GUNTUR, 5TH MILE, ANDHRA PRADESH-522017</t>
  </si>
  <si>
    <t>ANNAMACHARYA INSTITUTE OF TECHNOLOGY AND SCIENCE, UTUKUR (POST), CHINTHAKOMMA DINNE (V&amp;M), KADAPA, YSR (DISTT.) ANDHRA PRADESH - 516 003., UTUKUR, ANDHRA PRADESH-516003</t>
  </si>
  <si>
    <t>GLOBAL COLLEGE OF ENGINEERING &amp; TECHNOLOGY, SATELLITE CITY, CHINNAMACHUPALLI, CHENUR, RD TO GLOBAL COLLEGE, RAYALAPANTHULAPALLE, ANDHRA PRADESH 516162, CHENUR ROAD, ANDHRA PRADESH-516162</t>
  </si>
  <si>
    <t>DR K V SUBBA REDDY INSTITUTE OF TECHNOLOGY, OPP: DUPADU RAILWAY STATION, NH-44, LAKSMIPURAM POST, KURNOOL, ANDHRA PRADESH 518218, OPP: DUPADU RAILWAY STATION, ANDHRA PRADESH-518218</t>
  </si>
  <si>
    <t>SANDEEPANI EDUCATIONAL SOCIETY, OLD SREENIVASA COLLEGE OF ENGINEERING AND TECHNOLOGY BUILDING),NEAR SAKSHI PAPER, NH-44, GOOTY ROAD, LAKSHMIPURAM, KURNOOL - 518218, ANDHRA PRADESH, INDIA, BEHIND EDIFY OLD SCHOOL, ANDHRA PRADESH-518218</t>
  </si>
  <si>
    <t>CAT COMPUTER POINT, NEAR MUTHUKURU BUS STAND,VRC CENTER, OPPOSITE H P PETROL BUNK, NELLORE, ANDHRAPRADESH, OPP TO VRC CENTER HP PETROL BUNK NELLORE, ANDHRA PRADESH-524001</t>
  </si>
  <si>
    <t>GSR ONLINE ACADEMY, NEAR FOURTH BRIDGE, BEHIND SHRI SAI SAI RESIDENCY, KATERU, RAJAHMUNDRY-533105, NEAR 4TH BRIDGE,BEHIND SRI SAI RESIDENCY APARTMENTS, ANDHRA PRADESH-533105</t>
  </si>
  <si>
    <t>GAYATRI COLLEGE FOR PG COURSES, MUNASABPETA,SRIKAKULAM,SRIKAKULAM,ANDHRA PRADESH 532401, BESIDE VEDAMATA COLD STORAGE, ANDHRA PRADESH-532401</t>
  </si>
  <si>
    <t>GMR INSTITUTE OF TECHNOLOGY (GMRIT), GMR NAGAR, RAJAM SRIKAKULAM - DIST. SRIKAKULAM, GMRIT ROAD, ANDHRA PRADESH-532127</t>
  </si>
  <si>
    <t>LAKSHMI BALAJI COMPUTERS, 3RD FLOOR, VASAVI PHARMA MARKET COMPLEX,VIJAYAWADA, 521225, OPPOSITE: ACHARYA N.G. RANGA STREET &amp; AYYAPPASWAMY TEMPLE, ANDHRA PRADESH-521225</t>
  </si>
  <si>
    <t>SHREE VIJAYA DURGA IT INFO SOLUTIONS, D.NO: 20-498/1, BELLAMVARI STREET, MURALI NAGAR, AUTO NAGAR ROAD, VIJAYAWADA-520007, NEAR ROYAL TOUCH BAR, ANDHRA PRADESH-520007</t>
  </si>
  <si>
    <t>SVT INFOTECH, D.NO: 29-2-4/5, 3RD FLOOR, RAMA MANDIR ROAD, GOVERNERPET, VIJAYAWADA, ABOVE PAY &amp; ACCOUNT OFFICE, OPP: CITY UNION BANK &amp; LAHARI REHABILATION CENTER, ANDHRA PRADESH-520002</t>
  </si>
  <si>
    <t>AQJ CENTER FOR PG STUDIES, GUDILOVA ROAD, ANANDAPURAM, VISHAKAPATNAM, GUDILOVA, ANDHRA PRADESH 531173, GUDILOVA ROAD, ANDHRA PRADESH-531173</t>
  </si>
  <si>
    <t>AROWANA DIGITAL ZONE, 58-20-41/2, APSEB COLONY, 67TH WARD, MALLA SATISH COMPLEX, BUCHIRAJUPALEM, NAD JUNCTION, VISAKHAPATNAM-53002758-20-41/2, APSEB COLONY, 67TH WARD, MALLA SATISH COMPLEX, BUCHIRAJUPALEM, NAD JUNCTION, VISAKHAPATNAM-530027, NAD JUNCTION, ANDHRA PRADESH-530027</t>
  </si>
  <si>
    <t>BETIMES ENTERPRISES, 1ST FLOOR, PLOT NO. 30,BLOCK -B, OPPOSITE CANARA BANK AUTONAGAR, GAJUWAKA, VISAKHAPATNAM, ANDHRA PRADESH 530012, OPPOSITE CANARA BANK, ANDHRA PRADESH-530012</t>
  </si>
  <si>
    <t>SVS TECHNOLOGY &amp; SOLUTIONS, K.L RAO NAGAR LAYOUT,BC ROAD PEDAGANTYADA,WARD NO.50 ,VISAKHAPATNAM,ANDHRA PRADESH -530002, ABOVE AXIS BANK, ANDHRA PRADESH-530002</t>
  </si>
  <si>
    <t>XEON TECHNOLOGIES, D.NO 7-183, BEHIND TAJ MARBLES, CHINAMUSHIRIWADA, VISAKHAPATNAM-531173, ABOVE LUCKY FUNCTION HALL, ANDHRA PRADESH-531173</t>
  </si>
  <si>
    <t>NARAYANA PVT ITI, IN SIDE BALAJEE POLYTECHNI COLLEGE,MARUPALLI VILL, GAJAPATHINAGARAM MANDAL, VIZIANAGARAM DIST - 535 270., BALAJEE POLYTECHNI COLLEGE, ANDHRA PRADESH-535270</t>
  </si>
  <si>
    <t>ARYZE TECHNOLOGIES CENTRE, 78, MISSION RD, SRINIVAS COLONY, SUDHAMA NAGAR, BENGALURU, KARNATAKA 560027, CANARA BANK BUILDING, KARNATAKA-560027</t>
  </si>
  <si>
    <t>E MERIT-RT NAGAR, MARUTHI COMPLEX, NO: 1 , 2ND, OPP. POST OFFICE, RT NAGAR, BENGALURU, KARNATAKA 560032, OPP: POST OFFICE, KARNATAKA-560032</t>
  </si>
  <si>
    <t>E PAREEKSHA, #11/3, 2ND FLOOR, HOSUR RD, OPP. CHARTERED CENTRE, ABOVE BESCOM, ADUGODI, BENGALURU, KARNATAKA - 560030, ABOVE BESCOM, KARNATAKA-560030</t>
  </si>
  <si>
    <t>REVEREND TECHNOLOGIES PVT. LTD., 16, REVEREND TOWER, 2ND MAIN RD, JAYACHAMARAJENDRA INDUSTRIAL ESTATE, JC INDUSTRIAL ESTATE, BENGALURU, KARNATAKA 560062, REVEREND TOWER, KARNATAKA-560062</t>
  </si>
  <si>
    <t>SAMBHRAM ACADEMY OF MANAGEMENT STUDIES, MOHAMMED SAB PALYA, VIDYARANYAPURA, BENGALURU, KARNATAKA 560097, MOHAMMED SAB PALYA, KARNATAKA-560097</t>
  </si>
  <si>
    <t>GURU NANAK DEV ENGINEERING COLLEGE, MAILUR RD, MAILOOR, BIDAR, KARNATAKA, MAILUR RD, KARNATAKA-585403</t>
  </si>
  <si>
    <t>CHANDANA RESOURCE CENTER, SATHGALLI BUS STAND, 3RD FLOOR, MAHADEVAPURA MAIN ROAD, MYSORE 570019., SATHGALLI BUS DEPOT, KARNATAKA-570019</t>
  </si>
  <si>
    <t>GM INSTITUTE OF TECHNOLOGY (GMIT), POST BOX NO 04, P.B. ROAD,NEAR NEW DC OFFICE, DAVANAGERE,KARNATAKA -577002, NEAR NEW DC OFFICE, KARNATAKA-577002</t>
  </si>
  <si>
    <t>SRI SAI COMPUTERS, # 3-218 3RD FLOOR RUKMINI CHAMBERS ABOVE TMB BANK BEHIND SUPER MARKET NEAR CHETAN SCHOOL, GULBARGA, KARNATAKA 585101, NEAR CHETAN SCHOOL, KARNATAKA-585101</t>
  </si>
  <si>
    <t>EDUTECH SOLUTIONS, C/O CHETAN BUSINESS SCHOOL,100 FEET ROAD, SRINAGAR, UNKAL, LAND MARK : UNKAL LAKE BUS STOP, NEAR PRESIDENT HOTEL, UNKAL LAKE BUS STOP, KARNATAKA-580031</t>
  </si>
  <si>
    <t>MANIPAL INSTITUTE OF COMPUTER EDUCATION - MICE, 2ND FLOOR, SOMAYAJI HOUSE, BUNTS HOSTEL ROAD, MANGALURU, KARNATAKA - 575003, BUNTS HOSTEL ROAD, KARNATAKA-575003</t>
  </si>
  <si>
    <t>ADITYA TECH PARK PVT LTD - ATPPL, 11 P1, KIADB INDUSTRIAL AREA, NEXT TO MYRA BUSINESS SCHOOL, MAIDANHALLI ROAD, KOORGALLI, YELWAL HOBALI, MYSORE - 570018, NEXT TO MYRA BUSINESS SCHOOL, KARNATAKA-570018</t>
  </si>
  <si>
    <t>MAHARAJA INSTITUTE OF TECHNOLOGY THANDAVAPURA - [MITT], MYSURU - OOTY ROAD, JUST OFF NH 766 NANJANAGUDU, TALUK, THANDAVAPURA, KARNATAKA 571302, THANDAVAPURA, KARNATAKA-571302</t>
  </si>
  <si>
    <t>COLLEGE OF ENGINERING CHENGANNUR, ENGINEERING COLLEGE ROAD OPP. FEDERALBANK ALAPUZHA DISTRICT, SH 1, CHENGANNUR, KERALA 689121, ROAD OPP. FEDERALBANK ALAPUZHA, KERALA-689121</t>
  </si>
  <si>
    <t>MAHAGURU COLLEGE OF ENGINEERING AND TECHNOLOGY, KATTACHIRA, PALLICKAL PO. MAVELIKARA. ALAPPUZHA. 690503, KOICKAL ÃƑÂƑÃ‚Â¢ ÃƑÂ‚ KATTACHIRA RD, KERALA-690503</t>
  </si>
  <si>
    <t>PROVIDENCE COLLEGE OF ENGINEERING &amp; SCHOOL OF BUSINESS, CHENGANNUR, ANGADICAL SOUTH, CHENAGNNUR, ALAPPUZHA, KERALA 689122, PROVIDENCE COLLEGE RD, KERALA-689122</t>
  </si>
  <si>
    <t>CENTOS ASSESSMENT SCHOOL, MUNDUPALAM ROAD , KUTTIKKATTUR , KOZHIKODE KERALA 673008, MUNDUPALAM ROAD, KERALA-673008</t>
  </si>
  <si>
    <t>COLLEGE OF ENGINEERING VADAKARA, VADAKARA ENGINEERING COLLEGE RD, KURUNTHODI, VATAKARA, KERALA 673105, VADAKARA ENGINEERING COLLEGE RD, VATAKARA, KURUNTHODI, KERALA 673105, KERALA-673105</t>
  </si>
  <si>
    <t>MAESTRO RED COLLEGE OF IT, 2ND FLOOR, APOLLO GOLD BUILDING, NEW BUS STAND, NH BYPASS, VATAKARA, KERALA 673104, APOLLO GOLD BUILDING, KERALA-673104</t>
  </si>
  <si>
    <t>MUDRA INSTITUTE FOR ASSESSMENT, KUTTIKKATTUR , KOZHIKODE KERALA 673008, OPP CANERA BANK, KERALA-673008</t>
  </si>
  <si>
    <t>NIELIT - NATIONAL INSTITUTE OF ELECTRONICS &amp; INFORMATION TECHNOLOGY CALICUT, 12TH MILE, CALICUT MUKKAM ROAD, KATTANGAL, KERALA 673601, KATTANGAL,, KERALA-673601</t>
  </si>
  <si>
    <t>SKY HIGH INFOTECH, 4/785-A, POOTHERI ARCADE, KADALUNDI ROAD, NEAR ESI HOSPITAL, FEROKE, CALICUT, KERALA-673631, NEAR ESI HOSPITAL FEROKE, KERALA-673631</t>
  </si>
  <si>
    <t>ST. JOSEPH'S COLLEGE DEVAGIRI, DEVAGIRI, KOZHIKODE DISTRICT, KERALA 673008, DEVAGIRI, KERALA-673008</t>
  </si>
  <si>
    <t>ADI SHANKARA INSTITUTE OF ENGINEERING AND TECHNOLOGY KALADI, VIDYA BHARATHI NAGAR , MATTOOR, KALADY, ERNAKULAM, KERALA 683574, NEAR TO MATTOR VILLAGE OFFICE, KERALA-683574</t>
  </si>
  <si>
    <t>GOVERNMENT MODEL ENGINEERING COLLEGE, MODEL ENGINEERING COLLEGE ROAD, KARIMAKKAD, THRIKKAKARA, EDAPPALLY, KOCHI, KERALA 682021, NEAR TO NAVA KERALA NEWS, KERALA-682021</t>
  </si>
  <si>
    <t>ILAHIA COLLEGE OF ENGINEERING AND TECHNOLOGY, MULAVOOR ILAHIA COLLEGE ROAD, MULAVOOR, KERALA 686673, NEAR TO SREE KRISHNA SWAMY TEMPLE, KARUKADOM, KERALA-686673</t>
  </si>
  <si>
    <t>ILM COLLEGE OF ENGINEERING AND TECHNOLOGY, METHALA, PERUMBAVOOR, ERNAKULAM, KERALA 683541, NEAR TO KEEZHILLAM 606 LIBRARY, KERALA-683541</t>
  </si>
  <si>
    <t>MAR ATHANASIUS COLLEGE OF ENGINEERING, COLLEGE JUNCTION ROAD, KOTHAMANGALAM, COCHIN, KERALA 686666, NEAR TO MA INTERNATIONAL SCHOOL GROUND, KERALA-686666</t>
  </si>
  <si>
    <t>PROGRESSIVE ONLINE TESTING SERVICE, D- BLOCK JAI BHARATH COLLEGE OF MANAGEMENT AND ENGINEERING TECHNOLOGY, ERNAKULAM DISTRICT, KERALA, NEAR TO KACHERIMALA MUHIYADHEEN MASJID, KERALA-683562</t>
  </si>
  <si>
    <t>RAJAGIRI SCHOOL OF ENGINEERING &amp; TECHNOLOGY, RAJAGIRI VALLEY, CHITTETHUKARA, KOCHI, KERALA 682039, NEAR TO SOUTH INDIAN BANK ATM X9V4+PR5, RAJAGIRI VALLEY, KAKKANAD, KERALA 682030, KERALA-682039</t>
  </si>
  <si>
    <t>SWEAR ONLINE ASSESSMENT CENTER, JB CAMPUS, PERUMBAVOOR-PUTHENKURISH ROAD, ARAKKAPPADY, VENGOLA, PERUMBAVOOR, KERALA 683556, NEAR TO WHITE SUPER MARKET ARAKKAPPADY, JAIBHARATH JUNCTION, KERALA-683556</t>
  </si>
  <si>
    <t>VISWAJYOTHI COLLEGE OF ENGINEERING AND TECHNOLOGY, MUVATTUPUZHA-THODUPUZHA ROAD VAZHAKULAM, PO, MUVATTUPUZHA, KERALA 686670, NEAR TO STATE BANK OF INDIA ATM XJ2H+GHX, VAZHAKULAM, KERALA 686670, KERALA-686670</t>
  </si>
  <si>
    <t>COLLEGE OF ENGINEERING MUNNAR, P.B NO.45, COUNTY HILLS, MUNNAR, KERALA 685612, COUNT HILLS, KERALA-685612</t>
  </si>
  <si>
    <t>MAR BASELIOS CHRISTIAN COLLEGE OF ENGINEERING AND TECHNOLOGY, PALLIKUNNU PEERMADE RD, PEERMADE, KUTTIKKANAM, KERALA 685531, PALLIKUNNU PEERMADE RD, KERALA-685531</t>
  </si>
  <si>
    <t>MARIAN COLLEGE KUTTIKANAM, KUTTIKANAM PO. PEERMADE. IDUKKI. 685531, KUTTIKANAM PO, KERALA-685531</t>
  </si>
  <si>
    <t>UNIVERSITY COLLEGE OF ENGINEERING, THODUPUZHA, IDUKKI ROAD, THODUPUZHA, IDUKKI, MUTTOM, KERALA 685587, IDUKKI ROAD, KERALA-685587</t>
  </si>
  <si>
    <t>CHINMAYA INSTITUTE OF TECHNOLOGY, GOVINDAGIRI, CHALA,P.O THOTTADA KANNUR, KERALA, NEAR CHINMAYA VIDYALAYA, GOVINDAGIRI, KERALA-670007</t>
  </si>
  <si>
    <t>CLOUD9 CYBERSPACE, 2ND &amp; 3RD FLOOR, CKR JUNCTION, NH 66, PALLIKKUNNU, KANNUR, KERALA 670004, NEAR SREEPURAM ENGLISH MEDIUM SCHOOL, PALLIKUNNU, KERALA-670004</t>
  </si>
  <si>
    <t>MARYGIRI E PARK, MARYGIRI ENGLISH MEDIUM SCHOOL CAMPUS, PODIKKALAM - MADAMPAM RD, KOOTTUMUGHAM, KERALA 670631, MARYGIRI ENGLISH MEDIUM SCHOOL CAMPUS, PODIKKALAM, KERALA-670631</t>
  </si>
  <si>
    <t>SPINOX INNOVATIONS, CORAL SQUARE, 2ND FLOOR, NEAR ASHOKA HOSPITAL, SOUTH BAZAR KANNUR, 670002, NEAR ASHOKA HOSPITAL, KERALA-670002</t>
  </si>
  <si>
    <t>SREE NARAYANA GURU COLLEGE OF ENGINEERING AND TECHNOLOGY, KOROM, POST CHALAKODE, PAYYANUR, KERALA 670307, KOROM, KERALA-670307</t>
  </si>
  <si>
    <t>VIMAL JYOTHI ENGINEERING COLLEGE, CHEMPERI, KANNUR, STATE HIGHWAY 59, JYOTHI NAGAR, KANNUR DISTRICT, CHEMPERI, KERALA 670632, CHEMPERI, KERALA-670632</t>
  </si>
  <si>
    <t>COLLEGE OF ENGINEERING CHEEMENI, CHEEMENI PO, CHEEMENI, KASARAGOD DISTRICT, KERALA 671313, CHEEMENI, KERALA-671313</t>
  </si>
  <si>
    <t>LBS COLLEGE OF ENGINEERING, POVVAL, BOVIKANAM, KASARAGOD, KERALA 671542, POVVAL, KERALA-671542</t>
  </si>
  <si>
    <t>NEHRU ARTS &amp; SCIENCE COLLEGE PADNEKAD, PADNEKAD, KASARAGOD, KERALA 671314, PADNEKKAT, KERALA-671314</t>
  </si>
  <si>
    <t>COLLEGE OF ENGINEERING PATHANAPURAM, ELIKKATTOOR, PIRAVANTHOOR, PATHANAPURAM, KERALA 689696, NEAR PIRAVANTHOOR BUS STAND, KERALA-689696</t>
  </si>
  <si>
    <t>COLLEGE OF ENGINEERING PERUMON - CEP, PERUMON ROAD, PERUMON, PERINAD, KERALA 691601, NEAR PERUMON BRIDGE, KERALA-691601</t>
  </si>
  <si>
    <t>COLLEGE OF ENGINEERING, KARUNAGAPALLY., : ENGINEERING COLLEGE RD, THODIYOOR , KOLLAM, KARUNAGAPPALLI, KERALA 690523, NEAR KARUNAGAPPALLY RAILWAY STATION, KERALA-690523</t>
  </si>
  <si>
    <t>MES INSTITUTE OF SCIENCE AND TECHNOLOGY, THIRUMUKKU, CHATHANOOR PO. KOLLAM. 691572, THIRUMUKKU, CHATHANOOR PO, KERALA-691572</t>
  </si>
  <si>
    <t>MES INSTITUTE OF TECHNOLOGY AND MANAGEMENT, THIRUMUKKU, CHATHANOOR PO. KOLLAM, THIRUMUKKU, CHATHANOOR PO, KERALA-691572</t>
  </si>
  <si>
    <t>UKF COLLEGE OF ENGINEERING AND TECHNOLOGY, ESIC MEDICAL COLLEGE, MEENAMBALAM-MYLAVILA ROAD MYLAVILA, NEAR PARIPPALLY, KERALA 691302, NEAR MEENAMBALAM BUS STAND, KERALA-691302</t>
  </si>
  <si>
    <t>COLLEGE OF ENGINEERING KIDANGOOR, COLLEGE OF ENGINEERING KIDANGOOR KIDANGOOR SOUTH P.O KOTTAYAM , KERALA 686 583, THIRUNAKKARA AREA OF KOTTAYAM, KERALA-686583</t>
  </si>
  <si>
    <t>COLLEGE OF ENGINEERING POONJAR, COLLEGE ROAD, POONJAR THEKKEKARA P O, KOTTAYAM DISTRICT, PAYYANITHOTTAM, POONJAR, KERALA 686582, POONJAR THEKKEKARA P O, KOTTAYAM, KERALA-686582</t>
  </si>
  <si>
    <t>GURUDEVA INSTITUTE OF SCIENCE &amp; TECHNOLOGY (GISAT), GISAT VENNIMALA HILLS, PAYYAPPADY, PUTHUPPALLY, KOTTAYAM, KERALA 686001, VENNIMALA HILLS, PAYYAPPADY, PUTHUPPALLY,, KERALA-686001</t>
  </si>
  <si>
    <t>MANGALAM COLLEGE OF ENGINEERING, MANGALAM HILLS, ETTUMANOOR P.O, 686631, MANGALAM HILLS, VETTIMUKKAL P.O., ETTUMANOOR, KERALA-686631</t>
  </si>
  <si>
    <t>MANGALAM SCHOOL OF ARCHITECTURE AND PLANNING KOTTAYAM, PARAMPUZHA ROAD, KUMARANALLOOR,KOTTAYAM, PERUMBAIKAD, KERALA 686028, PARAMPUZHA ROAD, KERALA-686028</t>
  </si>
  <si>
    <t>EMEA COLLEGE OF ARTS AND SCIENCE, KONDOTTY, KUMMINIPARAMBA, PADINHARATHARA, KONDOTTY, KERALA, KUMMINIPARAMBA, KERALA-673638</t>
  </si>
  <si>
    <t>ERANAD KNOWLEDGE CITY TECHNICAL CAMPUS, CHERUKULAM, MANJERI, MALLAPPURAM DISTRICTI, KERALA-676122, ELAMKUR, KERALA-676122</t>
  </si>
  <si>
    <t>SULLAMUSSALAM ARTS &amp; SCIENCE COLLEGE AREACODE, PERUMBARAMB,AREECODE VAZHAKKAD ROAD, MALAPPURAM, KERALA 673639, PERUMBARAMB, KERALA-673639</t>
  </si>
  <si>
    <t>NALANDA ARTS &amp; SCIENCE COLLEGE, MUNDUR., VELIKKAD, MUNDUR, PALAKKAD, KERALA 678592, VELIKKAD, MUNDUR PO, KERALA, KERALA-678592</t>
  </si>
  <si>
    <t>ASPIRANT LEARNING ACADEMY OTTAPPALAM, XV/209/E, UNIQUE BUSINESS CENTRE, CHAKKALAKUNDU ROAD, NEAR CHINAKKATOOR TEMPLE, PALAPPURAM, OTTAPPALAM, PALAKKAD KERALA 679103, CHAKKALAKUNDU ROAD, KERALA-679103</t>
  </si>
  <si>
    <t>COLLEGE OF APPLIED SCIENCE, AYALUR, IHRD-CAS, AYALUR, PALAKKAD DISTRICT, KERALA 678510, PALAKKAD DISTRICT, KERALA, KERALA-678510</t>
  </si>
  <si>
    <t>RAJADHANI INSTITUTE OF SCIENCE AND TECHNOLOGY, PALAKKAD, RAJADHANI INSTITUTE OF SCIENCE AND TECHNOLOGY, MANKARA, PALAKKAD, KERALA 678613, MANKARA, KERALA, KERALA-678613</t>
  </si>
  <si>
    <t>COLLEGE OF ENGINEERING KALLOOPPARA, COLLEGE OF ENGINEERING KALLOOPPARA,KADAMANKULAM P.O,PATHANAMTHITTA-689583, KUZHIPURAYIDAM, KERALA-689583</t>
  </si>
  <si>
    <t>KVVS COLLEGE OF ARTS AND SCIENCE, K.V.V.S COLLEGE OF SCIENCE &amp; TECHNOLOGY KAITHAPARAMBU P.O, EZHAMKULAM, ADOOR, KERALA, PIN: 691 526, EZHAMKULAM, KERALA-691526</t>
  </si>
  <si>
    <t>SREE NARAYANA INSTITUTE OF TECHNOLOGY ADOOR, THEPPUPARA P.O, ADOOR EZHAMKULAM, PATHANAMTHITTA, KERALA 691554, PLANTATION JUNCTION ROAD, KERALA-691554</t>
  </si>
  <si>
    <t>EXATECH, 3RD FLOOR, JAAS BUILDING, OPP KSRTC BUS STAND, VENJARAMMOODU, KERALA 695607, OPPOSITE KSRTC BUS STAND VENJARAMOOD, KERALA-695607</t>
  </si>
  <si>
    <t>JOHN COX MEMORIAL CSI INSTITUTE OF TECHNOLOGY, CSI CHURCH, KANNAMMOOLA - NALUMUKKU RD, NEAR KANNAMMOOLA, KANNAMMOOLA, THIRUVANANTHAPURAM, KERALA 695011, KANNAMOOLA KUMARAPURAM ROAD, KERALA-695011</t>
  </si>
  <si>
    <t>MOUNT CARMEL RESIDENTIAL SCHOOL, KANJIRAMKULAM ROAD, PUTHANKADA, MANAVELI, KANJIRAMKULAM, KERALA 695524, KANJIRAMKULAM ROAD, KERALA-695524</t>
  </si>
  <si>
    <t>MULTIDATA, 3RD FLOOR MULLASERRY TOWERS, VANROSS JUNCTION, THIRUVANANTHAPURAM, KERALA, VANROSS JUNCTION, KERALA-695001</t>
  </si>
  <si>
    <t>RAJADHANI INSTITUTE OF ENGINEERING AND TECHNOLOGY, CHATHAMAPARA-NEDUMPARAMBU ROAD, KALLAMBALAM - NAGAROOR RD, ATTINGAL, KERALA 695102, NAGAROOR CHATHANPARA ROAD, KERALA-695102</t>
  </si>
  <si>
    <t>TRINITY COLLEGE OF ENGINEERING, TRINITY HILLS, NEAR SRS UPPER PRIMARY SCHOOL, NARUVAMOODU PO.TRIVANDRUM. 695528, NARUVAMOOD, KERALA-695528</t>
  </si>
  <si>
    <t>UDAYA INSTITUTE OF TECHNOLOGY, 2ND FLOOR, MORIAH BUILDING, TRIVANDRUM-NAGERCOIL HWY, UDIYANKULANGARA, KERALA 695122, UDAYANKULANGARA, KERALA-695122</t>
  </si>
  <si>
    <t>MUSALIAR COLLEGE OF ENGINEERING, COLLEGE ROAD, KADAKOM, CHIRAYINKEEZHU, TRIVANDRUM, KERALA 695304, COLLEGE ROAD, KADAKOM, KERALA-695304</t>
  </si>
  <si>
    <t>GOVERNMENT ENGINEERING COLLEGE THRISSUR, RAMAVARMAPURAM ENGINEERING COLLEGE P O, THRISSUR, KERALA 680009, NEAR POWERHOUSE,VIYYUR, KERALA-680009</t>
  </si>
  <si>
    <t>HOLY GRACE ACADEMY OF ENGINEERING, HOLY GRACE RD, MALA, THRISSUR DISTRICT, KERALA 680732, KURUVILASSERY,MALA, KERALA-680732</t>
  </si>
  <si>
    <t>ICCS COLLEGE OF ENGINEERING AND MANAGEMENT, MUPLIYAM, NEAR BSNL EXCHANGE OFFICE, NADIPPARA, THRISSUR, KERALA 680312, MUPLIYAM, NEAR BSNL EXCHANGE OFFICE, NADIPPARA, KERALA-680312</t>
  </si>
  <si>
    <t>MALABAR COLLEGE OF ENGINEERING AND TECHNOLOGY, VIA, PALLUR PO NEAR WADAKANCHERRY, CHERUTHURUTHY RD, DESAMANGALAM, KERALA 679532, DESAMANGALAM,NEAR WADAKKANCHERY, KERALA-679532</t>
  </si>
  <si>
    <t>METS SCHOOL OF ENGINEERING - THRISSUR, KURUVILASSERY, PO, MALA, KERALA 680732, KURUVILASSERY,MALA, KERALA-680732</t>
  </si>
  <si>
    <t>NAIPUNNYA BUSINESS SCHOOL, NAIPUNNYA NAGAR, PONGAM, KORATTY EAST, THRISSUR, KERALA 680308, BESLEHAM RD, NAIPUNNYA NAGAR, KARUKUTTY, KERALA-680308</t>
  </si>
  <si>
    <t>NEHRU COLLEGE OF ENGINEERING &amp; RESEARCH CENTRE, NEAR LAKKIDI RLY. STATION, PAMPADY, THIRUVILWAMALA, KERALA 680588, NEAR LAKKIDI RLY. STATION, PAMPADY, THIRUVILWAMALA, KERALA 680588, KERALA-680588</t>
  </si>
  <si>
    <t>ROYAL COLLEGE OF ENGINEERING &amp; TECHNOLOGY, P.O, CHIRAMANANGAD AKKIKAVU RD, KERALA 680604, CHIRAMANANGAD AKKIKAVU RD,, KERALA-680604</t>
  </si>
  <si>
    <t>SAHRDAYA COLLEGE OF ENGINEERING AND TECHNOLOGY, SAHRDAYA COLLEGE OF ENGINEERING, KODAKARA, P.B.NO.17,THRISSUR (DT), PIN 680684, KERALA, KOPRAKALAM,KODAKARA, KERALA-680684</t>
  </si>
  <si>
    <t>UNIVERSAL COLLEGE OF ENGINEERING, VALLIVATTOM, KONATHUKUNNU, VIA, NEAR P.O, MATHILAKAM, KERALA 680123, VALLIVATTOM, NEAR MATHILAKAM,, KERALA-680123</t>
  </si>
  <si>
    <t>GOVT: POLY TECHNIC COLLEGE - MEENANGADI, MEENANGADI, WAYANAD DISTRICT, KERALA 673591, MEENANGADI, PURAKKADI, KERALA, KERALA-673591</t>
  </si>
  <si>
    <t>DIFEEN PVT LTD, DIFEEN BUILDING, 1ST AND 2ND FLOOR, VAZHIYAMBALAM, KARUVATTA P.O., ALAPPUZHA, KERALA 690517, VAZHIYAMBALAM JN, KERALA-690517</t>
  </si>
  <si>
    <t>GOVT POLYTECHNIC COLLEGE PALA, KANATTUPARA, PALA-THODUPUZHA ROAD(1.5K.M) PALA, KOTTAYM DISTRICT, KERALA 686575, KANATTUPARA, KERALA-686575</t>
  </si>
  <si>
    <t>GLOBAL INFO, SHAHANA COMPLEX, 3RD FLOOR, GOVT HOSPITAL-HOUSING COLONY ROAD, PERINTHALMANNA, MALAPPURAM DIST, KERALA -679322, HOUSING COLONY ROAD, KERALA-679322</t>
  </si>
  <si>
    <t>REGIONAL EDU CITY, NEAR CORPORATION BANK, NIRAMARUTHUR BRANCH, TANUR KALAD MOOCHIKAL ROAD, PATHAMPAD, TIRUR, MALAPPURAM DISTRICT, KERALA 676109, POTHAMPAD, KERALA-676109</t>
  </si>
  <si>
    <t>ASPIRANT, XV/209/E UNIQUE BUSINESS CENTRE, CHINAKKATTOOR TEMPLE, CHAKKALAKUNDU RD, PALAPPURAM, PALAKKAD 679103, CHINAKKATTOOR TEMPLE,, KERALA-679103</t>
  </si>
  <si>
    <t>ALL INDIA INSTITUTE OF LOCAL SELF GOVERNMENT, 2ND FLOOR, SOPANAM COMPLEX, PEROORKADA, TRIVANDRUM 695005, PEROORKADA JN, KERALA-695005</t>
  </si>
  <si>
    <t>MOHAMED SATHAK A.J. COLLEGE OF ENGINEERING, NO.34,RAJIV GANDHI ROAD OMR,IT HIGHWAY, SIRUSERI,INSIDE SIPCOT IT PARK, CHENNAI-603103, INSIDE SIPCOT IT PARK, TAMIL NADU-603103</t>
  </si>
  <si>
    <t>MEENAKSHI RAMASWAMY ENGINEERING COLLEGE, TRICHY MAIN ROAD, THATHANUR, ARIYALUR-621804, TRICHY MAIN ROAD, TAMIL NADU-621804</t>
  </si>
  <si>
    <t>RRASE COLLEGE OF ENGINEERING, VANCHUVANCHERRY, VANDALUR - ORAGADAM - WALAJABAD RD, PADAPPAI, TAMIL NADU 601301, OPPOSITE TO HOTEL HILARITY INN,, TAMIL NADU-601301</t>
  </si>
  <si>
    <t>BHARATH INSTITUTE OF SCIENCE AND TECHNOLOGY, NO.173 AGHARAM ROAD,SELAIYUR,CHENNAI-600073, AGHARAM ROAD, TAMIL NADU-600073</t>
  </si>
  <si>
    <t>DHANALAKSHMI SRINIVASAN COLLEGE OF ENGINEERING AND TECHNOLOGY, EAST COAST ROAD, MAMALLAPURAM,CHENGAPET, TAMIL NADU - 603104, OPP. TO GOVT HOSPITAL, TAMIL NADU-603104</t>
  </si>
  <si>
    <t>SREE SIVASUBRAMNAYA NADAR (SSN) COLLEGE OF ENGINEERING, SSN INSTITUTIONS,RAJIV GANDHI SALAI (OMR),KALAVAKKAM 603 110, OMR, TAMIL NADU-603110</t>
  </si>
  <si>
    <t>SRM UNIVERSITY, SRM NAGAR, KATTANGULATHUR -603203, SRM NAGAR, TAMIL NADU-603203</t>
  </si>
  <si>
    <t>ST.JOSEPH COLLEGE OF ENGINEERING, NEAR TOLL PLAZA SRI PERUMBUDUR, KANCHEEPURAM,TAMILNADU - 602117, NEAR TOLL PLAZA, TAMIL NADU-602117</t>
  </si>
  <si>
    <t>VELLORE INSTITUTE OF TECHNOLOGY - CHENNAI, KELAMBAKKAM - VANDALUR RD, RAJAN NAGAR, CHENNAI, TAMIL NADU 600127, KELAMBAKKAM - VANDALUR RD,, TAMIL NADU-600127</t>
  </si>
  <si>
    <t>BLUE LOTUS TECHNOLOGIES, 194 &amp; 195, IST MAIN ROAD, NEHRU NAGAR, KOTTIVAKKAM, OMR, CHENNAI - 600 041, OMR, TAMIL NADU-600041</t>
  </si>
  <si>
    <t>PRAGYA TECHNOLOGIES, 1ST FLOOR, CHETTIYAR AGARAM MAIN ROAD, CHETTIYAR AGARAM STREET, VANAGARAM, CHENNAI, TAMIL NADU - 600095, NEAR VEECARE COLLEGE OF NURSING, TAMIL NADU-600095</t>
  </si>
  <si>
    <t>GKM COLLEGE OF ENGINEERING AND TECHNOLOGY, G.K.M. NAGAR, PERUNGALATHUR, CHENNAI-600063, G.K.M. NAGAR, TAMIL NADU-600063</t>
  </si>
  <si>
    <t>MADHA ENGINEERING COLLEGE, MADHA NAGAR, SOMANGALAM ROAD, KUNDRATHUR, CHENNAI-600069, OPP. TO MADHA MATRICULATION HR. SEC. SCHOOL, TAMIL NADU-600069</t>
  </si>
  <si>
    <t>SA ENGINEERING COLLEGE,, POONAMALLE-AVADI ROAD, VEERARAGHAVAPURAM, THIRUVERKADU (PO), CHENNAI-600077, POONAMALLE-AVADI ROAD, TAMIL NADU-600077</t>
  </si>
  <si>
    <t>SRI SAI RAM ENGINEEIRNG COLLEGE, SAI LEO NAGAR, WEST TAMBARAM, BEYOND KISHKINTHA AMUSEMENT PARK, CHENNAI, TAMILNADU 600044, BEYOND KISHKINTHA AMUSEMENT PARK, TAMIL NADU-600044</t>
  </si>
  <si>
    <t>ST PETERS COLLEGE OF ENGINEERING &amp; TECHNOLOGY, TONEKALA CAMP ROAD, SANKAR NAGAR, AVADI , CHENNAI 600054, TONEKALA CAMP ROAD, TAMIL NADU-600054</t>
  </si>
  <si>
    <t>ST. PETERS INSTITUTE OF HIGHER EDUCATION &amp; RESEARCH, TONEKALA CAMP ROAD, SANKAR NAGAR, AVADI , CHENNAI 600054, TONEKALA CAMP ROAD, TAMIL NADU-600054</t>
  </si>
  <si>
    <t>VELAMMAL ENGINEERING COLLEGE, AMBATTUR RED HILLS ROAD, VELAMMAL NAGAR, SURAPET, CHENNAI -600066, AMBATTUR RED HILLS ROAD, TAMIL NADU-600066</t>
  </si>
  <si>
    <t>THE NEW COLLEGE, NEW NO. 147, OLD NO. 87, PETERS RD, ROYAPETTAH, CHENNAI, TAMIL NADU 600014, NEW NO. 147, OLD NO. 87, PETERS RD, TAMIL NADU-600014</t>
  </si>
  <si>
    <t>AKSHAYA COLLEGE OF ENGINEERING &amp; TECHNOLOGY, POLLACHI MAIN ROAD, BAGAVATHIPALAYAM ROAD, KINATHUKADAVU, COIMBATORE-642109, KINATHUKADAVU, TAMIL NADU-642109</t>
  </si>
  <si>
    <t>KARPAGAM ACADEMY OF HIGHER EDUCATION, KARPAGAM UNIVERSITY, SALEM-KOCHI HIGHWAY, EACHANARI, COIMBATORE-641021, KARPAGAM BUS STOP,ECHANARI, TAMIL NADU-641021</t>
  </si>
  <si>
    <t>NYRUTHI COLLEGE POLYTECHNIC COLLEGE, NH-209, SATHY RD, KARIAMPALAYAM,ANNUR ,TAMIL NADU 641653, NH-209, SATHY RD, TAMIL NADU-641653</t>
  </si>
  <si>
    <t>COIMBATORE INSTITUTE OF ENGINEERING TECHNOLOGY, VELLIMALAIPATTINAM, THONDAMUTHUR (VIA), NARASIPURAM, COIMBATORE-641109, NARASIPURAM, TAMIL NADU-641109</t>
  </si>
  <si>
    <t>SRI GVG VISALAKSHI COLLEGE FOR WOMEN, PALANI ROAD, UDUMALAIPETTAI, TAMIL NADU 642128, PALANI ROAD, TAMIL NADU-642128</t>
  </si>
  <si>
    <t>HINDUSTAN INSTITUTE OF TECHNOLOGY, NH83,MALUMICHAMPATTI,COIMBATORE-641028, NH83,MALUMICHAMPATTI, TAMIL NADU-641028</t>
  </si>
  <si>
    <t>KARUNYA INSTITUTE FOR SCIENCE AND TECHNOLOGY, KARUNYA UNIVERSITY, SIRUVANI MAIN ROAD, KARUNYA NAGAR, COIMBATORE 641114, KARUNYANAGAR, TAMIL NADU-641114</t>
  </si>
  <si>
    <t>KATHIR COLLEGE OF ARTS AND SCIENCE, WISDOM TREE , NELAMBUR, COIMBATORE - 641062, NEELAMBUR BYPASS, TAMIL NADU-641062</t>
  </si>
  <si>
    <t>KATHIR COLLEGE OF ENGINEERING, WISDOM TREE , NELAMBUR, COIMBATORE - 641062, NEELAMBUR BYPASS, TAMIL NADU-641062</t>
  </si>
  <si>
    <t>KONGUNADU ARTS AND SCIENCE COLLEGE, GN MILLS, COIMBATORE - 641029. TAMIL NADU, INDIA, GN MILLS, TAMIL NADU-641029</t>
  </si>
  <si>
    <t>KPR INSTITUTE OF ENGINEERING &amp; TECHNOLOGY, 204 / 2, AVINASHI MAIN ROAD, ARASUR, COIMBATORE - 641407, AVINASHI MAIN ROAD, TAMIL NADU-641407</t>
  </si>
  <si>
    <t>M.E.T ENGINEERING COLLEGE, MOGALS GARDEN,POIGAI DAM ROAD,CHENBAGARAMANPUTHUR,ARALVAIMOZHI,KANYAKUMARI DISTRICT,TAMILNADU-629304, POIGAI DAM ROAD, TAMIL NADU-629304</t>
  </si>
  <si>
    <t>NEHRU ARTS AND SCIENCE COLLEGE, NEHRU COLLEGE RD, THIRUMALAYAMPALAYAM, TAMIL NADU 641105, THIRUMALAYAMPALAYAM, TAMIL NADU-641105</t>
  </si>
  <si>
    <t>NEHRU INSTITUTE OF ENGINEERING &amp; TECHNOLOGY, NEHRU GARDENS, NEHRU COLLEGE ROAD, T.M PALAYAM, COIMBATORE, TAMIL NADU 641105, THIRUMALAYAMPALAYAM, TAMIL NADU-641105</t>
  </si>
  <si>
    <t>SREE SAKTHI ENGINEERING COLLEGE, 892, BETTATHAPURAM, KARAMADAI, TAMIL NADU 641104, KARAMADAI, TAMIL NADU-641104</t>
  </si>
  <si>
    <t>SRI RAMAKRISHANA ENGINEERING COLLEGE, VATTAMALAI PALAYAM RD, NGGO COLONY, VATTAMALAIPALAYAM, COIMBATORE, TAMIL NADU 641022, VATTAMALAI PALAYAM RD, TAMIL NADU-641022</t>
  </si>
  <si>
    <t>SRI RAMAKRISHNA INSTITUTE OF TECHNOLOGY, PACHAPALAYAM (POST), PERUR, CHETTIPALAYAM, COIMBATORE - 641 010, PACHAPALAYAM (POST), TAMIL NADU-641010</t>
  </si>
  <si>
    <t>SRI SAI RANGANATHAN ENGINEERING COLLEGE, REC KALVI NAGAR, THONDAMUTHUR ZAKIRNAICKENPALAYAM VILLAGE, VIRALIYUR POST, VIA, THONDAMUTHUR, TAMIL NADU 641109, REC KALVI NAGAR, TAMIL NADU-641109</t>
  </si>
  <si>
    <t>ANNA UNIVERSITY REGIONAL CAMPUS - COIMBATORE, MARUTHAMALAI MAIN ROAD, NAVAVOOR, COIMBATORE(DT), TAMIL NADU, MARUTHAMALAI ROAD, TAMIL NADU-641046</t>
  </si>
  <si>
    <t>CK COLLEGE OF ENGINEERING AND TECHNOLOGY, JAYARAM NAGAR, CHELLANGKUPPAM, SELLANKUPPAM, CUDDALORE-607003, JAYARAM NAGAR, TAMIL NADU-607003</t>
  </si>
  <si>
    <t>KRISHNASAMY COLLEGE OF ENGINEERING &amp; TECHNOLOGY, S.KUMARAPURAM, NELLIKUPPAM MAIN ROAD, CUDDALORE-607109, NELLIKUPPAM MAIN ROAD, TAMIL NADU-607109</t>
  </si>
  <si>
    <t>KRISHNASAMY INSTITUTE OF POST GRADUATE STUDIES, S.KUMARAPURAM, NELLIKUPPAM MAIN ROAD, CUDDALORE-607109, NELLIKUPPAM MAIN ROAD, TAMIL NADU-607109</t>
  </si>
  <si>
    <t>JAYAM COLLEGE OF ENGINEERING AND TECHNOLOGY, DHARMAPURI - HOGENAKKAL ROAD, NALLANUR, SIGARALAHALLI, DHARAMAPURI-636813, JAYAM COLLEGE BUS STOP, TAMIL NADU-636813</t>
  </si>
  <si>
    <t>PARVATHY ARTS COLLEGE, 82/7, WISDOM CITY MADURAI ROAD,BEGAMPUR, DINDIGUL(PO, TAMIL NADU 624002, WISDOM CITY MADURAI ROAD, TAMIL NADU-624002</t>
  </si>
  <si>
    <t>PSNA COLLEGE OF ENGINEERING &amp; TECHNOLOGY, KOTHANDARAMAN NAGAR, DINDIGUL - 624622, KOTHANDARAMAN NAGAR, TAMIL NADU-624622</t>
  </si>
  <si>
    <t>SSM INSTITUTE OF ENGINEERING &amp; TECHNOLOGY, DINDUGUL TO PALANI HIGHWAY, SINDALAGUNDU (PO), DINDUGUL - 624002, DINDUGUL TO PALANI HIGHWAY, TAMIL NADU-624002</t>
  </si>
  <si>
    <t>G.T.N. ARTS COLLEGE, KARUN ROAD, N.S. NAGAR, DINDIGUL 624005, KARUN ROAD, N.S. NAGAR, TAMIL NADU-624005</t>
  </si>
  <si>
    <t>KAAMADHENU ARTS AND SCIENCE, KAAMADHENU NAGAR, D.G. PUDUR (PO), SATHYAMANGALAM, SATHYAMANGALAM-ATHANI-AAPAKOODAL-ERODE ROAD, ERODE-638503, KAAMADENU ARTS COLLEGE BS, TAMIL NADU-638503</t>
  </si>
  <si>
    <t>ERODE SENGUNTHAR ENGINEERING COLLEGE, THUDUPATHI, ERODE-638057, THUDUPATI BS, TAMIL NADU-638057</t>
  </si>
  <si>
    <t>GOBI ARTS &amp; SCIENCE COLLEGE, OPPSITE TO GOBI ARTS AND SCIENCE COLLEGE, KARATTADIPALAYAM, GOBICHETTIPALAYAM, TAMIL NADU 638476, FOUR ROAD BS, TAMIL NADU-638476</t>
  </si>
  <si>
    <t>VELALAR COLLEGE OF ENGINEERING AND TECHNOLOGY, MARUTHI NAGAR, THINDAL, ERODE-638012, THINDAL NAGAR, TAMIL NADU-638012</t>
  </si>
  <si>
    <t>VET INSTITUTE OF ARTS AND SCIENCE, MARUTHI NAGAR, THINDAL, TAMIL NADU 638012, THINDAL NAGAR, TAMIL NADU-638012</t>
  </si>
  <si>
    <t>KONGU ARTS AND SCIENCE COLLEGE, NANJANAPURAM, ERODE, TAMIL NADU 638107, NANJANAPURAM BS, TAMIL NADU-638107</t>
  </si>
  <si>
    <t>AKT MEMORIAL COLLEGE OF ENGINEERING AND TECHNOLOGY,, AKT NAGAR, NEELAMANGALAM, KALLAKURUCHI, VILLUPURAM-606202, AKT NAGAR, TAMIL NADU-606202</t>
  </si>
  <si>
    <t>MAHA BHARATHI ENGINEERING COLLEGE, NH 79, SALEM MAIN ROAD,A.VASUDEVANUR,CHINNASALEM,TAMILNADU 606201, NH 79, SALEM MAIN ROAD, TAMIL NADU-606201</t>
  </si>
  <si>
    <t>SRI VENKATESWARAA COLLEGE OF TECHNOLOGY, VADAKAL VILLAGE,PONDUR POST, B.H.B NAGAR,SRIPERUMBUDUR,KANCHIPURAM,TAMIL NADU,INDIA,602105, POST TALUK, B.H.B NAGAR, TAMIL NADU-602105</t>
  </si>
  <si>
    <t>VALLIAMMAI ENGINEERING COLLEGE, SRM NAGAR, KATTANKULATHUR, KANCHIPURAM-603203, NEAR VPT BUS STOP / POTHERI RAILWAY STATION, TAMIL NADU-603203</t>
  </si>
  <si>
    <t>VI INSTITUTE OF TECHNOLOGY, 96, CHENGALPATTU - THIRUPORUR HIGHWAY, SIRUKUNDRAM, CHENGALPATTU, KANCHIPURAM-603108, THIRUPORUR HIGHWAY, TAMIL NADU-603108</t>
  </si>
  <si>
    <t>CHENNAI INSTITUTE OF TECHNOLOGY, SH-113, SARATHY NAGAR, PUDUPEDU VILLAGE KUNDRATHUR SRIPERUMBUDUR, MAIN, ROAD, KUNDRATHUR- 600069, SARATHY NAGAR, TAMIL NADU-600069</t>
  </si>
  <si>
    <t>SAVEETHA ENGNEERING COLLEGE, SAVEETHA NAGAR,THANDALAM,CHENNAI-602 105., SAVEETHA NAGAR, TAMIL NADU-602105</t>
  </si>
  <si>
    <t>SRI VENKATESWARA COLLEGE OF ENGINEERING, PENNALUR VILLAGE, CHENNAI - BENGALURU HIGH ROAD, SRIPERUMBUDUR, BENGALURU HIGH ROAD, TAMIL NADU-602117</t>
  </si>
  <si>
    <t>MAR EPHRAEM COLLEGE OF ENGINEERING &amp; TECHNOLOGY, MALANKARA HILLS, ELAVUVILAI, NEAR ELAVUVILAI JUNCTION, MARTHANDAM, KANYAKUMARI 629171, ELAVUVILAI, TAMIL NADU-629171</t>
  </si>
  <si>
    <t>UDAYA SCHOOL OF ENGINEERING, UDAYA NAGAR , VELLAMODI, KANYAKUMARI-629204, UDAYA NAGAR, TAMIL NADU-629204</t>
  </si>
  <si>
    <t>AMRITA INSTITUTIONS, NAGERCOIL, AMRITAGIRI, ERACHAKULAM, NAGERCOIL, TAMIL NADU 629902, AMRITAGIRI, ERACHAKULAM, TAMIL NADU-629902</t>
  </si>
  <si>
    <t>NOORUL ISLAM UNIVERSITY, KUMARACOIL, THUCKLAY, KANYAKUMARI 629180, KUMARACOIL, TAMIL NADU-629180</t>
  </si>
  <si>
    <t>PONJESLY COLLEGE OF ENGINEERING, VETURNIMADAM (PO), NEAR PARVATHIPURAM, NAGERCOIL, KANYAKUMARI 629003, NEAR PARVATHIPURAM, TAMIL NADU-629003</t>
  </si>
  <si>
    <t>ROHINI COLLEGE OF ENGINEERING &amp; TECHNOLOGY, JUNCTION, KANYAKUMARI MAIN ROAD, NEAR ANJUGRAMAM, PALKULAM, ANJUGRAMAM, TAMIL NADU 629401, KANYAKUMARI MAIN ROAD, TAMIL NADU-629401</t>
  </si>
  <si>
    <t>ST. XAVIERS CATHOLIC COLLEGE OF ENGINEERING, CHUNKANKADAI, NAGERCOIL, TAMIL NADU., CHUNKANKADAI, TAMIL NADU-641046</t>
  </si>
  <si>
    <t>SUN COLLEGE OF ENGINEERING, UDAYA NAGAR , VELLAMODI, KANYAKUMARI-629204, UDAYA NAGAR, TAMIL NADU-629204</t>
  </si>
  <si>
    <t>MARIA ENGINEERING COLLEGE AND TECHNOLOGY, ATTOOR, SH 90, THIRUVATTARU, KANYAKUMARI,TAMIL NADU 629177, ATTOOR, SH 90, TAMIL NADU-629177</t>
  </si>
  <si>
    <t>NANJIL CATHOLIC COLLEGE OF ARTS AND SCIENCE, NEDUNGODE, KALIYAKKAVILAI, TAMIL NADU 695502, NEDUNGODE, TAMIL NADU-695502</t>
  </si>
  <si>
    <t>CHERAN COLLEGE OF ENGINEERING, CHERAN NAGAR, NH-67, COIMBATORE MAIN ROAD, K.PARAMATHI, KARUR-639111., NH-67, COIMBATORE MAIN ROAD, TAMIL NADU-639111</t>
  </si>
  <si>
    <t>M.KUMARASAMY COLLEGE OF ENGINEERING, THALAVAPALAYAM, KARURU-639113, THALAVAPALAYAM, TAMIL NADU-639113</t>
  </si>
  <si>
    <t>NSN COLLEGE OF ENGINEERING &amp; TECHNOLOGY, NSN KALVI NAGAR, NH-7, MADURAI BYE PASS, MANALMEDU, KARUR- 639003, MADURAI BYE PASS, TAMIL NADU-639003</t>
  </si>
  <si>
    <t>VSB ENGINEERING COLLEGE, 67, KOVAI MAIN ROAD KARUDAYAMPALAYAM, POST, KARUR, TAMIL NADU 639111, KOVAI MAIN ROAD, TAMIL NADU-639111</t>
  </si>
  <si>
    <t>ADHIYAMAAN COLLEGE OF ENGINEERING, BANGALORE HIGHWAY, DR. MGR NAGAR, HOSUR, KRISHNAGIRI-635130, BANGALORE HIGHWAY, TAMIL NADU-635130</t>
  </si>
  <si>
    <t>SENTHAMARAI COLLEGE OF ARTS AND SCINECE, VRS GARDEN, PALKALAI NAGAR MADURAI 625021, VRS GARDEN, TAMIL NADU-625021</t>
  </si>
  <si>
    <t>FATIMA MICHAEL COLLEGE OF ENGINEERING &amp; TECHNOLOGY, STATE HIGHWAY 33, SENKOTTAI VILLAGE, MADURAI SIVAGANGAI MAIN ROAD, MADURAI, TAMIL NADU 625020, MADURAI SIVAGANGAI MAIN ROAD, TAMIL NADU-625020</t>
  </si>
  <si>
    <t>LATHA MATHAVAN ENGINEERING COLLEGE, KIDARIPATTI(P), ALAGAKOVIL (VIA), MELUR TALUK, MADURAI-625301, PLOT LATHA MATHAVAN NAGAR, TAMIL NADU-625301</t>
  </si>
  <si>
    <t>MANNAR TIRUMALAI NAYAKAR COLLEGE, THIAGARAJA COLONY ROAD, PASUMALAI MADURAI 625004, THIAGARAJA COLONY ROAD, TAMIL NADU-625004</t>
  </si>
  <si>
    <t>SOLAMALAI COLLEGE OF ENGINEERING, S V RAJA NAGAR, VEERAPANJAN, MADURAI-625020, S V RAJA NAGAR, TAMIL NADU-625020</t>
  </si>
  <si>
    <t>THANAPANDIAN POLYTECHNIC COLLEGE, THANAPANDIAN NAGAR, AUSTINPATTI, CHETTIKULAM, MADURAI-625008, THANAPANDIAN NAGAR, TAMIL NADU-625008</t>
  </si>
  <si>
    <t>THIYAGARAJAR COLLEGE OF ENGINEERING, THIRUPARANKUNDRAM, TAMIL NADU 625015, THIRUPARANKUNDRAM, TAMIL NADU-625015</t>
  </si>
  <si>
    <t>ANNA UNIVERSITY REGIONAL CAMPUS - MADURAI, KANYAKUMARI NATIONAL HIGHWAY, KEELAKUILKUDI ROAD, MADURAI 625019, KANYAKUMARI NATIONAL HIGHWAY, TAMIL NADU-625019</t>
  </si>
  <si>
    <t>EXCELL GROUP OF INSTITUTIONS, NH-47, SALEM MAIN ROAD, PALLAKKAPALAYAM, SANKAGIRI (WEST), NAMAKKAL - 637303, PALLAKAPALAYAM BS, TAMIL NADU-637303</t>
  </si>
  <si>
    <t>GNANAMANI EDUCATIONAL INSTITUTIONS, NH-7, A.K. SAMUTHIRAM, PACHAL (PO), NAMAKKAL-637018, GNANAMANI BS, TAMIL NADU-637018</t>
  </si>
  <si>
    <t>KS RENGASAMY COLLEGE OF TECHNOLOGY, KSR KALVI NAGAR, TIRUCHENGODE, NAMAKKAL-637215, KSR BS, TAMIL NADU-637215</t>
  </si>
  <si>
    <t>KSR COLLEGE OF ENGINEERING, KSR KALVI NAGAR, THOKKADI (PO), TIRUCHENGODE, NAMAKKAL-637215, KSR BS, TAMIL NADU-637215</t>
  </si>
  <si>
    <t>KSR INSTITUTE FOR ENGINEERING &amp; TECHNOLGY, KSR KALVI NAGAR, THOKKADI (PO), TIRUCHENGODE, NAMAKKAL-637215, KSR BS, TAMIL NADU-637215</t>
  </si>
  <si>
    <t>NAMAKKAL DIGITAL HUB, SRI VENKATESWARAA POLYTECHNIC COLLEGE 5/202-3,VENNANDUR (P.O), RASIPURAM (TK), NAMAKKAL (DT), TAMIL NADU. PIN 637505, VENNANTHUR, TAMIL NADU-637505</t>
  </si>
  <si>
    <t>VIVEKANANDA COLLEGE OF ENGINEERING FOR WOMEN, ELAYAMPALAYAM, TIRUCHENGODE, NAMAKKAL-637205, VIVEKANANDHA BS, TAMIL NADU-637205</t>
  </si>
  <si>
    <t>NILGIRIS COLLEGE OF ARTS AND SCIENCE, THALOOR, KONNACHAL (PO), THE NILGIRIS-643239, THALOOR, KONNACHAL P.O, TAMIL NADU-643239</t>
  </si>
  <si>
    <t>DHANALAKSHMI SRINIVASAN ENGINEERING COLLEGE (AUTONOMOUS), THURAIYUR ROAD,PERAMBALUR,TAMIL NADU - 612212, THURAIYUR ROAD PERAMBALUR, TAMIL NADU-612212</t>
  </si>
  <si>
    <t>SRI RAMAKRISHNA COLLEGE OF ENGINEERING, NH 45,SRI SARADHA NAGAR, TAMIL NADU 621113, NH 45,SRI SARADHA NAGAR, TAMIL NADU-621113</t>
  </si>
  <si>
    <t>MOUNT ZION COLLEGE OF ENGINEERING &amp; TECHNOLOGY, LENA VILAKKU, PILIVALAM (PO), THIRUMAYAM (TK), PUDUKOTTAI - 622507, LENA VILAKKU, PILIVALAM P.O, TAMIL NADU-622507</t>
  </si>
  <si>
    <t>SRI BHARATHI ARTS &amp; SCIENCE COLLEGE FOR WOMEN, SRI BHARATHI EDUCATIONAL TRUST COMPLEX, SH 26, KAIKURICHI, TAMIL NADU - 622303, SRI BHARATHI EDUCATIONAL TRUST COMPLEX, TAMIL NADU-622303</t>
  </si>
  <si>
    <t>SYED AMMAL ENGINEERING COLLEGE, DR.E.M.ABDULLA CAMPUS, MADURAI-RAMESWARAM RD, LANDAI, TAMIL NADU 623502, MADURAI-RAMESWARAM RD,, TAMIL NADU-623502</t>
  </si>
  <si>
    <t>MOHAMED SATHAK ENGINEERING COLLEGE,, EAST COAST ROAD, SATHAK NAGAR, KEELAKKARAI, RAMANATHAPURAM 623806, EAST COAST ROAD, TAMIL NADU-623806</t>
  </si>
  <si>
    <t>ANNAI MIRA COLLEGE OF ENGINEERING AND TECHNOLOGY, NH-46, CHENNAI-BENGALURU HIGHWAY, ARAPPAKKAM, VELLORE, TAMIL NADU 632517, NH-46, CHENNAI-BENGALURU HIGHWAY, TAMIL NADU-632517</t>
  </si>
  <si>
    <t>ANNAPOORANA ENGINEERING COLLEGE, ANNAPOORANA ENGINEERING COLLEGE, NH-47, SANKARI MAIN ROAD, PERIYASEERAGAPADI, SALEM-636308, PERIYA SEERAGAPADI, TAMIL NADU-636308</t>
  </si>
  <si>
    <t>KNOWLEDGE INSTITUTE OF TECHNOLOGY, KOIT CAMPUS, KAKAPALAYAM, SALEM-637504, KAKAPALAYAM BS, TAMIL NADU-637504</t>
  </si>
  <si>
    <t>SONA COLLEGE OF TECHNOLOGY,, JUNCTION MAIN ROAD, SALEM-636005, SONA BS, TAMIL NADU-636005</t>
  </si>
  <si>
    <t>SRI SHANMUGHA COLLEGE OF ENGINEERING &amp; TECHNOLOGY, TIRUCHENGODE-SANKARI MAIN ROAD, PULLIPALAYAM, MORUR (PO), SANKAGIRI (TK), SALEM - 637304, SANKAGIRI BS, TAMIL NADU-637304</t>
  </si>
  <si>
    <t>TAGORE INSTITUTE OF ENGINEERING &amp; TECHNOLOGY, DEVIYAKURICHI, TK, ATTUR,SALEM ,TAMIL NADU 636112, TAGORE COLLEGE, TAMIL NADU-636112</t>
  </si>
  <si>
    <t>AVS ENGINEERING COLLEGE, MILITARY ROAD (SHRI SAKTHIKAILASSH WOMAN'S COLLEGE BUS STOP ), AMMAPET, SALEM, TAMIL NADU - 636003, AVS BS, TAMIL NADU-636003</t>
  </si>
  <si>
    <t>JAYRAM ARTS &amp; SCIENCE COLLEGE, CHINNATHIRUPATHI POST, SALEM, TAMILNADU, CHINNATHIURPATHI, TAMIL NADU-636007</t>
  </si>
  <si>
    <t>MAHENDRA COLLEGE OF ENGINEERING, SALEM CAMPUS, CHENNAI MAIN ROAD, MINNAMPALLI, SALEM 636106, AVS ARTS BS, TAMIL NADU-636106</t>
  </si>
  <si>
    <t>NARASU'S SARATHI INSTITUTE OF TECHNOLOGY, POOSARIPATTY, KADAYAMPATTY TALUK, SALEM, POOSARIPATTI BS, TAMIL NADU-636305</t>
  </si>
  <si>
    <t>SRI SESHAAS INTERNATIONAL SCHOOL, P.O, YERCAUD FOOT HILLS, KONDAPPANAICKENPATTI, SALEM, TAMIL NADU 636008, YERCAUD FOOTHILLS, TAMIL NADU-636008</t>
  </si>
  <si>
    <t>VYSYA COLLEGE, RAMAKRISHNAPURAM, MASINAYAKKANPATTI, AYOTHIYAPATTINAM, SALEM, VYSYA COLLEGE, TAMIL NADU-636103</t>
  </si>
  <si>
    <t>YELLOW MINDS, D-NO: 55/81 RAKKIPATTY SANKAGIRI NH -544 ROAD, VEMBADITHALAM, SALEM, 637504, RAKIPATTI BS, TAMIL NADU-637504</t>
  </si>
  <si>
    <t>K.L.N COLLEGE OF INFORMATION TECHNOLOGY, POTTAPALAYAM, DIST SIVAGANGA, TAMIL NADU, 630612, DIST SIVAGANGA, TAMIL NADU-630612</t>
  </si>
  <si>
    <t>ST.MICHEALS COLLEGE OF ENGINEERING &amp; TECHNOLOGY, ST. SANTHIAGAPPAR NAGAR, KALAYARKOIL, TAMIL NADU 630551, ST. SANTHIAGAPPAR NAGAR, TAMIL NADU-630551</t>
  </si>
  <si>
    <t>AYYA NADAR JANAKI AMMAL COLLEGE, SRIVILLIIPUTHUR, STATE HIGHWAY 42, SIVAKASI, TAMIL NADU 626123, STATE HIGHWAY 42, TAMIL NADU-626123</t>
  </si>
  <si>
    <t>AVC COLLEGE OF ENGINEERING, MAYILADUTHURAI - AKKUR RD, MANNAMPANDAL, MAYILADUTHURAI, TAMIL NADU 609305, MANNAMPANDAL BS, TAMIL NADU-609305</t>
  </si>
  <si>
    <t>ST.JOSEPH'S COLLEGE OF ENGINEERING &amp; TECHHNOLOGY, A.S NAGAR, ELUPATTI, THANJAVUR 613403., ELUPATTI ROAD BUS STOP, TAMIL NADU-613403</t>
  </si>
  <si>
    <t>ARASU ENGINEERING COLLEGE, CHENNAI MAIN ROAD, KONDANGUDI, KUMBAKONAM, THANJAVUR 612 501, ARASU ENGG COLLEGE BUS STOP, TAMIL NADU-612501</t>
  </si>
  <si>
    <t>BON SECOURS COLLEGE FOR WOMEN, VILLAR RD, THANJAVUR, TAMIL NADU 613006, VILLAR BYEPASS, TAMIL NADU-613006</t>
  </si>
  <si>
    <t>PRIST UNIVERSITY, TRICHY THANJAVUR ROAD,, VALLAM,, CAFE ROAD, TAMIL NADU 613403, VALLAM BUS STOP, TAMIL NADU-613403</t>
  </si>
  <si>
    <t>BHARATH NIKENTAN ENGINEERING COLLEGE, SRI GOWRI NAGAR THIMMARASANAICKANOOR AUNDIPATTY 625530, SRI GOWRI NAGAR, TAMIL NADU-625530</t>
  </si>
  <si>
    <t>NADAR SARASWATHI COLLEGE OF ENGINEERING AND TECHNOLOGY, VADAPUDUPATTI THENI ALLINAGARAM TAMILNADU 625531, VADAPUDUPATTI, THENI, TAMIL NADU-625531</t>
  </si>
  <si>
    <t>PODHIGAI COLLEGE OF ENGINEERING &amp; TECHNOLOGY, SALEM ROAD, ADIYUR, TIRUPATTUR, VELLORE-635601, SALEM ROAD, TAMIL NADU-635601</t>
  </si>
  <si>
    <t>PRATHYUSHA ENGINEERING COLLEGE, ARANVOYALKUPPAM, POONAAMALLEE-TIRUVALLUR ROAD, TIRUVALLUR-602025, POONAAMALLEE-TIRUVALLUR ROAD,, TAMIL NADU-602025</t>
  </si>
  <si>
    <t>TJS ENGINEERING COLLEGE, T.J.S.NAGAR, PERUVOYAL, NEAR KAVARAIPETTAI, GUMMIDIPOONDI, TIRUVALLUR-601206, T.J.S.NAGAR, PERUVOYAL, TAMIL NADU-601206</t>
  </si>
  <si>
    <t>VELAMMAL INSTITUTE OF TECHNOLOGY, CHENNAI-KOLKATTA HIGHWAY, PANCHETTI, TIRUVALLUR-601204, KOLKATTA HIGHWAY, TAMIL NADU-601204</t>
  </si>
  <si>
    <t>LOYOLA INSTITUTE OF TECHNOLOGY, MEVALOORKUPPAM, B VILLAGE, PALANCHOOR, NAZARETHPET POST, CHENNAI 600123, NAZARETHPET POST, TAMIL NADU-600123</t>
  </si>
  <si>
    <t>VEL TECH RANGARAJAN DR. SKUNTHALA R&amp;D INSTITUTE OF SCIENCE AND TECHNOLOGY, NO.42,AVADI-VELTECH ROAD,VELNAGAR,AVADI,CHENNAI 600062, NO.42,AVADI-VELTECH ROAD, TAMIL NADU-600062</t>
  </si>
  <si>
    <t>ARUNAI ENGINEERING COLLEGE, VELU NAGAR, MATHUR, THIRUVANNAMALAI-606603, VELU NAGAR, TAMIL NADU-606603</t>
  </si>
  <si>
    <t>SKP ENGINEERING COLLEGE, NH-66, SOMASIPADI (PO), CHINNAKANGIYANUR, THIRUVANNAMALAI, NH - 66, TAMIL NADU-606611</t>
  </si>
  <si>
    <t>MAHALAKSHMI ENGINEERING COLLEGE, MAHALAKSHMI NAGAR, TRICHY-SALEM MAIN ROAD, TRICHY., MAHALAKSHMI NAGAR, TAMIL NADU-621213</t>
  </si>
  <si>
    <t>TRICHY ENGINEERING COLLEGE, SIVAGNANAM NAGAR, KONALAI, TRICHY-621132., SIVAGNANAM NAGAR, TAMIL NADU-621132</t>
  </si>
  <si>
    <t>BISHOP HEBER COLLEGE, VAYALUR ROAD, PUTHUR, TRICHY-620017., VAYALUR ROAD, TAMIL NADU-620017</t>
  </si>
  <si>
    <t>INDRA GANESAN COLLEGE OF ENGINEERING, NH-45B, MADURAI MAIN ROAD, MANIKANDAM, TRICHY-620012, NH-45B, MADURAI MAIN ROAD, TAMIL NADU-620012</t>
  </si>
  <si>
    <t>PAVENDAR BHARATHIDASAN COLLEGE OF ENGINEERING &amp; TECHNOLOGY, THANJAI NATARAJAN NAGAR, OPPOSITE TO BHARATHIDASAN UNIVERSITY, MATHUR, TRICHY-620024, OPPOSITE TO BHARATHIDASAN UNIVERSITY,, TAMIL NADU-620024</t>
  </si>
  <si>
    <t>SESHASAYEE INSTITUTE OF TECHNOLOGY, 10, THANJAVUR ROAD, KAMARAJ NAGAR, ARIYAMANGALAM AREA, TRICHY-620010, 10, THANJAVUR ROAD, TAMIL NADU-620010</t>
  </si>
  <si>
    <t>SHIVANI COLLEGE OF ENGINEERING &amp; TECHNOLOGY,, TRICHY DINDUGUL ROAD, NAVALUR KUTTAPATTU, TRICHY 620009, DINDUGUL ROAD, TAMIL NADU-620009</t>
  </si>
  <si>
    <t>SUDHARSHANA POLYTECHNIC COLLEGE, STATE HIGHWAY 62, KAALIPATTI, THURAIYUR, TAMIL NADU 621014, STATE HIGHWAY 62,, TAMIL NADU-621014</t>
  </si>
  <si>
    <t>SUREYA COLLEGE OF ENGINEERING, SIVAGNANAM NAGAR, KONALAI, TRICHY-621132., SIVAGNANAM NAGAR, TAMIL NADU-621132</t>
  </si>
  <si>
    <t>DHANALAKSHMI SRINIVASAN UNIVERSITY, SAMAYAPURAM, CHENNAI-TRICHY MAIN ROAD, TIRUCHIRAPPALLI DISTRICT 621112, CHENNAI-TRICHY MAIN ROAD, TAMIL NADU-621112</t>
  </si>
  <si>
    <t>KONGUNADU COLLEGE OF ENGINEERING AND TECHNOLOGY, NAMAKKAL-TRICHY MAIN ROAD, THOLURPATTI POST,THOTTIAM TALUK,, NAMAKKAL-TRICHY MAIN ROAD, TAMIL NADU-621215</t>
  </si>
  <si>
    <t>KONGUNADU POLYTECHNIC COLLEGE, NAMAKKAL-TRICHY MAIN ROAD, THOLURPATTI POST,THOTTIAM TALUK,, NAMAKKAL-TRICHY MAIN ROAD, TAMIL NADU-621215</t>
  </si>
  <si>
    <t>MAM SCHOOL OF ENGINEERING, TRICHY CHENNAI TRUNK ROAD, SIRUGANUR, TAMIL NADU 621105, TRICHY CHENNAI TRUNK ROAD, TAMIL NADU-621105</t>
  </si>
  <si>
    <t>NATIONAL INSTITUTE OF TECHNOLOGY, TANJORE MAIN ROAD, NH67, NEAR BHEL, TIRUCHIRAPPALLI, TAMIL NADU 620015, TANJORE MAIN ROAD, TAMIL NADU-620015</t>
  </si>
  <si>
    <t>SARANATHAN COLLEGE OF ENGINEERING, VENKATESWARA NAGAR, TRICHY - MADURAI HWY, PANJAPPUR, TAMIL NADU 620012, MADURAI HWY, TAMIL NADU-620012</t>
  </si>
  <si>
    <t>SRM TRP ENGINEERING COLLEGE, NH 45, MANNACHANALLUR (TK), IRUNGALUR,TIRUCHIRAPPALLI DISTRICT,TAMIL NADU 621105., NH 45, MANNACHANALLUR, TALUK, TAMIL NADU-621105</t>
  </si>
  <si>
    <t>UNIVERSITY COLLEGE OF ENGINEERING - BIT CAMPUS, BHARATHIDASAN INSTITUTE OF TECHNOLOGY CAMPUS ANNA UNIVERSITY,TIRUCHIRAPPALLI - 620 024., BIT CAMPUS, TAMIL NADU-620024</t>
  </si>
  <si>
    <t>SCAD COLLEGE OF ENGINEERING AND TECHNOLOGY, SCAD NAGAR, CHERANMAHADEVI, TIRUNELVELI-627414, SCAD NAGAR, TAMIL NADU-627414</t>
  </si>
  <si>
    <t>CAPE INSTITUTE OF TECHNOLOGY, RAJAKRISHNAPURAM (PO), LEVENGIPURAM, TIRUNELVELI-627114, RAJAKRISHNAPURAM (PO), TAMIL NADU-627114</t>
  </si>
  <si>
    <t>PSN ENGINEERING COLLEGE, MELATHEDIYOOR (PO), PIRANCHERI (VIA), PAPANASAM ROAD, TIRUNELVELI 627152, MELATHEDIYOOR (PO), TAMIL NADU-627152</t>
  </si>
  <si>
    <t>PSN INSTITUTE OF TECHNOLOGY &amp; SCIENCE, MELATHEDIYOOR (PO), PIRANCHERI (VIA), PAPANASAM ROAD, TIRUNELVELI 627152, PAPANASAM ROAD, TAMIL NADU-627152</t>
  </si>
  <si>
    <t>ANNA UNIVERSITY REGIONAL CAMPUS - TIRUNELVELI, TRIVANDRUM ROAD, PALAYAMKOTTAI, TIRUNELVELI DISTRICT 627007, TRIVANDRUM ROAD, TAMIL NADU-627007</t>
  </si>
  <si>
    <t>MARUDHAR KESARI JAIN COLLEGE FOR WOMEN, MARUDHACHALAM NAGAR, CHINNAKALLUPALLI, VANIYAMBADI, VELLORE - 635751, VANIYAMBADI, TAMIL NADU-635751</t>
  </si>
  <si>
    <t>JAY SHRI RAM ENGINEERING COLLEGE, DHARAPURAM ROAD, AVINASHIPALAYAM, TIRUPPUR 638 660, DHARAPURAM ROAD, TAMIL NADU-638660</t>
  </si>
  <si>
    <t>BUILDERS ENGINEERING COLLEGE, MULLIPURAM POST, NATHAKADAIYUR, KANGEYAM,, MULLIPURAM POST, TAMIL NADU-638108</t>
  </si>
  <si>
    <t>TIRUPPUR KUMARAN COLLEGE FOR WOMEN, MANGALAM ROAD, S.R.NAGAR, TIRUPPUR, TAMIL NADU 641687, MANGALAM ROAD, TAMIL NADU-641687</t>
  </si>
  <si>
    <t>ANJALAI AMMAL MAHALINGAM ENGINEERING COLLEGE, NEEDAMANGALAM-THANJAVUR MAIN ROAD, KOVILVENNI, THIRUVARUR-614403, AAMEC COLLEG BUS STOP, TAMIL NADU-614403</t>
  </si>
  <si>
    <t>DR. SIVATHI ADITANAR COLLEGE OF ENGINEERING, PALAYAMKOTTAI ROAD, TIRUCHENDUR, TUTICORIN-628215, PALAYAMKOTTAI ROAD, TAMIL NADU-628215</t>
  </si>
  <si>
    <t>JAYARAJ ANNAPACKIAM CSI COLLEGE OF ENGINEERING, MARGOSCHIS NAGAR, NAZARETH, THOOTHUKUDI, TAMILNADU 628 617, MARGOSCHIS NAGAR, TAMIL NADU-628617</t>
  </si>
  <si>
    <t>NATIONAL ENGINEERING COLLEGE, K.R.NAGAR, KOVILPATTI, NALLATINPUTHUR, THOOTHUKUDI-628503, K.R.NAGAR, KOVILPATTI, TAMIL NADU-628503</t>
  </si>
  <si>
    <t>KINGSTON ENGINEERING COLLEGE, CHITTOOR MAIN ROAD, KATPADI, VELLORE-632059, CHITTOOR MAIN ROAD, TAMIL NADU-632059</t>
  </si>
  <si>
    <t>PRIYADHARSINI ENGINEERING COLLEGE, CHETTIYAPPANUR (PO), VANIYAMBADI, VELLORE-635751., VANIYAMBADI, TAMIL NADU-635751</t>
  </si>
  <si>
    <t>SRI VENKATESWARA POLYTECHNIC COLLEGE, VELLORE-ARNI MAIN ROAD, ADUKKAMPARAI, VELLORE-632011, ADUKAMPARAI, TAMIL NADU-632011</t>
  </si>
  <si>
    <t>THANTHAI PERIYAR GOVERNMENT INSTITUTE OF TECHNOLOGY, BAGAYAM, VELLORE-632002, FEMAL PRISON, TAMIL NADU-632002</t>
  </si>
  <si>
    <t>VELLORE INSTITUTE OF TECHNOLOGY, VIT, VELLORE CAMPUS, TIRUVALAM RD, KATPADI, VELLORE, TAMIL NADU 632014, VELLORE INSTITUTE OF TECHNOLOGY, TAMIL NADU-632014</t>
  </si>
  <si>
    <t>SURYA GROUP OF INSTITUTIONS, SURYA GROUP OF INSTITUTIONS, GST ROAD, VIKRAVANDI, VILLUPURAM 605652, GST ROAD, TAMIL NADU-605652</t>
  </si>
  <si>
    <t>UNIVERSITY COLLEGE OF ENGINEERING -VILLUPURAM, KAKUPPAM, VILUPPURAM, TAMIL NADU 605103, NEAR BY KRISHNA RESIDENCY, TAMIL NADU-605103</t>
  </si>
  <si>
    <t>VRS COLLEGE OF ENGINEERING AND TECHNOLOGY, NH-45, VILLUPURAM TO KALLAKURUCHI BYE PASS ROAD, ARASUR, ULUNDURPET, VILLUPURAM-607107, KALLAKURUCHI BYE PASS ROAD, TAMIL NADU-607107</t>
  </si>
  <si>
    <t>ELUMALAI POLYTECHNIC COLLEGE, NO: 3/249 C,E.S. NAGAR, NH-45, CHENNAI TRUNK ROAD, AYYANKOILPATTU, VILLUPURAM, TAMILNADU 605601, CHENNAI TRUNK ROAD, TAMIL NADU-605601</t>
  </si>
  <si>
    <t>MAILAM ENGINEERING COLLEGE, MAILAM,TINDIVANAM TALUK, VILLUPURAM DISTRICT., TAMIL NADU - 604304,, TINDIVANAM TALUK, TAMIL NADU-604304</t>
  </si>
  <si>
    <t>MEPCO SCHLENK ENGINEERING COLLEGE, MEPCO NAGAR,SIVAKASI,TAMILNADU-626005, MEPCO NAGAR, TAMIL NADU-626005</t>
  </si>
  <si>
    <t>P.S.R ENGINEERING COLLEGE, SEVALPATTI, SIVAKASI, VIRUDHUNAGAR 626140, NEAR BY RAJA HOTEL, TAMIL NADU-626140</t>
  </si>
  <si>
    <t>PSR RENGASAMY COLLEGE OF ENGINEERING FOR WOMEN, SEVALPATTI, SIVAKASI, VIRUDHUNAGAR 626140, NEAR BY RAJA HOTEL, TAMIL NADU-626140</t>
  </si>
  <si>
    <t>RAMCO INSTITUTE OF TECHNOLOGY, AYYANAR KOVIL ROAD, VENGANALLUR, VIRUDHUNAGAR DISTRICT, RAJAPALAYAM, TAMIL NADU 626117, AYYANAR KOVIL ROAD, TAMIL NADU-626117</t>
  </si>
  <si>
    <t>SETHU INSTITUTE OF TECHNOLOGY, PULLOOR, KARIAPATTI TK NH 45B, MADURAI, TUTICORIN) HIGHWAY, VIRUDHUNAGAR, TAMIL NADU 626115, TUTICORIN) HIGHWAY, TAMIL NADU-626115</t>
  </si>
  <si>
    <t>KALASALINGAM UNIVERSITY, KALASALINGAM ACADEMY OF RESEARCH AND EDUCATION, KRISHNAN KOIL,WATRAP TALUK, VIRUDHNAGAR, TAMILNADU, KRISHNAN KOIL, TAMIL NADU-626126</t>
  </si>
  <si>
    <t>CIOS DIGITALS, SANJEEVANI HOSPITAL BUILDING, PNO-37,38&amp;39, RD NUMBER 1, MAA RESIDENCY, NEW NAGOLE COLONY, CHANDRAPURI COLONY, KOTHAPET, HYDERABAD, TELANGANA 500035., SANJEEVANI HOSPITAL BUILDING, TELANGANA-500035</t>
  </si>
  <si>
    <t>INNOVISION TECHNOLOGIES, # 126, JAYA MANSION, 2ND FLOORSD ROAD, OPPOSITE TANISHQ, B-BLOCK, SECUNDERABAD, TELANGANA 500003, OPP TANISHQ, TELANGANA-500003</t>
  </si>
  <si>
    <t>KG REDDY COLLEGE OF ENGINEERING &amp; TECHNOLOGY, BESIDE MOINABAD POLICE STATION,CHILKUR VILLAGE, MOINABAD MANDAL, HYDERABAD, TELANGANA 500075, BESIDE MOINABAD POLICE STATION, TELANGANA-500075</t>
  </si>
  <si>
    <t>MSR IT ACADEMY, PLOT NO.73 &amp; 74, MALLAPUR ROAD, VEERA REDDY NAGAR, BODUPPAL, HYDERABAD 500 092, VEERA REDDY NAGAR, TELANGANA-500092</t>
  </si>
  <si>
    <t>NODE COP SOLUTIONS, H.NO 2, 497, MANJEERA PIPELINE RD, OLD HAFEEZPET, SAI NAGAR, HAFEEZPET, HYDERABAD, TELANGANA - 500049, MANJEERA PIPELINE ROAD, TELANGANA-500049</t>
  </si>
  <si>
    <t>SEZ TECHNOLOGIES AND SOLUTIONS, 17-1-382/K/2/A,3RD FLOOR,NEAR GREENPARK COLONY BUSSTOP ,KARMANGHAT,HYDERABAD,TELANGANA,500079, NEAR GREEPARK COLONY BUS STOP, TELANGANA-500079</t>
  </si>
  <si>
    <t>SURYA TECHNOLOGIES, H.NO : 8-99/7 &amp; 8, ABOVE ANUTEX SHOPPING MALL, NEAR UPPAL BUS DEPOT, PEERZADIGUDA, HYDERABAD, MEDCHAL DISTRICT, 500098., ABOVE ANUTEX SHOPPING MALL, TELANGANA-500098</t>
  </si>
  <si>
    <t>SREE CHAITANAYA INSTITUTE OF TECHNOLOGY AND SCIENCE, TIMMAPURAM, LMD COLONY, KARIMNAGAR, TELANGANA, LMD COLONY, TELANGANA-505527</t>
  </si>
  <si>
    <t>SREE CHAITANYA COLLEGE OF ENGINEERING, LMD COLONY, THIMMAPUR, KARIMNAGAR -505 527, LMD COLONY, TELANGANA-505527</t>
  </si>
  <si>
    <t>DARIPALLY ANANTHA RAMULU COLLEGE OF ENGINEERING &amp; TECHNOLOGY, SATYANARAYANAPURAM (KOTHUR), KMM BYPASS - MAREMMA TEMPLE RD KHAMMAM CITY | TELANGANA | INDIA - 507 003, KMM BY PASS, TELANGANA-507003</t>
  </si>
  <si>
    <t>ACE INFOTECH SERVICES, C/O FATHIMA VIDHYALAYAM OPP LANE TO SBI BANK, CHRISTIAN PALLY , MAHABUBNAGAR, FATHIMA VIDHYALAYA CAMPUS, TELANGANA-509001</t>
  </si>
  <si>
    <t>CHAITANYA DEEMED TWO BE UNIVERSITY, H.NO, 5-11-43, JAGRUTI COLONY, KISHANPURA, HANAMKONDA, TELANGANA, NEAR SAFA HOSTEL, TELANGANA-506001</t>
  </si>
  <si>
    <t>VASISHTA TECHNOLOGIES, PP. A2Z MEDICAL STORE, 11-26-57, MG RD, AUTO NAGAR, KOTHAWADA, WARANGAL, TELANGANA 506001, A2Z MEIDCAL STORE, TELANGANA-506001</t>
  </si>
  <si>
    <t>PARWATI GROUP OF INSTITUTE, PARWATI GROUP OF INSTITUTE ,SANKALP BHAWAN, NEAR GEL CHURCH, KEDARPUR, POST AMBIKAPUR , DIST SARGUJA, AMBIKAPUR, STATE: CHHATTISGARH, GEL CHURCH, CHHATTISGARH-497001</t>
  </si>
  <si>
    <t>KRISHNA ENGINEERING COLLEGE, NEAR SURYA MALL BEHIND JUNWANI PETROL PUMP, KHAMHARIA, NEAR SURYA MALL, CHHATTISGARH-490010</t>
  </si>
  <si>
    <t>KRISHNA PUBLIC SCHOOL, NEHRU NAGAR BHILAI, NEHRU NAGAR BHILAI, CHHATTISGARH-490020</t>
  </si>
  <si>
    <t>SHRI SHANKARACHARYA TECHNICAL CAMPUS, SHRI SHANKARACHARYA TECHNICAL CAMPUS,JUNWANI, BHILAI,, JUNWANI, BHILAI,, CHHATTISGARH-490020</t>
  </si>
  <si>
    <t>CHOUKSEY ENGINEERING COLLEGE BILASPUR, LAL KHADAN, MASTURI ROAD, BILASPUR, LAL KHADAN, CHHATTISGARH-495004</t>
  </si>
  <si>
    <t>DR. C. V. RAMAN UNIVERSITY, DR. C. V. RAMAN UNIVERSITY KARGI ROAD KOTA, BILASPUR ,PIN CODE, KARGI ROAD KOTA, CHHATTISGARH-495113</t>
  </si>
  <si>
    <t>ENTRANCE CORNER, BESIDE ALKA AVENUE MAIN GATE, NEAR USLAPUR RAILWAY STATION, BILASPUR, STATE: CHATTISGARH, ALKA AVENUE MAIN GATE, CHHATTISGARH-495001</t>
  </si>
  <si>
    <t>J.K INSTITUTE OF ENGINEERING, NEAR GATORA RAILWAY STATION, NEAR GATORA RAILWAY STATION, CHHATTISGARH-495550</t>
  </si>
  <si>
    <t>PREEYEM INFOTECH (ABHIYAN ACADEMY), PREEYEM INFOTECH (ABHIYAN ACADEMY) ,2ND FLOOR, KASHI COMPLEX ( IN FRONT OF ROTARY CLUB) , CMD CHOWK , BILASPUR,CHHATTISGARH, C.M.D. CHOWK, CHHATTISGARH-495001</t>
  </si>
  <si>
    <t>BHARTI COLLEGE OF ENGINEERING &amp; TECHNOLOGY, PULGAON CHOWK, DURG, DIST - BHILAI, CHHATISGARH, PULGAON CHOWK, CHHATTISGARH-491001</t>
  </si>
  <si>
    <t>CHHATRAPATI SHIVAJI INSTITUTE OF TECHNOLOGY - CSIT, BALOD ROAD, SHIVAJI NAGAR, DURG, CHHATTISGARH, BALOD ROAD, SHIVAJI NAGAR, CHHATTISGARH-491001</t>
  </si>
  <si>
    <t>SAI COLLEGE BHILAI, STREET NO 69 SECTOR 6 BHILAI CHHATTISGARH, STREET NO 69 SECTOR 6, CHHATTISGARH-490006</t>
  </si>
  <si>
    <t>SANJAY RUNGTA GROUP OF INSTITUTIONS, KURUD RD, KOHKA, BHILAI, CHHATTISGARH, KURUD ROAD KOHKA BHILAI, CHHATTISGARH-490026</t>
  </si>
  <si>
    <t>BHILAI INSTITUTE OF TECHNOLOGY (B.I.T), KENDRI , NEAR KENDRI RAILWAY STATION ABHANPUR ROAD DIST: RAIPUR CHHATTISGARH, NH 33 , BESIDE OF RAJDHANI DHABA., CHHATTISGARH-493661</t>
  </si>
  <si>
    <t>COLUMBAI INSTITUTE OF TECHNOLOGY, TEKARI, NEAR VIDHAN SABHA, RAIPUR, CHHATTISGARH, TEKARI, NEAR VIDHAN SABHA, CHHATTISGARH-493111</t>
  </si>
  <si>
    <t>COLUMBIA INSTITUTE OF ENGINEERING &amp; TECHNOLOGY, NEAR VIDHANSABHA, RAIPUR,CHHATISGARH, VIDHANSABHA, CHHATTISGARH-493111</t>
  </si>
  <si>
    <t>ANJANEYA UNIVERSITY / KRUTI INSTITUTE OF TECHNOLOGY (K.I.T.E), KNOWLEDGE VILLAGE, VIDHAN SABHA ROAD,NARADAHA, RAIPUR, CHHATTISGARH, NARADAHA, NEAR VIDHAN SABHA, CHHATTISGARH-492001</t>
  </si>
  <si>
    <t>MAHANT LAXMINARAYAN DAS COLLEGE, NEAR WHITE HOUSE (MUNICIPAL CORPORATION RAIPUR) , GANDHI CHOWK , CHOTAPARA,RAIPUR, WHITE HOUSE, CHHATTISGARH-492001</t>
  </si>
  <si>
    <t>MATS UNIVERSITY, PAGARIYA COMPLEX PANDRI, RAIPUR, OLD BUS STAND, CHHATTISGARH-492001</t>
  </si>
  <si>
    <t>RAIPUR INSTITUTE OF TECHNOLOGY (R.I.T), CHHATAUNA, MANDIR HASAUD, SECTOR 1, CHHATOUNA, CHHATTISGARH, MANDIR HASAUD, CHHATTISGARH-492001</t>
  </si>
  <si>
    <t>RUNGTA COLLEGE OF ENGINEERING &amp; TECHNOLOGY, REC BUILDING , WARD NO.1,VEER SAWARKAR NAGAR, BEHIND NANDAN VAN, RAIPUR, CHHATTISGARH, BEHIND NANDAN VAN, CHHATTISGARH-492099</t>
  </si>
  <si>
    <t>SHREE DIGITAL, BUILDING NO. 308/6, NEAR JAY AMBE HOSPITAL, DEVNAGAR, DEVPURI, NEW DHAMTARI ROAD , RAIPUR, JAY AMBE HOSPITAL, CHHATTISGARH-492015</t>
  </si>
  <si>
    <t>SHREE SHANKARACHARYA INSTITUTE OF PROFESSIONAL MANAGEMENT AND TECHNOLOGY (S.S.I.P.M.T), OLD DHAMTARI ROAD, SEJABAHAR P.O., MUJGAHAN, RAIPUR, CHHATTISGARH, OLD DHAMTRI ROAD , SEJABAHAR, CHHATTISGARH-492015</t>
  </si>
  <si>
    <t>TECHSOLVE DESIGNING AND GRAFIX SOLUTION, 1ST FLOOR, VIDYA BHAWAN , IN FRONT OF CANARA BANK ,RAIPURA CHOWK, RAIPUR CHHATTISGARH 492013, IN FRONT OF CANARA BANK ,RAIPURA CHOWK, CHHATTISGARH-492010</t>
  </si>
  <si>
    <t>KALINGA UNIVERSITY, VILLAGE KOTNI, NEAR MANTRALAYA, KOTNI, NAYA RAIPUR, CHHATTISGARH, NEAR MANTRALAYA, CHHATTISGARH-492101</t>
  </si>
  <si>
    <t>SURGUJA ACADEMY, JODA PIPAL PANI TANK ROAD, IN FRONT OF HOTEL AWADH, CHHATTISGARH-497001</t>
  </si>
  <si>
    <t>RUNGTA COLLEGE OF ENGINEERING &amp; TECHNOLOGY, BHILAI, RUNGTA EDUCATIONAL CAMPUS, KURUD ROAD KOHKA BHILAI, KURUD ROAD KOHKA BHILAI, CHHATTISGARH-490024</t>
  </si>
  <si>
    <t>O.P JINDAL UNIVERSITY, O.P JINDAL INDUSTRIAL PARK GHARGHODA ROAD KNOWLEDGE PARK PUNJIPATHRA, RAIGARH, CHHATTISGARH, PUNJIPATHRA, RAIGARH, CHHATTISGARH-496109</t>
  </si>
  <si>
    <t>AGNEL INSTITUTE OF TECHNOLOGY AND DESIGN,, 1/4, AGNEL TECHNICAL EDUCATION COMPLEX, SURVEY NO. 159/1, ASSAGAO, BARDEZ-GOA - 403507, NEAR DMS COLLEGE, GOA-403507</t>
  </si>
  <si>
    <t>SRIDORA CACULO COLLEGE OF COMMERCE &amp; MANAGEMENT STUDIES, TELANG NAGAR, KHORLIM, MAPUSA, GOA, TELANG NAGAR, GOA-403507</t>
  </si>
  <si>
    <t>INDUS UNIVERSITY, RANCHARDA, VIA THALTEJ, NEAR ELECTROTHERM INDIA LTD, AHMEDABAD, THALTEJ, GUJARAT-382115</t>
  </si>
  <si>
    <t>INDUSTRAIL TRAINING CENTRE, SF-1 TO 5 , SECOND FLOOR, BERONET COMPLEX, OPP SABARMATI POLICE STATION, TOLL NAKA, SABARMATI, AHMEDABAD, OPP SABARMATI POIICE STATION, GUJARAT-380005</t>
  </si>
  <si>
    <t>R.B. INSTITUTE OF MANAGEMENT STUDIES, OPP. HIRAWADI BRTS BUS STOP, THAKKARBAPA NAGAR, AHMEDABAD, THAKKARBAPA NAGAR, HIRAWADI, GUJARAT-382350</t>
  </si>
  <si>
    <t>SILVER OAK COLLEGE OF ENGINEERING AND TECHNOLOGY, INNOVATION CELL, SILVER OAK COLLEGE OF ENGINEERING AND TECHNOLOGY, OPPOSITE BHAVIK PUBLICATION, GOTA, AHMEDABAD, BHAVIK PUBLICATION, GOTA, GUJARAT-382481</t>
  </si>
  <si>
    <t>OMTECH SOLUTIONS, 408, 409, 410, 4TH FLOOR, RADHE FORTUNE, APOLLO CIRCLE 200 FEET RING ROAD, AIRPORT - GANDHINAGAR ROAD, BHAT, AHMEDABAD, GUJARAT, NEAR BHAT CIRCLE, GUJARAT-382428</t>
  </si>
  <si>
    <t>SHAKTI VIDHYALAYA, OPP. SANSKAR APARTMENT, NEAR RAJIV NAGAR, NEAR SHYAMAL CROSS ROAD, SATELLITE, JIVRAJ PARK, AHMEDABAD, JIVRAJ PARK, GUJARAT-380015</t>
  </si>
  <si>
    <t>SHREE SWAMINARAYAN INSTITUE OF TECHNOLOGY, GANDHINAGAR TO AHMEDABAD AIRPORT HIGHWAY, NR. EDI &amp; SARDAR PATEL RING ROAD CIRCLE, BHAT, GANDHINAGAR, NEAR BHAT CIRCLE, GUJARAT-382428</t>
  </si>
  <si>
    <t>SARDAR VALLABHBHAI PATEL INSTITUTE OF TECHNOLOGY (SVIT), SVIT ROAD, RAJUPURA VILLAGE, VASAD, ANAND, VASAD BUS STAND, GUJARAT-388306</t>
  </si>
  <si>
    <t>SMT CHANDABEN MOHANBHAI PATEL INSTITUTE OF COMPUTER APPLICATIONS - CHAROTAR UNIVERSITY OF SCIENCE AND TECHNOLOGY, CHARUSAT CAMPUS, OFF NADIAD - PETLAD HIGHWAY 139, CHANGA, DIST - ANAND, NADIAD -PETLAD ROAD, GUJARAT-388421</t>
  </si>
  <si>
    <t>SIGMA GROUP OF INSTITUTES, POST BAKROL, AJWA NIMETA ROAD, WAGHODIA,VADODARA, AJWA NIMETA ROAD, GUJARAT-390019</t>
  </si>
  <si>
    <t>GOVERNMENT ENGG COLLEGE, BPTI CAMPUS, VIDHYANAGAR, BHAVNAGAR, BPTI CAMPUS, GUJARAT-364002</t>
  </si>
  <si>
    <t>GLOBAL INSTITUTE - PRANTIJ, C.K PATEL COLLEGE, OPP. GOVERMENT GODAM, RAILWAY STATION ROAD, AT &amp; PO-PRANTIJ, DISTRICT-SABARKANTHA, PRANTIJ, SABARKANTHA, GUJARAT-383205</t>
  </si>
  <si>
    <t>BHAVANS SHREE H.J.DOSHI INFORMATION TECHNOLOGY INSTITUTE, MAHILA COLLEGE CAMPUS, MAHILA COLLEGE ROAD, BIHIND ARAM HOTEL,JAMNAGAR, ARAM HOTEL, GUJARAT-361008</t>
  </si>
  <si>
    <t>DR. SUBHASH UNIVERSITY, DR. SUBHASH ROAD, BESIDE MAJEWADI GATE, OPP KHODIYAR TEMPLE, JUNAGADH, MAJEWADI GATE, GUJARAT-362001</t>
  </si>
  <si>
    <t>GLOBAL INSTITUTE - MAHESANA, SWA. DIWALIBA JOITARAM KANJIDAS VIDHYA SANKUL, MEHSANA-VISNAGAR HIGHWAY, KANSARAKUI, TALUKA-VISNAGAR, DISTRICT-MEHSANA, KANSARAKUI, VISHNAGAR, GUJARAT-384315</t>
  </si>
  <si>
    <t>GIDC DEGREE ENGINEERING COLLEGE, BLOCK NO - 997, ABRAMA VILLAGE, TAL. - JALAPORE, DIST. - NAVSARI, ABRAMA VILLAGE, GUJARAT-396406</t>
  </si>
  <si>
    <t>B. H. GARDI COLLEGE OF ENGINEERING AND TECHNOLOGY, GARDI VIDHYAPITH, NEAR ARYA CLUB, RAJKOT- KALAWAD HIGHWAY, ANANDPAR, RAJKOT, KALAWAD HIGHTWAY ANANDPARA, GUJARAT-361162</t>
  </si>
  <si>
    <t>R.K. UNIVERSITY, BHAVNAGAR HIGHWAY, KASTURBADHAM, RAJKOT, BHAVNAGAR HIGHWAY, TRAMBA, GUJARAT-360020</t>
  </si>
  <si>
    <t>RELIABLE KNOWLEDGE CENTRE, B-54 SWASTIK SOCIETY, OPP TRIKAM NAGAR CHOWPATHY, NR BOMBAY MARKET, L H ROAD, SURAT, NEAR BOMBAY MARKET, GUJARAT-395010</t>
  </si>
  <si>
    <t>S N PATEL INSTITUTE OF TECHNOLOGY AND RESEARCH CENTRE, VIDYABHARTI CAMPUS, AT &amp; PO UMRAKH, TA: BARDOLI, SURAT, NEAR BARDOLI SUGAR FACTORY, GUJARAT-394345</t>
  </si>
  <si>
    <t>VIDYA BHARTI COLLEGE OF MCA, VIDYABHARTI CAMPUS, AT &amp; PO UMRAKH, TA: BARDOLI, SURAT, NEAR BARDOLI SUGAR FACTORY, GUJARAT-394601</t>
  </si>
  <si>
    <t>UKA TARSADIA UNIVERSITY, MALIBA CAMPUS, BARDOLI - MAHUVA ROAD, VILLAGE - TARSADI, BARDOLI, DIST. SURAT, MAHUVA, BARDOLI, GUJARAT-394350</t>
  </si>
  <si>
    <t>CHIPS &amp; BYTES EDUSKILLS, 301. THIRD FLOOR,FORTUNE MALL, ABOVE VISHAL MEGA MART,NEAR VIA GROUND, GIDC, VISHAL MEGHA MART, GUJARAT-396191</t>
  </si>
  <si>
    <t>SARDAR PATEL UNIVERSITY, SARDAR PATEL KNOWLEDGE CITY,WARASEONI ROAD,DONGARIYA,BALAGHAT, IN FRONT OF NEW RTO OFFICE, MADHYA PRADESH-481331</t>
  </si>
  <si>
    <t>SATPUDA POLYTECHNIC COLLEGE, LALBARRA ,BALAGHAT ROAD,MANJHAPUR., NEAR VAIDYA FUELS, MADHYA PRADESH-481001</t>
  </si>
  <si>
    <t>VIVEKANAND INSTITUTE OF INFORMATION TECHNOLOGY ÃƑÂƑÃ‚Â¢ ÃƑÂ‚ BARWANI, VIIT-BARWANI, RAJENDRA MARG, BEHIND MAHILA HOSPITAL, BARWANI (M.P.), BEHIND MAHILA HOSPITAL, BUS STAND ROAD, MADHYA PRADESH-451551</t>
  </si>
  <si>
    <t>MINDS EYE INTERNATIONAL SCHOOL, VINOBA NAGAR BETUL, NEAR CENTRAL SCHOOL, MADHYA PRADESH-460001</t>
  </si>
  <si>
    <t>SRUSHTI COMPUTER EDUCATION, 11/77,NEAR SBI MAIN BRANCH,CIVIL LINES,GANESH WARDBETUL (M.P), SBI MAIN BRANCH, MADHYA PRADESH-460001</t>
  </si>
  <si>
    <t>AYUSHI COLLEGE, INDRA GANDHI CHOWK ETAWAH, BHIND, INDRA GANDHI CHOWK, MADHYA PRADESH-477001</t>
  </si>
  <si>
    <t>IES COLLEGE OF TECHNOLOGY, RATIBAD MAIN ROAD, BHOPAL- MADHYA PRADESH, NEAR NEELBAD, BHOPAL, MADHYA PRADESH-462044</t>
  </si>
  <si>
    <t>IES UNIVERSITY, IES CAMPUS, KALIKHEDA, RATIBAD MAIN ROAD, BHOPAL, MADHYA PRADESH, NEAR NEELBAD, BHOPAL, MADHYA PRADESH-462044</t>
  </si>
  <si>
    <t>JAI NARAIN COLLEGE OF TECHNOLOGY - JNCT ÃƑÂƑÃ‚Â¢ ÃƑÂ‚ JNCN, NEW CHOUKSEY NAGAR, LAMAKHERA, BERASIA ROAD, BHOPAL MADHYA PRADESH, LAND MARK: M. K. PONDA COLLEGE, BHOPAL,, MADHYA PRADESH-462038</t>
  </si>
  <si>
    <t>KNP GROUP, BEFORE TO NOBEL HOSPITAL, BAGLI ROAD, MISROD, BHOPAL, MADHYA PRADESH, LANDMARK -C-21 MALL &amp; SARDAR PATEL PUBLIC SCHOOL, BHOPAL, MADHYA PRADESH,, MADHYA PRADESH-462047</t>
  </si>
  <si>
    <t>LAKSHMI NARAIN COLLEGE OF TECHNOLOGY EXCELLENCE (LNCTE), KALCHURI NAGAR ,RAISEN ROAD, BHOPAL. MADHYA PRADESH, LNCT CAMPUS, INFRONT OF SAM COLLEGE BHOPAL, MADHYA PRADESH-462022</t>
  </si>
  <si>
    <t>LAXMIPATI INSTITUTE OF SCIENCE AND TECHNOLOGY, OPP. NEW SOS VILLAGE KHAJURI KALA-BHOPAL, MP, OPP. NEW SOS , BESIDE VIDHYAPEETH COLLEGE BHOPAL, MADHYA PRADESH-462022</t>
  </si>
  <si>
    <t>MILLENNIUM INSTITUTE OF TECHNOLOGY AND SCIENCE, NEAR NEELBAD SQUARE NATHU BARKHEDA ROAD BHOPAL, BEHIND DPS SCHOOL, BHADBHADA ROAD, BHOPAL, MP, MADHYA PRADESH-462044</t>
  </si>
  <si>
    <t>MITTAL INSTITUTE OF TECHNOLOGY, OPPOSITE BHOPAL MEMORIAL HOSPITAL &amp; RESEARCH CENTRE, NAVI BAGH, BHOPAL, OPPOSITE BHOPAL MEMORIAL HOSPITAL, NABIBAGH, KAROND, BHOPAL, MADHYA PRADESH-462038</t>
  </si>
  <si>
    <t>ORIENTAL INSTITUTE OF SCIENCE &amp; TECHNILOGY, ORIENTAL CAMPUS, OPP. PATEL NAGAR, RAISEN ROAD, BHOPAL, MADHYA PRADESH, ORIENTAL CAMPUS, OPPOSIT PATEL NAGAR, MADHYA PRADESH-462021</t>
  </si>
  <si>
    <t>RADHARAMAN ENGINEERING COLLEGE, FATEHPUR DOBRA RATIBAD, BHOPAL, RATIBAD POLICE STATION, MADHYA PRADESH-462044</t>
  </si>
  <si>
    <t>RADHARAMAN INSTITUTE OF TECHNOLOGY AND SCIENCE, BHADBHADA ROAD, VILLAGE RATIBAD, BHOPAL, LANDMARK: PATEL COLLEGE OF SCIENCE &amp; TECHNOLOGY BHOPAL, MADHYA PRADESH-462044</t>
  </si>
  <si>
    <t>SURABHI COLLEGE OF ENGINEERING &amp; TECHNOLOGY, SUKHI SEWANIYA, SURABHI SATYAM CAMPUS, VIDISHA ROAD, BHOPAL MADHYA PRADESH, SUKHI SEWANIYA, VIDISHA ROAD BHOPAL BHOPAL-462023, MADHYA PRADESH-462023</t>
  </si>
  <si>
    <t>TRINITY INSTITUTE OF TECHNOLOGY &amp; RESEARCH, TRINITY CAMPUS, KOKTA BY-PASS, RAISEN ROAD, BHOPAL MADHYA PRADESH, NEAR KOKTA BY-PASS, BHOPAL, MADHYA PRADESH-462021</t>
  </si>
  <si>
    <t>VAISHNAVI INSTITUTE OF TECHNOLOGY &amp; SCIENCE ( VITS), VILLAGE-MENDUA, BHOJPUR ROAD, BHOPAL, MP, BANGRASIYA SQUARE, MADHYA PRADESH-464993</t>
  </si>
  <si>
    <t>VIDHYAPEETH INSTITUTE OF SCIENCE AND TECHNOLOGY, NEW S.O.S BALGRAM, GRAM PIRIYA, SAHARA BY PASS RAISEN ROAD, BHOPAL, MP, NEAR NEW S.O.S BALGRAM, BESIDE LAXMIPATI COLLEGE BHOPAL, MADHYA PRADESH-462022</t>
  </si>
  <si>
    <t>ANNIE INSTITUTE OF TECHNOLOGY AND RESEARCH CENTRE CHHINDWARA, NEAR AIR STRIP,BETUL ROAD CHHINDWARA ., NEAR AIR STRIP, MADHYA PRADESH-480001</t>
  </si>
  <si>
    <t>BRILLIANT COMPUTER, NEAR RAILWAY STATION ,TRILOKI NAGAR,CHHINDWARA ., NEAR RAILWAY STATION, MADHYA PRADESH-480001</t>
  </si>
  <si>
    <t>CHHINDWARA SVS EDUCATION SOCIETY, VIVEKANAND COLONY, NAGPUR ROAD,NEAR KAMTHIWALA JWELLERS, CHHINDWARA, MADHYA PRADESH, ,, VIVEKANAND COLONY, NAGPUR ROAD,NEAR KAMTHIWALA JWELLERS, MADHYA PRADESH-480001</t>
  </si>
  <si>
    <t>SATPUDA PVT.ITI CHHINDWARA, NEAR WARE HOUSE , NEAR PHATAKA FACTORY,SEONI ROAD CHHINDWARA, BEHIND PHATAKHA GODAM, MADHYA PRADESH-480001</t>
  </si>
  <si>
    <t>UMA ELECTRONICS INSTITUTE, CHAR PHATAK,PATALESHWAR MANDIR,NEAR RAILWAY STATION ,CHHINDWARA., NEAR RAILWAY STATION ,, MADHYA PRADESH-480001</t>
  </si>
  <si>
    <t>ROYAL INSTITUTE OF PROFESSIONAL STUDIES, NH-75, NEAR SEWA BHARTI SCHOOL,GWALIOR ROAD , DABRA, SEWA BHARTI SCHOOL, MADHYA PRADESH-475110</t>
  </si>
  <si>
    <t>OJASWINI INSTITUTE OF MANAGEMENT &amp; TECHNOLOGY, OJASWINI INSTITUTE OF MANAGEMENT &amp; TECHNOLOGY,SAGAR ROAD DAMOH, NEAR TOLL PLAZA, MADHYA PRADESH-470661</t>
  </si>
  <si>
    <t>GYANODAYA INSTITUTE OF PROFFESSIONAL STUDIRES, 300/2 , MENDKI CHAK ROAD , DEWAS, KALASH GARDEN, MADHYA PRADESH-455001</t>
  </si>
  <si>
    <t>GRAFIX INSTITUTE, PATRAKAR COLONY, BEHIND CONGRESS BHAVAN, MADHYA PRADESH-473001</t>
  </si>
  <si>
    <t>SAKSHI INSTITUTE OF TECHNOLOGY AND MANAGEMENT, SOMYA PREMISES, AB RAOD , MYANA GUNA,, AB ROAD MYANA, MADHYA PRADESH-473001</t>
  </si>
  <si>
    <t>AMAR BHARTIYA ONLINE CENTRE, DHANELI , BADAGAON ROAD, MORAR GWALIOR, NEAR ARYANSH COLLEGE, MADHYA PRADESH-474006</t>
  </si>
  <si>
    <t>BHARTIYA VIDYA MANDIR COLLEGE OF MANAGEMENT EDUCATION (BVM COLLEGE), YAMUNA NAGAR, DARPAN COLONY, THATIPUR, GWALIOR, - MADHYA PRADESH, NEAR EIGHT SHOP, MADHYA PRADESH-474011</t>
  </si>
  <si>
    <t>GWALIOR ENGNEERING COLLEGE, AIRPORT ROAD, MAHARAJPURA GWALIOR, NEAR AMITY UNIVERSITY, MADHYA PRADESH-474005</t>
  </si>
  <si>
    <t>LAKSHMI NARAIN COLLEGE OF TECHNOLOGY &amp; SCIENCE (LNCTS), GRAM RATWAI, CHITORA ROAD, GWALIOR MADHYA PRADESH, NEAR VIKRANT COLLEGE, MADHYA PRADESH-474006</t>
  </si>
  <si>
    <t>MALWA INSTITUTE OF TECHNOLOY &amp; MANAGEMENT, NH-75, SIKRODA, BADORI, JHANSI ROAD, NEAR POWER GRID CORPORATION, MADHYA PRADESH-475001</t>
  </si>
  <si>
    <t>NAGAJI INSTITUTE OF TECHNOLOGY AND MANAGEMENT, THAKUR BABA CAMPUS, JHANSI ROAD SITHOLI , GWALIOR, NEAR THAKUR BABA CAMPUS, MADHYA PRADESH-474001</t>
  </si>
  <si>
    <t>UNIQUE ASSESSMENT CENTER, IN FRONT OF BADI PAHADIYA GATE, ITARSI ROAD , HOSHANGABAD, MADHYA PRADESH, NEAR BADI PAHADIYA GATE, MADHYA PRADESH-461001</t>
  </si>
  <si>
    <t>AURVINDO INSTITUTE OF COMPUTER SCIENCE AND TECHNOLOGY, SAIMS CAMPUS, INDORE-UJJAIN HIGHWAY, NEAR MR-10 CROSSING,INDORE, MP, NEAR AURVINDO HOSPITAL, MADHYA PRADESH-453111</t>
  </si>
  <si>
    <t>IPS DIGITAL CENTRE, KNOWLEDGE VILLAGE , BLOCK - 'D' , ABOVE PLACEMENT CELL , A.B. ROAD , RAJENDRA NAGAR , INDORE MADHYA PRADESH, IPS ACADEMY, MADHYA PRADESH-452012</t>
  </si>
  <si>
    <t>ISLAMIA INSTITUTE OF COMPUTER SCIENCE &amp; MANAGEMENT, 2/2 OLD PALASIA , ST. UMAR SCHOOL CAMPUS , OPP. GREATER KAILASH HOSPITAL , INDORE, GRAETER KAILASH HOSPITAL, MADHYA PRADESH-452001</t>
  </si>
  <si>
    <t>ISLAMIA KARIMIA COLLEGE, 2/2 OLD PALASIYA , NEAR SHASHKIYA KALYANMAL NURSING HOME , OPPOSITE GREATER KAILASH HOSPITAL , INDORE, IK COLLEGE, MADHYA PRADESH-452001</t>
  </si>
  <si>
    <t>LAKSHMI NARAIN COLLEGE OF TECHNOLOGY, BHAWRASLA, BEHIND SAIMS HOSPITAL. SANWER ROAD .INDORE, MADHYA PRADESH, NEAR AURVINDO HOSPITAL, MADHYA PRADESH-453331</t>
  </si>
  <si>
    <t>MAHARAJA RANJIT SINGH GROUP OF INSTITUTION, HEMKUNT CAMPUS , NEAR IET- DAVV , KHANDWA ROAD , INDORE, DAVV IET GATE, MADHYA PRADESH-452001</t>
  </si>
  <si>
    <t>MASIHI KANYA VIDHYALAY, 9, BOUNDARY ROAD, OPP. TO ST. PAUL H.S.S.,RED CHURCH COLONY , INDORE, MADHYA PRADESH, ST.PAUL SCHOOL, MADHYA PRADESH-452001</t>
  </si>
  <si>
    <t>ORIENTAL UNIVERSITY, GATE NO.1, SANWER RD, OPPOSITE REVATI RANGE, JAKHYA, INDORE, MADHYA PRADESH, NEAR AURVINDO HOSPITAL, MADHYA PRADESH-453555</t>
  </si>
  <si>
    <t>ORLANDO ACADEMY, 20-21 PRESS COMPLEX, 1ST FLOOR, BEHIND DAINIK BHASKAR, A.B. ROAD, INDORE (M.P), NEAR MAHANAGAR PRESS, MADHYA PRADESH-452001</t>
  </si>
  <si>
    <t>PRESTIGE INSTITUTE OF MANAGEMENT &amp; RESEARCH , INDORE, SCHEME NO.74 , SEC.- D , VIJAY NAGAR - INDORE, OPPOSITE LIFE CARE HOSPITAL, MADHYA PRADESH-452010</t>
  </si>
  <si>
    <t>SAGE UNIVERSITY-(MAIN BUILDING), BLOCK - F , KAILOD KARTAL , INDORE-DEWAS BY-PASS ROAD , INDORE -MADHYA PRADESH, OPPOSITE NEWYORK CITY, MADHYA PRADESH-452020</t>
  </si>
  <si>
    <t>SHRI RGP GUJRATI PROFESSIONAL INSTITUTE, SCHEME NO 54, AB RD, NEAR BOMBAY HOSPITAL, VIJAY NAGAR, INDORE, MADHYA PRADESH, OPPOSITE BCM HIEGHTS, MADHYA PRADESH-452010</t>
  </si>
  <si>
    <t>SHRI VAISHNAV POLYTECHNIC COLLEGE, MHOW NAKA CIRCLE, BESIDE SBI BANK, MOG LINES ROAD, INDORE, MP, NEAR GANGWAL BUS STAND, MADHYA PRADESH-452002</t>
  </si>
  <si>
    <t>SYMBIOSIS UNIVERSITY OF APPLIED SCIENCE, BADA BANGADA , SUPER CORRIDOR , NEAR AIRPORT , INDORE, SUPER CORRIDOR, MADHYA PRADESH-453112</t>
  </si>
  <si>
    <t>VISHISHT SCHOOL OF MANAGEMENT, 65/5, R S SHUKLA MARG, POLOGROUND, INDORE, MADHYA PRADESH, MPEB OFFICE, MADHYA PRADESH-452003</t>
  </si>
  <si>
    <t>HITKARINI COLLEGE OF ENGINEERING AND TECHNOLOGY, HITKARINI HILLS, AIRPORT ROAD, HITKARINI DENTAL COLLEGE AND HOSPITAL, JABALPUR, MADHYA PRADESH, AIRPORT ROAD, HITKARINI DENTAL COLLEGE AND HOSPITAL,, MADHYA PRADESH-482005</t>
  </si>
  <si>
    <t>LAKSHMI NARAIN COLLEGE OF TECHNOLOGY, NH-12, NEAR BHEDAGHAT CHOWK, JABALPUR, MADHYA PRADESH, NEAR BHEDAGHAT CHOWK, MADHYA PRADESH-482053</t>
  </si>
  <si>
    <t>LAXMI BAI SAHU JI INSTITUTE OF ENGINEERING AND TECHNOLOGY-1, PATAN ROAD BENIKHEDA JABALPUR, MADHYA PRADESH, PATAN ROAD, MADHYA PRADESH-482003</t>
  </si>
  <si>
    <t>LAXMI BAI SAHU JI INSTITUTE OF ENGINEERING AND TECHNOLOGY-2, PATAN ROAD BENIKHEDA JABALPUR, MADHYA PRADESH, PATAN ROAD, MADHYA PRADESH-482003</t>
  </si>
  <si>
    <t>NACHIKETA INSTITUTE OF MANAGEMENT &amp; INFORMATION TECHNOLOGY, INFRONT OF POWREGRID, GRAM SUKHA, PATAN ROAD, ,JABALPUR, MADHYA PRADESH, INFRONT OF POWREGRID,PATAN ROAD, MADHYA PRADESH-482001</t>
  </si>
  <si>
    <t>ORIENTAL INSTITUTE OF SCIENCE AND TECHNOLOGY, KATNI-NAGPUR BYPASS ROAD,NEAR RAM CHANDRA MISSION ASHRAM,GRAM ANDHUA, JABALPUR, MADHYA PRADESH, KATNI-NAGPUR BYPASS ROAD,NEAR RAM CHANDRA MISSION ASHRAM, MADHYA PRADESH-482003</t>
  </si>
  <si>
    <t>RADIANT INSTITUTE OF ENGINEERING AND MANAGEMENT, KOSHAM GHAT, BARELA ROAD, JABALPUR MADHYA PRADESH, KOSHAM GHAT, BARELA ROAD,, MADHYA PRADESH-483001</t>
  </si>
  <si>
    <t>SGBM INSTITUTE OF TECHNOLOGY AND SCIENCE, BINEKI, PATAN ROAD, NH-12A, SUKHA, MADHYA PRADESH, BINEKI, PATAN ROAD,, MADHYA PRADESH-482002</t>
  </si>
  <si>
    <t>SHRI RAM INSTITUTE OF SCIENCE AND TECHNOLOGY, SRIT CAMPUS NEAR ITI MADHOTAL_JABALPUR, NEAR ITI MADHOTAL, MADHYA PRADESH-482002</t>
  </si>
  <si>
    <t>SRI GURU TEGH BAHADUR KHALSA, MAHANADDA, NAGPUR ROAD, JABALPUR, MADHYA PRADESH, NEAR HOTEL GULJAR, MADHYA PRADESH-482001</t>
  </si>
  <si>
    <t>PRATIBHA INSTITUTE OF MODERN STUDIES ÃƑÂƑÃ‚Â¢ ÃƑÂ‚ KHANDWA, RCW COMPLEX OLD CEMENT GODOWN NEAR RAMESHWAR PULIYA ANAND NAGAR KHANDWA MP, NEAR GRAND HOTEL, MADHYA PRADESH-450001</t>
  </si>
  <si>
    <t>SHREE DADAJI INSTITUTE OF TECHNOLOGY &amp; SCIENCE ÃƑÂƑÃ‚Â¢ ÃƑÂ‚ KHANDWA, SDITS-KHANDWA, VILLAGE-REHMAPUR, INDORE ROAD, KHANDWA (M.P), NEAR RTO OFFICE, INDORE OFFICE, MADHYA PRADESH-450001</t>
  </si>
  <si>
    <t>NICE INSTITUTE OF COMPUTER EDUCATION, 192 TILAK WARD CIVIL LINE ,COLLECTRATE ROAD,MANDLA, COLLECTRATE ROAD, MADHYA PRADESH-481661</t>
  </si>
  <si>
    <t>MANDSAUR UNIVERSITY, REWAS DEWDA ROAD, MANDSAUR, MADHYA PRADESH, REWAS DEWDA ROAD, MADHYA PRADESH-458001</t>
  </si>
  <si>
    <t>ACCOUND WORLD, MILL AREA ROAD, INFRONT OF MANSAROVAR PALACE, MORENA PIN, MANSAROVAR PALACE, MADHYA PRADESH-476001</t>
  </si>
  <si>
    <t>BRM MAHAVIDHYALAYA, MATA BASIYA ROAD JIGANI, MORENA, NEAR POND, MADHYA PRADESH-476001</t>
  </si>
  <si>
    <t>GYANODAYA INSTITUTE OF MANAGEMENT &amp; TECHNOLOGY, GRAM KANAWATI , TEHSIL - NEEMUCH , DIST - NEEMUCH - MP, KANAWATI, MADHYA PRADESH-458441</t>
  </si>
  <si>
    <t>MAHARSHI DAYANAND SARASWATI PVT ITI BIAORA, NEW HOSHPITAL ROAD BIAORA, PIN : 465674, LANDMARK : SDM OFFICE BIAORA, RAJGADH, MP, SDM OFFICE BIAORA, MADHYA PRADESH-465674</t>
  </si>
  <si>
    <t>SANSKAR PVT ITI BIAORA, SHIRIRAM COMPLEX RAJGARH BYPASS CHOURAHA, BIAORA PIN CODE, SHRI RAM COMPLEX RAJGARH BYPASS, MADHYA PRADESH-465674</t>
  </si>
  <si>
    <t>MARUTI COLLEGE OF PROFFESSIONAL STUDIES, NEAR SATRUNDA , MHOW NEEMUCH ROAD , RATLAM, SATRUNDA, MADHYA PRADESH-457441</t>
  </si>
  <si>
    <t>PENTIUM POINT TECHNICAL COLLEGE, KARAHIYA, SEMARIYA ROAD, REWA(MP), BINA-SEMARIYA ROAD, MADHYA PRADESH-486003</t>
  </si>
  <si>
    <t>SHRI B.P. COMPUTER ACADEMY, NEAR JANTA COLLEGE, WARD NO. 10, ANANTPUR, REWA(MP), NEAR JANTA COLLEGE, MADHYA PRADESH-486001</t>
  </si>
  <si>
    <t>ADINA INSTITUTE OF SCIENCE &amp; TECHNOLOGY, NEAR LEHDARA NAKA NH-86 BHOPAL ROAD ROAD SAGAR, BHOPAL ROAD ROAD SAGAR, MADHYA PRADESH-470002</t>
  </si>
  <si>
    <t>GYANSAGAR COLLEGE OF ENGINEERING, N.H.26,NARSINGHPUR ROAD VILL- SIRONJA SAGAR, NEAR JYOTI PETROL PUMP, MADHYA PRADESH-470001</t>
  </si>
  <si>
    <t>GYANVEER INSTITUTE OF MANAGEMENT &amp; SCIENCE, RAJGHAT ROAD TILLI SAGAR, TILLI TIGADDA, RAJGHAT ROAD TILLI, MADHYA PRADESH-470002</t>
  </si>
  <si>
    <t>INFINITY MANAGEMENT &amp; ENGINEERING COLLEGE, PATHARIYA JAAT SAGAR, PATHARIYA JAAT, MADHYA PRADESH-470004</t>
  </si>
  <si>
    <t>NOBLE COLLEGE, DIVYA JYOTI SHIKSHA SAMITI NOBLE COLLEGE CAMPUS,RAJAKHEDI,MAKRONIA SAGAR(M.P.), RAJAKHEDI, MADHYA PRADESH-470004</t>
  </si>
  <si>
    <t>S.S.H.C. JAIN INSTITUTE OF MANAGEMENT &amp; RESEARCH, N.H.26,NARSINGHPUR ROAD BEHIND MPEB,MAKRONIYA SAGAR(M.P.), BEHIND MPEB,MAKRONIYA, MADHYA PRADESH-470003</t>
  </si>
  <si>
    <t>SWAMI VIVEKANAND UNIVERSITY, SIRONJA, NEAR JYOTI PETROL PUMP, SAGAR, NEAR JYOTI PETROL PUMP, MADHYA PRADESH-470001</t>
  </si>
  <si>
    <t>ADITYA COLLEGE OF TECHNOLOGY &amp; SCIENCE SATNA, ADITYA COLLEGE OF TECHNOLOGY &amp; SCIENCE 95 MAHADEVA ROAD,SHERGANJ,SATNA(M.P), MAHADEVA ROAD,SHERGANJ, MADHYA PRADESH-485001</t>
  </si>
  <si>
    <t>AKS UNIVERSITY, AKS UNIVERSITY,PANNA ROAD ,SHERGANJ SATNA (M.P), PANNA ROAD ,SHERGANJ SATNA, MADHYA PRADESH-485001</t>
  </si>
  <si>
    <t>SHRI RAMA KRISHNA COLLEGE OF COMMERCE &amp; SCIENCE SATNA, NEAR BJP OFFICE BHARHUT NAGAR ( M.P ), NEAR BJP OFFICE BHARHUT NAGAR, MADHYA PRADESH-485001</t>
  </si>
  <si>
    <t>SHRI RAMAKRISHNA COLLEGE OF POLYTECHNINC &amp; MANAGEMENT SATNA,, CHANDI MATA TEMPLE ROAD,KARHI PAWAI SATNA ( M.P.), CHANDI MATA TEMPLE ROAD,KARHI PAWAI, MADHYA PRADESH-485001</t>
  </si>
  <si>
    <t>VINDHYA INSTITUTE OF TECHNOLOGY &amp; SCIENCE SATNA, KARHI ROAD AMOUDHA SATNA ( M.P), KARHI ROAD AMOUDHA, MADHYA PRADESH-485002</t>
  </si>
  <si>
    <t>CEREBRAL HEIGHTS COMPUTER, CHC COLLEGE,CHHINDWARA CHOWK, MATH ROAD, TILAK WARD,SEONI M.P., NEAR MATH LAKE, MADHYA PRADESH-480661</t>
  </si>
  <si>
    <t>COMPUTER VEDAS, LANE 3,HOUSING BOARD COLONY ,BARAPATHAR ,SEONI ., NEAR UNIVERAL COMPUTER, MADHYA PRADESH-480661</t>
  </si>
  <si>
    <t>RAJIV GANDHI INSTITUTE OF COMPUTER - SHAHDOL, BESIDE RAJENDRA TALKIES, KAMDHENU BHAVAN, SHAHDOL MP, BESIDE KAMDHENU BHAWAN, MADHYA PRADESH-484001</t>
  </si>
  <si>
    <t>SHRI RADHE PRIVATE ITI, PALI ROAD RAIPURA BARDHA LINK ROAD SHEOPUR, BARDHA LINK ROAD, MADHYA PRADESH-476337</t>
  </si>
  <si>
    <t>NEW RADIANT COLLEGE, GRAM KAKARWAYA. CRPF CIAT CAMPUS, SHIVPURI MP, CIAT CAMPUS, MADHYA PRADESH-473551</t>
  </si>
  <si>
    <t>KAMLA MEMORIAL COLLEGE, NEAR GOPAL DAS DAM, PADRA, SIDHI(MP)., NEAR GOPALDAS DAM, MADHYA PRADESH-486661</t>
  </si>
  <si>
    <t>SIT COLLEGE, JAMODI SENGRAN, SIDHI(MP)., LAND MARK: REWA ROAD, MADHYA PRADESH-486661</t>
  </si>
  <si>
    <t>AMRIT VIDHYAPEETH B.ED COLLEGE, VINDHYA NAGAR- WAIDHAN ROAD,NEAR NEELAM HOTEL, SINGRAULI, NEAR NEELAM HOTEL, MADHYA PRADESH-486885</t>
  </si>
  <si>
    <t>SHRI RAWATPURA SARKAR PVT ITI, BEHIND BAIKUNTHI, BAIKUNTHI CHAKRA BYPASS ROAD, TIKAMGARH, NEAR DEEPAK SERVICE STATION, MADHYA PRADESH-472001</t>
  </si>
  <si>
    <t>ALPINE INSTITUTE OF TECHNOLOGY, GRAM CHANDESARA, DEWAS ROAD, UJJAIN MP, GRAM CHANDESARA, MADHYA PRADESH-456010</t>
  </si>
  <si>
    <t>KADAMBINI COMPUTER INSTITUTE ( VSIPS ), SECTOR - A , MAHA NANDA NAGAR ,NEAR BY BASKET BALL ARENA VIKRAM UNIVERSITY, UJJAIN, MADHYA PRADESH, VIKRAM UNIVERSITY, MADHYA PRADESH-456010</t>
  </si>
  <si>
    <t>MAHAKAL INSTITUTE OF TECHNOLOGY, BEHIND AIR STRIP , DATANA , DEWAS ROAD , UJJAIN MP, BHIND AIR STRIP, MADHYA PRADESH-456664</t>
  </si>
  <si>
    <t>PRASHANTI GROUP OF INSTITUTION, 9 SAKET NAGAR, GRAM GANGEDI NEAR MAHAVEER TAPO BHOMI, INDORE ROAD UJJAIN, TAPO BHOMI, MADHYA PRADESH-456006</t>
  </si>
  <si>
    <t>GOVERNMENT POLYTECHNIC COLLEGE AGAR MALWA, NEAR RTO, UJJAIN ROAD AGARMALWA, UJJAIN ROAD, MADHYA PRADESH-465441</t>
  </si>
  <si>
    <t>BALAJI INSTITUTE OF COMPUTER SCIENCE AND TECHNOLOGY, NEAR TARA SADAN SCHOOL VIDISHA ROAD, TARA SADAN SCHOOL, MADHYA PRADESH-473331</t>
  </si>
  <si>
    <t>GYANDEEP PVT. ITI, SHAHPUR, MP SH 27 NEAR RADHA KRISHNA NAGAR BURHANPUR ROAD SHAHPUR, GYANDEEP SCHOOL, MADHYA PRADESH-450445</t>
  </si>
  <si>
    <t>SHRI RAWATPURA SARKAR INSTITUTION, JHANSI ROAD N H 44 DATIA, NEAR DISTT. COURT, MADHYA PRADESH-475661</t>
  </si>
  <si>
    <t>LAKSHMI NARAIN COLLEGE OF TECHNOLOGY AND SCIENCE, UJJAIN - INDORE RD, BHAWRASLA, INDORE, MADHYA PRADESH, BEHIND AUROBINDO HOSPITAL, MADHYA PRADESH-453555</t>
  </si>
  <si>
    <t>VINDHYA INSTITUTE OF TECHNOLOGY &amp; SCIENCE JABALPUR, NEEMKHEDA MANDLA ROAD, JABALPUR, NEAR TFRI JABALPUR, MADHYA PRADESH-483001</t>
  </si>
  <si>
    <t>SRAJAN INSTITUTE OF TECHNOLOGY , MANAGEMENT AND SCIENCE, JOARA ROAD, INDUSSTRIAL AREA RATLAM, JOARA ROAD, INDUSSTRIAL AREA RATLAM, MADHYA PRADESH-457001</t>
  </si>
  <si>
    <t>HOLKAR PVT. ITI , KALAPIPAL, SHARMA COLONY NEAR KRISHI UPAJ MANDI ROAD KALAPIPAL, NEAR KRISHI UPAJ MANDI SAMITI ROAD, MADHYA PRADESH-465337</t>
  </si>
  <si>
    <t>IES PUBLIC SCHOOL, ITC CHAUPAL, IES CAMPUS NEAR, RAFIQUEGANJ, MADHYA PRADESH, NEAR ITC CHOUPAL, MADHYA PRADESH-466001</t>
  </si>
  <si>
    <t>SAHARA PVT ITI, VIVEKANAND PURAM, BEHIND TV TOWER, BEHIND TV TOWER, MADHYA PRADESH-473551</t>
  </si>
  <si>
    <t>SHITLA PRATAP SINGH (PVT) ITI, SHAHPURA ROAD SIGNAL TOLA UMARIA, AMRATA HOSPITAL UMARIA, MADHYA PRADESH-484661</t>
  </si>
  <si>
    <t>TECH WORLD COMPUTER INSTITUTE, WORD NO 11 DAYANAND NAGAR SHANKAR NAGAR, VIDISHA, MADHYA PRADESH, SHAKTI PETROL PUMP, MADHYA PRADESH-464001</t>
  </si>
  <si>
    <t>SHRI INFOTECH, IN FRONT OF DATTATRAYA PETROL PUMP, WASHIM ROAD, KAPSI,AKOLA, STATE: MAHARASHTRA,, IN FRONT OF DATTATRAYA PETROL PUMP, WASHIM ROAD, MAHARASHTRA-444006</t>
  </si>
  <si>
    <t>BYTEZ'S INFOTECH, PLOT NO.18,HAMKUNJ,SURANA NAGAR,JALNA ROAD BEHIND HOTEL YESHDDEEP,SEVEN HILLS,AURANGABAD, BEHIND HOTEL YESHDDEEP, MAHARASHTRA-431001</t>
  </si>
  <si>
    <t>EVEREST COLLEGE OF ENGINEERING, FLOOR 3RD, GUT NO 187/189 JATWADA ROAD, AURANGABAD, JATWADA ROAD, MAHARASHTRA-431008</t>
  </si>
  <si>
    <t>YUVAN INFOTECH, PLOT NO-34,FIRST FLOOR,ABOVE THE MALKAPUR ARBAN CO-OPERATIVE BANK, DEVA NAGARI, SHAHNURWADI CHOWK, AURANGABAD., SHAHNURWADI CHOWK, MAHARASHTRA-431005</t>
  </si>
  <si>
    <t>GURUSAI POLYTECHNIC, MIDC ROAD, DATA CHANDRAPUR,, MIDC ROAD, MAHARASHTRA-442401</t>
  </si>
  <si>
    <t>NETIZEN DIGITAL ZONE,LATUR, GRM COLLEGE CAMPUS, BEHIND BHARAT PETROL PUMP MIDC, 1 NO. CORNER CHOWK, OLD RLY LINE BARSHI ROAD, LATUR, BEHIND BHARAT PERTROLIUM ! NO CHOWK, MAHARASHTRA-413531</t>
  </si>
  <si>
    <t>OM SAI INFOTECH, APALI AVAD, 2ND FLOOR, SHIVAJI CHOWK, OLD RLY LINE ROAD , LATUR, SHIVAJI CHOWK, MAHARASHTRA-413512</t>
  </si>
  <si>
    <t>RR INFO, RR INFO, LN COLLEGE, 2ND FLOOR, ABOVE H D GAONKAR HALL, NEAR KARIPADA BRIDGE, BORIVALI PLATFORM NO 1, TOWARD KANDIVALI ,BORIVALI EAST, MUMBAI, MAHARASHTRA, L N COLLEGE, MAHARASHTRA-400066</t>
  </si>
  <si>
    <t>SINHGAD INSTITUTE OF BUSINESS MANAGEMENT, PLOT NO. 126, MHADA COLONY, CHANDIVALI, MUMBAI, MAHARASHTRA, MAHADA COLONY, MAHARASHTRA-400072</t>
  </si>
  <si>
    <t>THAKUR COLLEGE OF SCIENCE &amp; COMMERCE, SHYAMNARAYAN THAKUR MARG, THAKUR VILLAGE, KANDIVALI EAST, MUMBAI, MAHARASHTRA, THAKUR COMPLEX, MAHARASHTRA-400101</t>
  </si>
  <si>
    <t>G.H. RAISONI SCHOOL OF BUSINESS MANAGEMENT, KHASRA NO 50, PLOT NO - 1, NEAR CRPF GATE 3, MADAHAV NAGARI,, MADAHAV NAGARI, MAHARASHTRA-440016</t>
  </si>
  <si>
    <t>POOJA INFOSYSTEM, C/0 PRIYADARSHINI POLYTECHNIC, P-131, ELECTRONIC ZONE, LOKMANYA NAGAR, HINGANA ROAD, P-131, ELECTRONIC ZONE, MAHARASHTRA-440025</t>
  </si>
  <si>
    <t>RGC HITECH DIGITAL ZONE,NANDED, VIDYUT NAGAR, NANDED, VIDYUT NAGAR, MAHARASHTRA-431605</t>
  </si>
  <si>
    <t>FUTURE TECH SOLUTIONS, WRXM+277, ANAND NAGAR, NEAR JAIN BHAVAN, DEOLALI GAON, ABOVE UKO BANK, NASHIK ROAD, NASHIK, MAHARASHTRA 422101, ABOVE UKO BANK, MAHARASHTRA-422101</t>
  </si>
  <si>
    <t>DG ENTERPRISES, 2ND FLOOR ,KALAMBE COMPLEX, MANIKBAUG, NEAR INDIAN OIL PETROL PUMP ,ABOVE VISHWESHWAR BANK , MANIK BAUGH,PUNE, NEAR INDIAN OIL PETROL PUMP, MAHARASHTRA-411051</t>
  </si>
  <si>
    <t>HAJI GULAM MOHAMMED AZAM EDUCATION TRUST, HAJI GULAM MOHAMMED AZAM EDUCATION TRUST, 2390-B K.B. HIDAYATULLAH ROAD, AZAM CAMPUS, CAMP, PUNE, AZAM CAMPUS, MAHARASHTRA-411001</t>
  </si>
  <si>
    <t>KNOWLEDGE TEST CENTER, T201/1, SHOP NO 64,65,MORAYA INDUSTRIAL ESTATE, OPP MAJOR DHYANCHAND POLIGRASS HOCKEY STADIUM, NEAR SAI MANDIR, MIDC BHOSARI PUNE, OPP MAJOR DHYANCHAND POLIGRASS HOCKEY STADIUM, MAHARASHTRA-411026</t>
  </si>
  <si>
    <t>PRIYADARSHANI SIKHSHAN SANSTHAS MARATHI SECONDARY SCHOOL, 41, 659/70-41, PUSHPAM COLONY,LEFT SIDE OF, UPPER MARKET RD, PUSHPAM COLONY, BIBWEWADI, PUNE, MAHARASHTRA 411037, INDIA, NEAR AMBEDKAR GARDEN, MAHARASHTRA-411037</t>
  </si>
  <si>
    <t>VISHWAKARMA COLLEGE OF ARTS COMMERCE AND SCIENCE(VIIT), VIIT CAMPUS, LAXMI NAGAR, KONDHWA BK, NEAR UPPER BUS DEPOT, PUNE, VIIT CAMPUS, MAHARASHTRA-411048</t>
  </si>
  <si>
    <t>ANJUMAN-I-ISLAM'S KALSEKAR TECHNICAL CAMPUS, PLOT NO. 2 &amp; 3, SECTOR - 16, NEAR THANA NAKA, KHANDAGAO, NEW PANVEL, NAVI MUMBAI, MAHARASHTRA, NEW PANVEL, MAHARASHTRA-410206</t>
  </si>
  <si>
    <t>INSTITUTE OF MANAGEMENT STUDIES CHIPLUN, SK PATIL NAGAR, MUMBAI GOA HIGHWAY, DBJ COLLEGE CAMPUS, BEHIND ABHIRUCHI HOTEL, CHIPLUN, MUMBAI - GOA HWY, BEHIND ABHIRUCHI HOTEL,, MAHARASHTRA-415605</t>
  </si>
  <si>
    <t>MBC THANE, MBC, MBC INFOTECH PARK, NEAR HYPERCITY MALL, KASARWADAVLI, SAINATH NAGAR, GHODBUNDER ROAD, THANE WEST, SAINATH NAGAR, MAHARASHTRA-400615</t>
  </si>
  <si>
    <t>AGNIHOTRI ONLINE EXAMINATION CENTER, RAMNAGAR, BAPUJI WADI, RAMNAGAR POLICE STATIONWARDHA, STATE: MAHARASHTRA, RAMNAGAR POLICE STATIONWARDHA, MAHARASHTRA-442001</t>
  </si>
  <si>
    <t>MATOSHRI PRATISTHAN'S EDUCATION INSTITUTE'S -SCHOOL OF ENGINEERING ,NANDED, JIJAU NAGAR ,KHUPSARWADI,-NANDED-LATUR HIGHWAY - NANDED, OFF TO LATUR-NANDED HIGHWAY, MAHARASHTRA-431606</t>
  </si>
  <si>
    <t>UBIETY DIGITAL ZONE, 2ND FLOOR,PAVANRAJE COMPLEX,RAJIV GANDHI NAGAR,SOLAPUR-AURANGABAD ROAD,OSMANABA, PAVANRAJE COMPLEX, MAHARASHTRA-413501</t>
  </si>
  <si>
    <t>DNYANSADHANA COLLEGE OF PHARMACY,PARBHANI, AKASHWANI PARISAR, JINTUR ROAD,DHARMAPURI,PARBHANI, AKASHWANI PARISAR,DHARMPURI, MAHARASHTRA-431401</t>
  </si>
  <si>
    <t>SHREE KEERTI TECHNOLOGIES, 193, KILLA ROAD, NAVI PETH, OPP. SAVARKAR MAIDAN,ABOVE LOKMANGAL BANK, SOLAPUR, KILLA ROAD.OPP.SAVARKAR MAIDAN SOLAPUR, MAHARASHTRA-413007</t>
  </si>
  <si>
    <t>PARAM INFOTECH, SHRI SIDDHESHWAR WOMENS POLYTECHNIC NO 74 RUPA BHAVANI ROAD BHAVANI PETH SOLAPUR, SHRI SIDDHESHWAR WOMENS POLYTECHNIC COLLEGE, RUPA BHAVANI ROAD SOLAPUR, MAHARASHTRA-413002</t>
  </si>
  <si>
    <t>GOVERNMENT INDUSTRIAL TRAINING INSTITUTE - KAILASHAHAR, KAILASHAHAR, UNAKOTI, TRIPURA, NEAR UNITED BANK OF INDIA &amp; UNAKOTI KALA KHETRA, TRIPURA-799277</t>
  </si>
  <si>
    <t>MAHADEO DIGITAL ZONE, TEJ PRATAP NAGAR,ANISHABAD, NEAR ASHA HERO (SHOWROOM), PATNA, BIHAR, PIN - 800002, NEAR ASHA HERO (SHOWROOM), BIHAR-800002</t>
  </si>
  <si>
    <t>AYANSH INFOTECH EXAMINATION CENTER, NH - 82, SURHERI MORE, SALEMPUR, GAYA, BIHAR - 823003, NEAR SITA KUND, BIHAR-800003</t>
  </si>
  <si>
    <t>LAKSHYA COMPUTER CLASSES, SHAKTI COLONY, NEAR PNB BANK,BARHAJ, UTTAR PRADESH 274601, NEAR BARHAJ MARKET, UTTAR PRADESH-274601</t>
  </si>
  <si>
    <t>GLOBAL SYSTEM CONSULTANCY - DAVANGERE, NO 1776/A85, 2ND FLOOR, SIDDAVEERAPPA LAYOUT, SHAMANUR ROAD, DAVANAGERE, KARNATAKA - 577004, SIDDAVEERAPPA LOAYOUT, KARNATAKA-577004</t>
  </si>
  <si>
    <t>MANAV INFOTECH, (MANAV SCHOOL OF ENGINEERING AND TECHNOLOGY) VYALLA, AKOLA- 444302, VYALLA VILLAGE, MAHARASHTRA-444302</t>
  </si>
  <si>
    <t>GOVT ITI SALUR, JAIPORE ROAD, NEAR HDFC BANK, PARVATHIPURAM-MANYAMPARVATHIPURAM MANYAM, ANDHRA PRADESH., NEAR HDFC BANK, ANDHRA PRADESH-535591</t>
  </si>
  <si>
    <t>GOVT ITI KATTUMANNARKOIL, THETHAMPATTU (PO).SRIMUSHNAM(TK),CUDDALORE,TAMIL NADU., NEAR SALATHE MADHE TEMPLE, TAMIL NADU-608703</t>
  </si>
  <si>
    <t>A S J S INSTITUTE OF TECHNOLOGY, BHOJUBEER-SINDHORA ROAD BELWARIYA ,LAND MARK: BELWARIYA PANI,TANKI, RING ROAD BRIDGE, VARANASI, UTTAR PRADESH PIN CODE:221002, BELWARIYA PANI TANKI, UTTAR PRADESH-221002</t>
  </si>
  <si>
    <t>GOVT ITI NEW TEHRI, GOVT ITI NEW TEHRI, NEAR KOTWALI NEW TEHRI, PIN- 249001, NEAR KOTWALI, UTTARAKHAND-249001</t>
  </si>
  <si>
    <t>DNYAN ONLINE EXAMINATION CENTER, C/O MAULI PVT ITI, NEW FLYOVER ROAD, AT - GIROLA, PO - KARDHA THA, DIS - BHANDARA., MSEB SUBSTATION, MAHARASHTRA-441904</t>
  </si>
  <si>
    <t>RIVERAIN PUBLIC SCHOOL, RIVERAIN PUBLIC SCHOOL, RAJEEV JUGAL MARG, BRAHAMANWALA, POST OFFICE MAJRA, DEHRADUN UTTARAKHAND - 248171, POST OFFICE MAJRA, UTTARAKHAND-248171</t>
  </si>
  <si>
    <t>MAULI GROUP OF INSTITUTION'S COLLEGE OF ENGINEERING &amp; TECHNOLOGY, MAULI GROUP OF INSTITUTION'S COLLEGE OF ENGINEERING &amp; TECHNOLOGY, KHAMGAON ROAD, SHEGAON - 444203, NEAR BHARTIYA MILL, MAHARASHTRA-444203</t>
  </si>
  <si>
    <t>VAS INDIA COMMUNICATION PVT. LTD, PIONEER COMPLEX, 12/14, PLOT ALPHA, SAHIBABAD INDUSTRIAL AREA SITE 4, SAHIBABAD, GHAZIABAD, UTTAR PRADESH-201005, SAHIBABAD INDUSTRIAL AREA SITE 4, UTTAR PRADESH-201005</t>
  </si>
  <si>
    <t>MEENA SHAH INSTITUTE OF TECHNOLOGY AND MANAGMENT, MEENA SHAH EDUCATIONAL CAMPUS, MEENA NAGAR, KARBALA ROAD, GONDA 271002, UTTAR PRADESH, MEENA NAGAR, UTTAR PRADESH-271002</t>
  </si>
  <si>
    <t>GOVERMENT ITI WORLD BANK MAHILA BAREILLY, CDPA LAB , GOVERMENT ITI WORLD BANK MAHILA, BAREILLY,UTTAR PRADESH-243001, CIVIL LINES, UTTAR PRADESH-243001</t>
  </si>
  <si>
    <t>VERTEX INSTITUTE OF IT AND MANAGEMENT, 122/110, HUZOORPUR ROAD, BAHRAICH, UTTAR PRADESH-271801, NEAR FOREST COLONY, UTTAR PRADESH-271801</t>
  </si>
  <si>
    <t>DIAMOND PUBLIC SCHOOL, VILL. TEELA SHAHBAJ PUR PO LONI,NEAR CNG PUMP, GHAZIABAD,UTTAR PRADESH - 201002, NEAR CNG PUMP, UTTAR PRADESH-201002</t>
  </si>
  <si>
    <t>RMS COLLEGE, SEC.- 74, BEHRAMPUR RD, NEAR TRIUMPH AUTO VOLKSWAGEN BEGUMPUR KHATOLA, SECTOR 72, GURUGRAM, NEAR HERO HONDA CHOWK HARYANA 122101, NEAR HERO HONDA CHOWK, HARYANA-122101</t>
  </si>
  <si>
    <t>THE MITHILA SOLUTIONS, PARAM PALACE, OPPOSITE MAINDRA SHOWROOM, NH57 NEAR DILLI MORE,BASUDEVPUR,DARBANGA BIAHR -846005, NEAR MAHINDRA SHOWROOM, BIHAR-846005</t>
  </si>
  <si>
    <t>RAJIV GANDHI UNIVERSITY OF KNOWLEDGE TECHNOLOGIES - ONGOLE, KURNOOL ROAD,SANTHANUTHALAPADU(V&amp;M),PRAKASAM DISTRICT, ANDHRA PRADESH -523225, KURNOOL ROAD, ANDHRA PRADESH-523225</t>
  </si>
  <si>
    <t>PARV ASSESSMENT CENTRE, 1ST FLOOR, NEAR DOMINO Ã¢Â„Â¢S PIZZA MAPUSA CENTRO PEDRO VINCENTE VAZ CORPOTEM, MAPUSA BARDEZ, NORTH GOA- 403507, MAPUSA - ANJUNA - CHAPORA RD, GOA-403507</t>
  </si>
  <si>
    <t>KILACHAND DEVCHAND POLYTECHNIC, OPP. T. B. HOSPITAL,HNGU ROAD,PATAN-384265, OPP. T. B. HOSPITAL, GUJARAT-384265</t>
  </si>
  <si>
    <t>MANGAL MURTI ONLINE EXAMINATION CENTER, ASHIYANA DIGHA ROAD NEAR DONBOSCO SCHOOL, PATNA, BIHAR - 800011, NEAR DONBOSCO SCHOOL, BIHAR-800011</t>
  </si>
  <si>
    <t>GRD INSTITUTE OF MANAGEMENT &amp; TECHNOLOGY, 214 RAJPUR, RAJPUR ROAD, DEHRADUN UTTARAKHAND - 248009, NEAR RAJPUR, UTTARAKHAND-248009</t>
  </si>
  <si>
    <t>BALAJI POLYTECHNIC COLLEGE ONLINE EXAM CENTRE, AIRPORT ROAD, NEAR TRANSPORT NAGAR, DEBARI, UDAIPUR, RAJASTHAN- 313024, NEAR TRANSPORT NAGAR, RAJASTHAN-313024</t>
  </si>
  <si>
    <t>GOVERNMENT INDUSTRIAL TRAINING INSTITUTE FOR WOMEN - BANIPUR, WITI, BANIPUR, HABRA, 24 PARGANAS NORTH, WEST BENGAL, NEAR BANIPUR CHOWMATHA, WEST BENGAL-743233</t>
  </si>
  <si>
    <t>GOVT ITI BHAGALPUR, BARARI, BHAGALPUR, BIHAR - 812003, BARARI, BIHAR-812003</t>
  </si>
  <si>
    <t>GOVT ITI BEGUSARAI, GOVT. ITI BEGUSARAI, PANHAS BEGUSARAI, BIHAR - 851101, PANHAS, BIHAR-851101</t>
  </si>
  <si>
    <t>GOVT. WOMEN ITI DARBHANGA, GOVT. WOMEN ITI, DARBHANGA, AT- RAMNAGAR, LAHERIASARAI, BIHAR - 846001, RAMNAGAR, BIHAR-846001</t>
  </si>
  <si>
    <t>GOVT ITI GAYA, GOVT. ITI GAYA, KENDUI- POST, NEAR GOVT. POLYTECHNIC, CHAND CHAURA, GAYA, BIHAR - 823001, NEAR GOVT. POLYTECHNIC, BIHAR-823001</t>
  </si>
  <si>
    <t>GOVT ITI JEHANABAD, GOVT. I.T.I. JEHANABAD, PARASBIGHA, P.O. MANDIL, JEHANABAD, BIHAR - 804427, JAMUAWAN, BIHAR-804427</t>
  </si>
  <si>
    <t>GOVT. ITI MUZAFFARPUR, GANNIPUR MARG , PUNJABI COLONY, GANNIPUR, MUZAFFARPUR, BIHAR - 842001, PUNJABI COLONY, BIHAR-842001</t>
  </si>
  <si>
    <t>GOVT ITI DIGHA PATNA, DIGHA GHAT , PATNA, BIHAR - 800011, DIGHA GHAT, BIHAR-800011</t>
  </si>
  <si>
    <t>GOVT. WITI MADHEPURA, GOVT WITI MADHEPURA, NARSINGBAG, DHURGAON, MADHEPURA, BIHAR - 852114, DHURGAON, BIHAR-852114</t>
  </si>
  <si>
    <t>GOVT WITI SAMASTIPUR, AT-MORDIWA, PO-MORDIWA, PS-SAMASTIPUR, BIHAR - 848134, MORDIWA, BIHAR-848134</t>
  </si>
  <si>
    <t>GOVT. ITI SONPUR, ITI SONPUR, SARAN , VILLEGE - POJHI PARSA, BLOCK - DARIYA, BIHAR - 841219, SARAN, BIHAR-841219</t>
  </si>
  <si>
    <t>GOVERNMENT ITI AGRA, BALKESHWAR ROAD, AGRA, CHAKA UTTAR PRADESH282004, CHAKA, UTTAR PRADESH-282004</t>
  </si>
  <si>
    <t>GOVERNMENT ITI ALLAHABAD, MIRZAPUR ROAD NAINI,CHAKA PRAYAGRAJ - UTTAR PRADESH 211008, MIRZAPUR ROAD, UTTAR PRADESH-211008</t>
  </si>
  <si>
    <t>GOVERNMENT ITI BAREILLY, NH-24, RAMPUR ROAD, CB GANJ UTTAR PRADESH BAREILLY, 243502, BAREILLY SADAR, UTTAR PRADESH-243502</t>
  </si>
  <si>
    <t>GOVERNMENT ITI, BASTI [150], KATRA,BASTI SADAR BASTI -UTTAR PRADESH 272001, KATRA BASTI, UTTAR PRADESH-272001</t>
  </si>
  <si>
    <t>GOVERNMENT ITI, MORADABAD [041], KANTH ROAD MORADABAD, UTTAR PRADESH 244001, KANTH ROAD, UTTAR PRADESH-244001</t>
  </si>
  <si>
    <t>GOVERNMENT ITI, BULANDSHAHR [013], GOVT. ITI, SAHKARI NAGAR, ANOOPSHAHR ROAD, BULANDSHAHR UTTAR PRADESH 203150, ANOOPSHAHR ROAD, UTTAR PRADESH-203150</t>
  </si>
  <si>
    <t>GOVERNMENT ITI GHAZIABAD, 13TH KM MILESTONE, DELHI-MEERUT ROAD MURADNAGAR GHAZIABAD, UTTAR PRADESH 201206, DELHI MEERUT ROAD, UTTAR PRADESH-201206</t>
  </si>
  <si>
    <t>GOVERNMENT ITI GORAKHPUR, MEDICAL COLLEGE ROAD, NEAR KHAJANCHI CHOWK, GORAKHPUR, UTTAR PRADESH-273012, KHAJANCHI CHOWK, UTTAR PRADESH-273012</t>
  </si>
  <si>
    <t>GOVERNMENT ITI JHANSI, GWALIAR ROAD SIDDHESHWAR NAGAR JHANSI UTTAR PRADESH ,284003, SIDDHESHWAR NAGAR, UTTAR PRADESH-284003</t>
  </si>
  <si>
    <t>GOVERNMENT ITI JAUNPUR, GOVERNMENT ITI SIDDIQPUR JAUNPUR UTTAR PRADESH 222003, SIDDIQPUR, UTTAR PRADESH-222003</t>
  </si>
  <si>
    <t>GOVERNMENT ITI MATHURA, GITI MATHURA VRINDAVAN ROAD ,NEAR VRINDAVAN ROAD, MATHURA UTTAR PRADESH 281006, VRINDAVAN ROAD, UTTAR PRADESH-281006</t>
  </si>
  <si>
    <t>GOVERNMENT ITI SITAPUR, BISAWAN ROAD, NEAR PANCHMUKHI HANUMAN MANDIR, KHAI UTTAR PRADESH 261131, NEAR PANCHMUKHI, UTTAR PRADESH-261131</t>
  </si>
  <si>
    <t>MANIPAL INSTITUTE OF COMPUTER EDUCATION, 3RD FLOOR, VIRGINCAR BHAVAN, M MENEZES RD, MARGAO, GOA 403601, M MENEZES RD, MARGAO, GOA-403601</t>
  </si>
  <si>
    <t>TIRUPATTUR PRIVATE INDUSTRIAL TRAINING INSTITUTE, VANIYAMPADI ROAD TIRUPATTUR,635601 TAMIL NADU, VANIMPADI ROAD, TAMIL NADU-635601</t>
  </si>
  <si>
    <t>KALYANI PRIVATE INDUSTRIAL TRAINING INSTITUTE, HATKHOLA, SRIJANIPALLY, DUTTAPUKUR, 24 PARGANAS NORTH, WEST BENGAL, BESIDE JESSORE ROAD, NEAR BANK OF BARODA, WEST BENGAL-743248</t>
  </si>
  <si>
    <t>BISHOP JEROME INSTITUTE, FATHIMA COLLEGE ROAD,KOLLAMPIN:-691001, FATIMA COLLEGE ROAD, KERALA-691001</t>
  </si>
  <si>
    <t>KRISHNA CHAITANYA DEGREE COLLEGE - NELLORE, NEAR OLD ZP OFFICE, BESIDE ANITA THEATRE, NELLORE, ANDHRA PRADESH, NEAR OLD ZP OFFICE, ANDHRA PRADESH-524001</t>
  </si>
  <si>
    <t>EXAM INDIA EXAMINATION CENTRE, MANGLAM VIHAR BHAWAN, KHABARA MANDIR, NH-28, MUZAFFARPUR, BIHAR - 842002, KHABRA MANDIR, BIHAR-842002</t>
  </si>
  <si>
    <t>RORO DIGITAL, JAGNPURA ROAD PATNA NEAR- BISHOP SCOTT GIRLS SCHOOL, BIHAR -800027, BISHOP SCOTT GIRLS SCHOOL, BIHAR-800027</t>
  </si>
  <si>
    <t>IRIS COLLEGE, 27, HARINAGAR EXTENTION, NEW SANGANER ROAD, JAIPUR-302019, NEAR VIVEK VIHAR METRO STATION, RAJASTHAN-302019</t>
  </si>
  <si>
    <t>JAGAT MAYA INFOTECH PVT LTD, 2ND FLOOR, SHREE KRISHNA COMPLEX, NEAR CITY HOTEL PUMP, KARMALICHAK, PATNA FATUA HAIWAY, PATNA, BIHAR - 800008, NEAR CITY HOTEL PUMP, BIHAR-800008</t>
  </si>
  <si>
    <t>CHAPRA DIGITAL, NEWAJEE TOLA, PRABHINATH NAGAR, NER DURGA MANDIR, CHAPRA- MASRARKH ROAD, SADHA DHALA BAZAR SIMITI, CHAPRA, BIHAR - 841301, DURGA MANDIR, BIHAR-841301</t>
  </si>
  <si>
    <t>PM COLLEGE OF EDUCATION, PM COLLEGE OF EDUCATION 10TH MILE STONE ALIGARH KHAIR PALWAL ROAD CITY :ALIGARH PIN CODE :202001 DISTRICT:ALIGARH STATE : UTTAR PRADESH, PALWAL ROAD, UTTAR PRADESH-202001</t>
  </si>
  <si>
    <t>CHANSHAL INDUSTRIAL TRAINING INSTITUTE, CHANSHAL PARK, NEAR JATOLI MANDIR, RAJGARH ROAD, P.O. OACHGHAT, TEHSIL &amp; DISTT. SOLAN, HIMACHAL PRADESH - 173223, CHANSHAL PARK, HIMACHAL PRADESH-173223</t>
  </si>
  <si>
    <t>NKB WEB SOLUTION, C-15 TURNER ROAD, MOROWALA, CLEMENT TOWN, DEHRADUN, UTTARAKHAND 248002, LITTLE STANFORD SCHOOL, UTTARAKHAND-248002</t>
  </si>
  <si>
    <t>MAHARSHI DAYANAND UNIVERSITY ROHTAK, NEAR DELHI BYPASS, ROHTAK, HARYANA-124001, DELHI ROAD, NEAR DELHI BYPASS, HARYANA-124001</t>
  </si>
  <si>
    <t>SHRI SAI COLLEGE, GIRI BALAJI NAGAR, HUDKESHWAR ROAD, BEHIND RADHAKRUSHNA CELEBRATION, NAGPUR - 440034, BEHIND RADHAKRUSHNA CELEBRATION, MAHARASHTRA-440034</t>
  </si>
  <si>
    <t>SHREE L. R. TIWARI COLLEGE OF ENGINEERING, KANAKIA RD, KANAKIA PARK, MIRA ROAD EAST, MIRA BHAYANDAR, MAHARASHTRA 401107, KANAKIA PARK, MAHARASHTRA-401107</t>
  </si>
  <si>
    <t>VISION GATE DIGITAL INSTITUTE., D.S NAIK AYURVEDIC COLLEGE VIDYANAGAR, MUMBAI, AGRA MAHAMARG, NANGAON, DHULE - 424004, MUMBAI, AGRA MAHAMARG, MAHARASHTRA-424004</t>
  </si>
  <si>
    <t>VIPROS TECH CENTER, 106-109,2ND FLOOR,CITY PRIDE,NEAR RAILWAY BRIDGE,FAMILY BAZAR BUILDING,KHERDI, CHIPLUN 415605, BRIDGE,FAMILY BAZAR BUILDING,KHERDI, MAHARASHTRA-415605</t>
  </si>
  <si>
    <t>BHABHUTI PRASAD SMARAK COLLEGE, DHARA ROAD, PARIKRAMA MARG, BEHIND AFEEM KOTHI, FAIZABAD, DISTT. AYODHAYA, UTTAR PRADESH-224001, BEHIND AFEEM KOTHI, UTTAR PRADESH-224001</t>
  </si>
  <si>
    <t>DIGITAL DYNAMO (OPC) PVT.LTD. ONLINE EXAM CENTRE, OPPOSITE DENI TVS SHOW ROOM , NEAR STAR HOSPITAL , NEW BYPASS 4 LANE , NH 30 NEAR PAHADI ROAD PATNA 800007, NEAR STAR HOSPITAL, BIHAR-800007</t>
  </si>
  <si>
    <t>G H RAISONI COLLEGE OF COMMERCE SCIENCE AND TECHNOLOGY, MANGALWARI BAZAR ROAD, KORADI COLONY, NAGPUR, MAHARASHTRA 440001, MANGALWARI BAZAR ROAD, MAHARASHTRA-440001</t>
  </si>
  <si>
    <t>SHIFT TECHNOLOGIES, S.NO.26/1,MALLAPUR VILLAGE,BHEEMSARI GRAM PANCHAYAT ,ADILABAD ROLLER MANDAL, DIST .ADILABAD - 504002, BHEEMASARI GRAM PANCHAYAT, TELANGANA-504002</t>
  </si>
  <si>
    <t>DARSH INFOTECH, 307 - 314 , SIGMA COMPLEX 3RD FLOOR ABOVE DMART NR SADAR PATEL STATUE VALLABH VIDHYANAGAR, ANAND, GUJARAT - 388120, UPON D MART, JANTA CHOWKDI, GUJARAT-388120</t>
  </si>
  <si>
    <t>RSDC COMPUTER EDUCATION, 1ST FLOOR, TIRUPATI COMPLEX , BEHIND HOTEL SANGAM, JHUNJHUNU, RAJASTHAN- 333001, BEHIND HOTEL SANGAM, RAJASTHAN-333001</t>
  </si>
  <si>
    <t>SHRIRAM CYBER AND PRINTS, MARUTI CHOWK, GANPATI MANDIR ROAD, OPP. BANK OF MAHARASHTRA, NANDURBAR - 425412, OPP. BANK OF MAHARSHTRA, MAHARASHTRA-425412</t>
  </si>
  <si>
    <t>INFORMATION TECHNOLOGY CENTRE, D.C.S.K. P.G. COLLEGE ROAD, 39/2 SECOND FLOOR , BEHIND LITTLE FLOWER CHILDREN SCHOOL , SAHADATPURA-MAU(U.P.), PIN CODE: 275101, BEHIND LITTLE FLOWER CHILDREN SCHOOL, UTTAR PRADESH-275101</t>
  </si>
  <si>
    <t>SITH GROUP OF INSTITUTE, GALI NO. 2 , NH-65 , CHD-HISSAR HIGHWAY , FRINDS COLONY,KAITHAL-136027, BEHIND HARTRON SKILL CENTER, HARYANA-136027</t>
  </si>
  <si>
    <t>AMBITION ACADEMY, BISHAN SAROOP COLONY, NEAR AMAN SWEETS AND PREM HOSPITAL, PANIPAT - 132103, NEAR AMAN SWEETS AND PREM HOSPITAL, HARYANA-132103</t>
  </si>
  <si>
    <t>TEKNEON EXAM CENTER, 34/2, SEVA BHAVAN, PLOT 136, ROAD, NEAR CDSS, PANDURANG COLONY, ERANDWANE, PUNE - 411004, SEVA BHAWAN, MAHARASHTRA-411004</t>
  </si>
  <si>
    <t>HKCL GYANDEEP COMPUTER CENTRE FATEHABAD, THAKUR BASTI, NEAR KUMAR KITTAB GHAR , FATEHABAD, HARYANA 125053, NEAR KUMAR KITTAB GHAR, HARYANA-125053</t>
  </si>
  <si>
    <t>JBJ COMPUTER INSTITUTE, MAHENDRAGARH, JAI DURGA GLASS HOUSE ,NEAR SUBHASH PARK HERO HONDA CHOWK NARNAUL, SINGHANA ROAD, NARNAUL - 123001, NEAR SUBHASH PARK HERO HONDA CHOWK NARNAUL, HARYANA-123001</t>
  </si>
  <si>
    <t>YASHODA TECHNICAL CAMPUS, NH-4, NEAR LPG GAS PUMP,WADHE, SATARA - 415011, LPG GAS PUMP, WADHE, MAHARASHTRA-415011</t>
  </si>
  <si>
    <t>ARADHYA ONLINE EXAMINATION CENTER, SECTOR-1 NEW MITHLA COLONY, AYODHYA NAGARI, DIGHA NAHAR ROAD, DD MANDAL HOSPITAL, OPP. PILLER NO- 263 SIKANDARPUR, DIGHA, PATNA, BIHAR - 801503, OPP. PILLER NO- 263 SIKANDARPUR, DIGHA, PATNA, BIHAR - 801503, BIHAR-801503</t>
  </si>
  <si>
    <t>BLUE MOUNT TYPING CENTER, OLD HOUSING BOARD , H. NO.- 212, NEAR SHEHNAI HOTEL, BHIWANI - 127021, OLD HOUSING BOARD, HARYANA-127021</t>
  </si>
  <si>
    <t>SRI BALAJEE INFOTECK, 209, AP COLONY, ASHA SINGH MORE, GAYA , 823001, ASHA SINGH MORE, GAYA, BIHAR-823001</t>
  </si>
  <si>
    <t>DIAMOND PUBLIC SCHOOL, TILA SHAHBAZPUR, LONI, GHAZIABAD, UTTAR PRADESH 201102, NEAR CNG PUMP, UTTAR PRADESH-201102</t>
  </si>
  <si>
    <t>GALAXY GLOBAL GROUP OF INSTITUTIONS, SHAHABAD-SAHA-PANCHKULA HIGHWAY NH-73, DINARPUR, HARYANA 133102, DINAPUR, HARYANA-133102</t>
  </si>
  <si>
    <t>INTERNATIONAL INSTITUTE OF ENGINEERING AND TECHNOLOGY, SAMANI, DISTT. KURUKSHETRA NATIONAL HIGH - 1. 5 KM,FROM PIPLI TOWARDS TO KARNAL HARYANA-136118, SAMANI, HARYANA-136118</t>
  </si>
  <si>
    <t>ROYAL ENTERPRISES, ROYAL ACADEMY-BAHADURGARH , METRO PILLOR NO 848, JHAJJAR MOR -124507, METRO PILLOR NO 848, JHAJJAR MOR, HARYANA-124507</t>
  </si>
  <si>
    <t>BRILLIANT COMPUTER INSTITUTE &amp; EXAM CENTER, ATLAS ROAD , NEAR SUBHASH CHOWK , INDIRA COLONY, GALI NO.-03, SONIPAT -131001, NEAR SUBHASH CHOWK, HARYANA-131001</t>
  </si>
  <si>
    <t>ALPINE INTERNATIONAL SR. SEC. SCHOOL, RAJA GARDENS, THARIKE, FEROZEPUR ROAD, PREET NAGAR, LUDHIANA - 141012, NEAR MARUTI SUZUKI TRUE VALUE (LOVELY AUTOS) OR BEHIND LUDHIANA MEDIWAYS HOSPITAL, PUNJAB-141012</t>
  </si>
  <si>
    <t>CHILDREN'S ACADEMY SENIOR SECONDARY SCHOOL, 83-TAGORE VILLA, CHAKRATA ROAD, DEHRADUN, UTTARAKHAND -248001, BINDAL BRIDGE, UTTARAKHAND-248001</t>
  </si>
  <si>
    <t>NORTHWAY TECH ENTERPRISES, 277, INDUSTRIAL AREA PHASE I, CHANDIGARH SWEETS LIMITED, CHANDIGARH - 160102, NEAR CHANDIGARH SWEETS LIMITED, CHANDIGARH-160102</t>
  </si>
  <si>
    <t>MAHATMA GANDHI PRODYOGIKI PRASHIKSHAN SANSTHAN CHANDIGARH, SCO 58 &amp; 59, NEAR OLD AIRPORT CHOWK LIGHT, TRIBUNE COLONY, RAIPUR KHURD, CHANDIGARH, 160003, NEAR OLD AIRPORT CHOWK LIGHT, CHANDIGARH-160003</t>
  </si>
  <si>
    <t>JAGDAMBE ONLINE SOLUTION 022, KH.NO. 72/16 &amp; 25, RAJDHANI PARK METRO STATION, PILLAR NO.478,SWARAN PARK, MUNDKA, DELHI-110041, RAJDHANI PARK METRO STATION, PILLAR NO.478, DELHI-110041</t>
  </si>
  <si>
    <t>SUNSHINE CONVENT SCHOOL ONLINE EXAM CENTER, PLOT NO-4, VIKAS NAGAR, NEAR PRADHAN CHOWK, UTTAM NAGAR, NEW DELHI-110059, SUNSHINE CONVENT SCHOOL, DELHI-110059</t>
  </si>
  <si>
    <t>MG DAV COLLEGE, CHANDSAR BASTI, BIBI WALA ROAD, BATHINDA, PUNJAB - 151001, BIBI WALA ROAD, PUNJAB-151001</t>
  </si>
  <si>
    <t>VIDYA JYOTI EDU SERVICES, VPO GHOLUMAJRA, CHANDIGARH AMBALA HIGHWAY, NEAR TOLL PALAZA DAPPAR, DERABASSI, SAHIBZADA AJIT SINGH NAGAR (MOHALI), PUNJAB - 140507, NEAR TOLL PALAZA DAPPAR, PUNJAB-140507</t>
  </si>
  <si>
    <t>AKAL COLLEGE ONLINE EXAMINATION CENTER, ARTS BLOCK, 2ND FLOOR, AKAL DEGREE COLLEGE,MASTUANA SAHIB, SANGRUR, PUNJAB - 148001, MASTUANA SAHIB, PUNJAB-148001</t>
  </si>
  <si>
    <t>BFIT GROUP OF INSTITUTIONS(BFIT ONLINE EXAM), BFIT GROUP OF INSTITUTIONS ,BHAUWALA ROAD, SUDHOWALA , DEHRADUN 248007, NEAR MINERWA INSTITUTE, UTTARAKHAND-248007</t>
  </si>
  <si>
    <t>KING'S COMPUTERÃƑÂ‚Ã‚, VADI PLOT STREET NO.3,VARDHAMAN GENERAL STORE STREET ,YAMUNESH COMPLEX FIRST FLOOR,NEAR KAMLABAUG ,PORBANDAR, 360575., NEAR KAMLABAUG, GUJARAT-360575</t>
  </si>
  <si>
    <t>SHIV SHAKTI SKILL'S DEVELOPMENT CENTRE, KUSHAL YUVA KENDRA, NAVTOLI DHAKJARI, BLOCK- BENIPATTI, MADHUBANI, BIHAR - 847223, KUSHAL YUVA KENDRA, NAVTOLI DHAKJARI, BIHAR-847223</t>
  </si>
  <si>
    <t>AMBE ONLINE SOLUTION, B-11 SURAJ PARK ,NEAR SAMAYPUR BADLI METRO STATION, DELHI 110042, NEAR SAMAYPUR BADLI METRO STATION, DELHI-110042</t>
  </si>
  <si>
    <t>GYANDEEP CONSULTANTS, PLOT NO 4, NEAR ITI CHOWK, KARNAL HARYANA, 132001, NEAR ITI CHOWK, HARYANA-132001</t>
  </si>
  <si>
    <t>EAST POINT GROUP OF INSTITUTIONS, JNANA PRABHA, EAST POINT CAMPUS, VIRGO NAGAR POST, AVALAHALLI, BENGALURU, KARNATAKA 560049, EAST POINT CAMPUS, KARNATAKA-560049</t>
  </si>
  <si>
    <t>TECHKSHETRA INFO SOLUTIONS, KATHRIGUPPE MAIN ROAD, ABOVE APPLE STORE,3RD PHASE,BANASHANKARI 3RD STAGE, BENGALURU, 560085, ABOVE APPLE STORE, KARNATAKA-560085</t>
  </si>
  <si>
    <t>SAHAR SKILL DEVELOPMENT, NEAR AL BADAR CIRCLE, OPP MUSLIM COOPERATIVE BANK,RAJIV NAGAR,MYSORE - 570019, OPP MUSLIM COOPERATIVE BANK, KARNATAKA-570019</t>
  </si>
  <si>
    <t>AMARJYOTHY ONLINE EXAM CENTER - KOTTAYAM, GATE NO. 2, CAFETERIA BUILDING, INSIDE GIRIDEEPAM INSTITUTIONS CAMPUS,NH 220 BETHANY HILLS, KALATHIPADY, KOTTAYAM, KERALA 686010, GIRIDEEPAN INSTITUTE CAMPUS, KERALA-686010</t>
  </si>
  <si>
    <t>VIGNAN'S INSTITUTE OF MANAGEMENT AND TECHNOLOGY FOR WOMEN, KONDAPUR (V), GHATKESAR,MEDCHAL - MALKAJGIRI, TELANGANA, KONDAPUR VILLAGE, TELANGANA-501301</t>
  </si>
  <si>
    <t>GORAKHPUR DIGITAL ZONE, INFRONT OF KRISHNA PUBLIC SCHOOL, RAMPRIT CHAURAHA , GORAKHPUR UP -273004, INFRONT OF KRISHNA PUBLIC SCHOOL,, UTTAR PRADESH-273004</t>
  </si>
  <si>
    <t>LORD KRISHNA COLLEGE OF EDUCATION, VPO ADHOYA TEHSIL BARARA DISTRICT AMBALA PIN CODE 133205, NEAR SHREE KRISHNA PALACE, HARYANA-133205</t>
  </si>
  <si>
    <t>STANSFORD INTERNATIONAL HR.SEC.SCHOOL, PITCHAVEERANPET, MOOLAKULAM,PUDUCHERRY - 605010., NEAR CHRIST INSTITUTE, PUDUCHERRY-605010</t>
  </si>
  <si>
    <t>VIDYAVARDHINI'S BHAUSAHEB VARTAK POLYTECHNIC, AMBADI ROAD, SHATRI NAGAR, VASAI RD., (W. RLY) DIST. PALGHAR, PIN 401202, SHATRI NAGAR, MAHARASHTRA-401202</t>
  </si>
  <si>
    <t>GOVERNMENT INDUSTRIAL TRAINING INSTITUTE - HALISAHAR, BIZPUR WORKSHOP ROAD, HALISAHAR, 24 PARGANAS NORTH, WEST BENGAL, NEAR BHABANI VILLA, WEST BENGAL-743134</t>
  </si>
  <si>
    <t>GOVERNMENT INDUSTRIAL TRAINING INSTITUTE - GAIGHATA RUNNING UNDER PTP, THAKUR NAGAR - RAMCHANDRAPUR ROAD, BHADURIA, PO - RAMCHANDRAPUR, 24 PARGANAS NORTH, WEST BENGAL, NEAR BHADURIA HOSPITAL, WEST BENGAL-743287</t>
  </si>
  <si>
    <t>IFCA VERMA INSTITUTE, IFCA VERMA INSTITUTE, KATORATAL ROAD, OPP ICICI/PNB BANK, KASHIPUR DISTT. UDHAMSINGHNAGAR UK 244713, OPP ICICI/PNB BANK, UTTARAKHAND-244713</t>
  </si>
  <si>
    <t>MOHAMMAD SATHAK AJ COLLEGE OF ARTS AND SCIENCE, IT PARK, SIRUSERI, OLD MAHABALIPURAM ROAD, CHENNAI, TAMIL NADU - 603103, NEAR IT PARK, TAMIL NADU-603103</t>
  </si>
  <si>
    <t>MBC PRM COLLEGE, CILLA PANDIT RAJPATI MISHRA COLLEGE OF EDUCATION &amp; RESEARCH MANORAMA NAGAR, THANE WEST, THANE,, MANORAMA NAGAR, MAHARASHTRA-400607</t>
  </si>
  <si>
    <t>AJEENKYA DY PATIL COLLEGE OF ENGINEERING, DR D Y PATIL KNOWLEDGE CITY, A/P CHAROHLI VIA LOHEGAON,PUNE, MAHARASHTRA, PRIDE WORLD CITY, MAHARASHTRA-412105</t>
  </si>
  <si>
    <t>AKHIL BHARATI VIDYAPEETH COLLEGE OF NURSING, GOKULPURA TIRAHA, OPP. MANAV CITY, JAIPUR ROAD, SIKAR, RAJASTHAN-332001, GOKULPURA TIRAHA, RAJASTHAN-332001</t>
  </si>
  <si>
    <t>MG TECH EXAM CENTER, METRO PLAZA.202 TILARA GATE NEAR. HARI OM PETROL PUMP, RAJKOT, HARI OM PETROL PUMP, GUJARAT-360024</t>
  </si>
  <si>
    <t>NISE COMPUTER EDUCATION, 2ND FLOOR, MYTHRI COMPLEX, KSRTC BUS STAND, UDUPI, KARNATAKA - 576101, KSRTC BUS STAND, KARNATAKA-576101</t>
  </si>
  <si>
    <t>WAYANAD INSTITUTE OF SKILL EXCELLENCE PVT LIMITED, C-DIT EDUCATION PARTNER, MINNUMANI JUN., LATIN CHURCH BUILDING,MANANTHAVADY,WAYANAD.670645, LATIN CHURCH BUILDING, KERALA-670645</t>
  </si>
  <si>
    <t>SADANAM INSTITUTE OF COMMERCE AND MANAGEMENT STUDIES (SICOMS), GANDHI SEVA SADAN - PO, PATHIRIPALA, VIA - PERUR, PALAKKAD,KERALA. 679 302, PARTHIRIPALA, KERALA-679302</t>
  </si>
  <si>
    <t>PERFECT PROFESSIONAL TRAINING ACADEMY - CALICUT, 5TH FLOOR, INDUS AVENUE BUILDING, PUSHPA JUNCTION,KOZHIKODE,KERALA,673002, INDUS AVENUE BUILDING, KERALA-673002</t>
  </si>
  <si>
    <t>KALVI MATRICULATION HIGHER SECONDARY SCHOOL - DINDIGUL, PREMIER GARDEN, KAVERIAMMAPATTI ROAD, ODDANCHATRAM, DINDIGUL - 624619, PREMIER GARDEN, TAMIL NADU-624619</t>
  </si>
  <si>
    <t>SRV COLLEGE OF ARTS AND SCIENCE, 193/3, SRIVILLIPUTHUR MAIN RD, SIVAKASI, TAMIL NADU 626124, SRIVILLIPURAM MAIN ROAD, TAMIL NADU-626124</t>
  </si>
  <si>
    <t>VIDYA JYOTI INSTITUTE OF TECHNOLOGY, AZIZNAGAR GATE, CHILKUR BALAJI ROAD, HIMAYAT SAGAR RD, HYDERABAD, TELANGANA 500075, CHILKUR BALAJI ROAD, TELANGANA-500075</t>
  </si>
  <si>
    <t>ARENA EXAM CENTRE, RAJGARH ROAD, AZAD NAGAR, HISAR, HARYANA-125001, NEAR DELHI HOSPITAL, HARYANA-125001</t>
  </si>
  <si>
    <t>VISION ONLINE SOLUTION, PARAV CHOWK, NEAR P.G.S.D SENIOR SEC. SCHOOL HISAR, HARYANA 125001, P.G.S.D. SENIOR SECONDARY SCHOOL, HARYANA-125001</t>
  </si>
  <si>
    <t>GOVERNMENT INDUSTRIAL TRAINING INSTITUTE - CHHOTOJAGULIA, VILLAGE &amp; PO: CHHOTOJAGULIA, PS: DUTTAPUKUR, 24 PARAGANAS NORTH, WEST BENGAL, BESIDE BARASAT - I BDO OFFICE, WEST BENGAL-700124</t>
  </si>
  <si>
    <t>S S R IT SOLUTIONS, SOUTH TO GAS GODOWN GALI, BEHIND KRISHNA NIKETAN GIRLS SCHOOL JAKARIAPUR,PAHARI PSRAMKRISHNA NAGAR, PATNA- 800007, KRISHNA NIKETAN GIRLS SCHOOL, BIHAR-800007</t>
  </si>
  <si>
    <t>HAANSA EDUCOM PRIVATE LIMITED, SHOBHA COMPLEX, BESIDE OF DIGHA BRIDGE LINK ROAD, DIGHA, PATNA- 800018, SUNCITY HOTEL, BIHAR-800018</t>
  </si>
  <si>
    <t>ANIKA ONLINE EXAM CENTER, LALABAGH RIG ROAD NEAR JRM LAWNBUDDHESWAR LUCKNOW PIN 226017, LUCKNOW, UTTAR PRADESH 226017, JRM LAWN LUCKNOW, UTTAR PRADESH-226017</t>
  </si>
  <si>
    <t>RSDC COMPUTER EDUCATION, 1ST FLOOR, TIRUPATI COMPLEX, BEHIND SANGAM HOTEL, JHUNJHUNU, RAJASTHAN, BEHIND SANGAM HOTEL, RAJASTHAN-333001</t>
  </si>
  <si>
    <t>GOVERNMENT INDUSTRIAL TRAINING INSTITUTE - CANNING I RUNNING UNDER PTP, BARUIPUR - CANNING ROAD, TANGRAKHALI, HALAPARA, CANNING, 24 PARGANAS SOUTH, WEST BENGAL, NEAR TANGRAKHALI COLLEGE HAT, WEST BENGAL-743329</t>
  </si>
  <si>
    <t>SHIV GYAN INTER COLLEGE, SHIV GYAN INTER COLLEGE,CB GANJ BAREILLY UTTAR PRADESH, CB GANJ, UTTAR PRADESH-243502</t>
  </si>
  <si>
    <t>E-CITY CENTER, E-CITY CENTER, FIRST FLOOR, SHIV SHANKAR DAL MILL COMPLEX, BESIDE SURYA HOSPITAL, BEHIND SHARDA MOTOR CORP, MAHARANA PRATAP CHOWK, BILASPUR - 495001, BESIDE SURYA HOSPITAL, CHHATTISGARH-495001</t>
  </si>
  <si>
    <t>AANG INSTITUTE, DAUTBAD, HABIBPUR, BHAGALPUR-AMARPUR ROAD, BHAGALPUR, BIHAR PIN-812005, CANARA BANK, BIHAR-812005</t>
  </si>
  <si>
    <t>EDUTERIA LABS PRIVATE LIMITED, MARWAN, POST- MARWAN, MUZAFFARPUR, IN FRONT OF INDIAN OIL PETROL PUMP, MARWAN, MUZAFFARPUR, BIHAR - 843113, IN FRONT OF INDIAN OIL PETROL PUMP, MARWAN, BIHAR-843113</t>
  </si>
  <si>
    <t>OM SHRI SAI BUDDHI SIDDHI ONLINE EXAMINATION CENTRE, C/O OF DHARMENDRA KUMAR, NEW BYPASS ROAD , PAHARI PATNNA, KRISHNA NIKETAN SCHOOL , JAKARIYAPUR , PATNA , BIHAR , 800007, KRISHNA NIKETAN SCHOOL, BIHAR-800007</t>
  </si>
  <si>
    <t>ITAYNIX TECHNOLOGIES, SAI COMPLEX, NEAR EYE HOSPITAL, MARANDA, PALAMPUR, KANGRA, HIMACHAL PRADESH - 176102, SAI COMPLEX, HIMACHAL PRADESH-176102</t>
  </si>
  <si>
    <t>T.R. ABHILASHI MEMORIAL INSTITUTE OF ENGINEERING &amp; TECHNOLOGY, TANDA, RO BALT, (NEER CHOWK), MANDI, HIMACHAL PRADESH - 175008, TANDA, RO BALT, HIMACHAL PRADESH-175008</t>
  </si>
  <si>
    <t>RLI INFOTECH, RLI INFOTECH BODLA BICHPURI ROAD, BEHIND CS AUHJA OVERSEAS PVT LTD., MAGHATAI, AGRA, UTTAR PRADESH - 283105 282007BEHIND CS AUHJA OVERSEAS PVT LTD., CS AUHJA OVERSEAS PVT LTD., UTTAR PRADESH-282007</t>
  </si>
  <si>
    <t>SCHOLARS INTERNATIONAL SENIOR SECONDARY SCHOOL (SISSS), GHURKARI,KANGRA, (HIMACHAL PRADESH) 176001, GHURKARI, HIMACHAL PRADESH-176001</t>
  </si>
  <si>
    <t>KMCT COLLEGE OF ENGINEERING, KALLANTHODE,NITC - PO, KOZHIKODE, NITC, KERALA-673601</t>
  </si>
  <si>
    <t>KMCT COLLEGE OF ENGINEERING FOR WOMEN, KALLANTHODE,NITC - PO, KOZHIKODE, NITC, KERALA-673601</t>
  </si>
  <si>
    <t>KMCT SCHOOL OF BUSINESS, KALLANTHODE,NITC - PO, KOZHIKODE, NITC, KERALA-673601</t>
  </si>
  <si>
    <t>MIT ART, DESIGN AND TECHNOLOGY UNIVERSITY - PUNE, RAJBAUGH CAMPUS, SOLPAUR - PUNE HIGHWAY, NEAR BHARAT PETROL PUMP, LONI KALBHOR, MAHARASHTRA - 412201, LONI KALBHOR RAILWAY STATION, MAHARASHTRA-412201</t>
  </si>
  <si>
    <t>GOVERNMENT WOMEN'S POLYTECHNIC MUZAFFARPUR, GOVERNMENT WOMEN'S POLYTECHNIC BELA INDUSTRIAL AREA PHASE-II MUZAFFARPUR 842005, BELA INDUSTRIAL AREA PHASE-II, BIHAR-842005</t>
  </si>
  <si>
    <t>GOVERNMENT POLYTECHNIC MUZAFFARPUR, WARD NO. 26, POLYTECHENIC CHOWK, SHYAMNANDAN RD, MUZAFFARPUR, BIHAR 842001, POLYTECHENIC CHOWK, BIHAR-842001</t>
  </si>
  <si>
    <t>DAV UNIVERSITY, JALANDHAR-PATHANKOT NATIONAL HIGHWAY, JALANDHAR, PUNJAB 144012, JALANDHAR-PATHANKOT NATIONAL HIGHWAY, PUNJAB-144012</t>
  </si>
  <si>
    <t>NOVA CONSULTANCY SERVICES, PUNE - SATARA RD, OPPOSITE LALWANI MOTHER AND CHILD CARE HOSPITAL, VASANT BAUG, VASANT BAUG SOCIETY, BIBWEWADI, PUNE, MAHARASHTRA 411037, VASANT BAUG SOCIETY, BIBWEWADI, MAHARASHTRA-411037</t>
  </si>
  <si>
    <t>DNM INSTITUTE OF ENGINEERING AND TECHNOLOGY, NH 25 A KATI BAGIA KANPUR ROAD LUCKNOW NEAR SAI MANDIR, NEAR SAI MANDIR, UTTAR PRADESH-226401</t>
  </si>
  <si>
    <t>MARWAR INSTITUTE, 7A,7B/203 , NEAR SHIJIT PETROL PUMP, KHOKHARIYA, BANAR ROAD, JODHPUR, RAJASTHAN- 342027, NEAR SHIJIT PETROL PUMP, RAJASTHAN-342027</t>
  </si>
  <si>
    <t>GOVERNMENT PROVASH ROY INDUSTRIAL TRANING INSTITUTE - AMTALA, KANYANAGAR, BISHNUPUR, DH ROAD, 24 PARGANAS SOUTH, WEST BENGAL, NEAR SHIKSHA SANGHA GOVERNMENT SPONSSORED PTTI, WEST BENGAL-743503</t>
  </si>
  <si>
    <t>GOVERNMENT INDUSTRIAL TRAINING INSTITUTE - MANDIRBAZAR RUNNING UNDER PTP, LAKSMIKANTAPUR, PO - GHATESWAR, PS - MANDIRBAZAR, 24 PARGANAS SOUTH, WEST BENGAL, NEAR POLER HAT, WEST BENGAL-743336</t>
  </si>
  <si>
    <t>GOVERNMENT INDUSTRIAL TRAINING INSTITUTE - KULPI RUNNING UNDER PTP, DAKSHIN DOMODERPUR, KULPI, 24 PARGANAS SOUTH, WEST BENGAL, NEAR ANJALI MEMORIAL COLLEGE OF EDUCATION &amp; TRAINING, WEST BENGAL-743348</t>
  </si>
  <si>
    <t>RAMAKRISHNA MISSION BLIND BOY'S ACADEMY, SH 1, NARENDRAPUR, 24 PARGANAS SOUTH, KOLKATA, WEST BENGAL, NEAR CANARA BANK (B.D. MEMORIAL INSTITUTE, GARIA MAIN ROAD), WEST BENGAL-700103</t>
  </si>
  <si>
    <t>DOOARS ACADEMY OF TECHNOLOGY &amp; MANAGEMENT, NEW ALIPURDUAR STATION ROAD, WARD NO. 16, ALIPURDUAR, WEST BENGAL, NEAR NEW ALIPURDUAR RAILWAY STATION, WEST BENGAL-736121</t>
  </si>
  <si>
    <t>GOVERNMENT INDUSTRIAL TRAINING INSTITUTE - CHHATNA KALAIBERIA, SUSHUNIA - CHHATNA ROAD, KALAIBERIA, BANKURA, WEST BENGAL, NEAR CHHATNA BDO OFFICE &amp; BIDHAN CHANDRA KRISHI VISWAVIDHYALAYA, WEST BENGAL-722132</t>
  </si>
  <si>
    <t>GOVERNMENT INDUSTRIAL TRAINING INSTITUTE - SONAMUKHI RUNNING UNDER PTP, SONAMUKHI, BANKURA, WEST BENGAL, NEAR SONAMUKHI RAILWAY STATION, WEST BENGAL-722207</t>
  </si>
  <si>
    <t>NATH INFOTECH ONLINE EXAMINATION CENTER, BYPASS THANA, MAHADEV ASTHAN, NEAR LALU JEE KA PLOT, MARCHA MARCHI ROAD, PATNA, BIHAR - 800009, NEAR LALU JEE KA PLOT, BIHAR-800009</t>
  </si>
  <si>
    <t>ARUL NADAR COLLEGE, KOCHI - MADURAI - TONDI POINT HIGHWAY, MADURAI, TAMIL NADU 625514, KOCHI MADURAI HW, TAMIL NADU-625514</t>
  </si>
  <si>
    <t>ORAYAN SOFTWARES, 03, SANJAY NAGAR, NEAR DEVI TEMPLE , BHARATPUR, 321001, NEAR DEVI TEMPLE, RAJASTHAN-321001</t>
  </si>
  <si>
    <t>CIPET : INSTITUTE OF PETROCHEMICALS TECHNOLOGY (IPT) - RAIPUR, CIPET : INSTITUTE OF PETROCHEMICALS TECHNOLOGY (IPT),INDUSTRIAL AREA BHANPURI,NEAR URKURA RAILWAY STATION,BHANPURI, RAIPUR - 493221 (CHHATTISGARH), NEAR URKURA RAILWAY STATION,BHANPURI, CHHATTISGARH-493221</t>
  </si>
  <si>
    <t>CIPET : CENTRE FOR SKILLING AND TECHNICAL SUPPORT (CSTS)-KORBA, CIPET : CENTRE FOR SKILLING AND TECHNICAL SUPPORT (CSTS),EDUCATION HUB, SYAHIMUDI,POST : GOPALPUR, VIA-JAMNIPALI,KORBA - 495450 (CHHATTISGARH), EDUCATION HUB, SYAHIMUDI,, CHHATTISGARH-495450</t>
  </si>
  <si>
    <t>CIPET, SP - 1298, SITAPURA INDUSTRIAL AREA, PHASE-III, TONK ROAD, JAIPUR - 302022, SITAPURA INDUSTRIAL AREA, RAJASTHAN-302022</t>
  </si>
  <si>
    <t>CENTRAL INSTITUTE OF PETROCHEMICALS ENGINEERING &amp; TECHNOLOGY (CIPET) - CHENNAI, T.V.K. INDUSTRIAL ESTATE,GUINDY, CHENNAI - 600 032, T V K INDUSTRIAL, TAMIL NADU-600032</t>
  </si>
  <si>
    <t>MOKSHITH COMPUTERS, 55-1-127, SAHA VIKAS COLONY, RAMARAM, OUTER RING ROAD, HANAMKONDA, TELANGANA - 506015, RAMARAM OUTER RING ROAD, TELANGANA-506015</t>
  </si>
  <si>
    <t>ST MARYS ANGADIPURAM, VALANCHERY - NILAMBUR RD, PUTHANANGADI, PO, ANGADIPURAM, KERALA, VALANCHERY - NILAMBUR RD, KERALA-679321</t>
  </si>
  <si>
    <t>CITM KASHIPUR, B-53 , AWAS VIKAS, KASHIPUR - 244713, AWAS VIKAS, UTTARAKHAND-244713</t>
  </si>
  <si>
    <t>DR.PATANGRAO KADAM MAHAVIDYALAY, SANGLIWADI, COLLEGE ITSELF, MAHARASHTRA-416416</t>
  </si>
  <si>
    <t>BANKURA PRIVATE INDUSTRIAL TRAINING INSTITUTE, SUKANTAPALLY, SATIGHAT, BYPASS ROAD, BANKURA, WEST BENGAL, NEAR SATIGHAT SUKANTAPALLY DURGA MANDIR, WEST BENGAL-722101</t>
  </si>
  <si>
    <t>BHAGWAN MAHAVIR COLLEGE OF ENGINEERING AND TECHNOLOGY, SR. NO. 149, VIP ROAD, BHARTHANA ROAD, VESU ROAD, SURAT, GUJARAT - 395007, BHARTHANA ROAD, VESU ROAD, GUJARAT-395007</t>
  </si>
  <si>
    <t>SHRI CHHATRAPATI SHIVAJI MAHARAJ COLLEGE OF ENGINEERING, SURVEY NO. 162 &amp; 163, NEPTI, AHMEDNAGAR-KALYAN RD, AHMEDNAGAR, MAHARASHTRA 414005, KALYAN RD, MAHARASHTRA-414005</t>
  </si>
  <si>
    <t>TECHNOSOFT DIGITAL SPACE, SHIVNERI TOWER, BARSHI RD, BESIDE GOVERNMENT RESIDENTIAL WOMEN'S POLYTECHNIC, LATUR MIDC, LATUR, MAHARASHTRA 413531, BESIDE GOVERNMENT RESIDENTIAL WOMEN`S POLYECHNIC, MAHARASHTRA-413531</t>
  </si>
  <si>
    <t>SARVAMANGALA INSTITUTE OF TECHNOLOGY, RANIPUR PAIJAHWA, ASHIANA HYUNDAI PATNA, PATNA, BIHAR - 800007, ASHIANA HYUNDAI PATNA, BIHAR-800007</t>
  </si>
  <si>
    <t>SAKYA DIGITAL ZONE, ROOT INSTITUTE MORE, BODHGAYA, NEAR NIGMA MONESTRY, SAXENA MORE BODHGAYA, GAYA, BIHAR 824231, NEAR NIGMA MONESTRY, ROOT INSTITUTE MORE, BIHAR-824231</t>
  </si>
  <si>
    <t>RAIN CLOUD TECHNOLOGIES, 11TH CROSS A ROAD, PEENYA 2ND STAGE, BALAJI NAGAR, VADDARAPALYA, RAGAVENDRA INDUSTRIAL ESTATE, BENGALURU, KARNATAKA, RAGAVENDRA INDUSTRIAL ESTATE, KARNATAKA-560058</t>
  </si>
  <si>
    <t>MOHRA COMPUTER INSTITUTE, A 207, 2ND FLOOR,SHRI ALEKH COMPLEX, LEELA CIRCLE, SIDSAR ROAD BHAVNAGAR 364002, LEELA CIRCLE, GUJARAT-364002</t>
  </si>
  <si>
    <t>NPG-UNIQUE COMPUTERS, 3RD FLOOR, ROYAL COMPLEX, OPP. KHIJADI PLOT, M. G. ROAD, PORBANDAR 360575, 3RD FLOOR, ROYAL COMPLEX, OPP. KHIJADI PLOT, M. G. ROAD, PORBANDAR 360575, GUJARAT-360575</t>
  </si>
  <si>
    <t>LOKNAYAK BAPUJI ANEY MAHILA MAHAVIDYALAYA, LOKNAYAK BAPUJI ANEY MAHILA MAHAVIDYALAYA, AWADHOOTWADI, DATTA CHOWK, YAVATMAL - 445001, DATTA CHOWK, MAHARASHTRA-445001</t>
  </si>
  <si>
    <t>SUREKHA INFOTECH PRIVATE LIMITED, C6/B, M.I.D.C, PHASE-I, KALYAN SHIL ROAD, NR. MANPADA POLICE ,STN, GOLAVLI NAKA, DOMBIVLI (E), MAHARASHTRA 421203, NR. MANPADA POLICE ,STN, GOLAVLI NAKA, MAHARASHTRA-421203</t>
  </si>
  <si>
    <t>SAILESH INFORMATION, 7-777, VYJAYANTHI BHAVAN, KANURU VILLAGE, KRISHNA DIST, 100 FEET ROAD, KAMINENI HOSPITAL ROAD, KANURU, VIJAYAWADA - 520007, NEAR KAMINENI HOSPITAL, ANDHRA PRADESH-520007</t>
  </si>
  <si>
    <t>NATIONAL INSTITUTE OF TECHNOLOGY (NIT) - WARANGAL, HANAMKONDA,TELANGANA -506004, NEAR SBI BANK, TELANGANA-506004</t>
  </si>
  <si>
    <t>SANGAM UNIVERSITY, NH - 79, CHITTORGARH BHILWARA BY PASS, BHILWARA, RAJASTHAN - 311001, CHITTORGARH BHILWARA BY PASS, RAJASTHAN-311001</t>
  </si>
  <si>
    <t>SIR C R REDDY COLLEGE OF ENGINEERING, VATLURU, ELURU, ANDHRA PRADESH - 534007, NEAR VATLURU, ANDHRA PRADESH-534007</t>
  </si>
  <si>
    <t>L.N.MISHRA COLLEGE OF BUSINESS MANAGEMENT, BHAGWANPUR BUS STAND, NH - 28, BHAGWANPUR, MUZAFFARPUR, BIHAR - 842001, BHAGWANPUR BUS STAND, BIHAR-842001</t>
  </si>
  <si>
    <t>SM ASSESSMENT CENTER, SM PUBLIC HIGH SCHOOL, NAVGHAR CROSS TALAO ROAD BHAYANDER EAST, MUMBAI, MAHARASHTRA- 401105, SM PUBLIC HIGH SCHOOL, MAHARASHTRA-401105</t>
  </si>
  <si>
    <t>ASANSOL PRIVATE INDUSTRIAL TRAINING INSTITUTE, FATEHPUR, G.T. ROAD, ASANSOL, WEST BENGAL, NEAR NETAJI EYE HOPITAL, WEST BENGAL-713359</t>
  </si>
  <si>
    <t>GOVERNMENT INDUSTRIAL TRAINING INSTITUTE FOR WOMEN - BURDWAN, ALISHA, G.T. ROAD, BYPASS MORE, JOTERAM, PURBA BARDHAMAN, WEST BENGAL, OPPOSITE KIMS HOPITAL, WEST BENGAL-713104</t>
  </si>
  <si>
    <t>SHREE INSTITUTE OF TECHNICAL EDUCATION, KRISHNAPURAM VILLAGE,RENIGUNTA,TIRUPATI,ANDHRA PRADESH - 517501, KIRSHNAPURAM VILLAGE, ANDHRA PRADESH-517501</t>
  </si>
  <si>
    <t>KMCT INSTITUTE OF EMERGING TECHNOLOGY AND MANAGEMENT, THOONGAMPURAM, MANSSERY, KOZHIKODE,KERALA - 673602, MANSSERY, KERALA-673602</t>
  </si>
  <si>
    <t>KMCT POLYTECHNIC COLLEGE, MAMPARA, PAZHOOR,KUTTIPPURAM,MALAPPURAM,KERALA - 679571, KUTTIPURAM, KERALA-679571</t>
  </si>
  <si>
    <t>MADIN POLYTECHNIC COLLEGE, MELMURI POST,MALLAPURAM,KERALA - 676517, MALLAPURAM, KERALA-676517</t>
  </si>
  <si>
    <t>ANIL COMPUTERS, GANDHI NAGAR, BEHIND KOTHARI HOSPITAL, NEAR AIRTEL TOWER, CHIKHLI, DIST BULDHANA MAHARASHTRA PIN 443201., NEAR AIRTEL TOWER, MAHARASHTRA-443201</t>
  </si>
  <si>
    <t>ARA DIGITAL ZONE, MANGAL BHAWAN, 1362, DHANUPRA, NEAR RELIANCE PETROL PUMP NH 30 ARA, BIHAR - 802301, NEAR RELIANCE PETROL PUMP NH 30, BIHAR-802301</t>
  </si>
  <si>
    <t>JPM ARTS AND SCIENCE COLLEGE - KATTAPPANA, KANCHIYAR,KATTAPPANA,IDUKI,KERALA - 685511, KANCHIYAR, KERALA-685511</t>
  </si>
  <si>
    <t>G TECH COMPUTERS - KASARGOD, 5TH FLOOR, FATHIMA ARCADE, OPP. NEW BUS STAND KASARAGOD, KASARAGOD 671121, OPP NEW BUS STAND, KERALA-671121</t>
  </si>
  <si>
    <t>PESTLEWEED COLLEGE ONLINE EXAM CENTRE, MUSSOORIE DIVERSION ROAD, DEHRADUN, UTTARAKHAND 248009, OAK HILL ESTATE, UTTARAKHAND-248009</t>
  </si>
  <si>
    <t>PRATTMULLER DISTRIBUTORS LTD, INDUSTRY HOUSE, VIKRAM CHAMBERS, ASHRAM RD, NR. INCOME TAX CROSS ROAD, SHREYAS COLONY, NAVRANGPURA, AHMEDABAD, GUJARAT 380009, NR. INCOME TAX CROSS ROAD, GUJARAT-380009</t>
  </si>
  <si>
    <t>BHARATHI VIDYAPEETH'S INSTITUTE OF TECHNOLOGY, SECTOR 7, C.B.D BELAPUR, OPPOSITE KARGHAR RAILWAY STATION, NAVI MUMBAI- 400614., OPPOSITE KARGHAR RAILWAY STATION, MAHARASHTRA-400614</t>
  </si>
  <si>
    <t>IDEAL INSTITUTE OF TECHNOLOGY, IDEAL KNOWLEDGE PARK, NEAR GAUR HOMES, GIVINDPURAM, GHAZIABAD, UTTAR PRADESH, GIVINDPURAM, UTTAR PRADESH-201013</t>
  </si>
  <si>
    <t>NS PRIVATE INDUSTRIAL TRAINING INSTITUTE, VILLAGE - CHANDIPUR, PO - ABHIRAMPUR, PURBA BARDDHAMAN, WEST BENGAL, NEAR CHANDIPUR DANGA ADIBASI FP SCHOOL, WEST BENGAL-713144</t>
  </si>
  <si>
    <t>SRINIVASA INSTITUTE OF TECHNOLOGY AND SCIENCE - KADAPA, CHENNAI-HYDERABAD BYPASS ROAD,, UKKAYAPALLI, KADAPPA, BYPASS ROAD, ANDHRA PRADESH-516002</t>
  </si>
  <si>
    <t>HKBK COLLEGE OF ENGINEERING - BENGALURU, MANYATA TECH PARK, BENGALURU,KARNATAKA - 560045, MANYATA TECH PARK, KARNATAKA-560045</t>
  </si>
  <si>
    <t>BAPUJI INSTITUTE OF ENGINEERING AND TECHNOLOGY - DAVANGERE, Ã‚Â#325, SHAMANUR RD, BIET, DAVANAGERE, KARNATAKA 577004, SHAMANUR ROAD, KARNATAKA-577004</t>
  </si>
  <si>
    <t>DISHA SKILL DEVELOPMENT CENTRE, TULSHI NAGAR COLONY, NEAR COURT CAMPUS, MADHUBANI, BIHAR - 847211, COURT CAMPUS, BIHAR-847211</t>
  </si>
  <si>
    <t>SHRI BHAWANI NIKETAN INSTITUTE OF TECHNOLOGY &amp; MANAGEMENT, SIKAR ROAD, NEAR MAHARAO SHEKHA CIRCLE (CHOMU PULIA), JAIPUR, RAJASTHAN-302039, CHOMU PULIA, RAJASTHAN-302039</t>
  </si>
  <si>
    <t>NARAYAN INSTITUTE OF COMPUTER EDUCATION, MISTER GUEST HOUSE, PARIKRAMA ROAD, KAUSHALPURI COLONY, PHASE-1, MODHA, FAIZABAD, UTTARPRADESH-224001, MISTER GUEST HOUSE &amp; JEEVAN JYOTI HOSPITAL, UTTAR PRADESH-224001</t>
  </si>
  <si>
    <t>SIDDHI VINAYAK COLLEGE OF SCIENCE &amp; HR. EDUCATION, E-I, B-1, M.I.A(EXT.), ALWAR, RAJASTHAN-301030 LANDMARK: NEAR LOHIYA KA TIBARA, NEAR LOHIYA KA TIBARA, RAJASTHAN-301030</t>
  </si>
  <si>
    <t>NETSOFT COMPUTERS EDUCATION ACADEMY - CHITRADURGA, NEAR KSRTC BUSTAND BESIDE NEELAKANTESHWARA TEMPLE CHITRADURGA -577501, BESIDE NEELAKANTESHWARA TEMPLE, KARNATAKA-577501</t>
  </si>
  <si>
    <t>MES ITI - SIRSI, VIDYA NAGAR, SIRSI, UTTARA KANNADA,KARNATAKA, 581402, VIDYA NAGAR, KARNATAKA-581402</t>
  </si>
  <si>
    <t>SRI REVANASIDDESHWARA INDUSTRIAL TRAINIG INSTITUTE - HAVERI, VIDYA NAGAR, RATTIHALLI ROAD, BYADGI DIST HAVERI, RATTIHALLI, KARNATAKA-581106</t>
  </si>
  <si>
    <t>SITSTECH TECHNICAL INSTITUTE, SHOP NO 3, 1ST FLOOR, DR AMBEDKAR CHOWK, REWARI, HARYANA 123401, DR AMBEDKAR CHOWK, HARYANA-123401</t>
  </si>
  <si>
    <t>BN COLLEGE OF EDUCATION, NEAR J&amp;K BANK, NOWABAD, SUJWAN ROAD, JAMMU, JAMMU &amp; KASHMIR - 181152, NEAR J&amp;K BANK, JAMMU AND KASHMIR-181152</t>
  </si>
  <si>
    <t>OPAL IT SERVICES PVT LTD, GOLA ROAD T-POINT TIKHA MORE, LANDMARK - EAST C.P COMPLEX, DANAPUR, BIHAR PIN 801503, EAST C.P COMPLEX, BIHAR-801503</t>
  </si>
  <si>
    <t>GR INTERNATIONAL SCHOOL, GR INTERNATIONAL SCHOOL, POOTH KHURD, MAIN BAWANA ROAD, SECTOR 32 NEW DELHI, DELHI-110039, MAIN BAWANA ROAD, DELHI-110039</t>
  </si>
  <si>
    <t>PINONEER ASSESSMENT CENTRE, PIONEER CONVENT SR. SEC SCHOOL, LOKNAYAK PURAM, BAKKARWALA, NANGLOI, NEW DELHI-110041, PIONEER CONVENT SR. SEC SCHOOL, DELHI-110041</t>
  </si>
  <si>
    <t>THE EXAM CENTRE HUB, 702, SECTOR-39, NEAR KAMILIA PALACE HOTEL, NEXT TO GURUDWARA, OPPOSITE MEDANTA HOSPITAL, GURUGRAM 122003, OPPOSITE MEDANTA HOSPITAL, HARYANA-122003</t>
  </si>
  <si>
    <t>BAJAJ POLYTECHNIC CHANDRAPUR, BALAJI WARD BEHIND FISH MARKET NEAR GANDHI CHOWK CHANDRAPUR MAHARASHTRA, NEAR GANDHI CHOWK, MAHARASHTRA-442402</t>
  </si>
  <si>
    <t>BRAIN DISCOVERY GLOBAL SCHOOL, NH-72,HARIDWAR-DEHRADUN HIGHWAY, CHIDDERWALA,DEHRADUN,UTTARAKHAND-249204, HARIDWAR-DEHRADUN HIGHWAY, UTTARAKHAND-249204</t>
  </si>
  <si>
    <t>GOVERNMENT ITI, SONEBHADRA, NEAR LODHI TOLL PLAZA ROBERTSGANJ - 231216, TOLL PLAZA ROBERTSGANJ, UTTAR PRADESH-231216</t>
  </si>
  <si>
    <t>GOVERNMENT ITI, UNNAO, MOTI NAGAR UNNAO -209801, MOTI NAGAR, UTTAR PRADESH-209801</t>
  </si>
  <si>
    <t>GOVERNMENT ITI VARANASI, CHAUKAGHAT VARANASI -221002, CHAUKAGHAT, UTTAR PRADESH-221002</t>
  </si>
  <si>
    <t>GOVERNMENT ITI, CHAUKAGHAT, VARANASI, CHAUKAGHAT VARANASI -221002, CHAUKAGHAT, UTTAR PRADESH-221002</t>
  </si>
  <si>
    <t>GOVERNMENT INDUSTRIAL TRAINING INSTITUTE - AUSGRAM II RUNNING UNDER PTP, DEBSALA, TRILOKCHANDRAPUR, AUSGRAM-II, PURBA BARDDHAMAN, WEST BENGAL, NEAR DEBSALA HIGH SCHOOL, WEST BENGAL-713148</t>
  </si>
  <si>
    <t>GOVERNMENT INDUSTRIAL TRAINING INSTITUTE - PURBASTHALI I RUNNING UNDER PTP, VIDYANAGAR, NANDAN GHAT, PURBASTHALI, BARDDHAMAN, WEST BENGAL, NEAR VIDYANAGAR GOVERNMENT PRIMARY TECHER TRAINING INSTITUTE, WEST BENGAL-713427</t>
  </si>
  <si>
    <t>GOVERNMENT INDUSTRIAL TRAINING INSTITUTE - DURGAPUR MUCHIPARA, G.T. ROAD, MUCHIPARA, INDUSTRIAL AREA, DURGAPUR, BARDDHAMAN, WEST BENGAL, NEAR TATA MOTORS SHOWROOM, WEST BENGAL-713212</t>
  </si>
  <si>
    <t>RANIGANJ PRIVATE INDUSTRIAL TRAINING INSTITUTE, RAMBAGAN, MADHU SARANI ROAD, DOCTOR'S COLONY, RANIGANJ, BARDDHAMAN, WEST BENGAL, NEAR PUNJABI MORE, WEST BENGAL-713358</t>
  </si>
  <si>
    <t>GOVERNMENT INDUSTRIAL TRAINING INSTITUTE - RUPNARAYANPUR, HINDUSTHAN CABLES TOWN, BARDDHAMAN, WEST BENGAL, NEAR NAZRUL CENTENARY POLYTECHNIC, WEST BENGAL-713335</t>
  </si>
  <si>
    <t>GOVERNMENT INDUSTRIAL TRAINING INSTITUTE - ILLAMBAZAR RUNNING UNDER PTP, ILLAMBAZAR, BIRBHUM, WEST BENGAL, NEAR ILLAMBAZAR BDO OFFICE, WEST BENGAL-731214</t>
  </si>
  <si>
    <t>BASANTIKA INSTITUTE OF ENGINEERING &amp; TECHNOLOGY, GANPUR, MD BAZAR, BIRBHUM, WEST BENGAL, NEAR BASANTIKA COLLEGE BUS STAND, WEST BENGAL-731216</t>
  </si>
  <si>
    <t>GOVERNMENT INDUSTRIAL TRAINING INSTITUTE - SURI, KAMALPUR ROAD, TILPARA, SURI, WEST BENGAL, NEAR BIRBHUM INSTITUTE OF ENGINEERING &amp; TECHNOLOGY, WEST BENGAL-731101</t>
  </si>
  <si>
    <t>GOVERNMENT INDUSTRIAL TRAINING INSTITUTE - MATHABHANGA RUNNING UNDER PTP, UTTAR BARAIBARI, MATIARKUTHI, PS - GOKSHADANGA, MATHABHANGA, COOCH BEHAR, WEST BENGAL, BARAIBARI MORE, WEST BENGAL-736157</t>
  </si>
  <si>
    <t>GOVERNMENT INDUSTRIAL TRAINING INSTITUTE - COOCH BEHAR, PILKHANA ROAD, COOCH BEHAR, WEST BENGAL, NEAR COOCH BEHAR AIRPORT, WEST BENGAL-736101</t>
  </si>
  <si>
    <t>GOVERNMENT INDUSTRIAL TRAINING INSTITUTE - HILI, VILLAGE - RAMJIBANPUR, PO - JAMALPUR, PS - HILI, DAKSHIN DINAJPUR, WEST BENGAL, NEAR RAMJIBANPUR FP SCHOOL, WEST BENGAL-733145</t>
  </si>
  <si>
    <t>GOVERNMENT INDUSTRIAL TRAINING INSTITUTE - HARIRAMPUR RUNNING UNDER PTP, PUNDARI, HARIRAMPUR, DAKSHIN DINAJPUR, WEST BENGAL, OPPOSITE PUNDARI GRAM PANCHAYET, WEST BENGAL-733125</t>
  </si>
  <si>
    <t>GOVERNMENT INDUSTRIAL TRAINING INSTITUTE - SILIGURI, SEVOKE ROAD, ITI ROAD, DISTRICT - DARJEELING, SILIGURI, WEST BENGAL, ADJACENT LANE TO AKASHVANI, WEST BENGAL-734001</t>
  </si>
  <si>
    <t>KHAMARGACHI PRIVATE INDUSTRIAL TRAINING INSTITUTE, VILLAGE - HAMJANPUR, KHAMARGACHI, BALAGARH, HOOGHLY, WEST BENGAL, NEAR KHAMARGACHI B.ED COLLEGE, WEST BENGAL-712515</t>
  </si>
  <si>
    <t>BAGAR INSTITUTE FOR TRAINING OF TRAINERS, A UNIT OF JYOTI MAHESHWARI FOUNDATION, SMTI CAMPUS, JHUNJHUNU ROAD, BAGAR, JHUNJHUNU, RAJASTHAN - 333023, JHUNJHUNU ROAD,, RAJASTHAN-333023</t>
  </si>
  <si>
    <t>PASS INSTITUTE OF FIRE AND SAFETY PVT ITI-TBX, 70, KIDWAI NAGAR, BEHIND ROADWAYS BUS STAND, CHITTORGARH, RAJASTHAN-312001, BEHIND ROADWAYS BUS STAND, RAJASTHAN-312001</t>
  </si>
  <si>
    <t>GANPATI KESHORAI COLLEGE OF NURSING, 40-42, OFFICER'S ENCLAVE, KALYANPURA, MANSAROVAR,JAIPUR, RAJASTHAN-302020, KALYANPURA, RAJASTHAN-302020</t>
  </si>
  <si>
    <t>INDUSTRIAL TRAINING INSTITUTE-DANTIWADA, OPPSITE MODEL SCHOOL , DANTIWADA COLONY, TA- DANTIWADA, DIST- BANASKANTHA PIN-385505, OPPSITE MODEL SCHOOL, GUJARAT-385505</t>
  </si>
  <si>
    <t>VSIIT SAMASTIPUR, TAJPUR ROAD , ABOVE VIVO SERVICE CENTRE, SAMASTIPUR, BIHAR 848101, VIVO SERVICE CENTRE, SAMASTIPUR, BIHAR-848101</t>
  </si>
  <si>
    <t>GOVT ITI FARIDABAD-W, GITI FARIDABAD (W) SEC 18, OLD FBDFARIDABAD, HARYANA 121002, NEAR MUNICIPAL COUNCIL OFFICE, HARYANA-121002</t>
  </si>
  <si>
    <t>GOVERNMENT INDUSTRIAL TRAINING INSTITUTE JIND, KAITHAL RD, MANDI BAZAR, PATIALA CHOWK, JIND, HARYANA 126102, PATIALA CHOWK, HARYANA-126102</t>
  </si>
  <si>
    <t>BMCJ BABU MOOLCHAND JAIN GOVERNMENT ITI KARNAL, NH-1, ITI CHOWK, HARYANA 132001, ITI CHOWK, HARYANA-132001</t>
  </si>
  <si>
    <t>GOVT INDUSTRIAL TRAINING INSTITUTE NRWANA, PREM NAGAR, NARWANA, NARWANA RURAL, HARYANA 126116, PREM NAGAR, NARWANA, HARYANA-126116</t>
  </si>
  <si>
    <t>GITI YAMUNA NAGAR, GITI YAMUNA NAGAR, WORKSHOP, ROAD, YAMUNA NAGAR, WORKSHOP, ROAD, YAMUNA NAGAR, HARYANA-135001</t>
  </si>
  <si>
    <t>GOVT ITI BANIHAL, GOVT ITI BANIHAL, HALI MAIDAAN, BANIHAL, RAMBAN, JAMMU &amp; KASHMIR - 182146, BANIHAL, JAMMU AND KASHMIR-182146</t>
  </si>
  <si>
    <t>MARAAZ INFOTECH PRIVATE LIMITED, MAIN MARKET KANGAN-191202. NEAR JAMMU &amp; KASHMIR BANK, MAIN MARKET KANGAN, JAMMU AND KASHMIR-191202</t>
  </si>
  <si>
    <t>GOVT ITI KHURIBATPORA, NEAR HIGHER SECONDARY SCHOOL KHURIBATPORA KULGAM-192233, NEAR HIGHER SECONDARY SCHOOL, JAMMU AND KASHMIR-192233</t>
  </si>
  <si>
    <t>GOVT INDUSTRIAL TRAINING INSTITUTE PAMPORE, TULBAGH PAMPORE PINCODE 19212, TULBAGH PAMPORE, JAMMU AND KASHMIR-192121</t>
  </si>
  <si>
    <t>GOVT INDUSTRIAL TRAINING INSTITUTE SRINAGAR, BAGHI-I-DILAWAR KHAN SHAMASWARI OPPOSITE GANDHI COLLEGE SRINAGAR-190002, OPPOSITE GANDHI COLLEGE SRINAGAR, JAMMU AND KASHMIR-190002</t>
  </si>
  <si>
    <t>GOVT ITI CHAMPAWAT, GOVT ITI, CHAMPAWAT, UTTARAKHAND 262523, ITI, CHAMPAWAT, UTTARAKHAND-262523</t>
  </si>
  <si>
    <t>GOVT. INDUSTRIAL TRAINING INSTITUTE GOPESHWAR, GOPESHWAR, CHAMOLI GOPESHWAR, UTTARAKHAND 246401, GOPESHWAR, CHAMOLI GOPESHWAR,, UTTARAKHAND-246401</t>
  </si>
  <si>
    <t>GOVT INDUSTRIAL TRAINING INSTITUTE KARANPRAYAG, KARANPRAYAG NAGKOT RD, KARNAPRAYAG, UTTARAKHAND 246446, KARANPRAYAG NAGKOT RD,, UTTARAKHAND-246446</t>
  </si>
  <si>
    <t>GOVT. INDUSTRIAL TRAINING INSTITUTE NEW TEHRI, GOVT. INDUSTRIAL TRAINING INSTITUTE NEW TEHRI, NEAR POLICE CHOWKI- 249001, NEAR POLICE CHOWKI-, UTTARAKHAND-249001</t>
  </si>
  <si>
    <t>CITY DEGREE COLLEGE OF MANAGEMENT AND TECHNOLOGY, STREET BEHIND WORLD BANK COLONY, NEAR PAHADI BAZAAR,BHARATNAGAR,ROORKEE-247667, NEAR PAHADI BAZAAR, UTTARAKHAND-247667</t>
  </si>
  <si>
    <t>SRI LAKSHMI NARASIMHA ITI-PR28000402, MAIN ROAD, GURRAMKONDA, ANNAMAYYA DISTRICT, A.P517297, MAIN ROAD, ANDHRA PRADESH-517297</t>
  </si>
  <si>
    <t>SRI SHIVA REDDY ITC-PR28000295, 5/153, RAVINDRA NAGAR, BUGAVANKA CANAL, YSR KADAPA, BUGAVANKA CANAL, ANDHRA PRADESH-516001</t>
  </si>
  <si>
    <t>ELIM ITC-PR28000287, CHURCH OF CHRIST CAMPUS JANAKIPETA ST, KONASEEMA, PENDING, ANDHRA PRADESH-533201</t>
  </si>
  <si>
    <t>JYOTHI ITC PARVATHIPURAM-PR28000391, RAYAGADA ROAD , PARVATHIPURAM -535501, RAYAGADA ROAD, ANDHRA PRADESH-535501</t>
  </si>
  <si>
    <t>NARAYANA PVT ITI-PR28000505, NARAYANA PVT ITI, GUDEM VILLAGE-532484, SRIKAKULAM DIST, GUDEM, ANDHRA PRADESH-532484</t>
  </si>
  <si>
    <t>SV PVT ITI PERUR-PR28000152, CHANDAGIRI ROAD PERUR VPO-517501, TIRUPATI, PENDING, ANDHRA PRADESH-517501</t>
  </si>
  <si>
    <t>GOVT ITI BOBBILI-GR28000154, GOVT ITI, BOBBILI, ITI COLONY, BOBBILI VIZIANAGARAM -535558, BOBBILI, ITI COLONY, ANDHRA PRADESH-535558</t>
  </si>
  <si>
    <t>GOVERNMENT ITI BHIMAVARAM-GR28000123, OPP: CIVIL SUPPLY GODOWNS, MAIN ROAD, NRP AGRAHARAM, UNDI-534199, OPP: CIVIL SUPPLY GODOWNS, ANDHRA PRADESH-534199</t>
  </si>
  <si>
    <t>GOVT ITI - BILGAI, BILAGI CROSS 3, KOPPA SR(RC) , BIJAPUR -587116, NEAR ADARSH SCHOOL, KARNATAKA-587116</t>
  </si>
  <si>
    <t>ALLAMPRABHU PVT ITI CHIKODI, KAVATAGIMATH NAGAR, CHIKODI, BELGAUM -591201, KAVATAGIMATH, KARNATAKA-591201</t>
  </si>
  <si>
    <t>GOVT ITI NIPPANI, APMC YARD, AKKOL ROAD, .NIPPANI TQ-NIPPANI, BELGAUM - 591237, NIPPANI, KARNATAKA-591237</t>
  </si>
  <si>
    <t>MODERN ITI BHARAT NAGAR, NH4 ROAD, BHARAT NAGAR, BELGAUM -590003, BHARATNAGAR, KARNATAKA-590003</t>
  </si>
  <si>
    <t>GOVT ITI HARARIBOMMANHALLI, NEAR MINI VIDHANASOUDA , HAGARIBOMMANAHALLI, BELLARY -583212, HAGARIBOMMANAHALLI, KARNATAKA-583212</t>
  </si>
  <si>
    <t>GOVT ITI SANDUR, KAPPALAKUNTE ROAD, BESIDE GOVT. DEGREE COLLEGE, NEAR STADIUM SANDUR, BELLARY -583119, BESIDE GOVT DEGREE, KARNATAKA-583212</t>
  </si>
  <si>
    <t>GOVT ITI DEVANAHALLI, OPPOSITE TO VRL LOGISTICS, VIJAYAPURA ROAD, DEVANAHALLI , BANGALORE RURAL - 562110, DEVANHALLI, KARNATAKA-562110</t>
  </si>
  <si>
    <t>GOVT ITI HOSKOTE, DODDADUNASANDRA, KANEKAL CROSS, SOUKYA ROAD, HOSKOTE, BANGALORE RURAL - 560117, SOUKYA ROAD, KARNATAKA-560117</t>
  </si>
  <si>
    <t>E TALENT - BENGALURU, NO. 3, BELMAR ESTATE, NAGASANDRA MAIN RD, AMARAVATHI LAYOUT, NALAGADDERANAHALLI, PEENYA, BENGALURU, KARNATAKA 560073, PEENYA, KARNATAKA-560073</t>
  </si>
  <si>
    <t>GOVERNMENT ITI DHANUVACHAPURAM, DHANUVACHAPURAM ,THIRUVANANTHAPURAM, KERALA 695503, DHANUVANCHAPURAM, KERALA-695503</t>
  </si>
  <si>
    <t>ADHIPARASAKTHI INDUSTRIAL TRAINING INSTITUTE - CHENGALPATTU, MELMARUVATHUR (PO), CHEYYUR(TK),CHENGALPATTU TAMIL NADU 603319, CHENGALPATTU, TAMIL NADU-603319</t>
  </si>
  <si>
    <t>GOVERNMENT INDUSTRIAL TRAINING INSTITUTE - ORAGADAM, VANDALUR - ORAGADAM - WALAJABAD RD, ORAGADAM INDUSTRIAL CORRIDOR, VAIPOOR, TAMIL NADU 631604, ORAGADAM, TAMIL NADU-631604</t>
  </si>
  <si>
    <t>ROTARY CLUB OF MADRAS WORTH PRIVATE ITI - THIRUVALLUR, ROTARY CLUB OF MADRAS CHARITABLE TRUST, PANJALAI V,THIRUVALLUR TAMIL NADU 601202, ROTARY CLUB OF MADRAS TRUST, TAMIL NADU-601202</t>
  </si>
  <si>
    <t>GOVT ITI MANIKANDAM, ALUNDUR,SRIRANGAM(TALUK),TRICHY-620012., ALUNDUR, TAMIL NADU-620012</t>
  </si>
  <si>
    <t>OM SAKTHI PRIVATE INDUSTRIAL TRAINING INSTITUTE - VILLUPURAM, MELMALAYANUR ROAD, AVALURPET, VILLUPURAM - 604201, VILLURPURAM, TAMIL NADU-604201</t>
  </si>
  <si>
    <t>GOVT RESIDENTIAL INDUSTRIAL TRAINING INSTITUTE FOR GIRLS - MAHABOOBNAGAR, PILLALAMARRI ROAD MAHABOOBNAGAR 509001, PILLALAMARRI, TELANGANA-509001</t>
  </si>
  <si>
    <t>KARTHIKEYA PVT ITI - KARIMNAGAR, BESIDE CHANEKYA DEGREE COLLEGE OLD GRAIN MARKET ROAD JAMMIKUNTA KARIMNAGAR 505122, BESIDE CHANEKYA DEGREE COLLEGE, TELANGANA-505122</t>
  </si>
  <si>
    <t>SRS SHIKSHA PRASAR SAMITI CAMPUS, SRS SHIKSHA PRASAR SAMITI CAMPUS,BHADAVNA ROAD, GRAM-UTILA, MORAR, CITY-GWALIOR-474006, GRAM-UTILA, MORAR, CITY, MADHYA PRADESH-474006</t>
  </si>
  <si>
    <t>CENTRAL INDIA NURSING COLLEGE, KHASRA NO 25/1B MOUZA-LONARA, NEAR LONARA LAKE KORADI ROAD LONARA, NAGPUR, NEAR LONARA LAKE KORADI ROAD LONARA, MAHARASHTRA-441111</t>
  </si>
  <si>
    <t>RITEE COLLEGE OF MANAGEMENT (RITCOM), DOOMAR TALAB THANA ROAD NEAR KANGER VALLEY ACADEMY, BEHIND PT. RAVISHANKAR SHUKLA UNIVERSITY, AMANAKA, RAIPUR, CHHATTISHGARH -492010, DOOMAR TALAB THANA ROAD NEAR KANGER VALLEY ACADEMY, CHHATTISGARH-492010</t>
  </si>
  <si>
    <t>R. R. LALAN COLLEGE, NEAR DOMINO'S PIZZA COLLAGE ROAD, BHUJ- KUTCH, GUJARAT- 370001, NEAR DOMINO'S PIZZA COLLAGE ROAD, GUJARAT-370001</t>
  </si>
  <si>
    <t>PADM. DR. V. B. KOLTE COLLEGE OF ENGINEERING, MALKAPUR, MUKTAINAGAR ROAD , MALKAPUR, DIST. BULDANA, MAHARASHTRA- 443101, MUKTAINAGAR ROAD , MALKAPUR, MAHARASHTRA-443101</t>
  </si>
  <si>
    <t>NIKHIL COMPUTERS, SHOP NO 5, MAIN ROAD, PARBHANI HO, NEAR GANDHI PARK, PARBHANI, MAHARASHTRA- 431401, NEAR GANDHI PARK,, MAHARASHTRA-431401</t>
  </si>
  <si>
    <t>PHADTARE EDUCATION ACADEMY, KALAMB -WALCHANDNAGAR, TAL-INDAPURDIST -PUNE, KALAMB -WALCHANDNAGAR, MAHARASHTRA-413114</t>
  </si>
  <si>
    <t>DAFFODIL IT SERVICES, VISHAL COMPLEX, MASTPURA,TEKUNA FARM, NEAR BMP-03, BODHGAYA MAIN ROAD, GAYA, BIHAR - 823004, NEAR BMP-03 CAMPUS, BIHAR-823004</t>
  </si>
  <si>
    <t>SHANTI GROUP OF INSTITUTE ONLINE EXAM CENTER, KURALI BAGHPAT ROAD MEERUT UTTAR PRADESH PIN CODE:-250501, KURALI BAGHPAT ROAD, UTTAR PRADESH-250501</t>
  </si>
  <si>
    <t>MAA SHARDA DIGITAL EDUCATION INSTITUTE PVT LTD, MACHHALI SHAHAR PADAW NEAR EADGAH (SRS HOSPITAL) JAUNPUR 222002, NEAR EADGAH (SRS HOSPITAL), UTTAR PRADESH-222002</t>
  </si>
  <si>
    <t>ANGELS PUBLIC SCHOOL, 458, SECTOR 21A, FARIDABAD, HARYANA 121001 ,NEARST METRO STATION: BADKHAL METRO STATION, BADKHAL METRO STATION, HARYANA-121001</t>
  </si>
  <si>
    <t>EARTH SHINE INFOTECH, BUILDING NO 3, WARD NO 2,OPPOSITE CHENAB POLE FACTORY NEAR CHANKYA HOTEL UDHAMPUR, OPPOSITE CHENAB POLE FACTORY, JAMMU AND KASHMIR-182101</t>
  </si>
  <si>
    <t>DON BOSCO ARTS AND SCIENCE COLLEGE - CHENNAI, 49, TAYLORS ROAD, DPON BOSCO- SIGA COPLEX, KILPAUK , CHENNAI, TAMIL NADU 600010, KILPAUK, TAMIL NADU-600010</t>
  </si>
  <si>
    <t>NIVAAN INFOTECH PVT. LTD., DIGHA ASHIANA ROAD, OPPOSITE ST. XAVIER'S COLLEGE OF MANAGEMENT &amp; TECHNOLOGY, NEAR BHARAT PETROL PUMP, PATNA, BIHAR - 800011, NEAR BHARAT PETROL PUMP, BIHAR-800011</t>
  </si>
  <si>
    <t>KANHA INFOTECH, KHATKCHAK MORE, MADANPUR, NEAR BY M.S.Y RESORT, GAYA, BIHAR - 823001, NEAR BY M.S.Y RESORT, BIHAR-823002</t>
  </si>
  <si>
    <t>IMPULSE ONLINE EXAM CENTRE, MAHAVEER MARG, SHIV CHAK MAL, NEAR KIRAN MAHINDRA SHOWROOM BYPASS, RANIPUR, PATNA, BIHAR - 800007, NEAR KIRAN MAHINDRA SHOWROOM BYPASS, BIHAR-800007</t>
  </si>
  <si>
    <t>GOVT. I T I WOMEN COLLEGE GUNDLUPET, MANAGALLI, KARNATAKA 571111, MANAGALLI, KARNATAKA-571111</t>
  </si>
  <si>
    <t>ARV IT SOLUTION, PAHARI PAR, NH-31, MAIN BYPASS, LAN NO.- 2, BESIDE KRITI FULS, OPPOSITE MAHINDRA SHROOWROOM, PATNA, BIHAR - 800008, OPPOSITE MAHINDRA SHROOWROOM, BIHAR-800008</t>
  </si>
  <si>
    <t>SWAMY VIVEKANANDA ITC - CHAMRAJANAGAR, 5436+C55, CHAMARAJANAGAR, KOLLEGALA, KARNATAKA 571440, KOLLEGALA, KARNATAKA-571440</t>
  </si>
  <si>
    <t>SHREE RAM INFOTECH, KARPURI NAGAR, PAHRI MORE, NEAR NATIONAL HOSPITAL, OPPOSITE ALOK PETROL PUMP, NH-30, PATNA, BIHAR - 800007, NEAR NATIONAL HOSPITAL, OPPOSITE ALOK PETROL PUMP, BIHAR-800007</t>
  </si>
  <si>
    <t>METRO NETWORK SOLUTIONS, PLOT 5, HUSARIYA, NEAR KHARGAPUR RAILWAY CROSSING, GOMTI NAGAR EXTENSION, LUCKNOW, NEAR GAUTAM MARKET, KHARGAPUR, UTTAR PRADESH-226010</t>
  </si>
  <si>
    <t>NITAI INFOTECH, JAKARIYAPUR, JAGDISH MARG, JHALL ROAD, BEHIND KRISHNA NIKETAN SCHOOL, PATNA, BIHAR - 800007, BEHIND KRISHNA NIKETAN SCHOOL, BIHAR-800007</t>
  </si>
  <si>
    <t>NEW BRIGHT CAREER ONLINE EXAMINATION CENTRE PVT. LTD., NEW JAGANPURA, NEAR SHAHPUR SHIV MANDIR, PATNA, BIHAR - 800027, NEAR SHAHPUR SHIV MANDIR, BIHAR-800027</t>
  </si>
  <si>
    <t>JSCA INFOTECH, WARD NO. - 61, KAMALDAH PATH, AKHILESH NAGAR CHAURAHA, NEAR VRIDDHA ASHRAM, AGAMKUAN, PATNA, BIHAR - 800008, NEAR VRIDDHA ASHRAM, AGAMKUAN, BIHAR-800008</t>
  </si>
  <si>
    <t>DON BOSCO - SIGMA COMPLEX - CHENNAI, 49, TAYLORS ROAD, KILPAUK, CHENNAI 600010, TAYLORS ROAD, TAMIL NADU-600010</t>
  </si>
  <si>
    <t>KEDARNATH INFOTECH ONLINE EXAMINATION CENTER, KENDUI, WARD NO -46, GAYA BODHGAYA MAIN ROAD, NEAR M.S.Y B.ED COLLEGE &amp; NEAR BANK OF INDIA, GAYA, BIHAR - 823001, NEAR M.S.Y B.ED COLLEGE &amp; NEAR BANK OF INDIA, BIHAR-823001</t>
  </si>
  <si>
    <t>M.M. PUBLIC SCHOOL, M.M. PUBLIC SCHOOL, GATE-2, SEC-4, URBAN ESTATE, GURUGRAM, HARYANA-122001, SEC-4, URBAN ESTATE, HARYANA-122001</t>
  </si>
  <si>
    <t>SILICON GLOBAL COMPUTER TRAINING INSTITUTE, SILICON VALLEY NEAR NUTAN MARATHA COLLEGE ,JALGAON, STATE: MAHARASHTRA, PIN CODE: 425001, NEAR NUTAN MARATHA COLLEGE, MAHARASHTRA-425001</t>
  </si>
  <si>
    <t>GOVT ITI WOMENS - MANGALORE, SARBATHKATTE, AIRPORT ROAD, KPT JUNCTION, KONCHADY P O, MANGALURU, KARNATAKA - 575008, KPT JUNCTION, KARNATAKA-575008</t>
  </si>
  <si>
    <t>GOVERNMENT INDUSTRIAL TRAINING INSTITUTE - HOOGHLY (SAHAGANJ), G.T. ROAD, SAHAGANJ, HOOGHLY, WEST BENGAL, NEAR DUNLOP FACTORY, WEST BENGAL-712104</t>
  </si>
  <si>
    <t>CHIPS &amp; BYTES ACADEMY, 354, FORTUNE LANDMARK, ABOVE CROMA, VIA ROAD, VAPI, GUJARAT, ,, 354, FORTUNE LANDMARK, ABOVE CROMA, VIA ROAD, VAPI, GUJARAT, ,, GUJARAT-396191</t>
  </si>
  <si>
    <t>SITA SWAMI DIGITAL, R N MAHTO COMPLEX SAIDPUR NAHAR ROAD, GAIGHAT, BAJARANGPURI , PATNA, BIHAR - 800007, 4 SEASONS BANQUET HALL, BIHAR-800007</t>
  </si>
  <si>
    <t>GSS INTERNATIONAL PUBLIC SCHOOL, SECTOR-1 NEAR GURUDWARA GURSAGAR SAHIB &amp; NEAR BIRD PARK, CHANDIGARH, CHANDIGARH - 160001, NEAR CHANDIGARH BIRD PARK, CHANDIGARH-160001</t>
  </si>
  <si>
    <t>OTP TECHNOLOGIES PVT LTD - ELURU, 23A-3-84, SRI SHARADA GNR COMPLEX,GUBBALA VARI ST, RAMACHANDRA RAO PET, ELURU, ANDHRA PRADESH 534006, SRI SARADHA GNT COMPLEX, ANDHRA PRADESH-534002</t>
  </si>
  <si>
    <t>SWARNA BHARATI INSITUTE OF TECHNOLOGY AND SCIENCE - SBIT - KHAMMAM, PAKABANDA STREET,KHAMMAM - 507 002TELANGANA, INDIA., NEAR HARVEST SCHOOL, TELANGANA-507002</t>
  </si>
  <si>
    <t>LAXMI PUBLIC SCHOOL, X-20 INSTITUTIONAL AREA, A G C R ENCLAVE KARKARDOOMA, OPPT.PM SHRI KVS SCHOOL NEW DELHI-110092, OPPT.PM SHRI KVS SCHOOL, DELHI-110092</t>
  </si>
  <si>
    <t>P D MODEL SR. SEC. SCHOOL, 6/88,PASCHIMI, NANGLOI SULTANPURI RD, FRIENDS ENCLAVE, NEW DELHI, DELHI 110086, SULTANPURI RD,, DELHI-110086</t>
  </si>
  <si>
    <t>SHRI GURU GOBIND SINGH COMPUTER CENTRE, 7, KHANDWA ROAD, NEAR SBI IET BRANCH, INDORE-452001, KHANDWA ROAD, NEAR SBI IET BRANCH, MADHYA PRADESH-452001</t>
  </si>
  <si>
    <t>SAHAKAR VIDYA MANDIR AND JR.COLLEGE, VIDYA NAGARI CHIKHALI ROAD, BULDHANA 443001, CHIKHALI ROAD, MAHARASHTRA-443001</t>
  </si>
  <si>
    <t>WISDOM INTERNATIONAL SCHOOL, VILLAGE BHIKANPUR, NEAR DUHAI DEPOT METRO STATION,. GHAZIABAD, UTTAR PRADESH, NEAR DUHAI DEPOT METRO STATION, UTTAR PRADESH-201206</t>
  </si>
  <si>
    <t>NETWORK INFOTECH, NANDLAL CHAPRA, KACHUARA ROAD, BYPASS ROAD (NH-30), PATNABIHAR - 800026, BEHIND GRAND CELEBRATION HOTEL, BIHAR-800026</t>
  </si>
  <si>
    <t>G R DIGITAL CENTER, NEAR MAI ASTHAN, AMGOLA FLYOVER (NISSAN CAR SHWROOM), MUZAFFARPUR, BIHAR - 842001, AMGOLA FLYOVER, NISSAN CAR SHOWROOM, BIHAR-842001</t>
  </si>
  <si>
    <t>SHREE VINAYAK INFOTECH, NH-28, OPPOSITE NEXA SHOWROOM, NEAR SHIV MANDIR, KHABRA, MUZAFFARPUR, BIHAR-842002, OPPOSITE NEXA SHOWROOM, NEAR KHABRA SHIV MANDIR, BIHAR-842002</t>
  </si>
  <si>
    <t>YASH INFOTECH ONLINE EXAM CENTER, 1ST FLOOR PARA, DEVPUR PARA RING ROAD, NEAR BY RAJ ESTATE LUCKNOW UP PIN -226017, RAJ ESTATE'S CELEBRATION, UTTAR PRADESH-226017</t>
  </si>
  <si>
    <t>SKYTECH NETWORK, KEDAR PALACE, DIGHA ASHIYANA ROAD, 1ST FLOOR, NEAR- DON BASCO ACADEMY, WARD NO-22A, CIRCLE NO-110, HOLDING NO-123/74DIGHA, PATNA, BIHAR - 800011, DON BASCO ACADEMY, BIHAR-800011</t>
  </si>
  <si>
    <t>BALAJI DIGITAL ZONE, BALAJI DIGITAL ZONE AT BODHI TARU INTERNATIONAL SCHOOL PLOT NO. 28,GATE NO-3, NEXT TO KAILASH HOSPITAL, KNOWLEDGE PARK-I, PHASE-1, GREATER NOIDA 201308, BODHI TARU INTERNATIONAL SCHOOL, UTTAR PRADESH-201309</t>
  </si>
  <si>
    <t>ANAND DIGITAL ZONE, KARNAVATI SOCIETY, BEHIND JALTARANGE SOCIETY, KARAMSAD RAILWAY STATION, NEAR KARAMSAD AROGYA KENDRA, KARAMSAD, ANAND-388325, NEAR KARAMSAD AROGYA KENDRA, GUJARAT-388325</t>
  </si>
  <si>
    <t>GOVERNMENT INDUSTRIAL TRAINING INSTITUTE - PURSURAH RUNNING UNDER PTP, PURURAH CHATRASAL ROAD, VILLAGE - HARIHAR, PO - PURSURAH, HOOGHLY, WEST BENGAL, NEAR SAMANTA ROAD MORE, WEST BENGAL-712401</t>
  </si>
  <si>
    <t>GOVT RESIDENTIAL ITI FOR GIRLS - KADAPA, OPP LALITAMMA TEMPLE,TIRUPATI ROAD, RAMANJANEYA PURAM,KADAPA, ANDHRA PRADESH., OPP LALITAMMA TEMPLE, ANDHRA PRADESH-516002</t>
  </si>
  <si>
    <t>JAIN INSTITUTE OF TECHNOLOGY - DAVANGERE, NO-323, NEAR VEERESHWAR PUNYASHRAMA,BADA CROSS,AVARAGERE VILLAGE,DAVANAGERE 577003 KARNATAKA, BADA CROSS, KARNATAKA-577003</t>
  </si>
  <si>
    <t>IMAYAM COLLEGE OF ENGINEERING - TRICHY, KANNANUR, THURAIYUR - TIRUCHIRAPPALLI MAIN RD, TIRUCHIRAPPALLI - 621206, TRICHY ROAD, TAMIL NADU-621206</t>
  </si>
  <si>
    <t>ANCHAL INSTITUTE OF MANAGEMENT &amp; TECHNOLOGY ONLINE EXAMINATION, BRAHMPUR PULL, MANJHI ROAD CHAPRA, SARAN, BIHAR - 841301, BRAHMPUR PULL, BIHAR-841301</t>
  </si>
  <si>
    <t>GOVT ITI VARUNA, KEMPEGOWDANA HUNDI, VARKODU POST, VARUNA HOBLI, MYSORE TQ-570010, NEAR GHPS, KARNATAKA-570010</t>
  </si>
  <si>
    <t>GOVT ITI KOLLEGAL, GOVT ITI COLLEGE, SUBRAMANYA TEMPLE RD, NEAR MULLACHHAMMA, MUDUGUNDAM, KOLLEGALA, KARNATAKA 571440, SUBRAMNYA TEMPLE RD, KARNATAKA-571440</t>
  </si>
  <si>
    <t>GHOUSIA COLLEGE OF ENGINEERING - RAMANGARA, B.M ROAD, VIJAYA NAGAR, RAMANAGARA, KARNATAKA 562159, B M ROAD, KARNATAKA-562159</t>
  </si>
  <si>
    <t>GANGASHREE COMPUTER, SH 19, SHAHAPUR, KARNATAKA 585223, SH 19, KARNATAKA-585223</t>
  </si>
  <si>
    <t>GOVERNMENT INDUSTRIAL TRAINING INSTITUTE - HOWRAH HOMES, BARUIPARA, SANTRAGACHI, HOWRAH, WEST BENGAL, NEAR KALPATARU SPORTING CLUB GROUND, WEST BENGAL-711104</t>
  </si>
  <si>
    <t>GOVERNMENT INDUSTRIAL TRAINING INSTITUTE - SHYAMPUR RUNNING UNDER PTP, VILLAGE - AMRABATI, PO - AJODHYA, PS - SHYAMPUR, HOWRAH, WEST BENGAL, NEAR BELPUKUR COLLEGE GROUND, WEST BENGAL-711314</t>
  </si>
  <si>
    <t>GOVERNMENT INDUSTRIAL TRAINING INSTITUTE RAMKRISHNA SEVASHRAM - DHUPGURI RUNNING UNDER PTP, NATHURAHAT, DHUPGURI, WEST BENGAL, NEAR NATHUAHAT POST OFFICE, WEST BENGAL-735233</t>
  </si>
  <si>
    <t>GOVT INDUSTRIAL TRAINING INSTITUTE URI, LAGAMA, URI, BARAMULA, JAMMU AND KASHMIR - 193123, LAGAMA, JAMMU AND KASHMIR-193123</t>
  </si>
  <si>
    <t>GOVERNMENT INDUSTRIAL TRAINING INSTITUTE - TOLLYGANJ, 24, CHANDI GHOSH ROAD, ASHOK NAGAR, TOLLYGAUNGE, KOLKATA, WEST BENGAL, NARMADA HIGH SCHOOL, WEST BENGAL-700040</t>
  </si>
  <si>
    <t>SWAMI AYYAPPAN EDUSOLUTION CENTRE, VISHNUPURI ROAD, DUPLEX COLONY, CHITKOHRA, NEAR SRI RAM UTSAV HALL, PATNA, BIHAR - 800002, SHRI RAM UTSAV HALL, BIHAR-800002</t>
  </si>
  <si>
    <t>RAMLAKHAN EDUCATINAL FOUNDATION, VILLAGE - PURE DADRI, MAZAREY - DATAULI LALGANJ, RAIBARELI - U.P., NEAR ANANYA RAIL COACH INDUS., UTTAR PRADESH-229206</t>
  </si>
  <si>
    <t>GOVT INDUSTRIAL TRAINING INSTITUTE HIRANAGAR, NEAR HOLDING CENTRE, HIRANAGAR, KATHUA, JAMMU AND KASHMIR 184142, NEAR HOLDING CENTRE, JAMMU AND KASHMIR-184142</t>
  </si>
  <si>
    <t>OXFORD SCHOOL OF EXCELLENCE, 5, MUNICIPAL RD, DALANWALA, DEHRADUN, UTTARAKHAND 248001, SURVEY CHOWK, UTTARAKHAND-248001</t>
  </si>
  <si>
    <t>SATYA INFORMATION SYSTEM (HARTRON COMPUTER CENTER ), SUVIDHA MARG , NEAR SBI MAIN BRANCH, SIRSA - 125055, NEAR SBI MAIN BRANCH, HARYANA-125055</t>
  </si>
  <si>
    <t>DHIRAJLAL GANDHI COLLEGE OF TECHNOLOGY, DHIRAJLAL GANDHI COLLEGE OF TECHNOLOGY, OPPOSITE SALEM AIRPORT, SIKKANAMPATTY (PO), OMALUR (TK), SALEM, TAMILÂNADU-Â636309, OPPOSITE SALEM AIRPORT, TAMIL NADU-636309</t>
  </si>
  <si>
    <t>SRI MUTHUKUMARAN INSTITUTE OF TECHNOLOGY, MANGADU RD, CHIKKARAYAPURAM, CHENNAI, SIKKARAYAPURAM, TAMIL NADU 600069, MANGADU RD, TAMIL NADU-600069</t>
  </si>
  <si>
    <t>DR.N.G.P ARTS AND SCIENCE COLLEGE(AUTONOMOUS), KALAPATTI ROAD, COIMBATORE - 641 048, NGP COLLEGE BUS STOP, TAMIL NADU-641048</t>
  </si>
  <si>
    <t>SUBBALAKSHMI LAKSHMIPATHY COLLEGE OF SCIENCE, TVR NAGAR, ARUPPUKOTTAI ROAD, TAMIL NADU 625022, TVR NAGAR, TAMIL NADU-625022</t>
  </si>
  <si>
    <t>VIKARAMSHILA INFOTECH, DAUDABAT, SHAHZADPUR, AMARPUR BHAGALPUR ROAD, BHAGALPUR, BIHAR -812005. (NEAR MAUSAM HP GAS), NEAR MAUSAM HP GAS, BIHAR-812005</t>
  </si>
  <si>
    <t>NIDAN INFOTECH, NH-82 BYPASS MORE, NEAR MAHAVIR COLLEGE, GAYA, BIHAR - 823001, MAHAVIR COLLEGE, BIHAR-823001</t>
  </si>
  <si>
    <t>RB DIGITAL CENTRE, RAJNISH CINEPLEX CAMPUS, ISMAILGANJ, LAHERIASARAI, DARBHANGA, BIHAR - 846004, RAJNISH CINEPLEX CAMPUS, BIHAR-846004</t>
  </si>
  <si>
    <t>MAA VINDHYWASHINI INFOTECH PVT. LTD., NEAR KALI MANDIR, BARKA GAON,BAMPALI, ARRAH, BIHAR - 802312, NEAR KALI MANDIR, BIHAR-802312</t>
  </si>
  <si>
    <t>RADHE SHYAM INFOTECH, HOTEL GANGA MAHAL, ZERO MILE, MG SETU ROAD, OPPOSITE SMART PETROL PUMP, CHHOTI PAHARI, PATNA, BIHAR -800007, HOTEL GANGA MAHAL, BIHAR-800007</t>
  </si>
  <si>
    <t>SBI RSETI KANKER(GOVINDPUR), SBI RURAL SELF EMPLOYEMENT TRAINING INSTITUTE,SBI RSETI,OPPOSITE GAYATRI MANDIR,GOVINDPUR., NEAR GAYATRI MANDIR NH 30, CHHATTISGARH-494334</t>
  </si>
  <si>
    <t>SHREE RAM COLLEGE OF IT MANAGEMENT, 40 NO. GOMATI BANARAS ROAD, PHAPHAMAU, PRAYAGRAJ, UTTAR PRADESH 211013,NEAR RAILAWAY CROSSING, NEAR RAILAWAY CROSSING, UTTAR PRADESH-211013</t>
  </si>
  <si>
    <t>SHREE MAHARAJA VINAYAK INTERNATIONAL ACADEMY, DHYAVANA NAGAR, PALDI MEENA, NEAR SATGURU GARDEN, AGRA ROAD, JAIPUR, RAJASTHAN-302031, NEAR SATGURU GARDEN, RAJASTHAN-302031</t>
  </si>
  <si>
    <t>XCELLENCE INFOTECH-02, 5/12-E CHAKDAUNDI, ARAIL MODH, NAINI , NEAR HAYAT HOSPITAL,, ALLAHABAD, UTTAR PRADESH - 211008, NEAR HAYAT HOSPITAL,, UTTAR PRADESH-211008</t>
  </si>
  <si>
    <t>R R COMPUTER CENTRE REWARI, AMAN ASSOCIATES,MAHADEV MARKETDHARUHERA CHUNGI REWARI 123401, MAHADEV MARKET, HARYANA-123401</t>
  </si>
  <si>
    <t>GITAM UNIVERISTY - VIZAG, GANDHI NAGAR, RUSHIKONDA, VISAKHAPATNAM, ANDHRA PRADESH 530045, INDIA, RUSHIKONDA BEACH, ANDHRA PRADESH-530045</t>
  </si>
  <si>
    <t>GITAM CITY OFFICE - BENGALURU, NO 5/1, FIRST FLOOR, PRESTIGE TERRACES, UNION STREET, INFANTRY ROAD, BENGALURU, KARNATAKA - 560003, NEAR M CHINNASWAMY STADIUM, KARNATAKA-560003</t>
  </si>
  <si>
    <t>GITAM UNIVERISTY - BENGALURU, NH 207, NAGADENEHALI, DODDABALLAPUR TALUK, BENGALURU, KARNATAKA - 561203, DODDABALLAPUR, KARNATAKA-561203</t>
  </si>
  <si>
    <t>JAN SHIKSHAN SANSTHAN, JAN SHIKSHAN SANSTHAN, ROAD NO-3, NEAR GOVT. COMMERCE COLLEGE, SANWALI CIRCLE, TODI NAGAR, SIKAR, RAJASTHAN-332001, NEAR GOVT. COMMERCE COLLEGE, RAJASTHAN-332001</t>
  </si>
  <si>
    <t>SEVA COMPUTER INSTITUTE, SHOP NO. U52, VIMAL PLAZA, TALODA ROAD, NANDURBAR, 425412, VIMAL PLAZA, TALODA ROAD, MAHARASHTRA-425412</t>
  </si>
  <si>
    <t>PARIKRAMA POLYTECHNIC,KASHTI, SHRIGONDA - LONI VYANKANATH ROAD, KASHTI, AT POST KASHTI, TALUKA SHRIGONDA, AHMEDNAGAR (AHILYANAGAR) - 414701, KASHTI TAL : SHRIGONDA DIST : AHMEDNAGAR, MAHARASHTRA-414701</t>
  </si>
  <si>
    <t>UDAL SINGH MEMORIAL PUBLIC SCHOOL, UNNAO BALAJI ROAD, NEAR AXIS BANK, BHOIILA MANDI , JHANSI UTTAR PRADESH, NEAR AXIS BANK, UTTAR PRADESH-284002</t>
  </si>
  <si>
    <t>DASHMESH KHALSA SR. SEC. SCHOOL EXAM CENTER, 48, OPPOSITE PUNJABI UNIVERSITY, PROFESSOR COLONY, KARHERI, URBAN ESTATE, PATIALA, PUNJAB 147002, OPPOSITE PUNJABI UNIVERSITY, PUNJAB-147002</t>
  </si>
  <si>
    <t>CH. BALDEV SINGH MODEL SCHOOL EXAM CENTER, CH. BALDEV SINGH MODEL SCHOOL, MAIN MUBARAKPUR RD, NARAINAVIHAR, BALDEV PARK, KIRARI SULEMAN NAGAR, NEW DELHI, DELHI, 110086, CH. BALDEV SINGH MODEL SCHOOL, DELHI-110086</t>
  </si>
  <si>
    <t>SOFT TECH SOLUTION, SUSHIL INTERNATIONAL SCHOOLSHRI HANS NAGAR DELHI-110073, SUSHIL INTERNATIONAL SCHOOL, DELHI-110073</t>
  </si>
  <si>
    <t>EZZY WEB SOLUTIONS, DSP ROAD , JK TILES BUILDING,TOP FLOOR, FATEHABAD, JK TILES BUILDING, HARYANA-125050</t>
  </si>
  <si>
    <t>SAILAXMI COMPUTERS, 3RD FLOOR, VASAVI PHARMA MARKET COMPLEX, OPPOSITE ACHARYA N.G. RANGA STREET, GOLLAPUDI, VIJAYAWADA, ANDHRA PRADESH 521225, INDIA, VASAVI PHARMA MARKET COMPLEX, ANDHRA PRADESH-521225</t>
  </si>
  <si>
    <t>LIFE BRIDGE INFO TECHNOLOGIES, 4TH FLOOR, VASAVI PHARMA MARKET COMPLEX, GOLLAPUDI, VIJAYAWADA, NTR DIST, ANDHRAPRADESH - 521225, VASAVI PHARMA MARKET, ANDHRA PRADESH-521225</t>
  </si>
  <si>
    <t>MALNAD COLLEGE OF ENGINEERING - HASSAN, NO 21, SALAGAME RD, RANGOLI HALLA, HASSAN, CHIKKAKONDAGOLA, KARNATAKA 573202, INDIA, RANGOLI HALLA, KARNATAKA-573202</t>
  </si>
  <si>
    <t>NAIPUNNYA INSTIUTE OF MANAGEMENT AND INFORMATION TECHNOLOGY, NAIPUNNYA NAGAR, PONGAM, KORATTY EAST, THRISSUR, KERALA 680308, NAIPUNNYA NAGAR, KERALA-680308</t>
  </si>
  <si>
    <t>AYAN IT SOLUTION, B-19, SHIVA TOWER, INDRA NAGAR, JHUNJHUNU, RAJASTHAN-333001, SHIVA TOWER, RAJASTHAN-333001</t>
  </si>
  <si>
    <t>BALYIDYA ONLINE EXAM CENTER, B-247, LAXMI PARK ROAD, NEAR NARYAN DHARM KANTA, ADHYAKSH NAGER, NEW DELHI -110041, BAL VIDYA MODEL SCHOOL, DELHI-110041</t>
  </si>
  <si>
    <t>THE TESTHIVE HUB, PLOT NO 702, NEAR GURUDWARA, CH. BAKTAWAR SINGH ROAD, SEC 39 GURUGRAM(HR.)122002, NEAR GURUDWARA, HARYANA-122002</t>
  </si>
  <si>
    <t>OOSH INFOTECH, MG SETU ROAD CHOTI PAHADI, NEAR SAMRAT PETROL PUMP, PATNA, BIHAR - 800007, NEAR SAMRAT PETROL PUMP, BIHAR-800007</t>
  </si>
  <si>
    <t>AN B.ED COLLEGE, RAMU KA BAS, GOKULPURA, PIPRALI SIKAR, RAJASTHAN - 332001, GOKULPURA BYPAAS, RAJASTHAN-332001</t>
  </si>
  <si>
    <t>J.S.PUBLIC INTERMEDIATE COLLEGE, PARAMANDAPUR,SAJOI ,VARANASI BHADOHI ROAD, NEAR JANSA PETROL PUMP, VARANASI UTTAR PRADESH 221302, NEAR JANSA PETROL PUMP, UTTAR PRADESH-221302</t>
  </si>
  <si>
    <t>STAR EXAM ZONE, ANDAVA JHUNSHI, NEAR SANGAM ITI COLLEGE, PRAYAGRAJ UTTAR PRADESH 211019, NEAR SANGAM ITI COLLEGE, UTTAR PRADESH-211019</t>
  </si>
  <si>
    <t>KASHI INSTITUTE OF TECHNOLOGY -08, MS-23 KM, MIRAZAMURAD,, VARANASI-ALLAHABAD HIGHWAY, VARANASI, UTTAR PRADESH - 221307, VARANASI-ALLAHABAD HIGHWAY, UTTAR PRADESH-221307</t>
  </si>
  <si>
    <t>KASHI INSTITUTE OF TECHNOLOGY -09, MS-23 KM, MIRAZAMURAD,, VARANASI-ALLAHABAD HIGHWAY, VARANASI, UTTAR PRADESH - 221307, VARANASI-ALLAHABAD HIGHWAY, UTTAR PRADESH-221307</t>
  </si>
  <si>
    <t>MAHARANA PRATAP ITI, URWARAK NAGAR, FCI ROAD ,BARGADWA, GORAKHPUR, UTTAR PRADESH PIN CODE -273007, NEAR MAHARANA PRATAP ITI, UTTAR PRADESH-273007</t>
  </si>
  <si>
    <t>SS FUTURETECH, 29-12-14, VENKATARATNAM ST, SURYARAOPETA, GOVERNOR PETA, VIJAYAWADA, ANDHRA PRADESH 520002, INDIA, NEAR ANDHRA HOSPITAL HEAR AND BRAIN INSTITUTE, ANDHRA PRADESH-520002</t>
  </si>
  <si>
    <t>DIGITAL ZONE - KADAPA, TIRUPATI RD, TELECOM COLONY, N.G.O COLONY, KADAPA, ANDHRA PRADESH 516002, INDIA, NEAR HARSHA TOYOTA, ANDHRA PRADESH-516002</t>
  </si>
  <si>
    <t>EDUCASA INTERNATIONAL - HUBLI, NECTAR PLAZA, SULLA MAIN ROAD, D ROADS, NEAR SHANTI NAGAR, HUBBALLI, KARNATAKA 580023, NECTOR PLAZA, KARNATAKA-580023</t>
  </si>
  <si>
    <t>DIGIMETRICS, FLOOR 3 &amp; 4 SITE NO.2 NISARGA HITECH LAYOUT HOSKOTE - MALUR ROAD NEAR MANI DUM BIRYANI HOSKOTE, BENGALURU, NISARGA LAYOUT, HOSKOTE, KARNATAKA 562114, INDIA, NEAR MANI DUM BIRYANI, KARNATAKA-562114</t>
  </si>
  <si>
    <t>TECHXCELLENCE DIGITAL SOLUTIONS, PRAGATHI GROUP OF INSTITUTIONS, NO. 57, ACHARYA DR SARVEPALLI RADHAKRISHNAN RD, CHIKKABANAVARA, BENGALURU, GUDDAHALLI, KARNATAKA 560090, INDIA, C/O PRAGATHI GROUP OF INSTITUTIONS, KARNATAKA-560090</t>
  </si>
  <si>
    <t>AL-FAROOK EDUCATIONAL CENTRE(ALFEC), FAROOK COLLEGE PO, FEROKE, KOZHIKODE, KERALA 673632, INDIA, AL FAROOK COLLEGE, KERALA-673632</t>
  </si>
  <si>
    <t>SREEPATHY INSTITUTE OF MANAGEMENT AND TECHNOLOGY, VAVANOOR, KOOTTANAD, KERALA 679533, INDIA, VAVANOOR, KERALA-679533</t>
  </si>
  <si>
    <t>S.R. EDUCATIONAL, B-3 SHASTRIPURAM, SHIVRAJ PRAKASH INTER COLLEGE, NEAR C-1, C-2 CHAURAHA SHASTRI PURA, AGRA - 282007, SHIVRAJ PRAKASH INTER COLLEGE, UTTAR PRADESH-282007</t>
  </si>
  <si>
    <t>KASHI INSTITUTE OF TECHNOLOGY -10, MS-23 KM, MIRAZAMURAD,, VARANASI-ALLAHABAD HIGHWAY, VARANASI, UTTAR PRADESH - 221307, VARANASI-ALLAHABAD HIGHWAY, UTTAR PRADESH-221307</t>
  </si>
  <si>
    <t>EDUCASA INTERNATIONAL - MYSURU, FIRST FLOOR, SRI SAI COMPLEX, 16, 2ND STAGE, NEAR BEML LAST BUS STOP, OPPOSITE TO SRIRAMPURA TELEPHONE EXCHANGE, BEML LAYOUT, SRIRAMPURA, BEML NAGAR, MYSURU, KARNATAKA 570008, INDIA, OPP SRIRAMPURA TELEPHONE EXCHANGE, KARNATAKA-570008</t>
  </si>
  <si>
    <t>NSEIT LIMITED - COIMBATORE, VISWANATHA GOUNDER COMPLEX, 1143A - FIRST FLOOR, SATHY MAIN ROAD, GANAPATHY, COIMBATORE 641 006., NEAR TEXTOOL BUS STOP &amp; SIGNAL, TAMIL NADU-641006</t>
  </si>
  <si>
    <t>APSARA ONLINE CENTER, BRD MEDICAL COLLAGE, IN FROUNT OF MEDICAL COLLAGE, EIDGHA ROAD, GORAKHPUR - 273013, BRD MEDICAL COLLAGE, UTTAR PRADESH-273013</t>
  </si>
  <si>
    <t>POOJA SEWA SHIKSHA SAMITI COLLEGE, PLOT.NO. IP PHASEIV, SITAPURA, GONER ROAD, JAIPUR, RAJASTHAN, PINCODE-302022, OPP. CHOKHI DHANI, SITAPURA, RAJASTHAN-302022</t>
  </si>
  <si>
    <t>CITY PUBLIC SR. SEC. SCHOOL, NH 22, BHATTAKUFER, SHIMLA, HIMACHAL PRADESH - 171006, BHATTAKUFER, HIMACHAL PRADESH-171006</t>
  </si>
  <si>
    <t>M-DIT ENGINEERING COLLEGE, ULLIYERI, KERALA 673620, INDIA, ULLIYERI, KERALA-673323</t>
  </si>
  <si>
    <t>VRR INFOTECH, VRR BUILDCON (OPC) PRIVATE LIMITED BUILDING, KARORICHAK MAIN RD, RANIPUR, PHULWARI SHARIF, PATNA, BIHAR - 801505, BEUR AKHADA, VRR BUILDCON (OPC) PRIVATE LIMITED BUILDING, BIHAR-801505</t>
  </si>
  <si>
    <t>PIXEL EXAM SOLUTION PRIVATE LIMITED, AKHILESH NAGAR, NEAR BRIDHAASHRAM, KAMALDAH PATH, GULZARBAGH, PATNA, BIHAR - 800008, NEAR BRIDHAASHRAM, BIHAR-800008</t>
  </si>
  <si>
    <t>JSS COLLEGE OF PHARMACY, NEAR, ROSE GDN RD, DAVISDALE, OOTY, TAMIL NADU 643001, INDIA, NEAR OOTY ROAD, TAMIL NADU-643001</t>
  </si>
  <si>
    <t>PURVEY IDEAS INFOTECH PVT.LTD., 3RD FLOOR, PRAMUKH BAZAR, BILL ROAD, OPPOSITE TREE HOUSE HIGH SCHOOL, JALARAM NAGAR, ATLADARA, VADODARA, GUJARAT 390012, OPPOSITE TREE HOUSE HIGH SCHOOL, GUJARAT-390012</t>
  </si>
  <si>
    <t>NATIONAL INSTITUTE OF ELECTRONICS &amp; INFORMATION TECHNOLOGY-Â€‹LEH, NIELIT LEH, OLD EDUCATION BUILDING, COUNCIL SECRETARIAT COMPLEX, OPPOSITE SNM HOSPITAL, LEH LADAKH - 194101, OPPOSITE SNM HOSPITAL, LADAKH-194101</t>
  </si>
  <si>
    <t>GOVERNMENT DEGREE COLLEGE KARGIL, BAGH-E- KHOMEANI, KARGIL, UNION TERRITORY OF LADAKH - 194103, BAGH-E- KHOMEANI, LADAKH-194103</t>
  </si>
  <si>
    <t>BHAI GURDAS GROUP OF INSTITUTIONS, PATIALA RD, SANGRUR, PUNJAB - 148001, SANGRUR, PUNJAB-148001</t>
  </si>
  <si>
    <t>MARKANDEY MAHADEV INFOTECH PVT. LTD., GAYA-DOBHI ROAD, NEAR GAYA AIRPORT, GAYA INTERNATIONAL AIRPORT, GAYA, HARIO, BIHAR - 823004, SIKARIYA MORE, BIHAR-823004</t>
  </si>
  <si>
    <t>NARAYANI INFOTECH, DASHRATH COMPLEX, NANDLAL CHAPRA, KACHUARA ROAD, BYPASS ROAD (NH-30), PATNA, BIHAR - 800027, NEAR ASTHA HONDA SERVICE CENTER, BIHAR-800027</t>
  </si>
  <si>
    <t>MAHALAKSHMI TECH CAMPUS - CHENGALPATTU, NO:1, BHARATHIYAR STREET, PRASHANTHI NAGAR, CHROMEPET, CHENNAI, TAMIL NADU 600044, INDIA, BHARTHIYAR STREET, TAMIL NADU-600044</t>
  </si>
  <si>
    <t>PRINCE SHRI VENKATESHWARA PADMAVATHY ENGINEERING COLLEGE, MAMBAKKAM - MEDAVAKKAM MAIN RD, PONMAR, CHENNAI, TAMIL NADU 600127, INDIA, MAMBAKKAM - MEDAVAKKAM MAIN RD, TAMIL NADU-600127</t>
  </si>
  <si>
    <t>PRINCE DR.K.VASUDEVAN COLLEGE OF ENGINEERING AND TECHNOLOGY, MAMBAKKAM - MEDAVAKKAM MAIN RD, PONMAR, CHENNAI, TAMIL NADU 600127, PONMAR, TAMIL NADU-600127</t>
  </si>
  <si>
    <t>K.S.R COLLEGE OF ARTS &amp; SCIENCE FOR WOMEN, BOYS HOSTEL RD, KSR KALVI NAGAR, THIRUCHENGODU, TAMIL NADU 637215, INDIA, BOYS HOSTEL ROAD, TAMIL NADU-637215</t>
  </si>
  <si>
    <t>NEXZON ENTERPRISES, MOHAMED SATHAK CENTER, GH RD, CHALAI BAZAR, RAMANATHAPURAM, TAMIL NADU - 623501, MOHAMMED SATHAK CENTER, TAMIL NADU-623501</t>
  </si>
  <si>
    <t>SYED HAMEEDHA ARTS AND SCIENCE COLLEGE, EAST COAST ROAD, CHAIRMAN SATHAK SALAI, KEELAKARAI, TAMIL NADU 623806, INDIA, EAST COAST ROAD, TAMIL NADU-623806</t>
  </si>
  <si>
    <t>OMALUR AVS ARTS &amp; SCIENCE COLLEGE, OPPOSITE TO SALEM AIRPORT, SIKKANAMPATTY BUS STOP, THAARAPURAM VILLAGE, OMALUR, SALEM, TAMIL NADU - 636309, OPP SALEM AIRPORT, TAMIL NADU-636309</t>
  </si>
  <si>
    <t>VIVEKANANDHA ARTS AND SCIENCE COLLEGE FOR WOMEN - SALEM, VEERACHIPALAYAM, SANKARI, SALEM DT, TAMIL NADU - 637303, VEERACHIPALAYAM, TAMIL NADU-637303</t>
  </si>
  <si>
    <t>MARY MATHA COLLEGE OF ARTS AND SCIENCE, PERIYAKULAM EAST 625604, NALLA KARUPPAN PATTI, TAMIL NADU - 625604, PERIYAKULAM EAST, TAMIL NADU-625604</t>
  </si>
  <si>
    <t>HOLYCROSS ENGINEERING COLLEGE, 7/131, HOLYCROSS NAGAR, SRIVAIKUNTAM - VAGAIKULAM EXPRESS ROAD, TAMIL NADU - 628851, HOLYCROSS NAGAR, TAMIL NADU-628851</t>
  </si>
  <si>
    <t>NEHRU MEMORIAL COLLEGE - TRICHY, PUTHANAMPATTI, TIRUCHIRAPALLI, TAMIL NADU - 621007, PUTHANAMPATTI, TAMIL NADU-621007</t>
  </si>
  <si>
    <t>NELLAI COLLEGE OF ENGINEERING, MARUTHAKULAM P.O., TIRUNELVELI, TAMIL NADU - 627151, MARUTHAKULAM, TAMIL NADU-627151</t>
  </si>
  <si>
    <t>SADAKATHULLAH APPA COLLEGE, RAHMATH NAGAR, KAMARAJ NAGAR, TIRUNELVELI, TAMIL NADU - 627011, RAHMATH NAGAR, TAMIL NADU-627011</t>
  </si>
  <si>
    <t>CENTRAL UNIVERSITY OF TAMILNADU, CENTRAL UNIVERSITY-NEELAKUDY ROAD, THIRUVARUR, TAMIL NADU - 610005, NEELAKUDY ROAD, TAMIL NADU-610005</t>
  </si>
  <si>
    <t>SARASWATHI COLLEGE OF ENGINEERING &amp; TECHNOLOGY, NH-45 MAIN ROAD, OLAKKUR,TINDIVANAM, VILLUPURAM, TAMIL NADU - 604307, NH 45 MAIN ROAD, TAMIL NADU-604307</t>
  </si>
  <si>
    <t>SRI RANGAPOOPATHI COLLEGE OF ENGINEERING, ALAMPOONDI, TALUK NATIONAL HIGHWAY 77 ALAMPOONDI, GINGEE TALUK, ALAMPUNDI, TAMIL NADU 604151, INDIA, ALAMPOONDI, TAMIL NADU-604151</t>
  </si>
  <si>
    <t>SRI VINAYAGA COLLEGE OF ARTS &amp; SCIENCE, ULLUNDHURPETTAI., ULUNDURPET, TAMIL NADU 606107, INDIA, ULUNDURPET, TAMIL NADU-606107</t>
  </si>
  <si>
    <t>CEOA NAZIA ARTS AND SCIENCE COLLEGE, HIGH WAY, TUTICORIN - MADURAI RD, S.KALLUPATTI, TAMIL NADU - 626115, TUTICORIN - MADURAI RD, TAMIL NADU-626115</t>
  </si>
  <si>
    <t>S.A. COLLEGE OF ARTS AND SCIENCE, POONAMALLEE, AVADI RD, VEERARAGHAVAPURAM, THIRUVERKADU, CHENNAI, TAMIL NADU 600077, INDIA, POONAMALLE, TAMIL NADU-600077</t>
  </si>
  <si>
    <t>NANDHA ARTS AND SCIENCE COLLEGE - ERODE, KOORAPALAYAM PIRIVU, PITCHANDAMPALAYAM POST, ERODE, VAILKAALMEDU, TAMIL NADU 638052, INDIA, KOORAPALAYAM, TAMIL NADU-638052</t>
  </si>
  <si>
    <t>C.S.I INSTITUTE OF TECHNOLOGY, THOVALAI, KANYAKUAMRI DISTRICT, TAMIL NADU - 629302, THOVALAI, TAMIL NADU-629302</t>
  </si>
  <si>
    <t>ADHIYAMAAN COLLEGE OF AGRICULTURE AND RESEARCH, ATHIMUGAM, SOOLAGIRI TK, KRISHNAGIRI, TAMIL NADU - 635105, ATHIMUGAM, TAMIL NADU-635105</t>
  </si>
  <si>
    <t>SEMBODAI RUKMANI VARATHARAJAN ENGINEERING COLLEGE, SEMBODAI-POST, TALUK, VEDARANYAM, TAMIL NADU 614809, INDIA, SEMBODAI POST, TAMIL NADU-614809</t>
  </si>
  <si>
    <t>SHREE VENKATESHWARA ARTS &amp; SCIENCE COLLEGE, OTHAKUTHIRAI,GOBICHETTIPALAYAM Â€“ 638455.ERODE DISTRICT., OTHAKUTHIRAI, TAMIL NADU-638455</t>
  </si>
  <si>
    <t>ASTRON COLLEGE OF EDUCATION, BIJLI BAMBA BYPASS,BEHIND SURYA PALACE,JAINPUR, MEERUTUTTAR PRADESH250001, NEAR SHOPPRIX MALL, UTTAR PRADESH-250001</t>
  </si>
  <si>
    <t>VINAYAK DIGITAL ZONE, A 51, GAZIPUR RD, NEAR BHARAT PETROLEUM PUMP, GHAZIPUR VILLAGE, GHAZIPUR, DELHI, 110096, NEAR BHARAT PETROLEUM PUMP, DELHI-110095</t>
  </si>
  <si>
    <t>DIVINE TEACHING &amp; PUBLICATION PVT LTD, SCO 51, MAIN MARKET RD, SECTOR 6, KARNAL, PHUSGARH PART, HARYANA 132001, MAIN MARKET, HARYANA-132001</t>
  </si>
  <si>
    <t>AYESHA PUBLIC SCHOOL, PLOT NO Â€“ 756, NH-24, HAPUR ROAD, MASURI, GHAZIABAD (UÆ©AR PRADESH) PIN CODE - 201015, HAPUR ROAD, MASURI,, UTTAR PRADESH-201014</t>
  </si>
  <si>
    <t>SASIIT ONLINE COMPUTING, 4TH FLOOR, C-124, LANDMARK - BELOW SPACE SEVEN FITNESS, PHASE-8, INDUSTRIAL AREA, SECTOR-73, SAHIBZADA AJIT SINGH NAGAR (MOHALI), PUNJAB - 160059, BELOW SPACE SEVEN FITNESS, PUNJAB-160059</t>
  </si>
  <si>
    <t>SANT LONGOWAL INSTITUTE OF ENGINEERING AND TECHNOLOGY, SANT LONGOWAL INSTITUTE OF ENGINEERING AND TECHNOLOGY, LONGOWAL, DISTT. SANGRUR, PUBJAN - 148106, INDIA, LONGOWAL, PUNJAB-148105</t>
  </si>
  <si>
    <t>ST. MICHEL MATRICULATION HIGHER SECONDARY SCHOOL, P AND T NAGAR EXT RD, BAMA NAGAR, MELAPANANGADI, TAMIL NADU 625017, P AND T NAGAR, TAMIL NADU-625017</t>
  </si>
  <si>
    <t>AXEL INFOTECH LLP, VIRCHAK, MEHNDIGANJ, RANIPUR LANE NO-3, NEAR BARI THAKURBARI, PATNA, BIHAR - 800008, NEAR BARI THAKURBARI, BIHAR-800008</t>
  </si>
  <si>
    <t>DEV IT SKILL, FIRST FLOOR, GALI NO. 2, BALMANDIR COLONY, SAWAIMADHOPUR 322001, BALMANDIR COLONY, RAJASTHAN-322001</t>
  </si>
  <si>
    <t>TECH EXAMVIVE PVT. LTD., BEHIND VINAY TATA MOTORS, NEAR ISBT BARIYA BUS STAND GATE NO. 2, ILAHIBAGH, RAMAN CHAK, BAIRIYA ROAD, PATNA, BIHAR - 800007, NEAR ISBT BARIYA BUS STAND GATE NO. - 2, BIHAR-800007</t>
  </si>
  <si>
    <t>GOVERNMENT WOMEN INDUSTRIAL TRAINING INSTITUTE - KOLKATA, 2/1, ANIL MAITRA ROAD, BALLYGAUNGE PLACE, BALLYGAUNGE, KOLKATA, WEST BENGAL, CALCUTTA HEART CLINIC &amp; HOSPITAL, WEST BENGAL-700019</t>
  </si>
  <si>
    <t>MAHASA CHET RAM ARYA MEMORIAL TECHNICAL INSTITUTE, ARYA MEMORIAL TECHNICAL INSTITUTE, WARD NO.8, BARNALA RD, GTB NAGAR, DHURI, DISTT SANGRUR, PUNJAB - 148024, BARNALA ROAD, PUNJAB-148024</t>
  </si>
  <si>
    <t>MAHASA CHET RAM ARYA MEMORIAL TECHNICAL INSTITUTE, WARD NO.8, DHURI, DISTT SANGRUR, PUNJAB, BARNALA ROAD, PUNJAB-148024</t>
  </si>
  <si>
    <t>LOYOLA INSTITUTE OF TECHNOLOGY AND MANAGEMENT - GUNTUR, SATTENAPALLI MAIN RD, DHULIPALLA, ANDHRA PRADESH 522412, INDIA, LOYOLA NAGAR, ANDHRA PRADESH-522412</t>
  </si>
  <si>
    <t>SHASHIDAR COMPUTERS, C/O SRI GAYATRI DEGREE COLLEGE,NEAR MULUGU ROAD, WARANGAL,TELANGANA, NEAR MULUGU ROAD, TELANGANA-506007</t>
  </si>
  <si>
    <t>G.H.RAISONI INTERNATIONAL SKILL TECH UNIVERSITY, PUNE, DEEPAK NITRATE COMPLEX, DEEPAK NITRATE RD, SHASTRINAGAR, YERAWADA, PUNE, MAHARASHTRA 411006, DEEPAK NITRATE COMPLEX, DEEPAK NITRATE RD, MAHARASHTRA-411006</t>
  </si>
  <si>
    <t>DIGITEST ACADEMY PVTÂLTD, NH27, NEAR CHANDRA CINEMA, BANJARI MORE, GOPALGANJ, BIHAR -841428, NEAR CHANDRA CINEMA, BIHAR-841428</t>
  </si>
  <si>
    <t>AIIT ( AANIYA INSTITUTE OF INFORMATION TECHNOLOGY PVT. LTD.), 2ND FLOOR, ANAND TOWER, THANA MORE, MADHUBANI, BIHAR - 847211, ANAND TOWER, THANA MOR, BIHAR-847211</t>
  </si>
  <si>
    <t>UMA INSTITUTE OF MANAGEMENT AND TECHNOLOGY, 7 A , AMRAPALI VIHAR, NEAR SAINIK DHABA, RAIBARIELY ROAD, LUCKNOW, UTTAR PRADESH 226025, NEAR SAINIK DHABA, UTTAR PRADESH-226025</t>
  </si>
  <si>
    <t>UMA INSTITUTE OF MANAGEMENT OF TECHNOLOGY, 7 A , AMRAPALI VIHAR, NEAR SAINIK DHABA, RAIBARIELY ROAD, LUCKNOW, UTTAR PRADESH 226025, NEAR SAINIK DHABA, UTTAR PRADESH-226025</t>
  </si>
  <si>
    <t>KRISHNA ONLINE SCHOOL, NEAR RAILWAY STATION, PLOT NO 115, GALI NO 2, DARIA, CHANDIGARH-160101, NEAR RAILWAY STATION, PLOT NO 115, GALI NO 2, CHANDIGARH-160101</t>
  </si>
  <si>
    <t>MAHADEV ONLINE EXAM SOLUTION, 1ST FLOORUPPER GROUND FLOOR, KHASRA NO. 1015, NEAR TOYOTA OIL WARE HOUSE, BEHIND GOVT. SENIOR SECONDARY SCHOOL, MUNDKA, NORTH WEST DELHI, DELHI, 110041, BEHIND GOVT. SENIOR SECONDARY SCHOOL, DELHI-110049</t>
  </si>
  <si>
    <t>PT. RAMCHANDRA VIDYA NIKETAN SCHOOL, BHARTAL,DWARKA SEC-26, NEAR COMMUNITY CENTRE, HOLI CHOWK, DELHI- 110077, NEAR COMMUNITY CENTRE, DELHI-110077</t>
  </si>
  <si>
    <t>DS IT SOLUTION EXAM CENTRE, BLOCK B, BLOCK E, MOHAN COOPERATIVE INDUSTRIAL ESTATE, BADARPUR, NEW DELHI, DELHI 110044, MOHAN COOPERATIVE INDUSTRIAL ESTATE, DELHI-110044</t>
  </si>
  <si>
    <t>CHANDIGARH VIDYA JYOTI ONLINE EXAM CENTRE, CHANDIGARH VIDYA JYOTI EDUVERSITY, NEAR TOLL PLAZA DAPPAR, VPO GHOLU MAJRA, AMABLA CHANDIGARH ON HIGHWAY, DERABASSI, MOHALI (S,A.S NAGAR), PUNJAB-140507, CHANDIGARH VIDYA JYOTI EDUVERSITY, PUNJAB-140507</t>
  </si>
  <si>
    <t>R.P. EDUCATION COLLEGE, SOHANA, SECTOR Â€“ 78, SAHIBZADA AJIT SINGH NAGAR-MOHALI, PUNJAB-140308, SOHANA, PUNJAB-140308</t>
  </si>
  <si>
    <t>LOTUS ONLINE EXAM CENTRE, NEAR SDJ PG MAHILA MAHAVIDHYALAYA, SHRI MAHAVEERJI, KARAULI, RAJASTHAN- 322220, NEAR SDJ PG MAHILA MAHAVIDHYALAYA, RAJASTHAN-322220</t>
  </si>
  <si>
    <t>INSTITUTE OF PRODUCTIVITY &amp; MANAGEMENT, INSTITUTE OF PRODUCTIVITY &amp; MANAGEMENT, DELHI-MEEMT RD, NEAR DUHAI METRO STATION GHAZIABAD, UTTAR PRADESH 201206, EAR DUHAI METRO STATION, UTTAR PRADESH-201206</t>
  </si>
  <si>
    <t>ARJUN FOUNDATION, ARJUN FOUNDATION, ARJUN MARKET, CHANDI BAZAR, POST:-SIKANDARPUR, BLOCK:-BADHARIYA, PS:-G.B.NAGAR TARWARA, DIST:-SIWAN, BIHARÂ- 841434, ARJUN MARKET, CHANRI BAZAR, BIHAR-800001</t>
  </si>
  <si>
    <t>JK COLLEGE OF SCIENCE AND RESEARCH TECHNOLOGY, OUTSIDE NEEM DA GATE, PARADISE COLONY, TILAK NAGAR, BHARATPUR, RAJASTHAN-321001, TILAK NAGAR, RAJASTHAN-321001</t>
  </si>
  <si>
    <t>TRIUMPH COLLEGE, BANSWARA ROAD, BEHIND IOCL PETROL PUMP, PRATAPGARH, RAJASTHAN - 312605, BEHIND IOCL PETROL PUMP, RAJASTHAN-312605</t>
  </si>
  <si>
    <t>GOVERNMENT INDUSTRIAL TRAINING INSTITUTE - MALDA, UMA ROY SARANI, SUNNY PARK, ENGLISH BAZAR, MAHESHMATI, MALDA, WEST BENGAL, NEAR BHAGAWATI UDYAN, WEST BENGAL-732101</t>
  </si>
  <si>
    <t>IMPS COLLEGE OF ENGINEERING AND TECHNOLOGY, NITYANANDAPUR, CHANDIPUR (KAZIGRAM), MALDA, WEST BENGAL, NEAR DELHI PUBLIC WORLD SCHOOL, WEST BENGAL-732103</t>
  </si>
  <si>
    <t>GOVERNMENT INDUSTRIAL TRAINING INSTITUTE - DESHAPRAN RUNNING UNDER PTP, VILL - MAHISHAMURA, PO - AJODHYAPUR, PS - CONTAI, PURBA MEDINIPUR, WEST BENGAL, NEAR MULTI PURPOSE CYCLONE SHELTER, WEST BENGAL-721401</t>
  </si>
  <si>
    <t>GOVERNMENT INDUSTRIAL TRAINING INSTITUTE - HALDIA, PO - DURGACHAK, PURBA MEDINIPUR, WEST BENGAL, OPPOSITE AMBEDKAR BHAVAN, WEST BENGAL-721602</t>
  </si>
  <si>
    <t>BALAJI NORTHERN INDIA COLLEGE OF EDUCATION, BALAJI NORTHERN INDIA COLLEGE OF EDUCATION,ROORKEE, BADHEDI RAJPUTANA,NH 58,OPP CYSTAL WORLD,ROORKEE,UTTARAKHAND-247667, BALAJI NORTHERN INDIA COLLEGE OF EDUCATION, UTTARAKHAND-247667</t>
  </si>
  <si>
    <t>GOVERNMENT ITI KHAIRAGARH, AGRA [490], AGRA JAGNER ROAD, DOODA DHARI KHAIRAGARH, AGRA, DOODA DHARI KHAIRAGARH, UTTAR PRADESH-283119</t>
  </si>
  <si>
    <t>MOMIN ANSAR GIRLS INTER COLLEGE, ATRARI PO MOHAMMADABAD GOHNA, DISTT. MAU- 276403, GOHNA, UTTAR PRADESH-276403</t>
  </si>
  <si>
    <t>SEWANAND ITI TONK - TBX, NEAR SAWAI MADHOPUR CHORAHA OVER BRIDGE, SHRINATH COLONY , NH- 552, TONK, RAJASTHAN- 304001, NEAR SAWAI MADHOPUR CHORAHA OVER BRIDGE, RAJASTHAN-304001</t>
  </si>
  <si>
    <t>UNILEAN TESTING CENTRE PVT. LTD. (UTC), DON BOSCO TECH CENTRE (SIGA) 1ST FLOOR, OFFICE NO 49, TAYLORS ROAD, KILPAUK,CHENNAI,TAMIL NADU, DON BOSCO COLLEGE SIGA, TAMIL NADU-600017</t>
  </si>
  <si>
    <t>OVR ITI - TIRUPATI, SHANTHI NAGAR, PADMAVATHI NAGAR, TIRUPATI, ANDHRA PRADESH 517501, INDIA, SHANTI NAGAR, ANDHRA PRADESH-517501</t>
  </si>
  <si>
    <t>GOVT ITI BADRAVATHI, B H ROAD KAWALAGUNDI-POST, VM3P+H5C, TAKUK, BHADRAVATHI, KADADKATTE, KARNATAKA 577229, INDIA, BADRAVATHI, KARNATAKA-577229</t>
  </si>
  <si>
    <t>GOVT ITI VANIYAMBADI, VEPAMARATHUSALAI, VANIYAMBADI, VALAYAMBATTU, TAMIL NADU 635752, VEPAMARATHUSALAI, TAMIL NADU-635752</t>
  </si>
  <si>
    <t>GOVT ITI SEMBODAI, SEMBODAI - THETHAKUDI S RD, THETHAKUDI NORTH, TAMIL NADU 614809, INDIA, THETHAKUDI NORTH, TAMIL NADU-614809</t>
  </si>
  <si>
    <t>DASAGRAM ANURAN PRIVATE INDUSTRIAL TRAINING INSTITUTE, VILLAGE + PO - DASAGRAM, PS - SABANG, PASCHIM MEDINIPUR, WEST BENGAL, NEAR PUNJAB NATIONAL BANK DASAGRAM, WEST BENGAL-721467</t>
  </si>
  <si>
    <t>RISE TECHNO ONLINE ASSESSMENT CENTRE, 46/1216,KAKADATH BUILDING, BC ROAD,NEAR MARINA CONVENTION CENTER,CHERUVANNUR,FEROKE S.O,KOZHIKODE -673631, NEAR MARINA CONVENTION CENTER, KERALA-673631</t>
  </si>
  <si>
    <t>PRAGYAN PRIVATE ITI BIAORA RAJGARH, NEAR PRABHAT BREAD FACTORY OLD A.B ROAD BIAORA. PIN: 465674., BIAORA, MADHYA PRADESH-465674</t>
  </si>
  <si>
    <t>SHEETAL SKILL DEVELOPMENT CENTER, NEAR PT. RAVISHANKAR GIRLS SCHOOL,RAJIV NAGAR WARD SAGAR(M.P.)-470002, NEAR PT. RAVISHANKAR GIRLS SCHOOL, MADHYA PRADESH-470002</t>
  </si>
  <si>
    <t>ANALYZER INSTITUTE, ANALYZER INSTITUTE,OPP. GOKHALE HOSPITAL, NEAR DR DUTT CLINIC, TANAKPUR ROAD, PILIBHIT, UTTARPRADESH-262001, NEAR DR DUTT CLINIC, UTTAR PRADESH-262001</t>
  </si>
  <si>
    <t>JDT ISLAMIC POLYTECHNIC COLLEGE - KOZHIKODE, NH 766, VELLIMADUKUNNU, KOZHIKODE, KERALA 673613, INDIA, NH 766, KERALA-673613</t>
  </si>
  <si>
    <t>MANICKAM RAMASWAMY COLLEGE OF ARTS ANDÂSCIENCE (MRCAS), PAMBAN SWAMY NAGAR, THIRUPARANKUNDRAM, TAMIL NADU 625005, INDIA, THIRUPARANKUNDRAM, TAMIL NADU-625001</t>
  </si>
  <si>
    <t>WEBDIZ INFOTECH PVT.LTD, WEBDIZ INFOTECH, RAJESHWARI MAHILA MAHA VIDYALAYA, BAIJALPATTI, HARHUA,NEAR SAI CITY GATE, VARANASI-221105LANDMARK- SAI CITY GATE, LANDMARK- SAI CITY GATE, UTTAR PRADESH-221105</t>
  </si>
  <si>
    <t>SENGAMALA THAYAAR EDUCATIONAL TRUST (STET) WOMEN'S COLLEGE, SUNDARAKOTTAI, TAMIL NADU 614016, INDIA, SUNDARAKOTTAI, TAMIL NADU-614016</t>
  </si>
  <si>
    <t>SRI GANESH COLLEGE OF ARTS AND SCINECE, SALEM - ULUNDURPETTAI HWY, KAMARAJAR NAGAR COLONY, AMMAPET, SALEM, TAMIL NADU 636014, INDIA, ULUNDURPETTAI HWY, TAMIL NADU-636014</t>
  </si>
  <si>
    <t>BALAJI COMPUTERS, 780, CHANDIGARH RD, NEAR HALLO MAJRA LIGHTS, HALLO MAJRA, CHANDIGARH, 160002, NEAR HALLO MAJRA LIGHTS, CHANDIGARH-160002</t>
  </si>
  <si>
    <t>MOHALI ASSASMENT ZONE, 4TH FLOOR, C-124, LANDMARK - BELOW SPACE SEVEN FITNESS, PHASE-8, INDUSTRIAL AREA, SECTOR-73, SAHIBZADA AJIT SINGH NAGAR (MOHALI), PUNJAB - 160059, LANDMARK - BELOW SPACE SEVEN FITNESS, PUNJAB-160059</t>
  </si>
  <si>
    <t>RAJASTHAN MEMORIAL INSTITUTE OF TECHNOLOGY, SP 41C, RIICO INDUSTRIAL AREA, KUKAS, JAIPUR, RAJASTHAN-302028, NEAR PEARL ACADEMY, RAJASTHAN-302028</t>
  </si>
  <si>
    <t>KHARAGPUR PRIVATE INDUSTRIAL TRAINING INSTITUTE, WALIPUR (NH-6), PO - BORKOLA, PS - KHARAGPUR (L), PASCHIM MEDINIPUR, WEST BENGAL, NEAR WALIPUR BUS STAND, WEST BENGAL-721301</t>
  </si>
  <si>
    <t>GOVERNMENT INDUSTRIAL TRAINING INSTITUTE - MIDNAPORE, MIDNAPORE RANGAMATI, PO - VIDYASAGAR UNIVERSITY, PASCHIM MEDINIPUR, WEST BENGAL, OPPOSITE JOY MAA TARA MEDICINE, WEST BENGAL-721102</t>
  </si>
  <si>
    <t>EXCELLENCE INFOTECH, PLOTE NO. 58413, PANCHWATI, KAMTALANDMARK : NEAR RAJAT P.G. COLLAGELUCKNOW - UTTER PRADESH - 226028, NEAR RAJAT P.G. COLLAGE, UTTAR PRADESH-226028</t>
  </si>
  <si>
    <t>GOVERNMENT INDUSTRIAL TRAINING INSTITUTE - JHARGRAM, OFFICE OF THE PRINCIPAL, JHARGRAM GOVT ITI, GHORADHARA, JHARGRAM, PASCHIM MEDINIPUR, WEST BENGAL, NEAR JHARGRAM BDO OFFICE, WEST BENGAL-721507</t>
  </si>
  <si>
    <t>AXIS NETWORKS, PLOT NO.1A, 2ND FLOOR, NEAR GOVT. MODEL SCHOOL, RAIPUR KALAN, CHANDIGARH 160102, NEAR GOVERNMENT MODEL SENIOR SECONDARY SCHOOL, CHANDIGARH-160102</t>
  </si>
  <si>
    <t>CHANDRABHAN SHARMA COLLEGE OF ARTS, SCIENCE AND COMMERCE, ADI SHANKARACHARYA MARG, POWAI VIHAR COMPLEX, POWAI, MUMBAI, MAHARASHTRA 400076, POWAI VIHAR COMPLEX, MAHARASHTRA-400076</t>
  </si>
  <si>
    <t>R.S. DIGITAL SOLUTION, PURVIDEEN KHERA,DEVPUR. PARA ROAD NEAR PLYWOOD FACTORY, RAJAJI PURAM, LUCKNOW, U.P, DR. RAJENDRA PRASAD MEMORIAL GIRLS DEGREE COLLEGE, UTTAR PRADESH-226017</t>
  </si>
  <si>
    <t>MANAV RACHNA EDUCATIONAL INSTITUTIONS OF RESEARCH AND STUDIES, GATE NO.-4, DELHI SURAJKUND ROAD SEC 43, SURAJKUND ROAD SEC 43, HARYANA-121004</t>
  </si>
  <si>
    <t>SANJAY GANDHI GOVENRMENT POLYTECHNIC COLLEGE, DASNAPUR, SAPTHAGIRI COLONY, CHAITANYAPURI, ADILABAD, TELANGANA 504001, INDIA, DASNAPUR, TELANGANA-504001</t>
  </si>
  <si>
    <t>RUKMINI ONLINE SOLUTIONS LUCKNOW, RUKMANI SEWA SAMITI, SECTOR 9-8, VRINDAVAN YOJNA, RAI BAREILLY ROAD LUCKNOW., VRINDAVAN YOJNA, UTTAR PRADESH-226029</t>
  </si>
  <si>
    <t>LOURDES MATHA COLLEGE OF SCIENCE AND TECHNOLOGY, P O, LOURDES MATHA COLLEGE ROAD, LOURDES HILLS, KUTTICHAL, THIRUVANANTHAPURAM, KERALA 695574, INDIA, LOURDES HILLS, KERALA-695574</t>
  </si>
  <si>
    <t>PRAVIN PATIL COLLEGEOF DIPLOMA ENGINEERING &amp; TECHNOLOGY, MAHAVIDHYALAY ROAD, BHAYANDAR, GAONDEVI, BHAYANDAR EAST, MIRA BHAYANDAR, MAHARASHTRA 401105, MAHAVIDHYALAY ROAD, BHAYANDAR, MAHARASHTRA-401105</t>
  </si>
  <si>
    <t>JCB PUBLIC SR SEC SCHOOL, SECTOR 3, NEW SHIMLA, SHIMLA, HIMACHAL PRADESH 171009, SECTOR 3, HIMACHAL PRADESH-171009</t>
  </si>
  <si>
    <t>SHRINATHJI INSTITUTE OF TECHNOLOGY &amp; ENGINEERING, GADWADA ROAD, UPALI ODEN, NATHDWARA, RAJSAMAND, RAJASTHAN-313301, UDAIPUR NATHDWARA HIGHWAY, RAJASTHAN-313301</t>
  </si>
  <si>
    <t>FASTECH DIGITAL COMPUTER, NH-44, NEAR DEATAILING MAFIA, SAINIK COLONY, JAMMU, JAMMU &amp; KASHMIR - 180011, NEAR DEATAILING MAFIA, JAMMU AND KASHMIR-180011</t>
  </si>
  <si>
    <t>GYANKOSH DIGITAL, MANPUR WEST, DAHARIYA ROAD, SATYALOK COLONY, HALDWANI Â€“ 263139,, DAHARIYA ROAD, UTTARAKHAND-263139</t>
  </si>
  <si>
    <t>NARAYANA EDUTECH SERVICE PVT LTD, LUCKNOW MODEL PUBLIC INTER COLLEGE, SURYA NAGAR, MANAK NAGAR, LUCKNOW, NEAR SURYA NAGAR RAILWAY CROSSING, UTTAR PRADESH-226013</t>
  </si>
  <si>
    <t>DELHI ENGLISH ACADEMY ONLINE EXAM CENTER, DHOOLSIRAS RD, SECTOR 25 DWARKA, DWARKA, NEW DELHI, DELHI, 110077, :YASHOBHUMI GATE NO10, DELHI-110077</t>
  </si>
  <si>
    <t>JBM ONLINE ASSESSMENT, 818-P SECTOR 4 URBAN ESTATE RAILWAY ROAD ,GURGAON-122001, OPPOSITE CHINTPURNI DEVI MANDIR,, HARYANA-122001</t>
  </si>
  <si>
    <t>SATYDEV INSTITUTE OF TECHNOLOGY, N.H. 31, GHAZIPUR-BALLIA RASHTRIYA RAJMARG, NEAR BY, BORSIYA, FADENPUR, GHAZIPUR, UTTAR PRADESH 233001, NEAR BY, BORSIYA, FADENPUR,, UTTAR PRADESH-233001</t>
  </si>
  <si>
    <t>DNR COLLEGE OF ENGINEERING AND TECHNOLOGY, SRI RAMA PURAM, BALUSUMOODI, BHIMAVARAM, ANDHRA, BALUSUMOODI, ANDHRA PRADESH-534202</t>
  </si>
  <si>
    <t>RAJAMAHENDRI INSTITUTE OF ENGINEERING AND TECHNOLOGY, BHOOPALAPATNAM, PIDIMGOYYA, RAJAMAHENDRAVARAM, ANDHRA PRADESH 533107, PIDIMGOYYA, ANDHRA PRADESH-533107</t>
  </si>
  <si>
    <t>KAKARAPARTI BHAVANARAYANA (KBN) COLLEGE, 9-42-104 KT ROAD OPP. SRINIVASA MAHAL, KOTHAPET, VIJAYAWADA, ANDHRA PRADESH 520001, OPP. SRINIVASA MAHAL, ANDHRA PRADESH-520001</t>
  </si>
  <si>
    <t>AV ENTERPRISES, OPP. MUNNURU KAPU SANGAM ARSAPALLY, BYPASS ROAD ARSAPALLI, NIZAMABAD, TELANGANA. 503001, NEAR COLLECTORATE OFFICE NIZAMABAD, TELANGANA-503001</t>
  </si>
  <si>
    <t>NS GLOBAL TECHNOLOGIES, PP. A2Z MEDICAL STORE, 11-26-57, MG RD, AUTO NAGAR, KOTHAWADA, WARANGAL, TELANGANA - 506001, NEAR GOPALASWAMY TEMPLE, TELANGANA-506001</t>
  </si>
  <si>
    <t>MAHAVEER COMPUTERS, CHURU CHOPATI, WARD NO 05, FRONT OF DADABADI, KESHAV PATH, SUBASH CHOWK, CHURU, RAJASTHAN 331001, INDIA, PANKHA ROAD, RAJASTHAN-331001</t>
  </si>
  <si>
    <t>MAHARASHTRA COLLEGE OF ARTS,SCIENCE AND COMMERCE, 246-A, JAHANGIR BOMAN BEHRAM MARG, OPP ALEXANDRA CINEMA, NAGPADA, MUMBAI, MAHARASHTRA 400008, OPP ALEXANDRA CINEMA, MAHARASHTRA-400008</t>
  </si>
  <si>
    <t>ICON LABS - K.M.M INSTITUTE OF TECHNOLOGY AND SCIENCE, K.M.M INSTITUTE OF TECHNOLOGY AND SCIENCE, CHENNAI - ANANTAPUR HWY, RANGAMPETA ROAD, RAMIREDDIPALLE, CHANDRAGIRI MANDAL, TIRUPATI, ANDHRA PRADESH - 517102, CHENNAI - ANANTAPUR HWY, ANDHRA PRADESH-517102</t>
  </si>
  <si>
    <t>SJC INSTITUTE OF TECHNOLOGY, P.B. NO. 20, B.B. ROAD, CHICKBALLAPUR, KARNATAKA - 562101, BESIDE LIC OFFICE, KARNATAKA-562101</t>
  </si>
  <si>
    <t>WELKIN ONLINE ASSESSMENT CNETER, 46/1216, KAKADATH BUILDING, BC ROAD, NEAR MARINA CONVENTION CENTER, CHERUVANNUR, FEROKE S.O, KOZHIKODE, KERALA - 673631, NEAR MARINA CONVENTION CENTER, KERALA-673631</t>
  </si>
  <si>
    <t>TOMS COLLEGE OF ENGINEERING, TOMS COLLEGE OF ENGINEERING, MATTAKARA, P.O KOTTAYAM, KERALA - 686564, MATTAKARA, KERALA-686564</t>
  </si>
  <si>
    <t>MAYURAM INFOTECH, NH-47, MAIN ROAD, UTAMACHOLAPURAM, SALEM - 636010, UTAMACHOLAPURAM, TAMIL NADU-636010</t>
  </si>
  <si>
    <t>SALBONI PRIVATE INDUSTRIAL TRAINING INSTITUTE, VILLAGE - BANKIBANDH, PO - SAIYEDPUR, PS - SALBONI, PASCHIM MEDINIPUR, WEST BENGAL, NEAR SALBONI INSTITUTE OF TECHNOLOGY, WEST BENGAL-721147</t>
  </si>
  <si>
    <t>IECS COMPUTER EDUCATION, 1876, RAMPURA MOHALLA, NEAR BOMBAY TYPE COLLEGE, OPPOSITE RAILWAY STATION MAIN GATE, HISAR - 125001, BOMBAY TYPE COLLEGE, HARYANA-125001</t>
  </si>
  <si>
    <t>STAR COMPUTER INSTITUTE, NEAR GGIC, HAIDERGARH, BARABANKI, SUBHAS WARD, UTTAR PRADESH-225124</t>
  </si>
  <si>
    <t>SIKAR INSTITUTE OF MANAGEMENT, SIKAR INSTITUTE OF MANAGEMENT, NEAR KIDS PLAY SCHOOL, TILAK NAGAR, RANI SATI ROAD, SIKAR, RAJASTHAN-332001, NEAR RANI SATI MANDIR, SANWALI ROAD, RAJASTHAN-332001</t>
  </si>
  <si>
    <t>THANTHAI HANS ROEVER COLLEGE ( AUTONOMOUS), ELAMBALUR, PERAMBALUR, TAMIL NADU 621212, ELAMBALUR, PERAMBALUR, TAMIL NADU 621212, TAMIL NADU-621212</t>
  </si>
  <si>
    <t>MAHARSHI MEHI ONLINE EXAMINATION CENTRE, NH-80, MAIN ROAD SABOUR, NEAR CANARA BANK SABAOUR BHAGALPUR, OPP. GEETA HERO SHOWROOM, SABOUR, BHAGALPUR - 813210, OPP. GEETA HERO SHOWROOM, BIHAR-813210</t>
  </si>
  <si>
    <t>KPS M INFOTECH GROUP OF EDUCATION ITI PVT, 2ND FLOOR ,PAC 34TH VAHINI , WEST SIDE GATE,NATH NAGAR COLONY, BHULLANPUR, VARANASI, UTTAR PRADESH 221004, KPS ENGLISH SCHOOL, UTTAR PRADESH-221001</t>
  </si>
  <si>
    <t>SHYAM INFOTECH, ASHA SINGH MORE, KAMLA BIHAR, NEAR SHUBHKAMNA HOSPITAL, A P COLONY, GAYA, BIHAR 823001, NEAR SHUBHKAMNA HOSPITAL, BIHAR-823001</t>
  </si>
  <si>
    <t>CALVARY MISSION HIGH SCHOOL, NATIONAL HIGHWAY,SANDHI ROAD, GHAGWAL,SAMBA. JAMMU AND KASHMIR - 184141, GHAGWAL, JAMMU AND KASHMIR-184141</t>
  </si>
  <si>
    <t>INFRAZONE SOLUTIONS, PLOT NO.-305 PAHARI PAR, WEST OF MAHINDRA SHOWROOM, ZERO MILE, PAHARI MORE, NH-30, PATNA, BIHAR - 800008, NEAR MAHINDRA SHOWROOM, BIHAR-800008</t>
  </si>
  <si>
    <t>RKR SOLUTIONS ONLINE EXAMINATION CENTRE, LILAWATI PLACE 70/35 FEET ROAD, NEAR SACHIWALAY COLONY, GC TILES GODAWN, PATNA, BIHAR - 800002, LILAWATI PLACE 70/35 FEET ROAD, BIHAR-800002</t>
  </si>
  <si>
    <t>GOVERNMENT INDUSTRIAL TRAINING INSTITUTE - KESHPUR RUNNING UNDER PTP, MEDINIPUR LANE, VILLAGE - CHENCHURA, PO &amp; PS - KESHPUR, PASCHIM MEDINIPUR, WEST BENGAL, NEAR PASCHIM MEDINIPUR MODEL MADRASA, WEST BENGAL-721150</t>
  </si>
  <si>
    <t>AADYA DIGITAL, NEAR BY RADHA KRISHNA MANDIR, JAKARIYAPUR, PAHARI, PATNA, BIHAR - 800007, NEAR BY RADHA KRISHNA MANDIR, BIHAR-800007</t>
  </si>
  <si>
    <t>MAHI INFOTECH, J P COMPLEX, JAKARIYAPUR JHALI RD, NEAR KRISHNA NIKETAN, EAST LAKSHMI NAGAR, RAMKRISHAN NAGAR, PATNA, BIHAR - 800007, NEAR KRISHNA NIKETAN, BIHAR-800007</t>
  </si>
  <si>
    <t>PATLIPUTRA VIDYAPEETH SCHOOL LAB ONLINE EXAM CENTER, HEALTH INSTITUTE ROAD, NEAR SBI, LANDMARK - CENTRAL BEUR JAIL, ANISHABAD, PATNA, BIHAR - 800002, CENTRAL BEUR JAIL, BIHAR-800002</t>
  </si>
  <si>
    <t>SUGNI DEVI GROUP OF INSTITUTIONS, SUGNI DEVI SHIKSHAK PRASHIKSHAN MAHILA COLLEGE, ROOPBAS, ALWAR, RAJASTHAN- 301001, ROOPBAS, RAJASTHAN-301001</t>
  </si>
  <si>
    <t>DEOGHAR SOLUTION ONLINE EXAM CENTRE, ASHIANA DIGHA ROAD, NEAR RAJEEV NAGAR THANA OPP. CRPF CAMP, RAJEEV NAGAR, PATNA, BIHAR -800025, NEAR RAJEEV NAGAR THANA OPP. CRPF CAMP, BIHAR-800024</t>
  </si>
  <si>
    <t>LOTUS LABS ONLINE EXAMINATION CENTER, OPPOSITE LAP TOWER, ASHOKHA BIHAR, ADIVASHI COLONY, BISCOUMAN GOLAMBAR, NEAR KUMHRAR GUMTI, PO - GULZARBAGH, PS - ALAMGANJ, PATNA, BIHAR - 800007, OPPOSITE LAP TOWER, ASHOKHA BIHAR, NEAR KUMHRAR GUMTI, BIHAR-800007</t>
  </si>
  <si>
    <t>ADARSH INSTITUTE OF TECHNOLOGY, DEEP NAGAR, KAMAL DAH PATH, ROAD NO-02., BEHIND MAHINDRA SHOWROOM, PAHARI, BYPASS PATNA, BIHAR -800007, BEHIND MAHINDRA SHOWROOM, BIHAR-800007</t>
  </si>
  <si>
    <t>ADHYA INFOTECH, 09, SARVODAYA SCHOOL, SARAN NAGAR, B-ROAD, AJMER ROAD, JODHPUR, RAJASTHAN- 342015, NEAR THE SARVODAYA SCHOOL BUILDING, SARAN NAGAR, RAJASTHAN-342015</t>
  </si>
  <si>
    <t>GOVERNMENT INDUSTRIAL TRAINING INSTITUTE - BERHAMPORE, RANINAGAR, BANJETIA, MURSHIDABAD, WEST BENGAL, COSSIMBAZAR-RAJ, WEST BENGAL-742102</t>
  </si>
  <si>
    <t>B.ED COLLEGE COMPUTER ONLINE EXAM CENTRE, NEAR HALIPAD, ANNADALE, SHIMLA, HIMACHAL PRADESH 171003, NEAR HALIPAD, HIMACHAL PRADESH-171003</t>
  </si>
  <si>
    <t>ALASKA COMPUTER CENTRE, ALASKA COMPUTER CENTRE,SAI TIRAHA JKD ROAD, SAI TIRAHA, CHHATTISGARH-497442</t>
  </si>
  <si>
    <t>BRIGHT WAY PUBLIC SCHOOL, 2ND 60 FEET RD, MOHAN BABA NAGAR, MOLAR BAND EXTENSION, BADARPUR, NEW DELHI, DELHI - 110044, MOLAR BAND EXTENSION, DELHI-110044</t>
  </si>
  <si>
    <t>INFOJIVA IT SERVICES LLP, CTS NO.9336, HOUSE NO.23, M M EXTN, MAHANTESH NAGAR, BELAGAVI, KARNATAKA 590016, M M EXTN, KARNATAKA-590016</t>
  </si>
  <si>
    <t>MICROTECH COMPUTER CENTER, MARKET RD, BESIDE DEEPA NURSING HOME, SANKARA PURA, LAKSHMISHANAGARA, CHIKKAMAGALURU, KARNATAKA 577101, BESIDE DEEPA NURSING HOME, KARNATAKA-577101</t>
  </si>
  <si>
    <t>BHARATI VIDYAPEETH - ABHIJIT KADAM INSTITUTE OF MANAGEMENT &amp; SOCIAL SCIENCES, SOLAPUR, BHARATI VIDYAPEETH - ABHIJI KADAM INSTITUTE OF MANAGEMENT &amp; SOCIAL SCIENCES, SOLAPUR &amp; VIJAPUR ROAD, NEAR SAI SUPER MARKET - 413004, NEAR SAI SUPER MARKET, MAHARASHTRA-413004</t>
  </si>
  <si>
    <t>KHALSA COLLEGE OF TECHNOLOGY &amp; BUSINESS STUDIES, KHALSA COLLEGE MOHALI, OPPOSITE SINGH SABHA GURUDWARA, PHASE 3 A, SECTOR 53, SAHIBZADA AJIT SINGH NAGAR, PUNJAB - 160059, OPPOSITE SINGH SABHA GURUDWARA, PUNJAB-160059</t>
  </si>
  <si>
    <t>SHREE SANATAN DHARAM SCHOOL, RAVINDRA PATH, NEAR COLLECTORATE AREA, OLD DHAN MANDI, SRI GANGANAGAR, RAJASTHAN-335001, OLD DHAN MANDI, RAJASTHAN-335001</t>
  </si>
  <si>
    <t>GOVT INDUSTRIAL TRAINING INSTITUTE LEH, OPP. KUSHOK BAKULA AIRPORT, INDUSTRIAL ESTATE LEH LADAKH-194101, OPP. KUSHOK BAKULA AIRPORT, LADAKH-194101</t>
  </si>
  <si>
    <t>THE GANGA DIGITAL, PATNA BYPASS ROAD (ZERO MILE) RANIPUR, PAIJAWA, (OPPOSITE ASHIYANA HUNDAI SHOWROOM), PATNA, BIHAR - 800007, OPPOSITE ASHIYANA HUNDAI SHOWROOM, BIHAR-800007</t>
  </si>
  <si>
    <t>SHETH N.KT.T COLLEGE OF COMMERCE AND SHETH J.T.T COLLEGE OF SCIENCE AND ARTS, GANPAT JAIRAM KHARKAR ALI MARG, BEHIND COLLECTOR OFFICE, KHARKAR ALLEY, THANE WEST, THANE, MAHARASHTRA 400601SHETH N.KT.T COLLEGE OF COMMERCE AND SHETH J.T.T COLLEGE OF SCIENCE AND ARTS, BEHIND COLLECTOR OFFICE, KHARKAR ALLEY, MAHARASHTRA-400601</t>
  </si>
  <si>
    <t>K.L.E INSTITUTE OF TECHNOLOGY - HUBLI, OPP AIRPORT ROAD, HUBLI, KARNATAKA - 580027, OPP AIRPORT ROAD, KARNATAKA-580027</t>
  </si>
  <si>
    <t>GOVT. ENGINEERING COLLEGE , DISTRICT: CHANDRAPUR, BALLARSHAH BYPASS ROAD CHANDRAPUR, MAHARASHTRA 442403, BALLARSHAH BYPASS ROAD, MAHARASHTRA-442403</t>
  </si>
  <si>
    <t>GOVT. ENGINEERING COLLEGE, KARAD, DISTRICT: SATARA, VIDYANAGAR, KARAD, DIST. SATARA, MAHARASHTRA 415124, VIDYANAGAR, KARAD, MAHARASHTRA-415124</t>
  </si>
  <si>
    <t>GOVT INDUSTRIAL TRAINING INSTITUTE URI, LAGAMA, URI, BARAMULLA, JAMMU AND KASHMIR, WITH A PINCODE OF 193123, LAGAMA, URI, BARAMULLA, JAMMU AND KASHMIR-193123</t>
  </si>
  <si>
    <t>PT. DEENDAYAL UPADHYAYA COMPUTER &amp; INFORMATICS CENTREÂ(PDUCIC), GURU JAMBHESHWAR UNIVERSITY OF SCIENCE AND TECHNOLOGY (GJUST) INÂHISAR,ÂHARYANA., GURU JAMBHESHWAR UNIVERSITY OF SCIENCE AND TECHNOLOGY, HARYANA-125001</t>
  </si>
  <si>
    <t>JAIPURIA INSTITUTE OF MANAGEMENT-NOIDA, A-32A, OPPOSITE IBM INDIA, BLOCK A, INDUSTRIAL AREA, SECTOR 62, NOIDA, UTTAR PRADESH 201309, OPP. IBM, UTTAR PRADESH-201309</t>
  </si>
  <si>
    <t>GOVT ITI MALLEPALLY, C/O, INSIDE TELANGANA DET OFFICE,ADVANCE TECHNOLOGY CENTER ITI - MALLEPALLY, NEAR NICE HOSPITAL, SHANTINAGAR,HYDERABAD - 500057, INSIDE TELANGANA DET OFFICE, TELANGANA-500057</t>
  </si>
  <si>
    <t>DOGRA INSTITUTEL OF MEDICAL SCIENCE, CHANDPUR, NEAR NEW DOGRA PVT INDUSTRIAL TRAINING INSTITUTE, BILASPUR, HIMACHAL PRADESH Â€“ PIN: 174004, NEW DOGRA PVT INDUSTRIAL TRAINING INSTITUTE CHANDPUR, HIMACHAL PRADESH-174004</t>
  </si>
  <si>
    <t>LA MONTESSORI SCHOOL KELHELI, VILLAGE KELHELI PO BAJAURA TEHSIL BHUNTER DISTRICT KULLU HIMACHAL PRADESH PIN CODE: 175125, VILLAGE KELHELI, HIMACHAL PRADESH-175124</t>
  </si>
  <si>
    <t>SHIKSHA ACADEMY, 1ST FLOOR, SHREE HARI KRUSHNA COMPLEX, GIR, GRI GADHADA RD, OPP. MAMLATDAR OFFICE, DAYANAND SOCIETY, UNA, GUJARAT 362560, OPPOSITE MAMLATDAR OFFICE, GUJARAT-362560</t>
  </si>
  <si>
    <t>JYOTSNA PVT. INDUSTRIAL TRAINING INSTITUTE, JPS COMPLEX LOHARIN, DISTT - HAMIRPUR, HIMACHAL PRADESH - 177020, JYOTSNA PVT. INDUSTRIAL TRAINING INSTITUTE, HIMACHAL PRADESH-177020</t>
  </si>
  <si>
    <t>SEAT ACADEMY, OPPOSITE GLOBAL CONVENT SCHOOL, BEHIND TRENDS, MALIK MARKET, GURU TEGH BAHADUR NAGAR, BATHINDI, JAMMU, JAMMU AND KASHMIR 180015, OPPOSITE GLOBAL CONVENT SCHOOL, JAMMU AND KASHMIR-180015</t>
  </si>
  <si>
    <t>MINERVA INSTITUTE OF MANAGEMENT AND TECHNOLOGY, MANDUWALA ROAD,SUDHOWALA,CHAKRATA ROAD DEHRADUN PIN CODE: 248007, SUDHOWALA, UTTARAKHAND-248007</t>
  </si>
  <si>
    <t>SREE RAJA RAJESHWARI PVT ITI - TIRUAPATI, TIRUPATI BLOCK.01, SUMITRA GARDENS, THATITOPU, TIRUPATITIRUPATI, STATE : ANDHRA PRADESH,, SUMITRA GARDENS, ANDHRA PRADESH-517501</t>
  </si>
  <si>
    <t>BLOSSOM PUBLIC SCHOOL, OPP. MANDAWAR THANA, MEGA HIGHWAY, KHANPUR ROAD, MUNDERI, JHALAWAR, RAJASTHAN- 326001, OPP. MANDAWAR THANA,, RAJASTHAN-326001</t>
  </si>
  <si>
    <t>MAA MEERA SHIKSHAN SAMITI, SAUBHAGYA SHREE GARDEN, NEAR LIC OFFICE, KOTA ROAD, BARAN, RAJASTHAN - 325205, NEAR LIC OFFICE, RAJASTHAN-325205</t>
  </si>
  <si>
    <t>DEX, DEX, SKYLINE ICON, ANDHERI KURLA RD, ANDHERI EAST MUMBAI 400059, NEAR MAROL NAKA METRO STATION, MAHARASHTRA-400096</t>
  </si>
  <si>
    <t>GOVT INDUSTRIAL TRAINING INSTITUTE, BASOHLI, VILLAGE PLAHI, NEAR PDC COMPLEX BASOHLI, TEHSIL BASOHLI, KATHUA, JAMMU &amp; KASHMIR - 184201, NEAR PDC COMPLEX BASOHLI, JAMMU AND KASHMIR-184201</t>
  </si>
  <si>
    <t>BATHINDA PUBLIC SCHOOL, BHAI MATI DASS NAGAR, NACCHATAR NAGAR, BATHINDA, PUNJAB- 151004, BHAI MATI DASS NAGAR, PUNJAB-151004</t>
  </si>
  <si>
    <t>GOVERNMENT INDUSTRIAL TRAINING INSTITUTE - RAGHUNATHGANJ II RUNNING UNDER PTP, VILLAGE - RAMPURA, PO - RAJPUT-TEGHARI, PS - RAGHUNATHGANJ, MURSHIDABAD, WEST BENGAL, NEAR JANGIPUR MODEL SCHOOL, WEST BENGAL-742213</t>
  </si>
  <si>
    <t>GOVERNMENT INDUSTRIAL TRAINING INSTITUTE - SAGARDIGHI RUNNING UNDER PTP, SAGARDIGHI, POPARA, MURSHIDABAD, WEST BENGAL, NEAR SAGARDIGHI RAILWAY STATION, WEST BENGAL-742226</t>
  </si>
  <si>
    <t>SRI AUROBINDO ENGINEERING INSTITUTE PRIVATE INDUSTRIAL TRAINING INSTITUTE, PLOT NO P/4, WBSIDCL, INDUSTRIAL ESTATE PHASE-1, KALYANI, NADIA, WEST BENGAL, NEAR KHUDIRAM PALLY NILKANTHA KALI MANDIR, WEST BENGAL-741235</t>
  </si>
  <si>
    <t>JRSET PRIVATE INDUSTRIAL TRAINING INSTITUTE, UTTARPANCHPOTA, NH 34, CHAKDAHA, NADIA, WEST BENGAL, NEAR JMN MEDICAL COLLEGE, WEST BENGAL-743122</t>
  </si>
  <si>
    <t>GOVERNMENT INDUSTRIAL TRAINING INSTITUTE - KALYANI, B16, BLOCK B, GHOSHPARA ROAD, KALYANI, NADIA, WEST BENGAL, NEAR ITI MORE, WEST BENGAL-741235</t>
  </si>
  <si>
    <t>DON BOSCO HIGH &amp; TECHNICAL SCHOOL PRIVATE INDUSTRIAL TRAINING INSTITUTE, DON BOSCO ROAD, KRISHNANAGAR, NADIA, WEST BENGAL, NEAR DON BOSCO ENGLISH MEDIUM SCHOOL, WEST BENGAL-741101</t>
  </si>
  <si>
    <t>GOVT. WITI BEGUSARAI, GOVT WITI BEGUSARAI, PANHAS, NEAR POLICE LINE, PO- SUHIRD NAGAR, PS- LOH, BEGUSARAI, BIHAR - 851218, NEAR POLICE LINE, BIHAR-851218</t>
  </si>
  <si>
    <t>GOVT. WITI SITAMARHI, ITI CAMPUS, SHANTI NAGAR, DUMRA, SITAMARHI, BIHAR - 843301, ITI CAMPUS, SHANTI NAGAR, BIHAR-843301</t>
  </si>
  <si>
    <t>SEVEN STAR INTERNATIONAL SCHOOL, BANI, VPO BANI, TEH BARSAR, DISTT HAMIRPUR, HIMACHAL PRADESH - 174304, VPO BANI, HIMACHAL PRADESH-174304</t>
  </si>
  <si>
    <t>HIET GROUP OF INSTITUTIONS, DRAMMAN TEH SHAHPUR, DISTT KANGRA PIN CODE:176206, NEAR DEGREE COLLEGE CHHATRI, HIMACHAL PRADESH-176206</t>
  </si>
  <si>
    <t>GOVERNMENT ITI SEER HAMDAN, SCHOOL COLONY SEER HAMDAN, NEAR SPORTS STADIUM, SEER HAMDAN, ANANTNAG, JAMMU AND KASHMIR 192129, NEAR SPORTS STADIUM, JAMMU AND KASHMIR-192129</t>
  </si>
  <si>
    <t>GOVT ITI BARAMULLA, KRALHAR BARAMULLA 193101, KRALHAR, JAMMU AND KASHMIR-193101</t>
  </si>
  <si>
    <t>GOVT ITI SUNDERBANI, 3F4V+3JF, SUNDERBANI, JAMMU AND KASHMIR 185153, SUNDERBANI, JAMMU AND KASHMIR-185153</t>
  </si>
  <si>
    <t>GOVT. INDUSTRIAL TRAINING INSTITUTE GOOL, RAMBAN, 7X7W+VR8, GOOL, BUDHAN, 182144, GOOL, JAMMU AND KASHMIR-182144</t>
  </si>
  <si>
    <t>MARWAR PUBLIC SCHOOL, MARWAR PUBLIC SCHOOL, SAMDARI ROAD, BALOTRA, RAJASTHAN -344022, SAMDARI ROAD, RAJASTHAN-344022</t>
  </si>
  <si>
    <t>KG PUBLIC SENIOR SECONDARY SCHOOL, MOHALA BUCHAHERA, NAGAJI KI HAR, BAMANWAS ROAD, KOTPUTLI, JAIPUR, RAJASTHAN - 303108, BAMANWAS ROAD, RAJASTHAN-303108</t>
  </si>
  <si>
    <t>GLOBAL EDUCATION HUB AND LIBRARY, 2ND FLOOR, GREEN ARCADE, OPP. GENIUS CRICKET GROUND, MALPUR ROAD, MODASA- 383315, OPP. GENIUS CRICKET GROUND, GUJARAT-383315</t>
  </si>
  <si>
    <t>GOVERNMENT INDUSTRIAL TRAINING INSTITUTE - TEHATTA RUNNING UNDER PTP, MONDAL PARA, VILLAGE + PO + PS - TEHATTA, NADIA, WEST BENGAL, NEAR TEHATTA GOVERNMENT COLLEGE, WEST BENGAL-741160</t>
  </si>
  <si>
    <t>GOVERNMENT INDUSTRIAL TRAINING INSTITUTE - PURULIA, ADRA - RAGHUNATHPUR - KASHIPUR ROAD, PO - RAGHUNATHPUR, PURULIA, WEST BENGAL, NEAR RAIMATA MANDIR &amp; RAIMATA RICE MILL, WEST BENGAL-723133</t>
  </si>
  <si>
    <t>GOVERNMENT INDUSTRIAL TRAINING INSTITUTE - HURA RUNNING UNDER PTP, VILL.-SAHARJURI, P.O.-K.P.RANGADIH, P.S.-HURA, DIST.-PURULIA, WEST BENGAL, NEAR SAHARJHURI SUSWASTHA KENDRA &amp; PRIMARY SCHOOL, WEST BENGAL-723148</t>
  </si>
  <si>
    <t>SETH BANARSHI DASS COLLEGE OF EDUCATION, OPP SECTOR 7, PIPLI ROAD KURUKSHETRA, HARYANA - 136118, OPP SECTOR 7, HARYANA-136118</t>
  </si>
  <si>
    <t>GOVERNMENT DIVISIONAL ITI ,GOVINDPURA,BHOPAL, RAISEN ROAD GOVINDPURA BHOPAL 462023, RAISEN ROAD GOVINDPURA BHOPAL 462023, MADHYA PRADESH-462023</t>
  </si>
  <si>
    <t>GOVT. ITI BARH, GOVT. ITI BARH, ITI COLLEGE BERHNA, VILLAGE+POST: BERHNA, BARH, PATNA, BIHAR - 803213, NEAR PANCHAYAT BHAWAN, BARH, BIHAR-803213</t>
  </si>
  <si>
    <t>GOVERNMENT POLYTECHNIC PHOOLPUR AZAMGARH, VILL-PALIYA MAPHI POST-AMBARI DIST-AZAMGARH, GITI PHOOLPUR, UTTAR PRADESH-276304</t>
  </si>
  <si>
    <t>GOVERNMENT ITI, SIRATHU, KAUSHAMBI [069], TAKIES ROAD SIRATHU KAUSHAMBI UP 212217, SIRATHU, UTTAR PRADESH-212217</t>
  </si>
  <si>
    <t>SANSKRITI UNIVERSITY, "SANSKRITI UNIVERSITY28, K. M. STONE, CHENNAI - DELHI HWY, NEAR PUNJAB NATIONAL BANK, MATHURA, SEMRI, UTTAR PRADESH 281401", SEMRI,, UTTAR PRADESH-281401</t>
  </si>
  <si>
    <t>GOVERNMENT ITI, CHARBAGH, LUCKNOW [082], CHARBAGH,NEAR BASMANDI CHAURAHA LUCKNOW 226004, NEAR BASMANDI, UTTAR PRADESH-226005</t>
  </si>
  <si>
    <t>GOVERNMENT POLYTECHNIC GHOSI MAU, PIWATAL, GHOSI MAU 275304, PIWATAL, UTTAR PRADESH-275304</t>
  </si>
  <si>
    <t>CAREER DEVELOP ITI-TBX, G-151 BRIJ, RIICO INDUSTRIAL AREA, BHARATPUR, RAJASTHAN-321001, RIICO INDUSTRIAL AREA, RAJASTHAN-321001</t>
  </si>
  <si>
    <t>KHAIRTHAL PHARMACY COLLEGE-TBX, KISHANGARH ROAD, KHAIRTHAL, ALWAR, RAJASTHAN- 301404, KISHANGARH ROAD,, RAJASTHAN-301404</t>
  </si>
  <si>
    <t>SAINATH PVT ITI -TBX, PANCHAYAT SAMITI, NEAR BHAGWATI COLONY ROAD, BAYANA, RAJASTHAN- 321401, BHAGWATI COLONY ROAD, RAJASTHAN-321401</t>
  </si>
  <si>
    <t>RS PVT. ITI- TBX, SEMALPURA, CHITTORGARH, RAJASTHAN-312001, SEMALPURA, RAJASTHAN-312001</t>
  </si>
  <si>
    <t>KRISHNA MAHILA MAHAVIDHYALAYA -TBX, SHIVNATHPURA, SANCHORE, DIST-JALORE, RAJASTHAN-343041, SHIVNATHPURA, RAJASTHAN-343041</t>
  </si>
  <si>
    <t>VEDANT INDUSTRIAL TRAINING INSTITUTE, CHANDRABHAGA NAKA, TIRORA, DIST-GONDIA 441 911, CHANDRABHAGA NAKA, TIRORA, DIST-GONDIA 441 911, MAHARASHTRA-441911</t>
  </si>
  <si>
    <t>SAMVEDANA DIVYANG INDUSTRIAL TRAINING INSTITUTE, LAKSHMI NAGAR,NEAR BARAD VASTI HARANGUL(B) LATUR, LAKSHMI NAGAR,NEAR BARAD VASTI HARANGUL(B) LATUR, MAHARASHTRA-413512</t>
  </si>
  <si>
    <t>SHAKUMBHARI INSTITUTE OF HIGHER EDUCATION TECHNOLOGY, VILL - PUHANA, POST- SALIYAR,EKBALPUR ROAD, NEAR RIT COLLEGE,PUHANA,PIN CODE: 247668LANDMARK: RIT COLLEGE, RIT COLLEGE, UTTARAKHAND-247668</t>
  </si>
  <si>
    <t>GOVT ITI - TENALI, GOVT I.T.I.- TENALI, JAGGADIGUNTAPA LEM, TENALI, GUNT UR DISTRICT-52220 1, JAGGADIGUNTAPA LEM,, ANDHRA PRADESH-522201</t>
  </si>
  <si>
    <t>GOVERNMENT ITI - INDI, ALANDAKAR BLG, SIDDALINGESHWAR COLONYOPP. KPTCL, NEAR KPTCL, KARNATAKA-586209</t>
  </si>
  <si>
    <t>GOVERMENT INDUSTRIAL TRAINING INSTITUTE-THIRUVANMIYUR, GOVERNMENT ITI,ADDRESS: L21,L22 DR VSI ESTATE, THIRUVANMIYUR,PIN CODE: 600041, DR VSI ESTATE, TAMIL NADU-600041</t>
  </si>
  <si>
    <t>SRI KALAIMAGAL PRIVATE INDUSTRIAL TRAINING INSTITUTE, 366/1, PERIYA IYYAMPALAYAM KOOT ROAD VANNANKULAM, KANNAMANGALAM WEST ARNIPIN CODE: 632311, VANNANKULAM, TAMIL NADU-632311</t>
  </si>
  <si>
    <t>GOVT ITI VIJAYANAGAR COLONY, GOVT. ITI VIJAYNAGAR COLONY, MALLEPALLY, HYDERABAD., VIJAYNAGAR COLONY, TELANGANA-500001</t>
  </si>
  <si>
    <t>GAARGI PRIVATE ITI, WARANGAL ROAD, HUZURABAD- 505468. KARIMNAGAR DISTRICT, KARIMNAGAR DISTRICT, TELANGANA-505468</t>
  </si>
  <si>
    <t>VANI INDUSTRIAL TRAINING INSTITUTE CENTRE- KHAMMAM, VANI ITI CAMPUS, KHAMMAMBYPASS UNDER BRIDGE X-ROAD - D.A.R. COLONY, SARADHI NAGAR KHAMMARN - 507003, KHAMMAMBYPASS UNDER BRIDGE, TELANGANA-507003</t>
  </si>
  <si>
    <t>RADHE KRISHNA ONLINE EXAMINATION CENTRE, RADHE KRISHNA ONLINE EXAMINATION CENTRE, METHWALIYA CHOWK, FOURLANE ROAD, NEAR BISHOP PUBLIC SCHOOL, SARAN, BIHAR- 841302, FOURLANE ROAD, NEAR BISHOP PUBLIC SCHOOL, BIHAR-841302</t>
  </si>
  <si>
    <t>ABR EXAM INDIA PVT. LTD., R K ESTATE, NEAR-SHRI CHANDRA +2 SCHOOL, BALUPAR, KURJI, DIGHA, PATNA, BIHAR - 800010, NEAR-SHRI CHANDRA +2 SCHOOL, BALUPAR, KURJI, DIGHA, BIHAR-800010</t>
  </si>
  <si>
    <t>SHIV INFOTECH, BATA BUILDING, OPP. BANK OF BARODRA, KURJI, PATLIPUTRA ROAD, PATNA, BIHAR - 800010, BATA BUILDING, OPP. BANK OF BARODRA, KURJI, BIHAR-800010</t>
  </si>
  <si>
    <t>OM GROUP ONLINE EXAMINATION CENTRE, PLOT 11/1, KNOWLEDGE PARK-3, GREATER NOIDA, GAUTAM BUDH NAGAR, OPPOSITE DELHI PUBLIC WORLD SCHOOL, GREATER NOIDA, UTTAR PRADESH 201301, OPPOSITE DELHI WORLD PUBLIC SCHOOL, UTTAR PRADESH-201301</t>
  </si>
  <si>
    <t>ST. SOLIDERS GROUP OF INSTITUTIONS, VILLAGE LIDHRAN, JALANDHAR-AMRITSAR HIGHWAY, NEAR NIT JALANDHAR PUNJAB-144011, DR B R AMBEDKAR NATIONAL INSTITUTE OF TECHNOLOGY JALANDHAR, PUNJAB-144001</t>
  </si>
  <si>
    <t>GOVERNMENT INDUSTRIAL TRAINING INSTITUTE - ISLAMPUR RUNNING UNDER PTP, COLLEGE MORE, PS+ PO - ISLAMPUR, UTTAR DINAJPUR, WEST BENGAL, ISLAMPORE COLLEGE, WEST BENGAL-733202</t>
  </si>
  <si>
    <t>SARASWATI COLLEGE OF EDUCATION &amp; SKILL CENTRE, 12TH K.M. STONE TOSHAM ROAD, NEAR MIRKAN VILLAGE HISAR-125001, NEAR MIRKAN VILLAGE BUS STOPPAGE, HARYANA-125005</t>
  </si>
  <si>
    <t>GURU GOPIRAM PUNCHMUKHI EDUCATION SOCIETY, 20 KM STONE CHAUDHARIWAS,HISAR, NEAR PUNCHMUKHI BALAJI DHAM CHAUDHARIWAS,HISAR CITY HISAR, HARYANA-125001</t>
  </si>
  <si>
    <t>KHATTU JI ITOT, LAMOCHARKALAN, FAZILKA, SH-20, FAZILKA ROAD, FAZILKA, FAZILKA, PUNJAB 152123, LAMOCHARKALAN, PUNJAB-152123</t>
  </si>
  <si>
    <t>NATIONAL SKILL TRAINING INSTITUTE (NSTI)- HALDWANI, TEDI PULIA, VAISHALI COLONY, BHOTIA PARAO, HALDWANI, UTTARAKHAND 263139, BHOTIA PARAO, UTTARAKHAND-263139</t>
  </si>
  <si>
    <t>SRI BABU COMPUTER TRAINING INSTITUTE - KAKINADA, INDRAPALEM BRG, BESIDE FRIENDS NET AND NET CENTRE, INDRA PALEM, KAKINADA, ANDHRA PRADESH 533006, BESIDE FRIENDS AND NET CENTER, ANDHRA PRADESH-533006</t>
  </si>
  <si>
    <t>BHAI NAGAHIA SINGH MEMORIAL GIRLS COLLEGE (ALAMGIR), LUDHIANA-MALERKOTLA ROAD, OPP. DASHMESH PUBLIC SCHOOL, ALAMGIR SAHIB, LUDHIANA, PUNJAB - 141115, OPP. DASHMESH PUBLIC SCHOOL, PUNJAB-141115</t>
  </si>
  <si>
    <t>GOVT. ITI JHUNJHUNU / ITOT, VPO- UDAWAS, JHUNJHUNU, RAJASTHAN - 333001, UDAWAS, RAJASTHAN-333001</t>
  </si>
  <si>
    <t>NARASIMHA INFOTECH, (FORMERLY KNOWN AS SRI SUMEDHA SOLUTIONS) 1ST FLOOR, PLOT NO. 30, BLOCK -B, OPPOSITE CANARA BANK ROAD, AUTONAGAR, GAJUWAKA, VISAKHAPATNAM, ANDHRA PRADESH 530012, OPP CANARA BANK, ANDHRA PRADESH-530012</t>
  </si>
  <si>
    <t>NEXAGEN SOLUTION PVT. LTD., AMBIKA BHAWAN, 70 FEET BPCL ROAD, MAHAVIR NAGAR, PATNA, BIHAR - 800002, 70 FEET BPCL ROAD, BIHAR-800002</t>
  </si>
  <si>
    <t>RPM ONLINE CENTRE, 347, K BLOCK YASHODA NAGAR KANPUR (UTTAR PRADESH), YASHODA NAGAR, UTTAR PRADESH-208011</t>
  </si>
  <si>
    <t>GOVERNMENT INDUSTRIAL TRAINING INSTITUTE - RAIGANJ, PO &amp; VILLAGE - KARNAJORA, RAIGANJ, UTTAR DINAJPUR, WEST BENGAL, NEAR DISTRICT LIBRARY RAIGANJ, WEST BENGAL-733130</t>
  </si>
  <si>
    <t>BIDYASAGAR INSTITUTE OF COMPUTER, TOWN HALL PARA LANE, BADAMTALA, KALIBAZAR, DURGAPUR, BARDDHAMAN, WEST BENGAL, NEAR M BAZAR SHOPPING MALL, WEST BENGAL-713101</t>
  </si>
  <si>
    <t>FUTURE TECH EDUCATION, JIVITESH MANOR, 4TH FLOOR, SHREE NAGAR PATH, R.G.B. ROAD, GUWAHATI, ASSAM, NEAR MIDLAND HOSPITAL, ASSAM-781005</t>
  </si>
  <si>
    <t>THE GROW WORLD EXAM SOLUTION, RAJRANI DURGA MANDIR GALI, JAKARIYAPUR, NEAR KRISHNA NIKETAN GIRLS SCHOOL, PATNA, BIHAR - 800030, NEAR KRISHNA NIKETAN GIRLS SCHOOL, BIHAR-800030</t>
  </si>
  <si>
    <t>SABWORK SOLUTIONS PRIVATE LIMITED, BESIDE AKASH COMPUTER SANSTHAN, MAA BHAWANI CHOWK, RAGHUNATHPUR, MOTIHARI, EAST CHAMPARAN, BIHAR - 845401, BESIDE AKASH COMPUTER SANSTHAN, MAA BHAWANI CHOWK, BIHAR-845401</t>
  </si>
  <si>
    <t>MAHALAXMI IT SERVICES, GAYA PANCHANPUR ROAD, NH-120, KUJAP, NEAR-HANUMAN CHAUKI, GAYA, BIHAR - 823002, KUJAP, NEAR-HANUMAN CHAUKI, BIHAR-823003</t>
  </si>
  <si>
    <t>CHANAKYA DIGITAL ZONE, V84, IDEAL KNOWLEDGE PARK, NEAR GOVINDPURAM, RASULPUR SIKRODA, GHAZIABAD, UTTAR PRADESH 201003, INDIA, NEAR GOVINDPURAM BAS STAND, UTTAR PRADESH-201013</t>
  </si>
  <si>
    <t>GOVERNMENT ITI DEWAS, VIKAS NAGAR SQUARE, GOMTI NAGAR, DEWAS, MADHYA PRDEWA, VIKAS NAGAR SQUARE, GOMTI NAGAR, DEWAS, MADHYA PRDEWA, MADHYA PRADESH-455001</t>
  </si>
  <si>
    <t>ÐŒÐÐÐÐ¢MA GANDHI GROUP OF TECHNOLOGY, SEC-C, KALARHERI ROAD, NEAR GURUDWARA SINGH SABHA, DEFENCE COLONY, AMBALA CANTT, HARYANA 133010, NEAR GURUDWARA SINGH SABHA, HARYANA-133010</t>
  </si>
  <si>
    <t>NAVKAR COMPUTER, 3RD FLOOR SUPER MARKET, NEAR NEW BUS STAND, SANALA ROAD, MORBI - 363641, NEAR NEW BUS STAND, GUJARAT-363641</t>
  </si>
  <si>
    <t>GURUKUL ONLINE EXAMINATION CENTRE, NAURANGA MORE, NEW BYPASS, NH-82, YADAV CHOWK, GAYA, BIHAR -823003, NAURANGA MORE, NEW BYPASS, NH-82, BIHAR-823003</t>
  </si>
  <si>
    <t>SRI BALAJI COMPUTER EDUCATION - VIJAYAWADA, 11-25-15, KT RD, OPPOSITE HINDU HIGH SCHOOL, 1 TOWN, KOTHAPET, VIJAYAWADA, ANDHRA PRADESH 520001, INDIA, NEAR HINDU HIGH SCHOOL, ANDHRA PRADESH-520001</t>
  </si>
  <si>
    <t>SCORE IT ZONE ONLINE EXAMINATION CENTRE, NH30, BYPASS ROAD NEAR SALASAR BALAJI MARVEL, PS-BYPASS THANA, PATNA, BIHAR - 800008, BYPASS ROAD NEAR SALASAR BALAJI MARVEL, BIHAR-800008</t>
  </si>
  <si>
    <t>GRAND TECH POINT, NAND LAL CHHAPRA, KACHUAARA ROAD, NEAR HOTEL GRAND INN, POLICE STATION - RAMKRISHNANAGAR, PATNA, BIHAR - 800030, NEAR HOTEL GRAND INN, BIHAR-800030</t>
  </si>
  <si>
    <t>CSC ACADEMY, ITI LINK ROAD,KAVARATTI, LAKSHADWEEP, ITI LINK ROAD, LAKSHADWEEP-682555</t>
  </si>
  <si>
    <t>S.H. SYSTEM COMPUTER TRAINING CENTER, AMEER TRADING COMPLEX, OPP ZP MEETING HALL,SATH KACHERI LINE ROAD,RAICHUR, KARNATAKA, OPP ZP MEETING HALL, KARNATAKA-584101</t>
  </si>
  <si>
    <t>MALNAD INSTIUTE OF SKILL DEVELOPMENT AND TRAINING CENTER - SHIMOGA, NT RD, MILAGATTA, SHIVAMOGGA, KARNATAKA 577201, INDIA, OPP MAX HOSPITAL, KARNATAKA-577201</t>
  </si>
  <si>
    <t>PRAGYA D2K TECHNOLOGIES, THIRU SEVEN HILLS POLYTECHNIC COLLEGE, ALAPAKKAM MAIN RD, GANAPATHI NAGAR, MADURAVOYAL, CHENNAI, TAMIL NADU 600116, INDIA, INSIDE THIRU SEVEN HILLS POLYTECHNIC COLLEGE, TAMIL NADU-600016</t>
  </si>
  <si>
    <t>OMM COMPUTER ACADEMY (OCA) - BOUDH, REDHAKHOL - BOUDH - PHULBANI ROAD, RAJAN PALI CHHAKA, BOUDH, ODISHA, IN FRONT OF MAHALAXMI TEMPLE, ODISHA-762014</t>
  </si>
  <si>
    <t>R K EDUCATIONAL INSTITUTE, R K COMPOUND, NH 37, HATIGARH, PODUMONI, JORHAT, ASSAM, NEAR HATIGARH SHIVDAYAL, ASSAM-785010</t>
  </si>
  <si>
    <t>GCS INFOTECH &amp; LIBRARY, IN FRONT OF TELEPHONE COLONY, NEAR GOV ITI CHAURAHA,JHANJHARI ROAD, GONDA UTTAR PRADESH 271001, NEAR GOV ITI CHAURAHA, UTTAR PRADESH-271002</t>
  </si>
  <si>
    <t>GBK FOUNDATION, 2 KM BEHIND HYDIL POLICE CHOWKI, GANGA NAGAR, AMAUSI RAILWAY STATION ROAD, NEAR DURGA MANDIR, SAROJANI NAGAR, LUCKNOW, 226008., NEAR- DURGA MANDIR,, UTTAR PRADESH-226008</t>
  </si>
  <si>
    <t>C.R. OASIS CONVENT SR. SEC. SCHOOL, PAPRAWAT, NAJAFGARH, DELHI, 110043, INDIA, DHANSA METROSTATION, DELHI-110043</t>
  </si>
  <si>
    <t>GICE COMPUTER EDUCATION, PURANI SARAI, RAVIDAS MARG, 3423+3WV, RAVIDAS MANDIR RD, PURANI SARAI, NARNAUL, HARYANA 123001, INDIA, NEAR SAIN CHOWK, HARYANA-123001</t>
  </si>
  <si>
    <t>SINGHANIA DIGITAL, GAURAV COMPLEX, NEAR BADSHAHI PAN HULLUKPUR, SHIVAM COLONY, DOBHI NH-22,70 FEET, BYPASS, PATNA, BIHAR - 800002, NEAR BADSHAHI PAN HULLUKPUR, BIHAR-800002</t>
  </si>
  <si>
    <t>PRAGYA DIGITAL EXAMINATION CENTRE, PAHARI PAR, WEST OF MAHINDRA SHOWROOM, ZERO MILE, PAHARI MORE, NH-30, PATNA, BIHAR - 800008, WEST OF MAHINDRA SHOWROOM, MAIN BYPASS ROAD, PAHARI, BIHAR-800007</t>
  </si>
  <si>
    <t>BRIGHTON SCHOOL, 484, CHANDRESAL RD, NEAR SHAGUN VATIKA, PARVATI PURAM, II COLONY, KARI BAWADI, KOTA, RAJASTHAN 324002, INDIA, NEAR KARI BAWDI, RAJASTHAN-324002</t>
  </si>
  <si>
    <t>HRL DIGITAL SOLUTION, CORPORATE OFFICE, B-2/17, MOHAN COOPERATIVE INDUSTRIAL ESTATE, BADARPUR, BORDER, DELHI 110044, INDIA, LANDMARK- BADARPUR METRO STATION EXIT GATE NO.2, DELHI-110044</t>
  </si>
  <si>
    <t>KD IT WEB SOLUTION, LANDMARK, 230, BHARTHAL RD, NEAR DEEPU CHOCK, BHARTHAL, SECTOR 26 DWARKA, BHARTHAL, DELHI, 110077, INDIA, NEAR DEEPU CHOCK, DELHI-110077</t>
  </si>
  <si>
    <t>SUNRISE CONVENT SCHOOL, D BLOCK, BHARAT VIHAR, KAKROLA, SEC 15, DWARKA SEC 14 METRO STATION, DWARKA, NEW DELHI - 110078, DWARKA SEC 14 METRO STATION, DELHI-110076</t>
  </si>
  <si>
    <t>JAMES CONVENT SCHOOL, F-34/2&amp;3, SATSANG RD, NIHAL VIHAR, NANGLOI, NEW DELHI- 110041, SATSANG RD, NIHAL VIHAR, DELHI-110041</t>
  </si>
  <si>
    <t>NEXGEN DIGITAL SOLUTIONS, COMMUNITY CENTRE, E BLOCK, NEAR GAGAN CINEMA, NAND NAGRI, DELHI -110093, NEAR GAGAN CINEMA, DELHI-110092</t>
  </si>
  <si>
    <t>ECHELON INSTITUTE OF TECHNOLOGY, ECHELON INSTITUTE OF TECHNOLOGY, KABULPUR, MANJHAWALI ROAD, NEHARPAR, FARIDABAD, HARYANA - 121101, MANJHAWALI ROAD, HARYANA-121101</t>
  </si>
  <si>
    <t>ANAND INTERNATIONAL COLLEGE OF ENGINEERING, NEAR, AGRA RD, KANOTA, JAIPUR, RAJASTHAN 303012, INDIA, SHAHEED KI PULIYA AGRA ROAD KANOTA JAIPUR, RAJASTHAN-303012</t>
  </si>
  <si>
    <t>VNS INFOTECH CENTRE, 128/3/17 SARVODAYA INTER COLLEGE, YASHODA NAGAR, KANPUR UTTAR PRADESH 208011, SARVODAYA INTER COLLEGE, UTTAR PRADESH-208011</t>
  </si>
  <si>
    <t>DIFFERENT CONVENT SCHOOL BHATINDA, 5WPW+2JM, HARBANS NAGAR, NACCHATAR NAGAR, BATHINDA, PUNJAB 151001, INDIA, OPPOSITE WOODS RESORT, PUNJAB-151111</t>
  </si>
  <si>
    <t>CH RATTAN SINGH MEMORIAL ITI, VILLAGE BEHBALPUR, NH NEAR JIO PETROLPUMP, HISAR, HARYANA - 125005LANDMARK:-NEAR JIO PETROL PUMP,, NEAR JIO PETROL PUMP, HARYANA-125005</t>
  </si>
  <si>
    <t>GUNN SAGAR PVT ITI, VILLAGE-JHANDE, NEAR SRI AUROBINDO COLLEGE OF COMMERCE AND MANAGEMENT, LUDHIANA , PUNJAB - 141001, NEAR SRI AUROBINDO COLLEGE OF COMMERCE AND MANAGEMENT, PUNJAB-141001</t>
  </si>
  <si>
    <t>SHREE MEDHA DEGREE COLLEGE - BELLARY, NARAYANAPPA COMPOUND, FORT, BALLARI, KARNATAKA 583104, INDIA, FORT ROAD, KARNATAKA-583125</t>
  </si>
  <si>
    <t>NIDHI ONLINE INFRA EXAM CENTER, 2ND FLOOR BUILDING NO-09, ADHYATMIK NAGAR GHAZIABAD, NEAR NIDHI ITI &amp; IMS ENGINEERING COLLEGE, DASNA, GHAZIABAD, UTTAR PRADESH -201015, NEAR NIDHI ITI &amp; IMS ENGINEERING COLLEGE, UTTAR PRADESH-201015</t>
  </si>
  <si>
    <t>TEST VENUE - 25-05-2024, TEST, TEST, DELHI-110009</t>
  </si>
  <si>
    <t>TEST - 18/6/24, TEST ADDRESS, TEST, DELHI-110056</t>
  </si>
  <si>
    <t>TEST VENUE - WEST, ABC, ABC, DELHI-110041</t>
  </si>
  <si>
    <t>APPLE VALLEY HIGH, APPLE VALLEY HIGH EXAM CENTRE, MAIN MUBARAKPUR ROAD, NARAYAN VIHAR, BABA HARIDAS VATIKA, VIJAY DHARAM KANTA, NEW DELHI - 110086, BABA HARIDAS VATIKA, DELHI-110086</t>
  </si>
  <si>
    <t>BINAPANI EDUCATION CENTER, HOUSE NO 354, BARBARI, VIP ROAD, GUWAHATI, ASSAM, OPPOSITE DOORDARSHAN COLONY, ASSAM-781036</t>
  </si>
  <si>
    <t>DON BOSCO MISSION INSTITUTE, JD ROAD, KOKRAJHAR, ASSAM, NEAR DISTRICT COMPUTER CENTRE, ASSAM-783370</t>
  </si>
  <si>
    <t>ZENITH INSTITUTE OF TECHNOLOGY, KOPORA DHORA GAON, CHENIJAN, SOTAI, JORHAT, ASSAM, NEAR JORHAT INSTITUTE OF SCIENCE AND TECHNOLOGY, OPPOSITE DANGARIALI, ASSAM-758010</t>
  </si>
  <si>
    <t>ASTER IT &amp; MANAGEMENT, CHANDRASHEKHAR NAGAR, BEHIND SUBHAM FRIEND'S MARRIAGE HALL, GOLA ROAD, PATNA, BIHAR - 801503, ST. KAREN'S HIGH SCHOOL, GOLA ROAD, BIHAR-801503</t>
  </si>
  <si>
    <t>INTEGRATED DIGITAL ACADEMY, ZEROMILE-BAIRIYA ROAD, CHAKGAJI, MUZAFFARPUR BIHARÂ- 842004, BETWEEN RAHI RESTAURENT &amp; BALIYA FLY OVER, BIHAR-844120</t>
  </si>
  <si>
    <t>GOVT ITI MARHOWRAH, GOVT. ITI MARHOWRAH, MARHOWRAH, CHHAPRA, SARAN, BIHAR - 841418, GOVT. ITI MARHOWRAH, BIHAR-841418</t>
  </si>
  <si>
    <t>GOVT WITI AURANGABAD, WOMEN ITI RABHAN BHIGHA, AURANGABAD - 824202, WOMEN ITI RABHAN BHIGHA, BIHAR-824202</t>
  </si>
  <si>
    <t>PIONEER CONVENT SCHOOL, NEAR GOVT SCHOOL AAMAPURA JHALAWAR ROAD BARAN, NEAR GOVT SCHOOL, RAJASTHAN-325205</t>
  </si>
  <si>
    <t>SHREE AGARWAL MADHYAMIK BAAL VIDHYALAYA, NAGAR NIGAM ROAD BIKANER-RAJASTHAN, NEAR NAGAR NIGAM, RAJASTHAN-334001</t>
  </si>
  <si>
    <t>THE CENTRAL HEIGHTS SCHOOL, NEEMUCH ROAD, PRATAPGARH, RAJASTHAN, NEEMUCH ROAD, RAJASTHAN-312605</t>
  </si>
  <si>
    <t>KBR GOVT. ITI. GUDIVADA - GR28000305, ELURU ROAD, GUDIVADA - 521301, ANDHRA PRADESH, ELURU ROAD, ANDHRA PRADESH-521301</t>
  </si>
  <si>
    <t>VIDYA ACADEMY OF SCIENCE &amp; TECHNOLOGY, VIDYA ACADEMY OF SCIENCE &amp; TECHNOLOGY, THALAKOTTUKARA P.O., KECHERI, THRISSUR -KERALA,, KECHERI, KERALA-680501</t>
  </si>
  <si>
    <t>VARDHMAN SHIKSHAK PRASHIKSHAN SANSTHAN, JAIPUR BIKANER BYEPASS NH-52 GOKULPURA, SIKAR, NEAR PM SHRI MAHATMA GANDHI GOVT.SCHOOL, RAJASTHAN-332001</t>
  </si>
  <si>
    <t>AADARSH PARIKSHA KENDRA, SECTOR- 80 NOIDA, NOIDA - NR1-UP-3786-AADARSH PARIKSHA KENDRA SECTOR- 80 NOIDA, OPPSITE SAMSUNG DISPLAY, BLOCK-B, UTTAR PRADESH-201301</t>
  </si>
  <si>
    <t>FIRST INFOTECH, A-5, 3RD FLOOR,CENTRO PEDRO VINCENT VAZ CORPOTEM, OPPOSITE MAPUSA POLICE STATION, MAРUSА-GOA, MAPUSA POLICE STATION, GOA-403507</t>
  </si>
  <si>
    <t>IPCAS (INDRAPRASTHA COLLEGE OF ADVANCED STUDIES), A-3 VIJAY VIHAR PHASE-1 NEAR SECTOR-5 ROHINI OPPOSITE RANAPRATAP GOVERNMENT SCHOOLDELHI-110085, OPPOSITE RANAPRATAP GOVERNMENT SCHOOL, DELHI-110085</t>
  </si>
  <si>
    <t>ALLENHOUSE INSTITUTE OF TECHNOLOGY, IT CENTRE, ALLENHOUSE INSTITUTE OF TECHNOLOGY, ROOMA, KANPUR, UTTAR PRADESH-208008, KULGAON ROAD, CHAKERI WARD, UTTAR PRADESH-208008</t>
  </si>
  <si>
    <t>SRCS INFOTECH PVT LTD, 45NEW GRAIN MARKET REWARI LANDMARK NEAR MARKET COMMITTEE OFFICE CITY REWARI PINCODE 123401, LANDMARK NEAR MARKET COMMITTEE OFFICE CITY REWARI, HARYANA-123401</t>
  </si>
  <si>
    <t>DEVELOPMENT TECHNICAL INSTITUTE (DTI), BSA COLLEGE ROAD NEAR YADAV HALWAI RUKMANI VIHAR MATHURA UTTAR PRADESH, KULGAON ROAD, CHAKERI WARD, UTTAR PRADESH-281004</t>
  </si>
  <si>
    <t>YASHWANTRAO MOHITE INSTITUTE OF MANAGEMENT, NH-4, NEAR D-MART, KOYNA VASAHAT, MALKAPUR, KARAD,DIST- SATARA, PIN-415539, NH-4, NEAR D-MART, MAHARASHTRA-415539</t>
  </si>
  <si>
    <t>BHARATI VIDYAPEETH INSTITUTE OF MANAGEMENT, NEAR D.Y.PATIL HOSPITAL, KADAMWADI, TAL- KARVIR, DIST- KOLHAPUR PIN-416003, NEAR D.Y.PATIL HOSPITAL, MAHARASHTRA-416003</t>
  </si>
  <si>
    <t>BELA BHAWANI INSTITUTE OF TECHNOLOGY, IRST FLOOR, DHRUV ACADEMY, NEAR NAPP COLONY GATE, NARORA, DISTT- BULANDSHAHR U.P. 203389, DHRUV ACADEMY,, UTTAR PRADESH-203389</t>
  </si>
  <si>
    <t>MOUNT LITERA KIDZEE SCHOOL, MOUNT LITERA ZEE SCHOOL / KIDZEE, 1ST FLOOR, ANAND NAGAR, OPP.- J &amp; K BANK &amp; ATM, BOHARI, JAMMU, JAMMU &amp; KASHMIR - 180002, OPP.- J &amp; K BANK &amp; ATM, BOHARI,, JAMMU AND KASHMIR-180002</t>
  </si>
  <si>
    <t>TRIDENT SPACES, 4TH FLOOR, ANANTA TRENDZ,NEAR NARAYN GARDEN SOCIETY, LAXMIPURA ROAD, GOTRI, VADODARA, GUJARAT, INDIA -390021, NEAR LAXMIPURA ROAD, GUJARAT-390021</t>
  </si>
  <si>
    <t>NERIM GROUP OF INSTITUTIONS, PADMA NATH SARMAH BHAWAN, TRIPURA ROAD, JAYA NAGAR, KHANAPARA, GUWAHATI, ASSAM, NEAR AGILE HOSPITALS PVT. LTD., ASSAM-781022</t>
  </si>
  <si>
    <t>LAHOWAL COLLEGE, COLLEGE ROAD, LAHOWAL - DULIAJAN ROAD, LAHOWAL, DIBRUGARH, ASSAM, NEAR ION DIGITAL ZONE, LAHOWAL, ASSAM-786010</t>
  </si>
  <si>
    <t>ALL SAINTS COLLEGE OF TECHNOLOGY, GANDHINAGAR,FACING INTERNATIONAL AIRPORT,BHOPAL., INTERNATIONAL AIRPORT GANDHINAGAR, MADHYA PRADESH-462036</t>
  </si>
  <si>
    <t>UPRIGHT COMPUTER INSTITUTE, KM SQUARE BUILDING, FIRST FLOOR, BESIDE OVER-BRIDGE CIVIL LINES, RAEBARELI, 229001, BESIDE OVER-BRIDGE CIVIL LINES, UTTAR PRADESH-229001</t>
  </si>
  <si>
    <t>SHYAM LIBRARY, ATTITHI HOTAL,PALIYA KALAN, UTTER PRADESH, OPP. HERO BIKE SHOWROOM, UTTAR PRADESH-262902</t>
  </si>
  <si>
    <t>ANMOL PUBLIC SCHOOL AND ANMOL SCIENCE PRE UNIVERSITY COLLEGE - DAVANGERE, SHIRAMAGONDANAHALLI, DAVANGERE -577005, KARNATAKA., NH 4, KARNATAKA-577005</t>
  </si>
  <si>
    <t>ATLAS ASSESSMENT NETWORK, NECTOR PLAZ, SULLA MAIN ROAD NEAR SHANTI NAGAR CHURCH HUBBALLI, NEAR SHANTI NAGAR CHURCH, KARNATAKA-580023</t>
  </si>
  <si>
    <t>UNIQUE TECHNOLOGIES AND CONSULTANCY - UTC, CHENNAI, DON BOSCO TECH CENTRE (SIGA) 1ST FLOOR, OFFICE NO 49, TAYLORS ROAD, KILPAUK,CHENNAI,TAMIL NADU, 600017, DON BOSCO CAMPUS, TAMIL NADU-600017</t>
  </si>
  <si>
    <t>MODERN E LEARNING INSTITUTE, NH-44, NEAR DEATAILING MAFIA, BEHIND PNB BANK, SAINIK COLONY, JAMMU, JAMMU &amp; KASHMIR - 180011, NEAR DEATAILING MAFIA AND BEHIND PNB BANK, JAMMU AND KASHMIR-180011</t>
  </si>
  <si>
    <t>NORTH ONE</t>
  </si>
  <si>
    <t>NORTH TWO</t>
  </si>
  <si>
    <t>REGION</t>
  </si>
  <si>
    <t>STATE</t>
  </si>
  <si>
    <t>CITY</t>
  </si>
  <si>
    <t>ADDED ON-DATE</t>
  </si>
  <si>
    <t>CODE</t>
  </si>
  <si>
    <t>VENUE CODE</t>
  </si>
  <si>
    <t>NAME</t>
  </si>
  <si>
    <t>ADDRESS</t>
  </si>
  <si>
    <t>PINCODE</t>
  </si>
  <si>
    <t>LANDMARK</t>
  </si>
  <si>
    <t>COMPLETE ADDRESS</t>
  </si>
  <si>
    <t>GOOGLE CORDINATES</t>
  </si>
  <si>
    <t>VENUE MAX CAPACITY</t>
  </si>
  <si>
    <t>PWD FRIENDLY SEATS</t>
  </si>
  <si>
    <t>VENUE SCHEDULING COUNT WITH SD NORMS (LESS THAN 50%)</t>
  </si>
  <si>
    <t>VENUE SCHEDULING COUNT</t>
  </si>
  <si>
    <t>PWD VENUE</t>
  </si>
  <si>
    <t>USED AND TESTED VENUE</t>
  </si>
  <si>
    <t>UPS AVAILABILITY</t>
  </si>
  <si>
    <t>UPS CAPACITY IN KVA</t>
  </si>
  <si>
    <t>GENSET AVAILABILITY</t>
  </si>
  <si>
    <t>GENSET CAPACITY IN KVA</t>
  </si>
  <si>
    <t>CHANNEL MANAGER NAME</t>
  </si>
  <si>
    <t>CHANNEL MANAGER CONTACT NO.</t>
  </si>
  <si>
    <t>CHANNEL MANAGER EMAIL ID</t>
  </si>
  <si>
    <t>VENUE AGREEMENT DATE</t>
  </si>
  <si>
    <t>VENUE AGREEMENT EXPIRY DATE</t>
  </si>
  <si>
    <t>VENUE SPOC NAME</t>
  </si>
  <si>
    <t>SPOC CONTACT NUMBER</t>
  </si>
  <si>
    <t>SPOC EMAIL ID</t>
  </si>
  <si>
    <t>VRF DETAILS SHARED</t>
  </si>
  <si>
    <t>STATUS</t>
  </si>
  <si>
    <t>NON IT INFRA</t>
  </si>
  <si>
    <t>IT INFRA</t>
  </si>
  <si>
    <t>SUPPORT</t>
  </si>
  <si>
    <t>SENSITIVITY</t>
  </si>
  <si>
    <t>OVERALL</t>
  </si>
  <si>
    <t>RATING</t>
  </si>
  <si>
    <t>MARGAO</t>
  </si>
  <si>
    <t>LAKHIMPUR KHERI</t>
  </si>
  <si>
    <t>DHARMANAGAR</t>
  </si>
  <si>
    <t>MULTAI</t>
  </si>
  <si>
    <t>TIRUPPATHUR</t>
  </si>
  <si>
    <t>MULUGU</t>
  </si>
  <si>
    <t>TIRUPATHUR</t>
  </si>
  <si>
    <t>DINDUGAL</t>
  </si>
  <si>
    <t>RAMANATHAP;URAM</t>
  </si>
  <si>
    <t>LAHUL SPITI</t>
  </si>
  <si>
    <t>DWARHAT</t>
  </si>
  <si>
    <t>NALANDA</t>
  </si>
  <si>
    <t>VIRUTHUNAGAR</t>
  </si>
  <si>
    <t>SRINAGAR GARHWAL</t>
  </si>
  <si>
    <t>GAURELLA PENDRA MARWAHI</t>
  </si>
  <si>
    <t>MAPUSA</t>
  </si>
  <si>
    <t>MANDANGAD</t>
  </si>
  <si>
    <t>KANKAWALI</t>
  </si>
  <si>
    <t>YAVAL</t>
  </si>
  <si>
    <t>KATTAPANA</t>
  </si>
  <si>
    <t>ANKLESHWAR</t>
  </si>
  <si>
    <t>AMARAVATI</t>
  </si>
  <si>
    <t>DAHISAR</t>
  </si>
  <si>
    <t>SONEBHADRA</t>
  </si>
  <si>
    <t>S.A.S NAGAR</t>
  </si>
  <si>
    <t>SOUTH EAST</t>
  </si>
  <si>
    <t>RAYACHOTY</t>
  </si>
  <si>
    <t>MADANAPALLE</t>
  </si>
  <si>
    <t>CHITTEDU</t>
  </si>
  <si>
    <t>CHINTAMANI</t>
  </si>
  <si>
    <t>RAEBAREILLY</t>
  </si>
  <si>
    <t>PALIYA KALAN</t>
  </si>
  <si>
    <t>STH-KA-5746</t>
  </si>
  <si>
    <t>ST ALOYSIUS COLLEGE THRISSUR, F5WJ M97, SACT, ELTHURUTH, THRISSUR, KERALA - 680611, THRISSUR KSRTC BUS STATION, KERALA-673001</t>
  </si>
  <si>
    <t>LIO TECHNOLOGIES PVT LTD, SCF-193, 1ST &amp; 2ND FLOOR, HUDA COMPLEX, HARYANA-124001</t>
  </si>
  <si>
    <t>KCP PRIVATE ITI, MAI RD, HILSA, NEAR BHARAT GAS AGENCY, BIHAR-801302</t>
  </si>
  <si>
    <t>INACTIVE</t>
  </si>
  <si>
    <t>BLACK LISTED</t>
  </si>
  <si>
    <t>VIRUDHANAGAR</t>
  </si>
  <si>
    <t>BHADOHI</t>
  </si>
  <si>
    <t>PHALTAN</t>
  </si>
  <si>
    <t>ADVENTCO PVT LTD( VENUE CLOSED)</t>
  </si>
  <si>
    <t>GLOBAL RURAL ITI</t>
  </si>
  <si>
    <t>SOFTTECH COMPUTER</t>
  </si>
  <si>
    <t>DR. BSR INDUSTRIAL TRAINING CENTER</t>
  </si>
  <si>
    <t>SRI ADHISANKARAR PRIVATE INDUSTRIAL TRAINING INSTITUTE - THANJAVUR</t>
  </si>
  <si>
    <t>VINNARASI PRIVATE INDUSTRIAL TRAINING INSTITUTE - THOOTHUKUDI</t>
  </si>
  <si>
    <t>LATE ANNASAHEB BHAURAO PVT ITI</t>
  </si>
  <si>
    <t>UNIVERSAL GROUP OF INSTITUTIONS</t>
  </si>
  <si>
    <t>TEST VENUE - 29/5/24</t>
  </si>
  <si>
    <t>DM ONLINE EXAMINATION CENTER</t>
  </si>
  <si>
    <t>MODERN EDUCATION COLLEGE</t>
  </si>
  <si>
    <t>VERANDA RACE ÃƑÂ¢Ã‚Â€Ã‚Â“ CALICUT</t>
  </si>
  <si>
    <t>TRINITY INSTITUTE OF TECHNOLOGY &amp; RESEARCH ÃƑÂ¢Ã‚Â€Ã‚Â“ A BLOCK</t>
  </si>
  <si>
    <t>HINDUSTAN INFOTECH ÃƑÂ¢Ã‚Â€Ã‚Â“ 1</t>
  </si>
  <si>
    <t>HINDUSTAN INFOTECH ÃƑÂ¢Ã‚Â€Ã‚Â“ 2</t>
  </si>
  <si>
    <t>ZEAL COLLEGE OF ENGINEERING AND RESEARCH( COLLEGE NOT CONDUCTING EXAMS)</t>
  </si>
  <si>
    <t>GOVERNMENT INDUSTRIAL TRAINING INSTITUTE BELAPUR</t>
  </si>
  <si>
    <t>GOVERNMENT INDUSTRIAL TRAINING INSTITUTE (WOMAN), LATUR, DIST: LATUR</t>
  </si>
  <si>
    <t>GOVERNMENT INDUSTRIAL TRAINING INSTITUTE, CHIKHALI, DIST: BULDHANA</t>
  </si>
  <si>
    <t>GOVERNMENT INDUSTRIAL TRAINING INSTITUTE, DEULGAON RAJA, DIST: BULDHANA</t>
  </si>
  <si>
    <t>SHREE CHTRAPTI SHIVAJI MAHARAJ KAUSHALYA VIKAS SANSNTHA RISAMA AMGAON</t>
  </si>
  <si>
    <t>ACTIVE COMPUTERS</t>
  </si>
  <si>
    <t>GOVERNMENT INDUSTRIAL TRAINING INSTITUTE, PHALTAN</t>
  </si>
  <si>
    <t>ANJUMAN ISLAM JANJIRA SIDI ZAFAR SHEKHANI MEMOIAL PRIVATE INDUSTRIAL TRAINING INSTITUTE</t>
  </si>
  <si>
    <t>GHARDA INSTITUTIE OF TECHNOLOGY</t>
  </si>
  <si>
    <t>SHREE CONTROL CHOWK, S.N. 29, 1ST AND 2ND FLOOR, NARHE-DHAYARI, NEAR BENKAR INDUSTRIES, NARHE,PUNE, STATE: MAHARASHTRA, PIN CODE: 411041</t>
  </si>
  <si>
    <t>VIDYA NAGAR, NEAR LAW COLLEGE,NATIONAL HIGHWAY 211,BEED</t>
  </si>
  <si>
    <t>COURT ROAD, NEAR SHANI MANDIR, OLD JALNA, BESIDE ICICI ATM, JALNA 431 203</t>
  </si>
  <si>
    <t>P-74 MIDC KALAMB ROAD, NEAR PVR TALKIES LATUR, MAHARASHTRA</t>
  </si>
  <si>
    <t>SHASTRI CAMPUS, S. NO. 85, NDA ROAD, OPP. YASHURAI HOSPITAL, NEAR PRESTIGE PUBLIC SCHOOL, SHIVANE, PUNE MAHARASHTRA 411023</t>
  </si>
  <si>
    <t>POLYTECHNIC, MEHERPUR, BIRBAL BAZAR, SILCHAR, ASSAM 788015</t>
  </si>
  <si>
    <t>JN ROY ROAD, NH80, SAHIBGANJ - 816109, JHARKHAND</t>
  </si>
  <si>
    <t>A/P PATONDA, TAL ÃƑÂ¢Ã‚Â€Ã‚Â“ CHALISGAON, DIST- JALGAON, 424102</t>
  </si>
  <si>
    <t>LALRU, AMBALA CHANDIGARH EXPY, HIGHWAY, DERA BASSI, PUNJAB - 140501</t>
  </si>
  <si>
    <t>ZENITH INSTITUTE OF MANAGEMENT, NEAR OLD TOLL GATE, PITAPALLI, NH - 16, BBSR, PIN CODE - 752057</t>
  </si>
  <si>
    <t>D.M SR.SEC SCHOOL, KHARKARA, ROHTAK, HARYANA- 124001</t>
  </si>
  <si>
    <t>NEAR HALIPAD, ANNADALE, SHIMLA, HIMACHAL PRADESH - 171003</t>
  </si>
  <si>
    <t>BEHIND HYDERABAD PUBLIC SCHOOL, OPP: TO RIMS, PUTLAMPALLI, KADAPA.-516002</t>
  </si>
  <si>
    <t>NEAR GOVT POLYTECHNIC, HARIHARA, DAVANAGERE - 577601</t>
  </si>
  <si>
    <t>KFC BUILDING, BANKROAD, OPPOSITE TO KURUSUPALLY, MAVOOR ROAD, KOZHIKODE ÃƑÂ¢Ã‚Â€Ã‚Â“ 673001.</t>
  </si>
  <si>
    <t>VERANDA RACE,38/3020A,PULIKKAL AVENUE,KALOOR ÃƑÂ¢Ã‚Â€Ã‚Â“ KADAVANTHRA ROAD,ERNAKULAM ÃƑÂ¢Ã‚Â€Ã‚Â“ 682017</t>
  </si>
  <si>
    <t>BOEING TOWER, MARKET RD, OPP. VALIYATH HOSPITAL BUILDING, KARUNAGAPPALLI, KOLLAM DIST, KERALA 690518</t>
  </si>
  <si>
    <t>PLOT NO.1 SURVEY NO.63/B, 6/C, OPP TO BLUE BIRDS, VILLAGE CHINTAGATTU, MANDAL HASANPARTHY, WARANGAL ÃƑÂ¢Ã‚Â€Ã‚Â“ 506015</t>
  </si>
  <si>
    <t>410-413, UMA PLAZA,BESIDE DINDOLI POLICE STATION,OPP. SAI DARSHAN RESIDENCY,DINDOLI ÃƑÂ¢Ã‚Â€Ã‚Â“ KHARVASA ROAD,SURAT, GUJARAT</t>
  </si>
  <si>
    <t>M.K. SQUARE, 3RD FLOOR ZERUA ASSESSMENT SOLUTIONS AT HARNI,BHIDBHAJAN HANUMAN TEMPLE , BELOW HOTEL SHIV INN, OPP. HARNI TALAV, AIRPORT RD, VADODARA, GUJARAT 390002</t>
  </si>
  <si>
    <t>GRAM RATWAI, CHITORA ROAD, GWALIOR ÃƑÂ¢Ã‚Â€Ã‚Â“ MADHYA PRADESH</t>
  </si>
  <si>
    <t>GROUND FLOOR CHOGLE COLLEGE SHREE KRISHNA NAGAR, NATIONAL PARK, BORIVALI EAST, MUMBAI MAHARASHTRA 400066.</t>
  </si>
  <si>
    <t>ZEAL COLLEGE OF ENGINEERING AND RESEARCH SR.NO. 89 , NARHE - DHAYARI ROAD, NARHE, PUNE - 411041ZEAL COLLEGE OF ENGINEERING AND RESEARCH SR.NO. 89 , NARHE - DHAYARI ROAD, NARHE, PUNE - 411041</t>
  </si>
  <si>
    <t>GOVERNMENT INDUSTRIAL TRAINING INSTITUTE NAGPUR SOUTH AMBAZARI ROAD, IN FRONT OF BLIND SCHOOL, SHRADHANAND PETH, NAGPUR ÃƑÂ¢Ã‚Â€Ã‚Â“ 440022</t>
  </si>
  <si>
    <t>GOVT. ITI JINTUR ROAD PARBHANI ÃƑÂ¢Ã‚Â€Ã‚Â“ 431401</t>
  </si>
  <si>
    <t>SECTOR 29, AGROLI GAV, CBD BELAPUR,BELAPUR, STATE:MAHARASHTRA, PIN CODE:400614</t>
  </si>
  <si>
    <t>BARSHI RD, NARAYAN NAGAR, LATUR, MAHARASHTRA</t>
  </si>
  <si>
    <t>NEAR BUS STOP, MAIN ROAD, CHIKHALI DIST.BULDANA</t>
  </si>
  <si>
    <t>CHIKHALI ROAD, MIDC, DEULGAON RAJA DIST-BULDANA</t>
  </si>
  <si>
    <t>TAL. AMGAON, DIST. GONDIA 441902</t>
  </si>
  <si>
    <t>OLD BHENDIPADA, KALYAN BADLAPUR ROAD (WEST)THANE, STATE:MAHARASHTRA, PIN CODE:42150</t>
  </si>
  <si>
    <t>NEAR DATTABARDI,VATEGAON ROAD, HADGON DISTRICT NANDED - 431712</t>
  </si>
  <si>
    <t>5G29+P8F, MUDKHED BHOKAR RD, MUDKHED, MAHARASHTRA 431806</t>
  </si>
  <si>
    <t>VIJAPUR ROAD, NEAR NEHARU NAGAR, SOLAPUR 413004</t>
  </si>
  <si>
    <t>AIM COMPUTERS , PLOT NO-9 RAVINDRA NAGARA, NEAR SHARDA TAMPLE, MAHABAL, JALGAON , MAHARASHTRA PIN CODE : 425001, CONTACT NO.: 9370982117</t>
  </si>
  <si>
    <t>FIRST FLOOR, B-1 &amp; B-2, SUYASH COMPLEX, NEW SHREYA NAGAR, NEAR KALDA CORNER,OPP. HDFC BANK, AURANGABAD - 431001</t>
  </si>
  <si>
    <t>LATE AJAY PARDHI MEMO. ITI HASARA, NEAR APMC, HASARA ROAD, TUMSAR 441912</t>
  </si>
  <si>
    <t>103,(B)-106, WELCOME CO-OPERATIVE SOCIETY , NEAR HANUMAN MANDIR, BORGAON , NAGPUR</t>
  </si>
  <si>
    <t>MUMBAI - GOA HWY, LAVEL, DABHIL, MAHARASHTRA</t>
  </si>
  <si>
    <t>KILINJALMEDU BUS STOP</t>
  </si>
  <si>
    <t>NEAR TO SOUTH INDIAN BANK ATM 28MG+848, EDAPPALLY - PUKKATTUPADY RD, THRIKKAKARA, EDAPPALLY, ERNAKULAM, KOCHI, KERALA 682021</t>
  </si>
  <si>
    <t>NEAR SCS COLLEGE PUR</t>
  </si>
  <si>
    <t>BESIDE ICICI ATM</t>
  </si>
  <si>
    <t>NEAR PVR TALKIES</t>
  </si>
  <si>
    <t>OPP. YADHURAI HOSPITAL</t>
  </si>
  <si>
    <t>P.B.NO.2, MAIN ROAD, KADAYANALLUR</t>
  </si>
  <si>
    <t>OPP: CIVIL SUPPLY GODOWNS, MAIN ROAD</t>
  </si>
  <si>
    <t>MEHERPUR</t>
  </si>
  <si>
    <t>NEAR TO MIKHAEL BOUTIQUE 3F33+QQ2, PERUMBAVOOR - PUTHENKURISH RD, ARAKKAPPADY, VALAYANCHIRANGARA, KERALA 683556</t>
  </si>
  <si>
    <t>DHIRAJLAL BS</t>
  </si>
  <si>
    <t>LALRU</t>
  </si>
  <si>
    <t>NEAR - SBI PAHALA BRANCH</t>
  </si>
  <si>
    <t>NEAR PATANJALI STORE</t>
  </si>
  <si>
    <t>0</t>
  </si>
  <si>
    <t>NH-73 SIKANDERPUR</t>
  </si>
  <si>
    <t>CHANDIGARH SWEETS LIMITED</t>
  </si>
  <si>
    <t>D.M SR.SEC SCHOOL</t>
  </si>
  <si>
    <t>REPUBLIC OF BIKERSKODAI TOWER, ST FRANCIS XAVIER CHURCH RD, KATHRIKADAVU, KALOOR, ERNAKULAM, KERALA 682017</t>
  </si>
  <si>
    <t>NEAR KARICODE RAILWAY STATION</t>
  </si>
  <si>
    <t>PALAYAM AIRPORT RD</t>
  </si>
  <si>
    <t>PENDING- VENUE CLOSED</t>
  </si>
  <si>
    <t>KRIDA SANKULAN SHIVAJI CHOWK</t>
  </si>
  <si>
    <t>NEAR TO S.T. WORKSHOP</t>
  </si>
  <si>
    <t>JALNA-AMBAD ROAD</t>
  </si>
  <si>
    <t>OLD SHIROLA ROAD, PACHORA, JALGAON-424201</t>
  </si>
  <si>
    <t>BARSHI ROAD,LATUR</t>
  </si>
  <si>
    <t>OPP. HDFC BANK</t>
  </si>
  <si>
    <t>GIRVI NAKA</t>
  </si>
  <si>
    <t>ITI COLLEGE</t>
  </si>
  <si>
    <t>NEAR HANUMAN MANDIR</t>
  </si>
  <si>
    <t>DABHIL PHATA</t>
  </si>
  <si>
    <t>INACTIVE_BLACKLISTED</t>
  </si>
  <si>
    <t>VENUE_INVENTORY</t>
  </si>
  <si>
    <t>DOTC_VENUES</t>
  </si>
  <si>
    <t>MIZORAM</t>
  </si>
  <si>
    <t>MANIPUR</t>
  </si>
  <si>
    <t>AHILYA NAGAR (AHMEDNAGAR WH)</t>
  </si>
  <si>
    <t>AIZAWL</t>
  </si>
  <si>
    <t>AYODHYA (FAIZABAD)</t>
  </si>
  <si>
    <t>BARDHAMAN</t>
  </si>
  <si>
    <t>BOKARO</t>
  </si>
  <si>
    <t>CHAKRADHARPUR</t>
  </si>
  <si>
    <t>CHHATRAPATI SAMBHAJI NAGAR (AURANGABAD)</t>
  </si>
  <si>
    <t>CHIKKABALLAPUR</t>
  </si>
  <si>
    <t>DALTONGANJ</t>
  </si>
  <si>
    <t>DEOGHAR</t>
  </si>
  <si>
    <t>DHARAMSHALA</t>
  </si>
  <si>
    <t>DELHI (NCR)</t>
  </si>
  <si>
    <t>HUBBALLI</t>
  </si>
  <si>
    <t>IMPHAL</t>
  </si>
  <si>
    <t>JAGDALPUR</t>
  </si>
  <si>
    <t>JAMSHEDPUR</t>
  </si>
  <si>
    <t>JEYPORE</t>
  </si>
  <si>
    <t>KRISHNANAGAR</t>
  </si>
  <si>
    <t>NARMADAPURAM (HOSHANGABAD)</t>
  </si>
  <si>
    <t>PANAJI</t>
  </si>
  <si>
    <t>RAJAHMAHENDRAVARAM</t>
  </si>
  <si>
    <t>SHILLONG</t>
  </si>
  <si>
    <t>SIURI</t>
  </si>
  <si>
    <t>SRI VIJAYA PURAM</t>
  </si>
  <si>
    <t>SRI GANGANAGAR</t>
  </si>
  <si>
    <t>BENGALURU (BANGALORE) URBAN</t>
  </si>
  <si>
    <t>BURDWAN</t>
  </si>
  <si>
    <t>BELAGAVI (BELGAUM)</t>
  </si>
  <si>
    <t>BALLARI (BELLARY)</t>
  </si>
  <si>
    <t>VIJAYAPURA (BIJAPUR)</t>
  </si>
  <si>
    <t>WEST SINGHBHUM</t>
  </si>
  <si>
    <t>MUMBAI CITY</t>
  </si>
  <si>
    <t>PALAMU</t>
  </si>
  <si>
    <t>EAST SIKKIM</t>
  </si>
  <si>
    <t>KALABURAGI (GULBARGA)</t>
  </si>
  <si>
    <t>GURGAON</t>
  </si>
  <si>
    <t>KAMRUP</t>
  </si>
  <si>
    <t>HAZARIBAG</t>
  </si>
  <si>
    <t>IMPHAL WEST</t>
  </si>
  <si>
    <t>EAST SINGHBHUM</t>
  </si>
  <si>
    <t>YSR DISTRICT KADAPA (CUDDAPAH)</t>
  </si>
  <si>
    <t>KANPUR DEHAT</t>
  </si>
  <si>
    <t>SRIBHUMI</t>
  </si>
  <si>
    <t>KENDUJHAR (KEONJHAR)</t>
  </si>
  <si>
    <t>MEDINIPUR</t>
  </si>
  <si>
    <t>EAST CHAMPARAN (MOTIHARI)</t>
  </si>
  <si>
    <t>MYSURU (MYSORE)</t>
  </si>
  <si>
    <t>SRI POTTI SRIRAMULU NELLORE</t>
  </si>
  <si>
    <t>LAKHIMPUR</t>
  </si>
  <si>
    <t>BANASKANTHA (PALANPUR)</t>
  </si>
  <si>
    <t>PURNIA (PURNEA)</t>
  </si>
  <si>
    <t>EAST KHASI HILLS</t>
  </si>
  <si>
    <t>SHIVAMOGGA (SHIMOGA)</t>
  </si>
  <si>
    <t>SOUTH ANDAMAN</t>
  </si>
  <si>
    <t>TUMAKURU (TUMKUR)</t>
  </si>
  <si>
    <t>EST-MZ-1202</t>
  </si>
  <si>
    <t>EST-JH-1397</t>
  </si>
  <si>
    <t>EST-JH-1392</t>
  </si>
  <si>
    <t>EST-JH-1396</t>
  </si>
  <si>
    <t>EST-JH-1394</t>
  </si>
  <si>
    <t>EST-JH-1393</t>
  </si>
  <si>
    <t>EST-NL-1288</t>
  </si>
  <si>
    <t>EST-JH-1395</t>
  </si>
  <si>
    <t>EST-MN-1196</t>
  </si>
  <si>
    <t>EST-CG-1373</t>
  </si>
  <si>
    <t>EST-JH-1399</t>
  </si>
  <si>
    <t>EST-JH-1398</t>
  </si>
  <si>
    <t>EST-ML-1200</t>
  </si>
  <si>
    <t>DEXIT GLOBAL LIMITED-ADILABAD</t>
  </si>
  <si>
    <t>DEXIT GLOBAL LIMITED-AGARTALA</t>
  </si>
  <si>
    <t>DEXIT GLOBAL LIMITED-AGRA</t>
  </si>
  <si>
    <t>DEXIT GLOBAL LIMITED-AHILYA NAGAR (AHMEDNAGAR WH)</t>
  </si>
  <si>
    <t>DEXIT GLOBAL LIMITED-AHMEDABAD</t>
  </si>
  <si>
    <t>DEXIT GLOBAL LIMITED-AIZAWL</t>
  </si>
  <si>
    <t>DEXIT GLOBAL LIMITED-AJMER</t>
  </si>
  <si>
    <t>DEXIT GLOBAL LIMITED-AKOLA</t>
  </si>
  <si>
    <t>DEXIT GLOBAL LIMITED-ALIGARH</t>
  </si>
  <si>
    <t>DEXIT GLOBAL LIMITED-ALMORA</t>
  </si>
  <si>
    <t>DEXIT GLOBAL LIMITED-ALWAR</t>
  </si>
  <si>
    <t>DEXIT GLOBAL LIMITED-AMARAVATI</t>
  </si>
  <si>
    <t>DEXIT GLOBAL LIMITED-AMRELI</t>
  </si>
  <si>
    <t>DEXIT GLOBAL LIMITED-AMRITSAR</t>
  </si>
  <si>
    <t>DEXIT GLOBAL LIMITED-ANANTAPUR</t>
  </si>
  <si>
    <t>DEXIT GLOBAL LIMITED-ANKLESHWAR</t>
  </si>
  <si>
    <t>DEXIT GLOBAL LIMITED-ARRAH</t>
  </si>
  <si>
    <t>DEXIT GLOBAL LIMITED-AYODHYA (FAIZABAD)</t>
  </si>
  <si>
    <t>DEXIT GLOBAL LIMITED-BAGALKOT</t>
  </si>
  <si>
    <t>DEXIT GLOBAL LIMITED-BALANGIR</t>
  </si>
  <si>
    <t>DEXIT GLOBAL LIMITED-BANGALORE</t>
  </si>
  <si>
    <t>DEXIT GLOBAL LIMITED-BANKURA</t>
  </si>
  <si>
    <t>DEXIT GLOBAL LIMITED-BANSWARA</t>
  </si>
  <si>
    <t>DEXIT GLOBAL LIMITED-BARDDHAMAN</t>
  </si>
  <si>
    <t>DEXIT GLOBAL LIMITED-BAREILLY</t>
  </si>
  <si>
    <t>DEXIT GLOBAL LIMITED-BARMER</t>
  </si>
  <si>
    <t>DEXIT GLOBAL LIMITED-BARODA</t>
  </si>
  <si>
    <t>DEXIT GLOBAL LIMITED-BARWANI</t>
  </si>
  <si>
    <t>DEXIT GLOBAL LIMITED-BATHINDA</t>
  </si>
  <si>
    <t>DEXIT GLOBAL LIMITED-BEED</t>
  </si>
  <si>
    <t>DEXIT GLOBAL LIMITED-BEGUSARAI</t>
  </si>
  <si>
    <t>DEXIT GLOBAL LIMITED-BELGAUM</t>
  </si>
  <si>
    <t>DEXIT GLOBAL LIMITED-BELLARY</t>
  </si>
  <si>
    <t>DEXIT GLOBAL LIMITED-BERHAMPORE</t>
  </si>
  <si>
    <t>DEXIT GLOBAL LIMITED-BERHAMPUR</t>
  </si>
  <si>
    <t>DEXIT GLOBAL LIMITED-BHADRAK</t>
  </si>
  <si>
    <t>DEXIT GLOBAL LIMITED-BHAGALPUR</t>
  </si>
  <si>
    <t>DEXIT GLOBAL LIMITED-BHARATPUR</t>
  </si>
  <si>
    <t>DEXIT GLOBAL LIMITED-BHAVNAGAR</t>
  </si>
  <si>
    <t>DEXIT GLOBAL LIMITED-BHOPAL</t>
  </si>
  <si>
    <t>DEXIT GLOBAL LIMITED-BHUBANESHWAR</t>
  </si>
  <si>
    <t>DEXIT GLOBAL LIMITED-BIJAPUR</t>
  </si>
  <si>
    <t>DEXIT GLOBAL LIMITED-BIKANER</t>
  </si>
  <si>
    <t>DEXIT GLOBAL LIMITED-BILASPUR</t>
  </si>
  <si>
    <t>DEXIT GLOBAL LIMITED-BOKARO</t>
  </si>
  <si>
    <t>DEXIT GLOBAL LIMITED-BONGAIGAON</t>
  </si>
  <si>
    <t>DEXIT GLOBAL LIMITED-CALICUT</t>
  </si>
  <si>
    <t>DEXIT GLOBAL LIMITED-CHAKRADHARPUR</t>
  </si>
  <si>
    <t>DEXIT GLOBAL LIMITED-CHANDIGARH</t>
  </si>
  <si>
    <t>DEXIT GLOBAL LIMITED-CHANDRAPUR</t>
  </si>
  <si>
    <t>DEXIT GLOBAL LIMITED-CHENNAI</t>
  </si>
  <si>
    <t>DEXIT GLOBAL LIMITED-CHHAPRA</t>
  </si>
  <si>
    <t>DEXIT GLOBAL LIMITED-CHHATRAPATI SAMBHAJI NAGAR (AURANGABAD)</t>
  </si>
  <si>
    <t>DEXIT GLOBAL LIMITED-CHHATTARPUR</t>
  </si>
  <si>
    <t>DEXIT GLOBAL LIMITED-CHICKABALLAPUR</t>
  </si>
  <si>
    <t>DEXIT GLOBAL LIMITED-CHITTORGARH</t>
  </si>
  <si>
    <t>DEXIT GLOBAL LIMITED-COCHIN</t>
  </si>
  <si>
    <t>DEXIT GLOBAL LIMITED-COIMBATORE</t>
  </si>
  <si>
    <t>DEXIT GLOBAL LIMITED-COOCH BEHAR</t>
  </si>
  <si>
    <t>DEXIT GLOBAL LIMITED-DAHISAR</t>
  </si>
  <si>
    <t>DEXIT GLOBAL LIMITED-DALTONGANJ</t>
  </si>
  <si>
    <t>DEXIT GLOBAL LIMITED-DAVANGERE</t>
  </si>
  <si>
    <t>DEXIT GLOBAL LIMITED-DEHRADUN</t>
  </si>
  <si>
    <t>DEXIT GLOBAL LIMITED-DEHRI</t>
  </si>
  <si>
    <t>DEXIT GLOBAL LIMITED-DELHI</t>
  </si>
  <si>
    <t>DEXIT GLOBAL LIMITED-DEOGHAR</t>
  </si>
  <si>
    <t>DEXIT GLOBAL LIMITED-DHANBAD</t>
  </si>
  <si>
    <t>DEXIT GLOBAL LIMITED-DHARAMSALA</t>
  </si>
  <si>
    <t>DEXIT GLOBAL LIMITED-DHARMANAGAR</t>
  </si>
  <si>
    <t>DEXIT GLOBAL LIMITED-DHENKANAL</t>
  </si>
  <si>
    <t>DEXIT GLOBAL LIMITED-DHUBRI</t>
  </si>
  <si>
    <t>DEXIT GLOBAL LIMITED-DHULE</t>
  </si>
  <si>
    <t>DEXIT GLOBAL LIMITED-DIBRUGARH</t>
  </si>
  <si>
    <t>DEXIT GLOBAL LIMITED-DIMAPUR</t>
  </si>
  <si>
    <t>DEXIT GLOBAL LIMITED-DUNGARPUR</t>
  </si>
  <si>
    <t>DEXIT GLOBAL LIMITED-DURGAPUR</t>
  </si>
  <si>
    <t>DEXIT GLOBAL LIMITED-ELURU</t>
  </si>
  <si>
    <t>DEXIT GLOBAL LIMITED-ETAWAH</t>
  </si>
  <si>
    <t>DEXIT GLOBAL LIMITED-FARIDABAD</t>
  </si>
  <si>
    <t>DEXIT GLOBAL LIMITED-FEROZEPUR</t>
  </si>
  <si>
    <t>DEXIT GLOBAL LIMITED-GANDHIDHAM</t>
  </si>
  <si>
    <t>DEXIT GLOBAL LIMITED-GANDHINAGAR</t>
  </si>
  <si>
    <t>DEXIT GLOBAL LIMITED-GANGTOK</t>
  </si>
  <si>
    <t>DEXIT GLOBAL LIMITED-GAYA</t>
  </si>
  <si>
    <t>DEXIT GLOBAL LIMITED-GHAZIABAD</t>
  </si>
  <si>
    <t>DEXIT GLOBAL LIMITED-GOLAGHAT</t>
  </si>
  <si>
    <t>DEXIT GLOBAL LIMITED-GORAKHPUR</t>
  </si>
  <si>
    <t>DEXIT GLOBAL LIMITED-GULBARGA</t>
  </si>
  <si>
    <t>DEXIT GLOBAL LIMITED-GUNA</t>
  </si>
  <si>
    <t>DEXIT GLOBAL LIMITED-GUNTUR</t>
  </si>
  <si>
    <t>DEXIT GLOBAL LIMITED-GURUGRAM</t>
  </si>
  <si>
    <t>DEXIT GLOBAL LIMITED-GUWAHATI</t>
  </si>
  <si>
    <t>DEXIT GLOBAL LIMITED-GWALIOR</t>
  </si>
  <si>
    <t>DEXIT GLOBAL LIMITED-HALDWANI</t>
  </si>
  <si>
    <t>DEXIT GLOBAL LIMITED-HASSAN</t>
  </si>
  <si>
    <t>DEXIT GLOBAL LIMITED-HAZARIBAUG</t>
  </si>
  <si>
    <t>DEXIT GLOBAL LIMITED-HISSAR</t>
  </si>
  <si>
    <t>DEXIT GLOBAL LIMITED-HOSHIARPUR</t>
  </si>
  <si>
    <t>DEXIT GLOBAL LIMITED-HOWRAH</t>
  </si>
  <si>
    <t>DEXIT GLOBAL LIMITED-HUBLI</t>
  </si>
  <si>
    <t>DEXIT GLOBAL LIMITED-HYDERABAD</t>
  </si>
  <si>
    <t>DEXIT GLOBAL LIMITED-IMPHAL</t>
  </si>
  <si>
    <t>DEXIT GLOBAL LIMITED-INDORE</t>
  </si>
  <si>
    <t>DEXIT GLOBAL LIMITED-ITANAGAR</t>
  </si>
  <si>
    <t>DEXIT GLOBAL LIMITED-JABALPUR</t>
  </si>
  <si>
    <t>DEXIT GLOBAL LIMITED-JAGDALPUR</t>
  </si>
  <si>
    <t>DEXIT GLOBAL LIMITED-JAIPUR</t>
  </si>
  <si>
    <t>DEXIT GLOBAL LIMITED-JALANDHAR</t>
  </si>
  <si>
    <t>DEXIT GLOBAL LIMITED-JALGAON</t>
  </si>
  <si>
    <t>DEXIT GLOBAL LIMITED-JAMMU</t>
  </si>
  <si>
    <t>DEXIT GLOBAL LIMITED-JAMNAGAR</t>
  </si>
  <si>
    <t>DEXIT GLOBAL LIMITED-JAMSHEDPUR</t>
  </si>
  <si>
    <t>DEXIT GLOBAL LIMITED-JEYPORE</t>
  </si>
  <si>
    <t>DEXIT GLOBAL LIMITED-JHABUA</t>
  </si>
  <si>
    <t>DEXIT GLOBAL LIMITED-JHANSI</t>
  </si>
  <si>
    <t>DEXIT GLOBAL LIMITED-JIND</t>
  </si>
  <si>
    <t>DEXIT GLOBAL LIMITED-JODHPUR</t>
  </si>
  <si>
    <t>DEXIT GLOBAL LIMITED-JORHAT</t>
  </si>
  <si>
    <t>DEXIT GLOBAL LIMITED-JUNAGADH</t>
  </si>
  <si>
    <t>DEXIT GLOBAL LIMITED-KADAPA</t>
  </si>
  <si>
    <t>DEXIT GLOBAL LIMITED-KANNUR</t>
  </si>
  <si>
    <t>DEXIT GLOBAL LIMITED-KANPUR</t>
  </si>
  <si>
    <t>DEXIT GLOBAL LIMITED-KARIMGANJ</t>
  </si>
  <si>
    <t>DEXIT GLOBAL LIMITED-KARIMNAGAR</t>
  </si>
  <si>
    <t>DEXIT GLOBAL LIMITED-KARNAL</t>
  </si>
  <si>
    <t>DEXIT GLOBAL LIMITED-KATTAPANA</t>
  </si>
  <si>
    <t>DEXIT GLOBAL LIMITED-KENDRAPARA</t>
  </si>
  <si>
    <t>DEXIT GLOBAL LIMITED-KEONJHAR</t>
  </si>
  <si>
    <t>DEXIT GLOBAL LIMITED-KHAMMAM</t>
  </si>
  <si>
    <t>DEXIT GLOBAL LIMITED-KHANDWA</t>
  </si>
  <si>
    <t>DEXIT GLOBAL LIMITED-KHARAGPUR</t>
  </si>
  <si>
    <t>DEXIT GLOBAL LIMITED-KHARGONE</t>
  </si>
  <si>
    <t>DEXIT GLOBAL LIMITED-KOLHAPUR</t>
  </si>
  <si>
    <t>DEXIT GLOBAL LIMITED-KOLKATA III CENTRE</t>
  </si>
  <si>
    <t>DEXIT GLOBAL LIMITED-KOLKATA</t>
  </si>
  <si>
    <t>DEXIT GLOBAL LIMITED-KOLLAM</t>
  </si>
  <si>
    <t>DEXIT GLOBAL LIMITED-KORBA</t>
  </si>
  <si>
    <t>DEXIT GLOBAL LIMITED-KOTA</t>
  </si>
  <si>
    <t>DEXIT GLOBAL LIMITED-KOTTAYAM</t>
  </si>
  <si>
    <t>DEXIT GLOBAL LIMITED-KRISHNAGIRI</t>
  </si>
  <si>
    <t>DEXIT GLOBAL LIMITED-KRISHNANAGAR</t>
  </si>
  <si>
    <t>DEXIT GLOBAL LIMITED-KURNOOL</t>
  </si>
  <si>
    <t>DEXIT GLOBAL LIMITED-LATUR</t>
  </si>
  <si>
    <t>DEXIT GLOBAL LIMITED-LUCKNOW</t>
  </si>
  <si>
    <t>DEXIT GLOBAL LIMITED-LUDHIANA</t>
  </si>
  <si>
    <t>DEXIT GLOBAL LIMITED-MADURAI</t>
  </si>
  <si>
    <t>DEXIT GLOBAL LIMITED-MAHABUBNAGAR</t>
  </si>
  <si>
    <t>DEXIT GLOBAL LIMITED-MALDA</t>
  </si>
  <si>
    <t>DEXIT GLOBAL LIMITED-MANDI</t>
  </si>
  <si>
    <t>DEXIT GLOBAL LIMITED-MANDSAUR</t>
  </si>
  <si>
    <t>DEXIT GLOBAL LIMITED-MANGALORE</t>
  </si>
  <si>
    <t>DEXIT GLOBAL LIMITED-MEERUT</t>
  </si>
  <si>
    <t>DEXIT GLOBAL LIMITED-MORADABAD</t>
  </si>
  <si>
    <t>DEXIT GLOBAL LIMITED-MOTIHARI</t>
  </si>
  <si>
    <t>DEXIT GLOBAL LIMITED-MUMBAI ANDHERI</t>
  </si>
  <si>
    <t>DEXIT GLOBAL LIMITED-MUZAFFARPUR</t>
  </si>
  <si>
    <t>DEXIT GLOBAL LIMITED-MYSORE</t>
  </si>
  <si>
    <t>DEXIT GLOBAL LIMITED-NAGAUR</t>
  </si>
  <si>
    <t>DEXIT GLOBAL LIMITED-NAGPUR</t>
  </si>
  <si>
    <t>DEXIT GLOBAL LIMITED-NALGONDA</t>
  </si>
  <si>
    <t>DEXIT GLOBAL LIMITED-NANDED</t>
  </si>
  <si>
    <t>DEXIT GLOBAL LIMITED-NARMADAPURAM (HOSHANGABAD)</t>
  </si>
  <si>
    <t>DEXIT GLOBAL LIMITED-NASHIK</t>
  </si>
  <si>
    <t>DEXIT GLOBAL LIMITED-NAVI MUMBAI</t>
  </si>
  <si>
    <t>DEXIT GLOBAL LIMITED-NELLORE</t>
  </si>
  <si>
    <t>DEXIT GLOBAL LIMITED-NIZAMABAD</t>
  </si>
  <si>
    <t>DEXIT GLOBAL LIMITED-NOIDA</t>
  </si>
  <si>
    <t>DEXIT GLOBAL LIMITED-NORTH LAKHIMPUR</t>
  </si>
  <si>
    <t>DEXIT GLOBAL LIMITED-ONGOLE</t>
  </si>
  <si>
    <t>DEXIT GLOBAL LIMITED-ORAI</t>
  </si>
  <si>
    <t>DEXIT GLOBAL LIMITED-PALANPUR</t>
  </si>
  <si>
    <t>DEXIT GLOBAL LIMITED-PANJIM</t>
  </si>
  <si>
    <t>DEXIT GLOBAL LIMITED-PARBHANI</t>
  </si>
  <si>
    <t>DEXIT GLOBAL LIMITED-PATHANAMTHITTA</t>
  </si>
  <si>
    <t>DEXIT GLOBAL LIMITED-PATHANKOT</t>
  </si>
  <si>
    <t>DEXIT GLOBAL LIMITED-PATIALA</t>
  </si>
  <si>
    <t>DEXIT GLOBAL LIMITED-PATNA</t>
  </si>
  <si>
    <t>DEXIT GLOBAL LIMITED-PIMPRI-CHINCHWAD</t>
  </si>
  <si>
    <t>DEXIT GLOBAL LIMITED-PONDICHERRY</t>
  </si>
  <si>
    <t>DEXIT GLOBAL LIMITED-PRATAPGARH</t>
  </si>
  <si>
    <t>DEXIT GLOBAL LIMITED-PRAYAGRAJ (ALLAHABAD)</t>
  </si>
  <si>
    <t>DEXIT GLOBAL LIMITED-PUNE</t>
  </si>
  <si>
    <t>DEXIT GLOBAL LIMITED-PURNEA</t>
  </si>
  <si>
    <t>DEXIT GLOBAL LIMITED-PURULIA</t>
  </si>
  <si>
    <t>DEXIT GLOBAL LIMITED-RAICHUR</t>
  </si>
  <si>
    <t>DEXIT GLOBAL LIMITED-RAIPUR</t>
  </si>
  <si>
    <t>DEXIT GLOBAL LIMITED-RAJAHMUNDRY</t>
  </si>
  <si>
    <t>DEXIT GLOBAL LIMITED-RAJKOT</t>
  </si>
  <si>
    <t>DEXIT GLOBAL LIMITED-RANCHI</t>
  </si>
  <si>
    <t>DEXIT GLOBAL LIMITED-RATNAGIRI</t>
  </si>
  <si>
    <t>DEXIT GLOBAL LIMITED-REWA</t>
  </si>
  <si>
    <t>DEXIT GLOBAL LIMITED-REWARI</t>
  </si>
  <si>
    <t>DEXIT GLOBAL LIMITED-ROHTAK</t>
  </si>
  <si>
    <t>DEXIT GLOBAL LIMITED-ROURKELA</t>
  </si>
  <si>
    <t>DEXIT GLOBAL LIMITED-SAGAR</t>
  </si>
  <si>
    <t>DEXIT GLOBAL LIMITED-SAHARSA</t>
  </si>
  <si>
    <t>DEXIT GLOBAL LIMITED-SALEM</t>
  </si>
  <si>
    <t>DEXIT GLOBAL LIMITED-SAMBALPUR</t>
  </si>
  <si>
    <t>DEXIT GLOBAL LIMITED-SATARA</t>
  </si>
  <si>
    <t>DEXIT GLOBAL LIMITED-SATNA</t>
  </si>
  <si>
    <t>DEXIT GLOBAL LIMITED-SEONI</t>
  </si>
  <si>
    <t>DEXIT GLOBAL LIMITED-SHAHDOL</t>
  </si>
  <si>
    <t>DEXIT GLOBAL LIMITED-SHILLONG</t>
  </si>
  <si>
    <t>DEXIT GLOBAL LIMITED-SHIMLA</t>
  </si>
  <si>
    <t>DEXIT GLOBAL LIMITED-SHIMOGA</t>
  </si>
  <si>
    <t>DEXIT GLOBAL LIMITED-SIKAR</t>
  </si>
  <si>
    <t>DEXIT GLOBAL LIMITED-SILCHAR</t>
  </si>
  <si>
    <t>DEXIT GLOBAL LIMITED-SILIGURI</t>
  </si>
  <si>
    <t>DEXIT GLOBAL LIMITED-SIRSA</t>
  </si>
  <si>
    <t>DEXIT GLOBAL LIMITED-SITAPUR</t>
  </si>
  <si>
    <t>DEXIT GLOBAL LIMITED-SIURI</t>
  </si>
  <si>
    <t>DEXIT GLOBAL LIMITED-SOLAPUR</t>
  </si>
  <si>
    <t>DEXIT GLOBAL LIMITED-SRI VIJAYA PURAM</t>
  </si>
  <si>
    <t>DEXIT GLOBAL LIMITED-SRIGANGANAGAR</t>
  </si>
  <si>
    <t>DEXIT GLOBAL LIMITED-SRIKAKULAM</t>
  </si>
  <si>
    <t>DEXIT GLOBAL LIMITED-SRINAGAR</t>
  </si>
  <si>
    <t>DEXIT GLOBAL LIMITED-SURAT</t>
  </si>
  <si>
    <t>DEXIT GLOBAL LIMITED-SURENDRANAGAR</t>
  </si>
  <si>
    <t>DEXIT GLOBAL LIMITED-TEZPUR</t>
  </si>
  <si>
    <t>DEXIT GLOBAL LIMITED-THANJAVUR</t>
  </si>
  <si>
    <t>DEXIT GLOBAL LIMITED-THIRUVANANTHAPURAM</t>
  </si>
  <si>
    <t>DEXIT GLOBAL LIMITED-THIRUVANNAMALAI</t>
  </si>
  <si>
    <t>DEXIT GLOBAL LIMITED-THRISSUR</t>
  </si>
  <si>
    <t>DEXIT GLOBAL LIMITED-TIRUNELVELI</t>
  </si>
  <si>
    <t>DEXIT GLOBAL LIMITED-TIRUPATHI</t>
  </si>
  <si>
    <t>DEXIT GLOBAL LIMITED-TRICHY</t>
  </si>
  <si>
    <t>DEXIT GLOBAL LIMITED-TUMKUR</t>
  </si>
  <si>
    <t>DEXIT GLOBAL LIMITED-UDAIPUR</t>
  </si>
  <si>
    <t>DEXIT GLOBAL LIMITED-VALSAD</t>
  </si>
  <si>
    <t>DEXIT GLOBAL LIMITED-VARANASI</t>
  </si>
  <si>
    <t>DEXIT GLOBAL LIMITED-VELLORE</t>
  </si>
  <si>
    <t>DEXIT GLOBAL LIMITED-VIJAYWADA</t>
  </si>
  <si>
    <t>DEXIT GLOBAL LIMITED-VIRAR</t>
  </si>
  <si>
    <t>DEXIT GLOBAL LIMITED-VIZAG</t>
  </si>
  <si>
    <t>DEXIT GLOBAL LIMITED-VIZIANAGARAM</t>
  </si>
  <si>
    <t>DEXIT GLOBAL LIMITED-WARANGAL</t>
  </si>
  <si>
    <t>DEXIT GLOBAL LIMITED-YAMUNANAGAR</t>
  </si>
  <si>
    <t>( FORMERLY KNOWN AS NSEIT LIMITED ), DOOR. NO: 7-7-44/A/1/2/A, GR FLR, SJR COMPLEX, VIDYA NAGAR, BESIDE ADILABAD BUS STAND, NEAR ADITYA JUNIOR COLLEGE, ADILABAD, TELANGANA - 504001</t>
  </si>
  <si>
    <t>( FORMERLY KNOWN AS NSEIT LIMITED ), GR FLR, NS ELECTRICALS, BHATTAPUKUR, BESIDES NAGERJALA BUS STAND, POST ARUNDHUTI NAGAR, AGARTALA, TRIPURA - 799003</t>
  </si>
  <si>
    <t>( FORMERLY KNOWN AS NSEIT LIMITED ), BLOCK NO.E-12/8, B WING, 4TH FLOOR, SHREE VRINDAVAN, TOWER, NEAR KOTAK LIFE INSURANCE, SANJAY, PALACE, AGRA, UTTAR PRADESH - 282002</t>
  </si>
  <si>
    <t>( FORMERLY KNOWN AS NSEIT LIMITED ), 204, ANAND KESHAV HEIGHT, NEAR DISHA COMPUTERS, DELHI GATE, LANDMARK - ABOVE SUPEKAR MEDICAL, AHILYA NAGAR (AHMEDNAGAR WH), MAHARASHTRA - 414001</t>
  </si>
  <si>
    <t>( FORMERLY KNOWN AS NSEIT LIMITED ), 401-4TH FLOOR, 3RD EYE THREE COMPLEX, SHILP CROSS ROAD, NR. GIRISH COLD DRINKS, OPP: INDUBEN KHAKHRAWALA, C.G. ROAD, NAVRANGPURA, AHMEDABAD, GUJARAT - 380006</t>
  </si>
  <si>
    <t>( FORMERLY KNOWN AS NSEIT LIMITED ), 1ST FLOOR, VC-35, VAIVAKAWN, BAZAR BUNGKAWN ROAD-VAIVAKAWN NEAR HEALTH SUB CENTER,AIZAWL, MIZORAM -796009</t>
  </si>
  <si>
    <t>( FORMERLY KNOWN AS NSEIT LIMITED ), 711/4, 2ND FLOOR, ABOVE DCB BANK, KC COMPLEX, SUNDER VILAS, OPPOSITE SUBASH UDHYAAN, AJMER, RAJASTHAN - 305001</t>
  </si>
  <si>
    <t>( FORMERLY KNOWN AS NSEIT LIMITED ), SHOP NO - 17 &amp; 23, FIRST FLOOR, SHRADDHA HEIGHTS, GORAKSHAN ROAD, LANDMARK - OPP. SUNIL SUPER SHOPEE, AKOLA, MAHARASHTRA - 444001</t>
  </si>
  <si>
    <t>( FORMERLY KNOWN AS NSEIT LIMITED ), NSEIT ALIGARH, 2ND FLOOR, SAI PLAZA, NIRANJAN PURI, RAM GHAT ROAD, ALIGARH, UTTAR PRADESH - 202001</t>
  </si>
  <si>
    <t>( FORMERLY KNOWN AS NSEIT LIMITED ), GR FLR, MALL ROAD, MOHALLA PANDYA UDIYAR, LAXMESHWAR, NEAR TO DISTRICT EDUCATION TRAINING CENTER (DETC), ALMORA, UTTARAKHAND - 263601</t>
  </si>
  <si>
    <t>( FORMERLY KNOWN AS NSEIT LIMITED ), 4TH FLOOR, BALAJI TOWER 81, NEB SUBHASH NAGAR, LANDMARK - NEAR AGRASEN CIRCLE, ALWAR, RAJASTHAN - 301001</t>
  </si>
  <si>
    <t>( FORMERLY KNOWN AS NSEIT LIMITED ), NSEIT - AMRAVATI, 2ND FLOOR,KHATRI CHAMBERS, KHATRI COMPOUND, NEAR MALVIYA SQUARE, ABOVE CITY UNION BANK LIMITED, NEAR PUNJAB NATIONAL BANK, JAISTAMBH, AMRAVATI, MAHARASHTRA - 444601</t>
  </si>
  <si>
    <t>( FORMERLY KNOWN AS NSEIT LIMITED ), OFFICE NO: 215,216,2ND FLOOR, CITY MALL,RAJKAMAL CHOWK,NEAR NANA BUS STAND, AMRELI, GUJRAT - 365601</t>
  </si>
  <si>
    <t>( FORMERLY KNOWN AS NSEIT LIMITED ), JOSHI COMPLEX, 1ST FLOOR, ABOVE INDUSIND BANK, OPPOSITE TO SHERGILL HOSPITAL, NEAR ARNEJA HONDA AGENCY, MAJITHA ROAD, AMRITSAR, PUNJAB - 143001</t>
  </si>
  <si>
    <t>( FORMERLY KNOWN AS NSEIT LIMITED ), NO.15/253-B, BHUPALAM COMPLEX, GROUND FLOOR, KAMALA NAGAR, LANE OPP MASINENI GRAND HOTEL, ANANTAPUR, ANDHRA PRADESH - 515001</t>
  </si>
  <si>
    <t>( FORMERLY KNOWN AS NSEIT LIMITED ), SHOP NO:TF-10, 3RD FLOOR, OMKAR COMPLEX, ABOVE ANAND RESTAURANT,155, G.I.D. C AREA, VALIYA ROAD,ANKLESHWAR CITY, LANDMARK - VALIYA CHOKDI / NEAR NATIONAL HIGHWAY NO. 8, ANKLESHWAR, GUJARAT - 393002</t>
  </si>
  <si>
    <t>( FORMERLY KNOWN AS NSEIT LIMITED ), 2ND FLOOR, HARSH ENTERPRISES, JANTA ULTRA SOUND WALI GALI, NEAR R.L MEMORIAL HOSPITAL, JUDGE KOTHI MORE, DISTRICT - BHOJPUR, CITY - ARRAH, P.O - ARRAH, BIHAR - 802301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</si>
  <si>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</si>
  <si>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47/1A/3, BETALA COMPLEX, NEAR MALLIGERI COMPLEX, DHANUSH HOSPITAL ROAD, LANDMARK - NEAR ICE FACTORY, OLD, BAGALKOT, KARNATAKA - 587101</t>
  </si>
  <si>
    <t>( FORMERLY KNOWN AS NSEIT LIMITED ), PANDA COMPLEX, 1ST FLOOR, ABOVE LAYERS UNISEX SALON, TIKRAPADA, LANDMARK - NEAR BIKRAM CHOWK, RAILWAY STATION ROAD, BALANGIR, ODISHA - 767001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</si>
  <si>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</si>
  <si>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HOLDING NO: 81/1, GROUND FLOOR, BANKURA RAGHUNATHPUR MAIN ROAD, NUTANCHOTTI, BESIDES STATE BANK OF INDIA, IN FRONT OF P.C. CHANDRA JEWELLERS, BANKURA, WEST BENGAL - 722101</t>
  </si>
  <si>
    <t>( FORMERLY KNOWN AS NSEIT LIMITED ), 1ST FLOOR, 135 GURUKUNJ, MOHAN COLONY, UDAIPUR - BANSWARA MAIN ROAD, BESIDE CORPORATION BANK, BANSWARA, RAJASTHAN - 327001</t>
  </si>
  <si>
    <t>( FORMERLY KNOWN AS NSEIT LIMITED ), 2ND FLOOR, DVC MORE, G.T ROAD.SRIPALLY., OPP.: - GHOR DUAR CHOTI POST OFFICE., LANDMARK-ABOVE ECO RIDEZ TOTO SHOWROOM.DIST.:-PURVA BURDWAN, WEST BENGAL - 713101</t>
  </si>
  <si>
    <t>( FORMERLY KNOWN AS NSEIT LIMITED ), GROUND FLOOR, RAJ BHAWAN, 63 CIVIL LINES, AYUB KHAN, CHOUPLA ROAD, BEHIND BANK OF BARODA, LANDMARK - NEAR RADHYE, SHYAM PARK, BAREILLY, UTTAR PRADESH - 243001</t>
  </si>
  <si>
    <t>( FORMERLY KNOWN AS NSEIT LIMITED ), FIRST FLOOR, DEV TOWERS, RAI COLONY ROAD, LANDMARK - OPPOSITE DISTRICT HEALTH CENTRE, BARMER, RAJASTHAN - 344001</t>
  </si>
  <si>
    <t>( FORMERLY KNOWN AS NSEIT LIMITED ), OFFICE NO-301, 2ND FLOOR, KUNJ SOLITAIRE, BESIDES: KHETESWAR SWEETS, NEAR: PASSPORT OFFICE, DELUX FOUR LANE, NIZAMPURA MAIN ROAD, VADODARA, GUJARAT - 390002</t>
  </si>
  <si>
    <t>( FORMERLY KNOWN AS NSEIT LIMITED ), 2ND FLOOR. ANJAD - BARWANI ROAD, NEAR SARASWATI EYE HOSPITAL. OPPOSITE - TVS SHOWROOM, BARWANI, MADHYA PRADESH - 451551</t>
  </si>
  <si>
    <t>( FORMERLY KNOWN AS NSEIT LIMITED ), # 82, RAILWAY STATION ROAD, SIKANDERPURA, ABOVE - BHART GAS AGENCY, NR - SK GUPTA SKIN CLINIC, KM DEHLI CHILDERN HOSPITAL, BATHINDA, PUNJAB - 151001</t>
  </si>
  <si>
    <t>( FORMERLY KNOWN AS NSEIT LIMITED ), RANGLAXMI BUILDING, 1ST FLOOR, IN FRONT OF TIRTH SHOP, JALNA ROAD, LANDMARK - ABOVE GANRAJ BHARAT GAS AGENCY, NEAR GANRAJ BANK &amp; CITYLAND COURIER, BEED, MAHARASTRA - 431122</t>
  </si>
  <si>
    <t>( FORMERLY KNOWN AS NSEIT LIMITED ), 3RD FLOOR, SRI RAM MARKET, NEAR KALI ASTHAN CHOWK, MATIHANI ROAD, WARD NO. 40, BEGUSARAI, BIHAR - 851101</t>
  </si>
  <si>
    <t>( FORMERLY KNOWN AS NSEIT LIMITED ), PLOT NO. 6, CTS NO. 3939/A/2A/A/4,4TH FLOOR,CROWN SQUARE,BOYCE COMPOUND,BEHIND RAYMOND'S, /HARSHA /RBL BANK,CLUB ROAD, KALI AMBRAI, BELAGAVI, KARNATAKA - 590001</t>
  </si>
  <si>
    <t>( FORMERLY KNOWN AS NSEIT LIMITED ), 78/2, SECOND FLOOR, OPP: NAVARANG ELECTRICAL'S, ABOVE: TCS COLLECTIONS READYMADE GARMENTS, KALAMMA STREET, BELLARY, KARNATAKA - 583101</t>
  </si>
  <si>
    <t>( FORMERLY KNOWN AS NSEIT LIMITED ), 2ND FLOOR, CHUAPUR, SUKANTA PALLY, NH -34, LAND MARK - NEAR SANJOY HOTEL AND RESTAURANT, MURSHIDABAD, WEST BENGAL - 742165</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</si>
  <si>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</si>
  <si>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</si>
  <si>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1ST FLOOR, RATAN COMPLEX, HOLDING NO.68, INDIAN BANK BUILDING, NEAR HOTEL ASHOKA GRAND, PATAL BABU ROAD, BHAGALPUR, BIHAR - 812001</t>
  </si>
  <si>
    <t>( FORMERLY KNOWN AS NSEIT LIMITED ), 1ST FLOOR, AVI PLAZA BUILDING, NEAR KANNI GURJAR CHOURAHA, BESIDE NATIONAL CEMENT AGENCY, INFRONT OF ARORA HOSPITAL, BHARATPUR, RAJASTHAN - 321001</t>
  </si>
  <si>
    <t>( FORMERLY KNOWN AS NSEIT LIMITED ), OFFICE NO - 306, CENTER POINT BUILDING, ABOVE AMRUT BAKERS &amp; CAKE SHOP, NEAR GHOGHA CIRCLE, BHAVNAGAR, GUJARAT - 364001</t>
  </si>
  <si>
    <t>( FORMERLY KNOWN AS NSEIT LIMITED ), NSEIT LIMITED, 2ND FLOOR, PLOT # 61, E-6, ARERA COLONY, LANDMARK - ABOVE IDBI BANK AT SAI BOARD BUS STOP., BHOPAL, MADHYA PRADESH - 462016</t>
  </si>
  <si>
    <t>( FORMERLY KNOWN AS NSEIT LIMITED ), 363 &amp; 364, 3RD FLOOR, KESHAB COMPLEX, CUTTACK PURI ROAD, BOMIKHAL, RASULGARH, LANDMARK - OPPOSITE ESPLANADE MALL, BHUBANESHWAR, ODISHA - 751010</t>
  </si>
  <si>
    <t>( FORMERLY KNOWN AS NSEIT LIMITED ), BUILDING NO 1096, MANGALWADE BUILDING, 2ND FLOOR, STATION ROAD,OPP: GOL GUMBAZ, VIJAYAPURA (BIJAPUR), KARNATAKA - 586101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</si>
  <si>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</si>
  <si>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PAL COMPLEX, FIRST FLOOR, OPPOSITE OF BILASPUR UNIVERSITY BESIDE INDRAJIT COMPLEX, NEAR GANDHI CHOWK, BILASPUR, CHHATTISGARH - 495001</t>
  </si>
  <si>
    <t>( FORMERLY KNOWN AS NSEIT LIMITED ), 1ST FLOOR, RAI BROTHERS MARKET, JORA MANDIR ROAD, FURNITURE GALI, SARVODAY NAGAR (BYPASS ROAD), LANDMARK - NEAR JHARKHAND GRAMIN BANK, CHAS, BOKARO, JHARKHAND - 827013</t>
  </si>
  <si>
    <t>( FORMERLY KNOWN AS NSEIT LIMITED ), MATRI PLAZA, 1ST FLOOR, BOC GATE, BOU BAZAAR, BEHIND ALLAHABAD BANK, NORTH BONGAIGAON, LAND MARK-NEAR KALI MONDIR, BONGAIGAON, ASSAM - 783380</t>
  </si>
  <si>
    <t>( FORMERLY KNOWN AS NSEIT LIMITED ), MR ARCADE, NEAR HP GAS GODOWN, DOOR NO: 6/1339 B, KRISHNAN NAIR ROAD, KARUVISSERY, CALICUT, KERALA - 673010</t>
  </si>
  <si>
    <t>( FORMERLY KNOWN AS NSEIT LIMITED ), GROUND FLOOR, HOTEL LAKHDATAR, BUILDING, NEAR SHREE SHYAM GUEST HOUSE, RAJBARI ROAD, CHAKRADHARPUR, WEST SINGHBHUM, LANDMARK - OPPOSITE CITY STYLE, JHARKHAND - 833102</t>
  </si>
  <si>
    <t>( FORMERLY KNOWN AS NSEIT LIMITED ), SCO 173-174, 3RD FLOOR, ABOVE NAMAN, SHARMA IAS ACADEMY, SECTOR 17 - C, CHANDIGARH - 160017</t>
  </si>
  <si>
    <t>( FORMERLY KNOWN AS NSEIT LIMITED ), 18, 1STFLOOR, SWAMY PLAZA, PATRAKAR NAGAR, BESIDES MAYUR HOTEL, MUL ROAD, LANDMARK - IN FRONT OF AADARSH PETROL PUMP,ABOVE ICICI BANK ATM, MUL ROAD, CHANDRAPUR, MAHARASHTRA - 442401</t>
  </si>
  <si>
    <t>( FORMERLY KNOWN AS NSEIT LIMITED ), NO : 167, 1ST FLOOR, ARCOT ROAD, VADAPALANI, LANDMARK - NEXT TO JAIN APARTMENT AND OPPOSITE, TO MERCY ELECTRONICS, CHENNAI, TAMIL NADU - 600024</t>
  </si>
  <si>
    <t>( FORMERLY KNOWN AS NSEIT LIMITED ), 2ND FLOOR, B P MEDICINE COMPLEX, SRI NANDAN PATH, LAND MARK - OPPOSITE BISESHWAR SEMINARY SCHOOL, CHAPRA, BIHAR - 841301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</si>
  <si>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</si>
  <si>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2ND FLOOR, LUCKY TRACTOR COMPLEX, ABOVE PRADHAN MANTRI JAN AUSHADHI KENDRA, NEAR BUS STAND, JHANSI ROAD, CHATTARPUR, MADHYA PRADESH - 471001</t>
  </si>
  <si>
    <t>( FORMERLY KNOWN AS NSEIT LIMITED ), GR FLR, GRN COMPLEX, BB ROAD, NEAR KSRTC BUS STOP, OPP GOVT JUNIOR COLLEGE, CHIKKABALLAPUR, KARNATAKA - 562101</t>
  </si>
  <si>
    <t>( FORMERLY KNOWN AS NSEIT LIMITED ), PLOT NO-6, 2ND FLOOR, C/O - GURU NANAK AGENCY, LANDMARK - ABOVE CENTRAL BANK OF INDIA, 6 MAHAVEER COLONY, NEW CLOTH MARKET, CHITTORGARH, RAJASTHAN - 312001</t>
  </si>
  <si>
    <t>( FORMERLY KNOWN AS NSEIT LIMITED ), 1ST FLOOR, G.N.N. COMPLEX, NEAR POST OFFICE, THAMMANAM, COCHIN, KERALA - 682032</t>
  </si>
  <si>
    <t>( FORMERLY KNOWN AS NSEIT LIMITED ), VISWANATHA GOUNDER COMPLEX, 1143A - FIRST FLOOR, SATHY MAIN ROAD, GANAPATHY, LANDMARK - NEAR TEXTOOL BUS STOP &amp;, SIGNAL, COIMBATORE, TAMIL NADU - 641006</t>
  </si>
  <si>
    <t>( FORMERLY KNOWN AS NSEIT LIMITED ), GROUND FLOOR, HOLDING NO.782/12255, NATUN BAZAR, KALIKA DAS ROAD, BESIDE UCO BANK &amp; SBI ATM, NEAR SAGAR HOTEL, KOTOWALI, COOCH BEHAR, WEST BENGAL - 736101</t>
  </si>
  <si>
    <t>( FORMERLY KNOWN AS NSEIT LIMITED ), NSEIT LIMITED - DAHISAR GROUND FLOOR, SHOP NO 3, SIDDHESHWAR APARTMENT, MARATHA COLONY, OPP SARASWAT BANK / DOMINOES, LANE NEXT TO RAVINDRA / RAMKRISHNA HOTEL, DAHISAR (E), MUMBAI, MAHARASHTRA - 400068</t>
  </si>
  <si>
    <t>( FORMERLY KNOWN AS NSEIT LIMITED ), 1ST FLR, GOPAL COMPLEX,ARHAT ROAD, GHANSPTTI, LANDMARK - ABOVE GRAMIN BANK, DALTONGANJ, JHARKHAND - 822101</t>
  </si>
  <si>
    <t>( FORMERLY KNOWN AS NSEIT LIMITED ), 2ND FLOOR, AM TOWERS, 121/1-5, BINNY COMPANY ROAD (HM ROAD), NEAR BAPUJI CO-OPERATIVE BANK, ABOVE SRI ANDANUR HARWARES AND GENERAL MERCHANTS, DAVANGERE, KARNATAKA - 577001</t>
  </si>
  <si>
    <t>( FORMERLY KNOWN AS NSEIT LIMITED ), 2ND FLOOR, ANEKANT PLACE, 29 RAJPUR ROAD, NEAR INDERLOK HOTEL,OPPOSITE CANARA BANK, DEHRADUN, UTTARAKHAND - 248001</t>
  </si>
  <si>
    <t>( FORMERLY KNOWN AS NSEIT LIMITED ), 2ND FLOOR, KRISHNA COMPLEX, USHA SWATHYA CLINIC, PANI TANKI ROAD, WARD NO. 27, LANDMARK - NEAR INDIAN BANK, DEHRI-ON-SONE, ROHTAS, BIHAR - 821307</t>
  </si>
  <si>
    <t>( FORMERLY KNOWN AS NSEIT LIMITED ), 2E/22, 3RD FLOOR, JHANDEWALAN EXTENSION, IN LANE ON DOMINO'S PIZZA TO THE OPPOSITE SIDE OF BANK OF INDIA, EXIT POINT FROM DELHI JHANDEWALAN METRO STATION: GATE NO. 2, NEW DELHI - 110055</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</si>
  <si>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</si>
  <si>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</si>
  <si>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302 - C,CIVIL LINE, LANDMARK - NEAR CENTER POINT HOTEL, TEHSIL DHARAMSHALA, DISTT. KANGRA, DHARAMSHALA, HIMACHAL PRADESH - 176215</t>
  </si>
  <si>
    <t>( FORMERLY KNOWN AS NSEIT LIMITED ), HOUSE NO. 227 / W-16, 3RD FLOOR, D.K. ROAD, OFFICE TILLA, LANDMARK-ABOVE HDFC BANK, DHARMANAGAR, TRIPURA - 799250</t>
  </si>
  <si>
    <t>( FORMERLY KNOWN AS NSEIT LIMITED ), GROUND FLOOR,MUTHOOT FINANCE BUILDING, KUNJA SAHU CHOWK, GANESH BAZAR, DHENKANAL, ODISHA - 759001</t>
  </si>
  <si>
    <t>( FORMERLY KNOWN AS NSEIT LIMITED ), 2ND FLOOR, THE TOWN HOTEL, GTB ROAD, WARD NO. 06, LANDMARK - ABOVE THE TOWN HOTEL, DHUBRI, ASSAM - 783301</t>
  </si>
  <si>
    <t>( FORMERLY KNOWN AS NSEIT LIMITED ), PLOT NO 4, MUNICIPAL COLONY, , NEHRU NAGAR, NEAR DEOPUR CHURCH, WADI BHOKAR ROAD, DEOPUR, LAND MARK - BEHIND MAHARASHTRA GRAMIN BANK., DHULE, MAHARASHTRA - 424002</t>
  </si>
  <si>
    <t>( FORMERLY KNOWN AS NSEIT LIMITED ), 1ST FLOOR, RCC BUILDING, JAIL ROAD, KHALIHAMARI, NEAR S.I.P.E LAW COLLEGE, DIBRUGARH, ASSAM - 786001</t>
  </si>
  <si>
    <t>( FORMERLY KNOWN AS NSEIT LIMITED ), 1ST FLOOR, DAG NO 1063, PATTA NO 780,WARD NO 6, MOUZA 1, EROSS LANE (ZAKIESATUO ROAD), GREEN HOUSE BUILDING, ABOVE PHILIPS &amp; POLYCAB, LANDMARK ELECTRONIC AND ELECTRICALS, DIMAPUR, NAGALAND - 797112</t>
  </si>
  <si>
    <t>( FORMERLY KNOWN AS NSEIT LIMITED ), PLOT NO 189/190/192, INFRONT OF VKB KANYA MAHAVIDYALAYA, BEHIND SUKUMAL TRADERS, PATRAKAR COLONY, NEW BUS STAND - HOSPITAL LINK ROAD, LANDMARK - INFRONT OF FITNESS FACTORY, DUNGARPUR, RAJASTHAN - 314001</t>
  </si>
  <si>
    <t>( FORMERLY KNOWN AS NSEIT LIMITED ), M.K. PLOT - PLOT NO. 218, 2ND FLOOR, SECON LANE, NEAR - ANURADHA CINEMA BUS STOP, OPPOSITE RADHALAYA LODGE (SECON LANE), BENACHITY, DURGAPUR, WEST BENGAL - 713213</t>
  </si>
  <si>
    <t>( FORMERLY KNOWN AS NSEIT LIMITED ), DNO. 886/2, GR FLR, EESHA SAI COMPLEX, WESTREN STREET, NEAR KOTHA GANGANAMMA TEMPLE, LITTILE BUDS CONVENT, ELURU, ANDHRA PRADESH - 534001</t>
  </si>
  <si>
    <t>( FORMERLY KNOWN AS NSEIT LIMITED ), 1ST FLOOR, TNV TOWER, 321, PURBIA TOLA, CIVIL LINES, IN FRONT OF SAI UTSAV GARDEN, LANDMARK - BESIDE OF K.K. INTER COLLEGE, ETAWAH, UTTAR PRADESH - 206001</t>
  </si>
  <si>
    <t>( FORMERLY KNOWN AS NSEIT LIMITED ), EZ-506, 5TH FLOOR, SRS TOWER, MATHURA ROAD, LANDMARK -, NEAR MEWLA MAHARAJPUR METRO STATION GATE NO 2, FARIDABAD, HARYANA - 121003</t>
  </si>
  <si>
    <t>( FORMERLY KNOWN AS NSEIT LIMITED ), 1ST FLOOR, MODI MILL ROAD, OUT SIDE MAGAZINE GATE, OPP. CHOPRA DENTAL CLINIC, FEROZEPUR, PUNJAB - 152002</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</si>
  <si>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</si>
  <si>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</si>
  <si>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1ST FLOOR, SICHEY BARPIPAL, INDIRA BYPASS ROAD, NEAR K.B.T PETROL PUMP(SICHEY PETROL PUMP), GANGTOK, SIKKIM - 737101</t>
  </si>
  <si>
    <t>( FORMERLY KNOWN AS NSEIT LIMITED ), URMILA SADAN, GROUND FLOOR, DANDIBAG BYPASS ROAD, LANDMARK - NEAR NEW POOL HANUMAN MANDIR, GAYA, BIHAR - 823001</t>
  </si>
  <si>
    <t>( FORMERLY KNOWN AS NSEIT LIMITED ), ARWACHIN PUBLIC SCHOOL, GROUND FLOOR, BLOCK B, SECTOR 14, VASUNDHARA, GHAZIABAD, UTTAR PRADESH - 201012</t>
  </si>
  <si>
    <t>( FORMERLY KNOWN AS NSEIT LIMITED ), HOLDING NO-67,BEGNAKHOWA, WARD NO - 13, G.F ROAD, BELOW BANDHAN BANK MAIN BRANCH, GOLAGHAT, ASSAM - 785621</t>
  </si>
  <si>
    <t>( FORMERLY KNOWN AS NSEIT LIMITED ), KUNDAN COMPLEX, HOUSE NO 73, 1ST FLOOR, NIYAMAT CHAK, BESIDE SANDHYA HOTEL, LANDMARK - NEAR BABINA HOTEL, GORAKHPUR, UTTAR PRADESH - 273001</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</si>
  <si>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</si>
  <si>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RAJAWAT HOUSE, 1ST FLOOR, HOUSE NO. 1, SAI STATE COLONY, NANAKHEDI, AB ROAD, LANDMARK NEAR SANJOG GARDEN, GUNA, MADHYA PRADESH - 473001</t>
  </si>
  <si>
    <t>( FORMERLY KNOWN AS NSEIT LIMITED ), GOGULA HOUSE, DOOR NO:6-21-21, 3RD FLOOR, 9/2 ARUNDAL PET, LANDMARK - ABOVE LIC HOUSING FINANCE LTD, GUNTUR, ANDHRA PRADESH - 522002</t>
  </si>
  <si>
    <t>( FORMERLY KNOWN AS NSEIT LIMITED ), DPG DEGREE COLLEGE, GROUND FLOOR, BLOCK-B, SECTOR-34, NEAR HEROHONDA CHOWK, BEHIND MARBLE MARKET, GURUGRAM, HARYANA - 122001</t>
  </si>
  <si>
    <t>( FORMERLY KNOWN AS NSEIT LIMITED ), 5B, 5TH FLOOR, ROYAL SILVER TOWER, LACHIT NAGAR, LANDMARK - ADJACENT, TO PANTALOONS, ULUBARI, GUWAHATI, ASSAM - 781007</t>
  </si>
  <si>
    <t>( FORMERLY KNOWN AS NSEIT LIMITED ), AFFINITY - 1ST FLOOR, 139, KAILASH VIHAR, CITY CENTRE, SITE NO - 2, LANDMARK : BEHIND HOTEL SUGAR PALM, GWALIOR, MADHYA PRADESH - 474002</t>
  </si>
  <si>
    <t>( FORMERLY KNOWN AS NSEIT LIMITED ), KARKEE COMPLEX, BEHIND CANARA BANK, NAINITAL KATHGODAM ROAD, LANDMARK - NEAR NIRMALA CONVENT SCHOOL, KATHGODAM, HALDWANI, UTTARAKHAND - 263139</t>
  </si>
  <si>
    <t>( FORMERLY KNOWN AS NSEIT LIMITED ), 2ND FLOOR, AGM COMPLEX, SUBHASH SQUARE, ABOVE QUEEN,S COLLECTIONS, NEAR TO SRS JEWELERS, OPP : KANNIKA PARAMESHWARI CO - OP BANK, BM ROAD, HASSAN, KARNATAKA - 573201</t>
  </si>
  <si>
    <t>( FORMERLY KNOWN AS NSEIT LIMITED ), 3RD FLOOR, VINAYAKA TOWERS, GURU GOVIND SINGH ROAD, ANANDA CHOWK, ABOVE HDFC BANK, HAZARIBAGH, JHARKHAND - 825301</t>
  </si>
  <si>
    <t>( FORMERLY KNOWN AS NSEIT LIMITED ), DSB-32, FIRST FLOOR,RED SQUARE MARKET, COMMERCIAL URBAN ESTATE-1, LANDMARK - OPPOSITE BANK OF BARODA, HISSAR, HARYANA - 125001</t>
  </si>
  <si>
    <t>( FORMERLY KNOWN AS NSEIT LIMITED ), BEHAL COMPLEX, 2ND FLOOR - SESSION CHOWK, LAND MARK - OPP BAL KRISHAN ROAD, ABOVE BANK OF BARODA, BESIDE -BAJAJ FINANCE, HOSHIARPUR, PUNJAB - 146001</t>
  </si>
  <si>
    <t>( FORMERLY KNOWN AS NSEIT LIMITED ), GROUND FLOOR, 37 ABHOY GUHA ROAD (LILUAH), BESIDE SANGVI DANCE CLASSES, LANDMARK - BEHIND SOHANLAL DEORALIA BALIKA VIDYALAYA, HOWRAH, WEST BENGAL - 711204</t>
  </si>
  <si>
    <t>( FORMERLY KNOWN AS NSEIT LIMITED ), OFFICE NO 8, 1ST FLOOR, VERNEKAR PLAZA, ABOVE SMART POINT (OLD RELIANCE FRESH), DESHPANDE NAGAR, HUBLI, KARNATAKA - 580029</t>
  </si>
  <si>
    <t>( FORMERLY KNOWN AS NSEIT LIMITED ), 5-9-211/2, 4TH FLOOR, P.M. HOUSE, CHIRAG ALI LANE, ABIDS, LANDMARK - ADJACENT TO HDFC BANK / ABOVE LIC OFFICE, HYDERABAD, TELANGANA - 500001</t>
  </si>
  <si>
    <t>( FORMERLY KNOWN AS NSEIT LIMITED ), NONGMEIBUNG WANGKHEIRAKPAM, LAIKAI, IMPHAL EAST, MANIPUR - 795005, LAND MARK: NEAR ANANDA SINGH ACADEMY, IMPHAL, MANIPUR - 795005</t>
  </si>
  <si>
    <t>( FORMERLY KNOWN AS NSEIT LIMITED ), TIRUPATI PRIDE, 1ST FLOOR, 126, RATNALOK COLONY, SCHEME NO 53, OPPOSITE LANE OF HOTEL ORANGE LILY ON MEDANTA ROAD, LANDMARK - BESIDE HOTEL SHINE, INDORE, MADHYA PRADESH - 452010</t>
  </si>
  <si>
    <t>( FORMERLY KNOWN AS NSEIT LIMITED ), HOUSE NO-D 813, WARD NO-16, SECTOR P, PAPUM PARE, NEAR RAJ BHAWAN HELIPAD, LANDMARK - NEAR FOREST DEPARTMENT OFFICER COLONY, ITANAGAR, ARUNACHAL PRADESH - 791111</t>
  </si>
  <si>
    <t>( FORMERLY KNOWN AS NSEIT LIMITED ), 1ST FLOOR - NO-1558 VIDYA HEIGHT (OSWAL HOUSE), ABOVE OSWAL SKIN CLINIC, DOCTOR BARAT ROAD, BESIDES AVTAR HOTEL, NEAR RUSSEL CHOWK, NAPIER TOWN ,JABALPUR, MADHYA PRADESH - 482001</t>
  </si>
  <si>
    <t>( FORMERLY KNOWN AS NSEIT LIMITED ), 67/3, 1ST FLOOR,M M TOWER, AKASHWANI ROAD, NAYAPARA, LANDMARK - ABOVE AXIS BANK, JAGDALPUR, CHHATTISGARH - 494001</t>
  </si>
  <si>
    <t>( FORMERLY KNOWN AS NSEIT LIMITED ), 2ND FLOOR, PLOT NO-21, VIVEK VIHAR, NEW SANGANARE ROAD, LANDMARK - NEAR VIVEK VIHAR METRO STATION PILLAR NO-89, ( ABOVE P.L. BAJAJ AUTO SHOWROOM ), JAIPUR, RAJASTHAN - 302019</t>
  </si>
  <si>
    <t>( FORMERLY KNOWN AS NSEIT LIMITED ), 2ND FLOOR, MOHINDER CHAMBERS, 92-93-94, RAJINDER NAGAR MARKET, OPP - NEW COURT, TEHSIL ROAD, ABOVE UNIVERSAL TRAVELS, JALANDHAR, PUNJAB - 144001</t>
  </si>
  <si>
    <t>( FORMERLY KNOWN AS NSEIT LIMITED ), 20, KRISHNASHITAL, VIJAY COLONY, GANESH COLONY CHOWK, NEAR MAHARASHTRA GRAMIN BANK, LANDMARK : NEAR GANESH COLONY CHOWK AUTO RICKSHAW STOP, JALGAON, MAHARASHTRA - 425001</t>
  </si>
  <si>
    <t>( FORMERLY KNOWN AS NSEIT LIMITED ), LANE NO. 3, MINI MARKET, 1ST FLOOR, GREATER KAILASH, LANDMARK - ABOVE SARVESHWAR RICE SHOP, JAMMU, JAMMU AND KASHMIR - 180011</t>
  </si>
  <si>
    <t>( FORMERLY KNOWN AS NSEIT LIMITED ), INDRAPRASTHA, OFFICE NO. 252 &amp; 253, 2ND FLOOR, LANDMARK - NEAR PANCESHWAR TOWER., JAMNAGAR, GUJARAT - 361001</t>
  </si>
  <si>
    <t>( FORMERLY KNOWN AS NSEIT LIMITED ), 2B ,2ND FLOOR, BALA PRASAD TOWER, HOLDING NO 6, SB SHOP AREA, DIAGONAL AREA, BISTUPUR, LANDMARK - NEAR BY DAINIK BHASKAR OFFICE., JAMSHEDPUR, JHARKHAND - 831001</t>
  </si>
  <si>
    <t>( FORMERLY KNOWN AS NSEIT LIMITED ), FIRST FLOOR, PLOT NO 287, CHRISTIAN PETTA SQUARE, NH - 26, LANDMARK - JEYPORE GUEST HOUSE BUILDING ABOVE INDANE GAS OFFICE, JEYPORE, DISTRICT - KORAPUT, ODISHA - 764001</t>
  </si>
  <si>
    <t>( FORMERLY KNOWN AS NSEIT LIMITED ), NO.101, PLOT NO. 67, WARD NO.4, 1ST FLR, NEHRU MARG, ABOVE-BANK OF BARODA, NEAR RAM MANDIR, JHABUA, MADHYA PRADESH - 457661</t>
  </si>
  <si>
    <t>( FORMERLY KNOWN AS NSEIT LIMITED ), 191, 1ST FLOOR, MASIHA GANJ, SIPRI BAZAR, JHANSI, UP - 284003, LANDMARK - ABOVE CENTRAL BANK OF INDIA - MASIHA GANJ BRANCH., JHANSI, UTTAR PRADESH - 284001</t>
  </si>
  <si>
    <t>( FORMERLY KNOWN AS NSEIT LIMITED ), MANOHAR ASSOCIATES BUILDING, 2ND FLOOR, ABOVE BANK OF BARODA, SAFIDON GATE, JIND, HARYANA - 126102</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</si>
  <si>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</si>
  <si>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UPASANA BUILDING,3RD FLOOR, FLAT NUMBER-01, JAIL ROAD, NEAR K G NURSING HOME, LAND MARK - ABOVE DOORS INDIA SHOWROOM., JORHAT, ASSAM - 785001</t>
  </si>
  <si>
    <t>( FORMERLY KNOWN AS NSEIT LIMITED ), OFFICE NO-308, 3RD FLOOR, RAYJINAGAR SHOPPING CENTRE, LANDMARK - OPP. TO MOTI PALACE APPARTMENT, MOTI BAUG, JUNAGADH, GUJARAT - 362001</t>
  </si>
  <si>
    <t>( FORMERLY KNOWN AS NSEIT LIMITED ), DOOR NO: 16/665-1, 2ND FLOOR, MACHUPALLI ROAD, NEAR TO MASAPETA CIRCLE, LAND MARK: NIRMALA CONVENT ROAD, MASAPETA, KADAPA, ANDHRA PRADESH - 516001</t>
  </si>
  <si>
    <t>( FORMERLY KNOWN AS NSEIT LIMITED ), 1ST FLOOR, MARUTHI COMPLEX, BEHIND KLM AXIVA FINVEST, NEAR RASHTRADEEPIKA PRESS &amp; KRISHNA MENON MEMORIAL GOVERNMENT WOMEN'S COLLEGE, NH 66, PALLIKUNNU P O, KANNUR, KERALA - 670004</t>
  </si>
  <si>
    <t>( FORMERLY KNOWN AS NSEIT LIMITED ), 2ND FLOOR, 16/77 (1) CIVILLINES, OPP. AXIS BANK LANE, NEAR CHANDRAKANTA HOSPITAL, KANPUR, UTTAR PRADESH - 208001</t>
  </si>
  <si>
    <t>( FORMERLY KNOWN AS NSEIT LIMITED ), 1ST FLOOR, HOLDING NO : 35, WARD NO:24, BIPIN PAUL ROAD, OPP. SHYAMA PRASAD ROAD, NEAR DAS TRADING, KARIMGANJ, ASSAM - 788711</t>
  </si>
  <si>
    <t>( FORMERLY KNOWN AS NSEIT LIMITED ), H.NO. 7-1-2017, SVN COMPLEX, REAR SIDE OF OLD BIG C, MANKAMMA THOTA, LANDMARK - BESIDE TWO TOWN POLICE STATION, KARIMNAGAR, TELANGANA - 505001</t>
  </si>
  <si>
    <t>( FORMERLY KNOWN AS NSEIT LIMITED ), SCO - 213, 2ND FLOOR, ABOVE PARASRAM STOCK BROKING, OPPOSITE IIFL FINANCE AND UNION BANK OF INDIA, SECTOR 12, URBAN ESTATE, KARNAL, HARYANA - 132001</t>
  </si>
  <si>
    <t>( FORMERLY KNOWN AS NSEIT LIMITED ), A.R. BUILDING, 2ND FLOOR, EDASSERYL JUNCTION, OPP EDASSERY RESORT, KATTAPANA, KERALA - 685508</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</si>
  <si>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</si>
  <si>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</si>
  <si>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GANNARAPU TOWERS, D.NO. 2-2-32 &amp; 33, FIRST FLOOR, GANDHI CHOWK, LAND MARK: ABOVE INDIAN BANK, KHAMMAM, TELANGANA - 507003</t>
  </si>
  <si>
    <t>( FORMERLY KNOWN AS NSEIT LIMITED ), HOUSE NO.: 45/01, 1ST FLOOR, BAIKUNTH NAGAR, OPPOSITE: S. N. COLLEGE, ABOVE: PIRAMAL CAPITAL &amp; HOUSING FINANCE LIMITED, KHANDWA, MADHYA PRADESH - 450001</t>
  </si>
  <si>
    <t>( FORMERLY KNOWN AS NSEIT LIMITED ), UNIT NO. 1A2, 1ST FLOOR, BLOCK A, GREEN WOOD APARTMENT (ADAMS BUILDING), NEW TOWN INDA, LANDMARK - INDA LIC MORE, KHARAGPUR, WEST BENGAL - 721305</t>
  </si>
  <si>
    <t>( FORMERLY KNOWN AS NSEIT LIMITED ), 55 RAMKRISHNA COLONY, NEAR JAIN INTERNET, BEHIND HOTEL RAJ RESIDENCY, SANAWAD ROAD, KHARGONE, MADHYA PRADESH - 451001</t>
  </si>
  <si>
    <t>( FORMERLY KNOWN AS NSEIT LIMITED ), MATOSHREE PLAZA, OFFICE NO 309, 3RD FLOOR, VENUS CORNER, E WARD STATION ROAD SHAHUPRI, LAND MARK - ABOVE MALABAR GOLD &amp; DIAMONDS, KOLHAPUR, MAHARASHTRA - 416003</t>
  </si>
  <si>
    <t>INSURANCE INSTITUTE OF INDIA (COLLEGE OF INSURANCE), 2ND FLOOR 2A &amp; 2C,CBD/1, SYNTHESIS BUSINESS PARK, OPP ECO PARK GATE 2, ACTION AREA II, NEW TOWN, ADJACENT MOTHER'S WAX MUSEUM, KOLKATA, WEST BENGAL - 700161</t>
  </si>
  <si>
    <t>( FORMERLY KNOWN AS NSEIT LIMITED ), 16 C, BIPIN PAL ROAD, BESIDE STATE BANK OF INDIA, DESHAPRIYA PARK BRANCH, OPPOSITE DESHAPRIYA PARK, KOLKATA, WEST BENGAL - 700026</t>
  </si>
  <si>
    <t>( FORMERLY KNOWN AS NSEIT LIMITED ), 2ND FLOOR, K GANGADHARAN, MEMORIAL BUILDING, ABOVE ESAF BANK, RESIDENCY ROAD, CHINNAKADA, KOLLAM, KERALA - 691001</t>
  </si>
  <si>
    <t>( FORMERLY KNOWN AS NSEIT LIMITED ), PLOT NO.-4, KOSABADI ROAD, ABOVE INDIAN OVERSEAS BANK, NEAR BLUE BIRD SCHOOL, KORBA, CHHATTISGARH - 495677</t>
  </si>
  <si>
    <t>( FORMERLY KNOWN AS NSEIT LIMITED ), UNIT - 212-213, 3RD FLOOR, SHREE RAM COMPLEX, GUMANPURA MAIN ROAD, LANDMARK - OPP - MULTIPURPOSE SCHOOL., KOTA, RAJASTHAN - 324006</t>
  </si>
  <si>
    <t>( FORMERLY KNOWN AS NSEIT LIMITED ), GROUND FLOOR, KIZHAKKETHIL GRAND TOWER, KIZHAKKETHIL LANE, BAKER JN-BEHIND MALL OF JOY, KOTTAYAM, KERALA - 686001</t>
  </si>
  <si>
    <t>( FORMERLY KNOWN AS NSEIT LIMITED ), 1ST FLR, ABHI TOWERS, COMMERCIAL STREET, BANGALORE HIGH ROAD, OPPOSITE LANE TO OLD SP OFFICE / MILITARY CANTEEN, KRISHNAGIRI, TAMIL NADU - 635001</t>
  </si>
  <si>
    <t>( FORMERLY KNOWN AS NSEIT LIMITED ), 2ND FLOOR, 2, D.L.ROY ROAD, SADAR MORE KRISHNANAGAR, NADIA, LANDMARK - ABOVE BANK OF MAHARASHTRA AND ICICI BANK, KRISHNANAGAR, WEST BENGAL - 741101</t>
  </si>
  <si>
    <t>( FORMERLY KNOWN AS NSEIT LIMITED ), NO. 50-760-A-126-A-1, 3RD FLOOR, KRISHNA COMPLEX GAYATHRI ESTATES, MAIN ROAD, LANDMARK - ABOVE STATE BANK OF INDIA, KURNOOL, ANDHRA PRADESH - 518003</t>
  </si>
  <si>
    <t>( FORMERLY KNOWN AS NSEIT LIMITED ), 2ND FLOOR, AAMIN PLAZA, AMBEJOGAI ROAD, BESIDES HOTEL SHANTAI, LATUR, MAHARASHTRA - 413531</t>
  </si>
  <si>
    <t>( FORMERLY KNOWN AS NSEIT LIMITED ), 1ST FLOOR, 3/180A, VINAY KHAND, VIDHYAK PURAM, GOMTI NAGAR, LUCKNOW, LAND-MARK - OPPOSITE GATE NO. -3, T D GIRLS INTER COLLEGE, BELOW - AYUSH ONLINE EXAMINATION CENTRE, UTTAR PRADESH - 226010</t>
  </si>
  <si>
    <t>( FORMERLY KNOWN AS NSEIT LIMITED ), 2ND FLOOR, S.S TOWER, ABOVE BANK OF BARODA, PRATAP CHOWK, LANDMARK : ABOVE BANK OF BARODA, LUDHIANA, PUNJAB - 141003</t>
  </si>
  <si>
    <t>( FORMERLY KNOWN AS NSEIT LIMITED ), DOOR NUMBER 150-1, SECOND FLOOR, IYER BUNGALOW, NEW NATHAM ROAD, LAND MARK : ABOVE BATA SHOW ROOM, NEXT TO RELIANCE SMART &amp; ICICI BANK, MADURAI, TAMIL NADU - 625014</t>
  </si>
  <si>
    <t>( FORMERLY KNOWN AS NSEIT LIMITED ), NO.1-10-8715/D&amp;E, GROUND FLOOR ,B.K REDDY COMPLEX, BESIDE MALABAR GOLD &amp; DIAMONDS, LANE TO SIIT COMPUTER TRAINING INSTITUTE AND AKSHARA EXTENSION BOOK CENTER, NEW TOWN, MAHABUBNAGAR, TELANGANA - 509001</t>
  </si>
  <si>
    <t>( FORMERLY KNOWN AS NSEIT LIMITED ), 2ND FLOOR, BUILDING NO-21/7/7, SARJU PRASAD ROAD, NORTH BALUCHAR, OPP MALDA DISTRICT CENTRAL CO-OP BANK, MALDA, WEST BENGAL - 732101</t>
  </si>
  <si>
    <t>( FORMERLY KNOWN AS NSEIT LIMITED ), 2ND FLOOR, BUILDING NO. 332/11, TARNA HILL, LANDMARK - NEAR HAWA MAHAL (RAIN SHELTER), TEHSIL SADAR, DISTRICT MANDI, HIMACHAL PRADESH - 175001</t>
  </si>
  <si>
    <t>( FORMERLY KNOWN AS NSEIT LIMITED ), TIRUPATI PLAZA, 3RD FLOOR. RAILWAY STATION ROAD, LANDMARK - SKY CINEMAS BUILDING, MANDSAUR, MADHYA PRADESH - 458001</t>
  </si>
  <si>
    <t>( FORMERLY KNOWN AS NSEIT LIMITED ), ROOM NO. B8, BASEMENT - SOUZA ARCADE, BALMATTA HAMPANKATTA ROAD, NEAR JYOTHI NEW KMC HOSPITAL, B.R. AMBEDKAR CIRCLE, MANGALORE, KARNATAKA - 575001</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</si>
  <si>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</si>
  <si>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</si>
  <si>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MANJU COMPLEX, GROUND FLOOR, MAHILA COLLEGE ROAD,SHASTRI NAGAR,BHAWANI PUR ZIRAT, LANDMARK - NEAR DR MANOJ GUPTA STONE CLINIC, EAST CHAMPARAN, BIHAR - 845401</t>
  </si>
  <si>
    <t>( FORMERLY KNOWN AS NSEIT LIMITED ), TRADE GLOBE, GROUND FLOOR, ANDHERI-KURLA ROAD, ANDHERI (E), OPPOSITE HOTEL IRA / APNA DHABA, BEHIND TRADE STAR, J.B. NAGAR, MUMBAI, MAHARASHTRA - 400059</t>
  </si>
  <si>
    <t>( FORMERLY KNOWN AS NSEIT LIMITED ), 2ND FLOOR, BHAWNI-VAIBHAV COMPLEX., JAISWAL COMPOUND, PANI TANKI CHOWK, CLUB ROAD, MITHANPURA, RAMNA, NEAR DAINIK JAGARAN OFFICE., MUZAFFARPUR, BIHAR - 842002</t>
  </si>
  <si>
    <t>( FORMERLY KNOWN AS NSEIT LIMITED ), NO. 193, IST FLOOR, 'B' BLOCK, 10TH MAIN ROAD, OPP. TO VIDYARANYAPURAM POLICE STATION,J.P.NAGAR, LAND MARK: GOBLI MARA CIRCLE BUS STOP., MYSURU, KARNATAKA - 570008</t>
  </si>
  <si>
    <t>( FORMERLY KNOWN AS NSEIT LIMITED ), GANAPATI MANSION 1ST FLOOR, AJMER ROAD, LANDMARK - CENTRAL BANK OF INDIA, NAGAUR, RAJASTHAN - 341001</t>
  </si>
  <si>
    <t>( FORMERLY KNOWN AS NSEIT LIMITED ), OFFICE NO 146, 147 &amp; 148, 1ST FLOOR, HONEY ARCHANA COMPLEX, UNTKHANA, NEAR AXIS BANK, NAGPUR, MAHARASHTRA - 440009</t>
  </si>
  <si>
    <t>( FORMERLY KNOWN AS NSEIT LIMITED ), NSEIT LIMITED - NALGONDA DOOR NO 5-4-65/10, 2ND FLOOR, BESIDE GUNDAGONI MAISAIAH STATUE,PRAKASHAM BAZAR ROAD LANE, NALGONDA, TELANGANA - 508001</t>
  </si>
  <si>
    <t>( FORMERLY KNOWN AS NSEIT LIMITED ), 2ND FLOOR, CENTER POINT, NEXT TO DADRA BRIDGE, SHIVAJI NAGAR, LANDMARK - OPPOSITE TO KOTHARI COMPLEX, NANDED, MAHARASHTRA - 431602</t>
  </si>
  <si>
    <t>( FORMERLY KNOWN AS NSEIT LIMITED ), 2ND FLOOR,MEENAKSHI CHOWK,ITI ROAD, NEXT TO PRABHA COMPLEX, NEAR NEW MALVIYA HOSPITAL, INFRONT OF SUNDERAM BAKERY, ABOVE PRAGTI MEDICAL, NARMADAPURAM (HOSHANGABAD), MADHYA PRADESH - 461001</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</si>
  <si>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</si>
  <si>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</si>
  <si>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D. NO: 16-1-187 &amp; 193, 2ND FLOOR, TRUNK ROAD, OPPOSITE NIRMALA AGENCIES, ABOVE SANGEETHA MOBILES, BESIDE VEL TECH ADMISSIONS OFFICE, NELLORE, ANDHRA PRADESH - 524001</t>
  </si>
  <si>
    <t>( FORMERLY KNOWN AS NSEIT LIMITED ), NO.1-1-273 &amp; 272, 2ND FLOOR, ABOVE MEDPLUS, VINAYAKNAGAR, LANDMARK - OPP. RELIANCE MALL, NIZAMABAD, TELANGANA - 503033</t>
  </si>
  <si>
    <t>( FORMERLY KNOWN AS NSEIT LIMITED ), BASEMENT AREA, C-109, SECTOR-2, KVCH TRAINING CENTRE BUILDING, INDIA, NEAREST METRO STATION 15, EXIT FROM GATE NO. 3, LANDMARK - SECOND LEFT, LANE OF SBI CUSTOMER CARE CENTRE, NOIDA, UTTAR PRADESH - 201301</t>
  </si>
  <si>
    <t>( FORMERLY KNOWN AS NSEIT LIMITED ), 2ND FLOOR, GULAP &amp; SON'S COMMERCIAL COMPLEX, G.H.S.S ROAD, WARD NO - 8,OPPOSITE - GIRL'S H.S SCHOOL, ABOVE PUNJAB NATIONAL BANK. NORTH LAKHIMPUR, ASSAM - 787001</t>
  </si>
  <si>
    <t>( FORMERLY KNOWN AS NSEIT LIMITED ), GUPTAS SQUARE, SHOP NO: 10, 4TH FLOOR, A-BLOCK, 60 FEET ROAD, LANDMARK  - ADJACENT TO SATYAM CINEMA HALL., ONGOLE, ANDHRA PRADESH - 523002</t>
  </si>
  <si>
    <t>( FORMERLY KNOWN AS NSEIT LIMITED ), 2576, 1ST FLOOR, NEAR LAXMI MANDIR, RAM NAGAR, JHANSI ROAD, ORAI (JALAUN), UTTAR PRADESH - 285001</t>
  </si>
  <si>
    <t>( FORMERLY KNOWN AS NSEIT LIMITED ), CITY CENTRE, NEW GSRTC BUST PORT, SHOP NO. 24 &amp; 25, BLOCK NO. A &amp; B, UNIT 2&amp;3, 3RD FLOOR, MAIN ROAD FRONT SIDE, OPP: COLLEGE CAMPUS NR. JILLA PANCHAYAT,PALANPUR, GUJARAT - 385001</t>
  </si>
  <si>
    <t>( FORMERLY KNOWN AS NSEIT LIMITED ), C3 THIRD FLOOR,SAPANA REGENCY BUILDING, DR SHIRGAONKAR ROAD, ABOVE PUNJAB NATIONAL BANK, AND BARON PANJIM, LAND MARK - OPPOSITE PANTALOONS SHOWROOM, PANJIM, GOA - 403001</t>
  </si>
  <si>
    <t>( FORMERLY KNOWN AS NSEIT LIMITED ), 486, OSTWAL COMPLEX, 1ST FLOOR, OPPOSITE COLLECTOR OFFICE, STATION ROAD, PARBHANI, MAHARASHTRA - 431401</t>
  </si>
  <si>
    <t>( FORMERLY KNOWN AS NSEIT LIMITED ), 2ND FLR, MAMPRA HEIGHTS, PATHANAMTHITTA, ERUMELI (SABARIMALA)ROAD, NEAR KSRTC BUS TERMINAL, ABOVE MORE SUPER MARKET, PATHANAMTHITTA, KERALA - 689645</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</si>
  <si>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</si>
  <si>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</si>
  <si>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4TH FLOOR, K.K COMPLEX, RAMJAIPAL ROAD, OPP. OF GOLA ROAD, BAILEY, ROAD, NEAR PNB BANK, PATNA, BIHAR - 801503</t>
  </si>
  <si>
    <t>( FORMERLY KNOWN AS NSEIT LIMITED ), NSEIT LIMITED - PIMPRI-CHINCHWAD (PCMC) DELUXE FORTUNE MALL, OFFICE NO 501, 5TH FLOOR, OPP. FUN TIME MULTIPLEX, DELUXE FORTUNE MALL NEAR SHAGUN CHOWK, SHASTRI NAGAR, PIMPRI-CHINCHWAD, MAHARASHTRA - 412017</t>
  </si>
  <si>
    <t>( FORMERLY KNOWN AS NSEIT LIMITED ), 1ST FLOOR, NO. 153, CUDDALORE ROAD, LANDMARK - ADJ TO MUDALIYARPET POST OFFICE / OPP. MUDALIYARPET POLICE STATION, PUDUCHERRY - 605004</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</si>
  <si>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</si>
  <si>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</si>
  <si>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4TH FLOOR, C-BLOCK, VEGA CENTRE, SHANKAR SHETH ROAD, NEXT TO INCOME TAX OFFICE(SWARGATE), PUNE, MAHARASHTRA - 411042</t>
  </si>
  <si>
    <t>( FORMERLY KNOWN AS NSEIT LIMITED ), RATAN SHOPPERS POINT, CHITRAWANI ROAD, BHATTA BAZAR, NEAR HARSHA HOTEL, PURNEA, BIHAR - 854301</t>
  </si>
  <si>
    <t>( FORMERLY KNOWN AS NSEIT LIMITED ), 2ND FLOOR, ONKAR TOWER, RANCHI ROAD, LANDMARK - OPPOSITE SBSTC BUS STAND, PURULIA, WEST BENGAL - 723101</t>
  </si>
  <si>
    <t>( FORMERLY KNOWN AS NSEIT LIMITED ), 1-10-67/E, 1ST FLOOR SIDDARTH COMPLEX, OPP STATE BANK OF INDIA, STATION ROAD, RAICHUR, KARNATAKA - 584101</t>
  </si>
  <si>
    <t>( FORMERLY KNOWN AS NSEIT LIMITED ), HOUSE NO. - 47/2591, 1ST FLOOR, YUVA COACHING CLASSES BUILDING, NEAR CHHATTISGARH CLUB, CIVIL LINE, RAIPUR, CHHATTISGARH - 492001</t>
  </si>
  <si>
    <t>( FORMERLY KNOWN AS NSEIT LIMITED ), 1ST FLOOR, D. NO. 45-1-11, MAIN ROAD, ABOVE TRIPURA SILVER WORKS, NEAR APOLLO PHARMACY, GORAKSHANA PETA, NEAR PADALA RAMARAO &amp; ALLURI SEETARAMA RAJU STATUE, RAJAHMUNDRY, ANDHRA PRADESH - 533101</t>
  </si>
  <si>
    <t>( FORMERLY KNOWN AS NSEIT LIMITED ), SPACE ODYSSEY, 9TH FLOOR, OFFICE NO 902, NEAR KKVV CHOWK, 150 FEET RING ROAD, RAJKOT, GUJARAT - 360005</t>
  </si>
  <si>
    <t>( FORMERLY KNOWN AS NSEIT LIMITED ), UNIT NO. 402, 4TH FLOOR, ESTATE PLAZA, NEAR KANTATOLI CHOWK, BEHIND MANGAL TOWER, RANCHI, JHARKHAND - 834001</t>
  </si>
  <si>
    <t>( FORMERLY KNOWN AS NSEIT LIMITED ), OFFICE NO.04, 1ST FLOOR, AADHINATH PARADISE,MAZGAON ROAD, ABOVE ICICI BANK,RATNAGIRI, MAHARASHTRA - 415612</t>
  </si>
  <si>
    <t>( FORMERLY KNOWN AS NSEIT LIMITED ), SHOP NO. 322, 3RD FLOOR, ANANT VAIBHAV TONDON PLAZA, UNIVERSITY ROAD, LANDMARK - BESIDE CANARA BANK KHUTEHI, REWA, MADHYA PRADESH - 486001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</si>
  <si>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</si>
  <si>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</si>
  <si>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D-17, 1ST FLOOR, KOEL NAGAR, ABOVE CANARA BANK, ROURKELA, ODISHA - 769014</t>
  </si>
  <si>
    <t>( FORMERLY KNOWN AS NSEIT LIMITED ), 1ST FLOOR, YADAV BUILDING, 6, CIVIL LINE, LANDMARK - NEAR HOTEL VARDAN, SAGAR, MADHYA PRADESH - 470001</t>
  </si>
  <si>
    <t>( FORMERLY KNOWN AS NSEIT LIMITED ), 1ST FLOOR, DEO MARKET,PURAB BAZZAR, VIP ROAD, LAND MARK - NEAR SAHARSA COLLEGE, SAHARSA, BIHAR - 852201</t>
  </si>
  <si>
    <t>( FORMERLY KNOWN AS NSEIT LIMITED ), 1ST FLOOR, SLS TOWERS, NO. 68, CHERRY ROAD, HASTHAMPATTY, NEAR VASANTHAM SUPER MARKET AND ABOVE INDUSIND BANK, SALEM, TAMIL NADU - 636007</t>
  </si>
  <si>
    <t>( FORMERLY KNOWN AS NSEIT LIMITED ), QUALITY MANSION, LST FLOOR, NAYAPARA, OPPOSITE BAZAR KOLKOTA, SAMBALPUR, ODISHA - 768001</t>
  </si>
  <si>
    <t>( FORMERLY KNOWN AS NSEIT LIMITED ), 1S FLOOR, TRIMURTI COMPLEX, OPP. RAJLAXMI TALKIES, DEVI CHOWK, RAJAPATH ROAD, LANDMARK - DEVI CHOWK., SATARA, MAHARASHTRA - 415002</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</si>
  <si>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</si>
  <si>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</si>
  <si>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</si>
  <si>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1ST FLOOR, 209, TEMPLE ROAD, LOWER LACHUMIERE, NEAR SHILLONG PRESS CLUB, SHILLONG, MEGHALAYA - 793005</t>
  </si>
  <si>
    <t>( FORMERLY KNOWN AS NSEIT LIMITED ), SHANDIL NIWAS, TOP 2ND FLOOR, CHAPSLEE ESTATE, BELOW CIRCULAR ROAD, NEAR AUCKLAND TUNNEL &amp; BRIDGE, LAKKAR BAZAR, SHIMLA, HIMACHAL PRADESH - 171001</t>
  </si>
  <si>
    <t>( FORMERLY KNOWN AS NSEIT LIMITED ), VISHWAKARMA BUILDING, 1ST FLOOR, OPPOSITE TO SHIMOGA GAS &amp;, GENERAL AGENCY (HP GAS) / CANARA BANK, JAIL ROAD ( SANGOLLI RAYANNA ROAD), NEAR LAKSHMI, TAKIES SIGNAL, SHIVAMOGGA, SHIMOGA, KARNATAKA - 577201</t>
  </si>
  <si>
    <t>( FORMERLY KNOWN AS NSEIT LIMITED ), SHOP NO-F1 &amp; F2, FIRST FLOOR, SUKH RATAN PLAZA, NEAR RANI SATI MANDIR, RANI SATI ROAD, SIKAR, RAJASTHAN - 332001</t>
  </si>
  <si>
    <t>( FORMERLY KNOWN AS NSEIT LIMITED ), 3RD FLOOR, JAGANNATH APARTMENT, HOSPITAL ROAD,BESIDE JAGANNATH TRAVELS/ABOVE IDBI BANK, SILCHAR, CACHAR, ASSAM - 788005</t>
  </si>
  <si>
    <t>( FORMERLY KNOWN AS NSEIT LIMITED ), 2ND FLOOR, RAJANI CENTRE, RAJANI BAGAN, LANE ADJOINING MUKHERJEE NURSING HOME, HILL CART ROAD, SILIGURI, WEST BENGAL - 734001</t>
  </si>
  <si>
    <t>( FORMERLY KNOWN AS NSEIT LIMITED ), 212, 1ST FLOOR, MC COMPLEX, LANDMARK - NEAR LAXMI SWEETS OPPOSITE SAI ALUMINIUM, ABOVE D LANGUAGE STUDIO, SIRSA, HARYANA - 125055</t>
  </si>
  <si>
    <t>( FORMERLY KNOWN AS NSEIT LIMITED ), FLAT NO.13, 1ST FLOOR, CANTT STATION ROAD, LANDMARK PIZZA CLUB &amp; CAFE, NEAR VAIDEHI VATIKA, SITAPUR, UTTAR PRADESH - 261001</t>
  </si>
  <si>
    <t>( FORMERLY KNOWN AS NSEIT LIMITED ), 2ND FLOOR, JK COMPLEX, JL BANERJEE ROAD ( MADRASA ROAD), ABOVE PUNJAB NATIONAL BANK AND ATM, SIURI, WEST BENGAL - 731101</t>
  </si>
  <si>
    <t>( FORMERLY KNOWN AS NSEIT LIMITED ), SHRISAIPRATIK, 2ND FLOOR, 688, SOUTH KASABA, CHAUPAD, LANDMARK - BEHIND CHAUPAD BALAJI TEMPLE, SOLAPUR, MAHARASHTRA - 413007</t>
  </si>
  <si>
    <t>( FORMERLY KNOWN AS NSEIT LIMITED ), 198/1/2, 1ST FLOOR, DP ROAD, LELIPUR, HADDO, LAND MARK - BELOW D P COTTAGE LODGE, SRI VIJAYA PURAM, ANDAMAN AND NICOBAR ISLAND - 744102</t>
  </si>
  <si>
    <t>( FORMERLY KNOWN AS NSEIT LIMITED ), PLOT NO. 5, FIRST FLOOR, SHAKTI MARG, SHIV CHOWK,NH-62, LANDMARK - ABOVE RAJASTHAN PATRIKA OFFICE, SRI GANGANAGAR, RAJASTHAN - 335001</t>
  </si>
  <si>
    <t>( FORMERLY KNOWN AS NSEIT LIMITED ), 2ND FLOOR, ABOVE RK HOSPITAL, DAY &amp; NIGHT JUNCTION, PALAKONDA ROAD, LANDMARK OPPOSITE HP PETROL BUNK &amp; BESIDES HOTEL KUSHI GRAND, SRIKAKULAM, ANDHRA PRADESH - 532001</t>
  </si>
  <si>
    <t>( FORMERLY KNOWN AS NSEIT LIMITED ), 2ND FLOOR, AL HABIB COMPLEX,SATHU,BARBARSAH, LAND MARK - ADJACENT TRANSPORT BRIDGE AND FLOUR MILL., SRINAGAR, JAMMU AND KASHMIR - 190001</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</si>
  <si>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</si>
  <si>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</si>
  <si>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3RD FLOOR, KUNJ BHAWAN, NEAR BENGALI BOYS H.S.SCHOOL, A.H.ROAD, EAD GAH FIELD, TEZPUR, ASSAM - 784001</t>
  </si>
  <si>
    <t>( FORMERLY KNOWN AS NSEIT LIMITED ), NO 2977 / 11, 1ST FLOOR, ABM COMPLEX, DIWAN NAGAR, OLD COURT ROAD, BEHIND OLD COURT &amp; NEXT TO ELANGA COMPLEX, THANJAVUR, TAMIL NADU - 613001</t>
  </si>
  <si>
    <t>( FORMERLY KNOWN AS NSEIT LIMITED ), T.C - 42/1242 GROUND FLOOR, PREETHA BUILDINGS, BELOW CANARA BANK, POOJAPPURA, THIRUVANANTHAPURAM, KERALA - 695012</t>
  </si>
  <si>
    <t>( FORMERLY KNOWN AS NSEIT LIMITED ), 15B, 1ST FLR, RR TOWER, POLUR ROAD, NEXT TO AXIS BANK, TIRUVANNAMALAI, TAMIL NADU - 606601</t>
  </si>
  <si>
    <t>( FORMERLY KNOWN AS NSEIT LIMITED ), 25/1460/A 19, FIRST FLOOR, ABHCON AXIS BUILDING, ERNAKULAM HIGHWAY, GALILEE JUNCTION, CHIYYARAM KURICHIRA PO, THRISSUR, KERALA - 680006</t>
  </si>
  <si>
    <t>( FORMERLY KNOWN AS NSEIT LIMITED ), D.NO.200E/2/9, ASIR COMPLEX, 2ND FLOOR, TIRUCHENDUR MAIN RD, SAMATHANAPURAM, LAND MARK: ICICI BANK AND HDFC BANK UPSTAIRS, PALAYAMKOTTAI, TIRUNELVELI, TAMIL NADU - 627002</t>
  </si>
  <si>
    <t>( FORMERLY KNOWN AS NSEIT LIMITED ), NO.19-10-19, 2ND FLOOR, NEW INDIRA NAGAR (AIR BY PASS ROAD), OPP. PLR CONVENTION CENTRE, TIRUPATI, ANDHRA PRADESH - 517501</t>
  </si>
  <si>
    <t>( FORMERLY KNOWN AS NSEIT LIMITED ), SELLA KRISHNA TOWERS, NO. 13/1, KARUR BYEPASS ROAD, LANDMARK - OPPOSITE TO HOTEL RUBY PALACE / NEAR BY KUDAMURUTTI CHECK POST, KUDAMURUTTI, TRICHY, TAMIL NADU - 620002</t>
  </si>
  <si>
    <t>( FORMERLY KNOWN AS NSEIT LIMITED ), 1ST FLOOR, JAYA MANSION, ABOVE IBACO ICE CREAM PARLOUR, NEAR DODDAMANE HOSPITAL, B.H. ROAD, TUMKUR, KARNATAKA - 572103</t>
  </si>
  <si>
    <t>( FORMERLY KNOWN AS NSEIT LIMITED ), 1ST FLOOR, PLOT NO.-17&amp;18, TORAN BAORI, MEWAR MOTOR BUILDING, NEAR UDIYAPOLE BUS STAND, LANDMARK - ABOVE SANKALP RESTAURANT &amp; AXIS BANK, UDAIPUR, RAJASTHAN - 313001</t>
  </si>
  <si>
    <t>( FORMERLY KNOWN AS NSEIT LIMITED ), NO.204, TRADE CENTER, 2ND FLOOR, NEAR HOTEL ADINA PALACE, STATION ROAD, VALSAD, GUJARAT - 396001</t>
  </si>
  <si>
    <t>( FORMERLY KNOWN AS NSEIT LIMITED ), 2 KHA, PREMISES NO. 209, FIRST FLOOR, KERAKATPUR, LOHTA ROAD, ABOVE HDFC BANK, VARANASI, UTTAR PRADESH - 221107</t>
  </si>
  <si>
    <t>( FORMERLY KNOWN AS NSEIT LIMITED ), NO.104, GRAND LINGAM RESIDENCY BUILDING, FIRST FLOOR, ARNI MAIN ROAD, SANKARAN PALAYAM, NEAR PUNJAB NATIONAL BANK, VELLORE, TAMIL NADU - 632001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</si>
  <si>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</si>
  <si>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SHOP NO 1,2,3, VIJAY APARTMENT, VIRAT NAGAR, P P MARG, NEAR VIRAT NAGAR GROUND, LANDMARK - NEAR VIRAT NAGAR, RIKSHA STAND, DISTRICT PALGHAR, VIRAR WEST, MAHARASHTRA - 401301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</si>
  <si>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</si>
  <si>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</si>
  <si>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NO. 2-5-83 ,SITUATED AT MITRA LAKSHMINARAYAN ARCADE, 1ST FLOOR, SHOP NO. 1,2,3 AND 4,NAKKALAGUTTA, HANAMKONDA, LANDMARK - OPP.HOTEL SUPRABHA, WARANGAL, TELANGANA - 506001</t>
  </si>
  <si>
    <t>( FORMERLY KNOWN AS NSEIT LIMITED ), 18, OPP. MAHINDRA PETROL PUMP (HP), ABOVE SAPRA MOTORS, LANDMARK - BEHIND FEDERAL BANK, YAMUNANAGAR, HARYANA - 135001</t>
  </si>
  <si>
    <t>DISTRICT</t>
  </si>
  <si>
    <t>NE DIGITAL HUB, C/O: NRD LOGISTICS PARKING,BEHIND DTO OFFICE,LOKHRA,GUWAHATI, BEHIND DTO OFFICE, ASSAM-781035</t>
  </si>
  <si>
    <t>SILCHAR POLYTECHNIC, POLYTECHNIC, MEHERPUR, BIRBAL BAZAR, SILCHAR, ASSAM 788015, MEHERPUR, ASSAM-788015</t>
  </si>
  <si>
    <t>KEERTI INSTITUTE, C/O ARANYAK VALLY KNOWLEDGE &amp; SKILLS P.V.T LTD., 1ST FLOOR, SHASHADHAR VILLA, NAGNAHA LANE, SHILLONG PATTY, SILCHAR, ASSAM - 788004, BEHIND ICICI BANK, ASSAM-788004</t>
  </si>
  <si>
    <t>GIRIJANANDA CHOUDHARY INSTITITE OF MANNAGEMENT &amp; TECHNOLOGY- TEZPUR, KUNDERBARI, POST OFICE.- DEKARGAON, SONITPUR, TEZPUR, ASSAM - 784501, KUNDERBARI, ASSAM-784501</t>
  </si>
  <si>
    <t>OASIS SCHOOL, KALLU CHOWK, MANDAI ROAD, FRIENDS COLONY, PUGMIL, HAZARIBAGH, KALLU CHOWK, JHARKHAND-825301</t>
  </si>
  <si>
    <t>GAUTAM BUDDHA INFOTECH SERVICES, 4TH FLOOR, GAUTAM HOUSE, NEAR CBI OFFICE, KALI BABU ROAD, RANCHI, PIN- 834001, NEAR CBI OFFICE, JHARKHAND-834001</t>
  </si>
  <si>
    <t>IDEAL ONSCREEN SOLUTION, OPPOSITE- SIDHU KANHU PARK, RANCHI COLLEGE ROAD, ABOVE ANDHRA BANK, RANCHI, PIN- 834008, OPPOSITE- SIDHU KANHU PARK, JHARKHAND-834008</t>
  </si>
  <si>
    <t>JHARKHAND DIGITAL, HOMBAI, GETLATU, NEAR PATANJALI CHIKITSALAY, BIT MORE, RANCHI, JHARKHAND-835217, NEAR PATANJALI CHIKITSALAY, JHARKHAND-835217</t>
  </si>
  <si>
    <t>SHREE INFOTECH, SAGAR MART, NEAR-SBI, KOKAR, OLD HB ROAD, RANCHI, PIN -834001, NEAR SBI , KOKAR, JHARKHAND-834001</t>
  </si>
  <si>
    <t>RR TECHNOLOGY, 1ST AND 2ND FLOOR, RISHI COMPLEX, WARD NO 7, PLOT NO-731, OLD HAZARIBAGH ROAD, OPP-MADAM DHABA, KOKAR, RANCHI- 834001, OPPOSITE MADAN DHABA, JHARKHAND-834001</t>
  </si>
  <si>
    <t>ADVAIT COMPUTER HUB, GUMLA ROAD, KATHAL MORE, RANCHI, JHARKHAND, PENDING, JHARKHAND-835234</t>
  </si>
  <si>
    <t>JHARKHAND PRIVATE INDUSTRIAL TRAINING INSTITUTE, JAIPRAKASH NAGAR, WARD 22, SAHIBGANJ, JHARKHAND, NEAR OLD SP KOTHI, JHARKHAND-816109</t>
  </si>
  <si>
    <t>LCC COMPUTER, SAHIBGANJ, JN ROY ROAD, NH80, SAHIBGANJ - 816109, JHARKHAND, NH 80, JHARKHAND-816109</t>
  </si>
  <si>
    <t>NATIONAL SKILL TRAINING INSTITUTE FOR WOMEN - TURA, PA SANGMA STADIUM ROAD,NEAR TV TOWER DAKOPGRE, TURA, WEST GARO HILLS - 794101, MEGHALAYA, NEAR TV TOWER DAKOPGRE, MEGHALAYA-794101</t>
  </si>
  <si>
    <t>CITY EDUCATION INSTITUTE,DIMAPUR, CITY COLLEGE OF ARTS AND COMMERCE,NEAR RAILWAY STATION, PENDING, NAGALAND-797112</t>
  </si>
  <si>
    <t>SM INSTITUTE, SM COLONY, BEHIND NETAJI COLONY, DIMAPUR, NAGALAND - 797112, NEAR RAILWAY STATION, NAGALAND-797112</t>
  </si>
  <si>
    <t>SHINE COMPUTER EDUCATION, STATION BAZAR, JALESWAR, BALASORE, ODISHA, JALESWAR MILL BADI, NEAR DI OFFICE, ODISHA-756032</t>
  </si>
  <si>
    <t>LAXMI NARAYA INNOVATIVE, AT/PO - DAHAPADA, NEAR BHARAT PETROL PUMP, VIA- MOTIGANJ, BALASORE - 756003, ODISHA, NEAR BHARAT PETROL PUMP, ODISHA-756003</t>
  </si>
  <si>
    <t>GOVERNMENT ITI BALASORE, GOVT ITI,BALASORE MALLIKASHPURBALASORE, STATE: ODISHA, PIN CODE: 756001, NEAR PATANJALI STORE, ODISHA-756001</t>
  </si>
  <si>
    <t>GOVT INDUSTRIAL TRAINING INSTITUTE BERHAMPUR, GOVT.ITI BERHAMPUR ; AT/PO ENGINEERING SCHOOL SQUARE,BERHAMPUR GANJAM , PIN - 760010, ENGINEERING SCHOOL SQUARE, ODISHA-760010</t>
  </si>
  <si>
    <t>INDIAN INSTITUTE OF SCIENCE EDUCATION AND RESEARCH (IISER), IISER BERHAMPUR TRANSIT CAMPUS , GOVT. ITI BERHAMPUR, ENGINEERING SCHOOL JUNCTION , BERHAMPUR - 760 010, ODISHA, ENGINEERING SCHOOL JUNCTION, ODISHA-760010</t>
  </si>
  <si>
    <t>PARALA MAHARAJA ENGINEERING COLLEGE, SITALAPALLI ROAD, BRAHMAPUR, ODISHA 761003, SITALAPALLI ROAD, ODISHA-761003</t>
  </si>
  <si>
    <t>SRI GURU TRUST - BHUBANESWAR, F/1, CHANDAKA INDUSTRIAL ESTATE, INFOCITY, BESIDE TRIDENT COLLEGE &amp; INFRONT OF INFINIA TOWER, BHUBANESWAR - 751024, ODISHA, BESIDE TRIDENT COLLEGE &amp; INFRONT OF INFINIA TOWER, ODISHA-751024</t>
  </si>
  <si>
    <t>APEX INSTITUTE OF TECHNOLOGY &amp; MANAGEMENT (APEX), PAHALA, ON BHUBANESWAR-CUTTACK NH 16, OPPOSITE UTKAL HYNDAI SHOW ROOM.BHUBANESWAR. ODISHA. PIN -752101, OPPOSITE UTKAL HYNDAI SHOW ROOM, ODISHA-752101</t>
  </si>
  <si>
    <t>AZIMETRY, 3RD &amp; 4TH FLOOR, PLOT 124, JAYDEV VIHAR, NEAR SHREEKUNJ RESTAURANT , BHUBANESWAR, ODISHA 751013, NEAR SHREEKUNJ RESTAURANT, ODISHA-751013</t>
  </si>
  <si>
    <t>GURUKRUPA COLLEGE OF MANAGEMENT, GET TOWER,PLOT NO:1742,SUB PLOT:3136, AT:KALARAHANGA PO:KIIT SQUAREDIST:KHURDA PIN:751031, NEAR PATIA SQURE, ODISHA-751031</t>
  </si>
  <si>
    <t>ISHA INNOTECH, E-51,INFOCITY,PATIA,BHUBANESHWAR 751024 , BESIDES VODAFONE OFFICE ,INFOCITY, BESIDES VODAFONE OFFICE, ODISHA-751024</t>
  </si>
  <si>
    <t>KMBB COLLEGE OF ENGINEERING AND TECHNOLOGY, NH:16,DALEIPUT,NEAR BHUBANESWAR-KHUDA HIGHWAY HP PETROL PUMP. BHUBANESWAR. ODISHA. PIN - 752056, HIGHWAY HP PETROL PUMP, ODISHA-752056</t>
  </si>
  <si>
    <t>REGIONAL COLLEGE OF MANAGEMENT (RCM), PLOT NO. GD 2/12 &amp; 13, CHAKADOLA VIHAR, DISTRICT CENTRE, CHANDRASEKHARPUR, BHUBANESWAR, ODISHA 751023, DISTRICT CENTRE, CHANDRASEKHARPUR, ODISHA-751023</t>
  </si>
  <si>
    <t>ZENITH INSTITUTE OF SCIENCE &amp; TECHNOLOGY, ZENITH INSTITUTE OF MANAGEMENT, NEAR OLD TOLL GATE, PITAPALLI, NH - 16, BBSR, PIN CODE - 752057, PITAPALLI, ODISHA-760002</t>
  </si>
  <si>
    <t>ZENITH INSTITUTE OF SCIENCE &amp; TECHNOLOGY, PITAPALLI, BHUBANESWAR, ODISHA 760002, PITAPALLI, ODISHA-760002</t>
  </si>
  <si>
    <t>TALENIQ TECHNOLOGIES PVT. LTD., TALENIQ TECHNOLOGIES PVT LTD, EDENGARDEN, JOHAL, PAHALA, BHUBANESWAR, PIN 751032 , NEAR - SBI PAHALA BRANCH , LAND MARK - OPPOSITE OF JAGANNATH TEMPLE , PAHAL, NEAR - SBI PAHALA BRANCH, ODISHA-751032</t>
  </si>
  <si>
    <t>ST. XAVIER INTERNATIONAL SCHOOL EXAM CENTRE, CHANDAKA-NANDAN KANAN ROAD, DARUTHENGA (JUJHAGARH), CHANDAKA, KHURDA, ODISHA, NEAR PINDIKA YOUTH CLUB / MEENAKSHI BHARAT GAS GRAMIN VITRAK, ODISHA-754005</t>
  </si>
  <si>
    <t>SUDDHANANDA ENGINEERING AND RESEARCH CENTRE, AT:-NACHHIPUR, PO:-BHATTAPATANA, VIA-BALIANTA,BHUBANESWAR, BALIPATANA - BHINGARPUR ROAD, NACHHIPUR, ODISHA 752115, NEARER TO JAYADEV PITHA, ODISHA-752115</t>
  </si>
  <si>
    <t>ORISSA ENGINEERING COLLEGE (OEC), BHUBANESWAR NABAJYOTI VIHAR, NIJIGARH KURKI, POST HARIRAJPUR, JATNI, BHUBANESWAR, ODISHA 752050, NABAJYOTI VIHAR, ODISHA-752050</t>
  </si>
  <si>
    <t>KESHUV INFORMATICS, PLOT NO - 2B/1096, JUSTICE CHOWK, CDA, SECTOR - 11, CUTTACK, ODISHA, ABOVE PARIS BAKERY, ODISHA-753014</t>
  </si>
  <si>
    <t>SAI INSTITUTE, IDCO, INDUSTRIAL BELT, GOPALPUR, KAJALAKANA CHHAKA, BANIPADA, PO - CHASAPARA, CHOUDWAR, CUTTACK - 754027, ODISHA, IDCO, INDUSTRIAL BELT, ODISHA-754027</t>
  </si>
  <si>
    <t>KONARK TESTING CENTER, ON BHUBANESWAR CUTTACK NH -16, PLOT NO - 766, 1ST FLOOR PAHALA, BHUBANESWAR, ODISHA, NEAR GRAND BAZAR, ODISHA-754001</t>
  </si>
  <si>
    <t>GURUKRUPA INSTITUTE OF MEDICAL SCIENCES, PLOT NO-5/1528/1849,AT-KENDUPALLI,PO-NUKHAPADA,PS-NARSINGHPUR,DIST-CUTTACK,PIN-754032, N/A, ODISHA-754032</t>
  </si>
  <si>
    <t>AIIT COMPUTER, PALACE STREET, PARALAKHEMUNDI, GAJAPATI, ODISHA, UPSTAIRS OF ANDHRA BANK, ODISHA-761200</t>
  </si>
  <si>
    <t>URPPIT COMPUTER, CHANDIKHOL CHOWK, JAJPUR, ODISHA, 0, ODISHA-754296</t>
  </si>
  <si>
    <t>KONARK CENTER, KONARK CENTRE ,ON BHUBANESWAR CUTTACK NH -16 , NEAR GRAND BAZAR,PLOT NO - 766,1ST FLOOR PAHALA , BHUBANESWAR, PIN-754001, NEAR GRAND BAZAR, ODISHA-754001</t>
  </si>
  <si>
    <t>KGNT COMPUTER, NH 354, NUAPADA - PAADAMPUR HIGHWAY, SIRTOL, RATIPALI, NUAPADA, ODISHA, NEAR FOREST GUEST HOUSE, ODISHA-766105</t>
  </si>
  <si>
    <t>SHAMSOFT COMPUTER EDUCATION, OLD SADAR THANA LANE, NEAR SCS COLLEGE PURI, PIN 752001, NEAR SCS COLLEGE PUR, ODISHA-752001</t>
  </si>
  <si>
    <t>C.NET COMPUTER EDUCATION, GUNDICHA VIHAR, KUMBHARPADA, PURI, ODISHA, BACK SIDE OF SRI GUNDICHA TEMPLE, ODISHA-752002</t>
  </si>
  <si>
    <t>CAREER DEVELOPMENT ACADEMY (CDA), PLOT NO-125,JAGDA,NEAR SARNA CHOWK,ROURKELA,ODISHA, NEAR SARNA CHOWK, ODISHA-769042</t>
  </si>
  <si>
    <t>ATC TECHNICAL LEARNING CENTER, IN FRONT OF BUDHARAJA HIGH SCHOOL, BUDHARAJA, ODISHA, SAMBALPUR, SAMBALPUR - 768004, IN FRONT OF BUDHARAJA HIGH SCHOO, ODISHA-768004</t>
  </si>
  <si>
    <t>DIGITAL VALLEY, SAHA &amp; SAHA BUILDING, BANKUMARI BAZAR, JOGENDRA NAGAR, AGARTALA, TRIPURA, NEAR, RAILWAY STATION, TRIPURA-799004</t>
  </si>
  <si>
    <t>MALLABHUM INSTUTE OF TECHNOLOGY, BRAJA RADHANAGAR, PO - GOSSAIPUR, PS - BISHNUPUR, BANKURA, WEST BENGAL, BESIDE DISHA NURSING INSTITUTE, WEST BENGAL-722122</t>
  </si>
  <si>
    <t>KANAD INSTITUTE OF ENGINEERING AND MANAGEMENT, VILLAGE - MANKAR, PO - MANKAR, PURBA BURDWAN, WEST BENGAL, BEHIND OF MANKAR GOVT. HOSPITAL, WEST BENGAL-713144</t>
  </si>
  <si>
    <t>VIDYASAGAR INSTITUTE OF COMPUTER, 46,TOWN HALL PARA,NEAR M-BAZAR, PURBA BARDHAMAN, 46, TOWN HALL PARA LN, BADAMTALA, KALIBAZAR, BARDHAMAN, WEST BENGAL 713101, WEST BENGAL-713101</t>
  </si>
  <si>
    <t>DIBRUGARH HANUMANBAX SURAJMALL KANOI COLLEGE, K.C.GOGOI PATH, NEAR RUNNING GATE, DIBRUGARH - 786001, ASSAM, NEAR RUNNING GATE, WEST BENGAL-786001</t>
  </si>
  <si>
    <t>SANTINIKETAN POLYTEHCNIC, NACHAN ROAD, KAMALPUR ROAD, DURGAPUR, BARDDHAMAN, WEST BENGAL, NEXT TO GOENKA INTERNATIONAL SCHOOL, WEST BENGAL-713204</t>
  </si>
  <si>
    <t>PECON EXAM CENTRE, PECON SOFTWARE LIMITED, STREET NO 0315, DH BLOCK (NEWTOWN), ACTION AREA I, NEWTOWN, CHAKPACHURIA, KOLKATA, WEST BENGAL, BEHIND TATA MEDICAL CENTRE, WEST BENGAL-700156</t>
  </si>
  <si>
    <t>D S PROJECTS, RUIYA PURBAPARA, BARRACPORE, KALYANI EXPRESSWAY, NEAR 56 BUS TERMINUS, P.O. PATULIA, KOLKATA - 700119, PENDING, WEST BENGAL-700119</t>
  </si>
  <si>
    <t>HDSM INFOTECH, DURGA BHAWAN,BHATINDA RAJARHAT CHOWMATHA , N24 PARGANAS, 700135. WEST BENGAL, PENDING, WEST BENGAL-700135</t>
  </si>
  <si>
    <t>MBC RAJARHAT, KGN,TOWER ,3RD FLOOR ,RAJARHAT ,KATHGOLA,91 BUS ROUTE, KGN TOWER ,3RD FLOOR, RAJARHAT KATH GOLA,91, BUS ROUTE,KOLKATA - 700135. WEST BENGAL, WEST BENGAL-700135</t>
  </si>
  <si>
    <t>PAREEKSHA ONLINE, BF01 UPOHAR TOWN CENTRE, NEW GARIA, PS.PANCHASAYAR. NEAR KABI SUBHASH METRO STATION. KOLKATA-700094. WEST BENGAL, PENDING, WEST BENGAL-700152</t>
  </si>
  <si>
    <t>CONSOLE MANAGEMENT CONSULTANTS PVT. LTD., RASHMI TOWER, MAIN BUILDING, 1ST FLOOR, BLOCK EP &amp; GP, SECTOR-V, SALTLAKE CITY, KOLKATA, WEST BENGAL, WEBEL MORE, WEST BENGAL-700091</t>
  </si>
  <si>
    <t>MANTHAN, EN - 13, SECTOR V, SAL LAKE ELECTRONICS COMPLEX, BLOCK - EN, NEAR WEBEL MORE, KOLKATA - 700091, WEST BENGAL, NEAR WEBEL MORE, WEST BENGAL-700091</t>
  </si>
  <si>
    <t>INDUS TECH LAB - KOLKATA, CE/1/A/70, STREET NUMBER - 226, CE BLOCK, ACTION AREA 1, NEWTOWN, NEAR 6 NO. WATER TANK, KOLKATA - 700156, WEST BENGAL, 6 NO. WATER TANK, WEST BENGAL-700156</t>
  </si>
  <si>
    <t>NATIONAL COMPUTER TRAINING INSTITUTE, VILL- NITYANANDAPUR, PO- K.G.CHANDIPUR, PS- ENGLISHBAZAR, NEAR DELHI WORLD PUBLIC SCHOOL, MALDA, WEST BENGAL, PIN - 732103, NEAR DELHI WORLD PUBLIC SCHOOL, WEST BENGAL-732103</t>
  </si>
  <si>
    <t>HSB POLYTECHNIC, TASARKATA, SURI, BIRBHUM, WEST BENGAL, NEAR TASARKATA GROUND, WEST BENGAL-731103</t>
  </si>
  <si>
    <t>SITYOG INSTITUTE OF TECHNOLOGY, INDUSTRIAL AREA,GROWTH CENTRE,JASOIYA MORE, AURANGABAD, JASOIYA MORE, BIHAR-824102</t>
  </si>
  <si>
    <t>MAXWELL COMPUTER CENTRE, ABOVE YAMHA SHOWROOM, GHOORAN PEER BABA CHOWK, NEAR MANALI HOTEL,BHAGALPUR, BIHAR- 812001, NAER MANALI HOTEL, BIHAR-812001</t>
  </si>
  <si>
    <t>V BHARGAW PRIVATE LIMITED, ABOVE SAHIL HUNDAI BASADHI BHAWAN ,DHRUV DEO NAGAR BYPASS ROAD RAMNAGAR CHAPRA BIHAR - 841301, SAHIL HUNDAI BYPASS ROAD, BIHAR-841301</t>
  </si>
  <si>
    <t>KRISHNA DIGIETAL, DONAR DILAWARPUR NEAR DAAL MILL, FRONT OF MANNERS PUBLIC SCHOOL, NEAR DAAL MILL, FRONT OF MANNERS PUBLIC SCHOOL, BIHAR-846009</t>
  </si>
  <si>
    <t>ARUSH ANAND INFOTECH, FCI DIVISIONAL OFFICE BUILDING, HAWA`I ADDA CHOCK , CHOTA BARIYARPUR, NEAR ROYAL ENFIELD SHOWROOM, BIHAR-845401</t>
  </si>
  <si>
    <t>SUNNY DIGITAL, 2ND &amp; 3RD FLOOR, MADHURAJ BUILDING, OPPOSITE CDA BUILDING, RAJENDRA PATH, PATNA, BIHAR -800001, NEAR C.D.A BULIDING, BIHAR-800001</t>
  </si>
  <si>
    <t>SIMPLE INFOTECH PVT LTD, RAMPANI RAI COMPLEX, DIGHA ASHIANA ROAD, DIGHA, NEAR BHARAT PETROL PUMP, BIHAR-800011</t>
  </si>
  <si>
    <t>FIRST INSTITUTE, PURNEA BUS STAND ROAD, GURUDWARA, BIHAR-854301</t>
  </si>
  <si>
    <t>GOPAL NARAYAN SINGH UNIVERSITY, NARAYAN ACADEMY OF EXCELLENCE BUILDING, GOPAL NARAYAN SINGH UNIVERSITY, OPPOSITE AUDITORIUM, JAMUHAR, SASARAM, BIHAR - 821305, JAMUHAR,SASARAM,ROHTAS, BIHAR-821305</t>
  </si>
  <si>
    <t>UNITED INSTITUTE OF TECHNOLOGY., D-3, UPSIDC INDUSTRIAL AREA, NAINI, PRAYAGRAJ - 211010 (UP), UPSIDC INDUSTRIAL AREA, UTTAR PRADESH-211010</t>
  </si>
  <si>
    <t>ROHILKHAND COMPUTER TRANING INSTITUTE BIJNOR, R.C.T.I BUKHARA ROAD, R.C.T.I COMPUTER BUILDING, UTTAR PRADESH-246701</t>
  </si>
  <si>
    <t>GOVERNMENT ITI, NOIDA, GAUTAM BUDDH NAGAR [025], E-01 SECTOR 31 NITHARI NOIDA GB NAGAR, 31 NITHARI NOIDA, UTTAR PRADESH-201301</t>
  </si>
  <si>
    <t>INSPIRATION ONLINE TEST CENTRE, 8A, ANAND INDUSTRIAL AREA RD, ANAND INDUSTRIAL ESTATE, MOHAN NAGAR, GHAZIABAD, UTTAR PRADESH 201007, ANAND INDUSTRIAL AREA RD, UTTAR PRADESH-201007</t>
  </si>
  <si>
    <t>BRIGHT INFOTECH SERVICES, DURGA INDUSTRIAL PARK , PLOT NO. F-16, RAJENDRA NAGAR METRO STATION (EXIT GATE -02), SAHIBABAD , GHAZIABAD -201005, METRO STATION (EXIT GATE -02),, UTTAR PRADESH-201005</t>
  </si>
  <si>
    <t>PARVATI ONLINE, HAJI MANZIL, MILENIUM CITY,RAPTI NAGAR PHASE-IV,CHARGAWA,GORAKGPUR,UTTAR PRADESH 273013, SPORT COLLEGE ROAD, UTTAR PRADESH-273013</t>
  </si>
  <si>
    <t>GOVT. ITI RATH-HAMIRPUR-308, RATH, HAMIRPUR , UTTAR PRADESH 210431, RATH, UTTAR PRADESH-210431</t>
  </si>
  <si>
    <t>INSTITUTE OF EDUCATIONAL AND SOCIAL REFORMS, GANGAPATHI KALAN, TB HOSPITAL ROAD,, HANUMAN MANDIR, UTTAR PRADESH-222002</t>
  </si>
  <si>
    <t>JAN KALYAN SEWA SAMITI, INDRASANI COMPLEX, BALUA GHAT, NEAR HOTEL RIVER VIEW, UTTAR PRADESH-222001</t>
  </si>
  <si>
    <t>ROOPRANI SUKHNANDAN SINGH MAHAVIDHALAY, ROOPRANI SUKHNANDAN SINGH MAHAVIDHALAY HAMEERPUR ROAD NAUBASTA KANPUR,UTTAR PRADESH 208021, HAMEERPUR ROAD, UTTAR PRADESH-208021</t>
  </si>
  <si>
    <t>SHUBHASTI SKILL DEVELOPMENT CENTERSHUBHASTI SKILL, 1099 SECTOR 4, KALYANPUR KANPUR,, AMBEDKARPURAM AWAS VIKAS 3, UTTAR PRADESH-208017</t>
  </si>
  <si>
    <t>MGA INSTITUTE OF POLITECHNIC, PURWAMIR BLOCK-SARSAUL(NH-2 MILES STONES 507 KANPUR NAGAR), CHIVLY RIVAR, UTTAR PRADESH-209402</t>
  </si>
  <si>
    <t>NES DIGITAL ZONE, CHHOTA BHARWARA CROSSING,GOMTI NAGAR,LUCKNOW 226010, NEAR CHHOTA BHARWARA CROSSING, UTTAR PRADESH-226010</t>
  </si>
  <si>
    <t>DR. MC SAXENA COLLEGE OF ENGINEERING AND TECHNOLOGY, DR. MC SAXENA GROUP OF COLLEGES,171,BARAWANKALA, MALL ROAD ,DUBGGA - IIM BYPASS, LUCKNOW (UP)-226101, NEAR BANK OF INDIA, UTTAR PRADESH-226101</t>
  </si>
  <si>
    <t>SAIJA COMPUTER INSTITUTE PVT LTD, 1181, AURANGABAD KHALSA NEAR OMAXE CITY, SHAHEED PATH LUCKNOW, LUCKNOW-, NEAR OMAXE CITY, UTTAR PRADESH-226025</t>
  </si>
  <si>
    <t>UDAI MONTESSORI INTER COLLEGE, SEC- N ALIGANJ ,LUCKNOW - UP 226020, UDAI MONTESSORI INTER COLLEGE, UTTAR PRADESH-226020</t>
  </si>
  <si>
    <t>GOVERNMENT ITI, MAINPURI [008], KARHAL ROAD, MAINPURI UTTAR PRADESH 205001, KARHAL ROAD, UTTAR PRADESH-205001</t>
  </si>
  <si>
    <t>SWAMI VIVEKANAND SUBHARTI UNIVERSITY, GATE NO -4 SUBHARTI PURAM, NH-58 DELHI HARIDWAR BYPASS ROAD, SUBHARTI LAW COLLEGE, UTTAR PRADESH-110052</t>
  </si>
  <si>
    <t>DEWAN V.S. GROUP OF INSTITUTIONS INDIA, MUSSORIE BY PASS ROAD, NH-58, PARTAPUR, MEERUT UTTAR PRADESH-250103, MUSSORIE BY PASS ROAD, UTTAR PRADESH-250103</t>
  </si>
  <si>
    <t>MORADABAD INFOTECH MORADABAD, MORADABAD COLLAGE OF LOW BAGADPUR PAGWADA, OPP. TMU UNIVERSITY, UTTAR PRADESH-244102</t>
  </si>
  <si>
    <t>DR SUSHILA TIWARI COLLEGE OF ADVANCE STUDIES, NH-73 SIKANDERPUR, BHAGWANPUR, ROORKEE, HARIDWAR(UK)-247661, NH-73 SIKANDERPUR, UTTAR PRADESH-247661</t>
  </si>
  <si>
    <t>BANARAS INSTITUTE OF POLYTECHNIC AND ENGINEERING, GAJOKHAR, PHOOLPUR, VARANASI UTTAR PRADESH 221206, PHOOLPUR, UTTAR PRADESH-221206</t>
  </si>
  <si>
    <t>ALPRAN SOFTWARE PVT. LTD., B38/1K, ARJUN COMPLEX, 3RD FLOOR, RATHYATRA - MAHMOORGANJ ROAD, MAHMOORGANJ,, ABOVE FITJEE COACHING CENTRE, UTTAR PRADESH-221010</t>
  </si>
  <si>
    <t>SUDHAKAR MAHILA POST GRADUATE COLLEGE, S-9, /92. 93 KHJURI, PANDEYPUR VARANASI , UTTAR PRADESH 221002, PANDEYPUR CHAURAHA, UTTAR PRADESH-221002</t>
  </si>
  <si>
    <t>KHALSA INFOTECH SERVICE, 277, INDUSTRIAL AREA PHASE I, CHANDIGARH SWEETS LIMITED, CHANDIGARH-160102</t>
  </si>
  <si>
    <t>VINAYAK WEB SOLUTION, PLOT NO 3B, 2ND FLOOR, RAIPUR KALAN, NEAR GOVT. SCHOOL, CHANDIGARH-160102</t>
  </si>
  <si>
    <t>GUR SAGAR INTERNATIONAL PUBLIC SCHOOL ONLINE EXAMINATION CENTER, NEAR GURUDWARA GUR SAHIB, NEAR BIRD PARK, SECTOR 1, NEAR ROCK GARDEN, CHANDIGARH-160001</t>
  </si>
  <si>
    <t>S D PUBLIC SCHOOL, BU BLOCK, PITAMPURA,, ABHINAV PUBLIC SCHOOL, DELHI-110034</t>
  </si>
  <si>
    <t>ELBRUS ASSESSMENT CENTRE, KHASRA NO 258, SAIDULAJAB WESTEND MARG, BEHIND SAKET METRO STATION GATE NO 2, SAKET,, DELHI HART,WESTEND MARG SAKET, DELHI-110017</t>
  </si>
  <si>
    <t>MAFINGA ASSESSMENT CENTRE, A-78, OPPOSITE METRO PILLAR NO 487, SWARAN PARK,, OPP HYUNDAI SERVICES CENTER, DELHI-110041</t>
  </si>
  <si>
    <t>TITIKSHA PUBLIC SCHOOL, SECTOR-11, ROHINI, NEAR GARG TRADE CENTRE, NEW DELHI- 110085, NEAR GARG TRADE CENTRE, DELHI-110085</t>
  </si>
  <si>
    <t>SRS INFOSYSTEMS, BLOCK E-10, FARIDABAD BY PASS ROAD,SEC 37 , BADARPUR, MAIN 60 FEET ROAD,MOLARBAND EXT., HARYANA-121003</t>
  </si>
  <si>
    <t>GOVT. INDUSTRIAL TRAINING INSTITUTE KARNAL, NEAR ITI CHOWK, GT ROAD, KARNAL, HARYANA - 132001, BABU MOOL CHAND JAIN GOVT,, HARYANA-132001</t>
  </si>
  <si>
    <t>DM ONLINE EXAMINATION CENTER, D.M SR.SEC SCHOOL, KHARKARA, ROHTAK, HARYANA- 124001, D.M SR.SEC SCHOOL, HARYANA-124001</t>
  </si>
  <si>
    <t>GOVT. INDUSTRIAL TRAINING INSTITUTE YAMUNANAGAR, RAILWAY WORKSHOP ROAD, NEAR KAMANI/MAHARNA PARTAP CHOWK, YAMUNANAGAR, HARYANA - 135003, NEAR KAMANI/MAHARNA PARTAP CHOWK, HARYANA-135003</t>
  </si>
  <si>
    <t>HIMACHAL INSTITUTE OF ENGINEERING &amp; TECHNOLOGY, MANDI - PATHANKOT RD, DADROLI, SHAHPUR, HIMACHAL PRADESH-176206</t>
  </si>
  <si>
    <t>MODERN EDUCATION COLLEGE ONLINE EXAMINATION CENTRE, NEAR ARMY HARITAGE MESUEM, ANNADALE, SHIMLA, HIMACHAL PRADESH - 171003, NEAR ARMY HARITAGE MESUEM, HIMACHAL PRADESH-171003</t>
  </si>
  <si>
    <t>MODERN EDUCATION COLLEGE ONLINE EXAMINATION, NEAR HALIPAD, ANNADALE, SHIMLA, HIMACHAL PRADESH 171003, NEAR HALIPAD,, HIMACHAL PRADESH-171003</t>
  </si>
  <si>
    <t>MODERN EDUCATION COLLEGE, NEAR HALIPAD, ANNADALE, SHIMLA, HIMACHAL PRADESH - 171003, NEAR HALIPAD, HIMACHAL PRADESH-171003</t>
  </si>
  <si>
    <t>ZETKING INSTITUTE OF COMPUTER AND MANAGEMENT, NANGAL ROAD, PALIKA BAZAR, HIMACHAL PRADESH-176206</t>
  </si>
  <si>
    <t>INFINITE NETWORK SOLUTIONS, INFINITE NETWORK SOLUTIONS, NEAR BHARAT PETROLEUM PETREOL PUMP, 1ST FLOOR MALOOFA AVENUE,, CHOWADHI, JAMMU AND KASHMIR-180011</t>
  </si>
  <si>
    <t>BRIGHT CAREER INSTITUTE, 3RD FLOOR,MATTOO COMPLEX, RED CROSS ROAD, LAL CHOWK SRINAGAR-19000, MAISUMA SRINAGAR, NEAR J&amp;K BANK, JAMMU AND KASHMIR-190001</t>
  </si>
  <si>
    <t>BROOKLYN COMPUTER TECHNOLOGY, MAIN CHOWK JAWAIR NAGAR,, NEAR SBI BANK &amp; GURDWARA JAWAIR NAGAR SRINAGAR., JAMMU AND KASHMIR-190008</t>
  </si>
  <si>
    <t>IT GATEWAY INC, SIDCO ELECTRONIC COMPLEX, RANGRETH,, NEAR MASID-E-IBRAHIM RANGRATE., JAMMU AND KASHMIR-190007</t>
  </si>
  <si>
    <t>SRI SAI COLLEGE OF ENGINEERING &amp; TECHNOLOGY, NEAR CIVIL HOSPITAL, MANAWALA, AMRITSAR, PUNJAB 143115, NEAR CIVIL HOSPITAL, PUNJAB-143115</t>
  </si>
  <si>
    <t>MAHANT GURBANTA DASS MEMORIAL SCHOOL OF NURSING, ANOOP NAGAR, DABWALI ROAD, ST. NO. 3, PUNJAB-151001</t>
  </si>
  <si>
    <t>LUDHIANA TRADE CENTRE, SHERPUR, NEAR SPRING DALE PUBLIC SCHOOL, PUNJAB-141009</t>
  </si>
  <si>
    <t>UNIVERSAL GROUP OF INSTITUTIONS, LALRU, AMBALA CHANDIGARH EXPY, HIGHWAY, DERA BASSI, PUNJAB - 140501, LALRU, PUNJAB-140501</t>
  </si>
  <si>
    <t>PUNJAB GROUP OF COLLEGES, VILLAGE MALAKPUR, LALRU MANDI, TEHSIL DERABASSI, PUNJAB-140501</t>
  </si>
  <si>
    <t>SHAHEED UDHAM SINGH GROUP OF INSTITUTIONS, SHAHEED UDHAM SINGH COLLEGE OF ENGINEERING &amp; TECHNOLOGY, KHARAR BANUR HWY,, VILLAGE TANGORI, PUNJAB-140306</t>
  </si>
  <si>
    <t>SHRI KRISHAN PVT ITI-TBX, BSNL OFFICE EXCHANGE ROAD, NEAR SAINI SABHA, AADARSH NAGAR, KOTPUTALI, JAIPUR-303108, OPP. BUS STAND, RAJASTHAN-303108</t>
  </si>
  <si>
    <t>ROORKEE PUBLIC SCHOOL, HARIDWAR ROAD ROORKEE,NEAR SHANI TEMPLE,UTTRAKHAND 247667, NEAR SHANI TEMPLE, UTTARAKHAND-247667</t>
  </si>
  <si>
    <t>PRADHAN MANTRI KAUSHAL VIKAS KENDRA, PMKK MATLI, NEAR PETROL PUMP MATLI-249193, NEAR PETROL PUMP MATLI, UTTARAKHAND-249193</t>
  </si>
  <si>
    <t>SRI SAI VENKATESWARA ITI, BEHIND RAJAHAMSA GUEST HOUSE, GOOTY ROAD, ANANTAPUR, ANDHRA PRADESH - 515005, BEHIND RAJAHAMSA GUEST HOUSE,ANANTAPUR, ANDHRA PRADESH-515005</t>
  </si>
  <si>
    <t>SRI RAGHAVENDRA PRIVATE ITI - BHIMAVARAM, UNDI ROAD, NARSIMHAPURAM, BHIMAVARAM, ANDHRA PRADESH, ,, UNDI ROAD, ANDHRA PRADESH-534199</t>
  </si>
  <si>
    <t>GOVT ITI - BHIMAVARAM, OPP: CIVIL SUPPLY GODOWNS, MAIN ROAD, NRP AGRAHARAM, UNDI-534199, OPP: CIVIL SUPPLY GODOWNS, MAIN ROAD, ANDHRA PRADESH-534199</t>
  </si>
  <si>
    <t>SRI LAKSHMI SRINIVASA COMPUTERS, GUNTUR - VIJAYAWADA HWY, AUTONAGAR, GUNTUR, ANDHRA PRADESH., PENDING, ANDHRA PRADESH-520007</t>
  </si>
  <si>
    <t>GOVT INDUSTRIAL TRAINING INSTITUTE-CHITTOOR (GR28000335), PUTTUR ROAD KONGA REDDY PALLI CHITTOOR-517001, PUTTUR ROAD, ANDHRA PRADESH-517001</t>
  </si>
  <si>
    <t>JYOTHI (PVT) ITI - AMALAPURAM, MIRIAM CAMPUS, NEAR BLACK BRIDGE, AMALAPURAM, PENDING, ANDHRA PRADESH-521325</t>
  </si>
  <si>
    <t>SRI VIDAYALA JUNIOR COLLEGE, D.NO: 15-3, INDRA PRASTHA GARDENS, GNT ROAD, VATLURU, PENDING, ANDHRA PRADESH-534007</t>
  </si>
  <si>
    <t>HELAPURI INSTIUTE OF TECHNOLOGY, VEGAVARAM, DENDULURU MANDALAM, ELURU, ANDHRA PRADESH 534450, PENDING, ANDHRA PRADESH-534450</t>
  </si>
  <si>
    <t>PRIYADARSHINI INSTITUTE OF TECHNOLOGY AND MANAGEMENT - GUNTUR, GUNTUR, ANDHRA PRADESH 522017, PENDING, ANDHRA PRADESH-522017</t>
  </si>
  <si>
    <t>SAPTHAGIRI DEGREE COLLEGE, PARGI RD, MUKKIDIPETA, HINDUPURAM, ANDHRA PRADESH 515201, PENDING, ANDHRA PRADESH-515201</t>
  </si>
  <si>
    <t>BHEEMA INSTITUTE OF TECHNOLOGY AND SCIENCE, BELLARY - ADONI RD, DHANAPURAM, ANDHRA PRADESH 518302, BELLARY - ADONI ROAD, ANDHRA PRADESH-518302</t>
  </si>
  <si>
    <t>ASHOKA WOMEN'S ENGINEERING COLLEGE, OPP. DUPADU RAILWAY STATION, NH-44, LAKSHMIPURAM POST, KURNOOL-518218, PENDING, ANDHRA PRADESH-518218</t>
  </si>
  <si>
    <t>AM REDDY MEMORIAL COLLEGE OF ENGINEERING AND TECHNOLOGY, MASTAN REDDY NGAR PETLURIVARIPALEM, ANDHRA PRADESH 522601, MASTAN REDDY NGAR, ANDHRA PRADESH-522601</t>
  </si>
  <si>
    <t>MEKAPATI RAJAMOHAN REDDY INSTITUTE OF TECHNOLOGY AND SCIENCE (MERITS), UDAYAGIRI, SPSR NELLORE - 524226, AP, INDIA., PENDING, ANDHRA PRADESH-586127</t>
  </si>
  <si>
    <t>GEETHANJALI COLLEGE OF ENGINEERING AND TECHNOLOGY, 3RD MILE,NELLORE-BOMBAY HIGHWAY,GANGAVARAM(V), KOVUR M), S.P.S.R, ANDHRA PRADESH 524137, PENDING, ANDHRA PRADESH-524137</t>
  </si>
  <si>
    <t>SS DIGITAL ZONE, DOOR NO.5-178,OPP CITRUS RESEARCH CENTER, PERURU RD, TIRUPATI, ANDHRA PRADESH 517505, PENDING, ANDHRA PRADESH-517505</t>
  </si>
  <si>
    <t>SIRISHA INFOTECH, 4TH FLOOR, VASAVI PHARMA MARKET COMPLEX,GOLLAPUDI,VIJAYAWADA -520007, OPPOSITE: ACHARYA N.G. RANGA STREET &amp; AYYAPPASWAMY TEMPLE, ANDHRA PRADESH-520007</t>
  </si>
  <si>
    <t>DIRECTORATE OF EMPLOYMENT AND TRAINING - ANDHRA PRADESH, ITI ROAD, NEAR AMMA KALYANA MANDAPAM, SIDDHARTH NAGAR, VIJAYAWADA, ANDHRA PRADESH - 520008, PENDING, ANDHRA PRADESH-520008</t>
  </si>
  <si>
    <t>SWAMI VIVEKANANDA ENGINEERING COLLEGE, BOBBILI, KALAVARAI, ANDHRA PRADESH 535558, PENDING, ANDHRA PRADESH-535558</t>
  </si>
  <si>
    <t>SHRI BANASHANKARI RURAL PRIVATE ITI, BANASHANKARI CHOLACHAGUDDA DIS BAGALKOT, NEAR BANASHANKARI TEMPLE, KARNATAKA-587201</t>
  </si>
  <si>
    <t>GLOBAL RURAL ITI, #520, DR. APJ ABDUL KALAM NAGAR, KHANAPUR ROAD, PEERANWADI, BELAGAVI, PEERANWADI, KARNATAKA-590014</t>
  </si>
  <si>
    <t>RAIN CLOUD TECHNOLOGIES, 11TH CROSS A ROAD, PEENYA 2ND STAGE, BALAJI NAGAR, VADDARAPALYA, RAGAVENDRA INDUSTRIAL ESTATE, BENGALURU, KARNATAKA, BALAJI NAGAR, KARNATAKA-560058</t>
  </si>
  <si>
    <t>SIR M. VISHWESHWARAIAH ITI, MUDDEBIHAL, TANGADAGI ROAD, MUDDEBIHAL-586212, TANGADAGI ROAD, KARNATAKA-636003</t>
  </si>
  <si>
    <t>GOVT INDUSTRIAL TRAINING INSTITUTE -CENTRAL, HADADI ROAD, DAVANAGERE-577005, NEAR SHAMANUR SHIVASHANKARAPPA PARVATHAMMA KALYANA MANTAPA, KARNATAKA-577005</t>
  </si>
  <si>
    <t>ST JOSEPH ENGINEERING COLLEGE - MANGALORE, VAMANJOOR, MANGALURU, KARNATAKA 575028, VAMANJOOR, KARNATAKA-575028</t>
  </si>
  <si>
    <t>VERANDA RACE ÃƑÂ¢Ã‚Â€Ã‚Â“ CALICUT, KFC BUILDING, BANKROAD, OPPOSITE TO KURUSUPALLY, MAVOOR ROAD, KOZHIKODE ÃƑÂ¢Ã‚Â€Ã‚Â“ 673001., REPUBLIC OF BIKERSKODAI TOWER, ST FRANCIS XAVIER CHURCH RD, KATHRIKADAVU, KALOOR, ERNAKULAM, KERALA 682017, KERALA-682017</t>
  </si>
  <si>
    <t>JAI BHARATH COLLEGE, JB CAMPUS, PERUMBAVOOR-PUTHENKURISH ROAD, ARAKKAPPADY, VENGOLA, PERUMBAVOOR, KERALA 683556, NEAR TO MIKHAEL BOUTIQUE 3F33+QQ2, PERUMBAVOOR - PUTHENKURISH RD, ARAKKAPPADY, VALAYANCHIRANGARA, KERALA 683556, KERALA-683556</t>
  </si>
  <si>
    <t>VERANDA RACE COCHIN, VERANDA RACE,38/3020A,PULIKKAL AVENUE,KALOOR ÃƑÂ¢Ã‚Â€Ã‚Â“ KADAVANTHRA ROAD,ERNAKULAM ÃƑÂ¢Ã‚Â€Ã‚Â“ 682017, NEAR KARICODE RAILWAY STATION, KERALA-691005</t>
  </si>
  <si>
    <t>R SANKAR COLLEGE OF ARTS AND SCIENCE, THAZHAM THEKKU, CHATHANNOOR, KERALA 691572, NEAR TO SOUTH INDIAN BANK ATM 28MG+848, EDAPPALLY - PUKKATTUPADY RD, THRIKKAKARA, EDAPPALLY, ERNAKULAM, KOCHI, KERALA 682021, KERALA-682021</t>
  </si>
  <si>
    <t>VERANDA RACE KOLLAM, BOEING TOWER, MARKET RD, OPP. VALIYATH HOSPITAL BUILDING, KARUNAGAPPALLI, KOLLAM DIST, KERALA 690518, PALAYAM AIRPORT RD, KERALA-695007</t>
  </si>
  <si>
    <t>ST. JOSEPH'S COLLEGE OF ENGINEERING AND TECHNOLOGY, PALAI, BHARANANGANAM PRAVITHANAM ROAD KOTTAYAM, PALAI, CHOONDACHERRY, KERALA 686579, BHARANANGANAM PRAVITHANAM ROAD, KERALA-686579</t>
  </si>
  <si>
    <t>Q TECH, 2ND FLOOR, BISMI TOWER, NEAR RAMANATTUKARA FLYOVER- BYPASS JUNCTION, RAMANATTUKARA,, CALICUT, STATE : KERALA, PIN CODE: 673633, PENDING, KERALA-673633</t>
  </si>
  <si>
    <t>ATTAPPADY ITI, GOVT ITI ATTAPPADY MATTATHUKKAD POST , PALAKKAD , 678581, MATTATHUKKAD POST, KERALA-678581</t>
  </si>
  <si>
    <t>PONDICHEERY UNIVERSITY CAMPUS - KARIKAL, BEHIND ARIGNAR ANNA ARTS COLLEGE, BHARATHIYAR ST, KARAIKAL, PUDUCHERRY 609605, KILINJALMEDU BUS STOP, TAMIL NADU-609605</t>
  </si>
  <si>
    <t>LATHA MATHAVAN POLYTECHNIC COLLEGE, KIDARIPATTI(P), ALAGAKOVIL (VIA), MELUR TALUK, MADURAI-625301, PLOT LATHA MATHAVAN NAGAR, TAMIL NADU-625301</t>
  </si>
  <si>
    <t>THIAGARAJAR COLLEGE OF ENGINEERING, NEAR GURU BADMINTON ACADEMY, MADURAI, TAMIL NADU, PENDING, TAMIL NADU-625015</t>
  </si>
  <si>
    <t>DHIRAJLAL GANDHI COLLEGE OF TECHNOLOGY, SHREE SIA ARCADE, A2Z MEDICAL STORE M G ROAD KOTHAWADA, WARANGAL -506001, DHIRAJLAL BS, TAMIL NADU-506001</t>
  </si>
  <si>
    <t>AMAR SEVA SARADHAMBAL ITI AYIKUDI, AMAR SEVA SANGAM SARADAMBAL ITI,10-2, 163, SULOCHANA GARDENS, TENKASI ROAD, AYIKUD TENKASI DISTRICT-627852, TENKASI ROAD, TAMIL NADU-627852</t>
  </si>
  <si>
    <t>EVEREST ITI, KADAYANALLUR, EVEREST PRIVATE INDUSTRIAL TRAINING INSTITUTE,P.B.NO.2, MAIN ROAD, KADAYANALLUR TENKASI DISTRICT-627751, P.B.NO.2, MAIN ROAD, KADAYANALLUR, TAMIL NADU-627751</t>
  </si>
  <si>
    <t>SRI ADHISANKARAR PRIVATE INDUSTRIAL TRAINING INSTITUTE - THANJAVUR, SRI ADHISANKARAR PRIVATE INDUSTRIAL TRAINING INSTITUTE SRI ADHISANKARA ITI, 2ND STREET, VOC NAGAR,, THANJAVUR, STATE: TAMIL NADU, PIN CODE: 613007, RAILWAY STATION BUS STOP, TAMIL NADU-613007</t>
  </si>
  <si>
    <t>TJS ENGINEERING COLLEGE, TJS NAGAR, PERUVOYAL, KAVARAPETTAI-601206, PERUVOYAL BUS STOP, TAMIL NADU-601206</t>
  </si>
  <si>
    <t>VINNARASI PRIVATE INDUSTRIAL TRAINING INSTITUTE - THOOTHUKUDI, VINNARASI PRIVATE INDUSTRIAL TRAINING INSTITUTE,KADAMPUR ROAD, KAYATHARTHOOTHUKUDI DISTRICT-628952, KADAMPUR ROAD, TAMIL NADU-628952</t>
  </si>
  <si>
    <t>RAMCO ITC, RAJAPALAYAM, RAMCO PRIVATE INDUSTRIAL TRAINING INSTITUTEKUMARASAMY RAJA NAGAR POST, RAJAPALAYAM.,VIRUDHUNAGAR DISTRICT-626108, VIRUDHUNAGAR, TAMIL NADU-626108</t>
  </si>
  <si>
    <t>TELANGANA DIRECTORATE OF EMPLOYMENT AND TRAINING, ITI MALLEPALLY CAMPUS, MALLEPALLY, HYDERABAD,TELANGANA, PENDING, TELANGANA-533297</t>
  </si>
  <si>
    <t>ZEALOUS TECHNOLOGY SERVICES, VIJAY SAI TOWERS, NH65, NO:12-6-11, 6TH FLOOR, M J COLONY, VIVEK NAGAR, KUKATPALLY, HYDERABAD, TELANGANA 500072, PENDING, TELANGANA-500072</t>
  </si>
  <si>
    <t>MBC ONLINE TEST CENTER- VALMIKI NAGAR, 2ND FLOOR JET BUILDING, GAGAN MAHAL RD, NEAR AV COLLEGE, VALMIKI NAGAR, DOMALGUDA, HIMAYATNAGAR, HYDERABAD, TELANGANA 500029, PENDING, TELANGANA-500029</t>
  </si>
  <si>
    <t>DIRECTORATE OF EMPLOYEMENT AND TRAINING - TELANGANA, RAI JANAKIPRASAD ROAD, MASAB TANK, HYDERABAD, TELANGANA 500057, PENDING, TELANGANA-500057</t>
  </si>
  <si>
    <t>MAXZIMO INFOTECH PRIVATE LIMITED, C/O JIVA GURUKULAM, ADDUGUTTA, SAMATHA NAGAR,KUKATPALLY, HYDERABAD, TELANGANA - 500072, PENDING, TELANGANA-500072</t>
  </si>
  <si>
    <t>MBC ONLINE TESTING CENTER_SAMANTHA NAGAR, C/O JIVA GURUKULAM, ADDAGUTTA, SAMANTHA NAGAR, KUKATPALLY, HYDERABAD, TELAGANA - 500072, PENDING, TELANGANA-500072</t>
  </si>
  <si>
    <t>MBC ONLINE TESTING CENTER_GAGAN MAHAL, C/O JEEYAR EDUCATION TRUST, 1-2-412/1/3, GAGAN MAHAL, DOMALGUDA, HYDDERABAD, TELANGANA - 500029., PENDING, TELANGANA-500029</t>
  </si>
  <si>
    <t>RAM IT ACADEMY, H.NO:4-85,BESIDE ANNOJIGUDA FLYOVER,ANNOJIGUDA, GHATKESAR MANDAL.MEDCHAL DISTRICT,HYDERABAD-500088, PENDING, TELANGANA-500088</t>
  </si>
  <si>
    <t>VIVEKANANDA INSTITUTE OF TECHNOLOGY &amp; SCIENCE KARIMNAGAR, OPP HOUSING BOARD COLONY, KARIMNAGAR, TELANGANA- 505001, PENDING, TELANGANA-505001</t>
  </si>
  <si>
    <t>PRIYADARSHINI INSTITUTE OF SCIENCE AND TECHNOLOGY FOR WOMEN, SAIPRABHATH NAGAR, PEDDATHANDA, TELANGANA 507003, PENDING, TELANGANA-507003</t>
  </si>
  <si>
    <t>DECIBEL PROJECT MANAGEMENT SERVICES, C/O SPR SCHOOL, NETHAJI NAGAR, RAMGIRI, NALGONDA, TELANGANA 508001, PENDING, TELANGANA-508001</t>
  </si>
  <si>
    <t>NOBLE TECHNOLOGY AND SOLUTIONS, PLOT NO.1 SURVEY NO.63/B, 6/C, OPP TO BLUE BIRDS, VILLAGE CHINTAGATTU, MANDAL HASANPARTHY, WARANGAL ÃƑÂ¢Ã‚Â€Ã‚Â“ 506015, PENDING, TELANGANA-506015</t>
  </si>
  <si>
    <t>SAI DIGITAL ZONE, SAI PVT ITI HANODA CAMPUS, DURG, VILLAGE HANODA, DURG, CHHATTISGARH-491001</t>
  </si>
  <si>
    <t>M.M. COLLEGE OF TECHNOLOGY (MMCT), NH-6, NEAR INTERNATIONAL CRICKET STADIUM, UMARIA, REWA- LAKHOLI RAIPUR CHHATTISGARH, NEAR INTERNATIONAL CRICKET STADIUM, CHHATTISGARH-493441</t>
  </si>
  <si>
    <t>VINAYAK VENTURE DIGITAL CENTRE, SUMITRA VIHAR, BESIDE JAGANNATH TEMPLE, PRIYADARSHINI NAGAR, RAIPUR, CHHATTISGARH, BESIDE JAGANATH TEMPLE, CHHATTISGARH-492006</t>
  </si>
  <si>
    <t>TECHNOLOGY ONE, 3RD FLOOR, SHUBH ARCADE, CTM CROSS ROAD, OPP. BRTS BUS STAND, AMARAIWADI, HATKESHWAR, AHMEDABAD, GUJARAT - 380026, AMARAIWADI, HATKESHWAR, GUJARAT-380026</t>
  </si>
  <si>
    <t>ALPHA COLLEGE OF ENGINEERING AND TECHNOLOGY, NEAR KHATRAJ CIRCLE, AT. KHATRAJ, TA. KALOL, GUJARAT - 382721, KHATRAJ, KALOL, GUJARAT-382721</t>
  </si>
  <si>
    <t>APOLLO INSTITUTE OF ENGINEERING AND TECHNOLOGY, SNME CAMPUS, NEAR S.P RING ROAD CIRCLE, NARODA-DAHEGAM ROARD, ENASAN, NARODA, AHMEDABAD, GUJARAT - 382330, NAVA NARODA, ENASAN, GUJARAT-382330</t>
  </si>
  <si>
    <t>SHREY INFOTECH, 501-502, VISHALA EMPIRE, NR. DEHGAM CIRCLE, SARDAR PATEL RING ROAD, NARODA, AHMEDABAD, GUJARAT - 382330, S,P RING ROAD, NARODA, GUJARAT-382330</t>
  </si>
  <si>
    <t>7 CLOUD INFOTECH, 4TH FLOOR, SAMANVAY STATUS 2, ATLADRA PADRA ROAD, BEFORE BANCO COMPANY, GUJARAT-390012</t>
  </si>
  <si>
    <t>K J INSTITUTE OF ENGINEERING AND TECHNOLOGY, OPPOSITE ITI, JAVLA SAVLI, P.O: SAVLI, JAVLA-HALOL HIGHWAY, DISTRICT VADODARA, GUJARAT - 391770, OPP. ITI JAVLA, GUJARAT-391770</t>
  </si>
  <si>
    <t>MBC - BARODA, MK SQUARE BLDG, B/S BHIDBHANJAN HANUMAN MANDIR, (NEAR VADODARA AIRPORT) HARNI MANDIR ROAD, HARNI, VADODARA, GUJARAT - 390022, NEAR BHID BHANJAN HANUMAJI MANDIR, GUJARAT-390022</t>
  </si>
  <si>
    <t>ZERUA ASSESSMENT SOLUTIONS, M.K. SQUARE, 3RD FLOOR ZERUA ASSESSMENT SOLUTIONS AT HARNI,BHIDBHAJAN HANUMAN TEMPLE , BELOW HOTEL SHIV INN, OPP. HARNI TALAV, AIRPORT RD, VADODARA, GUJARAT 390002, NEAR AIRPORT, GUJARAT-390002</t>
  </si>
  <si>
    <t>AMATYAS GLOBAL IT SOLUTIONS, DEVAM COMMERCIAL,HAPA ROAD,LALWADI , MAIN ROAD KAUSHAL NAGAR, JAMNAGAR, LAL WADI ROAD, KAUSHAL NAGAR, GUJARAT-361110</t>
  </si>
  <si>
    <t>SUCCESS INFOTECH, GROUND FLOOR, NR. J. J. KUNDALIYA COLLEGE, SUCHAK ROAD, OPP. SHASHTRI MEIDAN, LIMDA CHOWK, GAVLIWAD, RAJKOT, GUJARAT, SHASHTRI MEIDAN LIMDA CHOWK,, GUJARAT-360001</t>
  </si>
  <si>
    <t>SUTEX BANK COLLEGE OF COMPUTER APPLICATION &amp; SCIENCE, BESIDE JALARAM TEMPLE, NEAR JIVAN JYOT HOSPITAL,AT &amp; POST AMROLI, VIA - UTRAN, SURAT, GUJARAT - 394107, UTRAN, AMROLI, GUJARAT-394107</t>
  </si>
  <si>
    <t>TEST MASTER PRO, 410-413, UMA PLAZA,BESIDE DINDOLI POLICE STATION,OPP. SAI DARSHAN RESIDENCY,DINDOLI ÃƑÂ¢Ã‚Â€Ã‚Â“ KHARVASA ROAD,SURAT, GUJARAT, DINDOLI POLICE STATION, GUJARAT-394210</t>
  </si>
  <si>
    <t>ARYAMAN CONSULTANCY SERVICES, C/O, RAJEEV GANDHI PRODHYOGIKI MAHAVIDHYALAYA ( RGPM) CAMPUS, DANISH KUNJ. BHOPAL - MADHYA PRADESH, BEHIND AKRITI ECO CITY, SALAIYA, BHOPAL, MADHYA PRADESH-462026</t>
  </si>
  <si>
    <t>CORPORATE INSTITUTE OF SCIENCE AND TECHNOLOGY, CORPORATE INSTITUTE OF SCIENCE AND TECHNOLOGY ,HATAIKADA,RAISEN ROAD,BHOPAL, HATAIKADA,RAISEN ROAD,BHOPAL, MADHYA PRADESH-462026</t>
  </si>
  <si>
    <t>LAXMIPATI INSTITUTE OF SCIENCE AND TECHNOLOGY-LIST, AMJHARA ROAD, KHAJURIKALA, RAISEN ROAD, BHOPAL, MADHYA PRADESH 462021, OPP. NEW SOS , BESIDE VIDHYAPEETH COLLEGE BHOPAL, MADHYA PRADESH-462022</t>
  </si>
  <si>
    <t>LAXMIPATI INSTITUTE OF SCIENCE AND TECHNOLOGY-LIST- 1 ( C- BLOCK), OPP. NEW SOS VILLAGE KHAJURI KALA-BHOPAL, MP, PIN- 462022, OPP. NEW SOS , BESIDE VIDHYAPEETH COLLEGE BHOPAL, MADHYA PRADESH-462022</t>
  </si>
  <si>
    <t>RAJEEV GANDHI HSS EXAM CENTRE_TRILANGA BHOPAL, E-8, TRILANGA , SHAHPURA,OPPOSIT AURA MALL, BHOPAL,BHOPAL, MP, OPPOSIT AURA MALL, BHOPAL, PIN-462039, BHOPAL, MP, MADHYA PRADESH-462039</t>
  </si>
  <si>
    <t>SAGAR INSTITUTE OF RESEARCH AND TECHNOLOGY - SIRT - CS BLOCK, OPPOSIT- MINAL RESIDENCY, AYODHYA BYPASS ROAD, LANDMARK : NEAR SAGAR ESTATE, AYODHYAPURI CHAURAHA, BHOPAL, MP, PIN: 462041, NEAR SAGAR ESTATE, AYODHYAPURI CHAURAHA, BHOPAL, MADHYA PRADESH-462041</t>
  </si>
  <si>
    <t>SAM COLLEGE OF ENGINEERING &amp; TECHNOLOGY, GRAM-KOLUA, ADAMPUR CHHAWANI, RAISEN ROAD, BHOPAL, MADHYA PRADESH, LANDMARK: OPPOSITE LNCT COLLEGE, BHOPAL , MP, INDIA, MADHYA PRADESH-462021</t>
  </si>
  <si>
    <t>TRINITY INSTITUTE OF TECHNOLOGY &amp; RESEARCH ÃƑÂ¢Ã‚Â€Ã‚Â“ A BLOCK, TRINITY CAMPUS, KOKTA BY-PASS, RAISEN ROAD, BHOPAL - 462021 MADHYA PRADESH, PENDING, MADHYA PRADESH-462021</t>
  </si>
  <si>
    <t>SAGAR INSTITUTE OF RESEARCH AND TECHNOLOGY - SIRT - IT BLOCK, OPPOSIT- MINAL RESIDENCY, AYODHYA BYPASS ROAD, LANDMARK : NEAR SAGAR ESTATE, AYODHYAPURI CHAURAHA, BHOPAL, MP, PIN: 462041, LANDMARK : NEAR SAGAR ESTATE, AYODHYAPURI CHAURAHA, BHOPAL, MADHYA PRADESH-462041</t>
  </si>
  <si>
    <t>BETHESDA INSTITUTE OF TECHNOLOGY AND SCIENCES (BITS), GRAM RATWAI, CHITORA ROAD, GWALIOR ÃƑÂ¢Ã‚Â€Ã‚Â“ MADHYA PRADESH, NEAR VIKRANT COLLEGE, MADHYA PRADESH-474006</t>
  </si>
  <si>
    <t>GRIT SOLUTION, CBS SCHOOL, CHAR SAHAR KA NAKA , PRASAD NAGAR , NEAR BHAGWAT SAHAY COLLEGE,GWALIOR, NEAR BHAGWAT SAHAI COLLEGE, MADHYA PRADESH-474003</t>
  </si>
  <si>
    <t>GWALIOR NIRBHAYA NIJI INDUSTRIAL TRAINING INSTITUTE, DHANELI, BADAGAON ROAD MORAR GWALIOR MADHYA PRADESH ,, OPP ARYANSH COLLEGE, MADHYA PRADESH-474006</t>
  </si>
  <si>
    <t>HINDUSTAN INFOTECH ÃƑÂ¢Ã‚Â€Ã‚Â“ 1, CHITORA ROAD, DHANELI MORAR GWALIOR -474006 MADHYA PRADESH (LANDMARK NEAR VIKRANT COLLEGE), NEAR VIKRANT COLLEGE, MADHYA PRADESH-474006</t>
  </si>
  <si>
    <t>HINDUSTAN INFOTECH ÃƑÂ¢Ã‚Â€Ã‚Â“ 2, CHITORA ROAD, DHANELI MORAR GWALIOR -474006 MADHYA PRADESH (LANDMARK NEAR VIKRANT COLLEGE), NEAR VIKRANT COLLEGE, MADHYA PRADESH-474006</t>
  </si>
  <si>
    <t>MAA SARASWATI GROUP OF INSTITUTE, (BIPS GROUP OF COLLEGES), BYPASS ROAD , VILLAGE KHURERI , GWALIOR, BIPS GROUP OF COLLEGE, MADHYA PRADESH-474006</t>
  </si>
  <si>
    <t>SARWADHARMA SHIKSHA MAHAVIDHLAYA, KHERIYAMODI, CHITORA ROAD , BADAGAON MORAR , GWALIOR, INFRONT OF CHARAHA, MADHYA PRADESH-474006</t>
  </si>
  <si>
    <t>ANUSUIYA SCHOOL, SURVEY NO. 277/4 , VILL. DAKACHYA , DEWAS BY PASS , A.B. ROAD , INDORE, OPPOSITE ITC SOYA PLANT, MADHYA PRADESH-453771</t>
  </si>
  <si>
    <t>K.K.VIGYAN &amp; VYAVSAIK ADHYAYAN MAHAVIDYALAYA, 37 , SECTOR - E , SCH. NO.- 54 , INDORE - 452010, INFRONT OF MARIOT HOTEL, MADHYA PRADESH-452010</t>
  </si>
  <si>
    <t>SAGE UNIVERSIT- BLOCK F, SAGE UNIVERSITY,RAU-DEWAS ROAD,KAILOD KARTAL,INDORE,MADHYAPRADESH, OPPOSITE NEWYORK CITY, MADHYA PRADESH-452020</t>
  </si>
  <si>
    <t>SAPPHIRE INSTITUTE OF BUSINESS MANAGEMENT, VILLAGE BORKHEDI , BEHIND VETERINARY COLLEGE , NAAVDA ROAD , POST HARSHOLA , MHOW , INDORE -, BEHIND VETINARY COLLEGE, MADHYA PRADESH-453441</t>
  </si>
  <si>
    <t>SHIVAJIRAO KADAM INSTITUTE OF TECHNOLOGY &amp; MANAGEMENT, INDORE BYPASS ROAD NEAR RALAMANDAL, TILLORE, VILLAGE, INDORE, MADHYA PRADESH, RALA MANDAL, MADHYA PRADESH-452020</t>
  </si>
  <si>
    <t>GURU RAM DAS KHALSA INSTITUTE OF SCIENCE AND TECHNOLOGY, KUKRIKHEDA, BARELA JABALPUR, MADHYA PRADESH, KUKRIKHEDA, BARELA, MADHYA PRADESH-482003</t>
  </si>
  <si>
    <t>GYAN GANGA COLLEGE OF TECHNOLOGY, P.O. TILWARAGHAT BEHIND BARGI HILLS, SAHI NALA NAGPUR ROAD, JABALPUR, MADHYA PRADESH, 4KM AHEAD OF GOVT. MEDICAL COLLEGE, MADHYA PRADESH-482003</t>
  </si>
  <si>
    <t>TAKSHSHILA INSTITUTE OF ENGINEERING AND TECHNOLOGY-1, SHARDA CHOWK,NEAR MADAN MAHAL, JABALPUR MADHYA PRADESH, NEAR MADAN MAHAL,, MADHYA PRADESH-482001</t>
  </si>
  <si>
    <t>TAKSHSHILA INSTITUTE OF ENGINEERING AND TECHNOLOGY-2, SHARDA CHOWK,NEAR MADAN MAHAL, JABALPUR MADHYA PRADESH, NEAR MADAN MAHAL,, MADHYA PRADESH-482001</t>
  </si>
  <si>
    <t>MATA GUJRI WOMEN'S COLLEGE, CIVIC CENTER MARHATAL JABALPUR-482001, NEAR SAMDARIYA MALL, MADHYA PRADESH-482001</t>
  </si>
  <si>
    <t>ALPINE INSTITUTE OF TECHNOLOGY - BLOCK - 2, GRAM CHANDESRA, DEWAS ROAD, PENDING, MADHYA PRADESH-456010</t>
  </si>
  <si>
    <t>ALPINE INSTITUTE OF TECHNOLOGY - BLOCK - MBA, GRAM CHANDESRA, DEWAS ROAD, PENDING, MADHYA PRADESH-456010</t>
  </si>
  <si>
    <t>DATAMATE COMPUTER, BEHIND AKOLA AKASHWANI, SHITLA MATA MANDIR ROAD, SHASTRI NAGAR,, STATE: MAHARASHTRA, PIN CODE: 444001, SHITLA MATA MANDIR ROAD, MAHARASHTRA-444001</t>
  </si>
  <si>
    <t>MAHALAXMI INFOTECH, NANIBAI (B.ED.) SHIKSHAN MAHAVIDYALAYA, KATHORA ROAD, SAMATA COLONY,AMRAVATI, STATE: MAHARASHTRA,, PENDING, MAHARASHTRA-444604</t>
  </si>
  <si>
    <t>ANMOL COMPUTER INSTITUTE, MIDC ROAD, NEAR SBI ATM, GOPAL NAGAR, AMRAVATI, INFRONT OF RANGPRABHA PHOTO STUDIO, SBI ATM, MAHARASHTRA-444607</t>
  </si>
  <si>
    <t>PROBITY INFOTECH, DREAMZLAND BUSINESS PARK, SH. NO. 237/238/239/240, WING B-4, BORGAON(DHARMALE), AMRAVATI - 444901., DREAMZLAND, AMRAVATI, MAHARASHTRA-444901</t>
  </si>
  <si>
    <t>ACTIVE COMPUTERS, FIRST FLOOR, B-1 &amp; B-2, SUYASH COMPLEX, NEW SHREYA NAGAR, NEAR KALDA CORNER,OPP. HDFC BANK, AURANGABAD - 431001, OPP. HDFC BANK, MAHARASHTRA-431001</t>
  </si>
  <si>
    <t>MBC-AURANGABAD, ITS ENGINEERING &amp; MANAGEMENT, RAILWAYSTATION ROAD, NEAR MIDC OFFICE, BEHIND BALBHARTI OFFICE, DNYANPEETH CAMPUS-1, AURANGABAD - 431 005, NA, MAHARASHTRA-431005</t>
  </si>
  <si>
    <t>YASHWANTRAO CHAVAN POLYTECHNIC COLLEGE, VIDYA NAGAR, NEAR LAW COLLEGE,NATIONAL HIGHWAY 211,BEED, NEAR LAW COLLEGE, MAHARASHTRA-431122</t>
  </si>
  <si>
    <t>GOVERNMENT INDUSTRIAL TRAINING INSTITUTE BELAPUR, SECTOR 29, AGROLI GAV, CBD BELAPUR,BELAPUR, STATE:MAHARASHTRA, PIN CODE:400614, SECTOR 29, AGROLI GAV, MAHARASHTRA-400614</t>
  </si>
  <si>
    <t>SHRI SEWAKBHAU WAGHAYE PATIL POLYTECHNIC, IN FRONT OF BASAMATI RICE MILL NEAR GOVT ITI, NH-6, GADEGAONM, LAKHANI, BHANDARA, STATE: MAHARASHTRA,, LAKHANI, MAHARASHTRA-441804</t>
  </si>
  <si>
    <t>SAMARTH MAHAVIDYALAYA, EAR HP(KUMAR) PETROL PUMP, NH-6, SAMARTH NAGAR LAKHANI, BHANDARA, STATE: MAHARASHTRA, PIN CODE: 441804, LAKHANI, MAHARASHTRA-441804</t>
  </si>
  <si>
    <t>LATE AJAY PARDHI MEMO. ITI HASARA, LATE AJAY PARDHI MEMO. ITI HASARA, NEAR APMC, HASARA ROAD, TUMSAR 441912, HASARA ROAD, MAHARASHTRA-441912</t>
  </si>
  <si>
    <t>GOVT INDUSTRIAL TRAINING INSTITUTE - BULDHANA, GANESH NAGAR, MALKAPUR ROAD, BULDHANA, PENDING, MAHARASHTRA-443001</t>
  </si>
  <si>
    <t>GOVERNMENT INDUSTRIAL TRAINING INSTITUTE-KHAMMGAON, GOVERNMENT INDUSTRIAL TRAINING INSTITUTE-KHAMMGAON JALAMB ROAD, KHAMMGAON,BULDHANA -444312, JALNA-AMBAD ROAD, MAHARASHTRA-444312</t>
  </si>
  <si>
    <t>GURUSAI PVT I.T.I DATALA CHANDRAPUR, GURUSAI PVT I.T.I RAMNAGAR ROAD, DATALA SQUARE, DATALA, CHANDRAPUR-442401, MIDC ROAD, MAHARASHTRA-442401</t>
  </si>
  <si>
    <t>RENAISSANCE INSTITUTE OF MANAGEMENT STUDIES, RAM NAGAR, MIDC ROAD, DATALA SQUARE, CHANDRAPUR-442401, MIDC ROAD, MAHARASHTRA-442401</t>
  </si>
  <si>
    <t>AEROLITE COMPUSYSTEMS, DADMAHAL WARD NO. 2, NEAR SANNATA PRESS, CHANDRAPUR 442402, DADMAHAL WARD, MAHARASHTRA-442402</t>
  </si>
  <si>
    <t>ADARSH POLYTECHNIC DHULE, NAKANE RD, EKTA NAGAR, JAI SANTOSHI MATA COLONY, DHULE, MAHARASHTRA 424002, PENDING, MAHARASHTRA-424002</t>
  </si>
  <si>
    <t>GADCHIROLI GOVT ITI COLLEGE, ITI CHOWCK, COMPLEX AREA, CHANDRAPUR ROAD,GADCHIROLI-442605, PENDING, MAHARASHTRA-442605</t>
  </si>
  <si>
    <t>GOVERNMENT INDUSTRIAL TRAINING INSTITUTE GADCHIROLI (CAMP AREA), CAMP AREA NEAR MATA MANDIR SHIVAJI COLLEGE DHANORA ROAD GADCHIROLI, PENDING, MAHARASHTRA-442605</t>
  </si>
  <si>
    <t>GOVERNMENT INDUSTRIAL TRAINING INSTITUTE GADCHIROLI (MULL ROAD), MULL RD, REVENUE COLONY, AHERI, GADCHIROLI, MAHARASHTRA 442504, PENDING, MAHARASHTRA-442504</t>
  </si>
  <si>
    <t>LATE ANNASAHEB BHAURAO PVT ITI, A/P PATONDA, TAL ÃƑÂ¢Ã‚Â€Ã‚Â“ CHALISGAON, DIST- JALGAON, 424102, NEAR SAVTA MAHARAJ MANGAL KARYALAY, JALGAON, MAHARASHTRA-424102</t>
  </si>
  <si>
    <t>GOVERNMENT INDUSTRIAL TRAINING INSTITUTE-PACHORA, GOVERNMENT INDUSTRIAL TRAINING INSTITUTE-PACHORA, OLD SHIROLA ROAD, PACHORA, JALGAON-424201, OLD SHIROLA ROAD, PACHORA, JALGAON-424201, MAHARASHTRA-424201</t>
  </si>
  <si>
    <t>AIM COMPUTERS JALGAON, AIM COMPUTERS , PLOT NO-9 RAVINDRA NAGARA, NEAR SHARDA TAMPLE, MAHABAL, JALGAON , MAHARASHTRA PIN CODE : 425001, CONTACT NO.: 9370982117, NEAR SHARDA TAMPLE,, MAHARASHTRA-425001</t>
  </si>
  <si>
    <t>EKVIRA PRIVATE INDUSTIAL TRAINING INSTITUTE, EKVIRA PRIVATE INDUSTIAL TRAINING INSTITUTE, ATPOST KRUSHI UTPANNA BAJAR SAMITI ERANDOL, TAL- ERANDOL, DIST - JALGAON, PIN CODE 425109, MHASAWAD ROAD, ERANDOL, MAHARASHTRA-425109</t>
  </si>
  <si>
    <t>SOFTTECH COMPUTER, COURT ROAD, NEAR SHANI MANDIR, OLD JALNA, BESIDE ICICI ATM, JALNA 431 203, BESIDE ICICI ATM, MAHARASHTRA-431203</t>
  </si>
  <si>
    <t>GOVERNMENT INDUS TRAIN INSTT GHANSAVANGI DIST JALNA, GOVERNMENT INDUSTRIAL TRAINING INSTITUTE GHANSAWANGI AMBA ROAD GHANSAWANGI (DISTRICT JALNA) MAHARASHTRA, INDIA, AMBA ROAD, MAHARASHTRA-431209</t>
  </si>
  <si>
    <t>GOVERNMENT INDUSTRIAL TRAINING INSTITUTE JALNA, GOVERNEMENT INDUSTRIAL TRAINING INSTITUTE- JALNA, NEAR S.T. WORKSHOP, AURANGABAD ROAD, CHANDANZIRA, JALNA-431203, NEAR TO S.T. WORKSHOP, MAHARASHTRA-431202</t>
  </si>
  <si>
    <t>GOVERNMENT INDUSTRIAL TRAINING INSTITUTE AMBAD, GOVERNEMNT INDUSTRIAL TRAINING INSTITUTE-AMBAD, JALNA-BEED ROAD, AMBAD, JALNA- 431204, JALNA-AMBAD ROAD, MAHARASHTRA-431204</t>
  </si>
  <si>
    <t>VEDH INFOTECH, 1759 E WARD , KHUSHI SANKUL , 2ND FLOOR , RAJARAMPURI 4TH LANE, ABOVE KARUR VYSYA BANK , KOLHAPUR, KARUR VYSYA BANK, MAHARASHTRA-416008</t>
  </si>
  <si>
    <t>SWAMI VIVEKANAND INSTITUTE OF POLYTECHNIC, P-74 MIDC KALAMB ROAD, NEAR PVR TALKIES LATUR, MAHARASHTRA, NEAR PVR TALKIES, MAHARASHTRA-413531</t>
  </si>
  <si>
    <t>NETIZEN SKILL, TRAINING AND IT SOLUTIONS LATUR, R-1/39-92, OPP. RELIANCE PETROL PUMP, BESIDES STATE BANK OF INDIA, BEHIND SHIKSHAK BHAVAN, BARASHI ROAD, LATUR, MAHARASHTRA - 413531., OPP,RELIACE PETROL PUMP,LATUR, MAHARASHTRA-413531</t>
  </si>
  <si>
    <t>GOVT ITI LATUR, GOVT. ITI BESIDES ZILHA KRIDA SANKUL, SHIVAJI CHOWK LATUR, KRIDA SANKULAN SHIVAJI CHOWK, MAHARASHTRA-413512</t>
  </si>
  <si>
    <t>GOVERNMENT INDUSTRIAL TRAINING INSTITUTE (WOMAN), LATUR, DIST: LATUR, BARSHI RD, NARAYAN NAGAR, LATUR, MAHARASHTRA, BARSHI ROAD,LATUR, MAHARASHTRA-413531</t>
  </si>
  <si>
    <t>DIGITAL WONDER LLP, GROUND FLOOR CHOGLE COLLEGE SHREE KRISHNA NAGAR, NATIONAL PARK, BORIVALI EAST, MUMBAI MAHARASHTRA 400066., PENDING, MAHARASHTRA-400066</t>
  </si>
  <si>
    <t>NEW RAMPGREEN TECHNOLOGY ,TURBHE, NEW RAMPGREEN TECHNOLOGY ,TURBHE, EVEREST NIVARA,INFOTECH PARK,1B-3, THANE BELAPUR ROAD, INDIRA NAGAR,SECTOR 20,TURBHE,NAVI MUMBAI,400703., PENDING, MAHARASHTRA-400703</t>
  </si>
  <si>
    <t>ANJUMAN ISLAM JANJIRA SIDI ZAFAR SHEKHANI MEMOIAL PRIVATE INDUSTRIAL TRAINING INSTITUTE, ANJUMAN ITI LAXMIKHAR, DASTURI NAKA,MURUD JANJIRA,DIST RAIGJANJIRA, STATE : MAHARASHTRA,, ITI COLLEGE, MAHARASHTRA-402401</t>
  </si>
  <si>
    <t>GURUNANAK INSITUTE OF ENGINEERING AND TECHNOLOGY, DAHEGAON, KALMESHWAR ROAD, NEAR RADHA SWAMI SATSANG, NAGPUR, MAHARASHTRA 441502, DAHEGAON, MAHARASHTRA-441502</t>
  </si>
  <si>
    <t>SHRI SAI COMPUTERS ONLINE EXAM, C/O TEJASWINI VIDYALAYA, NEAR NEW KORADI BUS STOP, NEW KORADI,NAGPUR-441111., NEW KORADI, MAHARASHTRA-441111</t>
  </si>
  <si>
    <t>SHADHA HOUSE, NAGPUR, RAILWAY STATION RD, OPPOSITE ULTRA EVENT MANAGEMENT COMPANIES, SITABULDI, NAGPUR, MAHARASHTRA, PENDING, MAHARASHTRA-440012</t>
  </si>
  <si>
    <t>HUSNOOR PRIVATE INDUSTRIAL TRAINING INSTITUTE, 103,(B)-106, WELCOME CO-OPERATIVE SOCIETY , NEAR HANUMAN MANDIR, BORGAON , NAGPUR, NEAR HANUMAN MANDIR, MAHARASHTRA-440013</t>
  </si>
  <si>
    <t>GOVERNMENT INDUSTRIAL TRAINING INSTITUTE, HADGAON, DIST: NANDED, NEAR DATTABARDI,VATEGAON ROAD, HADGON DISTRICT NANDED - 431712, NEAR DATTBARDI, MAHARASHTRA-431712</t>
  </si>
  <si>
    <t>GOVERNMENT INDUSTRIAL TRAINING INSTITUTE, MUDKHED, DIST: NANDED, 5G29+P8F, MUDKHED BHOKAR RD, MUDKHED, MAHARASHTRA 431806, MUDKHED-BHOKAR ROAD, MAHARASHTRA-431806</t>
  </si>
  <si>
    <t>PSKS GLOBAL SERVICES PVT LTD, GITAI COMPLEX, GEETA NAGAR, OPPOSITE AKASH PETROL PUMP, ROAD, DINDORI RD, MAHARASHTRA 422004, PENDING, MAHARASHTRA-422004</t>
  </si>
  <si>
    <t>GOVT INDUSTRIAL TRAINING INSTITUTE PETH, NH 848, NASHIK, HIGHWAY, BEHIND BSNL OFFICE, MIDC AREA PETH, PEINT, DIST - NASHIK MAHARASHTRA, MIDC AREA, MAHARASHTRA-422208</t>
  </si>
  <si>
    <t>SHREE COMPUTERS ,OSMABABAD, OPP.PUSHPAK KARYALAYA,SAMATA NAGAR,OSMANABAD-413501, OPP.PUSHPAK MANGAL KARYALAYA, MAHARASHTRA-413501</t>
  </si>
  <si>
    <t>GOVERNEMENT ITI OSMANABAD, GOVT ITI OSMANABAD, TULJAPUR ROAD, OSMANABAD, PENDING, MAHARASHTRA-413601</t>
  </si>
  <si>
    <t>INDUSRTIAL TRAINING INSTITUTE ITI PALGHAR, INDUSRTIAL TRAINING INSTITUTE (ITI) PALGHAR , PALGHAR BOISAR ROAD , OOP. ST WORKSHOP - TAL &amp; DIST - PALGHAR - 401404, OOP. ST WORKSHOP, MAHARASHTRA-401404</t>
  </si>
  <si>
    <t>GOVT ITI PARBHANI, GOVT. ITI JINTUR ROAD PARBHANI ÃƑÂ¢Ã‚Â€Ã‚Â“ 431401, PENDING, MAHARASHTRA-431401</t>
  </si>
  <si>
    <t>GOVERNMENT INDUSTRIAL TRAINING INSTITUTE, PHALTAN, VINCHURNI ROAD JADHAVWADI PIN 415523 TAL-PHALTAN DISTRICT-SATARA, GIRVI NAKA, MAHARASHTRA-415523</t>
  </si>
  <si>
    <t>ADVENTCO PVT LTD( VENUE CLOSED), SHREE CONTROL CHOWK, S.N. 29, 1ST AND 2ND FLOOR, NARHE-DHAYARI, NEAR BENKAR INDUSTRIES, NARHE,PUNE, STATE: MAHARASHTRA, PIN CODE: 411041, SHREE CONTROL CHOWK, MAHARASHTRA-411041</t>
  </si>
  <si>
    <t>INDIAN INSTITUTE FOR AERONAUTICAL ENGINEERING &amp; INFORMATION TECHNOLOGY, SHASTRI CAMPUS, S. NO. 85, NDA ROAD, OPP. YASHURAI HOSPITAL, NEAR PRESTIGE PUBLIC SCHOOL, SHIVANE, PUNE MAHARASHTRA 411023, OPP. YADHURAI HOSPITAL, MAHARASHTRA-411023</t>
  </si>
  <si>
    <t>INDIAN INSTITUTE FOR AERONAUTICAL ENGINEERING &amp; INFORMATION TECHNOLOGY, SHASTRI CAMPUS, S.NO 85,NDA ROAD,OPP. YASHURAI HOSPITAL , NEXT TO PRESTIGE PUBLIC SCHOOL, NEAR SHINDE POOL,SHIVANE, PUNE MAHARASHTRA, NEXT TO PRESTIGE PUBLIC SCHOOL, MAHARASHTRA-411023</t>
  </si>
  <si>
    <t>INVIKTUS, SHREE GANESH GALAXY,3RD FLOOR 141/3, WADMUKHWADI, NEAR GOKHALE MALA , CHANDRAPHUL GARDEN, ALANDI ROAD PCMC PUNE MAHARASHTRA-4121, PENDING- VENUE CLOSED, MAHARASHTRA-412105</t>
  </si>
  <si>
    <t>ZEAL COLLEGE OF ENGINEERING AND RESEARCH( COLLEGE NOT CONDUCTING EXAMS), ZEAL COLLEGE OF ENGINEERING AND RESEARCH SR.NO. 89 , NARHE - DHAYARI ROAD, NARHE, PUNE - 411041ZEAL COLLEGE OF ENGINEERING AND RESEARCH SR.NO. 89 , NARHE - DHAYARI ROAD, NARHE, PUNE - 411041, PENDING, MAHARASHTRA-411041</t>
  </si>
  <si>
    <t>GHARDA INSTITUTIE OF TECHNOLOGY, MUMBAI - GOA HWY, LAVEL, DABHIL, MAHARASHTRA, DABHIL PHATA, MAHARASHTRA-415708</t>
  </si>
  <si>
    <t>SHREE BALAJI COMPUTERS, CHATRAPATI SHIVAJI MAHARAJ CHOUK, GADKARI COMPLEX, AT &amp; POST - DEVRUKH, TAL-SANGAMESHWAR, DIST-RATNAGIRI, PIN-415804, CHATRAPATI SHIVAJI MAHARAJ CHOUK, MAHARASHTRA-415804</t>
  </si>
  <si>
    <t>GLOBAL IT SOLUTIONS, GOVINDRAOJI MARATHE INDUSTRIAL ESTATE CO OPERATIVE SOCIETY LTD HALL OPP. SIDDHIVINAYAK CANCER HOSPITAL SANGLI MIRAJ ROAD MIRAJ, OPP. SIDDHIVINAYAK CANCER HOSPITAL SANGLI MIRAJ ROAD, MAHARASHTRA-416410</t>
  </si>
  <si>
    <t>RICET DIGITAL ZONE, PLOT NO.86, INDUSTRIAL ESTATE, NEAR AASARA CHWOK, HOTAGI ROAD, SOLAPUR- 413003, AASARA CHOWK, MAHARASHTRA-413003</t>
  </si>
  <si>
    <t>GOVERNMENT INDUSTRIAL TRAINING INSTITUTE SOLAPUR, VIJAPUR ROAD, NEAR NEHARU NAGAR, SOLAPUR 413004, NEAR NEHRU NAGAR, MAHARASHTRA-413004</t>
  </si>
  <si>
    <t>GOVERNMENT INDUSTRIAL TRAINING INSTITUTE AMBERNATH, OLD BHENDIPADA, KALYAN BADLAPUR ROAD (WEST)THANE, STATE:MAHARASHTRA, PIN CODE:42150, OLD BHENDIPADA,, MAHARASHTRA-421501</t>
  </si>
  <si>
    <t>ANDAMAN AND NICOBAR ISLANDS-744202</t>
  </si>
  <si>
    <t>KASHAL INSTITUTE OF PROFESSIONAL STUDIES, BIHAR-</t>
  </si>
  <si>
    <t>PREETI INFOTECH, BIHAR-</t>
  </si>
  <si>
    <t>SHRUTI EDUCATIONAL AND CHARITABLE TRUST, BIHAR-</t>
  </si>
  <si>
    <t>MAA AMBAY COMPUTERS CENTRE, BIHAR-</t>
  </si>
  <si>
    <t>INVENTORE ONLINE EXAMINATION CENTRE, BIHAR-</t>
  </si>
  <si>
    <t>ROSHNI INSTITUTE OF MANAGEMENT AND TECHNOLOGY, BIHAR-</t>
  </si>
  <si>
    <t>SUNRISE INFOTECH, BIHAR-</t>
  </si>
  <si>
    <t>BUDDHA ONLINE LEARNING CENTRE PVT LTD, BIHAR-</t>
  </si>
  <si>
    <t>AVSITECH, BIHAR-</t>
  </si>
  <si>
    <t>MUZAFFARPUR DIGITAL, BIHAR-</t>
  </si>
  <si>
    <t>NAV INFOTECH, BIHAR-</t>
  </si>
  <si>
    <t>ANUDIP INFOTECH PVT LTD, BIHAR-</t>
  </si>
  <si>
    <t>COMPUTER SAI CENTRE, BIHAR-</t>
  </si>
  <si>
    <t>MAA VAISHNAVI ONLINE EXAMINATION CENTRE, BIHAR-</t>
  </si>
  <si>
    <t>NATIONAL RESOURCES IT AND MANAGEMENT, BIHAR-</t>
  </si>
  <si>
    <t>UGET TECH TECHNOLOGY PVT LTD, BIHAR-</t>
  </si>
  <si>
    <t>UGR DIGITAL ONLINE EXAM CENTER, BIHAR-</t>
  </si>
  <si>
    <t>VINTAGE ONLINE EXAM CENTER, BIHAR-</t>
  </si>
  <si>
    <t>SGAUR INFO SOLUTIONS PRIVATE LIMITED, BIHAR-</t>
  </si>
  <si>
    <t>SUCCESS POINT, BIHAR-</t>
  </si>
  <si>
    <t>NOVTEC DIGITAL PVT LTD, BIHAR-</t>
  </si>
  <si>
    <t>ACCURIZE DIGITAL PRIVATE LIMITED, BIHAR-</t>
  </si>
  <si>
    <t>EDUCATION ZONE ONLINE EXAM CENTER, BIHAR-</t>
  </si>
  <si>
    <t>BALAJI INFOTECH, BIHAR-</t>
  </si>
  <si>
    <t>IKON DIGITAL, BIHAR-</t>
  </si>
  <si>
    <t>IT VISION COMPUTER EDUCATION (SHANTI COMPUTERS), BIHAR-</t>
  </si>
  <si>
    <t>YASH INFOTECH ONLINE EXAMINATION CENTER, UTTAR PRADESH-</t>
  </si>
  <si>
    <t>RBS INSTITUTE, UTTAR PRADESH-</t>
  </si>
  <si>
    <t>RV ONLINE CENTRE, UTTAR PRADESH-</t>
  </si>
  <si>
    <t>KRISHNA INFOTECH, UTTAR PRADESH-</t>
  </si>
  <si>
    <t>SW INFOTECH, UTTAR PRADESH-</t>
  </si>
  <si>
    <t>GPS INFOTECH, UTTAR PRADESH-</t>
  </si>
  <si>
    <t>MINARWA GROUP OF INSTITUION, UTTAR PRADESH-</t>
  </si>
  <si>
    <t>APS ONLINE ASSESSMENT CENTER, UTTAR PRADESH-</t>
  </si>
  <si>
    <t>TRIVEDI COLLEGE OF IT AND MANAGEMENT, UTTAR PRADESH-</t>
  </si>
  <si>
    <t>VIVEKANANDA COLLEGE OF TECHNOLOGY AND MANAGEMENT, UTTAR PRADESH-</t>
  </si>
  <si>
    <t>AM OXFORD PUBLIC SCHOOL, UTTAR PRADESH-</t>
  </si>
  <si>
    <t>NARAYANA CHARITABLE &amp; EDUCATIONAL SOCIETY, UTTAR PRADESH-</t>
  </si>
  <si>
    <t>SHRI SAI INFO SOLUSTION, UTTAR PRADESH-</t>
  </si>
  <si>
    <t>SURSUNS INFOTECH PVT. LTD, UTTAR PRADESH-</t>
  </si>
  <si>
    <t>UNITY - INTERNATIONAL, UTTAR PRADESH-</t>
  </si>
  <si>
    <t>PARVATI ONLINE CENTER, UTTAR PRADESH-</t>
  </si>
  <si>
    <t>INSTITUTE OF COMPUTER, UTTAR PRADESH-</t>
  </si>
  <si>
    <t>ADVANCE COMPUTER INSTITUTE, UTTAR PRADESH-</t>
  </si>
  <si>
    <t>SIDDHII INFOTECH, UTTAR PRADESH-</t>
  </si>
  <si>
    <t>ADHUNIK ENGINEERING COLLEGE, UTTAR PRADESH-</t>
  </si>
  <si>
    <t>VEER ABDUL HAMEED ONLINE CENTER, UTTAR PRADESH-</t>
  </si>
  <si>
    <t>STUDENT COMPUTER ONLINE SOLUTIONS, UTTAR PRADESH-</t>
  </si>
  <si>
    <t>OM ONLINE EXAM CENTRE, UTTAR PRADESH-</t>
  </si>
  <si>
    <t>MODENTO VENTURE PRIVATE LIMITED, UTTAR PRADESH-</t>
  </si>
  <si>
    <t>THE NOBEL ONLINE EXAMINATION CENTER, UTTAR PRADESH-</t>
  </si>
  <si>
    <t>SHIV ONLINE CENTER, UTTAR PRADESH-</t>
  </si>
  <si>
    <t>NEW SURYODAY ONLINE EXAMINATION CENTER, UTTAR PRADESH-</t>
  </si>
  <si>
    <t>SHREE SIDDHI VINAYAK ONLINE, UTTAR PRADESH-</t>
  </si>
  <si>
    <t>I-TECH INSTITUTE OF TECHNOLOGY, UTTAR PRADESH-</t>
  </si>
  <si>
    <t>AYUSH ONLINE CENTRE, UTTAR PRADESH-</t>
  </si>
  <si>
    <t>PAVITRA DIGITAL ONLINE CENTER, UTTAR PRADESH-</t>
  </si>
  <si>
    <t>IIJT ACADEMY, UTTAR PRADESH-</t>
  </si>
  <si>
    <t>AOC ONLINE EXAMINATION CENTER, UTTAR PRADESH-</t>
  </si>
  <si>
    <t>CSC EDUCATION &amp; TRAINING ACADEMY, UTTAR PRADESH-</t>
  </si>
  <si>
    <t>RS EDUCATIONAL, UTTAR PRADESH-</t>
  </si>
  <si>
    <t>GREENFIELD INSTITUTE JAUNPUR, UTTAR PRADESH-</t>
  </si>
  <si>
    <t>NAMAN SAMAJ SEWA EDUCATION TRUST, UTTAR PRADESH-</t>
  </si>
  <si>
    <t>SEWS COMPUTER EDUCATION, UTTAR PRADESH-</t>
  </si>
  <si>
    <t>VKS INSTITUTIONS INDIA LTD., UTTAR PRADESH-</t>
  </si>
  <si>
    <t>RAM LAKHAN MAHAVIDALYA, UTTAR PRADESH-</t>
  </si>
  <si>
    <t>ALS INFOTECH, UTTAR PRADESH-</t>
  </si>
  <si>
    <t>LAKSHYA ONLINE MOCK ASSESSMENT CENTRE, UTTAR PRADESH-</t>
  </si>
  <si>
    <t>VIKRANTA INFORMATICS LIMITED N BLOCK, UTTAR PRADESH-</t>
  </si>
  <si>
    <t>UMA DIGITAL ONLINE MOCK&amp;ASSESSMENT CENTER, UTTAR PRADESH-</t>
  </si>
  <si>
    <t>MADHU VACHASPATI INSTITUTE OF ENGINEERING AND TECHNOLOGY, UTTAR PRADESH-</t>
  </si>
  <si>
    <t>GAYATRI INSTITUTE OF TECHNOLOGY, UTTAR PRADESH-</t>
  </si>
  <si>
    <t>BS INFOTECH SOLUTIONS, UTTAR PRADESH-</t>
  </si>
  <si>
    <t>VIDYA INFOTECH EXAM CENTER, UTTAR PRADESH-</t>
  </si>
  <si>
    <t>SHIV GANGA SOFT-TECH, UTTAR PRADESH-</t>
  </si>
  <si>
    <t>HSV INFOTECH, UTTAR PRADESH-</t>
  </si>
  <si>
    <t>JB GALAXY COMPUTER TRAINING CENTER, UTTAR PRADESH-</t>
  </si>
  <si>
    <t>MULTITREK INSTITUTE OF COMPUTER INFORMATION, UTTAR PRADESH-</t>
  </si>
  <si>
    <t>PRINCE INSTITUTE OF INNOVATIVE TECHNOLOGY, UTTAR PRADESH-</t>
  </si>
  <si>
    <t>RADHEY SHYAM VIDHYAPEETH, UTTAR PRADESH-</t>
  </si>
  <si>
    <t>NVCI GROUP OF INTITUTION, UTTAR PRADESH-</t>
  </si>
  <si>
    <t>SANT SAI SHIKSHAN SANSTHAN INTER COLLEGE, UTTAR PRADESH-</t>
  </si>
  <si>
    <t>BODHI TARU INTERNATIONAL SCHOOL, UTTAR PRADESH-</t>
  </si>
  <si>
    <t>BHAGVATI E-TESTING, UTTAR PRADESH-</t>
  </si>
  <si>
    <t>GNIBM INFOTECH, UTTAR PRADESH-</t>
  </si>
  <si>
    <t>SIGMA ONLINE TEST SERVICES, UTTAR PRADESH-</t>
  </si>
  <si>
    <t>SAI INSTITUTE OF IT MANAGEMENT, UTTAR PRADESH-</t>
  </si>
  <si>
    <t>INSTITUTE OF COMPUTER SCIENCE &amp; DEVELOPMENT COLLEGE, UTTAR PRADESH-</t>
  </si>
  <si>
    <t>AJAY ONLINE EXAM CENTER, UTTAR PRADESH-</t>
  </si>
  <si>
    <t>SS PUBLIC SCHOOL, UTTAR PRADESH-</t>
  </si>
  <si>
    <t>BITECH EXAM HUB, UTTAR PRADESH-</t>
  </si>
  <si>
    <t>MASTER CONSULTANCY SERVICES, UTTAR PRADESH-</t>
  </si>
  <si>
    <t>SACRED HEART INSTITUTE OF MANAGEMENT AND TECHNOLGY, UTTAR PRADESH-</t>
  </si>
  <si>
    <t>INSTITUTE OF COMPUTER TECHNOLOGY AND ENGINEERING, UTTAR PRADESH-</t>
  </si>
  <si>
    <t>R.R. POLYTECHNIC, UTTAR PRADESH-</t>
  </si>
  <si>
    <t>JEEVANDEEP INSTITUTE OF MANAGEMENT &amp; TECHNOLOGY (TBX), UTTAR PRADESH-</t>
  </si>
  <si>
    <t>JLP VENTURE PRIVATE LIMITED, UTTAR PRADESH-</t>
  </si>
  <si>
    <t>AIESECI (ALL INDIA EX SERVICEMAN ELECTRONICS AND COMPUTER INSTITUTE), UTTAR PRADESH-</t>
  </si>
  <si>
    <t>NANDANI INSTITUTE OF COMPUTER TECHNOLOGY, UTTAR PRADESH-</t>
  </si>
  <si>
    <t>ARYA GROUP OF INSTITUTE ( AGI ), UTTAR PRADESH-</t>
  </si>
  <si>
    <t>DHANNU RAM ONLINE TEST COMPUTER ASSESSMENT CENTRE, UTTAR PRADESH-</t>
  </si>
  <si>
    <t>GYANGANGA INSTITUTE OF TECHNOLOGY, UTTAR PRADESH-</t>
  </si>
  <si>
    <t>A-JNM COLLEGE OF IT INSTITUTE, UTTAR PRADESH-</t>
  </si>
  <si>
    <t>AGM INFOTECH, UTTAR PRADESH-</t>
  </si>
  <si>
    <t>COMPUTER INSTITUTE OF TECHNOLOGY, UTTAR PRADESH-</t>
  </si>
  <si>
    <t>MANGAL MURATI ASSESSMENT, UTTAR PRADESH-</t>
  </si>
  <si>
    <t>BSRN INTER COLLEGE (TBX), UTTAR PRADESH-</t>
  </si>
  <si>
    <t>DIGITRACK IT SERVICES, UTTAR PRADESH-</t>
  </si>
  <si>
    <t>A.O. MUSLIM GIRLS INTER COLLEGE (T), UTTAR PRADESH-</t>
  </si>
  <si>
    <t>CYBER ONLINE VENTURE, CHANDIGARH-</t>
  </si>
  <si>
    <t>DIGITAL GLOBAL INTERNET TECHNOLOGY PVT LTD, CHANDIGARH-</t>
  </si>
  <si>
    <t>INFOCUS CYBER SOLUTIONS, CHANDIGARH-</t>
  </si>
  <si>
    <t>PARHAR WEB SOLUTIONS, CHANDIGARH-</t>
  </si>
  <si>
    <t>SHREE RAM TECHNICAL INSTITUTE, CHANDIGARH-</t>
  </si>
  <si>
    <t>THE BRITISH SCHOOL ONLINE EXAM, CHANDIGARH-</t>
  </si>
  <si>
    <t>GYAN DEEP FOUNDATION ACADEMY, CHANDIGARH-</t>
  </si>
  <si>
    <t>BHARTI INSOSYSTEM, DELHI-</t>
  </si>
  <si>
    <t>A.I.S ASSESSMENT ZONE, DELHI-</t>
  </si>
  <si>
    <t>DEVENDER ROYAL INTERNATIONAL SCHOOL ONLINE EXAM CENTER, DELHI-</t>
  </si>
  <si>
    <t>GIRIRAJ ONLINE EXAM CENTRE, DELHI-</t>
  </si>
  <si>
    <t>SHREE SHAYAM INSTITUTE OF ADVANCE STUDIES, DELHI-</t>
  </si>
  <si>
    <t>AYAAN ONLINE EXAM CENTER, DELHI-</t>
  </si>
  <si>
    <t>B.R. ASSESMENT CENTRE, DELHI-</t>
  </si>
  <si>
    <t>CATAMORPH SYSTEMS, DELHI-</t>
  </si>
  <si>
    <t>EZONE ONLINE EXAM CENTRE, DELHI-</t>
  </si>
  <si>
    <t>NALANDA MODERN PUBLIC SCHOOL, DELHI-</t>
  </si>
  <si>
    <t>NOBLE EXAM CENTER, DELHI-</t>
  </si>
  <si>
    <t>NORTH DELHI ASSESSMENT INSTITUTE, DELHI-</t>
  </si>
  <si>
    <t>PHOENIX DIGITAL ZONE, DELHI-</t>
  </si>
  <si>
    <t>QONETIC DIGITAL SOLUTION, DELHI-</t>
  </si>
  <si>
    <t>RADIANT DIGITAL SERVICES, DELHI-</t>
  </si>
  <si>
    <t>SBN 30 ONLINE TEST CENTER, DELHI-</t>
  </si>
  <si>
    <t>SSEETLA ONLINE EXAM CENTER, DELHI-</t>
  </si>
  <si>
    <t>SUPERIOR ASSESMENT ZONE, DELHI-</t>
  </si>
  <si>
    <t>YOBRAX WEB SOLUTIONS, DELHI-</t>
  </si>
  <si>
    <t>A TO Z ONLINE TESTING CENTRE, DELHI-</t>
  </si>
  <si>
    <t>ABHINAV GLOBAL SCHOOL, DELHI-</t>
  </si>
  <si>
    <t>ANURADHA DIGITAL SERVICES, DELHI-</t>
  </si>
  <si>
    <t>ARWACHIN INTERNATIONAL SCHOOL, DELHI-</t>
  </si>
  <si>
    <t>BSR ONLINE EXAM CENTRE, DELHI-</t>
  </si>
  <si>
    <t>CH. BALDEV SINGH MODEL SCHOOL, DELHI-</t>
  </si>
  <si>
    <t>DELHI INTERNATIONAL SCHOOL, DELHI-</t>
  </si>
  <si>
    <t>DELHI SCHOOL OF PROFESSIONAL STUDIES &amp; RESEARCH (DSPSR), DELHI-</t>
  </si>
  <si>
    <t>ELITE ONLINE SOLUTIONS, DELHI-</t>
  </si>
  <si>
    <t>FOUR DIGITAL ZONE, DELHI-</t>
  </si>
  <si>
    <t>FUTURE INFOTECH, DELHI-</t>
  </si>
  <si>
    <t>ISHA ONLINE SOLUTION, DELHI-</t>
  </si>
  <si>
    <t>JAIN ONLINE TEST CENTRE, DELHI-</t>
  </si>
  <si>
    <t>LOGICONIC MIND &amp; CO, DELHI-</t>
  </si>
  <si>
    <t>MAFRIN ASSESSMENT CENTRE, DELHI-</t>
  </si>
  <si>
    <t>NORTH DELHI TECHNOLOGIES, DELHI-</t>
  </si>
  <si>
    <t>PARIKSHA ONLINE CENTRE, DELHI-</t>
  </si>
  <si>
    <t>RINFOLINE, DELHI-</t>
  </si>
  <si>
    <t>RR ASSESSMENT CENTRE, DELHI-</t>
  </si>
  <si>
    <t>SRA ONLINE CENTER, DELHI-</t>
  </si>
  <si>
    <t>SSR INDIA SOLUTIONS, DELHI-</t>
  </si>
  <si>
    <t>TECNIA INSTITUTE OF ADVANCED STUDIES, DELHI-</t>
  </si>
  <si>
    <t>VAMSI DIGITAL ZONE, DELHI-</t>
  </si>
  <si>
    <t>VICTORIOUS ONLINE SOLUTION, DELHI-</t>
  </si>
  <si>
    <t>XMSTROM, DELHI-</t>
  </si>
  <si>
    <t>ZENEX ONLINE EXAM CENTRE, DELHI-</t>
  </si>
  <si>
    <t>ZENITH IT SOLUTIONS, DELHI-</t>
  </si>
  <si>
    <t>AZTECH ONLINE TEST CENTRE, DELHI-</t>
  </si>
  <si>
    <t>SCORE HIGH, DELHI-</t>
  </si>
  <si>
    <t>FALCON INFOSYSTEMS, DELHI-</t>
  </si>
  <si>
    <t>CHRIST UNIVERSITY-DELHI, DELHI-</t>
  </si>
  <si>
    <t>IETE DELHI CENTRE, DELHI-</t>
  </si>
  <si>
    <t>GOLDEN ERA ONLINE EXAM CENTER, DELHI-</t>
  </si>
  <si>
    <t>INDER SINGH PUBLIC SCHOOL, DELHI-</t>
  </si>
  <si>
    <t>EDUCOM ASSESSMENT CENTER, DELHI-</t>
  </si>
  <si>
    <t>INDIAN SCHOOL OF EXCELLENCE, DELHI-</t>
  </si>
  <si>
    <t>INDUS ONLINE EXAM CENTER, DELHI-</t>
  </si>
  <si>
    <t>FATHER AGNEL CONVENT PLAYWAY ONLINE SCHOOL, HARYANA-</t>
  </si>
  <si>
    <t>AADI ONLINE EXAM SOLUTIONS, HARYANA-</t>
  </si>
  <si>
    <t>CAREER DEFENCE SCHOOL, HARYANA-</t>
  </si>
  <si>
    <t>E-MAX COLLEGE OF TECHNOLOGY, HARYANA-</t>
  </si>
  <si>
    <t>GURU GOBIND SINGH INSTITUTE, HARYANA-</t>
  </si>
  <si>
    <t>HINDUSTAN INSTITUTE OF TECHNOLOGY &amp; MANAGEMENT, HARYANA-</t>
  </si>
  <si>
    <t>R K INSTITUTE ONLINE EXAMINATION CENTRE, HARYANA-</t>
  </si>
  <si>
    <t>CONFINET IT SOLUTIONS PVT LTD, HARYANA-</t>
  </si>
  <si>
    <t>INDIA INFOTECH, HARYANA-</t>
  </si>
  <si>
    <t>PT. L.R. COLLEGE OF TECHNOLOGY, HARYANA-</t>
  </si>
  <si>
    <t>GOVT. ITI, FARIDABAD, HARYANA-</t>
  </si>
  <si>
    <t>HAPPY MODEL SENIOR SECONDARY SCHOOL, HARYANA-</t>
  </si>
  <si>
    <t>GOVT. ITI, GURUGRAM, HARYANA-</t>
  </si>
  <si>
    <t>MAYUR ASSESSMENT CENTRE, HARYANA-</t>
  </si>
  <si>
    <t>S B SKILL DEVELOPMENT AND ONLINE ASSESSMENT, HARYANA-</t>
  </si>
  <si>
    <t>VASUDEVAY ONLINE SERVICES, HARYANA-</t>
  </si>
  <si>
    <t>PRANNATH PARNAMI INSTITUTE OF MANAGEMENT AND TECHNOLOGY, HARYANA-</t>
  </si>
  <si>
    <t>SARASWATI COLLEGE OF EDUCATION, HARYANA-</t>
  </si>
  <si>
    <t>R.P. INDERAPRASTHA INSTITUTE OF TECHNOLOGY, HARYANA-</t>
  </si>
  <si>
    <t>BALAJI INFOSYSTEMS, HARYANA-</t>
  </si>
  <si>
    <t>BHAGWAN PARSHURAM POLYTECHNIC COLLEGE, HARYANA-</t>
  </si>
  <si>
    <t>DRONACHARYA DEGREE COLLEGE,KURUKSHETRA, HARYANA-</t>
  </si>
  <si>
    <t>GEETA INSTITUTE OF MANAGEMENT AND TECHNOLOGY, HARYANA-</t>
  </si>
  <si>
    <t>MAHADEV ONLINE EXAM SOLUTIONS, HARYANA-</t>
  </si>
  <si>
    <t>SBD ONLINE EXAM CENTRE, HARYANA-</t>
  </si>
  <si>
    <t>GOVT. INDUSTRIAL TRAINING INSTITUTE MATANHAIL, HARYANA-</t>
  </si>
  <si>
    <t>HITECH WEB SOLUTIONS ONLINE EXAM CENTRE, HARYANA-</t>
  </si>
  <si>
    <t>LITERA HERITAGE SCHOOL, HARYANA-</t>
  </si>
  <si>
    <t>SMALKHA GROUP OF INSTITUTIONS, HARYANA-</t>
  </si>
  <si>
    <t>GD GOENKA PUBLIC SCHOOL, HARYANA-</t>
  </si>
  <si>
    <t>VIDYASAGAR ACADEMY, HARYANA-</t>
  </si>
  <si>
    <t>SRP TECHNO, HARYANA-</t>
  </si>
  <si>
    <t>MAA SARASWATI INSTITUTE OF ENGINEERING AND TECHNOLOGY, HARYANA-</t>
  </si>
  <si>
    <t>SAT PRIYA ONLINE EXAM CENTRE, HARYANA-</t>
  </si>
  <si>
    <t>GOVT. INDUSTRIAL TRAINING INSTITUTE SIRSA, HARYANA-</t>
  </si>
  <si>
    <t>GOVT. INDUSTRIAL TRAINING INSTITUTE SIRSA ÃƑÂ¢Ã‚Â€Ã‚Â“ WOMEN, HARYANA-</t>
  </si>
  <si>
    <t>GOVT INDUSTRIAL TRAINING INSTITUTE SONEPAT, HARYANA-</t>
  </si>
  <si>
    <t>WEBINFOTRON TECHNOLOGIES PVT. LTD., HARYANA-</t>
  </si>
  <si>
    <t>SOUTH POINT WORLD SCHOOL, HARYANA-</t>
  </si>
  <si>
    <t>HARYANA ENGINEERING COLLEGE, HARYANA-</t>
  </si>
  <si>
    <t>VERTEX INSTITUTE OF COMPUTER EDUCATION, HIMACHAL PRADESH-</t>
  </si>
  <si>
    <t>THAKUR KANSHI RAM WEB SOLUTION, HIMACHAL PRADESH-</t>
  </si>
  <si>
    <t>BHARAT INSTITUTE OF INFORMATION TECHNOLOGY (BIIT), HIMACHAL PRADESH-</t>
  </si>
  <si>
    <t>NEO TECH SOLUTIONS, HIMACHAL PRADESH-</t>
  </si>
  <si>
    <t>RAJ INFRA TECH, HIMACHAL PRADESH-</t>
  </si>
  <si>
    <t>DIGITAL VISION ONLINE PVT LTD, HIMACHAL PRADESH-</t>
  </si>
  <si>
    <t>HIMACHAL ONLINE SERVICES, HIMACHAL PRADESH-</t>
  </si>
  <si>
    <t>HORIZON INFOSYS, HIMACHAL PRADESH-</t>
  </si>
  <si>
    <t>SHIMLA ONLINE EXAM SOLUTIONS, HIMACHAL PRADESH-</t>
  </si>
  <si>
    <t>SNOW HILL ONLINE EXAMINATION CENTER, HIMACHAL PRADESH-</t>
  </si>
  <si>
    <t>MOUNT SHIVALIK PUBLIC ONLINE SCHOOL, HIMACHAL PRADESH-</t>
  </si>
  <si>
    <t>SHIMLA NURSING COLLEGE, HIMACHAL PRADESH-</t>
  </si>
  <si>
    <t>RBM COMPUTER CENTRE, HIMACHAL PRADESH-</t>
  </si>
  <si>
    <t>DEV BHOOMI DIGITAL SOURCES, HIMACHAL PRADESH-</t>
  </si>
  <si>
    <t>GREEN HILLS ENGINEERING COLLEGE, HIMACHAL PRADESH-</t>
  </si>
  <si>
    <t>KESAR INFOTECH ONLINE EXAM CENTRE, HIMACHAL PRADESH-</t>
  </si>
  <si>
    <t>L. R. INSTITUTE OF ENGINEERING &amp; TECHNOLOGY, HIMACHAL PRADESH-</t>
  </si>
  <si>
    <t>SOLAN ONLINE EXAM SOLUTIONS, HIMACHAL PRADESH-</t>
  </si>
  <si>
    <t>LR GROUP OF INSTITUTIONS, HIMACHAL PRADESH-</t>
  </si>
  <si>
    <t>S S COMPUTERS, JAMMU AND KASHMIR-</t>
  </si>
  <si>
    <t>DREAM COMPUTERS BARAMULLA, JAMMU AND KASHMIR-</t>
  </si>
  <si>
    <t>KASHMIR VALLEY COMPUTERS, JAMMU AND KASHMIR-</t>
  </si>
  <si>
    <t>MILAT COMPUTER CENTRE, JAMMU AND KASHMIR-</t>
  </si>
  <si>
    <t>ASK LEARNING CENTRE, JAMMU AND KASHMIR-</t>
  </si>
  <si>
    <t>INFONET COMPUTER EDUCATION, JAMMU AND KASHMIR-</t>
  </si>
  <si>
    <t>JAMMU SANSKRITI SCHOOL, JAMMU AND KASHMIR-</t>
  </si>
  <si>
    <t>JAMMU SKILL DEVELOPMENT CENTER, JAMMU AND KASHMIR-</t>
  </si>
  <si>
    <t>KASHMIR MOTORS TECHNICAL TRAINING &amp; MANAGEMENT INSTITUTE, JAMMU AND KASHMIR-</t>
  </si>
  <si>
    <t>NARAYAN INSTITUTE OF MANAGEMENT, JAMMU AND KASHMIR-</t>
  </si>
  <si>
    <t>ROOMAN TECHNOLOGIES SRINAGAR, JAMMU AND KASHMIR-</t>
  </si>
  <si>
    <t>TAWAAB INTERNATIONAL, JAMMU AND KASHMIR-</t>
  </si>
  <si>
    <t>WINTERNET IT SOLUTIONS PVT. LTD., JAMMU AND KASHMIR-</t>
  </si>
  <si>
    <t>SHREE VAISHNAVI INSTITUTE OF TECHNOLOGY, JAMMU AND KASHMIR-</t>
  </si>
  <si>
    <t>VECTOR TECHNOLOGIES, JAMMU AND KASHMIR-</t>
  </si>
  <si>
    <t>GURUHARKISHAN PUBLIC SCHOOL, JAMMU AND KASHMIR-</t>
  </si>
  <si>
    <t>B.N. COLLEGE OF EDUCATION, JAMMU AND KASHMIR-</t>
  </si>
  <si>
    <t>KASHMIR UNIVERSITY NORTH CAMPUS, JAMMU AND KASHMIR-</t>
  </si>
  <si>
    <t>MATA VAISHANO DEVI INSTITUTE, JAMMU AND KASHMIR-</t>
  </si>
  <si>
    <t>JORAWAR PUBLIC SCHOOL, JAMMU AND KASHMIR-</t>
  </si>
  <si>
    <t>SOFTEK INSTITUTE INSTITUTE OF TECHNOLOGY, JAMMU AND KASHMIR-</t>
  </si>
  <si>
    <t>LAMDON ONLINE ASSESSMENT INSTITUTE, JAMMU AND KASHMIR-</t>
  </si>
  <si>
    <t>PANGONG COMPUTER CENTER, JAMMU AND KASHMIR-</t>
  </si>
  <si>
    <t>DR. IQBAL COLLEGE OF EDUCATION, JAMMU AND KASHMIR-</t>
  </si>
  <si>
    <t>RAMPAGE CONSULTANCY SERVICES, JAMMU AND KASHMIR-</t>
  </si>
  <si>
    <t>AL AMEEN CHINAR VALLEY ONLINE EXAM CENTER, JAMMU AND KASHMIR-</t>
  </si>
  <si>
    <t>YEO INFOMATICS, JAMMU AND KASHMIR-</t>
  </si>
  <si>
    <t>S K ONLINE SERVICES, JAMMU AND KASHMIR-</t>
  </si>
  <si>
    <t>KAWA INSTITUTE OF MANAGEMENT AND TECHNOLOGY, JAMMU AND KASHMIR-</t>
  </si>
  <si>
    <t>LEH - LADAKH HILLS IT COMPUTER, LADAKH-</t>
  </si>
  <si>
    <t>AP IT SOLUTIONS, PUNJAB-</t>
  </si>
  <si>
    <t>AMRIT ONLINE EXAM CENTER, PUNJAB-</t>
  </si>
  <si>
    <t>SWAMI SATYANAND COLLEGE OF MANAGEMENT AND TECHNOLOGY, PUNJAB-</t>
  </si>
  <si>
    <t>SBN INFOTECH INFRA SOLUTION PCT LTD, PUNJAB-</t>
  </si>
  <si>
    <t>SWAMI DAYANAND COLLEGE OF EDUCATION, PUNJAB-</t>
  </si>
  <si>
    <t>AJA DASHMESH COMPUTERS, PUNJAB-</t>
  </si>
  <si>
    <t>BALAJI COMPUTERS, PUNJAB-</t>
  </si>
  <si>
    <t>DEV BHOOMI, PUNJAB-</t>
  </si>
  <si>
    <t>SPR EXAM SOLUTION PVT LTD, PUNJAB-</t>
  </si>
  <si>
    <t>SRI GURU RAM DASS PREPARATORY SKILL CENTRE, PUNJAB-</t>
  </si>
  <si>
    <t>GOVT. ITI FAZILKA, PUNJAB-</t>
  </si>
  <si>
    <t>GOVT ITI NAWANSHAHR, PUNJAB-</t>
  </si>
  <si>
    <t>MAHARAJA AGARSEN INSTITUTE OF TECHNOLOGY, PUNJAB-</t>
  </si>
  <si>
    <t>GOLDEN GROUP OF INSTITUTIONS - GURDASPUR, PUNJAB-</t>
  </si>
  <si>
    <t>P.K. GOVT. INDUSTRIAL TRAINING INSTITUTE, PUNJAB-</t>
  </si>
  <si>
    <t>GOVT ITI-BATALA, PUNJAB-</t>
  </si>
  <si>
    <t>GOVT ITI (WOMEN) GURDASPUR, PUNJAB-</t>
  </si>
  <si>
    <t>ST SOLDIER GROUP OF INSTITUTIONS, PUNJAB-</t>
  </si>
  <si>
    <t>LYALLPUR KHALSA COLLEGE OF EDUCATION FOR WOMEN, PUNJAB-</t>
  </si>
  <si>
    <t>VISION GROUP OF TECHNOLOGY, PUNJAB-</t>
  </si>
  <si>
    <t>MANSA COMPUTERS, PUNJAB-</t>
  </si>
  <si>
    <t>GOVT INDUSTRIAL TRAINING INSTITUTE MOGA, PUNJAB-</t>
  </si>
  <si>
    <t>PATHANKOT POLYTECHNIC COLLEGE, PUNJAB-</t>
  </si>
  <si>
    <t>PATHANKOT PVT ITI, PUNJAB-</t>
  </si>
  <si>
    <t>CHINTPURNI MEDICAL COLLEGE, PUNJAB-</t>
  </si>
  <si>
    <t>SHRI DUKHNIWARAN ONLINE CENTRE, PUNJAB-</t>
  </si>
  <si>
    <t>ARYANS GROUP OF COLLEGES, PUNJAB-</t>
  </si>
  <si>
    <t>IET BHADDAL TECHNICAL CAMPUS, ROPAR, PUNJAB-</t>
  </si>
  <si>
    <t>GOVT. INDUSTRIAL TRAINING INSTITUTE, NANGAL, PUNJAB-</t>
  </si>
  <si>
    <t>SHAHEED UDHAM SINGH GROUP OF INSTITUTIONS, PUNJAB-</t>
  </si>
  <si>
    <t>SAS INSTITUTE OF INFORMATION TECHNOLOGY - SASIIT - MOHALI, PUNJAB-</t>
  </si>
  <si>
    <t>SHAHEED UDHAM SINGH I.T.I - SUNAM, PUNJAB-</t>
  </si>
  <si>
    <t>UNIVERSAL COLLEGE - PATRAN, PUNJAB-</t>
  </si>
  <si>
    <t>GOVT. I.T.I. PATTI DISTT. TARANTARAN, PUNJAB-</t>
  </si>
  <si>
    <t>ARYAN EDUCATIONAL SOCIETY, RAJASTHAN-</t>
  </si>
  <si>
    <t>GROW COMPUTER INSTITUTE, RAJASTHAN-</t>
  </si>
  <si>
    <t>ST. WILFRED EDUCATION SOCIETY, RAJASTHAN-</t>
  </si>
  <si>
    <t>ALBERT PUBLIC SR. SECONDARY SCHOOL (ENGLISH MEDIUM), RAJASTHAN-</t>
  </si>
  <si>
    <t>GT AYURVED INSTITUTE ONLINE SOLUTION, RAJASTHAN-</t>
  </si>
  <si>
    <t>LORDS INTERNATIONAL SCHOOL, RAJASTHAN-</t>
  </si>
  <si>
    <t>LORDS UNIVERSITY NORTH CAMPUS, RAJASTHAN-</t>
  </si>
  <si>
    <t>NATIONAL ONLINE EXAM CENTRE, RAJASTHAN-</t>
  </si>
  <si>
    <t>GOVT ITI COLLEGE, BANSWARA, RAJASTHAN-</t>
  </si>
  <si>
    <t>SHREE SHYAM PVT ITI, RAJASTHAN-</t>
  </si>
  <si>
    <t>GOURAV VIDHYA MANDIR SR SEC SCHOOL, RAJASTHAN-</t>
  </si>
  <si>
    <t>SANGAM UNIVERSITY, RAJASTHAN-</t>
  </si>
  <si>
    <t>PARVARISH PUBLIC SCHOOL, RAJASTHAN-</t>
  </si>
  <si>
    <t>BIKANER PUBLIC SCHOOL, RAJASTHAN-</t>
  </si>
  <si>
    <t>NETAJI SUBHASH CHANDRA BOSE INSTITUTE OF TECHNOLOGY, RAJASTHAN-</t>
  </si>
  <si>
    <t>NITIN GIRLS SENIOR SEC. SCHOOL, RAJASTHAN-</t>
  </si>
  <si>
    <t>DIGITAL TECHNOLOGY AND RESEARCH CENTER, RAJASTHAN-</t>
  </si>
  <si>
    <t>UTKARSH INSTITUTE OF TECHNOLOGY, RAJASTHAN-</t>
  </si>
  <si>
    <t>TAGORE PUBLIC SCHOOL, RAJASTHAN-</t>
  </si>
  <si>
    <t>AGRIMA ONLINE TESTING CENTER, RAJASTHAN-</t>
  </si>
  <si>
    <t>APS SHIKSHAN PRASHIKSHAN MAHAVIDAYALAYA, RAJASTHAN-</t>
  </si>
  <si>
    <t>ALKA MEMORIAL GIRLS COLLEGE, RAJASTHAN-</t>
  </si>
  <si>
    <t>RAWAT P.G. GIRLS COLLEGE, RAJASTHAN-</t>
  </si>
  <si>
    <t>BIYANI GIRLS COLLEGE, RAJASTHAN-</t>
  </si>
  <si>
    <t>ALPHA CYBER LAN, RAJASTHAN-</t>
  </si>
  <si>
    <t>CAMBRIDGE INFOTECH, RAJASTHAN-</t>
  </si>
  <si>
    <t>JAGDAMBA PUBLIC SEN SEC SCHOOL, RAJASTHAN-</t>
  </si>
  <si>
    <t>JAGRITI EXAM DEX, RAJASTHAN-</t>
  </si>
  <si>
    <t>KANPUR INSTITUTE OF MANAGEMENT AND PROFESSIONAL STUDIES, RAJASTHAN-</t>
  </si>
  <si>
    <t>NAMO INDIA INSTITUTE OF TECHNOLOGY - NIIT, RAJASTHAN-</t>
  </si>
  <si>
    <t>NOJY SKILLS, RAJASTHAN-</t>
  </si>
  <si>
    <t>RAJPUTANA GROUP OF INSTITUTE, RAJASTHAN-</t>
  </si>
  <si>
    <t>SHIVAM EDUTECH, RAJASTHAN-</t>
  </si>
  <si>
    <t>SIDDHARTH EDUTECH, RAJASTHAN-</t>
  </si>
  <si>
    <t>TRIUPATI COLLEGE OF TECHNICAL EDUCATION, RAJASTHAN-</t>
  </si>
  <si>
    <t>VEGMINE INFOTECH, RAJASTHAN-</t>
  </si>
  <si>
    <t>GOVT ITI, JAISALMER, RAJASTHAN-</t>
  </si>
  <si>
    <t>BKBIET, RAJASTHAN-</t>
  </si>
  <si>
    <t>ADHYA INFOTECH, RAJASTHAN-</t>
  </si>
  <si>
    <t>DIAMOND ACADEMY SEN. SEC SCHOOL, RAJASTHAN-</t>
  </si>
  <si>
    <t>MARWAR ITI COLLEGE, RAJASTHAN-</t>
  </si>
  <si>
    <t>MARWAR KESERI ONLINE EXAMS CENTRE, RAJASTHAN-</t>
  </si>
  <si>
    <t>RC DESIRE POINT, RAJASTHAN-</t>
  </si>
  <si>
    <t>VIDHYA VALLEY ONLINE EXAMS CENTRE, RAJASTHAN-</t>
  </si>
  <si>
    <t>BHARTI EDUCATION CENTER, RAJASTHAN-</t>
  </si>
  <si>
    <t>VIJORIYA FOUNDATION, RAJASTHAN-</t>
  </si>
  <si>
    <t>ARYAN POLYTECHNIC COLLEGE, RAJASTHAN-</t>
  </si>
  <si>
    <t>CRYSTAL INFOSOL, RAJASTHAN-</t>
  </si>
  <si>
    <t>LORD BUDDHA ONLINE EXAMINATION CENTRE, RAJASTHAN-</t>
  </si>
  <si>
    <t>SHIV JYOTI SR SEC SCHOOL, RAJASTHAN-</t>
  </si>
  <si>
    <t>A4 SOLUTIONS, RAJASTHAN-</t>
  </si>
  <si>
    <t>GOVT ITI, PRATAPGARH, RAJASTHAN-</t>
  </si>
  <si>
    <t>GOVT ITI, RAJSAMAND, RAJASTHAN-</t>
  </si>
  <si>
    <t>KHWAJA GHARIB NAWAZ COLLEGE OF NURSING, RAJASTHAN-</t>
  </si>
  <si>
    <t>MAHATAMA EDUCATION SERVICES, RAJASTHAN-</t>
  </si>
  <si>
    <t>NAVJYOTI CONVENT SCHOOL, RAJASTHAN-</t>
  </si>
  <si>
    <t>NANDA DEVI INFOTECH SOLUTION, UTTARAKHAND-</t>
  </si>
  <si>
    <t>GOLJU INFOTECH SOLUTION, UTTARAKHAND-</t>
  </si>
  <si>
    <t>DR SUSHILA TIWARI COLLEGE OF ADVANCE STUDIES, UTTARAKHAND-</t>
  </si>
  <si>
    <t>APOLLO ONLINE EXAMINATION, UTTARAKHAND-</t>
  </si>
  <si>
    <t>AVIRAL EDUCATION, UTTARAKHAND-</t>
  </si>
  <si>
    <t>DIMT, UTTARAKHAND-</t>
  </si>
  <si>
    <t>HIMGIRI DIGITAL, UTTARAKHAND-</t>
  </si>
  <si>
    <t>IMMT COLLEGE OF MEDIA MANAGEMENT AND AGRO SCIENCES, UTTARAKHAND-</t>
  </si>
  <si>
    <t>MAYA INSTITUTE, UTTARAKHAND-</t>
  </si>
  <si>
    <t>PRAKRITI VALLEY SCHOOL, UTTARAKHAND-</t>
  </si>
  <si>
    <t>SHIWALIK COLLEGE OF ENGINEERING, UTTARAKHAND-</t>
  </si>
  <si>
    <t>SHRI DEV BHUMI INSTITUTE OF TECHNOLOGY, UTTARAKHAND-</t>
  </si>
  <si>
    <t>SIDDHARTHA ONLINE_SOLUTIONS, UTTARAKHAND-</t>
  </si>
  <si>
    <t>SKILL SHARE MANAGEMENT, UTTARAKHAND-</t>
  </si>
  <si>
    <t>TULA'S INSTITUTE, UTTARAKHAND-</t>
  </si>
  <si>
    <t>VEDIC EDUTECH(E-SCHOOL), UTTARAKHAND-</t>
  </si>
  <si>
    <t>ISHAN INFOTECH, UTTARAKHAND-</t>
  </si>
  <si>
    <t>DEV PRAYAG INSTITUTE OF TECHNOLOGY, UTTARAKHAND-</t>
  </si>
  <si>
    <t>CYNTHIA SENIOR SECONDARY SCHOOL, UTTARAKHAND-</t>
  </si>
  <si>
    <t>MVR ADVANCE TECHNOLOGIES, UTTARAKHAND-</t>
  </si>
  <si>
    <t>RADHAKRISHNA ASSESMENT CENTRE, UTTARAKHAND-</t>
  </si>
  <si>
    <t>MATA PARMAWATI SHIKSHARTH SEWA SAMITI, UTTARAKHAND-</t>
  </si>
  <si>
    <t>BHAGIRITHI DIGITAL ZONE, UTTARAKHAND-</t>
  </si>
  <si>
    <t>CYBER SPACE INSTITUTE, UTTARAKHAND-</t>
  </si>
  <si>
    <t>EDGE TECH TECHNOLOGIES, UTTARAKHAND-</t>
  </si>
  <si>
    <t>GANGA ONLINE SOLUTION, UTTARAKHAND-</t>
  </si>
  <si>
    <t>NANCY ONLINE EXAM CENTER, UTTARAKHAND-</t>
  </si>
  <si>
    <t>NORTHERN INDIA COLLEGE OF EDUCATION, UTTARAKHAND-</t>
  </si>
  <si>
    <t>S R K DIGITAL ZONE, UTTARAKHAND-</t>
  </si>
  <si>
    <t>NEXT GEN IT SOLUTION, UTTARAKHAND-</t>
  </si>
  <si>
    <t>HILTRON CALC, UTTARAKHAND-</t>
  </si>
  <si>
    <t>SHAKAMBARI INSTITUTE OF HIGHER EDUCATION &amp; TECHNOLOGY, UTTARAKHAND-</t>
  </si>
  <si>
    <t>S.S. PUBLIC SCHOOL ROORKEE, UTTARAKHAND-</t>
  </si>
  <si>
    <t>GLOBAL SIKHSHA SANSTHAN, UTTARAKHAND-</t>
  </si>
  <si>
    <t>SANT SAI SIKSHAN SANSTHAN(T), SANT SAI SHIKSHAN SANSTHAN INTER COLLEGE, SHIVRAJNAGAR COLONY NEAR MOTIJHEEL, MAHAMOORGANJ VARANASI-221010, UTTAR PRADESH-221010</t>
  </si>
  <si>
    <t>WEB INFOTECH, JUNGLE SIKRI BYPASS NEAR ESSAR PETROL PUMP DEORIA ROAD KHORABAR GORAKHUR,UTTAR PRADESH -273010, UTTAR PRADESH-273010</t>
  </si>
  <si>
    <t>TEST VENUE - 29/5/24, TEST, DELHI-110011</t>
  </si>
  <si>
    <t>BUDDHA GROUP OF INSTITUTIONS, SETH JI KI KUNDAL, NH-48, OPP. COUNTRY CLUB, BALICHA, UDAIPUR, RAJASTHAN-313001</t>
  </si>
  <si>
    <t>SRI LAKSHMINARASIMHA ITI, MAIN ROAD, GURRAMKONDA, ANNAMAYYA DISTRICT, A.P517297, ANDHRA PRADESH-517297</t>
  </si>
  <si>
    <t>GOVT. ITI (M), KADAPA (GR28000314), BEHIND HYDERABAD PUBLIC SCHOOL, OPP: TO RIMS, PUTLAMPALLI, KADAPA.-516002, ANDHRA PRADESH-516002</t>
  </si>
  <si>
    <t>DR. BSR INDUSTRIAL TRAINING CENTER, ATMAKUR, NELLORE DIST, ANDHRA PRADESH-524322</t>
  </si>
  <si>
    <t>GOVT ITI-HARIHARA, NEAR GOVT POLYTECHNIC, HARIHARA, DAVANAGERE - 577601, KARNATAKA-577601</t>
  </si>
  <si>
    <t>GOVERNMENT INDUSTRIAL TRAINING INSTITUTE, CHIKHALI, DIST: BULDHANA, NEAR BUS STOP, MAIN ROAD, CHIKHALI DIST.BULDANA, MAHARASHTRA-443201</t>
  </si>
  <si>
    <t>GOVERNMENT INDUSTRIAL TRAINING INSTITUTE, DEULGAON RAJA, DIST: BULDHANA, CHIKHALI ROAD, MIDC, DEULGAON RAJA DIST-BULDANA, MAHARASHTRA-443201</t>
  </si>
  <si>
    <t>SHREE CHTRAPTI SHIVAJI MAHARAJ KAUSHALYA VIKAS SANSNTHA RISAMA AMGAON, TAL. AMGAON, DIST. GONDIA 441902, MAHARASHTRA-441902</t>
  </si>
  <si>
    <t>GURUKUL POLYTECHNIC, NAGRA, DIST. GONDIA, MAHARASHTRA-441902</t>
  </si>
  <si>
    <t>TME'S J.T.MAHAJAN POLYTECHNIC, FAIJPUR, TME'S J.T.MAHAJAN POLYTECHNIC, FAIJPUR, NHAVI MARG, FAIJPUR, TAL- YAWAL, DIST- JALGAON, 425524, NHAVI MARG, FAIJPUR, MAHARASHTRA-425524</t>
  </si>
  <si>
    <t>GOVERNMENT INDUSTRIAL TRAINING INSTITUTE NAGPUR, GOVERNMENT INDUSTRIAL TRAINING INSTITUTE NAGPUR SOUTH AMBAZARI ROAD, IN FRONT OF BLIND SCHOOL, SHRADHANAND PETH, NAGPUR ÃƑÂ¢Ã‚Â€Ã‚Â“ 440022, MAHARASHTRA-440022</t>
  </si>
  <si>
    <t>KVN NAIK COLLEGE OF PHARMACY, OPP DONGARE VASTIGRIH MAIDAN, SUMMATI COLONY, SHARANPUR LINK ROAD, NASHIK, MAHARASHTRA 422005, PENDING, MAHARASHTRA-422005</t>
  </si>
  <si>
    <t>SATCHIKITSA PRASARAK MANDAL (DR. NANDURKAR COLLEGE), NEAR WAGHAPUR NAGAR PARISHAD OFFICE, 445001, MAHARASHTRA-445001</t>
  </si>
  <si>
    <t>GOVERNMENT INDUSTRIAL TRAINING INSTITUTE - KOIRA, KOIRA, SUNDARGARH, ODISHA, GOVERNMENT MINING SKILL ACADEMY KOIRA, ODISHA-770048</t>
  </si>
  <si>
    <t>WEBEL HRDC, P-1, TARATALA RD, BESIDE BRACE BRIDGE, TARATALA, KOLKATA- 700088. WEST BENGAL, WEST BENGAL-700088</t>
  </si>
  <si>
    <t>BIHAR SCHOOL EXAMINATION BOARD REGIONAL OFFICE, BSEB PATNA CAMPUS, SHASTRI NAGAR, PATNA, BIHAR - 800023, BIHAR-800023</t>
  </si>
  <si>
    <t>BLEASY IT OPC PVT LTD, 1ST FLOOR, ROAD NO- 04, RAJIV NAGAR, NEAR DEV DARBAR MARRIAGE HALL &amp; INFRONT OF BHARAT GAS GODAAM, PATNA, BIHAR - 800024, BIHAR-800024</t>
  </si>
  <si>
    <t>BAJRANG IT POINT (SARARI) ONLINE EXAMINATION CENTRE, SUNDARI LAL PALACE, NEAR DANAPUR SARARI RAILWAY CROSSING, PATNA, BIHAR - 801105, BIHAR-801105</t>
  </si>
  <si>
    <t>SWAVLAMBAN SEWA SANSTHAN, 2ND FLOOR, ABOVE STATE BANK OF INDIA, MAHADEVA, NEAR O.P POLICE STATION, SIWAN, BIHAR - 841226, BIHAR-841226</t>
  </si>
  <si>
    <t>DEVANSH COMPUTER INSTITUTE, NEAR RAHI PARAYATAK PRAKASH NAGAR SARAIYA GHAZIPUR UTTAR PRADESH -233002, UTTAR PRADESH-233002</t>
  </si>
  <si>
    <t>BUDDHA INSTITUTE OF TECHNOLOGY, CL-1, GIDA,, SECTOR 7, UTTAR PRADESH-273209</t>
  </si>
  <si>
    <t>GLOBAL ONLINE EXAMINATION CENTER, AFTER V-BAZAR, AZAD CHOWK, RUSTAMPUR, GORAKHPUR, UTTAR PRADESH - 273016, UTTAR PRADESH-273016</t>
  </si>
  <si>
    <t>ALLEN HOUSE, :IT CENTRE, ALLENHOUSE INSTITUTE OF TECHNOLOGY, ROOMA KANPUR, UTTAR PRADESH-208008</t>
  </si>
  <si>
    <t>KANGTO ASSESSMENT CENTRE, INACTIVE/CLOSED, DELHI-110042</t>
  </si>
  <si>
    <t>MOUNT ABU PUBLIC SCHOOL, INACTIVE/CLOSED, DELHI-110085</t>
  </si>
  <si>
    <t>TEST 20/6/2024, VENUE, DELHI-110056</t>
  </si>
  <si>
    <t>RIS ONLINE EXAM CENTRE, 397, KOTLA VIHAR, PHASE 02, TILANGPUR KOTLA, DELHI Â€“ 110041, DELHI-110041</t>
  </si>
  <si>
    <t>WEB INFOTRON TECHNOLOGIES PRIVATE LIMTEDED, KHASRA NO.265 VILLAGE SAWDA PIN CODE:110042, DELHI-110041</t>
  </si>
  <si>
    <t>BRIGHTER HORIZONS, KHASRA NO. 1620, SECTOR 34, VILLAGE KHANDSA, LANDMARK - BESIDES AMP MOTORS, DELHI- JAIPUR HIGHWAY, GURUGRAM, HARYANA -122004, HARYANA-122004</t>
  </si>
  <si>
    <t>PT. DEENDAYAL UPADHYAYA COMPUTER &amp; INFORMATICS CENTREÂ(PDUCIC), GURU JAMBHESHWAR UNIVERSITY OF SCIENCE AND TECHNOLOGY (GJUST) INÂHISAR,ÂHARYANA., HARYANA-125001</t>
  </si>
  <si>
    <t>GOVT. INDUSTRIAL TRAINING INSTITUTE PAPLOG, GOVT ITI PAPLOG, TEHSIL PAPLOG, DISTT MANDI, PAPLOG RD,, HIMACHAL PRADESH-175037</t>
  </si>
  <si>
    <t>GOVT INDUSTRIAL TRAINING INSTITUTE SAMBA, NEAR SHIV TEMPLE,, SUMB ROAD SAMBA, JAMMU AND KASHMIR-184121</t>
  </si>
  <si>
    <t>TELNET TECHNOLOGIES, PLOT NO.58-59, NEAR BHARAT PETROLEUM, OPP. RAWAT SWEET HOME, INSIDE RAWAT CROSSING, BANAR ROAD, KHINV SINGH SHAHEED SMARAK, RAJASTHAN-342015</t>
  </si>
  <si>
    <t>KOTA ONLINE IT EDUCATION, B- 41, R K PURAM, NEAR BSNL CIRCLE, KOTA, RAJASTHAN-324010, RAJASTHAN-325003</t>
  </si>
  <si>
    <t>VINAYAK SR SEC SCHOOL, SHASHTRI NAGAR, RANI SATI ROAD,SIKAR, RAJASTHAN-332001</t>
  </si>
  <si>
    <t>GRAPHIC ERA UNIVERSITY, 566/6,BELL ROAD,CLEMENTOWN, SOCIETY AREA, CLEMENT TOWN, UTTARAKHAND-248002</t>
  </si>
  <si>
    <t>QUEENS PUBLIC SCHOOL -TBX ( NAINITAL ROAD), 1, CIVIL LINES, NAINITAL ROAD, OPP: SAURABH HOTEL, HALDWANI,, OPP: SAURABH HOTEL, UTTARAKHAND-263139</t>
  </si>
  <si>
    <t>ASHA ACADEMY B.ED COLLEG, OPPOSITE CORE ENGG COLLEGE ROORKEE HARIDWAR HIGHWAY, UTTARAKHAND-247667</t>
  </si>
  <si>
    <t>MONTESSORI COLLEGE, NEAR MARUR TOLLGATE,GOLLA PALLI VILLAGE, ANANTAPURÂ515672, ANDHRA PRADESH-515672</t>
  </si>
  <si>
    <t>GOVT. ITI FOR GIRLS - CHITTEDU, GOVT. INDUSTRIAL TRAINING INSTITUTE FOR GIRLS, CHITTEDU, TIRUPATHI DIST ANDHRA PRADESH 517582, ANDHRA PRADESH-517582</t>
  </si>
  <si>
    <t>NATIONAL ITI-CHITTOOR, NATIONAL INDUSTRIAL TRAINING CENTRE, DOOR NO. 22-1132/6, KONGAREDDY PALLI ROAD,517001, ANDHRA PRADESH-517001</t>
  </si>
  <si>
    <t>SRI SAI PVT ITI-CHITTOOR, D. NO. 30-459, KANIPAKAM ROAD, SANTHAPET, CHITTOOR-517004.A.P., ANDHRA PRADESH-517004</t>
  </si>
  <si>
    <t>SRI RANGANATHA PVT ITI-TIRUPATI, PLOT NO-05, AUTO NAGAR,RENIGUNTA ROAD,TIRUPATI,517507., ANDHRA PRADESH-517507</t>
  </si>
  <si>
    <t>GOVT ITI - CHITTOOR, PUTTUR ROAD, KONGA REDDY PALLI CHITTOOR-CHITTOOR, STATE : ANDHRA PRADESH,PINCODE:517001, ANDHRA PRADESH-517001</t>
  </si>
  <si>
    <t>BOYS CAMPUS - 2 SLOTS BIIT JR COLLEGE, D.NO.118/1, TEACHERS COLONY, GORANTLA, GUNTUR, ANDHRA PRADESH-522034</t>
  </si>
  <si>
    <t>GIRLS CAMPUS - 1 SLOT BIIT JR COLLEGE, D.NO.150/B, TEACHERS COLONY, GORANTLA, GUNTUR, ANDHRA PRADESH-522034</t>
  </si>
  <si>
    <t>LOYOLA INSTITUTE OF TECHNOLOGYA AND MANAGEMENT, LOYOLA NAGAR, DHULIPALLA (V), SATTENAPALLI (M), PALNADU (DIST)., A.P. PIN: 522412, ANDHRA PRADESH-522412</t>
  </si>
  <si>
    <t>SRI PADMAVATHI I.T.I, SRI PADMAVATHI I.T.I COLLEGE, ITI COLLEGE RD, RAITHUPETA, NANDIGAMA, ANDHRA PRADESH 521185, INDIA, ANDHRA PRADESH-521185</t>
  </si>
  <si>
    <t>G PULLAREDDY ENGINEERING COLLEGE- KURNOOL, NEAR PASUPULA VILLAGE, KURNOOL - NANDYAL, MAIN ROAD, KURNOOL, ANDHRA PRADESH 518007, INDIA, ANDHRA PRADESH-518006</t>
  </si>
  <si>
    <t>SRI RANGANATHA I T.I-MADANAPALLI, SRI RANGANATHA PRIVATE ITI, PATEL ROAD MADANAPALLE, ANNAMAYYA, ANDHRA PRADESH - 517325, ANDHRA PRADESH-517325</t>
  </si>
  <si>
    <t>KGR ITI-BESTHAVARIPETA, K.G.R. PRIVATE ITI, D.NO. 1-19, BESTAVARIPETA,PRAKASAM, ANDHRA PRADESH, ANDHRA PRADESH-523334</t>
  </si>
  <si>
    <t>SLV ITI-MASAPETA-RAYACHOTI, D.NO: 5/142-A-1, KADAPA ROAD,OPPOSITE TO INDIAN PETROL BUNK,MASAPETA,RAYACHOTY,516270, ANDHRA PRADESH-516270</t>
  </si>
  <si>
    <t>RAO'S SCHOOL OF BUSINESS AND TECHNOLOGY - NELLORE, KANDRIKA(V), VENKATACHALAM, NELLORE - 524320, ANDHRA PRADESH-524320</t>
  </si>
  <si>
    <t>GOVERNMENT INDUSTRAIL TECHNICAL INSTITUTE - KUDLIGI, NH-50, KAVERI NAGAR,BEHIND PETROL BUNK, HOSPETE ROAD, KUDLIGI - 583 135, VIJAYANAGAR DIST., KARNATAKA-583135</t>
  </si>
  <si>
    <t>GOVT ITI KITTUR, GOVT ITI KITTUR, HULIKATTI CROSS, KITTUR-591112, KARNATAKA-591112</t>
  </si>
  <si>
    <t>J.E. SOCIETYS PRIVATE ITI ATHANI, J.E. SOCIETYS PRIVATE ITI ATHANI, VIKRUMPUR VIDYANAGAR. ATHANI-591304, KARNATAKA-591304</t>
  </si>
  <si>
    <t>TEST VENUE - BENGALURU- 29/5/24, TEST, KARNATAKA-560010</t>
  </si>
  <si>
    <t>AMC ENGINEERING COLLEG, AMC CAMPUS, BANNERGHATTA RD, BENGALURU, KARNATAKA 560083, KARNATAKA-560083</t>
  </si>
  <si>
    <t>GOVT. INDUSTRIAL TRAINING INSTITUTE FOR WOMEN AURAD, GOVT. INDUSTRIAL TRAINING INSTITUTE FOR WOMEN AURAD, BASAVANAWADITHANDA, MUNGANALA ROAD, AURAD, BIDAR, KARNATAKA 585326, KARNATAKA-585326</t>
  </si>
  <si>
    <t>GOVT ITI CHINTAMANI, GOVT ITI CHINTAMANI, H4, GOVERNEMENT, POLYTECHNIC RD, CHINTAMANI, KARNATAKA 563125, KARNATAKA-563125</t>
  </si>
  <si>
    <t>GOVT. INDUSTRIAL TRAINING INSTITUTE-HUBLI, GOVT. INDUSTRIAL TRAINING INSTITUTE-HUBLI, NEAR HOSUR BRTC BUS STAND, VIDYANAGAR HUBLI -580021, KARNATAKA-580021</t>
  </si>
  <si>
    <t>GOVT ITI MAHASAMUND, NEAR DEVARAJ URS BHAVAN, BAPUJI NAGAR, KALASAPUR ROAD, GADAG-582103, KARNATAKA-582103</t>
  </si>
  <si>
    <t>GOVT INDUSTRIAL TRAINING INSTITUTE NARGUND, GOVT INDUSTRIAL TRAINING INSTITUTE NARGUND, NEAR PATRIVAN MATH, NARGUND, KARNATAKA 582207, KARNATAKA-582207</t>
  </si>
  <si>
    <t>GOVT ITI - JEWARGI, BESIDE GOVT FIRST GRADE DEGREE COLLEGE JEWARGI, GULBARGA-585310, KARNATAKA-585310</t>
  </si>
  <si>
    <t>GOVT ITI - CHINCHOLI, NEAR ADARSH SCHOOL TANDOOR ROAD POLAKPALLI TQ: CHINCHOLI DIST: GULBARGAI-585305, KARNATAKA-585305</t>
  </si>
  <si>
    <t>GOVT ITI WOMEN KALABURAGI, M S K MILL ROAD KALABURAGI , KAMREDDY HOSPITAL OPPOSITE, GULBARGA - 585102, KARNATAKA-585102</t>
  </si>
  <si>
    <t>GOVT ITI WOMEN - CHANNARAYA PATTANA, OPPOSITE TO RELIANCE PETROL BUNK, CHANNARAYAPATNA - 573116, KARNATAKA-573116</t>
  </si>
  <si>
    <t>GOVT ITI HOLENARASIPURA, KMF DAIRY, HOLENARASIPURA - 573211, KARNATAKA-573211</t>
  </si>
  <si>
    <t>GOVT ITI ARASIKERE, KSSIDC INDUSTRIAL AREA, MYSORE ROAD, ARASIKERE - 573103, KARNATAKA-573103</t>
  </si>
  <si>
    <t>GOVT ITI SAKALESHPURA, BAAGE SAKLESHPUR, SAKLESHPUR - 573134, KARNATAKA-573134</t>
  </si>
  <si>
    <t>MINDS SOLVIT PRIVATE LIMITED, NISTY TECH PARK #126/1 GROUND FLOOR, OPPOSITE KMF DAIRY, SHIVAJI NAGAR, KALABURAGI, KARNATAKA 585105, INDIA, KARNATAKA-585104</t>
  </si>
  <si>
    <t>GOVT ITI DEVARAYASAMUDRA, MULBAGAL TALUK KOLAR DISTRICT -563127, KARNATAKA-563127</t>
  </si>
  <si>
    <t>GOV ITI KGF, BEML NAGAR, KGF, BANGARPET (T), KOLAR - 563115, KARNATAKA-563115</t>
  </si>
  <si>
    <t>GOVT ITI KUKANOOR, GUDNEPPANAMATH, KUKANOOR, YELABURGA - 583232, KARNATAKA-583232</t>
  </si>
  <si>
    <t>GOV ITI HANAMASAGAR, GOV ITI HANAMASAGAR, NEAR MANNERAHAL, HANAMASAGAR-583281, KARNATAKA-583281</t>
  </si>
  <si>
    <t>GOVT ITI MADDUR, SOMANAHALLI, MADDUR, MANDYA DIST - 571429, KARNATAKA-571429</t>
  </si>
  <si>
    <t>GOV ITI PANDAVAPURA, K.BETTAHALLI ROAD, BEHIND HEMAVATHI QUARTERS, PANDAVAPURA TOWN, MANDYA - 571434, KARNATAKA-571434</t>
  </si>
  <si>
    <t>GOVT ITI -N R MOHALLA MYSORE, NR MOHALLA, TIPPU CIRCLE,BANGALORE ROAD, MYSORE - 570007, KARNATAKA-570007</t>
  </si>
  <si>
    <t>GOVT ITI-NANJANAGUD, GOVERNMENT ITI NANJANGUD, CHIKKAIAHNACHATRA, KARNATAKA 571302, KARNATAKA-571302</t>
  </si>
  <si>
    <t>GOV ITI MUDGAL, MATTUR ROAD ,HALAPET MUDGAL, OPOSITE GOVT URDU PRIMARY SCHOOL. MUDGAL, RAICHUR- 584125, KARNATAKA-584125</t>
  </si>
  <si>
    <t>LUCKY INFOTECH COMPUTER TRAINING INSTITUTE, H. NO. 1-5-181/1, HIMAGIRI COMPLEX,BEHIND THOMOS DEGREE COLLEGE GOODSHED AREA, STATION ROAD, RAICHUR 584101, KARNATAKA-584101</t>
  </si>
  <si>
    <t>GOVT ITI-LINGASUGUR, GOVT ITI-LINGASUGUR, OLD VCB COLLEGE, OPP KSRTC BUS DEPOT, LINGASUGUR, RAICHUR -584122, KARNATAKA-584122</t>
  </si>
  <si>
    <t>GOVT ITI RAMANAGARA, MAYAGANAHALLI B.M.ROAD, NEAR RASTHA CAFE RAMANAGARA - 562128, KARNATAKA-562128</t>
  </si>
  <si>
    <t>GOVT ITI KANAKAPURA, KSSIDC SHED NEAR RICE MILL KANAKAPURA TOWN - 562117, KARNATAKA-562117</t>
  </si>
  <si>
    <t>SRI HOMBEGOWDA INDUSTRIAL TRAINING CENTER - KENGAL, KENGAL, CHANNAPATNA, RAMANAGARA, KARNATAKA, KARNATAKA-562161</t>
  </si>
  <si>
    <t>GOVT ITI SHIKARIPURA, GOVT ITI SHIKARIPURA NEAR IB CIRCLE SHIRALKOPPA ROAD SHIKARIPURA - 577427, KARNATAKA-577427</t>
  </si>
  <si>
    <t>GOVT ITI FOR WOMEN SHIMOGGA, GOVT ITI FOR WOMEN SHIMOGGA KOTE ROAD, OLD MAMCOS BLDG, SHIMOGA, SHIMOGA, KARNATAKA, KARNATAKA-577202</t>
  </si>
  <si>
    <t>GOVT ITI SIRA, NEAR GOVT. POLYTECHNIC, SIRA, TUMKUR - 572137, KARNATAKA-572137</t>
  </si>
  <si>
    <t>GOVT ITI FOR WOMENTIPTUR, NEAR PETROL BUNK &amp; WATER TANK HASSAN ROAD, TIPTUR- 572201, KARNATAKA-572201</t>
  </si>
  <si>
    <t>GOVT ITI KUNIGAL, BEGUR ROAD, BEHIND RMC, KUNIGAL,TUMKUR DISTRICT -572130, KARNATAKA-572130</t>
  </si>
  <si>
    <t>GOVT ITI KORATAGERE, NEAR RANICHENNAMMA SCHOOL, GIRGANAHALLI CROSS ,HULIKUNTE, KORATAGERE - 572129, KARNATAKA-572129</t>
  </si>
  <si>
    <t>GOVT ITI-TUMKUR, PLOT NO.3,4,8 &amp; 9, KHT COMPLEX, KSSIDC INDUSTRIAL AREA, KORATAGERE ROAD, ANTHARASANAHALLY, TUMAKURU-572106, KARNATAKA-572106</t>
  </si>
  <si>
    <t>GOVT ITI HONNAVAR, GOVT ITI HONNAVAR,PRABHAS NAGAR , HONNAVAR 581334, KARNATAKA-581334</t>
  </si>
  <si>
    <t>GOVT. ITI BASAVAN BAGEWADI, GOVT ITI BASAVANBAGEWADI TKKALAKI NEARGOVT POLYTECHNIC 586216, KARNATAKA-586216</t>
  </si>
  <si>
    <t>GOVT INDUSTRAI TRAINING INSTITUTE BABALESHWAR, GOVT ITI BABALESHWAR, KARNATAKA , VIJAYAPURA - 586113, KARNATAKA-586113</t>
  </si>
  <si>
    <t>GOVT ITI YADGIR, GOVT ITI YADGIR, NEAR ADARSH SCHOOL CHITTAPUR ROAD YADGIR-585202, KARNATAKA-585201</t>
  </si>
  <si>
    <t>MUHTOOT INSTITUTE OF TECHNOLOGY AND SCIENCE, KOCHI-MADURAI-TONDI POINT RD, PUTHENKURISH, VARIKOLI, KOCHI, KERALA 682308, INDIA, KERALA-682308</t>
  </si>
  <si>
    <t>JAWAHARLAL NEHRU INSTITUTE OF ARTS AND SCIENCE, BALAGRAM P.O, THOOKKUPALM, KERALA 685552, INDIA, KERALA-685552</t>
  </si>
  <si>
    <t>MARIAN ENGINEERING COLLEGE, MENAMKULAM, KAZHAKKOOTTAM, THIRUVANANTHAPURAM, KERALA 695582, INDIA, KERALA-695582</t>
  </si>
  <si>
    <t>INDIAN INSTITUTE OF INFORMATION TECHNOLOGY, DESIGN AND MANUFACTURING, MELAKOTTAIYUR, OFF KELAMBAKKAM - VANDALUR ROAD, KANDIGAI, NELLIKUPPAM, TAMIL NADU 600127, INDIA, TAMIL NADU-600127</t>
  </si>
  <si>
    <t>SRI SAIRAM ENGINEERING COLLEGE- CHENGALPATTU, SAI LEO NAGAR, WEST TAMBARAM,CHENNAI Â€“ 600 044.TAMIL NADU. INDIA., TAMIL NADU-600044</t>
  </si>
  <si>
    <t>SRI BALAJI ARTS AND SCIENCE COLLEGE - CHENNAI, UNAMANCHERI - KOLAPAKKAM RD, VANDALUR, KOLAPAKKAM, TAMIL NADU 600127, INDIA, TAMIL NADU-600127</t>
  </si>
  <si>
    <t>ANNA UNIVERSITY -DEPARTMENT OF INFORMATION SCIENCE AND TECHNOLOGY, ANNA UNIVERSITY, OPP GANDHI MANDABAM, GUINDY CHENNAI, TAMIL NADU 600025, TAMIL NADU-600025</t>
  </si>
  <si>
    <t>ANNA UNIVERSITY -MIT CAMPUS, ANNA UNIVERSITY, CHROMEPET, MIT ROAD, RADHA NAGAR, CHROMEPET, CHENNAI, TMAIL NAUD - 600044, TAMIL NADU-600044</t>
  </si>
  <si>
    <t>ANNA UNIVERSITY -RAMANUJAN COMPUTING CENTRE, ANNA UNIVERSITY, OPP GANDHI MANDABAM, GUINDY CHENNAI, TAMIL NADU 600025, TAMIL NADU-600025</t>
  </si>
  <si>
    <t>HINDUSTAN COLLEGE OF ARTS &amp; SCIENCE, PADUR, KELAMBAKKAM (OMR), RAJIV GANDHI SALAI, CHENNAI - 603 103., TAMIL NADU-603103</t>
  </si>
  <si>
    <t>JEPPIAR UNIVERSITY, RAJIV GANDHI SALAI,SEMMENCHERY,CHENNAI - 600119,TAMIL NADU, INDIA, TAMIL NADU-600119</t>
  </si>
  <si>
    <t>KOVAI KALAIMAGAL COLLEGE OF ARTS AND SCIENCE, VELLIMALAIPATTINAM, NARASIPURAM(POST), THONDAMUTHUR (VIA), COIMBATORE – 641 109, TAMIL NADU-641109</t>
  </si>
  <si>
    <t>KPR COLLEGE OF ARTS SCIENCE AND RESEARCH, AVINASHI ROAD, ARASUR,COIMBATORE, TAMIL NADU -641 407, TAMIL NADU-641407</t>
  </si>
  <si>
    <t>NEHRU INSTITUTE OF TECHNOLOGY, JAWAHAR GARDENS, KALIAPURAM, THIRUMALAYAMPALAYAM, COIMBATORE – 641 105, TAMIL NADU-641105</t>
  </si>
  <si>
    <t>SREE NARAYANA GURU COLLEGE, NATIONAL HIGHWAY,KANDHE GOUNDEN CHAVADI,COIMBATORE, TAMIL NADU 641105, TAMIL NADU-641105</t>
  </si>
  <si>
    <t>SRI RANGANATHAR INSTITUTE OF ENGINEERING AND TECHNOLOGY, SF NO: 162, ATHIPALAYAM,THUDIYALUR TO KOVIL PALAYAM ROAD,COIMBATORE, INDIA - 641 110, TAMIL NADU-641110</t>
  </si>
  <si>
    <t>UNIVERSITY COLLEGE OF ENGINEERING - TINDIVANAM, COLLEGE RD, MELPAKKAM, TINDIVANAM, TAMIL NADU 604307, TAMIL NADU-604307</t>
  </si>
  <si>
    <t>UNIVERSITY COLLEGE OF ENGINEERING - PANRUTI, CHENNAI-KUMBAKONAM HIGHWAY, PANIKKANKUPPAM, PANRUTI, TAMIL NADU 607106, TAMIL NADU-607106</t>
  </si>
  <si>
    <t>RVS COLLEGE OF ARTS AND SCIENCE, 242, TRICHY ROAD, MATHIYALAGAN NAGAR, COIMBATORE, SULUR, TAMIL NADU 641402, TAMIL NADU-641401</t>
  </si>
  <si>
    <t>SRI VENKATESWARAA COLLEGE OF TECHNOLOGY, POST TALUK, B.H.B NAGAR, (SRIPERUMBUDUR TO ORAGADAM HIGHWAY ROAD VADAKAL,VILLAGE,PONDUR, SRIPERUMBUDUR, TAMIL NADU 602118, TAMIL NADU-602118</t>
  </si>
  <si>
    <t>JOY UNIVERSITY, RAJA NAGAR, VADAKANGULAM, NEAR KANYAKUMARI, TIRUNELVELI DIST., 627116, TAMIL NADU, INDIA, TAMIL NADU-627116</t>
  </si>
  <si>
    <t>MANGAYARAKKARASI COLLEGE OF ARTS AND SCIENCE FOR WOMEN, 7-1-139, I STREET, MANGAYARKARASI NAGAR, PARAVAI, TAMIL NADU 625402, INDIA, TAMIL NADU-625402</t>
  </si>
  <si>
    <t>SRI AMARAAVATHI COLLEGE OF ARTS AND SCIENCE, THIRUMALAINATHANPATTI, VELLIYANAI, VELLIANAI NORTH, KARUR - 639118, TAMIL NADU-639118</t>
  </si>
  <si>
    <t>SAKTHI POLYTECHNIC COLLEGE, NACHIMUTHUPURAM, SAKTHINAGAR, ANTHIYUR TALUK, ERODE DT, TAMIL NADU-638315</t>
  </si>
  <si>
    <t>MARUTHI POLYTECHNIC COLLEGE, MANIVIZHUNDHAN SOUTH, ATTUR, TAMIL NADU, TAMIL NADU-636112</t>
  </si>
  <si>
    <t>GOVT ITI-ORATHANADU, THIRUVONAM, ORATHANADU TK, TAMIL NADU 614614,, TAMIL NADU-614614</t>
  </si>
  <si>
    <t>MUTHAYAMMAL ENGINEERING COLLEGE, KAKKAVERI, RASIPURAM, NAMAKKAL DISTRICT - 637408, TAMIL NADU-637408</t>
  </si>
  <si>
    <t>ANNAI COLLEGE OF ENGINEERING &amp; TECHNOLOGY, ANNAI COLLEGE OF ENGINEERING &amp; TECHNOLOGY, KOVILACHERI, KUMBAKONAM-612503, THANJAVUR-DIST, TAMIL NADU-612503</t>
  </si>
  <si>
    <t>PROVIDENCE COLLEGE FOR WOMEN - COONNOR, SPRING FIELD, COONOOR, BANDISHOLA, TAMIL NADU 643104, INDIA, TAMIL NADU-643103</t>
  </si>
  <si>
    <t>PERIYAR UNIVERSITY, PERIYAR PALKALAI NAGAR, KARUPPUR, SALEM – 636 011, TAMIL NADU-636011</t>
  </si>
  <si>
    <t>J.N.N INSTITUTE OF TECHNOLOGY - THIRUVALLUR, 90, USHAA GARDEN, KANNIGAIPAIR, CHENNAI PERIYAPALAYAM HIGHWAY, KANNIGAIPAIR, TAMIL NADU 601102, INDIA, TAMIL NADU-601102</t>
  </si>
  <si>
    <t>NEXT STEP ACDEMIC SOLUTIONS, KUPPAN CHETTY STREET, NEW SCHEME ROAD, THENI, TAMIL NADU 625531, TAMIL NADU-625531</t>
  </si>
  <si>
    <t>SRI JAYARAM INSTITUTE OF ENGINEERING AND TECHNOLOGY, 51 N,ELAVUR, 58 N.NATHAM,GUMMIDIPOONDI,THIRUVALLUR - 601201,TAMIL NADU, INDIA, TAMIL NADU-601201</t>
  </si>
  <si>
    <t>MARUTHU PANDIYAR COLLEGE, THANJAVUR TO TRICHY HIGHRWAY, NEAR COLLECTOR OFFICE, PILLAYARPATTI, TAMIL NADU 613403, TAMIL NADU-613403</t>
  </si>
  <si>
    <t>JANSONS INSTITUTE OF TECHNOLOGY, JANSONS INSTITUTE OF TECHNOLOGYKARUMATHAMPATTI,TIRUPPUR – 641-659 , TAMIL NADU, TAMIL NADU-641659</t>
  </si>
  <si>
    <t>KANGEYAM INSTITUTE OF TECHNOLOGY, MULLIPURAM POST, NATHAKADAIYUR,KANGEYAM – 638 108, TIRUPUR DISTRICT, TAMIL NADU., TAMIL NADU-638108</t>
  </si>
  <si>
    <t>IRA ASSESSMENT, 108, ARNI RD, KAMARAJ NAGAR, THUTHIPET, ARNI ROAD, VELLORE, TAMIL NADU, TAMIL NADU-632011</t>
  </si>
  <si>
    <t>CMR ENGINEERING COLLEGE, KANDLAKOYA (V), MEDCHAL ROAD, HYDERABAD – 501401, TELANGANA, INDIA., TELANGANA-501401</t>
  </si>
  <si>
    <t>CMR INSTITUTE OF TECHNOLOGY, KANDLAKOYA (V), MEDCHAL ROAD, HYDERABAD – 501401, TELANGANA, INDIA., TELANGANA-501401</t>
  </si>
  <si>
    <t>LAXMAN IT ACADEMY, UDAY SQARE BUILDING,H.NO. 185, PHASE 5 , 2ND FLOOR, OPP. GANESH TEMPLE KAMAN, IDA CHERLAPALLY, MALKAJGIRI MANDAL. MEDCHAL,HYDERABAD, PIN CODE: 500051, OPP GANESH TEMPLE KAMAN, TELANGANA-500051</t>
  </si>
  <si>
    <t>SPACE COMPUTER EDUCATION - KARIMNAGAR, 1ST FLOOR,BESIDE CP BUILDING, OPP. BUSSTAND ROAD, SAI NAGAR, KARIMNAGAR, TELANGANA 505001, TELANGANA-505001</t>
  </si>
  <si>
    <t>GOVT ITI RESIDENTIALS FOR GIRLS - MAHABUBNAGAR, PILLAMARRI ROAD,METTUGUDA,OPP RAJIV COTTON MILL,MAHABUBNAGAR,TELANGANA - 509001, TELANGANA-509001</t>
  </si>
  <si>
    <t>SATYA ITI, KUNDANAPALLY X ROAD, CHIRYALA VILLAGE, SECUNDERABAD, TELANGANA 501301, TELANGANA-501301</t>
  </si>
  <si>
    <t>GOVT ITI BOYS - NIZAMABAD, SHIVAJI NAGAR, VARNI ROAD, NIZAMABAD, TELANGANA - 503001, TELANGANA-503001</t>
  </si>
  <si>
    <t>RD TECHNOLOGIES ADN SOLUTIONS, KARMANGHAT RD, SAROORNAGAR, TRIMURTI COLONY, SAROOR NAGAR EAST, HYDERABAD, TELANGANA 500035, INDIA, TELANGANA-500035</t>
  </si>
  <si>
    <t>JAYA INSTITUTE OF TECHNOLOGY &amp; SCIENCE, SY. NO - 910, WARD.NO-7, BLOCK-1, NEAR PADMAKSHIAMMA TEMPLE, MEERPET, WARANGAL, TELANGANA 506011, AMBEDKAR STATUE, TELANGANA-506011</t>
  </si>
  <si>
    <t>SVS GROUP OF INSTUTIONS, #1-96, BHEEMARAM,,HANAMKONDA, WARANGAL-URBAN,TELANAGANA, INDIA, TELANGANA-506015</t>
  </si>
  <si>
    <t>CHRISTU JYOTHI INSTITUTE OF TECHNOLOGY &amp; SCIENCE, COLOMBO NAGAR,YESHWANTHAPUR (VILLAGE),JANGAON, ANDAGOLI,JANGAON (DIST),TELANGANA, TELANGANA-506167</t>
  </si>
  <si>
    <t>PROFESSIONAL INSTITUTE OF ENGINEERING AND TECHNOLOGY, STATE HIGHWAY 7, VIDHAN SABHA RD, MURA,RAIPUR, CHHATTISGARH 493225, CHHATTISGARH-493225</t>
  </si>
  <si>
    <t>SHRI JAY GAJANAND NAVYUVAK TRUST PRIVATE ITI, LAXMINAGAR KHEDA ROAD,KARATH TA-JHALOD DISTRICT-DAHOD -389180, GUJARAT-389180</t>
  </si>
  <si>
    <t>ARIHANT COLLEGE, 453, KHANDWA ROAD , KHANDWA ROAD , INDORE - MADHYA PRADESH, RADHASWAMI SATSANG, MADHYA PRADESH-452001</t>
  </si>
  <si>
    <t>ACHIEVERS INFOTECH, C/O, SHRI BANSIBHAU MHASKE VIDYALAYA, TAKALI KAZI, NAGAR- JAMKHED ROAD, AHILYANAGAR, MAHARASHTRA 414201, MAHARASHTRA-414201</t>
  </si>
  <si>
    <t>POORVA INSTITUTE OF CAREER DEVELOPMENT, MIT COLLEGE BACK SIDE, SHITAL NAGAR, GUT NO. 03, BEED BY PASS, SATARA PARISAR, CHHATRAPATI SAMBHAJI NAGAR,, MAHARASHTRA-431010</t>
  </si>
  <si>
    <t>DJP CAMPUS ONLINE EXAM CENTER, GUT NO. 159, REVGAON ROAD, ROHANWADI (AMBEWADI), MAHARASHTRA-431213</t>
  </si>
  <si>
    <t>COSS INSTITUTE OF COMPUTER EDUCATION, PAWAR ANNEXE,NEAR MS BIDVE ENGINEERING COLLEGE, BARSHI ROAD (HARANGUL BK) LATUR 413512, MAHARASHTRA-413512</t>
  </si>
  <si>
    <t>SYDENHAM COLLEGE OF COMMERCE AND ECONOMICS - MUMBAI, B RD, CHURCHGATE, MUMBAI, MAHARASHTRAÂ400020, MAHARASHTRA-400022</t>
  </si>
  <si>
    <t>LALJI MEHROTRA TECHNICAL INSTITUTE, OPP. HEMA INDUSTRIES, SARVODAYA NAGAR, MHADA COLONY, ESTATE, JOGESHWARI EAST, MUMBAI, MAHARASHTRA 400060, MAHARASHTRA-400060</t>
  </si>
  <si>
    <t>GOVERNMENT INDUSTRIAL TRAINING INSTITUTE - PATAN, GOVERNMENT INDUSTRIAL TRAINING INSTITUTE, PATAN M.I.D.C., YERAD, PATAN, DIST: SATARA, MIDC YERAD, MAHARASHTRA-415206</t>
  </si>
  <si>
    <t>( FORMERLY KNOWN AS NSEIT LIMITED ), PLOT NO 4, MUNICIPAL COLONY, NEHRU NAGAR, NEAR DEOPUR CHURCH, WADI BHOKAR ROAD, DEOPUR, LAND MARK - BEHIND MAHARASHTRA GRAMIN BANK., DHULE, MAHARASHTRA - 424002</t>
  </si>
  <si>
    <t>VENUE AGREEMENT DEMO, ALIGARH, UTTAR PRADESH-202001</t>
  </si>
  <si>
    <t>ST. THOMAS, PASCHIM BARDHAMAN, WEST BENGAL-713323</t>
  </si>
  <si>
    <t>KIEC, PASCHIM BARDHAMAN, WEST BENGAL-713323</t>
  </si>
  <si>
    <t>REFERENCE SHEET</t>
  </si>
  <si>
    <t>VENUE_INVENTORY_OLD</t>
  </si>
  <si>
    <t>EST-AN-1610</t>
  </si>
  <si>
    <t>EST-AS-1476</t>
  </si>
  <si>
    <t>EST-AS-1477</t>
  </si>
  <si>
    <t>EST-AS-1594</t>
  </si>
  <si>
    <t>EST-AS-1595</t>
  </si>
  <si>
    <t>EST-AS-1478</t>
  </si>
  <si>
    <t>EST-AS-1596</t>
  </si>
  <si>
    <t>EST-AS-1786</t>
  </si>
  <si>
    <t>EST-AS-1479</t>
  </si>
  <si>
    <t>EST-AS-1597</t>
  </si>
  <si>
    <t>EST-AS-1480</t>
  </si>
  <si>
    <t>EST-AS-1506</t>
  </si>
  <si>
    <t>EST-AS-1598</t>
  </si>
  <si>
    <t>EST-AS-1599</t>
  </si>
  <si>
    <t>EST-AS-1481</t>
  </si>
  <si>
    <t>EST-AS-1482</t>
  </si>
  <si>
    <t>EST-AS-1483</t>
  </si>
  <si>
    <t>EST-AS-1484</t>
  </si>
  <si>
    <t>EST-AS-1601</t>
  </si>
  <si>
    <t>EST-AS-1602</t>
  </si>
  <si>
    <t>EST-AS-1603</t>
  </si>
  <si>
    <t>EST-AS-1485</t>
  </si>
  <si>
    <t>EST-AS-1486</t>
  </si>
  <si>
    <t>EST-AS-1487</t>
  </si>
  <si>
    <t>EST-AS-1488</t>
  </si>
  <si>
    <t>EST-AS-1489</t>
  </si>
  <si>
    <t>EST-AS-1490</t>
  </si>
  <si>
    <t>EST-AS-1491</t>
  </si>
  <si>
    <t>EST-AS-1604</t>
  </si>
  <si>
    <t>EST-AS-1492</t>
  </si>
  <si>
    <t>EST-AS-1493</t>
  </si>
  <si>
    <t>EST-AS-1494</t>
  </si>
  <si>
    <t>EST-AS-1495</t>
  </si>
  <si>
    <t>EST-AS-1496</t>
  </si>
  <si>
    <t>EST-AS-1528</t>
  </si>
  <si>
    <t>EST-AS-1605</t>
  </si>
  <si>
    <t>EST-AS-1746</t>
  </si>
  <si>
    <t>EST-AS-1497</t>
  </si>
  <si>
    <t>EST-AS-1787</t>
  </si>
  <si>
    <t>EST-AS-1498</t>
  </si>
  <si>
    <t>EST-AS-1499</t>
  </si>
  <si>
    <t>EST-AS-1606</t>
  </si>
  <si>
    <t>EST-AS-1788</t>
  </si>
  <si>
    <t>EST-AS-1600</t>
  </si>
  <si>
    <t>EST-AS-1500</t>
  </si>
  <si>
    <t>EST-AS-1789</t>
  </si>
  <si>
    <t>EST-AS-1501</t>
  </si>
  <si>
    <t>EST-AS-1560</t>
  </si>
  <si>
    <t>EST-AS-1502</t>
  </si>
  <si>
    <t>EST-AS-1765</t>
  </si>
  <si>
    <t>EST-AS-1785</t>
  </si>
  <si>
    <t>EST-AS-1503</t>
  </si>
  <si>
    <t>EST-AS-1504</t>
  </si>
  <si>
    <t>EST-AS-1505</t>
  </si>
  <si>
    <t>EST-AS-1607</t>
  </si>
  <si>
    <t>EST-AS-1608</t>
  </si>
  <si>
    <t>EST-AS-1792</t>
  </si>
  <si>
    <t>EST-AS-1507</t>
  </si>
  <si>
    <t>EST-AS-1508</t>
  </si>
  <si>
    <t>EST-AS-1509</t>
  </si>
  <si>
    <t>EST-AS-1518</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</si>
  <si>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</si>
  <si>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</si>
  <si>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</si>
  <si>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</si>
  <si>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</si>
  <si>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</si>
  <si>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</si>
  <si>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</si>
  <si>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</si>
  <si>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</si>
  <si>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</si>
  <si>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</si>
  <si>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</si>
  <si>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</si>
  <si>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</si>
  <si>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</si>
  <si>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</si>
  <si>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</si>
  <si>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</si>
  <si>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</si>
  <si>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</si>
  <si>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</si>
  <si>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</si>
  <si>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</si>
  <si>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</si>
  <si>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</si>
  <si>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</si>
  <si>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</si>
  <si>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</si>
  <si>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</si>
  <si>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</si>
  <si>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</si>
  <si>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</si>
  <si>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</si>
  <si>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</si>
  <si>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</si>
  <si>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</si>
  <si>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</si>
  <si>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</si>
  <si>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</si>
  <si>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</si>
  <si>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</si>
  <si>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</si>
  <si>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</si>
  <si>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</si>
  <si>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</si>
  <si>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</si>
  <si>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</si>
  <si>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</si>
  <si>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</si>
  <si>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</si>
  <si>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</si>
  <si>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</si>
  <si>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</si>
  <si>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</si>
  <si>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</si>
  <si>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</si>
  <si>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</si>
  <si>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</si>
  <si>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</si>
  <si>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</si>
  <si>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</si>
  <si>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</si>
  <si>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</si>
  <si>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</si>
  <si>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</si>
  <si>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</si>
  <si>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</si>
  <si>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</si>
  <si>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</si>
  <si>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</si>
  <si>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EST-JH-1024</t>
  </si>
  <si>
    <t>EST-JH-1025</t>
  </si>
  <si>
    <t>EST-JH-1026</t>
  </si>
  <si>
    <t>EST-JH-1029</t>
  </si>
  <si>
    <t>EST-JH-1031</t>
  </si>
  <si>
    <t>EST-JH-1186</t>
  </si>
  <si>
    <t>EST-JH-1187</t>
  </si>
  <si>
    <t>EST-JH-1377</t>
  </si>
  <si>
    <t>EST-JH-1378</t>
  </si>
  <si>
    <t>EST-JH-1379</t>
  </si>
  <si>
    <t>EST-JH-1380</t>
  </si>
  <si>
    <t>EST-JH-1382</t>
  </si>
  <si>
    <t>EST-JH-1404</t>
  </si>
  <si>
    <t>EST-JH-1517</t>
  </si>
  <si>
    <t>EST-JH-1519</t>
  </si>
  <si>
    <t>EST-JH-1524</t>
  </si>
  <si>
    <t>EST-JH-1527</t>
  </si>
  <si>
    <t>EST-JH-1536</t>
  </si>
  <si>
    <t>EST-JH-1610</t>
  </si>
  <si>
    <t>EST-JH-1613</t>
  </si>
  <si>
    <t>EST-JH-1760</t>
  </si>
  <si>
    <t>EST-JH-1761</t>
  </si>
  <si>
    <t>EST-JH-1763</t>
  </si>
  <si>
    <t>EST-JH-1188</t>
  </si>
  <si>
    <t>EST-JH-1391</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</si>
  <si>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</si>
  <si>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</si>
  <si>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</si>
  <si>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</si>
  <si>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</si>
  <si>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</si>
  <si>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</si>
  <si>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</si>
  <si>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</si>
  <si>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</si>
  <si>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</si>
  <si>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</si>
  <si>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</si>
  <si>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</si>
  <si>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</si>
  <si>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EST-MN-1615</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</si>
  <si>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</si>
  <si>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</si>
  <si>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</si>
  <si>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</si>
  <si>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</si>
  <si>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</si>
  <si>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</si>
  <si>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</si>
  <si>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</si>
  <si>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</si>
  <si>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</si>
  <si>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</si>
  <si>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</si>
  <si>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</si>
  <si>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</si>
  <si>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</si>
  <si>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</si>
  <si>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EST-ML-1195</t>
  </si>
  <si>
    <t>EST-MZ-1058</t>
  </si>
  <si>
    <t>EST-MZ-1196</t>
  </si>
  <si>
    <t>EST-MZ-1199</t>
  </si>
  <si>
    <t>EST-MZ-1200</t>
  </si>
  <si>
    <t>EST-MZ-1201</t>
  </si>
  <si>
    <t>EST-MZ-1543</t>
  </si>
  <si>
    <t>EST-MZ-1197</t>
  </si>
  <si>
    <t>EST-MZ-1198</t>
  </si>
  <si>
    <t>EST-NL-1285</t>
  </si>
  <si>
    <t>EST-NL-1286</t>
  </si>
  <si>
    <t>EST-NL-1287</t>
  </si>
  <si>
    <t>EST-NL-1611</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</si>
  <si>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</si>
  <si>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</si>
  <si>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</si>
  <si>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</si>
  <si>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</si>
  <si>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</si>
  <si>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</si>
  <si>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</si>
  <si>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</si>
  <si>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</si>
  <si>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</si>
  <si>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</si>
  <si>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</si>
  <si>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</si>
  <si>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</si>
  <si>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</si>
  <si>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</si>
  <si>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EST-OR-1297</t>
  </si>
  <si>
    <t>EST-OR-1298</t>
  </si>
  <si>
    <t>EST-OR-1086</t>
  </si>
  <si>
    <t>EST-OR-1285</t>
  </si>
  <si>
    <t>EST-OR-1299</t>
  </si>
  <si>
    <t>EST-OR-1300</t>
  </si>
  <si>
    <t>EST-OR-1302</t>
  </si>
  <si>
    <t>EST-OR-1061</t>
  </si>
  <si>
    <t>EST-OR-1303</t>
  </si>
  <si>
    <t>EST-OR-1091</t>
  </si>
  <si>
    <t>EST-OR-1073</t>
  </si>
  <si>
    <t>EST-OR-1095</t>
  </si>
  <si>
    <t>EST-OR-1096</t>
  </si>
  <si>
    <t>EST-OR-1306</t>
  </si>
  <si>
    <t>EST-OR-1349</t>
  </si>
  <si>
    <t>EST-OR-1350</t>
  </si>
  <si>
    <t>EST-OR-1286</t>
  </si>
  <si>
    <t>EST-OR-1066</t>
  </si>
  <si>
    <t>EST-OR-1071</t>
  </si>
  <si>
    <t>EST-OR-1072</t>
  </si>
  <si>
    <t>EST-OR-1078</t>
  </si>
  <si>
    <t>EST-OR-1083</t>
  </si>
  <si>
    <t>EST-OR-1087</t>
  </si>
  <si>
    <t>EST-OR-1093</t>
  </si>
  <si>
    <t>EST-OR-1101</t>
  </si>
  <si>
    <t>EST-OR-1104</t>
  </si>
  <si>
    <t>EST-OR-1108</t>
  </si>
  <si>
    <t>EST-OR-1109</t>
  </si>
  <si>
    <t>EST-OR-1110</t>
  </si>
  <si>
    <t>EST-OR-1199</t>
  </si>
  <si>
    <t>EST-OR-1307</t>
  </si>
  <si>
    <t>EST-OR-1308</t>
  </si>
  <si>
    <t>EST-OR-1475</t>
  </si>
  <si>
    <t>EST-OR-1310</t>
  </si>
  <si>
    <t>EST-OR-1068</t>
  </si>
  <si>
    <t>EST-OR-1069</t>
  </si>
  <si>
    <t>EST-OR-1070</t>
  </si>
  <si>
    <t>EST-OR-1082</t>
  </si>
  <si>
    <t>EST-OR-1092</t>
  </si>
  <si>
    <t>EST-OR-1100</t>
  </si>
  <si>
    <t>EST-OR-1102</t>
  </si>
  <si>
    <t>EST-OR-1111</t>
  </si>
  <si>
    <t>EST-OR-1311</t>
  </si>
  <si>
    <t>EST-OR-1312</t>
  </si>
  <si>
    <t>EST-OR-1609</t>
  </si>
  <si>
    <t>EST-OR-1313</t>
  </si>
  <si>
    <t>EST-OR-1089</t>
  </si>
  <si>
    <t>EST-OR-1314</t>
  </si>
  <si>
    <t>EST-OR-1351</t>
  </si>
  <si>
    <t>EST-OR-1316</t>
  </si>
  <si>
    <t>EST-OR-1352</t>
  </si>
  <si>
    <t>EST-OR-1200</t>
  </si>
  <si>
    <t>EST-OR-1319</t>
  </si>
  <si>
    <t>EST-OR-1320</t>
  </si>
  <si>
    <t>EST-OR-1321</t>
  </si>
  <si>
    <t>EST-OR-1353</t>
  </si>
  <si>
    <t>EST-OR-1354</t>
  </si>
  <si>
    <t>EST-OR-1355</t>
  </si>
  <si>
    <t>EST-OR-1322</t>
  </si>
  <si>
    <t>EST-OR-1356</t>
  </si>
  <si>
    <t>EST-OR-1323</t>
  </si>
  <si>
    <t>EST-OR-1324</t>
  </si>
  <si>
    <t>EST-OR-1325</t>
  </si>
  <si>
    <t>EST-OR-1288</t>
  </si>
  <si>
    <t>EST-OR-1326</t>
  </si>
  <si>
    <t>EST-OR-1327</t>
  </si>
  <si>
    <t>EST-OR-1328</t>
  </si>
  <si>
    <t>EST-OR-1357</t>
  </si>
  <si>
    <t>EST-OR-1329</t>
  </si>
  <si>
    <t>EST-OR-1330</t>
  </si>
  <si>
    <t>EST-OR-1331</t>
  </si>
  <si>
    <t>EST-OR-1332</t>
  </si>
  <si>
    <t>EST-OR-1333</t>
  </si>
  <si>
    <t>EST-OR-1334</t>
  </si>
  <si>
    <t>EST-OR-1335</t>
  </si>
  <si>
    <t>EST-OR-1336</t>
  </si>
  <si>
    <t>EST-OR-1337</t>
  </si>
  <si>
    <t>EST-OR-1201</t>
  </si>
  <si>
    <t>EST-OR-1338</t>
  </si>
  <si>
    <t>EST-OR-1339</t>
  </si>
  <si>
    <t>EST-OR-1290</t>
  </si>
  <si>
    <t>EST-OR-1340</t>
  </si>
  <si>
    <t>EST-OR-1341</t>
  </si>
  <si>
    <t>EST-OR-1342</t>
  </si>
  <si>
    <t>EST-OR-1080</t>
  </si>
  <si>
    <t>EST-OR-1097</t>
  </si>
  <si>
    <t>EST-OR-1099</t>
  </si>
  <si>
    <t>EST-OR-1105</t>
  </si>
  <si>
    <t>EST-OR-1081</t>
  </si>
  <si>
    <t>EST-OR-1098</t>
  </si>
  <si>
    <t>EST-OR-1103</t>
  </si>
  <si>
    <t>EST-OR-1343</t>
  </si>
  <si>
    <t>EST-OR-1344</t>
  </si>
  <si>
    <t>EST-OR-1345</t>
  </si>
  <si>
    <t>EST-WB-1555</t>
  </si>
  <si>
    <t>EST-WB-1556</t>
  </si>
  <si>
    <t>EST-WB-1557</t>
  </si>
  <si>
    <t>EST-WB-1790</t>
  </si>
  <si>
    <t>EST-WB-1558</t>
  </si>
  <si>
    <t>EST-WB-1559</t>
  </si>
  <si>
    <t>EST-WB-1791</t>
  </si>
  <si>
    <t>NR1-BR-3624</t>
  </si>
  <si>
    <t>NR1-BR-3645</t>
  </si>
  <si>
    <t>NR1-BR-3647</t>
  </si>
  <si>
    <t>NR1-BR-3648</t>
  </si>
  <si>
    <t>NR1-UP-3650</t>
  </si>
  <si>
    <t>NR1-UP-3651</t>
  </si>
  <si>
    <t>NR1-UP-3652</t>
  </si>
  <si>
    <t>NR1-UP-3653</t>
  </si>
  <si>
    <t>NR1-UP-3654</t>
  </si>
  <si>
    <t>NR1-UP-3655</t>
  </si>
  <si>
    <t>NR1-UP-3656</t>
  </si>
  <si>
    <t>NR1-UP-3657</t>
  </si>
  <si>
    <t>NR1-UP-3658</t>
  </si>
  <si>
    <t>NR1-UP-3659</t>
  </si>
  <si>
    <t>NR1-UP-3660</t>
  </si>
  <si>
    <t>NR1-UP-3661</t>
  </si>
  <si>
    <t>NR1-UP-3662</t>
  </si>
  <si>
    <t>NR1-UP-3663</t>
  </si>
  <si>
    <t>NR1-UP-3664</t>
  </si>
  <si>
    <t>NR1-UP-3665</t>
  </si>
  <si>
    <t>NR1-UP-3666</t>
  </si>
  <si>
    <t>NR1-UP-3667</t>
  </si>
  <si>
    <t>NR1-UP-3669</t>
  </si>
  <si>
    <t>NR1-UP-3785</t>
  </si>
  <si>
    <t>NR1-UP-3670</t>
  </si>
  <si>
    <t>NR1-UP-3671</t>
  </si>
  <si>
    <t>NR1-UP-3672</t>
  </si>
  <si>
    <t>NR1-UP-3673</t>
  </si>
  <si>
    <t>NR1-UP-3674</t>
  </si>
  <si>
    <t>NR1-UP-3675</t>
  </si>
  <si>
    <t>NR1-UP-3676</t>
  </si>
  <si>
    <t>NR1-UP-3677</t>
  </si>
  <si>
    <t>NR1-UP-3678</t>
  </si>
  <si>
    <t>NR1-UP-3679</t>
  </si>
  <si>
    <t>NR1-UP-3680</t>
  </si>
  <si>
    <t>NR1-UP-3681</t>
  </si>
  <si>
    <t>NR1-UP-3682</t>
  </si>
  <si>
    <t>NR1-UP-3683</t>
  </si>
  <si>
    <t>NR1-UP-3784</t>
  </si>
  <si>
    <t>NR1-UP-1629</t>
  </si>
  <si>
    <t>NR1-UP-3684</t>
  </si>
  <si>
    <t>NR1-UP-3685</t>
  </si>
  <si>
    <t>NR1-UP-3639</t>
  </si>
  <si>
    <t>NR1-UP-3686</t>
  </si>
  <si>
    <t>NR1-UP-3687</t>
  </si>
  <si>
    <t>NR1-UP-3688</t>
  </si>
  <si>
    <t>NR1-UP-3689</t>
  </si>
  <si>
    <t>NR1-UP-3690</t>
  </si>
  <si>
    <t>NR1-UP-3691</t>
  </si>
  <si>
    <t>NR1-UP-3692</t>
  </si>
  <si>
    <t>NR1-UP-3693</t>
  </si>
  <si>
    <t>NR1-UP-3694</t>
  </si>
  <si>
    <t>NR1-UP-3695</t>
  </si>
  <si>
    <t>NR1-UP-3696</t>
  </si>
  <si>
    <t>NR1-UP-3697</t>
  </si>
  <si>
    <t>NR1-UP-3698</t>
  </si>
  <si>
    <t>NR1-UP-3699</t>
  </si>
  <si>
    <t>NR1-UP-3646</t>
  </si>
  <si>
    <t>NR2-DL-4049</t>
  </si>
  <si>
    <t>NR2-DL-4637</t>
  </si>
  <si>
    <t>NR2-DL-4641</t>
  </si>
  <si>
    <t>NR2-DL-4645</t>
  </si>
  <si>
    <t>NR1-UP-3668</t>
  </si>
  <si>
    <t>NR2-HR-4768</t>
  </si>
  <si>
    <t>NR2-HP-3420</t>
  </si>
  <si>
    <t>NR2-HP-4657</t>
  </si>
  <si>
    <t>NR2-HP-4658</t>
  </si>
  <si>
    <t>NR2-JK-4767</t>
  </si>
  <si>
    <t>NR2-PB-4659</t>
  </si>
  <si>
    <t>Nr2-Pb-4660</t>
  </si>
  <si>
    <t>NR2-PB-4646</t>
  </si>
  <si>
    <t>NR2-RJ-4662</t>
  </si>
  <si>
    <t>NR2-RJ-4691</t>
  </si>
  <si>
    <t>nr2-rj-4664</t>
  </si>
  <si>
    <t>NR2-RJ-4661</t>
  </si>
  <si>
    <t>NR2-RJ-4663</t>
  </si>
  <si>
    <t>NR2-UK-4685</t>
  </si>
  <si>
    <t>STH-AP-5205</t>
  </si>
  <si>
    <t>STH-KA-5989</t>
  </si>
  <si>
    <t>STH-KA-6072</t>
  </si>
  <si>
    <t>STH-KA-6073</t>
  </si>
  <si>
    <t>STH-KA-1636</t>
  </si>
  <si>
    <t>STH-KA-6004</t>
  </si>
  <si>
    <t>STH-KA-5760</t>
  </si>
  <si>
    <t>STH-PY-5939</t>
  </si>
  <si>
    <t>STH-TN-5922</t>
  </si>
  <si>
    <t>STH-TN-6069</t>
  </si>
  <si>
    <t>STH-TH-5698</t>
  </si>
  <si>
    <t>STH-TN-6068</t>
  </si>
  <si>
    <t>STH-TN-5742</t>
  </si>
  <si>
    <t>STH-TN-6071</t>
  </si>
  <si>
    <t>STH-TN-6070</t>
  </si>
  <si>
    <t>EST-CG-1372</t>
  </si>
  <si>
    <t>WST-GA-2871</t>
  </si>
  <si>
    <t>Wst-Gj-2780</t>
  </si>
  <si>
    <t>WST-GJ-2049</t>
  </si>
  <si>
    <t>WST-GJ-2783</t>
  </si>
  <si>
    <t>WST-GJ-2784</t>
  </si>
  <si>
    <t>WST-GJ-2788</t>
  </si>
  <si>
    <t>Wst-Gj-2785</t>
  </si>
  <si>
    <t>WST-GJ-2782</t>
  </si>
  <si>
    <t>WST-GJ-2781</t>
  </si>
  <si>
    <t>wst-gj-2787</t>
  </si>
  <si>
    <t>WST-GJ-2786</t>
  </si>
  <si>
    <t>NR1-BR-3649</t>
  </si>
  <si>
    <t>wst-gj-2789</t>
  </si>
  <si>
    <t>wst-gj-2793</t>
  </si>
  <si>
    <t>WST-MP-2534</t>
  </si>
  <si>
    <t>WST-MP-2778</t>
  </si>
  <si>
    <t>WST-MP-2867</t>
  </si>
  <si>
    <t>WST-MP-2777</t>
  </si>
  <si>
    <t>WST-MP-2779</t>
  </si>
  <si>
    <t>WST-MH-2273</t>
  </si>
  <si>
    <t>WST-MH-2432</t>
  </si>
  <si>
    <t>WST-MH-2794</t>
  </si>
  <si>
    <t>WST-MH-2662</t>
  </si>
  <si>
    <t>WST-MH-2202</t>
  </si>
  <si>
    <t>WST-MH-2603</t>
  </si>
  <si>
    <t>WST-MH-2645</t>
  </si>
  <si>
    <t>WST-MH-2757</t>
  </si>
  <si>
    <t>WST-MH-2286</t>
  </si>
  <si>
    <t>WST-MH-2677</t>
  </si>
  <si>
    <t>WST-MH-2291</t>
  </si>
  <si>
    <t>WST-MH-2444</t>
  </si>
  <si>
    <t>WST-MH-2656</t>
  </si>
  <si>
    <t>WST-MH-2657</t>
  </si>
  <si>
    <t>WST-MH-2795</t>
  </si>
  <si>
    <t>WST-MH-2307</t>
  </si>
  <si>
    <t>WST-MH-2309</t>
  </si>
  <si>
    <t>WST-MH-2601</t>
  </si>
  <si>
    <t>WST-MH-2791</t>
  </si>
  <si>
    <t>WST-MH-2450</t>
  </si>
  <si>
    <t>WST-MH-2719</t>
  </si>
  <si>
    <t>WST-MH-2713</t>
  </si>
  <si>
    <t>WST-MH-2320</t>
  </si>
  <si>
    <t>WST-MH-2455</t>
  </si>
  <si>
    <t>WST-MH-2459</t>
  </si>
  <si>
    <t>WST-MH-2460</t>
  </si>
  <si>
    <t>WST-MH-2461</t>
  </si>
  <si>
    <t>WST-MH-2509</t>
  </si>
  <si>
    <t>WST-MH-2545</t>
  </si>
  <si>
    <t>WST-MH-2642</t>
  </si>
  <si>
    <t>WST-MH-2727</t>
  </si>
  <si>
    <t>WST-MH-2874</t>
  </si>
  <si>
    <t>WST-MH-2219</t>
  </si>
  <si>
    <t>WST-MH-2467</t>
  </si>
  <si>
    <t>WST-MH-2473</t>
  </si>
  <si>
    <t>WST-MH-2477</t>
  </si>
  <si>
    <t>WST-MH-2776</t>
  </si>
  <si>
    <t>WST-MH-2223</t>
  </si>
  <si>
    <t>WST-MH-2224</t>
  </si>
  <si>
    <t>WST-MH-2334</t>
  </si>
  <si>
    <t>WST-MH-2595</t>
  </si>
  <si>
    <t>WST-MH-2647</t>
  </si>
  <si>
    <t>WST-MH-2511</t>
  </si>
  <si>
    <t>WST-MH-2774</t>
  </si>
  <si>
    <t>WST-MH-2346</t>
  </si>
  <si>
    <t>WST-MH-2238</t>
  </si>
  <si>
    <t>WST-MH-2516</t>
  </si>
  <si>
    <t>WST-MH-2792</t>
  </si>
  <si>
    <t>WST-MH-2240</t>
  </si>
  <si>
    <t>WST-MH-2759</t>
  </si>
  <si>
    <t>WST-MH-2751</t>
  </si>
  <si>
    <t>WST-MH-2755</t>
  </si>
  <si>
    <t>WST-MH-2793</t>
  </si>
  <si>
    <t>WST-MH-2718</t>
  </si>
  <si>
    <t>INT-NPL-0002</t>
  </si>
  <si>
    <t>INT-UAE-0007</t>
  </si>
  <si>
    <t>WST-MH-2872</t>
  </si>
  <si>
    <t>INDIA COMPUTER TECHNOLOGY-MIDDLE POINT</t>
  </si>
  <si>
    <t>GOVERNMENT INDUSTRIAL TRAINING INSTITUTE-PATHSALA</t>
  </si>
  <si>
    <t>IDEAL TECHNICAL INSTITUTE-HOWLY</t>
  </si>
  <si>
    <t>INDUSTRIAL TRAINING INSTITUTE-HOWLY (PRIVATE)</t>
  </si>
  <si>
    <t>INDUSTRIAL TRAINING INSTITUTE-KALGACHIA (PRIVATE)</t>
  </si>
  <si>
    <t>GOVERNMENT INDUSTRIAL TRAINING INSTITUTE-BISWANATH CHARIALI</t>
  </si>
  <si>
    <t>KAZIRANGA INDUSTRIAL TRAINING INSTITUTE-BONGAIGAON</t>
  </si>
  <si>
    <t>TAPATTARY INDUSTRIAL TRAINING INSTITUTE (RUNNING UNDER PPP MODE)</t>
  </si>
  <si>
    <t>INDUSTRIAL TRAINING INSTITUTE-SONARI</t>
  </si>
  <si>
    <t>SONARI INDUSTRIAL TRAINING INSTITUTE-CHARAIDEO</t>
  </si>
  <si>
    <t>GOVERNMENT INDUSTRIAL TRAINING INSTITUTE-KAJALGAON</t>
  </si>
  <si>
    <t>INDUSTRIAL TRAINING INSTITUTE-MANAGLDAI</t>
  </si>
  <si>
    <t>INTEGRATED TECHNICAL INSTITUTE-OUTALA, DARRANG</t>
  </si>
  <si>
    <t>INDUSTRIAL TRAINING INSTITUTE-DALGAON</t>
  </si>
  <si>
    <t>GYANAM PRIVATE INDUSTRIAL TRAINING INSTITUTE-DHEMAJI</t>
  </si>
  <si>
    <t>INDUSTRIAL TRAINING INSTITUTE-GHILAMARA (PRIVATE)</t>
  </si>
  <si>
    <t>EGR PRIVATE INDUSTRIAL TRAINING INSTITUTE-GAURIPUR</t>
  </si>
  <si>
    <t>INDUSTRIAL TRAINING INSTITUTE-GOLOKGANJ</t>
  </si>
  <si>
    <t>CHAPAR COMMERCIAL INSTITUTE-CHAPAR, DHUBRI</t>
  </si>
  <si>
    <t>INDUSTRIAL TRAINING INSTITUTE-CHOTOGIRIGAON</t>
  </si>
  <si>
    <t>PRIVATE INDUSTRIAL TRAINING INSTITUTE-DHUBRI</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</si>
  <si>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</si>
  <si>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</si>
  <si>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</si>
  <si>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</si>
  <si>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</si>
  <si>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</si>
  <si>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</si>
  <si>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</si>
  <si>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LAKHIPUR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</si>
  <si>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</si>
  <si>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</si>
  <si>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</si>
  <si>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</si>
  <si>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</si>
  <si>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</si>
  <si>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</si>
  <si>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INDUSTRIAL TRAINING INSTITUTE-TITABOR (PRIVATE)</t>
  </si>
  <si>
    <t>INDUSTRIAL TRAINING INSTITUTE-HAJO (PRIVATE)</t>
  </si>
  <si>
    <t>MDSD BADARPURGHAT INDUSTRIAL TRAINING INSTITUTE (PRIVATE)</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</si>
  <si>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</si>
  <si>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</si>
  <si>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</si>
  <si>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</si>
  <si>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INSTITUTE-MAJULIC</t>
  </si>
  <si>
    <t>BORKHETRI INDUSTRIAL TRAINING INSTITUTE (RUNNING UNDER PPP MODE)</t>
  </si>
  <si>
    <t>INDUSTRIAL TRAINING INSTITUTE-SAMAGURI (PRIVATE)</t>
  </si>
  <si>
    <t>HAM-AK PRIVATE INDUSTRIAL TRAINING INSTITUTE</t>
  </si>
  <si>
    <t>EDUTECH INSTITUTE OF TECHNOLOGY PRIVATE INDUSTRIAL TRAINING INSTITUTE-RANGIA</t>
  </si>
  <si>
    <t>GOVERNMENT INDUSTRIAL TRAINING INSTITUTE-RANGIA</t>
  </si>
  <si>
    <t>UNIFYNET ROYAL ACHIEVERS INTERNATIONAL PRIVATE LIMITED</t>
  </si>
  <si>
    <t>GYAN BHARATI PRIVATE INDUSTRIAL TRAINING INSTITUTE</t>
  </si>
  <si>
    <t>INDUSTRIAL TRAINING INSTITUTE-NAZIRA (PRIVATE)</t>
  </si>
  <si>
    <t>RANGPUR INSTITUTE OF CRAFTSMEN TRAINING-SIVASAGAR (PRIVATE)</t>
  </si>
  <si>
    <t>GOVERMENT INDUSTRIAL TRAINING INSTITUTE-GARGAON</t>
  </si>
  <si>
    <t>ICON ACADEMY OF PROFESSIONAL STUDY-KEKURAPOOL, TEZPUR</t>
  </si>
  <si>
    <t>ASSAM VALLEY SCHOOL, TEZPUR</t>
  </si>
  <si>
    <t>INDUSTRIAL TRAINING INSTITUTE-KAKOPATHAR (PRIVATE)</t>
  </si>
  <si>
    <t>INDUSTRIAL TRAINING INSTITUTE-LEDO</t>
  </si>
  <si>
    <t>INDUSTRIAL TRAINING INSTITUTE-SADIA (PRIVATE)</t>
  </si>
  <si>
    <t>DISTRICT COMPUTER CENTRE-TINSUKIA</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</si>
  <si>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</si>
  <si>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</si>
  <si>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</si>
  <si>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</si>
  <si>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</si>
  <si>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</si>
  <si>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</si>
  <si>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</si>
  <si>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</si>
  <si>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</si>
  <si>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</si>
  <si>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</si>
  <si>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</si>
  <si>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</si>
  <si>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</si>
  <si>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</si>
  <si>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</si>
  <si>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</si>
  <si>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</si>
  <si>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</si>
  <si>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</si>
  <si>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</si>
  <si>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</si>
  <si>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</si>
  <si>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</si>
  <si>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</si>
  <si>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</si>
  <si>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</si>
  <si>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</si>
  <si>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</si>
  <si>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</si>
  <si>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</si>
  <si>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</si>
  <si>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</si>
  <si>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</si>
  <si>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</si>
  <si>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</si>
  <si>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</si>
  <si>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</si>
  <si>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</si>
  <si>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</si>
  <si>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</si>
  <si>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</si>
  <si>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</si>
  <si>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</si>
  <si>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</si>
  <si>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</si>
  <si>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</si>
  <si>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</si>
  <si>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</si>
  <si>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</si>
  <si>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</si>
  <si>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</si>
  <si>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</si>
  <si>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</si>
  <si>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</si>
  <si>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</si>
  <si>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</si>
  <si>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</si>
  <si>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</si>
  <si>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</si>
  <si>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</si>
  <si>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</si>
  <si>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</si>
  <si>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</si>
  <si>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</si>
  <si>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</si>
  <si>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</si>
  <si>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</si>
  <si>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</si>
  <si>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MINAXI SOLUTION</t>
  </si>
  <si>
    <t>OXFORD PUBLIC SCHOOL-RANCHI</t>
  </si>
  <si>
    <t>SANSKAR IT AND MANAGEMENT SERVICES</t>
  </si>
  <si>
    <t>ARUNUMA TECHNICAL SERVICES PRIVATE LIMITED</t>
  </si>
  <si>
    <t>NK INNOVATIVE TECHNOCOM PVT LTD</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</si>
  <si>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</si>
  <si>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</si>
  <si>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</si>
  <si>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</si>
  <si>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</si>
  <si>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</si>
  <si>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</si>
  <si>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</si>
  <si>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</si>
  <si>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</si>
  <si>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</si>
  <si>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</si>
  <si>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</si>
  <si>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</si>
  <si>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</si>
  <si>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</si>
  <si>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</si>
  <si>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</si>
  <si>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</si>
  <si>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</si>
  <si>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</si>
  <si>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</si>
  <si>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</si>
  <si>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</si>
  <si>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</si>
  <si>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</si>
  <si>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</si>
  <si>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</si>
  <si>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</si>
  <si>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</si>
  <si>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</si>
  <si>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</si>
  <si>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</si>
  <si>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</si>
  <si>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</si>
  <si>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</si>
  <si>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</si>
  <si>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</si>
  <si>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</si>
  <si>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</si>
  <si>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</si>
  <si>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</si>
  <si>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</si>
  <si>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</si>
  <si>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</si>
  <si>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</si>
  <si>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</si>
  <si>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</si>
  <si>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</si>
  <si>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</si>
  <si>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</si>
  <si>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</si>
  <si>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</si>
  <si>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</si>
  <si>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</si>
  <si>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</si>
  <si>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</si>
  <si>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</si>
  <si>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</si>
  <si>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</si>
  <si>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</si>
  <si>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</si>
  <si>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HMC HIGH SCHOOL</t>
  </si>
  <si>
    <t>CITY INSTITUTE</t>
  </si>
  <si>
    <t>NAGALAND TOOL ROOM &amp; TRAINING CENTRE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</si>
  <si>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</si>
  <si>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</si>
  <si>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</si>
  <si>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</si>
  <si>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</si>
  <si>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</si>
  <si>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</si>
  <si>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</si>
  <si>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</si>
  <si>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</si>
  <si>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</si>
  <si>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</si>
  <si>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</si>
  <si>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</si>
  <si>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</si>
  <si>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</si>
  <si>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</si>
  <si>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GOVERNMENT INDUSTRIAL TRAINING INSTITUTE-BOLANGIR</t>
  </si>
  <si>
    <t>GOVERNMENT POLYTECHNIC-BOLANGIR</t>
  </si>
  <si>
    <t>MODERN ENGINEERING AND MANAGEMENT STUDIES (MEMS)</t>
  </si>
  <si>
    <t>PACE COMPUTER EDUCATION</t>
  </si>
  <si>
    <t>BASANTI INDUSTRIAL TRAINING CENTER</t>
  </si>
  <si>
    <t>GOVERNMENT INDUSTRIAL TRAINING INSTITUTE-BALASORE</t>
  </si>
  <si>
    <t>ODISHA POLYTECHNIC</t>
  </si>
  <si>
    <t>AIESS TESTING CENTER</t>
  </si>
  <si>
    <t>GOVERNMENT INDUSTRIAL TRAINING INSTITUTE-BARGARH</t>
  </si>
  <si>
    <t>PARBATI ENTERPRISES-DIVINE INSTITUTE OF ENGINEERING AND TECHNOLOGY</t>
  </si>
  <si>
    <t>GANJAM LAW COLLEGE-BERHAMPUR</t>
  </si>
  <si>
    <t>SANJAY MEMORIAL INSTITUTE OF TECHNOLOGY</t>
  </si>
  <si>
    <t>SARASWATI VIDYA MANDIR</t>
  </si>
  <si>
    <t>SHREE LAXMI INDUSTRIAL TRAINING CENTRE</t>
  </si>
  <si>
    <t>INDUSTRIAL TRAINING CENTRE-CHARAMPA</t>
  </si>
  <si>
    <t>PRAFULLA CHANDRA INSTITUTE OF TECHNOLOGY-INDUSTRIAL TRAINING CENTRE</t>
  </si>
  <si>
    <t>PRAKRUTI GROUP OF INSTITUTIONS</t>
  </si>
  <si>
    <t>CAPITAL ENGINEERING COLLEGE</t>
  </si>
  <si>
    <t>GANDHI INSTITUTE FOR EDUCATION &amp; TECHNOLOGY</t>
  </si>
  <si>
    <t>GANDHI INSTITUTE FOR TECHNOLOGICAL ADVANCEMENT (GITA)</t>
  </si>
  <si>
    <t>INNOVINC TECH LAB</t>
  </si>
  <si>
    <t>KIIT 6</t>
  </si>
  <si>
    <t>NM INSTITUTE OF ENGINEERING AND TECHNOLGY</t>
  </si>
  <si>
    <t>RADHA RAMAN ASSESSMENT SERVICES PRIVATE LIMITED</t>
  </si>
  <si>
    <t>SUDDHANANDA ENGINEERING AND RESEARCH CENTRE (SERC)</t>
  </si>
  <si>
    <t>UTKAL INSTITUTE OF ENGINEERING AND TECHNOLOGY (UIET)</t>
  </si>
  <si>
    <t>SRUSTI ACADEMY OF MANAGEMENT</t>
  </si>
  <si>
    <t>UNITED SCHOOL OF BUSINESS MANAGEMENT (USBM)</t>
  </si>
  <si>
    <t>SSB EDUTECH ASSESSMENT &amp; TESTING CENTER</t>
  </si>
  <si>
    <t>MAA ASSESSMENT CENTER</t>
  </si>
  <si>
    <t>ARYA SCHOOL OF MANAGEMENT AND IT</t>
  </si>
  <si>
    <t>GANDHI INSTITUTE OF EXCELLENT TECHNOCRATS (GIET)</t>
  </si>
  <si>
    <t>PRACHI DIGITAL ZONE</t>
  </si>
  <si>
    <t>GOVERNMENT INDUSTRIAL TRAINING INSTITUTE-BOUDH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</si>
  <si>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</si>
  <si>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</si>
  <si>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</si>
  <si>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</si>
  <si>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</si>
  <si>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</si>
  <si>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</si>
  <si>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</si>
  <si>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</si>
  <si>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</si>
  <si>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GOVERNMENT INDUSTRIAL TRAINING INSTITUTE-BARKOTE</t>
  </si>
  <si>
    <t>ORISSA INSTITUTE OF ENGINEERING AND TECHNOLOGY (OIET)</t>
  </si>
  <si>
    <t>GOVERNMENT INDUSTRIAL TRAINING INSTITUTE-DHENKANAL</t>
  </si>
  <si>
    <t>CHANDRA SEKHAR PRIVATE INDUSTRIAL TRAINING INSTITUTE</t>
  </si>
  <si>
    <t>CENTURION UNIVERSITY OF TECHNOLOGY &amp; MANAGEMENT</t>
  </si>
  <si>
    <t>CENTURION PRIVATE INDUSTRIAL TRAINING INSTITUTE</t>
  </si>
  <si>
    <t>APINET COMPUTER EDUCATION</t>
  </si>
  <si>
    <t>SANKET PRIVATE INDUSTRIAL TRAINING INSTITUTE-JAGATSINGHPUR</t>
  </si>
  <si>
    <t>UNOPOS INDUSTRIAL TRAINING INSTITUTE</t>
  </si>
  <si>
    <t>GOVERNMENT POLYTECHNIC-JAJPUR</t>
  </si>
  <si>
    <t>BIJUPATNAIK INSTITUTE OF EDUCATION &amp; TECHNOLOGY</t>
  </si>
  <si>
    <t>GANESH INSTITUTE OF ENGINEERING AND TECHNOLOGY PRIVATE ITC</t>
  </si>
  <si>
    <t>KALINGA NAGAR POLYTECHNIC</t>
  </si>
  <si>
    <t>GOVERNMENT INDUSTRIAL TRAINING INSTITUTE-JHARSUGUDA</t>
  </si>
  <si>
    <t>JHARSUGUDA ENGINEERING SCHOOL</t>
  </si>
  <si>
    <t>GOVERNMENT INDUSTRIAL TRAINING INSTITUTE-BHAWANIPATNA</t>
  </si>
  <si>
    <t>GOVERNMENT INDUSTRIAL TRAINING INSTITUTE-PHULBANI</t>
  </si>
  <si>
    <t>SSIT POLYTECHNIC</t>
  </si>
  <si>
    <t>GOVERNMENT POLYTECHNIC-KENDRAPARA</t>
  </si>
  <si>
    <t>STATE INSTITUTE OF PLUMBING TECHNOLOGY (SIPT)-PATTAMUNDAI</t>
  </si>
  <si>
    <t>GOVERNMENT INDUSTRIAL TRAINING INSTITUTE-ANANDAPUR</t>
  </si>
  <si>
    <t>GOVERNMENT INDUSTRIAL TRAINING INSTITUTE-BARBIL</t>
  </si>
  <si>
    <t>CHANDRASEKHAR INDUSTRIAL TRAINING INSTITUTE</t>
  </si>
  <si>
    <t>GOVERNMENT INDUSTRIAL TRAINING INSTITUTE-BHUBANESWAR</t>
  </si>
  <si>
    <t>SPECIAL INDUSTRIAL TRAINING INSTITUTE FOR PWDS-JATNI</t>
  </si>
  <si>
    <t>GOPA BANDHU GOVERNMENT INDUSTRIAL TRAINING INSTITUTE</t>
  </si>
  <si>
    <t>KORAPUT INDUSTRIAL TRAINING CENTRE</t>
  </si>
  <si>
    <t>GOVERNMENT INDUSTRIAL TRAINING INSTITUTE-MALKANGIRI</t>
  </si>
  <si>
    <t>RAIRANGPUR INDUSTRIAL TRAINGING CUM PRADOUCTION CENTRE</t>
  </si>
  <si>
    <t>TECHNICAL TRAINING INSTITUTE-TAKATPUR</t>
  </si>
  <si>
    <t>GOVERNMENT INDUSTRIAL TRAINING INSTITUTE-RAIGHAR</t>
  </si>
  <si>
    <t>GOVERNMENT INDUSTRIAL TRAINING INSTITUTE-UMERKOTE</t>
  </si>
  <si>
    <t>SRI POLYTECHNIC</t>
  </si>
  <si>
    <t>GOVERNMENT INDUSTRIAL TRAINING INSTITUTE-NAYAGARH</t>
  </si>
  <si>
    <t>GOVERNMENT INDUSTRIAL TRAINING INSTITUTE-KHARIAR ROAD</t>
  </si>
  <si>
    <t>OMM COMPUTER ACADEMY-PHULBANI</t>
  </si>
  <si>
    <t>GOVERNMENT INDUSTRIAL TRAINING INSTITUTE-PURI</t>
  </si>
  <si>
    <t>GOVERNMENT POLYTECHNIC-PURI</t>
  </si>
  <si>
    <t>GOVERNMENT INDUSTRIAL TRAINING INSTITUTE-RAYAGADA</t>
  </si>
  <si>
    <t>ISPAT PRIVATE INDUSTRIAL TRAINING INSTITUTE</t>
  </si>
  <si>
    <t>SEENET CONSULTANCY SERVICES PVT LTD</t>
  </si>
  <si>
    <t>UTKALMANI GOPABANDHU INSTITUTE OF ENGINEERING (UGIE)</t>
  </si>
  <si>
    <t>I-TECH</t>
  </si>
  <si>
    <t>SILICON INSTITUTE OF TECHNOLOGY-SAMBALPUR</t>
  </si>
  <si>
    <t>THE ORION SERVICE</t>
  </si>
  <si>
    <t>SCART COMPUTER ACADEMY</t>
  </si>
  <si>
    <t>GOVERNMENT INDUSTRIAL TRAINING INSTITUTE-SUBARNAPUR</t>
  </si>
  <si>
    <t>GOVERNMENT INDUSTRIAL TRAINING INSTITUTE-ROURKELA -SUNDARGARH</t>
  </si>
  <si>
    <t>GOVERNMENT INDUSTRIAL TRAINING INSTITUTE-INDUS</t>
  </si>
  <si>
    <t>GOVERNMENT INDUSTRIAL TRAINING INSTITUTE-SURI II</t>
  </si>
  <si>
    <t>GOVERNMENT INDUSTRIAL TRAINING INSTITUTE-NAYAGRAM RUNNING UNDER PTP</t>
  </si>
  <si>
    <t>THE NEWTOWN SCHOOL, KOLKATA</t>
  </si>
  <si>
    <t>GOVERNMENT INDUSTRIAL TRAINING INSTITUTE-KHANDAGHOSH</t>
  </si>
  <si>
    <t>RAMKRISHNA MEMORIAL PRIVATE INDUSTRIAL TRAINING INSTITUTE</t>
  </si>
  <si>
    <t>DELHI PUBLIC SCHOOL, SILIGURI</t>
  </si>
  <si>
    <t>TESTING VENUE</t>
  </si>
  <si>
    <t>PARAM IT SOLUTION</t>
  </si>
  <si>
    <t>BIHAR DIGITAL WORLD-WALMI</t>
  </si>
  <si>
    <t>GOVERNMENT ITI, FATEHABAD, AGRA [402]</t>
  </si>
  <si>
    <t>GOVERNMENT ITI, KOL, ALIGARH [171]</t>
  </si>
  <si>
    <t>GOVERNMENT ITI, ATRAULI, ALIGARH [009]</t>
  </si>
  <si>
    <t>GOVERNMENT INDUSTRIAL TRAINING INSTITUTE-AKABARPUR AMBEDKAR NAGAR [224]</t>
  </si>
  <si>
    <t>GOVERNMENT INDUSTRIAL TRAINING INSTITUTE-JAHANGIRGANJ AMBEDKAR NAGAR [223]</t>
  </si>
  <si>
    <t>GOVERNMENT ITI, GAURIGANJ, AMETHI [109]</t>
  </si>
  <si>
    <t>GOVERNMENT ITI-AJITMAL</t>
  </si>
  <si>
    <t>GOVERNMENT ITI, AZAMGARH [146]</t>
  </si>
  <si>
    <t>SHIBLI NATIONAL COLLEGE</t>
  </si>
  <si>
    <t>RAJKIYA ENGINEERING COLLEGE</t>
  </si>
  <si>
    <t>GOVERNMENT POLYTECHNIC ATRAULIA AZAMGARH</t>
  </si>
  <si>
    <t>GOVERNMENT INDUSTRIAL TRAINING INSTITUTE-BALLIA</t>
  </si>
  <si>
    <t>GOVERNMENT ITI-BASTI</t>
  </si>
  <si>
    <t>GOVERNMENT ITI-BULANDSHAHR</t>
  </si>
  <si>
    <t>GOVERNMENT ITI, KASBA ANUPSHAHR, BULANDSHAHR [179]</t>
  </si>
  <si>
    <t>GOVERNMENT ITI, MANIKPUR, CHITRAKOOT [204]</t>
  </si>
  <si>
    <t>GOVERNMENT ITI, SALEMPUR, DEORIA [156]</t>
  </si>
  <si>
    <t>GOVERNMENT ITI, FARRUKHABAD [076]</t>
  </si>
  <si>
    <t>GOVERNMENT ITI, SAIDPUR, GHAZIPUR [158]</t>
  </si>
  <si>
    <t>AKASH INSTITUE</t>
  </si>
  <si>
    <t>GOVERNMENT ITI, CHORI-CHORA, GORAKHPUR [436]</t>
  </si>
  <si>
    <t>GOVERNMENT ITI, WORLD BANK MAHILA, GORAKHPUR [157]</t>
  </si>
  <si>
    <t>GOVERNMENT ITI, RAILWAY COLONY, GORAKHPUR [144]</t>
  </si>
  <si>
    <t>GOVERNMENT INDUSTRIAL TRAINING INSTITUTE-CHARGAWAN-GORAKHPUR</t>
  </si>
  <si>
    <t>GOVERNMENT ITI, HAPUR [181]</t>
  </si>
  <si>
    <t>GOVERNMENT ITI, DHAULANA,HAPUR [448]</t>
  </si>
  <si>
    <t>GOVERNMENT ITI, HARDOI [083]</t>
  </si>
  <si>
    <t>MAHAMAYA POLYTECHNIC OF INFORMATION TECHNOLOGY</t>
  </si>
  <si>
    <t>GOVERNMENT ITI, SIDDIQPUR, JAUNPUR [129]</t>
  </si>
  <si>
    <t>GOVERNMENT ITI, SABRAHAD, SHAHAGANJ, JAUNPUR [232]</t>
  </si>
  <si>
    <t>GOVERNMENT ITI, JHANSI [051]</t>
  </si>
  <si>
    <t>GOVERNMENT ITI, BHOGNIPUR, RAMABAI NAGAR (KANPUR DEHAT) [211]</t>
  </si>
  <si>
    <t>GOVERNMENT ITI, WORLD BANK MAHILA, KANPUR NAGAR [078]</t>
  </si>
  <si>
    <t>GOVERNMENT ITI, (MAHILA), LAL BANGLA, KANPUR, KANPUR NAGAR [077]</t>
  </si>
  <si>
    <t>SHRI SAI ONLINE EXAM CENTER</t>
  </si>
  <si>
    <t>TEST CASE AMOGA</t>
  </si>
  <si>
    <t>GOVERNMENT ITI, PADRAUNA, KUSHINAGAR [154]</t>
  </si>
  <si>
    <t>GOVERNMENT ITI, NAURANGIYA, KUSHINAGAR [241]</t>
  </si>
  <si>
    <t>VMS TESTING-LUCKNOW</t>
  </si>
  <si>
    <t>GOVERNMENT ITI, MADHONAGAR, MAHARAJGANJ [145]</t>
  </si>
  <si>
    <t>GOVERNMENT INDUSTRIAL TRAINING INSTITUTE-SAKET-MEERUT</t>
  </si>
  <si>
    <t>GOVERNMENT ITI, WORLD BANK MAHILA, MEERUT [027]</t>
  </si>
  <si>
    <t>GOVERNMENT ITI, CHHANBEY, MIRZAPUR [233]</t>
  </si>
  <si>
    <t>GOVERNMENT ITI, PRATAPGARH [065]</t>
  </si>
  <si>
    <t>GOVERNMENT ITI, NAINI, ALLAHABAD [061]</t>
  </si>
  <si>
    <t>GOVERNMENT WOODWORKING ITI, KATRA, ALLAHABAD [062]</t>
  </si>
  <si>
    <t>GOVERNMENT ITI, RAEBARELI [089]</t>
  </si>
  <si>
    <t>GOVERNMENT ITI, MAHILA, RAEBARELI [090]</t>
  </si>
  <si>
    <t>GOVERNMENT ITI, RAMPUR [046]</t>
  </si>
  <si>
    <t>GOVERNMENT ITI, KHALILABAD,SANTKABIR NAGAR [455]</t>
  </si>
  <si>
    <t>GOVERNMENT ITI, BHINGA, SHRAWASTI [229]</t>
  </si>
  <si>
    <t>GOVERNMENT ITI, NAUGARH, SIDDHARTHNAGAR [244]</t>
  </si>
  <si>
    <t>GOVERNMENT ITI, SITAPUR [085]</t>
  </si>
  <si>
    <t>MARKANDEY MAHADEV INFOTECH</t>
  </si>
  <si>
    <t>RM22 FACILITY SOLUTIONS</t>
  </si>
  <si>
    <t>TEST VENUE-10/6/2024</t>
  </si>
  <si>
    <t>VMS TESTING VENUE-DELHI</t>
  </si>
  <si>
    <t>VMS TESTING 29-06-2024</t>
  </si>
  <si>
    <t>GOVERNMENT ITI, GHAZIABAD [024]</t>
  </si>
  <si>
    <t>ASHOKA UNIVERSITY</t>
  </si>
  <si>
    <t>GJ INSTITUTE OF IT AND ONLINE TEST CENTER</t>
  </si>
  <si>
    <t>SHOBHIT PRIVATE INDUSTRIAL TRAINING INSTITUTE-CHALOLA</t>
  </si>
  <si>
    <t>SHAHEED BHAGAT SINGH TECHNICAL INSTITUTE-FARIDKOT (TAB)</t>
  </si>
  <si>
    <t>TEST VENUE-PUNJAB</t>
  </si>
  <si>
    <t>ONLINE INFRA SERVICE ONLINE EXAMINATION CENTER</t>
  </si>
  <si>
    <t>SARTHAK DIGITAL TECH</t>
  </si>
  <si>
    <t>PRIME DREAM WEB SOLUTION</t>
  </si>
  <si>
    <t>LBS CONVENT SR SEC SCHOOL</t>
  </si>
  <si>
    <t>MINERVA ONLINE EXAMINATION CENTER INSTITUTE</t>
  </si>
  <si>
    <t>BANGALORE INTERNATIONAL SCHOOL</t>
  </si>
  <si>
    <t>MALLYA ADITI INTERNATIONAL SCHOOL</t>
  </si>
  <si>
    <t>TEST CASE</t>
  </si>
  <si>
    <t>TEST-SOUTH</t>
  </si>
  <si>
    <t>THE STUDY SCHOOL</t>
  </si>
  <si>
    <t>VMS TESTING-CHENNAI</t>
  </si>
  <si>
    <t>UNIQUE TECHNOLOGIES AND CONSULTANCY PVT LTD</t>
  </si>
  <si>
    <t>SRI MAHALAKSHMI POLYTECHNIC COLLEGE</t>
  </si>
  <si>
    <t>SRI LAKSHMI COLLEGE OF ARTS AND SCIENCE</t>
  </si>
  <si>
    <t>EGS PILLAY ENGINEERING COLLEGE</t>
  </si>
  <si>
    <t>JAYARAM COLLEGE OF ENGINEERING AND TECHNOLOGY</t>
  </si>
  <si>
    <t>ANBU EXAM CENTER</t>
  </si>
  <si>
    <t>AISECT COMPUTER INSTITUTE</t>
  </si>
  <si>
    <t>INDUSTRIAL TRAINING INSTITUTE-DHANDHUKA</t>
  </si>
  <si>
    <t>VADODARA INSTITUE OF ENGINEERING</t>
  </si>
  <si>
    <t>AMIT INFOTECH</t>
  </si>
  <si>
    <t>INDUSTRIAL TRAINING INSTITUTE- LIMKHEDA</t>
  </si>
  <si>
    <t>INDUSTRIAL TRAINING INSTITUTE-HARIJ</t>
  </si>
  <si>
    <t>SHRI K D BARAD TRUST SANCHALIT , KODINAR PRIVATE ITI</t>
  </si>
  <si>
    <t>INDUSTRIAL TRAINING INSTITUTE-KUMBHARIA</t>
  </si>
  <si>
    <t>SMT K B PAREKH COLLEGE OF COMPUTER SCIENCE</t>
  </si>
  <si>
    <t>INDUSTRIAL TRAINING INSTITUTE-BILIMORA</t>
  </si>
  <si>
    <t>INDUSTRIAL TRAINING INSTITUE-PALANA</t>
  </si>
  <si>
    <t>AYODHYA INNFOSOL</t>
  </si>
  <si>
    <t>INDUSTRIAL TRAINING INSTITUTE-SILVASSA</t>
  </si>
  <si>
    <t>INDUSTRIAL TRAINING INSTITUTE-VAGRA</t>
  </si>
  <si>
    <t>JAWAHARLAL NEHRU COLLEGE OF TECHNOLOGY-JNCT</t>
  </si>
  <si>
    <t>GOVERNMENT INDUSTRIAL TRAINING INSTITUTE-UMARIA</t>
  </si>
  <si>
    <t>GOVERNMENT INDUSTRIAL TRAINING INSTITUTE-VIDISHA</t>
  </si>
  <si>
    <t>PROF SANTOSH KUTE EXAMINATION CENTER</t>
  </si>
  <si>
    <t>SAHKAR MAHARSHI LATE BHASKARRAO SHINGANE ARTS COLLEGE</t>
  </si>
  <si>
    <t>GIRIRAJ ENTERPRISES</t>
  </si>
  <si>
    <t>S B COLLEGE OF SCIENCE</t>
  </si>
  <si>
    <t>DEOGIRI INSTITUTE OF ENGINEERING AND MANAGEMENT STUDIES</t>
  </si>
  <si>
    <t>EXCELLENCE COMPUTER CENTRE</t>
  </si>
  <si>
    <t>DISHA COMPUTER EDUCATION</t>
  </si>
  <si>
    <t>SHRI SANT GADGE BABA PRIVATE INDUSTRIAL TRAINING INSTITUTE</t>
  </si>
  <si>
    <t>SIDDHIVINAYAK COLLEGE OF ENGINEERING-KHAMGAON</t>
  </si>
  <si>
    <t>RAJIV GANDHI COLLEGE OF ENGG RESEARCH AND TECHNOLOGY</t>
  </si>
  <si>
    <t>UTOPIA DIGITAL</t>
  </si>
  <si>
    <t>ABHAY BED AND JUNIOR SCIENCE COLLEGE, DHULE</t>
  </si>
  <si>
    <t>GOVERNEMENT POLYTECHNIC GONDIA</t>
  </si>
  <si>
    <t>SHRI SANT GADAGE BABA COLLEGE OF ENGINEERING &amp; TECHNOLOGY</t>
  </si>
  <si>
    <t>UJJWAL PRIVATE GOVERNMENT INDUSTRIAL TRAINING</t>
  </si>
  <si>
    <t>TME'S JTMAHAJAN POLYTECHNIC, FAIJPUR</t>
  </si>
  <si>
    <t>THE QUEEN MARY'S TECHNICAL INSTITUTE</t>
  </si>
  <si>
    <t>DR J J MAGDUM COLLEGE OF ENGINEERING , JAYSINGPUR</t>
  </si>
  <si>
    <t>MAHARASHTRA MAHAVIDYALAYA, NILANGA</t>
  </si>
  <si>
    <t>MDA SCHOOL OF PHARMACY</t>
  </si>
  <si>
    <t>DON BOSCO INSTITUTE OF TECHNOLOGY MUMBAI</t>
  </si>
  <si>
    <t>SHAILENDRA EDUCATION SOCIETY COMPUTER CENTRE</t>
  </si>
  <si>
    <t>THAKUR RAMNARAYAN COLLEGE OF LAW (TRCL)</t>
  </si>
  <si>
    <t>VIVEKANAND EDUCATION SOCIETY INSTITUTE OF MANAGEMENT STUDIES AND RESEARCH</t>
  </si>
  <si>
    <t>CHOGLE HIGH SCHOOL</t>
  </si>
  <si>
    <t>THE SYNTHETIC &amp; ART SILK MILLS RESEARCH ASSOCIATION(SASMIRA)</t>
  </si>
  <si>
    <t>THAKUR VIDYA MANDIR HIGH SCHOOL AND JUNIOR COLLEGE</t>
  </si>
  <si>
    <t>AAKAR COMPUTER INSTITUTE</t>
  </si>
  <si>
    <t>BOMBAY SCOTTISH SCHOOL</t>
  </si>
  <si>
    <t>CENTRAL INDIA COLLEGE OF PHARMACY</t>
  </si>
  <si>
    <t>JINDAL EDUTECH PVT LIMITED NAGPUR</t>
  </si>
  <si>
    <t>JHULELAL INSTITUTE OF TECHNOLOGY, NAGPUR</t>
  </si>
  <si>
    <t>YASHWANTRAO CHAVAHN COLLEGE OF ENGINEERING-NAGPUR</t>
  </si>
  <si>
    <t>NIRALA JUNIOR COLLEGE</t>
  </si>
  <si>
    <t>GOKULDHAM INTERNATIONAL SCHOOL, ONLINE EXAM CENTRE,NANDED</t>
  </si>
  <si>
    <t>HORIZON DISCOVERY ACADEMY</t>
  </si>
  <si>
    <t>JAWAHAR EDUCATION SOCIETYS INSTITUTE OF TECHNOLOGY MGT AND RESEARCH-NASHIK</t>
  </si>
  <si>
    <t>KVN NAIK SP SANTHAS POLYTECHNIC -NASHIK</t>
  </si>
  <si>
    <t>NASHIK WEB SOLUTION</t>
  </si>
  <si>
    <t>DR G D POL FOUNDATION YMT COLLEGE OF MGMT</t>
  </si>
  <si>
    <t>RAMRAO ADIK INSTITUTE OF TECHNOLOGY, D Y PATIL DEEMED TO BE UNIVERSITY</t>
  </si>
  <si>
    <t>DNYANSADHANA COLLEGE OF PHARMACY</t>
  </si>
  <si>
    <t>VISHVNIKETAN INSTITUTE KHALAPUR</t>
  </si>
  <si>
    <t>YASHWANT RAO BHONSLE POLYTECHNIC-SAWANTWADI</t>
  </si>
  <si>
    <t>GOVERNMENT INDUSTRIAL TRAINING INSTITUTE-WOMAN</t>
  </si>
  <si>
    <t>PADMABHOOSHAN VASANTRAODADA PATIL INSTITUTE OF TECHNOLOGY, BUDHGOAN(SANGLI)</t>
  </si>
  <si>
    <t>ADARSH INSTITUTE OF TECHNOLOGY AND RESEARCH CENTRE, VITA</t>
  </si>
  <si>
    <t>KARMAYOGI INSTITUTE OF TECHNOLOGY SHELVE</t>
  </si>
  <si>
    <t>MOULANA AZAD POLYTECHNIC</t>
  </si>
  <si>
    <t>NIRMAL BAHUDDESHIYA SANSTAH WASHIM</t>
  </si>
  <si>
    <t>JAWAHARLAL DARDA INSTITUTE OF ENGINEERING AND TECHNOLOGY-YAVATMAL</t>
  </si>
  <si>
    <t>META IT LEARNING</t>
  </si>
  <si>
    <t>ICT INTERNATIONAL</t>
  </si>
  <si>
    <t>NEW INSTITUTE OF TECHNOLOGY</t>
  </si>
  <si>
    <t>1ST FLOOR, SHIVANAND BUILDING, MIDDLE POINT, PORT BLAIR, SOUTH ANDAMAN, ANDAMAN &amp; NICOBAR ISLANDS - 744101, LANDMARK: OPPOSITE BJP BHAWAN</t>
  </si>
  <si>
    <t>P.O. - PATHASALA, DISTRICT - BAJALI, ASSAM - 781325, LANDMARK: NEAR IDP PATHSALA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</si>
  <si>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</si>
  <si>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</si>
  <si>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</si>
  <si>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</si>
  <si>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PAWAN KUMAR PATH, WARD NO. 5, BONGAIGAON, ASSAM - 783380, LANDMARK: NEAR CHILARAY WEEKLY MARKET</t>
  </si>
  <si>
    <t>VILLAGE - DEOHATI PART II, PO &amp; PS - ABHAYAPURI, BONGAIGAON, ASSAM - 783384, LANDMARK: NEAR BIHU FIELD PARBOTIPUR</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</si>
  <si>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</si>
  <si>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</si>
  <si>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</si>
  <si>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</si>
  <si>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</si>
  <si>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</si>
  <si>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DHEMAJI, GOWAL CHAPORI SESAJAN, ASSAM - 787057, LANDMARK: NEAR OLD TRUCK STAND</t>
  </si>
  <si>
    <t>GHILAMARA TINIYALI, GHILAMARA, LAKHIMPUR, ASSAM - 787053, LANDMARK: NEAR GHILAMARA HIGHER SECONDARY SCHOOL</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</si>
  <si>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</si>
  <si>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</si>
  <si>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</si>
  <si>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</si>
  <si>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</si>
  <si>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</si>
  <si>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</si>
  <si>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</si>
  <si>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</si>
  <si>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</si>
  <si>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</si>
  <si>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</si>
  <si>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</si>
  <si>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FOLIMARI, LAKHIPUR, GOALPARA, ASSAM - 783129, LANDMARK: NEAR FOLIMARI HIGH SCHOOL</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</si>
  <si>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</si>
  <si>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</si>
  <si>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</si>
  <si>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</si>
  <si>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</si>
  <si>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</si>
  <si>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</si>
  <si>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WARD NO. 07, TITABOR CHARIALI, TITABOR, JORHAT, ASSAM - 785630, LANDMARK: NEAR BAKAHULLA GAON PANCHAYAT</t>
  </si>
  <si>
    <t>PATANI, HAJO, KAMRUP, ASSAM - 781102, LANDMARK: OPPOSITE HAJO POLICE STATION</t>
  </si>
  <si>
    <t>BADARPUR GHAT, DIST- KARIMGANJ, ASSAM - 788803, LANDMARK: NEAR FIRE SERVICE</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</si>
  <si>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</si>
  <si>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</si>
  <si>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</si>
  <si>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</si>
  <si>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</si>
  <si>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BAMUNBORI, NALBARI, ASSAM - 781312, LANDMARK: NEAR SWAHID SOWARANI JUNIOR COLLEGE</t>
  </si>
  <si>
    <t>2 NO. GARUMARA GAON, RANGAGORA, CHAMAGURI, PO RANGAGARA, NAGAON, ASSAM - 782140, LANDMARK: ITI ROAD</t>
  </si>
  <si>
    <t>KAWAIMARI CHALCHALI, PO: HAIBORGAON, DHING ROAD, NOGAON - 782002 - 782002, LANDMARK: NEAR METRO HOSPITAL &amp; RESEARCH CENTER</t>
  </si>
  <si>
    <t>RANGIA, NURUDDIN ROAD, W/NO. - 5, KAMRUP, ASSAM - 781354, LANDMARK: NEAR RANGIYA TOWN MADRASSA HIGHER SECONDARY SCHOOL</t>
  </si>
  <si>
    <t>TULSIBARI-HALIKUCHI PATH, ROAD, HALIKUCHI, ASSAM - 781376, LANDMARK: TULSIBARI POLICE STATION</t>
  </si>
  <si>
    <t>RAMNAGAR, TARAPUR PT 3, SILCHAR, ASSAM - 788003, LANDMARK: NEAR ISBT SILCHAR</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</si>
  <si>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</si>
  <si>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</si>
  <si>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</si>
  <si>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</si>
  <si>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KEKURAPOOL, TEZPUR, SONITPUR, ASSAM - 784001, LANDMARK: OPPOSITE PRIVATE BUS STAND</t>
  </si>
  <si>
    <t>PO - BALIPARA, DIST - SONITPUR, ASSAM - 784101, LANDMARK: NEAR WILLIAMSON MAGOR HALL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</si>
  <si>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</si>
  <si>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</si>
  <si>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</si>
  <si>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</si>
  <si>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</si>
  <si>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</si>
  <si>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</si>
  <si>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</si>
  <si>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</si>
  <si>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</si>
  <si>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</si>
  <si>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</si>
  <si>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</si>
  <si>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</si>
  <si>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</si>
  <si>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</si>
  <si>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</si>
  <si>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</si>
  <si>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</si>
  <si>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</si>
  <si>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</si>
  <si>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</si>
  <si>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</si>
  <si>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</si>
  <si>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</si>
  <si>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</si>
  <si>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</si>
  <si>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</si>
  <si>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</si>
  <si>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</si>
  <si>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</si>
  <si>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</si>
  <si>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</si>
  <si>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</si>
  <si>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</si>
  <si>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</si>
  <si>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</si>
  <si>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</si>
  <si>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</si>
  <si>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</si>
  <si>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</si>
  <si>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</si>
  <si>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</si>
  <si>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</si>
  <si>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</si>
  <si>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</si>
  <si>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</si>
  <si>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</si>
  <si>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</si>
  <si>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</si>
  <si>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</si>
  <si>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</si>
  <si>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</si>
  <si>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</si>
  <si>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</si>
  <si>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</si>
  <si>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</si>
  <si>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</si>
  <si>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</si>
  <si>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</si>
  <si>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</si>
  <si>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</si>
  <si>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</si>
  <si>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</si>
  <si>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</si>
  <si>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</si>
  <si>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</si>
  <si>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</si>
  <si>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</si>
  <si>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</si>
  <si>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</si>
  <si>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</si>
  <si>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</si>
  <si>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</si>
  <si>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</si>
  <si>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</si>
  <si>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</si>
  <si>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</si>
  <si>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PRAGATI PATH, SAMLONG, LOWER CHUTIA, RANCHI, JHARKHAND - 834010, LANDMARK: NEAR GANESH NURSING HOME</t>
  </si>
  <si>
    <t>OPPOSITE IMS BUILDING, BEHIND SAROJNI APARTMENT, NEAR SIDHU KANHU PARK, RANCHI, JHARKHAND - 834008, LANDMARK: NEAR SIDHU KANHU PARK</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</si>
  <si>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</si>
  <si>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</si>
  <si>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</si>
  <si>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</si>
  <si>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</si>
  <si>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</si>
  <si>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</si>
  <si>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</si>
  <si>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</si>
  <si>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</si>
  <si>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RANCHI, JHARKHAND</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</si>
  <si>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</si>
  <si>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</si>
  <si>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</si>
  <si>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</si>
  <si>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</si>
  <si>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</si>
  <si>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</si>
  <si>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</si>
  <si>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JN ROY ROAD, NH 80, SAHIBGANJ, JHARKHAND - 816109, LANDMARK: NEAR SURYA SUPER SPECIALITY HOSPITAL</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</si>
  <si>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</si>
  <si>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</si>
  <si>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</si>
  <si>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</si>
  <si>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</si>
  <si>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</si>
  <si>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</si>
  <si>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</si>
  <si>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</si>
  <si>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</si>
  <si>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</si>
  <si>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</si>
  <si>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</si>
  <si>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</si>
  <si>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</si>
  <si>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</si>
  <si>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</si>
  <si>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</si>
  <si>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</si>
  <si>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</si>
  <si>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</si>
  <si>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</si>
  <si>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</si>
  <si>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</si>
  <si>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</si>
  <si>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</si>
  <si>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</si>
  <si>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</si>
  <si>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</si>
  <si>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</si>
  <si>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</si>
  <si>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</si>
  <si>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</si>
  <si>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</si>
  <si>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</si>
  <si>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</si>
  <si>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</si>
  <si>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</si>
  <si>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</si>
  <si>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</si>
  <si>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</si>
  <si>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</si>
  <si>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</si>
  <si>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</si>
  <si>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</si>
  <si>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</si>
  <si>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</si>
  <si>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</si>
  <si>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</si>
  <si>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</si>
  <si>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</si>
  <si>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</si>
  <si>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</si>
  <si>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</si>
  <si>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</si>
  <si>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</si>
  <si>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</si>
  <si>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</si>
  <si>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</si>
  <si>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</si>
  <si>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</si>
  <si>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</si>
  <si>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</si>
  <si>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LARKIPALI, PO - RAJENDRA COLLEGE, BOLANGIR, ODISHA - 767002, LANDMARK: NEAR SADAR POLICE STATION</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</si>
  <si>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</si>
  <si>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</si>
  <si>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</si>
  <si>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</si>
  <si>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KURUDA, BALASORE, ODISHA - 756056, LANDMARK: NEAR ODISHA INSTITUTE OF MEDICAL SCIENCE</t>
  </si>
  <si>
    <t>AIESS BHAVAN,ROHINIA ROAD, BARGARH, ODISHA - 768028, LANDMARK: NEAR PANCHAYAT COLLEGE</t>
  </si>
  <si>
    <t>NEAR DRDA OFFICE, BARGARH, ODISHA - 768028, LANDMARK: NEAR DISTRICT FISHERIES OFFICE</t>
  </si>
  <si>
    <t>STATE HIGHWAY 19, UDALA - BARIPADA ROAD, PODA ASTIA, MAYURBHANJ, BARIPADA,ODISHA - 757049, LANDMARK: DIVINE ENTRANCE</t>
  </si>
  <si>
    <t>AMBAPUA MAIN ROAD, BIMA NAGAR, BERHAMPUR, GANJAM, ODISHA - 760010, LANDMARK: NEAR SAMRAT COLLEGE</t>
  </si>
  <si>
    <t>CHANDIPADAR ROAD, BERHAMPUR, ODISHA - 761003, LANDMARK: SMIT DEGREE ENGINEERING COLLEGE</t>
  </si>
  <si>
    <t>HOUSING BOARD COLONY, NILAKANTHA NAGAR, BERHAMPUR, ODISHA - 760002, LANDMARK: SARASWATI DEGREE VIDYA MANDIR</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</si>
  <si>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</si>
  <si>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</si>
  <si>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</si>
  <si>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IRRGATION COLONY, LANE 15, MAIN ROAD, BHAWANIPATNA, KALAHANDI, ODISHA - 766001, LANDMARK: NEAR MANIKESWARI HIGH SCHOOL CHOWK</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</si>
  <si>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</si>
  <si>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</si>
  <si>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</si>
  <si>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INDHIRA GANDHI MEMORIAL AYURVEDIC MEDICAL COLLEGE &amp; HOSPITAL CAMPUS, POKHARIPUT, BHUBANESHWAR, ODISHA - 751030, LANDMARK: INFRONT OF MADHUSUDAN PARK</t>
  </si>
  <si>
    <t>COMPUTER LAB, GATE NO - 61, CAMPUS-6, KIIT UNIVERSITY, CHANDAKA INDUSTRIAL ESTATE, PATIA, BHUBANESWAR, ODISHA - 751024, LANDMARK: NEAR KIIT SQURE</t>
  </si>
  <si>
    <t>SIJUA, PATRAPADA, BHUBANESWAR, ODISHA - 751019, LANDMARK: NEAR AIIMS, BHUBANESHWAR</t>
  </si>
  <si>
    <t>PLOT NO - 680, RUDRAPUR (HANSPAL), BHUBANESWAR, ODISHA - 752101, LANDMARK: NEAR SYMPHONY SHOPPING MALL (OPPOSITE OF HIGHWAY HONDA CAR SHOW ROOM)</t>
  </si>
  <si>
    <t>BALIPATANA - BHINGARPUR ROAD, PO - BHATTAPATANA, VIA - BALIANTA, NACHHIPUR, BHUBANESHWAR, ODISHA - 752115, LANDMARK: SUDDHANANDA GROUP OF INSTITUTIONS</t>
  </si>
  <si>
    <t>RATHIPUR, KANTIA, PS - JANTI, JATNI, KHORDA, ODISHA - 752050, LANDMARK: NEAR FOOD CORPORATION OF INDIA (FCI)</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</si>
  <si>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</si>
  <si>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</si>
  <si>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</si>
  <si>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</si>
  <si>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PLOT NO - 320/2686, PATRAPADA, ADJACENT TO NH-16, BHUBANESHWAR, ODISHA - 751019, LANDMARK: BACK SIDE OF SANI MANDIR</t>
  </si>
  <si>
    <t>SANTI NIKETAN, GHANGAPATNA, BHUBANESWAR, KHURDA, ODISHA - 752054, LANDMARK: NEAR REVENUE OFFICERS TRAINING INSTITUTE (ROTI)</t>
  </si>
  <si>
    <t>ANANTAPUR, PHULNAKHARA, BHUBANESHWAR, KHORDHA, ODISHA - 754001, LANDMARK: NEAR OMFED CHAAK</t>
  </si>
  <si>
    <t>NH-224, BOUDH BANIGUCHA ROAD, BOUDH, ODISHA - 762014, LANDMARK: NEAR DISTRICT SOCIAL WELFARE OFFICE</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</si>
  <si>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</si>
  <si>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</si>
  <si>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</si>
  <si>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</si>
  <si>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</si>
  <si>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</si>
  <si>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</si>
  <si>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</si>
  <si>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</si>
  <si>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</si>
  <si>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GOPALPUR BADHEISAHI, PO - GOPALPUR, PS - CUTTACK SADAR, CUTTACK, ODISHA - 759001, LANDMARK: NEAR SURA PRATAP SMRUTI PITHA</t>
  </si>
  <si>
    <t>AMBAKATA, DANRA, BARKOTE, DEOGARH, ODISHA - 768110, LANDMARK: NEAR SKILL DEVELOPMENT CENTER</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</si>
  <si>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</si>
  <si>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</si>
  <si>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</si>
  <si>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R.SITAPUR, UPALLADA, PARALAKHEMUNDI, GAJAPATI, ODISHA - 761200, LANDMARK: NEAR BOTANICAL GARDEN</t>
  </si>
  <si>
    <t>VILLAGE ALLURI NAGAR, R SITAPUR, VIA - UPPALADA, PARALAKHEMUNDI, GAJAPATI, ODISHA - 761211, LANDMARK: NEAR RANADEVI BUS STOP</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</si>
  <si>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</si>
  <si>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</si>
  <si>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</si>
  <si>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</si>
  <si>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</si>
  <si>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</si>
  <si>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</si>
  <si>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BADHEIMUNDA,INSIDE JES CAMPUS, JHARSUGUDA, ODISHA - 768201, LANDMARK: JHARSUGUDA ENGINEERING SCHOOL</t>
  </si>
  <si>
    <t>BADHEIMUNDA, JHARSUGUDA, ODISHA - 768201, LANDMARK: NEAR LAXMI NARAYAN COLLEGE ENTRANCE GATE</t>
  </si>
  <si>
    <t>SH 6, KANAKPUR, BHAWANIPATNA, ODISHA - 766001, LANDMARK: NEAR KENDRIYA VIDYALAYA, BHAWANIPATNA</t>
  </si>
  <si>
    <t>SH 23, DADAPAJU, PHULBANI, ODISHA - 762001, LANDMARK: NEAR BIJU PATTNAIK INSTITUTE OF TECHNOLOGY</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</si>
  <si>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</si>
  <si>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</si>
  <si>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</si>
  <si>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</si>
  <si>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</si>
  <si>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</si>
  <si>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RAJ BHAVAN COLONY, BHUBANESWAR, ODISHA - 751008, LANDMARK: NEAR RAJ BHAWAN</t>
  </si>
  <si>
    <t>ARGUL - JATNI ROAD, KHUDUPUR, JATNI, ODISHA - 752050, LANDMARK: NEAR SRI NAGESWAR TEMPLE</t>
  </si>
  <si>
    <t>ITI ROAD, AMBAGUDA, KORAPUT, ODISHA, - 764055, LANDMARK: NEAR AMBAGUDA POLICE STATION</t>
  </si>
  <si>
    <t>PARAJA STREET, KORAPUT, ODISHA - 764020, LANDMARK: BESIDE DEO OFFICE</t>
  </si>
  <si>
    <t>PRAGATI VIHAR, PRADHINIGUDA, MALKANGIRI, ODISHA - 764045, LANDMARK: NEAR GOVERNMENT POLYTECHNIC MALKANGIRI</t>
  </si>
  <si>
    <t>ASANBANI INDUSTRIAL ROAD, RAIRANGAPUR, BALBAHADRAPUR, MAYURBHANJ, ODISHA - 757043, LANDMARK: NEAR JAGDAMBA RICE MILL</t>
  </si>
  <si>
    <t>TAKATPUR, MAYURBHANJ, BARIPADA, ODISHA - 757001, LANDMARK: INFRONT OF MPC AUTONOMOUS COLLEGE</t>
  </si>
  <si>
    <t>GANJAPARA, RAIGHAR, NABARANGPUR, ODISHA - 764074, LANDMARK: NEAR RAIGHAR POLICE STATION</t>
  </si>
  <si>
    <t>HOSPITAL ROAD, UMARKOTE, NABARANGPUR, ODISHA - 764073, LANDMARK: NEAR CHC UMERKOTE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</si>
  <si>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</si>
  <si>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</si>
  <si>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</si>
  <si>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PHULBANI - BHANJANAGAR - ASIKA - BERHAMPUR ROAD, MAIN ROAD, CHIDANANDA NAGAR, AMALPADA, PHULBANI, KANDHAMAL, ODISHA - 762001, LANDMARK: ABOVE UNITED BANK OF INDIA, IN FRONT OF ANANDA BAZAAR</t>
  </si>
  <si>
    <t>MANGAL MANDIR ROAD, GOVT. ITI COLLEGE ROAD, SHREE VIHAR, WATER WORKS ROAD, TALABANIA, PURI, ODISHA - 752003, LANDMARK: OPPOSITE RWSS OFFICE</t>
  </si>
  <si>
    <t>MOTTO, CHAPAMANIKA, BRAHMAGIRI, PURI, ODISHA - 752011, LANDMARK: NEAR BIJU PATTNAIK INSTITUTE OF TECHNOLOGY</t>
  </si>
  <si>
    <t>ASHOK NAGAR, RAYAGADA, ODISHA - 765001, LANDMARK: RAMU FURNITURE WORKS</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</si>
  <si>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</si>
  <si>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</si>
  <si>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</si>
  <si>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</si>
  <si>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</si>
  <si>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</si>
  <si>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</si>
  <si>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BOLANGIR - SONEPUR - REDHAKHOL ROAD, CHAMPAPUR, BIRMAHARAJPUR, SUBARNAPUR, ODISHA - 767018, LANDMARK: NEAR BIRMAHARAJPUR PUR BUS STAND</t>
  </si>
  <si>
    <t>SONEPUR, HIKUDI, SUBARNAPUR, ODISHA - 767062, LANDMARK: NEAR KHAMBESWARIPALI</t>
  </si>
  <si>
    <t>CHHEND COLONY, JAIL ROAD, PANPOSH, SUNDARGARH, ODISHA - 769004, LANDMARK: NEAR MEGHRAY HEMBRAM HOTEL</t>
  </si>
  <si>
    <t>KHOSBAG, INDAS, BANKURA, WEST BENGAL - 722205, LANDMARK: NEAR SUKUPUKUR BUS STAND</t>
  </si>
  <si>
    <t>ABINASHPUR, PARUI, BOLCK - SURI-II, BIRBHUM, WEST BENGAL - 731121, LANDMARK: NEAR ABINASHPUR SRIRAM HIGH SCHOOL</t>
  </si>
  <si>
    <t>BHASRAGHAT, PO+PS - NAYAGRAM, JHARGRAM, WEST BENGAL - 721159, LANDMARK: NEAR NAYAGRAM BANI BIDYAPITH</t>
  </si>
  <si>
    <t>PREMISES 01-0279, PLOT DD 257, ACTION AREA 1, NEW TOWN, KOLKATA, WEST BENGAL - 700156, LANDMARK: STREET NO. 279</t>
  </si>
  <si>
    <t>VILL+PO - KENDUR, BLOCK - KHANDAGHOSH, PURBA BARDHAMAN, WEST BENGAL - 713427, LANDMARK: KENDUR VILLAGE</t>
  </si>
  <si>
    <t>VILL - MANAKCHITA, PO - BARAGRAM, PS - JOYPUR, PURULIA, WEST BENGAL - 723103, LANDMARK: NEAR BARAGRAM BBPR HIGH SCHOOL</t>
  </si>
  <si>
    <t>DARJEELING ROAD, P.O. PRADHAN NAGAR, DAGAPUR, SILIGURI, WEST BENGAL - 734003, LANDMARK: NEAR GYAN JYOTI MORE</t>
  </si>
  <si>
    <t>GOPALGANJ, BIHAR</t>
  </si>
  <si>
    <t>MEHNDIGANJ, LINK ROAD NO. 3, PATNA, BIHAR - 800008</t>
  </si>
  <si>
    <t>VRINDAVAN COLONY, ROAD NO.- 2, AIIMS ROAD, PHULWARISHARIF, PATNA, BIHAR - 801505</t>
  </si>
  <si>
    <t>CHHAPIA, 700M FROM PETROL PUMP, SIWAN SISWAN ROAD, SIWAN, BIHAR - 841226</t>
  </si>
  <si>
    <t>GOVT ITI FATEHABAD, AGRA- UTTAR PRADESH 283111</t>
  </si>
  <si>
    <t>NEAR NAWAB SINGH INTER COLLEGE, KASIMPUR POWER HOUSE, KOIL, ALIGARH UTTAR PRADESH 202127</t>
  </si>
  <si>
    <t>RAM GHAT ROAD, ATRAULI, ALIGARH UTTAR PRADESH 202280</t>
  </si>
  <si>
    <t>GOVT INDUSTRIAL TRAINING INSTITUTE AKBARPUR, AMBEDKAR NAGAR UTTAR PRADESH 224122</t>
  </si>
  <si>
    <t>JAHANGIRGANG, AMBEDKAR NAGAR- UTTAR PRADESH 224147</t>
  </si>
  <si>
    <t>GAURIGANJ, SAINTHA ROAD BALIPUR KHURDWA, AMETHI- UTTAR PRADESH 227409</t>
  </si>
  <si>
    <t>AT ATSU PHAPHUND ROAD AURAIYA 206121</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</si>
  <si>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</si>
  <si>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</si>
  <si>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</si>
  <si>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</si>
  <si>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GOVT ITI BALLIA , RAMPUR UDAYBHAN BALLIA UTTAR PRADESH 277001</t>
  </si>
  <si>
    <t>BASTI SADAR, KATRA BASTI 272001</t>
  </si>
  <si>
    <t>GOVT. ITI, SAHKARI NAGAR, ANOOPSHAHR ROAD, BULANDSHAHR, 203150</t>
  </si>
  <si>
    <t>ALIGARH ROAD NEAR JP UNIVERSITY, ANOOPSHAHR, BULANDSHAHR - UTTAR PRADESH 203390</t>
  </si>
  <si>
    <t>SARHAT, MANIKPUR, CHITRAKOOT UTTAR PRADESH 210208</t>
  </si>
  <si>
    <t>BARSIPAR PYASI ROAD SALEMPUR, DEORIA UTTAR PRADESH 274509</t>
  </si>
  <si>
    <t>GOVT. ITI THANDI SARAK FARRUKHABAD UTTAR PRADESH 209625</t>
  </si>
  <si>
    <t>VILLAGE GORKHA THANA KHANPUR, POST RAMPUR, GHAZIPUR UTTAR PRADESH 233223</t>
  </si>
  <si>
    <t>GHAZIPUR, UTTAR PRADESH</t>
  </si>
  <si>
    <t>GOVT ITI CHAURI CHAURA, GORAKHPUR- UTTAR PRADESH 273201</t>
  </si>
  <si>
    <t>RAILWAY COLONY GORAKHPUR UTTAR PRADESH 273012</t>
  </si>
  <si>
    <t>MEDICAL COLLEGE ROAD, NEAR KHAJANCHI CHOWK, GORAKHPUR- UTTAR PRADESH 273013</t>
  </si>
  <si>
    <t>VILLAGE .BARODA HINDUWAN POST KASTALA KASMABAD PILKHUWA HAPUR UTTAR PRADESH -245304</t>
  </si>
  <si>
    <t>VILLAGE KANDOLA, POST PILKHUWA, DHAULANA, HAPUR UTTAR PRADESH -245101</t>
  </si>
  <si>
    <t>LUCKNOW CHUNGI, HARDOI UTTAR PRADESH -241001</t>
  </si>
  <si>
    <t>18 KM STONE FROM HATHRAS CITY,MATHURA- BAREILLY STATE HIGHWAY HATHRAS UTTAR PRADESH -204102</t>
  </si>
  <si>
    <t>GOVERNMENT ITI , SIDDIQPUR, JAUNPUR UTTAR PRADESH -222003</t>
  </si>
  <si>
    <t>GITI SHAHGANJ, SABRAHAD, SHAHGANJ, JAUNPUR UTTAR PRADESH -223101</t>
  </si>
  <si>
    <t>GWALIAR ROAD, SIDDHESHWAR NAGAR, JHANSI UTTAR PRADESH -284003</t>
  </si>
  <si>
    <t>NEAR BSNL EXCHANGE,PUKHRAYAN,KANPUR DEHAT UTTAR PRADESH -209111</t>
  </si>
  <si>
    <t>PARISAR ITI ,PANDU NAGAR, KANPUR NAGAR UTTAR PRADESH - 208005</t>
  </si>
  <si>
    <t>KANPUR, UTTAR PRADESH</t>
  </si>
  <si>
    <t>KANPUR NAGAR, UTTAR PRADESH, 208011</t>
  </si>
  <si>
    <t>GOVT. ITI PADRAUNA, KASIA ROAD CHAWANI, KUSHIANAGAR UTTAR PRADESH -274304</t>
  </si>
  <si>
    <t>GOVERNMENT ITI NAURANGIA, KUSHINAGAR UTTAR PRADESH - 274304</t>
  </si>
  <si>
    <t>LUCKNOW, LUCKNOW, UTTAR PRADESH, 226011</t>
  </si>
  <si>
    <t>NEAR CHAURI CHAURAHA, MADHONAGAR, PANIYARA, MAHARAJGANJ UTTAR PRADESH - 273310</t>
  </si>
  <si>
    <t>UNIVERSITY ROAD SAKET, MEERUT UTTAR PRADESH - 250001</t>
  </si>
  <si>
    <t>VILL- KATHWAIYA GAIPURA KALANA, POST-VIJAYPUR, MIRZAPUR UTTAR PRADESH -231303</t>
  </si>
  <si>
    <t>KATRA ROAD, PRATAPGARH UTTAR PRADESH - 230001</t>
  </si>
  <si>
    <t>MIRZAPUR ROAD NAINI PRAYAGRAJ UTTAR PRADESH - 211008</t>
  </si>
  <si>
    <t>5 NEW KATRA ROAD, PRAYAGRAJ UTTAR PRADESH - 211002</t>
  </si>
  <si>
    <t>GORA BAZAR, PARSHADEPUR ROAD, RAEBARELI UTTAR PRADESH -229001</t>
  </si>
  <si>
    <t>GOVT. ITI QILA, RAMPUR UTTAR PRADESH - 244901</t>
  </si>
  <si>
    <t>VILL-CHAKDAHI, POST-KHALILABAD, SANT KABIR NAGAR UTTAR PRADESH -272175</t>
  </si>
  <si>
    <t>BEHIND DISTT HOSPITAL, NEAR SPORT STADIUM, BHINGA UTTAR PRADESH -271831</t>
  </si>
  <si>
    <t>NAUGARH, SIDDHARTH NAGAR UTTAR PRADESH -272207</t>
  </si>
  <si>
    <t>BISAWAN ROAD, NEAR PANCHMUKHI HANUMAN MANDIR, KHAIRABAD, SITAPUR UTTAR PRADESH -261125</t>
  </si>
  <si>
    <t>MVAH INTER COLLEGE (BHOJUBEER TO SINDHORA MARG ) MURDAHA ATESUA, VARANASI UTTAR PRADESH PINCODE:221202</t>
  </si>
  <si>
    <t>DELHI, DELHI</t>
  </si>
  <si>
    <t>NEW DELHI, NEW DELHI, DELHI, 110021</t>
  </si>
  <si>
    <t>NEW DELHI, DELHI, 110010</t>
  </si>
  <si>
    <t>13TH KM MILESTONE, DELHI-MEERUT ROAD MURADNAGAR, GHAZIABAD UTTAR PRADESH 201206</t>
  </si>
  <si>
    <t>NATIONAL CAPITAL REGION P.O, PLOT NO 2, RAJIV GANDHI EDUCATION CITY, RAI, SONIPAT, HARYANA 131021</t>
  </si>
  <si>
    <t>GOVT INDUSTRIAL TRAINING INSTITUTE SHAMAHI 
VPO SHAMSHI, KULLU, HIMACHAL PRADESH - 175101, INDIA</t>
  </si>
  <si>
    <t>SHUKLA COMPLEX, NEAR MAYA HOTEL, UNA, HIMACHAL PRADESH - 174303</t>
  </si>
  <si>
    <t>VPO CHALOLA, DISTT &amp; TEH. UNA, UNA, HIMACHAL PRADESH 174303</t>
  </si>
  <si>
    <t>FEROZEPUR ROAD, PURI CALONY FARIDKOT, PUNJAB, INDIA - 151203</t>
  </si>
  <si>
    <t>NH 10, MALOUT-DABWALI ROAD, VILLAGE KHEOWALI, SHRI MUKATSAR SAHIB, PUNJAB, INDIA - 152113</t>
  </si>
  <si>
    <t>LUDHIANA, PUNJAB, 141008</t>
  </si>
  <si>
    <t>VS ALWAR NURSING INSTITUTE, OLD DELHI ROAD, NEAR DIWAKARI MOD, ALWAR, RAJASTHAN- 301001</t>
  </si>
  <si>
    <t>CHITTORGARH, RAJASTHAN</t>
  </si>
  <si>
    <t>JAIPUR ROAD BYPASS, NEAR SHRI BALAJI ITI, GANGAPUR CITY, SAWAI MADHOPUR, RAJASTHAN-322201</t>
  </si>
  <si>
    <t>118, ROOP NAGAR, PAOTA C ROAD, NEAR RTO OFFICE, JODHPUR, RAJASTHAN- 342006</t>
  </si>
  <si>
    <t>SECTOR-2, HOUSING BOARD COLONY, LAXMI NAGAR, TAUSAR ROAD, NAGAUR, RAJASTHAN- 341001</t>
  </si>
  <si>
    <t>DEHRADUN, UTTARAKHAND</t>
  </si>
  <si>
    <t>VIJAYAWADA, ANDHRA PRADESH</t>
  </si>
  <si>
    <t>BELGAUM, KARNATAKA</t>
  </si>
  <si>
    <t>2JXW+3HX, HENNUR BAGALUR ROAD, KOTHANUR POST, GEDDALAHALLI, BENGALURU, KARNATAKA 560077</t>
  </si>
  <si>
    <t>BEHIND NIPCCD BUILDING, RWF WEST COLONY, YELAHANKA NEW TOWN, BENGALURU, KARNATAKA 560064</t>
  </si>
  <si>
    <t>BENGALURU URBAN, KARNATAKA, 560037</t>
  </si>
  <si>
    <t>BENGALURU URBAN, KARNATAKA, 560062</t>
  </si>
  <si>
    <t>GOVT ITI - HASSAN, BM RAOD, NEAR RAILWAY STATION, HASSAN, KARNATAKA-, 573201</t>
  </si>
  <si>
    <t>GOVT ITI-MADIKERI, FMKMC COLLEGE ROAD,MADIKERI, KOADGU DIST, KARNATAKA - 571201</t>
  </si>
  <si>
    <t>NO.64, 65 &amp; 66, MATHUR ROAD, KALAPET, PUDUCHERRY ., 605014</t>
  </si>
  <si>
    <t>CHENNAI, CHENNAI, TAMIL NADU, 600011</t>
  </si>
  <si>
    <t>19/A, SUBBAIAH LAYOUT,JK SPACE KAMARAJAR ROAD, UPPILIPALAYAM, POST, SINGANALLUR, COIMBATORE, TAMIL NADU 641004</t>
  </si>
  <si>
    <t>Chidambaram Main Road, Vairankuppam, Cuddalore - 607001</t>
  </si>
  <si>
    <t>BANGARAM, THOTTIYAM POST, KALLAKURICHI DT, TAMIL NADU</t>
  </si>
  <si>
    <t>OLD NAGORE ROAD, THETHI VILLAGE, NAGAPATTINAM - 611 002.</t>
  </si>
  <si>
    <t>KARATTAMPATTI, SH 62, PAGALAVADI, TIRUCHIRAPPALLI, TAMIL NADU-621014</t>
  </si>
  <si>
    <t>ANBU COLLEGE BLOCK, BEHIND CHRISTURAJ COLLEGE, NH45 TRICHY MADURAI HIGHWAY,
PANJAPPUR,TRICHY - 620012</t>
  </si>
  <si>
    <t>DR. SHUKLA BUILDING, PRATAPGANJPARA, JAGDALPUR, CHHATTISGARH 494001</t>
  </si>
  <si>
    <t>MAPUSA / PANJIM, GOA</t>
  </si>
  <si>
    <t>SATHAVARA SOCIETY, OPP. RAILWAY STATION, DHANDHUKA, AHMEDABAD, GUJARAT-382460</t>
  </si>
  <si>
    <t>VADODARA HALOL TOLL ROAD, AT KOTAMBI, TAL. WAGHODIA, BARODA, GUJARAT - 391510</t>
  </si>
  <si>
    <t>NEAR REAL FURNITURE, NR CROMA SHOWROOM, GODHRA ROAD, DAHOD GUJARAT 389151</t>
  </si>
  <si>
    <t>DHANPUR ROAD ,LIMKHEDA , DISTRICT-DOHAD- GUJARAT 389140</t>
  </si>
  <si>
    <t>NEAR GOVT. NURSERY HARIJ -RADHAN GUJARAT 384220</t>
  </si>
  <si>
    <t>KADAVASAN VILLAGE, VERAVAL HIGHWAY ROAD OLD RAMVADI KODINAR DIST-GIRSOMNATH-GUJARAT 362720</t>
  </si>
  <si>
    <t>OPP. ARIHANT MARBAL DATA ROAD, , KUMBHARIA , , BANASKANTHA - GUJARAT 385110</t>
  </si>
  <si>
    <t>NEW PAREKH COLLEGE BUILDING, GAYATRINAGAR ROAD, NEAR PAREKH SCIENCE COLLEGE, MAHUVA, DIST BHAVNAGAR GUJARAT 364290,</t>
  </si>
  <si>
    <t>AT PO ANTALIYA CHIKHLI ROAD , OPP. V S PATEL COLLAGE BILIMORA, NAVSARI, GUJARAT 396321</t>
  </si>
  <si>
    <t>GOVT. ITI PALANA ,AT. PALANA, TA NADIAD , DIST KHEDA GUJARAT 387350</t>
  </si>
  <si>
    <t>BHAGWAT NAGAR, NEAR SAMADHANOSPITAL, BEHIND NRL PETROL PUMP, PATNA - BIHAR 800026</t>
  </si>
  <si>
    <t>AMLI,SILVASSA,DNH-GUJARAT 396230</t>
  </si>
  <si>
    <t>ANKOT, GUJARAT 392160</t>
  </si>
  <si>
    <t>66, ITI RD, JAWAHAR NAGAR, SAILANA ROAD , RATLAM, MADHYA PRADESH 457001</t>
  </si>
  <si>
    <t>BY PASS ROAD, RATAHARA, NEAR RTO OFFICE REWA,MADHYA PRADESH 486001</t>
  </si>
  <si>
    <t>GOVT. ITI UMARIA,VILLAGE DABARAUHA ,POST KACHHAWAR NEAR POLYTECHNIC COLLEGE,UMARIA-MADHYA PRADESH 484661</t>
  </si>
  <si>
    <t>TEELA KHEDI RD, VIDISHA, MADHYA PRADESH 464001</t>
  </si>
  <si>
    <t>SHRI BANSIBHAU MHASKE VIDYALAYA, TAKALI, KAZI NAGAR-JAMKHED ROAD, AHMEDNAGAR, 414201</t>
  </si>
  <si>
    <t>IN FRONT SANT TUKARAM CANCER HOSPITAL, TUKARAM CHOWK, GORAKSHAN RD, AKOLA, STATE: MAHARASHTRA, PIN CODE: 444001</t>
  </si>
  <si>
    <t>SAHKAR MAHARSHI LATE BHASKARRAO SHINGANE ARTS COLLEGE, KHAMGAON, SHILODI ROAD, KHAMMGAON, DIST BULDHANA 4MAHARASHTRA 44303</t>
  </si>
  <si>
    <t>DREAMZLAND BUSINESS PARK, B3 WING, 3RD FLOOR, ABOVE PUNJAB NATIONAL BANK, NAGPUR ROAD, AMRAVATI, 444601</t>
  </si>
  <si>
    <t>NAAQAM PROJECT, LIBRARY BUILDING, NIRALA BAZAR RD, AURANGABAD, MAHARASHTRA, 431001</t>
  </si>
  <si>
    <t>DEOGIRI CAMPUS, RAILWAY STATION ROAD, AURANGABAD, MAHARASHTRA 431005</t>
  </si>
  <si>
    <t>GUT NO. 4, CIDCO MAHANAGAR, OPP BAJAJ AUTO LTD MAIN GATE, PUNE NATIONAL HIGHWAY, CHH.SAMBHAJINAGAR AURANGABAD, MAHARASHTRA 431136</t>
  </si>
  <si>
    <t>BACK SIDE OF BUS STAND, NEAR MOUJKAR WHOLESALE, CEMENT ROAD, BEED, 431122</t>
  </si>
  <si>
    <t>SHIVAJI NAGAR, GANDHI NAGAR, GADKARI NAGAR, BHUSAWAL, MAHARASHTRA, 425201</t>
  </si>
  <si>
    <t>KHAMGAON RD, SHEGAON, MAHARASHTRA 444203</t>
  </si>
  <si>
    <t>BABUPETH, CHANDRAPUR, 442403</t>
  </si>
  <si>
    <t>PLOT NO -4&amp;8, S.NO.573/2, NEAR DASHAK HOSPITAL ASHOK NAGAR, MAHARASHTRA, 424001</t>
  </si>
  <si>
    <t>ABHAY B.ED AND JUNIOR SCIENCE COLLEGE, RAM NAGAR, INFRON OF HOTEL NALALDA, MUMBAI Ã¢Â€Â“ AGRA ROAD, DHULE, 424004</t>
  </si>
  <si>
    <t>GOREGAON ROAD, FULCHUR PETH, FULCHUR TOLA, GONDOA 4MAHARASHTRA 41601</t>
  </si>
  <si>
    <t>SHRI SANT GADGE BABA COLLEGE OF ENGINEERING &amp; TECHNOLOGY, NEAR Z.T.C., BHUSAWAL, 425201</t>
  </si>
  <si>
    <t>UJJWAL SHAISHANIK AND SAMAJIK PVT. ITI NASHIRABAD, BODWAD ROAD, NEAR NEW ENGLISH SCHOOL, NASHIRABAD JALGAON, STATE: MAHARASHTRA, 425001</t>
  </si>
  <si>
    <t>CASTEL ROYALE LUXURY TOWER-7, RANGE HILLS, PARK ROAD, KHADAKI, KHADAKI, PARK RD, NEAR PUNE UNIVERSITY ROAD, QMTI QUARTERS, GANESHKHIND, PUNE, MAHARASHTRA 411020</t>
  </si>
  <si>
    <t>GAT NO. 314/330 , SHIROL - WADI ROAD, AGAR BHAG, JAYSINGPUR, MAHARASHTRA 416101</t>
  </si>
  <si>
    <t>MAIN ROAD NILANGA ,TQ NILANGA DIST LATUR 413521</t>
  </si>
  <si>
    <t>WAY TO MDA EDUCATIONAL CAMPUS-1, LATUR-NANDED HWY, LATUR, MAHARASHTRA 413512</t>
  </si>
  <si>
    <t>PREMIER AUTOMOBILES ROAD OPP. HDIL PREMIER EXOTICA, KURLA, MUMBAI, MAHARASHTRA, 400024</t>
  </si>
  <si>
    <t>SHAILENDRA NAGAR, SHIV SHAKTI COMPLEX, DAHISAR EAST, MUMBAI, MAHARASHTRA 400068</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</si>
  <si>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</si>
  <si>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</si>
  <si>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</si>
  <si>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CHOGLE SCHOOL, DIGITAL WONDER LLP ONLINE EXAM CENTER CHOGLE COLLEGE, GROUND FLOOR,SHREE KRISHNA NAGAR, NATIONAL PARK BORIVALI EAST, MUMBAI, MAHARASHTRA-, 400066</t>
  </si>
  <si>
    <t>SASMIRA MARG, WORLI, MUMBAI, MAHARASHTRA, 400030</t>
  </si>
  <si>
    <t>OPPOSITE SARAF CHAUDHARY NAGAR, THAKUR COMPLEX, KANDIVALI EAST, MUMBAI, 400101</t>
  </si>
  <si>
    <t>S.K.P PANT WALAVALKAR SCHOOL CAMPUS MAIN ROAD, MOTHER DAIRY ROAD, NAHRU NAGAR, KURLA EAST-MUMBAI 400024</t>
  </si>
  <si>
    <t>153, SWATANTRYAVEER SAVARKAR RD, MAHIM WEST, MAHIM, MUMBAI, MAHARASHTRA 400016</t>
  </si>
  <si>
    <t>KHASRA NO 25/1B MOUZA-LONARA, NEAR LONARA LAKE KORADI ROAD LONARA, NAGPUR, 441123</t>
  </si>
  <si>
    <t>SP MOTORS COMPLEX, 2ND FLOOR, AMRAVATI RD, WADI, NAGPUR, MAHARASHTRA 440023</t>
  </si>
  <si>
    <t>KH NO 68&amp;72, OF KORADI ROAD, LONARA, NAGPUR 441111</t>
  </si>
  <si>
    <t>YESHWANTRAO CHAVAN COLLEGE OF ENGINEERING, WANADONGARI, NAGPUR-441110</t>
  </si>
  <si>
    <t>BEHIND SKYLARK HOTEL NEAR GITANJALI TALKIES CA ROAD HANSA PURI NAGPUR MAHARASHTRA 440018</t>
  </si>
  <si>
    <t>A/P.KASARKHEDA.MALEGAON ROAD,NANDED, 431605</t>
  </si>
  <si>
    <t>HORIZON DISCOVERY ACADEMY CBSE SCHOOL, OFF LATUR ROAD,BESIDES SRTM UNIVERSITY,VISHNUPURI, NANDED, 431606</t>
  </si>
  <si>
    <t>SURVEY NO 48, GOWARDHAN GANGAPUR ROAD, NEAR GAMMAT JAMMAT HOTEL NASHIK, 422222</t>
  </si>
  <si>
    <t>NASHIK INSTITUATE OF TECHNOLOGY , C/O.LOKSAHAKAR NAGAR CANAL ROAD, DINDORI RD, BEHIND HYDRO-DIVISION MERI, PANCHAVATI, NASHIK, MAHARASHTRA, 422011</t>
  </si>
  <si>
    <t>YMT COLLEGE OF MANAGEMENT, INSTITUTIONAL AREA, SECTOR -4, KHARGHAR, NAVI MUMBAI, MAHARASHTRA, 410210</t>
  </si>
  <si>
    <t>D Y PATIL VIDYANAGAR, SECTOR-07, NERUL, NAVI MUMBAI- MAHARASHTRA 400706</t>
  </si>
  <si>
    <t>SURVEY NOS: 52, 54, 55, 56, 57 KUMBHIVALI, TAL, KHALAPUR, MAHARASHTRA, 410203</t>
  </si>
  <si>
    <t>AT POST CHARATE VAZARWADI, TAL SAWANTWADI,DIST. SINDHUDURG, 416510</t>
  </si>
  <si>
    <t>SAHKAR MAHARSHI LATE BHASKARRAO SHINGANE ARTS COLLEGE, KHAMGAON, SHILODI ROAD, KHAMMGAON, DIST BULDHANA 4MAHARASHTRA 44303 4MAHARASHTRA 44303</t>
  </si>
  <si>
    <t>PADMABHOOSHAN VASANTRAODADA PATIL INSTITUTE OF TECHNOLOGY, BUDHGAON TAL - MIRAJ, DIST - SANGLI, 416436</t>
  </si>
  <si>
    <t>421/2, NEAR MIDC, KHAMBALE (BHA.), VITA, TAL-KHANAPUR DIST-SANGLI PIN CODE - 415311</t>
  </si>
  <si>
    <t>OLD PANDHARPUR-AKLUJ ROAD, SHELVE TAL. PANDHARPUR, DIST SOLAPUR 413304</t>
  </si>
  <si>
    <t>GAT NO 36/1 A, AT HOTGI, TAL. SOUTH SOLAPUR, HOTGI, HOTGI RD, SOLAPUR, 413228</t>
  </si>
  <si>
    <t>1ST FLOOR GULATI TOWER OPPOSITE GOVERNMENT POLYTECHNIC COLLEGE RISOD ROAD ,WASHIM-MAHARASHTRA 4MAHARASHTRA 44505</t>
  </si>
  <si>
    <t>MIDC, LOHARA, YAVATMAL, STATE: MAHARASHTRA, PIN CODE: 445001</t>
  </si>
  <si>
    <t>THULO BHARYANG , EKDHARA CHOWK, DG COMPLEX BUILDING, 2ND FLOOR, KATHMANDU, NEPAL - 44600</t>
  </si>
  <si>
    <t>OFFICE 206, SOBHA IVORY 1, BUSINESS BAY, DUBAI, UNITED ARAB EMIRATES - 122621</t>
  </si>
  <si>
    <t>R.S.NO.264 ,SHANTI NAGAR, UCHGAON PURV, KOLHAPUR, MAHARASHTRA - 416005</t>
  </si>
  <si>
    <t>FOREIGN</t>
  </si>
  <si>
    <t>BAJALI</t>
  </si>
  <si>
    <t>BISWANATH</t>
  </si>
  <si>
    <t>CHARAIDEO</t>
  </si>
  <si>
    <t>CHIRANG</t>
  </si>
  <si>
    <t>MAJULI</t>
  </si>
  <si>
    <t>RANGIA</t>
  </si>
  <si>
    <t>CHAIBASA</t>
  </si>
  <si>
    <t>CHATRA</t>
  </si>
  <si>
    <t>DUMKA</t>
  </si>
  <si>
    <t>GARHWA</t>
  </si>
  <si>
    <t>GIRIDIH</t>
  </si>
  <si>
    <t>GODDA</t>
  </si>
  <si>
    <t>GUMLA</t>
  </si>
  <si>
    <t>HUNTERGANJ</t>
  </si>
  <si>
    <t>JAMTARA</t>
  </si>
  <si>
    <t>KHUNTI</t>
  </si>
  <si>
    <t>KODERMA</t>
  </si>
  <si>
    <t>KURU</t>
  </si>
  <si>
    <t>LATEHAR</t>
  </si>
  <si>
    <t>LOHARDAGA</t>
  </si>
  <si>
    <t>PAKUR</t>
  </si>
  <si>
    <t>RAMGARH</t>
  </si>
  <si>
    <t>SARAIKELA KHARSAWAN</t>
  </si>
  <si>
    <t>SIMDEGA</t>
  </si>
  <si>
    <t>BISHNUPUR</t>
  </si>
  <si>
    <t>CHURACHANDPUR</t>
  </si>
  <si>
    <t>IMPHAL EAST</t>
  </si>
  <si>
    <t>KAKCHING</t>
  </si>
  <si>
    <t>JOWAI</t>
  </si>
  <si>
    <t>RESUBELPARA</t>
  </si>
  <si>
    <t>RI BHOI</t>
  </si>
  <si>
    <t>SOHRA</t>
  </si>
  <si>
    <t>WEST GARO HILLS</t>
  </si>
  <si>
    <t>LUNGLEI</t>
  </si>
  <si>
    <t>SIAHA</t>
  </si>
  <si>
    <t>KIPHIRE</t>
  </si>
  <si>
    <t>KOHIMA</t>
  </si>
  <si>
    <t>MOKOKCHUNG</t>
  </si>
  <si>
    <t>MON</t>
  </si>
  <si>
    <t>PHEK</t>
  </si>
  <si>
    <t>TUENSANG</t>
  </si>
  <si>
    <t>WOKHA</t>
  </si>
  <si>
    <t>ZUNHEBOTO</t>
  </si>
  <si>
    <t>ANGUL</t>
  </si>
  <si>
    <t>BHAWANIPATNA</t>
  </si>
  <si>
    <t>JAGATSINGHPUR</t>
  </si>
  <si>
    <t>JAJPUR</t>
  </si>
  <si>
    <t>KARANJIA</t>
  </si>
  <si>
    <t>NAYAGARH</t>
  </si>
  <si>
    <t>PHULBANI</t>
  </si>
  <si>
    <t>JHARGRAM</t>
  </si>
  <si>
    <t>PURBA BARDDHAMAN</t>
  </si>
  <si>
    <t>BALLIA</t>
  </si>
  <si>
    <t>CHITRAKOOT - UTTAR PRADESH</t>
  </si>
  <si>
    <t>PRATAPGARH - UTTAR PRADESH</t>
  </si>
  <si>
    <t>RAEBAREILI</t>
  </si>
  <si>
    <t>RAMPUR UTTAR PRADESH</t>
  </si>
  <si>
    <t>SANT KABIR NAGAR</t>
  </si>
  <si>
    <t>SIDDHARTH NAGAR</t>
  </si>
  <si>
    <t>DELHI NCR</t>
  </si>
  <si>
    <t>KHEOWALI</t>
  </si>
  <si>
    <t>GANGAPUR</t>
  </si>
  <si>
    <t>MADIKERI</t>
  </si>
  <si>
    <t>MAPUSA / PANJIM</t>
  </si>
  <si>
    <t xml:space="preserve">BARODA </t>
  </si>
  <si>
    <t>HARIJ</t>
  </si>
  <si>
    <t>KODINAR</t>
  </si>
  <si>
    <t>KUMBHARIA</t>
  </si>
  <si>
    <t>MAHUVA</t>
  </si>
  <si>
    <t>PALANA</t>
  </si>
  <si>
    <t>SILVASSA</t>
  </si>
  <si>
    <t>VAGRA</t>
  </si>
  <si>
    <t>BHUSAWAL</t>
  </si>
  <si>
    <t>KHADKI</t>
  </si>
  <si>
    <t>LATUR/KOLPA</t>
  </si>
  <si>
    <t>NEPAL</t>
  </si>
  <si>
    <t>KATHMANDU</t>
  </si>
  <si>
    <t>UAE</t>
  </si>
  <si>
    <t>DUBAI</t>
  </si>
  <si>
    <t>OPPOSITE BJP BHAWAN</t>
  </si>
  <si>
    <t>NEAR IDP PATHSALA</t>
  </si>
  <si>
    <t>B B COMPLEX</t>
  </si>
  <si>
    <t>NEAR HOWLY POLICE STAION</t>
  </si>
  <si>
    <t>NEAR EPITOM COMPUTER INSTITUTE</t>
  </si>
  <si>
    <t>NEAR BALIPUKHURI MV SCHOOL</t>
  </si>
  <si>
    <t>NEAR CHILARAY WEEKLY MARKET</t>
  </si>
  <si>
    <t>NEAR BIHU FIELD PARBOTIPUR</t>
  </si>
  <si>
    <t>NEAR PB HOSPITAL &amp; DIAGNOSTIC RESEARCH CENTRE</t>
  </si>
  <si>
    <t>NEAR P.B. HOSPITAL</t>
  </si>
  <si>
    <t>NEAR N C BRAHMA ME SCHOOL</t>
  </si>
  <si>
    <t>NEAR MAHARSHREE VIDYA MANDIR</t>
  </si>
  <si>
    <t>NEAR MOBILE TOWER</t>
  </si>
  <si>
    <t>NEAR PANDIT DEENDAYAL UPADHYAYA COLLEGE</t>
  </si>
  <si>
    <t>NEAR OLD TRUCK STAND</t>
  </si>
  <si>
    <t>NEAR GHILAMARA HIGHER SECONDARY SCHOOL</t>
  </si>
  <si>
    <t>NEAR BEPARIPATTIBUSSTAND</t>
  </si>
  <si>
    <t>NEAR FIRE BRIGADE OFFICE</t>
  </si>
  <si>
    <t>NEAR M BAZAR</t>
  </si>
  <si>
    <t>CHOTOGIRAIRPAR VILLAGE</t>
  </si>
  <si>
    <t>NEAR B.N. COLLEGE</t>
  </si>
  <si>
    <t>NEAR BARBUARAH BLOCK DEVELOPMENT OFFICE</t>
  </si>
  <si>
    <t>ABOVE ALLAHABAD BANK</t>
  </si>
  <si>
    <t>NEAR MORAN JATIYA VIDYALAYA</t>
  </si>
  <si>
    <t>NEAR CHABUA RAILWAY STATION</t>
  </si>
  <si>
    <t>NEAR ASEB OFFICE</t>
  </si>
  <si>
    <t>BAMUNBARI</t>
  </si>
  <si>
    <t>NEAR FOLIMARI HIGH SCHOOL</t>
  </si>
  <si>
    <t>NEAR ZOO TINIALI BUS STOP</t>
  </si>
  <si>
    <t>OPPOSITE TC GIRLS SCHOOL</t>
  </si>
  <si>
    <t>NEAR GEETA NAGAR POLICE SATAION</t>
  </si>
  <si>
    <t>NEAR RAJDHANI NURSERY BUS STOP</t>
  </si>
  <si>
    <t>OPPOSITE KATABARI 1 NO. MASJID</t>
  </si>
  <si>
    <t>NEAR GREEN INTERNATIONAL SCHOOL</t>
  </si>
  <si>
    <t>SBI COLONY</t>
  </si>
  <si>
    <t>NEAR BAKAHULLA GAON PANCHAYAT</t>
  </si>
  <si>
    <t>OPPOSITE HAJO POLICE STATION</t>
  </si>
  <si>
    <t>NEAR FIRE SERVICE</t>
  </si>
  <si>
    <t>NEAR SALAKATI POLICE STATION</t>
  </si>
  <si>
    <t>NEAR KOKRAJHAR BAGICHA</t>
  </si>
  <si>
    <t>NEAR SAI BABA MANDIR</t>
  </si>
  <si>
    <t>NEAR INDIAN OIL PETROL PUMP, DHAKUAKHANA</t>
  </si>
  <si>
    <t>NEAR MUDOI GAON</t>
  </si>
  <si>
    <t>NEAR SWAHID SOWARANI JUNIOR COLLEGE</t>
  </si>
  <si>
    <t>NEAR METRO HOSPITAL &amp; RESEARCH CENTER</t>
  </si>
  <si>
    <t>NEAR RANGIYA TOWN MADRASSA HIGHER SECONDARY SCHOOL</t>
  </si>
  <si>
    <t>TULSIBARI POLICE STATION</t>
  </si>
  <si>
    <t>NEAR ISBT SILCHAR</t>
  </si>
  <si>
    <t>NEAR HAHCHARA HIGHER SECONDARY SCHOOL</t>
  </si>
  <si>
    <t>CHAKIMUKH HIGHER SECONDARY SCHOOL</t>
  </si>
  <si>
    <t>NEAR HILOR HAKU MASJID</t>
  </si>
  <si>
    <t>OPPOSITE RAUNA POHUCHUNGI PLAYGROUND</t>
  </si>
  <si>
    <t>OPPOSITE PRIVATE BUS STAND</t>
  </si>
  <si>
    <t>NEAR WILLIAMSON MAGOR HALL</t>
  </si>
  <si>
    <t>NEAR BANK OF BARODA</t>
  </si>
  <si>
    <t>NEAR SIPE GAON L.P. SCHOOL</t>
  </si>
  <si>
    <t>MUGALPUR VILLAGE</t>
  </si>
  <si>
    <t>SENAIRAM H.S. SCHOOL CAMPUS</t>
  </si>
  <si>
    <t>OPPOSITE KESHAB KANTA BARUAH GIRLS HE SCHOOL, NEAR BHERGAON MODEL HOSPITAL</t>
  </si>
  <si>
    <t>NEAR DR. S RADHAKRISHNAN COLLEGE OF EDUCATION</t>
  </si>
  <si>
    <t>NEAR CHAS COLLEGE</t>
  </si>
  <si>
    <t>ITI MORE</t>
  </si>
  <si>
    <t>NEAR TRIMURTI PUBLIC SCHOOL</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</si>
  <si>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</si>
  <si>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</si>
  <si>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</si>
  <si>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</si>
  <si>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</si>
  <si>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</si>
  <si>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</si>
  <si>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</si>
  <si>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</si>
  <si>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</si>
  <si>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</si>
  <si>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</si>
  <si>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</si>
  <si>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</si>
  <si>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</si>
  <si>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</si>
  <si>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</si>
  <si>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</si>
  <si>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</si>
  <si>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</si>
  <si>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</si>
  <si>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</si>
  <si>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</si>
  <si>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</si>
  <si>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</si>
  <si>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</si>
  <si>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</si>
  <si>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</si>
  <si>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</si>
  <si>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</si>
  <si>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</si>
  <si>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</si>
  <si>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</si>
  <si>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</si>
  <si>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</si>
  <si>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</si>
  <si>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</si>
  <si>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</si>
  <si>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</si>
  <si>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</si>
  <si>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</si>
  <si>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</si>
  <si>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</si>
  <si>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</si>
  <si>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</si>
  <si>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</si>
  <si>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</si>
  <si>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</si>
  <si>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</si>
  <si>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</si>
  <si>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</si>
  <si>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</si>
  <si>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</si>
  <si>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</si>
  <si>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</si>
  <si>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</si>
  <si>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</si>
  <si>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</si>
  <si>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</si>
  <si>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GLOBAL COMPUTER &amp; WIZARD TECH</t>
  </si>
  <si>
    <t>NEAR HDFC ATM</t>
  </si>
  <si>
    <t>NEAR SARLA BIRLA SCHOOL</t>
  </si>
  <si>
    <t>NEAR GANESH NURSING HOME</t>
  </si>
  <si>
    <t>NEAR SIDHU KANHU PARK</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</si>
  <si>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</si>
  <si>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</si>
  <si>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</si>
  <si>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</si>
  <si>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</si>
  <si>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</si>
  <si>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</si>
  <si>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</si>
  <si>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</si>
  <si>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</si>
  <si>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</si>
  <si>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</si>
  <si>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</si>
  <si>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</si>
  <si>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</si>
  <si>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SIDHU KANHU STADIUM</t>
  </si>
  <si>
    <t>NEAR SURYA SUPER SPECIALITY HOSPITAL</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</si>
  <si>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</si>
  <si>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</si>
  <si>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</si>
  <si>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</si>
  <si>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</si>
  <si>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</si>
  <si>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</si>
  <si>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</si>
  <si>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</si>
  <si>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</si>
  <si>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</si>
  <si>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</si>
  <si>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</si>
  <si>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</si>
  <si>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</si>
  <si>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</si>
  <si>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</si>
  <si>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</si>
  <si>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</si>
  <si>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</si>
  <si>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</si>
  <si>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</si>
  <si>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</si>
  <si>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</si>
  <si>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</si>
  <si>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</si>
  <si>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</si>
  <si>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</si>
  <si>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</si>
  <si>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</si>
  <si>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</si>
  <si>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</si>
  <si>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</si>
  <si>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TURA GOVERNMENT COLLEGE</t>
  </si>
  <si>
    <t>NEAR KALEBA MOTO WORKS</t>
  </si>
  <si>
    <t>ITI VENG</t>
  </si>
  <si>
    <t>OPPOSITE SBI VAIVAKAWN BRANCH</t>
  </si>
  <si>
    <t>MIZORAM UNIVERSITY CAMPUS</t>
  </si>
  <si>
    <t>NEAR ION DIGITAL ZONE</t>
  </si>
  <si>
    <t>ACADEMICBLOCK-XI</t>
  </si>
  <si>
    <t>NEAR NURSING SCHOOL</t>
  </si>
  <si>
    <t>MEISATLA ITI</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</si>
  <si>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</si>
  <si>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</si>
  <si>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</si>
  <si>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</si>
  <si>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</si>
  <si>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</si>
  <si>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</si>
  <si>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</si>
  <si>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</si>
  <si>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</si>
  <si>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</si>
  <si>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</si>
  <si>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</si>
  <si>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</si>
  <si>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</si>
  <si>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</si>
  <si>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</si>
  <si>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NEAR SADAR POLICE STATION</t>
  </si>
  <si>
    <t>NEAR NIGAM HOSPITAL &amp; TRAUMA CARE</t>
  </si>
  <si>
    <t>NEAR BATA STORE</t>
  </si>
  <si>
    <t>NEAR SHANI MANDIR</t>
  </si>
  <si>
    <t>ITI SQUARE</t>
  </si>
  <si>
    <t>NEAR ODISHA INSTITUTE OF MEDICAL SCIENCE</t>
  </si>
  <si>
    <t>NEAR PANCHAYAT COLLEGE</t>
  </si>
  <si>
    <t>NEAR DISTRICT FISHERIES OFFICE</t>
  </si>
  <si>
    <t>DIVINE ENTRANCE</t>
  </si>
  <si>
    <t>NEAR SAMRAT COLLEGE</t>
  </si>
  <si>
    <t>SMIT DEGREE ENGINEERING COLLEGE</t>
  </si>
  <si>
    <t>SARASWATI DEGREE VIDYA MANDIR</t>
  </si>
  <si>
    <t>NEAR KEDARSWAR MAHDEV TEMPLE</t>
  </si>
  <si>
    <t>NEAR AVANTIKA JUNIOUR COLLEGE</t>
  </si>
  <si>
    <t>NEAR SBI ATM</t>
  </si>
  <si>
    <t>NEAR CAPITAL BUSINESS SCHOOL</t>
  </si>
  <si>
    <t>GIET, BHUBANESHWAR</t>
  </si>
  <si>
    <t>NEAR GAHURIYA CHOWK</t>
  </si>
  <si>
    <t>INFRONT OF MADHUSUDAN PARK</t>
  </si>
  <si>
    <t>NEAR KIIT SQURE</t>
  </si>
  <si>
    <t>NEAR AIIMS, BHUBANESHWAR</t>
  </si>
  <si>
    <t>NEAR SYMPHONY SHOPPING MALL (OPPOSITE OF HIGHWAY HONDA CAR SHOW ROOM)</t>
  </si>
  <si>
    <t>SUDDHANANDA GROUP OF INSTITUTIONS</t>
  </si>
  <si>
    <t>NEAR FOOD CORPORATION OF INDIA (FCI)</t>
  </si>
  <si>
    <t>NEAR INFOCITY</t>
  </si>
  <si>
    <t>TECHNOLOGY CORRIDOR</t>
  </si>
  <si>
    <t>ABOVE HOTEL PAKWAAN</t>
  </si>
  <si>
    <t>ABOVE PUNJAB NATIONAL BANK</t>
  </si>
  <si>
    <t>BACK SIDE OF SANI MANDIR</t>
  </si>
  <si>
    <t>NEAR REVENUE OFFICERS TRAINING INSTITUTE (ROTI)</t>
  </si>
  <si>
    <t>NEAR OMFED CHAAK</t>
  </si>
  <si>
    <t>NEAR DISTRICT SOCIAL WELFARE OFFICE</t>
  </si>
  <si>
    <t>INFRONT OF JAGANNATH PETROL PUMP</t>
  </si>
  <si>
    <t>NEAR NAYA BAZAAR HIGH SCHOOL</t>
  </si>
  <si>
    <t>KAIRAPARI</t>
  </si>
  <si>
    <t>OPPOSITE KB CORPORATION</t>
  </si>
  <si>
    <t>NEAR RI OFFICE</t>
  </si>
  <si>
    <t>NEAR IDCO DIVISION OFFICE, JAGATPUR</t>
  </si>
  <si>
    <t>INSIDE CAMPUS OF GREEN VALLEY MODEL PUBLIC SCHOOL</t>
  </si>
  <si>
    <t>BESIDE TESTING LABORATORY &amp; DIRECTORATE OF EXPORT PROMOTION &amp; MARKETING</t>
  </si>
  <si>
    <t>NEAR INSTITUTE OF TEXTILE TECHNOLOGY</t>
  </si>
  <si>
    <t>NEAR SKILL DEVELOPMENT CENTER</t>
  </si>
  <si>
    <t>NEAR VIDYARTHI RESIDENTIAL COLLEGE</t>
  </si>
  <si>
    <t>OPPOSITE SAROJINI PROJECTS</t>
  </si>
  <si>
    <t>NEAR BOTANICAL GARDEN</t>
  </si>
  <si>
    <t>NEAR RANADEVI BUS STOP</t>
  </si>
  <si>
    <t>S.V.M COLLEGE GATE</t>
  </si>
  <si>
    <t>NEAR PRAMILA MANDAP</t>
  </si>
  <si>
    <t>BEHIND UNITED BANK OF INDIA &amp; ODISHA STATE CO-OPERATIVE BANK</t>
  </si>
  <si>
    <t>OPPOSITE BHARAT PETROL PUMP, KAPUR</t>
  </si>
  <si>
    <t>NEAR SATSANG VIHAR, CHANDIKHOL</t>
  </si>
  <si>
    <t>NEAR KALINGA NAGAR SCIENCE COLLEGE</t>
  </si>
  <si>
    <t>NEAR LAXMI NARAYAN COLLEGE ENTRANCE GATE</t>
  </si>
  <si>
    <t>NEAR KENDRIYA VIDYALAYA, BHAWANIPATNA</t>
  </si>
  <si>
    <t>NEAR BIJU PATTNAIK INSTITUTE OF TECHNOLOGY</t>
  </si>
  <si>
    <t>NEAR PATBIL NODAL UP SCHOOL</t>
  </si>
  <si>
    <t>NEAR STATE BANK RURAL SELF EMPLOYMENT TRAINING INSTITUTE</t>
  </si>
  <si>
    <t>NEAR SHIVA MANDIR</t>
  </si>
  <si>
    <t>NEAR SALAPADA SUB POST OFFICE</t>
  </si>
  <si>
    <t>NEAR BARBIL RAILWAY STATION</t>
  </si>
  <si>
    <t>NEAR LORD SHIVA TEMPLE</t>
  </si>
  <si>
    <t>NEAR RAJ BHAWAN</t>
  </si>
  <si>
    <t>NEAR SRI NAGESWAR TEMPLE</t>
  </si>
  <si>
    <t>NEAR AMBAGUDA POLICE STATION</t>
  </si>
  <si>
    <t>BESIDE DEO OFFICE</t>
  </si>
  <si>
    <t>NEAR GOVERNMENT POLYTECHNIC MALKANGIRI</t>
  </si>
  <si>
    <t>NEAR JAGDAMBA RICE MILL</t>
  </si>
  <si>
    <t>INFRONT OF MPC AUTONOMOUS COLLEGE</t>
  </si>
  <si>
    <t>NEAR RAIGHAR POLICE STATION</t>
  </si>
  <si>
    <t>NEAR CHC UMERKOTE</t>
  </si>
  <si>
    <t>NEAR KOMAND HIGH SCHOOL</t>
  </si>
  <si>
    <t>NEAR SHRI NARSINGHNATH SURGICAL HOSPITAL</t>
  </si>
  <si>
    <t>ABOVE UNITED BANK OF INDIA, IN FRONT OF ANANDA BAZAAR</t>
  </si>
  <si>
    <t>OPPOSITE RWSS OFFICE</t>
  </si>
  <si>
    <t>RAMU FURNITURE WORKS</t>
  </si>
  <si>
    <t>NEAR NIT BACKPOST</t>
  </si>
  <si>
    <t>NEAR PANTH NIWAS, BEHIND INDIRA GANDHI PARK</t>
  </si>
  <si>
    <t>DAV CHOWK</t>
  </si>
  <si>
    <t>NEAR STI SQUARE</t>
  </si>
  <si>
    <t>BEHIND STATE BANK OF INDIA</t>
  </si>
  <si>
    <t>BHALUBAHAL CANAL</t>
  </si>
  <si>
    <t>NEAR BANDHAN MARRIAGE HALL</t>
  </si>
  <si>
    <t>NEAR BIRMAHARAJPUR PUR BUS STAND</t>
  </si>
  <si>
    <t>NEAR KHAMBESWARIPALI</t>
  </si>
  <si>
    <t>NEAR MEGHRAY HEMBRAM HOTEL</t>
  </si>
  <si>
    <t>NEAR SUKUPUKUR BUS STAND</t>
  </si>
  <si>
    <t>NEAR ABINASHPUR SRIRAM HIGH SCHOOL</t>
  </si>
  <si>
    <t>NEAR NAYAGRAM BANI BIDYAPITH</t>
  </si>
  <si>
    <t>STREET NO. 279</t>
  </si>
  <si>
    <t>KENDUR VILLAGE</t>
  </si>
  <si>
    <t>NEAR BARAGRAM BBPR HIGH SCHOOL</t>
  </si>
  <si>
    <t>NEAR GYAN JYOTI MORE</t>
  </si>
  <si>
    <t>FOUR TUNE TECH SOLUTIONS</t>
  </si>
  <si>
    <t>3RD, 3505, SAMRUDDHI, GUBBALALA MAIN RD, 4TH H STAGE, BANGALORE CITY MUNICIPAL CORPORATION LAYOUT, BENGALURU, KARNATAKA 560062 NEAR VAJARAHALLI METRO STATION</t>
  </si>
  <si>
    <t>FOUR TUNE TECH SOLUTIONS, 3RD, 3505, SAMRUDDHI, GUBBALALA MAIN RD, 4TH H STAGE, BANGALORE CITY MUNICIPAL CORPORATION LAYOUT, BENGALURU, KARNATAKA 560062 NEAR VAJARAHALLI METRO STATION, NERA KSIT COLLEGE, KARNATAKA-560062</t>
  </si>
  <si>
    <t>PIMPRI CHINCHWAD</t>
  </si>
  <si>
    <t>VASAI</t>
  </si>
  <si>
    <t>GOVERNMENT COLLEGE OF ENGINEERING AND TEXTILE TECHNOLOGY SERAMPORE</t>
  </si>
  <si>
    <t>GOVERNMENT COLLEGE OF ENGINEERING AND TEXTILES TECHNOLOGY BERHAMPORE</t>
  </si>
  <si>
    <t>GOVERNMENT ITI BANKA</t>
  </si>
  <si>
    <t>GOVERNMENT WITI BEGUSARAI</t>
  </si>
  <si>
    <t>GOVERNMENT WOMEN ITI DARBHANGA</t>
  </si>
  <si>
    <t>GOVERNMENT WITI HAZIPUR</t>
  </si>
  <si>
    <t>GOVERNMENT ITI MADHEPURA</t>
  </si>
  <si>
    <t>GOVERNMENT WITI MADHEPURA</t>
  </si>
  <si>
    <t>GOVERNMENT ITI GHOGHARDIHA</t>
  </si>
  <si>
    <t>GOVERNMENT ITI MUZAFFARPUR</t>
  </si>
  <si>
    <t>GOVERNMENT WITI, DIGHA, PATNA</t>
  </si>
  <si>
    <t>GOVERNMENT ITI BARH</t>
  </si>
  <si>
    <t>GOVERNMENT WITI PURNIA</t>
  </si>
  <si>
    <t>GOVERNMENT ITI SONPUR</t>
  </si>
  <si>
    <t>GOVERNMENT WITI SITAMARHI</t>
  </si>
  <si>
    <t>GOVERNMENT ITI BETTIAH</t>
  </si>
  <si>
    <t>GOVERNMENT ITI AMBEDKAR NAGAR</t>
  </si>
  <si>
    <t>GOVERNMENTITI-HATHRAS</t>
  </si>
  <si>
    <t>GOVERNMENT ITI-KANNAUJ :GR09901052</t>
  </si>
  <si>
    <t>GOVERNMENT ITI MUZAFFARNAGAR</t>
  </si>
  <si>
    <t>GOVERNMENT ITI- PILIBHIT -GU09001557</t>
  </si>
  <si>
    <t>GOVERNMENT INDUSTRIAL TRAINING INSTITUTE AMBALA</t>
  </si>
  <si>
    <t>GOVERNMENT INDUSTRIAL TRAINING INSTITUTE BAHADURGARH</t>
  </si>
  <si>
    <t>GOVERNMENT INDUSTRIAL TRAINING INSTITUTE BHIWANI</t>
  </si>
  <si>
    <t>GOVERNMENT INDUSTRIAL TRAINING INSTITUTE CHARKHI DADRI (RAWALDHI)</t>
  </si>
  <si>
    <t>GOVERNMENT INDUSTRIAL TRAINING INSTITUTE CHAUTALA</t>
  </si>
  <si>
    <t>GOVERNMENT INDUSTRIAL TRAINING INSTITUTE BHODIA KHERA</t>
  </si>
  <si>
    <t>GOVERNMENT INDUSTRIAL TRAINING INSTITUTE JHAJJAR AT GUDHA</t>
  </si>
  <si>
    <t>GOVERNMENT INDUSTRIAL TRAINING INSTITUTE MATANHAIL</t>
  </si>
  <si>
    <t>GOVERNMENT INDUSTRIAL TRAINING INSTITUTE KAITHAL</t>
  </si>
  <si>
    <t>GOVERNMENT INDUSTRIAL TRAINING INSTITUTE KUND MANETHI</t>
  </si>
  <si>
    <t>GOVERNMENT INDUSTRIAL TRAINING INSTITUTE MAHENDERGARH</t>
  </si>
  <si>
    <t>GOVERNMENT INDUSTRIAL TRAINING INSTITUTE NUH</t>
  </si>
  <si>
    <t>GOVERNMENT INDUSTRIAL TRAINING INSTITUTE NARNAUL</t>
  </si>
  <si>
    <t>GOVERNMENT INDUSTRIAL TRAINING INSTITUTE NATHUSARI CHOPTA</t>
  </si>
  <si>
    <t>GOVERNMENT INDUSTRIAL TRAINING INSTITUTE PALWAL</t>
  </si>
  <si>
    <t>GOVERNMENT INDUSTRIAL TRAINING INSTITUTE PANCHKULA</t>
  </si>
  <si>
    <t>GOVERNMENT INDUSTRIAL TRAINING INSTITUTE REWARI</t>
  </si>
  <si>
    <t>GOVERNMENT INDUSTRIAL TRAINING INSTITUTE HASSANGARH</t>
  </si>
  <si>
    <t>GOVERNMENT INDUSTRIAL TRAINING INSTITUTE TOHANA</t>
  </si>
  <si>
    <t>CH. SURENDER SINGH MEMORIAL GOVERNMENT INDUSTRIAL TRAINING INSTITUTE TOSHAM</t>
  </si>
  <si>
    <t>GOVERNMENT INDUSTRIAL TRAINING INSTITUTE CHAMBA</t>
  </si>
  <si>
    <t>GOVERNMENT INDUSTIAL TRAINING INSTITUTE KILLAR</t>
  </si>
  <si>
    <t>GOVERNMENT INDUSTIAL TRAINING INSTITUTE RAIL</t>
  </si>
  <si>
    <t>GOVERNMENT INDUSTIAL TRAINING INSTITUTE BANI</t>
  </si>
  <si>
    <t>GOVERNMENT INDUSTRIAL TRAINING INSTITUTE SUJANPUR TIHRA</t>
  </si>
  <si>
    <t>GOVERNMENT INDUSTRIAL TRAINING INSTITUTE JUBBAL</t>
  </si>
  <si>
    <t>GOVERNMENT POLYTECHNIC TALWAR</t>
  </si>
  <si>
    <t>SHAHEED SURINDER SINGH, GOVERNMENT ITI JAWALI</t>
  </si>
  <si>
    <t>GOVERNMENT INDUSTIAL TRAINING INSTITUTE DADASIBA</t>
  </si>
  <si>
    <t>GOVERNMENT INDUSTIAL TRAINING INSTITUTE SALIANA</t>
  </si>
  <si>
    <t>GOVERNMENT INDUSTIAL TRAINING INSTITUTE NEHRANPUKHAR</t>
  </si>
  <si>
    <t>GOVERNMENT INDUSTIAL TRAINING INSTITUTE RONG-TONG</t>
  </si>
  <si>
    <t>GOVERNMENT INDUSTIAL TRAINING INSTITUTE UDAIPUR</t>
  </si>
  <si>
    <t>GOVERNMENT INDUSTRIAL TRAINING INSTITUTE NIHRI</t>
  </si>
  <si>
    <t>GOVERNMENT INDUSTRIAL TRAINING INSTITUTE MANDI</t>
  </si>
  <si>
    <t>GOVERNMENT INDUSTIAL TRAINING INSTITUTE MOHIN</t>
  </si>
  <si>
    <t>GOVERNMENT INDUSTRIAL TRAINING INSTITUTE NAHAN</t>
  </si>
  <si>
    <t>GOVERNMENT INDUSTRIAL TRAINING INSTITUTE PAPLOG</t>
  </si>
  <si>
    <t>GOVERNMENT INDUSTRIAL TRAINING INSTITUTE RECKONG PEO</t>
  </si>
  <si>
    <t>GOVERNMENT INDUSTIAL TRAINING INSTITUTE RAJGARH</t>
  </si>
  <si>
    <t>GOVERNMENT MODEL INDUSTRIAL TRAINING INSTITUTE NALAGARH</t>
  </si>
  <si>
    <t>GOVERNMENT INDUSTIAL TRAINING INSTITUTE SOLAN</t>
  </si>
  <si>
    <t>GOVERNMENT INDUSTIAL TRAINING INSTITUTE ARKI</t>
  </si>
  <si>
    <t>GOVERNMENT INDUSTRIAL TRAINING INSTITUTE SUNNI</t>
  </si>
  <si>
    <t>GOVERNMENT INDUSTIAL TRAINING INSTITUTE BANGANA</t>
  </si>
  <si>
    <t>DR. B. R. AMBEDKAR GOVERNMENT POLYTECHNIC COLLEGE AMBOTA</t>
  </si>
  <si>
    <t>GOVERNMENT INDUSTRIAL TRAINING INSTITUTE UNA</t>
  </si>
  <si>
    <t>GOVERNMENT INDUSTRIAL TRAINING INSTITUTE GOOL, RAMBAN</t>
  </si>
  <si>
    <t>GOVERNMENT INDUSTRIAL TRAINING INSTITUTE SHOPIAN</t>
  </si>
  <si>
    <t>GOVERNMENT INDUSTRIAL TRAINING INSTITUTE (BOYS) - BARNALA-TBX</t>
  </si>
  <si>
    <t>GOVERNMENT INDUSTRIAL TRAINING INSTITUTE - SC - FARIDKOT-TBX</t>
  </si>
  <si>
    <t>GOVERNMENT INDUSTRIAL TRAINING INSTITUTE (W) - SIRHIND</t>
  </si>
  <si>
    <t>GOVERNMENT INDUSTRIAL TRAINING INSTITUTE - JALALABAD-TBX</t>
  </si>
  <si>
    <t>GOVERNMENT INDUSTRIAL TRAINING INSTITUTE (W) - FATEHGARH CHURIAN</t>
  </si>
  <si>
    <t>GOVERNMENT INDUSTRIAL TRAINING INSTITUTE - OTALAN</t>
  </si>
  <si>
    <t>GOVERNMENT INDUSTRIAL TRAINING INSTITUTE, MOONAK</t>
  </si>
  <si>
    <t>GOVERNMENT INDUSTRIAL TRAINING INSTITUTE - RUPNAGAR-TBX</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</si>
  <si>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</si>
  <si>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</si>
  <si>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</si>
  <si>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</si>
  <si>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ITI JHUNJHUNU / ITOT</t>
  </si>
  <si>
    <t>GOVERNMENT INDUSTRIAL TRAINING INSTITUTE BAGESHWAR (SAMAJ KALYAN)</t>
  </si>
  <si>
    <t>GOVERNMENT INDUSTRIAL TRAINING INSTITUTE GOPESHWAR</t>
  </si>
  <si>
    <t>GOVERNMENT ITI DUGUDA-TBX</t>
  </si>
  <si>
    <t>GOVERNMENT ITI SRINAGAR-TBX</t>
  </si>
  <si>
    <t>GOVERNMENT INDUSTRIAL TRAINING INSTITUTE DUGADDA-TBX</t>
  </si>
  <si>
    <t>GOVERNMENT ITI BAURARI-TBX</t>
  </si>
  <si>
    <t>GOVERNMENT INDUSTRIAL TRAINING INSTITUTE NEW TEHRI</t>
  </si>
  <si>
    <t>GOVERNMENT INDUSTRIAL TRAINING INSTITUTE UTTARKASHI-TBX</t>
  </si>
  <si>
    <t>GOVERNMENT ITI FOR GIRLS - CHITTEDU</t>
  </si>
  <si>
    <t>GOVERNMENT ITI KARVETINAGARAM</t>
  </si>
  <si>
    <t>KBR GOVERNMENT ITI. GUDIVADA - GR28000305</t>
  </si>
  <si>
    <t>GOVERNMENTITI SANGAM-GR28000508</t>
  </si>
  <si>
    <t>GOVERNMENT ITI (GIRLS), NELLORE</t>
  </si>
  <si>
    <t>GOVERNMENT ITI., NARSIPATNAM</t>
  </si>
  <si>
    <t>GOVERNMENTITI (NEW) GAJUWAKA</t>
  </si>
  <si>
    <t>GOVERNMENTITI (OLD)</t>
  </si>
  <si>
    <t>GOVERNMENTI.T.I, VIZIANAGARAM</t>
  </si>
  <si>
    <t>GOVERNMENT ITI RAJAM-GR28000416</t>
  </si>
  <si>
    <t>GOVERNMENT INDUSTRIAL TRAINING INSTITUTE FOR WOMEN AURAD</t>
  </si>
  <si>
    <t>GOVERNMENT ITI HIRIYUR</t>
  </si>
  <si>
    <t>GOVERNMENT INDUSTRIAL TRAINING INSTITUTE-HUBLI</t>
  </si>
  <si>
    <t>GOVERNMENT ITI ALUR-SIDDAPURA</t>
  </si>
  <si>
    <t>GOVERNMENT INDUSTRAIL TRAINING INSTITUTE -GANGAVATHI</t>
  </si>
  <si>
    <t>GOVERNMENT ITI BASAVAN BAGEWADI</t>
  </si>
  <si>
    <t>GOVERNMENT ITI - KADAYANALLUR</t>
  </si>
  <si>
    <t>GOVERNMENT ITI - VEPPALODAI</t>
  </si>
  <si>
    <t>GOVERNMENT ITI (G) ADILABAD</t>
  </si>
  <si>
    <t>GOVERNMENT ITI QQS ITI (G) SANTOSHNAGAR</t>
  </si>
  <si>
    <t>GOVERNMENTITI ALWAL</t>
  </si>
  <si>
    <t>GOVERNMENT ITI KARIMNAGAR</t>
  </si>
  <si>
    <t>GOVERNMENT ITI BOYS NIZAMABAD</t>
  </si>
  <si>
    <t>GOVERNMENT DLTC/ ITI MAHABOOBNAGAR</t>
  </si>
  <si>
    <t>GOVERNMENT ITI MEDCHAL</t>
  </si>
  <si>
    <t>GOVERNMENT ITI NEW NALGONDA</t>
  </si>
  <si>
    <t>GOVERNMENT ITI GIRLS NIZAMABAD</t>
  </si>
  <si>
    <t>GOVERNMENT ITI RAMANGUNDAM</t>
  </si>
  <si>
    <t>GOVERNMENT ITI SIRICILLA</t>
  </si>
  <si>
    <t>GOVERNMENTITI SANGAREDDY</t>
  </si>
  <si>
    <t>GOVERNMENT ITI SIDDIPET</t>
  </si>
  <si>
    <t>GOVERNMENT ITI VIKARABAD</t>
  </si>
  <si>
    <t>GOVERNMENT ITI BALODA BAZAR</t>
  </si>
  <si>
    <t>GOVERNMENT ITI DHAMTARI</t>
  </si>
  <si>
    <t>GOVERNMENT ITI GARIYABAND</t>
  </si>
  <si>
    <t>GOVERNMENT ITI GAURELLA</t>
  </si>
  <si>
    <t>GOVERNMENT ITI KAWARDHA</t>
  </si>
  <si>
    <t>GOVERNMENT ITI KANKER</t>
  </si>
  <si>
    <t>GOVERNMENT ITI RAJNANDGAON</t>
  </si>
  <si>
    <t>GOVERNMENT ITI AMBAGARH CHOWKI</t>
  </si>
  <si>
    <t>GOVERNMENT ITI ALIRAJPUR</t>
  </si>
  <si>
    <t>GOVERNMENT ITI ANUPPUR</t>
  </si>
  <si>
    <t>GOVERNMENT ITI DAMOH</t>
  </si>
  <si>
    <t>GOVERNMENT ITI DHAR</t>
  </si>
  <si>
    <t>GOVERNMENT ITI HARDA</t>
  </si>
  <si>
    <t>GOVERNMENT ITI JHABUA</t>
  </si>
  <si>
    <t>GOVERNMENT ITI KATNI</t>
  </si>
  <si>
    <t>GOVERNMENT ITI GADARWARA</t>
  </si>
  <si>
    <t>GOVERNMENT ITI NEEMUCH</t>
  </si>
  <si>
    <t>GOVERNMENT ITI PANNA</t>
  </si>
  <si>
    <t>GOVERNMENT ITI RAISEN</t>
  </si>
  <si>
    <t>GOVERNMENT ITI RATLAM</t>
  </si>
  <si>
    <t>GOVERNMENT EKLAVYA ITI</t>
  </si>
  <si>
    <t>GOVERNMENT ITI TIKAMGARH</t>
  </si>
  <si>
    <t>GOVERNMENT ENGINEERING COLLEGE, KARAD, DISTRICT: SATARA</t>
  </si>
  <si>
    <t>GOVERNMENT ITI RATH-HAMIRPUR-308</t>
  </si>
  <si>
    <t>GOVERNMENT ITI, FARIDABAD</t>
  </si>
  <si>
    <t>GOVERNMENT ITI, GURUGRAM</t>
  </si>
  <si>
    <t>GOVERNMENT INDUSTRIAL TRAINING INSTITUTE KARNAL</t>
  </si>
  <si>
    <t>GOVERNMENT INDUSTRIAL TRAINING INSTITUTE SIRSA</t>
  </si>
  <si>
    <t>GOVERNMENT INDUSTRIAL TRAINING INSTITUTE SIRSA ÃƑÂ¢Ã‚Â€Ã‚Â“ WOMEN</t>
  </si>
  <si>
    <t>GOVERNMENT INDUSTRIAL TRAINING INSTITUTE YAMUNANAGAR</t>
  </si>
  <si>
    <t>GOVERNMENT ITI FAZILKA</t>
  </si>
  <si>
    <t>P.K. GOVERNMENT INDUSTRIAL TRAINING INSTITUTE</t>
  </si>
  <si>
    <t>GOVERNMENT INDUSTRIAL TRAINING INSTITUTE, NANGAL</t>
  </si>
  <si>
    <t>GOVERNMENT ITI (M), KADAPA (GR28000314)</t>
  </si>
  <si>
    <t>GOVERNMENT INDUSTRIAL TRAINING INSTITUTE - GOALPARA</t>
  </si>
  <si>
    <t>GOVERNMENT INDUSTRIAL TRAINING INSTITUTE - CHATRAPUR</t>
  </si>
  <si>
    <t>GOVERNMENT INDUSTRIAL TRAINING INSTITUTE - PARADEEPGARH</t>
  </si>
  <si>
    <t>GOVERNMENT WITI AURANGABAD</t>
  </si>
  <si>
    <t>GOVERNMENT ITI BEGUSARAI</t>
  </si>
  <si>
    <t>GOVERNMENT ITI BHAGALPUR</t>
  </si>
  <si>
    <t>GOVERNMENT ITI GAYA</t>
  </si>
  <si>
    <t>GOVERNMENT ITI JAMUI</t>
  </si>
  <si>
    <t>GOVERNMENT ITI JEHANABAD</t>
  </si>
  <si>
    <t>GOVERNMENT ITI THAKURGANJ</t>
  </si>
  <si>
    <t>GOVERNMENT ITI DIGHA PATNA</t>
  </si>
  <si>
    <t>GOVERNMENT WITI SAMASTIPUR</t>
  </si>
  <si>
    <t>GOVERNMENT ITI MARHOWRAH</t>
  </si>
  <si>
    <t>GOVERNMENT ITI ALIGANJ</t>
  </si>
  <si>
    <t>GOVERNMENT ITI ALIGARH</t>
  </si>
  <si>
    <t>GOVERNMENT ITI SIYAR- GR09901073</t>
  </si>
  <si>
    <t>GOVERNMENT INDUSTRIAL TRAINING INSTITUTE BANDA</t>
  </si>
  <si>
    <t>GOVERNMENT ITI BARABANKI</t>
  </si>
  <si>
    <t>GOVERNMENT ITI FATEHPUR</t>
  </si>
  <si>
    <t>GOVERNMENT ITI GONDA</t>
  </si>
  <si>
    <t>GOVERNMENT ITI BHUJAHI SOSARVA MOHAMMADABAD GOHANA MAU - TBX</t>
  </si>
  <si>
    <t>GOVERNMENT ITI MEERUT</t>
  </si>
  <si>
    <t>GOVERNMENT ITI KARAUNDI</t>
  </si>
  <si>
    <t>GOVERNMENT INDUSTRIAL TRAINING INSTITUTE-28</t>
  </si>
  <si>
    <t>GOVERNMENT INDUSTRIAL TRAINING INSTITUTE BEHAL</t>
  </si>
  <si>
    <t>GOVERNMENT ITI FARIDABAD-W</t>
  </si>
  <si>
    <t>GOVERNMENT ITI WOMENS JIND</t>
  </si>
  <si>
    <t>GOVERNMENT INDUSTRIAL TRAINING INSTITUTE NRWANA</t>
  </si>
  <si>
    <t>GOVERNMENT INDUSTRIAL TRAINING INSTITUTE KURUKSHETRA</t>
  </si>
  <si>
    <t>GOVERNMENT INDUSTRIAL TRAINING INSTITUTE NAGINA</t>
  </si>
  <si>
    <t>GOVERNMENT INDUSTRIAL TRAINING INSTITUTE HATHIN</t>
  </si>
  <si>
    <t>GOVERNMENT INDUSTRIAL TRAINING INSTITUTE PANIPAT</t>
  </si>
  <si>
    <t>GOVERNMENT INDUSTRIAL TRAINING INSTITUTE MEHAM</t>
  </si>
  <si>
    <t>GOVERNMENT INDUSTRIAL TRAINING INSTITUTE SIRSA - BOYS</t>
  </si>
  <si>
    <t>GOVERNMENT INDUSTRIAL TRAINING INSTITUTE SIRSA - WOMEN</t>
  </si>
  <si>
    <t>GOVERNMENT INDUSTRIAL TRAINING INSTITUTE SONIPAT-TBX</t>
  </si>
  <si>
    <t>GOVERNMENT INDUSTRIAL TRAINING INSTITUTE BERTHIN</t>
  </si>
  <si>
    <t>GOVERNMENT ITI SHAHPUR</t>
  </si>
  <si>
    <t>GOVERNMENT INDUSTRIAL TRAINING INSTITUTE SHAMSHI</t>
  </si>
  <si>
    <t>GOVERNMENT INDUSTRIAL TRAINING INSTITUTE FOR PERSONS WITH DISABILITIES SUNDER NAGAR</t>
  </si>
  <si>
    <t>GOVERNMENT INDUSTRIAL TRAINING INSTITUTE BAGSAID</t>
  </si>
  <si>
    <t>GOVERNMENT INDUSTRIAL TRAINING INSTITUTE JOGINDERNAGAR</t>
  </si>
  <si>
    <t>GOVERNMENT INDUSTRIAL TRAINING INSTITUTE CHOPAL</t>
  </si>
  <si>
    <t>GOVERNMENT INDUSTRIAL TRAINING INSTITUTE RAMPUR BUSHAHR</t>
  </si>
  <si>
    <t>GOVERNMENT ITI SHIMLA</t>
  </si>
  <si>
    <t>GOVERNMENT INDUSTRIAL TRAINING INSTITUTE PAONTA SAHIB</t>
  </si>
  <si>
    <t>GOVERNMENT INDUSTRIAL TRAINING INSTITUTE ANANTNAG</t>
  </si>
  <si>
    <t>GOVERNMENT POLYTECHNIC COLLEGE - ANANTNAG</t>
  </si>
  <si>
    <t>GOVERNMENT ITI BANDIPORA</t>
  </si>
  <si>
    <t>GOVERNMENT INDUSTRIAL TRAINING INSTITUTE URI</t>
  </si>
  <si>
    <t>GOVERNMENT ITI BARAMULLA</t>
  </si>
  <si>
    <t>GOVERNMENT INDUSTRIAL TRAINING INSTITUTE BHADERWAH</t>
  </si>
  <si>
    <t>GOVERNMENT WOMEN INDUSTRIAL TRAINING INSTITUTE BHALEESA</t>
  </si>
  <si>
    <t>GOVERNMENT INDUSTRIAL TRAINING INSTITUTE DODA</t>
  </si>
  <si>
    <t>GOVERNMENT ITI GANDERBAL</t>
  </si>
  <si>
    <t>GOVERNMENT INDUSTRIAL TRAINING INSTITUTE JAMMU</t>
  </si>
  <si>
    <t>GOVERNMENT WOMEN INDUSTRIAL TRAINING INSTITUTE JAMMU</t>
  </si>
  <si>
    <t>GOVERNMENT ITI KARGIL</t>
  </si>
  <si>
    <t>GOVERNMENT INDUSTRIAL TRAINING INSTITUTE KATHUA</t>
  </si>
  <si>
    <t>GOVERNMENT INDUSTRIAL TRAINING INSTITUTE HIRANAGAR</t>
  </si>
  <si>
    <t>GOVERNMENT INDUSTRIAL TRAINING INSTITUTE, BASOHLI</t>
  </si>
  <si>
    <t>GOVERNMENT INDUSTRIAL TRAINING INSTITUTE KISHTWAR</t>
  </si>
  <si>
    <t>GOVERNMENT INDUSTRIAL TRAINING INSTITUTE KULGAM</t>
  </si>
  <si>
    <t>GOVERNMENT ITI KHURIBATPORA</t>
  </si>
  <si>
    <t>GOVERNMENT INDUSTRIAL TRAINING INSTITUTE POONCH</t>
  </si>
  <si>
    <t>GOVERNMENT ITI PULWAMA</t>
  </si>
  <si>
    <t>GOVERNMENT INDUSTRIAL TRAINING INSTITUTE PAMPORE</t>
  </si>
  <si>
    <t>GOVERNMENT INDUSTRIAL TRAINING INSTITUTE RAJOURI</t>
  </si>
  <si>
    <t>GOVERNMENT ITI SUNDERBANI</t>
  </si>
  <si>
    <t>GOVERNMENT INDUSTRIAL TRAINING INSTITUTE RAMBAN</t>
  </si>
  <si>
    <t>GOVERNMENT ITI BANIHAL</t>
  </si>
  <si>
    <t>GOVERNMENT INDUSTRIAL TRAINING INSTITUTE REASI</t>
  </si>
  <si>
    <t>GOVERNMENT INDUSTRIAL TRAINING INSTITUTE SAMBA</t>
  </si>
  <si>
    <t>GOVERNMENT INDUSTRIAL TRAINING INSTITUTE SRINAGAR</t>
  </si>
  <si>
    <t>GOVERNMENT INDUSTRIAL TRAINING INSTITUTE UDHAMPUR</t>
  </si>
  <si>
    <t>GOVERNMENT INDUSTRIAL TRAINING INSTITUTE LEH</t>
  </si>
  <si>
    <t>GOVERNMENT INDUSTRIAL TRAINING INSTITUTE,BABA BAKALA</t>
  </si>
  <si>
    <t>GOVERNMENT INDUSTRIAL TRAINING INSTITUTE (W) - BARNALA</t>
  </si>
  <si>
    <t>GOVERNMENT INDUSTRIAL TRAINING INSTITUTE - TALWANDI CHAUDHRIAN</t>
  </si>
  <si>
    <t>GOVERNMENT INDUSTRIAL TRAINING INSTITUTE - BUDHLADA</t>
  </si>
  <si>
    <t>GOVERNMENT INDUSTRIAL TRAINING INSTITUTE, MANSA- SC</t>
  </si>
  <si>
    <t>GOVERNMENT INDUSTRIAL TRAINING INSTITUTE (W) RAJPURA</t>
  </si>
  <si>
    <t>GOVERNMENT ITI ANANDPUR SAHIB-TBX</t>
  </si>
  <si>
    <t>GOVERNMENT ITI CENTRAL JAIL- AJMER</t>
  </si>
  <si>
    <t>GOVERNMENT ITI JAIL</t>
  </si>
  <si>
    <t>GOVERNMENT ITI JAIL ,JAIPUR</t>
  </si>
  <si>
    <t>GOVERNMENT ITI CENTRAL JAIL JODHPUR</t>
  </si>
  <si>
    <t>SHREE BANGUR GOVERNMENT SR SEC SCHOOL-TBX</t>
  </si>
  <si>
    <t>GOVERNMENT ITI ALMORA-TBX</t>
  </si>
  <si>
    <t>GOVERNMENT ITI KANDA-TBX</t>
  </si>
  <si>
    <t>GOVERNMENT INDUSTRIAL TRAINING INSTITUTE CHAMBA, UTTARAKHAND-TBX</t>
  </si>
  <si>
    <t>GOVERNMENT INDUSTRIAL TRAINING INSTITUTE KARANPRAYAG</t>
  </si>
  <si>
    <t>GOVERNMENT ITI TANAKPUR-TBX</t>
  </si>
  <si>
    <t>GOVERNMENT ITI CHAMPAWAT</t>
  </si>
  <si>
    <t>GOVERNMENT ITI GOPESHWAR</t>
  </si>
  <si>
    <t>GOVERNMENT ITI PITHORAGARH-TBX</t>
  </si>
  <si>
    <t>GOVERNMENT ITI RUDRAPRAYAG-TBX</t>
  </si>
  <si>
    <t>GOVERNMENT POLYTECHNIC RUDRAPRAYAG</t>
  </si>
  <si>
    <t>GOVERNMENT ITI NEW TEHRI</t>
  </si>
  <si>
    <t>GOVERNMENT POLYTECHNIC KASHIPUR</t>
  </si>
  <si>
    <t>GOVERNMENT ITI KASHIPUR-TBX</t>
  </si>
  <si>
    <t>GOVERNMENT ITI BARKOT-TBX</t>
  </si>
  <si>
    <t>GOVERNMENT ITI FOR WOMENS ANANTAPUR</t>
  </si>
  <si>
    <t>TRIPURANENI RAMASWAMY CHOUDARY GOVERNMENT INDUSTRIAL TRAINING CENTRE GUDAVALLI - TRC GOVERNMENT ITC</t>
  </si>
  <si>
    <t>GOVERNMENT INDUSTRIAL TRAINING INSTITUTE-KONGA REDDY PALLI</t>
  </si>
  <si>
    <t>GOVERNMENT ITI, TIRUPATI</t>
  </si>
  <si>
    <t>GOVERNMENT ITI - SANTHIPURAM</t>
  </si>
  <si>
    <t>GOVERNMENT ITI - KARVETINAGARAM</t>
  </si>
  <si>
    <t>GOVERNMENT ITI - CHITTOOR</t>
  </si>
  <si>
    <t>GOVERNMENT DLTC/ITI - KADAPA</t>
  </si>
  <si>
    <t>GOVERNMENT ITI, JAMMALAMADUGU</t>
  </si>
  <si>
    <t>GOVERNMENT ITI - KAKINADA</t>
  </si>
  <si>
    <t>GOVERNMENT ITI - RAJAHMUNDRY</t>
  </si>
  <si>
    <t>GOVERNMENT ITI - TENALI</t>
  </si>
  <si>
    <t>GOVERNMENT INDUSTRIAL TRAINING INSTITUTE - DHONE</t>
  </si>
  <si>
    <t>GOVERNMENT ITI FOR GIRLS - KURNOOL</t>
  </si>
  <si>
    <t>GOVERNMENT ITI, OWK</t>
  </si>
  <si>
    <t>GOVERNMENT ITI - SRISAILAM</t>
  </si>
  <si>
    <t>GOVERNMENT ITI (BOYS) - NELLORE</t>
  </si>
  <si>
    <t>GOVERNMENT ITI - NELLORE</t>
  </si>
  <si>
    <t>GOVERNMENT ITI. (BOYS) - ONGOLE</t>
  </si>
  <si>
    <t>GOVERNMENT DLTC/ITI - SRIKAKULAM</t>
  </si>
  <si>
    <t>GOVERNMENT ITI-W ETCHERLA</t>
  </si>
  <si>
    <t>GOVERNMENT ITI VENKATAGIRI, TIRUPATHI</t>
  </si>
  <si>
    <t>GOVERNMENT ITI OLD - KANCHARAPALEM</t>
  </si>
  <si>
    <t>GOVERNMENT ITI SALUR</t>
  </si>
  <si>
    <t>GOVERNMENT ITI BOBBILI-GR28000154</t>
  </si>
  <si>
    <t>GOVERNMENT RESIDENTIAL ITI FOR GIRLS - KADAPA</t>
  </si>
  <si>
    <t>GOVERNMENT ITI FOR WOMEN - BAGALKOT</t>
  </si>
  <si>
    <t>GOVERNMENT ITI -BIALGI</t>
  </si>
  <si>
    <t>GOVERNMENT ITI - BILGAI</t>
  </si>
  <si>
    <t>GOVERNMENT ITI HARARIBOMMANHALLI</t>
  </si>
  <si>
    <t>GOVERNMENT ITI SANDUR</t>
  </si>
  <si>
    <t>GOVERNMENT ITI NIPPANI</t>
  </si>
  <si>
    <t>GOVERNMENT ITI KITTUR</t>
  </si>
  <si>
    <t>GOVERNMENT ITI - SAVADATTI</t>
  </si>
  <si>
    <t>GOVERNMENT ITI-HOSPET</t>
  </si>
  <si>
    <t>GOVERNMENT ITI EMPLOYEES CO-OP SOCIETY</t>
  </si>
  <si>
    <t>GOVERNMENT ITI HUVINAHADAGALI</t>
  </si>
  <si>
    <t>GOVERNMENT ITI DEVANAHALLI</t>
  </si>
  <si>
    <t>GOVERNMENT ITI HOSKOTE</t>
  </si>
  <si>
    <t>GOVERNMENT ITI-BIDAR</t>
  </si>
  <si>
    <t>GOVERNMENT ITI BIJAPUR</t>
  </si>
  <si>
    <t>GOVERNMENT ITI - CHAMARAJANAGAR</t>
  </si>
  <si>
    <t>GOVERNMENT ITI KOLLEGAL</t>
  </si>
  <si>
    <t>GOVERNMENT ITI-SHIDLAGATTA</t>
  </si>
  <si>
    <t>GOVERNMENT ITI - CHIKKAMAGALURU</t>
  </si>
  <si>
    <t>GOVERNMENT ITI CHINTAMANI</t>
  </si>
  <si>
    <t>GOVERNMENT ITI HOSADURGA</t>
  </si>
  <si>
    <t>GOVERNMENT ITI - BHARMASAGAR</t>
  </si>
  <si>
    <t>GOVERNMENT ITI W- CHITRADURGA</t>
  </si>
  <si>
    <t>GOVERNMENT ITI - CHALLAKERE</t>
  </si>
  <si>
    <t>GOVERNMENT ITI-JAGALUR</t>
  </si>
  <si>
    <t>IMC OF GOVERNMENT ITI BHARAMASAGARA</t>
  </si>
  <si>
    <t>GOVERNMENT ITI WOMENS - MANGALORE</t>
  </si>
  <si>
    <t>GOVERNMENT ITI COLLEGE - CHANNAGIRI</t>
  </si>
  <si>
    <t>GOVERNMENT INDUSTRIAL TRAINING INSTITUTE -DAVANAGERE</t>
  </si>
  <si>
    <t>GOVERNMENT ITI MAHASAMUND</t>
  </si>
  <si>
    <t>GOVERNMENT INDUSTRIAL TRAINING INSTITUTE NARGUND</t>
  </si>
  <si>
    <t>GOVERNMENT ITI SEDAM</t>
  </si>
  <si>
    <t>GOVERNMENT ITI - JEWARGI</t>
  </si>
  <si>
    <t>GOVERNMENT ITI - CHINCHOLI</t>
  </si>
  <si>
    <t>GOVERNMENT ITI WOMEN KALABURAGI</t>
  </si>
  <si>
    <t>GOVERNMENT ITI - HASSAN</t>
  </si>
  <si>
    <t>GOVERNMENT ITI WOMEN - CHANNARAYA PATTANA</t>
  </si>
  <si>
    <t>GOVERNMENT ITI HOLENARASIPURA</t>
  </si>
  <si>
    <t>GOVERNMENT ITI ARASIKERE</t>
  </si>
  <si>
    <t>GOVERNMENT ITI SAKALESHPURA</t>
  </si>
  <si>
    <t>GOVERNMENT ITI DEVARAYASAMUDRA</t>
  </si>
  <si>
    <t>GOVERNMENT ITI KOPPAL</t>
  </si>
  <si>
    <t>GOVERNMENT ITI KUKANOOR</t>
  </si>
  <si>
    <t>GOVERNMENT ITI - MALAVALLI</t>
  </si>
  <si>
    <t>GOVERNMENT ITI MADDUR</t>
  </si>
  <si>
    <t>GOVERNMENT INDUSTRIAL TRAINING INSTITUTE FOR WOMEN</t>
  </si>
  <si>
    <t>GOVERNMENT ITI-PERIYAPATNA</t>
  </si>
  <si>
    <t>PRINCIPAL GOVERNMENT ITI BEGURU</t>
  </si>
  <si>
    <t>GOVERNMENT ITI -N R MOHALLA MYSORE</t>
  </si>
  <si>
    <t>GOVERNMENT ITI VARUNA</t>
  </si>
  <si>
    <t>GOVERNMENT ITI-NANJANAGUD</t>
  </si>
  <si>
    <t>GOVERNMENT ITI-LINGASUGUR</t>
  </si>
  <si>
    <t>GOVERNMENT ITI RAMANAGARA</t>
  </si>
  <si>
    <t>GOVERNMENT ITI KANAKAPURA</t>
  </si>
  <si>
    <t>GOVERNMENT ITI SHIKARIPURA</t>
  </si>
  <si>
    <t>GOVERNMENT ITI BADRAVATHI</t>
  </si>
  <si>
    <t>GOVERNMENT ITI FOR WOMEN SHIMOGGA</t>
  </si>
  <si>
    <t>GOVERNMENT ITI</t>
  </si>
  <si>
    <t>GOVERNMENT ITI-PAVAGADA</t>
  </si>
  <si>
    <t>GOVERNMENT ITI SIRA</t>
  </si>
  <si>
    <t>GOVERNMENT ITI FOR WOMENTIPTUR</t>
  </si>
  <si>
    <t>GOVERNMENT ITI KUNIGAL</t>
  </si>
  <si>
    <t>GOVERNMENT ITI KORATAGERE</t>
  </si>
  <si>
    <t>GOVERNMENT ITI-TUMKUR</t>
  </si>
  <si>
    <t>GOVERNMENT ITI - MADHUGIRI</t>
  </si>
  <si>
    <t>GOVERNMENT ITI - UDUPI</t>
  </si>
  <si>
    <t>GOVERNMENT ITI WOMEN - DANDELI</t>
  </si>
  <si>
    <t>GOVERNMENT ITI HONNAVAR</t>
  </si>
  <si>
    <t>GOVERNMENT INDUSTRAI TRAINING INSTITUTE BABALESHWAR</t>
  </si>
  <si>
    <t>GOVERNMENT ITI-GURUMITKAL</t>
  </si>
  <si>
    <t>GOVERNMENT ITI YADGIR</t>
  </si>
  <si>
    <t>GOVERNMENT ITI FOR WOMEN - CHENGANNUR</t>
  </si>
  <si>
    <t>GOVERNMENT ITI CHENGANNUR</t>
  </si>
  <si>
    <t>GOVERNMENT ITI KALAMASSERY</t>
  </si>
  <si>
    <t>GOVERNMENT ITI FOR WOMEN - KALAMASSERY</t>
  </si>
  <si>
    <t>GOVERNMENT ITI FOR WOMEN - KANNUR</t>
  </si>
  <si>
    <t>GOVERNMENT ITI CHATHANNOOR</t>
  </si>
  <si>
    <t>GOVERNMENT POLYTECHNIC COLLEGE PALA</t>
  </si>
  <si>
    <t>GOVERNMENT ITI FOR WOMEN - KOZHIKODE</t>
  </si>
  <si>
    <t>GOVERNMENT ITI KOZHIKODE</t>
  </si>
  <si>
    <t>GOVERNMENT ITI AREACODE</t>
  </si>
  <si>
    <t>GOVERNMENT ITI - CHACKAI</t>
  </si>
  <si>
    <t>GOVERNMENT ITI FOR WOMEN KAZHAKUTTOM</t>
  </si>
  <si>
    <t>K KARUNAKARAN SMARAKA GOVERNMENT ITI MALA</t>
  </si>
  <si>
    <t>GOVERNMENT ITI FOR WOMEN CHALAKUDY</t>
  </si>
  <si>
    <t>GOVERNMENT ITI CHACKAI</t>
  </si>
  <si>
    <t>GOVERNMENT ITI -NETTAPAKKAM</t>
  </si>
  <si>
    <t>GOVERNMENT ITI - NORTH CHENNAI</t>
  </si>
  <si>
    <t>GOVERNMENT ITI - ANAIKATTI</t>
  </si>
  <si>
    <t>GOVERNMENT ITI KATTUMANNARKOIL</t>
  </si>
  <si>
    <t>GOVERNMENT ITI - NAGERCOIL</t>
  </si>
  <si>
    <t>GOVERNMENT ITI (WOMEN) - KARUR</t>
  </si>
  <si>
    <t>GOVERNMENT ITI SEMBODAI</t>
  </si>
  <si>
    <t>GOVERNMENT ITI (WOMEN) - NAMAKKAL</t>
  </si>
  <si>
    <t>GOVERNMENT ITI - KOLLI HILLS</t>
  </si>
  <si>
    <t>GOVERNMENT ITI - RANIPET</t>
  </si>
  <si>
    <t>GOVERNMENT ITI - VEERAKERALAMPUDUR</t>
  </si>
  <si>
    <t>GOVERNMENT ITI FOR WOMEN - KARIKAL</t>
  </si>
  <si>
    <t>INSTITUTE MANAGEMENT COMMITTEE OF GOVERNMENT ITI FOR WOMEN TRP</t>
  </si>
  <si>
    <t>GOVERNMENT ITI-ORATHANADU</t>
  </si>
  <si>
    <t>GOVERNMENT ITI - BODINAYAKKANUR</t>
  </si>
  <si>
    <t>GOVERNMENT ITI MANIKANDAM</t>
  </si>
  <si>
    <t>GOVERNMENT ITI - AMBASAMUTHIRAM</t>
  </si>
  <si>
    <t>GOVERNMENT ITI VANIYAMBADI</t>
  </si>
  <si>
    <t>GOVERNMENT ITI - TIRUPUR</t>
  </si>
  <si>
    <t>GOVERNMENT ITI - DHARMAPURAM</t>
  </si>
  <si>
    <t>GOVERNMENT ITI MALLEPALLY</t>
  </si>
  <si>
    <t>GOVERNMENT ITI VIJAYANAGAR COLONY</t>
  </si>
  <si>
    <t>GOVERNMENT ITI, SANTHIPURAM</t>
  </si>
  <si>
    <t>GOVERNMENT RESIDENTIAL INDUSTRIAL TRAINING INSTITUTE FOR GIRLS - MAHABOOBNAGAR</t>
  </si>
  <si>
    <t>GOVERNMENT ITI RESIDENTIALS FOR GIRLS - MAHABUBNAGAR</t>
  </si>
  <si>
    <t>GOVERNMENT ITI MANCHERIAL</t>
  </si>
  <si>
    <t>GOVERNMENT ITI ETURUNAGARAM</t>
  </si>
  <si>
    <t>GOVERNMENT ITI BOYS - NIZAMABAD</t>
  </si>
  <si>
    <t>GOVERNMENT ITI - PEDDAPALLI</t>
  </si>
  <si>
    <t>GOVERNMENT ITI CHHUHIKHADAN</t>
  </si>
  <si>
    <t>GOVERNMENT ITI BHILAI</t>
  </si>
  <si>
    <t>GOVERNMENT ITI KATGODI</t>
  </si>
  <si>
    <t>GOVERNMENT POLYTECHNIC -NARAYANPUR</t>
  </si>
  <si>
    <t>GOVERNMENT ITI SAKTI</t>
  </si>
  <si>
    <t>GOVERNMENT ITI SARANGARH</t>
  </si>
  <si>
    <t>GOVERNMENT POLYTECHNIC -SURAJPUR</t>
  </si>
  <si>
    <t>GOVERNMENT ITI CHHINDWARA</t>
  </si>
  <si>
    <t>GOVERNMENT ITI DINDORI</t>
  </si>
  <si>
    <t>GOVERNMENT INDUSTRIAL TRAINING INSTITUTE,KHANDWA</t>
  </si>
  <si>
    <t>GOVERNMENT DIVISIONAL ITI NARMADAPURAM(HOSHANGABAD)</t>
  </si>
  <si>
    <t>GOVERNMENT DIVISIONAL ITI JABALPUR</t>
  </si>
  <si>
    <t>GOVERNMENT ITI MANDLA</t>
  </si>
  <si>
    <t>GOVERNMENT MODEL ITI RAJGARH</t>
  </si>
  <si>
    <t>GOVERNMENT ITI - SHEOPUR</t>
  </si>
  <si>
    <t>GOVERNMENT ITI SHIVPURI</t>
  </si>
  <si>
    <t>GOVERNMENT ITI SINGRAULI</t>
  </si>
  <si>
    <t>GOVERNMENT INDUSTRIAL TRAINING INSTITUTE BERHAMPUR</t>
  </si>
  <si>
    <t>GOVERNMENT INDUSTRIAL TRAINING INSTITUTE SONEPAT</t>
  </si>
  <si>
    <t>GOVERNMENT ITI NAWANSHAHR</t>
  </si>
  <si>
    <t>GOVERNMENT ITI-BATALA</t>
  </si>
  <si>
    <t>GOVERNMENT ITI (WOMEN) GURDASPUR</t>
  </si>
  <si>
    <t>GOVERNMENT INDUSTRIAL TRAINING INSTITUTE MOGA</t>
  </si>
  <si>
    <t>GOVERNMENT ITI COLLEGE, BANSWARA</t>
  </si>
  <si>
    <t>GOVERNMENT ITI, JAISALMER</t>
  </si>
  <si>
    <t>GOVERNMENT ITI, PRATAPGARH</t>
  </si>
  <si>
    <t>GOVERNMENT ITI, RAJSAMAND</t>
  </si>
  <si>
    <t>GOVERNMENT ITI - BHIMAVARAM</t>
  </si>
  <si>
    <t>GOVERNMENT INDUSTRIAL TRAINING INSTITUTE-CHITTOOR (GR28000335)</t>
  </si>
  <si>
    <t>GOVERNMENT INDUSTRIAL TRAINING INSTITUTE -CENTRAL</t>
  </si>
  <si>
    <t>GOVERNMENT ITI-HARIHARA</t>
  </si>
  <si>
    <t>GOVERNMENT INDUSTRIAL TRAINING INSTITUTE - BULDHANA</t>
  </si>
  <si>
    <t>GADCHIROLI GOVERNMENT ITI COLLEGE</t>
  </si>
  <si>
    <t>GOVERNMENT ITI LATUR</t>
  </si>
  <si>
    <t>GOVERNMENT INDUSTRIAL TRAINING INSTITUTE PETH</t>
  </si>
  <si>
    <t>GOVERNMENT ITI PARBHANI</t>
  </si>
  <si>
    <t>SK DAV GOVERNMENT POLYTECHNIC</t>
  </si>
  <si>
    <t>GOVERNMENT ITI-SHAMSHI</t>
  </si>
  <si>
    <t>GOVERNMENT INDUSTRIAL TRAINING ISNTITUTE (W) KHEOWALI</t>
  </si>
  <si>
    <t>GOVERNMENT ITI-HASSAN</t>
  </si>
  <si>
    <t>GOVERNMENT ITI-MADIKERI</t>
  </si>
  <si>
    <t>GOVERNMENT ITI Ã¢Â€Â“ RATLAM</t>
  </si>
  <si>
    <t>GOVERNMENT ITI KGF</t>
  </si>
  <si>
    <t>GOVERNMENT ITI HANAMASAGAR</t>
  </si>
  <si>
    <t>GOVERNMENT ITI PANDAVAPURA</t>
  </si>
  <si>
    <t>GOVERNMENT ITI MUDGAL</t>
  </si>
  <si>
    <t>GOVERNMENT ITI BHINGA SHRAVASTI</t>
  </si>
  <si>
    <t>DR.V.KANITHI'S GOVERNMENT ITI</t>
  </si>
  <si>
    <t>GOVERNMENT ITI, I.E., ELURU</t>
  </si>
  <si>
    <t>GOVERNMENT ITI PATTI DISTT. TARANTARAN</t>
  </si>
  <si>
    <t>GOVERNMENT ITIWOMEN COLLEGE GUNDLUPET</t>
  </si>
  <si>
    <t>GOVERNMENT POLYTECHNIC AMBIKAPUR</t>
  </si>
  <si>
    <t>GOVERNMENT ITI BASTAR</t>
  </si>
  <si>
    <t>GOVERNMENT ITI GEEDAM</t>
  </si>
  <si>
    <t>GOVERNMENT ENG COLLEGE</t>
  </si>
  <si>
    <t>SIDDHI VINAYAK EDUCATION TRUST COLLEGE</t>
  </si>
  <si>
    <t>SANKALCHAND PATEL COLLEGE OF ENGINEERING</t>
  </si>
  <si>
    <t>KING'S COMPUTER</t>
  </si>
  <si>
    <t>SHREE DHANVANTARY COLLEGE OF ENGINEERING &amp; TECHNOLOGY</t>
  </si>
  <si>
    <t xml:space="preserve">TRIPURA CONSULTANCY SERVICES </t>
  </si>
  <si>
    <t>JAI NARAIN COLLEGE OF TECHNOLOGY - JNCT _ JNCN</t>
  </si>
  <si>
    <t>GOVERNMENT ITI DATIA</t>
  </si>
  <si>
    <t xml:space="preserve">BAL MAHILA VIKAS SAMITI </t>
  </si>
  <si>
    <t>PRATIBHA INSTITUTE OF MODERN STUDIES, KHANDWA</t>
  </si>
  <si>
    <t xml:space="preserve">PRAGYAN PRIVATE ITI BIAORA RAJGARH </t>
  </si>
  <si>
    <t>DPS PRIVATE ITI SAGAR</t>
  </si>
  <si>
    <t>GOVERNMENT ITII SEONI</t>
  </si>
  <si>
    <t xml:space="preserve">CHANDRALOP PRIVATE INDUSTRIAL TRAINING INSTITUTE </t>
  </si>
  <si>
    <t xml:space="preserve">SAMVEDANA DIVYANG INDUSTRIAL TRAINING INSTITUTE	</t>
  </si>
  <si>
    <t>SHAILENDRA EDUCATION SOCIETY (SESCOM IT COLLEGE)</t>
  </si>
  <si>
    <t>GOVERNMENT. POLYTECHNIC</t>
  </si>
  <si>
    <t>JMCT INSTITUTE OF PHARMACY</t>
  </si>
  <si>
    <t xml:space="preserve">PRAVIN PATIL COLLEGEOF DIPLOMA ENGINEERING &amp; TECHNOLOGY </t>
  </si>
  <si>
    <t>SKN NAVALE, SINHGAD COLLEGE OF ENG,PANDHARPUR</t>
  </si>
  <si>
    <t xml:space="preserve">KRISHNA'S VIKASH INSTITUTE OF TECHNOLOGY , RAIPUR </t>
  </si>
  <si>
    <t>JAWAHARLAL INSTITUTE OF TECHNOLOGY, BORAWAN‚ KHARGONE</t>
  </si>
  <si>
    <t>GOVERNMENT DIVISIONAL ITI REWA</t>
  </si>
  <si>
    <t>GOVERNMENT. ENGINEERING COLLEGE , DISTRICT: CHANDRAPUR</t>
  </si>
  <si>
    <t>VIVEKANAND INSTITUTE OF INFORMATION TECHNOLOGY‚ BARWANI</t>
  </si>
  <si>
    <t>IPS ACADEMY - INSTITUTE OF BUSINESS MANAGEMENT AND RESEARCH - IBMR‚ BLOCK</t>
  </si>
  <si>
    <t>SHREE DADAJI INSTITUTE OF TECHNOLOGY &amp; SCIENCE‚ KHANDWA</t>
  </si>
  <si>
    <t>THADOMAL SHAHANI ENGINEERING COLLEGE ‚ MUMBAI</t>
  </si>
  <si>
    <t>WEBEASY INFOTECH AND EDUCATION PVT LTD ‚ NASHIK</t>
  </si>
  <si>
    <t>GOVERNMENT ITI SAKRI, BALODABAZAR</t>
  </si>
  <si>
    <t>GOVERNMENT ITI BASTAR,TAKARGUDA, NH 30,BASTAR</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</si>
  <si>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</si>
  <si>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</si>
  <si>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</si>
  <si>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GOVERNMENT ITI CHHUHIKHADAN,VILLAGE LAXMANPUR(BHATAPARA),CHHUIKHADAN,,KCG</t>
  </si>
  <si>
    <t>GOVERNMENT.ITI GEEDAM, DAKSHIN BASTAR DANTEWADA GEEDAM</t>
  </si>
  <si>
    <t>GOVERNMENT. ITI DHAMTARI, VILLAGE POST BHATGAON , DHAMTARI</t>
  </si>
  <si>
    <t>GOVERNMENT INDUSTRIAL TRAINING INSITITUTE, G.E. ROAD, KHURSIPAR, BHILAI-DIST - DURG</t>
  </si>
  <si>
    <t>GOVERNMENT. ITI GAURELLA,SEMRA AMALDIHA ROAD,PENDRA ROAD,DISTT-GAURELLA PENDRA MARWAHI,CHHATTISGARH</t>
  </si>
  <si>
    <t>GOVERNMENT. WOMEN INDUSTRIAL TRAINING INSTITUTE, KANKER, BESIDE PWD REST HOUSE, NH 30 KANKER</t>
  </si>
  <si>
    <t>GOVERNMENT ITI KATGODI,VILLAGE KATGODI, BLOCK - SONHAT, DISTRICT - KORIYA, STATE - CHHATTISGARH</t>
  </si>
  <si>
    <t>GOVERNMENT. INDUSTRIAL TRAINING INSTITUTE NEAR SEED CORPORATION LABHRAKHURD MAHASAMUND</t>
  </si>
  <si>
    <t xml:space="preserve">OLD RCET BUILDING, VEER SAVARKAR NAGAR, BEHIND NANDANVAN, RAIPUR-CHHATTISGARH - 492099
</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</si>
  <si>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</si>
  <si>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</si>
  <si>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</si>
  <si>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</si>
  <si>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POLYTECHNIC-CAMPUS, VETINARY POLYTECHNIC 1ST FLOOR, SARNAPARA PARRI,SURAJPUR-CHHATTISGARH</t>
  </si>
  <si>
    <t xml:space="preserve">1ST FLOOR, RAJ COMPLEX NEAR DEVI CINEMA, OPP MAHAPRABHUJI BAITHAK, NARODA, AHMEDABAD,
GUJARAT 382330"
</t>
  </si>
  <si>
    <t>BARFIWALA BHAVAN, NEAR BHAVAN’S COLLEGE, VIDHYA GAURI NEELKANTH MARG, KHANPUR, AHMEDABAD</t>
  </si>
  <si>
    <t>GOVERNMENT. ITI, AMIRGADH, BEHIND MAMLATDAR OFFICE, BANAS KANTHA GUJARAT.</t>
  </si>
  <si>
    <t>GOVERNMENT. ITI, TALAJA SHIVAM COMPLEX, GOPNATH ROAD, LATIBAZAR, BHAVNAGAR</t>
  </si>
  <si>
    <t>NEAR MANDVI OCTROI, COLLEGE ROAD, BHUJ-KACHCHH
370001</t>
  </si>
  <si>
    <t>BLOCK NO.4 COMPUTER ENGINEERING DEPARTMENT
NEAR POLYTECHNIC
JHALOD ROAD 
DAHOD-389151</t>
  </si>
  <si>
    <t>GOVERNMENT. ITI, SAGBARA , AT.PO-SAGBARA TA-SAGBARA DIS NARMADA</t>
  </si>
  <si>
    <t>GOVERNMENT. ITI, PALANPUR , NR SONARIYA BUNGLOWS , DAIRY ROAD,BANAS KANTHA</t>
  </si>
  <si>
    <t>GOVERNMENT. ITI, PATAN , AT &amp; POST - RAJPUR , TA &amp; DIST - PATAN</t>
  </si>
  <si>
    <t xml:space="preserve">AT &amp; POST. KATPUR, PATAN, GUJARAT-384265
</t>
  </si>
  <si>
    <t xml:space="preserve">OPP. COMMUNITY HEALTH CENTER, BUS STATION ROAD, SAMI- 384245
</t>
  </si>
  <si>
    <t xml:space="preserve">OFFICE NUMBER-A401, 4TH FLOOR, ABOVE MACDONALD, WESTGATE 2 BULIDING, 150 FEET RING ROAD, NR AYODHYA CHOWK, RAJKOT 360006
</t>
  </si>
  <si>
    <t xml:space="preserve">"OPP-66 K.V. G.E.B. SUBSTATION, BYPASS ROAD,
HANSALPUR (VIRPUR), TA: HIMATNAGAR
DIST: SABARKANTHA, GUJARAT - 383001"
</t>
  </si>
  <si>
    <t xml:space="preserve">NEAR CHC, AT,PO,TA: MANDVI, DI: SURAT, GUJARAT 394160
</t>
  </si>
  <si>
    <t>GOVERNMENT. ITI_UKAI , NR. LAL TEKARI, BHD. JIVANSADHANA VIDYALAYA, UKAI, SONAGADH, TAPI</t>
  </si>
  <si>
    <t xml:space="preserve">504,LALITA TOWER, OPPOSITE RAILWAY STATION, AKOTA ROAD, VADODARA 390007
</t>
  </si>
  <si>
    <t>INFRONT OF GOVERNMENT. CIVIL HOSPITAL . ALIRAJPUR</t>
  </si>
  <si>
    <t xml:space="preserve">AMBEDKAR NAGAR, BHIND 477001 (MP)
</t>
  </si>
  <si>
    <t xml:space="preserve">VIP ROAD ,CHHINDWARA,MADHYA PRADESH,480001
</t>
  </si>
  <si>
    <t>GOVERNMENT ITI IN FRONT OF CICM MARUTAL MP</t>
  </si>
  <si>
    <t xml:space="preserve">VILLAGE &amp; POST GANDHARI NH-75, JHANSI ROAD, DATIA - 475661 MP
</t>
  </si>
  <si>
    <t xml:space="preserve">23, SAKET NAGAR, NEAR SACRED HEART SCHOOL, BEHIND GAYATRI SHAKTI PEETH DEWAS(M.P.)-455001
</t>
  </si>
  <si>
    <t xml:space="preserve">BIRLA NAGAR ROAD, RVS AGRICULTURE UNIVERSITY CAMPUS, NARAYAN VIHAR Â€“ 474005 (MP)
</t>
  </si>
  <si>
    <t xml:space="preserve">GOVERNMENT ITI INDORE, NANDA NAGAR INDORE (M.P.) 452011 
</t>
  </si>
  <si>
    <t>GOVERNMENT ITI KATNI ( BEHIND SKP COLONY ROSHAN NAGAR ,NKJ,KATNI)</t>
  </si>
  <si>
    <t>IN FRONT OF GOVERNMENT. SCHOOL MAHATOLI</t>
  </si>
  <si>
    <t xml:space="preserve">NEAR TEKARI AB ROAD, MORENA,476001
</t>
  </si>
  <si>
    <t xml:space="preserve">DEVPUR PUCHHARI, SABALGARH, DIST- MORENA .MP
</t>
  </si>
  <si>
    <t>GOVERNMENT ITI, BESIDE KRASHI ANUSANDHAN KENDRA, PANNA,</t>
  </si>
  <si>
    <t xml:space="preserve">WARD NO 08 BINOVA BHAVE WARD NEAR SANKAT MOCHAN MANCHIR RAJGARH 465661
</t>
  </si>
  <si>
    <t xml:space="preserve">NEAR SAJJAN MILL ,SAILANA ROAD, RATLAM-457001
</t>
  </si>
  <si>
    <t xml:space="preserve">NEAR MODEL H.S SCHOOL STADIUM ROAD, BODA BAG REWA 486001
</t>
  </si>
  <si>
    <t>BEHIND HOTEL BRIJ PALACE,MAKRONIA STATION ROAD,GAMBHIRIYA,MAKRONIYA, SAGAR, MADHYA PRADESH</t>
  </si>
  <si>
    <t xml:space="preserve">KHURAI ROAD, SHASTRI WARD , NEAR VIDYASAGAR BUS STAND SAGAR (MP). 470002
</t>
  </si>
  <si>
    <t>EKLAVYA GOVERNMENT. ITI CHAKLADI, TEHSIL REHTI, DISTT-SEHORE, STATE: MADHYA PRADESH</t>
  </si>
  <si>
    <t>DR. AMBEDKAR GOVERNMENT. WOMEN ITI,BEHIND AWASIYA KHELKOOD GROUND,NEAR BHOPAL NAKA,SEHORE (M.P.</t>
  </si>
  <si>
    <t>AWADHPURI COLONY SEHORE (MP) PIN: 466001 LANDMARK : NEAR GIRLS GOVERNMENT. COLLEGE</t>
  </si>
  <si>
    <t xml:space="preserve">SUBHASH NAGAR COLONY,RAILWAY STATION ROAD, SEHORE-466001
</t>
  </si>
  <si>
    <t>GOVERNMENT. ITI CAMPUS, BARGHAT BYPASS SQUARE, BARGHAT ROAD CHHIDIYA PALARI, SEONI MP-480661</t>
  </si>
  <si>
    <t xml:space="preserve">REWA ROAD, SOHAGPUR SHAHDOL 484001 MP
</t>
  </si>
  <si>
    <t xml:space="preserve">CHHATARSAAL GATE, NEAR NEW BUS STAND MAU ROAD, TIKAMGARH-472001
</t>
  </si>
  <si>
    <t xml:space="preserve">GOVERNMENT ITI, MAKSI ROAD, UDDAYAN MARG, UJJAIN,456010
</t>
  </si>
  <si>
    <t>DHAKNE SANKUL, AT POST- RAKSHI, TAL: SHEVGAON, DIST- AHILYANAGAR (AHMEDNAGAR ) MAHARASHTRA 414503</t>
  </si>
  <si>
    <t>SHRIKRISHNA TYPING AND COMPUTER INSTITUTE,
OPP. SAMBODHI SCHOOL,
NEAR SIDDHI BAUG, DELHIGATE 
AHILYANAGAR 414001</t>
  </si>
  <si>
    <t xml:space="preserve">HENDAJ,NATIONAL HIGHWAY NO.6 MURTIZAPUR, NH 6 KANKA BK, MURTIZAPUR, NH 6, KHARBADI, MAHARASHTRA 444107
</t>
  </si>
  <si>
    <t>Madhav Infotech, B-3 FIRST FLOOR ABOVE RAJ TILAK DREAM LAND READYMADE MARKET NATION HIGHWAY NO.6 NAGPUR ROAD, AMRAVATI,MAHARASHTRA, STATE: MAHARASHTRA, Pin Code: 444901.</t>
  </si>
  <si>
    <t>GOVERNMENT. INDUSTRIAL TRAINING INSTITUTE, MORSHI ROAD,AMRAVATI(MH)PIN 444603</t>
  </si>
  <si>
    <t xml:space="preserve">NEHRU MAIDAN, KANDALI RD, DATTA NAGAR, PENSIONPURA, ACHALPUR, PARATWADA, MAHARASHTRA 444805
</t>
  </si>
  <si>
    <t xml:space="preserve">GOVERNMENT INDUSTRIAL TRAINING INSTITUTE DHARNI, DISTRICT AMRAVATI KUSUMKOT PIN CODE -444702
</t>
  </si>
  <si>
    <t xml:space="preserve">STATION ROAD, OSMANPURA, AURANGABAD, MAHARASHTRA 431005
</t>
  </si>
  <si>
    <t xml:space="preserve">CHANDRALOP PRIVATE INDUSTRIAL TRAINING INSTITUTE AURANGABAD,GUT NO.52,, HARSUL SAWANGI, JALGAON ROAD, AURANGABAD -431008
</t>
  </si>
  <si>
    <t>BACK SIDE OF BEED BUS STAND, NEAR DREAM FITNESS GYM, CEMENT ROAD, BEED, STATE: MAHARASHTRA, Pin Code: 431122</t>
  </si>
  <si>
    <t>Near Yogeshwari Mahavidyalaya Campus ,Vivekanand Nagar, Parali road,Ambajogai Maharashtra 431517</t>
  </si>
  <si>
    <t xml:space="preserve">GOVERNMENT POLYTECHNIC SAKOLI SENDURWAFA SAKOLI, SENDURWAFA, MAHARASHTRA 441802
</t>
  </si>
  <si>
    <t>BEHIND TRISTAR HOTEL, CTPS ROAD (RASHTRAWADI NAGAR), TULSI NAGAR, CHANDRAPUR, MAHARASHTRA, ,</t>
  </si>
  <si>
    <t xml:space="preserve">DR. AMBEDKAR COLLEGE ONLINE EXAM CENTER,CHANDRAPUR, C/O DR AMBEDKAR COLLEGE, OLD WARORANAKA RAMNAGAR ROAD, MITRA NAGAR, CHANDRAPUR PIN CODE: 442401
</t>
  </si>
  <si>
    <t>JAYASVI INFOTECH
PLOT NO.182, ASHTAVINAYAK NAGAR PHASE-2, GONDUR ROAD BEHIND SANJAY EDUCATION POLYTECHNIC COLLEGE GONDUR ROAD BHOKAR-DHULE- 424002</t>
  </si>
  <si>
    <t>NEAR BHAIRAV MANDIR, NAGRA, GONDIA</t>
  </si>
  <si>
    <t xml:space="preserve">FULCHUR PETH, GOREGAON ROAD, GONDIA, MAHARASHTRA 441601
</t>
  </si>
  <si>
    <t>GOVERNMENT ITI MIDC AREA LIMBALA TAL DIST. HINGOLI,</t>
  </si>
  <si>
    <t>Barhanpur – Ankleshwar state highway no. 4, Dist: Jalgaon, Chopda, 425107</t>
  </si>
  <si>
    <t xml:space="preserve">BEHIND GOVERNMENT MILK DAIRY, KARGAON GANPATI ROAD CHALISGAON 424101
</t>
  </si>
  <si>
    <t xml:space="preserve">NAGEWADI, JALNA - AURANGABAD RD, JALNA, MAHARASHTRA 431213
</t>
  </si>
  <si>
    <t xml:space="preserve">BEHIND HARANGUL RAILWAY STATION, NEAR MHADA COLONY, ADDITIONAL LATUR MIDC, HARANGUL BK. LATUR, MAHARASHTRA - 413531 
</t>
  </si>
  <si>
    <t xml:space="preserve">PURANMAL LAHOTI GOVERNEMENT COLLEGE, AUSA ROAD, LATUR 413531
</t>
  </si>
  <si>
    <t xml:space="preserve">VISHWESHWARAYYA INDUSTRIAL TRAINING INSTITUTE ,AT ALMALA, AUSA-413520
</t>
  </si>
  <si>
    <t>Sthanikraj Bhavan C.D Barfiwala Marg, Juhu Gali, Next time to BMW Showroom (Navnit Motors) Andheri (W) Mumbai- 400058, Maharashtra</t>
  </si>
  <si>
    <t>INFOSPARK, 2ND FLOOR , K B PATIL INTERNATIONAL SCHOOL &amp; JR. COLLEGE
 RSC 6, PLOT NO 2, SECTOR 8,CHARKOP , KANDIWALI WEST, NEAR JINAY BUILDING, MUMBAI, MAHARASHTRA 400067</t>
  </si>
  <si>
    <t xml:space="preserve">49, ALI YAVAR JUNG MARG, KHERWADI, BANDRA EAST, MUMBAI, MAHARASHTRAÂ 400051
</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</si>
  <si>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</si>
  <si>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</si>
  <si>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</si>
  <si>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Jaibhavani Nagar, Near Waman Nagar, Beside Canal Road ,Taroda kd. Nanded - 431605.</t>
  </si>
  <si>
    <t xml:space="preserve">BABA NAGAR, NANDED, NANDED-WAGHALA, MAHARASHTRA 431601
</t>
  </si>
  <si>
    <t>GOVERNMENT INDUSTRIAL TRAINING INSTITUTE GOVERNMENT.INDUSTRIAL TRAINING INSTITUTE MALEGAON (BK), TAL. BARANATI, DIST. PUNE</t>
  </si>
  <si>
    <t>700-703, 2ND FLOOR, SHAH'S BUILDING, OPP LAXMINARAYAN THEATRE,PUNE - SATARA ROAD, SWARGATE,</t>
  </si>
  <si>
    <t xml:space="preserve">3RD FLOOR, CHAKANKAR CAPITAL, DHAYARI PHATA RD, GARMAL, DHAYARI, PUNE, MAHARASHTRA 411041
</t>
  </si>
  <si>
    <t xml:space="preserve">VISHWAKARMA UNIVERSITY, BUILDING NO 2,SURVEY NO. 2, 3, 4 LAXMI NAGAR,KONDHWA BUDRUK, PUNE - 411 048.
</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</si>
  <si>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</si>
  <si>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</si>
  <si>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</si>
  <si>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</si>
  <si>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 xml:space="preserve">PLOT # P - 25 , NEAR KHERDI MIDC OFFICE, BEHIND HERO SHOWROOM , KHERDI MIDC , CHIPLUN - 415605
</t>
  </si>
  <si>
    <t xml:space="preserve">AKKALKOT RD, SHANTI CHOWK, SOLAPUR, MAHARASHTRA 413006
</t>
  </si>
  <si>
    <t>CILLA PANDIT RAJPATI MISHRA COLLEGE OF EDUCATION &amp; RESEARCH 
MANORAMA NAGAR, THANE WEST, THANE, 
MAHARASHTRA 400607</t>
  </si>
  <si>
    <t xml:space="preserve">BUKSHETWAR HEIGHTS INFRONT OF PM SHRI NAVODAY VIDYALAYA, KATA ROAD WASHIM-444505
</t>
  </si>
  <si>
    <t>GOVERNMENT ITI BASTAR, GOVERNMENT ITI BASTAR,TAKARGUDA, NH 30,BASTAR, TAKARGUDA, NH 30,BASTAR, CHHATTISGARH-494223</t>
  </si>
  <si>
    <t>GOVERNMENT ITI BIJAPUR, GOVERNMENT ITI BIJAPUR,TUMNAR ROAD, NEAR NEW STADIUM KOKDAPARA, BIJAPUR-CHHATTISGARH, TUMNAR ROAD, NEAR NEW STADIUM KOKDAPARA, CHHATTISGARH-494444</t>
  </si>
  <si>
    <t>GTB GROUP OF COLLEGES, GTB GROUP OF COLLEGES, FARHADA, NEAR GATORA RAILWAY STATION ROAD, BILASPUR, C.G
, NEAR GATORA RAILWAY STATION ROAD, CHHATTISGARH-495001</t>
  </si>
  <si>
    <t>ADVANCE ACADEMICS, ADVANCE ACADEMICS,CHOUKSEY HOMOEOPATHY
COLLEGE LAL KHADAN, MASTURI ROAD, NH-49, BILASPUR C.G
BILASPUR CHHATTISGARH 495004, CHOUKSEY HOMOEOPATHY COLLEGE, CHHATTISGARH-495004</t>
  </si>
  <si>
    <t>GOVERNMENT ITI CHHUHIKHADAN, GOVERNMENT ITI CHHUHIKHADAN,VILLAGE LAXMANPUR(BHATAPARA),CHHUIKHADAN,,KCG, VILLAGE LAXMANPUR(BHATAPARA),CHHUIKHADAN, CHHATTISGARH-491885</t>
  </si>
  <si>
    <t>GOVERNMENT ITI GEEDAM, GOVERNMENT.ITI GEEDAM, DAKSHIN BASTAR DANTEWADA GEEDAM, GOVT.ITI GEEDAM, DAKSHIN BASTAR DANTEWADA GEEDAM, CHHATTISGARH-494441</t>
  </si>
  <si>
    <t>GOVERNMENT ITI DHAMTARI, GOVERNMENT. ITI DHAMTARI, VILLAGE POST BHATGAON , DHAMTARI, VILLAGE POST BHATGAON, CHHATTISGARH-493773</t>
  </si>
  <si>
    <t>GOVERNMENT ITI BHILAI, GOVERNMENT INDUSTRIAL TRAINING INSITITUTE, G.E. ROAD, KHURSIPAR, BHILAI-DIST - DURG, GOVT INDUSTRIAL TRAINING INSITITUTE, G.E. ROAD, CHHATTISGARH-490011</t>
  </si>
  <si>
    <t>GOVERNMENT ITI GAURELLA, GOVERNMENT. ITI GAURELLA,SEMRA AMALDIHA ROAD,PENDRA ROAD,DISTT-GAURELLA PENDRA MARWAHI,CHHATTISGARH, SEMRA AMALDIHA ROAD,PENDRA ROAD, CHHATTISGARH-495117</t>
  </si>
  <si>
    <t>GOVERNMENT ITI KANKER, GOVERNMENT. WOMEN INDUSTRIAL TRAINING INSTITUTE, KANKER, BESIDE PWD REST HOUSE, NH 30 KANKER, BESIDE PWD REST HOUSE, NH 30 KANKER, CHHATTISGARH-494334</t>
  </si>
  <si>
    <t>GOVERNMENT ITI KATGODI, GOVERNMENT ITI KATGODI,VILLAGE KATGODI, BLOCK - SONHAT, DISTRICT - KORIYA, STATE - CHHATTISGARH, VILLAGE KATGODI, BLOCK - SONHAT, CHHATTISGARH-497339</t>
  </si>
  <si>
    <t>GOVERNMENT ITI MAHASAMUND, GOVERNMENT. INDUSTRIAL TRAINING INSTITUTE NEAR SEED CORPORATION LABHRAKHURD MAHASAMUND, SEED CORPORATION, CHHATTISGARH-493445</t>
  </si>
  <si>
    <t>KRISHNA'S VIKASH INSTITUTE OF TECHNOLOGY , RAIPUR , OLD RCET BUILDING, VEER SAVARKAR NAGAR, BEHIND NANDANVAN, RAIPUR-CHHATTISGARH - 492099
, VEER SAVARKAR NAGAR, BEHIND NANDANVAN, CHHATTISGARH-492099</t>
  </si>
  <si>
    <t>GOVERNMENT ITI RAJNANDGAON, GOVERNMENT. ITI RAJNANDGAON (PENDRI), GOVT. ITI RAJNANDGAON (PENDRI), CHHATTISGARH-491443</t>
  </si>
  <si>
    <t>GOVERNMENT ITI AMBAGARH CHOWKI, NEAR MAIN HOSPITAL,GOVERNMENT. ITI AMBAGARH CHOWKI-.CHHATTISGARH, NEAR MAIN HOSPITAL,GOVT. ITI AMBAGARH CHOWKI-491665.CHHATTISGARH, CHHATTISGARH-491665</t>
  </si>
  <si>
    <t>GOVERNMENT ITI SAKTI, GOVERNMENT ITI SAKTI,NANDELI BHATHA SAKTI,NEAR BY FOREST TRAINING CENTER SAKTI, CHHATTISGARH, NANDELI, SAKTI,, CHHATTISGARH-485689</t>
  </si>
  <si>
    <t>GOVERNMENT POLYTECHNIC -SURAJPUR, GOVERNMENT POLYTECHNIC-CAMPUS, VETINARY POLYTECHNIC 1ST FLOOR, SARNAPARA PARRI,SURAJPUR-CHHATTISGARH, VETINARY POLYTECHNIC 1ST FLOOR, SARNAPARA PARRI, CHHATTISGARH-497229</t>
  </si>
  <si>
    <t>NAVYUG YOUTH CENTER, 1ST FLOOR, RAJ COMPLEX NEAR DEVI CINEMA, OPP MAHAPRABHUJI BAITHAK, NARODA, AHMEDABAD,
GUJARAT 382330"
, NEAR DEVI CINEMA, GUJARAT-382330</t>
  </si>
  <si>
    <t>ALL INDIA INSTITUTE OF LOCAL SELF GOVERNMENT, AHMEDABAD, BARFIWALA BHAVAN, NEAR BHAVAN’S COLLEGE, VIDHYA GAURI NEELKANTH MARG, KHANPUR, AHMEDABAD, NR BHAVANS COLLEGE, GUJARAT-380002</t>
  </si>
  <si>
    <t>INDUSTRIAL TRAINING INSTITUTE-AMIRGADH, GOVERNMENT. ITI, AMIRGADH, BEHIND MAMLATDAR OFFICE, BANAS KANTHA GUJARAT., B/H MAMLATDAR OFFICE, GUJARAT-385130</t>
  </si>
  <si>
    <t>INDUSTRIAL TRAINING INSTITUTE-TALAJA, GOVERNMENT. ITI, TALAJA SHIVAM COMPLEX, GOPNATH ROAD, LATIBAZAR, BHAVNAGAR, NR LATI BAZAR, GUJARAT-364140</t>
  </si>
  <si>
    <t>SHRI J. B. THACKER COMMERCE COLLEGE, NEAR MANDVI OCTROI, COLLEGE ROAD, BHUJ-KACHCHH
370001, NEAR MANDVI OCTROI, GUJARAT-370001</t>
  </si>
  <si>
    <t>INDUSTRIAL TRAINING INSTITUTE -JETPUR, AT PO TA PAVI JETPUR, DIST CHHOTAUDEPUR PIN 391160
, PAVI JETPUR, GUJARAT-391160</t>
  </si>
  <si>
    <t>GOVERNMENT ENGINEERING COLLEGE DAHOD, BLOCK NO.4 COMPUTER ENGINEERING DEPARTMENT
NEAR POLYTECHNIC
JHALOD ROAD 
DAHOD-389151, NEAR POLYTECHNIC, GUJARAT-389151</t>
  </si>
  <si>
    <t>INDUSTRIAL TRAINING INSTITUTE-SANJELI, POST OFFICE ROAD NEAR TALAV SANJELI.DIST DAHOD 389151
, POST OFFICE ROAD, GUJARAT-389151</t>
  </si>
  <si>
    <t>INDUSTRIAL TRAINING INSTITUTE- ZALOD, NEAR SHABRI ASHRAM, DAHOD ROAD, TA-ZALOD DIST- DAHOD-389170.
, NEAR SHABRI ASHRAM, GUJARAT-389170</t>
  </si>
  <si>
    <t>INDUSTRIAL TRAINING INSTITUTE-SAGABARA, GOVERNMENT. ITI, SAGBARA , AT.PO-SAGBARA TA-SAGBARA DIS NARMADA, NR SAGABARA POLICE STATION, GUJARAT-393050</t>
  </si>
  <si>
    <t>INDUSTRIAL TRAINING INSTITUTE-PALANPUR, GOVERNMENT. ITI, PALANPUR , NR SONARIYA BUNGLOWS , DAIRY ROAD,BANAS KANTHA, NR SONARIYA BUNGLOWS, GUJARAT-385001</t>
  </si>
  <si>
    <t>INDUSTRIAL TRAINING INSTITUTE-PATAN, GOVERNMENT. ITI, PATAN , AT &amp; POST - RAJPUR , TA &amp; DIST - PATAN, NR RAJ MATA MINAL DEVI HOSTEL, GUJARAT-384275</t>
  </si>
  <si>
    <t>GOVERNMENT ENGINEERING COLLEGE, PATAN, AT &amp; POST. KATPUR, PATAN, GUJARAT-384265
, KATPUR VILLAGE, GUJARAT-384265</t>
  </si>
  <si>
    <t>INDUSTRIAL TRAINING INSTITUTE-SAMI, OPP. COMMUNITY HEALTH CENTER, BUS STATION ROAD, SAMI- 384245
, OPP. COMMUNITY HEALTH CENTER, GUJARAT-384245</t>
  </si>
  <si>
    <t>FUTURE INFOTECH, OFFICE NUMBER-A401, 4TH FLOOR, ABOVE MACDONALD, WESTGATE 2 BULIDING, 150 FEET RING ROAD, NR AYODHYA CHOWK, RAJKOT 360006
, NR AYODHYA CHOWK, GUJARAT-360006</t>
  </si>
  <si>
    <t>INDUSTRIAL TRAINING INSTITUTE-HIMMATNAGAR, "OPP-66 K.V. G.E.B. SUBSTATION, BYPASS ROAD,
HANSALPUR (VIRPUR), TA: HIMATNAGAR
DIST: SABARKANTHA, GUJARAT - 383001"
, OPP-66 K.V. G.E.B. SUBSTATION, GUJARAT-383001</t>
  </si>
  <si>
    <t>INDUSTRIAL TRAINING INSTITUTE-MANDVI, NEAR CHC, AT,PO,TA: MANDVI, DI: SURAT, GUJARAT 394160
, NEAR CHC, GUJARAT-394160</t>
  </si>
  <si>
    <t>INDUSTRIAL TRAINING INSTITUTE-UKAI, GOVERNMENT. ITI_UKAI , NR. LAL TEKARI, BHD. JIVANSADHANA VIDYALAYA, UKAI, SONAGADH, TAPI, NR LAL TEKARI, GUJARAT-394680</t>
  </si>
  <si>
    <t>TRIPURA CONSULTANCY SERVICES , 504,LALITA TOWER, OPPOSITE RAILWAY STATION, AKOTA ROAD, VADODARA 390007
, OPP RAILWAY STATION, GUJARAT-390007</t>
  </si>
  <si>
    <t>GOVERNMENT ITI ALIRAJPUR, INFRONT OF GOVERNMENT. CIVIL HOSPITAL . ALIRAJPUR, NEAR TO GOVT. CIVIL HOSPITAL, MADHYA PRADESH-457887</t>
  </si>
  <si>
    <t>GOVERNMENT ITI NIWALI, PALSOOD ROAD, OPPOSITE OF SHIV TEKRI, NIWALI DISTT. BARWANI, MP 451770
, PALSOOD ROAD, OPPOSITE OF SHIV TEKRI, NIWALI DISTT. BARWANI, MP 451770, MADHYA PRADESH-451770</t>
  </si>
  <si>
    <t>GOVERNMENT ITI CHHINDWARA, VIP ROAD ,CHHINDWARA,MADHYA PRADESH,480001
, VIP ROAD ,CHHINDWARA,MADHYA PRADESH,480001, MADHYA PRADESH-480001</t>
  </si>
  <si>
    <t>GOVERNMENT ITI DAMOH, GOVERNMENT ITI IN FRONT OF CICM MARUTAL MP, INFRONT OF CICM, MADHYA PRADESH-470661</t>
  </si>
  <si>
    <t>BAL MAHILA VIKAS SAMITI , VILLAGE &amp; POST GANDHARI NH-75, JHANSI ROAD, DATIA - 475661 MP
, VILLAGE &amp; POST GANDHARI NH-75, JHANSI ROAD, DATIA - 475661 Â€“ MP, MADHYA PRADESH-475661</t>
  </si>
  <si>
    <t>THE LICHENS ACADEMY-DEWAS, 23, SAKET NAGAR, NEAR SACRED HEART SCHOOL, BEHIND GAYATRI SHAKTI PEETH DEWAS(M.P.)-455001
, 23, SAKET NAGAR, NEAR SACRED HEART SCHOOL, BEHIND GAYATRI SHAKTI PEETH DEWAS(M.P.)-455001, MADHYA PRADESH-455001</t>
  </si>
  <si>
    <t>GOVERNMENT DIVISIONAL ITI GWALIOR, BIRLA NAGAR ROAD, RVS AGRICULTURE UNIVERSITY CAMPUS, NARAYAN VIHAR Â€“ 474005 (MP)
, RVS AGRICULTURE UNIVERSITY CAMPUS, MADHYA PRADESH-474005</t>
  </si>
  <si>
    <t>GOVERNMENT ITI INDORE, GOVERNMENT ITI INDORE, NANDA NAGAR INDORE (M.P.) 452011 
, NANDA NAGAR INDORE, MADHYA PRADESH-452001</t>
  </si>
  <si>
    <t>GOVERNMENT DIVISIONAL ITI JABALPUR, DAMOH ROAD, CHUNGI NAKA, MADHOTAL JABALPUR,482002
, DAMOH ROAD, CHUNGI NAKA, MADHOTAL JABALPUR,482002, MADHYA PRADESH-482002</t>
  </si>
  <si>
    <t>GOVERNMENT ITI KATNI, GOVERNMENT ITI KATNI ( BEHIND SKP COLONY ROSHAN NAGAR ,NKJ,KATNI), GOVT ITI KATNI, MADHYA PRADESH-483501</t>
  </si>
  <si>
    <t>JAWAHARLAL INSTITUTE OF TECHNOLOGY, BORAWAN‚ KHARGONE, JIT VIDHYA VIHAR,BORAWAN, TEHSIL KASRAWAD, DIST. KHARGONE (M.P.), NEAR SAVADA FATA, MADHYA PRADESH-452228</t>
  </si>
  <si>
    <t>GOVERNMENT ITI MANDLA, DINDORI ROAD,RASAIYADONA,MANDLA-481661
, DINDORI ROAD,RASAIYADONA,MANDLA-481661, MADHYA PRADESH-481661</t>
  </si>
  <si>
    <t>GIPS INSTITUTE, IN FRONT OF GOVERNMENT. SCHOOL MAHATOLI, IN FRONT OF GOVT. SCHOOL MAHATOLI, MADHYA PRADESH-476444</t>
  </si>
  <si>
    <t>GOVERNMENT ITI MORENA, NEAR TEKARI AB ROAD, MORENA,476001
, NEAR TEKARI AB ROAD, MORENA, MADHYA PRADESH-476001</t>
  </si>
  <si>
    <t>GOVERNMENT ITI SABALGARH, DEVPUR PUCHHARI, SABALGARH, DIST- MORENA .MP
, DEVPUR PUCHHARI, SABALGARH, DIST- MORENA .MP, MADHYA PRADESH-476229</t>
  </si>
  <si>
    <t>GOVERNMENT ITI PANNA, GOVERNMENT ITI, BESIDE KRASHI ANUSANDHAN KENDRA, PANNA,, KRISHI ANUSANDHAN KENDRA, MADHYA PRADESH-488001</t>
  </si>
  <si>
    <t>GOVERNMENT MODEL ITI RAJGARH, WARD NO 08 BINOVA BHAVE WARD NEAR SANKAT MOCHAN MANCHIR RAJGARH 465661
, WARD NO 08 BINOVA BHAVE WARD NEAR SANKAT MOCHAN MANCHIR RAJGARH 465661, MADHYA PRADESH-465661</t>
  </si>
  <si>
    <t>GOVERNMENT ITI RATLAM, NEAR SAJJAN MILL ,SAILANA ROAD, RATLAM-457001
, NEAR SAJJAN MILL ,SAILANA ROAD, RATLAM-457001, MADHYA PRADESH-457001</t>
  </si>
  <si>
    <t>GOVERNMENT DIVISIONAL ITI REWA, NEAR MODEL H.S SCHOOL STADIUM ROAD, BODA BAG REWA 486001
, NEAR MODEL H.S SCHOOL STADIUM ROAD, BODA BAG REWA 486001, MADHYA PRADESH-486001</t>
  </si>
  <si>
    <t>DPS PRIVATE ITI SAGAR, BEHIND HOTEL BRIJ PALACE,MAKRONIA STATION ROAD,GAMBHIRIYA,MAKRONIYA, SAGAR, MADHYA PRADESH, BEHIND HOTEL BRIJ PALACE, MADHYA PRADESH-470004</t>
  </si>
  <si>
    <t>GOVERNMENT ITI SAGAR, KHURAI ROAD, SHASTRI WARD , NEAR VIDYASAGAR BUS STAND SAGAR (MP). 470002
, KHURAI ROAD, SHASTRI WARD , NEAR VIDYASAGAR BUS STAND SAGAR (MP). 470002, MADHYA PRADESH-470002</t>
  </si>
  <si>
    <t>GOVERNMENT EKLAVYA ITI, EKLAVYA GOVERNMENT. ITI CHAKLADI, TEHSIL REHTI, DISTT-SEHORE, STATE: MADHYA PRADESH, EKLAVYA GOVT. ITI CHAKLADI, MADHYA PRADESH-466446</t>
  </si>
  <si>
    <t>DR.AMBEDKAR GOVT WOMENS ITI SEHORE, DR. AMBEDKAR GOVERNMENT. WOMEN ITI,BEHIND AWASIYA KHELKOOD GROUND,NEAR BHOPAL NAKA,SEHORE (M.P., BEHIND AWASIYA KHELKOOD GROUND,NEAR BHOPAL NAKA, MADHYA PRADESH-466001</t>
  </si>
  <si>
    <t>SWAMI VIVEKANAND COLLEGE OF PROFESSIONAL STUDIES, AWADHPURI COLONY SEHORE (MP) PIN: 466001 LANDMARK : NEAR GIRLS GOVERNMENT. COLLEGE, NEAR GIRLS GOVT. COLLEGE, MADHYA PRADESH-466001</t>
  </si>
  <si>
    <t>SEVA RAM TARA RAMSHIKSHA SAMITI, SUBHASH NAGAR COLONY,RAILWAY STATION ROAD, SEHORE-466001
, SUBHASH NAGAR COLONY,RAILWAY STATION ROAD, SEHORE-466001, MADHYA PRADESH-466001</t>
  </si>
  <si>
    <t>GOVERNMENT ITII SEONI, GOVERNMENT. ITI CAMPUS, BARGHAT BYPASS SQUARE, BARGHAT ROAD CHHIDIYA PALARI, SEONI MP-480661, BARGHAT BYPASS SQUARE, MADHYA PRADESH-480661</t>
  </si>
  <si>
    <t>GOVERNMENT DIVISIONAL ITI SHAHDOL, REWA ROAD, SOHAGPUR SHAHDOL 484001 MP
, REWA ROAD, SOHAGPUR SHAHDOL 484001 MP, MADHYA PRADESH-484001</t>
  </si>
  <si>
    <t>GOVERNMENT ITI SINGRAULI, VILL-TELAI,POST-KACHANI,DISTRICT-SINGRAULI(M.P.)
, VILL-TELAI,POST-KACHANI,DISTRICT-SINGRAULI(M.P.), MADHYA PRADESH-486887</t>
  </si>
  <si>
    <t>GOVERNMENT ITI TIKAMGARH, CHHATARSAAL GATE, NEAR NEW BUS STAND MAU ROAD, TIKAMGARH-472001
, CHHATARSAAL GATE, NEAR NEW BUS STAND MAU ROAD, TIKAMGARH-472001, MADHYA PRADESH-472001</t>
  </si>
  <si>
    <t>GOVERNMENT DIVISIONAL ITI UJJAIN, GOVERNMENT ITI, MAKSI ROAD, UDDAYAN MARG, UJJAIN,456010
, GOVT ITI, MAKSI ROAD, UDDAYAN MARG, UJJAIN,456010, MADHYA PRADESH-456010</t>
  </si>
  <si>
    <t>KAI. SAU. SUNITATAI EKNATHRAO DHAKANE POLYTECHNIC COLLEGE,SHEVGAON,AHMEDNAGAR, DHAKNE SANKUL, AT POST- RAKSHI, TAL: SHEVGAON, DIST- AHILYANAGAR (AHMEDNAGAR ) MAHARASHTRA 414503, NEAR RAKSHI VILLAGE, MAHARASHTRA-414503</t>
  </si>
  <si>
    <t>SHRIKRISHNA TYPING AND COMPUTER INSTITUTE, SHRIKRISHNA TYPING AND COMPUTER INSTITUTE,
OPP. SAMBODHI SCHOOL,
NEAR SIDDHI BAUG, DELHIGATE 
AHILYANAGAR 414001, NEAR SIDDHI BAUG, DELHIGATE, MAHARASHTRA-414001</t>
  </si>
  <si>
    <t>MADHAV INFOTECH, Madhav Infotech, B-3 FIRST FLOOR ABOVE RAJ TILAK DREAM LAND READYMADE MARKET NATION HIGHWAY NO.6 NAGPUR ROAD, AMRAVATI,MAHARASHTRA, STATE: MAHARASHTRA, Pin Code: 444901., ABOVE RAJ TILAK, DREAMLAND, MAHARASHTRA-444901</t>
  </si>
  <si>
    <t>GOVERNMENT INDUSTRIAL TRAINING INSTITUTE, AMRAVATI, DIST: AMRAVATI, GOVERNMENT. INDUSTRIAL TRAINING INSTITUTE, MORSHI ROAD,AMRAVATI(MH)PIN 444603, MORSHI ROAD, MAHARASHTRA-444603</t>
  </si>
  <si>
    <t>GOVERNMENT POLYTECHNIC, ACHALPUR, DISTRICT: AMRAVATI, NEHRU MAIDAN, KANDALI RD, DATTA NAGAR, PENSIONPURA, ACHALPUR, PARATWADA, MAHARASHTRA 444805
, NEHRU MAIDAN, KANDALI RD, MAHARASHTRA-444805</t>
  </si>
  <si>
    <t>GOVERNMENT INDUSTRIAL TRAINING INSTITUTE (ADIVASI), DHARNI,, GOVERNMENT INDUSTRIAL TRAINING INSTITUTE DHARNI, DISTRICT AMRAVATI KUSUMKOT PIN CODE -444702
, GOVERNMENT INDUSTRIAL TRAINING INSTITUTE DHARNI, DISTRICT AMRAVATI KUSUMKOT PIN CODE -444702, MAHARASHTRA-444702</t>
  </si>
  <si>
    <t>GOVERNMENT POLYTECHNIC, AURANGABAD, STATION ROAD, OSMANPURA, AURANGABAD, MAHARASHTRA 431005
, STATION ROAD, OSMANPURA, MAHARASHTRA-431005</t>
  </si>
  <si>
    <t>CHANDRALOP PRIVATE INDUSTRIAL TRAINING INSTITUTE , CHANDRALOP PRIVATE INDUSTRIAL TRAINING INSTITUTE AURANGABAD,GUT NO.52,, HARSUL SAWANGI, JALGAON ROAD, AURANGABAD -431008
, CHANDRALOP PRIVATE INDUSTRIAL TRAINING INSTITUTE AURANGABAD,GUT NO.52,, HARSUL SAWANGI, JALGAON ROAD, AURANGABAD -431008, MAHARASHTRA-431008</t>
  </si>
  <si>
    <t>NAGNATH INSTITUTE OF COMPUTERS TECHNOLOGY AND MANAGEMENT, BACK SIDE OF BEED BUS STAND, NEAR DREAM FITNESS GYM, CEMENT ROAD, BEED, STATE: MAHARASHTRA, Pin Code: 431122, NEAR DREAM FITNESS GYM,, MAHARASHTRA-431122</t>
  </si>
  <si>
    <t>PROFESSIONAL CAREER ORIENTATION CENTER ,AMBAJOGAI, Near Yogeshwari Mahavidyalaya Campus ,Vivekanand Nagar, Parali road,Ambajogai Maharashtra 431517, NEAR YOGESHWARI MAHAVIDYALAYA CAMPUS ,, MAHARASHTRA-431516</t>
  </si>
  <si>
    <t>GOVERNMENT POLYTECHNIC, BEED, NEAR KHANDESHWARI TEMPLE, NATHAPUR ROAD, BEED-431122
, VIPRA NAGAR, MAHARASHTRA-431122</t>
  </si>
  <si>
    <t>GOVERNMENT POLYTECHNIC, SAKOLI, DISTRICT: BHANDARA, GOVERNMENT POLYTECHNIC SAKOLI SENDURWAFA SAKOLI, SENDURWAFA, MAHARASHTRA 441802
, SENDURWAFA, MAHARASHTRA-441802</t>
  </si>
  <si>
    <t>LATE TULSHIRAMJI TITIRMARE MEMORIEL PVT ITI MOHAD, NEHARU WARD MOHADI, TAH. MOHADI, DIST. BHANDARA PINCODE:-441909
, NEHARU WARD MOHADI, TAH. MOHADI, DIST. BHANDARA PINCODE:-441909, MAHARASHTRA-441909</t>
  </si>
  <si>
    <t>KOTKAR INFOSYSTEMS, BEHIND TRISTAR HOTEL, CTPS ROAD (RASHTRAWADI NAGAR), TULSI NAGAR, CHANDRAPUR, MAHARASHTRA, ,, TULSI NAGAR, MAHARASHTRA-442401</t>
  </si>
  <si>
    <t>JAYASVI INFOTECH, JAYASVI INFOTECH
PLOT NO.182, ASHTAVINAYAK NAGAR PHASE-2, GONDUR ROAD BEHIND SANJAY EDUCATION POLYTECHNIC COLLEGE GONDUR ROAD BHOKAR-DHULE- 424002, BEHIND SANJAY EDUCATION POLYTECHNIC COLLEGE, MAHARASHTRA-424002</t>
  </si>
  <si>
    <t>GURUKUL POLYTECHNIC, NEAR BHAIRAV MANDIR, NAGRA, GONDIA, NAGRA, MAHARASHTRA-441601</t>
  </si>
  <si>
    <t>GOVERNMENT POLYTECHNIC, GONDIA, DISTRICT: GONDIA, FULCHUR PETH, GOREGAON ROAD, GONDIA, MAHARASHTRA 441601
, FULCHUR PETH, GOREGAON ROAD, MAHARASHTRA-441601</t>
  </si>
  <si>
    <t>ITI HINGOLI, GOVERNMENT ITI MIDC AREA LIMBALA TAL DIST. HINGOLI,, MIDC AREA LIMBALA, MAHARASHTRA-431513</t>
  </si>
  <si>
    <t>BHASKARACHARYA GOVERNMENT INDUSTRIAL TRANING INSTITUTE,CHALISGAON, BEHIND GOVERNMENT MILK DAIRY, KARGAON GANPATI ROAD CHALISGAON 424101
, BEHIND GOVERNMENT MILK DAIRY, KARGAON GANPATI ROAD CHALISGAON 424101, MAHARASHTRA-424101</t>
  </si>
  <si>
    <t>GOVERNMENT POLYTECHNIC, JALNA, DISTRICT: JALNA, NAGEWADI, JALNA - AURANGABAD RD, JALNA, MAHARASHTRA 431213
, NAGEWADI,, MAHARASHTRA-431213</t>
  </si>
  <si>
    <t>HARMONY EDUCATIONAL ACADEMY, BEHIND HARANGUL RAILWAY STATION, NEAR MHADA COLONY, ADDITIONAL LATUR MIDC, HARANGUL BK. LATUR, MAHARASHTRA - 413531 
, NEAR MHADA COLONY,, MAHARASHTRA-413531</t>
  </si>
  <si>
    <t>PURANMAL LAHOTI GOVERNMENT POLYTECHNIC, LATUR, PURANMAL LAHOTI GOVERNEMENT COLLEGE, AUSA ROAD, LATUR 413531
, AUSA ROAD, LATUR, MAHARASHTRA-413531</t>
  </si>
  <si>
    <t>VISHWESHWARAYYA INDUSTRIAL TRAINING INSTITUTE, VISHWESHWARAYYA INDUSTRIAL TRAINING INSTITUTE ,AT ALMALA, AUSA-413520
, VISHWESHWARAYYA INDUSTRIAL TRAINING INSTITUTE ,AT ALMALA, AUSA-413520, MAHARASHTRA-413520</t>
  </si>
  <si>
    <t>JK SOLUTION (ALL INDIA INSTITUTE OF LOCAL SELF GOVERNMENT), Sthanikraj Bhavan C.D Barfiwala Marg, Juhu Gali, Next time to BMW Showroom (Navnit Motors) Andheri (W) Mumbai- 400058, Maharashtra, NEXT TO BMW SHOWROOM, MAHARASHTRA-400058</t>
  </si>
  <si>
    <t>YASHWANTRAO CHAVAN CENTRE, Y. B. CHAVAN CENTRE, 5TH FLOOR, GEN. J. B. BHOSALE MARG, NARIMAN POINT, MUMBAI - 400021
, NARIMAN POINT, MAHARASHTRA-400021</t>
  </si>
  <si>
    <t>OMKAR EDUCATION SANGH, SHINDEWADI BMC SCHOOL, FIRST FLOOR, SHANKARRAO PALAV MARG, ABOVE SHINDEWADI METROPOLITAN COURT, DADAR EAST, MUMBAI-400014., ABOVE SHINDEWADI METROPOLITAN COURT, MAHARASHTRA-400014</t>
  </si>
  <si>
    <t>GOVERNMENT POLYTECHNIC MUMBAI, 49, ALI YAVAR JUNG MARG, KHERWADI, BANDRA EAST, MUMBAI, MAHARASHTRAÂ 400051
, BANDRA EAST,, MAHARASHTRA-400051</t>
  </si>
  <si>
    <t>INSTITUTE OF SCIENCE, NAGPUR, RABINDRANATH TAGORE RD, OPP. AIR INDIA OFFICE, CIVIL LINES, NAGPUR, MAHARASHTRA 440001
, OPP. AIR INDIA OFFICE, MAHARASHTRA-440001</t>
  </si>
  <si>
    <t>MATOSHRI PRATISHTHAN GROUP OF INSTITUTIONS, JIJAU NAGAR, LATUR NANDED HIGHWAY, POST, VISHNUPURI, KHUPSARWADI
, JIJAU NAGAR, LATUR NANDED HIGHWAY, POST, VISHNUPURI, KHUPSARWADI, MAHARASHTRA-431606</t>
  </si>
  <si>
    <t>ANJANGIRI COMPUTER BASED TEST (CBT) CENTER, Jaibhavani Nagar, Near Waman Nagar, Beside Canal Road ,Taroda kd. Nanded - 431605., ASHTVINAYAK NAGAR, MAHARASHTRA-431605</t>
  </si>
  <si>
    <t>GOVERNMENT. POLYTECHNIC, BABA NAGAR, NANDED, NANDED-WAGHALA, MAHARASHTRA 431601
, BABA NAGAR,, MAHARASHTRA-431601</t>
  </si>
  <si>
    <t>GOVERNMENT INDUSTRIAL TRAINING INSTITUTE - MALEGAON, GOVERNMENT INDUSTRIAL TRAINING INSTITUTE GOVERNMENT.INDUSTRIAL TRAINING INSTITUTE MALEGAON (BK), TAL. BARANATI, DIST. PUNE, MALEGAON (BK),, MAHARASHTRA-413115</t>
  </si>
  <si>
    <t>NETQUIZ ASSESSMENT SOLUTIONS, 700-703, 2ND FLOOR, SHAH'S BUILDING, OPP LAXMINARAYAN THEATRE,PUNE - SATARA ROAD, SWARGATE,, OPP LAXMINARAYAN THEATRE, MAHARASHTRA-411037</t>
  </si>
  <si>
    <t>BERRY COMPS ONLINE EXAM CENTER, 3RD FLOOR, CHAKANKAR CAPITAL, DHAYARI PHATA RD, GARMAL, DHAYARI, PUNE, MAHARASHTRA 411041
, CHAKANKAR CAPITAL, MAHARASHTRA-411041</t>
  </si>
  <si>
    <t>VISHWAKARMA UNIVERSITY, KONDHWA CAMPUS PUNE, VISHWAKARMA UNIVERSITY, BUILDING NO 2,SURVEY NO. 2, 3, 4 LAXMI NAGAR,KONDHWA BUDRUK, PUNE - 411 048.
, LAXMI NAGAR, MAHARASHTRA-411048</t>
  </si>
  <si>
    <t>GOVERNMENT COLLEGE OF ENGINEERING &amp; RESEARCH AVASARI ,PUNE, AVASARI - KHURD, TALUKA - AMBEGAON, DISTRICT - PUNE, 412405
, AVASARI - KHURD, MAHARASHTRA-412405</t>
  </si>
  <si>
    <t>GOVERNMENT POLYTECHNIC, AWASARI (KHURD), AVASARI (KHURD) TAL. AMBEGAON DIST PUNE 412405
, AVASARI - KHURD, MAHARASHTRA-412405</t>
  </si>
  <si>
    <t>MIT WORLD PEACE UNIVERSITY, VYAS BUILDING,Â  RAMBAUG COLONYÂ ,SURVEY NO, 124, PAUD RD, KOTHRUD, PUNE, MAHARASHTRA 411038Â 
, SURVEY NO, 124, PAUD RD, MAHARASHTRA-411038</t>
  </si>
  <si>
    <t>SHIVNAGAR VIDYA PRASARAK MANDAL COLLEGE OF ENGINEERING, BARAMATI - NIRA RD, MALEGAON BUDRUK, MALEGAON BK, MAHARASHTRA 413115
, BARAMATI - NIRA RD, MALEGAON BUDRUK, MALEGAON BK, MAHARASHTRA, MAHARASHTRA-413115</t>
  </si>
  <si>
    <t>GURUKUL COLLEGE, PLOT # P - 25 , NEAR KHERDI MIDC OFFICE, BEHIND HERO SHOWROOM , KHERDI MIDC , CHIPLUN - 415605
, BEHIND HERO SHOWROOM , KHERDI MIDC, MAHARASHTRA-415605</t>
  </si>
  <si>
    <t>GOVERNMENT POLYTECHNIC SOLAPUR , DISTRICT: SOLAPUR, AKKALKOT RD, SHANTI CHOWK, SOLAPUR, MAHARASHTRA 413006
, AKKALKOT RD, SHANTI CHOWK,, MAHARASHTRA-413006</t>
  </si>
  <si>
    <t>SAI ASHIRWAD TESTZONE, CILLA PANDIT RAJPATI MISHRA COLLEGE OF EDUCATION &amp; RESEARCH 
MANORAMA NAGAR, THANE WEST, THANE, 
MAHARASHTRA 400607, MANORAMA NAGAR, THANE WEST, MAHARASHTRA-400607</t>
  </si>
  <si>
    <t>MODERN INFOTECH, BUKSHETWAR HEIGHTS INFRONT OF PM SHRI NAVODAY VIDYALAYA, KATA ROAD WASHIM-444505
, BUKSHETWAR HEIGHTS INFRONT OF PM SHRI NAVODAY VIDYALAYA, KATA ROAD WASHIM-444505, MAHARASHTRA-444505</t>
  </si>
  <si>
    <t>GOVERNMENT ITI BALODA BAZAR, GOVERNMENT ITI SAKRI, BALODABAZAR, CHHATTISGARH-493332</t>
  </si>
  <si>
    <t>GOVERNMENT ITI SARANGARH, GOVERNMENT ITI SARANGARH, VILL. CHANDAI, POST. KUDHARI , TAH. - SARANGARH, DIST - SARANGARH BILAIGARH C.G., VILL. CHANDAI, POST. KUDHARI , TAH. - SARANGARH, CHHATTISGARH-496445</t>
  </si>
  <si>
    <t>GOVERNMENT ITI BHIND, AMBEDKAR NAGAR, BHIND 477001 (MP)
, MADHYA PRADESH-477001</t>
  </si>
  <si>
    <t>INFOSPARK, K B PATIL INTERNATIONAL SCHOOL &amp; JR. COLLEGE, INFOSPARK, 2ND FLOOR , K B PATIL INTERNATIONAL SCHOOL &amp; JR. COLLEGE
 RSC 6, PLOT NO 2, SECTOR 8,CHARKOP , KANDIWALI WEST, NEAR JINAY BUILDING, MUMBAI, MAHARASHTRA 400067, MAHARASHTRA-400067</t>
  </si>
  <si>
    <t>MODERN COLLEGE OF COMPUTER SCIENCE &amp; IT, MODERN COLLEGE OF COMPUTER SCIENCE &amp; IT, NEAR GAJANAN MAHARAJ MANDIR, MALEGAON ROAD, NANDED
, MAHARASHTRA-431605</t>
  </si>
  <si>
    <t>BLACK LISTED STATUS</t>
  </si>
  <si>
    <t>CUSTOMER SPECIFIC BLACKLISTED - NTA</t>
  </si>
  <si>
    <t>CUSTOMER SPECIFIC BLACKLISTED - CROWN</t>
  </si>
  <si>
    <t>CUSTOMER SPECIFIC BLACKLISTED - DEXIT</t>
  </si>
  <si>
    <t>CUSTOMER SPECIFIC BLACKLISTED - IIBF</t>
  </si>
  <si>
    <t>CUSTOMER SPECIFIC BLACKLISTED - OTHER AGENCY</t>
  </si>
  <si>
    <t>COMPLETELY BLACKLISTED</t>
  </si>
  <si>
    <t>CUSTOMER SPECIFIC BLACKLISTED - GARNET</t>
  </si>
  <si>
    <t xml:space="preserve">CUSTOMER SPECIFIC BLACKLISTED - </t>
  </si>
  <si>
    <t>RUDRA INFOTECH</t>
  </si>
  <si>
    <t>VILLAGE‚ GATHEORA</t>
  </si>
  <si>
    <t>VILLAGE‚ CHAUKA</t>
  </si>
  <si>
    <t>PT.DEV PRABHAKAR SHASTRI COLLEGE OF TECHNOLOGY, NH-75, PANNA ROAD, VILLAGE GATHEORA, CHHATARPUR, VILLAGE‚ GATHEORA, MADHYA PRADESH-471001</t>
  </si>
  <si>
    <t>SHRI KRISHNA UNIVERSITY, NH-86, VILLAGE CHAUKA, SAGAR ROAD, CHHATARPUR, VILLAGE‚ CHAUKA, MADHYA PRADESH-471301</t>
  </si>
  <si>
    <t>LAND MARK‚ NEAR GWAL BABA MANDIR</t>
  </si>
  <si>
    <t>SAM GLOBAL UNIVERSITY, SAM GLOBAL UNIVERSITY, VILLAGE-AGARIYA CHOPDA, BHOPAL RAISEN ROAD, DISTT -RAISEN,, LAND MARK‚ NEAR GWAL BABA MANDIR, MADHYA PRADESH-425107</t>
  </si>
  <si>
    <t>BARHANPUR‚ ANKLESHWAR STATE HIGHWAY NO. 4, DIST: JALGAON, CHOPDA, 425107</t>
  </si>
  <si>
    <t>SMT. SHARCHCHANDRIKA SURESH PATILINSTITUTE OF TECHNOLOGY (POLYTECHNIC), Barhanpur – Ankleshwar state highway no. 4, Dist: Jalgaon, Chopda, 425107, BARHANPUR‚ ANKLESHWAR STATE HIGHWAY NO. 4, DIST: JALGAON, CHOPDA, 425107, MAHARASHTRA-425107</t>
  </si>
  <si>
    <t xml:space="preserve">GOVERNMENT ITI,ANAND NAGAR,SIHADA ROAD,KHANDWA,MADHYA PRADESH  450001
</t>
  </si>
  <si>
    <t>GOVT ITI,ANAND NAGAR,SIHADA ROAD,KHANDWA,MADHYA PRADESH  450001</t>
  </si>
  <si>
    <t>GOVERNMENT INDUSTRIAL TRAINING INSTITUTE,KHANDWA, GOVERNMENT ITI,ANAND NAGAR,SIHADA ROAD,KHANDWA,MADHYA PRADESH  450001
, GOVT ITI,ANAND NAGAR,SIHADA ROAD,KHANDWA, MADHYA PRADESH-450001</t>
  </si>
  <si>
    <t>GOVERNMENT POLYTECHNIC, MURTIZAPUR, DISTRICT: AKOLA, HENDAJ,NATIONAL HIGHWAY NO.6 MURTIZAPUR, NH 6 KANKA BK, MURTIZAPUR, NH 6, KHARBADI, MAHARASHTRA-444107</t>
  </si>
  <si>
    <t xml:space="preserve"> RUDRA INFOTECH, B-3 SECOND FLOOR, BACK SIDE OF NANDA SAREE CENTER,DREAM LAND READYMADE MARKET, NATION HIGHWAY NO.6, NAGPUR ROAD, AMRAVATI, MAHARASHTRA-444901</t>
  </si>
  <si>
    <t>DR. AMBEDKAR COLLEGE ONLINE EXAM CENTER, DR. AMBEDKAR COLLEGE ONLINE EXAM CENTER,CHANDRAPUR, C/O DR AMBEDKAR COLLEGE, OLD WARORANAKA RAMNAGAR ROAD, MITRA NAGAR, CHANDRAPUR PIN CODE: 442401, CHANDRAPUR, DR. AMBEDKAR COLLEGE,CHANDRAPUR, MAHARASHTRA-442401</t>
  </si>
  <si>
    <t>NEAR H.P. PETROL PUMP, BHUSAWAL JAMNER ROAD, KURHE PANACHE BHUSAWAL</t>
  </si>
  <si>
    <t>AADARSH HI TECH ITI, NEAR H.P. PETROL PUMP, JAMNER ROAD, KURHE (PANACHE), BHUSAWAL, DIST. JALGAON, MAHARASHTRA-425309</t>
  </si>
  <si>
    <t>ARY GENERATOR, 1ST FLOOR, ABOVE A 121, DAWRI NAGAR, GATE NO. 1, VAKOLA, SANTACRUZ EAST MUMBAI, VAKOLA, MAHARASHTRA-400055</t>
  </si>
  <si>
    <t>BGS PIONEER ACADEMY ARTS, COMMERCE &amp; SCIENCE COLLEGE NASHIK -3, SAMARTH NAGAR, MAKHMALABAD, NASHIK, MAHARASHTRA, MAHARASHTRA-422004</t>
  </si>
  <si>
    <t>SKILL HUB INSTITUTE, 2ND FLOOR,PHASE II, COMMERCIAL ZONE, EISHA BASILLA, KONDHWA BUDRUK VILLAGE RD, NEAR BRIGHT KIDS NURSERY, AMBEDKAR NAGAR, KONDHWA, PUNE, MAHARASHTRA-411048</t>
  </si>
  <si>
    <t>BHARATI VIDYAPEETHS COLLEGE OF ENGINEERING, BHARATI VIDYAPEETHS COLLEGE OF ENGINEERING, SECTOR 7, OPP KHARGHAR RAILWAY STATION,( IN FRONT OF BELPADA METRO STATION), CBD BELAPUR NAVI MUMBAI, IN FRONT OF BELPADA METRO STATION, MAHARASHTRA-400614</t>
  </si>
  <si>
    <t>GOVERNMENT ITI SHAJAPUR, SHAJAPUR, NH-3, MUMBAI - AGRA HWY, AADITYA NAGAR, SHAJAPUR, MADHYA PRADESH-465001</t>
  </si>
  <si>
    <t>( FORMERLY KNOWN AS NSEIT LIMITED ), SPACE ODYSSEY, 9TH FLOOR, OFFICE NO 902, NEAR KKVV CHOWK, OPPOSITE SHASTRI MAIDAN, 150 FEET RING ROAD, RAJKOT, GUJARAT - 360005</t>
  </si>
  <si>
    <t>https://share.google/cf33MCS44gC3C8tSp</t>
  </si>
  <si>
    <t>https://share.google/84LcZNJLA9UpgtF9r</t>
  </si>
  <si>
    <t>https://share.google/iTSX8o65sQzY479Wm</t>
  </si>
  <si>
    <t>https://share.google/Xu1ajLlvEgfnJq5RW</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</si>
  <si>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</si>
  <si>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</si>
  <si>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</si>
  <si>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</si>
  <si>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</si>
  <si>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</si>
  <si>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</si>
  <si>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</si>
  <si>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</si>
  <si>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</si>
  <si>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https://share.google/08Lh03NZfhyJxsI4a</t>
  </si>
  <si>
    <t>https://share.google/Pkp4F4CjrYe1vD7Dm</t>
  </si>
  <si>
    <t>https://maps.app.goo.gl/5wDVKVKaRbKreSU4A</t>
  </si>
  <si>
    <t>https://share.google/8gDAolFlFnqOKVyWG</t>
  </si>
  <si>
    <t>https://share.google/YXmneoA4xcD9385PD</t>
  </si>
  <si>
    <t>https://share.google/pqNfEQKtBQCqrpVRl</t>
  </si>
  <si>
    <t>https://maps.app.goo.gl/G26nCYQVmnFK3y2C7</t>
  </si>
  <si>
    <t>https://maps.app.goo.gl/NuCDsou4rrNWdAkn8</t>
  </si>
  <si>
    <t>https://maps.app.goo.gl/4srbqcZydzd5MtQWA</t>
  </si>
  <si>
    <t>https://maps.app.goo.gl/hJ2MML6aSNaBkAvS9</t>
  </si>
  <si>
    <t>https://maps.app.goo.gl/muWDcKc9zhnp3ae37</t>
  </si>
  <si>
    <t>https://maps.app.goo.gl/5yiXCge9MjK6JK5GA</t>
  </si>
  <si>
    <t>https://maps.app.goo.gl/pPh8qjRbooZSbFwg9</t>
  </si>
  <si>
    <t>https://maps.app.goo.gl/c6ruNcr47jjdqy8C8</t>
  </si>
  <si>
    <t>https://maps.app.goo.gl/dkQLkyN4naWbJXqY6</t>
  </si>
  <si>
    <t>https://maps.app.goo.gl/nWJrxcygGNJo9FmD7</t>
  </si>
  <si>
    <t>https://maps.app.goo.gl/pwxNXtB1F5aVSxTd6</t>
  </si>
  <si>
    <t>https://maps.app.goo.gl/eVGwfziJU2bQimzH8</t>
  </si>
  <si>
    <t>https://maps.app.goo.gl/uo9m296e6fTdhLSF8</t>
  </si>
  <si>
    <t>https://maps.app.goo.gl/jyUHLraReKpg5xwi9</t>
  </si>
  <si>
    <t>https://maps.app.goo.gl/CNbdDhhadB6aP6uE7</t>
  </si>
  <si>
    <t>https://maps.app.goo.gl/X1QrDDj5naFQ42v27</t>
  </si>
  <si>
    <t>https://maps.app.goo.gl/9ZGLF2pm2NjEDo926</t>
  </si>
  <si>
    <t>https://maps.app.goo.gl/4xAd5Y9JBbBd7PGZ9</t>
  </si>
  <si>
    <t>https://maps.app.goo.gl/QoF9piHDE8kXEiYB6</t>
  </si>
  <si>
    <t>https://share.google/u8M2gtP8uR3fRB3Xm</t>
  </si>
  <si>
    <t>https://maps.app.goo.gl/bMH8T3JvPBzYatrq9</t>
  </si>
  <si>
    <t>https://maps.app.goo.gl/9gbLAzYgrpLPRsAaA</t>
  </si>
  <si>
    <t>https://maps.app.goo.gl/aNGbZ6s4EwMfJWgN9</t>
  </si>
  <si>
    <t>https://maps.app.goo.gl/BDWy2fwWigUDDzq27</t>
  </si>
  <si>
    <t>https://maps.app.goo.gl/GUXFAuTAcPS8WrPi6</t>
  </si>
  <si>
    <t>https://maps.app.goo.gl/YNgftnjzdY9puWYZ7</t>
  </si>
  <si>
    <t>https://maps.app.goo.gl/poWmyXW8tYbiHzf28</t>
  </si>
  <si>
    <t>https://maps.app.goo.gl/gHT4SUcKua41MB6SA</t>
  </si>
  <si>
    <t>https://maps.app.goo.gl/S8HnF2ny9q7B589m6</t>
  </si>
  <si>
    <t>https://maps.app.goo.gl/aM9ACEBDcFC9tmNZ7</t>
  </si>
  <si>
    <t>https://maps.app.goo.gl/TDNPRrcg1FUee5Gy9</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</si>
  <si>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</si>
  <si>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</si>
  <si>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</si>
  <si>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</si>
  <si>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</si>
  <si>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</si>
  <si>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</si>
  <si>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</si>
  <si>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</si>
  <si>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</si>
  <si>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</si>
  <si>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</si>
  <si>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</si>
  <si>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https://maps.app.goo.gl/oCUqu66GAP8YFmd1A</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</si>
  <si>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</si>
  <si>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</si>
  <si>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</si>
  <si>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</si>
  <si>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</si>
  <si>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</si>
  <si>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</si>
  <si>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</si>
  <si>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</si>
  <si>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https://maps.app.goo.gl/mZFyJgViAQLRP5iv8</t>
  </si>
  <si>
    <t>https://maps.app.goo.gl/eaCSfJxV1U9SW6WN9</t>
  </si>
  <si>
    <t>https://maps.app.goo.gl/uu48Ao4qF3uv6z6c7</t>
  </si>
  <si>
    <t>https://maps.app.goo.gl/YFZNV44Eq8Ai7Bx86</t>
  </si>
  <si>
    <t>https://maps.app.goo.gl/pdcCNkwUgguGYg4f7</t>
  </si>
  <si>
    <t>https://maps.app.goo.gl/LzYFc2EPCUhp6jvW9</t>
  </si>
  <si>
    <t>https://maps.app.goo.gl/jk2HHsCBad9rQQNF8</t>
  </si>
  <si>
    <t>https://maps.app.goo.gl/mQwcpahsYtD7G67R6</t>
  </si>
  <si>
    <t>https://goo.gl/maps/C8gjGvT2N21QLFjE9</t>
  </si>
  <si>
    <t>https://goo.gl/maps/QkbnBRBMeZXJ6Fqp6</t>
  </si>
  <si>
    <t>https://goo.gl/maps/eZ6pdYy8z6sf5qpu6</t>
  </si>
  <si>
    <t>https://goo.gl/maps/Bs8s8mgstccUWjqZA</t>
  </si>
  <si>
    <t>https://goo.gl/maps/j9XHUtYNheGkrttZ8</t>
  </si>
  <si>
    <t>https://maps.app.goo.gl/iYf7br92YJTX2joA6</t>
  </si>
  <si>
    <t>https://goo.gl/maps/kZ3hiSMRT577FCTH9</t>
  </si>
  <si>
    <t>https://goo.gl/maps/8Xm3Zoh4DVkQyZ5f9</t>
  </si>
  <si>
    <t>https://goo.gl/maps/UAMj6Qj4KftmMy2n9</t>
  </si>
  <si>
    <t>https://goo.gl/maps/7eoCw84ep8pKqoWE9</t>
  </si>
  <si>
    <t>https://goo.gl/maps/q96HLHNCauM18SEn9</t>
  </si>
  <si>
    <t>https://goo.gl/maps/YL5FBVRGCApR8MAX9</t>
  </si>
  <si>
    <t>https://goo.gl/maps/PWZAmnhRGB6Tjn598</t>
  </si>
  <si>
    <t>https://goo.gl/maps/aWDH5CrGQYeuu2S36</t>
  </si>
  <si>
    <t>https://goo.gl/maps/J56MEePH1FJvYtFC6</t>
  </si>
  <si>
    <t>https://goo.gl/maps/PbpvJnn87UtJ5Fay8</t>
  </si>
  <si>
    <t>https://goo.gl/maps/Q8ebtnStwp3kG8sf6</t>
  </si>
  <si>
    <t>https://goo.gl/maps/hrfQeWEKT6GKSJr8A</t>
  </si>
  <si>
    <t>https://goo.gl/maps/h5Be6e9BcawqqspV9</t>
  </si>
  <si>
    <t>https://goo.gl/maps/wt99JeMQjhCUFtuBA</t>
  </si>
  <si>
    <t>https://goo.gl/maps/imYjs4JH8z1Smkcv7</t>
  </si>
  <si>
    <t>https://maps.app.goo.gl/zPD5UvZNGvyjeB3s9</t>
  </si>
  <si>
    <t>https://goo.gl/maps/WeHoqrEvGauMCsnS8</t>
  </si>
  <si>
    <t>https://goo.gl/maps/L1bEdXHi6b9oE4iF8</t>
  </si>
  <si>
    <t>https://goo.gl/maps/UXhFgRdkoTgam29E7</t>
  </si>
  <si>
    <t>https://maps.app.goo.gl/mSCcRkCWCQfVjwgbA</t>
  </si>
  <si>
    <t>https://goo.gl/maps/5rb8bPKQZa6Lnxoq9</t>
  </si>
  <si>
    <t>https://maps.app.goo.gl/42NvDB3LkiRqhiT17</t>
  </si>
  <si>
    <t>https://maps.app.goo.gl/tyN24578dz9WPbVp7</t>
  </si>
  <si>
    <t>https://goo.gl/maps/Wiy2A8fB6vBDfd2K6</t>
  </si>
  <si>
    <t>https://goo.gl/maps/unEPXkgTojxpXDEn9</t>
  </si>
  <si>
    <t>https://goo.gl/maps/J8WLvtP6EhRfqUbi8</t>
  </si>
  <si>
    <t>https://goo.gl/maps/Jz1XeZSrRnNntDxA9</t>
  </si>
  <si>
    <t>https://goo.gl/maps/Q1xDDnzK5EuKu1k9A</t>
  </si>
  <si>
    <t>https://maps.app.goo.gl/Jy6CcaU9dNmWgu9g8</t>
  </si>
  <si>
    <t>https://goo.gl/maps/sYr1xEyMby8ZtRLp6</t>
  </si>
  <si>
    <t>https://goo.gl/maps/AQZuVTx6a8UrRV3b7</t>
  </si>
  <si>
    <t>https://goo.gl/maps/6cEzNm1J3zCWxwE4A</t>
  </si>
  <si>
    <t>https://goo.gl/maps/MmYWCH7veshroU4n9</t>
  </si>
  <si>
    <t>https://maps.app.goo.gl/NqWYFb64yPhnEEgg8</t>
  </si>
  <si>
    <t>https://goo.gl/maps/RpYqXzhkAxPkGGwC9</t>
  </si>
  <si>
    <t>https://goo.gl/maps/nYQj95qkLkAWciCRA</t>
  </si>
  <si>
    <t>https://goo.gl/maps/D4YPsTKqXNrHXdCM8</t>
  </si>
  <si>
    <t>https://goo.gl/maps/g8rXZz45rgy86RmV7</t>
  </si>
  <si>
    <t>https://goo.gl/maps/n1weEQcFUGwXBbYHA</t>
  </si>
  <si>
    <t>https://maps.app.goo.gl/JWygWk1vrgwC6stCA</t>
  </si>
  <si>
    <t>https://goo.gl/maps/7zva3K1mB8RrWt4q8</t>
  </si>
  <si>
    <t>https://goo.gl/maps/mDnxqCSeAmeQ3Sy1A</t>
  </si>
  <si>
    <t>https://goo.gl/maps/xiPeMmXvGh2wEJdD6</t>
  </si>
  <si>
    <t>https://goo.gl/maps/oxnhMY9FGUW8XBH27</t>
  </si>
  <si>
    <t>https://maps.app.goo.gl/kEp7EnuUwmdpCB8g6</t>
  </si>
  <si>
    <t>https://goo.gl/maps/3c1wy7feJatga51K6</t>
  </si>
  <si>
    <t>https://goo.gl/maps/jrUA5FJYvXd8DFEx5</t>
  </si>
  <si>
    <t>https://goo.gl/maps/Cuo2WjHkzZwV6wkf9</t>
  </si>
  <si>
    <t>https://maps.app.goo.gl/fxiT6ptDwSE4nAiA8</t>
  </si>
  <si>
    <t>https://goo.gl/maps/TZFSZFCkSENu3EWL7</t>
  </si>
  <si>
    <t>https://goo.gl/maps/5Hv5PFwmdjSmVQb37</t>
  </si>
  <si>
    <t>https://goo.gl/maps/h65mz3anDUuZC29m8</t>
  </si>
  <si>
    <t>https://maps.app.goo.gl/FST1GrJNof5dV7tCA</t>
  </si>
  <si>
    <t>https://goo.gl/maps/y4i8VxvqAguh6pcDA</t>
  </si>
  <si>
    <t>https://goo.gl/maps/oePvq4tYhAkQWph89</t>
  </si>
  <si>
    <t>https://goo.gl/maps/Z8HEfZxS8Kx5qVjZ6</t>
  </si>
  <si>
    <t>https://goo.gl/maps/ZwVFeux7DQqwB4XG8</t>
  </si>
  <si>
    <t>https://goo.gl/maps/1qR9VFF1JUyHKFCt6</t>
  </si>
  <si>
    <t>https://goo.gl/maps/CyYFr6L5mKwT9F5A9</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</si>
  <si>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</si>
  <si>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</si>
  <si>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</si>
  <si>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</si>
  <si>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</si>
  <si>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</si>
  <si>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</si>
  <si>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</si>
  <si>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</si>
  <si>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</si>
  <si>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https://goo.gl/maps/kX8pwpaV2W3rywJ18</t>
  </si>
  <si>
    <t>https://goo.gl/maps/Q4p6TNeAes7er9vPA</t>
  </si>
  <si>
    <t>https://goo.gl/maps/7CN2arKqicTMFQCy7</t>
  </si>
  <si>
    <t>https://goo.gl/maps/p6CnTj15wmH3pzEf8</t>
  </si>
  <si>
    <t>https://maps.app.goo.gl/qa7oj1fmjHYp2tj66</t>
  </si>
  <si>
    <t>https://goo.gl/maps/KF6Z2atvt4Fqqc6b8</t>
  </si>
  <si>
    <t>https://goo.gl/maps/ftpsFH2MwwwtbFET9</t>
  </si>
  <si>
    <t>https://maps.app.goo.gl/Ay6qCjnmQmtzxWb2A</t>
  </si>
  <si>
    <t>https://maps.app.goo.gl/N2B3PST1EW3wfR9C8</t>
  </si>
  <si>
    <t>https://maps.app.goo.gl/9EpZnyivS7xGkQZi8</t>
  </si>
  <si>
    <t>https://maps.app.goo.gl/Woowcr6L1cmoDVv19</t>
  </si>
  <si>
    <t>https://goo.gl/maps/C6EcGpMJqUnuQkZa8</t>
  </si>
  <si>
    <t>https://goo.gl/maps/yrDRCnfGeSSEo4aQ8</t>
  </si>
  <si>
    <t>https://goo.gl/maps/6yjymQsptTVu3NgNA</t>
  </si>
  <si>
    <t>https://maps.app.goo.gl/E6tujwYg3PkkkADt7</t>
  </si>
  <si>
    <t>https://goo.gl/maps/9Zrg3Ti2PiuYbLdr6</t>
  </si>
  <si>
    <t>https://maps.app.goo.gl/dYC9PVqHpqiqRw3g9</t>
  </si>
  <si>
    <t>https://goo.gl/maps/U4pBBeyp72dgbi1Z7</t>
  </si>
  <si>
    <t>https://maps.app.goo.gl/4X3KknwgqbVn2Tqt6</t>
  </si>
  <si>
    <t>https://goo.gl/maps/bHZajiD8b5TAdR1P9</t>
  </si>
  <si>
    <t>https://goo.gl/maps/kVKpSByMtXK7M7AF9</t>
  </si>
  <si>
    <t>https://goo.gl/maps/fYbNmhD3RW52hnec7</t>
  </si>
  <si>
    <t>https://goo.gl/maps/FnsK22Dhh9Ub51Z67</t>
  </si>
  <si>
    <t>https://goo.gl/maps/A6pevwM9cPraYVZ47</t>
  </si>
  <si>
    <t>https://goo.gl/maps/2XHCaqcqeKExyPcd9</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</si>
  <si>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</si>
  <si>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</si>
  <si>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</si>
  <si>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</si>
  <si>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</si>
  <si>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</si>
  <si>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</si>
  <si>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https://goo.gl/maps/AmydMW9CvWR8uaKq8</t>
  </si>
  <si>
    <t>https://goo.gl/maps/JAxZMFnqyxSYn2ix6</t>
  </si>
  <si>
    <t>https://goo.gl/maps/DNewZxXwJGvNonVD7</t>
  </si>
  <si>
    <t>https://maps.app.goo.gl/oEKUUXksFP7VemJw6</t>
  </si>
  <si>
    <t>https://maps.app.goo.gl/u5CaHbcbJTWkjTXw8</t>
  </si>
  <si>
    <t>https://maps.app.goo.gl/bagqZwj76ZmmrC8SA</t>
  </si>
  <si>
    <t>https://maps.app.goo.gl/gnHVkzAjATAfQbot6</t>
  </si>
  <si>
    <t>https://maps.app.goo.gl/meRCkhFEfc2AvVrP9</t>
  </si>
  <si>
    <t>https://maps.app.goo.gl/XYFmWysg2R8MC9C96</t>
  </si>
  <si>
    <t>https://maps.app.goo.gl/FjBKpoGNrpYWu3mC6</t>
  </si>
  <si>
    <t>https://maps.app.goo.gl/VpedRSp2S9jMgkFa8</t>
  </si>
  <si>
    <t>https://maps.app.goo.gl/mdhdsBYKLMVDtJ5z9</t>
  </si>
  <si>
    <t>https://maps.app.goo.gl/RTLChRygch6jtWPY7</t>
  </si>
  <si>
    <t>https://share.google/qveubU1imTW50EwTi</t>
  </si>
  <si>
    <t>https://maps.app.goo.gl/rfLq9Y8iwBZt2TkL9</t>
  </si>
  <si>
    <t>https://maps.app.goo.gl/RKcVhpQyU4ewgaE99</t>
  </si>
  <si>
    <t>https://maps.app.goo.gl/KHgqukiyJJNnhUJw7</t>
  </si>
  <si>
    <t>https://share.google/VHQ14em6hWPPCqezc</t>
  </si>
  <si>
    <t>https://maps.app.goo.gl/1bXbK1mW7gBNvG7x6</t>
  </si>
  <si>
    <t>https://maps.app.goo.gl/PXNVptDtDNzbCoPa7</t>
  </si>
  <si>
    <t>https://maps.app.goo.gl/NvatGYk8KPfhFZyo9</t>
  </si>
  <si>
    <t>https://maps.app.goo.gl/tZWw6wHK3T4XxgzG8</t>
  </si>
  <si>
    <t>https://maps.app.goo.gl/hwxbyuYEX8Scm8DV6</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</si>
  <si>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</si>
  <si>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</si>
  <si>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</si>
  <si>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</si>
  <si>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</si>
  <si>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</si>
  <si>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</si>
  <si>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</si>
  <si>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</si>
  <si>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</si>
  <si>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</si>
  <si>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</si>
  <si>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</si>
  <si>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</si>
  <si>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https://maps.app.goo.gl/YvRtAQisJTbkS53Q7</t>
  </si>
  <si>
    <t>https://maps.app.goo.gl/pvizmoEj5CqGjiou6</t>
  </si>
  <si>
    <t>https://share.google/xyd5PBs7iMzkD2BsY</t>
  </si>
  <si>
    <t>https://maps.app.goo.gl/As6TPm7LVGjr9oKa6</t>
  </si>
  <si>
    <t>https://maps.app.goo.gl/CPNmpS6XCJyd1JAu6</t>
  </si>
  <si>
    <t>https://maps.app.goo.gl/mVExCXiVxwMESPro9</t>
  </si>
  <si>
    <t>https://share.google/hfY3xz1tdjPR6d469</t>
  </si>
  <si>
    <t>https://maps.app.goo.gl/YmY155ceobyfzA466</t>
  </si>
  <si>
    <t>https://maps.app.goo.gl/rczK2VSsnYc96QTk8</t>
  </si>
  <si>
    <t>https://maps.app.goo.gl/o7y26F6axFabQsL7A</t>
  </si>
  <si>
    <t>https://maps.app.goo.gl/fLpD1b3rbDVWsEdSA</t>
  </si>
  <si>
    <t>https://maps.app.goo.gl/XZzrJSYNxLdb2nNV8</t>
  </si>
  <si>
    <t>https://maps.app.goo.gl/jYxJth6Lczt8zTLR6</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</si>
  <si>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</si>
  <si>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</si>
  <si>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</si>
  <si>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</si>
  <si>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</si>
  <si>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</si>
  <si>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</si>
  <si>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</si>
  <si>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</si>
  <si>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</si>
  <si>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https://maps.app.goo.gl/tLpJtzfBTXsSPKkY6</t>
  </si>
  <si>
    <t>https://maps.app.goo.gl/uYCRgAg4pS23qNCs7</t>
  </si>
  <si>
    <t>https://share.google/t4YAZweq5PRqrtS1W</t>
  </si>
  <si>
    <t>https://maps.app.goo.gl/7Kxd3AnfJ6JP5C7eA</t>
  </si>
  <si>
    <t>https://maps.app.goo.gl/QeoN1jTNfR8Zvp4M6</t>
  </si>
  <si>
    <t>https://maps.app.goo.gl/jNQgx5u8a23JLTji8</t>
  </si>
  <si>
    <t>https://maps.app.goo.gl/NKaZAexgWTUWip1FA</t>
  </si>
  <si>
    <t>https://maps.app.goo.gl/yYCqd4E9XHC4Rtet8</t>
  </si>
  <si>
    <t>https://maps.app.goo.gl/DPVaxnN8d3xJ7asaA</t>
  </si>
  <si>
    <t>https://maps.app.goo.gl/zCcraNmzCK2wsNZV6</t>
  </si>
  <si>
    <t>https://maps.app.goo.gl/3aqY5Xo4C3Q3bGJi7</t>
  </si>
  <si>
    <t>https://maps.app.goo.gl/DSZfRqHHVgi8LAvi7</t>
  </si>
  <si>
    <t>https://maps.app.goo.gl/wtWG2KZtKG2ccYG5A</t>
  </si>
  <si>
    <t>https://maps.app.goo.gl/sVE3Dpen7ggTCxdFA</t>
  </si>
  <si>
    <t>https://maps.app.goo.gl/HUMauXFNVk1D9L5k6</t>
  </si>
  <si>
    <t>https://maps.app.goo.gl/u5vzzSbTdnb3Npf47</t>
  </si>
  <si>
    <t>https://maps.app.goo.gl/MeKWfZkihpxPs9Hr8</t>
  </si>
  <si>
    <t>https://maps.app.goo.gl/a7GXhDvZp2WnEZ3r5</t>
  </si>
  <si>
    <t>https://maps.app.goo.gl/3Cr3ywnVXsXTxsRP7</t>
  </si>
  <si>
    <t>https://maps.app.goo.gl/o5pVJJJuuVNTr8o87</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</si>
  <si>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</si>
  <si>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</si>
  <si>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</si>
  <si>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</si>
  <si>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</si>
  <si>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</si>
  <si>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</si>
  <si>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</si>
  <si>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</si>
  <si>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</si>
  <si>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</si>
  <si>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</si>
  <si>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</si>
  <si>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</si>
  <si>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https://maps.app.goo.gl/gW9YSC99tjRnU8d1A</t>
  </si>
  <si>
    <t>https://maps.app.goo.gl/5f543jdLFtNoJ7jX9</t>
  </si>
  <si>
    <t>https://maps.app.goo.gl/bGAZSSEjy23F2S3DA</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</si>
  <si>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</si>
  <si>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</si>
  <si>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</si>
  <si>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</si>
  <si>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</si>
  <si>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</si>
  <si>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</si>
  <si>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</si>
  <si>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</si>
  <si>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</si>
  <si>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</si>
  <si>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</si>
  <si>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</si>
  <si>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</si>
  <si>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</si>
  <si>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https://maps.app.goo.gl/HBw75zyieBtYABtt7</t>
  </si>
  <si>
    <t>https://maps.app.goo.gl/V1cTZVoQUQxMswcr6</t>
  </si>
  <si>
    <t>https://maps.app.goo.gl/HVEqFYV8SBLewTZ8A</t>
  </si>
  <si>
    <t>https://maps.app.goo.gl/oP5th8yCvJEfB4Ew9</t>
  </si>
  <si>
    <t>https://share.google/wkKHtnL532DdyViGk</t>
  </si>
  <si>
    <t>https://maps.app.goo.gl/zwoyVAyH7kQk6tLG8</t>
  </si>
  <si>
    <t>https://maps.app.goo.gl/VH34D7JSMeAJj3pX8</t>
  </si>
  <si>
    <t>https://maps.app.goo.gl/KWYH5SdM9LHfKpwS7</t>
  </si>
  <si>
    <t>https://maps.app.goo.gl/SmcywZJbdd1byjL99</t>
  </si>
  <si>
    <t>https://share.google/buq9bJlqCFx91A2kU</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</si>
  <si>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</si>
  <si>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</si>
  <si>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</si>
  <si>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</si>
  <si>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</si>
  <si>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</si>
  <si>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</si>
  <si>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</si>
  <si>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</si>
  <si>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</si>
  <si>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</si>
  <si>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</si>
  <si>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</si>
  <si>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</si>
  <si>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</si>
  <si>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</si>
  <si>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</si>
  <si>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</si>
  <si>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</si>
  <si>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</si>
  <si>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</si>
  <si>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</si>
  <si>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https://maps.app.goo.gl/V352tSvjqHQWXyup7</t>
  </si>
  <si>
    <t>https://maps.app.goo.gl/8VTg5SoCv62gbTxJ9</t>
  </si>
  <si>
    <t>https://maps.app.goo.gl/Ut8UKhSfnQTtdHjQA</t>
  </si>
  <si>
    <t>https://maps.app.goo.gl/4mHxn5GzmE831nh27</t>
  </si>
  <si>
    <t>https://maps.app.goo.gl/q4kgvYsTXEUbKkXU7</t>
  </si>
  <si>
    <t>https://maps.app.goo.gl/RgqcrC96GzwFRYY69</t>
  </si>
  <si>
    <t>https://maps.app.goo.gl/9rEfePCe6SoBje8N7</t>
  </si>
  <si>
    <t>https://maps.app.goo.gl/C178jPuadzUeQdQv9</t>
  </si>
  <si>
    <t>https://maps.app.goo.gl/KVVEPKkoirEHB2dp9</t>
  </si>
  <si>
    <t>https://maps.app.goo.gl/ZbX7pNYjwpZ246uu7</t>
  </si>
  <si>
    <t>https://maps.app.goo.gl/vQf6ewurnbE14L8g8</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</si>
  <si>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</si>
  <si>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</si>
  <si>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</si>
  <si>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</si>
  <si>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</si>
  <si>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</si>
  <si>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https://maps.app.goo.gl/wLwbg74gyAqsNNZC7</t>
  </si>
  <si>
    <t>https://maps.app.goo.gl/6J96tgeQpU4EHNnm7</t>
  </si>
  <si>
    <t>https://share.google/pC6i7BXAFAQTvCXCY</t>
  </si>
  <si>
    <t>https://share.google/esQX3ea6xlnwWbprw</t>
  </si>
  <si>
    <t>https://maps.app.goo.gl/rmVoaLAv6RgrMYVG8</t>
  </si>
  <si>
    <t>https://maps.app.goo.gl/GB95B8eQsHWP262X6</t>
  </si>
  <si>
    <t> https://share.google/JRyWg5YgEcEuZErmk</t>
  </si>
  <si>
    <t>https://maps.app.goo.gl/Tp7prJunzzMhfUa39?g_st=aw</t>
  </si>
  <si>
    <t>https://maps.app.goo.gl/XYTFuhA9SoYjoENb6</t>
  </si>
  <si>
    <t>https://share.google/qL4TCMSclwfaGWds2</t>
  </si>
  <si>
    <t>https://maps.app.goo.gl/Bo8oYWugWF8gga258</t>
  </si>
  <si>
    <t>https://maps.app.goo.gl/yTqtVbAd5rfX894C6</t>
  </si>
  <si>
    <t>https://maps.app.goo.gl/trCczJNGFbKuosK18</t>
  </si>
  <si>
    <t>https://maps.app.goo.gl/54KvJKQYdccManht5</t>
  </si>
  <si>
    <t>https://maps.app.goo.gl/1g6pJAWESh8VrPt76</t>
  </si>
  <si>
    <t>https://maps.app.goo.gl/N1yzyvNG3VYEnABVA</t>
  </si>
  <si>
    <t>https://maps.app.goo.gl/t1QSr2JkttyvNb667</t>
  </si>
  <si>
    <t>https://maps.app.goo.gl/f3QPVTSTax6E3Lpq6</t>
  </si>
  <si>
    <t>https://maps.app.goo.gl/dDrB2srjx8ZMdCc98</t>
  </si>
  <si>
    <t>https://maps.app.goo.gl/f8fN52AF2AopPrZS8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</si>
  <si>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</si>
  <si>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</si>
  <si>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</si>
  <si>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</si>
  <si>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</si>
  <si>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</si>
  <si>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</si>
  <si>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</si>
  <si>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</si>
  <si>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</si>
  <si>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</si>
  <si>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</si>
  <si>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https://maps.app.goo.gl/mRV9H2NGu864XbNP7</t>
  </si>
  <si>
    <t>https://maps.app.goo.gl/EjfDVTyFdFp6x2hV6</t>
  </si>
  <si>
    <t>https://maps.app.goo.gl/3s3igBN44pR1gj47A</t>
  </si>
  <si>
    <t>https://maps.app.goo.gl/uzLUHTzSHnFCMeEB7</t>
  </si>
  <si>
    <t>https://maps.app.goo.gl/qFXXVmDX8qWnF9sx6</t>
  </si>
  <si>
    <t>https://maps.app.goo.gl/LoSVTBKSTbxjv6N57</t>
  </si>
  <si>
    <t>https://maps.app.goo.gl/szQ6aSkD6ihkvYaW9</t>
  </si>
  <si>
    <t>https://maps.app.goo.gl/owJzdmNTEVtmYQwe9</t>
  </si>
  <si>
    <t>https://maps.app.goo.gl/oP63EUeb1cR3WccY6</t>
  </si>
  <si>
    <t>https://maps.app.goo.gl/N9QsAZ6LkjFaHdSJ9</t>
  </si>
  <si>
    <t>https://maps.app.goo.gl/F1oxjrfzz4Sxk6TB7</t>
  </si>
  <si>
    <t>https://maps.app.goo.gl/iJ9BGUA4vic8FvCb8</t>
  </si>
  <si>
    <t>https://maps.app.goo.gl/W8sS9LmDWuFTWqfLA</t>
  </si>
  <si>
    <t>https://maps.app.goo.gl/gfKWiG8fn5C1bnFg9</t>
  </si>
  <si>
    <t>https://maps.app.goo.gl/qdMgkATTYX1xBX4H7</t>
  </si>
  <si>
    <t>https://maps.app.goo.gl/Hy7zvmTRMBwMhZ7Y7</t>
  </si>
  <si>
    <t>https://maps.app.goo.gl/6RNd6GZ3H6UQBfDp7</t>
  </si>
  <si>
    <t>https://maps.app.goo.gl/5Vnj4tNnL2qTEdpX6</t>
  </si>
  <si>
    <t>https://maps.app.goo.gl/QN9VxfNDzZk968Ka6</t>
  </si>
  <si>
    <t>https://maps.app.goo.gl/nM7ZXsNEU5bELmnp8</t>
  </si>
  <si>
    <t>https://maps.app.goo.gl/saHGJgFjo9DLRSk38</t>
  </si>
  <si>
    <t>https://maps.app.goo.gl/Sr4ipYezocDr58sG8</t>
  </si>
  <si>
    <t>https://maps.app.goo.gl/FxHxjnLHksBj4fks9</t>
  </si>
  <si>
    <t>https://maps.app.goo.gl/ZphcnR87ZjjePvrEA</t>
  </si>
  <si>
    <t>https://maps.app.goo.gl/C1ELveiSB9avi9yU6</t>
  </si>
  <si>
    <t>https://maps.app.goo.gl/jVrkZvNxALunn3qE9</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</si>
  <si>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</si>
  <si>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</si>
  <si>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</si>
  <si>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</si>
  <si>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</si>
  <si>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</si>
  <si>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https://maps.app.goo.gl/tVtB7oSyNcggZysdA</t>
  </si>
  <si>
    <t>https://maps.app.goo.gl/LuypdtqX5qcxRbPK8</t>
  </si>
  <si>
    <t>https://maps.app.goo.gl/9GHWztTFStYpx76W6</t>
  </si>
  <si>
    <t>https://maps.app.goo.gl/NjbBdw7ocWhTmJns8</t>
  </si>
  <si>
    <t>https://maps.app.goo.gl/rYVhDudB4KDmy7c48</t>
  </si>
  <si>
    <t>https://maps.app.goo.gl/w1eqDDtAW1A6WHi67</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</si>
  <si>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</si>
  <si>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</si>
  <si>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</si>
  <si>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</si>
  <si>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</si>
  <si>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</si>
  <si>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</si>
  <si>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</si>
  <si>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</si>
  <si>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</si>
  <si>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</si>
  <si>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</si>
  <si>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</si>
  <si>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</si>
  <si>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</si>
  <si>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</si>
  <si>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</si>
  <si>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</si>
  <si>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</si>
  <si>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</si>
  <si>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</si>
  <si>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</si>
  <si>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</si>
  <si>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</si>
  <si>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</si>
  <si>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</si>
  <si>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</si>
  <si>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</si>
  <si>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</si>
  <si>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https://maps.app.goo.gl/CHHQxfCxLA9ZCaGA9</t>
  </si>
  <si>
    <t>https://maps.app.goo.gl/KBkpSGesq21PVJTC9</t>
  </si>
  <si>
    <t>https://maps.app.goo.gl/Ztu9aQt8kuZHei5V7</t>
  </si>
  <si>
    <t>https://maps.app.goo.gl/EC9GQvphFLugnYbq5</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</si>
  <si>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</si>
  <si>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</si>
  <si>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</si>
  <si>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</si>
  <si>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</si>
  <si>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</si>
  <si>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</si>
  <si>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</si>
  <si>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</si>
  <si>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</si>
  <si>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</si>
  <si>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</si>
  <si>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https://maps.app.goo.gl/GdoECchM5AXY5y6a7</t>
  </si>
  <si>
    <t>https://maps.app.goo.gl/13bbK1fcJxDZxCrc7</t>
  </si>
  <si>
    <t>https://maps.app.goo.gl/ePMziCHTwvNxsgNi7</t>
  </si>
  <si>
    <t>https://maps.app.goo.gl/58TuzY2CXjnRQ1zx9</t>
  </si>
  <si>
    <t>https://maps.app.goo.gl/ovSKrBtgzA6cUGFb9</t>
  </si>
  <si>
    <t>https://maps.app.goo.gl/FsHxv3D8QrLZ73Tq6</t>
  </si>
  <si>
    <t>https://maps.app.goo.gl/pf7qneZMUtBBV8U68</t>
  </si>
  <si>
    <t>https://maps.app.goo.gl/o72Pt8KvuBSVki5B8</t>
  </si>
  <si>
    <t>https://maps.app.goo.gl/e22HeRVrz3oU2nkz5</t>
  </si>
  <si>
    <t>https://maps.app.goo.gl/RZDRwrLbYa63ejhm8</t>
  </si>
  <si>
    <t>https://maps.app.goo.gl/GxkTzoqKCQBYvvLM8</t>
  </si>
  <si>
    <t>https://maps.app.goo.gl/gnJfVJXqG85NS2Eg7</t>
  </si>
  <si>
    <t>https://maps.app.goo.gl/WF7a98r4CqMJXbjJ7</t>
  </si>
  <si>
    <t>https://maps.app.goo.gl/4mvuEdDgjyorFJRh6</t>
  </si>
  <si>
    <t>https://maps.app.goo.gl/k7aU6ierCMz5V2uw9</t>
  </si>
  <si>
    <t>https://maps.app.goo.gl/akxVNbFzyeCaUPq68</t>
  </si>
  <si>
    <t>https://maps.app.goo.gl/23YhSjyYuxCzSYrRA</t>
  </si>
  <si>
    <t>https://maps.app.goo.gl/kKQ6N8gY7XzbhCUPA</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</si>
  <si>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</si>
  <si>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</si>
  <si>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</si>
  <si>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</si>
  <si>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</si>
  <si>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</si>
  <si>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</si>
  <si>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</si>
  <si>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</si>
  <si>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</si>
  <si>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</si>
  <si>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</si>
  <si>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</si>
  <si>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</si>
  <si>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</si>
  <si>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https://maps.app.goo.gl/fdRnZMhzKJket3RVA</t>
  </si>
  <si>
    <t>https://maps.app.goo.gl/BsDaYdh7Q1mQBQAMA</t>
  </si>
  <si>
    <t>https://maps.app.goo.gl/XrucjWRsSuGnzMix7</t>
  </si>
  <si>
    <t>https://maps.app.goo.gl/q3L8arZ5e9HbGQZ39</t>
  </si>
  <si>
    <t>https://maps.app.goo.gl/y8BzZJ5Su6zk8UeGA</t>
  </si>
  <si>
    <t>https://maps.app.goo.gl/6opChW7BrhGnEdGd8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</si>
  <si>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</si>
  <si>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</si>
  <si>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</si>
  <si>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</si>
  <si>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</si>
  <si>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</si>
  <si>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</si>
  <si>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</si>
  <si>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</si>
  <si>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</si>
  <si>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https://maps.app.goo.gl/oTYjdawSHt5yysxP8</t>
  </si>
  <si>
    <t>https://maps.app.goo.gl/WjMjieK4VCrVF6e18</t>
  </si>
  <si>
    <t>https://maps.app.goo.gl/VRRzMs2A1o9qD3h57</t>
  </si>
  <si>
    <t>https://maps.app.goo.gl/Haz6ixp9uwBLdFQw5</t>
  </si>
  <si>
    <t>https://maps.app.goo.gl/4ZwpsJHSYWaNeMgM9</t>
  </si>
  <si>
    <t>https://maps.app.goo.gl/45mWfkGPx9HkRapw8</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</si>
  <si>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</si>
  <si>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</si>
  <si>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</si>
  <si>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</si>
  <si>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</si>
  <si>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</si>
  <si>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</si>
  <si>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https://maps.app.goo.gl/CMmSSGnYFLdXvZrU9</t>
  </si>
  <si>
    <t>https://maps.app.goo.gl/PNtDfmjpK1FGKL3KA</t>
  </si>
  <si>
    <t>https://maps.app.goo.gl/RHyKSoDGgnGpbAH99</t>
  </si>
  <si>
    <t>https://maps.app.goo.gl/7Ai7wkWYD3naWTgt8</t>
  </si>
  <si>
    <t>https://maps.app.goo.gl/c9TETJPYYNnHvo6H6</t>
  </si>
  <si>
    <t>https://maps.app.goo.gl/CTtLXRSi7FrGzcgE9</t>
  </si>
  <si>
    <t>https://maps.app.goo.gl/bZnttyVVbSaRN84R6</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</si>
  <si>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</si>
  <si>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</si>
  <si>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</si>
  <si>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</si>
  <si>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</si>
  <si>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</si>
  <si>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</si>
  <si>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</si>
  <si>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</si>
  <si>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</si>
  <si>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</si>
  <si>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</si>
  <si>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</si>
  <si>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https://maps.app.goo.gl/moHVRqUhtxYqwEC58</t>
  </si>
  <si>
    <t>https://maps.app.goo.gl/xAMJuYHNHuu65ZkP8</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</si>
  <si>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</si>
  <si>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</si>
  <si>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</si>
  <si>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</si>
  <si>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</si>
  <si>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</si>
  <si>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</si>
  <si>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</si>
  <si>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</si>
  <si>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https://maps.app.goo.gl/Z8Sw21YnjRiAXBVS6</t>
  </si>
  <si>
    <t>https://maps.app.goo.gl/yJhkXL76aWPBZC2A8</t>
  </si>
  <si>
    <t>https://maps.app.goo.gl/RobZtp2FjnEdBfmx8</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</si>
  <si>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</si>
  <si>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</si>
  <si>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</si>
  <si>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</si>
  <si>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</si>
  <si>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</si>
  <si>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</si>
  <si>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</si>
  <si>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</si>
  <si>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</si>
  <si>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</si>
  <si>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</si>
  <si>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</si>
  <si>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</si>
  <si>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</si>
  <si>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https://maps.app.goo.gl/gr2YtAXaLAbccXRw5</t>
  </si>
  <si>
    <t>https://maps.app.goo.gl/iB69MCZv7MGwVfd96</t>
  </si>
  <si>
    <t>https://maps.app.goo.gl/asex21XzuB2Yibaa7</t>
  </si>
  <si>
    <t>https://maps.app.goo.gl/wuQL2c6AdzKjqTRB9</t>
  </si>
  <si>
    <t>https://maps.app.goo.gl/EsLNgQXYuZpecfD48</t>
  </si>
  <si>
    <t>https://maps.app.goo.gl/WHcJwvSUjargkPwc8</t>
  </si>
  <si>
    <t>https://maps.app.goo.gl/MK3x7NFWoHyDnrA29</t>
  </si>
  <si>
    <t>https://maps.app.goo.gl/xiCMUCgcnjcgdX8n9</t>
  </si>
  <si>
    <t>https://maps.app.goo.gl/z3W3csBfAAYSZt1P6</t>
  </si>
  <si>
    <t>https://maps.app.goo.gl/NMVjFNFsgtQCQpyq8</t>
  </si>
  <si>
    <t>https://maps.app.goo.gl/Hn2GT4iUKkx2gfoS7</t>
  </si>
  <si>
    <t>https://maps.app.goo.gl/JMuf8DHnVsbdFgmU6</t>
  </si>
  <si>
    <t>https://maps.app.goo.gl/6d43azup5A2fzuL97</t>
  </si>
  <si>
    <t>https://maps.app.goo.gl/yqS3ZZVBSC7iprFE9</t>
  </si>
  <si>
    <t>https://maps.app.goo.gl/p1pTLHbmRMrKjEps6</t>
  </si>
  <si>
    <t>https://maps.app.goo.gl/zsVRXh7RQJ6rGbgx9</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</si>
  <si>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</si>
  <si>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</si>
  <si>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</si>
  <si>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</si>
  <si>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</si>
  <si>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</si>
  <si>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</si>
  <si>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</si>
  <si>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https://maps.app.goo.gl/NjzGvyDoTYEcxGgy5</t>
  </si>
  <si>
    <t>https://maps.app.goo.gl/gTDJdMP6JRmiR5oCA</t>
  </si>
  <si>
    <t>https://maps.app.goo.gl/eYQvxKYjMt1ZHgDE7</t>
  </si>
  <si>
    <t>https://maps.app.goo.gl/TriFTpbvukR2Mkyq8</t>
  </si>
  <si>
    <t>https://maps.app.goo.gl/zW13sm8fyqnCk7yu6</t>
  </si>
  <si>
    <t>https://maps.app.goo.gl/QUPS6oUYVRyH1HDP8</t>
  </si>
  <si>
    <t>https://maps.app.goo.gl/CS1G1rvJkaqEFnwu5</t>
  </si>
  <si>
    <t>https://maps.app.goo.gl/FoSVgnaT4ZAGkb9Y8</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</si>
  <si>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</si>
  <si>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</si>
  <si>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</si>
  <si>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</si>
  <si>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</si>
  <si>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</si>
  <si>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https://maps.app.goo.gl/8dCyPv6d6L1HYmQ69</t>
  </si>
  <si>
    <t>https://maps.app.goo.gl/Wbpcp8gSxSdbELFX9</t>
  </si>
  <si>
    <t>https://maps.app.goo.gl/dS1BsvjZEpDicWZF9</t>
  </si>
  <si>
    <t>https://maps.app.goo.gl/n86v6ssy3veJvZdD8</t>
  </si>
  <si>
    <t>https://maps.app.goo.gl/SkAD5zek3T38Xou47</t>
  </si>
  <si>
    <t>https://maps.app.goo.gl/ZvD4oh5JHNjAc8HV6</t>
  </si>
  <si>
    <t>https://maps.app.goo.gl/9TU4rcm1gXWsMDi69</t>
  </si>
  <si>
    <t>https://maps.app.goo.gl/eii98zXucbGoPw6L8</t>
  </si>
  <si>
    <t>https://maps.app.goo.gl/tPFNGWxFVj86B1vL6</t>
  </si>
  <si>
    <t>https://maps.app.goo.gl/U3NJUocLk2C3wfBZ6</t>
  </si>
  <si>
    <t>https://maps.app.goo.gl/eJcffWzc1Rm6Hd8j8</t>
  </si>
  <si>
    <t>https://maps.app.goo.gl/n3KAh9KynynkpJS47</t>
  </si>
  <si>
    <t>https://maps.app.goo.gl/okH16QnoeuwbRLYz5</t>
  </si>
  <si>
    <t>https://maps.app.goo.gl/WMCEji9RV8K6hzNLA</t>
  </si>
  <si>
    <t>https://maps.app.goo.gl/8r5a2Jcatm3NuGs48</t>
  </si>
  <si>
    <t>https://maps.app.goo.gl/PYw8d5kbAdMJJMtB7</t>
  </si>
  <si>
    <t>https://maps.app.goo.gl/jgCpvtU2v4v8ZTvi7</t>
  </si>
  <si>
    <t>https://maps.app.goo.gl/ZzMgWQtbidvvBW7Y9</t>
  </si>
  <si>
    <t>https://maps.app.goo.gl/LYrzpuX4VQ8Rjpu27</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</si>
  <si>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</si>
  <si>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</si>
  <si>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</si>
  <si>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</si>
  <si>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</si>
  <si>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</si>
  <si>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</si>
  <si>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</si>
  <si>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https://maps.app.goo.gl/PzS8Ljb666t95jD78</t>
  </si>
  <si>
    <t>https://maps.app.goo.gl/kzYUHMqJx4Z22szw8</t>
  </si>
  <si>
    <t>https://maps.app.goo.gl/vkEkNTxYGYr7ts339</t>
  </si>
  <si>
    <t>https://maps.app.goo.gl/x68fqK4SsQ4NX4v56</t>
  </si>
  <si>
    <t>https://goo.gl/maps/dpKEtn4y4pWwzaZc9</t>
  </si>
  <si>
    <t>https://goo.gl/maps/AjsiPNXPsids9XcN6</t>
  </si>
  <si>
    <t>https://share.google/06MoGjbnoP23vQhzf</t>
  </si>
  <si>
    <t>https://maps.app.goo.gl/7syGWSridUdBG9ns6</t>
  </si>
  <si>
    <t>https://maps.app.goo.gl/NRaRaRpap3mu9hFi7</t>
  </si>
  <si>
    <t>https://goo.gl/maps/ETVPwqTyDQKK7t5TA</t>
  </si>
  <si>
    <t>https://maps.app.goo.gl/RxJ4VHt5pTvHutrV9</t>
  </si>
  <si>
    <t>https://share.google/bxVZ1AuNYr9h913qh</t>
  </si>
  <si>
    <t>https://maps.app.goo.gl/yMnLDGGKFrBY3sfN7</t>
  </si>
  <si>
    <t>https://maps.app.goo.gl/TrNsLyH3AuJtfZuh8</t>
  </si>
  <si>
    <t>https://maps.app.goo.gl/HGY3RXM3r6tKNsLEA</t>
  </si>
  <si>
    <t>https://maps.app.goo.gl/6sPEzchNGezAgnZJ6</t>
  </si>
  <si>
    <t>https://maps.app.goo.gl/KEn19SXkZL6DZMXg6</t>
  </si>
  <si>
    <t>https://goo.gl/maps/f4LmEUunSuH5uUr9A</t>
  </si>
  <si>
    <t>https://maps.app.goo.gl/Uei3ZxXug6ArL55DA</t>
  </si>
  <si>
    <t>https://maps.app.goo.gl/72kZcis4HF5KTGA9A</t>
  </si>
  <si>
    <t>https://share.google/q4RfrLi00iCi6hoC3</t>
  </si>
  <si>
    <t>https://maps.app.goo.gl/He5BQQdqjbUQxRiM8</t>
  </si>
  <si>
    <t>https://maps.app.goo.gl/8zNvZbyhdeybo9HFA</t>
  </si>
  <si>
    <t>https://maps.app.goo.gl/faebZhHZkba9s9gv5</t>
  </si>
  <si>
    <t>https://goo.gl/maps/Kj7gufZJoKwsN2Ea8</t>
  </si>
  <si>
    <t>https://maps.app.goo.gl/kFd8f6fZuiszGLCG6</t>
  </si>
  <si>
    <t>https://goo.gl/maps/r1XH2u8MCmyzapC46</t>
  </si>
  <si>
    <t>https://maps.app.goo.gl/qsLsaNdUZMhQzk9j9</t>
  </si>
  <si>
    <t>https://maps.app.goo.gl/FFhwJe6uRHkDcYaX7</t>
  </si>
  <si>
    <t>https://maps.app.goo.gl/zBfGiR2Keg1qpuZd7</t>
  </si>
  <si>
    <t>https://share.google/nKdEj8tCvvMpTY6pk</t>
  </si>
  <si>
    <t>https://maps.app.goo.gl/ScCqvAzzo6Xxvh9g9</t>
  </si>
  <si>
    <t>https://maps.app.goo.gl/HV2F6m24T1ouah9N6</t>
  </si>
  <si>
    <t>https://maps.app.goo.gl/6XstGG7Jb5GFQoaS9</t>
  </si>
  <si>
    <t>https://maps.app.goo.gl/P3HZg9DsCFgMwwdz9</t>
  </si>
  <si>
    <t>https://maps.app.goo.gl/XXcGPxJzsLP2brH18</t>
  </si>
  <si>
    <t>https://maps.app.goo.gl/UuTu6dN6GqXLytr1A</t>
  </si>
  <si>
    <t>https://maps.app.goo.gl/HvZq9aEy5bb6RuAJ9</t>
  </si>
  <si>
    <t>https://maps.app.goo.gl/AQYGbZfRRrpkDmKE8</t>
  </si>
  <si>
    <t>https://goo.gl/maps/DhakPSX6aTqsHq2S7</t>
  </si>
  <si>
    <t>https://maps.app.goo.gl/yf1iThU4K9RyzzYi8</t>
  </si>
  <si>
    <t>https://maps.app.goo.gl/62hgoGpH1afDUq1z9</t>
  </si>
  <si>
    <t>https://maps.app.goo.gl/wf1RqW5n62LoCSEv7</t>
  </si>
  <si>
    <t>https://maps.app.goo.gl/B8VD6HirP9hHRLQo6</t>
  </si>
  <si>
    <t>https://maps.app.goo.gl/61Wq9K8Um2eKMoDQ7</t>
  </si>
  <si>
    <t>https://maps.app.goo.gl/goZwyb5PKCuRQHej9</t>
  </si>
  <si>
    <t>https://maps.app.goo.gl/MoKtaFJnzjvkzHw26</t>
  </si>
  <si>
    <t>https://maps.app.goo.gl/8FYFrTdauPTFgjZ68?g_st=aw</t>
  </si>
  <si>
    <t>https://maps.app.goo.gl/dBTFNZsW6TPg7kUYA</t>
  </si>
  <si>
    <t>https://maps.app.goo.gl/wA73NQiMNSaZEczG7</t>
  </si>
  <si>
    <t>https://maps.app.goo.gl/P5Gh45Mc3JQFn8mB6</t>
  </si>
  <si>
    <t>https://share.google/ZmPq3fHGDNbPMaAO8</t>
  </si>
  <si>
    <t>https://www.google.com/maps/place/NSEIT+Online+Examination+Centre</t>
  </si>
  <si>
    <t>https://maps.app.goo.gl/B9ojPcRLuibpGgxN9</t>
  </si>
  <si>
    <t>https://goo.gl/maps/NqdAQcjKxyS86Lco6</t>
  </si>
  <si>
    <t>https://goo.gl/maps/iaJ43BAHYxXQcXho9</t>
  </si>
  <si>
    <t>https://goo.gl/maps/78A8jAHH14yzcsy7A</t>
  </si>
  <si>
    <t>https://maps.app.goo.gl/M4NAhe5YdQqtQVgs8</t>
  </si>
  <si>
    <t>https://maps.app.goo.gl/jjaJHTcbvoEMPWNc8</t>
  </si>
  <si>
    <t>Mr. Ankit Dubey</t>
  </si>
  <si>
    <t>gtbpte@gmail.com</t>
  </si>
  <si>
    <t>Mr. Sandeep Kumar Tanti</t>
  </si>
  <si>
    <t>advanceacademics24@gmail.com</t>
  </si>
  <si>
    <t xml:space="preserve">Dakeshwar Viney Pandey </t>
  </si>
  <si>
    <t>sbirsetikanker@gmail.com</t>
  </si>
  <si>
    <t>Md. Firoj Gandhi</t>
  </si>
  <si>
    <t>AMIT PANDEY</t>
  </si>
  <si>
    <t>pietcollege.edu@gmail.com</t>
  </si>
  <si>
    <t>Gajendra Tomar</t>
  </si>
  <si>
    <t>gajendratomar1987@gmail.com</t>
  </si>
  <si>
    <t>Pratik Chauhan</t>
  </si>
  <si>
    <t>global.modasa@gmail.com</t>
  </si>
  <si>
    <t xml:space="preserve"> prljetpurpaviiti@gmail.com</t>
  </si>
  <si>
    <t>Labana Mangilal</t>
  </si>
  <si>
    <t>mangilallabana@gmail.com</t>
  </si>
  <si>
    <t>VANDRAJ D BARIA</t>
  </si>
  <si>
    <t>gec-dahod-dte@gujarat.gov.in</t>
  </si>
  <si>
    <t>Meenaben</t>
  </si>
  <si>
    <t>prlsanjeliiti@gmail.com</t>
  </si>
  <si>
    <t>Mr Makwana</t>
  </si>
  <si>
    <t>prlzaloditi@yahoo.co.in</t>
  </si>
  <si>
    <t>Ravi Sharma</t>
  </si>
  <si>
    <t>sca.gujaratrojgar@gmail.com</t>
  </si>
  <si>
    <t>Dipesh Doshi</t>
  </si>
  <si>
    <t>dipeshmorbi@gmail.com</t>
  </si>
  <si>
    <t>Aadesh</t>
  </si>
  <si>
    <t>principalgecpatan@gmail.com</t>
  </si>
  <si>
    <t>Mr J Soni</t>
  </si>
  <si>
    <t>prlsamiiti@yahoo.in</t>
  </si>
  <si>
    <t>bhalodiya Vivek R.</t>
  </si>
  <si>
    <t xml:space="preserve"> vivekbhalodiya05@gmail.com </t>
  </si>
  <si>
    <t>MR.B.M.PATEL</t>
  </si>
  <si>
    <t>iti-himatnagar-sab@gujarat.gov.in</t>
  </si>
  <si>
    <t>Mr Dharmendra Dubey</t>
  </si>
  <si>
    <t>sdcetprincipal@gmail.com</t>
  </si>
  <si>
    <t>Chintan Zalavadiya</t>
  </si>
  <si>
    <t>harikrishiv.nexus.chintan@gmail.com</t>
  </si>
  <si>
    <t>Mr Bhupesh Gamit</t>
  </si>
  <si>
    <t>prin-det-mandavi@gujarat.gov.in</t>
  </si>
  <si>
    <t xml:space="preserve"> 8073410 234</t>
  </si>
  <si>
    <t>rahulraj7581@gmail.com</t>
  </si>
  <si>
    <t>PREM SINHA</t>
  </si>
  <si>
    <t>purveyideas@gmail.com</t>
  </si>
  <si>
    <t>Nikhat Ali Sayed</t>
  </si>
  <si>
    <t>ITINIWALI@GMAIL.COM</t>
  </si>
  <si>
    <t>Yogesh Shamra</t>
  </si>
  <si>
    <t>iti.bhind@gmail.com</t>
  </si>
  <si>
    <t>MR. SHRIKANT GOLAIT</t>
  </si>
  <si>
    <t>mitibhopal@gmail.com</t>
  </si>
  <si>
    <t>CB UIKEY</t>
  </si>
  <si>
    <t>chhindwaraiti@gmail.com</t>
  </si>
  <si>
    <t>Rohit Agarwal</t>
  </si>
  <si>
    <t>92000 07700</t>
  </si>
  <si>
    <t>rjarya04@gmail.com,</t>
  </si>
  <si>
    <t>Mohit Sen</t>
  </si>
  <si>
    <t>21mohitsen@gmail.com</t>
  </si>
  <si>
    <t>Santosh Rohit</t>
  </si>
  <si>
    <t>pitidewas@gmail.com</t>
  </si>
  <si>
    <t xml:space="preserve">Shri MD SUNVAIYA </t>
  </si>
  <si>
    <t>9425909651,07332248234</t>
  </si>
  <si>
    <t>pitikhandwa@gmail.com</t>
  </si>
  <si>
    <t>MK Arya</t>
  </si>
  <si>
    <t>gwalioriti@gmail.com</t>
  </si>
  <si>
    <t>G.R. Ambodiya</t>
  </si>
  <si>
    <t>itiindore07@gmail.com</t>
  </si>
  <si>
    <t>Jeniffer</t>
  </si>
  <si>
    <t>jabalpuriti@gmail.com</t>
  </si>
  <si>
    <t>R S Barkade</t>
  </si>
  <si>
    <t>iti.mdl@mp.gov.in</t>
  </si>
  <si>
    <t>Harishankar shakya</t>
  </si>
  <si>
    <t>supdtitimorena@gmail.com</t>
  </si>
  <si>
    <t>Ravindra rawat</t>
  </si>
  <si>
    <t>sabalgarhiti06@gmail.com</t>
  </si>
  <si>
    <t>MR.VIKRAM SIGNH YADAV</t>
  </si>
  <si>
    <t>pragyangovtiti@gmail.com</t>
  </si>
  <si>
    <t>MR.SHANTOSH KUMAR</t>
  </si>
  <si>
    <t>rajgarhmiti@gmail.com</t>
  </si>
  <si>
    <t>Prathik</t>
  </si>
  <si>
    <t>73893 18191</t>
  </si>
  <si>
    <t>itirewa@gmail.com</t>
  </si>
  <si>
    <t>Madhur Jain</t>
  </si>
  <si>
    <t>jainmadhur.2008@gmail.com</t>
  </si>
  <si>
    <t>Sudhir Dwivedi</t>
  </si>
  <si>
    <t>dpsprivateitionline@gmail.com</t>
  </si>
  <si>
    <t>Ashok Dagour</t>
  </si>
  <si>
    <t>principalitisagar@gmail.com</t>
  </si>
  <si>
    <t>MR. DEVENDRA KUMAR CHOUDHARI</t>
  </si>
  <si>
    <t>devkumar011@gmail.com</t>
  </si>
  <si>
    <t>DEVENDRA THAKUR</t>
  </si>
  <si>
    <t>seoniiti227327@gmail.com</t>
  </si>
  <si>
    <t>S.K. VERMA</t>
  </si>
  <si>
    <t>itishahdol@gmail.com</t>
  </si>
  <si>
    <t>N.K.PATEL</t>
  </si>
  <si>
    <t>itisingroli@gmail.com</t>
  </si>
  <si>
    <t>ititikamgarh2021@gmail.com</t>
  </si>
  <si>
    <t>K.L.Sunhare</t>
  </si>
  <si>
    <t>pitiujjain@rediffmail.com</t>
  </si>
  <si>
    <t>Dr. Prashant Suryavanshi</t>
  </si>
  <si>
    <t>pms230482@gmail.com</t>
  </si>
  <si>
    <t xml:space="preserve">Tulshiram Gawade </t>
  </si>
  <si>
    <t>achieversinfotech17@gmail.com</t>
  </si>
  <si>
    <t>Rajesh Dhotre</t>
  </si>
  <si>
    <t>Rahul Anil Kanzarkar</t>
  </si>
  <si>
    <t>team@darsh.org.in</t>
  </si>
  <si>
    <t>Himalay Rajkumar Charpate</t>
  </si>
  <si>
    <t>Ashish Dhade</t>
  </si>
  <si>
    <t>rudrainfotech090@gmail.com</t>
  </si>
  <si>
    <t>Nandan A Bhukwa</t>
  </si>
  <si>
    <t>nandansinghbhukwal@gmail.com</t>
  </si>
  <si>
    <t>Akash Chandraprakash Jaiswal</t>
  </si>
  <si>
    <t>Jabbar Jaydi</t>
  </si>
  <si>
    <t>chandralopiti@gmail.com</t>
  </si>
  <si>
    <t>Ekbal Liyakat Sayad</t>
  </si>
  <si>
    <t>Vaishnavi Rajkumar Bhure</t>
  </si>
  <si>
    <t>VINOD TITIRMARE</t>
  </si>
  <si>
    <t>lttmitimohadi@gmail.com</t>
  </si>
  <si>
    <t>Rishi</t>
  </si>
  <si>
    <t>99308 72291</t>
  </si>
  <si>
    <t>Mr. Raju Barde</t>
  </si>
  <si>
    <t>drambedkarinfotech@gmail.com</t>
  </si>
  <si>
    <t>Praneshwar Punaram Samrit</t>
  </si>
  <si>
    <t xml:space="preserve">Vaibhav katre </t>
  </si>
  <si>
    <t>vedantititirora@gmail.com</t>
  </si>
  <si>
    <t>Archana Nakhate</t>
  </si>
  <si>
    <t>archana.nakhate77@gmail.com</t>
  </si>
  <si>
    <t>Rajshri Patil</t>
  </si>
  <si>
    <t>iti.chalisgaon@dvet.gov.in</t>
  </si>
  <si>
    <t>Kiran Dnyaneshwar Pawar</t>
  </si>
  <si>
    <t>H</t>
  </si>
  <si>
    <t>harmonyeducationalacademy@gmail.com</t>
  </si>
  <si>
    <t>Jafar shaikh</t>
  </si>
  <si>
    <t>. 9970702247,9356111162</t>
  </si>
  <si>
    <t>cosslatur@gmail.com</t>
  </si>
  <si>
    <t>Megha Jadhav</t>
  </si>
  <si>
    <t>Shri Shamkumar Bharadiya.</t>
  </si>
  <si>
    <t>samvedana.divyaitilatur@gmail.com</t>
  </si>
  <si>
    <t>Jalkote sir</t>
  </si>
  <si>
    <t>Vishiti2019@gmail.com</t>
  </si>
  <si>
    <t>Saima</t>
  </si>
  <si>
    <t>saimaalim1412@hotmail.com</t>
  </si>
  <si>
    <t>Trupti</t>
  </si>
  <si>
    <t>aitycpmumbai@gmail.com</t>
  </si>
  <si>
    <t>Asawari Shiposkar</t>
  </si>
  <si>
    <t>asawari@sar-ia.in</t>
  </si>
  <si>
    <t>sandeepvcbs@cscollege.co.in</t>
  </si>
  <si>
    <t>Prathamesh Prakash Panchal</t>
  </si>
  <si>
    <t>Abhijit Gangadhar More</t>
  </si>
  <si>
    <t>Girish Mulke</t>
  </si>
  <si>
    <t>97306 57442</t>
  </si>
  <si>
    <t>girish.mulke@gmail.com</t>
  </si>
  <si>
    <t>Niraj Sudam Dhage</t>
  </si>
  <si>
    <t>Ramiz Shaikh</t>
  </si>
  <si>
    <t>skillhub.inst@gmail.com</t>
  </si>
  <si>
    <t>admin@novaconsultancy.services</t>
  </si>
  <si>
    <t>Rahul Papadkar</t>
  </si>
  <si>
    <t>rahulpapalkar@gmail.com</t>
  </si>
  <si>
    <t>dharmendra</t>
  </si>
  <si>
    <t>Tilakraj Anil Shinde</t>
  </si>
  <si>
    <t>Akash Milind Rajguru</t>
  </si>
  <si>
    <t>Sanjay Darekar</t>
  </si>
  <si>
    <t>gurukulcollegecpn@gmail.com</t>
  </si>
  <si>
    <t>Rahul Prakash Shivdas</t>
  </si>
  <si>
    <t>Shahaji Ankush Kamble</t>
  </si>
  <si>
    <t>Vinodh Rathod</t>
  </si>
  <si>
    <t>vinod.rathod@bvucoep.edu.in</t>
  </si>
  <si>
    <t>Sachin Manik Karkhele</t>
  </si>
  <si>
    <t>nkttdg@yahoo.co.in
dilippatil0602@gmail.com</t>
  </si>
  <si>
    <t>Vishal</t>
  </si>
  <si>
    <t>vishal@saiashirwad.com</t>
  </si>
  <si>
    <t>Shubham Jadhav</t>
  </si>
  <si>
    <t>moderninfotech9@gmail.com</t>
  </si>
  <si>
    <t>sughamp@dexitglobal.com</t>
  </si>
  <si>
    <t>Hitesh Aroda</t>
  </si>
  <si>
    <t>hitesha@dexitglobal.com</t>
  </si>
  <si>
    <t>Sajjan Pandey</t>
  </si>
  <si>
    <t>sajjanp@dexitglobal.com</t>
  </si>
  <si>
    <t>Rajaram Katariya</t>
  </si>
  <si>
    <t>iti_sjr@yahoo.com</t>
  </si>
  <si>
    <t>( FORMERLY KNOWN AS NSEIT LIMITED ), 191, 1ST FLOOR, MASIHA GANJ, SIPRI BAZAR, LANDMARK - ABOVE CENTRAL BANK OF INDIA - MASIHA GANJ BRANCH., JHANSI, UTTAR PRADESH - 284003</t>
  </si>
  <si>
    <t>DEX, SKYLINE ICON, ANDHERI KURLA RD, ANDHERI EAST MUMBAI 400059, NEAR MAROL NAKA METRO STATION, MAHARASHTRA-400096</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</si>
  <si>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</si>
  <si>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</si>
  <si>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</si>
  <si>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</si>
  <si>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</si>
  <si>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</si>
  <si>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</si>
  <si>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</si>
  <si>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</si>
  <si>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</si>
  <si>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</si>
  <si>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</si>
  <si>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</si>
  <si>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</si>
  <si>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</si>
  <si>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</si>
  <si>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</si>
  <si>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</si>
  <si>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</si>
  <si>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</si>
  <si>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</si>
  <si>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</si>
  <si>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</si>
  <si>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</si>
  <si>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</si>
  <si>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</si>
  <si>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</si>
  <si>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</si>
  <si>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</si>
  <si>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</si>
  <si>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</si>
  <si>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</si>
  <si>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</si>
  <si>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</si>
  <si>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</si>
  <si>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</si>
  <si>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</si>
  <si>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</si>
  <si>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</si>
  <si>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</si>
  <si>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</si>
  <si>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</si>
  <si>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</si>
  <si>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</si>
  <si>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</si>
  <si>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</si>
  <si>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</si>
  <si>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</si>
  <si>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</si>
  <si>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</si>
  <si>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</si>
  <si>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</si>
  <si>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</si>
  <si>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</si>
  <si>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</si>
  <si>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</si>
  <si>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</si>
  <si>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</si>
  <si>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</si>
  <si>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</si>
  <si>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</si>
  <si>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</si>
  <si>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</si>
  <si>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</si>
  <si>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</si>
  <si>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</si>
  <si>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</si>
  <si>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</si>
  <si>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</si>
  <si>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</si>
  <si>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</si>
  <si>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</si>
  <si>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</si>
  <si>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</si>
  <si>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</si>
  <si>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</si>
  <si>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</si>
  <si>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</si>
  <si>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</si>
  <si>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</si>
  <si>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</si>
  <si>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</si>
  <si>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NSEIT LIMITED,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</si>
  <si>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</si>
  <si>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</si>
  <si>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</si>
  <si>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</si>
  <si>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</si>
  <si>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</si>
  <si>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</si>
  <si>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</si>
  <si>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</si>
  <si>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</si>
  <si>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</si>
  <si>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</si>
  <si>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</si>
  <si>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</si>
  <si>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</si>
  <si>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</si>
  <si>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NE DIGITAL HUB, C/O NRD LOGISTICS PARKING, BEHIND DTO OFFICE, LOKHRA, GUWAHATI, ASSAM - 781035</t>
  </si>
  <si>
    <t>KEERTI INSTITUTE, C/O ARANYAK VALLY KNOWLEDGE SKILLS P.V.T LTD., 1ST FLOOR, SHASHADHAR VILLA, NAGNAHA LANE, SHILLONG PATTY, SILCHAR, ASSAM - 788004, BEHIND ICICI BANK</t>
  </si>
  <si>
    <t>GIRIJANANDA CHOUDHARY INSTITITE OF MANNAGEMENT TECHNOLOGY- TEZPUR, KUNDERBARI, POST OFICE.- DEKARGAON, SONITPUR, TEZPUR, ASSAM - 784501</t>
  </si>
  <si>
    <t>OASIS SCHOOL, KALLU CHOWK, MANDAI ROAD, FRIENDS COLONY, PUGMIL, HAZARIBAGH, JHARKHAND - 825301</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</si>
  <si>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</si>
  <si>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</si>
  <si>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</si>
  <si>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SHREE INFOTECH, SAGAR MART, NEAR-SBI, KOKAR, OLD HB ROAD, RANCHI, PIN -834001, NEAR SBI, JHARKHAND - 834001</t>
  </si>
  <si>
    <t>RR TECHNOLOGY, 1ST AND 2ND FLOOR, RISHI COMPLEX, WARD NO 7, PLOT NO-731, OLD HAZARIBAGH ROAD, OPP-MADAM DHABA, KOKAR, RANCHI- 834001, OPPOSITE MADAN DHABA, JHARKHAND - 834001</t>
  </si>
  <si>
    <t>ADVAIT COMPUTER HUB, GUMLA ROAD, KATHAL MORE, RANCHI, JHARKHAND, PENDING, JHARKHAND - 835234</t>
  </si>
  <si>
    <t>JHARKHAND PRIVATE INDUSTRIAL TRAINING INSTITUTE, JAIPRAKASH NAGAR, WARD 22, SAHIBGANJ, JHARKHAND, NEAR OLD SP KOTHI, JHARKHAND - 816109</t>
  </si>
  <si>
    <t>LCC COMPUTER, SAHIBGANJ, JN ROY ROAD, NH80, SAHIBGANJ - 816109, JHARKHAND, NH 80, JHARKHAND - 816109</t>
  </si>
  <si>
    <t>NATIONAL SKILL TRAINING INSTITUTE FOR WOMEN - TURA, PA SANGMA STADIUM ROAD, NEAR TV TOWER DAKOPGRE, TURA, WEST GARO HILLS - 794101, MEGHALAYA, MEGHALAYA - 794101</t>
  </si>
  <si>
    <t>CITY EDUCATION INSTITUTE, DIMAPUR, CITY COLLEGE OF ARTS AND COMMERCE, NEAR RAILWAY STATION, PENDING, NAGALAND - 797112</t>
  </si>
  <si>
    <t>SM INSTITUTE, SM COLONY, BEHIND NETAJI COLONY, DIMAPUR, NAGALAND - 797112, NEAR RAILWAY STATION</t>
  </si>
  <si>
    <t>GOVERNMENT ITI BALASORE, GOVT ITI, BALASORE MALLIKASHPURBALASORE, STATE ODISHA, PIN CODE 756001, NEAR PATANJALI STORE, ODISHA - 756001</t>
  </si>
  <si>
    <t>SHINE COMPUTER EDUCATION, STATION BAZAR, JALESWAR, BALASORE, ODISHA, JALESWAR MILL BADI, NEAR DI OFFICE, ODISHA - 756032</t>
  </si>
  <si>
    <t>LAXMI NARAYA INNOVATIVE, AT/PO - DAHAPADA, NEAR BHARAT PETROL PUMP, VIA- MOTIGANJ, BALASORE - 756003, ODISHA, ODISHA - 756003</t>
  </si>
  <si>
    <t>GOVT INDUSTRIAL TRAINING INSTITUTE BERHAMPUR, GOVT.ITI BERHAMPUR AT/PO ENGINEERING SCHOOL SQUARE, BERHAMPUR GANJAM, PIN - 760010, ENGINEERING SCHOOL SQUARE,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</si>
  <si>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</si>
  <si>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</si>
  <si>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</si>
  <si>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</si>
  <si>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GURUKRUPA COLLEGE OF MANAGEMENT, GET TOWER, PLOT NO 1742, SUB PLOT 3136, AT KALARAHANGA PO KIIT SQUAREDIST KHURDA PIN 751031, NEAR PATIA SQURE, ODISHA - 751031</t>
  </si>
  <si>
    <t>ISHA INNOTECH, E-51, INFOCITY, PATIA, BHUBANESHWAR 751024, BESIDES VODAFONE OFFICE, ODISHA - 751024</t>
  </si>
  <si>
    <t>KMBB COLLEGE OF ENGINEERING AND TECHNOLOGY, NH 16, DALEIPUT, NEAR BHUBANESWAR-KHUDA HIGHWAY HP PETROL PUMP. BHUBANESWAR. ODISHA. PIN - 752056, HIGHWAY HP PETROL PUMP, ODISHA - 752056</t>
  </si>
  <si>
    <t>REGIONAL COLLEGE OF MANAGEMENT (RCM), PLOT NO. GD 2/12 13, CHAKADOLA VIHAR, DISTRICT CENTRE, CHANDRASEKHARPUR, BHUBANESWAR, ODISHA 751023, ODISHA - 751023</t>
  </si>
  <si>
    <t>ZENITH INSTITUTE OF SCIENCE TECHNOLOGY, PITAPALLI, BHUBANESWAR, ODISHA 760002, ODISHA - 760002</t>
  </si>
  <si>
    <t>TALENIQ TECHNOLOGIES PVT. LTD., TALENIQ TECHNOLOGIES PVT LTD, EDENGARDEN, JOHAL, PAHALA, BHUBANESWAR, PIN 751032, NEAR - SBI PAHALA BRANCH, LAND MARK - OPPOSITE OF JAGANNATH TEMPLE, PAHAL, ODISHA - 751032</t>
  </si>
  <si>
    <t>ST. XAVIER INTERNATIONAL SCHOOL EXAM CENTRE, CHANDAKA-NANDAN KANAN ROAD, DARUTHENGA (JUJHAGARH), CHANDAKA, KHURDA, ODISHA, NEAR PINDIKA YOUTH CLUB / MEENAKSHI BHARAT GAS GRAMIN VITRAK, ODISHA - 754005</t>
  </si>
  <si>
    <t>SRI GURU TRUST - BHUBANESWAR, F/1, CHANDAKA INDUSTRIAL ESTATE, INFOCITY, BESIDE TRIDENT COLLEGE INFRONT OF INFINIA TOWER, BHUBANESWAR - 751024, ODISHA, ODISHA - 751024</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</si>
  <si>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</si>
  <si>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</si>
  <si>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</si>
  <si>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</si>
  <si>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</si>
  <si>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</si>
  <si>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AIIT COMPUTER, PALACE STREET, PARALAKHEMUNDI, GAJAPATI, ODISHA, UPSTAIRS OF ANDHRA BANK, ODISHA - 761200</t>
  </si>
  <si>
    <t>URPPIT COMPUTER, CHANDIKHOL CHOWK, JAJPUR, ODISHA, 0, ODISHA - 754296</t>
  </si>
  <si>
    <t>KONARK CENTER, KONARK CENTRE, ON BHUBANESWAR CUTTACK NH -16, NEAR GRAND BAZAR, PLOT NO - 766, 1ST FLOOR PAHALA, BHUBANESWAR, PIN - 754001, ODISHA - 754001</t>
  </si>
  <si>
    <t>KGNT COMPUTER, NH 354, NUAPADA - PAADAMPUR HIGHWAY, SIRTOL, RATIPALI, NUAPADA, ODISHA, NEAR FOREST GUEST HOUSE, ODISHA - 766105</t>
  </si>
  <si>
    <t>SHAMSOFT COMPUTER EDUCATION, OLD SADAR THANA LANE, NEAR SCS COLLEGE PURI, PIN 752001, NEAR SCS COLLEGE PUR, ODISHA - 752001</t>
  </si>
  <si>
    <t>C.NET COMPUTER EDUCATION, GUNDICHA VIHAR, KUMBHARPADA, PURI, ODISHA, BACK SIDE OF SRI GUNDICHA TEMPLE, ODISHA - 752002</t>
  </si>
  <si>
    <t>CAREER DEVELOPMENT ACADEMY (CDA), PLOT NO-125, JAGDA, NEAR SARNA CHOWK, ROURKELA, ODISHA, ODISHA - 769042</t>
  </si>
  <si>
    <t>ATC TECHNICAL LEARNING CENTER, IN FRONT OF BUDHARAJA HIGH SCHOOL, BUDHARAJA, ODISHA, SAMBALPUR, SAMBALPUR - 768004, IN FRONT OF BUDHARAJA HIGH SCHOO, ODISHA - 768004</t>
  </si>
  <si>
    <t>DIGITAL VALLEY, SAHA BUILDING, BANKUMARI BAZAR, JOGENDRA NAGAR, AGARTALA, TRIPURA, NEAR, RAILWAY STATION, TRIPURA - 799004</t>
  </si>
  <si>
    <t>MALLABHUM INSTUTE OF TECHNOLOGY, BRAJA RADHANAGAR, PO - GOSSAIPUR, PS - BISHNUPUR, BANKURA, WEST BENGAL, BESIDE DISHA NURSING INSTITUTE, WEST BENGAL - 722122</t>
  </si>
  <si>
    <t>VIDYASAGAR INSTITUTE OF COMPUTER, 46, TOWN HALL PARA, NEAR M-BAZAR, PURBA BARDHAMAN, TOWN HALL PARA LN, BADAMTALA, KALIBAZAR, BARDHAMAN, WEST BENGAL 713101, WEST BENGAL - 713101</t>
  </si>
  <si>
    <t>KANAD INSTITUTE OF ENGINEERING AND MANAGEMENT, VILLAGE - MANKAR, PO - MANKAR, PURBA BURDWAN, WEST BENGAL, BEHIND OF MANKAR GOVT. HOSPITAL, WEST BENGAL - 713144</t>
  </si>
  <si>
    <t>DIBRUGARH HANUMANBAX SURAJMALL KANOI COLLEGE, K.C.GOGOI PATH, NEAR RUNNING GATE, DIBRUGARH - 786001, ASSAM, WEST BENGAL - 786001</t>
  </si>
  <si>
    <t>SANTINIKETAN POLYTEHCNIC, NACHAN ROAD, KAMALPUR ROAD, DURGAPUR, BARDDHAMAN, WEST BENGAL, NEXT TO GOENKA INTERNATIONAL SCHOOL, WEST BENGAL - 713204</t>
  </si>
  <si>
    <t>D S PROJECTS, RUIYA PURBAPARA, BARRACPORE, KALYANI EXPRESSWAY, NEAR 56 BUS TERMINUS, P.O. PATULIA, KOLKATA - 700119, PENDING, WEST BENGAL - 700119</t>
  </si>
  <si>
    <t>HDSM INFOTECH, DURGA BHAWAN, BHATINDA RAJARHAT CHOWMATHA, N24 PARGANAS, 700135. WEST BENGAL, PENDING, WEST BENGAL - 700135</t>
  </si>
  <si>
    <t>MBC RAJARHAT, KGN, TOWER, 3RD FLOOR, RAJARHAT, KATHGOLA, 91 BUS ROUTE, KGN TOWER, RAJARHAT KATH GOLA, 91, BUS ROUTE, KOLKATA - 700135. WEST BENGAL, WEST BENGAL - 700135</t>
  </si>
  <si>
    <t>CONSOLE MANAGEMENT CONSULTANTS PVT. LTD., RASHMI TOWER, MAIN BUILDING, 1ST FLOOR, BLOCK EP GP, SECTOR-V, SALTLAKE CITY, KOLKATA, WEST BENGAL, WEBEL MORE, WEST BENGAL - 700091</t>
  </si>
  <si>
    <t>MANTHAN, EN - 13, SECTOR V, SAL LAKE ELECTRONICS COMPLEX, BLOCK - EN, NEAR WEBEL MORE, KOLKATA - 700091, WEST BENGAL,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</si>
  <si>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</si>
  <si>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</si>
  <si>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NATIONAL COMPUTER TRAINING INSTITUTE, VILL- NITYANANDAPUR, PO- K.G.CHANDIPUR, PS- ENGLISHBAZAR, NEAR DELHI WORLD PUBLIC SCHOOL, MALDA, WEST BENGAL, PIN - 732103, WEST BENGAL - 732103</t>
  </si>
  <si>
    <t>HSB POLYTECHNIC, TASARKATA, SURI, BIRBHUM, WEST BENGAL, NEAR TASARKATA GROUND, WEST BENGAL - 731103</t>
  </si>
  <si>
    <t>SITYOG INSTITUTE OF TECHNOLOGY, INDUSTRIAL AREA, GROWTH CENTRE, JASOIYA MORE, AURANGABAD, BIHAR - 824102</t>
  </si>
  <si>
    <t>MAXWELL COMPUTER CENTRE, ABOVE YAMHA SHOWROOM, GHOORAN PEER BABA CHOWK, NEAR MANALI HOTEL, BHAGALPUR, BIHAR- 812001, NAER MANALI HOTEL, BIHAR - 812001</t>
  </si>
  <si>
    <t>V BHARGAW PRIVATE LIMITED, ABOVE SAHIL HUNDAI BASADHI BHAWAN, DHRUV DEO NAGAR BYPASS ROAD RAMNAGAR CHAPRA BIHAR - 841301, SAHIL HUNDAI BYPASS ROAD, BIHAR - 841301</t>
  </si>
  <si>
    <t>KRISHNA DIGIETAL, DONAR DILAWARPUR NEAR DAAL MILL, FRONT OF MANNERS PUBLIC SCHOOL, NEAR DAAL MILL, BIHAR - 846009</t>
  </si>
  <si>
    <t>ARUSH ANAND INFOTECH, FCI DIVISIONAL OFFICE BUILDING, HAWA I ADDA CHOCK, CHOTA BARIYARPUR, NEAR ROYAL ENFIELD SHOWROOM, BIHAR - 845401</t>
  </si>
  <si>
    <t>SUNNY DIGITAL, 2ND 3RD FLOOR, MADHURAJ BUILDING, OPPOSITE CDA BUILDING, RAJENDRA PATH, PATNA, BIHAR -800001, NEAR C.D.A BULIDING, BIHAR - 800001</t>
  </si>
  <si>
    <t>SIMPLE INFOTECH PVT LTD, RAMPANI RAI COMPLEX, DIGHA ASHIANA ROAD, DIGHA, NEAR BHARAT PETROL PUMP, BIHAR - 800011</t>
  </si>
  <si>
    <t>FIRST INSTITUTE, PURNEA BUS STAND ROAD, GURUDWARA, BIHAR - 854301</t>
  </si>
  <si>
    <t>GOPAL NARAYAN SINGH UNIVERSITY, NARAYAN ACADEMY OF EXCELLENCE BUILDING, OPPOSITE AUDITORIUM, JAMUHAR, SASARAM, BIHAR - 821305, ROHTAS</t>
  </si>
  <si>
    <t>NARAYANA CHARITABLE EDUCATIONAL SOCIETY, UTTAR PRADESH-</t>
  </si>
  <si>
    <t>UNITED INSTITUTE OF TECHNOLOGY., D-3, UPSIDC INDUSTRIAL AREA, NAINI, PRAYAGRAJ - 211010 (UP), UTTAR PRADESH - 211010</t>
  </si>
  <si>
    <t>ROHILKHAND COMPUTER TRANING INSTITUTE BIJNOR, R.C.T.I BUKHARA ROAD, R.C.T.I COMPUTER BUILDING, UTTAR PRADESH - 246701</t>
  </si>
  <si>
    <t>GOVERNMENT ITI, NOIDA, GAUTAM BUDDH NAGAR 025, E-01 SECTOR 31 NITHARI NOIDA GB NAGAR, 31 NITHARI NOIDA, UTTAR PRADESH - 201301</t>
  </si>
  <si>
    <t>INSPIRATION ONLINE TEST CENTRE, 8A, ANAND INDUSTRIAL AREA RD, ANAND INDUSTRIAL ESTATE, MOHAN NAGAR, GHAZIABAD, UTTAR PRADESH 201007, UTTAR PRADESH - 201007</t>
  </si>
  <si>
    <t>BRIGHT INFOTECH SERVICES, DURGA INDUSTRIAL PARK, PLOT NO. F-16, RAJENDRA NAGAR METRO STATION (EXIT GATE -02), SAHIBABAD, GHAZIABAD -201005, METRO STATION (EXIT GATE -02), UTTAR PRADESH - 201005</t>
  </si>
  <si>
    <t>SANT SAI SIKSHAN SANSTHAN(T), SANT SAI SHIKSHAN SANSTHAN INTER COLLEGE, SHIVRAJNAGAR COLONY NEAR MOTIJHEEL, MAHAMOORGANJ VARANASI - 221010, UTTAR PRADESH - 221010</t>
  </si>
  <si>
    <t>PARVATI ONLINE, HAJI MANZIL, MILENIUM CITY, RAPTI NAGAR PHASE-IV, CHARGAWA, GORAKGPUR, UTTAR PRADESH 273013, SPORT COLLEGE ROAD, UTTAR PRADESH - 273013</t>
  </si>
  <si>
    <t>WEB INFOTECH, JUNGLE SIKRI BYPASS NEAR ESSAR PETROL PUMP DEORIA ROAD KHORABAR GORAKHUR, UTTAR PRADESH -273010, UTTAR PRADESH - 273010</t>
  </si>
  <si>
    <t>GOVT. ITI RATH-HAMIRPUR-308, RATH, HAMIRPUR, UTTAR PRADESH 210431, UTTAR PRADESH - 210431</t>
  </si>
  <si>
    <t>CSC EDUCATION TRAINING ACADEMY, UTTAR PRADESH-</t>
  </si>
  <si>
    <t>INSTITUTE OF EDUCATIONAL AND SOCIAL REFORMS, GANGAPATHI KALAN, TB HOSPITAL ROAD, HANUMAN MANDIR, UTTAR PRADESH - 222002</t>
  </si>
  <si>
    <t>JAN KALYAN SEWA SAMITI, INDRASANI COMPLEX, BALUA GHAT, NEAR HOTEL RIVER VIEW, UTTAR PRADESH - 222001</t>
  </si>
  <si>
    <t>ROOPRANI SUKHNANDAN SINGH MAHAVIDHALAY, ROOPRANI SUKHNANDAN SINGH MAHAVIDHALAY HAMEERPUR ROAD NAUBASTA KANPUR, UTTAR PRADESH 208021, HAMEERPUR ROAD, UTTAR PRADESH - 208021</t>
  </si>
  <si>
    <t>SHUBHASTI SKILL DEVELOPMENT CENTERSHUBHASTI, 1099 SECTOR 4, KALYANPUR KANPUR, AMBEDKARPURAM AWAS VIKAS 3, UTTAR PRADESH - 208017</t>
  </si>
  <si>
    <t>UMA DIGITAL ONLINE MOCK ASSESSMENT CENTER, UTTAR PRADESH-</t>
  </si>
  <si>
    <t>MGA INSTITUTE OF POLITECHNIC, PURWAMIR BLOCK-SARSAUL(NH-2 MILES STONES 507 KANPUR NAGAR), CHIVLY RIVAR, UTTAR PRADESH - 209402</t>
  </si>
  <si>
    <t>DR. MC SAXENA COLLEGE OF ENGINEERING AND TECHNOLOGY, DR. MC SAXENA GROUP OF COLLEGES, 171, BARAWANKALA, MALL ROAD, DUBGGA - IIM BYPASS, LUCKNOW (UP)-226101, NEAR BANK OF INDIA, UTTAR PRADESH - 226101</t>
  </si>
  <si>
    <t>SAIJA COMPUTER INSTITUTE PVT LTD, 1181, AURANGABAD KHALSA NEAR OMAXE CITY, SHAHEED PATH LUCKNOW, LUCKNOW-, NEAR OMAXE CITY, UTTAR PRADESH - 226025</t>
  </si>
  <si>
    <t>UDAI MONTESSORI INTER COLLEGE, SEC- N ALIGANJ, LUCKNOW - UP 226020, UTTAR PRADESH - 226020</t>
  </si>
  <si>
    <t>NES DIGITAL ZONE, CHHOTA BHARWARA CROSSING, GOMTI NAGAR, LUCKNOW 226010, NEAR CHHOTA BHARWARA CROSSING, UTTAR PRADESH - 226010</t>
  </si>
  <si>
    <t>GOVERNMENT ITI, MAINPURI 008, KARHAL ROAD, MAINPURI UTTAR PRADESH 205001, UTTAR PRADESH - 205001</t>
  </si>
  <si>
    <t>SWAMI VIVEKANAND SUBHARTI UNIVERSITY, GATE NO -4 SUBHARTI PURAM, NH-58 DELHI HARIDWAR BYPASS ROAD, SUBHARTI LAW COLLEGE, UTTAR PRADESH - 110052</t>
  </si>
  <si>
    <t>DEWAN V.S. GROUP OF INSTITUTIONS INDIA, MUSSORIE BY PASS ROAD, NH-58, PARTAPUR, MEERUT UTTAR PRADESH - 250103, UTTAR PRADESH - 250103</t>
  </si>
  <si>
    <t>MORADABAD INFOTECH, MORADABAD COLLAGE OF LOW BAGADPUR PAGWADA, OPP. TMU UNIVERSITY, UTTAR PRADESH - 244102</t>
  </si>
  <si>
    <t>INSTITUTE OF COMPUTER SCIENCE DEVELOPMENT COLLEGE, UTTAR PRADESH-</t>
  </si>
  <si>
    <t>DR SUSHILA TIWARI COLLEGE OF ADVANCE STUDIES, NH-73 SIKANDERPUR, BHAGWANPUR, ROORKEE, HARIDWAR(UK)-247661, UTTAR PRADESH - 247661</t>
  </si>
  <si>
    <t>JEEVANDEEP INSTITUTE OF MANAGEMENT TECHNOLOGY (TBX), UTTAR PRADESH-</t>
  </si>
  <si>
    <t>ALPRAN SOFTWARE PVT. LTD., B38/1K, ARJUN COMPLEX, 3RD FLOOR, RATHYATRA - MAHMOORGANJ ROAD, MAHMOORGANJ, ABOVE FITJEE COACHING CENTRE, UTTAR PRADESH - 221010</t>
  </si>
  <si>
    <t>SUDHAKAR MAHILA POST GRADUATE COLLEGE, S-9, /92. 93 KHJURI, PANDEYPUR VARANASI, UTTAR PRADESH 221002, PANDEYPUR CHAURAHA, UTTAR PRADESH - 221002</t>
  </si>
  <si>
    <t>BANARAS INSTITUTE OF POLYTECHNIC AND ENGINEERING, GAJOKHAR, PHOOLPUR, VARANASI UTTAR PRADESH 221206, UTTAR PRADESH - 221206</t>
  </si>
  <si>
    <t>KHALSA INFOTECH SERVICE, 277, INDUSTRIAL AREA PHASE I, CHANDIGARH SWEETS LIMITED, CHANDIGARH - 160102</t>
  </si>
  <si>
    <t>VINAYAK WEB SOLUTION, PLOT NO 3B, 2ND FLOOR, RAIPUR KALAN, NEAR GOVT. SCHOOL, CHANDIGARH - 160102</t>
  </si>
  <si>
    <t>GUR SAGAR INTERNATIONAL PUBLIC SCHOOL ONLINE EXAMINATION CENTER, NEAR GURUDWARA GUR SAHIB, NEAR BIRD PARK, SECTOR 1, NEAR ROCK GARDEN, CHANDIGARH - 160001</t>
  </si>
  <si>
    <t>DELHI SCHOOL OF PROFESSIONAL STUDIES RESEARCH (DSPSR), DELHI-</t>
  </si>
  <si>
    <t>ELBRUS ASSESSMENT CENTRE, KHASRA NO 258, SAIDULAJAB WESTEND MARG, BEHIND SAKET METRO STATION GATE NO 2, SAKET, DELHI HART, WESTEND MARG SAKET, DELHI - 110017</t>
  </si>
  <si>
    <t>LOGICONIC MIND CO, DELHI-</t>
  </si>
  <si>
    <t>MAFINGA ASSESSMENT CENTRE, A-78, OPPOSITE METRO PILLAR NO 487, SWARAN PARK, OPP HYUNDAI SERVICES CENTER, DELHI - 110041</t>
  </si>
  <si>
    <t>S D PUBLIC SCHOOL, BU BLOCK, PITAMPURA, ABHINAV PUBLIC SCHOOL, DELHI - 110034</t>
  </si>
  <si>
    <t>TITIKSHA PUBLIC SCHOOL, SECTOR-11, ROHINI, NEAR GARG TRADE CENTRE, NEW DELHI- 110085, DELHI - 110085</t>
  </si>
  <si>
    <t>HINDUSTAN INSTITUTE OF TECHNOLOGY MANAGEMENT, HARYANA-</t>
  </si>
  <si>
    <t>SRS INFOSYSTEMS, BLOCK E-10, FARIDABAD BY PASS ROAD, SEC 37, BADARPUR, MAIN 60 FEET ROAD, MOLARBAND EXT., HARYANA - 121003</t>
  </si>
  <si>
    <t>GOVT. INDUSTRIAL TRAINING INSTITUTE KARNAL, NEAR ITI CHOWK, GT ROAD, KARNAL, HARYANA - 132001, BABU MOOL CHAND JAIN GOVT</t>
  </si>
  <si>
    <t>DRONACHARYA DEGREE COLLEGE, KURUKSHETRA, HARYANA-</t>
  </si>
  <si>
    <t>DM ONLINE EXAMINATION CENTER, D.M SR.SEC SCHOOL, KHARKARA, ROHTAK, HARYANA- 124001, HARYANA - 124001</t>
  </si>
  <si>
    <t>GOVT. INDUSTRIAL TRAINING INSTITUTE YAMUNANAGAR, RAILWAY WORKSHOP ROAD, NEAR KAMANI/MAHARNA PARTAP CHOWK, YAMUNANAGAR, HARYANA - 135003</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</si>
  <si>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</si>
  <si>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</si>
  <si>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</si>
  <si>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</si>
  <si>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L. R. INSTITUTE OF ENGINEERING TECHNOLOGY, HIMACHAL PRADESH-</t>
  </si>
  <si>
    <t>ZETKING INSTITUTE OF COMPUTER AND MANAGEMENT, NANGAL ROAD, PALIKA BAZAR, HIMACHAL PRADESH - 176206</t>
  </si>
  <si>
    <t>S COMPUTERS, JAMMU AND KASHMIR-</t>
  </si>
  <si>
    <t>KASHMIR MOTORS TECHNICAL TRAINING MANAGEMENT INSTITUTE, JAMMU AND KASHMIR-</t>
  </si>
  <si>
    <t>INFINITE NETWORK SOLUTIONS, NEAR BHARAT PETROLEUM PETREOL PUMP, 1ST FLOOR MALOOFA AVENUE, CHOWADHI, JAMMU AND KASHMIR - 180011</t>
  </si>
  <si>
    <t>SOFTEK INSTITUTE OF TECHNOLOGY, JAMMU AND KASHMIR-</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</si>
  <si>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</si>
  <si>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</si>
  <si>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IT GATEWAY INC, SIDCO ELECTRONIC COMPLEX, RANGRETH, NEAR MASID-E-IBRAHIM RANGRATE., JAMMU AND KASHMIR - 190007</t>
  </si>
  <si>
    <t>SRI SAI COLLEGE OF ENGINEERING TECHNOLOGY, NEAR CIVIL HOSPITAL, MANAWALA, AMRITSAR, PUNJAB 143115, PUNJAB - 143115</t>
  </si>
  <si>
    <t>MAHANT GURBANTA DASS MEMORIAL SCHOOL OF NURSING, ANOOP NAGAR, DABWALI ROAD, ST. NO. 3, PUNJAB - 151001</t>
  </si>
  <si>
    <t>LUDHIANA TRADE CENTRE, SHERPUR, NEAR SPRING DALE PUBLIC SCHOOL, PUNJAB - 141009</t>
  </si>
  <si>
    <t>UNIVERSAL GROUP OF INSTITUTIONS, LALRU, AMBALA CHANDIGARH EXPY, HIGHWAY, DERA BASSI, PUNJAB - 140501</t>
  </si>
  <si>
    <t>SAS INSTITUTE OF INFORMATION TECHNOLOGY - SASIIT MOHALI, PUNJAB-</t>
  </si>
  <si>
    <t>SHAHEED UDHAM SINGH GROUP OF INSTITUTIONS, SHAHEED UDHAM SINGH COLLEGE OF ENGINEERING TECHNOLOGY, KHARAR BANUR HWY, VILLAGE TANGORI, PUNJAB - 140306</t>
  </si>
  <si>
    <t>PUNJAB GROUP OF COLLEGES, VILLAGE MALAKPUR, LALRU MANDI, TEHSIL DERABASSI, PUNJAB - 140501</t>
  </si>
  <si>
    <t>SHRI KRISHAN PVT ITI-TBX, BSNL OFFICE EXCHANGE ROAD, NEAR SAINI SABHA, AADARSH NAGAR, KOTPUTALI, JAIPUR - 303108, OPP. BUS STAND, RAJASTHAN - 303108</t>
  </si>
  <si>
    <t>BUDDHA GROUP OF INSTITUTIONS, SETH JI KI KUNDAL, NH-48, OPP. COUNTRY CLUB, BALICHA, UDAIPUR, RAJASTHAN - 313001</t>
  </si>
  <si>
    <t>SIDDHARTHA ONLINE SOLUTIONS, UTTARAKHAND-</t>
  </si>
  <si>
    <t>TULA S INSTITUTE, UTTARAKHAND-</t>
  </si>
  <si>
    <t>ROORKEE PUBLIC SCHOOL, HARIDWAR ROAD ROORKEE, NEAR SHANI TEMPLE, UTTRAKHAND 247667, UTTARAKHAND - 247667</t>
  </si>
  <si>
    <t>SHAKAMBARI INSTITUTE OF HIGHER EDUCATION TECHNOLOGY, UTTARAKHAND-</t>
  </si>
  <si>
    <t>PRADHAN MANTRI KAUSHAL VIKAS KENDRA, PMKK MATLI, NEAR PETROL PUMP MATLI - 249193, NEAR PETROL PUMP MATLI, UTTARAKHAND - 249193</t>
  </si>
  <si>
    <t>SRI SAI VENKATESWARA ITI, BEHIND RAJAHAMSA GUEST HOUSE, GOOTY ROAD, ANANTAPUR, ANDHRA PRADESH - 515005</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</si>
  <si>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</si>
  <si>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</si>
  <si>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</si>
  <si>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</si>
  <si>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SRI LAKSHMINARASIMHA ITI, MAIN ROAD, GURRAMKONDA, ANNAMAYYA DISTRICT, A.P517297, ANDHRA PRADESH - 517297</t>
  </si>
  <si>
    <t>GOVT. ITI (M), KADAPA (GR28000314), BEHIND HYDERABAD PUBLIC SCHOOL, OPP TO RIMS, PUTLAMPALLI, KADAPA.-516002, ANDHRA PRADESH - 516002</t>
  </si>
  <si>
    <t>JYOTHI (PVT) ITI - AMALAPURAM, MIRIAM CAMPUS, NEAR BLACK BRIDGE, AMALAPURAM, PENDING, ANDHRA PRADESH - 521325</t>
  </si>
  <si>
    <t>SRI VIDAYALA JUNIOR COLLEGE, D.NO 15-3, INDRA PRASTHA GARDENS, GNT ROAD, VATLURU, PENDING, ANDHRA PRADESH - 534007</t>
  </si>
  <si>
    <t>HELAPURI INSTIUTE OF TECHNOLOGY, VEGAVARAM, DENDULURU MANDALAM, ELURU, ANDHRA PRADESH 534450, PENDING, ANDHRA PRADESH - 534450</t>
  </si>
  <si>
    <t>PRIYADARSHINI INSTITUTE OF TECHNOLOGY AND MANAGEMENT - GUNTUR, GUNTUR, ANDHRA PRADESH 522017, PENDING, ANDHRA PRADESH - 522017</t>
  </si>
  <si>
    <t>SAPTHAGIRI DEGREE COLLEGE, PARGI RD, MUKKIDIPETA, HINDUPURAM, ANDHRA PRADESH 515201, PENDING, ANDHRA PRADESH - 515201</t>
  </si>
  <si>
    <t>ASHOKA WOMEN S ENGINEERING COLLEGE, OPP. DUPADU RAILWAY STATION, NH-44, LAKSHMIPURAM POST, KURNOOL - 518218, PENDING, ANDHRA PRADESH - 518218</t>
  </si>
  <si>
    <t>BHEEMA INSTITUTE OF TECHNOLOGY AND SCIENCE, BELLARY - ADONI RD, DHANAPURAM, ANDHRA PRADESH 518302, BELLARY - ADONI ROAD, ANDHRA PRADESH - 518302</t>
  </si>
  <si>
    <t>AM REDDY MEMORIAL COLLEGE OF ENGINEERING AND TECHNOLOGY, MASTAN REDDY NGAR PETLURIVARIPALEM, ANDHRA PRADESH 522601, MASTAN REDDY NGAR, ANDHRA PRADESH - 522601</t>
  </si>
  <si>
    <t>DR. BSR INDUSTRIAL TRAINING CENTER, ATMAKUR, NELLORE DIST, ANDHRA PRADESH - 524322</t>
  </si>
  <si>
    <t>GEETHANJALI COLLEGE OF ENGINEERING AND TECHNOLOGY, 3RD MILE, NELLORE-BOMBAY HIGHWAY, GANGAVARAM(V), KOVUR M), S.P.S.R, ANDHRA PRADESH 524137, PENDING, ANDHRA PRADESH - 524137</t>
  </si>
  <si>
    <t>SS DIGITAL ZONE, DOOR NO.5-178, OPP CITRUS RESEARCH CENTER, PERURU RD, TIRUPATI, ANDHRA PRADESH 517505, PENDING, ANDHRA PRADESH - 517505</t>
  </si>
  <si>
    <t>SIRISHA INFOTECH, 4TH FLOOR, VASAVI PHARMA MARKET COMPLEX, GOLLAPUDI, VIJAYAWADA -520007, OPPOSITE ACHARYA N.G. RANGA STREET AYYAPPASWAMY TEMPLE, ANDHRA PRADESH - 520007</t>
  </si>
  <si>
    <t>DIRECTORATE OF EMPLOYMENT AND TRAINING - ANDHRA PRADESH, ITI ROAD, NEAR AMMA KALYANA MANDAPAM, SIDDHARTH NAGAR, VIJAYAWADA, ANDHRA PRADESH - 520008, PENDING</t>
  </si>
  <si>
    <t>SWAMI VIVEKANANDA ENGINEERING COLLEGE, BOBBILI, KALAVARAI, ANDHRA PRADESH 535558, PENDING, ANDHRA PRADESH - 535558</t>
  </si>
  <si>
    <t>SHRI BANASHANKARI RURAL PRIVATE ITI, BANASHANKARI CHOLACHAGUDDA DIS BAGALKOT, NEAR BANASHANKARI TEMPLE, KARNATAKA - 587201</t>
  </si>
  <si>
    <t>GLOBAL RURAL ITI, 520, DR. APJ ABDUL KALAM NAGAR, KHANAPUR ROAD, PEERANWADI, BELAGAVI, KARNATAKA - 590014</t>
  </si>
  <si>
    <t>RAIN CLOUD TECHNOLOGIES, 11TH CROSS A ROAD, PEENYA 2ND STAGE, BALAJI NAGAR, VADDARAPALYA, RAGAVENDRA INDUSTRIAL ESTATE, BENGALURU, KARNATAKA, KARNATAKA - 560058</t>
  </si>
  <si>
    <t>GOVT INDUSTRIAL TRAINING INSTITUTE -CENTRAL, HADADI ROAD, DAVANAGERE - 577005, NEAR SHAMANUR SHIVASHANKARAPPA PARVATHAMMA KALYANA MANTAPA, KARNATAKA - 577005</t>
  </si>
  <si>
    <t>GOVT ITI-HARIHARA, NEAR GOVT POLYTECHNIC, HARIHARA, DAVANAGERE - 577601, KARNATAKA - 577601</t>
  </si>
  <si>
    <t>ST JOSEPH ENGINEERING COLLEGE - MANGALORE, VAMANJOOR, MANGALURU, KARNATAKA 575028, KARNATAKA - 575028</t>
  </si>
  <si>
    <t>JAI BHARATH COLLEGE, JB CAMPUS, PERUMBAVOOR-PUTHENKURISH ROAD, ARAKKAPPADY, VENGOLA, PERUMBAVOOR, KERALA 683556, NEAR TO MIKHAEL BOUTIQUE 3F33 QQ2, PERUMBAVOOR - PUTHENKURISH RD, VALAYANCHIRANGARA, KERALA - 683556</t>
  </si>
  <si>
    <t>ST. JOSEPH S COLLEGE OF ENGINEERING AND TECHNOLOGY, PALAI, BHARANANGANAM PRAVITHANAM ROAD KOTTAYAM, CHOONDACHERRY, KERALA 686579, BHARANANGANAM PRAVITHANAM ROAD, KERALA - 686579</t>
  </si>
  <si>
    <t>Q TECH, 2ND FLOOR, BISMI TOWER, NEAR RAMANATTUKARA FLYOVER- BYPASS JUNCTION, RAMANATTUKARA, CALICUT, STATE KERALA, PIN CODE 673633, PENDING, KERALA - 673633</t>
  </si>
  <si>
    <t>ATTAPPADY ITI, GOVT ITI ATTAPPADY MATTATHUKKAD POST, PALAKKAD, 678581, MATTATHUKKAD POST, KERALA - 678581</t>
  </si>
  <si>
    <t>PONDICHEERY UNIVERSITY CAMPUS - KARIKAL, BEHIND ARIGNAR ANNA ARTS COLLEGE, BHARATHIYAR ST, KARAIKAL, PUDUCHERRY 609605, KILINJALMEDU BUS STOP, TAMIL NADU - 609605</t>
  </si>
  <si>
    <t>LATHA MATHAVAN POLYTECHNIC COLLEGE, KIDARIPATTI(P), ALAGAKOVIL (VIA), MELUR TALUK, MADURAI - 625301, PLOT LATHA MATHAVAN NAGAR, TAMIL NADU - 625301</t>
  </si>
  <si>
    <t>THIAGARAJAR COLLEGE OF ENGINEERING, NEAR GURU BADMINTON ACADEMY, MADURAI, TAMIL NADU, PENDING, TAMIL NADU - 625015</t>
  </si>
  <si>
    <t>DHIRAJLAL GANDHI COLLEGE OF TECHNOLOGY, SHREE SIA ARCADE, A2Z MEDICAL STORE M G ROAD KOTHAWADA, WARANGAL -506001, DHIRAJLAL BS, TAMIL NADU - 506001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</si>
  <si>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</si>
  <si>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</si>
  <si>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SRI ADHISANKARAR PRIVATE INDUSTRIAL TRAINING INSTITUTE - THANJAVUR, SRI ADHISANKARAR PRIVATE INDUSTRIAL TRAINING INSTITUTE ADHISANKARA ITI, 2ND STREET, VOC NAGAR, THANJAVUR, STATE TAMIL NADU, PIN CODE 613007, RAILWAY STATION BUS STOP, TAMIL NADU - 613007</t>
  </si>
  <si>
    <t>TJS ENGINEERING COLLEGE, TJS NAGAR, PERUVOYAL, KAVARAPETTAI - 601206, PERUVOYAL BUS STOP, TAMIL NADU - 601206</t>
  </si>
  <si>
    <t>VINNARASI PRIVATE INDUSTRIAL TRAINING INSTITUTE - THOOTHUKUDI, VINNARASI PRIVATE INDUSTRIAL TRAINING INSTITUTE, KADAMPUR ROAD, KAYATHARTHOOTHUKUDI DISTRICT - 628952, TAMIL NADU - 628952</t>
  </si>
  <si>
    <t>RAMCO ITC, RAJAPALAYAM, RAMCO PRIVATE INDUSTRIAL TRAINING INSTITUTEKUMARASAMY RAJA NAGAR POST, RAJAPALAYAM., VIRUDHUNAGAR DISTRICT - 626108, VIRUDHUNAGAR, TAMIL NADU - 626108</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</si>
  <si>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</si>
  <si>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</si>
  <si>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</si>
  <si>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DIRECTORATE OF EMPLOYEMENT AND TRAINING - TELANGANA, RAI JANAKIPRASAD ROAD, MASAB TANK, HYDERABAD, TELANGANA 500057, PENDING, TELANGANA - 500057</t>
  </si>
  <si>
    <t>MAXZIMO INFOTECH PRIVATE LIMITED, C/O JIVA GURUKULAM, ADDUGUTTA, SAMATHA NAGAR, KUKATPALLY, HYDERABAD, TELANGANA - 500072, PENDING</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</si>
  <si>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</si>
  <si>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</si>
  <si>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RAM IT ACADEMY, H.NO 4-85, BESIDE ANNOJIGUDA FLYOVER, ANNOJIGUDA, GHATKESAR MANDAL.MEDCHAL DISTRICT, HYDERABAD - 500088, PENDING, TELANGANA - 500088</t>
  </si>
  <si>
    <t>VIVEKANANDA INSTITUTE OF TECHNOLOGY SCIENCE KARIMNAGAR, OPP HOUSING BOARD COLONY, KARIMNAGAR, TELANGANA- 505001, PENDING, TELANGANA - 505001</t>
  </si>
  <si>
    <t>ALPHORES WOMENS DEGREE PG COLLEGE, ROAD NO.5, SURYA NAGAR, KARIMNAGAR, OPP HOTEL V PARK LNAE, TELANGANA - 505001</t>
  </si>
  <si>
    <t>PRIYADARSHINI INSTITUTE OF SCIENCE AND TECHNOLOGY FOR WOMEN, SAIPRABHATH NAGAR, PEDDATHANDA, TELANGANA 507003, PENDING, TELANGANA - 507003</t>
  </si>
  <si>
    <t>DECIBEL PROJECT MANAGEMENT SERVICES, C/O SPR SCHOOL, NETHAJI NAGAR, RAMGIRI, NALGONDA, TELANGANA 508001, PENDING, TELANGANA - 508001</t>
  </si>
  <si>
    <t>NOBLE TECHNOLOGY AND SOLUTIONS, PLOT NO.1 SURVEY NO.63/B, 6/C, OPP TO BLUE BIRDS, VILLAGE CHINTAGATTU, MANDAL HASANPARTHY, WARANGAL 506015, PENDING, TELANGANA - 506015</t>
  </si>
  <si>
    <t>SAI DIGITAL ZONE, SAI PVT ITI HANODA CAMPUS, DURG, VILLAGE HANODA, CHHATTISGARH - 491001</t>
  </si>
  <si>
    <t>M.M. COLLEGE OF TECHNOLOGY (MMCT), NH-6, NEAR INTERNATIONAL CRICKET STADIUM, UMARIA, REWA- LAKHOLI RAIPUR CHHATTISGARH, CHHATTISGARH - 493441</t>
  </si>
  <si>
    <t>VINAYAK VENTURE DIGITAL CENTRE, SUMITRA VIHAR, BESIDE JAGANNATH TEMPLE, PRIYADARSHINI NAGAR, RAIPUR, CHHATTISGARH, BESIDE JAGANATH TEMPLE, CHHATTISGARH - 492006</t>
  </si>
  <si>
    <t>TECHNOLOGY ONE, 3RD FLOOR, SHUBH ARCADE, CTM CROSS ROAD, OPP. BRTS BUS STAND, AMARAIWADI, HATKESHWAR, AHMEDABAD, GUJARAT - 380026</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</si>
  <si>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</si>
  <si>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</si>
  <si>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SHREY INFOTECH, 501-502, VISHALA EMPIRE, NR. DEHGAM CIRCLE, SARDAR PATEL RING ROAD, NARODA, AHMEDABAD, GUJARAT - 382330, S, P RING ROAD</t>
  </si>
  <si>
    <t>7 CLOUD INFOTECH, 4TH FLOOR, SAMANVAY STATUS 2, ATLADRA PADRA ROAD, BEFORE BANCO COMPANY, GUJARAT - 390012</t>
  </si>
  <si>
    <t>K J INSTITUTE OF ENGINEERING AND TECHNOLOGY, OPPOSITE ITI, JAVLA SAVLI, P.O SAVLI, JAVLA-HALOL HIGHWAY, DISTRICT VADODARA, GUJARAT - 391770, OPP. ITI JAVLA</t>
  </si>
  <si>
    <t>MBC - BARODA, MK SQUARE BLDG, B/S BHIDBHANJAN HANUMAN MANDIR, (NEAR VADODARA AIRPORT) HARNI MANDIR ROAD, HARNI, VADODARA, GUJARAT - 390022, NEAR BHID BHANJAN HANUMAJI MANDIR</t>
  </si>
  <si>
    <t>ZERUA ASSESSMENT SOLUTIONS, M.K. SQUARE, 3RD FLOOR ZERUA ASSESSMENT SOLUTIONS AT HARNI, BHIDBHAJAN HANUMAN TEMPLE, BELOW HOTEL SHIV INN, OPP. HARNI TALAV, AIRPORT RD, VADODARA, GUJARAT 390002, NEAR AIRPORT, GUJARAT - 390002</t>
  </si>
  <si>
    <t>AMATYAS GLOBAL IT SOLUTIONS, DEVAM COMMERCIAL, HAPA ROAD, LALWADI, MAIN ROAD KAUSHAL NAGAR, JAMNAGAR, LAL WADI ROAD, KAUSHAL NAGAR, GUJARAT - 361110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</si>
  <si>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</si>
  <si>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</si>
  <si>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</si>
  <si>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</si>
  <si>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LAXMIPATI INSTITUTE OF SCIENCE AND TECHNOLOGY-LIST- 1 ( C- BLOCK), OPP. NEW SOS VILLAGE KHAJURI KALA-BHOPAL, MP, PIN- 462022, OPP. NEW SOS, BESIDE VIDHYAPEETH COLLEGE BHOPAL, MADHYA PRADESH - 462022</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</si>
  <si>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</si>
  <si>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</si>
  <si>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</si>
  <si>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TRINITY INSTITUTE OF TECHNOLOGY RESEARCH A BLOCK, TRINITY CAMPUS, KOKTA BY-PASS, RAISEN ROAD, BHOPAL - 462021 MADHYA PRADESH, PENDING, MADHYA PRADESH - 462021</t>
  </si>
  <si>
    <t>SAGAR INSTITUTE OF RESEARCH AND TECHNOLOGY - SIRT IT BLOCK, OPPOSIT- MINAL RESIDENCY, AYODHYA BYPASS ROAD, LANDMARK NEAR SAGAR ESTATE, AYODHYAPURI CHAURAHA, BHOPAL, MP, PIN 462041, MADHYA PRADESH - 462041</t>
  </si>
  <si>
    <t>BETHESDA INSTITUTE OF TECHNOLOGY AND SCIENCES (BITS), GRAM RATWAI, CHITORA ROAD, GWALIOR MADHYA PRADESH, NEAR VIKRANT COLLEGE, MADHYA PRADESH - 474006</t>
  </si>
  <si>
    <t>GRIT SOLUTION, CBS SCHOOL, CHAR SAHAR KA NAKA, PRASAD NAGAR, NEAR BHAGWAT SAHAY COLLEGE, GWALIOR, NEAR BHAGWAT SAHAI COLLEGE, MADHYA PRADESH - 474003</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</si>
  <si>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</si>
  <si>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</si>
  <si>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</si>
  <si>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MAA SARASWATI GROUP OF INSTITUTE, (BIPS GROUP OF COLLEGES), BYPASS ROAD, VILLAGE KHURERI, GWALIOR, BIPS GROUP OF COLLEGE, MADHYA PRADESH - 474006</t>
  </si>
  <si>
    <t>SARWADHARMA SHIKSHA MAHAVIDHLAYA, KHERIYAMODI, CHITORA ROAD, BADAGAON MORAR, GWALIOR, INFRONT OF CHARAHA, MADHYA PRADESH - 474006</t>
  </si>
  <si>
    <t>ANUSUIYA SCHOOL, SURVEY NO. 277/4, VILL. DAKACHYA, DEWAS BY PASS, A.B. ROAD, INDORE, OPPOSITE ITC SOYA PLANT, MADHYA PRADESH - 453771</t>
  </si>
  <si>
    <t>K.K.VIGYAN VYAVSAIK ADHYAYAN MAHAVIDYALAYA, 37, SECTOR - E, SCH. NO.- 54, INDORE - 452010, INFRONT OF MARIOT HOTEL, MADHYA PRADESH - 452010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</si>
  <si>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</si>
  <si>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</si>
  <si>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</si>
  <si>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</si>
  <si>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</si>
  <si>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</si>
  <si>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</si>
  <si>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</si>
  <si>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ALPINE INSTITUTE OF TECHNOLOGY - BLOCK 2, GRAM CHANDESRA, DEWAS ROAD, PENDING, MADHYA PRADESH - 456010</t>
  </si>
  <si>
    <t>ALPINE INSTITUTE OF TECHNOLOGY - BLOCK MBA, GRAM CHANDESRA, DEWAS ROAD, PENDING, MADHYA PRADESH - 456010</t>
  </si>
  <si>
    <t>DATAMATE COMPUTER, BEHIND AKOLA AKASHWANI, SHITLA MATA MANDIR ROAD, SHASTRI NAGAR, STATE MAHARASHTRA, PIN CODE 444001, MAHARASHTRA - 444001</t>
  </si>
  <si>
    <t>MAHALAXMI INFOTECH, NANIBAI (B.ED.) SHIKSHAN MAHAVIDYALAYA, KATHORA ROAD, SAMATA COLONY, AMRAVATI, STATE MAHARASHTRA, PENDING, MAHARASHTRA - 444604</t>
  </si>
  <si>
    <t>ANMOL COMPUTER INSTITUTE, MIDC ROAD, NEAR SBI ATM, GOPAL NAGAR, AMRAVATI, INFRONT OF RANGPRABHA PHOTO STUDIO, SBI ATM, MAHARASHTRA - 444607</t>
  </si>
  <si>
    <t>PROBITY INFOTECH, DREAMZLAND BUSINESS PARK, SH. NO. 237/238/239/240, WING B-4, BORGAON(DHARMALE), AMRAVATI - 444901., DREAMZLAND, AMRAVATI, MAHARASHTRA - 444901</t>
  </si>
  <si>
    <t>ACTIVE COMPUTERS, FIRST FLOOR, B-1 B-2, SUYASH COMPLEX, NEW SHREYA NAGAR, NEAR KALDA CORNER, OPP. HDFC BANK, AURANGABAD - 431001, MAHARASHTRA - 431001</t>
  </si>
  <si>
    <t>MBC-AURANGABAD, ITS ENGINEERING MANAGEMENT, RAILWAYSTATION ROAD, NEAR MIDC OFFICE, BEHIND BALBHARTI OFFICE, DNYANPEETH CAMPUS-1, AURANGABAD - 431 005, NA, MAHARASHTRA - 431005</t>
  </si>
  <si>
    <t>YASHWANTRAO CHAVAN POLYTECHNIC COLLEGE, VIDYA NAGAR, NEAR LAW COLLEGE, NATIONAL HIGHWAY 211, BEED, MAHARASHTRA - 431122</t>
  </si>
  <si>
    <t>GOVERNMENT INDUSTRIAL TRAINING INSTITUTE BELAPUR, SECTOR 29, AGROLI GAV, CBD BELAPUR, BELAPUR, STATE MAHARASHTRA, PIN CODE 400614, MAHARASHTRA - 400614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</si>
  <si>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</si>
  <si>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</si>
  <si>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</si>
  <si>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GOVT INDUSTRIAL TRAINING INSTITUTE - BULDHANA, GANESH NAGAR, MALKAPUR ROAD, BULDHANA, PENDING, MAHARASHTRA - 443001</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</si>
  <si>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</si>
  <si>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</si>
  <si>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</si>
  <si>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SAHAKAR VIDYA MANDIR AND JR.COLLEGE, VIDYA NAGARI CHIKHALI ROAD, BULDHANA 443001, CHIKHALI ROAD, MAHARASHTRA - 443001</t>
  </si>
  <si>
    <t>GURUSAI PVT I.T.I DATALA CHANDRAPUR, GURUSAI PVT I.T.I RAMNAGAR ROAD, DATALA SQUARE, DATALA, CHANDRAPUR - 442401, MIDC ROAD, MAHARASHTRA - 442401</t>
  </si>
  <si>
    <t>RENAISSANCE INSTITUTE OF MANAGEMENT STUDIES, RAM NAGAR, MIDC ROAD, DATALA SQUARE, CHANDRAPUR - 442401, MAHARASHTRA - 442401</t>
  </si>
  <si>
    <t>AEROLITE COMPUSYSTEMS, DADMAHAL WARD NO. 2, NEAR SANNATA PRESS, CHANDRAPUR 442402, DADMAHAL WARD, MAHARASHTRA - 442402</t>
  </si>
  <si>
    <t>ADARSH POLYTECHNIC DHULE, NAKANE RD, EKTA NAGAR, JAI SANTOSHI MATA COLONY, DHULE, MAHARASHTRA 424002, PENDING, MAHARASHTRA - 424002</t>
  </si>
  <si>
    <t>GADCHIROLI GOVT ITI COLLEGE, ITI CHOWCK, COMPLEX AREA, CHANDRAPUR ROAD, GADCHIROLI - 442605, PENDING, MAHARASHTRA - 442605</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</si>
  <si>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</si>
  <si>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</si>
  <si>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SHREE CHTRAPTI SHIVAJI MAHARAJ KAUSHALYA VIKAS SANSNTHA RISAMA AMGAON, TAL. AMGAON, DIST. GONDIA 441902, MAHARASHTRA - 441902</t>
  </si>
  <si>
    <t>GURUKUL POLYTECHNIC, NAGRA, DIST. GONDIA, MAHARASHTRA - 441902</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</si>
  <si>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</si>
  <si>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</si>
  <si>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</si>
  <si>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</si>
  <si>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</si>
  <si>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GOVERNMENT INDUS TRAIN INSTT GHANSAVANGI DIST JALNA, GOVERNMENT INDUSTRIAL TRAINING INSTITUTE GHANSAWANGI AMBA ROAD (DISTRICT JALNA) MAHARASHTRA, INDIA, AMBA ROAD, MAHARASHTRA - 431209</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</si>
  <si>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</si>
  <si>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</si>
  <si>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VEDH INFOTECH, 1759 E WARD, KHUSHI SANKUL, 2ND FLOOR, RAJARAMPURI 4TH LANE, ABOVE KARUR VYSYA BANK, KOLHAPUR, KARUR VYSYA BANK, MAHARASHTRA - 416008</t>
  </si>
  <si>
    <t>NETIZEN SKILL, TRAINING AND IT SOLUTIONS LATUR, R-1/39-92, OPP. RELIANCE PETROL PUMP, BESIDES STATE BANK OF INDIA, BEHIND SHIKSHAK BHAVAN, BARASHI ROAD, LATUR, MAHARASHTRA - 413531., OPP, RELIACE PETROL PUMP, MAHARASHTRA - 413531</t>
  </si>
  <si>
    <t>GOVT ITI LATUR, GOVT. ITI BESIDES ZILHA KRIDA SANKUL, SHIVAJI CHOWK LATUR, KRIDA SANKULAN SHIVAJI CHOWK, MAHARASHTRA - 413512</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</si>
  <si>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</si>
  <si>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</si>
  <si>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DIGITAL WONDER LLP, GROUND FLOOR CHOGLE COLLEGE SHREE KRISHNA NAGAR, NATIONAL PARK, BORIVALI EAST, MUMBAI MAHARASHTRA 400066., PENDING, MAHARASHTRA - 400066</t>
  </si>
  <si>
    <t>NEW RAMPGREEN TECHNOLOGY, TURBHE, EVEREST NIVARA, INFOTECH PARK, 1B-3, THANE BELAPUR ROAD, INDIRA NAGAR, SECTOR 20, NAVI MUMBAI, 400703., PENDING, MAHARASHTRA - 400703</t>
  </si>
  <si>
    <t>ANJUMAN ISLAM JANJIRA SIDI ZAFAR SHEKHANI MEMOIAL PRIVATE INDUSTRIAL TRAINING INSTITUTE, ANJUMAN ITI LAXMIKHAR, DASTURI NAKA, MURUD JANJIRA, DIST RAIGJANJIRA, STATE MAHARASHTRA, ITI COLLEGE, MAHARASHTRA - 402401</t>
  </si>
  <si>
    <t>SHADHA HOUSE, NAGPUR, RAILWAY STATION RD, OPPOSITE ULTRA EVENT MANAGEMENT COMPANIES, SITABULDI, MAHARASHTRA, PENDING, MAHARASHTRA - 440012</t>
  </si>
  <si>
    <t>GOVERNMENT INDUSTRIAL TRAINING INSTITUTE NAGPUR, GOVERNMENT INDUSTRIAL TRAINING INSTITUTE NAGPUR SOUTH AMBAZARI ROAD, IN FRONT OF BLIND SCHOOL, SHRADHANAND PETH, NAGPUR 440022, MAHARASHTRA - 440022</t>
  </si>
  <si>
    <t>GURUNANAK INSITUTE OF ENGINEERING AND TECHNOLOGY, DAHEGAON, KALMESHWAR ROAD, NEAR RADHA SWAMI SATSANG, NAGPUR, MAHARASHTRA 441502, MAHARASHTRA - 441502</t>
  </si>
  <si>
    <t>SHRI SAI COMPUTERS ONLINE EXAM, C/O TEJASWINI VIDYALAYA, NEAR NEW KORADI BUS STOP, NEW KORADI, NAGPUR - 441111., MAHARASHTRA - 441111</t>
  </si>
  <si>
    <t>HUSNOOR PRIVATE INDUSTRIAL TRAINING INSTITUTE, 103, (B)-106, WELCOME CO-OPERATIVE SOCIETY, NEAR HANUMAN MANDIR, BORGAON, NAGPUR, MAHARASHTRA - 440013</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</si>
  <si>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</si>
  <si>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</si>
  <si>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</si>
  <si>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</si>
  <si>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GOVT INDUSTRIAL TRAINING INSTITUTE PETH, NH 848, NASHIK, HIGHWAY, BEHIND BSNL OFFICE, MIDC AREA PETH, PEINT, DIST - NASHIK MAHARASHTRA, MIDC AREA, MAHARASHTRA - 422208</t>
  </si>
  <si>
    <t>SHREE COMPUTERS, OSMABABAD, OPP.PUSHPAK KARYALAYA, SAMATA NAGAR, OSMANABAD - 413501, OPP.PUSHPAK MANGAL KARYALAYA, MAHARASHTRA - 413501</t>
  </si>
  <si>
    <t>GOVERNEMENT ITI OSMANABAD, GOVT ITI OSMANABAD, TULJAPUR ROAD, OSMANABAD, PENDING, MAHARASHTRA - 413601</t>
  </si>
  <si>
    <t>INDUSRTIAL TRAINING INSTITUTE ITI PALGHAR, INDUSRTIAL TRAINING INSTITUTE (ITI) PALGHAR, PALGHAR BOISAR ROAD, OOP. ST WORKSHOP - TAL DIST PALGHAR 401404, OOP. ST WORKSHOP, MAHARASHTRA - 401404</t>
  </si>
  <si>
    <t>GOVT ITI PARBHANI, GOVT. ITI JINTUR ROAD PARBHANI 431401, PENDING, MAHARASHTRA - 431401</t>
  </si>
  <si>
    <t>GOVERNMENT INDUSTRIAL TRAINING INSTITUTE, PHALTAN, VINCHURNI ROAD JADHAVWADI PIN 415523 TAL-PHALTAN DISTRICT-SATARA, GIRVI NAKA, MAHARASHTRA - 415523</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</si>
  <si>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</si>
  <si>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</si>
  <si>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ZEAL COLLEGE OF ENGINEERING AND RESEARCH( NOT CONDUCTING EXAMS), ZEAL COLLEGE OF ENGINEERING AND RESEARCH SR.NO. 89, NARHE - DHAYARI ROAD, NARHE, PUNE - 411041ZEAL COLLEGE OF ENGINEERING AND RESEARCH SR.NO. 89, PUNE - 411041, PENDING, MAHARASHTRA - 411041</t>
  </si>
  <si>
    <t>ADVENTCO PVT LTD( VENUE CLOSED), SHREE CONTROL CHOWK, S.N. 29, 1ST AND 2ND FLOOR, NARHE-DHAYARI, NEAR BENKAR INDUSTRIES, NARHE, PUNE, STATE MAHARASHTRA, PIN CODE 411041, MAHARASHTRA - 411041</t>
  </si>
  <si>
    <t>INDIAN INSTITUTE FOR AERONAUTICAL ENGINEERING INFORMATION TECHNOLOGY, SHASTRI CAMPUS, S. NO. 85, NDA ROAD, OPP. YASHURAI HOSPITAL, NEAR PRESTIGE PUBLIC SCHOOL, SHIVANE, PUNE MAHARASHTRA 411023, OPP. YADHURAI HOSPITAL, MAHARASHTRA - 411023</t>
  </si>
  <si>
    <t>GHARDA INSTITUTIE OF TECHNOLOGY, MUMBAI - GOA HWY, LAVEL, DABHIL, MAHARASHTRA, DABHIL PHATA, MAHARASHTRA - 415708</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</si>
  <si>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</si>
  <si>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</si>
  <si>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RICET DIGITAL ZONE, PLOT NO.86, INDUSTRIAL ESTATE, NEAR AASARA CHWOK, HOTAGI ROAD, SOLAPUR- 413003, AASARA CHOWK, MAHARASHTRA - 413003</t>
  </si>
  <si>
    <t>GOVERNMENT INDUSTRIAL TRAINING INSTITUTE SOLAPUR, VIJAPUR ROAD, NEAR NEHARU NAGAR, SOLAPUR 413004, NEAR NEHRU NAGAR, MAHARASHTRA - 413004</t>
  </si>
  <si>
    <t>GOVERNMENT INDUSTRIAL TRAINING INSTITUTE AMBERNATH, OLD BHENDIPADA, KALYAN BADLAPUR ROAD (WEST)THANE, STATE MAHARASHTRA, PIN CODE 42150, MAHARASHTRA - 421501</t>
  </si>
  <si>
    <t>SATCHIKITSA PRASARAK MANDAL (DR. NANDURKAR COLLEGE), NEAR WAGHAPUR NAGAR PARISHAD OFFICE, 445001, MAHARASHTRA - 445001</t>
  </si>
  <si>
    <t>GOVERNMENT INDUSTRIAL TRAINING INSTITUTE - ARONG, ARONG, CAR NICOBAR, NICOBAR, ANDAMAN NICOBAR ISLANDS, NEAR GOVERNMENT SCHOOL ARONG, ANDAMAN AND NICOBAR ISLANDS - 744301</t>
  </si>
  <si>
    <t>AISECT COMPUTER EDUCATION, RANGAT BAZAR, MIDDLE ANDAMAN, NORTH AND MIDDLE ANDAMAN, ANDAMAN NICOBAR ISLANDS, NEAR BSNL OFFICE, ANDAMAN AND NICOBAR ISLANDS - 744205</t>
  </si>
  <si>
    <t>GOVERNMENT VOCATIONAL TRAINING INSTITUTE, BAKULTALA, RANGAT, MIDDLE ANDAMAN, NORTH MIDDLE ANDAMAN, ANDAMAN NICOBAR ISLANDS, ANDAMAN AND NICOBAR ISLANDS - 744205</t>
  </si>
  <si>
    <t>SAI EDUCATION CENTRE, NBCE - PORT BLAIR, SUPPLY LANE, RAJIV GANDHI NAGAR, PORT BLAIR, SOUTH ANDAMAN, ANDAMAN NICOBAR ISLANDS, OPPOSITE POLICE GURUDWARA, ANDAMAN AND NICOBAR ISLANDS - 744104</t>
  </si>
  <si>
    <t>INDIA COMPUTER TECHNOLOGY, 2ND FLOOR, HIRA BHAVAN, ABERDEEN BAZAAR, PORT BLAIR, SOUTH ANDAMAN, ANDAMAN NICOBAR ISLAND, NEAR ABERDEEN CLOCK TOWER, ANDAMAN AND NICOBAR ISLANDS - 744101</t>
  </si>
  <si>
    <t>SIS COMPUTER EDUCATION, 3RD FLOOR, 23 MG ROAD, MIDDLE POINT, PORT BLAIR, SOUTH ANDAMAN, ANDAMAN NICOBAR ISLANDS, ABOVE UCO BANK, ANDAMAN AND NICOBAR ISLANDS - 744101</t>
  </si>
  <si>
    <t>SWADHIN PORT BLAIR PVT. ITI, PROTHRAPUR, PORT BLAIR, SOUTH ANDAMAN, ANDAMAN NICOBAR ISLANDS, NEAR NHIDCL ST. JOSEPH S CATHOLIC CHURCH, ANDAMAN AND NICOBAR ISLANDS - 744105</t>
  </si>
  <si>
    <t>ADY S CO, ROOM NO 04, SECOND FLOOR, RADHA KRISHNA COMPLEX, JUNGLIGHAT, PORT BLAIR, SOUTH ANDAMAN, ANDAMAN NICOBAR ISLANDS, ANDAMAN AND NICOBAR ISLANDS - 744103</t>
  </si>
  <si>
    <t>GOVERNMENT INDUSTRIAL TRAINING INSTITUTE - DOLLYGUNJ, DOLLYGUNJ, PORT BLAIR, SOUTH ANDAMAN, ANDAMAN NICOBAR ISLANDS, NEAR SLRM CENTER, ANDAMAN AND NICOBAR ISLANDS - 744103</t>
  </si>
  <si>
    <t>DR. B.R. AMBEDKAR INSTITUTE OF TECHNOLOGY, NEAR SBI DOLLYGUNJ BRANCH, PAHARGAON,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</si>
  <si>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</si>
  <si>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BALINONG (MIAO), BALINONG, KHARSANG, CHANGLANG, ARUNACHAL PRADESH, ARUNACHAL PRADESH - 792122</t>
  </si>
  <si>
    <t>DEPARTMENT OF COMPUTER SCIENCE AND ENGINEERING BROWSING CENTER ADJACENT TO MASS COMMUNICATION-RAJIV GANDHI UNIVERSITY-ITANAGAR, DEPARTMENT OF COMPUTER SCIENCE AND ENGINEERING, RAJIV GANDHI UNIVERSITY, RONO HILLS, DOIMUKH, ITANAGAR, ARUNACHAL PRADESH, ARUNACHAL PRADESH - 791112</t>
  </si>
  <si>
    <t>NERIST ONLINE TEST CENTER, FIRST FLOOR, DEPARTMENT OF MECHANICAL ENGINEERING, NERIST MAIN BLOCK, NIRJULI, ITANAGAR, ARUNACHAL PRADESH, ARUNACHAL PRADESH - 791109</t>
  </si>
  <si>
    <t>AP COMPUTER POINT, JOHALANG ROAD, ITANAGAR, ARUNACHAL PRADESH, NEAR CENTRAL DISTRICT JAIL, ARUNACHAL PRADESH - 791113</t>
  </si>
  <si>
    <t>RAJIV GANDHI UNIVERSITY, UNIVERSITY ROAD, RONO HILLS, DOIMUKH, ITANAGAR, PAPUM PARE, ARUNACHAL PRADESH, DEPARTMENT OF COMPUTER SCIENCE AND ENGINEERING BROWSING CENTER ADJACENT TO MASS COMMUNICATION-RAJIV GANDHI UNIVERSITY-ITANAGAR, ARUNACHAL PRADESH - 791112</t>
  </si>
  <si>
    <t>GOVERNMENT INDUSTRIAL TRAINING INSTITUTE - ROING, ROING, LOWER DIBANG VALLEY, ARUNACHAL PRADESH, OPPOSITE BRHMAPUTRA BOARD OFFICE, BESIDE TATA MOTORS SHOWROOM, ARUNACHAL PRADESH - 792110</t>
  </si>
  <si>
    <t>GOVERNMENT INDUSTRIAL TRAINING INSTITUTE - YUPIA, POLICE COLONY, YUPIA, PAPUM PARE, ARUNACHAL PRADESH, NEAR DISTRICT SESSIONS COURT, ARUNACHAL PRADESH - 791110</t>
  </si>
  <si>
    <t>GOVERNMENT INDUSTRIAL TRAINING INSTITUTE - SAGALEE, SAGALEE, PAPUM PARE, ARUNACHAL PRADESH, CHRISTIAN REVIVAL CHURCH, SANGRING, ARUNACHAL PRADESH - 791112</t>
  </si>
  <si>
    <t>HIMALAYAN UNIVERSITY, JULLANG VILLAGE, ITANAGAR, PAPUMPARE, ARUNACHAL PRADESH, NEAR CENTRAL JAIL, ARUNACHAL PRADESH - 791111</t>
  </si>
  <si>
    <t>GOVERNMENT INDUSTRIAL TRAINING INSTITUTE - TABARIJO, TABARIJO, DAPORIJO, UPPER SUBANSIRI, ARUNACHAL PRADESH, NH 13, ARUNACHAL PRADESH - 791122</t>
  </si>
  <si>
    <t>GOVERNMENT INDUSTRIAL TRAINING INSTITUTE - DIRANG, DIRANG, WEST KAMENG, ARUNACHAL PRADESH, NEAR DIRANG BOUTIQUE COTTAGES, ARUNACHAL PRADESH - 790101</t>
  </si>
  <si>
    <t>GOVERNMENT INDUSTRIAL TRAINING INSTITUTE MANIPOLYANG - ZIRO, MANIPOLYANG, ZIRO, ARUNACHAL PRADESH, NEAR PARADISE GUEST HOUSE, ARUNACHAL PRADESH - 791120</t>
  </si>
  <si>
    <t>BAISHNAB TECHNOLOGIES, 2ND FLOOR, NABIN BAZAR, K.K. ROAD, BARPETA TOWER, BARPETA, ASSAM, NEAR CENTRAL BANK OF INDIA BARPETA TOWN BRANCH, ASSAM - 781301</t>
  </si>
  <si>
    <t>GOVERNMENT INDUSTRIAL TRAINING INSTITUTE - BARPETA, SUNDARIDIA, JOTI GAON, BARPETA, ASSAM, NEAR OFFICE OF THE SUPERINTENDENT POLICE, ASSAM - 781314</t>
  </si>
  <si>
    <t>DISTRICT COMPUTER CENTRE - BONGAIGAON, BORO BAZAR, BORPARA, MAYAPURI, BONGAIGAON, ASSAM, NEAR BIRJHORA KANYA MAHAVIDYALAYA, ASSAM - 783380</t>
  </si>
  <si>
    <t>GOVERNMENT INDUSTRIAL TRAINING INSTITUTE - BONGAIGAON, ITI ROAD, NEW COLONY, MAHABIRSTAN, BONGAIGAON, ASSAM, NEAR DISTRICT LIBRARY, ASSAM - 783380</t>
  </si>
  <si>
    <t>ARANYAK INSTITUTE, 1ST FLOOR, ARANYAK URBAN PRIDE HABITAT, NAG NAHA LANE, SHILLONG PATTY, SILCHAR, CACHAR, ASSAM, BALAJI LODGE, NEAR RELIANCE JEWELS, ASSAM - 788004</t>
  </si>
  <si>
    <t>SILCHAR POLYTECHNIC, POLYTECHNIC ROAD, MEHERPUR ROAD, MEHERPUR, BIRBAL BAZAAR, SILCHAR, CACHAR, ASSAM, NEAR INDIA POST, ASSAM - 788015</t>
  </si>
  <si>
    <t>AMALGAMATED PLANTATIONS PRIVATE INDUSTRIAL TRAINING INSTITUTE - BAJRAJHAR, BAJRAJHAR, ODALGURI BTAD, RAILWAY STATION ROAD, ROWTA, ASSAM, NEAR ROWTA STATION HIGH SCHOOL, ASSAM - 784508</t>
  </si>
  <si>
    <t>GOVERNMENT INDUSTRIAL TRAINING INSTITUTE - DHEMAJI, BHEHPARA, MEDICAL ROAD, NH 15, DHEMAJI ASSAM, NEAR DISTRICT EMPLOYMENT EXCHANGE, ASSAM - 787057</t>
  </si>
  <si>
    <t>GOVERNMENT INDUSTRIAL TRAINING INSTITUTE - SOUTH SALMARA, RANGAMATI COLLEGE ROAD, ALOMGANJ, DHUBRI, ASSAM, NEAR JAL JEVAN MISSION NO. 1 ALAMGANJ RANGAMATI COLLEGE, ASSAM - 783339</t>
  </si>
  <si>
    <t>LAHOWAL COLLEGE, COLLEGE ROAD, LAHOWAL - DULIAJAN ROAD, LAHOWAL, DIBRUGARH, ASSAM, NEAR ION DIGITAL ZONE, ASSAM - 786010</t>
  </si>
  <si>
    <t>SANKALPA FOUNDATION, JAPIHOJIA GAON, BOKUL BYPASS CHARIALI, LAHOWAL, DIBRUGARH, ASSAM, NEAR POLYTECHNIC, ASSAM - 786010</t>
  </si>
  <si>
    <t>GOVERNMENT INDUSTRIAL TRAINING INSTITUTE - HAFLONG, BETHEL, HAFLONG, NC HILLS, DIMA HASAO, ASSAM, ITI ROAD, ASSAM - 788819</t>
  </si>
  <si>
    <t>GOVERNMENT INDUSTRIAL TRAINING INSTITUTE DIPHU, P.H.E. COLONY, DIPHU, ASSAM, RONGSANCHOM DISTRICT MUSEUM, ASSAM - 782462</t>
  </si>
  <si>
    <t>GOVT INDUSTRIAL TRAINING INSTITUTE - GOALPARA, GOALPARA - MORNOI ROAD, GOALPARA, ASSAM, NEAR GOALPARA POLYTECHNIC CRPF TRAINING FIELD, ASSAM - 783121</t>
  </si>
  <si>
    <t>GOVERNMENT INDUSTRIAL TRAINING INSTITUTE - GOLAGHAT, PULIBOR, PODUMONI, GOLAGHAT, ASSAM, NEAR GOLAGHAT EAST DEVELOPMENT BLOCK, ASSAM - 785622</t>
  </si>
  <si>
    <t>ASSAM DOWN TOWN UNIVERSITY, PANIKHAITI, DISPUR, SANKAR MADHAV PATH, GANDHI NAGAR, PANIKAITI, KAMRUP, ASSAM, NEAR PANIKHETI BUS STOP, ASSAM - 781026</t>
  </si>
  <si>
    <t>BINAPANI EDUCATION CENTER, HOUSE NO 354, BARBARI, VIP ROAD, GUWAHATI, ASSAM, OPPOSITE DOORDARSHAN COLONY, ASSAM - 781036</t>
  </si>
  <si>
    <t>FUTURE TECH EDUCATION, JIVITESH MANOR, 4TH FLOOR, SHREE NAGAR PATH, R.G.B. ROAD, GUWAHATI, ASSAM, NEAR MIDLAND HOSPITAL, ASSAM - 781005</t>
  </si>
  <si>
    <t>GATE INSTITUTE (TIRSANG EDUCATION CENTRE), 3RD FLOOR, APSARAH PALACE, MANIRAM DEWAN ROAD, CHANDMARI, GUWAHATI, ASSAM, OPPOSITE SBI CHANDMARI BRANCH, ASSAM - 781003</t>
  </si>
  <si>
    <t>GIRIJANANDA CHOWDHURY UNIVEFSITY ASSAM, GUWAHATI ROAD, AZARA, HATKHOWAPARA, GUWAHATI, ASSAM, NEAR DONBOSCO UNIVERSITY, ASSAM - 781017</t>
  </si>
  <si>
    <t>NERIM GROUP OF INSTITUTIONS, PADMA NATH SARMAH BHAWAN, TRIPURA ROAD, JAYA NAGAR, KHANAPARA, GUWAHATI, ASSAM, NEAR AGILE HOSPITALS PVT. LTD., ASSAM - 781022</t>
  </si>
  <si>
    <t>NETES INSTITUTE OF PHARMACEUTICAL SCIENCES (UNDER NEMCARE GROUP INSTITUTIONS), NH 37, SHANTIPUR, MIRZA, KAMRUP, ASSAM, NITS INSTITUTE OF TECHNOLOGY SCIENCE, ASSAM - 781125</t>
  </si>
  <si>
    <t>SCHOLARS INSTITUTE OF TECHNOLOGY MANAGEMENT GUWAHATI, GAROGHULI ROAD, LOKHARA NC, GARCHUK, GUWAHATI, ASSAM, ON THE WAY TO GAROGHULI WATER FALL, ASSAM - 781035</t>
  </si>
  <si>
    <t>STUDY LINK ACADEMY, GHY, HOUSE NO. 2, AK DEB ROAD, FATASIL, GUWAHATI, ASSAM, NEAR INDIAN BANK ND MALL, ASSAM - 781009</t>
  </si>
  <si>
    <t>GOVERNMENT INDUSTRIAL TRAINING INSTITUTE - GUWAHATI, GOPINATH NAGAR ROAD, SANKARPUR, BIRUBARI, GUWAHATI, ASSAM, NEAR NATIONAL CAREER SERVICE CENTRE FOR DIFFERENTIALY ABLED, ASSAM - 781016</t>
  </si>
  <si>
    <t>TOOL ROOM AND TRAINING CENTRE, NORTH GUWAHATI ROAD, INDUSTRIAL AREA, AMINGAON, GUWAHATI, ASSAM, NEAR OFFICE OF THE SECTION OFFICER, ASSAM - 781031</t>
  </si>
  <si>
    <t>INDIAN INSTITUTE FOR FINANCE AND MANAGEMENT (IIFM), 2ND FLOOR, RAMENDRA ARENA, R.G.B ROAD, GUWAHATI, ASSAM, OPPOSITE.ZOO ROAD TINIALI BUS STOP, ASSAM - 781021</t>
  </si>
  <si>
    <t>MAA KAMAKHAYA ONLINE, GARCHUK, GUWAHATI, KAMRUP METROPOLITAN, ASSAM, PUB BARAGAHON, ASSAM - 781035</t>
  </si>
  <si>
    <t>NEMCARE MODEL PRIVATE INDUSTRIAL TRAINING INSTITUTE, NGI MIRZA RD, MIRZA, PARLLI PART, GUWAHATI, ASSAM, NEAR NITS INSTITUTE OF TECHNOLOGY SCIENCE, ASSAM - 781128</t>
  </si>
  <si>
    <t>R K EDUCATIONAL INSTITUTE, R K COMPOUND, NH 37, HATIGARH, PODUMONI, JORHAT, ASSAM, NEAR HATIGARH SHIVDAYAL, ASSAM - 785010</t>
  </si>
  <si>
    <t>SOCIETY OF INFORMATION TECHNOLOGY DEVELOPMENT, OLD CIRCUIT HOUSE ROAD, JORHAT, ASSAM, OPPOSITE CHANDRAPRABHA EYE HOSPITAL, ASSAM - 785001</t>
  </si>
  <si>
    <t>ZENITH INSTITUTE OF TECHNOLOGY, KOPORA DHORA GAON, CHENIJAN, SOTAI, JORHAT, ASSAM, NEAR JORHAT INSTITUTE OF SCIENCE AND TECHNOLOGY, OPPOSITE DANGARIALI, ASSAM - 758010</t>
  </si>
  <si>
    <t>GOVERNMENT INDUSTRIAL TRAINING INSTITUTE - JORHAT, JORHAT MARIANI ROAD, SANKARPUR, RAJABARI, JORHAT, ASSAM, OPP NAGALAND TRANSPORT CORPORATION, ASSAM - 785014</t>
  </si>
  <si>
    <t>GOVERNMENT INDUSTRIAL TRAINING INSTITUTE - DHANSIRI, DHANSIRI, BARPATHAR, ASSAM, NEAR BARPATHAR COLLEGE, ASSAM - 785602</t>
  </si>
  <si>
    <t>GALAXY COMPUTER INSTITUTE, AT ROAD, AJANTA BYPASS TINIALI, TARAJAN, JORHAT, ASSAM, AJANTA CINEMA HALL, ASSAM - 785006</t>
  </si>
  <si>
    <t>ASSAM AGRICULTURAL UNIVERSITY, REV. B. M. PUGH LIBRARY. ASSAM AGRICULTURAL UNIVERSITY, AGRICULTURE UNIVERSITY ROAD, JORHAT, ASSAM, NEAR JUNCTION OF JAIL ROAD AGRICULTURE UNIVERSITY, ASSAM - 785013</t>
  </si>
  <si>
    <t>JORHAT ENGINEERING COLLEGE, GARMUR, JORHAT, ASSAM, NEAR ARNAB KISHOR BORDOLOI AUDITORIUM, ASSAM - 785007</t>
  </si>
  <si>
    <t>H.R.H THE PRINCE OF WALES INSTITUTE ENGINEERING AND TECHNOLOGY, JORHAT, GAR ALI, ASSAM, NEAR INOX VISHAL MEGA MART, ASSAM - 785001</t>
  </si>
  <si>
    <t>KAZIRANGA PRIVATE INDUSTRIAL TRAINING INSTITUTE - JORHAT, SOTAI, CHENIJAAN, JORHAT, ASSAM, OPPOSITE ZENITH INSTITUTE OF TECHNOLOGY, ASSAM - 785101</t>
  </si>
  <si>
    <t>KENDUGURI PRIVATE INDUSTRIAL TRAINING INSTITUTE, GOHAIN TEKELA GAON, JORHAT, ASSAM, ASSAM - 785002</t>
  </si>
  <si>
    <t>GOVERNMENT INDUSTRIAL TRAINING INSTITUTE FOR WOMEN - GUWAHATI, AK AZAD RD, BISHNU RABHA NAGAR, REHABARI, GUWAHATI, ASSAM, NEAR DISTRICT EMPLOYMENT EXCHANGE, ASSAM - 781008</t>
  </si>
  <si>
    <t>EAST INFORMATION TECHNOLOGY INSTITUTE, DIPHU HRJS COMPLEX, 3RD FLOOR, DIPHU, ASSAM, NEAR M BAZAR SHOPPING MALL, ASSAM - 782460</t>
  </si>
  <si>
    <t>CENTRAL INSTITUTE OF TECHNOLOGY, KOKRAJHAR, CIT ROAD, POST OFFICE - RANGOLIKHATA, ASSAM, CIT CAMPUS, ASSAM - 783370</t>
  </si>
  <si>
    <t>DON BOSCO MISSION INSTITUTE, JD ROAD, KOKRAJHAR, ASSAM, NEAR DISTRICT COMPUTER CENTRE, ASSAM - 783370</t>
  </si>
  <si>
    <t>GOVERNMENT INDUSTRIAL TRAINING INSTITUTE - KOKRAJHAR, DHAOLIGURI, KUMGURI, KOKRAJHAR, ASSAM, NEAR DHAOLIGURI HOSPITAL, ASSAM - 783370</t>
  </si>
  <si>
    <t>DISTRICT IT CENTRE - MANGALDOI, HOSPITAL ROAD, GOVERNMENT HIGHER SECONDARY SCHOOL CAMPUS, MANGALDOI, DARRANG, ASSAM, OPPOSITE BAZAAR KOLKATA, ASSAM - 784125</t>
  </si>
  <si>
    <t>GOVERNMENT INDUSTRIAL TRAINING INSTITUTE - MANGALDOI, KAMAR PARA, MANGALDOI, ASSAM, NEAR MANGOLDOI MAHARISHI VIDYA MANDIR, ASSAM - 784529</t>
  </si>
  <si>
    <t>GOVERNMENT INDUSTRIAL TRAINING INSTITUTE - MORIGAON, LUKAKUCHI, MORIGAON, ASSAM, NEAR BANPARA LP SCHOOL, ASSAM - 782104</t>
  </si>
  <si>
    <t>GOVERNMENT INDUSTRIAL TRAINING INSTITUTE - NAGAON, ITI BAZAAR ROAD, PALASHANI, NAGAON, ASSAM, NEAR ITI BAZAAR, COLLEGE OF EDUCATION, ASSAM - 782001</t>
  </si>
  <si>
    <t>AJMAL RURAL TECHNOLGOY AND DEMONSTRATION CENTRE, PADUMPUKHURI, KAPASHBARI, HOJAI, NAGAON, ASSAM, NEAR MARKAZ ACADEMY ENGLISH HIGH SCHOOL, ASSAM - 782445</t>
  </si>
  <si>
    <t>DISTRICT COMPUTER CENTRE - NALBARI, PALLA ROAD, NALBARI, ASSAM, GOVERNMENT GURDON HIGHER SECONDARY SCHOOL CAMPUS, ASSAM - 781335</t>
  </si>
  <si>
    <t>GOVERNMENT INDUSTRIAL TRAINING INSTITUTE - NALBARI, HARIPUR, SARIATOLI, MILANPUR, NALBARI, ASSAM, NEAR DAIRY DEVELOPMENT OFFICE, ASSAM - 781337</t>
  </si>
  <si>
    <t>DISTRICT COMPUTER CENTRE - NOGAON, BM ROAD, STADIUM MARKET, CHRISTIAN PATTY, NAGAON, ASSAM, OPPOSITE GOVERNMENT BOYS HIGHER SECONDARY SCHOOL, ASSAM - 782001</t>
  </si>
  <si>
    <t>PVI COMPUTER TRAINING CENTRE, COURT CAMPUS, CHRISTIAN PATTY, NAGAON, ASSAM, NEAR COURT CAMPUS, ASSAM - 782001</t>
  </si>
  <si>
    <t>GOVERNMENT INDUSTRIAL TRAINING INSTITUTE WOMAN - NORTH LAKHIMPUR, SABOTI, NORTH LAKHIMPUR, ASSAM, NEAR CANARA BANK, ASSAM - 787051</t>
  </si>
  <si>
    <t>SHAWTECH, WARD NO 1, NARAI ROAD, NORTH LAKHIMPUR, ASSAM, NEAR ESSAR PETROL PUMP, ASSAM - 787001</t>
  </si>
  <si>
    <t>NATIONAL INSTITUTE OF TECHNOLOGY - SILCHAR, CENTRAL COMPUTER CENTRE, LAB NO 06, NIT - SILCHAR, NIT ROAD, FAKIRATILLA, SILCHAR, CACHAR, ASSAM, NIT CAMPUS, ASSAM - 788010</t>
  </si>
  <si>
    <t>SIVSAGAR COMMERCE COLLEGE, PUKHURI PAR ROAD, EAST JAMUNA ROAD, BORPUKHURIPAR, SIVASAGAR, ASSAM, NEAR OFFICE OF THE ASSISTANT LABOUR COMMISSION, ASSAM - 785640</t>
  </si>
  <si>
    <t>KAZIRANGA PRIVATE INDUSTRIAL TRAINING INSTITUTE, ASSAM TRUNK ROAD, RUDRASAGAR, JOYSAGAR, SIVASAGAR, ASSAM, NEAR SIVASAGAR MEDICAL HOSPITAL, ASSAM - 785665</t>
  </si>
  <si>
    <t>GOVERNMENT INDUSTRIAL TRAINING INSTITUTE - TEZPUR, ITI COLLEGE, TIGER HILL ROAD, BHAIRABPAD, TEZPUR, ASSAM, NEAR DISTRICT EMPLOYMENT EXCHANGE, ASSAM - 784001</t>
  </si>
  <si>
    <t>GOVERNMENT INDUSTRIAL TRAINING INSTITUTE - SRIKONA, NH 53, SRIKONA, CACHAR, ASSAM, NEAR SRIKONA CLUB, ASSAM - 788026</t>
  </si>
  <si>
    <t>GIRIJANANDA CHOWDHURY INSTITUTE OF PHARMACEUTICAL SCIENCE - TEZPUR, KUNDERBARI, DEKARGAON, SONITPUR, TEZPUR, ASSAM, NEAR TELERIA CHARIALI, TELERIA LP SCHOOL, ASSAM - 784501</t>
  </si>
  <si>
    <t>TEZPUR UNIVERSITY, COMPUTER CENTRE, SOE COMPLEX, NAPAAM TEZPUR, SONITPUR, TEZPUR, ASSAM, NEAR KENDRIYA VIDYALAYA, ASSAM - 784028</t>
  </si>
  <si>
    <t>GOVERNMENT INDUSTRIAL TRAINING INSTITUTE - TINSUKIA, DISTRICT COURT ROAD, BORGURI, TINSUKIA, ASSAM, NEAR DISTRICT INDUSTRIES AND COMMERCE CENTER, ASSAM - 784001</t>
  </si>
  <si>
    <t>A-WONE INFOTECH, 1ST FLOOR, RANI MARKET, DEVI PUKHRI ROAD, SENAIRAM BAZAAR, TINSUKIA, ASSAM, NEAR MB S SWEET SNACKS, ASSAM - 786125</t>
  </si>
  <si>
    <t>PUNYA PRIVATE INDUSTRIAL TRAINING INSTITUTE, PANITOLA GAON, TINSUKIA, ASSAM, NEAR PANITOLA OUTPOST, ASSAM - 786183</t>
  </si>
  <si>
    <t>AXOM PRIVATE INDUSTRIAL TRAINING INSTITUTE, KOKORATOLI, JAIL ROAD, BORGURI, TINSUKIA, ASSAM, NEAR ASSAM PARAMEDICAL NURSING INSTITUTE, ASSAM - 786126</t>
  </si>
  <si>
    <t>KAZIRANGA PRIVATE INDUSTRIAL TRAINING INSTITUTE - TINSUKIA, MANIRAM DEWAN ROAD, RAJENDRA NAGAR, KAPTANCHUK GAON, TINSUKIA, ASSAM, NEAR GD MOTORS (EICHER SERVICE CENTER), ASSAM - 786192</t>
  </si>
  <si>
    <t>SUPRABHAT PRIVATE INDUSTRIAL TRAINING INSTITUTE, DOOM DOOMA, MULAN PATHAR GAON, TINSUKIA, ASSAM, NEAR RAIDANG TE 15 NO. LINE IP SCHOOL, ASSAM - 786150</t>
  </si>
  <si>
    <t>GOVERNMENT INDUSTRIAL TRAINING INSTITUTE - MAZBAT, NO. 2 MAZBAT TE, MAJBAT, DARRANG, MANGALDOI, ASSAM, NEAR MAZBAT DEVELOPMENT BLOCK DEPARTMENT OF ANIMAL HUSBANDARY AND VETERINARY, ASSAM - 784507</t>
  </si>
  <si>
    <t>CRYSTAL IT SOLUTION ONLINE EXAM CENTER, BINOD BIHARI CHOWK NAWADIH, DHANBAD, JHARKHAND, NEAR BANDOBAST KARYALAY, JHARKHAND - 826001</t>
  </si>
  <si>
    <t>PURNA CHANDRA INSTITUTE OF ENGINEERING TECHNOLOGY, CHHENDIPADA, ANGUL, ODISHA, PCIET ROAD, ODISHA - 759124</t>
  </si>
  <si>
    <t>SG DIGITAL ZONE, 3RD FLOOR, MIRANIA TOWER, GANDHI MARG, BYPASS ROAD, ANGUL, NEAR STATE BANK OF INDIA, ODISHA - 759122</t>
  </si>
  <si>
    <t>GOVERNMENT INDUSTRIAL TRAINING INSTITUTE - ATTAMALIK, DUDHIANALISANA, ANUGUL, ODISHA, NEAR ATHMALLIK FOREST RANGE OFFICE, ODISHA - 759125</t>
  </si>
  <si>
    <t>GOVERNMENT INDUSTRIAL TRAINING INSTITUTE - GANDHAMARDAN, LARKIPALI, BALANGIR, ODISHA, NEAR GOVERNMENT POLYTECHNIC LARKIPALI, ODISHA - 767001</t>
  </si>
  <si>
    <t>GOVERNMENT INDUSTRIAL TRAINING INSTITUTE - KANTABANJI, DHAMANDANGA, KANTABANJI, BALANGIR, ODISHA, NEAR GHANAMAHUL UP SCHOOL, ODISHA - 767039</t>
  </si>
  <si>
    <t>GOVERNMENT INDUSTRIAL TRAINING INSTITUTE - PATNAGARH, JAMBAHAL, JOGIMUNDA, BALANGIR, ODISHA, ROAD OPP TO JOGIMUNDA KL RANGE, ODISHA - 767027</t>
  </si>
  <si>
    <t>GYANODAYA ACADEMY, KOSHAL NAGAR ROAD, BALANGIR, ODISHA, OPPOSITE RAJENDRA UNIVERSITY MAIN GATE, ODISHA - 767001</t>
  </si>
  <si>
    <t>UPENDRA NATH COLLEGE, SORO, BALASORE, ODISHA, NEAR SORO COLLEGE CHOWK, ODISHA - 756045</t>
  </si>
  <si>
    <t>SRINIX COLLEGE OF ENGINEERING, RANIPATNA, MANIKHAMB, GOPALGAON, BALASORE, ODISHA, NEAR TRIRATNA BUDDHA VIHAR, ODISHA - 756001</t>
  </si>
  <si>
    <t>RAJA KISHORE CHANDRA ACADEMY OF TECHNOLOGY (POLY TECHNIC), NILAGIRI, BALASORE, ODISHA, NEAR FOREST GATE, ODISHA - 756040</t>
  </si>
  <si>
    <t>DAS INDUSTRIAL TRAINING CENTRE, MENDHASUL ROAD, MALLIKASHPUR, BALASORE, NEAR KHANDELWAL METAL INDUSTRIES, ODISHA - 756003</t>
  </si>
  <si>
    <t>LAXMINARAYANA INNOVATIVE, DAHAPADA, VIA - FULADI, BALASORE, ODISHA, NEAR BHARAT PETROL PUMP, ODISHA - 756003</t>
  </si>
  <si>
    <t>BHABANI COLLEGE OF MANAGEMENT AND TECHNOLOGY, OT ROAD, BALASORE, ODISHA, NEAR ART COLLEGE, ODISHA - 756001</t>
  </si>
  <si>
    <t>BHABANI COLLEGE OF MANAGEMENT AND TECHNOLOGY, OT ROAD, BALASORE, ODISHA - 756001, LANDMARK NEAR ART COLLEGE, NEAR ART COLLEGE</t>
  </si>
  <si>
    <t>PADMASHREE KRUTARTHA ACHARYA INSTITUTE OF ENGINEERING AND TECHNOLOGY, NH 6, BIJU EXPRESSWAY, CHAKARKEND, BARGARH, BARIPADA, ODISHA, OPPOSITE KAMCO SPRINGS WORKS, ODISHA - 757028</t>
  </si>
  <si>
    <t>VIKASH INSTITUTE OF TECHNOLOGY, VIKASH ENCLAVE, BARAGHODA, CANAL CHOWK, BARGARH, ODISHA, NEAR VIKASH MULTISPECIALITY HOSPITAL, ODISHA - 768028</t>
  </si>
  <si>
    <t>GOVERNMENT INDUSTRIAL TRAINING INSTITUTE - BHEDEN, SUNALARAMBHA, BHEDEN, BARGARH, ODISHA, JARDOL BHEDEN ROAD, ODISHA - 768104</t>
  </si>
  <si>
    <t>SSB REGIONAL INSTITUTE OF SCIENCE AND TECHNOLOGY, SH 61, BARIPADA - AMARDA ROAD, JAMUGADIA, CHITRADA, MAYURBHANJ, ODISHA, NEAR SILDA PATPUR GIRL S HIGH SCHOOL, ODISHA - 757018</t>
  </si>
  <si>
    <t>GOVERNMENT POLYTECHNIC - MAYURBHANJ, TIKARPADA, PO - PODA ASTIA, BLOCK - SHAMAKHUNTA, BARIPADA, ODISHA, NEAR TIKARPADA HIGH SCHOOL, ODISHA - 757049</t>
  </si>
  <si>
    <t>NIST INSTITUTE OF SCIENCE AND TECHNOLOGY, INSTITUTE PARK, PALUR HILLS, GOLANTHRA, GANJAM, BERHAMPUR, ODISHA, NEAR NIST COLLEGE BUS STOP, ODISHA - 761008</t>
  </si>
  <si>
    <t>GOVERNMENT INDUSTRIAL TRAINING INSTITUTE - PURUSOTAMPUR, JAGANNATHPALI, JAGANNATHPUR, GANJAM, ODISHA, NEAR TARA TARINI JUNCTION, ODISHA - 761003</t>
  </si>
  <si>
    <t>INDUSTRIAL TRAINING INSTITUTE HIJLICUT (GANJAM), POCHILIMA, GANJAM, ODISHA, NEAR GRAM PANCHAYAT, ODISHA - 761101</t>
  </si>
  <si>
    <t>SANJAY MEMORIAL INSTITUTE OF TECHNOLOGY - ANKUSHPUR, SMIT - ANKUSHPUR, BERHAMPUR, GANJAM, ODISHA, NEAR KATS AYURVEDIC MEDICAL COLLEGE HOSPITAL, ODISHA - 761100</t>
  </si>
  <si>
    <t>KEDARNATH TECHNOLIGES, JAGANNATHPUR JUNCTION (NH-16), NARENDRAPUR, JAGANNATHPUR, BERHAMPUR, GANJAM, ODISHA, UPSTAIRS OF STATE BANK INDIA, ODISHA - 760007</t>
  </si>
  <si>
    <t>ALL MIGHTY TECHNICAL INSTITUTE, SH 35, GARIALI, ASURALI, BHADRAK, ODISHA, NEAR BHADRAK ENGINEERING SCHOOL TECHNOLOGY, ODISHA - 756137</t>
  </si>
  <si>
    <t>TIHIDI INDUSTRIAL TRAINING INSTITUTE, TIHIDI, BHADRAK, ODISHA, BESIDE PURNA CHANDRA PRIVATE ITI, ODISHA - 756130</t>
  </si>
  <si>
    <t>GOVERNMENT INDUSTRIAL TRAINING INSTITUTE - BHANDARIPOKHARI, PIRIPUR, BHANDARIPOKHARI, BHADRAK, NEAR TARINI FILLING STATION, ODISHA - 756112</t>
  </si>
  <si>
    <t>SILICON INSTITUTE OF TECHNOLOGY - BHUBANESHWAR, SILICON HILLIS, PATIA, BHUBANESHWAR, ODISHA, NEAR DLF CYBERCITY, ODISHA - 751024</t>
  </si>
  <si>
    <t>INDUS TECH LAB AT TALENIQ, EDEN GARDEN, JOHAL, PAHALA, BHUBANESHWAR, ODISHA, NEAR SBI PAHALA BRANCH, ODISHA - 751032</t>
  </si>
  <si>
    <t>BUDDHAM TECHNOLOGY, ABC HOUSE, PAHALA, ON BHUBANESWAR - CUTTACK NH 16, BHUBANESHWAR, ODISHA, NEAR BIGCUP CAF, ODISHA - 752101</t>
  </si>
  <si>
    <t>NATIONAL INSTITUTE OF HOTELMANAGEMENT TOURISIM, PLOT NO - 66, GOPINATHPUR, DHAULI ROAD, BHUBANESWAR, ODISHA, NEAR DHAULI POLICE STATION, ODISHA - 751002</t>
  </si>
  <si>
    <t>EGLOBETECH INDIA PVT LTD, PLOT NO - E-51, INFOCITY, PATIA, KHORDHA, BHUBANESHWAR, ODISHA, BESIDES TATWA TECHNOLOGIES, ODISHA - 751024</t>
  </si>
  <si>
    <t>TECHNICISH TECH LAB, PLOT NO - A/7, 3RD FLOOR, HOTEL LA FRANKLIN GATE, MANCHESWAR INDUSTRIAL ESTATE, RASULGARH, BHUBANESWAR, ODISHA, NEAR HOTEL LA FRANKLIN, ODISHA - 751010</t>
  </si>
  <si>
    <t>INSTITUTE OF TECHNICAL EDUCATION RESEARCH (ITER), JAGMOHAN NAGAR, JAGAMARA, KHANDAGIRI, BHUBHANEWAR, ODISHA, NEAR VENKATESHWAR SCHOOL, ODISHA - 751030</t>
  </si>
  <si>
    <t>MOUNT LITERA ZEE SCHOOL, A/37, BHAGABATIPUR, HINDUSTHAN NEXT LEVEL, KANTABADA, GIRINGAPUT, BHUBANESWAR, ODISHA, NEAR ANNAPURNA GREEN EEING STATION, ODISHA - 752054</t>
  </si>
  <si>
    <t>MBC ZENITH INSTITUTE OF SCIENCE TECHNOLOGY, ZENITH GROUP OF INSTITUTIONS, PITAPALLI, NH - 16, BHUBANESWAR, ODISHA, NEAR OLD TOLL GATE, ODISHA - 752057</t>
  </si>
  <si>
    <t>GANESH INSTITUTE OF MANAGEMENT STUDIES, BIDYA NAGAR, JAGANNATH PRASAD, ANDHARUA, KHORDHA, BHUBANESHWAR, ODISHA, NEAR GANESH INSTITUTE BUS STOP, ODISHA - 751029</t>
  </si>
  <si>
    <t>THE TECHNO SCHOOL, 361-A, PATRAPADA, BHUBANESHWAR, ODISHA - 751019, LANDMARK NEAR AIIMS BHUBANESHWAR, ODISHA</t>
  </si>
  <si>
    <t>GOVERNMENT POLYTECHNIC - BOUDH, NUAPALLI, LAXMIPADAR, KHUNTIAPADA, BOUDH, ODISHA, NEAR GOVERNMENT ITI - BOUDH, GOUDDEI, ODISHA - 762026</t>
  </si>
  <si>
    <t>OMM COMPUTER ACADEMY (OCA) - BOUDH, REDHAKHOL - BOUDH PHULBANI ROAD, RAJAN PALI CHHAKA, BOUDH, ODISHA, IN FRONT OF MAHALAXMI TEMPLE, ODISHA - 762014</t>
  </si>
  <si>
    <t>SAI INSTITUTE OF TECHNOLOGICAL SCIENCE, IDCO, INDUSTRIAL BELT, GOPALPUR, KAJALAKANA CHHAKA, BANIPADA, PO - CHASAPARA, CHOUDWAR, CUTTACK, ODISHA, CHOUDWAR INDUSTRIAL ESTATE, ODISHA - 754027</t>
  </si>
  <si>
    <t>DHABALESWAR INSTITUTE OF POLYTECHNIC, NH 42, RADHADAMODARPUR I.E., KHUNTUNI, CUTTACK, ODISHA, NEAR KHUNTUNI POLICE STATION, ODISHA - 754029</t>
  </si>
  <si>
    <t>M/S DASH ADVANCED ENGINEERING, M/S DASH ADVANCED ENGINEERING NH-16, GANDARPUR, CUTTACK - 753003, NEAR STATE BANK OF INDIA, ABOVE OF BAJAJ SHOW ROOM, ODISHA - 753003</t>
  </si>
  <si>
    <t>M/S DASH ADVANCED ENGINEERING, NH-16, GANDARPUR, CUTTACK, ODISHA - 753003, LANDMARK CUTTACK RAILWAY STATION GATE NO 2, ODISHA</t>
  </si>
  <si>
    <t>NICE INSTITUTE - DEOGARH, SIBANI MARKET COMPLEX, DEOGARH, ODISHA, NEAR TRAFIC CHOWK (NH-49), ODISHA - 768108</t>
  </si>
  <si>
    <t>OCSM DEOGARH, SISTER COMPLEX, DEOGARH, ODISHA, IN FRONT OF CENTRAL BANK INDIA, ODISHA - 768108</t>
  </si>
  <si>
    <t>INDIAN INSTITUTE OF TECHNOLOGY AND EDUCATION (IITE DEOGARH), NH - 49, DEOGARH, ODISHA, NEAR DISTRICT COLLECTOR OFFICE, ODISHA - 768108</t>
  </si>
  <si>
    <t>ORISSA COLLEGE OF PHARMACEUTICAL SCIENCES, PATIMAL, MAHULAPADA, DHENKANAL, ODISHA, VIDYARTHEE HIGHER SECONDARY SCHOOL, ODISHA - 759027</t>
  </si>
  <si>
    <t>GOVERNMENT INDUSTRIAL TRAINING INSTITUTE - PARJANG, PATARAPADA ROAD, KHANDUALMUNDA, PARJANG, DHENKANAL, ODISHA, NEAR COMMON SERVICE CENTRE, ODISHA - 759120</t>
  </si>
  <si>
    <t>SHREE SIDDHIVINAYAK SSR, GOPALPUR BADHEISAHI, PO - GOPALPUR, PS - CUTTACK SADAR, CUTTACK, ODISHA, NEAR SURA PRATAP SMRUTI PITHA, ODISHA - 759001</t>
  </si>
  <si>
    <t>GOVERNMENT INDUSTRIAL TRAINING INSTITUTE - CHANDRAGIRI, PARLAKHEMUNDI - MOHANA ROAD, KALIAPATA, CHANDIPUT, VIA - CHANDRAGIRI, GAJAPATI, ODISHA, NEAR PRIMARY HEALTH SUB CENTER, ODISHA - 761017</t>
  </si>
  <si>
    <t>GOVERNMENT POLYTECHNIC - GAJAPATI, BETAGUDA, JHAMI, PARALAKHEMUNDI, GAJAPATI, ODISHA, NEAR KENDRIYA VIDYALAYA, ODISHA - 761201</t>
  </si>
  <si>
    <t>GOVERNMENT INDUSTRIAL TRAINING INSTITUTE - RAYAGADA, GAJAPATI, RAYAGADA, RAJAPUR, ODISHA, GOVERNMENT SSD HIGHER SECONDARY SCHOOL, ODISHA - 761213</t>
  </si>
  <si>
    <t>GOVERNMENT INDUSTRIAL TRAINING INSTITUTE - GUMMA, KC PUR, GUMMA, GAJAPATI, ODISHA, NEAR KC PUR WOMEN S COLLEGE, ODISHA - 761207</t>
  </si>
  <si>
    <t>GOVT INDUSTRIAL TRAINING INSTITUTE - CHATRAPUR, 2, BIRA SINGH ROAD, KRISHANA NAGAR, SHANTI NAGAR, CHATRAPUR, ODISHA, NEAR SHANTI ANUVUTI BHAWAN, ODISHA - 761020</t>
  </si>
  <si>
    <t>ADISHAKTI INFOSYS, SRIDEVI VIHAR, PHASE II, SARADHABALI, AMBAPUA, BERHAMPUR, GANJAM, ODISHA, GOPALPUR JUNCTION BRIDGE, ODISHA - 760010</t>
  </si>
  <si>
    <t>GOVERNMENT INDUSTRIAL TRAINING INSTITUTE - BHANJANAGAR, BHANJANAGAR, GANJAM, ODISHA, BHANJANAGAR ITI, ODISHA - 761126</t>
  </si>
  <si>
    <t>GOVT INDUSTRIAL TRAINING INSTITUTE - PARADEEPGARH, CUTTACK - PARADEEP ROAD, NUAGARH, PARADEEP, ODISHA, NEAR TWINKLE PLAY SCHOOL, ODISHA - 754142</t>
  </si>
  <si>
    <t>SHREE SIDDHI VINAYAK, GROUND FLOOR, PRINCE AGENCY, GANDHI CHOWK, JAGATSINGHPUR, ODISHA, NEAR INDIAN OIL PETROL PUMP, ODISHA - 754103</t>
  </si>
  <si>
    <t>GOVERNMENT INDUSTRIAL TRAINING INSTITUTE - JAJPUR, BARUAN ROAD, BARUAN, JAMADHAR, ODISHA, NEAR PARADIE CONVENTION MARRIAGE HALL AND RESORT, ODISHA - 755009</t>
  </si>
  <si>
    <t>LAXMI NARAYANA COLLEGE, KALIMANDIR ROAD, BADHEIMUNDA, JHARSUGUDA, ODISHA, NEAR SOIL CONSERVATION WATERSHED OFFICE, ODISHA - 768202</t>
  </si>
  <si>
    <t>NICE INSTITUTE - JHARSUGUDA, KALIMANDIR ROAD, JHARSUGUDA, ODISHA - 768202, LANDMARK NEAR PAHADI MANDIR CHOWK, NEAR PAHADI MANDIR CHOWK</t>
  </si>
  <si>
    <t>BLACK DIAMOND COLLEGE OF ENGINEERING TECHNOLOGY, L T BYPASS ROAD, JHARSUGUDA, ODISHA, NEAR COLLECTOR OFFICE, ODISHA - 768201</t>
  </si>
  <si>
    <t>ODISHA COMPUTER EDUCATION MISSION (OCEM), BAHADUR BAGICHA PADA, BHAWANIPATNA, KALAHANDI, ODISHA, NEAR MANIKESWARI HIGH SCHOOL CHOWK, ODISHA - 766001</t>
  </si>
  <si>
    <t>GOVERNMENT INDUSTRIAL TRAINING INSTITUTE - JUNAGARH, JUNAGARH STATION ROAD, JUNAGARH, KALAHANDI, ODISHA, NEAR LEPRA EYE HOSPITAL, ODISHA - 766014</t>
  </si>
  <si>
    <t>GOVERNMENT INDUSTRIAL TRAINING INSTITUTE - DARINGBADI, BADIPADARA, DARINGBADI, ODISHA, NEAR AMBEDKAR COLLEGE, ODISHA - 762004</t>
  </si>
  <si>
    <t>GOVERNMENT INDUSTRIAL TRAINING INSTITUTE - KOTAGARH, SUBARNAGIRI ROAD, KOTAGARH, KANDHAMAAL, ODISHA, NEAR SANI TEMPLE, ODISHA - 762105</t>
  </si>
  <si>
    <t>NODAL ITC - KORUA, KORUA, GARADPUR, PATAKURA, KENDRAPADA, ODISHA, NEAR CHITROPATALA WOMENS COLLEGE, ODISHA - 754134</t>
  </si>
  <si>
    <t>GOVERNMENT INDUSTRIAL TRAINING INSTITUTE - RAJKANIKA, RAJKANIKA, BALARAMPUR, KENDRAPADA, ODISHA, NEAR ELECTRICITY DEPARTMENT SUB-STATION, ODISHA - 754220</t>
  </si>
  <si>
    <t>ORISSA SCHOOL OF MINING ENGINEERING, MINING ROAD, KEONJHAR, ODISHA, NEAR DIC OFFICE, ODISHA - 758001</t>
  </si>
  <si>
    <t>GOVERNMENT INDUSTRIAL TRAINING INSTITUTE - BANSAPAL, BANSAPAL, KEONJHAR, ODISHA, ODISHA - 758018</t>
  </si>
  <si>
    <t>KEONJHAR SCHOOL OF ENGINEERING, DIMBO TO NARANPUR ROAD, DIMBO, KEONJHAR, ODISHA, NEAR JANAMANGAL GOVERNMENT HIGH SCHOOL, ODISHA - 758014</t>
  </si>
  <si>
    <t>THE COLLEGE OF IT MANAGEMENT EDUCATION, PLOT NO 4, SECTOR A, ZONE B, MANCHESWAR INDUSTRIAL ESTATE ROAD, BHUBANESHWAR, ODISHA, NEAR BLUE WHEEL HOSPITAL, MANCHESHWAR, ODISHA - 751010</t>
  </si>
  <si>
    <t>SRI SHIKHYA BHARATI, MIG - 9, UDAYAGIRI VIHAR, PATRAPADA, BHUBANESHWAR, ODISHA, IN FRONT OF SANTOSHI MAA TEMPLE, ODISHA - 751019</t>
  </si>
  <si>
    <t>SBG DIGITAL CENTER, PLOT NO. - 3412, SRIMAD BHAGWAD GITA VIDYAMANDIR, BHAGWAD VIHAR, IRC VILLAGE, NAYAPALLI, BHUBANESWAR, ODISHA, NEAR HOTEL PRESIDENCY, ODISHA - 751015</t>
  </si>
  <si>
    <t>C.V. RAMAN GLOBAL UNIVERSITY, BIDYANAGAR, MAHURA, JANLA, BHUBANESWAR, ODISHA, NEAR RETANG ROAD SQUARE, ODISHA - 752054</t>
  </si>
  <si>
    <t>GANDHI ENGINEERING COLLEGE, GANDHI VIHAR, BADARAGHUNATHPUR MADANPUR, BHUBANESHWAR, ODISHA, NEAR JANLA, ODISHA - 752054</t>
  </si>
  <si>
    <t>GANDHI INSTITUTE FOR TECHNOLOGY (GIFT), GRAMADIHA, P.O. GANGAPADA, VIA JANLA, KHORDAH, BHUBANESHWAR, ODISHA, NEAR GIFT BUS STOP, ODISHA - 752054</t>
  </si>
  <si>
    <t>APTECH LEARNING - BHUBANESWAR, 622/A (2ND FLOOR), JANPATH, SAHEED NAGAR, BHUBANESWAR, ODISHA, NEAR KHIMJI JEWELLERY, ODISHA - 751007</t>
  </si>
  <si>
    <t>GOVERNMENT INDUSTRIAL TRAINING INSTITUTE - BALUGAON, GANGADHARPUR, NACHUNI, KHORDHA, ODISHA, NEAR GANGADHARPUR SUB POST OFFICE, ODISHA - 752034</t>
  </si>
  <si>
    <t>GLOBAL INSTITUTE OF MANAGEMENT, HANSAPAL, NAHARAKANTA, BHUBANESHWAR, KHORDHA, ODISHA, PURI CANAL ROAD, ODISHA - 752101</t>
  </si>
  <si>
    <t>GANDHI INSTITUTE OF TECHNOLOGY MANAGEMENT (GITAM), SARASWATI VIHAR, GANGAPADA, GRAMADIHA, BHUBANESHWAR, KHORDHA, ODISHA, GITAM CAMPUS, ODISHA - 752054</t>
  </si>
  <si>
    <t>GOVERNMENT POLYTECHNIC - JEYPORE, RONDAPALLI, AMBAGUDA, KORAPUT, ODISHA, NEAR TUMBESWAR CASHEW INDUSTRY, ODISHA - 764055</t>
  </si>
  <si>
    <t>VIGYAN INTERNATIONAL DEGREE COLLEGE, I T CAMPUS, PUJARIPUT MAIN ROAD, KORAPUT, ODISHA, NEAR GOVERNMENT GIRL S HIGH SCHOOL, ODISHA - 764020</t>
  </si>
  <si>
    <t>GOVERNMENT INDUSTRIAL TRAINING INSTITUTE - LAXMIPUR KORAPUT, SH 51, KOTRAKANA, LAXMIPUR, KORAPUT, ODISHA, NEAR CENTRE FOR YOUTH SOCIAL DEVELOPMENT, ODISHA - 765013</t>
  </si>
  <si>
    <t>DAMANJODI INDUSTRIAL TRAINING CENTRE, SEMILIGUDA, KORAPUT, ODISHA,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</si>
  <si>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</si>
  <si>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</si>
  <si>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</si>
  <si>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GLOBAL INSTITUTE OF MANAGEMENT TEACHER EDUCATION, GANDI NAGAR, D.N.K MAIN ROAD, MALKANGIRI, ODISHA, NEAR ITDA OFFICE, ODISHA - 764048</t>
  </si>
  <si>
    <t>GHADAI RESIDENTIAL SCIENCE COLLEGE MALKANGIRI, GAUDAGUDA, MALKANGIRI, ODISHA, NEAR DISTRICT HEADQUARTERS HOSPITAL, ODISHA - 764048</t>
  </si>
  <si>
    <t>GOVERNMENT POLYTECHNIC - MALKANGIRI, PRADHANI GUDA, MALKANGIRI, ODISHA, NEAR SUKUMA BYPASS ROAD, ODISHA - 764045</t>
  </si>
  <si>
    <t>GOVERNMENT INDUSTRIAL TRAINING INSTITUTE - MATHILI, MATHILLI, MALKANGIRI, ODISHA, NEAR MATHILI BUS STAND, ODISHA - 764044</t>
  </si>
  <si>
    <t>BAISINGA INDUSTRIAL TRAINING CENTRE, MAHURI, BAISINGA, MAYURBHANJ, NEAR MAHURI CHOWK, ODISHA - 757028</t>
  </si>
  <si>
    <t>PURNACHANDRA INDUSTRIAL TRAINING INSTITUTE, STATION BAZAR, PRAFULLA NAGAR, BARIPADA, ODISHA, ASSISTANT DIRECTOR OF SERICUTURE, ODISHA - 757001</t>
  </si>
  <si>
    <t>GOVERNMENT INDUSTRIAL TRAINING INSTITUTE - KARANJIA, MANDUA, RASAMATALA, MAYURBHANJA, ODISHA, ITI KARANJIA, ODISHA - 757037</t>
  </si>
  <si>
    <t>GOVERNMENT INDUSTRIAL TRAINING INSTITUTE - KAPTIPADA, KAPTIPADA, BHALUBASA, KALADAHI, MAYURBHANJA, ODISHA, ODISHA ADARSHA VIDYALAYA, ODISHA - 757040</t>
  </si>
  <si>
    <t>GOVERNMENT POLYTECHNIC - NABARANGPUR, KOSAGUMUDA ROAD, TIRLI AMBAGUDA, AGNIPUR, NABARANGPUR, ODISHA, NEAR MODEL DEGREE COLLEGE, ODISHA - 764059</t>
  </si>
  <si>
    <t>GOVERNMENT INDUSTRIAL TRAINING INSTITUTE - CHANDAHANDI, NABARANGPUR, PHATAKI, ODISHA, NEAR KOILIMUNDA POST OFFICE, ODISHA - 764077</t>
  </si>
  <si>
    <t>GOVERNMENT POLYTECHNIC - NUAPADA, KALA BHERA, GODFULLA, SAKHATORA, NUAPADA, ODISHA, NEAR OPTCL GRID, ODISHA - 766105</t>
  </si>
  <si>
    <t>GOVERNMENT INDUSTRIAL TRAINING INSTITUTE - KHARIAR, BADI, RAJ KHARIAR, NUAPADA, ODISHA, BESIDE INDIAN OIL, ODISHA - 766107</t>
  </si>
  <si>
    <t>MAA MANGALA ITC (ITI), KAKATPUR, PRACHI VIHAR, NARANPUR, PURI, ODISHA, NEAR MANGALA COLLEGE, ODISHA - 752108</t>
  </si>
  <si>
    <t>RAMACHANDRA COMPUTER ACADEMY, ASTARANG, GOP, PURI, ODISHA, NEAR ASTARANG POLICE STATION, ODISHA - 752109</t>
  </si>
  <si>
    <t>COLLEGE OF MANAGEMENT TECHNOLOGY, PURI - KONARAK MARINE DRIVE, SIDDHAMAHAVIR, BALIGHATA CHAKA, PURI, ODISHA, NEAR DENA BANK, ODISHA - 752002</t>
  </si>
  <si>
    <t>GOVERNMENT INDUSTRIAL TRAINING INSTITUTE - KRUSHNA PRASAD, KRUSHNAPRASAD, GOPALPUR, ODISHA, NEAR AHENDLESWAR TEMPLE, ODISHA - 752030</t>
  </si>
  <si>
    <t>SHREE EDUCATION, RAYAGADA COLLEGE ROAD, INDIRA NAGAR, RAYAGADA, ODISHA, OPPOSITE RADHA KRISHNA MANDIR, NEAR RMCS GODOWN, ODISHA - 765001</t>
  </si>
  <si>
    <t>GOVERNMENT INDUSTRIAL TRAINING INSTITUTE - BISSAM CUTTACK, GAJABAHAL, BISSAM, CUTTACK, ODISHA, NEAR JMFC BISSAM CUTTACK, ODISHA - 765019</t>
  </si>
  <si>
    <t>DR AMBEDKAR MEMORIAL INSTITUTE OF IT MANAGEMENT SCIENCE(DAMITS), 97/401, 402 437, SHAKTI NAGAR - KOEL ROAD, JAGDA, ROURKELA, SUNDARGARH, ODISHA, OPPOSITE ANDHRA BANK, ODISHA - 769042</t>
  </si>
  <si>
    <t>SUNDARGARH ENGINEERING COLLEGE, SAMBALPUR - ROURKELA EXPRESSWAY, KIREI, SUNDARGARH, ODISHA, BAMRA CHOWK, ODISHA - 770073</t>
  </si>
  <si>
    <t>CAREER DEVELOPMENT ACADEMY - FERTILIZER, SHAKTI MARBLE, 2ND FLOOR, RANGOLI CHOWK, FERTILIZER, ROURKELA, SUNDARGARH, ODISHA, NEAR JALDA PRIVATE INDUSTRIAL TRAINING INTITUTE, ODISHA - 769007</t>
  </si>
  <si>
    <t>GOVERNMENT INDUSTRIAL TRAINING INSTITUTE - HIRAKUD, HIRAKUD, SAMBALPUR, ODISHA, NEAR HIRAKUD GOVERNMENT HIGH SCHOOL, ODISHA - 768016</t>
  </si>
  <si>
    <t>BADRIPRASAD INSTITUTE OF TECHNOLOGY, BADRIPRASAD GROUP OF INSTITUTIONS, DEBAIPALI, SASON, SAMBALPUR, ODISHA, MAJHIPALI CHOWK, ODISHA - 768200</t>
  </si>
  <si>
    <t>GOVERNMENT INDUSTRIAL TRAINING INSTITUTE - RASANPUR, LINK ROAD, RASANPUR, SAMBALPUR, ODISHA, NEAR RASANPUR KALYAN MANDAP, ODISHA - 768005</t>
  </si>
  <si>
    <t>VEER SURENDRA SAI UNIVERSITY OF TECHNOLOGY, BURLA, SAMBALPUR, ODISHA, BURLA ENGINEERING COLLEGE, ODISHA - 768018</t>
  </si>
  <si>
    <t>GREEN SOLUTION SERVICES, KHATA NO. 311, PLOT NO. 2388/3303, SINDURPANK CHOWK, SAMBALPUR, ODISHA - 768005, LANDMARK SAGARIKA COMPLEX, ODISHA</t>
  </si>
  <si>
    <t>GOVERNMENT INDUSTRIAL TRAINING INSTITUTE - SHERAGADA, BADAGADA ROAD, KERI JHOLA, SHERAGADA, ODISHA, NEAR KERI JHOLA STADIUM, KUMUTI BANDHA, ODISHA - 761106</t>
  </si>
  <si>
    <t>GOVERNMENT INDUSTRIAL TRAINING INSTITUTE - BIRMAHARAJPUR, PHULCHARA VILLAGE ROAD, BAGBAR, SUBARNAPUR, ODISHA, NEAR MAA TARINI TEMPLE, ODISHA - 767018</t>
  </si>
  <si>
    <t>DALMIA PRIVATE INDUSTRIAL TRAINING INSTITUTE, SH -10, SAMBALPUR- ROURKELA HIGHWAY, JHAGARPUR, KESRAMAL, RAJGANGPUR, ODISHA, NEAR DALMIA INSTITUTE OF SCIENTIFIC AND INDUTRIAL RESEARCH, ODISHA - 770017</t>
  </si>
  <si>
    <t>GOVERNMENT COLLEGE - SUNDARGARH, SUNDARGARH - RAIGHAR ROAD, RANGADHIPA, SUNDARGARH, ODISHA, OPPOSITE RANGADHIPA UP SCHOOL, ODISHA - 770002</t>
  </si>
  <si>
    <t>SAI INSTITUTE OF TECHNOLOGY, ISPAT STADIUM ROAD, SECTOR - 06, ROURKELA, ODISHA, NEAR BASTIYA COLLEGE KENDRIYA VIDYALAYA ROURKELA, ODISHA - 770039</t>
  </si>
  <si>
    <t>BNC COMPUTER CENTER - BNCCC, AT/PO- BARGAON, PS- BARGAON, DIST - SUNDERGARH, ODISHA, BARGAON HONDA, ODISHA - 770016</t>
  </si>
  <si>
    <t>GOVERNMENT INDUSTRIAL TRAINING INSTITUTE - KOIRA, KOIRA, SUNDARGARH, ODISHA, GOVERNMENT MINING SKILL ACADEMY KOIRA, ODISHA - 770048</t>
  </si>
  <si>
    <t>GOVERNMENT INDUSTRIAL TRAINING INSTITUTE - KUTRA, LITIBEDA ROAD, KUTRA, SUNDARGARH, ODISHA, NEAR KUTRA HIGH SCHOOL, ODISHA - 770018</t>
  </si>
  <si>
    <t>GOVERNMENT INDUSTRIAL TRAINING INSTITUTE - RANGPO (EAST SIKKIM), NH 10, MINING GROUND, NH 31-A, RANGPO ROAD, RANGPO, EAST SIKKIM, SIKKIM, NEAR OASIS CAF, SIKKIM - 737132</t>
  </si>
  <si>
    <t>EASTERN ONLINE TEST CENTRE, NIEIT BUILDING, SICHER BARIPIPAL, INDIRA BYPASS ROAD, GANGTOK, SIKKIM, NEAR K.B.T PETROL PUMP (SICHEY PUMP), SIKKIM - 737101</t>
  </si>
  <si>
    <t>TECHIE PANDA, UPPER TADONG, DARAGAON, GANGTOK, SIKKIM, NEAR GREENDALE SENIOR SECONDARY SCHOOL, SIKKIM - 737102</t>
  </si>
  <si>
    <t>SRM UNIVERSITY, SHRI RAMASAMY MEMORIAL UNIVERSITY - SIKKIM CAMPUS, MAIN BLOCK, 5TH MILE, TADONG, EAST SIKKIM, GANGTOK, SIKKIM, OPPOSITE TO IGNOU REGIONAL CENTRE, SIKKIM - 737102</t>
  </si>
  <si>
    <t>THE ICFAI UNIVERSITY, SIKKIM RANKA ROAD, LOWER SICHEY, GANGTOK, SIKKIM, NEARBY MANJUSRI PUBLIC SCHOOL, SIKKIM - 737101</t>
  </si>
  <si>
    <t>RIGHT TECH EXAM CENTRE, DARAGAON, NH-10, GANGTOK, SIKKIM, BEHIND STATE BANK OF SIKKIM, SIKKIM - 737102</t>
  </si>
  <si>
    <t>BHAWNA EDUCATIONAL ACADEMY, MAMRING, RANGPO, SIKKIM, NEAR VGUARD COMPANY, SIKKIM - 737132</t>
  </si>
  <si>
    <t>GOVERNMENT INDUSTRIAL TRAINING INSTITUTE - NAMCHI (SOUTH SIKKIM), KECHUDUMRA - NAMCHI ROAD, NAMCHI, SOUTH SIKKIM, SIKKIM, NEAR KITCHUDUMRA BIODIVERSITY PARK, SIKKIM - 737126</t>
  </si>
  <si>
    <t>GOVERNMENT INDUSTRIAL TRAINING INSTITUTE - KEWZING (SOUTH SIKKIM), KEWZING, SOUTH SIKKIM, SIKKIM, NEAR KEWZING BAZAR, SIKKIM - 737102</t>
  </si>
  <si>
    <t>GOVERNMENT INDUSTRIAL TRAINING INSTITUTE - GYALSHING (WEST SIKKIM), SH 510, LEGSHIP - GYALSHING ROAD, LOWER KYONGSHA, GYALSHING, GEYZING, WEST SIKKIM, SIKKIM, NEAR RANA SAMPANG FLOWER NURSERY, SIKKIM - 737111</t>
  </si>
  <si>
    <t>BHAVAN S TRIPURA COLLEGE OF SCIENCE TECHNOLOGY, UTTAR ANANDA NAGAR, SRINAGAR, AGARTALA, WEST TRIPURA, BEHIND ANANDANAGAR GOVERNMENT HIGHER SECONDRY SCHOOL, TRIPURA - 799028</t>
  </si>
  <si>
    <t>THE COMPUTER POINT, PRAGATI ROAD, KRISHNA NAGAR, AGARTALA, TRIPURA, NEAR DURGA CHOWMUHANI CROSSING, TRIPURA - 799002</t>
  </si>
  <si>
    <t>SRI DIVINE SERVICE, 2ND FLOOR, BIPIN BITAN, DURGA CHOWMUHANI, AGARTALA, TRIPURA, DURGA CHOWMUHANI SHOPPING COMPLEX, TRIPURA - 799002</t>
  </si>
  <si>
    <t>TIMES CAREER, 3RD FLOOR, SAHA BUILDING, BANKUMARI BAZAR, JOGENDRA NAGAR, AGARTALA, TRIPURA (FORMERLY KNOWN AS DIGITAL VALLEY), NEAR JOGENDRANAGAR RAILWAY STATION, TRIPURA - 799004</t>
  </si>
  <si>
    <t>GOVERNMENT INDUSTRIAL TRAINING INSTITUTE - GANDACHERRA, BULONGBASA, GANDACHERRA, DHALAI, TRIPURA, NEAR ST. ARNOLD S HIGHER SECONDARY SCHOOL, TRIPURA - 799284</t>
  </si>
  <si>
    <t>GOVERNMENT INDUSTRIAL TRAINING INSTITUTE - KAMALPUR, ITI ROAD, CHULUBARI, BAMANCHHARA, KAMALPUR, DHALAI, TRIPURA, NEAR EAST CHULUBARI SB SCHOOL, TRIPURA - 799286</t>
  </si>
  <si>
    <t>GOVERNMENT INDUSTRIAL TRAINING INSTITUTE - LT VALLEY, NALKATA, DHALAI, TRIPURA, NEAR 82 MILES HOSPITAL PHC, TRIPURA - 799288</t>
  </si>
  <si>
    <t>GOVERNMENT INDUSTRIAL TRAINING INSTITUTE - AMBASSA, LALCHARI, SHANTIPARA, P.O- AMBASSA, DHALAI, TRIPURA, NEAR AMBASSA ENGLISH MEDIUM MODEL SCHOOL, TRIPURA - 799289</t>
  </si>
  <si>
    <t>GOVERNMENT INDUSTRIAL TRAINING INSTITUTE - UDAIPUR, ITI ROAD, DHAJANAGAR, UDAIPUR, GOMATI, TRIPURA, NEAR BRILLIANT STARS SCHOOL, TRIPURA - 799114</t>
  </si>
  <si>
    <t>GOVERNMENT INDUSTRIAL TRAINING INSTITUTE - JATANBARI, JATANBARI, GOMATI, TRIPURA, NEAR UNITED BANK OF INDIA, TRIPURA - 799104</t>
  </si>
  <si>
    <t>GOVERNMENT INDUSTRIAL TRAINING INSTITUTE - TELIAMURA, ITI ROAD, HOWAIBARI, TUICHINDRAI, TELIAMURA, KHOWAI, TRIPURA, NEAR TUICHINDRAI BARI HIGHER SECONDARY SCHOOL, TRIPURA - 799205</t>
  </si>
  <si>
    <t>GOVERNMENT INDUSTRIAL TRAINING INSTITUTE - KHOWAI, SONATALA, KHOWAI, TRIPURA, NEAR SONTALA PANCHAYAT OFFICE SONATALA HEALTH SUB CENTRE, TRIPURA - 799207</t>
  </si>
  <si>
    <t>GOVERNMENT INDUSTRIAL TRAINING INSTITUTE - KANCHANPUR, UJAN MACHMARA R.F., KANCHANPUR, NORTH TRIPURA, TRIPURA, NEAR RAJARAI CP SCHOOL, TRIPURA - 799270</t>
  </si>
  <si>
    <t>GOVERNMENT INDUSTRIAL TRAINING INSTITUTE - BELONIA, BELONIA, SOUTH TRIPURA, TRIPURA, NEAR ALL INDIA RADIO BELONIA RAILWAY STATION, TRIPURA - 799155</t>
  </si>
  <si>
    <t>GOVERNMENT INDUSTRIAL TRAINING INSTITUTE - BISHRAMGANJ, BAUSTALI, BISHRAMGANJ, SEPAHIJALA, TRIPURA, NEAR SEPAHIJALA SP OFFICE, TRIPURA - 799103</t>
  </si>
  <si>
    <t>GOVERNMENT INDUSTRIAL TRAINING INSTITUTE - BOXANAGAR, PO - BOXANAGAR, SONAMURA, BOXANAGAR, TRIPURA, ITI BOXANAGAR, TRIPURA - 799102</t>
  </si>
  <si>
    <t>GOVERNMENT INDUSTRIAL TRAINING INSTITUTE - SANTIRBAZAR, SANTIRBAZAR - PASCHIM PURBA KATHALIA TAIRBHUMA KURMACHHARA RANGKANG AMARPUR ROAD, PASCHIM KATHALIA, TRIPURA, NEAR RAIMOHAN DUTTAPARA JB SCHOOL, TRIPURA - 799144</t>
  </si>
  <si>
    <t>GOVERNMENT INDUSTRIAL TRAINING INSTITUTE - KAILASHAHAR, KAILASHAHAR, UNAKOTI, TRIPURA, NEAR UNITED BANK OF INDIA UNAKOTI KALA KHETRA, TRIPURA - 799277</t>
  </si>
  <si>
    <t>GOVERNMENT INDUSTRIAL TRAINING INSTITUTE - KHUMULWNG, KHUMULWNG, PO RADHAPUR, TRIPURA WEST - 799045, TRIPURA, RADHAPUR, TRIPURA - 799045</t>
  </si>
  <si>
    <t>GOVERNMENT INDUSTRIAL TRAINING INSTITUTE FOR WOMEN - AGARTALA, ITI ROAD, INDRANAGAR, KSHUDIRAM PALLI, 79 TILLA, AGARTALA, TRIPURA, BESIDE CENTRAL SILK BOARD, TRIPURA - 799006</t>
  </si>
  <si>
    <t>ICFAI UNIVERSITY - TRIPURA, KAMALGHAT, MOHANPUR, AGARTALA, TRIPURA (W), NEAR KAMALGHAT H.S. SCHOOL, TRIPURA - 799210</t>
  </si>
  <si>
    <t>GOVERNMENT INDUSTRIAL TRAINING INSTITUTE - INDRANAGAR, GB ROAD, INDRANAGAR, AGARTALA, TRIPURA, OPPOSITE TO IT BHABAN, TRIPURA - 799006</t>
  </si>
  <si>
    <t>NATIONAL INSTITUTE OF ELECTRONICS AND INFORMATION TECHNOLOGY-NIELIT- AGARTALA, R.K. NAGAR (OPPOSITE TO NEEPCO), KHAYERPUR, P.S BODHJUNGNAGAR, AGARTALA, WEST TRIPURA, PIN- 799008TRIPURA, OPPOSITE TO NEEPCO, TRIPURA - 799008</t>
  </si>
  <si>
    <t>GOVERNMENT INDUSTRIAL TRAINING INSTITUTE FOR WOMEN - BANIPUR, WITI, BANIPUR, HABRA, 24 PARGANAS NORTH, WEST BENGAL, NEAR BANIPUR CHOWMATHA, WEST BENGAL - 743233</t>
  </si>
  <si>
    <t>KALYANI PRIVATE INDUSTRIAL TRAINING INSTITUTE, HATKHOLA, SRIJANIPALLY, DUTTAPUKUR, 24 PARGANAS NORTH, WEST BENGAL, BESIDE JESSORE ROAD, NEAR BANK OF BARODA, WEST BENGAL - 743248</t>
  </si>
  <si>
    <t>GOVERNMENT INDUSTRIAL TRAINING INSTITUTE - HALISAHAR, BIZPUR WORKSHOP ROAD, HALISAHAR, 24 PARGANAS NORTH, WEST BENGAL, NEAR BHABANI VILLA, WEST BENGAL - 743134</t>
  </si>
  <si>
    <t>GOVERNMENT INDUSTRIAL TRAINING INSTITUTE - GAIGHATA RUNNING UNDER PTP, THAKUR NAGAR - RAMCHANDRAPUR ROAD, BHADURIA, PO - RAMCHANDRAPUR, 24 PARGANAS NORTH, WEST BENGAL, NEAR BHADURIA HOSPITAL, WEST BENGAL - 743287</t>
  </si>
  <si>
    <t>GOVERNMENT INDUSTRIAL TRAINING INSTITUTE - CHHOTOJAGULIA, VILLAGE PO CHHOTOJAGULIA, PS DUTTAPUKUR, 24 PARAGANAS NORTH, WEST BENGAL, BESIDE BARASAT - I BDO OFFICE, WEST BENGAL - 700124</t>
  </si>
  <si>
    <t>NATIONAL SKILL TRAINING INSTITUTE WOMEN KOLKATA, CP-16, CP BLOCK, SECTOR V, SALT LAKE CITY, 24 PARGANAS NORTH, KOLKATA, WEST BENGAL, NEAR RS SOFTWARE BUS STOP, WEST BENGAL - 700091</t>
  </si>
  <si>
    <t>XAMTEC - ONLINE EXAM CENTER, SRCM ROAD, EAST BERABERI, NARAYANPUR, GOPALPUR - I, NEAR 217 BUS STAND, KOLKATA - 700136, WEST BENGAL, WEST BENGAL - 700136</t>
  </si>
  <si>
    <t>JDS PRIVATE INDUSTRIAL TRAINING INSTITUTE, 47/1, BAMUNMURA MAIN ROAD, TAKI ROAD, BADU, KOLKATA, WEST BENGAL, NEAR ROSE VALLEY PARK, WEST BENGAL - 700123</t>
  </si>
  <si>
    <t>GOVERNMENT INDUSTRIAL TRAINING INSTITUTE - CANNING I RUNNING UNDER PTP, BARUIPUR - CANNING ROAD, TANGRAKHALI, HALAPARA, CANNING, 24 PARGANAS SOUTH, WEST BENGAL, NEAR TANGRAKHALI COLLEGE HAT, WEST BENGAL - 743329</t>
  </si>
  <si>
    <t>GOVERNMENT PROVASH ROY INDUSTRIAL TRANING INSTITUTE - AMTALA, KANYANAGAR, BISHNUPUR, DH ROAD, 24 PARGANAS SOUTH, WEST BENGAL, NEAR SHIKSHA SANGHA GOVERNMENT SPONSSORED PTTI, WEST BENGAL - 743503</t>
  </si>
  <si>
    <t>GOVERNMENT INDUSTRIAL TRAINING INSTITUTE - MANDIRBAZAR RUNNING UNDER PTP, LAKSMIKANTAPUR, PO - GHATESWAR, PS - MANDIRBAZAR, 24 PARGANAS SOUTH, WEST BENGAL, NEAR POLER HAT, WEST BENGAL - 743336</t>
  </si>
  <si>
    <t>GOVERNMENT INDUSTRIAL TRAINING INSTITUTE - KULPI RUNNING UNDER PTP, DAKSHIN DOMODERPUR, KULPI, 24 PARGANAS SOUTH, WEST BENGAL, NEAR ANJALI MEMORIAL COLLEGE OF EDUCATION TRAINING, WEST BENGAL - 743348</t>
  </si>
  <si>
    <t>RAMAKRISHNA MISSION BLIND BOY S ACADEMY, SH 1, NARENDRAPUR, 24 PARGANAS SOUTH, KOLKATA, WEST BENGAL, NEAR CANARA BANK (B.D. MEMORIAL INSTITUTE, GARIA MAIN ROAD), WEST BENGAL - 700103</t>
  </si>
  <si>
    <t>GOVERNMENT INDUSTRIAL TRAINING INSTITUTE, SARANGABAD, JIBANTALA, 24 PARGANAS SOUTH, WEST BENGAL, NEAR SOUTH 24 PARGANAS MODEL MADRASA, WEST BENGAL - 743376</t>
  </si>
  <si>
    <t>GOVERNMENT INDUSTRIAL TRAINING INSTITUTE SAGAR RUNNING UNDER PTP, VILLAGE - PURUSOTTAMPUR, PO - BAGBAZAR, PS - GANGASAGAR COASTAL, 24 PARGANAS SOUTH, WEST BENGAL, NEAR PURUSOTTAMPUR SUB HEALTH CENTER, WEST BENGAL - 743373</t>
  </si>
  <si>
    <t>RAMAKRISHNA MISSION INDUSTRIAL TRAINING CENTER (SPONSORED), N.S.C.BOSE ROAD, P.O - NARENDRAPUR, 24 PARGANAS SOUTH, KOLKATA, WEST BENGAL, GARIA MAIN ROAD, NARENDRAPUR, WEST BENGAL - 700103</t>
  </si>
  <si>
    <t>SHUBHANKARI PRIVATE INDUSTRIAL TRAINING INSTITUTE, VILLAGE PO - BAMANAGAR, PS - KAKDWIP, 24 PARGANAS SOUTH, WEST BENGAL, NEAR BAMANAGAR SUBALA HIGH SCHOOL (CYCLONE SHELTER), WEST BENGAL - 743347</t>
  </si>
  <si>
    <t>INDIAN INSTITUTE OF MANAGEMENT - KOLKATA, DIAMOND HARBOUR ROAD, JOKA, KOLKATA, WEST BENGAL, NEAR IIM JOKA POST OFFICE, WEST BENGAL - 700104</t>
  </si>
  <si>
    <t>MINDMATRIX ONLINE EXAMINATION CENTRE, CHOTTO CHANDPUR, BISHNUPUR, KALABERIA, KOLKATA, WEST BENGAL, NEAR BISHNUPUR BAZAAR BUS STOP, WEST BENGAL - 700135</t>
  </si>
  <si>
    <t>TECHNOFIX ONLINE EXAMINATION CENTER, KHAMAR SHIBTOLA BUS STOP (BASTU TOLLA), CHOTTO CHANDPUR, BISHNUPUR, KOLKATA, WEST BENGAL, NEAR MAGNOLIA OXYGEN, WEST BENGAL - 700135</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</si>
  <si>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</si>
  <si>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</si>
  <si>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</si>
  <si>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</si>
  <si>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NEAR COLLEGE GATE MORE, WEST BENGAL - 722146</t>
  </si>
  <si>
    <t>GOVERNMENT INDUSTRIAL TRAINING INSTITUTE - CHHATNA KALAIBERIA, SUSHUNIA - CHHATNA ROAD, KALAIBERIA, BANKURA, WEST BENGAL, NEAR CHHATNA BDO OFFICE BIDHAN CHANDRA KRISHI VISWAVIDHYALAYA, WEST BENGAL - 722132</t>
  </si>
  <si>
    <t>GOVERNMENT INDUSTRIAL TRAINING INSTITUTE - SONAMUKHI RUNNING UNDER PTP, SONAMUKHI, BANKURA, WEST BENGAL, NEAR SONAMUKHI RAILWAY STATION, WEST BENGAL - 722207</t>
  </si>
  <si>
    <t>BANKURA PRIVATE INDUSTRIAL TRAINING INSTITUTE, SUKANTAPALLY, SATIGHAT, BYPASS ROAD, BANKURA, WEST BENGAL, NEAR SATIGHAT SUKANTAPALLY DURGA MANDIR, WEST BENGAL - 722101</t>
  </si>
  <si>
    <t>BIREN MAHANTI MEMORIAL GOVERNEMENT INDUSTRIAL TRAINING INSTITUTE KARAKANALI RUNNING UNDER PTP, KARAKANALI, PATHARDOBA, SIMLAPAL, BANKURA, WEST BENGAL, NEAR KARAKANALI MAA MANASA MANDIR, WEST BENGAL - 722151</t>
  </si>
  <si>
    <t>GOVERNMENT INDUSTRIAL TRAINING INSTITUTE RANIBANDH, JL NO - 109, PLOT NO- 10(P), ITI ROAD, VILLAGE - MALBERAPO, PS - RANIBANDH, BANKURA, WEST BENGAL, NEAR RANIBANDH RIDF/FCI GODOWN, WEST BENGAL - 722148</t>
  </si>
  <si>
    <t>DR. KALAM ACADEMY, NAWABHAT MORE, G.T. ROAD, BARDHAMAN, WEST BENGAL, NEAR APONJON NURSING HOME, WEST BENGAL - 713104</t>
  </si>
  <si>
    <t>PIXN TECHONOLOGY PVT.LTD, ULHAS NANDINI COMPEX, 1ST AVENUE, PURBA BARDDHAMAN, WEST BENGAL, NEAR STATE BANK OF INDIA ALISHA BUSS STAND, WEST BENGAL - 713104</t>
  </si>
  <si>
    <t>BIDYASAGAR INSTITUTE OF COMPUTER, TOWN HALL PARA LANE, BADAMTALA, KALIBAZAR, DURGAPUR, BARDDHAMAN, WEST BENGAL, NEAR M BAZAR SHOPPING MALL, WEST BENGAL - 713101</t>
  </si>
  <si>
    <t>ASANSOL PRIVATE INDUSTRIAL TRAINING INSTITUTE, FATEHPUR, G.T. ROAD, ASANSOL, WEST BENGAL, NEAR NETAJI EYE HOPITAL, WEST BENGAL - 713359</t>
  </si>
  <si>
    <t>GOVERNMENT INDUSTRIAL TRAINING INSTITUTE FOR WOMEN - BURDWAN, ALISHA, G.T. ROAD, BYPASS MORE, JOTERAM, PURBA BARDHAMAN, WEST BENGAL, OPPOSITE KIMS HOPITAL, WEST BENGAL - 713104</t>
  </si>
  <si>
    <t>NS PRIVATE INDUSTRIAL TRAINING INSTITUTE, VILLAGE - CHANDIPUR, PO - ABHIRAMPUR, PURBA BARDDHAMAN, WEST BENGAL, NEAR CHANDIPUR DANGA ADIBASI FP SCHOOL, WEST BENGAL - 713144</t>
  </si>
  <si>
    <t>GOVERNMENT INDUSTRIAL TRAINING INSTITUTE - AUSGRAM II RUNNING UNDER PTP, DEBSALA, TRILOKCHANDRAPUR, AUSGRAM-II, PURBA BARDDHAMAN, WEST BENGAL, NEAR DEBSALA HIGH SCHOOL, WEST BENGAL - 713148</t>
  </si>
  <si>
    <t>GOVERNMENT INDUSTRIAL TRAINING INSTITUTE - PURBASTHALI I RUNNING UNDER PTP, VIDYANAGAR, NANDAN GHAT, PURBASTHALI, BARDDHAMAN, WEST BENGAL, NEAR VIDYANAGAR GOVERNMENT PRIMARY TECHER TRAINING INSTITUTE, WEST BENGAL - 713427</t>
  </si>
  <si>
    <t>GOVERNMENT INDUSTRIAL TRAINING INSTITUTE - DURGAPUR MUCHIPARA, G.T. ROAD, MUCHIPARA, INDUSTRIAL AREA, DURGAPUR, BARDDHAMAN, WEST BENGAL, NEAR TATA MOTORS SHOWROOM, WEST BENGAL - 713212</t>
  </si>
  <si>
    <t>RANIGANJ PRIVATE INDUSTRIAL TRAINING INSTITUTE, RAMBAGAN, MADHU SARANI ROAD, DOCTOR S COLONY, RANIGANJ, BARDDHAMAN, WEST BENGAL, NEAR PUNJABI MORE, WEST BENGAL - 713358</t>
  </si>
  <si>
    <t>GOVERNMENT INDUSTRIAL TRAINING INSTITUTE - RUPNARAYANPUR, HINDUSTHAN CABLES TOWN, BARDDHAMAN, WEST BENGAL, NEAR NAZRUL CENTENARY POLYTECHNIC, WEST BENGAL - 713335</t>
  </si>
  <si>
    <t>ANJANEY PRIVATE INDUSTRIAL TRAINING INSTITUTE, DISHERGARH, PO - GANGUTIA, PASCHIM BARDHAMAN, WEST BENGAL, KULTI, WEST BENGAL - 713333</t>
  </si>
  <si>
    <t>ASANSOL JUNIOR POLYTECHNIC (GOVERNMENT INDUSTRIAL TRAINING INSTITUTE), SOUTH DADKA, ASANSOL, BARDDHAMAN, WEST BENGAL, ASANSOL POLYTECHNIC, WEST BENGAL - 713302</t>
  </si>
  <si>
    <t>GITARANI PRIVATE INDUSTRIAL TRAINING INSTITUTE, MOHANPUR MASAGRAM, PO - SANCHARA, PURBA BARDDHAMAN, WEST BENGAL, OPPOSITE MASAGRAM INSTITUTE OF NURSING, NEAR PATHERDABI FP SCHOOL, WEST BENGAL - 713401</t>
  </si>
  <si>
    <t>GOURI DEVI PRIVATE INDUSTRIAL TRAINING INSTITUTE, GT ROAD (NH2), RAJBANDH, DURGAPUR, PASCHIM BARDDHAMAN, WEST BENGAL, NEAR GOURI DEVI INSTITUTE OF MEDICAL SCIENCE, WEST BENGAL - 713148</t>
  </si>
  <si>
    <t>GOVERNMENT INDUSTRIAL TRAINING INSTITUTE - KANYAPUR, PO - RAM KRISHNA MISSION, ASANSOL, PASCHIM BARDHAMAN, WEST BENGAL, NEAR KANYAPUR POLYTECHNIC, WEST BENGAL - 713305</t>
  </si>
  <si>
    <t>EXITO (THE SUCCESS), NABABHAT, PURBA BARDDHAMAN, WEST BENGAL, BESIDES 108 SHIV TEMPLE, WEST BENGAL - 713104</t>
  </si>
  <si>
    <t>GOBINDAPUR SEPHALI MEMORIAL POLYTECHNIC, PO - KELETI, GOBINDAPUR (NEAR GUSKARA), AUSGRAM, BARDDHAMAN - 713128, WEST BENGAL, NEAR GOBINDAPUR BUS STOP, WEST BENGAL - 713128</t>
  </si>
  <si>
    <t>DAINHAT PRIVATE INDUSTRIAL TRAINING INSTITUTE, DAINHAT, BARDDHAMAN, WEST BENGAL, GANGA RASTA MORE, WEST BENGAL - 713502</t>
  </si>
  <si>
    <t>GOVERNMENT INDUSTRIAL TRAINING INSTITUTE - GALSI RUNNING UNDER PTP, GALSI, BARDDHAMAN, WEST BENGAL, KOLKOL, WEST BENGAL - 713144</t>
  </si>
  <si>
    <t>MURSHIDABAD COLLEGE OF ENGINEERING AND TECHNOLOGY, BANJETIA, COSSIMBAZAR, BERHAMPORE, MURSHIDABAD, WEST BENGAL, BESIDE BERHAMPORE ITI, ITI MORE, WEST BENGAL - 742102</t>
  </si>
  <si>
    <t>GOVERNMENT INDUSTRIAL TRAINING INSTITUTE - ILLAMBAZAR RUNNING UNDER PTP, ILLAMBAZAR, BIRBHUM, WEST BENGAL, NEAR ILLAMBAZAR BDO OFFICE, WEST BENGAL - 731214</t>
  </si>
  <si>
    <t>BASANTIKA INSTITUTE OF ENGINEERING TECHNOLOGY, GANPUR, MD BAZAR, BIRBHUM, WEST BENGAL, NEAR BASANTIKA COLLEGE BUS STAND, WEST BENGAL - 731216</t>
  </si>
  <si>
    <t>GOVERNMENT INDUSTRIAL TRAINING INSTITUTE - SURI, KAMALPUR ROAD, TILPARA, SURI, WEST BENGAL, NEAR BIRBHUM INSTITUTE OF ENGINEERING TECHNOLOGY, WEST BENGAL - 731101</t>
  </si>
  <si>
    <t>GOVERNMENT INDUSTRIAL TRAINING INSTITUTE - MATHABHANGA RUNNING UNDER PTP, UTTAR BARAIBARI, MATIARKUTHI, PS - GOKSHADANGA, MATHABHANGA, COOCH BEHAR, WEST BENGAL, BARAIBARI MORE, WEST BENGAL - 736157</t>
  </si>
  <si>
    <t>GOVERNMENT INDUSTRIAL TRAINING INSTITUTE - COOCH BEHAR, PILKHANA ROAD, COOCH BEHAR, WEST BENGAL, NEAR COOCH BEHAR AIRPORT, WEST BENGAL - 736101</t>
  </si>
  <si>
    <t>GALAXY COMPUTER ACADEMY, AMBARI, DINHATA - SAHEBGANJ ROAD, NIGAMNAGAR, DINHATA, COOCH BEHAR, WEST BENGAL, NEAR AMBARI SPRING POOL, WEST BENGAL - 736169</t>
  </si>
  <si>
    <t>GOVERNMENT INDUSTRIAL TRAINING INSTITUTE - HILI, VILLAGE - RAMJIBANPUR, PO - JAMALPUR, PS - HILI, DAKSHIN DINAJPUR, WEST BENGAL, NEAR RAMJIBANPUR FP SCHOOL, WEST BENGAL - 733145</t>
  </si>
  <si>
    <t>GOVERNMENT INDUSTRIAL TRAINING INSTITUTE - HARIRAMPUR RUNNING UNDER PTP, PUNDARI, HARIRAMPUR, DAKSHIN DINAJPUR, WEST BENGAL, OPPOSITE PUNDARI GRAM PANCHAYET, WEST BENGAL - 733125</t>
  </si>
  <si>
    <t>GOVERNMENT INDUSTRIAL TRAINING INSTITUTE - TAPAN RUNNING UNDER PTP, VILL. - TAPAN, PO - TAPAN, PS - TAPAN, DIST - DAKSHIN DINAJPUR, WEST BENGAL, OPPOSITE KARMAKAR MOTORS (MAHINDRA SERVICE CENTRE), WEST BENGAL - 733127</t>
  </si>
  <si>
    <t>GOVERNMENT INDUSTRIAL TRAINING INSTITUTE - SILIGURI, SEVOKE ROAD, ITI ROAD, DISTRICT - DARJEELING, SILIGURI, WEST BENGAL, ADJACENT LANE TO AKASHVANI, WEST BENGAL - 734001</t>
  </si>
  <si>
    <t>SILIGURI GLOBAL PRIVATE INDUSTRIAL TRAINING INSTITUTE, PLOT NO 94/180, THIKNIKATA, PO - SUSHRUTNAGAR, DISTRICT - DARJEELING, SILIGURI, WEST BENGAL, OPPOSITE NORTH BENGAL MEDICAL COLLEGE, WEST BENGAL - 734012</t>
  </si>
  <si>
    <t>DARJEELING GYMKHANA CLUB LTD. - TBX, THE MALL, DARJEELING, WEST BENGAL, NEAR ST. ANDREWS CHURCH, WEST BENGAL - 734101</t>
  </si>
  <si>
    <t>UMANG INFOTECH - GOYAL PLAZA, GOYAL PLAZA, 3RD FLOOR, 2ND MILE, SEVOKE ROAD, SILIGURI, WEST BENGAL, OPP HOTEL SACHITRA, WEST BENGAL - 734001</t>
  </si>
  <si>
    <t>ARYABHATTA INTITUTE OF ENGINEERING MANGEMENT, PANAGARH BYPASS ROAD, PO - PANAGARH BAZAR, BARDDHAMAN, WEST BENGAL, NEAR PANAGARH GRAM FP SCHOOL, WEST BENGAL - 713148</t>
  </si>
  <si>
    <t>DAV MODEL SCHOOL, J.M SENGUPTA ROAD, B-ZONE, DURGAPUR, BARDDHAMAN, WEST BENGAL, OPPOSITE DSP MAIN HOSPITAL, WEST BENGAL - 713205</t>
  </si>
  <si>
    <t>RAJENDRANATH COLLEGE OF POLYTECHNIC, SHIBTALA - GOPALPUR ROAD, GOPALPUR VILLAGE, DURGAPUR, BARDDHAMAN, WEST BENGAL, NEAR ARRAH SHIBTALA, WEST BENGAL - 713212</t>
  </si>
  <si>
    <t>SANAKA EDUCATIONAL TRUST, SANAKA EDUCATIONAL TRUST GROUP OF INSTITUTION, MALANDIGHI, JOYDEV ROAD, KANKSHA, DURGAPUR, BARDDHAMAN, WEST BENGAL, NEAR SANAKA HOSPITAL, WEST BENGAL - 713212</t>
  </si>
  <si>
    <t>ABS ACADEMY, A-10, SUNIBAS, BIDHANNAGAR, DURGAPUR, BARDDHAMAN, WEST BENGAL, SAGARBHANGA SPORTING CLUB GROUND, WEST BENGAL - 713212</t>
  </si>
  <si>
    <t>CONFIANCE, MODULE C, 5TH FLOOR, WEBEL IT PARK, PALASHDIHA INDUSTRIAL AREA, DURGAPUR, PASCHIM BARDDHAMAN, WEST BENGAL, NEAR GANDHI MARG, WEST BENGAL - 713208</t>
  </si>
  <si>
    <t>R. A. SHAW PRIVATE ITI, UKHRA ROAD, ANDAL MORE, ANDAL, DURGAPUR, PASCHIM BARDDHAMAN, WEST BENGAL, ANDAL MORE - UKHRA BUS STOP, WEST BENGAL - 713321</t>
  </si>
  <si>
    <t>GOVT. COLLEGE OF ENGINEERING AND TEXTILE TECHNOLOGY SERAMPORE, 12, WILLIAM CAREY ROAD, SERAMPORE, HOOGHLY, WEST BENGAL, NEAR SERMPORE COLLEGE, WEST BENGAL - 712201</t>
  </si>
  <si>
    <t>KHAMARGACHI PRIVATE INDUSTRIAL TRAINING INSTITUTE, VILLAGE - HAMJANPUR, KHAMARGACHI, BALAGARH, HOOGHLY, WEST BENGAL, NEAR KHAMARGACHI B.ED COLLEGE, WEST BENGAL - 712515</t>
  </si>
  <si>
    <t>GOVERNMENT INDUSTRIAL TRAINING INSTITUTE - HOOGHLY (SAHAGANJ), G.T. ROAD, SAHAGANJ, HOOGHLY, WEST BENGAL, NEAR DUNLOP FACTORY, WEST BENGAL - 712104</t>
  </si>
  <si>
    <t>GOVERNMENT INDUSTRIAL TRAINING INSTITUTE - PURSURAH RUNNING UNDER PTP, PURURAH CHATRASAL ROAD, VILLAGE - HARIHAR, PO - PURSURAH, HOOGHLY, WEST BENGAL, NEAR SAMANTA ROAD MORE, WEST BENGAL - 712401</t>
  </si>
  <si>
    <t>SERAMPORE COLLEGE, 8, WILLIAM CAREY SARANI, MANIKTALA, SERAMPORE, HOOGHLY, WEST BENGAL, NEAR GOVERNMENT COLLEGE OF ENGINEERING TEXTILE TECHNOLOGY, WEST BENGAL - 712201</t>
  </si>
  <si>
    <t>ABACUS INSTITUTE OF ENGINEERING MANAGEMENT (AIEM), NATUNGRAM, MOGRA, HOOGHLY, WEST BENGAL, ABACUS COLLEGE ROAD, WEST BENGAL - 712148</t>
  </si>
  <si>
    <t>GOVERNMENT INDUSTRIAL TRAINING INSTITUTE - HOWRAH HOMES, BARUIPARA, SANTRAGACHI, HOWRAH, WEST BENGAL, NEAR KALPATARU SPORTING CLUB GROUND, WEST BENGAL - 711104</t>
  </si>
  <si>
    <t>GOVERNMENT INDUSTRIAL TRAINING INSTITUTE - SHYAMPUR RUNNING UNDER PTP, VILLAGE - AMRABATI, PO - AJODHYA, PS - SHYAMPUR, HOWRAH, WEST BENGAL, NEAR BELPUKUR COLLEGE GROUND, WEST BENGAL - 711314</t>
  </si>
  <si>
    <t>RAMAKRISHNA MISSION SHILPAVIDYALAYA PRIVATE INDUSTRIAL TRAINING INSTITUTE, BELURMATH, BELUR, HOWRAH, WEST BENGAL, BELUR MATH CAMPUS, WEST BENGAL - 711202</t>
  </si>
  <si>
    <t>RAMAKRISHNA MISSION SIKSHANAMANDIRA, BELUR MATH, HOWRAH, WEST BENGAL, BELUR MATH CAMPUS, WEST BENGAL - 711202</t>
  </si>
  <si>
    <t>MARIA S INSTITUTE OF ENGLISH AND COMPUTER EDUCATION (MIECE), MARIA S DAY SCHOOL COMPLEX, 11/6, GT ROAD (SOUTH), GOPAL GABINDA BOSE LANE, HOWRAH, WEST BENGAL, HOWRAH MAIDAN, WEST BENGAL - 711101</t>
  </si>
  <si>
    <t>SEACOM ENGINEERING COLLEGE, JL-JALADHULAGORI, VIA ANDUL MOURI ROAD, SANKRAIL, HOWRAH, WEST BENGAL,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</si>
  <si>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</si>
  <si>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NEAR NATHUAHAT POST OFFICE, WEST BENGAL - 735233</t>
  </si>
  <si>
    <t>JIS COLLEGE OF ENGINEERING, BARRACKPORE - KALYANI EXPRESSWAY, BLOCK A5, BLOCK A, KALYANI, NADIA, WEST BENGAL, JIS ROAD, WEST BENGAL - 741235</t>
  </si>
  <si>
    <t>KHARAG PUR PRIVATE INDUSTRIAL TRAINING INSTITUTE, NIRANJANBARH, PO - RAKHAJUNGLE, PS - KHARAGPUR LOCAL, PASCHIM MEDINIPUR, WEST BENGAL, NEAR HP PETROL PUMP, NIMPURA AUTO CENTRE, WEST BENGAL - 721301</t>
  </si>
  <si>
    <t>ANALOG DIGITAL COMPUTER CENTRE, WARD NO. 12, GURUDWARA ROAD, DEWANMARO, NIMPURA, KHARAGPUR, WEST BENGAL, NEAR GOLDEN PETAL SCHOOL, WEST BENGAL - 721304</t>
  </si>
  <si>
    <t>FUTURE STAIRS, 28, UDAYRAJPUR, JESSORE ROAD, MADHYAMGRAM, NORTH 24 PARGANAS, KOLKATA, WEST BENGAL, OPPOSITE STAR MALL, WEST BENGAL - 700129</t>
  </si>
  <si>
    <t>INSTITUTE OF INSTRUMENTATION AND METROLOGY, 35 36, MADHUSUDAN BANERJEE ROAD, BELGHARIA, KOLKATA, WEST BENGAL, NEAR UDAYPUR BUS STOP, WEST BENGAL - 700049</t>
  </si>
  <si>
    <t>MBC MODI HOUSE, 24, MADANMOHAN TALA STREET, KOLKATA, WEST BENGAL, NEAR SOVABAZAR METRO, WEST BENGAL - 700005</t>
  </si>
  <si>
    <t>NETAJI SUBHAS ENGINEERING COLLEGE, MAUZA - RANABHUTIA, TECHNO CITY, GARIA, KOLKATA, WEST BENGAL, NEAR PUNJAB NATIONAL BANK, WEST BENGAL - 700152</t>
  </si>
  <si>
    <t>REGENT EDUCATION AND RESEARCH FOUNDATION, BARA KANTHALIA, SEWLI TELINI PARA, BARRACKPORE, NORTH 24 PARGANAS, KOLKATA, WEST BENGAL, BARO KANTHALIA MORE BUS STAND, WEST BENGAL - 700121</t>
  </si>
  <si>
    <t>SUDHIR MEMORIAL INSTITUTE, NETAJI NAGAR, JESSORE ROAD, DOLTALA, MADHYAMGRAM, KOLKATA, WEST BENGAL, NEAR DOLTALA BUS STAND, WEST BENGAL - 700132</t>
  </si>
  <si>
    <t>WEBEL HRDC, P-1, TARATALA RD, BESIDE BRACE BRIDGE, TARATALA, KOLKATA- 700088. WEST BENGAL, WEST BENGAL - 700088</t>
  </si>
  <si>
    <t>GOVERNMENT INDUSTRIAL TRAINING INSTITUTE - TOLLYGANJ, 24, CHANDI GHOSH ROAD, ASHOK NAGAR, TOLLYGAUNGE, KOLKATA, WEST BENGAL, NARMADA HIGH SCHOOL, WEST BENGAL - 700040</t>
  </si>
  <si>
    <t>GOVERNMENT WOMEN INDUSTRIAL TRAINING INSTITUTE - KOLKATA, 2/1, ANIL MAITRA ROAD, BALLYGAUNGE PLACE, BALLYGAUNGE, KOLKATA, WEST BENGAL, CALCUTTA HEART CLINIC HOSPITAL, WEST BENGAL - 700019</t>
  </si>
  <si>
    <t>GOVERNMENT INDUSTRIAL TRAINING INSTITUTE - GARIAHAT, 10, 10/1, GARIAHAT ROAD, BLOCK C, KOLKATA, WEST BENGAL, NEAR GARIAHAT TRAM DEPOT, WEST BENGAL - 700019</t>
  </si>
  <si>
    <t>JADAVPUR UNIVERSITY, 188, RAJA SUBODH CHANDRA MALLICK ROAD, KOLKATA, WEST BENGAL, TEQIP BUILDING (NEAR GATE NO 4), WEST BENGAL - 700032</t>
  </si>
  <si>
    <t>VISHNU SOLUTIONS PRIVATE LIMITED, FIRST FLOOR, NANDI COMMERCIAL BUILDING, 14B, CAMAC STREET, ELGIN, KOLKATA, WEST BENGAL, NEAR BRITISH INSTITUTE, WEST BENGAL - 700017</t>
  </si>
  <si>
    <t>TECHNO MAIN SALTLAKE, EM-4, EM BLOCK, SECTOR V, BIDHANNAGAR, KOLKATA, WEST BENGAL, NEAR WIPRO, WEST BENGAL - 700091</t>
  </si>
  <si>
    <t>HDSM INFOTECH - RAJARHAT, RAJARHAT KALABERIYA, BISHNUPUR, KOLKATA, WEST BENGAL, NEAR NIC INSTITUTE OF TECHNOLOGY, WEST BENGAL - 700135</t>
  </si>
  <si>
    <t>RCC INSTITUTE OF INFORMATION TECHNOLOGY, CANAL S ROAD, BELEGHATA, KOLKATA, WEST BENGAL, NEAR PARIDHAN - THE GARMENT PARK, WEST BENGAL - 700015</t>
  </si>
  <si>
    <t>TALENIQ TECHNOLOGIES PVT LTD, 12/1 DEB BANNERJEE ROAD, KOLKATA, WEST BENGAL, NILAYAM, WEST BENGAL - 700039</t>
  </si>
  <si>
    <t>B.P. PODDAR INSTITUTE OF MANAGEMENT AND TECHNOLOGY, 137, VIP ROAD, MALI BAGAN, KAIKHALI, KOLKATA, WEST BENGAL, PODDAR VIHAR, WEST BENGAL - 700052</t>
  </si>
  <si>
    <t>NXTERA SERVICES PRIVATE LIMITED, 2ND FLOOR, ADVANTAGE TOWER, EN - 27, KOLKATA, WEST BENGAL, NEAR MANTHAN, WEST BENGAL - 700091</t>
  </si>
  <si>
    <t>RAJESH GUPTA HUF, 54/11D, NEW SANTOSHPUR MAIN ROAD, NEW SANTOSHPUR, JADAVPUR, KOLKATA -700075, WEST BENGAL, NEAR HIMALAYA OPTICAL, WEST BENGAL - 700075</t>
  </si>
  <si>
    <t>THE NEOTIA UNIVERSITY, JHINGER POLE, DIAMOND HARBOUR ROAD, SARISHA, 24 PARGANAS SOUTH, WEST BENGAL, NEOTIA INSTITUTE OF TECHNOLOGY, WEST BENGAL - 743368</t>
  </si>
  <si>
    <t>MBC BEHALA COLLEGE, 32, UPEN BANERJEE ROAD, BAKSHI BAGAN, BEHALA, KOLKATA, WEST BENGAL - 700060, NEAR BEHALA COLLEGE</t>
  </si>
  <si>
    <t>SM INFRATECH SOLUTIONS, 203 D, LAKETOWN, 1ST FLOOR, BLOCK B, KOLKATA - 700069, WEST BENGAL, WEST BENGAL - 700069</t>
  </si>
  <si>
    <t>CALCUTTA INSTITUTE OF ENGINEERING MANAGEMENT (CIEM), 24, 1A, CHANDI GHOSH ROAD, ASHOK NAGAR, TOLLYGUNGE, KOLKATA, WEST BENGAL, NEAR GOVT ITI - TOLLYGUNGE, WEST BENGAL - 700040</t>
  </si>
  <si>
    <t>GOVERNMENT INDUSTRIAL TRAINING INSTITUTE - MALDA, UMA ROY SARANI, SUNNY PARK, ENGLISH BAZAR, MAHESHMATI, MALDA, WEST BENGAL, NEAR BHAGAWATI UDYAN, WEST BENGAL - 732101</t>
  </si>
  <si>
    <t>IMPS COLLEGE OF ENGINEERING AND TECHNOLOGY, NITYANANDAPUR, CHANDIPUR (KAZIGRAM), MALDA, WEST BENGAL, NEAR DELHI PUBLIC WORLD SCHOOL, WEST BENGAL - 732103</t>
  </si>
  <si>
    <t>GOVERNMENT INDUSTRIAL TRAINING INSTITUTE - HABIBPUR, VILLAGE - HAPANIA, PO - BULBULCHANDI, NEEMBARI ROAD, MALDA, WEST BENGAL, NEAR BANDHAN BANK, WEST BENGAL - 732122</t>
  </si>
  <si>
    <t>SUNSHINE ONLINE EXAM CENTRE, VILLAGE- GABGACHI, PO - KAMALABARI, PS - ENGLIASH BAZAR, MALDA, WEST BENGAL, OPPOSITE OF MALDA BYPASS FILLING STATION, WEST BENGAL - 732103</t>
  </si>
  <si>
    <t>GOVERNMENT INDUSTRIAL TRAINING INSTITUTE - DESHAPRAN RUNNING UNDER PTP, VILL - MAHISHAMURA, PO - AJODHYAPUR, PS - CONTAI, PURBA MEDINIPUR, WEST BENGAL, NEAR MULTI PURPOSE CYCLONE SHELTER, WEST BENGAL - 721401</t>
  </si>
  <si>
    <t>GOVERNMENT INDUSTRIAL TRAINING INSTITUTE - HALDIA, PO - DURGACHAK, PURBA MEDINIPUR, WEST BENGAL, OPPOSITE AMBEDKAR BHAVAN, WEST BENGAL - 721602</t>
  </si>
  <si>
    <t>PANSKURA N.B.C.E COMPUTER, KANAKPUR, PANSKURA, JK SUPER MARKET, PURBA MEDINIPUR, WEST BENGAL, NEAR CHARULATA CINEMA HALL, WEST BENGAL - 721152</t>
  </si>
  <si>
    <t>CIPET CENTRE FOR SKILLING AND TECHNICAL SUPPORT (CSTS), CITY CENTER, PO - DEBHOG, HALDIA, PURBA MEDINIPUR, WEST BENGAL, NEAR DR MEGHNAD SAHA INSTITUTE OF TECHNOLOGY, WEST BENGAL - 721657</t>
  </si>
  <si>
    <t>DASAGRAM ANURAN PRIVATE INDUSTRIAL TRAINING INSTITUTE, VILLAGE PO - DASAGRAM, PS - SABANG, PASCHIM MEDINIPUR, WEST BENGAL, NEAR PUNJAB NATIONAL BANK DASAGRAM, WEST BENGAL - 721467</t>
  </si>
  <si>
    <t>KHARAGPUR PRIVATE INDUSTRIAL TRAINING INSTITUTE, WALIPUR (NH-6), PO - BORKOLA, PS - KHARAGPUR (L), PASCHIM MEDINIPUR, WEST BENGAL, NEAR WALIPUR BUS STAND, WEST BENGAL - 721301</t>
  </si>
  <si>
    <t>GOVERNMENT INDUSTRIAL TRAINING INSTITUTE - MIDNAPORE, MIDNAPORE RANGAMATI, PO - VIDYASAGAR UNIVERSITY, PASCHIM MEDINIPUR, WEST BENGAL, OPPOSITE JOY MAA TARA MEDICINE, WEST BENGAL - 721102</t>
  </si>
  <si>
    <t>GOVERNMENT INDUSTRIAL TRAINING INSTITUTE - JHARGRAM, OFFICE OF THE PRINCIPAL, JHARGRAM GOVT ITI, GHORADHARA, JHARGRAM, PASCHIM MEDINIPUR, WEST BENGAL, NEAR JHARGRAM BDO OFFICE, WEST BENGAL - 721507</t>
  </si>
  <si>
    <t>SALBONI PRIVATE INDUSTRIAL TRAINING INSTITUTE, VILLAGE - BANKIBANDH, PO - SAIYEDPUR, PS - SALBONI, PASCHIM MEDINIPUR, WEST BENGAL, NEAR SALBONI INSTITUTE OF TECHNOLOGY, WEST BENGAL - 721147</t>
  </si>
  <si>
    <t>GOVERNMENT INDUSTRIAL TRAINING INSTITUTE - KESHPUR RUNNING UNDER PTP, MEDINIPUR LANE, VILLAGE - CHENCHURA, PO PS - KESHPUR, PASCHIM MEDINIPUR, WEST BENGAL, NEAR PASCHIM MEDINIPUR MODEL MADRASA, WEST BENGAL - 721150</t>
  </si>
  <si>
    <t>GOVERNMENT INDUSTRIAL TRAINING INSTITUTE - DEBRA RUNNING UNDER PTP, PATASPUR - TEMATHANI BALICHAK DEBRA ROAD, DEBRA, PASCHIM MEDINIPUR, WEST BENGAL, NEAR SRI DURGA NURSING HOME, DEBRA BAZAR, WEST BENGAL - 721126</t>
  </si>
  <si>
    <t>GOVERNMENT INDUSTRIAL TRAINING INSTITUTE - BERHAMPORE, RANINAGAR, BANJETIA, MURSHIDABAD, WEST BENGAL, COSSIMBAZAR-RAJ, WEST BENGAL - 742102</t>
  </si>
  <si>
    <t>GOVERNMENT INDUSTRIAL TRAINING INSTITUTE - RAGHUNATHGANJ II RUNNING UNDER PTP, VILLAGE - RAMPURA, PO - RAJPUT-TEGHARI, PS - RAGHUNATHGANJ, MURSHIDABAD, WEST BENGAL, NEAR JANGIPUR MODEL SCHOOL, WEST BENGAL - 742213</t>
  </si>
  <si>
    <t>GOVERNMENT INDUSTRIAL TRAINING INSTITUTE - SAGARDIGHI RUNNING UNDER PTP, SAGARDIGHI, POPARA, MURSHIDABAD, WEST BENGAL, NEAR SAGARDIGHI RAILWAY STATION, WEST BENGAL - 742226</t>
  </si>
  <si>
    <t>NIBEDITA POLYTECHNIC, BAGMARA, JALANGI, MURSHIDABAD, WEST BENGAL, NEAR BAGMARA HIGH SCHOOL, WEST BENGAL - 742305</t>
  </si>
  <si>
    <t>GOVT. COLLEGE OF ENGINEERING AND TEXTILES TECHNOLOGY BERHAMPORE, 4, CANTONMENT ROAD, CANTONMENT SQUARE EAST, GORA BAZAR, MURSHIDABAD, WEST BENGAL, NEAR BERHAMPORE HEAD POST OFFICE, WEST BENGAL - 742101</t>
  </si>
  <si>
    <t>PRAGATI PRIVATE INDUSTRIAL TRAINING INSTITUTE, NATIONAL HIGHWAY 34, RADHARGHAT, BERHAMPORE, WEST BENGAL, UTTARPARA MORE, WEST BENGAL - 742187</t>
  </si>
  <si>
    <t>SRI AUROBINDO ENGINEERING INSTITUTE PRIVATE INDUSTRIAL TRAINING, PLOT NO P/4, WBSIDCL, INDUSTRIAL ESTATE PHASE-1, KALYANI, NADIA, WEST BENGAL, NEAR KHUDIRAM PALLY NILKANTHA KALI MANDIR, WEST BENGAL - 741235</t>
  </si>
  <si>
    <t>JRSET PRIVATE INDUSTRIAL TRAINING INSTITUTE, UTTARPANCHPOTA, NH 34, CHAKDAHA, NADIA, WEST BENGAL, NEAR JMN MEDICAL COLLEGE, WEST BENGAL - 743122</t>
  </si>
  <si>
    <t>GOVERNMENT INDUSTRIAL TRAINING INSTITUTE - KALYANI, B16, BLOCK B, GHOSHPARA ROAD, KALYANI, NADIA, WEST BENGAL, NEAR ITI MORE, WEST BENGAL - 741235</t>
  </si>
  <si>
    <t>DON BOSCO HIGH TECHNICAL SCHOOL PRIVATE INDUSTRIAL TRAINING INSTITUTE, DON BOSCO ROAD, KRISHNANAGAR, NADIA, WEST BENGAL, NEAR DON BOSCO ENGLISH MEDIUM SCHOOL, WEST BENGAL - 741101</t>
  </si>
  <si>
    <t>GOVERNMENT INDUSTRIAL TRAINING INSTITUTE - TEHATTA RUNNING UNDER PTP, MONDAL PARA, VILLAGE PO PS - TEHATTA, NADIA, WEST BENGAL, NEAR TEHATTA GOVERNMENT COLLEGE, WEST BENGAL - 741160</t>
  </si>
  <si>
    <t>BPC GOVERNMENT INDUSTRIAL TRAINING INSTITUTE, ARABINDA SARANI, ANATHESHWAR ROAD, KRISHNANAGAR, NADIA, WEST BENGAL, BEHIND CHAMBER OF ADM, WEST BENGAL - 741101</t>
  </si>
  <si>
    <t>GOVERNMENT INDUSTRIAL TRAINING INSTITUTE - RANAGHAT II RUNNING UNDER PTP, PANCHBERI COLONY, NADIA, WEST BENGAL, NEAR PANCH BERIA, WEST BENGAL - 741501</t>
  </si>
  <si>
    <t>ST. THOMAS, PASCHIM BARDHAMAN, WEST BENGAL - 713323</t>
  </si>
  <si>
    <t>KIEC, PASCHIM BARDHAMAN, WEST BENGAL - 713323</t>
  </si>
  <si>
    <t>LUTHFA PRIVATE INDUSTRIAL TRAINING INSTITUTE, MOLANDIGHI, KANKSA, DURGAPUR, BARDDHAMAN, WEST BENGAL, NEAR SANAKA EDUCATIONAL TRUST, WEST BENGAL - 713212</t>
  </si>
  <si>
    <t>NS POLYTECHNIC COLLEGE, VILLAGE - CHANDIPUR, PO - ABHIRAMPUR, PURBA BARDDHAMAN, WEST BENGAL, NS PRIVATE ITI CAMPUS, WEST BENGAL - 713144</t>
  </si>
  <si>
    <t>GOVERNMENT INDUSTRIAL TRAINING INSTITUTE - PURULIA, ADRA - RAGHUNATHPUR KASHIPUR ROAD, PO - RAGHUNATHPUR, PURULIA, WEST BENGAL, NEAR RAIMATA MANDIR RICE MILL, WEST BENGAL - 723133</t>
  </si>
  <si>
    <t>GOVERNMENT INDUSTRIAL TRAINING INSTITUTE - HURA RUNNING UNDER PTP, VILL.-SAHARJURI, P.O.-K.P.RANGADIH, P.S.-HURA, DIST.-PURULIA, WEST BENGAL, NEAR SAHARJHURI SUSWASTHA KENDRA PRIMARY SCHOOL, WEST BENGAL - 723148</t>
  </si>
  <si>
    <t>GOVERNMENT INDUSTRIAL TRAINING INSTITUTE - MANBAZAR RUNNING UNDER PTP, BAMNI, MANBAZAR, PURULIA, WEST BENGAL, DURASINI BUS STOP, WEST BENGAL - 723131</t>
  </si>
  <si>
    <t>MANBHUM PRIVATE INDUSTRIAL TRAINING INSTITUTE, VILLAGE PO - MAUTORH, PS - RAGHUNATHPUR, PURULIA, WEST BENGAL, NEAR SBI ATM BANERJEE HARDWARE, WEST BENGAL - 723145</t>
  </si>
  <si>
    <t>GOVERNMENT INDUSTRIAL TRAINING INSTITUTE - SANTURI RUNNING UNDER PTP, SANTURI, PURULIA, WEST BENGAL, NEAR SANTURI BLOCK LAND REFORMS OFFICE, WEST BENGAL - 723155</t>
  </si>
  <si>
    <t>RICIS INSTITUTIONS, 155/1, NH-60 ROAD, RANIGANJ, WEST BENGAL, NEAR SIKH SANGAT GURDWARA SAHEB, WEST BENGAL - 713358</t>
  </si>
  <si>
    <t>BHAWANI INFOTECH, SHYAM TEMPLE ROAD, SILIGURI, WEST BENGAL, LANE OPPOSITE TO SBI BHAKITANAGAR, NEAR YAMAHA SERVICE CENTER, WEST BENGAL - 734001</t>
  </si>
  <si>
    <t>DAV SCHOOL, MAHANANDA BARRAGE, FULBARI, SILIGURI, WEST BENGAL, NEAR MAHANANDA BARRAGE PROJECT, WEST BENGAL - 734015</t>
  </si>
  <si>
    <t>INSPIRIA KNOWLEDGE CAMPUS, HIMACHAL VIHAR, PHASE II, MATIGARA, SILIGURI, WEST BENGAL, CITY CENTRE, NEAR DR. CHANG SUPER SPECIALITY HOSPITAL, WEST BENGAL - 734010</t>
  </si>
  <si>
    <t>STAR INSTITUTE OF MANAGEMENT(BHARAT NAGAR), SUKUMAR ROY SARANI, BHARAT NAGAR, DABGRAM, SILIGURI, WEST BENGAL, NEAR TARUN TIRTHA PLAY GROUND, WEST BENGAL - 734004</t>
  </si>
  <si>
    <t>STAR INSTITUTE OF MANAGEMENT(PRADHAN NAGAR), PATEL ROAD BYLANE, PRADHAN NAGAR, SILIGURI, WEST BENGAL, ADJACENT LANE OF HOTEL HERITAGE, WEST BENGAL - 734003</t>
  </si>
  <si>
    <t>SURENDRA INSTITUTE OF ENGINEERING AND MANAGEMENT, DHUKURIA, NEW CHAMTA ROAD, DAGAPUR, SILIGURI, WEST BENGAL, LANE ADJOINING GYAN JYOTI MORE, WEST BENGAL - 734009</t>
  </si>
  <si>
    <t>UMANG INFOTECH, ASHOK AVENUE, SHASHTRI NAGAR, BEHIND ITI COLLEGE, SILIGURI, WEST BENGAL - 734001, LANDMARK ABOVE MARVEL CAF, OPPOSITE HOTEL SACHITRA BY LANE</t>
  </si>
  <si>
    <t>GOVERNMENT INDUSTRIAL TRAINING INSTITUTE - ISLAMPUR RUNNING UNDER PTP, COLLEGE MORE, PS PO - ISLAMPUR, UTTAR DINAJPUR, WEST BENGAL, ISLAMPORE COLLEGE, WEST BENGAL - 733202</t>
  </si>
  <si>
    <t>GOVERNMENT INDUSTRIAL TRAINING INSTITUTE - RAIGANJ, PO VILLAGE - KARNAJORA, RAIGANJ, UTTAR DINAJPUR, WEST BENGAL, NEAR DISTRICT LIBRARY RAIGANJ, WEST BENGAL - 733130</t>
  </si>
  <si>
    <t>ITI FORBESGANJ, INDUSTRIAL TRAINING INSTITUTE FORBESGANJ, FORBESGANJ SADAR RD, FORBESGANJ, BIHAR - 854318</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</si>
  <si>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</si>
  <si>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</si>
  <si>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</si>
  <si>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</si>
  <si>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</si>
  <si>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</si>
  <si>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</si>
  <si>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</si>
  <si>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</si>
  <si>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</si>
  <si>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</si>
  <si>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</si>
  <si>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</si>
  <si>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SHIV SHAKTI PRIVATE ITI, 6TH FLOOR, SHAKAMBHARI COMPLEX, NATH NAGAR, KABIRPUR ROAD, ABOVE STATE BANK OF INDIA, BHAGALPUR, BIHAR - 812006</t>
  </si>
  <si>
    <t>BHAGALPUR ONLINE CENTRE, NEAR HOTEL CHAATKARA, BISHANPUR, JICHHO CHOWK, BYPASS ROAD, NEAR TOAL PLAZA, BIHAR - 812002</t>
  </si>
  <si>
    <t>DRISHTI EDUTECH, SARMASPUR, NEAR GANGTA POKHAR, GORADIH ROAD, BIHAR - 812001</t>
  </si>
  <si>
    <t>GOVT ITI BHAGALPUR, BARARI, BHAGALPUR, BIHAR - 812003</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</si>
  <si>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</si>
  <si>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</si>
  <si>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</si>
  <si>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</si>
  <si>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</si>
  <si>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</si>
  <si>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WOMAN ITI BUXAR, CHAUSA ROAD, CHARITRAVAN, BUXARBUXAR, STATE BIHAR, PINCODE- 802101, ITI BUXAR, BIHAR - 802101</t>
  </si>
  <si>
    <t>EDU CARE INFOTECH, KAUSHAL COMPLEX, BADA TELPA, NEW BASTI, NEAR BHIKHARI THAKUR CHOWK, CHAPRA, SARAN, BIHAR - 841301, BHIKHARI THAKUR CHOWK SARAN</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</si>
  <si>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</si>
  <si>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</si>
  <si>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</si>
  <si>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</si>
  <si>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</si>
  <si>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</si>
  <si>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</si>
  <si>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</si>
  <si>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</si>
  <si>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</si>
  <si>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</si>
  <si>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</si>
  <si>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</si>
  <si>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</si>
  <si>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</si>
  <si>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</si>
  <si>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</si>
  <si>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KEDARNATH INFOTECH ONLINE EXAMINATION CENTER, KENDUI, WARD NO -46, GAYA BODHGAYA MAIN ROAD, NEAR M.S.Y B.ED COLLEGE BANK OF INDIA, GAYA, BIHAR - 823001</t>
  </si>
  <si>
    <t>SHYAM INFOTECH, ASHA SINGH MORE, KAMLA BIHAR, NEAR SHUBHKAMNA HOSPITAL, A P COLONY, GAYA, BIHAR 823001, BIHAR - 823001</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</si>
  <si>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</si>
  <si>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</si>
  <si>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</si>
  <si>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</si>
  <si>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</si>
  <si>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</si>
  <si>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</si>
  <si>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</si>
  <si>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</si>
  <si>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</si>
  <si>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</si>
  <si>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</si>
  <si>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</si>
  <si>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</si>
  <si>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</si>
  <si>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</si>
  <si>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</si>
  <si>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</si>
  <si>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</si>
  <si>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</si>
  <si>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</si>
  <si>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</si>
  <si>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</si>
  <si>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</si>
  <si>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</si>
  <si>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</si>
  <si>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</si>
  <si>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</si>
  <si>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</si>
  <si>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</si>
  <si>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</si>
  <si>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</si>
  <si>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</si>
  <si>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</si>
  <si>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</si>
  <si>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</si>
  <si>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G R DIGITAL CENTER, NEAR MAI ASTHAN, AMGOLA FLYOVER (NISSAN CAR SHWROOM), MUZAFFARPUR, BIHAR - 842001, AMGOLA FLYOVER, NISSAN CAR SHOWROOM</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</si>
  <si>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</si>
  <si>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</si>
  <si>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</si>
  <si>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</si>
  <si>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</si>
  <si>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</si>
  <si>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</si>
  <si>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</si>
  <si>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</si>
  <si>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</si>
  <si>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</si>
  <si>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</si>
  <si>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</si>
  <si>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</si>
  <si>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</si>
  <si>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</si>
  <si>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</si>
  <si>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</si>
  <si>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</si>
  <si>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</si>
  <si>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</si>
  <si>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</si>
  <si>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MAITREYA DIGITAL SOLUTIONS PVT.LTD, ILLAHIBAGH, BHRAMSTHAN ROAD, PO- BAIRIYA, PS-GOPALPUR, NEAR NEW BUS STAND (ISBT) PATNA, BIHAR - 800007</t>
  </si>
  <si>
    <t>MKS CYBERCITY PVT.LTD, SHOBHNATH PALACE, NH-83, ABOVE IDBI BANK, KURTHOUL, PATNA, BIHAR 804453, NEAR IDBI BANK KURTHAUL, BIHAR - 804453</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</si>
  <si>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</si>
  <si>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</si>
  <si>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</si>
  <si>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</si>
  <si>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</si>
  <si>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</si>
  <si>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</si>
  <si>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UNIVERSAL DIGITAL NETWORK, NEW TECHNO CAMPUS, PATEL COLONY, BEUR BETAURA ROAD, BEUR, NEW TECHNO ITI, BIHAR - 800002</t>
  </si>
  <si>
    <t>VRINDAVAN INNOVATIVE, R N MAHTO COMPLEX, BERIAL NAHAR ROAD, BAJRANGPURI, NEAR 4 SEASONS BANQUET HALL, BIHAR - 800007</t>
  </si>
  <si>
    <t>WIRE ONLINE CENTRE, OPP- DEEP SHEETAL APPARTMENT R.K.PURAM, SAGUNA -KHAGAUL ROAD, NEAR CURIS HOSPITAL, BIHAR - 801503</t>
  </si>
  <si>
    <t>TECHNO PARK, 2ND FLOOR, NAVINKOTHI, OPPOSITE KHUDABAKSH LIBRARY, ASHOK RAJPATH, PATNA, BIHAR - 800004, INFRONT OF SBI CHAUHATTA</t>
  </si>
  <si>
    <t>ACME INSTITUTE OF INFORMATION TECHNOLOGY, GHURDAUR ROAD, ASHIANA DIGHA ROAD, NEAR DR. C P SHUKLA CLINIC, BIHAR - 800011</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</si>
  <si>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</si>
  <si>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</si>
  <si>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</si>
  <si>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</si>
  <si>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</si>
  <si>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</si>
  <si>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</si>
  <si>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</si>
  <si>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</si>
  <si>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</si>
  <si>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</si>
  <si>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</si>
  <si>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</si>
  <si>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</si>
  <si>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</si>
  <si>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</si>
  <si>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</si>
  <si>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</si>
  <si>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</si>
  <si>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</si>
  <si>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</si>
  <si>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</si>
  <si>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</si>
  <si>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</si>
  <si>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</si>
  <si>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KSM SOLUTIONS, ADARSH COLONY, NEAR NRL PETROL PUMP, TRANSPORT NAGAR ZERO MILE BYPASS ROAD, BIHAR - 800026</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</si>
  <si>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</si>
  <si>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</si>
  <si>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</si>
  <si>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</si>
  <si>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</si>
  <si>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</si>
  <si>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</si>
  <si>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</si>
  <si>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</si>
  <si>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</si>
  <si>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</si>
  <si>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</si>
  <si>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</si>
  <si>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</si>
  <si>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</si>
  <si>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</si>
  <si>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</si>
  <si>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</si>
  <si>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</si>
  <si>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</si>
  <si>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</si>
  <si>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</si>
  <si>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</si>
  <si>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</si>
  <si>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</si>
  <si>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</si>
  <si>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</si>
  <si>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</si>
  <si>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</si>
  <si>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</si>
  <si>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</si>
  <si>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</si>
  <si>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</si>
  <si>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</si>
  <si>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</si>
  <si>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</si>
  <si>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</si>
  <si>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</si>
  <si>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</si>
  <si>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</si>
  <si>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</si>
  <si>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</si>
  <si>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</si>
  <si>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</si>
  <si>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</si>
  <si>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</si>
  <si>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</si>
  <si>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</si>
  <si>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</si>
  <si>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</si>
  <si>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</si>
  <si>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</si>
  <si>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</si>
  <si>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</si>
  <si>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</si>
  <si>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</si>
  <si>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</si>
  <si>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</si>
  <si>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</si>
  <si>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</si>
  <si>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</si>
  <si>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</si>
  <si>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</si>
  <si>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</si>
  <si>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</si>
  <si>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</si>
  <si>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</si>
  <si>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</si>
  <si>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</si>
  <si>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</si>
  <si>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</si>
  <si>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</si>
  <si>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</si>
  <si>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</si>
  <si>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</si>
  <si>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</si>
  <si>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</si>
  <si>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</si>
  <si>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</si>
  <si>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</si>
  <si>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</si>
  <si>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</si>
  <si>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</si>
  <si>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</si>
  <si>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</si>
  <si>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</si>
  <si>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</si>
  <si>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GB INFOTECH, 146, RAJRAI OPP. NALANDA TOWN, SHAMSHABAD ROAD, GYAN BHARTI COLLEGE OF EDUCATION, UTTAR PRADESH - 282004</t>
  </si>
  <si>
    <t>CBS COLLAGE OF ENG. MANAGEMENT, PELLI POKHAR, POIYA, NEAR KVA SUB STATION, UTTAR PRADESH - 282006</t>
  </si>
  <si>
    <t>GOVERNMENT ITI AGRA, BALKESHWAR ROAD, AGRA, CHAKA UTTAR PRADESH282004, CHAKA, UTTAR PRADESH - 282004</t>
  </si>
  <si>
    <t>GOVERNMENT ITI KHAIRAGARH, AGRA 490, AGRA JAGNER ROAD, DOODA DHARI KHAIRAGARH, AGRA, UTTAR PRADESH - 283119</t>
  </si>
  <si>
    <t>DRONA INTERNATIONAL SCHOOL, ON NEW DELHI BYPASS HIGHWAY OPPOSITE CHIKHAWATI MOD BEHIND NURSING FARM HOUSE, NEAR NURSING FARMHOUSE, UTTAR PRADESH - 202002</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</si>
  <si>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</si>
  <si>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</si>
  <si>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</si>
  <si>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</si>
  <si>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</si>
  <si>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</si>
  <si>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</si>
  <si>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</si>
  <si>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</si>
  <si>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</si>
  <si>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</si>
  <si>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SP CONVENT INTER COLLEGE, SAHAJPURAM, MUNDERA CHUNGI, NEAR SHREE RAM CHANDRA MISSION ASHRAM, UTTAR PRADESH - 211011</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</si>
  <si>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</si>
  <si>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</si>
  <si>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</si>
  <si>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</si>
  <si>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</si>
  <si>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</si>
  <si>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</si>
  <si>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</si>
  <si>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</si>
  <si>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</si>
  <si>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</si>
  <si>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</si>
  <si>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</si>
  <si>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</si>
  <si>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</si>
  <si>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</si>
  <si>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</si>
  <si>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</si>
  <si>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</si>
  <si>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</si>
  <si>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</si>
  <si>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</si>
  <si>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</si>
  <si>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</si>
  <si>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</si>
  <si>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</si>
  <si>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</si>
  <si>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</si>
  <si>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</si>
  <si>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</si>
  <si>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</si>
  <si>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</si>
  <si>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</si>
  <si>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</si>
  <si>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</si>
  <si>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</si>
  <si>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</si>
  <si>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</si>
  <si>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</si>
  <si>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</si>
  <si>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</si>
  <si>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</si>
  <si>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</si>
  <si>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</si>
  <si>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</si>
  <si>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SIDDHI VINAYAK TRUST, SSVGI CAMPUS NANITAL ROAD, NEAR DHNA TOLL PLAZA, UTTAR PRADESH - 243202</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</si>
  <si>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</si>
  <si>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</si>
  <si>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</si>
  <si>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</si>
  <si>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</si>
  <si>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</si>
  <si>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</si>
  <si>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</si>
  <si>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</si>
  <si>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</si>
  <si>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</si>
  <si>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</si>
  <si>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</si>
  <si>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</si>
  <si>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</si>
  <si>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</si>
  <si>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</si>
  <si>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</si>
  <si>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</si>
  <si>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</si>
  <si>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</si>
  <si>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</si>
  <si>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</si>
  <si>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</si>
  <si>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</si>
  <si>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</si>
  <si>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</si>
  <si>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</si>
  <si>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</si>
  <si>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</si>
  <si>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</si>
  <si>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</si>
  <si>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</si>
  <si>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</si>
  <si>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</si>
  <si>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</si>
  <si>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</si>
  <si>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</si>
  <si>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</si>
  <si>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</si>
  <si>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</si>
  <si>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GOVERNMENT ITI, NOIDA, GAUTAM BUDDH NAGAR, E-01 SECTOR 31 NITHARI NOIDA, 31 NITHARI NOIDA,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</si>
  <si>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</si>
  <si>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</si>
  <si>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</si>
  <si>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INSTITUTE OF MANAGEMENT RESEARCH, NH. 58, DUHAI, UTTAR PRADESH - 201206</t>
  </si>
  <si>
    <t>BHAGWATI INSTITUTE OF TECHNOLOGY AND SCIENCE CENTER -2, NH 09, MASURI CANAL, DELHI-MEERUT EXPRESSWAY, NH-9, UTTAR PRADESH - 201302</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</si>
  <si>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</si>
  <si>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</si>
  <si>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</si>
  <si>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</si>
  <si>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</si>
  <si>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</si>
  <si>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NIDHI ONLINE INFRA EXAM CENTER, 2ND FLOOR BUILDING NO-09, ADHYATMIK NAGAR GHAZIABAD, NEAR NIDHI ITI IMS ENGINEERING COLLEGE, DASNA, GHAZIABAD, UTTAR PRADESH -201015, UTTAR PRADESH - 201015</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</si>
  <si>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</si>
  <si>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</si>
  <si>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</si>
  <si>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</si>
  <si>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</si>
  <si>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</si>
  <si>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</si>
  <si>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</si>
  <si>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</si>
  <si>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</si>
  <si>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</si>
  <si>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</si>
  <si>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</si>
  <si>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</si>
  <si>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</si>
  <si>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CAVALIER ANIMATION AND TECHNOLOGY, NAKAHA NO. 02 NEAR BARGADWA CROSSING, JALAN FACTORY, UTTAR PRADESH - 273007</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</si>
  <si>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</si>
  <si>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</si>
  <si>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</si>
  <si>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VIMAL MAHILA MAHAVIDYALAYA, VIMAL MAHILA MAHAVIDHYALYA ONLINE MANAS VIHAR PADRI BAZAR, SANGAM CHAUK, UTTAR PRADESH - 273014</t>
  </si>
  <si>
    <t>BUDDHA INSTITUTE OF TECHNOLOGY, CL-1, GIDA, SECTOR 7, UTTAR PRADESH - 273209</t>
  </si>
  <si>
    <t>SURYODAY ONLINE, JUNGLE SHUBHAN ALI PIPRAICH ROAD, INDIAN OIL PETROL PUMP, UTTAR PRADESH - 273152</t>
  </si>
  <si>
    <t>KESHAV TECHNO CAMPUS, KUSUMHI BAZAR, KASIA ROAD, NEAR DURGA PUBLIC SCHOOL, SHINING ERA CONVENT SCHOOL, UTTAR PRADESH - 273004</t>
  </si>
  <si>
    <t>V S ONLINE CENTER, MAHUWATAR CHAURAHA, SONAULI ROAD, MANIRAM, NEAR MAHESARA SETU, UTTAR PRADESH - 273007</t>
  </si>
  <si>
    <t>VAISHNAVI DIGITAL ZONE, B.L. PLAZA H.NO. - 0244E, ALUMINIUM FACTORY ROAD BASHARATPUR WEST, INDIAN OIL PETROL PUMP, UTTAR PRADESH - 273004</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</si>
  <si>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</si>
  <si>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</si>
  <si>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</si>
  <si>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</si>
  <si>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</si>
  <si>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</si>
  <si>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GNIOT GROUP OF INSTITUTION, PLOT NO. 7, GREATER NOIDA, KNOWLEDGE PARK II, UTTAR PRADESH - 201310</t>
  </si>
  <si>
    <t>GOVERNMENT ITI, HAMIRPUR, CHIBAULI ROAD, CHIBAULI ROAD SARILA, UTTAR PRADESH - 210432</t>
  </si>
  <si>
    <t>KAUSHAL PVT ITI, HAMIRPUR, KAUSHAL PVT ITI LODHIPUR, LODHIPUR, UTTAR PRADESH - 210301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</si>
  <si>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</si>
  <si>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</si>
  <si>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</si>
  <si>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</si>
  <si>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</si>
  <si>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</si>
  <si>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</si>
  <si>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</si>
  <si>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</si>
  <si>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GOVERNMENT ITI ORAI, JALAUN ROAD, UTTAR PRADESH - 285001</t>
  </si>
  <si>
    <t>UNIX INSTITUTE OF HARDWARE TECHNOLOGY MANAGEMENT, VISHESHARPUR, SHEETALA CHAUKIYAN ROAD, NEAR PARASNATH NATH MEMORIAL HOSPITAL, JNP, OPPSITE FIRE BRIGADE, UTTAR PRADESH - 222001</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</si>
  <si>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</si>
  <si>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</si>
  <si>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</si>
  <si>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</si>
  <si>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</si>
  <si>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</si>
  <si>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</si>
  <si>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</si>
  <si>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</si>
  <si>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</si>
  <si>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</si>
  <si>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</si>
  <si>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</si>
  <si>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</si>
  <si>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</si>
  <si>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THE LEARNING SPACE, 117 / N MARKET /46, KAKADEO, K5, NEAR ICICI BANK, UTTAR PRADESH - 208025</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</si>
  <si>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</si>
  <si>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</si>
  <si>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</si>
  <si>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RCRD ONLINE ASSESSMENT CENTER, JUGRAJPUR ROAD DHAUTI, CHAKARPUR MANDI, UTTAR PRADESH - 209305</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</si>
  <si>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</si>
  <si>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</si>
  <si>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</si>
  <si>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</si>
  <si>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</si>
  <si>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</si>
  <si>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</si>
  <si>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</si>
  <si>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</si>
  <si>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</si>
  <si>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</si>
  <si>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</si>
  <si>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</si>
  <si>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</si>
  <si>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</si>
  <si>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</si>
  <si>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</si>
  <si>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</si>
  <si>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</si>
  <si>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</si>
  <si>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</si>
  <si>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</si>
  <si>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</si>
  <si>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</si>
  <si>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</si>
  <si>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</si>
  <si>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</si>
  <si>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</si>
  <si>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</si>
  <si>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</si>
  <si>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</si>
  <si>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</si>
  <si>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</si>
  <si>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</si>
  <si>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</si>
  <si>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</si>
  <si>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</si>
  <si>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</si>
  <si>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</si>
  <si>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</si>
  <si>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</si>
  <si>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</si>
  <si>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</si>
  <si>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</si>
  <si>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</si>
  <si>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</si>
  <si>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</si>
  <si>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</si>
  <si>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</si>
  <si>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YUVI ONLINE, SOUTH AVENU PLOTNO.2 KHARZAPUR GOMTINAGAR, GAUTAM MARKET, UTTAR PRADESH - 226010</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</si>
  <si>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</si>
  <si>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</si>
  <si>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</si>
  <si>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</si>
  <si>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</si>
  <si>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</si>
  <si>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</si>
  <si>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</si>
  <si>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</si>
  <si>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ALAMBAGH INTER COLLEGE, SINGAR NAGAR, ALAMBAGH, UTTAR PRADESH - 226005</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</si>
  <si>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</si>
  <si>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</si>
  <si>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</si>
  <si>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</si>
  <si>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</si>
  <si>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</si>
  <si>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</si>
  <si>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</si>
  <si>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</si>
  <si>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</si>
  <si>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</si>
  <si>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</si>
  <si>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</si>
  <si>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</si>
  <si>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</si>
  <si>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</si>
  <si>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</si>
  <si>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</si>
  <si>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</si>
  <si>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</si>
  <si>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</si>
  <si>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</si>
  <si>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</si>
  <si>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</si>
  <si>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</si>
  <si>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</si>
  <si>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</si>
  <si>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</si>
  <si>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</si>
  <si>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</si>
  <si>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</si>
  <si>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</si>
  <si>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</si>
  <si>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</si>
  <si>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</si>
  <si>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</si>
  <si>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</si>
  <si>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</si>
  <si>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</si>
  <si>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</si>
  <si>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CHANDAN COMPUTERS, TARA CHAND MARKET KOTANA ROAD, NEAR PANCHMUKI MANDIR, UTTAR PRADESH - 250611</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</si>
  <si>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</si>
  <si>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</si>
  <si>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</si>
  <si>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</si>
  <si>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</si>
  <si>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</si>
  <si>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</si>
  <si>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</si>
  <si>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</si>
  <si>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</si>
  <si>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</si>
  <si>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</si>
  <si>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</si>
  <si>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</si>
  <si>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</si>
  <si>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</si>
  <si>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</si>
  <si>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</si>
  <si>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</si>
  <si>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</si>
  <si>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</si>
  <si>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</si>
  <si>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</si>
  <si>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</si>
  <si>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</si>
  <si>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</si>
  <si>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</si>
  <si>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</si>
  <si>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</si>
  <si>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</si>
  <si>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</si>
  <si>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</si>
  <si>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</si>
  <si>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</si>
  <si>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GOVERNMENT ITI ALLAHABAD, MIRZAPUR ROAD NAINI, CHAKA PRAYAGRAJ - UTTAR PRADESH 211008, MIRZAPUR ROAD, UTTAR PRADESH - 211008</t>
  </si>
  <si>
    <t>AIIT MANAGEMENT COLLEGE, RAMRAJ PRADHAN JI, NAIKA MAHIN, JHUNSI, CHHATNAG ROAD, UTTAR PRADESH - 211019</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</si>
  <si>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</si>
  <si>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</si>
  <si>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</si>
  <si>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</si>
  <si>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</si>
  <si>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</si>
  <si>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</si>
  <si>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RAPTI COMPUTER, KRISHNA NAGAR SAHARANPUR- DELHI ROAD OPP.BALIYA KHERI BLOCK, OPP.BALIYA KHERI BLOCK, UTTAR PRADESH - 247001</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</si>
  <si>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</si>
  <si>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</si>
  <si>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</si>
  <si>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</si>
  <si>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</si>
  <si>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</si>
  <si>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</si>
  <si>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</si>
  <si>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</si>
  <si>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</si>
  <si>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</si>
  <si>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</si>
  <si>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</si>
  <si>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</si>
  <si>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</si>
  <si>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</si>
  <si>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</si>
  <si>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GOVERNMENT ITI SITAPUR, BISAWAN ROAD, NEAR PANCHMUKHI HANUMAN MANDIR, KHAI UTTAR PRADESH 261131, NEAR PANCHMUKHI, UTTAR PRADESH - 261131</t>
  </si>
  <si>
    <t>GOVERNMENT ITI DUDDHI (SONBHADRA), VILLAGE DHANAURA, DUDDHI SONBHADRA, DHANAURA, UTTAR PRADESH - 231208</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</si>
  <si>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</si>
  <si>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</si>
  <si>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</si>
  <si>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</si>
  <si>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</si>
  <si>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</si>
  <si>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</si>
  <si>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</si>
  <si>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</si>
  <si>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</si>
  <si>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</si>
  <si>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</si>
  <si>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V S INFOTECH, D-59/360 A-3, MADHOPUR, SIGRA, NEAR BSNL OFFICE, UTTAR PRADESH - 221010</t>
  </si>
  <si>
    <t>KASHI INSTITUTE OF TECHNOLOGY 7, MS-23 KM, MIRAZAMURAD, VARANASI-ALLAHABAD HIGHWAY, UTTAR PRADESH - 221307</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</si>
  <si>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</si>
  <si>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</si>
  <si>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HANSH INSTITUTE, MAHAVEER BAZAR, AZAMGARH ROAD, NEAR BRAHMA BABA MANDIR, UTTAR PRADESH - 221101</t>
  </si>
  <si>
    <t>ARYA MAHILA PG COLLEGE, ARYA MAHILA P.G. COLLEGE, CHETGANJ, NEAR HATUA MARKET, UTTAR PRADESH - 221001</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</si>
  <si>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</si>
  <si>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</si>
  <si>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</si>
  <si>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WEB LINE INFOTECH, SBI BUILDING CHRIST NAGAR CHANDMARI, POLICE CHOWKI, UTTAR PRADESH - 221003</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</si>
  <si>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</si>
  <si>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</si>
  <si>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</si>
  <si>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</si>
  <si>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</si>
  <si>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</si>
  <si>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</si>
  <si>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</si>
  <si>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A S J INSTITUTE OF TECHNOLOGY, BHOJUBEER-SINDHORA ROAD BELWARIYA, LAND MARK BELWARIYA PANI, TANKI, RING ROAD BRIDGE, VARANASI, UTTAR PRADESH PIN CODE 221002, BELWARIYA PANI TANKI, UTTAR PRADESH - 221002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</si>
  <si>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</si>
  <si>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</si>
  <si>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</si>
  <si>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GSS INTERNATIONAL PUBLIC SCHOOL, SECTOR-1 NEAR GURUDWARA GURSAGAR SAHIB BIRD PARK, CHANDIGARH, CHANDIGARH - 160001, NEAR CHANDIGARH BIRD PARK</t>
  </si>
  <si>
    <t>KRISHNA ONLINE SCHOOL, NEAR RAILWAY STATION, PLOT NO 115, GALI NO 2, DARIA, CHANDIGARH - 160101</t>
  </si>
  <si>
    <t>GOVT INDUSTRIAL TRAINING INSTITUTE-28, SECTOR 28C, OPPOSITE GOVERNMENT MODEL HIGH SCHOOL-SECTOR-28 C, CHANDIGARH - 160028</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</si>
  <si>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</si>
  <si>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</si>
  <si>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</si>
  <si>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</si>
  <si>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</si>
  <si>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</si>
  <si>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</si>
  <si>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</si>
  <si>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LAXMI PUBLIC SCHOOL, X-20 INSTITUTIONAL AREA, A G C R ENCLAVE KARKARDOOMA, OPPT.PM SHRI KVS SCHOOL NEW DELHI - 110092, OPPT.PM SHRI KVS SCHOOL, DELHI - 110092</t>
  </si>
  <si>
    <t>HOLY CONVENT SR. SEC SCHOOL ONLINE EXAM CENTER, VIKAS NAGAR NEAR RANHOLA BRIDGE, NEAR UTTAM NAGAR EAST METRO, RANHOLA UTTAM NAGAR, DELHI - 110059</t>
  </si>
  <si>
    <t>ALL INDIA INSTITUTE OF LOCAL SELF-GOVERNMENT (AIILSG), D 22-23, INSTITUTIONAL AREA PANKHA ROAD, JANKAPURI, NEAR IITM COLLEGE, DELHI - 110058</t>
  </si>
  <si>
    <t>AXIS TECHNOLOGIES, PLOT NO 105, KH. NO 106/11, ROHINI, POOTH KALAN, ABOVE AXIS BANK, DELHI - 110086</t>
  </si>
  <si>
    <t>BHARTIYAM DIGITAL ACADEMY, 2/1 FIRST LANE, MANGE RAM PARK, BUDH VIHAR, MAIN KANJHAWALA ROAD, DELHI - 110086</t>
  </si>
  <si>
    <t>EAST DELHI ASSESSMENT ZONE, A-51, NEAR BHARAT PETROL PUMP, GAZIPUR ROAD, BHARAT PETROL PUMP, DELHI - 110096</t>
  </si>
  <si>
    <t>FRINGE INSTITUTE OF ADVANCED STUDIES, 234, BUDHPUR, GT KARNAL ROAD, JAIN MANDIR, DELHI - 110036</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</si>
  <si>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</si>
  <si>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</si>
  <si>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KANGTO ASSESSMENT CENTRE, INACTIVE/CLOSED, DELHI - 110042</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</si>
  <si>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</si>
  <si>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</si>
  <si>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</si>
  <si>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RAPID ONLINE SOLUTIONS, B- 1/E-7 MOHAN CO-OPERATIVE INDUSTRIAL AREA, BADARPUR, LANDMARK -PILAR NO -342, NEAR JEEP SHOROOM, DELHI - 110044</t>
  </si>
  <si>
    <t>RSP ONLINE DATA PROCESSING INFOSYSTEMS PVT LTD, 241, BUDHPUR, G T KARNAL ROAD, DELHI - 110036</t>
  </si>
  <si>
    <t>SALASAR ONLINE SERVICES PVT. LTD., C-22, 23, 24 SURAJ PARK, NEAR SAMAYPUR BADLI METRO STATION, HYUNDAI SEVICE CENTER, DELHI - 110042</t>
  </si>
  <si>
    <t>TEJAS ONLINE TESTING SERVICES, WZ-152-B/2 BLOCK-L BAL UDYAN ROAD, UTTAM NAGAR, METRO PILLAR NO. 678, DELHI - 110059</t>
  </si>
  <si>
    <t>TIKRI DIGITAL ZONE -TDZ, PLOT NO-793, OPPOSITE METRO PILLAR NO-707, MAIN ROHTAK ROAD, TIKRI KALAN, NEAR TIKRI KALAN METRO STATION, DELHI - 110041</t>
  </si>
  <si>
    <t>M.D.INDERPARTHA SR. SEC PUBLIC SCHOOL, BARWALA ROAD OPP. ROHINI SEC. 22 RAJIV NAGER EXTENSION 33 BEGAMPUR, MAIN BARWALA ROAD, DELHI - 110086</t>
  </si>
  <si>
    <t>SANGWAN ACADEMY, B-6, SANGWAN CAMPUS, MANGE RAM PARK, SECTOR-23, ROHINI, NEAR POOTH KALAN, DELHI - 110086</t>
  </si>
  <si>
    <t>BAL VIDYA MODEL SCHOOL, B-247, LAXMI PARK, MAIN NANGLOI NAJAFGARH ROAD, NEAR NARAYAN DHARAM KANTA, DELHI - 110041</t>
  </si>
  <si>
    <t>AZTECH DIGITAL SOLUTIONS PVT LTD, PLOT NO- 5, SULAHKUL VIHAR, OLD PALAM ROAD SECTOR-14 DWARKA, NEAR NSIT DWARKA, DELHI - 110078</t>
  </si>
  <si>
    <t>BHARTI VIDYA NIKETAN PUBLIC SCHOOL, A-26, RANJIT VIHAR NILOTHI EXTENSION, NEAR- GOYAL HOSPITAL, DELHI - 110041</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</si>
  <si>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</si>
  <si>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</si>
  <si>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</si>
  <si>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</si>
  <si>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</si>
  <si>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</si>
  <si>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</si>
  <si>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</si>
  <si>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</si>
  <si>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</si>
  <si>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</si>
  <si>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</si>
  <si>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</si>
  <si>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M A GLOBAL ONLINE EXAM CENTER, OPP. LAKHI RAM PARK . SEC-22 ROHINI, MIAT COLLEGE, DELHI - 110086</t>
  </si>
  <si>
    <t>MOUNT ABU PUBLIC SCHOOL, INACTIVE/CLOSED, DELHI - 110085</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</si>
  <si>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</si>
  <si>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</si>
  <si>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</si>
  <si>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</si>
  <si>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FOSTIIMA BUSINESS SCHOOL, ERA BUSINESS SCHOOL, HAF-1, PHASE-1, DD POCKET-2, SECTOR-9 DWARKA, DELHI - 110077</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</si>
  <si>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</si>
  <si>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</si>
  <si>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</si>
  <si>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</si>
  <si>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</si>
  <si>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</si>
  <si>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</si>
  <si>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</si>
  <si>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</si>
  <si>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HRL DIGITAL SOLUTION, CORPORATE OFFICE, B-2/17, MOHAN COOPERATIVE INDUSTRIAL ESTATE, BADARPUR, BORDER, DELHI 110044, INDIA, LANDMARK- BADARPUR METRO STATION EXIT GATE NO.2, DELHI - 110044</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</si>
  <si>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</si>
  <si>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</si>
  <si>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</si>
  <si>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</si>
  <si>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</si>
  <si>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</si>
  <si>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</si>
  <si>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</si>
  <si>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</si>
  <si>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JAGDAMBE ONLINE SOLUTION 022, KH.NO. 72/16 25, RAJDHANI PARK METRO STATION, PILLAR NO.478, SWARAN PARK, MUNDKA,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</si>
  <si>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</si>
  <si>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</si>
  <si>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JAMES CONVENT SCHOOL, F-34/2 3, SATSANG RD, NIHAL VIHAR, NANGLOI, NEW DELHI- 110041, DELHI - 110041</t>
  </si>
  <si>
    <t>GOVT. INDUSTRIAL TRAINING INSTITUTE AMBALA, SECTOR 7, MODEL TOWN ROAD, NEAR GALAXY MALL, HARYANA - 134003</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</si>
  <si>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</si>
  <si>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</si>
  <si>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</si>
  <si>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</si>
  <si>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</si>
  <si>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</si>
  <si>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</si>
  <si>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</si>
  <si>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</si>
  <si>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</si>
  <si>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</si>
  <si>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ABCD E- EXAMINATIONS, AJRONDA CHOWK, NEAR FOCUS LAB, SEC-20 B, MATHURA ROAD, NEAR BATA METRO STATION, HARYANA - 121001</t>
  </si>
  <si>
    <t>APEX ONLINE SOLUTION, LAL KOTHI, CHAUHAN COMPLEX, SOHNA ROAD, SANJAY COLONY, SECTOR 23, HARYANA - 121005</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</si>
  <si>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</si>
  <si>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</si>
  <si>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</si>
  <si>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</si>
  <si>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</si>
  <si>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</si>
  <si>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</si>
  <si>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</si>
  <si>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</si>
  <si>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</si>
  <si>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</si>
  <si>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</si>
  <si>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PGM ONLINE SOLUTIONS, PLOT NUMBER 818, P, OLD RAILWAY RD, URBAN ESTATE, SECTOR 4, OPPOSITE CHINTPURNI DEVI MANDIR, HARYANA - 122001</t>
  </si>
  <si>
    <t>SIRIUSSTARS INDIA PVT. LTD, 702, SECTOR-39, NEAR KABUL HOTEL, NEXT TO GURUDWARA, OPPOSITE MEDANTA HOSPITAL, HARYANA - 122003</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</si>
  <si>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</si>
  <si>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</si>
  <si>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</si>
  <si>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</si>
  <si>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</si>
  <si>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</si>
  <si>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</si>
  <si>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SUMIT DHARIWAL MEMORIAL GROUP OF INSTITUTION, NH-52, 20 KM MILE STONE, RAJGARH ROAD, VPO CHAUDHRIWAS, HARYANA - 125001</t>
  </si>
  <si>
    <t>VARTMAAN ONLINE SERVICES, 12TH MILE STONE, TOSHAM ROAD, OPP SHANTI NIKATEN VIDHYAPEETH., HARYANA - 125001</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</si>
  <si>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</si>
  <si>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</si>
  <si>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</si>
  <si>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</si>
  <si>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</si>
  <si>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</si>
  <si>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</si>
  <si>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</si>
  <si>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</si>
  <si>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</si>
  <si>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</si>
  <si>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</si>
  <si>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</si>
  <si>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</si>
  <si>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</si>
  <si>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</si>
  <si>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</si>
  <si>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</si>
  <si>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</si>
  <si>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</si>
  <si>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</si>
  <si>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</si>
  <si>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</si>
  <si>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</si>
  <si>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</si>
  <si>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</si>
  <si>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</si>
  <si>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</si>
  <si>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</si>
  <si>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</si>
  <si>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</si>
  <si>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</si>
  <si>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</si>
  <si>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</si>
  <si>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</si>
  <si>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</si>
  <si>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</si>
  <si>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</si>
  <si>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</si>
  <si>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</si>
  <si>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</si>
  <si>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GOVT. INDUSTRIAL TRAINING INSTITUTE PANCHKULA, GOVERNMENT ITI, PLOT NO.7, SECTOR 14, NEAR EMPLOYMENT EXCHANGE ROZGAR BHAWAN, HARYANA - 134115</t>
  </si>
  <si>
    <t>LITERA HERITAGE SCHOOL, PANCHKULA, SECTOR -14, EXTN.- 2, NH 7, BARWALA, NEAR KOT, HARYANA - 134118</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</si>
  <si>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</si>
  <si>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</si>
  <si>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</si>
  <si>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</si>
  <si>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</si>
  <si>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</si>
  <si>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</si>
  <si>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</si>
  <si>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</si>
  <si>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</si>
  <si>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</si>
  <si>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</si>
  <si>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 BOYS, GOVT ITI SIRSA, RANIA ROAD, SIRSA 125055, HARYANA - 125055</t>
  </si>
  <si>
    <t>GOVT INDUSTRIAL TRAINING INSTITUTE SIRSA - WOMEN, GOVT ITI SIRSA, RANIA ROAD, SIRSA 125055, HARYANA - 125055</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</si>
  <si>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</si>
  <si>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</si>
  <si>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</si>
  <si>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</si>
  <si>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</si>
  <si>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</si>
  <si>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</si>
  <si>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</si>
  <si>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</si>
  <si>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</si>
  <si>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</si>
  <si>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</si>
  <si>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</si>
  <si>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</si>
  <si>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</si>
  <si>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</si>
  <si>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</si>
  <si>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</si>
  <si>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</si>
  <si>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</si>
  <si>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</si>
  <si>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</si>
  <si>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</si>
  <si>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</si>
  <si>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</si>
  <si>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</si>
  <si>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</si>
  <si>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</si>
  <si>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</si>
  <si>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</si>
  <si>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</si>
  <si>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</si>
  <si>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</si>
  <si>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</si>
  <si>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</si>
  <si>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</si>
  <si>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</si>
  <si>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</si>
  <si>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</si>
  <si>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</si>
  <si>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</si>
  <si>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</si>
  <si>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</si>
  <si>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</si>
  <si>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</si>
  <si>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</si>
  <si>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</si>
  <si>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</si>
  <si>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</si>
  <si>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</si>
  <si>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</si>
  <si>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</si>
  <si>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GOVT INDUSTRIAL TRAINING INSTITUTE CHOPAL, GOVT ITI CHOPAL TEHSIL, NEAR DAV SCHOOL, HIMACHAL PRADESH - 171211</t>
  </si>
  <si>
    <t>GOVT INDUSTRIAL TRAINING INSTITUTE RAMPUR BUSHAHR, VILL. ROCHALI, PO. KHANERI, TEHSIL RAMPUR, NEAR NEW BUS STAND, HIMACHAL PRADESH - 172001</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</si>
  <si>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</si>
  <si>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</si>
  <si>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</si>
  <si>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</si>
  <si>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</si>
  <si>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</si>
  <si>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</si>
  <si>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</si>
  <si>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</si>
  <si>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GOVT. INDUSTIAL TRAINING INSTITUTE RAJGARH, GOVT. ITI RAJGARH, VILLAGE SHAMLOH, TEHSIL RAJGARH, HIMACHAL PRADESH - 173101</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</si>
  <si>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</si>
  <si>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</si>
  <si>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</si>
  <si>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</si>
  <si>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</si>
  <si>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</si>
  <si>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</si>
  <si>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</si>
  <si>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</si>
  <si>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</si>
  <si>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</si>
  <si>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</si>
  <si>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</si>
  <si>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</si>
  <si>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</si>
  <si>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TECHNISOL INSTITUTE OF INFORMATION TECHNOLOGY, ABOVE JK BANK (ATM) AZAD GUNJ BARAMULLA, JAMMU AND KASHMIR - 193101</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</si>
  <si>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</si>
  <si>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</si>
  <si>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</si>
  <si>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</si>
  <si>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</si>
  <si>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</si>
  <si>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GOVT INDUSTRIAL TRAINING INSTITUTE DODA, NAGRI, DODA, NAGRI GHAT ROAD, JAMMU AND KASHMIR - 182202</t>
  </si>
  <si>
    <t>GOVT ITI GANDERBAL, INDUSTRIAL ESTATES RD, DUDERHAMA, GANDERBAL, NEAR AL ZAHOOR SPICES, JAMMU AND KASHMIR - 191201</t>
  </si>
  <si>
    <t>MARAAZ INFOTECH PRIVATE LIMITED, MAIN MARKET KANGAN - 191202. NEAR JAMMU KASHMIR BANK, MAIN MARKET KANGAN, JAMMU AND KASHMIR - 191202</t>
  </si>
  <si>
    <t>ESHAL INSTITUTE OF TECHNOLOGY, ESHAL INSTITUTE OF TECHNOLOGY OPP. PANCHAYAT GHR, BATHINDI, NEAR SAFFA VALLEY, JAMMU AND KASHMIR - 181152</t>
  </si>
  <si>
    <t>ESHAL ONLINE SERVICES, ABOVE J K BANK, NEAR MAKKAH MASJID, BATHINDI, JAMMU AND KASHMIR - 181152</t>
  </si>
  <si>
    <t>V GENUINE SOLUTIONS, SIDCO, ELECTRONIC COMPLEX, IE RANGRET, NEAR SONY ELECTRONIC BLANKETS, SIDCO RENGRATE, SRINAGAR, JAMMU AND KASHMIR - 190007</t>
  </si>
  <si>
    <t>GOVT INDUSTRIAL TRAINING INSTITUTE JAMMU, AKHNOOR ROAD, SHAKTI NAGAR JAMMU, NEAR PILAR NO10, JAMMU AND KASHMIR - 180001</t>
  </si>
  <si>
    <t>GOVT WOMEN INDUSTRIAL TRAINING INSTITUTE JAMMU, AKHNOOR ROAD, SHAKTI NAGAR JAMMU, NEAR PILAR NO10, JAMMU AND KASHMIR - 180001</t>
  </si>
  <si>
    <t>A.V. INSTITUTE OF NURSING AND MEDICAL SCIENCES, NEAR MASJID MOTIYAN, SUNJWAN ROAD, NOWABAD, BEHIND CITY FARMS, JAMMU AND KASHMIR - 181152</t>
  </si>
  <si>
    <t>JSR ONLINE SERVICES, JSR ONLINE SERVICES RS PURA RD, SATWARI, AJIT NAGAR, NEAR AIRPORT, JAMMU AND KASHMIR - 180003</t>
  </si>
  <si>
    <t>MAHANT BACHITTAR SINGH COLLEGE OF ENGG AND TECH, BABLINA, JEEVAN NAGAR ROAD, P.O. MIRAN SAHIB, BABLIANA, JAMMU AND KASHMIR - 181001</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</si>
  <si>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</si>
  <si>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</si>
  <si>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</si>
  <si>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</si>
  <si>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</si>
  <si>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</si>
  <si>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</si>
  <si>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</si>
  <si>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</si>
  <si>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</si>
  <si>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</si>
  <si>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</si>
  <si>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</si>
  <si>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</si>
  <si>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</si>
  <si>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</si>
  <si>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</si>
  <si>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</si>
  <si>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</si>
  <si>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</si>
  <si>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</si>
  <si>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</si>
  <si>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</si>
  <si>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</si>
  <si>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</si>
  <si>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</si>
  <si>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</si>
  <si>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</si>
  <si>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</si>
  <si>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</si>
  <si>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</si>
  <si>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</si>
  <si>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</si>
  <si>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</si>
  <si>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</si>
  <si>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</si>
  <si>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HAKTECH IT SERVICES, SIDCO FLOOR ELECTRONIC COMPLEX, RENGRETH, NEAR IT TOWOR-2 RANGRATE SRINAGAR,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</si>
  <si>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</si>
  <si>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</si>
  <si>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</si>
  <si>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</si>
  <si>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</si>
  <si>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</si>
  <si>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</si>
  <si>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</si>
  <si>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</si>
  <si>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</si>
  <si>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EARTH SHINE INFOTECH, BUILDING NO 3, WARD NO 2, OPPOSITE CHENAB POLE FACTORY NEAR CHANKYA HOTEL UDHAMPUR, OPPOSITE CHENAB POLE FACTORY, JAMMU AND KASHMIR - 182101</t>
  </si>
  <si>
    <t>GOVERNMENT DEGREE COLLEGE KARGIL, BAGH-E- KHOMEANI, KARGIL, UNION TERRITORY OF LADAKH - 194103, LADAKH - 194103</t>
  </si>
  <si>
    <t>GOBA COMMUNICATION, LEH MANALI HWY, LADAKH, NEAR ROYAL ENFIELD SHOWROOM, LADAKH - 194101</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</si>
  <si>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</si>
  <si>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</si>
  <si>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GOVT INDUSTRIAL TRAINING INSTITUTE, BABA BAKALA, GOVT ITI - BABA BAKALA, BEAS ROAD, BABA BAKALA SAHIB, PUNJAB - 143202</t>
  </si>
  <si>
    <t>KHALSA COLLEGE OF ENGINEERING AND TECHNOLOGY, C-BLOCK, RANJIT AVENUE, PUNJAB - 143001</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</si>
  <si>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</si>
  <si>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</si>
  <si>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REGIONAL POLYTECHNIC COLLEGE, NEAR REGIONAL POLYTECHNIC COLLEGE, BEHMAN DIWANA, MALOUT ROAD,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</si>
  <si>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</si>
  <si>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</si>
  <si>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</si>
  <si>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</si>
  <si>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</si>
  <si>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</si>
  <si>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</si>
  <si>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</si>
  <si>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</si>
  <si>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</si>
  <si>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</si>
  <si>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BATALA COLLEGE OF EDUCATION, P.O.ALIWAL, TEHSIL. BATALA, VILLAGE. BULLOWAL, PUNJAB - 143507</t>
  </si>
  <si>
    <t>SARDAR BEANT SINGH STATE UNIVERSITY, NATIONAL HIGHWAY 15, GURDASPUR PATHANKOT ROAD, VILLAGE BARYAR, PUNJAB - 143521</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</si>
  <si>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</si>
  <si>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</si>
  <si>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</si>
  <si>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</si>
  <si>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</si>
  <si>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</si>
  <si>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</si>
  <si>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</si>
  <si>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</si>
  <si>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</si>
  <si>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</si>
  <si>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</si>
  <si>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</si>
  <si>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</si>
  <si>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</si>
  <si>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</si>
  <si>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</si>
  <si>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</si>
  <si>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GLOBAL COLLEGE OF HIGHER EDUCATION, VILL - NANGAL KHURD, PUNJAB - 151505</t>
  </si>
  <si>
    <t>LALA LAJPAT RAI MEMORIAL POLYTECHNIC COLLEGE (LLRMPC), VPO-AJITWAL, PUNJAB - 142053</t>
  </si>
  <si>
    <t>PUNJAB INSTITUTE OF SKILL DEVELOPMENT TRAINING CENTRE, NATIONAL HIGHWAY 64, ADDA JHUNGIAN, ZIRAKPUR, NEAR GURUDWARA NABHA SAHIB, SAHIBZADA AJIT SINGH NAGAR (MOHALI), PUNJAB - 140603</t>
  </si>
  <si>
    <t>SRI SAI COLLEGE OF ENGINEERING TECHNOLOGY-PATHANKOT, BADHANI, DALHOUSIE ROAD, PUNJAB - 145001</t>
  </si>
  <si>
    <t>AMAN BHALLA INSTITUTE OF ENGINEERING AND TECHNOLOGY, KOTLI-BHOA RD, KOTLI MUGLAN, PUNJAB - 145025</t>
  </si>
  <si>
    <t>DASHMESH KHALSA SR. SEC. SCHOOL EXAM CENTER, 48, OPPOSITE PUNJABI UNIVERSITY, PROFESSOR COLONY, KARHERI, URBAN ESTATE, PATIALA, PUNJAB 147002, PUNJAB - 147002</t>
  </si>
  <si>
    <t>GOVT INDUSTRIAL TRAINING INSTITUTE (W) RAJPURA, RAJPURA, PUNJAB - 140402</t>
  </si>
  <si>
    <t>GOVT. INDUSTRIAL TRAINING INSTITUTE, MOONAK, GOVT ITI (W) - MOONAK, DISTT- SANGRUR, PUNJAB - 148033</t>
  </si>
  <si>
    <t>INFRA IT SOLUTIONS, SIRHIND RD, ZILA PARISHAD COMPLEX, PUNJAB - 147001</t>
  </si>
  <si>
    <t>SHRI GURU HARKISHAN COLLEGE OF MANAGEMENT AND TECHNOLOGY ONLINE EXAMINATION CENTRE, GHANAUR PATIALA RD, RAIPUR, BAHADURGARH, PUNJAB - 147021</t>
  </si>
  <si>
    <t>GOVT. INDUSTRIAL TRAINING INSTITUTE - RUPNAGAR-TBX, GOVT ITI ROPAR (BOYS), HUSSAINPUR, PUNJAB - 140001</t>
  </si>
  <si>
    <t>SHIVALIK COLLEGE OF PHARMACY, NANGAL BIHALAN ROAD, NEAR SINGH SHABHA GURUDWARA, MAUJOWAL, PUNJAB - 140126</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</si>
  <si>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</si>
  <si>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</si>
  <si>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</si>
  <si>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</si>
  <si>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</si>
  <si>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</si>
  <si>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</si>
  <si>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SACHDEVA COLLEGE ONLINE EXAMINATION CENTRE, CHD-LDH HIGHWAY, DISTT. KHARAR, GHARUAN, PUNJAB - 140413</t>
  </si>
  <si>
    <t>SWAMI PARMANAND COLLEGE OF ENGINEERING AND TECHNOLOGY, LALRU, TEHSIL DERA BASSI, VILLAGE JAULAN KALAN, PUNJAB - 140507</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</si>
  <si>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</si>
  <si>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</si>
  <si>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</si>
  <si>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</si>
  <si>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</si>
  <si>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</si>
  <si>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DIGITAL COMPUTING, NANKIANA SAHIB ROAD, NEAR INDIAN OIL PETROL PUMP, PUNJAB - 148001</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</si>
  <si>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</si>
  <si>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</si>
  <si>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</si>
  <si>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</si>
  <si>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</si>
  <si>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BHAGWAN MAHAVIR ONLINE EXAM CENTRE, CHANDRA MARG, A BLOCK, PANCHSEEL NAGAR, NEAR D-MART, RAJASTHAN - 305001</t>
  </si>
  <si>
    <t>SHIVALIK INSTITUTE OF INFORMATION TECHNOLOGY, NEAR KRISHNA GOPAL KALEDA, TATA POWER HOUSE ROAD, RIICO INDUSTRIAL AREA, PARBATPURA, AJMER, RAJASTHAN- 305002, INACTIVE/CLOSED, RAJASTHAN - 305002</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</si>
  <si>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</si>
  <si>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</si>
  <si>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</si>
  <si>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</si>
  <si>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</si>
  <si>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</si>
  <si>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</si>
  <si>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</si>
  <si>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</si>
  <si>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</si>
  <si>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</si>
  <si>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</si>
  <si>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</si>
  <si>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</si>
  <si>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ENGINEERING COLLEGE, BEHIND MAYUR MILL, DUNGARPUR ROAD, LODHA, RAJASTHAN - 327001</t>
  </si>
  <si>
    <t>ARAVALI PG MAHAVIDHYALAYA-TBX, DAHOD ROAD, NEAR AAKASHVANI, TRIPURA MANDIR LANE, TIKARIYA, BANSWARA, RAJASTHAN 327001, RAJASTHAN - 327001</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</si>
  <si>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</si>
  <si>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</si>
  <si>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</si>
  <si>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</si>
  <si>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</si>
  <si>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</si>
  <si>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</si>
  <si>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</si>
  <si>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</si>
  <si>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</si>
  <si>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</si>
  <si>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</si>
  <si>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</si>
  <si>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</si>
  <si>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</si>
  <si>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</si>
  <si>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</si>
  <si>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</si>
  <si>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</si>
  <si>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</si>
  <si>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WISDOM COMPUTER INSTITUTE, PLOT NO-140, MAIN ROAD, RANI BAZAAR, INDUSTRIAL AREA, NEAR VISHAL DHARAM KANTA, RAJASTHAN - 334001</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</si>
  <si>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</si>
  <si>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</si>
  <si>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</si>
  <si>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</si>
  <si>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</si>
  <si>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</si>
  <si>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</si>
  <si>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</si>
  <si>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</si>
  <si>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</si>
  <si>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</si>
  <si>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</si>
  <si>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</si>
  <si>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</si>
  <si>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</si>
  <si>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</si>
  <si>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</si>
  <si>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</si>
  <si>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</si>
  <si>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</si>
  <si>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</si>
  <si>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</si>
  <si>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</si>
  <si>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</si>
  <si>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</si>
  <si>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</si>
  <si>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</si>
  <si>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EVALUIT DIGITAL PRIVATE LIMITED, PLOT NO. E - 103, ROAD NO. 7, VISHWAKARMA INDUSTRIAL AREA, NEAR CKS HOSPITAL, RAJASTHAN - 302013</t>
  </si>
  <si>
    <t>KITE ONLINE EDUCATION, KAUTILYA INSTITUTE OF TECHNOLOGY, ISI-16, RICCO INSTITUTIONAL AREA, SITAPURA, NEAR MAHATMA GANDHI HOSPITAL, RAJASTHAN - 302022</t>
  </si>
  <si>
    <t>SK PRINCE INFOTECH, PLOT NO 273, 1ST FLOOR, JAGNATHPURI, NEAR KANTA CHORAHA, BUS STAND, KALWAR ROAD, JHOTWARA, RAJASTHAN - 302012</t>
  </si>
  <si>
    <t>GOVT ITI JAIL, JAIPUR, AGRA ROAD, NEAR GHAT GATE, CENTRAL JAIL, FATEH TIBBA, ADARSH NAGAR, RAJASTHAN - 302003</t>
  </si>
  <si>
    <t>SANSKRITI COLLEGE, GATE NO-3, SECTOR-3, RAJAT PATH, SHIPRA PATH, NEAR METROMASS HOSPITAL, MANSAROVAR, RAJASTHAN - 302020</t>
  </si>
  <si>
    <t>SADGURU PUBLIC SCHOOL, NARSINGH VIHAR, RAMNAGARIYA, JAGATPURA, NEAR SKIT COLLEGE, RAJASTHAN - 302017</t>
  </si>
  <si>
    <t>MAHATMA GANDHI COLLAGE OF PHARMACEUTICAL SCIENCES, ISI- 15-(A), TONK ROAD, RICCO INDUSTRIAL AREA, SITAPURA INDUSTRIAL AREA, SITAPURA, RIICO INDUSTRIAL AREA, RAJASTHAN - 302022</t>
  </si>
  <si>
    <t>SJM COLLEGE FOR GIRLS, NEAR KANWATIA CIRCLE, RAM NAGAR, SHASTRI NAGAR, KANWATIA CIRCLE, RAJASTHAN - 302016</t>
  </si>
  <si>
    <t>RS MEMORIAL INSTITUTE OF TECHNOLOGY, NEAR INDIAN OVERSEAS BANK, KALWAR ROAD, MACHWA, RAJASTHAN - 302012</t>
  </si>
  <si>
    <t>DESTINY INFOTECH, RAJASTHAN UNANI MEDICAL COLLEGE, OPP. RAJESH TOYOTA SERVICE CENTRE, AGRA ROAD, JAIPUR, RAJASTHAN- 303012, INACTIVE/CLOSED, RAJASTHAN - 303012</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</si>
  <si>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</si>
  <si>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</si>
  <si>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</si>
  <si>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</si>
  <si>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</si>
  <si>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</si>
  <si>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</si>
  <si>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</si>
  <si>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</si>
  <si>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</si>
  <si>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</si>
  <si>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</si>
  <si>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</si>
  <si>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</si>
  <si>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</si>
  <si>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</si>
  <si>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</si>
  <si>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</si>
  <si>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</si>
  <si>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</si>
  <si>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</si>
  <si>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</si>
  <si>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</si>
  <si>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</si>
  <si>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</si>
  <si>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</si>
  <si>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</si>
  <si>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</si>
  <si>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</si>
  <si>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</si>
  <si>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</si>
  <si>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</si>
  <si>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</si>
  <si>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</si>
  <si>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</si>
  <si>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</si>
  <si>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</si>
  <si>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</si>
  <si>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</si>
  <si>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</si>
  <si>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</si>
  <si>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</si>
  <si>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EKLAVYA COLLEGE-TBX, NEAR GADKARI CHOWK, WAZIPUR ROAD, RIICO AREA, RAJASTHAN - 303108</t>
  </si>
  <si>
    <t>BITS N BYTES INFOCOM, 27, 1ST AND 2ND FLOOR, NEW STONE MANDI, OPP. JHALAWAR ROAD, OPPOSITE GOVT POLYTECHNIC COLLEGE, RAJASTHAN - 324005</t>
  </si>
  <si>
    <t>PARIKSHA DESK, H-1-10, COMPUTER IT ZONE, ROAD NO.4, RAJASTHAN - 324004</t>
  </si>
  <si>
    <t>PHOENIX ONLINE EXAMINATION CENTRE, C/O SARVODYA SR.SEC SCHOOL, RIICO INSTITUTINAL AREA, RANPUR, NEAR DASWANI DENTAL COLLEGE, RAJASTHAN - 325003</t>
  </si>
  <si>
    <t>SUNRISE DIGITALS, 7-C-31, MAHAVEER NAGAR-3RD, NEAR GOVT DISPENSARY, RAJASTHAN - 324005</t>
  </si>
  <si>
    <t>VIABLE SOLUTIONS, 35, SUBHASH NAGAR-1, NEAR GYAN SHANTI HOSPITAL, BESIDE VRINDAWAN APARTMENTS, RAJASTHAN - 324005</t>
  </si>
  <si>
    <t>INTERSTELLER INFOTECH, PLOT NO. 2, TRANSPORT NAGAR, NEAR SKYPARK BUILDING, NEAR SKY PARK BUILDING, RAJASTHAN - 324005</t>
  </si>
  <si>
    <t>GURUKUL INSTITUTE OF ENGINEERING AND TECHNOLOGY, IPB-13, RIICO INSTITUTIONAL AREA, RANPUR, NEAR DASWANI DENTAL COLLEGE, RAJASTHAN - 325003</t>
  </si>
  <si>
    <t>BRIGHTON SCHOOL, 484, CHANDRESAL RD, NEAR SHAGUN VATIKA, PARVATI PURAM, II COLONY, KARI BAWADI, KOTA, RAJASTHAN 324002, INDIA, NEAR KARI BAWDI, RAJASTHAN - 324002</t>
  </si>
  <si>
    <t>SHARDA ITC KOTPUTALI-TBX, BEHIND SHYAM MANDIR, SHARDA PVT ITI, KOTPUTALI,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</si>
  <si>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</si>
  <si>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</si>
  <si>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</si>
  <si>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</si>
  <si>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</si>
  <si>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</si>
  <si>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</si>
  <si>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MAHI GIRLS COLLEGE-TBX, ROAD, BEHIND IOCL PETROL PUMP, RAJASTHAN - 312605</t>
  </si>
  <si>
    <t>THE CENTRAL HEIGHTS SCHOOL, NEEMUCH ROAD, PRATAPGARH, RAJASTHAN, RAJASTHAN - 312605</t>
  </si>
  <si>
    <t>NATHDWARA INSTITUTE OF ENGINEERING TECHNOLOGY, UPALI ODEN, NATHDAWARA, RAJASTHAN - 313303</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</si>
  <si>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</si>
  <si>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</si>
  <si>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</si>
  <si>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</si>
  <si>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</si>
  <si>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</si>
  <si>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</si>
  <si>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NAVJEEVAN COLLEGE OF PHARMACY, NH-52, KHURI BARI, LAXMANGARH, NEAR NH 52 TOLL PLAZA, RAJASTHAN - 332315</t>
  </si>
  <si>
    <t>NETCOM COMPUTER CENTRE, INSIDE BHATI MANSION, BAJAJ ROAD, NEAR SHRI RAM COACHING, RAJASTHAN - 332001</t>
  </si>
  <si>
    <t>ARAVALI PG COLLEGE, SP-1, RIICO INDUSTRIAL AREA, NEEM KA THANA, RAJASTHAN - 332713</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</si>
  <si>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</si>
  <si>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</si>
  <si>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</si>
  <si>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</si>
  <si>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</si>
  <si>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</si>
  <si>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</si>
  <si>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</si>
  <si>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</si>
  <si>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</si>
  <si>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</si>
  <si>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</si>
  <si>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</si>
  <si>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</si>
  <si>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</si>
  <si>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</si>
  <si>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</si>
  <si>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</si>
  <si>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</si>
  <si>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</si>
  <si>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</si>
  <si>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</si>
  <si>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</si>
  <si>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</si>
  <si>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</si>
  <si>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</si>
  <si>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</si>
  <si>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</si>
  <si>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</si>
  <si>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INSTITUTE OF PRODUCTIVITY MANAGEMENT, DELHI-MEEMT RD, NEAR DUHAI METRO STATION GHAZIABAD, UTTAR PRADESH 201206, EAR DUHAI METRO STATION, UTTAR PRADESH - 201206</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</si>
  <si>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</si>
  <si>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</si>
  <si>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</si>
  <si>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</si>
  <si>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</si>
  <si>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</si>
  <si>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</si>
  <si>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</si>
  <si>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GOVT ITI TANAKPUR-TBX, GOVT ITI TANAKPUR, DISTT- CHAMPAWAT., GITI TANKAPUR, UTTARAKHAND - 263309</t>
  </si>
  <si>
    <t>GOVT ITI CHAMPAWAT, GOVT ITI, CHAMPAWAT, UTTARAKHAND 262523, ITI, UTTARAKHAND - 262523</t>
  </si>
  <si>
    <t>DD COLLEGE GARHI, DD COLLEGE, 25 NIMBUWALA, GARHI CANTT, NEAR ONGC HELIPAD, 25, CANTT ROAD, GARHI CANTONMENT, NIMBUWALA, UTTARAKHAND - 248003</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</si>
  <si>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</si>
  <si>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</si>
  <si>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</si>
  <si>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JB INSTITUTE OF TECHNOLOGY, JBIT, NH-07, VILLAGE SHANKARPUR, NEAR SAHASPUR, CHAKRATA ROAD, 23 MILESTONE, CHAKARATA RD, SHANKARPUR, UTTARAKHAND - 248197</t>
  </si>
  <si>
    <t>JAGANNATH VISHWA COLLEGE, MAJRI GRANT, LAL TAPPAR (NEAR SAI MANDIR LANE), FUN VALLEY, LAL TAPPAR (NEAR NEAR NATURE VILLA S/SAI MANDIR LANE), VALLEY, UTTARAKHAND - 248140</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</si>
  <si>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</si>
  <si>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</si>
  <si>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</si>
  <si>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</si>
  <si>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</si>
  <si>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</si>
  <si>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</si>
  <si>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</si>
  <si>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</si>
  <si>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</si>
  <si>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</si>
  <si>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</si>
  <si>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</si>
  <si>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</si>
  <si>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</si>
  <si>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</si>
  <si>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</si>
  <si>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</si>
  <si>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MIET KUMAON, SHIKSHA NAGAR, LAMA CHAUR, UTTARAKHAND - 263139</t>
  </si>
  <si>
    <t>QUEENS PUBLIC SCHOOL - ( NAINITAL ROAD), 1, CIVIL LINES, NAINITAL ROAD, OPP SAURABH HOTEL, UTTARAKHAND - 263139</t>
  </si>
  <si>
    <t>QUEENS PUBLIC SCHOOL - (DAMUADHUNGA), JAWAHAR JYOTI, MALLA PLOT, DAMUADHUNGA, UTTARAKHAND - 263139</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</si>
  <si>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</si>
  <si>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</si>
  <si>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</si>
  <si>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CASCADE INTERNATIONAL SCHOOL, BHEL BARRIER NO 6, HANUMAN MANDIR, NEAR SHIVALIK RICE MILL BAHADRABAD, UTTARAKHAND - 249403</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</si>
  <si>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</si>
  <si>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</si>
  <si>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</si>
  <si>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</si>
  <si>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</si>
  <si>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</si>
  <si>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</si>
  <si>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</si>
  <si>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</si>
  <si>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</si>
  <si>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</si>
  <si>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</si>
  <si>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GOVT ITI PITHORAGARH-TBX, GOVT ITI PITHORAGARH, GITI PITHORAGHAR, UTTARAKHAND - 262501</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</si>
  <si>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</si>
  <si>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</si>
  <si>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</si>
  <si>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</si>
  <si>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</si>
  <si>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</si>
  <si>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</si>
  <si>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</si>
  <si>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</si>
  <si>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</si>
  <si>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</si>
  <si>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</si>
  <si>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</si>
  <si>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</si>
  <si>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</si>
  <si>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</si>
  <si>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</si>
  <si>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</si>
  <si>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</si>
  <si>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</si>
  <si>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</si>
  <si>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</si>
  <si>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</si>
  <si>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</si>
  <si>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</si>
  <si>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</si>
  <si>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</si>
  <si>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</si>
  <si>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</si>
  <si>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</si>
  <si>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</si>
  <si>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</si>
  <si>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</si>
  <si>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</si>
  <si>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</si>
  <si>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</si>
  <si>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</si>
  <si>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</si>
  <si>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</si>
  <si>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</si>
  <si>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</si>
  <si>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</si>
  <si>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</si>
  <si>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</si>
  <si>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</si>
  <si>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</si>
  <si>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</si>
  <si>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GOVT DLTC/ITI - KADAPA, ITI CIRCLE, KAGITHALAPENTA, RAVINDRA NAGAR POST, KADAPA - 516003, RAVINDRA NAGAR, ANDHRA PRADESH - 516003</t>
  </si>
  <si>
    <t>GOVT ITI, JAMMALAMADUGU, BESIDE MUNICIPAL OFFICE, PRODDATUR ROAD, JAMMALAADUGU, NEAR MUNCIPAL OFFICE, ANDHRA PRADESH - 516434</t>
  </si>
  <si>
    <t>GOVT ITI - KAKINADA, OPP JNTU, PITHAPURAM ROAD, KAKINADA, EAST GODAVARI, PINCODE - 533003, ANDHRA PRADESH - 533003</t>
  </si>
  <si>
    <t>GOVT ITI - RAJAHMUNDRY, NEAR HORLICKS FATORY, INDUSTRIAL ESTATE, DOWLAISWARAM, ANDHRA PRADESH - 533101</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</si>
  <si>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</si>
  <si>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</si>
  <si>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</si>
  <si>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</si>
  <si>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</si>
  <si>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</si>
  <si>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</si>
  <si>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</si>
  <si>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</si>
  <si>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RAMACHANDRA ENGINEERING COLLEGE, NH-16 BYPASS ROAD, VATLURU V, ELURU, ANDHRA PRADESH, PENDING, ANDHRA PRADESH - 534007</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</si>
  <si>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</si>
  <si>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</si>
  <si>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</si>
  <si>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</si>
  <si>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</si>
  <si>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</si>
  <si>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</si>
  <si>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</si>
  <si>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</si>
  <si>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</si>
  <si>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</si>
  <si>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</si>
  <si>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</si>
  <si>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</si>
  <si>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</si>
  <si>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</si>
  <si>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</si>
  <si>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</si>
  <si>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</si>
  <si>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</si>
  <si>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</si>
  <si>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</si>
  <si>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</si>
  <si>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</si>
  <si>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</si>
  <si>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</si>
  <si>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</si>
  <si>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</si>
  <si>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</si>
  <si>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</si>
  <si>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</si>
  <si>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</si>
  <si>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</si>
  <si>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</si>
  <si>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</si>
  <si>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</si>
  <si>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</si>
  <si>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</si>
  <si>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</si>
  <si>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</si>
  <si>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</si>
  <si>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</si>
  <si>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</si>
  <si>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</si>
  <si>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</si>
  <si>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</si>
  <si>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</si>
  <si>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</si>
  <si>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</si>
  <si>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</si>
  <si>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</si>
  <si>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</si>
  <si>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</si>
  <si>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</si>
  <si>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</si>
  <si>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</si>
  <si>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</si>
  <si>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</si>
  <si>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</si>
  <si>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</si>
  <si>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</si>
  <si>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</si>
  <si>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</si>
  <si>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</si>
  <si>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</si>
  <si>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</si>
  <si>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</si>
  <si>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</si>
  <si>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</si>
  <si>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</si>
  <si>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</si>
  <si>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</si>
  <si>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</si>
  <si>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</si>
  <si>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</si>
  <si>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</si>
  <si>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</si>
  <si>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</si>
  <si>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</si>
  <si>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</si>
  <si>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</si>
  <si>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</si>
  <si>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</si>
  <si>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</si>
  <si>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</si>
  <si>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</si>
  <si>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</si>
  <si>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</si>
  <si>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</si>
  <si>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</si>
  <si>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</si>
  <si>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</si>
  <si>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</si>
  <si>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</si>
  <si>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</si>
  <si>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</si>
  <si>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</si>
  <si>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</si>
  <si>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SVT INFOTECH, D.NO 29-2-4/5, 3RD FLOOR, RAMA MANDIR ROAD, GOVERNERPET, VIJAYAWADA, ABOVE PAY ACCOUNT OFFICE, OPP CITY UNION BANK LAHARI REHABILATION CENTER, ANDHRA PRADESH - 520002</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</si>
  <si>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</si>
  <si>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</si>
  <si>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</si>
  <si>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</si>
  <si>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</si>
  <si>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</si>
  <si>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</si>
  <si>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</si>
  <si>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</si>
  <si>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</si>
  <si>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</si>
  <si>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</si>
  <si>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</si>
  <si>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</si>
  <si>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</si>
  <si>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</si>
  <si>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</si>
  <si>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</si>
  <si>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</si>
  <si>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</si>
  <si>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</si>
  <si>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</si>
  <si>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</si>
  <si>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</si>
  <si>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</si>
  <si>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</si>
  <si>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</si>
  <si>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</si>
  <si>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</si>
  <si>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</si>
  <si>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</si>
  <si>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</si>
  <si>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</si>
  <si>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</si>
  <si>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</si>
  <si>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</si>
  <si>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</si>
  <si>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</si>
  <si>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</si>
  <si>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</si>
  <si>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</si>
  <si>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</si>
  <si>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</si>
  <si>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</si>
  <si>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</si>
  <si>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</si>
  <si>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</si>
  <si>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</si>
  <si>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</si>
  <si>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</si>
  <si>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</si>
  <si>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</si>
  <si>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</si>
  <si>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</si>
  <si>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</si>
  <si>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</si>
  <si>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</si>
  <si>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</si>
  <si>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</si>
  <si>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</si>
  <si>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</si>
  <si>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</si>
  <si>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</si>
  <si>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</si>
  <si>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</si>
  <si>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</si>
  <si>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</si>
  <si>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</si>
  <si>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</si>
  <si>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</si>
  <si>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</si>
  <si>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</si>
  <si>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</si>
  <si>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</si>
  <si>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</si>
  <si>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</si>
  <si>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</si>
  <si>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</si>
  <si>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</si>
  <si>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</si>
  <si>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</si>
  <si>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</si>
  <si>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</si>
  <si>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</si>
  <si>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</si>
  <si>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</si>
  <si>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</si>
  <si>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</si>
  <si>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</si>
  <si>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</si>
  <si>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</si>
  <si>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</si>
  <si>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</si>
  <si>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</si>
  <si>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</si>
  <si>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</si>
  <si>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</si>
  <si>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</si>
  <si>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</si>
  <si>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</si>
  <si>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</si>
  <si>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</si>
  <si>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</si>
  <si>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</si>
  <si>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</si>
  <si>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</si>
  <si>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</si>
  <si>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</si>
  <si>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</si>
  <si>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</si>
  <si>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</si>
  <si>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</si>
  <si>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</si>
  <si>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</si>
  <si>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</si>
  <si>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</si>
  <si>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</si>
  <si>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</si>
  <si>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</si>
  <si>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</si>
  <si>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</si>
  <si>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</si>
  <si>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</si>
  <si>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</si>
  <si>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</si>
  <si>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</si>
  <si>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</si>
  <si>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</si>
  <si>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</si>
  <si>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</si>
  <si>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</si>
  <si>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</si>
  <si>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</si>
  <si>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</si>
  <si>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</si>
  <si>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</si>
  <si>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</si>
  <si>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</si>
  <si>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</si>
  <si>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</si>
  <si>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</si>
  <si>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</si>
  <si>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</si>
  <si>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</si>
  <si>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</si>
  <si>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</si>
  <si>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</si>
  <si>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</si>
  <si>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</si>
  <si>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</si>
  <si>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</si>
  <si>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</si>
  <si>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</si>
  <si>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</si>
  <si>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</si>
  <si>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</si>
  <si>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</si>
  <si>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</si>
  <si>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</si>
  <si>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</si>
  <si>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</si>
  <si>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</si>
  <si>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</si>
  <si>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</si>
  <si>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</si>
  <si>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</si>
  <si>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</si>
  <si>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</si>
  <si>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</si>
  <si>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</si>
  <si>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</si>
  <si>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</si>
  <si>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</si>
  <si>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</si>
  <si>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</si>
  <si>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</si>
  <si>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</si>
  <si>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</si>
  <si>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</si>
  <si>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</si>
  <si>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</si>
  <si>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</si>
  <si>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</si>
  <si>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</si>
  <si>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</si>
  <si>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</si>
  <si>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</si>
  <si>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</si>
  <si>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</si>
  <si>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</si>
  <si>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</si>
  <si>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</si>
  <si>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</si>
  <si>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</si>
  <si>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</si>
  <si>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</si>
  <si>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</si>
  <si>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</si>
  <si>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</si>
  <si>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</si>
  <si>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</si>
  <si>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</si>
  <si>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</si>
  <si>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</si>
  <si>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</si>
  <si>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</si>
  <si>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</si>
  <si>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</si>
  <si>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</si>
  <si>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</si>
  <si>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</si>
  <si>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</si>
  <si>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</si>
  <si>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</si>
  <si>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</si>
  <si>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</si>
  <si>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</si>
  <si>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</si>
  <si>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</si>
  <si>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</si>
  <si>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</si>
  <si>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</si>
  <si>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</si>
  <si>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</si>
  <si>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</si>
  <si>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</si>
  <si>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</si>
  <si>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</si>
  <si>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</si>
  <si>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</si>
  <si>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</si>
  <si>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</si>
  <si>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</si>
  <si>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</si>
  <si>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</si>
  <si>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</si>
  <si>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</si>
  <si>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</si>
  <si>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</si>
  <si>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</si>
  <si>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</si>
  <si>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</si>
  <si>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</si>
  <si>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</si>
  <si>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</si>
  <si>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</si>
  <si>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</si>
  <si>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</si>
  <si>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</si>
  <si>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</si>
  <si>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</si>
  <si>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</si>
  <si>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</si>
  <si>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</si>
  <si>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</si>
  <si>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</si>
  <si>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</si>
  <si>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</si>
  <si>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</si>
  <si>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</si>
  <si>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</si>
  <si>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</si>
  <si>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</si>
  <si>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</si>
  <si>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</si>
  <si>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</si>
  <si>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</si>
  <si>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</si>
  <si>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</si>
  <si>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</si>
  <si>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</si>
  <si>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</si>
  <si>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</si>
  <si>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</si>
  <si>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</si>
  <si>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</si>
  <si>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</si>
  <si>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</si>
  <si>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</si>
  <si>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</si>
  <si>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</si>
  <si>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</si>
  <si>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</si>
  <si>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</si>
  <si>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</si>
  <si>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</si>
  <si>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</si>
  <si>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</si>
  <si>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</si>
  <si>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</si>
  <si>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</si>
  <si>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</si>
  <si>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</si>
  <si>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</si>
  <si>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</si>
  <si>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</si>
  <si>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</si>
  <si>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</si>
  <si>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</si>
  <si>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</si>
  <si>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</si>
  <si>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</si>
  <si>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</si>
  <si>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</si>
  <si>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</si>
  <si>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</si>
  <si>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</si>
  <si>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</si>
  <si>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</si>
  <si>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</si>
  <si>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</si>
  <si>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</si>
  <si>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</si>
  <si>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</si>
  <si>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</si>
  <si>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</si>
  <si>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</si>
  <si>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</si>
  <si>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</si>
  <si>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</si>
  <si>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</si>
  <si>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</si>
  <si>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</si>
  <si>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</si>
  <si>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</si>
  <si>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</si>
  <si>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</si>
  <si>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</si>
  <si>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</si>
  <si>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</si>
  <si>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</si>
  <si>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</si>
  <si>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</si>
  <si>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</si>
  <si>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</si>
  <si>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</si>
  <si>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</si>
  <si>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</si>
  <si>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</si>
  <si>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</si>
  <si>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</si>
  <si>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</si>
  <si>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</si>
  <si>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</si>
  <si>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</si>
  <si>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</si>
  <si>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</si>
  <si>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</si>
  <si>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</si>
  <si>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</si>
  <si>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</si>
  <si>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</si>
  <si>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</si>
  <si>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</si>
  <si>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</si>
  <si>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</si>
  <si>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</si>
  <si>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</si>
  <si>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</si>
  <si>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</si>
  <si>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</si>
  <si>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</si>
  <si>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</si>
  <si>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</si>
  <si>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</si>
  <si>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</si>
  <si>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</si>
  <si>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</si>
  <si>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</si>
  <si>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</si>
  <si>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</si>
  <si>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</si>
  <si>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</si>
  <si>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</si>
  <si>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</si>
  <si>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</si>
  <si>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</si>
  <si>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</si>
  <si>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</si>
  <si>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</si>
  <si>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</si>
  <si>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</si>
  <si>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</si>
  <si>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</si>
  <si>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</si>
  <si>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</si>
  <si>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</si>
  <si>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</si>
  <si>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</si>
  <si>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</si>
  <si>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</si>
  <si>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</si>
  <si>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</si>
  <si>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</si>
  <si>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</si>
  <si>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</si>
  <si>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</si>
  <si>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</si>
  <si>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</si>
  <si>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</si>
  <si>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</si>
  <si>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</si>
  <si>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</si>
  <si>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</si>
  <si>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</si>
  <si>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</si>
  <si>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</si>
  <si>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</si>
  <si>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</si>
  <si>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</si>
  <si>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</si>
  <si>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</si>
  <si>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</si>
  <si>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</si>
  <si>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</si>
  <si>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</si>
  <si>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</si>
  <si>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</si>
  <si>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</si>
  <si>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</si>
  <si>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</si>
  <si>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</si>
  <si>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</si>
  <si>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</si>
  <si>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</si>
  <si>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</si>
  <si>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</si>
  <si>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</si>
  <si>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</si>
  <si>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</si>
  <si>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</si>
  <si>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</si>
  <si>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</si>
  <si>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</si>
  <si>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</si>
  <si>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</si>
  <si>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</si>
  <si>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</si>
  <si>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</si>
  <si>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</si>
  <si>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</si>
  <si>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</si>
  <si>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</si>
  <si>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</si>
  <si>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</si>
  <si>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</si>
  <si>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</si>
  <si>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</si>
  <si>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</si>
  <si>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</si>
  <si>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</si>
  <si>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</si>
  <si>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</si>
  <si>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</si>
  <si>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</si>
  <si>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</si>
  <si>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</si>
  <si>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</si>
  <si>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</si>
  <si>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</si>
  <si>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</si>
  <si>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</si>
  <si>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</si>
  <si>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</si>
  <si>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</si>
  <si>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</si>
  <si>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</si>
  <si>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</si>
  <si>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</si>
  <si>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</si>
  <si>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</si>
  <si>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</si>
  <si>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</si>
  <si>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</si>
  <si>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</si>
  <si>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</si>
  <si>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</si>
  <si>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</si>
  <si>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</si>
  <si>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</si>
  <si>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</si>
  <si>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</si>
  <si>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</si>
  <si>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</si>
  <si>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</si>
  <si>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</si>
  <si>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</si>
  <si>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</si>
  <si>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</si>
  <si>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</si>
  <si>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</si>
  <si>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</si>
  <si>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</si>
  <si>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</si>
  <si>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</si>
  <si>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</si>
  <si>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</si>
  <si>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</si>
  <si>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</si>
  <si>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</si>
  <si>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</si>
  <si>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</si>
  <si>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</si>
  <si>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</si>
  <si>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</si>
  <si>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</si>
  <si>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</si>
  <si>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</si>
  <si>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</si>
  <si>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</si>
  <si>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</si>
  <si>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</si>
  <si>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</si>
  <si>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</si>
  <si>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</si>
  <si>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</si>
  <si>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</si>
  <si>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</si>
  <si>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</si>
  <si>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</si>
  <si>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</si>
  <si>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PRAGYA TECHNOLOGIES, 1ST FLOOR, CHETTIYAR AGARAM MAIN ROAD, CHETTIYAR AGARAM STREET, VANAGARAM, CHENNAI, TAMIL NADU - 600095, NEAR VEECARE COLLEGE OF NURSING</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</si>
  <si>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</si>
  <si>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</si>
  <si>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</si>
  <si>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</si>
  <si>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</si>
  <si>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</si>
  <si>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</si>
  <si>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</si>
  <si>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</si>
  <si>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</si>
  <si>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</si>
  <si>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</si>
  <si>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</si>
  <si>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</si>
  <si>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</si>
  <si>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</si>
  <si>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</si>
  <si>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</si>
  <si>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</si>
  <si>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</si>
  <si>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</si>
  <si>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</si>
  <si>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</si>
  <si>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</si>
  <si>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</si>
  <si>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</si>
  <si>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</si>
  <si>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</si>
  <si>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</si>
  <si>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</si>
  <si>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</si>
  <si>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</si>
  <si>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</si>
  <si>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</si>
  <si>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</si>
  <si>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</si>
  <si>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</si>
  <si>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</si>
  <si>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</si>
  <si>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</si>
  <si>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</si>
  <si>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</si>
  <si>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</si>
  <si>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</si>
  <si>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</si>
  <si>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</si>
  <si>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</si>
  <si>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</si>
  <si>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</si>
  <si>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</si>
  <si>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</si>
  <si>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</si>
  <si>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</si>
  <si>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</si>
  <si>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</si>
  <si>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</si>
  <si>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</si>
  <si>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</si>
  <si>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</si>
  <si>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</si>
  <si>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</si>
  <si>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</si>
  <si>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</si>
  <si>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</si>
  <si>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</si>
  <si>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</si>
  <si>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</si>
  <si>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</si>
  <si>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</si>
  <si>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</si>
  <si>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</si>
  <si>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</si>
  <si>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</si>
  <si>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</si>
  <si>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</si>
  <si>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</si>
  <si>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</si>
  <si>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</si>
  <si>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</si>
  <si>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</si>
  <si>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</si>
  <si>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</si>
  <si>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</si>
  <si>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</si>
  <si>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</si>
  <si>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</si>
  <si>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</si>
  <si>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</si>
  <si>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</si>
  <si>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</si>
  <si>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</si>
  <si>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</si>
  <si>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</si>
  <si>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</si>
  <si>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</si>
  <si>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</si>
  <si>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</si>
  <si>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</si>
  <si>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</si>
  <si>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</si>
  <si>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</si>
  <si>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</si>
  <si>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</si>
  <si>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</si>
  <si>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</si>
  <si>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</si>
  <si>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</si>
  <si>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</si>
  <si>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</si>
  <si>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</si>
  <si>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</si>
  <si>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</si>
  <si>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</si>
  <si>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</si>
  <si>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</si>
  <si>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</si>
  <si>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</si>
  <si>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</si>
  <si>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</si>
  <si>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</si>
  <si>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</si>
  <si>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</si>
  <si>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</si>
  <si>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</si>
  <si>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</si>
  <si>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</si>
  <si>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</si>
  <si>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</si>
  <si>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</si>
  <si>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</si>
  <si>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</si>
  <si>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</si>
  <si>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</si>
  <si>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</si>
  <si>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</si>
  <si>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</si>
  <si>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</si>
  <si>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</si>
  <si>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</si>
  <si>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</si>
  <si>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</si>
  <si>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</si>
  <si>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</si>
  <si>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</si>
  <si>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</si>
  <si>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</si>
  <si>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</si>
  <si>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</si>
  <si>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</si>
  <si>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</si>
  <si>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</si>
  <si>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</si>
  <si>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</si>
  <si>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</si>
  <si>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</si>
  <si>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</si>
  <si>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</si>
  <si>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</si>
  <si>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</si>
  <si>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</si>
  <si>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</si>
  <si>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</si>
  <si>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</si>
  <si>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</si>
  <si>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</si>
  <si>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</si>
  <si>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</si>
  <si>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</si>
  <si>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</si>
  <si>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</si>
  <si>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</si>
  <si>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</si>
  <si>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</si>
  <si>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</si>
  <si>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</si>
  <si>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</si>
  <si>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</si>
  <si>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</si>
  <si>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</si>
  <si>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</si>
  <si>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</si>
  <si>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</si>
  <si>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</si>
  <si>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</si>
  <si>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</si>
  <si>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</si>
  <si>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</si>
  <si>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</si>
  <si>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</si>
  <si>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</si>
  <si>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</si>
  <si>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</si>
  <si>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</si>
  <si>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</si>
  <si>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</si>
  <si>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</si>
  <si>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</si>
  <si>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</si>
  <si>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</si>
  <si>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</si>
  <si>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</si>
  <si>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</si>
  <si>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</si>
  <si>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</si>
  <si>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</si>
  <si>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</si>
  <si>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</si>
  <si>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</si>
  <si>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</si>
  <si>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</si>
  <si>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</si>
  <si>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</si>
  <si>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</si>
  <si>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</si>
  <si>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</si>
  <si>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</si>
  <si>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</si>
  <si>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</si>
  <si>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</si>
  <si>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</si>
  <si>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</si>
  <si>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</si>
  <si>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</si>
  <si>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</si>
  <si>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</si>
  <si>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</si>
  <si>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</si>
  <si>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</si>
  <si>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</si>
  <si>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</si>
  <si>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</si>
  <si>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</si>
  <si>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</si>
  <si>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</si>
  <si>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</si>
  <si>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</si>
  <si>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</si>
  <si>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</si>
  <si>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</si>
  <si>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</si>
  <si>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</si>
  <si>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</si>
  <si>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</si>
  <si>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</si>
  <si>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</si>
  <si>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</si>
  <si>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</si>
  <si>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</si>
  <si>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</si>
  <si>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</si>
  <si>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</si>
  <si>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</si>
  <si>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</si>
  <si>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</si>
  <si>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</si>
  <si>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</si>
  <si>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</si>
  <si>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</si>
  <si>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</si>
  <si>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</si>
  <si>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</si>
  <si>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</si>
  <si>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</si>
  <si>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</si>
  <si>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</si>
  <si>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</si>
  <si>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</si>
  <si>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</si>
  <si>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</si>
  <si>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</si>
  <si>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</si>
  <si>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</si>
  <si>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</si>
  <si>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</si>
  <si>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</si>
  <si>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</si>
  <si>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</si>
  <si>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</si>
  <si>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</si>
  <si>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</si>
  <si>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</si>
  <si>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</si>
  <si>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</si>
  <si>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</si>
  <si>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</si>
  <si>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</si>
  <si>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</si>
  <si>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</si>
  <si>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</si>
  <si>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</si>
  <si>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</si>
  <si>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</si>
  <si>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</si>
  <si>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</si>
  <si>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</si>
  <si>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</si>
  <si>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</si>
  <si>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</si>
  <si>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</si>
  <si>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</si>
  <si>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</si>
  <si>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</si>
  <si>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</si>
  <si>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</si>
  <si>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</si>
  <si>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</si>
  <si>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</si>
  <si>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</si>
  <si>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</si>
  <si>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</si>
  <si>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</si>
  <si>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</si>
  <si>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</si>
  <si>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</si>
  <si>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</si>
  <si>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</si>
  <si>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</si>
  <si>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</si>
  <si>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</si>
  <si>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</si>
  <si>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</si>
  <si>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</si>
  <si>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</si>
  <si>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</si>
  <si>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</si>
  <si>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</si>
  <si>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</si>
  <si>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</si>
  <si>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</si>
  <si>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</si>
  <si>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</si>
  <si>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</si>
  <si>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</si>
  <si>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</si>
  <si>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</si>
  <si>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</si>
  <si>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</si>
  <si>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</si>
  <si>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</si>
  <si>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</si>
  <si>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</si>
  <si>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</si>
  <si>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</si>
  <si>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</si>
  <si>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</si>
  <si>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</si>
  <si>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</si>
  <si>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</si>
  <si>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</si>
  <si>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</si>
  <si>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</si>
  <si>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</si>
  <si>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</si>
  <si>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</si>
  <si>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</si>
  <si>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</si>
  <si>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</si>
  <si>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</si>
  <si>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</si>
  <si>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</si>
  <si>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</si>
  <si>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</si>
  <si>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</si>
  <si>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</si>
  <si>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</si>
  <si>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</si>
  <si>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</si>
  <si>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</si>
  <si>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</si>
  <si>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</si>
  <si>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</si>
  <si>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</si>
  <si>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</si>
  <si>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</si>
  <si>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</si>
  <si>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</si>
  <si>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</si>
  <si>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</si>
  <si>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</si>
  <si>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</si>
  <si>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</si>
  <si>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</si>
  <si>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</si>
  <si>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</si>
  <si>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</si>
  <si>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</si>
  <si>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</si>
  <si>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</si>
  <si>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</si>
  <si>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</si>
  <si>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</si>
  <si>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</si>
  <si>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</si>
  <si>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</si>
  <si>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</si>
  <si>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</si>
  <si>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</si>
  <si>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</si>
  <si>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</si>
  <si>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</si>
  <si>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</si>
  <si>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</si>
  <si>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</si>
  <si>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</si>
  <si>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</si>
  <si>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</si>
  <si>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</si>
  <si>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</si>
  <si>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</si>
  <si>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</si>
  <si>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</si>
  <si>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</si>
  <si>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</si>
  <si>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</si>
  <si>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</si>
  <si>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</si>
  <si>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</si>
  <si>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</si>
  <si>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</si>
  <si>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</si>
  <si>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</si>
  <si>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</si>
  <si>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</si>
  <si>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</si>
  <si>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</si>
  <si>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</si>
  <si>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</si>
  <si>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</si>
  <si>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</si>
  <si>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</si>
  <si>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</si>
  <si>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</si>
  <si>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</si>
  <si>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</si>
  <si>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</si>
  <si>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</si>
  <si>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</si>
  <si>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</si>
  <si>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</si>
  <si>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</si>
  <si>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</si>
  <si>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</si>
  <si>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</si>
  <si>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</si>
  <si>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</si>
  <si>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</si>
  <si>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</si>
  <si>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</si>
  <si>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</si>
  <si>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</si>
  <si>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</si>
  <si>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</si>
  <si>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</si>
  <si>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</si>
  <si>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</si>
  <si>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</si>
  <si>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</si>
  <si>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</si>
  <si>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</si>
  <si>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</si>
  <si>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</si>
  <si>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</si>
  <si>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</si>
  <si>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</si>
  <si>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</si>
  <si>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</si>
  <si>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</si>
  <si>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</si>
  <si>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</si>
  <si>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</si>
  <si>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</si>
  <si>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</si>
  <si>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</si>
  <si>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</si>
  <si>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</si>
  <si>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</si>
  <si>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</si>
  <si>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</si>
  <si>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</si>
  <si>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</si>
  <si>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</si>
  <si>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</si>
  <si>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</si>
  <si>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</si>
  <si>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</si>
  <si>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</si>
  <si>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</si>
  <si>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</si>
  <si>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</si>
  <si>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</si>
  <si>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</si>
  <si>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</si>
  <si>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</si>
  <si>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</si>
  <si>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</si>
  <si>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</si>
  <si>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</si>
  <si>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</si>
  <si>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</si>
  <si>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</si>
  <si>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</si>
  <si>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KPM TECHNOLOGIES, 10-1-74/8/2 NEAR SRINIVASA COLONY, BESIDE BAJAJ ELECTRONICS, KARMANGHAT, HYDERABAD, TELANGANA - 500035, ., BESIDE BAJAJ ELETRONICS</t>
  </si>
  <si>
    <t>GOVT. ITI QQS (G) SANTOSHNAGAR, LANE OPP YADAGIRI THEATER, NEW SANTHOSH NAGAR COLONY, HYDERABAD - 500059, YADGIRI THEATRE, TELANGANA - 500059</t>
  </si>
  <si>
    <t>GOVT.ITI ALWAL, H. NO. 1-13/A, MAIN ROAD, LOTHKUNTA, ALWAL, SECUNDERABAD - 500010, LOTHAKUNTA, TELANGANA - 500010</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</si>
  <si>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</si>
  <si>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</si>
  <si>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</si>
  <si>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</si>
  <si>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</si>
  <si>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</si>
  <si>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</si>
  <si>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</si>
  <si>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</si>
  <si>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</si>
  <si>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</si>
  <si>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</si>
  <si>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</si>
  <si>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</si>
  <si>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</si>
  <si>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MSR IT ACADEMY, PLOT NO.73 74, MALLAPUR ROAD, VEERA REDDY NAGAR, BODUPPAL, HYDERABAD 500 092, TELANGANA - 500092</t>
  </si>
  <si>
    <t>NODE COP SOLUTIONS, H.NO 2, 497, MANJEERA PIPELINE RD, OLD HAFEEZPET, SAI NAGAR, HAFEEZPET, HYDERABAD, TELANGANA - 500049, MANJEERA PIPELINE ROAD</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</si>
  <si>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</si>
  <si>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</si>
  <si>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</si>
  <si>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</si>
  <si>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</si>
  <si>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</si>
  <si>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</si>
  <si>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</si>
  <si>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</si>
  <si>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</si>
  <si>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MOTHER THERESSA COLLEGE OF ENGINEERING TECHNOLOGY, PEDDABONKURU VILLAGE, KARIMNAGAR- JAGTIAL RAILWAY LINE, PEDDAPALLI, TELANGANA 505172, JAGTIAL RAILWAY LINE, TELANGANA - 505172</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</si>
  <si>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</si>
  <si>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</si>
  <si>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</si>
  <si>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</si>
  <si>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</si>
  <si>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</si>
  <si>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</si>
  <si>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</si>
  <si>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</si>
  <si>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</si>
  <si>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</si>
  <si>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</si>
  <si>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</si>
  <si>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</si>
  <si>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</si>
  <si>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</si>
  <si>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</si>
  <si>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</si>
  <si>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</si>
  <si>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</si>
  <si>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</si>
  <si>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</si>
  <si>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</si>
  <si>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</si>
  <si>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</si>
  <si>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</si>
  <si>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</si>
  <si>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</si>
  <si>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</si>
  <si>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</si>
  <si>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</si>
  <si>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</si>
  <si>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</si>
  <si>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</si>
  <si>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</si>
  <si>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</si>
  <si>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</si>
  <si>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</si>
  <si>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</si>
  <si>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</si>
  <si>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</si>
  <si>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</si>
  <si>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</si>
  <si>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</si>
  <si>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</si>
  <si>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</si>
  <si>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</si>
  <si>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</si>
  <si>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</si>
  <si>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</si>
  <si>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</si>
  <si>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</si>
  <si>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</si>
  <si>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</si>
  <si>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</si>
  <si>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</si>
  <si>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</si>
  <si>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</si>
  <si>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</si>
  <si>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</si>
  <si>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</si>
  <si>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</si>
  <si>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</si>
  <si>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</si>
  <si>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</si>
  <si>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</si>
  <si>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</si>
  <si>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</si>
  <si>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</si>
  <si>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</si>
  <si>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</si>
  <si>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</si>
  <si>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</si>
  <si>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</si>
  <si>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</si>
  <si>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</si>
  <si>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</si>
  <si>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BESIDE ALKA AVENUE MAIN GATE, NEAR USLAPUR RAILWAY STATION, BILASPUR, STATE CHATTISGARH, ALKA AVENUE MAIN GATE,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</si>
  <si>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</si>
  <si>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</si>
  <si>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</si>
  <si>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</si>
  <si>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</si>
  <si>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</si>
  <si>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</si>
  <si>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</si>
  <si>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</si>
  <si>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</si>
  <si>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</si>
  <si>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</si>
  <si>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</si>
  <si>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</si>
  <si>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</si>
  <si>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</si>
  <si>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</si>
  <si>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</si>
  <si>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</si>
  <si>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</si>
  <si>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</si>
  <si>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</si>
  <si>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</si>
  <si>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</si>
  <si>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</si>
  <si>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</si>
  <si>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</si>
  <si>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</si>
  <si>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</si>
  <si>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</si>
  <si>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</si>
  <si>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</si>
  <si>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</si>
  <si>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</si>
  <si>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</si>
  <si>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</si>
  <si>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</si>
  <si>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</si>
  <si>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</si>
  <si>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</si>
  <si>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</si>
  <si>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</si>
  <si>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</si>
  <si>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</si>
  <si>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</si>
  <si>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</si>
  <si>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</si>
  <si>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</si>
  <si>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</si>
  <si>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</si>
  <si>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</si>
  <si>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</si>
  <si>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</si>
  <si>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</si>
  <si>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</si>
  <si>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</si>
  <si>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</si>
  <si>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</si>
  <si>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SRIDORA CACULO COLLEGE OF COMMERCE MANAGEMENT STUDIES, TELANG NAGAR, KHORLIM, MAPUSA, GOA, GOA - 403507</t>
  </si>
  <si>
    <t>SKYHUB DIGITAL ZONE, H.NO 3/5/D, NEAR MAYUR COLONY, BEHIND NEW VISION HOSPITAL, KARASWADA, MAPUSA, BARDEZ-NORTH GOA, BEHIND VISION HOSPITAL, GOA - 403526</t>
  </si>
  <si>
    <t>DON BOSCO COLLEGE OF ENGINEERING, MURIDA RD. NEAR PWD OFFICE, FATORDA, MARGAO GOA, NEAR PWD OFFICE, GOA - 403602</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</si>
  <si>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</si>
  <si>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</si>
  <si>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MANIPAL INSTITUTE OF COMPUTER EDUCATION, MANIPAL INSTITUTE OF COMPUTER EDUCATION (MICE) 18TH JUNE ROAD, MANGURISH BUILDING, OPP BOMBAY BAZAAR PANJIM, GOA - 403001</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</si>
  <si>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</si>
  <si>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</si>
  <si>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</si>
  <si>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</si>
  <si>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</si>
  <si>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</si>
  <si>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</si>
  <si>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</si>
  <si>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</si>
  <si>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</si>
  <si>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</si>
  <si>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</si>
  <si>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</si>
  <si>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</si>
  <si>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</si>
  <si>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</si>
  <si>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</si>
  <si>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</si>
  <si>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</si>
  <si>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</si>
  <si>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</si>
  <si>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</si>
  <si>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</si>
  <si>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</si>
  <si>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</si>
  <si>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</si>
  <si>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</si>
  <si>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</si>
  <si>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</si>
  <si>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</si>
  <si>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</si>
  <si>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</si>
  <si>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</si>
  <si>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</si>
  <si>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</si>
  <si>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</si>
  <si>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</si>
  <si>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</si>
  <si>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</si>
  <si>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</si>
  <si>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</si>
  <si>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</si>
  <si>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</si>
  <si>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</si>
  <si>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</si>
  <si>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</si>
  <si>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</si>
  <si>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</si>
  <si>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</si>
  <si>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</si>
  <si>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</si>
  <si>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</si>
  <si>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</si>
  <si>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</si>
  <si>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</si>
  <si>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</si>
  <si>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</si>
  <si>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</si>
  <si>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</si>
  <si>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</si>
  <si>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</si>
  <si>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</si>
  <si>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</si>
  <si>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</si>
  <si>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</si>
  <si>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</si>
  <si>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</si>
  <si>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VISION INFOTECH, 3RD 4TH FLOOR, RUDRAX COMMERCIAL COMPLEX VANTHALI ROAD, KAILASHDHAM SOCIETY JUNAGADH, NR KAILASHDHAM SOCIETY, GUJARAT - 362610</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</si>
  <si>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</si>
  <si>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</si>
  <si>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</si>
  <si>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GANPAT UNIVERSITY, B.S. PATEL POLYTECHNIC, GANPAT VIDYANAGAR MEHSANA-GANDHINAGAR HIGHWAY, KHERVA, NR MEHSANA GANDHINAGAR HIGHWAY, GUJARAT - 384012</t>
  </si>
  <si>
    <t>SHRI PRIVATE ITI, NANI SARSAN POST TA SANTRAMPUR DIST MAHISAGAR, GUJARAT - 389260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</si>
  <si>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</si>
  <si>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</si>
  <si>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</si>
  <si>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</si>
  <si>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</si>
  <si>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</si>
  <si>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</si>
  <si>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</si>
  <si>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</si>
  <si>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</si>
  <si>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</si>
  <si>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</si>
  <si>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</si>
  <si>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</si>
  <si>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</si>
  <si>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</si>
  <si>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</si>
  <si>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</si>
  <si>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</si>
  <si>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</si>
  <si>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</si>
  <si>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</si>
  <si>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</si>
  <si>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</si>
  <si>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</si>
  <si>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</si>
  <si>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</si>
  <si>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</si>
  <si>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</si>
  <si>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</si>
  <si>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</si>
  <si>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</si>
  <si>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</si>
  <si>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</si>
  <si>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</si>
  <si>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</si>
  <si>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</si>
  <si>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</si>
  <si>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</si>
  <si>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</si>
  <si>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</si>
  <si>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</si>
  <si>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</si>
  <si>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</si>
  <si>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</si>
  <si>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</si>
  <si>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</si>
  <si>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</si>
  <si>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</si>
  <si>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</si>
  <si>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</si>
  <si>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</si>
  <si>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</si>
  <si>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PURVEY IDEAS INFOTECH PVT.LTD., 3RD FLOOR, PRAMUKH BAZAR, BILL ROAD, OPPOSITE TREE HOUSE HIGH SCHOOL, JALARAM NAGAR, ATLADARA, VADODARA, GUJARAT 390012, GUJARAT - 390012</t>
  </si>
  <si>
    <t>SIGMA GROUP OF INSTITUTES, POST BAKROL, AJWA NIMETA ROAD, WAGHODIA, VADODARA, GUJARAT - 390019</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</si>
  <si>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</si>
  <si>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</si>
  <si>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</si>
  <si>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</si>
  <si>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</si>
  <si>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</si>
  <si>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</si>
  <si>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</si>
  <si>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</si>
  <si>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</si>
  <si>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</si>
  <si>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</si>
  <si>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</si>
  <si>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</si>
  <si>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</si>
  <si>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</si>
  <si>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</si>
  <si>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</si>
  <si>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</si>
  <si>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</si>
  <si>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</si>
  <si>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</si>
  <si>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</si>
  <si>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</si>
  <si>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</si>
  <si>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</si>
  <si>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</si>
  <si>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</si>
  <si>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</si>
  <si>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</si>
  <si>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</si>
  <si>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</si>
  <si>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</si>
  <si>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</si>
  <si>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</si>
  <si>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</si>
  <si>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</si>
  <si>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</si>
  <si>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</si>
  <si>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</si>
  <si>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</si>
  <si>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</si>
  <si>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</si>
  <si>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</si>
  <si>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</si>
  <si>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</si>
  <si>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</si>
  <si>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</si>
  <si>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</si>
  <si>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</si>
  <si>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</si>
  <si>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</si>
  <si>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</si>
  <si>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</si>
  <si>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</si>
  <si>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</si>
  <si>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</si>
  <si>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</si>
  <si>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</si>
  <si>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</si>
  <si>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</si>
  <si>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</si>
  <si>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</si>
  <si>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</si>
  <si>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</si>
  <si>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</si>
  <si>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</si>
  <si>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</si>
  <si>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</si>
  <si>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</si>
  <si>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</si>
  <si>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</si>
  <si>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</si>
  <si>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</si>
  <si>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</si>
  <si>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</si>
  <si>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</si>
  <si>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</si>
  <si>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BHARTIYA VIDYA MANDIR COLLEGE OF MANAGEMENT EDUCATION (BVM COLLEGE), YAMUNA NAGAR, DARPAN COLONY, THATIPUR, GWALIOR, - MADHYA PRADESH, NEAR EIGHT SHOP, MADHYA PRADESH - 474011</t>
  </si>
  <si>
    <t>GWALIOR ENGNEERING COLLEGE, AIRPORT ROAD, MAHARAJPURA GWALIOR, NEAR AMITY UNIVERSITY, MADHYA PRADESH - 474005</t>
  </si>
  <si>
    <t>LAKSHMI NARAIN COLLEGE OF TECHNOLOGY SCIENCE (LNCTS), GRAM RATWAI, CHITORA ROAD, GWALIOR MADHYA PRADESH, NEAR VIKRANT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</si>
  <si>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</si>
  <si>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</si>
  <si>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</si>
  <si>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</si>
  <si>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</si>
  <si>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</si>
  <si>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</si>
  <si>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</si>
  <si>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</si>
  <si>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</si>
  <si>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</si>
  <si>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</si>
  <si>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</si>
  <si>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</si>
  <si>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</si>
  <si>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</si>
  <si>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</si>
  <si>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</si>
  <si>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</si>
  <si>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</si>
  <si>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</si>
  <si>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</si>
  <si>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</si>
  <si>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</si>
  <si>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</si>
  <si>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</si>
  <si>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</si>
  <si>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</si>
  <si>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</si>
  <si>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</si>
  <si>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</si>
  <si>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</si>
  <si>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</si>
  <si>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</si>
  <si>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</si>
  <si>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</si>
  <si>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</si>
  <si>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</si>
  <si>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</si>
  <si>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</si>
  <si>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</si>
  <si>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</si>
  <si>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</si>
  <si>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</si>
  <si>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</si>
  <si>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</si>
  <si>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</si>
  <si>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</si>
  <si>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</si>
  <si>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</si>
  <si>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</si>
  <si>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</si>
  <si>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</si>
  <si>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</si>
  <si>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</si>
  <si>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</si>
  <si>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</si>
  <si>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</si>
  <si>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</si>
  <si>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</si>
  <si>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</si>
  <si>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</si>
  <si>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</si>
  <si>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</si>
  <si>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</si>
  <si>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</si>
  <si>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</si>
  <si>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</si>
  <si>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</si>
  <si>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</si>
  <si>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</si>
  <si>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</si>
  <si>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</si>
  <si>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</si>
  <si>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</si>
  <si>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</si>
  <si>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</si>
  <si>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</si>
  <si>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</si>
  <si>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</si>
  <si>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</si>
  <si>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</si>
  <si>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</si>
  <si>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</si>
  <si>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</si>
  <si>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</si>
  <si>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</si>
  <si>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</si>
  <si>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</si>
  <si>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</si>
  <si>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</si>
  <si>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</si>
  <si>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</si>
  <si>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</si>
  <si>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</si>
  <si>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</si>
  <si>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</si>
  <si>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</si>
  <si>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</si>
  <si>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</si>
  <si>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</si>
  <si>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</si>
  <si>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</si>
  <si>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</si>
  <si>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</si>
  <si>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</si>
  <si>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</si>
  <si>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</si>
  <si>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</si>
  <si>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</si>
  <si>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</si>
  <si>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</si>
  <si>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</si>
  <si>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</si>
  <si>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</si>
  <si>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</si>
  <si>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</si>
  <si>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</si>
  <si>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</si>
  <si>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</si>
  <si>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</si>
  <si>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</si>
  <si>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</si>
  <si>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</si>
  <si>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</si>
  <si>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</si>
  <si>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</si>
  <si>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</si>
  <si>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</si>
  <si>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</si>
  <si>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GOVERNMENT ITI SINGRAULI, VILL-TELAI, POST-KACHANI, DISTRICT-SINGRAULI(M.P.), MADHYA PRADESH - 486887</t>
  </si>
  <si>
    <t>AMRIT VIDHYAPEETH B.ED COLLEGE, VINDHYA NAGAR- WAIDHAN ROAD, NEAR NEELAM HOTEL, SINGRAULI, MADHYA PRADESH - 486885</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</si>
  <si>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</si>
  <si>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</si>
  <si>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</si>
  <si>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</si>
  <si>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</si>
  <si>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</si>
  <si>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</si>
  <si>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</si>
  <si>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</si>
  <si>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</si>
  <si>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</si>
  <si>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</si>
  <si>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</si>
  <si>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</si>
  <si>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</si>
  <si>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</si>
  <si>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</si>
  <si>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</si>
  <si>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</si>
  <si>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</si>
  <si>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</si>
  <si>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</si>
  <si>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</si>
  <si>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</si>
  <si>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</si>
  <si>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</si>
  <si>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</si>
  <si>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</si>
  <si>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</si>
  <si>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</si>
  <si>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</si>
  <si>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</si>
  <si>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</si>
  <si>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</si>
  <si>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SARVADNYA INFOTECH, WARHADE DED COLLEGE, VIA NAVODYA VIDYALAYA, BACKSIDE OF THE MUNICIPAL CORPORATION SCHOOL, NAVSARI VILLAGE, AMRAVATI, STATE MAHARASHTRA, NAVODYA VIDYALAYA, MAHARASHTRA - 444602</t>
  </si>
  <si>
    <t>MADHAV INFOTECH, B-3 FIRST FLOOR ABOVE RAJ TILAK DREAM LAND READYMADE MARKET NATION HIGHWAY NO.6 NAGPUR ROAD, AMRAVATI, MAHARASHTRA, STATE MAHARASHTRA, Pin Code 444901., ABOVE RAJ TILAK, DREAMLAND,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</si>
  <si>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</si>
  <si>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</si>
  <si>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</si>
  <si>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</si>
  <si>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</si>
  <si>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</si>
  <si>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</si>
  <si>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</si>
  <si>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</si>
  <si>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</si>
  <si>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</si>
  <si>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</si>
  <si>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</si>
  <si>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</si>
  <si>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</si>
  <si>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</si>
  <si>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</si>
  <si>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NAGNATH INSTITUTE OF COMPUTERS TECHNOLOGY AND MANAGEMENT, BACK SIDE OF BEED BUS STAND, NEAR DREAM FITNESS GYM, CEMENT ROAD, BEED, STATE MAHARASHTRA, Pin Code 431122, MAHARASHTRA - 431122</t>
  </si>
  <si>
    <t>GOVERNMENT POLYTECHNIC, BEED, NEAR KHANDESHWARI TEMPLE, NATHAPUR ROAD, BEED - 431122, VIPRA NAGAR, MAHARASHTRA - 431122</t>
  </si>
  <si>
    <t>SAIRAM PVT ITI BHANDARA, MAHAL WARD INFRONT OF PANDE GANDHI CHOWK ROAD BHANDARA - 441904 (MS), GANDHI CHOWK, MAHARASHTRA - 441904</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</si>
  <si>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</si>
  <si>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</si>
  <si>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</si>
  <si>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SARASWATI COLLEGE, KAULKHED ROAD, SHEGAON DIS BULDHANA, STATE MAHARASHTRA, SHEGAON, MAHARASHTRA - 444203</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</si>
  <si>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</si>
  <si>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</si>
  <si>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</si>
  <si>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</si>
  <si>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</si>
  <si>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</si>
  <si>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</si>
  <si>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</si>
  <si>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</si>
  <si>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</si>
  <si>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SARVODAYA MAHILA MANDAL, BAJAJ POLYTECHNIC CAMPUS, BALAJI WARD, CHANDRAPUR,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</si>
  <si>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</si>
  <si>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</si>
  <si>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</si>
  <si>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</si>
  <si>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BHARTI MULTIPURPOSE TRUST, 151, NETAJI COLONY IN FRONT OF JAI HIND ENGLISH SCHOOL, NEAR NETAJI GROUND, DEOPUR, DHULE, MAHARASHTRA, MAHARASHTRA - 424002</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</si>
  <si>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</si>
  <si>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</si>
  <si>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</si>
  <si>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</si>
  <si>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</si>
  <si>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</si>
  <si>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KORCHI GADCHIROLI, GOVERNMENT INDUSTRIAL TRAINING INSTITUTE (ADIVASI), KORCHI, DIST GADCHIROLI IS TAHASIL ROAD, NEAR PANCHAYAT SAMITEE, KORCHI GADCHIROLI MAHARASHTRA., MAHARASHTRA - 441209</t>
  </si>
  <si>
    <t>GURUKUL POLYTECHNIC, NEAR BHAIRAV MANDIR, NAGRA, GONDIA, MAHARASHTRA - 441601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</si>
  <si>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</si>
  <si>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</si>
  <si>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</si>
  <si>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</si>
  <si>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</si>
  <si>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</si>
  <si>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</si>
  <si>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</si>
  <si>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MAHAJAN PVT ITI, PAL RD, RAVER, MAHARASHTRA, MAHARASHTRA 425508, MAHARASHTRA - 425508</t>
  </si>
  <si>
    <t>SARASWATI PVT ITI, SARASWATI ITI A, UNIQUE ITI, DEVLI, DEGAON, DEOGAON, MAHARASHTRA, SARASWATI ITI AMALNER, MAHARASHTRA - 425401</t>
  </si>
  <si>
    <t>SMT. SHARCHCHANDRIKA SURESH PATILINSTITUTE OF TECHNOLOGY (POLYTECHNIC), Barhanpur Ankleshwar state highway no. 4, Dist Jalgaon, Chopda, 425107, BARHANPUR ANKLESHWAR STATE HIGHWAY NO. 4, MAHARASHTRA - 425107</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</si>
  <si>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</si>
  <si>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</si>
  <si>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</si>
  <si>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</si>
  <si>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</si>
  <si>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</si>
  <si>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</si>
  <si>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</si>
  <si>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</si>
  <si>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</si>
  <si>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</si>
  <si>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</si>
  <si>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</si>
  <si>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</si>
  <si>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</si>
  <si>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</si>
  <si>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</si>
  <si>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</si>
  <si>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</si>
  <si>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</si>
  <si>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</si>
  <si>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</si>
  <si>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</si>
  <si>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</si>
  <si>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SANJEEVAN ENGINEERING AND TECHNOLOGY INSTITUTE, A/P SOMWAR PETH PANHALA, NEAR TEEN DARWAJA PANHALA, MAHARASHTRA - 416201</t>
  </si>
  <si>
    <t>ASHOKRAO MANE GROUP OF INSTITUTIONS, PUNE - BENGALURU HIGHWAY, VATHAR TARF VADGAON, MAHARASHTRA, MAHARASHTRA - 416112</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</si>
  <si>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</si>
  <si>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</si>
  <si>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</si>
  <si>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</si>
  <si>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</si>
  <si>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</si>
  <si>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</si>
  <si>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</si>
  <si>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GOVERNMENT INDUSTRIAL TRAINING INSTITUTE AUSA, GOVERNMENT INDUSTRIAL TRAINING INSTITUTE, AUSA P2 MIDC AREA, DIST - AUSA, LATUR, MIDC AUSA, MAHARASHTRA - 413520</t>
  </si>
  <si>
    <t>PVT ITI BALAGHAT, PW6V HGW, NEW VIDHYA NAGAR, AHMEDPUR, MAHARASHTRA, VIDYA NAGAR, MAHARASHTRA - 413515</t>
  </si>
  <si>
    <t>RAJIV GANDHI PRIVATE INDUSTRIAL TRAINING INSTITUTE, SHIVNERI UDGIR, MAHARASHTRA, SHIVNERI, MAHARASHTRA - 413517</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</si>
  <si>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</si>
  <si>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</si>
  <si>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</si>
  <si>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</si>
  <si>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</si>
  <si>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</si>
  <si>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</si>
  <si>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</si>
  <si>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</si>
  <si>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</si>
  <si>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</si>
  <si>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</si>
  <si>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</si>
  <si>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</si>
  <si>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</si>
  <si>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</si>
  <si>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</si>
  <si>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</si>
  <si>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</si>
  <si>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</si>
  <si>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</si>
  <si>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</si>
  <si>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</si>
  <si>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</si>
  <si>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</si>
  <si>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</si>
  <si>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</si>
  <si>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INFOSPARK, K B PATIL INTERNATIONAL SCHOOL JR. COLLEGE, 2ND FLOOR, K B PATIL INTERNATIONAL SCHOOL JR. COLLEGE RSC 6, PLOT NO 2, SECTOR 8, CHARKOP, KANDIWALI WEST, NEAR JINAY BUILDING, MUMBAI, MAHARASHTRA 400067, MAHARASHTRA - 400067</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</si>
  <si>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</si>
  <si>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</si>
  <si>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</si>
  <si>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</si>
  <si>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RR INFO, LN COLLEGE, 2ND FLOOR, ABOVE H D GAONKAR HALL, NEAR KARIPADA BRIDGE, BORIVALI PLATFORM NO 1, TOWARD KANDIVALI, BORIVALI EAST, MUMBAI, MAHARASHTRA, L N COLLEGE, MAHARASHTRA - 400066</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</si>
  <si>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</si>
  <si>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</si>
  <si>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G.H. RAISONI SCHOOL OF BUSINESS MANAGEMENT, KHASRA NO 50, PLOT NO - 1, NEAR CRPF GATE 3, MADAHAV NAGARI, MAHARASHTRA - 440016</t>
  </si>
  <si>
    <t>POOJA INFOSYSTEM, C/0 PRIYADARSHINI POLYTECHNIC, P-131, ELECTRONIC ZONE, LOKMANYA NAGAR, HINGANA ROAD, MAHARASHTRA - 440025</t>
  </si>
  <si>
    <t>G.H RAISONI COLLEGE OF ENGINEERING, CRPFGATE NO 3 HINGNA RD, DIGDOH HILLS, NAGPUR, MAHARSHTRA, MAHARASHTRA - 440016</t>
  </si>
  <si>
    <t>G.H RAISONI POLYTECHNIC, SHRDHA PARK, B 37-39/1 HINGNA-WADI LINK RD M.I.D. NAGPUR, HINGNA-WADI LINK RD, MAHARASHTRA - 440028</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</si>
  <si>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</si>
  <si>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</si>
  <si>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</si>
  <si>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</si>
  <si>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</si>
  <si>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TULSIRAM GAIKWAD PATIL COLLEGE, MOHAGAON, WARDHA RD, NAGPUR, MAHARASHTRA 441108, WARDHA ROAD, MAHARASHTRA - 441108</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</si>
  <si>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</si>
  <si>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</si>
  <si>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</si>
  <si>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</si>
  <si>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</si>
  <si>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</si>
  <si>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</si>
  <si>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</si>
  <si>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</si>
  <si>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</si>
  <si>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</si>
  <si>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</si>
  <si>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</si>
  <si>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</si>
  <si>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</si>
  <si>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</si>
  <si>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</si>
  <si>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</si>
  <si>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</si>
  <si>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</si>
  <si>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</si>
  <si>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</si>
  <si>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</si>
  <si>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</si>
  <si>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</si>
  <si>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</si>
  <si>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</si>
  <si>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</si>
  <si>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</si>
  <si>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</si>
  <si>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</si>
  <si>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</si>
  <si>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</si>
  <si>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MATOSHRI AASARBAI POLYTECHNIC NASHIK, EKALAHARE SHIVAR, NEAR ODHA GAON, OPP NASHIK AURANGABAD HIGHWAY 422105, ODHA GAON, MAHARASHTRA - 422105</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</si>
  <si>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</si>
  <si>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</si>
  <si>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</si>
  <si>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</si>
  <si>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</si>
  <si>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</si>
  <si>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UBIETY DIGITAL ZONE, 2ND FLOOR, PAVANRAJE COMPLEX, RAJIV GANDHI NAGAR, SOLAPUR-AURANGABAD ROAD, OSMANABA, MAHARASHTRA - 413501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</si>
  <si>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</si>
  <si>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</si>
  <si>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</si>
  <si>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</si>
  <si>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</si>
  <si>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</si>
  <si>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VCI COMPUTER POINT, MOHINI BUILDING, SHIVAJINAGAR, PARBHANI 431401, MAHARASHTRA - 431401</t>
  </si>
  <si>
    <t>NIKHIL COMPUTERS, SHOP NO 5, MAIN ROAD, PARBHANI HO, NEAR GANDHI PARK, PARBHANI, MAHARASHTRA- 431401, MAHARASHTRA - 431401</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</si>
  <si>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</si>
  <si>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</si>
  <si>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</si>
  <si>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</si>
  <si>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</si>
  <si>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</si>
  <si>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</si>
  <si>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</si>
  <si>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</si>
  <si>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</si>
  <si>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</si>
  <si>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</si>
  <si>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</si>
  <si>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</si>
  <si>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</si>
  <si>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</si>
  <si>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</si>
  <si>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</si>
  <si>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</si>
  <si>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</si>
  <si>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</si>
  <si>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</si>
  <si>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</si>
  <si>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</si>
  <si>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</si>
  <si>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</si>
  <si>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</si>
  <si>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</si>
  <si>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</si>
  <si>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</si>
  <si>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</si>
  <si>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</si>
  <si>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</si>
  <si>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</si>
  <si>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</si>
  <si>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</si>
  <si>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</si>
  <si>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</si>
  <si>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</si>
  <si>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</si>
  <si>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</si>
  <si>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</si>
  <si>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</si>
  <si>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</si>
  <si>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</si>
  <si>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</si>
  <si>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</si>
  <si>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</si>
  <si>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</si>
  <si>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GOVERNMENT INDUSTRIAL TRAINING INSTITUTE, CHIPLUN, AT KANHE- CHIPUN, KANHE, MAHARASHTRA - 415604</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</si>
  <si>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</si>
  <si>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</si>
  <si>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</si>
  <si>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</si>
  <si>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</si>
  <si>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</si>
  <si>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</si>
  <si>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</si>
  <si>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</si>
  <si>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</si>
  <si>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</si>
  <si>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</si>
  <si>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</si>
  <si>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</si>
  <si>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</si>
  <si>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GOVERNMENT INDUSTRIAL TRAINING INSTITUTE SOLAPUR, VIJAPUR ROAD, NEAR NEHARU NAGAR, SOLAPUR,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</si>
  <si>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</si>
  <si>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</si>
  <si>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</si>
  <si>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</si>
  <si>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</si>
  <si>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</si>
  <si>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</si>
  <si>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</si>
  <si>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</si>
  <si>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</si>
  <si>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</si>
  <si>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</si>
  <si>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</si>
  <si>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</si>
  <si>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</si>
  <si>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</si>
  <si>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</si>
  <si>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</si>
  <si>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</si>
  <si>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</si>
  <si>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</si>
  <si>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</si>
  <si>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</si>
  <si>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</si>
  <si>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</si>
  <si>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</si>
  <si>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</si>
  <si>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</si>
  <si>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</si>
  <si>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</si>
  <si>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</si>
  <si>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LOKNAYAK BAPUJI ANEY MAHILA MAHAVIDYALAYA, AWADHOOTWADI, DATTA CHOWK, YAVATMAL - 445001, MAHARASHTRA - 445001</t>
  </si>
  <si>
    <t>1ST FLOOR, SHIVANAND BUILDING, MIDDLE POINT, PORT BLAIR, SOUTH ANDAMAN, ANDAMAN NICOBAR ISLANDS - 744101, LANDMARK OPPOSITE BJP BHAWAN</t>
  </si>
  <si>
    <t>P.O. - PATHASALA, DISTRICT - BAJALI, ASSAM - 781325, LANDMARK NEAR IDP PATHSALA</t>
  </si>
  <si>
    <t>HOWLY TOWN, BARPETA, ASSAM - 781316, LANDMARK B COMPLEX</t>
  </si>
  <si>
    <t>HOWLY TOWN, WARD NO. 9, PO PS - HOWLY, BARPETA, ASSAM - 781316, LANDMARK NEAR HOWLY POLICE STAION</t>
  </si>
  <si>
    <t>KALGACHIA COLLEGE ROAD, PO PS- KALGACHIA, BARPETA, ASSAM - 781319, LANDMARK NEAR EPITOM COMPUTER INSTITUTE</t>
  </si>
  <si>
    <t>P.O. - BURIGANJ, DISTRICT - BISWANATH, ASSAM - 784176, LANDMARK NEAR BALIPUKHURI MV SCHOOL</t>
  </si>
  <si>
    <t>PAWAN KUMAR PATH, WARD NO. 5, BONGAIGAON, ASSAM - 783380, LANDMARK NEAR CHILARAY WEEKLY MARKET</t>
  </si>
  <si>
    <t>VILLAGE - DEOHATI PART II, PO PS - ABHAYAPURI, BONGAIGAON, ASSAM - 783384, LANDMARK NEAR BIHU FIELD PARBOTIPUR</t>
  </si>
  <si>
    <t>TITLAGRAH CHARIALI BORHAT, NAMRUP SONARI ROAD, CHARAIDEO, ASSAM - 782140, LANDMARK NEAR PB HOSPITAL DIAGNOSTIC RESEARCH CENTRE</t>
  </si>
  <si>
    <t>SURUJ NAGAR, CHARAIDEO, ASSAM - 785690, LANDMARK NEAR P.B. HOSPITAL</t>
  </si>
  <si>
    <t>KAJALGAON, CHIRANG, ASSAM - 783381, LANDMARK NEAR N C BRAHMA ME SCHOOL</t>
  </si>
  <si>
    <t>GERIMARI, PRAFULLANAGAR, MANGALDAI, DARRANG, ASSAM - 784125, LANDMARK NEAR MAHARSHREE VIDYA MANDIR</t>
  </si>
  <si>
    <t>VILLAGE - BENGBORA, PO - OUTALA, DARRANG, ASSAM - 784525, LANDMARK NEAR MOBILE TOWER</t>
  </si>
  <si>
    <t>KACHARIPARA, DALGAON, DARRANG, ASSAM - 784116, LANDMARK NEAR PANDIT DEENDAYAL UPADHYAYA COLLEGE</t>
  </si>
  <si>
    <t>DHEMAJI, GOWAL CHAPORI SESAJAN, ASSAM - 787057, LANDMARK NEAR OLD TRUCK STAND</t>
  </si>
  <si>
    <t>GHILAMARA TINIYALI, GHILAMARA, LAKHIMPUR, ASSAM - 787053, LANDMARK NEAR GHILAMARA HIGHER SECONDARY SCHOOL</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</si>
  <si>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</si>
  <si>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</si>
  <si>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</si>
  <si>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</si>
  <si>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PS - KHALIPUR, DHUBRI, ASSAM - 783325, LANDMARK NEAR B.N. COLLEGE</t>
  </si>
  <si>
    <t>ASSAM TRUNK ROAD, TENGAKHAT TOWN, DIBRUGARH, ASSAM - 786003, LANDMARK NEAR PETROL PUMP</t>
  </si>
  <si>
    <t>BARBARUA, DIBRUGARH, ASSAM - 786007, LANDMARK NEAR BARBUARAH BLOCK DEVELOPMENT OFFICE</t>
  </si>
  <si>
    <t>DULIAJAN, 16 NO. TINIALI, DIBRUGARH, ASSAM - 786602, LANDMARK ABOVE ALLAHABAD BANK</t>
  </si>
  <si>
    <t>PO - MORAN, 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</si>
  <si>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</si>
  <si>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</si>
  <si>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</si>
  <si>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</si>
  <si>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FOLIMARI, LAKHIPUR, GOALPARA, ASSAM - 783129, LANDMARK NEAR FOLIMARI HIGH SCHOOL</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</si>
  <si>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</si>
  <si>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</si>
  <si>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</si>
  <si>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</si>
  <si>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</si>
  <si>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</si>
  <si>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</si>
  <si>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WARD NO. 07, TITABOR CHARIALI, TITABOR, JORHAT, ASSAM - 785630, LANDMARK NEAR BAKAHULLA GAON PANCHAYAT</t>
  </si>
  <si>
    <t>PATANI, HAJO, KAMRUP, ASSAM - 781102, LANDMARK OPPOSITE HAJO POLICE STATION</t>
  </si>
  <si>
    <t>BADARPUR GHAT, DIST- KARIMGANJ, ASSAM - 788803, LANDMARK NEAR FIRE SERVICE</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</si>
  <si>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</si>
  <si>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</si>
  <si>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</si>
  <si>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t>
  </si>
  <si>
    <t>TINIALI, KB ROAD, PO BONGAON, MAJULI, ASSAM - 785110, LANDMARK NEAR MUDOI GAON</t>
  </si>
  <si>
    <t>BAMUNBORI, NALBARI, ASSAM - 781312, LANDMARK NEAR SWAHID SOWARANI JUNIOR COLLEGE</t>
  </si>
  <si>
    <t>2 NO. GARUMARA GAON, RANGAGORA, CHAMAGURI, PO RANGAGARA, NAGAON, ASSAM - 782140, LANDMARK ITI ROAD</t>
  </si>
  <si>
    <t>KAWAIMARI CHALCHALI, PO HAIBORGAON, DHING ROAD, NOGAON - 782002, LANDMARK NEAR METRO HOSPITAL RESEARCH CENTER</t>
  </si>
  <si>
    <t>RANGIA, NURUDDIN ROAD, W/NO. - 5, KAMRUP, ASSAM - 781354, LANDMARK NEAR RANGIYA TOWN MADRASSA HIGHER SECONDARY SCHOOL</t>
  </si>
  <si>
    <t>TULSIBARI-HALIKUCHI PATH, ROAD, HALIKUCHI, ASSAM - 781376, LANDMARK TULSIBARI POLICE STATION</t>
  </si>
  <si>
    <t>RAMNAGAR, TARAPUR PT 3, SILCHAR, ASSAM - 788003, LANDMARK NEAR ISBT SILCHAR</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</si>
  <si>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</si>
  <si>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</si>
  <si>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</si>
  <si>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</si>
  <si>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KEKURAPOOL, TEZPUR, SONITPUR, ASSAM - 784001, LANDMARK OPPOSITE PRIVATE BUS STAND</t>
  </si>
  <si>
    <t>PO - BALIPARA, DIST - SONITPUR, ASSAM - 784101, LANDMARK NEAR WILLIAMSON MAGOR HALL</t>
  </si>
  <si>
    <t>NO. 1 SARU DIRAK, PO - BORDIRAK, DIST- TINSUKIA, ASSAM - 786152, LANDMARK NEAR BANK OF BARODA</t>
  </si>
  <si>
    <t>MULLANG ROAD, RODGAON, PO PS - LEDO, TINSUKIA, ASSAM - 786182, LANDMARK NEAR SIPE GAON L.P. SCHOOL</t>
  </si>
  <si>
    <t>MUGALPUR VILLAGE, PO - ISLAMPUR, TINSUKIA, ASSAM - 786157, LANDMARK MUGALPUR VILLAGE</t>
  </si>
  <si>
    <t>SENAIRAM H.S. SCHOOL CAMPUS, 1ST FLOOR, G.N.B ROAD, TINSUKIA - 786125, LANDMARK SENAIRAM H.S. SCHOOL CAMPUS</t>
  </si>
  <si>
    <t>BHERGAON, OPPOSITE KESHAB KANTA BARUAH GIRLS HE SCHOOL, NEAR BHERGAON MODEL HOSPITAL, UDALGIRI - 784522, ASSAM - 784522, LANDMARK OPPOSITE KESHAB KANTA BARUAH GIRLS HE SCHOOL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</si>
  <si>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</si>
  <si>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</si>
  <si>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</si>
  <si>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</si>
  <si>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</si>
  <si>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</si>
  <si>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LANDMARK HELIWAL TATA MOTORS, N EAR CHAS MUSAFIL POLICE STATION</t>
  </si>
  <si>
    <t>GWALADIH MORE, PURULIA ROAD, PINDRAJORA, CHAS, BOKARO, JHARKHAND - 827013, LANDMARK NEAR CRESCENT PUBLIC SCHOOL</t>
  </si>
  <si>
    <t>GANDHI TOLA, XAVIER S NAGAR, CHAIBASA, JHARKHAND - 833201, LANDMARK NEAR CHAAIBASA WATER SUPPLY</t>
  </si>
  <si>
    <t>VILLAGE - ICHAK KALA, PO DUNDUWA, PS SIMARIYA, CHATRA, JHARKHAND - 825103, LANDMARK HINDUSTHAN PETROLIUM</t>
  </si>
  <si>
    <t>NEW TOWNSHIP, SHAHPUR, MEDININAGAR,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</si>
  <si>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</si>
  <si>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</si>
  <si>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</si>
  <si>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</si>
  <si>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</si>
  <si>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</si>
  <si>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</si>
  <si>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</si>
  <si>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</si>
  <si>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</si>
  <si>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</si>
  <si>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</si>
  <si>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 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</si>
  <si>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</si>
  <si>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</si>
  <si>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</si>
  <si>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</si>
  <si>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</si>
  <si>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</si>
  <si>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</si>
  <si>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</si>
  <si>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</si>
  <si>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</si>
  <si>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</si>
  <si>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</si>
  <si>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</si>
  <si>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</si>
  <si>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</si>
  <si>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</si>
  <si>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</si>
  <si>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</si>
  <si>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</si>
  <si>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</si>
  <si>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</si>
  <si>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</si>
  <si>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</si>
  <si>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</si>
  <si>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</si>
  <si>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</si>
  <si>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</si>
  <si>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</si>
  <si>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</si>
  <si>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</si>
  <si>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</si>
  <si>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</si>
  <si>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</si>
  <si>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</si>
  <si>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</si>
  <si>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</si>
  <si>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</si>
  <si>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</si>
  <si>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DIST LOHARDAGA 835213 -,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</si>
  <si>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</si>
  <si>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</si>
  <si>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</si>
  <si>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</si>
  <si>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DELHI PUBLIC SCHOOL</t>
  </si>
  <si>
    <t>VILLAGE KENKE, PO TOYAR, GOLA, GOLA-RAJRAPPA ROAD, RAMGARH, JHARKHAND - 829110, LANDMARK 0.5 KM FROM KUSUMDIH FACTORY, NEAR WOMEN S ENGINEERING COLLEGE</t>
  </si>
  <si>
    <t>DYLIS, NEAR HOTLIPS, KANKE ROAD, RANCHI, JHARKHAND - 834006, LANDMARK AT JDM COLLEGE</t>
  </si>
  <si>
    <t>1ST FLOOR, REWAL PALACE, SADABAHAR CHOWK, NAMKUM, RANCHI, JHARKHAND - 834010, LANDMARK NEAR GLOBAL COMPUTER WIZARD TECH</t>
  </si>
  <si>
    <t>OLD H B ROAD, PRAGATI PATH, SAMLONG, RANCHI, JHARKHAND - 834001, LANDMARK NEAR HDFC ATM</t>
  </si>
  <si>
    <t>ARA GATE, MAHILONG, RANCHI, JHARKHAND - 835103, LANDMARK NEAR SARLA BIRLA SCHOOL</t>
  </si>
  <si>
    <t>PRAGATI PATH, SAMLONG, LOWER CHUTIA, RANCHI, JHARKHAND - 834010, LANDMARK NEAR GANESH NURSING HOME</t>
  </si>
  <si>
    <t>OPPOSITE IMS BUILDING, BEHIND SAROJNI APARTMENT, NEAR SIDHU KANHU PARK, RANCHI, JHARKHAND - 834008, LANDMARK NEAR SIDHU KANHU PARK</t>
  </si>
  <si>
    <t>WOMEN 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</si>
  <si>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</si>
  <si>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</si>
  <si>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</si>
  <si>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</si>
  <si>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D BUILDING, DEPARTMENT OF COMPUTER SCIENCE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</si>
  <si>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</si>
  <si>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</si>
  <si>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</si>
  <si>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</si>
  <si>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TATISILWAI, PURULIA ROAD, RANCHI, JHARKHAND - 835103, LANDMARK BESIDE CAMBRIDGE SCHOOL</t>
  </si>
  <si>
    <t>KALLU YADAV COMPLEX, TATISILWAI, RANCHI, JHARKHAND - 835103, LANDMARK BESIDE ARA GATE OVER BRIDGE, NEAR SAMRIDDHI PARK</t>
  </si>
  <si>
    <t>VILLAGE - NARAYANSOSO, 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</si>
  <si>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</si>
  <si>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</si>
  <si>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</si>
  <si>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</si>
  <si>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</si>
  <si>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JN ROY ROAD, NH 80, SAHIBGANJ, JHARKHAND - 816109, LANDMARK NEAR SURYA SUPER SPECIALITY HOSPITAL</t>
  </si>
  <si>
    <t>NH-32, LUPUNGDIH, CHANDIL TANKOCHA, NIMDIH, SERAIKELLA KHARSWAN, JHARKHAND - 832401, LANDMARK NEAR FCI GODOWN</t>
  </si>
  <si>
    <t>VIA SINI, PO - BURUDIH, SERAIKELA KHARSAWAN, JHARKHAND - 833220, LANDMARK NEAR BURUDIH POST OFFICE</t>
  </si>
  <si>
    <t>SIMDEGA, P.O. GOTRA, JHARKHAND - 835223, LANDMARK NEAR MODEL SCHOOL</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</si>
  <si>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</si>
  <si>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</si>
  <si>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</si>
  <si>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</si>
  <si>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</si>
  <si>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</si>
  <si>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</si>
  <si>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POLYTECHNIC COLEGE</t>
  </si>
  <si>
    <t>SINGJAMEL MATHAK, CHONGTHAM LEIKAI LEIRAK, CHINGAMATHAK, MAKHA LEIRAKIMPHAL, IMPHAL, MANIPUR - 795008, LANDMARK NEAR UCO BANK</t>
  </si>
  <si>
    <t>CHANGANGEI UCHEKON, AIRPORT ROAD, IMPHAL, MANIPUR - 795140, LANDMARK WEST TO COMET SCHOOL</t>
  </si>
  <si>
    <t>KWAKEITHELLAMDONG, CHILDREN 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</si>
  <si>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</si>
  <si>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</si>
  <si>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</si>
  <si>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</si>
  <si>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</si>
  <si>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</si>
  <si>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</si>
  <si>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</si>
  <si>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</si>
  <si>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</si>
  <si>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</si>
  <si>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CBT CENTRE), NEICOD-BIOPARK BUILDING, NORTH EAST HILL UNIVERSITY CAMPUS, SHILLONG, MEGHALAYA - 793022, LANDMARK NEAR NEHU CONVOCATION HALL</t>
  </si>
  <si>
    <t>QUINTON ROAD, POLICE BAZAR, SHILLONG, MEGHALAYA - 793001, LANDMARK OPPOSITE POLICE RESERVE</t>
  </si>
  <si>
    <t>HOUSE NO. 34, POHKESH, OPP TO ST. JOHN S SCHOOL WHITEHALL, EAST KHASI HILLS, SHILLONG - 793014, MEGHALAYA - 793014, LANDMARK OPP TO ST. JOHN 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</si>
  <si>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</si>
  <si>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</si>
  <si>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</si>
  <si>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</si>
  <si>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</si>
  <si>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</si>
  <si>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</si>
  <si>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</si>
  <si>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</si>
  <si>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</si>
  <si>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</si>
  <si>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</si>
  <si>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</si>
  <si>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</si>
  <si>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</si>
  <si>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</si>
  <si>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</si>
  <si>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</si>
  <si>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KIPHIRE, NAGALAND - 798611, LANDMARK ZISAJI PRESIDENCY COLLEGE</t>
  </si>
  <si>
    <t>KIPHIRE, NAGALAND - 798611, LANDMARK REST HOUSE COLONY</t>
  </si>
  <si>
    <t>NETAJI COLONY, DIMAPUR, NAGALAND - 797112, LANDMARK NEAR CITY COLLEGE RAILWAY STATION</t>
  </si>
  <si>
    <t>2ND FLOOR, KEDITSU BUILDING, P.R HILL, KOHIMA, NAGALAND - 797001, LANDMARK OPPOSITE SBI BAZAAR BRANCH</t>
  </si>
  <si>
    <t>NEW HIGH COURT ROAD, MERIEMA, KOHIMA, NAGALAND - 797001, LANDMARK NEAR WOMEN DEVELOPMENT DEPARTMENT</t>
  </si>
  <si>
    <t>LOWER BAYAV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</si>
  <si>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</si>
  <si>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</si>
  <si>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</si>
  <si>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</si>
  <si>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</si>
  <si>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</si>
  <si>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</si>
  <si>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</si>
  <si>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</si>
  <si>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</si>
  <si>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</si>
  <si>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LARKIPALI, PO - RAJENDRA COLLEGE, BOLANGIR, ODISHA - 767002, LANDMARK NEAR SADAR POLICE STATION</t>
  </si>
  <si>
    <t>NH-5, BANAPARIA, KURUDA, BALASORE, ODISHA - 756056, LANDMARK NEAR NIGAM HOSPITAL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</si>
  <si>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</si>
  <si>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</si>
  <si>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</si>
  <si>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KURUDA, BALASORE, ODISHA - 756056, LANDMARK NEAR ODISHA INSTITUTE OF MEDICAL SCIENCE</t>
  </si>
  <si>
    <t>AIESS BHAVAN, ROHINIA ROAD, BARGARH, ODISHA - 768028, LANDMARK NEAR PANCHAYAT COLLEGE</t>
  </si>
  <si>
    <t>NEAR DRDA OFFICE, BARGARH, ODISHA - 768028, LANDMARK NEAR DISTRICT FISHERIES OFFICE</t>
  </si>
  <si>
    <t>STATE HIGHWAY 19, UDALA - BARIPADA ROAD, PODA ASTIA, MAYURBHANJ, BARIPADA, ODISHA - 757049, LANDMARK DIVINE ENTRANCE</t>
  </si>
  <si>
    <t>AMBAPUA MAIN ROAD, BIMA NAGAR, BERHAMPUR, GANJAM, ODISHA - 760010, LANDMARK NEAR SAMRAT COLLEGE</t>
  </si>
  <si>
    <t>CHANDIPADAR ROAD, BERHAMPUR, ODISHA - 761003, LANDMARK SMIT DEGREE ENGINEERING COLLEGE</t>
  </si>
  <si>
    <t>HOUSING BOARD COLONY, NILAKANTHA NAGAR, BERHAMPUR, ODISHA - 760002, LANDMARK SARASWATI DEGREE VIDYA MANDIR</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</si>
  <si>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</si>
  <si>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</si>
  <si>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</si>
  <si>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IRRGATION COLONY, LANE 15, MAIN ROAD, BHAWANIPATNA, KALAHANDI, ODISHA - 766001, LANDMARK NEAR MANIKESWARI HIGH SCHOOL CHOWK</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</si>
  <si>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</si>
  <si>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</si>
  <si>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</si>
  <si>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INDHIRA GANDHI MEMORIAL AYURVEDIC MEDICAL COLLEGE HOSPITAL CAMPUS, POKHARIPUT, BHUBANESHWAR, ODISHA - 751030, LANDMARK INFRONT OF MADHUSUDAN PARK</t>
  </si>
  <si>
    <t>COMPUTER LAB, GATE NO - 61, CAMPUS-6, KIIT UNIVERSITY, CHANDAKA INDUSTRIAL ESTATE, PATIA, BHUBANESWAR, ODISHA - 751024, LANDMARK NEAR KIIT SQURE</t>
  </si>
  <si>
    <t>SIJUA, PATRAPADA, BHUBANESWAR, ODISHA - 751019, LANDMARK NEAR AIIMS, BHUBANESHWAR</t>
  </si>
  <si>
    <t>PLOT NO - 680, RUDRAPUR (HANSPAL), BHUBANESWAR, ODISHA - 752101, LANDMARK NEAR SYMPHONY SHOPPING MALL (OPPOSITE OF HIGHWAY HONDA CAR SHOW ROOM)</t>
  </si>
  <si>
    <t>BALIPATANA - BHINGARPUR ROAD, PO - BHATTAPATANA, VIA - BALIANTA, NACHHIPUR, BHUBANESHWAR, ODISHA - 752115, LANDMARK SUDDHANANDA GROUP OF INSTITUTIONS</t>
  </si>
  <si>
    <t>RATHIPUR, KANTIA, PS - JANTI, JATNI, KHORDA, ODISHA - 752050, LANDMARK NEAR FOOD CORPORATION OF INDIA (FCI)</t>
  </si>
  <si>
    <t>38/1, CHANDAKA INDUSTRIAL ESTATE, PATIA, BHUBANESWAR, ODISHA - 751024, LANDMARK NEAR INFOCITY</t>
  </si>
  <si>
    <t>37/A, INFOCITY AVENUE, CHANDAKA INDUSTRIAL ESTATE, PATIA, BHUBANESWAR, ODISHA - 751024, LANDMARK TECHNOLOGY CORRIDOR</t>
  </si>
  <si>
    <t>N6/07 (1ST 2ND FLOOR), IRC VILLAGE, NAYAPALLY, BHUBANESHWAR, ODISHA - 751015, LANDMARK ABOVE HOTEL PAKWAAN</t>
  </si>
  <si>
    <t>2ND FLOOR, PLOT NO. 766, TELENGAPET, PHULNAKHARA, BHUBANESWAR, ODISHA - 754001, LANDMARK ABOVE PUNJAB NATIONAL BANK</t>
  </si>
  <si>
    <t>PLOT NO - 320/2686, PATRAPADA, ADJACENT TO NH-16, BHUBANESHWAR, ODISHA - 751019, LANDMARK BACK SIDE OF SANI MANDIR</t>
  </si>
  <si>
    <t>SANTI NIKETAN, GHANGAPATNA, BHUBANESWAR, KHURDA, ODISHA - 752054, LANDMARK NEAR REVENUE OFFICERS TRAINING INSTITUTE (ROTI)</t>
  </si>
  <si>
    <t>ANANTAPUR, PHULNAKHARA, BHUBANESHWAR, KHORDHA, ODISHA - 754001, LANDMARK NEAR OMFED CHAAK</t>
  </si>
  <si>
    <t>NH-224, BOUDH BANIGUCHA ROAD, BOUDH, ODISHA - 762014, LANDMARK NEAR DISTRICT SOCIAL WELFARE OFFICE</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</si>
  <si>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</si>
  <si>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</si>
  <si>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</si>
  <si>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</si>
  <si>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</si>
  <si>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</si>
  <si>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</si>
  <si>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</si>
  <si>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DIRECTORATE OF EXPORT PROMOTION MARKETING</t>
  </si>
  <si>
    <t>SAMBALPUR - CUTTACK HIGHWAY, CHOUDWAR, CUTTACK - 754025, LANDMARK NEAR INSTITUTE OF TEXTILE TECHNOLOGY</t>
  </si>
  <si>
    <t>GOPALPUR BADHEISAHI, PO - GOPALPUR, PS - CUTTACK SADAR, CUTTACK, ODISHA - 759001, LANDMARK NEAR SURA PRATAP SMRUTI PITHA</t>
  </si>
  <si>
    <t>AMBAKATA, DANRA, BARKOTE, DEOGARH, ODISHA - 768110, LANDMARK NEAR SKILL DEVELOPMENT CENTER</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</si>
  <si>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</si>
  <si>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</si>
  <si>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</si>
  <si>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R.SITAPUR, UPALLADA, PARALAKHEMUNDI, GAJAPATI, ODISHA - 761200, LANDMARK NEAR BOTANICAL GARDEN</t>
  </si>
  <si>
    <t>VILLAGE ALLURI NAGAR, R SITAPUR, VIA - UPPALADA, PARALAKHEMUNDI, GAJAPATI, ODISHA - 761211, LANDMARK NEAR RANADEVI BUS STOP</t>
  </si>
  <si>
    <t>COLLEGE SQUARE, JAGATSINGHPUR, ODISHA - 754103, LANDMARK S.V.M COLLEGE GATE</t>
  </si>
  <si>
    <t>PURANA ODAPADA, RAGHUNATHPUR, JAGATSINGHPUR, ODISHA - 754132, LANDMARK NEAR PRAMILA MANDAP</t>
  </si>
  <si>
    <t>NEHRU COLONY ROAD 1, TIRTOL, JAGATSINGHPUR, ODISHA - 754137, LANDMARK BEHIND UNITED BANK OF INDIA ODISHA STATE CO-OPERATIVE</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</si>
  <si>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</si>
  <si>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</si>
  <si>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</si>
  <si>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</si>
  <si>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BADHEIMUNDA, INSIDE JES CAMPUS, JHARSUGUDA, ODISHA - 768201, LANDMARK JHARSUGUDA ENGINEERING SCHOOL</t>
  </si>
  <si>
    <t>BADHEIMUNDA, JHARSUGUDA, ODISHA - 768201, LANDMARK NEAR LAXMI NARAYAN COLLEGE ENTRANCE GATE</t>
  </si>
  <si>
    <t>SH 6, KANAKPUR, BHAWANIPATNA, ODISHA - 766001, LANDMARK NEAR KENDRIYA VIDYALAYA</t>
  </si>
  <si>
    <t>SH 23, DADAPAJU, PHULBANI, ODISHA - 762001, LANDMARK NEAR BIJU PATTNAIK INSTITUTE OF TECHNOLOGY</t>
  </si>
  <si>
    <t>KENDUJHAR ROAD, KALAKAD, PATBIL, KARANJIA, MAYURBHANJ - 757037, LANDMARK NEAR PATBIL NODAL UP SCHOOL</t>
  </si>
  <si>
    <t>DERABISHI - NIASHCINTAKOILI ROAD, CHATRA CHAKADA, VIA DERABISHI, KENDRAPADA, ODISHA - 754289, LANDMARK NEAR STATE BANK RURAL SELF EMPLOYMENT TRAINING INSTITUTE</t>
  </si>
  <si>
    <t>PATTAMUNDAI RAJNAGAR ROAD, KENDRAPARA, ODISHA - 754215, LANDMARK NEAR SHIVA MANDIR</t>
  </si>
  <si>
    <t>KEONJHAR - GHATGAON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</si>
  <si>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</si>
  <si>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</si>
  <si>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RAJ BHAVAN COLONY, BHUBANESWAR, ODISHA - 751008, LANDMARK NEAR RAJ BHAWAN</t>
  </si>
  <si>
    <t>ARGUL - JATNI ROAD, KHUDUPUR, JATNI, ODISHA - 752050, LANDMARK NEAR SRI NAGESWAR TEMPLE</t>
  </si>
  <si>
    <t>ITI ROAD, AMBAGUDA, KORAPUT, ODISHA, - 764055, LANDMARK NEAR AMBAGUDA POLICE STATION</t>
  </si>
  <si>
    <t>PARAJA STREET, KORAPUT, ODISHA - 764020, LANDMARK BESIDE DEO OFFICE</t>
  </si>
  <si>
    <t>PRAGATI VIHAR, PRADHINIGUDA, MALKANGIRI, ODISHA - 764045, LANDMARK NEAR GOVERNMENT POLYTECHNIC MALKANGIRI</t>
  </si>
  <si>
    <t>ASANBANI INDUSTRIAL ROAD, RAIRANGAPUR, BALBAHADRAPUR, MAYURBHANJ, ODISHA - 757043, LANDMARK NEAR JAGDAMBA RICE MILL</t>
  </si>
  <si>
    <t>TAKATPUR, MAYURBHANJ, BARIPADA, ODISHA - 757001, LANDMARK INFRONT OF MPC AUTONOMOUS COLLEGE</t>
  </si>
  <si>
    <t>GANJAPARA, RAIGHAR, NABARANGPUR, ODISHA - 764074, LANDMARK NEAR RAIGHAR POLICE STATION</t>
  </si>
  <si>
    <t>HOSPITAL ROAD, UMARKOTE, NABARANGPUR, ODISHA - 764073, LANDMARK NEAR CHC UMERKOTE</t>
  </si>
  <si>
    <t>KOMAND, ODAGAON, NAYAGARH, ODISHA - 752090, LANDMARK NEAR KOMAND HIGH SCHOOL</t>
  </si>
  <si>
    <t>KHUNTUBANDHA, VIA - MANDHATAPUR, NAYAGARH, ODISHA - 752079, LANDMARK NEAR MAA TARINI TEMPLE</t>
  </si>
  <si>
    <t>MUNDAGOUN, KHARIAR ROAD, KARAGULA, ODISHA - 766104, LANDMARK NEAR SHRI NARSINGHNATH SURGICAL HOSPITAL</t>
  </si>
  <si>
    <t>PHULBANI - BHANJANAGAR ASIKA BERHAMPUR ROAD, MAIN ROAD, CHIDANANDA NAGAR, AMALPADA, PHULBANI, KANDHAMAL, ODISHA - 762001, LANDMARK ABOVE UNITED BANK OF INDIA, IN FRONT OF ANANDA BAZAAR</t>
  </si>
  <si>
    <t>MANGAL MANDIR ROAD, GOVT. ITI COLLEGE ROAD, SHREE VIHAR, WATER WORKS ROAD, TALABANIA, PURI, ODISHA - 752003, LANDMARK OPPOSITE RWSS OFFICE</t>
  </si>
  <si>
    <t>MOTTO, CHAPAMANIKA, BRAHMAGIRI, PURI, ODISHA - 752011, LANDMARK NEAR BIJU PATTNAIK INSTITUTE OF TECHNOLOGY</t>
  </si>
  <si>
    <t>ASHOK NAGAR, RAYAGADA, ODISHA - 765001, LANDMARK RAMU FURNITURE WORKS</t>
  </si>
  <si>
    <t>DALPOSH, ROURKELA, SUNDARGARH, ODISHA - 769042, LANDMARK NEAR NIT BACKPOST</t>
  </si>
  <si>
    <t>STPI COMPLEX, SECTOR-5, ROURKELA, SUNDARGARH, ODISHA - 769002, LANDMARK NEAR PANTH NIWAS, BEHIND INDIRA GANDHI PARK</t>
  </si>
  <si>
    <t>BASANTI NAGAR, ROURKELA, ODISHA - 769012, LANDMARK DAV CHOWK</t>
  </si>
  <si>
    <t>JAIL ROAD, INDUSTRIAL ESTATE, ROURKELA, ODISHA - 769004, LANDMARK NEAR STI SQUARE</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</si>
  <si>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</si>
  <si>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</si>
  <si>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</si>
  <si>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BOLANGIR - SONEPUR REDHAKHOL ROAD, CHAMPAPUR, BIRMAHARAJPUR, SUBARNAPUR, ODISHA - 767018, LANDMARK NEAR BIRMAHARAJPUR PUR BUS STAND</t>
  </si>
  <si>
    <t>SONEPUR, HIKUDI, SUBARNAPUR, ODISHA - 767062, LANDMARK NEAR KHAMBESWARIPALI</t>
  </si>
  <si>
    <t>CHHEND COLONY, JAIL ROAD, PANPOSH, SUNDARGARH, ODISHA - 769004, LANDMARK NEAR MEGHRAY HEMBRAM HOTEL</t>
  </si>
  <si>
    <t>KHOSBAG, INDAS, BANKURA, WEST BENGAL - 722205, LANDMARK NEAR SUKUPUKUR BUS STAND</t>
  </si>
  <si>
    <t>ABINASHPUR, PARUI, BOLCK - SURI-II, BIRBHUM, WEST BENGAL - 731121, LANDMARK NEAR ABINASHPUR SRIRAM HIGH SCHOOL</t>
  </si>
  <si>
    <t>BHASRAGHAT, PO PS - NAYAGRAM, JHARGRAM, WEST BENGAL - 721159, LANDMARK NEAR NAYAGRAM BANI BIDYAPITH</t>
  </si>
  <si>
    <t>PREMISES 01-0279, PLOT DD 257, ACTION AREA 1, NEW TOWN, KOLKATA, WEST BENGAL - 700156, LANDMARK STREET NO. 279</t>
  </si>
  <si>
    <t>VILL PO - KENDUR, BLOCK - KHANDAGHOSH, PURBA BARDHAMAN, WEST BENGAL - 713427, LANDMARK KENDUR VILLAGE</t>
  </si>
  <si>
    <t>VILL - MANAKCHITA, PO - BARAGRAM, PS - JOYPUR, PURULIA, WEST BENGAL - 723103, LANDMARK NEAR BARAGRAM BBPR HIGH SCHOOL</t>
  </si>
  <si>
    <t>DARJEELING ROAD, P.O. PRADHAN NAGAR, DAGAPUR, SILIGURI, WEST BENGAL - 734003, LANDMARK NEAR GYAN JYOTI MORE</t>
  </si>
  <si>
    <t>THULO BHARYANG, EKDHARA CHOWK, DG COMPLEX BUILDING, 2ND FLOOR, KATHMANDU, NEPAL - 44600</t>
  </si>
  <si>
    <t>VILLAGE AKBALPUR, POST DEVGAON, AZAMGARH, UTTAR PRADESH 276201</t>
  </si>
  <si>
    <t>GOVT ITI BALLIA, RAMPUR UDAYBHAN BALLIA UTTAR PRADESH 277001</t>
  </si>
  <si>
    <t>18 KM STONE FROM HATHRAS CITY, MATHURA- BAREILLY STATE HIGHWAY HATHRAS UTTAR PRADESH -204102</t>
  </si>
  <si>
    <t>GOVERNMENT ITI, SIDDIQPUR, JAUNPUR UTTAR PRADESH -222003</t>
  </si>
  <si>
    <t>NEAR BSNL EXCHANGE, PUKHRAYAN, KANPUR DEHAT UTTAR PRADESH -209111</t>
  </si>
  <si>
    <t>PARISAR ITI, PANDU NAGAR, KANPUR NAGAR UTTAR PRADESH - 208005</t>
  </si>
  <si>
    <t>MVAH INTER COLLEGE (BHOJUBEER TO SINDHORA MARG ) MURDAHA ATESUA, VARANASI UTTAR PRADESH PINCODE 221202</t>
  </si>
  <si>
    <t>GOVT INDUSTRIAL TRAINING INSTITUTE SHAMAHI VPO SHAMSHI, KULLU, HIMACHAL PRADESH - 175101, INDIA</t>
  </si>
  <si>
    <t>VPO CHALOLA, DISTT TEH. UNA, UNA, HIMACHAL PRADESH 174303</t>
  </si>
  <si>
    <t>MOUNT LITERA ZEE SCHOOL / KIDZEE, 1ST FLOOR, ANAND NAGAR, OPP.- J K BANK ATM, BOHARI, JAMMU, JAMMU KASHMIR - 180002</t>
  </si>
  <si>
    <t>JAIPUR ROAD BYPASS, NEAR SHRI BALAJI ITI, GANGAPUR CITY, SAWAI MADHOPUR, RAJASTHAN - 322201</t>
  </si>
  <si>
    <t>2JXW 3HX, HENNUR BAGALUR ROAD, KOTHANUR POST, GEDDALAHALLI, BENGALURU, KARNATAKA 560077</t>
  </si>
  <si>
    <t>GOVT ITI-MADIKERI, FMKMC COLLEGE ROAD, MADIKERI, KOADGU DIST, KARNATAKA - 571201</t>
  </si>
  <si>
    <t>NO.64, 65 66, MATHUR ROAD, KALAPET, PUDUCHERRY ., 605014</t>
  </si>
  <si>
    <t>19/A, SUBBAIAH LAYOUT, JK SPACE KAMARAJAR ROAD, UPPILIPALAYAM, POST, SINGANALLUR, COIMBATORE, TAMIL NADU 641004</t>
  </si>
  <si>
    <t>KARATTAMPATTI, SH 62, PAGALAVADI, TIRUCHIRAPPALLI, TAMIL NADU - 621014</t>
  </si>
  <si>
    <t>ANBU COLLEGE BLOCK, BEHIND CHRISTURAJ COLLEGE, NH45 TRICHY MADURAI HIGHWAY, PANJAPPUR, TRICHY - 620012</t>
  </si>
  <si>
    <t>SATHAVARA SOCIETY, OPP. RAILWAY STATION, DHANDHUKA, AHMEDABAD, GUJARAT - 382460</t>
  </si>
  <si>
    <t>DHANPUR ROAD, LIMKHEDA, DISTRICT-DOHAD- GUJARAT 389140</t>
  </si>
  <si>
    <t>OPP. ARIHANT MARBAL DATA ROAD, KUMBHARIA, BANASKANTHA - GUJARAT 385110</t>
  </si>
  <si>
    <t>NEW PAREKH COLLEGE BUILDING, GAYATRINAGAR ROAD, NEAR PAREKH SCIENCE COLLEGE, MAHUVA, DIST BHAVNAGAR GUJARAT 364290</t>
  </si>
  <si>
    <t>AT PO ANTALIYA CHIKHLI ROAD, OPP. V S PATEL COLLAGE BILIMORA, NAVSARI, GUJARAT 396321</t>
  </si>
  <si>
    <t>GOVT. ITI PALANA, AT. PALANA, TA NADIAD, DIST KHEDA GUJARAT 387350</t>
  </si>
  <si>
    <t>AMLI, SILVASSA, DNH-GUJARAT 396230</t>
  </si>
  <si>
    <t>66, ITI RD, JAWAHAR NAGAR, SAILANA ROAD, RATLAM, MADHYA PRADESH 457001</t>
  </si>
  <si>
    <t>BY PASS ROAD, RATAHARA, NEAR RTO OFFICE REWA, MADHYA PRADESH 486001</t>
  </si>
  <si>
    <t>GOVERNMENT ITI SHAJAPUR, SHAJAPUR, NH-3, MUMBAI - AGRA HWY, AADITYA NAGAR, MADHYA PRADESH - 465001</t>
  </si>
  <si>
    <t>GOVT. ITI UMARIA, VILLAGE DABARAUHA, POST KACHHAWAR NEAR POLYTECHNIC COLLEGE, UMARIA-MADHYA PRADESH 484661</t>
  </si>
  <si>
    <t>IN FRONT SANT TUKARAM CANCER HOSPITAL, TUKARAM CHOWK, GORAKSHAN RD, AKOLA, STATE MAHARASHTRA, PIN CODE 444001</t>
  </si>
  <si>
    <t>FIRST FLOOR, B-1 B-2, SUYASH COMPLEX, NEW SHREYA NAGAR, NEAR KALDA CORNER, OPP. HDFC BANK, AURANGABAD - 431001</t>
  </si>
  <si>
    <t>PLOT NO -4 8, S.NO.573/2, NEAR DASHAK HOSPITAL ASHOK NAGAR, MAHARASHTRA, 424001</t>
  </si>
  <si>
    <t>ABHAY B.ED AND JUNIOR SCIENCE COLLEGE, RAM NAGAR, INFRON OF HOTEL NALALDA, MUMBAI AGRA ROAD, DHULE, 424004</t>
  </si>
  <si>
    <t>SHRI SANT GADGE BABA COLLEGE OF ENGINEERING TECHNOLOGY, NEAR Z.T.C., BHUSAWAL, 425201</t>
  </si>
  <si>
    <t>UJJWAL SHAISHANIK AND SAMAJIK PVT. ITI NASHIRABAD, BODWAD ROAD, NEAR NEW ENGLISH SCHOOL, NASHIRABAD JALGAON, STATE MAHARASHTRA, 425001</t>
  </si>
  <si>
    <t>TME S J.T.MAHAJAN POLYTECHNIC, FAIJPUR, NHAVI MARG, TAL- YAWAL, DIST- JALGAON, 425524</t>
  </si>
  <si>
    <t>CASTEL ROYALE LUXURY TOWER-7, RANGE HILLS, PARK ROAD, KHADAKI, PARK RD, NEAR PUNE UNIVERSITY ROAD, QMTI QUARTERS, GANESHKHIND, PUNE, MAHARASHTRA 411020</t>
  </si>
  <si>
    <t>GAT NO. 314/330, SHIROL - WADI ROAD, AGAR BHAG, JAYSINGPUR, MAHARASHTRA 416101</t>
  </si>
  <si>
    <t>R.S.NO.264, SHANTI NAGAR, UCHGAON PURV, KOLHAPUR, MAHARASHTRA - 416005</t>
  </si>
  <si>
    <t>MAIN ROAD NILANGA, TQ NILANGA DIST LATUR 413521</t>
  </si>
  <si>
    <t>PREMIER AUTOMOBILES ROAD OPP. HDIL EXOTICA, KURLA, MUMBAI, MAHARASHTRA, 400024</t>
  </si>
  <si>
    <t>HASHU ADVANI MEMORIAL COMPLEX, 495/497 COLLECTOR S COLONY, CHEMBUR, MUMBAI, MAHARASHTRA, 400071</t>
  </si>
  <si>
    <t>CHOGLE SCHOOL, DIGITAL WONDER LLP ONLINE EXAM CENTER CHOGLE COLLEGE, GROUND FLOOR, SHREE KRISHNA NAGAR, NATIONAL PARK BORIVALI EAST, MUMBAI, MAHARASHTRA-, 400066</t>
  </si>
  <si>
    <t>KHASRA NO 25/1B MOUZA-LONARA, NEAR LONARA LAKE KORADI ROAD, NAGPUR, 441123</t>
  </si>
  <si>
    <t>KH NO 68 72, OF KORADI ROAD, LONARA, NAGPUR 441111</t>
  </si>
  <si>
    <t>YESHWANTRAO CHAVAN COLLEGE OF ENGINEERING, WANADONGARI, NAGPUR - 441110</t>
  </si>
  <si>
    <t>A/P.KASARKHEDA.MALEGAON ROAD, NANDED, 431605</t>
  </si>
  <si>
    <t>HORIZON DISCOVERY ACADEMY CBSE SCHOOL, OFF LATUR ROAD, BESIDES SRTM UNIVERSITY, VISHNUPURI, NANDED, 431606</t>
  </si>
  <si>
    <t>OPP DONGARE VASTIGRIH MAIDAN, SUMMATI COLONY, SHARANPUR LINK ROAD, NASHIK, MAHARASHTRA 422005</t>
  </si>
  <si>
    <t>NASHIK INSTITUATE OF TECHNOLOGY, C/O.LOKSAHAKAR NAGAR CANAL ROAD, DINDORI RD, BEHIND HYDRO-DIVISION MERI, PANCHAVATI, NASHIK, MAHARASHTRA, 422011</t>
  </si>
  <si>
    <t>AKASHWANI PARISAR, JINTUR ROAD, DHARMAPURI, PARBHANI</t>
  </si>
  <si>
    <t>SURVEY NOS 52, 54, 55, 56, 57 KUMBHIVALI, TAL, KHALAPUR, MAHARASHTRA, 410203</t>
  </si>
  <si>
    <t>AT POST CHARATE VAZARWADI, TAL SAWANTWADI, DIST. SINDHUDURG, 416510</t>
  </si>
  <si>
    <t>1ST FLOOR GULATI TOWER OPPOSITE GOVERNMENT POLYTECHNIC COLLEGE RISOD ROAD, WASHIM-MAHARASHTRA 4MAHARASHTRA 44505</t>
  </si>
  <si>
    <t>MIDC, LOHARA, YAVATMAL, STATE MAHARASHTRA, PIN CODE 445001</t>
  </si>
  <si>
    <t>GOVERMENT INDUSTRIAL TRAINING INSTITUTE</t>
  </si>
  <si>
    <t>DIGLIPUR, ANDAMAN AND NICOBAR ISLANDS</t>
  </si>
  <si>
    <t>DIGLIPUR, ANDAMAN AND NICOBAR ISLANDS - 744202</t>
  </si>
  <si>
    <t>NORTH LAKHIMPUR COLLEGE (AUTONOMOUS)</t>
  </si>
  <si>
    <t>NORTH LAKHIMPUR COLLEGE (AUTONOMOUS), POLYTECHNIC, MEHERPUR, BIRBAL BAZAR, SILCHAR, ASSAM 788015, ASSAM - 788015</t>
  </si>
  <si>
    <t>MS INFOTECH COMPUTER TRAINING CENTER, PANSKURA STATION ROAD, BAHARGRAM, PANSKURA, PURBA MEDINIPUR, NEAR BANDHAN GUEST HOUSE, WEST BENGAL - 721152</t>
  </si>
  <si>
    <t>RANCHI, JHARKHAND - 834005</t>
  </si>
  <si>
    <t>ZENITH INSTITUTE OF SCIENCE TECHNOLOGY, ZENITH INSTITUTE OF MANAGEMENT, NEAR OLD TOLL GATE, PITAPALLI, NH - 16, BBSR, ODISHA - 752057</t>
  </si>
  <si>
    <t>PAREEKSHA ONLINE, BF01 UPOHAR TOWN CENTRE, NEW GARIA, PS.PANCHASAYAR. NEAR KABI SUBHASH METRO STATION, WEST BENGAL - 700094</t>
  </si>
  <si>
    <t>AGNI COLLEGE OF TECHNOLOGY</t>
  </si>
  <si>
    <t> 492013</t>
  </si>
  <si>
    <t>TECHSOLVE DESIGNING AND GRAFIX SOLUTION, 1ST FLOOR, VIDYA BHAWAN, IN FRONT OF CANARA BANK, RAIPURA CHOWK, RAIPUR, CHHATTISGARH - 492013</t>
  </si>
  <si>
    <t xml:space="preserve">GOVERNMENT ITI INDORE, NANDA NAGAR INDORE (M.P.) 452001 
</t>
  </si>
  <si>
    <t>GOVERNMENT ITI INDORE, NANDA NAGAR, NANDA NAGAR, INDORE, MADHYA PRADESH - 452001</t>
  </si>
  <si>
    <t>G H RAISONI POLYTECHNIC AMARAVATI, ANJANGAON BARI ROAD, BADNERA, AMRAVATI, MAHARASHTRA - 444701</t>
  </si>
  <si>
    <t>PROFESSIONAL CAREER ORIENTATION CENTER, AMBAJOGAI, Near Yogeshwari Mahavidyalaya Campus, Vivekanand Nagar, Parali road, Ambajogai, MAHARASHTRA - 431517</t>
  </si>
  <si>
    <t>INDIA TECHNICAL INSTITUTE, NEAR POLICE STATION TIRORA, DIST. GONDIA, OPP.SHAHID MISHRA SCHOOL, MAHARASHTRA - 441911</t>
  </si>
  <si>
    <t>LATE G S VARADE PVT ITI, MS, LATE, G. S. VARADE PRIVATE I. T. OLD BUS STAND ROAD, NEAR J. E. SCHOOL, MUKTAINAGAR, MAHARASHTRA - 453306</t>
  </si>
  <si>
    <t>AMJHARA ROAD, KHAJURIKALA, RAISEN ROAD, BHOPAL, MADHYA PRADESH 462022</t>
  </si>
  <si>
    <t>LAXMIPATI INSTITUTE OF SCIENCE AND TECHNOLOGY-LIST, AMJHARA ROAD, KHAJURIKALA, RAISEN ROAD, OPP. NEW SOS, BESIDE VIDHYAPEETH COLLEGE, BHOPAL, MADHYA PRADESH - 462022</t>
  </si>
  <si>
    <t>GOVERNEMENT INDUSTRIAL TRAINING INSTITUTE- JALNA, NEAR S.T. WORKSHOP, AURANGABAD ROAD, CHANDANZIRA, JALNA-431202</t>
  </si>
  <si>
    <t>GOVERNEMENT INDUSTRIAL TRAINING INSTITUTE- JALNA, NEAR S.T. WORKSHOP, AURANGABAD ROAD, CHANDANZIRA, NEAR TO S.T. WORKSHOP, JALNA, MAHARASHTRA - 431202</t>
  </si>
  <si>
    <t>( FORMERLY KNOWN AS NSEIT LIMITED ), HOUSE NO 209,1ST FLOOR ,TEMPLE ROAD,LOWER LACHUMIERE ABOVE :BI &amp; TI (B&amp;B) HOMESTAY, OPPOSITE  SPVS (SPECIAL PURPOSE VEHICLE SOCIETY), SHILLONG, MEGHALAYA - 793001</t>
  </si>
  <si>
    <t>OPPOSITE  SPVS (SPECIAL PURPOSE VEHICLE SOCIETY)</t>
  </si>
  <si>
    <t>NEAR JAN SEWA HOSPITAL, CHURAMANPUR, CHANDPUR, VARANASI, UTTAR PRADESH - 221106</t>
  </si>
  <si>
    <t>DHANNU RAM ONLINE TEST COMPUTER ASSESSMENT CENTRE, NEAR JAN SEWA HOSPITAL, CHURAMANPUR, CHANDPUR, VARANASI, UTTAR PRADESH - 221106</t>
  </si>
  <si>
    <t>TRIVEDI COLLEGE OF IT AND MANAGEMENT, 51 ARYA NAGAR, NEAR ADA-2 PIPAL WALI GALI, RAMGHAT RD, KISHANPUR, ALIGARH, UTTAR PRADESH - 202001</t>
  </si>
  <si>
    <t>NEAR ADA-2 PIPAL WALI GALI</t>
  </si>
  <si>
    <t>51 ARYA NAGAR, NEAR ADA-2 PIPAL WALI GALI, RAMGHAT RD, KISHANPUR, ALIGARH, UTTAR PRADESH - 202001</t>
  </si>
  <si>
    <t>HINDUWARI-MIRZAPUR, TAGORE NAGAR ROAD, ROBERTSGANJ, SONBHADRA, UTTAR PRADESH - 231216</t>
  </si>
  <si>
    <t>R.R. POLYTECHNIC, HINDUWARI-MIRZAPUR, TAGORE NAGAR ROAD, ROBERTSGANJ, SONBHADRA, UTTAR PRADESH - 231216</t>
  </si>
  <si>
    <t>INDWALIYA, KAITHWALIYA, LANDMARK - KUSHWAHA MISTHAN BHANDAR, GHAZIPUR-BALLIA ROAD, DIST-GHAZIPUR, UTTAR PRADESH - 233002</t>
  </si>
  <si>
    <t>AKASH INSTITUE, INDWALIYA, KAITHWALIYA, LANDMARK - KUSHWAHA MISTHAN BHANDAR, GHAZIPUR-BALLIA ROAD, DIST-GHAZIPUR, UTTAR PRADESH - 233002</t>
  </si>
  <si>
    <t>KUSHWAHA MISTHAN BHANDAR</t>
  </si>
  <si>
    <t>PLOT NO. 325-326, GROUND AND 2ND FLOOR, OPPOSITE HINDUSTAN PETROLIUM BULK, NEAR GOVT SR SEC SCHOOL SHOGHI, SHIMLA, HIMACHAL PRADESH - 171219</t>
  </si>
  <si>
    <t>SNOW HILL ONLINE EXAMINATION CENTER, PLOT NO. 325-326, GROUND AND 2ND FLOOR, OPPOSITE HINDUSTAN PETROLIUM BULK, NEAR GOVT SR SEC SCHOOL SHOGHI, SHIMLA, HIMACHAL PRADESH - 171219</t>
  </si>
  <si>
    <t>OPPOSITE SECTOR 14, MEHRAULI ROAD, GURUGRAM, HARYANA - 122007</t>
  </si>
  <si>
    <t>GOVT. ITI, GURUGRAM, OPPOSITE SECTOR 14, MEHRAULI ROAD, GURUGRAM, HARYANA - 122007</t>
  </si>
  <si>
    <t>GOVT. INDUSTRIAL TRAINING INSTITUTE MATANHAIL, BAHU JHOLRI ROAD, NEAR PHC. DIST – JHAJJAR, HARYANA - 124106</t>
  </si>
  <si>
    <t>GOVERNMENT INDUSTRIAL TRAINING INSTITUTE SIRSA-WOMEN</t>
  </si>
  <si>
    <t>GOVT ITI SIRSA, RANIA ROAD, SIRSA, HARYANA - 125055</t>
  </si>
  <si>
    <t>GOVERNMENT INDUSTRIAL TRAINING INSTITUTE SIRSA-WOMEN, RANIA ROAD, SIRSA, HARYANA - 125055</t>
  </si>
  <si>
    <t>FAZILKA MALOUT RD, KHARAS WALI DHANI, FAZILKA, PUNJAB - 152123</t>
  </si>
  <si>
    <t>GOVT. ITI FAZILKA, FAZILKA MALOUT RD, KHARAS WALI DHANI, FAZILKA, PUNJAB - 152123</t>
  </si>
  <si>
    <t>CHANDIGARH ROAD, SHAHID BHAGAT SINGH NAGAR, PUNJAB - 144514</t>
  </si>
  <si>
    <t>GOVERNMENT ITI NAWANSHAHR, CHANDIGARH ROAD, SHAHID BHAGAT SINGH NAGAR, PUNJAB - 144514</t>
  </si>
  <si>
    <t>PK GOVT. ITI - GURDASPUR, PATHANKOT ROAD GURDASPUR, PUNJAB - 143521</t>
  </si>
  <si>
    <t>KAHNUWAN ROAD, URBAN ESTATE, BATALA, DISTT GURDASPUR, PUNJAB - 143505</t>
  </si>
  <si>
    <t>FEROZEPUR - LUDHIANA RD, RAB NAGAR, NEAR MAHARAJA JASSA SINGH RAMGARHIA CHOWK, MOGA, PUNJAB - 142001</t>
  </si>
  <si>
    <t>GOVERNMENT INDUSTRIAL TRAINING INSTITUTE MOGA, FEROZEPUR - LUDHIANA RD, RAB NAGAR, NEAR MAHARAJA JASSA SINGH RAMGARHIA CHOWK, MOGA, PUNJAB - 142001</t>
  </si>
  <si>
    <t>NEAR MAHARAJA JASSA SINGH RAMGARHIA CHOWK</t>
  </si>
  <si>
    <t>DASHMESH NAGAR, SUNAM, NEAR UDHAM SINGH CHOWK , DIST SANGRUR, PUNJAB - 148028</t>
  </si>
  <si>
    <t>SHAHEED UDHAM SINGH ITI - SUNAM, DASHMESH NAGAR, SUNAM, NEAR UDHAM SINGH CHOWK , DIST SANGRUR, PUNJAB - 148028</t>
  </si>
  <si>
    <t>SHAHEED UDHAM SINGH ITI - SUNAM</t>
  </si>
  <si>
    <t>SARHALI ROAD, PATTI, DIST. TARANTARAN, PUNJAB - 143416</t>
  </si>
  <si>
    <t>GOVERNMENT ITI, SARHALI ROAD, PATTI, DIST. TARANTARAN, PUNJAB - 143416</t>
  </si>
  <si>
    <t>NEAR NANGAL DAM</t>
  </si>
  <si>
    <t>NEAR NANGAL DAM, NANGAL, DIST. RUPNAGAR, PUNJAB - 140124</t>
  </si>
  <si>
    <t>GOVT. INDUSTRIAL TRAINING INSTITUTE, NANGAL, NEAR NANGAL DAM, NANGAL, DIST. RUPNAGAR, PUNJAB - 140124</t>
  </si>
  <si>
    <t>PANDORI ROAD, POLICE LINE, GURDASPUR, PUNJAB - 143521</t>
  </si>
  <si>
    <t>GOVT ITI (WOMEN) GURDASPUR, PANDORI ROAD, POLICE LINE, GURDASPUR, PUNJAB - 143521</t>
  </si>
  <si>
    <t>S.S.PUBLIC SCHOOL, NH 58, ROORKEE- DELHI ROAD, NEAR MANGLORE, ROORKEE, UTTARAKHAND - 247667</t>
  </si>
  <si>
    <t>CUSTOMER SPECIFIC BLACKLISTED - IBIS</t>
  </si>
  <si>
    <t>CUSTOMER SPECIFIC BLACKLISTED - -</t>
  </si>
  <si>
    <t>( FORMERLY KNOWN AS NSEIT LIMITED ), 191, 1ST FLOOR, MASIHA GANJ, SIPRI BAZAR, LANDMARK - ABOVE CENTRAL BANK OF INDIA MASIHA GANJ BRANCH, JHANSI, UTTAR PRADESH - 284003</t>
  </si>
  <si>
    <t>ARANYA ONLINE SERVICES PVT LTD, GODHNA ROAD, NEAR GOREYA ASTHAN, ARRAH, BIHAR - 802302</t>
  </si>
  <si>
    <t>ITI BUXAR, GOVT. ITI, KAMLA NAGAR, BUXAR, BIHAR - 802103</t>
  </si>
  <si>
    <t>KANHA INFOTECH, KHATKCHAK MORE, MADANPUR, NEAR BY M.S.Y RESORT, GAYA, BIHAR - 823002</t>
  </si>
  <si>
    <t>MAHALAXMI IT SERVICES, GAYA PANCHANPUR ROAD, NH-120, KUJAP, NEAR-HANUMAN CHAUKI, GAYA, BIHAR - 823003</t>
  </si>
  <si>
    <t>ITI KHAGARIA, BHADSH, PANCH-BANDH CHATAR, VILL -BADH CHATAR, TOLA - CHATAR, KHAGARIA, BIHAR - 851204</t>
  </si>
  <si>
    <t>GOVT. ITI MADHEPURA, ITI MADHEPURA, AT-SABAILA, BLOCK- SINGHESHWAR, NARSINGBAG, DHURGAON, MADHEPURA, BIHAR - 852128</t>
  </si>
  <si>
    <t>INTEGRATED DIGITAL ACADEMY, ZEROMILE-BAIRIYA ROAD, CHAKGAJI, BETWEEN RAHI RESTAURENT BALIYA FLY OVER, MUZAFFARPUR BIHAR - 842004</t>
  </si>
  <si>
    <t>ARJUN FOUNDATION, ARJUN MARKET, CHANDI BAZAR, POST -SIKANDARPUR, BLOCK -BADHARIYA, PS -G.B.NAGAR TARWARA, DIST -SIWAN, BIHAR - 841434</t>
  </si>
  <si>
    <t>MANOMAYASON INFOTECH PVT. LTD, GHUDOUR ROAD, RAJEEV NAGAR, ROAD NO. 26, INFRONT ROAD OF AASHI HOSPITAL, PATNA, BIHAR - 800024</t>
  </si>
  <si>
    <t>AYANSH INFOTECH EXAMINATION CENTER, NH - 82, SURHERI MORE, SALEMPUR, NEAR SITA KUND, GAYA, BIHAR - 823003</t>
  </si>
  <si>
    <t>DEOGHAR SOLUTION ONLINE EXAM CENTRE, ASHIANA DIGHA ROAD, NEAR RAJEEV NAGAR THANA OPP. CRPF CAMP, RAJEEV NAGAR, PATNA, BIHAR - 800025</t>
  </si>
  <si>
    <t>PRAGYA DIGITAL EXAMINATION CENTRE, PAHARI PAR, WEST OF MAHINDRA SHOWROOM, ZERO MILE, MAIN BYPASS ROAD, PAHARI MORE, NH-30, PATNA, BIHAR - 800008</t>
  </si>
  <si>
    <t>RLI INFOTECH, RLI INFOTECH BODLA BICHPURI ROAD, BEHIND CS AUHJA OVERSEAS PVT LTD., MAGHATAI, AGRA, UTTAR PRADESH - 283105</t>
  </si>
  <si>
    <t>J K INFORMATICS, J K INFORMATICS (HEAD OFFICE)4TH FLOOR, R K TOWER, OPP WOODROW SCHOOL, NEAR MEDINOVA HOSPITAL, PASSPORT OFFICE BUILDING, PILIBHIT BYPASS ROAD, BAREILLY, UTTAR PRADESH - 243005</t>
  </si>
  <si>
    <t>BODHI TARU INTERNATIONAL SCHOOL GATE NO.3 PLOT NO. 28 KNOWLADGE PARKGR. NOIDA NEXT TO KAILASH HOSPITAL, KNOWLEDGE PARK I, GREATER NOIDA, UTTAR PRADESH - 201310</t>
  </si>
  <si>
    <t>DEFENCE CHANAKYA ACADEMY V-84, LANDMARK- NEAR GOVINDPURAM BAS STAND, IDEAL KNOWLEDGE PARK, GOVINDPURAM, GHAZIABAD, UTTAR PRADESH - 201013</t>
  </si>
  <si>
    <t>FRONT OF TELEPHONE COLONY, NEAR GOV ITI CHAURAHA,JHANJHARI ROAD, GONDA , UTTAR PRADESH - 271001</t>
  </si>
  <si>
    <t>GOVERNMENT ITI, CHARBAGH, LUCKNOW 082, NEAR BASMANDI CHAURAHA, LUCKNOW, UTTAR PRADESH - 226004</t>
  </si>
  <si>
    <t>2ND FLOOR ,PAC 34TH VAHINI , WEST SIDE GATE,NATH NAGAR COLONY, BHULLANPUR, VARANASI, UTTAR PRADESH - 221004</t>
  </si>
  <si>
    <t>PLOT NO.6-B, II FLOOR, ROAD NO.57A, HASANPUR, I P EXTENSION, OPPOSITE PILLAR NO. 178, NEAR TO MAX SUPER SPECIALITY HOSPITAL, DELHI - 110092</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</si>
  <si>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</si>
  <si>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</si>
  <si>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</si>
  <si>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SUNRISE CONVENT SCHOOL, D-BLOCK, BHARAT VIHAR, LANDMARKS - DWARKA SEC -14 METRO STATION, KAKROLA,SEC-15 DWARKA, DELHI - 110078</t>
  </si>
  <si>
    <t>WEB INFOTRON TECHNOLOGIES PRIVATE LIMTED, KHASRA NO.265 VILLAGE SAWDA, DELHI - 110081</t>
  </si>
  <si>
    <t>SARASWATI COLLEGE OF EDUCATION SKILL CENTRE, 12TH K.M. STONE TOSHAM ROAD, NEAR MIRKAN VILLAGE HISAR, NEAR MIRKAN VILLAGE BUS STOP, HARYANA - 125005</t>
  </si>
  <si>
    <t>LA MONTESSORI SCHOOL KELHELI, VILLAGE - KELHELI, PO - BAJAURA, TEHSIL - BHUNTER, DISTRICT - KULLU, HIMACHAL PRADESH - 175125</t>
  </si>
  <si>
    <t>SANT LONGOWAL INSTITUTE OF ENGINEERING AND TECHNOLOGY, LONGOWAL, DIST. SANGRUR, PUNJAB - 148106</t>
  </si>
  <si>
    <t>DIFFERENT CONVENT SCHOOL BHATINDA, HARBANS NAGAR, NACCHATAR NAGAR, BATHINDA, OPPOSITE WOODS RESORT, PUNJAB - 151001</t>
  </si>
  <si>
    <t>ST. SOLIDERS GROUP OF INSTITUTIONS, VILLAGE LIDHRAN, JALANDHAR-AMRITSAR HIGHWAY, BEHIND DR B R AMBEDKAR NATIONAL INSTITUTE OF TECHNOLOGY JALANDHAR, NEAR NIT JALANDHAR, PUNJAB - 144001</t>
  </si>
  <si>
    <t>KOTA ONLINE IT EDUCATION, B- 41, R K PURAM, NEAR BSNL CIRCLE, KOTA, RAJASTHAN - 324010</t>
  </si>
  <si>
    <t>PLOT NO 756, NH-24, HAPUR ROAD, MASURI, NEAR DASNA RAILWAY STATION, GHAZIABAD, UTTAR PRADESH - 201015</t>
  </si>
  <si>
    <t>GODHNA ROAD, NEAR GOREYA ASTHAN, ARRAH, BIHAR - 802302</t>
  </si>
  <si>
    <t>KHATKCHAK MORE, MADANPUR, NEAR BY M.S.Y RESORT, GAYA, BIHAR - 823002</t>
  </si>
  <si>
    <t>GAYA PANCHANPUR ROAD, NH-120, KUJAP, NEAR-HANUMAN CHAUKI, GAYA, BIHAR - 823003</t>
  </si>
  <si>
    <t>PANCH-BANDH CHATAR, VILL -BADH CHATAR, TOLA - CHATAR, KHAGARIA, STATE: BIHAR - 851204</t>
  </si>
  <si>
    <t>ITI MADHEPURA, AT-SABAILA, BLOCK- SINGHESHWAR, NARSINGBAG, DHURGAON, MADHEPURA, BIHAR - 852128</t>
  </si>
  <si>
    <t>ZEROMILE-BAIRIYA ROAD, CHAKGAJI, MUZAFFARPUR BIHAR- 842004</t>
  </si>
  <si>
    <t>RLI INFOTECH BODLA BICHPURI ROAD, BEHIND CS AUHJA OVERSEAS PVT LTD., MAGHATAI, AGRA, UTTAR PRADESH - 283105, BEHIND CS AUHJA OVERSEAS PVT LTD.</t>
  </si>
  <si>
    <t>BALAJI DIGITAL ZONE AT BODHI TARU INTERNATIONAL SCHOOL PLOT NO. 28,GATE NO-3, NEXT TO KAILASH HOSPITAL, KNOWLEDGE PARK-I, PHASE-1, GREATER NOIDA 201310</t>
  </si>
  <si>
    <t>V84, IDEAL KNOWLEDGE PARK, NEAR GOVINDPURAM, RASULPUR SIKRODA, GHAZIABAD, UTTAR PRADESH 201013, INDIA</t>
  </si>
  <si>
    <t>KHASRA NO.265 VILLAGE SAWDA PIN CODE:110081</t>
  </si>
  <si>
    <t>12TH K.M. STONE TOSHAM ROAD, NEAR MIRKAN VILLAGE HISAR-125005</t>
  </si>
  <si>
    <t>VILLAGE LIDHRAN, JALANDHAR-AMRITSAR HIGHWAY, NEAR NIT JALANDHAR PUNJAB-144001</t>
  </si>
  <si>
    <t>PLOT NO. 756, NH-24, HAPUR ROAD, MASURI, GHAZIABAD (UÆ©AR PRADESH) PIN CODE - 201015</t>
  </si>
  <si>
    <t>VERANDA RACE - CALICUT</t>
  </si>
  <si>
    <t>TRINITY INSTITUTE OF TECHNOLOGY - RESEARCH - A BLOCK</t>
  </si>
  <si>
    <t>HINDUSTAN INFOTECH - 1</t>
  </si>
  <si>
    <t>HINDUSTAN INFOTECH - 2</t>
  </si>
  <si>
    <t>GOVERNMENT INDUSTRIAL TRAINING INSTITUTE -  SAGAR RUNNING UNDER PTP</t>
  </si>
  <si>
    <t>BIREN MAHANTI MEMORIAL GOVERNEMENT INDUSTRIAL TRAINING INSTITUTE -  KARAKANALI RUNNING UNDER PTP</t>
  </si>
  <si>
    <t>CIPET - CENTRE FOR SKILLING AND TECHNICAL SUPPORTCSTS</t>
  </si>
  <si>
    <t>DIGITEST ACADEMY PVTLTD</t>
  </si>
  <si>
    <t>MA GANDHI GROUP OF TECHNOLOGY</t>
  </si>
  <si>
    <t>PT DEENDAYAL UPADHYAYA COMPUTER - INFORMATICS CENTREPDUCIC</t>
  </si>
  <si>
    <t>NATIONAL INSTITUTE OF ELECTRONICS - INFORMATION TECHNOLOGYLEH</t>
  </si>
  <si>
    <t>MANICKAM RAMASWAMY COLLEGE OF ARTS ANDSCIENCE MRCAS</t>
  </si>
  <si>
    <t>VIVEKANAND INSTITUTE OF INFORMATION TECHNOLOGY BARWANI</t>
  </si>
  <si>
    <t>IPS ACADEMY - INSTITUTE OF BUSINESS MANAGEMENT AND RESEARCH - IBMR BLOCK</t>
  </si>
  <si>
    <t>SHREE DADAJI INSTITUTE OF TECHNOLOGY - SCIENCE KHANDWA</t>
  </si>
  <si>
    <t>JAWAHARLAL INSTITUTE OF TECHNOLOGY BORAWAN KHARGONE</t>
  </si>
  <si>
    <t>THADOMAL SHAHANI ENGINEERING COLLEGE - MUMBAI</t>
  </si>
  <si>
    <t>WEBEASY INFOTECH AND EDUCATION PVT LTD - NASHIK</t>
  </si>
  <si>
    <t>GOVERNMENT ITI - RATLAM</t>
  </si>
  <si>
    <t>MEKAPATI RAJAMOHAN REDDY INSTITUTE OF TECHNOLOGY AND SCIENCE (MERITS), UDAYAGIRI, SPSR NELLORE, ANDHRA PRADESH - 524226</t>
  </si>
  <si>
    <t>SIR M. VISHWESHWARAIAH ITI, MUDDEBIHAL, TANGADAGI ROAD, MUDDEBIHAL, KARNATAKA - 586212</t>
  </si>
  <si>
    <t>R SANKAR COLLEGE OF ARTS AND SCIENCE, THAZHAM THEKKU, CHATHANNOOR, NEAR TO SOUTH INDIAN BANK ATM 28MG 848, PUKKATTUPADY RD, THRIKKAKARA, EDAPPALLY, ERNAKULAM, KOCHI, KERALA - 691572</t>
  </si>
  <si>
    <t>CHALAPATHI INSTITUTE OF ENGINEERING AND TECHNOLOGY, CHALAPATHI RD, NAGAR, LAM, BESIDE AGRICULTURE UNIVERSITY, ANDHRA PRADESH 522034</t>
  </si>
  <si>
    <t>G PULLAREDDY ENGINEERING COLLEGE- KURNOOL, NEAR PASUPULA VILLAGE, KURNOOL - NANDYAL, MAIN ROAD, KURNOOL, ANDHRA PRADESH - 518007</t>
  </si>
  <si>
    <t>SRI RAJA VENUGOPAL INDUSTRIAL TRAINING CENTRE NARASANNAPETA, SRINIVASA NAGAR, NARASANNAPETA, OPP VENKATESWARA THEATRE, ANDHRA PRADESH - 532421</t>
  </si>
  <si>
    <t>OTP TECHNOLOGIES PVT LTD - ELURU, 23A-3-84, SRI SHARADA GNR COMPLEX, GUBBALA VARI ST, RAMACHANDRA RAO PET, ELURU, SRI SARADHA GNT COMPLEX, ANDHRA PRADESH - 534002</t>
  </si>
  <si>
    <t>GOVT ITI SANDUR, KAPPALAKUNTE ROAD, BESIDE GOVT. DEGREE COLLEGE, NEAR STADIUM SANDUR, BELLARY, BESIDE GOVT DEGREE, KARNATAKA - 583119</t>
  </si>
  <si>
    <t>SHREE MEDHA DEGREE COLLEGE - BELLARY, NARAYANAPPA COMPOUND, FORT, BALLARI, FORT ROAD, KARNATAKA - 583104</t>
  </si>
  <si>
    <t>DATASCRIBE CONSULTANCY SERVICES, ARIHANT CHAMBERS, NO 58, 1ST MAIN RD, SESHADRIPURAM, BENGALURU, KARNATAKA - 560020</t>
  </si>
  <si>
    <t>GOVT ITI EMPLOYEES CO-OP SOCIETY, GOVT ITI COLLEGE CAMPUS, OPP ZOO, RADIO PARK, CONTONMENT, BALLARI, KARNATAKA - 583104</t>
  </si>
  <si>
    <t>GOVT ITI-BIDAR, MANALLI ROAD BIDAR, MANALLI ROAD, KARNATAKA - 585403</t>
  </si>
  <si>
    <t>BASAVAKALYAN ENGINEERING COLLEGE, NH-65, BASAVAKALYAN, KARNATAKA - 585327</t>
  </si>
  <si>
    <t>S. V. PATIL MEMORIAL PVT. INDUSTRIAL TRAINING INST, NEAR OLD BUS STAND, BEHIND GOVT HOSPITAL, NIDAGUNDI, KARNATAKA - 586213</t>
  </si>
  <si>
    <t>GOVT ITI - CHIKKAMAGALURU, JYOTHINAGARA, BEHIND INDUSTRIAL ESTATE CHICKKAMAGALURU, BEHIND INDUSTRIAL ESTATE, KARNATAKA - 577102</t>
  </si>
  <si>
    <t>GOVT ITI COLLEGE - CHANNAGIRI, BUSSENAHALLI ROAD, CHANNAGIRI, DAVANAGERE DIST., NEAR ANJANEYA SWAMY TEMPLE, KARNATAKA - 577213</t>
  </si>
  <si>
    <t>SHRI SATHYA SAI ITI, UMARGA ROAD, ALAND, GULBARGA, KARNATAKA - 585302</t>
  </si>
  <si>
    <t>MINDS SOLVIT PRIVATE LIMITED, NISTY TECH PARK 126/1 GROUND FLOOR, OPPOSITE KMF DAIRY, SHIVAJI NAGAR, KALABURAGI, KARNATAKA - 585104</t>
  </si>
  <si>
    <t>YENEPOYA INSTITUTE OF TECHNOLOGY, N.H.13, THODAR, VIDYANAGAR, MOODABIDRI, MANGALURU, KARNATAKA - 574225</t>
  </si>
  <si>
    <t>SREE SIDDAGANGA ITC BATAWADI, BATAWADI, OPP APMC YARD, BH ROAD, TUMKUR, OPP APMC YARD, KARNATAKA - 572103</t>
  </si>
  <si>
    <t>GOVT ITI-PAVAGADA, SRI KANYAKA PARAMESHWARI TEMPLE ROAD, NEAR SHIRIDI SAI TEMPLE, PAVAGADA, TUMKUR, NEAR SHIRDI SAI MANDIR, KARNATAKA - 561202</t>
  </si>
  <si>
    <t>GOVT ITI YADGIR, NEAR ADARSH SCHOOL CHITTAPUR ROAD YADGIR, KARNATAKA - 585202</t>
  </si>
  <si>
    <t>GOVERNMENT INDUSTRIAL TRAINING INSTITUTE FOR WOMEN, ANGADICKAL SOUTH P O, CHENGANNUR, ALAPPUZHA, KERALA - 689122</t>
  </si>
  <si>
    <t>ALAPPUZHA - COLLEGE OF ENGINEERING AND MANAGEMENT PUNNAPRA, PUNNAPRA NORTH, ALAPPUZHA, KERALA - 688003</t>
  </si>
  <si>
    <t>GOVERNMENT ENGINEERING COLLEGE - WEST HILL, KANNUR RD, WEST HILL, KOZHIKODE, KERALA - 673005</t>
  </si>
  <si>
    <t>ST THOMAS COLLEGE OF ENGINEERING AND TECHNOLOGY - CHENGANNUR, P.O, KOZHUVALLOOR, CHENGANNUR, THIRUVALLA, KERALA - 689521</t>
  </si>
  <si>
    <t>RAJAGIRI SCHOOL OF ENGINEERING TECHNOLOGY, RAJAGIRI VALLEY, CHITTETHUKARA, KOCHI, NEAR TO SOUTH INDIAN BANK ATM X9V4 PR5, KAKKANAD, KERALA - 682039</t>
  </si>
  <si>
    <t>GOVERNMENT INDUSTRIAL TRAINING INSTITUTE, HMT RD, HMT COLONY, SOUTH KALAMASSERY, KALAMASSERY, KOCHI, KERALA - 683503</t>
  </si>
  <si>
    <t>THE COCHIN COLLEGE, INDIAN BANK, COCHIN COLLEGE ROAD, NEAR SOUTH KOOVAPADAM, CHULLICKAL, ELTHURUTH, KOCHI, KERALA - 682002</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</si>
  <si>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</si>
  <si>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</si>
  <si>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</si>
  <si>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</si>
  <si>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</si>
  <si>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</si>
  <si>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</si>
  <si>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ITI KATTAPPANA, IDUKKI DISTRICT, KATTAPPANA, KERALA - 685508</t>
  </si>
  <si>
    <t>MARIAN INTERNATIONAL INSTITUTE OF MANAGEMENT, KUTTIKKANAM P.O, PEERMADE, IDUKKI, KERALA - 685531</t>
  </si>
  <si>
    <t>GOVT ITI FOR WOMEN - KALAMASSERY, MT RD, HMT COLONY, SOUTH KALAMASSERY, KALAMASSERY, KOCHI, KERALA - 683503</t>
  </si>
  <si>
    <t>GOVERNMENT ITI KANNUR, THOTTADA, KANNUR, KERALA - 670007</t>
  </si>
  <si>
    <t>COLLEGE OF ENGINEERING THALASSERY, KUNDOORMALA, ERANHOLI, THALASSERY, KANNUR DISTRICT, KERALA - 670107</t>
  </si>
  <si>
    <t>E K NAYANAR MEMORIAL GOVERNMENT INDUSTRIAL TRAINING INSTITUTE, KAYYUR P O, KASARAGOD, KERALA - 671313</t>
  </si>
  <si>
    <t>BASELIOS MATHEWS II COLLEGE OF ENGINEERING, LAKE VIEW, MUTHUPILAKADU, PORUVAZHY, SASTHAMCOTTA, KOLLAM DISTRICT, KERALA - 690520</t>
  </si>
  <si>
    <t>ITI CHANDANATHOPPE, CHANDANATHOPE, KOTTAMKARA, KERALA - 691014</t>
  </si>
  <si>
    <t>ITI WOMANS KOLLAM, GOVT ITI FOR WOMEN, MANAYILKULANGARA, THIRUMULLAVARAM P O, KOLLAM, KERALA - 691012</t>
  </si>
  <si>
    <t>TKM COLLEGE OF ARTS AND SCIENCE, WJ8M 9R8, KARICODE, PEROOR, KOLLAM, KERALA - 691005</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</si>
  <si>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</si>
  <si>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</si>
  <si>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</si>
  <si>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</si>
  <si>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M-DIT ENGINEERING COLLEGE, ULLIYERI, KERALA - 673323</t>
  </si>
  <si>
    <t>G TECH COMPUTERS, MARKAZ COMPLEX, MAVOOR RD, OPPOSITE NEW BUS STAND, ARAYIDATHUPALAM, KOZHIKODE, MALIKKDAVU, KERALA - 673001</t>
  </si>
  <si>
    <t>GOVT ITI FOR WOMEN - KOZHIKODE, KOZHIKODE BYPASS RD KARUVISSERY, MALIKKADAVE, KOZHIKODE, BEHIND HOTEL SANGAMAM, KERALA - 673010</t>
  </si>
  <si>
    <t>GOVERNMENT POLYTECHNIC COLLEGE, KANNUR RD, WEST HILL, KOZHIKODE, SOUTH INDIAN BANKINFANT JESUS CHURCH BUILDING, SANTO GOPALAN RD, KOOVAPADAM, MATTANCHERRY, KOCHI, KERALA - 673005</t>
  </si>
  <si>
    <t>NALCOM, BISMI TOWER, NEAR RAMANATTUKARA FLYOVER-BYPASS JUNCTION, RAMANATTUKARA, KOZHIKODE, NEAR GRAM PANCHAYAT OFFICE, KERALA - 673633</t>
  </si>
  <si>
    <t>AWH ENGINEERING COLLEGE, AWH ENGINEERING COLLEGE KUTTIKATTOR, CALICUT, KOZHIKODE, MODAKKALLUR, KERALA - 673008</t>
  </si>
  <si>
    <t>MDIT POLYTECHNIC COLLEGE, MDIT RD, MODAKKALLUR, KOZHIKODE, MUTTOM, KERALA - 673323</t>
  </si>
  <si>
    <t>DR B R AMBEDKAR ITI, DR. B.R AMBEDKAR GOVERNMENT INDUSTRIAL TRAINING INSTITUTE, KAVARATTI, ARECODE, KERALA - 682555</t>
  </si>
  <si>
    <t>MALAMPUZHA GENERAL ITI, GOVT ITI MALAMPUZHA, PALAKKAD, IKKARA JUNCTION, KERALA - 678651</t>
  </si>
  <si>
    <t>GOVERNMENT INDUSTRIAL TRAINING INSTITUTE ATTAPPADY, GOVT ITI ATTAPPADY MATTATHUKKAD POST, PALAKKAD, CHALAKKUDY, KERALA - 678581</t>
  </si>
  <si>
    <t>MERCY COLLEGE, MERCY COLLEGE JUNCTION, PALLIPPURAM, PALAKKAD DISTRICT, KUNDOORMALA, KERALA - 678006</t>
  </si>
  <si>
    <t>AHALIA SCHOOL OF ENGINEERING TECHNOLOGY, AHALIA HEALTH, HERITAGE KNOWLEDGE VILLAGE, KOZHIPPARA, PALAKKAD, ANAD TO COLLEGE ROAD, KERALA - 678557</t>
  </si>
  <si>
    <t>COLLEGE OF ENGINEERING, ARANMULA, IKKARA JUNCTION, CHENNEERKARA, KERALA - 689533</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</si>
  <si>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</si>
  <si>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</si>
  <si>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</si>
  <si>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</si>
  <si>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</si>
  <si>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</si>
  <si>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GOVT ITI CHACKAI, GOVT ITI CHACKAI BEACH P O, MARKET KAZHAKUTTOM, KERALA - 695007</t>
  </si>
  <si>
    <t>LOURDES MATHA COLLEGE OF SCIENCE AND TECHNOLOGY, KUTTICHAL P O, LOURDES HILLS, THIRUVANANTHAPURAM, RAJAGIRI VALLEY, KERALA - 695574</t>
  </si>
  <si>
    <t>NATIONAL INSTITUTE OF TECHNOLOGY - KARAIKAL, NITPY CAMPUS, THIRUVETTAKUDY, KARAIKAL DIST, VARICHIKUDI BUS STOP, PUDUCHERRY - 609609</t>
  </si>
  <si>
    <t>PRAGYA D2K TECHNOLOGIES, THIRU SEVEN HILLS POLYTECHNIC COLLEGE, ALAPAKKAM MAIN RD, GANAPATHI NAGAR, MADURAVOYAL, CHENNAI, INSIDE THIRU SEVEN HILLS POLYTECHNIC COLLEGE, TAMIL NADU - 600116</t>
  </si>
  <si>
    <t>RVS COLLEGE OF ARTS AND SCIENCE, 242, TRICHY ROAD, MATHIYALAGAN NAGAR, COIMBATORE, SULUR, TAMIL NADU - 641402</t>
  </si>
  <si>
    <t>LAKSHMI PRIVATE INDUSTRIAL TRAINING INSTITUTE, MAIN ROAD, VADIPATTI, MADURAI (DT), TAMIL NADU - 625128</t>
  </si>
  <si>
    <t>KALVI INTERNATIONAL PUBLIC SCHOOL - MADURAI, 1/132, NAGARI, SHOLAVANDAN RD, SHOLAVANDAN, TAMIL NADU - 625234</t>
  </si>
  <si>
    <t>MANICKAM RAMASWAMY COLLEGE OF ARTS AND SCIENCE (MRCAS), PAMBAN SWAMY NAGAR, THIRUPARANKUNDRAM, TAMIL NADU - 625005</t>
  </si>
  <si>
    <t>CMS COLLEGE OF ENGINEERING, CMS NAGAR, ERANAPURAM(PO), NAMAKKAL, NEAR BY COLLECTORATE, TAMIL NADU - 641032</t>
  </si>
  <si>
    <t>GOVERMENT INDUSTRIAL TRAINING INSTITUTE, PUDUKKOTTAI, TRICHY MAIN ROAD, THIRUGOKARNAM, PUDUKKOTTAI, TAMIL NADU - 622002</t>
  </si>
  <si>
    <t>SRI CHOZHA PVT. ITI, KUMBAKONAM, PILLAYAM PETTAI, PILLAYAM PETTAI BUS STOP, TAMIL NADU - 612103</t>
  </si>
  <si>
    <t>PROVIDENCE COLLEGE FOR WOMEN - COONNOR, SPRING FIELD, COONOOR, BANDISHOLA, TAMIL NADU - 643103</t>
  </si>
  <si>
    <t>THENI KAMMAVAR SANGAM COLLEGE OF TECHNOLOGY, THENI MAIN ROAD, KODUVILLARPATTI POST, THENI DISTRICT, TAMIL NADU - 625534</t>
  </si>
  <si>
    <t>SREE SOWDAMBIKA COLLEGE OF ENGINEERING, ARUPPUKOTTAI, VIRUDHUNAGAR DISTRICT, CHETTIKURICHI, VIRUDHUNAGAR, TAMIL NADU - 626134</t>
  </si>
  <si>
    <t>GITAM DEEMED UNIVERISTY - HYDERABAD, RUDRARAM, PATANCHERVU, NEAR HERITAGE SALE POINT, TELANGANA - 502329</t>
  </si>
  <si>
    <t>GOVT. ITI MEDCHAL, BESIDE SESSION COURT, MEDCHAL, TELANGANA - 501401</t>
  </si>
  <si>
    <t>SRI BALAJI PRIVATE ITI, EKLASPOOR ROAD, NARAYANPET, TELANGANA - 509210</t>
  </si>
  <si>
    <t>673 005</t>
  </si>
  <si>
    <t>VERANDA RACE CALICUT, KFC BUILDING, BANKROAD, OPPOSITE TO KURUSUPALLY, MAVOOR ROAD, REPUBLIC OF BIKERSKODAI TOWER, ST FRANCIS XAVIER CHURCH RD, KATHRIKADAVU, KALOOR, ERNAKULAM, KERALA - 673001</t>
  </si>
  <si>
    <t>VERANDA RACE COCHIN, VERANDA RACE, 38/3020A, PULIKKAL AVENUE, KALOOR KADAVANTHRA ROAD, NEAR KARICODE RAILWAY STATION, KERALA - 682017</t>
  </si>
  <si>
    <t>VERANDA RACE KOLLAM, BOEING TOWER, MARKET RD, OPP. VALIYATH HOSPITAL BUILDING, KARUNAGAPPALLI, KOLLAM DIST, PALAYAM AIRPORT RD, KERALA - 690518</t>
  </si>
  <si>
    <t>BANGARAM, THOTTIYAM POST, KALLAKURICHI DT, TAMIL NADU - 606201</t>
  </si>
  <si>
    <t>OLD NAGORE ROAD, THETHI VILLAGE, NAGAPATTINAM - 611002</t>
  </si>
  <si>
    <t>VIJAYAWADA, ANDHRA PRADESH - 520002</t>
  </si>
  <si>
    <t>DOTC</t>
  </si>
  <si>
    <t>DATC</t>
  </si>
  <si>
    <t>KHAMGAON</t>
  </si>
  <si>
    <t>EST-AS-1791</t>
  </si>
  <si>
    <t>ABHAYAPURI COLLEGE</t>
  </si>
  <si>
    <t xml:space="preserve"> PO - ABHAYAPURI, BONGAIGAON, ASSAM - 783384, LANDMARK: MAIN ROAD</t>
  </si>
  <si>
    <t>https://maps.app.goo.gl/2VP6BTccvmgZJmQt9</t>
  </si>
  <si>
    <t>20 KVA</t>
  </si>
  <si>
    <t>63 KVA</t>
  </si>
  <si>
    <t>SWAPAN BISWAS</t>
  </si>
  <si>
    <t>swapan90@gmail.com</t>
  </si>
  <si>
    <t>GOVT ITI ALIGANJ</t>
  </si>
  <si>
    <t>ABHAYAPURI COLLEGE,  PO - ABHAYAPURI, BONGAIGAON, ASSAM - 783384, LANDMARK: MAIN ROAD, ASSAM - 783384</t>
  </si>
  <si>
    <t>GOVT ITI ALIGANJ, CHANDRA LOK, UTTAR PRADESH - 226024</t>
  </si>
  <si>
    <t>Row Labels</t>
  </si>
  <si>
    <t>Grand Total</t>
  </si>
  <si>
    <t>Column Labels</t>
  </si>
  <si>
    <t>GRADING</t>
  </si>
  <si>
    <t>Average</t>
  </si>
  <si>
    <t>Good</t>
  </si>
  <si>
    <t>Sensitive Venue</t>
  </si>
  <si>
    <t>Customer Specific Blacklisted</t>
  </si>
  <si>
    <t>Completely Blacklisted</t>
  </si>
  <si>
    <t>VENUE_TYPE</t>
  </si>
  <si>
    <t>ADDED_ON-DATE</t>
  </si>
  <si>
    <t>VENUE_CODE</t>
  </si>
  <si>
    <t>COMPLETE_ADDRESS</t>
  </si>
  <si>
    <t>GOOGLE_CORDINATES</t>
  </si>
  <si>
    <t>VENUE_MAX_CAPACITY</t>
  </si>
  <si>
    <t>PWD_FRIENDLY_SEATS</t>
  </si>
  <si>
    <t>VENUE_SCHEDULING_COUNT_WITH_SD_NORMS_(LESS_THAN_50%)</t>
  </si>
  <si>
    <t>VENUE_SCHEDULING_COUNT</t>
  </si>
  <si>
    <t>PWD_VENUE</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</si>
  <si>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</si>
  <si>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</si>
  <si>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</si>
  <si>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</si>
  <si>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</si>
  <si>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</si>
  <si>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</si>
  <si>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</si>
  <si>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</si>
  <si>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</si>
  <si>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</si>
  <si>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</si>
  <si>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</si>
  <si>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</si>
  <si>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BLACK_LISTED_STATUS</t>
  </si>
  <si>
    <t>NON_IT_INFRA</t>
  </si>
  <si>
    <t>IT_INFRA</t>
  </si>
  <si>
    <t>ARJUN KUMAR SAH 9934881900, 8757076238 arjunfoundation13@gmail.com</t>
  </si>
  <si>
    <t>9608571518, 7209774174</t>
  </si>
  <si>
    <t>https://maps.app.goo.gl/3rfPx3wvJgHXX3gp8</t>
  </si>
  <si>
    <t>https://maps.app.goo.gl/YTar5cKFBV9akfTk7</t>
  </si>
  <si>
    <t>GOVERNMENT INDUSTRIAL TRAINING INSTITUTE KILLAR</t>
  </si>
  <si>
    <t>GOVERNMENT INDUSTRIAL TRAINING INSTITUTE RAIL</t>
  </si>
  <si>
    <t>GOVERNMENT INDUSTRIAL TRAINING INSTITUTE BANI</t>
  </si>
  <si>
    <t>GOVERNMENT POLYTECHNIC COLLEGE TALWAR</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</si>
  <si>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</si>
  <si>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</si>
  <si>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</si>
  <si>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</si>
  <si>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</si>
  <si>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GOVERNMENT INDUSTRIAL TRAINING INSTITUTE RONG-TONG</t>
  </si>
  <si>
    <t>GOVERNMENT INDUSTRIAL TRAINING INSTITUTE UDAIPUR</t>
  </si>
  <si>
    <t>GOVERNMENT INDUSTRIAL TRAINING INSTITUTE MOHIN</t>
  </si>
  <si>
    <t>GOVERNMENT INDUSTRIAL TRAINING INSTITUTE SHIMLA</t>
  </si>
  <si>
    <t>GOVERNMENT INDUSTRIAL TRAINING INSTITUTE RAJGARH</t>
  </si>
  <si>
    <t>GOVERNMENT INDUSTRIAL TRAINING INSTITUTE ARKI</t>
  </si>
  <si>
    <t>GOVERNMENT INDUSTRIAL TRAINING INSTITUTE SOLAN</t>
  </si>
  <si>
    <t>GOVERNMENT INDUSTRIAL TRAINING INSTITUTE BANGANA</t>
  </si>
  <si>
    <t>GOVERNMENT INDUSTRIAL TRAINING INSTITUTE SEER HAMDAN</t>
  </si>
  <si>
    <t>GOVERNMENT INDUSTRIAL TRAINING INSTITUTE BANDIPORA</t>
  </si>
  <si>
    <t>GOVERNMENT INDUSTRIAL TRAINING INSTITUTE BARAMULLA</t>
  </si>
  <si>
    <t>GOVERNMENT INDUSTRIAL TRAINING INSTITUTE GANDERBAL</t>
  </si>
  <si>
    <t>GOVERNMENT INDUSTRIAL TRAINING INSTITUTE KARGIL</t>
  </si>
  <si>
    <t>GOVERNMENT INDUSTRIAL TRAINING INSTITUTE KHURIBATPORA</t>
  </si>
  <si>
    <t>GOVERNMENT INDUSTRIAL TRAINING INSTITUTE KUPWARA</t>
  </si>
  <si>
    <t>GOVERNMENT INDUSTRIAL TRAINING INSTITUTE PULWAMA</t>
  </si>
  <si>
    <t>GOVERNMENT INDUSTRIAL TRAINING INSTITUTE SUNDERBANI</t>
  </si>
  <si>
    <t>GOVERNMENT INDUSTRIAL TRAINING INSTITUTE BANIHAL</t>
  </si>
  <si>
    <t>GOVERNMENT INDUSTRIAL TRAINING INSTITUTE FAZILKA</t>
  </si>
  <si>
    <t>GOVERNMENT INDUSTRIAL TRAINING INSTITUTE NAWANSHAHR</t>
  </si>
  <si>
    <t>GOVERNMENT INDUSTRIAL TRAINING INSTITUTE BATALA</t>
  </si>
  <si>
    <t>GOVERNMENT WOMEN INDUSTRIAL TRAINING INSTITUTE GURDASPUR</t>
  </si>
  <si>
    <t>PITIWRAJPURA@YAHOO.COM, ITIRAJPURAW@PUNJAB.GOV.IN</t>
  </si>
  <si>
    <t>GOVERNMENT INDUSTRIAL TRAINING INSTITUTE ANANDPUR SAHIB-TBX</t>
  </si>
  <si>
    <t>#ERROR!</t>
  </si>
  <si>
    <t>GOVERNMENT INDUSTRIAL TRAINING INSTITUTE PATTI</t>
  </si>
  <si>
    <t>Count of VENUE_CODE</t>
  </si>
  <si>
    <t>North</t>
  </si>
  <si>
    <t>Foreign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</si>
</sst>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14" fontId="0" fillId="0" borderId="0" xfId="0" applyNumberFormat="1"/>
    <xf numFmtId="0" fontId="1" fillId="2" borderId="1" xfId="0" applyFont="1" applyFill="1" applyBorder="1" applyAlignment="1">
      <alignment horizontal="left" vertical="center"/>
    </xf>
    <xf numFmtId="14" fontId="1" fillId="2" borderId="1" xfId="0" applyNumberFormat="1" applyFont="1" applyFill="1" applyBorder="1" applyAlignment="1">
      <alignment horizontal="left" vertical="center"/>
    </xf>
    <xf numFmtId="0" fontId="0" fillId="0" borderId="0" xfId="0" applyAlignment="1">
      <alignment horizontal="left"/>
    </xf>
    <xf numFmtId="0" fontId="0" fillId="0" borderId="0" xfId="0" quotePrefix="1"/>
    <xf numFmtId="0" fontId="0" fillId="0" borderId="0" xfId="0" applyAlignment="1">
      <alignment horizontal="center"/>
    </xf>
    <xf numFmtId="0" fontId="0" fillId="0" borderId="0" xfId="0" quotePrefix="1" applyAlignment="1">
      <alignment horizontal="center"/>
    </xf>
    <xf numFmtId="0" fontId="0" fillId="0" borderId="0" xfId="0" quotePrefix="1" applyAlignment="1">
      <alignment horizontal="left"/>
    </xf>
    <xf numFmtId="0" fontId="0" fillId="3" borderId="0" xfId="0" applyFill="1"/>
    <xf numFmtId="14" fontId="0" fillId="3" borderId="0" xfId="0" applyNumberFormat="1" applyFill="1"/>
    <xf numFmtId="0" fontId="0" fillId="3" borderId="0" xfId="0" applyFill="1" applyAlignment="1">
      <alignment horizontal="left"/>
    </xf>
    <xf numFmtId="0" fontId="0" fillId="0" borderId="0" xfId="0" pivotButton="1"/>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full Prakash Chavan" refreshedDate="46099.615538078702" createdVersion="8" refreshedVersion="8" minRefreshableVersion="3" recordCount="5201" xr:uid="{34CBA959-4C10-46A6-9A8C-A0B913BE46F9}">
  <cacheSource type="worksheet">
    <worksheetSource ref="A1:AQ5202" sheet="Venue_Inventory"/>
  </cacheSource>
  <cacheFields count="43">
    <cacheField name="VENUE_TYPE" numFmtId="0">
      <sharedItems count="2">
        <s v="DOTC"/>
        <s v="DATC"/>
      </sharedItems>
    </cacheField>
    <cacheField name="REGION" numFmtId="0">
      <sharedItems count="6">
        <s v="EAST"/>
        <s v="NORTH ONE"/>
        <s v="NORTH TWO"/>
        <s v="SOUTH"/>
        <s v="WEST"/>
        <s v="FOREIGN"/>
      </sharedItems>
    </cacheField>
    <cacheField name="STATE" numFmtId="0">
      <sharedItems/>
    </cacheField>
    <cacheField name="CITY" numFmtId="0">
      <sharedItems/>
    </cacheField>
    <cacheField name="DISTRICT" numFmtId="0">
      <sharedItems containsBlank="1"/>
    </cacheField>
    <cacheField name="ADDED_ON-DATE" numFmtId="14">
      <sharedItems containsDate="1" containsBlank="1" containsMixedTypes="1" minDate="2019-01-10T05:30:00" maxDate="2026-03-17T00:00:00"/>
    </cacheField>
    <cacheField name="CODE" numFmtId="0">
      <sharedItems/>
    </cacheField>
    <cacheField name="VENUE_CODE" numFmtId="0">
      <sharedItems/>
    </cacheField>
    <cacheField name="NAME" numFmtId="0">
      <sharedItems/>
    </cacheField>
    <cacheField name="ADDRESS" numFmtId="0">
      <sharedItems containsBlank="1" longText="1"/>
    </cacheField>
    <cacheField name="PINCODE" numFmtId="0">
      <sharedItems containsBlank="1" containsMixedTypes="1" containsNumber="1" containsInteger="1" minValue="44600" maxValue="855116"/>
    </cacheField>
    <cacheField name="LANDMARK" numFmtId="0">
      <sharedItems containsBlank="1"/>
    </cacheField>
    <cacheField name="COMPLETE_ADDRESS" numFmtId="0">
      <sharedItems longText="1"/>
    </cacheField>
    <cacheField name="GOOGLE_CORDINATES" numFmtId="0">
      <sharedItems containsBlank="1"/>
    </cacheField>
    <cacheField name="VENUE_MAX_CAPACITY" numFmtId="0">
      <sharedItems containsBlank="1" containsMixedTypes="1" containsNumber="1" containsInteger="1" minValue="0" maxValue="4600"/>
    </cacheField>
    <cacheField name="PWD_FRIENDLY_SEATS" numFmtId="0">
      <sharedItems containsBlank="1" containsMixedTypes="1" containsNumber="1" containsInteger="1" minValue="0" maxValue="1000"/>
    </cacheField>
    <cacheField name="VENUE_SCHEDULING_COUNT_WITH_SD_NORMS_(LESS_THAN_50%)" numFmtId="0">
      <sharedItems containsBlank="1" containsMixedTypes="1" containsNumber="1" containsInteger="1" minValue="0" maxValue="1000"/>
    </cacheField>
    <cacheField name="VENUE_SCHEDULING_COUNT" numFmtId="0">
      <sharedItems containsBlank="1" containsMixedTypes="1" containsNumber="1" containsInteger="1" minValue="0" maxValue="1800"/>
    </cacheField>
    <cacheField name="PWD_VENUE" numFmtId="0">
      <sharedItems containsBlank="1" containsMixedTypes="1" containsNumber="1" containsInteger="1" minValue="0" maxValue="0"/>
    </cacheField>
    <cacheField name="CCTV" numFmtId="0">
      <sharedItems containsBlank="1" containsMixedTypes="1" containsNumber="1" containsInteger="1" minValue="0" maxValue="0"/>
    </cacheField>
    <cacheField name="USED_AND_TESTED_VENUE" numFmtId="0">
      <sharedItems containsBlank="1" containsMixedTypes="1" containsNumber="1" containsInteger="1" minValue="0" maxValue="0"/>
    </cacheField>
    <cacheField name="UPS_AVAILABILITY" numFmtId="0">
      <sharedItems containsBlank="1" containsMixedTypes="1" containsNumber="1" containsInteger="1" minValue="0" maxValue="0"/>
    </cacheField>
    <cacheField name="UPS_CAPACITY_IN_KVA" numFmtId="0">
      <sharedItems containsBlank="1" containsMixedTypes="1" containsNumber="1" containsInteger="1" minValue="0" maxValue="2032"/>
    </cacheField>
    <cacheField name="GENSET_AVAILABILITY" numFmtId="0">
      <sharedItems containsBlank="1" containsMixedTypes="1" containsNumber="1" containsInteger="1" minValue="0" maxValue="0"/>
    </cacheField>
    <cacheField name="GENSET_CAPACITY_IN_KVA" numFmtId="0">
      <sharedItems containsBlank="1" containsMixedTypes="1" containsNumber="1" minValue="0" maxValue="2400"/>
    </cacheField>
    <cacheField name="CHANNEL_MANAGER_NAME" numFmtId="0">
      <sharedItems containsBlank="1" containsMixedTypes="1" containsNumber="1" containsInteger="1" minValue="0" maxValue="0"/>
    </cacheField>
    <cacheField name="CHANNEL_MANAGER_CONTACT_NO." numFmtId="0">
      <sharedItems containsBlank="1" containsMixedTypes="1" containsNumber="1" containsInteger="1" minValue="0" maxValue="9887849739"/>
    </cacheField>
    <cacheField name="CHANNEL_MANAGER_EMAIL_ID" numFmtId="0">
      <sharedItems containsBlank="1" containsMixedTypes="1" containsNumber="1" containsInteger="1" minValue="0" maxValue="0"/>
    </cacheField>
    <cacheField name="VENUE_AGREEMENT_DATE" numFmtId="0">
      <sharedItems containsBlank="1" containsMixedTypes="1" containsNumber="1" minValue="0" maxValue="46914"/>
    </cacheField>
    <cacheField name="VENUE_AGREEMENT_EXPIRY_DATE" numFmtId="0">
      <sharedItems containsBlank="1" containsMixedTypes="1" containsNumber="1" minValue="0" maxValue="48221.229169999999"/>
    </cacheField>
    <cacheField name="VENUE_SPOC_NAME" numFmtId="0">
      <sharedItems containsBlank="1" containsMixedTypes="1" containsNumber="1" containsInteger="1" minValue="0" maxValue="0"/>
    </cacheField>
    <cacheField name="SPOC_CONTACT_NUMBER" numFmtId="0">
      <sharedItems containsBlank="1" containsMixedTypes="1" containsNumber="1" containsInteger="1" minValue="0" maxValue="9.79E+19"/>
    </cacheField>
    <cacheField name="SPOC_EMAIL_ID" numFmtId="0">
      <sharedItems containsBlank="1" containsMixedTypes="1" containsNumber="1" containsInteger="1" minValue="0" maxValue="9507390860"/>
    </cacheField>
    <cacheField name="VRF_DETAILS_SHARED" numFmtId="0">
      <sharedItems containsBlank="1" containsMixedTypes="1" containsNumber="1" containsInteger="1" minValue="0" maxValue="0"/>
    </cacheField>
    <cacheField name="STATUS" numFmtId="0">
      <sharedItems count="3">
        <s v="ACTIVE"/>
        <s v="INACTIVE"/>
        <s v="BLACK LISTED"/>
      </sharedItems>
    </cacheField>
    <cacheField name="BLACK_LISTED_STATUS" numFmtId="0">
      <sharedItems/>
    </cacheField>
    <cacheField name="NON_IT_INFRA" numFmtId="0">
      <sharedItems containsString="0" containsBlank="1" containsNumber="1" minValue="0" maxValue="3"/>
    </cacheField>
    <cacheField name="IT_INFRA" numFmtId="0">
      <sharedItems containsString="0" containsBlank="1" containsNumber="1" minValue="0" maxValue="3"/>
    </cacheField>
    <cacheField name="SUPPORT" numFmtId="0">
      <sharedItems containsString="0" containsBlank="1" containsNumber="1" minValue="0" maxValue="3"/>
    </cacheField>
    <cacheField name="SENSITIVITY" numFmtId="0">
      <sharedItems containsString="0" containsBlank="1" containsNumber="1" minValue="0" maxValue="3"/>
    </cacheField>
    <cacheField name="OVERALL" numFmtId="0">
      <sharedItems containsString="0" containsBlank="1" containsNumber="1" minValue="0" maxValue="3"/>
    </cacheField>
    <cacheField name="RATING" numFmtId="0">
      <sharedItems containsBlank="1"/>
    </cacheField>
    <cacheField name="GRADING"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1">
  <r>
    <x v="0"/>
    <x v="0"/>
    <s v="ANDAMAN AND NICOBAR ISLANDS"/>
    <s v="SRI VIJAYA PURAM"/>
    <s v="SOUTH ANDAMAN"/>
    <d v="2023-10-06T05:30:00"/>
    <s v="1159"/>
    <s v="EST-AN-1159"/>
    <s v="DEXIT GLOBAL LIMITED-SRI VIJAYA PURAM"/>
    <s v="( FORMERLY KNOWN AS NSEIT LIMITED ), 198/1/2, 1ST FLOOR, DP ROAD, LELIPUR, HADDO, LAND MARK - BELOW D P COTTAGE LODGE, SRI VIJAYA PURAM, ANDAMAN AND NICOBAR ISLAND - 744102"/>
    <n v="744102"/>
    <s v="BELOW DP COTTAGE LODGE"/>
    <s v="( FORMERLY KNOWN AS NSEIT LIMITED ), 198/1/2, 1ST FLOOR, DP ROAD, LELIPUR, HADDO, LAND MARK - BELOW D P COTTAGE LODGE, SRI VIJAYA PURAM, ANDAMAN AND NICOBAR ISLAND - 744102"/>
    <s v="-"/>
    <n v="10"/>
    <n v="0"/>
    <n v="0"/>
    <n v="0"/>
    <s v="No"/>
    <s v="Yes"/>
    <s v="Yes"/>
    <s v="Yes"/>
    <n v="875"/>
    <s v="No"/>
    <n v="0"/>
    <s v="RAKESH BISWAS"/>
    <n v="8250368191"/>
    <s v="rakeshb@dexitglobal.com"/>
    <n v="0"/>
    <n v="0"/>
    <s v="RAKESH BISWAS"/>
    <n v="8250368191"/>
    <s v="rakeshb@nseit.com"/>
    <s v="Yes"/>
    <x v="0"/>
    <s v="NO"/>
    <m/>
    <m/>
    <m/>
    <m/>
    <m/>
    <s v="A"/>
    <s v="Average"/>
  </r>
  <r>
    <x v="0"/>
    <x v="0"/>
    <s v="ARUNACHAL PRADESH"/>
    <s v="ITANAGAR"/>
    <s v="PAPUM PARE"/>
    <d v="2023-10-06T05:30:00"/>
    <s v="1165"/>
    <s v="EST-AR-1165"/>
    <s v="DEXIT GLOBAL LIMITED-ITANAGAR"/>
    <s v="( FORMERLY KNOWN AS NSEIT LIMITED ), HOUSE NO-D 813, WARD NO-16, SECTOR P, PAPUM PARE, NEAR RAJ BHAWAN HELIPAD, LANDMARK - NEAR FOREST DEPARTMENT OFFICER COLONY, ITANAGAR, ARUNACHAL PRADESH - 791111"/>
    <n v="791111"/>
    <s v="NEAR RAJ BHAWAN HELIPAD"/>
    <s v="( FORMERLY KNOWN AS NSEIT LIMITED ), HOUSE NO-D 813, WARD NO-16, SECTOR P, PAPUM PARE, NEAR RAJ BHAWAN HELIPAD, LANDMARK - NEAR FOREST DEPARTMENT OFFICER COLONY, ITANAGAR, ARUNACHAL PRADESH - 791111"/>
    <s v="-"/>
    <n v="15"/>
    <n v="0"/>
    <n v="0"/>
    <n v="0"/>
    <s v="No"/>
    <s v="Yes"/>
    <s v="Yes"/>
    <s v="Yes"/>
    <n v="3"/>
    <s v="No"/>
    <n v="0"/>
    <s v="RAKESH BISWAS"/>
    <n v="8250368191"/>
    <s v="rakeshb@dexitglobal.com"/>
    <n v="0"/>
    <n v="0"/>
    <s v="RAKESH BISWAS"/>
    <n v="8250368191"/>
    <s v="rakeshb@nseit.com"/>
    <s v="Yes"/>
    <x v="0"/>
    <s v="NO"/>
    <m/>
    <m/>
    <m/>
    <m/>
    <m/>
    <s v="A"/>
    <s v="Good"/>
  </r>
  <r>
    <x v="0"/>
    <x v="0"/>
    <s v="ASSAM"/>
    <s v="BONGAIGAON"/>
    <s v="BONGAIGAON"/>
    <d v="2023-10-06T05:30:00"/>
    <s v="1416"/>
    <s v="EST-AS-1416"/>
    <s v="DEXIT GLOBAL LIMITED-BONGAIGAON"/>
    <s v="( FORMERLY KNOWN AS NSEIT LIMITED ), MATRI PLAZA, 1ST FLOOR, BOC GATE, BOU BAZAAR, BEHIND ALLAHABAD BANK, NORTH BONGAIGAON, LAND MARK-NEAR KALI MONDIR, BONGAIGAON, ASSAM - 783380"/>
    <n v="783380"/>
    <s v="BEHIND INDIAN BANK"/>
    <s v="( FORMERLY KNOWN AS NSEIT LIMITED ), MATRI PLAZA, 1ST FLOOR, BOC GATE, BOU BAZAAR, BEHIND ALLAHABAD BANK, NORTH BONGAIGAON, LAND MARK-NEAR KALI MONDIR, BONGAIGAON, ASSAM - 783380"/>
    <s v="-"/>
    <n v="9"/>
    <n v="0"/>
    <n v="0"/>
    <n v="0"/>
    <s v="No"/>
    <s v="Yes"/>
    <s v="Yes"/>
    <s v="Yes"/>
    <n v="3"/>
    <s v="No"/>
    <n v="0"/>
    <s v="RAKESH BISWAS"/>
    <n v="8250368191"/>
    <s v="rakeshb@dexitglobal.com"/>
    <n v="0"/>
    <n v="0"/>
    <s v="RAKESH BISWAS"/>
    <n v="8250368191"/>
    <s v="rakeshb@nseit.com"/>
    <s v="Yes"/>
    <x v="0"/>
    <s v="NO"/>
    <m/>
    <m/>
    <m/>
    <m/>
    <m/>
    <s v="A"/>
    <s v="Average"/>
  </r>
  <r>
    <x v="0"/>
    <x v="0"/>
    <s v="ASSAM"/>
    <s v="DHUBRI"/>
    <s v="DHUBRI"/>
    <d v="2023-10-06T05:30:00"/>
    <s v="1417"/>
    <s v="EST-AS-1417"/>
    <s v="DEXIT GLOBAL LIMITED-DHUBRI"/>
    <s v="( FORMERLY KNOWN AS NSEIT LIMITED ), 2ND FLOOR, THE TOWN HOTEL, GTB ROAD, WARD NO. 06, LANDMARK - ABOVE THE TOWN HOTEL, DHUBRI, ASSAM - 783301"/>
    <n v="783301"/>
    <s v="ABOVE THE TOWN HOTEL"/>
    <s v="( FORMERLY KNOWN AS NSEIT LIMITED ), 2ND FLOOR, THE TOWN HOTEL, GTB ROAD, WARD NO. 06, LANDMARK - ABOVE THE TOWN HOTEL, DHUBRI, ASSAM - 783301"/>
    <s v="-"/>
    <n v="7"/>
    <n v="0"/>
    <n v="0"/>
    <n v="0"/>
    <s v="No"/>
    <s v="Yes"/>
    <s v="Yes"/>
    <s v="Yes"/>
    <n v="3"/>
    <s v="No"/>
    <n v="0"/>
    <s v="RAKESH BISWAS"/>
    <n v="8250368191"/>
    <s v="rakeshb@dexitglobal.com"/>
    <n v="0"/>
    <n v="0"/>
    <s v="RAKESH BISWAS"/>
    <n v="8250368191"/>
    <s v="rakeshb@nseit.com"/>
    <s v="Yes"/>
    <x v="0"/>
    <s v="NO"/>
    <m/>
    <m/>
    <m/>
    <m/>
    <m/>
    <s v="A"/>
    <s v="Average"/>
  </r>
  <r>
    <x v="0"/>
    <x v="0"/>
    <s v="ASSAM"/>
    <s v="DIBRUGARH"/>
    <s v="DIBRUGARH"/>
    <d v="2023-10-06T05:30:00"/>
    <s v="1424"/>
    <s v="EST-AS-1424"/>
    <s v="DEXIT GLOBAL LIMITED-DIBRUGARH"/>
    <s v="( FORMERLY KNOWN AS NSEIT LIMITED ), 1ST FLOOR, RCC BUILDING, JAIL ROAD, KHALIHAMARI, NEAR S.I.P.E LAW COLLEGE, DIBRUGARH, ASSAM - 786001"/>
    <n v="786001"/>
    <s v="NEAR S.I.P.E LAW COLLEGE"/>
    <s v="( FORMERLY KNOWN AS NSEIT LIMITED ), 1ST FLOOR, RCC BUILDING, JAIL ROAD, KHALIHAMARI, NEAR S.I.P.E LAW COLLEGE, DIBRUGARH, ASSAM - 786001"/>
    <s v="-"/>
    <n v="270"/>
    <n v="0"/>
    <n v="0"/>
    <n v="0"/>
    <s v="No"/>
    <s v="Yes"/>
    <s v="Yes"/>
    <s v="Yes"/>
    <n v="3"/>
    <s v="No"/>
    <n v="0"/>
    <s v="RAKESH BISWAS"/>
    <n v="8250368191"/>
    <s v="rakeshb@dexitglobal.com"/>
    <n v="0"/>
    <n v="0"/>
    <s v="RAKESH BISWAS"/>
    <n v="8250368191"/>
    <s v="rakeshb@nseit.com"/>
    <s v="Yes"/>
    <x v="0"/>
    <s v="NO"/>
    <m/>
    <m/>
    <m/>
    <m/>
    <m/>
    <s v="A"/>
    <s v="Good"/>
  </r>
  <r>
    <x v="0"/>
    <x v="0"/>
    <s v="ASSAM"/>
    <s v="GOLAGHAT"/>
    <s v="GOLAGHAT"/>
    <d v="2023-10-06T05:30:00"/>
    <s v="1425"/>
    <s v="EST-AS-1425"/>
    <s v="DEXIT GLOBAL LIMITED-GOLAGHAT"/>
    <s v="( FORMERLY KNOWN AS NSEIT LIMITED ), HOLDING NO-67,BEGNAKHOWA, WARD NO - 13, G.F ROAD, BELOW BANDHAN BANK MAIN BRANCH, GOLAGHAT, ASSAM - 785621"/>
    <n v="785621"/>
    <s v="BELOW BANDHAN BANK MAIN BRANCH"/>
    <s v="( FORMERLY KNOWN AS NSEIT LIMITED ), HOLDING NO-67, BEGNAKHOWA, WARD NO - 13, G.F ROAD, BELOW BANDHAN BANK MAIN BRANCH, GOLAGHAT, ASSAM - 785621"/>
    <s v="-"/>
    <n v="90"/>
    <n v="0"/>
    <n v="0"/>
    <n v="0"/>
    <s v="Yes"/>
    <s v="Yes"/>
    <s v="Yes"/>
    <s v="Yes"/>
    <n v="3"/>
    <s v="No"/>
    <n v="0"/>
    <s v="RAKESH BISWAS"/>
    <n v="8250368191"/>
    <s v="rakeshb@dexitglobal.com"/>
    <n v="0"/>
    <n v="0"/>
    <s v="RAKESH BISWAS"/>
    <n v="8250368191"/>
    <s v="rakeshb@nseit.com"/>
    <s v="Yes"/>
    <x v="0"/>
    <s v="NO"/>
    <m/>
    <m/>
    <m/>
    <m/>
    <m/>
    <s v="A"/>
    <s v="Average"/>
  </r>
  <r>
    <x v="0"/>
    <x v="0"/>
    <s v="ASSAM"/>
    <s v="GUWAHATI"/>
    <s v="KAMRUP"/>
    <d v="2023-10-06T05:30:00"/>
    <s v="1420"/>
    <s v="EST-AS-1420"/>
    <s v="DEXIT GLOBAL LIMITED-GUWAHATI"/>
    <s v="( FORMERLY KNOWN AS NSEIT LIMITED ), 5B, 5TH FLOOR, ROYAL SILVER TOWER, LACHIT NAGAR, LANDMARK - ADJACENT, TO PANTALOONS, ULUBARI, GUWAHATI, ASSAM - 781007"/>
    <n v="781007"/>
    <s v="OPPOSITE TO USHA COURT BULDING"/>
    <s v="( FORMERLY KNOWN AS NSEIT LIMITED ), 5B, 5TH FLOOR, ROYAL SILVER TOWER, LACHIT NAGAR, LANDMARK - ADJACENT, TO PANTALOONS, ULUBARI, GUWAHATI, ASSAM - 781007"/>
    <s v="-"/>
    <n v="5"/>
    <n v="0"/>
    <n v="0"/>
    <n v="0"/>
    <s v="No"/>
    <s v="Yes"/>
    <s v="Yes"/>
    <s v="Yes"/>
    <n v="3"/>
    <s v="No"/>
    <n v="0"/>
    <s v="RAKESH BISWAS"/>
    <n v="8250368191"/>
    <s v="rakeshb@dexitglobal.com"/>
    <n v="0"/>
    <n v="0"/>
    <s v="RAKESH BISWAS"/>
    <n v="8250368191"/>
    <s v="rakeshb@nseit.com"/>
    <s v="Yes"/>
    <x v="0"/>
    <s v="NO"/>
    <m/>
    <m/>
    <m/>
    <m/>
    <m/>
    <s v="A"/>
    <s v="Average"/>
  </r>
  <r>
    <x v="0"/>
    <x v="0"/>
    <s v="ASSAM"/>
    <s v="JORHAT"/>
    <s v="JORHAT"/>
    <d v="2023-10-06T05:30:00"/>
    <s v="1421"/>
    <s v="EST-AS-1421"/>
    <s v="DEXIT GLOBAL LIMITED-JORHAT"/>
    <s v="( FORMERLY KNOWN AS NSEIT LIMITED ), UPASANA BUILDING,3RD FLOOR, FLAT NUMBER-01, JAIL ROAD, NEAR K G NURSING HOME, LAND MARK - ABOVE DOORS INDIA SHOWROOM., JORHAT, ASSAM - 785001"/>
    <n v="785001"/>
    <s v="NEAR KG NURSING HOME"/>
    <s v="( FORMERLY KNOWN AS NSEIT LIMITED ), UPASANA BUILDING, 3RD FLOOR, FLAT NUMBER-01, JAIL ROAD, NEAR K G NURSING HOME, LAND MARK - ABOVE DOORS INDIA SHOWROOM., JORHAT, ASSAM - 785001"/>
    <s v="-"/>
    <n v="23"/>
    <n v="0"/>
    <n v="0"/>
    <n v="0"/>
    <s v="No"/>
    <s v="Yes"/>
    <s v="Yes"/>
    <s v="Yes"/>
    <n v="6"/>
    <s v="No"/>
    <n v="0"/>
    <s v="RAKESH BISWAS"/>
    <n v="8250368191"/>
    <s v="rakeshb@dexitglobal.com"/>
    <n v="0"/>
    <n v="0"/>
    <s v="RAKESH BISWAS"/>
    <n v="8250368191"/>
    <s v="rakeshb@nseit.com"/>
    <s v="Yes"/>
    <x v="0"/>
    <s v="NO"/>
    <m/>
    <m/>
    <m/>
    <m/>
    <m/>
    <s v="A"/>
    <s v="Good"/>
  </r>
  <r>
    <x v="0"/>
    <x v="0"/>
    <s v="ASSAM"/>
    <s v="KARIMGANJ"/>
    <s v="SRIBHUMI"/>
    <d v="2023-10-06T05:30:00"/>
    <s v="1419"/>
    <s v="EST-AS-1419"/>
    <s v="DEXIT GLOBAL LIMITED-KARIMGANJ"/>
    <s v="( FORMERLY KNOWN AS NSEIT LIMITED ), 1ST FLOOR, HOLDING NO : 35, WARD NO:24, BIPIN PAUL ROAD, OPP. SHYAMA PRASAD ROAD, NEAR DAS TRADING, KARIMGANJ, ASSAM - 788711"/>
    <n v="788711"/>
    <s v="NEAR DAS TRADING"/>
    <s v="( FORMERLY KNOWN AS NSEIT LIMITED ), 1ST FLOOR, HOLDING NO 35, WARD NO 24, BIPIN PAUL ROAD, OPP. SHYAMA PRASAD ROAD, NEAR DAS TRADING, KARIMGANJ, ASSAM - 788711"/>
    <s v="-"/>
    <n v="6"/>
    <n v="0"/>
    <n v="0"/>
    <n v="0"/>
    <s v="No"/>
    <s v="Yes"/>
    <s v="Yes"/>
    <s v="Yes"/>
    <n v="3"/>
    <s v="No"/>
    <n v="0"/>
    <s v="RAKESH BISWAS"/>
    <n v="8250368191"/>
    <s v="rakeshb@dexitglobal.com"/>
    <n v="0"/>
    <n v="0"/>
    <s v="RAKESH BISWAS"/>
    <n v="8250368191"/>
    <s v="rakeshb@nseit.com"/>
    <s v="Yes"/>
    <x v="0"/>
    <s v="NO"/>
    <m/>
    <m/>
    <m/>
    <m/>
    <m/>
    <s v="A"/>
    <s v="Good"/>
  </r>
  <r>
    <x v="0"/>
    <x v="0"/>
    <s v="ASSAM"/>
    <s v="NORTH LAKHIMPUR"/>
    <s v="LAKHIMPUR"/>
    <d v="2023-10-06T05:30:00"/>
    <s v="1423"/>
    <s v="EST-AS-1423"/>
    <s v="DEXIT GLOBAL LIMITED-NORTH LAKHIMPUR"/>
    <s v="( FORMERLY KNOWN AS NSEIT LIMITED ), 2ND FLOOR, GULAP &amp; SON'S COMMERCIAL COMPLEX, G.H.S.S ROAD, WARD NO - 8,OPPOSITE - GIRL'S H.S SCHOOL, ABOVE PUNJAB NATIONAL BANK. NORTH LAKHIMPUR, ASSAM - 787001"/>
    <n v="787001"/>
    <s v="BIBHA COMPLEX"/>
    <s v="( FORMERLY KNOWN AS NSEIT LIMITED ), 2ND FLOOR, GULAP SON S COMMERCIAL COMPLEX, G.H.S.S ROAD, WARD NO - 8, OPPOSITE - GIRL S H.S SCHOOL, ABOVE PUNJAB NATIONAL BANK. NORTH LAKHIMPUR, ASSAM - 787001"/>
    <s v="-"/>
    <n v="6"/>
    <n v="0"/>
    <n v="0"/>
    <n v="0"/>
    <s v="No"/>
    <s v="Yes"/>
    <s v="Yes"/>
    <s v="Yes"/>
    <n v="3"/>
    <s v="No"/>
    <n v="0"/>
    <s v="RAKESH BISWAS"/>
    <n v="8250368191"/>
    <s v="rakeshb@dexitglobal.com"/>
    <n v="0"/>
    <n v="0"/>
    <s v="RAKESH BISWAS"/>
    <n v="8250368191"/>
    <s v="rakeshb@nseit.com"/>
    <s v="Yes"/>
    <x v="0"/>
    <s v="NO"/>
    <m/>
    <m/>
    <m/>
    <m/>
    <m/>
    <s v="A"/>
    <s v="Average"/>
  </r>
  <r>
    <x v="0"/>
    <x v="0"/>
    <s v="ASSAM"/>
    <s v="SILCHAR"/>
    <s v="CACHAR"/>
    <d v="2023-10-06T05:30:00"/>
    <s v="1418"/>
    <s v="EST-AS-1418"/>
    <s v="DEXIT GLOBAL LIMITED-SILCHAR"/>
    <s v="( FORMERLY KNOWN AS NSEIT LIMITED ), 3RD FLOOR, JAGANNATH APARTMENT, HOSPITAL ROAD,BESIDE JAGANNATH TRAVELS/ABOVE IDBI BANK, SILCHAR, CACHAR, ASSAM - 788005"/>
    <n v="788005"/>
    <s v="BESIDE JAGANATH TRAVELS/ABOVE IDBI BANK"/>
    <s v="( FORMERLY KNOWN AS NSEIT LIMITED ), 3RD FLOOR, JAGANNATH APARTMENT, HOSPITAL ROAD, BESIDE JAGANNATH TRAVELS/ABOVE IDBI BANK, SILCHAR, CACHAR, ASSAM - 788005"/>
    <s v="-"/>
    <n v="13"/>
    <n v="0"/>
    <n v="0"/>
    <n v="0"/>
    <s v="No"/>
    <s v="Yes"/>
    <s v="Yes"/>
    <s v="Yes"/>
    <n v="3"/>
    <s v="No"/>
    <n v="0"/>
    <s v="RAKESH BISWAS"/>
    <n v="8250368191"/>
    <s v="rakeshb@dexitglobal.com"/>
    <n v="0"/>
    <n v="0"/>
    <s v="RAKESH BISWAS"/>
    <n v="8250368191"/>
    <s v="rakeshb@nseit.com"/>
    <s v="Yes"/>
    <x v="0"/>
    <s v="NO"/>
    <m/>
    <m/>
    <m/>
    <m/>
    <m/>
    <s v="A"/>
    <s v="Average"/>
  </r>
  <r>
    <x v="0"/>
    <x v="0"/>
    <s v="ASSAM"/>
    <s v="TEZPUR"/>
    <s v="SONITPUR"/>
    <d v="2023-10-06T05:30:00"/>
    <s v="1422"/>
    <s v="EST-AS-1422"/>
    <s v="DEXIT GLOBAL LIMITED-TEZPUR"/>
    <s v="( FORMERLY KNOWN AS NSEIT LIMITED ), 3RD FLOOR, KUNJ BHAWAN, NEAR BENGALI BOYS H.S.SCHOOL, A.H.ROAD, EAD GAH FIELD, TEZPUR, ASSAM - 784001"/>
    <n v="784001"/>
    <s v="NEAR BENGALI BOYS HS SCHOOL"/>
    <s v="( FORMERLY KNOWN AS NSEIT LIMITED ), 3RD FLOOR, KUNJ BHAWAN, NEAR BENGALI BOYS H.S.SCHOOL, A.H.ROAD, EAD GAH FIELD, TEZPUR, ASSAM - 784001"/>
    <s v="-"/>
    <n v="11"/>
    <n v="0"/>
    <n v="0"/>
    <n v="0"/>
    <s v="No"/>
    <s v="Yes"/>
    <s v="Yes"/>
    <s v="Yes"/>
    <n v="3"/>
    <s v="No"/>
    <n v="0"/>
    <s v="RAKESH BISWAS"/>
    <n v="8250368191"/>
    <s v="rakeshb@dexitglobal.com"/>
    <n v="0"/>
    <n v="0"/>
    <s v="RAKESH BISWAS"/>
    <n v="8250368191"/>
    <s v="rakeshb@nseit.com"/>
    <s v="Yes"/>
    <x v="0"/>
    <s v="NO"/>
    <m/>
    <m/>
    <m/>
    <m/>
    <m/>
    <s v="A"/>
    <s v="Good"/>
  </r>
  <r>
    <x v="0"/>
    <x v="0"/>
    <s v="CHHATTISGARH"/>
    <s v="JAGDALPUR"/>
    <s v="BASTAR"/>
    <s v=""/>
    <s v="1373"/>
    <s v="EST-CG-1373"/>
    <s v="DEXIT GLOBAL LIMITED-JAGDALPUR"/>
    <s v="( FORMERLY KNOWN AS NSEIT LIMITED ), 67/3, 1ST FLOOR,M M TOWER, AKASHWANI ROAD, NAYAPARA, LANDMARK - ABOVE AXIS BANK, JAGDALPUR, CHHATTISGARH - 494001"/>
    <n v="494001"/>
    <s v=""/>
    <s v="( FORMERLY KNOWN AS NSEIT LIMITED ), 67/3, 1ST FLOOR, M TOWER, AKASHWANI ROAD, NAYAPARA, LANDMARK - ABOVE AXIS BANK, JAGDALPUR, CHHATTISGARH - 494001"/>
    <s v="-"/>
    <m/>
    <m/>
    <m/>
    <m/>
    <m/>
    <m/>
    <m/>
    <m/>
    <m/>
    <m/>
    <m/>
    <m/>
    <m/>
    <m/>
    <m/>
    <m/>
    <m/>
    <m/>
    <m/>
    <m/>
    <x v="0"/>
    <s v="NO"/>
    <m/>
    <m/>
    <m/>
    <m/>
    <m/>
    <s v="A"/>
    <s v="Good"/>
  </r>
  <r>
    <x v="0"/>
    <x v="0"/>
    <s v="JHARKHAND"/>
    <s v="BOKARO"/>
    <s v="BOKARO"/>
    <s v=""/>
    <s v="1397"/>
    <s v="EST-JH-1397"/>
    <s v="DEXIT GLOBAL LIMITED-BOKARO"/>
    <s v="( FORMERLY KNOWN AS NSEIT LIMITED ), 1ST FLOOR, RAI BROTHERS MARKET, JORA MANDIR ROAD, FURNITURE GALI, SARVODAY NAGAR (BYPASS ROAD), LANDMARK - NEAR JHARKHAND GRAMIN BANK, CHAS, BOKARO, JHARKHAND - 827013"/>
    <n v="827013"/>
    <s v=""/>
    <s v="( FORMERLY KNOWN AS NSEIT LIMITED ), 1ST FLOOR, RAI BROTHERS MARKET, JORA MANDIR ROAD, FURNITURE GALI, SARVODAY NAGAR (BYPASS ROAD), LANDMARK - NEAR JHARKHAND GRAMIN BANK, CHAS, BOKARO, JHARKHAND - 827013"/>
    <s v="-"/>
    <m/>
    <m/>
    <m/>
    <m/>
    <m/>
    <m/>
    <m/>
    <m/>
    <m/>
    <m/>
    <m/>
    <m/>
    <m/>
    <m/>
    <m/>
    <m/>
    <m/>
    <m/>
    <m/>
    <m/>
    <x v="0"/>
    <s v="NO"/>
    <m/>
    <m/>
    <m/>
    <m/>
    <m/>
    <s v="A"/>
    <s v="Average"/>
  </r>
  <r>
    <x v="0"/>
    <x v="0"/>
    <s v="JHARKHAND"/>
    <s v="CHAKRADHARPUR"/>
    <s v="WEST SINGHBHUM"/>
    <s v=""/>
    <s v="1392"/>
    <s v="EST-JH-1392"/>
    <s v="DEXIT GLOBAL LIMITED-CHAKRADHARPUR"/>
    <s v="( FORMERLY KNOWN AS NSEIT LIMITED ), GROUND FLOOR, HOTEL LAKHDATAR, BUILDING, NEAR SHREE SHYAM GUEST HOUSE, RAJBARI ROAD, CHAKRADHARPUR, WEST SINGHBHUM, LANDMARK - OPPOSITE CITY STYLE, JHARKHAND - 833102"/>
    <n v="833102"/>
    <s v=""/>
    <s v="( FORMERLY KNOWN AS NSEIT LIMITED ), GROUND FLOOR, HOTEL LAKHDATAR, BUILDING, NEAR SHREE SHYAM GUEST HOUSE, RAJBARI ROAD, CHAKRADHARPUR, WEST SINGHBHUM, LANDMARK - OPPOSITE CITY STYLE, JHARKHAND - 833102"/>
    <s v="-"/>
    <m/>
    <m/>
    <m/>
    <m/>
    <m/>
    <m/>
    <m/>
    <m/>
    <m/>
    <m/>
    <m/>
    <m/>
    <m/>
    <m/>
    <m/>
    <m/>
    <m/>
    <m/>
    <m/>
    <m/>
    <x v="0"/>
    <s v="NO"/>
    <m/>
    <m/>
    <m/>
    <m/>
    <m/>
    <s v="A"/>
    <s v="Good"/>
  </r>
  <r>
    <x v="0"/>
    <x v="0"/>
    <s v="JHARKHAND"/>
    <s v="DALTONGANJ"/>
    <s v="PALAMU"/>
    <s v=""/>
    <s v="1396"/>
    <s v="EST-JH-1396"/>
    <s v="DEXIT GLOBAL LIMITED-DALTONGANJ"/>
    <s v="( FORMERLY KNOWN AS NSEIT LIMITED ), 1ST FLR, GOPAL COMPLEX,ARHAT ROAD, GHANSPTTI, LANDMARK - ABOVE GRAMIN BANK, DALTONGANJ, JHARKHAND - 822101"/>
    <n v="822101"/>
    <s v=""/>
    <s v="( FORMERLY KNOWN AS NSEIT LIMITED ), 1ST FLR, GOPAL COMPLEX, ARHAT ROAD, GHANSPTTI, LANDMARK - ABOVE GRAMIN BANK, DALTONGANJ, JHARKHAND - 822101"/>
    <s v="-"/>
    <m/>
    <m/>
    <m/>
    <m/>
    <m/>
    <m/>
    <m/>
    <m/>
    <m/>
    <m/>
    <m/>
    <m/>
    <m/>
    <m/>
    <m/>
    <m/>
    <m/>
    <m/>
    <m/>
    <m/>
    <x v="0"/>
    <s v="NO"/>
    <m/>
    <m/>
    <m/>
    <m/>
    <m/>
    <s v="A"/>
    <s v="Average"/>
  </r>
  <r>
    <x v="0"/>
    <x v="0"/>
    <s v="JHARKHAND"/>
    <s v="DEOGHAR"/>
    <s v="DEOGHAR"/>
    <s v=""/>
    <s v="1394"/>
    <s v="EST-JH-1394"/>
    <s v="DEXIT GLOBAL LIMITED-DEOGHAR"/>
    <s v="( FORMERLY KNOWN AS NSEIT LIMITED ), 2ND FLOOR, SHOP NO-201, BHAGWAN COMPLEX, SHAILBALA ROY ROAD, NEAR BHAGWAN TALKIES, LAND MARK - NEAR BHAGWAN TALKIES, PS/PO - B. DEOGHAR, JHARKHAND - 814112"/>
    <n v="814112"/>
    <s v=""/>
    <s v="( FORMERLY KNOWN AS NSEIT LIMITED ), 2ND FLOOR, SHOP NO-201, BHAGWAN COMPLEX, SHAILBALA ROY ROAD, NEAR BHAGWAN TALKIES, LAND MARK - NEAR BHAGWAN TALKIES, PS/PO - B. DEOGHAR, JHARKHAND - 814112"/>
    <s v="-"/>
    <m/>
    <m/>
    <m/>
    <m/>
    <m/>
    <m/>
    <m/>
    <m/>
    <m/>
    <m/>
    <m/>
    <m/>
    <m/>
    <m/>
    <m/>
    <m/>
    <m/>
    <m/>
    <m/>
    <m/>
    <x v="0"/>
    <s v="NO"/>
    <m/>
    <m/>
    <m/>
    <m/>
    <m/>
    <s v="A"/>
    <s v="Average"/>
  </r>
  <r>
    <x v="0"/>
    <x v="0"/>
    <s v="JHARKHAND"/>
    <s v="DHANBAD"/>
    <s v="DHANBAD"/>
    <s v=""/>
    <s v="1393"/>
    <s v="EST-JH-1393"/>
    <s v="DEXIT GLOBAL LIMITED-DHANBAD"/>
    <s v="( FORMERLY KNOWN AS NSEIT LIMITED ), GEETA TOWER - 2ND FLOOR, KARBALA ROAD, OPP. BADA GURUDWARA, BANK MORE, LANDMARK - NEAR GUJRATI SCHOOL, DHANBAD, JHARKHAND - 826001"/>
    <n v="826001"/>
    <s v=""/>
    <s v="( FORMERLY KNOWN AS NSEIT LIMITED ), GEETA TOWER - 2ND FLOOR, KARBALA ROAD, OPP. BADA GURUDWARA, BANK MORE, LANDMARK - NEAR GUJRATI SCHOOL, DHANBAD, JHARKHAND - 826001"/>
    <s v="-"/>
    <m/>
    <m/>
    <m/>
    <m/>
    <m/>
    <m/>
    <m/>
    <m/>
    <m/>
    <m/>
    <m/>
    <m/>
    <m/>
    <m/>
    <m/>
    <m/>
    <m/>
    <m/>
    <m/>
    <m/>
    <x v="0"/>
    <s v="NO"/>
    <m/>
    <m/>
    <m/>
    <m/>
    <m/>
    <s v="A"/>
    <s v="Average"/>
  </r>
  <r>
    <x v="0"/>
    <x v="0"/>
    <s v="JHARKHAND"/>
    <s v="HAZARIBAGH"/>
    <s v="HAZARIBAG"/>
    <s v=""/>
    <s v="1395"/>
    <s v="EST-JH-1395"/>
    <s v="DEXIT GLOBAL LIMITED-HAZARIBAUG"/>
    <s v="( FORMERLY KNOWN AS NSEIT LIMITED ), 3RD FLOOR, VINAYAKA TOWERS, GURU GOVIND SINGH ROAD, ANANDA CHOWK, ABOVE HDFC BANK, HAZARIBAGH, JHARKHAND - 825301"/>
    <n v="825301"/>
    <s v=""/>
    <s v="( FORMERLY KNOWN AS NSEIT LIMITED ), 3RD FLOOR, VINAYAKA TOWERS, GURU GOVIND SINGH ROAD, ANANDA CHOWK, ABOVE HDFC BANK, HAZARIBAGH, JHARKHAND - 825301"/>
    <s v="-"/>
    <m/>
    <m/>
    <m/>
    <m/>
    <m/>
    <m/>
    <m/>
    <m/>
    <m/>
    <m/>
    <m/>
    <m/>
    <m/>
    <m/>
    <m/>
    <m/>
    <m/>
    <m/>
    <m/>
    <m/>
    <x v="0"/>
    <s v="NO"/>
    <m/>
    <m/>
    <m/>
    <m/>
    <m/>
    <s v="A"/>
    <s v="Average"/>
  </r>
  <r>
    <x v="0"/>
    <x v="0"/>
    <s v="JHARKHAND"/>
    <s v="JAMSHEDPUR"/>
    <s v="EAST SINGHBHUM"/>
    <s v=""/>
    <s v="1399"/>
    <s v="EST-JH-1399"/>
    <s v="DEXIT GLOBAL LIMITED-JAMSHEDPUR"/>
    <s v="( FORMERLY KNOWN AS NSEIT LIMITED ), 2B ,2ND FLOOR, BALA PRASAD TOWER, HOLDING NO 6, SB SHOP AREA, DIAGONAL AREA, BISTUPUR, LANDMARK - NEAR BY DAINIK BHASKAR OFFICE., JAMSHEDPUR, JHARKHAND - 831001"/>
    <n v="831001"/>
    <s v=""/>
    <s v="( FORMERLY KNOWN AS NSEIT LIMITED ), 2B, 2ND FLOOR, BALA PRASAD TOWER, HOLDING NO 6, SB SHOP AREA, DIAGONAL AREA, BISTUPUR, LANDMARK - NEAR BY DAINIK BHASKAR OFFICE., JAMSHEDPUR, JHARKHAND - 831001"/>
    <s v="-"/>
    <m/>
    <m/>
    <m/>
    <m/>
    <m/>
    <m/>
    <m/>
    <m/>
    <m/>
    <m/>
    <m/>
    <m/>
    <m/>
    <m/>
    <m/>
    <m/>
    <m/>
    <m/>
    <m/>
    <m/>
    <x v="0"/>
    <s v="NO"/>
    <m/>
    <m/>
    <m/>
    <m/>
    <m/>
    <s v="A"/>
    <s v="Good"/>
  </r>
  <r>
    <x v="0"/>
    <x v="0"/>
    <s v="JHARKHAND"/>
    <s v="RANCHI"/>
    <s v="RANCHI"/>
    <s v=""/>
    <s v="1398"/>
    <s v="EST-JH-1398"/>
    <s v="DEXIT GLOBAL LIMITED-RANCHI"/>
    <s v="( FORMERLY KNOWN AS NSEIT LIMITED ), UNIT NO. 402, 4TH FLOOR, ESTATE PLAZA, NEAR KANTATOLI CHOWK, BEHIND MANGAL TOWER, RANCHI, JHARKHAND - 834001"/>
    <n v="834001"/>
    <s v=""/>
    <s v="( FORMERLY KNOWN AS NSEIT LIMITED ), UNIT NO. 402, 4TH FLOOR, ESTATE PLAZA, NEAR KANTATOLI CHOWK, BEHIND MANGAL TOWER, RANCHI, JHARKHAND - 834001"/>
    <s v="-"/>
    <m/>
    <m/>
    <m/>
    <m/>
    <m/>
    <m/>
    <m/>
    <m/>
    <m/>
    <m/>
    <m/>
    <m/>
    <m/>
    <m/>
    <m/>
    <m/>
    <m/>
    <m/>
    <m/>
    <m/>
    <x v="0"/>
    <s v="NO"/>
    <m/>
    <m/>
    <m/>
    <m/>
    <m/>
    <s v="A"/>
    <s v="Good"/>
  </r>
  <r>
    <x v="0"/>
    <x v="0"/>
    <s v="MANIPUR"/>
    <s v="IMPHAL"/>
    <s v="IMPHAL WEST"/>
    <s v=""/>
    <s v="1196"/>
    <s v="EST-MN-1196"/>
    <s v="DEXIT GLOBAL LIMITED-IMPHAL"/>
    <s v="( FORMERLY KNOWN AS NSEIT LIMITED ), NONGMEIBUNG WANGKHEIRAKPAM, LAIKAI, IMPHAL EAST, MANIPUR - 795005, LAND MARK: NEAR ANANDA SINGH ACADEMY, IMPHAL, MANIPUR - 795005"/>
    <n v="795005"/>
    <s v=""/>
    <s v="( FORMERLY KNOWN AS NSEIT LIMITED ), NONGMEIBUNG WANGKHEIRAKPAM, LAIKAI, IMPHAL EAST, MANIPUR - 795005, LAND MARK NEAR ANANDA SINGH ACADEMY, IMPHAL"/>
    <s v="-"/>
    <m/>
    <m/>
    <m/>
    <m/>
    <m/>
    <m/>
    <m/>
    <m/>
    <m/>
    <m/>
    <m/>
    <m/>
    <m/>
    <m/>
    <m/>
    <m/>
    <m/>
    <m/>
    <m/>
    <m/>
    <x v="0"/>
    <s v="NO"/>
    <m/>
    <m/>
    <m/>
    <m/>
    <m/>
    <s v="A"/>
    <s v="Good"/>
  </r>
  <r>
    <x v="0"/>
    <x v="0"/>
    <s v="MEGHALAYA"/>
    <s v="SHILLONG"/>
    <s v="EAST KHASI HILLS"/>
    <s v=""/>
    <s v="1200"/>
    <s v="EST-ML-1200"/>
    <s v="DEXIT GLOBAL LIMITED-SHILLONG"/>
    <s v="( FORMERLY KNOWN AS NSEIT LIMITED ), HOUSE NO 209,1ST FLOOR ,TEMPLE ROAD,LOWER LACHUMIERE ABOVE :BI &amp; TI (B&amp;B) HOMESTAY, OPPOSITE  SPVS (SPECIAL PURPOSE VEHICLE SOCIETY), SHILLONG, MEGHALAYA - 793001"/>
    <n v="793001"/>
    <s v="OPPOSITE  SPVS (SPECIAL PURPOSE VEHICLE SOCIETY)"/>
    <s v="( FORMERLY KNOWN AS NSEIT LIMITED ), HOUSE NO 209,1ST FLOOR ,TEMPLE ROAD,LOWER LACHUMIERE ABOVE :BI &amp; TI (B&amp;B) HOMESTAY, OPPOSITE  SPVS (SPECIAL PURPOSE VEHICLE SOCIETY), SHILLONG, MEGHALAYA - 793001"/>
    <s v="-"/>
    <m/>
    <m/>
    <m/>
    <m/>
    <m/>
    <m/>
    <m/>
    <m/>
    <m/>
    <m/>
    <m/>
    <m/>
    <m/>
    <m/>
    <m/>
    <m/>
    <m/>
    <m/>
    <m/>
    <m/>
    <x v="0"/>
    <s v="NO"/>
    <m/>
    <m/>
    <m/>
    <m/>
    <m/>
    <s v="A"/>
    <s v="Average"/>
  </r>
  <r>
    <x v="0"/>
    <x v="0"/>
    <s v="MIZORAM"/>
    <s v="AIZAWL"/>
    <s v="AIZAWL"/>
    <s v=""/>
    <s v="1202"/>
    <s v="EST-MZ-1202"/>
    <s v="DEXIT GLOBAL LIMITED-AIZAWL"/>
    <s v="( FORMERLY KNOWN AS NSEIT LIMITED ), 1ST FLOOR, VC-35, VAIVAKAWN, BAZAR BUNGKAWN ROAD-VAIVAKAWN NEAR HEALTH SUB CENTER,AIZAWL, MIZORAM -796009"/>
    <n v="796009"/>
    <s v=""/>
    <s v="( FORMERLY KNOWN AS NSEIT LIMITED ), 1ST FLOOR, VC-35, VAIVAKAWN, BAZAR BUNGKAWN ROAD-VAIVAKAWN NEAR HEALTH SUB CENTER, AIZAWL, MIZORAM -796009"/>
    <s v="-"/>
    <m/>
    <m/>
    <m/>
    <m/>
    <m/>
    <m/>
    <m/>
    <m/>
    <m/>
    <m/>
    <m/>
    <m/>
    <m/>
    <m/>
    <m/>
    <m/>
    <m/>
    <m/>
    <m/>
    <m/>
    <x v="0"/>
    <s v="NO"/>
    <m/>
    <m/>
    <m/>
    <m/>
    <m/>
    <s v="A"/>
    <s v="Good"/>
  </r>
  <r>
    <x v="0"/>
    <x v="0"/>
    <s v="NAGALAND"/>
    <s v="DIMAPUR"/>
    <s v="DIMAPUR"/>
    <s v=""/>
    <s v="1288"/>
    <s v="EST-NL-1288"/>
    <s v="DEXIT GLOBAL LIMITED-DIMAPUR"/>
    <s v="( FORMERLY KNOWN AS NSEIT LIMITED ), 1ST FLOOR, DAG NO 1063, PATTA NO 780,WARD NO 6, MOUZA 1, EROSS LANE (ZAKIESATUO ROAD), GREEN HOUSE BUILDING, ABOVE PHILIPS &amp; POLYCAB, LANDMARK ELECTRONIC AND ELECTRICALS, DIMAPUR, NAGALAND - 797112"/>
    <n v="797112"/>
    <s v=""/>
    <s v="( FORMERLY KNOWN AS NSEIT LIMITED ), 1ST FLOOR, DAG NO 1063, PATTA NO 780, WARD NO 6, MOUZA 1, EROSS LANE (ZAKIESATUO ROAD), GREEN HOUSE BUILDING, ABOVE PHILIPS POLYCAB, LANDMARK ELECTRONIC AND ELECTRICALS, DIMAPUR, NAGALAND - 797112"/>
    <s v="-"/>
    <m/>
    <m/>
    <m/>
    <m/>
    <m/>
    <m/>
    <m/>
    <m/>
    <m/>
    <m/>
    <m/>
    <m/>
    <m/>
    <m/>
    <m/>
    <m/>
    <m/>
    <m/>
    <m/>
    <m/>
    <x v="0"/>
    <s v="NO"/>
    <m/>
    <m/>
    <m/>
    <m/>
    <m/>
    <s v="A"/>
    <s v="Good"/>
  </r>
  <r>
    <x v="0"/>
    <x v="0"/>
    <s v="ODISHA"/>
    <s v="BALANGIR"/>
    <s v="BALANGIR"/>
    <d v="2023-10-06T05:30:00"/>
    <s v="1474"/>
    <s v="EST-OR-1474"/>
    <s v="DEXIT GLOBAL LIMITED-BALANGIR"/>
    <s v="( FORMERLY KNOWN AS NSEIT LIMITED ), PANDA COMPLEX, 1ST FLOOR, ABOVE LAYERS UNISEX SALON, TIKRAPADA, LANDMARK - NEAR BIKRAM CHOWK, RAILWAY STATION ROAD, BALANGIR, ODISHA - 767001"/>
    <n v="767001"/>
    <s v="BESIDE SHAMUKA STEEL CENTRE"/>
    <s v="( FORMERLY KNOWN AS NSEIT LIMITED ), PANDA COMPLEX, 1ST FLOOR, ABOVE LAYERS UNISEX SALON, TIKRAPADA, LANDMARK - NEAR BIKRAM CHOWK, RAILWAY STATION ROAD, BALANGIR, ODISHA - 767001"/>
    <s v="-"/>
    <n v="8"/>
    <n v="0"/>
    <n v="0"/>
    <n v="0"/>
    <s v="No"/>
    <s v="Yes"/>
    <s v="Yes"/>
    <s v="Yes"/>
    <n v="3"/>
    <s v="Yes"/>
    <n v="5"/>
    <s v="RAKESH BISWAS"/>
    <n v="8250368191"/>
    <s v="rakeshb@dexitglobal.com"/>
    <n v="0"/>
    <n v="0"/>
    <s v="RAKESH BISWAS"/>
    <n v="8250368191"/>
    <s v="rakeshb@nseit.com"/>
    <s v="Yes"/>
    <x v="0"/>
    <s v="NO"/>
    <m/>
    <m/>
    <m/>
    <m/>
    <m/>
    <s v="A"/>
    <s v="Average"/>
  </r>
  <r>
    <x v="0"/>
    <x v="0"/>
    <s v="ODISHA"/>
    <s v="BERHAMPUR"/>
    <s v="GANJAM"/>
    <d v="2023-10-06T05:30:00"/>
    <s v="1465"/>
    <s v="EST-OR-1465"/>
    <s v="DEXIT GLOBAL LIMITED-BERHAMPUR"/>
    <s v="( FORMERLY KNOWN AS NSEIT LIMITED ), 1ST FLOOR, PREM NAGAR 1ST LANE, OPPOSITE ROTARY CLUB, BERHAMPUR, ODHISHA - 760001"/>
    <n v="760001"/>
    <s v="OPPOSITE ROTARY CLUB"/>
    <s v="( FORMERLY KNOWN AS NSEIT LIMITED ), 1ST FLOOR, PREM NAGAR 1ST LANE, OPPOSITE ROTARY CLUB, BERHAMPUR, ODHISHA - 760001"/>
    <s v="-"/>
    <n v="270"/>
    <n v="0"/>
    <n v="0"/>
    <n v="0"/>
    <s v="No"/>
    <s v="Yes"/>
    <s v="Yes"/>
    <s v="Yes"/>
    <n v="3"/>
    <s v="Yes"/>
    <n v="10"/>
    <s v="RAKESH BISWAS"/>
    <n v="8250368191"/>
    <s v="rakeshb@dexitglobal.com"/>
    <n v="0"/>
    <n v="0"/>
    <s v="RAKESH BISWAS"/>
    <n v="8250368191"/>
    <s v="rakeshb@nseit.com"/>
    <s v="Yes"/>
    <x v="0"/>
    <s v="NO"/>
    <m/>
    <m/>
    <m/>
    <m/>
    <m/>
    <s v="A"/>
    <s v="Good"/>
  </r>
  <r>
    <x v="0"/>
    <x v="0"/>
    <s v="ODISHA"/>
    <s v="BHADRAK"/>
    <s v="BHADRAK"/>
    <d v="2023-10-06T05:30:00"/>
    <s v="1467"/>
    <s v="EST-OR-1467"/>
    <s v="DEXIT GLOBAL LIMITED-BHADRAK"/>
    <s v="( FORMERLY KNOWN AS NSEIT LIMITED ), NH-05, HOUSE NO 6, 1ST FLOOR, DAHANI GADIA, CHARAMPA, NEXT TO SHANKAR BAJAJ SHOWROOM, OPPOSITE OF KALYANI HOTEL(ACROSS THE BRIDGE), BHADRAK, ODISHA - 756101"/>
    <n v="756101"/>
    <s v="OPPOSITE OF KALYANI HOTEL(ACROSS THE BRIDGE)"/>
    <s v="( FORMERLY KNOWN AS NSEIT LIMITED ), NH-05, HOUSE NO 6, 1ST FLOOR, DAHANI GADIA, CHARAMPA, NEXT TO SHANKAR BAJAJ SHOWROOM, OPPOSITE OF KALYANI HOTEL(ACROSS THE BRIDGE), BHADRAK, ODISHA - 756101"/>
    <s v="-"/>
    <n v="13"/>
    <n v="0"/>
    <n v="0"/>
    <n v="0"/>
    <s v="No"/>
    <s v="Yes"/>
    <s v="Yes"/>
    <s v="Yes"/>
    <n v="3"/>
    <s v="No"/>
    <n v="0"/>
    <s v="RAKESH BISWAS"/>
    <n v="8250368191"/>
    <s v="rakeshb@dexitglobal.com"/>
    <n v="0"/>
    <n v="0"/>
    <s v="RAKESH BISWAS"/>
    <n v="8250368191"/>
    <s v="rakeshb@nseit.com"/>
    <s v="Yes"/>
    <x v="0"/>
    <s v="NO"/>
    <m/>
    <m/>
    <m/>
    <m/>
    <m/>
    <s v="A"/>
    <s v="Good"/>
  </r>
  <r>
    <x v="0"/>
    <x v="0"/>
    <s v="ODISHA"/>
    <s v="BHUBANESWAR"/>
    <s v="KHORDHA"/>
    <d v="2023-10-06T05:30:00"/>
    <s v="1466"/>
    <s v="EST-OR-1466"/>
    <s v="DEXIT GLOBAL LIMITED-BHUBANESHWAR"/>
    <s v="( FORMERLY KNOWN AS NSEIT LIMITED ), 363 &amp; 364, 3RD FLOOR, KESHAB COMPLEX, CUTTACK PURI ROAD, BOMIKHAL, RASULGARH, LANDMARK - OPPOSITE ESPLANADE MALL, BHUBANESHWAR, ODISHA - 751010"/>
    <n v="751010"/>
    <s v="OPPOSITE ESPLANDE MALL"/>
    <s v="( FORMERLY KNOWN AS NSEIT LIMITED ), 363 364, 3RD FLOOR, KESHAB COMPLEX, CUTTACK PURI ROAD, BOMIKHAL, RASULGARH, LANDMARK - OPPOSITE ESPLANADE MALL, BHUBANESHWAR, ODISHA - 751010"/>
    <s v="-"/>
    <n v="72"/>
    <n v="0"/>
    <n v="0"/>
    <n v="0"/>
    <s v="Yes"/>
    <s v="Yes"/>
    <s v="Yes"/>
    <s v="Yes"/>
    <n v="6"/>
    <s v="No"/>
    <n v="0"/>
    <s v="RAKESH BISWAS"/>
    <n v="8250368191"/>
    <s v="rakeshb@dexitglobal.com"/>
    <n v="0"/>
    <n v="0"/>
    <s v="RAKESH BISWAS"/>
    <n v="8250368191"/>
    <s v="rakeshb@nseit.com"/>
    <s v="Yes"/>
    <x v="0"/>
    <s v="NO"/>
    <m/>
    <m/>
    <m/>
    <m/>
    <m/>
    <s v="A"/>
    <s v="Average"/>
  </r>
  <r>
    <x v="0"/>
    <x v="0"/>
    <s v="ODISHA"/>
    <s v="DHENKANAL"/>
    <s v="DHENKANAL"/>
    <d v="2023-10-06T05:30:00"/>
    <s v="1472"/>
    <s v="EST-OR-1472"/>
    <s v="DEXIT GLOBAL LIMITED-DHENKANAL"/>
    <s v="( FORMERLY KNOWN AS NSEIT LIMITED ), GROUND FLOOR,MUTHOOT FINANCE BUILDING, KUNJA SAHU CHOWK, GANESH BAZAR, DHENKANAL, ODISHA - 759001"/>
    <n v="759001"/>
    <s v="NEAR GANESH BAZAR"/>
    <s v="( FORMERLY KNOWN AS NSEIT LIMITED ), GROUND FLOOR, MUTHOOT FINANCE BUILDING, KUNJA SAHU CHOWK, GANESH BAZAR, DHENKANAL, ODISHA - 759001"/>
    <s v="-"/>
    <n v="8"/>
    <n v="0"/>
    <n v="0"/>
    <n v="0"/>
    <s v="Yes"/>
    <s v="Yes"/>
    <s v="Yes"/>
    <s v="Yes"/>
    <n v="3"/>
    <s v="Yes"/>
    <n v="5"/>
    <s v="RAKESH BISWAS"/>
    <n v="8250368191"/>
    <s v="rakeshb@dexitglobal.com"/>
    <n v="0"/>
    <n v="0"/>
    <s v="RAKESH BISWAS"/>
    <n v="8250368191"/>
    <s v="rakeshb@nseit.com"/>
    <s v="Yes"/>
    <x v="0"/>
    <s v="NO"/>
    <m/>
    <m/>
    <m/>
    <m/>
    <m/>
    <s v="A"/>
    <s v="Good"/>
  </r>
  <r>
    <x v="0"/>
    <x v="0"/>
    <s v="ODISHA"/>
    <s v="JEYPORE"/>
    <s v="KORAPUT"/>
    <d v="2023-10-06T05:30:00"/>
    <s v="1468"/>
    <s v="EST-OR-1468"/>
    <s v="DEXIT GLOBAL LIMITED-JEYPORE"/>
    <s v="( FORMERLY KNOWN AS NSEIT LIMITED ), FIRST FLOOR, PLOT NO 287, CHRISTIAN PETTA SQUARE, NH - 26, LANDMARK - JEYPORE GUEST HOUSE BUILDING ABOVE INDANE GAS OFFICE, JEYPORE, DISTRICT - KORAPUT, ODISHA - 764001"/>
    <n v="764001"/>
    <s v="JEYPORE GUEST HOUSE BUILDING, ABOVE INDANE GAS"/>
    <s v="( FORMERLY KNOWN AS NSEIT LIMITED ), FIRST FLOOR, PLOT NO 287, CHRISTIAN PETTA SQUARE, NH - 26, LANDMARK - JEYPORE GUEST HOUSE BUILDING ABOVE INDANE GAS OFFICE, JEYPORE, DISTRICT - KORAPUT, ODISHA - 764001"/>
    <s v="-"/>
    <n v="5"/>
    <n v="0"/>
    <n v="0"/>
    <n v="0"/>
    <s v="No"/>
    <s v="Yes"/>
    <s v="Yes"/>
    <s v="Yes"/>
    <n v="3"/>
    <s v="No"/>
    <n v="0"/>
    <s v="RAKESH BISWAS"/>
    <n v="8250368191"/>
    <s v="rakeshb@dexitglobal.com"/>
    <n v="0"/>
    <n v="0"/>
    <s v="RAKESH BISWAS"/>
    <n v="8250368191"/>
    <s v="rakeshb@nseit.com"/>
    <s v="Yes"/>
    <x v="0"/>
    <s v="NO"/>
    <m/>
    <m/>
    <m/>
    <m/>
    <m/>
    <s v="A"/>
    <s v="Good"/>
  </r>
  <r>
    <x v="0"/>
    <x v="0"/>
    <s v="ODISHA"/>
    <s v="KENDRAPARA"/>
    <s v="KENDRAPARA"/>
    <d v="2023-10-06T05:30:00"/>
    <s v="1471"/>
    <s v="EST-OR-1471"/>
    <s v="DEXIT GLOBAL LIMITED-KENDRAPARA"/>
    <s v="( FORMERLY KNOWN AS NSEIT LIMITED ), 2ND FLOOR, MANAPURAM FINANCE AND GOLD LOAN BUILDING, LAND MARK: NEAR COLLEGE SQUARE, CUTTACK CHANDBALI ROAD, KENDRAPARA, ODISHA - 754211"/>
    <n v="754211"/>
    <s v="NEAR COLLEGE SQUARE"/>
    <s v="( FORMERLY KNOWN AS NSEIT LIMITED ), 2ND FLOOR, MANAPURAM FINANCE AND GOLD LOAN BUILDING, LAND MARK NEAR COLLEGE SQUARE, CUTTACK CHANDBALI ROAD, KENDRAPARA, ODISHA - 754211"/>
    <s v="-"/>
    <n v="5"/>
    <n v="0"/>
    <n v="0"/>
    <n v="0"/>
    <s v="No"/>
    <s v="Yes"/>
    <s v="Yes"/>
    <s v="Yes"/>
    <n v="3"/>
    <s v="No"/>
    <n v="0"/>
    <s v="RAKESH BISWAS"/>
    <n v="8250368191"/>
    <s v="rakeshb@dexitglobal.com"/>
    <n v="0"/>
    <n v="0"/>
    <s v="RAKESH BISWAS"/>
    <n v="8250368191"/>
    <s v="rakeshb@nseit.com"/>
    <s v="Yes"/>
    <x v="0"/>
    <s v="NO"/>
    <m/>
    <m/>
    <m/>
    <m/>
    <m/>
    <s v="A"/>
    <s v="Good"/>
  </r>
  <r>
    <x v="0"/>
    <x v="0"/>
    <s v="ODISHA"/>
    <s v="KENDUJHAR"/>
    <s v="KENDUJHAR (KEONJHAR)"/>
    <d v="2023-10-06T05:30:00"/>
    <s v="1470"/>
    <s v="EST-OR-1470"/>
    <s v="DEXIT GLOBAL LIMITED-KEONJHAR"/>
    <s v="( FORMERLY KNOWN AS NSEIT LIMITED ), 1ST FLOOR, PARIDA MARKET COMPLEX, PABITRA DIHA, BESIDE POLICE HIGH SCHOOL, POLICE HIGH SCHOOL LANE, OPPOSITE OF PWD OFFICE, KENDUJHAR, ODISHA - 758001"/>
    <n v="758001"/>
    <s v="BESIDE D TARANI MART"/>
    <s v="( FORMERLY KNOWN AS NSEIT LIMITED ), 1ST FLOOR, PARIDA MARKET COMPLEX, PABITRA DIHA, BESIDE POLICE HIGH SCHOOL, POLICE HIGH SCHOOL LANE, OPPOSITE OF PWD OFFICE, KENDUJHAR, ODISHA - 758001"/>
    <s v="-"/>
    <n v="16"/>
    <n v="0"/>
    <n v="0"/>
    <n v="0"/>
    <s v="No"/>
    <s v="Yes"/>
    <s v="Yes"/>
    <s v="Yes"/>
    <n v="3"/>
    <s v="No"/>
    <n v="0"/>
    <s v="RAKESH BISWAS"/>
    <n v="8250368191"/>
    <s v="rakeshb@dexitglobal.com"/>
    <n v="0"/>
    <n v="0"/>
    <s v="RAKESH BISWAS"/>
    <n v="8250368191"/>
    <s v="rakeshb@nseit.com"/>
    <s v="Yes"/>
    <x v="0"/>
    <s v="NO"/>
    <m/>
    <m/>
    <m/>
    <m/>
    <m/>
    <s v="A"/>
    <s v="Average"/>
  </r>
  <r>
    <x v="0"/>
    <x v="0"/>
    <s v="ODISHA"/>
    <s v="ROURKELA"/>
    <s v="SUNDARGARH"/>
    <d v="2023-10-06T05:30:00"/>
    <s v="1469"/>
    <s v="EST-OR-1469"/>
    <s v="DEXIT GLOBAL LIMITED-ROURKELA"/>
    <s v="( FORMERLY KNOWN AS NSEIT LIMITED ), D-17, 1ST FLOOR, KOEL NAGAR, ABOVE CANARA BANK, ROURKELA, ODISHA - 769014"/>
    <n v="769014"/>
    <s v="ABOVE CANARA BANK"/>
    <s v="( FORMERLY KNOWN AS NSEIT LIMITED ), D-17, 1ST FLOOR, KOEL NAGAR, ABOVE CANARA BANK, ROURKELA, ODISHA - 769014"/>
    <s v="-"/>
    <n v="6"/>
    <n v="0"/>
    <n v="0"/>
    <n v="0"/>
    <s v="No"/>
    <s v="Yes"/>
    <s v="Yes"/>
    <s v="Yes"/>
    <n v="3"/>
    <s v="No"/>
    <n v="0"/>
    <s v="RAKESH BISWAS"/>
    <n v="8250368191"/>
    <s v="rakeshb@dexitglobal.com"/>
    <n v="0"/>
    <n v="0"/>
    <s v="RAKESH BISWAS"/>
    <n v="8250368191"/>
    <s v="rakeshb@nseit.com"/>
    <s v="Yes"/>
    <x v="0"/>
    <s v="NO"/>
    <m/>
    <m/>
    <m/>
    <m/>
    <m/>
    <s v="A"/>
    <s v="Good"/>
  </r>
  <r>
    <x v="0"/>
    <x v="0"/>
    <s v="ODISHA"/>
    <s v="SAMBALPUR"/>
    <s v="SAMBALPUR"/>
    <d v="2023-10-06T05:30:00"/>
    <s v="1473"/>
    <s v="EST-OR-1473"/>
    <s v="DEXIT GLOBAL LIMITED-SAMBALPUR"/>
    <s v="( FORMERLY KNOWN AS NSEIT LIMITED ), QUALITY MANSION, LST FLOOR, NAYAPARA, OPPOSITE BAZAR KOLKOTA, SAMBALPUR, ODISHA - 768001"/>
    <n v="768001"/>
    <s v="OPPOSITE BAZAR KOLKATA"/>
    <s v="( FORMERLY KNOWN AS NSEIT LIMITED ), QUALITY MANSION, LST FLOOR, NAYAPARA, OPPOSITE BAZAR KOLKOTA, SAMBALPUR, ODISHA - 768001"/>
    <s v="-"/>
    <n v="5"/>
    <n v="0"/>
    <n v="0"/>
    <n v="0"/>
    <s v="No"/>
    <s v="Yes"/>
    <s v="Yes"/>
    <s v="Yes"/>
    <n v="3"/>
    <s v="Yes"/>
    <n v="62"/>
    <s v="RAKESH BISWAS"/>
    <n v="8250368191"/>
    <s v="rakeshb@dexitglobal.com"/>
    <n v="0"/>
    <n v="0"/>
    <s v="RAKESH BISWAS"/>
    <n v="8250368191"/>
    <s v="rakeshb@nseit.com"/>
    <s v="Yes"/>
    <x v="0"/>
    <s v="NO"/>
    <m/>
    <m/>
    <m/>
    <m/>
    <m/>
    <s v="A"/>
    <s v="Average"/>
  </r>
  <r>
    <x v="0"/>
    <x v="0"/>
    <s v="SIKKIM"/>
    <s v="GANGTOK"/>
    <s v="EAST SIKKIM"/>
    <d v="2023-10-06T05:30:00"/>
    <s v="1209"/>
    <s v="EST-SK-1209"/>
    <s v="DEXIT GLOBAL LIMITED-GANGTOK"/>
    <s v="( FORMERLY KNOWN AS NSEIT LIMITED ), 1ST FLOOR, SICHEY BARPIPAL, INDIRA BYPASS ROAD, NEAR K.B.T PETROL PUMP(SICHEY PETROL PUMP), GANGTOK, SIKKIM - 737101"/>
    <n v="737101"/>
    <s v="NEAR K.B.T PETROL PUMP(SICHEY PETROL PUMP)"/>
    <s v="( FORMERLY KNOWN AS NSEIT LIMITED ), 1ST FLOOR, SICHEY BARPIPAL, INDIRA BYPASS ROAD, NEAR K.B.T PETROL PUMP(SICHEY PUMP), GANGTOK, SIKKIM - 737101"/>
    <s v="-"/>
    <n v="5"/>
    <n v="0"/>
    <n v="0"/>
    <n v="0"/>
    <s v="No"/>
    <s v="Yes"/>
    <s v="Yes"/>
    <s v="Yes"/>
    <n v="6"/>
    <s v="No"/>
    <n v="0"/>
    <s v="RAKESH BISWAS"/>
    <n v="8250368191"/>
    <s v="rakeshb@dexitglobal.com"/>
    <n v="0"/>
    <n v="0"/>
    <s v="RAKESH BISWAS"/>
    <n v="8250368191"/>
    <s v="rakeshb@nseit.com"/>
    <s v="Yes"/>
    <x v="0"/>
    <s v="NO"/>
    <m/>
    <m/>
    <m/>
    <m/>
    <m/>
    <s v="A"/>
    <s v="Good"/>
  </r>
  <r>
    <x v="0"/>
    <x v="0"/>
    <s v="TRIPURA"/>
    <s v="AGARTALA"/>
    <s v="WEST TRIPURA"/>
    <d v="2023-10-06T05:30:00"/>
    <s v="1366"/>
    <s v="EST-TR-1366"/>
    <s v="DEXIT GLOBAL LIMITED-AGARTALA"/>
    <s v="( FORMERLY KNOWN AS NSEIT LIMITED ), GR FLR, NS ELECTRICALS, BHATTAPUKUR, BESIDES NAGERJALA BUS STAND, POST ARUNDHUTI NAGAR, AGARTALA, TRIPURA - 799003"/>
    <n v="799003"/>
    <s v="NEAR PILLAR NO. 35, BESIDES NAGERJALA BUS STAND"/>
    <s v="( FORMERLY KNOWN AS NSEIT LIMITED ), GR FLR, NS ELECTRICALS, BHATTAPUKUR, BESIDES NAGERJALA BUS STAND, POST ARUNDHUTI NAGAR, AGARTALA, TRIPURA - 799003"/>
    <s v="-"/>
    <n v="8"/>
    <n v="0"/>
    <n v="0"/>
    <n v="0"/>
    <s v="Yes"/>
    <s v="Yes"/>
    <s v="Yes"/>
    <s v="Yes"/>
    <n v="3"/>
    <s v="No"/>
    <n v="0"/>
    <s v="RAKESH BISWAS"/>
    <n v="8250368191"/>
    <s v="rakeshb@dexitglobal.com"/>
    <n v="0"/>
    <n v="0"/>
    <s v="RAKESH BISWAS"/>
    <n v="8250368191"/>
    <s v="rakeshb@nseit.com"/>
    <s v="Yes"/>
    <x v="0"/>
    <s v="NO"/>
    <m/>
    <m/>
    <m/>
    <m/>
    <m/>
    <s v="A"/>
    <s v="Good"/>
  </r>
  <r>
    <x v="0"/>
    <x v="0"/>
    <s v="TRIPURA"/>
    <s v="DHARMANAGAR"/>
    <s v="NORTH TRIPURA"/>
    <d v="2023-10-06T05:30:00"/>
    <s v="1367"/>
    <s v="EST-TR-1367"/>
    <s v="DEXIT GLOBAL LIMITED-DHARMANAGAR"/>
    <s v="( FORMERLY KNOWN AS NSEIT LIMITED ), HOUSE NO. 227 / W-16, 3RD FLOOR, D.K. ROAD, OFFICE TILLA, LANDMARK-ABOVE HDFC BANK, DHARMANAGAR, TRIPURA - 799250"/>
    <n v="799250"/>
    <s v="ABOVE HDFC BANK"/>
    <s v="( FORMERLY KNOWN AS NSEIT LIMITED ), HOUSE NO. 227 / W-16, 3RD FLOOR, D.K. ROAD, OFFICE TILLA, LANDMARK-ABOVE HDFC BANK, DHARMANAGAR, TRIPURA - 799250"/>
    <s v="-"/>
    <n v="7"/>
    <n v="0"/>
    <n v="0"/>
    <n v="0"/>
    <s v="No"/>
    <s v="Yes"/>
    <s v="Yes"/>
    <s v="Yes"/>
    <n v="3"/>
    <s v="No"/>
    <n v="0"/>
    <s v="RAKESH BISWAS"/>
    <n v="8250368191"/>
    <s v="rakeshb@dexitglobal.com"/>
    <n v="0"/>
    <n v="0"/>
    <s v="RAKESH BISWAS"/>
    <n v="8250368191"/>
    <s v="rakeshb@nseit.com"/>
    <s v="Yes"/>
    <x v="0"/>
    <s v="NO"/>
    <m/>
    <m/>
    <m/>
    <m/>
    <m/>
    <s v="A"/>
    <s v="Average"/>
  </r>
  <r>
    <x v="0"/>
    <x v="0"/>
    <s v="WEST BENGAL"/>
    <s v="BANKURA"/>
    <s v="BANKURA"/>
    <d v="2023-10-06T05:30:00"/>
    <s v="1444"/>
    <s v="EST-WB-1444"/>
    <s v="DEXIT GLOBAL LIMITED-BANKURA"/>
    <s v="( FORMERLY KNOWN AS NSEIT LIMITED ), HOLDING NO: 81/1, GROUND FLOOR, BANKURA RAGHUNATHPUR MAIN ROAD, NUTANCHOTTI, BESIDES STATE BANK OF INDIA, IN FRONT OF P.C. CHANDRA JEWELLERS, BANKURA, WEST BENGAL - 722101"/>
    <n v="722101"/>
    <s v="BESIDES STATE BANK OF INDIA"/>
    <s v="( FORMERLY KNOWN AS NSEIT LIMITED ), HOLDING NO 81/1, GROUND FLOOR, BANKURA RAGHUNATHPUR MAIN ROAD, NUTANCHOTTI, BESIDES STATE BANK OF INDIA, IN FRONT OF P.C. CHANDRA JEWELLERS, BANKURA, WEST BENGAL - 722101"/>
    <s v="-"/>
    <n v="99"/>
    <n v="0"/>
    <n v="0"/>
    <n v="0"/>
    <s v="Yes"/>
    <s v="Yes"/>
    <s v="Yes"/>
    <s v="Yes"/>
    <n v="3"/>
    <s v="No"/>
    <n v="0"/>
    <s v="RAKESH BISWAS"/>
    <n v="8250368191"/>
    <s v="rakeshb@dexitglobal.com"/>
    <n v="0"/>
    <n v="0"/>
    <s v="RAKESH BISWAS"/>
    <n v="8250368191"/>
    <s v="rakeshb@nseit.com"/>
    <s v="Yes"/>
    <x v="0"/>
    <s v="NO"/>
    <m/>
    <m/>
    <m/>
    <m/>
    <m/>
    <s v="A"/>
    <s v="Good"/>
  </r>
  <r>
    <x v="0"/>
    <x v="0"/>
    <s v="WEST BENGAL"/>
    <s v="BARDHAMAN"/>
    <s v="BURDWAN"/>
    <d v="2023-10-06T05:30:00"/>
    <s v="1436"/>
    <s v="EST-WB-1436"/>
    <s v="DEXIT GLOBAL LIMITED-BARDDHAMAN"/>
    <s v="( FORMERLY KNOWN AS NSEIT LIMITED ), 2ND FLOOR, DVC MORE, G.T ROAD.SRIPALLY., OPP.: - GHOR DUAR CHOTI POST OFFICE., LANDMARK-ABOVE ECO RIDEZ TOTO SHOWROOM.DIST.:-PURVA BURDWAN, WEST BENGAL - 713101"/>
    <n v="713101"/>
    <s v="ABOVE ECO RIDEZ TOTO SHOWROOM"/>
    <s v="( FORMERLY KNOWN AS NSEIT LIMITED ), 2ND FLOOR, DVC MORE, G.T ROAD.SRIPALLY., OPP. - GHOR DUAR CHOTI POST OFFICE., LANDMARK-ABOVE ECO RIDEZ TOTO SHOWROOM.DIST. -PURVA BURDWAN, WEST BENGAL - 713101"/>
    <s v="-"/>
    <n v="11"/>
    <n v="0"/>
    <n v="0"/>
    <n v="0"/>
    <s v="No"/>
    <s v="Yes"/>
    <s v="Yes"/>
    <s v="Yes"/>
    <n v="3"/>
    <s v="Yes"/>
    <n v="30"/>
    <s v="RAKESH BISWAS"/>
    <n v="8250368191"/>
    <s v="rakeshb@dexitglobal.com"/>
    <n v="0"/>
    <n v="0"/>
    <s v="RAKESH BISWAS"/>
    <n v="8250368191"/>
    <s v="rakeshb@nseit.com"/>
    <s v="Yes"/>
    <x v="0"/>
    <s v="NO"/>
    <m/>
    <m/>
    <m/>
    <m/>
    <m/>
    <s v="A"/>
    <s v="Average"/>
  </r>
  <r>
    <x v="0"/>
    <x v="0"/>
    <s v="WEST BENGAL"/>
    <s v="BERHAMPORE"/>
    <s v="MURSHIDABAD"/>
    <d v="2023-10-06T05:30:00"/>
    <s v="1441"/>
    <s v="EST-WB-1441"/>
    <s v="DEXIT GLOBAL LIMITED-BERHAMPORE"/>
    <s v="( FORMERLY KNOWN AS NSEIT LIMITED ), 2ND FLOOR, CHUAPUR, SUKANTA PALLY, NH -34, LAND MARK - NEAR SANJOY HOTEL AND RESTAURANT, MURSHIDABAD, WEST BENGAL - 742165"/>
    <n v="742165"/>
    <s v="NEAR SANJOY HOTEL AND RESTAURANT"/>
    <s v="( FORMERLY KNOWN AS NSEIT LIMITED ), 2ND FLOOR, CHUAPUR, SUKANTA PALLY, NH -34, LAND MARK - NEAR SANJOY HOTEL AND RESTAURANT, MURSHIDABAD, WEST BENGAL - 742165"/>
    <s v="-"/>
    <n v="6"/>
    <n v="0"/>
    <n v="0"/>
    <n v="0"/>
    <s v="No"/>
    <s v="Yes"/>
    <s v="Yes"/>
    <s v="Yes"/>
    <n v="3"/>
    <s v="No"/>
    <n v="0"/>
    <s v="RAKESH BISWAS"/>
    <n v="8250368191"/>
    <s v="rakeshb@dexitglobal.com"/>
    <n v="0"/>
    <n v="0"/>
    <s v="RAKESH BISWAS"/>
    <n v="8250368191"/>
    <s v="rakeshb@nseit.com"/>
    <s v="Yes"/>
    <x v="0"/>
    <s v="NO"/>
    <m/>
    <m/>
    <m/>
    <m/>
    <m/>
    <s v="A"/>
    <s v="Average"/>
  </r>
  <r>
    <x v="0"/>
    <x v="0"/>
    <s v="WEST BENGAL"/>
    <s v="COOCH BEHAR"/>
    <s v="COOCH BEHAR"/>
    <d v="2023-10-06T05:30:00"/>
    <s v="1437"/>
    <s v="EST-WB-1437"/>
    <s v="DEXIT GLOBAL LIMITED-COOCH BEHAR"/>
    <s v="( FORMERLY KNOWN AS NSEIT LIMITED ), GROUND FLOOR, HOLDING NO.782/12255, NATUN BAZAR, KALIKA DAS ROAD, BESIDE UCO BANK &amp; SBI ATM, NEAR SAGAR HOTEL, KOTOWALI, COOCH BEHAR, WEST BENGAL - 736101"/>
    <n v="736101"/>
    <s v="NEAR SAGAR HOTEL"/>
    <s v="( FORMERLY KNOWN AS NSEIT LIMITED ), GROUND FLOOR, HOLDING NO.782/12255, NATUN BAZAR, KALIKA DAS ROAD, BESIDE UCO BANK SBI ATM, NEAR SAGAR HOTEL, KOTOWALI, COOCH BEHAR, WEST BENGAL - 736101"/>
    <s v="-"/>
    <n v="10"/>
    <n v="0"/>
    <n v="0"/>
    <n v="0"/>
    <s v="Yes"/>
    <s v="Yes"/>
    <s v="Yes"/>
    <s v="Yes"/>
    <n v="3"/>
    <s v="No"/>
    <n v="0"/>
    <s v="RAKESH BISWAS"/>
    <n v="8250368191"/>
    <s v="rakeshb@dexitglobal.com"/>
    <n v="0"/>
    <n v="0"/>
    <s v="RAKESH BISWAS"/>
    <n v="8250368191"/>
    <s v="rakeshb@nseit.com"/>
    <s v="Yes"/>
    <x v="0"/>
    <s v="NO"/>
    <m/>
    <m/>
    <m/>
    <m/>
    <m/>
    <s v="A"/>
    <s v="Good"/>
  </r>
  <r>
    <x v="0"/>
    <x v="0"/>
    <s v="WEST BENGAL"/>
    <s v="DURGAPUR"/>
    <s v="BARDDHAMAN"/>
    <d v="2023-10-06T05:30:00"/>
    <s v="1434"/>
    <s v="EST-WB-1434"/>
    <s v="DEXIT GLOBAL LIMITED-DURGAPUR"/>
    <s v="( FORMERLY KNOWN AS NSEIT LIMITED ), M.K. PLOT - PLOT NO. 218, 2ND FLOOR, SECON LANE, NEAR - ANURADHA CINEMA BUS STOP, OPPOSITE RADHALAYA LODGE (SECON LANE), BENACHITY, DURGAPUR, WEST BENGAL - 713213"/>
    <n v="713213"/>
    <s v="OPPOSITE RADHAYALA LODGE (SECON LANE)"/>
    <s v="( FORMERLY KNOWN AS NSEIT LIMITED ), M.K. PLOT - NO. 218, 2ND FLOOR, SECON LANE, NEAR - ANURADHA CINEMA BUS STOP, OPPOSITE RADHALAYA LODGE (SECON LANE), BENACHITY, DURGAPUR, WEST BENGAL - 713213"/>
    <s v="-"/>
    <n v="5"/>
    <n v="0"/>
    <n v="0"/>
    <n v="0"/>
    <s v="No"/>
    <s v="Yes"/>
    <s v="Yes"/>
    <s v="Yes"/>
    <n v="3"/>
    <s v="No"/>
    <n v="0"/>
    <s v="RAKESH BISWAS"/>
    <n v="8250368191"/>
    <s v="rakeshb@dexitglobal.com"/>
    <n v="0"/>
    <n v="0"/>
    <s v="RAKESH BISWAS"/>
    <n v="8250368191"/>
    <s v="rakeshb@nseit.com"/>
    <s v="Yes"/>
    <x v="0"/>
    <s v="NO"/>
    <m/>
    <m/>
    <m/>
    <m/>
    <m/>
    <s v="A"/>
    <s v="Average"/>
  </r>
  <r>
    <x v="0"/>
    <x v="0"/>
    <s v="WEST BENGAL"/>
    <s v="HOWRAH"/>
    <s v="HOWRAH"/>
    <d v="2023-10-06T05:30:00"/>
    <s v="1433"/>
    <s v="EST-WB-1433"/>
    <s v="DEXIT GLOBAL LIMITED-HOWRAH"/>
    <s v="( FORMERLY KNOWN AS NSEIT LIMITED ), GROUND FLOOR, 37 ABHOY GUHA ROAD (LILUAH), BESIDE SANGVI DANCE CLASSES, LANDMARK - BEHIND SOHANLAL DEORALIA BALIKA VIDYALAYA, HOWRAH, WEST BENGAL - 711204"/>
    <n v="711204"/>
    <s v="BEHIND SOHANLAL DEORALIA BALIKA VIDYALYA"/>
    <s v="( FORMERLY KNOWN AS NSEIT LIMITED ), GROUND FLOOR, 37 ABHOY GUHA ROAD (LILUAH), BESIDE SANGVI DANCE CLASSES, LANDMARK - BEHIND SOHANLAL DEORALIA BALIKA VIDYALAYA, HOWRAH, WEST BENGAL - 711204"/>
    <s v="-"/>
    <n v="5"/>
    <n v="0"/>
    <n v="0"/>
    <n v="0"/>
    <s v="Yes"/>
    <s v="Yes"/>
    <s v="Yes"/>
    <s v="Yes"/>
    <n v="3"/>
    <s v="No"/>
    <n v="0"/>
    <s v="RAKESH BISWAS"/>
    <n v="8250368191"/>
    <s v="rakeshb@dexitglobal.com"/>
    <n v="0"/>
    <n v="0"/>
    <s v="RAKESH BISWAS"/>
    <n v="8250368191"/>
    <s v="rakeshb@nseit.com"/>
    <s v="Yes"/>
    <x v="0"/>
    <s v="NO"/>
    <m/>
    <m/>
    <m/>
    <m/>
    <m/>
    <s v="A"/>
    <s v="Good"/>
  </r>
  <r>
    <x v="0"/>
    <x v="0"/>
    <s v="WEST BENGAL"/>
    <s v="KHARAGPUR"/>
    <s v="MEDINIPUR"/>
    <d v="2023-10-06T05:30:00"/>
    <s v="1443"/>
    <s v="EST-WB-1443"/>
    <s v="DEXIT GLOBAL LIMITED-KHARAGPUR"/>
    <s v="( FORMERLY KNOWN AS NSEIT LIMITED ), UNIT NO. 1A2, 1ST FLOOR, BLOCK A, GREEN WOOD APARTMENT (ADAMS BUILDING), NEW TOWN INDA, LANDMARK - INDA LIC MORE, KHARAGPUR, WEST BENGAL - 721305"/>
    <n v="721305"/>
    <s v="INDA LIC MORE"/>
    <s v="( FORMERLY KNOWN AS NSEIT LIMITED ), UNIT NO. 1A2, 1ST FLOOR, BLOCK A, GREEN WOOD APARTMENT (ADAMS BUILDING), NEW TOWN INDA, LANDMARK - INDA LIC MORE, KHARAGPUR, WEST BENGAL - 721305"/>
    <s v="-"/>
    <n v="450"/>
    <n v="0"/>
    <n v="0"/>
    <n v="0"/>
    <s v="No"/>
    <s v="Yes"/>
    <s v="Yes"/>
    <s v="Yes"/>
    <n v="3"/>
    <s v="Yes"/>
    <n v="75"/>
    <s v="RAKESH BISWAS"/>
    <n v="8250368191"/>
    <s v="rakeshb@dexitglobal.com"/>
    <n v="0"/>
    <n v="0"/>
    <s v="RAKESH BISWAS"/>
    <n v="8250368191"/>
    <s v="rakeshb@nseit.com"/>
    <s v="Yes"/>
    <x v="0"/>
    <s v="NO"/>
    <m/>
    <m/>
    <m/>
    <m/>
    <m/>
    <s v="A"/>
    <s v="Average"/>
  </r>
  <r>
    <x v="0"/>
    <x v="0"/>
    <s v="WEST BENGAL"/>
    <s v="KOLKATA"/>
    <s v="KOLKATA"/>
    <d v="2023-10-06T05:30:00"/>
    <s v="1445"/>
    <s v="EST-WB-1445"/>
    <s v="DEXIT GLOBAL LIMITED-KOLKATA"/>
    <s v="( FORMERLY KNOWN AS NSEIT LIMITED ), 16 C, BIPIN PAL ROAD, BESIDE STATE BANK OF INDIA, DESHAPRIYA PARK BRANCH, OPPOSITE DESHAPRIYA PARK, KOLKATA, WEST BENGAL - 700026"/>
    <n v="700026"/>
    <s v="OPPOSITE DESHAPRIYA PARK"/>
    <s v="( FORMERLY KNOWN AS NSEIT LIMITED ), 16 C, BIPIN PAL ROAD, BESIDE STATE BANK OF INDIA, DESHAPRIYA PARK BRANCH, OPPOSITE DESHAPRIYA PARK, KOLKATA, WEST BENGAL - 700026"/>
    <s v="-"/>
    <n v="198"/>
    <n v="0"/>
    <n v="0"/>
    <n v="0"/>
    <s v="No"/>
    <s v="Yes"/>
    <s v="Yes"/>
    <s v="Yes"/>
    <n v="20"/>
    <s v="Yes"/>
    <n v="82"/>
    <s v="RAKESH BISWAS"/>
    <n v="8250368191"/>
    <s v="rakeshb@dexitglobal.com"/>
    <n v="0"/>
    <n v="0"/>
    <s v="RAKESH BISWAS"/>
    <n v="8250368191"/>
    <s v="rakeshb@nseit.com"/>
    <s v="Yes"/>
    <x v="0"/>
    <s v="NO"/>
    <m/>
    <m/>
    <m/>
    <m/>
    <m/>
    <s v="A"/>
    <s v="Sensitive Venue"/>
  </r>
  <r>
    <x v="0"/>
    <x v="0"/>
    <s v="WEST BENGAL"/>
    <s v="KOLKATA"/>
    <s v="KOLKATA"/>
    <d v="2024-03-21T05:30:00"/>
    <s v="1451"/>
    <s v="EST-WB-1451"/>
    <s v="DEXIT GLOBAL LIMITED-KOLKATA III CENTRE"/>
    <s v="INSURANCE INSTITUTE OF INDIA (COLLEGE OF INSURANCE), 2ND FLOOR 2A &amp; 2C,CBD/1, SYNTHESIS BUSINESS PARK, OPP ECO PARK GATE 2, ACTION AREA II, NEW TOWN, ADJACENT MOTHER'S WAX MUSEUM, KOLKATA, WEST BENGAL - 700161"/>
    <n v="700161"/>
    <s v="OPPOSITE ECO PARK GATE 2, ADJACENT TO MOTHER'S WAX MUSEUM"/>
    <s v="INSURANCE INSTITUTE OF INDIA (COLLEGE INSURANCE), 2ND FLOOR 2A 2C, CBD/1, SYNTHESIS BUSINESS PARK, OPP ECO PARK GATE 2, ACTION AREA II, NEW TOWN, ADJACENT MOTHER S WAX MUSEUM, KOLKATA, WEST BENGAL - 700161"/>
    <s v="-"/>
    <n v="270"/>
    <n v="0"/>
    <n v="0"/>
    <n v="0"/>
    <s v="Yes"/>
    <s v="Yes"/>
    <s v="Yes"/>
    <s v="Yes"/>
    <n v="20"/>
    <s v="Yes"/>
    <n v="300"/>
    <s v="RAKESH BISWAS"/>
    <n v="8250368191"/>
    <s v="rakeshb@dexitglobal.com"/>
    <n v="0"/>
    <n v="0"/>
    <s v="RAKESH BISWAS"/>
    <n v="8250368191"/>
    <s v="rakeshb@nseit.com"/>
    <s v="Yes"/>
    <x v="0"/>
    <s v="NO"/>
    <m/>
    <m/>
    <m/>
    <m/>
    <m/>
    <s v="A"/>
    <s v="Good"/>
  </r>
  <r>
    <x v="0"/>
    <x v="0"/>
    <s v="WEST BENGAL"/>
    <s v="KRISHNANAGAR"/>
    <s v="NADIA"/>
    <d v="2023-10-06T05:30:00"/>
    <s v="1442"/>
    <s v="EST-WB-1442"/>
    <s v="DEXIT GLOBAL LIMITED-KRISHNANAGAR"/>
    <s v="( FORMERLY KNOWN AS NSEIT LIMITED ), 2ND FLOOR, 2, D.L.ROY ROAD, SADAR MORE KRISHNANAGAR, NADIA, LANDMARK - ABOVE BANK OF MAHARASHTRA AND ICICI BANK, KRISHNANAGAR, WEST BENGAL - 741101"/>
    <n v="741101"/>
    <s v="ABOVE BANK OF MAHARASHTRA &amp; ICICI BANK"/>
    <s v="( FORMERLY KNOWN AS NSEIT LIMITED ), 2ND FLOOR, 2, D.L.ROY ROAD, SADAR MORE KRISHNANAGAR, NADIA, LANDMARK - ABOVE BANK OF MAHARASHTRA AND ICICI, KRISHNANAGAR, WEST BENGAL - 741101"/>
    <s v="-"/>
    <n v="8"/>
    <n v="0"/>
    <n v="0"/>
    <n v="0"/>
    <s v="No"/>
    <s v="Yes"/>
    <s v="Yes"/>
    <s v="Yes"/>
    <n v="3"/>
    <s v="Yes"/>
    <n v="30"/>
    <s v="RAKESH BISWAS"/>
    <n v="8250368191"/>
    <s v="rakeshb@dexitglobal.com"/>
    <n v="0"/>
    <n v="0"/>
    <s v="RAKESH BISWAS"/>
    <n v="8250368191"/>
    <s v="rakeshb@nseit.com"/>
    <s v="Yes"/>
    <x v="0"/>
    <s v="NO"/>
    <m/>
    <m/>
    <m/>
    <m/>
    <m/>
    <s v="A"/>
    <s v="Average"/>
  </r>
  <r>
    <x v="0"/>
    <x v="0"/>
    <s v="WEST BENGAL"/>
    <s v="MALDA"/>
    <s v="MALDA"/>
    <d v="2023-10-06T05:30:00"/>
    <s v="1435"/>
    <s v="EST-WB-1435"/>
    <s v="DEXIT GLOBAL LIMITED-MALDA"/>
    <s v="( FORMERLY KNOWN AS NSEIT LIMITED ), 2ND FLOOR, BUILDING NO-21/7/7, SARJU PRASAD ROAD, NORTH BALUCHAR, OPP MALDA DISTRICT CENTRAL CO-OP BANK, MALDA, WEST BENGAL - 732101"/>
    <n v="732101"/>
    <s v="OPP. MALDA DISTRICT CENTRAL CO-OPERATIVE BANK"/>
    <s v="( FORMERLY KNOWN AS NSEIT LIMITED ), 2ND FLOOR, BUILDING NO-21/7/7, SARJU PRASAD ROAD, NORTH BALUCHAR, OPP MALDA DISTRICT CENTRAL CO-OP BANK, MALDA, WEST BENGAL - 732101"/>
    <s v="-"/>
    <n v="23"/>
    <n v="0"/>
    <n v="0"/>
    <n v="0"/>
    <s v="No"/>
    <s v="Yes"/>
    <s v="Yes"/>
    <s v="Yes"/>
    <n v="3"/>
    <s v="No"/>
    <n v="0"/>
    <s v="RAKESH BISWAS"/>
    <n v="8250368191"/>
    <s v="rakeshb@dexitglobal.com"/>
    <n v="0"/>
    <n v="0"/>
    <s v="RAKESH BISWAS"/>
    <n v="8250368191"/>
    <s v="rakeshb@nseit.com"/>
    <s v="Yes"/>
    <x v="0"/>
    <s v="NO"/>
    <m/>
    <m/>
    <m/>
    <m/>
    <m/>
    <s v="A"/>
    <s v="Good"/>
  </r>
  <r>
    <x v="0"/>
    <x v="0"/>
    <s v="WEST BENGAL"/>
    <s v="PURULIA"/>
    <s v="PURULIA"/>
    <d v="2023-10-06T05:30:00"/>
    <s v="1438"/>
    <s v="EST-WB-1438"/>
    <s v="DEXIT GLOBAL LIMITED-PURULIA"/>
    <s v="( FORMERLY KNOWN AS NSEIT LIMITED ), 2ND FLOOR, ONKAR TOWER, RANCHI ROAD, LANDMARK - OPPOSITE SBSTC BUS STAND, PURULIA, WEST BENGAL - 723101"/>
    <n v="723101"/>
    <s v="OPPOSITE SBSTC BUS STAND"/>
    <s v="( FORMERLY KNOWN AS NSEIT LIMITED ), 2ND FLOOR, ONKAR TOWER, RANCHI ROAD, LANDMARK - OPPOSITE SBSTC BUS STAND, PURULIA, WEST BENGAL - 723101"/>
    <s v="-"/>
    <n v="7"/>
    <n v="0"/>
    <n v="0"/>
    <n v="0"/>
    <s v="Yes"/>
    <s v="Yes"/>
    <s v="Yes"/>
    <s v="Yes"/>
    <n v="3"/>
    <s v="No"/>
    <n v="0"/>
    <s v="RAKESH BISWAS"/>
    <n v="8250368191"/>
    <s v="rakeshb@dexitglobal.com"/>
    <n v="0"/>
    <n v="0"/>
    <s v="RAKESH BISWAS"/>
    <n v="8250368191"/>
    <s v="rakeshb@nseit.com"/>
    <s v="Yes"/>
    <x v="0"/>
    <s v="NO"/>
    <m/>
    <m/>
    <m/>
    <m/>
    <m/>
    <s v="A"/>
    <s v="Average"/>
  </r>
  <r>
    <x v="0"/>
    <x v="0"/>
    <s v="WEST BENGAL"/>
    <s v="SILIGURI"/>
    <s v="DARJEELING"/>
    <d v="2023-10-06T05:30:00"/>
    <s v="1440"/>
    <s v="EST-WB-1440"/>
    <s v="DEXIT GLOBAL LIMITED-SILIGURI"/>
    <s v="( FORMERLY KNOWN AS NSEIT LIMITED ), 2ND FLOOR, RAJANI CENTRE, RAJANI BAGAN, LANE ADJOINING MUKHERJEE NURSING HOME, HILL CART ROAD, SILIGURI, WEST BENGAL - 734001"/>
    <n v="734001"/>
    <s v="NEAR MUKHERJEE NURSING HOME"/>
    <s v="( FORMERLY KNOWN AS NSEIT LIMITED ), 2ND FLOOR, RAJANI CENTRE, RAJANI BAGAN, LANE ADJOINING MUKHERJEE NURSING HOME, HILL CART ROAD, SILIGURI, WEST BENGAL - 734001"/>
    <s v="-"/>
    <n v="9"/>
    <n v="0"/>
    <n v="0"/>
    <n v="0"/>
    <s v="No"/>
    <s v="Yes"/>
    <s v="Yes"/>
    <s v="Yes"/>
    <n v="3"/>
    <s v="No"/>
    <n v="0"/>
    <s v="RAKESH BISWAS"/>
    <n v="8250368191"/>
    <s v="rakeshb@dexitglobal.com"/>
    <n v="0"/>
    <n v="0"/>
    <s v="RAKESH BISWAS"/>
    <n v="8250368191"/>
    <s v="rakeshb@nseit.com"/>
    <s v="Yes"/>
    <x v="0"/>
    <s v="NO"/>
    <m/>
    <m/>
    <m/>
    <m/>
    <m/>
    <s v="A"/>
    <s v="Average"/>
  </r>
  <r>
    <x v="0"/>
    <x v="0"/>
    <s v="WEST BENGAL"/>
    <s v="SIURI"/>
    <s v="BIRBHUM"/>
    <d v="2023-10-06T05:30:00"/>
    <s v="1439"/>
    <s v="EST-WB-1439"/>
    <s v="DEXIT GLOBAL LIMITED-SIURI"/>
    <s v="( FORMERLY KNOWN AS NSEIT LIMITED ), 2ND FLOOR, JK COMPLEX, JL BANERJEE ROAD ( MADRASA ROAD), ABOVE PUNJAB NATIONAL BANK AND ATM, SIURI, WEST BENGAL - 731101"/>
    <n v="731101"/>
    <s v="ABOVE PUNJAB NATIONAL BANK AND HDFC BANK"/>
    <s v="( FORMERLY KNOWN AS NSEIT LIMITED ), 2ND FLOOR, JK COMPLEX, JL BANERJEE ROAD ( MADRASA ROAD), ABOVE PUNJAB NATIONAL BANK AND ATM, SIURI, WEST BENGAL - 731101"/>
    <s v="-"/>
    <n v="6"/>
    <n v="0"/>
    <n v="0"/>
    <n v="0"/>
    <s v="No"/>
    <s v="Yes"/>
    <s v="Yes"/>
    <s v="Yes"/>
    <n v="3"/>
    <s v="No"/>
    <n v="0"/>
    <s v="RAKESH BISWAS"/>
    <n v="8250368191"/>
    <s v="rakeshb@dexitglobal.com"/>
    <n v="0"/>
    <n v="0"/>
    <s v="RAKESH BISWAS"/>
    <n v="8250368191"/>
    <s v="rakeshb@nseit.com"/>
    <s v="Yes"/>
    <x v="0"/>
    <s v="NO"/>
    <m/>
    <m/>
    <m/>
    <m/>
    <m/>
    <s v="A"/>
    <s v="Average"/>
  </r>
  <r>
    <x v="0"/>
    <x v="1"/>
    <s v="BIHAR"/>
    <s v="ARRAH"/>
    <s v="BHOJPUR"/>
    <d v="2023-10-06T05:30:00"/>
    <s v="3469"/>
    <s v="NR1-BR-3469"/>
    <s v="DEXIT GLOBAL LIMITED-ARRAH"/>
    <s v="( FORMERLY KNOWN AS NSEIT LIMITED ), 2ND FLOOR, HARSH ENTERPRISES, JANTA ULTRA SOUND WALI GALI, NEAR R.L MEMORIAL HOSPITAL, JUDGE KOTHI MORE, DISTRICT - BHOJPUR, CITY - ARRAH, P.O - ARRAH, BIHAR - 802301"/>
    <n v="802301"/>
    <s v="NEAR RL MEMORIAL HOSPITAL"/>
    <s v="( FORMERLY KNOWN AS NSEIT LIMITED ), 2ND FLOOR, HARSH ENTERPRISES, JANTA ULTRA SOUND WALI GALI, NEAR R.L MEMORIAL HOSPITAL, JUDGE KOTHI MORE, DISTRICT - BHOJPUR, CITY - ARRAH, P.O - ARRAH, BIHAR - 802301"/>
    <s v="-"/>
    <n v="18"/>
    <n v="0"/>
    <n v="0"/>
    <n v="0"/>
    <s v="No"/>
    <s v="Yes"/>
    <s v="Yes"/>
    <s v="Yes"/>
    <n v="3"/>
    <s v="Yes"/>
    <n v="5"/>
    <s v="VIJENDRA KUMAR JOSHI"/>
    <n v="9887849739"/>
    <s v="vijendraj@dexitglobal.com"/>
    <n v="0"/>
    <n v="0"/>
    <s v="VIJENDRA JOSHI"/>
    <n v="9887849739"/>
    <s v="vijendraj@nseit.com"/>
    <s v="Yes"/>
    <x v="0"/>
    <s v="NO"/>
    <m/>
    <m/>
    <m/>
    <m/>
    <m/>
    <s v="A"/>
    <s v="Good"/>
  </r>
  <r>
    <x v="0"/>
    <x v="1"/>
    <s v="BIHAR"/>
    <s v="BEGUSARAI"/>
    <s v="BEGUSARAI"/>
    <d v="2023-10-06T05:30:00"/>
    <s v="3468"/>
    <s v="NR1-BR-3468"/>
    <s v="DEXIT GLOBAL LIMITED-BEGUSARAI"/>
    <s v="( FORMERLY KNOWN AS NSEIT LIMITED ), 3RD FLOOR, SRI RAM MARKET, NEAR KALI ASTHAN CHOWK, MATIHANI ROAD, WARD NO. 40, BEGUSARAI, BIHAR - 851101"/>
    <n v="851101"/>
    <s v="NEAR KALI ASTHAN CHOWK"/>
    <s v="( FORMERLY KNOWN AS NSEIT LIMITED ), 3RD FLOOR, SRI RAM MARKET, NEAR KALI ASTHAN CHOWK, MATIHANI ROAD, WARD NO. 40, BEGUSARAI, BIHAR - 851101"/>
    <s v="-"/>
    <n v="32"/>
    <n v="0"/>
    <n v="0"/>
    <n v="0"/>
    <s v="No"/>
    <s v="Yes"/>
    <s v="Yes"/>
    <s v="Yes"/>
    <n v="3"/>
    <s v="No"/>
    <n v="0"/>
    <s v="VIJENDRA KUMAR JOSHI"/>
    <n v="9887849739"/>
    <s v="vijendraj@dexitglobal.com"/>
    <n v="0"/>
    <n v="0"/>
    <s v="VIJENDRA JOSHI"/>
    <n v="9887849739"/>
    <s v="vijendraj@nseit.com"/>
    <s v="Yes"/>
    <x v="0"/>
    <s v="NO"/>
    <m/>
    <m/>
    <m/>
    <m/>
    <m/>
    <s v="A"/>
    <s v="Average"/>
  </r>
  <r>
    <x v="0"/>
    <x v="1"/>
    <s v="BIHAR"/>
    <s v="BHAGALPUR"/>
    <s v="BHAGALPUR"/>
    <d v="2023-10-06T05:30:00"/>
    <s v="3464"/>
    <s v="NR1-BR-3464"/>
    <s v="DEXIT GLOBAL LIMITED-BHAGALPUR"/>
    <s v="( FORMERLY KNOWN AS NSEIT LIMITED ), 1ST FLOOR, RATAN COMPLEX, HOLDING NO.68, INDIAN BANK BUILDING, NEAR HOTEL ASHOKA GRAND, PATAL BABU ROAD, BHAGALPUR, BIHAR - 812001"/>
    <n v="812001"/>
    <s v="NEAR HOTEL ASHOK GRAND"/>
    <s v="( FORMERLY KNOWN AS NSEIT LIMITED ), 1ST FLOOR, RATAN COMPLEX, HOLDING NO.68, INDIAN BANK BUILDING, NEAR HOTEL ASHOKA GRAND, PATAL BABU ROAD, BHAGALPUR, BIHAR - 812001"/>
    <s v="-"/>
    <n v="90"/>
    <n v="0"/>
    <n v="0"/>
    <n v="0"/>
    <s v="No"/>
    <s v="Yes"/>
    <s v="Yes"/>
    <s v="Yes"/>
    <n v="3"/>
    <s v="Yes"/>
    <n v="32"/>
    <s v="VIJENDRA KUMAR JOSHI"/>
    <n v="9887849739"/>
    <s v="vijendraj@dexitglobal.com"/>
    <n v="0"/>
    <n v="0"/>
    <s v="VIJENDRA JOSHI"/>
    <n v="9887849739"/>
    <s v="vijendraj@nseit.com"/>
    <s v="Yes"/>
    <x v="0"/>
    <s v="NO"/>
    <m/>
    <m/>
    <m/>
    <m/>
    <m/>
    <s v="A"/>
    <s v="Good"/>
  </r>
  <r>
    <x v="0"/>
    <x v="1"/>
    <s v="BIHAR"/>
    <s v="CHHAPRA"/>
    <s v="SARAN"/>
    <d v="2023-10-06T05:30:00"/>
    <s v="3465"/>
    <s v="NR1-BR-3465"/>
    <s v="DEXIT GLOBAL LIMITED-CHHAPRA"/>
    <s v="( FORMERLY KNOWN AS NSEIT LIMITED ), 2ND FLOOR, B P MEDICINE COMPLEX, SRI NANDAN PATH, LAND MARK - OPPOSITE BISESHWAR SEMINARY SCHOOL, CHAPRA, BIHAR - 841301"/>
    <n v="841301"/>
    <s v="OPPOSITE BISESHWAR SEMINARY SCHOOL"/>
    <s v="( FORMERLY KNOWN AS NSEIT LIMITED ), 2ND FLOOR, B P MEDICINE COMPLEX, SRI NANDAN PATH, LAND MARK - OPPOSITE BISESHWAR SEMINARY SCHOOL, CHAPRA, BIHAR - 841301"/>
    <s v="-"/>
    <n v="14"/>
    <n v="0"/>
    <n v="0"/>
    <n v="0"/>
    <s v="No"/>
    <s v="Yes"/>
    <s v="Yes"/>
    <s v="Yes"/>
    <n v="3"/>
    <s v="No"/>
    <n v="0"/>
    <s v="VIJENDRA KUMAR JOSHI"/>
    <n v="9887849739"/>
    <s v="vijendraj@dexitglobal.com"/>
    <n v="0"/>
    <n v="0"/>
    <s v="VIJENDRA JOSHI"/>
    <n v="9887849739"/>
    <s v="vijendraj@nseit.com"/>
    <s v="Yes"/>
    <x v="0"/>
    <s v="NO"/>
    <m/>
    <m/>
    <m/>
    <m/>
    <m/>
    <s v="A"/>
    <s v="Good"/>
  </r>
  <r>
    <x v="0"/>
    <x v="1"/>
    <s v="BIHAR"/>
    <s v="DEHRI"/>
    <s v="ROHTAS"/>
    <d v="2023-10-06T05:30:00"/>
    <s v="3472"/>
    <s v="NR1-BR-3472"/>
    <s v="DEXIT GLOBAL LIMITED-DEHRI"/>
    <s v="( FORMERLY KNOWN AS NSEIT LIMITED ), 2ND FLOOR, KRISHNA COMPLEX, USHA SWATHYA CLINIC, PANI TANKI ROAD, WARD NO. 27, LANDMARK - NEAR INDIAN BANK, DEHRI-ON-SONE, ROHTAS, BIHAR - 821307"/>
    <n v="821307"/>
    <s v="NEAR INDIAN BANK"/>
    <s v="( FORMERLY KNOWN AS NSEIT LIMITED ), 2ND FLOOR, KRISHNA COMPLEX, USHA SWATHYA CLINIC, PANI TANKI ROAD, WARD NO. 27, LANDMARK - NEAR INDIAN BANK, DEHRI-ON-SONE, ROHTAS, BIHAR - 821307"/>
    <s v="-"/>
    <n v="120"/>
    <n v="0"/>
    <n v="0"/>
    <n v="0"/>
    <s v="No"/>
    <s v="Yes"/>
    <s v="Yes"/>
    <s v="Yes"/>
    <n v="3"/>
    <s v="No"/>
    <n v="0"/>
    <s v="VIJENDRA KUMAR JOSHI"/>
    <n v="9887849739"/>
    <s v="vijendraj@dexitglobal.com"/>
    <n v="0"/>
    <n v="0"/>
    <s v="VIJENDRA JOSHI"/>
    <n v="9887849739"/>
    <s v="vijendraj@nseit.com"/>
    <s v="Yes"/>
    <x v="0"/>
    <s v="NO"/>
    <m/>
    <m/>
    <m/>
    <m/>
    <m/>
    <s v="A"/>
    <s v="Average"/>
  </r>
  <r>
    <x v="0"/>
    <x v="1"/>
    <s v="BIHAR"/>
    <s v="GAYA"/>
    <s v="GAYA"/>
    <d v="2023-10-06T05:30:00"/>
    <s v="3471"/>
    <s v="NR1-BR-3471"/>
    <s v="DEXIT GLOBAL LIMITED-GAYA"/>
    <s v="( FORMERLY KNOWN AS NSEIT LIMITED ), URMILA SADAN, GROUND FLOOR, DANDIBAG BYPASS ROAD, LANDMARK - NEAR NEW POOL HANUMAN MANDIR, GAYA, BIHAR - 823001"/>
    <n v="823001"/>
    <s v="NEAR MAHAVIR SCHOOL,"/>
    <s v="( FORMERLY KNOWN AS NSEIT LIMITED ), URMILA SADAN, GROUND FLOOR, DANDIBAG BYPASS ROAD, LANDMARK - NEAR NEW POOL HANUMAN MANDIR, GAYA, BIHAR - 823001"/>
    <s v="-"/>
    <n v="27"/>
    <n v="0"/>
    <n v="0"/>
    <n v="0"/>
    <s v="Yes"/>
    <s v="Yes"/>
    <s v="Yes"/>
    <s v="Yes"/>
    <n v="3"/>
    <s v="No"/>
    <n v="0"/>
    <s v="VIJENDRA KUMAR JOSHI"/>
    <n v="9887849739"/>
    <s v="vijendraj@dexitglobal.com"/>
    <n v="0"/>
    <n v="0"/>
    <s v="VIJENDRA JOSHI"/>
    <n v="9887849739"/>
    <s v="vijendraj@nseit.com"/>
    <s v="Yes"/>
    <x v="0"/>
    <s v="NO"/>
    <m/>
    <m/>
    <m/>
    <m/>
    <m/>
    <s v="A"/>
    <s v="Average"/>
  </r>
  <r>
    <x v="0"/>
    <x v="1"/>
    <s v="BIHAR"/>
    <s v="MOTIHARI"/>
    <s v="EAST CHAMPARAN (MOTIHARI)"/>
    <d v="2023-10-06T05:30:00"/>
    <s v="3466"/>
    <s v="NR1-BR-3466"/>
    <s v="DEXIT GLOBAL LIMITED-MOTIHARI"/>
    <s v="( FORMERLY KNOWN AS NSEIT LIMITED ), MANJU COMPLEX, GROUND FLOOR, MAHILA COLLEGE ROAD,SHASTRI NAGAR,BHAWANI PUR ZIRAT, LANDMARK - NEAR DR MANOJ GUPTA STONE CLINIC, EAST CHAMPARAN, BIHAR - 845401"/>
    <n v="845401"/>
    <s v="NEAR DR. MANOJ GUPTA STONE CLINIC"/>
    <s v="( FORMERLY KNOWN AS NSEIT LIMITED ), MANJU COMPLEX, GROUND FLOOR, MAHILA COLLEGE ROAD, SHASTRI NAGAR, BHAWANI PUR ZIRAT, LANDMARK - NEAR DR MANOJ GUPTA STONE CLINIC, EAST CHAMPARAN, BIHAR - 845401"/>
    <s v="-"/>
    <n v="23"/>
    <n v="0"/>
    <n v="0"/>
    <n v="0"/>
    <s v="Yes"/>
    <s v="Yes"/>
    <s v="Yes"/>
    <s v="Yes"/>
    <n v="3"/>
    <s v="No"/>
    <n v="0"/>
    <s v="VIJENDRA KUMAR JOSHI"/>
    <n v="9887849739"/>
    <s v="vijendraj@dexitglobal.com"/>
    <n v="0"/>
    <n v="0"/>
    <s v="VIJENDRA JOSHI"/>
    <n v="9887849739"/>
    <s v="vijendraj@nseit.com"/>
    <s v="Yes"/>
    <x v="0"/>
    <s v="NO"/>
    <m/>
    <m/>
    <m/>
    <m/>
    <m/>
    <s v="A"/>
    <s v="Good"/>
  </r>
  <r>
    <x v="0"/>
    <x v="1"/>
    <s v="BIHAR"/>
    <s v="MUZAFFARPUR"/>
    <s v="MUZAFFARPUR"/>
    <d v="2023-10-06T05:30:00"/>
    <s v="3463"/>
    <s v="NR1-BR-3463"/>
    <s v="DEXIT GLOBAL LIMITED-MUZAFFARPUR"/>
    <s v="( FORMERLY KNOWN AS NSEIT LIMITED ), 2ND FLOOR, BHAWNI-VAIBHAV COMPLEX., JAISWAL COMPOUND, PANI TANKI CHOWK, CLUB ROAD, MITHANPURA, RAMNA, NEAR DAINIK JAGARAN OFFICE., MUZAFFARPUR, BIHAR - 842002"/>
    <n v="842002"/>
    <s v="NEAR DAINIK JAGARAN OFFICE"/>
    <s v="( FORMERLY KNOWN AS NSEIT LIMITED ), 2ND FLOOR, BHAWNI-VAIBHAV COMPLEX., JAISWAL COMPOUND, PANI TANKI CHOWK, CLUB ROAD, MITHANPURA, RAMNA, NEAR DAINIK JAGARAN OFFICE., MUZAFFARPUR, BIHAR - 842002"/>
    <s v="-"/>
    <n v="68"/>
    <n v="0"/>
    <n v="0"/>
    <n v="0"/>
    <s v="No"/>
    <s v="Yes"/>
    <s v="Yes"/>
    <s v="Yes"/>
    <n v="3"/>
    <s v="Yes"/>
    <n v="5"/>
    <s v="VIJENDRA KUMAR JOSHI"/>
    <n v="9887849739"/>
    <s v="vijendraj@dexitglobal.com"/>
    <n v="0"/>
    <n v="0"/>
    <s v="VIJENDRA JOSHI"/>
    <n v="9887849739"/>
    <s v="vijendraj@nseit.com"/>
    <s v="Yes"/>
    <x v="0"/>
    <s v="NO"/>
    <m/>
    <m/>
    <m/>
    <m/>
    <m/>
    <s v="A"/>
    <s v="Good"/>
  </r>
  <r>
    <x v="0"/>
    <x v="1"/>
    <s v="BIHAR"/>
    <s v="PATNA"/>
    <s v="PATNA"/>
    <d v="2023-10-06T05:30:00"/>
    <s v="3470"/>
    <s v="NR1-BR-3470"/>
    <s v="DEXIT GLOBAL LIMITED-PATNA"/>
    <s v="( FORMERLY KNOWN AS NSEIT LIMITED ), 4TH FLOOR, K.K COMPLEX, RAMJAIPAL ROAD, OPP. OF GOLA ROAD, BAILEY, ROAD, NEAR PNB BANK, PATNA, BIHAR - 801503"/>
    <n v="801503"/>
    <s v="NEAR PNB BANK"/>
    <s v="( FORMERLY KNOWN AS NSEIT LIMITED ), 4TH FLOOR, K.K COMPLEX, RAMJAIPAL ROAD, OPP. OF GOLA ROAD, BAILEY, ROAD, NEAR PNB BANK, PATNA, BIHAR - 801503"/>
    <s v="-"/>
    <n v="18"/>
    <n v="0"/>
    <n v="0"/>
    <n v="0"/>
    <s v="Yes"/>
    <s v="Yes"/>
    <s v="Yes"/>
    <s v="Yes"/>
    <n v="6"/>
    <s v="No"/>
    <n v="0"/>
    <s v="VIJENDRA KUMAR JOSHI"/>
    <n v="9887849739"/>
    <s v="vijendraj@dexitglobal.com"/>
    <n v="0"/>
    <n v="0"/>
    <s v="VIJENDRA JOSHI"/>
    <n v="9887849739"/>
    <s v="vijendraj@nseit.com"/>
    <s v="Yes"/>
    <x v="0"/>
    <s v="NO"/>
    <m/>
    <m/>
    <m/>
    <m/>
    <m/>
    <s v="A"/>
    <s v="Average"/>
  </r>
  <r>
    <x v="0"/>
    <x v="1"/>
    <s v="BIHAR"/>
    <s v="PURNIA"/>
    <s v="PURNIA (PURNEA)"/>
    <d v="2023-10-06T05:30:00"/>
    <s v="3473"/>
    <s v="NR1-BR-3473"/>
    <s v="DEXIT GLOBAL LIMITED-PURNEA"/>
    <s v="( FORMERLY KNOWN AS NSEIT LIMITED ), RATAN SHOPPERS POINT, CHITRAWANI ROAD, BHATTA BAZAR, NEAR HARSHA HOTEL, PURNEA, BIHAR - 854301"/>
    <n v="854301"/>
    <s v="NEAR HARSHA HOTEL"/>
    <s v="( FORMERLY KNOWN AS NSEIT LIMITED ), RATAN SHOPPERS POINT, CHITRAWANI ROAD, BHATTA BAZAR, NEAR HARSHA HOTEL, PURNEA, BIHAR - 854301"/>
    <s v="-"/>
    <n v="60"/>
    <n v="0"/>
    <n v="0"/>
    <n v="0"/>
    <s v="Yes"/>
    <s v="Yes"/>
    <s v="Yes"/>
    <s v="Yes"/>
    <n v="3"/>
    <s v="No"/>
    <n v="0"/>
    <s v="VIJENDRA KUMAR JOSHI"/>
    <n v="9887849739"/>
    <s v="vijendraj@dexitglobal.com"/>
    <n v="0"/>
    <n v="0"/>
    <s v="VIJENDRA JOSHI"/>
    <n v="9887849739"/>
    <s v="vijendraj@nseit.com"/>
    <s v="Yes"/>
    <x v="0"/>
    <s v="NO"/>
    <m/>
    <m/>
    <m/>
    <m/>
    <m/>
    <s v="A"/>
    <s v="Good"/>
  </r>
  <r>
    <x v="0"/>
    <x v="1"/>
    <s v="BIHAR"/>
    <s v="SAHARSA"/>
    <s v="SAHARSA"/>
    <d v="2023-10-06T05:30:00"/>
    <s v="3467"/>
    <s v="NR1-BR-3467"/>
    <s v="DEXIT GLOBAL LIMITED-SAHARSA"/>
    <s v="( FORMERLY KNOWN AS NSEIT LIMITED ), 1ST FLOOR, DEO MARKET,PURAB BAZZAR, VIP ROAD, LAND MARK - NEAR SAHARSA COLLEGE, SAHARSA, BIHAR - 852201"/>
    <n v="852201"/>
    <s v="NEAR SAHARSA COLLEGE"/>
    <s v="( FORMERLY KNOWN AS NSEIT LIMITED ), 1ST FLOOR, DEO MARKET, PURAB BAZZAR, VIP ROAD, LAND MARK - NEAR SAHARSA COLLEGE, SAHARSA, BIHAR - 852201"/>
    <s v="-"/>
    <n v="27"/>
    <n v="0"/>
    <n v="0"/>
    <n v="0"/>
    <s v="No"/>
    <s v="Yes"/>
    <s v="Yes"/>
    <s v="Yes"/>
    <n v="3"/>
    <s v="Yes"/>
    <n v="5"/>
    <s v="VIJENDRA KUMAR JOSHI"/>
    <n v="9887849739"/>
    <s v="vijendraj@dexitglobal.com"/>
    <n v="0"/>
    <n v="0"/>
    <s v="VIJENDRA JOSHI"/>
    <n v="9887849739"/>
    <s v="vijendraj@nseit.com"/>
    <s v="Yes"/>
    <x v="0"/>
    <s v="NO"/>
    <m/>
    <m/>
    <m/>
    <m/>
    <m/>
    <s v="A"/>
    <s v="Good"/>
  </r>
  <r>
    <x v="0"/>
    <x v="1"/>
    <s v="UTTAR PRADESH"/>
    <s v="AGRA"/>
    <s v="AGRA"/>
    <d v="2023-10-06T05:30:00"/>
    <s v="3554"/>
    <s v="NR1-UP-3554"/>
    <s v="DEXIT GLOBAL LIMITED-AGRA"/>
    <s v="( FORMERLY KNOWN AS NSEIT LIMITED ), BLOCK NO.E-12/8, B WING, 4TH FLOOR, SHREE VRINDAVAN, TOWER, NEAR KOTAK LIFE INSURANCE, SANJAY, PALACE, AGRA, UTTAR PRADESH - 282002"/>
    <n v="282002"/>
    <s v="OPPOSITE MAX STORE"/>
    <s v="( FORMERLY KNOWN AS NSEIT LIMITED ), BLOCK NO.E-12/8, B WING, 4TH FLOOR, SHREE VRINDAVAN, TOWER, NEAR KOTAK LIFE INSURANCE, SANJAY, PALACE, AGRA, UTTAR PRADESH - 282002"/>
    <s v="-"/>
    <n v="22"/>
    <n v="0"/>
    <n v="0"/>
    <n v="0"/>
    <s v="No"/>
    <s v="Yes"/>
    <s v="Yes"/>
    <s v="Yes"/>
    <n v="6"/>
    <s v="No"/>
    <n v="0"/>
    <s v="VIJENDRA KUMAR JOSHI"/>
    <n v="9887849739"/>
    <s v="vijendraj@dexitglobal.com"/>
    <n v="0"/>
    <n v="0"/>
    <s v="VIJENDRA JOSHI"/>
    <n v="9887849739"/>
    <s v="vijendraj@nseit.com"/>
    <s v="Yes"/>
    <x v="0"/>
    <s v="NO"/>
    <m/>
    <m/>
    <m/>
    <m/>
    <m/>
    <s v="A"/>
    <s v="Good"/>
  </r>
  <r>
    <x v="0"/>
    <x v="1"/>
    <s v="UTTAR PRADESH"/>
    <s v="ALIGARH"/>
    <s v="ALIGARH"/>
    <d v="2023-10-06T05:30:00"/>
    <s v="3558"/>
    <s v="NR1-UP-3558"/>
    <s v="DEXIT GLOBAL LIMITED-ALIGARH"/>
    <s v="( FORMERLY KNOWN AS NSEIT LIMITED ), NSEIT ALIGARH, 2ND FLOOR, SAI PLAZA, NIRANJAN PURI, RAM GHAT ROAD, ALIGARH, UTTAR PRADESH - 202001"/>
    <n v="202001"/>
    <s v="RAM GHAT ROAD"/>
    <s v="( FORMERLY KNOWN AS NSEIT LIMITED ), NSEIT ALIGARH, 2ND FLOOR, SAI PLAZA, NIRANJAN PURI, RAM GHAT ROAD, ALIGARH, UTTAR PRADESH - 202001"/>
    <s v="-"/>
    <n v="60"/>
    <n v="0"/>
    <n v="0"/>
    <n v="0"/>
    <s v="No"/>
    <s v="Yes"/>
    <s v="Yes"/>
    <s v="Yes"/>
    <n v="6"/>
    <s v="No"/>
    <n v="0"/>
    <s v="VIJENDRA KUMAR JOSHI"/>
    <n v="9887849739"/>
    <s v="vijendraj@dexitglobal.com"/>
    <n v="0"/>
    <n v="0"/>
    <s v="VIJENDRA JOSHI"/>
    <n v="9887849739"/>
    <s v="vijendraj@nseit.com"/>
    <s v="Yes"/>
    <x v="0"/>
    <s v="NO"/>
    <m/>
    <m/>
    <m/>
    <m/>
    <m/>
    <s v="A"/>
    <s v="Average"/>
  </r>
  <r>
    <x v="0"/>
    <x v="1"/>
    <s v="UTTAR PRADESH"/>
    <s v="AYODHYA (FAIZABAD)"/>
    <s v="AYODHYA (FAIZABAD)"/>
    <d v="2023-10-06T05:30:00"/>
    <s v="3553"/>
    <s v="NR1-UP-3553"/>
    <s v="DEXIT GLOBAL LIMITED-AYODHYA (FAIZABAD)"/>
    <s v="( FORMERLY KNOWN AS NSEIT LIMITED ), 1ST FLOOR, 7/2/145A, GAYATRIPURAM WAZIRGANJ JAPTI, NEAR PRATHAMIK VIDYALAYA JAPTI NAGAR (FATEHGANJ, DEVKALI ROAD ), LANDMARK - M.K. GRAMODYOG VIKAS EVAM PRASHIKCHAN SAMITI FAIZABAD, FAIZABAD, UTTAR PRADESH-224001"/>
    <n v="224001"/>
    <s v="NEAR PRATHAMIK VIDYALYA JAPTI NAGAR"/>
    <s v="( FORMERLY KNOWN AS NSEIT LIMITED ), 1ST FLOOR, 7/2/145A, GAYATRIPURAM WAZIRGANJ JAPTI, NEAR PRATHAMIK VIDYALAYA JAPTI NAGAR (FATEHGANJ, DEVKALI ROAD ), LANDMARK - M.K. GRAMODYOG VIKAS EVAM PRASHIKCHAN SAMITI FAIZABAD, FAIZABAD, UTTAR PRADESH - 224001"/>
    <s v="-"/>
    <n v="270"/>
    <n v="0"/>
    <n v="0"/>
    <n v="0"/>
    <s v="No"/>
    <s v="Yes"/>
    <s v="Yes"/>
    <s v="Yes"/>
    <n v="3"/>
    <s v="No"/>
    <n v="0"/>
    <s v="VIJENDRA KUMAR JOSHI"/>
    <n v="9887849739"/>
    <s v="vijendraj@dexitglobal.com"/>
    <n v="0"/>
    <n v="0"/>
    <s v="VIJENDRA JOSHI"/>
    <n v="9887849739"/>
    <s v="vijendraj@nseit.com"/>
    <s v="Yes"/>
    <x v="0"/>
    <s v="NO"/>
    <m/>
    <m/>
    <m/>
    <m/>
    <m/>
    <s v="A"/>
    <s v="Good"/>
  </r>
  <r>
    <x v="0"/>
    <x v="1"/>
    <s v="UTTAR PRADESH"/>
    <s v="BAREILLY"/>
    <s v="BAREILLY"/>
    <d v="2023-10-06T05:30:00"/>
    <s v="3556"/>
    <s v="NR1-UP-3556"/>
    <s v="DEXIT GLOBAL LIMITED-BAREILLY"/>
    <s v="( FORMERLY KNOWN AS NSEIT LIMITED ), GROUND FLOOR, RAJ BHAWAN, 63 CIVIL LINES, AYUB KHAN, CHOUPLA ROAD, BEHIND BANK OF BARODA, LANDMARK - NEAR RADHYE, SHYAM PARK, BAREILLY, UTTAR PRADESH - 243001"/>
    <n v="243001"/>
    <s v="NEAR MAHENDRA GAYATRI HOSPITAL"/>
    <s v="( FORMERLY KNOWN AS NSEIT LIMITED ), GROUND FLOOR, RAJ BHAWAN, 63 CIVIL LINES, AYUB KHAN, CHOUPLA ROAD, BEHIND BANK OF BARODA, LANDMARK - NEAR RADHYE, SHYAM PARK, BAREILLY, UTTAR PRADESH - 243001"/>
    <s v="-"/>
    <n v="30"/>
    <n v="0"/>
    <n v="0"/>
    <n v="0"/>
    <s v="No"/>
    <s v="Yes"/>
    <s v="Yes"/>
    <s v="Yes"/>
    <n v="6"/>
    <s v="No"/>
    <n v="0"/>
    <s v="VIJENDRA KUMAR JOSHI"/>
    <n v="9887849739"/>
    <s v="vijendraj@dexitglobal.com"/>
    <n v="0"/>
    <n v="0"/>
    <s v="VIJENDRA JOSHI"/>
    <n v="9887849739"/>
    <s v="vijendraj@nseit.com"/>
    <s v="Yes"/>
    <x v="0"/>
    <s v="NO"/>
    <m/>
    <m/>
    <m/>
    <m/>
    <m/>
    <s v="A"/>
    <s v="Good"/>
  </r>
  <r>
    <x v="0"/>
    <x v="1"/>
    <s v="UTTAR PRADESH"/>
    <s v="ETAWAH"/>
    <s v="ETAWAH"/>
    <d v="2023-10-06T05:30:00"/>
    <s v="3563"/>
    <s v="NR1-UP-3563"/>
    <s v="DEXIT GLOBAL LIMITED-ETAWAH"/>
    <s v="( FORMERLY KNOWN AS NSEIT LIMITED ), 1ST FLOOR, TNV TOWER, 321, PURBIA TOLA, CIVIL LINES, IN FRONT OF SAI UTSAV GARDEN, LANDMARK - BESIDE OF K.K. INTER COLLEGE, ETAWAH, UTTAR PRADESH - 206001"/>
    <n v="206001"/>
    <s v="IN FRONT SAI UTSAV GARDEN"/>
    <s v="( FORMERLY KNOWN AS NSEIT LIMITED ), 1ST FLOOR, TNV TOWER, 321, PURBIA TOLA, CIVIL LINES, IN FRONT OF SAI UTSAV GARDEN, LANDMARK - BESIDE OF K.K. INTER COLLEGE, ETAWAH, UTTAR PRADESH - 206001"/>
    <s v="-"/>
    <n v="0"/>
    <n v="0"/>
    <n v="0"/>
    <n v="0"/>
    <s v="Yes"/>
    <s v="Yes"/>
    <s v="Yes"/>
    <s v="Yes"/>
    <n v="3"/>
    <s v="No"/>
    <n v="0"/>
    <s v="VIJENDRA KUMAR JOSHI"/>
    <n v="9887849739"/>
    <s v="vijendraj@dexitglobal.com"/>
    <n v="0"/>
    <n v="0"/>
    <s v="VIJENDRA JOSHI"/>
    <n v="9887849739"/>
    <s v="vijendraj@nseit.com"/>
    <s v="Yes"/>
    <x v="0"/>
    <s v="NO"/>
    <m/>
    <m/>
    <m/>
    <m/>
    <m/>
    <s v="A"/>
    <s v="Good"/>
  </r>
  <r>
    <x v="0"/>
    <x v="1"/>
    <s v="UTTAR PRADESH"/>
    <s v="GORAKHPUR"/>
    <s v="GORAKHPUR"/>
    <d v="2023-10-06T05:30:00"/>
    <s v="3551"/>
    <s v="NR1-UP-3551"/>
    <s v="DEXIT GLOBAL LIMITED-GORAKHPUR"/>
    <s v="( FORMERLY KNOWN AS NSEIT LIMITED ), KUNDAN COMPLEX, HOUSE NO 73, 1ST FLOOR, NIYAMAT CHAK, BESIDE SANDHYA HOTEL, LANDMARK - NEAR BABINA HOTEL, GORAKHPUR, UTTAR PRADESH - 273001"/>
    <n v="273001"/>
    <s v="BESIDE SANDHYA HOTEL"/>
    <s v="( FORMERLY KNOWN AS NSEIT LIMITED ), KUNDAN COMPLEX, HOUSE NO 73, 1ST FLOOR, NIYAMAT CHAK, BESIDE SANDHYA HOTEL, LANDMARK - NEAR BABINA HOTEL, GORAKHPUR, UTTAR PRADESH - 273001"/>
    <s v="-"/>
    <n v="30"/>
    <n v="0"/>
    <n v="0"/>
    <n v="0"/>
    <s v="No"/>
    <s v="Yes"/>
    <s v="Yes"/>
    <s v="Yes"/>
    <n v="3"/>
    <s v="No"/>
    <n v="0"/>
    <s v="VIJENDRA KUMAR JOSHI"/>
    <n v="9887849739"/>
    <s v="vijendraj@dexitglobal.com"/>
    <n v="0"/>
    <n v="0"/>
    <s v="VIJENDRA JOSHI"/>
    <n v="9887849739"/>
    <s v="vijendraj@nseit.com"/>
    <s v="Yes"/>
    <x v="0"/>
    <s v="NO"/>
    <m/>
    <m/>
    <m/>
    <m/>
    <m/>
    <s v="A"/>
    <s v="Good"/>
  </r>
  <r>
    <x v="0"/>
    <x v="1"/>
    <s v="UTTAR PRADESH"/>
    <s v="JHANSI"/>
    <s v="JHANSI"/>
    <d v="2023-10-06T05:30:00"/>
    <s v="3548"/>
    <s v="NR1-UP-3548"/>
    <s v="DEXIT GLOBAL LIMITED-JHANSI"/>
    <s v="( FORMERLY KNOWN AS NSEIT LIMITED ), 191, 1ST FLOOR, MASIHA GANJ, SIPRI BAZAR, LANDMARK - ABOVE CENTRAL BANK OF INDIA - MASIHA GANJ BRANCH., JHANSI, UTTAR PRADESH - 284003"/>
    <n v="284003"/>
    <s v="ABOVE CENTRAL BANK OF INDIA, MASIHA GANJH BRANCH"/>
    <s v="( FORMERLY KNOWN AS NSEIT LIMITED ), 191, 1ST FLOOR, MASIHA GANJ, SIPRI BAZAR, LANDMARK - ABOVE CENTRAL BANK OF INDIA MASIHA GANJ BRANCH, JHANSI, UTTAR PRADESH - 284003"/>
    <s v="-"/>
    <n v="20"/>
    <n v="0"/>
    <n v="0"/>
    <n v="0"/>
    <s v="No"/>
    <s v="Yes"/>
    <s v="Yes"/>
    <s v="Yes"/>
    <n v="3"/>
    <s v="Yes"/>
    <n v="40"/>
    <s v="VIJENDRA KUMAR JOSHI"/>
    <n v="9887849739"/>
    <s v="vijendraj@dexitglobal.com"/>
    <n v="0"/>
    <n v="0"/>
    <s v="VIJENDRA JOSHI"/>
    <n v="9887849739"/>
    <s v="vijendraj@nseit.com"/>
    <s v="Yes"/>
    <x v="0"/>
    <s v="NO"/>
    <m/>
    <m/>
    <m/>
    <m/>
    <m/>
    <s v="A"/>
    <s v="Good"/>
  </r>
  <r>
    <x v="0"/>
    <x v="1"/>
    <s v="UTTAR PRADESH"/>
    <s v="KANPUR"/>
    <s v="KANPUR DEHAT"/>
    <d v="2023-10-06T05:30:00"/>
    <s v="3562"/>
    <s v="NR1-UP-3562"/>
    <s v="DEXIT GLOBAL LIMITED-KANPUR"/>
    <s v="( FORMERLY KNOWN AS NSEIT LIMITED ), 2ND FLOOR, 16/77 (1) CIVILLINES, OPP. AXIS BANK LANE, NEAR CHANDRAKANTA HOSPITAL, KANPUR, UTTAR PRADESH - 208001"/>
    <n v="208001"/>
    <s v="NEAR KANPUR COURT"/>
    <s v="( FORMERLY KNOWN AS NSEIT LIMITED ), 2ND FLOOR, 16/77 (1) CIVILLINES, OPP. AXIS BANK LANE, NEAR CHANDRAKANTA HOSPITAL, KANPUR, UTTAR PRADESH - 208001"/>
    <s v="-"/>
    <n v="30"/>
    <n v="0"/>
    <n v="0"/>
    <n v="0"/>
    <s v="No"/>
    <s v="Yes"/>
    <s v="Yes"/>
    <s v="Yes"/>
    <n v="3"/>
    <s v="No"/>
    <n v="0"/>
    <s v="VIJENDRA KUMAR JOSHI"/>
    <n v="9887849739"/>
    <s v="vijendraj@dexitglobal.com"/>
    <n v="0"/>
    <n v="0"/>
    <s v="VIJENDRA JOSHI"/>
    <n v="9887849739"/>
    <s v="vijendraj@nseit.com"/>
    <s v="Yes"/>
    <x v="0"/>
    <s v="NO"/>
    <m/>
    <m/>
    <m/>
    <m/>
    <m/>
    <s v="A"/>
    <s v="Average"/>
  </r>
  <r>
    <x v="0"/>
    <x v="1"/>
    <s v="UTTAR PRADESH"/>
    <s v="LUCKNOW"/>
    <s v="LUCKNOW"/>
    <d v="2023-10-06T05:30:00"/>
    <s v="3561"/>
    <s v="NR1-UP-3561"/>
    <s v="DEXIT GLOBAL LIMITED-LUCKNOW"/>
    <s v="( FORMERLY KNOWN AS NSEIT LIMITED ), 1ST FLOOR, 3/180A, VINAY KHAND, VIDHYAK PURAM, GOMTI NAGAR, LUCKNOW, LAND-MARK - OPPOSITE GATE NO. -3, T D GIRLS INTER COLLEGE, BELOW - AYUSH ONLINE EXAMINATION CENTRE, UTTAR PRADESH - 226010"/>
    <n v="226010"/>
    <s v="ABOVE AYUSH ONLINE EXAMINTION CENTER"/>
    <s v="( FORMERLY KNOWN AS NSEIT LIMITED ), 1ST FLOOR, 3/180A, VINAY KHAND, VIDHYAK PURAM, GOMTI NAGAR, LUCKNOW, LAND-MARK - OPPOSITE GATE NO. -3, T D GIRLS INTER COLLEGE, BELOW - AYUSH ONLINE EXAMINATION CENTRE, UTTAR PRADESH - 226010"/>
    <s v="-"/>
    <n v="22"/>
    <n v="0"/>
    <n v="0"/>
    <n v="0"/>
    <s v="No"/>
    <s v="Yes"/>
    <s v="Yes"/>
    <s v="Yes"/>
    <n v="6"/>
    <s v="No"/>
    <n v="0"/>
    <s v="VIJENDRA KUMAR JOSHI"/>
    <n v="9887849739"/>
    <s v="vijendraj@dexitglobal.com"/>
    <n v="0"/>
    <n v="0"/>
    <s v="VIJENDRA JOSHI"/>
    <n v="9887849739"/>
    <s v="vijendraj@nseit.com"/>
    <s v="Yes"/>
    <x v="0"/>
    <s v="NO"/>
    <m/>
    <m/>
    <m/>
    <m/>
    <m/>
    <s v="A"/>
    <s v="Average"/>
  </r>
  <r>
    <x v="0"/>
    <x v="1"/>
    <s v="UTTAR PRADESH"/>
    <s v="MEERUT"/>
    <s v="MEERUT"/>
    <d v="2023-10-06T05:30:00"/>
    <s v="3552"/>
    <s v="NR1-UP-3552"/>
    <s v="DEXIT GLOBAL LIMITED-MEERUT"/>
    <s v="( FORMERLY KNOWN AS NSEIT LIMITED ), 441/1 BUSINESS ARCADE, 04TH FLOOR, MANGAL PANDEY NAGAR, BESIDE NAV JEEVAN HOSPITAL / MANGAL PANDEY UDYAN. LANDMARK - OPPOSITE OF MIMHANS NEURO, HOSPITAL, MEERUT, UTTAR PRADESH - 250004"/>
    <n v="250004"/>
    <s v="NEAR PVS MALL AND UCO BANK"/>
    <s v="( FORMERLY KNOWN AS NSEIT LIMITED ), 441/1 BUSINESS ARCADE, 04TH FLOOR, MANGAL PANDEY NAGAR, BESIDE NAV JEEVAN HOSPITAL / MANGAL PANDEY UDYAN. LANDMARK - OPPOSITE OF MIMHANS NEURO, HOSPITAL, MEERUT, UTTAR PRADESH - 250004"/>
    <s v="-"/>
    <n v="30"/>
    <n v="0"/>
    <n v="0"/>
    <n v="0"/>
    <s v="No"/>
    <s v="Yes"/>
    <s v="Yes"/>
    <s v="Yes"/>
    <n v="6"/>
    <s v="No"/>
    <n v="0"/>
    <s v="VIJENDRA KUMAR JOSHI"/>
    <n v="9887849739"/>
    <s v="vijendraj@dexitglobal.com"/>
    <n v="0"/>
    <n v="0"/>
    <s v="VIJENDRA JOSHI"/>
    <n v="9887849739"/>
    <s v="vijendraj@nseit.com"/>
    <s v="Yes"/>
    <x v="0"/>
    <s v="NO"/>
    <m/>
    <m/>
    <m/>
    <m/>
    <m/>
    <s v="A"/>
    <s v="Average"/>
  </r>
  <r>
    <x v="0"/>
    <x v="1"/>
    <s v="UTTAR PRADESH"/>
    <s v="MORADABAD"/>
    <s v="MORADABAD"/>
    <d v="2023-10-06T05:30:00"/>
    <s v="3557"/>
    <s v="NR1-UP-3557"/>
    <s v="DEXIT GLOBAL LIMITED-MORADABAD"/>
    <s v="( FORMERLY KNOWN AS NSEIT LIMITED ), 1ST FLOOR DIGI2LIV COMPLEX, NEAR GALAXY BANQUET HALL, KASHIRAM GATE, SAMRAT ASHOK NAGAR, DELHI ROAD, MORADABAD, UTTAR PRADESH - 244001"/>
    <n v="244001"/>
    <s v="GALAXY BANQUET HALL"/>
    <s v="( FORMERLY KNOWN AS NSEIT LIMITED ), 1ST FLOOR DIGI2LIV COMPLEX, NEAR GALAXY BANQUET HALL, KASHIRAM GATE, SAMRAT ASHOK NAGAR, DELHI ROAD, MORADABAD, UTTAR PRADESH - 244001"/>
    <s v="-"/>
    <n v="300"/>
    <n v="0"/>
    <n v="0"/>
    <n v="0"/>
    <s v="No"/>
    <s v="Yes"/>
    <s v="Yes"/>
    <s v="Yes"/>
    <n v="3"/>
    <s v="No"/>
    <n v="0"/>
    <s v="VIJENDRA KUMAR JOSHI"/>
    <n v="9887849739"/>
    <s v="vijendraj@dexitglobal.com"/>
    <n v="0"/>
    <n v="0"/>
    <s v="VIJENDRA JOSHI"/>
    <n v="9887849739"/>
    <s v="vijendraj@nseit.com"/>
    <s v="Yes"/>
    <x v="0"/>
    <s v="NO"/>
    <m/>
    <m/>
    <m/>
    <m/>
    <m/>
    <s v="A"/>
    <s v="Average"/>
  </r>
  <r>
    <x v="0"/>
    <x v="1"/>
    <s v="UTTAR PRADESH"/>
    <s v="ORAI"/>
    <s v="JALAUN"/>
    <d v="2023-10-06T05:30:00"/>
    <s v="3549"/>
    <s v="NR1-UP-3549"/>
    <s v="DEXIT GLOBAL LIMITED-ORAI"/>
    <s v="( FORMERLY KNOWN AS NSEIT LIMITED ), 2576, 1ST FLOOR, NEAR LAXMI MANDIR, RAM NAGAR, JHANSI ROAD, ORAI (JALAUN), UTTAR PRADESH - 285001"/>
    <n v="285001"/>
    <s v="NEXT TO DR. AVADH DENTAL"/>
    <s v="( FORMERLY KNOWN AS NSEIT LIMITED ), 2576, 1ST FLOOR, NEAR LAXMI MANDIR, RAM NAGAR, JHANSI ROAD, ORAI (JALAUN), UTTAR PRADESH - 285001"/>
    <s v="-"/>
    <n v="40"/>
    <n v="0"/>
    <n v="0"/>
    <n v="0"/>
    <s v="No"/>
    <s v="Yes"/>
    <s v="Yes"/>
    <s v="Yes"/>
    <n v="2"/>
    <s v="No"/>
    <n v="0"/>
    <s v="VIJENDRA KUMAR JOSHI"/>
    <n v="9887849739"/>
    <s v="vijendraj@dexitglobal.com"/>
    <n v="0"/>
    <n v="0"/>
    <s v="VIJENDRA JOSHI"/>
    <n v="9887849739"/>
    <s v="vijendraj@nseit.com"/>
    <s v="Yes"/>
    <x v="0"/>
    <s v="NO"/>
    <m/>
    <m/>
    <m/>
    <m/>
    <m/>
    <s v="A"/>
    <s v="Good"/>
  </r>
  <r>
    <x v="0"/>
    <x v="1"/>
    <s v="UTTAR PRADESH"/>
    <s v="PRATAPGARH"/>
    <s v="PRATAPGARH"/>
    <d v="2023-10-06T05:30:00"/>
    <s v="3560"/>
    <s v="NR1-UP-3560"/>
    <s v="DEXIT GLOBAL LIMITED-PRATAPGARH"/>
    <s v="( FORMERLY KNOWN AS NSEIT LIMITED ), 360, FIRST FLOOR, KATRA ROAD, NEAR V2 MALL, ABOVE CENTRAL BANK OF INDIA, CIVILLINES, KARANPUR, BELA PRATAPGARH, UTTAR PRADESH - 230001"/>
    <n v="230001"/>
    <s v="NEAR URBAN CO-OP BANK"/>
    <s v="( FORMERLY KNOWN AS NSEIT LIMITED ), 360, FIRST FLOOR, KATRA ROAD, NEAR V2 MALL, ABOVE CENTRAL BANK OF INDIA, CIVILLINES, KARANPUR, BELA PRATAPGARH, UTTAR PRADESH - 230001"/>
    <s v="-"/>
    <n v="120"/>
    <n v="0"/>
    <n v="0"/>
    <n v="0"/>
    <s v="Yes"/>
    <s v="Yes"/>
    <s v="Yes"/>
    <s v="Yes"/>
    <n v="4"/>
    <s v="Yes"/>
    <n v="62"/>
    <s v="VIJENDRA KUMAR JOSHI"/>
    <n v="9887849739"/>
    <s v="vijendraj@dexitglobal.com"/>
    <n v="0"/>
    <n v="0"/>
    <s v="VIJENDRA JOSHI"/>
    <n v="9887849739"/>
    <s v="vijendraj@nseit.com"/>
    <s v="Yes"/>
    <x v="0"/>
    <s v="NO"/>
    <m/>
    <m/>
    <m/>
    <m/>
    <m/>
    <s v="A"/>
    <s v="Good"/>
  </r>
  <r>
    <x v="0"/>
    <x v="1"/>
    <s v="UTTAR PRADESH"/>
    <s v="PRAYAGRAJ (ALLAHABAD)"/>
    <s v="PRAYAGRAJ (ALLAHABAD)"/>
    <d v="2023-10-06T05:30:00"/>
    <s v="3555"/>
    <s v="NR1-UP-3555"/>
    <s v="DEXIT GLOBAL LIMITED-PRAYAGRAJ (ALLAHABAD)"/>
    <s v="( FORMERLY KNOWN AS NSEIT LIMITED ), 1ST FLOOR, 443/343, NEW MUMFORDGANJ, LANDMARK - ABOVE OF UNION BANK OF INDIA, NEAR NIGAM CHAURAHA, MUMFORGANJ BRANCH, PRAYAGRAJ, UTTAR PRADESH - 211002"/>
    <n v="211001"/>
    <s v="ABOVE UNION BANK OF INDIA"/>
    <s v="( FORMERLY KNOWN AS NSEIT LIMITED ), 1ST FLOOR, 443/343, NEW MUMFORDGANJ, LANDMARK - ABOVE OF UNION BANK INDIA, NEAR NIGAM CHAURAHA, MUMFORGANJ BRANCH, PRAYAGRAJ, UTTAR PRADESH - 211002"/>
    <s v="-"/>
    <n v="30"/>
    <n v="0"/>
    <n v="0"/>
    <n v="0"/>
    <s v="No"/>
    <s v="Yes"/>
    <s v="Yes"/>
    <s v="Yes"/>
    <n v="3"/>
    <s v="No"/>
    <n v="0"/>
    <s v="VIJENDRA KUMAR JOSHI"/>
    <n v="9887849739"/>
    <s v="vijendraj@dexitglobal.com"/>
    <n v="0"/>
    <n v="0"/>
    <s v="VIJENDRA JOSHI"/>
    <n v="9887849739"/>
    <s v="vijendraj@nseit.com"/>
    <s v="Yes"/>
    <x v="0"/>
    <s v="NO"/>
    <m/>
    <m/>
    <m/>
    <m/>
    <m/>
    <s v="A"/>
    <s v="Good"/>
  </r>
  <r>
    <x v="0"/>
    <x v="1"/>
    <s v="UTTAR PRADESH"/>
    <s v="SITAPUR"/>
    <s v="SITAPUR"/>
    <d v="2023-10-06T05:30:00"/>
    <s v="3559"/>
    <s v="NR1-UP-3559"/>
    <s v="DEXIT GLOBAL LIMITED-SITAPUR"/>
    <s v="( FORMERLY KNOWN AS NSEIT LIMITED ), FLAT NO.13, 1ST FLOOR, CANTT STATION ROAD, LANDMARK PIZZA CLUB &amp; CAFE, NEAR VAIDEHI VATIKA, SITAPUR, UTTAR PRADESH - 261001"/>
    <n v="261001"/>
    <s v="NEAR VAIDEHI VATIKA"/>
    <s v="( FORMERLY KNOWN AS NSEIT LIMITED ), FLAT NO.13, 1ST FLOOR, CANTT STATION ROAD, LANDMARK PIZZA CLUB CAFE, NEAR VAIDEHI VATIKA, SITAPUR, UTTAR PRADESH - 261001"/>
    <s v="-"/>
    <n v="180"/>
    <n v="0"/>
    <n v="0"/>
    <n v="0"/>
    <s v="No"/>
    <s v="Yes"/>
    <s v="Yes"/>
    <s v="Yes"/>
    <n v="3"/>
    <s v="No"/>
    <n v="0"/>
    <s v="VIJENDRA KUMAR JOSHI"/>
    <n v="9887849739"/>
    <s v="vijendraj@dexitglobal.com"/>
    <n v="0"/>
    <n v="0"/>
    <s v="VIJENDRA JOSHI"/>
    <n v="9887849739"/>
    <s v="vijendraj@nseit.com"/>
    <s v="Yes"/>
    <x v="0"/>
    <s v="NO"/>
    <m/>
    <m/>
    <m/>
    <m/>
    <m/>
    <s v="A"/>
    <s v="Good"/>
  </r>
  <r>
    <x v="0"/>
    <x v="1"/>
    <s v="UTTAR PRADESH"/>
    <s v="VARANASI"/>
    <s v="VARANASI"/>
    <d v="2023-10-06T05:30:00"/>
    <s v="3550"/>
    <s v="NR1-UP-3550"/>
    <s v="DEXIT GLOBAL LIMITED-VARANASI"/>
    <s v="( FORMERLY KNOWN AS NSEIT LIMITED ), 2 KHA, PREMISES NO. 209, FIRST FLOOR, KERAKATPUR, LOHTA ROAD, ABOVE HDFC BANK, VARANASI, UTTAR PRADESH - 221107"/>
    <n v="221107"/>
    <s v="ABOVE HDFC BANK"/>
    <s v="( FORMERLY KNOWN AS NSEIT LIMITED ), 2 KHA, PREMISES NO. 209, FIRST FLOOR, KERAKATPUR, LOHTA ROAD, ABOVE HDFC BANK, VARANASI, UTTAR PRADESH - 221107"/>
    <s v="-"/>
    <n v="36"/>
    <n v="0"/>
    <n v="0"/>
    <n v="0"/>
    <s v="No"/>
    <s v="Yes"/>
    <s v="Yes"/>
    <s v="Yes"/>
    <n v="6"/>
    <s v="No"/>
    <n v="0"/>
    <s v="VIJENDRA KUMAR JOSHI"/>
    <n v="9887849739"/>
    <s v="vijendraj@dexitglobal.com"/>
    <n v="0"/>
    <n v="0"/>
    <s v="VIJENDRA JOSHI"/>
    <n v="9887849739"/>
    <s v="vijendraj@nseit.com"/>
    <s v="Yes"/>
    <x v="0"/>
    <s v="NO"/>
    <m/>
    <m/>
    <m/>
    <m/>
    <m/>
    <s v="A"/>
    <s v="Average"/>
  </r>
  <r>
    <x v="0"/>
    <x v="2"/>
    <s v="CHANDIGARH"/>
    <s v="CHANDIGARH"/>
    <s v="CHANDIGARH"/>
    <d v="2023-10-06T05:30:00"/>
    <s v="4514"/>
    <s v="NR2-PB-4514"/>
    <s v="DEXIT GLOBAL LIMITED-CHANDIGARH"/>
    <s v="( FORMERLY KNOWN AS NSEIT LIMITED ), SCO 173-174, 3RD FLOOR, ABOVE NAMAN, SHARMA IAS ACADEMY, SECTOR 17 - C, CHANDIGARH - 160017"/>
    <n v="160017"/>
    <s v="ABOVE JOLLY JEWELLERS"/>
    <s v="( FORMERLY KNOWN AS NSEIT LIMITED ), SCO 173-174, 3RD FLOOR, ABOVE NAMAN, SHARMA IAS ACADEMY, SECTOR 17 - C, CHANDIGARH - 160017"/>
    <s v="-"/>
    <n v="5"/>
    <n v="0"/>
    <n v="0"/>
    <n v="0"/>
    <s v="No"/>
    <s v="Yes"/>
    <s v="Yes"/>
    <s v="Yes"/>
    <n v="6"/>
    <s v="No"/>
    <n v="0"/>
    <s v="VIJENDRA KUMAR JOSHI"/>
    <n v="9887849739"/>
    <s v="vijendraj@dexitglobal.com"/>
    <n v="0"/>
    <n v="0"/>
    <s v="VIJENDRA JOSHI"/>
    <n v="9887849739"/>
    <s v="vijendraj@nseit.com"/>
    <s v="Yes"/>
    <x v="0"/>
    <s v="NO"/>
    <m/>
    <m/>
    <m/>
    <m/>
    <m/>
    <s v="A"/>
    <s v="Average"/>
  </r>
  <r>
    <x v="0"/>
    <x v="2"/>
    <s v="DELHI"/>
    <s v="DELHI"/>
    <s v="DELHI"/>
    <d v="2023-10-06T05:30:00"/>
    <s v="4526"/>
    <s v="NR2-DL-4526"/>
    <s v="DEXIT GLOBAL LIMITED-DELHI"/>
    <s v="( FORMERLY KNOWN AS NSEIT LIMITED ), 2E/22, 3RD FLOOR, JHANDEWALAN EXTENSION, IN LANE ON DOMINO'S PIZZA TO THE OPPOSITE SIDE OF BANK OF INDIA, EXIT POINT FROM DELHI JHANDEWALAN METRO STATION: GATE NO. 2, NEW DELHI - 110055"/>
    <n v="110055"/>
    <s v="JHANDEWALAN METRO STATION"/>
    <s v="( FORMERLY KNOWN AS NSEIT LIMITED ), 2E/22, 3RD FLOOR, JHANDEWALAN EXTENSION, IN LANE ON DOMINO S PIZZA TO THE OPPOSITE SIDE OF BANK INDIA, EXIT POINT FROM DELHI JHANDEWALAN METRO STATION GATE NO. 2, NEW DELHI - 110055"/>
    <s v="-"/>
    <n v="30"/>
    <n v="0"/>
    <n v="0"/>
    <n v="0"/>
    <s v="No"/>
    <s v="Yes"/>
    <s v="Yes"/>
    <s v="Yes"/>
    <n v="20"/>
    <s v="No"/>
    <n v="0"/>
    <s v="VIJENDRA KUMAR JOSHI"/>
    <n v="9887849739"/>
    <s v="vijendraj@dexitglobal.com"/>
    <n v="0"/>
    <n v="0"/>
    <s v="VIJENDRA JOSHI"/>
    <n v="9887849739"/>
    <s v="vijendraj@nseit.com"/>
    <s v="Yes"/>
    <x v="0"/>
    <s v="NO"/>
    <m/>
    <m/>
    <m/>
    <m/>
    <m/>
    <s v="A"/>
    <s v="Sensitive Venue"/>
  </r>
  <r>
    <x v="0"/>
    <x v="2"/>
    <s v="HARYANA"/>
    <s v="DELHI (NCR)"/>
    <s v="FARIDABAD"/>
    <d v="2024-05-15T05:30:00"/>
    <s v="4622"/>
    <s v="NR2-HR-4622"/>
    <s v="DEXIT GLOBAL LIMITED-FARIDABAD"/>
    <s v="( FORMERLY KNOWN AS NSEIT LIMITED ), EZ-506, 5TH FLOOR, SRS TOWER, MATHURA ROAD, LANDMARK -, NEAR MEWLA MAHARAJPUR METRO STATION GATE NO 2, FARIDABAD, HARYANA - 121003"/>
    <n v="121003"/>
    <s v="LANDMARK: NEAR MEWLA MAHARAJPUR METRO STATION GATE NO 2"/>
    <s v="( FORMERLY KNOWN AS NSEIT LIMITED ), EZ-506, 5TH FLOOR, SRS TOWER, MATHURA ROAD, LANDMARK -, NEAR MEWLA MAHARAJPUR METRO STATION GATE NO 2, FARIDABAD, HARYANA - 121003"/>
    <s v="-"/>
    <n v="8"/>
    <n v="8"/>
    <n v="0"/>
    <n v="0"/>
    <s v="Yes"/>
    <s v="Yes"/>
    <s v="No"/>
    <s v="Yes"/>
    <n v="3"/>
    <s v="No"/>
    <n v="0"/>
    <s v="VIJENDRA KUMAR JOSHI"/>
    <n v="9887849739"/>
    <s v="vijendraj@dexitglobal.com"/>
    <n v="45427.229166666664"/>
    <n v="45790.229166666664"/>
    <s v="NOTC"/>
    <n v="0"/>
    <s v="NOTC@gmail.com"/>
    <s v="Yes"/>
    <x v="0"/>
    <s v="NO"/>
    <m/>
    <m/>
    <m/>
    <m/>
    <m/>
    <s v="A"/>
    <s v="Average"/>
  </r>
  <r>
    <x v="0"/>
    <x v="2"/>
    <s v="HARYANA"/>
    <s v="DELHI (NCR)"/>
    <s v="GURGAON"/>
    <d v="2026-02-26T00:00:00"/>
    <s v="4656"/>
    <s v="NR2-HR-4656"/>
    <s v="DEXIT GLOBAL LIMITED-GURUGRAM"/>
    <s v="( FORMERLY KNOWN AS NSEIT LIMITED ), DPG DEGREE COLLEGE, GROUND FLOOR, BLOCK-B, SECTOR-34, NEAR HEROHONDA CHOWK, BEHIND MARBLE MARKET, GURUGRAM, HARYANA - 122001"/>
    <n v="122001"/>
    <s v="NEAR HEROHONDA CHOWK"/>
    <s v="( FORMERLY KNOWN AS NSEIT LIMITED ), DPG DEGREE COLLEGE, GROUND FLOOR, BLOCK-B, SECTOR-34, NEAR HEROHONDA CHOWK, BEHIND MARBLE MARKET, GURUGRAM, HARYANA - 122001"/>
    <s v="-"/>
    <n v="0"/>
    <n v="0"/>
    <n v="0"/>
    <n v="0"/>
    <n v="0"/>
    <n v="0"/>
    <n v="0"/>
    <n v="0"/>
    <n v="0"/>
    <n v="0"/>
    <n v="0"/>
    <n v="0"/>
    <n v="0"/>
    <n v="0"/>
    <n v="0"/>
    <n v="0"/>
    <n v="0"/>
    <n v="0"/>
    <n v="0"/>
    <n v="0"/>
    <x v="0"/>
    <s v="NO"/>
    <m/>
    <m/>
    <m/>
    <m/>
    <m/>
    <s v="A"/>
    <s v="Good"/>
  </r>
  <r>
    <x v="0"/>
    <x v="2"/>
    <s v="HARYANA"/>
    <s v="HISAR"/>
    <s v="HISAR"/>
    <d v="2023-10-06T05:30:00"/>
    <s v="4504"/>
    <s v="NR2-HR-4504"/>
    <s v="DEXIT GLOBAL LIMITED-HISSAR"/>
    <s v="( FORMERLY KNOWN AS NSEIT LIMITED ), DSB-32, FIRST FLOOR,RED SQUARE MARKET, COMMERCIAL URBAN ESTATE-1, LANDMARK - OPPOSITE BANK OF BARODA, HISSAR, HARYANA - 125001"/>
    <n v="125001"/>
    <s v="OPPOSITE BANK OF BARODA"/>
    <s v="( FORMERLY KNOWN AS NSEIT LIMITED ), DSB-32, FIRST FLOOR, RED SQUARE MARKET, COMMERCIAL URBAN ESTATE-1, LANDMARK - OPPOSITE BANK OF BARODA, HISSAR, HARYANA - 125001"/>
    <s v="-"/>
    <n v="40"/>
    <n v="0"/>
    <n v="0"/>
    <n v="0"/>
    <s v="No"/>
    <s v="Yes"/>
    <s v="Yes"/>
    <s v="Yes"/>
    <n v="3"/>
    <s v="No"/>
    <n v="0"/>
    <s v="VIJENDRA KUMAR JOSHI"/>
    <n v="9887849739"/>
    <s v="vijendraj@dexitglobal.com"/>
    <n v="0"/>
    <n v="0"/>
    <s v="VIJENDRA JOSHI"/>
    <n v="9887849739"/>
    <s v="vijendraj@nseit.com"/>
    <s v="Yes"/>
    <x v="0"/>
    <s v="NO"/>
    <m/>
    <m/>
    <m/>
    <m/>
    <m/>
    <s v="A"/>
    <s v="Good"/>
  </r>
  <r>
    <x v="0"/>
    <x v="2"/>
    <s v="HARYANA"/>
    <s v="JIND"/>
    <s v="JIND"/>
    <d v="2023-10-06T05:30:00"/>
    <s v="4500"/>
    <s v="NR2-HR-4500"/>
    <s v="DEXIT GLOBAL LIMITED-JIND"/>
    <s v="( FORMERLY KNOWN AS NSEIT LIMITED ), MANOHAR ASSOCIATES BUILDING, 2ND FLOOR, ABOVE BANK OF BARODA, SAFIDON GATE, JIND, HARYANA - 126102"/>
    <n v="126102"/>
    <s v="ABOVE BANK OF BARODA"/>
    <s v="( FORMERLY KNOWN AS NSEIT LIMITED ), MANOHAR ASSOCIATES BUILDING, 2ND FLOOR, ABOVE BANK OF BARODA, SAFIDON GATE, JIND, HARYANA - 126102"/>
    <s v="-"/>
    <n v="100"/>
    <n v="0"/>
    <n v="0"/>
    <n v="0"/>
    <s v="No"/>
    <s v="Yes"/>
    <s v="Yes"/>
    <s v="Yes"/>
    <n v="3"/>
    <s v="No"/>
    <n v="0"/>
    <s v="VIJENDRA KUMAR JOSHI"/>
    <n v="9887849739"/>
    <s v="vijendraj@dexitglobal.com"/>
    <n v="0"/>
    <n v="0"/>
    <s v="VIJENDRA JOSHI"/>
    <n v="9887849739"/>
    <s v="vijendraj@nseit.com"/>
    <s v="Yes"/>
    <x v="0"/>
    <s v="NO"/>
    <m/>
    <m/>
    <m/>
    <m/>
    <m/>
    <s v="A"/>
    <s v="Good"/>
  </r>
  <r>
    <x v="0"/>
    <x v="2"/>
    <s v="HARYANA"/>
    <s v="KARNAL"/>
    <s v="KARNAL"/>
    <d v="2023-10-06T05:30:00"/>
    <s v="4502"/>
    <s v="NR2-HR-4502"/>
    <s v="DEXIT GLOBAL LIMITED-KARNAL"/>
    <s v="( FORMERLY KNOWN AS NSEIT LIMITED ), SCO - 213, 2ND FLOOR, ABOVE PARASRAM STOCK BROKING, OPPOSITE IIFL FINANCE AND UNION BANK OF INDIA, SECTOR 12, URBAN ESTATE, KARNAL, HARYANA - 132001"/>
    <n v="132001"/>
    <s v="OPPOSITE BANK OF BARODA"/>
    <s v="( FORMERLY KNOWN AS NSEIT LIMITED ), SCO - 213, 2ND FLOOR, ABOVE PARASRAM STOCK BROKING, OPPOSITE IIFL FINANCE AND UNION BANK OF INDIA, SECTOR 12, URBAN ESTATE, KARNAL, HARYANA - 132001"/>
    <s v="-"/>
    <n v="2"/>
    <n v="0"/>
    <n v="0"/>
    <n v="0"/>
    <s v="No"/>
    <s v="Yes"/>
    <s v="Yes"/>
    <s v="Yes"/>
    <n v="3"/>
    <s v="No"/>
    <n v="0"/>
    <s v="VIJENDRA KUMAR JOSHI"/>
    <n v="9887849739"/>
    <s v="vijendraj@dexitglobal.com"/>
    <n v="0"/>
    <n v="0"/>
    <s v="VIJENDRA JOSHI"/>
    <n v="9887849739"/>
    <s v="vijendraj@nseit.com"/>
    <s v="Yes"/>
    <x v="0"/>
    <s v="NO"/>
    <m/>
    <m/>
    <m/>
    <m/>
    <m/>
    <s v="A"/>
    <s v="Average"/>
  </r>
  <r>
    <x v="0"/>
    <x v="2"/>
    <s v="HARYANA"/>
    <s v="REWARI"/>
    <s v="REWARI"/>
    <d v="2023-10-06T05:30:00"/>
    <s v="4501"/>
    <s v="NR2-HR-4501"/>
    <s v="DEXIT GLOBAL LIMITED-REWARI"/>
    <s v="( FORMERLY KNOWN AS NSEIT LIMITED ), SHOP NO. - 102, FIRST FLOOR, BRASS MARKET, LANDMARK - NEAR CALCETTO SHOWROOM, REWARI, HARYANA - 123401"/>
    <n v="123401"/>
    <s v="NEAR CANARA BANK"/>
    <s v="( FORMERLY KNOWN AS NSEIT LIMITED ), SHOP NO. - 102, FIRST FLOOR, BRASS MARKET, LANDMARK - NEAR CALCETTO SHOWROOM, REWARI, HARYANA - 123401"/>
    <s v="-"/>
    <n v="50"/>
    <n v="0"/>
    <n v="0"/>
    <n v="0"/>
    <s v="No"/>
    <s v="Yes"/>
    <s v="Yes"/>
    <s v="Yes"/>
    <n v="3"/>
    <s v="No"/>
    <n v="0"/>
    <s v="VIJENDRA KUMAR JOSHI"/>
    <n v="9887849739"/>
    <s v="vijendraj@dexitglobal.com"/>
    <n v="0"/>
    <n v="0"/>
    <s v="VIJENDRA JOSHI"/>
    <n v="9887849739"/>
    <s v="vijendraj@nseit.com"/>
    <s v="Yes"/>
    <x v="0"/>
    <s v="NO"/>
    <m/>
    <m/>
    <m/>
    <m/>
    <m/>
    <s v="A"/>
    <s v="Average"/>
  </r>
  <r>
    <x v="0"/>
    <x v="2"/>
    <s v="HARYANA"/>
    <s v="ROHTAK"/>
    <s v="ROHTAK"/>
    <d v="2023-10-06T05:30:00"/>
    <s v="4499"/>
    <s v="NR2-HR-4499"/>
    <s v="DEXIT GLOBAL LIMITED-ROHTAK"/>
    <s v="( FORMERLY KNOWN AS NSEIT LIMITED ), 2ND FLOOR, NARAINA COMPLEX, OPP. CHHOTU RAM KOTHI, CIVIL ROAD, ROHTAK, HARYANA - 124001"/>
    <n v="124001"/>
    <s v="CIVIL ROAD"/>
    <s v="( FORMERLY KNOWN AS NSEIT LIMITED ), 2ND FLOOR, NARAINA COMPLEX, OPP. CHHOTU RAM KOTHI, CIVIL ROAD, ROHTAK, HARYANA - 124001"/>
    <s v="-"/>
    <n v="30"/>
    <n v="0"/>
    <n v="0"/>
    <n v="0"/>
    <s v="No"/>
    <s v="Yes"/>
    <s v="Yes"/>
    <s v="Yes"/>
    <n v="3"/>
    <s v="No"/>
    <n v="0"/>
    <s v="VIJENDRA KUMAR JOSHI"/>
    <n v="9887849739"/>
    <s v="vijendraj@dexitglobal.com"/>
    <n v="0"/>
    <n v="0"/>
    <s v="VIJENDRA JOSHI"/>
    <n v="9887849739"/>
    <s v="vijendraj@nseit.com"/>
    <s v="Yes"/>
    <x v="0"/>
    <s v="NO"/>
    <m/>
    <m/>
    <m/>
    <m/>
    <m/>
    <s v="A"/>
    <s v="Good"/>
  </r>
  <r>
    <x v="0"/>
    <x v="2"/>
    <s v="HARYANA"/>
    <s v="SIRSA"/>
    <s v="SIRSA"/>
    <d v="2023-10-06T05:30:00"/>
    <s v="4505"/>
    <s v="NR2-HR-4505"/>
    <s v="DEXIT GLOBAL LIMITED-SIRSA"/>
    <s v="( FORMERLY KNOWN AS NSEIT LIMITED ), 212, 1ST FLOOR, MC COMPLEX, LANDMARK - NEAR LAXMI SWEETS OPPOSITE SAI ALUMINIUM, ABOVE D LANGUAGE STUDIO, SIRSA, HARYANA - 125055"/>
    <n v="125055"/>
    <s v="NEAR LUXMI SWEET"/>
    <s v="( FORMERLY KNOWN AS NSEIT LIMITED ), 212, 1ST FLOOR, MC COMPLEX, LANDMARK - NEAR LAXMI SWEETS OPPOSITE SAI ALUMINIUM, ABOVE D LANGUAGE STUDIO, SIRSA, HARYANA - 125055"/>
    <s v="-"/>
    <n v="171"/>
    <n v="0"/>
    <n v="0"/>
    <n v="0"/>
    <s v="No"/>
    <s v="Yes"/>
    <s v="Yes"/>
    <s v="Yes"/>
    <n v="3"/>
    <s v="No"/>
    <n v="0"/>
    <s v="VIJENDRA KUMAR JOSHI"/>
    <n v="9887849739"/>
    <s v="vijendraj@dexitglobal.com"/>
    <n v="0"/>
    <n v="0"/>
    <s v="VIJENDRA JOSHI"/>
    <n v="9887849739"/>
    <s v="vijendraj@nseit.com"/>
    <s v="Yes"/>
    <x v="0"/>
    <s v="NO"/>
    <m/>
    <m/>
    <m/>
    <m/>
    <m/>
    <s v="A"/>
    <s v="Average"/>
  </r>
  <r>
    <x v="0"/>
    <x v="2"/>
    <s v="HARYANA"/>
    <s v="YAMUNANAGAR"/>
    <s v="YAMUNANAGAR"/>
    <d v="2023-10-06T05:30:00"/>
    <s v="4503"/>
    <s v="NR2-HR-4503"/>
    <s v="DEXIT GLOBAL LIMITED-YAMUNANAGAR"/>
    <s v="( FORMERLY KNOWN AS NSEIT LIMITED ), 18, OPP. MAHINDRA PETROL PUMP (HP), ABOVE SAPRA MOTORS, LANDMARK - BEHIND FEDERAL BANK, YAMUNANAGAR, HARYANA - 135001"/>
    <n v="135001"/>
    <s v="OPPOSITE MAHINDRA PETROL PUMP"/>
    <s v="( FORMERLY KNOWN AS NSEIT LIMITED ), 18, OPP. MAHINDRA PETROL PUMP (HP), ABOVE SAPRA MOTORS, LANDMARK - BEHIND FEDERAL BANK, YAMUNANAGAR, HARYANA - 135001"/>
    <s v="-"/>
    <n v="0"/>
    <n v="0"/>
    <n v="0"/>
    <n v="0"/>
    <s v="Yes"/>
    <s v="Yes"/>
    <s v="Yes"/>
    <s v="Yes"/>
    <n v="3"/>
    <s v="No"/>
    <n v="0"/>
    <s v="VIJENDRA KUMAR JOSHI"/>
    <n v="9887849739"/>
    <s v="vijendraj@dexitglobal.com"/>
    <n v="0"/>
    <n v="0"/>
    <s v="VIJENDRA JOSHI"/>
    <n v="9887849739"/>
    <s v="vijendraj@nseit.com"/>
    <s v="Yes"/>
    <x v="0"/>
    <s v="NO"/>
    <m/>
    <m/>
    <m/>
    <m/>
    <m/>
    <s v="A"/>
    <s v="Average"/>
  </r>
  <r>
    <x v="0"/>
    <x v="2"/>
    <s v="HIMACHAL PRADESH"/>
    <s v="DHARAMSHALA"/>
    <s v="KANGRA"/>
    <d v="2023-10-06T05:30:00"/>
    <s v="4492"/>
    <s v="NR2-HP-4492"/>
    <s v="DEXIT GLOBAL LIMITED-DHARAMSALA"/>
    <s v="( FORMERLY KNOWN AS NSEIT LIMITED ), 302 - C,CIVIL LINE, LANDMARK - NEAR CENTER POINT HOTEL, TEHSIL DHARAMSHALA, DISTT. KANGRA, DHARAMSHALA, HIMACHAL PRADESH - 176215"/>
    <n v="176215"/>
    <s v="NEAR CENTER POINT HOTEL"/>
    <s v="( FORMERLY KNOWN AS NSEIT LIMITED ), 302 - C, CIVIL LINE, LANDMARK - NEAR CENTER POINT HOTEL, TEHSIL DHARAMSHALA, DISTT. KANGRA, DHARAMSHALA, HIMACHAL PRADESH - 176215"/>
    <s v="-"/>
    <n v="7"/>
    <n v="0"/>
    <n v="0"/>
    <n v="0"/>
    <s v="Yes"/>
    <s v="Yes"/>
    <s v="Yes"/>
    <s v="Yes"/>
    <n v="3"/>
    <s v="No"/>
    <n v="0"/>
    <s v="VIJENDRA KUMAR JOSHI"/>
    <n v="9887849739"/>
    <s v="vijendraj@dexitglobal.com"/>
    <n v="0"/>
    <n v="0"/>
    <s v="VIJENDRA JOSHI"/>
    <n v="9887849739"/>
    <s v="vijendraj@nseit.com"/>
    <s v="Yes"/>
    <x v="0"/>
    <s v="NO"/>
    <m/>
    <m/>
    <m/>
    <m/>
    <m/>
    <s v="A"/>
    <s v="Good"/>
  </r>
  <r>
    <x v="0"/>
    <x v="2"/>
    <s v="HIMACHAL PRADESH"/>
    <s v="MANDI"/>
    <s v="MANDI"/>
    <d v="2023-10-06T05:30:00"/>
    <s v="4491"/>
    <s v="NR2-HP-4491"/>
    <s v="DEXIT GLOBAL LIMITED-MANDI"/>
    <s v="( FORMERLY KNOWN AS NSEIT LIMITED ), 2ND FLOOR, BUILDING NO. 332/11, TARNA HILL, LANDMARK - NEAR HAWA MAHAL (RAIN SHELTER), TEHSIL SADAR, DISTRICT MANDI, HIMACHAL PRADESH - 175001"/>
    <n v="175001"/>
    <s v="NEAR HAWA MAHAL"/>
    <s v="( FORMERLY KNOWN AS NSEIT LIMITED ), 2ND FLOOR, BUILDING NO. 332/11, TARNA HILL, LANDMARK - NEAR HAWA MAHAL (RAIN SHELTER), TEHSIL SADAR, DISTRICT MANDI, HIMACHAL PRADESH - 175001"/>
    <s v="-"/>
    <n v="9"/>
    <n v="0"/>
    <n v="0"/>
    <n v="0"/>
    <s v="Yes"/>
    <s v="Yes"/>
    <s v="Yes"/>
    <s v="Yes"/>
    <n v="3"/>
    <s v="No"/>
    <n v="0"/>
    <s v="VIJENDRA KUMAR JOSHI"/>
    <n v="9887849739"/>
    <s v="vijendraj@dexitglobal.com"/>
    <n v="0"/>
    <n v="0"/>
    <s v="VIJENDRA JOSHI"/>
    <n v="9887849739"/>
    <s v="vijendraj@nseit.com"/>
    <s v="Yes"/>
    <x v="0"/>
    <s v="NO"/>
    <m/>
    <m/>
    <m/>
    <m/>
    <m/>
    <s v="A"/>
    <s v="Good"/>
  </r>
  <r>
    <x v="0"/>
    <x v="2"/>
    <s v="HIMACHAL PRADESH"/>
    <s v="SHIMLA"/>
    <s v="SHIMLA"/>
    <d v="2023-10-06T05:30:00"/>
    <s v="4490"/>
    <s v="NR2-HP-4490"/>
    <s v="DEXIT GLOBAL LIMITED-SHIMLA"/>
    <s v="( FORMERLY KNOWN AS NSEIT LIMITED ), SHANDIL NIWAS, TOP 2ND FLOOR, CHAPSLEE ESTATE, BELOW CIRCULAR ROAD, NEAR AUCKLAND TUNNEL &amp; BRIDGE, LAKKAR BAZAR, SHIMLA, HIMACHAL PRADESH - 171001"/>
    <n v="171001"/>
    <s v="BELOW CIRCULAR ROAD"/>
    <s v="( FORMERLY KNOWN AS NSEIT LIMITED ), SHANDIL NIWAS, TOP 2ND FLOOR, CHAPSLEE ESTATE, BELOW CIRCULAR ROAD, NEAR AUCKLAND TUNNEL BRIDGE, LAKKAR BAZAR, SHIMLA, HIMACHAL PRADESH - 171001"/>
    <s v="-"/>
    <n v="10"/>
    <n v="0"/>
    <n v="0"/>
    <n v="0"/>
    <s v="No"/>
    <s v="Yes"/>
    <s v="Yes"/>
    <s v="Yes"/>
    <n v="3"/>
    <s v="No"/>
    <n v="0"/>
    <s v="VIJENDRA KUMAR JOSHI"/>
    <n v="9887849739"/>
    <s v="vijendraj@dexitglobal.com"/>
    <n v="0"/>
    <n v="0"/>
    <s v="VIJENDRA JOSHI"/>
    <n v="9887849739"/>
    <s v="vijendraj@nseit.com"/>
    <s v="Yes"/>
    <x v="0"/>
    <s v="NO"/>
    <m/>
    <m/>
    <m/>
    <m/>
    <m/>
    <s v="A"/>
    <s v="Average"/>
  </r>
  <r>
    <x v="0"/>
    <x v="2"/>
    <s v="JAMMU AND KASHMIR"/>
    <s v="JAMMU"/>
    <s v="JAMMU"/>
    <d v="2023-10-06T05:30:00"/>
    <s v="4486"/>
    <s v="NR2-JK-4486"/>
    <s v="DEXIT GLOBAL LIMITED-JAMMU"/>
    <s v="( FORMERLY KNOWN AS NSEIT LIMITED ), LANE NO. 3, MINI MARKET, 1ST FLOOR, GREATER KAILASH, LANDMARK - ABOVE SARVESHWAR RICE SHOP, JAMMU, JAMMU AND KASHMIR - 180011"/>
    <n v="180011"/>
    <s v="ABOVE SARVESHWAR RICE SHOP"/>
    <s v="( FORMERLY KNOWN AS NSEIT LIMITED ), LANE NO. 3, MINI MARKET, 1ST FLOOR, GREATER KAILASH, LANDMARK - ABOVE SARVESHWAR RICE SHOP, JAMMU, JAMMU AND KASHMIR - 180011"/>
    <s v="-"/>
    <n v="5"/>
    <n v="0"/>
    <n v="0"/>
    <n v="0"/>
    <s v="No"/>
    <s v="Yes"/>
    <s v="Yes"/>
    <s v="Yes"/>
    <n v="3"/>
    <s v="No"/>
    <n v="0"/>
    <s v="VIJENDRA KUMAR JOSHI"/>
    <n v="9887849739"/>
    <s v="vijendraj@dexitglobal.com"/>
    <n v="0"/>
    <n v="0"/>
    <s v="VIJENDRA JOSHI"/>
    <n v="9887849739"/>
    <s v="vijendraj@nseit.com"/>
    <s v="Yes"/>
    <x v="0"/>
    <s v="NO"/>
    <m/>
    <m/>
    <m/>
    <m/>
    <m/>
    <s v="A"/>
    <s v="Good"/>
  </r>
  <r>
    <x v="0"/>
    <x v="2"/>
    <s v="JAMMU AND KASHMIR"/>
    <s v="SRINAGAR"/>
    <s v="SRINAGAR"/>
    <d v="2023-10-06T05:30:00"/>
    <s v="4487"/>
    <s v="NR2-JK-4487"/>
    <s v="DEXIT GLOBAL LIMITED-SRINAGAR"/>
    <s v="( FORMERLY KNOWN AS NSEIT LIMITED ), 2ND FLOOR, AL HABIB COMPLEX,SATHU,BARBARSAH, LAND MARK - ADJACENT TRANSPORT BRIDGE AND FLOUR MILL., SRINAGAR, JAMMU AND KASHMIR - 190001"/>
    <n v="190001"/>
    <s v="ADJ TO TRANSPORT BRIDGE AND FLOUR MILL"/>
    <s v="( FORMERLY KNOWN AS NSEIT LIMITED ), 2ND FLOOR, AL HABIB COMPLEX, SATHU, BARBARSAH, LAND MARK - ADJACENT TRANSPORT BRIDGE AND FLOUR MILL., SRINAGAR, JAMMU AND KASHMIR - 190001"/>
    <s v="-"/>
    <n v="5"/>
    <n v="0"/>
    <n v="0"/>
    <n v="0"/>
    <s v="No"/>
    <s v="Yes"/>
    <s v="Yes"/>
    <s v="Yes"/>
    <n v="3"/>
    <s v="No"/>
    <n v="0"/>
    <s v="VIJENDRA KUMAR JOSHI"/>
    <n v="9887849739"/>
    <s v="vijendraj@dexitglobal.com"/>
    <n v="0"/>
    <n v="0"/>
    <s v="VIJENDRA JOSHI"/>
    <n v="9887849739"/>
    <s v="vijendraj@nseit.com"/>
    <s v="Yes"/>
    <x v="0"/>
    <s v="NO"/>
    <m/>
    <m/>
    <m/>
    <m/>
    <m/>
    <s v="A"/>
    <s v="Good"/>
  </r>
  <r>
    <x v="0"/>
    <x v="2"/>
    <s v="PUNJAB"/>
    <s v="AMRITSAR"/>
    <s v="AMRITSAR"/>
    <d v="2023-10-06T05:30:00"/>
    <s v="4517"/>
    <s v="NR2-PB-4517"/>
    <s v="DEXIT GLOBAL LIMITED-AMRITSAR"/>
    <s v="( FORMERLY KNOWN AS NSEIT LIMITED ), JOSHI COMPLEX, 1ST FLOOR, ABOVE INDUSIND BANK, OPPOSITE TO SHERGILL HOSPITAL, NEAR ARNEJA HONDA AGENCY, MAJITHA ROAD, AMRITSAR, PUNJAB - 143001"/>
    <n v="143001"/>
    <s v="OPPOSITE SWIFT HOSPITAL"/>
    <s v="( FORMERLY KNOWN AS NSEIT LIMITED ), JOSHI COMPLEX, 1ST FLOOR, ABOVE INDUSIND BANK, OPPOSITE TO SHERGILL HOSPITAL, NEAR ARNEJA HONDA AGENCY, MAJITHA ROAD, AMRITSAR, PUNJAB - 143001"/>
    <s v="-"/>
    <n v="5"/>
    <n v="0"/>
    <n v="0"/>
    <n v="0"/>
    <s v="No"/>
    <s v="Yes"/>
    <s v="Yes"/>
    <s v="Yes"/>
    <n v="6"/>
    <s v="No"/>
    <n v="0"/>
    <s v="VIJENDRA KUMAR JOSHI"/>
    <n v="9887849739"/>
    <s v="vijendraj@dexitglobal.com"/>
    <n v="0"/>
    <n v="0"/>
    <s v="VIJENDRA JOSHI"/>
    <n v="9887849739"/>
    <s v="vijendraj@nseit.com"/>
    <s v="Yes"/>
    <x v="0"/>
    <s v="NO"/>
    <m/>
    <m/>
    <m/>
    <m/>
    <m/>
    <s v="A"/>
    <s v="Good"/>
  </r>
  <r>
    <x v="0"/>
    <x v="2"/>
    <s v="PUNJAB"/>
    <s v="BATHINDA"/>
    <s v="BATHINDA"/>
    <d v="2023-10-06T05:30:00"/>
    <s v="4513"/>
    <s v="NR2-PB-4513"/>
    <s v="DEXIT GLOBAL LIMITED-BATHINDA"/>
    <s v="( FORMERLY KNOWN AS NSEIT LIMITED ), # 82, RAILWAY STATION ROAD, SIKANDERPURA, ABOVE - BHART GAS AGENCY, NR - SK GUPTA SKIN CLINIC, KM DEHLI CHILDERN HOSPITAL, BATHINDA, PUNJAB - 151001"/>
    <n v="151001"/>
    <s v="NEAR SK GUPTA SKIN CLINIC"/>
    <s v="( FORMERLY KNOWN AS NSEIT LIMITED ), 82, RAILWAY STATION ROAD, SIKANDERPURA, ABOVE - BHART GAS AGENCY, NR - SK GUPTA SKIN CLINIC, KM DEHLI CHILDERN HOSPITAL, BATHINDA, PUNJAB - 151001"/>
    <s v="-"/>
    <n v="5"/>
    <n v="0"/>
    <n v="0"/>
    <n v="0"/>
    <s v="No"/>
    <s v="Yes"/>
    <s v="Yes"/>
    <s v="Yes"/>
    <n v="3"/>
    <s v="No"/>
    <n v="0"/>
    <s v="VIJENDRA KUMAR JOSHI"/>
    <n v="9887849739"/>
    <s v="vijendraj@dexitglobal.com"/>
    <n v="0"/>
    <n v="0"/>
    <s v="VIJENDRA JOSHI"/>
    <n v="9887849739"/>
    <s v="vijendraj@nseit.com"/>
    <s v="Yes"/>
    <x v="0"/>
    <s v="NO"/>
    <m/>
    <m/>
    <m/>
    <m/>
    <m/>
    <s v="A"/>
    <s v="Average"/>
  </r>
  <r>
    <x v="0"/>
    <x v="2"/>
    <s v="PUNJAB"/>
    <s v="FEROZEPUR"/>
    <s v="FEROZEPUR"/>
    <d v="2023-10-06T05:30:00"/>
    <s v="4520"/>
    <s v="NR2-PB-4520"/>
    <s v="DEXIT GLOBAL LIMITED-FEROZEPUR"/>
    <s v="( FORMERLY KNOWN AS NSEIT LIMITED ), 1ST FLOOR, MODI MILL ROAD, OUT SIDE MAGAZINE GATE, OPP. CHOPRA DENTAL CLINIC, FEROZEPUR, PUNJAB - 152002"/>
    <n v="152002"/>
    <s v="OPPOSITE HOTEL SANDEEP &amp; MORE RETAIL STORE"/>
    <s v="( FORMERLY KNOWN AS NSEIT LIMITED ), 1ST FLOOR, MODI MILL ROAD, OUT SIDE MAGAZINE GATE, OPP. CHOPRA DENTAL CLINIC, FEROZEPUR, PUNJAB - 152002"/>
    <s v="-"/>
    <n v="5"/>
    <n v="0"/>
    <n v="0"/>
    <n v="0"/>
    <s v="No"/>
    <s v="Yes"/>
    <s v="Yes"/>
    <s v="Yes"/>
    <n v="3"/>
    <s v="No"/>
    <n v="0"/>
    <s v="VIJENDRA KUMAR JOSHI"/>
    <n v="9887849739"/>
    <s v="vijendraj@dexitglobal.com"/>
    <n v="0"/>
    <n v="0"/>
    <s v="VIJENDRA JOSHI"/>
    <n v="9887849739"/>
    <s v="vijendraj@nseit.com"/>
    <s v="Yes"/>
    <x v="0"/>
    <s v="NO"/>
    <m/>
    <m/>
    <m/>
    <m/>
    <m/>
    <s v="A"/>
    <s v="Average"/>
  </r>
  <r>
    <x v="0"/>
    <x v="2"/>
    <s v="PUNJAB"/>
    <s v="HOSHIARPUR"/>
    <s v="HOSHIARPUR"/>
    <d v="2023-10-06T05:30:00"/>
    <s v="4518"/>
    <s v="NR2-PB-4518"/>
    <s v="DEXIT GLOBAL LIMITED-HOSHIARPUR"/>
    <s v="( FORMERLY KNOWN AS NSEIT LIMITED ), BEHAL COMPLEX, 2ND FLOOR - SESSION CHOWK, LAND MARK - OPP BAL KRISHAN ROAD, ABOVE BANK OF BARODA, BESIDE -BAJAJ FINANCE, HOSHIARPUR, PUNJAB - 146001"/>
    <n v="146001"/>
    <s v="ABOVE BANK OF BARODA"/>
    <s v="( FORMERLY KNOWN AS NSEIT LIMITED ), BEHAL COMPLEX, 2ND FLOOR - SESSION CHOWK, LAND MARK - OPP BAL KRISHAN ROAD, ABOVE BANK OF BARODA, BESIDE -BAJAJ FINANCE, HOSHIARPUR, PUNJAB - 146001"/>
    <s v="-"/>
    <n v="5"/>
    <n v="0"/>
    <n v="0"/>
    <n v="0"/>
    <s v="No"/>
    <s v="Yes"/>
    <s v="Yes"/>
    <s v="Yes"/>
    <n v="3"/>
    <s v="No"/>
    <n v="0"/>
    <s v="VIJENDRA KUMAR JOSHI"/>
    <n v="9887849739"/>
    <s v="vijendraj@dexitglobal.com"/>
    <n v="0"/>
    <n v="0"/>
    <s v="VIJENDRA JOSHI"/>
    <n v="9887849739"/>
    <s v="vijendraj@nseit.com"/>
    <s v="Yes"/>
    <x v="0"/>
    <s v="NO"/>
    <m/>
    <m/>
    <m/>
    <m/>
    <m/>
    <s v="A"/>
    <s v="Average"/>
  </r>
  <r>
    <x v="0"/>
    <x v="2"/>
    <s v="PUNJAB"/>
    <s v="JALANDHAR"/>
    <s v="JALANDHAR"/>
    <d v="2023-10-06T05:30:00"/>
    <s v="4516"/>
    <s v="NR2-PB-4516"/>
    <s v="DEXIT GLOBAL LIMITED-JALANDHAR"/>
    <s v="( FORMERLY KNOWN AS NSEIT LIMITED ), 2ND FLOOR, MOHINDER CHAMBERS, 92-93-94, RAJINDER NAGAR MARKET, OPP - NEW COURT, TEHSIL ROAD, ABOVE UNIVERSAL TRAVELS, JALANDHAR, PUNJAB - 144001"/>
    <n v="144001"/>
    <s v="ABOVE UNIVERSAL TRAVELS"/>
    <s v="( FORMERLY KNOWN AS NSEIT LIMITED ), 2ND FLOOR, MOHINDER CHAMBERS, 92-93-94, RAJINDER NAGAR MARKET, OPP - NEW COURT, TEHSIL ROAD, ABOVE UNIVERSAL TRAVELS, JALANDHAR, PUNJAB - 144001"/>
    <s v="-"/>
    <n v="6"/>
    <n v="0"/>
    <n v="0"/>
    <n v="0"/>
    <s v="No"/>
    <s v="Yes"/>
    <s v="Yes"/>
    <s v="Yes"/>
    <n v="6"/>
    <s v="No"/>
    <n v="0"/>
    <s v="VIJENDRA KUMAR JOSHI"/>
    <n v="9887849739"/>
    <s v="vijendraj@dexitglobal.com"/>
    <n v="0"/>
    <n v="0"/>
    <s v="VIJENDRA JOSHI"/>
    <n v="9887849739"/>
    <s v="vijendraj@nseit.com"/>
    <s v="Yes"/>
    <x v="0"/>
    <s v="NO"/>
    <m/>
    <m/>
    <m/>
    <m/>
    <m/>
    <s v="A"/>
    <s v="Good"/>
  </r>
  <r>
    <x v="0"/>
    <x v="2"/>
    <s v="PUNJAB"/>
    <s v="LUDHIANA"/>
    <s v="LUDHIANA"/>
    <d v="2023-10-06T05:30:00"/>
    <s v="4515"/>
    <s v="NR2-PB-4515"/>
    <s v="DEXIT GLOBAL LIMITED-LUDHIANA"/>
    <s v="( FORMERLY KNOWN AS NSEIT LIMITED ), 2ND FLOOR, S.S TOWER, ABOVE BANK OF BARODA, PRATAP CHOWK, LANDMARK : ABOVE BANK OF BARODA, LUDHIANA, PUNJAB - 141003"/>
    <n v="141003"/>
    <s v="ABOVE BANK OF BARODA"/>
    <s v="( FORMERLY KNOWN AS NSEIT LIMITED ), 2ND FLOOR, S.S TOWER, ABOVE BANK OF BARODA, PRATAP CHOWK, LANDMARK ABOVE BANK OF BARODA, LUDHIANA, PUNJAB - 141003"/>
    <s v="-"/>
    <n v="20"/>
    <n v="0"/>
    <n v="0"/>
    <n v="0"/>
    <s v="No"/>
    <s v="Yes"/>
    <s v="Yes"/>
    <s v="Yes"/>
    <n v="3"/>
    <s v="No"/>
    <n v="0"/>
    <s v="VIJENDRA KUMAR JOSHI"/>
    <n v="9887849739"/>
    <s v="vijendraj@dexitglobal.com"/>
    <n v="0"/>
    <n v="0"/>
    <s v="VIJENDRA JOSHI"/>
    <n v="9887849739"/>
    <s v="vijendraj@nseit.com"/>
    <s v="Yes"/>
    <x v="0"/>
    <s v="NO"/>
    <m/>
    <m/>
    <m/>
    <m/>
    <m/>
    <s v="A"/>
    <s v="Average"/>
  </r>
  <r>
    <x v="0"/>
    <x v="2"/>
    <s v="PUNJAB"/>
    <s v="PATHANKOT"/>
    <s v="PATHANKOT"/>
    <d v="2023-10-06T05:30:00"/>
    <s v="4521"/>
    <s v="NR2-PB-4521"/>
    <s v="DEXIT GLOBAL LIMITED-PATHANKOT"/>
    <s v="( FORMERLY KNOWN AS NSEIT LIMITED ), 1ST FLOOR, TROPHIES BUILDING, NEAR DR. MC KUMAR ASTHA MATERNITY HOSPITAL PVT LTD, DALHOUSIE ROAD, PATHANKOT, PUNJAB, PATHANKOT, PUNJAB - 145001"/>
    <n v="145001"/>
    <s v="NEAR DR. MC KUMAR ASTHA MATERNITY HOSPITAL"/>
    <s v="( FORMERLY KNOWN AS NSEIT LIMITED ), 1ST FLOOR, TROPHIES BUILDING, NEAR DR. MC KUMAR ASTHA MATERNITY HOSPITAL PVT LTD, DALHOUSIE ROAD, PATHANKOT, PUNJAB, PUNJAB - 145001"/>
    <s v="-"/>
    <n v="17"/>
    <n v="0"/>
    <n v="0"/>
    <n v="0"/>
    <s v="No"/>
    <s v="Yes"/>
    <s v="Yes"/>
    <s v="Yes"/>
    <n v="3"/>
    <s v="No"/>
    <n v="0"/>
    <s v="VIJENDRA KUMAR JOSHI"/>
    <n v="9887849739"/>
    <s v="vijendraj@dexitglobal.com"/>
    <n v="0"/>
    <n v="0"/>
    <s v="VIJENDRA JOSHI"/>
    <n v="9887849739"/>
    <s v="vijendraj@nseit.com"/>
    <s v="Yes"/>
    <x v="0"/>
    <s v="NO"/>
    <m/>
    <m/>
    <m/>
    <m/>
    <m/>
    <s v="A"/>
    <s v="Average"/>
  </r>
  <r>
    <x v="0"/>
    <x v="2"/>
    <s v="PUNJAB"/>
    <s v="PATIALA"/>
    <s v="PATIALA"/>
    <d v="2023-10-06T05:30:00"/>
    <s v="4519"/>
    <s v="NR2-PB-4519"/>
    <s v="DEXIT GLOBAL LIMITED-PATIALA"/>
    <s v="( FORMERLY KNOWN AS NSEIT LIMITED ), SCF - 99, 1ST FLOOR, CHHOTI BARADARI, NEAR, INDIAN OVERSEAS BANK &amp; IBT INSTITUTE, PATIALA, PUNJAB - 147001"/>
    <n v="147001"/>
    <s v="NEAR MODI COLLEGE"/>
    <s v="( FORMERLY KNOWN AS NSEIT LIMITED ), SCF - 99, 1ST FLOOR, CHHOTI BARADARI, NEAR, INDIAN OVERSEAS BANK IBT INSTITUTE, PATIALA, PUNJAB - 147001"/>
    <s v="-"/>
    <n v="6"/>
    <n v="0"/>
    <n v="0"/>
    <n v="0"/>
    <s v="No"/>
    <s v="Yes"/>
    <s v="Yes"/>
    <s v="Yes"/>
    <n v="3"/>
    <s v="No"/>
    <n v="0"/>
    <s v="VIJENDRA KUMAR JOSHI"/>
    <n v="9887849739"/>
    <s v="vijendraj@dexitglobal.com"/>
    <n v="0"/>
    <n v="0"/>
    <s v="VIJENDRA JOSHI"/>
    <n v="9887849739"/>
    <s v="vijendraj@nseit.com"/>
    <s v="Yes"/>
    <x v="0"/>
    <s v="NO"/>
    <m/>
    <m/>
    <m/>
    <m/>
    <m/>
    <s v="A"/>
    <s v="Average"/>
  </r>
  <r>
    <x v="0"/>
    <x v="2"/>
    <s v="RAJASTHAN"/>
    <s v="AJMER"/>
    <s v="AJMER"/>
    <d v="2023-10-06T05:30:00"/>
    <s v="4563"/>
    <s v="NR2-RJ-4563"/>
    <s v="DEXIT GLOBAL LIMITED-AJMER"/>
    <s v="( FORMERLY KNOWN AS NSEIT LIMITED ), 711/4, 2ND FLOOR, ABOVE DCB BANK, KC COMPLEX, SUNDER VILAS, OPPOSITE SUBASH UDHYAAN, AJMER, RAJASTHAN - 305001"/>
    <n v="305001"/>
    <s v="OPPOSITE CITY POWER HOUSE"/>
    <s v="( FORMERLY KNOWN AS NSEIT LIMITED ), 711/4, 2ND FLOOR, ABOVE DCB BANK, KC COMPLEX, SUNDER VILAS, OPPOSITE SUBASH UDHYAAN, AJMER, RAJASTHAN - 305001"/>
    <s v="-"/>
    <n v="10"/>
    <n v="0"/>
    <n v="0"/>
    <n v="0"/>
    <s v="No"/>
    <s v="Yes"/>
    <s v="Yes"/>
    <s v="Yes"/>
    <n v="3"/>
    <s v="No"/>
    <n v="0"/>
    <s v="VIJENDRA KUMAR JOSHI"/>
    <n v="9887849739"/>
    <s v="vijendraj@dexitglobal.com"/>
    <n v="0"/>
    <n v="0"/>
    <s v="VIJENDRA JOSHI"/>
    <n v="9887849739"/>
    <s v="vijendraj@nseit.com"/>
    <s v="Yes"/>
    <x v="0"/>
    <s v="NO"/>
    <m/>
    <m/>
    <m/>
    <m/>
    <m/>
    <s v="A"/>
    <s v="Good"/>
  </r>
  <r>
    <x v="0"/>
    <x v="2"/>
    <s v="RAJASTHAN"/>
    <s v="ALWAR"/>
    <s v="ALWAR"/>
    <d v="2023-10-06T05:30:00"/>
    <s v="4569"/>
    <s v="NR2-RJ-4569"/>
    <s v="DEXIT GLOBAL LIMITED-ALWAR"/>
    <s v="( FORMERLY KNOWN AS NSEIT LIMITED ), 4TH FLOOR, BALAJI TOWER 81, NEB SUBHASH NAGAR, LANDMARK - NEAR AGRASEN CIRCLE, ALWAR, RAJASTHAN - 301001"/>
    <n v="301001"/>
    <s v="NEAR AGARSEN CIRCLE"/>
    <s v="( FORMERLY KNOWN AS NSEIT LIMITED ), 4TH FLOOR, BALAJI TOWER 81, NEB SUBHASH NAGAR, LANDMARK - NEAR AGRASEN CIRCLE, ALWAR, RAJASTHAN - 301001"/>
    <s v="-"/>
    <n v="8"/>
    <n v="0"/>
    <n v="0"/>
    <n v="0"/>
    <s v="No"/>
    <s v="Yes"/>
    <s v="Yes"/>
    <s v="Yes"/>
    <n v="3"/>
    <s v="No"/>
    <n v="0"/>
    <s v="VIJENDRA KUMAR JOSHI"/>
    <n v="9887849739"/>
    <s v="vijendraj@dexitglobal.com"/>
    <n v="0"/>
    <n v="0"/>
    <s v="VIJENDRA JOSHI"/>
    <n v="9887849739"/>
    <s v="vijendraj@nseit.com"/>
    <s v="Yes"/>
    <x v="0"/>
    <s v="NO"/>
    <m/>
    <m/>
    <m/>
    <m/>
    <m/>
    <s v="A"/>
    <s v="Good"/>
  </r>
  <r>
    <x v="0"/>
    <x v="2"/>
    <s v="RAJASTHAN"/>
    <s v="BANSWARA"/>
    <s v="BANSWARA"/>
    <d v="2023-10-06T05:30:00"/>
    <s v="4571"/>
    <s v="NR2-RJ-4571"/>
    <s v="DEXIT GLOBAL LIMITED-BANSWARA"/>
    <s v="( FORMERLY KNOWN AS NSEIT LIMITED ), 1ST FLOOR, 135 GURUKUNJ, MOHAN COLONY, UDAIPUR - BANSWARA MAIN ROAD, BESIDE CORPORATION BANK, BANSWARA, RAJASTHAN - 327001"/>
    <n v="327001"/>
    <s v="BESIDE CORPORATION BANK"/>
    <s v="( FORMERLY KNOWN AS NSEIT LIMITED ), 1ST FLOOR, 135 GURUKUNJ, MOHAN COLONY, UDAIPUR - BANSWARA MAIN ROAD, BESIDE CORPORATION BANK, BANSWARA, RAJASTHAN - 327001"/>
    <s v="-"/>
    <n v="6"/>
    <n v="0"/>
    <n v="0"/>
    <n v="0"/>
    <s v="No"/>
    <s v="Yes"/>
    <s v="Yes"/>
    <s v="Yes"/>
    <n v="3"/>
    <s v="No"/>
    <n v="0"/>
    <s v="VIJENDRA KUMAR JOSHI"/>
    <n v="9887849739"/>
    <s v="vijendraj@dexitglobal.com"/>
    <n v="0"/>
    <n v="0"/>
    <s v="VIJENDRA JOSHI"/>
    <n v="9887849739"/>
    <s v="vijendraj@nseit.com"/>
    <s v="Yes"/>
    <x v="0"/>
    <s v="NO"/>
    <m/>
    <m/>
    <m/>
    <m/>
    <m/>
    <s v="A"/>
    <s v="Good"/>
  </r>
  <r>
    <x v="0"/>
    <x v="2"/>
    <s v="RAJASTHAN"/>
    <s v="BARMER"/>
    <s v="BARMER"/>
    <d v="2023-10-06T05:30:00"/>
    <s v="4566"/>
    <s v="NR2-RJ-4566"/>
    <s v="DEXIT GLOBAL LIMITED-BARMER"/>
    <s v="( FORMERLY KNOWN AS NSEIT LIMITED ), FIRST FLOOR, DEV TOWERS, RAI COLONY ROAD, LANDMARK - OPPOSITE DISTRICT HEALTH CENTRE, BARMER, RAJASTHAN - 344001"/>
    <n v="344001"/>
    <s v="OPPOSITE DISTRICT HEALTH CARE"/>
    <s v="( FORMERLY KNOWN AS NSEIT LIMITED ), FIRST FLOOR, DEV TOWERS, RAI COLONY ROAD, LANDMARK - OPPOSITE DISTRICT HEALTH CENTRE, BARMER, RAJASTHAN - 344001"/>
    <s v="-"/>
    <n v="6"/>
    <n v="0"/>
    <n v="0"/>
    <n v="0"/>
    <s v="No"/>
    <s v="Yes"/>
    <s v="Yes"/>
    <s v="Yes"/>
    <n v="3"/>
    <s v="No"/>
    <n v="0"/>
    <s v="VIJENDRA KUMAR JOSHI"/>
    <n v="9887849739"/>
    <s v="vijendraj@dexitglobal.com"/>
    <n v="0"/>
    <n v="0"/>
    <s v="VIJENDRA JOSHI"/>
    <n v="9887849739"/>
    <s v="vijendraj@nseit.com"/>
    <s v="Yes"/>
    <x v="0"/>
    <s v="NO"/>
    <m/>
    <m/>
    <m/>
    <m/>
    <m/>
    <s v="A"/>
    <s v="Average"/>
  </r>
  <r>
    <x v="0"/>
    <x v="2"/>
    <s v="RAJASTHAN"/>
    <s v="BHARATPUR"/>
    <s v="BHARATPUR"/>
    <d v="2023-10-06T05:30:00"/>
    <s v="4570"/>
    <s v="NR2-RJ-4570"/>
    <s v="DEXIT GLOBAL LIMITED-BHARATPUR"/>
    <s v="( FORMERLY KNOWN AS NSEIT LIMITED ), 1ST FLOOR, AVI PLAZA BUILDING, NEAR KANNI GURJAR CHOURAHA, BESIDE NATIONAL CEMENT AGENCY, INFRONT OF ARORA HOSPITAL, BHARATPUR, RAJASTHAN - 321001"/>
    <n v="321001"/>
    <s v="INFRONT OF ARORA HOSPITAL"/>
    <s v="( FORMERLY KNOWN AS NSEIT LIMITED ), 1ST FLOOR, AVI PLAZA BUILDING, NEAR KANNI GURJAR CHOURAHA, BESIDE NATIONAL CEMENT AGENCY, INFRONT OF ARORA HOSPITAL, BHARATPUR, RAJASTHAN - 321001"/>
    <s v="-"/>
    <n v="5"/>
    <n v="0"/>
    <n v="0"/>
    <n v="0"/>
    <s v="No"/>
    <s v="Yes"/>
    <s v="Yes"/>
    <s v="Yes"/>
    <n v="3"/>
    <s v="No"/>
    <n v="0"/>
    <s v="VIJENDRA KUMAR JOSHI"/>
    <n v="9887849739"/>
    <s v="vijendraj@dexitglobal.com"/>
    <n v="0"/>
    <n v="0"/>
    <s v="VIJENDRA JOSHI"/>
    <n v="9887849739"/>
    <s v="vijendraj@nseit.com"/>
    <s v="Yes"/>
    <x v="0"/>
    <s v="NO"/>
    <m/>
    <m/>
    <m/>
    <m/>
    <m/>
    <s v="A"/>
    <s v="Good"/>
  </r>
  <r>
    <x v="0"/>
    <x v="2"/>
    <s v="RAJASTHAN"/>
    <s v="BIKANER"/>
    <s v="BIKANER"/>
    <d v="2023-10-06T05:30:00"/>
    <s v="4568"/>
    <s v="NR2-RJ-4568"/>
    <s v="DEXIT GLOBAL LIMITED-BIKANER"/>
    <s v="( FORMERLY KNOWN AS NSEIT LIMITED ), PLOT NO - 30 &amp; 55, SHOP NO. - 1, GROUND FLOOR, VISHWAS KRISHNA RESIDENTIAL SOCIETY, LANDMARK - NEAR RANI BAZAR OVER-BRIDGE, BEHIND RAMA MARRIAGE PALACE, INDUSTRIAL AREA RANI BAZAR, BIKANER, RAJASTHAN - 334001"/>
    <n v="334001"/>
    <s v="BEHIND RAMA MARRIAGE PALACE"/>
    <s v="( FORMERLY KNOWN AS NSEIT LIMITED ), PLOT NO - 30 55, SHOP NO. - 1, GROUND FLOOR, VISHWAS KRISHNA RESIDENTIAL SOCIETY, LANDMARK - NEAR RANI BAZAR OVER-BRIDGE, BEHIND RAMA MARRIAGE PALACE, INDUSTRIAL AREA RANI BAZAR, BIKANER, RAJASTHAN - 334001"/>
    <s v="-"/>
    <n v="9"/>
    <n v="0"/>
    <n v="0"/>
    <n v="0"/>
    <s v="Yes"/>
    <s v="Yes"/>
    <s v="Yes"/>
    <s v="Yes"/>
    <n v="3"/>
    <s v="No"/>
    <n v="0"/>
    <s v="VIJENDRA KUMAR JOSHI"/>
    <n v="9887849739"/>
    <s v="vijendraj@dexitglobal.com"/>
    <n v="0"/>
    <n v="0"/>
    <s v="VIJENDRA JOSHI"/>
    <n v="9887849739"/>
    <s v="vijendraj@nseit.com"/>
    <s v="Yes"/>
    <x v="0"/>
    <s v="NO"/>
    <m/>
    <m/>
    <m/>
    <m/>
    <m/>
    <s v="A"/>
    <s v="Good"/>
  </r>
  <r>
    <x v="0"/>
    <x v="2"/>
    <s v="RAJASTHAN"/>
    <s v="CHITTORGARH"/>
    <s v="CHITTORGARH"/>
    <d v="2023-10-06T05:30:00"/>
    <s v="4560"/>
    <s v="NR2-RJ-4560"/>
    <s v="DEXIT GLOBAL LIMITED-CHITTORGARH"/>
    <s v="( FORMERLY KNOWN AS NSEIT LIMITED ), PLOT NO-6, 2ND FLOOR, C/O - GURU NANAK AGENCY, LANDMARK - ABOVE CENTRAL BANK OF INDIA, 6 MAHAVEER COLONY, NEW CLOTH MARKET, CHITTORGARH, RAJASTHAN - 312001"/>
    <n v="312001"/>
    <s v="NEW CLOTH MARKET"/>
    <s v="( FORMERLY KNOWN AS NSEIT LIMITED ), PLOT NO-6, 2ND FLOOR, C/O - GURU NANAK AGENCY, LANDMARK - ABOVE CENTRAL BANK OF INDIA, 6 MAHAVEER COLONY, NEW CLOTH MARKET, CHITTORGARH, RAJASTHAN - 312001"/>
    <s v="-"/>
    <n v="6"/>
    <n v="0"/>
    <n v="0"/>
    <n v="0"/>
    <s v="No"/>
    <s v="Yes"/>
    <s v="Yes"/>
    <s v="Yes"/>
    <n v="3"/>
    <s v="No"/>
    <n v="0"/>
    <s v="VIJENDRA KUMAR JOSHI"/>
    <n v="9887849739"/>
    <s v="vijendraj@dexitglobal.com"/>
    <n v="0"/>
    <n v="0"/>
    <s v="VIJENDRA JOSHI"/>
    <n v="9887849739"/>
    <s v="vijendraj@nseit.com"/>
    <s v="Yes"/>
    <x v="0"/>
    <s v="NO"/>
    <m/>
    <m/>
    <m/>
    <m/>
    <m/>
    <s v="A"/>
    <s v="Average"/>
  </r>
  <r>
    <x v="0"/>
    <x v="2"/>
    <s v="RAJASTHAN"/>
    <s v="DUNGARPUR"/>
    <s v="DUNGARPUR"/>
    <d v="2023-10-06T05:30:00"/>
    <s v="4572"/>
    <s v="NR2-RJ-4572"/>
    <s v="DEXIT GLOBAL LIMITED-DUNGARPUR"/>
    <s v="( FORMERLY KNOWN AS NSEIT LIMITED ), PLOT NO 189/190/192, INFRONT OF VKB KANYA MAHAVIDYALAYA, BEHIND SUKUMAL TRADERS, PATRAKAR COLONY, NEW BUS STAND - HOSPITAL LINK ROAD, LANDMARK - INFRONT OF FITNESS FACTORY, DUNGARPUR, RAJASTHAN - 314001"/>
    <n v="314001"/>
    <s v="INFRONT OF FITNESS FACTORY"/>
    <s v="( FORMERLY KNOWN AS NSEIT LIMITED ), PLOT NO 189/190/192, INFRONT OF VKB KANYA MAHAVIDYALAYA, BEHIND SUKUMAL TRADERS, PATRAKAR COLONY, NEW BUS STAND - HOSPITAL LINK ROAD, LANDMARK - INFRONT OF FITNESS FACTORY, DUNGARPUR, RAJASTHAN - 314001"/>
    <s v="-"/>
    <n v="8"/>
    <n v="0"/>
    <n v="0"/>
    <n v="0"/>
    <s v="Yes"/>
    <s v="Yes"/>
    <s v="Yes"/>
    <s v="Yes"/>
    <n v="3"/>
    <s v="No"/>
    <n v="0"/>
    <s v="VIJENDRA KUMAR JOSHI"/>
    <n v="9887849739"/>
    <s v="vijendraj@dexitglobal.com"/>
    <n v="0"/>
    <n v="0"/>
    <s v="VIJENDRA JOSHI"/>
    <n v="9887849739"/>
    <s v="vijendraj@nseit.com"/>
    <s v="Yes"/>
    <x v="0"/>
    <s v="NO"/>
    <m/>
    <m/>
    <m/>
    <m/>
    <m/>
    <s v="A"/>
    <s v="Average"/>
  </r>
  <r>
    <x v="0"/>
    <x v="2"/>
    <s v="RAJASTHAN"/>
    <s v="JAIPUR"/>
    <s v="JAIPUR"/>
    <d v="2023-10-06T05:30:00"/>
    <s v="4561"/>
    <s v="NR2-RJ-4561"/>
    <s v="DEXIT GLOBAL LIMITED-JAIPUR"/>
    <s v="( FORMERLY KNOWN AS NSEIT LIMITED ), 2ND FLOOR, PLOT NO-21, VIVEK VIHAR, NEW SANGANARE ROAD, LANDMARK - NEAR VIVEK VIHAR METRO STATION PILLAR NO-89, ( ABOVE P.L. BAJAJ AUTO SHOWROOM ), JAIPUR, RAJASTHAN - 302019"/>
    <n v="302019"/>
    <s v="ABOVE PL BAJAJ AUTO SHOW ROOM"/>
    <s v="( FORMERLY KNOWN AS NSEIT LIMITED ), 2ND FLOOR, PLOT NO-21, VIVEK VIHAR, NEW SANGANARE ROAD, LANDMARK - NEAR VIVEK VIHAR METRO STATION PILLAR NO-89, ( ABOVE P.L. BAJAJ AUTO SHOWROOM ), JAIPUR, RAJASTHAN - 302019"/>
    <s v="-"/>
    <n v="34"/>
    <n v="0"/>
    <n v="0"/>
    <n v="0"/>
    <s v="No"/>
    <s v="Yes"/>
    <s v="Yes"/>
    <s v="Yes"/>
    <n v="6"/>
    <s v="No"/>
    <n v="0"/>
    <s v="VIJENDRA KUMAR JOSHI"/>
    <n v="9887849739"/>
    <s v="vijendraj@dexitglobal.com"/>
    <n v="0"/>
    <n v="0"/>
    <s v="VIJENDRA JOSHI"/>
    <n v="9887849739"/>
    <s v="vijendraj@nseit.com"/>
    <s v="Yes"/>
    <x v="0"/>
    <s v="NO"/>
    <m/>
    <m/>
    <m/>
    <m/>
    <m/>
    <s v="A"/>
    <s v="Average"/>
  </r>
  <r>
    <x v="0"/>
    <x v="2"/>
    <s v="RAJASTHAN"/>
    <s v="JODHPUR"/>
    <s v="JODHPUR"/>
    <d v="2023-10-06T05:30:00"/>
    <s v="4565"/>
    <s v="NR2-RJ-4565"/>
    <s v="DEXIT GLOBAL LIMITED-JODHPUR"/>
    <s v="( FORMERLY KNOWN AS NSEIT LIMITED ), A-48, 2ND FLOOR, AKHALIYA IMPACT BUILDING, AKHALIYA VIKAS YOJANA, NEAR CANARA BANK REGIONAL OFFICE BUILDING, 200 METER FROM AKHALIYA CIRCLE TOWARDS PRATAP NAGAR ROAD, LANDMARK - ADJACENT TO AXIS BANK, AKHALIYA CIRCLE BRANCH, JODHPUR, RAJASTHAN - 342008"/>
    <n v="342008"/>
    <s v="NEAR CANARA BANK REGIONAL OFFICE BUILDING"/>
    <s v="( FORMERLY KNOWN AS NSEIT LIMITED ), A-48, 2ND FLOOR, AKHALIYA IMPACT BUILDING, AKHALIYA VIKAS YOJANA, NEAR CANARA BANK REGIONAL OFFICE BUILDING, 200 METER FROM AKHALIYA CIRCLE TOWARDS PRATAP NAGAR ROAD, LANDMARK - ADJACENT TO AXIS BANK, AKHALIYA CIRCLE BRANCH, JODHPUR, RAJASTHAN - 342008"/>
    <s v="-"/>
    <n v="13"/>
    <n v="0"/>
    <n v="0"/>
    <n v="0"/>
    <s v="No"/>
    <s v="Yes"/>
    <s v="Yes"/>
    <s v="Yes"/>
    <n v="3"/>
    <s v="No"/>
    <n v="0"/>
    <s v="VIJENDRA KUMAR JOSHI"/>
    <n v="9887849739"/>
    <s v="vijendraj@dexitglobal.com"/>
    <n v="0"/>
    <n v="0"/>
    <s v="VIJENDRA JOSHI"/>
    <n v="9887849739"/>
    <s v="vijendraj@nseit.com"/>
    <s v="Yes"/>
    <x v="0"/>
    <s v="NO"/>
    <m/>
    <m/>
    <m/>
    <m/>
    <m/>
    <s v="A"/>
    <s v="Average"/>
  </r>
  <r>
    <x v="0"/>
    <x v="2"/>
    <s v="RAJASTHAN"/>
    <s v="KOTA"/>
    <s v="KOTA"/>
    <d v="2023-10-06T05:30:00"/>
    <s v="4573"/>
    <s v="NR2-RJ-4573"/>
    <s v="DEXIT GLOBAL LIMITED-KOTA"/>
    <s v="( FORMERLY KNOWN AS NSEIT LIMITED ), UNIT - 212-213, 3RD FLOOR, SHREE RAM COMPLEX, GUMANPURA MAIN ROAD, LANDMARK - OPP - MULTIPURPOSE SCHOOL., KOTA, RAJASTHAN - 324006"/>
    <n v="324006"/>
    <s v="OPPOSITE MULTIPURPOSE SCHOOL"/>
    <s v="( FORMERLY KNOWN AS NSEIT LIMITED ), UNIT - 212-213, 3RD FLOOR, SHREE RAM COMPLEX, GUMANPURA MAIN ROAD, LANDMARK - OPP MULTIPURPOSE SCHOOL., KOTA, RAJASTHAN - 324006"/>
    <s v="-"/>
    <n v="12"/>
    <n v="0"/>
    <n v="0"/>
    <n v="0"/>
    <s v="No"/>
    <s v="Yes"/>
    <s v="Yes"/>
    <s v="Yes"/>
    <n v="3"/>
    <s v="No"/>
    <n v="0"/>
    <s v="VIJENDRA KUMAR JOSHI"/>
    <n v="9887849739"/>
    <s v="vijendraj@dexitglobal.com"/>
    <n v="0"/>
    <n v="0"/>
    <s v="VIJENDRA JOSHI"/>
    <n v="9887849739"/>
    <s v="vijendraj@nseit.com"/>
    <s v="Yes"/>
    <x v="0"/>
    <s v="NO"/>
    <m/>
    <m/>
    <m/>
    <m/>
    <m/>
    <s v="A"/>
    <s v="Good"/>
  </r>
  <r>
    <x v="0"/>
    <x v="2"/>
    <s v="RAJASTHAN"/>
    <s v="NAGAUR"/>
    <s v="NAGAUR"/>
    <d v="2023-10-06T05:30:00"/>
    <s v="4567"/>
    <s v="NR2-RJ-4567"/>
    <s v="DEXIT GLOBAL LIMITED-NAGAUR"/>
    <s v="( FORMERLY KNOWN AS NSEIT LIMITED ), GANAPATI MANSION 1ST FLOOR, AJMER ROAD, LANDMARK - CENTRAL BANK OF INDIA, NAGAUR, RAJASTHAN - 341001"/>
    <n v="341001"/>
    <s v="NEAR ADITYA HOTEL &amp; RESTAURANT"/>
    <s v="( FORMERLY KNOWN AS NSEIT LIMITED ), GANAPATI MANSION 1ST FLOOR, AJMER ROAD, LANDMARK - CENTRAL BANK OF INDIA, NAGAUR, RAJASTHAN - 341001"/>
    <s v="-"/>
    <n v="4"/>
    <n v="0"/>
    <n v="0"/>
    <n v="0"/>
    <s v="No"/>
    <s v="Yes"/>
    <s v="Yes"/>
    <s v="Yes"/>
    <n v="3"/>
    <s v="No"/>
    <n v="0"/>
    <s v="VIJENDRA KUMAR JOSHI"/>
    <n v="9887849739"/>
    <s v="vijendraj@dexitglobal.com"/>
    <n v="0"/>
    <n v="0"/>
    <s v="VIJENDRA JOSHI"/>
    <n v="9887849739"/>
    <s v="vijendraj@nseit.com"/>
    <s v="Yes"/>
    <x v="0"/>
    <s v="NO"/>
    <m/>
    <m/>
    <m/>
    <m/>
    <m/>
    <s v="A"/>
    <s v="Average"/>
  </r>
  <r>
    <x v="0"/>
    <x v="2"/>
    <s v="RAJASTHAN"/>
    <s v="SIKAR"/>
    <s v="SIKAR"/>
    <d v="2023-10-06T05:30:00"/>
    <s v="4562"/>
    <s v="NR2-RJ-4562"/>
    <s v="DEXIT GLOBAL LIMITED-SIKAR"/>
    <s v="( FORMERLY KNOWN AS NSEIT LIMITED ), SHOP NO-F1 &amp; F2, FIRST FLOOR, SUKH RATAN PLAZA, NEAR RANI SATI MANDIR, RANI SATI ROAD, SIKAR, RAJASTHAN - 332001"/>
    <n v="332001"/>
    <s v="NEAR RANI SATI MANDIR"/>
    <s v="( FORMERLY KNOWN AS NSEIT LIMITED ), SHOP NO-F1 F2, FIRST FLOOR, SUKH RATAN PLAZA, NEAR RANI SATI MANDIR, RANI SATI ROAD, SIKAR, RAJASTHAN - 332001"/>
    <s v="-"/>
    <n v="8"/>
    <n v="0"/>
    <n v="0"/>
    <n v="0"/>
    <s v="No"/>
    <s v="Yes"/>
    <s v="Yes"/>
    <s v="Yes"/>
    <n v="3"/>
    <s v="No"/>
    <n v="0"/>
    <s v="VIJENDRA KUMAR JOSHI"/>
    <n v="9887849739"/>
    <s v="vijendraj@dexitglobal.com"/>
    <n v="0"/>
    <n v="0"/>
    <s v="VIJENDRA JOSHI"/>
    <n v="9887849739"/>
    <s v="vijendraj@nseit.com"/>
    <s v="Yes"/>
    <x v="0"/>
    <s v="NO"/>
    <m/>
    <m/>
    <m/>
    <m/>
    <m/>
    <s v="A"/>
    <s v="Average"/>
  </r>
  <r>
    <x v="0"/>
    <x v="2"/>
    <s v="RAJASTHAN"/>
    <s v="SRI GANGANAGAR"/>
    <s v="SRI GANGANAGAR"/>
    <d v="2023-10-06T05:30:00"/>
    <s v="4564"/>
    <s v="NR2-RJ-4564"/>
    <s v="DEXIT GLOBAL LIMITED-SRIGANGANAGAR"/>
    <s v="( FORMERLY KNOWN AS NSEIT LIMITED ), PLOT NO. 5, FIRST FLOOR, SHAKTI MARG, SHIV CHOWK,NH-62, LANDMARK - ABOVE RAJASTHAN PATRIKA OFFICE, SRI GANGANAGAR, RAJASTHAN - 335001"/>
    <n v="335001"/>
    <s v="ABOVE RAJASTHAN PATRIKA OFFICE"/>
    <s v="( FORMERLY KNOWN AS NSEIT LIMITED ), PLOT NO. 5, FIRST FLOOR, SHAKTI MARG, SHIV CHOWK, NH-62, LANDMARK - ABOVE RAJASTHAN PATRIKA OFFICE, SRI GANGANAGAR, RAJASTHAN - 335001"/>
    <s v="-"/>
    <n v="10"/>
    <n v="0"/>
    <n v="0"/>
    <n v="0"/>
    <s v="No"/>
    <s v="Yes"/>
    <s v="Yes"/>
    <s v="Yes"/>
    <n v="3"/>
    <s v="No"/>
    <n v="0"/>
    <s v="VIJENDRA KUMAR JOSHI"/>
    <n v="9887849739"/>
    <s v="vijendraj@dexitglobal.com"/>
    <n v="0"/>
    <n v="0"/>
    <s v="VIJENDRA JOSHI"/>
    <n v="9887849739"/>
    <s v="vijendraj@nseit.com"/>
    <s v="Yes"/>
    <x v="0"/>
    <s v="NO"/>
    <m/>
    <m/>
    <m/>
    <m/>
    <m/>
    <s v="A"/>
    <s v="Sensitive Venue"/>
  </r>
  <r>
    <x v="0"/>
    <x v="2"/>
    <s v="RAJASTHAN"/>
    <s v="UDAIPUR"/>
    <s v="UDAIPUR"/>
    <d v="2023-10-06T05:30:00"/>
    <s v="4559"/>
    <s v="NR2-RJ-4559"/>
    <s v="DEXIT GLOBAL LIMITED-UDAIPUR"/>
    <s v="( FORMERLY KNOWN AS NSEIT LIMITED ), 1ST FLOOR, PLOT NO.-17&amp;18, TORAN BAORI, MEWAR MOTOR BUILDING, NEAR UDIYAPOLE BUS STAND, LANDMARK - ABOVE SANKALP RESTAURANT &amp; AXIS BANK, UDAIPUR, RAJASTHAN - 313001"/>
    <n v="313001"/>
    <s v="ABOVE SANKALP RESTAURANT AND AXIS BANK"/>
    <s v="( FORMERLY KNOWN AS NSEIT LIMITED ), 1ST FLOOR, PLOT NO.-17 18, TORAN BAORI, MEWAR MOTOR BUILDING, NEAR UDIYAPOLE BUS STAND, LANDMARK - ABOVE SANKALP RESTAURANT AXIS BANK, UDAIPUR, RAJASTHAN - 313001"/>
    <s v="-"/>
    <n v="20"/>
    <n v="0"/>
    <n v="0"/>
    <n v="0"/>
    <s v="No"/>
    <s v="Yes"/>
    <s v="Yes"/>
    <s v="Yes"/>
    <n v="6"/>
    <s v="No"/>
    <n v="0"/>
    <s v="VIJENDRA KUMAR JOSHI"/>
    <n v="9887849739"/>
    <s v="vijendraj@dexitglobal.com"/>
    <n v="0"/>
    <n v="0"/>
    <s v="VIJENDRA JOSHI"/>
    <n v="9887849739"/>
    <s v="vijendraj@nseit.com"/>
    <s v="Yes"/>
    <x v="0"/>
    <s v="NO"/>
    <m/>
    <m/>
    <m/>
    <m/>
    <m/>
    <s v="A"/>
    <s v="Good"/>
  </r>
  <r>
    <x v="0"/>
    <x v="2"/>
    <s v="UTTAR PRADESH"/>
    <s v="DELHI (NCR)"/>
    <s v="GHAZIABAD"/>
    <d v="2024-06-24T05:30:00"/>
    <s v="3640"/>
    <s v="NR1-UP-3640"/>
    <s v="DEXIT GLOBAL LIMITED-GHAZIABAD"/>
    <s v="( FORMERLY KNOWN AS NSEIT LIMITED ), ARWACHIN PUBLIC SCHOOL, GROUND FLOOR, BLOCK B, SECTOR 14, VASUNDHARA, GHAZIABAD, UTTAR PRADESH - 201012"/>
    <n v="201012"/>
    <s v="ARWACHIN PUBLIC SCHOOL"/>
    <s v="( FORMERLY KNOWN AS NSEIT LIMITED ), ARWACHIN PUBLIC SCHOOL, GROUND FLOOR, BLOCK B, SECTOR 14, VASUNDHARA, GHAZIABAD, UTTAR PRADESH - 201012"/>
    <s v="-"/>
    <n v="10"/>
    <n v="0"/>
    <n v="0"/>
    <n v="0"/>
    <s v="No"/>
    <s v="Yes"/>
    <s v="No"/>
    <s v="Yes"/>
    <n v="5"/>
    <s v="No"/>
    <n v="0"/>
    <s v="VIJENDRA KUMAR JOSHI"/>
    <n v="9887849739"/>
    <s v="vijendraj@dexitglobal.com"/>
    <n v="45465.229166666664"/>
    <n v="45466.229166666664"/>
    <s v="NOTC"/>
    <n v="0"/>
    <s v="notc@nseit.com"/>
    <s v="Yes"/>
    <x v="0"/>
    <s v="NO"/>
    <m/>
    <m/>
    <m/>
    <m/>
    <m/>
    <s v="A"/>
    <s v="Average"/>
  </r>
  <r>
    <x v="0"/>
    <x v="2"/>
    <s v="UTTAR PRADESH"/>
    <s v="DELHI (NCR)"/>
    <s v="GAUTAM BUDDHA NAGAR"/>
    <d v="2024-03-19T05:30:00"/>
    <s v="3613"/>
    <s v="NR2-UP-3613"/>
    <s v="DEXIT GLOBAL LIMITED-NOIDA"/>
    <s v="( FORMERLY KNOWN AS NSEIT LIMITED ), BASEMENT AREA, C-109, SECTOR-2, KVCH TRAINING CENTRE BUILDING, INDIA, NEAREST METRO STATION 15, EXIT FROM GATE NO. 3, LANDMARK - SECOND LEFT, LANE OF SBI CUSTOMER CARE CENTRE, NOIDA, UTTAR PRADESH - 201301"/>
    <n v="201301"/>
    <s v="SECOND LEFT LANE OF SBI CUSTOMER CARE CENTRE SECTOR 2"/>
    <s v="( FORMERLY KNOWN AS NSEIT LIMITED ), BASEMENT AREA, C-109, SECTOR-2, KVCH TRAINING CENTRE BUILDING, INDIA, NEAREST METRO STATION 15, EXIT FROM GATE NO. 3, LANDMARK - SECOND LEFT, LANE OF SBI CUSTOMER CARE CENTRE, NOIDA, UTTAR PRADESH - 201301"/>
    <s v="-"/>
    <n v="45"/>
    <n v="0"/>
    <n v="0"/>
    <n v="0"/>
    <s v="No"/>
    <s v="Yes"/>
    <s v="No"/>
    <s v="Yes"/>
    <n v="10"/>
    <s v="Yes"/>
    <n v="125"/>
    <s v="VIJENDRA KUMAR JOSHI"/>
    <n v="9887849739"/>
    <s v="vijendraj@dexitglobal.com"/>
    <n v="0"/>
    <n v="0"/>
    <s v="VIJENDRA KUMAR JOSHI"/>
    <n v="9887849739"/>
    <s v="vijendraj@nseit.com"/>
    <s v="No"/>
    <x v="0"/>
    <s v="NO"/>
    <m/>
    <m/>
    <m/>
    <m/>
    <m/>
    <s v="A"/>
    <s v="Average"/>
  </r>
  <r>
    <x v="0"/>
    <x v="2"/>
    <s v="UTTARAKHAND"/>
    <s v="ALMORA"/>
    <s v="ALMORA"/>
    <d v="2023-10-06T05:30:00"/>
    <s v="4495"/>
    <s v="NR2-UK-4495"/>
    <s v="DEXIT GLOBAL LIMITED-ALMORA"/>
    <s v="( FORMERLY KNOWN AS NSEIT LIMITED ), GR FLR, MALL ROAD, MOHALLA PANDYA UDIYAR, LAXMESHWAR, NEAR TO DISTRICT EDUCATION TRAINING CENTER (DETC), ALMORA, UTTARAKHAND - 263601"/>
    <n v="263601"/>
    <s v="NEAR TO DISTRICT EDUCTION TRAINING CENTER"/>
    <s v="( FORMERLY KNOWN AS NSEIT LIMITED ), GR FLR, MALL ROAD, MOHALLA PANDYA UDIYAR, LAXMESHWAR, NEAR TO DISTRICT EDUCATION TRAINING CENTER (DETC), ALMORA, UTTARAKHAND - 263601"/>
    <s v="-"/>
    <n v="5"/>
    <n v="0"/>
    <n v="0"/>
    <n v="0"/>
    <s v="No"/>
    <s v="Yes"/>
    <s v="Yes"/>
    <s v="Yes"/>
    <n v="3"/>
    <s v="No"/>
    <n v="0"/>
    <s v="VIJENDRA KUMAR JOSHI"/>
    <n v="9887849739"/>
    <s v="vijendraj@dexitglobal.com"/>
    <n v="0"/>
    <n v="0"/>
    <s v="VIJENDRA JOSHI"/>
    <n v="9887849739"/>
    <s v="vijendraj@nseit.com"/>
    <s v="Yes"/>
    <x v="0"/>
    <s v="NO"/>
    <m/>
    <m/>
    <m/>
    <m/>
    <m/>
    <s v="A"/>
    <s v="Average"/>
  </r>
  <r>
    <x v="0"/>
    <x v="2"/>
    <s v="UTTARAKHAND"/>
    <s v="DEHRADUN"/>
    <s v="DEHRADUN"/>
    <d v="2023-10-06T05:30:00"/>
    <s v="4493"/>
    <s v="NR2-UK-4493"/>
    <s v="DEXIT GLOBAL LIMITED-DEHRADUN"/>
    <s v="( FORMERLY KNOWN AS NSEIT LIMITED ), 2ND FLOOR, ANEKANT PLACE, 29 RAJPUR ROAD, NEAR INDERLOK HOTEL,OPPOSITE CANARA BANK, DEHRADUN, UTTARAKHAND - 248001"/>
    <n v="248001"/>
    <s v="NEAR INDERLOK HOTEL"/>
    <s v="( FORMERLY KNOWN AS NSEIT LIMITED ), 2ND FLOOR, ANEKANT PLACE, 29 RAJPUR ROAD, NEAR INDERLOK HOTEL, OPPOSITE CANARA BANK, DEHRADUN, UTTARAKHAND - 248001"/>
    <s v="-"/>
    <n v="10"/>
    <n v="0"/>
    <n v="0"/>
    <n v="0"/>
    <s v="No"/>
    <s v="Yes"/>
    <s v="Yes"/>
    <s v="Yes"/>
    <n v="3"/>
    <s v="No"/>
    <n v="0"/>
    <s v="VIJENDRA KUMAR JOSHI"/>
    <n v="9887849739"/>
    <s v="vijendraj@dexitglobal.com"/>
    <n v="0"/>
    <n v="0"/>
    <s v="VIJENDRA JOSHI"/>
    <n v="9887849739"/>
    <s v="vijendraj@nseit.com"/>
    <s v="Yes"/>
    <x v="0"/>
    <s v="NO"/>
    <m/>
    <m/>
    <m/>
    <m/>
    <m/>
    <s v="A"/>
    <s v="Average"/>
  </r>
  <r>
    <x v="0"/>
    <x v="2"/>
    <s v="UTTARAKHAND"/>
    <s v="HALDWANI"/>
    <s v="NAINITAL"/>
    <d v="2023-10-06T05:30:00"/>
    <s v="4494"/>
    <s v="NR2-UK-4494"/>
    <s v="DEXIT GLOBAL LIMITED-HALDWANI"/>
    <s v="( FORMERLY KNOWN AS NSEIT LIMITED ), KARKEE COMPLEX, BEHIND CANARA BANK, NAINITAL KATHGODAM ROAD, LANDMARK - NEAR NIRMALA CONVENT SCHOOL, KATHGODAM, HALDWANI, UTTARAKHAND - 263139"/>
    <n v="263139"/>
    <s v="NEAR NIRMALA CONVENT SCHOOL"/>
    <s v="( FORMERLY KNOWN AS NSEIT LIMITED ), KARKEE COMPLEX, BEHIND CANARA BANK, NAINITAL KATHGODAM ROAD, LANDMARK - NEAR NIRMALA CONVENT SCHOOL, KATHGODAM, HALDWANI, UTTARAKHAND - 263139"/>
    <s v="-"/>
    <n v="6"/>
    <n v="0"/>
    <n v="0"/>
    <n v="0"/>
    <s v="No"/>
    <s v="Yes"/>
    <s v="Yes"/>
    <s v="Yes"/>
    <n v="3"/>
    <s v="No"/>
    <n v="0"/>
    <s v="VIJENDRA KUMAR JOSHI"/>
    <n v="9887849739"/>
    <s v="vijendraj@dexitglobal.com"/>
    <n v="0"/>
    <n v="0"/>
    <s v="VIJENDRA JOSHI"/>
    <n v="9887849739"/>
    <s v="vijendraj@nseit.com"/>
    <s v="Yes"/>
    <x v="0"/>
    <s v="NO"/>
    <m/>
    <m/>
    <m/>
    <m/>
    <m/>
    <s v="A"/>
    <s v="Average"/>
  </r>
  <r>
    <x v="0"/>
    <x v="3"/>
    <s v="ANDHRA PRADESH"/>
    <s v="ANANTAPUR"/>
    <s v="ANANTAPUR"/>
    <d v="2023-10-06T05:30:00"/>
    <s v="5757"/>
    <s v="STH-AP-5757"/>
    <s v="DEXIT GLOBAL LIMITED-ANANTAPUR"/>
    <s v="( FORMERLY KNOWN AS NSEIT LIMITED ), NO.15/253-B, BHUPALAM COMPLEX, GROUND FLOOR, KAMALA NAGAR, LANE OPP MASINENI GRAND HOTEL, ANANTAPUR, ANDHRA PRADESH - 515001"/>
    <n v="515001"/>
    <s v="OPPOSITE MASINENI GRAND HOTEL"/>
    <s v="( FORMERLY KNOWN AS NSEIT LIMITED ), NO.15/253-B, BHUPALAM COMPLEX, GROUND FLOOR, KAMALA NAGAR, LANE OPP MASINENI GRAND HOTEL, ANANTAPUR, ANDHRA PRADESH - 515001"/>
    <s v="-"/>
    <n v="10"/>
    <n v="0"/>
    <n v="0"/>
    <n v="0"/>
    <s v="No"/>
    <s v="Yes"/>
    <s v="Yes"/>
    <s v="No"/>
    <n v="0"/>
    <s v="No"/>
    <n v="0"/>
    <s v="MOHAMMAD SAMIULLA KHAN"/>
    <n v="8297849644"/>
    <s v="mohammadk@dexitglobal.com"/>
    <n v="0"/>
    <n v="0"/>
    <s v="MOHAMMAD SAMIULLA KHAN"/>
    <n v="8297849644"/>
    <s v="mohammadk@nseit.com"/>
    <s v="Yes"/>
    <x v="0"/>
    <s v="NO"/>
    <m/>
    <m/>
    <m/>
    <m/>
    <m/>
    <s v="A"/>
    <s v="Good"/>
  </r>
  <r>
    <x v="0"/>
    <x v="3"/>
    <s v="ANDHRA PRADESH"/>
    <s v="ELURU"/>
    <s v="WEST GODAVARI"/>
    <d v="2023-10-06T05:30:00"/>
    <s v="5762"/>
    <s v="STH-AP-5762"/>
    <s v="DEXIT GLOBAL LIMITED-ELURU"/>
    <s v="( FORMERLY KNOWN AS NSEIT LIMITED ), DNO. 886/2, GR FLR, EESHA SAI COMPLEX, WESTREN STREET, NEAR KOTHA GANGANAMMA TEMPLE, LITTILE BUDS CONVENT, ELURU, ANDHRA PRADESH - 534001"/>
    <n v="534001"/>
    <s v="NEAR KOTHA GANGANAMMA TEMPLE"/>
    <s v="( FORMERLY KNOWN AS NSEIT LIMITED ), DNO. 886/2, GR FLR, EESHA SAI COMPLEX, WESTREN STREET, NEAR KOTHA GANGANAMMA TEMPLE, LITTILE BUDS CONVENT, ELURU, ANDHRA PRADESH - 534001"/>
    <s v="-"/>
    <n v="5"/>
    <n v="0"/>
    <n v="0"/>
    <n v="0"/>
    <s v="No"/>
    <s v="Yes"/>
    <s v="Yes"/>
    <s v="No"/>
    <n v="0"/>
    <s v="No"/>
    <n v="0"/>
    <s v="MOHAMMAD SAMIULLA KHAN"/>
    <n v="8297849644"/>
    <s v="mohammadk@dexitglobal.com"/>
    <n v="0"/>
    <n v="0"/>
    <s v="MOHAMMAD SAMIULLA KHAN"/>
    <n v="8297849644"/>
    <s v="mohammadk@nseit.com"/>
    <s v="Yes"/>
    <x v="0"/>
    <s v="NO"/>
    <m/>
    <m/>
    <m/>
    <m/>
    <m/>
    <s v="A"/>
    <s v="Good"/>
  </r>
  <r>
    <x v="0"/>
    <x v="3"/>
    <s v="ANDHRA PRADESH"/>
    <s v="GUNTUR"/>
    <s v="GUNTUR"/>
    <d v="2024-05-22T05:30:00"/>
    <s v="5905"/>
    <s v="STH-AP-5905"/>
    <s v="DEXIT GLOBAL LIMITED-GUNTUR"/>
    <s v="( FORMERLY KNOWN AS NSEIT LIMITED ), GOGULA HOUSE, DOOR NO:6-21-21, 3RD FLOOR, 9/2 ARUNDAL PET, LANDMARK - ABOVE LIC HOUSING FINANCE LTD, GUNTUR, ANDHRA PRADESH - 522002"/>
    <n v="522002"/>
    <s v="ABOVE ORIENTAL INSURANCE"/>
    <s v="( FORMERLY KNOWN AS NSEIT LIMITED ), GOGULA HOUSE, DOOR NO 6-21-21, 3RD FLOOR, 9/2 ARUNDAL PET, LANDMARK - ABOVE LIC HOUSING FINANCE LTD, GUNTUR, ANDHRA PRADESH - 522002"/>
    <s v="-"/>
    <n v="10"/>
    <n v="10"/>
    <n v="0"/>
    <n v="0"/>
    <s v="Yes"/>
    <s v="Yes"/>
    <s v="No"/>
    <s v="Yes"/>
    <n v="34"/>
    <s v="No"/>
    <n v="0"/>
    <s v="MOHAMMAD SAMIULLA KHAN"/>
    <n v="8297849644"/>
    <s v="mohammadk@dexitglobal.com"/>
    <n v="45413.229166666664"/>
    <n v="46508.229166666664"/>
    <s v="SAI KANCHARLA"/>
    <n v="9849220320"/>
    <s v="saik@nseit.com"/>
    <s v="pending"/>
    <x v="0"/>
    <s v="NO"/>
    <m/>
    <m/>
    <m/>
    <m/>
    <m/>
    <s v="A"/>
    <s v="Average"/>
  </r>
  <r>
    <x v="0"/>
    <x v="3"/>
    <s v="ANDHRA PRADESH"/>
    <s v="KADAPA"/>
    <s v="YSR DISTRICT KADAPA (CUDDAPAH)"/>
    <d v="2023-10-06T05:30:00"/>
    <s v="5759"/>
    <s v="STH-AP-5759"/>
    <s v="DEXIT GLOBAL LIMITED-KADAPA"/>
    <s v="( FORMERLY KNOWN AS NSEIT LIMITED ), DOOR NO: 16/665-1, 2ND FLOOR, MACHUPALLI ROAD, NEAR TO MASAPETA CIRCLE, LAND MARK: NIRMALA CONVENT ROAD, MASAPETA, KADAPA, ANDHRA PRADESH - 516001"/>
    <n v="516001"/>
    <s v="NEAR TO MASPETA CIRCLE"/>
    <s v="( FORMERLY KNOWN AS NSEIT LIMITED ), DOOR NO 16/665-1, 2ND FLOOR, MACHUPALLI ROAD, NEAR TO MASAPETA CIRCLE, LAND MARK NIRMALA CONVENT ROAD, MASAPETA, KADAPA, ANDHRA PRADESH - 516001"/>
    <s v="-"/>
    <n v="9"/>
    <n v="0"/>
    <n v="0"/>
    <n v="0"/>
    <s v="No"/>
    <s v="Yes"/>
    <s v="Yes"/>
    <s v="No"/>
    <n v="0"/>
    <s v="No"/>
    <n v="0"/>
    <s v="MOHAMMAD SAMIULLA KHAN"/>
    <n v="8297849644"/>
    <s v="mohammadk@dexitglobal.com"/>
    <n v="0"/>
    <n v="0"/>
    <s v="MOHAMMAD SAMIULLA KHAN"/>
    <n v="8297849644"/>
    <s v="mohammadk@nseit.com"/>
    <s v="Yes"/>
    <x v="0"/>
    <s v="NO"/>
    <m/>
    <m/>
    <m/>
    <m/>
    <m/>
    <s v="A"/>
    <s v="Good"/>
  </r>
  <r>
    <x v="0"/>
    <x v="3"/>
    <s v="ANDHRA PRADESH"/>
    <s v="KURNOOL"/>
    <s v="KURNOOL"/>
    <d v="2023-10-06T05:30:00"/>
    <s v="5760"/>
    <s v="STH-AP-5760"/>
    <s v="DEXIT GLOBAL LIMITED-KURNOOL"/>
    <s v="( FORMERLY KNOWN AS NSEIT LIMITED ), NO. 50-760-A-126-A-1, 3RD FLOOR, KRISHNA COMPLEX GAYATHRI ESTATES, MAIN ROAD, LANDMARK - ABOVE STATE BANK OF INDIA, KURNOOL, ANDHRA PRADESH - 518003"/>
    <n v="518003"/>
    <s v="OPPOSITE APSRTC BUS STAND"/>
    <s v="( FORMERLY KNOWN AS NSEIT LIMITED ), NO. 50-760-A-126-A-1, 3RD FLOOR, KRISHNA COMPLEX GAYATHRI ESTATES, MAIN ROAD, LANDMARK - ABOVE STATE BANK OF INDIA, KURNOOL, ANDHRA PRADESH - 518003"/>
    <s v="-"/>
    <n v="5"/>
    <n v="0"/>
    <n v="0"/>
    <n v="0"/>
    <s v="No"/>
    <s v="Yes"/>
    <s v="Yes"/>
    <s v="No"/>
    <n v="0"/>
    <s v="No"/>
    <n v="0"/>
    <s v="MOHAMMAD SAMIULLA KHAN"/>
    <n v="8297849644"/>
    <s v="mohammadk@dexitglobal.com"/>
    <n v="0"/>
    <n v="0"/>
    <s v="MOHAMMAD SAMIULLA KHAN"/>
    <n v="8297849644"/>
    <s v="mohammadk@nseit.com"/>
    <s v="Yes"/>
    <x v="0"/>
    <s v="NO"/>
    <m/>
    <m/>
    <m/>
    <m/>
    <m/>
    <s v="A"/>
    <s v="Average"/>
  </r>
  <r>
    <x v="0"/>
    <x v="3"/>
    <s v="ANDHRA PRADESH"/>
    <s v="NELLORE"/>
    <s v="SRI POTTI SRIRAMULU NELLORE"/>
    <d v="2023-10-06T05:30:00"/>
    <s v="5755"/>
    <s v="STH-AP-5755"/>
    <s v="DEXIT GLOBAL LIMITED-NELLORE"/>
    <s v="( FORMERLY KNOWN AS NSEIT LIMITED ), D. NO: 16-1-187 &amp; 193, 2ND FLOOR, TRUNK ROAD, OPPOSITE NIRMALA AGENCIES, ABOVE SANGEETHA MOBILES, BESIDE VEL TECH ADMISSIONS OFFICE, NELLORE, ANDHRA PRADESH - 524001"/>
    <n v="524001"/>
    <s v="OPPOSITE NIRMALA AGENCIES"/>
    <s v="( FORMERLY KNOWN AS NSEIT LIMITED ), D. NO 16-1-187 193, 2ND FLOOR, TRUNK ROAD, OPPOSITE NIRMALA AGENCIES, ABOVE SANGEETHA MOBILES, BESIDE VEL TECH ADMISSIONS OFFICE, NELLORE, ANDHRA PRADESH - 524001"/>
    <s v="-"/>
    <n v="15"/>
    <n v="0"/>
    <n v="0"/>
    <n v="0"/>
    <s v="No"/>
    <s v="Yes"/>
    <s v="Yes"/>
    <s v="No"/>
    <n v="0"/>
    <s v="No"/>
    <n v="0"/>
    <s v="MOHAMMAD SAMIULLA KHAN"/>
    <n v="8297849644"/>
    <s v="mohammadk@dexitglobal.com"/>
    <n v="0"/>
    <n v="0"/>
    <s v="MOHAMMAD SAMIULLA KHAN"/>
    <n v="8297849644"/>
    <s v="mohammadk@nseit.com"/>
    <s v="Yes"/>
    <x v="0"/>
    <s v="NO"/>
    <m/>
    <m/>
    <m/>
    <m/>
    <m/>
    <s v="A"/>
    <s v="Good"/>
  </r>
  <r>
    <x v="0"/>
    <x v="3"/>
    <s v="ANDHRA PRADESH"/>
    <s v="ONGOLE"/>
    <s v="PRAKASAM"/>
    <d v="2023-10-06T05:30:00"/>
    <s v="5756"/>
    <s v="STH-AP-5756"/>
    <s v="DEXIT GLOBAL LIMITED-ONGOLE"/>
    <s v="( FORMERLY KNOWN AS NSEIT LIMITED ), GUPTAS SQUARE, SHOP NO: 10, 4TH FLOOR, A-BLOCK, 60 FEET ROAD, LANDMARK  - ADJACENT TO SATYAM CINEMA HALL., ONGOLE, ANDHRA PRADESH - 523002"/>
    <n v="523002"/>
    <s v="ADJACENT TO SATYAM CINEMA HALL"/>
    <s v="( FORMERLY KNOWN AS NSEIT LIMITED ), GUPTAS SQUARE, SHOP NO 10, 4TH FLOOR, A-BLOCK, 60 FEET ROAD, LANDMARK - ADJACENT TO SATYAM CINEMA HALL., ONGOLE, ANDHRA PRADESH - 523002"/>
    <s v="-"/>
    <n v="16"/>
    <n v="0"/>
    <n v="0"/>
    <n v="0"/>
    <s v="No"/>
    <s v="Yes"/>
    <s v="Yes"/>
    <s v="No"/>
    <n v="0"/>
    <s v="No"/>
    <n v="0"/>
    <s v="MOHAMMAD SAMIULLA KHAN"/>
    <n v="8297849644"/>
    <s v="mohammadk@dexitglobal.com"/>
    <n v="0"/>
    <n v="0"/>
    <s v="MOHAMMAD SAMIULLA KHAN"/>
    <n v="8297849644"/>
    <s v="mohammadk@nseit.com"/>
    <s v="Yes"/>
    <x v="0"/>
    <s v="NO"/>
    <m/>
    <m/>
    <m/>
    <m/>
    <m/>
    <s v="A"/>
    <s v="Good"/>
  </r>
  <r>
    <x v="0"/>
    <x v="3"/>
    <s v="ANDHRA PRADESH"/>
    <s v="RAJAHMAHENDRAVARAM"/>
    <s v="EAST GODAVARI"/>
    <d v="2023-10-06T05:30:00"/>
    <s v="5752"/>
    <s v="STH-AP-5752"/>
    <s v="DEXIT GLOBAL LIMITED-RAJAHMUNDRY"/>
    <s v="( FORMERLY KNOWN AS NSEIT LIMITED ), 1ST FLOOR, D. NO. 45-1-11, MAIN ROAD, ABOVE TRIPURA SILVER WORKS, NEAR APOLLO PHARMACY, GORAKSHANA PETA, NEAR PADALA RAMARAO &amp; ALLURI SEETARAMA RAJU STATUE, RAJAHMUNDRY, ANDHRA PRADESH - 533101"/>
    <n v="533101"/>
    <s v="ABOVE TRIPURA SILVER WORKS"/>
    <s v="( FORMERLY KNOWN AS NSEIT LIMITED ), 1ST FLOOR, D. NO. 45-1-11, MAIN ROAD, ABOVE TRIPURA SILVER WORKS, NEAR APOLLO PHARMACY, GORAKSHANA PETA, NEAR PADALA RAMARAO ALLURI SEETARAMA RAJU STATUE, RAJAHMUNDRY, ANDHRA PRADESH - 533101"/>
    <s v="-"/>
    <n v="7"/>
    <n v="0"/>
    <n v="0"/>
    <n v="0"/>
    <s v="No"/>
    <s v="Yes"/>
    <s v="Yes"/>
    <s v="No"/>
    <n v="0"/>
    <s v="No"/>
    <n v="0"/>
    <s v="MOHAMMAD SAMIULLA KHAN"/>
    <n v="8297849644"/>
    <s v="mohammadk@dexitglobal.com"/>
    <n v="0"/>
    <n v="0"/>
    <s v="MOHAMMAD SAMIULLA KHAN"/>
    <n v="8297849644"/>
    <s v="mohammadk@nseit.com"/>
    <s v="Yes"/>
    <x v="0"/>
    <s v="NO"/>
    <m/>
    <m/>
    <m/>
    <m/>
    <m/>
    <s v="A"/>
    <s v="Average"/>
  </r>
  <r>
    <x v="0"/>
    <x v="3"/>
    <s v="ANDHRA PRADESH"/>
    <s v="SRIKAKULAM"/>
    <s v="SRIKAKULAM"/>
    <d v="2023-10-06T05:30:00"/>
    <s v="5753"/>
    <s v="STH-AP-5753"/>
    <s v="DEXIT GLOBAL LIMITED-SRIKAKULAM"/>
    <s v="( FORMERLY KNOWN AS NSEIT LIMITED ), 2ND FLOOR, ABOVE RK HOSPITAL, DAY &amp; NIGHT JUNCTION, PALAKONDA ROAD, LANDMARK OPPOSITE HP PETROL BUNK &amp; BESIDES HOTEL KUSHI GRAND, SRIKAKULAM, ANDHRA PRADESH - 532001"/>
    <n v="532001"/>
    <s v="BESIDES SATHYA LODGE"/>
    <s v="( FORMERLY KNOWN AS NSEIT LIMITED ), 2ND FLOOR, ABOVE RK HOSPITAL, DAY NIGHT JUNCTION, PALAKONDA ROAD, LANDMARK OPPOSITE HP PETROL BUNK BESIDES HOTEL KUSHI GRAND, SRIKAKULAM, ANDHRA PRADESH - 532001"/>
    <s v="-"/>
    <n v="6"/>
    <n v="0"/>
    <n v="0"/>
    <n v="0"/>
    <s v="No"/>
    <s v="Yes"/>
    <s v="Yes"/>
    <s v="No"/>
    <n v="0"/>
    <s v="No"/>
    <n v="0"/>
    <s v="MOHAMMAD SAMIULLA KHAN"/>
    <n v="8297849644"/>
    <s v="mohammadk@dexitglobal.com"/>
    <n v="0"/>
    <n v="0"/>
    <s v="MOHAMMAD SAMIULLA KHAN"/>
    <n v="8297849644"/>
    <s v="mohammadk@nseit.com"/>
    <s v="Yes"/>
    <x v="0"/>
    <s v="NO"/>
    <m/>
    <m/>
    <m/>
    <m/>
    <m/>
    <s v="A"/>
    <s v="Good"/>
  </r>
  <r>
    <x v="0"/>
    <x v="3"/>
    <s v="ANDHRA PRADESH"/>
    <s v="TIRUPATI"/>
    <s v="CHITTOOR"/>
    <d v="2023-10-06T05:30:00"/>
    <s v="5758"/>
    <s v="STH-AP-5758"/>
    <s v="DEXIT GLOBAL LIMITED-TIRUPATHI"/>
    <s v="( FORMERLY KNOWN AS NSEIT LIMITED ), NO.19-10-19, 2ND FLOOR, NEW INDIRA NAGAR (AIR BY PASS ROAD), OPP. PLR CONVENTION CENTRE, TIRUPATI, ANDHRA PRADESH - 517501"/>
    <n v="517501"/>
    <s v="NEAR NEW INDIRA NAGAR ( AIR BY PASS ROAD )"/>
    <s v="( FORMERLY KNOWN AS NSEIT LIMITED ), NO.19-10-19, 2ND FLOOR, NEW INDIRA NAGAR (AIR BY PASS ROAD), OPP. PLR CONVENTION CENTRE, TIRUPATI, ANDHRA PRADESH - 517501"/>
    <s v="-"/>
    <n v="6"/>
    <n v="0"/>
    <n v="0"/>
    <n v="0"/>
    <s v="No"/>
    <s v="Yes"/>
    <s v="Yes"/>
    <s v="No"/>
    <n v="0"/>
    <s v="No"/>
    <n v="0"/>
    <s v="MOHAMMAD SAMIULLA KHAN"/>
    <n v="8297849644"/>
    <s v="mohammadk@dexitglobal.com"/>
    <n v="0"/>
    <n v="0"/>
    <s v="MOHAMMAD SAMIULLA KHAN"/>
    <n v="8297849644"/>
    <s v="mohammadk@nseit.com"/>
    <s v="Yes"/>
    <x v="0"/>
    <s v="NO"/>
    <m/>
    <m/>
    <m/>
    <m/>
    <m/>
    <s v="A"/>
    <s v="Average"/>
  </r>
  <r>
    <x v="0"/>
    <x v="3"/>
    <s v="ANDHRA PRADESH"/>
    <s v="VIJAYAWADA"/>
    <s v="KRISHNA"/>
    <d v="2023-10-06T05:30:00"/>
    <s v="5761"/>
    <s v="STH-AP-5761"/>
    <s v="DEXIT GLOBAL LIMITED-VIJAYWADA"/>
    <s v="( FORMERLY KNOWN AS NSEIT LIMITED ), 9-62-81/C, 1ST FLOOR, GANAPATHIRAO ROAD, KOTHAPET, OPP: KRISHNAVENI WHOLESALE CLOTH MARKET, ABOVE: SRI VENKATA DURGA BHAVANI TEXTILES, ISLAMPET, PANJA CENTRE, KRISHNA DT, VIJAYAWADA, ANDHRA PRADESH - 520001"/>
    <n v="520001"/>
    <s v="ABOVE SRI VENKATA DURGA BHAVANI TEXTILES"/>
    <s v="( FORMERLY KNOWN AS NSEIT LIMITED ), 9-62-81/C, 1ST FLOOR, GANAPATHIRAO ROAD, KOTHAPET, OPP KRISHNAVENI WHOLESALE CLOTH MARKET, ABOVE SRI VENKATA DURGA BHAVANI TEXTILES, ISLAMPET, PANJA CENTRE, KRISHNA DT, VIJAYAWADA, ANDHRA PRADESH - 520001"/>
    <s v="-"/>
    <n v="7"/>
    <n v="0"/>
    <n v="0"/>
    <n v="0"/>
    <s v="No"/>
    <s v="Yes"/>
    <s v="Yes"/>
    <s v="No"/>
    <n v="0"/>
    <s v="No"/>
    <n v="0"/>
    <s v="MOHAMMAD SAMIULLA KHAN"/>
    <n v="8297849644"/>
    <s v="mohammadk@dexitglobal.com"/>
    <n v="0"/>
    <n v="0"/>
    <s v="MOHAMMAD SAMIULLA KHAN"/>
    <n v="8297849644"/>
    <s v="mohammadk@nseit.com"/>
    <s v="Yes"/>
    <x v="0"/>
    <s v="NO"/>
    <m/>
    <m/>
    <m/>
    <m/>
    <m/>
    <s v="A"/>
    <s v="Average"/>
  </r>
  <r>
    <x v="0"/>
    <x v="3"/>
    <s v="ANDHRA PRADESH"/>
    <s v="VISAKHAPATNAM"/>
    <s v="VISAKHAPATNAM"/>
    <d v="2023-10-06T05:30:00"/>
    <s v="5751"/>
    <s v="STH-AP-5751"/>
    <s v="DEXIT GLOBAL LIMITED-VIZAG"/>
    <s v="( FORMERLY KNOWN AS NSEIT LIMITED ), DOOR NO 404, 47/10/26, RAM'S PLAZA, 2ND LANE DWARKA NAGAR, NEXT TO POLAK SCHOOL, VISAKHAPATNAM, ANDHRA PRADESH - 530016"/>
    <n v="530016"/>
    <s v="NEXT TO POLLOCK SCHOOL"/>
    <s v="( FORMERLY KNOWN AS NSEIT LIMITED ), DOOR NO 404, 47/10/26, RAM S PLAZA, 2ND LANE DWARKA NAGAR, NEXT TO POLAK SCHOOL, VISAKHAPATNAM, ANDHRA PRADESH - 530016"/>
    <s v="-"/>
    <n v="8"/>
    <n v="0"/>
    <n v="0"/>
    <n v="0"/>
    <s v="No"/>
    <s v="Yes"/>
    <s v="Yes"/>
    <s v="No"/>
    <n v="0"/>
    <s v="No"/>
    <n v="0"/>
    <s v="MOHAMMAD SAMIULLA KHAN"/>
    <n v="8297849644"/>
    <s v="mohammadk@dexitglobal.com"/>
    <n v="0"/>
    <n v="0"/>
    <s v="MOHAMMAD SAMIULLA KHAN"/>
    <n v="8297849644"/>
    <s v="mohammadk@nseit.com"/>
    <s v="Yes"/>
    <x v="0"/>
    <s v="NO"/>
    <m/>
    <m/>
    <m/>
    <m/>
    <m/>
    <s v="A"/>
    <s v="Average"/>
  </r>
  <r>
    <x v="0"/>
    <x v="3"/>
    <s v="ANDHRA PRADESH"/>
    <s v="VIZIANAGARAM"/>
    <s v="VIZIANAGARAM"/>
    <d v="2023-10-06T05:30:00"/>
    <s v="5754"/>
    <s v="STH-AP-5754"/>
    <s v="DEXIT GLOBAL LIMITED-VIZIANAGARAM"/>
    <s v="( FORMERLY KNOWN AS NSEIT LIMITED ), D NO. 17-11/12/A, GROUND FLOOR, JEEAR COMMERCIAL COMPLEX, OPP SAKSHI PAPER OFFICE, BESIDE KOTA(FORT), A.G.ROAD, NEAR KOTA JUNCTION, VIZIANAGARAM, ANDHRA PRADESH - 535002"/>
    <n v="535002"/>
    <s v="NEAR KOTA JUNCTION"/>
    <s v="( FORMERLY KNOWN AS NSEIT LIMITED ), D NO. 17-11/12/A, GROUND FLOOR, JEEAR COMMERCIAL COMPLEX, OPP SAKSHI PAPER OFFICE, BESIDE KOTA(FORT), A.G.ROAD, NEAR KOTA JUNCTION, VIZIANAGARAM, ANDHRA PRADESH - 535002"/>
    <s v="-"/>
    <n v="24"/>
    <n v="0"/>
    <n v="0"/>
    <n v="0"/>
    <s v="No"/>
    <s v="Yes"/>
    <s v="Yes"/>
    <s v="No"/>
    <n v="0"/>
    <s v="No"/>
    <n v="0"/>
    <s v="MOHAMMAD SAMIULLA KHAN"/>
    <n v="8297849644"/>
    <s v="mohammadk@dexitglobal.com"/>
    <n v="0"/>
    <n v="0"/>
    <s v="MOHAMMAD SAMIULLA KHAN"/>
    <n v="8297849644"/>
    <s v="mohammadk@nseit.com"/>
    <s v="Yes"/>
    <x v="0"/>
    <s v="NO"/>
    <m/>
    <m/>
    <m/>
    <m/>
    <m/>
    <s v="A"/>
    <s v="Good"/>
  </r>
  <r>
    <x v="0"/>
    <x v="3"/>
    <s v="KARNATAKA"/>
    <s v="BAGALKOT"/>
    <s v="BAGALKOT"/>
    <d v="2023-10-06T05:30:00"/>
    <s v="5813"/>
    <s v="STH-KA-5813"/>
    <s v="DEXIT GLOBAL LIMITED-BAGALKOT"/>
    <s v="( FORMERLY KNOWN AS NSEIT LIMITED ), 47/1A/3, BETALA COMPLEX, NEAR MALLIGERI COMPLEX, DHANUSH HOSPITAL ROAD, LANDMARK - NEAR ICE FACTORY, OLD, BAGALKOT, KARNATAKA - 587101"/>
    <n v="587101"/>
    <s v="NEAR MALLIGERI COMPLEX"/>
    <s v="( FORMERLY KNOWN AS NSEIT LIMITED ), 47/1A/3, BETALA COMPLEX, NEAR MALLIGERI COMPLEX, DHANUSH HOSPITAL ROAD, LANDMARK - NEAR ICE FACTORY, OLD, BAGALKOT, KARNATAKA - 587101"/>
    <s v="-"/>
    <n v="14"/>
    <n v="0"/>
    <n v="0"/>
    <n v="0"/>
    <s v="No"/>
    <s v="Yes"/>
    <s v="Yes"/>
    <s v="No"/>
    <n v="0"/>
    <s v="No"/>
    <n v="0"/>
    <s v="MOHAMMAD SAMIULLA KHAN"/>
    <n v="8297849644"/>
    <s v="mohammadk@dexitglobal.com"/>
    <n v="0"/>
    <n v="0"/>
    <s v="MOHAMMAD SAMIULLA KHAN"/>
    <n v="8297849644"/>
    <s v="mohammadk@nseit.com"/>
    <s v="Yes"/>
    <x v="0"/>
    <s v="NO"/>
    <m/>
    <m/>
    <m/>
    <m/>
    <m/>
    <s v="A"/>
    <s v="Average"/>
  </r>
  <r>
    <x v="0"/>
    <x v="3"/>
    <s v="KARNATAKA"/>
    <s v="BALLARI"/>
    <s v="BALLARI (BELLARY)"/>
    <d v="2023-10-06T05:30:00"/>
    <s v="5807"/>
    <s v="STH-KA-5807"/>
    <s v="DEXIT GLOBAL LIMITED-BELLARY"/>
    <s v="( FORMERLY KNOWN AS NSEIT LIMITED ), 78/2, SECOND FLOOR, OPP: NAVARANG ELECTRICAL'S, ABOVE: TCS COLLECTIONS READYMADE GARMENTS, KALAMMA STREET, BELLARY, KARNATAKA - 583101"/>
    <n v="583101"/>
    <s v="ABOVE TCS COLLECTION READYMADE GARMENTS"/>
    <s v="( FORMERLY KNOWN AS NSEIT LIMITED ), 78/2, SECOND FLOOR, OPP NAVARANG ELECTRICAL S, ABOVE TCS COLLECTIONS READYMADE GARMENTS, KALAMMA STREET, BELLARY, KARNATAKA - 583101"/>
    <s v="-"/>
    <n v="5"/>
    <n v="0"/>
    <n v="0"/>
    <n v="0"/>
    <s v="No"/>
    <s v="Yes"/>
    <s v="Yes"/>
    <s v="No"/>
    <n v="0"/>
    <s v="No"/>
    <n v="0"/>
    <s v="MOHAMMAD SAMIULLA KHAN"/>
    <n v="8297849644"/>
    <s v="mohammadk@dexitglobal.com"/>
    <n v="0"/>
    <n v="0"/>
    <s v="MOHAMMAD SAMIULLA KHAN"/>
    <n v="8297849644"/>
    <s v="mohammadk@nseit.com"/>
    <s v="Yes"/>
    <x v="0"/>
    <s v="NO"/>
    <m/>
    <m/>
    <m/>
    <m/>
    <m/>
    <s v="A"/>
    <s v="Good"/>
  </r>
  <r>
    <x v="0"/>
    <x v="3"/>
    <s v="KARNATAKA"/>
    <s v="BELAGAVI"/>
    <s v="BELAGAVI (BELGAUM)"/>
    <d v="2023-10-06T05:30:00"/>
    <s v="5804"/>
    <s v="STH-KA-5804"/>
    <s v="DEXIT GLOBAL LIMITED-BELGAUM"/>
    <s v="( FORMERLY KNOWN AS NSEIT LIMITED ), PLOT NO. 6, CTS NO. 3939/A/2A/A/4,4TH FLOOR,CROWN SQUARE,BOYCE COMPOUND,BEHIND RAYMOND'S, /HARSHA /RBL BANK,CLUB ROAD, KALI AMBRAI, BELAGAVI, KARNATAKA - 590001"/>
    <n v="590001"/>
    <s v="BEHIND MADIWALE ARCADE"/>
    <s v="( FORMERLY KNOWN AS NSEIT LIMITED ), PLOT NO. 6, CTS NO. 3939/A/2A/A/4, 4TH FLOOR, CROWN SQUARE, BOYCE COMPOUND, BEHIND RAYMOND S, /HARSHA /RBL BANK, CLUB ROAD, KALI AMBRAI, BELAGAVI, KARNATAKA - 590001"/>
    <s v="-"/>
    <n v="5"/>
    <n v="0"/>
    <n v="0"/>
    <n v="0"/>
    <s v="No"/>
    <s v="Yes"/>
    <s v="Yes"/>
    <s v="No"/>
    <n v="0"/>
    <s v="No"/>
    <n v="0"/>
    <s v="MOHAMMAD SAMIULLA KHAN"/>
    <n v="8297849644"/>
    <s v="mohammadk@dexitglobal.com"/>
    <n v="0"/>
    <n v="0"/>
    <s v="MOHAMMAD SAMIULLA KHAN"/>
    <n v="8297849644"/>
    <s v="mohammadk@nseit.com"/>
    <s v="Yes"/>
    <x v="0"/>
    <s v="NO"/>
    <m/>
    <m/>
    <m/>
    <m/>
    <m/>
    <s v="A"/>
    <s v="Average"/>
  </r>
  <r>
    <x v="0"/>
    <x v="3"/>
    <s v="KARNATAKA"/>
    <s v="BENGALURU"/>
    <s v="BENGALURU (BANGALORE) URBAN"/>
    <d v="2023-10-06T05:30:00"/>
    <s v="5817"/>
    <s v="STH-KA-5817"/>
    <s v="DEXIT GLOBAL LIMITED-BANGALORE"/>
    <s v="( FORMERLY KNOWN AS NSEIT LIMITED ), KARANIA CHAMBERS II, NO. 16-FIRST FLOOR, 80 FEET ROAD, OLD MIG COLONY, KHB, BASAVESHWARNAGAR, LAND MARK - ABOVE METRO SHOES &amp; NEAR PUNYA HOSPITAL, NEAR GOVT HOMEOPATHYHOSPITAL, BANGALORE, KARNATAKA - 560079"/>
    <n v="560079"/>
    <s v="ABOVE METRO SHOES &amp; NEAR PUNYA HOSPITAL"/>
    <s v="( FORMERLY KNOWN AS NSEIT LIMITED ), KARANIA CHAMBERS II, NO. 16-FIRST FLOOR, 80 FEET ROAD, OLD MIG COLONY, KHB, BASAVESHWARNAGAR, LAND MARK - ABOVE METRO SHOES NEAR PUNYA HOSPITAL, NEAR GOVT HOMEOPATHYHOSPITAL, BANGALORE, KARNATAKA - 560079"/>
    <s v="-"/>
    <n v="5"/>
    <n v="0"/>
    <n v="0"/>
    <n v="0"/>
    <s v="No"/>
    <s v="Yes"/>
    <s v="Yes"/>
    <s v="No"/>
    <n v="0"/>
    <s v="No"/>
    <n v="0"/>
    <s v="MOHAMMAD SAMIULLA KHAN"/>
    <n v="8297849644"/>
    <s v="mohammadk@dexitglobal.com"/>
    <n v="0"/>
    <n v="0"/>
    <s v="MOHAMMAD SAMIULLA KHAN"/>
    <n v="8297849644"/>
    <s v="mohammadk@nseit.com"/>
    <s v="Yes"/>
    <x v="0"/>
    <s v="NO"/>
    <m/>
    <m/>
    <m/>
    <m/>
    <m/>
    <s v="A"/>
    <s v="Sensitive Venue"/>
  </r>
  <r>
    <x v="0"/>
    <x v="3"/>
    <s v="KARNATAKA"/>
    <s v="CHIKKABALLAPUR"/>
    <s v="KOLAR"/>
    <d v="2023-10-06T05:30:00"/>
    <s v="5818"/>
    <s v="STH-KA-5818"/>
    <s v="DEXIT GLOBAL LIMITED-CHICKABALLAPUR"/>
    <s v="( FORMERLY KNOWN AS NSEIT LIMITED ), GR FLR, GRN COMPLEX, BB ROAD, NEAR KSRTC BUS STOP, OPP GOVT JUNIOR COLLEGE, CHIKKABALLAPUR, KARNATAKA - 562101"/>
    <n v="562101"/>
    <s v="OPPOSITE GOVERNMENT JUNIOR COLLEGE"/>
    <s v="( FORMERLY KNOWN AS NSEIT LIMITED ), GR FLR, GRN COMPLEX, BB ROAD, NEAR KSRTC BUS STOP, OPP GOVT JUNIOR COLLEGE, CHIKKABALLAPUR, KARNATAKA - 562101"/>
    <s v="-"/>
    <n v="5"/>
    <n v="0"/>
    <n v="0"/>
    <n v="0"/>
    <s v="No"/>
    <s v="Yes"/>
    <s v="Yes"/>
    <s v="No"/>
    <n v="0"/>
    <s v="No"/>
    <n v="0"/>
    <s v="MOHAMMAD SAMIULLA KHAN"/>
    <n v="8297849644"/>
    <s v="mohammadk@dexitglobal.com"/>
    <n v="0"/>
    <n v="0"/>
    <s v="MOHAMMAD SAMIULLA KHAN"/>
    <n v="8297849644"/>
    <s v="mohammadk@nseit.com"/>
    <s v="Yes"/>
    <x v="0"/>
    <s v="NO"/>
    <m/>
    <m/>
    <m/>
    <m/>
    <m/>
    <s v="A"/>
    <s v="Average"/>
  </r>
  <r>
    <x v="0"/>
    <x v="3"/>
    <s v="KARNATAKA"/>
    <s v="DAVANGERE"/>
    <s v="DAVANGERE"/>
    <d v="2023-10-06T05:30:00"/>
    <s v="5808"/>
    <s v="STH-KA-5808"/>
    <s v="DEXIT GLOBAL LIMITED-DAVANGERE"/>
    <s v="( FORMERLY KNOWN AS NSEIT LIMITED ), 2ND FLOOR, AM TOWERS, 121/1-5, BINNY COMPANY ROAD (HM ROAD), NEAR BAPUJI CO-OPERATIVE BANK, ABOVE SRI ANDANUR HARWARES AND GENERAL MERCHANTS, DAVANGERE, KARNATAKA - 577001"/>
    <n v="577001"/>
    <s v="NEAR BAPUJI CO-OPERATIVE BANK"/>
    <s v="( FORMERLY KNOWN AS NSEIT LIMITED ), 2ND FLOOR, AM TOWERS, 121/1-5, BINNY COMPANY ROAD (HM ROAD), NEAR BAPUJI CO-OPERATIVE BANK, ABOVE SRI ANDANUR HARWARES AND GENERAL MERCHANTS, DAVANGERE, KARNATAKA - 577001"/>
    <s v="-"/>
    <n v="7"/>
    <n v="0"/>
    <n v="0"/>
    <n v="0"/>
    <s v="No"/>
    <s v="Yes"/>
    <s v="Yes"/>
    <s v="No"/>
    <n v="0"/>
    <s v="No"/>
    <n v="0"/>
    <s v="MOHAMMAD SAMIULLA KHAN"/>
    <n v="8297849644"/>
    <s v="mohammadk@dexitglobal.com"/>
    <n v="0"/>
    <n v="0"/>
    <s v="MOHAMMAD SAMIULLA KHAN"/>
    <n v="8297849644"/>
    <s v="mohammadk@nseit.com"/>
    <s v="Yes"/>
    <x v="0"/>
    <s v="NO"/>
    <m/>
    <m/>
    <m/>
    <m/>
    <m/>
    <s v="A"/>
    <s v="Good"/>
  </r>
  <r>
    <x v="0"/>
    <x v="3"/>
    <s v="KARNATAKA"/>
    <s v="HASSAN"/>
    <s v="HASSAN"/>
    <d v="2023-10-06T05:30:00"/>
    <s v="5816"/>
    <s v="STH-KA-5816"/>
    <s v="DEXIT GLOBAL LIMITED-HASSAN"/>
    <s v="( FORMERLY KNOWN AS NSEIT LIMITED ), 2ND FLOOR, AGM COMPLEX, SUBHASH SQUARE, ABOVE QUEEN,S COLLECTIONS, NEAR TO SRS JEWELERS, OPP : KANNIKA PARAMESHWARI CO - OP BANK, BM ROAD, HASSAN, KARNATAKA - 573201"/>
    <n v="573201"/>
    <s v="NEAR TO SRS JEWELLERS"/>
    <s v="( FORMERLY KNOWN AS NSEIT LIMITED ), 2ND FLOOR, AGM COMPLEX, SUBHASH SQUARE, ABOVE QUEEN, S COLLECTIONS, NEAR TO SRS JEWELERS, OPP KANNIKA PARAMESHWARI CO - OP BANK, BM ROAD, HASSAN, KARNATAKA - 573201"/>
    <s v="-"/>
    <n v="5"/>
    <n v="0"/>
    <n v="0"/>
    <n v="0"/>
    <s v="No"/>
    <s v="Yes"/>
    <s v="Yes"/>
    <s v="No"/>
    <n v="0"/>
    <s v="No"/>
    <n v="0"/>
    <s v="MOHAMMAD SAMIULLA KHAN"/>
    <n v="8297849644"/>
    <s v="mohammadk@dexitglobal.com"/>
    <n v="0"/>
    <n v="0"/>
    <s v="MOHAMMAD SAMIULLA KHAN"/>
    <n v="8297849644"/>
    <s v="mohammadk@nseit.com"/>
    <s v="Yes"/>
    <x v="0"/>
    <s v="NO"/>
    <m/>
    <m/>
    <m/>
    <m/>
    <m/>
    <s v="A"/>
    <s v="Good"/>
  </r>
  <r>
    <x v="0"/>
    <x v="3"/>
    <s v="KARNATAKA"/>
    <s v="HUBBALLI"/>
    <s v="DHARWAD"/>
    <d v="2023-10-06T05:30:00"/>
    <s v="5812"/>
    <s v="STH-KA-5812"/>
    <s v="DEXIT GLOBAL LIMITED-HUBLI"/>
    <s v="( FORMERLY KNOWN AS NSEIT LIMITED ), OFFICE NO 8, 1ST FLOOR, VERNEKAR PLAZA, ABOVE SMART POINT (OLD RELIANCE FRESH), DESHPANDE NAGAR, HUBLI, KARNATAKA - 580029"/>
    <n v="580029"/>
    <s v="ABOVE SMART POINT"/>
    <s v="( FORMERLY KNOWN AS NSEIT LIMITED ), OFFICE NO 8, 1ST FLOOR, VERNEKAR PLAZA, ABOVE SMART POINT (OLD RELIANCE FRESH), DESHPANDE NAGAR, HUBLI, KARNATAKA - 580029"/>
    <s v="-"/>
    <n v="5"/>
    <n v="0"/>
    <n v="0"/>
    <n v="0"/>
    <s v="No"/>
    <s v="Yes"/>
    <s v="Yes"/>
    <s v="No"/>
    <n v="0"/>
    <s v="No"/>
    <n v="0"/>
    <s v="MOHAMMAD SAMIULLA KHAN"/>
    <n v="8297849644"/>
    <s v="mohammadk@dexitglobal.com"/>
    <n v="0"/>
    <n v="0"/>
    <s v="MOHAMMAD SAMIULLA KHAN"/>
    <n v="8297849644"/>
    <s v="mohammadk@nseit.com"/>
    <s v="Yes"/>
    <x v="0"/>
    <s v="NO"/>
    <m/>
    <m/>
    <m/>
    <m/>
    <m/>
    <s v="A"/>
    <s v="Average"/>
  </r>
  <r>
    <x v="0"/>
    <x v="3"/>
    <s v="KARNATAKA"/>
    <s v="KALABURAGI"/>
    <s v="KALABURAGI (GULBARGA)"/>
    <d v="2023-10-06T05:30:00"/>
    <s v="5811"/>
    <s v="STH-KA-5811"/>
    <s v="DEXIT GLOBAL LIMITED-GULBARGA"/>
    <s v="( FORMERLY KNOWN AS NSEIT LIMITED ), 3RD FLOOR, OFFICE NO 5, PLOT NO 64 &amp; 65, KALYANA KARNATAKA CHAMBER OF COMMERCE OPP BUILDING.NEAR HP GAS AGENCY, LANDMARK - ADJACENT TO BRAHMPUR POLICE STATION SUPER MARKET, GULBARGA, KARNATAKA - 585101"/>
    <n v="585101"/>
    <s v="NEAR HP GAS AGENCY"/>
    <s v="( FORMERLY KNOWN AS NSEIT LIMITED ), 3RD FLOOR, OFFICE NO 5, PLOT NO 64 65, KALYANA KARNATAKA CHAMBER OF COMMERCE OPP BUILDING.NEAR HP GAS AGENCY, LANDMARK - ADJACENT TO BRAHMPUR POLICE STATION SUPER MARKET, GULBARGA, KARNATAKA - 585101"/>
    <s v="-"/>
    <n v="9"/>
    <n v="0"/>
    <n v="0"/>
    <n v="0"/>
    <s v="No"/>
    <s v="Yes"/>
    <s v="Yes"/>
    <s v="No"/>
    <n v="0"/>
    <s v="No"/>
    <n v="0"/>
    <s v="MOHAMMAD SAMIULLA KHAN"/>
    <n v="8297849644"/>
    <s v="mohammadk@dexitglobal.com"/>
    <n v="0"/>
    <n v="0"/>
    <s v="MOHAMMAD SAMIULLA KHAN"/>
    <n v="8297849644"/>
    <s v="mohammadk@nseit.com"/>
    <s v="Yes"/>
    <x v="0"/>
    <s v="NO"/>
    <m/>
    <m/>
    <m/>
    <m/>
    <m/>
    <s v="A"/>
    <s v="Good"/>
  </r>
  <r>
    <x v="0"/>
    <x v="3"/>
    <s v="KARNATAKA"/>
    <s v="MANGALURU"/>
    <s v="DAKSHINA KANNADA"/>
    <d v="2023-10-06T05:30:00"/>
    <s v="5805"/>
    <s v="STH-KA-5805"/>
    <s v="DEXIT GLOBAL LIMITED-MANGALORE"/>
    <s v="( FORMERLY KNOWN AS NSEIT LIMITED ), ROOM NO. B8, BASEMENT - SOUZA ARCADE, BALMATTA HAMPANKATTA ROAD, NEAR JYOTHI NEW KMC HOSPITAL, B.R. AMBEDKAR CIRCLE, MANGALORE, KARNATAKA - 575001"/>
    <n v="575001"/>
    <s v="NEXT TO NALPAD RESIDENCY"/>
    <s v="( FORMERLY KNOWN AS NSEIT LIMITED ), ROOM NO. B8, BASEMENT - SOUZA ARCADE, BALMATTA HAMPANKATTA ROAD, NEAR JYOTHI NEW KMC HOSPITAL, B.R. AMBEDKAR CIRCLE, MANGALORE, KARNATAKA - 575001"/>
    <s v="-"/>
    <n v="5"/>
    <n v="0"/>
    <n v="0"/>
    <n v="0"/>
    <s v="No"/>
    <s v="Yes"/>
    <s v="Yes"/>
    <s v="No"/>
    <n v="0"/>
    <s v="No"/>
    <n v="0"/>
    <s v="MOHAMMAD SAMIULLA KHAN"/>
    <n v="8297849644"/>
    <s v="mohammadk@dexitglobal.com"/>
    <n v="0"/>
    <n v="0"/>
    <s v="MOHAMMAD SAMIULLA KHAN"/>
    <n v="8297849644"/>
    <s v="mohammadk@nseit.com"/>
    <s v="Yes"/>
    <x v="0"/>
    <s v="NO"/>
    <m/>
    <m/>
    <m/>
    <m/>
    <m/>
    <s v="A"/>
    <s v="Average"/>
  </r>
  <r>
    <x v="0"/>
    <x v="3"/>
    <s v="KARNATAKA"/>
    <s v="MYSURU"/>
    <s v="MYSURU (MYSORE)"/>
    <d v="2023-10-06T05:30:00"/>
    <s v="5806"/>
    <s v="STH-KA-5806"/>
    <s v="DEXIT GLOBAL LIMITED-MYSORE"/>
    <s v="( FORMERLY KNOWN AS NSEIT LIMITED ), NO. 193, IST FLOOR, 'B' BLOCK, 10TH MAIN ROAD, OPP. TO VIDYARANYAPURAM POLICE STATION,J.P.NAGAR, LAND MARK: GOBLI MARA CIRCLE BUS STOP., MYSURU, KARNATAKA - 570008"/>
    <n v="570008"/>
    <s v="OPPOSITE VIDYARANYAPURAM POLICE STATION"/>
    <s v="( FORMERLY KNOWN AS NSEIT LIMITED ), NO. 193, IST FLOOR, B BLOCK, 10TH MAIN ROAD, OPP. TO VIDYARANYAPURAM POLICE STATION, J.P.NAGAR, LAND MARK GOBLI MARA CIRCLE BUS STOP., MYSURU, KARNATAKA - 570008"/>
    <s v="-"/>
    <n v="5"/>
    <n v="0"/>
    <n v="0"/>
    <n v="0"/>
    <s v="No"/>
    <s v="Yes"/>
    <s v="Yes"/>
    <s v="No"/>
    <n v="0"/>
    <s v="No"/>
    <n v="0"/>
    <s v="MOHAMMAD SAMIULLA KHAN"/>
    <n v="8297849644"/>
    <s v="mohammadk@dexitglobal.com"/>
    <n v="0"/>
    <n v="0"/>
    <s v="MOHAMMAD SAMIULLA KHAN"/>
    <n v="8297849644"/>
    <s v="mohammadk@nseit.com"/>
    <s v="Yes"/>
    <x v="0"/>
    <s v="NO"/>
    <m/>
    <m/>
    <m/>
    <m/>
    <m/>
    <s v="A"/>
    <s v="Good"/>
  </r>
  <r>
    <x v="0"/>
    <x v="3"/>
    <s v="KARNATAKA"/>
    <s v="RAICHUR"/>
    <s v="RAICHUR"/>
    <d v="2023-10-06T05:30:00"/>
    <s v="5814"/>
    <s v="STH-KA-5814"/>
    <s v="DEXIT GLOBAL LIMITED-RAICHUR"/>
    <s v="( FORMERLY KNOWN AS NSEIT LIMITED ), 1-10-67/E, 1ST FLOOR SIDDARTH COMPLEX, OPP STATE BANK OF INDIA, STATION ROAD, RAICHUR, KARNATAKA - 584101"/>
    <n v="584101"/>
    <s v="OPPOSITE STATE BANK OF INDIA"/>
    <s v="( FORMERLY KNOWN AS NSEIT LIMITED ), 1-10-67/E, 1ST FLOOR SIDDARTH COMPLEX, OPP STATE BANK OF INDIA, STATION ROAD, RAICHUR, KARNATAKA - 584101"/>
    <s v="-"/>
    <n v="5"/>
    <n v="0"/>
    <n v="0"/>
    <n v="0"/>
    <s v="No"/>
    <s v="Yes"/>
    <s v="Yes"/>
    <s v="No"/>
    <n v="0"/>
    <s v="No"/>
    <n v="0"/>
    <s v="MOHAMMAD SAMIULLA KHAN"/>
    <n v="8297849644"/>
    <s v="mohammadk@dexitglobal.com"/>
    <n v="0"/>
    <n v="0"/>
    <s v="MOHAMMAD SAMIULLA KHAN"/>
    <n v="8297849644"/>
    <s v="mohammadk@nseit.com"/>
    <s v="Yes"/>
    <x v="0"/>
    <s v="NO"/>
    <m/>
    <m/>
    <m/>
    <m/>
    <m/>
    <s v="A"/>
    <s v="Average"/>
  </r>
  <r>
    <x v="0"/>
    <x v="3"/>
    <s v="KARNATAKA"/>
    <s v="SHIVAMOGGA"/>
    <s v="SHIVAMOGGA (SHIMOGA)"/>
    <d v="2023-10-06T05:30:00"/>
    <s v="5809"/>
    <s v="STH-KA-5809"/>
    <s v="DEXIT GLOBAL LIMITED-SHIMOGA"/>
    <s v="( FORMERLY KNOWN AS NSEIT LIMITED ), VISHWAKARMA BUILDING, 1ST FLOOR, OPPOSITE TO SHIMOGA GAS &amp;, GENERAL AGENCY (HP GAS) / CANARA BANK, JAIL ROAD ( SANGOLLI RAYANNA ROAD), NEAR LAKSHMI, TAKIES SIGNAL, SHIVAMOGGA, SHIMOGA, KARNATAKA - 577201"/>
    <n v="577201"/>
    <s v="OPPOSITE BHARAT GAS"/>
    <s v="( FORMERLY KNOWN AS NSEIT LIMITED ), VISHWAKARMA BUILDING, 1ST FLOOR, OPPOSITE TO SHIMOGA GAS, GENERAL AGENCY (HP GAS) / CANARA BANK, JAIL ROAD ( SANGOLLI RAYANNA ROAD), NEAR LAKSHMI, TAKIES SIGNAL, SHIVAMOGGA, SHIMOGA, KARNATAKA - 577201"/>
    <s v="-"/>
    <n v="15"/>
    <n v="0"/>
    <n v="0"/>
    <n v="0"/>
    <s v="No"/>
    <s v="Yes"/>
    <s v="Yes"/>
    <s v="No"/>
    <n v="0"/>
    <s v="No"/>
    <n v="0"/>
    <s v="MOHAMMAD SAMIULLA KHAN"/>
    <n v="8297849644"/>
    <s v="mohammadk@dexitglobal.com"/>
    <n v="0"/>
    <n v="0"/>
    <s v="MOHAMMAD SAMIULLA KHAN"/>
    <n v="8297849644"/>
    <s v="mohammadk@nseit.com"/>
    <s v="Yes"/>
    <x v="0"/>
    <s v="NO"/>
    <m/>
    <m/>
    <m/>
    <m/>
    <m/>
    <s v="A"/>
    <s v="Good"/>
  </r>
  <r>
    <x v="0"/>
    <x v="3"/>
    <s v="KARNATAKA"/>
    <s v="TUMAKURU"/>
    <s v="TUMAKURU (TUMKUR)"/>
    <d v="2023-10-06T05:30:00"/>
    <s v="5815"/>
    <s v="STH-KA-5815"/>
    <s v="DEXIT GLOBAL LIMITED-TUMKUR"/>
    <s v="( FORMERLY KNOWN AS NSEIT LIMITED ), 1ST FLOOR, JAYA MANSION, ABOVE IBACO ICE CREAM PARLOUR, NEAR DODDAMANE HOSPITAL, B.H. ROAD, TUMKUR, KARNATAKA - 572103"/>
    <n v="572103"/>
    <s v="NEAR DODDAMANE HOSPITAL"/>
    <s v="( FORMERLY KNOWN AS NSEIT LIMITED ), 1ST FLOOR, JAYA MANSION, ABOVE IBACO ICE CREAM PARLOUR, NEAR DODDAMANE HOSPITAL, B.H. ROAD, TUMKUR, KARNATAKA - 572103"/>
    <s v="-"/>
    <n v="8"/>
    <n v="0"/>
    <n v="0"/>
    <n v="0"/>
    <s v="No"/>
    <s v="Yes"/>
    <s v="Yes"/>
    <s v="No"/>
    <n v="0"/>
    <s v="No"/>
    <n v="0"/>
    <s v="MOHAMMAD SAMIULLA KHAN"/>
    <n v="8297849644"/>
    <s v="mohammadk@dexitglobal.com"/>
    <n v="0"/>
    <n v="0"/>
    <s v="MOHAMMAD SAMIULLA KHAN"/>
    <n v="8297849644"/>
    <s v="mohammadk@nseit.com"/>
    <s v="Yes"/>
    <x v="0"/>
    <s v="NO"/>
    <m/>
    <m/>
    <m/>
    <m/>
    <m/>
    <s v="A"/>
    <s v="Good"/>
  </r>
  <r>
    <x v="0"/>
    <x v="3"/>
    <s v="KARNATAKA"/>
    <s v="VIJAYAPURA"/>
    <s v="VIJAYAPURA (BIJAPUR)"/>
    <d v="2023-10-06T05:30:00"/>
    <s v="5810"/>
    <s v="STH-KA-5810"/>
    <s v="DEXIT GLOBAL LIMITED-BIJAPUR"/>
    <s v="( FORMERLY KNOWN AS NSEIT LIMITED ), BUILDING NO 1096, MANGALWADE BUILDING, 2ND FLOOR, STATION ROAD,OPP: GOL GUMBAZ, VIJAYAPURA (BIJAPUR), KARNATAKA - 586101"/>
    <n v="586101"/>
    <s v="OPPOSITE GOL GUMBAZ"/>
    <s v="( FORMERLY KNOWN AS NSEIT LIMITED ), BUILDING NO 1096, MANGALWADE BUILDING, 2ND FLOOR, STATION ROAD, OPP GOL GUMBAZ, VIJAYAPURA (BIJAPUR), KARNATAKA - 586101"/>
    <s v="-"/>
    <n v="12"/>
    <n v="0"/>
    <n v="0"/>
    <n v="0"/>
    <s v="No"/>
    <s v="Yes"/>
    <s v="Yes"/>
    <s v="No"/>
    <n v="0"/>
    <s v="No"/>
    <n v="0"/>
    <s v="MOHAMMAD SAMIULLA KHAN"/>
    <n v="8297849644"/>
    <s v="mohammadk@dexitglobal.com"/>
    <n v="0"/>
    <n v="0"/>
    <s v="MOHAMMAD SAMIULLA KHAN"/>
    <n v="8297849644"/>
    <s v="mohammadk@nseit.com"/>
    <s v="Yes"/>
    <x v="0"/>
    <s v="NO"/>
    <m/>
    <m/>
    <m/>
    <m/>
    <m/>
    <s v="A"/>
    <s v="Good"/>
  </r>
  <r>
    <x v="0"/>
    <x v="3"/>
    <s v="KERALA"/>
    <s v="KANNUR"/>
    <s v="KANNUR"/>
    <d v="2023-10-06T05:30:00"/>
    <s v="5746"/>
    <s v="STH-KL-5746"/>
    <s v="DEXIT GLOBAL LIMITED-KANNUR"/>
    <s v="( FORMERLY KNOWN AS NSEIT LIMITED ), 1ST FLOOR, MARUTHI COMPLEX, BEHIND KLM AXIVA FINVEST, NEAR RASHTRADEEPIKA PRESS &amp; KRISHNA MENON MEMORIAL GOVERNMENT WOMEN'S COLLEGE, NH 66, PALLIKUNNU P O, KANNUR, KERALA - 670004"/>
    <n v="670004"/>
    <s v="BEHIND KLM AXIVA FINVEST"/>
    <s v="( FORMERLY KNOWN AS NSEIT LIMITED ), 1ST FLOOR, MARUTHI COMPLEX, BEHIND KLM AXIVA FINVEST, NEAR RASHTRADEEPIKA PRESS KRISHNA MENON MEMORIAL GOVERNMENT WOMEN S COLLEGE, NH 66, PALLIKUNNU P O, KANNUR, KERALA - 670004"/>
    <s v="-"/>
    <n v="5"/>
    <n v="0"/>
    <n v="0"/>
    <n v="0"/>
    <s v="No"/>
    <s v="Yes"/>
    <s v="Yes"/>
    <s v="No"/>
    <n v="0"/>
    <s v="No"/>
    <n v="0"/>
    <s v="MOHAMMAD SAMIULLA KHAN"/>
    <n v="8297849644"/>
    <s v="mohammadk@dexitglobal.com"/>
    <n v="0"/>
    <n v="0"/>
    <s v="MOHAMMAD SAMIULLA KHAN"/>
    <n v="8297849644"/>
    <s v="mohammadk@nseit.com"/>
    <s v="Yes"/>
    <x v="0"/>
    <s v="NO"/>
    <m/>
    <m/>
    <m/>
    <m/>
    <m/>
    <s v="A"/>
    <s v="Good"/>
  </r>
  <r>
    <x v="0"/>
    <x v="3"/>
    <s v="KERALA"/>
    <s v="KATTAPANA"/>
    <s v="IDUKKI"/>
    <d v="2023-10-06T05:30:00"/>
    <s v="5750"/>
    <s v="STH-KL-5750"/>
    <s v="DEXIT GLOBAL LIMITED-KATTAPANA"/>
    <s v="( FORMERLY KNOWN AS NSEIT LIMITED ), A.R. BUILDING, 2ND FLOOR, EDASSERYL JUNCTION, OPP EDASSERY RESORT, KATTAPANA, KERALA - 685508"/>
    <n v="685508"/>
    <s v="OPP EDASSERY RESORT"/>
    <s v="( FORMERLY KNOWN AS NSEIT LIMITED ), A.R. BUILDING, 2ND FLOOR, EDASSERYL JUNCTION, OPP EDASSERY RESORT, KATTAPANA, KERALA - 685508"/>
    <s v="-"/>
    <n v="31"/>
    <n v="0"/>
    <n v="0"/>
    <n v="0"/>
    <s v="No"/>
    <s v="Yes"/>
    <s v="Yes"/>
    <s v="No"/>
    <n v="0"/>
    <s v="No"/>
    <n v="0"/>
    <s v="MOHAMMAD SAMIULLA KHAN"/>
    <n v="8297849644"/>
    <s v="mohammadk@dexitglobal.com"/>
    <n v="0"/>
    <n v="0"/>
    <s v="MOHAMMAD SAMIULLA KHAN"/>
    <n v="8297849644"/>
    <s v="mohammadk@nseit.com"/>
    <s v="Yes"/>
    <x v="0"/>
    <s v="NO"/>
    <m/>
    <m/>
    <m/>
    <m/>
    <m/>
    <s v="A"/>
    <s v="Average"/>
  </r>
  <r>
    <x v="0"/>
    <x v="3"/>
    <s v="KERALA"/>
    <s v="KOCHI"/>
    <s v="ERNAKULAM"/>
    <d v="2023-10-06T05:30:00"/>
    <s v="5742"/>
    <s v="STH-KL-5742"/>
    <s v="DEXIT GLOBAL LIMITED-COCHIN"/>
    <s v="( FORMERLY KNOWN AS NSEIT LIMITED ), 1ST FLOOR, G.N.N. COMPLEX, NEAR POST OFFICE, THAMMANAM, COCHIN, KERALA - 682032"/>
    <n v="682032"/>
    <s v="NEAR POST OFFICE, THAMMANAM"/>
    <s v="( FORMERLY KNOWN AS NSEIT LIMITED ), 1ST FLOOR, G.N.N. COMPLEX, NEAR POST OFFICE, THAMMANAM, COCHIN, KERALA - 682032"/>
    <s v="-"/>
    <n v="5"/>
    <n v="0"/>
    <n v="0"/>
    <n v="0"/>
    <s v="No"/>
    <s v="Yes"/>
    <s v="Yes"/>
    <s v="No"/>
    <n v="0"/>
    <s v="No"/>
    <n v="0"/>
    <s v="MOHAMMAD SAMIULLA KHAN"/>
    <n v="8297849644"/>
    <s v="mohammadk@dexitglobal.com"/>
    <n v="0"/>
    <n v="0"/>
    <s v="MOHAMMAD SAMIULLA KHAN"/>
    <n v="8297849644"/>
    <s v="mohammadk@nseit.com"/>
    <s v="Yes"/>
    <x v="0"/>
    <s v="NO"/>
    <m/>
    <m/>
    <m/>
    <m/>
    <m/>
    <s v="A"/>
    <s v="Sensitive Venue"/>
  </r>
  <r>
    <x v="0"/>
    <x v="3"/>
    <s v="KERALA"/>
    <s v="KOLLAM"/>
    <s v="KOLLAM"/>
    <d v="2023-10-06T05:30:00"/>
    <s v="5747"/>
    <s v="STH-KL-5747"/>
    <s v="DEXIT GLOBAL LIMITED-KOLLAM"/>
    <s v="( FORMERLY KNOWN AS NSEIT LIMITED ), 2ND FLOOR, K GANGADHARAN, MEMORIAL BUILDING, ABOVE ESAF BANK, RESIDENCY ROAD, CHINNAKADA, KOLLAM, KERALA - 691001"/>
    <n v="691001"/>
    <s v="BEHIND HANUMAN TEMPLE"/>
    <s v="( FORMERLY KNOWN AS NSEIT LIMITED ), 2ND FLOOR, K GANGADHARAN, MEMORIAL BUILDING, ABOVE ESAF BANK, RESIDENCY ROAD, CHINNAKADA, KOLLAM, KERALA - 691001"/>
    <s v="-"/>
    <n v="5"/>
    <n v="0"/>
    <n v="0"/>
    <n v="0"/>
    <s v="No"/>
    <s v="Yes"/>
    <s v="Yes"/>
    <s v="No"/>
    <n v="0"/>
    <s v="No"/>
    <n v="0"/>
    <s v="MOHAMMAD SAMIULLA KHAN"/>
    <n v="8297849644"/>
    <s v="mohammadk@dexitglobal.com"/>
    <n v="0"/>
    <n v="0"/>
    <s v="MOHAMMAD SAMIULLA KHAN"/>
    <n v="8297849644"/>
    <s v="mohammadk@nseit.com"/>
    <s v="Yes"/>
    <x v="0"/>
    <s v="NO"/>
    <m/>
    <m/>
    <m/>
    <m/>
    <m/>
    <s v="A"/>
    <s v="Average"/>
  </r>
  <r>
    <x v="0"/>
    <x v="3"/>
    <s v="KERALA"/>
    <s v="KOTTAYAM"/>
    <s v="KOTTAYAM"/>
    <d v="2023-10-06T05:30:00"/>
    <s v="5749"/>
    <s v="STH-KL-5749"/>
    <s v="DEXIT GLOBAL LIMITED-KOTTAYAM"/>
    <s v="( FORMERLY KNOWN AS NSEIT LIMITED ), GROUND FLOOR, KIZHAKKETHIL GRAND TOWER, KIZHAKKETHIL LANE, BAKER JN-BEHIND MALL OF JOY, KOTTAYAM, KERALA - 686001"/>
    <n v="686001"/>
    <s v="BAKER JN-BEHIND MALL OF JOY"/>
    <s v="( FORMERLY KNOWN AS NSEIT LIMITED ), GROUND FLOOR, KIZHAKKETHIL GRAND TOWER, KIZHAKKETHIL LANE, BAKER JN-BEHIND MALL OF JOY, KOTTAYAM, KERALA - 686001"/>
    <s v="-"/>
    <n v="61"/>
    <n v="0"/>
    <n v="0"/>
    <n v="0"/>
    <s v="No"/>
    <s v="Yes"/>
    <s v="Yes"/>
    <s v="No"/>
    <n v="0"/>
    <s v="No"/>
    <n v="0"/>
    <s v="MOHAMMAD SAMIULLA KHAN"/>
    <n v="8297849644"/>
    <s v="mohammadk@dexitglobal.com"/>
    <n v="0"/>
    <n v="0"/>
    <s v="MOHAMMAD SAMIULLA KHAN"/>
    <n v="8297849644"/>
    <s v="mohammadk@nseit.com"/>
    <s v="Yes"/>
    <x v="0"/>
    <s v="NO"/>
    <m/>
    <m/>
    <m/>
    <m/>
    <m/>
    <s v="A"/>
    <s v="Good"/>
  </r>
  <r>
    <x v="0"/>
    <x v="3"/>
    <s v="KERALA"/>
    <s v="KOZHIKODE"/>
    <s v="KOZHIKODE"/>
    <d v="2023-10-06T05:30:00"/>
    <s v="5745"/>
    <s v="STH-KL-5745"/>
    <s v="DEXIT GLOBAL LIMITED-CALICUT"/>
    <s v="( FORMERLY KNOWN AS NSEIT LIMITED ), MR ARCADE, NEAR HP GAS GODOWN, DOOR NO: 6/1339 B, KRISHNAN NAIR ROAD, KARUVISSERY, CALICUT, KERALA - 673010"/>
    <n v="673010"/>
    <s v="OPPOSITE HDFC BANK NADAKKAVU BRANCH"/>
    <s v="( FORMERLY KNOWN AS NSEIT LIMITED ), MR ARCADE, NEAR HP GAS GODOWN, DOOR NO 6/1339 B, KRISHNAN NAIR ROAD, KARUVISSERY, CALICUT, KERALA - 673010"/>
    <s v="-"/>
    <n v="5"/>
    <n v="0"/>
    <n v="0"/>
    <n v="0"/>
    <s v="No"/>
    <s v="Yes"/>
    <s v="Yes"/>
    <s v="No"/>
    <n v="0"/>
    <s v="No"/>
    <n v="0"/>
    <s v="MOHAMMAD SAMIULLA KHAN"/>
    <n v="8297849644"/>
    <s v="mohammadk@dexitglobal.com"/>
    <n v="0"/>
    <n v="0"/>
    <s v="MOHAMMAD SAMIULLA KHAN"/>
    <n v="8297849644"/>
    <s v="mohammadk@nseit.com"/>
    <s v="Yes"/>
    <x v="0"/>
    <s v="NO"/>
    <m/>
    <m/>
    <m/>
    <m/>
    <m/>
    <s v="A"/>
    <s v="Average"/>
  </r>
  <r>
    <x v="0"/>
    <x v="3"/>
    <s v="KERALA"/>
    <s v="PATHANAMTHITTA"/>
    <s v="PATHANAMTHITTA"/>
    <d v="2023-10-06T05:30:00"/>
    <s v="5748"/>
    <s v="STH-KL-5748"/>
    <s v="DEXIT GLOBAL LIMITED-PATHANAMTHITTA"/>
    <s v="( FORMERLY KNOWN AS NSEIT LIMITED ), 2ND FLR, MAMPRA HEIGHTS, PATHANAMTHITTA, ERUMELI (SABARIMALA)ROAD, NEAR KSRTC BUS TERMINAL, ABOVE MORE SUPER MARKET, PATHANAMTHITTA, KERALA - 689645"/>
    <n v="689645"/>
    <s v="ABOVE MORE SUPER MARKET"/>
    <s v="( FORMERLY KNOWN AS NSEIT LIMITED ), 2ND FLR, MAMPRA HEIGHTS, PATHANAMTHITTA, ERUMELI (SABARIMALA)ROAD, NEAR KSRTC BUS TERMINAL, ABOVE MORE SUPER MARKET, KERALA - 689645"/>
    <s v="-"/>
    <n v="5"/>
    <n v="0"/>
    <n v="0"/>
    <n v="0"/>
    <s v="No"/>
    <s v="Yes"/>
    <s v="Yes"/>
    <s v="No"/>
    <n v="0"/>
    <s v="No"/>
    <n v="0"/>
    <s v="MOHAMMAD SAMIULLA KHAN"/>
    <n v="8297849644"/>
    <s v="mohammadk@dexitglobal.com"/>
    <n v="0"/>
    <n v="0"/>
    <s v="MOHAMMAD SAMIULLA KHAN"/>
    <n v="8297849644"/>
    <s v="mohammadk@nseit.com"/>
    <s v="Yes"/>
    <x v="0"/>
    <s v="NO"/>
    <m/>
    <m/>
    <m/>
    <m/>
    <m/>
    <s v="A"/>
    <s v="Good"/>
  </r>
  <r>
    <x v="0"/>
    <x v="3"/>
    <s v="KERALA"/>
    <s v="THRISSUR"/>
    <s v="THRISSUR"/>
    <d v="2023-10-06T05:30:00"/>
    <s v="5743"/>
    <s v="STH-KL-5743"/>
    <s v="DEXIT GLOBAL LIMITED-THRISSUR"/>
    <s v="( FORMERLY KNOWN AS NSEIT LIMITED ), 25/1460/A 19, FIRST FLOOR, ABHCON AXIS BUILDING, ERNAKULAM HIGHWAY, GALILEE JUNCTION, CHIYYARAM KURICHIRA PO, THRISSUR, KERALA - 680006"/>
    <n v="680006"/>
    <s v="BEHIND RAILWAY STATION"/>
    <s v="( FORMERLY KNOWN AS NSEIT LIMITED ), 25/1460/A 19, FIRST FLOOR, ABHCON AXIS BUILDING, ERNAKULAM HIGHWAY, GALILEE JUNCTION, CHIYYARAM KURICHIRA PO, THRISSUR, KERALA - 680006"/>
    <s v="-"/>
    <n v="11"/>
    <n v="0"/>
    <n v="0"/>
    <n v="0"/>
    <s v="No"/>
    <s v="Yes"/>
    <s v="Yes"/>
    <s v="No"/>
    <n v="0"/>
    <s v="No"/>
    <n v="0"/>
    <s v="MOHAMMAD SAMIULLA KHAN"/>
    <n v="8297849644"/>
    <s v="mohammadk@dexitglobal.com"/>
    <n v="0"/>
    <n v="0"/>
    <s v="MOHAMMAD SAMIULLA KHAN"/>
    <n v="8297849644"/>
    <s v="mohammadk@nseit.com"/>
    <s v="Yes"/>
    <x v="0"/>
    <s v="NO"/>
    <m/>
    <m/>
    <m/>
    <m/>
    <m/>
    <s v="A"/>
    <s v="Average"/>
  </r>
  <r>
    <x v="0"/>
    <x v="3"/>
    <s v="KERALA"/>
    <s v="TRIVANDRUM"/>
    <s v="THIRUVANANTHAPURAM"/>
    <d v="2023-10-06T05:30:00"/>
    <s v="5744"/>
    <s v="STH-KL-5744"/>
    <s v="DEXIT GLOBAL LIMITED-THIRUVANANTHAPURAM"/>
    <s v="( FORMERLY KNOWN AS NSEIT LIMITED ), T.C - 42/1242 GROUND FLOOR, PREETHA BUILDINGS, BELOW CANARA BANK, POOJAPPURA, THIRUVANANTHAPURAM, KERALA - 695012"/>
    <n v="695012"/>
    <s v="BELOW UNION BANK OF INDIA"/>
    <s v="( FORMERLY KNOWN AS NSEIT LIMITED ), T.C - 42/1242 GROUND FLOOR, PREETHA BUILDINGS, BELOW CANARA BANK, POOJAPPURA, THIRUVANANTHAPURAM, KERALA - 695012"/>
    <s v="-"/>
    <n v="0"/>
    <n v="0"/>
    <n v="0"/>
    <n v="0"/>
    <s v="No"/>
    <s v="Yes"/>
    <s v="Yes"/>
    <s v="No"/>
    <n v="0"/>
    <s v="No"/>
    <n v="0"/>
    <s v="MOHAMMAD SAMIULLA KHAN"/>
    <n v="8297849644"/>
    <s v="mohammadk@dexitglobal.com"/>
    <n v="0"/>
    <n v="0"/>
    <s v="MOHAMMAD SAMIULLA KHAN"/>
    <n v="8297849644"/>
    <s v="mohammadk@nseit.com"/>
    <s v="Yes"/>
    <x v="0"/>
    <s v="NO"/>
    <m/>
    <m/>
    <m/>
    <m/>
    <m/>
    <s v="A"/>
    <s v="Average"/>
  </r>
  <r>
    <x v="0"/>
    <x v="3"/>
    <s v="PUDUCHERRY"/>
    <s v="PUDUCHERRY"/>
    <s v="PONDICHERRY"/>
    <d v="2023-10-06T05:30:00"/>
    <s v="5563"/>
    <s v="STH-PY-5563"/>
    <s v="DEXIT GLOBAL LIMITED-PONDICHERRY"/>
    <s v="( FORMERLY KNOWN AS NSEIT LIMITED ), 1ST FLOOR, NO. 153, CUDDALORE ROAD, LANDMARK - ADJ TO MUDALIYARPET POST OFFICE / OPP. MUDALIYARPET POLICE STATION, PUDUCHERRY - 605004"/>
    <n v="605004"/>
    <s v="OPPOSITE MUDALIYARPET POLICE STATION"/>
    <s v="( FORMERLY KNOWN AS NSEIT LIMITED ), 1ST FLOOR, NO. 153, CUDDALORE ROAD, LANDMARK - ADJ TO MUDALIYARPET POST OFFICE / OPP. POLICE STATION, PUDUCHERRY - 605004"/>
    <s v="-"/>
    <n v="15"/>
    <n v="0"/>
    <n v="0"/>
    <n v="0"/>
    <s v="No"/>
    <s v="Yes"/>
    <s v="Yes"/>
    <s v="No"/>
    <n v="0"/>
    <s v="No"/>
    <n v="0"/>
    <s v="MOHAMMAD SAMIULLA KHAN"/>
    <n v="8297849644"/>
    <s v="mohammadk@dexitglobal.com"/>
    <n v="0"/>
    <n v="0"/>
    <s v="MOHAMMAD SAMIULLA KHAN"/>
    <n v="8297849644"/>
    <s v="mohammadk@nseit.com"/>
    <s v="Yes"/>
    <x v="0"/>
    <s v="NO"/>
    <m/>
    <m/>
    <m/>
    <m/>
    <m/>
    <s v="A"/>
    <s v="Good"/>
  </r>
  <r>
    <x v="0"/>
    <x v="3"/>
    <s v="TAMIL NADU"/>
    <s v="CHENNAI"/>
    <s v="CHENNAI"/>
    <d v="2023-10-06T05:30:00"/>
    <s v="5856"/>
    <s v="STH-TN-5856"/>
    <s v="DEXIT GLOBAL LIMITED-CHENNAI"/>
    <s v="( FORMERLY KNOWN AS NSEIT LIMITED ), NO : 167, 1ST FLOOR, ARCOT ROAD, VADAPALANI, LANDMARK - NEXT TO JAIN APARTMENT AND OPPOSITE, TO MERCY ELECTRONICS, CHENNAI, TAMIL NADU - 600024"/>
    <n v="600024"/>
    <s v="OPPOSITE TO HOTEL AKSHAY INTERNATIONAL"/>
    <s v="( FORMERLY KNOWN AS NSEIT LIMITED ), NO 167, 1ST FLOOR, ARCOT ROAD, VADAPALANI, LANDMARK - NEXT TO JAIN APARTMENT AND OPPOSITE, TO MERCY ELECTRONICS, CHENNAI, TAMIL NADU - 600024"/>
    <s v="-"/>
    <n v="30"/>
    <n v="0"/>
    <n v="0"/>
    <n v="0"/>
    <s v="No"/>
    <s v="Yes"/>
    <s v="Yes"/>
    <s v="No"/>
    <n v="0"/>
    <s v="No"/>
    <n v="0"/>
    <s v="MOHAMMAD SAMIULLA KHAN"/>
    <n v="8297849644"/>
    <s v="mohammadk@dexitglobal.com"/>
    <n v="0"/>
    <n v="0"/>
    <s v="MOHAMMAD SAMIULLA KHAN"/>
    <n v="8297849644"/>
    <s v="mohammadk@nseit.com"/>
    <s v="Yes"/>
    <x v="0"/>
    <s v="NO"/>
    <m/>
    <m/>
    <m/>
    <m/>
    <m/>
    <s v="A"/>
    <s v="Sensitive Venue"/>
  </r>
  <r>
    <x v="0"/>
    <x v="3"/>
    <s v="TAMIL NADU"/>
    <s v="COIMBATORE"/>
    <s v="COIMBATORE"/>
    <d v="2023-10-06T05:30:00"/>
    <s v="5861"/>
    <s v="STH-TN-5861"/>
    <s v="DEXIT GLOBAL LIMITED-COIMBATORE"/>
    <s v="( FORMERLY KNOWN AS NSEIT LIMITED ), VISWANATHA GOUNDER COMPLEX, 1143A - FIRST FLOOR, SATHY MAIN ROAD, GANAPATHY, LANDMARK - NEAR TEXTOOL BUS STOP &amp;, SIGNAL, COIMBATORE, TAMIL NADU - 641006"/>
    <n v="641006"/>
    <s v="NEAR INDUSIND BANK"/>
    <s v="( FORMERLY KNOWN AS NSEIT LIMITED ), VISWANATHA GOUNDER COMPLEX, 1143A - FIRST FLOOR, SATHY MAIN ROAD, GANAPATHY, LANDMARK - NEAR TEXTOOL BUS STOP &amp;, SIGNAL, COIMBATORE, TAMIL NADU - 641006"/>
    <s v="-"/>
    <n v="5"/>
    <n v="0"/>
    <n v="0"/>
    <n v="0"/>
    <s v="No"/>
    <s v="Yes"/>
    <s v="Yes"/>
    <s v="No"/>
    <n v="0"/>
    <s v="No"/>
    <n v="0"/>
    <s v="MOHAMMAD SAMIULLA KHAN"/>
    <n v="8297849644"/>
    <s v="mohammadk@dexitglobal.com"/>
    <n v="0"/>
    <n v="0"/>
    <s v="MOHAMMAD SAMIULLA KHAN"/>
    <n v="8297849644"/>
    <s v="mohammadk@nseit.com"/>
    <s v="Yes"/>
    <x v="0"/>
    <s v="NO"/>
    <m/>
    <m/>
    <m/>
    <m/>
    <m/>
    <s v="A"/>
    <s v="Average"/>
  </r>
  <r>
    <x v="0"/>
    <x v="3"/>
    <s v="TAMIL NADU"/>
    <s v="KRISHNAGIRI"/>
    <s v="KRISHNAGIRI"/>
    <d v="2023-10-06T05:30:00"/>
    <s v="5864"/>
    <s v="STH-TN-5864"/>
    <s v="DEXIT GLOBAL LIMITED-KRISHNAGIRI"/>
    <s v="( FORMERLY KNOWN AS NSEIT LIMITED ), 1ST FLR, ABHI TOWERS, COMMERCIAL STREET, BANGALORE HIGH ROAD, OPPOSITE LANE TO OLD SP OFFICE / MILITARY CANTEEN, KRISHNAGIRI, TAMIL NADU - 635001"/>
    <n v="635001"/>
    <s v="OPPOSITE LANE TO OLD SP OFFICE"/>
    <s v="( FORMERLY KNOWN AS NSEIT LIMITED ), 1ST FLR, ABHI TOWERS, COMMERCIAL STREET, BANGALORE HIGH ROAD, OPPOSITE LANE TO OLD SP OFFICE / MILITARY CANTEEN, KRISHNAGIRI, TAMIL NADU - 635001"/>
    <s v="-"/>
    <n v="12"/>
    <n v="0"/>
    <n v="0"/>
    <n v="0"/>
    <s v="No"/>
    <s v="Yes"/>
    <s v="Yes"/>
    <s v="No"/>
    <n v="0"/>
    <s v="No"/>
    <n v="0"/>
    <s v="MOHAMMAD SAMIULLA KHAN"/>
    <n v="8297849644"/>
    <s v="mohammadk@dexitglobal.com"/>
    <n v="0"/>
    <n v="0"/>
    <s v="MOHAMMAD SAMIULLA KHAN"/>
    <n v="8297849644"/>
    <s v="mohammadk@nseit.com"/>
    <s v="Yes"/>
    <x v="0"/>
    <s v="NO"/>
    <m/>
    <m/>
    <m/>
    <m/>
    <m/>
    <s v="A"/>
    <s v="Good"/>
  </r>
  <r>
    <x v="0"/>
    <x v="3"/>
    <s v="TAMIL NADU"/>
    <s v="MADURAI"/>
    <s v="MADURAI"/>
    <d v="2023-10-06T05:30:00"/>
    <s v="5857"/>
    <s v="STH-TN-5857"/>
    <s v="DEXIT GLOBAL LIMITED-MADURAI"/>
    <s v="( FORMERLY KNOWN AS NSEIT LIMITED ), DOOR NUMBER 150-1, SECOND FLOOR, IYER BUNGALOW, NEW NATHAM ROAD, LAND MARK : ABOVE BATA SHOW ROOM, NEXT TO RELIANCE SMART &amp; ICICI BANK, MADURAI, TAMIL NADU - 625014"/>
    <n v="625014"/>
    <s v="ABOVE BATA SHOW ROOM"/>
    <s v="( FORMERLY KNOWN AS NSEIT LIMITED ), DOOR NUMBER 150-1, SECOND FLOOR, IYER BUNGALOW, NEW NATHAM ROAD, LAND MARK ABOVE BATA SHOW ROOM, NEXT TO RELIANCE SMART ICICI BANK, MADURAI, TAMIL NADU - 625014"/>
    <s v="-"/>
    <n v="5"/>
    <n v="0"/>
    <n v="0"/>
    <n v="0"/>
    <s v="No"/>
    <s v="Yes"/>
    <s v="Yes"/>
    <s v="No"/>
    <n v="0"/>
    <s v="No"/>
    <n v="0"/>
    <s v="MOHAMMAD SAMIULLA KHAN"/>
    <n v="8297849644"/>
    <s v="mohammadk@dexitglobal.com"/>
    <n v="0"/>
    <n v="0"/>
    <s v="MOHAMMAD SAMIULLA KHAN"/>
    <n v="8297849644"/>
    <s v="mohammadk@nseit.com"/>
    <s v="Yes"/>
    <x v="0"/>
    <s v="NO"/>
    <m/>
    <m/>
    <m/>
    <m/>
    <m/>
    <s v="A"/>
    <s v="Average"/>
  </r>
  <r>
    <x v="0"/>
    <x v="3"/>
    <s v="TAMIL NADU"/>
    <s v="SALEM"/>
    <s v="SALEM"/>
    <d v="2023-10-06T05:30:00"/>
    <s v="5863"/>
    <s v="STH-TN-5863"/>
    <s v="DEXIT GLOBAL LIMITED-SALEM"/>
    <s v="( FORMERLY KNOWN AS NSEIT LIMITED ), 1ST FLOOR, SLS TOWERS, NO. 68, CHERRY ROAD, HASTHAMPATTY, NEAR VASANTHAM SUPER MARKET AND ABOVE INDUSIND BANK, SALEM, TAMIL NADU - 636007"/>
    <n v="636007"/>
    <s v="ABOVE INDUSIND BANK"/>
    <s v="( FORMERLY KNOWN AS NSEIT LIMITED ), 1ST FLOOR, SLS TOWERS, NO. 68, CHERRY ROAD, HASTHAMPATTY, NEAR VASANTHAM SUPER MARKET AND ABOVE INDUSIND BANK, SALEM, TAMIL NADU - 636007"/>
    <s v="-"/>
    <n v="5"/>
    <n v="0"/>
    <n v="0"/>
    <n v="0"/>
    <s v="No"/>
    <s v="Yes"/>
    <s v="Yes"/>
    <s v="No"/>
    <n v="0"/>
    <s v="No"/>
    <n v="0"/>
    <s v="MOHAMMAD SAMIULLA KHAN"/>
    <n v="8297849644"/>
    <s v="mohammadk@dexitglobal.com"/>
    <n v="0"/>
    <n v="0"/>
    <s v="MOHAMMAD SAMIULLA KHAN"/>
    <n v="8297849644"/>
    <s v="mohammadk@nseit.com"/>
    <s v="Yes"/>
    <x v="0"/>
    <s v="NO"/>
    <m/>
    <m/>
    <m/>
    <m/>
    <m/>
    <s v="A"/>
    <s v="Average"/>
  </r>
  <r>
    <x v="0"/>
    <x v="3"/>
    <s v="TAMIL NADU"/>
    <s v="THANJAVUR"/>
    <s v="THANJAVUR"/>
    <d v="2023-10-06T05:30:00"/>
    <s v="5860"/>
    <s v="STH-TN-5860"/>
    <s v="DEXIT GLOBAL LIMITED-THANJAVUR"/>
    <s v="( FORMERLY KNOWN AS NSEIT LIMITED ), NO 2977 / 11, 1ST FLOOR, ABM COMPLEX, DIWAN NAGAR, OLD COURT ROAD, BEHIND OLD COURT &amp; NEXT TO ELANGA COMPLEX, THANJAVUR, TAMIL NADU - 613001"/>
    <n v="613001"/>
    <s v="NEXT TO ELANGA COMPLEX"/>
    <s v="( FORMERLY KNOWN AS NSEIT LIMITED ), NO 2977 / 11, 1ST FLOOR, ABM COMPLEX, DIWAN NAGAR, OLD COURT ROAD, BEHIND OLD COURT NEXT TO ELANGA COMPLEX, THANJAVUR, TAMIL NADU - 613001"/>
    <s v="-"/>
    <n v="6"/>
    <n v="0"/>
    <n v="0"/>
    <n v="0"/>
    <s v="No"/>
    <s v="Yes"/>
    <s v="Yes"/>
    <s v="No"/>
    <n v="0"/>
    <s v="No"/>
    <n v="0"/>
    <s v="MOHAMMAD SAMIULLA KHAN"/>
    <n v="8297849644"/>
    <s v="mohammadk@dexitglobal.com"/>
    <n v="0"/>
    <n v="0"/>
    <s v="MOHAMMAD SAMIULLA KHAN"/>
    <n v="8297849644"/>
    <s v="mohammadk@nseit.com"/>
    <s v="Yes"/>
    <x v="0"/>
    <s v="NO"/>
    <m/>
    <m/>
    <m/>
    <m/>
    <m/>
    <s v="A"/>
    <s v="Good"/>
  </r>
  <r>
    <x v="0"/>
    <x v="3"/>
    <s v="TAMIL NADU"/>
    <s v="TIRUCHIRAPPALLI"/>
    <s v="TIRUCHIRAPPALLI"/>
    <d v="2023-10-06T05:30:00"/>
    <s v="5859"/>
    <s v="STH-TN-5859"/>
    <s v="DEXIT GLOBAL LIMITED-TRICHY"/>
    <s v="( FORMERLY KNOWN AS NSEIT LIMITED ), SELLA KRISHNA TOWERS, NO. 13/1, KARUR BYEPASS ROAD, LANDMARK - OPPOSITE TO HOTEL RUBY PALACE / NEAR BY KUDAMURUTTI CHECK POST, KUDAMURUTTI, TRICHY, TAMIL NADU - 620002"/>
    <n v="620002"/>
    <s v="KARUR BY PASS ROAD"/>
    <s v="( FORMERLY KNOWN AS NSEIT LIMITED ), SELLA KRISHNA TOWERS, NO. 13/1, KARUR BYEPASS ROAD, LANDMARK - OPPOSITE TO HOTEL RUBY PALACE / NEAR BY KUDAMURUTTI CHECK POST, KUDAMURUTTI, TRICHY, TAMIL NADU - 620002"/>
    <s v="-"/>
    <n v="15"/>
    <n v="0"/>
    <n v="0"/>
    <n v="0"/>
    <s v="No"/>
    <s v="Yes"/>
    <s v="Yes"/>
    <s v="No"/>
    <n v="0"/>
    <s v="No"/>
    <n v="0"/>
    <s v="MOHAMMAD SAMIULLA KHAN"/>
    <n v="8297849644"/>
    <s v="mohammadk@dexitglobal.com"/>
    <n v="0"/>
    <n v="0"/>
    <s v="MOHAMMAD SAMIULLA KHAN"/>
    <n v="8297849644"/>
    <s v="mohammadk@nseit.com"/>
    <s v="Yes"/>
    <x v="0"/>
    <s v="NO"/>
    <m/>
    <m/>
    <m/>
    <m/>
    <m/>
    <s v="A"/>
    <s v="Average"/>
  </r>
  <r>
    <x v="0"/>
    <x v="3"/>
    <s v="TAMIL NADU"/>
    <s v="TIRUNELVELI"/>
    <s v="TIRUNELVELI"/>
    <d v="2023-10-06T05:30:00"/>
    <s v="5858"/>
    <s v="STH-TN-5858"/>
    <s v="DEXIT GLOBAL LIMITED-TIRUNELVELI"/>
    <s v="( FORMERLY KNOWN AS NSEIT LIMITED ), D.NO.200E/2/9, ASIR COMPLEX, 2ND FLOOR, TIRUCHENDUR MAIN RD, SAMATHANAPURAM, LAND MARK: ICICI BANK AND HDFC BANK UPSTAIRS, PALAYAMKOTTAI, TIRUNELVELI, TAMIL NADU - 627002"/>
    <n v="627002"/>
    <s v="OPPOSITE TO JAWAHAR GROUNDS"/>
    <s v="( FORMERLY KNOWN AS NSEIT LIMITED ), D.NO.200E/2/9, ASIR COMPLEX, 2ND FLOOR, TIRUCHENDUR MAIN RD, SAMATHANAPURAM, LAND MARK ICICI BANK AND HDFC UPSTAIRS, PALAYAMKOTTAI, TIRUNELVELI, TAMIL NADU - 627002"/>
    <s v="-"/>
    <n v="11"/>
    <n v="0"/>
    <n v="0"/>
    <n v="0"/>
    <s v="No"/>
    <s v="Yes"/>
    <s v="Yes"/>
    <s v="No"/>
    <n v="0"/>
    <s v="No"/>
    <n v="0"/>
    <s v="MOHAMMAD SAMIULLA KHAN"/>
    <n v="8297849644"/>
    <s v="mohammadk@dexitglobal.com"/>
    <n v="0"/>
    <n v="0"/>
    <s v="MOHAMMAD SAMIULLA KHAN"/>
    <n v="8297849644"/>
    <s v="mohammadk@nseit.com"/>
    <s v="Yes"/>
    <x v="0"/>
    <s v="NO"/>
    <m/>
    <m/>
    <m/>
    <m/>
    <m/>
    <s v="A"/>
    <s v="Good"/>
  </r>
  <r>
    <x v="0"/>
    <x v="3"/>
    <s v="TAMIL NADU"/>
    <s v="TIRUVANNAMALAI"/>
    <s v="TIRUVANNAMALAI"/>
    <d v="2023-10-06T05:30:00"/>
    <s v="5865"/>
    <s v="STH-TN-5865"/>
    <s v="DEXIT GLOBAL LIMITED-THIRUVANNAMALAI"/>
    <s v="( FORMERLY KNOWN AS NSEIT LIMITED ), 15B, 1ST FLR, RR TOWER, POLUR ROAD, NEXT TO AXIS BANK, TIRUVANNAMALAI, TAMIL NADU - 606601"/>
    <n v="606601"/>
    <s v="NEAR TO AXIS BANK"/>
    <s v="( FORMERLY KNOWN AS NSEIT LIMITED ), 15B, 1ST FLR, RR TOWER, POLUR ROAD, NEXT TO AXIS BANK, TIRUVANNAMALAI, TAMIL NADU - 606601"/>
    <s v="-"/>
    <n v="8"/>
    <n v="0"/>
    <n v="0"/>
    <n v="0"/>
    <s v="No"/>
    <s v="Yes"/>
    <s v="Yes"/>
    <s v="No"/>
    <n v="0"/>
    <s v="No"/>
    <n v="0"/>
    <s v="MOHAMMAD SAMIULLA KHAN"/>
    <n v="8297849644"/>
    <s v="mohammadk@dexitglobal.com"/>
    <n v="0"/>
    <n v="0"/>
    <s v="MOHAMMAD SAMIULLA KHAN"/>
    <n v="8297849644"/>
    <s v="mohammadk@nseit.com"/>
    <s v="Yes"/>
    <x v="0"/>
    <s v="NO"/>
    <m/>
    <m/>
    <m/>
    <m/>
    <m/>
    <s v="A"/>
    <s v="Good"/>
  </r>
  <r>
    <x v="0"/>
    <x v="3"/>
    <s v="TAMIL NADU"/>
    <s v="VELLORE"/>
    <s v="VELLORE"/>
    <d v="2023-10-06T05:30:00"/>
    <s v="5862"/>
    <s v="STH-TN-5862"/>
    <s v="DEXIT GLOBAL LIMITED-VELLORE"/>
    <s v="( FORMERLY KNOWN AS NSEIT LIMITED ), NO.104, GRAND LINGAM RESIDENCY BUILDING, FIRST FLOOR, ARNI MAIN ROAD, SANKARAN PALAYAM, NEAR PUNJAB NATIONAL BANK, VELLORE, TAMIL NADU - 632001"/>
    <n v="632001"/>
    <s v="NEAR PUNJAB NATIONAL BANK"/>
    <s v="( FORMERLY KNOWN AS NSEIT LIMITED ), NO.104, GRAND LINGAM RESIDENCY BUILDING, FIRST FLOOR, ARNI MAIN ROAD, SANKARAN PALAYAM, NEAR PUNJAB NATIONAL BANK, VELLORE, TAMIL NADU - 632001"/>
    <s v="-"/>
    <n v="10"/>
    <n v="0"/>
    <n v="0"/>
    <n v="0"/>
    <s v="No"/>
    <s v="Yes"/>
    <s v="Yes"/>
    <s v="No"/>
    <n v="0"/>
    <s v="No"/>
    <n v="0"/>
    <s v="MOHAMMAD SAMIULLA KHAN"/>
    <n v="8297849644"/>
    <s v="mohammadk@dexitglobal.com"/>
    <n v="0"/>
    <n v="0"/>
    <s v="MOHAMMAD SAMIULLA KHAN"/>
    <n v="8297849644"/>
    <s v="mohammadk@nseit.com"/>
    <s v="Yes"/>
    <x v="0"/>
    <s v="NO"/>
    <m/>
    <m/>
    <m/>
    <m/>
    <m/>
    <s v="A"/>
    <s v="Good"/>
  </r>
  <r>
    <x v="0"/>
    <x v="3"/>
    <s v="TELANGANA"/>
    <s v="ADILABAD"/>
    <s v="ADILABAD"/>
    <d v="2023-10-06T05:30:00"/>
    <s v="5721"/>
    <s v="STH-TS-5721"/>
    <s v="DEXIT GLOBAL LIMITED-ADILABAD"/>
    <s v="( FORMERLY KNOWN AS NSEIT LIMITED ), DOOR. NO: 7-7-44/A/1/2/A, GR FLR, SJR COMPLEX, VIDYA NAGAR, BESIDE ADILABAD BUS STAND, NEAR ADITYA JUNIOR COLLEGE, ADILABAD, TELANGANA - 504001"/>
    <n v="504001"/>
    <s v="NEAR ADITYA JUNIOR COLLEGE"/>
    <s v="( FORMERLY KNOWN AS NSEIT LIMITED ), DOOR. NO 7-7-44/A/1/2/A, GR FLR, SJR COMPLEX, VIDYA NAGAR, BESIDE ADILABAD BUS STAND, NEAR ADITYA JUNIOR COLLEGE, ADILABAD, TELANGANA - 504001"/>
    <s v="-"/>
    <n v="8"/>
    <n v="0"/>
    <n v="0"/>
    <n v="0"/>
    <s v="No"/>
    <s v="Yes"/>
    <s v="Yes"/>
    <s v="No"/>
    <n v="0"/>
    <s v="No"/>
    <n v="0"/>
    <s v="MOHAMMAD SAMIULLA KHAN"/>
    <n v="8297849644"/>
    <s v="mohammadk@dexitglobal.com"/>
    <n v="0"/>
    <n v="0"/>
    <s v="MOHAMMAD SAMIULLA KHAN"/>
    <n v="8297849644"/>
    <s v="mohammadk@nseit.com"/>
    <s v="Yes"/>
    <x v="0"/>
    <s v="NO"/>
    <m/>
    <m/>
    <m/>
    <m/>
    <m/>
    <s v="A"/>
    <s v="Average"/>
  </r>
  <r>
    <x v="0"/>
    <x v="3"/>
    <s v="TELANGANA"/>
    <s v="HYDERABAD"/>
    <s v="HYDERABAD"/>
    <d v="2023-10-06T05:30:00"/>
    <s v="5719"/>
    <s v="STH-TS-5719"/>
    <s v="DEXIT GLOBAL LIMITED-HYDERABAD"/>
    <s v="( FORMERLY KNOWN AS NSEIT LIMITED ), 5-9-211/2, 4TH FLOOR, P.M. HOUSE, CHIRAG ALI LANE, ABIDS, LANDMARK - ADJACENT TO HDFC BANK / ABOVE LIC OFFICE, HYDERABAD, TELANGANA - 500001"/>
    <n v="500001"/>
    <s v="ABOVE TRIBHOVANDAS BHIMJI ZAVERI"/>
    <s v="( FORMERLY KNOWN AS NSEIT LIMITED ), 5-9-211/2, 4TH FLOOR, P.M. HOUSE, CHIRAG ALI LANE, ABIDS, LANDMARK - ADJACENT TO HDFC BANK / ABOVE LIC OFFICE, HYDERABAD, TELANGANA - 500001"/>
    <s v="-"/>
    <n v="10"/>
    <n v="0"/>
    <n v="0"/>
    <n v="0"/>
    <s v="No"/>
    <s v="Yes"/>
    <s v="Yes"/>
    <s v="No"/>
    <n v="0"/>
    <s v="No"/>
    <n v="0"/>
    <s v="MOHAMMAD SAMIULLA KHAN"/>
    <n v="8297849644"/>
    <s v="mohammadk@dexitglobal.com"/>
    <n v="0"/>
    <n v="0"/>
    <s v="MOHAMMAD SAMIULLA KHAN"/>
    <n v="8297849644"/>
    <s v="mohammadk@nseit.com"/>
    <s v="Yes"/>
    <x v="0"/>
    <s v="NO"/>
    <m/>
    <m/>
    <m/>
    <m/>
    <m/>
    <s v="A"/>
    <s v="Sensitive Venue"/>
  </r>
  <r>
    <x v="0"/>
    <x v="3"/>
    <s v="TELANGANA"/>
    <s v="KARIMNAGAR"/>
    <s v="KARIMNAGAR"/>
    <d v="2023-10-06T05:30:00"/>
    <s v="5716"/>
    <s v="STH-TS-5716"/>
    <s v="DEXIT GLOBAL LIMITED-KARIMNAGAR"/>
    <s v="( FORMERLY KNOWN AS NSEIT LIMITED ), H.NO. 7-1-2017, SVN COMPLEX, REAR SIDE OF OLD BIG C, MANKAMMA THOTA, LANDMARK - BESIDE TWO TOWN POLICE STATION, KARIMNAGAR, TELANGANA - 505001"/>
    <n v="505001"/>
    <s v="BESIDE TWO TOWN POLICE STATION"/>
    <s v="( FORMERLY KNOWN AS NSEIT LIMITED ), H.NO. 7-1-2017, SVN COMPLEX, REAR SIDE OF OLD BIG C, MANKAMMA THOTA, LANDMARK - BESIDE TWO TOWN POLICE STATION, KARIMNAGAR, TELANGANA - 505001"/>
    <s v="-"/>
    <n v="7"/>
    <n v="0"/>
    <n v="0"/>
    <n v="0"/>
    <s v="No"/>
    <s v="Yes"/>
    <s v="Yes"/>
    <s v="No"/>
    <n v="0"/>
    <s v="No"/>
    <n v="0"/>
    <s v="MOHAMMAD SAMIULLA KHAN"/>
    <n v="8297849644"/>
    <s v="mohammadk@dexitglobal.com"/>
    <n v="0"/>
    <n v="0"/>
    <s v="MOHAMMAD SAMIULLA KHAN"/>
    <n v="8297849644"/>
    <s v="mohammadk@nseit.com"/>
    <s v="Yes"/>
    <x v="0"/>
    <s v="NO"/>
    <m/>
    <m/>
    <m/>
    <m/>
    <m/>
    <s v="A"/>
    <s v="Good"/>
  </r>
  <r>
    <x v="0"/>
    <x v="3"/>
    <s v="TELANGANA"/>
    <s v="KHAMMAM"/>
    <s v="KHAMMAM"/>
    <d v="2023-10-06T05:30:00"/>
    <s v="5718"/>
    <s v="STH-TS-5718"/>
    <s v="DEXIT GLOBAL LIMITED-KHAMMAM"/>
    <s v="( FORMERLY KNOWN AS NSEIT LIMITED ), GANNARAPU TOWERS, D.NO. 2-2-32 &amp; 33, FIRST FLOOR, GANDHI CHOWK, LAND MARK: ABOVE INDIAN BANK, KHAMMAM, TELANGANA - 507003"/>
    <n v="507003"/>
    <s v="ABOVE INDIAN BANK"/>
    <s v="( FORMERLY KNOWN AS NSEIT LIMITED ), GANNARAPU TOWERS, D.NO. 2-2-32 33, FIRST FLOOR, GANDHI CHOWK, LAND MARK ABOVE INDIAN BANK, KHAMMAM, TELANGANA - 507003"/>
    <s v="-"/>
    <n v="6"/>
    <n v="0"/>
    <n v="0"/>
    <n v="0"/>
    <s v="No"/>
    <s v="Yes"/>
    <s v="Yes"/>
    <s v="No"/>
    <n v="0"/>
    <s v="No"/>
    <n v="0"/>
    <s v="MOHAMMAD SAMIULLA KHAN"/>
    <n v="8297849644"/>
    <s v="mohammadk@dexitglobal.com"/>
    <n v="0"/>
    <n v="0"/>
    <s v="MOHAMMAD SAMIULLA KHAN"/>
    <n v="8297849644"/>
    <s v="mohammadk@nseit.com"/>
    <s v="Yes"/>
    <x v="0"/>
    <s v="NO"/>
    <m/>
    <m/>
    <m/>
    <m/>
    <m/>
    <s v="A"/>
    <s v="Good"/>
  </r>
  <r>
    <x v="0"/>
    <x v="3"/>
    <s v="TELANGANA"/>
    <s v="MAHBUBNAGAR"/>
    <s v="MAHABUBNAGAR"/>
    <d v="2023-10-06T05:30:00"/>
    <s v="5723"/>
    <s v="STH-TS-5723"/>
    <s v="DEXIT GLOBAL LIMITED-MAHABUBNAGAR"/>
    <s v="( FORMERLY KNOWN AS NSEIT LIMITED ), NO.1-10-8715/D&amp;E, GROUND FLOOR ,B.K REDDY COMPLEX, BESIDE MALABAR GOLD &amp; DIAMONDS, LANE TO SIIT COMPUTER TRAINING INSTITUTE AND AKSHARA EXTENSION BOOK CENTER, NEW TOWN, MAHABUBNAGAR, TELANGANA - 509001"/>
    <n v="509001"/>
    <s v="NEAR MALBAR GOLD AND DAIMONDS"/>
    <s v="( FORMERLY KNOWN AS NSEIT LIMITED ), NO.1-10-8715/D E, GROUND FLOOR, B.K REDDY COMPLEX, BESIDE MALABAR GOLD DIAMONDS, LANE TO SIIT COMPUTER TRAINING INSTITUTE AND AKSHARA EXTENSION BOOK CENTER, NEW TOWN, MAHABUBNAGAR, TELANGANA - 509001"/>
    <s v="-"/>
    <n v="5"/>
    <n v="0"/>
    <n v="0"/>
    <n v="0"/>
    <s v="No"/>
    <s v="Yes"/>
    <s v="Yes"/>
    <s v="No"/>
    <n v="0"/>
    <s v="No"/>
    <n v="0"/>
    <s v="MOHAMMAD SAMIULLA KHAN"/>
    <n v="8297849644"/>
    <s v="mohammadk@dexitglobal.com"/>
    <n v="0"/>
    <n v="0"/>
    <s v="MOHAMMAD SAMIULLA KHAN"/>
    <n v="8297849644"/>
    <s v="mohammadk@nseit.com"/>
    <s v="Yes"/>
    <x v="0"/>
    <s v="NO"/>
    <m/>
    <m/>
    <m/>
    <m/>
    <m/>
    <s v="A"/>
    <s v="Good"/>
  </r>
  <r>
    <x v="0"/>
    <x v="3"/>
    <s v="TELANGANA"/>
    <s v="NALGONDA"/>
    <s v="NALGONDA"/>
    <d v="2023-10-06T05:30:00"/>
    <s v="5722"/>
    <s v="STH-TS-5722"/>
    <s v="DEXIT GLOBAL LIMITED-NALGONDA"/>
    <s v="( FORMERLY KNOWN AS NSEIT LIMITED ), NSEIT LIMITED - NALGONDA DOOR NO 5-4-65/10, 2ND FLOOR, BESIDE GUNDAGONI MAISAIAH STATUE,PRAKASHAM BAZAR ROAD LANE, NALGONDA, TELANGANA - 508001"/>
    <n v="508001"/>
    <s v="BESIDE GUNDAGONI MAISAIH STATUE"/>
    <s v="( FORMERLY KNOWN AS NSEIT LIMITED ), NSEIT LIMITED - NALGONDA DOOR NO 5-4-65/10, 2ND FLOOR, BESIDE GUNDAGONI MAISAIAH STATUE, PRAKASHAM BAZAR ROAD LANE, NALGONDA, TELANGANA - 508001"/>
    <s v="-"/>
    <n v="8"/>
    <n v="0"/>
    <n v="0"/>
    <n v="0"/>
    <s v="No"/>
    <s v="Yes"/>
    <s v="Yes"/>
    <s v="No"/>
    <n v="0"/>
    <s v="No"/>
    <n v="0"/>
    <s v="MOHAMMAD SAMIULLA KHAN"/>
    <n v="8297849644"/>
    <s v="mohammadk@dexitglobal.com"/>
    <n v="0"/>
    <n v="0"/>
    <s v="MOHAMMAD SAMIULLA KHAN"/>
    <n v="8297849644"/>
    <s v="mohammadk@nseit.com"/>
    <s v="Yes"/>
    <x v="0"/>
    <s v="NO"/>
    <m/>
    <m/>
    <m/>
    <m/>
    <m/>
    <s v="A"/>
    <s v="Good"/>
  </r>
  <r>
    <x v="0"/>
    <x v="3"/>
    <s v="TELANGANA"/>
    <s v="NIZAMABAD"/>
    <s v="NIZAMABAD"/>
    <d v="2023-10-06T05:30:00"/>
    <s v="5720"/>
    <s v="STH-TS-5720"/>
    <s v="DEXIT GLOBAL LIMITED-NIZAMABAD"/>
    <s v="( FORMERLY KNOWN AS NSEIT LIMITED ), NO.1-1-273 &amp; 272, 2ND FLOOR, ABOVE MEDPLUS, VINAYAKNAGAR, LANDMARK - OPP. RELIANCE MALL, NIZAMABAD, TELANGANA - 503033"/>
    <n v="503033"/>
    <s v="ABOVE BANK OF INDIA"/>
    <s v="( FORMERLY KNOWN AS NSEIT LIMITED ), NO.1-1-273 272, 2ND FLOOR, ABOVE MEDPLUS, VINAYAKNAGAR, LANDMARK - OPP. RELIANCE MALL, NIZAMABAD, TELANGANA - 503033"/>
    <s v="-"/>
    <n v="6"/>
    <n v="0"/>
    <n v="0"/>
    <n v="0"/>
    <s v="No"/>
    <s v="Yes"/>
    <s v="Yes"/>
    <s v="No"/>
    <n v="0"/>
    <s v="No"/>
    <n v="0"/>
    <s v="MOHAMMAD SAMIULLA KHAN"/>
    <n v="8297849644"/>
    <s v="mohammadk@dexitglobal.com"/>
    <n v="0"/>
    <n v="0"/>
    <s v="MOHAMMAD SAMIULLA KHAN"/>
    <n v="8297849644"/>
    <s v="mohammadk@nseit.com"/>
    <s v="Yes"/>
    <x v="0"/>
    <s v="NO"/>
    <m/>
    <m/>
    <m/>
    <m/>
    <m/>
    <s v="A"/>
    <s v="Good"/>
  </r>
  <r>
    <x v="0"/>
    <x v="3"/>
    <s v="TELANGANA"/>
    <s v="WARANGAL"/>
    <s v="WARANGAL"/>
    <d v="2023-10-06T05:30:00"/>
    <s v="5717"/>
    <s v="STH-TS-5717"/>
    <s v="DEXIT GLOBAL LIMITED-WARANGAL"/>
    <s v="( FORMERLY KNOWN AS NSEIT LIMITED ), NO. 2-5-83 ,SITUATED AT MITRA LAKSHMINARAYAN ARCADE, 1ST FLOOR, SHOP NO. 1,2,3 AND 4,NAKKALAGUTTA, HANAMKONDA, LANDMARK - OPP.HOTEL SUPRABHA, WARANGAL, TELANGANA - 506001"/>
    <n v="506001"/>
    <s v="OPPOSITE HOTEL SUPRABHA"/>
    <s v="( FORMERLY KNOWN AS NSEIT LIMITED ), NO. 2-5-83, SITUATED AT MITRA LAKSHMINARAYAN ARCADE, 1ST FLOOR, SHOP NO. 1, 2, 3 AND 4, NAKKALAGUTTA, HANAMKONDA, LANDMARK - OPP.HOTEL SUPRABHA, WARANGAL, TELANGANA - 506001"/>
    <s v="-"/>
    <n v="4"/>
    <n v="0"/>
    <n v="0"/>
    <n v="0"/>
    <s v="No"/>
    <s v="Yes"/>
    <s v="Yes"/>
    <s v="No"/>
    <n v="0"/>
    <s v="No"/>
    <n v="0"/>
    <s v="MOHAMMAD SAMIULLA KHAN"/>
    <n v="8297849644"/>
    <s v="mohammadk@dexitglobal.com"/>
    <n v="0"/>
    <n v="0"/>
    <s v="MOHAMMAD SAMIULLA KHAN"/>
    <n v="8297849644"/>
    <s v="mohammadk@nseit.com"/>
    <s v="Yes"/>
    <x v="0"/>
    <s v="NO"/>
    <m/>
    <m/>
    <m/>
    <m/>
    <m/>
    <s v="A"/>
    <s v="Average"/>
  </r>
  <r>
    <x v="0"/>
    <x v="4"/>
    <s v="CHHATTISGARH"/>
    <s v="BILASPUR"/>
    <s v="BILASPUR"/>
    <d v="2023-10-06T05:30:00"/>
    <s v="2545"/>
    <s v="WST-CG-2545"/>
    <s v="DEXIT GLOBAL LIMITED-BILASPUR"/>
    <s v="( FORMERLY KNOWN AS NSEIT LIMITED ), PAL COMPLEX, FIRST FLOOR, OPPOSITE OF BILASPUR UNIVERSITY BESIDE INDRAJIT COMPLEX, NEAR GANDHI CHOWK, BILASPUR, CHHATTISGARH - 495001"/>
    <n v="495001"/>
    <s v="NEAR GANDHI CHOWK"/>
    <s v="( FORMERLY KNOWN AS NSEIT LIMITED ), PAL COMPLEX, FIRST FLOOR, OPPOSITE OF BILASPUR UNIVERSITY BESIDE INDRAJIT COMPLEX, NEAR GANDHI CHOWK, BILASPUR, CHHATTISGARH - 495001"/>
    <s v="https://share.google/bxVZ1AuNYr9h913qh"/>
    <n v="8"/>
    <n v="0"/>
    <n v="4"/>
    <n v="8"/>
    <s v="No"/>
    <s v="Yes"/>
    <s v="Yes"/>
    <s v="No"/>
    <n v="3"/>
    <s v="No"/>
    <n v="0"/>
    <s v="Arick Joseph"/>
    <n v="8989676321"/>
    <s v="arickj@dexitglobal.com"/>
    <s v="NA"/>
    <s v="NA"/>
    <s v="Sajjan Pandey"/>
    <n v="9300137607"/>
    <s v="sajjanp@dexitglobal.com"/>
    <s v="Yes"/>
    <x v="0"/>
    <s v="NO"/>
    <n v="0"/>
    <n v="0"/>
    <n v="0"/>
    <n v="0"/>
    <n v="0"/>
    <m/>
    <s v="Average"/>
  </r>
  <r>
    <x v="0"/>
    <x v="4"/>
    <s v="CHHATTISGARH"/>
    <s v="KORBA"/>
    <s v="KORBA"/>
    <d v="2023-10-06T05:30:00"/>
    <s v="2546"/>
    <s v="WST-CG-2546"/>
    <s v="DEXIT GLOBAL LIMITED-KORBA"/>
    <s v="( FORMERLY KNOWN AS NSEIT LIMITED ), PLOT NO.-4, KOSABADI ROAD, ABOVE INDIAN OVERSEAS BANK, NEAR BLUE BIRD SCHOOL, KORBA, CHHATTISGARH - 495677"/>
    <n v="495677"/>
    <s v="ABOVE INDIAN OVERSEAS BANK"/>
    <s v="( FORMERLY KNOWN AS NSEIT LIMITED ), PLOT NO.-4, KOSABADI ROAD, ABOVE INDIAN OVERSEAS BANK, NEAR BLUE BIRD SCHOOL, KORBA, CHHATTISGARH - 495677"/>
    <s v="https://share.google/nKdEj8tCvvMpTY6pk"/>
    <n v="7"/>
    <n v="0"/>
    <n v="3"/>
    <n v="7"/>
    <s v="No"/>
    <s v="Yes"/>
    <s v="Yes"/>
    <s v="No"/>
    <n v="3"/>
    <s v="No"/>
    <n v="0"/>
    <s v="Arick Joseph"/>
    <n v="8989676321"/>
    <s v="arickj@dexitglobal.com"/>
    <s v="NA"/>
    <s v="NA"/>
    <s v="Sajjan Pandey"/>
    <n v="9300137607"/>
    <s v="sajjanp@dexitglobal.com"/>
    <s v="Yes"/>
    <x v="0"/>
    <s v="NO"/>
    <n v="0"/>
    <n v="0"/>
    <n v="0"/>
    <n v="0"/>
    <n v="0"/>
    <m/>
    <s v="Good"/>
  </r>
  <r>
    <x v="0"/>
    <x v="4"/>
    <s v="CHHATTISGARH"/>
    <s v="RAIPUR"/>
    <s v="RAIPUR"/>
    <d v="2023-10-06T05:30:00"/>
    <s v="2544"/>
    <s v="WST-CG-2544"/>
    <s v="DEXIT GLOBAL LIMITED-RAIPUR"/>
    <s v="( FORMERLY KNOWN AS NSEIT LIMITED ), HOUSE NO. - 47/2591, 1ST FLOOR, YUVA COACHING CLASSES BUILDING, NEAR CHHATTISGARH CLUB, CIVIL LINE, RAIPUR, CHHATTISGARH - 492001"/>
    <n v="492001"/>
    <s v="NEAR CHHATTISGARH CLUB"/>
    <s v="( FORMERLY KNOWN AS NSEIT LIMITED ), HOUSE NO. - 47/2591, 1ST FLOOR, YUVA COACHING CLASSES BUILDING, NEAR CHHATTISGARH CLUB, CIVIL LINE, RAIPUR, CHHATTISGARH - 492001"/>
    <s v="https://maps.app.goo.gl/61Wq9K8Um2eKMoDQ7"/>
    <n v="20"/>
    <n v="0"/>
    <n v="10"/>
    <n v="20"/>
    <s v="No"/>
    <s v="Yes"/>
    <s v="Yes"/>
    <s v="No"/>
    <n v="3"/>
    <s v="No"/>
    <n v="0"/>
    <s v="Arick Joseph"/>
    <n v="8989676321"/>
    <s v="arickj@dexitglobal.com"/>
    <s v="NA"/>
    <s v="NA"/>
    <s v="Sajjan Pandey"/>
    <n v="9300137607"/>
    <s v="sajjanp@dexitglobal.com"/>
    <s v="Yes"/>
    <x v="0"/>
    <s v="NO"/>
    <n v="0"/>
    <n v="0"/>
    <n v="0"/>
    <n v="0"/>
    <n v="0"/>
    <m/>
    <s v="Average"/>
  </r>
  <r>
    <x v="0"/>
    <x v="4"/>
    <s v="GOA"/>
    <s v="PANAJI"/>
    <s v="NORTH GOA"/>
    <d v="2023-10-06T05:30:00"/>
    <s v="2348"/>
    <s v="WST-GA-2348"/>
    <s v="DEXIT GLOBAL LIMITED-PANJIM"/>
    <s v="( FORMERLY KNOWN AS NSEIT LIMITED ), C3 THIRD FLOOR,SAPANA REGENCY BUILDING, DR SHIRGAONKAR ROAD, ABOVE PUNJAB NATIONAL BANK, AND BARON PANJIM, LAND MARK - OPPOSITE PANTALOONS SHOWROOM, PANJIM, GOA - 403001"/>
    <n v="403001"/>
    <s v="OPPOSITE PANTALOONS SHOWROOM PANJIM"/>
    <s v="( FORMERLY KNOWN AS NSEIT LIMITED ), C3 THIRD FLOOR, SAPANA REGENCY BUILDING, DR SHIRGAONKAR ROAD, ABOVE PUNJAB NATIONAL BANK, AND BARON PANJIM, LAND MARK - OPPOSITE PANTALOONS SHOWROOM, PANJIM, GOA - 403001"/>
    <s v="https://maps.app.goo.gl/yf1iThU4K9RyzzYi8"/>
    <n v="6"/>
    <n v="6"/>
    <n v="3"/>
    <n v="6"/>
    <s v="Yes"/>
    <s v="Yes"/>
    <s v="Yes"/>
    <s v="No"/>
    <n v="3"/>
    <s v="No"/>
    <n v="0"/>
    <s v="Arick Joseph"/>
    <n v="8989676321"/>
    <s v="arickj@dexitglobal.com"/>
    <s v="NA"/>
    <s v="NA"/>
    <s v="SUGHAM PATIL"/>
    <n v="9404049386"/>
    <s v="sughamp@dexitglobal.com"/>
    <s v="Yes"/>
    <x v="0"/>
    <s v="NO"/>
    <n v="0"/>
    <n v="0"/>
    <n v="0"/>
    <n v="0"/>
    <n v="0"/>
    <m/>
    <s v="Average"/>
  </r>
  <r>
    <x v="0"/>
    <x v="4"/>
    <s v="GUJARAT"/>
    <s v="AHMEDABAD"/>
    <s v="AHMEDABAD"/>
    <d v="2023-10-06T05:30:00"/>
    <s v="2579"/>
    <s v="WST-GJ-2579"/>
    <s v="DEXIT GLOBAL LIMITED-AHMEDABAD"/>
    <s v="( FORMERLY KNOWN AS NSEIT LIMITED ), 401-4TH FLOOR, 3RD EYE THREE COMPLEX, SHILP CROSS ROAD, NR. GIRISH COLD DRINKS, OPP: INDUBEN KHAKHRAWALA, C.G. ROAD, NAVRANGPURA, AHMEDABAD, GUJARAT - 380006"/>
    <n v="380006"/>
    <s v="OPP - INDUBEN KHAKHRAWALA SHOP, C.G.ROAD,NAVRANGPURA,"/>
    <s v="( FORMERLY KNOWN AS NSEIT LIMITED ), 401-4TH FLOOR, 3RD EYE THREE COMPLEX, SHILP CROSS ROAD, NR. GIRISH COLD DRINKS, OPP INDUBEN KHAKHRAWALA, C.G. ROAD, NAVRANGPURA, AHMEDABAD, GUJARAT - 380006"/>
    <s v="https://maps.app.goo.gl/kzYUHMqJx4Z22szw8"/>
    <n v="28"/>
    <n v="28"/>
    <n v="14"/>
    <n v="28"/>
    <s v="Yes"/>
    <s v="Yes"/>
    <s v="Yes"/>
    <s v="No"/>
    <n v="6"/>
    <s v="No"/>
    <n v="0"/>
    <s v="Arick Joseph"/>
    <n v="8989676321"/>
    <s v="arickj@dexitglobal.com"/>
    <s v="NA"/>
    <s v="NA"/>
    <s v="Hitesh Aroda"/>
    <n v="9879198930"/>
    <s v="hitesha@dexitglobal.com"/>
    <s v="Yes"/>
    <x v="0"/>
    <s v="NO"/>
    <n v="0"/>
    <n v="0"/>
    <n v="0"/>
    <n v="0"/>
    <n v="0"/>
    <m/>
    <s v="Average"/>
  </r>
  <r>
    <x v="0"/>
    <x v="4"/>
    <s v="GUJARAT"/>
    <s v="AMRELI"/>
    <s v="AMRELI"/>
    <d v="2023-10-06T05:30:00"/>
    <s v="2590"/>
    <s v="WST-GJ-2590"/>
    <s v="DEXIT GLOBAL LIMITED-AMRELI"/>
    <s v="( FORMERLY KNOWN AS NSEIT LIMITED ), OFFICE NO: 215,216,2ND FLOOR, CITY MALL,RAJKAMAL CHOWK,NEAR NANA BUS STAND, AMRELI, GUJRAT - 365601"/>
    <n v="365601"/>
    <s v="RAJKAMAL CHOWK"/>
    <s v="( FORMERLY KNOWN AS NSEIT LIMITED ), OFFICE NO 215, 216, 2ND FLOOR, CITY MALL, RAJKAMAL CHOWK, NEAR NANA BUS STAND, AMRELI, GUJRAT - 365601"/>
    <s v="https://goo.gl/maps/dpKEtn4y4pWwzaZc9"/>
    <n v="5"/>
    <n v="0"/>
    <n v="3"/>
    <n v="5"/>
    <s v="No"/>
    <s v="Yes"/>
    <s v="Yes"/>
    <s v="No"/>
    <n v="3"/>
    <s v="No"/>
    <n v="0"/>
    <s v="Arick Joseph"/>
    <n v="8989676321"/>
    <s v="arickj@dexitglobal.com"/>
    <s v="NA"/>
    <s v="NA"/>
    <s v="Hitesh Aroda"/>
    <n v="9879198930"/>
    <s v="hitesha@dexitglobal.com"/>
    <s v="Yes"/>
    <x v="0"/>
    <s v="NO"/>
    <n v="0"/>
    <n v="0"/>
    <n v="0"/>
    <n v="0"/>
    <n v="0"/>
    <m/>
    <s v="Average"/>
  </r>
  <r>
    <x v="0"/>
    <x v="4"/>
    <s v="GUJARAT"/>
    <s v="ANKLESHWAR"/>
    <s v="BHARUCH"/>
    <d v="2023-10-06T05:30:00"/>
    <s v="2586"/>
    <s v="WST-GJ-2586"/>
    <s v="DEXIT GLOBAL LIMITED-ANKLESHWAR"/>
    <s v="( FORMERLY KNOWN AS NSEIT LIMITED ), SHOP NO:TF-10, 3RD FLOOR, OMKAR COMPLEX, ABOVE ANAND RESTAURANT,155, G.I.D. C AREA, VALIYA ROAD,ANKLESHWAR CITY, LANDMARK - VALIYA CHOKDI / NEAR NATIONAL HIGHWAY NO. 8, ANKLESHWAR, GUJARAT - 393002"/>
    <n v="393002"/>
    <s v="ABOVE ANAND RESTAURANT"/>
    <s v="( FORMERLY KNOWN AS NSEIT LIMITED ), SHOP NO TF-10, 3RD FLOOR, OMKAR COMPLEX, ABOVE ANAND RESTAURANT, 155, G.I.D. C AREA, VALIYA ROAD, ANKLESHWAR CITY, LANDMARK - VALIYA CHOKDI / NEAR NATIONAL HIGHWAY NO. 8, ANKLESHWAR, GUJARAT - 393002"/>
    <s v="https://goo.gl/maps/AjsiPNXPsids9XcN6"/>
    <n v="7"/>
    <n v="0"/>
    <n v="4"/>
    <n v="7"/>
    <s v="No"/>
    <s v="Yes"/>
    <s v="Yes"/>
    <s v="No"/>
    <n v="3"/>
    <s v="No"/>
    <n v="0"/>
    <s v="Arick Joseph"/>
    <n v="8989676321"/>
    <s v="arickj@dexitglobal.com"/>
    <s v="NA"/>
    <s v="NA"/>
    <s v="Hitesh Aroda"/>
    <n v="9879198930"/>
    <s v="hitesha@dexitglobal.com"/>
    <s v="Yes"/>
    <x v="0"/>
    <s v="NO"/>
    <n v="0"/>
    <n v="0"/>
    <n v="0"/>
    <n v="0"/>
    <n v="0"/>
    <m/>
    <s v="Good"/>
  </r>
  <r>
    <x v="0"/>
    <x v="4"/>
    <s v="GUJARAT"/>
    <s v="BHAVNAGAR"/>
    <s v="BHAVNAGAR"/>
    <d v="2023-10-06T05:30:00"/>
    <s v="2589"/>
    <s v="WST-GJ-2589"/>
    <s v="DEXIT GLOBAL LIMITED-BHAVNAGAR"/>
    <s v="( FORMERLY KNOWN AS NSEIT LIMITED ), OFFICE NO - 306, CENTER POINT BUILDING, ABOVE AMRUT BAKERS &amp; CAKE SHOP, NEAR GHOGHA CIRCLE, BHAVNAGAR, GUJARAT - 364001"/>
    <n v="364001"/>
    <s v="NEAR GHOGHA CIRCLE"/>
    <s v="( FORMERLY KNOWN AS NSEIT LIMITED ), OFFICE NO - 306, CENTER POINT BUILDING, ABOVE AMRUT BAKERS CAKE SHOP, NEAR GHOGHA CIRCLE, BHAVNAGAR, GUJARAT - 364001"/>
    <s v="https://goo.gl/maps/ETVPwqTyDQKK7t5TA"/>
    <n v="5"/>
    <n v="5"/>
    <n v="3"/>
    <n v="5"/>
    <s v="Yes"/>
    <s v="Yes"/>
    <s v="Yes"/>
    <s v="No"/>
    <n v="3"/>
    <s v="No"/>
    <n v="0"/>
    <s v="Arick Joseph"/>
    <n v="8989676321"/>
    <s v="arickj@dexitglobal.com"/>
    <s v="NA"/>
    <s v="NA"/>
    <s v="Hitesh Aroda"/>
    <n v="9879198930"/>
    <s v="hitesha@dexitglobal.com"/>
    <s v="No"/>
    <x v="0"/>
    <s v="NO"/>
    <n v="0"/>
    <n v="0"/>
    <n v="0"/>
    <n v="0"/>
    <n v="0"/>
    <m/>
    <s v="Average"/>
  </r>
  <r>
    <x v="0"/>
    <x v="4"/>
    <s v="GUJARAT"/>
    <s v="GANDHIDHAM"/>
    <s v="KACHCHH"/>
    <d v="2023-10-06T05:30:00"/>
    <s v="2587"/>
    <s v="WST-GJ-2587"/>
    <s v="DEXIT GLOBAL LIMITED-GANDHIDHAM"/>
    <s v="( FORMERLY KNOWN AS NSEIT LIMITED ), OFFICE NO-12-C, GROUND FLOOR, GREEN PARK BUILDING, NEAR: ADITYA INDIAN GAS, PLOT NO: 113 &amp; 114, SECTOR NO-8, NEAR OSLO CIRCLE, GANDHIDHAM, GUJARAT - 370201"/>
    <n v="370201"/>
    <s v="NEAR ADITYA INDIAN GAS"/>
    <s v="( FORMERLY KNOWN AS NSEIT LIMITED ), OFFICE NO-12-C, GROUND FLOOR, GREEN PARK BUILDING, NEAR ADITYA INDIAN GAS, PLOT NO 113 114, SECTOR NO-8, NEAR OSLO CIRCLE, GANDHIDHAM, GUJARAT - 370201"/>
    <s v="https://goo.gl/maps/f4LmEUunSuH5uUr9A"/>
    <n v="5"/>
    <n v="5"/>
    <n v="3"/>
    <n v="5"/>
    <s v="Yes"/>
    <s v="Yes"/>
    <s v="Yes"/>
    <s v="No"/>
    <n v="3"/>
    <s v="No"/>
    <n v="0"/>
    <s v="Arick Joseph"/>
    <n v="8989676321"/>
    <s v="arickj@dexitglobal.com"/>
    <s v="NA"/>
    <s v="NA"/>
    <s v="Hitesh Aroda"/>
    <n v="9879198930"/>
    <s v="hitesha@dexitglobal.com"/>
    <s v="Yes"/>
    <x v="0"/>
    <s v="NO"/>
    <n v="0"/>
    <n v="0"/>
    <n v="0"/>
    <n v="0"/>
    <n v="0"/>
    <m/>
    <s v="Average"/>
  </r>
  <r>
    <x v="0"/>
    <x v="4"/>
    <s v="GUJARAT"/>
    <s v="GANDHINAGAR"/>
    <s v="GANDHINAGAR"/>
    <d v="2023-10-06T05:30:00"/>
    <s v="2583"/>
    <s v="WST-GJ-2583"/>
    <s v="DEXIT GLOBAL LIMITED-GANDHINAGAR"/>
    <s v="( FORMERLY KNOWN AS NSEIT LIMITED ), CAPITAL ICON, OFFICE NO. 306, 3RD FLOOR, OPP: SWAGAT HIGH STREET BUILDING, GIFT CITY ROAD, SARGASAN, GANDHINAGAR, GUJARAT - 382421"/>
    <n v="382421"/>
    <s v="OPP: SWAGAT HIGH STREET BUILDING,"/>
    <s v="( FORMERLY KNOWN AS NSEIT LIMITED ), CAPITAL ICON, OFFICE NO. 306, 3RD FLOOR, OPP SWAGAT HIGH STREET BUILDING, GIFT CITY ROAD, SARGASAN, GANDHINAGAR, GUJARAT - 382421"/>
    <s v="https://maps.app.goo.gl/Uei3ZxXug6ArL55DA"/>
    <n v="12"/>
    <n v="12"/>
    <n v="6"/>
    <n v="12"/>
    <s v="Yes"/>
    <s v="Yes"/>
    <s v="Yes"/>
    <s v="No"/>
    <n v="3"/>
    <s v="No"/>
    <n v="0"/>
    <s v="Arick Joseph"/>
    <n v="8989676321"/>
    <s v="arickj@dexitglobal.com"/>
    <s v="NA"/>
    <s v="NA"/>
    <s v="Hitesh Aroda"/>
    <n v="9879198930"/>
    <s v="hitesha@dexitglobal.com"/>
    <s v="Yes"/>
    <x v="0"/>
    <s v="NO"/>
    <n v="0"/>
    <n v="0"/>
    <n v="0"/>
    <n v="0"/>
    <n v="0"/>
    <m/>
    <s v="Good"/>
  </r>
  <r>
    <x v="0"/>
    <x v="4"/>
    <s v="GUJARAT"/>
    <s v="JAMNAGAR"/>
    <s v="JAMNAGAR"/>
    <d v="2023-10-06T05:30:00"/>
    <s v="2591"/>
    <s v="WST-GJ-2591"/>
    <s v="DEXIT GLOBAL LIMITED-JAMNAGAR"/>
    <s v="( FORMERLY KNOWN AS NSEIT LIMITED ), INDRAPRASTHA, OFFICE NO. 252 &amp; 253, 2ND FLOOR, LANDMARK - NEAR PANCESHWAR TOWER., JAMNAGAR, GUJARAT - 361001"/>
    <n v="361001"/>
    <s v="NEAR PANCHESHWAR TOWER"/>
    <s v="( FORMERLY KNOWN AS NSEIT LIMITED ), INDRAPRASTHA, OFFICE NO. 252 253, 2ND FLOOR, LANDMARK - NEAR PANCESHWAR TOWER., JAMNAGAR, GUJARAT - 361001"/>
    <s v="https://goo.gl/maps/Kj7gufZJoKwsN2Ea8"/>
    <n v="5"/>
    <n v="5"/>
    <n v="3"/>
    <n v="5"/>
    <s v="Yes"/>
    <s v="Yes"/>
    <s v="Yes"/>
    <s v="No"/>
    <n v="3"/>
    <s v="No"/>
    <n v="0"/>
    <s v="Arick Joseph"/>
    <n v="8989676321"/>
    <s v="arickj@dexitglobal.com"/>
    <s v="NA"/>
    <s v="NA"/>
    <s v="Hitesh Aroda"/>
    <n v="9879198930"/>
    <s v="hitesha@dexitglobal.com"/>
    <s v="Yes"/>
    <x v="0"/>
    <s v="NO"/>
    <n v="0"/>
    <n v="0"/>
    <n v="0"/>
    <n v="0"/>
    <n v="0"/>
    <m/>
    <s v="Average"/>
  </r>
  <r>
    <x v="0"/>
    <x v="4"/>
    <s v="GUJARAT"/>
    <s v="JUNAGADH"/>
    <s v="JUNAGADH"/>
    <d v="2023-10-06T05:30:00"/>
    <s v="2592"/>
    <s v="WST-GJ-2592"/>
    <s v="DEXIT GLOBAL LIMITED-JUNAGADH"/>
    <s v="( FORMERLY KNOWN AS NSEIT LIMITED ), OFFICE NO-308, 3RD FLOOR, RAYJINAGAR SHOPPING CENTRE, LANDMARK - OPP. TO MOTI PALACE APPARTMENT, MOTI BAUG, JUNAGADH, GUJARAT - 362001"/>
    <n v="362001"/>
    <s v="OPPOSITE TO MOTI PALACE APPARTMENT"/>
    <s v="( FORMERLY KNOWN AS NSEIT LIMITED ), OFFICE NO-308, 3RD FLOOR, RAYJINAGAR SHOPPING CENTRE, LANDMARK - OPP. TO MOTI PALACE APPARTMENT, MOTI BAUG, JUNAGADH, GUJARAT - 362001"/>
    <s v="https://goo.gl/maps/r1XH2u8MCmyzapC46"/>
    <n v="7"/>
    <n v="7"/>
    <n v="4"/>
    <n v="7"/>
    <s v="Yes"/>
    <s v="Yes"/>
    <s v="Yes"/>
    <s v="No"/>
    <n v="3"/>
    <s v="No"/>
    <n v="0"/>
    <s v="Arick Joseph"/>
    <n v="8989676321"/>
    <s v="arickj@dexitglobal.com"/>
    <s v="NA"/>
    <s v="NA"/>
    <s v="Hitesh Aroda"/>
    <n v="9879198930"/>
    <s v="hitesha@dexitglobal.com"/>
    <s v="Yes"/>
    <x v="0"/>
    <s v="NO"/>
    <n v="0"/>
    <n v="0"/>
    <n v="0"/>
    <n v="0"/>
    <n v="0"/>
    <m/>
    <s v="Average"/>
  </r>
  <r>
    <x v="0"/>
    <x v="4"/>
    <s v="GUJARAT"/>
    <s v="PALANPUR"/>
    <s v="BANASKANTHA (PALANPUR)"/>
    <d v="2023-10-06T05:30:00"/>
    <s v="2584"/>
    <s v="WST-GJ-2584"/>
    <s v="DEXIT GLOBAL LIMITED-PALANPUR"/>
    <s v="( FORMERLY KNOWN AS NSEIT LIMITED ), CITY CENTRE, NEW GSRTC BUST PORT, SHOP NO. 24 &amp; 25, BLOCK NO. A &amp; B, UNIT 2&amp;3, 3RD FLOOR, MAIN ROAD FRONT SIDE, OPP: COLLEGE CAMPUS NR. JILLA PANCHAYAT,PALANPUR, GUJARAT - 385001"/>
    <n v="385001"/>
    <s v="OPPOSITE COLLEGE CAMPUS, NR. JILLA PANCHAYAT"/>
    <s v="( FORMERLY KNOWN AS NSEIT LIMITED ), CITY CENTRE, NEW GSRTC BUST PORT, SHOP NO. 24 25, BLOCK NO. A B, UNIT 2 3, 3RD FLOOR, MAIN ROAD FRONT SIDE, OPP COLLEGE CAMPUS NR. JILLA PANCHAYAT, PALANPUR, GUJARAT - 385001"/>
    <s v="https://goo.gl/maps/DhakPSX6aTqsHq2S7"/>
    <n v="9"/>
    <n v="9"/>
    <n v="5"/>
    <n v="9"/>
    <s v="Yes"/>
    <s v="Yes"/>
    <s v="Yes"/>
    <s v="No"/>
    <n v="3"/>
    <s v="No"/>
    <n v="0"/>
    <s v="Arick Joseph"/>
    <n v="8989676321"/>
    <s v="arickj@dexitglobal.com"/>
    <s v="NA"/>
    <s v="NA"/>
    <s v="Hitesh Aroda"/>
    <n v="9879198930"/>
    <s v="hitesha@dexitglobal.com"/>
    <s v="Yes"/>
    <x v="0"/>
    <s v="NO"/>
    <n v="0"/>
    <n v="0"/>
    <n v="0"/>
    <n v="0"/>
    <n v="0"/>
    <m/>
    <s v="Average"/>
  </r>
  <r>
    <x v="0"/>
    <x v="4"/>
    <s v="GUJARAT"/>
    <s v="RAJKOT"/>
    <s v="RAJKOT"/>
    <d v="2023-10-06T05:30:00"/>
    <s v="2582"/>
    <s v="WST-GJ-2582"/>
    <s v="DEXIT GLOBAL LIMITED-RAJKOT"/>
    <s v="( FORMERLY KNOWN AS NSEIT LIMITED ), SPACE ODYSSEY, 9TH FLOOR, OFFICE NO 902, NEAR KKVV CHOWK, 150 FEET RING ROAD, RAJKOT, GUJARAT - 360005"/>
    <n v="360005"/>
    <s v="OPPOSITE SHASTRI MAIDAN"/>
    <s v="( FORMERLY KNOWN AS NSEIT LIMITED ), SPACE ODYSSEY, 9TH FLOOR, OFFICE NO 902, NEAR KKVV CHOWK, OPPOSITE SHASTRI MAIDAN, 150 FEET RING ROAD, RAJKOT, GUJARAT - 360005"/>
    <s v="https://maps.app.goo.gl/goZwyb5PKCuRQHej9"/>
    <n v="17"/>
    <n v="17"/>
    <n v="9"/>
    <n v="17"/>
    <s v="Yes"/>
    <s v="Yes"/>
    <s v="Yes"/>
    <s v="No"/>
    <n v="3"/>
    <s v="No"/>
    <n v="0"/>
    <s v="Arick Joseph"/>
    <n v="8989676321"/>
    <s v="arickj@dexitglobal.com"/>
    <s v="NA"/>
    <s v="NA"/>
    <s v="Hitesh Aroda"/>
    <n v="9879198930"/>
    <s v="hitesha@dexitglobal.com"/>
    <s v="Yes"/>
    <x v="0"/>
    <s v="NO"/>
    <n v="0"/>
    <n v="0"/>
    <n v="0"/>
    <n v="0"/>
    <n v="0"/>
    <m/>
    <s v="Average"/>
  </r>
  <r>
    <x v="0"/>
    <x v="4"/>
    <s v="GUJARAT"/>
    <s v="SURAT"/>
    <s v="SURAT"/>
    <d v="2023-10-06T05:30:00"/>
    <s v="2581"/>
    <s v="WST-GJ-2581"/>
    <s v="DEXIT GLOBAL LIMITED-SURAT"/>
    <s v="( FORMERLY KNOWN AS NSEIT LIMITED ), GUARDIAN HOUSE, OFFICE NO-401, 4TH FLOOR, SUMAN DESAI WADI, KHATODRA, UDHNA DARWAJA BEHIND RELIANCE MALL, SURAT, GUJARAT - 395002"/>
    <n v="395002"/>
    <s v="BEHIND RELIANCE MALL"/>
    <s v="( FORMERLY KNOWN AS NSEIT LIMITED ), GUARDIAN HOUSE, OFFICE NO-401, 4TH FLOOR, SUMAN DESAI WADI, KHATODRA, UDHNA DARWAJA BEHIND RELIANCE MALL, SURAT, GUJARAT - 395002"/>
    <s v="https://goo.gl/maps/NqdAQcjKxyS86Lco6"/>
    <n v="19"/>
    <n v="19"/>
    <n v="10"/>
    <n v="19"/>
    <s v="Yes"/>
    <s v="Yes"/>
    <s v="Yes"/>
    <s v="No"/>
    <n v="3"/>
    <s v="No"/>
    <n v="0"/>
    <s v="Arick Joseph"/>
    <n v="8989676321"/>
    <s v="arickj@dexitglobal.com"/>
    <s v="NA"/>
    <s v="NA"/>
    <s v="Hitesh Aroda"/>
    <n v="9879198930"/>
    <s v="hitesha@dexitglobal.com"/>
    <s v="Yes"/>
    <x v="0"/>
    <s v="NO"/>
    <n v="0"/>
    <n v="0"/>
    <n v="0"/>
    <n v="0"/>
    <n v="0"/>
    <m/>
    <s v="Average"/>
  </r>
  <r>
    <x v="0"/>
    <x v="4"/>
    <s v="GUJARAT"/>
    <s v="SURENDRANAGAR"/>
    <s v="SURENDRANAGAR"/>
    <d v="2023-10-06T05:30:00"/>
    <s v="2588"/>
    <s v="WST-GJ-2588"/>
    <s v="DEXIT GLOBAL LIMITED-SURENDRANAGAR"/>
    <s v="( FORMERLY KNOWN AS NSEIT LIMITED ), CITY CENTRE, OFFICE NO-227, 2ND FLOOR, OPP: MP SHAH COLLEGE, SURENDRANAGAR, GUJARAT - 363002"/>
    <n v="363002"/>
    <s v="OPP MP SHAH COLLEGE"/>
    <s v="( FORMERLY KNOWN AS NSEIT LIMITED ), CITY CENTRE, OFFICE NO-227, 2ND FLOOR, OPP MP SHAH COLLEGE, SURENDRANAGAR, GUJARAT - 363002"/>
    <s v="https://goo.gl/maps/iaJ43BAHYxXQcXho9"/>
    <n v="5"/>
    <n v="5"/>
    <n v="3"/>
    <n v="5"/>
    <s v="Yes"/>
    <s v="Yes"/>
    <s v="Yes"/>
    <s v="No"/>
    <n v="3"/>
    <s v="No"/>
    <n v="0"/>
    <s v="Arick Joseph"/>
    <n v="8989676321"/>
    <s v="arickj@dexitglobal.com"/>
    <s v="NA"/>
    <s v="NA"/>
    <s v="Hitesh Aroda"/>
    <n v="9879198930"/>
    <s v="hitesha@dexitglobal.com"/>
    <s v="Yes"/>
    <x v="0"/>
    <s v="NO"/>
    <n v="0"/>
    <n v="0"/>
    <n v="0"/>
    <n v="0"/>
    <n v="0"/>
    <m/>
    <s v="Average"/>
  </r>
  <r>
    <x v="0"/>
    <x v="4"/>
    <s v="GUJARAT"/>
    <s v="VADODARA"/>
    <s v="VADODARA"/>
    <d v="2023-10-06T05:30:00"/>
    <s v="2580"/>
    <s v="WST-GJ-2580"/>
    <s v="DEXIT GLOBAL LIMITED-BARODA"/>
    <s v="( FORMERLY KNOWN AS NSEIT LIMITED ), OFFICE NO-301, 2ND FLOOR, KUNJ SOLITAIRE, BESIDES: KHETESWAR SWEETS, NEAR: PASSPORT OFFICE, DELUX FOUR LANE, NIZAMPURA MAIN ROAD, VADODARA, GUJARAT - 390002"/>
    <n v="390002"/>
    <s v="AKSHAR CHOWK BRIDGE"/>
    <s v="( FORMERLY KNOWN AS NSEIT LIMITED ), OFFICE NO-301, 2ND FLOOR, KUNJ SOLITAIRE, BESIDES KHETESWAR SWEETS, NEAR PASSPORT OFFICE, DELUX FOUR LANE, NIZAMPURA MAIN ROAD, VADODARA, GUJARAT - 390002"/>
    <s v="https://share.google/06MoGjbnoP23vQhzf"/>
    <n v="24"/>
    <n v="24"/>
    <n v="12"/>
    <n v="24"/>
    <s v="Yes"/>
    <s v="Yes"/>
    <s v="Yes"/>
    <s v="No"/>
    <n v="3"/>
    <s v="No"/>
    <n v="0"/>
    <s v="Arick Joseph"/>
    <n v="8989676321"/>
    <s v="arickj@dexitglobal.com"/>
    <s v="NA"/>
    <s v="NA"/>
    <s v="Hitesh Aroda"/>
    <n v="9879198930"/>
    <s v="hitesha@dexitglobal.com"/>
    <s v="Yes"/>
    <x v="0"/>
    <s v="NO"/>
    <n v="0"/>
    <n v="0"/>
    <n v="0"/>
    <n v="0"/>
    <n v="0"/>
    <m/>
    <s v="Average"/>
  </r>
  <r>
    <x v="0"/>
    <x v="4"/>
    <s v="GUJARAT"/>
    <s v="VALSAD"/>
    <s v="VALSAD"/>
    <d v="2023-10-06T05:30:00"/>
    <s v="2585"/>
    <s v="WST-GJ-2585"/>
    <s v="DEXIT GLOBAL LIMITED-VALSAD"/>
    <s v="( FORMERLY KNOWN AS NSEIT LIMITED ), NO.204, TRADE CENTER, 2ND FLOOR, NEAR HOTEL ADINA PALACE, STATION ROAD, VALSAD, GUJARAT - 396001"/>
    <n v="396001"/>
    <s v="NEAR HOTEL ADINA PALACE"/>
    <s v="( FORMERLY KNOWN AS NSEIT LIMITED ), NO.204, TRADE CENTER, 2ND FLOOR, NEAR HOTEL ADINA PALACE, STATION ROAD, VALSAD, GUJARAT - 396001"/>
    <s v="https://goo.gl/maps/78A8jAHH14yzcsy7A"/>
    <n v="5"/>
    <n v="5"/>
    <n v="3"/>
    <n v="5"/>
    <s v="Yes"/>
    <s v="Yes"/>
    <s v="Yes"/>
    <s v="No"/>
    <n v="3"/>
    <s v="No"/>
    <n v="0"/>
    <s v="Arick Joseph"/>
    <n v="8989676321"/>
    <s v="arickj@dexitglobal.com"/>
    <s v="NA"/>
    <s v="NA"/>
    <s v="Hitesh Aroda"/>
    <n v="9879198930"/>
    <s v="hitesha@dexitglobal.com"/>
    <s v="Yes"/>
    <x v="0"/>
    <s v="NO"/>
    <n v="0"/>
    <n v="0"/>
    <n v="0"/>
    <n v="0"/>
    <n v="0"/>
    <m/>
    <s v="Good"/>
  </r>
  <r>
    <x v="0"/>
    <x v="4"/>
    <s v="MADHYA PRADESH"/>
    <s v="BARWANI"/>
    <s v="BARWANI"/>
    <d v="2023-10-06T05:30:00"/>
    <s v="2595"/>
    <s v="WST-MP-2595"/>
    <s v="DEXIT GLOBAL LIMITED-BARWANI"/>
    <s v="( FORMERLY KNOWN AS NSEIT LIMITED ), 2ND FLOOR. ANJAD - BARWANI ROAD, NEAR SARASWATI EYE HOSPITAL. OPPOSITE - TVS SHOWROOM, BARWANI, MADHYA PRADESH - 451551"/>
    <n v="451551"/>
    <s v="OPPOSITE TVS SHOW ROOM"/>
    <s v="( FORMERLY KNOWN AS NSEIT LIMITED ), 2ND FLOOR. ANJAD - BARWANI ROAD, NEAR SARASWATI EYE HOSPITAL. OPPOSITE - TVS SHOWROOM, BARWANI, MADHYA PRADESH - 451551"/>
    <s v="https://maps.app.goo.gl/7syGWSridUdBG9ns6"/>
    <n v="5"/>
    <n v="0"/>
    <n v="5"/>
    <n v="5"/>
    <s v="No"/>
    <s v="Yes"/>
    <s v="Yes"/>
    <s v="No"/>
    <n v="3"/>
    <s v="No"/>
    <n v="0"/>
    <s v="Arick Joseph"/>
    <n v="8989676321"/>
    <s v="arickj@dexitglobal.com"/>
    <s v="NA"/>
    <s v="NA"/>
    <s v="Sajjan Pandey"/>
    <n v="9300137607"/>
    <s v="sajjanp@dexitglobal.com"/>
    <s v="NA"/>
    <x v="0"/>
    <s v="NO"/>
    <n v="0"/>
    <n v="0"/>
    <n v="0"/>
    <n v="0"/>
    <n v="0"/>
    <m/>
    <s v="Good"/>
  </r>
  <r>
    <x v="0"/>
    <x v="4"/>
    <s v="MADHYA PRADESH"/>
    <s v="BHOPAL"/>
    <s v="BHOPAL"/>
    <d v="2023-10-06T05:30:00"/>
    <s v="2589"/>
    <s v="WST-MP-2589"/>
    <s v="DEXIT GLOBAL LIMITED-BHOPAL"/>
    <s v="( FORMERLY KNOWN AS NSEIT LIMITED ), NSEIT LIMITED, 2ND FLOOR, PLOT # 61, E-6, ARERA COLONY, LANDMARK - ABOVE IDBI BANK AT SAI BOARD BUS STOP., BHOPAL, MADHYA PRADESH - 462016"/>
    <n v="462016"/>
    <s v="ABOVE IDBI BANK"/>
    <s v="( FORMERLY KNOWN AS NSEIT LIMITED ), NSEIT LIMITED, 2ND FLOOR, PLOT 61, E-6, ARERA COLONY, LANDMARK - ABOVE IDBI BANK AT SAI BOARD BUS STOP., BHOPAL, MADHYA PRADESH - 462016"/>
    <s v="https://maps.app.goo.gl/RxJ4VHt5pTvHutrV9"/>
    <n v="23"/>
    <n v="23"/>
    <n v="12"/>
    <n v="20"/>
    <s v="Yes"/>
    <s v="Yes"/>
    <s v="Yes"/>
    <s v="No"/>
    <n v="3"/>
    <s v="No"/>
    <n v="0"/>
    <s v="Arick Joseph"/>
    <n v="8989676321"/>
    <s v="arickj@dexitglobal.com"/>
    <s v="NA"/>
    <s v="NA"/>
    <s v="Sajjan Pandey"/>
    <n v="9300137607"/>
    <s v="sajjanp@dexitglobal.com"/>
    <s v="NA"/>
    <x v="0"/>
    <s v="NO"/>
    <n v="0"/>
    <n v="0"/>
    <n v="0"/>
    <n v="0"/>
    <n v="0"/>
    <m/>
    <s v="Average"/>
  </r>
  <r>
    <x v="0"/>
    <x v="4"/>
    <s v="MADHYA PRADESH"/>
    <s v="CHHATARPUR"/>
    <s v="CHHATARPUR"/>
    <d v="2023-10-06T05:30:00"/>
    <s v="2601"/>
    <s v="WST-MP-2601"/>
    <s v="DEXIT GLOBAL LIMITED-CHHATTARPUR"/>
    <s v="( FORMERLY KNOWN AS NSEIT LIMITED ), 2ND FLOOR, LUCKY TRACTOR COMPLEX, ABOVE PRADHAN MANTRI JAN AUSHADHI KENDRA, NEAR BUS STAND, JHANSI ROAD, CHATTARPUR, MADHYA PRADESH - 471001"/>
    <n v="471001"/>
    <s v="NEAR JUGAL SUZUKI"/>
    <s v="( FORMERLY KNOWN AS NSEIT LIMITED ), 2ND FLOOR, LUCKY TRACTOR COMPLEX, ABOVE PRADHAN MANTRI JAN AUSHADHI KENDRA, NEAR BUS STAND, JHANSI ROAD, CHATTARPUR, MADHYA PRADESH - 471001"/>
    <s v="https://maps.app.goo.gl/HGY3RXM3r6tKNsLEA"/>
    <n v="5"/>
    <n v="0"/>
    <n v="3"/>
    <n v="5"/>
    <s v="No"/>
    <s v="Yes"/>
    <s v="Yes"/>
    <s v="No"/>
    <n v="3"/>
    <s v="No"/>
    <n v="0"/>
    <s v="Arick Joseph"/>
    <n v="8989676321"/>
    <s v="arickj@dexitglobal.com"/>
    <s v="NA"/>
    <s v="NA"/>
    <s v="Sajjan Pandey"/>
    <n v="9300137607"/>
    <s v="sajjanp@dexitglobal.com"/>
    <s v="NA"/>
    <x v="0"/>
    <s v="NO"/>
    <n v="0"/>
    <n v="0"/>
    <n v="0"/>
    <n v="0"/>
    <n v="0"/>
    <m/>
    <s v="Good"/>
  </r>
  <r>
    <x v="0"/>
    <x v="4"/>
    <s v="MADHYA PRADESH"/>
    <s v="GUNA"/>
    <s v="GUNA"/>
    <d v="2023-10-06T05:30:00"/>
    <s v="2597"/>
    <s v="WST-MP-2597"/>
    <s v="DEXIT GLOBAL LIMITED-GUNA"/>
    <s v="( FORMERLY KNOWN AS NSEIT LIMITED ), RAJAWAT HOUSE, 1ST FLOOR, HOUSE NO. 1, SAI STATE COLONY, NANAKHEDI, AB ROAD, LANDMARK NEAR SANJOG GARDEN, GUNA, MADHYA PRADESH - 473001"/>
    <n v="473001"/>
    <s v="SAI STATE COLONY,NEAR SANJOG GARDEN"/>
    <s v="( FORMERLY KNOWN AS NSEIT LIMITED ), RAJAWAT HOUSE, 1ST FLOOR, HOUSE NO. 1, SAI STATE COLONY, NANAKHEDI, AB ROAD, LANDMARK NEAR SANJOG GARDEN, GUNA, MADHYA PRADESH - 473001"/>
    <s v="https://maps.app.goo.gl/72kZcis4HF5KTGA9A"/>
    <n v="5"/>
    <n v="0"/>
    <n v="5"/>
    <n v="5"/>
    <s v="No"/>
    <s v="Yes"/>
    <s v="Yes"/>
    <s v="No"/>
    <n v="3"/>
    <s v="No"/>
    <n v="0"/>
    <s v="Arick Joseph"/>
    <n v="8989676321"/>
    <s v="arickj@dexitglobal.com"/>
    <s v="NA"/>
    <s v="NA"/>
    <s v="Sajjan Pandey"/>
    <n v="9300137607"/>
    <s v="sajjanp@dexitglobal.com"/>
    <s v="NA"/>
    <x v="0"/>
    <s v="NO"/>
    <n v="0"/>
    <n v="0"/>
    <n v="0"/>
    <n v="0"/>
    <n v="0"/>
    <m/>
    <s v="Good"/>
  </r>
  <r>
    <x v="0"/>
    <x v="4"/>
    <s v="MADHYA PRADESH"/>
    <s v="GWALIOR"/>
    <s v="GWALIOR"/>
    <d v="2023-10-06T05:30:00"/>
    <s v="2596"/>
    <s v="WST-MP-2596"/>
    <s v="DEXIT GLOBAL LIMITED-GWALIOR"/>
    <s v="( FORMERLY KNOWN AS NSEIT LIMITED ), AFFINITY - 1ST FLOOR, 139, KAILASH VIHAR, CITY CENTRE, SITE NO - 2, LANDMARK : BEHIND HOTEL SUGAR PALM, GWALIOR, MADHYA PRADESH - 474002"/>
    <n v="474002"/>
    <s v="BEHIND HOTEL SUGAR PALM"/>
    <s v="( FORMERLY KNOWN AS NSEIT LIMITED ), AFFINITY - 1ST FLOOR, 139, KAILASH VIHAR, CITY CENTRE, SITE NO - 2, LANDMARK BEHIND HOTEL SUGAR PALM, GWALIOR, MADHYA PRADESH - 474002"/>
    <s v="https://share.google/q4RfrLi00iCi6hoC3"/>
    <n v="11"/>
    <n v="0"/>
    <n v="11"/>
    <n v="11"/>
    <s v="No"/>
    <s v="Yes"/>
    <s v="Yes"/>
    <s v="No"/>
    <n v="3"/>
    <s v="No"/>
    <n v="0"/>
    <s v="Arick Joseph"/>
    <n v="8989676321"/>
    <s v="arickj@dexitglobal.com"/>
    <s v="NA"/>
    <s v="NA"/>
    <s v="Sajjan Pandey"/>
    <n v="9300137607"/>
    <s v="sajjanp@dexitglobal.com"/>
    <s v="NA"/>
    <x v="0"/>
    <s v="NO"/>
    <n v="0"/>
    <n v="0"/>
    <n v="0"/>
    <n v="0"/>
    <n v="0"/>
    <m/>
    <s v="Average"/>
  </r>
  <r>
    <x v="0"/>
    <x v="4"/>
    <s v="MADHYA PRADESH"/>
    <s v="INDORE"/>
    <s v="INDORE"/>
    <d v="2023-10-06T05:30:00"/>
    <s v="2585"/>
    <s v="WST-MP-2585"/>
    <s v="DEXIT GLOBAL LIMITED-INDORE"/>
    <s v="( FORMERLY KNOWN AS NSEIT LIMITED ), TIRUPATI PRIDE, 1ST FLOOR, 126, RATNALOK COLONY, SCHEME NO 53, OPPOSITE LANE OF HOTEL ORANGE LILY ON MEDANTA ROAD, LANDMARK - BESIDE HOTEL SHINE, INDORE, MADHYA PRADESH - 452010"/>
    <n v="452010"/>
    <s v="SCHEME NO 53,BESIDE HOTEL SHINE"/>
    <s v="( FORMERLY KNOWN AS NSEIT LIMITED ), TIRUPATI PRIDE, 1ST FLOOR, 126, RATNALOK COLONY, SCHEME NO 53, OPPOSITE LANE OF HOTEL ORANGE LILY ON MEDANTA ROAD, LANDMARK - BESIDE HOTEL SHINE, INDORE, MADHYA PRADESH - 452010"/>
    <s v="https://maps.app.goo.gl/He5BQQdqjbUQxRiM8"/>
    <n v="27"/>
    <n v="27"/>
    <n v="13"/>
    <n v="27"/>
    <s v="Yes"/>
    <s v="Yes"/>
    <s v="Yes"/>
    <s v="No"/>
    <n v="3"/>
    <s v="No"/>
    <n v="0"/>
    <s v="Arick Joseph"/>
    <n v="8989676321"/>
    <s v="arickj@dexitglobal.com"/>
    <s v="NA"/>
    <s v="NA"/>
    <s v="Sajjan Pandey"/>
    <n v="9300137607"/>
    <s v="sajjanp@dexitglobal.com"/>
    <s v="NA"/>
    <x v="0"/>
    <s v="NO"/>
    <n v="0"/>
    <n v="0"/>
    <n v="0"/>
    <n v="0"/>
    <n v="0"/>
    <m/>
    <s v="Average"/>
  </r>
  <r>
    <x v="0"/>
    <x v="4"/>
    <s v="MADHYA PRADESH"/>
    <s v="JABALPUR"/>
    <s v="JABALPUR"/>
    <d v="2023-10-06T05:30:00"/>
    <s v="2586"/>
    <s v="WST-MP-2586"/>
    <s v="DEXIT GLOBAL LIMITED-JABALPUR"/>
    <s v="( FORMERLY KNOWN AS NSEIT LIMITED ), 1ST FLOOR - NO-1558 VIDYA HEIGHT (OSWAL HOUSE), ABOVE OSWAL SKIN CLINIC, DOCTOR BARAT ROAD, BESIDES AVTAR HOTEL, NEAR RUSSEL CHOWK, NAPIER TOWN ,JABALPUR, MADHYA PRADESH - 482001"/>
    <n v="482001"/>
    <s v="ABOVE OSWAL SKIN CLINIC"/>
    <s v="( FORMERLY KNOWN AS NSEIT LIMITED ), 1ST FLOOR - NO-1558 VIDYA HEIGHT (OSWAL HOUSE), ABOVE OSWAL SKIN CLINIC, DOCTOR BARAT ROAD, BESIDES AVTAR HOTEL, NEAR RUSSEL CHOWK, NAPIER TOWN, JABALPUR, MADHYA PRADESH - 482001"/>
    <s v="https://maps.app.goo.gl/8zNvZbyhdeybo9HFA"/>
    <n v="18"/>
    <n v="18"/>
    <n v="9"/>
    <n v="18"/>
    <s v="Yes"/>
    <s v="Yes"/>
    <s v="Yes"/>
    <s v="No"/>
    <n v="3"/>
    <s v="No"/>
    <n v="0"/>
    <s v="Arick Joseph"/>
    <n v="8989676321"/>
    <s v="arickj@dexitglobal.com"/>
    <s v="NA"/>
    <s v="NA"/>
    <s v="Sajjan Pandey"/>
    <n v="9300137607"/>
    <s v="sajjanp@dexitglobal.com"/>
    <s v="NA"/>
    <x v="0"/>
    <s v="NO"/>
    <n v="0"/>
    <n v="0"/>
    <n v="0"/>
    <n v="0"/>
    <n v="0"/>
    <m/>
    <s v="Average"/>
  </r>
  <r>
    <x v="0"/>
    <x v="4"/>
    <s v="MADHYA PRADESH"/>
    <s v="JHABUA"/>
    <s v="JHABUA"/>
    <d v="2023-10-06T05:30:00"/>
    <s v="2599"/>
    <s v="WST-MP-2599"/>
    <s v="DEXIT GLOBAL LIMITED-JHABUA"/>
    <s v="( FORMERLY KNOWN AS NSEIT LIMITED ), NO.101, PLOT NO. 67, WARD NO.4, 1ST FLR, NEHRU MARG, ABOVE-BANK OF BARODA, NEAR RAM MANDIR, JHABUA, MADHYA PRADESH - 457661"/>
    <n v="457661"/>
    <s v="NEAR RAM MANDIR"/>
    <s v="( FORMERLY KNOWN AS NSEIT LIMITED ), NO.101, PLOT NO. 67, WARD NO.4, 1ST FLR, NEHRU MARG, ABOVE-BANK OF BARODA, NEAR RAM MANDIR, JHABUA, MADHYA PRADESH - 457661"/>
    <s v="https://maps.app.goo.gl/kFd8f6fZuiszGLCG6"/>
    <n v="5"/>
    <n v="0"/>
    <n v="5"/>
    <n v="5"/>
    <s v="No"/>
    <s v="Yes"/>
    <s v="Yes"/>
    <s v="No"/>
    <n v="3"/>
    <s v="No"/>
    <n v="0"/>
    <s v="Arick Joseph"/>
    <n v="8989676321"/>
    <s v="arickj@dexitglobal.com"/>
    <s v="NA"/>
    <s v="NA"/>
    <s v="Sajjan Pandey"/>
    <n v="9300137607"/>
    <s v="sajjanp@dexitglobal.com"/>
    <s v="NA"/>
    <x v="0"/>
    <s v="NO"/>
    <n v="0"/>
    <n v="0"/>
    <n v="0"/>
    <n v="0"/>
    <n v="0"/>
    <m/>
    <s v="Average"/>
  </r>
  <r>
    <x v="0"/>
    <x v="4"/>
    <s v="MADHYA PRADESH"/>
    <s v="KHANDWA"/>
    <s v="KHANDWA"/>
    <d v="2023-10-06T05:30:00"/>
    <s v="2593"/>
    <s v="WST-MP-2593"/>
    <s v="DEXIT GLOBAL LIMITED-KHANDWA"/>
    <s v="( FORMERLY KNOWN AS NSEIT LIMITED ), HOUSE NO.: 45/01, 1ST FLOOR, BAIKUNTH NAGAR, OPPOSITE: S. N. COLLEGE, ABOVE: PIRAMAL CAPITAL &amp; HOUSING FINANCE LIMITED, KHANDWA, MADHYA PRADESH - 450001"/>
    <n v="450001"/>
    <s v="OPPOSITE S.N. COLLEGE"/>
    <s v="( FORMERLY KNOWN AS NSEIT LIMITED ), HOUSE NO. 45/01, 1ST FLOOR, BAIKUNTH NAGAR, OPPOSITE S. N. COLLEGE, ABOVE PIRAMAL CAPITAL HOUSING FINANCE LIMITED, KHANDWA, MADHYA PRADESH - 450001"/>
    <s v="https://maps.app.goo.gl/qsLsaNdUZMhQzk9j9"/>
    <n v="5"/>
    <n v="5"/>
    <n v="0"/>
    <n v="5"/>
    <s v="No"/>
    <s v="Yes"/>
    <s v="Yes"/>
    <s v="No"/>
    <n v="3"/>
    <s v="No"/>
    <n v="0"/>
    <s v="Arick Joseph"/>
    <n v="8989676321"/>
    <s v="arickj@dexitglobal.com"/>
    <s v="NA"/>
    <s v="NA"/>
    <s v="Sajjan Pandey"/>
    <n v="9300137607"/>
    <s v="sajjanp@dexitglobal.com"/>
    <s v="NA"/>
    <x v="0"/>
    <s v="NO"/>
    <n v="0"/>
    <n v="0"/>
    <n v="0"/>
    <n v="0"/>
    <n v="0"/>
    <m/>
    <s v="Good"/>
  </r>
  <r>
    <x v="0"/>
    <x v="4"/>
    <s v="MADHYA PRADESH"/>
    <s v="KHARGONE"/>
    <s v="KHARGONE"/>
    <d v="2023-10-06T05:30:00"/>
    <s v="2594"/>
    <s v="WST-MP-2594"/>
    <s v="DEXIT GLOBAL LIMITED-KHARGONE"/>
    <s v="( FORMERLY KNOWN AS NSEIT LIMITED ), 55 RAMKRISHNA COLONY, NEAR JAIN INTERNET, BEHIND HOTEL RAJ RESIDENCY, SANAWAD ROAD, KHARGONE, MADHYA PRADESH - 451001"/>
    <n v="451001"/>
    <s v="NEAR ICICI LOMBARD OFFICE"/>
    <s v="( FORMERLY KNOWN AS NSEIT LIMITED ), 55 RAMKRISHNA COLONY, NEAR JAIN INTERNET, BEHIND HOTEL RAJ RESIDENCY, SANAWAD ROAD, KHARGONE, MADHYA PRADESH - 451001"/>
    <s v="https://maps.app.goo.gl/FFhwJe6uRHkDcYaX7"/>
    <n v="5"/>
    <n v="5"/>
    <n v="3"/>
    <n v="5"/>
    <s v="Yes"/>
    <s v="Yes"/>
    <s v="Yes"/>
    <s v="No"/>
    <n v="3"/>
    <s v="No"/>
    <n v="0"/>
    <s v="Arick Joseph"/>
    <n v="8989676321"/>
    <s v="arickj@dexitglobal.com"/>
    <s v="NA"/>
    <s v="NA"/>
    <s v="Sajjan Pandey"/>
    <n v="9300137607"/>
    <s v="sajjanp@dexitglobal.com"/>
    <s v="NA"/>
    <x v="0"/>
    <s v="NO"/>
    <n v="0"/>
    <n v="0"/>
    <n v="0"/>
    <n v="0"/>
    <n v="0"/>
    <m/>
    <s v="Good"/>
  </r>
  <r>
    <x v="0"/>
    <x v="4"/>
    <s v="MADHYA PRADESH"/>
    <s v="MANDSAUR"/>
    <s v="MANDSAUR"/>
    <d v="2023-10-06T05:30:00"/>
    <s v="2598"/>
    <s v="WST-MP-2598"/>
    <s v="DEXIT GLOBAL LIMITED-MANDSAUR"/>
    <s v="( FORMERLY KNOWN AS NSEIT LIMITED ), TIRUPATI PLAZA, 3RD FLOOR. RAILWAY STATION ROAD, LANDMARK - SKY CINEMAS BUILDING, MANDSAUR, MADHYA PRADESH - 458001"/>
    <n v="458001"/>
    <s v="NEAR SKY CINEMAS BUILDING"/>
    <s v="( FORMERLY KNOWN AS NSEIT LIMITED ), TIRUPATI PLAZA, 3RD FLOOR. RAILWAY STATION ROAD, LANDMARK - SKY CINEMAS BUILDING, MANDSAUR, MADHYA PRADESH - 458001"/>
    <s v="https://maps.app.goo.gl/HV2F6m24T1ouah9N6"/>
    <n v="7"/>
    <n v="7"/>
    <n v="4"/>
    <n v="7"/>
    <s v="Yes"/>
    <s v="Yes"/>
    <s v="Yes"/>
    <s v="No"/>
    <n v="3"/>
    <s v="No"/>
    <n v="0"/>
    <s v="Arick Joseph"/>
    <n v="8989676321"/>
    <s v="arickj@dexitglobal.com"/>
    <s v="NA"/>
    <s v="NA"/>
    <s v="Sajjan Pandey"/>
    <n v="9300137607"/>
    <s v="sajjanp@dexitglobal.com"/>
    <s v="NA"/>
    <x v="0"/>
    <s v="NO"/>
    <n v="0"/>
    <n v="0"/>
    <n v="0"/>
    <n v="0"/>
    <n v="0"/>
    <m/>
    <s v="Good"/>
  </r>
  <r>
    <x v="0"/>
    <x v="4"/>
    <s v="MADHYA PRADESH"/>
    <s v="NARMADAPURAM (HOSHANGABAD)"/>
    <s v="HOSHANGABAD"/>
    <d v="2023-10-06T05:30:00"/>
    <s v="2590"/>
    <s v="WST-MP-2590"/>
    <s v="DEXIT GLOBAL LIMITED-NARMADAPURAM (HOSHANGABAD)"/>
    <s v="( FORMERLY KNOWN AS NSEIT LIMITED ), 2ND FLOOR,MEENAKSHI CHOWK,ITI ROAD, NEXT TO PRABHA COMPLEX, NEAR NEW MALVIYA HOSPITAL, INFRONT OF SUNDERAM BAKERY, ABOVE PRAGTI MEDICAL, NARMADAPURAM (HOSHANGABAD), MADHYA PRADESH - 461001"/>
    <n v="461001"/>
    <s v="NEAR MALVIYA HOSPITAL"/>
    <s v="( FORMERLY KNOWN AS NSEIT LIMITED ), 2ND FLOOR, MEENAKSHI CHOWK, ITI ROAD, NEXT TO PRABHA COMPLEX, NEAR NEW MALVIYA HOSPITAL, INFRONT OF SUNDERAM BAKERY, ABOVE PRAGTI MEDICAL, NARMADAPURAM (HOSHANGABAD), MADHYA PRADESH - 461001"/>
    <s v="https://maps.app.goo.gl/UuTu6dN6GqXLytr1A"/>
    <n v="5"/>
    <n v="0"/>
    <n v="3"/>
    <n v="5"/>
    <s v="No"/>
    <s v="Yes"/>
    <s v="Yes"/>
    <s v="No"/>
    <n v="3"/>
    <s v="No"/>
    <n v="0"/>
    <s v="Arick Joseph"/>
    <n v="8989676321"/>
    <s v="arickj@dexitglobal.com"/>
    <s v="NA"/>
    <s v="NA"/>
    <s v="Sajjan Pandey"/>
    <n v="9300137607"/>
    <s v="sajjanp@dexitglobal.com"/>
    <s v="NA"/>
    <x v="0"/>
    <s v="NO"/>
    <n v="0"/>
    <n v="0"/>
    <n v="0"/>
    <n v="0"/>
    <n v="0"/>
    <m/>
    <s v="Good"/>
  </r>
  <r>
    <x v="0"/>
    <x v="4"/>
    <s v="MADHYA PRADESH"/>
    <s v="REWA"/>
    <s v="REWA"/>
    <d v="2023-10-06T05:30:00"/>
    <s v="2591"/>
    <s v="WST-MP-2591"/>
    <s v="DEXIT GLOBAL LIMITED-REWA"/>
    <s v="( FORMERLY KNOWN AS NSEIT LIMITED ), SHOP NO. 322, 3RD FLOOR, ANANT VAIBHAV TONDON PLAZA, UNIVERSITY ROAD, LANDMARK - BESIDE CANARA BANK KHUTEHI, REWA, MADHYA PRADESH - 486001"/>
    <n v="486001"/>
    <s v="NEAR COLLEGE CHOWRAHA"/>
    <s v="( FORMERLY KNOWN AS NSEIT LIMITED ), SHOP NO. 322, 3RD FLOOR, ANANT VAIBHAV TONDON PLAZA, UNIVERSITY ROAD, LANDMARK - BESIDE CANARA BANK KHUTEHI, REWA, MADHYA PRADESH - 486001"/>
    <s v="https://maps.app.goo.gl/8FYFrTdauPTFgjZ68?g_st=aw"/>
    <n v="8"/>
    <n v="8"/>
    <n v="4"/>
    <n v="8"/>
    <s v="Yes"/>
    <s v="Yes"/>
    <s v="Yes"/>
    <s v="No"/>
    <n v="3"/>
    <s v="No"/>
    <n v="0"/>
    <s v="Arick Joseph"/>
    <n v="8989676321"/>
    <s v="arickj@dexitglobal.com"/>
    <s v="NA"/>
    <s v="NA"/>
    <s v="Sajjan Pandey"/>
    <n v="9300137607"/>
    <s v="sajjanp@dexitglobal.com"/>
    <s v="NA"/>
    <x v="0"/>
    <s v="NO"/>
    <n v="0"/>
    <n v="0"/>
    <n v="0"/>
    <n v="0"/>
    <n v="0"/>
    <m/>
    <s v="Good"/>
  </r>
  <r>
    <x v="0"/>
    <x v="4"/>
    <s v="MADHYA PRADESH"/>
    <s v="SAGAR"/>
    <s v="SAGAR"/>
    <d v="2023-10-06T05:30:00"/>
    <s v="2600"/>
    <s v="WST-MP-2600"/>
    <s v="DEXIT GLOBAL LIMITED-SAGAR"/>
    <s v="( FORMERLY KNOWN AS NSEIT LIMITED ), 1ST FLOOR, YADAV BUILDING, 6, CIVIL LINE, LANDMARK - NEAR HOTEL VARDAN, SAGAR, MADHYA PRADESH - 470001"/>
    <n v="470001"/>
    <s v="NEAR HOTEL VARDAN"/>
    <s v="( FORMERLY KNOWN AS NSEIT LIMITED ), 1ST FLOOR, YADAV BUILDING, 6, CIVIL LINE, LANDMARK - NEAR HOTEL VARDAN, SAGAR, MADHYA PRADESH - 470001"/>
    <s v="https://maps.app.goo.gl/dBTFNZsW6TPg7kUYA"/>
    <n v="5"/>
    <n v="0"/>
    <n v="3"/>
    <n v="5"/>
    <s v="No"/>
    <s v="Yes"/>
    <s v="Yes"/>
    <s v="No"/>
    <n v="3"/>
    <s v="No"/>
    <n v="0"/>
    <s v="Arick Joseph"/>
    <n v="8989676321"/>
    <s v="arickj@dexitglobal.com"/>
    <s v="NA"/>
    <s v="NA"/>
    <s v="Sajjan Pandey"/>
    <n v="9300137607"/>
    <s v="sajjanp@dexitglobal.com"/>
    <s v="NA"/>
    <x v="0"/>
    <s v="NO"/>
    <n v="0"/>
    <n v="0"/>
    <n v="0"/>
    <n v="0"/>
    <n v="0"/>
    <m/>
    <s v="Good"/>
  </r>
  <r>
    <x v="0"/>
    <x v="4"/>
    <s v="MADHYA PRADESH"/>
    <s v="SATNA"/>
    <s v="SATNA"/>
    <d v="2023-10-06T05:30:00"/>
    <s v="2588"/>
    <s v="WST-MP-2588"/>
    <s v="DEXIT GLOBAL LIMITED-SATNA"/>
    <s v="( FORMERLY KNOWN AS NSEIT LIMITED ), 2ND FLOOR, EKTA TOWER, REWA ROAD, OPP. HOTEL SAVERA, ABOVE ICICI BANK, SATNA, MADHYA PRADESH - 485001"/>
    <n v="485001"/>
    <s v="OPPOSITE HOTEL SAVERA"/>
    <s v="( FORMERLY KNOWN AS NSEIT LIMITED ), 2ND FLOOR, EKTA TOWER, REWA ROAD, OPP. HOTEL SAVERA, ABOVE ICICI BANK, SATNA, MADHYA PRADESH - 485001"/>
    <s v="https://maps.app.goo.gl/P5Gh45Mc3JQFn8mB6"/>
    <n v="5"/>
    <n v="5"/>
    <n v="3"/>
    <n v="5"/>
    <s v="No"/>
    <s v="Yes"/>
    <s v="Yes"/>
    <s v="No"/>
    <n v="3"/>
    <s v="No"/>
    <n v="0"/>
    <s v="Arick Joseph"/>
    <n v="8989676321"/>
    <s v="arickj@dexitglobal.com"/>
    <s v="NA"/>
    <s v="NA"/>
    <s v="Sajjan Pandey"/>
    <n v="9300137607"/>
    <s v="sajjanp@dexitglobal.com"/>
    <s v="NA"/>
    <x v="0"/>
    <s v="NO"/>
    <n v="0"/>
    <n v="0"/>
    <n v="0"/>
    <n v="0"/>
    <n v="0"/>
    <m/>
    <s v="Good"/>
  </r>
  <r>
    <x v="0"/>
    <x v="4"/>
    <s v="MADHYA PRADESH"/>
    <s v="SEONI"/>
    <s v="SEONI"/>
    <d v="2023-10-06T05:30:00"/>
    <s v="2587"/>
    <s v="WST-MP-2587"/>
    <s v="DEXIT GLOBAL LIMITED-SEONI"/>
    <s v="( FORMERLY KNOWN AS NSEIT LIMITED ), 2ND FLOOR, IN FRONT OF SP BUNGALOW, BABARIYA ROAD, BEHIND ROYAL CAFE, NEAR SECT COMPUTER, BARAPATTHAR, SEONI, MADHYA PRADESH - 480661"/>
    <n v="480661"/>
    <s v="NEAR CHINDWARA CHOWK"/>
    <s v="( FORMERLY KNOWN AS NSEIT LIMITED ), 2ND FLOOR, IN FRONT OF SP BUNGALOW, BABARIYA ROAD, BEHIND ROYAL CAFE, NEAR SECT COMPUTER, BARAPATTHAR, SEONI, MADHYA PRADESH - 480661"/>
    <s v="https://share.google/ZmPq3fHGDNbPMaAO8"/>
    <n v="9"/>
    <n v="0"/>
    <n v="5"/>
    <n v="9"/>
    <s v="No"/>
    <s v="Yes"/>
    <s v="Yes"/>
    <s v="No"/>
    <n v="3"/>
    <s v="No"/>
    <n v="0"/>
    <s v="Arick Joseph"/>
    <n v="8989676321"/>
    <s v="arickj@dexitglobal.com"/>
    <s v="NA"/>
    <s v="NA"/>
    <s v="Sajjan Pandey"/>
    <n v="9300137607"/>
    <s v="sajjanp@dexitglobal.com"/>
    <s v="NA"/>
    <x v="0"/>
    <s v="NO"/>
    <n v="0"/>
    <n v="0"/>
    <n v="0"/>
    <n v="0"/>
    <n v="0"/>
    <m/>
    <s v="Average"/>
  </r>
  <r>
    <x v="0"/>
    <x v="4"/>
    <s v="MADHYA PRADESH"/>
    <s v="SHAHDOL"/>
    <s v="SHAHDOL"/>
    <d v="2023-10-06T05:30:00"/>
    <s v="2592"/>
    <s v="WST-MP-2592"/>
    <s v="DEXIT GLOBAL LIMITED-SHAHDOL"/>
    <s v="( FORMERLY KNOWN AS NSEIT LIMITED ), SHRI KRISHNA COMPLEX, MAIN ROAD,BESIDE SP BUNGLOW, BEHIND CENTRAL BANK, BELOW JIO DIVISIONAL OFFICE, OPPOSITE HOTEL OPTION, SHAHDOL, MADHYA PRADESH - 484001"/>
    <n v="484001"/>
    <s v="BEHIND CENTRAL BANK ATM"/>
    <s v="( FORMERLY KNOWN AS NSEIT LIMITED ), SHRI KRISHNA COMPLEX, MAIN ROAD, BESIDE SP BUNGLOW, BEHIND CENTRAL BANK, BELOW JIO DIVISIONAL OFFICE, OPPOSITE HOTEL OPTION, SHAHDOL, MADHYA PRADESH - 484001"/>
    <s v="https://www.google.com/maps/place/NSEIT+Online+Examination+Centre"/>
    <n v="5"/>
    <n v="5"/>
    <n v="3"/>
    <n v="5"/>
    <s v="Yes"/>
    <s v="Yes"/>
    <s v="Yes"/>
    <s v="No"/>
    <n v="3"/>
    <s v="No"/>
    <n v="0"/>
    <s v="Arick Joseph"/>
    <n v="8989676321"/>
    <s v="arickj@dexitglobal.com"/>
    <s v="NA"/>
    <s v="NA"/>
    <s v="Sajjan Pandey"/>
    <n v="9300137607"/>
    <s v="sajjanp@dexitglobal.com"/>
    <s v="NA"/>
    <x v="0"/>
    <s v="NO"/>
    <n v="0"/>
    <n v="0"/>
    <n v="0"/>
    <n v="0"/>
    <n v="0"/>
    <m/>
    <s v="Good"/>
  </r>
  <r>
    <x v="0"/>
    <x v="4"/>
    <s v="MAHARASHTRA"/>
    <s v="AHILYA NAGAR (AHMEDNAGAR WH)"/>
    <s v="AHMEDNAGAR"/>
    <d v="2023-10-06T05:30:00"/>
    <s v="2703"/>
    <s v="WST-MH-2703"/>
    <s v="DEXIT GLOBAL LIMITED-AHILYA NAGAR (AHMEDNAGAR WH)"/>
    <s v="( FORMERLY KNOWN AS NSEIT LIMITED ), 204, ANAND KESHAV HEIGHT, NEAR DISHA COMPUTERS, DELHI GATE, LANDMARK - ABOVE SUPEKAR MEDICAL, AHILYA NAGAR (AHMEDNAGAR WH), MAHARASHTRA - 414001"/>
    <n v="414001"/>
    <s v="LANDMARK: ABOVE SUPEKAR MEDICAL"/>
    <s v="( FORMERLY KNOWN AS NSEIT LIMITED ), 204, ANAND KESHAV HEIGHT, NEAR DISHA COMPUTERS, DELHI GATE, LANDMARK - ABOVE SUPEKAR MEDICAL, AHILYA NAGAR (AHMEDNAGAR WH), MAHARASHTRA - 414001"/>
    <s v="https://maps.app.goo.gl/PzS8Ljb666t95jD78"/>
    <n v="8"/>
    <n v="0"/>
    <n v="4"/>
    <n v="8"/>
    <s v="No"/>
    <s v="Yes"/>
    <s v="Yes"/>
    <s v="No"/>
    <n v="3"/>
    <s v="No"/>
    <n v="0"/>
    <s v="Arick Joseph"/>
    <n v="8989676321"/>
    <s v="arickj@dexitglobal.com"/>
    <s v="NA"/>
    <s v="NA"/>
    <s v="SUGHAM PATIL"/>
    <n v="9404049386"/>
    <s v="sughamp@dexitglobal.com"/>
    <s v="NA"/>
    <x v="0"/>
    <s v="NO"/>
    <n v="0"/>
    <n v="0"/>
    <n v="0"/>
    <n v="0"/>
    <n v="0"/>
    <m/>
    <s v="Good"/>
  </r>
  <r>
    <x v="0"/>
    <x v="4"/>
    <s v="MAHARASHTRA"/>
    <s v="AKOLA"/>
    <s v="AKOLA"/>
    <d v="2023-10-06T05:30:00"/>
    <s v="2692"/>
    <s v="WST-MH-2692"/>
    <s v="DEXIT GLOBAL LIMITED-AKOLA"/>
    <s v="( FORMERLY KNOWN AS NSEIT LIMITED ), SHOP NO - 17 &amp; 23, FIRST FLOOR, SHRADDHA HEIGHTS, GORAKSHAN ROAD, LANDMARK - OPP. SUNIL SUPER SHOPEE, AKOLA, MAHARASHTRA - 444001"/>
    <n v="444001"/>
    <s v="OPPOSITE SUNIL SUPER SHOPEE"/>
    <s v="( FORMERLY KNOWN AS NSEIT LIMITED ), SHOP NO - 17 23, FIRST FLOOR, SHRADDHA HEIGHTS, GORAKSHAN ROAD, LANDMARK - OPP. SUNIL SUPER SHOPEE, AKOLA, MAHARASHTRA - 444001"/>
    <s v="https://maps.app.goo.gl/vkEkNTxYGYr7ts339"/>
    <n v="5"/>
    <n v="0"/>
    <n v="3"/>
    <n v="5"/>
    <s v="No"/>
    <s v="Yes"/>
    <s v="Yes"/>
    <s v="Yes"/>
    <n v="3"/>
    <s v="No"/>
    <n v="0"/>
    <s v="Arick Joseph"/>
    <n v="8989676321"/>
    <s v="arickj@dexitglobal.com"/>
    <s v="NA"/>
    <s v="NA"/>
    <s v="SUGHAM PATIL"/>
    <n v="9404049386"/>
    <s v="sughamp@dexitglobal.com"/>
    <s v="NA"/>
    <x v="0"/>
    <s v="NO"/>
    <n v="0"/>
    <n v="0"/>
    <n v="0"/>
    <n v="0"/>
    <n v="0"/>
    <m/>
    <s v="Average"/>
  </r>
  <r>
    <x v="0"/>
    <x v="4"/>
    <s v="MAHARASHTRA"/>
    <s v="AMARAVATI"/>
    <s v="AMRAVATI"/>
    <d v="2023-10-06T05:30:00"/>
    <s v="2691"/>
    <s v="WST-MH-2691"/>
    <s v="DEXIT GLOBAL LIMITED-AMARAVATI"/>
    <s v="( FORMERLY KNOWN AS NSEIT LIMITED ), NSEIT - AMRAVATI, 2ND FLOOR,KHATRI CHAMBERS, KHATRI COMPOUND, NEAR MALVIYA SQUARE, ABOVE CITY UNION BANK LIMITED, NEAR PUNJAB NATIONAL BANK, JAISTAMBH, AMRAVATI, MAHARASHTRA - 444601"/>
    <n v="444601"/>
    <s v="ABOVE CITY UNION BANK LIMITED NEAR YES BANK"/>
    <s v="( FORMERLY KNOWN AS NSEIT LIMITED ), NSEIT - AMRAVATI, 2ND FLOOR, KHATRI CHAMBERS, KHATRI COMPOUND, NEAR MALVIYA SQUARE, ABOVE CITY UNION BANK LIMITED, NEAR PUNJAB NATIONAL BANK, JAISTAMBH, AMRAVATI, MAHARASHTRA - 444601"/>
    <s v="https://maps.app.goo.gl/x68fqK4SsQ4NX4v56"/>
    <n v="6"/>
    <n v="0"/>
    <n v="3"/>
    <n v="6"/>
    <s v="No"/>
    <s v="Yes"/>
    <s v="Yes"/>
    <s v="No"/>
    <n v="3"/>
    <s v="No"/>
    <n v="0"/>
    <s v="Arick Joseph"/>
    <n v="8989676321"/>
    <s v="arickj@dexitglobal.com"/>
    <s v="NA"/>
    <s v="NA"/>
    <s v="SUGHAM PATIL"/>
    <n v="9404049386"/>
    <s v="sughamp@dexitglobal.com"/>
    <s v="NA"/>
    <x v="0"/>
    <s v="NO"/>
    <n v="0"/>
    <n v="0"/>
    <n v="0"/>
    <n v="0"/>
    <n v="0"/>
    <m/>
    <s v="Good"/>
  </r>
  <r>
    <x v="0"/>
    <x v="4"/>
    <s v="MAHARASHTRA"/>
    <s v="BEED"/>
    <s v="BEED"/>
    <d v="2023-10-06T05:30:00"/>
    <s v="2704"/>
    <s v="WST-MH-2704"/>
    <s v="DEXIT GLOBAL LIMITED-BEED"/>
    <s v="( FORMERLY KNOWN AS NSEIT LIMITED ), RANGLAXMI BUILDING, 1ST FLOOR, IN FRONT OF TIRTH SHOP, JALNA ROAD, LANDMARK - ABOVE GANRAJ BHARAT GAS AGENCY, NEAR GANRAJ BANK &amp; CITYLAND COURIER, BEED, MAHARASTRA - 431122"/>
    <n v="431122"/>
    <s v="ABOVE GANRAJ BHARAT GAS AGENCY"/>
    <s v="( FORMERLY KNOWN AS NSEIT LIMITED ), RANGLAXMI BUILDING, 1ST FLOOR, IN FRONT OF TIRTH SHOP, JALNA ROAD, LANDMARK - ABOVE GANRAJ BHARAT GAS AGENCY, NEAR GANRAJ BANK CITYLAND COURIER, BEED, MAHARASTRA - 431122"/>
    <s v="https://maps.app.goo.gl/NRaRaRpap3mu9hFi7"/>
    <n v="5"/>
    <n v="0"/>
    <n v="3"/>
    <n v="5"/>
    <s v="No"/>
    <s v="Yes"/>
    <s v="Yes"/>
    <s v="No"/>
    <n v="3"/>
    <s v="No"/>
    <n v="0"/>
    <s v="Arick Joseph"/>
    <n v="8989676321"/>
    <s v="arickj@dexitglobal.com"/>
    <s v="NA"/>
    <s v="NA"/>
    <s v="SUGHAM PATIL"/>
    <n v="9404049386"/>
    <s v="sughamp@dexitglobal.com"/>
    <s v="NA"/>
    <x v="0"/>
    <s v="NO"/>
    <n v="0"/>
    <n v="0"/>
    <n v="0"/>
    <n v="0"/>
    <n v="0"/>
    <m/>
    <s v="Average"/>
  </r>
  <r>
    <x v="0"/>
    <x v="4"/>
    <s v="MAHARASHTRA"/>
    <s v="CHANDRAPUR"/>
    <s v="CHANDRAPUR"/>
    <d v="2023-10-06T05:30:00"/>
    <s v="2689"/>
    <s v="WST-MH-2689"/>
    <s v="DEXIT GLOBAL LIMITED-CHANDRAPUR"/>
    <s v="( FORMERLY KNOWN AS NSEIT LIMITED ), 18, 1STFLOOR, SWAMY PLAZA, PATRAKAR NAGAR, BESIDES MAYUR HOTEL, MUL ROAD, LANDMARK - IN FRONT OF AADARSH PETROL PUMP,ABOVE ICICI BANK ATM, MUL ROAD, CHANDRAPUR, MAHARASHTRA - 442401"/>
    <n v="442401"/>
    <s v="ABOVE ICICI BANK ATM"/>
    <s v="( FORMERLY KNOWN AS NSEIT LIMITED ), 18, 1STFLOOR, SWAMY PLAZA, PATRAKAR NAGAR, BESIDES MAYUR HOTEL, MUL ROAD, LANDMARK - IN FRONT OF AADARSH PETROL PUMP, ABOVE ICICI BANK ATM, CHANDRAPUR, MAHARASHTRA - 442401"/>
    <s v="https://maps.app.goo.gl/yMnLDGGKFrBY3sfN7"/>
    <n v="5"/>
    <n v="0"/>
    <n v="3"/>
    <n v="5"/>
    <s v="No"/>
    <s v="Yes"/>
    <s v="Yes"/>
    <s v="No"/>
    <n v="3"/>
    <s v="No"/>
    <n v="0"/>
    <s v="Arick Joseph"/>
    <n v="8989676321"/>
    <s v="arickj@dexitglobal.com"/>
    <s v="NA"/>
    <s v="NA"/>
    <s v="SUGHAM PATIL"/>
    <n v="9404049386"/>
    <s v="sughamp@dexitglobal.com"/>
    <s v="NA"/>
    <x v="0"/>
    <s v="NO"/>
    <n v="0"/>
    <n v="0"/>
    <n v="0"/>
    <n v="0"/>
    <n v="0"/>
    <m/>
    <s v="Good"/>
  </r>
  <r>
    <x v="0"/>
    <x v="4"/>
    <s v="MAHARASHTRA"/>
    <s v="CHHATRAPATI SAMBHAJI NAGAR (AURANGABAD)"/>
    <s v="AURANGABAD"/>
    <d v="2023-10-06T05:30:00"/>
    <s v="2688"/>
    <s v="WST-MH-2688"/>
    <s v="DEXIT GLOBAL LIMITED-CHHATRAPATI SAMBHAJI NAGAR (AURANGABAD)"/>
    <s v="( FORMERLY KNOWN AS NSEIT LIMITED ), H.S. KANDI BUSINESS CENTRE, 2ND FLOOR, CTS NO 13000 &amp;13001, H.S KANDI NAGAR, NEAR NEW ROKDIYA HANUMAN COLONY, NORTH, SIDE OF JALNA ROAD, LANDMARK - NEXT TO HOTEL AMARPREET, ABOVE COSMOS BANK, CHHATRAPATI SAMBHAJI NAGAR (AURANGABAD), MAHARASHTRA - 431001"/>
    <n v="431001"/>
    <s v="NEXT TO HOTEL AMARPREET, ABOVE COSMOSS BANK"/>
    <s v="( FORMERLY KNOWN AS NSEIT LIMITED ), H.S. KANDI BUSINESS CENTRE, 2ND FLOOR, CTS NO 13000 13001, H.S KANDI NAGAR, NEAR NEW ROKDIYA HANUMAN COLONY, NORTH, SIDE OF JALNA ROAD, LANDMARK - NEXT TO HOTEL AMARPREET, ABOVE COSMOS BANK, CHHATRAPATI SAMBHAJI NAGAR (AURANGABAD), MAHARASHTRA - 431001"/>
    <s v="https://maps.app.goo.gl/TrNsLyH3AuJtfZuh8"/>
    <n v="30"/>
    <n v="30"/>
    <n v="15"/>
    <n v="30"/>
    <s v="Yes"/>
    <s v="Yes"/>
    <s v="Yes"/>
    <s v="No"/>
    <n v="3"/>
    <s v="No"/>
    <n v="0"/>
    <s v="Arick Joseph"/>
    <n v="8989676321"/>
    <s v="arickj@dexitglobal.com"/>
    <s v="NA"/>
    <s v="NA"/>
    <s v="SUGHAM PATIL"/>
    <n v="9404049386"/>
    <s v="sughamp@dexitglobal.com"/>
    <s v="NA"/>
    <x v="0"/>
    <s v="NO"/>
    <n v="0"/>
    <n v="0"/>
    <n v="0"/>
    <n v="0"/>
    <n v="0"/>
    <m/>
    <s v="Average"/>
  </r>
  <r>
    <x v="0"/>
    <x v="4"/>
    <s v="MAHARASHTRA"/>
    <s v="DAHISAR"/>
    <s v="MUMBAI CITY"/>
    <d v="2023-10-06T05:30:00"/>
    <s v="2693"/>
    <s v="WST-MH-2693"/>
    <s v="DEXIT GLOBAL LIMITED-DAHISAR"/>
    <s v="( FORMERLY KNOWN AS NSEIT LIMITED ), NSEIT LIMITED - DAHISAR GROUND FLOOR, SHOP NO 3, SIDDHESHWAR APARTMENT, MARATHA COLONY, OPP SARASWAT BANK / DOMINOES, LANE NEXT TO RAVINDRA / RAMKRISHNA HOTEL, DAHISAR (E), MUMBAI, MAHARASHTRA - 400068"/>
    <n v="400068"/>
    <s v="OPPOSITE SARASWAT BANK"/>
    <s v="( FORMERLY KNOWN AS NSEIT LIMITED ), NSEIT LIMITED - DAHISAR GROUND FLOOR, SHOP NO 3, SIDDHESHWAR APARTMENT, MARATHA COLONY, OPP SARASWAT BANK / DOMINOES, LANE NEXT TO RAVINDRA / RAMKRISHNA HOTEL, DAHISAR (E), MUMBAI, MAHARASHTRA - 400068"/>
    <s v="https://maps.app.goo.gl/6sPEzchNGezAgnZJ6"/>
    <n v="10"/>
    <n v="10"/>
    <n v="5"/>
    <n v="10"/>
    <s v="Yes"/>
    <s v="Yes"/>
    <s v="Yes"/>
    <s v="No"/>
    <n v="6"/>
    <s v="No"/>
    <n v="0"/>
    <s v="Arick Joseph"/>
    <n v="8989676321"/>
    <s v="arickj@dexitglobal.com"/>
    <s v="NA"/>
    <s v="NA"/>
    <s v="SUGHAM PATIL"/>
    <n v="9404049386"/>
    <s v="sughamp@dexitglobal.com"/>
    <s v="NA"/>
    <x v="0"/>
    <s v="NO"/>
    <n v="0"/>
    <n v="0"/>
    <n v="0"/>
    <n v="0"/>
    <n v="0"/>
    <m/>
    <s v="Good"/>
  </r>
  <r>
    <x v="0"/>
    <x v="4"/>
    <s v="MAHARASHTRA"/>
    <s v="DHULE"/>
    <s v="DHULE"/>
    <d v="2023-10-06T05:30:00"/>
    <s v="2700"/>
    <s v="WST-MH-2700"/>
    <s v="DEXIT GLOBAL LIMITED-DHULE"/>
    <s v="( FORMERLY KNOWN AS NSEIT LIMITED ), PLOT NO 4, MUNICIPAL COLONY, , NEHRU NAGAR, NEAR DEOPUR CHURCH, WADI BHOKAR ROAD, DEOPUR, LAND MARK - BEHIND MAHARASHTRA GRAMIN BANK., DHULE, MAHARASHTRA - 424002"/>
    <n v="424002"/>
    <s v="BEHIND MAHARASHTRA GRAMIN BANK"/>
    <s v="( FORMERLY KNOWN AS NSEIT LIMITED ), PLOT NO 4, MUNICIPAL COLONY, NEHRU NAGAR, NEAR DEOPUR CHURCH, WADI BHOKAR ROAD, DEOPUR, LAND MARK - BEHIND MAHARASHTRA GRAMIN BANK., DHULE, MAHARASHTRA - 424002"/>
    <s v="https://maps.app.goo.gl/KEn19SXkZL6DZMXg6"/>
    <n v="10"/>
    <n v="0"/>
    <n v="5"/>
    <n v="10"/>
    <s v="No"/>
    <s v="Yes"/>
    <s v="Yes"/>
    <s v="No"/>
    <n v="3"/>
    <s v="No"/>
    <n v="0"/>
    <s v="Arick Joseph"/>
    <n v="8989676321"/>
    <s v="arickj@dexitglobal.com"/>
    <s v="NA"/>
    <s v="NA"/>
    <s v="SUGHAM PATIL"/>
    <n v="9404049386"/>
    <s v="sughamp@dexitglobal.com"/>
    <s v="NA"/>
    <x v="0"/>
    <s v="NO"/>
    <n v="0"/>
    <n v="0"/>
    <n v="0"/>
    <n v="0"/>
    <n v="0"/>
    <m/>
    <s v="Good"/>
  </r>
  <r>
    <x v="0"/>
    <x v="4"/>
    <s v="MAHARASHTRA"/>
    <s v="JALGAON"/>
    <s v="JALGAON"/>
    <d v="2023-10-06T05:30:00"/>
    <s v="2699"/>
    <s v="WST-MH-2699"/>
    <s v="DEXIT GLOBAL LIMITED-JALGAON"/>
    <s v="( FORMERLY KNOWN AS NSEIT LIMITED ), 20, KRISHNASHITAL, VIJAY COLONY, GANESH COLONY CHOWK, NEAR MAHARASHTRA GRAMIN BANK, LANDMARK : NEAR GANESH COLONY CHOWK AUTO RICKSHAW STOP, JALGAON, MAHARASHTRA - 425001"/>
    <n v="425001"/>
    <s v="ABOVE SHREE NAMKIN"/>
    <s v="( FORMERLY KNOWN AS NSEIT LIMITED ), 20, KRISHNASHITAL, VIJAY COLONY, GANESH COLONY CHOWK, NEAR MAHARASHTRA GRAMIN BANK, LANDMARK NEAR GANESH COLONY CHOWK AUTO RICKSHAW STOP, JALGAON, MAHARASHTRA - 425001"/>
    <s v="https://maps.app.goo.gl/faebZhHZkba9s9gv5"/>
    <n v="6"/>
    <n v="0"/>
    <n v="3"/>
    <n v="6"/>
    <s v="No"/>
    <s v="Yes"/>
    <s v="Yes"/>
    <s v="No"/>
    <n v="3"/>
    <s v="No"/>
    <n v="0"/>
    <s v="Arick Joseph"/>
    <n v="8989676321"/>
    <s v="arickj@dexitglobal.com"/>
    <s v="NA"/>
    <s v="NA"/>
    <s v="SUGHAM PATIL"/>
    <n v="9404049386"/>
    <s v="sughamp@dexitglobal.com"/>
    <s v="NA"/>
    <x v="0"/>
    <s v="NO"/>
    <n v="0"/>
    <n v="0"/>
    <n v="0"/>
    <n v="0"/>
    <n v="0"/>
    <m/>
    <s v="Good"/>
  </r>
  <r>
    <x v="0"/>
    <x v="4"/>
    <s v="MAHARASHTRA"/>
    <s v="KOLHAPUR"/>
    <s v="KOLHAPUR"/>
    <d v="2023-10-06T05:30:00"/>
    <s v="2695"/>
    <s v="WST-MH-2695"/>
    <s v="DEXIT GLOBAL LIMITED-KOLHAPUR"/>
    <s v="( FORMERLY KNOWN AS NSEIT LIMITED ), MATOSHREE PLAZA, OFFICE NO 309, 3RD FLOOR, VENUS CORNER, E WARD STATION ROAD SHAHUPRI, LAND MARK - ABOVE MALABAR GOLD &amp; DIAMONDS, KOLHAPUR, MAHARASHTRA - 416003"/>
    <n v="416003"/>
    <s v="ABOVE MALBAR GOLD AND DAIMONDS"/>
    <s v="( FORMERLY KNOWN AS NSEIT LIMITED ), MATOSHREE PLAZA, OFFICE NO 309, 3RD FLOOR, VENUS CORNER, E WARD STATION ROAD SHAHUPRI, LAND MARK - ABOVE MALABAR GOLD DIAMONDS, KOLHAPUR, MAHARASHTRA - 416003"/>
    <s v="https://maps.app.goo.gl/zBfGiR2Keg1qpuZd7"/>
    <n v="12"/>
    <n v="12"/>
    <n v="6"/>
    <n v="12"/>
    <s v="Yes"/>
    <s v="Yes"/>
    <s v="Yes"/>
    <s v="Yes"/>
    <n v="3"/>
    <s v="No"/>
    <n v="0"/>
    <s v="Arick Joseph"/>
    <n v="8989676321"/>
    <s v="arickj@dexitglobal.com"/>
    <s v="NA"/>
    <s v="NA"/>
    <s v="SUGHAM PATIL"/>
    <n v="9404049386"/>
    <s v="sughamp@dexitglobal.com"/>
    <s v="NA"/>
    <x v="0"/>
    <s v="NO"/>
    <n v="0"/>
    <n v="0"/>
    <n v="0"/>
    <n v="0"/>
    <n v="0"/>
    <m/>
    <s v="Average"/>
  </r>
  <r>
    <x v="0"/>
    <x v="4"/>
    <s v="MAHARASHTRA"/>
    <s v="LATUR"/>
    <s v="LATUR"/>
    <d v="2023-10-06T05:30:00"/>
    <s v="2701"/>
    <s v="WST-MH-2701"/>
    <s v="DEXIT GLOBAL LIMITED-LATUR"/>
    <s v="( FORMERLY KNOWN AS NSEIT LIMITED ), 2ND FLOOR, AAMIN PLAZA, AMBEJOGAI ROAD, BESIDES HOTEL SHANTAI, LATUR, MAHARASHTRA - 413531"/>
    <n v="413531"/>
    <s v="BESIDES HOTEL SHANTAI"/>
    <s v="( FORMERLY KNOWN AS NSEIT LIMITED ), 2ND FLOOR, AAMIN PLAZA, AMBEJOGAI ROAD, BESIDES HOTEL SHANTAI, LATUR, MAHARASHTRA - 413531"/>
    <s v="https://maps.app.goo.gl/ScCqvAzzo6Xxvh9g9"/>
    <n v="6"/>
    <n v="0"/>
    <n v="3"/>
    <n v="6"/>
    <s v="No"/>
    <s v="Yes"/>
    <s v="Yes"/>
    <s v="No"/>
    <n v="3"/>
    <s v="No"/>
    <n v="0"/>
    <s v="Arick Joseph"/>
    <n v="8989676321"/>
    <s v="arickj@dexitglobal.com"/>
    <s v="NA"/>
    <s v="NA"/>
    <s v="SUGHAM PATIL"/>
    <n v="9404049386"/>
    <s v="sughamp@dexitglobal.com"/>
    <s v="NA"/>
    <x v="0"/>
    <s v="NO"/>
    <n v="0"/>
    <n v="0"/>
    <n v="0"/>
    <n v="0"/>
    <n v="0"/>
    <m/>
    <s v="Average"/>
  </r>
  <r>
    <x v="0"/>
    <x v="4"/>
    <s v="MAHARASHTRA"/>
    <s v="MUMBAI"/>
    <s v="MUMBAI CITY"/>
    <d v="2023-10-06T05:30:00"/>
    <s v="2684"/>
    <s v="WST-MH-2684"/>
    <s v="DEXIT GLOBAL LIMITED-MUMBAI ANDHERI"/>
    <s v="( FORMERLY KNOWN AS NSEIT LIMITED ), TRADE GLOBE, GROUND FLOOR, ANDHERI-KURLA ROAD, ANDHERI (E), OPPOSITE HOTEL IRA / APNA DHABA, BEHIND TRADE STAR, J.B. NAGAR, MUMBAI, MAHARASHTRA - 400059"/>
    <n v="400059"/>
    <s v="OPPOSITE HOTEL IRA/APNA DHABA"/>
    <s v="( FORMERLY KNOWN AS NSEIT LIMITED ), TRADE GLOBE, GROUND FLOOR, ANDHERI-KURLA ROAD, ANDHERI (E), OPPOSITE HOTEL IRA / APNA DHABA, BEHIND TRADE STAR, J.B. NAGAR, MUMBAI, MAHARASHTRA - 400059"/>
    <s v="https://maps.app.goo.gl/6XstGG7Jb5GFQoaS9"/>
    <n v="61"/>
    <n v="61"/>
    <n v="30"/>
    <n v="61"/>
    <s v="Yes"/>
    <s v="Yes"/>
    <s v="Yes"/>
    <s v="No"/>
    <n v="100"/>
    <s v="Yes"/>
    <n v="100"/>
    <s v="Arick Joseph"/>
    <n v="8989676321"/>
    <s v="arickj@dexitglobal.com"/>
    <s v="NA"/>
    <s v="NA"/>
    <s v="SUGHAM PATIL"/>
    <n v="9404049386"/>
    <s v="sughamp@dexitglobal.com"/>
    <s v="NA"/>
    <x v="0"/>
    <s v="NO"/>
    <n v="0"/>
    <n v="0"/>
    <n v="0"/>
    <n v="0"/>
    <n v="0"/>
    <m/>
    <s v="Sensitive Venue"/>
  </r>
  <r>
    <x v="0"/>
    <x v="4"/>
    <s v="MAHARASHTRA"/>
    <s v="NAGPUR"/>
    <s v="NAGPUR"/>
    <d v="2023-10-06T05:30:00"/>
    <s v="2686"/>
    <s v="WST-MH-2686"/>
    <s v="DEXIT GLOBAL LIMITED-NAGPUR"/>
    <s v="( FORMERLY KNOWN AS NSEIT LIMITED ), OFFICE NO 146, 147 &amp; 148, 1ST FLOOR, HONEY ARCHANA COMPLEX, UNTKHANA, NEAR AXIS BANK, NAGPUR, MAHARASHTRA - 440009"/>
    <n v="440009"/>
    <s v="NEAR AXIS BANK"/>
    <s v="( FORMERLY KNOWN AS NSEIT LIMITED ), OFFICE NO 146, 147 148, 1ST FLOOR, HONEY ARCHANA COMPLEX, UNTKHANA, NEAR AXIS BANK, NAGPUR, MAHARASHTRA - 440009"/>
    <s v="https://maps.app.goo.gl/P3HZg9DsCFgMwwdz9"/>
    <n v="15"/>
    <n v="0"/>
    <n v="8"/>
    <n v="15"/>
    <s v="No"/>
    <s v="Yes"/>
    <s v="Yes"/>
    <s v="No"/>
    <n v="3"/>
    <s v="No"/>
    <n v="0"/>
    <s v="Arick Joseph"/>
    <n v="8989676321"/>
    <s v="arickj@dexitglobal.com"/>
    <s v="NA"/>
    <s v="NA"/>
    <s v="SUGHAM PATIL"/>
    <n v="9404049386"/>
    <s v="sughamp@dexitglobal.com"/>
    <s v="NA"/>
    <x v="0"/>
    <s v="NO"/>
    <n v="0"/>
    <n v="0"/>
    <n v="0"/>
    <n v="0"/>
    <n v="0"/>
    <m/>
    <s v="Average"/>
  </r>
  <r>
    <x v="0"/>
    <x v="4"/>
    <s v="MAHARASHTRA"/>
    <s v="NANDED"/>
    <s v="NANDED"/>
    <d v="2023-10-06T05:30:00"/>
    <s v="2697"/>
    <s v="WST-MH-2697"/>
    <s v="DEXIT GLOBAL LIMITED-NANDED"/>
    <s v="( FORMERLY KNOWN AS NSEIT LIMITED ), 2ND FLOOR, CENTER POINT, NEXT TO DADRA BRIDGE, SHIVAJI NAGAR, LANDMARK - OPPOSITE TO KOTHARI COMPLEX, NANDED, MAHARASHTRA - 431602"/>
    <n v="431602"/>
    <s v="NEXT TO KOTHARI COMPLEX"/>
    <s v="( FORMERLY KNOWN AS NSEIT LIMITED ), 2ND FLOOR, CENTER POINT, NEXT TO DADRA BRIDGE, SHIVAJI NAGAR, LANDMARK - OPPOSITE TO KOTHARI COMPLEX, NANDED, MAHARASHTRA - 431602"/>
    <s v="https://maps.app.goo.gl/XXcGPxJzsLP2brH18"/>
    <n v="9"/>
    <n v="0"/>
    <n v="4"/>
    <n v="9"/>
    <s v="No"/>
    <s v="Yes"/>
    <s v="Yes"/>
    <s v="No"/>
    <n v="3"/>
    <s v="No"/>
    <n v="0"/>
    <s v="Arick Joseph"/>
    <n v="8989676321"/>
    <s v="arickj@dexitglobal.com"/>
    <s v="NA"/>
    <s v="NA"/>
    <s v="SUGHAM PATIL"/>
    <n v="9404049386"/>
    <s v="sughamp@dexitglobal.com"/>
    <s v="NA"/>
    <x v="0"/>
    <s v="NO"/>
    <n v="0"/>
    <n v="0"/>
    <n v="0"/>
    <n v="0"/>
    <n v="0"/>
    <m/>
    <s v="Good"/>
  </r>
  <r>
    <x v="0"/>
    <x v="4"/>
    <s v="MAHARASHTRA"/>
    <s v="NASHIK"/>
    <s v="NASHIK"/>
    <d v="2023-10-06T05:30:00"/>
    <s v="2687"/>
    <s v="WST-MH-2687"/>
    <s v="DEXIT GLOBAL LIMITED-NASHIK"/>
    <s v="( FORMERLY KNOWN AS NSEIT LIMITED ), OFFICE NO. 204, 2ND FLOOR, PRERNA BUSINESS HUB, OPPOSITE RAJA SHIVAJI MARGDARSHAN KENDRA, TIDKE COLONY, NASHIK, MAHARASHTRA - 422005"/>
    <n v="422002"/>
    <s v="OPPOSITE RAJA SHIVAJI MARGDARSHAN KENDRA"/>
    <s v="( FORMERLY KNOWN AS NSEIT LIMITED ), OFFICE NO. 204, 2ND FLOOR, PRERNA BUSINESS HUB, OPPOSITE RAJA SHIVAJI MARGDARSHAN KENDRA, TIDKE COLONY, NASHIK, MAHARASHTRA - 422005"/>
    <s v="https://maps.app.goo.gl/HvZq9aEy5bb6RuAJ9"/>
    <n v="15"/>
    <n v="15"/>
    <n v="8"/>
    <n v="15"/>
    <s v="Yes"/>
    <s v="Yes"/>
    <s v="Yes"/>
    <s v="No"/>
    <n v="3"/>
    <s v="No"/>
    <n v="0"/>
    <s v="Arick Joseph"/>
    <n v="8989676321"/>
    <s v="arickj@dexitglobal.com"/>
    <s v="NA"/>
    <s v="NA"/>
    <s v="SUGHAM PATIL"/>
    <n v="9404049386"/>
    <s v="sughamp@dexitglobal.com"/>
    <s v="NA"/>
    <x v="0"/>
    <s v="NO"/>
    <n v="0"/>
    <n v="0"/>
    <n v="0"/>
    <n v="0"/>
    <n v="0"/>
    <m/>
    <s v="Average"/>
  </r>
  <r>
    <x v="0"/>
    <x v="4"/>
    <s v="MAHARASHTRA"/>
    <s v="NAVI MUMBAI"/>
    <s v="THANE"/>
    <d v="2023-10-06T05:30:00"/>
    <s v="2690"/>
    <s v="WST-MH-2690"/>
    <s v="DEXIT GLOBAL LIMITED-NAVI MUMBAI"/>
    <s v="( FORMERLY KNOWN AS NSEIT LIMITED ), 307,PUJIT PLAZA CHS, PLOT NO. 67, SECTOR-11. CBD BELAPUR, NAVI MUMBAI, MAHARASHTRA - 400614"/>
    <n v="400614"/>
    <s v="OPPOSITE BANK OF INDIA MANAGEMENT DEVELOPMENT INSTITUE AND ZONAL OFFICE"/>
    <s v="( FORMERLY KNOWN AS NSEIT LIMITED ), 307, PUJIT PLAZA CHS, PLOT NO. 67, SECTOR-11. CBD BELAPUR, NAVI MUMBAI, MAHARASHTRA - 400614"/>
    <s v="https://maps.app.goo.gl/AQYGbZfRRrpkDmKE8"/>
    <n v="11"/>
    <n v="11"/>
    <n v="5"/>
    <n v="11"/>
    <s v="Yes"/>
    <s v="Yes"/>
    <s v="Yes"/>
    <s v="No"/>
    <n v="6"/>
    <s v="No"/>
    <n v="0"/>
    <s v="Arick Joseph"/>
    <n v="8989676321"/>
    <s v="arickj@dexitglobal.com"/>
    <s v="NA"/>
    <s v="NA"/>
    <s v="SUGHAM PATIL"/>
    <n v="9404049386"/>
    <s v="sughamp@dexitglobal.com"/>
    <s v="NA"/>
    <x v="0"/>
    <s v="NO"/>
    <n v="0"/>
    <n v="0"/>
    <n v="0"/>
    <n v="0"/>
    <n v="0"/>
    <m/>
    <s v="Average"/>
  </r>
  <r>
    <x v="0"/>
    <x v="4"/>
    <s v="MAHARASHTRA"/>
    <s v="PARBHANI"/>
    <s v="PARBHANI"/>
    <d v="2023-10-06T05:30:00"/>
    <s v="2698"/>
    <s v="WST-MH-2698"/>
    <s v="DEXIT GLOBAL LIMITED-PARBHANI"/>
    <s v="( FORMERLY KNOWN AS NSEIT LIMITED ), 486, OSTWAL COMPLEX, 1ST FLOOR, OPPOSITE COLLECTOR OFFICE, STATION ROAD, PARBHANI, MAHARASHTRA - 431401"/>
    <n v="431401"/>
    <s v="OPPOSITE COLLECTOR OFFICE"/>
    <s v="( FORMERLY KNOWN AS NSEIT LIMITED ), 486, OSTWAL COMPLEX, 1ST FLOOR, OPPOSITE COLLECTOR OFFICE, STATION ROAD, PARBHANI, MAHARASHTRA - 431401"/>
    <s v="https://maps.app.goo.gl/62hgoGpH1afDUq1z9"/>
    <n v="5"/>
    <n v="0"/>
    <n v="3"/>
    <n v="5"/>
    <s v="No"/>
    <s v="Yes"/>
    <s v="Yes"/>
    <s v="No"/>
    <n v="3"/>
    <s v="No"/>
    <n v="0"/>
    <s v="Arick Joseph"/>
    <n v="8989676321"/>
    <s v="arickj@dexitglobal.com"/>
    <s v="NA"/>
    <s v="NA"/>
    <s v="SUGHAM PATIL"/>
    <n v="9404049386"/>
    <s v="sughamp@dexitglobal.com"/>
    <s v="NA"/>
    <x v="0"/>
    <s v="NO"/>
    <n v="0"/>
    <n v="0"/>
    <n v="0"/>
    <n v="0"/>
    <n v="0"/>
    <m/>
    <s v="Good"/>
  </r>
  <r>
    <x v="0"/>
    <x v="4"/>
    <s v="MAHARASHTRA"/>
    <s v="PIMPRI CHINCHWAD"/>
    <s v="PUNE"/>
    <d v="2025-01-16T00:00:00"/>
    <s v="1620"/>
    <s v="WST-MH-1620"/>
    <s v="DEXIT GLOBAL LIMITED-PIMPRI-CHINCHWAD"/>
    <s v="( FORMERLY KNOWN AS NSEIT LIMITED ), NSEIT LIMITED - PIMPRI-CHINCHWAD (PCMC) DELUXE FORTUNE MALL, OFFICE NO 501, 5TH FLOOR, OPP. FUN TIME MULTIPLEX, DELUXE FORTUNE MALL NEAR SHAGUN CHOWK, SHASTRI NAGAR, PIMPRI-CHINCHWAD, MAHARASHTRA - 412017"/>
    <n v="412017"/>
    <s v="DELUXE FORTUNE MALL"/>
    <s v="( FORMERLY KNOWN AS NSEIT LIMITED ), NSEIT LIMITED - PIMPRI-CHINCHWAD (PCMC) DELUXE FORTUNE MALL, OFFICE NO 501, 5TH FLOOR, OPP. FUN TIME MULTIPLEX, DELUXE FORTUNE MALL NEAR SHAGUN CHOWK, SHASTRI NAGAR, PIMPRI-CHINCHWAD, MAHARASHTRA - 412017"/>
    <s v="https://maps.app.goo.gl/wf1RqW5n62LoCSEv7"/>
    <n v="25"/>
    <n v="25"/>
    <n v="12"/>
    <n v="25"/>
    <s v="Yes"/>
    <s v="Yes"/>
    <s v="Yes"/>
    <s v="Yes"/>
    <n v="6"/>
    <s v="Yes"/>
    <n v="34"/>
    <s v="Arick Joseph"/>
    <n v="8989676321"/>
    <s v="arickj@dexitglobal.com"/>
    <s v="NA"/>
    <s v="NA"/>
    <s v="SUGHAM PATIL"/>
    <n v="9404049386"/>
    <s v="sughamp@dexitglobal.com"/>
    <s v="NA"/>
    <x v="0"/>
    <s v="NO"/>
    <n v="0"/>
    <n v="0"/>
    <n v="0"/>
    <n v="0"/>
    <n v="0"/>
    <m/>
    <s v="Good"/>
  </r>
  <r>
    <x v="0"/>
    <x v="4"/>
    <s v="MAHARASHTRA"/>
    <s v="PUNE"/>
    <s v="PUNE"/>
    <d v="2023-10-06T05:30:00"/>
    <s v="2685"/>
    <s v="WST-MH-2685"/>
    <s v="DEXIT GLOBAL LIMITED-PUNE"/>
    <s v="( FORMERLY KNOWN AS NSEIT LIMITED ), 4TH FLOOR, C-BLOCK, VEGA CENTRE, SHANKAR SHETH ROAD, NEXT TO INCOME TAX OFFICE(SWARGATE), PUNE, MAHARASHTRA - 411042"/>
    <n v="411042"/>
    <s v="NEXT TO INCOME TAX OFFICE SWARGATE"/>
    <s v="( FORMERLY KNOWN AS NSEIT LIMITED ), 4TH FLOOR, C-BLOCK, VEGA CENTRE, SHANKAR SHETH ROAD, NEXT TO INCOME TAX OFFICE(SWARGATE), PUNE, MAHARASHTRA - 411042"/>
    <s v="https://maps.app.goo.gl/B8VD6HirP9hHRLQo6"/>
    <n v="37"/>
    <n v="37"/>
    <n v="15"/>
    <n v="37"/>
    <s v="Yes"/>
    <s v="Yes"/>
    <s v="Yes"/>
    <s v="No"/>
    <n v="6"/>
    <s v="Yes"/>
    <n v="70"/>
    <s v="Arick Joseph"/>
    <n v="8989676321"/>
    <s v="arickj@dexitglobal.com"/>
    <s v="NA"/>
    <s v="NA"/>
    <s v="SUGHAM PATIL"/>
    <n v="9404049386"/>
    <s v="sughamp@dexitglobal.com"/>
    <s v="Yes"/>
    <x v="0"/>
    <s v="NO"/>
    <n v="0"/>
    <n v="0"/>
    <n v="0"/>
    <n v="0"/>
    <n v="0"/>
    <m/>
    <s v="Average"/>
  </r>
  <r>
    <x v="0"/>
    <x v="4"/>
    <s v="MAHARASHTRA"/>
    <s v="RATNAGIRI"/>
    <s v="RATNAGIRI"/>
    <d v="2023-10-06T05:30:00"/>
    <s v="2694"/>
    <s v="WST-MH-2694"/>
    <s v="DEXIT GLOBAL LIMITED-RATNAGIRI"/>
    <s v="( FORMERLY KNOWN AS NSEIT LIMITED ), OFFICE NO.04, 1ST FLOOR, AADHINATH PARADISE,MAZGAON ROAD, ABOVE ICICI BANK,RATNAGIRI, MAHARASHTRA - 415612"/>
    <n v="415612"/>
    <s v="ABOVE ICICI BANK"/>
    <s v="( FORMERLY KNOWN AS NSEIT LIMITED ), OFFICE NO.04, 1ST FLOOR, AADHINATH PARADISE, MAZGAON ROAD, ABOVE ICICI BANK, RATNAGIRI, MAHARASHTRA - 415612"/>
    <s v="https://maps.app.goo.gl/MoKtaFJnzjvkzHw26"/>
    <n v="5"/>
    <n v="5"/>
    <n v="3"/>
    <n v="5"/>
    <s v="Yes"/>
    <s v="Yes"/>
    <s v="Yes"/>
    <s v="No"/>
    <n v="3"/>
    <s v="No"/>
    <n v="0"/>
    <s v="Arick Joseph"/>
    <n v="8989676321"/>
    <s v="arickj@dexitglobal.com"/>
    <s v="NA"/>
    <s v="NA"/>
    <s v="SUGHAM PATIL"/>
    <n v="9404049386"/>
    <s v="sughamp@dexitglobal.com"/>
    <s v="Yes"/>
    <x v="0"/>
    <s v="NO"/>
    <n v="0"/>
    <n v="0"/>
    <n v="0"/>
    <n v="0"/>
    <n v="0"/>
    <m/>
    <s v="Good"/>
  </r>
  <r>
    <x v="0"/>
    <x v="4"/>
    <s v="MAHARASHTRA"/>
    <s v="SATARA"/>
    <s v="SATARA"/>
    <d v="2023-10-06T05:30:00"/>
    <s v="2696"/>
    <s v="WST-MH-2696"/>
    <s v="DEXIT GLOBAL LIMITED-SATARA"/>
    <s v="( FORMERLY KNOWN AS NSEIT LIMITED ), 1S FLOOR, TRIMURTI COMPLEX, OPP. RAJLAXMI TALKIES, DEVI CHOWK, RAJAPATH ROAD, LANDMARK - DEVI CHOWK., SATARA, MAHARASHTRA - 415002"/>
    <n v="415002"/>
    <s v="OPPOSITE RAJ LAXMI TALKIES"/>
    <s v="( FORMERLY KNOWN AS NSEIT LIMITED ), 1S FLOOR, TRIMURTI COMPLEX, OPP. RAJLAXMI TALKIES, DEVI CHOWK, RAJAPATH ROAD, LANDMARK - DEVI CHOWK., SATARA, MAHARASHTRA - 415002"/>
    <s v="https://maps.app.goo.gl/wA73NQiMNSaZEczG7"/>
    <n v="8"/>
    <n v="0"/>
    <n v="4"/>
    <n v="8"/>
    <s v="No"/>
    <s v="Yes"/>
    <s v="Yes"/>
    <s v="Yes"/>
    <n v="3"/>
    <s v="No"/>
    <n v="0"/>
    <s v="Arick Joseph"/>
    <n v="8989676321"/>
    <s v="arickj@dexitglobal.com"/>
    <s v="NA"/>
    <s v="NA"/>
    <s v="SUGHAM PATIL"/>
    <n v="9404049386"/>
    <s v="sughamp@dexitglobal.com"/>
    <s v="Yes"/>
    <x v="0"/>
    <s v="NO"/>
    <n v="0"/>
    <n v="0"/>
    <n v="0"/>
    <n v="0"/>
    <n v="0"/>
    <m/>
    <s v="Good"/>
  </r>
  <r>
    <x v="0"/>
    <x v="4"/>
    <s v="MAHARASHTRA"/>
    <s v="SOLAPUR"/>
    <s v="SOLAPUR"/>
    <d v="2023-10-06T05:30:00"/>
    <s v="2702"/>
    <s v="WST-MH-2702"/>
    <s v="DEXIT GLOBAL LIMITED-SOLAPUR"/>
    <s v="( FORMERLY KNOWN AS NSEIT LIMITED ), SHRISAIPRATIK, 2ND FLOOR, 688, SOUTH KASABA, CHAUPAD, LANDMARK - BEHIND CHAUPAD BALAJI TEMPLE, SOLAPUR, MAHARASHTRA - 413007"/>
    <n v="413007"/>
    <s v="BEHIND CHAUPAD BALAJI TEMPLE"/>
    <s v="( FORMERLY KNOWN AS NSEIT LIMITED ), SHRISAIPRATIK, 2ND FLOOR, 688, SOUTH KASABA, CHAUPAD, LANDMARK - BEHIND CHAUPAD BALAJI TEMPLE, SOLAPUR, MAHARASHTRA - 413007"/>
    <s v="https://maps.app.goo.gl/B9ojPcRLuibpGgxN9"/>
    <n v="8"/>
    <n v="8"/>
    <n v="4"/>
    <n v="8"/>
    <s v="Yes"/>
    <s v="Yes"/>
    <s v="Yes"/>
    <s v="No"/>
    <n v="3"/>
    <s v="No"/>
    <n v="0"/>
    <s v="Arick Joseph"/>
    <n v="8989676321"/>
    <s v="arickj@dexitglobal.com"/>
    <s v="NA"/>
    <s v="NA"/>
    <s v="SUGHAM PATIL"/>
    <n v="9404049386"/>
    <s v="sughamp@dexitglobal.com"/>
    <s v="Yes"/>
    <x v="0"/>
    <s v="NO"/>
    <n v="0"/>
    <n v="0"/>
    <n v="0"/>
    <n v="0"/>
    <n v="0"/>
    <m/>
    <s v="Average"/>
  </r>
  <r>
    <x v="0"/>
    <x v="4"/>
    <s v="MAHARASHTRA"/>
    <s v="VASAI"/>
    <s v="PALGHAR"/>
    <d v="2024-09-13T05:30:00"/>
    <s v="2806"/>
    <s v="WST-MH-2806"/>
    <s v="DEXIT GLOBAL LIMITED-VIRAR"/>
    <s v="( FORMERLY KNOWN AS NSEIT LIMITED ), SHOP NO 1,2,3, VIJAY APARTMENT, VIRAT NAGAR, P P MARG, NEAR VIRAT NAGAR GROUND, LANDMARK - NEAR VIRAT NAGAR, RIKSHA STAND, DISTRICT PALGHAR, VIRAR WEST, MAHARASHTRA - 401301"/>
    <n v="401301"/>
    <s v="NEAR VIRAT NAGAR RIKSHA STAND"/>
    <s v="( FORMERLY KNOWN AS NSEIT LIMITED ), SHOP NO 1, 2, 3, VIJAY APARTMENT, VIRAT NAGAR, P MARG, NEAR VIRAT NAGAR GROUND, LANDMARK - NEAR VIRAT NAGAR, RIKSHA STAND, DISTRICT PALGHAR, VIRAR WEST, MAHARASHTRA - 401301"/>
    <s v="https://maps.app.goo.gl/M4NAhe5YdQqtQVgs8"/>
    <n v="10"/>
    <n v="10"/>
    <n v="5"/>
    <n v="10"/>
    <s v="Yes"/>
    <s v="Yes"/>
    <s v="Yes"/>
    <s v="Yes"/>
    <n v="6"/>
    <s v="No"/>
    <n v="0"/>
    <s v="Arick Joseph"/>
    <n v="8989676321"/>
    <s v="arickj@dexitglobal.com"/>
    <s v="NA"/>
    <s v="NA"/>
    <s v="SUGHAM PATIL"/>
    <n v="9404049386"/>
    <s v="sughamp@dexitglobal.com"/>
    <s v="NA"/>
    <x v="0"/>
    <s v="NO"/>
    <n v="0"/>
    <n v="0"/>
    <n v="0"/>
    <n v="0"/>
    <n v="0"/>
    <m/>
    <s v="Average"/>
  </r>
  <r>
    <x v="1"/>
    <x v="0"/>
    <s v="ANDAMAN AND NICOBAR ISLANDS"/>
    <s v="NICOBARS"/>
    <s v="-"/>
    <d v="2022-03-25T05:30:00"/>
    <s v="1149"/>
    <s v="EST-AN-1149"/>
    <s v="GOVERNMENT INDUSTRIAL TRAINING INSTITUTE - ARONG"/>
    <s v="ARONG, CAR NICOBAR, NICOBAR, ANDAMAN &amp; NICOBAR ISLANDS"/>
    <n v="744301"/>
    <s v="NEAR GOVERNMENT SCHOOL ARONG"/>
    <s v="GOVERNMENT INDUSTRIAL TRAINING INSTITUTE - ARONG, ARONG, CAR NICOBAR, NICOBAR, ANDAMAN NICOBAR ISLANDS, NEAR GOVERNMENT SCHOOL ARONG, ANDAMAN AND NICOBAR ISLANDS - 744301"/>
    <m/>
    <n v="100"/>
    <n v="50"/>
    <m/>
    <m/>
    <s v="No"/>
    <s v="Yes"/>
    <s v="Yes"/>
    <s v="Yes"/>
    <n v="1"/>
    <s v="No"/>
    <n v="0"/>
    <s v="RAKESH BISWAS"/>
    <n v="8250368191"/>
    <s v="rakeshb@dexitglobal.com"/>
    <n v="44498.229166666664"/>
    <m/>
    <s v="VENUETESH CH"/>
    <n v="9434262620"/>
    <s v="iti.portblair@gmail.com"/>
    <s v="No"/>
    <x v="0"/>
    <s v="NO"/>
    <n v="3"/>
    <n v="3"/>
    <n v="3"/>
    <n v="3"/>
    <n v="3"/>
    <m/>
    <s v="Average"/>
  </r>
  <r>
    <x v="1"/>
    <x v="0"/>
    <s v="ANDAMAN AND NICOBAR ISLANDS"/>
    <s v="NORTH &amp; MIDDLE ANDAMAN"/>
    <s v="-"/>
    <d v="2022-03-25T05:30:00"/>
    <s v="1150"/>
    <s v="EST-AN-1150"/>
    <s v="AISECT COMPUTER EDUCATION"/>
    <s v="RANGAT BAZAR, MIDDLE ANDAMAN, NORTH AND MIDDLE ANDAMAN, ANDAMAN &amp; NICOBAR ISLANDS"/>
    <n v="744205"/>
    <s v="NEAR BSNL OFFICE"/>
    <s v="AISECT COMPUTER EDUCATION, RANGAT BAZAR, MIDDLE ANDAMAN, NORTH AND MIDDLE ANDAMAN, ANDAMAN NICOBAR ISLANDS, NEAR BSNL OFFICE, ANDAMAN AND NICOBAR ISLANDS - 744205"/>
    <m/>
    <n v="200"/>
    <n v="55"/>
    <m/>
    <m/>
    <s v="No"/>
    <s v="Yes"/>
    <s v="Yes"/>
    <s v="Yes"/>
    <n v="1"/>
    <s v="Yes"/>
    <n v="10"/>
    <s v="RAKESH BISWAS"/>
    <n v="8250368191"/>
    <s v="rakeshb@dexitglobal.com"/>
    <n v="44557.229166666664"/>
    <n v="45652.229166666664"/>
    <s v="HAMID KHAN"/>
    <n v="9434267718"/>
    <s v="hamid891@gmail.com"/>
    <s v="No"/>
    <x v="0"/>
    <s v="NO"/>
    <n v="3"/>
    <n v="3"/>
    <n v="3"/>
    <n v="3"/>
    <n v="3"/>
    <m/>
    <s v="Good"/>
  </r>
  <r>
    <x v="1"/>
    <x v="0"/>
    <s v="ANDAMAN AND NICOBAR ISLANDS"/>
    <s v="NORTH &amp; MIDDLE ANDAMAN"/>
    <s v="-"/>
    <d v="2022-03-25T05:30:00"/>
    <s v="1151"/>
    <s v="EST-AN-1151"/>
    <s v="GOVERNMENT VOCATIONAL TRAINING INSTITUTE"/>
    <s v="BAKULTALA, RANGAT, MIDDLE ANDAMAN, NORTH &amp; MIDDLE ANDAMAN, ANDAMAN &amp; NICOBAR ISLANDS"/>
    <n v="744205"/>
    <s v="BAKULTALA, RANGAT"/>
    <s v="GOVERNMENT VOCATIONAL TRAINING INSTITUTE, BAKULTALA, RANGAT, MIDDLE ANDAMAN, NORTH MIDDLE ANDAMAN, ANDAMAN NICOBAR ISLANDS, ANDAMAN AND NICOBAR ISLANDS - 744205"/>
    <m/>
    <n v="3"/>
    <n v="0"/>
    <m/>
    <m/>
    <s v="No"/>
    <s v="Yes"/>
    <s v="Yes"/>
    <s v="Yes"/>
    <n v="1"/>
    <s v="No"/>
    <n v="0"/>
    <s v="RAKESH BISWAS"/>
    <n v="8250368191"/>
    <s v="rakeshb@dexitglobal.com"/>
    <n v="44498.229166666664"/>
    <m/>
    <s v="VENUETESH CH"/>
    <n v="9434262620"/>
    <s v="iti.portblair@gmail.com"/>
    <s v="No"/>
    <x v="0"/>
    <s v="NO"/>
    <n v="3"/>
    <n v="1"/>
    <n v="3"/>
    <n v="3"/>
    <n v="2.5"/>
    <m/>
    <s v="Average"/>
  </r>
  <r>
    <x v="1"/>
    <x v="0"/>
    <s v="ANDAMAN AND NICOBAR ISLANDS"/>
    <s v="NORTH AND MIDDLE ANDAMAN"/>
    <s v="-"/>
    <d v="2025-01-15T00:00:00"/>
    <s v="1607"/>
    <s v="EST-AN-1607"/>
    <s v="GOVERMENT INDUSTRIAL TRAINING INSTITUTE"/>
    <s v="DIGLIPUR, ANDAMAN AND NICOBAR ISLANDS"/>
    <n v="744202"/>
    <s v=""/>
    <s v="DIGLIPUR, ANDAMAN AND NICOBAR ISLANDS - 744202"/>
    <m/>
    <m/>
    <m/>
    <m/>
    <m/>
    <m/>
    <m/>
    <s v="No"/>
    <m/>
    <m/>
    <m/>
    <m/>
    <s v="RAKESH BISWAS"/>
    <m/>
    <s v="rakeshb@nseit.com"/>
    <m/>
    <m/>
    <m/>
    <m/>
    <m/>
    <m/>
    <x v="1"/>
    <s v="NO"/>
    <m/>
    <m/>
    <m/>
    <m/>
    <m/>
    <m/>
    <s v="Good"/>
  </r>
  <r>
    <x v="1"/>
    <x v="0"/>
    <s v="ANDAMAN AND NICOBAR ISLANDS"/>
    <s v="PORT BLAIR"/>
    <s v="-"/>
    <d v="2022-08-24T05:30:00"/>
    <s v="1154"/>
    <s v="EST-AN-1154"/>
    <s v="SAI EDUCATION CENTRE"/>
    <s v="NBCE - PORT BLAIR, SUPPLY LANE, RAJIV GANDHI NAGAR, PORT BLAIR, SOUTH ANDAMAN, ANDAMAN &amp; NICOBAR ISLANDS"/>
    <n v="744104"/>
    <s v="OPPOSITE POLICE GURUDWARA, RAJIV GANDHI NAGAR"/>
    <s v="SAI EDUCATION CENTRE, NBCE - PORT BLAIR, SUPPLY LANE, RAJIV GANDHI NAGAR, PORT BLAIR, SOUTH ANDAMAN, ANDAMAN NICOBAR ISLANDS, OPPOSITE POLICE GURUDWARA, ANDAMAN AND NICOBAR ISLANDS - 744104"/>
    <m/>
    <n v="27"/>
    <n v="0"/>
    <m/>
    <m/>
    <s v="No"/>
    <s v="Yes"/>
    <s v="Yes"/>
    <s v="Yes"/>
    <n v="1"/>
    <s v="Yes"/>
    <n v="10"/>
    <s v="RAKESH BISWAS"/>
    <n v="8250368191"/>
    <s v="rakeshb@dexitglobal.com"/>
    <n v="44790.229166666664"/>
    <n v="45885.229166666664"/>
    <s v="T DEEPAK"/>
    <n v="9933223020"/>
    <s v="DEEPAKJOHN304@GMAIL.COM"/>
    <s v="No"/>
    <x v="0"/>
    <s v="NO"/>
    <n v="0"/>
    <n v="0"/>
    <n v="0"/>
    <n v="0"/>
    <n v="0"/>
    <m/>
    <s v="Good"/>
  </r>
  <r>
    <x v="1"/>
    <x v="0"/>
    <s v="ANDAMAN AND NICOBAR ISLANDS"/>
    <s v="PORT BLAIR"/>
    <s v="-"/>
    <d v="2023-05-06T05:30:00"/>
    <s v="1155"/>
    <s v="EST-AN-1155"/>
    <s v="INDIA COMPUTER TECHNOLOGY"/>
    <s v="2ND FLOOR, HIRA BHAVAN, ABERDEEN BAZAAR, PORT BLAIR, SOUTH ANDAMAN, ANDAMAN &amp; NICOBAR ISLAND"/>
    <n v="744101"/>
    <s v="NEAR ABERDEEN CLOCK TOWER"/>
    <s v="INDIA COMPUTER TECHNOLOGY, 2ND FLOOR, HIRA BHAVAN, ABERDEEN BAZAAR, PORT BLAIR, SOUTH ANDAMAN, ANDAMAN NICOBAR ISLAND, NEAR ABERDEEN CLOCK TOWER, ANDAMAN AND NICOBAR ISLANDS - 744101"/>
    <m/>
    <n v="20"/>
    <n v="0"/>
    <m/>
    <m/>
    <s v="No"/>
    <s v="Yes"/>
    <s v="Yes"/>
    <s v="Yes"/>
    <n v="1"/>
    <s v="Yes"/>
    <n v="10"/>
    <s v="RAKESH BISWAS"/>
    <n v="8250368191"/>
    <s v="rakeshb@dexitglobal.com"/>
    <m/>
    <m/>
    <s v="ANJAN SARKAR"/>
    <n v="9679523560"/>
    <s v="ANJANS1982@GMAIL.COM"/>
    <s v="No"/>
    <x v="0"/>
    <s v="NO"/>
    <n v="3"/>
    <n v="3"/>
    <n v="3"/>
    <n v="3"/>
    <n v="3"/>
    <m/>
    <s v="Average"/>
  </r>
  <r>
    <x v="1"/>
    <x v="0"/>
    <s v="ANDAMAN AND NICOBAR ISLANDS"/>
    <s v="PORT BLAIR"/>
    <s v="-"/>
    <d v="2023-12-06T05:30:00"/>
    <s v="1156"/>
    <s v="EST-AN-1156"/>
    <s v="SIS COMPUTER EDUCATION"/>
    <s v="3RD FLOOR, 23 MG ROAD, MIDDLE POINT, PORT BLAIR, SOUTH ANDAMAN, ANDAMAN &amp; NICOBAR ISLANDS"/>
    <n v="744101"/>
    <s v="ABOVE UCO BANK"/>
    <s v="SIS COMPUTER EDUCATION, 3RD FLOOR, 23 MG ROAD, MIDDLE POINT, PORT BLAIR, SOUTH ANDAMAN, ANDAMAN NICOBAR ISLANDS, ABOVE UCO BANK, ANDAMAN AND NICOBAR ISLANDS - 744101"/>
    <m/>
    <n v="65"/>
    <n v="0"/>
    <m/>
    <m/>
    <s v="No"/>
    <s v="Yes"/>
    <s v="Yes"/>
    <s v="Yes"/>
    <n v="1"/>
    <s v="Yes"/>
    <n v="9"/>
    <s v="RAKESH BISWAS"/>
    <n v="8250368191"/>
    <s v="rakeshb@dexitglobal.com"/>
    <m/>
    <m/>
    <s v="P MURUGAVEL"/>
    <n v="9434284647"/>
    <s v="SISCEC@GMAIL.COM"/>
    <s v="No"/>
    <x v="0"/>
    <s v="NO"/>
    <n v="3"/>
    <n v="3"/>
    <n v="2"/>
    <n v="3"/>
    <n v="2.75"/>
    <m/>
    <s v="Average"/>
  </r>
  <r>
    <x v="1"/>
    <x v="0"/>
    <s v="ANDAMAN AND NICOBAR ISLANDS"/>
    <s v="PORT BLAIR"/>
    <s v="-"/>
    <d v="2023-12-06T05:30:00"/>
    <s v="1157"/>
    <s v="EST-AN-1157"/>
    <s v="SWADHIN PORT BLAIR PVT. ITI"/>
    <s v="PROTHRAPUR, PORT BLAIR, SOUTH ANDAMAN, ANDAMAN &amp; NICOBAR ISLANDS"/>
    <n v="744105"/>
    <s v="NEAR NHIDCL &amp; ST. JOSEPH'S CATHOLIC CHURCH"/>
    <s v="SWADHIN PORT BLAIR PVT. ITI, PROTHRAPUR, PORT BLAIR, SOUTH ANDAMAN, ANDAMAN NICOBAR ISLANDS, NEAR NHIDCL ST. JOSEPH S CATHOLIC CHURCH, ANDAMAN AND NICOBAR ISLANDS - 744105"/>
    <m/>
    <n v="35"/>
    <n v="0"/>
    <m/>
    <m/>
    <s v="No"/>
    <s v="No"/>
    <s v="Yes"/>
    <s v="No"/>
    <n v="0"/>
    <s v="No"/>
    <n v="0"/>
    <s v="RAKESH BISWAS"/>
    <n v="8250368191"/>
    <s v="rakeshb@dexitglobal.com"/>
    <m/>
    <m/>
    <s v="N VENKATESHWAR RAO"/>
    <n v="9474222074"/>
    <s v="swadhinportblairiti@gmail.com"/>
    <s v="No"/>
    <x v="0"/>
    <s v="NO"/>
    <n v="2"/>
    <n v="2"/>
    <n v="3"/>
    <n v="3"/>
    <n v="2.5"/>
    <m/>
    <s v="Good"/>
  </r>
  <r>
    <x v="1"/>
    <x v="0"/>
    <s v="ANDAMAN AND NICOBAR ISLANDS"/>
    <s v="PORT BLAIR"/>
    <s v="-"/>
    <d v="2023-12-06T05:30:00"/>
    <s v="1158"/>
    <s v="EST-AN-1158"/>
    <s v="ADY'S &amp; CO"/>
    <s v="ROOM NO 04, SECOND FLOOR, RADHA KRISHNA COMPLEX, JUNGLIGHAT, PORT BLAIR, SOUTH ANDAMAN, ANDAMAN &amp; NICOBAR ISLANDS"/>
    <n v="744103"/>
    <s v="RADHA KRISHNA COMPLEX"/>
    <s v="ADY S CO, ROOM NO 04, SECOND FLOOR, RADHA KRISHNA COMPLEX, JUNGLIGHAT, PORT BLAIR, SOUTH ANDAMAN, ANDAMAN NICOBAR ISLANDS, ANDAMAN AND NICOBAR ISLANDS - 744103"/>
    <m/>
    <n v="60"/>
    <n v="0"/>
    <m/>
    <m/>
    <s v="No"/>
    <s v="No"/>
    <s v="Yes"/>
    <s v="No"/>
    <n v="0"/>
    <s v="No"/>
    <n v="0"/>
    <s v="RAKESH BISWAS"/>
    <n v="8250368191"/>
    <s v="rakeshb@dexitglobal.com"/>
    <m/>
    <m/>
    <s v="OM MURULI PRAKASH"/>
    <n v="9679556688"/>
    <s v="muraliprakash91@gmail.com"/>
    <s v="No"/>
    <x v="0"/>
    <s v="NO"/>
    <n v="0"/>
    <n v="0"/>
    <n v="0"/>
    <n v="0"/>
    <n v="0"/>
    <m/>
    <s v="Good"/>
  </r>
  <r>
    <x v="1"/>
    <x v="0"/>
    <s v="ANDAMAN AND NICOBAR ISLANDS"/>
    <s v="SOUTH ANDAMANS"/>
    <s v="-"/>
    <d v="2022-03-25T05:30:00"/>
    <s v="1152"/>
    <s v="EST-AN-1152"/>
    <s v="GOVERNMENT INDUSTRIAL TRAINING INSTITUTE - DOLLYGUNJ"/>
    <s v="DOLLYGUNJ, PORT BLAIR, SOUTH ANDAMAN, ANDAMAN &amp; NICOBAR ISLANDS"/>
    <n v="744103"/>
    <s v="NEAR SLRM CENTER"/>
    <s v="GOVERNMENT INDUSTRIAL TRAINING INSTITUTE - DOLLYGUNJ, DOLLYGUNJ, PORT BLAIR, SOUTH ANDAMAN, ANDAMAN NICOBAR ISLANDS, NEAR SLRM CENTER, ANDAMAN AND NICOBAR ISLANDS - 744103"/>
    <m/>
    <n v="3"/>
    <n v="0"/>
    <m/>
    <m/>
    <s v="No"/>
    <s v="Yes"/>
    <s v="Yes"/>
    <s v="Yes"/>
    <n v="1"/>
    <s v="No"/>
    <n v="0"/>
    <s v="RAKESH BISWAS"/>
    <n v="8250368191"/>
    <s v="rakeshb@dexitglobal.com"/>
    <n v="44498.229166666664"/>
    <m/>
    <s v="VENUETESH CH"/>
    <n v="9434262620"/>
    <s v="iti.portblair@gmail.com"/>
    <s v="No"/>
    <x v="0"/>
    <s v="NO"/>
    <n v="3"/>
    <n v="3"/>
    <n v="3"/>
    <n v="3"/>
    <n v="3"/>
    <m/>
    <s v="Average"/>
  </r>
  <r>
    <x v="1"/>
    <x v="0"/>
    <s v="ANDAMAN AND NICOBAR ISLANDS"/>
    <s v="SOUTH ANDAMANS"/>
    <s v="-"/>
    <d v="2022-03-25T05:30:00"/>
    <s v="1153"/>
    <s v="EST-AN-1153"/>
    <s v="DR. B.R. AMBEDKAR INSTITUTE OF TECHNOLOGY"/>
    <s v="NEAR SBI DOLLYGUNJ BRANCH, PAHARGAON, PORT BLAIR, SOUTH ANDAMAN, ANDAMAN &amp; NICOBAR ISLANDS"/>
    <n v="744103"/>
    <s v="NEAR SBI DOLLYGUNJ BRANCH"/>
    <s v="DR. B.R. AMBEDKAR INSTITUTE OF TECHNOLOGY, NEAR SBI DOLLYGUNJ BRANCH, PAHARGAON, PORT BLAIR, SOUTH ANDAMAN, ANDAMAN NICOBAR ISLANDS, ANDAMAN AND NICOBAR ISLANDS - 744103"/>
    <m/>
    <n v="260"/>
    <n v="0"/>
    <m/>
    <m/>
    <s v="No"/>
    <s v="Yes"/>
    <s v="Yes"/>
    <s v="Yes"/>
    <n v="1"/>
    <s v="Yes"/>
    <n v="10"/>
    <s v="RAKESH BISWAS"/>
    <n v="8250368191"/>
    <s v="rakeshb@dexitglobal.com"/>
    <n v="44743.229166666664"/>
    <n v="45809.229166666664"/>
    <s v="BHUPENDRA KUMAR SINGH"/>
    <n v="9933275039"/>
    <s v="cse.brait@gmail.com"/>
    <s v="No"/>
    <x v="0"/>
    <s v="NO"/>
    <n v="3"/>
    <n v="3"/>
    <n v="3"/>
    <n v="3"/>
    <n v="3"/>
    <m/>
    <s v="Good"/>
  </r>
  <r>
    <x v="1"/>
    <x v="0"/>
    <s v="ANDAMAN AND NICOBAR ISLANDS"/>
    <s v="SOUTH ANDAMANS"/>
    <s v="-"/>
    <d v="2024-05-25T05:30:00"/>
    <s v="1526"/>
    <s v="EST-AN-1526"/>
    <s v="ANNAMALAI CENTER"/>
    <s v="NEAR EQUAL SIGN, 101/2 MG ROAD, MIDDLE POINT, PORT BLAIR, ANDAMAN &amp; NICOBAR ISLANDS"/>
    <n v="744101"/>
    <s v="OPPOSITE STATE LIBRARY"/>
    <s v="ANNAMALAI CENTER, NEAR EQUAL SIGN, 101/2 MG ROAD, MIDDLE POINT, PORT BLAIR, ANDAMAN NICOBAR ISLANDS, OPPOSITE STATE LIBRARY, ANDAMAN AND NICOBAR ISLANDS - 744101"/>
    <m/>
    <n v="80"/>
    <n v="0"/>
    <m/>
    <m/>
    <s v="No"/>
    <s v="Yes"/>
    <s v="No"/>
    <s v="Yes"/>
    <n v="6"/>
    <s v="Yes"/>
    <n v="15"/>
    <s v="RAKESH BISWAS"/>
    <n v="8250368191"/>
    <s v="rakeshb@dexitglobal.com"/>
    <m/>
    <m/>
    <s v="P MURUGAVEL"/>
    <n v="9434284647"/>
    <s v="SISCEC@GMAIL.COM"/>
    <s v="No"/>
    <x v="0"/>
    <s v="NO"/>
    <n v="0"/>
    <n v="0"/>
    <n v="0"/>
    <n v="0"/>
    <n v="0"/>
    <m/>
    <s v="Good"/>
  </r>
  <r>
    <x v="1"/>
    <x v="0"/>
    <s v="ANDAMAN AND NICOBAR ISLANDS"/>
    <s v="SRI VIJAYA PURAM"/>
    <s v="-"/>
    <m/>
    <s v="1610"/>
    <s v="EST-AN-1610"/>
    <s v="INDIA COMPUTER TECHNOLOGY-MIDDLE POINT"/>
    <s v="1ST FLOOR, SHIVANAND BUILDING, MIDDLE POINT, PORT BLAIR, SOUTH ANDAMAN, ANDAMAN &amp; NICOBAR ISLANDS - 744101, LANDMARK: OPPOSITE BJP BHAWAN"/>
    <n v="744101"/>
    <s v="OPPOSITE BJP BHAWAN"/>
    <s v="1ST FLOOR, SHIVANAND BUILDING, MIDDLE POINT, PORT BLAIR, SOUTH ANDAMAN, ANDAMAN NICOBAR ISLANDS - 744101, LANDMARK OPPOSITE BJP BHAWAN"/>
    <m/>
    <m/>
    <m/>
    <m/>
    <m/>
    <m/>
    <m/>
    <m/>
    <m/>
    <m/>
    <m/>
    <m/>
    <m/>
    <m/>
    <m/>
    <m/>
    <m/>
    <m/>
    <m/>
    <m/>
    <m/>
    <x v="0"/>
    <s v="NO"/>
    <m/>
    <m/>
    <m/>
    <m/>
    <m/>
    <m/>
    <s v="Good"/>
  </r>
  <r>
    <x v="1"/>
    <x v="0"/>
    <s v="ARUNACHAL PRADESH"/>
    <s v="CHANGLANG"/>
    <s v="-"/>
    <d v="2022-03-25T05:30:00"/>
    <s v="1154"/>
    <s v="EST-AR-1154"/>
    <s v="GOVERNMENT INDUSTRIAL TRAINING INSTITUTE - BALINONG (MIAO)"/>
    <s v="BALINONG, KHARSANG, CHANGLANG, ARUNACHAL PRADESH"/>
    <n v="792122"/>
    <s v="BALINONG"/>
    <s v="GOVERNMENT INDUSTRIAL TRAINING INSTITUTE - BALINONG (MIAO), BALINONG, KHARSANG, CHANGLANG, ARUNACHAL PRADESH, ARUNACHAL PRADESH - 792122"/>
    <m/>
    <n v="100"/>
    <n v="0"/>
    <m/>
    <m/>
    <s v="Yes"/>
    <s v="Yes"/>
    <s v="Yes"/>
    <s v="Yes"/>
    <n v="600"/>
    <s v="Yes"/>
    <n v="30"/>
    <s v="RAKESH BISWAS"/>
    <n v="8250368191"/>
    <s v="rakeshb@dexitglobal.com"/>
    <n v="44452.229166666664"/>
    <m/>
    <s v="SUBASH PERTIN"/>
    <n v="9402476238"/>
    <s v="kvlincon101@gmail.com"/>
    <s v="No"/>
    <x v="0"/>
    <s v="NO"/>
    <n v="3"/>
    <n v="2"/>
    <n v="3"/>
    <n v="3"/>
    <n v="2.75"/>
    <m/>
    <s v="Good"/>
  </r>
  <r>
    <x v="1"/>
    <x v="0"/>
    <s v="ARUNACHAL PRADESH"/>
    <s v="ITANAGAR"/>
    <s v="-"/>
    <d v="2023-04-20T05:30:00"/>
    <s v="1160"/>
    <s v="EST-AR-1160"/>
    <s v="DEPARTMENT OF COMPUTER SCIENCE AND ENGINEERING BROWSING CENTER ADJACENT TO MASS COMMUNICATION-RAJIV GANDHI UNIVERSITY-ITANAGAR"/>
    <s v="DEPARTMENT OF COMPUTER SCIENCE AND ENGINEERING, RAJIV GANDHI UNIVERSITY, RONO HILLS, DOIMUKH, ITANAGAR, ARUNACHAL PRADESH"/>
    <n v="791112"/>
    <s v="RONO HILLS"/>
    <s v="DEPARTMENT OF COMPUTER SCIENCE AND ENGINEERING BROWSING CENTER ADJACENT TO MASS COMMUNICATION-RAJIV GANDHI UNIVERSITY-ITANAGAR, DEPARTMENT OF COMPUTER SCIENCE AND ENGINEERING, RAJIV GANDHI UNIVERSITY, RONO HILLS, DOIMUKH, ITANAGAR, ARUNACHAL PRADESH, ARUNACHAL PRADESH - 791112"/>
    <m/>
    <n v="315"/>
    <n v="0"/>
    <m/>
    <m/>
    <s v="Yes"/>
    <s v="Yes"/>
    <s v="Yes"/>
    <s v="Yes"/>
    <n v="20"/>
    <s v="Yes"/>
    <n v="65"/>
    <s v="RAKESH BISWAS"/>
    <n v="8250368191"/>
    <s v="rakeshb@dexitglobal.com"/>
    <m/>
    <m/>
    <s v="DR MARPE SORA"/>
    <n v="9436896346"/>
    <s v="marpe.sora@rgu.ac.in"/>
    <s v="No"/>
    <x v="0"/>
    <s v="NO"/>
    <n v="2"/>
    <n v="2"/>
    <n v="1"/>
    <n v="3"/>
    <n v="2"/>
    <m/>
    <s v="Good"/>
  </r>
  <r>
    <x v="1"/>
    <x v="0"/>
    <s v="ARUNACHAL PRADESH"/>
    <s v="ITANAGAR"/>
    <s v="-"/>
    <d v="2023-02-08T05:30:00"/>
    <s v="1164"/>
    <s v="EST-AR-1164"/>
    <s v="NERIST ONLINE TEST CENTER"/>
    <s v="FIRST FLOOR, DEPARTMENT OF MECHANICAL ENGINEERING, NERIST MAIN BLOCK, NIRJULI, ITANAGAR, ARUNACHAL PRADESH"/>
    <n v="791109"/>
    <s v="NERIST MAIN BLOCK"/>
    <s v="NERIST ONLINE TEST CENTER, FIRST FLOOR, DEPARTMENT OF MECHANICAL ENGINEERING, NERIST MAIN BLOCK, NIRJULI, ITANAGAR, ARUNACHAL PRADESH, ARUNACHAL PRADESH - 791109"/>
    <m/>
    <n v="18"/>
    <n v="0"/>
    <m/>
    <m/>
    <s v="No"/>
    <s v="Yes"/>
    <s v="Yes"/>
    <s v="Yes"/>
    <n v="40"/>
    <s v="Yes"/>
    <n v="40"/>
    <s v="RAKESH BISWAS"/>
    <n v="8250368191"/>
    <s v="rakeshb@dexitglobal.com"/>
    <m/>
    <m/>
    <s v="ANUBHAB PAUL"/>
    <n v="8014053898"/>
    <s v="onlineexamnerist@gmail.com"/>
    <s v="No"/>
    <x v="0"/>
    <s v="NO"/>
    <n v="3"/>
    <n v="3"/>
    <n v="3"/>
    <n v="3"/>
    <n v="3"/>
    <m/>
    <s v="Good"/>
  </r>
  <r>
    <x v="1"/>
    <x v="0"/>
    <s v="ARUNACHAL PRADESH"/>
    <s v="ITANAGAR/NAHARLAGUN"/>
    <s v="-"/>
    <d v="2023-05-06T05:30:00"/>
    <s v="1161"/>
    <s v="EST-AR-1161"/>
    <s v="AP COMPUTER POINT"/>
    <s v="JOHALANG ROAD, ITANAGAR, ARUNACHAL PRADESH"/>
    <n v="791113"/>
    <s v="NEAR CENTRAL DISTRICT JAIL"/>
    <s v="AP COMPUTER POINT, JOHALANG ROAD, ITANAGAR, ARUNACHAL PRADESH, NEAR CENTRAL DISTRICT JAIL, ARUNACHAL PRADESH - 791113"/>
    <m/>
    <n v="50"/>
    <n v="0"/>
    <m/>
    <m/>
    <s v="No"/>
    <s v="Yes"/>
    <s v="Yes"/>
    <s v="Yes"/>
    <n v="40"/>
    <s v="Yes"/>
    <n v="40"/>
    <s v="RAKESH BISWAS"/>
    <n v="8250368191"/>
    <s v="rakeshb@dexitglobal.com"/>
    <m/>
    <m/>
    <s v="MANOJ"/>
    <n v="9233474449"/>
    <s v="apcomputerpoint01@gmail.com"/>
    <s v="No"/>
    <x v="2"/>
    <s v="CUSTOMER SPECIFIC BLACKLISTED - NTA"/>
    <n v="1"/>
    <n v="2"/>
    <n v="3"/>
    <n v="1"/>
    <n v="1.75"/>
    <m/>
    <s v="Customer Specific Blacklisted"/>
  </r>
  <r>
    <x v="1"/>
    <x v="0"/>
    <s v="ARUNACHAL PRADESH"/>
    <s v="ITANAGAR/NAHARLAGUN"/>
    <s v="-"/>
    <d v="2023-05-06T05:30:00"/>
    <s v="1162"/>
    <s v="EST-AR-1162"/>
    <s v="RAJIV GANDHI UNIVERSITY"/>
    <s v="UNIVERSITY ROAD, RONO HILLS, DOIMUKH, ITANAGAR, PAPUM PARE, ARUNACHAL PRADESH"/>
    <n v="791112"/>
    <s v="DEPARTMENT OF COMPUTER SCIENCE AND ENGINEERING BROWSING CENTER ADJACENT TO MASS COMMUNICATION-RAJIV GANDHI UNIVERSITY-ITANAGAR"/>
    <s v="RAJIV GANDHI UNIVERSITY, UNIVERSITY ROAD, RONO HILLS, DOIMUKH, ITANAGAR, PAPUM PARE, ARUNACHAL PRADESH, DEPARTMENT OF COMPUTER SCIENCE AND ENGINEERING BROWSING CENTER ADJACENT TO MASS COMMUNICATION-RAJIV GANDHI UNIVERSITY-ITANAGAR, ARUNACHAL PRADESH - 791112"/>
    <m/>
    <n v="10"/>
    <n v="0"/>
    <m/>
    <m/>
    <s v="No"/>
    <s v="Yes"/>
    <s v="Yes"/>
    <s v="Yes"/>
    <n v="40"/>
    <s v="Yes"/>
    <n v="40"/>
    <s v="RAKESH BISWAS"/>
    <n v="8250368191"/>
    <s v="rakeshb@dexitglobal.com"/>
    <m/>
    <m/>
    <s v="DR MARPE SORA"/>
    <n v="9436896346"/>
    <s v="marpe.sora@rgu.ac.in"/>
    <s v="No"/>
    <x v="0"/>
    <s v="NO"/>
    <n v="2"/>
    <n v="2"/>
    <n v="1"/>
    <n v="3"/>
    <n v="2"/>
    <m/>
    <s v="Good"/>
  </r>
  <r>
    <x v="1"/>
    <x v="0"/>
    <s v="ARUNACHAL PRADESH"/>
    <s v="LOWER DIBANG VALLEY"/>
    <s v="-"/>
    <d v="2022-03-25T05:30:00"/>
    <s v="1155"/>
    <s v="EST-AR-1155"/>
    <s v="GOVERNMENT INDUSTRIAL TRAINING INSTITUTE - ROING"/>
    <s v="ROING, LOWER DIBANG VALLEY, ARUNACHAL PRADESH"/>
    <n v="792110"/>
    <s v="OPPOSITE BRHMAPUTRA BOARD OFFICE, BESIDE TATA MOTORS SHOWROOM"/>
    <s v="GOVERNMENT INDUSTRIAL TRAINING INSTITUTE - ROING, ROING, LOWER DIBANG VALLEY, ARUNACHAL PRADESH, OPPOSITE BRHMAPUTRA BOARD OFFICE, BESIDE TATA MOTORS SHOWROOM, ARUNACHAL PRADESH - 792110"/>
    <m/>
    <n v="35"/>
    <n v="0"/>
    <m/>
    <m/>
    <s v="Yes"/>
    <s v="Yes"/>
    <s v="Yes"/>
    <s v="Yes"/>
    <n v="600"/>
    <s v="Yes"/>
    <n v="30"/>
    <s v="RAKESH BISWAS"/>
    <n v="8250368191"/>
    <s v="rakeshb@dexitglobal.com"/>
    <n v="44452.229166666664"/>
    <m/>
    <s v="SUBASH PERTIN"/>
    <n v="9402476238"/>
    <s v="principalitiroing@gmail.com"/>
    <s v="No"/>
    <x v="0"/>
    <s v="NO"/>
    <n v="3"/>
    <n v="3"/>
    <n v="3"/>
    <n v="3"/>
    <n v="3"/>
    <m/>
    <s v="Good"/>
  </r>
  <r>
    <x v="1"/>
    <x v="0"/>
    <s v="ARUNACHAL PRADESH"/>
    <s v="PAPUM PARE"/>
    <s v="-"/>
    <d v="2022-03-25T05:30:00"/>
    <s v="1156"/>
    <s v="EST-AR-1156"/>
    <s v="GOVERNMENT INDUSTRIAL TRAINING INSTITUTE - YUPIA"/>
    <s v="POLICE COLONY, YUPIA, PAPUM PARE, ARUNACHAL PRADESH"/>
    <n v="791110"/>
    <s v="NEAR DISTRICT &amp; SESSIONS COURT, YUPIA"/>
    <s v="GOVERNMENT INDUSTRIAL TRAINING INSTITUTE - YUPIA, POLICE COLONY, YUPIA, PAPUM PARE, ARUNACHAL PRADESH, NEAR DISTRICT SESSIONS COURT, ARUNACHAL PRADESH - 791110"/>
    <m/>
    <n v="30"/>
    <n v="0"/>
    <m/>
    <m/>
    <s v="Yes"/>
    <s v="Yes"/>
    <s v="Yes"/>
    <s v="Yes"/>
    <n v="1"/>
    <s v="Yes"/>
    <n v="30"/>
    <s v="RAKESH BISWAS"/>
    <n v="8250368191"/>
    <s v="rakeshb@dexitglobal.com"/>
    <n v="44452.229166666664"/>
    <m/>
    <s v="K. V. LINCON"/>
    <n v="9612501521"/>
    <s v="itiyupia@gmail.com"/>
    <s v="No"/>
    <x v="0"/>
    <s v="NO"/>
    <n v="3"/>
    <n v="3"/>
    <n v="3"/>
    <n v="3"/>
    <n v="3"/>
    <m/>
    <s v="Good"/>
  </r>
  <r>
    <x v="1"/>
    <x v="0"/>
    <s v="ARUNACHAL PRADESH"/>
    <s v="PAPUM PARE"/>
    <s v="-"/>
    <d v="2022-07-13T05:30:00"/>
    <s v="1159"/>
    <s v="EST-AR-1159"/>
    <s v="GOVERNMENT INDUSTRIAL TRAINING INSTITUTE - SAGALEE"/>
    <s v="SAGALEE, PAPUM PARE, ARUNACHAL PRADESH"/>
    <n v="791112"/>
    <s v="CHRISTIAN REVIVAL CHURCH, SANGRING"/>
    <s v="GOVERNMENT INDUSTRIAL TRAINING INSTITUTE - SAGALEE, SAGALEE, PAPUM PARE, ARUNACHAL PRADESH, CHRISTIAN REVIVAL CHURCH, SANGRING, ARUNACHAL PRADESH - 791112"/>
    <m/>
    <n v="5"/>
    <n v="0"/>
    <m/>
    <m/>
    <s v="Yes"/>
    <s v="Yes"/>
    <s v="Yes"/>
    <s v="Yes"/>
    <n v="600"/>
    <s v="Yes"/>
    <n v="30"/>
    <s v="RAKESH BISWAS"/>
    <n v="8250368191"/>
    <s v="rakeshb@dexitglobal.com"/>
    <n v="44452.229166666664"/>
    <m/>
    <s v="BEPE ANGU"/>
    <n v="8974390270"/>
    <s v="itinewsagali@gmail.com"/>
    <s v="No"/>
    <x v="0"/>
    <s v="NO"/>
    <n v="3"/>
    <n v="3"/>
    <n v="3"/>
    <n v="3"/>
    <n v="3"/>
    <m/>
    <s v="Average"/>
  </r>
  <r>
    <x v="1"/>
    <x v="0"/>
    <s v="ARUNACHAL PRADESH"/>
    <s v="PAPUM PARE"/>
    <s v="-"/>
    <d v="2024-05-15T05:30:00"/>
    <s v="1520"/>
    <s v="EST-AR-1520"/>
    <s v="HIMALAYAN UNIVERSITY"/>
    <s v="JULLANG VILLAGE, ITANAGAR, PAPUMPARE, ARUNACHAL PRADESH"/>
    <n v="791111"/>
    <s v="NEAR CENTRAL JAIL"/>
    <s v="HIMALAYAN UNIVERSITY, JULLANG VILLAGE, ITANAGAR, PAPUMPARE, ARUNACHAL PRADESH, NEAR CENTRAL JAIL, ARUNACHAL PRADESH - 791111"/>
    <m/>
    <n v="180"/>
    <n v="0"/>
    <m/>
    <m/>
    <s v="No"/>
    <s v="Yes"/>
    <s v="No"/>
    <s v="Yes"/>
    <n v="65"/>
    <s v="Yes"/>
    <n v="125"/>
    <s v="RAKESH BISWAS"/>
    <n v="8250368191"/>
    <s v="rakeshb@dexitglobal.com"/>
    <m/>
    <m/>
    <s v="VIKAS"/>
    <n v="9473008257"/>
    <s v="exam@himalayanuniversity.ca"/>
    <s v="No"/>
    <x v="0"/>
    <s v="NO"/>
    <n v="3"/>
    <n v="3"/>
    <n v="3"/>
    <n v="3"/>
    <n v="3"/>
    <m/>
    <s v="Average"/>
  </r>
  <r>
    <x v="1"/>
    <x v="0"/>
    <s v="ARUNACHAL PRADESH"/>
    <s v="UPPER SUBANSIRI"/>
    <s v="-"/>
    <d v="2022-03-25T05:30:00"/>
    <s v="1157"/>
    <s v="EST-AR-1157"/>
    <s v="GOVERNMENT INDUSTRIAL TRAINING INSTITUTE - TABARIJO"/>
    <s v="TABARIJO, DAPORIJO, UPPER SUBANSIRI, ARUNACHAL PRADESH"/>
    <n v="791122"/>
    <s v="NH 13"/>
    <s v="GOVERNMENT INDUSTRIAL TRAINING INSTITUTE - TABARIJO, TABARIJO, DAPORIJO, UPPER SUBANSIRI, ARUNACHAL PRADESH, NH 13, ARUNACHAL PRADESH - 791122"/>
    <m/>
    <n v="30"/>
    <n v="0"/>
    <m/>
    <m/>
    <s v="Yes"/>
    <s v="Yes"/>
    <s v="Yes"/>
    <s v="Yes"/>
    <n v="600"/>
    <s v="Yes"/>
    <n v="30"/>
    <s v="RAKESH BISWAS"/>
    <n v="8250368191"/>
    <s v="rakeshb@dexitglobal.com"/>
    <n v="44452.229166666664"/>
    <m/>
    <s v="PAGGE RIME"/>
    <n v="9862635677"/>
    <s v="ititabarijo@gmail.com"/>
    <s v="No"/>
    <x v="0"/>
    <s v="NO"/>
    <n v="2"/>
    <n v="2"/>
    <n v="2"/>
    <n v="3"/>
    <n v="2.25"/>
    <m/>
    <s v="Good"/>
  </r>
  <r>
    <x v="1"/>
    <x v="0"/>
    <s v="ARUNACHAL PRADESH"/>
    <s v="WEST KAMENG"/>
    <s v="-"/>
    <d v="2022-03-25T05:30:00"/>
    <s v="1158"/>
    <s v="EST-AR-1158"/>
    <s v="GOVERNMENT INDUSTRIAL TRAINING INSTITUTE - DIRANG"/>
    <s v="DIRANG, WEST KAMENG, ARUNACHAL PRADESH"/>
    <n v="790101"/>
    <s v="NEAR DIRANG BOUTIQUE COTTAGES"/>
    <s v="GOVERNMENT INDUSTRIAL TRAINING INSTITUTE - DIRANG, DIRANG, WEST KAMENG, ARUNACHAL PRADESH, NEAR DIRANG BOUTIQUE COTTAGES, ARUNACHAL PRADESH - 790101"/>
    <m/>
    <n v="30"/>
    <n v="0"/>
    <m/>
    <m/>
    <s v="Yes"/>
    <s v="Yes"/>
    <s v="Yes"/>
    <s v="Yes"/>
    <n v="600"/>
    <s v="Yes"/>
    <n v="30"/>
    <s v="RAKESH BISWAS"/>
    <n v="8250368191"/>
    <s v="rakeshb@dexitglobal.com"/>
    <n v="44452.229166666664"/>
    <m/>
    <s v="LOBSANG TENZIN"/>
    <n v="8414984523"/>
    <s v="itidirang@gmail.com"/>
    <s v="No"/>
    <x v="0"/>
    <s v="NO"/>
    <n v="2"/>
    <n v="1"/>
    <n v="2"/>
    <n v="3"/>
    <n v="2"/>
    <m/>
    <s v="Average"/>
  </r>
  <r>
    <x v="1"/>
    <x v="0"/>
    <s v="ARUNACHAL PRADESH"/>
    <s v="ZIRO"/>
    <s v="-"/>
    <d v="2023-02-08T05:30:00"/>
    <s v="1163"/>
    <s v="EST-AR-1163"/>
    <s v="GOVERNMENT INDUSTRIAL TRAINING INSTITUTE MANIPOLYANG - ZIRO"/>
    <s v="MANIPOLYANG, ZIRO, ARUNACHAL PRADESH"/>
    <n v="791120"/>
    <s v="NEAR PARADISE GUEST HOUSE"/>
    <s v="GOVERNMENT INDUSTRIAL TRAINING INSTITUTE MANIPOLYANG - ZIRO, MANIPOLYANG, ZIRO, ARUNACHAL PRADESH, NEAR PARADISE GUEST HOUSE, ARUNACHAL PRADESH - 791120"/>
    <m/>
    <n v="28"/>
    <n v="0"/>
    <m/>
    <m/>
    <s v="No"/>
    <s v="Yes"/>
    <s v="Yes"/>
    <s v="No"/>
    <n v="0"/>
    <s v="No"/>
    <n v="0"/>
    <s v="RAKESH BISWAS"/>
    <n v="8250368191"/>
    <s v="rakeshb@dexitglobal.com"/>
    <n v="44452.229166666664"/>
    <m/>
    <s v="DIGE LOMI"/>
    <s v="70856 92384"/>
    <s v="itimanipolyang@gmail.com"/>
    <s v="No"/>
    <x v="0"/>
    <s v="NO"/>
    <n v="3"/>
    <n v="3"/>
    <n v="3"/>
    <n v="3"/>
    <n v="3"/>
    <m/>
    <s v="Good"/>
  </r>
  <r>
    <x v="1"/>
    <x v="0"/>
    <s v="ASSAM"/>
    <s v="BAJALI"/>
    <s v="-"/>
    <m/>
    <s v="1476"/>
    <s v="EST-AS-1476"/>
    <s v="GOVERNMENT INDUSTRIAL TRAINING INSTITUTE-PATHSALA"/>
    <s v="P.O. - PATHASALA, DISTRICT - BAJALI, ASSAM - 781325, LANDMARK: NEAR IDP PATHSALA"/>
    <n v="781325"/>
    <s v="NEAR IDP PATHSALA"/>
    <s v="P.O. - PATHASALA, DISTRICT - BAJALI, ASSAM - 781325, LANDMARK NEAR IDP PATHSALA"/>
    <m/>
    <m/>
    <m/>
    <m/>
    <m/>
    <m/>
    <m/>
    <m/>
    <m/>
    <m/>
    <m/>
    <m/>
    <m/>
    <m/>
    <m/>
    <m/>
    <m/>
    <m/>
    <m/>
    <m/>
    <m/>
    <x v="0"/>
    <s v="NO"/>
    <m/>
    <m/>
    <m/>
    <m/>
    <m/>
    <m/>
    <s v="Average"/>
  </r>
  <r>
    <x v="1"/>
    <x v="0"/>
    <s v="ASSAM"/>
    <s v="BARPETA"/>
    <s v="-"/>
    <d v="2022-03-25T05:30:00"/>
    <s v="1159"/>
    <s v="EST-AS-1159"/>
    <s v="BAISHNAB TECHNOLOGIES"/>
    <s v="2ND FLOOR, NABIN BAZAR, K.K. ROAD, BARPETA TOWER, BARPETA, ASSAM"/>
    <n v="781301"/>
    <s v="NEAR CENTRAL BANK OF INDIA BARPETA TOWN BRANCH"/>
    <s v="BAISHNAB TECHNOLOGIES, 2ND FLOOR, NABIN BAZAR, K.K. ROAD, BARPETA TOWER, BARPETA, ASSAM, NEAR CENTRAL BANK OF INDIA BARPETA TOWN BRANCH, ASSAM - 781301"/>
    <m/>
    <n v="30"/>
    <n v="0"/>
    <m/>
    <m/>
    <s v="No"/>
    <s v="Yes"/>
    <s v="Yes"/>
    <s v="Yes"/>
    <n v="15"/>
    <s v="Yes"/>
    <n v="15"/>
    <s v="RAKESH BISWAS"/>
    <n v="8250368191"/>
    <s v="rakeshb@dexitglobal.com"/>
    <n v="44645.229166666664"/>
    <n v="45740.229166666664"/>
    <s v="JUGNU BAISHNAB"/>
    <n v="9435024874"/>
    <s v="jugnubaisnab@like.com"/>
    <s v="No"/>
    <x v="0"/>
    <s v="NO"/>
    <n v="2"/>
    <n v="1"/>
    <n v="2"/>
    <n v="3"/>
    <n v="2"/>
    <m/>
    <s v="Good"/>
  </r>
  <r>
    <x v="1"/>
    <x v="0"/>
    <s v="ASSAM"/>
    <s v="BARPETA"/>
    <s v="-"/>
    <d v="2022-03-25T05:30:00"/>
    <s v="1160"/>
    <s v="EST-AS-1160"/>
    <s v="GOVERNMENT INDUSTRIAL TRAINING INSTITUTE - BARPETA"/>
    <s v="SUNDARIDIA, JOTI GAON, BARPETA, ASSAM"/>
    <n v="781314"/>
    <s v="NEAR OFFICE OF THE SUPERINTENDENT OF POLICE, BARPETA"/>
    <s v="GOVERNMENT INDUSTRIAL TRAINING INSTITUTE - BARPETA, SUNDARIDIA, JOTI GAON, BARPETA, ASSAM, NEAR OFFICE OF THE SUPERINTENDENT POLICE, ASSAM - 781314"/>
    <m/>
    <n v="25"/>
    <n v="0"/>
    <m/>
    <m/>
    <s v="Yes"/>
    <s v="No"/>
    <s v="Yes"/>
    <s v="No"/>
    <n v="0"/>
    <s v="No"/>
    <n v="0"/>
    <s v="RAKESH BISWAS"/>
    <n v="8250368191"/>
    <s v="rakeshb@dexitglobal.com"/>
    <n v="44452.229166666664"/>
    <m/>
    <s v="DIPU DUTTA"/>
    <n v="9435222070"/>
    <s v="itibarpeta@gmail.com"/>
    <s v="No"/>
    <x v="0"/>
    <s v="NO"/>
    <n v="2"/>
    <n v="2"/>
    <n v="1"/>
    <n v="3"/>
    <n v="2"/>
    <m/>
    <s v="Average"/>
  </r>
  <r>
    <x v="1"/>
    <x v="0"/>
    <s v="ASSAM"/>
    <s v="BARPETA"/>
    <s v="-"/>
    <m/>
    <s v="1477"/>
    <s v="EST-AS-1477"/>
    <s v="IDEAL TECHNICAL INSTITUTE-HOWLY"/>
    <s v="HOWLY TOWN, BARPETA, ASSAM - 781316, LANDMARK: B B COMPLEX"/>
    <n v="781316"/>
    <s v="B B COMPLEX"/>
    <s v="HOWLY TOWN, BARPETA, ASSAM - 781316, LANDMARK B COMPLEX"/>
    <m/>
    <m/>
    <m/>
    <m/>
    <m/>
    <m/>
    <m/>
    <m/>
    <m/>
    <m/>
    <m/>
    <m/>
    <m/>
    <m/>
    <m/>
    <m/>
    <m/>
    <m/>
    <m/>
    <m/>
    <m/>
    <x v="0"/>
    <s v="NO"/>
    <m/>
    <m/>
    <m/>
    <m/>
    <m/>
    <m/>
    <s v="Good"/>
  </r>
  <r>
    <x v="1"/>
    <x v="0"/>
    <s v="ASSAM"/>
    <s v="BARPETA"/>
    <s v="-"/>
    <m/>
    <s v="1594"/>
    <s v="EST-AS-1594"/>
    <s v="INDUSTRIAL TRAINING INSTITUTE-HOWLY (PRIVATE)"/>
    <s v="HOWLY TOWN, WARD NO. 9, PO&amp;PS - HOWLY, BARPETA, ASSAM - 781316, LANDMARK: NEAR HOWLY POLICE STAION"/>
    <n v="781316"/>
    <s v="NEAR HOWLY POLICE STAION"/>
    <s v="HOWLY TOWN, WARD NO. 9, PO PS - HOWLY, BARPETA, ASSAM - 781316, LANDMARK NEAR HOWLY POLICE STAION"/>
    <m/>
    <m/>
    <m/>
    <m/>
    <m/>
    <m/>
    <m/>
    <m/>
    <m/>
    <m/>
    <m/>
    <m/>
    <m/>
    <m/>
    <m/>
    <m/>
    <m/>
    <m/>
    <m/>
    <m/>
    <m/>
    <x v="0"/>
    <s v="NO"/>
    <m/>
    <m/>
    <m/>
    <m/>
    <m/>
    <m/>
    <s v="Sensitive Venue"/>
  </r>
  <r>
    <x v="1"/>
    <x v="0"/>
    <s v="ASSAM"/>
    <s v="BARPETA"/>
    <s v="-"/>
    <m/>
    <s v="1595"/>
    <s v="EST-AS-1595"/>
    <s v="INDUSTRIAL TRAINING INSTITUTE-KALGACHIA (PRIVATE)"/>
    <s v="KALGACHIA COLLEGE ROAD, PO&amp;PS- KALGACHIA, BARPETA, ASSAM - 781319, LANDMARK: NEAR EPITOM COMPUTER INSTITUTE"/>
    <n v="781319"/>
    <s v="NEAR EPITOM COMPUTER INSTITUTE"/>
    <s v="KALGACHIA COLLEGE ROAD, PO PS- KALGACHIA, BARPETA, ASSAM - 781319, LANDMARK NEAR EPITOM COMPUTER INSTITUTE"/>
    <m/>
    <m/>
    <m/>
    <m/>
    <m/>
    <m/>
    <m/>
    <m/>
    <m/>
    <m/>
    <m/>
    <m/>
    <m/>
    <m/>
    <m/>
    <m/>
    <m/>
    <m/>
    <m/>
    <m/>
    <m/>
    <x v="0"/>
    <s v="NO"/>
    <m/>
    <m/>
    <m/>
    <m/>
    <m/>
    <m/>
    <s v="Good"/>
  </r>
  <r>
    <x v="1"/>
    <x v="0"/>
    <s v="ASSAM"/>
    <s v="BISWANATH"/>
    <s v="-"/>
    <m/>
    <s v="1478"/>
    <s v="EST-AS-1478"/>
    <s v="GOVERNMENT INDUSTRIAL TRAINING INSTITUTE-BISWANATH CHARIALI"/>
    <s v="P.O. - BURIGANJ, DISTRICT - BISWANATH, ASSAM - 784176, LANDMARK: NEAR BALIPUKHURI MV SCHOOL"/>
    <n v="784176"/>
    <s v="NEAR BALIPUKHURI MV SCHOOL"/>
    <s v="P.O. - BURIGANJ, DISTRICT - BISWANATH, ASSAM - 784176, LANDMARK NEAR BALIPUKHURI MV SCHOOL"/>
    <m/>
    <m/>
    <m/>
    <m/>
    <m/>
    <m/>
    <m/>
    <m/>
    <m/>
    <m/>
    <m/>
    <m/>
    <m/>
    <m/>
    <m/>
    <m/>
    <m/>
    <m/>
    <m/>
    <m/>
    <m/>
    <x v="0"/>
    <s v="NO"/>
    <m/>
    <m/>
    <m/>
    <m/>
    <m/>
    <m/>
    <s v="Average"/>
  </r>
  <r>
    <x v="1"/>
    <x v="0"/>
    <s v="ASSAM"/>
    <s v="BONGAIGAON"/>
    <s v="-"/>
    <d v="2022-03-25T05:30:00"/>
    <s v="1161"/>
    <s v="EST-AS-1161"/>
    <s v="DISTRICT COMPUTER CENTRE - BONGAIGAON"/>
    <s v="BORO BAZAR, BORPARA, MAYAPURI, BONGAIGAON, ASSAM"/>
    <n v="783380"/>
    <s v="NEAR BIRJHORA KANYA MAHAVIDYALAYA"/>
    <s v="DISTRICT COMPUTER CENTRE - BONGAIGAON, BORO BAZAR, BORPARA, MAYAPURI, BONGAIGAON, ASSAM, NEAR BIRJHORA KANYA MAHAVIDYALAYA, ASSAM - 783380"/>
    <m/>
    <n v="25"/>
    <n v="0"/>
    <m/>
    <m/>
    <s v="Yes"/>
    <s v="No"/>
    <s v="Yes"/>
    <s v="Yes"/>
    <n v="10"/>
    <s v="No"/>
    <n v="0"/>
    <s v="RAKESH BISWAS"/>
    <n v="8250368191"/>
    <s v="rakeshb@dexitglobal.com"/>
    <n v="44427.229166666664"/>
    <n v="45522.229166666664"/>
    <s v="RAJIB BISWAS"/>
    <n v="7002079295"/>
    <s v="rajib29@rediffmail.com"/>
    <s v="No"/>
    <x v="0"/>
    <s v="NO"/>
    <n v="2"/>
    <n v="1"/>
    <n v="1"/>
    <n v="3"/>
    <n v="1.75"/>
    <m/>
    <s v="Good"/>
  </r>
  <r>
    <x v="1"/>
    <x v="0"/>
    <s v="ASSAM"/>
    <s v="BONGAIGAON"/>
    <s v="-"/>
    <d v="2023-02-08T05:30:00"/>
    <s v="1408"/>
    <s v="EST-AS-1408"/>
    <s v="GOVERNMENT INDUSTRIAL TRAINING INSTITUTE - BONGAIGAON"/>
    <s v="ITI ROAD, NEW COLONY, MAHABIRSTAN, BONGAIGAON, ASSAM"/>
    <n v="783380"/>
    <s v="NEAR DISTRICT LIBRARY"/>
    <s v="GOVERNMENT INDUSTRIAL TRAINING INSTITUTE - BONGAIGAON, ITI ROAD, NEW COLONY, MAHABIRSTAN, BONGAIGAON, ASSAM, NEAR DISTRICT LIBRARY, ASSAM - 783380"/>
    <m/>
    <n v="25"/>
    <n v="0"/>
    <m/>
    <m/>
    <s v="No"/>
    <s v="No"/>
    <s v="Yes"/>
    <s v="No"/>
    <n v="0"/>
    <s v="No"/>
    <n v="0"/>
    <s v="RAKESH BISWAS"/>
    <n v="8250368191"/>
    <s v="rakeshb@dexitglobal.com"/>
    <n v="44452.229166666664"/>
    <m/>
    <s v="RAJU GOPAL"/>
    <n v="9435965843"/>
    <s v="rajugopal.ghy@gmail.com/ itibngn@gmail.com"/>
    <s v="No"/>
    <x v="0"/>
    <s v="NO"/>
    <n v="2"/>
    <n v="2"/>
    <n v="1"/>
    <n v="3"/>
    <n v="2"/>
    <m/>
    <s v="Average"/>
  </r>
  <r>
    <x v="1"/>
    <x v="0"/>
    <s v="ASSAM"/>
    <s v="BONGAIGAON"/>
    <s v="-"/>
    <m/>
    <s v="1596"/>
    <s v="EST-AS-1596"/>
    <s v="KAZIRANGA INDUSTRIAL TRAINING INSTITUTE-BONGAIGAON"/>
    <s v="PAWAN KUMAR PATH, WARD NO. 5, BONGAIGAON, ASSAM - 783380, LANDMARK: NEAR CHILARAY WEEKLY MARKET"/>
    <n v="783380"/>
    <s v="NEAR CHILARAY WEEKLY MARKET"/>
    <s v="PAWAN KUMAR PATH, WARD NO. 5, BONGAIGAON, ASSAM - 783380, LANDMARK NEAR CHILARAY WEEKLY MARKET"/>
    <m/>
    <m/>
    <m/>
    <m/>
    <m/>
    <m/>
    <m/>
    <m/>
    <m/>
    <m/>
    <m/>
    <m/>
    <m/>
    <m/>
    <m/>
    <m/>
    <m/>
    <m/>
    <m/>
    <m/>
    <m/>
    <x v="0"/>
    <s v="NO"/>
    <m/>
    <m/>
    <m/>
    <m/>
    <m/>
    <m/>
    <s v="Average"/>
  </r>
  <r>
    <x v="1"/>
    <x v="0"/>
    <s v="ASSAM"/>
    <s v="BONGAIGAON"/>
    <s v="-"/>
    <m/>
    <s v="1786"/>
    <s v="EST-AS-1786"/>
    <s v="TAPATTARY INDUSTRIAL TRAINING INSTITUTE (RUNNING UNDER PPP MODE)"/>
    <s v="VILLAGE - DEOHATI PART II, PO &amp; PS - ABHAYAPURI, BONGAIGAON, ASSAM - 783384, LANDMARK: NEAR BIHU FIELD PARBOTIPUR"/>
    <n v="783384"/>
    <s v="NEAR BIHU FIELD PARBOTIPUR"/>
    <s v="VILLAGE - DEOHATI PART II, PO PS - ABHAYAPURI, BONGAIGAON, ASSAM - 783384, LANDMARK NEAR BIHU FIELD PARBOTIPUR"/>
    <m/>
    <m/>
    <m/>
    <m/>
    <m/>
    <m/>
    <m/>
    <m/>
    <m/>
    <m/>
    <m/>
    <m/>
    <m/>
    <m/>
    <m/>
    <m/>
    <m/>
    <m/>
    <m/>
    <m/>
    <m/>
    <x v="0"/>
    <s v="NO"/>
    <m/>
    <m/>
    <m/>
    <m/>
    <m/>
    <m/>
    <s v="Good"/>
  </r>
  <r>
    <x v="1"/>
    <x v="0"/>
    <s v="ASSAM"/>
    <s v="BONGAIGAON"/>
    <m/>
    <d v="2026-03-16T00:00:00"/>
    <s v="1791"/>
    <s v="EST-AS-1791"/>
    <s v="ABHAYAPURI COLLEGE"/>
    <s v=" PO - ABHAYAPURI, BONGAIGAON, ASSAM - 783384, LANDMARK: MAIN ROAD"/>
    <n v="783384"/>
    <s v="MAIN ROAD"/>
    <s v="ABHAYAPURI COLLEGE,  PO - ABHAYAPURI, BONGAIGAON, ASSAM - 783384, LANDMARK: MAIN ROAD, ASSAM - 783384"/>
    <s v="https://maps.app.goo.gl/2VP6BTccvmgZJmQt9"/>
    <n v="40"/>
    <m/>
    <n v="20"/>
    <n v="40"/>
    <s v="No"/>
    <s v="Yes"/>
    <s v="No"/>
    <s v="Yes"/>
    <s v="20 KVA"/>
    <s v="Yes"/>
    <s v="63 KVA"/>
    <s v="RAKESH BISWAS"/>
    <n v="8250368191"/>
    <s v="rakeshb@dexitglobal.com"/>
    <m/>
    <m/>
    <s v="SWAPAN BISWAS"/>
    <n v="9864198136"/>
    <s v="swapan90@gmail.com"/>
    <m/>
    <x v="0"/>
    <s v="NO"/>
    <m/>
    <m/>
    <m/>
    <m/>
    <m/>
    <m/>
    <s v=""/>
  </r>
  <r>
    <x v="1"/>
    <x v="0"/>
    <s v="ASSAM"/>
    <s v="CACHAR"/>
    <s v="-"/>
    <d v="2022-06-14T05:30:00"/>
    <s v="1379"/>
    <s v="EST-AS-1379"/>
    <s v="ARANYAK INSTITUTE"/>
    <s v="1ST FLOOR, ARANYAK URBAN PRIDE HABITAT, NAG NAHA LANE, SHILLONG PATTY, SILCHAR, CACHAR, ASSAM"/>
    <n v="788004"/>
    <s v="BALAJI LODGE, NEAR RELIANCE JEWELS"/>
    <s v="ARANYAK INSTITUTE, 1ST FLOOR, ARANYAK URBAN PRIDE HABITAT, NAG NAHA LANE, SHILLONG PATTY, SILCHAR, CACHAR, ASSAM, BALAJI LODGE, NEAR RELIANCE JEWELS, ASSAM - 788004"/>
    <m/>
    <n v="3"/>
    <n v="0"/>
    <m/>
    <m/>
    <s v="Yes"/>
    <s v="Yes"/>
    <s v="Yes"/>
    <s v="Yes"/>
    <n v="600"/>
    <s v="Yes"/>
    <n v="15"/>
    <s v="RAKESH BISWAS"/>
    <n v="8250368191"/>
    <s v="rakeshb@dexitglobal.com"/>
    <n v="44912.229166666664"/>
    <n v="46007.229166666664"/>
    <s v="SANJIT SINGH"/>
    <n v="7002088118"/>
    <s v="sanjit1987@gmail.com"/>
    <s v="No"/>
    <x v="0"/>
    <s v="NO"/>
    <n v="3"/>
    <n v="2"/>
    <n v="2"/>
    <n v="3"/>
    <n v="2.5"/>
    <m/>
    <s v="Average"/>
  </r>
  <r>
    <x v="1"/>
    <x v="0"/>
    <s v="ASSAM"/>
    <s v="CACHAR"/>
    <s v="-"/>
    <d v="2023-09-16T05:30:00"/>
    <s v="1415"/>
    <s v="EST-AS-1415"/>
    <s v="SILCHAR POLYTECHNIC"/>
    <s v="POLYTECHNIC ROAD, MEHERPUR ROAD, MEHERPUR, BIRBAL BAZAAR, SILCHAR, CACHAR, ASSAM"/>
    <n v="788015"/>
    <s v="NEAR INDIA POST, MEHERPUR"/>
    <s v="SILCHAR POLYTECHNIC, POLYTECHNIC ROAD, MEHERPUR ROAD, MEHERPUR, BIRBAL BAZAAR, SILCHAR, CACHAR, ASSAM, NEAR INDIA POST, ASSAM - 788015"/>
    <m/>
    <n v="27"/>
    <n v="0"/>
    <m/>
    <m/>
    <s v="No"/>
    <s v="No"/>
    <s v="Yes"/>
    <s v="Yes"/>
    <n v="600"/>
    <s v="Yes"/>
    <n v="40"/>
    <s v="RAKESH BISWAS"/>
    <n v="8250368191"/>
    <s v="rakeshb@dexitglobal.com"/>
    <m/>
    <m/>
    <s v="ABDUS SAMAD"/>
    <n v="9864874738"/>
    <s v="sabdus95@gmail.com"/>
    <s v="No"/>
    <x v="0"/>
    <s v="NO"/>
    <n v="3"/>
    <n v="2"/>
    <n v="2"/>
    <n v="3"/>
    <n v="2.5"/>
    <m/>
    <s v="Average"/>
  </r>
  <r>
    <x v="1"/>
    <x v="0"/>
    <s v="ASSAM"/>
    <s v="CHARAIDEO"/>
    <s v="-"/>
    <m/>
    <s v="1479"/>
    <s v="EST-AS-1479"/>
    <s v="INDUSTRIAL TRAINING INSTITUTE-SONARI"/>
    <s v="TITLAGRAH CHARIALI BORHAT, NAMRUP SONARI ROAD, CHARAIDEO, ASSAM - 782140, LANDMARK: NEAR PB HOSPITAL &amp; DIAGNOSTIC RESEARCH CENTRE"/>
    <n v="782140"/>
    <s v="NEAR PB HOSPITAL &amp; DIAGNOSTIC RESEARCH CENTRE"/>
    <s v="TITLAGRAH CHARIALI BORHAT, NAMRUP SONARI ROAD, CHARAIDEO, ASSAM - 782140, LANDMARK NEAR PB HOSPITAL DIAGNOSTIC RESEARCH CENTRE"/>
    <m/>
    <m/>
    <m/>
    <m/>
    <m/>
    <m/>
    <m/>
    <m/>
    <m/>
    <m/>
    <m/>
    <m/>
    <m/>
    <m/>
    <m/>
    <m/>
    <m/>
    <m/>
    <m/>
    <m/>
    <m/>
    <x v="0"/>
    <s v="NO"/>
    <m/>
    <m/>
    <m/>
    <m/>
    <m/>
    <m/>
    <s v="Good"/>
  </r>
  <r>
    <x v="1"/>
    <x v="0"/>
    <s v="ASSAM"/>
    <s v="CHARAIDEO"/>
    <s v="-"/>
    <m/>
    <s v="1597"/>
    <s v="EST-AS-1597"/>
    <s v="SONARI INDUSTRIAL TRAINING INSTITUTE-CHARAIDEO"/>
    <s v="SURUJ NAGAR, CHARAIDEO, ASSAM - 785690, LANDMARK: NEAR P.B. HOSPITAL"/>
    <n v="785690"/>
    <s v="NEAR P.B. HOSPITAL"/>
    <s v="SURUJ NAGAR, CHARAIDEO, ASSAM - 785690, LANDMARK NEAR P.B. HOSPITAL"/>
    <m/>
    <m/>
    <m/>
    <m/>
    <m/>
    <m/>
    <m/>
    <m/>
    <m/>
    <m/>
    <m/>
    <m/>
    <m/>
    <m/>
    <m/>
    <m/>
    <m/>
    <m/>
    <m/>
    <m/>
    <m/>
    <x v="0"/>
    <s v="NO"/>
    <m/>
    <m/>
    <m/>
    <m/>
    <m/>
    <m/>
    <s v="Good"/>
  </r>
  <r>
    <x v="1"/>
    <x v="0"/>
    <s v="ASSAM"/>
    <s v="CHIRANG"/>
    <s v="-"/>
    <m/>
    <s v="1480"/>
    <s v="EST-AS-1480"/>
    <s v="GOVERNMENT INDUSTRIAL TRAINING INSTITUTE-KAJALGAON"/>
    <s v="KAJALGAON, CHIRANG, ASSAM - 783381, LANDMARK: NEAR N C BRAHMA ME SCHOOL"/>
    <n v="783381"/>
    <s v="NEAR N C BRAHMA ME SCHOOL"/>
    <s v="KAJALGAON, CHIRANG, ASSAM - 783381, LANDMARK NEAR N C BRAHMA ME SCHOOL"/>
    <m/>
    <m/>
    <m/>
    <m/>
    <m/>
    <m/>
    <m/>
    <m/>
    <m/>
    <m/>
    <m/>
    <m/>
    <m/>
    <m/>
    <m/>
    <m/>
    <m/>
    <m/>
    <m/>
    <m/>
    <m/>
    <x v="0"/>
    <s v="NO"/>
    <m/>
    <m/>
    <m/>
    <m/>
    <m/>
    <m/>
    <s v="Average"/>
  </r>
  <r>
    <x v="1"/>
    <x v="0"/>
    <s v="ASSAM"/>
    <s v="DARRANG"/>
    <s v="-"/>
    <d v="2022-07-29T05:30:00"/>
    <s v="1382"/>
    <s v="EST-AS-1382"/>
    <s v="AMALGAMATED PLANTATIONS PRIVATE INDUSTRIAL TRAINING INSTITUTE - BAJRAJHAR"/>
    <s v="BAJRAJHAR, ODALGURI BTAD, RAILWAY STATION ROAD, ROWTA, ASSAM"/>
    <n v="784508"/>
    <s v="NEAR ROWTA STATION HIGH SCHOOL"/>
    <s v="AMALGAMATED PLANTATIONS PRIVATE INDUSTRIAL TRAINING INSTITUTE - BAJRAJHAR, BAJRAJHAR, ODALGURI BTAD, RAILWAY STATION ROAD, ROWTA, ASSAM, NEAR ROWTA STATION HIGH SCHOOL, ASSAM - 784508"/>
    <m/>
    <n v="0"/>
    <n v="0"/>
    <m/>
    <m/>
    <s v="Yes"/>
    <s v="Yes"/>
    <s v="Yes"/>
    <s v="Yes"/>
    <n v="5"/>
    <s v="Yes"/>
    <n v="20"/>
    <s v="RAKESH BISWAS"/>
    <n v="8250368191"/>
    <s v="rakeshb@dexitglobal.com"/>
    <n v="44452.229166666664"/>
    <m/>
    <s v="SAROJ MOHAN BORAH"/>
    <n v="8133857522"/>
    <s v="saroj.borah@applfoundation.org"/>
    <s v="No"/>
    <x v="0"/>
    <s v="NO"/>
    <n v="2"/>
    <n v="2"/>
    <n v="2"/>
    <n v="3"/>
    <n v="2.25"/>
    <m/>
    <s v="Average"/>
  </r>
  <r>
    <x v="1"/>
    <x v="0"/>
    <s v="ASSAM"/>
    <s v="DARRANG"/>
    <s v="-"/>
    <m/>
    <s v="1506"/>
    <s v="EST-AS-1506"/>
    <s v="INDUSTRIAL TRAINING INSTITUTE-MANAGLDAI"/>
    <s v="GERIMARI, PRAFULLANAGAR, MANGALDAI, DARRANG, ASSAM - 784125, LANDMARK: NEAR MAHARSHREE VIDYA MANDIR"/>
    <n v="784125"/>
    <s v="NEAR MAHARSHREE VIDYA MANDIR"/>
    <s v="GERIMARI, PRAFULLANAGAR, MANGALDAI, DARRANG, ASSAM - 784125, LANDMARK NEAR MAHARSHREE VIDYA MANDIR"/>
    <m/>
    <m/>
    <m/>
    <m/>
    <m/>
    <m/>
    <m/>
    <m/>
    <m/>
    <m/>
    <m/>
    <m/>
    <m/>
    <m/>
    <m/>
    <m/>
    <m/>
    <m/>
    <m/>
    <m/>
    <m/>
    <x v="0"/>
    <s v="NO"/>
    <m/>
    <m/>
    <m/>
    <m/>
    <m/>
    <m/>
    <s v="Good"/>
  </r>
  <r>
    <x v="1"/>
    <x v="0"/>
    <s v="ASSAM"/>
    <s v="DARRANG"/>
    <s v="-"/>
    <m/>
    <s v="1598"/>
    <s v="EST-AS-1598"/>
    <s v="INTEGRATED TECHNICAL INSTITUTE-OUTALA, DARRANG"/>
    <s v="VILLAGE - BENGBORA, PO - OUTALA , DARRANG, ASSAM - 784525, LANDMARK: NEAR MOBILE TOWER"/>
    <n v="784525"/>
    <s v="NEAR MOBILE TOWER"/>
    <s v="VILLAGE - BENGBORA, PO - OUTALA, DARRANG, ASSAM - 784525, LANDMARK NEAR MOBILE TOWER"/>
    <m/>
    <m/>
    <m/>
    <m/>
    <m/>
    <m/>
    <m/>
    <m/>
    <m/>
    <m/>
    <m/>
    <m/>
    <m/>
    <m/>
    <m/>
    <m/>
    <m/>
    <m/>
    <m/>
    <m/>
    <m/>
    <x v="0"/>
    <s v="NO"/>
    <m/>
    <m/>
    <m/>
    <m/>
    <m/>
    <m/>
    <s v="Average"/>
  </r>
  <r>
    <x v="1"/>
    <x v="0"/>
    <s v="ASSAM"/>
    <s v="DARRANG"/>
    <s v="-"/>
    <m/>
    <s v="1599"/>
    <s v="EST-AS-1599"/>
    <s v="INDUSTRIAL TRAINING INSTITUTE-DALGAON"/>
    <s v="KACHARIPARA, DALGAON, DARRANG, ASSAM - 784116, LANDMARK: NEAR PANDIT DEENDAYAL UPADHYAYA COLLEGE"/>
    <n v="784116"/>
    <s v="NEAR PANDIT DEENDAYAL UPADHYAYA COLLEGE"/>
    <s v="KACHARIPARA, DALGAON, DARRANG, ASSAM - 784116, LANDMARK NEAR PANDIT DEENDAYAL UPADHYAYA COLLEGE"/>
    <m/>
    <m/>
    <m/>
    <m/>
    <m/>
    <m/>
    <m/>
    <m/>
    <m/>
    <m/>
    <m/>
    <m/>
    <m/>
    <m/>
    <m/>
    <m/>
    <m/>
    <m/>
    <m/>
    <m/>
    <m/>
    <x v="0"/>
    <s v="NO"/>
    <m/>
    <m/>
    <m/>
    <m/>
    <m/>
    <m/>
    <s v="Good"/>
  </r>
  <r>
    <x v="1"/>
    <x v="0"/>
    <s v="ASSAM"/>
    <s v="DHEMAJI"/>
    <s v="-"/>
    <d v="2022-07-29T05:30:00"/>
    <s v="1383"/>
    <s v="EST-AS-1383"/>
    <s v="GOVERNMENT INDUSTRIAL TRAINING INSTITUTE - DHEMAJI"/>
    <s v="BHEHPARA, MEDICAL ROAD, NH 15, DHEMAJI ASSAM"/>
    <n v="787057"/>
    <s v="NEAR DISTRICT EMPLOYMENT EXCHANGE"/>
    <s v="GOVERNMENT INDUSTRIAL TRAINING INSTITUTE - DHEMAJI, BHEHPARA, MEDICAL ROAD, NH 15, DHEMAJI ASSAM, NEAR DISTRICT EMPLOYMENT EXCHANGE, ASSAM - 787057"/>
    <m/>
    <n v="0"/>
    <n v="0"/>
    <m/>
    <m/>
    <s v="Yes"/>
    <s v="No"/>
    <s v="Yes"/>
    <s v="No"/>
    <n v="0"/>
    <s v="No"/>
    <n v="0"/>
    <s v="RAKESH BISWAS"/>
    <n v="8250368191"/>
    <s v="rakeshb@dexitglobal.com"/>
    <n v="44452.229166666664"/>
    <m/>
    <s v="ARUP JYOTI BARUAH"/>
    <n v="9435711980"/>
    <s v="itidhemaji@gmail.com"/>
    <s v="No"/>
    <x v="0"/>
    <s v="NO"/>
    <n v="2"/>
    <n v="1"/>
    <n v="1"/>
    <n v="3"/>
    <n v="1.75"/>
    <m/>
    <s v="Good"/>
  </r>
  <r>
    <x v="1"/>
    <x v="0"/>
    <s v="ASSAM"/>
    <s v="DHEMAJI"/>
    <s v="-"/>
    <m/>
    <s v="1481"/>
    <s v="EST-AS-1481"/>
    <s v="GYANAM PRIVATE INDUSTRIAL TRAINING INSTITUTE-DHEMAJI"/>
    <s v="DHEMAJI, GOWAL CHAPORI SESAJAN, ASSAM - 787057, LANDMARK: NEAR OLD TRUCK STAND"/>
    <n v="787057"/>
    <s v="NEAR OLD TRUCK STAND"/>
    <s v="DHEMAJI, GOWAL CHAPORI SESAJAN, ASSAM - 787057, LANDMARK NEAR OLD TRUCK STAND"/>
    <m/>
    <m/>
    <m/>
    <m/>
    <m/>
    <m/>
    <m/>
    <m/>
    <m/>
    <m/>
    <m/>
    <m/>
    <m/>
    <m/>
    <m/>
    <m/>
    <m/>
    <m/>
    <m/>
    <m/>
    <m/>
    <x v="0"/>
    <s v="NO"/>
    <m/>
    <m/>
    <m/>
    <m/>
    <m/>
    <m/>
    <s v="Average"/>
  </r>
  <r>
    <x v="1"/>
    <x v="0"/>
    <s v="ASSAM"/>
    <s v="DHEMAJI"/>
    <s v="-"/>
    <m/>
    <s v="1482"/>
    <s v="EST-AS-1482"/>
    <s v="INDUSTRIAL TRAINING INSTITUTE-GHILAMARA (PRIVATE)"/>
    <s v="GHILAMARA TINIYALI, GHILAMARA, LAKHIMPUR, ASSAM - 787053, LANDMARK: NEAR GHILAMARA HIGHER SECONDARY SCHOOL"/>
    <n v="787053"/>
    <s v="NEAR GHILAMARA HIGHER SECONDARY SCHOOL"/>
    <s v="GHILAMARA TINIYALI, GHILAMARA, LAKHIMPUR, ASSAM - 787053, LANDMARK NEAR GHILAMARA HIGHER SECONDARY SCHOOL"/>
    <m/>
    <m/>
    <m/>
    <m/>
    <m/>
    <m/>
    <m/>
    <m/>
    <m/>
    <m/>
    <m/>
    <m/>
    <m/>
    <m/>
    <m/>
    <m/>
    <m/>
    <m/>
    <m/>
    <m/>
    <m/>
    <x v="0"/>
    <s v="NO"/>
    <m/>
    <m/>
    <m/>
    <m/>
    <m/>
    <m/>
    <s v="Good"/>
  </r>
  <r>
    <x v="1"/>
    <x v="0"/>
    <s v="ASSAM"/>
    <s v="DHUBRI"/>
    <s v="-"/>
    <d v="2022-07-29T05:30:00"/>
    <s v="1384"/>
    <s v="EST-AS-1384"/>
    <s v="GOVERNMENT INDUSTRIAL TRAINING INSTITUTE - SOUTH SALMARA"/>
    <s v="RANGAMATI COLLEGE ROAD, ALOMGANJ, DHUBRI, ASSAM"/>
    <n v="783339"/>
    <s v="NEAR JAL JEVAN MISSION NO. 1 &amp; ALAMGANJ RANGAMATI COLLEGE"/>
    <s v="GOVERNMENT INDUSTRIAL TRAINING INSTITUTE - SOUTH SALMARA, RANGAMATI COLLEGE ROAD, ALOMGANJ, DHUBRI, ASSAM, NEAR JAL JEVAN MISSION NO. 1 ALAMGANJ RANGAMATI COLLEGE, ASSAM - 783339"/>
    <m/>
    <n v="21"/>
    <n v="0"/>
    <m/>
    <m/>
    <s v="Yes"/>
    <s v="No"/>
    <s v="Yes"/>
    <s v="No"/>
    <n v="0"/>
    <s v="Yes"/>
    <n v="20"/>
    <s v="RAKESH BISWAS"/>
    <n v="8250368191"/>
    <s v="rakeshb@dexitglobal.com"/>
    <n v="44452.229166666664"/>
    <m/>
    <s v="PRAFULLA RABHA"/>
    <n v="9435616355"/>
    <s v="prafulla_rava62@rediffmail.com"/>
    <s v="No"/>
    <x v="0"/>
    <s v="NO"/>
    <n v="2"/>
    <n v="2"/>
    <n v="2"/>
    <n v="3"/>
    <n v="2.25"/>
    <m/>
    <s v="Sensitive Venue"/>
  </r>
  <r>
    <x v="1"/>
    <x v="0"/>
    <s v="ASSAM"/>
    <s v="DHUBRI"/>
    <s v="-"/>
    <m/>
    <s v="1483"/>
    <s v="EST-AS-1483"/>
    <s v="EGR PRIVATE INDUSTRIAL TRAINING INSTITUTE-GAURIPUR"/>
    <s v="GAURIPUR, DHUBRI, ASSAM - 783331, LANDMARK: NEAR BEPARIPATTIBUSSTAND"/>
    <n v="783331"/>
    <s v="NEAR BEPARIPATTIBUSSTAND"/>
    <s v="GAURIPUR, DHUBRI, ASSAM - 783331, LANDMARK NEAR BEPARIPATTIBUSSTAND"/>
    <m/>
    <m/>
    <m/>
    <m/>
    <m/>
    <m/>
    <m/>
    <m/>
    <m/>
    <m/>
    <m/>
    <m/>
    <m/>
    <m/>
    <m/>
    <m/>
    <m/>
    <m/>
    <m/>
    <m/>
    <m/>
    <x v="0"/>
    <s v="NO"/>
    <m/>
    <m/>
    <m/>
    <m/>
    <m/>
    <m/>
    <s v="Good"/>
  </r>
  <r>
    <x v="1"/>
    <x v="0"/>
    <s v="ASSAM"/>
    <s v="DHUBRI"/>
    <s v="-"/>
    <m/>
    <s v="1484"/>
    <s v="EST-AS-1484"/>
    <s v="INDUSTRIAL TRAINING INSTITUTE-GOLOKGANJ"/>
    <s v="WARD NO. 4, GOLOKGANJ, DHUBRI, ASSAM - 783334, LANDMARK: NEAR FIRE BRIGADE OFFICE"/>
    <n v="783334"/>
    <s v="NEAR FIRE BRIGADE OFFICE"/>
    <s v="WARD NO. 4, GOLOKGANJ, DHUBRI, ASSAM - 783334, LANDMARK NEAR FIRE BRIGADE OFFICE"/>
    <m/>
    <m/>
    <m/>
    <m/>
    <m/>
    <m/>
    <m/>
    <m/>
    <m/>
    <m/>
    <m/>
    <m/>
    <m/>
    <m/>
    <m/>
    <m/>
    <m/>
    <m/>
    <m/>
    <m/>
    <m/>
    <x v="0"/>
    <s v="NO"/>
    <m/>
    <m/>
    <m/>
    <m/>
    <m/>
    <m/>
    <s v="Average"/>
  </r>
  <r>
    <x v="1"/>
    <x v="0"/>
    <s v="ASSAM"/>
    <s v="DHUBRI"/>
    <s v="-"/>
    <m/>
    <s v="1601"/>
    <s v="EST-AS-1601"/>
    <s v="CHAPAR COMMERCIAL INSTITUTE-CHAPAR, DHUBRI"/>
    <s v="PO - CHAPAR, DHUBRI - 783371, LANDMARK: NEAR M BAZAR"/>
    <n v="783371"/>
    <s v="NEAR M BAZAR"/>
    <s v="PO - CHAPAR, DHUBRI - 783371, LANDMARK NEAR M BAZAR"/>
    <m/>
    <m/>
    <m/>
    <m/>
    <m/>
    <m/>
    <m/>
    <m/>
    <m/>
    <m/>
    <m/>
    <m/>
    <m/>
    <m/>
    <m/>
    <m/>
    <m/>
    <m/>
    <m/>
    <m/>
    <m/>
    <x v="0"/>
    <s v="NO"/>
    <m/>
    <m/>
    <m/>
    <m/>
    <m/>
    <m/>
    <s v="Average"/>
  </r>
  <r>
    <x v="1"/>
    <x v="0"/>
    <s v="ASSAM"/>
    <s v="DHUBRI"/>
    <s v="-"/>
    <m/>
    <s v="1602"/>
    <s v="EST-AS-1602"/>
    <s v="INDUSTRIAL TRAINING INSTITUTE-CHOTOGIRIGAON"/>
    <s v="VILLAGE - CHOTOGIRAIRPAR, PO-BARKANDA, PS- BILASIPARA, DHUBRI, ASSAM - 783348, LANDMARK: CHOTOGIRAIRPAR VILLAGE"/>
    <n v="783348"/>
    <s v="CHOTOGIRAIRPAR VILLAGE"/>
    <s v="VILLAGE - CHOTOGIRAIRPAR, PO-BARKANDA, PS- BILASIPARA, DHUBRI, ASSAM - 783348, LANDMARK CHOTOGIRAIRPAR VILLAGE"/>
    <m/>
    <m/>
    <m/>
    <m/>
    <m/>
    <m/>
    <m/>
    <m/>
    <m/>
    <m/>
    <m/>
    <m/>
    <m/>
    <m/>
    <m/>
    <m/>
    <m/>
    <m/>
    <m/>
    <m/>
    <m/>
    <x v="0"/>
    <s v="NO"/>
    <m/>
    <m/>
    <m/>
    <m/>
    <m/>
    <m/>
    <s v="Average"/>
  </r>
  <r>
    <x v="1"/>
    <x v="0"/>
    <s v="ASSAM"/>
    <s v="DHUBRI"/>
    <s v="-"/>
    <m/>
    <s v="1603"/>
    <s v="EST-AS-1603"/>
    <s v="PRIVATE INDUSTRIAL TRAINING INSTITUTE-DHUBRI"/>
    <s v="COLLEGE ROAD, WEST PRADHANIPARA, PO &amp; PS - KHALIPUR , DHUBRI, ASSAM - 783325, LANDMARK: NEAR B.N. COLLEGE"/>
    <n v="783325"/>
    <s v="NEAR B.N. COLLEGE"/>
    <s v="COLLEGE ROAD, WEST PRADHANIPARA, PO PS - KHALIPUR, DHUBRI, ASSAM - 783325, LANDMARK NEAR B.N. COLLEGE"/>
    <m/>
    <m/>
    <m/>
    <m/>
    <m/>
    <m/>
    <m/>
    <m/>
    <m/>
    <m/>
    <m/>
    <m/>
    <m/>
    <m/>
    <m/>
    <m/>
    <m/>
    <m/>
    <m/>
    <m/>
    <m/>
    <x v="0"/>
    <s v="NO"/>
    <m/>
    <m/>
    <m/>
    <m/>
    <m/>
    <m/>
    <s v="Average"/>
  </r>
  <r>
    <x v="1"/>
    <x v="0"/>
    <s v="ASSAM"/>
    <s v="DIBRUGARH"/>
    <s v="-"/>
    <d v="2019-01-10T05:30:00"/>
    <s v="1009"/>
    <s v="EST-AS-1009"/>
    <s v="LAHOWAL COLLEGE"/>
    <s v="COLLEGE ROAD, LAHOWAL - DULIAJAN ROAD, LAHOWAL, DIBRUGARH, ASSAM"/>
    <n v="786010"/>
    <s v="NEAR ION DIGITAL ZONE, LAHOWAL"/>
    <s v="LAHOWAL COLLEGE, COLLEGE ROAD, LAHOWAL - DULIAJAN ROAD, LAHOWAL, DIBRUGARH, ASSAM, NEAR ION DIGITAL ZONE, ASSAM - 786010"/>
    <m/>
    <e v="#N/A"/>
    <e v="#N/A"/>
    <m/>
    <m/>
    <s v="Yes"/>
    <s v="Yes"/>
    <s v="Yes"/>
    <s v="Yes"/>
    <n v="1"/>
    <s v="Yes"/>
    <n v="1"/>
    <s v="RAKESH BISWAS"/>
    <n v="8250368191"/>
    <s v="rakeshb@dexitglobal.com"/>
    <n v="43475.229166666664"/>
    <n v="44834.229166666664"/>
    <s v="JYOTI PRASAD DUTTA"/>
    <n v="9435130787"/>
    <s v="jyotiprasadutta@gmail.com"/>
    <s v="No"/>
    <x v="0"/>
    <s v="NO"/>
    <n v="3"/>
    <n v="2"/>
    <n v="2"/>
    <n v="3"/>
    <n v="2.5"/>
    <m/>
    <s v="Average"/>
  </r>
  <r>
    <x v="1"/>
    <x v="0"/>
    <s v="ASSAM"/>
    <s v="DIBRUGARH"/>
    <s v="-"/>
    <d v="2022-03-25T05:30:00"/>
    <s v="1162"/>
    <s v="EST-AS-1162"/>
    <s v="SANKALPA FOUNDATION"/>
    <s v="JAPIHOJIA GAON, BOKUL BYPASS CHARIALI, LAHOWAL, DIBRUGARH, ASSAM"/>
    <n v="786010"/>
    <s v="NEAR POLYTECHNIC"/>
    <s v="SANKALPA FOUNDATION, JAPIHOJIA GAON, BOKUL BYPASS CHARIALI, LAHOWAL, DIBRUGARH, ASSAM, NEAR POLYTECHNIC, ASSAM - 786010"/>
    <m/>
    <n v="45"/>
    <n v="0"/>
    <m/>
    <m/>
    <s v="Yes"/>
    <s v="Yes"/>
    <s v="Yes"/>
    <s v="Yes"/>
    <n v="1"/>
    <s v="Yes"/>
    <n v="1"/>
    <s v="RAKESH BISWAS"/>
    <n v="8250368191"/>
    <s v="rakeshb@dexitglobal.com"/>
    <n v="44645.229166666664"/>
    <n v="45009.229166666664"/>
    <s v="JYOTI PRASAD DUTTA"/>
    <n v="9435130787"/>
    <s v="jyotiprasaddutta@gmail.com"/>
    <s v="No"/>
    <x v="0"/>
    <s v="NO"/>
    <n v="3"/>
    <n v="2"/>
    <n v="2"/>
    <n v="3"/>
    <n v="2.5"/>
    <m/>
    <s v="Sensitive Venue"/>
  </r>
  <r>
    <x v="1"/>
    <x v="0"/>
    <s v="ASSAM"/>
    <s v="DIBRUGARH"/>
    <s v="-"/>
    <m/>
    <s v="1485"/>
    <s v="EST-AS-1485"/>
    <s v="BRAHMAPUTRA PRIVATE INDUSTRIAL TRAINING INSTITUTE-TENGAKHAT"/>
    <s v="ASSAM TRUNK ROAD, TENGAKHAT TOWN, DIBRUGARH, ASSAM - 786003, LANDMARK: NEAR PETROL PUMP"/>
    <n v="786003"/>
    <s v="NEAR PETROL PUMP"/>
    <s v="ASSAM TRUNK ROAD, TENGAKHAT TOWN, DIBRUGARH, ASSAM - 786003, LANDMARK NEAR PETROL PUMP"/>
    <m/>
    <m/>
    <m/>
    <m/>
    <m/>
    <m/>
    <m/>
    <m/>
    <m/>
    <m/>
    <m/>
    <m/>
    <m/>
    <m/>
    <m/>
    <m/>
    <m/>
    <m/>
    <m/>
    <m/>
    <m/>
    <x v="0"/>
    <s v="NO"/>
    <m/>
    <m/>
    <m/>
    <m/>
    <m/>
    <m/>
    <s v="Average"/>
  </r>
  <r>
    <x v="1"/>
    <x v="0"/>
    <s v="ASSAM"/>
    <s v="DIBRUGARH"/>
    <s v="-"/>
    <m/>
    <s v="1486"/>
    <s v="EST-AS-1486"/>
    <s v="GOVERNMENT INDUSTRIAL TRAINING INSTITUTE-DIBRUGARH"/>
    <s v="BARBARUA, DIBRUGARH, ASSAM - 786007, LANDMARK: NEAR BARBUARAH BLOCK DEVELOPMENT OFFICE"/>
    <n v="786007"/>
    <s v="NEAR BARBUARAH BLOCK DEVELOPMENT OFFICE"/>
    <s v="BARBARUA, DIBRUGARH, ASSAM - 786007, LANDMARK NEAR BARBUARAH BLOCK DEVELOPMENT OFFICE"/>
    <m/>
    <m/>
    <m/>
    <m/>
    <m/>
    <m/>
    <m/>
    <m/>
    <m/>
    <m/>
    <m/>
    <m/>
    <m/>
    <m/>
    <m/>
    <m/>
    <m/>
    <m/>
    <m/>
    <m/>
    <m/>
    <x v="0"/>
    <s v="NO"/>
    <m/>
    <m/>
    <m/>
    <m/>
    <m/>
    <m/>
    <s v="Average"/>
  </r>
  <r>
    <x v="1"/>
    <x v="0"/>
    <s v="ASSAM"/>
    <s v="DIBRUGARH"/>
    <s v="-"/>
    <m/>
    <s v="1487"/>
    <s v="EST-AS-1487"/>
    <s v="INDIAN TECHNICAL INSTITUTE-DULIAJAN (PRIVATE)"/>
    <s v="DULIAJAN, 16 NO. TINIALI, DULIAJAN, DIBRUGARH, ASSAM - 786602, LANDMARK: ABOVE ALLAHABAD BANK"/>
    <n v="786602"/>
    <s v="ABOVE ALLAHABAD BANK"/>
    <s v="DULIAJAN, 16 NO. TINIALI, DIBRUGARH, ASSAM - 786602, LANDMARK ABOVE ALLAHABAD BANK"/>
    <m/>
    <m/>
    <m/>
    <m/>
    <m/>
    <m/>
    <m/>
    <m/>
    <m/>
    <m/>
    <m/>
    <m/>
    <m/>
    <m/>
    <m/>
    <m/>
    <m/>
    <m/>
    <m/>
    <m/>
    <m/>
    <x v="0"/>
    <s v="NO"/>
    <m/>
    <m/>
    <m/>
    <m/>
    <m/>
    <m/>
    <s v="Good"/>
  </r>
  <r>
    <x v="1"/>
    <x v="0"/>
    <s v="ASSAM"/>
    <s v="DIBRUGARH"/>
    <s v="-"/>
    <m/>
    <s v="1488"/>
    <s v="EST-AS-1488"/>
    <s v="MORAN JUNIOR COLLEGE-DIBRUGARH"/>
    <s v="PO - MORAN,DIKHARI, KHOWANG, DIBRUGARH, ASSAM - 785675, LANDMARK: NEAR MORAN JATIYA VIDYALAYA"/>
    <n v="785675"/>
    <s v="NEAR MORAN JATIYA VIDYALAYA"/>
    <s v="PO - MORAN, DIKHARI, KHOWANG, DIBRUGARH, ASSAM - 785675, LANDMARK NEAR MORAN JATIYA VIDYALAYA"/>
    <m/>
    <m/>
    <m/>
    <m/>
    <m/>
    <m/>
    <m/>
    <m/>
    <m/>
    <m/>
    <m/>
    <m/>
    <m/>
    <m/>
    <m/>
    <m/>
    <m/>
    <m/>
    <m/>
    <m/>
    <m/>
    <x v="0"/>
    <s v="NO"/>
    <m/>
    <m/>
    <m/>
    <m/>
    <m/>
    <m/>
    <s v="Average"/>
  </r>
  <r>
    <x v="1"/>
    <x v="0"/>
    <s v="ASSAM"/>
    <s v="DIBRUGARH"/>
    <s v="-"/>
    <m/>
    <s v="1489"/>
    <s v="EST-AS-1489"/>
    <s v="NORTH EASTERN ENGINEERING INSTITUTE-CHABUA (PRIVATE)"/>
    <s v="CHABUA COLLEGE ROAD, CHABUA, DIBRUGARH, ASSAM - 786184, LANDMARK: NEAR CHABUA RAILWAY STATION"/>
    <n v="786184"/>
    <s v="NEAR CHABUA RAILWAY STATION"/>
    <s v="CHABUA COLLEGE ROAD, CHABUA, DIBRUGARH, ASSAM - 786184, LANDMARK NEAR CHABUA RAILWAY STATION"/>
    <m/>
    <m/>
    <m/>
    <m/>
    <m/>
    <m/>
    <m/>
    <m/>
    <m/>
    <m/>
    <m/>
    <m/>
    <m/>
    <m/>
    <m/>
    <m/>
    <m/>
    <m/>
    <m/>
    <m/>
    <m/>
    <x v="0"/>
    <s v="NO"/>
    <m/>
    <m/>
    <m/>
    <m/>
    <m/>
    <m/>
    <s v="Good"/>
  </r>
  <r>
    <x v="1"/>
    <x v="0"/>
    <s v="ASSAM"/>
    <s v="DIBRUGARH"/>
    <s v="-"/>
    <m/>
    <s v="1490"/>
    <s v="EST-AS-1490"/>
    <s v="TRADE AND TECHNOLOGY-MORAN (PRIVATE)"/>
    <s v="MORAN, PHATIKASUA, VILL - CHAKALIA, PO - DIKHARI, DIBRUGARH, ASSAM - 785675, LANDMARK: NEAR MORAN JATIYA VIDYALAYA"/>
    <n v="785675"/>
    <s v="NEAR MORAN JATIYA VIDYALAYA"/>
    <s v="MORAN, PHATIKASUA, VILL - CHAKALIA, PO - DIKHARI, DIBRUGARH, ASSAM - 785675, LANDMARK NEAR MORAN JATIYA VIDYALAYA"/>
    <m/>
    <m/>
    <m/>
    <m/>
    <m/>
    <m/>
    <m/>
    <m/>
    <m/>
    <m/>
    <m/>
    <m/>
    <m/>
    <m/>
    <m/>
    <m/>
    <m/>
    <m/>
    <m/>
    <m/>
    <m/>
    <x v="0"/>
    <s v="NO"/>
    <m/>
    <m/>
    <m/>
    <m/>
    <m/>
    <m/>
    <s v="Average"/>
  </r>
  <r>
    <x v="1"/>
    <x v="0"/>
    <s v="ASSAM"/>
    <s v="DIBRUGARH"/>
    <s v="-"/>
    <m/>
    <s v="1491"/>
    <s v="EST-AS-1491"/>
    <s v="TRADE AND TECHNOLOGY-DULIAJAN (PRIVATE)"/>
    <s v="TIPLING, DULIAJAN, DIBRUGARH, ASSAM - 786602, LANDMARK: NEAR ASEB OFFICE"/>
    <n v="786602"/>
    <s v="NEAR ASEB OFFICE"/>
    <s v="TIPLING, DULIAJAN, DIBRUGARH, ASSAM - 786602, LANDMARK NEAR ASEB OFFICE"/>
    <m/>
    <m/>
    <m/>
    <m/>
    <m/>
    <m/>
    <m/>
    <m/>
    <m/>
    <m/>
    <m/>
    <m/>
    <m/>
    <m/>
    <m/>
    <m/>
    <m/>
    <m/>
    <m/>
    <m/>
    <m/>
    <x v="0"/>
    <s v="NO"/>
    <m/>
    <m/>
    <m/>
    <m/>
    <m/>
    <m/>
    <s v="Average"/>
  </r>
  <r>
    <x v="1"/>
    <x v="0"/>
    <s v="ASSAM"/>
    <s v="DIBRUGARH"/>
    <s v="-"/>
    <m/>
    <s v="1604"/>
    <s v="EST-AS-1604"/>
    <s v="INDUSTRIAL TRAINING INSTITUTE-TINGKHONG (RUNNING UNDER PPP MODE)"/>
    <s v="KEKURI, PO - BAMUNBARI, DIBRUGARH, ASSAM - 786613, LANDMARK: BAMUNBARI"/>
    <n v="786613"/>
    <s v="BAMUNBARI"/>
    <s v="KEKURI, PO - BAMUNBARI, DIBRUGARH, ASSAM - 786613, LANDMARK BAMUNBARI"/>
    <m/>
    <m/>
    <m/>
    <m/>
    <m/>
    <m/>
    <m/>
    <m/>
    <m/>
    <m/>
    <m/>
    <m/>
    <m/>
    <m/>
    <m/>
    <m/>
    <m/>
    <m/>
    <m/>
    <m/>
    <m/>
    <x v="0"/>
    <s v="NO"/>
    <m/>
    <m/>
    <m/>
    <m/>
    <m/>
    <m/>
    <s v="Good"/>
  </r>
  <r>
    <x v="1"/>
    <x v="0"/>
    <s v="ASSAM"/>
    <s v="DIMA HASAO"/>
    <s v="-"/>
    <d v="2022-04-22T05:30:00"/>
    <s v="1347"/>
    <s v="EST-AS-1347"/>
    <s v="GOVERNMENT INDUSTRIAL TRAINING INSTITUTE - HAFLONG"/>
    <s v="BETHEL, HAFLONG, NC HILLS, DIMA HASAO, ASSAM"/>
    <n v="788819"/>
    <s v="ITI ROAD"/>
    <s v="GOVERNMENT INDUSTRIAL TRAINING INSTITUTE - HAFLONG, BETHEL, HAFLONG, NC HILLS, DIMA HASAO, ASSAM, ITI ROAD, ASSAM - 788819"/>
    <m/>
    <n v="72"/>
    <n v="0"/>
    <m/>
    <m/>
    <s v="No"/>
    <s v="No"/>
    <s v="Yes"/>
    <s v="No"/>
    <n v="0"/>
    <s v="No"/>
    <n v="0"/>
    <s v="RAKESH BISWAS"/>
    <n v="8250368191"/>
    <s v="rakeshb@dexitglobal.com"/>
    <n v="44452.229166666664"/>
    <m/>
    <s v="JOY PRAKASH RAIJUNG"/>
    <n v="9401022021"/>
    <s v="haflongiti@yahoo.in"/>
    <s v="No"/>
    <x v="0"/>
    <s v="NO"/>
    <n v="2"/>
    <n v="2"/>
    <n v="2"/>
    <n v="3"/>
    <n v="2.25"/>
    <m/>
    <s v="Average"/>
  </r>
  <r>
    <x v="1"/>
    <x v="0"/>
    <s v="ASSAM"/>
    <s v="DIMA HASAO"/>
    <s v="-"/>
    <d v="2022-07-13T05:30:00"/>
    <s v="1381"/>
    <s v="EST-AS-1381"/>
    <s v="GOVERNMENT INDUSTRIAL TRAINING INSTITUTE DIPHU"/>
    <s v="P.H.E. COLONY, DIPHU, ASSAM"/>
    <n v="782462"/>
    <s v="RONGSANCHOM DISTRICT MUSEUM"/>
    <s v="GOVERNMENT INDUSTRIAL TRAINING INSTITUTE DIPHU, P.H.E. COLONY, DIPHU, ASSAM, RONGSANCHOM DISTRICT MUSEUM, ASSAM - 782462"/>
    <m/>
    <n v="5"/>
    <n v="0"/>
    <m/>
    <m/>
    <s v="No"/>
    <s v="Yes"/>
    <s v="Yes"/>
    <s v="No"/>
    <n v="0"/>
    <s v="No"/>
    <n v="0"/>
    <s v="RAKESH BISWAS"/>
    <n v="8250368191"/>
    <s v="rakeshb@dexitglobal.com"/>
    <n v="44452.229166666664"/>
    <m/>
    <s v="JOY PRAKASH RAIJUNG"/>
    <s v="94010-22021"/>
    <s v="iti_diphu@rediffmail.com"/>
    <s v="No"/>
    <x v="0"/>
    <s v="NO"/>
    <n v="2"/>
    <n v="1"/>
    <n v="1"/>
    <n v="3"/>
    <n v="1.75"/>
    <m/>
    <s v="Average"/>
  </r>
  <r>
    <x v="1"/>
    <x v="0"/>
    <s v="ASSAM"/>
    <s v="GOALPARA"/>
    <s v="-"/>
    <d v="2022-08-24T05:30:00"/>
    <s v="1398"/>
    <s v="EST-AS-1398"/>
    <s v="GOVERNMENT INDUSTRIAL TRAINING INSTITUTE - GOALPARA"/>
    <s v="GOALPARA - MORNOI ROAD, GOALPARA, ASSAM"/>
    <n v="783121"/>
    <s v="NEAR GOALPARA POLYTECHNIC &amp; CRPF TRAINING FIELD"/>
    <s v="GOVT INDUSTRIAL TRAINING INSTITUTE - GOALPARA, GOALPARA - MORNOI ROAD, GOALPARA, ASSAM, NEAR GOALPARA POLYTECHNIC CRPF TRAINING FIELD, ASSAM - 783121"/>
    <m/>
    <n v="45"/>
    <n v="0"/>
    <m/>
    <m/>
    <s v="No"/>
    <s v="No"/>
    <s v="Yes"/>
    <s v="No"/>
    <n v="0"/>
    <s v="No"/>
    <n v="0"/>
    <s v="RAKESH BISWAS"/>
    <n v="8250368191"/>
    <s v="rakeshb@dexitglobal.com"/>
    <n v="44452.229166666664"/>
    <m/>
    <s v="PRAFULLA RABHA"/>
    <n v="9435616355"/>
    <s v="superintendentitigoalpara@gmail.com"/>
    <s v="No"/>
    <x v="0"/>
    <s v="NO"/>
    <n v="2"/>
    <n v="2"/>
    <n v="2"/>
    <n v="3"/>
    <n v="2.25"/>
    <m/>
    <s v="Good"/>
  </r>
  <r>
    <x v="1"/>
    <x v="0"/>
    <s v="ASSAM"/>
    <s v="GOALPARA"/>
    <s v="-"/>
    <m/>
    <s v="1492"/>
    <s v="EST-AS-1492"/>
    <s v="LAKHIPUR PRIVATE INDUSTRIAL TRAINING INSTITUTE"/>
    <s v="FOLIMARI, LAKHIPUR, GOALPARA, ASSAM - 783129, LANDMARK: NEAR FOLIMARI HIGH SCHOOL"/>
    <n v="783129"/>
    <s v="NEAR FOLIMARI HIGH SCHOOL"/>
    <s v="FOLIMARI, LAKHIPUR, GOALPARA, ASSAM - 783129, LANDMARK NEAR FOLIMARI HIGH SCHOOL"/>
    <m/>
    <m/>
    <m/>
    <m/>
    <m/>
    <m/>
    <m/>
    <m/>
    <m/>
    <m/>
    <m/>
    <m/>
    <m/>
    <m/>
    <m/>
    <m/>
    <m/>
    <m/>
    <m/>
    <m/>
    <m/>
    <x v="0"/>
    <s v="NO"/>
    <m/>
    <m/>
    <m/>
    <m/>
    <m/>
    <m/>
    <s v="Average"/>
  </r>
  <r>
    <x v="1"/>
    <x v="0"/>
    <s v="ASSAM"/>
    <s v="GOLAGHAT"/>
    <s v="-"/>
    <d v="2022-07-29T05:30:00"/>
    <s v="1385"/>
    <s v="EST-AS-1385"/>
    <s v="GOVERNMENT INDUSTRIAL TRAINING INSTITUTE - GOLAGHAT"/>
    <s v="PULIBOR, PODUMONI, GOLAGHAT, ASSAM"/>
    <n v="785622"/>
    <s v="NEAR GOLAGHAT EAST DEVELOPMENT BLOCK"/>
    <s v="GOVERNMENT INDUSTRIAL TRAINING INSTITUTE - GOLAGHAT, PULIBOR, PODUMONI, GOLAGHAT, ASSAM, NEAR GOLAGHAT EAST DEVELOPMENT BLOCK, ASSAM - 785622"/>
    <m/>
    <n v="21"/>
    <n v="0"/>
    <m/>
    <m/>
    <s v="Yes"/>
    <s v="Yes"/>
    <s v="Yes"/>
    <s v="Yes"/>
    <n v="600"/>
    <s v="Yes"/>
    <n v="10"/>
    <s v="RAKESH BISWAS"/>
    <n v="8250368191"/>
    <s v="rakeshb@dexitglobal.com"/>
    <n v="44452.229166666664"/>
    <m/>
    <s v="AIBHEE LATA BORO"/>
    <n v="9435478524"/>
    <s v="itijrt16@gmail.com"/>
    <s v="No"/>
    <x v="0"/>
    <s v="NO"/>
    <n v="2"/>
    <n v="2"/>
    <n v="2"/>
    <n v="3"/>
    <n v="2.25"/>
    <m/>
    <s v="Average"/>
  </r>
  <r>
    <x v="1"/>
    <x v="0"/>
    <s v="ASSAM"/>
    <s v="GUWAHATI"/>
    <s v="-"/>
    <d v="2024-01-18T05:30:00"/>
    <s v="1001"/>
    <s v="EST-AS-1001"/>
    <s v="ASSAM DOWN TOWN UNIVERSITY, PANIKHAITI, DISPUR"/>
    <s v="SANKAR MADHAV PATH, GANDHI NAGAR, PANIKAITI, KAMRUP, ASSAM"/>
    <n v="781026"/>
    <s v="NEAR PANIKHETI BUS STOP"/>
    <s v="ASSAM DOWN TOWN UNIVERSITY, PANIKHAITI, DISPUR, SANKAR MADHAV PATH, GANDHI NAGAR, PANIKAITI, KAMRUP, ASSAM, NEAR PANIKHETI BUS STOP, ASSAM - 781026"/>
    <m/>
    <n v="15"/>
    <n v="0"/>
    <m/>
    <m/>
    <s v="Yes"/>
    <s v="Yes"/>
    <s v="Yes"/>
    <s v="Yes"/>
    <n v="10"/>
    <s v="Yes"/>
    <n v="40"/>
    <s v="RAKESH BISWAS"/>
    <n v="8250368191"/>
    <s v="rakeshb@dexitglobal.com"/>
    <n v="43448.229166666664"/>
    <n v="44543.229166666664"/>
    <s v="BICHITRA BIKASH"/>
    <n v="9954254124"/>
    <s v="academic.officeradtu.in"/>
    <s v="No"/>
    <x v="0"/>
    <s v="NO"/>
    <n v="3"/>
    <n v="3"/>
    <n v="1"/>
    <n v="3"/>
    <n v="2.5"/>
    <m/>
    <s v="Average"/>
  </r>
  <r>
    <x v="1"/>
    <x v="0"/>
    <s v="ASSAM"/>
    <s v="GUWAHATI"/>
    <s v="-"/>
    <d v="2021-05-07T05:30:00"/>
    <s v="1002"/>
    <s v="EST-AS-1002"/>
    <s v="BINAPANI EDUCATION CENTER"/>
    <s v="HOUSE NO 354, BARBARI, VIP ROAD, GUWAHATI, ASSAM"/>
    <n v="781036"/>
    <s v="OPPOSITE DOORDARSHAN COLONY"/>
    <s v="BINAPANI EDUCATION CENTER, HOUSE NO 354, BARBARI, VIP ROAD, GUWAHATI, ASSAM, OPPOSITE DOORDARSHAN COLONY, ASSAM - 781036"/>
    <m/>
    <e v="#N/A"/>
    <e v="#N/A"/>
    <m/>
    <m/>
    <s v="Yes"/>
    <s v="Yes"/>
    <s v="Yes"/>
    <s v="Yes"/>
    <n v="20"/>
    <s v="Yes"/>
    <n v="35"/>
    <s v="RAKESH BISWAS"/>
    <n v="8250368191"/>
    <s v="rakeshb@dexitglobal.com"/>
    <n v="44323.229166666664"/>
    <n v="45389.229166666664"/>
    <s v="SUBHASIS BHARALI"/>
    <n v="7002119631"/>
    <s v="subhasishbharali952@gmail.com"/>
    <s v="No"/>
    <x v="0"/>
    <s v="NO"/>
    <n v="2"/>
    <n v="2"/>
    <n v="3"/>
    <n v="3"/>
    <n v="2.5"/>
    <m/>
    <s v="Average"/>
  </r>
  <r>
    <x v="1"/>
    <x v="0"/>
    <s v="ASSAM"/>
    <s v="GUWAHATI"/>
    <s v="-"/>
    <d v="2022-01-28T05:30:00"/>
    <s v="1005"/>
    <s v="EST-AS-1005"/>
    <s v="FUTURE TECH EDUCATION"/>
    <s v="JIVITESH MANOR, 4TH FLOOR, SHREE NAGAR PATH, R.G.B. ROAD, GUWAHATI, ASSAM"/>
    <n v="781005"/>
    <s v="NEAR MIDLAND HOSPITAL"/>
    <s v="FUTURE TECH EDUCATION, JIVITESH MANOR, 4TH FLOOR, SHREE NAGAR PATH, R.G.B. ROAD, GUWAHATI, ASSAM, NEAR MIDLAND HOSPITAL, ASSAM - 781005"/>
    <m/>
    <n v="0"/>
    <n v="0"/>
    <m/>
    <m/>
    <s v="No"/>
    <s v="Yes"/>
    <s v="Yes"/>
    <s v="Yes"/>
    <n v="20"/>
    <s v="Yes"/>
    <n v="20"/>
    <s v="RAKESH BISWAS"/>
    <n v="8250368191"/>
    <s v="rakeshb@dexitglobal.com"/>
    <n v="44589.229166666664"/>
    <n v="45684.229166666664"/>
    <s v="TRILOCHAN KUMAR"/>
    <n v="8638968430"/>
    <s v="futuretecheducations@gmail.com"/>
    <s v="No"/>
    <x v="0"/>
    <s v="NO"/>
    <n v="2"/>
    <n v="3"/>
    <n v="3"/>
    <n v="3"/>
    <n v="2.75"/>
    <m/>
    <s v="Average"/>
  </r>
  <r>
    <x v="1"/>
    <x v="0"/>
    <s v="ASSAM"/>
    <s v="GUWAHATI"/>
    <s v="-"/>
    <d v="2023-02-02T05:30:00"/>
    <s v="1006"/>
    <s v="EST-AS-1006"/>
    <s v="GATE INSTITUTE (TIRSANG EDUCATION CENTRE)"/>
    <s v="3RD FLOOR, APSARAH PALACE, MANIRAM DEWAN ROAD, CHANDMARI, GUWAHATI, ASSAM"/>
    <n v="781003"/>
    <s v="OPPOSITE SBI CHANDMARI BRANCH"/>
    <s v="GATE INSTITUTE (TIRSANG EDUCATION CENTRE), 3RD FLOOR, APSARAH PALACE, MANIRAM DEWAN ROAD, CHANDMARI, GUWAHATI, ASSAM, OPPOSITE SBI CHANDMARI BRANCH, ASSAM - 781003"/>
    <m/>
    <n v="75"/>
    <n v="0"/>
    <m/>
    <m/>
    <s v="No"/>
    <s v="Yes"/>
    <s v="Yes"/>
    <s v="Yes"/>
    <n v="22"/>
    <s v="Yes"/>
    <n v="35"/>
    <s v="RAKESH BISWAS"/>
    <n v="8250368191"/>
    <s v="rakeshb@dexitglobal.com"/>
    <n v="44959.229166666664"/>
    <n v="46024.229166666664"/>
    <s v="SWAPNA DUTTA HAZARIKA"/>
    <n v="9864060546"/>
    <s v="sdhazarika13@gmail.com / sdhazarika@yahoo.com"/>
    <s v="No"/>
    <x v="0"/>
    <s v="NO"/>
    <n v="2"/>
    <n v="1"/>
    <n v="3"/>
    <n v="2"/>
    <n v="2"/>
    <m/>
    <s v="Average"/>
  </r>
  <r>
    <x v="1"/>
    <x v="0"/>
    <s v="ASSAM"/>
    <s v="GUWAHATI"/>
    <s v="-"/>
    <d v="2024-01-18T05:30:00"/>
    <s v="1007"/>
    <s v="EST-AS-1007"/>
    <s v="GIRIJANANDA CHOWDHURY UNIVEFSITY ASSAM"/>
    <s v="GUWAHATI ROAD, AZARA, HATKHOWAPARA, GUWAHATI,ASSAM"/>
    <n v="781017"/>
    <s v="NEAR DONBOSCO UNIVERSITY"/>
    <s v="GIRIJANANDA CHOWDHURY UNIVEFSITY ASSAM, GUWAHATI ROAD, AZARA, HATKHOWAPARA, GUWAHATI, ASSAM, NEAR DONBOSCO UNIVERSITY, ASSAM - 781017"/>
    <m/>
    <n v="20"/>
    <n v="0"/>
    <m/>
    <m/>
    <s v="No"/>
    <s v="Yes"/>
    <s v="Yes"/>
    <s v="Yes"/>
    <n v="70"/>
    <s v="Yes"/>
    <n v="380"/>
    <s v="RAKESH BISWAS"/>
    <n v="8250368191"/>
    <s v="rakeshb@dexitglobal.com"/>
    <n v="43044.229166666664"/>
    <n v="43967.229166666664"/>
    <s v="AKASHDEEP GOSWAMI"/>
    <n v="9859990297"/>
    <s v="dycoe@gcuniversity.ac.in"/>
    <s v="No"/>
    <x v="0"/>
    <s v="NO"/>
    <n v="3"/>
    <n v="3"/>
    <n v="1"/>
    <n v="3"/>
    <n v="2.5"/>
    <m/>
    <s v="Average"/>
  </r>
  <r>
    <x v="1"/>
    <x v="0"/>
    <s v="ASSAM"/>
    <s v="GUWAHATI"/>
    <s v="-"/>
    <d v="2023-02-02T05:30:00"/>
    <s v="1010"/>
    <s v="EST-AS-1010"/>
    <s v="NE DIGITAL HUB"/>
    <s v="C/O: NRD LOGISTICS PARKING,BEHIND DTO OFFICE,LOKHRA,GUWAHATI"/>
    <n v="781035"/>
    <s v="BEHIND DTO OFFICE"/>
    <s v="NE DIGITAL HUB, C/O NRD LOGISTICS PARKING, BEHIND DTO OFFICE, LOKHRA, GUWAHATI, ASSAM - 781035"/>
    <m/>
    <m/>
    <m/>
    <m/>
    <m/>
    <s v="Yes"/>
    <s v="Yes"/>
    <s v="Yes"/>
    <s v="No"/>
    <n v="0"/>
    <s v="Yes"/>
    <n v="82"/>
    <s v="RAKESH BISWAS"/>
    <n v="8250368191"/>
    <s v="rakeshb@nseit.com"/>
    <n v="44476.229166666664"/>
    <n v="45571.229166666664"/>
    <s v="Imtiaz Hussain"/>
    <n v="6901261141"/>
    <s v="nedigitalhub@gmail.com"/>
    <s v="No"/>
    <x v="1"/>
    <s v="NO"/>
    <m/>
    <m/>
    <m/>
    <m/>
    <m/>
    <m/>
    <s v="Good"/>
  </r>
  <r>
    <x v="1"/>
    <x v="0"/>
    <s v="ASSAM"/>
    <s v="GUWAHATI"/>
    <s v="-"/>
    <d v="2019-06-29T05:30:00"/>
    <s v="1011"/>
    <s v="EST-AS-1011"/>
    <s v="NERIM GROUP OF INSTITUTIONS"/>
    <s v="PADMA NATH SARMAH BHAWAN, TRIPURA ROAD, JAYA NAGAR, KHANAPARA, GUWAHATI, ASSAM"/>
    <n v="781022"/>
    <s v="NEAR AGILE HOSPITALS PVT. LTD."/>
    <s v="NERIM GROUP OF INSTITUTIONS, PADMA NATH SARMAH BHAWAN, TRIPURA ROAD, JAYA NAGAR, KHANAPARA, GUWAHATI, ASSAM, NEAR AGILE HOSPITALS PVT. LTD., ASSAM - 781022"/>
    <m/>
    <e v="#N/A"/>
    <e v="#N/A"/>
    <m/>
    <m/>
    <s v="No"/>
    <s v="Yes"/>
    <s v="Yes"/>
    <s v="Yes"/>
    <n v="50"/>
    <s v="Yes"/>
    <n v="250"/>
    <s v="RAKESH BISWAS"/>
    <n v="8250368191"/>
    <s v="rakeshb@dexitglobal.com"/>
    <n v="45066.229166666664"/>
    <n v="46161.229166666664"/>
    <s v="ABHISEK SAIKIA"/>
    <n v="9859977028"/>
    <s v="saikia_abhisek05@yahoo.com"/>
    <s v="No"/>
    <x v="0"/>
    <s v="NO"/>
    <n v="3"/>
    <n v="3"/>
    <n v="1"/>
    <n v="3"/>
    <n v="2.5"/>
    <m/>
    <s v="Average"/>
  </r>
  <r>
    <x v="1"/>
    <x v="0"/>
    <s v="ASSAM"/>
    <s v="GUWAHATI"/>
    <s v="-"/>
    <d v="2023-05-20T05:30:00"/>
    <s v="1012"/>
    <s v="EST-AS-1012"/>
    <s v="NETES INSTITUTE OF PHARMACEUTICAL SCIENCES (UNDER NEMCARE GROUP OF INSTITUTIONS)"/>
    <s v="NH 37, SHANTIPUR, MIRZA, KAMRUP, ASSAM"/>
    <n v="781125"/>
    <s v="NITS INSTITUTE OF TECHNOLOGY &amp; SCIENCE"/>
    <s v="NETES INSTITUTE OF PHARMACEUTICAL SCIENCES (UNDER NEMCARE GROUP INSTITUTIONS), NH 37, SHANTIPUR, MIRZA, KAMRUP, ASSAM, NITS INSTITUTE OF TECHNOLOGY SCIENCE, ASSAM - 781125"/>
    <m/>
    <n v="40"/>
    <n v="0"/>
    <m/>
    <m/>
    <s v="No"/>
    <s v="Yes"/>
    <s v="Yes"/>
    <s v="Yes"/>
    <n v="30"/>
    <s v="Yes"/>
    <n v="35"/>
    <s v="RAKESH BISWAS"/>
    <n v="8250368191"/>
    <s v="rakeshb@dexitglobal.com"/>
    <n v="43642.229166666664"/>
    <n v="44737.229166666664"/>
    <s v="MR. VIKRAMJIT KASHYAP"/>
    <n v="8884387074"/>
    <s v="administrator@ngiguwahati.in"/>
    <s v="No"/>
    <x v="0"/>
    <s v="NO"/>
    <n v="3"/>
    <n v="2"/>
    <n v="2"/>
    <n v="3"/>
    <n v="2.5"/>
    <m/>
    <s v="Average"/>
  </r>
  <r>
    <x v="1"/>
    <x v="0"/>
    <s v="ASSAM"/>
    <s v="GUWAHATI"/>
    <s v="-"/>
    <d v="2023-02-14T05:30:00"/>
    <s v="1014"/>
    <s v="EST-AS-1014"/>
    <s v="SCHOLARS INSTITUTE OF TECHNOLOGY &amp; MANAGEMENT GUWAHATI"/>
    <s v="GAROGHULI ROAD, LOKHARA NC, GARCHUK, GUWAHATI, ASSAM"/>
    <n v="781035"/>
    <s v="ON THE WAY TO GAROGHULI WATER FALL"/>
    <s v="SCHOLARS INSTITUTE OF TECHNOLOGY MANAGEMENT GUWAHATI, GAROGHULI ROAD, LOKHARA NC, GARCHUK, GUWAHATI, ASSAM, ON THE WAY TO GAROGHULI WATER FALL, ASSAM - 781035"/>
    <m/>
    <n v="80"/>
    <n v="0"/>
    <m/>
    <m/>
    <s v="Yes"/>
    <s v="No"/>
    <s v="Yes"/>
    <s v="Yes"/>
    <n v="15"/>
    <s v="Yes"/>
    <n v="25"/>
    <s v="RAKESH BISWAS"/>
    <n v="8250368191"/>
    <s v="rakeshb@dexitglobal.com"/>
    <n v="44971.229166666664"/>
    <n v="46066.229166666664"/>
    <s v="ASHLAM AHMED MAZUMDER"/>
    <n v="8011463727"/>
    <s v="ashlam1991@gmail.com"/>
    <s v="No"/>
    <x v="0"/>
    <s v="NO"/>
    <n v="3"/>
    <n v="2"/>
    <n v="2"/>
    <n v="3"/>
    <n v="2.5"/>
    <m/>
    <s v="Average"/>
  </r>
  <r>
    <x v="1"/>
    <x v="0"/>
    <s v="ASSAM"/>
    <s v="GUWAHATI"/>
    <s v="-"/>
    <d v="2023-01-06T05:30:00"/>
    <s v="1017"/>
    <s v="EST-AS-1017"/>
    <s v="STUDY LINK ACADEMY, GHY"/>
    <s v="HOUSE NO. 2, AK DEB ROAD, FATASIL, GUWAHATI, ASSAM"/>
    <n v="781009"/>
    <s v="NEAR INDIAN BANK &amp; ND MALL"/>
    <s v="STUDY LINK ACADEMY, GHY, HOUSE NO. 2, AK DEB ROAD, FATASIL, GUWAHATI, ASSAM, NEAR INDIAN BANK ND MALL, ASSAM - 781009"/>
    <m/>
    <n v="40"/>
    <n v="0"/>
    <m/>
    <m/>
    <s v="No"/>
    <s v="Yes"/>
    <s v="Yes"/>
    <s v="Yes"/>
    <n v="600"/>
    <s v="Yes"/>
    <n v="40"/>
    <s v="RAKESH BISWAS"/>
    <n v="8250368191"/>
    <s v="rakeshb@dexitglobal.com"/>
    <n v="44932.229166666664"/>
    <n v="46173.229166666664"/>
    <s v="MR. SALIM ASHARF(CHAIRMAN)"/>
    <n v="9864097873"/>
    <s v="studylinkacademy@gmail.com"/>
    <s v="No"/>
    <x v="0"/>
    <s v="NO"/>
    <n v="3"/>
    <n v="2"/>
    <n v="2"/>
    <n v="3"/>
    <n v="2.5"/>
    <m/>
    <s v="Average"/>
  </r>
  <r>
    <x v="1"/>
    <x v="0"/>
    <s v="ASSAM"/>
    <s v="GUWAHATI"/>
    <s v="-"/>
    <d v="2022-07-29T05:30:00"/>
    <s v="1386"/>
    <s v="EST-AS-1386"/>
    <s v="GOVERNMENT INDUSTRIAL TRAINING INSTITUTE - GUWAHATI"/>
    <s v="GOPINATH NAGAR ROAD, SANKARPUR, BIRUBARI, GUWAHATI, ASSAM"/>
    <n v="781016"/>
    <s v="NEAR NATIONAL CAREER SERVICE CENTRE FOR DIFFERENTIALY ABLED"/>
    <s v="GOVERNMENT INDUSTRIAL TRAINING INSTITUTE - GUWAHATI, GOPINATH NAGAR ROAD, SANKARPUR, BIRUBARI, GUWAHATI, ASSAM, NEAR NATIONAL CAREER SERVICE CENTRE FOR DIFFERENTIALY ABLED, ASSAM - 781016"/>
    <m/>
    <n v="0"/>
    <n v="0"/>
    <m/>
    <m/>
    <s v="No"/>
    <s v="Yes"/>
    <s v="Yes"/>
    <s v="Yes"/>
    <n v="600"/>
    <s v="No"/>
    <n v="0"/>
    <s v="RAKESH BISWAS"/>
    <n v="8250368191"/>
    <s v="rakeshb@dexitglobal.com"/>
    <n v="44452.229166666664"/>
    <m/>
    <s v="NURUL HUSSAIN MAZUMDAR / BISHNU DHAR"/>
    <s v="9435077571 / 8472915591"/>
    <s v="itiguwahati@yahoo.com"/>
    <s v="No"/>
    <x v="0"/>
    <s v="NO"/>
    <n v="3"/>
    <n v="2"/>
    <n v="1"/>
    <n v="3"/>
    <n v="2.25"/>
    <m/>
    <s v="Average"/>
  </r>
  <r>
    <x v="1"/>
    <x v="0"/>
    <s v="ASSAM"/>
    <s v="GUWAHATI"/>
    <s v="-"/>
    <d v="2022-07-29T05:30:00"/>
    <s v="1387"/>
    <s v="EST-AS-1387"/>
    <s v="TOOL ROOM AND TRAINING CENTRE"/>
    <s v="NORTH GUWAHATI ROAD, INDUSTRIAL AREA, AMINGAON, GUWAHATI, ASSAM"/>
    <n v="781031"/>
    <s v="NEAR OFFICE OF THE SECTION OFFICER"/>
    <s v="TOOL ROOM AND TRAINING CENTRE, NORTH GUWAHATI ROAD, INDUSTRIAL AREA, AMINGAON, GUWAHATI, ASSAM, NEAR OFFICE OF THE SECTION OFFICER, ASSAM - 781031"/>
    <m/>
    <n v="0"/>
    <n v="0"/>
    <m/>
    <m/>
    <s v="Yes"/>
    <s v="Yes"/>
    <s v="Yes"/>
    <s v="Yes"/>
    <n v="10"/>
    <s v="Yes"/>
    <n v="40"/>
    <s v="RAKESH BISWAS"/>
    <n v="8250368191"/>
    <s v="rakeshb@dexitglobal.com"/>
    <n v="44452.229166666664"/>
    <m/>
    <s v="KAMAL CHANDRA KUMAR"/>
    <n v="9864820996"/>
    <s v="trtcplacement@hotmail.com"/>
    <s v="No"/>
    <x v="0"/>
    <s v="NO"/>
    <n v="3"/>
    <n v="2"/>
    <n v="2"/>
    <n v="3"/>
    <n v="2.5"/>
    <m/>
    <s v="Good"/>
  </r>
  <r>
    <x v="1"/>
    <x v="0"/>
    <s v="ASSAM"/>
    <s v="GUWAHATI"/>
    <s v="-"/>
    <d v="2023-05-06T05:30:00"/>
    <s v="1402"/>
    <s v="EST-AS-1402"/>
    <s v="INDIAN INSTITUTE FOR FINANCE AND MANAGEMENT (IIFM)"/>
    <s v="2ND FLOOR, RAMENDRA ARENA, R.G.B ROAD, GUWAHATI, ASSAM"/>
    <n v="781021"/>
    <s v="OPPOSITE.ZOO ROAD TINIALI BUS STOP"/>
    <s v="INDIAN INSTITUTE FOR FINANCE AND MANAGEMENT (IIFM), 2ND FLOOR, RAMENDRA ARENA, R.G.B ROAD, GUWAHATI, ASSAM, OPPOSITE.ZOO ROAD TINIALI BUS STOP, ASSAM - 781021"/>
    <m/>
    <n v="35"/>
    <n v="0"/>
    <m/>
    <m/>
    <s v="No"/>
    <s v="Yes"/>
    <s v="Yes"/>
    <s v="Yes"/>
    <n v="20"/>
    <s v="No"/>
    <n v="0"/>
    <s v="RAKESH BISWAS"/>
    <n v="8250368191"/>
    <s v="rakeshb@dexitglobal.com"/>
    <n v="42508.229166666664"/>
    <n v="43602.229166666664"/>
    <s v="SANJEEV CHAUDHURI"/>
    <n v="9707702000"/>
    <s v="iifmexam@gmail.com"/>
    <s v="No"/>
    <x v="0"/>
    <s v="NO"/>
    <n v="0"/>
    <n v="0"/>
    <n v="0"/>
    <n v="0"/>
    <n v="0"/>
    <m/>
    <s v="Good"/>
  </r>
  <r>
    <x v="1"/>
    <x v="0"/>
    <s v="ASSAM"/>
    <s v="GUWAHATI"/>
    <s v="-"/>
    <d v="2023-05-06T05:30:00"/>
    <s v="1405"/>
    <s v="EST-AS-1405"/>
    <s v="MAA KAMAKHAYA ONLINE"/>
    <s v="GARCHUK, GUWAHATI, KAMRUP METROPOLITAN, ASSAM"/>
    <n v="781035"/>
    <s v="PUB BARAGAHON"/>
    <s v="MAA KAMAKHAYA ONLINE, GARCHUK, GUWAHATI, KAMRUP METROPOLITAN, ASSAM, PUB BARAGAHON, ASSAM - 781035"/>
    <m/>
    <n v="25"/>
    <n v="0"/>
    <m/>
    <m/>
    <s v="No"/>
    <s v="No"/>
    <s v="Yes"/>
    <s v="No"/>
    <n v="0"/>
    <s v="No"/>
    <n v="0"/>
    <s v="RAKESH BISWAS"/>
    <n v="8250368191"/>
    <s v="rakeshb@dexitglobal.com"/>
    <n v="44464.229166666664"/>
    <n v="45559.229166666664"/>
    <s v="MOHD. TARIQUE KHAN"/>
    <n v="7980008705"/>
    <s v="mohdtariquekhan@nxtera.in"/>
    <s v="No"/>
    <x v="0"/>
    <s v="NO"/>
    <n v="2"/>
    <n v="2"/>
    <n v="2"/>
    <n v="3"/>
    <n v="2.25"/>
    <m/>
    <s v="Good"/>
  </r>
  <r>
    <x v="1"/>
    <x v="0"/>
    <s v="ASSAM"/>
    <s v="GUWAHATI"/>
    <s v="-"/>
    <d v="2023-02-08T05:30:00"/>
    <s v="1409"/>
    <s v="EST-AS-1409"/>
    <s v="NEMCARE MODEL PRIVATE INDUSTRIAL TRAINING INSTITUTE"/>
    <s v="NGI MIRZA RD, MIRZA, PARLLI PART, GUWAHATI, ASSAM"/>
    <n v="781128"/>
    <s v="NEAR NITS INSTITUTE OF TECHNOLOGY &amp; SCIENCE"/>
    <s v="NEMCARE MODEL PRIVATE INDUSTRIAL TRAINING INSTITUTE, NGI MIRZA RD, MIRZA, PARLLI PART, GUWAHATI, ASSAM, NEAR NITS INSTITUTE OF TECHNOLOGY SCIENCE, ASSAM - 781128"/>
    <m/>
    <n v="30"/>
    <n v="0"/>
    <m/>
    <m/>
    <s v="No"/>
    <s v="Yes"/>
    <s v="Yes"/>
    <s v="Yes"/>
    <n v="20"/>
    <s v="Yes"/>
    <n v="40"/>
    <s v="RAKESH BISWAS"/>
    <n v="8250368191"/>
    <s v="rakeshb@dexitglobal.com"/>
    <n v="44452.229166666664"/>
    <m/>
    <s v="RAJAK AHMED"/>
    <n v="8134812776"/>
    <s v="nmiti2019@gmail.com"/>
    <s v="No"/>
    <x v="0"/>
    <s v="NO"/>
    <n v="3"/>
    <n v="2"/>
    <n v="2"/>
    <n v="3"/>
    <n v="2.5"/>
    <m/>
    <s v="Good"/>
  </r>
  <r>
    <x v="1"/>
    <x v="0"/>
    <s v="ASSAM"/>
    <s v="GUWAHATI"/>
    <s v="-"/>
    <m/>
    <s v="1493"/>
    <s v="EST-AS-1493"/>
    <s v="ASIAN INFOTECH-GUWAHATI-PRIVATE"/>
    <s v="ZOO ROAD TINIALI, APURBA SINHA PATH, GUWAHATI, ASSAM - 781003, LANDMARK: NEAR ZOO TINIALI BUS STOP"/>
    <n v="781003"/>
    <s v="NEAR ZOO TINIALI BUS STOP"/>
    <s v="ZOO ROAD TINIALI, APURBA SINHA PATH, GUWAHATI, ASSAM - 781003, LANDMARK NEAR ZOO TINIALI BUS STOP"/>
    <m/>
    <m/>
    <m/>
    <m/>
    <m/>
    <m/>
    <m/>
    <m/>
    <m/>
    <m/>
    <m/>
    <m/>
    <m/>
    <m/>
    <m/>
    <m/>
    <m/>
    <m/>
    <m/>
    <m/>
    <m/>
    <x v="0"/>
    <s v="NO"/>
    <m/>
    <m/>
    <m/>
    <m/>
    <m/>
    <m/>
    <s v="Good"/>
  </r>
  <r>
    <x v="1"/>
    <x v="0"/>
    <s v="ASSAM"/>
    <s v="GUWAHATI"/>
    <s v="-"/>
    <m/>
    <s v="1494"/>
    <s v="EST-AS-1494"/>
    <s v="KAMRUP COLLEGE OF VOCATIONAL TRAINING-GUWAHATI (PRIVATE)"/>
    <s v="AZIZ PATH, GUWAHATI CLUB, GUWAHATI, ASSAM - 781003, LANDMARK: OPPOSITE TC GIRLS SCHOOL"/>
    <n v="781003"/>
    <s v="OPPOSITE TC GIRLS SCHOOL"/>
    <s v="AZIZ PATH, GUWAHATI CLUB, GUWAHATI, ASSAM - 781003, LANDMARK OPPOSITE TC GIRLS SCHOOL"/>
    <m/>
    <m/>
    <m/>
    <m/>
    <m/>
    <m/>
    <m/>
    <m/>
    <m/>
    <m/>
    <m/>
    <m/>
    <m/>
    <m/>
    <m/>
    <m/>
    <m/>
    <m/>
    <m/>
    <m/>
    <m/>
    <x v="0"/>
    <s v="NO"/>
    <m/>
    <m/>
    <m/>
    <m/>
    <m/>
    <m/>
    <s v="Good"/>
  </r>
  <r>
    <x v="1"/>
    <x v="0"/>
    <s v="ASSAM"/>
    <s v="GUWAHATI"/>
    <s v="-"/>
    <m/>
    <s v="1495"/>
    <s v="EST-AS-1495"/>
    <s v="KAMRUP EDUCATIONAL TRUST-GUWAHATI"/>
    <s v="SHADABOR AVENUE BY LANE 7, HOUSE NO. 2, PO - BAMUNIMAIDAN, MOTHER TERESA ROAD, GUWAHATI, ASSAM - 781021, LANDMARK: NEAR GEETA NAGAR POLICE SATAION"/>
    <n v="781021"/>
    <s v="NEAR GEETA NAGAR POLICE SATAION"/>
    <s v="SHADABOR AVENUE BY LANE 7, HOUSE NO. 2, PO - BAMUNIMAIDAN, MOTHER TERESA ROAD, GUWAHATI, ASSAM - 781021, LANDMARK NEAR GEETA NAGAR POLICE SATAION"/>
    <m/>
    <m/>
    <m/>
    <m/>
    <m/>
    <m/>
    <m/>
    <m/>
    <m/>
    <m/>
    <m/>
    <m/>
    <m/>
    <m/>
    <m/>
    <m/>
    <m/>
    <m/>
    <m/>
    <m/>
    <m/>
    <x v="0"/>
    <s v="NO"/>
    <m/>
    <m/>
    <m/>
    <m/>
    <m/>
    <m/>
    <s v="Good"/>
  </r>
  <r>
    <x v="1"/>
    <x v="0"/>
    <s v="ASSAM"/>
    <s v="GUWAHATI"/>
    <s v="-"/>
    <m/>
    <s v="1496"/>
    <s v="EST-AS-1496"/>
    <s v="NICE PRIVATE INDUSTRIAL TRAINING INSTITUTE-GUWAHATI"/>
    <s v="RG BARUAH ROAD, MANIK NAGAR, BY LANE 1, DIST: KAMRUP METRO, ASSAM - 781005, LANDMARK: NEAR RAJDHANI NURSERY BUS STOP"/>
    <n v="781005"/>
    <s v="NEAR RAJDHANI NURSERY BUS STOP"/>
    <s v="RG BARUAH ROAD, MANIK NAGAR, BY LANE 1, DIST KAMRUP METRO, ASSAM - 781005, LANDMARK NEAR RAJDHANI NURSERY BUS STOP"/>
    <m/>
    <m/>
    <m/>
    <m/>
    <m/>
    <m/>
    <m/>
    <m/>
    <m/>
    <m/>
    <m/>
    <m/>
    <m/>
    <m/>
    <m/>
    <m/>
    <m/>
    <m/>
    <m/>
    <m/>
    <m/>
    <x v="0"/>
    <s v="NO"/>
    <m/>
    <m/>
    <m/>
    <m/>
    <m/>
    <m/>
    <s v="Average"/>
  </r>
  <r>
    <x v="1"/>
    <x v="0"/>
    <s v="ASSAM"/>
    <s v="GUWAHATI"/>
    <s v="-"/>
    <m/>
    <s v="1528"/>
    <s v="EST-AS-1528"/>
    <s v="ANTILIYA ONLINE EXAM CENTER"/>
    <s v="AK DEB ROAD, GUWAHATI, ASSAM - 781035, LANDMARK: OPPOSITE KATABARI 1 NO. MASJID"/>
    <n v="781035"/>
    <s v="OPPOSITE KATABARI 1 NO. MASJID"/>
    <s v="AK DEB ROAD, GUWAHATI, ASSAM - 781035, LANDMARK OPPOSITE KATABARI 1 NO. MASJID"/>
    <m/>
    <m/>
    <m/>
    <m/>
    <m/>
    <m/>
    <m/>
    <m/>
    <m/>
    <m/>
    <m/>
    <m/>
    <m/>
    <m/>
    <m/>
    <m/>
    <m/>
    <m/>
    <m/>
    <m/>
    <m/>
    <x v="0"/>
    <s v="NO"/>
    <m/>
    <m/>
    <m/>
    <m/>
    <m/>
    <m/>
    <s v="Average"/>
  </r>
  <r>
    <x v="1"/>
    <x v="0"/>
    <s v="ASSAM"/>
    <s v="GUWAHATI"/>
    <s v="-"/>
    <m/>
    <s v="1605"/>
    <s v="EST-AS-1605"/>
    <s v="INDIAN TECHNICAL INSTITUTE-NALAPARA"/>
    <s v="NALAPARA, LOKHRA, GUWAHATI, ASSAM - 781040, LANDMARK: NEAR GREEN INTERNATIONAL SCHOOL"/>
    <n v="781040"/>
    <s v="NEAR GREEN INTERNATIONAL SCHOOL"/>
    <s v="NALAPARA, LOKHRA, GUWAHATI, ASSAM - 781040, LANDMARK NEAR GREEN INTERNATIONAL SCHOOL"/>
    <m/>
    <m/>
    <m/>
    <m/>
    <m/>
    <m/>
    <m/>
    <m/>
    <m/>
    <m/>
    <m/>
    <m/>
    <m/>
    <m/>
    <m/>
    <m/>
    <m/>
    <m/>
    <m/>
    <m/>
    <m/>
    <x v="0"/>
    <s v="NO"/>
    <m/>
    <m/>
    <m/>
    <m/>
    <m/>
    <m/>
    <s v="Average"/>
  </r>
  <r>
    <x v="1"/>
    <x v="0"/>
    <s v="ASSAM"/>
    <s v="GUWAHATI"/>
    <s v="-"/>
    <m/>
    <s v="1746"/>
    <s v="EST-AS-1746"/>
    <s v="BINAPANI ONLINE CENTRE"/>
    <s v="36, GANAK MIKIR PATH, SBI COLONY, HENGRABARI, GUWAHATI, ASSAM - 781036, LANDMARK: SBI COLONY"/>
    <n v="781036"/>
    <s v="SBI COLONY"/>
    <s v="36, GANAK MIKIR PATH, SBI COLONY, HENGRABARI, GUWAHATI, ASSAM - 781036, LANDMARK SBI COLONY"/>
    <m/>
    <m/>
    <m/>
    <m/>
    <m/>
    <m/>
    <m/>
    <m/>
    <m/>
    <m/>
    <m/>
    <m/>
    <m/>
    <m/>
    <m/>
    <m/>
    <m/>
    <m/>
    <m/>
    <m/>
    <m/>
    <x v="0"/>
    <s v="NO"/>
    <m/>
    <m/>
    <m/>
    <m/>
    <m/>
    <m/>
    <s v="Average"/>
  </r>
  <r>
    <x v="1"/>
    <x v="0"/>
    <s v="ASSAM"/>
    <s v="JORHAT"/>
    <s v="-"/>
    <d v="2021-08-21T05:30:00"/>
    <s v="1013"/>
    <s v="EST-AS-1013"/>
    <s v="R K EDUCATIONAL INSTITUTE"/>
    <s v="R K COMPOUND, NH 37, HATIGARH, PODUMONI, JORHAT, ASSAM"/>
    <n v="785010"/>
    <s v="NEAR HATIGARH SHIVDAYAL"/>
    <s v="R K EDUCATIONAL INSTITUTE, R K COMPOUND, NH 37, HATIGARH, PODUMONI, JORHAT, ASSAM, NEAR HATIGARH SHIVDAYAL, ASSAM - 785010"/>
    <m/>
    <n v="0"/>
    <n v="0"/>
    <m/>
    <m/>
    <s v="No"/>
    <s v="Yes"/>
    <s v="Yes"/>
    <s v="Yes"/>
    <n v="10"/>
    <s v="Yes"/>
    <n v="63"/>
    <s v="RAKESH BISWAS"/>
    <n v="8250368191"/>
    <s v="rakeshb@dexitglobal.com"/>
    <n v="44429.229166666664"/>
    <n v="45524.229166666664"/>
    <s v="RAMESH RATHI"/>
    <n v="9435524675"/>
    <s v="r.rathi.jrt@gmail.com"/>
    <s v="No"/>
    <x v="0"/>
    <s v="NO"/>
    <n v="3"/>
    <n v="2"/>
    <n v="2"/>
    <n v="3"/>
    <n v="2.5"/>
    <m/>
    <s v="Good"/>
  </r>
  <r>
    <x v="1"/>
    <x v="0"/>
    <s v="ASSAM"/>
    <s v="JORHAT"/>
    <s v="-"/>
    <d v="2023-06-20T05:30:00"/>
    <s v="1016"/>
    <s v="EST-AS-1016"/>
    <s v="SOCIETY OF INFORMATION TECHNOLOGY DEVELOPMENT"/>
    <s v="OLD CIRCUIT HOUSE ROAD, JORHAT, ASSAM"/>
    <n v="785001"/>
    <s v="OPPOSITE CHANDRAPRABHA EYE HOSPITAL"/>
    <s v="SOCIETY OF INFORMATION TECHNOLOGY DEVELOPMENT, OLD CIRCUIT HOUSE ROAD, JORHAT, ASSAM, OPPOSITE CHANDRAPRABHA EYE HOSPITAL, ASSAM - 785001"/>
    <m/>
    <n v="80"/>
    <n v="0"/>
    <m/>
    <m/>
    <s v="Yes"/>
    <s v="Yes"/>
    <s v="Yes"/>
    <s v="Yes"/>
    <n v="30"/>
    <s v="Yes"/>
    <n v="63"/>
    <s v="RAKESH BISWAS"/>
    <n v="8250368191"/>
    <s v="rakeshb@dexitglobal.com"/>
    <n v="45097.229166666664"/>
    <n v="46192.229166666664"/>
    <s v="DHRUBAJYOTI BORAH"/>
    <n v="9435092265"/>
    <s v="sitdjorhat@gmail.com"/>
    <s v="No"/>
    <x v="0"/>
    <s v="NO"/>
    <n v="2"/>
    <n v="2"/>
    <n v="2"/>
    <n v="3"/>
    <n v="2.25"/>
    <m/>
    <s v="Average"/>
  </r>
  <r>
    <x v="1"/>
    <x v="0"/>
    <s v="ASSAM"/>
    <s v="JORHAT"/>
    <s v="-"/>
    <d v="2021-01-18T05:30:00"/>
    <s v="1018"/>
    <s v="EST-AS-1018"/>
    <s v="ZENITH INSTITUTE OF TECHNOLOGY"/>
    <s v="KOPORA DHORA GAON, CHENIJAN, SOTAI, JORHAT, ASSAM"/>
    <n v="758010"/>
    <s v="NEAR JORHAT INSTITUTE OF SCIENCE AND TECHNOLOGY, OPPOSITE DANGARIALI"/>
    <s v="ZENITH INSTITUTE OF TECHNOLOGY, KOPORA DHORA GAON, CHENIJAN, SOTAI, JORHAT, ASSAM, NEAR JORHAT INSTITUTE OF SCIENCE AND TECHNOLOGY, OPPOSITE DANGARIALI, ASSAM - 758010"/>
    <m/>
    <e v="#N/A"/>
    <e v="#N/A"/>
    <m/>
    <m/>
    <s v="No"/>
    <s v="Yes"/>
    <s v="Yes"/>
    <s v="Yes"/>
    <n v="33"/>
    <s v="Yes"/>
    <n v="33"/>
    <s v="RAKESH BISWAS"/>
    <n v="8250368191"/>
    <s v="rakeshb@dexitglobal.com"/>
    <n v="44214.229166666664"/>
    <n v="45308.229166666664"/>
    <s v="PRAMIT BORAH"/>
    <n v="9401184102"/>
    <s v="zenithit2017@gmail.com"/>
    <s v="No"/>
    <x v="0"/>
    <s v="NO"/>
    <n v="3"/>
    <n v="2"/>
    <n v="2"/>
    <n v="3"/>
    <n v="2.5"/>
    <m/>
    <s v="Average"/>
  </r>
  <r>
    <x v="1"/>
    <x v="0"/>
    <s v="ASSAM"/>
    <s v="JORHAT"/>
    <s v="-"/>
    <d v="2022-03-25T05:30:00"/>
    <s v="1163"/>
    <s v="EST-AS-1163"/>
    <s v="GOVERNMENT INDUSTRIAL TRAINING INSTITUTE - JORHAT"/>
    <s v="JORHAT MARIANI ROAD, SANKARPUR, RAJABARI, JORHAT, ASSAM"/>
    <n v="785014"/>
    <s v="OPP NAGALAND TRANSPORT CORPORATION"/>
    <s v="GOVERNMENT INDUSTRIAL TRAINING INSTITUTE - JORHAT, JORHAT MARIANI ROAD, SANKARPUR, RAJABARI, JORHAT, ASSAM, OPP NAGALAND TRANSPORT CORPORATION, ASSAM - 785014"/>
    <m/>
    <n v="40"/>
    <n v="0"/>
    <m/>
    <m/>
    <s v="Yes"/>
    <s v="Yes"/>
    <s v="Yes"/>
    <s v="Yes"/>
    <n v="1"/>
    <s v="Yes"/>
    <n v="32"/>
    <s v="RAKESH BISWAS"/>
    <n v="8250368191"/>
    <s v="rakeshb@dexitglobal.com"/>
    <n v="44452.229166666664"/>
    <m/>
    <s v="AIBHELOTA BORO"/>
    <n v="9435478524"/>
    <s v="itijrt16@gmail.com"/>
    <s v="No"/>
    <x v="0"/>
    <s v="NO"/>
    <n v="2"/>
    <n v="2"/>
    <n v="2"/>
    <n v="3"/>
    <n v="2.25"/>
    <m/>
    <s v="Average"/>
  </r>
  <r>
    <x v="1"/>
    <x v="0"/>
    <s v="ASSAM"/>
    <s v="JORHAT"/>
    <s v="-"/>
    <d v="2022-07-29T05:30:00"/>
    <s v="1388"/>
    <s v="EST-AS-1388"/>
    <s v="GOVERNMENT INDUSTRIAL TRAINING INSTITUTE - DHANSIRI"/>
    <s v="DHANSIRI, BARPATHAR, ASSAM"/>
    <n v="785602"/>
    <s v="NEAR BARPATHAR COLLEGE"/>
    <s v="GOVERNMENT INDUSTRIAL TRAINING INSTITUTE - DHANSIRI, DHANSIRI, BARPATHAR, ASSAM, NEAR BARPATHAR COLLEGE, ASSAM - 785602"/>
    <m/>
    <n v="0"/>
    <n v="0"/>
    <m/>
    <m/>
    <s v="Yes"/>
    <s v="No"/>
    <s v="Yes"/>
    <s v="No"/>
    <n v="0"/>
    <s v="Yes"/>
    <n v="10"/>
    <s v="RAKESH BISWAS"/>
    <n v="8250368191"/>
    <s v="rakeshb@dexitglobal.com"/>
    <n v="44452.229166666664"/>
    <m/>
    <s v="JOY PRAKASH RAIJUNG"/>
    <s v="9401022021 / 7002504338"/>
    <s v="itidhansiri@gmail.com"/>
    <s v="No"/>
    <x v="0"/>
    <s v="NO"/>
    <n v="2"/>
    <n v="2"/>
    <n v="2"/>
    <n v="3"/>
    <n v="2.25"/>
    <m/>
    <s v="Average"/>
  </r>
  <r>
    <x v="1"/>
    <x v="0"/>
    <s v="ASSAM"/>
    <s v="JORHAT"/>
    <s v="-"/>
    <d v="2023-04-20T05:30:00"/>
    <s v="1400"/>
    <s v="EST-AS-1400"/>
    <s v="GALAXY COMPUTER INSTITUTE"/>
    <s v="AT ROAD, AJANTA BYPASS TINIALI, TARAJAN, JORHAT, ASSAM"/>
    <n v="785006"/>
    <s v="AJANTA CINEMA HALL"/>
    <s v="GALAXY COMPUTER INSTITUTE, AT ROAD, AJANTA BYPASS TINIALI, TARAJAN, JORHAT, ASSAM, AJANTA CINEMA HALL, ASSAM - 785006"/>
    <m/>
    <n v="378"/>
    <n v="0"/>
    <m/>
    <m/>
    <s v="Yes"/>
    <s v="Yes"/>
    <s v="Yes"/>
    <s v="Yes"/>
    <n v="35"/>
    <s v="Yes"/>
    <n v="55"/>
    <s v="RAKESH BISWAS"/>
    <n v="8250368191"/>
    <s v="rakeshb@dexitglobal.com"/>
    <n v="45042.229166666664"/>
    <n v="46137.229166666664"/>
    <s v="MANASH KOUSIK DAS"/>
    <n v="7005033746"/>
    <s v="dasmanashkousik16@gmail.com"/>
    <s v="No"/>
    <x v="0"/>
    <s v="NO"/>
    <n v="2"/>
    <n v="2"/>
    <n v="2"/>
    <n v="3"/>
    <n v="2.25"/>
    <m/>
    <s v="Average"/>
  </r>
  <r>
    <x v="1"/>
    <x v="0"/>
    <s v="ASSAM"/>
    <s v="JORHAT"/>
    <s v="-"/>
    <d v="2023-05-06T05:30:00"/>
    <s v="1403"/>
    <s v="EST-AS-1403"/>
    <s v="ASSAM AGRICULTURAL UNIVERSITY"/>
    <s v="REV. B. M. PUGH LIBRARY. ASSAM AGRICULTURAL UNIVERSITY, AGRICULTURE UNIVERSITY ROAD, JORHAT, ASSAM"/>
    <n v="785013"/>
    <s v="NEAR JUNCTION OF JAIL ROAD &amp; AGRICULTURE UNIVERSITY ROAD"/>
    <s v="ASSAM AGRICULTURAL UNIVERSITY, REV. B. M. PUGH LIBRARY. ASSAM AGRICULTURAL UNIVERSITY, AGRICULTURE UNIVERSITY ROAD, JORHAT, ASSAM, NEAR JUNCTION OF JAIL ROAD AGRICULTURE UNIVERSITY, ASSAM - 785013"/>
    <m/>
    <n v="20"/>
    <n v="0"/>
    <m/>
    <m/>
    <s v="No"/>
    <s v="Yes"/>
    <s v="Yes"/>
    <s v="Yes"/>
    <n v="20"/>
    <s v="Yes"/>
    <n v="55"/>
    <s v="RAKESH BISWAS"/>
    <n v="8250368191"/>
    <s v="rakeshb@dexitglobal.com"/>
    <m/>
    <m/>
    <s v="CHANDAN HAZARIKA"/>
    <n v="9435052439"/>
    <s v="chandan.hazarika@aau.ac.in"/>
    <s v="No"/>
    <x v="0"/>
    <s v="NO"/>
    <n v="3"/>
    <n v="3"/>
    <n v="2"/>
    <n v="3"/>
    <n v="2.75"/>
    <m/>
    <s v="Average"/>
  </r>
  <r>
    <x v="1"/>
    <x v="0"/>
    <s v="ASSAM"/>
    <s v="JORHAT"/>
    <s v="-"/>
    <d v="2023-12-06T05:30:00"/>
    <s v="1406"/>
    <s v="EST-AS-1406"/>
    <s v="JORHAT ENGINEERING COLLEGE"/>
    <s v="GARMUR, JORHAT, ASSAM"/>
    <n v="785007"/>
    <s v="NEAR ARNAB KISHOR BORDOLOI AUDITORIUM"/>
    <s v="JORHAT ENGINEERING COLLEGE, GARMUR, JORHAT, ASSAM, NEAR ARNAB KISHOR BORDOLOI AUDITORIUM, ASSAM - 785007"/>
    <m/>
    <n v="40"/>
    <n v="0"/>
    <m/>
    <m/>
    <s v="No"/>
    <s v="Yes"/>
    <s v="Yes"/>
    <s v="Yes"/>
    <n v="10"/>
    <s v="Yes"/>
    <n v="20"/>
    <s v="RAKESH BISWAS"/>
    <n v="8250368191"/>
    <s v="rakeshb@dexitglobal.com"/>
    <m/>
    <m/>
    <s v="DR. RUPAM BARUAH"/>
    <n v="9435095781"/>
    <s v="principaljec.rsarmah@gmail.com"/>
    <s v="No"/>
    <x v="0"/>
    <s v="NO"/>
    <n v="2"/>
    <n v="1"/>
    <n v="1"/>
    <n v="3"/>
    <n v="1.75"/>
    <m/>
    <s v="Average"/>
  </r>
  <r>
    <x v="1"/>
    <x v="0"/>
    <s v="ASSAM"/>
    <s v="JORHAT"/>
    <s v="-"/>
    <d v="2023-12-06T05:30:00"/>
    <s v="1407"/>
    <s v="EST-AS-1407"/>
    <s v="H.R.H THE PRINCE OF WALES INSTITUTE OF ENGINEERING AND TECHNOLOGY, JORHAT"/>
    <s v="GAR ALI, JORHAT, ASSAM"/>
    <n v="785001"/>
    <s v="NEAR INOX &amp; VISHAL MEGA MART"/>
    <s v="H.R.H THE PRINCE OF WALES INSTITUTE ENGINEERING AND TECHNOLOGY, JORHAT, GAR ALI, ASSAM, NEAR INOX VISHAL MEGA MART, ASSAM - 785001"/>
    <m/>
    <n v="40"/>
    <n v="0"/>
    <m/>
    <m/>
    <s v="No"/>
    <s v="Yes"/>
    <s v="Yes"/>
    <s v="Yes"/>
    <n v="6"/>
    <s v="Yes"/>
    <n v="40"/>
    <s v="RAKESH BISWAS"/>
    <n v="8250368191"/>
    <s v="rakeshb@dexitglobal.com"/>
    <m/>
    <m/>
    <s v="DR. GAUTAM DUTTA"/>
    <n v="8011205160"/>
    <s v="hrhpowiet@gmail.com"/>
    <s v="No"/>
    <x v="0"/>
    <s v="NO"/>
    <n v="2"/>
    <n v="1"/>
    <n v="1"/>
    <n v="3"/>
    <n v="1.75"/>
    <m/>
    <s v="Good"/>
  </r>
  <r>
    <x v="1"/>
    <x v="0"/>
    <s v="ASSAM"/>
    <s v="JORHAT"/>
    <s v="-"/>
    <d v="2023-02-08T05:30:00"/>
    <s v="1410"/>
    <s v="EST-AS-1410"/>
    <s v="KAZIRANGA PRIVATE INDUSTRIAL TRAINING INSTITUTE - JORHAT"/>
    <s v="SOTAI, CHENIJAAN, JORHAT, ASSAM"/>
    <n v="785101"/>
    <s v="OPPOSITE ZENITH INSTITUTE OF TECHNOLOGY"/>
    <s v="KAZIRANGA PRIVATE INDUSTRIAL TRAINING INSTITUTE - JORHAT, SOTAI, CHENIJAAN, JORHAT, ASSAM, OPPOSITE ZENITH INSTITUTE OF TECHNOLOGY, ASSAM - 785101"/>
    <m/>
    <n v="18"/>
    <n v="0"/>
    <m/>
    <m/>
    <s v="Yes"/>
    <s v="No"/>
    <s v="Yes"/>
    <s v="Yes"/>
    <n v="600"/>
    <s v="No"/>
    <n v="0"/>
    <s v="RAKESH BISWAS"/>
    <n v="8250368191"/>
    <s v="rakeshb@dexitglobal.com"/>
    <n v="44452.229166666664"/>
    <m/>
    <s v="PARTHA SAIKIA"/>
    <n v="9854009007"/>
    <s v="kazirangaiti@gmail.com"/>
    <s v="No"/>
    <x v="0"/>
    <s v="NO"/>
    <n v="2"/>
    <n v="2"/>
    <n v="2"/>
    <n v="3"/>
    <n v="2.25"/>
    <m/>
    <s v="Good"/>
  </r>
  <r>
    <x v="1"/>
    <x v="0"/>
    <s v="ASSAM"/>
    <s v="JORHAT"/>
    <s v="-"/>
    <d v="2023-02-08T05:30:00"/>
    <s v="1411"/>
    <s v="EST-AS-1411"/>
    <s v="KENDUGURI PRIVATE INDUSTRIAL TRAINING INSTITUTE"/>
    <s v="GOHAIN TEKELA GAON, JORHAT, ASSAM"/>
    <n v="785002"/>
    <s v="GOHAIN TEKELA GAON"/>
    <s v="KENDUGURI PRIVATE INDUSTRIAL TRAINING INSTITUTE, GOHAIN TEKELA GAON, JORHAT, ASSAM, ASSAM - 785002"/>
    <m/>
    <n v="20"/>
    <n v="0"/>
    <m/>
    <m/>
    <s v="No"/>
    <s v="No"/>
    <s v="Yes"/>
    <s v="Yes"/>
    <n v="600"/>
    <s v="Yes"/>
    <n v="65"/>
    <s v="RAKESH BISWAS"/>
    <n v="8250368191"/>
    <s v="rakeshb@dexitglobal.com"/>
    <n v="44452.229166666664"/>
    <m/>
    <s v="PANKAJ GOSWAMI"/>
    <n v="7002615827"/>
    <s v="kenduguripvtiti@gmail.com"/>
    <s v="No"/>
    <x v="0"/>
    <s v="NO"/>
    <n v="3"/>
    <n v="2"/>
    <n v="2"/>
    <n v="3"/>
    <n v="2.5"/>
    <m/>
    <s v="Average"/>
  </r>
  <r>
    <x v="1"/>
    <x v="0"/>
    <s v="ASSAM"/>
    <s v="JORHAT"/>
    <s v="-"/>
    <m/>
    <s v="1497"/>
    <s v="EST-AS-1497"/>
    <s v="INDUSTRIAL TRAINING INSTITUTE-TITABOR (PRIVATE)"/>
    <s v="WARD NO. 07, TITABOR CHARIALI, TITABOR, JORHAT, ASSAM - 785630, LANDMARK: NEAR BAKAHULLA GAON PANCHAYAT"/>
    <n v="785630"/>
    <s v="NEAR BAKAHULLA GAON PANCHAYAT"/>
    <s v="WARD NO. 07, TITABOR CHARIALI, TITABOR, JORHAT, ASSAM - 785630, LANDMARK NEAR BAKAHULLA GAON PANCHAYAT"/>
    <m/>
    <m/>
    <m/>
    <m/>
    <m/>
    <m/>
    <m/>
    <m/>
    <m/>
    <m/>
    <m/>
    <m/>
    <m/>
    <m/>
    <m/>
    <m/>
    <m/>
    <m/>
    <m/>
    <m/>
    <m/>
    <x v="0"/>
    <s v="NO"/>
    <m/>
    <m/>
    <m/>
    <m/>
    <m/>
    <m/>
    <s v="Average"/>
  </r>
  <r>
    <x v="1"/>
    <x v="0"/>
    <s v="ASSAM"/>
    <s v="KAMRUP"/>
    <s v="-"/>
    <m/>
    <s v="1787"/>
    <s v="EST-AS-1787"/>
    <s v="INDUSTRIAL TRAINING INSTITUTE-HAJO (PRIVATE)"/>
    <s v="PATANI, HAJO, KAMRUP, ASSAM - 781102, LANDMARK: OPPOSITE HAJO POLICE STATION"/>
    <n v="781102"/>
    <s v="OPPOSITE HAJO POLICE STATION"/>
    <s v="PATANI, HAJO, KAMRUP, ASSAM - 781102, LANDMARK OPPOSITE HAJO POLICE STATION"/>
    <m/>
    <m/>
    <m/>
    <m/>
    <m/>
    <m/>
    <m/>
    <m/>
    <m/>
    <m/>
    <m/>
    <m/>
    <m/>
    <m/>
    <m/>
    <m/>
    <m/>
    <m/>
    <m/>
    <m/>
    <m/>
    <x v="0"/>
    <s v="NO"/>
    <m/>
    <m/>
    <m/>
    <m/>
    <m/>
    <m/>
    <s v="Good"/>
  </r>
  <r>
    <x v="1"/>
    <x v="0"/>
    <s v="ASSAM"/>
    <s v="KAMRUP METRO"/>
    <s v="-"/>
    <d v="2022-03-25T05:30:00"/>
    <s v="1164"/>
    <s v="EST-AS-1164"/>
    <s v="GOVERNMENT INDUSTRIAL TRAINING INSTITUTE FOR WOMEN - GUWAHATI"/>
    <s v="AK AZAD RD, BISHNU RABHA NAGAR, REHABARI, GUWAHATI, ASSAM"/>
    <n v="781008"/>
    <s v="NEAR DISTRICT EMPLOYMENT EXCHANGE"/>
    <s v="GOVERNMENT INDUSTRIAL TRAINING INSTITUTE FOR WOMEN - GUWAHATI, AK AZAD RD, BISHNU RABHA NAGAR, REHABARI, GUWAHATI, ASSAM, NEAR DISTRICT EMPLOYMENT EXCHANGE, ASSAM - 781008"/>
    <m/>
    <n v="45"/>
    <n v="0"/>
    <m/>
    <m/>
    <s v="Yes"/>
    <s v="Yes"/>
    <s v="Yes"/>
    <s v="Yes"/>
    <n v="600"/>
    <s v="Yes"/>
    <n v="20"/>
    <s v="RAKESH BISWAS"/>
    <n v="8250368191"/>
    <s v="rakeshb@dexitglobal.com"/>
    <n v="44452.229166666664"/>
    <m/>
    <s v="KRISHNA BANIA"/>
    <n v="9854120528"/>
    <s v="itiwg2012@gmail.com"/>
    <s v="No"/>
    <x v="0"/>
    <s v="NO"/>
    <n v="2"/>
    <n v="1"/>
    <n v="1"/>
    <n v="3"/>
    <n v="1.75"/>
    <m/>
    <s v="Average"/>
  </r>
  <r>
    <x v="1"/>
    <x v="0"/>
    <s v="ASSAM"/>
    <s v="KARBI ANGLONG"/>
    <s v="-"/>
    <d v="2022-03-25T05:30:00"/>
    <s v="1165"/>
    <s v="EST-AS-1165"/>
    <s v="EAST INFORMATION TECHNOLOGY INSTITUTE"/>
    <s v="DIPHU HRJS COMPLEX, 3RD FLOOR, DIPHU, ASSAM"/>
    <n v="782460"/>
    <s v="NEAR M BAZAR SHOPPING MALL"/>
    <s v="EAST INFORMATION TECHNOLOGY INSTITUTE, DIPHU HRJS COMPLEX, 3RD FLOOR, DIPHU, ASSAM, NEAR M BAZAR SHOPPING MALL, ASSAM - 782460"/>
    <m/>
    <n v="45"/>
    <n v="0"/>
    <m/>
    <m/>
    <s v="No"/>
    <s v="No"/>
    <s v="Yes"/>
    <s v="Yes"/>
    <n v="5"/>
    <s v="No"/>
    <n v="0"/>
    <s v="RAKESH BISWAS"/>
    <n v="8250368191"/>
    <s v="rakeshb@dexitglobal.com"/>
    <n v="44499.229166666664"/>
    <n v="45594.229166666664"/>
    <s v="GANESH KUMAR SHRESTHA"/>
    <n v="7002903585"/>
    <s v="eitidiphu@gmail.com"/>
    <s v="No"/>
    <x v="0"/>
    <s v="NO"/>
    <n v="2"/>
    <n v="2"/>
    <n v="2"/>
    <n v="3"/>
    <n v="2.25"/>
    <m/>
    <s v="Good"/>
  </r>
  <r>
    <x v="1"/>
    <x v="0"/>
    <s v="ASSAM"/>
    <s v="KARIMGANJ"/>
    <s v="-"/>
    <m/>
    <s v="1498"/>
    <s v="EST-AS-1498"/>
    <s v="MDSD BADARPURGHAT INDUSTRIAL TRAINING INSTITUTE (PRIVATE)"/>
    <s v="BADARPUR GHAT, DIST- KARIMGANJ, ASSAM - 788803, LANDMARK: NEAR FIRE SERVICE"/>
    <n v="788803"/>
    <s v="NEAR FIRE SERVICE"/>
    <s v="BADARPUR GHAT, DIST- KARIMGANJ, ASSAM - 788803, LANDMARK NEAR FIRE SERVICE"/>
    <m/>
    <m/>
    <m/>
    <m/>
    <m/>
    <m/>
    <m/>
    <m/>
    <m/>
    <m/>
    <m/>
    <m/>
    <m/>
    <m/>
    <m/>
    <m/>
    <m/>
    <m/>
    <m/>
    <m/>
    <m/>
    <x v="0"/>
    <s v="NO"/>
    <m/>
    <m/>
    <m/>
    <m/>
    <m/>
    <m/>
    <s v="Average"/>
  </r>
  <r>
    <x v="1"/>
    <x v="0"/>
    <s v="ASSAM"/>
    <s v="KOKRAJHAR"/>
    <s v="-"/>
    <d v="2024-01-18T05:30:00"/>
    <s v="1003"/>
    <s v="EST-AS-1003"/>
    <s v="CENTRAL INSTITUTE OF TECHNOLOGY, KOKRAJHAR"/>
    <s v="CIT ROAD, POST &amp; OFFICE - RANGOLIKHATA, KOKRAJHAR, ASSAM"/>
    <n v="783370"/>
    <s v="CIT CAMPUS"/>
    <s v="CENTRAL INSTITUTE OF TECHNOLOGY, KOKRAJHAR, CIT ROAD, POST OFFICE - RANGOLIKHATA, ASSAM, CIT CAMPUS, ASSAM - 783370"/>
    <m/>
    <n v="15"/>
    <n v="0"/>
    <m/>
    <m/>
    <s v="Yes"/>
    <s v="Yes"/>
    <s v="Yes"/>
    <s v="Yes"/>
    <n v="180"/>
    <s v="Yes"/>
    <n v="360"/>
    <s v="RAKESH BISWAS"/>
    <n v="8250368191"/>
    <s v="rakeshb@dexitglobal.com"/>
    <n v="42648.229166666664"/>
    <n v="43713.229166666664"/>
    <s v="DR. AMITAVA NAG"/>
    <n v="9433757172"/>
    <s v="hod.cse@cit.ac.in"/>
    <s v="No"/>
    <x v="0"/>
    <s v="NO"/>
    <n v="3"/>
    <n v="3"/>
    <n v="2"/>
    <n v="3"/>
    <n v="2.75"/>
    <m/>
    <s v="Good"/>
  </r>
  <r>
    <x v="1"/>
    <x v="0"/>
    <s v="ASSAM"/>
    <s v="KOKRAJHAR"/>
    <s v="-"/>
    <d v="2021-03-10T05:30:00"/>
    <s v="1004"/>
    <s v="EST-AS-1004"/>
    <s v="DON BOSCO MISSION INSTITUTE"/>
    <s v="JD ROAD, KOKRAJHAR, ASSAM"/>
    <n v="783370"/>
    <s v="NEAR DISTRICT COMPUTER CENTRE"/>
    <s v="DON BOSCO MISSION INSTITUTE, JD ROAD, KOKRAJHAR, ASSAM, NEAR DISTRICT COMPUTER CENTRE, ASSAM - 783370"/>
    <m/>
    <e v="#N/A"/>
    <e v="#N/A"/>
    <m/>
    <m/>
    <s v="Yes"/>
    <s v="Yes"/>
    <s v="Yes"/>
    <s v="Yes"/>
    <n v="10"/>
    <s v="Yes"/>
    <n v="10"/>
    <s v="RAKESH BISWAS"/>
    <n v="8250368191"/>
    <s v="rakeshb@dexitglobal.com"/>
    <n v="44265.229166666664"/>
    <n v="45332.229166666664"/>
    <s v="JACOB M O"/>
    <n v="9435027116"/>
    <s v="jacobmo@rediffmail.com"/>
    <s v="No"/>
    <x v="0"/>
    <s v="NO"/>
    <n v="3"/>
    <n v="3"/>
    <n v="2"/>
    <n v="3"/>
    <n v="2.75"/>
    <m/>
    <s v="Good"/>
  </r>
  <r>
    <x v="1"/>
    <x v="0"/>
    <s v="ASSAM"/>
    <s v="KOKRAJHAR"/>
    <s v="-"/>
    <d v="2022-07-29T05:30:00"/>
    <s v="1389"/>
    <s v="EST-AS-1389"/>
    <s v="GOVERNMENT INDUSTRIAL TRAINING INSTITUTE - KOKRAJHAR"/>
    <s v="DHAOLIGURI, KUMGURI, KOKRAJHAR, ASSAM"/>
    <n v="783370"/>
    <s v="NEAR DHAOLIGURI HOSPITAL"/>
    <s v="GOVERNMENT INDUSTRIAL TRAINING INSTITUTE - KOKRAJHAR, DHAOLIGURI, KUMGURI, KOKRAJHAR, ASSAM, NEAR DHAOLIGURI HOSPITAL, ASSAM - 783370"/>
    <m/>
    <n v="35"/>
    <n v="0"/>
    <m/>
    <m/>
    <s v="Yes"/>
    <s v="Yes"/>
    <s v="Yes"/>
    <s v="Yes"/>
    <n v="10"/>
    <s v="Yes"/>
    <n v="35"/>
    <s v="RAKESH BISWAS"/>
    <n v="8250368191"/>
    <s v="rakeshb@dexitglobal.com"/>
    <n v="44452.229166666664"/>
    <m/>
    <s v="PRANJIT DAS"/>
    <n v="9435062097"/>
    <s v="itikokrajhar@gmail.com"/>
    <s v="No"/>
    <x v="0"/>
    <s v="NO"/>
    <n v="2"/>
    <n v="2"/>
    <n v="2"/>
    <n v="3"/>
    <n v="2.25"/>
    <m/>
    <s v="Average"/>
  </r>
  <r>
    <x v="1"/>
    <x v="0"/>
    <s v="ASSAM"/>
    <s v="KOKRAJHAR"/>
    <s v="-"/>
    <m/>
    <s v="1499"/>
    <s v="EST-AS-1499"/>
    <s v="INDUSTRIAL TRAINING INSTITUTE-SALAKATI (PRIVATE)"/>
    <s v="VILLAGE - HENOBIL, SALAKATI, KOKRAJHAR, ASSAM - 783369, LANDMARK: NEAR SALAKATI POLICE STATION"/>
    <n v="783369"/>
    <s v="NEAR SALAKATI POLICE STATION"/>
    <s v="VILLAGE - HENOBIL, SALAKATI, KOKRAJHAR, ASSAM - 783369, LANDMARK NEAR SALAKATI POLICE STATION"/>
    <m/>
    <m/>
    <m/>
    <m/>
    <m/>
    <m/>
    <m/>
    <m/>
    <m/>
    <m/>
    <m/>
    <m/>
    <m/>
    <m/>
    <m/>
    <m/>
    <m/>
    <m/>
    <m/>
    <m/>
    <m/>
    <x v="0"/>
    <s v="NO"/>
    <m/>
    <m/>
    <m/>
    <m/>
    <m/>
    <m/>
    <s v="Good"/>
  </r>
  <r>
    <x v="1"/>
    <x v="0"/>
    <s v="ASSAM"/>
    <s v="KOKRAJHAR"/>
    <s v="-"/>
    <m/>
    <s v="1606"/>
    <s v="EST-AS-1606"/>
    <s v="GURUDEV KALICHARAN INSTITUTE OF TRAINNING &amp; MANAGEMENT-KOKRAJHAR"/>
    <s v="GOURNAGAR, KOKRAJHAR, ASSAM - 783370, LANDMARK: NEAR KOKRAJHAR BAGICHA"/>
    <n v="783370"/>
    <s v="NEAR KOKRAJHAR BAGICHA"/>
    <s v="GOURNAGAR, KOKRAJHAR, ASSAM - 783370, LANDMARK NEAR KOKRAJHAR BAGICHA"/>
    <m/>
    <m/>
    <m/>
    <m/>
    <m/>
    <m/>
    <m/>
    <m/>
    <m/>
    <m/>
    <m/>
    <m/>
    <m/>
    <m/>
    <m/>
    <m/>
    <m/>
    <m/>
    <m/>
    <m/>
    <m/>
    <x v="0"/>
    <s v="NO"/>
    <m/>
    <m/>
    <m/>
    <m/>
    <m/>
    <m/>
    <s v="Average"/>
  </r>
  <r>
    <x v="1"/>
    <x v="0"/>
    <s v="ASSAM"/>
    <s v="KOKRAJHAR"/>
    <s v="-"/>
    <m/>
    <s v="1788"/>
    <s v="EST-AS-1788"/>
    <s v="BRAHMANANDA PRIVATE INDUSTRIAL TRAINING INSTITUTE-KOKRAJHAR"/>
    <s v="WARD NO. 6, KOKRAJHAR, BTR, ASSAM - 783370, LANDMARK: NEAR SAI BABA MANDIR"/>
    <n v="783370"/>
    <s v="NEAR SAI BABA MANDIR"/>
    <s v="WARD NO. 6, KOKRAJHAR, BTR, ASSAM - 783370, LANDMARK NEAR SAI BABA MANDIR"/>
    <m/>
    <m/>
    <m/>
    <m/>
    <m/>
    <m/>
    <m/>
    <m/>
    <m/>
    <m/>
    <m/>
    <m/>
    <m/>
    <m/>
    <m/>
    <m/>
    <m/>
    <m/>
    <m/>
    <m/>
    <m/>
    <x v="0"/>
    <s v="NO"/>
    <m/>
    <m/>
    <m/>
    <m/>
    <m/>
    <m/>
    <s v="Good"/>
  </r>
  <r>
    <x v="1"/>
    <x v="0"/>
    <s v="ASSAM"/>
    <s v="LAKHIMPUR"/>
    <s v="-"/>
    <m/>
    <s v="1600"/>
    <s v="EST-AS-1600"/>
    <s v="ASHA KIRAN PRIVATE INDUSTRIAL TRAINING INSTITUTE-DHAKUAKHANA"/>
    <s v="NABAKATHABARI, WARD NO. 1, DHAKUAKHANA - GUNASUTI PWD ROAD, DHAKUAKHANA, LAKHIMPUR, ASSAM - 787055, LANDMARK: NEAR INDIAN OIL PETROL PUMP, DHAKUAKHANA"/>
    <n v="787055"/>
    <s v="NEAR INDIAN OIL PETROL PUMP, DHAKUAKHANA"/>
    <s v="NABAKATHABARI, WARD NO. 1, DHAKUAKHANA - GUNASUTI PWD ROAD, DHAKUAKHANA, LAKHIMPUR, ASSAM - 787055, LANDMARK NEAR INDIAN OIL PETROL PUMP"/>
    <m/>
    <m/>
    <m/>
    <m/>
    <m/>
    <m/>
    <m/>
    <m/>
    <m/>
    <m/>
    <m/>
    <m/>
    <m/>
    <m/>
    <m/>
    <m/>
    <m/>
    <m/>
    <m/>
    <m/>
    <m/>
    <x v="0"/>
    <s v="NO"/>
    <m/>
    <m/>
    <m/>
    <m/>
    <m/>
    <m/>
    <s v="Average"/>
  </r>
  <r>
    <x v="1"/>
    <x v="0"/>
    <s v="ASSAM"/>
    <s v="MAJULI"/>
    <s v="-"/>
    <m/>
    <s v="1500"/>
    <s v="EST-AS-1500"/>
    <s v="GOVERNMENT INDUSTRIAL TRAINING INSTITUTE-MAJULIC"/>
    <s v="TINIALI, KB ROAD, PO BONGAON, MAJULI, ASSAM - 785110, LANDMARK: NEAR MUDOI GAON"/>
    <n v="785110"/>
    <s v="NEAR MUDOI GAON"/>
    <s v="TINIALI, KB ROAD, PO BONGAON, MAJULI, ASSAM - 785110, LANDMARK NEAR MUDOI GAON"/>
    <m/>
    <m/>
    <m/>
    <m/>
    <m/>
    <m/>
    <m/>
    <m/>
    <m/>
    <m/>
    <m/>
    <m/>
    <m/>
    <m/>
    <m/>
    <m/>
    <m/>
    <m/>
    <m/>
    <m/>
    <m/>
    <x v="0"/>
    <s v="NO"/>
    <m/>
    <m/>
    <m/>
    <m/>
    <m/>
    <m/>
    <s v="Good"/>
  </r>
  <r>
    <x v="1"/>
    <x v="0"/>
    <s v="ASSAM"/>
    <s v="MANGALDOI"/>
    <s v="-"/>
    <d v="2022-03-25T05:30:00"/>
    <s v="1166"/>
    <s v="EST-AS-1166"/>
    <s v="DISTRICT IT CENTRE - MANGALDOI"/>
    <s v="HOSPITAL ROAD, GOVERNMENT HIGHER SECONDARY SCHOOL CAMPUS, MANGALDOI, DARRANG, ASSAM"/>
    <n v="784125"/>
    <s v="OPPOSITE BAZAAR KOLKATA"/>
    <s v="DISTRICT IT CENTRE - MANGALDOI, HOSPITAL ROAD, GOVERNMENT HIGHER SECONDARY SCHOOL CAMPUS, MANGALDOI, DARRANG, ASSAM, OPPOSITE BAZAAR KOLKATA, ASSAM - 784125"/>
    <m/>
    <n v="75"/>
    <n v="0"/>
    <m/>
    <m/>
    <s v="No"/>
    <s v="Yes"/>
    <s v="Yes"/>
    <s v="Yes"/>
    <n v="2"/>
    <s v="No"/>
    <n v="0"/>
    <s v="RAKESH BISWAS"/>
    <n v="8250368191"/>
    <s v="rakeshb@dexitglobal.com"/>
    <n v="44622.229166666664"/>
    <n v="45659.229166666664"/>
    <s v="RATUL THAKURIA"/>
    <n v="9707110374"/>
    <s v="ditcmld@gmail.com"/>
    <s v="No"/>
    <x v="0"/>
    <s v="NO"/>
    <n v="2"/>
    <n v="2"/>
    <n v="2"/>
    <n v="3"/>
    <n v="2.25"/>
    <m/>
    <s v="Good"/>
  </r>
  <r>
    <x v="1"/>
    <x v="0"/>
    <s v="ASSAM"/>
    <s v="MANGALDOI"/>
    <s v="-"/>
    <d v="2022-07-29T05:30:00"/>
    <s v="1390"/>
    <s v="EST-AS-1390"/>
    <s v="GOVERNMENT INDUSTRIAL TRAINING INSTITUTE - MANGALDOI"/>
    <s v="KAMAR PARA, MANGALDOI, ASSAM"/>
    <n v="784529"/>
    <s v="NEAR MANGOLDOI MAHARISHI VIDYA MANDIR"/>
    <s v="GOVERNMENT INDUSTRIAL TRAINING INSTITUTE - MANGALDOI, KAMAR PARA, MANGALDOI, ASSAM, NEAR MANGOLDOI MAHARISHI VIDYA MANDIR, ASSAM - 784529"/>
    <m/>
    <n v="28"/>
    <n v="0"/>
    <m/>
    <m/>
    <s v="No"/>
    <s v="Yes"/>
    <s v="Yes"/>
    <s v="Yes"/>
    <n v="10"/>
    <s v="Yes"/>
    <n v="15"/>
    <s v="RAKESH BISWAS"/>
    <n v="8250368191"/>
    <s v="rakeshb@dexitglobal.com"/>
    <n v="44452.229166666664"/>
    <m/>
    <s v="SARAT SARMA"/>
    <n v="6000926924"/>
    <s v="sarat0001@gmail.com"/>
    <s v="No"/>
    <x v="0"/>
    <s v="NO"/>
    <n v="2"/>
    <n v="2"/>
    <n v="2"/>
    <n v="3"/>
    <n v="2.25"/>
    <m/>
    <s v="Average"/>
  </r>
  <r>
    <x v="1"/>
    <x v="0"/>
    <s v="ASSAM"/>
    <s v="MARIGAON"/>
    <s v="-"/>
    <d v="2022-07-29T05:30:00"/>
    <s v="1391"/>
    <s v="EST-AS-1391"/>
    <s v="GOVERNMENT INDUSTRIAL TRAINING INSTITUTE - MORIGAON"/>
    <s v="LUKAKUCHI, MORIGAON, ASSAM"/>
    <n v="782104"/>
    <s v="NEAR BANPARA LP SCHOOL"/>
    <s v="GOVERNMENT INDUSTRIAL TRAINING INSTITUTE - MORIGAON, LUKAKUCHI, MORIGAON, ASSAM, NEAR BANPARA LP SCHOOL, ASSAM - 782104"/>
    <m/>
    <n v="70"/>
    <n v="0"/>
    <m/>
    <m/>
    <s v="No"/>
    <s v="Yes"/>
    <s v="Yes"/>
    <s v="Yes"/>
    <n v="5"/>
    <s v="Yes"/>
    <n v="10"/>
    <s v="RAKESH BISWAS"/>
    <n v="8250368191"/>
    <s v="rakeshb@dexitglobal.com"/>
    <n v="44452.229166666664"/>
    <m/>
    <s v="PRANGSHUMAN DAS"/>
    <n v="9706014757"/>
    <s v="itimorigaon@gmail.com"/>
    <s v="No"/>
    <x v="0"/>
    <s v="NO"/>
    <n v="2"/>
    <n v="2"/>
    <n v="1"/>
    <n v="3"/>
    <n v="2"/>
    <m/>
    <s v="Average"/>
  </r>
  <r>
    <x v="1"/>
    <x v="0"/>
    <s v="ASSAM"/>
    <s v="NAGAON"/>
    <s v="-"/>
    <d v="2022-03-25T05:30:00"/>
    <s v="1167"/>
    <s v="EST-AS-1167"/>
    <s v="GOVERNMENT INDUSTRIAL TRAINING INSTITUTE - NAGAON"/>
    <s v="ITI BAZAAR ROAD, PALASHANI, NAGAON, ASSAM"/>
    <n v="782001"/>
    <s v="NEAR ITI BAZAAR, COLLEGE OF EDUCATION"/>
    <s v="GOVERNMENT INDUSTRIAL TRAINING INSTITUTE - NAGAON, ITI BAZAAR ROAD, PALASHANI, NAGAON, ASSAM, NEAR ITI BAZAAR, COLLEGE OF EDUCATION, ASSAM - 782001"/>
    <m/>
    <n v="40"/>
    <n v="0"/>
    <m/>
    <m/>
    <s v="Yes"/>
    <s v="Yes"/>
    <s v="Yes"/>
    <s v="Yes"/>
    <n v="600"/>
    <s v="Yes"/>
    <n v="20"/>
    <s v="RAKESH BISWAS"/>
    <n v="8250368191"/>
    <s v="rakeshb@dexitglobal.com"/>
    <n v="44452.229166666664"/>
    <m/>
    <s v="SRI AMBI RAM MALAKAR"/>
    <n v="8638009760"/>
    <s v="itinagaon@rediffmail.com"/>
    <s v="No"/>
    <x v="0"/>
    <s v="NO"/>
    <n v="2"/>
    <n v="2"/>
    <n v="2"/>
    <n v="3"/>
    <n v="2.25"/>
    <m/>
    <s v="Average"/>
  </r>
  <r>
    <x v="1"/>
    <x v="0"/>
    <s v="ASSAM"/>
    <s v="NAGAON"/>
    <s v="-"/>
    <d v="2022-07-29T05:30:00"/>
    <s v="1392"/>
    <s v="EST-AS-1392"/>
    <s v="AJMAL RURAL TECHNOLGOY AND DEMONSTRATION CENTRE"/>
    <s v="PADUMPUKHURI, KAPASHBARI, HOJAI, NAGAON, ASSAM"/>
    <n v="782445"/>
    <s v="NEAR MARKAZ ACADEMY ENGLISH HIGH SCHOOL"/>
    <s v="AJMAL RURAL TECHNOLGOY AND DEMONSTRATION CENTRE, PADUMPUKHURI, KAPASHBARI, HOJAI, NAGAON, ASSAM, NEAR MARKAZ ACADEMY ENGLISH HIGH SCHOOL, ASSAM - 782445"/>
    <m/>
    <n v="0"/>
    <n v="0"/>
    <m/>
    <m/>
    <s v="No"/>
    <s v="Yes"/>
    <s v="Yes"/>
    <s v="Yes"/>
    <n v="10"/>
    <s v="Yes"/>
    <n v="30"/>
    <s v="RAKESH BISWAS"/>
    <n v="8250368191"/>
    <s v="rakeshb@dexitglobal.com"/>
    <n v="44452.229166666664"/>
    <m/>
    <s v="ABDUL GAFAR SHAHRAJ RUHANI"/>
    <n v="8135925054"/>
    <s v="artdch@yahoo.com"/>
    <s v="No"/>
    <x v="0"/>
    <s v="NO"/>
    <n v="3"/>
    <n v="2"/>
    <n v="2"/>
    <n v="3"/>
    <n v="2.5"/>
    <m/>
    <s v="Good"/>
  </r>
  <r>
    <x v="1"/>
    <x v="0"/>
    <s v="ASSAM"/>
    <s v="NALBARI"/>
    <s v="-"/>
    <d v="2022-06-17T05:30:00"/>
    <s v="1380"/>
    <s v="EST-AS-1380"/>
    <s v="DISTRICT COMPUTER CENTRE - NALBARI"/>
    <s v="PALLA ROAD, NALBARI, ASSAM"/>
    <n v="781335"/>
    <s v="GOVERNMENT GURDON HIGHER SECONDARY SCHOOL CAMPUS"/>
    <s v="DISTRICT COMPUTER CENTRE - NALBARI, PALLA ROAD, NALBARI, ASSAM, GOVERNMENT GURDON HIGHER SECONDARY SCHOOL CAMPUS, ASSAM - 781335"/>
    <m/>
    <n v="20"/>
    <n v="0"/>
    <m/>
    <m/>
    <s v="Yes"/>
    <s v="Yes"/>
    <s v="Yes"/>
    <s v="Yes"/>
    <n v="10"/>
    <s v="Yes"/>
    <n v="10"/>
    <s v="RAKESH BISWAS"/>
    <n v="8250368191"/>
    <s v="rakeshb@dexitglobal.com"/>
    <n v="44712.229166666664"/>
    <n v="45076.229166666664"/>
    <s v="PANKAJ KALITA"/>
    <n v="9435323035"/>
    <s v="infonalbari@gmail.com"/>
    <s v="No"/>
    <x v="0"/>
    <s v="NO"/>
    <n v="3"/>
    <n v="2"/>
    <n v="2"/>
    <n v="3"/>
    <n v="2.5"/>
    <m/>
    <s v="Good"/>
  </r>
  <r>
    <x v="1"/>
    <x v="0"/>
    <s v="ASSAM"/>
    <s v="NALBARI"/>
    <s v="-"/>
    <d v="2022-07-29T05:30:00"/>
    <s v="1393"/>
    <s v="EST-AS-1393"/>
    <s v="GOVERNMENT INDUSTRIAL TRAINING INSTITUTE - NALBARI"/>
    <s v="HARIPUR, SARIATOLI, MILANPUR, NALBARI, ASSAM"/>
    <n v="781337"/>
    <s v="NEAR DAIRY DEVELOPMENT OFFICE, NALBARI"/>
    <s v="GOVERNMENT INDUSTRIAL TRAINING INSTITUTE - NALBARI, HARIPUR, SARIATOLI, MILANPUR, NALBARI, ASSAM, NEAR DAIRY DEVELOPMENT OFFICE, ASSAM - 781337"/>
    <m/>
    <n v="31"/>
    <n v="0"/>
    <m/>
    <m/>
    <s v="No"/>
    <s v="No"/>
    <s v="Yes"/>
    <s v="Yes"/>
    <n v="600"/>
    <s v="No"/>
    <n v="0"/>
    <s v="RAKESH BISWAS"/>
    <n v="8250368191"/>
    <s v="rakeshb@dexitglobal.com"/>
    <n v="44452.229166666664"/>
    <m/>
    <s v="RAMEN GOSWAMI"/>
    <n v="9401700466"/>
    <s v="itinalbari@gmail.com"/>
    <s v="No"/>
    <x v="0"/>
    <s v="NO"/>
    <n v="2"/>
    <n v="2"/>
    <n v="2"/>
    <n v="3"/>
    <n v="2.25"/>
    <m/>
    <s v="Average"/>
  </r>
  <r>
    <x v="1"/>
    <x v="0"/>
    <s v="ASSAM"/>
    <s v="NALBARI"/>
    <s v="-"/>
    <m/>
    <s v="1789"/>
    <s v="EST-AS-1789"/>
    <s v="BORKHETRI INDUSTRIAL TRAINING INSTITUTE (RUNNING UNDER PPP MODE)"/>
    <s v="BAMUNBORI, NALBARI, ASSAM - 781312, LANDMARK: NEAR SWAHID SOWARANI JUNIOR COLLEGE"/>
    <n v="781312"/>
    <s v="NEAR SWAHID SOWARANI JUNIOR COLLEGE"/>
    <s v="BAMUNBORI, NALBARI, ASSAM - 781312, LANDMARK NEAR SWAHID SOWARANI JUNIOR COLLEGE"/>
    <m/>
    <m/>
    <m/>
    <m/>
    <m/>
    <m/>
    <m/>
    <m/>
    <m/>
    <m/>
    <m/>
    <m/>
    <m/>
    <m/>
    <m/>
    <m/>
    <m/>
    <m/>
    <m/>
    <m/>
    <m/>
    <x v="0"/>
    <s v="NO"/>
    <m/>
    <m/>
    <m/>
    <m/>
    <m/>
    <m/>
    <s v="Good"/>
  </r>
  <r>
    <x v="1"/>
    <x v="0"/>
    <s v="ASSAM"/>
    <s v="NOGAON"/>
    <s v="-"/>
    <d v="2022-03-25T05:30:00"/>
    <s v="1168"/>
    <s v="EST-AS-1168"/>
    <s v="DISTRICT COMPUTER CENTRE - NOGAON"/>
    <s v="BM ROAD, STADIUM MARKET, CHRISTIAN PATTY, NAGAON, ASSAM"/>
    <n v="782001"/>
    <s v="OPPOSITE GOVERNMENT BOYS HIGHER SECONDARY SCHOOL"/>
    <s v="DISTRICT COMPUTER CENTRE - NOGAON, BM ROAD, STADIUM MARKET, CHRISTIAN PATTY, NAGAON, ASSAM, OPPOSITE GOVERNMENT BOYS HIGHER SECONDARY SCHOOL, ASSAM - 782001"/>
    <m/>
    <n v="50"/>
    <n v="0"/>
    <m/>
    <m/>
    <s v="Yes"/>
    <s v="Yes"/>
    <s v="Yes"/>
    <s v="Yes"/>
    <n v="5"/>
    <s v="Yes"/>
    <n v="10"/>
    <s v="RAKESH BISWAS"/>
    <n v="8250368191"/>
    <s v="rakeshb@dexitglobal.com"/>
    <m/>
    <m/>
    <s v="MR. M.M.SHARMA"/>
    <n v="9435062111"/>
    <s v="mintu.pvi@gmail.com"/>
    <s v="No"/>
    <x v="0"/>
    <s v="NO"/>
    <n v="2"/>
    <n v="2"/>
    <n v="2"/>
    <n v="3"/>
    <n v="2.25"/>
    <m/>
    <s v="Average"/>
  </r>
  <r>
    <x v="1"/>
    <x v="0"/>
    <s v="ASSAM"/>
    <s v="NOGAON"/>
    <s v="-"/>
    <d v="2022-03-25T05:30:00"/>
    <s v="1169"/>
    <s v="EST-AS-1169"/>
    <s v="PVI COMPUTER TRAINING CENTRE"/>
    <s v="COURT CAMPUS, CHRISTIAN PATTY, NAGAON, ASSAM"/>
    <n v="782001"/>
    <s v="NEAR COURT CAMPUS"/>
    <s v="PVI COMPUTER TRAINING CENTRE, COURT CAMPUS, CHRISTIAN PATTY, NAGAON, ASSAM, NEAR COURT CAMPUS, ASSAM - 782001"/>
    <m/>
    <n v="25"/>
    <n v="0"/>
    <m/>
    <m/>
    <s v="No"/>
    <s v="Yes"/>
    <s v="Yes"/>
    <s v="Yes"/>
    <n v="7"/>
    <s v="Yes"/>
    <n v="5"/>
    <s v="RAKESH BISWAS"/>
    <n v="8250368191"/>
    <s v="rakeshb@dexitglobal.com"/>
    <n v="43784.229166666664"/>
    <n v="44879.229166666664"/>
    <s v="MR. M.M.SHARMA"/>
    <n v="9435062111"/>
    <s v="mintu.pvi@gmail.com"/>
    <s v="No"/>
    <x v="0"/>
    <s v="NO"/>
    <n v="2"/>
    <n v="2"/>
    <n v="2"/>
    <n v="3"/>
    <n v="2.25"/>
    <m/>
    <s v="Good"/>
  </r>
  <r>
    <x v="1"/>
    <x v="0"/>
    <s v="ASSAM"/>
    <s v="NOGAON"/>
    <s v="-"/>
    <m/>
    <s v="1501"/>
    <s v="EST-AS-1501"/>
    <s v="INDUSTRIAL TRAINING INSTITUTE-SAMAGURI (PRIVATE)"/>
    <s v="2 NO. GARUMARA GAON, RANGAGORA, CHAMAGURI, PO RANGAGARA, NAGAON, ASSAM - 782140, LANDMARK: ITI ROAD"/>
    <n v="782140"/>
    <s v="ITI ROAD"/>
    <s v="2 NO. GARUMARA GAON, RANGAGORA, CHAMAGURI, PO RANGAGARA, NAGAON, ASSAM - 782140, LANDMARK ITI ROAD"/>
    <m/>
    <m/>
    <m/>
    <m/>
    <m/>
    <m/>
    <m/>
    <m/>
    <m/>
    <m/>
    <m/>
    <m/>
    <m/>
    <m/>
    <m/>
    <m/>
    <m/>
    <m/>
    <m/>
    <m/>
    <m/>
    <x v="0"/>
    <s v="NO"/>
    <m/>
    <m/>
    <m/>
    <m/>
    <m/>
    <m/>
    <s v="Average"/>
  </r>
  <r>
    <x v="1"/>
    <x v="0"/>
    <s v="ASSAM"/>
    <s v="NOGAON"/>
    <s v="-"/>
    <m/>
    <s v="1560"/>
    <s v="EST-AS-1560"/>
    <s v="HAM-AK PRIVATE INDUSTRIAL TRAINING INSTITUTE"/>
    <s v="KAWAIMARI CHALCHALI, PO: HAIBORGAON, DHING ROAD, NOGAON - 782002 - 782002, LANDMARK: NEAR METRO HOSPITAL &amp; RESEARCH CENTER"/>
    <n v="782002"/>
    <s v="NEAR METRO HOSPITAL &amp; RESEARCH CENTER"/>
    <s v="KAWAIMARI CHALCHALI, PO HAIBORGAON, DHING ROAD, NOGAON - 782002, LANDMARK NEAR METRO HOSPITAL RESEARCH CENTER"/>
    <m/>
    <m/>
    <m/>
    <m/>
    <m/>
    <m/>
    <m/>
    <m/>
    <m/>
    <m/>
    <m/>
    <m/>
    <m/>
    <m/>
    <m/>
    <m/>
    <m/>
    <m/>
    <m/>
    <m/>
    <m/>
    <x v="0"/>
    <s v="NO"/>
    <m/>
    <m/>
    <m/>
    <m/>
    <m/>
    <m/>
    <s v="Good"/>
  </r>
  <r>
    <x v="1"/>
    <x v="0"/>
    <s v="ASSAM"/>
    <s v="NORTH LAKHIMPUR"/>
    <s v="-"/>
    <d v="2022-07-29T05:30:00"/>
    <s v="1394"/>
    <s v="EST-AS-1394"/>
    <s v="GOVERNMENT INDUSTRIAL TRAINING INSTITUTE WOMAN - NORTH LAKHIMPUR"/>
    <s v="SABOTI, NORTH LAKHIMPUR, ASSAM"/>
    <n v="787051"/>
    <s v="NEAR CANARA BANK"/>
    <s v="GOVERNMENT INDUSTRIAL TRAINING INSTITUTE WOMAN - NORTH LAKHIMPUR, SABOTI, NORTH LAKHIMPUR, ASSAM, NEAR CANARA BANK, ASSAM - 787051"/>
    <m/>
    <n v="55"/>
    <n v="0"/>
    <m/>
    <m/>
    <s v="No"/>
    <s v="No"/>
    <s v="Yes"/>
    <s v="No"/>
    <n v="0"/>
    <s v="No"/>
    <n v="0"/>
    <s v="RAKESH BISWAS"/>
    <n v="8250368191"/>
    <s v="rakeshb@dexitglobal.com"/>
    <n v="44452.229166666664"/>
    <m/>
    <s v="ARUP JYOTI BARUAH"/>
    <n v="9435711980"/>
    <s v="itidhemaji@gmail.com"/>
    <s v="No"/>
    <x v="0"/>
    <s v="NO"/>
    <n v="2"/>
    <n v="2"/>
    <n v="2"/>
    <n v="3"/>
    <n v="2.25"/>
    <m/>
    <s v="Good"/>
  </r>
  <r>
    <x v="1"/>
    <x v="0"/>
    <s v="ASSAM"/>
    <s v="NORTHLAKHIMPUR"/>
    <s v="-"/>
    <d v="2022-09-09T05:30:00"/>
    <s v="1015"/>
    <s v="EST-AS-1015"/>
    <s v="SHAWTECH"/>
    <s v="WARD NO 1, NARAI ROAD, NORTH LAKHIMPUR, ASSAM"/>
    <n v="787001"/>
    <s v="NEAR ESSAR PETROL PUMP"/>
    <s v="SHAWTECH, WARD NO 1, NARAI ROAD, NORTH LAKHIMPUR, ASSAM, NEAR ESSAR PETROL PUMP, ASSAM - 787001"/>
    <m/>
    <n v="8"/>
    <n v="0"/>
    <m/>
    <m/>
    <s v="Yes"/>
    <s v="Yes"/>
    <s v="Yes"/>
    <s v="Yes"/>
    <n v="6"/>
    <s v="Yes"/>
    <n v="7"/>
    <s v="RAKESH BISWAS"/>
    <n v="8250368191"/>
    <s v="rakeshb@dexitglobal.com"/>
    <n v="44813.229166666664"/>
    <n v="45147.229166666664"/>
    <s v="VIKASH KUMAR SINGH"/>
    <n v="8787331132"/>
    <s v="shawtech8383@gmail.com"/>
    <s v="No"/>
    <x v="0"/>
    <s v="NO"/>
    <n v="2"/>
    <n v="2"/>
    <n v="2"/>
    <n v="3"/>
    <n v="2.25"/>
    <m/>
    <s v="Good"/>
  </r>
  <r>
    <x v="1"/>
    <x v="0"/>
    <s v="ASSAM"/>
    <s v="RANGIA"/>
    <s v="-"/>
    <m/>
    <s v="1502"/>
    <s v="EST-AS-1502"/>
    <s v="EDUTECH INSTITUTE OF TECHNOLOGY PRIVATE INDUSTRIAL TRAINING INSTITUTE-RANGIA"/>
    <s v="RANGIA, NURUDDIN ROAD, W/NO. - 5, KAMRUP, ASSAM - 781354, LANDMARK: NEAR RANGIYA TOWN MADRASSA HIGHER SECONDARY SCHOOL"/>
    <n v="781354"/>
    <s v="NEAR RANGIYA TOWN MADRASSA HIGHER SECONDARY SCHOOL"/>
    <s v="RANGIA, NURUDDIN ROAD, W/NO. - 5, KAMRUP, ASSAM - 781354, LANDMARK NEAR RANGIYA TOWN MADRASSA HIGHER SECONDARY SCHOOL"/>
    <m/>
    <m/>
    <m/>
    <m/>
    <m/>
    <m/>
    <m/>
    <m/>
    <m/>
    <m/>
    <m/>
    <m/>
    <m/>
    <m/>
    <m/>
    <m/>
    <m/>
    <m/>
    <m/>
    <m/>
    <m/>
    <x v="0"/>
    <s v="NO"/>
    <m/>
    <m/>
    <m/>
    <m/>
    <m/>
    <m/>
    <s v="Average"/>
  </r>
  <r>
    <x v="1"/>
    <x v="0"/>
    <s v="ASSAM"/>
    <s v="RANGIA"/>
    <s v="-"/>
    <m/>
    <s v="1765"/>
    <s v="EST-AS-1765"/>
    <s v="GOVERNMENT INDUSTRIAL TRAINING INSTITUTE-RANGIA"/>
    <s v="TULSIBARI-HALIKUCHI PATH, ROAD, HALIKUCHI, ASSAM - 781376, LANDMARK: TULSIBARI POLICE STATION"/>
    <n v="781376"/>
    <s v="TULSIBARI POLICE STATION"/>
    <s v="TULSIBARI-HALIKUCHI PATH, ROAD, HALIKUCHI, ASSAM - 781376, LANDMARK TULSIBARI POLICE STATION"/>
    <m/>
    <m/>
    <m/>
    <m/>
    <m/>
    <m/>
    <m/>
    <m/>
    <m/>
    <m/>
    <m/>
    <m/>
    <m/>
    <m/>
    <m/>
    <m/>
    <m/>
    <m/>
    <m/>
    <m/>
    <m/>
    <x v="0"/>
    <s v="NO"/>
    <m/>
    <m/>
    <m/>
    <m/>
    <m/>
    <m/>
    <s v="Good"/>
  </r>
  <r>
    <x v="1"/>
    <x v="0"/>
    <s v="ASSAM"/>
    <s v="SILCHAR"/>
    <s v="-"/>
    <m/>
    <s v="1170"/>
    <s v="EST-AS-1170"/>
    <s v="KEERTI INSTITUTE"/>
    <s v="C/O ARANYAK VALLY KNOWLEDGE &amp; SKILLS P.V.T LTD., 1ST FLOOR, SHASHADHAR VILLA, NAGNAHA LANE, SHILLONG PATTY, SILCHAR, ASSAM - 788004"/>
    <n v="788004"/>
    <s v="BEHIND ICICI BANK"/>
    <s v="KEERTI INSTITUTE, C/O ARANYAK VALLY KNOWLEDGE SKILLS P.V.T LTD., 1ST FLOOR, SHASHADHAR VILLA, NAGNAHA LANE, SHILLONG PATTY, SILCHAR, ASSAM - 788004, BEHIND ICICI BANK"/>
    <m/>
    <m/>
    <m/>
    <m/>
    <m/>
    <s v="No"/>
    <s v="Yes"/>
    <s v="Yes"/>
    <s v="Yes"/>
    <n v="600"/>
    <s v="Yes"/>
    <n v="15"/>
    <s v="RAKESH BISWAS"/>
    <n v="8250368191"/>
    <s v="rakeshb@nseit.com"/>
    <n v="43564.229166666664"/>
    <n v="44660.229166666664"/>
    <s v="sanjit sing"/>
    <n v="7002088118"/>
    <s v="sanjit1987@gmail.com"/>
    <s v="Yes"/>
    <x v="1"/>
    <s v="NO"/>
    <m/>
    <m/>
    <m/>
    <m/>
    <m/>
    <m/>
    <s v="Good"/>
  </r>
  <r>
    <x v="1"/>
    <x v="0"/>
    <s v="ASSAM"/>
    <s v="SILCHAR"/>
    <s v="-"/>
    <d v="2023-09-10T05:30:00"/>
    <s v="1426"/>
    <s v="EST-AS-1426"/>
    <s v="NORTH LAKHIMPUR COLLEGE (AUTONOMOUS)"/>
    <s v="POLYTECHNIC, MEHERPUR, BIRBAL BAZAR, SILCHAR, ASSAM 788015"/>
    <n v="788015"/>
    <s v="MEHERPUR"/>
    <s v="NORTH LAKHIMPUR COLLEGE (AUTONOMOUS), POLYTECHNIC, MEHERPUR, BIRBAL BAZAR, SILCHAR, ASSAM 788015, ASSAM - 788015"/>
    <m/>
    <m/>
    <m/>
    <m/>
    <m/>
    <s v="No"/>
    <s v="No"/>
    <s v="No"/>
    <s v="Yes"/>
    <n v="0"/>
    <s v="Yes"/>
    <n v="0"/>
    <s v="RAKESH BISWAS"/>
    <n v="8250368191"/>
    <s v="rakeshb@nseit.com"/>
    <n v="25569.229166666668"/>
    <n v="25569.229166666668"/>
    <m/>
    <m/>
    <m/>
    <s v="No"/>
    <x v="1"/>
    <s v="NO"/>
    <m/>
    <m/>
    <m/>
    <m/>
    <m/>
    <m/>
    <s v="Good"/>
  </r>
  <r>
    <x v="1"/>
    <x v="0"/>
    <s v="ASSAM"/>
    <s v="SILCHAR"/>
    <s v="-"/>
    <m/>
    <s v="1785"/>
    <s v="EST-AS-1785"/>
    <s v="UNIFYNET ROYAL ACHIEVERS INTERNATIONAL PRIVATE LIMITED"/>
    <s v="RAMNAGAR, TARAPUR PT 3, SILCHAR, ASSAM - 788003, LANDMARK: NEAR ISBT SILCHAR"/>
    <n v="788003"/>
    <s v="NEAR ISBT SILCHAR"/>
    <s v="RAMNAGAR, TARAPUR PT 3, SILCHAR, ASSAM - 788003, LANDMARK NEAR ISBT SILCHAR"/>
    <m/>
    <m/>
    <m/>
    <m/>
    <m/>
    <m/>
    <m/>
    <m/>
    <m/>
    <m/>
    <m/>
    <m/>
    <m/>
    <m/>
    <m/>
    <m/>
    <m/>
    <m/>
    <m/>
    <m/>
    <m/>
    <x v="0"/>
    <s v="NO"/>
    <m/>
    <m/>
    <m/>
    <m/>
    <m/>
    <m/>
    <s v="Average"/>
  </r>
  <r>
    <x v="1"/>
    <x v="0"/>
    <s v="ASSAM"/>
    <s v="SILCHAR (ASSAM)"/>
    <s v="-"/>
    <d v="2023-05-06T05:30:00"/>
    <s v="1404"/>
    <s v="EST-AS-1404"/>
    <s v="NATIONAL INSTITUTE OF TECHNOLOGY - SILCHAR"/>
    <s v="CENTRAL COMPUTER CENTRE, LAB NO: 06, NIT - SILCHAR, NIT ROAD, FAKIRATILLA, SILCHAR, CACHAR, ASSAM"/>
    <n v="788010"/>
    <s v="NIT CAMPUS"/>
    <s v="NATIONAL INSTITUTE OF TECHNOLOGY - SILCHAR, CENTRAL COMPUTER CENTRE, LAB NO 06, NIT - SILCHAR, NIT ROAD, FAKIRATILLA, SILCHAR, CACHAR, ASSAM, NIT CAMPUS, ASSAM - 788010"/>
    <m/>
    <n v="20"/>
    <n v="0"/>
    <m/>
    <m/>
    <s v="No"/>
    <s v="Yes"/>
    <s v="Yes"/>
    <s v="Yes"/>
    <n v="40"/>
    <s v="Yes"/>
    <n v="500"/>
    <s v="RAKESH BISWAS"/>
    <n v="8250368191"/>
    <s v="rakeshb@dexitglobal.com"/>
    <n v="44464.229166666664"/>
    <n v="45559.229166666664"/>
    <s v="MOHD. TARIQUE KHAN"/>
    <n v="7980008705"/>
    <s v="mohdtariquekhan@nxtera.in"/>
    <s v="No"/>
    <x v="0"/>
    <s v="NO"/>
    <n v="3"/>
    <n v="3"/>
    <n v="1"/>
    <n v="3"/>
    <n v="2.5"/>
    <m/>
    <s v="Good"/>
  </r>
  <r>
    <x v="1"/>
    <x v="0"/>
    <s v="ASSAM"/>
    <s v="SIVASAGAR"/>
    <s v="-"/>
    <d v="2022-07-29T05:30:00"/>
    <s v="1395"/>
    <s v="EST-AS-1395"/>
    <s v="SIVSAGAR COMMERCE COLLEGE"/>
    <s v="PUKHURI PAR ROAD, EAST JAMUNA ROAD, BORPUKHURIPAR, SIVASAGAR, ASSAM"/>
    <n v="785640"/>
    <s v="NEAR OFFICE OF THE ASSISTANT LABOUR COMMISSION"/>
    <s v="SIVSAGAR COMMERCE COLLEGE, PUKHURI PAR ROAD, EAST JAMUNA ROAD, BORPUKHURIPAR, SIVASAGAR, ASSAM, NEAR OFFICE OF THE ASSISTANT LABOUR COMMISSION, ASSAM - 785640"/>
    <m/>
    <n v="22"/>
    <n v="0"/>
    <m/>
    <m/>
    <s v="Yes"/>
    <s v="Yes"/>
    <s v="Yes"/>
    <s v="Yes"/>
    <n v="1"/>
    <s v="Yes"/>
    <n v="10"/>
    <s v="RAKESH BISWAS"/>
    <n v="8250368191"/>
    <s v="rakeshb@dexitglobal.com"/>
    <n v="44770.229166666664"/>
    <n v="45865.229166666664"/>
    <s v="DR P N SHARMA"/>
    <n v="9435057030"/>
    <s v="pn_sharma@yahoo.com"/>
    <s v="No"/>
    <x v="0"/>
    <s v="NO"/>
    <n v="3"/>
    <n v="2"/>
    <n v="2"/>
    <n v="3"/>
    <n v="2.5"/>
    <m/>
    <s v="Good"/>
  </r>
  <r>
    <x v="1"/>
    <x v="0"/>
    <s v="ASSAM"/>
    <s v="SIVASAGAR"/>
    <s v="-"/>
    <d v="2022-12-16T05:30:00"/>
    <s v="1399"/>
    <s v="EST-AS-1399"/>
    <s v="KAZIRANGA PRIVATE INDUSTRIAL TRAINING INSTITUTE"/>
    <s v="ASSAM TRUNK ROAD, RUDRASAGAR, JOYSAGAR, SIVASAGAR, ASSAM"/>
    <n v="785665"/>
    <s v="NEAR SIVASAGAR MEDICAL HOSPITAL"/>
    <s v="KAZIRANGA PRIVATE INDUSTRIAL TRAINING INSTITUTE, ASSAM TRUNK ROAD, RUDRASAGAR, JOYSAGAR, SIVASAGAR, ASSAM, NEAR SIVASAGAR MEDICAL HOSPITAL, ASSAM - 785665"/>
    <m/>
    <n v="2"/>
    <n v="0"/>
    <m/>
    <m/>
    <s v="No"/>
    <s v="Yes"/>
    <s v="Yes"/>
    <s v="Yes"/>
    <n v="600"/>
    <s v="No"/>
    <n v="0"/>
    <s v="RAKESH BISWAS"/>
    <n v="8250368191"/>
    <s v="rakeshb@dexitglobal.com"/>
    <n v="44452.229166666664"/>
    <m/>
    <s v="PARTHA SAIKIA"/>
    <n v="9854009007"/>
    <s v="kazirangaiti@gmail.com"/>
    <s v="No"/>
    <x v="0"/>
    <s v="NO"/>
    <n v="2"/>
    <n v="2"/>
    <n v="2"/>
    <n v="3"/>
    <n v="2.25"/>
    <m/>
    <s v="Average"/>
  </r>
  <r>
    <x v="1"/>
    <x v="0"/>
    <s v="ASSAM"/>
    <s v="SIVASAGAR"/>
    <s v="-"/>
    <m/>
    <s v="1503"/>
    <s v="EST-AS-1503"/>
    <s v="GYAN BHARATI PRIVATE INDUSTRIAL TRAINING INSTITUTE"/>
    <s v="BG ROAD BAILUNG CHETIA, GAON, SIVASAGAR, ASSAM - 785701, LANDMARK: NEAR HAHCHARA HIGHER SECONDARY SCHOOL"/>
    <n v="785701"/>
    <s v="NEAR HAHCHARA HIGHER SECONDARY SCHOOL"/>
    <s v="BG ROAD BAILUNG CHETIA, GAON, SIVASAGAR, ASSAM - 785701, LANDMARK NEAR HAHCHARA HIGHER SECONDARY SCHOOL"/>
    <m/>
    <m/>
    <m/>
    <m/>
    <m/>
    <m/>
    <m/>
    <m/>
    <m/>
    <m/>
    <m/>
    <m/>
    <m/>
    <m/>
    <m/>
    <m/>
    <m/>
    <m/>
    <m/>
    <m/>
    <m/>
    <x v="0"/>
    <s v="NO"/>
    <m/>
    <m/>
    <m/>
    <m/>
    <m/>
    <m/>
    <s v="Average"/>
  </r>
  <r>
    <x v="1"/>
    <x v="0"/>
    <s v="ASSAM"/>
    <s v="SIVASAGAR"/>
    <s v="-"/>
    <m/>
    <s v="1504"/>
    <s v="EST-AS-1504"/>
    <s v="INDUSTRIAL TRAINING INSTITUTE-NAZIRA (PRIVATE)"/>
    <s v="CHAKINUKH TINIALI, NAZIRA, SIVSAGAR, ASSAM - 785685, LANDMARK: CHAKIMUKH HIGHER SECONDARY SCHOOL"/>
    <n v="785685"/>
    <s v="CHAKIMUKH HIGHER SECONDARY SCHOOL"/>
    <s v="CHAKINUKH TINIALI, NAZIRA, SIVSAGAR, ASSAM - 785685, LANDMARK CHAKIMUKH HIGHER SECONDARY SCHOOL"/>
    <m/>
    <m/>
    <m/>
    <m/>
    <m/>
    <m/>
    <m/>
    <m/>
    <m/>
    <m/>
    <m/>
    <m/>
    <m/>
    <m/>
    <m/>
    <m/>
    <m/>
    <m/>
    <m/>
    <m/>
    <m/>
    <x v="0"/>
    <s v="NO"/>
    <m/>
    <m/>
    <m/>
    <m/>
    <m/>
    <m/>
    <s v="Average"/>
  </r>
  <r>
    <x v="1"/>
    <x v="0"/>
    <s v="ASSAM"/>
    <s v="SIVASAGAR"/>
    <s v="-"/>
    <m/>
    <s v="1505"/>
    <s v="EST-AS-1505"/>
    <s v="RANGPUR INSTITUTE OF CRAFTSMEN TRAINING-SIVASAGAR (PRIVATE)"/>
    <s v="RAMU GAON, SIMALUGURI, SIVASAGAR, ASSAM - 785686, LANDMARK: NEAR HILOR HAKU MASJID"/>
    <n v="785686"/>
    <s v="NEAR HILOR HAKU MASJID"/>
    <s v="RAMU GAON, SIMALUGURI, SIVASAGAR, ASSAM - 785686, LANDMARK NEAR HILOR HAKU MASJID"/>
    <m/>
    <m/>
    <m/>
    <m/>
    <m/>
    <m/>
    <m/>
    <m/>
    <m/>
    <m/>
    <m/>
    <m/>
    <m/>
    <m/>
    <m/>
    <m/>
    <m/>
    <m/>
    <m/>
    <m/>
    <m/>
    <x v="0"/>
    <s v="NO"/>
    <m/>
    <m/>
    <m/>
    <m/>
    <m/>
    <m/>
    <s v="Good"/>
  </r>
  <r>
    <x v="1"/>
    <x v="0"/>
    <s v="ASSAM"/>
    <s v="SIVASAGAR"/>
    <s v="-"/>
    <m/>
    <s v="1607"/>
    <s v="EST-AS-1607"/>
    <s v="GOVERMENT INDUSTRIAL TRAINING INSTITUTE-GARGAON"/>
    <s v="GARHGAON, PO - SIMULUGURI, BHAROLUA, SIVSAGAR, ASSAM - 785686, LANDMARK: OPPOSITE RAUNA POHUCHUNGI PLAYGROUND"/>
    <n v="785686"/>
    <s v="OPPOSITE RAUNA POHUCHUNGI PLAYGROUND"/>
    <s v="GARHGAON, PO - SIMULUGURI, BHAROLUA, SIVSAGAR, ASSAM - 785686, LANDMARK OPPOSITE RAUNA POHUCHUNGI PLAYGROUND"/>
    <m/>
    <m/>
    <m/>
    <m/>
    <m/>
    <m/>
    <m/>
    <m/>
    <m/>
    <m/>
    <m/>
    <m/>
    <m/>
    <m/>
    <m/>
    <m/>
    <m/>
    <m/>
    <m/>
    <m/>
    <m/>
    <x v="0"/>
    <s v="NO"/>
    <m/>
    <m/>
    <m/>
    <m/>
    <m/>
    <m/>
    <s v="Average"/>
  </r>
  <r>
    <x v="1"/>
    <x v="0"/>
    <s v="ASSAM"/>
    <s v="SONITPUR"/>
    <s v="-"/>
    <d v="2022-03-25T05:30:00"/>
    <s v="1171"/>
    <s v="EST-AS-1171"/>
    <s v="GOVERNMENT INDUSTRIAL TRAINING INSTITUTE - TEZPUR"/>
    <s v="ITI COLLEGE, TIGER HILL ROAD, BHAIRABPAD, TEZPUR, ASSAM"/>
    <n v="784001"/>
    <s v="NEAR DISTRICT EMPLOYMENT EXCHANGE"/>
    <s v="GOVERNMENT INDUSTRIAL TRAINING INSTITUTE - TEZPUR, ITI COLLEGE, TIGER HILL ROAD, BHAIRABPAD, TEZPUR, ASSAM, NEAR DISTRICT EMPLOYMENT EXCHANGE, ASSAM - 784001"/>
    <m/>
    <n v="8"/>
    <n v="0"/>
    <m/>
    <m/>
    <s v="No"/>
    <s v="No"/>
    <s v="Yes"/>
    <s v="Yes"/>
    <n v="600"/>
    <s v="Yes"/>
    <n v="6"/>
    <s v="RAKESH BISWAS"/>
    <n v="8250368191"/>
    <s v="rakeshb@dexitglobal.com"/>
    <n v="44452.229166666664"/>
    <m/>
    <s v="ARUP JYOTI BARUAH"/>
    <n v="7086103563"/>
    <s v="ititezpur2020@gmail.com"/>
    <s v="No"/>
    <x v="0"/>
    <s v="NO"/>
    <n v="2"/>
    <n v="2"/>
    <n v="1"/>
    <n v="3"/>
    <n v="2"/>
    <m/>
    <s v="Average"/>
  </r>
  <r>
    <x v="1"/>
    <x v="0"/>
    <s v="ASSAM"/>
    <s v="SRIKONA"/>
    <s v="-"/>
    <d v="2022-03-25T05:30:00"/>
    <s v="1172"/>
    <s v="EST-AS-1172"/>
    <s v="GOVERNMENT INDUSTRIAL TRAINING INSTITUTE - SRIKONA"/>
    <s v="NH 53, SRIKONA, CACHAR, ASSAM"/>
    <n v="788026"/>
    <s v="NEAR SRIKONA CLUB"/>
    <s v="GOVERNMENT INDUSTRIAL TRAINING INSTITUTE - SRIKONA, NH 53, SRIKONA, CACHAR, ASSAM, NEAR SRIKONA CLUB, ASSAM - 788026"/>
    <m/>
    <n v="300"/>
    <n v="0"/>
    <m/>
    <m/>
    <s v="Yes"/>
    <s v="Yes"/>
    <s v="Yes"/>
    <s v="Yes"/>
    <n v="600"/>
    <s v="Yes"/>
    <n v="20"/>
    <s v="RAKESH BISWAS"/>
    <n v="8250368191"/>
    <s v="rakeshb@dexitglobal.com"/>
    <n v="44452.229166666664"/>
    <m/>
    <s v="A K NAG"/>
    <n v="9435176265"/>
    <s v="iti_srikona@rediffmail.com"/>
    <s v="No"/>
    <x v="0"/>
    <s v="NO"/>
    <n v="2"/>
    <n v="2"/>
    <n v="2"/>
    <n v="3"/>
    <n v="2.25"/>
    <m/>
    <s v="Average"/>
  </r>
  <r>
    <x v="1"/>
    <x v="0"/>
    <s v="ASSAM"/>
    <s v="TEZPUR"/>
    <s v="-"/>
    <d v="2023-02-02T05:30:00"/>
    <s v="1008"/>
    <s v="EST-AS-1008"/>
    <s v="GIRIJANANDA CHOUDHARY INSTITITE OF MANNAGEMENT &amp; TECHNOLOGY- TEZPUR"/>
    <s v="KUNDERBARI, POST OFICE.- DEKARGAON, SONITPUR, TEZPUR, ASSAM - 784501"/>
    <n v="784501"/>
    <s v="KUNDERBARI"/>
    <s v="GIRIJANANDA CHOUDHARY INSTITITE OF MANNAGEMENT TECHNOLOGY- TEZPUR, KUNDERBARI, POST OFICE.- DEKARGAON, SONITPUR, TEZPUR, ASSAM - 784501"/>
    <m/>
    <m/>
    <m/>
    <m/>
    <m/>
    <s v="Yes"/>
    <s v="Yes"/>
    <s v="Yes"/>
    <s v="Yes"/>
    <n v="10"/>
    <s v="Yes"/>
    <n v="50"/>
    <s v="RAKESH BISWAS"/>
    <n v="8250368191"/>
    <s v="rakeshb@nseit.com"/>
    <m/>
    <m/>
    <s v="Jadu Nandan Pradhani"/>
    <n v="9508662810"/>
    <s v="principal.gimttezpur@gmail.com"/>
    <s v="Yes"/>
    <x v="1"/>
    <s v="NO"/>
    <m/>
    <m/>
    <m/>
    <m/>
    <m/>
    <m/>
    <s v="Good"/>
  </r>
  <r>
    <x v="1"/>
    <x v="0"/>
    <s v="ASSAM"/>
    <s v="TEZPUR"/>
    <s v="-"/>
    <d v="2022-05-27T05:30:00"/>
    <s v="1376"/>
    <s v="EST-AS-1376"/>
    <s v="GIRIJANANDA CHOWDHURY INSTITUTE OF PHARMACEUTICAL SCIENCE - TEZPUR"/>
    <s v="KUNDERBARI, DEKARGAON, SONITPUR, TEZPUR, ASSAM"/>
    <n v="784501"/>
    <s v="NEAR TELERIA CHARIALI, TELERIA LP SCHOOL"/>
    <s v="GIRIJANANDA CHOWDHURY INSTITUTE OF PHARMACEUTICAL SCIENCE - TEZPUR, KUNDERBARI, DEKARGAON, SONITPUR, TEZPUR, ASSAM, NEAR TELERIA CHARIALI, TELERIA LP SCHOOL, ASSAM - 784501"/>
    <m/>
    <n v="120"/>
    <n v="0"/>
    <m/>
    <m/>
    <s v="Yes"/>
    <s v="Yes"/>
    <s v="Yes"/>
    <s v="Yes"/>
    <n v="10"/>
    <s v="Yes"/>
    <n v="50"/>
    <s v="RAKESH BISWAS"/>
    <n v="8250368191"/>
    <s v="rakeshb@dexitglobal.com"/>
    <n v="44588.229166666664"/>
    <n v="45683.229166666664"/>
    <s v="JADU NANDAN PRADHANI"/>
    <n v="9508662810"/>
    <s v="principal.gimttezpur@gmail.com &amp; jnp.aei@gmail.com"/>
    <s v="No"/>
    <x v="0"/>
    <s v="NO"/>
    <n v="3"/>
    <n v="3"/>
    <n v="2"/>
    <n v="3"/>
    <n v="2.75"/>
    <m/>
    <s v="Average"/>
  </r>
  <r>
    <x v="1"/>
    <x v="0"/>
    <s v="ASSAM"/>
    <s v="TEZPUR"/>
    <s v="-"/>
    <d v="2023-04-20T05:30:00"/>
    <s v="1401"/>
    <s v="EST-AS-1401"/>
    <s v="TEZPUR UNIVERSITY"/>
    <s v="COMPUTER CENTRE, SOE COMPLEX, TEZPUR UNIVERSITY, NAPAAM TEZPUR , SONITPUR, TEZPUR, ASSAM"/>
    <n v="784028"/>
    <s v="NEAR KENDRIYA VIDYALAYA"/>
    <s v="TEZPUR UNIVERSITY, COMPUTER CENTRE, SOE COMPLEX, NAPAAM TEZPUR, SONITPUR, TEZPUR, ASSAM, NEAR KENDRIYA VIDYALAYA, ASSAM - 784028"/>
    <m/>
    <n v="225"/>
    <n v="0"/>
    <m/>
    <m/>
    <s v="No"/>
    <s v="Yes"/>
    <s v="Yes"/>
    <s v="Yes"/>
    <n v="30"/>
    <s v="Yes"/>
    <n v="500"/>
    <s v="RAKESH BISWAS"/>
    <n v="8250368191"/>
    <s v="rakeshb@dexitglobal.com"/>
    <m/>
    <m/>
    <s v="MR. ABANI K DAS"/>
    <n v="8403977914"/>
    <s v="abani@tezu.ernet.in"/>
    <s v="No"/>
    <x v="0"/>
    <s v="NO"/>
    <n v="3"/>
    <n v="3"/>
    <n v="2"/>
    <n v="3"/>
    <n v="2.75"/>
    <m/>
    <s v="Average"/>
  </r>
  <r>
    <x v="1"/>
    <x v="0"/>
    <s v="ASSAM"/>
    <s v="TEZPUR"/>
    <s v="-"/>
    <m/>
    <s v="1608"/>
    <s v="EST-AS-1608"/>
    <s v="ICON ACADEMY OF PROFESSIONAL STUDY-KEKURAPOOL, TEZPUR"/>
    <s v="KEKURAPOOL, TEZPUR, SONITPUR, ASSAM - 784001, LANDMARK: OPPOSITE PRIVATE BUS STAND"/>
    <n v="784001"/>
    <s v="OPPOSITE PRIVATE BUS STAND"/>
    <s v="KEKURAPOOL, TEZPUR, SONITPUR, ASSAM - 784001, LANDMARK OPPOSITE PRIVATE BUS STAND"/>
    <m/>
    <m/>
    <m/>
    <m/>
    <m/>
    <m/>
    <m/>
    <m/>
    <m/>
    <m/>
    <m/>
    <m/>
    <m/>
    <m/>
    <m/>
    <m/>
    <m/>
    <m/>
    <m/>
    <m/>
    <m/>
    <x v="0"/>
    <s v="NO"/>
    <m/>
    <m/>
    <m/>
    <m/>
    <m/>
    <m/>
    <s v="Average"/>
  </r>
  <r>
    <x v="1"/>
    <x v="0"/>
    <s v="ASSAM"/>
    <s v="TEZPUR"/>
    <s v="-"/>
    <m/>
    <s v="1792"/>
    <s v="EST-AS-1792"/>
    <s v="ASSAM VALLEY SCHOOL, TEZPUR"/>
    <s v="PO - BALIPARA, DIST - SONITPUR, ASSAM - 784101, LANDMARK: NEAR WILLIAMSON MAGOR HALL"/>
    <n v="784101"/>
    <s v="NEAR WILLIAMSON MAGOR HALL"/>
    <s v="PO - BALIPARA, DIST - SONITPUR, ASSAM - 784101, LANDMARK NEAR WILLIAMSON MAGOR HALL"/>
    <m/>
    <m/>
    <m/>
    <m/>
    <m/>
    <m/>
    <m/>
    <m/>
    <m/>
    <m/>
    <m/>
    <m/>
    <m/>
    <m/>
    <m/>
    <m/>
    <m/>
    <m/>
    <m/>
    <m/>
    <m/>
    <x v="0"/>
    <s v="NO"/>
    <m/>
    <m/>
    <m/>
    <m/>
    <m/>
    <m/>
    <s v="Good"/>
  </r>
  <r>
    <x v="1"/>
    <x v="0"/>
    <s v="ASSAM"/>
    <s v="TINSUKIA"/>
    <s v="-"/>
    <d v="2022-03-25T05:30:00"/>
    <s v="1173"/>
    <s v="EST-AS-1173"/>
    <s v="GOVERNMENT INDUSTRIAL TRAINING INSTITUTE - TINSUKIA"/>
    <s v="DISTRICT COURT ROAD, BORGURI, TINSUKIA, ASSAM"/>
    <n v="784001"/>
    <s v="NEAR DISTRICT INDUSTRIES AND COMMERCE CENTER"/>
    <s v="GOVERNMENT INDUSTRIAL TRAINING INSTITUTE - TINSUKIA, DISTRICT COURT ROAD, BORGURI, TINSUKIA, ASSAM, NEAR DISTRICT INDUSTRIES AND COMMERCE CENTER, ASSAM - 784001"/>
    <m/>
    <n v="80"/>
    <n v="0"/>
    <m/>
    <m/>
    <s v="No"/>
    <s v="Yes"/>
    <s v="Yes"/>
    <s v="Yes"/>
    <n v="600"/>
    <s v="Yes"/>
    <n v="65"/>
    <s v="RAKESH BISWAS"/>
    <n v="8250368191"/>
    <s v="rakeshb@dexitglobal.com"/>
    <n v="44452.229166666664"/>
    <m/>
    <s v="MANIRAM DAS"/>
    <n v="9435331778"/>
    <s v="iti_tinsukia@rediffmail.com"/>
    <s v="No"/>
    <x v="0"/>
    <s v="NO"/>
    <n v="2"/>
    <n v="2"/>
    <n v="2"/>
    <n v="3"/>
    <n v="2.25"/>
    <m/>
    <s v="Average"/>
  </r>
  <r>
    <x v="1"/>
    <x v="0"/>
    <s v="ASSAM"/>
    <s v="TINSUKIA"/>
    <s v="-"/>
    <d v="2022-04-20T05:30:00"/>
    <s v="1346"/>
    <s v="EST-AS-1346"/>
    <s v="A-WONE INFOTECH"/>
    <s v="1ST FLOOR, RANI MARKET, DEVI PUKHRI ROAD, SENAIRAM BAZAAR, TINSUKIA, ASSAM"/>
    <n v="786125"/>
    <s v="NEAR MB'S SWEET &amp; SNACKS"/>
    <s v="A-WONE INFOTECH, 1ST FLOOR, RANI MARKET, DEVI PUKHRI ROAD, SENAIRAM BAZAAR, TINSUKIA, ASSAM, NEAR MB S SWEET SNACKS, ASSAM - 786125"/>
    <m/>
    <n v="400"/>
    <n v="0"/>
    <m/>
    <m/>
    <s v="No"/>
    <s v="Yes"/>
    <s v="Yes"/>
    <s v="Yes"/>
    <n v="600"/>
    <s v="Yes"/>
    <n v="20"/>
    <s v="RAKESH BISWAS"/>
    <n v="8250368191"/>
    <s v="rakeshb@dexitglobal.com"/>
    <n v="43962.229166666664"/>
    <n v="45027.229166666664"/>
    <s v="BHOBEN BARUAH"/>
    <n v="9854043794"/>
    <s v="baruah.001@rediffmail.com"/>
    <s v="No"/>
    <x v="0"/>
    <s v="NO"/>
    <n v="2"/>
    <n v="2"/>
    <n v="2"/>
    <n v="3"/>
    <n v="2.25"/>
    <m/>
    <s v="Good"/>
  </r>
  <r>
    <x v="1"/>
    <x v="0"/>
    <s v="ASSAM"/>
    <s v="TINSUKIA"/>
    <s v="-"/>
    <d v="2022-07-29T05:30:00"/>
    <s v="1396"/>
    <s v="EST-AS-1396"/>
    <s v="PUNYA PRIVATE INDUSTRIAL TRAINING INSTITUTE"/>
    <s v="PANITOLA GAON, TINSUKIA, ASSAM"/>
    <n v="786183"/>
    <s v="NEAR PANITOLA OUTPOST"/>
    <s v="PUNYA PRIVATE INDUSTRIAL TRAINING INSTITUTE, PANITOLA GAON, TINSUKIA, ASSAM, NEAR PANITOLA OUTPOST, ASSAM - 786183"/>
    <m/>
    <n v="22"/>
    <n v="0"/>
    <m/>
    <m/>
    <s v="No"/>
    <s v="Yes"/>
    <s v="Yes"/>
    <s v="Yes"/>
    <n v="600"/>
    <s v="Yes"/>
    <n v="40"/>
    <s v="RAKESH BISWAS"/>
    <n v="8250368191"/>
    <s v="rakeshb@dexitglobal.com"/>
    <n v="44452.229166666664"/>
    <m/>
    <s v="PRANAB KUMAR SARMAH"/>
    <s v="7896838922 / 7002048634"/>
    <s v="punyaiti@gmail.com"/>
    <s v="No"/>
    <x v="0"/>
    <s v="NO"/>
    <n v="2"/>
    <n v="2"/>
    <n v="2"/>
    <n v="3"/>
    <n v="2.25"/>
    <m/>
    <s v="Average"/>
  </r>
  <r>
    <x v="1"/>
    <x v="0"/>
    <s v="ASSAM"/>
    <s v="TINSUKIA"/>
    <s v="-"/>
    <d v="2023-02-08T05:30:00"/>
    <s v="1412"/>
    <s v="EST-AS-1412"/>
    <s v="AXOM PRIVATE INDUSTRIAL TRAINING INSTITUTE"/>
    <s v="KOKORATOLI, JAIL ROAD, BORGURI, TINSUKIA, ASSAM"/>
    <n v="786126"/>
    <s v="NEAR ASSAM PARAMEDICAL &amp; NURSING INSTITUTE"/>
    <s v="AXOM PRIVATE INDUSTRIAL TRAINING INSTITUTE, KOKORATOLI, JAIL ROAD, BORGURI, TINSUKIA, ASSAM, NEAR ASSAM PARAMEDICAL NURSING INSTITUTE, ASSAM - 786126"/>
    <m/>
    <n v="240"/>
    <n v="0"/>
    <m/>
    <m/>
    <s v="No"/>
    <s v="Yes"/>
    <s v="Yes"/>
    <s v="Yes"/>
    <n v="10"/>
    <s v="No"/>
    <n v="0"/>
    <s v="RAKESH BISWAS"/>
    <n v="8250368191"/>
    <s v="rakeshb@dexitglobal.com"/>
    <n v="44452.229166666664"/>
    <m/>
    <s v="PRANJAL PHUKAN"/>
    <n v="8011611161"/>
    <s v="assamiti30jan@gmail.com"/>
    <s v="No"/>
    <x v="0"/>
    <s v="NO"/>
    <n v="2"/>
    <n v="2"/>
    <n v="2"/>
    <n v="3"/>
    <n v="2.25"/>
    <m/>
    <s v="Good"/>
  </r>
  <r>
    <x v="1"/>
    <x v="0"/>
    <s v="ASSAM"/>
    <s v="TINSUKIA"/>
    <s v="-"/>
    <d v="2023-02-08T05:30:00"/>
    <s v="1413"/>
    <s v="EST-AS-1413"/>
    <s v="KAZIRANGA PRIVATE INDUSTRIAL TRAINING INSTITUTE - TINSUKIA"/>
    <s v="MANIRAM DEWAN ROAD, RAJENDRA NAGAR, KAPTANCHUK GAON, TINSUKIA, ASSAM"/>
    <n v="786192"/>
    <s v="NEAR GD MOTORS (EICHER SERVICE CENTER)"/>
    <s v="KAZIRANGA PRIVATE INDUSTRIAL TRAINING INSTITUTE - TINSUKIA, MANIRAM DEWAN ROAD, RAJENDRA NAGAR, KAPTANCHUK GAON, TINSUKIA, ASSAM, NEAR GD MOTORS (EICHER SERVICE CENTER), ASSAM - 786192"/>
    <m/>
    <n v="110"/>
    <n v="0"/>
    <m/>
    <m/>
    <s v="No"/>
    <s v="No"/>
    <s v="Yes"/>
    <s v="No"/>
    <n v="0"/>
    <s v="Yes"/>
    <n v="65"/>
    <s v="RAKESH BISWAS"/>
    <n v="8250368191"/>
    <s v="rakeshb@dexitglobal.com"/>
    <n v="44452.229166666664"/>
    <m/>
    <s v="BHASKAR MECH"/>
    <n v="7896510265"/>
    <s v="kititinsukia2020@gmail.com"/>
    <s v="No"/>
    <x v="0"/>
    <s v="NO"/>
    <n v="2"/>
    <n v="2"/>
    <n v="2"/>
    <n v="3"/>
    <n v="2.25"/>
    <m/>
    <s v="Average"/>
  </r>
  <r>
    <x v="1"/>
    <x v="0"/>
    <s v="ASSAM"/>
    <s v="TINSUKIA"/>
    <s v="-"/>
    <d v="2023-02-08T05:30:00"/>
    <s v="1414"/>
    <s v="EST-AS-1414"/>
    <s v="SUPRABHAT PRIVATE INDUSTRIAL TRAINING INSTITUTE"/>
    <s v="DOOM DOOMA, MULAN PATHAR GAON, TINSUKIA, ASSAM"/>
    <n v="786150"/>
    <s v="NEAR RAIDANG TE 15 NO. LINE IP SCHOOL"/>
    <s v="SUPRABHAT PRIVATE INDUSTRIAL TRAINING INSTITUTE, DOOM DOOMA, MULAN PATHAR GAON, TINSUKIA, ASSAM, NEAR RAIDANG TE 15 NO. LINE IP SCHOOL, ASSAM - 786150"/>
    <m/>
    <n v="20"/>
    <n v="0"/>
    <m/>
    <m/>
    <s v="No"/>
    <s v="Yes"/>
    <s v="Yes"/>
    <s v="Yes"/>
    <n v="600"/>
    <s v="Yes"/>
    <n v="35"/>
    <s v="RAKESH BISWAS"/>
    <n v="8250368191"/>
    <s v="rakeshb@dexitglobal.com"/>
    <n v="44452.229166666664"/>
    <m/>
    <s v="TOMY JOSEPH"/>
    <n v="8471812183"/>
    <s v="gayathri@labournet.in &amp; neena.p@labournet.in"/>
    <s v="No"/>
    <x v="0"/>
    <s v="NO"/>
    <n v="2"/>
    <n v="2"/>
    <n v="2"/>
    <n v="3"/>
    <n v="2.25"/>
    <m/>
    <s v="Good"/>
  </r>
  <r>
    <x v="1"/>
    <x v="0"/>
    <s v="ASSAM"/>
    <s v="TINSUKIA"/>
    <s v="-"/>
    <m/>
    <s v="1507"/>
    <s v="EST-AS-1507"/>
    <s v="INDUSTRIAL TRAINING INSTITUTE-KAKOPATHAR (PRIVATE)"/>
    <s v="NO. 1 SARU DIRAK, PO - BORDIRAK, DIST- TINSUKIA, ASSAM - 786152, LANDMARK: NEAR BANK OF BARODA"/>
    <n v="786152"/>
    <s v="NEAR BANK OF BARODA"/>
    <s v="NO. 1 SARU DIRAK, PO - BORDIRAK, DIST- TINSUKIA, ASSAM - 786152, LANDMARK NEAR BANK OF BARODA"/>
    <m/>
    <m/>
    <m/>
    <m/>
    <m/>
    <m/>
    <m/>
    <m/>
    <m/>
    <m/>
    <m/>
    <m/>
    <m/>
    <m/>
    <m/>
    <m/>
    <m/>
    <m/>
    <m/>
    <m/>
    <m/>
    <x v="0"/>
    <s v="NO"/>
    <m/>
    <m/>
    <m/>
    <m/>
    <m/>
    <m/>
    <s v="Average"/>
  </r>
  <r>
    <x v="1"/>
    <x v="0"/>
    <s v="ASSAM"/>
    <s v="TINSUKIA"/>
    <s v="-"/>
    <m/>
    <s v="1508"/>
    <s v="EST-AS-1508"/>
    <s v="INDUSTRIAL TRAINING INSTITUTE-LEDO"/>
    <s v="MULLANG ROAD, RODGAON, PO &amp; PS - LEDO, TINSUKIA, ASSAM - 786182, LANDMARK: NEAR SIPE GAON L.P. SCHOOL"/>
    <n v="786182"/>
    <s v="NEAR SIPE GAON L.P. SCHOOL"/>
    <s v="MULLANG ROAD, RODGAON, PO PS - LEDO, TINSUKIA, ASSAM - 786182, LANDMARK NEAR SIPE GAON L.P. SCHOOL"/>
    <m/>
    <m/>
    <m/>
    <m/>
    <m/>
    <m/>
    <m/>
    <m/>
    <m/>
    <m/>
    <m/>
    <m/>
    <m/>
    <m/>
    <m/>
    <m/>
    <m/>
    <m/>
    <m/>
    <m/>
    <m/>
    <x v="0"/>
    <s v="NO"/>
    <m/>
    <m/>
    <m/>
    <m/>
    <m/>
    <m/>
    <s v="Good"/>
  </r>
  <r>
    <x v="1"/>
    <x v="0"/>
    <s v="ASSAM"/>
    <s v="TINSUKIA"/>
    <s v="-"/>
    <m/>
    <s v="1509"/>
    <s v="EST-AS-1509"/>
    <s v="INDUSTRIAL TRAINING INSTITUTE-SADIA (PRIVATE)"/>
    <s v="MUGALPUR VILLAGE, PO - ISLAMPUR, TINSUKIA, ASSAM - 786157, LANDMARK: MUGALPUR VILLAGE"/>
    <n v="786157"/>
    <s v="MUGALPUR VILLAGE"/>
    <s v="MUGALPUR VILLAGE, PO - ISLAMPUR, TINSUKIA, ASSAM - 786157, LANDMARK MUGALPUR VILLAGE"/>
    <m/>
    <m/>
    <m/>
    <m/>
    <m/>
    <m/>
    <m/>
    <m/>
    <m/>
    <m/>
    <m/>
    <m/>
    <m/>
    <m/>
    <m/>
    <m/>
    <m/>
    <m/>
    <m/>
    <m/>
    <m/>
    <x v="0"/>
    <s v="NO"/>
    <m/>
    <m/>
    <m/>
    <m/>
    <m/>
    <m/>
    <s v="Average"/>
  </r>
  <r>
    <x v="1"/>
    <x v="0"/>
    <s v="ASSAM"/>
    <s v="TINSUKIA"/>
    <s v="-"/>
    <m/>
    <s v="1518"/>
    <s v="EST-AS-1518"/>
    <s v="DISTRICT COMPUTER CENTRE-TINSUKIA"/>
    <s v="SENAIRAM H.S. SCHOOL CAMPUS, 1ST FLOOR, G.N.B ROAD, TINSUKIA - 786125, LANDMARK: SENAIRAM H.S. SCHOOL CAMPUS"/>
    <n v="786125"/>
    <s v="SENAIRAM H.S. SCHOOL CAMPUS"/>
    <s v="SENAIRAM H.S. SCHOOL CAMPUS, 1ST FLOOR, G.N.B ROAD, TINSUKIA - 786125, LANDMARK SENAIRAM H.S. SCHOOL CAMPUS"/>
    <m/>
    <m/>
    <m/>
    <m/>
    <m/>
    <m/>
    <m/>
    <m/>
    <m/>
    <m/>
    <m/>
    <m/>
    <m/>
    <m/>
    <m/>
    <m/>
    <m/>
    <m/>
    <m/>
    <m/>
    <m/>
    <x v="0"/>
    <s v="NO"/>
    <m/>
    <m/>
    <m/>
    <m/>
    <m/>
    <m/>
    <s v="Good"/>
  </r>
  <r>
    <x v="1"/>
    <x v="0"/>
    <s v="ASSAM"/>
    <s v="UDALGURI"/>
    <s v="-"/>
    <d v="2022-07-29T05:30:00"/>
    <s v="1397"/>
    <s v="EST-AS-1397"/>
    <s v="GOVERNMENT INDUSTRIAL TRAINING INSTITUTE - MAZBAT"/>
    <s v="NO. 2 MAZBAT TE, MAJBAT, DARRANG, MANGALDOI, ASSAM"/>
    <n v="784507"/>
    <s v="NEAR MAZBAT DEVELOPMENT BLOCK &amp; DEPARTMENT OF ANIMAL HUSBANDARY AND VETERINARY"/>
    <s v="GOVERNMENT INDUSTRIAL TRAINING INSTITUTE - MAZBAT, NO. 2 MAZBAT TE, MAJBAT, DARRANG, MANGALDOI, ASSAM, NEAR MAZBAT DEVELOPMENT BLOCK DEPARTMENT OF ANIMAL HUSBANDARY AND VETERINARY, ASSAM - 784507"/>
    <m/>
    <n v="22"/>
    <n v="0"/>
    <m/>
    <m/>
    <s v="Yes"/>
    <s v="No"/>
    <s v="Yes"/>
    <s v="Yes"/>
    <n v="600"/>
    <s v="Yes"/>
    <n v="40"/>
    <s v="RAKESH BISWAS"/>
    <n v="8250368191"/>
    <s v="rakeshb@dexitglobal.com"/>
    <n v="44452.229166666664"/>
    <m/>
    <s v="BHASKAR DAS"/>
    <n v="8876841207"/>
    <s v="itimazbatwomen@gmail.com"/>
    <s v="No"/>
    <x v="0"/>
    <s v="NO"/>
    <n v="2"/>
    <n v="2"/>
    <n v="2"/>
    <n v="3"/>
    <n v="2.25"/>
    <m/>
    <s v="Good"/>
  </r>
  <r>
    <x v="1"/>
    <x v="0"/>
    <s v="ASSAM"/>
    <s v="UDALGURI"/>
    <s v="-"/>
    <m/>
    <s v="1428"/>
    <s v="EST-AS-1428"/>
    <s v="GOVERNMENT INDUSTRIAL TRAINING INSTITUTE-BHERGAON"/>
    <s v="BHERGAON, OPPOSITE KESHAB KANTA BARUAH GIRLS HE SCHOOL, NEAR BHERGAON MODEL HOSPITAL, UDALGIRI - 784522, ASSAM - 784522, LANDMARK: OPPOSITE KESHAB KANTA BARUAH GIRLS HE SCHOOL, NEAR BHERGAON MODEL HOSPITAL"/>
    <n v="784522"/>
    <s v="OPPOSITE KESHAB KANTA BARUAH GIRLS HE SCHOOL, NEAR BHERGAON MODEL HOSPITAL"/>
    <s v="BHERGAON, OPPOSITE KESHAB KANTA BARUAH GIRLS HE SCHOOL, NEAR BHERGAON MODEL HOSPITAL, UDALGIRI - 784522, ASSAM - 784522, LANDMARK OPPOSITE KESHAB KANTA BARUAH GIRLS HE SCHOOL"/>
    <m/>
    <m/>
    <m/>
    <m/>
    <m/>
    <m/>
    <m/>
    <m/>
    <m/>
    <m/>
    <m/>
    <m/>
    <m/>
    <m/>
    <m/>
    <m/>
    <m/>
    <m/>
    <m/>
    <m/>
    <m/>
    <x v="0"/>
    <s v="NO"/>
    <m/>
    <m/>
    <m/>
    <m/>
    <m/>
    <m/>
    <s v="Average"/>
  </r>
  <r>
    <x v="1"/>
    <x v="0"/>
    <s v="JHARKHAND"/>
    <s v="BOKARO"/>
    <s v="-"/>
    <m/>
    <s v="1033"/>
    <s v="EST-JH-1033"/>
    <s v="ALPHA ICT CENTRE"/>
    <s v="BOKARO EDUCATION TRUST CAMPUS, CHIKSIA, CHAS, BOKARO, JHARKHAND - 827013, LANDMARK: NEAR DR. S RADHAKRISHNAN COLLEGE OF EDUCATION"/>
    <n v="827013"/>
    <s v="NEAR DR. S RADHAKRISHNAN COLLEGE OF EDUCATION"/>
    <s v="BOKARO EDUCATION TRUST CAMPUS, CHIKSIA, CHAS, BOKARO, JHARKHAND - 827013, LANDMARK NEAR DR. S RADHAKRISHNAN COLLEGE OF EDUCATION"/>
    <m/>
    <m/>
    <m/>
    <m/>
    <m/>
    <m/>
    <m/>
    <m/>
    <m/>
    <m/>
    <m/>
    <m/>
    <m/>
    <m/>
    <m/>
    <m/>
    <m/>
    <m/>
    <m/>
    <m/>
    <m/>
    <x v="0"/>
    <s v="NO"/>
    <m/>
    <m/>
    <m/>
    <m/>
    <m/>
    <m/>
    <s v="Good"/>
  </r>
  <r>
    <x v="1"/>
    <x v="0"/>
    <s v="JHARKHAND"/>
    <s v="BOKARO"/>
    <s v="-"/>
    <m/>
    <s v="1034"/>
    <s v="EST-JH-1034"/>
    <s v="BHAVNATH CHAUDHARY COLLEGE OF EDUCATION"/>
    <s v="VILL- DURGAPUR (DIWANGANJ), KURA, PINDRAJORA, CHAS, BOKAROSTEEL CITY, JHARKHAND - 827013, LANDMARK: NEAR CHAS COLLEGE"/>
    <n v="827013"/>
    <s v="NEAR CHAS COLLEGE"/>
    <s v="VILL- DURGAPUR (DIWANGANJ), KURA, PINDRAJORA, CHAS, BOKAROSTEEL CITY, JHARKHAND - 827013, LANDMARK NEAR CHAS COLLEGE"/>
    <m/>
    <m/>
    <m/>
    <m/>
    <m/>
    <m/>
    <m/>
    <m/>
    <m/>
    <m/>
    <m/>
    <m/>
    <m/>
    <m/>
    <m/>
    <m/>
    <m/>
    <m/>
    <m/>
    <m/>
    <m/>
    <x v="0"/>
    <s v="NO"/>
    <m/>
    <m/>
    <m/>
    <m/>
    <m/>
    <m/>
    <s v="Good"/>
  </r>
  <r>
    <x v="1"/>
    <x v="0"/>
    <s v="JHARKHAND"/>
    <s v="BOKARO"/>
    <s v="-"/>
    <m/>
    <s v="1035"/>
    <s v="EST-JH-1035"/>
    <s v="TISSA TECHNOLOGY"/>
    <s v="E/176, MAIN ROAD CHIRA CHAS, OPPOSITE STATE BANK OF INDIA, BOKARO STEEL CITY - 827015, JHARKHAND - 827015, LANDMARK: OPPOSITE STATE BANK OF INDIA"/>
    <n v="827015"/>
    <s v="OPPOSITE STATE BANK OF INDIA"/>
    <s v="E/176, MAIN ROAD CHIRA CHAS, OPPOSITE STATE BANK OF INDIA, BOKARO STEEL CITY - 827015, JHARKHAND - 827015, LANDMARK OPPOSITE STATE BANK OF INDIA"/>
    <m/>
    <m/>
    <m/>
    <m/>
    <m/>
    <m/>
    <m/>
    <m/>
    <m/>
    <m/>
    <m/>
    <m/>
    <m/>
    <m/>
    <m/>
    <m/>
    <m/>
    <m/>
    <m/>
    <m/>
    <m/>
    <x v="0"/>
    <s v="NO"/>
    <m/>
    <m/>
    <m/>
    <m/>
    <m/>
    <m/>
    <s v="Average"/>
  </r>
  <r>
    <x v="1"/>
    <x v="0"/>
    <s v="JHARKHAND"/>
    <s v="BOKARO"/>
    <s v="-"/>
    <m/>
    <s v="1174"/>
    <s v="EST-JH-1174"/>
    <s v="GOVERNMENT INDUSTRIAL TRAINING INSTITUTE-BOKARO"/>
    <s v="CHAS, BOKARO, JHARKHAND - 827013, LANDMARK: ITI MORE"/>
    <n v="827013"/>
    <s v="ITI MORE"/>
    <s v="CHAS, BOKARO, JHARKHAND - 827013, LANDMARK ITI MORE"/>
    <m/>
    <m/>
    <m/>
    <m/>
    <m/>
    <m/>
    <m/>
    <m/>
    <m/>
    <m/>
    <m/>
    <m/>
    <m/>
    <m/>
    <m/>
    <m/>
    <m/>
    <m/>
    <m/>
    <m/>
    <m/>
    <x v="0"/>
    <s v="NO"/>
    <m/>
    <m/>
    <m/>
    <m/>
    <m/>
    <m/>
    <s v="Good"/>
  </r>
  <r>
    <x v="1"/>
    <x v="0"/>
    <s v="JHARKHAND"/>
    <s v="BOKARO"/>
    <s v="-"/>
    <m/>
    <s v="1175"/>
    <s v="EST-JH-1175"/>
    <s v="GURU GOBIND SINGH EDUCATIONAL SOCIETY TECHNICAL CAMPUS"/>
    <s v="NATIONAL HIGHWAY 32, KANDRA, CHAS, BOKARO, JHARKHAND - 827013, LANDMARK: NEAR TRIMURTI PUBLIC SCHOOL"/>
    <n v="827013"/>
    <s v="NEAR TRIMURTI PUBLIC SCHOOL"/>
    <s v="NATIONAL HIGHWAY 32, KANDRA, CHAS, BOKARO, JHARKHAND - 827013, LANDMARK NEAR TRIMURTI PUBLIC SCHOOL"/>
    <m/>
    <m/>
    <m/>
    <m/>
    <m/>
    <m/>
    <m/>
    <m/>
    <m/>
    <m/>
    <m/>
    <m/>
    <m/>
    <m/>
    <m/>
    <m/>
    <m/>
    <m/>
    <m/>
    <m/>
    <m/>
    <x v="0"/>
    <s v="NO"/>
    <m/>
    <m/>
    <m/>
    <m/>
    <m/>
    <m/>
    <s v="Good"/>
  </r>
  <r>
    <x v="1"/>
    <x v="0"/>
    <s v="JHARKHAND"/>
    <s v="BOKARO"/>
    <s v="-"/>
    <m/>
    <s v="1384"/>
    <s v="EST-JH-1384"/>
    <s v="SHREYA DIGITAL"/>
    <s v="GURUDWARA ROAD, SECTOR - 2, JODHADIH MORE, CHAS, BOKARO, JHARKHAND - 827013, LANDMARK: NEAR GURUDWARA"/>
    <n v="827013"/>
    <s v="NEAR GURUDWARA"/>
    <s v="GURUDWARA ROAD, SECTOR - 2, JODHADIH MORE, CHAS, BOKARO, JHARKHAND - 827013, LANDMARK NEAR GURUDWARA"/>
    <m/>
    <m/>
    <m/>
    <m/>
    <m/>
    <m/>
    <m/>
    <m/>
    <m/>
    <m/>
    <m/>
    <m/>
    <m/>
    <m/>
    <m/>
    <m/>
    <m/>
    <m/>
    <m/>
    <m/>
    <m/>
    <x v="0"/>
    <s v="NO"/>
    <m/>
    <m/>
    <m/>
    <m/>
    <m/>
    <m/>
    <s v="Average"/>
  </r>
  <r>
    <x v="1"/>
    <x v="0"/>
    <s v="JHARKHAND"/>
    <s v="BOKARO"/>
    <s v="-"/>
    <m/>
    <s v="1403"/>
    <s v="EST-JH-1403"/>
    <s v="RR TECHNOLOGY"/>
    <s v="PLOT NO 2935, NAWADIH, MURTITAND, NH -33, CHAS, BOKARO STEEL CITY, JHARKHAND - 827013 - 827013, LANDMARK: HELIWAL TATA MOTORS ,N EAR CHAS MUSAFIL POLICE STATION"/>
    <n v="827013"/>
    <s v="HELIWAL TATA MOTORS ,N EAR CHAS MUSAFIL POLICE STATION"/>
    <s v="PLOT NO 2935, NAWADIH, MURTITAND, NH -33, CHAS, BOKARO STEEL CITY, JHARKHAND - 827013, LANDMARK HELIWAL TATA MOTORS, N EAR CHAS MUSAFIL POLICE STATION"/>
    <m/>
    <m/>
    <m/>
    <m/>
    <m/>
    <m/>
    <m/>
    <m/>
    <m/>
    <m/>
    <m/>
    <m/>
    <m/>
    <m/>
    <m/>
    <m/>
    <m/>
    <m/>
    <m/>
    <m/>
    <m/>
    <x v="0"/>
    <s v="NO"/>
    <m/>
    <m/>
    <m/>
    <m/>
    <m/>
    <m/>
    <s v="Average"/>
  </r>
  <r>
    <x v="1"/>
    <x v="0"/>
    <s v="JHARKHAND"/>
    <s v="BOKARO"/>
    <s v="-"/>
    <m/>
    <s v="1540"/>
    <s v="EST-JH-1540"/>
    <s v="CRESCENT LABS"/>
    <s v="GWALADIH MORE, PURULIA ROAD, PINDRAJORA, CHAS, BOKARO, JHARKHAND - 827013, LANDMARK: NEAR CRESCENT PUBLIC SCHOOL"/>
    <n v="827013"/>
    <s v="NEAR CRESCENT PUBLIC SCHOOL"/>
    <s v="GWALADIH MORE, PURULIA ROAD, PINDRAJORA, CHAS, BOKARO, JHARKHAND - 827013, LANDMARK NEAR CRESCENT PUBLIC SCHOOL"/>
    <m/>
    <m/>
    <m/>
    <m/>
    <m/>
    <m/>
    <m/>
    <m/>
    <m/>
    <m/>
    <m/>
    <m/>
    <m/>
    <m/>
    <m/>
    <m/>
    <m/>
    <m/>
    <m/>
    <m/>
    <m/>
    <x v="0"/>
    <s v="NO"/>
    <m/>
    <m/>
    <m/>
    <m/>
    <m/>
    <m/>
    <s v="Good"/>
  </r>
  <r>
    <x v="1"/>
    <x v="0"/>
    <s v="JHARKHAND"/>
    <s v="CHAIBASA"/>
    <s v="-"/>
    <m/>
    <s v="1385"/>
    <s v="EST-JH-1385"/>
    <s v="RAJ PRIVATE INDUSTRIAL TRAINING INSTITUTE"/>
    <s v="GANDHI TOLA, XAVIER'S NAGAR, CHAIBASA, JHARKHAND - 833201, LANDMARK: NEAR CHAAIBASA WATER SUPPLY"/>
    <n v="833201"/>
    <s v="NEAR CHAAIBASA WATER SUPPLY"/>
    <s v="GANDHI TOLA, XAVIER S NAGAR, CHAIBASA, JHARKHAND - 833201, LANDMARK NEAR CHAAIBASA WATER SUPPLY"/>
    <m/>
    <m/>
    <m/>
    <m/>
    <m/>
    <m/>
    <m/>
    <m/>
    <m/>
    <m/>
    <m/>
    <m/>
    <m/>
    <m/>
    <m/>
    <m/>
    <m/>
    <m/>
    <m/>
    <m/>
    <m/>
    <x v="0"/>
    <s v="NO"/>
    <m/>
    <m/>
    <m/>
    <m/>
    <m/>
    <m/>
    <s v="Average"/>
  </r>
  <r>
    <x v="1"/>
    <x v="0"/>
    <s v="JHARKHAND"/>
    <s v="CHATRA"/>
    <s v="-"/>
    <m/>
    <s v="1373"/>
    <s v="EST-JH-1373"/>
    <s v="GOVERNMENT INDUSTRIAL TRAINING INSTITUTE-SIMARIYA (CHATRA)"/>
    <s v="VILLAGE - ICHAK KALA, PO: DUNDUWA, PS: SIMARIYA, CHATRA, JHARKHAND - 825103, LANDMARK: HINDUSTHAN PETROLIUM"/>
    <n v="825103"/>
    <s v="HINDUSTHAN PETROLIUM"/>
    <s v="VILLAGE - ICHAK KALA, PO DUNDUWA, PS SIMARIYA, CHATRA, JHARKHAND - 825103, LANDMARK HINDUSTHAN PETROLIUM"/>
    <m/>
    <m/>
    <m/>
    <m/>
    <m/>
    <m/>
    <m/>
    <m/>
    <m/>
    <m/>
    <m/>
    <m/>
    <m/>
    <m/>
    <m/>
    <m/>
    <m/>
    <m/>
    <m/>
    <m/>
    <m/>
    <x v="0"/>
    <s v="NO"/>
    <m/>
    <m/>
    <m/>
    <m/>
    <m/>
    <m/>
    <s v="Average"/>
  </r>
  <r>
    <x v="1"/>
    <x v="0"/>
    <s v="JHARKHAND"/>
    <s v="DALTONGANJ"/>
    <s v="-"/>
    <m/>
    <s v="1037"/>
    <s v="EST-JH-1037"/>
    <s v="OXFORD PUBLIC SCHOOL-DALTONGANJ"/>
    <s v="NEW TOWNSHIP, SHAHPUR, MEDININAGAR , DALTONGANJ, JHARKHAND - 822110, LANDMARK: OXFORD PUBLIC SCHOOL"/>
    <n v="822110"/>
    <s v="OXFORD PUBLIC SCHOOL"/>
    <s v="NEW TOWNSHIP, SHAHPUR, MEDININAGAR, DALTONGANJ, JHARKHAND - 822110, LANDMARK OXFORD PUBLIC SCHOOL"/>
    <m/>
    <m/>
    <m/>
    <m/>
    <m/>
    <m/>
    <m/>
    <m/>
    <m/>
    <m/>
    <m/>
    <m/>
    <m/>
    <m/>
    <m/>
    <m/>
    <m/>
    <m/>
    <m/>
    <m/>
    <m/>
    <x v="0"/>
    <s v="NO"/>
    <m/>
    <m/>
    <m/>
    <m/>
    <m/>
    <m/>
    <s v="Average"/>
  </r>
  <r>
    <x v="1"/>
    <x v="0"/>
    <s v="JHARKHAND"/>
    <s v="DALTONGANJ"/>
    <s v="-"/>
    <m/>
    <s v="1177"/>
    <s v="EST-JH-1177"/>
    <s v="APTECH COMPUTER EDUCATION"/>
    <s v="1ST FLOOR SETHI COMPLEX, JAIL HATA, DALTONGANJ, PALAMU, JHARKHAND - 822101, LANDMARK: NEAR DALTONGANJ BUS STAND"/>
    <n v="822101"/>
    <s v="NEAR DALTONGANJ BUS STAND"/>
    <s v="1ST FLOOR SETHI COMPLEX, JAIL HATA, DALTONGANJ, PALAMU, JHARKHAND - 822101, LANDMARK NEAR DALTONGANJ BUS STAND"/>
    <m/>
    <m/>
    <m/>
    <m/>
    <m/>
    <m/>
    <m/>
    <m/>
    <m/>
    <m/>
    <m/>
    <m/>
    <m/>
    <m/>
    <m/>
    <m/>
    <m/>
    <m/>
    <m/>
    <m/>
    <m/>
    <x v="0"/>
    <s v="NO"/>
    <m/>
    <m/>
    <m/>
    <m/>
    <m/>
    <m/>
    <s v="Sensitive Venue"/>
  </r>
  <r>
    <x v="1"/>
    <x v="0"/>
    <s v="JHARKHAND"/>
    <s v="DALTONGANJ"/>
    <s v="-"/>
    <m/>
    <s v="1178"/>
    <s v="EST-JH-1178"/>
    <s v="GOVERNMENT INDUSTRIAL TRAINING INSTITUTE-DALTONGANJ"/>
    <s v="NATIONAL HIGHWAY 75, SOUTH REDMA, DALTONGANJ, JHARKHAND - 822101, LANDMARK: NEAR REDMA PANCHAYAT"/>
    <n v="822101"/>
    <s v="NEAR REDMA PANCHAYAT"/>
    <s v="NATIONAL HIGHWAY 75, SOUTH REDMA, DALTONGANJ, JHARKHAND - 822101, LANDMARK NEAR REDMA PANCHAYAT"/>
    <m/>
    <m/>
    <m/>
    <m/>
    <m/>
    <m/>
    <m/>
    <m/>
    <m/>
    <m/>
    <m/>
    <m/>
    <m/>
    <m/>
    <m/>
    <m/>
    <m/>
    <m/>
    <m/>
    <m/>
    <m/>
    <x v="0"/>
    <s v="NO"/>
    <m/>
    <m/>
    <m/>
    <m/>
    <m/>
    <m/>
    <s v="Average"/>
  </r>
  <r>
    <x v="1"/>
    <x v="0"/>
    <s v="JHARKHAND"/>
    <s v="DEOGHAR"/>
    <s v="-"/>
    <m/>
    <s v="1050"/>
    <s v="EST-JH-1050"/>
    <s v="MADHUPUR POLYTECHNIC"/>
    <s v="RAJABHITA, 52 BIGHA, MADHUPUR, DEOGHAR, JHARKHAND - 815353, LANDMARK: NEAR KENDRIYA VIDYALAYA"/>
    <n v="815353"/>
    <s v="NEAR KENDRIYA VIDYALAYA"/>
    <s v="RAJABHITA, 52 BIGHA, MADHUPUR, DEOGHAR, JHARKHAND - 815353, LANDMARK NEAR KENDRIYA VIDYALAYA"/>
    <m/>
    <m/>
    <m/>
    <m/>
    <m/>
    <m/>
    <m/>
    <m/>
    <m/>
    <m/>
    <m/>
    <m/>
    <m/>
    <m/>
    <m/>
    <m/>
    <m/>
    <m/>
    <m/>
    <m/>
    <m/>
    <x v="0"/>
    <s v="NO"/>
    <m/>
    <m/>
    <m/>
    <m/>
    <m/>
    <m/>
    <s v="Good"/>
  </r>
  <r>
    <x v="1"/>
    <x v="0"/>
    <s v="JHARKHAND"/>
    <s v="DEOGHAR"/>
    <s v="-"/>
    <m/>
    <s v="1051"/>
    <s v="EST-JH-1051"/>
    <s v="ANK DIGITAL ZONE"/>
    <s v="RAMASHRAY COMPLEX, BILASI TOWN, DEOGHAR, JHARKHAND - 814112, LANDMARK: BEHIND PANCHMUKHI HANUMAN MANDIR"/>
    <n v="814112"/>
    <s v="BEHIND PANCHMUKHI HANUMAN MANDIR"/>
    <s v="RAMASHRAY COMPLEX, BILASI TOWN, DEOGHAR, JHARKHAND - 814112, LANDMARK BEHIND PANCHMUKHI HANUMAN MANDIR"/>
    <m/>
    <m/>
    <m/>
    <m/>
    <m/>
    <m/>
    <m/>
    <m/>
    <m/>
    <m/>
    <m/>
    <m/>
    <m/>
    <m/>
    <m/>
    <m/>
    <m/>
    <m/>
    <m/>
    <m/>
    <m/>
    <x v="0"/>
    <s v="NO"/>
    <m/>
    <m/>
    <m/>
    <m/>
    <m/>
    <m/>
    <s v="Average"/>
  </r>
  <r>
    <x v="1"/>
    <x v="0"/>
    <s v="JHARKHAND"/>
    <s v="DEOGHAR"/>
    <s v="-"/>
    <m/>
    <s v="1179"/>
    <s v="EST-JH-1179"/>
    <s v="GOVERNMENT INDUSTRIAL TRAINING INSTITUTE-DEOGHAR"/>
    <s v="BASUWADIH ROAD, JASIDIH, DEOGHAR, JHARKHAND - 814142, LANDMARK: NEAR IGNOU REGIONAL CENTRE"/>
    <n v="814142"/>
    <s v="NEAR IGNOU REGIONAL CENTRE"/>
    <s v="BASUWADIH ROAD, JASIDIH, DEOGHAR, JHARKHAND - 814142, LANDMARK NEAR IGNOU REGIONAL CENTRE"/>
    <m/>
    <m/>
    <m/>
    <m/>
    <m/>
    <m/>
    <m/>
    <m/>
    <m/>
    <m/>
    <m/>
    <m/>
    <m/>
    <m/>
    <m/>
    <m/>
    <m/>
    <m/>
    <m/>
    <m/>
    <m/>
    <x v="0"/>
    <s v="NO"/>
    <m/>
    <m/>
    <m/>
    <m/>
    <m/>
    <m/>
    <s v="Average"/>
  </r>
  <r>
    <x v="1"/>
    <x v="0"/>
    <s v="JHARKHAND"/>
    <s v="DHANBAD"/>
    <s v="-"/>
    <m/>
    <s v="1038"/>
    <s v="EST-JH-1038"/>
    <s v="DHANBAD DIGITAL"/>
    <s v="HIRAK ROAD, BHULI, NAWADIH, DHANBAD, JHARKHAND - 828104, LANDMARK: R.N ITI CAMPUS"/>
    <n v="828104"/>
    <s v="R.N ITI CAMPUS"/>
    <s v="HIRAK ROAD, BHULI, NAWADIH, DHANBAD, JHARKHAND - 828104, LANDMARK R.N ITI CAMPUS"/>
    <m/>
    <m/>
    <m/>
    <m/>
    <m/>
    <m/>
    <m/>
    <m/>
    <m/>
    <m/>
    <m/>
    <m/>
    <m/>
    <m/>
    <m/>
    <m/>
    <m/>
    <m/>
    <m/>
    <m/>
    <m/>
    <x v="1"/>
    <s v="NO"/>
    <m/>
    <m/>
    <m/>
    <m/>
    <m/>
    <m/>
    <s v="Average"/>
  </r>
  <r>
    <x v="1"/>
    <x v="0"/>
    <s v="JHARKHAND"/>
    <s v="DHANBAD"/>
    <s v="-"/>
    <m/>
    <s v="1039"/>
    <s v="EST-JH-1039"/>
    <s v="JDS-ITI"/>
    <s v="VINOD NAGAR, CHIRAGORA, HIRAPUR, DHANBAD, JHARKHAND - 826001, LANDMARK: IN CAMPUS OF BSNL TOWER"/>
    <n v="826001"/>
    <s v="IN CAMPUS OF BSNL TOWER"/>
    <s v="VINOD NAGAR, CHIRAGORA, HIRAPUR, DHANBAD, JHARKHAND - 826001, LANDMARK IN CAMPUS OF BSNL TOWER"/>
    <m/>
    <m/>
    <m/>
    <m/>
    <m/>
    <m/>
    <m/>
    <m/>
    <m/>
    <m/>
    <m/>
    <m/>
    <m/>
    <m/>
    <m/>
    <m/>
    <m/>
    <m/>
    <m/>
    <m/>
    <m/>
    <x v="0"/>
    <s v="NO"/>
    <m/>
    <m/>
    <m/>
    <m/>
    <m/>
    <m/>
    <s v="Good"/>
  </r>
  <r>
    <x v="1"/>
    <x v="0"/>
    <s v="JHARKHAND"/>
    <s v="DHANBAD"/>
    <s v="-"/>
    <m/>
    <s v="1040"/>
    <s v="EST-JH-1040"/>
    <s v="K K POLYTECHNIC"/>
    <s v="NERO, BAGSUMA, GOVINDPUR, DHANBAD, JHARKHAND - 828109, LANDMARK: NEAR KK COLLEGE OF ENGINEERING &amp; MANAGEMENT"/>
    <n v="828109"/>
    <s v="NEAR KK COLLEGE OF ENGINEERING &amp; MANAGEMENT"/>
    <s v="NERO, BAGSUMA, GOVINDPUR, DHANBAD, JHARKHAND - 828109, LANDMARK NEAR KK COLLEGE OF ENGINEERING MANAGEMENT"/>
    <m/>
    <m/>
    <m/>
    <m/>
    <m/>
    <m/>
    <m/>
    <m/>
    <m/>
    <m/>
    <m/>
    <m/>
    <m/>
    <m/>
    <m/>
    <m/>
    <m/>
    <m/>
    <m/>
    <m/>
    <m/>
    <x v="0"/>
    <s v="NO"/>
    <m/>
    <m/>
    <m/>
    <m/>
    <m/>
    <m/>
    <s v="Average"/>
  </r>
  <r>
    <x v="1"/>
    <x v="0"/>
    <s v="JHARKHAND"/>
    <s v="DHANBAD"/>
    <s v="-"/>
    <m/>
    <s v="1041"/>
    <s v="EST-JH-1041"/>
    <s v="PERTH DIGITAL ZONE"/>
    <s v="GAGAN HOMES, IRON GYM, KUSUM VIHAR PHASE - 2, PO - KOYLA BHAWAN, DHANBAD, JHARKHAND - 826005, LANDMARK: NEAR UDAAN ACADEMY"/>
    <n v="826005"/>
    <s v="NEAR UDAAN ACADEMY"/>
    <s v="GAGAN HOMES, IRON GYM, KUSUM VIHAR PHASE - 2, PO - KOYLA BHAWAN, DHANBAD, JHARKHAND - 826005, LANDMARK NEAR UDAAN ACADEMY"/>
    <m/>
    <m/>
    <m/>
    <m/>
    <m/>
    <m/>
    <m/>
    <m/>
    <m/>
    <m/>
    <m/>
    <m/>
    <m/>
    <m/>
    <m/>
    <m/>
    <m/>
    <m/>
    <m/>
    <m/>
    <m/>
    <x v="0"/>
    <s v="NO"/>
    <m/>
    <m/>
    <m/>
    <m/>
    <m/>
    <m/>
    <s v="Average"/>
  </r>
  <r>
    <x v="1"/>
    <x v="0"/>
    <s v="JHARKHAND"/>
    <s v="DHANBAD"/>
    <s v="-"/>
    <m/>
    <s v="1042"/>
    <s v="EST-JH-1042"/>
    <s v="SMART AGE COMPUTERS"/>
    <s v="2ND FLOOR, ANJANA COMPLEX, BARTAND, BESIDE INDIAN SCHOOL OF CODING, DHANBAD, JHARKHAND - 826001, LANDMARK: ANJANA COMPLEX, NEAR BARTAND BUS STAND"/>
    <n v="826001"/>
    <s v="ANJANA COMPLEX, NEAR BARTAND BUS STAND"/>
    <s v="2ND FLOOR, ANJANA COMPLEX, BARTAND, BESIDE INDIAN SCHOOL OF CODING, DHANBAD, JHARKHAND - 826001, LANDMARK ANJANA COMPLEX, NEAR BARTAND BUS STAND"/>
    <m/>
    <m/>
    <m/>
    <m/>
    <m/>
    <m/>
    <m/>
    <m/>
    <m/>
    <m/>
    <m/>
    <m/>
    <m/>
    <m/>
    <m/>
    <m/>
    <m/>
    <m/>
    <m/>
    <m/>
    <m/>
    <x v="0"/>
    <s v="NO"/>
    <m/>
    <m/>
    <m/>
    <m/>
    <m/>
    <m/>
    <s v="Average"/>
  </r>
  <r>
    <x v="1"/>
    <x v="0"/>
    <s v="JHARKHAND"/>
    <s v="DHANBAD"/>
    <s v="-"/>
    <m/>
    <s v="1375"/>
    <s v="EST-JH-1375"/>
    <s v="GOVERNMENT INDUSTRIAL TRAINING INSTITUTE-DHANBAD"/>
    <s v="GOVERNMENT POLYTECHNIC ROAD, JAY PRAKASH NAGAR, JHARUDIH, DHANBAD, JHARKHAND - 826001, LANDMARK: NEAR EMPLOYMENT EXCHANGE OFFICE"/>
    <n v="826001"/>
    <s v="NEAR EMPLOYMENT EXCHANGE OFFICE"/>
    <s v="GOVERNMENT POLYTECHNIC ROAD, JAY PRAKASH NAGAR, JHARUDIH, DHANBAD, JHARKHAND - 826001, LANDMARK NEAR EMPLOYMENT EXCHANGE OFFICE"/>
    <m/>
    <m/>
    <m/>
    <m/>
    <m/>
    <m/>
    <m/>
    <m/>
    <m/>
    <m/>
    <m/>
    <m/>
    <m/>
    <m/>
    <m/>
    <m/>
    <m/>
    <m/>
    <m/>
    <m/>
    <m/>
    <x v="0"/>
    <s v="NO"/>
    <m/>
    <m/>
    <m/>
    <m/>
    <m/>
    <m/>
    <s v="Average"/>
  </r>
  <r>
    <x v="1"/>
    <x v="0"/>
    <s v="JHARKHAND"/>
    <s v="DHANBAD"/>
    <s v="-"/>
    <m/>
    <s v="1381"/>
    <s v="EST-JH-1381"/>
    <s v="DELHI PUBLIC SCHOOL-DHANBAD"/>
    <s v="KARMIK NAGAR, PO - ISM, DHANBAD, JHARKHAND - 826004, LANDMARK: NEAR PUNJAB NATIONAL BANK"/>
    <n v="826004"/>
    <s v="NEAR PUNJAB NATIONAL BANK"/>
    <s v="KARMIK NAGAR, PO - ISM, DHANBAD, JHARKHAND - 826004, LANDMARK NEAR PUNJAB NATIONAL BANK"/>
    <m/>
    <m/>
    <m/>
    <m/>
    <m/>
    <m/>
    <m/>
    <m/>
    <m/>
    <m/>
    <m/>
    <m/>
    <m/>
    <m/>
    <m/>
    <m/>
    <m/>
    <m/>
    <m/>
    <m/>
    <m/>
    <x v="0"/>
    <s v="NO"/>
    <m/>
    <m/>
    <m/>
    <m/>
    <m/>
    <m/>
    <s v="Good"/>
  </r>
  <r>
    <x v="1"/>
    <x v="0"/>
    <s v="JHARKHAND"/>
    <s v="DHANBAD"/>
    <s v="-"/>
    <m/>
    <s v="1512"/>
    <s v="EST-JH-1512"/>
    <s v="ALEXA IT SOLUTION ONLINE EXAM CENTRE"/>
    <s v="MAA KAMLA COMPLEX, NH - 02, KOWABANDH, PO+PS - GOVINDPUR, DHANBAD, JHARKHAND - 828109, LANDMARK: OPPOSITE PARKLANE RESORT"/>
    <n v="828109"/>
    <s v="OPPOSITE PARKLANE RESORT"/>
    <s v="MAA KAMLA COMPLEX, NH - 02, KOWABANDH, PO PS - GOVINDPUR, DHANBAD, JHARKHAND - 828109, LANDMARK OPPOSITE PARKLANE RESORT"/>
    <m/>
    <m/>
    <m/>
    <m/>
    <m/>
    <m/>
    <m/>
    <m/>
    <m/>
    <m/>
    <m/>
    <m/>
    <m/>
    <m/>
    <m/>
    <m/>
    <m/>
    <m/>
    <m/>
    <m/>
    <m/>
    <x v="0"/>
    <s v="NO"/>
    <m/>
    <m/>
    <m/>
    <m/>
    <m/>
    <m/>
    <s v="Average"/>
  </r>
  <r>
    <x v="1"/>
    <x v="0"/>
    <s v="JHARKHAND"/>
    <s v="DHANBAD"/>
    <s v="-"/>
    <m/>
    <s v="1589"/>
    <s v="EST-JH-1589"/>
    <s v="MINERVA DIGITAL"/>
    <s v="GOSAINDIH, PO - K.G. ASHRAM, PS - GOVINDPUR, DHANBAD, JHARKHAND - 828109, LANDMARK: NEAR DHANBAD PUBLIC SCHOOL"/>
    <n v="828109"/>
    <s v="NEAR DHANBAD PUBLIC SCHOOL"/>
    <s v="GOSAINDIH, PO - K.G. ASHRAM, PS - GOVINDPUR, DHANBAD, JHARKHAND - 828109, LANDMARK NEAR DHANBAD PUBLIC SCHOOL"/>
    <m/>
    <m/>
    <m/>
    <m/>
    <m/>
    <m/>
    <m/>
    <m/>
    <m/>
    <m/>
    <m/>
    <m/>
    <m/>
    <m/>
    <m/>
    <m/>
    <m/>
    <m/>
    <m/>
    <m/>
    <m/>
    <x v="0"/>
    <s v="NO"/>
    <m/>
    <m/>
    <m/>
    <m/>
    <m/>
    <m/>
    <s v="Average"/>
  </r>
  <r>
    <x v="1"/>
    <x v="0"/>
    <s v="JHARKHAND"/>
    <s v="DHANBAD"/>
    <s v="-"/>
    <m/>
    <s v="1759"/>
    <s v="EST-JH-1759"/>
    <s v="UNIQUE TOUCH"/>
    <s v="HIRAK ROAD, BAUWAKALA, BHULI, DHANBAD, JHARKHAND - 828104, LANDMARK: MOUNT LITERA ZEE SCHOOL"/>
    <n v="828104"/>
    <s v="MOUNT LITERA ZEE SCHOOL"/>
    <s v="HIRAK ROAD, BAUWAKALA, BHULI, DHANBAD, JHARKHAND - 828104, LANDMARK MOUNT LITERA ZEE SCHOOL"/>
    <m/>
    <m/>
    <m/>
    <m/>
    <m/>
    <m/>
    <m/>
    <m/>
    <m/>
    <m/>
    <m/>
    <m/>
    <m/>
    <m/>
    <m/>
    <m/>
    <m/>
    <m/>
    <m/>
    <m/>
    <m/>
    <x v="0"/>
    <s v="NO"/>
    <m/>
    <m/>
    <m/>
    <m/>
    <m/>
    <m/>
    <s v="Good"/>
  </r>
  <r>
    <x v="1"/>
    <x v="0"/>
    <s v="JHARKHAND"/>
    <s v="DHANBAD"/>
    <s v="-"/>
    <d v="2026-02-20T00:00:00"/>
    <s v="1789"/>
    <s v="EST-JH-1789"/>
    <s v="CRYSTAL IT SOLUTION ONLINE EXAM CENTER"/>
    <s v="BINOD BIHARI CHOWK NAWADIH, DHANBAD, JHARKHAND"/>
    <n v="826001"/>
    <s v="NEAR BANDOBAST KARYALAY"/>
    <s v="CRYSTAL IT SOLUTION ONLINE EXAM CENTER, BINOD BIHARI CHOWK NAWADIH, DHANBAD, JHARKHAND, NEAR BANDOBAST KARYALAY, JHARKHAND - 826001"/>
    <s v="https://maps.app.goo.gl/o7scHSGJJiTy3frH6?g_st=aw"/>
    <n v="322"/>
    <n v="0"/>
    <n v="300"/>
    <n v="150"/>
    <s v="Yes"/>
    <s v="Yes"/>
    <s v="No"/>
    <s v="Yes"/>
    <n v="80"/>
    <s v="Yes"/>
    <n v="125"/>
    <s v="RAKESH BISWAS"/>
    <n v="8250368191"/>
    <s v="rakeshb@dexitglobal.com"/>
    <m/>
    <m/>
    <s v="MRIGENDRA PRATAP SINGH "/>
    <n v="8789321225"/>
    <s v="crystalitsolution2025@gmail.com"/>
    <m/>
    <x v="0"/>
    <s v="NO"/>
    <n v="0"/>
    <n v="0"/>
    <n v="0"/>
    <n v="0"/>
    <n v="0"/>
    <m/>
    <s v="Good"/>
  </r>
  <r>
    <x v="1"/>
    <x v="0"/>
    <s v="JHARKHAND"/>
    <s v="DUMKA"/>
    <s v="-"/>
    <m/>
    <s v="1180"/>
    <s v="EST-JH-1180"/>
    <s v="GOVERNMENT INDUSTRIAL TRAINING INSTITUTE-DUMKA"/>
    <s v="SIRIAMRA, PAKUR ROAD, DUMKA, JHARKHAND - 814101, LANDMARK: NEAR S P COLLEGE"/>
    <n v="814101"/>
    <s v="NEAR S P COLLEGE"/>
    <s v="SIRIAMRA, PAKUR ROAD, DUMKA, JHARKHAND - 814101, LANDMARK NEAR S P COLLEGE"/>
    <m/>
    <m/>
    <m/>
    <m/>
    <m/>
    <m/>
    <m/>
    <m/>
    <m/>
    <m/>
    <m/>
    <m/>
    <m/>
    <m/>
    <m/>
    <m/>
    <m/>
    <m/>
    <m/>
    <m/>
    <m/>
    <x v="0"/>
    <s v="NO"/>
    <m/>
    <m/>
    <m/>
    <m/>
    <m/>
    <m/>
    <s v="Average"/>
  </r>
  <r>
    <x v="1"/>
    <x v="0"/>
    <s v="JHARKHAND"/>
    <s v="DUMKA"/>
    <s v="-"/>
    <m/>
    <s v="1386"/>
    <s v="EST-JH-1386"/>
    <s v="DR RAJENDRA PRASAD PRIVATE INDUSTRIAL TRAINING INSTITUTE"/>
    <s v="MAHARO, BLOCK - JAMA, DUMKA, JHARKHAND - 814110, LANDMARK: NEAR BABA KA DHABA"/>
    <n v="814110"/>
    <s v="NEAR BABA KA DHABA"/>
    <s v="MAHARO, BLOCK - JAMA, DUMKA, JHARKHAND - 814110, LANDMARK NEAR BABA KA DHABA"/>
    <m/>
    <m/>
    <m/>
    <m/>
    <m/>
    <m/>
    <m/>
    <m/>
    <m/>
    <m/>
    <m/>
    <m/>
    <m/>
    <m/>
    <m/>
    <m/>
    <m/>
    <m/>
    <m/>
    <m/>
    <m/>
    <x v="0"/>
    <s v="NO"/>
    <m/>
    <m/>
    <m/>
    <m/>
    <m/>
    <m/>
    <s v="Average"/>
  </r>
  <r>
    <x v="1"/>
    <x v="0"/>
    <s v="JHARKHAND"/>
    <s v="GARHWA"/>
    <s v="-"/>
    <m/>
    <s v="1318"/>
    <s v="EST-JH-1318"/>
    <s v="GOVERNMENT INDUSTRIAL TRAINING INSTITUTE-GARHWA"/>
    <s v="HASKER, GARHWA, JHARKHAND - 822114, LANDMARK: NEAR GARHWA POLYTECHNIC COLLEGE"/>
    <n v="822114"/>
    <s v="NEAR GARHWA POLYTECHNIC COLLEGE"/>
    <s v="HASKER, GARHWA, JHARKHAND - 822114, LANDMARK NEAR GARHWA POLYTECHNIC COLLEGE"/>
    <m/>
    <m/>
    <m/>
    <m/>
    <m/>
    <m/>
    <m/>
    <m/>
    <m/>
    <m/>
    <m/>
    <m/>
    <m/>
    <m/>
    <m/>
    <m/>
    <m/>
    <m/>
    <m/>
    <m/>
    <m/>
    <x v="0"/>
    <s v="NO"/>
    <m/>
    <m/>
    <m/>
    <m/>
    <m/>
    <m/>
    <s v="Good"/>
  </r>
  <r>
    <x v="1"/>
    <x v="0"/>
    <s v="JHARKHAND"/>
    <s v="GARHWA"/>
    <s v="-"/>
    <m/>
    <s v="1387"/>
    <s v="EST-JH-1387"/>
    <s v="GANDHIAN INSTITUTE OF TECHNOLOGY-GARHWA"/>
    <s v="ACHLA NAWADIH, SAHPUR ROAD, SOH, GARHWA, JHARKHAND - 822114, LANDMARK: NEAR PRADHAN MANTRI KAUSHAL KENDRA"/>
    <n v="822114"/>
    <s v="NEAR PRADHAN MANTRI KAUSHAL KENDRA"/>
    <s v="ACHLA NAWADIH, SAHPUR ROAD, SOH, GARHWA, JHARKHAND - 822114, LANDMARK NEAR PRADHAN MANTRI KAUSHAL KENDRA"/>
    <m/>
    <m/>
    <m/>
    <m/>
    <m/>
    <m/>
    <m/>
    <m/>
    <m/>
    <m/>
    <m/>
    <m/>
    <m/>
    <m/>
    <m/>
    <m/>
    <m/>
    <m/>
    <m/>
    <m/>
    <m/>
    <x v="0"/>
    <s v="NO"/>
    <m/>
    <m/>
    <m/>
    <m/>
    <m/>
    <m/>
    <s v="Good"/>
  </r>
  <r>
    <x v="1"/>
    <x v="0"/>
    <s v="JHARKHAND"/>
    <s v="GARHWA"/>
    <s v="-"/>
    <m/>
    <s v="1580"/>
    <s v="EST-JH-1580"/>
    <s v="INDIRA SINGH BED TEACHER TRAINING COLLEGE"/>
    <s v="NEAR HALIPAD PARK, KALYANPUR, GARHWA, JHARKHAND - 822114, LANDMARK: NEAR GOPINATH SINGH MAHILA INTER COLLEGE"/>
    <n v="822114"/>
    <s v="NEAR GOPINATH SINGH MAHILA INTER COLLEGE"/>
    <s v="NEAR HALIPAD PARK, KALYANPUR, GARHWA, JHARKHAND - 822114, LANDMARK NEAR GOPINATH SINGH MAHILA INTER COLLEGE"/>
    <m/>
    <m/>
    <m/>
    <m/>
    <m/>
    <m/>
    <m/>
    <m/>
    <m/>
    <m/>
    <m/>
    <m/>
    <m/>
    <m/>
    <m/>
    <m/>
    <m/>
    <m/>
    <m/>
    <m/>
    <m/>
    <x v="0"/>
    <s v="NO"/>
    <m/>
    <m/>
    <m/>
    <m/>
    <m/>
    <m/>
    <s v="Average"/>
  </r>
  <r>
    <x v="1"/>
    <x v="0"/>
    <s v="JHARKHAND"/>
    <s v="GIRIDIH"/>
    <s v="-"/>
    <m/>
    <s v="1348"/>
    <s v="EST-JH-1348"/>
    <s v="GOVERNMENT INDUSTRIAL TRAINING INSTITUTE-GIRIDIH-PACHAMBA"/>
    <s v="GIRIDIH PACHAMBA MAIN ROAD, KORITOLA, PACHAMBA, GIRIDIH, JHARKHAND - 815316, LANDMARK: NEAR PACHAMBA SUB POST OFFICE"/>
    <n v="815316"/>
    <s v="NEAR PACHAMBA SUB POST OFFICE"/>
    <s v="GIRIDIH PACHAMBA MAIN ROAD, KORITOLA, PACHAMBA, GIRIDIH, JHARKHAND - 815316, LANDMARK NEAR PACHAMBA SUB POST OFFICE"/>
    <m/>
    <m/>
    <m/>
    <m/>
    <m/>
    <m/>
    <m/>
    <m/>
    <m/>
    <m/>
    <m/>
    <m/>
    <m/>
    <m/>
    <m/>
    <m/>
    <m/>
    <m/>
    <m/>
    <m/>
    <m/>
    <x v="0"/>
    <s v="NO"/>
    <m/>
    <m/>
    <m/>
    <m/>
    <m/>
    <m/>
    <s v="Average"/>
  </r>
  <r>
    <x v="1"/>
    <x v="0"/>
    <s v="JHARKHAND"/>
    <s v="GIRIDIH"/>
    <s v="-"/>
    <m/>
    <s v="1388"/>
    <s v="EST-JH-1388"/>
    <s v="KHANDOLI INSTITUTE OF TECHNOLOGY"/>
    <s v="DIGHARIAKALA, MOTILEDA, BENGABAD, GIRIDIH, JHARKHAND - 815302, LANDMARK: KIT ROAD"/>
    <n v="815302"/>
    <s v="KIT ROAD"/>
    <s v="DIGHARIAKALA, MOTILEDA, BENGABAD, GIRIDIH, JHARKHAND - 815302, LANDMARK KIT ROAD"/>
    <m/>
    <m/>
    <m/>
    <m/>
    <m/>
    <m/>
    <m/>
    <m/>
    <m/>
    <m/>
    <m/>
    <m/>
    <m/>
    <m/>
    <m/>
    <m/>
    <m/>
    <m/>
    <m/>
    <m/>
    <m/>
    <x v="0"/>
    <s v="NO"/>
    <m/>
    <m/>
    <m/>
    <m/>
    <m/>
    <m/>
    <s v="Good"/>
  </r>
  <r>
    <x v="1"/>
    <x v="0"/>
    <s v="JHARKHAND"/>
    <s v="GIRIDIH"/>
    <s v="-"/>
    <m/>
    <s v="1581"/>
    <s v="EST-JH-1581"/>
    <s v="GOVERNMENT INDUSTRIAL TRAINING INSTITUTE-DUMRI"/>
    <s v="VILL - KULGO, DUMRI, GIRIDIH, JHARKHAND - 825106, LANDMARK: NEAR GRAMIN JANTA HIGH SCHOOL KULGO"/>
    <n v="825106"/>
    <s v="NEAR GRAMIN JANTA HIGH SCHOOL KULGO"/>
    <s v="VILL - KULGO, DUMRI, GIRIDIH, JHARKHAND - 825106, LANDMARK NEAR GRAMIN JANTA HIGH SCHOOL KULGO"/>
    <m/>
    <m/>
    <m/>
    <m/>
    <m/>
    <m/>
    <m/>
    <m/>
    <m/>
    <m/>
    <m/>
    <m/>
    <m/>
    <m/>
    <m/>
    <m/>
    <m/>
    <m/>
    <m/>
    <m/>
    <m/>
    <x v="0"/>
    <s v="NO"/>
    <m/>
    <m/>
    <m/>
    <m/>
    <m/>
    <m/>
    <s v="Good"/>
  </r>
  <r>
    <x v="1"/>
    <x v="0"/>
    <s v="JHARKHAND"/>
    <s v="GODDA"/>
    <s v="-"/>
    <m/>
    <s v="1181"/>
    <s v="EST-JH-1181"/>
    <s v="MAHILA COLLEGE GODDA"/>
    <s v="PROFESSOR COLONY, BHAGALPUR ROAD, GODDA, JHARKHAND - 814133, LANDMARK: NEAR SBI LIFE INSURANCE COMPANY"/>
    <n v="814133"/>
    <s v="NEAR SBI LIFE INSURANCE COMPANY"/>
    <s v="PROFESSOR COLONY, BHAGALPUR ROAD, GODDA, JHARKHAND - 814133, LANDMARK NEAR SBI LIFE INSURANCE COMPANY"/>
    <m/>
    <m/>
    <m/>
    <m/>
    <m/>
    <m/>
    <m/>
    <m/>
    <m/>
    <m/>
    <m/>
    <m/>
    <m/>
    <m/>
    <m/>
    <m/>
    <m/>
    <m/>
    <m/>
    <m/>
    <m/>
    <x v="0"/>
    <s v="NO"/>
    <m/>
    <m/>
    <m/>
    <m/>
    <m/>
    <m/>
    <s v="Average"/>
  </r>
  <r>
    <x v="1"/>
    <x v="0"/>
    <s v="JHARKHAND"/>
    <s v="GUMLA"/>
    <s v="-"/>
    <m/>
    <s v="1182"/>
    <s v="EST-JH-1182"/>
    <s v="GOVERNMENT INDUSTRIAL TRAINING INSTITUTE-GUMLA"/>
    <s v="JASHPUR ROAD, SILAM, KARAUNDI, GUMLA, JHARKHAND - 835232, LANDMARK: NEAR CRPF CAMP"/>
    <n v="835232"/>
    <s v="NEAR CRPF CAMP"/>
    <s v="JASHPUR ROAD, SILAM, KARAUNDI, GUMLA, JHARKHAND - 835232, LANDMARK NEAR CRPF CAMP"/>
    <m/>
    <m/>
    <m/>
    <m/>
    <m/>
    <m/>
    <m/>
    <m/>
    <m/>
    <m/>
    <m/>
    <m/>
    <m/>
    <m/>
    <m/>
    <m/>
    <m/>
    <m/>
    <m/>
    <m/>
    <m/>
    <x v="0"/>
    <s v="NO"/>
    <m/>
    <m/>
    <m/>
    <m/>
    <m/>
    <m/>
    <s v="Average"/>
  </r>
  <r>
    <x v="1"/>
    <x v="0"/>
    <s v="JHARKHAND"/>
    <s v="GUMLA"/>
    <s v="-"/>
    <m/>
    <s v="1583"/>
    <s v="EST-JH-1583"/>
    <s v="GUMLA PRIVATE INDUSTRIAL TRAINING INSTITUTE"/>
    <s v="PALKOT ROAD, DUMARDIH, GUMLA, JHARKHAND - 835207, LANDMARK: NEAR URMI CHOWK"/>
    <n v="835207"/>
    <s v="NEAR URMI CHOWK"/>
    <s v="PALKOT ROAD, DUMARDIH, GUMLA, JHARKHAND - 835207, LANDMARK NEAR URMI CHOWK"/>
    <m/>
    <m/>
    <m/>
    <m/>
    <m/>
    <m/>
    <m/>
    <m/>
    <m/>
    <m/>
    <m/>
    <m/>
    <m/>
    <m/>
    <m/>
    <m/>
    <m/>
    <m/>
    <m/>
    <m/>
    <m/>
    <x v="0"/>
    <s v="NO"/>
    <m/>
    <m/>
    <m/>
    <m/>
    <m/>
    <m/>
    <s v="Average"/>
  </r>
  <r>
    <x v="1"/>
    <x v="0"/>
    <s v="JHARKHAND"/>
    <s v="HAZARIBAGH"/>
    <s v="-"/>
    <m/>
    <s v="1048"/>
    <s v="EST-JH-1048"/>
    <s v="AISECT INSTITUTE OF PROFESSIONAL STUDIES"/>
    <s v="CHANHO ROAD, HARANGANJ, HAZARIBAGH, JHARKHAND - 825302, LANDMARK: IN CAMPUS OF GULMOHAR INTER COLLEGE"/>
    <n v="825302"/>
    <s v="IN CAMPUS OF GULMOHAR INTER COLLEGE"/>
    <s v="CHANHO ROAD, HARANGANJ, HAZARIBAGH, JHARKHAND - 825302, LANDMARK IN CAMPUS OF GULMOHAR INTER COLLEGE"/>
    <m/>
    <m/>
    <m/>
    <m/>
    <m/>
    <m/>
    <m/>
    <m/>
    <m/>
    <m/>
    <m/>
    <m/>
    <m/>
    <m/>
    <m/>
    <m/>
    <m/>
    <m/>
    <m/>
    <m/>
    <m/>
    <x v="0"/>
    <s v="NO"/>
    <m/>
    <m/>
    <m/>
    <m/>
    <m/>
    <m/>
    <s v="Good"/>
  </r>
  <r>
    <x v="1"/>
    <x v="0"/>
    <s v="JHARKHAND"/>
    <s v="HAZARIBAGH"/>
    <s v="-"/>
    <m/>
    <s v="1049"/>
    <s v="EST-JH-1049"/>
    <s v="ANNADA COLLEGE"/>
    <s v="ANNADA CHOWK, GURU GOVIND SINGH ROAD (COURT ROAD), HAZARIBAGH, JHARKHAND - 825301, LANDMARK: OPPOSITE ANDHRA BANK"/>
    <n v="825301"/>
    <s v="OPPOSITE ANDHRA BANK"/>
    <s v="ANNADA CHOWK, GURU GOVIND SINGH ROAD (COURT ROAD), HAZARIBAGH, JHARKHAND - 825301, LANDMARK OPPOSITE ANDHRA BANK"/>
    <m/>
    <m/>
    <m/>
    <m/>
    <m/>
    <m/>
    <m/>
    <m/>
    <m/>
    <m/>
    <m/>
    <m/>
    <m/>
    <m/>
    <m/>
    <m/>
    <m/>
    <m/>
    <m/>
    <m/>
    <m/>
    <x v="0"/>
    <s v="NO"/>
    <m/>
    <m/>
    <m/>
    <m/>
    <m/>
    <m/>
    <s v="Good"/>
  </r>
  <r>
    <x v="1"/>
    <x v="0"/>
    <s v="JHARKHAND"/>
    <s v="HAZARIBAGH"/>
    <s v="-"/>
    <m/>
    <s v="1176"/>
    <s v="EST-JH-1176"/>
    <s v="GOVERNMENT INDUSTRIAL TRAINING INSTITUTE-HAZARIBAGH"/>
    <s v="NH 33, RANCHI PATNA ROAD, SINDUR, HAZARIBAGH, JHARKHAND - 825301, LANDMARK: NEAR HOME GUARD TRAINING AREA"/>
    <n v="825301"/>
    <s v="NEAR HOME GUARD TRAINING AREA"/>
    <s v="NH 33, RANCHI PATNA ROAD, SINDUR, HAZARIBAGH, JHARKHAND - 825301, LANDMARK NEAR HOME GUARD TRAINING AREA"/>
    <m/>
    <m/>
    <m/>
    <m/>
    <m/>
    <m/>
    <m/>
    <m/>
    <m/>
    <m/>
    <m/>
    <m/>
    <m/>
    <m/>
    <m/>
    <m/>
    <m/>
    <m/>
    <m/>
    <m/>
    <m/>
    <x v="0"/>
    <s v="NO"/>
    <m/>
    <m/>
    <m/>
    <m/>
    <m/>
    <m/>
    <s v="Average"/>
  </r>
  <r>
    <x v="1"/>
    <x v="0"/>
    <s v="JHARKHAND"/>
    <s v="HAZARIBAGH"/>
    <s v="-"/>
    <m/>
    <s v="1383"/>
    <s v="EST-JH-1383"/>
    <s v="SATYAM COMPUTER EDUCATION"/>
    <s v="B-BLOCK, FIRST FLOOR, CITY CENTER, HAZARIBAGH, JHARKHAND - 825301, LANDMARK: NEAR BANSILAL CHOWK"/>
    <n v="825301"/>
    <s v="NEAR BANSILAL CHOWK"/>
    <s v="B-BLOCK, FIRST FLOOR, CITY CENTER, HAZARIBAGH, JHARKHAND - 825301, LANDMARK NEAR BANSILAL CHOWK"/>
    <m/>
    <m/>
    <m/>
    <m/>
    <m/>
    <m/>
    <m/>
    <m/>
    <m/>
    <m/>
    <m/>
    <m/>
    <m/>
    <m/>
    <m/>
    <m/>
    <m/>
    <m/>
    <m/>
    <m/>
    <m/>
    <x v="0"/>
    <s v="NO"/>
    <m/>
    <m/>
    <m/>
    <m/>
    <m/>
    <m/>
    <s v="Average"/>
  </r>
  <r>
    <x v="1"/>
    <x v="0"/>
    <s v="JHARKHAND"/>
    <s v="HAZARIBAGH"/>
    <s v="-"/>
    <m/>
    <s v="1521"/>
    <s v="EST-JH-1521"/>
    <s v="OASIS SCHOOL"/>
    <s v="KALLU CHOWK, MANDAI ROAD, FRIENDS COLONY, PUGMIL, HAZARIBAGH"/>
    <n v="825301"/>
    <s v="KALLU CHOWK"/>
    <s v="OASIS SCHOOL, KALLU CHOWK, MANDAI ROAD, FRIENDS COLONY, PUGMIL, HAZARIBAGH, JHARKHAND - 825301"/>
    <m/>
    <m/>
    <m/>
    <m/>
    <m/>
    <s v="No"/>
    <s v="Yes"/>
    <s v="No"/>
    <s v="Yes"/>
    <n v="65"/>
    <s v="Yes"/>
    <n v="125"/>
    <s v="RAKESH BISWAS"/>
    <n v="8250368191"/>
    <s v="rakeshb@nseit.com"/>
    <n v="25569.229166666668"/>
    <n v="25569.229166666668"/>
    <s v="IMTIYAZ ALAM"/>
    <n v="9117834035"/>
    <s v="oasisschool.hzb1@gmail.com"/>
    <s v="No"/>
    <x v="2"/>
    <s v="CUSTOMER SPECIFIC BLACKLISTED - NTA"/>
    <m/>
    <m/>
    <m/>
    <m/>
    <m/>
    <m/>
    <s v="Customer Specific Blacklisted"/>
  </r>
  <r>
    <x v="1"/>
    <x v="0"/>
    <s v="JHARKHAND"/>
    <s v="HAZARIBAGH"/>
    <s v="-"/>
    <m/>
    <s v="1545"/>
    <s v="EST-JH-1545"/>
    <s v="VIDHYARTHI ONLINE"/>
    <s v="ORIYA PLOT NO - 2584, FOUR LINE MORE, BYPASS ROAD, NH 33, NEAR DHOBANI TALAO, HAZARIBAGH, JHARKHAND - 825303, LANDMARK: HANUMAN MANDIR"/>
    <n v="825303"/>
    <s v="HANUMAN MANDIR"/>
    <s v="ORIYA PLOT NO - 2584, FOUR LINE MORE, BYPASS ROAD, NH 33, NEAR DHOBANI TALAO, HAZARIBAGH, JHARKHAND - 825303, LANDMARK HANUMAN MANDIR"/>
    <m/>
    <m/>
    <m/>
    <m/>
    <m/>
    <m/>
    <m/>
    <m/>
    <m/>
    <m/>
    <m/>
    <m/>
    <m/>
    <m/>
    <m/>
    <m/>
    <m/>
    <m/>
    <m/>
    <m/>
    <m/>
    <x v="1"/>
    <s v="NO"/>
    <m/>
    <m/>
    <m/>
    <m/>
    <m/>
    <m/>
    <s v="Average"/>
  </r>
  <r>
    <x v="1"/>
    <x v="0"/>
    <s v="JHARKHAND"/>
    <s v="HUNTERGANJ"/>
    <s v="-"/>
    <m/>
    <s v="1584"/>
    <s v="EST-JH-1584"/>
    <s v="HUNTERGANJ PRIVATE INDUSTRIAL TRAINING INSTITUTE"/>
    <s v="NAWADIH, HUNTERGANJ, CHATRA, JHARKHNAD - 825403, LANDMARK: NEAR CHECK POST"/>
    <n v="825403"/>
    <s v="NEAR CHECK POST"/>
    <s v="NAWADIH, HUNTERGANJ, CHATRA, JHARKHNAD - 825403, LANDMARK NEAR CHECK POST"/>
    <m/>
    <m/>
    <m/>
    <m/>
    <m/>
    <m/>
    <m/>
    <m/>
    <m/>
    <m/>
    <m/>
    <m/>
    <m/>
    <m/>
    <m/>
    <m/>
    <m/>
    <m/>
    <m/>
    <m/>
    <m/>
    <x v="0"/>
    <s v="NO"/>
    <m/>
    <m/>
    <m/>
    <m/>
    <m/>
    <m/>
    <s v="Average"/>
  </r>
  <r>
    <x v="1"/>
    <x v="0"/>
    <s v="JHARKHAND"/>
    <s v="JAMSHEDPUR"/>
    <s v="-"/>
    <m/>
    <s v="1043"/>
    <s v="EST-JH-1043"/>
    <s v="AL KABIR POLYTECHNIC"/>
    <s v="KABIRNAGAR, KOPALI, JAMSHEDPUR, JHARKHAND - 831012, LANDMARK: VIA MANGO"/>
    <n v="831012"/>
    <s v="VIA MANGO"/>
    <s v="KABIRNAGAR, KOPALI, JAMSHEDPUR, JHARKHAND - 831012, LANDMARK VIA MANGO"/>
    <m/>
    <m/>
    <m/>
    <m/>
    <m/>
    <m/>
    <m/>
    <m/>
    <m/>
    <m/>
    <m/>
    <m/>
    <m/>
    <m/>
    <m/>
    <m/>
    <m/>
    <m/>
    <m/>
    <m/>
    <m/>
    <x v="0"/>
    <s v="NO"/>
    <m/>
    <m/>
    <m/>
    <m/>
    <m/>
    <m/>
    <s v="Average"/>
  </r>
  <r>
    <x v="1"/>
    <x v="0"/>
    <s v="JHARKHAND"/>
    <s v="JAMSHEDPUR"/>
    <s v="-"/>
    <m/>
    <s v="1044"/>
    <s v="EST-JH-1044"/>
    <s v="DBMS CAREER ACEDEMY"/>
    <s v="ROAD NO 7, B.H. AREA, KADMA, JAMSHEDPUR, JHARKHAND - 831005, LANDMARK: NEAR DDBMS ENGLISH SCHOOL"/>
    <n v="831005"/>
    <s v="NEAR DDBMS ENGLISH SCHOOL"/>
    <s v="ROAD NO 7, B.H. AREA, KADMA, JAMSHEDPUR, JHARKHAND - 831005, LANDMARK NEAR DDBMS ENGLISH SCHOOL"/>
    <m/>
    <m/>
    <m/>
    <m/>
    <m/>
    <m/>
    <m/>
    <m/>
    <m/>
    <m/>
    <m/>
    <m/>
    <m/>
    <m/>
    <m/>
    <m/>
    <m/>
    <m/>
    <m/>
    <m/>
    <m/>
    <x v="0"/>
    <s v="NO"/>
    <m/>
    <m/>
    <m/>
    <m/>
    <m/>
    <m/>
    <s v="Average"/>
  </r>
  <r>
    <x v="1"/>
    <x v="0"/>
    <s v="JHARKHAND"/>
    <s v="JAMSHEDPUR"/>
    <s v="-"/>
    <m/>
    <s v="1045"/>
    <s v="EST-JH-1045"/>
    <s v="INSTITUTE FOR EDUCATION"/>
    <s v="KOSHI ROAD, NORTHERN TOWN, GARAMNALA, SAKCHI, NEAR RAJENDRA VIDYALAYA, JAMSHEDPUR, JHARKHAND - 831001, LANDMARK: BSNL TELEPHONE EXCHANGE"/>
    <n v="831001"/>
    <s v="BSNL TELEPHONE EXCHANGE"/>
    <s v="KOSHI ROAD, NORTHERN TOWN, GARAMNALA, SAKCHI, NEAR RAJENDRA VIDYALAYA, JAMSHEDPUR, JHARKHAND - 831001, LANDMARK BSNL TELEPHONE EXCHANGE"/>
    <m/>
    <m/>
    <m/>
    <m/>
    <m/>
    <m/>
    <m/>
    <m/>
    <m/>
    <m/>
    <m/>
    <m/>
    <m/>
    <m/>
    <m/>
    <m/>
    <m/>
    <m/>
    <m/>
    <m/>
    <m/>
    <x v="0"/>
    <s v="NO"/>
    <m/>
    <m/>
    <m/>
    <m/>
    <m/>
    <m/>
    <s v="Average"/>
  </r>
  <r>
    <x v="1"/>
    <x v="0"/>
    <s v="JHARKHAND"/>
    <s v="JAMSHEDPUR"/>
    <s v="-"/>
    <m/>
    <s v="1046"/>
    <s v="EST-JH-1046"/>
    <s v="NATIONAL INSTITUTE OF EXCELLENCE"/>
    <s v="NATIONAL SCHOOL OF EXCELLENCE CAMPUS, ANAND NAGAR, NEAR KAILASH NAGAR, ON THE WAY OF CABLE CO. &amp; ISKON JAMSHEDPUR, GOLMURI, JAMSHEDPUR, JHARKHAND - 831003, LANDMARK: BEHIND NANDA BASTI"/>
    <n v="831003"/>
    <s v="BEHIND NANDA BASTI"/>
    <s v="NATIONAL SCHOOL OF EXCELLENCE CAMPUS, ANAND NAGAR, NEAR KAILASH NAGAR, ON THE WAY OF CABLE CO. ISKON JAMSHEDPUR, GOLMURI, JAMSHEDPUR, JHARKHAND - 831003, LANDMARK BEHIND NANDA BASTI"/>
    <m/>
    <m/>
    <m/>
    <m/>
    <m/>
    <m/>
    <m/>
    <m/>
    <m/>
    <m/>
    <m/>
    <m/>
    <m/>
    <m/>
    <m/>
    <m/>
    <m/>
    <m/>
    <m/>
    <m/>
    <m/>
    <x v="0"/>
    <s v="NO"/>
    <m/>
    <m/>
    <m/>
    <m/>
    <m/>
    <m/>
    <s v="Average"/>
  </r>
  <r>
    <x v="1"/>
    <x v="0"/>
    <s v="JHARKHAND"/>
    <s v="JAMSHEDPUR"/>
    <s v="-"/>
    <m/>
    <s v="1047"/>
    <s v="EST-JH-1047"/>
    <s v="RVS COLLEGE OF ENGINEERING &amp; TECHNOLOGY"/>
    <s v="EDALBERA, BHILAI PAHARI, JAMSHEDPUR, JHARKHAND - 831012, LANDMARK: NEAR RVS COLLEGE"/>
    <n v="831012"/>
    <s v="NEAR RVS COLLEGE"/>
    <s v="EDALBERA, BHILAI PAHARI, JAMSHEDPUR, JHARKHAND - 831012, LANDMARK NEAR RVS COLLEGE"/>
    <m/>
    <m/>
    <m/>
    <m/>
    <m/>
    <m/>
    <m/>
    <m/>
    <m/>
    <m/>
    <m/>
    <m/>
    <m/>
    <m/>
    <m/>
    <m/>
    <m/>
    <m/>
    <m/>
    <m/>
    <m/>
    <x v="0"/>
    <s v="NO"/>
    <m/>
    <m/>
    <m/>
    <m/>
    <m/>
    <m/>
    <s v="Good"/>
  </r>
  <r>
    <x v="1"/>
    <x v="0"/>
    <s v="JHARKHAND"/>
    <s v="JAMSHEDPUR"/>
    <s v="-"/>
    <m/>
    <s v="1374"/>
    <s v="EST-JH-1374"/>
    <s v="GOVERNMENT INDUSTRIAL TRAINING INSTITUTE-JAMSHEDPUR-BURMA MINES"/>
    <s v="BURMA MINES, JAMSHEDPUR, EAST SINGHBHUM, JHARKHAND - 831007, LANDMARK: NEAR BURMA MINES ROAD"/>
    <n v="831007"/>
    <s v="NEAR BURMA MINES ROAD"/>
    <s v="BURMA MINES, JAMSHEDPUR, EAST SINGHBHUM, JHARKHAND - 831007, LANDMARK NEAR BURMA MINES ROAD"/>
    <m/>
    <m/>
    <m/>
    <m/>
    <m/>
    <m/>
    <m/>
    <m/>
    <m/>
    <m/>
    <m/>
    <m/>
    <m/>
    <m/>
    <m/>
    <m/>
    <m/>
    <m/>
    <m/>
    <m/>
    <m/>
    <x v="0"/>
    <s v="NO"/>
    <m/>
    <m/>
    <m/>
    <m/>
    <m/>
    <m/>
    <s v="Average"/>
  </r>
  <r>
    <x v="1"/>
    <x v="0"/>
    <s v="JHARKHAND"/>
    <s v="JAMSHEDPUR"/>
    <s v="-"/>
    <m/>
    <s v="1513"/>
    <s v="EST-JH-1513"/>
    <s v="MBNS ONLINE INSTITUTE"/>
    <s v="NH 33, ASANBANI, JAMSHEDPUR, JHARKHAND - 832401, LANDMARK: NEAR PARDIH KALI MANDIR"/>
    <n v="832401"/>
    <s v="NEAR PARDIH KALI MANDIR"/>
    <s v="NH 33, ASANBANI, JAMSHEDPUR, JHARKHAND - 832401, LANDMARK NEAR PARDIH KALI MANDIR"/>
    <m/>
    <m/>
    <m/>
    <m/>
    <m/>
    <m/>
    <m/>
    <m/>
    <m/>
    <m/>
    <m/>
    <m/>
    <m/>
    <m/>
    <m/>
    <m/>
    <m/>
    <m/>
    <m/>
    <m/>
    <m/>
    <x v="0"/>
    <s v="NO"/>
    <m/>
    <m/>
    <m/>
    <m/>
    <m/>
    <m/>
    <s v="Average"/>
  </r>
  <r>
    <x v="1"/>
    <x v="0"/>
    <s v="JHARKHAND"/>
    <s v="JAMSHEDPUR"/>
    <s v="-"/>
    <m/>
    <s v="1516"/>
    <s v="EST-JH-1516"/>
    <s v="NOBEL SPHERE TECHNOLOGIES"/>
    <s v="NAMDA BASTI, JAMUNA ROAD, JAMSHEDPUR, JHARKHAND - 831003, LANDMARK: NEAR UNION BANK TINPLATE BRANCH, BESIDE EVENING CLUB - 831003, LANDMARK: NEAR UNION BANK TINPLATE BRANCH, BESIDE EVENING CLUB"/>
    <n v="831003"/>
    <s v="NEAR UNION BANK TINPLATE BRANCH, BESIDE EVENING CLUB - 831003, LANDMARK: NEAR UNION BANK TINPLATE BRANCH, BESIDE EVENING CLUB"/>
    <s v="NAMDA BASTI, JAMUNA ROAD, JAMSHEDPUR, JHARKHAND - 831003, LANDMARK NEAR UNION BANK TINPLATE BRANCH, BESIDE EVENING CLUB - 831003, BESIDE EVENING CLUB"/>
    <m/>
    <m/>
    <m/>
    <m/>
    <m/>
    <m/>
    <m/>
    <m/>
    <m/>
    <m/>
    <m/>
    <m/>
    <m/>
    <m/>
    <m/>
    <m/>
    <m/>
    <m/>
    <m/>
    <m/>
    <m/>
    <x v="0"/>
    <s v="NO"/>
    <m/>
    <m/>
    <m/>
    <m/>
    <m/>
    <m/>
    <s v="Sensitive Venue"/>
  </r>
  <r>
    <x v="1"/>
    <x v="0"/>
    <s v="JHARKHAND"/>
    <s v="JAMSHEDPUR"/>
    <s v="-"/>
    <m/>
    <s v="1588"/>
    <s v="EST-JH-1588"/>
    <s v="GOVIND VIDYALAYA SENIOR SECONDARY SCHOOL"/>
    <s v="GOVIND VIDYALAY TAMULIYA, POST - KAPALI, PS - CHANDIL, JAMSHEDPUR, JHARKHAND - 831012, LANDMARK: BANK OF INDIA"/>
    <n v="831012"/>
    <s v="BANK OF INDIA"/>
    <s v="GOVIND VIDYALAY TAMULIYA, POST - KAPALI, PS - CHANDIL, JAMSHEDPUR, JHARKHAND - 831012, LANDMARK BANK OF INDIA"/>
    <m/>
    <m/>
    <m/>
    <m/>
    <m/>
    <m/>
    <m/>
    <m/>
    <m/>
    <m/>
    <m/>
    <m/>
    <m/>
    <m/>
    <m/>
    <m/>
    <m/>
    <m/>
    <m/>
    <m/>
    <m/>
    <x v="0"/>
    <s v="NO"/>
    <m/>
    <m/>
    <m/>
    <m/>
    <m/>
    <m/>
    <s v="Average"/>
  </r>
  <r>
    <x v="1"/>
    <x v="0"/>
    <s v="JHARKHAND"/>
    <s v="JAMSHEDPUR"/>
    <s v="-"/>
    <m/>
    <s v="1609"/>
    <s v="EST-JH-1609"/>
    <s v="CREATIVE COMPUTER ONLINE EXAM CENTRE"/>
    <s v="YASHIKA SPACE MALL, R.NO-4, SANKOSAI, DIMANA ROAD, MANGO, JAMSHEDPUR, JHARKHAND - 831012, LANDMARK: NEAR ASHTHA SPACE TOWN"/>
    <n v="831012"/>
    <s v="NEAR ASHTHA SPACE TOWN"/>
    <s v="YASHIKA SPACE MALL, R.NO-4, SANKOSAI, DIMANA ROAD, MANGO, JAMSHEDPUR, JHARKHAND - 831012, LANDMARK NEAR ASHTHA SPACE TOWN"/>
    <m/>
    <m/>
    <m/>
    <m/>
    <m/>
    <m/>
    <m/>
    <m/>
    <m/>
    <m/>
    <m/>
    <m/>
    <m/>
    <m/>
    <m/>
    <m/>
    <m/>
    <m/>
    <m/>
    <m/>
    <m/>
    <x v="0"/>
    <s v="NO"/>
    <m/>
    <m/>
    <m/>
    <m/>
    <m/>
    <m/>
    <s v="Average"/>
  </r>
  <r>
    <x v="1"/>
    <x v="0"/>
    <s v="JHARKHAND"/>
    <s v="JAMSHEDPUR"/>
    <s v="-"/>
    <m/>
    <s v="1776"/>
    <s v="EST-JH-1776"/>
    <s v="JAY SHRI INFOTECH"/>
    <s v="1ST FLOOR, MAHENDRA CENTER, DIMNA ROAD, MANGO, JAMSHEDPUR, JHARKHAND - 831018, LANDMARK: NEAR MGM COLLEGE"/>
    <n v="831018"/>
    <s v="NEAR MGM COLLEGE"/>
    <s v="1ST FLOOR, MAHENDRA CENTER, DIMNA ROAD, MANGO, JAMSHEDPUR, JHARKHAND - 831018, LANDMARK NEAR MGM COLLEGE"/>
    <m/>
    <m/>
    <m/>
    <m/>
    <m/>
    <m/>
    <m/>
    <m/>
    <m/>
    <m/>
    <m/>
    <m/>
    <m/>
    <m/>
    <m/>
    <m/>
    <m/>
    <m/>
    <m/>
    <m/>
    <m/>
    <x v="0"/>
    <s v="NO"/>
    <m/>
    <m/>
    <m/>
    <m/>
    <m/>
    <m/>
    <s v="Average"/>
  </r>
  <r>
    <x v="1"/>
    <x v="0"/>
    <s v="JHARKHAND"/>
    <s v="JAMTARA"/>
    <s v="-"/>
    <m/>
    <s v="1183"/>
    <s v="EST-JH-1183"/>
    <s v="GOVERNMENT INDUSTRIAL TRAINING INSTITUTE-JAMTARA"/>
    <s v="HASI PAHARI, JAMTARA, DAKSHIN BAHAL, JHARKHAND - 815352, LANDMARK: NEAR MAHARANA PRATAP STHAL"/>
    <n v="815352"/>
    <s v="NEAR MAHARANA PRATAP STHAL"/>
    <s v="HASI PAHARI, JAMTARA, DAKSHIN BAHAL, JHARKHAND - 815352, LANDMARK NEAR MAHARANA PRATAP STHAL"/>
    <m/>
    <m/>
    <m/>
    <m/>
    <m/>
    <m/>
    <m/>
    <m/>
    <m/>
    <m/>
    <m/>
    <m/>
    <m/>
    <m/>
    <m/>
    <m/>
    <m/>
    <m/>
    <m/>
    <m/>
    <m/>
    <x v="0"/>
    <s v="NO"/>
    <m/>
    <m/>
    <m/>
    <m/>
    <m/>
    <m/>
    <s v="Average"/>
  </r>
  <r>
    <x v="1"/>
    <x v="0"/>
    <s v="JHARKHAND"/>
    <s v="JAMTARA"/>
    <s v="-"/>
    <m/>
    <s v="1585"/>
    <s v="EST-JH-1585"/>
    <s v="KRISHNA PRIVATE INDUSTRIAL TRAINING INSTITUTE"/>
    <s v="INDUSTRIAL AREA, VILLAGE KANGOI, PO: MIHIJAM, JAMTARA, JHARKHAND - 815354, LANDMARK: NEAR MIHIJAM ELECTRIC OFFICE"/>
    <n v="815354"/>
    <s v="NEAR MIHIJAM ELECTRIC OFFICE"/>
    <s v="INDUSTRIAL AREA, VILLAGE KANGOI, PO MIHIJAM, JAMTARA, JHARKHAND - 815354, LANDMARK NEAR MIHIJAM ELECTRIC OFFICE"/>
    <m/>
    <m/>
    <m/>
    <m/>
    <m/>
    <m/>
    <m/>
    <m/>
    <m/>
    <m/>
    <m/>
    <m/>
    <m/>
    <m/>
    <m/>
    <m/>
    <m/>
    <m/>
    <m/>
    <m/>
    <m/>
    <x v="0"/>
    <s v="NO"/>
    <m/>
    <m/>
    <m/>
    <m/>
    <m/>
    <m/>
    <s v="Average"/>
  </r>
  <r>
    <x v="1"/>
    <x v="0"/>
    <s v="JHARKHAND"/>
    <s v="KHUNTI"/>
    <s v="-"/>
    <m/>
    <s v="1372"/>
    <s v="EST-JH-1372"/>
    <s v="WOMENS INDUSTRIAL TRAINING INSTITUTE-KHUNTI"/>
    <s v="TUT TOLI, ARENDA, KARRA ROAD, KHUNTI, JHARKHAND - 825210, LANDMARK: NEAR BIRSA COLLEGE"/>
    <n v="825210"/>
    <s v="NEAR BIRSA COLLEGE"/>
    <s v="TUT TOLI, ARENDA, KARRA ROAD, KHUNTI, JHARKHAND - 825210, LANDMARK NEAR BIRSA COLLEGE"/>
    <m/>
    <m/>
    <m/>
    <m/>
    <m/>
    <m/>
    <m/>
    <m/>
    <m/>
    <m/>
    <m/>
    <m/>
    <m/>
    <m/>
    <m/>
    <m/>
    <m/>
    <m/>
    <m/>
    <m/>
    <m/>
    <x v="0"/>
    <s v="NO"/>
    <m/>
    <m/>
    <m/>
    <m/>
    <m/>
    <m/>
    <s v="Good"/>
  </r>
  <r>
    <x v="1"/>
    <x v="0"/>
    <s v="JHARKHAND"/>
    <s v="KHUNTI"/>
    <s v="-"/>
    <m/>
    <s v="1389"/>
    <s v="EST-JH-1389"/>
    <s v="KAUSAL VIKAS KENDRA"/>
    <s v="KHUNTI - SIMDEGA ROAD, JOJO TOLI, PIPAL CHOWK, TORPA ROAD, KHUNTI, JHARKHAND - 835210, LANDMARK: OPPOSITE CHOUDHARY MILAN PALACE"/>
    <n v="835210"/>
    <s v="OPPOSITE CHOUDHARY MILAN PALACE"/>
    <s v="KHUNTI - SIMDEGA ROAD, JOJO TOLI, PIPAL CHOWK, TORPA ROAD, KHUNTI, JHARKHAND - 835210, LANDMARK OPPOSITE CHOUDHARY MILAN PALACE"/>
    <m/>
    <m/>
    <m/>
    <m/>
    <m/>
    <m/>
    <m/>
    <m/>
    <m/>
    <m/>
    <m/>
    <m/>
    <m/>
    <m/>
    <m/>
    <m/>
    <m/>
    <m/>
    <m/>
    <m/>
    <m/>
    <x v="1"/>
    <s v="NO"/>
    <m/>
    <m/>
    <m/>
    <m/>
    <m/>
    <m/>
    <s v="Good"/>
  </r>
  <r>
    <x v="1"/>
    <x v="0"/>
    <s v="JHARKHAND"/>
    <s v="KHUNTI"/>
    <s v="-"/>
    <m/>
    <s v="1402"/>
    <s v="EST-JH-1402"/>
    <s v="TECHNICAL TRAINING CENTRE-FUDI"/>
    <s v="FUDI, JIARAPA, OPPOSITE CO-OPERATIVE TRAINING INSTITUTE, JHARKHAND - 835210 - 835210, LANDMARK: OPPOSITE CO-OPERATIVE TRAINING INSTITUTE"/>
    <n v="835210"/>
    <s v="OPPOSITE CO-OPERATIVE TRAINING INSTITUTE"/>
    <s v="FUDI, JIARAPA, OPPOSITE CO-OPERATIVE TRAINING INSTITUTE, JHARKHAND - 835210, LANDMARK OPPOSITE CO-OPERATIVE TRAINING INSTITUTE"/>
    <m/>
    <m/>
    <m/>
    <m/>
    <m/>
    <m/>
    <m/>
    <m/>
    <m/>
    <m/>
    <m/>
    <m/>
    <m/>
    <m/>
    <m/>
    <m/>
    <m/>
    <m/>
    <m/>
    <m/>
    <m/>
    <x v="0"/>
    <s v="NO"/>
    <m/>
    <m/>
    <m/>
    <m/>
    <m/>
    <m/>
    <s v="Average"/>
  </r>
  <r>
    <x v="1"/>
    <x v="0"/>
    <s v="JHARKHAND"/>
    <s v="KODERMA"/>
    <s v="-"/>
    <m/>
    <s v="1052"/>
    <s v="EST-JH-1052"/>
    <s v="RAMGOVIND INSTITUTE OF TECHNOLOGY"/>
    <s v="MAHUVAN, KARMA, JHUMRI TELAIYA, KODERMA, JHARKHAND - 825409, LANDMARK: RIT ROAD"/>
    <n v="825409"/>
    <s v="RIT ROAD"/>
    <s v="MAHUVAN, KARMA, JHUMRI TELAIYA, KODERMA, JHARKHAND - 825409, LANDMARK RIT ROAD"/>
    <m/>
    <m/>
    <m/>
    <m/>
    <m/>
    <m/>
    <m/>
    <m/>
    <m/>
    <m/>
    <m/>
    <m/>
    <m/>
    <m/>
    <m/>
    <m/>
    <m/>
    <m/>
    <m/>
    <m/>
    <m/>
    <x v="0"/>
    <s v="NO"/>
    <m/>
    <m/>
    <m/>
    <m/>
    <m/>
    <m/>
    <s v="Average"/>
  </r>
  <r>
    <x v="1"/>
    <x v="0"/>
    <s v="JHARKHAND"/>
    <s v="KODERMA"/>
    <s v="-"/>
    <m/>
    <s v="1376"/>
    <s v="EST-JH-1376"/>
    <s v="GOVERNMENT INDUSTRIAL TRAINING INSTITUTE-KODERMA"/>
    <s v="LOKAI, KODERMA, JHARKHAND - 825410, LANDMARK: NEAR HOLY ZONE SCHOOL LOKAI"/>
    <n v="825410"/>
    <s v="NEAR HOLY ZONE SCHOOL LOKAI"/>
    <s v="LOKAI, KODERMA, JHARKHAND - 825410, LANDMARK NEAR HOLY ZONE SCHOOL LOKAI"/>
    <m/>
    <m/>
    <m/>
    <m/>
    <m/>
    <m/>
    <m/>
    <m/>
    <m/>
    <m/>
    <m/>
    <m/>
    <m/>
    <m/>
    <m/>
    <m/>
    <m/>
    <m/>
    <m/>
    <m/>
    <m/>
    <x v="0"/>
    <s v="NO"/>
    <m/>
    <m/>
    <m/>
    <m/>
    <m/>
    <m/>
    <s v="Good"/>
  </r>
  <r>
    <x v="1"/>
    <x v="0"/>
    <s v="JHARKHAND"/>
    <s v="KODERMA"/>
    <s v="-"/>
    <m/>
    <s v="1766"/>
    <s v="EST-JH-1766"/>
    <s v="CAMBRIDGE COLLEGE OF PHARMACY"/>
    <s v="LARABAD, JHUMRI TILAIYA, KODERMA, JHARKHAND - 825409, LANDMARK: NEAR R.P. MODI INTERNATIONAL HIGH SCHOOL"/>
    <n v="825409"/>
    <s v="NEAR R.P. MODI INTERNATIONAL HIGH SCHOOL"/>
    <s v="LARABAD, JHUMRI TILAIYA, KODERMA, JHARKHAND - 825409, LANDMARK NEAR R.P. MODI INTERNATIONAL HIGH SCHOOL"/>
    <m/>
    <m/>
    <m/>
    <m/>
    <m/>
    <m/>
    <m/>
    <m/>
    <m/>
    <m/>
    <m/>
    <m/>
    <m/>
    <m/>
    <m/>
    <m/>
    <m/>
    <m/>
    <m/>
    <m/>
    <m/>
    <x v="0"/>
    <s v="NO"/>
    <m/>
    <m/>
    <m/>
    <m/>
    <m/>
    <m/>
    <s v="Average"/>
  </r>
  <r>
    <x v="1"/>
    <x v="0"/>
    <s v="JHARKHAND"/>
    <s v="KURU"/>
    <s v="-"/>
    <m/>
    <s v="1401"/>
    <s v="EST-JH-1401"/>
    <s v="GOVERNMENT INDUSTRIAL TRAINING INSTITUTE-KURU"/>
    <s v="NEAR TIKO POOL, CHANDWA ROAD, KURU , DIST: LOHARDAGA 835213 - 835213, LANDMARK: NEAR TIKO POOL"/>
    <n v="835213"/>
    <s v="NEAR TIKO POOL"/>
    <s v="NEAR TIKO POOL, CHANDWA ROAD, KURU, DIST LOHARDAGA 835213 -, LANDMARK NEAR TIKO POOL"/>
    <m/>
    <m/>
    <m/>
    <m/>
    <m/>
    <m/>
    <m/>
    <m/>
    <m/>
    <m/>
    <m/>
    <m/>
    <m/>
    <m/>
    <m/>
    <m/>
    <m/>
    <m/>
    <m/>
    <m/>
    <m/>
    <x v="0"/>
    <s v="NO"/>
    <m/>
    <m/>
    <m/>
    <m/>
    <m/>
    <m/>
    <s v="Average"/>
  </r>
  <r>
    <x v="1"/>
    <x v="0"/>
    <s v="JHARKHAND"/>
    <s v="LATEHAR"/>
    <s v="-"/>
    <m/>
    <s v="1371"/>
    <s v="EST-JH-1371"/>
    <s v="GOVERNMENT INDUSTRIAL TRAINING INSTITUTE-CHANDWA"/>
    <s v="CHANDWA, PO - CHANDWA, LATEHAR, JHARKHAND - 829203, LANDMARK: NEAR PRABHAT KHABAR OFFICE"/>
    <n v="829203"/>
    <s v="NEAR PRABHAT KHABAR OFFICE"/>
    <s v="CHANDWA, PO - CHANDWA, LATEHAR, JHARKHAND - 829203, LANDMARK NEAR PRABHAT KHABAR OFFICE"/>
    <m/>
    <m/>
    <m/>
    <m/>
    <m/>
    <m/>
    <m/>
    <m/>
    <m/>
    <m/>
    <m/>
    <m/>
    <m/>
    <m/>
    <m/>
    <m/>
    <m/>
    <m/>
    <m/>
    <m/>
    <m/>
    <x v="0"/>
    <s v="NO"/>
    <m/>
    <m/>
    <m/>
    <m/>
    <m/>
    <m/>
    <s v="Average"/>
  </r>
  <r>
    <x v="1"/>
    <x v="0"/>
    <s v="JHARKHAND"/>
    <s v="LOHARDAGA"/>
    <s v="-"/>
    <m/>
    <s v="1184"/>
    <s v="EST-JH-1184"/>
    <s v="GOVERNMENT INDUSTRIAL TRAINING INSTITUTE-LOHARDAGA"/>
    <s v="KUJRA, LOHARDAGA, JHARKHAND - 835302, LANDMARK: NEAR KASTURBA SCHOOL"/>
    <n v="835302"/>
    <s v="NEAR KASTURBA SCHOOL"/>
    <s v="KUJRA, LOHARDAGA, JHARKHAND - 835302, LANDMARK NEAR KASTURBA SCHOOL"/>
    <m/>
    <m/>
    <m/>
    <m/>
    <m/>
    <m/>
    <m/>
    <m/>
    <m/>
    <m/>
    <m/>
    <m/>
    <m/>
    <m/>
    <m/>
    <m/>
    <m/>
    <m/>
    <m/>
    <m/>
    <m/>
    <x v="0"/>
    <s v="NO"/>
    <m/>
    <m/>
    <m/>
    <m/>
    <m/>
    <m/>
    <s v="Average"/>
  </r>
  <r>
    <x v="1"/>
    <x v="0"/>
    <s v="JHARKHAND"/>
    <s v="PAKUR"/>
    <s v="-"/>
    <m/>
    <s v="1185"/>
    <s v="EST-JH-1185"/>
    <s v="GOVERNMENT INDUSTRIAL TRAINING INSTITUTE-PAKUR"/>
    <s v="SONAJORI, PAKUR, JHARKHAND - 816107, LANDMARK: NEAR METHODIST CHURCH SONAJORI"/>
    <n v="816107"/>
    <s v="NEAR METHODIST CHURCH SONAJORI"/>
    <s v="SONAJORI, PAKUR, JHARKHAND - 816107, LANDMARK NEAR METHODIST CHURCH SONAJORI"/>
    <m/>
    <m/>
    <m/>
    <m/>
    <m/>
    <m/>
    <m/>
    <m/>
    <m/>
    <m/>
    <m/>
    <m/>
    <m/>
    <m/>
    <m/>
    <m/>
    <m/>
    <m/>
    <m/>
    <m/>
    <m/>
    <x v="0"/>
    <s v="NO"/>
    <m/>
    <m/>
    <m/>
    <m/>
    <m/>
    <m/>
    <s v="Good"/>
  </r>
  <r>
    <x v="1"/>
    <x v="0"/>
    <s v="JHARKHAND"/>
    <s v="PAKUR"/>
    <s v="-"/>
    <m/>
    <s v="1390"/>
    <s v="EST-JH-1390"/>
    <s v="K K M COLLEGE"/>
    <s v="COLLEGE ROAD, GOKULPUR, PAKUR, JHARKHAND - 816107, LANDMARK: NEAR IGNOU STUDY CENTRE"/>
    <n v="816107"/>
    <s v="NEAR IGNOU STUDY CENTRE"/>
    <s v="COLLEGE ROAD, GOKULPUR, PAKUR, JHARKHAND - 816107, LANDMARK NEAR IGNOU STUDY CENTRE"/>
    <m/>
    <m/>
    <m/>
    <m/>
    <m/>
    <m/>
    <m/>
    <m/>
    <m/>
    <m/>
    <m/>
    <m/>
    <m/>
    <m/>
    <m/>
    <m/>
    <m/>
    <m/>
    <m/>
    <m/>
    <m/>
    <x v="0"/>
    <s v="NO"/>
    <m/>
    <m/>
    <m/>
    <m/>
    <m/>
    <m/>
    <s v="Good"/>
  </r>
  <r>
    <x v="1"/>
    <x v="0"/>
    <s v="JHARKHAND"/>
    <s v="PAKUR"/>
    <s v="-"/>
    <m/>
    <s v="1586"/>
    <s v="EST-JH-1586"/>
    <s v="PAKUR BED COLLEGE"/>
    <s v="MALIPARA, PAKUR, JHARKHAND - 816107, LANDMARK: NEAR POLICE LINE &amp; DELHI PUBLIC SCHOOL"/>
    <n v="816107"/>
    <s v="NEAR POLICE LINE &amp; DELHI PUBLIC SCHOOL"/>
    <s v="MALIPARA, PAKUR, JHARKHAND - 816107, LANDMARK NEAR POLICE LINE DELHI PUBLIC SCHOOL"/>
    <m/>
    <m/>
    <m/>
    <m/>
    <m/>
    <m/>
    <m/>
    <m/>
    <m/>
    <m/>
    <m/>
    <m/>
    <m/>
    <m/>
    <m/>
    <m/>
    <m/>
    <m/>
    <m/>
    <m/>
    <m/>
    <x v="0"/>
    <s v="NO"/>
    <m/>
    <m/>
    <m/>
    <m/>
    <m/>
    <m/>
    <s v="Average"/>
  </r>
  <r>
    <x v="1"/>
    <x v="0"/>
    <s v="JHARKHAND"/>
    <s v="RAMGARH"/>
    <s v="-"/>
    <m/>
    <s v="1582"/>
    <s v="EST-JH-1582"/>
    <s v="JHARKHAND GOVERNMENT TOOL ROOM INDUSTRIAL TRAINING INSTITUTE-GOLA"/>
    <s v="VILLAGE: KENKE, PO: TOYAR, GOLA, GOLA-RAJRAPPA ROAD, RAMGARH, JHARKHAND - 829110, LANDMARK: 0.5 KM FROM KUSUMDIH FACTORY, NEAR WOMEN'S ENGINEERING COLLEGE"/>
    <n v="829110"/>
    <s v="0.5 KM FROM KUSUMDIH FACTORY, NEAR WOMEN'S ENGINEERING COLLEGE"/>
    <s v="VILLAGE KENKE, PO TOYAR, GOLA, GOLA-RAJRAPPA ROAD, RAMGARH, JHARKHAND - 829110, LANDMARK 0.5 KM FROM KUSUMDIH FACTORY, NEAR WOMEN S ENGINEERING COLLEGE"/>
    <m/>
    <m/>
    <m/>
    <m/>
    <m/>
    <m/>
    <m/>
    <m/>
    <m/>
    <m/>
    <m/>
    <m/>
    <m/>
    <m/>
    <m/>
    <m/>
    <m/>
    <m/>
    <m/>
    <m/>
    <m/>
    <x v="0"/>
    <s v="NO"/>
    <m/>
    <m/>
    <m/>
    <m/>
    <m/>
    <m/>
    <s v="Average"/>
  </r>
  <r>
    <x v="1"/>
    <x v="0"/>
    <s v="JHARKHAND"/>
    <s v="RANCHI"/>
    <s v="-"/>
    <m/>
    <s v="1020"/>
    <s v="EST-JH-1020"/>
    <s v="DYLIS"/>
    <s v="DYLIS, NEAR HOTLIPS, KANKE ROAD , RANCHI, JHARKHAND - 834006, LANDMARK: AT JDM COLLEGE"/>
    <n v="834006"/>
    <s v="AT JDM COLLEGE"/>
    <s v="DYLIS, NEAR HOTLIPS, KANKE ROAD, RANCHI, JHARKHAND - 834006, LANDMARK AT JDM COLLEGE"/>
    <m/>
    <m/>
    <m/>
    <m/>
    <m/>
    <m/>
    <m/>
    <m/>
    <m/>
    <m/>
    <m/>
    <m/>
    <m/>
    <m/>
    <m/>
    <m/>
    <m/>
    <m/>
    <m/>
    <m/>
    <m/>
    <x v="0"/>
    <s v="NO"/>
    <m/>
    <m/>
    <m/>
    <m/>
    <m/>
    <m/>
    <s v="Average"/>
  </r>
  <r>
    <x v="1"/>
    <x v="0"/>
    <s v="JHARKHAND"/>
    <s v="RANCHI"/>
    <s v="-"/>
    <m/>
    <s v="1021"/>
    <s v="EST-JH-1021"/>
    <s v="GAUTAM BUDDHA INFOTECH SERVICES"/>
    <s v="4TH FLOOR, GAUTAM HOUSE, NEAR CBI OFFICE, KALI BABU ROAD, RANCHI, PIN- 834001"/>
    <n v="834001"/>
    <s v="NEAR CBI OFFICE"/>
    <s v="GAUTAM BUDDHA INFOTECH SERVICES, 4TH FLOOR, GAUTAM HOUSE, NEAR CBI OFFICE, KALI BABU ROAD, RANCHI, PIN- 834001, JHARKHAND - 834001"/>
    <m/>
    <m/>
    <m/>
    <m/>
    <m/>
    <s v="No"/>
    <s v="Yes"/>
    <s v="Yes"/>
    <s v="Yes"/>
    <n v="70"/>
    <s v="Yes"/>
    <n v="125"/>
    <s v="RAKESH BISWAS"/>
    <n v="8250368191"/>
    <s v="rakeshb@nseit.com"/>
    <m/>
    <m/>
    <s v="Law Mahto"/>
    <n v="7004093562"/>
    <s v="gautambuddhainfotech2018@gmail.com"/>
    <s v="Yes"/>
    <x v="1"/>
    <s v="NO"/>
    <m/>
    <m/>
    <m/>
    <m/>
    <m/>
    <m/>
    <s v="Good"/>
  </r>
  <r>
    <x v="1"/>
    <x v="0"/>
    <s v="JHARKHAND"/>
    <s v="RANCHI"/>
    <s v="-"/>
    <m/>
    <s v="1022"/>
    <s v="EST-JH-1022"/>
    <s v="IDEAL ONSCREEN SOLUTION"/>
    <s v="OPPOSITE- SIDHU KANHU PARK, RANCHI COLLEGE ROAD, ABOVE ANDHRA BANK, RANCHI, PIN- 834008"/>
    <n v="834008"/>
    <s v="OPPOSITE- SIDHU KANHU PARK"/>
    <s v="IDEAL ONSCREEN SOLUTION, OPPOSITE- SIDHU KANHU PARK, RANCHI COLLEGE ROAD, ABOVE ANDHRA BANK, RANCHI, PIN- 834008, JHARKHAND - 834008"/>
    <m/>
    <m/>
    <m/>
    <m/>
    <m/>
    <s v="No"/>
    <s v="Yes"/>
    <s v="Yes"/>
    <s v="Yes"/>
    <n v="60"/>
    <s v="Yes"/>
    <n v="125"/>
    <s v="RAKESH BISWAS"/>
    <n v="8250368191"/>
    <s v="rakeshb@nseit.com"/>
    <m/>
    <m/>
    <s v="Vikrant Rawani"/>
    <n v="8789397702"/>
    <s v="iosranchi8@gmail.com"/>
    <s v="Yes"/>
    <x v="1"/>
    <s v="NO"/>
    <m/>
    <m/>
    <m/>
    <m/>
    <m/>
    <m/>
    <s v="Good"/>
  </r>
  <r>
    <x v="1"/>
    <x v="0"/>
    <s v="JHARKHAND"/>
    <s v="RANCHI"/>
    <s v="-"/>
    <m/>
    <s v="1023"/>
    <s v="EST-JH-1023"/>
    <s v="JHARKHAND DIGITAL"/>
    <s v="HOMBAI, GETLATU, NEAR PATANJALI CHIKITSALAY, BIT MORE, RANCHI, JHARKHAND-835217"/>
    <n v="835217"/>
    <s v="NEAR PATANJALI CHIKITSALAY"/>
    <s v="JHARKHAND DIGITAL, HOMBAI, GETLATU, NEAR PATANJALI CHIKITSALAY, BIT MORE, RANCHI, JHARKHAND - 835217"/>
    <m/>
    <m/>
    <m/>
    <m/>
    <m/>
    <s v="Yes"/>
    <s v="Yes"/>
    <s v="Yes"/>
    <s v="Yes"/>
    <n v="30"/>
    <s v="Yes"/>
    <n v="2062"/>
    <s v="RAKESH BISWAS"/>
    <n v="8250368191"/>
    <s v="rakeshb@nseit.com"/>
    <n v="44168.229166666664"/>
    <n v="45262.229166666664"/>
    <s v="Nishant Raj"/>
    <n v="9308486161"/>
    <s v="jharkhanddigital2019@gmail.com"/>
    <s v="Yes"/>
    <x v="1"/>
    <s v="NO"/>
    <m/>
    <m/>
    <m/>
    <m/>
    <m/>
    <m/>
    <s v="Good"/>
  </r>
  <r>
    <x v="1"/>
    <x v="0"/>
    <s v="JHARKHAND"/>
    <s v="RANCHI"/>
    <s v="-"/>
    <m/>
    <s v="1024"/>
    <s v="EST-JH-1024"/>
    <s v="MINAXI SOLUTION"/>
    <s v="1ST FLOOR, REWAL PALACE, SADABAHAR CHOWK, NAMKUM, RANCHI, JHARKHAND - 834010, LANDMARK: NEAR GLOBAL COMPUTER &amp; WIZARD TECH"/>
    <n v="834010"/>
    <s v="NEAR GLOBAL COMPUTER &amp; WIZARD TECH"/>
    <s v="1ST FLOOR, REWAL PALACE, SADABAHAR CHOWK, NAMKUM, RANCHI, JHARKHAND - 834010, LANDMARK NEAR GLOBAL COMPUTER WIZARD TECH"/>
    <m/>
    <m/>
    <m/>
    <m/>
    <m/>
    <m/>
    <m/>
    <m/>
    <m/>
    <m/>
    <m/>
    <m/>
    <m/>
    <m/>
    <m/>
    <m/>
    <m/>
    <m/>
    <m/>
    <m/>
    <m/>
    <x v="0"/>
    <s v="NO"/>
    <m/>
    <m/>
    <m/>
    <m/>
    <m/>
    <m/>
    <s v="Good"/>
  </r>
  <r>
    <x v="1"/>
    <x v="0"/>
    <s v="JHARKHAND"/>
    <s v="RANCHI"/>
    <s v="-"/>
    <m/>
    <s v="1025"/>
    <s v="EST-JH-1025"/>
    <s v="OXFORD PUBLIC SCHOOL-RANCHI"/>
    <s v="OLD H B ROAD, PRAGATI PATH, SAMLONG, RANCHI, JHARKHAND - 834001, LANDMARK: NEAR HDFC ATM"/>
    <n v="834001"/>
    <s v="NEAR HDFC ATM"/>
    <s v="OLD H B ROAD, PRAGATI PATH, SAMLONG, RANCHI, JHARKHAND - 834001, LANDMARK NEAR HDFC ATM"/>
    <m/>
    <m/>
    <m/>
    <m/>
    <m/>
    <m/>
    <m/>
    <m/>
    <m/>
    <m/>
    <m/>
    <m/>
    <m/>
    <m/>
    <m/>
    <m/>
    <m/>
    <m/>
    <m/>
    <m/>
    <m/>
    <x v="0"/>
    <s v="NO"/>
    <m/>
    <m/>
    <m/>
    <m/>
    <m/>
    <m/>
    <s v="Average"/>
  </r>
  <r>
    <x v="1"/>
    <x v="0"/>
    <s v="JHARKHAND"/>
    <s v="RANCHI"/>
    <s v="-"/>
    <m/>
    <s v="1026"/>
    <s v="EST-JH-1026"/>
    <s v="SANSKAR IT AND MANAGEMENT SERVICES"/>
    <s v="ARA GATE, MAHILONG, RANCHI, JHARKHAND - 835103, LANDMARK: NEAR SARLA BIRLA SCHOOL"/>
    <n v="835103"/>
    <s v="NEAR SARLA BIRLA SCHOOL"/>
    <s v="ARA GATE, MAHILONG, RANCHI, JHARKHAND - 835103, LANDMARK NEAR SARLA BIRLA SCHOOL"/>
    <m/>
    <m/>
    <m/>
    <m/>
    <m/>
    <m/>
    <m/>
    <m/>
    <m/>
    <m/>
    <m/>
    <m/>
    <m/>
    <m/>
    <m/>
    <m/>
    <m/>
    <m/>
    <m/>
    <m/>
    <m/>
    <x v="0"/>
    <s v="NO"/>
    <m/>
    <m/>
    <m/>
    <m/>
    <m/>
    <m/>
    <s v="Average"/>
  </r>
  <r>
    <x v="1"/>
    <x v="0"/>
    <s v="JHARKHAND"/>
    <s v="RANCHI"/>
    <s v="-"/>
    <m/>
    <s v="1028"/>
    <s v="EST-JH-1028"/>
    <s v="SHREE INFOTECH"/>
    <s v="SAGAR MART, NEAR-SBI, KOKAR, OLD HB ROAD, RANCHI, PIN -834001"/>
    <n v="834001"/>
    <s v="NEAR SBI , KOKAR"/>
    <s v="SHREE INFOTECH, SAGAR MART, NEAR-SBI, KOKAR, OLD HB ROAD, RANCHI, PIN -834001, NEAR SBI, JHARKHAND - 834001"/>
    <m/>
    <m/>
    <m/>
    <m/>
    <m/>
    <s v="No"/>
    <s v="Yes"/>
    <s v="Yes"/>
    <s v="Yes"/>
    <n v="60"/>
    <s v="Yes"/>
    <n v="1982"/>
    <s v="RAKESH BISWAS"/>
    <n v="8250368191"/>
    <s v="rakeshb@nseit.com"/>
    <m/>
    <m/>
    <s v="Kanchan Rani"/>
    <n v="8757555051"/>
    <s v="kanchansrani@gmail.com"/>
    <s v="Yes"/>
    <x v="1"/>
    <s v="NO"/>
    <m/>
    <m/>
    <m/>
    <m/>
    <m/>
    <m/>
    <s v="Good"/>
  </r>
  <r>
    <x v="1"/>
    <x v="0"/>
    <s v="JHARKHAND"/>
    <s v="RANCHI"/>
    <s v="-"/>
    <m/>
    <s v="1029"/>
    <s v="EST-JH-1029"/>
    <s v="ARUNUMA TECHNICAL SERVICES PRIVATE LIMITED"/>
    <s v="PRAGATI PATH, SAMLONG, LOWER CHUTIA, RANCHI, JHARKHAND - 834010, LANDMARK: NEAR GANESH NURSING HOME"/>
    <n v="834010"/>
    <s v="NEAR GANESH NURSING HOME"/>
    <s v="PRAGATI PATH, SAMLONG, LOWER CHUTIA, RANCHI, JHARKHAND - 834010, LANDMARK NEAR GANESH NURSING HOME"/>
    <m/>
    <m/>
    <m/>
    <m/>
    <m/>
    <m/>
    <m/>
    <m/>
    <m/>
    <m/>
    <m/>
    <m/>
    <m/>
    <m/>
    <m/>
    <m/>
    <m/>
    <m/>
    <m/>
    <m/>
    <m/>
    <x v="0"/>
    <s v="NO"/>
    <m/>
    <m/>
    <m/>
    <m/>
    <m/>
    <m/>
    <s v="Average"/>
  </r>
  <r>
    <x v="1"/>
    <x v="0"/>
    <s v="JHARKHAND"/>
    <s v="RANCHI"/>
    <s v="-"/>
    <m/>
    <s v="1030"/>
    <s v="EST-JH-1030"/>
    <s v="RR TECHNOLOGY"/>
    <s v="1ST AND 2ND FLOOR, RISHI COMPLEX, WARD NO 7, PLOT NO-731, OLD HAZARIBAGH ROAD, OPP-MADAM DHABA, KOKAR, RANCHI- 834001"/>
    <n v="834001"/>
    <s v="OPPOSITE MADAN DHABA"/>
    <s v="RR TECHNOLOGY, 1ST AND 2ND FLOOR, RISHI COMPLEX, WARD NO 7, PLOT NO-731, OLD HAZARIBAGH ROAD, OPP-MADAM DHABA, KOKAR, RANCHI- 834001, OPPOSITE MADAN DHABA, JHARKHAND - 834001"/>
    <m/>
    <m/>
    <m/>
    <m/>
    <m/>
    <s v="No"/>
    <s v="Yes"/>
    <s v="Yes"/>
    <s v="Yes"/>
    <n v="30"/>
    <s v="Yes"/>
    <n v="80"/>
    <s v="RAKESH BISWAS"/>
    <n v="8250368191"/>
    <s v="rakeshb@nseit.com"/>
    <m/>
    <m/>
    <s v="Safir Ahmad"/>
    <n v="7635055551"/>
    <s v="rrtechnology03@gmail.com"/>
    <s v="Yes"/>
    <x v="1"/>
    <s v="NO"/>
    <m/>
    <m/>
    <m/>
    <m/>
    <m/>
    <m/>
    <s v="Good"/>
  </r>
  <r>
    <x v="1"/>
    <x v="0"/>
    <s v="JHARKHAND"/>
    <s v="RANCHI"/>
    <s v="-"/>
    <m/>
    <s v="1031"/>
    <s v="EST-JH-1031"/>
    <s v="NK INNOVATIVE TECHNOCOM PVT LTD"/>
    <s v="OPPOSITE IMS BUILDING, BEHIND SAROJNI APARTMENT, NEAR SIDHU KANHU PARK, RANCHI, JHARKHAND - 834008, LANDMARK: NEAR SIDHU KANHU PARK"/>
    <n v="834008"/>
    <s v="NEAR SIDHU KANHU PARK"/>
    <s v="OPPOSITE IMS BUILDING, BEHIND SAROJNI APARTMENT, NEAR SIDHU KANHU PARK, RANCHI, JHARKHAND - 834008, LANDMARK NEAR SIDHU KANHU PARK"/>
    <m/>
    <m/>
    <m/>
    <m/>
    <m/>
    <m/>
    <m/>
    <m/>
    <m/>
    <m/>
    <m/>
    <m/>
    <m/>
    <m/>
    <m/>
    <m/>
    <m/>
    <m/>
    <m/>
    <m/>
    <m/>
    <x v="0"/>
    <s v="NO"/>
    <m/>
    <m/>
    <m/>
    <m/>
    <m/>
    <m/>
    <s v="Good"/>
  </r>
  <r>
    <x v="1"/>
    <x v="0"/>
    <s v="JHARKHAND"/>
    <s v="RANCHI"/>
    <s v="-"/>
    <m/>
    <s v="1032"/>
    <s v="EST-JH-1032"/>
    <s v="ADVAIT COMPUTER HUB"/>
    <s v="GUMLA ROAD, KATHAL MORE, RANCHI, JHARKHAND"/>
    <n v="835234"/>
    <s v="PENDING"/>
    <s v="ADVAIT COMPUTER HUB, GUMLA ROAD, KATHAL MORE, RANCHI, JHARKHAND, PENDING, JHARKHAND - 835234"/>
    <m/>
    <m/>
    <m/>
    <m/>
    <m/>
    <s v="No"/>
    <s v="Yes"/>
    <s v="Yes"/>
    <s v="Yes"/>
    <n v="20"/>
    <s v="Yes"/>
    <n v="0"/>
    <s v="RAKESH BISWAS"/>
    <n v="8250368191"/>
    <s v="rakeshb@nseit.com"/>
    <n v="25569.229166666668"/>
    <n v="25569.229166666668"/>
    <m/>
    <m/>
    <m/>
    <s v="No"/>
    <x v="1"/>
    <s v="NO"/>
    <m/>
    <m/>
    <m/>
    <m/>
    <m/>
    <m/>
    <s v="Good"/>
  </r>
  <r>
    <x v="1"/>
    <x v="0"/>
    <s v="JHARKHAND"/>
    <s v="RANCHI"/>
    <s v="-"/>
    <m/>
    <s v="1186"/>
    <s v="EST-JH-1186"/>
    <s v="WOMENS INDUSTRIAL TRAINING INSTITUTE-RANCHI"/>
    <s v="WOMEN'S ITI, NEAR ITI BUS STAND, ITKI ROAD, HEHAL, RANCHI, JHARKHAND - 834005, LANDMARK: OPPOSITE GOVT ITI RANCHI"/>
    <n v="834005"/>
    <s v="OPPOSITE GOVT ITI RANCHI"/>
    <s v="WOMEN S ITI, NEAR ITI BUS STAND, ITKI ROAD, HEHAL, RANCHI, JHARKHAND - 834005, LANDMARK OPPOSITE GOVT ITI RANCHI"/>
    <m/>
    <m/>
    <m/>
    <m/>
    <m/>
    <m/>
    <m/>
    <m/>
    <m/>
    <m/>
    <m/>
    <m/>
    <m/>
    <m/>
    <m/>
    <m/>
    <m/>
    <m/>
    <m/>
    <m/>
    <m/>
    <x v="0"/>
    <s v="NO"/>
    <m/>
    <m/>
    <m/>
    <m/>
    <m/>
    <m/>
    <s v="Average"/>
  </r>
  <r>
    <x v="1"/>
    <x v="0"/>
    <s v="JHARKHAND"/>
    <s v="RANCHI"/>
    <s v="-"/>
    <m/>
    <s v="1187"/>
    <s v="EST-JH-1187"/>
    <s v="I CUBE DIGITAL"/>
    <s v="IRBA, RANCHI, JHARKHAND - 835217, LANDMARK: NEAR MEDANTA HOSPITAL CAFETERIA BUILDING"/>
    <n v="835217"/>
    <s v="NEAR MEDANTA HOSPITAL CAFETERIA BUILDING"/>
    <s v="IRBA, RANCHI, JHARKHAND - 835217, LANDMARK NEAR MEDANTA HOSPITAL CAFETERIA BUILDING"/>
    <m/>
    <m/>
    <m/>
    <m/>
    <m/>
    <m/>
    <m/>
    <m/>
    <m/>
    <m/>
    <m/>
    <m/>
    <m/>
    <m/>
    <m/>
    <m/>
    <m/>
    <m/>
    <m/>
    <m/>
    <m/>
    <x v="0"/>
    <s v="NO"/>
    <m/>
    <m/>
    <m/>
    <m/>
    <m/>
    <m/>
    <s v="Average"/>
  </r>
  <r>
    <x v="1"/>
    <x v="0"/>
    <s v="JHARKHAND"/>
    <s v="RANCHI"/>
    <s v="-"/>
    <m/>
    <s v="1377"/>
    <s v="EST-JH-1377"/>
    <s v="K INFOTECH"/>
    <s v="GARKE, RAMPUR, TATA ROAD, NAMKOM, RANCHI, JHARKHAND - 834010, LANDMARK: NEAR NEW SANOJ FAMILY DHABA"/>
    <n v="834010"/>
    <s v="NEAR NEW SANOJ FAMILY DHABA"/>
    <s v="GARKE, RAMPUR, TATA ROAD, NAMKOM, RANCHI, JHARKHAND - 834010, LANDMARK NEAR NEW SANOJ FAMILY DHABA"/>
    <m/>
    <m/>
    <m/>
    <m/>
    <m/>
    <m/>
    <m/>
    <m/>
    <m/>
    <m/>
    <m/>
    <m/>
    <m/>
    <m/>
    <m/>
    <m/>
    <m/>
    <m/>
    <m/>
    <m/>
    <m/>
    <x v="0"/>
    <s v="NO"/>
    <m/>
    <m/>
    <m/>
    <m/>
    <m/>
    <m/>
    <s v="Average"/>
  </r>
  <r>
    <x v="1"/>
    <x v="0"/>
    <s v="JHARKHAND"/>
    <s v="RANCHI"/>
    <s v="-"/>
    <m/>
    <s v="1378"/>
    <s v="EST-JH-1378"/>
    <s v="RTC INSTITUTE OF TECHNOLOGY"/>
    <s v="ANANDI, ORMANJHI, JHARKHAND - 835219, LANDMARK: NEAR ORMANJHI BLOCK CHOWK"/>
    <n v="835219"/>
    <s v="NEAR ORMANJHI BLOCK CHOWK"/>
    <s v="ANANDI, ORMANJHI, JHARKHAND - 835219, LANDMARK NEAR ORMANJHI BLOCK CHOWK"/>
    <m/>
    <m/>
    <m/>
    <m/>
    <m/>
    <m/>
    <m/>
    <m/>
    <m/>
    <m/>
    <m/>
    <m/>
    <m/>
    <m/>
    <m/>
    <m/>
    <m/>
    <m/>
    <m/>
    <m/>
    <m/>
    <x v="0"/>
    <s v="NO"/>
    <m/>
    <m/>
    <m/>
    <m/>
    <m/>
    <m/>
    <s v="Good"/>
  </r>
  <r>
    <x v="1"/>
    <x v="0"/>
    <s v="JHARKHAND"/>
    <s v="RANCHI"/>
    <s v="-"/>
    <m/>
    <s v="1379"/>
    <s v="EST-JH-1379"/>
    <s v="CAMBRIDGE INSTITUTE OF TECHNOLOGY"/>
    <s v="CAMBRIDGE VILLAGE RANCHI, PURULIA ROAD, TATISILWAI, RANCHI, JHARKHAND - 835103, LANDMARK: NEAR KAMLA NEHRU INTER COLLEGE"/>
    <n v="835103"/>
    <s v="NEAR KAMLA NEHRU INTER COLLEGE"/>
    <s v="CAMBRIDGE VILLAGE RANCHI, PURULIA ROAD, TATISILWAI, RANCHI, JHARKHAND - 835103, LANDMARK NEAR KAMLA NEHRU INTER COLLEGE"/>
    <m/>
    <m/>
    <m/>
    <m/>
    <m/>
    <m/>
    <m/>
    <m/>
    <m/>
    <m/>
    <m/>
    <m/>
    <m/>
    <m/>
    <m/>
    <m/>
    <m/>
    <m/>
    <m/>
    <m/>
    <m/>
    <x v="0"/>
    <s v="NO"/>
    <m/>
    <m/>
    <m/>
    <m/>
    <m/>
    <m/>
    <s v="Average"/>
  </r>
  <r>
    <x v="1"/>
    <x v="0"/>
    <s v="JHARKHAND"/>
    <s v="RANCHI"/>
    <s v="-"/>
    <m/>
    <s v="1380"/>
    <s v="EST-JH-1380"/>
    <s v="BIRLA INSTITUTE OF TECHNOLOGY-MESRA"/>
    <s v="R &amp; D BUILDING, DEPARTMENT OF COMPUTER SCIENCE &amp; ENGG., MESRA, RANCHI, JHARKHAND - 835215, LANDMARK: BIT MESRA CAMPUS"/>
    <n v="835215"/>
    <s v="BIT MESRA CAMPUS"/>
    <s v="R D BUILDING, DEPARTMENT OF COMPUTER SCIENCE ENGG., MESRA, RANCHI, JHARKHAND - 835215, LANDMARK BIT MESRA CAMPUS"/>
    <m/>
    <m/>
    <m/>
    <m/>
    <m/>
    <m/>
    <m/>
    <m/>
    <m/>
    <m/>
    <m/>
    <m/>
    <m/>
    <m/>
    <m/>
    <m/>
    <m/>
    <m/>
    <m/>
    <m/>
    <m/>
    <x v="0"/>
    <s v="NO"/>
    <m/>
    <m/>
    <m/>
    <m/>
    <m/>
    <m/>
    <s v="Good"/>
  </r>
  <r>
    <x v="1"/>
    <x v="0"/>
    <s v="JHARKHAND"/>
    <s v="RANCHI"/>
    <s v="-"/>
    <m/>
    <s v="1382"/>
    <s v="EST-JH-1382"/>
    <s v="IT INFOTECH ONLINE SOLUTIONS"/>
    <s v="HEHAL, KATHAL MORE, RANCHI, JHARKHAND - 835303, LANDMARK: BESIDE DAV SENIOR SECONDARY PUBLIC SCHOOL"/>
    <n v="835303"/>
    <s v="BESIDE DAV SENIOR SECONDARY PUBLIC SCHOOL"/>
    <s v="HEHAL, KATHAL MORE, RANCHI, JHARKHAND - 835303, LANDMARK BESIDE DAV SENIOR SECONDARY PUBLIC SCHOOL"/>
    <m/>
    <m/>
    <m/>
    <m/>
    <m/>
    <m/>
    <m/>
    <m/>
    <m/>
    <m/>
    <m/>
    <m/>
    <m/>
    <m/>
    <m/>
    <m/>
    <m/>
    <m/>
    <m/>
    <m/>
    <m/>
    <x v="1"/>
    <s v="NO"/>
    <m/>
    <m/>
    <m/>
    <m/>
    <m/>
    <m/>
    <s v="Good"/>
  </r>
  <r>
    <x v="1"/>
    <x v="0"/>
    <s v="JHARKHAND"/>
    <s v="RANCHI"/>
    <s v="-"/>
    <m/>
    <s v="1404"/>
    <s v="EST-JH-1404"/>
    <s v="RRT TECHNOLOGY"/>
    <s v="PLOT NO.42, CN HONDA, BOOTY MORE ROAD, NEAR CHOUDHARY PETROL PUMP, KRISHNA PURA, OHDAR VILLAGE, RANCHI, DUMARDAGA, JHARKHAND - 835217, LANDMARK: BESIDE OF CHILDREN REMAND HOME"/>
    <n v="835217"/>
    <s v="BESIDE OF CHILDREN REMAND HOME"/>
    <s v="PLOT NO.42, CN HONDA, BOOTY MORE ROAD, NEAR CHOUDHARY PETROL PUMP, KRISHNA PURA, OHDAR VILLAGE, RANCHI, DUMARDAGA, JHARKHAND - 835217, LANDMARK BESIDE OF CHILDREN REMAND HOME"/>
    <m/>
    <m/>
    <m/>
    <m/>
    <m/>
    <m/>
    <m/>
    <m/>
    <m/>
    <m/>
    <m/>
    <m/>
    <m/>
    <m/>
    <m/>
    <m/>
    <m/>
    <m/>
    <m/>
    <m/>
    <m/>
    <x v="1"/>
    <s v="NO"/>
    <m/>
    <m/>
    <m/>
    <m/>
    <m/>
    <m/>
    <s v="Average"/>
  </r>
  <r>
    <x v="1"/>
    <x v="0"/>
    <s v="JHARKHAND"/>
    <s v="RANCHI"/>
    <s v="-"/>
    <m/>
    <s v="1517"/>
    <s v="EST-JH-1517"/>
    <s v="FUTURE BRIGHT"/>
    <s v="DEEP VIHAR, PUNDAG ROAD, ARGORA, RANCHI, JHARKHAND - 834002, LANDMARK: NEAR PEARL CREST APARTMENT - 834002, LANDMARK: NEAR PEARL CREST APARTMENT"/>
    <n v="834002"/>
    <s v="NEAR PEARL CREST APARTMENT - 834002, LANDMARK: NEAR PEARL CREST APARTMENT"/>
    <s v="DEEP VIHAR, PUNDAG ROAD, ARGORA, RANCHI, JHARKHAND - 834002, LANDMARK NEAR PEARL CREST APARTMENT - 834002, LANDMARK NEAR PEARL CREST APARTMENT"/>
    <m/>
    <m/>
    <m/>
    <m/>
    <m/>
    <m/>
    <m/>
    <m/>
    <m/>
    <m/>
    <m/>
    <m/>
    <m/>
    <m/>
    <m/>
    <m/>
    <m/>
    <m/>
    <m/>
    <m/>
    <m/>
    <x v="0"/>
    <s v="NO"/>
    <m/>
    <m/>
    <m/>
    <m/>
    <m/>
    <m/>
    <s v="Average"/>
  </r>
  <r>
    <x v="1"/>
    <x v="0"/>
    <s v="JHARKHAND"/>
    <s v="RANCHI"/>
    <s v="-"/>
    <m/>
    <s v="1519"/>
    <s v="EST-JH-1519"/>
    <s v="NATIONWIDE TECHNOLOGY"/>
    <s v="RAMPUR GARKE, TATA ROAD, NAMKUM, NEAR RING ROAD, NEAR RAJHANS FUEL STATION, PS - NAMKUN, RANCHI, JHARKHAND - 834010, LANDMARK: NEAR NEW SANOJFAMILYDHABA"/>
    <n v="834010"/>
    <s v="NEAR NEW SANOJFAMILYDHABA"/>
    <s v="RAMPUR GARKE, TATA ROAD, NAMKUM, NEAR RING ROAD, NEAR RAJHANS FUEL STATION, PS - NAMKUN, RANCHI, JHARKHAND - 834010, LANDMARK NEAR NEW SANOJFAMILYDHABA"/>
    <m/>
    <m/>
    <m/>
    <m/>
    <m/>
    <m/>
    <m/>
    <m/>
    <m/>
    <m/>
    <m/>
    <m/>
    <m/>
    <m/>
    <m/>
    <m/>
    <m/>
    <m/>
    <m/>
    <m/>
    <m/>
    <x v="1"/>
    <s v="NO"/>
    <m/>
    <m/>
    <m/>
    <m/>
    <m/>
    <m/>
    <s v="Average"/>
  </r>
  <r>
    <x v="1"/>
    <x v="0"/>
    <s v="JHARKHAND"/>
    <s v="RANCHI"/>
    <s v="-"/>
    <m/>
    <s v="1524"/>
    <s v="EST-JH-1524"/>
    <s v="BHAVYA INFOTECH"/>
    <s v="RANCHI, JHARKHAND"/>
    <n v="834005"/>
    <m/>
    <s v="RANCHI, JHARKHAND - 834005"/>
    <m/>
    <m/>
    <m/>
    <m/>
    <m/>
    <m/>
    <m/>
    <m/>
    <m/>
    <m/>
    <m/>
    <m/>
    <m/>
    <m/>
    <m/>
    <m/>
    <m/>
    <m/>
    <m/>
    <m/>
    <m/>
    <x v="1"/>
    <s v="NO"/>
    <m/>
    <m/>
    <m/>
    <m/>
    <m/>
    <m/>
    <s v="Good"/>
  </r>
  <r>
    <x v="1"/>
    <x v="0"/>
    <s v="JHARKHAND"/>
    <s v="RANCHI"/>
    <s v="-"/>
    <m/>
    <s v="1527"/>
    <s v="EST-JH-1527"/>
    <s v="GENIUS INSTITUTE OF TECHNOLOGY"/>
    <s v="TATISILWAI, PURULIA ROAD, RANCHI, JHARKHAND - 835103, LANDMARK: BESIDE CAMBRIDGE SCHOOL"/>
    <n v="835103"/>
    <s v="BESIDE CAMBRIDGE SCHOOL"/>
    <s v="TATISILWAI, PURULIA ROAD, RANCHI, JHARKHAND - 835103, LANDMARK BESIDE CAMBRIDGE SCHOOL"/>
    <m/>
    <m/>
    <m/>
    <m/>
    <m/>
    <m/>
    <m/>
    <m/>
    <m/>
    <m/>
    <m/>
    <m/>
    <m/>
    <m/>
    <m/>
    <m/>
    <m/>
    <m/>
    <m/>
    <m/>
    <m/>
    <x v="0"/>
    <s v="NO"/>
    <m/>
    <m/>
    <m/>
    <m/>
    <m/>
    <m/>
    <s v="Average"/>
  </r>
  <r>
    <x v="1"/>
    <x v="0"/>
    <s v="JHARKHAND"/>
    <s v="RANCHI"/>
    <s v="-"/>
    <m/>
    <s v="1536"/>
    <s v="EST-JH-1536"/>
    <s v="MAA PARWATI INFOTECH SOLUTION"/>
    <s v="KALLU YADAV COMPLEX, TATISILWAI, RANCHI, JHARKHAND - 835103, LANDMARK: BESIDE ARA GATE OVER BRIDGE, NEAR SAMRIDDHI PARK"/>
    <n v="835103"/>
    <s v="BESIDE ARA GATE OVER BRIDGE, NEAR SAMRIDDHI PARK"/>
    <s v="KALLU YADAV COMPLEX, TATISILWAI, RANCHI, JHARKHAND - 835103, LANDMARK BESIDE ARA GATE OVER BRIDGE, NEAR SAMRIDDHI PARK"/>
    <m/>
    <m/>
    <m/>
    <m/>
    <m/>
    <m/>
    <m/>
    <m/>
    <m/>
    <m/>
    <m/>
    <m/>
    <m/>
    <m/>
    <m/>
    <m/>
    <m/>
    <m/>
    <m/>
    <m/>
    <m/>
    <x v="0"/>
    <s v="NO"/>
    <m/>
    <m/>
    <m/>
    <m/>
    <m/>
    <m/>
    <s v="Average"/>
  </r>
  <r>
    <x v="1"/>
    <x v="0"/>
    <s v="JHARKHAND"/>
    <s v="RANCHI"/>
    <s v="-"/>
    <m/>
    <s v="1610"/>
    <s v="EST-JH-1610"/>
    <s v="USHA MARTIN UNIVERSITY"/>
    <s v="VILLAGE - NARAYANSOSO,RANCHI - PURULIA HIGHWAY, ANGARA, RANCHI, JHARKHAND - 835103, LANDMARK: NEAR ANGARA BLOCK OFFICE"/>
    <n v="835103"/>
    <s v="NEAR ANGARA BLOCK OFFICE"/>
    <s v="VILLAGE - NARAYANSOSO, RANCHI - PURULIA HIGHWAY, ANGARA, RANCHI, JHARKHAND - 835103, LANDMARK NEAR ANGARA BLOCK OFFICE"/>
    <m/>
    <m/>
    <m/>
    <m/>
    <m/>
    <m/>
    <m/>
    <m/>
    <m/>
    <m/>
    <m/>
    <m/>
    <m/>
    <m/>
    <m/>
    <m/>
    <m/>
    <m/>
    <m/>
    <m/>
    <m/>
    <x v="0"/>
    <s v="NO"/>
    <m/>
    <m/>
    <m/>
    <m/>
    <m/>
    <m/>
    <s v="Average"/>
  </r>
  <r>
    <x v="1"/>
    <x v="0"/>
    <s v="JHARKHAND"/>
    <s v="RANCHI"/>
    <s v="-"/>
    <m/>
    <s v="1613"/>
    <s v="EST-JH-1613"/>
    <s v="SUCCESS CRAZE"/>
    <s v="SILWAI, DHOL BAGICHA, TATISILWAI, RANCHI, JHARKHAND - 835103, LANDMARK: NEAR PNB SILWAI"/>
    <n v="835103"/>
    <s v="NEAR PNB SILWAI"/>
    <s v="SILWAI, DHOL BAGICHA, TATISILWAI, RANCHI, JHARKHAND - 835103, LANDMARK NEAR PNB SILWAI"/>
    <m/>
    <m/>
    <m/>
    <m/>
    <m/>
    <m/>
    <m/>
    <m/>
    <m/>
    <m/>
    <m/>
    <m/>
    <m/>
    <m/>
    <m/>
    <m/>
    <m/>
    <m/>
    <m/>
    <m/>
    <m/>
    <x v="0"/>
    <s v="NO"/>
    <m/>
    <m/>
    <m/>
    <m/>
    <m/>
    <m/>
    <s v="Average"/>
  </r>
  <r>
    <x v="1"/>
    <x v="0"/>
    <s v="JHARKHAND"/>
    <s v="RANCHI"/>
    <s v="-"/>
    <m/>
    <s v="1760"/>
    <s v="EST-JH-1760"/>
    <s v="SKYNEXT ONLINE SOLUTION"/>
    <s v="MAHABIR COLONY, BAZAR TAND, TATISILWAI CHOWK, RANCHI, JHARKHAND - 835103, LANDMARK: NEAR DURGA MANDIR ROAD"/>
    <n v="835103"/>
    <s v="NEAR DURGA MANDIR ROAD"/>
    <s v="MAHABIR COLONY, BAZAR TAND, TATISILWAI CHOWK, RANCHI, JHARKHAND - 835103, LANDMARK NEAR DURGA MANDIR ROAD"/>
    <m/>
    <m/>
    <m/>
    <m/>
    <m/>
    <m/>
    <m/>
    <m/>
    <m/>
    <m/>
    <m/>
    <m/>
    <m/>
    <m/>
    <m/>
    <m/>
    <m/>
    <m/>
    <m/>
    <m/>
    <m/>
    <x v="0"/>
    <s v="NO"/>
    <m/>
    <m/>
    <m/>
    <m/>
    <m/>
    <m/>
    <s v="Average"/>
  </r>
  <r>
    <x v="1"/>
    <x v="0"/>
    <s v="JHARKHAND"/>
    <s v="RANCHI"/>
    <s v="-"/>
    <m/>
    <s v="1761"/>
    <s v="EST-JH-1761"/>
    <s v="IDEAL INTERNATIONAL SCHOOL"/>
    <s v="DALADALI, RANCHI, JHARKHAND - 835222, LANDMARK: NEAR SHIV MANDIR"/>
    <n v="835222"/>
    <s v="NEAR SHIV MANDIR"/>
    <s v="DALADALI, RANCHI, JHARKHAND - 835222, LANDMARK NEAR SHIV MANDIR"/>
    <m/>
    <m/>
    <m/>
    <m/>
    <m/>
    <m/>
    <m/>
    <m/>
    <m/>
    <m/>
    <m/>
    <m/>
    <m/>
    <m/>
    <m/>
    <m/>
    <m/>
    <m/>
    <m/>
    <m/>
    <m/>
    <x v="0"/>
    <s v="NO"/>
    <m/>
    <m/>
    <m/>
    <m/>
    <m/>
    <m/>
    <s v="Average"/>
  </r>
  <r>
    <x v="1"/>
    <x v="0"/>
    <s v="JHARKHAND"/>
    <s v="RANCHI"/>
    <s v="-"/>
    <m/>
    <s v="1763"/>
    <s v="EST-JH-1763"/>
    <s v="SHANVI INFOTECH"/>
    <s v="BHOJPATI COMPLEX, RAVI STEEL CHOWK, RANCHI, JHARKHAND - 835222, LANDMARK: NEAR CANARA BANK"/>
    <n v="835222"/>
    <s v="NEAR CANARA BANK"/>
    <s v="BHOJPATI COMPLEX, RAVI STEEL CHOWK, RANCHI, JHARKHAND - 835222, LANDMARK NEAR CANARA BANK"/>
    <m/>
    <m/>
    <m/>
    <m/>
    <m/>
    <m/>
    <m/>
    <m/>
    <m/>
    <m/>
    <m/>
    <m/>
    <m/>
    <m/>
    <m/>
    <m/>
    <m/>
    <m/>
    <m/>
    <m/>
    <m/>
    <x v="0"/>
    <s v="NO"/>
    <m/>
    <m/>
    <m/>
    <m/>
    <m/>
    <m/>
    <s v="Good"/>
  </r>
  <r>
    <x v="1"/>
    <x v="0"/>
    <s v="JHARKHAND"/>
    <s v="SAHEBGANJ"/>
    <s v="-"/>
    <m/>
    <s v="1188"/>
    <s v="EST-JH-1188"/>
    <s v="SANDHAYA INTER COLLEGE"/>
    <s v="STADIUM ROAD, SAHIBGANJ, JHARKHAND - 816109, LANDMARK: NEAR SIDHU KANHU STADIUM"/>
    <n v="816109"/>
    <s v="NEAR SIDHU KANHU STADIUM"/>
    <s v="STADIUM ROAD, SAHIBGANJ, JHARKHAND - 816109, LANDMARK NEAR SIDHU KANHU STADIUM"/>
    <m/>
    <m/>
    <m/>
    <m/>
    <m/>
    <m/>
    <m/>
    <m/>
    <m/>
    <m/>
    <m/>
    <m/>
    <m/>
    <m/>
    <m/>
    <m/>
    <m/>
    <m/>
    <m/>
    <m/>
    <m/>
    <x v="0"/>
    <s v="NO"/>
    <m/>
    <m/>
    <m/>
    <m/>
    <m/>
    <m/>
    <s v="Average"/>
  </r>
  <r>
    <x v="1"/>
    <x v="0"/>
    <s v="JHARKHAND"/>
    <s v="SAHEBGANJ"/>
    <s v="-"/>
    <m/>
    <s v="1369"/>
    <s v="EST-JH-1369"/>
    <s v="JHARKHAND PRIVATE INDUSTRIAL TRAINING INSTITUTE"/>
    <s v="JAIPRAKASH NAGAR, WARD 22, SAHIBGANJ, JHARKHAND"/>
    <n v="816109"/>
    <s v="NEAR OLD SP KOTHI"/>
    <s v="JHARKHAND PRIVATE INDUSTRIAL TRAINING INSTITUTE, JAIPRAKASH NAGAR, WARD 22, SAHIBGANJ, JHARKHAND, NEAR OLD SP KOTHI, JHARKHAND - 816109"/>
    <m/>
    <m/>
    <m/>
    <m/>
    <m/>
    <s v="No"/>
    <s v="No"/>
    <s v="Yes"/>
    <s v="Yes"/>
    <n v="600"/>
    <s v="No"/>
    <n v="0"/>
    <s v="RAKESH BISWAS"/>
    <n v="8250368191"/>
    <s v="rakeshb@nseit.com"/>
    <n v="44774.229166666664"/>
    <n v="45870.229166666664"/>
    <s v="DR. SURENDRA NATH TIWARI"/>
    <n v="7004511208"/>
    <s v="sairam816109@gmail.com"/>
    <s v="No"/>
    <x v="1"/>
    <s v="NO"/>
    <m/>
    <m/>
    <m/>
    <m/>
    <m/>
    <m/>
    <s v="Good"/>
  </r>
  <r>
    <x v="1"/>
    <x v="0"/>
    <s v="JHARKHAND"/>
    <s v="SAHEBGANJ"/>
    <s v="-"/>
    <m/>
    <s v="1391"/>
    <s v="EST-JH-1391"/>
    <s v="LCC COMPUTER SAHIBGANJ"/>
    <s v="JN ROY ROAD, NH 80, SAHIBGANJ, JHARKHAND - 816109, LANDMARK: NEAR SURYA SUPER SPECIALITY HOSPITAL"/>
    <n v="816109"/>
    <s v="NEAR SURYA SUPER SPECIALITY HOSPITAL"/>
    <s v="JN ROY ROAD, NH 80, SAHIBGANJ, JHARKHAND - 816109, LANDMARK NEAR SURYA SUPER SPECIALITY HOSPITAL"/>
    <m/>
    <m/>
    <m/>
    <m/>
    <m/>
    <m/>
    <m/>
    <m/>
    <m/>
    <m/>
    <m/>
    <m/>
    <m/>
    <m/>
    <m/>
    <m/>
    <m/>
    <m/>
    <m/>
    <m/>
    <m/>
    <x v="0"/>
    <s v="NO"/>
    <m/>
    <m/>
    <m/>
    <m/>
    <m/>
    <m/>
    <s v="Average"/>
  </r>
  <r>
    <x v="1"/>
    <x v="0"/>
    <s v="JHARKHAND"/>
    <s v="SAHIBGANJ"/>
    <s v="-"/>
    <d v="2023-09-10T05:30:00"/>
    <s v="1400"/>
    <s v="EST-JH-1400"/>
    <s v="LCC COMPUTER, SAHIBGANJ"/>
    <s v="JN ROY ROAD, NH80, SAHIBGANJ - 816109, JHARKHAND"/>
    <n v="816109"/>
    <s v="NH 80"/>
    <s v="LCC COMPUTER, SAHIBGANJ, JN ROY ROAD, NH80, SAHIBGANJ - 816109, JHARKHAND, NH 80, JHARKHAND - 816109"/>
    <m/>
    <m/>
    <m/>
    <m/>
    <m/>
    <s v="No"/>
    <s v="No"/>
    <s v="No"/>
    <s v="Yes"/>
    <n v="0"/>
    <s v="Yes"/>
    <n v="0"/>
    <s v="RAKESH BISWAS"/>
    <n v="8250368191"/>
    <s v="rakeshb@nseit.com"/>
    <n v="25569.229166666668"/>
    <n v="25569.229166666668"/>
    <m/>
    <m/>
    <m/>
    <s v="No"/>
    <x v="1"/>
    <s v="NO"/>
    <m/>
    <m/>
    <m/>
    <m/>
    <m/>
    <m/>
    <s v="Good"/>
  </r>
  <r>
    <x v="1"/>
    <x v="0"/>
    <s v="JHARKHAND"/>
    <s v="SARAIKELA KHARSAWAN"/>
    <s v="-"/>
    <m/>
    <s v="1189"/>
    <s v="EST-JH-1189"/>
    <s v="NARAYAN PRIVATE INDUSTRIAL TRAINING INSTITUTE"/>
    <s v="NH-32, LUPUNGDIH, CHANDIL TANKOCHA, NIMDIH,SERAIKELLA KHARSWAN, JHARKHAND - 832401, LANDMARK: NEAR FCI GODOWN"/>
    <n v="832401"/>
    <s v="NEAR FCI GODOWN"/>
    <s v="NH-32, LUPUNGDIH, CHANDIL TANKOCHA, NIMDIH, SERAIKELLA KHARSWAN, JHARKHAND - 832401, LANDMARK NEAR FCI GODOWN"/>
    <m/>
    <m/>
    <m/>
    <m/>
    <m/>
    <m/>
    <m/>
    <m/>
    <m/>
    <m/>
    <m/>
    <m/>
    <m/>
    <m/>
    <m/>
    <m/>
    <m/>
    <m/>
    <m/>
    <m/>
    <m/>
    <x v="0"/>
    <s v="NO"/>
    <m/>
    <m/>
    <m/>
    <m/>
    <m/>
    <m/>
    <s v="Good"/>
  </r>
  <r>
    <x v="1"/>
    <x v="0"/>
    <s v="JHARKHAND"/>
    <s v="SARAIKELA KHARSAWAN"/>
    <s v="-"/>
    <m/>
    <s v="1370"/>
    <s v="EST-JH-1370"/>
    <s v="GOVERNMENT INDUSTRIAL TRAINING INSTITUTE-KHARSAWAN-BURUDIH"/>
    <s v="VIA SINI, PO - BURUDIH, SERAIKELA KHARSAWAN, JHARKHAND - 833220, LANDMARK: NEAR BURUDIH POST OFFICE"/>
    <n v="833220"/>
    <s v="NEAR BURUDIH POST OFFICE"/>
    <s v="VIA SINI, PO - BURUDIH, SERAIKELA KHARSAWAN, JHARKHAND - 833220, LANDMARK NEAR BURUDIH POST OFFICE"/>
    <m/>
    <m/>
    <m/>
    <m/>
    <m/>
    <m/>
    <m/>
    <m/>
    <m/>
    <m/>
    <m/>
    <m/>
    <m/>
    <m/>
    <m/>
    <m/>
    <m/>
    <m/>
    <m/>
    <m/>
    <m/>
    <x v="0"/>
    <s v="NO"/>
    <m/>
    <m/>
    <m/>
    <m/>
    <m/>
    <m/>
    <s v="Average"/>
  </r>
  <r>
    <x v="1"/>
    <x v="0"/>
    <s v="JHARKHAND"/>
    <s v="SIMDEGA"/>
    <s v="-"/>
    <m/>
    <s v="1190"/>
    <s v="EST-JH-1190"/>
    <s v="GOVERNMENT INDUSTRIAL TRAINING INSTITUTE-SIMDEGA"/>
    <s v="SIMDEGA, P.O. GOTRA, JHARKHAND - 835223, LANDMARK: NEAR MODEL SCHOOL, SIMDEGA"/>
    <n v="835223"/>
    <s v="NEAR MODEL SCHOOL, SIMDEGA"/>
    <s v="SIMDEGA, P.O. GOTRA, JHARKHAND - 835223, LANDMARK NEAR MODEL SCHOOL"/>
    <m/>
    <m/>
    <m/>
    <m/>
    <m/>
    <m/>
    <m/>
    <m/>
    <m/>
    <m/>
    <m/>
    <m/>
    <m/>
    <m/>
    <m/>
    <m/>
    <m/>
    <m/>
    <m/>
    <m/>
    <m/>
    <x v="0"/>
    <s v="NO"/>
    <m/>
    <m/>
    <m/>
    <m/>
    <m/>
    <m/>
    <s v="Average"/>
  </r>
  <r>
    <x v="1"/>
    <x v="0"/>
    <s v="JHARKHAND"/>
    <s v="SIMDEGA"/>
    <s v="-"/>
    <m/>
    <s v="1587"/>
    <s v="EST-JH-1587"/>
    <s v="DISTRICT EMPLOYEMENT EXCHANGE-SIMDEGA"/>
    <s v="JHULAN SINGH CHOWK, DIPTI TOLI, SIMDEGA, JHARKHAND - 835223, LANDMARK: OPP RTO, NEAR SIMDEGA NAGAR PANCHAYAT,"/>
    <n v="835223"/>
    <s v="OPP RTO, NEAR SIMDEGA NAGAR PANCHAYAT,"/>
    <s v="JHULAN SINGH CHOWK, DIPTI TOLI, SIMDEGA, JHARKHAND - 835223, LANDMARK OPP RTO, NEAR SIMDEGA NAGAR PANCHAYAT"/>
    <m/>
    <m/>
    <m/>
    <m/>
    <m/>
    <m/>
    <m/>
    <m/>
    <m/>
    <m/>
    <m/>
    <m/>
    <m/>
    <m/>
    <m/>
    <m/>
    <m/>
    <m/>
    <m/>
    <m/>
    <m/>
    <x v="0"/>
    <s v="NO"/>
    <m/>
    <m/>
    <m/>
    <m/>
    <m/>
    <m/>
    <s v="Good"/>
  </r>
  <r>
    <x v="1"/>
    <x v="0"/>
    <s v="JHARKHAND"/>
    <s v="WEST SINGHBHUM"/>
    <s v="-"/>
    <m/>
    <s v="1191"/>
    <s v="EST-JH-1191"/>
    <s v="GOVERNMENT INDUSTRIAL TRAINING INSTITUTE-CHAIBASA"/>
    <s v="CHAIBASA, WEST SINGHBHUM, JHARKHAND - 833201, LANDMARK: NEAR TATA COLLEGE"/>
    <n v="833201"/>
    <s v="NEAR TATA COLLEGE"/>
    <s v="CHAIBASA, WEST SINGHBHUM, JHARKHAND - 833201, LANDMARK NEAR TATA COLLEGE"/>
    <m/>
    <m/>
    <m/>
    <m/>
    <m/>
    <m/>
    <m/>
    <m/>
    <m/>
    <m/>
    <m/>
    <m/>
    <m/>
    <m/>
    <m/>
    <m/>
    <m/>
    <m/>
    <m/>
    <m/>
    <m/>
    <x v="0"/>
    <s v="NO"/>
    <m/>
    <m/>
    <m/>
    <m/>
    <m/>
    <m/>
    <s v="Average"/>
  </r>
  <r>
    <x v="1"/>
    <x v="0"/>
    <s v="MANIPUR"/>
    <s v="BISHNUPUR"/>
    <s v="-"/>
    <m/>
    <s v="1563"/>
    <s v="EST-MN-1563"/>
    <s v="GOVERNMENT INDUSTRIAL TRAINING INSTITUTE-NINGTHOUKHONG"/>
    <s v="NINGTHOUKHONG, NINGTHOUKHONG MAYAI LEIKEI, BISHNUPUR, MANIPUR - 795126, LANDMARK: NEAR LOKTAK PAT ECO TOURISM ZONE"/>
    <n v="795126"/>
    <s v="NEAR LOKTAK PAT ECO TOURISM ZONE"/>
    <s v="NINGTHOUKHONG, NINGTHOUKHONG MAYAI LEIKEI, BISHNUPUR, MANIPUR - 795126, LANDMARK NEAR LOKTAK PAT ECO TOURISM ZONE"/>
    <m/>
    <m/>
    <m/>
    <m/>
    <m/>
    <m/>
    <m/>
    <m/>
    <m/>
    <m/>
    <m/>
    <m/>
    <m/>
    <m/>
    <m/>
    <m/>
    <m/>
    <m/>
    <m/>
    <m/>
    <m/>
    <x v="0"/>
    <s v="NO"/>
    <m/>
    <m/>
    <m/>
    <m/>
    <m/>
    <m/>
    <s v="Good"/>
  </r>
  <r>
    <x v="1"/>
    <x v="0"/>
    <s v="MANIPUR"/>
    <s v="CHURACHANDPUR"/>
    <s v="-"/>
    <m/>
    <s v="1194"/>
    <s v="EST-MN-1194"/>
    <s v="CDS INFOTECH"/>
    <s v="AGIN &amp; BEC COMPLEX, BETHE AREA, DORCAS VENG, NEW LAMKA, CHURACHANDPUR, MANIPUR - 795006, LANDMARK: CYA ROAD-MARIAN STREET JUNCTION"/>
    <n v="795006"/>
    <s v="CYA ROAD-MARIAN STREET JUNCTION"/>
    <s v="AGIN BEC COMPLEX, BETHE AREA, DORCAS VENG, NEW LAMKA, CHURACHANDPUR, MANIPUR - 795006, LANDMARK CYA ROAD-MARIAN STREET JUNCTION"/>
    <m/>
    <m/>
    <m/>
    <m/>
    <m/>
    <m/>
    <m/>
    <m/>
    <m/>
    <m/>
    <m/>
    <m/>
    <m/>
    <m/>
    <m/>
    <m/>
    <m/>
    <m/>
    <m/>
    <m/>
    <m/>
    <x v="0"/>
    <s v="NO"/>
    <m/>
    <m/>
    <m/>
    <m/>
    <m/>
    <m/>
    <s v="Good"/>
  </r>
  <r>
    <x v="1"/>
    <x v="0"/>
    <s v="MANIPUR"/>
    <s v="IMPHAL"/>
    <s v="-"/>
    <m/>
    <s v="1055"/>
    <s v="EST-MN-1055"/>
    <s v="MAX DATA CENTER"/>
    <s v="FIRST 1ST FLOOR, LOKLAOBUNG GAS BUILDING, INDO MYANMAR ROAD, MOIRANGKHOM LOKLAOBUNG, IMPHAL, MANIPUR - 795001, LANDMARK: OPPOSITE TO LOKLAOBUNG THONG"/>
    <n v="795001"/>
    <s v="OPPOSITE TO LOKLAOBUNG THONG"/>
    <s v="FIRST 1ST FLOOR, LOKLAOBUNG GAS BUILDING, INDO MYANMAR ROAD, MOIRANGKHOM LOKLAOBUNG, IMPHAL, MANIPUR - 795001, LANDMARK OPPOSITE TO LOKLAOBUNG THONG"/>
    <m/>
    <m/>
    <m/>
    <m/>
    <m/>
    <m/>
    <m/>
    <m/>
    <m/>
    <m/>
    <m/>
    <m/>
    <m/>
    <m/>
    <m/>
    <m/>
    <m/>
    <m/>
    <m/>
    <m/>
    <m/>
    <x v="0"/>
    <s v="NO"/>
    <m/>
    <m/>
    <m/>
    <m/>
    <m/>
    <m/>
    <s v="Average"/>
  </r>
  <r>
    <x v="1"/>
    <x v="0"/>
    <s v="MANIPUR"/>
    <s v="IMPHAL"/>
    <s v="-"/>
    <m/>
    <s v="1056"/>
    <s v="EST-MN-1056"/>
    <s v="ORION ACADEMY PVT LTD"/>
    <s v="77, MONGSANGEI, IMPHAL, MANIPUR - 795003, LANDMARK: BESIDE AIRPORT"/>
    <n v="795003"/>
    <s v="BESIDE AIRPORT"/>
    <s v="77, MONGSANGEI, IMPHAL, MANIPUR - 795003, LANDMARK BESIDE AIRPORT"/>
    <m/>
    <m/>
    <m/>
    <m/>
    <m/>
    <m/>
    <m/>
    <m/>
    <m/>
    <m/>
    <m/>
    <m/>
    <m/>
    <m/>
    <m/>
    <m/>
    <m/>
    <m/>
    <m/>
    <m/>
    <m/>
    <x v="0"/>
    <s v="NO"/>
    <m/>
    <m/>
    <m/>
    <m/>
    <m/>
    <m/>
    <s v="Average"/>
  </r>
  <r>
    <x v="1"/>
    <x v="0"/>
    <s v="MANIPUR"/>
    <s v="IMPHAL"/>
    <s v="-"/>
    <m/>
    <s v="1057"/>
    <s v="EST-MN-1057"/>
    <s v="THONGAMMACHA COMPUTER CENTRE"/>
    <s v="CHANGANGEI MANING LEIKAI, IMPHAL WEST, MANIPUR - 795140, LANDMARK: NEAR HEIKRU MAKHONG"/>
    <n v="795140"/>
    <s v="NEAR HEIKRU MAKHONG"/>
    <s v="CHANGANGEI MANING LEIKAI, IMPHAL WEST, MANIPUR - 795140, LANDMARK NEAR HEIKRU MAKHONG"/>
    <m/>
    <m/>
    <m/>
    <m/>
    <m/>
    <m/>
    <m/>
    <m/>
    <m/>
    <m/>
    <m/>
    <m/>
    <m/>
    <m/>
    <m/>
    <m/>
    <m/>
    <m/>
    <m/>
    <m/>
    <m/>
    <x v="1"/>
    <s v="NO"/>
    <m/>
    <m/>
    <m/>
    <m/>
    <m/>
    <m/>
    <s v="Good"/>
  </r>
  <r>
    <x v="1"/>
    <x v="0"/>
    <s v="MANIPUR"/>
    <s v="IMPHAL"/>
    <s v="-"/>
    <m/>
    <s v="1192"/>
    <s v="EST-MN-1192"/>
    <s v="GOVERNMENT INDUSTRIAL TRAINING INSTITUTE-IMPHAL-TAKYEL"/>
    <s v="NEW CACHAR ROAD, TAKYEL, IMPHAL WEST, MANIPUR - 795004, LANDMARK: NEAR MANIPUR TECHNICAL UNIVERSITY &amp; POLYTECHNIC COLEGE"/>
    <n v="795004"/>
    <s v="NEAR MANIPUR TECHNICAL UNIVERSITY &amp; POLYTECHNIC COLEGE"/>
    <s v="NEW CACHAR ROAD, TAKYEL, IMPHAL WEST, MANIPUR - 795004, LANDMARK NEAR MANIPUR TECHNICAL UNIVERSITY POLYTECHNIC COLEGE"/>
    <m/>
    <m/>
    <m/>
    <m/>
    <m/>
    <m/>
    <m/>
    <m/>
    <m/>
    <m/>
    <m/>
    <m/>
    <m/>
    <m/>
    <m/>
    <m/>
    <m/>
    <m/>
    <m/>
    <m/>
    <m/>
    <x v="0"/>
    <s v="NO"/>
    <m/>
    <m/>
    <m/>
    <m/>
    <m/>
    <m/>
    <s v="Average"/>
  </r>
  <r>
    <x v="1"/>
    <x v="0"/>
    <s v="MANIPUR"/>
    <s v="IMPHAL"/>
    <s v="-"/>
    <m/>
    <s v="1193"/>
    <s v="EST-MN-1193"/>
    <s v="THE EDUCRAFTER"/>
    <s v="SINGJAMEL MATHAK, CHONGTHAM LEIKAI LEIRAK, CHINGAMATHAK, MAKHA LEIRAKIMPHAL, IMPHAL, MANIPUR - 795008, LANDMARK: NEAR UCO BANK"/>
    <n v="795008"/>
    <s v="NEAR UCO BANK"/>
    <s v="SINGJAMEL MATHAK, CHONGTHAM LEIKAI LEIRAK, CHINGAMATHAK, MAKHA LEIRAKIMPHAL, IMPHAL, MANIPUR - 795008, LANDMARK NEAR UCO BANK"/>
    <m/>
    <m/>
    <m/>
    <m/>
    <m/>
    <m/>
    <m/>
    <m/>
    <m/>
    <m/>
    <m/>
    <m/>
    <m/>
    <m/>
    <m/>
    <m/>
    <m/>
    <m/>
    <m/>
    <m/>
    <m/>
    <x v="0"/>
    <s v="NO"/>
    <m/>
    <m/>
    <m/>
    <m/>
    <m/>
    <m/>
    <s v="Good"/>
  </r>
  <r>
    <x v="1"/>
    <x v="0"/>
    <s v="MANIPUR"/>
    <s v="IMPHAL"/>
    <s v="-"/>
    <m/>
    <s v="1195"/>
    <s v="EST-MN-1195"/>
    <s v="MARK ACADEMY"/>
    <s v="CHANGANGEI UCHEKON, AIRPORT ROAD, IMPHAL, MANIPUR - 795140, LANDMARK: WEST TO COMET SCHOOL"/>
    <n v="795140"/>
    <s v="WEST TO COMET SCHOOL"/>
    <s v="CHANGANGEI UCHEKON, AIRPORT ROAD, IMPHAL, MANIPUR - 795140, LANDMARK WEST TO COMET SCHOOL"/>
    <m/>
    <m/>
    <m/>
    <m/>
    <m/>
    <m/>
    <m/>
    <m/>
    <m/>
    <m/>
    <m/>
    <m/>
    <m/>
    <m/>
    <m/>
    <m/>
    <m/>
    <m/>
    <m/>
    <m/>
    <m/>
    <x v="0"/>
    <s v="NO"/>
    <m/>
    <m/>
    <m/>
    <m/>
    <m/>
    <m/>
    <s v="Average"/>
  </r>
  <r>
    <x v="1"/>
    <x v="0"/>
    <s v="MANIPUR"/>
    <s v="IMPHAL"/>
    <s v="-"/>
    <m/>
    <s v="1197"/>
    <s v="EST-MN-1197"/>
    <s v="RGI TRAINING INSTITUTE"/>
    <s v="KWAKEITHELLAMDONG, CHILDREN'S IDEAL HIGH SCHOOL, AIRPORT ROAD, IMPHAL WEST - 795001, LANDMARK: NEAR IMPHAL COLLEGE"/>
    <n v="795001"/>
    <s v="NEAR IMPHAL COLLEGE"/>
    <s v="KWAKEITHELLAMDONG, CHILDREN S IDEAL HIGH SCHOOL, AIRPORT ROAD, IMPHAL WEST - 795001, LANDMARK NEAR IMPHAL COLLEGE"/>
    <m/>
    <m/>
    <m/>
    <m/>
    <m/>
    <m/>
    <m/>
    <m/>
    <m/>
    <m/>
    <m/>
    <m/>
    <m/>
    <m/>
    <m/>
    <m/>
    <m/>
    <m/>
    <m/>
    <m/>
    <m/>
    <x v="0"/>
    <s v="NO"/>
    <m/>
    <m/>
    <m/>
    <m/>
    <m/>
    <m/>
    <s v="Good"/>
  </r>
  <r>
    <x v="1"/>
    <x v="0"/>
    <s v="MANIPUR"/>
    <s v="IMPHAL"/>
    <s v="-"/>
    <m/>
    <s v="1564"/>
    <s v="EST-MN-1564"/>
    <s v="GOVERNMENTERNMENT INDUSTRIAL TRAINING INSTITUTE-PHAKNUNG"/>
    <s v="NH-150, PHAKNUNG, POURABI, MANIPUR - 795010, LANDMARK: NEAR SAWOMBUNG THONG"/>
    <n v="795010"/>
    <s v="NEAR SAWOMBUNG THONG"/>
    <s v="NH-150, PHAKNUNG, POURABI, MANIPUR - 795010, LANDMARK NEAR SAWOMBUNG THONG"/>
    <m/>
    <m/>
    <m/>
    <m/>
    <m/>
    <m/>
    <m/>
    <m/>
    <m/>
    <m/>
    <m/>
    <m/>
    <m/>
    <m/>
    <m/>
    <m/>
    <m/>
    <m/>
    <m/>
    <m/>
    <m/>
    <x v="0"/>
    <s v="NO"/>
    <m/>
    <m/>
    <m/>
    <m/>
    <m/>
    <m/>
    <s v="Average"/>
  </r>
  <r>
    <x v="1"/>
    <x v="0"/>
    <s v="MANIPUR"/>
    <s v="IMPHAL"/>
    <s v="-"/>
    <m/>
    <s v="1615"/>
    <s v="EST-MN-1615"/>
    <s v="KOMBIREI HALL"/>
    <s v="LAMPHELPAT, IMPHAL WEST, MANIPUR - 795004, LANDMARK: IMPHAL WEST DC COMPLEX"/>
    <n v="795004"/>
    <s v="IMPHAL WEST DC COMPLEX"/>
    <s v="LAMPHELPAT, IMPHAL WEST, MANIPUR - 795004, LANDMARK IMPHAL WEST DC COMPLEX"/>
    <m/>
    <m/>
    <m/>
    <m/>
    <m/>
    <m/>
    <m/>
    <m/>
    <m/>
    <m/>
    <m/>
    <m/>
    <m/>
    <m/>
    <m/>
    <m/>
    <m/>
    <m/>
    <m/>
    <m/>
    <m/>
    <x v="0"/>
    <s v="NO"/>
    <m/>
    <m/>
    <m/>
    <m/>
    <m/>
    <m/>
    <s v="Average"/>
  </r>
  <r>
    <x v="1"/>
    <x v="0"/>
    <s v="MANIPUR"/>
    <s v="IMPHAL EAST"/>
    <s v="-"/>
    <m/>
    <s v="1614"/>
    <s v="EST-MN-1614"/>
    <s v="BIRAMANGOL COLLEGE SAWOMBUNG"/>
    <s v="SAWOMBUNG, IMPHAL EAST, MANIPUR - 795010, LANDMARK: NEAR SAWOMBUNG BRIDGE"/>
    <n v="795010"/>
    <s v="NEAR SAWOMBUNG BRIDGE"/>
    <s v="SAWOMBUNG, IMPHAL EAST, MANIPUR - 795010, LANDMARK NEAR SAWOMBUNG BRIDGE"/>
    <m/>
    <m/>
    <m/>
    <m/>
    <m/>
    <m/>
    <m/>
    <m/>
    <m/>
    <m/>
    <m/>
    <m/>
    <m/>
    <m/>
    <m/>
    <m/>
    <m/>
    <m/>
    <m/>
    <m/>
    <m/>
    <x v="0"/>
    <s v="NO"/>
    <m/>
    <m/>
    <m/>
    <m/>
    <m/>
    <m/>
    <s v="Average"/>
  </r>
  <r>
    <x v="1"/>
    <x v="0"/>
    <s v="MANIPUR"/>
    <s v="IMPHAL WEST"/>
    <s v="-"/>
    <m/>
    <s v="1522"/>
    <s v="EST-MN-1522"/>
    <s v="LEICHIL ONLINE EXAM CENTRE"/>
    <s v="84, CHANGANGEI UCHECKON, MONGSANGEI, IMPHAL WEST, MANIPUR - 795140, LANDMARK: NEAR COMET SCHOOL"/>
    <n v="795140"/>
    <s v="NEAR COMET SCHOOL"/>
    <s v="84, CHANGANGEI UCHECKON, MONGSANGEI, IMPHAL WEST, MANIPUR - 795140, LANDMARK NEAR COMET SCHOOL"/>
    <m/>
    <m/>
    <m/>
    <m/>
    <m/>
    <m/>
    <m/>
    <m/>
    <m/>
    <m/>
    <m/>
    <m/>
    <m/>
    <m/>
    <m/>
    <m/>
    <m/>
    <m/>
    <m/>
    <m/>
    <m/>
    <x v="1"/>
    <s v="NO"/>
    <m/>
    <m/>
    <m/>
    <m/>
    <m/>
    <m/>
    <s v="Good"/>
  </r>
  <r>
    <x v="1"/>
    <x v="0"/>
    <s v="MANIPUR"/>
    <s v="KAKCHING"/>
    <s v="-"/>
    <m/>
    <s v="1565"/>
    <s v="EST-MN-1565"/>
    <s v="GOVERNMENT INDUSTRIAL TRAINING INSTITUTE-KAKCHING"/>
    <s v="KAKCHING WAIRI, KAKCHING, MANIPUR - 795103, LANDMARK: NEAR KMC RD WAY"/>
    <n v="795103"/>
    <s v="NEAR KMC RD WAY"/>
    <s v="KAKCHING WAIRI, KAKCHING, MANIPUR - 795103, LANDMARK NEAR KMC RD WAY"/>
    <m/>
    <m/>
    <m/>
    <m/>
    <m/>
    <m/>
    <m/>
    <m/>
    <m/>
    <m/>
    <m/>
    <m/>
    <m/>
    <m/>
    <m/>
    <m/>
    <m/>
    <m/>
    <m/>
    <m/>
    <m/>
    <x v="0"/>
    <s v="NO"/>
    <m/>
    <m/>
    <m/>
    <m/>
    <m/>
    <m/>
    <s v="Average"/>
  </r>
  <r>
    <x v="1"/>
    <x v="0"/>
    <s v="MANIPUR"/>
    <s v="KAKCHING"/>
    <s v="-"/>
    <m/>
    <s v="1612"/>
    <s v="EST-MN-1612"/>
    <s v="J C DIGITAL ACADEMY"/>
    <s v="AYANGBUNG, KAKCHING BAZAR, KAKCHING, MANIPUR - 795103, LANDMARK: AXIS BANK BUILDING"/>
    <n v="795103"/>
    <s v="AXIS BANK BUILDING"/>
    <s v="AYANGBUNG, KAKCHING BAZAR, KAKCHING, MANIPUR - 795103, LANDMARK AXIS BANK BUILDING"/>
    <m/>
    <m/>
    <m/>
    <m/>
    <m/>
    <m/>
    <m/>
    <m/>
    <m/>
    <m/>
    <m/>
    <m/>
    <m/>
    <m/>
    <m/>
    <m/>
    <m/>
    <m/>
    <m/>
    <m/>
    <m/>
    <x v="0"/>
    <s v="NO"/>
    <m/>
    <m/>
    <m/>
    <m/>
    <m/>
    <m/>
    <s v="Good"/>
  </r>
  <r>
    <x v="1"/>
    <x v="0"/>
    <s v="MEGHALAYA"/>
    <s v="JOWAI"/>
    <s v="-"/>
    <m/>
    <s v="1561"/>
    <s v="EST-ML-1561"/>
    <s v="GOVERNMENT INDUSTRIAL TRAINING INSTITUTE-JOWAI"/>
    <s v="KHLIEHTYRSHI, JOWAI, WEST JAINTIA HILLS, MEGHALAYA - 793151, LANDMARK: NEAR TYRSHI INN"/>
    <n v="793151"/>
    <s v="NEAR TYRSHI INN"/>
    <s v="KHLIEHTYRSHI, JOWAI, WEST JAINTIA HILLS, MEGHALAYA - 793151, LANDMARK NEAR TYRSHI INN"/>
    <m/>
    <m/>
    <m/>
    <m/>
    <m/>
    <m/>
    <m/>
    <m/>
    <m/>
    <m/>
    <m/>
    <m/>
    <m/>
    <m/>
    <m/>
    <m/>
    <m/>
    <m/>
    <m/>
    <m/>
    <m/>
    <x v="0"/>
    <s v="NO"/>
    <m/>
    <m/>
    <m/>
    <m/>
    <m/>
    <m/>
    <s v="Average"/>
  </r>
  <r>
    <x v="1"/>
    <x v="0"/>
    <s v="MEGHALAYA"/>
    <s v="RESUBELPARA"/>
    <s v="-"/>
    <m/>
    <s v="1202"/>
    <s v="EST-ML-1202"/>
    <s v="GOVERNMENT INDUSTRIAL TRAINING INSTITUTE-RESUBELPARA"/>
    <s v="MONTFORT ITI ROAD, RESUBELPERA MUNICIPAL BOARD, CHIBAGOK, NEAR CHIBAGOK COMMUNITY HALL, RESUBELPERA - 794108, MEGHALAYA - 794108, LANDMARK: NEAR CHBAGOK COMMUNITY HALL"/>
    <n v="794108"/>
    <s v="NEAR CHBAGOK COMMUNITY HALL"/>
    <s v="MONTFORT ITI ROAD, RESUBELPERA MUNICIPAL BOARD, CHIBAGOK, NEAR CHIBAGOK COMMUNITY HALL, RESUBELPERA - 794108, MEGHALAYA - 794108, LANDMARK NEAR CHBAGOK COMMUNITY HALL"/>
    <m/>
    <m/>
    <m/>
    <m/>
    <m/>
    <m/>
    <m/>
    <m/>
    <m/>
    <m/>
    <m/>
    <m/>
    <m/>
    <m/>
    <m/>
    <m/>
    <m/>
    <m/>
    <m/>
    <m/>
    <m/>
    <x v="0"/>
    <s v="NO"/>
    <m/>
    <m/>
    <m/>
    <m/>
    <m/>
    <m/>
    <s v="Average"/>
  </r>
  <r>
    <x v="1"/>
    <x v="0"/>
    <s v="MEGHALAYA"/>
    <s v="RI BHOI"/>
    <s v="-"/>
    <m/>
    <s v="1054"/>
    <s v="EST-ML-1054"/>
    <s v="UNIVERSITY OF SCIENCE AND TECHNOLOGY MEGHALAYA"/>
    <s v="9TH MILE, BARIDUA, RI BHOI, MEGHALAYA - 793101, LANDMARK: NEAR DELHI PUBLIC SCHOOL"/>
    <n v="793101"/>
    <s v="NEAR DELHI PUBLIC SCHOOL"/>
    <s v="9TH MILE, BARIDUA, RI BHOI, MEGHALAYA - 793101, LANDMARK NEAR DELHI PUBLIC SCHOOL"/>
    <m/>
    <m/>
    <m/>
    <m/>
    <m/>
    <m/>
    <m/>
    <m/>
    <m/>
    <m/>
    <m/>
    <m/>
    <m/>
    <m/>
    <m/>
    <m/>
    <m/>
    <m/>
    <m/>
    <m/>
    <m/>
    <x v="0"/>
    <s v="NO"/>
    <m/>
    <m/>
    <m/>
    <m/>
    <m/>
    <m/>
    <s v="Average"/>
  </r>
  <r>
    <x v="1"/>
    <x v="0"/>
    <s v="MEGHALAYA"/>
    <s v="SHILLONG"/>
    <s v="-"/>
    <m/>
    <s v="1053"/>
    <s v="EST-ML-1053"/>
    <s v="TECH SERVICES"/>
    <s v="LOWER LACHIUMERE, ENTRY TO LOWER LACHIUMERE FROM MALKI POINT, SHILLONG, MEGHALAYA - 793001, LANDMARK: OPPOSITE MEGHALAYA GAURDIAN NEWSPAPER OFFICE"/>
    <n v="793001"/>
    <s v="OPPOSITE MEGHALAYA GAURDIAN NEWSPAPER OFFICE"/>
    <s v="LOWER LACHIUMERE, ENTRY TO LOWER LACHIUMERE FROM MALKI POINT, SHILLONG, MEGHALAYA - 793001, LANDMARK OPPOSITE MEGHALAYA GAURDIAN NEWSPAPER OFFICE"/>
    <m/>
    <m/>
    <m/>
    <m/>
    <m/>
    <m/>
    <m/>
    <m/>
    <m/>
    <m/>
    <m/>
    <m/>
    <m/>
    <m/>
    <m/>
    <m/>
    <m/>
    <m/>
    <m/>
    <m/>
    <m/>
    <x v="0"/>
    <s v="NO"/>
    <m/>
    <m/>
    <m/>
    <m/>
    <m/>
    <m/>
    <s v="Average"/>
  </r>
  <r>
    <x v="1"/>
    <x v="0"/>
    <s v="MEGHALAYA"/>
    <s v="SHILLONG"/>
    <s v="-"/>
    <m/>
    <s v="1193"/>
    <s v="EST-ML-1193"/>
    <s v="GOVERNMENT INDUSTRIAL TRAINING INSTITUTE-SHILLONG"/>
    <s v="RYNJAH, SHILLONG, MEGHALAYA - 793006, LANDMARK: NEAR HILL CREST HIGHER SECONDARY SCHOOL"/>
    <n v="793006"/>
    <s v="NEAR HILL CREST HIGHER SECONDARY SCHOOL"/>
    <s v="RYNJAH, SHILLONG, MEGHALAYA - 793006, LANDMARK NEAR HILL CREST HIGHER SECONDARY SCHOOL"/>
    <m/>
    <m/>
    <m/>
    <m/>
    <m/>
    <m/>
    <m/>
    <m/>
    <m/>
    <m/>
    <m/>
    <m/>
    <m/>
    <m/>
    <m/>
    <m/>
    <m/>
    <m/>
    <m/>
    <m/>
    <m/>
    <x v="0"/>
    <s v="NO"/>
    <m/>
    <m/>
    <m/>
    <m/>
    <m/>
    <m/>
    <s v="Average"/>
  </r>
  <r>
    <x v="1"/>
    <x v="0"/>
    <s v="MEGHALAYA"/>
    <s v="SHILLONG"/>
    <s v="-"/>
    <m/>
    <s v="1196"/>
    <s v="EST-ML-1196"/>
    <s v="NORTH EAST HILL UNIVERSITY"/>
    <s v="NATIONAL TESTING AGENCY - COMPUTER BASED TEST CENTRE (NTA - CBT CENTRE), NEICOD-BIOPARK BUILDING, NORTH EAST HILL UNIVERSITY CAMPUS, SHILLONG, MEGHALAYA - 793022, LANDMARK: NEAR NEHU CONVOCATION HALL"/>
    <n v="793022"/>
    <s v="NEAR NEHU CONVOCATION HALL"/>
    <s v="NATIONAL TESTING AGENCY - COMPUTER BASED TEST CENTRE (NTA CBT CENTRE), NEICOD-BIOPARK BUILDING, NORTH EAST HILL UNIVERSITY CAMPUS, SHILLONG, MEGHALAYA - 793022, LANDMARK NEAR NEHU CONVOCATION HALL"/>
    <m/>
    <m/>
    <m/>
    <m/>
    <m/>
    <m/>
    <m/>
    <m/>
    <m/>
    <m/>
    <m/>
    <m/>
    <m/>
    <m/>
    <m/>
    <m/>
    <m/>
    <m/>
    <m/>
    <m/>
    <m/>
    <x v="0"/>
    <s v="NO"/>
    <m/>
    <m/>
    <m/>
    <m/>
    <m/>
    <m/>
    <s v="Average"/>
  </r>
  <r>
    <x v="1"/>
    <x v="0"/>
    <s v="MEGHALAYA"/>
    <s v="SHILLONG"/>
    <s v="-"/>
    <m/>
    <s v="1197"/>
    <s v="EST-ML-1197"/>
    <s v="RAMAKRISHNA MISSION VIVEKANANDA CULTURAL CENTRE"/>
    <s v="QUINTON ROAD, POLICE BAZAR, SHILLONG, MEGHALAYA - 793001, LANDMARK: OPPOSITE POLICE RESERVE"/>
    <n v="793001"/>
    <s v="OPPOSITE POLICE RESERVE"/>
    <s v="QUINTON ROAD, POLICE BAZAR, SHILLONG, MEGHALAYA - 793001, LANDMARK OPPOSITE POLICE RESERVE"/>
    <m/>
    <m/>
    <m/>
    <m/>
    <m/>
    <m/>
    <m/>
    <m/>
    <m/>
    <m/>
    <m/>
    <m/>
    <m/>
    <m/>
    <m/>
    <m/>
    <m/>
    <m/>
    <m/>
    <m/>
    <m/>
    <x v="0"/>
    <s v="NO"/>
    <m/>
    <m/>
    <m/>
    <m/>
    <m/>
    <m/>
    <s v="Average"/>
  </r>
  <r>
    <x v="1"/>
    <x v="0"/>
    <s v="MEGHALAYA"/>
    <s v="SHILLONG"/>
    <s v="-"/>
    <m/>
    <s v="1201"/>
    <s v="EST-ML-1201"/>
    <s v="SHILLONG INFOTECH"/>
    <s v="HOUSE NO. 34, POHKESH, OPP TO ST. JOHN'S SCHOOL WHITEHALL, EAST KHASI HILLS, SHILLONG - 793014, MEGHALAYA - 793014, LANDMARK: OPP TO ST. JOHN'S SCHOOL WHITEHALL"/>
    <n v="793014"/>
    <s v="OPP TO ST. JOHN'S SCHOOL WHITEHALL"/>
    <s v="HOUSE NO. 34, POHKESH, OPP TO ST. JOHN S SCHOOL WHITEHALL, EAST KHASI HILLS, SHILLONG - 793014, MEGHALAYA - 793014, LANDMARK OPP TO ST. JOHN S SCHOOL WHITEHALL"/>
    <m/>
    <m/>
    <m/>
    <m/>
    <m/>
    <m/>
    <m/>
    <m/>
    <m/>
    <m/>
    <m/>
    <m/>
    <m/>
    <m/>
    <m/>
    <m/>
    <m/>
    <m/>
    <m/>
    <m/>
    <m/>
    <x v="1"/>
    <s v="NO"/>
    <m/>
    <m/>
    <m/>
    <m/>
    <m/>
    <m/>
    <s v="Average"/>
  </r>
  <r>
    <x v="1"/>
    <x v="0"/>
    <s v="MEGHALAYA"/>
    <s v="SHILLONG"/>
    <s v="-"/>
    <m/>
    <s v="1204"/>
    <s v="EST-ML-1204"/>
    <s v="NATIONAL INSTITUTE OF TECHNOLOGY-MEGHALAYA"/>
    <s v="BIJNI COMPLEX, LAITUMKHRAH, SHILLONG - 793003, MEGHALAYA - 793003, LANDMARK: NIT MEGHALAYA CAMPUS"/>
    <n v="793003"/>
    <s v="NIT MEGHALAYA CAMPUS"/>
    <s v="BIJNI COMPLEX, LAITUMKHRAH, SHILLONG - 793003, MEGHALAYA - 793003, LANDMARK NIT MEGHALAYA CAMPUS"/>
    <m/>
    <m/>
    <m/>
    <m/>
    <m/>
    <m/>
    <m/>
    <m/>
    <m/>
    <m/>
    <m/>
    <m/>
    <m/>
    <m/>
    <m/>
    <m/>
    <m/>
    <m/>
    <m/>
    <m/>
    <m/>
    <x v="0"/>
    <s v="NO"/>
    <m/>
    <m/>
    <m/>
    <m/>
    <m/>
    <m/>
    <s v="Average"/>
  </r>
  <r>
    <x v="1"/>
    <x v="0"/>
    <s v="MEGHALAYA"/>
    <s v="SHILLONG"/>
    <s v="-"/>
    <m/>
    <s v="1755"/>
    <s v="EST-ML-1755"/>
    <s v="LADY KEANE COLLEGE"/>
    <s v="CANTONMENT AREA, SECRETARIATE HILLS, SHILLONG, MEGHALAYA - 793001, LANDMARK: NEAR CANARA BANK - SHILLONG LADY KEANS GIRLS COLLEGE"/>
    <n v="793001"/>
    <s v="NEAR CANARA BANK - SHILLONG LADY KEANS GIRLS COLLEGE"/>
    <s v="CANTONMENT AREA, SECRETARIATE HILLS, SHILLONG, MEGHALAYA - 793001, LANDMARK NEAR CANARA BANK - SHILLONG LADY KEANS GIRLS COLLEGE"/>
    <m/>
    <m/>
    <m/>
    <m/>
    <m/>
    <m/>
    <m/>
    <m/>
    <m/>
    <m/>
    <m/>
    <m/>
    <m/>
    <m/>
    <m/>
    <m/>
    <m/>
    <m/>
    <m/>
    <m/>
    <m/>
    <x v="0"/>
    <s v="NO"/>
    <m/>
    <m/>
    <m/>
    <m/>
    <m/>
    <m/>
    <s v="Average"/>
  </r>
  <r>
    <x v="1"/>
    <x v="0"/>
    <s v="MEGHALAYA"/>
    <s v="SOHRA"/>
    <s v="-"/>
    <m/>
    <s v="1203"/>
    <s v="EST-ML-1203"/>
    <s v="GOVERNMENT INDUSTRIAL TRAINING INSTITUTE-SOHRA"/>
    <s v="SAITSOHPEN, CHERRAPUNJI, NEAR NIT MEGHALAYA SOHRA, SOHRA - 793108, MEGHALAYA - 793108, LANDMARK: NEAR NIT MEGHALAYA SOHRA"/>
    <n v="793108"/>
    <s v="NEAR NIT MEGHALAYA SOHRA"/>
    <s v="SAITSOHPEN, CHERRAPUNJI, NEAR NIT MEGHALAYA SOHRA, SOHRA - 793108, MEGHALAYA - 793108, LANDMARK NEAR NIT MEGHALAYA SOHRA"/>
    <m/>
    <m/>
    <m/>
    <m/>
    <m/>
    <m/>
    <m/>
    <m/>
    <m/>
    <m/>
    <m/>
    <m/>
    <m/>
    <m/>
    <m/>
    <m/>
    <m/>
    <m/>
    <m/>
    <m/>
    <m/>
    <x v="0"/>
    <s v="NO"/>
    <m/>
    <m/>
    <m/>
    <m/>
    <m/>
    <m/>
    <s v="Good"/>
  </r>
  <r>
    <x v="1"/>
    <x v="0"/>
    <s v="MEGHALAYA"/>
    <s v="TURA"/>
    <s v="-"/>
    <m/>
    <s v="1194"/>
    <s v="EST-ML-1194"/>
    <s v="DON BOSCO COLLEGE"/>
    <s v="DBC ROAD, SAMPALGRE, CHANDMARI, TURA, MEGHALAYA - 794001, LANDMARK: NEAR CHANDMARI MARKET"/>
    <n v="794001"/>
    <s v="NEAR CHANDMARI MARKET"/>
    <s v="DBC ROAD, SAMPALGRE, CHANDMARI, TURA, MEGHALAYA - 794001, LANDMARK NEAR CHANDMARI MARKET"/>
    <m/>
    <m/>
    <m/>
    <m/>
    <m/>
    <m/>
    <m/>
    <m/>
    <m/>
    <m/>
    <m/>
    <m/>
    <m/>
    <m/>
    <m/>
    <m/>
    <m/>
    <m/>
    <m/>
    <m/>
    <m/>
    <x v="0"/>
    <s v="NO"/>
    <m/>
    <m/>
    <m/>
    <m/>
    <m/>
    <m/>
    <s v="Good"/>
  </r>
  <r>
    <x v="1"/>
    <x v="0"/>
    <s v="MEGHALAYA"/>
    <s v="TURA"/>
    <s v="-"/>
    <m/>
    <s v="1198"/>
    <s v="EST-ML-1198"/>
    <s v="NATIONAL SKILL TRAINING INSTITUTE FOR WOMEN-TURA"/>
    <s v="PA SANGMA STADIUM ROAD, TURA, WEST GARO HILLS, MEGHALAYA - 794101, LANDMARK: NEAR TV TOWER"/>
    <n v="794101"/>
    <s v="NEAR TV TOWER"/>
    <s v="PA SANGMA STADIUM ROAD, TURA, WEST GARO HILLS, MEGHALAYA - 794101, LANDMARK NEAR TV TOWER"/>
    <m/>
    <m/>
    <m/>
    <m/>
    <m/>
    <m/>
    <m/>
    <m/>
    <m/>
    <m/>
    <m/>
    <m/>
    <m/>
    <m/>
    <m/>
    <m/>
    <m/>
    <m/>
    <m/>
    <m/>
    <m/>
    <x v="0"/>
    <s v="NO"/>
    <m/>
    <m/>
    <m/>
    <m/>
    <m/>
    <m/>
    <s v="Average"/>
  </r>
  <r>
    <x v="1"/>
    <x v="0"/>
    <s v="MEGHALAYA"/>
    <s v="TURA"/>
    <s v="-"/>
    <d v="2023-02-08T05:30:00"/>
    <s v="1199"/>
    <s v="EST-ML-1199"/>
    <s v="NATIONAL SKILL TRAINING INSTITUTE FOR WOMEN - TURA"/>
    <s v="PA SANGMA STADIUM ROAD,NEAR TV TOWER DAKOPGRE, TURA, WEST GARO HILLS - 794101, MEGHALAYA"/>
    <n v="794101"/>
    <s v="NEAR TV TOWER DAKOPGRE"/>
    <s v="NATIONAL SKILL TRAINING INSTITUTE FOR WOMEN - TURA, PA SANGMA STADIUM ROAD, NEAR TV TOWER DAKOPGRE, TURA, WEST GARO HILLS - 794101, MEGHALAYA, MEGHALAYA - 794101"/>
    <m/>
    <m/>
    <m/>
    <m/>
    <m/>
    <s v="No"/>
    <s v="No"/>
    <s v="No"/>
    <s v="No"/>
    <n v="0"/>
    <s v="No"/>
    <n v="0"/>
    <s v="RAKESH BISWAS"/>
    <n v="8250368191"/>
    <s v="rakeshb@nseit.com"/>
    <n v="25569.229166666668"/>
    <n v="25569.229166666668"/>
    <m/>
    <m/>
    <m/>
    <s v="No"/>
    <x v="1"/>
    <s v="NO"/>
    <m/>
    <m/>
    <m/>
    <m/>
    <m/>
    <m/>
    <s v="Good"/>
  </r>
  <r>
    <x v="1"/>
    <x v="0"/>
    <s v="MEGHALAYA"/>
    <s v="WEST GARO HILLS"/>
    <s v="-"/>
    <m/>
    <s v="1195"/>
    <s v="EST-ML-1195"/>
    <s v="GOVERNMENT INDUSTRIAL TRAINING INSTITUTE-ARAIMILE, NEW TURA"/>
    <s v="MATCHAKOL, TURA, MEGHALAYA - 794101, LANDMARK: NEAR TURA GOVERNMENT COLLEGE"/>
    <n v="794101"/>
    <s v="NEAR TURA GOVERNMENT COLLEGE"/>
    <s v="MATCHAKOL, TURA, MEGHALAYA - 794101, LANDMARK NEAR TURA GOVERNMENT COLLEGE"/>
    <m/>
    <m/>
    <m/>
    <m/>
    <m/>
    <m/>
    <m/>
    <m/>
    <m/>
    <m/>
    <m/>
    <m/>
    <m/>
    <m/>
    <m/>
    <m/>
    <m/>
    <m/>
    <m/>
    <m/>
    <m/>
    <x v="0"/>
    <s v="NO"/>
    <m/>
    <m/>
    <m/>
    <m/>
    <m/>
    <m/>
    <s v="Average"/>
  </r>
  <r>
    <x v="1"/>
    <x v="0"/>
    <s v="MIZORAM"/>
    <s v="AIZAWL"/>
    <s v="-"/>
    <m/>
    <s v="1058"/>
    <s v="EST-MZ-1058"/>
    <s v="NATIONAL INSTITUTE OF ELECTRONICS AND INFORMATION TECHNOLOGY (NIELIT), AIZAWL"/>
    <s v="ZUANGTUI - SELESIH ROAD, INDUSTRIAL ESTATE, AIZWAL, MIZORAM - 796017, LANDMARK: NEAR KALEBA MOTO WORKS"/>
    <n v="796017"/>
    <s v="NEAR KALEBA MOTO WORKS"/>
    <s v="ZUANGTUI - SELESIH ROAD, INDUSTRIAL ESTATE, AIZWAL, MIZORAM - 796017, LANDMARK NEAR KALEBA MOTO WORKS"/>
    <m/>
    <m/>
    <m/>
    <m/>
    <m/>
    <m/>
    <m/>
    <m/>
    <m/>
    <m/>
    <m/>
    <m/>
    <m/>
    <m/>
    <m/>
    <m/>
    <m/>
    <m/>
    <m/>
    <m/>
    <m/>
    <x v="0"/>
    <s v="NO"/>
    <m/>
    <m/>
    <m/>
    <m/>
    <m/>
    <m/>
    <s v="Average"/>
  </r>
  <r>
    <x v="1"/>
    <x v="0"/>
    <s v="MIZORAM"/>
    <s v="AIZAWL"/>
    <s v="-"/>
    <m/>
    <s v="1196"/>
    <s v="EST-MZ-1196"/>
    <s v="GOVERNMENT INDUSTRIAL TRAINING INSTITUTE-AIZAWL"/>
    <s v="MUALPUI ROAD, ITI VENG, MUALPUI, AIZAWL, MIZORAM - 796005, LANDMARK: ITI VENG"/>
    <n v="796005"/>
    <s v="ITI VENG"/>
    <s v="MUALPUI ROAD, ITI VENG, MUALPUI, AIZAWL, MIZORAM - 796005, LANDMARK ITI VENG"/>
    <m/>
    <m/>
    <m/>
    <m/>
    <m/>
    <m/>
    <m/>
    <m/>
    <m/>
    <m/>
    <m/>
    <m/>
    <m/>
    <m/>
    <m/>
    <m/>
    <m/>
    <m/>
    <m/>
    <m/>
    <m/>
    <x v="0"/>
    <s v="NO"/>
    <m/>
    <m/>
    <m/>
    <m/>
    <m/>
    <m/>
    <s v="Average"/>
  </r>
  <r>
    <x v="1"/>
    <x v="0"/>
    <s v="MIZORAM"/>
    <s v="AIZAWL"/>
    <s v="-"/>
    <m/>
    <s v="1199"/>
    <s v="EST-MZ-1199"/>
    <s v="GOSHEN COMPUTER LEARNING CENTRE"/>
    <s v="VC - 108/1, VAIVAKAWN, AIZAWL, MIZORAM - 796009, LANDMARK: OPPOSITE SBI VAIVAKAWN BRANCH"/>
    <n v="796009"/>
    <s v="OPPOSITE SBI VAIVAKAWN BRANCH"/>
    <s v="VC - 108/1, VAIVAKAWN, AIZAWL, MIZORAM - 796009, LANDMARK OPPOSITE SBI VAIVAKAWN BRANCH"/>
    <m/>
    <m/>
    <m/>
    <m/>
    <m/>
    <m/>
    <m/>
    <m/>
    <m/>
    <m/>
    <m/>
    <m/>
    <m/>
    <m/>
    <m/>
    <m/>
    <m/>
    <m/>
    <m/>
    <m/>
    <m/>
    <x v="1"/>
    <s v="NO"/>
    <m/>
    <m/>
    <m/>
    <m/>
    <m/>
    <m/>
    <s v="Good"/>
  </r>
  <r>
    <x v="1"/>
    <x v="0"/>
    <s v="MIZORAM"/>
    <s v="AIZAWL"/>
    <s v="-"/>
    <m/>
    <s v="1200"/>
    <s v="EST-MZ-1200"/>
    <s v="MIZORAM UNIVERSITY"/>
    <s v="DEPARTMENT OF INFORMATION TECHNOOGY, MIZORAM UNIVERSITY, TANHRIL, AIZAWL, MIZORAM - 796004, LANDMARK: MIZORAM UNIVERSITY CAMPUS"/>
    <n v="796004"/>
    <s v="MIZORAM UNIVERSITY CAMPUS"/>
    <s v="DEPARTMENT OF INFORMATION TECHNOOGY, MIZORAM UNIVERSITY, TANHRIL, AIZAWL, MIZORAM - 796004, LANDMARK MIZORAM UNIVERSITY CAMPUS"/>
    <m/>
    <m/>
    <m/>
    <m/>
    <m/>
    <m/>
    <m/>
    <m/>
    <m/>
    <m/>
    <m/>
    <m/>
    <m/>
    <m/>
    <m/>
    <m/>
    <m/>
    <m/>
    <m/>
    <m/>
    <m/>
    <x v="0"/>
    <s v="NO"/>
    <m/>
    <m/>
    <m/>
    <m/>
    <m/>
    <m/>
    <s v="Average"/>
  </r>
  <r>
    <x v="1"/>
    <x v="0"/>
    <s v="MIZORAM"/>
    <s v="AIZAWL"/>
    <s v="-"/>
    <m/>
    <s v="1201"/>
    <s v="EST-MZ-1201"/>
    <s v="AGAPE COMPUTER INSTITUTE"/>
    <s v="MUALPUI ROAD, ITI VENG, MUALPUI, AIZAWL, MIZORAM - 796005, LANDMARK: NEAR ION DIGITAL ZONE"/>
    <n v="796005"/>
    <s v="NEAR ION DIGITAL ZONE"/>
    <s v="MUALPUI ROAD, ITI VENG, MUALPUI, AIZAWL, MIZORAM - 796005, LANDMARK NEAR ION DIGITAL ZONE"/>
    <m/>
    <m/>
    <m/>
    <m/>
    <m/>
    <m/>
    <m/>
    <m/>
    <m/>
    <m/>
    <m/>
    <m/>
    <m/>
    <m/>
    <m/>
    <m/>
    <m/>
    <m/>
    <m/>
    <m/>
    <m/>
    <x v="0"/>
    <s v="NO"/>
    <m/>
    <m/>
    <m/>
    <m/>
    <m/>
    <m/>
    <s v="Average"/>
  </r>
  <r>
    <x v="1"/>
    <x v="0"/>
    <s v="MIZORAM"/>
    <s v="AIZAWL"/>
    <s v="-"/>
    <m/>
    <s v="1543"/>
    <s v="EST-MZ-1543"/>
    <s v="NATIONAL INSTITUTE OF TECHNOLOGY-MIZORAM"/>
    <s v="MR. ISRAEL LALREMRUATA BUILDING, DINGDI VENG, CHALTLANG, AIZAWL, MIZORAM - 796012, LANDMARK: ACADEMICBLOCK-XI"/>
    <n v="796012"/>
    <s v="ACADEMICBLOCK-XI"/>
    <s v="MR. ISRAEL LALREMRUATA BUILDING, DINGDI VENG, CHALTLANG, AIZAWL, MIZORAM - 796012, LANDMARK ACADEMICBLOCK-XI"/>
    <m/>
    <m/>
    <m/>
    <m/>
    <m/>
    <m/>
    <m/>
    <m/>
    <m/>
    <m/>
    <m/>
    <m/>
    <m/>
    <m/>
    <m/>
    <m/>
    <m/>
    <m/>
    <m/>
    <m/>
    <m/>
    <x v="0"/>
    <s v="NO"/>
    <m/>
    <m/>
    <m/>
    <m/>
    <m/>
    <m/>
    <s v="Average"/>
  </r>
  <r>
    <x v="1"/>
    <x v="0"/>
    <s v="MIZORAM"/>
    <s v="LUNGLEI"/>
    <s v="-"/>
    <m/>
    <s v="1197"/>
    <s v="EST-MZ-1197"/>
    <s v="GOVERNMENT INDUSTRIAL TRAINING INSTITUTE-LUNGLEI"/>
    <s v="SALEM ROAD, LUNGLEI, MIZORAM - 796701, LANDMARK: NEAR NURSING SCHOOL"/>
    <n v="796701"/>
    <s v="NEAR NURSING SCHOOL"/>
    <s v="SALEM ROAD, LUNGLEI, MIZORAM - 796701, LANDMARK NEAR NURSING SCHOOL"/>
    <m/>
    <m/>
    <m/>
    <m/>
    <m/>
    <m/>
    <m/>
    <m/>
    <m/>
    <m/>
    <m/>
    <m/>
    <m/>
    <m/>
    <m/>
    <m/>
    <m/>
    <m/>
    <m/>
    <m/>
    <m/>
    <x v="0"/>
    <s v="NO"/>
    <m/>
    <m/>
    <m/>
    <m/>
    <m/>
    <m/>
    <s v="Average"/>
  </r>
  <r>
    <x v="1"/>
    <x v="0"/>
    <s v="MIZORAM"/>
    <s v="SIAHA"/>
    <s v="-"/>
    <m/>
    <s v="1198"/>
    <s v="EST-MZ-1198"/>
    <s v="GOVERNMENT INDUSTRIAL TRAINING INSTITUTE-SAIHA"/>
    <s v="ITI COMPLEX, MEITSALA, SAIHA, MIZORAM - 796901, LANDMARK: MEISATLA ITI"/>
    <n v="796901"/>
    <s v="MEISATLA ITI"/>
    <s v="ITI COMPLEX, MEITSALA, SAIHA, MIZORAM - 796901, LANDMARK MEISATLA ITI"/>
    <m/>
    <m/>
    <m/>
    <m/>
    <m/>
    <m/>
    <m/>
    <m/>
    <m/>
    <m/>
    <m/>
    <m/>
    <m/>
    <m/>
    <m/>
    <m/>
    <m/>
    <m/>
    <m/>
    <m/>
    <m/>
    <x v="0"/>
    <s v="NO"/>
    <m/>
    <m/>
    <m/>
    <m/>
    <m/>
    <m/>
    <s v="Average"/>
  </r>
  <r>
    <x v="1"/>
    <x v="0"/>
    <s v="NAGALAND"/>
    <s v="DIMAPUR"/>
    <s v="-"/>
    <d v="2023-05-06T05:30:00"/>
    <s v="1059"/>
    <s v="EST-NL-1059"/>
    <s v="CITY EDUCATION INSTITUTE,DIMAPUR"/>
    <s v="CITY COLLEGE OF ARTS AND COMMERCE,NEAR RAILWAY STATION"/>
    <n v="797112"/>
    <s v="PENDING"/>
    <s v="CITY EDUCATION INSTITUTE, DIMAPUR, CITY COLLEGE OF ARTS AND COMMERCE, NEAR RAILWAY STATION, PENDING, NAGALAND - 797112"/>
    <m/>
    <m/>
    <m/>
    <m/>
    <m/>
    <s v="No"/>
    <s v="No"/>
    <s v="No"/>
    <s v="No"/>
    <n v="0"/>
    <s v="No"/>
    <n v="0"/>
    <s v="RAKESH BISWAS"/>
    <n v="8250368191"/>
    <s v="rakeshb@nseit.com"/>
    <n v="25569.229166666668"/>
    <n v="25569.229166666668"/>
    <m/>
    <m/>
    <m/>
    <s v="No"/>
    <x v="1"/>
    <s v="NO"/>
    <m/>
    <m/>
    <m/>
    <m/>
    <m/>
    <m/>
    <s v="Good"/>
  </r>
  <r>
    <x v="1"/>
    <x v="0"/>
    <s v="NAGALAND"/>
    <s v="DIMAPUR"/>
    <s v="-"/>
    <m/>
    <s v="1285"/>
    <s v="EST-NL-1285"/>
    <s v="HMC HIGH SCHOOL"/>
    <s v="SEWAK ROAD, DIMAPUR, NAGALAND - 797112, LANDMARK: NEAR KENDRIYA VIDYALAYA"/>
    <n v="797112"/>
    <s v="NEAR KENDRIYA VIDYALAYA"/>
    <s v="SEWAK ROAD, DIMAPUR, NAGALAND - 797112, LANDMARK NEAR KENDRIYA VIDYALAYA"/>
    <m/>
    <m/>
    <m/>
    <m/>
    <m/>
    <m/>
    <m/>
    <m/>
    <m/>
    <m/>
    <m/>
    <m/>
    <m/>
    <m/>
    <m/>
    <m/>
    <m/>
    <m/>
    <m/>
    <m/>
    <m/>
    <x v="0"/>
    <s v="NO"/>
    <m/>
    <m/>
    <m/>
    <m/>
    <m/>
    <m/>
    <s v="Average"/>
  </r>
  <r>
    <x v="1"/>
    <x v="0"/>
    <s v="NAGALAND"/>
    <s v="DIMAPUR"/>
    <s v="-"/>
    <m/>
    <s v="1286"/>
    <s v="EST-NL-1286"/>
    <s v="CITY INSTITUTE"/>
    <s v="CITY COLLEGE OF ARTS AND COMMERCE CAMPUS, HALF NAGARJAN, DIMAPUR, NAGALAND - 797112, LANDMARK: NEAR RAILWAY STATION"/>
    <n v="797112"/>
    <s v="NEAR RAILWAY STATION"/>
    <s v="CITY COLLEGE OF ARTS AND COMMERCE CAMPUS, HALF NAGARJAN, DIMAPUR, NAGALAND - 797112, LANDMARK NEAR RAILWAY STATION"/>
    <m/>
    <m/>
    <m/>
    <m/>
    <m/>
    <m/>
    <m/>
    <m/>
    <m/>
    <m/>
    <m/>
    <m/>
    <m/>
    <m/>
    <m/>
    <m/>
    <m/>
    <m/>
    <m/>
    <m/>
    <m/>
    <x v="1"/>
    <s v="NO"/>
    <m/>
    <m/>
    <m/>
    <m/>
    <m/>
    <m/>
    <s v="Average"/>
  </r>
  <r>
    <x v="1"/>
    <x v="0"/>
    <s v="NAGALAND"/>
    <s v="DIMAPUR"/>
    <s v="-"/>
    <m/>
    <s v="1287"/>
    <s v="EST-NL-1287"/>
    <s v="NAGALAND TOOL ROOM &amp; TRAINING CENTRE"/>
    <s v="NEW INDUSTRIAL ESTATE, SUB-JAIL JUNCTION (TINALI), NH-36 DIPHU ROAD, DIMAPUR, NAGALAND - 797113, LANDMARK: NEAR NTTC ENGINEERING COLLEGE"/>
    <n v="797113"/>
    <s v="NEAR NTTC ENGINEERING COLLEGE"/>
    <s v="NEW INDUSTRIAL ESTATE, SUB-JAIL JUNCTION (TINALI), NH-36 DIPHU ROAD, DIMAPUR, NAGALAND - 797113, LANDMARK NEAR NTTC ENGINEERING COLLEGE"/>
    <m/>
    <m/>
    <m/>
    <m/>
    <m/>
    <m/>
    <m/>
    <m/>
    <m/>
    <m/>
    <m/>
    <m/>
    <m/>
    <m/>
    <m/>
    <m/>
    <m/>
    <m/>
    <m/>
    <m/>
    <m/>
    <x v="0"/>
    <s v="NO"/>
    <m/>
    <m/>
    <m/>
    <m/>
    <m/>
    <m/>
    <s v="Good"/>
  </r>
  <r>
    <x v="1"/>
    <x v="0"/>
    <s v="NAGALAND"/>
    <s v="DIMAPUR"/>
    <s v="-"/>
    <m/>
    <s v="1611"/>
    <s v="EST-NL-1611"/>
    <s v="SM INSTITUTE"/>
    <s v="SM COLONY, BEHIND NETAJI COLONY, DIMAPUR, NAGALAND - 797112, LANDMARK: NEAR RAILWAY STATION"/>
    <n v="797112"/>
    <s v="NEAR RAILWAY STATION"/>
    <s v="SM COLONY, BEHIND NETAJI COLONY, DIMAPUR, NAGALAND - 797112, LANDMARK NEAR RAILWAY STATION"/>
    <m/>
    <m/>
    <m/>
    <m/>
    <m/>
    <m/>
    <m/>
    <m/>
    <m/>
    <m/>
    <m/>
    <m/>
    <m/>
    <m/>
    <m/>
    <m/>
    <m/>
    <m/>
    <m/>
    <m/>
    <m/>
    <x v="0"/>
    <s v="NO"/>
    <m/>
    <m/>
    <m/>
    <m/>
    <m/>
    <m/>
    <s v="Average"/>
  </r>
  <r>
    <x v="1"/>
    <x v="0"/>
    <s v="NAGALAND"/>
    <s v="DIMAPUR"/>
    <s v="-"/>
    <d v="2025-05-20T00:00:00"/>
    <s v="1757"/>
    <s v="EST-NL-1757"/>
    <s v="SM INSTITUTE"/>
    <s v="SM COLONY, BEHIND NETAJI COLONY, DIMAPUR, NAGALAND - 797112"/>
    <n v="797112"/>
    <s v="NEAR RAILWAY STATION"/>
    <s v="SM INSTITUTE, SM COLONY, BEHIND NETAJI COLONY, DIMAPUR, NAGALAND - 797112, NEAR RAILWAY STATION"/>
    <m/>
    <m/>
    <m/>
    <m/>
    <m/>
    <s v="No"/>
    <s v="Yes"/>
    <s v="Yes"/>
    <s v="Yes"/>
    <n v="60"/>
    <s v="Yes"/>
    <n v="50"/>
    <s v="RAKESH BISWAS"/>
    <m/>
    <s v="rakeshb@nseit.com"/>
    <m/>
    <m/>
    <m/>
    <m/>
    <m/>
    <m/>
    <x v="1"/>
    <s v="NO"/>
    <m/>
    <m/>
    <m/>
    <m/>
    <m/>
    <m/>
    <s v="Good"/>
  </r>
  <r>
    <x v="1"/>
    <x v="0"/>
    <s v="NAGALAND"/>
    <s v="KIPHIRE"/>
    <s v="-"/>
    <m/>
    <s v="1562"/>
    <s v="EST-NL-1562"/>
    <s v="NATIONAL INSTITUTE OF ELECTRONICS &amp; INFORMATION TECHNOLOGY-KIPHIRE"/>
    <s v="KIPHIRE, NAGALAND - 798611, LANDMARK: ZISAJI PRESIDENCY COLLEGE"/>
    <n v="798611"/>
    <s v="ZISAJI PRESIDENCY COLLEGE"/>
    <s v="KIPHIRE, NAGALAND - 798611, LANDMARK ZISAJI PRESIDENCY COLLEGE"/>
    <m/>
    <m/>
    <m/>
    <m/>
    <m/>
    <m/>
    <m/>
    <m/>
    <m/>
    <m/>
    <m/>
    <m/>
    <m/>
    <m/>
    <m/>
    <m/>
    <m/>
    <m/>
    <m/>
    <m/>
    <m/>
    <x v="0"/>
    <s v="NO"/>
    <m/>
    <m/>
    <m/>
    <m/>
    <m/>
    <m/>
    <s v="Good"/>
  </r>
  <r>
    <x v="1"/>
    <x v="0"/>
    <s v="NAGALAND"/>
    <s v="KIPHIRE"/>
    <s v="-"/>
    <m/>
    <s v="1777"/>
    <s v="EST-NL-1777"/>
    <s v="GOVERNMENT INDUSTRIAL TRAINING INSTITUTE-KIPHIRE"/>
    <s v="KIPHIRE, NAGALAND - 798611, LANDMARK: REST HOUSE COLONY"/>
    <n v="798611"/>
    <s v="REST HOUSE COLONY"/>
    <s v="KIPHIRE, NAGALAND - 798611, LANDMARK REST HOUSE COLONY"/>
    <m/>
    <m/>
    <m/>
    <m/>
    <m/>
    <m/>
    <m/>
    <m/>
    <m/>
    <m/>
    <m/>
    <m/>
    <m/>
    <m/>
    <m/>
    <m/>
    <m/>
    <m/>
    <m/>
    <m/>
    <m/>
    <x v="0"/>
    <s v="NO"/>
    <m/>
    <m/>
    <m/>
    <m/>
    <m/>
    <m/>
    <s v="Average"/>
  </r>
  <r>
    <x v="1"/>
    <x v="0"/>
    <s v="NAGALAND"/>
    <s v="KOHIMA"/>
    <s v="-"/>
    <m/>
    <s v="1060"/>
    <s v="EST-NL-1060"/>
    <s v="S M SCHOOL"/>
    <s v="NETAJI COLONY, DIMAPUR, NAGALAND - 797112, LANDMARK: NEAR CITY COLLEGE &amp; RAILWAY STATION"/>
    <n v="797112"/>
    <s v="NEAR CITY COLLEGE &amp; RAILWAY STATION"/>
    <s v="NETAJI COLONY, DIMAPUR, NAGALAND - 797112, LANDMARK NEAR CITY COLLEGE RAILWAY STATION"/>
    <m/>
    <m/>
    <m/>
    <m/>
    <m/>
    <m/>
    <m/>
    <m/>
    <m/>
    <m/>
    <m/>
    <m/>
    <m/>
    <m/>
    <m/>
    <m/>
    <m/>
    <m/>
    <m/>
    <m/>
    <m/>
    <x v="1"/>
    <s v="NO"/>
    <m/>
    <m/>
    <m/>
    <m/>
    <m/>
    <m/>
    <s v="Good"/>
  </r>
  <r>
    <x v="1"/>
    <x v="0"/>
    <s v="NAGALAND"/>
    <s v="KOHIMA"/>
    <s v="-"/>
    <m/>
    <s v="1275"/>
    <s v="EST-NL-1275"/>
    <s v="NETTEC COMPUTERS-KOHIMA"/>
    <s v="2ND FLOOR, KEDITSU BUILDING, P.R HILL, KOHIMA, NAGALAND - 797001, LANDMARK: OPPOSITE SBI BAZAAR BRANCH"/>
    <n v="797001"/>
    <s v="OPPOSITE SBI BAZAAR BRANCH"/>
    <s v="2ND FLOOR, KEDITSU BUILDING, P.R HILL, KOHIMA, NAGALAND - 797001, LANDMARK OPPOSITE SBI BAZAAR BRANCH"/>
    <m/>
    <m/>
    <m/>
    <m/>
    <m/>
    <m/>
    <m/>
    <m/>
    <m/>
    <m/>
    <m/>
    <m/>
    <m/>
    <m/>
    <m/>
    <m/>
    <m/>
    <m/>
    <m/>
    <m/>
    <m/>
    <x v="0"/>
    <s v="NO"/>
    <m/>
    <m/>
    <m/>
    <m/>
    <m/>
    <m/>
    <s v="Average"/>
  </r>
  <r>
    <x v="1"/>
    <x v="0"/>
    <s v="NAGALAND"/>
    <s v="KOHIMA"/>
    <s v="-"/>
    <m/>
    <s v="1276"/>
    <s v="EST-NL-1276"/>
    <s v="NATIONAL INST OF ELECTRONICS AND INFORMATION TECHNOLOGY (NIELIT), KOHIMA"/>
    <s v="NEW HIGH COURT ROAD, MERIEMA, KOHIMA, NAGALAND - 797001, LANDMARK: NEAR WOMEN DEVELOPMENT DEPARTMENT"/>
    <n v="797001"/>
    <s v="NEAR WOMEN DEVELOPMENT DEPARTMENT"/>
    <s v="NEW HIGH COURT ROAD, MERIEMA, KOHIMA, NAGALAND - 797001, LANDMARK NEAR WOMEN DEVELOPMENT DEPARTMENT"/>
    <m/>
    <m/>
    <m/>
    <m/>
    <m/>
    <m/>
    <m/>
    <m/>
    <m/>
    <m/>
    <m/>
    <m/>
    <m/>
    <m/>
    <m/>
    <m/>
    <m/>
    <m/>
    <m/>
    <m/>
    <m/>
    <x v="0"/>
    <s v="NO"/>
    <m/>
    <m/>
    <m/>
    <m/>
    <m/>
    <m/>
    <s v="Average"/>
  </r>
  <r>
    <x v="1"/>
    <x v="0"/>
    <s v="NAGALAND"/>
    <s v="KOHIMA"/>
    <s v="-"/>
    <m/>
    <s v="1277"/>
    <s v="EST-NL-1277"/>
    <s v="GOVERNMENT INDUSTRIAL TRAINING INSTITUTE-KOHIMA"/>
    <s v="LOWER BAYAVÜ HILL, KOHIMA, NAGALAND - 797121, LANDMARK: NEAR AXIS BANK BRANCH"/>
    <n v="797121"/>
    <s v="NEAR AXIS BANK BRANCH"/>
    <s v="LOWER BAYAV HILL, KOHIMA, NAGALAND - 797121, LANDMARK NEAR AXIS BANK BRANCH"/>
    <m/>
    <m/>
    <m/>
    <m/>
    <m/>
    <m/>
    <m/>
    <m/>
    <m/>
    <m/>
    <m/>
    <m/>
    <m/>
    <m/>
    <m/>
    <m/>
    <m/>
    <m/>
    <m/>
    <m/>
    <m/>
    <x v="0"/>
    <s v="NO"/>
    <m/>
    <m/>
    <m/>
    <m/>
    <m/>
    <m/>
    <s v="Average"/>
  </r>
  <r>
    <x v="1"/>
    <x v="0"/>
    <s v="NAGALAND"/>
    <s v="MOKOKCHUNG"/>
    <s v="-"/>
    <m/>
    <s v="1278"/>
    <s v="EST-NL-1278"/>
    <s v="NETTEC COMPUTERS-MOKOKCHUNG"/>
    <s v="TONGPO MANSION, ARKONG WARD MOKOKCHUNG, NAGALAND - 798601, LANDMARK: NEAR SBI BRANCH"/>
    <n v="798601"/>
    <s v="NEAR SBI BRANCH"/>
    <s v="TONGPO MANSION, ARKONG WARD MOKOKCHUNG, NAGALAND - 798601, LANDMARK NEAR SBI BRANCH"/>
    <m/>
    <m/>
    <m/>
    <m/>
    <m/>
    <m/>
    <m/>
    <m/>
    <m/>
    <m/>
    <m/>
    <m/>
    <m/>
    <m/>
    <m/>
    <m/>
    <m/>
    <m/>
    <m/>
    <m/>
    <m/>
    <x v="0"/>
    <s v="NO"/>
    <m/>
    <m/>
    <m/>
    <m/>
    <m/>
    <m/>
    <s v="Average"/>
  </r>
  <r>
    <x v="1"/>
    <x v="0"/>
    <s v="NAGALAND"/>
    <s v="MOKOKCHUNG"/>
    <s v="-"/>
    <m/>
    <s v="1279"/>
    <s v="EST-NL-1279"/>
    <s v="GOVERNMENT INDUSTRIAL TRAINING INSTITUTE-MOKOKCHUNG"/>
    <s v="MAREPKONG WARD, MOKOKCHUNG, NAGALAND - 798617, LANDMARK: NEAR CENTRE FOR WOMEN DEVELOPMENT"/>
    <n v="798617"/>
    <s v="NEAR CENTRE FOR WOMEN DEVELOPMENT"/>
    <s v="MAREPKONG WARD, MOKOKCHUNG, NAGALAND - 798617, LANDMARK NEAR CENTRE FOR WOMEN DEVELOPMENT"/>
    <m/>
    <m/>
    <m/>
    <m/>
    <m/>
    <m/>
    <m/>
    <m/>
    <m/>
    <m/>
    <m/>
    <m/>
    <m/>
    <m/>
    <m/>
    <m/>
    <m/>
    <m/>
    <m/>
    <m/>
    <m/>
    <x v="0"/>
    <s v="NO"/>
    <m/>
    <m/>
    <m/>
    <m/>
    <m/>
    <m/>
    <s v="Good"/>
  </r>
  <r>
    <x v="1"/>
    <x v="0"/>
    <s v="NAGALAND"/>
    <s v="MON"/>
    <s v="-"/>
    <m/>
    <s v="1280"/>
    <s v="EST-NL-1280"/>
    <s v="GOVERNMENT INDUSTRIAL TRAINING INSTITUTE-MON"/>
    <s v="MON VILLAGE, NAGALAND - 798621, LANDMARK: NEAR WANGKHAO GOVERNMENT COLLEGE MON TOWN"/>
    <n v="798621"/>
    <s v="NEAR WANGKHAO GOVERNMENT COLLEGE MON TOWN"/>
    <s v="MON VILLAGE, NAGALAND - 798621, LANDMARK NEAR WANGKHAO GOVERNMENT COLLEGE MON TOWN"/>
    <m/>
    <m/>
    <m/>
    <m/>
    <m/>
    <m/>
    <m/>
    <m/>
    <m/>
    <m/>
    <m/>
    <m/>
    <m/>
    <m/>
    <m/>
    <m/>
    <m/>
    <m/>
    <m/>
    <m/>
    <m/>
    <x v="0"/>
    <s v="NO"/>
    <m/>
    <m/>
    <m/>
    <m/>
    <m/>
    <m/>
    <s v="Average"/>
  </r>
  <r>
    <x v="1"/>
    <x v="0"/>
    <s v="NAGALAND"/>
    <s v="PHEK"/>
    <s v="-"/>
    <m/>
    <s v="1281"/>
    <s v="EST-NL-1281"/>
    <s v="GOVERNMENT INDUSTRIAL TRAINING INSTITUTE-PHEK"/>
    <s v="SATHERI PHEK, NAGALAND - 797108, LANDMARK: NEAR PRISON OFFICE"/>
    <n v="797108"/>
    <s v="NEAR PRISON OFFICE"/>
    <s v="SATHERI PHEK, NAGALAND - 797108, LANDMARK NEAR PRISON OFFICE"/>
    <m/>
    <m/>
    <m/>
    <m/>
    <m/>
    <m/>
    <m/>
    <m/>
    <m/>
    <m/>
    <m/>
    <m/>
    <m/>
    <m/>
    <m/>
    <m/>
    <m/>
    <m/>
    <m/>
    <m/>
    <m/>
    <x v="0"/>
    <s v="NO"/>
    <m/>
    <m/>
    <m/>
    <m/>
    <m/>
    <m/>
    <s v="Good"/>
  </r>
  <r>
    <x v="1"/>
    <x v="0"/>
    <s v="NAGALAND"/>
    <s v="TUENSANG"/>
    <s v="-"/>
    <m/>
    <s v="1282"/>
    <s v="EST-NL-1282"/>
    <s v="GOVERNMENT INDUSTRIAL TRAINING INSTITUTE-TUENSANG"/>
    <s v="SEITHEKIMA C, CHUMUKEDIMA, TUENSANG, NAGALAND - 798612, LANDMARK: MOKOKCHUNG - TUENSANG ROAD"/>
    <n v="798612"/>
    <s v="MOKOKCHUNG - TUENSANG ROAD"/>
    <s v="SEITHEKIMA C, CHUMUKEDIMA, TUENSANG, NAGALAND - 798612, LANDMARK MOKOKCHUNG - TUENSANG ROAD"/>
    <m/>
    <m/>
    <m/>
    <m/>
    <m/>
    <m/>
    <m/>
    <m/>
    <m/>
    <m/>
    <m/>
    <m/>
    <m/>
    <m/>
    <m/>
    <m/>
    <m/>
    <m/>
    <m/>
    <m/>
    <m/>
    <x v="0"/>
    <s v="NO"/>
    <m/>
    <m/>
    <m/>
    <m/>
    <m/>
    <m/>
    <s v="Good"/>
  </r>
  <r>
    <x v="1"/>
    <x v="0"/>
    <s v="NAGALAND"/>
    <s v="WOKHA"/>
    <s v="-"/>
    <m/>
    <s v="1283"/>
    <s v="EST-NL-1283"/>
    <s v="GOVERNMENT INDUSTRIAL TRAINING INSTITUTE-WOKHA"/>
    <s v="NIROPEN COLONY, WOKHA, NAGALAND - 797111, LANDMARK: NEAR BAILEY BAPTIST COLLEGE"/>
    <n v="797111"/>
    <s v="NEAR BAILEY BAPTIST COLLEGE"/>
    <s v="NIROPEN COLONY, WOKHA, NAGALAND - 797111, LANDMARK NEAR BAILEY BAPTIST COLLEGE"/>
    <m/>
    <m/>
    <m/>
    <m/>
    <m/>
    <m/>
    <m/>
    <m/>
    <m/>
    <m/>
    <m/>
    <m/>
    <m/>
    <m/>
    <m/>
    <m/>
    <m/>
    <m/>
    <m/>
    <m/>
    <m/>
    <x v="0"/>
    <s v="NO"/>
    <m/>
    <m/>
    <m/>
    <m/>
    <m/>
    <m/>
    <s v="Average"/>
  </r>
  <r>
    <x v="1"/>
    <x v="0"/>
    <s v="NAGALAND"/>
    <s v="ZUNHEBOTO"/>
    <s v="-"/>
    <m/>
    <s v="1284"/>
    <s v="EST-NL-1284"/>
    <s v="GOVERNMENT INDUSTRIAL TRAINING INSTITUTE-ZUNHEBOTO"/>
    <s v="SOUTH POINT, ZUNHEBOTO, NAGALAND - 798620, LANDMARK: N/A"/>
    <n v="798620"/>
    <s v="N/A"/>
    <s v="SOUTH POINT, ZUNHEBOTO, NAGALAND - 798620, LANDMARK N/A"/>
    <m/>
    <m/>
    <m/>
    <m/>
    <m/>
    <m/>
    <m/>
    <m/>
    <m/>
    <m/>
    <m/>
    <m/>
    <m/>
    <m/>
    <m/>
    <m/>
    <m/>
    <m/>
    <m/>
    <m/>
    <m/>
    <x v="0"/>
    <s v="NO"/>
    <m/>
    <m/>
    <m/>
    <m/>
    <m/>
    <m/>
    <s v="Average"/>
  </r>
  <r>
    <x v="1"/>
    <x v="0"/>
    <s v="ODISHA"/>
    <s v="ANGUL"/>
    <s v="-"/>
    <m/>
    <s v="1112"/>
    <s v="EST-OR-1112"/>
    <s v="ADARSHA COLLEGE OF ENGINEERING"/>
    <s v="ADARSHA VIHAR, NEAR R.T.O, NH-55, ANGUL, ODISHA - 759122, LANDMARK: NEAR ADARSHA PROFESSIONAL DEGREE COLLEGE"/>
    <n v="759122"/>
    <s v="NEAR ADARSHA PROFESSIONAL DEGREE COLLEGE"/>
    <s v="ADARSHA VIHAR, NEAR R.T.O, NH-55, ANGUL, ODISHA - 759122, LANDMARK NEAR ADARSHA PROFESSIONAL DEGREE COLLEGE"/>
    <m/>
    <m/>
    <m/>
    <m/>
    <m/>
    <m/>
    <m/>
    <m/>
    <m/>
    <m/>
    <m/>
    <m/>
    <m/>
    <m/>
    <m/>
    <m/>
    <m/>
    <m/>
    <m/>
    <m/>
    <m/>
    <x v="0"/>
    <s v="NO"/>
    <m/>
    <m/>
    <m/>
    <m/>
    <m/>
    <m/>
    <s v="Average"/>
  </r>
  <r>
    <x v="1"/>
    <x v="0"/>
    <s v="ODISHA"/>
    <s v="ANGUL"/>
    <s v="-"/>
    <m/>
    <s v="1113"/>
    <s v="EST-OR-1113"/>
    <s v="NARAYANI INSTITUTE OF ENGINEERING AND TECHNOLOGY"/>
    <s v="NIET, ARAHAT, BANARPAL - HINDOL ROAD, ANGUL, ODISHA - 759128, LANDMARK: NEAR PANCHAYAT OFFICE, BAULIGARH"/>
    <n v="759128"/>
    <s v="NEAR PANCHAYAT OFFICE, BAULIGARH"/>
    <s v="NIET, ARAHAT, BANARPAL - HINDOL ROAD, ANGUL, ODISHA - 759128, LANDMARK NEAR PANCHAYAT OFFICE, BAULIGARH"/>
    <m/>
    <m/>
    <m/>
    <m/>
    <m/>
    <m/>
    <m/>
    <m/>
    <m/>
    <m/>
    <m/>
    <m/>
    <m/>
    <m/>
    <m/>
    <m/>
    <m/>
    <m/>
    <m/>
    <m/>
    <m/>
    <x v="0"/>
    <s v="NO"/>
    <m/>
    <m/>
    <m/>
    <m/>
    <m/>
    <m/>
    <s v="Average"/>
  </r>
  <r>
    <x v="1"/>
    <x v="0"/>
    <s v="ODISHA"/>
    <s v="ANGUL"/>
    <s v="-"/>
    <m/>
    <s v="1295"/>
    <s v="EST-OR-1295"/>
    <s v="AKHANDALAMANI INDUSTRIAL TRAINING INSTITUTE"/>
    <s v="JHAJHIRIBAHAL VILLAGE ROAD, BANARPAL, ANGUL, ODISHA - 759128, LANDMARK: NEAR STATUE OF LORD HANUMAN"/>
    <n v="759128"/>
    <s v="NEAR STATUE OF LORD HANUMAN"/>
    <s v="JHAJHIRIBAHAL VILLAGE ROAD, BANARPAL, ANGUL, ODISHA - 759128, LANDMARK NEAR STATUE OF LORD HANUMAN"/>
    <m/>
    <m/>
    <m/>
    <m/>
    <m/>
    <m/>
    <m/>
    <m/>
    <m/>
    <m/>
    <m/>
    <m/>
    <m/>
    <m/>
    <m/>
    <m/>
    <m/>
    <m/>
    <m/>
    <m/>
    <m/>
    <x v="0"/>
    <s v="NO"/>
    <m/>
    <m/>
    <m/>
    <m/>
    <m/>
    <m/>
    <s v="Average"/>
  </r>
  <r>
    <x v="1"/>
    <x v="0"/>
    <s v="ODISHA"/>
    <s v="ANGUL"/>
    <s v="-"/>
    <m/>
    <s v="1296"/>
    <s v="EST-OR-1296"/>
    <s v="GOVERNMENT INDUSTRIAL TRAINING INSTITUTE-TALCHER"/>
    <s v="GOVT. ITI ROAD, HATATOTA MAIN ROAD, TALCHER, ODISHA - 759100, LANDMARK: NEAR ITI SQUARE, OPPOSITE SBI LIFE INSURANCE COMPANY"/>
    <n v="759100"/>
    <s v="NEAR ITI SQUARE, OPPOSITE SBI LIFE INSURANCE COMPANY"/>
    <s v="GOVT. ITI ROAD, HATATOTA MAIN ROAD, TALCHER, ODISHA - 759100, LANDMARK NEAR ITI SQUARE, OPPOSITE SBI LIFE INSURANCE COMPANY"/>
    <m/>
    <m/>
    <m/>
    <m/>
    <m/>
    <m/>
    <m/>
    <m/>
    <m/>
    <m/>
    <m/>
    <m/>
    <m/>
    <m/>
    <m/>
    <m/>
    <m/>
    <m/>
    <m/>
    <m/>
    <m/>
    <x v="0"/>
    <s v="NO"/>
    <m/>
    <m/>
    <m/>
    <m/>
    <m/>
    <m/>
    <s v="Average"/>
  </r>
  <r>
    <x v="1"/>
    <x v="0"/>
    <s v="ODISHA"/>
    <s v="ANUGUL"/>
    <s v="-"/>
    <d v="2024-06-03T05:30:00"/>
    <s v="1529"/>
    <s v="EST-OR-1529"/>
    <s v="PURNA CHANDRA INSTITUTE OF ENGINEERING &amp; TECHNOLOGY"/>
    <s v="CHHENDIPADA, ANGUL, ODISHA"/>
    <n v="759124"/>
    <s v="PCIET ROAD"/>
    <s v="PURNA CHANDRA INSTITUTE OF ENGINEERING TECHNOLOGY, CHHENDIPADA, ANGUL, ODISHA, PCIET ROAD, ODISHA - 759124"/>
    <m/>
    <n v="80"/>
    <n v="0"/>
    <m/>
    <m/>
    <s v="No"/>
    <s v="Yes"/>
    <s v="No"/>
    <s v="Yes"/>
    <n v="80"/>
    <s v="Yes"/>
    <n v="150"/>
    <s v="RAKESH BISWAS"/>
    <n v="8250368191"/>
    <s v="rakeshb@dexitglobal.com"/>
    <m/>
    <m/>
    <s v="ER. HEMANTA KUIVAR PRADHAN"/>
    <n v="9938052112"/>
    <s v="pciet.cpd@gmail.com"/>
    <s v="No"/>
    <x v="0"/>
    <s v="NO"/>
    <n v="3"/>
    <n v="2"/>
    <n v="2"/>
    <n v="2"/>
    <n v="2.25"/>
    <m/>
    <s v="Average"/>
  </r>
  <r>
    <x v="1"/>
    <x v="0"/>
    <s v="ODISHA"/>
    <s v="ANUGUL"/>
    <s v="-"/>
    <d v="2024-06-03T05:30:00"/>
    <s v="1530"/>
    <s v="EST-OR-1530"/>
    <s v="SG DIGITAL ZONE"/>
    <s v="3RD FLOOR, MIRANIA TOWER, GANDHI MARG, BYPASS ROAD, ANGUL"/>
    <n v="759122"/>
    <s v="NEAR STATE BANK OF INDIA"/>
    <s v="SG DIGITAL ZONE, 3RD FLOOR, MIRANIA TOWER, GANDHI MARG, BYPASS ROAD, ANGUL, NEAR STATE BANK OF INDIA, ODISHA - 759122"/>
    <m/>
    <n v="22"/>
    <n v="0"/>
    <m/>
    <m/>
    <s v="No"/>
    <s v="Yes"/>
    <s v="No"/>
    <s v="Yes"/>
    <n v="80"/>
    <s v="Yes"/>
    <n v="150"/>
    <s v="RAKESH BISWAS"/>
    <n v="8250368191"/>
    <s v="rakeshb@dexitglobal.com"/>
    <m/>
    <m/>
    <s v="SANJEEB KUMAR SAMANTA"/>
    <n v="9040690800"/>
    <s v="sgdigitalzone@gmail.com"/>
    <s v="No"/>
    <x v="0"/>
    <s v="NO"/>
    <n v="3"/>
    <n v="3"/>
    <n v="3"/>
    <n v="2"/>
    <n v="2.75"/>
    <m/>
    <s v="Average"/>
  </r>
  <r>
    <x v="1"/>
    <x v="0"/>
    <s v="ODISHA"/>
    <s v="ANUGUL"/>
    <s v="-"/>
    <d v="2024-08-13T05:30:00"/>
    <s v="1566"/>
    <s v="EST-OR-1566"/>
    <s v="GOVERNMENT INDUSTRIAL TRAINING INSTITUTE - ATTAMALIK"/>
    <s v="DUDHIANALISANA, ANUGUL, ODISHA"/>
    <n v="759125"/>
    <s v="NEAR ATHMALLIK FOREST RANGE OFFICE"/>
    <s v="GOVERNMENT INDUSTRIAL TRAINING INSTITUTE - ATTAMALIK, DUDHIANALISANA, ANUGUL, ODISHA, NEAR ATHMALLIK FOREST RANGE OFFICE, ODISHA - 759125"/>
    <m/>
    <n v="470"/>
    <n v="0"/>
    <m/>
    <m/>
    <s v="No"/>
    <s v="Yes"/>
    <s v="No"/>
    <s v="Yes"/>
    <n v="30"/>
    <s v="Yes"/>
    <n v="45"/>
    <s v="RAKESH BISWAS"/>
    <n v="8250368191"/>
    <s v="rakeshb@dexitglobal.com"/>
    <m/>
    <m/>
    <s v="RANJIT KUMAR DAS"/>
    <n v="7008411741"/>
    <s v="principalitiathamalik@gmail.com"/>
    <s v="No"/>
    <x v="0"/>
    <s v="NO"/>
    <n v="3"/>
    <n v="2"/>
    <n v="2"/>
    <n v="3"/>
    <n v="2.5"/>
    <m/>
    <s v="Average"/>
  </r>
  <r>
    <x v="1"/>
    <x v="0"/>
    <s v="ODISHA"/>
    <s v="BALANGIR"/>
    <s v="-"/>
    <m/>
    <s v="1297"/>
    <s v="EST-OR-1297"/>
    <s v="GOVERNMENT INDUSTRIAL TRAINING INSTITUTE-BOLANGIR"/>
    <s v="LARKIPALI, PO - RAJENDRA COLLEGE, BOLANGIR, ODISHA - 767002, LANDMARK: NEAR SADAR POLICE STATION"/>
    <n v="767002"/>
    <s v="NEAR SADAR POLICE STATION"/>
    <s v="LARKIPALI, PO - RAJENDRA COLLEGE, BOLANGIR, ODISHA - 767002, LANDMARK NEAR SADAR POLICE STATION"/>
    <m/>
    <m/>
    <m/>
    <m/>
    <m/>
    <m/>
    <m/>
    <m/>
    <m/>
    <m/>
    <m/>
    <m/>
    <m/>
    <m/>
    <m/>
    <m/>
    <m/>
    <m/>
    <m/>
    <m/>
    <m/>
    <x v="0"/>
    <s v="NO"/>
    <m/>
    <m/>
    <m/>
    <m/>
    <m/>
    <m/>
    <s v="Average"/>
  </r>
  <r>
    <x v="1"/>
    <x v="0"/>
    <s v="ODISHA"/>
    <s v="BALANGIR"/>
    <s v="-"/>
    <m/>
    <s v="1298"/>
    <s v="EST-OR-1298"/>
    <s v="GOVERNMENT POLYTECHNIC-BOLANGIR"/>
    <s v="LARKIPALI, PO - RAJENDRA COLLEGE, BOLANGIR, ODISHA - 767002, LANDMARK: NEAR SADAR POLICE STATION"/>
    <n v="767002"/>
    <s v="NEAR SADAR POLICE STATION"/>
    <s v="LARKIPALI, PO - RAJENDRA COLLEGE, BOLANGIR, ODISHA - 767002, LANDMARK NEAR SADAR POLICE STATION"/>
    <m/>
    <m/>
    <m/>
    <m/>
    <m/>
    <m/>
    <m/>
    <m/>
    <m/>
    <m/>
    <m/>
    <m/>
    <m/>
    <m/>
    <m/>
    <m/>
    <m/>
    <m/>
    <m/>
    <m/>
    <m/>
    <x v="0"/>
    <s v="NO"/>
    <m/>
    <m/>
    <m/>
    <m/>
    <m/>
    <m/>
    <s v="Good"/>
  </r>
  <r>
    <x v="1"/>
    <x v="0"/>
    <s v="ODISHA"/>
    <s v="BALANGIR"/>
    <s v="-"/>
    <d v="2024-08-13T05:30:00"/>
    <s v="1567"/>
    <s v="EST-OR-1567"/>
    <s v="GOVERNMENT INDUSTRIAL TRAINING INSTITUTE - GANDHAMARDAN"/>
    <s v="LARKIPALI, BALANGIR, ODISHA"/>
    <n v="767001"/>
    <s v="NEAR GOVERNMENT POLYTECHNIC LARKIPALI, BALANGIR"/>
    <s v="GOVERNMENT INDUSTRIAL TRAINING INSTITUTE - GANDHAMARDAN, LARKIPALI, BALANGIR, ODISHA, NEAR GOVERNMENT POLYTECHNIC LARKIPALI, ODISHA - 767001"/>
    <m/>
    <n v="40"/>
    <n v="0"/>
    <m/>
    <m/>
    <s v="No"/>
    <s v="Yes"/>
    <s v="No"/>
    <s v="Yes"/>
    <n v="30"/>
    <s v="Yes"/>
    <n v="45"/>
    <s v="RAKESH BISWAS"/>
    <n v="8250368191"/>
    <s v="rakeshb@dexitglobal.com"/>
    <m/>
    <m/>
    <s v="ER. BISWA RANJAN BEHERA"/>
    <n v="9438474545"/>
    <s v="giti.bolangir@rediffmail.com"/>
    <s v="No"/>
    <x v="0"/>
    <s v="NO"/>
    <n v="3"/>
    <n v="2"/>
    <n v="2"/>
    <n v="3"/>
    <n v="2.5"/>
    <m/>
    <s v="Average"/>
  </r>
  <r>
    <x v="1"/>
    <x v="0"/>
    <s v="ODISHA"/>
    <s v="BALANGIR"/>
    <s v="-"/>
    <d v="2024-08-13T05:30:00"/>
    <s v="1568"/>
    <s v="EST-OR-1568"/>
    <s v="GOVERNMENT INDUSTRIAL TRAINING INSTITUTE - KANTABANJI"/>
    <s v="DHAMANDANGA, KANTABANJI, BALANGIR, ODISHA"/>
    <n v="767039"/>
    <s v="NEAR GHANAMAHUL UP SCHOOL"/>
    <s v="GOVERNMENT INDUSTRIAL TRAINING INSTITUTE - KANTABANJI, DHAMANDANGA, KANTABANJI, BALANGIR, ODISHA, NEAR GHANAMAHUL UP SCHOOL, ODISHA - 767039"/>
    <m/>
    <n v="18"/>
    <n v="0"/>
    <m/>
    <m/>
    <s v="No"/>
    <s v="Yes"/>
    <s v="No"/>
    <s v="Yes"/>
    <n v="30"/>
    <s v="Yes"/>
    <n v="45"/>
    <s v="RAKESH BISWAS"/>
    <n v="8250368191"/>
    <s v="rakeshb@dexitglobal.com"/>
    <m/>
    <m/>
    <s v="PRANABANDHU MAHAPATRA"/>
    <n v="9437227428"/>
    <s v="pranabandhu.mohapatra@yahoo.com"/>
    <s v="No"/>
    <x v="0"/>
    <s v="NO"/>
    <n v="3"/>
    <n v="2"/>
    <n v="2"/>
    <n v="3"/>
    <n v="2.5"/>
    <m/>
    <s v="Average"/>
  </r>
  <r>
    <x v="1"/>
    <x v="0"/>
    <s v="ODISHA"/>
    <s v="BALANGIR"/>
    <s v="-"/>
    <d v="2024-08-13T05:30:00"/>
    <s v="1569"/>
    <s v="EST-OR-1569"/>
    <s v="GOVERNMENT INDUSTRIAL TRAINING INSTITUTE - PATNAGARH"/>
    <s v="JAMBAHAL, JOGIMUNDA, BALANGIR, ODISHA"/>
    <n v="767027"/>
    <s v="ROAD OPP TO JOGIMUNDA KL RANGE"/>
    <s v="GOVERNMENT INDUSTRIAL TRAINING INSTITUTE - PATNAGARH, JAMBAHAL, JOGIMUNDA, BALANGIR, ODISHA, ROAD OPP TO JOGIMUNDA KL RANGE, ODISHA - 767027"/>
    <m/>
    <n v="50"/>
    <n v="0"/>
    <m/>
    <m/>
    <s v="No"/>
    <s v="Yes"/>
    <s v="No"/>
    <s v="Yes"/>
    <n v="30"/>
    <s v="Yes"/>
    <n v="45"/>
    <s v="RAKESH BISWAS"/>
    <n v="8250368191"/>
    <s v="rakeshb@dexitglobal.com"/>
    <m/>
    <m/>
    <s v="MILAN KUMAR SAHOO"/>
    <n v="9439427285"/>
    <s v="itipatnagarh2023@rediffmail.com"/>
    <s v="No"/>
    <x v="0"/>
    <s v="NO"/>
    <n v="3"/>
    <n v="2"/>
    <n v="2"/>
    <n v="3"/>
    <n v="2.5"/>
    <m/>
    <s v="Average"/>
  </r>
  <r>
    <x v="1"/>
    <x v="0"/>
    <s v="ODISHA"/>
    <s v="BALANGIR"/>
    <s v="-"/>
    <d v="2025-04-07T00:00:00"/>
    <s v="1593"/>
    <s v="EST-OR-1593"/>
    <s v="GYANODAYA ACADEMY"/>
    <s v="KOSHAL NAGAR ROAD, BALANGIR, ODISHA"/>
    <n v="767001"/>
    <s v="OPPOSITE RAJENDRA UNIVERSITY MAIN GATE"/>
    <s v="GYANODAYA ACADEMY, KOSHAL NAGAR ROAD, BALANGIR, ODISHA, OPPOSITE RAJENDRA UNIVERSITY MAIN GATE, ODISHA - 767001"/>
    <s v="https://maps.app.goo.gl/uzPEXV46giNbNj1y7"/>
    <n v="160"/>
    <n v="0"/>
    <m/>
    <m/>
    <s v="No"/>
    <s v="Yes"/>
    <s v="No"/>
    <s v="Yes"/>
    <n v="10"/>
    <s v="Yes"/>
    <n v="25"/>
    <s v="RAKESH BISWAS"/>
    <n v="8250368191"/>
    <s v="rakeshb@dexitglobal.com"/>
    <m/>
    <m/>
    <s v="NILAKANTHA BOHIDAR"/>
    <n v="9658791783"/>
    <s v="academygyanodaya@gmail.com"/>
    <m/>
    <x v="0"/>
    <s v="NO"/>
    <n v="2"/>
    <n v="2"/>
    <n v="2"/>
    <n v="2"/>
    <n v="2"/>
    <m/>
    <s v="Average"/>
  </r>
  <r>
    <x v="1"/>
    <x v="0"/>
    <s v="ODISHA"/>
    <s v="BALASORE"/>
    <s v="-"/>
    <m/>
    <s v="1086"/>
    <s v="EST-OR-1086"/>
    <s v="MODERN ENGINEERING AND MANAGEMENT STUDIES (MEMS)"/>
    <s v="NH-5, BANAPARIA, KURUDA, BALASORE, ODISHA - 756056, LANDMARK: NEAR NIGAM HOSPITAL &amp; TRAUMA CARE"/>
    <n v="756056"/>
    <s v="NEAR NIGAM HOSPITAL &amp; TRAUMA CARE"/>
    <s v="NH-5, BANAPARIA, KURUDA, BALASORE, ODISHA - 756056, LANDMARK NEAR NIGAM HOSPITAL TRAUMA CARE"/>
    <m/>
    <m/>
    <m/>
    <m/>
    <m/>
    <m/>
    <m/>
    <m/>
    <m/>
    <m/>
    <m/>
    <m/>
    <m/>
    <m/>
    <m/>
    <m/>
    <m/>
    <m/>
    <m/>
    <m/>
    <m/>
    <x v="0"/>
    <s v="NO"/>
    <m/>
    <m/>
    <m/>
    <m/>
    <m/>
    <m/>
    <s v="Average"/>
  </r>
  <r>
    <x v="1"/>
    <x v="0"/>
    <s v="ODISHA"/>
    <s v="BALASORE"/>
    <s v="-"/>
    <m/>
    <s v="1285"/>
    <s v="EST-OR-1285"/>
    <s v="PACE COMPUTER EDUCATION"/>
    <s v="FM COLLEGE ROAD, VIVEKANANDA MARG, PADHUAN PADA, BALASORE, GOPAL GAON, ODISHA - 756001, LANDMARK: NEAR BATA STORE"/>
    <n v="756001"/>
    <s v="NEAR BATA STORE"/>
    <s v="FM COLLEGE ROAD, VIVEKANANDA MARG, PADHUAN PADA, BALASORE, GOPAL GAON, ODISHA - 756001, LANDMARK NEAR BATA STORE"/>
    <m/>
    <m/>
    <m/>
    <m/>
    <m/>
    <m/>
    <m/>
    <m/>
    <m/>
    <m/>
    <m/>
    <m/>
    <m/>
    <m/>
    <m/>
    <m/>
    <m/>
    <m/>
    <m/>
    <m/>
    <m/>
    <x v="0"/>
    <s v="NO"/>
    <m/>
    <m/>
    <m/>
    <m/>
    <m/>
    <m/>
    <s v="Average"/>
  </r>
  <r>
    <x v="1"/>
    <x v="0"/>
    <s v="ODISHA"/>
    <s v="BALASORE"/>
    <s v="-"/>
    <m/>
    <s v="1299"/>
    <s v="EST-OR-1299"/>
    <s v="BASANTI INDUSTRIAL TRAINING CENTER"/>
    <s v="KALIDASPUR, BALIA, REMUNA, JANUGANJ, BALASORE, ODISHA - 756019, LANDMARK: NEAR SHANI MANDIR"/>
    <n v="756019"/>
    <s v="NEAR SHANI MANDIR"/>
    <s v="KALIDASPUR, BALIA, REMUNA, JANUGANJ, BALASORE, ODISHA - 756019, LANDMARK NEAR SHANI MANDIR"/>
    <m/>
    <m/>
    <m/>
    <m/>
    <m/>
    <m/>
    <m/>
    <m/>
    <m/>
    <m/>
    <m/>
    <m/>
    <m/>
    <m/>
    <m/>
    <m/>
    <m/>
    <m/>
    <m/>
    <m/>
    <m/>
    <x v="0"/>
    <s v="NO"/>
    <m/>
    <m/>
    <m/>
    <m/>
    <m/>
    <m/>
    <s v="Average"/>
  </r>
  <r>
    <x v="1"/>
    <x v="0"/>
    <s v="ODISHA"/>
    <s v="BALASORE"/>
    <s v="-"/>
    <m/>
    <s v="1300"/>
    <s v="EST-OR-1300"/>
    <s v="GOVERNMENT INDUSTRIAL TRAINING INSTITUTE-BALASORE"/>
    <s v="OT ROAD, MALLIKASHPUR, BALASORE, ODISHA - 756001, LANDMARK: ITI SQUARE"/>
    <n v="756001"/>
    <s v="ITI SQUARE"/>
    <s v="OT ROAD, MALLIKASHPUR, BALASORE, ODISHA - 756001, LANDMARK ITI SQUARE"/>
    <m/>
    <m/>
    <m/>
    <m/>
    <m/>
    <m/>
    <m/>
    <m/>
    <m/>
    <m/>
    <m/>
    <m/>
    <m/>
    <m/>
    <m/>
    <m/>
    <m/>
    <m/>
    <m/>
    <m/>
    <m/>
    <x v="0"/>
    <s v="NO"/>
    <m/>
    <m/>
    <m/>
    <m/>
    <m/>
    <m/>
    <s v="Average"/>
  </r>
  <r>
    <x v="1"/>
    <x v="0"/>
    <s v="ODISHA"/>
    <s v="BALASORE"/>
    <s v="-"/>
    <m/>
    <s v="1301"/>
    <s v="EST-OR-1301"/>
    <s v="GOVERNMENT ITI BALASORE"/>
    <s v="GOVT ITI,BALASORE MALLIKASHPURBALASORE, STATE: ODISHA, PIN CODE: 756001"/>
    <n v="756001"/>
    <s v="NEAR PATANJALI STORE"/>
    <s v="GOVERNMENT ITI BALASORE, GOVT ITI, BALASORE MALLIKASHPURBALASORE, STATE ODISHA, PIN CODE 756001, NEAR PATANJALI STORE, ODISHA - 756001"/>
    <m/>
    <m/>
    <m/>
    <m/>
    <m/>
    <s v="No"/>
    <s v="Yes"/>
    <s v="Yes"/>
    <s v="Yes"/>
    <n v="40"/>
    <s v="Yes"/>
    <n v="35"/>
    <s v="RAKESH BISWAS"/>
    <n v="8250368191"/>
    <s v="rakeshb@nseit.com"/>
    <m/>
    <m/>
    <s v="Tanmaya"/>
    <n v="8327365218"/>
    <s v="sankar@taleniq.org"/>
    <s v="Yes"/>
    <x v="1"/>
    <s v="NO"/>
    <m/>
    <m/>
    <m/>
    <m/>
    <m/>
    <m/>
    <s v="Good"/>
  </r>
  <r>
    <x v="1"/>
    <x v="0"/>
    <s v="ODISHA"/>
    <s v="BALASORE"/>
    <s v="-"/>
    <m/>
    <s v="1302"/>
    <s v="EST-OR-1302"/>
    <s v="ODISHA POLYTECHNIC"/>
    <s v="KURUDA, BALASORE, ODISHA - 756056, LANDMARK: NEAR ODISHA INSTITUTE OF MEDICAL SCIENCE"/>
    <n v="756056"/>
    <s v="NEAR ODISHA INSTITUTE OF MEDICAL SCIENCE"/>
    <s v="KURUDA, BALASORE, ODISHA - 756056, LANDMARK NEAR ODISHA INSTITUTE OF MEDICAL SCIENCE"/>
    <m/>
    <m/>
    <m/>
    <m/>
    <m/>
    <m/>
    <m/>
    <m/>
    <m/>
    <m/>
    <m/>
    <m/>
    <m/>
    <m/>
    <m/>
    <m/>
    <m/>
    <m/>
    <m/>
    <m/>
    <m/>
    <x v="0"/>
    <s v="NO"/>
    <m/>
    <m/>
    <m/>
    <m/>
    <m/>
    <m/>
    <s v="Good"/>
  </r>
  <r>
    <x v="1"/>
    <x v="0"/>
    <s v="ODISHA"/>
    <s v="BALASORE"/>
    <s v="-"/>
    <d v="2022-03-08T05:30:00"/>
    <s v="1397"/>
    <s v="EST-OR-1397"/>
    <s v="SHINE COMPUTER EDUCATION"/>
    <s v="STATION BAZAR, JALESWAR, BALASORE, ODISHA"/>
    <n v="756032"/>
    <s v="JALESWAR MILL BADI, NEAR DI OFFICE"/>
    <s v="SHINE COMPUTER EDUCATION, STATION BAZAR, JALESWAR, BALASORE, ODISHA, JALESWAR MILL BADI, NEAR DI OFFICE, ODISHA - 756032"/>
    <m/>
    <m/>
    <m/>
    <m/>
    <m/>
    <s v="No"/>
    <s v="No"/>
    <s v="No"/>
    <s v="No"/>
    <n v="0"/>
    <s v="No"/>
    <n v="0"/>
    <s v="RAKESH BISWAS"/>
    <n v="8250368191"/>
    <s v="rakeshb@nseit.com"/>
    <n v="25569.229166666668"/>
    <n v="25569.229166666668"/>
    <m/>
    <m/>
    <m/>
    <s v="No"/>
    <x v="1"/>
    <s v="NO"/>
    <m/>
    <m/>
    <m/>
    <m/>
    <m/>
    <m/>
    <s v="Good"/>
  </r>
  <r>
    <x v="1"/>
    <x v="0"/>
    <s v="ODISHA"/>
    <s v="BALASORE"/>
    <s v="-"/>
    <d v="2022-05-09T05:30:00"/>
    <s v="1407"/>
    <s v="EST-OR-1407"/>
    <s v="UPENDRA NATH COLLEGE, SORO"/>
    <s v="SORO, BALASORE, ODISHA"/>
    <n v="756045"/>
    <s v="NEAR SORO COLLEGE CHOWK"/>
    <s v="UPENDRA NATH COLLEGE, SORO, BALASORE, ODISHA, NEAR SORO COLLEGE CHOWK, ODISHA - 756045"/>
    <m/>
    <n v="5"/>
    <n v="0"/>
    <m/>
    <m/>
    <s v="No"/>
    <s v="Yes"/>
    <s v="Yes"/>
    <s v="Yes"/>
    <n v="10"/>
    <s v="Yes"/>
    <n v="125"/>
    <s v="RAKESH BISWAS"/>
    <n v="8250368191"/>
    <s v="rakeshb@dexitglobal.com"/>
    <m/>
    <m/>
    <s v="SURYAKANTA MISHRA"/>
    <n v="9861092231"/>
    <s v="surya.mishra74@gmail.com"/>
    <s v="No"/>
    <x v="0"/>
    <s v="NO"/>
    <n v="3"/>
    <n v="2"/>
    <n v="2"/>
    <n v="2"/>
    <n v="2.25"/>
    <m/>
    <s v="Good"/>
  </r>
  <r>
    <x v="1"/>
    <x v="0"/>
    <s v="ODISHA"/>
    <s v="BALASORE"/>
    <s v="-"/>
    <d v="2023-06-02T05:30:00"/>
    <s v="1429"/>
    <s v="EST-OR-1429"/>
    <s v="LAXMI NARAYA INNOVATIVE"/>
    <s v="AT/PO - DAHAPADA, NEAR BHARAT PETROL PUMP, VIA- MOTIGANJ, BALASORE - 756003, ODISHA"/>
    <n v="756003"/>
    <s v="NEAR BHARAT PETROL PUMP"/>
    <s v="LAXMI NARAYA INNOVATIVE, AT/PO - DAHAPADA, NEAR BHARAT PETROL PUMP, VIA- MOTIGANJ, BALASORE - 756003, ODISHA, ODISHA - 756003"/>
    <m/>
    <m/>
    <m/>
    <m/>
    <m/>
    <s v="No"/>
    <s v="Yes"/>
    <s v="Yes"/>
    <s v="Yes"/>
    <n v="0"/>
    <s v="Yes"/>
    <n v="0"/>
    <s v="RAKESH BISWAS"/>
    <n v="8250368191"/>
    <s v="rakeshb@nseit.com"/>
    <n v="25569.229166666668"/>
    <n v="25569.229166666668"/>
    <s v="SOURAV SINGH"/>
    <n v="8249625635"/>
    <s v="LAXMINARAYANAINNOVATIVE@GMAIL.COM"/>
    <s v="No"/>
    <x v="1"/>
    <s v="NO"/>
    <m/>
    <m/>
    <m/>
    <m/>
    <m/>
    <m/>
    <s v="Good"/>
  </r>
  <r>
    <x v="1"/>
    <x v="0"/>
    <s v="ODISHA"/>
    <s v="BALASORE"/>
    <s v="-"/>
    <d v="2023-04-20T05:30:00"/>
    <s v="1435"/>
    <s v="EST-OR-1435"/>
    <s v="SRINIX COLLEGE OF ENGINEERING"/>
    <s v="RANIPATNA, MANIKHAMB, GOPALGAON, BALASORE, ODISHA"/>
    <n v="756001"/>
    <s v="NEAR TRIRATNA BUDDHA VIHAR"/>
    <s v="SRINIX COLLEGE OF ENGINEERING, RANIPATNA, MANIKHAMB, GOPALGAON, BALASORE, ODISHA, NEAR TRIRATNA BUDDHA VIHAR, ODISHA - 756001"/>
    <m/>
    <n v="598"/>
    <n v="0"/>
    <m/>
    <m/>
    <s v="No"/>
    <s v="Yes"/>
    <s v="Yes"/>
    <s v="No"/>
    <n v="0"/>
    <s v="No"/>
    <n v="0"/>
    <s v="RAKESH BISWAS"/>
    <n v="8250368191"/>
    <s v="rakeshb@dexitglobal.com"/>
    <m/>
    <m/>
    <s v="SOURAV GIRI"/>
    <n v="9437261501"/>
    <s v="sourav.giri4@gmail.com"/>
    <s v="No"/>
    <x v="0"/>
    <s v="NO"/>
    <n v="2"/>
    <n v="2"/>
    <n v="2"/>
    <n v="2"/>
    <n v="2"/>
    <m/>
    <s v="Good"/>
  </r>
  <r>
    <x v="1"/>
    <x v="0"/>
    <s v="ODISHA"/>
    <s v="BALASORE"/>
    <s v="-"/>
    <d v="2023-05-06T05:30:00"/>
    <s v="1437"/>
    <s v="EST-OR-1437"/>
    <s v="RAJA KISHORE CHANDRA ACADEMY OF TECHNOLOGY (POLY TECHNIC)"/>
    <s v="NILAGIRI, BALASORE, ODISHA"/>
    <n v="756040"/>
    <s v="NEAR FOREST GATE"/>
    <s v="RAJA KISHORE CHANDRA ACADEMY OF TECHNOLOGY (POLY TECHNIC), NILAGIRI, BALASORE, ODISHA, NEAR FOREST GATE, ODISHA - 756040"/>
    <m/>
    <n v="5"/>
    <n v="0"/>
    <m/>
    <m/>
    <s v="No"/>
    <s v="No"/>
    <s v="Yes"/>
    <s v="No"/>
    <n v="0"/>
    <s v="No"/>
    <n v="0"/>
    <s v="RAKESH BISWAS"/>
    <n v="8250368191"/>
    <s v="rakeshb@dexitglobal.com"/>
    <n v="43930.229166666664"/>
    <n v="45025.229166666664"/>
    <s v="PREMANANDA PRADHAN"/>
    <n v="9853870507"/>
    <s v="rkcat2008@gmail.com"/>
    <s v="No"/>
    <x v="0"/>
    <s v="NO"/>
    <n v="3"/>
    <n v="2"/>
    <n v="2"/>
    <n v="3"/>
    <n v="2.5"/>
    <m/>
    <s v="Good"/>
  </r>
  <r>
    <x v="1"/>
    <x v="0"/>
    <s v="ODISHA"/>
    <s v="BALASORE"/>
    <s v="-"/>
    <d v="2023-02-08T05:30:00"/>
    <s v="1442"/>
    <s v="EST-OR-1442"/>
    <s v="DAS INDUSTRIAL TRAINING CENTRE"/>
    <s v="MENDHASUL ROAD, MALLIKASHPUR, BALASORE"/>
    <n v="756003"/>
    <s v="NEAR KHANDELWAL METAL INDUSTRIES"/>
    <s v="DAS INDUSTRIAL TRAINING CENTRE, MENDHASUL ROAD, MALLIKASHPUR, BALASORE, NEAR KHANDELWAL METAL INDUSTRIES, ODISHA - 756003"/>
    <m/>
    <n v="70"/>
    <n v="0"/>
    <m/>
    <m/>
    <s v="No"/>
    <s v="Yes"/>
    <s v="Yes"/>
    <s v="Yes"/>
    <n v="10"/>
    <s v="No"/>
    <n v="0"/>
    <s v="RAKESH BISWAS"/>
    <n v="8250368191"/>
    <s v="rakeshb@dexitglobal.com"/>
    <n v="44498.229166666664"/>
    <m/>
    <s v="RADHA RAMAN DAS"/>
    <n v="9437191950"/>
    <s v="dasitc1987@gmail.com"/>
    <s v="No"/>
    <x v="0"/>
    <s v="NO"/>
    <n v="3"/>
    <n v="2"/>
    <n v="2"/>
    <n v="3"/>
    <n v="2.5"/>
    <m/>
    <s v="Average"/>
  </r>
  <r>
    <x v="1"/>
    <x v="0"/>
    <s v="ODISHA"/>
    <s v="BALASORE"/>
    <s v="-"/>
    <d v="2023-09-08T05:30:00"/>
    <s v="1463"/>
    <s v="EST-OR-1463"/>
    <s v="LAXMINARAYANA INNOVATIVE"/>
    <s v="DAHAPADA, VIA - FULADI, BALASORE, ODISHA"/>
    <n v="756003"/>
    <s v="NEAR BHARAT PETROL PUMP"/>
    <s v="LAXMINARAYANA INNOVATIVE, DAHAPADA, VIA - FULADI, BALASORE, ODISHA, NEAR BHARAT PETROL PUMP, ODISHA - 756003"/>
    <m/>
    <n v="25"/>
    <n v="0"/>
    <m/>
    <m/>
    <s v="Yes"/>
    <s v="Yes"/>
    <s v="Yes"/>
    <s v="Yes"/>
    <n v="60"/>
    <s v="Yes"/>
    <n v="60"/>
    <s v="RAKESH BISWAS"/>
    <n v="8250368191"/>
    <s v="rakeshb@dexitglobal.com"/>
    <n v="45115.229166666664"/>
    <n v="46181.229166666664"/>
    <s v="BIDESHI PARIDA"/>
    <n v="9998835350"/>
    <s v="laxminarayanainnovative@gmail.com"/>
    <s v="No"/>
    <x v="0"/>
    <s v="NO"/>
    <n v="3"/>
    <n v="3"/>
    <n v="3"/>
    <n v="1"/>
    <n v="2.5"/>
    <m/>
    <s v="Average"/>
  </r>
  <r>
    <x v="1"/>
    <x v="0"/>
    <s v="ODISHA"/>
    <s v="BALESHWAR"/>
    <s v="-"/>
    <d v="2025-04-15T00:00:00"/>
    <s v="1747"/>
    <s v="EST-OR-1747"/>
    <s v="BHABANI COLLEGE OF MANAGEMENT AND TECHNOLOGY"/>
    <s v="OT ROAD, BALASORE, ODISHA"/>
    <n v="756001"/>
    <s v="NEAR ART COLLEGE"/>
    <s v="BHABANI COLLEGE OF MANAGEMENT AND TECHNOLOGY, OT ROAD, BALASORE, ODISHA, NEAR ART COLLEGE, ODISHA - 756001"/>
    <s v="https://maps.app.goo.gl/732jqw5zkB5NEyNQ6"/>
    <n v="120"/>
    <n v="0"/>
    <m/>
    <m/>
    <s v="No"/>
    <s v="Yes"/>
    <s v="No"/>
    <s v="Yes"/>
    <n v="80"/>
    <s v="Yes"/>
    <n v="125"/>
    <s v="RAKESH BISWAS"/>
    <n v="8250368191"/>
    <s v="rakeshb@dexitglobal.com"/>
    <m/>
    <m/>
    <s v="SRIMAN SRICHANDAN / SAROJ SIR"/>
    <n v="9437215888"/>
    <s v="mgectbls@gmail.com"/>
    <m/>
    <x v="0"/>
    <s v="NO"/>
    <n v="0"/>
    <n v="0"/>
    <n v="0"/>
    <n v="0"/>
    <n v="0"/>
    <m/>
    <s v="Good"/>
  </r>
  <r>
    <x v="1"/>
    <x v="0"/>
    <s v="ODISHA"/>
    <s v="BALESHWAR"/>
    <s v="-"/>
    <d v="2025-04-21T00:00:00"/>
    <s v="1751"/>
    <s v="EST-OR-1751"/>
    <s v="BHABANI COLLEGE OF MANAGEMENT AND TECHNOLOGY"/>
    <s v="OT ROAD, BALASORE, ODISHA - 756001, LANDMARK: NEAR ART COLLEGE"/>
    <n v="756001"/>
    <s v="NEAR ART COLLEGE"/>
    <s v="BHABANI COLLEGE OF MANAGEMENT AND TECHNOLOGY, OT ROAD, BALASORE, ODISHA - 756001, LANDMARK NEAR ART COLLEGE, NEAR ART COLLEGE"/>
    <s v="https://maps.app.goo.gl/732jqw5zkB5NEyNQ6"/>
    <n v="55"/>
    <n v="0"/>
    <m/>
    <m/>
    <s v="No"/>
    <s v="Yes"/>
    <s v="Yes"/>
    <s v="Yes"/>
    <n v="50"/>
    <s v="Yes"/>
    <n v="60"/>
    <s v="RAKESH BISWAS"/>
    <n v="8250368191"/>
    <s v="rakeshb@dexitglobal.com"/>
    <m/>
    <m/>
    <m/>
    <m/>
    <m/>
    <m/>
    <x v="0"/>
    <s v="NO"/>
    <n v="2"/>
    <n v="2"/>
    <n v="2"/>
    <n v="2"/>
    <n v="2"/>
    <m/>
    <s v="Average"/>
  </r>
  <r>
    <x v="1"/>
    <x v="0"/>
    <s v="ODISHA"/>
    <s v="BARGARH"/>
    <s v="-"/>
    <m/>
    <s v="1061"/>
    <s v="EST-OR-1061"/>
    <s v="AIESS TESTING CENTER"/>
    <s v="AIESS BHAVAN,ROHINIA ROAD, BARGARH, ODISHA - 768028, LANDMARK: NEAR PANCHAYAT COLLEGE"/>
    <n v="768028"/>
    <s v="NEAR PANCHAYAT COLLEGE"/>
    <s v="AIESS BHAVAN, ROHINIA ROAD, BARGARH, ODISHA - 768028, LANDMARK NEAR PANCHAYAT COLLEGE"/>
    <m/>
    <m/>
    <m/>
    <m/>
    <m/>
    <m/>
    <m/>
    <m/>
    <m/>
    <m/>
    <m/>
    <m/>
    <m/>
    <m/>
    <m/>
    <m/>
    <m/>
    <m/>
    <m/>
    <m/>
    <m/>
    <x v="0"/>
    <s v="NO"/>
    <m/>
    <m/>
    <m/>
    <m/>
    <m/>
    <m/>
    <s v="Average"/>
  </r>
  <r>
    <x v="1"/>
    <x v="0"/>
    <s v="ODISHA"/>
    <s v="BARGARH"/>
    <s v="-"/>
    <m/>
    <s v="1303"/>
    <s v="EST-OR-1303"/>
    <s v="GOVERNMENT INDUSTRIAL TRAINING INSTITUTE-BARGARH"/>
    <s v="NEAR DRDA OFFICE, BARGARH, ODISHA - 768028, LANDMARK: NEAR DISTRICT FISHERIES OFFICE"/>
    <n v="768028"/>
    <s v="NEAR DISTRICT FISHERIES OFFICE"/>
    <s v="NEAR DRDA OFFICE, BARGARH, ODISHA - 768028, LANDMARK NEAR DISTRICT FISHERIES OFFICE"/>
    <m/>
    <m/>
    <m/>
    <m/>
    <m/>
    <m/>
    <m/>
    <m/>
    <m/>
    <m/>
    <m/>
    <m/>
    <m/>
    <m/>
    <m/>
    <m/>
    <m/>
    <m/>
    <m/>
    <m/>
    <m/>
    <x v="0"/>
    <s v="NO"/>
    <m/>
    <m/>
    <m/>
    <m/>
    <m/>
    <m/>
    <s v="Average"/>
  </r>
  <r>
    <x v="1"/>
    <x v="0"/>
    <s v="ODISHA"/>
    <s v="BARGARH"/>
    <s v="-"/>
    <d v="2022-08-19T05:30:00"/>
    <s v="1398"/>
    <s v="EST-OR-1398"/>
    <s v="PADMASHREE KRUTARTHA ACHARYA INSTITUTE OF ENGINEERING AND TECHNOLOGY"/>
    <s v="NH 6, BIJU EXPRESSWAY, CHAKARKEND, BARGARH, BARIPADA, ODISHA"/>
    <n v="757028"/>
    <s v="OPPOSITE KAMCO SPRINGS &amp; WORKS"/>
    <s v="PADMASHREE KRUTARTHA ACHARYA INSTITUTE OF ENGINEERING AND TECHNOLOGY, NH 6, BIJU EXPRESSWAY, CHAKARKEND, BARGARH, BARIPADA, ODISHA, OPPOSITE KAMCO SPRINGS WORKS, ODISHA - 757028"/>
    <m/>
    <n v="40"/>
    <n v="0"/>
    <m/>
    <m/>
    <s v="No"/>
    <s v="Yes"/>
    <s v="Yes"/>
    <s v="Yes"/>
    <n v="10"/>
    <s v="Yes"/>
    <n v="100"/>
    <s v="RAKESH BISWAS"/>
    <n v="8250368191"/>
    <s v="rakeshb@dexitglobal.com"/>
    <m/>
    <m/>
    <s v="BAPPADITYA GHOSH"/>
    <n v="9831685021"/>
    <s v="bappaditya.ghosh@learning-spiral.com"/>
    <s v="No"/>
    <x v="0"/>
    <s v="NO"/>
    <n v="3"/>
    <n v="2"/>
    <n v="3"/>
    <n v="3"/>
    <n v="2.75"/>
    <m/>
    <s v="Average"/>
  </r>
  <r>
    <x v="1"/>
    <x v="0"/>
    <s v="ODISHA"/>
    <s v="BARGARH"/>
    <s v="-"/>
    <d v="2023-03-30T05:30:00"/>
    <s v="1433"/>
    <s v="EST-OR-1433"/>
    <s v="VIKASH INSTITUTE OF TECHNOLOGY"/>
    <s v="VIKASH ENCLAVE, BARAGHODA, CANAL CHOWK, BARGARH, ODISHA"/>
    <n v="768028"/>
    <s v="NEAR VIKASH MULTISPECIALITY HOSPITAL"/>
    <s v="VIKASH INSTITUTE OF TECHNOLOGY, VIKASH ENCLAVE, BARAGHODA, CANAL CHOWK, BARGARH, ODISHA, NEAR VIKASH MULTISPECIALITY HOSPITAL, ODISHA - 768028"/>
    <m/>
    <n v="470"/>
    <n v="0"/>
    <m/>
    <m/>
    <s v="No"/>
    <s v="Yes"/>
    <s v="Yes"/>
    <s v="Yes"/>
    <n v="20"/>
    <s v="Yes"/>
    <n v="500"/>
    <s v="RAKESH BISWAS"/>
    <n v="8250368191"/>
    <s v="rakeshb@dexitglobal.com"/>
    <m/>
    <m/>
    <s v="VIJAY BANCHOR"/>
    <n v="8894153397"/>
    <s v="principalvit@orissavikash.com"/>
    <s v="No"/>
    <x v="0"/>
    <s v="NO"/>
    <n v="3"/>
    <n v="2"/>
    <n v="2"/>
    <n v="3"/>
    <n v="2.5"/>
    <m/>
    <s v="Average"/>
  </r>
  <r>
    <x v="1"/>
    <x v="0"/>
    <s v="ODISHA"/>
    <s v="BARGARH"/>
    <s v="-"/>
    <d v="2024-08-13T05:30:00"/>
    <s v="1570"/>
    <s v="EST-OR-1570"/>
    <s v="GOVERNMENT INDUSTRIAL TRAINING INSTITUTE - BHEDEN"/>
    <s v="SUNALARAMBHA, BHEDEN, BARGARH, ODISHA"/>
    <n v="768104"/>
    <s v="JARDOL BHEDEN ROAD"/>
    <s v="GOVERNMENT INDUSTRIAL TRAINING INSTITUTE - BHEDEN, SUNALARAMBHA, BHEDEN, BARGARH, ODISHA, JARDOL BHEDEN ROAD, ODISHA - 768104"/>
    <m/>
    <n v="40"/>
    <n v="0"/>
    <m/>
    <m/>
    <s v="No"/>
    <s v="Yes"/>
    <s v="No"/>
    <s v="Yes"/>
    <n v="30"/>
    <s v="Yes"/>
    <n v="45"/>
    <s v="RAKESH BISWAS"/>
    <n v="8250368191"/>
    <s v="rakeshb@dexitglobal.com"/>
    <m/>
    <m/>
    <s v="ER. REETA PARIDA"/>
    <n v="8093587402"/>
    <s v="itibheden@yahoo.com"/>
    <s v="No"/>
    <x v="0"/>
    <s v="NO"/>
    <n v="3"/>
    <n v="2"/>
    <n v="2"/>
    <n v="3"/>
    <n v="2.5"/>
    <m/>
    <s v="Average"/>
  </r>
  <r>
    <x v="1"/>
    <x v="0"/>
    <s v="ODISHA"/>
    <s v="BARIPADA"/>
    <s v="-"/>
    <m/>
    <s v="1091"/>
    <s v="EST-OR-1091"/>
    <s v="PARBATI ENTERPRISES-DIVINE INSTITUTE OF ENGINEERING AND TECHNOLOGY"/>
    <s v="STATE HIGHWAY 19, UDALA - BARIPADA ROAD, PODA ASTIA, MAYURBHANJ, BARIPADA,ODISHA - 757049, LANDMARK: DIVINE ENTRANCE"/>
    <n v="757049"/>
    <s v="DIVINE ENTRANCE"/>
    <s v="STATE HIGHWAY 19, UDALA - BARIPADA ROAD, PODA ASTIA, MAYURBHANJ, BARIPADA, ODISHA - 757049, LANDMARK DIVINE ENTRANCE"/>
    <m/>
    <m/>
    <m/>
    <m/>
    <m/>
    <m/>
    <m/>
    <m/>
    <m/>
    <m/>
    <m/>
    <m/>
    <m/>
    <m/>
    <m/>
    <m/>
    <m/>
    <m/>
    <m/>
    <m/>
    <m/>
    <x v="0"/>
    <s v="NO"/>
    <m/>
    <m/>
    <m/>
    <m/>
    <m/>
    <m/>
    <s v="Average"/>
  </r>
  <r>
    <x v="1"/>
    <x v="0"/>
    <s v="ODISHA"/>
    <s v="BARIPADA"/>
    <s v="-"/>
    <d v="2022-07-10T05:30:00"/>
    <s v="1410"/>
    <s v="EST-OR-1410"/>
    <s v="SSB REGIONAL INSTITUTE OF SCIENCE AND TECHNOLOGY"/>
    <s v="SH 61, BARIPADA - AMARDA ROAD, JAMUGADIA, CHITRADA, MAYURBHANJ, ODISHA"/>
    <n v="757018"/>
    <s v="NEAR SILDA PATPUR GIRL'S HIGH SCHOOL"/>
    <s v="SSB REGIONAL INSTITUTE OF SCIENCE AND TECHNOLOGY, SH 61, BARIPADA - AMARDA ROAD, JAMUGADIA, CHITRADA, MAYURBHANJ, ODISHA, NEAR SILDA PATPUR GIRL S HIGH SCHOOL, ODISHA - 757018"/>
    <m/>
    <n v="5"/>
    <n v="0"/>
    <m/>
    <m/>
    <s v="No"/>
    <s v="Yes"/>
    <s v="Yes"/>
    <s v="No"/>
    <n v="0"/>
    <s v="Yes"/>
    <n v="0"/>
    <s v="RAKESH BISWAS"/>
    <n v="8250368191"/>
    <s v="rakeshb@dexitglobal.com"/>
    <m/>
    <m/>
    <s v="B N MOHANTY"/>
    <n v="8280540150"/>
    <s v="ssbrahmaednt@gmail.com"/>
    <s v="No"/>
    <x v="0"/>
    <s v="NO"/>
    <n v="3"/>
    <n v="2"/>
    <n v="2"/>
    <n v="3"/>
    <n v="2.5"/>
    <m/>
    <s v="Good"/>
  </r>
  <r>
    <x v="1"/>
    <x v="0"/>
    <s v="ODISHA"/>
    <s v="BARIPADA"/>
    <s v="-"/>
    <d v="2023-02-03T05:30:00"/>
    <s v="1432"/>
    <s v="EST-OR-1432"/>
    <s v="GOVERNMENT POLYTECHNIC - MAYURBHANJ"/>
    <s v="TIKARPADA, PO - PODA ASTIA, BLOCK - SHAMAKHUNTA, BARIPADA, ODISHA"/>
    <n v="757049"/>
    <s v="NEAR TIKARPADA HIGH SCHOOL"/>
    <s v="GOVERNMENT POLYTECHNIC - MAYURBHANJ, TIKARPADA, PO - PODA ASTIA, BLOCK - SHAMAKHUNTA, BARIPADA, ODISHA, NEAR TIKARPADA HIGH SCHOOL, ODISHA - 757049"/>
    <m/>
    <n v="25"/>
    <n v="0"/>
    <m/>
    <m/>
    <s v="No"/>
    <s v="Yes"/>
    <s v="Yes"/>
    <s v="Yes"/>
    <n v="20"/>
    <s v="Yes"/>
    <n v="100"/>
    <s v="RAKESH BISWAS"/>
    <n v="8250368191"/>
    <s v="rakeshb@dexitglobal.com"/>
    <m/>
    <m/>
    <s v="LAXMIDHAR SAHOO"/>
    <n v="9937274469"/>
    <s v="bappaditya.ghosh@learning-spiral.com"/>
    <s v="No"/>
    <x v="0"/>
    <s v="NO"/>
    <n v="3"/>
    <n v="2"/>
    <n v="2"/>
    <n v="2"/>
    <n v="2.25"/>
    <m/>
    <s v="Good"/>
  </r>
  <r>
    <x v="1"/>
    <x v="0"/>
    <s v="ODISHA"/>
    <s v="BERHAMPUR"/>
    <s v="-"/>
    <m/>
    <s v="1073"/>
    <s v="EST-OR-1073"/>
    <s v="GANJAM LAW COLLEGE-BERHAMPUR"/>
    <s v="AMBAPUA MAIN ROAD, BIMA NAGAR, BERHAMPUR, GANJAM, ODISHA - 760010, LANDMARK: NEAR SAMRAT COLLEGE"/>
    <n v="760010"/>
    <s v="NEAR SAMRAT COLLEGE"/>
    <s v="AMBAPUA MAIN ROAD, BIMA NAGAR, BERHAMPUR, GANJAM, ODISHA - 760010, LANDMARK NEAR SAMRAT COLLEGE"/>
    <m/>
    <m/>
    <m/>
    <m/>
    <m/>
    <m/>
    <m/>
    <m/>
    <m/>
    <m/>
    <m/>
    <m/>
    <m/>
    <m/>
    <m/>
    <m/>
    <m/>
    <m/>
    <m/>
    <m/>
    <m/>
    <x v="0"/>
    <s v="NO"/>
    <m/>
    <m/>
    <m/>
    <m/>
    <m/>
    <m/>
    <s v="Good"/>
  </r>
  <r>
    <x v="1"/>
    <x v="0"/>
    <s v="ODISHA"/>
    <s v="BERHAMPUR"/>
    <s v="-"/>
    <m/>
    <s v="1075"/>
    <s v="EST-OR-1075"/>
    <s v="GOVERNMENT INDUSTRIAL TRAINING INSTITUTE BERHAMPUR"/>
    <s v="GOVT.ITI BERHAMPUR ; AT/PO ENGINEERING SCHOOL SQUARE,BERHAMPUR GANJAM , PIN - 760010"/>
    <n v="760010"/>
    <s v="ENGINEERING SCHOOL SQUARE"/>
    <s v="GOVT INDUSTRIAL TRAINING INSTITUTE BERHAMPUR, GOVT.ITI BERHAMPUR AT/PO ENGINEERING SCHOOL SQUARE, BERHAMPUR GANJAM, PIN - 760010, ENGINEERING SCHOOL SQUARE, ODISHA - 760010"/>
    <m/>
    <m/>
    <m/>
    <m/>
    <m/>
    <s v="No"/>
    <s v="Yes"/>
    <s v="Yes"/>
    <s v="Yes"/>
    <n v="30"/>
    <s v="Yes"/>
    <n v="125"/>
    <s v="RAKESH BISWAS"/>
    <n v="8250368191"/>
    <s v="rakeshb@nseit.com"/>
    <n v="44351.229166666664"/>
    <n v="45627.229166666664"/>
    <s v="Rajat Kumar Panigrahy"/>
    <n v="9438293909"/>
    <s v="itibamprincipal@gmail.com"/>
    <s v="Yes"/>
    <x v="1"/>
    <s v="NO"/>
    <m/>
    <m/>
    <m/>
    <m/>
    <m/>
    <m/>
    <s v="Average"/>
  </r>
  <r>
    <x v="1"/>
    <x v="0"/>
    <s v="ODISHA"/>
    <s v="BERHAMPUR"/>
    <s v="-"/>
    <m/>
    <s v="1077"/>
    <s v="EST-OR-1077"/>
    <s v="INDIAN INSTITUTE OF SCIENCE EDUCATION AND RESEARCH (IISER)"/>
    <s v="IISER BERHAMPUR TRANSIT CAMPUS , GOVT. ITI BERHAMPUR, ENGINEERING SCHOOL JUNCTION , BERHAMPUR - 760 010, ODISHA"/>
    <n v="760010"/>
    <s v="ENGINEERING SCHOOL JUNCTION"/>
    <s v="INDIAN INSTITUTE OF SCIENCE EDUCATION AND RESEARCH (IISER), IISER BERHAMPUR TRANSIT CAMPUS, GOVT. ITI BERHAMPUR, ENGINEERING SCHOOL JUNCTION, BERHAMPUR - 760 010, ODISHA, ODISHA - 760010"/>
    <m/>
    <m/>
    <m/>
    <m/>
    <m/>
    <s v="Yes"/>
    <s v="Yes"/>
    <s v="Yes"/>
    <s v="Yes"/>
    <n v="80"/>
    <s v="Yes"/>
    <n v="250"/>
    <s v="RAKESH BISWAS"/>
    <n v="8250368191"/>
    <s v="rakeshb@nseit.com"/>
    <m/>
    <n v="45627.229166666664"/>
    <s v="Manjunath Sir @ IISER BAM"/>
    <n v="9437751926"/>
    <s v="kmn@iiserbpr.ac.in"/>
    <s v="Yes"/>
    <x v="1"/>
    <s v="NO"/>
    <m/>
    <m/>
    <m/>
    <m/>
    <m/>
    <m/>
    <s v="Good"/>
  </r>
  <r>
    <x v="1"/>
    <x v="0"/>
    <s v="ODISHA"/>
    <s v="BERHAMPUR"/>
    <s v="-"/>
    <m/>
    <s v="1090"/>
    <s v="EST-OR-1090"/>
    <s v="PARALA MAHARAJA ENGINEERING COLLEGE"/>
    <s v="SITALAPALLI ROAD, BRAHMAPUR, ODISHA 761003"/>
    <n v="761003"/>
    <s v="SITALAPALLI ROAD"/>
    <s v="PARALA MAHARAJA ENGINEERING COLLEGE, SITALAPALLI ROAD, BRAHMAPUR, ODISHA 761003, ODISHA - 761003"/>
    <m/>
    <m/>
    <m/>
    <m/>
    <m/>
    <s v="No"/>
    <s v="Yes"/>
    <s v="Yes"/>
    <s v="Yes"/>
    <n v="10"/>
    <s v="Yes"/>
    <n v="63"/>
    <s v="RAKESH BISWAS"/>
    <n v="8250368191"/>
    <s v="rakeshb@nseit.com"/>
    <m/>
    <n v="45627.229166666664"/>
    <s v="Kodanda Dhar Naik"/>
    <n v="7077714003"/>
    <s v="kd_naik@yahoo.co.in"/>
    <s v="Yes"/>
    <x v="1"/>
    <s v="NO"/>
    <m/>
    <m/>
    <m/>
    <m/>
    <m/>
    <m/>
    <s v="Good"/>
  </r>
  <r>
    <x v="1"/>
    <x v="0"/>
    <s v="ODISHA"/>
    <s v="BERHAMPUR"/>
    <s v="-"/>
    <m/>
    <s v="1095"/>
    <s v="EST-OR-1095"/>
    <s v="SANJAY MEMORIAL INSTITUTE OF TECHNOLOGY"/>
    <s v="CHANDIPADAR ROAD, BERHAMPUR, ODISHA - 761003, LANDMARK: SMIT DEGREE ENGINEERING COLLEGE"/>
    <n v="761003"/>
    <s v="SMIT DEGREE ENGINEERING COLLEGE"/>
    <s v="CHANDIPADAR ROAD, BERHAMPUR, ODISHA - 761003, LANDMARK SMIT DEGREE ENGINEERING COLLEGE"/>
    <m/>
    <m/>
    <m/>
    <m/>
    <m/>
    <m/>
    <m/>
    <m/>
    <m/>
    <m/>
    <m/>
    <m/>
    <m/>
    <m/>
    <m/>
    <m/>
    <m/>
    <m/>
    <m/>
    <m/>
    <m/>
    <x v="0"/>
    <s v="NO"/>
    <m/>
    <m/>
    <m/>
    <m/>
    <m/>
    <m/>
    <s v="Average"/>
  </r>
  <r>
    <x v="1"/>
    <x v="0"/>
    <s v="ODISHA"/>
    <s v="BERHAMPUR"/>
    <s v="-"/>
    <m/>
    <s v="1096"/>
    <s v="EST-OR-1096"/>
    <s v="SARASWATI VIDYA MANDIR"/>
    <s v="HOUSING BOARD COLONY, NILAKANTHA NAGAR, BERHAMPUR, ODISHA - 760002, LANDMARK: SARASWATI DEGREE VIDYA MANDIR"/>
    <n v="760002"/>
    <s v="SARASWATI DEGREE VIDYA MANDIR"/>
    <s v="HOUSING BOARD COLONY, NILAKANTHA NAGAR, BERHAMPUR, ODISHA - 760002, LANDMARK SARASWATI DEGREE VIDYA MANDIR"/>
    <m/>
    <m/>
    <m/>
    <m/>
    <m/>
    <m/>
    <m/>
    <m/>
    <m/>
    <m/>
    <m/>
    <m/>
    <m/>
    <m/>
    <m/>
    <m/>
    <m/>
    <m/>
    <m/>
    <m/>
    <m/>
    <x v="1"/>
    <s v="NO"/>
    <m/>
    <m/>
    <m/>
    <m/>
    <m/>
    <m/>
    <s v="Good"/>
  </r>
  <r>
    <x v="1"/>
    <x v="0"/>
    <s v="ODISHA"/>
    <s v="BERHAMPUR"/>
    <s v="-"/>
    <d v="2022-06-24T05:30:00"/>
    <s v="1382"/>
    <s v="EST-OR-1382"/>
    <s v="NIST INSTITUTE OF SCIENCE AND TECHNOLOGY"/>
    <s v="INSTITUTE PARK, PALUR HILLS, GOLANTHRA, GANJAM, BERHAMPUR, ODISHA"/>
    <n v="761008"/>
    <s v="NEAR NIST COLLEGE BUS STOP"/>
    <s v="NIST INSTITUTE OF SCIENCE AND TECHNOLOGY, INSTITUTE PARK, PALUR HILLS, GOLANTHRA, GANJAM, BERHAMPUR, ODISHA, NEAR NIST COLLEGE BUS STOP, ODISHA - 761008"/>
    <m/>
    <n v="5"/>
    <n v="0"/>
    <m/>
    <m/>
    <s v="No"/>
    <s v="Yes"/>
    <s v="Yes"/>
    <s v="Yes"/>
    <n v="150"/>
    <s v="Yes"/>
    <n v="250"/>
    <s v="RAKESH BISWAS"/>
    <n v="8250368191"/>
    <s v="rakeshb@dexitglobal.com"/>
    <n v="44735.229166666664"/>
    <n v="45830.229166666664"/>
    <s v="DR. PRADYUMNA KUMAR PATRA"/>
    <n v="7978587326"/>
    <s v="pradyumna@nist.edu"/>
    <s v="No"/>
    <x v="0"/>
    <s v="NO"/>
    <n v="3"/>
    <n v="2"/>
    <n v="3"/>
    <n v="3"/>
    <n v="2.75"/>
    <m/>
    <s v="Good"/>
  </r>
  <r>
    <x v="1"/>
    <x v="0"/>
    <s v="ODISHA"/>
    <s v="BERHAMPUR"/>
    <s v="-"/>
    <d v="2022-07-13T05:30:00"/>
    <s v="1390"/>
    <s v="EST-OR-1390"/>
    <s v="GOVERNMENT INDUSTRIAL TRAINING INSTITUTE - PURUSOTAMPUR"/>
    <s v="JAGANNATHPALI, JAGANNATHPUR, GANJAM,ODISHA"/>
    <n v="761003"/>
    <s v="NEAR TARA TARINI JUNCTION"/>
    <s v="GOVERNMENT INDUSTRIAL TRAINING INSTITUTE - PURUSOTAMPUR, JAGANNATHPALI, JAGANNATHPUR, GANJAM, ODISHA, NEAR TARA TARINI JUNCTION, ODISHA - 761003"/>
    <m/>
    <n v="5"/>
    <n v="0"/>
    <m/>
    <m/>
    <s v="No"/>
    <s v="Yes"/>
    <s v="Yes"/>
    <s v="Yes"/>
    <n v="10"/>
    <s v="Yes"/>
    <n v="65"/>
    <s v="RAKESH BISWAS"/>
    <n v="8250368191"/>
    <s v="rakeshb@dexitglobal.com"/>
    <n v="44761.229166666664"/>
    <n v="45856.229166666664"/>
    <s v="MR. LOKESH PATNAIK"/>
    <n v="9040190723"/>
    <s v="iti_purushottampur@rediffmail.com"/>
    <s v="No"/>
    <x v="0"/>
    <s v="NO"/>
    <n v="3"/>
    <n v="2"/>
    <n v="2"/>
    <n v="2"/>
    <n v="2.25"/>
    <m/>
    <s v="Average"/>
  </r>
  <r>
    <x v="1"/>
    <x v="0"/>
    <s v="ODISHA"/>
    <s v="BERHAMPUR"/>
    <s v="-"/>
    <d v="2022-07-10T05:30:00"/>
    <s v="1411"/>
    <s v="EST-OR-1411"/>
    <s v="INDUSTRIAL TRAINING INSTITUTE HIJLICUT (GANJAM)"/>
    <s v="POCHILIMA, GANJAM, ODISHA"/>
    <n v="761101"/>
    <s v="NEAR GRAM PANCHAYAT, POCHILIMA"/>
    <s v="INDUSTRIAL TRAINING INSTITUTE HIJLICUT (GANJAM), POCHILIMA, GANJAM, ODISHA, NEAR GRAM PANCHAYAT, ODISHA - 761101"/>
    <m/>
    <n v="5"/>
    <n v="0"/>
    <m/>
    <m/>
    <s v="No"/>
    <s v="Yes"/>
    <s v="Yes"/>
    <s v="Yes"/>
    <n v="20"/>
    <s v="Yes"/>
    <n v="25"/>
    <s v="RAKESH BISWAS"/>
    <n v="8250368191"/>
    <s v="rakeshb@dexitglobal.com"/>
    <n v="44498.229166666664"/>
    <m/>
    <s v="RAJESH TRIPATHI"/>
    <n v="7874616263"/>
    <s v="rajeshchemtech@gmail.com"/>
    <s v="No"/>
    <x v="0"/>
    <s v="NO"/>
    <n v="3"/>
    <n v="2"/>
    <n v="2"/>
    <n v="2"/>
    <n v="2.25"/>
    <m/>
    <s v="Average"/>
  </r>
  <r>
    <x v="1"/>
    <x v="0"/>
    <s v="ODISHA"/>
    <s v="BERHAMPUR"/>
    <s v="-"/>
    <d v="2023-01-17T05:30:00"/>
    <s v="1428"/>
    <s v="EST-OR-1428"/>
    <s v="SANJAY MEMORIAL INSTITUTE OF TECHNOLOGY - ANKUSHPUR"/>
    <s v="SMIT - ANKUSHPUR, BERHAMPUR, GANJAM, ODISHA"/>
    <n v="761100"/>
    <s v="NEAR KATS AYURVEDIC MEDICAL COLLEGE &amp; HOSPITAL"/>
    <s v="SANJAY MEMORIAL INSTITUTE OF TECHNOLOGY - ANKUSHPUR, SMIT - ANKUSHPUR, BERHAMPUR, GANJAM, ODISHA, NEAR KATS AYURVEDIC MEDICAL COLLEGE HOSPITAL, ODISHA - 761100"/>
    <m/>
    <n v="30"/>
    <n v="0"/>
    <m/>
    <m/>
    <s v="No"/>
    <s v="Yes"/>
    <s v="Yes"/>
    <s v="Yes"/>
    <n v="600"/>
    <s v="Yes"/>
    <n v="125"/>
    <s v="RAKESH BISWAS"/>
    <n v="8250368191"/>
    <s v="rakeshb@dexitglobal.com"/>
    <n v="45200.229166666664"/>
    <n v="46266.229166666664"/>
    <s v="DR. BHAGABAN GANTAYAT"/>
    <n v="9439337355"/>
    <s v="president@smitorissa.org"/>
    <s v="No"/>
    <x v="0"/>
    <s v="NO"/>
    <n v="3"/>
    <n v="3"/>
    <n v="3"/>
    <n v="3"/>
    <n v="3"/>
    <m/>
    <s v="Average"/>
  </r>
  <r>
    <x v="1"/>
    <x v="0"/>
    <s v="ODISHA"/>
    <s v="BERHAMPUR"/>
    <s v="-"/>
    <d v="2023-12-06T05:30:00"/>
    <s v="1441"/>
    <s v="EST-OR-1441"/>
    <s v="KEDARNATH TECHNOLIGES"/>
    <s v="JAGANNATHPUR JUNCTION (NH-16), NARENDRAPUR, JAGANNATHPUR, BERHAMPUR, GANJAM, ODISHA"/>
    <n v="760007"/>
    <s v="UPSTAIRS OF STATE BANK OF INDIA"/>
    <s v="KEDARNATH TECHNOLIGES, JAGANNATHPUR JUNCTION (NH-16), NARENDRAPUR, JAGANNATHPUR, BERHAMPUR, GANJAM, ODISHA, UPSTAIRS OF STATE BANK INDIA, ODISHA - 760007"/>
    <m/>
    <n v="35"/>
    <n v="0"/>
    <m/>
    <m/>
    <s v="No"/>
    <s v="Yes"/>
    <s v="Yes"/>
    <s v="Yes"/>
    <n v="60"/>
    <s v="Yes"/>
    <n v="60"/>
    <s v="RAKESH BISWAS"/>
    <n v="8250368191"/>
    <s v="rakeshb@dexitglobal.com"/>
    <n v="45083.229166666664"/>
    <n v="46148.229166666664"/>
    <s v="BIDESHI PARIDA"/>
    <n v="9998835350"/>
    <s v="laxminarayanainnovative@gmail.com"/>
    <s v="No"/>
    <x v="0"/>
    <s v="NO"/>
    <n v="3"/>
    <n v="3"/>
    <n v="3"/>
    <n v="3"/>
    <n v="3"/>
    <m/>
    <s v="Average"/>
  </r>
  <r>
    <x v="1"/>
    <x v="0"/>
    <s v="ODISHA"/>
    <s v="BHADRAK"/>
    <s v="-"/>
    <m/>
    <s v="1306"/>
    <s v="EST-OR-1306"/>
    <s v="SHREE LAXMI INDUSTRIAL TRAINING CENTRE"/>
    <s v="COLLEGE ROAD, PANCHAPADA, NEAR COLLEGE CHOWK, CHANDABALI, BHADRK, ODISHA - 756133, LANDMARK: NEAR KEDARSWAR MAHDEV TEMPLE"/>
    <n v="756133"/>
    <s v="NEAR KEDARSWAR MAHDEV TEMPLE"/>
    <s v="COLLEGE ROAD, PANCHAPADA, NEAR COLLEGE CHOWK, CHANDABALI, BHADRK, ODISHA - 756133, LANDMARK NEAR KEDARSWAR MAHDEV TEMPLE"/>
    <m/>
    <m/>
    <m/>
    <m/>
    <m/>
    <m/>
    <m/>
    <m/>
    <m/>
    <m/>
    <m/>
    <m/>
    <m/>
    <m/>
    <m/>
    <m/>
    <m/>
    <m/>
    <m/>
    <m/>
    <m/>
    <x v="0"/>
    <s v="NO"/>
    <m/>
    <m/>
    <m/>
    <m/>
    <m/>
    <m/>
    <s v="Good"/>
  </r>
  <r>
    <x v="1"/>
    <x v="0"/>
    <s v="ODISHA"/>
    <s v="BHADRAK"/>
    <s v="-"/>
    <m/>
    <s v="1349"/>
    <s v="EST-OR-1349"/>
    <s v="INDUSTRIAL TRAINING CENTRE-CHARAMPA"/>
    <s v="CANAL ROAD, CHARAMPA, BHADRAK, ODISHA - 756101, LANDMARK: NEAR AVANTIKA JUNIOUR COLLEGE"/>
    <n v="756101"/>
    <s v="NEAR AVANTIKA JUNIOUR COLLEGE"/>
    <s v="CANAL ROAD, CHARAMPA, BHADRAK, ODISHA - 756101, LANDMARK NEAR AVANTIKA JUNIOUR COLLEGE"/>
    <m/>
    <m/>
    <m/>
    <m/>
    <m/>
    <m/>
    <m/>
    <m/>
    <m/>
    <m/>
    <m/>
    <m/>
    <m/>
    <m/>
    <m/>
    <m/>
    <m/>
    <m/>
    <m/>
    <m/>
    <m/>
    <x v="0"/>
    <s v="NO"/>
    <m/>
    <m/>
    <m/>
    <m/>
    <m/>
    <m/>
    <s v="Average"/>
  </r>
  <r>
    <x v="1"/>
    <x v="0"/>
    <s v="ODISHA"/>
    <s v="BHADRAK"/>
    <s v="-"/>
    <m/>
    <s v="1350"/>
    <s v="EST-OR-1350"/>
    <s v="PRAFULLA CHANDRA INSTITUTE OF TECHNOLOGY-INDUSTRIAL TRAINING CENTRE"/>
    <s v="COLLEGE ROAD, JAGANNATHPUR, BAGURAI, BHADRAK, ODISHA - 756100, LANDMARK: NEAR SBI ATM"/>
    <n v="756100"/>
    <s v="NEAR SBI ATM"/>
    <s v="COLLEGE ROAD, JAGANNATHPUR, BAGURAI, BHADRAK, ODISHA - 756100, LANDMARK NEAR SBI ATM"/>
    <m/>
    <m/>
    <m/>
    <m/>
    <m/>
    <m/>
    <m/>
    <m/>
    <m/>
    <m/>
    <m/>
    <m/>
    <m/>
    <m/>
    <m/>
    <m/>
    <m/>
    <m/>
    <m/>
    <m/>
    <m/>
    <x v="0"/>
    <s v="NO"/>
    <m/>
    <m/>
    <m/>
    <m/>
    <m/>
    <m/>
    <s v="Average"/>
  </r>
  <r>
    <x v="1"/>
    <x v="0"/>
    <s v="ODISHA"/>
    <s v="BHADRAK"/>
    <s v="-"/>
    <d v="2022-07-29T05:30:00"/>
    <s v="1392"/>
    <s v="EST-OR-1392"/>
    <s v="ALL MIGHTY TECHNICAL INSTITUTE"/>
    <s v="SH 35, GARIALI, ASURALI, BHADRAK, ODISHA"/>
    <n v="756137"/>
    <s v="NEAR BHADRAK ENGINEERING SCHOOL &amp; TECHNOLOGY"/>
    <s v="ALL MIGHTY TECHNICAL INSTITUTE, SH 35, GARIALI, ASURALI, BHADRAK, ODISHA, NEAR BHADRAK ENGINEERING SCHOOL TECHNOLOGY, ODISHA - 756137"/>
    <m/>
    <n v="25"/>
    <n v="0"/>
    <m/>
    <m/>
    <s v="No"/>
    <s v="Yes"/>
    <s v="Yes"/>
    <s v="Yes"/>
    <n v="10"/>
    <s v="Yes"/>
    <n v="15"/>
    <s v="RAKESH BISWAS"/>
    <n v="8250368191"/>
    <s v="rakeshb@dexitglobal.com"/>
    <n v="44498.229166666664"/>
    <m/>
    <s v="RAGHUBAR NATH"/>
    <n v="8327742205"/>
    <s v="ati.asurali@gmail.com"/>
    <s v="No"/>
    <x v="0"/>
    <s v="NO"/>
    <n v="3"/>
    <n v="2"/>
    <n v="2"/>
    <n v="2"/>
    <n v="2.25"/>
    <m/>
    <s v="Average"/>
  </r>
  <r>
    <x v="1"/>
    <x v="0"/>
    <s v="ODISHA"/>
    <s v="BHADRAK"/>
    <s v="-"/>
    <d v="2022-07-29T05:30:00"/>
    <s v="1393"/>
    <s v="EST-OR-1393"/>
    <s v="TIHIDI INDUSTRIAL TRAINING INSTITUTE"/>
    <s v="TIHIDI, BHADRAK, ODISHA"/>
    <n v="756130"/>
    <s v="BESIDE PURNA CHANDRA PRIVATE ITI"/>
    <s v="TIHIDI INDUSTRIAL TRAINING INSTITUTE, TIHIDI, BHADRAK, ODISHA, BESIDE PURNA CHANDRA PRIVATE ITI, ODISHA - 756130"/>
    <m/>
    <n v="20"/>
    <n v="0"/>
    <m/>
    <m/>
    <s v="No"/>
    <s v="Yes"/>
    <s v="Yes"/>
    <s v="Yes"/>
    <n v="10"/>
    <s v="Yes"/>
    <n v="10"/>
    <s v="RAKESH BISWAS"/>
    <n v="8250368191"/>
    <s v="rakeshb@dexitglobal.com"/>
    <n v="44946.229166666664"/>
    <n v="46041.229166666664"/>
    <s v="PRITAM SANKAR BISWAL"/>
    <n v="6372726562"/>
    <s v="itc.tihidi@gmail.com"/>
    <s v="No"/>
    <x v="0"/>
    <s v="NO"/>
    <n v="3"/>
    <n v="2"/>
    <n v="2"/>
    <n v="3"/>
    <n v="2.5"/>
    <m/>
    <s v="Average"/>
  </r>
  <r>
    <x v="1"/>
    <x v="0"/>
    <s v="ODISHA"/>
    <s v="BHADRAK"/>
    <s v="-"/>
    <d v="2023-02-08T05:30:00"/>
    <s v="1443"/>
    <s v="EST-OR-1443"/>
    <s v="GOVERNMENT INDUSTRIAL TRAINING INSTITUTE - BHANDARIPOKHARI"/>
    <s v="PIRIPUR, BHANDARIPOKHARI, BHADRAK"/>
    <n v="756112"/>
    <s v="NEAR TARINI FILLING STATION"/>
    <s v="GOVERNMENT INDUSTRIAL TRAINING INSTITUTE - BHANDARIPOKHARI, PIRIPUR, BHANDARIPOKHARI, BHADRAK, NEAR TARINI FILLING STATION, ODISHA - 756112"/>
    <m/>
    <n v="100"/>
    <n v="0"/>
    <m/>
    <m/>
    <s v="No"/>
    <s v="Yes"/>
    <s v="Yes"/>
    <s v="Yes"/>
    <n v="10"/>
    <s v="Yes"/>
    <n v="10"/>
    <s v="RAKESH BISWAS"/>
    <n v="8250368191"/>
    <s v="rakeshb@dexitglobal.com"/>
    <n v="44498.229166666664"/>
    <m/>
    <s v="K C DAS"/>
    <n v="9437752440"/>
    <s v="govt.itibpokhari@gmail.com"/>
    <s v="No"/>
    <x v="0"/>
    <s v="NO"/>
    <n v="3"/>
    <n v="2"/>
    <n v="2"/>
    <n v="2"/>
    <n v="2.25"/>
    <m/>
    <s v="Average"/>
  </r>
  <r>
    <x v="1"/>
    <x v="0"/>
    <s v="ODISHA"/>
    <s v="BHAWANIPATNA"/>
    <s v="-"/>
    <m/>
    <s v="1286"/>
    <s v="EST-OR-1286"/>
    <s v="PRAKRUTI GROUP OF INSTITUTIONS"/>
    <s v="IRRGATION COLONY, LANE 15, MAIN ROAD, BHAWANIPATNA, KALAHANDI, ODISHA - 766001, LANDMARK: NEAR MANIKESWARI HIGH SCHOOL CHOWK"/>
    <n v="766001"/>
    <s v="NEAR MANIKESWARI HIGH SCHOOL CHOWK"/>
    <s v="IRRGATION COLONY, LANE 15, MAIN ROAD, BHAWANIPATNA, KALAHANDI, ODISHA - 766001, LANDMARK NEAR MANIKESWARI HIGH SCHOOL CHOWK"/>
    <m/>
    <m/>
    <m/>
    <m/>
    <m/>
    <m/>
    <m/>
    <m/>
    <m/>
    <m/>
    <m/>
    <m/>
    <m/>
    <m/>
    <m/>
    <m/>
    <m/>
    <m/>
    <m/>
    <m/>
    <m/>
    <x v="0"/>
    <s v="NO"/>
    <m/>
    <m/>
    <m/>
    <m/>
    <m/>
    <m/>
    <s v="Average"/>
  </r>
  <r>
    <x v="1"/>
    <x v="0"/>
    <s v="ODISHA"/>
    <s v="BHUBANESHWAR"/>
    <s v="-"/>
    <m/>
    <s v="1063"/>
    <s v="EST-OR-1063"/>
    <s v="APEX INSTITUTE OF TECHNOLOGY &amp; MANAGEMENT (APEX)"/>
    <s v="PAHALA, ON BHUBANESWAR-CUTTACK NH 16, OPPOSITE UTKAL HYNDAI SHOW ROOM.BHUBANESWAR. ODISHA. PIN -752101"/>
    <n v="752101"/>
    <s v="OPPOSITE UTKAL HYNDAI SHOW ROOM"/>
    <s v="APEX INSTITUTE OF TECHNOLOGY MANAGEMENT (APEX), PAHALA, ON BHUBANESWAR-CUTTACK NH 16, OPPOSITE UTKAL HYNDAI SHOW ROOM.BHUBANESWAR. ODISHA. PIN -752101, OPPOSITE UTKAL HYNDAI SHOW ROOM, ODISHA - 752101"/>
    <m/>
    <m/>
    <m/>
    <m/>
    <m/>
    <s v="No"/>
    <s v="Yes"/>
    <s v="Yes"/>
    <s v="Yes"/>
    <n v="20"/>
    <s v="Yes"/>
    <n v="125"/>
    <s v="RAKESH BISWAS"/>
    <n v="8250368191"/>
    <s v="rakeshb@nseit.com"/>
    <n v="44502.229166666664"/>
    <n v="45627.229166666664"/>
    <s v="Narayan Pradhan"/>
    <n v="9853112859"/>
    <s v="npradhanapex@gmail.com"/>
    <s v="Yes"/>
    <x v="1"/>
    <s v="NO"/>
    <m/>
    <m/>
    <m/>
    <m/>
    <m/>
    <m/>
    <s v="Good"/>
  </r>
  <r>
    <x v="1"/>
    <x v="0"/>
    <s v="ODISHA"/>
    <s v="BHUBANESHWAR"/>
    <s v="-"/>
    <m/>
    <s v="1065"/>
    <s v="EST-OR-1065"/>
    <s v="AZIMETRY"/>
    <s v="3RD &amp; 4TH FLOOR, PLOT 124, JAYDEV VIHAR, NEAR SHREEKUNJ RESTAURANT , BHUBANESWAR, ODISHA 751013"/>
    <n v="751013"/>
    <s v="NEAR SHREEKUNJ RESTAURANT"/>
    <s v="AZIMETRY, 3RD 4TH FLOOR, PLOT 124, JAYDEV VIHAR, NEAR SHREEKUNJ RESTAURANT, BHUBANESWAR, ODISHA 751013, ODISHA - 751013"/>
    <m/>
    <m/>
    <m/>
    <m/>
    <m/>
    <s v="No"/>
    <s v="Yes"/>
    <s v="Yes"/>
    <s v="Yes"/>
    <n v="40"/>
    <s v="Yes"/>
    <n v="125"/>
    <s v="RAKESH BISWAS"/>
    <n v="8250368191"/>
    <s v="rakeshb@nseit.com"/>
    <n v="44321.229166666664"/>
    <n v="45417.229166666664"/>
    <s v="Pradeep Sherigar"/>
    <n v="7873200200"/>
    <s v="samratguin5@gmail.com"/>
    <s v="Yes"/>
    <x v="1"/>
    <s v="NO"/>
    <m/>
    <m/>
    <m/>
    <m/>
    <m/>
    <m/>
    <s v="Good"/>
  </r>
  <r>
    <x v="1"/>
    <x v="0"/>
    <s v="ODISHA"/>
    <s v="BHUBANESHWAR"/>
    <s v="-"/>
    <m/>
    <s v="1066"/>
    <s v="EST-OR-1066"/>
    <s v="CAPITAL ENGINEERING COLLEGE"/>
    <s v="PLOT NO - 1293, MAHATAPALLA, KHORDHA, ODISHA - 752055, LANDMARK: NEAR CAPITAL BUSINESS SCHOOL"/>
    <n v="752055"/>
    <s v="NEAR CAPITAL BUSINESS SCHOOL"/>
    <s v="PLOT NO - 1293, MAHATAPALLA, KHORDHA, ODISHA - 752055, LANDMARK NEAR CAPITAL BUSINESS SCHOOL"/>
    <m/>
    <m/>
    <m/>
    <m/>
    <m/>
    <m/>
    <m/>
    <m/>
    <m/>
    <m/>
    <m/>
    <m/>
    <m/>
    <m/>
    <m/>
    <m/>
    <m/>
    <m/>
    <m/>
    <m/>
    <m/>
    <x v="1"/>
    <s v="NO"/>
    <m/>
    <m/>
    <m/>
    <m/>
    <m/>
    <m/>
    <s v="Good"/>
  </r>
  <r>
    <x v="1"/>
    <x v="0"/>
    <s v="ODISHA"/>
    <s v="BHUBANESHWAR"/>
    <s v="-"/>
    <m/>
    <s v="1071"/>
    <s v="EST-OR-1071"/>
    <s v="GANDHI INSTITUTE FOR EDUCATION &amp; TECHNOLOGY"/>
    <s v="BANIATANGI, BAJAPUR ROAD, BAJAPUR, KHORDHA, ODISHA - 752060, LANDMARK: GIET, BHUBANESHWAR"/>
    <n v="752060"/>
    <s v="GIET, BHUBANESHWAR"/>
    <s v="BANIATANGI, BAJAPUR ROAD, BAJAPUR, KHORDHA, ODISHA - 752060, LANDMARK GIET, BHUBANESHWAR"/>
    <m/>
    <m/>
    <m/>
    <m/>
    <m/>
    <m/>
    <m/>
    <m/>
    <m/>
    <m/>
    <m/>
    <m/>
    <m/>
    <m/>
    <m/>
    <m/>
    <m/>
    <m/>
    <m/>
    <m/>
    <m/>
    <x v="1"/>
    <s v="NO"/>
    <m/>
    <m/>
    <m/>
    <m/>
    <m/>
    <m/>
    <s v="Average"/>
  </r>
  <r>
    <x v="1"/>
    <x v="0"/>
    <s v="ODISHA"/>
    <s v="BHUBANESHWAR"/>
    <s v="-"/>
    <m/>
    <s v="1072"/>
    <s v="EST-OR-1072"/>
    <s v="GANDHI INSTITUTE FOR TECHNOLOGICAL ADVANCEMENT (GITA)"/>
    <s v="BADARANGHAGHUTANPUR, JANLA, MADANPUR, KHURDA, BHUBANESWAR, ODISHA - 752054, LANDMARK: NEAR GAHURIYA CHOWK"/>
    <n v="752054"/>
    <s v="NEAR GAHURIYA CHOWK"/>
    <s v="BADARANGHAGHUTANPUR, JANLA, MADANPUR, KHURDA, BHUBANESWAR, ODISHA - 752054, LANDMARK NEAR GAHURIYA CHOWK"/>
    <m/>
    <m/>
    <m/>
    <m/>
    <m/>
    <m/>
    <m/>
    <m/>
    <m/>
    <m/>
    <m/>
    <m/>
    <m/>
    <m/>
    <m/>
    <m/>
    <m/>
    <m/>
    <m/>
    <m/>
    <m/>
    <x v="0"/>
    <s v="NO"/>
    <m/>
    <m/>
    <m/>
    <m/>
    <m/>
    <m/>
    <s v="Good"/>
  </r>
  <r>
    <x v="1"/>
    <x v="0"/>
    <s v="ODISHA"/>
    <s v="BHUBANESHWAR"/>
    <s v="-"/>
    <m/>
    <s v="1076"/>
    <s v="EST-OR-1076"/>
    <s v="GURUKRUPA COLLEGE OF MANAGEMENT"/>
    <s v="GET TOWER,PLOT NO:1742,SUB PLOT:3136, AT:KALARAHANGA PO:KIIT SQUAREDIST:KHURDA PIN:751031"/>
    <n v="751031"/>
    <s v="NEAR PATIA SQURE"/>
    <s v="GURUKRUPA COLLEGE OF MANAGEMENT, GET TOWER, PLOT NO 1742, SUB PLOT 3136, AT KALARAHANGA PO KIIT SQUAREDIST KHURDA PIN 751031, NEAR PATIA SQURE, ODISHA - 751031"/>
    <m/>
    <m/>
    <m/>
    <m/>
    <m/>
    <s v="Yes"/>
    <s v="Yes"/>
    <s v="Yes"/>
    <s v="Yes"/>
    <n v="100"/>
    <s v="Yes"/>
    <n v="125"/>
    <s v="RAKESH BISWAS"/>
    <n v="8250368191"/>
    <s v="rakeshb@nseit.com"/>
    <n v="44536.229166666664"/>
    <n v="45627.229166666664"/>
    <s v="Ritesh Kumar Hui"/>
    <n v="7978050043"/>
    <s v="gurukrupaeducationaltrust@gmail.com"/>
    <s v="Yes"/>
    <x v="1"/>
    <s v="NO"/>
    <m/>
    <m/>
    <m/>
    <m/>
    <m/>
    <m/>
    <s v="Good"/>
  </r>
  <r>
    <x v="1"/>
    <x v="0"/>
    <s v="ODISHA"/>
    <s v="BHUBANESHWAR"/>
    <s v="-"/>
    <m/>
    <s v="1078"/>
    <s v="EST-OR-1078"/>
    <s v="INNOVINC TECH LAB"/>
    <s v="INDHIRA GANDHI MEMORIAL AYURVEDIC MEDICAL COLLEGE &amp; HOSPITAL CAMPUS, POKHARIPUT, BHUBANESHWAR, ODISHA - 751030, LANDMARK: INFRONT OF MADHUSUDAN PARK"/>
    <n v="751030"/>
    <s v="INFRONT OF MADHUSUDAN PARK"/>
    <s v="INDHIRA GANDHI MEMORIAL AYURVEDIC MEDICAL COLLEGE HOSPITAL CAMPUS, POKHARIPUT, BHUBANESHWAR, ODISHA - 751030, LANDMARK INFRONT OF MADHUSUDAN PARK"/>
    <m/>
    <m/>
    <m/>
    <m/>
    <m/>
    <m/>
    <m/>
    <m/>
    <m/>
    <m/>
    <m/>
    <m/>
    <m/>
    <m/>
    <m/>
    <m/>
    <m/>
    <m/>
    <m/>
    <m/>
    <m/>
    <x v="0"/>
    <s v="NO"/>
    <m/>
    <m/>
    <m/>
    <m/>
    <m/>
    <m/>
    <s v="Average"/>
  </r>
  <r>
    <x v="1"/>
    <x v="0"/>
    <s v="ODISHA"/>
    <s v="BHUBANESHWAR"/>
    <s v="-"/>
    <m/>
    <s v="1079"/>
    <s v="EST-OR-1079"/>
    <s v="ISHA INNOTECH"/>
    <s v="E-51,INFOCITY,PATIA,BHUBANESHWAR 751024 , BESIDES VODAFONE OFFICE ,INFOCITY"/>
    <n v="751024"/>
    <s v="BESIDES VODAFONE OFFICE"/>
    <s v="ISHA INNOTECH, E-51, INFOCITY, PATIA, BHUBANESHWAR 751024, BESIDES VODAFONE OFFICE, ODISHA - 751024"/>
    <m/>
    <m/>
    <m/>
    <m/>
    <m/>
    <s v="No"/>
    <s v="Yes"/>
    <s v="Yes"/>
    <s v="Yes"/>
    <n v="40"/>
    <s v="Yes"/>
    <n v="2062"/>
    <s v="RAKESH BISWAS"/>
    <n v="8250368191"/>
    <s v="rakeshb@nseit.com"/>
    <n v="44287.229166666664"/>
    <n v="45627.229166666664"/>
    <s v="Biswa Sarathi Mishra"/>
    <n v="9337315276"/>
    <s v="contact@ishainnotech.com"/>
    <s v="Yes"/>
    <x v="1"/>
    <s v="NO"/>
    <m/>
    <m/>
    <m/>
    <m/>
    <m/>
    <m/>
    <s v="Good"/>
  </r>
  <r>
    <x v="1"/>
    <x v="0"/>
    <s v="ODISHA"/>
    <s v="BHUBANESHWAR"/>
    <s v="-"/>
    <m/>
    <s v="1083"/>
    <s v="EST-OR-1083"/>
    <s v="KIIT 6"/>
    <s v="COMPUTER LAB, GATE NO - 61, CAMPUS-6, KIIT UNIVERSITY, CHANDAKA INDUSTRIAL ESTATE, PATIA, BHUBANESWAR, ODISHA - 751024, LANDMARK: NEAR KIIT SQURE"/>
    <n v="751024"/>
    <s v="NEAR KIIT SQURE"/>
    <s v="COMPUTER LAB, GATE NO - 61, CAMPUS-6, KIIT UNIVERSITY, CHANDAKA INDUSTRIAL ESTATE, PATIA, BHUBANESWAR, ODISHA - 751024, LANDMARK NEAR KIIT SQURE"/>
    <m/>
    <m/>
    <m/>
    <m/>
    <m/>
    <m/>
    <m/>
    <m/>
    <m/>
    <m/>
    <m/>
    <m/>
    <m/>
    <m/>
    <m/>
    <m/>
    <m/>
    <m/>
    <m/>
    <m/>
    <m/>
    <x v="1"/>
    <s v="NO"/>
    <m/>
    <m/>
    <m/>
    <m/>
    <m/>
    <m/>
    <s v="Good"/>
  </r>
  <r>
    <x v="1"/>
    <x v="0"/>
    <s v="ODISHA"/>
    <s v="BHUBANESHWAR"/>
    <s v="-"/>
    <m/>
    <s v="1084"/>
    <s v="EST-OR-1084"/>
    <s v="KMBB COLLEGE OF ENGINEERING AND TECHNOLOGY"/>
    <s v="NH:16,DALEIPUT,NEAR BHUBANESWAR-KHUDA HIGHWAY HP PETROL PUMP. BHUBANESWAR. ODISHA. PIN - 752056"/>
    <n v="752056"/>
    <s v="HIGHWAY HP PETROL PUMP"/>
    <s v="KMBB COLLEGE OF ENGINEERING AND TECHNOLOGY, NH 16, DALEIPUT, NEAR BHUBANESWAR-KHUDA HIGHWAY HP PETROL PUMP. BHUBANESWAR. ODISHA. PIN - 752056, HIGHWAY HP PETROL PUMP, ODISHA - 752056"/>
    <m/>
    <m/>
    <m/>
    <m/>
    <m/>
    <s v="No"/>
    <s v="Yes"/>
    <s v="Yes"/>
    <s v="Yes"/>
    <n v="20"/>
    <s v="Yes"/>
    <n v="120"/>
    <s v="RAKESH BISWAS"/>
    <n v="8250368191"/>
    <s v="rakeshb@nseit.com"/>
    <m/>
    <n v="45627.229166666664"/>
    <s v="Bhwani Patnayak"/>
    <n v="8338881100"/>
    <s v="principal@kmbb.in"/>
    <s v="Yes"/>
    <x v="1"/>
    <s v="NO"/>
    <m/>
    <m/>
    <m/>
    <m/>
    <m/>
    <m/>
    <s v="Good"/>
  </r>
  <r>
    <x v="1"/>
    <x v="0"/>
    <s v="ODISHA"/>
    <s v="BHUBANESHWAR"/>
    <s v="-"/>
    <m/>
    <s v="1087"/>
    <s v="EST-OR-1087"/>
    <s v="NM INSTITUTE OF ENGINEERING AND TECHNOLGY"/>
    <s v="SIJUA, PATRAPADA, BHUBANESWAR, ODISHA - 751019, LANDMARK: NEAR AIIMS, BHUBANESHWAR"/>
    <n v="751019"/>
    <s v="NEAR AIIMS, BHUBANESHWAR"/>
    <s v="SIJUA, PATRAPADA, BHUBANESWAR, ODISHA - 751019, LANDMARK NEAR AIIMS, BHUBANESHWAR"/>
    <m/>
    <m/>
    <m/>
    <m/>
    <m/>
    <m/>
    <m/>
    <m/>
    <m/>
    <m/>
    <m/>
    <m/>
    <m/>
    <m/>
    <m/>
    <m/>
    <m/>
    <m/>
    <m/>
    <m/>
    <m/>
    <x v="0"/>
    <s v="NO"/>
    <m/>
    <m/>
    <m/>
    <m/>
    <m/>
    <m/>
    <s v="Average"/>
  </r>
  <r>
    <x v="1"/>
    <x v="0"/>
    <s v="ODISHA"/>
    <s v="BHUBANESHWAR"/>
    <s v="-"/>
    <m/>
    <s v="1093"/>
    <s v="EST-OR-1093"/>
    <s v="RADHA RAMAN ASSESSMENT SERVICES PRIVATE LIMITED"/>
    <s v="PLOT NO - 680, RUDRAPUR (HANSPAL), BHUBANESWAR, ODISHA - 752101, LANDMARK: NEAR SYMPHONY SHOPPING MALL (OPPOSITE OF HIGHWAY HONDA CAR SHOW ROOM)"/>
    <n v="752101"/>
    <s v="NEAR SYMPHONY SHOPPING MALL (OPPOSITE OF HIGHWAY HONDA CAR SHOW ROOM)"/>
    <s v="PLOT NO - 680, RUDRAPUR (HANSPAL), BHUBANESWAR, ODISHA - 752101, LANDMARK NEAR SYMPHONY SHOPPING MALL (OPPOSITE OF HIGHWAY HONDA CAR SHOW ROOM)"/>
    <m/>
    <m/>
    <m/>
    <m/>
    <m/>
    <m/>
    <m/>
    <m/>
    <m/>
    <m/>
    <m/>
    <m/>
    <m/>
    <m/>
    <m/>
    <m/>
    <m/>
    <m/>
    <m/>
    <m/>
    <m/>
    <x v="0"/>
    <s v="NO"/>
    <m/>
    <m/>
    <m/>
    <m/>
    <m/>
    <m/>
    <s v="Average"/>
  </r>
  <r>
    <x v="1"/>
    <x v="0"/>
    <s v="ODISHA"/>
    <s v="BHUBANESHWAR"/>
    <s v="-"/>
    <m/>
    <s v="1094"/>
    <s v="EST-OR-1094"/>
    <s v="REGIONAL COLLEGE OF MANAGEMENT (RCM)"/>
    <s v="PLOT NO. GD 2/12 &amp; 13, CHAKADOLA VIHAR, DISTRICT CENTRE, CHANDRASEKHARPUR, BHUBANESWAR, ODISHA 751023"/>
    <n v="751023"/>
    <s v="DISTRICT CENTRE, CHANDRASEKHARPUR"/>
    <s v="REGIONAL COLLEGE OF MANAGEMENT (RCM), PLOT NO. GD 2/12 13, CHAKADOLA VIHAR, DISTRICT CENTRE, CHANDRASEKHARPUR, BHUBANESWAR, ODISHA 751023, ODISHA - 751023"/>
    <m/>
    <m/>
    <m/>
    <m/>
    <m/>
    <s v="No"/>
    <s v="Yes"/>
    <s v="Yes"/>
    <s v="Yes"/>
    <n v="30"/>
    <s v="Yes"/>
    <n v="1982"/>
    <s v="RAKESH BISWAS"/>
    <n v="8250368191"/>
    <s v="rakeshb@nseit.com"/>
    <m/>
    <n v="45627.229166666664"/>
    <s v="Amalendu Bag"/>
    <n v="7978074953"/>
    <s v="amalendu.bag@gmail.com"/>
    <s v="Yes"/>
    <x v="1"/>
    <s v="NO"/>
    <m/>
    <m/>
    <m/>
    <m/>
    <m/>
    <m/>
    <s v="Good"/>
  </r>
  <r>
    <x v="1"/>
    <x v="0"/>
    <s v="ODISHA"/>
    <s v="BHUBANESHWAR"/>
    <s v="-"/>
    <m/>
    <s v="1101"/>
    <s v="EST-OR-1101"/>
    <s v="SUDDHANANDA ENGINEERING AND RESEARCH CENTRE (SERC)"/>
    <s v="BALIPATANA - BHINGARPUR ROAD, PO - BHATTAPATANA, VIA - BALIANTA, NACHHIPUR, BHUBANESHWAR, ODISHA - 752115, LANDMARK: SUDDHANANDA GROUP OF INSTITUTIONS"/>
    <n v="752115"/>
    <s v="SUDDHANANDA GROUP OF INSTITUTIONS"/>
    <s v="BALIPATANA - BHINGARPUR ROAD, PO - BHATTAPATANA, VIA - BALIANTA, NACHHIPUR, BHUBANESHWAR, ODISHA - 752115, LANDMARK SUDDHANANDA GROUP OF INSTITUTIONS"/>
    <m/>
    <m/>
    <m/>
    <m/>
    <m/>
    <m/>
    <m/>
    <m/>
    <m/>
    <m/>
    <m/>
    <m/>
    <m/>
    <m/>
    <m/>
    <m/>
    <m/>
    <m/>
    <m/>
    <m/>
    <m/>
    <x v="0"/>
    <s v="NO"/>
    <m/>
    <m/>
    <m/>
    <m/>
    <m/>
    <m/>
    <s v="Average"/>
  </r>
  <r>
    <x v="1"/>
    <x v="0"/>
    <s v="ODISHA"/>
    <s v="BHUBANESHWAR"/>
    <s v="-"/>
    <m/>
    <s v="1104"/>
    <s v="EST-OR-1104"/>
    <s v="UTKAL INSTITUTE OF ENGINEERING AND TECHNOLOGY (UIET)"/>
    <s v="RATHIPUR, KANTIA, PS - JANTI, JATNI, KHORDA, ODISHA - 752050, LANDMARK: NEAR FOOD CORPORATION OF INDIA (FCI)"/>
    <n v="752050"/>
    <s v="NEAR FOOD CORPORATION OF INDIA (FCI)"/>
    <s v="RATHIPUR, KANTIA, PS - JANTI, JATNI, KHORDA, ODISHA - 752050, LANDMARK NEAR FOOD CORPORATION OF INDIA (FCI)"/>
    <m/>
    <m/>
    <m/>
    <m/>
    <m/>
    <m/>
    <m/>
    <m/>
    <m/>
    <m/>
    <m/>
    <m/>
    <m/>
    <m/>
    <m/>
    <m/>
    <m/>
    <m/>
    <m/>
    <m/>
    <m/>
    <x v="0"/>
    <s v="NO"/>
    <m/>
    <m/>
    <m/>
    <m/>
    <m/>
    <m/>
    <s v="Good"/>
  </r>
  <r>
    <x v="1"/>
    <x v="0"/>
    <s v="ODISHA"/>
    <s v="BHUBANESHWAR"/>
    <s v="-"/>
    <m/>
    <s v="1106"/>
    <s v="EST-OR-1106"/>
    <s v="ZENITH INSTITUTE OF SCIENCE &amp; TECHNOLOGY"/>
    <s v="ZENITH INSTITUTE OF MANAGEMENT, NEAR OLD TOLL GATE, PITAPALLI, NH - 16, BBSR, PIN CODE - 752057"/>
    <n v="752057"/>
    <s v="PITAPALLI"/>
    <s v="ZENITH INSTITUTE OF SCIENCE TECHNOLOGY, ZENITH INSTITUTE OF MANAGEMENT, NEAR OLD TOLL GATE, PITAPALLI, NH - 16, BBSR, ODISHA - 752057"/>
    <m/>
    <m/>
    <m/>
    <m/>
    <m/>
    <s v="No"/>
    <s v="Yes"/>
    <s v="Yes"/>
    <s v="Yes"/>
    <n v="100"/>
    <s v="Yes"/>
    <n v="125"/>
    <s v="RAKESH BISWAS"/>
    <n v="8250368191"/>
    <s v="rakeshb@nseit.com"/>
    <n v="25569.229166666668"/>
    <n v="25569.229166666668"/>
    <s v="Mahesh Patnaik"/>
    <n v="9937052335"/>
    <s v="mridulasaraff18@gmail.com"/>
    <s v="Yes"/>
    <x v="1"/>
    <s v="NO"/>
    <m/>
    <m/>
    <m/>
    <m/>
    <m/>
    <m/>
    <s v="Good"/>
  </r>
  <r>
    <x v="1"/>
    <x v="0"/>
    <s v="ODISHA"/>
    <s v="BHUBANESHWAR"/>
    <s v="-"/>
    <m/>
    <s v="1107"/>
    <s v="EST-OR-1107"/>
    <s v="ZENITH INSTITUTE OF SCIENCE &amp; TECHNOLOGY"/>
    <s v="PITAPALLI, BHUBANESWAR, ODISHA 760002"/>
    <n v="760002"/>
    <s v="PITAPALLI"/>
    <s v="ZENITH INSTITUTE OF SCIENCE TECHNOLOGY, PITAPALLI, BHUBANESWAR, ODISHA 760002, ODISHA - 760002"/>
    <m/>
    <m/>
    <m/>
    <m/>
    <m/>
    <s v="No"/>
    <s v="Yes"/>
    <s v="Yes"/>
    <s v="Yes"/>
    <n v="80"/>
    <s v="Yes"/>
    <n v="45"/>
    <s v="RAKESH BISWAS"/>
    <n v="8250368191"/>
    <s v="rakeshb@nseit.com"/>
    <m/>
    <m/>
    <s v="Tuntun Kumar Roy"/>
    <n v="8777017155"/>
    <s v="tuntun.roy456@gmail.com"/>
    <s v="Yes"/>
    <x v="1"/>
    <s v="NO"/>
    <m/>
    <m/>
    <m/>
    <m/>
    <m/>
    <m/>
    <s v="Good"/>
  </r>
  <r>
    <x v="1"/>
    <x v="0"/>
    <s v="ODISHA"/>
    <s v="BHUBANESHWAR"/>
    <s v="-"/>
    <m/>
    <s v="1108"/>
    <s v="EST-OR-1108"/>
    <s v="SRUSTI ACADEMY OF MANAGEMENT"/>
    <s v="38/1, CHANDAKA INDUSTRIAL ESTATE, PATIA, BHUBANESWAR, ODISHA - 751024, LANDMARK: NEAR INFOCITY"/>
    <n v="751024"/>
    <s v="NEAR INFOCITY"/>
    <s v="38/1, CHANDAKA INDUSTRIAL ESTATE, PATIA, BHUBANESWAR, ODISHA - 751024, LANDMARK NEAR INFOCITY"/>
    <m/>
    <m/>
    <m/>
    <m/>
    <m/>
    <m/>
    <m/>
    <m/>
    <m/>
    <m/>
    <m/>
    <m/>
    <m/>
    <m/>
    <m/>
    <m/>
    <m/>
    <m/>
    <m/>
    <m/>
    <m/>
    <x v="0"/>
    <s v="NO"/>
    <m/>
    <m/>
    <m/>
    <m/>
    <m/>
    <m/>
    <s v="Average"/>
  </r>
  <r>
    <x v="1"/>
    <x v="0"/>
    <s v="ODISHA"/>
    <s v="BHUBANESHWAR"/>
    <s v="-"/>
    <m/>
    <s v="1109"/>
    <s v="EST-OR-1109"/>
    <s v="UNITED SCHOOL OF BUSINESS MANAGEMENT (USBM)"/>
    <s v="37/A, INFOCITY AVENUE, CHANDAKA INDUSTRIAL ESTATE, PATIA, BHUBANESWAR, ODISHA - 751024, LANDMARK: TECHNOLOGY CORRIDOR"/>
    <n v="751024"/>
    <s v="TECHNOLOGY CORRIDOR"/>
    <s v="37/A, INFOCITY AVENUE, CHANDAKA INDUSTRIAL ESTATE, PATIA, BHUBANESWAR, ODISHA - 751024, LANDMARK TECHNOLOGY CORRIDOR"/>
    <m/>
    <m/>
    <m/>
    <m/>
    <m/>
    <m/>
    <m/>
    <m/>
    <m/>
    <m/>
    <m/>
    <m/>
    <m/>
    <m/>
    <m/>
    <m/>
    <m/>
    <m/>
    <m/>
    <m/>
    <m/>
    <x v="1"/>
    <s v="NO"/>
    <m/>
    <m/>
    <m/>
    <m/>
    <m/>
    <m/>
    <s v="Good"/>
  </r>
  <r>
    <x v="1"/>
    <x v="0"/>
    <s v="ODISHA"/>
    <s v="BHUBANESHWAR"/>
    <s v="-"/>
    <m/>
    <s v="1110"/>
    <s v="EST-OR-1110"/>
    <s v="SSB EDUTECH ASSESSMENT &amp; TESTING CENTER"/>
    <s v="N6/07 (1ST &amp; 2ND FLOOR), IRC VILLAGE, NAYAPALLY, BHUBANESHWAR, ODISHA - 751015, LANDMARK: ABOVE HOTEL PAKWAAN"/>
    <n v="751015"/>
    <s v="ABOVE HOTEL PAKWAAN"/>
    <s v="N6/07 (1ST 2ND FLOOR), IRC VILLAGE, NAYAPALLY, BHUBANESHWAR, ODISHA - 751015, LANDMARK ABOVE HOTEL PAKWAAN"/>
    <m/>
    <m/>
    <m/>
    <m/>
    <m/>
    <m/>
    <m/>
    <m/>
    <m/>
    <m/>
    <m/>
    <m/>
    <m/>
    <m/>
    <m/>
    <m/>
    <m/>
    <m/>
    <m/>
    <m/>
    <m/>
    <x v="0"/>
    <s v="NO"/>
    <m/>
    <m/>
    <m/>
    <m/>
    <m/>
    <m/>
    <s v="Average"/>
  </r>
  <r>
    <x v="1"/>
    <x v="0"/>
    <s v="ODISHA"/>
    <s v="BHUBANESHWAR"/>
    <s v="-"/>
    <m/>
    <s v="1199"/>
    <s v="EST-OR-1199"/>
    <s v="MAA ASSESSMENT CENTER"/>
    <s v="2ND FLOOR, PLOT NO. 766, TELENGAPET, PHULNAKHARA, BHUBANESWAR, ODISHA - 754001, LANDMARK: ABOVE PUNJAB NATIONAL BANK"/>
    <n v="754001"/>
    <s v="ABOVE PUNJAB NATIONAL BANK"/>
    <s v="2ND FLOOR, PLOT NO. 766, TELENGAPET, PHULNAKHARA, BHUBANESWAR, ODISHA - 754001, LANDMARK ABOVE PUNJAB NATIONAL BANK"/>
    <m/>
    <m/>
    <m/>
    <m/>
    <m/>
    <m/>
    <m/>
    <m/>
    <m/>
    <m/>
    <m/>
    <m/>
    <m/>
    <m/>
    <m/>
    <m/>
    <m/>
    <m/>
    <m/>
    <m/>
    <m/>
    <x v="1"/>
    <s v="NO"/>
    <m/>
    <m/>
    <m/>
    <m/>
    <m/>
    <m/>
    <s v="Average"/>
  </r>
  <r>
    <x v="1"/>
    <x v="0"/>
    <s v="ODISHA"/>
    <s v="BHUBANESHWAR"/>
    <s v="-"/>
    <m/>
    <s v="1287"/>
    <s v="EST-OR-1287"/>
    <s v="TALENIQ TECHNOLOGIES PVT. LTD."/>
    <s v="TALENIQ TECHNOLOGIES PVT LTD, EDENGARDEN, JOHAL, PAHALA, BHUBANESWAR, PIN 751032 , NEAR - SBI PAHALA BRANCH , LAND MARK - OPPOSITE OF JAGANNATH TEMPLE , PAHAL"/>
    <n v="751032"/>
    <s v="NEAR - SBI PAHALA BRANCH"/>
    <s v="TALENIQ TECHNOLOGIES PVT. LTD., TALENIQ TECHNOLOGIES PVT LTD, EDENGARDEN, JOHAL, PAHALA, BHUBANESWAR, PIN 751032, NEAR - SBI PAHALA BRANCH, LAND MARK - OPPOSITE OF JAGANNATH TEMPLE, PAHAL, ODISHA - 751032"/>
    <m/>
    <m/>
    <m/>
    <m/>
    <m/>
    <s v="No"/>
    <s v="Yes"/>
    <s v="Yes"/>
    <s v="Yes"/>
    <n v="0"/>
    <s v="No"/>
    <n v="0"/>
    <s v="RAKESH BISWAS"/>
    <n v="8250368191"/>
    <s v="rakeshb@nseit.com"/>
    <n v="25569.229166666668"/>
    <n v="25569.229166666668"/>
    <m/>
    <m/>
    <m/>
    <s v="No"/>
    <x v="1"/>
    <s v="NO"/>
    <m/>
    <m/>
    <m/>
    <m/>
    <m/>
    <m/>
    <s v="Good"/>
  </r>
  <r>
    <x v="1"/>
    <x v="0"/>
    <s v="ODISHA"/>
    <s v="BHUBANESHWAR"/>
    <s v="-"/>
    <m/>
    <s v="1307"/>
    <s v="EST-OR-1307"/>
    <s v="ARYA SCHOOL OF MANAGEMENT AND IT"/>
    <s v="PLOT NO - 320/2686, PATRAPADA, ADJACENT TO NH-16, BHUBANESHWAR, ODISHA - 751019, LANDMARK: BACK SIDE OF SANI MANDIR"/>
    <n v="751019"/>
    <s v="BACK SIDE OF SANI MANDIR"/>
    <s v="PLOT NO - 320/2686, PATRAPADA, ADJACENT TO NH-16, BHUBANESHWAR, ODISHA - 751019, LANDMARK BACK SIDE OF SANI MANDIR"/>
    <m/>
    <m/>
    <m/>
    <m/>
    <m/>
    <m/>
    <m/>
    <m/>
    <m/>
    <m/>
    <m/>
    <m/>
    <m/>
    <m/>
    <m/>
    <m/>
    <m/>
    <m/>
    <m/>
    <m/>
    <m/>
    <x v="0"/>
    <s v="NO"/>
    <m/>
    <m/>
    <m/>
    <m/>
    <m/>
    <m/>
    <s v="Good"/>
  </r>
  <r>
    <x v="1"/>
    <x v="0"/>
    <s v="ODISHA"/>
    <s v="BHUBANESHWAR"/>
    <s v="-"/>
    <m/>
    <s v="1308"/>
    <s v="EST-OR-1308"/>
    <s v="GANDHI INSTITUTE OF EXCELLENT TECHNOCRATS (GIET)"/>
    <s v="SANTI NIKETAN, GHANGAPATNA, BHUBANESWAR, KHURDA, ODISHA - 752054, LANDMARK: NEAR REVENUE OFFICERS TRAINING INSTITUTE (ROTI)"/>
    <n v="752054"/>
    <s v="NEAR REVENUE OFFICERS TRAINING INSTITUTE (ROTI)"/>
    <s v="SANTI NIKETAN, GHANGAPATNA, BHUBANESWAR, KHURDA, ODISHA - 752054, LANDMARK NEAR REVENUE OFFICERS TRAINING INSTITUTE (ROTI)"/>
    <m/>
    <m/>
    <m/>
    <m/>
    <m/>
    <m/>
    <m/>
    <m/>
    <m/>
    <m/>
    <m/>
    <m/>
    <m/>
    <m/>
    <m/>
    <m/>
    <m/>
    <m/>
    <m/>
    <m/>
    <m/>
    <x v="0"/>
    <s v="NO"/>
    <m/>
    <m/>
    <m/>
    <m/>
    <m/>
    <m/>
    <s v="Good"/>
  </r>
  <r>
    <x v="1"/>
    <x v="0"/>
    <s v="ODISHA"/>
    <s v="BHUBANESHWAR"/>
    <s v="-"/>
    <m/>
    <s v="1309"/>
    <s v="EST-OR-1309"/>
    <s v="ST. XAVIER INTERNATIONAL SCHOOL EXAM CENTRE"/>
    <s v="CHANDAKA-NANDAN KANAN ROAD, DARUTHENGA (JUJHAGARH), CHANDAKA, KHURDA, ODISHA"/>
    <n v="754005"/>
    <s v="NEAR PINDIKA YOUTH CLUB / MEENAKSHI BHARAT GAS GRAMIN VITRAK"/>
    <s v="ST. XAVIER INTERNATIONAL SCHOOL EXAM CENTRE, CHANDAKA-NANDAN KANAN ROAD, DARUTHENGA (JUJHAGARH), CHANDAKA, KHURDA, ODISHA, NEAR PINDIKA YOUTH CLUB / MEENAKSHI BHARAT GAS GRAMIN VITRAK, ODISHA - 754005"/>
    <m/>
    <m/>
    <m/>
    <m/>
    <m/>
    <s v="No"/>
    <s v="Yes"/>
    <s v="Yes"/>
    <s v="Yes"/>
    <n v="200"/>
    <s v="Yes"/>
    <n v="125"/>
    <s v="RAKESH BISWAS"/>
    <n v="8250368191"/>
    <s v="rakeshb@nseit.com"/>
    <m/>
    <m/>
    <s v="SUJEET NAYAK"/>
    <n v="7008920430"/>
    <s v="sujitcad.ocac@gmail.com"/>
    <s v="Yes"/>
    <x v="1"/>
    <s v="NO"/>
    <m/>
    <m/>
    <m/>
    <m/>
    <m/>
    <m/>
    <s v="Good"/>
  </r>
  <r>
    <x v="1"/>
    <x v="0"/>
    <s v="ODISHA"/>
    <s v="BHUBANESHWAR"/>
    <s v="-"/>
    <d v="2022-11-05T05:30:00"/>
    <s v="1366"/>
    <s v="EST-OR-1366"/>
    <s v="SILICON INSTITUTE OF TECHNOLOGY - BHUBANESHWAR"/>
    <s v="SILICON HILLIS, PATIA, BHUBANESHWAR, ODISHA"/>
    <n v="751024"/>
    <s v="NEAR DLF CYBERCITY"/>
    <s v="SILICON INSTITUTE OF TECHNOLOGY - BHUBANESHWAR, SILICON HILLIS, PATIA, BHUBANESHWAR, ODISHA, NEAR DLF CYBERCITY, ODISHA - 751024"/>
    <m/>
    <n v="39"/>
    <n v="0"/>
    <m/>
    <m/>
    <s v="No"/>
    <s v="Yes"/>
    <s v="Yes"/>
    <s v="Yes"/>
    <n v="20"/>
    <s v="Yes"/>
    <n v="160"/>
    <s v="RAKESH BISWAS"/>
    <n v="8250368191"/>
    <s v="rakeshb@dexitglobal.com"/>
    <n v="43199.229166666664"/>
    <n v="44264.229166666664"/>
    <s v="MANOJ SAMANTRAY"/>
    <n v="9338843102"/>
    <s v="manojcs@silicon.ac.in"/>
    <s v="No"/>
    <x v="0"/>
    <s v="NO"/>
    <n v="3"/>
    <n v="3"/>
    <n v="3"/>
    <n v="3"/>
    <n v="3"/>
    <m/>
    <s v="Good"/>
  </r>
  <r>
    <x v="1"/>
    <x v="0"/>
    <s v="ODISHA"/>
    <s v="BHUBANESHWAR"/>
    <s v="-"/>
    <d v="2022-11-05T05:30:00"/>
    <s v="1367"/>
    <s v="EST-OR-1367"/>
    <s v="INDUS TECH LAB AT TALENIQ"/>
    <s v="EDEN GARDEN, JOHAL, PAHALA, BHUBANESHWAR, ODISHA"/>
    <n v="751032"/>
    <s v="NEAR SBI PAHALA BRANCH"/>
    <s v="INDUS TECH LAB AT TALENIQ, EDEN GARDEN, JOHAL, PAHALA, BHUBANESHWAR, ODISHA, NEAR SBI PAHALA BRANCH, ODISHA - 751032"/>
    <m/>
    <n v="40"/>
    <n v="0"/>
    <m/>
    <m/>
    <s v="No"/>
    <s v="Yes"/>
    <s v="Yes"/>
    <s v="Yes"/>
    <n v="20"/>
    <s v="Yes"/>
    <n v="30"/>
    <s v="RAKESH BISWAS"/>
    <n v="8250368191"/>
    <s v="rakeshb@dexitglobal.com"/>
    <n v="44679.229166666664"/>
    <n v="45774.229166666664"/>
    <s v="TONMOY SENAPATI"/>
    <n v="9831156648"/>
    <s v="tonmoy.senapati@gmail.com"/>
    <s v="No"/>
    <x v="0"/>
    <s v="NO"/>
    <n v="0"/>
    <n v="0"/>
    <n v="0"/>
    <n v="0"/>
    <n v="0"/>
    <m/>
    <s v="Good"/>
  </r>
  <r>
    <x v="1"/>
    <x v="0"/>
    <s v="ODISHA"/>
    <s v="BHUBANESHWAR"/>
    <s v="-"/>
    <d v="2022-05-27T05:30:00"/>
    <s v="1373"/>
    <s v="EST-OR-1373"/>
    <s v="BUDDHAM TECHNOLOGY"/>
    <s v="ABC HOUSE, PAHALA, ON BHUBANESWAR - CUTTACK NH 16, BHUBANESHWAR, ODISHA"/>
    <n v="752101"/>
    <s v="NEAR BIGCUP CAFÃƑÂƑÃ†Â’ÃƑÂ‚Ã¢Â€Â°"/>
    <s v="BUDDHAM TECHNOLOGY, ABC HOUSE, PAHALA, ON BHUBANESWAR - CUTTACK NH 16, BHUBANESHWAR, ODISHA, NEAR BIGCUP CAF, ODISHA - 752101"/>
    <m/>
    <n v="100"/>
    <n v="0"/>
    <m/>
    <m/>
    <s v="No"/>
    <s v="Yes"/>
    <s v="Yes"/>
    <s v="Yes"/>
    <n v="40"/>
    <s v="Yes"/>
    <n v="40"/>
    <s v="RAKESH BISWAS"/>
    <n v="8250368191"/>
    <s v="rakeshb@dexitglobal.com"/>
    <n v="44718.229166666664"/>
    <n v="45783.229166666664"/>
    <s v="NARAYAN PRADHAN"/>
    <n v="9853112859"/>
    <s v="npradhan.apex@gmail.com"/>
    <s v="No"/>
    <x v="0"/>
    <s v="NO"/>
    <n v="3"/>
    <n v="3"/>
    <n v="3"/>
    <n v="3"/>
    <n v="3"/>
    <m/>
    <s v="Average"/>
  </r>
  <r>
    <x v="1"/>
    <x v="0"/>
    <s v="ODISHA"/>
    <s v="BHUBANESHWAR"/>
    <s v="-"/>
    <d v="2022-06-14T05:30:00"/>
    <s v="1380"/>
    <s v="EST-OR-1380"/>
    <s v="NATIONAL INSTITUTE OF HOTELMANAGEMENT &amp; TOURISIM"/>
    <s v="PLOT NO - 66, GOPINATHPUR, DHAULI ROAD, BHUBANESWAR, ODISHA"/>
    <n v="751002"/>
    <s v="NEAR DHAULI POLICE STATION"/>
    <s v="NATIONAL INSTITUTE OF HOTELMANAGEMENT TOURISIM, PLOT NO - 66, GOPINATHPUR, DHAULI ROAD, BHUBANESWAR, ODISHA, NEAR DHAULI POLICE STATION, ODISHA - 751002"/>
    <m/>
    <n v="6"/>
    <n v="0"/>
    <m/>
    <m/>
    <s v="No"/>
    <s v="Yes"/>
    <s v="Yes"/>
    <s v="Yes"/>
    <n v="60"/>
    <s v="Yes"/>
    <n v="125"/>
    <s v="RAKESH BISWAS"/>
    <n v="8250368191"/>
    <s v="rakeshb@dexitglobal.com"/>
    <n v="44729.229166666664"/>
    <n v="45824.229166666664"/>
    <s v="SMRUTI RANJAN MOHANTY"/>
    <s v="6370079774 / 9777927212"/>
    <s v="training.nihmt@gmail.com"/>
    <s v="No"/>
    <x v="0"/>
    <s v="NO"/>
    <n v="3"/>
    <n v="3"/>
    <n v="3"/>
    <n v="3"/>
    <n v="3"/>
    <m/>
    <s v="Average"/>
  </r>
  <r>
    <x v="1"/>
    <x v="0"/>
    <s v="ODISHA"/>
    <s v="BHUBANESHWAR"/>
    <s v="-"/>
    <d v="2022-06-07T05:30:00"/>
    <s v="1383"/>
    <s v="EST-OR-1383"/>
    <s v="EGLOBETECH INDIA PVT LTD"/>
    <s v="PLOT NO - E-51, INFOCITY, PATIA, KHORDHA, BHUBANESHWAR, ODISHA"/>
    <n v="751024"/>
    <s v="BESIDES TATWA TECHNOLOGIES"/>
    <s v="EGLOBETECH INDIA PVT LTD, PLOT NO - E-51, INFOCITY, PATIA, KHORDHA, BHUBANESHWAR, ODISHA, BESIDES TATWA TECHNOLOGIES, ODISHA - 751024"/>
    <m/>
    <n v="4"/>
    <n v="0"/>
    <m/>
    <m/>
    <s v="No"/>
    <s v="Yes"/>
    <s v="Yes"/>
    <s v="Yes"/>
    <n v="40"/>
    <s v="Yes"/>
    <n v="40"/>
    <s v="RAKESH BISWAS"/>
    <n v="8250368191"/>
    <s v="rakeshb@dexitglobal.com"/>
    <n v="44739.229166666664"/>
    <n v="45834.229166666664"/>
    <s v="SRADHANJALI SATAPATHY"/>
    <n v="9777189955"/>
    <s v="contact@ishainnotech.com, ssatapathy@ishainnotech.com"/>
    <s v="No"/>
    <x v="0"/>
    <s v="NO"/>
    <n v="3"/>
    <n v="3"/>
    <n v="2"/>
    <n v="3"/>
    <n v="2.75"/>
    <m/>
    <s v="Average"/>
  </r>
  <r>
    <x v="1"/>
    <x v="0"/>
    <s v="ODISHA"/>
    <s v="BHUBANESHWAR"/>
    <s v="-"/>
    <d v="2022-09-07T05:30:00"/>
    <s v="1389"/>
    <s v="EST-OR-1389"/>
    <s v="SRI GURU TRUST - BHUBANESWAR"/>
    <s v="F/1, CHANDAKA INDUSTRIAL ESTATE, INFOCITY, BESIDE TRIDENT COLLEGE &amp; INFRONT OF INFINIA TOWER, BHUBANESWAR - 751024, ODISHA"/>
    <n v="751024"/>
    <s v="BESIDE TRIDENT COLLEGE &amp; INFRONT OF INFINIA TOWER"/>
    <s v="SRI GURU TRUST - BHUBANESWAR, F/1, CHANDAKA INDUSTRIAL ESTATE, INFOCITY, BESIDE TRIDENT COLLEGE INFRONT OF INFINIA TOWER, BHUBANESWAR - 751024, ODISHA, ODISHA - 751024"/>
    <m/>
    <m/>
    <m/>
    <m/>
    <m/>
    <s v="No"/>
    <s v="No"/>
    <s v="No"/>
    <s v="No"/>
    <n v="0"/>
    <s v="No"/>
    <n v="0"/>
    <s v="RAKESH BISWAS"/>
    <n v="8250368191"/>
    <s v="rakeshb@nseit.com"/>
    <n v="25569.229166666668"/>
    <n v="25569.229166666668"/>
    <s v="MAUNABRATA BEHERA"/>
    <n v="8249855909"/>
    <s v="SRIGURUTRUST.MIS@GMAIL.COM"/>
    <s v="No"/>
    <x v="1"/>
    <s v="NO"/>
    <m/>
    <m/>
    <m/>
    <m/>
    <m/>
    <m/>
    <s v="Good"/>
  </r>
  <r>
    <x v="1"/>
    <x v="0"/>
    <s v="ODISHA"/>
    <s v="BHUBANESHWAR"/>
    <s v="-"/>
    <d v="2022-08-19T05:30:00"/>
    <s v="1400"/>
    <s v="EST-OR-1400"/>
    <s v="TECHNICISH TECH LAB"/>
    <s v="PLOT NO - A/7, 3RD FLOOR, HOTEL LA FRANKLIN GATE, MANCHESWAR INDUSTRIAL ESTATE, RASULGARH, BHUBANESWAR, ODISHA"/>
    <n v="751010"/>
    <s v="NEAR HOTEL LA FRANKLIN"/>
    <s v="TECHNICISH TECH LAB, PLOT NO - A/7, 3RD FLOOR, HOTEL LA FRANKLIN GATE, MANCHESWAR INDUSTRIAL ESTATE, RASULGARH, BHUBANESWAR, ODISHA, NEAR HOTEL LA FRANKLIN, ODISHA - 751010"/>
    <m/>
    <n v="40"/>
    <n v="0"/>
    <m/>
    <m/>
    <s v="No"/>
    <s v="Yes"/>
    <s v="Yes"/>
    <s v="Yes"/>
    <n v="30"/>
    <s v="Yes"/>
    <n v="30"/>
    <s v="RAKESH BISWAS"/>
    <n v="8250368191"/>
    <s v="rakeshb@dexitglobal.com"/>
    <n v="44628.229166666664"/>
    <n v="45696.229166666664"/>
    <s v="NITISH KU SAHOO"/>
    <s v="7008638411/7978242028"/>
    <s v="technicishtechlab@gmail.com"/>
    <s v="No"/>
    <x v="0"/>
    <s v="NO"/>
    <n v="2"/>
    <n v="2"/>
    <n v="2"/>
    <n v="2"/>
    <n v="2"/>
    <m/>
    <s v="Average"/>
  </r>
  <r>
    <x v="1"/>
    <x v="0"/>
    <s v="ODISHA"/>
    <s v="BHUBANESHWAR"/>
    <s v="-"/>
    <d v="2022-08-19T05:30:00"/>
    <s v="1401"/>
    <s v="EST-OR-1401"/>
    <s v="INSTITUTE OF TECHNICAL EDUCATION RESEARCH (ITER)"/>
    <s v="JAGMOHAN NAGAR, JAGAMARA, KHANDAGIRI, BHUBHANEWAR, ODISHA"/>
    <n v="751030"/>
    <s v="NEAR VENKATESHWAR SCHOOL, JAGAMARA"/>
    <s v="INSTITUTE OF TECHNICAL EDUCATION RESEARCH (ITER), JAGMOHAN NAGAR, JAGAMARA, KHANDAGIRI, BHUBHANEWAR, ODISHA, NEAR VENKATESHWAR SCHOOL, ODISHA - 751030"/>
    <m/>
    <n v="150"/>
    <n v="0"/>
    <m/>
    <m/>
    <s v="No"/>
    <s v="No"/>
    <s v="Yes"/>
    <s v="No"/>
    <n v="0"/>
    <s v="No"/>
    <n v="0"/>
    <s v="RAKESH BISWAS"/>
    <n v="8250368191"/>
    <s v="rakeshb@dexitglobal.com"/>
    <m/>
    <m/>
    <s v="ISWAR SAHOO"/>
    <n v="9777172730"/>
    <s v="iswars@ishainnotech.com"/>
    <s v="No"/>
    <x v="0"/>
    <s v="NO"/>
    <n v="3"/>
    <n v="2"/>
    <n v="2"/>
    <n v="2"/>
    <n v="2.25"/>
    <m/>
    <s v="Good"/>
  </r>
  <r>
    <x v="1"/>
    <x v="0"/>
    <s v="ODISHA"/>
    <s v="BHUBANESHWAR"/>
    <s v="-"/>
    <d v="2022-11-16T05:30:00"/>
    <s v="1418"/>
    <s v="EST-OR-1418"/>
    <s v="MOUNT LITERA ZEE SCHOOL"/>
    <s v="A/37, BHAGABATIPUR, HINDUSTHAN NEXT LEVEL, KANTABADA, GIRINGAPUT, BHUBANESWAR, ODISHA"/>
    <n v="752054"/>
    <s v="NEAR ANNAPURNA GREEN EEING STATION"/>
    <s v="MOUNT LITERA ZEE SCHOOL, A/37, BHAGABATIPUR, HINDUSTHAN NEXT LEVEL, KANTABADA, GIRINGAPUT, BHUBANESWAR, ODISHA, NEAR ANNAPURNA GREEN EEING STATION, ODISHA - 752054"/>
    <m/>
    <n v="450"/>
    <n v="0"/>
    <m/>
    <m/>
    <s v="No"/>
    <s v="Yes"/>
    <s v="Yes"/>
    <s v="Yes"/>
    <n v="40"/>
    <s v="Yes"/>
    <n v="125"/>
    <s v="RAKESH BISWAS"/>
    <n v="8250368191"/>
    <s v="rakeshb@dexitglobal.com"/>
    <m/>
    <m/>
    <s v="P K SWAIN"/>
    <s v="9437022440 / 9348188020"/>
    <s v="pkswain1839@gmail.com"/>
    <s v="No"/>
    <x v="0"/>
    <s v="NO"/>
    <n v="1"/>
    <n v="2"/>
    <n v="1"/>
    <n v="1"/>
    <n v="1.25"/>
    <m/>
    <s v="Average"/>
  </r>
  <r>
    <x v="1"/>
    <x v="0"/>
    <s v="ODISHA"/>
    <s v="BHUBANESHWAR"/>
    <s v="-"/>
    <d v="2023-05-18T05:30:00"/>
    <s v="1436"/>
    <s v="EST-OR-1436"/>
    <s v="MBC ZENITH INSTITUTE OF SCIENCE &amp; TECHNOLOGY"/>
    <s v="ZENITH GROUP OF INSTITUTIONS, PITAPALLI, NH - 16, BHUBANESWAR, ODISHA"/>
    <n v="752057"/>
    <s v="NEAR OLD TOLL GATE"/>
    <s v="MBC ZENITH INSTITUTE OF SCIENCE TECHNOLOGY, ZENITH GROUP OF INSTITUTIONS, PITAPALLI, NH - 16, BHUBANESWAR, ODISHA, NEAR OLD TOLL GATE, ODISHA - 752057"/>
    <m/>
    <n v="35"/>
    <n v="0"/>
    <m/>
    <m/>
    <s v="No"/>
    <s v="Yes"/>
    <s v="Yes"/>
    <s v="Yes"/>
    <n v="100"/>
    <s v="Yes"/>
    <n v="125"/>
    <s v="RAKESH BISWAS"/>
    <n v="8250368191"/>
    <s v="rakeshb@dexitglobal.com"/>
    <n v="44467.229166666664"/>
    <n v="45562.229166666664"/>
    <s v="MAHESH PATNAIK"/>
    <s v="99370 52335"/>
    <s v="mridulasaraff18@gmail.com , patnaikm19@gmail.com"/>
    <s v="No"/>
    <x v="0"/>
    <s v="NO"/>
    <n v="3"/>
    <n v="2"/>
    <n v="2"/>
    <n v="2"/>
    <n v="2.25"/>
    <m/>
    <s v="Average"/>
  </r>
  <r>
    <x v="1"/>
    <x v="0"/>
    <s v="ODISHA"/>
    <s v="BHUBANESHWAR"/>
    <s v="-"/>
    <d v="2023-08-17T05:30:00"/>
    <s v="1464"/>
    <s v="EST-OR-1464"/>
    <s v="GANESH INSTITUTE OF MANAGEMENT STUDIES"/>
    <s v="BIDYA NAGAR, JAGANNATH PRASAD, ANDHARUA, KHORDHA, BHUBANESHWAR, ODISHA"/>
    <n v="751029"/>
    <s v="NEAR GANESH INSTITUTE BUS STOP"/>
    <s v="GANESH INSTITUTE OF MANAGEMENT STUDIES, BIDYA NAGAR, JAGANNATH PRASAD, ANDHARUA, KHORDHA, BHUBANESHWAR, ODISHA, NEAR GANESH INSTITUTE BUS STOP, ODISHA - 751029"/>
    <m/>
    <n v="257"/>
    <n v="0"/>
    <m/>
    <m/>
    <s v="No"/>
    <s v="Yes"/>
    <s v="Yes"/>
    <s v="Yes"/>
    <n v="20"/>
    <s v="Yes"/>
    <n v="20"/>
    <s v="RAKESH BISWAS"/>
    <n v="8250368191"/>
    <s v="rakeshb@dexitglobal.com"/>
    <n v="45154.229166666664"/>
    <n v="46249.229166666664"/>
    <s v="SHIBA PRASAD MAHANTA"/>
    <n v="891767522"/>
    <s v="cbt@gims.in.net"/>
    <s v="No"/>
    <x v="0"/>
    <s v="NO"/>
    <n v="3"/>
    <n v="3"/>
    <n v="3"/>
    <n v="3"/>
    <n v="3"/>
    <m/>
    <s v="Average"/>
  </r>
  <r>
    <x v="1"/>
    <x v="0"/>
    <s v="ODISHA"/>
    <s v="BHUBANESHWAR"/>
    <s v="-"/>
    <m/>
    <s v="1475"/>
    <s v="EST-OR-1475"/>
    <s v="PRACHI DIGITAL ZONE"/>
    <s v="ANANTAPUR, PHULNAKHARA, BHUBANESHWAR, KHORDHA, ODISHA - 754001, LANDMARK: NEAR OMFED CHAAK"/>
    <n v="754001"/>
    <s v="NEAR OMFED CHAAK"/>
    <s v="ANANTAPUR, PHULNAKHARA, BHUBANESHWAR, KHORDHA, ODISHA - 754001, LANDMARK NEAR OMFED CHAAK"/>
    <m/>
    <m/>
    <m/>
    <m/>
    <m/>
    <m/>
    <m/>
    <m/>
    <m/>
    <m/>
    <m/>
    <m/>
    <m/>
    <m/>
    <m/>
    <m/>
    <m/>
    <m/>
    <m/>
    <m/>
    <m/>
    <x v="0"/>
    <s v="NO"/>
    <m/>
    <m/>
    <m/>
    <m/>
    <m/>
    <m/>
    <s v="Average"/>
  </r>
  <r>
    <x v="1"/>
    <x v="0"/>
    <s v="ODISHA"/>
    <s v="BHUBANESHWAR"/>
    <s v="-"/>
    <d v="2025-12-17T00:00:00"/>
    <s v="1787"/>
    <s v="EST-OR-1787"/>
    <s v="THE TECHNO SCHOOL"/>
    <s v="361-A, PATRAPADA, BHUBANESHWAR, ODISHA - 751019, LANDMARK: NEAR AIIMS BHUBANESHWAR"/>
    <n v="751019"/>
    <s v="361-A, PATRAPADA, BHUBANESHWAR, ODISHA"/>
    <s v="THE TECHNO SCHOOL, 361-A, PATRAPADA, BHUBANESHWAR, ODISHA - 751019, LANDMARK NEAR AIIMS BHUBANESHWAR, ODISHA"/>
    <m/>
    <m/>
    <m/>
    <m/>
    <m/>
    <s v="No"/>
    <s v="Yes"/>
    <s v="No"/>
    <s v="Yes"/>
    <s v="120 KVA"/>
    <s v="Yes"/>
    <s v="200 KVA"/>
    <s v="RAKESH BISWAS"/>
    <n v="8250368191"/>
    <s v="rakeshb@dexitglobal.com"/>
    <n v="45895"/>
    <n v="46990"/>
    <s v="DWITI KRUSHNA PADHY"/>
    <n v="9693250530"/>
    <s v="thetechnosch@gmail.com"/>
    <m/>
    <x v="0"/>
    <s v="NO"/>
    <n v="0"/>
    <n v="0"/>
    <n v="0"/>
    <n v="0"/>
    <n v="0"/>
    <m/>
    <s v="Good"/>
  </r>
  <r>
    <x v="1"/>
    <x v="0"/>
    <s v="ODISHA"/>
    <s v="BHUBANESWAR"/>
    <s v="-"/>
    <m/>
    <s v="1088"/>
    <s v="EST-OR-1088"/>
    <s v="ORISSA ENGINEERING COLLEGE (OEC)"/>
    <s v="BHUBANESWAR NABAJYOTI VIHAR, NIJIGARH KURKI, POST HARIRAJPUR, JATNI, BHUBANESWAR, ODISHA 752050"/>
    <n v="752050"/>
    <s v="NABAJYOTI VIHAR"/>
    <s v="ORISSA ENGINEERING COLLEGE (OEC), BHUBANESWAR NABAJYOTI VIHAR, NIJIGARH KURKI, POST HARIRAJPUR, JATNI, BHUBANESWAR, ODISHA 752050, NABAJYOTI VIHAR, ODISHA - 752050"/>
    <m/>
    <m/>
    <m/>
    <m/>
    <m/>
    <s v="Yes"/>
    <s v="Yes"/>
    <s v="Yes"/>
    <s v="Yes"/>
    <n v="115"/>
    <s v="Yes"/>
    <n v="450"/>
    <s v="RAKESH BISWAS"/>
    <n v="8250368191"/>
    <s v="rakeshb@nseit.com"/>
    <m/>
    <n v="45627.229166666664"/>
    <s v="Shrikant Sir"/>
    <n v="9583346743"/>
    <s v="srikanta.patra1236@gmail.com"/>
    <s v="Yes"/>
    <x v="1"/>
    <s v="NO"/>
    <m/>
    <m/>
    <m/>
    <m/>
    <m/>
    <m/>
    <s v="Good"/>
  </r>
  <r>
    <x v="1"/>
    <x v="0"/>
    <s v="ODISHA"/>
    <s v="BHUBANESWAR"/>
    <s v="-"/>
    <d v="2023-05-06T05:30:00"/>
    <s v="1439"/>
    <s v="EST-OR-1439"/>
    <s v="SUDDHANANDA ENGINEERING AND RESEARCH CENTRE"/>
    <s v="AT:-NACHHIPUR, PO:-BHATTAPATANA, VIA-BALIANTA,BHUBANESWAR, BALIPATANA - BHINGARPUR ROAD, NACHHIPUR, ODISHA 752115"/>
    <n v="752115"/>
    <s v="NEARER TO JAYADEV PITHA"/>
    <s v="SUDDHANANDA ENGINEERING AND RESEARCH CENTRE, AT -NACHHIPUR, PO -BHATTAPATANA, VIA-BALIANTA, BHUBANESWAR, BALIPATANA - BHINGARPUR ROAD, NACHHIPUR, ODISHA 752115, NEARER TO JAYADEV PITHA, ODISHA - 752115"/>
    <m/>
    <m/>
    <m/>
    <m/>
    <m/>
    <s v="No"/>
    <s v="No"/>
    <s v="No"/>
    <s v="No"/>
    <n v="0"/>
    <s v="No"/>
    <n v="0"/>
    <s v="RAKESH BISWAS"/>
    <n v="8250368191"/>
    <s v="rakeshb@nseit.com"/>
    <n v="25569.229166666668"/>
    <n v="25569.229166666668"/>
    <m/>
    <m/>
    <m/>
    <s v="No"/>
    <x v="1"/>
    <s v="NO"/>
    <m/>
    <m/>
    <m/>
    <m/>
    <m/>
    <m/>
    <s v="Good"/>
  </r>
  <r>
    <x v="1"/>
    <x v="0"/>
    <s v="ODISHA"/>
    <s v="BOUDH"/>
    <s v="-"/>
    <m/>
    <s v="1310"/>
    <s v="EST-OR-1310"/>
    <s v="GOVERNMENT INDUSTRIAL TRAINING INSTITUTE-BOUDH"/>
    <s v="NH-224, BOUDH BANIGUCHA ROAD, BOUDH, ODISHA - 762014, LANDMARK: NEAR DISTRICT SOCIAL WELFARE OFFICE"/>
    <n v="762014"/>
    <s v="NEAR DISTRICT SOCIAL WELFARE OFFICE"/>
    <s v="NH-224, BOUDH BANIGUCHA ROAD, BOUDH, ODISHA - 762014, LANDMARK NEAR DISTRICT SOCIAL WELFARE OFFICE"/>
    <m/>
    <m/>
    <m/>
    <m/>
    <m/>
    <m/>
    <m/>
    <m/>
    <m/>
    <m/>
    <m/>
    <m/>
    <m/>
    <m/>
    <m/>
    <m/>
    <m/>
    <m/>
    <m/>
    <m/>
    <m/>
    <x v="0"/>
    <s v="NO"/>
    <m/>
    <m/>
    <m/>
    <m/>
    <m/>
    <m/>
    <s v="Average"/>
  </r>
  <r>
    <x v="1"/>
    <x v="0"/>
    <s v="ODISHA"/>
    <s v="BOUDH"/>
    <s v="-"/>
    <d v="2022-09-07T05:30:00"/>
    <s v="1387"/>
    <s v="EST-OR-1387"/>
    <s v="GOVERNMENT POLYTECHNIC - BOUDH"/>
    <s v="NUAPALLI, LAXMIPADAR, KHUNTIAPADA, BOUDH, ODISHA"/>
    <n v="762026"/>
    <s v="NEAR GOVERNMENT ITI - BOUDH, GOUDDEI"/>
    <s v="GOVERNMENT POLYTECHNIC - BOUDH, NUAPALLI, LAXMIPADAR, KHUNTIAPADA, BOUDH, ODISHA, NEAR GOVERNMENT ITI - BOUDH, GOUDDEI, ODISHA - 762026"/>
    <m/>
    <n v="27"/>
    <n v="0"/>
    <m/>
    <m/>
    <s v="No"/>
    <s v="Yes"/>
    <s v="Yes"/>
    <s v="Yes"/>
    <n v="10"/>
    <s v="Yes"/>
    <n v="65"/>
    <s v="RAKESH BISWAS"/>
    <n v="8250368191"/>
    <s v="rakeshb@dexitglobal.com"/>
    <m/>
    <m/>
    <s v="MAMTA MADAM"/>
    <n v="9938126663"/>
    <s v="principalgpboudh@gmail.com"/>
    <s v="No"/>
    <x v="0"/>
    <s v="NO"/>
    <n v="3"/>
    <n v="2"/>
    <n v="2"/>
    <n v="3"/>
    <n v="2.5"/>
    <m/>
    <s v="Good"/>
  </r>
  <r>
    <x v="1"/>
    <x v="0"/>
    <s v="ODISHA"/>
    <s v="BOUDH"/>
    <s v="-"/>
    <d v="2022-01-11T05:30:00"/>
    <s v="1417"/>
    <s v="EST-OR-1417"/>
    <s v="OMM COMPUTER ACADEMY (OCA) - BOUDH"/>
    <s v="REDHAKHOL - BOUDH - PHULBANI ROAD, RAJAN PALI CHHAKA, BOUDH, ODISHA"/>
    <n v="762014"/>
    <s v="IN FRONT OF MAHALAXMI TEMPLE"/>
    <s v="OMM COMPUTER ACADEMY (OCA) - BOUDH, REDHAKHOL - BOUDH PHULBANI ROAD, RAJAN PALI CHHAKA, BOUDH, ODISHA, IN FRONT OF MAHALAXMI TEMPLE, ODISHA - 762014"/>
    <m/>
    <n v="0"/>
    <n v="0"/>
    <m/>
    <m/>
    <s v="No"/>
    <s v="Yes"/>
    <s v="Yes"/>
    <s v="Yes"/>
    <n v="600"/>
    <s v="No"/>
    <n v="0"/>
    <s v="RAKESH BISWAS"/>
    <n v="8250368191"/>
    <s v="rakeshb@dexitglobal.com"/>
    <m/>
    <m/>
    <s v="SUJIT KUMAR CHOUDHURY"/>
    <s v="9438653999/ 9348221171"/>
    <s v="ommkrishna3@gmail.com"/>
    <s v="No"/>
    <x v="0"/>
    <s v="NO"/>
    <n v="0"/>
    <n v="0"/>
    <n v="0"/>
    <n v="0"/>
    <n v="0"/>
    <m/>
    <s v="Good"/>
  </r>
  <r>
    <x v="1"/>
    <x v="0"/>
    <s v="ODISHA"/>
    <s v="CUTTACK"/>
    <s v="-"/>
    <m/>
    <s v="1068"/>
    <s v="EST-OR-1068"/>
    <s v="COMPUTER APPLICATION CENTER"/>
    <s v="ARUNODOYA MARKET, LINK ROAD, CUTTACK, ODISHA - 753012, LANDMARK: INFRONT OF JAGANNATH PETROL PUMP"/>
    <n v="753012"/>
    <s v="INFRONT OF JAGANNATH PETROL PUMP"/>
    <s v="ARUNODOYA MARKET, LINK ROAD, CUTTACK, ODISHA - 753012, LANDMARK INFRONT OF JAGANNATH PETROL PUMP"/>
    <m/>
    <m/>
    <m/>
    <m/>
    <m/>
    <m/>
    <m/>
    <m/>
    <m/>
    <m/>
    <m/>
    <m/>
    <m/>
    <m/>
    <m/>
    <m/>
    <m/>
    <m/>
    <m/>
    <m/>
    <m/>
    <x v="0"/>
    <s v="NO"/>
    <m/>
    <m/>
    <m/>
    <m/>
    <m/>
    <m/>
    <s v="Average"/>
  </r>
  <r>
    <x v="1"/>
    <x v="0"/>
    <s v="ODISHA"/>
    <s v="CUTTACK"/>
    <s v="-"/>
    <m/>
    <s v="1069"/>
    <s v="EST-OR-1069"/>
    <s v="DEW NEXUS SOFT-TECH PRIVATE LIMITED"/>
    <s v="DEWNEXUS TOWER, NAYABAZAR, CUTTACK, ODISHA - 753004, LANDMARK: NEAR NAYA BAZAAR HIGH SCHOOL"/>
    <n v="753004"/>
    <s v="NEAR NAYA BAZAAR HIGH SCHOOL"/>
    <s v="DEWNEXUS TOWER, NAYABAZAR, CUTTACK, ODISHA - 753004, LANDMARK NEAR NAYA BAZAAR HIGH SCHOOL"/>
    <m/>
    <m/>
    <m/>
    <m/>
    <m/>
    <m/>
    <m/>
    <m/>
    <m/>
    <m/>
    <m/>
    <m/>
    <m/>
    <m/>
    <m/>
    <m/>
    <m/>
    <m/>
    <m/>
    <m/>
    <m/>
    <x v="0"/>
    <s v="NO"/>
    <m/>
    <m/>
    <m/>
    <m/>
    <m/>
    <m/>
    <s v="Average"/>
  </r>
  <r>
    <x v="1"/>
    <x v="0"/>
    <s v="ODISHA"/>
    <s v="CUTTACK"/>
    <s v="-"/>
    <m/>
    <s v="1070"/>
    <s v="EST-OR-1070"/>
    <s v="DHANESWAR RATH INSTITUTE OF ENGINEERING AND MANAGEMENT STUDIES (DRIEMS )"/>
    <s v="DRIEMS GROUP OF INSTITUTIONS, KAIRAPARI, KOTASAHI, TANGI, CUTTACK, ODISHA - 754022, LANDMARK: KAIRAPARI"/>
    <n v="754022"/>
    <s v="KAIRAPARI"/>
    <s v="DRIEMS GROUP OF INSTITUTIONS, KAIRAPARI, KOTASAHI, TANGI, CUTTACK, ODISHA - 754022, LANDMARK KAIRAPARI"/>
    <m/>
    <m/>
    <m/>
    <m/>
    <m/>
    <m/>
    <m/>
    <m/>
    <m/>
    <m/>
    <m/>
    <m/>
    <m/>
    <m/>
    <m/>
    <m/>
    <m/>
    <m/>
    <m/>
    <m/>
    <m/>
    <x v="1"/>
    <s v="NO"/>
    <m/>
    <m/>
    <m/>
    <m/>
    <m/>
    <m/>
    <s v="Good"/>
  </r>
  <r>
    <x v="1"/>
    <x v="0"/>
    <s v="ODISHA"/>
    <s v="CUTTACK"/>
    <s v="-"/>
    <m/>
    <s v="1082"/>
    <s v="EST-OR-1082"/>
    <s v="JAGANNATH INSTITUTE OF ENGINEERING &amp; TECHNOLOGY (JIET)"/>
    <s v="JAGATPUR INDUSTRIAL ESTATE, PHASE II, JAGATPUR, CUTTACK, ODISHA - 754021, LANDMARK: OPPOSITE KB CORPORATION"/>
    <n v="754021"/>
    <s v="OPPOSITE KB CORPORATION"/>
    <s v="JAGATPUR INDUSTRIAL ESTATE, PHASE II, JAGATPUR, CUTTACK, ODISHA - 754021, LANDMARK OPPOSITE KB CORPORATION"/>
    <m/>
    <m/>
    <m/>
    <m/>
    <m/>
    <m/>
    <m/>
    <m/>
    <m/>
    <m/>
    <m/>
    <m/>
    <m/>
    <m/>
    <m/>
    <m/>
    <m/>
    <m/>
    <m/>
    <m/>
    <m/>
    <x v="0"/>
    <s v="NO"/>
    <m/>
    <m/>
    <m/>
    <m/>
    <m/>
    <m/>
    <s v="Good"/>
  </r>
  <r>
    <x v="1"/>
    <x v="0"/>
    <s v="ODISHA"/>
    <s v="CUTTACK"/>
    <s v="-"/>
    <m/>
    <s v="1092"/>
    <s v="EST-OR-1092"/>
    <s v="PMTM INFO TECH PRIVATE LIMITED"/>
    <s v="PLOT NO 1822, JALADHAR COMPLEX, BALIKUDA, GOPALPUR, CUTTACK, ODISHA - 753011, LANDMARK: NEAR RI OFFICE"/>
    <n v="753011"/>
    <s v="NEAR RI OFFICE"/>
    <s v="PLOT NO 1822, JALADHAR COMPLEX, BALIKUDA, GOPALPUR, CUTTACK, ODISHA - 753011, LANDMARK NEAR RI OFFICE"/>
    <m/>
    <m/>
    <m/>
    <m/>
    <m/>
    <m/>
    <m/>
    <m/>
    <m/>
    <m/>
    <m/>
    <m/>
    <m/>
    <m/>
    <m/>
    <m/>
    <m/>
    <m/>
    <m/>
    <m/>
    <m/>
    <x v="0"/>
    <s v="NO"/>
    <m/>
    <m/>
    <m/>
    <m/>
    <m/>
    <m/>
    <s v="Average"/>
  </r>
  <r>
    <x v="1"/>
    <x v="0"/>
    <s v="ODISHA"/>
    <s v="CUTTACK"/>
    <s v="-"/>
    <m/>
    <s v="1100"/>
    <s v="EST-OR-1100"/>
    <s v="SRI GURU INDUSTRIAL TRAINING INSTITUTE"/>
    <s v="JAGATPUR INDUSTRIAL ESTATE, NEHRU COLONY, VINAYAK NAGAR, JAGATPUR, CUTTACK, ODISHA - 754021, LANDMARK: NEAR IDCO DIVISION OFFICE, JAGATPUR"/>
    <n v="754021"/>
    <s v="NEAR IDCO DIVISION OFFICE, JAGATPUR"/>
    <s v="JAGATPUR INDUSTRIAL ESTATE, NEHRU COLONY, VINAYAK NAGAR, JAGATPUR, CUTTACK, ODISHA - 754021, LANDMARK NEAR IDCO DIVISION OFFICE"/>
    <m/>
    <m/>
    <m/>
    <m/>
    <m/>
    <m/>
    <m/>
    <m/>
    <m/>
    <m/>
    <m/>
    <m/>
    <m/>
    <m/>
    <m/>
    <m/>
    <m/>
    <m/>
    <m/>
    <m/>
    <m/>
    <x v="0"/>
    <s v="NO"/>
    <m/>
    <m/>
    <m/>
    <m/>
    <m/>
    <m/>
    <s v="Average"/>
  </r>
  <r>
    <x v="1"/>
    <x v="0"/>
    <s v="ODISHA"/>
    <s v="CUTTACK"/>
    <s v="-"/>
    <m/>
    <s v="1102"/>
    <s v="EST-OR-1102"/>
    <s v="THE EASTERN ACADEMY OF SCIENCE AND TECHNOLOGY (EAST)"/>
    <s v="PRACHI VIHAR, ANANTAPUR, PHULNAKHARA, BHUBANESHWAR, ODISHA - 754001, LANDMARK: NEAR HANUMAN MANDIR"/>
    <n v="754001"/>
    <s v="NEAR HANUMAN MANDIR"/>
    <s v="PRACHI VIHAR, ANANTAPUR, PHULNAKHARA, BHUBANESHWAR, ODISHA - 754001, LANDMARK NEAR HANUMAN MANDIR"/>
    <m/>
    <m/>
    <m/>
    <m/>
    <m/>
    <m/>
    <m/>
    <m/>
    <m/>
    <m/>
    <m/>
    <m/>
    <m/>
    <m/>
    <m/>
    <m/>
    <m/>
    <m/>
    <m/>
    <m/>
    <m/>
    <x v="1"/>
    <s v="NO"/>
    <m/>
    <m/>
    <m/>
    <m/>
    <m/>
    <m/>
    <s v="Good"/>
  </r>
  <r>
    <x v="1"/>
    <x v="0"/>
    <s v="ODISHA"/>
    <s v="CUTTACK"/>
    <s v="-"/>
    <m/>
    <s v="1111"/>
    <s v="EST-OR-1111"/>
    <s v="KTI FUTURE SOLUTION"/>
    <s v="CUTTACK - PARADEEP ROAD, DIGHI, BIRIBATI, KANDARPUR, CUTTACK, ODISHA - 754100, LANDMARK: INSIDE CAMPUS OF GREEN VALLEY MODEL PUBLIC SCHOOL"/>
    <n v="754100"/>
    <s v="INSIDE CAMPUS OF GREEN VALLEY MODEL PUBLIC SCHOOL"/>
    <s v="CUTTACK - PARADEEP ROAD, DIGHI, BIRIBATI, KANDARPUR, CUTTACK, ODISHA - 754100, LANDMARK INSIDE CAMPUS OF GREEN VALLEY MODEL PUBLIC SCHOOL"/>
    <m/>
    <m/>
    <m/>
    <m/>
    <m/>
    <m/>
    <m/>
    <m/>
    <m/>
    <m/>
    <m/>
    <m/>
    <m/>
    <m/>
    <m/>
    <m/>
    <m/>
    <m/>
    <m/>
    <m/>
    <m/>
    <x v="0"/>
    <s v="NO"/>
    <m/>
    <m/>
    <m/>
    <m/>
    <m/>
    <m/>
    <s v="Average"/>
  </r>
  <r>
    <x v="1"/>
    <x v="0"/>
    <s v="ODISHA"/>
    <s v="CUTTACK"/>
    <s v="-"/>
    <m/>
    <s v="1311"/>
    <s v="EST-OR-1311"/>
    <s v="GOVERNMENT INDUSTRIAL TRAINING INSTITUTE-CUTTACK"/>
    <s v="KHANNA NAGAR, INDUSTRIAL ESTATE ROAD, KHAPURIA, CUTTACK, ODISHA - 754140, LANDMARK: BESIDE TESTING LABORATORY &amp; DIRECTORATE OF EXPORT PROMOTION &amp; MARKETING"/>
    <n v="754140"/>
    <s v="BESIDE TESTING LABORATORY &amp; DIRECTORATE OF EXPORT PROMOTION &amp; MARKETING"/>
    <s v="KHANNA NAGAR, INDUSTRIAL ESTATE ROAD, KHAPURIA, CUTTACK, ODISHA - 754140, LANDMARK BESIDE TESTING LABORATORY DIRECTORATE OF EXPORT PROMOTION MARKETING"/>
    <m/>
    <m/>
    <m/>
    <m/>
    <m/>
    <m/>
    <m/>
    <m/>
    <m/>
    <m/>
    <m/>
    <m/>
    <m/>
    <m/>
    <m/>
    <m/>
    <m/>
    <m/>
    <m/>
    <m/>
    <m/>
    <x v="0"/>
    <s v="NO"/>
    <m/>
    <m/>
    <m/>
    <m/>
    <m/>
    <m/>
    <s v="Average"/>
  </r>
  <r>
    <x v="1"/>
    <x v="0"/>
    <s v="ODISHA"/>
    <s v="CUTTACK"/>
    <s v="-"/>
    <m/>
    <s v="1312"/>
    <s v="EST-OR-1312"/>
    <s v="MADHUSUDAN INDUSTRAIL TRAINING INSTITUTE-CHOUDWAR"/>
    <s v="SAMBALPUR - CUTTACK HIGHWAY, CHOUDWAR, CUTTACK - 754025, LANDMARK: NEAR INSTITUTE OF TEXTILE TECHNOLOGY"/>
    <n v="754025"/>
    <s v="NEAR INSTITUTE OF TEXTILE TECHNOLOGY"/>
    <s v="SAMBALPUR - CUTTACK HIGHWAY, CHOUDWAR, CUTTACK - 754025, LANDMARK NEAR INSTITUTE OF TEXTILE TECHNOLOGY"/>
    <m/>
    <m/>
    <m/>
    <m/>
    <m/>
    <m/>
    <m/>
    <m/>
    <m/>
    <m/>
    <m/>
    <m/>
    <m/>
    <m/>
    <m/>
    <m/>
    <m/>
    <m/>
    <m/>
    <m/>
    <m/>
    <x v="0"/>
    <s v="NO"/>
    <m/>
    <m/>
    <m/>
    <m/>
    <m/>
    <m/>
    <s v="Average"/>
  </r>
  <r>
    <x v="1"/>
    <x v="0"/>
    <s v="ODISHA"/>
    <s v="CUTTACK"/>
    <s v="-"/>
    <d v="2022-07-09T05:30:00"/>
    <s v="1386"/>
    <s v="EST-OR-1386"/>
    <s v="KESHUV INFORMATICS"/>
    <s v="PLOT NO - 2B/1096, JUSTICE CHOWK, CDA, SECTOR - 11, CUTTACK, ODISHA"/>
    <n v="753014"/>
    <s v="ABOVE PARIS BAKERY"/>
    <s v="KESHUV INFORMATICS, PLOT NO - 2B/1096, JUSTICE CHOWK, CDA, SECTOR - 11, CUTTACK, ODISHA, ABOVE PARIS BAKERY, ODISHA - 753014"/>
    <m/>
    <m/>
    <m/>
    <m/>
    <m/>
    <s v="No"/>
    <s v="Yes"/>
    <s v="Yes"/>
    <s v="Yes"/>
    <n v="600"/>
    <s v="No"/>
    <n v="0"/>
    <s v="RAKESH BISWAS"/>
    <n v="8250368191"/>
    <s v="rakeshb@nseit.com"/>
    <m/>
    <m/>
    <s v="LOPAMUDRA MISHRA"/>
    <n v="9937174741"/>
    <s v="kiexam12@gmail.com"/>
    <s v="Yes"/>
    <x v="1"/>
    <s v="NO"/>
    <m/>
    <m/>
    <m/>
    <m/>
    <m/>
    <m/>
    <s v="Good"/>
  </r>
  <r>
    <x v="1"/>
    <x v="0"/>
    <s v="ODISHA"/>
    <s v="CUTTACK"/>
    <s v="-"/>
    <m/>
    <s v="1406"/>
    <s v="EST-OR-1406"/>
    <s v="GURUKRUPA INSTITUTE OF MEDICAL SCIENCES"/>
    <s v="PLOT NO-5/1528/1849,AT-KENDUPALLI,PO-NUKHAPADA,PS-NARSINGHPUR,DIST-CUTTACK,PIN-754032"/>
    <n v="754032"/>
    <s v="N/A"/>
    <s v="GURUKRUPA INSTITUTE OF MEDICAL SCIENCES, PLOT NO-5/1528/1849, AT-KENDUPALLI, PO-NUKHAPADA, PS-NARSINGHPUR, DIST-CUTTACK, PIN - 754032, N/A, ODISHA - 754032"/>
    <m/>
    <m/>
    <m/>
    <m/>
    <m/>
    <s v="No"/>
    <s v="No"/>
    <s v="No"/>
    <s v="No"/>
    <n v="0"/>
    <s v="No"/>
    <n v="0"/>
    <s v="RAKESH BISWAS"/>
    <n v="8250368191"/>
    <s v="rakeshb@nseit.com"/>
    <n v="25569.229166666668"/>
    <n v="25569.229166666668"/>
    <m/>
    <m/>
    <m/>
    <s v="No"/>
    <x v="1"/>
    <s v="NO"/>
    <m/>
    <m/>
    <m/>
    <m/>
    <m/>
    <m/>
    <s v="Good"/>
  </r>
  <r>
    <x v="1"/>
    <x v="0"/>
    <s v="ODISHA"/>
    <s v="CUTTACK"/>
    <s v="-"/>
    <d v="2023-06-05T05:30:00"/>
    <s v="1438"/>
    <s v="EST-OR-1438"/>
    <s v="KONARK TESTING CENTER"/>
    <s v="ON BHUBANESWAR CUTTACK NH -16, PLOT NO - 766, 1ST FLOOR PAHALA, BHUBANESWAR, ODISHA"/>
    <n v="754001"/>
    <s v="NEAR GRAND BAZAR"/>
    <s v="KONARK TESTING CENTER, ON BHUBANESWAR CUTTACK NH -16, PLOT NO - 766, 1ST FLOOR PAHALA, BHUBANESWAR, ODISHA, NEAR GRAND BAZAR, ODISHA - 754001"/>
    <m/>
    <m/>
    <m/>
    <m/>
    <m/>
    <s v="No"/>
    <s v="Yes"/>
    <s v="Yes"/>
    <s v="Yes"/>
    <n v="40"/>
    <s v="Yes"/>
    <n v="2062"/>
    <s v="RAKESH BISWAS"/>
    <n v="8250368191"/>
    <s v="rakeshb@nseit.com"/>
    <n v="44809.229166666664"/>
    <n v="45904.229166666664"/>
    <s v="ABHILASH MALIK"/>
    <n v="8093345584"/>
    <s v="ktcexambooking@gmail.com"/>
    <s v="Yes"/>
    <x v="1"/>
    <s v="NO"/>
    <m/>
    <m/>
    <m/>
    <m/>
    <m/>
    <m/>
    <s v="Good"/>
  </r>
  <r>
    <x v="1"/>
    <x v="0"/>
    <s v="ODISHA"/>
    <s v="CUTTACK"/>
    <s v="-"/>
    <d v="2023-02-08T05:30:00"/>
    <s v="1460"/>
    <s v="EST-OR-1460"/>
    <s v="SAI INSTITUTE"/>
    <s v="IDCO, INDUSTRIAL BELT, GOPALPUR, KAJALAKANA CHHAKA, BANIPADA, PO - CHASAPARA, CHOUDWAR, CUTTACK - 754027, ODISHA"/>
    <n v="754027"/>
    <s v="IDCO, INDUSTRIAL BELT"/>
    <s v="SAI INSTITUTE, IDCO, INDUSTRIAL BELT, GOPALPUR, KAJALAKANA CHHAKA, BANIPADA, PO - CHASAPARA, CHOUDWAR, CUTTACK - 754027, ODISHA, ODISHA - 754027"/>
    <m/>
    <m/>
    <m/>
    <m/>
    <m/>
    <s v="No"/>
    <s v="No"/>
    <s v="No"/>
    <s v="No"/>
    <n v="0"/>
    <s v="No"/>
    <n v="0"/>
    <s v="RAKESH BISWAS"/>
    <n v="8250368191"/>
    <s v="rakeshb@nseit.com"/>
    <n v="25569.229166666668"/>
    <n v="25569.229166666668"/>
    <m/>
    <m/>
    <m/>
    <s v="No"/>
    <x v="1"/>
    <s v="NO"/>
    <m/>
    <m/>
    <m/>
    <m/>
    <m/>
    <m/>
    <s v="Good"/>
  </r>
  <r>
    <x v="1"/>
    <x v="0"/>
    <s v="ODISHA"/>
    <s v="CUTTACK"/>
    <s v="-"/>
    <d v="2023-09-08T05:30:00"/>
    <s v="1462"/>
    <s v="EST-OR-1462"/>
    <s v="SAI INSTITUTE OF TECHNOLOGICAL SCIENCE"/>
    <s v="IDCO, INDUSTRIAL BELT, GOPALPUR, KAJALAKANA CHHAKA, BANIPADA, PO - CHASAPARA, CHOUDWAR, CUTTACK, ODISHA"/>
    <n v="754027"/>
    <s v="CHOUDWAR INDUSTRIAL ESTATE"/>
    <s v="SAI INSTITUTE OF TECHNOLOGICAL SCIENCE, IDCO, INDUSTRIAL BELT, GOPALPUR, KAJALAKANA CHHAKA, BANIPADA, PO - CHASAPARA, CHOUDWAR, CUTTACK, ODISHA, CHOUDWAR INDUSTRIAL ESTATE, ODISHA - 754027"/>
    <m/>
    <n v="55"/>
    <n v="0"/>
    <m/>
    <m/>
    <s v="No"/>
    <s v="Yes"/>
    <s v="Yes"/>
    <s v="Yes"/>
    <n v="40"/>
    <s v="Yes"/>
    <n v="125"/>
    <s v="RAKESH BISWAS"/>
    <n v="8250368191"/>
    <s v="rakeshb@dexitglobal.com"/>
    <n v="45205.229166666664"/>
    <n v="46271.229166666664"/>
    <s v="ASIS MOHANTY"/>
    <n v="7978667673"/>
    <s v="asismohanty@saiinstitute.ac.in"/>
    <s v="No"/>
    <x v="0"/>
    <s v="NO"/>
    <n v="3"/>
    <n v="2"/>
    <n v="2"/>
    <n v="2"/>
    <n v="2.25"/>
    <m/>
    <s v="Average"/>
  </r>
  <r>
    <x v="1"/>
    <x v="0"/>
    <s v="ODISHA"/>
    <s v="CUTTACK"/>
    <s v="-"/>
    <d v="2024-06-03T05:30:00"/>
    <s v="1534"/>
    <s v="EST-OR-1534"/>
    <s v="DHABALESWAR INSTITUTE OF POLYTECHNIC"/>
    <s v="NH 42, RADHADAMODARPUR I.E., KHUNTUNI, CUTTACK, ODISHA"/>
    <n v="754029"/>
    <s v="NEAR KHUNTUNI POLICE STATION"/>
    <s v="DHABALESWAR INSTITUTE OF POLYTECHNIC, NH 42, RADHADAMODARPUR I.E., KHUNTUNI, CUTTACK, ODISHA, NEAR KHUNTUNI POLICE STATION, ODISHA - 754029"/>
    <m/>
    <n v="50"/>
    <n v="0"/>
    <m/>
    <m/>
    <s v="No"/>
    <s v="Yes"/>
    <s v="No"/>
    <s v="Yes"/>
    <n v="80"/>
    <s v="Yes"/>
    <n v="150"/>
    <s v="RAKESH BISWAS"/>
    <n v="8250368191"/>
    <s v="rakeshb@dexitglobal.com"/>
    <m/>
    <m/>
    <s v="PROF. D.N. MOHANTY"/>
    <n v="9439817465"/>
    <s v="info@dipcuttack.org"/>
    <s v="No"/>
    <x v="0"/>
    <s v="NO"/>
    <n v="3"/>
    <n v="2"/>
    <n v="2"/>
    <n v="2"/>
    <n v="2.25"/>
    <m/>
    <s v="Average"/>
  </r>
  <r>
    <x v="1"/>
    <x v="0"/>
    <s v="ODISHA"/>
    <s v="CUTTACK"/>
    <s v="-"/>
    <m/>
    <s v="1609"/>
    <s v="EST-OR-1609"/>
    <s v="SHREE SIDDHIVINAYAK SSR"/>
    <s v="GOPALPUR BADHEISAHI, PO - GOPALPUR, PS - CUTTACK SADAR, CUTTACK, ODISHA - 759001, LANDMARK: NEAR SURA PRATAP SMRUTI PITHA"/>
    <n v="759001"/>
    <s v="NEAR SURA PRATAP SMRUTI PITHA"/>
    <s v="GOPALPUR BADHEISAHI, PO - GOPALPUR, PS - CUTTACK SADAR, CUTTACK, ODISHA - 759001, LANDMARK NEAR SURA PRATAP SMRUTI PITHA"/>
    <m/>
    <m/>
    <m/>
    <m/>
    <m/>
    <m/>
    <m/>
    <m/>
    <m/>
    <m/>
    <m/>
    <m/>
    <m/>
    <m/>
    <m/>
    <m/>
    <m/>
    <m/>
    <m/>
    <m/>
    <m/>
    <x v="0"/>
    <s v="NO"/>
    <m/>
    <m/>
    <m/>
    <m/>
    <m/>
    <m/>
    <s v="Average"/>
  </r>
  <r>
    <x v="1"/>
    <x v="0"/>
    <s v="ODISHA"/>
    <s v="CUTTACK"/>
    <s v="-"/>
    <d v="2025-04-22T00:00:00"/>
    <s v="1753"/>
    <s v="EST-OR-1753"/>
    <s v="M/S DASH ADVANCED ENGINEERING"/>
    <s v="M/S DASH ADVANCED ENGINEERING NH-16, GANDARPUR,CUTTACK-753003,NEAR STATE BANK OF INDIA, ABOVE OF BAJAJ SHOW ROOM"/>
    <n v="753003"/>
    <s v="NEAR STATE BANK OF INDIA"/>
    <s v="M/S DASH ADVANCED ENGINEERING, M/S DASH ADVANCED ENGINEERING NH-16, GANDARPUR, CUTTACK - 753003, NEAR STATE BANK OF INDIA, ABOVE OF BAJAJ SHOW ROOM, ODISHA - 753003"/>
    <s v="https://maps.app.goo.gl/VDNHSDkj18GYuTSb7"/>
    <n v="70"/>
    <n v="0"/>
    <m/>
    <m/>
    <s v="No"/>
    <s v="Yes"/>
    <s v="No"/>
    <s v="Yes"/>
    <n v="30"/>
    <s v="Yes"/>
    <n v="40"/>
    <s v="RAKESH BISWAS"/>
    <n v="8250368191"/>
    <s v="rakeshb@dexitglobal.com"/>
    <m/>
    <m/>
    <m/>
    <m/>
    <m/>
    <m/>
    <x v="0"/>
    <s v="NO"/>
    <n v="0"/>
    <n v="0"/>
    <n v="0"/>
    <n v="0"/>
    <n v="0"/>
    <m/>
    <s v="Good"/>
  </r>
  <r>
    <x v="1"/>
    <x v="0"/>
    <s v="ODISHA"/>
    <s v="CUTTACK"/>
    <s v="-"/>
    <d v="2025-12-17T00:00:00"/>
    <s v="1786"/>
    <s v="EST-OR-1786"/>
    <s v="M/S DASH ADVANCED ENGINEERING"/>
    <s v="NH-16, GANDARPUR,CUTTACK, ODISHA - 753003, LANDMARK: CUTTACK RAILWAY STATION GATE NO 2"/>
    <n v="753003"/>
    <s v="NH-16, GANDARPUR,CUTTACK, ODISHA"/>
    <s v="M/S DASH ADVANCED ENGINEERING, NH-16, GANDARPUR, CUTTACK, ODISHA - 753003, LANDMARK CUTTACK RAILWAY STATION GATE NO 2, ODISHA"/>
    <m/>
    <m/>
    <m/>
    <m/>
    <m/>
    <s v="No"/>
    <s v="Yes"/>
    <s v="No"/>
    <s v="Yes"/>
    <s v="60 KVA"/>
    <s v="Yes"/>
    <s v="100 KVA"/>
    <s v="RAKESH BISWAS"/>
    <n v="8250368191"/>
    <s v="rakeshb@dexitglobal.com"/>
    <n v="46002"/>
    <n v="47097"/>
    <s v="ER. SANJEET KUMAR"/>
    <s v="6371343358 / 8249627694"/>
    <s v="dashengineeringworks@gmail.com"/>
    <m/>
    <x v="0"/>
    <s v="NO"/>
    <n v="0"/>
    <n v="0"/>
    <n v="0"/>
    <n v="0"/>
    <n v="0"/>
    <m/>
    <s v="Good"/>
  </r>
  <r>
    <x v="1"/>
    <x v="0"/>
    <s v="ODISHA"/>
    <s v="DEOGARH"/>
    <s v="-"/>
    <m/>
    <s v="1313"/>
    <s v="EST-OR-1313"/>
    <s v="GOVERNMENT INDUSTRIAL TRAINING INSTITUTE-BARKOTE"/>
    <s v="AMBAKATA, DANRA, BARKOTE, DEOGARH, ODISHA - 768110, LANDMARK: NEAR SKILL DEVELOPMENT CENTER"/>
    <n v="768110"/>
    <s v="NEAR SKILL DEVELOPMENT CENTER"/>
    <s v="AMBAKATA, DANRA, BARKOTE, DEOGARH, ODISHA - 768110, LANDMARK NEAR SKILL DEVELOPMENT CENTER"/>
    <m/>
    <m/>
    <m/>
    <m/>
    <m/>
    <m/>
    <m/>
    <m/>
    <m/>
    <m/>
    <m/>
    <m/>
    <m/>
    <m/>
    <m/>
    <m/>
    <m/>
    <m/>
    <m/>
    <m/>
    <m/>
    <x v="0"/>
    <s v="NO"/>
    <m/>
    <m/>
    <m/>
    <m/>
    <m/>
    <m/>
    <s v="Average"/>
  </r>
  <r>
    <x v="1"/>
    <x v="0"/>
    <s v="ODISHA"/>
    <s v="DEOGARH"/>
    <s v="-"/>
    <d v="2022-06-07T05:30:00"/>
    <s v="1385"/>
    <s v="EST-OR-1385"/>
    <s v="NICE INSTITUTE - DEOGARH"/>
    <s v="SIBANI MARKET COMPLEX, DEOGARH, ODISHA"/>
    <n v="768108"/>
    <s v="NEAR TRAFIC CHOWK (NH-49)"/>
    <s v="NICE INSTITUTE - DEOGARH, SIBANI MARKET COMPLEX, DEOGARH, ODISHA, NEAR TRAFIC CHOWK (NH-49), ODISHA - 768108"/>
    <m/>
    <n v="10"/>
    <n v="0"/>
    <m/>
    <m/>
    <s v="No"/>
    <s v="Yes"/>
    <s v="Yes"/>
    <s v="Yes"/>
    <n v="600"/>
    <s v="No"/>
    <n v="0"/>
    <s v="RAKESH BISWAS"/>
    <n v="8250368191"/>
    <s v="rakeshb@dexitglobal.com"/>
    <m/>
    <m/>
    <s v="RANJAN KUMAR BEHERA"/>
    <s v="9439038322 / 7326927481"/>
    <s v="nicedeogarh@gmail.com"/>
    <s v="No"/>
    <x v="0"/>
    <s v="NO"/>
    <n v="3"/>
    <n v="3"/>
    <n v="2"/>
    <n v="3"/>
    <n v="2.75"/>
    <m/>
    <s v="Good"/>
  </r>
  <r>
    <x v="1"/>
    <x v="0"/>
    <s v="ODISHA"/>
    <s v="DEOGARH"/>
    <s v="-"/>
    <d v="2023-02-03T05:30:00"/>
    <s v="1431"/>
    <s v="EST-OR-1431"/>
    <s v="OCSM DEOGARH"/>
    <s v="SISTER COMPLEX, DEOGARH, ODISHA"/>
    <n v="768108"/>
    <s v="IN FRONT OF CENTRAL BANK OF INDIA"/>
    <s v="OCSM DEOGARH, SISTER COMPLEX, DEOGARH, ODISHA, IN FRONT OF CENTRAL BANK INDIA, ODISHA - 768108"/>
    <m/>
    <n v="55"/>
    <n v="0"/>
    <m/>
    <m/>
    <s v="No"/>
    <s v="Yes"/>
    <s v="Yes"/>
    <s v="No"/>
    <n v="0"/>
    <s v="No"/>
    <n v="0"/>
    <s v="RAKESH BISWAS"/>
    <n v="8250368191"/>
    <s v="rakeshb@dexitglobal.com"/>
    <m/>
    <m/>
    <s v="DHIREN PRADHAN"/>
    <s v="9938441410 / 7077700894"/>
    <s v="ocsmdeogarh@gmail.com"/>
    <s v="No"/>
    <x v="0"/>
    <s v="NO"/>
    <n v="3"/>
    <n v="2"/>
    <n v="2"/>
    <n v="2"/>
    <n v="2.25"/>
    <m/>
    <s v="Good"/>
  </r>
  <r>
    <x v="1"/>
    <x v="0"/>
    <s v="ODISHA"/>
    <s v="DEOGARH"/>
    <s v="-"/>
    <d v="2025-04-07T00:00:00"/>
    <s v="1594"/>
    <s v="EST-OR-1594"/>
    <s v="INDIAN INSTITUTE OF TECHNOLOGY AND EDUCATION (IITE DEOGARH)"/>
    <s v="NH - 49, DEOGARH, ODISHA"/>
    <n v="768108"/>
    <s v="NEAR DISTRICT COLLECTOR OFFICE"/>
    <s v="INDIAN INSTITUTE OF TECHNOLOGY AND EDUCATION (IITE DEOGARH), NH - 49, DEOGARH, ODISHA, NEAR DISTRICT COLLECTOR OFFICE, ODISHA - 768108"/>
    <s v="https://maps.app.goo.gl/42AADJ1PKd6FdWrc6"/>
    <n v="10"/>
    <n v="0"/>
    <m/>
    <m/>
    <s v="No"/>
    <s v="Yes"/>
    <s v="No"/>
    <s v="Yes"/>
    <n v="20"/>
    <s v="Yes"/>
    <n v="40"/>
    <s v="RAKESH BISWAS"/>
    <n v="8250368191"/>
    <s v="rakeshb@dexitglobal.com"/>
    <m/>
    <m/>
    <s v="DHIREN PRADHAN"/>
    <n v="9938441410"/>
    <s v="iitedeogarh@gmail.com"/>
    <m/>
    <x v="0"/>
    <s v="NO"/>
    <n v="2"/>
    <n v="2"/>
    <n v="2"/>
    <n v="2"/>
    <n v="2"/>
    <m/>
    <s v="Average"/>
  </r>
  <r>
    <x v="1"/>
    <x v="0"/>
    <s v="ODISHA"/>
    <s v="DHENKANAL"/>
    <s v="-"/>
    <m/>
    <s v="1089"/>
    <s v="EST-OR-1089"/>
    <s v="ORISSA INSTITUTE OF ENGINEERING AND TECHNOLOGY (OIET)"/>
    <s v="PATIMAL, MAHULAPADA, DHENKANAL, ODISHA - 759121, LANDMARK: NEAR VIDYARTHI RESIDENTIAL COLLEGE"/>
    <n v="759121"/>
    <s v="NEAR VIDYARTHI RESIDENTIAL COLLEGE"/>
    <s v="PATIMAL, MAHULAPADA, DHENKANAL, ODISHA - 759121, LANDMARK NEAR VIDYARTHI RESIDENTIAL COLLEGE"/>
    <m/>
    <m/>
    <m/>
    <m/>
    <m/>
    <m/>
    <m/>
    <m/>
    <m/>
    <m/>
    <m/>
    <m/>
    <m/>
    <m/>
    <m/>
    <m/>
    <m/>
    <m/>
    <m/>
    <m/>
    <m/>
    <x v="0"/>
    <s v="NO"/>
    <m/>
    <m/>
    <m/>
    <m/>
    <m/>
    <m/>
    <s v="Average"/>
  </r>
  <r>
    <x v="1"/>
    <x v="0"/>
    <s v="ODISHA"/>
    <s v="DHENKANAL"/>
    <s v="-"/>
    <m/>
    <s v="1314"/>
    <s v="EST-OR-1314"/>
    <s v="GOVERNMENT INDUSTRIAL TRAINING INSTITUTE-DHENKANAL"/>
    <s v="BORAPADA, GAHAMKHUNTI, VIA GOBINDPUR, ODISHA - 759027, LANDMARK: OPPOSITE SAROJINI PROJECTS"/>
    <n v="759027"/>
    <s v="OPPOSITE SAROJINI PROJECTS"/>
    <s v="BORAPADA, GAHAMKHUNTI, VIA GOBINDPUR, ODISHA - 759027, LANDMARK OPPOSITE SAROJINI PROJECTS"/>
    <m/>
    <m/>
    <m/>
    <m/>
    <m/>
    <m/>
    <m/>
    <m/>
    <m/>
    <m/>
    <m/>
    <m/>
    <m/>
    <m/>
    <m/>
    <m/>
    <m/>
    <m/>
    <m/>
    <m/>
    <m/>
    <x v="0"/>
    <s v="NO"/>
    <m/>
    <m/>
    <m/>
    <m/>
    <m/>
    <m/>
    <s v="Average"/>
  </r>
  <r>
    <x v="1"/>
    <x v="0"/>
    <s v="ODISHA"/>
    <s v="DHENKANAL"/>
    <s v="-"/>
    <m/>
    <s v="1351"/>
    <s v="EST-OR-1351"/>
    <s v="CHANDRA SEKHAR PRIVATE INDUSTRIAL TRAINING INSTITUTE"/>
    <s v="KUNJAKANTA, DHENKANAL, ODISHA - 759001, LANDMARK: NEAR SURA PRATAP SMRUTI PITHA"/>
    <n v="759001"/>
    <s v="NEAR SURA PRATAP SMRUTI PITHA"/>
    <s v="KUNJAKANTA, DHENKANAL, ODISHA - 759001, LANDMARK NEAR SURA PRATAP SMRUTI PITHA"/>
    <m/>
    <m/>
    <m/>
    <m/>
    <m/>
    <m/>
    <m/>
    <m/>
    <m/>
    <m/>
    <m/>
    <m/>
    <m/>
    <m/>
    <m/>
    <m/>
    <m/>
    <m/>
    <m/>
    <m/>
    <m/>
    <x v="0"/>
    <s v="NO"/>
    <m/>
    <m/>
    <m/>
    <m/>
    <m/>
    <m/>
    <s v="Average"/>
  </r>
  <r>
    <x v="1"/>
    <x v="0"/>
    <s v="ODISHA"/>
    <s v="DHENKANAL"/>
    <s v="-"/>
    <d v="2023-05-06T05:30:00"/>
    <s v="1440"/>
    <s v="EST-OR-1440"/>
    <s v="ORISSA COLLEGE OF PHARMACEUTICAL SCIENCES"/>
    <s v="PATIMAL, MAHULAPADA , DHENKANAL, ODISHA"/>
    <n v="759027"/>
    <s v="VIDYARTHEE HIGHER SECONDARY SCHOOL"/>
    <s v="ORISSA COLLEGE OF PHARMACEUTICAL SCIENCES, PATIMAL, MAHULAPADA, DHENKANAL, ODISHA, VIDYARTHEE HIGHER SECONDARY SCHOOL, ODISHA - 759027"/>
    <m/>
    <n v="0"/>
    <n v="0"/>
    <m/>
    <m/>
    <s v="No"/>
    <s v="Yes"/>
    <s v="Yes"/>
    <s v="Yes"/>
    <n v="30"/>
    <s v="Yes"/>
    <n v="30"/>
    <s v="RAKESH BISWAS"/>
    <n v="8250368191"/>
    <s v="rakeshb@dexitglobal.com"/>
    <m/>
    <m/>
    <s v="AJAY SAMAL"/>
    <n v="9437143020"/>
    <s v="ajaya00771@gmail.com"/>
    <s v="No"/>
    <x v="0"/>
    <s v="NO"/>
    <n v="3"/>
    <n v="2"/>
    <n v="2"/>
    <n v="2"/>
    <n v="2.25"/>
    <m/>
    <s v="Average"/>
  </r>
  <r>
    <x v="1"/>
    <x v="0"/>
    <s v="ODISHA"/>
    <s v="DHENKANAL"/>
    <s v="-"/>
    <d v="2023-02-08T05:30:00"/>
    <s v="1444"/>
    <s v="EST-OR-1444"/>
    <s v="GOVERNMENT INDUSTRIAL TRAINING INSTITUTE - PARJANG"/>
    <s v="PATARAPADA ROAD, KHANDUALMUNDA, PARJANG, DHENKANAL, ODISHA"/>
    <n v="759120"/>
    <s v="NEAR COMMON SERVICE CENTRE"/>
    <s v="GOVERNMENT INDUSTRIAL TRAINING INSTITUTE - PARJANG, PATARAPADA ROAD, KHANDUALMUNDA, PARJANG, DHENKANAL, ODISHA, NEAR COMMON SERVICE CENTRE, ODISHA - 759120"/>
    <m/>
    <n v="60"/>
    <n v="0"/>
    <m/>
    <m/>
    <s v="No"/>
    <s v="Yes"/>
    <s v="Yes"/>
    <s v="Yes"/>
    <n v="600"/>
    <s v="Yes"/>
    <n v="5"/>
    <s v="RAKESH BISWAS"/>
    <n v="8250368191"/>
    <s v="rakeshb@dexitglobal.com"/>
    <n v="44498.229166666664"/>
    <m/>
    <s v="C S TRIPATHY"/>
    <n v="7008245433"/>
    <s v="principalitidkl@rediffmail.com"/>
    <s v="No"/>
    <x v="0"/>
    <s v="NO"/>
    <n v="3"/>
    <n v="2"/>
    <n v="2"/>
    <n v="3"/>
    <n v="2.5"/>
    <m/>
    <s v="Average"/>
  </r>
  <r>
    <x v="1"/>
    <x v="0"/>
    <s v="ODISHA"/>
    <s v="DHENKANAL"/>
    <s v="-"/>
    <d v="2025-05-15T00:00:00"/>
    <s v="1756"/>
    <s v="EST-OR-1756"/>
    <s v="SHREE SIDDHIVINAYAK SSR"/>
    <s v="GOPALPUR BADHEISAHI, PO - GOPALPUR, PS - CUTTACK SADAR, CUTTACK, ODISHA"/>
    <n v="759001"/>
    <s v="NEAR SURA PRATAP SMRUTI PITHA"/>
    <s v="SHREE SIDDHIVINAYAK SSR, GOPALPUR BADHEISAHI, PO - GOPALPUR, PS - CUTTACK SADAR, CUTTACK, ODISHA, NEAR SURA PRATAP SMRUTI PITHA, ODISHA - 759001"/>
    <s v="https://maps.app.goo.gl/tk6e9JPDYL5NN5QZ6"/>
    <n v="45"/>
    <n v="0"/>
    <m/>
    <m/>
    <s v="No"/>
    <s v="Yes"/>
    <s v="No"/>
    <s v="Yes"/>
    <n v="40"/>
    <s v="Yes"/>
    <n v="50"/>
    <s v="RAKESH BISWAS"/>
    <n v="8250368191"/>
    <s v="rakeshb@dexitglobal.com"/>
    <m/>
    <m/>
    <s v="RAJKUMAR PARIDA"/>
    <n v="7978551868"/>
    <s v="shreesiddhivinayakssrctc@gmail.com"/>
    <m/>
    <x v="0"/>
    <s v="NO"/>
    <n v="0"/>
    <n v="0"/>
    <n v="0"/>
    <n v="0"/>
    <n v="0"/>
    <m/>
    <s v="Good"/>
  </r>
  <r>
    <x v="1"/>
    <x v="0"/>
    <s v="ODISHA"/>
    <s v="GAJAPATI"/>
    <s v="-"/>
    <m/>
    <s v="1316"/>
    <s v="EST-OR-1316"/>
    <s v="CENTURION UNIVERSITY OF TECHNOLOGY &amp; MANAGEMENT"/>
    <s v="R.SITAPUR, UPALLADA, PARALAKHEMUNDI, GAJAPATI, ODISHA - 761200, LANDMARK: NEAR BOTANICAL GARDEN"/>
    <n v="761200"/>
    <s v="NEAR BOTANICAL GARDEN"/>
    <s v="R.SITAPUR, UPALLADA, PARALAKHEMUNDI, GAJAPATI, ODISHA - 761200, LANDMARK NEAR BOTANICAL GARDEN"/>
    <m/>
    <m/>
    <m/>
    <m/>
    <m/>
    <m/>
    <m/>
    <m/>
    <m/>
    <m/>
    <m/>
    <m/>
    <m/>
    <m/>
    <m/>
    <m/>
    <m/>
    <m/>
    <m/>
    <m/>
    <m/>
    <x v="1"/>
    <s v="NO"/>
    <m/>
    <m/>
    <m/>
    <m/>
    <m/>
    <m/>
    <s v="Good"/>
  </r>
  <r>
    <x v="1"/>
    <x v="0"/>
    <s v="ODISHA"/>
    <s v="GAJAPATI"/>
    <s v="-"/>
    <m/>
    <s v="1352"/>
    <s v="EST-OR-1352"/>
    <s v="CENTURION PRIVATE INDUSTRIAL TRAINING INSTITUTE"/>
    <s v="VILLAGE ALLURI NAGAR, R SITAPUR, VIA - UPPALADA, PARALAKHEMUNDI, GAJAPATI, ODISHA - 761211, LANDMARK: NEAR RANADEVI BUS STOP"/>
    <n v="761211"/>
    <s v="NEAR RANADEVI BUS STOP"/>
    <s v="VILLAGE ALLURI NAGAR, R SITAPUR, VIA - UPPALADA, PARALAKHEMUNDI, GAJAPATI, ODISHA - 761211, LANDMARK NEAR RANADEVI BUS STOP"/>
    <m/>
    <m/>
    <m/>
    <m/>
    <m/>
    <m/>
    <m/>
    <m/>
    <m/>
    <m/>
    <m/>
    <m/>
    <m/>
    <m/>
    <m/>
    <m/>
    <m/>
    <m/>
    <m/>
    <m/>
    <m/>
    <x v="0"/>
    <s v="NO"/>
    <m/>
    <m/>
    <m/>
    <m/>
    <m/>
    <m/>
    <s v="Average"/>
  </r>
  <r>
    <x v="1"/>
    <x v="0"/>
    <s v="ODISHA"/>
    <s v="GAJAPATI"/>
    <s v="-"/>
    <d v="2022-07-29T05:30:00"/>
    <s v="1394"/>
    <s v="EST-OR-1394"/>
    <s v="GOVERNMENT INDUSTRIAL TRAINING INSTITUTE - CHANDRAGIRI"/>
    <s v="PARLAKHEMUNDI - MOHANA ROAD, KALIAPATA, CHANDIPUT, VIA - CHANDRAGIRI, GAJAPATI, ODISHA"/>
    <n v="761017"/>
    <s v="NEAR PRIMARY HEALTH SUB CENTER"/>
    <s v="GOVERNMENT INDUSTRIAL TRAINING INSTITUTE - CHANDRAGIRI, PARLAKHEMUNDI - MOHANA ROAD, KALIAPATA, CHANDIPUT, VIA - CHANDRAGIRI, GAJAPATI, ODISHA, NEAR PRIMARY HEALTH SUB CENTER, ODISHA - 761017"/>
    <m/>
    <n v="20"/>
    <n v="0"/>
    <m/>
    <m/>
    <s v="No"/>
    <s v="Yes"/>
    <s v="Yes"/>
    <s v="Yes"/>
    <n v="10"/>
    <s v="Yes"/>
    <n v="20"/>
    <s v="RAKESH BISWAS"/>
    <n v="8250368191"/>
    <s v="rakeshb@dexitglobal.com"/>
    <n v="44498.229166666664"/>
    <m/>
    <s v="MR. JAGDISH H"/>
    <n v="9668123672"/>
    <s v="itichandragiri@rediffmail.com"/>
    <s v="No"/>
    <x v="0"/>
    <s v="NO"/>
    <n v="3"/>
    <n v="2"/>
    <n v="2"/>
    <n v="2"/>
    <n v="2.25"/>
    <m/>
    <s v="Good"/>
  </r>
  <r>
    <x v="1"/>
    <x v="0"/>
    <s v="ODISHA"/>
    <s v="GAJAPATI"/>
    <s v="-"/>
    <d v="2022-08-19T05:30:00"/>
    <s v="1402"/>
    <s v="EST-OR-1402"/>
    <s v="GOVERNMENT POLYTECHNIC - GAJAPATI"/>
    <s v="BETAGUDA, JHAMI, PARALAKHEMUNDI, GAJAPATI, ODISHA"/>
    <n v="761201"/>
    <s v="NEAR KENDRIYA VIDYALAYA"/>
    <s v="GOVERNMENT POLYTECHNIC - GAJAPATI, BETAGUDA, JHAMI, PARALAKHEMUNDI, GAJAPATI, ODISHA, NEAR KENDRIYA VIDYALAYA, ODISHA - 761201"/>
    <m/>
    <n v="45"/>
    <n v="0"/>
    <m/>
    <m/>
    <s v="No"/>
    <s v="Yes"/>
    <s v="Yes"/>
    <s v="Yes"/>
    <n v="10"/>
    <s v="Yes"/>
    <n v="125"/>
    <s v="RAKESH BISWAS"/>
    <n v="8250368191"/>
    <s v="rakeshb@dexitglobal.com"/>
    <m/>
    <m/>
    <s v="DIPAK KR RAUL"/>
    <n v="7008309030"/>
    <s v="gpgajapati2013@gmail.com"/>
    <s v="No"/>
    <x v="0"/>
    <s v="NO"/>
    <n v="3"/>
    <n v="2"/>
    <n v="2"/>
    <n v="2"/>
    <n v="2.25"/>
    <m/>
    <s v="Good"/>
  </r>
  <r>
    <x v="1"/>
    <x v="0"/>
    <s v="ODISHA"/>
    <s v="GAJAPATI"/>
    <s v="-"/>
    <d v="2024-08-13T05:30:00"/>
    <s v="1571"/>
    <s v="EST-OR-1571"/>
    <s v="GOVERNMENT INDUSTRIAL TRAINING INSTITUTE - RAYAGADA, GAJAPATI"/>
    <s v="RAYAGADA, RAJAPUR, GAJAPATI, ODISHA"/>
    <n v="761213"/>
    <s v="GOVERNMENT SSD HIGHER SECONDARY SCHOOL"/>
    <s v="GOVERNMENT INDUSTRIAL TRAINING INSTITUTE - RAYAGADA, GAJAPATI, RAYAGADA, RAJAPUR, ODISHA, GOVERNMENT SSD HIGHER SECONDARY SCHOOL, ODISHA - 761213"/>
    <m/>
    <n v="30"/>
    <n v="0"/>
    <m/>
    <m/>
    <s v="No"/>
    <s v="Yes"/>
    <s v="No"/>
    <s v="Yes"/>
    <n v="30"/>
    <s v="Yes"/>
    <n v="45"/>
    <s v="RAKESH BISWAS"/>
    <n v="8250368191"/>
    <s v="rakeshb@dexitglobal.com"/>
    <m/>
    <m/>
    <s v="MR.P.R.SOREN"/>
    <n v="9437310672"/>
    <s v="iti.rayagadagpt2012@gmail.com"/>
    <s v="No"/>
    <x v="0"/>
    <s v="NO"/>
    <n v="3"/>
    <n v="2"/>
    <n v="2"/>
    <n v="3"/>
    <n v="2.5"/>
    <m/>
    <s v="Good"/>
  </r>
  <r>
    <x v="1"/>
    <x v="0"/>
    <s v="ODISHA"/>
    <s v="GAJAPATI"/>
    <s v="-"/>
    <d v="2024-08-13T05:30:00"/>
    <s v="1572"/>
    <s v="EST-OR-1572"/>
    <s v="GOVERNMENT INDUSTRIAL TRAINING INSTITUTE - GUMMA"/>
    <s v="KC PUR, GUMMA, GAJAPATI, ODISHA"/>
    <n v="761207"/>
    <s v="NEAR KC PUR WOMEN'S COLLEGE"/>
    <s v="GOVERNMENT INDUSTRIAL TRAINING INSTITUTE - GUMMA, KC PUR, GUMMA, GAJAPATI, ODISHA, NEAR KC PUR WOMEN S COLLEGE, ODISHA - 761207"/>
    <m/>
    <n v="100"/>
    <n v="0"/>
    <m/>
    <m/>
    <s v="No"/>
    <s v="Yes"/>
    <s v="No"/>
    <s v="Yes"/>
    <n v="30"/>
    <s v="Yes"/>
    <n v="45"/>
    <s v="RAKESH BISWAS"/>
    <n v="8250368191"/>
    <s v="rakeshb@dexitglobal.com"/>
    <m/>
    <m/>
    <s v="RABINDRA KUMAR MISHRA"/>
    <n v="9040643403"/>
    <s v="itigumma1@rediffmail.com"/>
    <s v="No"/>
    <x v="0"/>
    <s v="NO"/>
    <n v="3"/>
    <n v="2"/>
    <n v="2"/>
    <n v="3"/>
    <n v="2.5"/>
    <m/>
    <s v="Average"/>
  </r>
  <r>
    <x v="1"/>
    <x v="0"/>
    <s v="ODISHA"/>
    <s v="GAJPATI"/>
    <s v="-"/>
    <m/>
    <s v="1422"/>
    <s v="EST-OR-1422"/>
    <s v="AIIT COMPUTER"/>
    <s v="PALACE STREET, PARALAKHEMUNDI, GAJAPATI, ODISHA"/>
    <n v="761200"/>
    <s v="UPSTAIRS OF ANDHRA BANK"/>
    <s v="AIIT COMPUTER, PALACE STREET, PARALAKHEMUNDI, GAJAPATI, ODISHA, UPSTAIRS OF ANDHRA BANK, ODISHA - 761200"/>
    <m/>
    <m/>
    <m/>
    <m/>
    <m/>
    <s v="No"/>
    <s v="Yes"/>
    <s v="Yes"/>
    <s v="Yes"/>
    <n v="5"/>
    <s v="No"/>
    <n v="0"/>
    <s v="RAKESH BISWAS"/>
    <n v="8250368191"/>
    <s v="rakeshb@nseit.com"/>
    <n v="25569.229166666668"/>
    <n v="25569.229166666668"/>
    <s v="ABHILASH MALIK"/>
    <n v="8093345584"/>
    <s v="gajapatiexambooking@gmail.com"/>
    <s v="No"/>
    <x v="1"/>
    <s v="NO"/>
    <m/>
    <m/>
    <m/>
    <m/>
    <m/>
    <m/>
    <s v="Good"/>
  </r>
  <r>
    <x v="1"/>
    <x v="0"/>
    <s v="ODISHA"/>
    <s v="GANJAM"/>
    <s v="-"/>
    <d v="2023-02-08T05:30:00"/>
    <s v="1445"/>
    <s v="EST-OR-1445"/>
    <s v="GOVERNMENT INDUSTRIAL TRAINING INSTITUTE - CHATRAPUR"/>
    <s v="2, BIRA SINGH ROAD, KRISHANA NAGAR, SHANTI NAGAR, CHATRAPUR, ODISHA"/>
    <n v="761020"/>
    <s v="NEAR SHANTI ANUVUTI BHAWAN"/>
    <s v="GOVT INDUSTRIAL TRAINING INSTITUTE - CHATRAPUR, 2, BIRA SINGH ROAD, KRISHANA NAGAR, SHANTI NAGAR, CHATRAPUR, ODISHA, NEAR SHANTI ANUVUTI BHAWAN, ODISHA - 761020"/>
    <m/>
    <n v="120"/>
    <n v="0"/>
    <m/>
    <m/>
    <s v="No"/>
    <s v="Yes"/>
    <s v="Yes"/>
    <s v="Yes"/>
    <n v="10"/>
    <s v="Yes"/>
    <n v="20"/>
    <s v="RAKESH BISWAS"/>
    <n v="8250368191"/>
    <s v="rakeshb@dexitglobal.com"/>
    <n v="44498.229166666664"/>
    <m/>
    <s v="PRIYABRATA PANDA"/>
    <n v="8917205844"/>
    <s v="principalitichatrapur@gmail.com"/>
    <s v="No"/>
    <x v="0"/>
    <s v="NO"/>
    <n v="3"/>
    <n v="2"/>
    <n v="2"/>
    <n v="2"/>
    <n v="2.25"/>
    <m/>
    <s v="Average"/>
  </r>
  <r>
    <x v="1"/>
    <x v="0"/>
    <s v="ODISHA"/>
    <s v="GANJAM"/>
    <s v="-"/>
    <d v="2024-07-02T05:30:00"/>
    <s v="1542"/>
    <s v="EST-OR-1542"/>
    <s v="ADISHAKTI INFOSYS"/>
    <s v="SRIDEVI VIHAR, PHASE II, SARADHABALI, AMBAPUA, BERHAMPUR, GANJAM, ODISHA"/>
    <n v="760010"/>
    <s v="GOPALPUR JUNCTION BRIDGE"/>
    <s v="ADISHAKTI INFOSYS, SRIDEVI VIHAR, PHASE II, SARADHABALI, AMBAPUA, BERHAMPUR, GANJAM, ODISHA, GOPALPUR JUNCTION BRIDGE, ODISHA - 760010"/>
    <m/>
    <n v="18"/>
    <n v="0"/>
    <m/>
    <m/>
    <s v="No"/>
    <s v="Yes"/>
    <s v="No"/>
    <s v="Yes"/>
    <n v="80"/>
    <s v="Yes"/>
    <n v="120"/>
    <s v="RAKESH BISWAS"/>
    <n v="8250368191"/>
    <s v="rakeshb@dexitglobal.com"/>
    <m/>
    <m/>
    <s v="BHAGABAN KHANDALA"/>
    <n v="7008221713"/>
    <s v="adishaktiinfosys@gmail.com"/>
    <s v="No"/>
    <x v="0"/>
    <s v="NO"/>
    <n v="3"/>
    <n v="3"/>
    <n v="3"/>
    <n v="3"/>
    <n v="3"/>
    <m/>
    <s v="Good"/>
  </r>
  <r>
    <x v="1"/>
    <x v="0"/>
    <s v="ODISHA"/>
    <s v="GANJAM"/>
    <s v="-"/>
    <d v="2024-08-13T05:30:00"/>
    <s v="1573"/>
    <s v="EST-OR-1573"/>
    <s v="GOVERNMENT INDUSTRIAL TRAINING INSTITUTE - BHANJANAGAR"/>
    <s v="BHANJANAGAR, GANJAM, ODISHA"/>
    <n v="761126"/>
    <s v="BHANJANAGAR ITI"/>
    <s v="GOVERNMENT INDUSTRIAL TRAINING INSTITUTE - BHANJANAGAR, BHANJANAGAR, GANJAM, ODISHA, BHANJANAGAR ITI, ODISHA - 761126"/>
    <m/>
    <n v="120"/>
    <n v="0"/>
    <m/>
    <m/>
    <s v="No"/>
    <s v="Yes"/>
    <s v="No"/>
    <s v="Yes"/>
    <n v="30"/>
    <s v="Yes"/>
    <n v="45"/>
    <s v="RAKESH BISWAS"/>
    <n v="8250368191"/>
    <s v="rakeshb@dexitglobal.com"/>
    <m/>
    <m/>
    <s v="SRI DHANANJAYA BANKIRAO"/>
    <n v="9658243747"/>
    <s v="bhanjanagar.govtiti@gmail.com"/>
    <s v="No"/>
    <x v="0"/>
    <s v="NO"/>
    <n v="3"/>
    <n v="2"/>
    <n v="2"/>
    <n v="3"/>
    <n v="2.5"/>
    <m/>
    <s v="Good"/>
  </r>
  <r>
    <x v="1"/>
    <x v="0"/>
    <s v="ODISHA"/>
    <s v="JAGATSINGHAPUR"/>
    <s v="-"/>
    <d v="2023-02-08T05:30:00"/>
    <s v="1446"/>
    <s v="EST-OR-1446"/>
    <s v="GOVERNMENT INDUSTRIAL TRAINING INSTITUTE - PARADEEPGARH"/>
    <s v="CUTTACK - PARADEEP ROAD, NUAGARH, PARADEEP, ODISHA,"/>
    <n v="754142"/>
    <s v="NEAR TWINKLE TWINKLE PLAY SCHOOL"/>
    <s v="GOVT INDUSTRIAL TRAINING INSTITUTE - PARADEEPGARH, CUTTACK - PARADEEP ROAD, NUAGARH, PARADEEP, ODISHA, NEAR TWINKLE PLAY SCHOOL, ODISHA - 754142"/>
    <m/>
    <n v="60"/>
    <n v="0"/>
    <m/>
    <m/>
    <s v="No"/>
    <s v="Yes"/>
    <s v="Yes"/>
    <s v="Yes"/>
    <n v="10"/>
    <s v="Yes"/>
    <n v="20"/>
    <s v="RAKESH BISWAS"/>
    <n v="8250368191"/>
    <s v="rakeshb@dexitglobal.com"/>
    <n v="44498.229166666664"/>
    <m/>
    <s v="MR DAS"/>
    <n v="9861856191"/>
    <s v="itiparadeep@gmail.com"/>
    <s v="No"/>
    <x v="0"/>
    <s v="NO"/>
    <n v="3"/>
    <n v="2"/>
    <n v="2"/>
    <n v="2"/>
    <n v="2.25"/>
    <m/>
    <s v="Average"/>
  </r>
  <r>
    <x v="1"/>
    <x v="0"/>
    <s v="ODISHA"/>
    <s v="JAGATSINGHAPUR"/>
    <s v="-"/>
    <d v="2024-06-03T05:30:00"/>
    <s v="1535"/>
    <s v="EST-OR-1535"/>
    <s v="SHREE SIDDHI VINAYAK"/>
    <s v="GROUND FLOOR, PRINCE AGENCY, GANDHI CHOWK, JAGATSINGHPUR, ODISHA"/>
    <n v="754103"/>
    <s v="NEAR INDIAN OIL PETROL PUMP"/>
    <s v="SHREE SIDDHI VINAYAK, GROUND FLOOR, PRINCE AGENCY, GANDHI CHOWK, JAGATSINGHPUR, ODISHA, NEAR INDIAN OIL PETROL PUMP, ODISHA - 754103"/>
    <m/>
    <n v="35"/>
    <n v="0"/>
    <m/>
    <m/>
    <s v="No"/>
    <s v="Yes"/>
    <s v="No"/>
    <s v="Yes"/>
    <n v="80"/>
    <s v="Yes"/>
    <n v="150"/>
    <s v="RAKESH BISWAS"/>
    <n v="8250368191"/>
    <s v="rakeshb@dexitglobal.com"/>
    <m/>
    <m/>
    <s v="RAJ KUMAR"/>
    <n v="7978551868"/>
    <s v="shreesiddhivinayakjsp@gmail.com"/>
    <s v="No"/>
    <x v="0"/>
    <s v="NO"/>
    <n v="3"/>
    <n v="3"/>
    <n v="3"/>
    <n v="3"/>
    <n v="3"/>
    <m/>
    <s v="Average"/>
  </r>
  <r>
    <x v="1"/>
    <x v="0"/>
    <s v="ODISHA"/>
    <s v="JAGATSINGHPUR"/>
    <s v="-"/>
    <m/>
    <s v="1200"/>
    <s v="EST-OR-1200"/>
    <s v="APINET COMPUTER EDUCATION"/>
    <s v="COLLEGE SQUARE, JAGATSINGHPUR, ODISHA - 754103, LANDMARK: S.V.M COLLEGE GATE"/>
    <n v="754103"/>
    <s v="S.V.M COLLEGE GATE"/>
    <s v="COLLEGE SQUARE, JAGATSINGHPUR, ODISHA - 754103, LANDMARK S.V.M COLLEGE GATE"/>
    <m/>
    <m/>
    <m/>
    <m/>
    <m/>
    <m/>
    <m/>
    <m/>
    <m/>
    <m/>
    <m/>
    <m/>
    <m/>
    <m/>
    <m/>
    <m/>
    <m/>
    <m/>
    <m/>
    <m/>
    <m/>
    <x v="0"/>
    <s v="NO"/>
    <m/>
    <m/>
    <m/>
    <m/>
    <m/>
    <m/>
    <s v="Average"/>
  </r>
  <r>
    <x v="1"/>
    <x v="0"/>
    <s v="ODISHA"/>
    <s v="JAGATSINGHPUR"/>
    <s v="-"/>
    <m/>
    <s v="1319"/>
    <s v="EST-OR-1319"/>
    <s v="SANKET PRIVATE INDUSTRIAL TRAINING INSTITUTE-JAGATSINGHPUR"/>
    <s v="PURANA ODAPADA, RAGHUNATHPUR, JAGATSINGHPUR, ODISHA - 754132, LANDMARK: NEAR PRAMILA MANDAP"/>
    <n v="754132"/>
    <s v="NEAR PRAMILA MANDAP"/>
    <s v="PURANA ODAPADA, RAGHUNATHPUR, JAGATSINGHPUR, ODISHA - 754132, LANDMARK NEAR PRAMILA MANDAP"/>
    <m/>
    <m/>
    <m/>
    <m/>
    <m/>
    <m/>
    <m/>
    <m/>
    <m/>
    <m/>
    <m/>
    <m/>
    <m/>
    <m/>
    <m/>
    <m/>
    <m/>
    <m/>
    <m/>
    <m/>
    <m/>
    <x v="0"/>
    <s v="NO"/>
    <m/>
    <m/>
    <m/>
    <m/>
    <m/>
    <m/>
    <s v="Average"/>
  </r>
  <r>
    <x v="1"/>
    <x v="0"/>
    <s v="ODISHA"/>
    <s v="JAGATSINGHPUR"/>
    <s v="-"/>
    <m/>
    <s v="1320"/>
    <s v="EST-OR-1320"/>
    <s v="UNOPOS INDUSTRIAL TRAINING INSTITUTE"/>
    <s v="NEHRU COLONY ROAD 1, TIRTOL, JAGATSINGHPUR, ODISHA - 754137, LANDMARK: BEHIND UNITED BANK OF INDIA &amp; ODISHA STATE CO-OPERATIVE BANK"/>
    <n v="754137"/>
    <s v="BEHIND UNITED BANK OF INDIA &amp; ODISHA STATE CO-OPERATIVE BANK"/>
    <s v="NEHRU COLONY ROAD 1, TIRTOL, JAGATSINGHPUR, ODISHA - 754137, LANDMARK BEHIND UNITED BANK OF INDIA ODISHA STATE CO-OPERATIVE"/>
    <m/>
    <m/>
    <m/>
    <m/>
    <m/>
    <m/>
    <m/>
    <m/>
    <m/>
    <m/>
    <m/>
    <m/>
    <m/>
    <m/>
    <m/>
    <m/>
    <m/>
    <m/>
    <m/>
    <m/>
    <m/>
    <x v="0"/>
    <s v="NO"/>
    <m/>
    <m/>
    <m/>
    <m/>
    <m/>
    <m/>
    <s v="Average"/>
  </r>
  <r>
    <x v="1"/>
    <x v="0"/>
    <s v="ODISHA"/>
    <s v="JAJAPUR"/>
    <s v="-"/>
    <m/>
    <s v="1423"/>
    <s v="EST-OR-1423"/>
    <s v="URPPIT COMPUTER"/>
    <s v="CHANDIKHOL CHOWK, JAJPUR, ODISHA"/>
    <n v="754296"/>
    <s v="0"/>
    <s v="URPPIT COMPUTER, CHANDIKHOL CHOWK, JAJPUR, ODISHA, 0, ODISHA - 754296"/>
    <m/>
    <m/>
    <m/>
    <m/>
    <m/>
    <s v="No"/>
    <s v="Yes"/>
    <s v="Yes"/>
    <s v="Yes"/>
    <n v="0"/>
    <s v="No"/>
    <n v="0"/>
    <s v="RAKESH BISWAS"/>
    <n v="8250368191"/>
    <s v="rakeshb@nseit.com"/>
    <n v="25569.229166666668"/>
    <n v="25569.229166666668"/>
    <s v="CHINMAYA PRAHARAJ / ABHILASH MALIK"/>
    <n v="8018120939"/>
    <s v="praharajchinmaya37@gmail.com"/>
    <s v="No"/>
    <x v="1"/>
    <s v="NO"/>
    <m/>
    <m/>
    <m/>
    <m/>
    <m/>
    <m/>
    <s v="Good"/>
  </r>
  <r>
    <x v="1"/>
    <x v="0"/>
    <s v="ODISHA"/>
    <s v="JAJAPUR"/>
    <s v="-"/>
    <d v="2023-02-08T05:30:00"/>
    <s v="1447"/>
    <s v="EST-OR-1447"/>
    <s v="GOVERNMENT INDUSTRIAL TRAINING INSTITUTE - JAJPUR"/>
    <s v="BARUAN ROAD, BARUAN, JAMADHAR, ODISHA"/>
    <n v="755009"/>
    <s v="NEAR PARADIE CONVENTION MARRIAGE HALL AND RESORT"/>
    <s v="GOVERNMENT INDUSTRIAL TRAINING INSTITUTE - JAJPUR, BARUAN ROAD, BARUAN, JAMADHAR, ODISHA, NEAR PARADIE CONVENTION MARRIAGE HALL AND RESORT, ODISHA - 755009"/>
    <m/>
    <n v="200"/>
    <n v="0"/>
    <m/>
    <m/>
    <s v="No"/>
    <s v="Yes"/>
    <s v="Yes"/>
    <s v="Yes"/>
    <n v="20"/>
    <s v="No"/>
    <n v="0"/>
    <s v="RAKESH BISWAS"/>
    <n v="8250368191"/>
    <s v="rakeshb@dexitglobal.com"/>
    <n v="44498.229166666664"/>
    <m/>
    <s v="SABITA RANI SAHOO"/>
    <n v="9337863040"/>
    <s v="prinicipalitijajpur@gmail.com"/>
    <s v="No"/>
    <x v="0"/>
    <s v="NO"/>
    <n v="3"/>
    <n v="2"/>
    <n v="2"/>
    <n v="2"/>
    <n v="2.25"/>
    <m/>
    <s v="Average"/>
  </r>
  <r>
    <x v="1"/>
    <x v="0"/>
    <s v="ODISHA"/>
    <s v="JAJPUR"/>
    <s v="-"/>
    <m/>
    <s v="1321"/>
    <s v="EST-OR-1321"/>
    <s v="GOVERNMENT POLYTECHNIC-JAJPUR"/>
    <s v="PLOT NO. 2233, JAJPUR ROAD, RAGADI, MANJURI, JAJPUR, ODISHA - 755019, LANDMARK: COLLEGE BUS STOP"/>
    <n v="755019"/>
    <s v="COLLEGE BUS STOP"/>
    <s v="PLOT NO. 2233, JAJPUR ROAD, RAGADI, MANJURI, JAJPUR, ODISHA - 755019, LANDMARK COLLEGE BUS STOP"/>
    <m/>
    <m/>
    <m/>
    <m/>
    <m/>
    <m/>
    <m/>
    <m/>
    <m/>
    <m/>
    <m/>
    <m/>
    <m/>
    <m/>
    <m/>
    <m/>
    <m/>
    <m/>
    <m/>
    <m/>
    <m/>
    <x v="0"/>
    <s v="NO"/>
    <m/>
    <m/>
    <m/>
    <m/>
    <m/>
    <m/>
    <s v="Good"/>
  </r>
  <r>
    <x v="1"/>
    <x v="0"/>
    <s v="ODISHA"/>
    <s v="JAJPUR"/>
    <s v="-"/>
    <m/>
    <s v="1353"/>
    <s v="EST-OR-1353"/>
    <s v="BIJUPATNAIK INSTITUTE OF EDUCATION &amp; TECHNOLOGY"/>
    <s v="BIJUNAGAR, RASULPUR, KUAKHIA, JAJAPUR, ODISHA - 755009, LANDMARK: OPPOSITE BHARAT PETROL PUMP, KAPUR"/>
    <n v="755009"/>
    <s v="OPPOSITE BHARAT PETROL PUMP, KAPUR"/>
    <s v="BIJUNAGAR, RASULPUR, KUAKHIA, JAJAPUR, ODISHA - 755009, LANDMARK OPPOSITE BHARAT PETROL PUMP, KAPUR"/>
    <m/>
    <m/>
    <m/>
    <m/>
    <m/>
    <m/>
    <m/>
    <m/>
    <m/>
    <m/>
    <m/>
    <m/>
    <m/>
    <m/>
    <m/>
    <m/>
    <m/>
    <m/>
    <m/>
    <m/>
    <m/>
    <x v="0"/>
    <s v="NO"/>
    <m/>
    <m/>
    <m/>
    <m/>
    <m/>
    <m/>
    <s v="Average"/>
  </r>
  <r>
    <x v="1"/>
    <x v="0"/>
    <s v="ODISHA"/>
    <s v="JAJPUR"/>
    <s v="-"/>
    <m/>
    <s v="1354"/>
    <s v="EST-OR-1354"/>
    <s v="GANESH INSTITUTE OF ENGINEERING AND TECHNOLOGY PRIVATE ITC"/>
    <s v="PLOT NO - 670, SUNGUDA-CHANDIKHOLE ROAD, JAJAPUR, ODISHA - 755044, LANDMARK: NEAR SATSANG VIHAR, CHANDIKHOL"/>
    <n v="755044"/>
    <s v="NEAR SATSANG VIHAR, CHANDIKHOL"/>
    <s v="PLOT NO - 670, SUNGUDA-CHANDIKHOLE ROAD, JAJAPUR, ODISHA - 755044, LANDMARK NEAR SATSANG VIHAR, CHANDIKHOL"/>
    <m/>
    <m/>
    <m/>
    <m/>
    <m/>
    <m/>
    <m/>
    <m/>
    <m/>
    <m/>
    <m/>
    <m/>
    <m/>
    <m/>
    <m/>
    <m/>
    <m/>
    <m/>
    <m/>
    <m/>
    <m/>
    <x v="0"/>
    <s v="NO"/>
    <m/>
    <m/>
    <m/>
    <m/>
    <m/>
    <m/>
    <s v="Average"/>
  </r>
  <r>
    <x v="1"/>
    <x v="0"/>
    <s v="ODISHA"/>
    <s v="JAJPUR"/>
    <s v="-"/>
    <m/>
    <s v="1355"/>
    <s v="EST-OR-1355"/>
    <s v="KALINGA NAGAR POLYTECHNIC"/>
    <s v="TARAPUR HATA, BYASANAGAR, JAJAPUR, ODISHA - 755015, LANDMARK: NEAR KALINGA NAGAR SCIENCE COLLEGE"/>
    <n v="755015"/>
    <s v="NEAR KALINGA NAGAR SCIENCE COLLEGE"/>
    <s v="TARAPUR HATA, BYASANAGAR, JAJAPUR, ODISHA - 755015, LANDMARK NEAR KALINGA NAGAR SCIENCE COLLEGE"/>
    <m/>
    <m/>
    <m/>
    <m/>
    <m/>
    <m/>
    <m/>
    <m/>
    <m/>
    <m/>
    <m/>
    <m/>
    <m/>
    <m/>
    <m/>
    <m/>
    <m/>
    <m/>
    <m/>
    <m/>
    <m/>
    <x v="1"/>
    <s v="NO"/>
    <m/>
    <m/>
    <m/>
    <m/>
    <m/>
    <m/>
    <s v="Good"/>
  </r>
  <r>
    <x v="1"/>
    <x v="0"/>
    <s v="ODISHA"/>
    <s v="JHARSUGUDA"/>
    <s v="-"/>
    <m/>
    <s v="1322"/>
    <s v="EST-OR-1322"/>
    <s v="GOVERNMENT INDUSTRIAL TRAINING INSTITUTE-JHARSUGUDA"/>
    <s v="BADHEIMUNDA,INSIDE JES CAMPUS, JHARSUGUDA, ODISHA - 768201, LANDMARK: JHARSUGUDA ENGINEERING SCHOOL"/>
    <n v="768201"/>
    <s v="JHARSUGUDA ENGINEERING SCHOOL"/>
    <s v="BADHEIMUNDA, INSIDE JES CAMPUS, JHARSUGUDA, ODISHA - 768201, LANDMARK JHARSUGUDA ENGINEERING SCHOOL"/>
    <m/>
    <m/>
    <m/>
    <m/>
    <m/>
    <m/>
    <m/>
    <m/>
    <m/>
    <m/>
    <m/>
    <m/>
    <m/>
    <m/>
    <m/>
    <m/>
    <m/>
    <m/>
    <m/>
    <m/>
    <m/>
    <x v="0"/>
    <s v="NO"/>
    <m/>
    <m/>
    <m/>
    <m/>
    <m/>
    <m/>
    <s v="Average"/>
  </r>
  <r>
    <x v="1"/>
    <x v="0"/>
    <s v="ODISHA"/>
    <s v="JHARSUGUDA"/>
    <s v="-"/>
    <m/>
    <s v="1356"/>
    <s v="EST-OR-1356"/>
    <s v="JHARSUGUDA ENGINEERING SCHOOL"/>
    <s v="BADHEIMUNDA, JHARSUGUDA, ODISHA - 768201, LANDMARK: NEAR LAXMI NARAYAN COLLEGE ENTRANCE GATE"/>
    <n v="768201"/>
    <s v="NEAR LAXMI NARAYAN COLLEGE ENTRANCE GATE"/>
    <s v="BADHEIMUNDA, JHARSUGUDA, ODISHA - 768201, LANDMARK NEAR LAXMI NARAYAN COLLEGE ENTRANCE GATE"/>
    <m/>
    <m/>
    <m/>
    <m/>
    <m/>
    <m/>
    <m/>
    <m/>
    <m/>
    <m/>
    <m/>
    <m/>
    <m/>
    <m/>
    <m/>
    <m/>
    <m/>
    <m/>
    <m/>
    <m/>
    <m/>
    <x v="0"/>
    <s v="NO"/>
    <m/>
    <m/>
    <m/>
    <m/>
    <m/>
    <m/>
    <s v="Good"/>
  </r>
  <r>
    <x v="1"/>
    <x v="0"/>
    <s v="ODISHA"/>
    <s v="JHARSUGUDA"/>
    <s v="-"/>
    <d v="2022-07-10T05:30:00"/>
    <s v="1412"/>
    <s v="EST-OR-1412"/>
    <s v="LAXMI NARAYANA COLLEGE"/>
    <s v="KALIMANDIR ROAD, BADHEIMUNDA, JHARSUGUDA, ODISHA"/>
    <n v="768202"/>
    <s v="NEAR SOIL CONSERVATION &amp; WATERSHED OFFICE"/>
    <s v="LAXMI NARAYANA COLLEGE, KALIMANDIR ROAD, BADHEIMUNDA, JHARSUGUDA, ODISHA, NEAR SOIL CONSERVATION WATERSHED OFFICE, ODISHA - 768202"/>
    <m/>
    <n v="3"/>
    <n v="0"/>
    <m/>
    <m/>
    <s v="No"/>
    <s v="Yes"/>
    <s v="Yes"/>
    <s v="Yes"/>
    <n v="600"/>
    <s v="Yes"/>
    <n v="60"/>
    <s v="RAKESH BISWAS"/>
    <n v="8250368191"/>
    <s v="rakeshb@dexitglobal.com"/>
    <m/>
    <m/>
    <s v="NARENDRA KUMAR PANDA"/>
    <n v="9437400618"/>
    <s v="lncollege.jsg@gmail.com"/>
    <s v="No"/>
    <x v="0"/>
    <s v="NO"/>
    <n v="3"/>
    <n v="2"/>
    <n v="2"/>
    <n v="2"/>
    <n v="2.25"/>
    <m/>
    <s v="Good"/>
  </r>
  <r>
    <x v="1"/>
    <x v="0"/>
    <s v="ODISHA"/>
    <s v="JHARSUGUDA"/>
    <s v="-"/>
    <d v="2024-07-04T05:30:00"/>
    <s v="1544"/>
    <s v="EST-OR-1544"/>
    <s v="NICE INSTITUTE - JHARSUGUDA"/>
    <s v="KALIMANDIR ROAD, JHARSUGUDA, ODISHA - 768202, LANDMARK: NEAR PAHADI MANDIR CHOWK"/>
    <n v="768202"/>
    <s v="NEAR PAHADI MANDIR CHOWK"/>
    <s v="NICE INSTITUTE - JHARSUGUDA, KALIMANDIR ROAD, JHARSUGUDA, ODISHA - 768202, LANDMARK NEAR PAHADI MANDIR CHOWK, NEAR PAHADI MANDIR CHOWK"/>
    <m/>
    <n v="80"/>
    <n v="0"/>
    <m/>
    <m/>
    <s v="No"/>
    <s v="Yes"/>
    <s v="No"/>
    <s v="Yes"/>
    <n v="0"/>
    <s v="Yes"/>
    <n v="5"/>
    <s v="RAKESH BISWAS"/>
    <n v="8250368191"/>
    <s v="rakeshb@dexitglobal.com"/>
    <m/>
    <m/>
    <s v="BIKRAM SINGH PARIDA"/>
    <n v="9438301038"/>
    <s v="satyameduhub.jsg@gmail.com"/>
    <s v="No"/>
    <x v="0"/>
    <s v="NO"/>
    <n v="3"/>
    <n v="2"/>
    <n v="2"/>
    <n v="3"/>
    <n v="2.5"/>
    <m/>
    <s v="Good"/>
  </r>
  <r>
    <x v="1"/>
    <x v="0"/>
    <s v="ODISHA"/>
    <s v="JHARSUGUDA"/>
    <s v="-"/>
    <d v="2025-04-07T00:00:00"/>
    <s v="1592"/>
    <s v="EST-OR-1592"/>
    <s v="BLACK DIAMOND COLLEGE OF ENGINEERING &amp; TECHNOLOGY"/>
    <s v="L &amp; T BYPASS ROAD, JHARSUGUDA, ODISHA"/>
    <n v="768201"/>
    <s v="NEAR COLLECTOR OFFICE"/>
    <s v="BLACK DIAMOND COLLEGE OF ENGINEERING TECHNOLOGY, L T BYPASS ROAD, JHARSUGUDA, ODISHA, NEAR COLLECTOR OFFICE, ODISHA - 768201"/>
    <s v="https://maps.app.goo.gl/FUo2YTowoADXm1q86"/>
    <n v="13"/>
    <n v="0"/>
    <m/>
    <m/>
    <s v="No"/>
    <s v="Yes"/>
    <s v="No"/>
    <s v="Yes"/>
    <n v="10"/>
    <s v="Yes"/>
    <n v="25"/>
    <s v="RAKESH BISWAS"/>
    <n v="8250368191"/>
    <s v="rakeshb@dexitglobal.com"/>
    <m/>
    <m/>
    <s v="BIKASH DASH"/>
    <n v="7008589129"/>
    <s v="bikash.dash1234@gmail.com"/>
    <m/>
    <x v="0"/>
    <s v="NO"/>
    <n v="2"/>
    <n v="2"/>
    <n v="2"/>
    <n v="2"/>
    <n v="2"/>
    <m/>
    <s v="Average"/>
  </r>
  <r>
    <x v="1"/>
    <x v="0"/>
    <s v="ODISHA"/>
    <s v="KALAHANDI"/>
    <s v="-"/>
    <m/>
    <s v="1323"/>
    <s v="EST-OR-1323"/>
    <s v="GOVERNMENT INDUSTRIAL TRAINING INSTITUTE-BHAWANIPATNA"/>
    <s v="SH 6, KANAKPUR, BHAWANIPATNA, ODISHA - 766001, LANDMARK: NEAR KENDRIYA VIDYALAYA, BHAWANIPATNA"/>
    <n v="766001"/>
    <s v="NEAR KENDRIYA VIDYALAYA, BHAWANIPATNA"/>
    <s v="SH 6, KANAKPUR, BHAWANIPATNA, ODISHA - 766001, LANDMARK NEAR KENDRIYA VIDYALAYA"/>
    <m/>
    <m/>
    <m/>
    <m/>
    <m/>
    <m/>
    <m/>
    <m/>
    <m/>
    <m/>
    <m/>
    <m/>
    <m/>
    <m/>
    <m/>
    <m/>
    <m/>
    <m/>
    <m/>
    <m/>
    <m/>
    <x v="0"/>
    <s v="NO"/>
    <m/>
    <m/>
    <m/>
    <m/>
    <m/>
    <m/>
    <s v="Average"/>
  </r>
  <r>
    <x v="1"/>
    <x v="0"/>
    <s v="ODISHA"/>
    <s v="KALAHANDI"/>
    <s v="-"/>
    <d v="2022-05-27T05:30:00"/>
    <s v="1371"/>
    <s v="EST-OR-1371"/>
    <s v="ODISHA COMPUTER EDUCATION MISSION (OCEM)"/>
    <s v="BAHADUR BAGICHA PADA, BHAWANIPATNA, KALAHANDI, ODISHA"/>
    <n v="766001"/>
    <s v="NEAR MANIKESWARI HIGH SCHOOL CHOWK"/>
    <s v="ODISHA COMPUTER EDUCATION MISSION (OCEM), BAHADUR BAGICHA PADA, BHAWANIPATNA, KALAHANDI, ODISHA, NEAR MANIKESWARI HIGH SCHOOL CHOWK, ODISHA - 766001"/>
    <m/>
    <n v="200"/>
    <n v="0"/>
    <m/>
    <m/>
    <s v="No"/>
    <s v="No"/>
    <s v="Yes"/>
    <s v="No"/>
    <n v="0"/>
    <s v="No"/>
    <n v="0"/>
    <s v="RAKESH BISWAS"/>
    <n v="8250368191"/>
    <s v="rakeshb@dexitglobal.com"/>
    <m/>
    <m/>
    <s v="AMIYA KUMAR SAHU"/>
    <n v="9437733636"/>
    <s v="amiyasahu3@gmail.com"/>
    <s v="No"/>
    <x v="0"/>
    <s v="NO"/>
    <n v="3"/>
    <n v="1"/>
    <n v="2"/>
    <n v="3"/>
    <n v="2.25"/>
    <m/>
    <s v="Good"/>
  </r>
  <r>
    <x v="1"/>
    <x v="0"/>
    <s v="ODISHA"/>
    <s v="KALAHANDI"/>
    <s v="-"/>
    <d v="2024-08-13T05:30:00"/>
    <s v="1574"/>
    <s v="EST-OR-1574"/>
    <s v="GOVERNMENT INDUSTRIAL TRAINING INSTITUTE - JUNAGARH"/>
    <s v="JUNAGARH STATION ROAD, JUNAGARH, KALAHANDI, ODISHA"/>
    <n v="766014"/>
    <s v="NEAR LEPRA EYE HOSPITAL"/>
    <s v="GOVERNMENT INDUSTRIAL TRAINING INSTITUTE - JUNAGARH, JUNAGARH STATION ROAD, JUNAGARH, KALAHANDI, ODISHA, NEAR LEPRA EYE HOSPITAL, ODISHA - 766014"/>
    <m/>
    <n v="60"/>
    <n v="0"/>
    <m/>
    <m/>
    <s v="No"/>
    <s v="Yes"/>
    <s v="No"/>
    <s v="Yes"/>
    <n v="30"/>
    <s v="Yes"/>
    <n v="45"/>
    <s v="RAKESH BISWAS"/>
    <n v="8250368191"/>
    <s v="rakeshb@dexitglobal.com"/>
    <m/>
    <m/>
    <s v="SNEHASISH MUDULI"/>
    <n v="7008204646"/>
    <s v="itijunagarh@gmail.com"/>
    <s v="No"/>
    <x v="0"/>
    <s v="NO"/>
    <n v="3"/>
    <n v="2"/>
    <n v="2"/>
    <n v="3"/>
    <n v="2.5"/>
    <m/>
    <s v="Average"/>
  </r>
  <r>
    <x v="1"/>
    <x v="0"/>
    <s v="ODISHA"/>
    <s v="KANDHAMAL"/>
    <s v="-"/>
    <m/>
    <s v="1324"/>
    <s v="EST-OR-1324"/>
    <s v="GOVERNMENT INDUSTRIAL TRAINING INSTITUTE-PHULBANI"/>
    <s v="SH 23, DADAPAJU, PHULBANI, ODISHA - 762001, LANDMARK: NEAR BIJU PATTNAIK INSTITUTE OF TECHNOLOGY"/>
    <n v="762001"/>
    <s v="NEAR BIJU PATTNAIK INSTITUTE OF TECHNOLOGY"/>
    <s v="SH 23, DADAPAJU, PHULBANI, ODISHA - 762001, LANDMARK NEAR BIJU PATTNAIK INSTITUTE OF TECHNOLOGY"/>
    <m/>
    <m/>
    <m/>
    <m/>
    <m/>
    <m/>
    <m/>
    <m/>
    <m/>
    <m/>
    <m/>
    <m/>
    <m/>
    <m/>
    <m/>
    <m/>
    <m/>
    <m/>
    <m/>
    <m/>
    <m/>
    <x v="0"/>
    <s v="NO"/>
    <m/>
    <m/>
    <m/>
    <m/>
    <m/>
    <m/>
    <s v="Average"/>
  </r>
  <r>
    <x v="1"/>
    <x v="0"/>
    <s v="ODISHA"/>
    <s v="KANDHAMAL"/>
    <s v="-"/>
    <d v="2023-02-08T05:30:00"/>
    <s v="1448"/>
    <s v="EST-OR-1448"/>
    <s v="GOVERNMENT INDUSTRIAL TRAINING INSTITUTE - DARINGBADI"/>
    <s v="BADIPADARA, DARINGBADI, ODISHA"/>
    <n v="762004"/>
    <s v="NEAR AMBEDKAR COLLEGE"/>
    <s v="GOVERNMENT INDUSTRIAL TRAINING INSTITUTE - DARINGBADI, BADIPADARA, DARINGBADI, ODISHA, NEAR AMBEDKAR COLLEGE, ODISHA - 762004"/>
    <m/>
    <n v="200"/>
    <n v="0"/>
    <m/>
    <m/>
    <s v="No"/>
    <s v="Yes"/>
    <s v="Yes"/>
    <s v="Yes"/>
    <n v="10"/>
    <s v="No"/>
    <n v="0"/>
    <s v="RAKESH BISWAS"/>
    <n v="8250368191"/>
    <s v="rakeshb@dexitglobal.com"/>
    <n v="44498.229166666664"/>
    <m/>
    <s v="P K SAHU"/>
    <n v="9437192424"/>
    <s v="principalitidaringbadi@gmail.com"/>
    <s v="No"/>
    <x v="0"/>
    <s v="NO"/>
    <n v="3"/>
    <n v="2"/>
    <n v="2"/>
    <n v="2"/>
    <n v="2.25"/>
    <m/>
    <s v="Average"/>
  </r>
  <r>
    <x v="1"/>
    <x v="0"/>
    <s v="ODISHA"/>
    <s v="KANDHAMAL"/>
    <s v="-"/>
    <d v="2023-02-08T05:30:00"/>
    <s v="1449"/>
    <s v="EST-OR-1449"/>
    <s v="GOVERNMENT INDUSTRIAL TRAINING INSTITUTE - KOTAGARH"/>
    <s v="SUBARNAGIRI ROAD, KOTAGARH, KANDHAMAAL, ODISHA"/>
    <n v="762105"/>
    <s v="NEAR SANI TEMPLE"/>
    <s v="GOVERNMENT INDUSTRIAL TRAINING INSTITUTE - KOTAGARH, SUBARNAGIRI ROAD, KOTAGARH, KANDHAMAAL, ODISHA, NEAR SANI TEMPLE, ODISHA - 762105"/>
    <m/>
    <n v="5"/>
    <n v="0"/>
    <m/>
    <m/>
    <s v="No"/>
    <s v="Yes"/>
    <s v="Yes"/>
    <s v="Yes"/>
    <n v="20"/>
    <s v="No"/>
    <n v="0"/>
    <s v="RAKESH BISWAS"/>
    <n v="8250368191"/>
    <s v="rakeshb@dexitglobal.com"/>
    <n v="44498.229166666664"/>
    <m/>
    <s v="P K SAHU"/>
    <n v="9437192424"/>
    <s v="principalitidaringbadi@gmail.com"/>
    <s v="No"/>
    <x v="0"/>
    <s v="NO"/>
    <n v="3"/>
    <n v="2"/>
    <n v="2"/>
    <n v="3"/>
    <n v="2.5"/>
    <m/>
    <s v="Average"/>
  </r>
  <r>
    <x v="1"/>
    <x v="0"/>
    <s v="ODISHA"/>
    <s v="KARANJIA"/>
    <s v="-"/>
    <m/>
    <s v="1325"/>
    <s v="EST-OR-1325"/>
    <s v="SSIT POLYTECHNIC"/>
    <s v="KENDUJHAR ROAD, KALAKAD, PATBIL, KARANJIA, MAYURBHANJ - 757037, LANDMARK: NEAR PATBIL NODAL UP SCHOOL"/>
    <n v="757037"/>
    <s v="NEAR PATBIL NODAL UP SCHOOL"/>
    <s v="KENDUJHAR ROAD, KALAKAD, PATBIL, KARANJIA, MAYURBHANJ - 757037, LANDMARK NEAR PATBIL NODAL UP SCHOOL"/>
    <m/>
    <m/>
    <m/>
    <m/>
    <m/>
    <m/>
    <m/>
    <m/>
    <m/>
    <m/>
    <m/>
    <m/>
    <m/>
    <m/>
    <m/>
    <m/>
    <m/>
    <m/>
    <m/>
    <m/>
    <m/>
    <x v="0"/>
    <s v="NO"/>
    <m/>
    <m/>
    <m/>
    <m/>
    <m/>
    <m/>
    <s v="Good"/>
  </r>
  <r>
    <x v="1"/>
    <x v="0"/>
    <s v="ODISHA"/>
    <s v="KENDRAPARA"/>
    <s v="-"/>
    <m/>
    <s v="1288"/>
    <s v="EST-OR-1288"/>
    <s v="GOVERNMENT POLYTECHNIC-KENDRAPARA"/>
    <s v="DERABISHI - NIASHCINTAKOILI ROAD, CHATRA CHAKADA , VIA DERABISHI, KENDRAPADA, ODISHA - 754289, LANDMARK: NEAR STATE BANK RURAL SELF EMPLOYMENT TRAINING INSTITUTE"/>
    <n v="754289"/>
    <s v="NEAR STATE BANK RURAL SELF EMPLOYMENT TRAINING INSTITUTE"/>
    <s v="DERABISHI - NIASHCINTAKOILI ROAD, CHATRA CHAKADA, VIA DERABISHI, KENDRAPADA, ODISHA - 754289, LANDMARK NEAR STATE BANK RURAL SELF EMPLOYMENT TRAINING INSTITUTE"/>
    <m/>
    <m/>
    <m/>
    <m/>
    <m/>
    <m/>
    <m/>
    <m/>
    <m/>
    <m/>
    <m/>
    <m/>
    <m/>
    <m/>
    <m/>
    <m/>
    <m/>
    <m/>
    <m/>
    <m/>
    <m/>
    <x v="0"/>
    <s v="NO"/>
    <m/>
    <m/>
    <m/>
    <m/>
    <m/>
    <m/>
    <s v="Average"/>
  </r>
  <r>
    <x v="1"/>
    <x v="0"/>
    <s v="ODISHA"/>
    <s v="KENDRAPARA"/>
    <s v="-"/>
    <m/>
    <s v="1326"/>
    <s v="EST-OR-1326"/>
    <s v="STATE INSTITUTE OF PLUMBING TECHNOLOGY (SIPT)-PATTAMUNDAI"/>
    <s v="PATTAMUNDAI RAJNAGAR ROAD, KENDRAPARA, ODISHA - 754215, LANDMARK: NEAR SHIVA MANDIR"/>
    <n v="754215"/>
    <s v="NEAR SHIVA MANDIR"/>
    <s v="PATTAMUNDAI RAJNAGAR ROAD, KENDRAPARA, ODISHA - 754215, LANDMARK NEAR SHIVA MANDIR"/>
    <m/>
    <m/>
    <m/>
    <m/>
    <m/>
    <m/>
    <m/>
    <m/>
    <m/>
    <m/>
    <m/>
    <m/>
    <m/>
    <m/>
    <m/>
    <m/>
    <m/>
    <m/>
    <m/>
    <m/>
    <m/>
    <x v="0"/>
    <s v="NO"/>
    <m/>
    <m/>
    <m/>
    <m/>
    <m/>
    <m/>
    <s v="Good"/>
  </r>
  <r>
    <x v="1"/>
    <x v="0"/>
    <s v="ODISHA"/>
    <s v="KENDRAPARA"/>
    <s v="-"/>
    <d v="2023-02-08T05:30:00"/>
    <s v="1450"/>
    <s v="EST-OR-1450"/>
    <s v="NODAL ITC - KORUA"/>
    <s v="KORUA,GARADPUR, PATAKURA, KENDRAPADA, ODISHA"/>
    <n v="754134"/>
    <s v="NEAR CHITROPATALA WOMENS' COLLEGE"/>
    <s v="NODAL ITC - KORUA, KORUA, GARADPUR, PATAKURA, KENDRAPADA, ODISHA, NEAR CHITROPATALA WOMENS COLLEGE, ODISHA - 754134"/>
    <m/>
    <n v="100"/>
    <n v="0"/>
    <m/>
    <m/>
    <s v="No"/>
    <s v="Yes"/>
    <s v="Yes"/>
    <s v="Yes"/>
    <n v="20"/>
    <s v="No"/>
    <n v="0"/>
    <s v="RAKESH BISWAS"/>
    <n v="8250368191"/>
    <s v="rakeshb@dexitglobal.com"/>
    <m/>
    <m/>
    <s v="DEBI PRASAD DAS"/>
    <n v="7008433567"/>
    <s v="debiprasad.das17@gmail.com"/>
    <s v="No"/>
    <x v="0"/>
    <s v="NO"/>
    <n v="3"/>
    <n v="2"/>
    <n v="2"/>
    <n v="2"/>
    <n v="2.25"/>
    <m/>
    <s v="Average"/>
  </r>
  <r>
    <x v="1"/>
    <x v="0"/>
    <s v="ODISHA"/>
    <s v="KENDRAPARA"/>
    <s v="-"/>
    <d v="2024-08-13T05:30:00"/>
    <s v="1575"/>
    <s v="EST-OR-1575"/>
    <s v="GOVERNMENT INDUSTRIAL TRAINING INSTITUTE - RAJKANIKA"/>
    <s v="RAJKANIKA, BALARAMPUR, KENDRAPADA, ODISHA"/>
    <n v="754220"/>
    <s v="NEAR ELECTRICITY DEPARTMENT SUB-STATION"/>
    <s v="GOVERNMENT INDUSTRIAL TRAINING INSTITUTE - RAJKANIKA, RAJKANIKA, BALARAMPUR, KENDRAPADA, ODISHA, NEAR ELECTRICITY DEPARTMENT SUB-STATION, ODISHA - 754220"/>
    <m/>
    <n v="20"/>
    <n v="0"/>
    <m/>
    <m/>
    <s v="No"/>
    <s v="Yes"/>
    <s v="No"/>
    <s v="Yes"/>
    <n v="30"/>
    <s v="Yes"/>
    <n v="45"/>
    <s v="RAKESH BISWAS"/>
    <n v="8250368191"/>
    <s v="rakeshb@dexitglobal.com"/>
    <m/>
    <m/>
    <s v="PRASANTA KUMAR BEHERA"/>
    <n v="9438708153"/>
    <s v="govtitiolavar@gmail.com"/>
    <s v="No"/>
    <x v="0"/>
    <s v="NO"/>
    <n v="3"/>
    <n v="2"/>
    <n v="2"/>
    <n v="3"/>
    <n v="2.5"/>
    <m/>
    <s v="Good"/>
  </r>
  <r>
    <x v="1"/>
    <x v="0"/>
    <s v="ODISHA"/>
    <s v="KENDUJHAR"/>
    <s v="-"/>
    <m/>
    <s v="1327"/>
    <s v="EST-OR-1327"/>
    <s v="GOVERNMENT INDUSTRIAL TRAINING INSTITUTE-ANANDAPUR"/>
    <s v="KEONJHAR - GHATGAON - PANIKOILI ROAD, SALAPADA, KENDUJHAR, ODISHA - 758020, LANDMARK: NEAR SALAPADA SUB POST OFFICE"/>
    <n v="758020"/>
    <s v="NEAR SALAPADA SUB POST OFFICE"/>
    <s v="KEONJHAR - GHATGAON PANIKOILI ROAD, SALAPADA, KENDUJHAR, ODISHA - 758020, LANDMARK NEAR SALAPADA SUB POST OFFICE"/>
    <m/>
    <m/>
    <m/>
    <m/>
    <m/>
    <m/>
    <m/>
    <m/>
    <m/>
    <m/>
    <m/>
    <m/>
    <m/>
    <m/>
    <m/>
    <m/>
    <m/>
    <m/>
    <m/>
    <m/>
    <m/>
    <x v="0"/>
    <s v="NO"/>
    <m/>
    <m/>
    <m/>
    <m/>
    <m/>
    <m/>
    <s v="Average"/>
  </r>
  <r>
    <x v="1"/>
    <x v="0"/>
    <s v="ODISHA"/>
    <s v="KENDUJHAR"/>
    <s v="-"/>
    <m/>
    <s v="1328"/>
    <s v="EST-OR-1328"/>
    <s v="GOVERNMENT INDUSTRIAL TRAINING INSTITUTE-BARBIL"/>
    <s v="BARBIL STATION ROAD, KIRIBURU HILLTOP, BARBIL, ODISHA - 758035, LANDMARK: NEAR BARBIL RAILWAY STATION"/>
    <n v="758035"/>
    <s v="NEAR BARBIL RAILWAY STATION"/>
    <s v="BARBIL STATION ROAD, KIRIBURU HILLTOP, BARBIL, ODISHA - 758035, LANDMARK NEAR BARBIL RAILWAY STATION"/>
    <m/>
    <m/>
    <m/>
    <m/>
    <m/>
    <m/>
    <m/>
    <m/>
    <m/>
    <m/>
    <m/>
    <m/>
    <m/>
    <m/>
    <m/>
    <m/>
    <m/>
    <m/>
    <m/>
    <m/>
    <m/>
    <x v="0"/>
    <s v="NO"/>
    <m/>
    <m/>
    <m/>
    <m/>
    <m/>
    <m/>
    <s v="Average"/>
  </r>
  <r>
    <x v="1"/>
    <x v="0"/>
    <s v="ODISHA"/>
    <s v="KENDUJHAR"/>
    <s v="-"/>
    <m/>
    <s v="1357"/>
    <s v="EST-OR-1357"/>
    <s v="CHANDRASEKHAR INDUSTRIAL TRAINING INSTITUTE"/>
    <s v="GULUDIPOSI, KASHIPAL, KENDUJHAR, ODISHA - 758044, LANDMARK: NEAR LORD SHIVA TEMPLE"/>
    <n v="758044"/>
    <s v="NEAR LORD SHIVA TEMPLE"/>
    <s v="GULUDIPOSI, KASHIPAL, KENDUJHAR, ODISHA - 758044, LANDMARK NEAR LORD SHIVA TEMPLE"/>
    <m/>
    <m/>
    <m/>
    <m/>
    <m/>
    <m/>
    <m/>
    <m/>
    <m/>
    <m/>
    <m/>
    <m/>
    <m/>
    <m/>
    <m/>
    <m/>
    <m/>
    <m/>
    <m/>
    <m/>
    <m/>
    <x v="0"/>
    <s v="NO"/>
    <m/>
    <m/>
    <m/>
    <m/>
    <m/>
    <m/>
    <s v="Average"/>
  </r>
  <r>
    <x v="1"/>
    <x v="0"/>
    <s v="ODISHA"/>
    <s v="KENDUJHAR"/>
    <s v="-"/>
    <d v="2023-06-02T05:30:00"/>
    <s v="1430"/>
    <s v="EST-OR-1430"/>
    <s v="ORISSA SCHOOL OF MINING ENGINEERING"/>
    <s v="MINING ROAD, KEONJHAR, ODISHA"/>
    <n v="758001"/>
    <s v="NEAR DIC OFFICE"/>
    <s v="ORISSA SCHOOL OF MINING ENGINEERING, MINING ROAD, KEONJHAR, ODISHA, NEAR DIC OFFICE, ODISHA - 758001"/>
    <m/>
    <n v="50"/>
    <n v="0"/>
    <m/>
    <m/>
    <s v="No"/>
    <s v="Yes"/>
    <s v="Yes"/>
    <s v="Yes"/>
    <n v="600"/>
    <s v="Yes"/>
    <n v="20"/>
    <s v="RAKESH BISWAS"/>
    <n v="8250368191"/>
    <s v="rakeshb@dexitglobal.com"/>
    <m/>
    <m/>
    <s v="SRI PARTHA SARATHY DASH"/>
    <n v="9776807182"/>
    <s v="osmeprincipal@gmail.com"/>
    <s v="No"/>
    <x v="0"/>
    <s v="NO"/>
    <n v="3"/>
    <n v="2"/>
    <n v="2"/>
    <n v="3"/>
    <n v="2.5"/>
    <m/>
    <s v="Average"/>
  </r>
  <r>
    <x v="1"/>
    <x v="0"/>
    <s v="ODISHA"/>
    <s v="KENDUJHAR"/>
    <s v="-"/>
    <d v="2025-07-17T00:00:00"/>
    <s v="1767"/>
    <s v="EST-OR-1767"/>
    <s v="GOVERNMENT INDUSTRIAL TRAINING INSTITUTE - BANSAPAL"/>
    <s v="BANSAPAL, KEONJHAR, ODISHA"/>
    <n v="758018"/>
    <s v="BANSAPAL"/>
    <s v="GOVERNMENT INDUSTRIAL TRAINING INSTITUTE - BANSAPAL, BANSAPAL, KEONJHAR, ODISHA, ODISHA - 758018"/>
    <s v="https://maps.app.goo.gl/VEfqQwch938ai2si7"/>
    <n v="200"/>
    <n v="0"/>
    <m/>
    <m/>
    <s v="No"/>
    <s v="Yes"/>
    <s v="No"/>
    <s v="Yes"/>
    <n v="5"/>
    <s v="Yes"/>
    <n v="10"/>
    <s v="RAKESH BISWAS"/>
    <n v="8250368191"/>
    <s v="rakeshb@dexitglobal.com"/>
    <m/>
    <m/>
    <s v="NAMITA CHOUDHURY"/>
    <n v="7978726960"/>
    <s v="principalitibanspal@gmail.com"/>
    <m/>
    <x v="0"/>
    <s v="NO"/>
    <n v="0"/>
    <n v="0"/>
    <n v="0"/>
    <n v="0"/>
    <n v="0"/>
    <m/>
    <s v="Good"/>
  </r>
  <r>
    <x v="1"/>
    <x v="0"/>
    <s v="ODISHA"/>
    <s v="KEONJHAR"/>
    <s v="-"/>
    <d v="2022-07-10T05:30:00"/>
    <s v="1413"/>
    <s v="EST-OR-1413"/>
    <s v="KEONJHAR SCHOOL OF ENGINEERING"/>
    <s v="DIMBO TO NARANPUR ROAD, DIMBO, KEONJHAR, ODISHA"/>
    <n v="758014"/>
    <s v="NEAR JANAMANGAL GOVERNMENT HIGH SCHOOL"/>
    <s v="KEONJHAR SCHOOL OF ENGINEERING, DIMBO TO NARANPUR ROAD, DIMBO, KEONJHAR, ODISHA, NEAR JANAMANGAL GOVERNMENT HIGH SCHOOL, ODISHA - 758014"/>
    <m/>
    <n v="5"/>
    <n v="0"/>
    <m/>
    <m/>
    <s v="No"/>
    <s v="Yes"/>
    <s v="Yes"/>
    <s v="Yes"/>
    <n v="10"/>
    <s v="Yes"/>
    <n v="20"/>
    <s v="RAKESH BISWAS"/>
    <n v="8250368191"/>
    <s v="rakeshb@dexitglobal.com"/>
    <m/>
    <m/>
    <s v="RANJIT"/>
    <n v="9853487857"/>
    <s v="kse.dani2@gmail.com"/>
    <s v="No"/>
    <x v="0"/>
    <s v="NO"/>
    <n v="3"/>
    <n v="2"/>
    <n v="2"/>
    <n v="2"/>
    <n v="2.25"/>
    <m/>
    <s v="Average"/>
  </r>
  <r>
    <x v="1"/>
    <x v="0"/>
    <s v="ODISHA"/>
    <s v="KHORDA"/>
    <s v="-"/>
    <d v="2022-05-09T05:30:00"/>
    <s v="1408"/>
    <s v="EST-OR-1408"/>
    <s v="KONARK CENTER"/>
    <s v="KONARK CENTRE ,ON BHUBANESWAR CUTTACK NH -16 , NEAR GRAND BAZAR,PLOT NO - 766,1ST FLOOR PAHALA , BHUBANESWAR, PIN-754001"/>
    <n v="754001"/>
    <s v="NEAR GRAND BAZAR"/>
    <s v="KONARK CENTER, KONARK CENTRE, ON BHUBANESWAR CUTTACK NH -16, NEAR GRAND BAZAR, PLOT NO - 766, 1ST FLOOR PAHALA, BHUBANESWAR, PIN - 754001, ODISHA - 754001"/>
    <m/>
    <m/>
    <m/>
    <m/>
    <m/>
    <s v="No"/>
    <s v="Yes"/>
    <s v="Yes"/>
    <s v="Yes"/>
    <n v="40"/>
    <s v="Yes"/>
    <n v="2062"/>
    <s v="RAKESH BISWAS"/>
    <n v="8250368191"/>
    <s v="rakeshb@nseit.com"/>
    <n v="25569.229166666668"/>
    <n v="25569.229166666668"/>
    <s v="ABHILASH MALIK"/>
    <n v="8093345584"/>
    <s v="KTCEXAMBOOKING@GMAIL.COM"/>
    <s v="No"/>
    <x v="1"/>
    <s v="NO"/>
    <m/>
    <m/>
    <m/>
    <m/>
    <m/>
    <m/>
    <s v="Good"/>
  </r>
  <r>
    <x v="1"/>
    <x v="0"/>
    <s v="ODISHA"/>
    <s v="KHORDA"/>
    <s v="-"/>
    <d v="2022-05-09T05:30:00"/>
    <s v="1409"/>
    <s v="EST-OR-1409"/>
    <s v="THE COLLEGE OF IT &amp; MANAGEMENT EDUCATION"/>
    <s v="PLOT NO 4, SECTOR A, ZONE B, MANCHESWAR INDUSTRIAL ESTATE ROAD, BHUBANESHWAR, ODISHA"/>
    <n v="751010"/>
    <s v="NEAR BLUE WHEEL HOSPITAL, MANCHESHWAR"/>
    <s v="THE COLLEGE OF IT MANAGEMENT EDUCATION, PLOT NO 4, SECTOR A, ZONE B, MANCHESWAR INDUSTRIAL ESTATE ROAD, BHUBANESHWAR, ODISHA, NEAR BLUE WHEEL HOSPITAL, MANCHESHWAR, ODISHA - 751010"/>
    <m/>
    <n v="3"/>
    <n v="0"/>
    <m/>
    <m/>
    <s v="No"/>
    <s v="Yes"/>
    <s v="Yes"/>
    <s v="Yes"/>
    <n v="40"/>
    <s v="Yes"/>
    <n v="85"/>
    <s v="RAKESH BISWAS"/>
    <n v="8250368191"/>
    <s v="rakeshb@dexitglobal.com"/>
    <m/>
    <m/>
    <s v="R N SAHU"/>
    <n v="9338225912"/>
    <s v="sahu.rn@gmail.com"/>
    <s v="No"/>
    <x v="0"/>
    <s v="NO"/>
    <n v="3"/>
    <n v="2"/>
    <n v="2"/>
    <n v="2"/>
    <n v="2.25"/>
    <m/>
    <s v="Good"/>
  </r>
  <r>
    <x v="1"/>
    <x v="0"/>
    <s v="ODISHA"/>
    <s v="KHORDHA"/>
    <s v="-"/>
    <m/>
    <s v="1329"/>
    <s v="EST-OR-1329"/>
    <s v="GOVERNMENT INDUSTRIAL TRAINING INSTITUTE-BHUBANESWAR"/>
    <s v="RAJ BHAVAN COLONY, BHUBANESWAR, ODISHA - 751008, LANDMARK: NEAR RAJ BHAWAN"/>
    <n v="751008"/>
    <s v="NEAR RAJ BHAWAN"/>
    <s v="RAJ BHAVAN COLONY, BHUBANESWAR, ODISHA - 751008, LANDMARK NEAR RAJ BHAWAN"/>
    <m/>
    <m/>
    <m/>
    <m/>
    <m/>
    <m/>
    <m/>
    <m/>
    <m/>
    <m/>
    <m/>
    <m/>
    <m/>
    <m/>
    <m/>
    <m/>
    <m/>
    <m/>
    <m/>
    <m/>
    <m/>
    <x v="0"/>
    <s v="NO"/>
    <m/>
    <m/>
    <m/>
    <m/>
    <m/>
    <m/>
    <s v="Average"/>
  </r>
  <r>
    <x v="1"/>
    <x v="0"/>
    <s v="ODISHA"/>
    <s v="KHORDHA"/>
    <s v="-"/>
    <m/>
    <s v="1330"/>
    <s v="EST-OR-1330"/>
    <s v="SPECIAL INDUSTRIAL TRAINING INSTITUTE FOR PWDS-JATNI"/>
    <s v="ARGUL - JATNI ROAD, KHUDUPUR, JATNI, ODISHA - 752050, LANDMARK: NEAR SRI NAGESWAR TEMPLE"/>
    <n v="752050"/>
    <s v="NEAR SRI NAGESWAR TEMPLE"/>
    <s v="ARGUL - JATNI ROAD, KHUDUPUR, JATNI, ODISHA - 752050, LANDMARK NEAR SRI NAGESWAR TEMPLE"/>
    <m/>
    <m/>
    <m/>
    <m/>
    <m/>
    <m/>
    <m/>
    <m/>
    <m/>
    <m/>
    <m/>
    <m/>
    <m/>
    <m/>
    <m/>
    <m/>
    <m/>
    <m/>
    <m/>
    <m/>
    <m/>
    <x v="0"/>
    <s v="NO"/>
    <m/>
    <m/>
    <m/>
    <m/>
    <m/>
    <m/>
    <s v="Average"/>
  </r>
  <r>
    <x v="1"/>
    <x v="0"/>
    <s v="ODISHA"/>
    <s v="KHORDHA"/>
    <s v="-"/>
    <d v="2023-01-17T05:30:00"/>
    <s v="1427"/>
    <s v="EST-OR-1427"/>
    <s v="SRI SHIKHYA BHARATI"/>
    <s v="MIG - 9, UDAYAGIRI VIHAR, PATRAPADA, BHUBANESHWAR, ODISHA"/>
    <n v="751019"/>
    <s v="IN FRONT OF SANTOSHI MAA TEMPLE"/>
    <s v="SRI SHIKHYA BHARATI, MIG - 9, UDAYAGIRI VIHAR, PATRAPADA, BHUBANESHWAR, ODISHA, IN FRONT OF SANTOSHI MAA TEMPLE, ODISHA - 751019"/>
    <m/>
    <n v="30"/>
    <n v="0"/>
    <m/>
    <m/>
    <s v="No"/>
    <s v="Yes"/>
    <s v="Yes"/>
    <s v="Yes"/>
    <n v="10"/>
    <s v="Yes"/>
    <n v="15"/>
    <s v="RAKESH BISWAS"/>
    <n v="8250368191"/>
    <s v="rakeshb@dexitglobal.com"/>
    <n v="44972.229166666664"/>
    <n v="46067.229166666664"/>
    <s v="ER SUBRAT NAYAK"/>
    <s v="8339095312 / 9040609748"/>
    <s v="chairmansrisikhya@gmail.com"/>
    <s v="No"/>
    <x v="0"/>
    <s v="NO"/>
    <n v="3"/>
    <n v="2"/>
    <n v="2"/>
    <n v="2"/>
    <n v="2.25"/>
    <m/>
    <s v="Average"/>
  </r>
  <r>
    <x v="1"/>
    <x v="0"/>
    <s v="ODISHA"/>
    <s v="KHORDHA"/>
    <s v="-"/>
    <d v="2024-05-24T05:30:00"/>
    <s v="1525"/>
    <s v="EST-OR-1525"/>
    <s v="SBG DIGITAL CENTER"/>
    <s v="PLOT NO. - 3412, SRIMAD BHAGWAD GITA VIDYAMANDIR, BHAGWAD VIHAR, IRC VILLAGE, NAYAPALLI, BHUBANESWAR, ODISHA"/>
    <n v="751015"/>
    <s v="NEAR HOTEL PRESIDENCY"/>
    <s v="SBG DIGITAL CENTER, PLOT NO. - 3412, SRIMAD BHAGWAD GITA VIDYAMANDIR, BHAGWAD VIHAR, IRC VILLAGE, NAYAPALLI, BHUBANESWAR, ODISHA, NEAR HOTEL PRESIDENCY, ODISHA - 751015"/>
    <m/>
    <n v="22"/>
    <n v="0"/>
    <m/>
    <m/>
    <s v="No"/>
    <s v="Yes"/>
    <s v="No"/>
    <s v="Yes"/>
    <n v="65"/>
    <s v="Yes"/>
    <n v="125"/>
    <s v="RAKESH BISWAS"/>
    <n v="8250368191"/>
    <s v="rakeshb@dexitglobal.com"/>
    <m/>
    <m/>
    <s v="PRAGYAN"/>
    <n v="9438040673"/>
    <s v="jssytech2022@gmail.com"/>
    <s v="No"/>
    <x v="0"/>
    <s v="NO"/>
    <n v="3"/>
    <n v="2"/>
    <n v="3"/>
    <n v="3"/>
    <n v="2.75"/>
    <m/>
    <s v="Good"/>
  </r>
  <r>
    <x v="1"/>
    <x v="0"/>
    <s v="ODISHA"/>
    <s v="KHORDHA"/>
    <s v="-"/>
    <d v="2024-06-03T05:30:00"/>
    <s v="1531"/>
    <s v="EST-OR-1531"/>
    <s v="C.V. RAMAN GLOBAL UNIVERSITY"/>
    <s v="BIDYANAGAR, MAHURA, JANLA, BHUBANESWAR, ODISHA"/>
    <n v="752054"/>
    <s v="NEAR RETANG ROAD SQUARE"/>
    <s v="C.V. RAMAN GLOBAL UNIVERSITY, BIDYANAGAR, MAHURA, JANLA, BHUBANESWAR, ODISHA, NEAR RETANG ROAD SQUARE, ODISHA - 752054"/>
    <m/>
    <n v="50"/>
    <n v="0"/>
    <m/>
    <m/>
    <s v="No"/>
    <s v="Yes"/>
    <s v="No"/>
    <s v="Yes"/>
    <n v="80"/>
    <s v="Yes"/>
    <n v="150"/>
    <s v="RAKESH BISWAS"/>
    <n v="8250368191"/>
    <s v="rakeshb@dexitglobal.com"/>
    <m/>
    <m/>
    <s v="KAMAL LOCHAN MAHANTA"/>
    <n v="9937400202"/>
    <s v="vc@cgu-odisha.ac.in"/>
    <s v="Yes"/>
    <x v="0"/>
    <s v="NO"/>
    <n v="3"/>
    <n v="3"/>
    <n v="3"/>
    <n v="3"/>
    <n v="3"/>
    <m/>
    <s v="Good"/>
  </r>
  <r>
    <x v="1"/>
    <x v="0"/>
    <s v="ODISHA"/>
    <s v="KHORDHA"/>
    <s v="-"/>
    <d v="2024-06-03T05:30:00"/>
    <s v="1532"/>
    <s v="EST-OR-1532"/>
    <s v="GANDHI ENGINEERING COLLEGE"/>
    <s v="GANDHI VIHAR, BADARAGHUNATHPUR MADANPUR, BHUBANESHWAR, ODISHA"/>
    <n v="752054"/>
    <s v="NEAR JANLA"/>
    <s v="GANDHI ENGINEERING COLLEGE, GANDHI VIHAR, BADARAGHUNATHPUR MADANPUR, BHUBANESHWAR, ODISHA, NEAR JANLA, ODISHA - 752054"/>
    <m/>
    <n v="12"/>
    <n v="0"/>
    <m/>
    <m/>
    <s v="No"/>
    <s v="Yes"/>
    <s v="No"/>
    <s v="Yes"/>
    <n v="80"/>
    <s v="Yes"/>
    <n v="150"/>
    <s v="RAKESH BISWAS"/>
    <n v="8250368191"/>
    <s v="rakeshb@dexitglobal.com"/>
    <m/>
    <m/>
    <s v="R SUBBA RAO"/>
    <n v="7978231858"/>
    <s v="subba.rao@gec.edu.in"/>
    <s v="No"/>
    <x v="0"/>
    <s v="NO"/>
    <n v="3"/>
    <n v="2"/>
    <n v="2"/>
    <n v="2"/>
    <n v="2.25"/>
    <m/>
    <s v="Average"/>
  </r>
  <r>
    <x v="1"/>
    <x v="0"/>
    <s v="ODISHA"/>
    <s v="KHORDHA"/>
    <s v="-"/>
    <d v="2024-06-03T05:30:00"/>
    <s v="1533"/>
    <s v="EST-OR-1533"/>
    <s v="GANDHI INSTITUTE FOR TECHNOLOGY (GIFT)"/>
    <s v="GRAMADIHA, P.O. GANGAPADA, VIA JANLA, KHORDAH, BHUBANESHWAR, ODISHA"/>
    <n v="752054"/>
    <s v="NEAR GIFT BUS STOP"/>
    <s v="GANDHI INSTITUTE FOR TECHNOLOGY (GIFT), GRAMADIHA, P.O. GANGAPADA, VIA JANLA, KHORDAH, BHUBANESHWAR, ODISHA, NEAR GIFT BUS STOP, ODISHA - 752054"/>
    <m/>
    <n v="35"/>
    <n v="0"/>
    <m/>
    <m/>
    <s v="No"/>
    <s v="Yes"/>
    <s v="No"/>
    <s v="Yes"/>
    <n v="80"/>
    <s v="Yes"/>
    <n v="150"/>
    <s v="RAKESH BISWAS"/>
    <n v="8250368191"/>
    <s v="rakeshb@dexitglobal.com"/>
    <m/>
    <m/>
    <s v="IQUEBBAL AHEMAD"/>
    <n v="7873008133"/>
    <s v="sysadmin@gift.edu.in"/>
    <s v="No"/>
    <x v="0"/>
    <s v="NO"/>
    <n v="3"/>
    <n v="3"/>
    <n v="3"/>
    <n v="3"/>
    <n v="3"/>
    <m/>
    <s v="Average"/>
  </r>
  <r>
    <x v="1"/>
    <x v="0"/>
    <s v="ODISHA"/>
    <s v="KHORDHA"/>
    <s v="-"/>
    <d v="2024-07-13T05:30:00"/>
    <s v="1546"/>
    <s v="EST-OR-1546"/>
    <s v="APTECH LEARNING - BHUBANESWAR"/>
    <s v="622/A (2ND FLOOR), JANPATH, SAHEED NAGAR, BHUBANESWAR, ODISHA"/>
    <n v="751007"/>
    <s v="NEAR KHIMJI JEWELLERY"/>
    <s v="APTECH LEARNING - BHUBANESWAR, 622/A (2ND FLOOR), JANPATH, SAHEED NAGAR, BHUBANESWAR, ODISHA, NEAR KHIMJI JEWELLERY, ODISHA - 751007"/>
    <m/>
    <n v="120"/>
    <n v="0"/>
    <m/>
    <m/>
    <s v="No"/>
    <s v="Yes"/>
    <s v="No"/>
    <s v="Yes"/>
    <n v="5"/>
    <s v="Yes"/>
    <n v="10"/>
    <s v="RAKESH BISWAS"/>
    <n v="8250368191"/>
    <s v="rakeshb@dexitglobal.com"/>
    <m/>
    <m/>
    <s v="NIHAR"/>
    <n v="9937336999"/>
    <s v="sidharthnayak3@gmail.com"/>
    <s v="No"/>
    <x v="0"/>
    <s v="NO"/>
    <n v="3"/>
    <n v="2"/>
    <n v="2"/>
    <n v="3"/>
    <n v="2.5"/>
    <m/>
    <s v="Good"/>
  </r>
  <r>
    <x v="1"/>
    <x v="0"/>
    <s v="ODISHA"/>
    <s v="KHORDHA"/>
    <s v="-"/>
    <d v="2024-08-13T05:30:00"/>
    <s v="1576"/>
    <s v="EST-OR-1576"/>
    <s v="GOVERNMENT INDUSTRIAL TRAINING INSTITUTE - BALUGAON"/>
    <s v="GANGADHARPUR, NACHUNI, KHORDHA, ODISHA"/>
    <n v="752034"/>
    <s v="NEAR GANGADHARPUR SUB POST OFFICE"/>
    <s v="GOVERNMENT INDUSTRIAL TRAINING INSTITUTE - BALUGAON, GANGADHARPUR, NACHUNI, KHORDHA, ODISHA, NEAR GANGADHARPUR SUB POST OFFICE, ODISHA - 752034"/>
    <m/>
    <n v="40"/>
    <n v="0"/>
    <m/>
    <m/>
    <s v="No"/>
    <s v="Yes"/>
    <s v="No"/>
    <s v="Yes"/>
    <n v="30"/>
    <s v="Yes"/>
    <n v="45"/>
    <s v="RAKESH BISWAS"/>
    <n v="8250368191"/>
    <s v="rakeshb@dexitglobal.com"/>
    <m/>
    <m/>
    <s v="SAHADEV  NAYAK"/>
    <n v="7008056372"/>
    <s v="balugaonitiprincipal@gmail.com"/>
    <s v="No"/>
    <x v="0"/>
    <s v="NO"/>
    <n v="3"/>
    <n v="2"/>
    <n v="2"/>
    <n v="3"/>
    <n v="2.5"/>
    <m/>
    <s v="Average"/>
  </r>
  <r>
    <x v="1"/>
    <x v="0"/>
    <s v="ODISHA"/>
    <s v="KHORDHA"/>
    <s v="-"/>
    <d v="2024-10-07T05:30:00"/>
    <s v="1590"/>
    <s v="EST-OR-1590"/>
    <s v="GLOBAL INSTITUTE OF MANAGEMENT"/>
    <s v="HANSAPAL, NAHARAKANTA, BHUBANESHWAR, KHORDHA, ODISHA"/>
    <n v="752101"/>
    <s v="PURI CANAL ROAD"/>
    <s v="GLOBAL INSTITUTE OF MANAGEMENT, HANSAPAL, NAHARAKANTA, BHUBANESHWAR, KHORDHA, ODISHA, PURI CANAL ROAD, ODISHA - 752101"/>
    <m/>
    <n v="40"/>
    <n v="0"/>
    <m/>
    <m/>
    <s v="No"/>
    <s v="Yes"/>
    <s v="No"/>
    <s v="Yes"/>
    <n v="45"/>
    <s v="Yes"/>
    <n v="85"/>
    <s v="RAKESH BISWAS"/>
    <n v="8250368191"/>
    <s v="rakeshb@dexitglobal.com"/>
    <m/>
    <m/>
    <s v="MITANJALI NAYAK / PRIYANKA"/>
    <n v="9437297700"/>
    <s v="primitatesthubpvtltd@gmail.com"/>
    <s v="No"/>
    <x v="0"/>
    <s v="NO"/>
    <n v="3"/>
    <n v="3"/>
    <n v="3"/>
    <n v="3"/>
    <n v="3"/>
    <m/>
    <s v="Average"/>
  </r>
  <r>
    <x v="1"/>
    <x v="0"/>
    <s v="ODISHA"/>
    <s v="KHORDHA"/>
    <s v="-"/>
    <d v="2024-11-23T05:30:00"/>
    <s v="1591"/>
    <s v="EST-OR-1591"/>
    <s v="GANDHI INSTITUTE OF TECHNOLOGY &amp; MANAGEMENT (GITAM)"/>
    <s v="SARASWATI VIHAR, GANGAPADA, GRAMADIHA, BHUBANESHWAR, KHORDHA, ODISHA"/>
    <n v="752054"/>
    <s v="GITAM CAMPUS"/>
    <s v="GANDHI INSTITUTE OF TECHNOLOGY MANAGEMENT (GITAM), SARASWATI VIHAR, GANGAPADA, GRAMADIHA, BHUBANESHWAR, KHORDHA, ODISHA, GITAM CAMPUS, ODISHA - 752054"/>
    <s v="https://maps.app.goo.gl/WCVhQmgAMMcpw3zZ9"/>
    <n v="250"/>
    <n v="0"/>
    <m/>
    <m/>
    <s v="No"/>
    <s v="Yes"/>
    <s v="No"/>
    <s v="Yes"/>
    <n v="70"/>
    <s v="Yes"/>
    <n v="140"/>
    <s v="RAKESH BISWAS"/>
    <n v="8250368191"/>
    <s v="rakeshb@dexitglobal.com"/>
    <m/>
    <m/>
    <s v="TAPAN SIR"/>
    <n v="7873008137"/>
    <s v="ceo@gitam.ac.in"/>
    <s v="No"/>
    <x v="0"/>
    <s v="NO"/>
    <n v="3"/>
    <n v="3"/>
    <n v="3"/>
    <n v="3"/>
    <n v="3"/>
    <m/>
    <s v="Average"/>
  </r>
  <r>
    <x v="1"/>
    <x v="0"/>
    <s v="ODISHA"/>
    <s v="KORAPUT"/>
    <s v="-"/>
    <m/>
    <s v="1331"/>
    <s v="EST-OR-1331"/>
    <s v="GOPA BANDHU GOVERNMENT INDUSTRIAL TRAINING INSTITUTE"/>
    <s v="ITI ROAD, AMBAGUDA, KORAPUT, ODISHA, - 764055, LANDMARK: NEAR AMBAGUDA POLICE STATION"/>
    <n v="764055"/>
    <s v="NEAR AMBAGUDA POLICE STATION"/>
    <s v="ITI ROAD, AMBAGUDA, KORAPUT, ODISHA, - 764055, LANDMARK NEAR AMBAGUDA POLICE STATION"/>
    <m/>
    <m/>
    <m/>
    <m/>
    <m/>
    <m/>
    <m/>
    <m/>
    <m/>
    <m/>
    <m/>
    <m/>
    <m/>
    <m/>
    <m/>
    <m/>
    <m/>
    <m/>
    <m/>
    <m/>
    <m/>
    <x v="0"/>
    <s v="NO"/>
    <m/>
    <m/>
    <m/>
    <m/>
    <m/>
    <m/>
    <s v="Average"/>
  </r>
  <r>
    <x v="1"/>
    <x v="0"/>
    <s v="ODISHA"/>
    <s v="KORAPUT"/>
    <s v="-"/>
    <m/>
    <s v="1332"/>
    <s v="EST-OR-1332"/>
    <s v="KORAPUT INDUSTRIAL TRAINING CENTRE"/>
    <s v="PARAJA STREET, KORAPUT, ODISHA - 764020, LANDMARK: BESIDE DEO OFFICE"/>
    <n v="764020"/>
    <s v="BESIDE DEO OFFICE"/>
    <s v="PARAJA STREET, KORAPUT, ODISHA - 764020, LANDMARK BESIDE DEO OFFICE"/>
    <m/>
    <m/>
    <m/>
    <m/>
    <m/>
    <m/>
    <m/>
    <m/>
    <m/>
    <m/>
    <m/>
    <m/>
    <m/>
    <m/>
    <m/>
    <m/>
    <m/>
    <m/>
    <m/>
    <m/>
    <m/>
    <x v="0"/>
    <s v="NO"/>
    <m/>
    <m/>
    <m/>
    <m/>
    <m/>
    <m/>
    <s v="Average"/>
  </r>
  <r>
    <x v="1"/>
    <x v="0"/>
    <s v="ODISHA"/>
    <s v="KORAPUT"/>
    <s v="-"/>
    <d v="2022-05-27T05:30:00"/>
    <s v="1374"/>
    <s v="EST-OR-1374"/>
    <s v="GOVERNMENT POLYTECHNIC - JEYPORE"/>
    <s v="RONDAPALLI, AMBAGUDA, KORAPUT, ODISHA"/>
    <n v="764055"/>
    <s v="NEAR TUMBESWAR CASHEW INDUSTRY"/>
    <s v="GOVERNMENT POLYTECHNIC - JEYPORE, RONDAPALLI, AMBAGUDA, KORAPUT, ODISHA, NEAR TUMBESWAR CASHEW INDUSTRY, ODISHA - 764055"/>
    <m/>
    <n v="20"/>
    <n v="0"/>
    <m/>
    <m/>
    <s v="No"/>
    <s v="Yes"/>
    <s v="Yes"/>
    <s v="Yes"/>
    <n v="40"/>
    <s v="Yes"/>
    <n v="40"/>
    <s v="RAKESH BISWAS"/>
    <n v="8250368191"/>
    <s v="rakeshb@dexitglobal.com"/>
    <n v="44544.229166666664"/>
    <m/>
    <s v="SRI ASIT KUMAR ACHARYA"/>
    <n v="9439104199"/>
    <s v="principalgpkoraput@gmail.com"/>
    <s v="No"/>
    <x v="0"/>
    <s v="NO"/>
    <n v="3"/>
    <n v="2"/>
    <n v="2"/>
    <n v="3"/>
    <n v="2.5"/>
    <m/>
    <s v="Good"/>
  </r>
  <r>
    <x v="1"/>
    <x v="0"/>
    <s v="ODISHA"/>
    <s v="KORAPUT"/>
    <s v="-"/>
    <d v="2022-07-10T05:30:00"/>
    <s v="1414"/>
    <s v="EST-OR-1414"/>
    <s v="VIGYAN INTERNATIONAL DEGREE COLLEGE, I T CAMPUS"/>
    <s v="PUJARIPUT MAIN ROAD, KORAPUT, ODISHA"/>
    <n v="764020"/>
    <s v="NEAR GOVERNMENT GIRL'S HIGH SCHOOL"/>
    <s v="VIGYAN INTERNATIONAL DEGREE COLLEGE, I T CAMPUS, PUJARIPUT MAIN ROAD, KORAPUT, ODISHA, NEAR GOVERNMENT GIRL S HIGH SCHOOL, ODISHA - 764020"/>
    <m/>
    <n v="8"/>
    <n v="0"/>
    <m/>
    <m/>
    <s v="No"/>
    <s v="Yes"/>
    <s v="Yes"/>
    <s v="No"/>
    <n v="0"/>
    <s v="No"/>
    <n v="0"/>
    <s v="RAKESH BISWAS"/>
    <n v="8250368191"/>
    <s v="rakeshb@dexitglobal.com"/>
    <n v="44931.229166666664"/>
    <n v="46142.229166666664"/>
    <s v="GIRISH"/>
    <n v="7978821493"/>
    <s v="girishpatnaik22@gmail.com"/>
    <s v="No"/>
    <x v="0"/>
    <s v="NO"/>
    <n v="3"/>
    <n v="3"/>
    <n v="3"/>
    <n v="3"/>
    <n v="3"/>
    <m/>
    <s v="Average"/>
  </r>
  <r>
    <x v="1"/>
    <x v="0"/>
    <s v="ODISHA"/>
    <s v="KORAPUT"/>
    <s v="-"/>
    <d v="2023-02-08T05:30:00"/>
    <s v="1451"/>
    <s v="EST-OR-1451"/>
    <s v="GOVERNMENT INDUSTRIAL TRAINING INSTITUTE - LAXMIPUR KORAPUT"/>
    <s v="SH 51, KOTRAKANA, LAXMIPUR, KORAPUT, ODISHA"/>
    <n v="765013"/>
    <s v="NEAR CENTRE FOR YOUTH &amp; SOCIAL DEVELOPMENT"/>
    <s v="GOVERNMENT INDUSTRIAL TRAINING INSTITUTE - LAXMIPUR KORAPUT, SH 51, KOTRAKANA, LAXMIPUR, KORAPUT, ODISHA, NEAR CENTRE FOR YOUTH SOCIAL DEVELOPMENT, ODISHA - 765013"/>
    <m/>
    <n v="15"/>
    <n v="0"/>
    <m/>
    <m/>
    <s v="No"/>
    <s v="Yes"/>
    <s v="Yes"/>
    <s v="Yes"/>
    <n v="20"/>
    <s v="Yes"/>
    <n v="20"/>
    <s v="RAKESH BISWAS"/>
    <n v="8250368191"/>
    <s v="rakeshb@dexitglobal.com"/>
    <n v="44498.229166666664"/>
    <m/>
    <s v="SUBEN KUMAR BEHERA"/>
    <n v="8328807767"/>
    <s v="principalitilaxmipur@gmail.com"/>
    <s v="No"/>
    <x v="0"/>
    <s v="NO"/>
    <n v="3"/>
    <n v="2"/>
    <n v="2"/>
    <n v="3"/>
    <n v="2.5"/>
    <m/>
    <s v="Average"/>
  </r>
  <r>
    <x v="1"/>
    <x v="0"/>
    <s v="ODISHA"/>
    <s v="KORAPUT"/>
    <s v="-"/>
    <d v="2024-08-13T05:30:00"/>
    <s v="1577"/>
    <s v="EST-OR-1577"/>
    <s v="DAMANJODI INDUSTRIAL TRAINING CENTRE"/>
    <s v="SEMILIGUDA, KORAPUT, ODISHA"/>
    <n v="764036"/>
    <s v="NEAR NALCO CHOWK"/>
    <s v="DAMANJODI INDUSTRIAL TRAINING CENTRE, SEMILIGUDA, KORAPUT, ODISHA, NEAR NALCO CHOWK, ODISHA - 764036"/>
    <m/>
    <n v="36"/>
    <n v="0"/>
    <m/>
    <m/>
    <s v="No"/>
    <s v="Yes"/>
    <s v="No"/>
    <s v="Yes"/>
    <n v="30"/>
    <s v="Yes"/>
    <n v="45"/>
    <s v="RAKESH BISWAS"/>
    <n v="8250368191"/>
    <s v="rakeshb@dexitglobal.com"/>
    <m/>
    <m/>
    <s v="ABHISHAK BISWAH"/>
    <n v="7978995962"/>
    <s v="damanjodiitc@gmail.com"/>
    <s v="No"/>
    <x v="0"/>
    <s v="NO"/>
    <n v="3"/>
    <n v="2"/>
    <n v="2"/>
    <n v="3"/>
    <n v="2.5"/>
    <m/>
    <s v="Average"/>
  </r>
  <r>
    <x v="1"/>
    <x v="0"/>
    <s v="ODISHA"/>
    <s v="KORAPUT"/>
    <s v="-"/>
    <d v="2025-07-17T00:00:00"/>
    <s v="1768"/>
    <s v="EST-OR-1768"/>
    <s v="GOVERNMENT INDUSTRIAL TRAINING INSTITUTE - KOTPAD"/>
    <s v="KOTPAD, KORAPUT, ODISHA"/>
    <n v="764058"/>
    <s v="NEAR ODISHA ADARSHA VIDYALAYA, KOTPAD"/>
    <s v="GOVERNMENT INDUSTRIAL TRAINING INSTITUTE - KOTPAD, KOTPAD, KORAPUT, ODISHA, NEAR ODISHA ADARSHA VIDYALAYA, ODISHA - 764058"/>
    <s v="https://maps.app.goo.gl/zLQpnVZTMPEjnoTSA"/>
    <n v="207"/>
    <n v="0"/>
    <m/>
    <m/>
    <s v="No"/>
    <s v="Yes"/>
    <s v="No"/>
    <s v="Yes"/>
    <n v="5"/>
    <s v="Yes"/>
    <n v="10"/>
    <s v="RAKESH BISWAS"/>
    <n v="8250368191"/>
    <s v="rakeshb@dexitglobal.com"/>
    <m/>
    <m/>
    <s v="SMT.SOUDAMINI SINGH"/>
    <n v="9937027415"/>
    <s v="principalitikotpad@gmail.com"/>
    <m/>
    <x v="0"/>
    <s v="NO"/>
    <n v="0"/>
    <n v="0"/>
    <n v="0"/>
    <n v="0"/>
    <n v="0"/>
    <m/>
    <s v="Average"/>
  </r>
  <r>
    <x v="1"/>
    <x v="0"/>
    <s v="ODISHA"/>
    <s v="KORAPUT"/>
    <s v="-"/>
    <d v="2025-07-17T00:00:00"/>
    <s v="1769"/>
    <s v="EST-OR-1769"/>
    <s v="GOVERNMENT INDUSTRIAL TRAINING INSTITUTE - NANDAPUR"/>
    <s v="NANDAPUR, KORAPUT, ODISHA"/>
    <n v="764037"/>
    <s v="NANDAPUR"/>
    <s v="GOVERNMENT INDUSTRIAL TRAINING INSTITUTE - NANDAPUR, NANDAPUR, KORAPUT, ODISHA, ODISHA - 764037"/>
    <s v="https://maps.app.goo.gl/XBSc9qC5R53HfkZJA"/>
    <n v="200"/>
    <n v="0"/>
    <m/>
    <m/>
    <s v="No"/>
    <s v="Yes"/>
    <s v="No"/>
    <s v="Yes"/>
    <n v="5"/>
    <s v="Yes"/>
    <n v="0"/>
    <s v="RAKESH BISWAS"/>
    <n v="8250368191"/>
    <s v="rakeshb@dexitglobal.com"/>
    <m/>
    <m/>
    <s v="SRI LAKSHMI KANTA DAS"/>
    <n v="7609875255"/>
    <s v="principalitinandapur@gmail.com"/>
    <m/>
    <x v="0"/>
    <s v="NO"/>
    <n v="0"/>
    <n v="0"/>
    <n v="0"/>
    <n v="0"/>
    <n v="0"/>
    <m/>
    <s v="Good"/>
  </r>
  <r>
    <x v="1"/>
    <x v="0"/>
    <s v="ODISHA"/>
    <s v="KORAPUT"/>
    <s v="-"/>
    <d v="2025-07-17T00:00:00"/>
    <s v="1770"/>
    <s v="EST-OR-1770"/>
    <s v="GOVERNMENT INDUSTRIAL TRAINING INSTITUTE - POTANGI"/>
    <s v="POTTANGI, KORAPUT, ODISHA"/>
    <n v="764039"/>
    <s v="NEAR OAV, POTTANGI, SCHOOL"/>
    <s v="GOVERNMENT INDUSTRIAL TRAINING INSTITUTE - POTANGI, POTTANGI, KORAPUT, ODISHA, NEAR OAV, SCHOOL, ODISHA - 764039"/>
    <s v="https://maps.app.goo.gl/ns8H1rTU9xmFAVzE6"/>
    <n v="100"/>
    <n v="0"/>
    <m/>
    <m/>
    <s v="No"/>
    <s v="Yes"/>
    <s v="No"/>
    <s v="Yes"/>
    <n v="5"/>
    <s v="Yes"/>
    <n v="10"/>
    <s v="RAKESH BISWAS"/>
    <n v="8250368191"/>
    <s v="rakeshb@dexitglobal.com"/>
    <m/>
    <m/>
    <s v="MRUTYUNJAYA PATTANAYAK"/>
    <n v="9861966833"/>
    <s v="principalitipottangi@gmail.com"/>
    <m/>
    <x v="0"/>
    <s v="NO"/>
    <n v="0"/>
    <n v="0"/>
    <n v="0"/>
    <n v="0"/>
    <n v="0"/>
    <m/>
    <s v="Good"/>
  </r>
  <r>
    <x v="1"/>
    <x v="0"/>
    <s v="ODISHA"/>
    <s v="MALKANGIRI"/>
    <s v="-"/>
    <m/>
    <s v="1333"/>
    <s v="EST-OR-1333"/>
    <s v="GOVERNMENT INDUSTRIAL TRAINING INSTITUTE-MALKANGIRI"/>
    <s v="PRAGATI VIHAR, PRADHINIGUDA, MALKANGIRI, ODISHA - 764045, LANDMARK: NEAR GOVERNMENT POLYTECHNIC MALKANGIRI"/>
    <n v="764045"/>
    <s v="NEAR GOVERNMENT POLYTECHNIC MALKANGIRI"/>
    <s v="PRAGATI VIHAR, PRADHINIGUDA, MALKANGIRI, ODISHA - 764045, LANDMARK NEAR GOVERNMENT POLYTECHNIC MALKANGIRI"/>
    <m/>
    <m/>
    <m/>
    <m/>
    <m/>
    <m/>
    <m/>
    <m/>
    <m/>
    <m/>
    <m/>
    <m/>
    <m/>
    <m/>
    <m/>
    <m/>
    <m/>
    <m/>
    <m/>
    <m/>
    <m/>
    <x v="0"/>
    <s v="NO"/>
    <m/>
    <m/>
    <m/>
    <m/>
    <m/>
    <m/>
    <s v="Average"/>
  </r>
  <r>
    <x v="1"/>
    <x v="0"/>
    <s v="ODISHA"/>
    <s v="MALKANGIRI"/>
    <s v="-"/>
    <d v="2022-07-13T05:30:00"/>
    <s v="1391"/>
    <s v="EST-OR-1391"/>
    <s v="GLOBAL INSTITUTE OF MANAGEMENT &amp; TEACHER EDUCATION"/>
    <s v="GANDI NAGAR, D.N.K MAIN ROAD, MALKANGIRI, MALKANGIRI, ODISHA"/>
    <n v="764048"/>
    <s v="NEAR ITDA OFFICE"/>
    <s v="GLOBAL INSTITUTE OF MANAGEMENT TEACHER EDUCATION, GANDI NAGAR, D.N.K MAIN ROAD, MALKANGIRI, ODISHA, NEAR ITDA OFFICE, ODISHA - 764048"/>
    <m/>
    <n v="4"/>
    <n v="0"/>
    <m/>
    <m/>
    <s v="No"/>
    <s v="Yes"/>
    <s v="Yes"/>
    <s v="Yes"/>
    <n v="600"/>
    <s v="No"/>
    <n v="0"/>
    <s v="RAKESH BISWAS"/>
    <n v="8250368191"/>
    <s v="rakeshb@dexitglobal.com"/>
    <m/>
    <m/>
    <s v="LAXMI MARATHALU"/>
    <n v="9556258505"/>
    <s v="laxmibangari89@gmail.com"/>
    <s v="No"/>
    <x v="0"/>
    <s v="NO"/>
    <n v="3"/>
    <n v="3"/>
    <n v="3"/>
    <n v="3"/>
    <n v="3"/>
    <m/>
    <s v="Good"/>
  </r>
  <r>
    <x v="1"/>
    <x v="0"/>
    <s v="ODISHA"/>
    <s v="MALKANGIRI"/>
    <s v="-"/>
    <d v="2022-08-19T05:30:00"/>
    <s v="1403"/>
    <s v="EST-OR-1403"/>
    <s v="GHADAI RESIDENTIAL SCIENCE COLLEGE MALKANGIRI"/>
    <s v="GAUDAGUDA, MALKANGIRI, ODISHA"/>
    <n v="764048"/>
    <s v="NEAR DISTRICT HEADQUARTERS HOSPITAL, MALKANGIRI"/>
    <s v="GHADAI RESIDENTIAL SCIENCE COLLEGE MALKANGIRI, GAUDAGUDA, MALKANGIRI, ODISHA, NEAR DISTRICT HEADQUARTERS HOSPITAL, ODISHA - 764048"/>
    <m/>
    <n v="70"/>
    <n v="0"/>
    <m/>
    <m/>
    <s v="No"/>
    <s v="No"/>
    <s v="Yes"/>
    <s v="Yes"/>
    <n v="600"/>
    <s v="No"/>
    <n v="0"/>
    <s v="RAKESH BISWAS"/>
    <n v="8250368191"/>
    <s v="rakeshb@dexitglobal.com"/>
    <m/>
    <m/>
    <s v="LINGARAJ"/>
    <n v="8895325752"/>
    <s v="grjscmkg@gmail.com"/>
    <s v="No"/>
    <x v="0"/>
    <s v="NO"/>
    <n v="1"/>
    <n v="1"/>
    <n v="1"/>
    <n v="1"/>
    <n v="1"/>
    <m/>
    <s v="Good"/>
  </r>
  <r>
    <x v="1"/>
    <x v="0"/>
    <s v="ODISHA"/>
    <s v="MALKANGIRI"/>
    <s v="-"/>
    <d v="2022-07-10T05:30:00"/>
    <s v="1415"/>
    <s v="EST-OR-1415"/>
    <s v="GOVERNMENT POLYTECHNIC - MALKANGIRI"/>
    <s v="PRADHANI GUDA , MALKANGIRI, ODISHA"/>
    <n v="764045"/>
    <s v="NEAR SUKUMA BYPASS ROAD"/>
    <s v="GOVERNMENT POLYTECHNIC - MALKANGIRI, PRADHANI GUDA, MALKANGIRI, ODISHA, NEAR SUKUMA BYPASS ROAD, ODISHA - 764045"/>
    <m/>
    <n v="5"/>
    <n v="0"/>
    <m/>
    <m/>
    <s v="No"/>
    <s v="Yes"/>
    <s v="Yes"/>
    <s v="Yes"/>
    <n v="30"/>
    <s v="Yes"/>
    <n v="30"/>
    <s v="RAKESH BISWAS"/>
    <n v="8250368191"/>
    <s v="rakeshb@dexitglobal.com"/>
    <m/>
    <m/>
    <s v="RAJIB PATEL"/>
    <n v="7978367026"/>
    <s v="principalgpmalkangiri@gmail.com parthamallick@rocketmail.com"/>
    <s v="No"/>
    <x v="0"/>
    <s v="NO"/>
    <n v="3"/>
    <n v="2"/>
    <n v="2"/>
    <n v="2"/>
    <n v="2.25"/>
    <m/>
    <s v="Good"/>
  </r>
  <r>
    <x v="1"/>
    <x v="0"/>
    <s v="ODISHA"/>
    <s v="MALKANGIRI"/>
    <s v="-"/>
    <d v="2025-07-17T00:00:00"/>
    <s v="1771"/>
    <s v="EST-OR-1771"/>
    <s v="GOVERNMENT INDUSTRIAL TRAINING INSTITUTE - MATHILI"/>
    <s v="MATHILLI, MALKANGIRI, ODISHA"/>
    <n v="764044"/>
    <s v="NEAR MATHILI BUS STAND"/>
    <s v="GOVERNMENT INDUSTRIAL TRAINING INSTITUTE - MATHILI, MATHILLI, MALKANGIRI, ODISHA, NEAR MATHILI BUS STAND, ODISHA - 764044"/>
    <s v="https://maps.app.goo.gl/RzL87pHuhhg4oPFE8"/>
    <n v="340"/>
    <n v="0"/>
    <m/>
    <m/>
    <s v="No"/>
    <s v="Yes"/>
    <s v="No"/>
    <s v="Yes"/>
    <n v="5"/>
    <s v="Yes"/>
    <n v="10"/>
    <s v="RAKESH BISWAS"/>
    <n v="8250368191"/>
    <s v="rakeshb@dexitglobal.com"/>
    <m/>
    <m/>
    <s v="SATYANARAYAN NAYAK"/>
    <n v="9438680764"/>
    <s v="principalitimathili@gmail.com"/>
    <m/>
    <x v="0"/>
    <s v="NO"/>
    <n v="0"/>
    <n v="0"/>
    <n v="0"/>
    <n v="0"/>
    <n v="0"/>
    <m/>
    <s v="Good"/>
  </r>
  <r>
    <x v="1"/>
    <x v="0"/>
    <s v="ODISHA"/>
    <s v="MAYURBHANJ"/>
    <s v="-"/>
    <m/>
    <s v="1334"/>
    <s v="EST-OR-1334"/>
    <s v="RAIRANGPUR INDUSTRIAL TRAINGING CUM PRADOUCTION CENTRE"/>
    <s v="ASANBANI INDUSTRIAL ROAD, RAIRANGAPUR, BALBAHADRAPUR, MAYURBHANJ, ODISHA - 757043, LANDMARK: NEAR JAGDAMBA RICE MILL"/>
    <n v="757043"/>
    <s v="NEAR JAGDAMBA RICE MILL"/>
    <s v="ASANBANI INDUSTRIAL ROAD, RAIRANGAPUR, BALBAHADRAPUR, MAYURBHANJ, ODISHA - 757043, LANDMARK NEAR JAGDAMBA RICE MILL"/>
    <m/>
    <m/>
    <m/>
    <m/>
    <m/>
    <m/>
    <m/>
    <m/>
    <m/>
    <m/>
    <m/>
    <m/>
    <m/>
    <m/>
    <m/>
    <m/>
    <m/>
    <m/>
    <m/>
    <m/>
    <m/>
    <x v="0"/>
    <s v="NO"/>
    <m/>
    <m/>
    <m/>
    <m/>
    <m/>
    <m/>
    <s v="Average"/>
  </r>
  <r>
    <x v="1"/>
    <x v="0"/>
    <s v="ODISHA"/>
    <s v="MAYURBHANJ"/>
    <s v="-"/>
    <m/>
    <s v="1335"/>
    <s v="EST-OR-1335"/>
    <s v="TECHNICAL TRAINING INSTITUTE-TAKATPUR"/>
    <s v="TAKATPUR, MAYURBHANJ, BARIPADA, ODISHA - 757001, LANDMARK: INFRONT OF MPC AUTONOMOUS COLLEGE"/>
    <n v="757001"/>
    <s v="INFRONT OF MPC AUTONOMOUS COLLEGE"/>
    <s v="TAKATPUR, MAYURBHANJ, BARIPADA, ODISHA - 757001, LANDMARK INFRONT OF MPC AUTONOMOUS COLLEGE"/>
    <m/>
    <m/>
    <m/>
    <m/>
    <m/>
    <m/>
    <m/>
    <m/>
    <m/>
    <m/>
    <m/>
    <m/>
    <m/>
    <m/>
    <m/>
    <m/>
    <m/>
    <m/>
    <m/>
    <m/>
    <m/>
    <x v="0"/>
    <s v="NO"/>
    <m/>
    <m/>
    <m/>
    <m/>
    <m/>
    <m/>
    <s v="Average"/>
  </r>
  <r>
    <x v="1"/>
    <x v="0"/>
    <s v="ODISHA"/>
    <s v="MAYURBHANJ"/>
    <s v="-"/>
    <d v="2022-04-22T05:30:00"/>
    <s v="1359"/>
    <s v="EST-OR-1359"/>
    <s v="BAISINGA INDUSTRIAL TRAINING CENTRE"/>
    <s v="MAHURI, BAISINGA, MAYURBHANJ"/>
    <n v="757028"/>
    <s v="NEAR MAHURI CHOWK"/>
    <s v="BAISINGA INDUSTRIAL TRAINING CENTRE, MAHURI, BAISINGA, MAYURBHANJ, NEAR MAHURI CHOWK, ODISHA - 757028"/>
    <m/>
    <n v="135"/>
    <n v="0"/>
    <m/>
    <m/>
    <s v="No"/>
    <s v="Yes"/>
    <s v="Yes"/>
    <s v="Yes"/>
    <n v="10"/>
    <s v="Yes"/>
    <n v="20"/>
    <s v="RAKESH BISWAS"/>
    <n v="8250368191"/>
    <s v="rakeshb@dexitglobal.com"/>
    <n v="44431.229166666664"/>
    <n v="45526.229166666664"/>
    <s v="MR JENA"/>
    <n v="9937125271"/>
    <s v="principalbaisinga@nseit.com"/>
    <s v="No"/>
    <x v="0"/>
    <s v="NO"/>
    <n v="3"/>
    <n v="3"/>
    <n v="3"/>
    <n v="2"/>
    <n v="2.75"/>
    <m/>
    <s v="Average"/>
  </r>
  <r>
    <x v="1"/>
    <x v="0"/>
    <s v="ODISHA"/>
    <s v="MAYURBHANJ"/>
    <s v="-"/>
    <d v="2023-02-08T05:30:00"/>
    <s v="1452"/>
    <s v="EST-OR-1452"/>
    <s v="PURNACHANDRA INDUSTRIAL TRAINING INSTITUTE"/>
    <s v="STATION BAZAR, PRAFULLA NAGAR, BARIPADA, ODISHA"/>
    <n v="757001"/>
    <s v="ASSISTANT DIRECTOR OF SERICUTURE, BARIPADA"/>
    <s v="PURNACHANDRA INDUSTRIAL TRAINING INSTITUTE, STATION BAZAR, PRAFULLA NAGAR, BARIPADA, ODISHA, ASSISTANT DIRECTOR OF SERICUTURE, ODISHA - 757001"/>
    <m/>
    <n v="25"/>
    <n v="0"/>
    <m/>
    <m/>
    <s v="No"/>
    <s v="Yes"/>
    <s v="Yes"/>
    <s v="Yes"/>
    <n v="10"/>
    <s v="Yes"/>
    <n v="20"/>
    <s v="RAKESH BISWAS"/>
    <n v="8250368191"/>
    <s v="rakeshb@dexitglobal.com"/>
    <n v="44498.229166666664"/>
    <m/>
    <s v="MR. K MAJHI"/>
    <n v="9439094678"/>
    <s v="pcitibaripada@yahoo.in"/>
    <s v="No"/>
    <x v="0"/>
    <s v="NO"/>
    <n v="3"/>
    <n v="2"/>
    <n v="2"/>
    <n v="2"/>
    <n v="2.25"/>
    <m/>
    <s v="Average"/>
  </r>
  <r>
    <x v="1"/>
    <x v="0"/>
    <s v="ODISHA"/>
    <s v="MAYURBHANJ"/>
    <s v="-"/>
    <d v="2024-08-13T05:30:00"/>
    <s v="1578"/>
    <s v="EST-OR-1578"/>
    <s v="GOVERNMENT INDUSTRIAL TRAINING INSTITUTE - KARANJIA"/>
    <s v="MANDUA, RASAMATALA, MAYURBHANJA, ODISHA"/>
    <n v="757037"/>
    <s v="ITI KARANJIA"/>
    <s v="GOVERNMENT INDUSTRIAL TRAINING INSTITUTE - KARANJIA, MANDUA, RASAMATALA, MAYURBHANJA, ODISHA, ITI KARANJIA, ODISHA - 757037"/>
    <m/>
    <n v="30"/>
    <n v="0"/>
    <m/>
    <m/>
    <s v="No"/>
    <s v="Yes"/>
    <s v="No"/>
    <s v="Yes"/>
    <n v="30"/>
    <s v="Yes"/>
    <n v="45"/>
    <s v="RAKESH BISWAS"/>
    <n v="8250368191"/>
    <s v="rakeshb@dexitglobal.com"/>
    <m/>
    <m/>
    <s v="BILASINI DAS"/>
    <n v="9438290022"/>
    <s v="principalitikaranjia@gmail.com"/>
    <s v="No"/>
    <x v="0"/>
    <s v="NO"/>
    <n v="3"/>
    <n v="2"/>
    <n v="2"/>
    <n v="3"/>
    <n v="2.5"/>
    <m/>
    <s v="Average"/>
  </r>
  <r>
    <x v="1"/>
    <x v="0"/>
    <s v="ODISHA"/>
    <s v="MAYURBHANJ"/>
    <s v="-"/>
    <d v="2025-07-17T00:00:00"/>
    <s v="1772"/>
    <s v="EST-OR-1772"/>
    <s v="GOVERNMENT INDUSTRIAL TRAINING INSTITUTE - KAPTIPADA"/>
    <s v="KAPTIPADA, BHALUBASA, KALADAHI, MAYURBHANJA, ODISHA"/>
    <n v="757040"/>
    <s v="ODISHA ADARSHA VIDYALAYA, BHALUBASA, KAPTIPADA"/>
    <s v="GOVERNMENT INDUSTRIAL TRAINING INSTITUTE - KAPTIPADA, KAPTIPADA, BHALUBASA, KALADAHI, MAYURBHANJA, ODISHA, ODISHA ADARSHA VIDYALAYA, ODISHA - 757040"/>
    <s v="https://maps.app.goo.gl/Rbzd6Gb4qWrxom6d9"/>
    <n v="56"/>
    <n v="0"/>
    <m/>
    <m/>
    <s v="No"/>
    <m/>
    <s v="No"/>
    <s v="Yes"/>
    <n v="5"/>
    <s v="Yes"/>
    <n v="10"/>
    <s v="RAKESH BISWAS"/>
    <n v="8250368191"/>
    <s v="rakeshb@dexitglobal.com"/>
    <m/>
    <m/>
    <s v="IPSITA SAHU"/>
    <n v="8249483652"/>
    <s v="itikaptipada@gmail.com"/>
    <m/>
    <x v="0"/>
    <s v="NO"/>
    <n v="0"/>
    <n v="0"/>
    <n v="0"/>
    <n v="0"/>
    <n v="0"/>
    <m/>
    <s v="Average"/>
  </r>
  <r>
    <x v="1"/>
    <x v="0"/>
    <s v="ODISHA"/>
    <s v="NABARANGPUR"/>
    <s v="-"/>
    <m/>
    <s v="1336"/>
    <s v="EST-OR-1336"/>
    <s v="GOVERNMENT INDUSTRIAL TRAINING INSTITUTE-RAIGHAR"/>
    <s v="GANJAPARA, RAIGHAR, NABARANGPUR, ODISHA - 764074, LANDMARK: NEAR RAIGHAR POLICE STATION"/>
    <n v="764074"/>
    <s v="NEAR RAIGHAR POLICE STATION"/>
    <s v="GANJAPARA, RAIGHAR, NABARANGPUR, ODISHA - 764074, LANDMARK NEAR RAIGHAR POLICE STATION"/>
    <m/>
    <m/>
    <m/>
    <m/>
    <m/>
    <m/>
    <m/>
    <m/>
    <m/>
    <m/>
    <m/>
    <m/>
    <m/>
    <m/>
    <m/>
    <m/>
    <m/>
    <m/>
    <m/>
    <m/>
    <m/>
    <x v="0"/>
    <s v="NO"/>
    <m/>
    <m/>
    <m/>
    <m/>
    <m/>
    <m/>
    <s v="Good"/>
  </r>
  <r>
    <x v="1"/>
    <x v="0"/>
    <s v="ODISHA"/>
    <s v="NABARANGPUR"/>
    <s v="-"/>
    <m/>
    <s v="1337"/>
    <s v="EST-OR-1337"/>
    <s v="GOVERNMENT INDUSTRIAL TRAINING INSTITUTE-UMERKOTE"/>
    <s v="HOSPITAL ROAD, UMARKOTE, NABARANGPUR, ODISHA - 764073, LANDMARK: NEAR CHC UMERKOTE"/>
    <n v="764073"/>
    <s v="NEAR CHC UMERKOTE"/>
    <s v="HOSPITAL ROAD, UMARKOTE, NABARANGPUR, ODISHA - 764073, LANDMARK NEAR CHC UMERKOTE"/>
    <m/>
    <m/>
    <m/>
    <m/>
    <m/>
    <m/>
    <m/>
    <m/>
    <m/>
    <m/>
    <m/>
    <m/>
    <m/>
    <m/>
    <m/>
    <m/>
    <m/>
    <m/>
    <m/>
    <m/>
    <m/>
    <x v="0"/>
    <s v="NO"/>
    <m/>
    <m/>
    <m/>
    <m/>
    <m/>
    <m/>
    <s v="Average"/>
  </r>
  <r>
    <x v="1"/>
    <x v="0"/>
    <s v="ODISHA"/>
    <s v="NABARANGPUR"/>
    <s v="-"/>
    <d v="2022-08-19T05:30:00"/>
    <s v="1404"/>
    <s v="EST-OR-1404"/>
    <s v="GOVERNMENT POLYTECHNIC - NABARANGPUR"/>
    <s v="KOSAGUMUDA ROAD, TIRLI AMBAGUDA, AGNIPUR, NABARANGPUR, ODISHA"/>
    <n v="764059"/>
    <s v="NEAR MODEL DEGREE COLLEGE"/>
    <s v="GOVERNMENT POLYTECHNIC - NABARANGPUR, KOSAGUMUDA ROAD, TIRLI AMBAGUDA, AGNIPUR, NABARANGPUR, ODISHA, NEAR MODEL DEGREE COLLEGE, ODISHA - 764059"/>
    <m/>
    <n v="30"/>
    <n v="0"/>
    <m/>
    <m/>
    <s v="No"/>
    <s v="Yes"/>
    <s v="Yes"/>
    <s v="Yes"/>
    <n v="10"/>
    <s v="Yes"/>
    <n v="10"/>
    <s v="RAKESH BISWAS"/>
    <n v="8250368191"/>
    <s v="rakeshb@dexitglobal.com"/>
    <m/>
    <m/>
    <s v="V.K.RAY"/>
    <n v="7978955960"/>
    <s v="vyjainto@gmail.com"/>
    <s v="No"/>
    <x v="0"/>
    <s v="NO"/>
    <n v="3"/>
    <n v="2"/>
    <n v="2"/>
    <n v="2"/>
    <n v="2.25"/>
    <m/>
    <s v="Good"/>
  </r>
  <r>
    <x v="1"/>
    <x v="0"/>
    <s v="ODISHA"/>
    <s v="NABARANGPUR"/>
    <s v="-"/>
    <d v="2023-02-08T05:30:00"/>
    <s v="1453"/>
    <s v="EST-OR-1453"/>
    <s v="GOVERNMENT INDUSTRIAL TRAINING INSTITUTE - CHANDAHANDI"/>
    <s v="NABARANGPUR, PHATAKI, ODISHA"/>
    <n v="764077"/>
    <s v="NEAR KOILIMUNDA POST OFFICE"/>
    <s v="GOVERNMENT INDUSTRIAL TRAINING INSTITUTE - CHANDAHANDI, NABARANGPUR, PHATAKI, ODISHA, NEAR KOILIMUNDA POST OFFICE, ODISHA - 764077"/>
    <m/>
    <n v="160"/>
    <n v="0"/>
    <m/>
    <m/>
    <s v="No"/>
    <s v="Yes"/>
    <s v="Yes"/>
    <s v="Yes"/>
    <n v="20"/>
    <s v="No"/>
    <n v="0"/>
    <s v="RAKESH BISWAS"/>
    <n v="8250368191"/>
    <s v="rakeshb@dexitglobal.com"/>
    <n v="44498.229166666664"/>
    <m/>
    <s v="SUBHAJIT BEHERA"/>
    <n v="7008298774"/>
    <s v="principal.itichandahandi@gmail.com"/>
    <s v="No"/>
    <x v="0"/>
    <s v="NO"/>
    <n v="3"/>
    <n v="2"/>
    <n v="2"/>
    <n v="2"/>
    <n v="2.25"/>
    <m/>
    <s v="Average"/>
  </r>
  <r>
    <x v="1"/>
    <x v="0"/>
    <s v="ODISHA"/>
    <s v="NAYAGARH"/>
    <s v="-"/>
    <m/>
    <s v="1201"/>
    <s v="EST-OR-1201"/>
    <s v="SRI POLYTECHNIC"/>
    <s v="KOMAND, ODAGAON, NAYAGARH, ODISHA - 752090, LANDMARK: NEAR KOMAND HIGH SCHOOL"/>
    <n v="752090"/>
    <s v="NEAR KOMAND HIGH SCHOOL"/>
    <s v="KOMAND, ODAGAON, NAYAGARH, ODISHA - 752090, LANDMARK NEAR KOMAND HIGH SCHOOL"/>
    <m/>
    <m/>
    <m/>
    <m/>
    <m/>
    <m/>
    <m/>
    <m/>
    <m/>
    <m/>
    <m/>
    <m/>
    <m/>
    <m/>
    <m/>
    <m/>
    <m/>
    <m/>
    <m/>
    <m/>
    <m/>
    <x v="0"/>
    <s v="NO"/>
    <m/>
    <m/>
    <m/>
    <m/>
    <m/>
    <m/>
    <s v="Average"/>
  </r>
  <r>
    <x v="1"/>
    <x v="0"/>
    <s v="ODISHA"/>
    <s v="NAYAGARH"/>
    <s v="-"/>
    <m/>
    <s v="1338"/>
    <s v="EST-OR-1338"/>
    <s v="GOVERNMENT INDUSTRIAL TRAINING INSTITUTE-NAYAGARH"/>
    <s v="KHUNTUBANDHA,VIA - MANDHATAPUR,NAYAGARH, ODISHA - 752079, LANDMARK: NEAR MAA TARINI TEMPLE"/>
    <n v="752079"/>
    <s v="NEAR MAA TARINI TEMPLE"/>
    <s v="KHUNTUBANDHA, VIA - MANDHATAPUR, NAYAGARH, ODISHA - 752079, LANDMARK NEAR MAA TARINI TEMPLE"/>
    <m/>
    <m/>
    <m/>
    <m/>
    <m/>
    <m/>
    <m/>
    <m/>
    <m/>
    <m/>
    <m/>
    <m/>
    <m/>
    <m/>
    <m/>
    <m/>
    <m/>
    <m/>
    <m/>
    <m/>
    <m/>
    <x v="0"/>
    <s v="NO"/>
    <m/>
    <m/>
    <m/>
    <m/>
    <m/>
    <m/>
    <s v="Average"/>
  </r>
  <r>
    <x v="1"/>
    <x v="0"/>
    <s v="ODISHA"/>
    <s v="NUAPADA"/>
    <s v="-"/>
    <m/>
    <s v="1339"/>
    <s v="EST-OR-1339"/>
    <s v="GOVERNMENT INDUSTRIAL TRAINING INSTITUTE-KHARIAR ROAD"/>
    <s v="MUNDAGOUN, KHARIAR ROAD, KARAGULA, ODISHA - 766104, LANDMARK: NEAR SHRI NARSINGHNATH SURGICAL HOSPITAL"/>
    <n v="766104"/>
    <s v="NEAR SHRI NARSINGHNATH SURGICAL HOSPITAL"/>
    <s v="MUNDAGOUN, KHARIAR ROAD, KARAGULA, ODISHA - 766104, LANDMARK NEAR SHRI NARSINGHNATH SURGICAL HOSPITAL"/>
    <m/>
    <m/>
    <m/>
    <m/>
    <m/>
    <m/>
    <m/>
    <m/>
    <m/>
    <m/>
    <m/>
    <m/>
    <m/>
    <m/>
    <m/>
    <m/>
    <m/>
    <m/>
    <m/>
    <m/>
    <m/>
    <x v="0"/>
    <s v="NO"/>
    <m/>
    <m/>
    <m/>
    <m/>
    <m/>
    <m/>
    <s v="Average"/>
  </r>
  <r>
    <x v="1"/>
    <x v="0"/>
    <s v="ODISHA"/>
    <s v="NUAPADA"/>
    <s v="-"/>
    <d v="2022-09-07T05:30:00"/>
    <s v="1388"/>
    <s v="EST-OR-1388"/>
    <s v="GOVERNMENT POLYTECHNIC - NUAPADA"/>
    <s v="KALA BHERA, GODFULLA, SAKHATORA, NUAPADA, ODISHA"/>
    <n v="766105"/>
    <s v="NEAR OPTCL GRID"/>
    <s v="GOVERNMENT POLYTECHNIC - NUAPADA, KALA BHERA, GODFULLA, SAKHATORA, NUAPADA, ODISHA, NEAR OPTCL GRID, ODISHA - 766105"/>
    <m/>
    <n v="10"/>
    <n v="0"/>
    <m/>
    <m/>
    <s v="No"/>
    <s v="Yes"/>
    <s v="Yes"/>
    <s v="Yes"/>
    <n v="10"/>
    <s v="Yes"/>
    <n v="100"/>
    <s v="RAKESH BISWAS"/>
    <n v="8250368191"/>
    <s v="rakeshb@dexitglobal.com"/>
    <m/>
    <m/>
    <s v="ER KASHRAY KISHAN CHAPEYAR"/>
    <n v="8008740883"/>
    <s v="principalgpnuapada@yahoo.co.uk"/>
    <s v="No"/>
    <x v="0"/>
    <s v="NO"/>
    <n v="3"/>
    <n v="2"/>
    <n v="2"/>
    <n v="2"/>
    <n v="2.25"/>
    <m/>
    <s v="Good"/>
  </r>
  <r>
    <x v="1"/>
    <x v="0"/>
    <s v="ODISHA"/>
    <s v="NUAPADA"/>
    <s v="-"/>
    <d v="2022-12-16T05:30:00"/>
    <s v="1420"/>
    <s v="EST-OR-1420"/>
    <s v="GOVERNMENT INDUSTRIAL TRAINING INSTITUTE - KHARIAR"/>
    <s v="BADI, RAJ KHARIAR, NUAPADA, ODISHA"/>
    <n v="766107"/>
    <s v="BESIDE INDIAN OIL"/>
    <s v="GOVERNMENT INDUSTRIAL TRAINING INSTITUTE - KHARIAR, BADI, RAJ KHARIAR, NUAPADA, ODISHA, BESIDE INDIAN OIL, ODISHA - 766107"/>
    <m/>
    <n v="60"/>
    <n v="0"/>
    <m/>
    <m/>
    <s v="No"/>
    <s v="Yes"/>
    <s v="Yes"/>
    <s v="Yes"/>
    <n v="10"/>
    <s v="Yes"/>
    <n v="30"/>
    <s v="RAKESH BISWAS"/>
    <n v="8250368191"/>
    <s v="rakeshb@dexitglobal.com"/>
    <n v="44751.229166666664"/>
    <n v="45817.229166666664"/>
    <s v="DEBADUTTA NAYAK"/>
    <n v="7978628859"/>
    <s v="principalitikhariar@gmail.com"/>
    <s v="No"/>
    <x v="0"/>
    <s v="NO"/>
    <n v="3"/>
    <n v="1"/>
    <n v="1"/>
    <n v="3"/>
    <n v="2"/>
    <m/>
    <s v="Average"/>
  </r>
  <r>
    <x v="1"/>
    <x v="0"/>
    <s v="ODISHA"/>
    <s v="NUAPADA"/>
    <s v="-"/>
    <m/>
    <s v="1424"/>
    <s v="EST-OR-1424"/>
    <s v="KGNT COMPUTER"/>
    <s v="NH 354, NUAPADA - PAADAMPUR HIGHWAY, SIRTOL, RATIPALI, NUAPADA, ODISHA"/>
    <n v="766105"/>
    <s v="NEAR FOREST GUEST HOUSE"/>
    <s v="KGNT COMPUTER, NH 354, NUAPADA - PAADAMPUR HIGHWAY, SIRTOL, RATIPALI, NUAPADA, ODISHA, NEAR FOREST GUEST HOUSE, ODISHA - 766105"/>
    <m/>
    <m/>
    <m/>
    <m/>
    <m/>
    <s v="No"/>
    <s v="Yes"/>
    <s v="Yes"/>
    <s v="Yes"/>
    <n v="2"/>
    <s v="No"/>
    <n v="0"/>
    <s v="RAKESH BISWAS"/>
    <n v="8250368191"/>
    <s v="rakeshb@nseit.com"/>
    <n v="25569.229166666668"/>
    <n v="25569.229166666668"/>
    <s v="Goy Narayan Ghosh"/>
    <n v="9437623938"/>
    <s v="nuapadarxambooking@gmail.com"/>
    <s v="No"/>
    <x v="1"/>
    <s v="NO"/>
    <m/>
    <m/>
    <m/>
    <m/>
    <m/>
    <m/>
    <s v="Good"/>
  </r>
  <r>
    <x v="1"/>
    <x v="0"/>
    <s v="ODISHA"/>
    <s v="PHULBANI"/>
    <s v="-"/>
    <m/>
    <s v="1290"/>
    <s v="EST-OR-1290"/>
    <s v="OMM COMPUTER ACADEMY-PHULBANI"/>
    <s v="PHULBANI - BHANJANAGAR - ASIKA - BERHAMPUR ROAD, MAIN ROAD, CHIDANANDA NAGAR, AMALPADA, PHULBANI, KANDHAMAL, ODISHA - 762001, LANDMARK: ABOVE UNITED BANK OF INDIA, IN FRONT OF ANANDA BAZAAR"/>
    <n v="762001"/>
    <s v="ABOVE UNITED BANK OF INDIA, IN FRONT OF ANANDA BAZAAR"/>
    <s v="PHULBANI - BHANJANAGAR ASIKA BERHAMPUR ROAD, MAIN ROAD, CHIDANANDA NAGAR, AMALPADA, PHULBANI, KANDHAMAL, ODISHA - 762001, LANDMARK ABOVE UNITED BANK OF INDIA, IN FRONT OF ANANDA BAZAAR"/>
    <m/>
    <m/>
    <m/>
    <m/>
    <m/>
    <m/>
    <m/>
    <m/>
    <m/>
    <m/>
    <m/>
    <m/>
    <m/>
    <m/>
    <m/>
    <m/>
    <m/>
    <m/>
    <m/>
    <m/>
    <m/>
    <x v="0"/>
    <s v="NO"/>
    <m/>
    <m/>
    <m/>
    <m/>
    <m/>
    <m/>
    <s v="Average"/>
  </r>
  <r>
    <x v="1"/>
    <x v="0"/>
    <s v="ODISHA"/>
    <s v="PURI"/>
    <s v="-"/>
    <d v="2022-10-04T05:30:00"/>
    <s v="1291"/>
    <s v="EST-OR-1291"/>
    <s v="SHAMSOFT COMPUTER EDUCATION"/>
    <s v="OLD SADAR THANA LANE, NEAR SCS COLLEGE PURI, PIN 752001"/>
    <n v="752001"/>
    <s v="NEAR SCS COLLEGE PUR"/>
    <s v="SHAMSOFT COMPUTER EDUCATION, OLD SADAR THANA LANE, NEAR SCS COLLEGE PURI, PIN 752001, NEAR SCS COLLEGE PUR, ODISHA - 752001"/>
    <m/>
    <m/>
    <m/>
    <m/>
    <m/>
    <s v="No"/>
    <s v="Yes"/>
    <s v="Yes"/>
    <s v="Yes"/>
    <n v="600"/>
    <s v="No"/>
    <n v="0"/>
    <s v="RAKESH BISWAS"/>
    <n v="8250368191"/>
    <s v="rakeshb@nseit.com"/>
    <m/>
    <m/>
    <s v="PRADYMANA KUMAR THATDI"/>
    <n v="9692702077"/>
    <s v="shamsoft.puri@gmail.com"/>
    <s v="No"/>
    <x v="1"/>
    <s v="NO"/>
    <m/>
    <m/>
    <m/>
    <m/>
    <m/>
    <m/>
    <s v="Good"/>
  </r>
  <r>
    <x v="1"/>
    <x v="0"/>
    <s v="ODISHA"/>
    <s v="PURI"/>
    <s v="-"/>
    <m/>
    <s v="1340"/>
    <s v="EST-OR-1340"/>
    <s v="GOVERNMENT INDUSTRIAL TRAINING INSTITUTE-PURI"/>
    <s v="MANGAL MANDIR ROAD, GOVT. ITI COLLEGE ROAD, SHREE VIHAR, WATER WORKS ROAD, TALABANIA, PURI, ODISHA - 752003, LANDMARK: OPPOSITE RWSS OFFICE"/>
    <n v="752003"/>
    <s v="OPPOSITE RWSS OFFICE"/>
    <s v="MANGAL MANDIR ROAD, GOVT. ITI COLLEGE ROAD, SHREE VIHAR, WATER WORKS ROAD, TALABANIA, PURI, ODISHA - 752003, LANDMARK OPPOSITE RWSS OFFICE"/>
    <m/>
    <m/>
    <m/>
    <m/>
    <m/>
    <m/>
    <m/>
    <m/>
    <m/>
    <m/>
    <m/>
    <m/>
    <m/>
    <m/>
    <m/>
    <m/>
    <m/>
    <m/>
    <m/>
    <m/>
    <m/>
    <x v="0"/>
    <s v="NO"/>
    <m/>
    <m/>
    <m/>
    <m/>
    <m/>
    <m/>
    <s v="Average"/>
  </r>
  <r>
    <x v="1"/>
    <x v="0"/>
    <s v="ODISHA"/>
    <s v="PURI"/>
    <s v="-"/>
    <m/>
    <s v="1341"/>
    <s v="EST-OR-1341"/>
    <s v="GOVERNMENT POLYTECHNIC-PURI"/>
    <s v="MOTTO, CHAPAMANIKA, BRAHMAGIRI, PURI, ODISHA - 752011, LANDMARK: NEAR BIJU PATTNAIK INSTITUTE OF TECHNOLOGY"/>
    <n v="752011"/>
    <s v="NEAR BIJU PATTNAIK INSTITUTE OF TECHNOLOGY"/>
    <s v="MOTTO, CHAPAMANIKA, BRAHMAGIRI, PURI, ODISHA - 752011, LANDMARK NEAR BIJU PATTNAIK INSTITUTE OF TECHNOLOGY"/>
    <m/>
    <m/>
    <m/>
    <m/>
    <m/>
    <m/>
    <m/>
    <m/>
    <m/>
    <m/>
    <m/>
    <m/>
    <m/>
    <m/>
    <m/>
    <m/>
    <m/>
    <m/>
    <m/>
    <m/>
    <m/>
    <x v="0"/>
    <s v="NO"/>
    <m/>
    <m/>
    <m/>
    <m/>
    <m/>
    <m/>
    <s v="Good"/>
  </r>
  <r>
    <x v="1"/>
    <x v="0"/>
    <s v="ODISHA"/>
    <s v="PURI"/>
    <s v="-"/>
    <d v="2022-06-07T05:30:00"/>
    <s v="1384"/>
    <s v="EST-OR-1384"/>
    <s v="MAA MANGALA ITC (ITI)"/>
    <s v="KAKATPUR, PRACHI VIHAR, NARANPUR, PURI, ODISHA"/>
    <n v="752108"/>
    <s v="NEAR MANGALA COLLEGE"/>
    <s v="MAA MANGALA ITC (ITI), KAKATPUR, PRACHI VIHAR, NARANPUR, PURI, ODISHA, NEAR MANGALA COLLEGE, ODISHA - 752108"/>
    <m/>
    <n v="15"/>
    <n v="0"/>
    <m/>
    <m/>
    <s v="Yes"/>
    <s v="Yes"/>
    <s v="Yes"/>
    <s v="Yes"/>
    <n v="30"/>
    <s v="Yes"/>
    <n v="30"/>
    <s v="RAKESH BISWAS"/>
    <n v="8250368191"/>
    <s v="rakeshb@dexitglobal.com"/>
    <n v="45114.229166666664"/>
    <n v="46180.229166666664"/>
    <s v="MR ASHOK KUMAR BARAL"/>
    <n v="9937560565"/>
    <s v="maa.mangala_itc@yahoo.co.in"/>
    <s v="No"/>
    <x v="0"/>
    <s v="NO"/>
    <n v="3"/>
    <n v="2"/>
    <n v="3"/>
    <n v="3"/>
    <n v="2.75"/>
    <m/>
    <s v="Average"/>
  </r>
  <r>
    <x v="1"/>
    <x v="0"/>
    <s v="ODISHA"/>
    <s v="PURI"/>
    <s v="-"/>
    <d v="2022-07-29T05:30:00"/>
    <s v="1396"/>
    <s v="EST-OR-1396"/>
    <s v="RAMACHANDRA COMPUTER ACADEMY"/>
    <s v="ASTARANG, GOP, PURI, ODISHA"/>
    <n v="752109"/>
    <s v="NEAR ASTARANG POLICE STATION"/>
    <s v="RAMACHANDRA COMPUTER ACADEMY, ASTARANG, GOP, PURI, ODISHA, NEAR ASTARANG POLICE STATION, ODISHA - 752109"/>
    <m/>
    <n v="20"/>
    <n v="0"/>
    <m/>
    <m/>
    <s v="No"/>
    <s v="Yes"/>
    <s v="Yes"/>
    <s v="Yes"/>
    <n v="600"/>
    <s v="No"/>
    <n v="0"/>
    <s v="RAKESH BISWAS"/>
    <n v="8250368191"/>
    <s v="rakeshb@dexitglobal.com"/>
    <n v="44498.229166666664"/>
    <m/>
    <s v="LAXMIDHAR BARIK"/>
    <n v="9937391529"/>
    <s v="itclaxmidhar@gmail.com"/>
    <s v="No"/>
    <x v="0"/>
    <s v="NO"/>
    <n v="3"/>
    <n v="2"/>
    <n v="2"/>
    <n v="1"/>
    <n v="2"/>
    <m/>
    <s v="Average"/>
  </r>
  <r>
    <x v="1"/>
    <x v="0"/>
    <s v="ODISHA"/>
    <s v="PURI"/>
    <s v="-"/>
    <d v="2022-07-10T05:30:00"/>
    <s v="1416"/>
    <s v="EST-OR-1416"/>
    <s v="COLLEGE OF MANAGEMENT &amp; TECHNOLOGY"/>
    <s v="PURI - KONARAK MARINE DRIVE, SIDDHAMAHAVIR, BALIGHATA CHAKA, PURI, ODISHA"/>
    <n v="752002"/>
    <s v="NEAR DENA BANK"/>
    <s v="COLLEGE OF MANAGEMENT TECHNOLOGY, PURI - KONARAK MARINE DRIVE, SIDDHAMAHAVIR, BALIGHATA CHAKA, PURI, ODISHA, NEAR DENA BANK, ODISHA - 752002"/>
    <m/>
    <n v="5"/>
    <n v="0"/>
    <m/>
    <m/>
    <s v="No"/>
    <s v="Yes"/>
    <s v="Yes"/>
    <s v="Yes"/>
    <n v="1"/>
    <s v="No"/>
    <n v="0"/>
    <s v="RAKESH BISWAS"/>
    <n v="8250368191"/>
    <s v="rakeshb@dexitglobal.com"/>
    <m/>
    <m/>
    <s v="SASMITA PANY"/>
    <n v="8917459157"/>
    <s v="cmt_puri@rediffmail.com"/>
    <s v="No"/>
    <x v="0"/>
    <s v="NO"/>
    <n v="3"/>
    <n v="2"/>
    <n v="2"/>
    <n v="2"/>
    <n v="2.25"/>
    <m/>
    <s v="Good"/>
  </r>
  <r>
    <x v="1"/>
    <x v="0"/>
    <s v="ODISHA"/>
    <s v="PURI"/>
    <s v="-"/>
    <m/>
    <s v="1426"/>
    <s v="EST-OR-1426"/>
    <s v="C.NET COMPUTER EDUCATION"/>
    <s v="GUNDICHA VIHAR, KUMBHARPADA, PURI, ODISHA"/>
    <n v="752002"/>
    <s v="BACK SIDE OF SRI GUNDICHA TEMPLE"/>
    <s v="C.NET COMPUTER EDUCATION, GUNDICHA VIHAR, KUMBHARPADA, PURI, ODISHA, BACK SIDE OF SRI GUNDICHA TEMPLE, ODISHA - 752002"/>
    <m/>
    <m/>
    <m/>
    <m/>
    <m/>
    <s v="No"/>
    <s v="Yes"/>
    <s v="Yes"/>
    <s v="Yes"/>
    <n v="600"/>
    <s v="No"/>
    <n v="0"/>
    <s v="RAKESH BISWAS"/>
    <n v="8250368191"/>
    <s v="rakeshb@nseit.com"/>
    <n v="25569.229166666668"/>
    <n v="25569.229166666668"/>
    <s v="BAPPADITYA GHOSH"/>
    <n v="9831685021"/>
    <s v="bappaditya.ghosh@learning-spiral.com"/>
    <s v="Yes"/>
    <x v="1"/>
    <s v="NO"/>
    <m/>
    <m/>
    <m/>
    <m/>
    <m/>
    <m/>
    <s v="Good"/>
  </r>
  <r>
    <x v="1"/>
    <x v="0"/>
    <s v="ODISHA"/>
    <s v="PURI"/>
    <s v="-"/>
    <d v="2023-02-08T05:30:00"/>
    <s v="1454"/>
    <s v="EST-OR-1454"/>
    <s v="GOVERNMENT INDUSTRIAL TRAINING INSTITUTE - KRUSHNA PRASAD"/>
    <s v="KRUSHNAPRASAD, GOPALPUR, ODISHA"/>
    <n v="752030"/>
    <s v="NEAR AHENDLESWAR TEMPLE"/>
    <s v="GOVERNMENT INDUSTRIAL TRAINING INSTITUTE - KRUSHNA PRASAD, KRUSHNAPRASAD, GOPALPUR, ODISHA, NEAR AHENDLESWAR TEMPLE, ODISHA - 752030"/>
    <m/>
    <n v="250"/>
    <n v="0"/>
    <m/>
    <m/>
    <s v="No"/>
    <s v="Yes"/>
    <s v="Yes"/>
    <s v="Yes"/>
    <n v="20"/>
    <s v="Yes"/>
    <n v="30"/>
    <s v="RAKESH BISWAS"/>
    <n v="8250368191"/>
    <s v="rakeshb@dexitglobal.com"/>
    <n v="44498.229166666664"/>
    <m/>
    <s v="MS PRAVASINI"/>
    <s v="85989 93224"/>
    <s v="principalitikrusnaprasad@gmail.com"/>
    <s v="No"/>
    <x v="0"/>
    <s v="NO"/>
    <n v="3"/>
    <n v="2"/>
    <n v="2"/>
    <n v="2"/>
    <n v="2.25"/>
    <m/>
    <s v="Average"/>
  </r>
  <r>
    <x v="1"/>
    <x v="0"/>
    <s v="ODISHA"/>
    <s v="RAYAGADA"/>
    <s v="-"/>
    <m/>
    <s v="1342"/>
    <s v="EST-OR-1342"/>
    <s v="GOVERNMENT INDUSTRIAL TRAINING INSTITUTE-RAYAGADA"/>
    <s v="ASHOK NAGAR, RAYAGADA, ODISHA - 765001, LANDMARK: RAMU FURNITURE WORKS"/>
    <n v="765001"/>
    <s v="RAMU FURNITURE WORKS"/>
    <s v="ASHOK NAGAR, RAYAGADA, ODISHA - 765001, LANDMARK RAMU FURNITURE WORKS"/>
    <m/>
    <m/>
    <m/>
    <m/>
    <m/>
    <m/>
    <m/>
    <m/>
    <m/>
    <m/>
    <m/>
    <m/>
    <m/>
    <m/>
    <m/>
    <m/>
    <m/>
    <m/>
    <m/>
    <m/>
    <m/>
    <x v="0"/>
    <s v="NO"/>
    <m/>
    <m/>
    <m/>
    <m/>
    <m/>
    <m/>
    <s v="Average"/>
  </r>
  <r>
    <x v="1"/>
    <x v="0"/>
    <s v="ODISHA"/>
    <s v="RAYAGADA"/>
    <s v="-"/>
    <d v="2022-06-14T05:30:00"/>
    <s v="1381"/>
    <s v="EST-OR-1381"/>
    <s v="SHREE EDUCATION"/>
    <s v="RAYAGADA COLLEGE ROAD, INDIRA NAGAR, RAYAGADA, ODISHA"/>
    <n v="765001"/>
    <s v="OPPOSITE RADHA KRISHNA MANDIR,NEAR RMCS GODOWN"/>
    <s v="SHREE EDUCATION, RAYAGADA COLLEGE ROAD, INDIRA NAGAR, RAYAGADA, ODISHA, OPPOSITE RADHA KRISHNA MANDIR, NEAR RMCS GODOWN, ODISHA - 765001"/>
    <m/>
    <n v="3"/>
    <n v="0"/>
    <m/>
    <m/>
    <s v="Yes"/>
    <s v="Yes"/>
    <s v="Yes"/>
    <s v="Yes"/>
    <n v="600"/>
    <s v="Yes"/>
    <n v="30"/>
    <s v="RAKESH BISWAS"/>
    <n v="8250368191"/>
    <s v="rakeshb@dexitglobal.com"/>
    <n v="44690.229166666664"/>
    <n v="45756.229166666664"/>
    <s v="SUSHIL PANDA"/>
    <n v="9668289590"/>
    <s v="lcsrgda@rediffmail.com"/>
    <s v="No"/>
    <x v="0"/>
    <s v="NO"/>
    <n v="3"/>
    <n v="3"/>
    <n v="3"/>
    <n v="3"/>
    <n v="3"/>
    <m/>
    <s v="Average"/>
  </r>
  <r>
    <x v="1"/>
    <x v="0"/>
    <s v="ODISHA"/>
    <s v="RAYAGADA"/>
    <s v="-"/>
    <d v="2023-02-08T05:30:00"/>
    <s v="1455"/>
    <s v="EST-OR-1455"/>
    <s v="GOVERNMENT INDUSTRIAL TRAINING INSTITUTE - BISSAM CUTTACK"/>
    <s v="GAJABAHAL, BISSAM, CUTTACK, ODISHA"/>
    <n v="765019"/>
    <s v="NEAR JMFC BISSAM CUTTACK"/>
    <s v="GOVERNMENT INDUSTRIAL TRAINING INSTITUTE - BISSAM CUTTACK, GAJABAHAL, BISSAM, CUTTACK, ODISHA, NEAR JMFC BISSAM CUTTACK, ODISHA - 765019"/>
    <m/>
    <n v="180"/>
    <n v="0"/>
    <m/>
    <m/>
    <s v="No"/>
    <s v="Yes"/>
    <s v="Yes"/>
    <s v="Yes"/>
    <n v="10"/>
    <s v="Yes"/>
    <n v="65"/>
    <s v="RAKESH BISWAS"/>
    <n v="8250368191"/>
    <s v="rakeshb@dexitglobal.com"/>
    <n v="44498.229166666664"/>
    <m/>
    <s v="SAROJ DAS"/>
    <n v="7978389747"/>
    <s v="itigajabahal@yahoo.in /itisarojsir@gmail.com"/>
    <s v="No"/>
    <x v="0"/>
    <s v="NO"/>
    <n v="3"/>
    <n v="2"/>
    <n v="2"/>
    <n v="2"/>
    <n v="2.25"/>
    <m/>
    <s v="Average"/>
  </r>
  <r>
    <x v="1"/>
    <x v="0"/>
    <s v="ODISHA"/>
    <s v="ROURKELA"/>
    <s v="-"/>
    <m/>
    <s v="1067"/>
    <s v="EST-OR-1067"/>
    <s v="CAREER DEVELOPMENT ACADEMY (CDA)"/>
    <s v="PLOT NO-125,JAGDA,NEAR SARNA CHOWK,ROURKELA,ODISHA"/>
    <n v="769042"/>
    <s v="NEAR SARNA CHOWK"/>
    <s v="CAREER DEVELOPMENT ACADEMY (CDA), PLOT NO-125, JAGDA, NEAR SARNA CHOWK, ROURKELA, ODISHA, ODISHA - 769042"/>
    <m/>
    <m/>
    <m/>
    <m/>
    <m/>
    <s v="No"/>
    <s v="Yes"/>
    <s v="Yes"/>
    <s v="Yes"/>
    <n v="30"/>
    <s v="Yes"/>
    <n v="0"/>
    <s v="RAKESH BISWAS"/>
    <n v="8250368191"/>
    <s v="rakeshb@nseit.com"/>
    <m/>
    <n v="45627.229166666664"/>
    <s v="Manoj Kumar Mahanta"/>
    <n v="9853391414"/>
    <s v="manojm353@gmail.com"/>
    <s v="Yes"/>
    <x v="1"/>
    <s v="NO"/>
    <m/>
    <m/>
    <m/>
    <m/>
    <m/>
    <m/>
    <s v="Good"/>
  </r>
  <r>
    <x v="1"/>
    <x v="0"/>
    <s v="ODISHA"/>
    <s v="ROURKELA"/>
    <s v="-"/>
    <m/>
    <s v="1080"/>
    <s v="EST-OR-1080"/>
    <s v="ISPAT PRIVATE INDUSTRIAL TRAINING INSTITUTE"/>
    <s v="DALPOSH, ROURKELA, SUNDARGARH, ODISHA - 769042, LANDMARK: NEAR NIT BACKPOST"/>
    <n v="769042"/>
    <s v="NEAR NIT BACKPOST"/>
    <s v="DALPOSH, ROURKELA, SUNDARGARH, ODISHA - 769042, LANDMARK NEAR NIT BACKPOST"/>
    <m/>
    <m/>
    <m/>
    <m/>
    <m/>
    <m/>
    <m/>
    <m/>
    <m/>
    <m/>
    <m/>
    <m/>
    <m/>
    <m/>
    <m/>
    <m/>
    <m/>
    <m/>
    <m/>
    <m/>
    <m/>
    <x v="0"/>
    <s v="NO"/>
    <m/>
    <m/>
    <m/>
    <m/>
    <m/>
    <m/>
    <s v="Average"/>
  </r>
  <r>
    <x v="1"/>
    <x v="0"/>
    <s v="ODISHA"/>
    <s v="ROURKELA"/>
    <s v="-"/>
    <m/>
    <s v="1097"/>
    <s v="EST-OR-1097"/>
    <s v="SEENET CONSULTANCY SERVICES PVT LTD"/>
    <s v="STPI COMPLEX, SECTOR-5, ROURKELA,SUNDARGARH, ODISHA - 769002, LANDMARK: NEAR PANTH NIWAS, BEHIND INDIRA GANDHI PARK"/>
    <n v="769002"/>
    <s v="NEAR PANTH NIWAS, BEHIND INDIRA GANDHI PARK"/>
    <s v="STPI COMPLEX, SECTOR-5, ROURKELA, SUNDARGARH, ODISHA - 769002, LANDMARK NEAR PANTH NIWAS, BEHIND INDIRA GANDHI PARK"/>
    <m/>
    <m/>
    <m/>
    <m/>
    <m/>
    <m/>
    <m/>
    <m/>
    <m/>
    <m/>
    <m/>
    <m/>
    <m/>
    <m/>
    <m/>
    <m/>
    <m/>
    <m/>
    <m/>
    <m/>
    <m/>
    <x v="0"/>
    <s v="NO"/>
    <m/>
    <m/>
    <m/>
    <m/>
    <m/>
    <m/>
    <s v="Good"/>
  </r>
  <r>
    <x v="1"/>
    <x v="0"/>
    <s v="ODISHA"/>
    <s v="ROURKELA"/>
    <s v="-"/>
    <m/>
    <s v="1099"/>
    <s v="EST-OR-1099"/>
    <s v="SK DAV GOVERNMENT POLYTECHNIC"/>
    <s v="BASANTI NAGAR, ROURKELA, ODISHA - 769012, LANDMARK: DAV CHOWK"/>
    <n v="769012"/>
    <s v="DAV CHOWK"/>
    <s v="BASANTI NAGAR, ROURKELA, ODISHA - 769012, LANDMARK DAV CHOWK"/>
    <m/>
    <m/>
    <m/>
    <m/>
    <m/>
    <m/>
    <m/>
    <m/>
    <m/>
    <m/>
    <m/>
    <m/>
    <m/>
    <m/>
    <m/>
    <m/>
    <m/>
    <m/>
    <m/>
    <m/>
    <m/>
    <x v="0"/>
    <s v="NO"/>
    <m/>
    <m/>
    <m/>
    <m/>
    <m/>
    <m/>
    <s v="Good"/>
  </r>
  <r>
    <x v="1"/>
    <x v="0"/>
    <s v="ODISHA"/>
    <s v="ROURKELA"/>
    <s v="-"/>
    <m/>
    <s v="1105"/>
    <s v="EST-OR-1105"/>
    <s v="UTKALMANI GOPABANDHU INSTITUTE OF ENGINEERING (UGIE)"/>
    <s v="JAIL ROAD, INDUSTRIAL ESTATE, ROURKELA, ODISHA - 769004, LANDMARK: NEAR STI SQUARE"/>
    <n v="769004"/>
    <s v="NEAR STI SQUARE"/>
    <s v="JAIL ROAD, INDUSTRIAL ESTATE, ROURKELA, ODISHA - 769004, LANDMARK NEAR STI SQUARE"/>
    <m/>
    <m/>
    <m/>
    <m/>
    <m/>
    <m/>
    <m/>
    <m/>
    <m/>
    <m/>
    <m/>
    <m/>
    <m/>
    <m/>
    <m/>
    <m/>
    <m/>
    <m/>
    <m/>
    <m/>
    <m/>
    <x v="0"/>
    <s v="NO"/>
    <m/>
    <m/>
    <m/>
    <m/>
    <m/>
    <m/>
    <s v="Good"/>
  </r>
  <r>
    <x v="1"/>
    <x v="0"/>
    <s v="ODISHA"/>
    <s v="ROURKELA"/>
    <s v="-"/>
    <d v="2022-08-19T05:30:00"/>
    <s v="1405"/>
    <s v="EST-OR-1405"/>
    <s v="DR AMBEDKAR MEMORIAL INSTITUTE OF IT &amp; MANAGEMENT SCIENCE(DAMITS)"/>
    <s v="97/401, 402 &amp; 437, SHAKTI NAGAR - KOEL NAGAR ROAD, JAGDA, ROURKELA, SUNDARGARH, ODISHA"/>
    <n v="769042"/>
    <s v="OPPOSITE ANDHRA BANK"/>
    <s v="DR AMBEDKAR MEMORIAL INSTITUTE OF IT MANAGEMENT SCIENCE(DAMITS), 97/401, 402 437, SHAKTI NAGAR - KOEL ROAD, JAGDA, ROURKELA, SUNDARGARH, ODISHA, OPPOSITE ANDHRA BANK, ODISHA - 769042"/>
    <m/>
    <n v="120"/>
    <n v="0"/>
    <m/>
    <m/>
    <s v="No"/>
    <s v="Yes"/>
    <s v="Yes"/>
    <s v="Yes"/>
    <n v="15"/>
    <s v="Yes"/>
    <n v="15"/>
    <s v="RAKESH BISWAS"/>
    <n v="8250368191"/>
    <s v="rakeshb@dexitglobal.com"/>
    <n v="44789.229166666664"/>
    <n v="45884.229166666664"/>
    <s v="PROF. BHABANI SANKAR DASH"/>
    <n v="9438424700"/>
    <s v="damits.jagda@gmail.com"/>
    <s v="No"/>
    <x v="0"/>
    <s v="NO"/>
    <n v="3"/>
    <n v="2"/>
    <n v="2"/>
    <n v="2"/>
    <n v="2.25"/>
    <m/>
    <s v="Good"/>
  </r>
  <r>
    <x v="1"/>
    <x v="0"/>
    <s v="ODISHA"/>
    <s v="ROURKELA"/>
    <s v="-"/>
    <d v="2022-12-16T05:30:00"/>
    <s v="1419"/>
    <s v="EST-OR-1419"/>
    <s v="SUNDARGARH ENGINEERING COLLEGE"/>
    <s v="SAMBALPUR - ROURKELA EXPRESSWAY, KIREI, SUNDARGARH, ODISHA"/>
    <n v="770073"/>
    <s v="BAMRA CHOWK"/>
    <s v="SUNDARGARH ENGINEERING COLLEGE, SAMBALPUR - ROURKELA EXPRESSWAY, KIREI, SUNDARGARH, ODISHA, BAMRA CHOWK, ODISHA - 770073"/>
    <m/>
    <n v="32"/>
    <n v="0"/>
    <m/>
    <m/>
    <s v="No"/>
    <s v="Yes"/>
    <s v="Yes"/>
    <s v="Yes"/>
    <n v="15"/>
    <s v="Yes"/>
    <n v="15"/>
    <s v="RAKESH BISWAS"/>
    <n v="8250368191"/>
    <s v="rakeshb@dexitglobal.com"/>
    <m/>
    <m/>
    <s v="S.N. PRADHAN / DEBRAJ SAHOO"/>
    <s v="7008454039 / 9437049866"/>
    <s v="sessng@gmail.com / dsahu541966@gmail.com"/>
    <s v="No"/>
    <x v="0"/>
    <s v="NO"/>
    <n v="3"/>
    <n v="2"/>
    <n v="2"/>
    <n v="2"/>
    <n v="2.25"/>
    <m/>
    <s v="Good"/>
  </r>
  <r>
    <x v="1"/>
    <x v="0"/>
    <s v="ODISHA"/>
    <s v="ROURKELA"/>
    <s v="-"/>
    <d v="2023-02-08T05:30:00"/>
    <s v="1461"/>
    <s v="EST-OR-1461"/>
    <s v="CAREER DEVELOPMENT ACADEMY - FERTILIZER"/>
    <s v="SHAKTI MARBLE, 2ND FLOOR, RANGOLI CHOWK, FERTILIZER, ROURKELA, SUNDARGARH, ODISHA"/>
    <n v="769007"/>
    <s v="NEAR JALDA PRIVATE INDUSTRIAL TRAINING INTITUTE"/>
    <s v="CAREER DEVELOPMENT ACADEMY - FERTILIZER, SHAKTI MARBLE, 2ND FLOOR, RANGOLI CHOWK, FERTILIZER, ROURKELA, SUNDARGARH, ODISHA, NEAR JALDA PRIVATE INDUSTRIAL TRAINING INTITUTE, ODISHA - 769007"/>
    <m/>
    <n v="0"/>
    <n v="0"/>
    <m/>
    <m/>
    <s v="No"/>
    <s v="Yes"/>
    <s v="Yes"/>
    <s v="Yes"/>
    <n v="30"/>
    <s v="No"/>
    <n v="0"/>
    <s v="RAKESH BISWAS"/>
    <n v="8250368191"/>
    <s v="rakeshb@dexitglobal.com"/>
    <n v="45053.229166666664"/>
    <n v="46119.229166666664"/>
    <s v="SANJAY SINGH"/>
    <n v="7809087325"/>
    <s v="fertilizercda@gmail.com"/>
    <s v="No"/>
    <x v="0"/>
    <s v="NO"/>
    <n v="3"/>
    <n v="3"/>
    <n v="3"/>
    <n v="3"/>
    <n v="3"/>
    <m/>
    <s v="Good"/>
  </r>
  <r>
    <x v="1"/>
    <x v="0"/>
    <s v="ODISHA"/>
    <s v="SAMBALPUR"/>
    <s v="-"/>
    <m/>
    <s v="1064"/>
    <s v="EST-OR-1064"/>
    <s v="ATC TECHNICAL LEARNING CENTER"/>
    <s v="IN FRONT OF BUDHARAJA HIGH SCHOOL, BUDHARAJA, ODISHA, SAMBALPUR, SAMBALPUR - 768004"/>
    <n v="768004"/>
    <s v="IN FRONT OF BUDHARAJA HIGH SCHOO"/>
    <s v="ATC TECHNICAL LEARNING CENTER, IN FRONT OF BUDHARAJA HIGH SCHOOL, BUDHARAJA, ODISHA, SAMBALPUR, SAMBALPUR - 768004, IN FRONT OF BUDHARAJA HIGH SCHOO, ODISHA - 768004"/>
    <m/>
    <m/>
    <m/>
    <m/>
    <m/>
    <s v="No"/>
    <s v="Yes"/>
    <s v="Yes"/>
    <s v="Yes"/>
    <n v="20"/>
    <s v="Yes"/>
    <n v="36"/>
    <s v="RAKESH BISWAS"/>
    <n v="8250368191"/>
    <s v="rakeshb@nseit.com"/>
    <n v="44205.229166666664"/>
    <n v="45627.229166666664"/>
    <s v="Chiranjib Chakrabarty"/>
    <n v="8598882003"/>
    <s v="sbpatc@gmail.com"/>
    <s v="Yes"/>
    <x v="1"/>
    <s v="NO"/>
    <m/>
    <m/>
    <m/>
    <m/>
    <m/>
    <m/>
    <s v="Good"/>
  </r>
  <r>
    <x v="1"/>
    <x v="0"/>
    <s v="ODISHA"/>
    <s v="SAMBALPUR"/>
    <s v="-"/>
    <m/>
    <s v="1081"/>
    <s v="EST-OR-1081"/>
    <s v="I-TECH"/>
    <s v="BUDHARAJA, SAMBALPUR, ODISHA - 768004, LANDMARK: BEHIND STATE BANK OF INDIA"/>
    <n v="768004"/>
    <s v="BEHIND STATE BANK OF INDIA"/>
    <s v="BUDHARAJA, SAMBALPUR, ODISHA - 768004, LANDMARK BEHIND STATE BANK OF INDIA"/>
    <m/>
    <m/>
    <m/>
    <m/>
    <m/>
    <m/>
    <m/>
    <m/>
    <m/>
    <m/>
    <m/>
    <m/>
    <m/>
    <m/>
    <m/>
    <m/>
    <m/>
    <m/>
    <m/>
    <m/>
    <m/>
    <x v="0"/>
    <s v="NO"/>
    <m/>
    <m/>
    <m/>
    <m/>
    <m/>
    <m/>
    <s v="Average"/>
  </r>
  <r>
    <x v="1"/>
    <x v="0"/>
    <s v="ODISHA"/>
    <s v="SAMBALPUR"/>
    <s v="-"/>
    <m/>
    <s v="1098"/>
    <s v="EST-OR-1098"/>
    <s v="SILICON INSTITUTE OF TECHNOLOGY-SAMBALPUR"/>
    <s v="SILICON-WEST, SASON, NEAR PRADHANPALI CHOWK, ON SAMBALPUR-ROURKELA HIGHWAY, SAMBALPUR, ODISHA - 768200, LANDMARK: BHALUBAHAL CANAL"/>
    <n v="768200"/>
    <s v="BHALUBAHAL CANAL"/>
    <s v="SILICON-WEST, SASON, NEAR PRADHANPALI CHOWK, ON SAMBALPUR-ROURKELA HIGHWAY, SAMBALPUR, ODISHA - 768200, LANDMARK BHALUBAHAL CANAL"/>
    <m/>
    <m/>
    <m/>
    <m/>
    <m/>
    <m/>
    <m/>
    <m/>
    <m/>
    <m/>
    <m/>
    <m/>
    <m/>
    <m/>
    <m/>
    <m/>
    <m/>
    <m/>
    <m/>
    <m/>
    <m/>
    <x v="0"/>
    <s v="NO"/>
    <m/>
    <m/>
    <m/>
    <m/>
    <m/>
    <m/>
    <s v="Average"/>
  </r>
  <r>
    <x v="1"/>
    <x v="0"/>
    <s v="ODISHA"/>
    <s v="SAMBALPUR"/>
    <s v="-"/>
    <m/>
    <s v="1103"/>
    <s v="EST-OR-1103"/>
    <s v="THE ORION SERVICE"/>
    <s v="ISHANI BUILDING, NH - 46, TENTEL PARA, SAMBALPUR, ODISHA - 768006, LANDMARK: NEAR BANDHAN MARRIAGE HALL"/>
    <n v="768006"/>
    <s v="NEAR BANDHAN MARRIAGE HALL"/>
    <s v="ISHANI BUILDING, NH - 46, TENTEL PARA, SAMBALPUR, ODISHA - 768006, LANDMARK NEAR BANDHAN MARRIAGE HALL"/>
    <m/>
    <m/>
    <m/>
    <m/>
    <m/>
    <m/>
    <m/>
    <m/>
    <m/>
    <m/>
    <m/>
    <m/>
    <m/>
    <m/>
    <m/>
    <m/>
    <m/>
    <m/>
    <m/>
    <m/>
    <m/>
    <x v="0"/>
    <s v="NO"/>
    <m/>
    <m/>
    <m/>
    <m/>
    <m/>
    <m/>
    <s v="Average"/>
  </r>
  <r>
    <x v="1"/>
    <x v="0"/>
    <s v="ODISHA"/>
    <s v="SAMBALPUR"/>
    <s v="-"/>
    <d v="2022-04-22T05:30:00"/>
    <s v="1360"/>
    <s v="EST-OR-1360"/>
    <s v="GOVERNMENT INDUSTRIAL TRAINING INSTITUTE - HIRAKUD"/>
    <s v="HIRAKUD, SAMBALPUR, ODISHA"/>
    <n v="768016"/>
    <s v="NEAR HIRAKUD GOVERNMENT HIGH SCHOOL"/>
    <s v="GOVERNMENT INDUSTRIAL TRAINING INSTITUTE - HIRAKUD, HIRAKUD, SAMBALPUR, ODISHA, NEAR HIRAKUD GOVERNMENT HIGH SCHOOL, ODISHA - 768016"/>
    <m/>
    <n v="99"/>
    <n v="0"/>
    <m/>
    <m/>
    <s v="No"/>
    <s v="Yes"/>
    <s v="Yes"/>
    <s v="Yes"/>
    <n v="600"/>
    <s v="Yes"/>
    <n v="600"/>
    <s v="RAKESH BISWAS"/>
    <n v="8250368191"/>
    <s v="rakeshb@dexitglobal.com"/>
    <n v="44498.229166666664"/>
    <m/>
    <s v="SN PADHI"/>
    <n v="9937888486"/>
    <s v="itihirakud@yahoo.com"/>
    <s v="No"/>
    <x v="0"/>
    <s v="NO"/>
    <n v="3"/>
    <n v="2"/>
    <n v="2"/>
    <n v="3"/>
    <n v="2.5"/>
    <m/>
    <s v="Average"/>
  </r>
  <r>
    <x v="1"/>
    <x v="0"/>
    <s v="ODISHA"/>
    <s v="SAMBALPUR"/>
    <s v="-"/>
    <d v="2023-03-30T05:30:00"/>
    <s v="1434"/>
    <s v="EST-OR-1434"/>
    <s v="BADRIPRASAD INSTITUTE OF TECHNOLOGY"/>
    <s v="BADRIPRASAD GROUP OF INSTITUTIONS, DEBAIPALI, SASON, SAMBALPUR, ODISHA"/>
    <n v="768200"/>
    <s v="MAJHIPALI CHOWK"/>
    <s v="BADRIPRASAD INSTITUTE OF TECHNOLOGY, BADRIPRASAD GROUP OF INSTITUTIONS, DEBAIPALI, SASON, SAMBALPUR, ODISHA, MAJHIPALI CHOWK, ODISHA - 768200"/>
    <m/>
    <n v="40"/>
    <n v="0"/>
    <m/>
    <m/>
    <s v="No"/>
    <s v="Yes"/>
    <s v="Yes"/>
    <s v="Yes"/>
    <n v="50"/>
    <s v="Yes"/>
    <n v="20"/>
    <s v="RAKESH BISWAS"/>
    <n v="8250368191"/>
    <s v="rakeshb@dexitglobal.com"/>
    <m/>
    <m/>
    <s v="SHEKHAR SINHA / SOUMYAJEET MISHRA"/>
    <n v="9238400140"/>
    <s v="bitechsbp@gmail.com"/>
    <s v="No"/>
    <x v="0"/>
    <s v="NO"/>
    <n v="3"/>
    <n v="2"/>
    <n v="2"/>
    <n v="3"/>
    <n v="2.5"/>
    <m/>
    <s v="Average"/>
  </r>
  <r>
    <x v="1"/>
    <x v="0"/>
    <s v="ODISHA"/>
    <s v="SAMBALPUR"/>
    <s v="-"/>
    <d v="2023-02-08T05:30:00"/>
    <s v="1456"/>
    <s v="EST-OR-1456"/>
    <s v="GOVERNMENT INDUSTRIAL TRAINING INSTITUTE - RASANPUR"/>
    <s v="LINK ROAD, RASANPUR, SAMBALPUR, ODISHA"/>
    <n v="768005"/>
    <s v="NEAR RASANPUR KALYAN MANDAP"/>
    <s v="GOVERNMENT INDUSTRIAL TRAINING INSTITUTE - RASANPUR, LINK ROAD, RASANPUR, SAMBALPUR, ODISHA, NEAR RASANPUR KALYAN MANDAP, ODISHA - 768005"/>
    <m/>
    <n v="150"/>
    <n v="0"/>
    <m/>
    <m/>
    <s v="No"/>
    <s v="Yes"/>
    <s v="Yes"/>
    <s v="No"/>
    <n v="0"/>
    <s v="Yes"/>
    <n v="0"/>
    <s v="RAKESH BISWAS"/>
    <n v="8250368191"/>
    <s v="rakeshb@dexitglobal.com"/>
    <n v="44498.229166666664"/>
    <m/>
    <s v="SACHITA NANDA PADHI"/>
    <s v="99378 88486"/>
    <s v="itirasanpur@gmail.com"/>
    <s v="No"/>
    <x v="0"/>
    <s v="NO"/>
    <n v="3"/>
    <n v="2"/>
    <n v="2"/>
    <n v="2"/>
    <n v="2.25"/>
    <m/>
    <s v="Good"/>
  </r>
  <r>
    <x v="1"/>
    <x v="0"/>
    <s v="ODISHA"/>
    <s v="SAMBALPUR"/>
    <s v="-"/>
    <d v="2025-05-27T00:00:00"/>
    <s v="1762"/>
    <s v="EST-OR-1762"/>
    <s v="VEER SURENDRA SAI UNIVERSITY OF TECHNOLOGY, BURLA"/>
    <s v="BURLA, SAMBALPUR, ODISHA"/>
    <n v="768018"/>
    <s v="BURLA ENGINEERING COLLEGE"/>
    <s v="VEER SURENDRA SAI UNIVERSITY OF TECHNOLOGY, BURLA, SAMBALPUR, ODISHA, BURLA ENGINEERING COLLEGE, ODISHA - 768018"/>
    <s v="https://maps.app.goo.gl/anB7z3zoUpbpGaiVA"/>
    <n v="70"/>
    <n v="0"/>
    <m/>
    <m/>
    <s v="No"/>
    <s v="Yes"/>
    <s v="No"/>
    <s v="Yes"/>
    <n v="80"/>
    <s v="Yes"/>
    <n v="120"/>
    <s v="RAKESH BISWAS"/>
    <n v="8250368191"/>
    <s v="rakeshb@dexitglobal.com"/>
    <m/>
    <m/>
    <s v="DEVI PRASANNA"/>
    <n v="9861281284"/>
    <s v="registrar@vssut.ac.in"/>
    <m/>
    <x v="0"/>
    <s v="NO"/>
    <n v="0"/>
    <n v="0"/>
    <n v="0"/>
    <n v="0"/>
    <n v="0"/>
    <m/>
    <s v="Good"/>
  </r>
  <r>
    <x v="1"/>
    <x v="0"/>
    <s v="ODISHA"/>
    <s v="SAMBALPUR"/>
    <s v="-"/>
    <d v="2025-12-17T00:00:00"/>
    <s v="1788"/>
    <s v="EST-OR-1788"/>
    <s v="GREEN SOLUTION &amp; SERVICES"/>
    <s v="KHATA NO. 311, PLOT NO. 2388/3303, SINDURPANK CHOWK, SAMBALPUR, ODISHA - 768005, LANDMARK: SAGARIKA COMPLEX"/>
    <n v="768005"/>
    <s v="KHATA NO. 311, PLOT NO. 2388/3303, SINDURPANK CHOWK, SAMBALPUR, ODISHA"/>
    <s v="GREEN SOLUTION SERVICES, KHATA NO. 311, PLOT NO. 2388/3303, SINDURPANK CHOWK, SAMBALPUR, ODISHA - 768005, LANDMARK SAGARIKA COMPLEX, ODISHA"/>
    <m/>
    <m/>
    <m/>
    <m/>
    <m/>
    <s v="No"/>
    <s v="Yes"/>
    <s v="No"/>
    <s v="Yes"/>
    <s v="60 KVA"/>
    <s v="Yes"/>
    <s v="82.5 KVA"/>
    <s v="RAKESH BISWAS"/>
    <n v="8250368191"/>
    <s v="rakeshb@dexitglobal.com"/>
    <n v="46000"/>
    <n v="47095"/>
    <s v="NILAMADHAB PATRO"/>
    <s v="9938677424 / 9437077560"/>
    <s v="sgreensolution@gmail.com"/>
    <m/>
    <x v="0"/>
    <s v="NO"/>
    <n v="0"/>
    <n v="0"/>
    <n v="0"/>
    <n v="0"/>
    <n v="0"/>
    <m/>
    <s v="Average"/>
  </r>
  <r>
    <x v="1"/>
    <x v="0"/>
    <s v="ODISHA"/>
    <s v="SHERAGADA"/>
    <s v="-"/>
    <d v="2022-12-16T05:30:00"/>
    <s v="1421"/>
    <s v="EST-OR-1421"/>
    <s v="GOVERNMENT INDUSTRIAL TRAINING INSTITUTE - SHERAGADA"/>
    <s v="BADAGADA ROAD, KERI KERI JHOLA, SHERAGADA, ODISHA"/>
    <n v="761106"/>
    <s v="NEAR KERI KERI JHOLA STADIUM, KUMUTI BANDHA"/>
    <s v="GOVERNMENT INDUSTRIAL TRAINING INSTITUTE - SHERAGADA, BADAGADA ROAD, KERI JHOLA, SHERAGADA, ODISHA, NEAR KERI JHOLA STADIUM, KUMUTI BANDHA, ODISHA - 761106"/>
    <m/>
    <n v="40"/>
    <n v="0"/>
    <m/>
    <m/>
    <s v="No"/>
    <s v="Yes"/>
    <s v="Yes"/>
    <s v="Yes"/>
    <n v="10"/>
    <s v="Yes"/>
    <n v="20"/>
    <s v="RAKESH BISWAS"/>
    <n v="8250368191"/>
    <s v="rakeshb@dexitglobal.com"/>
    <n v="44498.229166666664"/>
    <m/>
    <s v="MR MAHESH"/>
    <n v="9437879710"/>
    <s v="iti_sheragada@rediffmail.com"/>
    <s v="No"/>
    <x v="0"/>
    <s v="NO"/>
    <n v="3"/>
    <n v="2"/>
    <n v="2"/>
    <n v="3"/>
    <n v="2.5"/>
    <m/>
    <s v="Average"/>
  </r>
  <r>
    <x v="1"/>
    <x v="0"/>
    <s v="ODISHA"/>
    <s v="SUBARNAPUR"/>
    <s v="-"/>
    <m/>
    <s v="1343"/>
    <s v="EST-OR-1343"/>
    <s v="SCART COMPUTER ACADEMY"/>
    <s v="BOLANGIR - SONEPUR - REDHAKHOL ROAD, CHAMPAPUR, BIRMAHARAJPUR, SUBARNAPUR, ODISHA - 767018, LANDMARK: NEAR BIRMAHARAJPUR PUR BUS STAND"/>
    <n v="767018"/>
    <s v="NEAR BIRMAHARAJPUR PUR BUS STAND"/>
    <s v="BOLANGIR - SONEPUR REDHAKHOL ROAD, CHAMPAPUR, BIRMAHARAJPUR, SUBARNAPUR, ODISHA - 767018, LANDMARK NEAR BIRMAHARAJPUR PUR BUS STAND"/>
    <m/>
    <m/>
    <m/>
    <m/>
    <m/>
    <m/>
    <m/>
    <m/>
    <m/>
    <m/>
    <m/>
    <m/>
    <m/>
    <m/>
    <m/>
    <m/>
    <m/>
    <m/>
    <m/>
    <m/>
    <m/>
    <x v="0"/>
    <s v="NO"/>
    <m/>
    <m/>
    <m/>
    <m/>
    <m/>
    <m/>
    <s v="Good"/>
  </r>
  <r>
    <x v="1"/>
    <x v="0"/>
    <s v="ODISHA"/>
    <s v="SUBARNAPUR"/>
    <s v="-"/>
    <m/>
    <s v="1344"/>
    <s v="EST-OR-1344"/>
    <s v="GOVERNMENT INDUSTRIAL TRAINING INSTITUTE-SUBARNAPUR"/>
    <s v="SONEPUR, HIKUDI, SUBARNAPUR, ODISHA - 767062, LANDMARK: NEAR KHAMBESWARIPALI"/>
    <n v="767062"/>
    <s v="NEAR KHAMBESWARIPALI"/>
    <s v="SONEPUR, HIKUDI, SUBARNAPUR, ODISHA - 767062, LANDMARK NEAR KHAMBESWARIPALI"/>
    <m/>
    <m/>
    <m/>
    <m/>
    <m/>
    <m/>
    <m/>
    <m/>
    <m/>
    <m/>
    <m/>
    <m/>
    <m/>
    <m/>
    <m/>
    <m/>
    <m/>
    <m/>
    <m/>
    <m/>
    <m/>
    <x v="0"/>
    <s v="NO"/>
    <m/>
    <m/>
    <m/>
    <m/>
    <m/>
    <m/>
    <s v="Average"/>
  </r>
  <r>
    <x v="1"/>
    <x v="0"/>
    <s v="ODISHA"/>
    <s v="SUBARNAPUR"/>
    <s v="-"/>
    <d v="2023-02-08T05:30:00"/>
    <s v="1457"/>
    <s v="EST-OR-1457"/>
    <s v="GOVERNMENT INDUSTRIAL TRAINING INSTITUTE - BIRMAHARAJPUR"/>
    <s v="PHULCHARA VILLAGE ROAD, BAGBAR, SUBARNAPUR, ODISHA"/>
    <n v="767018"/>
    <s v="NEAR MAA TARINI TEMPLE"/>
    <s v="GOVERNMENT INDUSTRIAL TRAINING INSTITUTE - BIRMAHARAJPUR, PHULCHARA VILLAGE ROAD, BAGBAR, SUBARNAPUR, ODISHA, NEAR MAA TARINI TEMPLE, ODISHA - 767018"/>
    <m/>
    <n v="55"/>
    <n v="0"/>
    <m/>
    <m/>
    <s v="No"/>
    <s v="Yes"/>
    <s v="Yes"/>
    <s v="Yes"/>
    <n v="10"/>
    <s v="Yes"/>
    <n v="125"/>
    <s v="RAKESH BISWAS"/>
    <n v="8250368191"/>
    <s v="rakeshb@dexitglobal.com"/>
    <n v="44498.229166666664"/>
    <m/>
    <s v="MR.S.K NAYAK"/>
    <n v="7008670730"/>
    <s v="principalitibirmaharajpur@gmail.com"/>
    <s v="No"/>
    <x v="0"/>
    <s v="NO"/>
    <n v="3"/>
    <n v="2"/>
    <n v="2"/>
    <n v="2"/>
    <n v="2.25"/>
    <m/>
    <s v="Average"/>
  </r>
  <r>
    <x v="1"/>
    <x v="0"/>
    <s v="ODISHA"/>
    <s v="SUNDARGARH"/>
    <s v="-"/>
    <m/>
    <s v="1345"/>
    <s v="EST-OR-1345"/>
    <s v="GOVERNMENT INDUSTRIAL TRAINING INSTITUTE-ROURKELA -SUNDARGARH"/>
    <s v="CHHEND COLONY, JAIL ROAD, PANPOSH, SUNDARGARH, ODISHA - 769004, LANDMARK: NEAR MEGHRAY HEMBRAM HOTEL"/>
    <n v="769004"/>
    <s v="NEAR MEGHRAY HEMBRAM HOTEL"/>
    <s v="CHHEND COLONY, JAIL ROAD, PANPOSH, SUNDARGARH, ODISHA - 769004, LANDMARK NEAR MEGHRAY HEMBRAM HOTEL"/>
    <m/>
    <m/>
    <m/>
    <m/>
    <m/>
    <m/>
    <m/>
    <m/>
    <m/>
    <m/>
    <m/>
    <m/>
    <m/>
    <m/>
    <m/>
    <m/>
    <m/>
    <m/>
    <m/>
    <m/>
    <m/>
    <x v="0"/>
    <s v="NO"/>
    <m/>
    <m/>
    <m/>
    <m/>
    <m/>
    <m/>
    <s v="Average"/>
  </r>
  <r>
    <x v="1"/>
    <x v="0"/>
    <s v="ODISHA"/>
    <s v="SUNDARGARH"/>
    <s v="-"/>
    <d v="2022-04-22T05:30:00"/>
    <s v="1361"/>
    <s v="EST-OR-1361"/>
    <s v="DALMIA PRIVATE INDUSTRIAL TRAINING INSTITUTE"/>
    <s v="SH -10, SAMBALPUR- ROURKELA HIGHWAY, JHAGARPUR, KESRAMAL, RAJGANGPUR, ODISHA"/>
    <n v="770017"/>
    <s v="NEAR DALMIA INSTITUTE OF SCIENTIFIC AND INDUTRIAL RESEARCH"/>
    <s v="DALMIA PRIVATE INDUSTRIAL TRAINING INSTITUTE, SH -10, SAMBALPUR- ROURKELA HIGHWAY, JHAGARPUR, KESRAMAL, RAJGANGPUR, ODISHA, NEAR DALMIA INSTITUTE OF SCIENTIFIC AND INDUTRIAL RESEARCH, ODISHA - 770017"/>
    <m/>
    <n v="45"/>
    <n v="0"/>
    <m/>
    <m/>
    <s v="No"/>
    <s v="Yes"/>
    <s v="Yes"/>
    <s v="Yes"/>
    <n v="600"/>
    <s v="Yes"/>
    <n v="40"/>
    <s v="RAKESH BISWAS"/>
    <n v="8250368191"/>
    <s v="rakeshb@dexitglobal.com"/>
    <m/>
    <m/>
    <s v="DEBABRAT PRADHAN"/>
    <n v="9437357001"/>
    <s v="pradhan.debabrat@dalmiacement.com"/>
    <s v="No"/>
    <x v="0"/>
    <s v="NO"/>
    <n v="3"/>
    <n v="2"/>
    <n v="2"/>
    <n v="2"/>
    <n v="2.25"/>
    <m/>
    <s v="Average"/>
  </r>
  <r>
    <x v="1"/>
    <x v="0"/>
    <s v="ODISHA"/>
    <s v="SUNDARGARH"/>
    <s v="-"/>
    <d v="2022-11-05T05:30:00"/>
    <s v="1368"/>
    <s v="EST-OR-1368"/>
    <s v="GOVERNMENT COLLEGE - SUNDARGARH"/>
    <s v="SUNDARGARH - RAIGHAR ROAD, RANGADHIPA, SUNDARGARH, ODISHA"/>
    <n v="770002"/>
    <s v="OPPOSITE RANGADHIPA UP SCHOOL"/>
    <s v="GOVERNMENT COLLEGE - SUNDARGARH, SUNDARGARH - RAIGHAR ROAD, RANGADHIPA, SUNDARGARH, ODISHA, OPPOSITE RANGADHIPA UP SCHOOL, ODISHA - 770002"/>
    <m/>
    <n v="40"/>
    <n v="0"/>
    <m/>
    <m/>
    <s v="No"/>
    <s v="Yes"/>
    <s v="Yes"/>
    <s v="Yes"/>
    <n v="600"/>
    <s v="Yes"/>
    <n v="25"/>
    <s v="RAKESH BISWAS"/>
    <n v="8250368191"/>
    <s v="rakeshb@dexitglobal.com"/>
    <m/>
    <m/>
    <s v="DR. LALIT RANJAN SAHU"/>
    <n v="7008836900"/>
    <s v="govcolsng@gmail.com"/>
    <s v="No"/>
    <x v="0"/>
    <s v="NO"/>
    <n v="3"/>
    <n v="2"/>
    <n v="2"/>
    <n v="2"/>
    <n v="2.25"/>
    <m/>
    <s v="Good"/>
  </r>
  <r>
    <x v="1"/>
    <x v="0"/>
    <s v="ODISHA"/>
    <s v="SUNDARGARH"/>
    <s v="-"/>
    <d v="2022-12-16T05:30:00"/>
    <s v="1425"/>
    <s v="EST-OR-1425"/>
    <s v="SAI INSTITUTE OF TECHNOLOGY"/>
    <s v="ISPAT STADIUM ROAD, SECTOR - 06, ROURKELA, ODISHA"/>
    <n v="770039"/>
    <s v="NEAR BASTIYA COLLEGE &amp; KENDRIYA VIDYALAYA ROURKELA"/>
    <s v="SAI INSTITUTE OF TECHNOLOGY, ISPAT STADIUM ROAD, SECTOR - 06, ROURKELA, ODISHA, NEAR BASTIYA COLLEGE KENDRIYA VIDYALAYA ROURKELA, ODISHA - 770039"/>
    <m/>
    <n v="40"/>
    <n v="0"/>
    <m/>
    <m/>
    <s v="No"/>
    <s v="Yes"/>
    <s v="Yes"/>
    <s v="Yes"/>
    <n v="10"/>
    <s v="No"/>
    <n v="0"/>
    <s v="RAKESH BISWAS"/>
    <n v="8250368191"/>
    <s v="rakeshb@dexitglobal.com"/>
    <m/>
    <m/>
    <s v="SRI KRISHAN MOHANTA"/>
    <n v="7008265554"/>
    <s v="id-onlineexamrkl@gmail.com"/>
    <s v="No"/>
    <x v="0"/>
    <s v="NO"/>
    <n v="3"/>
    <n v="2"/>
    <n v="2"/>
    <n v="2"/>
    <n v="2.25"/>
    <m/>
    <s v="Average"/>
  </r>
  <r>
    <x v="1"/>
    <x v="0"/>
    <s v="ODISHA"/>
    <s v="SUNDARGARH"/>
    <s v="-"/>
    <d v="2023-02-08T05:30:00"/>
    <s v="1458"/>
    <s v="EST-OR-1458"/>
    <s v="BNC COMPUTER CENTER - BNCCC"/>
    <s v="AT/PO- BARGAON,PS- BARGAON,DIST - SUNDERGARH,ODISHA"/>
    <n v="770016"/>
    <s v="BARGAON HONDA"/>
    <s v="BNC COMPUTER CENTER - BNCCC, AT/PO- BARGAON, PS- BARGAON, DIST - SUNDERGARH, ODISHA, BARGAON HONDA, ODISHA - 770016"/>
    <m/>
    <n v="115"/>
    <n v="0"/>
    <m/>
    <m/>
    <s v="No"/>
    <s v="Yes"/>
    <s v="Yes"/>
    <s v="No"/>
    <n v="0"/>
    <s v="No"/>
    <n v="0"/>
    <s v="RAKESH BISWAS"/>
    <n v="8250368191"/>
    <s v="rakeshb@dexitglobal.com"/>
    <n v="44498.229166666664"/>
    <m/>
    <s v="MR.SUBRATA KUMAR BISWAL"/>
    <n v="7978935133"/>
    <s v="bnccc17@gmail.com"/>
    <s v="No"/>
    <x v="0"/>
    <s v="NO"/>
    <n v="3"/>
    <n v="3"/>
    <n v="3"/>
    <n v="3"/>
    <n v="3"/>
    <m/>
    <s v="Average"/>
  </r>
  <r>
    <x v="1"/>
    <x v="0"/>
    <s v="ODISHA"/>
    <s v="SUNDARGARH"/>
    <s v="-"/>
    <d v="2023-02-08T05:30:00"/>
    <s v="1459"/>
    <s v="EST-OR-1459"/>
    <s v="GOVERNMENT INDUSTRIAL TRAINING INSTITUTE - KOIRA"/>
    <s v="KOIRA, SUNDARGARH, , ODISHA"/>
    <n v="770048"/>
    <s v="GOVERNMENT MINING SKILL ACADEMY KOIRA"/>
    <s v="GOVERNMENT INDUSTRIAL TRAINING INSTITUTE - KOIRA, KOIRA, SUNDARGARH, ODISHA, GOVERNMENT MINING SKILL ACADEMY KOIRA, ODISHA - 770048"/>
    <m/>
    <n v="15"/>
    <n v="0"/>
    <m/>
    <m/>
    <s v="No"/>
    <s v="Yes"/>
    <s v="Yes"/>
    <s v="Yes"/>
    <n v="10"/>
    <s v="Yes"/>
    <n v="125"/>
    <s v="RAKESH BISWAS"/>
    <n v="8250368191"/>
    <s v="rakeshb@dexitglobal.com"/>
    <n v="44498.229166666664"/>
    <m/>
    <s v="DR KHURA"/>
    <n v="7008471459"/>
    <s v="itikoira@gmail.com"/>
    <s v="No"/>
    <x v="0"/>
    <s v="NO"/>
    <n v="3"/>
    <n v="2"/>
    <n v="2"/>
    <n v="3"/>
    <n v="2.5"/>
    <m/>
    <s v="Good"/>
  </r>
  <r>
    <x v="1"/>
    <x v="0"/>
    <s v="ODISHA"/>
    <s v="SUNDARGARH"/>
    <s v="-"/>
    <d v="2024-08-13T05:30:00"/>
    <s v="1579"/>
    <s v="EST-OR-1579"/>
    <s v="GOVERNMENT INDUSTRIAL TRAINING INSTITUTE - KUTRA"/>
    <s v="LITIBEDA ROAD, KUTRA, SUNDARGARH, ODISHA"/>
    <n v="770018"/>
    <s v="NEAR KUTRA HIGH SCHOOL"/>
    <s v="GOVERNMENT INDUSTRIAL TRAINING INSTITUTE - KUTRA, LITIBEDA ROAD, KUTRA, SUNDARGARH, ODISHA, NEAR KUTRA HIGH SCHOOL, ODISHA - 770018"/>
    <m/>
    <n v="30"/>
    <n v="0"/>
    <m/>
    <m/>
    <s v="No"/>
    <s v="Yes"/>
    <s v="No"/>
    <s v="Yes"/>
    <n v="30"/>
    <s v="Yes"/>
    <n v="45"/>
    <s v="RAKESH BISWAS"/>
    <n v="8250368191"/>
    <s v="rakeshb@dexitglobal.com"/>
    <m/>
    <m/>
    <s v="RABINDRA KUMAR KAR"/>
    <n v="7008859328"/>
    <s v="principalitikutra@gmail.com"/>
    <s v="No"/>
    <x v="0"/>
    <s v="NO"/>
    <n v="3"/>
    <n v="2"/>
    <n v="2"/>
    <n v="3"/>
    <n v="2.5"/>
    <m/>
    <s v="Good"/>
  </r>
  <r>
    <x v="1"/>
    <x v="0"/>
    <s v="SIKKIM"/>
    <s v="EAST DISTRICT"/>
    <s v="-"/>
    <d v="2022-03-25T05:30:00"/>
    <s v="1202"/>
    <s v="EST-SK-1202"/>
    <s v="GOVERNMENT INDUSTRIAL TRAINING INSTITUTE - RANGPO (EAST SIKKIM)"/>
    <s v="NH 10, MINING GROUND, NH 31-A, RANGPO ROAD, RANGPO, EAST SIKKIM, SIKKIM"/>
    <n v="737132"/>
    <s v="NEAR OASIS CAFÃƑÂƑÃ†Â’ÃƑÂ‚Ã¢Â€Â°"/>
    <s v="GOVERNMENT INDUSTRIAL TRAINING INSTITUTE - RANGPO (EAST SIKKIM), NH 10, MINING GROUND, NH 31-A, RANGPO ROAD, RANGPO, EAST SIKKIM, SIKKIM, NEAR OASIS CAF, SIKKIM - 737132"/>
    <m/>
    <n v="81"/>
    <n v="0"/>
    <m/>
    <m/>
    <s v="No"/>
    <s v="Yes"/>
    <s v="Yes"/>
    <s v="Yes"/>
    <n v="1"/>
    <s v="No"/>
    <n v="0"/>
    <s v="RAKESH BISWAS"/>
    <n v="8250368191"/>
    <s v="rakeshb@dexitglobal.com"/>
    <n v="44498.229166666664"/>
    <m/>
    <s v="SUNDEEP SHILLAL"/>
    <n v="9933761142"/>
    <s v="principalitirangpo@gmail.com"/>
    <s v="No"/>
    <x v="0"/>
    <s v="NO"/>
    <n v="3"/>
    <n v="3"/>
    <n v="3"/>
    <n v="3"/>
    <n v="3"/>
    <m/>
    <s v="Good"/>
  </r>
  <r>
    <x v="1"/>
    <x v="0"/>
    <s v="SIKKIM"/>
    <s v="GANGTOK"/>
    <s v="-"/>
    <d v="2024-01-18T05:30:00"/>
    <s v="1114"/>
    <s v="EST-SK-1114"/>
    <s v="EASTERN ONLINE TEST CENTRE"/>
    <s v="NIEIT BUILDING, SICHER BARIPIPAL, INDIRA BYPASS ROAD, GANGTOK, SIKKIM"/>
    <n v="737101"/>
    <s v="NEAR K.B.T PETROL PUMP (SICHEY PETROL PUMP)"/>
    <s v="EASTERN ONLINE TEST CENTRE, NIEIT BUILDING, SICHER BARIPIPAL, INDIRA BYPASS ROAD, GANGTOK, SIKKIM, NEAR K.B.T PETROL PUMP (SICHEY PUMP), SIKKIM - 737101"/>
    <m/>
    <n v="10"/>
    <n v="0"/>
    <m/>
    <m/>
    <s v="No"/>
    <s v="Yes"/>
    <s v="Yes"/>
    <s v="Yes"/>
    <n v="20"/>
    <s v="Yes"/>
    <n v="60"/>
    <s v="RAKESH BISWAS"/>
    <n v="8250368191"/>
    <s v="rakeshb@dexitglobal.com"/>
    <n v="44273.229166666664"/>
    <n v="45368.229166666664"/>
    <s v="BHANU MISHRA"/>
    <s v="75010 49827"/>
    <s v="easternonlinetestcentre@gmail.com"/>
    <s v="No"/>
    <x v="0"/>
    <s v="NO"/>
    <n v="3"/>
    <n v="2"/>
    <n v="1"/>
    <n v="3"/>
    <n v="2.25"/>
    <m/>
    <s v="Average"/>
  </r>
  <r>
    <x v="1"/>
    <x v="0"/>
    <s v="SIKKIM"/>
    <s v="GANGTOK"/>
    <s v="-"/>
    <d v="2024-01-18T05:30:00"/>
    <s v="1115"/>
    <s v="EST-SK-1115"/>
    <s v="TECHIE PANDA"/>
    <s v="UPPER TADONG, DARAGAON, GANGTOK, SIKKIM"/>
    <n v="737102"/>
    <s v="NEAR GREENDALE SENIOR SECONDARY SCHOOL"/>
    <s v="TECHIE PANDA, UPPER TADONG, DARAGAON, GANGTOK, SIKKIM, NEAR GREENDALE SENIOR SECONDARY SCHOOL, SIKKIM - 737102"/>
    <m/>
    <n v="25"/>
    <n v="0"/>
    <m/>
    <m/>
    <s v="No"/>
    <s v="Yes"/>
    <s v="Yes"/>
    <s v="Yes"/>
    <n v="20"/>
    <s v="Yes"/>
    <n v="60"/>
    <s v="RAKESH BISWAS"/>
    <n v="8250368191"/>
    <s v="rakeshb@dexitglobal.com"/>
    <n v="43432.229166666664"/>
    <n v="44527.229166666664"/>
    <s v="VISHAL CHETTRI"/>
    <n v="9832031162"/>
    <s v="visal.chetri@gmail.com"/>
    <s v="No"/>
    <x v="0"/>
    <s v="NO"/>
    <n v="3"/>
    <n v="3"/>
    <n v="3"/>
    <n v="3"/>
    <n v="3"/>
    <m/>
    <s v="Good"/>
  </r>
  <r>
    <x v="1"/>
    <x v="0"/>
    <s v="SIKKIM"/>
    <s v="GANGTOK"/>
    <s v="-"/>
    <d v="2023-04-20T05:30:00"/>
    <s v="1206"/>
    <s v="EST-SK-1206"/>
    <s v="SRM UNIVERSITY"/>
    <s v="SHRI RAMASAMY MEMORIAL UNIVERSITY - SIKKIM CAMPUS, MAIN BLOCK, 5TH MILE, TADONG, EAST SIKKIM, GANGTOK, SIKKIM"/>
    <n v="737102"/>
    <s v="OPPOSITE TO IGNOU REGIONAL CENTRE"/>
    <s v="SRM UNIVERSITY, SHRI RAMASAMY MEMORIAL UNIVERSITY - SIKKIM CAMPUS, MAIN BLOCK, 5TH MILE, TADONG, EAST SIKKIM, GANGTOK, SIKKIM, OPPOSITE TO IGNOU REGIONAL CENTRE, SIKKIM - 737102"/>
    <m/>
    <n v="441"/>
    <n v="0"/>
    <m/>
    <m/>
    <s v="No"/>
    <s v="Yes"/>
    <s v="Yes"/>
    <s v="Yes"/>
    <n v="60"/>
    <s v="Yes"/>
    <n v="60"/>
    <s v="RAKESH BISWAS"/>
    <n v="8250368191"/>
    <s v="rakeshb@dexitglobal.com"/>
    <n v="45035.229166666664"/>
    <n v="46130.229166666664"/>
    <s v="TAMILSELVAN. T"/>
    <n v="9344325184"/>
    <s v="coe@srmus.edu.in"/>
    <s v="No"/>
    <x v="0"/>
    <s v="NO"/>
    <n v="3"/>
    <n v="3"/>
    <n v="3"/>
    <n v="3"/>
    <n v="3"/>
    <m/>
    <s v="Good"/>
  </r>
  <r>
    <x v="1"/>
    <x v="0"/>
    <s v="SIKKIM"/>
    <s v="GANGTOK"/>
    <s v="-"/>
    <d v="2023-04-20T05:30:00"/>
    <s v="1207"/>
    <s v="EST-SK-1207"/>
    <s v="THE ICFAI UNIVERSITY"/>
    <s v="SIKKIM RANKA ROAD, LOWER SICHEY, GANGTOK, SIKKIM"/>
    <n v="737101"/>
    <s v="NEARBY MANJUSRI PUBLIC SCHOOL"/>
    <s v="THE ICFAI UNIVERSITY, SIKKIM RANKA ROAD, LOWER SICHEY, GANGTOK, SIKKIM, NEARBY MANJUSRI PUBLIC SCHOOL, SIKKIM - 737101"/>
    <m/>
    <n v="473"/>
    <n v="0"/>
    <m/>
    <m/>
    <s v="No"/>
    <s v="Yes"/>
    <s v="Yes"/>
    <s v="Yes"/>
    <n v="10"/>
    <s v="Yes"/>
    <n v="20"/>
    <s v="RAKESH BISWAS"/>
    <n v="8250368191"/>
    <s v="rakeshb@dexitglobal.com"/>
    <n v="45035.229166666664"/>
    <n v="46130.229166666664"/>
    <s v="UTTAM SHARMA"/>
    <n v="9434409082"/>
    <s v="uttam143@iusikkim@edu.in"/>
    <s v="No"/>
    <x v="0"/>
    <s v="NO"/>
    <n v="3"/>
    <n v="3"/>
    <n v="3"/>
    <n v="3"/>
    <n v="3"/>
    <m/>
    <s v="Good"/>
  </r>
  <r>
    <x v="1"/>
    <x v="0"/>
    <s v="SIKKIM"/>
    <s v="GANGTOK"/>
    <s v="-"/>
    <d v="2026-02-20T00:00:00"/>
    <s v="1790"/>
    <s v="EST-SK-1790"/>
    <s v="RIGHT TECH EXAM CENTRE"/>
    <s v="DARAGAON, NH-10, GANGTOK, SIKKIM"/>
    <n v="737102"/>
    <s v="BEHIND STATE BANK OF SIKKIM"/>
    <s v="RIGHT TECH EXAM CENTRE, DARAGAON, NH-10, GANGTOK, SIKKIM, BEHIND STATE BANK OF SIKKIM, SIKKIM - 737102"/>
    <s v="https://maps.app.goo.gl/mfwANBUkh8rSmhAs6"/>
    <n v="147"/>
    <n v="0"/>
    <n v="70"/>
    <n v="140"/>
    <s v="No"/>
    <s v="Yes"/>
    <s v="No"/>
    <s v="Yes"/>
    <n v="40"/>
    <s v="Yes"/>
    <n v="42"/>
    <s v="RAKESH BISWAS"/>
    <n v="8250368191"/>
    <s v="rakeshb@dexitglobal.com"/>
    <n v="46050"/>
    <n v="47145"/>
    <s v="TANUJ DALAL"/>
    <n v="7404327159"/>
    <s v="righttechexamcentre@gmail.com"/>
    <m/>
    <x v="0"/>
    <s v="NO"/>
    <n v="0"/>
    <n v="0"/>
    <n v="0"/>
    <n v="0"/>
    <n v="0"/>
    <m/>
    <s v="Good"/>
  </r>
  <r>
    <x v="1"/>
    <x v="0"/>
    <s v="SIKKIM"/>
    <s v="RANGPO"/>
    <s v="-"/>
    <d v="2023-01-17T05:30:00"/>
    <s v="1205"/>
    <s v="EST-SK-1205"/>
    <s v="BHAWNA EDUCATIONAL ACADEMY"/>
    <s v="MAMRING, RANGPO, SIKKIM"/>
    <n v="737132"/>
    <s v="NEAR VGUARD COMPANY"/>
    <s v="BHAWNA EDUCATIONAL ACADEMY, MAMRING, RANGPO, SIKKIM, NEAR VGUARD COMPANY, SIKKIM - 737132"/>
    <m/>
    <n v="30"/>
    <n v="0"/>
    <m/>
    <m/>
    <s v="No"/>
    <s v="Yes"/>
    <s v="Yes"/>
    <s v="Yes"/>
    <n v="40"/>
    <s v="Yes"/>
    <n v="60"/>
    <s v="RAKESH BISWAS"/>
    <n v="8250368191"/>
    <s v="rakeshb@dexitglobal.com"/>
    <n v="44570.229166666664"/>
    <n v="45900.229166666664"/>
    <s v="PAWAN KUMAR"/>
    <n v="7363880208"/>
    <s v="bhawanaeducationalacademy882@gmail.com / laddugpoal6565@gmail.com"/>
    <s v="No"/>
    <x v="0"/>
    <s v="NO"/>
    <n v="2"/>
    <n v="1"/>
    <n v="1"/>
    <n v="1"/>
    <n v="1.25"/>
    <m/>
    <s v="Good"/>
  </r>
  <r>
    <x v="1"/>
    <x v="0"/>
    <s v="SIKKIM"/>
    <s v="SOUTH DISTRICT"/>
    <s v="-"/>
    <d v="2022-03-25T05:30:00"/>
    <s v="1203"/>
    <s v="EST-SK-1203"/>
    <s v="GOVERNMENT INDUSTRIAL TRAINING INSTITUTE - NAMCHI (SOUTH SIKKIM)"/>
    <s v="KECHUDUMRA - NAMCHI ROAD, NAMCHI, SOUTH SIKKIM, SIKKIM"/>
    <n v="737126"/>
    <s v="NEAR KITCHUDUMRA BIODIVERSITY PARK"/>
    <s v="GOVERNMENT INDUSTRIAL TRAINING INSTITUTE - NAMCHI (SOUTH SIKKIM), KECHUDUMRA - NAMCHI ROAD, NAMCHI, SOUTH SIKKIM, SIKKIM, NEAR KITCHUDUMRA BIODIVERSITY PARK, SIKKIM - 737126"/>
    <m/>
    <n v="91"/>
    <n v="0"/>
    <m/>
    <m/>
    <s v="No"/>
    <s v="Yes"/>
    <s v="Yes"/>
    <s v="Yes"/>
    <n v="1"/>
    <s v="No"/>
    <n v="0"/>
    <s v="RAKESH BISWAS"/>
    <n v="8250368191"/>
    <s v="rakeshb@dexitglobal.com"/>
    <n v="44498.229166666664"/>
    <m/>
    <s v="MOHON"/>
    <n v="9735989069"/>
    <s v="govtitinamchi02@gmail.com"/>
    <s v="No"/>
    <x v="0"/>
    <s v="NO"/>
    <n v="3"/>
    <n v="3"/>
    <n v="3"/>
    <n v="3"/>
    <n v="3"/>
    <m/>
    <s v="Average"/>
  </r>
  <r>
    <x v="1"/>
    <x v="0"/>
    <s v="SIKKIM"/>
    <s v="SOUTH DISTRICT"/>
    <s v="-"/>
    <d v="2023-02-08T05:30:00"/>
    <s v="1208"/>
    <s v="EST-SK-1208"/>
    <s v="GOVERNMENT INDUSTRIAL TRAINING INSTITUTE - KEWZING (SOUTH SIKKIM)"/>
    <s v="KEWZING, SOUTH SIKKIM, SIKKIM"/>
    <n v="737102"/>
    <s v="NEAR KEWZING BAZAR"/>
    <s v="GOVERNMENT INDUSTRIAL TRAINING INSTITUTE - KEWZING (SOUTH SIKKIM), KEWZING, SOUTH SIKKIM, SIKKIM, NEAR KEWZING BAZAR, SIKKIM - 737102"/>
    <m/>
    <n v="30"/>
    <n v="0"/>
    <m/>
    <m/>
    <s v="No"/>
    <s v="Yes"/>
    <s v="Yes"/>
    <s v="Yes"/>
    <n v="1"/>
    <s v="Yes"/>
    <n v="10"/>
    <s v="RAKESH BISWAS"/>
    <n v="8250368191"/>
    <s v="rakeshb@dexitglobal.com"/>
    <n v="44498.229166666664"/>
    <m/>
    <s v="MOHON DAS SHARMA"/>
    <n v="7797230902"/>
    <s v="govtitikewzing04@gmail.com"/>
    <s v="No"/>
    <x v="0"/>
    <s v="NO"/>
    <n v="3"/>
    <n v="3"/>
    <n v="3"/>
    <n v="3"/>
    <n v="3"/>
    <m/>
    <s v="Good"/>
  </r>
  <r>
    <x v="1"/>
    <x v="0"/>
    <s v="SIKKIM"/>
    <s v="WEST DISTRICT"/>
    <s v="-"/>
    <d v="2022-03-25T05:30:00"/>
    <s v="1204"/>
    <s v="EST-SK-1204"/>
    <s v="GOVERNMENT INDUSTRIAL TRAINING INSTITUTE - GYALSHING (WEST SIKKIM)"/>
    <s v="SH 510, LEGSHIP - GYALSHING ROAD, LOWER KYONGSHA, GYALSHING, GEYZING, WEST SIKKIM, SIKKIM"/>
    <n v="737111"/>
    <s v="NEAR RANA SAMPANG FLOWER NURSERY"/>
    <s v="GOVERNMENT INDUSTRIAL TRAINING INSTITUTE - GYALSHING (WEST SIKKIM), SH 510, LEGSHIP - GYALSHING ROAD, LOWER KYONGSHA, GYALSHING, GEYZING, WEST SIKKIM, SIKKIM, NEAR RANA SAMPANG FLOWER NURSERY, SIKKIM - 737111"/>
    <m/>
    <n v="200"/>
    <n v="0"/>
    <m/>
    <m/>
    <s v="No"/>
    <s v="Yes"/>
    <s v="Yes"/>
    <s v="Yes"/>
    <n v="1"/>
    <s v="No"/>
    <n v="0"/>
    <s v="RAKESH BISWAS"/>
    <n v="8250368191"/>
    <s v="rakeshb@dexitglobal.com"/>
    <n v="44498.229166666664"/>
    <m/>
    <s v="ROSHAN GURUNG"/>
    <n v="8967010031"/>
    <s v="rollandthapa@gmail.com"/>
    <s v="No"/>
    <x v="0"/>
    <s v="NO"/>
    <n v="3"/>
    <n v="3"/>
    <n v="3"/>
    <n v="3"/>
    <n v="3"/>
    <m/>
    <s v="Good"/>
  </r>
  <r>
    <x v="1"/>
    <x v="0"/>
    <s v="TRIPURA"/>
    <s v="AGARTALA"/>
    <s v="-"/>
    <d v="2024-01-18T05:30:00"/>
    <s v="1116"/>
    <s v="EST-TR-1116"/>
    <s v="BHAVAN'S TRIPURA COLLEGE OF SCIENCE &amp; TECHNOLOGY"/>
    <s v="UTTAR ANANDA NAGAR, SRINAGAR, AGARTALA, WEST TRIPURA"/>
    <n v="799028"/>
    <s v="BEHIND ANANDANAGAR GOVERNMENT HIGHER SECONDRY SCHOOL"/>
    <s v="BHAVAN S TRIPURA COLLEGE OF SCIENCE TECHNOLOGY, UTTAR ANANDA NAGAR, SRINAGAR, AGARTALA, WEST TRIPURA, BEHIND ANANDANAGAR GOVERNMENT HIGHER SECONDRY SCHOOL, TRIPURA - 799028"/>
    <m/>
    <n v="130"/>
    <n v="0"/>
    <m/>
    <m/>
    <s v="No"/>
    <s v="Yes"/>
    <s v="Yes"/>
    <s v="Yes"/>
    <n v="600"/>
    <s v="Yes"/>
    <n v="20"/>
    <s v="RAKESH BISWAS"/>
    <n v="8250368191"/>
    <s v="rakeshb@dexitglobal.com"/>
    <n v="43110.229166666664"/>
    <n v="44206.229166666664"/>
    <s v="RAJIB SARKAR"/>
    <n v="8787333030"/>
    <s v="deb_sarkar_81@yahoo.com"/>
    <s v="No"/>
    <x v="0"/>
    <s v="NO"/>
    <n v="2"/>
    <n v="1"/>
    <n v="2"/>
    <n v="1"/>
    <n v="1.5"/>
    <m/>
    <s v="Good"/>
  </r>
  <r>
    <x v="1"/>
    <x v="0"/>
    <s v="TRIPURA"/>
    <s v="AGARTALA"/>
    <s v="-"/>
    <m/>
    <s v="1117"/>
    <s v="EST-TR-1117"/>
    <s v="DIGITAL VALLEY"/>
    <s v="SAHA &amp; SAHA BUILDING, BANKUMARI BAZAR, JOGENDRA NAGAR, AGARTALA, TRIPURA"/>
    <n v="799004"/>
    <s v="NEAR, RAILWAY STATION"/>
    <s v="DIGITAL VALLEY, SAHA BUILDING, BANKUMARI BAZAR, JOGENDRA NAGAR, AGARTALA, TRIPURA, NEAR, RAILWAY STATION, TRIPURA - 799004"/>
    <m/>
    <m/>
    <m/>
    <m/>
    <m/>
    <s v="No"/>
    <s v="Yes"/>
    <s v="Yes"/>
    <s v="Yes"/>
    <n v="145"/>
    <s v="Yes"/>
    <n v="125"/>
    <s v="RAKESH BISWAS"/>
    <n v="8250368191"/>
    <s v="rakeshb@nseit.com"/>
    <n v="44379.229166666664"/>
    <n v="45474.229166666664"/>
    <s v="Rambir Ji"/>
    <n v="7005062206"/>
    <s v="digitalvalley8@gmail.com"/>
    <s v="Yes"/>
    <x v="1"/>
    <s v="NO"/>
    <m/>
    <m/>
    <m/>
    <m/>
    <m/>
    <m/>
    <s v="Good"/>
  </r>
  <r>
    <x v="1"/>
    <x v="0"/>
    <s v="TRIPURA"/>
    <s v="AGARTALA"/>
    <s v="-"/>
    <m/>
    <s v="1118"/>
    <s v="EST-TR-1118"/>
    <s v="DIGITAL VALLEY"/>
    <s v="SAHA &amp; SAHA BUILDING, BANKUMARI BAZAR, JOGENDRA NAGAR, AGARTALA, TRIPURA"/>
    <n v="799004"/>
    <s v="NEAR, RAILWAY STATION"/>
    <s v="DIGITAL VALLEY, SAHA BUILDING, BANKUMARI BAZAR, JOGENDRA NAGAR, AGARTALA, TRIPURA, NEAR, RAILWAY STATION, TRIPURA - 799004"/>
    <m/>
    <m/>
    <m/>
    <m/>
    <m/>
    <s v="No"/>
    <s v="Yes"/>
    <s v="Yes"/>
    <s v="Yes"/>
    <n v="145"/>
    <s v="Yes"/>
    <n v="125"/>
    <s v="RAKESH BISWAS"/>
    <n v="8250368191"/>
    <s v="rakeshb@nseit.com"/>
    <n v="44379.229166666664"/>
    <n v="45474.229166666664"/>
    <s v="Rambir Ji"/>
    <n v="7005062206"/>
    <s v="digitalvalley8@gmail.com"/>
    <s v="Yes"/>
    <x v="1"/>
    <s v="NO"/>
    <m/>
    <m/>
    <m/>
    <m/>
    <m/>
    <m/>
    <s v="Good"/>
  </r>
  <r>
    <x v="1"/>
    <x v="0"/>
    <s v="TRIPURA"/>
    <s v="AGARTALA"/>
    <s v="-"/>
    <d v="2022-03-25T05:30:00"/>
    <s v="1205"/>
    <s v="EST-TR-1205"/>
    <s v="THE COMPUTER POINT"/>
    <s v="PRAGATI ROAD, KRISHNA NAGAR, AGARTALA, TRIPURA"/>
    <n v="799002"/>
    <s v="NEAR DURGA CHOWMUHANI CROSSING"/>
    <s v="THE COMPUTER POINT, PRAGATI ROAD, KRISHNA NAGAR, AGARTALA, TRIPURA, NEAR DURGA CHOWMUHANI CROSSING, TRIPURA - 799002"/>
    <m/>
    <n v="300"/>
    <n v="0"/>
    <m/>
    <m/>
    <s v="No"/>
    <s v="Yes"/>
    <s v="Yes"/>
    <s v="Yes"/>
    <n v="600"/>
    <s v="Yes"/>
    <n v="7"/>
    <s v="RAKESH BISWAS"/>
    <n v="8250368191"/>
    <s v="rakeshb@dexitglobal.com"/>
    <n v="43810.229166666664"/>
    <n v="44876.229166666664"/>
    <s v="DHANANJAY BHATTACHARJEE"/>
    <n v="9436129960"/>
    <s v="tcpointagt@gmail.com"/>
    <s v="No"/>
    <x v="0"/>
    <s v="NO"/>
    <n v="2"/>
    <n v="2"/>
    <n v="2"/>
    <n v="1"/>
    <n v="1.75"/>
    <m/>
    <s v="Average"/>
  </r>
  <r>
    <x v="1"/>
    <x v="0"/>
    <s v="TRIPURA"/>
    <s v="AGARTALA"/>
    <s v="-"/>
    <d v="2022-03-25T05:30:00"/>
    <s v="1206"/>
    <s v="EST-TR-1206"/>
    <s v="SRI SRI DIVINE SERVICE"/>
    <s v="2ND FLOOR, BIPIN BITAN, DURGA CHOWMUHANI, AGARTALA, TRIPURA"/>
    <n v="799002"/>
    <s v="DURGA CHOWMUHANI SHOPPING COMPLEX"/>
    <s v="SRI DIVINE SERVICE, 2ND FLOOR, BIPIN BITAN, DURGA CHOWMUHANI, AGARTALA, TRIPURA, DURGA CHOWMUHANI SHOPPING COMPLEX, TRIPURA - 799002"/>
    <m/>
    <n v="220"/>
    <n v="0"/>
    <m/>
    <m/>
    <s v="No"/>
    <s v="Yes"/>
    <s v="Yes"/>
    <s v="Yes"/>
    <n v="20"/>
    <s v="Yes"/>
    <n v="15"/>
    <s v="RAKESH BISWAS"/>
    <n v="8250368191"/>
    <s v="rakeshb@dexitglobal.com"/>
    <n v="43643.229166666664"/>
    <n v="44738.229166666664"/>
    <s v="PRABIR DHAR"/>
    <s v="9774207953 / 7005121693"/>
    <s v="prabirdharps@gmail.com"/>
    <s v="No"/>
    <x v="0"/>
    <s v="NO"/>
    <n v="2"/>
    <n v="1"/>
    <n v="2"/>
    <n v="1"/>
    <n v="1.5"/>
    <m/>
    <s v="Good"/>
  </r>
  <r>
    <x v="1"/>
    <x v="0"/>
    <s v="TRIPURA"/>
    <s v="AGARTALA"/>
    <s v="-"/>
    <d v="2023-05-18T05:30:00"/>
    <s v="1364"/>
    <s v="EST-TR-1364"/>
    <s v="TIMES CAREER"/>
    <s v="3RD FLOOR, SAHA &amp; SAHA BUILDING, BANKUMARI BAZAR, JOGENDRA NAGAR, AGARTALA, TRIPURA (FORMERLY KNOWN AS DIGITAL VALLEY)"/>
    <n v="799004"/>
    <s v="NEAR JOGENDRANAGAR RAILWAY STATION"/>
    <s v="TIMES CAREER, 3RD FLOOR, SAHA BUILDING, BANKUMARI BAZAR, JOGENDRA NAGAR, AGARTALA, TRIPURA (FORMERLY KNOWN AS DIGITAL VALLEY), NEAR JOGENDRANAGAR RAILWAY STATION, TRIPURA - 799004"/>
    <m/>
    <n v="45"/>
    <n v="0"/>
    <m/>
    <m/>
    <s v="No"/>
    <s v="Yes"/>
    <s v="Yes"/>
    <s v="Yes"/>
    <n v="100"/>
    <s v="Yes"/>
    <n v="125"/>
    <s v="RAKESH BISWAS"/>
    <n v="8250368191"/>
    <s v="rakeshb@dexitglobal.com"/>
    <n v="44961.229166666664"/>
    <n v="46026.229166666664"/>
    <s v="RAMBIR SINGH"/>
    <n v="7005062206"/>
    <s v="timescareer1@gmail.com"/>
    <s v="No"/>
    <x v="0"/>
    <s v="NO"/>
    <n v="3"/>
    <n v="3"/>
    <n v="3"/>
    <n v="1"/>
    <n v="2.5"/>
    <m/>
    <s v="Average"/>
  </r>
  <r>
    <x v="1"/>
    <x v="0"/>
    <s v="TRIPURA"/>
    <s v="DHALAI"/>
    <s v="-"/>
    <d v="2022-03-25T05:30:00"/>
    <s v="1207"/>
    <s v="EST-TR-1207"/>
    <s v="GOVERNMENT INDUSTRIAL TRAINING INSTITUTE - GANDACHERRA"/>
    <s v="BULONGBASA, GANDACHERRA, DHALAI, TRIPURA"/>
    <n v="799284"/>
    <s v="NEAR ST. ARNOLD'S HIGHER SECONDARY SCHOOL"/>
    <s v="GOVERNMENT INDUSTRIAL TRAINING INSTITUTE - GANDACHERRA, BULONGBASA, GANDACHERRA, DHALAI, TRIPURA, NEAR ST. ARNOLD S HIGHER SECONDARY SCHOOL, TRIPURA - 799284"/>
    <m/>
    <n v="135"/>
    <n v="0"/>
    <m/>
    <m/>
    <s v="No"/>
    <s v="No"/>
    <s v="Yes"/>
    <s v="Yes"/>
    <n v="5"/>
    <s v="No"/>
    <n v="0"/>
    <s v="RAKESH BISWAS"/>
    <n v="8250368191"/>
    <s v="rakeshb@dexitglobal.com"/>
    <n v="44452.229166666664"/>
    <m/>
    <s v="SAJAL RUDRA PAUL"/>
    <n v="8014086986"/>
    <s v="itigandachara@gmil.com"/>
    <s v="No"/>
    <x v="0"/>
    <s v="NO"/>
    <n v="2"/>
    <n v="2"/>
    <n v="2"/>
    <n v="3"/>
    <n v="2.25"/>
    <m/>
    <s v="Average"/>
  </r>
  <r>
    <x v="1"/>
    <x v="0"/>
    <s v="TRIPURA"/>
    <s v="DHALAI"/>
    <s v="-"/>
    <d v="2022-03-25T05:30:00"/>
    <s v="1208"/>
    <s v="EST-TR-1208"/>
    <s v="GOVERNMENT INDUSTRIAL TRAINING INSTITUTE - KAMALPUR"/>
    <s v="ITI ROAD, CHULUBARI, BAMANCHHARA, KAMALPUR, DHALAI, TRIPURA"/>
    <n v="799286"/>
    <s v="NEAR EAST CHULUBARI SB SCHOOL"/>
    <s v="GOVERNMENT INDUSTRIAL TRAINING INSTITUTE - KAMALPUR, ITI ROAD, CHULUBARI, BAMANCHHARA, KAMALPUR, DHALAI, TRIPURA, NEAR EAST CHULUBARI SB SCHOOL, TRIPURA - 799286"/>
    <m/>
    <n v="100"/>
    <n v="0"/>
    <m/>
    <m/>
    <s v="No"/>
    <s v="No"/>
    <s v="Yes"/>
    <s v="Yes"/>
    <n v="15"/>
    <s v="No"/>
    <n v="0"/>
    <s v="RAKESH BISWAS"/>
    <n v="8250368191"/>
    <s v="rakeshb@dexitglobal.com"/>
    <n v="44452.229166666664"/>
    <m/>
    <s v="SMT. TANUSHREE PODDAR"/>
    <n v="7005471797"/>
    <s v="itikamalpur16@gmail.com"/>
    <s v="No"/>
    <x v="0"/>
    <s v="NO"/>
    <n v="2"/>
    <n v="2"/>
    <n v="2"/>
    <n v="3"/>
    <n v="2.25"/>
    <m/>
    <s v="Average"/>
  </r>
  <r>
    <x v="1"/>
    <x v="0"/>
    <s v="TRIPURA"/>
    <s v="DHALAI"/>
    <s v="-"/>
    <d v="2022-03-25T05:30:00"/>
    <s v="1209"/>
    <s v="EST-TR-1209"/>
    <s v="GOVERNMENT INDUSTRIAL TRAINING INSTITUTE - LT VALLEY"/>
    <s v="NALKATA, DHALAI, TRIPURA"/>
    <n v="799288"/>
    <s v="NEAR 82 MILES HOSPITAL PHC"/>
    <s v="GOVERNMENT INDUSTRIAL TRAINING INSTITUTE - LT VALLEY, NALKATA, DHALAI, TRIPURA, NEAR 82 MILES HOSPITAL PHC, TRIPURA - 799288"/>
    <m/>
    <n v="12"/>
    <n v="0"/>
    <m/>
    <m/>
    <s v="No"/>
    <s v="No"/>
    <s v="Yes"/>
    <s v="Yes"/>
    <n v="5"/>
    <s v="No"/>
    <n v="0"/>
    <s v="RAKESH BISWAS"/>
    <n v="8250368191"/>
    <s v="rakeshb@dexitglobal.com"/>
    <n v="44452.229166666664"/>
    <m/>
    <s v="ANJAN DEBBARMA"/>
    <n v="9402153722"/>
    <s v="iti.ltvalley@gmail.com"/>
    <s v="No"/>
    <x v="0"/>
    <s v="NO"/>
    <n v="2"/>
    <n v="2"/>
    <n v="2"/>
    <n v="3"/>
    <n v="2.25"/>
    <m/>
    <s v="Average"/>
  </r>
  <r>
    <x v="1"/>
    <x v="0"/>
    <s v="TRIPURA"/>
    <s v="DHALAI"/>
    <s v="-"/>
    <d v="2022-04-22T05:30:00"/>
    <s v="1362"/>
    <s v="EST-TR-1362"/>
    <s v="GOVERNMENT INDUSTRIAL TRAINING INSTITUTE - AMBASSA"/>
    <s v="LALCHARI, SHANTIPARA, P.O- AMBASSA, DHALAI, TRIPURA"/>
    <n v="799289"/>
    <s v="NEAR AMBASSA ENGLISH MEDIUM MODEL SCHOOL"/>
    <s v="GOVERNMENT INDUSTRIAL TRAINING INSTITUTE - AMBASSA, LALCHARI, SHANTIPARA, P.O- AMBASSA, DHALAI, TRIPURA, NEAR AMBASSA ENGLISH MEDIUM MODEL SCHOOL, TRIPURA - 799289"/>
    <m/>
    <n v="90"/>
    <n v="0"/>
    <m/>
    <m/>
    <s v="No"/>
    <s v="No"/>
    <s v="Yes"/>
    <s v="No"/>
    <n v="0"/>
    <s v="No"/>
    <n v="0"/>
    <s v="RAKESH BISWAS"/>
    <n v="8250368191"/>
    <s v="rakeshb@dexitglobal.com"/>
    <n v="44452.229166666664"/>
    <m/>
    <s v="HIMADRI RUPINI"/>
    <n v="9402148393"/>
    <s v="itiambassa@gmail.com"/>
    <s v="No"/>
    <x v="0"/>
    <s v="NO"/>
    <n v="2"/>
    <n v="2"/>
    <n v="2"/>
    <n v="3"/>
    <n v="2.25"/>
    <m/>
    <s v="Average"/>
  </r>
  <r>
    <x v="1"/>
    <x v="0"/>
    <s v="TRIPURA"/>
    <s v="GOMATI"/>
    <s v="-"/>
    <d v="2022-03-25T05:30:00"/>
    <s v="1210"/>
    <s v="EST-TR-1210"/>
    <s v="GOVERNMENT INDUSTRIAL TRAINING INSTITUTE - UDAIPUR"/>
    <s v="ITI ROAD, DHAJANAGAR, UDAIPUR, GOMATI, TRIPURA"/>
    <n v="799114"/>
    <s v="NEAR BRILLIANT STARS SCHOOL"/>
    <s v="GOVERNMENT INDUSTRIAL TRAINING INSTITUTE - UDAIPUR, ITI ROAD, DHAJANAGAR, UDAIPUR, GOMATI, TRIPURA, NEAR BRILLIANT STARS SCHOOL, TRIPURA - 799114"/>
    <m/>
    <n v="260"/>
    <n v="0"/>
    <m/>
    <m/>
    <s v="No"/>
    <s v="No"/>
    <s v="Yes"/>
    <s v="Yes"/>
    <n v="10"/>
    <s v="No"/>
    <n v="0"/>
    <s v="RAKESH BISWAS"/>
    <n v="8250368191"/>
    <s v="rakeshb@dexitglobal.com"/>
    <n v="44452.229166666664"/>
    <m/>
    <s v="DEBASISH DAS"/>
    <n v="7005519981"/>
    <s v="principal.iti.udaipur@gmail.com"/>
    <s v="No"/>
    <x v="0"/>
    <s v="NO"/>
    <n v="2"/>
    <n v="2"/>
    <n v="2"/>
    <n v="3"/>
    <n v="2.25"/>
    <m/>
    <s v="Average"/>
  </r>
  <r>
    <x v="1"/>
    <x v="0"/>
    <s v="TRIPURA"/>
    <s v="GOMATI"/>
    <s v="-"/>
    <d v="2022-07-13T05:30:00"/>
    <s v="1363"/>
    <s v="EST-TR-1363"/>
    <s v="GOVERNMENT INDUSTRIAL TRAINING INSTITUTE - JATANBARI"/>
    <s v="JATANBARI, GOMATI, TRIPURA"/>
    <n v="799104"/>
    <s v="NEAR UNITED BANK OF INDIA"/>
    <s v="GOVERNMENT INDUSTRIAL TRAINING INSTITUTE - JATANBARI, JATANBARI, GOMATI, TRIPURA, NEAR UNITED BANK OF INDIA, TRIPURA - 799104"/>
    <m/>
    <n v="9"/>
    <n v="0"/>
    <m/>
    <m/>
    <s v="Yes"/>
    <s v="Yes"/>
    <s v="Yes"/>
    <s v="Yes"/>
    <n v="5"/>
    <s v="No"/>
    <n v="0"/>
    <s v="RAKESH BISWAS"/>
    <n v="8250368191"/>
    <s v="rakeshb@dexitglobal.com"/>
    <n v="44452.229166666664"/>
    <m/>
    <s v="PRAMOD DEBNATH"/>
    <n v="8798248104"/>
    <s v="itijatanbari@gmail.com"/>
    <s v="No"/>
    <x v="0"/>
    <s v="NO"/>
    <n v="2"/>
    <n v="2"/>
    <n v="2"/>
    <n v="3"/>
    <n v="2.25"/>
    <m/>
    <s v="Average"/>
  </r>
  <r>
    <x v="1"/>
    <x v="0"/>
    <s v="TRIPURA"/>
    <s v="KHOWAI"/>
    <s v="-"/>
    <d v="2022-03-25T05:30:00"/>
    <s v="1211"/>
    <s v="EST-TR-1211"/>
    <s v="GOVERNMENT INDUSTRIAL TRAINING INSTITUTE - TELIAMURA"/>
    <s v="ITI ROAD, HOWAIBARI, TUICHINDRAI, TELIAMURA, KHOWAI, TRIPURA"/>
    <n v="799205"/>
    <s v="NEAR TUICHINDRAI BARI HIGHER SECONDARY SCHOOL"/>
    <s v="GOVERNMENT INDUSTRIAL TRAINING INSTITUTE - TELIAMURA, ITI ROAD, HOWAIBARI, TUICHINDRAI, TELIAMURA, KHOWAI, TRIPURA, NEAR TUICHINDRAI BARI HIGHER SECONDARY SCHOOL, TRIPURA - 799205"/>
    <m/>
    <n v="130"/>
    <n v="0"/>
    <m/>
    <m/>
    <s v="No"/>
    <s v="No"/>
    <s v="Yes"/>
    <s v="Yes"/>
    <n v="10"/>
    <s v="Yes"/>
    <n v="25"/>
    <s v="RAKESH BISWAS"/>
    <n v="8250368191"/>
    <s v="rakeshb@dexitglobal.com"/>
    <n v="44452.229166666664"/>
    <m/>
    <s v="HIMADRI RUPINI"/>
    <n v="9402148393"/>
    <s v="ititeliamura@gmail.com"/>
    <s v="No"/>
    <x v="0"/>
    <s v="NO"/>
    <n v="2"/>
    <n v="2"/>
    <n v="2"/>
    <n v="3"/>
    <n v="2.25"/>
    <m/>
    <s v="Average"/>
  </r>
  <r>
    <x v="1"/>
    <x v="0"/>
    <s v="TRIPURA"/>
    <s v="KHOWAI"/>
    <s v="-"/>
    <d v="2022-04-04T05:30:00"/>
    <s v="1292"/>
    <s v="EST-TR-1292"/>
    <s v="GOVERNMENT INDUSTRIAL TRAINING INSTITUTE - KHOWAI"/>
    <s v="SONATALA, KHOWAI, TRIPURA"/>
    <n v="799207"/>
    <s v="NEAR SONTALA PANCHAYAT OFFICE &amp; SONATALA HEALTH SUB CENTRE"/>
    <s v="GOVERNMENT INDUSTRIAL TRAINING INSTITUTE - KHOWAI, SONATALA, KHOWAI, TRIPURA, NEAR SONTALA PANCHAYAT OFFICE SONATALA HEALTH SUB CENTRE, TRIPURA - 799207"/>
    <m/>
    <n v="360"/>
    <n v="0"/>
    <m/>
    <m/>
    <s v="No"/>
    <s v="No"/>
    <s v="Yes"/>
    <s v="Yes"/>
    <n v="600"/>
    <s v="Yes"/>
    <n v="35"/>
    <s v="RAKESH BISWAS"/>
    <n v="8250368191"/>
    <s v="rakeshb@dexitglobal.com"/>
    <n v="44452.229166666664"/>
    <m/>
    <s v="PRANOY DEBBARMA"/>
    <n v="7005257594"/>
    <s v="itikhowai@gmail.com"/>
    <s v="No"/>
    <x v="0"/>
    <s v="NO"/>
    <n v="2"/>
    <n v="2"/>
    <n v="2"/>
    <n v="3"/>
    <n v="2.25"/>
    <m/>
    <s v="Average"/>
  </r>
  <r>
    <x v="1"/>
    <x v="0"/>
    <s v="TRIPURA"/>
    <s v="NORTH TRIPURA"/>
    <s v="-"/>
    <d v="2022-03-25T05:30:00"/>
    <s v="1212"/>
    <s v="EST-TR-1212"/>
    <s v="GOVERNMENT INDUSTRIAL TRAINING INSTITUTE - KANCHANPUR"/>
    <s v="UJAN MACHMARA R.F., KANCHANPUR, NORTH TRIPURA, TRIPURA"/>
    <n v="799270"/>
    <s v="NEAR RAJARAI CP SCHOOL"/>
    <s v="GOVERNMENT INDUSTRIAL TRAINING INSTITUTE - KANCHANPUR, UJAN MACHMARA R.F., KANCHANPUR, NORTH TRIPURA, TRIPURA, NEAR RAJARAI CP SCHOOL, TRIPURA - 799270"/>
    <m/>
    <n v="290"/>
    <n v="0"/>
    <m/>
    <m/>
    <s v="No"/>
    <s v="No"/>
    <s v="Yes"/>
    <s v="Yes"/>
    <n v="600"/>
    <s v="Yes"/>
    <n v="25"/>
    <s v="RAKESH BISWAS"/>
    <n v="8250368191"/>
    <s v="rakeshb@dexitglobal.com"/>
    <n v="44452.229166666664"/>
    <m/>
    <s v="RAVI KANT MISHRA"/>
    <n v="8097773369"/>
    <s v="kanchanpuriti@gmail.com"/>
    <s v="No"/>
    <x v="0"/>
    <s v="NO"/>
    <n v="2"/>
    <n v="2"/>
    <n v="2"/>
    <n v="3"/>
    <n v="2.25"/>
    <m/>
    <s v="Average"/>
  </r>
  <r>
    <x v="1"/>
    <x v="0"/>
    <s v="TRIPURA"/>
    <s v="NORTH TRIPURA"/>
    <s v="-"/>
    <d v="2022-05-04T05:30:00"/>
    <s v="1293"/>
    <s v="EST-TR-1293"/>
    <s v="GOVERNMENT INDUSTRIAL TRAINING INSTITUTE - BELONIA"/>
    <s v="BELONIA, SOUTH TRIPURA, TRIPURA"/>
    <n v="799155"/>
    <s v="NEAR ALL INDIA RADIO &amp; BELONIA RAILWAY STATION"/>
    <s v="GOVERNMENT INDUSTRIAL TRAINING INSTITUTE - BELONIA, BELONIA, SOUTH TRIPURA, TRIPURA, NEAR ALL INDIA RADIO BELONIA RAILWAY STATION, TRIPURA - 799155"/>
    <m/>
    <n v="5"/>
    <n v="0"/>
    <m/>
    <m/>
    <s v="No"/>
    <s v="No"/>
    <s v="Yes"/>
    <s v="Yes"/>
    <n v="5"/>
    <s v="Yes"/>
    <n v="35"/>
    <s v="RAKESH BISWAS"/>
    <n v="8250368191"/>
    <s v="rakeshb@dexitglobal.com"/>
    <n v="44452.229166666664"/>
    <m/>
    <s v="SOMRAJ MAJUMDER"/>
    <n v="8787782390"/>
    <s v="principalitibelonia@gmail.com"/>
    <s v="No"/>
    <x v="0"/>
    <s v="NO"/>
    <n v="2"/>
    <n v="2"/>
    <n v="2"/>
    <n v="3"/>
    <n v="2.25"/>
    <m/>
    <s v="Good"/>
  </r>
  <r>
    <x v="1"/>
    <x v="0"/>
    <s v="TRIPURA"/>
    <s v="SEPAHIJALA"/>
    <s v="-"/>
    <d v="2022-03-25T05:30:00"/>
    <s v="1213"/>
    <s v="EST-TR-1213"/>
    <s v="GOVERNMENT INDUSTRIAL TRAINING INSTITUTE - BISHRAMGANJ"/>
    <s v="BAUSTALI, BISHRAMGANJ, SEPAHIJALA, TRIPURA"/>
    <n v="799103"/>
    <s v="NEAR SEPAHIJALA SP OFFICE"/>
    <s v="GOVERNMENT INDUSTRIAL TRAINING INSTITUTE - BISHRAMGANJ, BAUSTALI, BISHRAMGANJ, SEPAHIJALA, TRIPURA, NEAR SEPAHIJALA SP OFFICE, TRIPURA - 799103"/>
    <m/>
    <n v="20"/>
    <n v="0"/>
    <m/>
    <m/>
    <s v="No"/>
    <s v="No"/>
    <s v="Yes"/>
    <s v="Yes"/>
    <n v="10"/>
    <s v="Yes"/>
    <n v="32"/>
    <s v="RAKESH BISWAS"/>
    <n v="8250368191"/>
    <s v="rakeshb@dexitglobal.com"/>
    <n v="44452.229166666664"/>
    <m/>
    <s v="RAHUL GHOSH"/>
    <n v="9612642130"/>
    <s v="gitibishramganj@gmail.com"/>
    <s v="No"/>
    <x v="0"/>
    <s v="NO"/>
    <n v="2"/>
    <n v="2"/>
    <n v="2"/>
    <n v="3"/>
    <n v="2.25"/>
    <m/>
    <s v="Average"/>
  </r>
  <r>
    <x v="1"/>
    <x v="0"/>
    <s v="TRIPURA"/>
    <s v="SEPAHIJALA"/>
    <s v="-"/>
    <d v="2024-11-28T05:30:00"/>
    <s v="1592"/>
    <s v="EST-TR-1592"/>
    <s v="GOVERNMENT INDUSTRIAL TRAINING INSTITUTE - BOXANAGAR"/>
    <s v="PO - BOXANAGAR, SONAMURA, BOXANAGAR, TRIPURA"/>
    <n v="799102"/>
    <s v="ITI BOXANAGAR"/>
    <s v="GOVERNMENT INDUSTRIAL TRAINING INSTITUTE - BOXANAGAR, PO - BOXANAGAR, SONAMURA, BOXANAGAR, TRIPURA, ITI BOXANAGAR, TRIPURA - 799102"/>
    <s v="https://maps.app.goo.gl/6PEcn5WzNumV1ugUA"/>
    <n v="100"/>
    <n v="0"/>
    <m/>
    <m/>
    <s v="No"/>
    <s v="Yes"/>
    <s v="No"/>
    <s v="No"/>
    <n v="0"/>
    <s v="No"/>
    <n v="0"/>
    <s v="RAKESH BISWAS"/>
    <n v="8250368191"/>
    <s v="rakeshb@dexitglobal.com"/>
    <m/>
    <m/>
    <s v="SAJAL RUDRA PAUL"/>
    <n v="8014086986"/>
    <s v="itiboxanagar@gmail.com"/>
    <s v="No"/>
    <x v="0"/>
    <s v="NO"/>
    <n v="0"/>
    <n v="0"/>
    <n v="0"/>
    <n v="0"/>
    <n v="0"/>
    <m/>
    <s v="Good"/>
  </r>
  <r>
    <x v="1"/>
    <x v="0"/>
    <s v="TRIPURA"/>
    <s v="SOUTH TRIPURA"/>
    <s v="-"/>
    <d v="2023-02-08T05:30:00"/>
    <s v="1365"/>
    <s v="EST-TR-1365"/>
    <s v="GOVERNMENT INDUSTRIAL TRAINING INSTITUTE - SANTIRBAZAR"/>
    <s v="SANTIRBAZAR - PASCHIM &amp; PURBA KATHALIA - TAIRBHUMA - KURMACHHARA - RANGKANG - AMARPUR ROAD, PASCHIM KATHALIA, TRIPURA"/>
    <n v="799144"/>
    <s v="NEAR RAIMOHAN DUTTAPARA JB SCHOOL"/>
    <s v="GOVERNMENT INDUSTRIAL TRAINING INSTITUTE - SANTIRBAZAR, SANTIRBAZAR - PASCHIM PURBA KATHALIA TAIRBHUMA KURMACHHARA RANGKANG AMARPUR ROAD, PASCHIM KATHALIA, TRIPURA, NEAR RAIMOHAN DUTTAPARA JB SCHOOL, TRIPURA - 799144"/>
    <m/>
    <n v="80"/>
    <n v="0"/>
    <m/>
    <m/>
    <s v="Yes"/>
    <s v="Yes"/>
    <s v="Yes"/>
    <s v="Yes"/>
    <n v="5"/>
    <s v="Yes"/>
    <n v="10"/>
    <s v="RAKESH BISWAS"/>
    <n v="8250368191"/>
    <s v="rakeshb@dexitglobal.com"/>
    <n v="44452.229166666664"/>
    <m/>
    <s v="SOMRAJ MAJUMDER"/>
    <n v="8787782390"/>
    <s v="itisantisbazar@gmail.com"/>
    <s v="No"/>
    <x v="0"/>
    <s v="NO"/>
    <n v="2"/>
    <n v="2"/>
    <n v="2"/>
    <n v="3"/>
    <n v="2.25"/>
    <m/>
    <s v="Good"/>
  </r>
  <r>
    <x v="1"/>
    <x v="0"/>
    <s v="TRIPURA"/>
    <s v="UNAKOTI"/>
    <s v="-"/>
    <d v="2022-03-25T05:30:00"/>
    <s v="1214"/>
    <s v="EST-TR-1214"/>
    <s v="GOVERNMENT INDUSTRIAL TRAINING INSTITUTE - KAILASHAHAR"/>
    <s v="KAILASHAHAR, UNAKOTI, TRIPURA"/>
    <n v="799277"/>
    <s v="NEAR UNITED BANK OF INDIA &amp; UNAKOTI KALA KHETRA"/>
    <s v="GOVERNMENT INDUSTRIAL TRAINING INSTITUTE - KAILASHAHAR, KAILASHAHAR, UNAKOTI, TRIPURA, NEAR UNITED BANK OF INDIA UNAKOTI KALA KHETRA, TRIPURA - 799277"/>
    <m/>
    <n v="270"/>
    <n v="0"/>
    <m/>
    <m/>
    <s v="No"/>
    <s v="No"/>
    <s v="Yes"/>
    <s v="Yes"/>
    <n v="5"/>
    <s v="No"/>
    <n v="0"/>
    <s v="RAKESH BISWAS"/>
    <n v="8250368191"/>
    <s v="rakeshb@dexitglobal.com"/>
    <n v="44452.229166666664"/>
    <m/>
    <s v="ANJAN DEBBARMA"/>
    <n v="9402153722"/>
    <s v="iti.kailashahar@gmail.com"/>
    <s v="No"/>
    <x v="0"/>
    <s v="NO"/>
    <n v="2"/>
    <n v="2"/>
    <n v="2"/>
    <n v="3"/>
    <n v="2.25"/>
    <m/>
    <s v="Average"/>
  </r>
  <r>
    <x v="1"/>
    <x v="0"/>
    <s v="TRIPURA"/>
    <s v="WEST TRIPURA"/>
    <s v="-"/>
    <d v="2023-08-12T05:30:00"/>
    <s v="1368"/>
    <s v="EST-TR-1368"/>
    <s v="GOVERNMENT INDUSTRIAL TRAINING INSTITUTE - KHUMULWNG"/>
    <s v="KHUMULWNG, PO RADHAPUR, TRIPURA WEST - 799045, TRIPURA"/>
    <n v="799045"/>
    <s v="RADHAPUR"/>
    <s v="GOVERNMENT INDUSTRIAL TRAINING INSTITUTE - KHUMULWNG, KHUMULWNG, PO RADHAPUR, TRIPURA WEST - 799045, TRIPURA, RADHAPUR, TRIPURA - 799045"/>
    <m/>
    <n v="79"/>
    <n v="0"/>
    <m/>
    <m/>
    <s v="No"/>
    <s v="Yes"/>
    <s v="Yes"/>
    <s v="Yes"/>
    <n v="600"/>
    <s v="Yes"/>
    <n v="10"/>
    <s v="RAKESH BISWAS"/>
    <n v="8250368191"/>
    <s v="rakeshb@dexitglobal.com"/>
    <n v="44452.229166666664"/>
    <m/>
    <s v="KARTIK PATARI"/>
    <n v="7085393174"/>
    <s v="itikhumlwng@gmail.com"/>
    <s v="No"/>
    <x v="0"/>
    <s v="NO"/>
    <n v="2"/>
    <n v="2"/>
    <n v="2"/>
    <n v="3"/>
    <n v="2.25"/>
    <m/>
    <s v="Average"/>
  </r>
  <r>
    <x v="1"/>
    <x v="0"/>
    <s v="TRIPURA"/>
    <s v="WEST TRIPURA"/>
    <s v="-"/>
    <d v="2024-11-28T05:30:00"/>
    <s v="1593"/>
    <s v="EST-TR-1593"/>
    <s v="GOVERNMENT INDUSTRIAL TRAINING INSTITUTE FOR WOMEN - AGARTALA"/>
    <s v="ITI ROAD, INDRANAGAR, KSHUDIRAM PALLI, 79 TILLA, AGARTALA, TRIPURA"/>
    <n v="799006"/>
    <s v="BESIDE CENTRAL SILK BOARD"/>
    <s v="GOVERNMENT INDUSTRIAL TRAINING INSTITUTE FOR WOMEN - AGARTALA, ITI ROAD, INDRANAGAR, KSHUDIRAM PALLI, 79 TILLA, AGARTALA, TRIPURA, BESIDE CENTRAL SILK BOARD, TRIPURA - 799006"/>
    <s v="https://maps.app.goo.gl/pJamKJcj4PVWtgwB8"/>
    <n v="15"/>
    <n v="0"/>
    <m/>
    <m/>
    <s v="No"/>
    <s v="Yes"/>
    <s v="No"/>
    <s v="No"/>
    <n v="0"/>
    <s v="No"/>
    <n v="0"/>
    <s v="RAKESH BISWAS"/>
    <n v="8250368191"/>
    <s v="rakeshb@dexitglobal.com"/>
    <m/>
    <m/>
    <s v="BHASKAR DEBBARMA"/>
    <n v="8974035618"/>
    <s v="witi.tripura@gmail.com"/>
    <s v="No"/>
    <x v="0"/>
    <s v="NO"/>
    <n v="0"/>
    <n v="0"/>
    <n v="0"/>
    <n v="0"/>
    <n v="0"/>
    <m/>
    <s v="Good"/>
  </r>
  <r>
    <x v="1"/>
    <x v="0"/>
    <s v="TRIPURA"/>
    <s v="WEST TRIPURA"/>
    <s v="-"/>
    <d v="2025-03-24T00:00:00"/>
    <s v="1740"/>
    <s v="EST-TR-1740"/>
    <s v="ICFAI UNIVERSITY - TRIPURA"/>
    <s v="KAMALGHAT, MOHANPUR, AGARTALA, TRIPURA (W)"/>
    <n v="799210"/>
    <s v="NEAR KAMALGHAT H.S. SCHOOL"/>
    <s v="ICFAI UNIVERSITY - TRIPURA, KAMALGHAT, MOHANPUR, AGARTALA, TRIPURA (W), NEAR KAMALGHAT H.S. SCHOOL, TRIPURA - 799210"/>
    <s v="https://maps.app.goo.gl/5mXoSb7oFcaqbUa67"/>
    <n v="9"/>
    <n v="0"/>
    <m/>
    <m/>
    <s v="No"/>
    <s v="Yes"/>
    <s v="No"/>
    <s v="Yes"/>
    <n v="80"/>
    <s v="Yes"/>
    <n v="120"/>
    <s v="RAKESH BISWAS"/>
    <n v="8250368191"/>
    <s v="rakeshb@dexitglobal.com"/>
    <m/>
    <m/>
    <m/>
    <m/>
    <m/>
    <m/>
    <x v="0"/>
    <s v="NO"/>
    <n v="2"/>
    <n v="2"/>
    <n v="2"/>
    <n v="2"/>
    <n v="2"/>
    <m/>
    <s v="Average"/>
  </r>
  <r>
    <x v="1"/>
    <x v="0"/>
    <s v="TRIPURA"/>
    <s v="WEST TRIPURA"/>
    <s v="-"/>
    <d v="2025-04-07T00:00:00"/>
    <s v="1741"/>
    <s v="EST-TR-1741"/>
    <s v="GOVERNMENT INDUSTRIAL TRAINING INSTITUTE - INDRANAGAR"/>
    <s v="GB ROAD, INDRANAGAR, AGARTALA, TRIPURA"/>
    <n v="799006"/>
    <s v="OPPOSITE TO IT BHABAN"/>
    <s v="GOVERNMENT INDUSTRIAL TRAINING INSTITUTE - INDRANAGAR, GB ROAD, INDRANAGAR, AGARTALA, TRIPURA, OPPOSITE TO IT BHABAN, TRIPURA - 799006"/>
    <s v="https://maps.app.goo.gl/4nJihekjN91hoUC87"/>
    <n v="60"/>
    <n v="0"/>
    <m/>
    <m/>
    <s v="Yes"/>
    <s v="Yes"/>
    <s v="No"/>
    <s v="Yes"/>
    <n v="5"/>
    <s v="Yes"/>
    <n v="9"/>
    <s v="RAKESH BISWAS"/>
    <n v="8250368191"/>
    <s v="rakeshb@dexitglobal.com"/>
    <m/>
    <m/>
    <s v="JARINDRA TRIPURA"/>
    <n v="9612338999"/>
    <s v="itiagartala@gmail.com"/>
    <m/>
    <x v="0"/>
    <s v="NO"/>
    <n v="0"/>
    <n v="0"/>
    <n v="0"/>
    <n v="0"/>
    <n v="0"/>
    <m/>
    <s v="Average"/>
  </r>
  <r>
    <x v="1"/>
    <x v="0"/>
    <s v="TRIPURA"/>
    <s v="WEST TRIPURA"/>
    <s v="-"/>
    <d v="2025-04-21T00:00:00"/>
    <s v="1750"/>
    <s v="EST-TR-1750"/>
    <s v="NATIONAL INSTITUTE OF ELECTRONICS AND INFORMATION TECHNOLOGY-NIELIT- AGARTALA"/>
    <s v="R.K. NAGAR (OPPOSITE TO NEEPCO), KHAYERPUR, P.S Â€“ BODHJUNGNAGAR,AGARTALA, WEST TRIPURA, PIN- 799008TRIPURA"/>
    <n v="799008"/>
    <s v="OPPOSITE TO NEEPCO"/>
    <s v="NATIONAL INSTITUTE OF ELECTRONICS AND INFORMATION TECHNOLOGY-NIELIT- AGARTALA, R.K. NAGAR (OPPOSITE TO NEEPCO), KHAYERPUR, P.S BODHJUNGNAGAR, AGARTALA, WEST TRIPURA, PIN- 799008TRIPURA, OPPOSITE TO NEEPCO, TRIPURA - 799008"/>
    <s v="https://tinyurl.com/yckh8t62"/>
    <n v="20"/>
    <n v="0"/>
    <m/>
    <m/>
    <s v="Yes"/>
    <s v="Yes"/>
    <s v="No"/>
    <s v="Yes"/>
    <n v="30"/>
    <s v="Yes"/>
    <n v="40"/>
    <s v="RAKESH BISWAS"/>
    <n v="8250368191"/>
    <s v="rakeshb@dexitglobal.com"/>
    <m/>
    <m/>
    <m/>
    <m/>
    <m/>
    <m/>
    <x v="0"/>
    <s v="NO"/>
    <n v="0"/>
    <n v="0"/>
    <n v="0"/>
    <n v="0"/>
    <n v="0"/>
    <m/>
    <s v="Average"/>
  </r>
  <r>
    <x v="1"/>
    <x v="0"/>
    <s v="WEST BENGAL"/>
    <s v="24 PARAGANAS NORTH"/>
    <s v="-"/>
    <d v="2022-03-25T05:30:00"/>
    <s v="1215"/>
    <s v="EST-WB-1215"/>
    <s v="GOVERNMENT INDUSTRIAL TRAINING INSTITUTE FOR WOMEN - BANIPUR"/>
    <s v="WITI, BANIPUR, HABRA, 24 PARGANAS NORTH, WEST BENGAL"/>
    <n v="743233"/>
    <s v="NEAR BANIPUR CHOWMATHA"/>
    <s v="GOVERNMENT INDUSTRIAL TRAINING INSTITUTE FOR WOMEN - BANIPUR, WITI, BANIPUR, HABRA, 24 PARGANAS NORTH, WEST BENGAL, NEAR BANIPUR CHOWMATHA, WEST BENGAL - 743233"/>
    <m/>
    <n v="144"/>
    <n v="0"/>
    <m/>
    <m/>
    <s v="No"/>
    <s v="Yes"/>
    <s v="Yes"/>
    <s v="Yes"/>
    <n v="1"/>
    <s v="No"/>
    <n v="0"/>
    <s v="RAKESH BISWAS"/>
    <n v="8250368191"/>
    <s v="rakeshb@dexitglobal.com"/>
    <n v="44498.229166666664"/>
    <m/>
    <s v="SUNITA SENGUPTA"/>
    <n v="9432111244"/>
    <s v="witibanipur@gmail.com"/>
    <s v="No"/>
    <x v="0"/>
    <s v="NO"/>
    <n v="2"/>
    <n v="2"/>
    <n v="2"/>
    <n v="3"/>
    <n v="2.25"/>
    <m/>
    <s v="Average"/>
  </r>
  <r>
    <x v="1"/>
    <x v="0"/>
    <s v="WEST BENGAL"/>
    <s v="24 PARAGANAS NORTH"/>
    <s v="-"/>
    <d v="2022-03-25T05:30:00"/>
    <s v="1216"/>
    <s v="EST-WB-1216"/>
    <s v="KALYANI PRIVATE INDUSTRIAL TRAINING INSTITUTE"/>
    <s v="HATKHOLA, SRIJANIPALLY, DUTTAPUKUR, 24 PARGANAS NORTH, WEST BENGAL"/>
    <n v="743248"/>
    <s v="BESIDE JESSORE ROAD, NEAR BANK OF BARODA"/>
    <s v="KALYANI PRIVATE INDUSTRIAL TRAINING INSTITUTE, HATKHOLA, SRIJANIPALLY, DUTTAPUKUR, 24 PARGANAS NORTH, WEST BENGAL, BESIDE JESSORE ROAD, NEAR BANK OF BARODA, WEST BENGAL - 743248"/>
    <m/>
    <n v="90"/>
    <n v="0"/>
    <m/>
    <m/>
    <s v="No"/>
    <s v="Yes"/>
    <s v="Yes"/>
    <s v="Yes"/>
    <n v="1"/>
    <s v="No"/>
    <n v="0"/>
    <s v="RAKESH BISWAS"/>
    <n v="8250368191"/>
    <s v="rakeshb@dexitglobal.com"/>
    <n v="44498.229166666664"/>
    <m/>
    <s v="RATNADEEP DAS"/>
    <n v="9163848558"/>
    <s v="edcinfotech@gmail.com"/>
    <s v="No"/>
    <x v="0"/>
    <s v="NO"/>
    <n v="2"/>
    <n v="2"/>
    <n v="2"/>
    <n v="3"/>
    <n v="2.25"/>
    <m/>
    <s v="Average"/>
  </r>
  <r>
    <x v="1"/>
    <x v="0"/>
    <s v="WEST BENGAL"/>
    <s v="24 PARAGANAS NORTH"/>
    <s v="-"/>
    <d v="2022-03-25T05:30:00"/>
    <s v="1217"/>
    <s v="EST-WB-1217"/>
    <s v="GOVERNMENT INDUSTRIAL TRAINING INSTITUTE - HALISAHAR"/>
    <s v="BIZPUR WORKSHOP ROAD, HALISAHAR, 24 PARGANAS NORTH, WEST BENGAL"/>
    <n v="743134"/>
    <s v="NEAR BHABANI VILLA"/>
    <s v="GOVERNMENT INDUSTRIAL TRAINING INSTITUTE - HALISAHAR, BIZPUR WORKSHOP ROAD, HALISAHAR, 24 PARGANAS NORTH, WEST BENGAL, NEAR BHABANI VILLA, WEST BENGAL - 743134"/>
    <m/>
    <n v="100"/>
    <n v="0"/>
    <m/>
    <m/>
    <s v="No"/>
    <s v="Yes"/>
    <s v="Yes"/>
    <s v="Yes"/>
    <n v="1"/>
    <s v="No"/>
    <n v="0"/>
    <s v="RAKESH BISWAS"/>
    <n v="8250368191"/>
    <s v="rakeshb@dexitglobal.com"/>
    <n v="44498.229166666664"/>
    <m/>
    <s v="PIJUSH SAW"/>
    <n v="8240537152"/>
    <s v="halisahargovtiti@gmail.com"/>
    <s v="No"/>
    <x v="0"/>
    <s v="NO"/>
    <n v="2"/>
    <n v="2"/>
    <n v="2"/>
    <n v="3"/>
    <n v="2.25"/>
    <m/>
    <s v="Average"/>
  </r>
  <r>
    <x v="1"/>
    <x v="0"/>
    <s v="WEST BENGAL"/>
    <s v="24 PARAGANAS NORTH"/>
    <s v="-"/>
    <d v="2022-03-25T05:30:00"/>
    <s v="1218"/>
    <s v="EST-WB-1218"/>
    <s v="GOVERNMENT INDUSTRIAL TRAINING INSTITUTE - GAIGHATA RUNNING UNDER PTP"/>
    <s v="THAKUR NAGAR - RAMCHANDRAPUR ROAD, BHADURIA, PO - RAMCHANDRAPUR, 24 PARGANAS NORTH, WEST BENGAL"/>
    <n v="743287"/>
    <s v="NEAR BHADURIA HOSPITAL"/>
    <s v="GOVERNMENT INDUSTRIAL TRAINING INSTITUTE - GAIGHATA RUNNING UNDER PTP, THAKUR NAGAR - RAMCHANDRAPUR ROAD, BHADURIA, PO - RAMCHANDRAPUR, 24 PARGANAS NORTH, WEST BENGAL, NEAR BHADURIA HOSPITAL, WEST BENGAL - 743287"/>
    <m/>
    <n v="80"/>
    <n v="0"/>
    <m/>
    <m/>
    <s v="No"/>
    <s v="Yes"/>
    <s v="Yes"/>
    <s v="Yes"/>
    <n v="1"/>
    <s v="No"/>
    <n v="0"/>
    <s v="RAKESH BISWAS"/>
    <n v="8250368191"/>
    <s v="rakeshb@dexitglobal.com"/>
    <n v="44498.229166666664"/>
    <m/>
    <s v="ANUP KUMAR GUPTA"/>
    <n v="9163112316"/>
    <s v="gaighataiti@gmail.com"/>
    <s v="No"/>
    <x v="0"/>
    <s v="NO"/>
    <n v="2"/>
    <n v="2"/>
    <n v="2"/>
    <n v="3"/>
    <n v="2.25"/>
    <m/>
    <s v="Average"/>
  </r>
  <r>
    <x v="1"/>
    <x v="0"/>
    <s v="WEST BENGAL"/>
    <s v="24 PARAGANAS NORTH"/>
    <s v="-"/>
    <d v="2022-03-25T05:30:00"/>
    <s v="1219"/>
    <s v="EST-WB-1219"/>
    <s v="GOVERNMENT INDUSTRIAL TRAINING INSTITUTE - CHHOTOJAGULIA"/>
    <s v="VILLAGE &amp; PO: CHHOTOJAGULIA, PS: DUTTAPUKUR, 24 PARAGANAS NORTH, WEST BENGAL"/>
    <n v="700124"/>
    <s v="BESIDE BARASAT - I BDO OFFICE"/>
    <s v="GOVERNMENT INDUSTRIAL TRAINING INSTITUTE - CHHOTOJAGULIA, VILLAGE PO CHHOTOJAGULIA, PS DUTTAPUKUR, 24 PARAGANAS NORTH, WEST BENGAL, BESIDE BARASAT - I BDO OFFICE, WEST BENGAL - 700124"/>
    <m/>
    <n v="60"/>
    <n v="0"/>
    <m/>
    <m/>
    <s v="No"/>
    <s v="Yes"/>
    <s v="Yes"/>
    <s v="Yes"/>
    <n v="1"/>
    <s v="No"/>
    <n v="0"/>
    <s v="RAKESH BISWAS"/>
    <n v="8250368191"/>
    <s v="rakeshb@dexitglobal.com"/>
    <n v="44498.229166666664"/>
    <m/>
    <s v="MOUSUMI BHANJA SANYAL"/>
    <n v="7003096041"/>
    <s v="itichhotojagulia@gmail.com"/>
    <s v="No"/>
    <x v="0"/>
    <s v="NO"/>
    <n v="2"/>
    <n v="2"/>
    <n v="2"/>
    <n v="3"/>
    <n v="2.25"/>
    <m/>
    <s v="Good"/>
  </r>
  <r>
    <x v="1"/>
    <x v="0"/>
    <s v="WEST BENGAL"/>
    <s v="24 PARAGANAS NORTH"/>
    <s v="-"/>
    <d v="2022-04-22T05:30:00"/>
    <s v="1363"/>
    <s v="EST-WB-1363"/>
    <s v="NATIONAL SKILL TRAINING INSTITUTE WOMEN KOLKATA"/>
    <s v="CP-16, CP BLOCK, SECTOR V, SALT LAKE CITY, 24 PARGANAS NORTH, KOLKATA, WEST BENGAL"/>
    <n v="700091"/>
    <s v="NEAR RS SOFTWARE BUS STOP"/>
    <s v="NATIONAL SKILL TRAINING INSTITUTE WOMEN KOLKATA, CP-16, CP BLOCK, SECTOR V, SALT LAKE CITY, 24 PARGANAS NORTH, KOLKATA, WEST BENGAL, NEAR RS SOFTWARE BUS STOP, WEST BENGAL - 700091"/>
    <m/>
    <n v="198"/>
    <n v="0"/>
    <m/>
    <m/>
    <s v="No"/>
    <s v="Yes"/>
    <s v="Yes"/>
    <s v="Yes"/>
    <n v="1"/>
    <s v="No"/>
    <n v="0"/>
    <s v="RAKESH BISWAS"/>
    <n v="8250368191"/>
    <s v="rakeshb@dexitglobal.com"/>
    <n v="44498.229166666664"/>
    <m/>
    <s v="ABHISHEK ANAND"/>
    <s v="033-23673673"/>
    <s v="nstiwkolkata@gmail.com"/>
    <s v="No"/>
    <x v="0"/>
    <s v="NO"/>
    <n v="2"/>
    <n v="2"/>
    <n v="2"/>
    <n v="3"/>
    <n v="2.25"/>
    <m/>
    <s v="Good"/>
  </r>
  <r>
    <x v="1"/>
    <x v="0"/>
    <s v="WEST BENGAL"/>
    <s v="24 PARAGANAS NORTH"/>
    <s v="-"/>
    <d v="2024-03-11T05:30:00"/>
    <s v="1514"/>
    <s v="EST-WB-1514"/>
    <s v="XAMTEC - ONLINE EXAM CENTER"/>
    <s v="SRCM ROAD, EAST BERABERI, NARAYANPUR, GOPALPUR - I, NEAR 217 BUS STAND, KOLKATA - 700136, WEST BENGAL"/>
    <n v="700136"/>
    <s v="NEAR 217 BUS STAND"/>
    <s v="XAMTEC - ONLINE EXAM CENTER, SRCM ROAD, EAST BERABERI, NARAYANPUR, GOPALPUR - I, NEAR 217 BUS STAND, KOLKATA - 700136, WEST BENGAL, WEST BENGAL - 700136"/>
    <m/>
    <n v="60"/>
    <n v="0"/>
    <m/>
    <m/>
    <s v="No"/>
    <s v="Yes"/>
    <s v="No"/>
    <s v="Yes"/>
    <n v="80"/>
    <s v="Yes"/>
    <n v="150"/>
    <s v="RAKESH BISWAS"/>
    <n v="8250368191"/>
    <s v="rakeshb@dexitglobal.com"/>
    <m/>
    <m/>
    <s v="MAHESH THAKAR"/>
    <n v="9331241665"/>
    <s v="mahesh.thakar@gmail.com"/>
    <s v="Yes"/>
    <x v="0"/>
    <s v="NO"/>
    <n v="2"/>
    <n v="2"/>
    <n v="2"/>
    <n v="3"/>
    <n v="2.25"/>
    <m/>
    <s v="Average"/>
  </r>
  <r>
    <x v="1"/>
    <x v="0"/>
    <s v="WEST BENGAL"/>
    <s v="24 PARAGANAS NORTH"/>
    <s v="-"/>
    <d v="2025-07-18T00:00:00"/>
    <s v="1774"/>
    <s v="EST-WB-1774"/>
    <s v="JDS PRIVATE INDUSTRIAL TRAINING INSTITUTE"/>
    <s v="47/1, BAMUNMURA MAIN ROAD, TAKI ROAD, BADU, KOLKATA, WEST BENGAL"/>
    <n v="700123"/>
    <s v="NEAR ROSE VALLEY PARK"/>
    <s v="JDS PRIVATE INDUSTRIAL TRAINING INSTITUTE, 47/1, BAMUNMURA MAIN ROAD, TAKI ROAD, BADU, KOLKATA, WEST BENGAL, NEAR ROSE VALLEY PARK, WEST BENGAL - 700123"/>
    <s v="https://maps.app.goo.gl/3Q9VEjMVJ65Jukfh7"/>
    <n v="39"/>
    <n v="0"/>
    <m/>
    <m/>
    <s v="No"/>
    <s v="Yes"/>
    <s v="No"/>
    <s v="Yes"/>
    <n v="5"/>
    <s v="Yes"/>
    <n v="10"/>
    <s v="RAKESH BISWAS"/>
    <n v="8250368191"/>
    <s v="rakeshb@nseit.com"/>
    <m/>
    <m/>
    <m/>
    <m/>
    <m/>
    <m/>
    <x v="0"/>
    <s v="NO"/>
    <n v="0"/>
    <n v="0"/>
    <n v="0"/>
    <n v="0"/>
    <n v="0"/>
    <m/>
    <s v="Average"/>
  </r>
  <r>
    <x v="1"/>
    <x v="0"/>
    <s v="WEST BENGAL"/>
    <s v="24 PARAGANAS SOUTH"/>
    <s v="-"/>
    <d v="2022-03-25T05:30:00"/>
    <s v="1220"/>
    <s v="EST-WB-1220"/>
    <s v="GOVERNMENT INDUSTRIAL TRAINING INSTITUTE - CANNING I RUNNING UNDER PTP"/>
    <s v="BARUIPUR - CANNING ROAD, TANGRAKHALI, HALAPARA, CANNING, 24 PARGANAS SOUTH, WEST BENGAL"/>
    <n v="743329"/>
    <s v="NEAR TANGRAKHALI COLLEGE HAT"/>
    <s v="GOVERNMENT INDUSTRIAL TRAINING INSTITUTE - CANNING I RUNNING UNDER PTP, BARUIPUR - CANNING ROAD, TANGRAKHALI, HALAPARA, CANNING, 24 PARGANAS SOUTH, WEST BENGAL, NEAR TANGRAKHALI COLLEGE HAT, WEST BENGAL - 743329"/>
    <m/>
    <n v="20"/>
    <n v="0"/>
    <m/>
    <m/>
    <s v="No"/>
    <s v="Yes"/>
    <s v="Yes"/>
    <s v="Yes"/>
    <n v="1"/>
    <s v="No"/>
    <n v="0"/>
    <s v="RAKESH BISWAS"/>
    <n v="8250368191"/>
    <s v="rakeshb@dexitglobal.com"/>
    <n v="44498.229166666664"/>
    <m/>
    <s v="KOUSHIK PABI"/>
    <n v="8420100889"/>
    <s v="canning1govtiti@gmail.com"/>
    <s v="No"/>
    <x v="0"/>
    <s v="NO"/>
    <n v="2"/>
    <n v="2"/>
    <n v="2"/>
    <n v="3"/>
    <n v="2.25"/>
    <m/>
    <s v="Average"/>
  </r>
  <r>
    <x v="1"/>
    <x v="0"/>
    <s v="WEST BENGAL"/>
    <s v="24 PARAGANAS SOUTH"/>
    <s v="-"/>
    <d v="2022-03-25T05:30:00"/>
    <s v="1221"/>
    <s v="EST-WB-1221"/>
    <s v="GOVERNMENT PROVASH ROY INDUSTRIAL TRANING INSTITUTE - AMTALA"/>
    <s v="KANYANAGAR, BISHNUPUR, DH ROAD, 24 PARGANAS SOUTH, WEST BENGAL"/>
    <n v="743503"/>
    <s v="NEAR SHIKSHA SANGHA GOVERNMENT SPONSSORED PTTI"/>
    <s v="GOVERNMENT PROVASH ROY INDUSTRIAL TRANING INSTITUTE - AMTALA, KANYANAGAR, BISHNUPUR, DH ROAD, 24 PARGANAS SOUTH, WEST BENGAL, NEAR SHIKSHA SANGHA GOVERNMENT SPONSSORED PTTI, WEST BENGAL - 743503"/>
    <m/>
    <n v="35"/>
    <n v="0"/>
    <m/>
    <m/>
    <s v="No"/>
    <s v="Yes"/>
    <s v="Yes"/>
    <s v="Yes"/>
    <n v="1"/>
    <s v="No"/>
    <n v="0"/>
    <s v="RAKESH BISWAS"/>
    <n v="8250368191"/>
    <s v="rakeshb@dexitglobal.com"/>
    <n v="44498.229166666664"/>
    <m/>
    <s v="KINGSHUK HAJRA"/>
    <n v="7001748519"/>
    <s v="principalitiamtala@yahoo.com"/>
    <s v="No"/>
    <x v="0"/>
    <s v="NO"/>
    <n v="2"/>
    <n v="2"/>
    <n v="2"/>
    <n v="3"/>
    <n v="2.25"/>
    <m/>
    <s v="Average"/>
  </r>
  <r>
    <x v="1"/>
    <x v="0"/>
    <s v="WEST BENGAL"/>
    <s v="24 PARAGANAS SOUTH"/>
    <s v="-"/>
    <d v="2022-03-25T05:30:00"/>
    <s v="1222"/>
    <s v="EST-WB-1222"/>
    <s v="GOVERNMENT INDUSTRIAL TRAINING INSTITUTE - MANDIRBAZAR RUNNING UNDER PTP"/>
    <s v="LAKSMIKANTAPUR, PO - GHATESWAR, PS - MANDIRBAZAR, 24 PARGANAS SOUTH, WEST BENGAL"/>
    <n v="743336"/>
    <s v="NEAR POLER HAT"/>
    <s v="GOVERNMENT INDUSTRIAL TRAINING INSTITUTE - MANDIRBAZAR RUNNING UNDER PTP, LAKSMIKANTAPUR, PO - GHATESWAR, PS - MANDIRBAZAR, 24 PARGANAS SOUTH, WEST BENGAL, NEAR POLER HAT, WEST BENGAL - 743336"/>
    <m/>
    <n v="35"/>
    <n v="0"/>
    <m/>
    <m/>
    <s v="No"/>
    <s v="Yes"/>
    <s v="Yes"/>
    <s v="Yes"/>
    <n v="1"/>
    <s v="No"/>
    <n v="0"/>
    <s v="RAKESH BISWAS"/>
    <n v="8250368191"/>
    <s v="rakeshb@dexitglobal.com"/>
    <n v="44498.229166666664"/>
    <m/>
    <s v="RAJU KANSA BANIK"/>
    <n v="9903217382"/>
    <s v="principalmandirbazar@gmail.com"/>
    <s v="No"/>
    <x v="0"/>
    <s v="NO"/>
    <n v="2"/>
    <n v="2"/>
    <n v="2"/>
    <n v="3"/>
    <n v="2.25"/>
    <m/>
    <s v="Average"/>
  </r>
  <r>
    <x v="1"/>
    <x v="0"/>
    <s v="WEST BENGAL"/>
    <s v="24 PARAGANAS SOUTH"/>
    <s v="-"/>
    <d v="2022-03-25T05:30:00"/>
    <s v="1223"/>
    <s v="EST-WB-1223"/>
    <s v="GOVERNMENT INDUSTRIAL TRAINING INSTITUTE - KULPI RUNNING UNDER PTP"/>
    <s v="DAKSHIN DOMODERPUR, KULPI, 24 PARGANAS SOUTH, WEST BENGAL"/>
    <n v="743348"/>
    <s v="NEAR ANJALI MEMORIAL COLLEGE OF EDUCATION &amp; TRAINING"/>
    <s v="GOVERNMENT INDUSTRIAL TRAINING INSTITUTE - KULPI RUNNING UNDER PTP, DAKSHIN DOMODERPUR, KULPI, 24 PARGANAS SOUTH, WEST BENGAL, NEAR ANJALI MEMORIAL COLLEGE OF EDUCATION TRAINING, WEST BENGAL - 743348"/>
    <m/>
    <n v="80"/>
    <n v="0"/>
    <m/>
    <m/>
    <s v="No"/>
    <s v="Yes"/>
    <s v="Yes"/>
    <s v="Yes"/>
    <n v="1"/>
    <s v="No"/>
    <n v="0"/>
    <s v="RAKESH BISWAS"/>
    <n v="8250368191"/>
    <s v="rakeshb@dexitglobal.com"/>
    <n v="44498.229166666664"/>
    <m/>
    <s v="SOURAV KUNDU"/>
    <n v="8585008830"/>
    <s v="kulpigoviti@gmail.com"/>
    <s v="No"/>
    <x v="0"/>
    <s v="NO"/>
    <n v="2"/>
    <n v="2"/>
    <n v="2"/>
    <n v="3"/>
    <n v="2.25"/>
    <m/>
    <s v="Average"/>
  </r>
  <r>
    <x v="1"/>
    <x v="0"/>
    <s v="WEST BENGAL"/>
    <s v="24 PARAGANAS SOUTH"/>
    <s v="-"/>
    <d v="2022-03-25T05:30:00"/>
    <s v="1224"/>
    <s v="EST-WB-1224"/>
    <s v="RAMAKRISHNA MISSION BLIND BOY'S ACADEMY"/>
    <s v="SH 1, NARENDRAPUR, 24 PARGANAS SOUTH, KOLKATA, WEST BENGAL"/>
    <n v="700103"/>
    <s v="NEAR CANARA BANK (B.D. MEMORIAL INSTITUTE, GARIA MAIN ROAD)"/>
    <s v="RAMAKRISHNA MISSION BLIND BOY S ACADEMY, SH 1, NARENDRAPUR, 24 PARGANAS SOUTH, KOLKATA, WEST BENGAL, NEAR CANARA BANK (B.D. MEMORIAL INSTITUTE, GARIA MAIN ROAD), WEST BENGAL - 700103"/>
    <m/>
    <n v="30"/>
    <n v="0"/>
    <m/>
    <m/>
    <s v="No"/>
    <s v="Yes"/>
    <s v="Yes"/>
    <s v="Yes"/>
    <n v="1"/>
    <s v="No"/>
    <n v="0"/>
    <s v="RAKESH BISWAS"/>
    <n v="8250368191"/>
    <s v="rakeshb@dexitglobal.com"/>
    <n v="44498.229166666664"/>
    <m/>
    <s v="BISWAJIT GHOSH"/>
    <n v="9831651212"/>
    <s v="bbarkm@gmail.com"/>
    <s v="No"/>
    <x v="0"/>
    <s v="NO"/>
    <n v="2"/>
    <n v="2"/>
    <n v="2"/>
    <n v="3"/>
    <n v="2.25"/>
    <m/>
    <s v="Good"/>
  </r>
  <r>
    <x v="1"/>
    <x v="0"/>
    <s v="WEST BENGAL"/>
    <s v="24 PARAGANAS SOUTH"/>
    <s v="-"/>
    <d v="2022-07-13T05:30:00"/>
    <s v="1381"/>
    <s v="EST-WB-1381"/>
    <s v="GOVERNMENT INDUSTRIAL TRAINING INSTITUTE"/>
    <s v="SARANGABAD, JIBANTALA, 24 PARGANAS SOUTH, WEST BENGAL"/>
    <n v="743376"/>
    <s v="NEAR SOUTH 24 PARGANAS MODEL MADRASA"/>
    <s v="GOVERNMENT INDUSTRIAL TRAINING INSTITUTE, SARANGABAD, JIBANTALA, 24 PARGANAS SOUTH, WEST BENGAL, NEAR SOUTH 24 PARGANAS MODEL MADRASA, WEST BENGAL - 743376"/>
    <m/>
    <n v="5"/>
    <n v="0"/>
    <m/>
    <m/>
    <s v="No"/>
    <s v="Yes"/>
    <s v="Yes"/>
    <s v="Yes"/>
    <n v="1"/>
    <s v="No"/>
    <n v="0"/>
    <s v="RAKESH BISWAS"/>
    <n v="8250368191"/>
    <s v="rakeshb@dexitglobal.com"/>
    <n v="44498.229166666664"/>
    <m/>
    <s v="MANAB BISWAS"/>
    <n v="9836127129"/>
    <s v="canning2govtiti@gmail.com"/>
    <s v="No"/>
    <x v="0"/>
    <s v="NO"/>
    <n v="2"/>
    <n v="2"/>
    <n v="2"/>
    <n v="3"/>
    <n v="2.25"/>
    <m/>
    <s v="Average"/>
  </r>
  <r>
    <x v="1"/>
    <x v="0"/>
    <s v="WEST BENGAL"/>
    <s v="24 PARAGANAS SOUTH"/>
    <s v="-"/>
    <d v="2022-07-13T05:30:00"/>
    <s v="1382"/>
    <s v="EST-WB-1382"/>
    <s v="GOVERNMENT INDUSTRIAL TRAINING INSTITUTE -  SAGAR RUNNING UNDER PTP"/>
    <s v="VILLAGE - PURUSOTTAMPUR, PO - BAGBAZAR, PS - GANGASAGAR COASTAL, 24 PARGANAS SOUTH, WEST BENGAL"/>
    <n v="743373"/>
    <s v="NEAR PURUSOTTAMPUR SUB HEALTH CENTER"/>
    <s v="GOVERNMENT INDUSTRIAL TRAINING INSTITUTE SAGAR RUNNING UNDER PTP, VILLAGE - PURUSOTTAMPUR, PO - BAGBAZAR, PS - GANGASAGAR COASTAL, 24 PARGANAS SOUTH, WEST BENGAL, NEAR PURUSOTTAMPUR SUB HEALTH CENTER, WEST BENGAL - 743373"/>
    <m/>
    <n v="3"/>
    <n v="0"/>
    <m/>
    <m/>
    <s v="No"/>
    <s v="Yes"/>
    <s v="Yes"/>
    <s v="Yes"/>
    <n v="1"/>
    <s v="No"/>
    <n v="0"/>
    <s v="RAKESH BISWAS"/>
    <n v="8250368191"/>
    <s v="rakeshb@dexitglobal.com"/>
    <n v="44498.229166666664"/>
    <m/>
    <s v="SUDIPTA DEY"/>
    <n v="7479044737"/>
    <s v="sagargovt.iti@gmail.com"/>
    <s v="No"/>
    <x v="0"/>
    <s v="NO"/>
    <n v="2"/>
    <n v="2"/>
    <n v="2"/>
    <n v="3"/>
    <n v="2.25"/>
    <m/>
    <s v="Average"/>
  </r>
  <r>
    <x v="1"/>
    <x v="0"/>
    <s v="WEST BENGAL"/>
    <s v="24 PARAGANAS SOUTH"/>
    <s v="-"/>
    <d v="2022-07-13T05:30:00"/>
    <s v="1383"/>
    <s v="EST-WB-1383"/>
    <s v="RAMAKRISHNA MISSION INDUSTRIAL TRAINING CENTER (SPONSORED)"/>
    <s v="N.S.C.BOSE ROAD, P.O:- NARENDRAPUR, 24 PARGANAS SOUTH, KOLKATA, WEST BENGAL"/>
    <n v="700103"/>
    <s v="GARIA MAIN ROAD, NARENDRAPUR"/>
    <s v="RAMAKRISHNA MISSION INDUSTRIAL TRAINING CENTER (SPONSORED), N.S.C.BOSE ROAD, P.O - NARENDRAPUR, 24 PARGANAS SOUTH, KOLKATA, WEST BENGAL, GARIA MAIN ROAD, NARENDRAPUR, WEST BENGAL - 700103"/>
    <m/>
    <n v="10"/>
    <n v="0"/>
    <m/>
    <m/>
    <s v="No"/>
    <s v="Yes"/>
    <s v="Yes"/>
    <s v="Yes"/>
    <n v="1"/>
    <s v="No"/>
    <n v="0"/>
    <s v="RAKESH BISWAS"/>
    <n v="8250368191"/>
    <s v="rakeshb@dexitglobal.com"/>
    <n v="44498.229166666664"/>
    <m/>
    <s v="BR. ANANDACHAITANYA"/>
    <n v="9444574960"/>
    <s v="rkmndpitc@gmail.com"/>
    <s v="No"/>
    <x v="0"/>
    <s v="NO"/>
    <n v="2"/>
    <n v="2"/>
    <n v="2"/>
    <n v="3"/>
    <n v="2.25"/>
    <m/>
    <s v="Good"/>
  </r>
  <r>
    <x v="1"/>
    <x v="0"/>
    <s v="WEST BENGAL"/>
    <s v="24 PARAGANAS SOUTH"/>
    <s v="-"/>
    <d v="2022-07-13T05:30:00"/>
    <s v="1384"/>
    <s v="EST-WB-1384"/>
    <s v="SHUBHANKARI PRIVATE INDUSTRIAL TRAINING INSTITUTE"/>
    <s v="VILLAGE &amp; PO - BAMANAGAR, PS - KAKDWIP, 24 PARGANAS SOUTH, WEST BENGAL"/>
    <n v="743347"/>
    <s v="NEAR BAMANAGAR SUBALA HIGH SCHOOL (CYCLONE SHELTER)"/>
    <s v="SHUBHANKARI PRIVATE INDUSTRIAL TRAINING INSTITUTE, VILLAGE PO - BAMANAGAR, PS - KAKDWIP, 24 PARGANAS SOUTH, WEST BENGAL, NEAR BAMANAGAR SUBALA HIGH SCHOOL (CYCLONE SHELTER), WEST BENGAL - 743347"/>
    <m/>
    <n v="5"/>
    <n v="0"/>
    <m/>
    <m/>
    <s v="No"/>
    <s v="Yes"/>
    <s v="Yes"/>
    <s v="Yes"/>
    <n v="1"/>
    <s v="No"/>
    <n v="0"/>
    <s v="RAKESH BISWAS"/>
    <n v="8250368191"/>
    <s v="rakeshb@dexitglobal.com"/>
    <n v="44498.229166666664"/>
    <m/>
    <s v="PRITAM MANDAL"/>
    <n v="9883092126"/>
    <s v="spiti@subhankari.org"/>
    <s v="No"/>
    <x v="0"/>
    <s v="NO"/>
    <n v="2"/>
    <n v="2"/>
    <n v="2"/>
    <n v="3"/>
    <n v="2.25"/>
    <m/>
    <s v="Average"/>
  </r>
  <r>
    <x v="1"/>
    <x v="0"/>
    <s v="WEST BENGAL"/>
    <s v="24 PARAGANAS SOUTH"/>
    <s v="-"/>
    <d v="2024-05-15T05:30:00"/>
    <s v="1523"/>
    <s v="EST-WB-1523"/>
    <s v="INDIAN INSTITUTE OF MANAGEMENT - KOLKATA"/>
    <s v="DIAMOND HARBOUR ROAD, JOKA, KOLKATA, WEST BENGAL"/>
    <n v="700104"/>
    <s v="NEAR IIM JOKA POST OFFICE"/>
    <s v="INDIAN INSTITUTE OF MANAGEMENT - KOLKATA, DIAMOND HARBOUR ROAD, JOKA, KOLKATA, WEST BENGAL, NEAR IIM JOKA POST OFFICE, WEST BENGAL - 700104"/>
    <m/>
    <n v="120"/>
    <n v="0"/>
    <m/>
    <m/>
    <s v="No"/>
    <s v="Yes"/>
    <s v="No"/>
    <s v="Yes"/>
    <n v="65"/>
    <s v="Yes"/>
    <n v="125"/>
    <s v="RAKESH BISWAS"/>
    <n v="8250368191"/>
    <s v="rakeshb@dexitglobal.com"/>
    <m/>
    <m/>
    <s v="PRABIR PAL"/>
    <n v="8013406690"/>
    <s v="iim.mkt01@gmail.com"/>
    <s v="No"/>
    <x v="0"/>
    <s v="NO"/>
    <n v="0"/>
    <n v="0"/>
    <n v="0"/>
    <n v="0"/>
    <n v="0"/>
    <m/>
    <s v="Good"/>
  </r>
  <r>
    <x v="1"/>
    <x v="0"/>
    <s v="WEST BENGAL"/>
    <s v="24 PARAGANAS SOUTH"/>
    <s v="-"/>
    <d v="2025-08-09T00:00:00"/>
    <s v="1779"/>
    <s v="EST-WB-1779"/>
    <s v="MINDMATRIX ONLINE EXAMINATION CENTRE"/>
    <s v="CHOTTO CHANDPUR, BISHNUPUR, KALABERIA, KOLKATA, WEST BENGAL"/>
    <n v="700135"/>
    <s v="NEAR BISHNUPUR BAZAAR BUS STOP"/>
    <s v="MINDMATRIX ONLINE EXAMINATION CENTRE, CHOTTO CHANDPUR, BISHNUPUR, KALABERIA, KOLKATA, WEST BENGAL, NEAR BISHNUPUR BAZAAR BUS STOP, WEST BENGAL - 700135"/>
    <s v="https://maps.app.goo.gl/ssQ54cLeCtVvkje29"/>
    <n v="40"/>
    <n v="0"/>
    <m/>
    <m/>
    <s v="No"/>
    <s v="Yes"/>
    <s v="No"/>
    <s v="Yes"/>
    <n v="40"/>
    <s v="Yes"/>
    <n v="120"/>
    <s v="RAKESH BISWAS"/>
    <n v="8250368191"/>
    <s v="rakeshb@nseit.com"/>
    <m/>
    <m/>
    <s v="DEEP SAHA"/>
    <n v="8240441503"/>
    <s v="mindmatrixonlinecentre@gmail.com"/>
    <m/>
    <x v="0"/>
    <s v="NO"/>
    <n v="2"/>
    <n v="2"/>
    <n v="3"/>
    <n v="3"/>
    <n v="2.5"/>
    <m/>
    <s v="Average"/>
  </r>
  <r>
    <x v="1"/>
    <x v="0"/>
    <s v="WEST BENGAL"/>
    <s v="24 PARAGANAS SOUTH"/>
    <s v="-"/>
    <d v="2025-09-09T00:00:00"/>
    <s v="1782"/>
    <s v="EST-WB-1782"/>
    <s v="TECHNOFIX ONLINE EXAMINATION CENTER"/>
    <s v="KHAMAR SHIBTOLA BUS STOP (BASTU TOLLA), CHOTTO CHANDPUR, BISHNUPUR, KOLKATA, WEST BENGAL"/>
    <n v="700135"/>
    <s v="NEAR MAGNOLIA OXYGEN"/>
    <s v="TECHNOFIX ONLINE EXAMINATION CENTER, KHAMAR SHIBTOLA BUS STOP (BASTU TOLLA), CHOTTO CHANDPUR, BISHNUPUR, KOLKATA, WEST BENGAL, NEAR MAGNOLIA OXYGEN, WEST BENGAL - 700135"/>
    <s v="https://maps.app.goo.gl/ZsiKkXPvNjtQDaVq9"/>
    <n v="90"/>
    <n v="0"/>
    <m/>
    <m/>
    <s v="No"/>
    <s v="Yes"/>
    <s v="No"/>
    <s v="Yes"/>
    <n v="40"/>
    <s v="Yes"/>
    <n v="100"/>
    <s v="RAKESH BISWAS"/>
    <n v="8250368191"/>
    <s v="rakeshb@nseit.com"/>
    <m/>
    <m/>
    <s v="SUJIT RAY"/>
    <n v="7439111930"/>
    <s v="technofixonlineexaminationcent@gmail.com"/>
    <m/>
    <x v="0"/>
    <s v="NO"/>
    <n v="2"/>
    <n v="2"/>
    <n v="3"/>
    <n v="3"/>
    <n v="2.5"/>
    <m/>
    <s v="Average"/>
  </r>
  <r>
    <x v="1"/>
    <x v="0"/>
    <s v="WEST BENGAL"/>
    <s v="ALIPURDUAR"/>
    <s v="-"/>
    <d v="2022-03-25T05:30:00"/>
    <s v="1225"/>
    <s v="EST-WB-1225"/>
    <s v="DOOARS ACADEMY OF TECHNOLOGY &amp; MANAGEMENT"/>
    <s v="NEW ALIPURDUAR STATION ROAD, WARD NO. 16, ALIPURDUAR, WEST BENGAL"/>
    <n v="736121"/>
    <s v="NEAR NEW ALIPURDUAR RAILWAY STATION"/>
    <s v="DOOARS ACADEMY OF TECHNOLOGY MANAGEMENT, NEW ALIPURDUAR STATION ROAD, WARD NO. 16, ALIPURDUAR, WEST BENGAL, NEAR NEW ALIPURDUAR RAILWAY STATION, WEST BENGAL - 736121"/>
    <m/>
    <n v="40"/>
    <n v="0"/>
    <m/>
    <m/>
    <s v="No"/>
    <s v="No"/>
    <s v="Yes"/>
    <s v="No"/>
    <n v="0"/>
    <s v="Yes"/>
    <n v="25"/>
    <s v="RAKESH BISWAS"/>
    <n v="8250368191"/>
    <s v="rakeshb@dexitglobal.com"/>
    <n v="43529.229166666664"/>
    <n v="44597.229166666664"/>
    <s v="SUMIT BHATTACHARJEE"/>
    <n v="7001312266"/>
    <s v="datm@live.in"/>
    <s v="No"/>
    <x v="0"/>
    <s v="NO"/>
    <n v="0"/>
    <n v="0"/>
    <n v="0"/>
    <n v="0"/>
    <n v="0"/>
    <m/>
    <s v="Good"/>
  </r>
  <r>
    <x v="1"/>
    <x v="0"/>
    <s v="WEST BENGAL"/>
    <s v="ASANSOL"/>
    <s v="-"/>
    <d v="2023-12-12T05:30:00"/>
    <s v="1448"/>
    <s v="EST-WB-1448"/>
    <s v="EDUSOFT ACADEMY"/>
    <s v="3RD FLOOR, SAHARA COMMERCIAL COMPLEX,G.T ROAD, OPPOSITE KALI MANDIR, WEST KUMARPUR, ASASNOL - 713304, WEST BENGAL"/>
    <n v="713304"/>
    <s v="OPPOSITE KALI MANDIR"/>
    <s v="EDUSOFT ACADEMY, 3RD FLOOR, SAHARA COMMERCIAL COMPLEX, G.T ROAD, OPPOSITE KALI MANDIR, WEST KUMARPUR, ASASNOL - 713304, WEST BENGAL, WEST BENGAL - 713304"/>
    <m/>
    <n v="22"/>
    <n v="0"/>
    <m/>
    <m/>
    <s v="No"/>
    <s v="Yes"/>
    <s v="Yes"/>
    <s v="Yes"/>
    <n v="80"/>
    <s v="Yes"/>
    <n v="120"/>
    <s v="RAKESH BISWAS"/>
    <n v="8250368191"/>
    <s v="rakeshb@dexitglobal.com"/>
    <m/>
    <m/>
    <s v="BIKASH MONDAL"/>
    <n v="9002131286"/>
    <s v="bikashdgp19@gmail.com"/>
    <s v="No"/>
    <x v="0"/>
    <s v="NO"/>
    <n v="0"/>
    <n v="0"/>
    <n v="0"/>
    <n v="0"/>
    <n v="0"/>
    <m/>
    <s v="Good"/>
  </r>
  <r>
    <x v="1"/>
    <x v="0"/>
    <s v="WEST BENGAL"/>
    <s v="BAGNAN"/>
    <s v="-"/>
    <d v="2022-06-24T05:30:00"/>
    <s v="1379"/>
    <s v="EST-WB-1379"/>
    <s v="RASTRIYA YOUTH COMPUTER TRAINING ACADEMY"/>
    <s v="BAGNAN COLLEGE ROAD, KHALORE, BAGNAN, HOWRAH, WEST BENGAL"/>
    <n v="711303"/>
    <s v="OPPOSITE OF APOLLO PHARMACY"/>
    <s v="RASTRIYA YOUTH COMPUTER TRAINING ACADEMY, BAGNAN COLLEGE ROAD, KHALORE, BAGNAN, HOWRAH, WEST BENGAL, OPPOSITE OF APOLLO PHARMACY, WEST BENGAL - 711303"/>
    <m/>
    <n v="45"/>
    <n v="0"/>
    <m/>
    <m/>
    <s v="No"/>
    <s v="No"/>
    <s v="Yes"/>
    <s v="Yes"/>
    <n v="10"/>
    <s v="No"/>
    <n v="0"/>
    <s v="RAKESH BISWAS"/>
    <n v="8250368191"/>
    <s v="rakeshb@dexitglobal.com"/>
    <m/>
    <m/>
    <s v="MRINMOY JANA"/>
    <n v="9830525666"/>
    <s v="mrinmoy006@gmail.com"/>
    <s v="No"/>
    <x v="0"/>
    <s v="NO"/>
    <n v="0"/>
    <n v="0"/>
    <n v="0"/>
    <n v="0"/>
    <n v="0"/>
    <m/>
    <s v="Average"/>
  </r>
  <r>
    <x v="1"/>
    <x v="0"/>
    <s v="WEST BENGAL"/>
    <s v="BALURGHAT"/>
    <s v="-"/>
    <d v="2023-09-10T05:30:00"/>
    <s v="1446"/>
    <s v="EST-WB-1446"/>
    <s v="EDUCATION WORLD - TBX"/>
    <s v="C/O-WEBEL COMPUTER TRAINING CENTRE, NAREN SEN SARANI, COLLEGE PARA, BALURGHAT, DAKSHIN DINAJPUR, WEST BENGAL"/>
    <n v="733101"/>
    <s v="OPPOSITE VETERINARY HOSPITAL"/>
    <s v="EDUCATION WORLD - TBX, C/O-WEBEL COMPUTER TRAINING CENTRE, NAREN SEN SARANI, COLLEGE PARA, BALURGHAT, DAKSHIN DINAJPUR, WEST BENGAL, OPPOSITE VETERINARY HOSPITAL, WEST BENGAL - 733101"/>
    <m/>
    <n v="100"/>
    <n v="0"/>
    <m/>
    <m/>
    <s v="No"/>
    <s v="No"/>
    <s v="Yes"/>
    <s v="No"/>
    <n v="0"/>
    <s v="No"/>
    <n v="0"/>
    <s v="RAKESH BISWAS"/>
    <n v="8250368191"/>
    <s v="rakeshb@dexitglobal.com"/>
    <m/>
    <m/>
    <s v="MANOTOSH DUTTA"/>
    <n v="8637553027"/>
    <s v="manotoshdutta11@gmail.com"/>
    <s v="No"/>
    <x v="0"/>
    <s v="NO"/>
    <n v="0"/>
    <n v="0"/>
    <n v="0"/>
    <n v="0"/>
    <n v="0"/>
    <m/>
    <s v="Good"/>
  </r>
  <r>
    <x v="1"/>
    <x v="0"/>
    <s v="WEST BENGAL"/>
    <s v="BANKURA"/>
    <s v="-"/>
    <d v="2024-01-18T05:30:00"/>
    <s v="1119"/>
    <s v="EST-WB-1119"/>
    <s v="BANKURA UNNAYANI INSTITUTE OF ENGINEERING"/>
    <s v="VILLAGE - SUBHANKAR NAGAR, POHABAGAN, PO - BHAGABANDH, BANKURA, WEST BENGAL"/>
    <n v="722146"/>
    <s v="NEAR COLLEGE GATE MORE"/>
    <s v="BANKURA UNNAYANI INSTITUTE OF ENGINEERING, VILLAGE - SUBHANKAR NAGAR, POHABAGAN, PO - BHAGABANDH, BANKURA, WEST BENGAL, NEAR COLLEGE GATE MORE, WEST BENGAL - 722146"/>
    <m/>
    <n v="25"/>
    <n v="0"/>
    <m/>
    <m/>
    <s v="No"/>
    <s v="Yes"/>
    <s v="Yes"/>
    <s v="Yes"/>
    <n v="56"/>
    <s v="Yes"/>
    <n v="113"/>
    <s v="RAKESH BISWAS"/>
    <n v="8250368191"/>
    <s v="rakeshb@dexitglobal.com"/>
    <n v="43778.229166666664"/>
    <n v="44843.229166666664"/>
    <s v="DR. KARUNAMAY CHATTERJEE"/>
    <n v="9474458652"/>
    <s v="Karuna_ds@rediffmail.com"/>
    <s v="No"/>
    <x v="0"/>
    <s v="NO"/>
    <n v="2"/>
    <n v="2"/>
    <n v="2"/>
    <n v="3"/>
    <n v="2.25"/>
    <m/>
    <s v="Good"/>
  </r>
  <r>
    <x v="1"/>
    <x v="0"/>
    <s v="WEST BENGAL"/>
    <s v="BANKURA"/>
    <s v="-"/>
    <m/>
    <s v="1130"/>
    <s v="EST-WB-1130"/>
    <s v="MALLABHUM INSTUTE OF TECHNOLOGY"/>
    <s v="BRAJA RADHANAGAR, PO - GOSSAIPUR, PS - BISHNUPUR, BANKURA, WEST BENGAL"/>
    <n v="722122"/>
    <s v="BESIDE DISHA NURSING INSTITUTE"/>
    <s v="MALLABHUM INSTUTE OF TECHNOLOGY, BRAJA RADHANAGAR, PO - GOSSAIPUR, PS - BISHNUPUR, BANKURA, WEST BENGAL, BESIDE DISHA NURSING INSTITUTE, WEST BENGAL - 722122"/>
    <m/>
    <m/>
    <m/>
    <m/>
    <m/>
    <s v="No"/>
    <s v="Yes"/>
    <s v="Yes"/>
    <s v="Yes"/>
    <n v="66"/>
    <s v="Yes"/>
    <n v="151"/>
    <s v="RAKESH BISWAS"/>
    <n v="8250368191"/>
    <s v="rakeshb@nseit.com"/>
    <n v="25569.229166666668"/>
    <n v="25569.229166666668"/>
    <s v="Buddhadeb Ghosh"/>
    <n v="8336984278"/>
    <s v="buddhadebghosh@gmail.com"/>
    <s v="No"/>
    <x v="2"/>
    <s v="CUSTOMER SPECIFIC BLACKLISTED - DEXIT"/>
    <m/>
    <m/>
    <m/>
    <m/>
    <m/>
    <m/>
    <s v="Customer Specific Blacklisted"/>
  </r>
  <r>
    <x v="1"/>
    <x v="0"/>
    <s v="WEST BENGAL"/>
    <s v="BANKURA"/>
    <s v="-"/>
    <d v="2022-03-25T05:30:00"/>
    <s v="1226"/>
    <s v="EST-WB-1226"/>
    <s v="GOVERNMENT INDUSTRIAL TRAINING INSTITUTE - CHHATNA KALAIBERIA"/>
    <s v="SUSHUNIA - CHHATNA ROAD, KALAIBERIA, BANKURA, WEST BENGAL"/>
    <n v="722132"/>
    <s v="NEAR CHHATNA BDO OFFICE &amp; BIDHAN CHANDRA KRISHI VISWAVIDHYALAYA"/>
    <s v="GOVERNMENT INDUSTRIAL TRAINING INSTITUTE - CHHATNA KALAIBERIA, SUSHUNIA - CHHATNA ROAD, KALAIBERIA, BANKURA, WEST BENGAL, NEAR CHHATNA BDO OFFICE BIDHAN CHANDRA KRISHI VISWAVIDHYALAYA, WEST BENGAL - 722132"/>
    <m/>
    <n v="21"/>
    <n v="0"/>
    <m/>
    <m/>
    <s v="No"/>
    <s v="Yes"/>
    <s v="Yes"/>
    <s v="Yes"/>
    <n v="1"/>
    <s v="No"/>
    <n v="0"/>
    <s v="RAKESH BISWAS"/>
    <n v="8250368191"/>
    <s v="rakeshb@dexitglobal.com"/>
    <n v="44498.229166666664"/>
    <m/>
    <s v="SUVENDU MANDAL"/>
    <n v="9432946604"/>
    <s v="itichhatna@rediffmail.com"/>
    <s v="No"/>
    <x v="0"/>
    <s v="NO"/>
    <n v="2"/>
    <n v="2"/>
    <n v="2"/>
    <n v="3"/>
    <n v="2.25"/>
    <m/>
    <s v="Average"/>
  </r>
  <r>
    <x v="1"/>
    <x v="0"/>
    <s v="WEST BENGAL"/>
    <s v="BANKURA"/>
    <s v="-"/>
    <d v="2022-03-25T05:30:00"/>
    <s v="1227"/>
    <s v="EST-WB-1227"/>
    <s v="GOVERNMENT INDUSTRIAL TRAINING INSTITUTE - SONAMUKHI RUNNING UNDER PTP"/>
    <s v="SONAMUKHI, BANKURA, WEST BENGAL"/>
    <n v="722207"/>
    <s v="NEAR SONAMUKHI RAILWAY STATION"/>
    <s v="GOVERNMENT INDUSTRIAL TRAINING INSTITUTE - SONAMUKHI RUNNING UNDER PTP, SONAMUKHI, BANKURA, WEST BENGAL, NEAR SONAMUKHI RAILWAY STATION, WEST BENGAL - 722207"/>
    <m/>
    <n v="90"/>
    <n v="0"/>
    <m/>
    <m/>
    <s v="No"/>
    <s v="Yes"/>
    <s v="Yes"/>
    <s v="Yes"/>
    <n v="1"/>
    <s v="No"/>
    <n v="0"/>
    <s v="RAKESH BISWAS"/>
    <n v="8250368191"/>
    <s v="rakeshb@dexitglobal.com"/>
    <n v="44498.229166666664"/>
    <m/>
    <s v="SUVANKAR DAS"/>
    <n v="9734407354"/>
    <s v="sonamukhiiti@gmail.com"/>
    <s v="No"/>
    <x v="0"/>
    <s v="NO"/>
    <n v="2"/>
    <n v="2"/>
    <n v="2"/>
    <n v="3"/>
    <n v="2.25"/>
    <m/>
    <s v="Average"/>
  </r>
  <r>
    <x v="1"/>
    <x v="0"/>
    <s v="WEST BENGAL"/>
    <s v="BANKURA"/>
    <s v="-"/>
    <d v="2022-03-25T05:30:00"/>
    <s v="1228"/>
    <s v="EST-WB-1228"/>
    <s v="BANKURA PRIVATE INDUSTRIAL TRAINING INSTITUTE"/>
    <s v="SUKANTAPALLY, SATIGHAT, BYPASS ROAD, BANKURA, WEST BENGAL"/>
    <n v="722101"/>
    <s v="NEAR SATIGHAT SUKANTAPALLY DURGA MANDIR"/>
    <s v="BANKURA PRIVATE INDUSTRIAL TRAINING INSTITUTE, SUKANTAPALLY, SATIGHAT, BYPASS ROAD, BANKURA, WEST BENGAL, NEAR SATIGHAT SUKANTAPALLY DURGA MANDIR, WEST BENGAL - 722101"/>
    <m/>
    <n v="45"/>
    <n v="0"/>
    <m/>
    <m/>
    <s v="No"/>
    <s v="Yes"/>
    <s v="Yes"/>
    <s v="Yes"/>
    <n v="1"/>
    <s v="No"/>
    <n v="0"/>
    <s v="RAKESH BISWAS"/>
    <n v="8250368191"/>
    <s v="rakeshb@dexitglobal.com"/>
    <n v="44498.229166666664"/>
    <m/>
    <s v="SUDIPTA BISWAS"/>
    <n v="9434361979"/>
    <s v="bankuraprivateiti@gmail.com"/>
    <s v="No"/>
    <x v="0"/>
    <s v="NO"/>
    <n v="2"/>
    <n v="2"/>
    <n v="2"/>
    <n v="3"/>
    <n v="2.25"/>
    <m/>
    <s v="Average"/>
  </r>
  <r>
    <x v="1"/>
    <x v="0"/>
    <s v="WEST BENGAL"/>
    <s v="BANKURA"/>
    <s v="-"/>
    <d v="2022-07-13T05:30:00"/>
    <s v="1385"/>
    <s v="EST-WB-1385"/>
    <s v="BIREN MAHANTI MEMORIAL GOVERNEMENT INDUSTRIAL TRAINING INSTITUTE -  KARAKANALI RUNNING UNDER PTP"/>
    <s v="KARAKANALI, PATHARDOBA, SIMLAPAL, BANKURA, WEST BENGAL"/>
    <n v="722151"/>
    <s v="NEAR KARAKANALI MAA MANASA MANDIR"/>
    <s v="BIREN MAHANTI MEMORIAL GOVERNEMENT INDUSTRIAL TRAINING INSTITUTE KARAKANALI RUNNING UNDER PTP, KARAKANALI, PATHARDOBA, SIMLAPAL, BANKURA, WEST BENGAL, NEAR KARAKANALI MAA MANASA MANDIR, WEST BENGAL - 722151"/>
    <m/>
    <n v="39"/>
    <n v="0"/>
    <m/>
    <m/>
    <s v="No"/>
    <s v="Yes"/>
    <s v="Yes"/>
    <s v="Yes"/>
    <n v="1"/>
    <s v="No"/>
    <n v="0"/>
    <s v="RAKESH BISWAS"/>
    <n v="8250368191"/>
    <s v="rakeshb@dexitglobal.com"/>
    <n v="44498.229166666664"/>
    <m/>
    <s v="RAJA DAS"/>
    <n v="8585008831"/>
    <s v="BMMGOVITI@GMAIL.COM"/>
    <s v="No"/>
    <x v="0"/>
    <s v="NO"/>
    <n v="2"/>
    <n v="2"/>
    <n v="2"/>
    <n v="3"/>
    <n v="2.25"/>
    <m/>
    <s v="Average"/>
  </r>
  <r>
    <x v="1"/>
    <x v="0"/>
    <s v="WEST BENGAL"/>
    <s v="BANKURA"/>
    <s v="-"/>
    <d v="2022-07-13T05:30:00"/>
    <s v="1386"/>
    <s v="EST-WB-1386"/>
    <s v="GOVERNMENT INDUSTRIAL TRAINING INSTITUTE RANIBANDH"/>
    <s v="JL NO - 109, PLOT NO- 10(P), ITI ROAD, VILLAGE - MALBERAPO, PS - RANIBANDH, BANKURA, WEST BENGAL"/>
    <n v="722148"/>
    <s v="NEAR RANIBANDH RIDF/FCI GODOWN"/>
    <s v="GOVERNMENT INDUSTRIAL TRAINING INSTITUTE RANIBANDH, JL NO - 109, PLOT NO- 10(P), ITI ROAD, VILLAGE - MALBERAPO, PS - RANIBANDH, BANKURA, WEST BENGAL, NEAR RANIBANDH RIDF/FCI GODOWN, WEST BENGAL - 722148"/>
    <m/>
    <n v="39"/>
    <n v="0"/>
    <m/>
    <m/>
    <s v="No"/>
    <s v="Yes"/>
    <s v="Yes"/>
    <s v="Yes"/>
    <n v="1"/>
    <s v="No"/>
    <n v="0"/>
    <s v="RAKESH BISWAS"/>
    <n v="8250368191"/>
    <s v="rakeshb@dexitglobal.com"/>
    <n v="44498.229166666664"/>
    <m/>
    <s v="SOUMYA CHATTOPADHYAYA"/>
    <n v="8585008890"/>
    <s v="RANIBANDHGOVITI@GMAIL.COM"/>
    <s v="No"/>
    <x v="0"/>
    <s v="NO"/>
    <n v="2"/>
    <n v="2"/>
    <n v="2"/>
    <n v="3"/>
    <n v="2.25"/>
    <m/>
    <s v="Good"/>
  </r>
  <r>
    <x v="1"/>
    <x v="0"/>
    <s v="WEST BENGAL"/>
    <s v="BANKURA"/>
    <s v="-"/>
    <m/>
    <s v="1555"/>
    <s v="EST-WB-1555"/>
    <s v="GOVERNMENT INDUSTRIAL TRAINING INSTITUTE-INDUS"/>
    <s v="KHOSBAG, INDAS, BANKURA, WEST BENGAL - 722205, LANDMARK: NEAR SUKUPUKUR BUS STAND"/>
    <n v="722205"/>
    <s v="NEAR SUKUPUKUR BUS STAND"/>
    <s v="KHOSBAG, INDAS, BANKURA, WEST BENGAL - 722205, LANDMARK NEAR SUKUPUKUR BUS STAND"/>
    <m/>
    <m/>
    <m/>
    <m/>
    <m/>
    <m/>
    <m/>
    <m/>
    <m/>
    <m/>
    <m/>
    <m/>
    <m/>
    <m/>
    <m/>
    <m/>
    <m/>
    <m/>
    <m/>
    <m/>
    <m/>
    <x v="0"/>
    <s v="NO"/>
    <m/>
    <m/>
    <m/>
    <m/>
    <m/>
    <m/>
    <s v="Average"/>
  </r>
  <r>
    <x v="1"/>
    <x v="0"/>
    <s v="WEST BENGAL"/>
    <s v="BARDDHAMAN"/>
    <s v="-"/>
    <d v="2024-01-18T05:30:00"/>
    <s v="1124"/>
    <s v="EST-WB-1124"/>
    <s v="DR. KALAM ACADEMY"/>
    <s v="NAWABHAT MORE, G.T. ROAD, BARDHAMAN, WEST BENGAL"/>
    <n v="713104"/>
    <s v="NEAR APONJON NURSING HOME"/>
    <s v="DR. KALAM ACADEMY, NAWABHAT MORE, G.T. ROAD, BARDHAMAN, WEST BENGAL, NEAR APONJON NURSING HOME, WEST BENGAL - 713104"/>
    <m/>
    <n v="40"/>
    <n v="0"/>
    <m/>
    <m/>
    <s v="No"/>
    <s v="Yes"/>
    <s v="Yes"/>
    <s v="Yes"/>
    <n v="1"/>
    <s v="Yes"/>
    <n v="1"/>
    <s v="RAKESH BISWAS"/>
    <n v="8250368191"/>
    <s v="rakeshb@dexitglobal.com"/>
    <n v="43718.229166666664"/>
    <n v="44783.229166666664"/>
    <s v="SUJIT BARMAN"/>
    <n v="8670327081"/>
    <s v="drkalamacademy.gas@gmail.com"/>
    <s v="No"/>
    <x v="0"/>
    <s v="NO"/>
    <n v="2"/>
    <n v="2"/>
    <n v="2"/>
    <n v="3"/>
    <n v="2.25"/>
    <m/>
    <s v="Good"/>
  </r>
  <r>
    <x v="1"/>
    <x v="0"/>
    <s v="WEST BENGAL"/>
    <s v="BARDDHAMAN"/>
    <s v="-"/>
    <d v="2024-01-18T05:30:00"/>
    <s v="1136"/>
    <s v="EST-WB-1136"/>
    <s v="PIXN TECHONOLOGY PVT.LTD"/>
    <s v="ULHAS NANDINI COMPEX, 1ST AVENUE, PURBA BARDDHAMAN, WEST BENGAL"/>
    <n v="713104"/>
    <s v="NEAR STATE BANK OF INDIA &amp; ALISHA BUSS STAND"/>
    <s v="PIXN TECHONOLOGY PVT.LTD, ULHAS NANDINI COMPEX, 1ST AVENUE, PURBA BARDDHAMAN, WEST BENGAL, NEAR STATE BANK OF INDIA ALISHA BUSS STAND, WEST BENGAL - 713104"/>
    <m/>
    <n v="70"/>
    <n v="0"/>
    <m/>
    <m/>
    <s v="No"/>
    <s v="Yes"/>
    <s v="Yes"/>
    <s v="Yes"/>
    <n v="35"/>
    <s v="Yes"/>
    <n v="35"/>
    <s v="RAKESH BISWAS"/>
    <n v="8250368191"/>
    <s v="rakeshb@dexitglobal.com"/>
    <n v="43905.229166666664"/>
    <n v="44999.229166666664"/>
    <s v="PIKLU DAS"/>
    <n v="8670711947"/>
    <s v="pikludas17@gmail.com"/>
    <s v="No"/>
    <x v="0"/>
    <s v="NO"/>
    <n v="2"/>
    <n v="2"/>
    <n v="2"/>
    <n v="3"/>
    <n v="2.25"/>
    <m/>
    <s v="Good"/>
  </r>
  <r>
    <x v="1"/>
    <x v="0"/>
    <s v="WEST BENGAL"/>
    <s v="BARDDHAMAN"/>
    <s v="-"/>
    <d v="2022-03-20T05:30:00"/>
    <s v="1148"/>
    <s v="EST-WB-1148"/>
    <s v="BIDYASAGAR INSTITUTE OF COMPUTER"/>
    <s v="TOWN HALL PARA LANE, BADAMTALA, KALIBAZAR, DURGAPUR, BARDDHAMAN, WEST BENGAL"/>
    <n v="713101"/>
    <s v="NEAR M BAZAR SHOPPING MALL"/>
    <s v="BIDYASAGAR INSTITUTE OF COMPUTER, TOWN HALL PARA LANE, BADAMTALA, KALIBAZAR, DURGAPUR, BARDDHAMAN, WEST BENGAL, NEAR M BAZAR SHOPPING MALL, WEST BENGAL - 713101"/>
    <m/>
    <n v="100"/>
    <n v="0"/>
    <m/>
    <m/>
    <s v="No"/>
    <s v="Yes"/>
    <s v="Yes"/>
    <s v="Yes"/>
    <n v="48"/>
    <s v="Yes"/>
    <n v="45"/>
    <s v="RAKESH BISWAS"/>
    <n v="8250368191"/>
    <s v="rakeshb@dexitglobal.com"/>
    <n v="45107.229166666664"/>
    <n v="46202.229166666664"/>
    <s v="MANASI GHOSH"/>
    <n v="9434133085"/>
    <s v="mgbsbi@gmail.com"/>
    <s v="No"/>
    <x v="0"/>
    <s v="NO"/>
    <n v="2"/>
    <n v="2"/>
    <n v="2"/>
    <n v="3"/>
    <n v="2.25"/>
    <m/>
    <s v="Sensitive Venue"/>
  </r>
  <r>
    <x v="1"/>
    <x v="0"/>
    <s v="WEST BENGAL"/>
    <s v="BARDDHAMAN"/>
    <s v="-"/>
    <m/>
    <s v="1150"/>
    <s v="EST-WB-1150"/>
    <s v="VIDYASAGAR INSTITUTE OF COMPUTER"/>
    <s v="46,TOWN HALL PARA,NEAR M-BAZAR, PURBA BARDHAMAN"/>
    <n v="713101"/>
    <s v="46, TOWN HALL PARA LN, BADAMTALA, KALIBAZAR, BARDHAMAN, WEST BENGAL 713101"/>
    <s v="VIDYASAGAR INSTITUTE OF COMPUTER, 46, TOWN HALL PARA, NEAR M-BAZAR, PURBA BARDHAMAN, TOWN HALL PARA LN, BADAMTALA, KALIBAZAR, BARDHAMAN, WEST BENGAL 713101, WEST BENGAL - 713101"/>
    <m/>
    <m/>
    <m/>
    <m/>
    <m/>
    <s v="No"/>
    <s v="Yes"/>
    <s v="Yes"/>
    <s v="Yes"/>
    <n v="48"/>
    <s v="Yes"/>
    <n v="45"/>
    <s v="RAKESH BISWAS"/>
    <n v="8250368191"/>
    <s v="rakeshb@nseit.com"/>
    <n v="25569.229166666668"/>
    <n v="25569.229166666668"/>
    <s v="Manasi Ghosh"/>
    <n v="9434133085"/>
    <s v="mgbsbi@gmail.com"/>
    <s v="Yes"/>
    <x v="1"/>
    <s v="NO"/>
    <m/>
    <m/>
    <m/>
    <m/>
    <m/>
    <m/>
    <s v="Good"/>
  </r>
  <r>
    <x v="1"/>
    <x v="0"/>
    <s v="WEST BENGAL"/>
    <s v="BARDDHAMAN"/>
    <s v="-"/>
    <d v="2022-03-25T05:30:00"/>
    <s v="1229"/>
    <s v="EST-WB-1229"/>
    <s v="ASANSOL PRIVATE INDUSTRIAL TRAINING INSTITUTE"/>
    <s v="FATEHPUR, G.T. ROAD, ASANSOL, WEST BENGAL"/>
    <n v="713359"/>
    <s v="NEAR NETAJI EYE HOPITAL"/>
    <s v="ASANSOL PRIVATE INDUSTRIAL TRAINING INSTITUTE, FATEHPUR, G.T. ROAD, ASANSOL, WEST BENGAL, NEAR NETAJI EYE HOPITAL, WEST BENGAL - 713359"/>
    <m/>
    <n v="50"/>
    <n v="0"/>
    <m/>
    <m/>
    <s v="No"/>
    <s v="Yes"/>
    <s v="Yes"/>
    <s v="Yes"/>
    <n v="1"/>
    <s v="No"/>
    <n v="0"/>
    <s v="RAKESH BISWAS"/>
    <n v="8250368191"/>
    <s v="rakeshb@dexitglobal.com"/>
    <n v="44498.229166666664"/>
    <m/>
    <s v="NITESH KESHRI"/>
    <n v="9333111852"/>
    <s v="info.asansoliti@gmail.com"/>
    <s v="No"/>
    <x v="0"/>
    <s v="NO"/>
    <n v="2"/>
    <n v="2"/>
    <n v="2"/>
    <n v="3"/>
    <n v="2.25"/>
    <m/>
    <s v="Average"/>
  </r>
  <r>
    <x v="1"/>
    <x v="0"/>
    <s v="WEST BENGAL"/>
    <s v="BARDDHAMAN"/>
    <s v="-"/>
    <d v="2022-03-25T05:30:00"/>
    <s v="1230"/>
    <s v="EST-WB-1230"/>
    <s v="GOVERNMENT INDUSTRIAL TRAINING INSTITUTE FOR WOMEN - BURDWAN"/>
    <s v="ALISHA, G.T. ROAD, BYPASS MORE, JOTERAM, PURBA BARDHAMAN, WEST BENGAL"/>
    <n v="713104"/>
    <s v="OPPOSITE KIMS HOPITAL"/>
    <s v="GOVERNMENT INDUSTRIAL TRAINING INSTITUTE FOR WOMEN - BURDWAN, ALISHA, G.T. ROAD, BYPASS MORE, JOTERAM, PURBA BARDHAMAN, WEST BENGAL, OPPOSITE KIMS HOPITAL, WEST BENGAL - 713104"/>
    <m/>
    <n v="45"/>
    <n v="0"/>
    <m/>
    <m/>
    <s v="No"/>
    <s v="Yes"/>
    <s v="Yes"/>
    <s v="Yes"/>
    <n v="1"/>
    <s v="No"/>
    <n v="0"/>
    <s v="RAKESH BISWAS"/>
    <n v="8250368191"/>
    <s v="rakeshb@dexitglobal.com"/>
    <n v="44498.229166666664"/>
    <m/>
    <s v="SMT PRAMITA MAJHI MANDI"/>
    <n v="9432374518"/>
    <s v="aditwitiburdwan@rediffmail.com"/>
    <s v="No"/>
    <x v="0"/>
    <s v="NO"/>
    <n v="2"/>
    <n v="2"/>
    <n v="2"/>
    <n v="3"/>
    <n v="2.25"/>
    <m/>
    <s v="Average"/>
  </r>
  <r>
    <x v="1"/>
    <x v="0"/>
    <s v="WEST BENGAL"/>
    <s v="BARDDHAMAN"/>
    <s v="-"/>
    <d v="2022-03-25T05:30:00"/>
    <s v="1231"/>
    <s v="EST-WB-1231"/>
    <s v="NS PRIVATE INDUSTRIAL TRAINING INSTITUTE"/>
    <s v="VILLAGE - CHANDIPUR, PO - ABHIRAMPUR, PURBA BARDDHAMAN, WEST BENGAL"/>
    <n v="713144"/>
    <s v="NEAR CHANDIPUR DANGA ADIBASI FP SCHOOL"/>
    <s v="NS PRIVATE INDUSTRIAL TRAINING INSTITUTE, VILLAGE - CHANDIPUR, PO - ABHIRAMPUR, PURBA BARDDHAMAN, WEST BENGAL, NEAR CHANDIPUR DANGA ADIBASI FP SCHOOL, WEST BENGAL - 713144"/>
    <m/>
    <n v="40"/>
    <n v="0"/>
    <m/>
    <m/>
    <s v="No"/>
    <s v="Yes"/>
    <s v="Yes"/>
    <s v="Yes"/>
    <n v="1"/>
    <s v="No"/>
    <n v="0"/>
    <s v="RAKESH BISWAS"/>
    <n v="8250368191"/>
    <s v="rakeshb@dexitglobal.com"/>
    <n v="44498.229166666664"/>
    <m/>
    <s v="RUMPA MALIK"/>
    <n v="8116598880"/>
    <s v="nsprivateiti@gmail.com"/>
    <s v="No"/>
    <x v="0"/>
    <s v="NO"/>
    <n v="2"/>
    <n v="2"/>
    <n v="2"/>
    <n v="3"/>
    <n v="2.25"/>
    <m/>
    <s v="Good"/>
  </r>
  <r>
    <x v="1"/>
    <x v="0"/>
    <s v="WEST BENGAL"/>
    <s v="BARDDHAMAN"/>
    <s v="-"/>
    <d v="2022-03-25T05:30:00"/>
    <s v="1232"/>
    <s v="EST-WB-1232"/>
    <s v="GOVERNMENT INDUSTRIAL TRAINING INSTITUTE - AUSGRAM II RUNNING UNDER PTP"/>
    <s v="DEBSALA, TRILOKCHANDRAPUR, AUSGRAM-II, PURBA BARDDHAMAN, WEST BENGAL"/>
    <n v="713148"/>
    <s v="NEAR DEBSALA HIGH SCHOOL"/>
    <s v="GOVERNMENT INDUSTRIAL TRAINING INSTITUTE - AUSGRAM II RUNNING UNDER PTP, DEBSALA, TRILOKCHANDRAPUR, AUSGRAM-II, PURBA BARDDHAMAN, WEST BENGAL, NEAR DEBSALA HIGH SCHOOL, WEST BENGAL - 713148"/>
    <m/>
    <n v="23"/>
    <n v="0"/>
    <m/>
    <m/>
    <s v="No"/>
    <s v="Yes"/>
    <s v="Yes"/>
    <s v="Yes"/>
    <n v="1"/>
    <s v="No"/>
    <n v="0"/>
    <s v="RAKESH BISWAS"/>
    <n v="8250368191"/>
    <s v="rakeshb@dexitglobal.com"/>
    <n v="44498.229166666664"/>
    <m/>
    <s v="PARIMAL MONDAL"/>
    <n v="9748212286"/>
    <s v="gitiausgram@gmail.com"/>
    <s v="No"/>
    <x v="0"/>
    <s v="NO"/>
    <n v="2"/>
    <n v="2"/>
    <n v="2"/>
    <n v="3"/>
    <n v="2.25"/>
    <m/>
    <s v="Average"/>
  </r>
  <r>
    <x v="1"/>
    <x v="0"/>
    <s v="WEST BENGAL"/>
    <s v="BARDDHAMAN"/>
    <s v="-"/>
    <d v="2022-03-25T05:30:00"/>
    <s v="1233"/>
    <s v="EST-WB-1233"/>
    <s v="GOVERNMENT INDUSTRIAL TRAINING INSTITUTE - PURBASTHALI I RUNNING UNDER PTP"/>
    <s v="VIDYANAGAR, NANDAN GHAT, PURBASTHALI, BARDDHAMAN, WEST BENGAL"/>
    <n v="713427"/>
    <s v="NEAR VIDYANAGAR GOVERNMENT PRIMARY TECHER TRAINING INSTITUTE"/>
    <s v="GOVERNMENT INDUSTRIAL TRAINING INSTITUTE - PURBASTHALI I RUNNING UNDER PTP, VIDYANAGAR, NANDAN GHAT, PURBASTHALI, BARDDHAMAN, WEST BENGAL, NEAR VIDYANAGAR GOVERNMENT PRIMARY TECHER TRAINING INSTITUTE, WEST BENGAL - 713427"/>
    <m/>
    <n v="0"/>
    <n v="0"/>
    <m/>
    <m/>
    <s v="No"/>
    <s v="Yes"/>
    <s v="Yes"/>
    <s v="Yes"/>
    <n v="1"/>
    <s v="No"/>
    <n v="0"/>
    <s v="RAKESH BISWAS"/>
    <n v="8250368191"/>
    <s v="rakeshb@dexitglobal.com"/>
    <n v="44498.229166666664"/>
    <m/>
    <s v="TANUMOY BAIRAGI"/>
    <n v="7479044735"/>
    <s v="purbasthali1govt.iti@gmail.com"/>
    <s v="No"/>
    <x v="0"/>
    <s v="NO"/>
    <n v="2"/>
    <n v="2"/>
    <n v="2"/>
    <n v="3"/>
    <n v="2.25"/>
    <m/>
    <s v="Average"/>
  </r>
  <r>
    <x v="1"/>
    <x v="0"/>
    <s v="WEST BENGAL"/>
    <s v="BARDDHAMAN"/>
    <s v="-"/>
    <d v="2022-03-25T05:30:00"/>
    <s v="1234"/>
    <s v="EST-WB-1234"/>
    <s v="GOVERNMENT INDUSTRIAL TRAINING INSTITUTE - DURGAPUR MUCHIPARA"/>
    <s v="G.T. ROAD, MUCHIPARA, INDUSTRIAL AREA, DURGAPUR, BARDDHAMAN, WEST BENGAL"/>
    <n v="713212"/>
    <s v="NEAR TATA MOTORS SHOWROOM"/>
    <s v="GOVERNMENT INDUSTRIAL TRAINING INSTITUTE - DURGAPUR MUCHIPARA, G.T. ROAD, MUCHIPARA, INDUSTRIAL AREA, DURGAPUR, BARDDHAMAN, WEST BENGAL, NEAR TATA MOTORS SHOWROOM, WEST BENGAL - 713212"/>
    <m/>
    <n v="60"/>
    <n v="0"/>
    <m/>
    <m/>
    <s v="No"/>
    <s v="Yes"/>
    <s v="Yes"/>
    <s v="Yes"/>
    <n v="1"/>
    <s v="No"/>
    <n v="0"/>
    <s v="RAKESH BISWAS"/>
    <n v="8250368191"/>
    <s v="rakeshb@dexitglobal.com"/>
    <n v="44498.229166666664"/>
    <m/>
    <s v="BISWANATH MUKHERJEE"/>
    <n v="9434538468"/>
    <s v="itidgp1959@gmail.com"/>
    <s v="No"/>
    <x v="0"/>
    <s v="NO"/>
    <n v="2"/>
    <n v="2"/>
    <n v="2"/>
    <n v="3"/>
    <n v="2.25"/>
    <m/>
    <s v="Average"/>
  </r>
  <r>
    <x v="1"/>
    <x v="0"/>
    <s v="WEST BENGAL"/>
    <s v="BARDDHAMAN"/>
    <s v="-"/>
    <d v="2022-03-25T05:30:00"/>
    <s v="1235"/>
    <s v="EST-WB-1235"/>
    <s v="RANIGANJ PRIVATE INDUSTRIAL TRAINING INSTITUTE"/>
    <s v="RAMBAGAN, MADHU SARANI ROAD, DOCTOR'S COLONY, RANIGANJ, BARDDHAMAN, WEST BENGAL"/>
    <n v="713358"/>
    <s v="NEAR PUNJABI MORE"/>
    <s v="RANIGANJ PRIVATE INDUSTRIAL TRAINING INSTITUTE, RAMBAGAN, MADHU SARANI ROAD, DOCTOR S COLONY, RANIGANJ, BARDDHAMAN, WEST BENGAL, NEAR PUNJABI MORE, WEST BENGAL - 713358"/>
    <m/>
    <n v="25"/>
    <n v="0"/>
    <m/>
    <m/>
    <s v="No"/>
    <s v="Yes"/>
    <s v="Yes"/>
    <s v="Yes"/>
    <n v="1"/>
    <s v="No"/>
    <n v="0"/>
    <s v="RAKESH BISWAS"/>
    <n v="8250368191"/>
    <s v="rakeshb@dexitglobal.com"/>
    <n v="44498.229166666664"/>
    <m/>
    <s v="PUSPENDU SARKAR"/>
    <n v="6297505416"/>
    <s v="raniganjiti@gmail.com"/>
    <s v="No"/>
    <x v="0"/>
    <s v="NO"/>
    <n v="2"/>
    <n v="2"/>
    <n v="2"/>
    <n v="3"/>
    <n v="2.25"/>
    <m/>
    <s v="Average"/>
  </r>
  <r>
    <x v="1"/>
    <x v="0"/>
    <s v="WEST BENGAL"/>
    <s v="BARDDHAMAN"/>
    <s v="-"/>
    <d v="2022-03-25T05:30:00"/>
    <s v="1236"/>
    <s v="EST-WB-1236"/>
    <s v="GOVERNMENT INDUSTRIAL TRAINING INSTITUTE - RUPNARAYANPUR"/>
    <s v="HINDUSTHAN CABLES TOWN, BARDDHAMAN, WEST BENGAL"/>
    <n v="713335"/>
    <s v="NEAR NAZRUL CENTENARY POLYTECHNIC"/>
    <s v="GOVERNMENT INDUSTRIAL TRAINING INSTITUTE - RUPNARAYANPUR, HINDUSTHAN CABLES TOWN, BARDDHAMAN, WEST BENGAL, NEAR NAZRUL CENTENARY POLYTECHNIC, WEST BENGAL - 713335"/>
    <m/>
    <n v="40"/>
    <n v="0"/>
    <m/>
    <m/>
    <s v="No"/>
    <s v="Yes"/>
    <s v="Yes"/>
    <s v="Yes"/>
    <n v="1"/>
    <s v="No"/>
    <n v="0"/>
    <s v="RAKESH BISWAS"/>
    <n v="8250368191"/>
    <s v="rakeshb@dexitglobal.com"/>
    <n v="44498.229166666664"/>
    <m/>
    <s v="SUMANTA CHATTERJEE"/>
    <n v="7001666712"/>
    <s v="itirnpur@yahoo.in"/>
    <s v="No"/>
    <x v="0"/>
    <s v="NO"/>
    <n v="2"/>
    <n v="2"/>
    <n v="2"/>
    <n v="3"/>
    <n v="2.25"/>
    <m/>
    <s v="Average"/>
  </r>
  <r>
    <x v="1"/>
    <x v="0"/>
    <s v="WEST BENGAL"/>
    <s v="BARDDHAMAN"/>
    <s v="-"/>
    <d v="2022-07-13T05:30:00"/>
    <s v="1387"/>
    <s v="EST-WB-1387"/>
    <s v="ANJANEY PRIVATE INDUSTRIAL TRAINING INSTITUTE"/>
    <s v="DISHERGARH, PO - GANGUTIA, PASCHIM BARDHAMAN, WEST BENGAL"/>
    <n v="713333"/>
    <s v="KULTI"/>
    <s v="ANJANEY PRIVATE INDUSTRIAL TRAINING INSTITUTE, DISHERGARH, PO - GANGUTIA, PASCHIM BARDHAMAN, WEST BENGAL, KULTI, WEST BENGAL - 713333"/>
    <m/>
    <n v="0"/>
    <n v="0"/>
    <m/>
    <m/>
    <s v="No"/>
    <s v="Yes"/>
    <s v="Yes"/>
    <s v="Yes"/>
    <n v="20"/>
    <s v="Yes"/>
    <n v="40"/>
    <s v="RAKESH BISWAS"/>
    <n v="8250368191"/>
    <s v="rakeshb@dexitglobal.com"/>
    <n v="44498.229166666664"/>
    <m/>
    <s v="MANAS KUMAR SINGHA BIR"/>
    <n v="8373864435"/>
    <s v="MANASSINGHABIR@GMAIL.COM"/>
    <s v="No"/>
    <x v="0"/>
    <s v="NO"/>
    <n v="2"/>
    <n v="2"/>
    <n v="2"/>
    <n v="3"/>
    <n v="2.25"/>
    <m/>
    <s v="Average"/>
  </r>
  <r>
    <x v="1"/>
    <x v="0"/>
    <s v="WEST BENGAL"/>
    <s v="BARDDHAMAN"/>
    <s v="-"/>
    <d v="2022-07-13T05:30:00"/>
    <s v="1388"/>
    <s v="EST-WB-1388"/>
    <s v="ASANSOL JUNIOR POLYTECHNIC (GOVERNMENT INDUSTRIAL TRAINING INSTITUTE)"/>
    <s v="SOUTH DADKA, ASANSOL, BARDDHAMAN, WEST BENGAL"/>
    <n v="713302"/>
    <s v="ASANSOL POLYTECHNIC"/>
    <s v="ASANSOL JUNIOR POLYTECHNIC (GOVERNMENT INDUSTRIAL TRAINING INSTITUTE), SOUTH DADKA, ASANSOL, BARDDHAMAN, WEST BENGAL, ASANSOL POLYTECHNIC, WEST BENGAL - 713302"/>
    <m/>
    <n v="110"/>
    <n v="0"/>
    <m/>
    <m/>
    <s v="No"/>
    <s v="Yes"/>
    <s v="Yes"/>
    <s v="Yes"/>
    <n v="1"/>
    <s v="No"/>
    <n v="0"/>
    <s v="RAKESH BISWAS"/>
    <n v="8250368191"/>
    <s v="rakeshb@dexitglobal.com"/>
    <n v="44498.229166666664"/>
    <m/>
    <s v="BIPLAB CHATTARAJ"/>
    <n v="9635088297"/>
    <s v="ASANSOLPOLYTECHNIC1950@GMAIL.COM"/>
    <s v="No"/>
    <x v="0"/>
    <s v="NO"/>
    <n v="2"/>
    <n v="2"/>
    <n v="2"/>
    <n v="3"/>
    <n v="2.25"/>
    <m/>
    <s v="Good"/>
  </r>
  <r>
    <x v="1"/>
    <x v="0"/>
    <s v="WEST BENGAL"/>
    <s v="BARDDHAMAN"/>
    <s v="-"/>
    <d v="2022-07-13T05:30:00"/>
    <s v="1389"/>
    <s v="EST-WB-1389"/>
    <s v="GITARANI PRIVATE INDUSTRIAL TRAINING INSTITUTE"/>
    <s v="MOHANPUR MASAGRAM, PO - SANCHARA, PURBA BARDDHAMAN, WEST BENGAL"/>
    <n v="713401"/>
    <s v="OPPOSITE MASAGRAM INSTITUTE OF NURSING, NEAR PATHERDABI FP SCHOOL"/>
    <s v="GITARANI PRIVATE INDUSTRIAL TRAINING INSTITUTE, MOHANPUR MASAGRAM, PO - SANCHARA, PURBA BARDDHAMAN, WEST BENGAL, OPPOSITE MASAGRAM INSTITUTE OF NURSING, NEAR PATHERDABI FP SCHOOL, WEST BENGAL - 713401"/>
    <m/>
    <n v="260"/>
    <n v="0"/>
    <m/>
    <m/>
    <s v="No"/>
    <s v="Yes"/>
    <s v="Yes"/>
    <s v="Yes"/>
    <n v="1"/>
    <s v="No"/>
    <n v="0"/>
    <s v="RAKESH BISWAS"/>
    <n v="8250368191"/>
    <s v="rakeshb@dexitglobal.com"/>
    <n v="44498.229166666664"/>
    <m/>
    <s v="RAJIB BHATTACHARJYA"/>
    <n v="9732005303"/>
    <s v="GITIBDN@GMAIL.COM"/>
    <s v="No"/>
    <x v="0"/>
    <s v="NO"/>
    <n v="2"/>
    <n v="2"/>
    <n v="2"/>
    <n v="3"/>
    <n v="2.25"/>
    <m/>
    <s v="Average"/>
  </r>
  <r>
    <x v="1"/>
    <x v="0"/>
    <s v="WEST BENGAL"/>
    <s v="BARDDHAMAN"/>
    <s v="-"/>
    <d v="2022-07-13T05:30:00"/>
    <s v="1390"/>
    <s v="EST-WB-1390"/>
    <s v="GOURI DEVI PRIVATE INDUSTRIAL TRAINING INSTITUTE"/>
    <s v="GT ROAD (NH2), RAJBANDH, DURGAPUR, PASCHIM BARDDHAMAN, WEST BENGAL"/>
    <n v="713148"/>
    <s v="NEAR GOURI DEVI INSTITUTE OF MEDICAL SCIENCE"/>
    <s v="GOURI DEVI PRIVATE INDUSTRIAL TRAINING INSTITUTE, GT ROAD (NH2), RAJBANDH, DURGAPUR, PASCHIM BARDDHAMAN, WEST BENGAL, NEAR GOURI DEVI INSTITUTE OF MEDICAL SCIENCE, WEST BENGAL - 713148"/>
    <m/>
    <n v="116"/>
    <n v="0"/>
    <m/>
    <m/>
    <s v="No"/>
    <s v="Yes"/>
    <s v="Yes"/>
    <s v="Yes"/>
    <n v="1"/>
    <s v="No"/>
    <n v="0"/>
    <s v="RAKESH BISWAS"/>
    <n v="8250368191"/>
    <s v="rakeshb@dexitglobal.com"/>
    <n v="44498.229166666664"/>
    <m/>
    <s v="PRASANTA SAMANTA"/>
    <n v="8617372953"/>
    <s v="PRINCIPAL.GDPITI@RAHUL.AC.IN"/>
    <s v="No"/>
    <x v="0"/>
    <s v="NO"/>
    <n v="2"/>
    <n v="2"/>
    <n v="2"/>
    <n v="3"/>
    <n v="2.25"/>
    <m/>
    <s v="Average"/>
  </r>
  <r>
    <x v="1"/>
    <x v="0"/>
    <s v="WEST BENGAL"/>
    <s v="BARDDHAMAN"/>
    <s v="-"/>
    <d v="2022-07-13T05:30:00"/>
    <s v="1391"/>
    <s v="EST-WB-1391"/>
    <s v="GOVERNMENT INDUSTRIAL TRAINING INSTITUTE - KANYAPUR"/>
    <s v="PO - RAM KRISHNA MISSION, ASANSOL, PASCHIM BARDHAMAN, WEST BENGAL"/>
    <n v="713305"/>
    <s v="NEAR KANYAPUR POLYTECHNIC"/>
    <s v="GOVERNMENT INDUSTRIAL TRAINING INSTITUTE - KANYAPUR, PO - RAM KRISHNA MISSION, ASANSOL, PASCHIM BARDHAMAN, WEST BENGAL, NEAR KANYAPUR POLYTECHNIC, WEST BENGAL - 713305"/>
    <m/>
    <n v="160"/>
    <n v="0"/>
    <m/>
    <m/>
    <s v="No"/>
    <s v="Yes"/>
    <s v="Yes"/>
    <s v="Yes"/>
    <n v="1"/>
    <s v="No"/>
    <n v="0"/>
    <s v="RAKESH BISWAS"/>
    <n v="8250368191"/>
    <s v="rakeshb@dexitglobal.com"/>
    <n v="44498.229166666664"/>
    <m/>
    <s v="SARADINDU KUNDU"/>
    <n v="9339003066"/>
    <s v="ITIKANYAPUR@GMAIL.COM"/>
    <s v="No"/>
    <x v="0"/>
    <s v="NO"/>
    <n v="2"/>
    <n v="2"/>
    <n v="2"/>
    <n v="3"/>
    <n v="2.25"/>
    <m/>
    <s v="Good"/>
  </r>
  <r>
    <x v="1"/>
    <x v="0"/>
    <s v="WEST BENGAL"/>
    <s v="BARDDHAMAN"/>
    <s v="-"/>
    <d v="2023-05-06T05:30:00"/>
    <s v="1411"/>
    <s v="EST-WB-1411"/>
    <s v="KANAD INSTITUTE OF ENGINEERING AND MANAGEMENT"/>
    <s v="VILLAGE - MANKAR, PO - MANKAR, PURBA BURDWAN, WEST BENGAL"/>
    <n v="713144"/>
    <s v="BEHIND OF MANKAR GOVT. HOSPITAL"/>
    <s v="KANAD INSTITUTE OF ENGINEERING AND MANAGEMENT, VILLAGE - MANKAR, PO - MANKAR, PURBA BURDWAN, WEST BENGAL, BEHIND OF MANKAR GOVT. HOSPITAL, WEST BENGAL - 713144"/>
    <m/>
    <m/>
    <m/>
    <m/>
    <m/>
    <s v="No"/>
    <s v="Yes"/>
    <s v="Yes"/>
    <s v="Yes"/>
    <n v="20"/>
    <s v="No"/>
    <n v="75"/>
    <s v="RAKESH BISWAS"/>
    <n v="8250368191"/>
    <s v="rakeshb@nseit.com"/>
    <n v="25569.229166666668"/>
    <n v="25569.229166666668"/>
    <s v="MOHD. TARIQUE KHAN"/>
    <n v="7980008705"/>
    <s v="mohdtariquekhan@nxtera.in"/>
    <s v="No"/>
    <x v="1"/>
    <s v="NO"/>
    <m/>
    <m/>
    <m/>
    <m/>
    <m/>
    <m/>
    <s v="Good"/>
  </r>
  <r>
    <x v="1"/>
    <x v="0"/>
    <s v="WEST BENGAL"/>
    <s v="BARDDHAMAN"/>
    <s v="-"/>
    <d v="2023-05-06T05:30:00"/>
    <s v="1412"/>
    <s v="EST-WB-1412"/>
    <s v="EXITO (THE SUCCESS)"/>
    <s v="NABABHAT, PURBA BARDDHAMAN, WEST BENGAL"/>
    <n v="713104"/>
    <s v="BESIDES 108 SHIV TEMPLE"/>
    <s v="EXITO (THE SUCCESS), NABABHAT, PURBA BARDDHAMAN, WEST BENGAL, BESIDES 108 SHIV TEMPLE, WEST BENGAL - 713104"/>
    <m/>
    <n v="30"/>
    <n v="0"/>
    <m/>
    <m/>
    <s v="No"/>
    <s v="Yes"/>
    <s v="Yes"/>
    <s v="Yes"/>
    <n v="20"/>
    <s v="Yes"/>
    <n v="80"/>
    <s v="RAKESH BISWAS"/>
    <n v="8250368191"/>
    <s v="rakeshb@dexitglobal.com"/>
    <n v="44464.229166666664"/>
    <n v="45559.229166666664"/>
    <s v="MOUMITA PAL GUPTA"/>
    <n v="9332120250"/>
    <s v="prakashenterprise1960@gmail.com"/>
    <s v="No"/>
    <x v="0"/>
    <s v="NO"/>
    <n v="2"/>
    <n v="2"/>
    <n v="2"/>
    <n v="3"/>
    <n v="2.25"/>
    <m/>
    <s v="Good"/>
  </r>
  <r>
    <x v="1"/>
    <x v="0"/>
    <s v="WEST BENGAL"/>
    <s v="BARDDHAMAN"/>
    <s v="-"/>
    <d v="2023-12-06T05:30:00"/>
    <s v="1418"/>
    <s v="EST-WB-1418"/>
    <s v="GOBINDAPUR SEPHALI MEMORIAL POLYTECHNIC"/>
    <s v="PO - KELETI, GOBINDAPUR (NEAR GUSKARA), AUSGRAM, BARDDHAMAN - 713128, WEST BENGAL"/>
    <n v="713128"/>
    <s v="NEAR GOBINDAPUR BUS STOP"/>
    <s v="GOBINDAPUR SEPHALI MEMORIAL POLYTECHNIC, PO - KELETI, GOBINDAPUR (NEAR GUSKARA), AUSGRAM, BARDDHAMAN - 713128, WEST BENGAL, NEAR GOBINDAPUR BUS STOP, WEST BENGAL - 713128"/>
    <m/>
    <n v="50"/>
    <n v="0"/>
    <m/>
    <m/>
    <s v="No"/>
    <s v="Yes"/>
    <s v="Yes"/>
    <s v="Yes"/>
    <n v="1"/>
    <s v="No"/>
    <n v="0"/>
    <s v="RAKESH BISWAS"/>
    <n v="8250368191"/>
    <s v="rakeshb@dexitglobal.com"/>
    <n v="44464.229166666664"/>
    <n v="45559.229166666664"/>
    <s v="MOHD. TARIQUE KHAN"/>
    <n v="7980008705"/>
    <s v="mohdtariquekhan@nxtera.in"/>
    <s v="No"/>
    <x v="0"/>
    <s v="NO"/>
    <n v="2"/>
    <n v="2"/>
    <n v="2"/>
    <n v="3"/>
    <n v="2.25"/>
    <m/>
    <s v="Good"/>
  </r>
  <r>
    <x v="1"/>
    <x v="0"/>
    <s v="WEST BENGAL"/>
    <s v="BARDDHAMAN"/>
    <s v="-"/>
    <d v="2023-02-08T05:30:00"/>
    <s v="1425"/>
    <s v="EST-WB-1425"/>
    <s v="DAINHAT PRIVATE INDUSTRIAL TRAINING INSTITUTE"/>
    <s v="DAINHAT, BARDDHAMAN, WEST BENGAL"/>
    <n v="713502"/>
    <s v="GANGA RASTA MORE"/>
    <s v="DAINHAT PRIVATE INDUSTRIAL TRAINING INSTITUTE, DAINHAT, BARDDHAMAN, WEST BENGAL, GANGA RASTA MORE, WEST BENGAL - 713502"/>
    <m/>
    <n v="22"/>
    <n v="0"/>
    <m/>
    <m/>
    <s v="No"/>
    <s v="Yes"/>
    <s v="Yes"/>
    <s v="Yes"/>
    <n v="1"/>
    <s v="No"/>
    <n v="0"/>
    <s v="RAKESH BISWAS"/>
    <n v="8250368191"/>
    <s v="rakeshb@dexitglobal.com"/>
    <n v="44498.229166666664"/>
    <m/>
    <s v="MINTU KANJILAL"/>
    <n v="7001177932"/>
    <s v="dainhatpvtiti@gmail.co"/>
    <s v="No"/>
    <x v="0"/>
    <s v="NO"/>
    <n v="2"/>
    <n v="2"/>
    <n v="2"/>
    <n v="3"/>
    <n v="2.25"/>
    <m/>
    <s v="Average"/>
  </r>
  <r>
    <x v="1"/>
    <x v="0"/>
    <s v="WEST BENGAL"/>
    <s v="BARDDHAMAN"/>
    <s v="-"/>
    <d v="2023-02-08T05:30:00"/>
    <s v="1426"/>
    <s v="EST-WB-1426"/>
    <s v="GOVERNMENT INDUSTRIAL TRAINING INSTITUTE - GALSI RUNNING UNDER PTP"/>
    <s v="GALSI, BARDDHAMAN, WEST BENGAL"/>
    <n v="713144"/>
    <s v="KOLKOL"/>
    <s v="GOVERNMENT INDUSTRIAL TRAINING INSTITUTE - GALSI RUNNING UNDER PTP, GALSI, BARDDHAMAN, WEST BENGAL, KOLKOL, WEST BENGAL - 713144"/>
    <m/>
    <n v="80"/>
    <n v="0"/>
    <m/>
    <m/>
    <s v="No"/>
    <s v="Yes"/>
    <s v="Yes"/>
    <s v="Yes"/>
    <n v="1"/>
    <s v="No"/>
    <n v="0"/>
    <s v="RAKESH BISWAS"/>
    <n v="8250368191"/>
    <s v="rakeshb@dexitglobal.com"/>
    <n v="44498.229166666664"/>
    <m/>
    <s v="PURNENDU NAYEK"/>
    <n v="9804855389"/>
    <s v="purnendu.nayek@gmail.com"/>
    <s v="No"/>
    <x v="0"/>
    <s v="NO"/>
    <n v="2"/>
    <n v="2"/>
    <n v="2"/>
    <n v="3"/>
    <n v="2.25"/>
    <m/>
    <s v="Average"/>
  </r>
  <r>
    <x v="1"/>
    <x v="0"/>
    <s v="WEST BENGAL"/>
    <s v="BERHAMPORE"/>
    <s v="-"/>
    <d v="2024-01-18T05:30:00"/>
    <s v="1133"/>
    <s v="EST-WB-1133"/>
    <s v="MURSHIDABAD COLLEGE OF ENGINEERING AND TECHNOLOGY"/>
    <s v="BANJETIA, COSSIMBAZAR, BERHAMPORE, MURSHIDABAD, WEST BENGAL"/>
    <n v="742102"/>
    <s v="BESIDE BERHAMPORE ITI, ITI MORE"/>
    <s v="MURSHIDABAD COLLEGE OF ENGINEERING AND TECHNOLOGY, BANJETIA, COSSIMBAZAR, BERHAMPORE, MURSHIDABAD, WEST BENGAL, BESIDE BERHAMPORE ITI, ITI MORE, WEST BENGAL - 742102"/>
    <m/>
    <n v="35"/>
    <n v="0"/>
    <m/>
    <m/>
    <s v="No"/>
    <s v="Yes"/>
    <s v="Yes"/>
    <s v="Yes"/>
    <n v="125"/>
    <s v="Yes"/>
    <n v="125"/>
    <s v="RAKESH BISWAS"/>
    <n v="8250368191"/>
    <s v="rakeshb@dexitglobal.com"/>
    <n v="44614.229166666664"/>
    <n v="45709.229166666664"/>
    <s v="Prosenjit Mondal"/>
    <n v="9732547799"/>
    <s v="prosenjit.mandol@gmail.com"/>
    <s v="No"/>
    <x v="0"/>
    <s v="NO"/>
    <n v="2"/>
    <n v="2"/>
    <n v="2"/>
    <n v="3"/>
    <n v="2.25"/>
    <m/>
    <s v="Good"/>
  </r>
  <r>
    <x v="1"/>
    <x v="0"/>
    <s v="WEST BENGAL"/>
    <s v="BIRBHUM"/>
    <s v="-"/>
    <d v="2022-03-25T05:30:00"/>
    <s v="1237"/>
    <s v="EST-WB-1237"/>
    <s v="GOVERNMENT INDUSTRIAL TRAINING INSTITUTE - ILLAMBAZAR RUNNING UNDER PTP"/>
    <s v="ILLAMBAZAR, BIRBHUM, WEST BENGAL"/>
    <n v="731214"/>
    <s v="NEAR ILLAMBAZAR BDO OFFICE"/>
    <s v="GOVERNMENT INDUSTRIAL TRAINING INSTITUTE - ILLAMBAZAR RUNNING UNDER PTP, ILLAMBAZAR, BIRBHUM, WEST BENGAL, NEAR ILLAMBAZAR BDO OFFICE, WEST BENGAL - 731214"/>
    <m/>
    <n v="30"/>
    <n v="0"/>
    <m/>
    <m/>
    <s v="No"/>
    <s v="Yes"/>
    <s v="Yes"/>
    <s v="Yes"/>
    <n v="1"/>
    <s v="No"/>
    <n v="0"/>
    <s v="RAKESH BISWAS"/>
    <n v="8250368191"/>
    <s v="rakeshb@dexitglobal.com"/>
    <n v="44498.229166666664"/>
    <m/>
    <s v="NITU BISWAS"/>
    <n v="8240309082"/>
    <s v="illambazargovtiti@gmail.com"/>
    <s v="No"/>
    <x v="0"/>
    <s v="NO"/>
    <n v="2"/>
    <n v="2"/>
    <n v="2"/>
    <n v="3"/>
    <n v="2.25"/>
    <m/>
    <s v="Average"/>
  </r>
  <r>
    <x v="1"/>
    <x v="0"/>
    <s v="WEST BENGAL"/>
    <s v="BIRBHUM"/>
    <s v="-"/>
    <d v="2022-03-25T05:30:00"/>
    <s v="1238"/>
    <s v="EST-WB-1238"/>
    <s v="BASANTIKA INSTITUTE OF ENGINEERING &amp; TECHNOLOGY"/>
    <s v="GANPUR, MD BAZAR, BIRBHUM, WEST BENGAL"/>
    <n v="731216"/>
    <s v="NEAR BASANTIKA COLLEGE BUS STAND"/>
    <s v="BASANTIKA INSTITUTE OF ENGINEERING TECHNOLOGY, GANPUR, MD BAZAR, BIRBHUM, WEST BENGAL, NEAR BASANTIKA COLLEGE BUS STAND, WEST BENGAL - 731216"/>
    <m/>
    <n v="65"/>
    <n v="0"/>
    <m/>
    <m/>
    <s v="No"/>
    <s v="Yes"/>
    <s v="Yes"/>
    <s v="Yes"/>
    <n v="1"/>
    <s v="No"/>
    <n v="0"/>
    <s v="RAKESH BISWAS"/>
    <n v="8250368191"/>
    <s v="rakeshb@dexitglobal.com"/>
    <n v="44498.229166666664"/>
    <m/>
    <s v="AVIK DEY"/>
    <n v="8583910550"/>
    <s v="bietganpur@gmail.com"/>
    <s v="No"/>
    <x v="0"/>
    <s v="NO"/>
    <n v="2"/>
    <n v="2"/>
    <n v="3"/>
    <n v="3"/>
    <n v="2.5"/>
    <m/>
    <s v="Average"/>
  </r>
  <r>
    <x v="1"/>
    <x v="0"/>
    <s v="WEST BENGAL"/>
    <s v="BIRBHUM"/>
    <s v="-"/>
    <d v="2022-03-25T05:30:00"/>
    <s v="1239"/>
    <s v="EST-WB-1239"/>
    <s v="GOVERNMENT INDUSTRIAL TRAINING INSTITUTE - SURI"/>
    <s v="KAMALPUR ROAD, TILPARA, SURI, WEST BENGAL"/>
    <n v="731101"/>
    <s v="NEAR BIRBHUM INSTITUTE OF ENGINEERING &amp; TECHNOLOGY"/>
    <s v="GOVERNMENT INDUSTRIAL TRAINING INSTITUTE - SURI, KAMALPUR ROAD, TILPARA, SURI, WEST BENGAL, NEAR BIRBHUM INSTITUTE OF ENGINEERING TECHNOLOGY, WEST BENGAL - 731101"/>
    <m/>
    <n v="150"/>
    <n v="0"/>
    <m/>
    <m/>
    <s v="No"/>
    <s v="Yes"/>
    <s v="Yes"/>
    <s v="Yes"/>
    <n v="1"/>
    <s v="No"/>
    <n v="0"/>
    <s v="RAKESH BISWAS"/>
    <n v="8250368191"/>
    <s v="rakeshb@dexitglobal.com"/>
    <n v="44498.229166666664"/>
    <m/>
    <s v="SIDDHARTHA GHOSH"/>
    <n v="9433616302"/>
    <s v="wbitisuri@gmail.com"/>
    <s v="No"/>
    <x v="0"/>
    <s v="NO"/>
    <n v="2"/>
    <n v="2"/>
    <n v="2"/>
    <n v="3"/>
    <n v="2.25"/>
    <m/>
    <s v="Average"/>
  </r>
  <r>
    <x v="1"/>
    <x v="0"/>
    <s v="WEST BENGAL"/>
    <s v="BIRBHUM"/>
    <s v="-"/>
    <m/>
    <s v="1556"/>
    <s v="EST-WB-1556"/>
    <s v="GOVERNMENT INDUSTRIAL TRAINING INSTITUTE-SURI II"/>
    <s v="ABINASHPUR, PARUI, BOLCK - SURI-II, BIRBHUM, WEST BENGAL - 731121, LANDMARK: NEAR ABINASHPUR SRIRAM HIGH SCHOOL"/>
    <n v="731121"/>
    <s v="NEAR ABINASHPUR SRIRAM HIGH SCHOOL"/>
    <s v="ABINASHPUR, PARUI, BOLCK - SURI-II, BIRBHUM, WEST BENGAL - 731121, LANDMARK NEAR ABINASHPUR SRIRAM HIGH SCHOOL"/>
    <m/>
    <m/>
    <m/>
    <m/>
    <m/>
    <m/>
    <m/>
    <m/>
    <m/>
    <m/>
    <m/>
    <m/>
    <m/>
    <m/>
    <m/>
    <m/>
    <m/>
    <m/>
    <m/>
    <m/>
    <m/>
    <x v="0"/>
    <s v="NO"/>
    <m/>
    <m/>
    <m/>
    <m/>
    <m/>
    <m/>
    <s v="Average"/>
  </r>
  <r>
    <x v="1"/>
    <x v="0"/>
    <s v="WEST BENGAL"/>
    <s v="COOCH BEHAR"/>
    <s v="-"/>
    <d v="2022-03-25T05:30:00"/>
    <s v="1240"/>
    <s v="EST-WB-1240"/>
    <s v="GOVERNMENT INDUSTRIAL TRAINING INSTITUTE - MATHABHANGA RUNNING UNDER PTP"/>
    <s v="UTTAR BARAIBARI, MATIARKUTHI, PS - GOKSHADANGA, MATHABHANGA, COOCH BEHAR, WEST BENGAL"/>
    <n v="736157"/>
    <s v="BARAIBARI MORE"/>
    <s v="GOVERNMENT INDUSTRIAL TRAINING INSTITUTE - MATHABHANGA RUNNING UNDER PTP, UTTAR BARAIBARI, MATIARKUTHI, PS - GOKSHADANGA, MATHABHANGA, COOCH BEHAR, WEST BENGAL, BARAIBARI MORE, WEST BENGAL - 736157"/>
    <m/>
    <n v="55"/>
    <n v="0"/>
    <m/>
    <m/>
    <s v="Yes"/>
    <s v="Yes"/>
    <s v="Yes"/>
    <s v="Yes"/>
    <n v="600"/>
    <s v="Yes"/>
    <n v="25"/>
    <s v="RAKESH BISWAS"/>
    <n v="8250368191"/>
    <s v="rakeshb@dexitglobal.com"/>
    <n v="44452.229166666664"/>
    <m/>
    <s v="ABHIJIT MAHATO"/>
    <n v="9083254186"/>
    <s v="mathabhangaiti@gmail.com"/>
    <s v="No"/>
    <x v="0"/>
    <s v="NO"/>
    <n v="2"/>
    <n v="2"/>
    <n v="2"/>
    <n v="3"/>
    <n v="2.25"/>
    <m/>
    <s v="Average"/>
  </r>
  <r>
    <x v="1"/>
    <x v="0"/>
    <s v="WEST BENGAL"/>
    <s v="COOCH BEHAR"/>
    <s v="-"/>
    <d v="2022-03-25T05:30:00"/>
    <s v="1241"/>
    <s v="EST-WB-1241"/>
    <s v="GOVERNMENT INDUSTRIAL TRAINING INSTITUTE - COOCH BEHAR"/>
    <s v="PILKHANA ROAD, COOCH BEHAR, WEST BENGAL"/>
    <n v="736101"/>
    <s v="NEAR COOCH BEHAR AIRPORT"/>
    <s v="GOVERNMENT INDUSTRIAL TRAINING INSTITUTE - COOCH BEHAR, PILKHANA ROAD, COOCH BEHAR, WEST BENGAL, NEAR COOCH BEHAR AIRPORT, WEST BENGAL - 736101"/>
    <m/>
    <n v="0"/>
    <n v="0"/>
    <m/>
    <m/>
    <s v="No"/>
    <s v="Yes"/>
    <s v="Yes"/>
    <s v="Yes"/>
    <n v="600"/>
    <s v="Yes"/>
    <n v="75"/>
    <s v="RAKESH BISWAS"/>
    <n v="8250368191"/>
    <s v="rakeshb@dexitglobal.com"/>
    <n v="44452.229166666664"/>
    <m/>
    <s v="BADAL CHANDRA MONDAL"/>
    <n v="7908469197"/>
    <s v="priniticooch@gmail.com"/>
    <s v="No"/>
    <x v="0"/>
    <s v="NO"/>
    <n v="2"/>
    <n v="2"/>
    <n v="2"/>
    <n v="3"/>
    <n v="2.25"/>
    <m/>
    <s v="Good"/>
  </r>
  <r>
    <x v="1"/>
    <x v="0"/>
    <s v="WEST BENGAL"/>
    <s v="COOCH BEHAR"/>
    <s v="-"/>
    <d v="2023-03-15T05:30:00"/>
    <s v="1408"/>
    <s v="EST-WB-1408"/>
    <s v="GALAXY COMPUTER ACADEMY"/>
    <s v="AMBARI, DINHATA - SAHEBGANJ ROAD, NIGAMNAGAR, DINHATA, COOCH BEHAR, WEST BENGAL"/>
    <n v="736169"/>
    <s v="NEAR AMBARI SPRING POOL"/>
    <s v="GALAXY COMPUTER ACADEMY, AMBARI, DINHATA - SAHEBGANJ ROAD, NIGAMNAGAR, DINHATA, COOCH BEHAR, WEST BENGAL, NEAR AMBARI SPRING POOL, WEST BENGAL - 736169"/>
    <m/>
    <n v="120"/>
    <n v="0"/>
    <m/>
    <m/>
    <s v="No"/>
    <s v="Yes"/>
    <s v="Yes"/>
    <s v="Yes"/>
    <n v="1"/>
    <s v="Yes"/>
    <n v="11"/>
    <s v="RAKESH BISWAS"/>
    <n v="8250368191"/>
    <s v="rakeshb@dexitglobal.com"/>
    <n v="45021.229166666664"/>
    <n v="46086.229166666664"/>
    <s v="SUDARSAN DHARA"/>
    <n v="7407743957"/>
    <s v="me.sudarsandhara@gmail.com"/>
    <s v="No"/>
    <x v="0"/>
    <s v="NO"/>
    <n v="3"/>
    <n v="3"/>
    <n v="3"/>
    <n v="3"/>
    <n v="3"/>
    <m/>
    <s v="Sensitive Venue"/>
  </r>
  <r>
    <x v="1"/>
    <x v="0"/>
    <s v="WEST BENGAL"/>
    <s v="DAKSHIN DINAJPUR"/>
    <s v="-"/>
    <d v="2022-03-25T05:30:00"/>
    <s v="1242"/>
    <s v="EST-WB-1242"/>
    <s v="GOVERNMENT INDUSTRIAL TRAINING INSTITUTE - HILI"/>
    <s v="VILLAGE - RAMJIBANPUR, PO - JAMALPUR, PS - HILI, DAKSHIN DINAJPUR, WEST BENGAL"/>
    <n v="733145"/>
    <s v="NEAR RAMJIBANPUR FP SCHOOL"/>
    <s v="GOVERNMENT INDUSTRIAL TRAINING INSTITUTE - HILI, VILLAGE - RAMJIBANPUR, PO - JAMALPUR, PS - HILI, DAKSHIN DINAJPUR, WEST BENGAL, NEAR RAMJIBANPUR FP SCHOOL, WEST BENGAL - 733145"/>
    <m/>
    <n v="200"/>
    <n v="0"/>
    <m/>
    <m/>
    <s v="No"/>
    <s v="Yes"/>
    <s v="Yes"/>
    <s v="Yes"/>
    <n v="1"/>
    <s v="No"/>
    <n v="0"/>
    <s v="RAKESH BISWAS"/>
    <n v="8250368191"/>
    <s v="rakeshb@dexitglobal.com"/>
    <n v="44498.229166666664"/>
    <m/>
    <s v="SUDIPTA DUTTA"/>
    <n v="8609127253"/>
    <s v="hiligovtiti@gmail.com"/>
    <s v="No"/>
    <x v="0"/>
    <s v="NO"/>
    <n v="2"/>
    <n v="2"/>
    <n v="2"/>
    <n v="3"/>
    <n v="2.25"/>
    <m/>
    <s v="Average"/>
  </r>
  <r>
    <x v="1"/>
    <x v="0"/>
    <s v="WEST BENGAL"/>
    <s v="DAKSHIN DINAJPUR"/>
    <s v="-"/>
    <d v="2022-03-25T05:30:00"/>
    <s v="1243"/>
    <s v="EST-WB-1243"/>
    <s v="GOVERNMENT INDUSTRIAL TRAINING INSTITUTE - HARIRAMPUR RUNNING UNDER PTP"/>
    <s v="PUNDARI, HARIRAMPUR, DAKSHIN DINAJPUR, WEST BENGAL"/>
    <n v="733125"/>
    <s v="OPPOSITE PUNDARI GRAM PANCHAYET"/>
    <s v="GOVERNMENT INDUSTRIAL TRAINING INSTITUTE - HARIRAMPUR RUNNING UNDER PTP, PUNDARI, HARIRAMPUR, DAKSHIN DINAJPUR, WEST BENGAL, OPPOSITE PUNDARI GRAM PANCHAYET, WEST BENGAL - 733125"/>
    <m/>
    <n v="40"/>
    <n v="0"/>
    <m/>
    <m/>
    <s v="No"/>
    <s v="Yes"/>
    <s v="Yes"/>
    <s v="Yes"/>
    <n v="1"/>
    <s v="No"/>
    <n v="0"/>
    <s v="RAKESH BISWAS"/>
    <n v="8250368191"/>
    <s v="rakeshb@dexitglobal.com"/>
    <n v="44498.229166666664"/>
    <m/>
    <s v="SAYAN MONDAL"/>
    <n v="9830229533"/>
    <s v="govtitiharirampur@gmail.com"/>
    <s v="No"/>
    <x v="0"/>
    <s v="NO"/>
    <n v="2"/>
    <n v="2"/>
    <n v="2"/>
    <n v="3"/>
    <n v="2.25"/>
    <m/>
    <s v="Average"/>
  </r>
  <r>
    <x v="1"/>
    <x v="0"/>
    <s v="WEST BENGAL"/>
    <s v="DAKSHIN DINAJPUR"/>
    <s v="-"/>
    <d v="2022-07-13T05:30:00"/>
    <s v="1392"/>
    <s v="EST-WB-1392"/>
    <s v="GOVERNMENT INDUSTRIAL TRAINING INSTITUTE - TAPAN RUNNING UNDER PTP"/>
    <s v="VILL. - TAPAN, PO - TAPAN, PS - TAPAN, DIST - DAKSHIN DINAJPUR, WEST BENGAL"/>
    <n v="733127"/>
    <s v="OPPOSITE KARMAKAR MOTORS (MAHINDRA SERVICE CENTRE)"/>
    <s v="GOVERNMENT INDUSTRIAL TRAINING INSTITUTE - TAPAN RUNNING UNDER PTP, VILL. - TAPAN, PO - TAPAN, PS - TAPAN, DIST - DAKSHIN DINAJPUR, WEST BENGAL, OPPOSITE KARMAKAR MOTORS (MAHINDRA SERVICE CENTRE), WEST BENGAL - 733127"/>
    <m/>
    <n v="100"/>
    <n v="0"/>
    <m/>
    <m/>
    <s v="No"/>
    <s v="Yes"/>
    <s v="Yes"/>
    <s v="Yes"/>
    <n v="1"/>
    <s v="No"/>
    <n v="0"/>
    <s v="RAKESH BISWAS"/>
    <n v="8250368191"/>
    <s v="rakeshb@dexitglobal.com"/>
    <n v="44498.229166666664"/>
    <m/>
    <s v="RAM PRASAD GHOSH"/>
    <n v="8240504813"/>
    <s v="tapangovtiti@gmail.com"/>
    <s v="No"/>
    <x v="0"/>
    <s v="NO"/>
    <n v="2"/>
    <n v="2"/>
    <n v="2"/>
    <n v="3"/>
    <n v="2.25"/>
    <m/>
    <s v="Average"/>
  </r>
  <r>
    <x v="1"/>
    <x v="0"/>
    <s v="WEST BENGAL"/>
    <s v="DARJEELING"/>
    <s v="-"/>
    <d v="2022-03-25T05:30:00"/>
    <s v="1244"/>
    <s v="EST-WB-1244"/>
    <s v="GOVERNMENT INDUSTRIAL TRAINING INSTITUTE - SILIGURI"/>
    <s v="SEVOKE ROAD, ITI ROAD, DISTRICT - DARJEELING, SILIGURI, WEST BENGAL"/>
    <n v="734001"/>
    <s v="ADJACENT LANE TO AKASHVANI"/>
    <s v="GOVERNMENT INDUSTRIAL TRAINING INSTITUTE - SILIGURI, SEVOKE ROAD, ITI ROAD, DISTRICT - DARJEELING, SILIGURI, WEST BENGAL, ADJACENT LANE TO AKASHVANI, WEST BENGAL - 734001"/>
    <m/>
    <n v="100"/>
    <n v="0"/>
    <m/>
    <m/>
    <s v="No"/>
    <s v="Yes"/>
    <s v="Yes"/>
    <s v="Yes"/>
    <n v="1"/>
    <s v="No"/>
    <n v="0"/>
    <s v="RAKESH BISWAS"/>
    <n v="8250368191"/>
    <s v="rakeshb@dexitglobal.com"/>
    <n v="44498.229166666664"/>
    <m/>
    <s v="TRIDIP KUMAR MODAK"/>
    <n v="7384949756"/>
    <s v="itisiliguri68@gmail.com"/>
    <s v="No"/>
    <x v="0"/>
    <s v="NO"/>
    <n v="2"/>
    <n v="2"/>
    <n v="2"/>
    <n v="3"/>
    <n v="2.25"/>
    <m/>
    <s v="Average"/>
  </r>
  <r>
    <x v="1"/>
    <x v="0"/>
    <s v="WEST BENGAL"/>
    <s v="DARJEELING"/>
    <s v="-"/>
    <d v="2022-07-13T05:30:00"/>
    <s v="1393"/>
    <s v="EST-WB-1393"/>
    <s v="SILIGURI GLOBAL PRIVATE INDUSTRIAL TRAINING INSTITUTE"/>
    <s v="PLOT NO 94/180, THIKNIKATA, PO - SUSHRUTNAGAR, DISTRICT - DARJEELING, SILIGURI, WEST BENGAL"/>
    <n v="734012"/>
    <s v="OPPOSITE NORTH BENGAL MEDICAL COLLEGE"/>
    <s v="SILIGURI GLOBAL PRIVATE INDUSTRIAL TRAINING INSTITUTE, PLOT NO 94/180, THIKNIKATA, PO - SUSHRUTNAGAR, DISTRICT - DARJEELING, SILIGURI, WEST BENGAL, OPPOSITE NORTH BENGAL MEDICAL COLLEGE, WEST BENGAL - 734012"/>
    <m/>
    <n v="7"/>
    <n v="0"/>
    <m/>
    <m/>
    <s v="No"/>
    <s v="Yes"/>
    <s v="Yes"/>
    <s v="Yes"/>
    <n v="600"/>
    <s v="Yes"/>
    <n v="15"/>
    <s v="RAKESH BISWAS"/>
    <n v="8250368191"/>
    <s v="rakeshb@dexitglobal.com"/>
    <n v="44498.229166666664"/>
    <m/>
    <s v="MAHE BADER FATMI"/>
    <n v="9734167999"/>
    <s v="siliguriglobaliti@gmail.com"/>
    <s v="No"/>
    <x v="0"/>
    <s v="NO"/>
    <n v="2"/>
    <n v="2"/>
    <n v="2"/>
    <n v="3"/>
    <n v="2.25"/>
    <m/>
    <s v="Average"/>
  </r>
  <r>
    <x v="1"/>
    <x v="0"/>
    <s v="WEST BENGAL"/>
    <s v="DARJEELING"/>
    <s v="-"/>
    <d v="2022-09-17T05:30:00"/>
    <s v="1401"/>
    <s v="EST-WB-1401"/>
    <s v="DARJEELING GYMKHANA CLUB LTD. - TBX"/>
    <s v="THE MALL, DARJEELING, WEST BENGAL"/>
    <n v="734101"/>
    <s v="NEAR ST. ANDREWS CHURCH"/>
    <s v="DARJEELING GYMKHANA CLUB LTD. - TBX, THE MALL, DARJEELING, WEST BENGAL, NEAR ST. ANDREWS CHURCH, WEST BENGAL - 734101"/>
    <m/>
    <n v="15"/>
    <n v="0"/>
    <m/>
    <m/>
    <s v="No"/>
    <s v="No"/>
    <s v="Yes"/>
    <s v="No"/>
    <n v="0"/>
    <s v="No"/>
    <n v="0"/>
    <s v="RAKESH BISWAS"/>
    <n v="8250368191"/>
    <s v="rakeshb@dexitglobal.com"/>
    <m/>
    <m/>
    <s v="JAMLING TENZING"/>
    <n v="7679807548"/>
    <s v="darjeelinggymkhanaclub1909@yahoo.com"/>
    <s v="No"/>
    <x v="0"/>
    <s v="NO"/>
    <n v="0"/>
    <n v="0"/>
    <n v="0"/>
    <n v="0"/>
    <n v="0"/>
    <m/>
    <s v="Good"/>
  </r>
  <r>
    <x v="1"/>
    <x v="0"/>
    <s v="WEST BENGAL"/>
    <s v="DARJEELING"/>
    <s v="-"/>
    <d v="2025-09-05T00:00:00"/>
    <s v="1780"/>
    <s v="EST-WB-1780"/>
    <s v="UMANG INFOTECH - GOYAL PLAZA"/>
    <s v="GOYAL PLAZA, 3RD FLOOR, 2ND MILE, SEVOKE ROAD, SILIGURI, WEST BENGAL"/>
    <n v="734001"/>
    <s v="OPP HOTEL SACHITRA"/>
    <s v="UMANG INFOTECH - GOYAL PLAZA, GOYAL PLAZA, 3RD FLOOR, 2ND MILE, SEVOKE ROAD, SILIGURI, WEST BENGAL, OPP HOTEL SACHITRA, WEST BENGAL - 734001"/>
    <s v="https://maps.app.goo.gl/PQYvZ2nEHn4vGB4o8"/>
    <n v="23"/>
    <n v="0"/>
    <m/>
    <m/>
    <s v="Yes"/>
    <s v="Yes"/>
    <s v="No"/>
    <s v="Yes"/>
    <n v="20"/>
    <s v="No"/>
    <n v="0"/>
    <s v="RAKESH BISWAS"/>
    <n v="8250368191"/>
    <s v="rakeshb@nseit.com"/>
    <m/>
    <m/>
    <m/>
    <m/>
    <m/>
    <m/>
    <x v="0"/>
    <s v="NO"/>
    <n v="3"/>
    <n v="2"/>
    <n v="3"/>
    <n v="2"/>
    <n v="2.5"/>
    <m/>
    <s v="Average"/>
  </r>
  <r>
    <x v="1"/>
    <x v="0"/>
    <s v="WEST BENGAL"/>
    <s v="DIBRUGARH"/>
    <s v="-"/>
    <m/>
    <s v="1402"/>
    <s v="EST-WB-1402"/>
    <s v="DIBRUGARH HANUMANBAX SURAJMALL KANOI COLLEGE"/>
    <s v="K.C.GOGOI PATH, NEAR RUNNING GATE, DIBRUGARH - 786001, ASSAM"/>
    <n v="786001"/>
    <s v="NEAR RUNNING GATE"/>
    <s v="DIBRUGARH HANUMANBAX SURAJMALL KANOI COLLEGE, K.C.GOGOI PATH, NEAR RUNNING GATE, DIBRUGARH - 786001, ASSAM, WEST BENGAL - 786001"/>
    <m/>
    <m/>
    <m/>
    <m/>
    <m/>
    <s v="No"/>
    <s v="No"/>
    <s v="No"/>
    <s v="No"/>
    <n v="0"/>
    <s v="No"/>
    <n v="0"/>
    <s v="RAKESH BISWAS"/>
    <n v="8250368191"/>
    <s v="rakeshb@nseit.com"/>
    <n v="25569.229166666668"/>
    <n v="25569.229166666668"/>
    <s v="Dr. Sashi Kanta Saikia"/>
    <n v="7002518350"/>
    <s v="principal_dhsk@hotmail.com"/>
    <s v="Yes"/>
    <x v="1"/>
    <s v="NO"/>
    <m/>
    <m/>
    <m/>
    <m/>
    <m/>
    <m/>
    <s v="Good"/>
  </r>
  <r>
    <x v="1"/>
    <x v="0"/>
    <s v="WEST BENGAL"/>
    <s v="DURGAPUR"/>
    <s v="-"/>
    <d v="2024-01-18T05:30:00"/>
    <s v="1118"/>
    <s v="EST-WB-1118"/>
    <s v="ARYABHATTA INTITUTE OF ENGINEERING &amp; MANGEMENT"/>
    <s v="PANAGARH BYPASS ROAD, PO - PANAGARH BAZAR, BARDDHAMAN, WEST BENGAL"/>
    <n v="713148"/>
    <s v="NEAR PANAGARH GRAM FP SCHOOL"/>
    <s v="ARYABHATTA INTITUTE OF ENGINEERING MANGEMENT, PANAGARH BYPASS ROAD, PO - PANAGARH BAZAR, BARDDHAMAN, WEST BENGAL, NEAR PANAGARH GRAM FP SCHOOL, WEST BENGAL - 713148"/>
    <m/>
    <n v="25"/>
    <n v="0"/>
    <m/>
    <m/>
    <s v="Yes"/>
    <s v="Yes"/>
    <s v="Yes"/>
    <s v="Yes"/>
    <n v="40"/>
    <s v="Yes"/>
    <n v="40"/>
    <s v="RAKESH BISWAS"/>
    <n v="8250368191"/>
    <s v="rakeshb@dexitglobal.com"/>
    <n v="44216.229166666664"/>
    <n v="45310.229166666664"/>
    <s v="ABHIJIT SAMANTA"/>
    <n v="9732082720"/>
    <s v="abhi2646@gmail.com"/>
    <s v="No"/>
    <x v="0"/>
    <s v="NO"/>
    <n v="2"/>
    <n v="2"/>
    <n v="2"/>
    <n v="3"/>
    <n v="2.25"/>
    <m/>
    <s v="Average"/>
  </r>
  <r>
    <x v="1"/>
    <x v="0"/>
    <s v="WEST BENGAL"/>
    <s v="DURGAPUR"/>
    <s v="-"/>
    <d v="2024-01-18T05:30:00"/>
    <s v="1122"/>
    <s v="EST-WB-1122"/>
    <s v="DAV MODEL SCHOOL"/>
    <s v="J.M SENGUPTA ROAD, B-ZONE, DURGAPUR, BARDDHAMAN, WEST BENGAL"/>
    <n v="713205"/>
    <s v="OPPOSITE DSP MAIN HOSPITAL"/>
    <s v="DAV MODEL SCHOOL, J.M SENGUPTA ROAD, B-ZONE, DURGAPUR, BARDDHAMAN, WEST BENGAL, OPPOSITE DSP MAIN HOSPITAL, WEST BENGAL - 713205"/>
    <m/>
    <n v="15"/>
    <n v="0"/>
    <m/>
    <m/>
    <s v="No"/>
    <s v="Yes"/>
    <s v="Yes"/>
    <s v="Yes"/>
    <n v="6"/>
    <s v="Yes"/>
    <n v="125"/>
    <s v="RAKESH BISWAS"/>
    <n v="8250368191"/>
    <s v="rakeshb@dexitglobal.com"/>
    <n v="43602.229166666664"/>
    <n v="44697.229166666664"/>
    <s v="PAPIYA MUKHERJEE"/>
    <n v="9434711616"/>
    <s v="principal@davmodeldurgapur.com"/>
    <s v="No"/>
    <x v="0"/>
    <s v="NO"/>
    <n v="2"/>
    <n v="2"/>
    <n v="2"/>
    <n v="3"/>
    <n v="2.25"/>
    <m/>
    <s v="Good"/>
  </r>
  <r>
    <x v="1"/>
    <x v="0"/>
    <s v="WEST BENGAL"/>
    <s v="DURGAPUR"/>
    <s v="-"/>
    <d v="2024-01-18T05:30:00"/>
    <s v="1137"/>
    <s v="EST-WB-1137"/>
    <s v="RAJENDRANATH COLLEGE OF POLYTECHNIC"/>
    <s v="SHIBTALA - GOPALPUR ROAD, GOPALPUR VILLAGE, DURGAPUR, BARDDHAMAN, WEST BENGAL"/>
    <n v="713212"/>
    <s v="NEAR ARRAH SHIBTALA"/>
    <s v="RAJENDRANATH COLLEGE OF POLYTECHNIC, SHIBTALA - GOPALPUR ROAD, GOPALPUR VILLAGE, DURGAPUR, BARDDHAMAN, WEST BENGAL, NEAR ARRAH SHIBTALA, WEST BENGAL - 713212"/>
    <m/>
    <n v="40"/>
    <n v="0"/>
    <m/>
    <m/>
    <s v="No"/>
    <s v="Yes"/>
    <s v="Yes"/>
    <s v="Yes"/>
    <n v="20"/>
    <s v="Yes"/>
    <n v="25"/>
    <s v="RAKESH BISWAS"/>
    <n v="8250368191"/>
    <s v="rakeshb@dexitglobal.com"/>
    <n v="43557.229166666664"/>
    <n v="44622.229166666664"/>
    <s v="BAIKASH MONDAL"/>
    <n v="9002131286"/>
    <s v="svdetrust@gmail.com"/>
    <s v="No"/>
    <x v="0"/>
    <s v="NO"/>
    <n v="2"/>
    <n v="2"/>
    <n v="2"/>
    <n v="3"/>
    <n v="2.25"/>
    <m/>
    <s v="Good"/>
  </r>
  <r>
    <x v="1"/>
    <x v="0"/>
    <s v="WEST BENGAL"/>
    <s v="DURGAPUR"/>
    <s v="-"/>
    <d v="2024-01-18T05:30:00"/>
    <s v="1140"/>
    <s v="EST-WB-1140"/>
    <s v="SANAKA EDUCATIONAL TRUST"/>
    <s v="SANAKA EDUCATIONAL TRUST GROUP OF INSTITUTION, MALANDIGHI, JOYDEV ROAD, KANKSHA, DURGAPUR, BARDDHAMAN, WEST BENGAL"/>
    <n v="713212"/>
    <s v="NEAR SANAKA HOSPITAL"/>
    <s v="SANAKA EDUCATIONAL TRUST, SANAKA EDUCATIONAL TRUST GROUP OF INSTITUTION, MALANDIGHI, JOYDEV ROAD, KANKSHA, DURGAPUR, BARDDHAMAN, WEST BENGAL, NEAR SANAKA HOSPITAL, WEST BENGAL - 713212"/>
    <m/>
    <n v="55"/>
    <n v="0"/>
    <m/>
    <m/>
    <s v="No"/>
    <s v="Yes"/>
    <s v="Yes"/>
    <s v="Yes"/>
    <n v="40"/>
    <s v="Yes"/>
    <n v="125"/>
    <s v="RAKESH BISWAS"/>
    <n v="8250368191"/>
    <s v="rakeshb@dexitglobal.com"/>
    <n v="43738.229166666664"/>
    <n v="44833.229166666664"/>
    <s v="ARNAB GOSWAMI"/>
    <n v="8373094877"/>
    <s v="sysadmin@setgoi.com"/>
    <s v="No"/>
    <x v="0"/>
    <s v="NO"/>
    <n v="2"/>
    <n v="2"/>
    <n v="2"/>
    <n v="3"/>
    <n v="2.25"/>
    <m/>
    <s v="Good"/>
  </r>
  <r>
    <x v="1"/>
    <x v="0"/>
    <s v="WEST BENGAL"/>
    <s v="DURGAPUR"/>
    <s v="-"/>
    <m/>
    <s v="1141"/>
    <s v="EST-WB-1141"/>
    <s v="SANTINIKETAN POLYTEHCNIC"/>
    <s v="NACHAN ROAD, KAMALPUR ROAD, DURGAPUR, BARDDHAMAN, WEST BENGAL"/>
    <n v="713204"/>
    <s v="NEXT TO GOENKA INTERNATIONAL SCHOOL"/>
    <s v="SANTINIKETAN POLYTEHCNIC, NACHAN ROAD, KAMALPUR ROAD, DURGAPUR, BARDDHAMAN, WEST BENGAL, NEXT TO GOENKA INTERNATIONAL SCHOOL, WEST BENGAL - 713204"/>
    <m/>
    <m/>
    <m/>
    <m/>
    <m/>
    <s v="No"/>
    <s v="Yes"/>
    <s v="Yes"/>
    <s v="Yes"/>
    <n v="10"/>
    <s v="Yes"/>
    <n v="175"/>
    <s v="RAKESH BISWAS"/>
    <n v="8250368191"/>
    <s v="rakeshb@nseit.com"/>
    <m/>
    <m/>
    <s v="MR. TANMOY"/>
    <n v="9083287521"/>
    <s v="sponlineexam@gmail.com"/>
    <m/>
    <x v="2"/>
    <s v="CUSTOMER SPECIFIC BLACKLISTED - NTA"/>
    <m/>
    <m/>
    <m/>
    <m/>
    <m/>
    <m/>
    <s v="Customer Specific Blacklisted"/>
  </r>
  <r>
    <x v="1"/>
    <x v="0"/>
    <s v="WEST BENGAL"/>
    <s v="DURGAPUR"/>
    <s v="-"/>
    <d v="2022-04-20T05:30:00"/>
    <s v="1315"/>
    <s v="EST-WB-1315"/>
    <s v="ABS ACADEMY"/>
    <s v="A-10, SUNIBAS, BIDHANNAGAR, DURGAPUR, BARDDHAMAN, WEST BENGAL"/>
    <n v="713212"/>
    <s v="SAGARBHANGA SPORTING CLUB GROUND"/>
    <s v="ABS ACADEMY, A-10, SUNIBAS, BIDHANNAGAR, DURGAPUR, BARDDHAMAN, WEST BENGAL, SAGARBHANGA SPORTING CLUB GROUND, WEST BENGAL - 713212"/>
    <m/>
    <n v="70"/>
    <n v="0"/>
    <m/>
    <m/>
    <s v="No"/>
    <s v="Yes"/>
    <s v="Yes"/>
    <s v="Yes"/>
    <n v="20"/>
    <s v="Yes"/>
    <n v="65"/>
    <s v="RAKESH BISWAS"/>
    <n v="8250368191"/>
    <s v="rakeshb@dexitglobal.com"/>
    <n v="44398.229166666664"/>
    <n v="45493.229166666664"/>
    <s v="SANTOSH KUMAR"/>
    <n v="9122193661"/>
    <s v="principal.itigarhwa@gmail.com"/>
    <s v="No"/>
    <x v="0"/>
    <s v="NO"/>
    <n v="2"/>
    <n v="2"/>
    <n v="2"/>
    <n v="3"/>
    <n v="2.25"/>
    <m/>
    <s v="Good"/>
  </r>
  <r>
    <x v="1"/>
    <x v="0"/>
    <s v="WEST BENGAL"/>
    <s v="DURGAPUR"/>
    <s v="-"/>
    <d v="2023-05-06T05:30:00"/>
    <s v="1413"/>
    <s v="EST-WB-1413"/>
    <s v="CONFIANCE"/>
    <s v="MODULE C, 5TH FLOOR, WEBEL IT PARK, PALASHDIHA INDUSTRIAL AREA, DURGAPUR, PASCHIM BARDDHAMAN, WEST BENGAL"/>
    <n v="713208"/>
    <s v="NEAR GANDHI MARG"/>
    <s v="CONFIANCE, MODULE C, 5TH FLOOR, WEBEL IT PARK, PALASHDIHA INDUSTRIAL AREA, DURGAPUR, PASCHIM BARDDHAMAN, WEST BENGAL, NEAR GANDHI MARG, WEST BENGAL - 713208"/>
    <m/>
    <n v="10"/>
    <n v="0"/>
    <m/>
    <m/>
    <s v="No"/>
    <s v="Yes"/>
    <s v="Yes"/>
    <s v="Yes"/>
    <n v="25"/>
    <s v="Yes"/>
    <n v="45"/>
    <s v="RAKESH BISWAS"/>
    <n v="8250368191"/>
    <s v="rakeshb@dexitglobal.com"/>
    <n v="45064.229166666664"/>
    <n v="46159.229166666664"/>
    <s v="BIKASH MONDAL"/>
    <n v="9002131286"/>
    <s v="confianceitdgp2023@gmail.com"/>
    <s v="No"/>
    <x v="0"/>
    <s v="NO"/>
    <n v="2"/>
    <n v="2"/>
    <n v="2"/>
    <n v="3"/>
    <n v="2.25"/>
    <m/>
    <s v="Average"/>
  </r>
  <r>
    <x v="1"/>
    <x v="0"/>
    <s v="WEST BENGAL"/>
    <s v="DURGAPUR"/>
    <s v="-"/>
    <d v="2023-05-06T05:30:00"/>
    <s v="1414"/>
    <s v="EST-WB-1414"/>
    <s v="R. A. SHAW PRIVATE ITI"/>
    <s v="UKHRA ROAD, ANDAL MORE, ANDAL, DURGAPUR, PASCHIM BARDDHAMAN, WEST BENGAL"/>
    <n v="713321"/>
    <s v="ANDAL MORE - UKHRA BUS STOP"/>
    <s v="R. A. SHAW PRIVATE ITI, UKHRA ROAD, ANDAL MORE, ANDAL, DURGAPUR, PASCHIM BARDDHAMAN, WEST BENGAL, ANDAL MORE - UKHRA BUS STOP, WEST BENGAL - 713321"/>
    <m/>
    <n v="20"/>
    <n v="0"/>
    <m/>
    <m/>
    <s v="No"/>
    <s v="Yes"/>
    <s v="Yes"/>
    <s v="Yes"/>
    <n v="30"/>
    <s v="Yes"/>
    <n v="45"/>
    <s v="RAKESH BISWAS"/>
    <n v="8250368191"/>
    <s v="rakeshb@dexitglobal.com"/>
    <n v="44464.229166666664"/>
    <n v="45559.229166666664"/>
    <s v="MOHD. TARIQUE KHAN"/>
    <n v="7980008705"/>
    <s v="mohdtariquekhan@nxtera.in"/>
    <s v="No"/>
    <x v="0"/>
    <s v="NO"/>
    <n v="2"/>
    <n v="2"/>
    <n v="2"/>
    <n v="3"/>
    <n v="2.25"/>
    <m/>
    <s v="Good"/>
  </r>
  <r>
    <x v="1"/>
    <x v="0"/>
    <s v="WEST BENGAL"/>
    <s v="HOOGHLY"/>
    <s v="-"/>
    <d v="2024-01-18T05:30:00"/>
    <s v="1126"/>
    <s v="EST-WB-1126"/>
    <s v="GOVERNMENT COLLEGE OF ENGINEERING AND TEXTILE TECHNOLOGY SERAMPORE"/>
    <s v="12, WILLIAM CAREY ROAD, SERAMPORE, HOOGHLY, WEST BENGAL"/>
    <n v="712201"/>
    <s v="NEAR SERMPORE COLLEGE"/>
    <s v="GOVT. COLLEGE OF ENGINEERING AND TEXTILE TECHNOLOGY SERAMPORE, 12, WILLIAM CAREY ROAD, SERAMPORE, HOOGHLY, WEST BENGAL, NEAR SERMPORE COLLEGE, WEST BENGAL - 712201"/>
    <m/>
    <n v="8"/>
    <n v="0"/>
    <m/>
    <m/>
    <s v="Yes"/>
    <s v="Yes"/>
    <s v="Yes"/>
    <s v="Yes"/>
    <n v="35"/>
    <s v="Yes"/>
    <n v="45"/>
    <s v="RAKESH BISWAS"/>
    <n v="8250368191"/>
    <s v="rakeshb@dexitglobal.com"/>
    <n v="44115.229166666664"/>
    <n v="45210.229166666664"/>
    <s v="DR. S.S. MAHISH"/>
    <n v="9434608337"/>
    <s v="smahish@yahoo.com"/>
    <s v="No"/>
    <x v="0"/>
    <s v="NO"/>
    <n v="2"/>
    <n v="2"/>
    <n v="2"/>
    <n v="3"/>
    <n v="2.25"/>
    <m/>
    <s v="Good"/>
  </r>
  <r>
    <x v="1"/>
    <x v="0"/>
    <s v="WEST BENGAL"/>
    <s v="HOOGHLY"/>
    <s v="-"/>
    <d v="2022-03-25T05:30:00"/>
    <s v="1245"/>
    <s v="EST-WB-1245"/>
    <s v="KHAMARGACHI PRIVATE INDUSTRIAL TRAINING INSTITUTE"/>
    <s v="VILLAGE - HAMJANPUR, KHAMARGACHI, BALAGARH, HOOGHLY, WEST BENGAL"/>
    <n v="712515"/>
    <s v="NEAR KHAMARGACHI B.ED COLLEGE"/>
    <s v="KHAMARGACHI PRIVATE INDUSTRIAL TRAINING INSTITUTE, VILLAGE - HAMJANPUR, KHAMARGACHI, BALAGARH, HOOGHLY, WEST BENGAL, NEAR KHAMARGACHI B.ED COLLEGE, WEST BENGAL - 712515"/>
    <m/>
    <n v="180"/>
    <n v="0"/>
    <m/>
    <m/>
    <s v="No"/>
    <s v="Yes"/>
    <s v="Yes"/>
    <s v="Yes"/>
    <n v="1"/>
    <s v="No"/>
    <n v="0"/>
    <s v="RAKESH BISWAS"/>
    <n v="8250368191"/>
    <s v="rakeshb@dexitglobal.com"/>
    <n v="44498.229166666664"/>
    <m/>
    <s v="SWARAJIT MONDAL"/>
    <n v="9903341422"/>
    <s v="kiti.wb@rediffmail.com"/>
    <s v="No"/>
    <x v="0"/>
    <s v="NO"/>
    <n v="2"/>
    <n v="2"/>
    <n v="2"/>
    <n v="3"/>
    <n v="2.25"/>
    <m/>
    <s v="Average"/>
  </r>
  <r>
    <x v="1"/>
    <x v="0"/>
    <s v="WEST BENGAL"/>
    <s v="HOOGHLY"/>
    <s v="-"/>
    <d v="2022-03-25T05:30:00"/>
    <s v="1246"/>
    <s v="EST-WB-1246"/>
    <s v="GOVERNMENT INDUSTRIAL TRAINING INSTITUTE - HOOGHLY (SAHAGANJ)"/>
    <s v="G.T. ROAD, SAHAGANJ, HOOGHLY, WEST BENGAL"/>
    <n v="712104"/>
    <s v="NEAR DUNLOP FACTORY"/>
    <s v="GOVERNMENT INDUSTRIAL TRAINING INSTITUTE - HOOGHLY (SAHAGANJ), G.T. ROAD, SAHAGANJ, HOOGHLY, WEST BENGAL, NEAR DUNLOP FACTORY, WEST BENGAL - 712104"/>
    <m/>
    <n v="180"/>
    <n v="0"/>
    <m/>
    <m/>
    <s v="No"/>
    <s v="Yes"/>
    <s v="Yes"/>
    <s v="Yes"/>
    <n v="1"/>
    <s v="No"/>
    <n v="0"/>
    <s v="RAKESH BISWAS"/>
    <n v="8250368191"/>
    <s v="rakeshb@dexitglobal.com"/>
    <n v="44498.229166666664"/>
    <m/>
    <s v="PRASANTA KUMAR ADHIKARY"/>
    <n v="8768840090"/>
    <s v="adhik.prasanta@gmail.com"/>
    <s v="No"/>
    <x v="0"/>
    <s v="NO"/>
    <n v="2"/>
    <n v="2"/>
    <n v="2"/>
    <n v="3"/>
    <n v="2.25"/>
    <m/>
    <s v="Average"/>
  </r>
  <r>
    <x v="1"/>
    <x v="0"/>
    <s v="WEST BENGAL"/>
    <s v="HOOGHLY"/>
    <s v="-"/>
    <d v="2022-03-25T05:30:00"/>
    <s v="1247"/>
    <s v="EST-WB-1247"/>
    <s v="GOVERNMENT INDUSTRIAL TRAINING INSTITUTE - PURSURAH RUNNING UNDER PTP"/>
    <s v="PURURAH CHATRASAL ROAD, VILLAGE - HARIHAR, PO - PURSURAH, HOOGHLY, WEST BENGAL"/>
    <n v="712401"/>
    <s v="NEAR SAMANTA ROAD MORE"/>
    <s v="GOVERNMENT INDUSTRIAL TRAINING INSTITUTE - PURSURAH RUNNING UNDER PTP, PURURAH CHATRASAL ROAD, VILLAGE - HARIHAR, PO - PURSURAH, HOOGHLY, WEST BENGAL, NEAR SAMANTA ROAD MORE, WEST BENGAL - 712401"/>
    <m/>
    <n v="22"/>
    <n v="0"/>
    <m/>
    <m/>
    <s v="No"/>
    <s v="Yes"/>
    <s v="Yes"/>
    <s v="Yes"/>
    <n v="1"/>
    <s v="No"/>
    <n v="0"/>
    <s v="RAKESH BISWAS"/>
    <n v="8250368191"/>
    <s v="rakeshb@dexitglobal.com"/>
    <n v="44498.229166666664"/>
    <m/>
    <s v="SANATAN PAL"/>
    <n v="8336969869"/>
    <s v="pursurahgiti@gmail.com"/>
    <s v="No"/>
    <x v="0"/>
    <s v="NO"/>
    <n v="2"/>
    <n v="2"/>
    <n v="2"/>
    <n v="3"/>
    <n v="2.25"/>
    <m/>
    <s v="Average"/>
  </r>
  <r>
    <x v="1"/>
    <x v="0"/>
    <s v="WEST BENGAL"/>
    <s v="HOOGHLY"/>
    <s v="-"/>
    <d v="2023-05-06T05:30:00"/>
    <s v="1415"/>
    <s v="EST-WB-1415"/>
    <s v="SERAMPORE COLLEGE"/>
    <s v="8, WILLIAM CAREY SARANI, MANIKTALA, SERAMPORE, HOOGHLY, WEST BENGAL"/>
    <n v="712201"/>
    <s v="NEAR GOVERNMENT COLLEGE OF ENGINEERING &amp; TEXTILE TECHNOLOGY"/>
    <s v="SERAMPORE COLLEGE, 8, WILLIAM CAREY SARANI, MANIKTALA, SERAMPORE, HOOGHLY, WEST BENGAL, NEAR GOVERNMENT COLLEGE OF ENGINEERING TEXTILE TECHNOLOGY, WEST BENGAL - 712201"/>
    <m/>
    <n v="35"/>
    <n v="0"/>
    <m/>
    <m/>
    <s v="No"/>
    <s v="Yes"/>
    <s v="Yes"/>
    <s v="Yes"/>
    <n v="20"/>
    <s v="Yes"/>
    <n v="45"/>
    <s v="RAKESH BISWAS"/>
    <n v="8250368191"/>
    <s v="rakeshb@dexitglobal.com"/>
    <n v="44464.229166666664"/>
    <n v="45559.229166666664"/>
    <s v="MOHD. TARIQUE KHAN"/>
    <n v="7980008705"/>
    <s v="mohdtariquekhan@nxtera.in"/>
    <s v="No"/>
    <x v="0"/>
    <s v="NO"/>
    <n v="2"/>
    <n v="2"/>
    <n v="2"/>
    <n v="3"/>
    <n v="2.25"/>
    <m/>
    <s v="Good"/>
  </r>
  <r>
    <x v="1"/>
    <x v="0"/>
    <s v="WEST BENGAL"/>
    <s v="HOOGHLY"/>
    <s v="-"/>
    <d v="2024-06-14T05:30:00"/>
    <s v="1538"/>
    <s v="EST-WB-1538"/>
    <s v="ABACUS INSTITUTE OF ENGINEERING &amp; MANAGEMENT (AIEM)"/>
    <s v="NATUNGRAM, MOGRA, HOOGHLY, WEST BENGAL"/>
    <n v="712148"/>
    <s v="ABACUS COLLEGE ROAD"/>
    <s v="ABACUS INSTITUTE OF ENGINEERING MANAGEMENT (AIEM), NATUNGRAM, MOGRA, HOOGHLY, WEST BENGAL, ABACUS COLLEGE ROAD, WEST BENGAL - 712148"/>
    <m/>
    <n v="45"/>
    <n v="0"/>
    <m/>
    <m/>
    <s v="No"/>
    <s v="Yes"/>
    <s v="No"/>
    <s v="Yes"/>
    <n v="40"/>
    <s v="Yes"/>
    <n v="80"/>
    <s v="RAKESH BISWAS"/>
    <n v="8250368191"/>
    <s v="rakeshb@dexitglobal.com"/>
    <m/>
    <m/>
    <s v="SHOUNAK"/>
    <n v="7278887332"/>
    <s v="aakash2690@gmail.com"/>
    <s v="No"/>
    <x v="0"/>
    <s v="NO"/>
    <n v="2"/>
    <n v="2"/>
    <n v="2"/>
    <n v="3"/>
    <n v="2.25"/>
    <m/>
    <s v="Good"/>
  </r>
  <r>
    <x v="1"/>
    <x v="0"/>
    <s v="WEST BENGAL"/>
    <s v="HOWRAH"/>
    <s v="-"/>
    <d v="2022-03-25T05:30:00"/>
    <s v="1248"/>
    <s v="EST-WB-1248"/>
    <s v="GOVERNMENT INDUSTRIAL TRAINING INSTITUTE - HOWRAH HOMES"/>
    <s v="BARUIPARA, SANTRAGACHI, HOWRAH, WEST BENGAL"/>
    <n v="711104"/>
    <s v="NEAR KALPATARU SPORTING CLUB GROUND"/>
    <s v="GOVERNMENT INDUSTRIAL TRAINING INSTITUTE - HOWRAH HOMES, BARUIPARA, SANTRAGACHI, HOWRAH, WEST BENGAL, NEAR KALPATARU SPORTING CLUB GROUND, WEST BENGAL - 711104"/>
    <m/>
    <n v="0"/>
    <n v="0"/>
    <m/>
    <m/>
    <s v="No"/>
    <s v="Yes"/>
    <s v="Yes"/>
    <s v="Yes"/>
    <n v="1"/>
    <s v="No"/>
    <n v="0"/>
    <s v="RAKESH BISWAS"/>
    <n v="8250368191"/>
    <s v="rakeshb@dexitglobal.com"/>
    <n v="44498.229166666664"/>
    <m/>
    <s v="PARITOSH DAS"/>
    <n v="9433487756"/>
    <s v="itihowrahhomes@gmail.com"/>
    <s v="No"/>
    <x v="0"/>
    <s v="NO"/>
    <n v="2"/>
    <n v="2"/>
    <n v="2"/>
    <n v="3"/>
    <n v="2.25"/>
    <m/>
    <s v="Average"/>
  </r>
  <r>
    <x v="1"/>
    <x v="0"/>
    <s v="WEST BENGAL"/>
    <s v="HOWRAH"/>
    <s v="-"/>
    <d v="2022-03-25T05:30:00"/>
    <s v="1249"/>
    <s v="EST-WB-1249"/>
    <s v="GOVERNMENT INDUSTRIAL TRAINING INSTITUTE - SHYAMPUR RUNNING UNDER PTP"/>
    <s v="VILLAGE - AMRABATI, PO - AJODHYA, PS - SHYAMPUR, HOWRAH, WEST BENGAL"/>
    <n v="711314"/>
    <s v="NEAR BELPUKUR COLLEGE GROUND"/>
    <s v="GOVERNMENT INDUSTRIAL TRAINING INSTITUTE - SHYAMPUR RUNNING UNDER PTP, VILLAGE - AMRABATI, PO - AJODHYA, PS - SHYAMPUR, HOWRAH, WEST BENGAL, NEAR BELPUKUR COLLEGE GROUND, WEST BENGAL - 711314"/>
    <m/>
    <n v="20"/>
    <n v="0"/>
    <m/>
    <m/>
    <s v="No"/>
    <s v="Yes"/>
    <s v="Yes"/>
    <s v="Yes"/>
    <n v="1"/>
    <s v="No"/>
    <n v="0"/>
    <s v="RAKESH BISWAS"/>
    <n v="8250368191"/>
    <s v="rakeshb@dexitglobal.com"/>
    <n v="44498.229166666664"/>
    <m/>
    <s v="SOUMYADEEP MONDAL"/>
    <n v="9735289484"/>
    <s v="shyampuriti@gmail.com"/>
    <s v="No"/>
    <x v="0"/>
    <s v="NO"/>
    <n v="2"/>
    <n v="2"/>
    <n v="2"/>
    <n v="3"/>
    <n v="2.25"/>
    <m/>
    <s v="Average"/>
  </r>
  <r>
    <x v="1"/>
    <x v="0"/>
    <s v="WEST BENGAL"/>
    <s v="HOWRAH"/>
    <s v="-"/>
    <d v="2022-07-13T05:30:00"/>
    <s v="1394"/>
    <s v="EST-WB-1394"/>
    <s v="RAMAKRISHNA MISSION SHILPAVIDYALAYA PRIVATE INDUSTRIAL TRAINING INSTITUTE"/>
    <s v="BELURMATH, BELUR, HOWRAH, WEST BENGAL"/>
    <n v="711202"/>
    <s v="BELUR MATH CAMPUS"/>
    <s v="RAMAKRISHNA MISSION SHILPAVIDYALAYA PRIVATE INDUSTRIAL TRAINING INSTITUTE, BELURMATH, BELUR, HOWRAH, WEST BENGAL, BELUR MATH CAMPUS, WEST BENGAL - 711202"/>
    <m/>
    <n v="120"/>
    <n v="0"/>
    <m/>
    <m/>
    <s v="No"/>
    <s v="Yes"/>
    <s v="Yes"/>
    <s v="Yes"/>
    <n v="20"/>
    <s v="Yes"/>
    <n v="75"/>
    <s v="RAKESH BISWAS"/>
    <n v="8250368191"/>
    <s v="rakeshb@dexitglobal.com"/>
    <n v="44498.229166666664"/>
    <m/>
    <s v="SWAMI GUNINDRANANDA"/>
    <n v="9038784585"/>
    <s v="gunindrananda@gmail.com"/>
    <s v="No"/>
    <x v="0"/>
    <s v="NO"/>
    <n v="2"/>
    <n v="2"/>
    <n v="2"/>
    <n v="3"/>
    <n v="2.25"/>
    <m/>
    <s v="Good"/>
  </r>
  <r>
    <x v="1"/>
    <x v="0"/>
    <s v="WEST BENGAL"/>
    <s v="HOWRAH"/>
    <s v="-"/>
    <d v="2022-08-25T05:30:00"/>
    <s v="1400"/>
    <s v="EST-WB-1400"/>
    <s v="RAMAKRISHNA MISSION SIKSHANAMANDIRA"/>
    <s v="BELUR MATH, HOWRAH, WEST BENGAL"/>
    <n v="711202"/>
    <s v="BELUR MATH CAMPUS"/>
    <s v="RAMAKRISHNA MISSION SIKSHANAMANDIRA, BELUR MATH, HOWRAH, WEST BENGAL, BELUR MATH CAMPUS, WEST BENGAL - 711202"/>
    <m/>
    <n v="200"/>
    <n v="0"/>
    <m/>
    <m/>
    <s v="No"/>
    <s v="Yes"/>
    <s v="Yes"/>
    <s v="Yes"/>
    <n v="20"/>
    <s v="Yes"/>
    <n v="45"/>
    <s v="RAKESH BISWAS"/>
    <n v="8250368191"/>
    <s v="rakeshb@dexitglobal.com"/>
    <n v="44464.229166666664"/>
    <n v="45559.229166666664"/>
    <s v="MOHD. TARIQUE KHAN"/>
    <n v="7980008705"/>
    <s v="mohdtariquekhan@nxtera.in"/>
    <s v="No"/>
    <x v="0"/>
    <s v="NO"/>
    <n v="2"/>
    <n v="2"/>
    <n v="2"/>
    <n v="3"/>
    <n v="2.25"/>
    <m/>
    <s v="Good"/>
  </r>
  <r>
    <x v="1"/>
    <x v="0"/>
    <s v="WEST BENGAL"/>
    <s v="HOWRAH"/>
    <s v="-"/>
    <d v="2023-05-06T05:30:00"/>
    <s v="1416"/>
    <s v="EST-WB-1416"/>
    <s v="MARIA'S INSTITUTE OF ENGLISH AND COMPUTER EDUCATION (MIECE), MARIA'S DAY SCHOOL COMPLEX"/>
    <s v="11/6, GT ROAD (SOUTH), GOPAL GABINDA BOSE LANE, HOWRAH, WEST BENGAL"/>
    <n v="711101"/>
    <s v="HOWRAH MAIDAN"/>
    <s v="MARIA S INSTITUTE OF ENGLISH AND COMPUTER EDUCATION (MIECE), MARIA S DAY SCHOOL COMPLEX, 11/6, GT ROAD (SOUTH), GOPAL GABINDA BOSE LANE, HOWRAH, WEST BENGAL, HOWRAH MAIDAN, WEST BENGAL - 711101"/>
    <m/>
    <n v="50"/>
    <n v="0"/>
    <m/>
    <m/>
    <s v="No"/>
    <s v="Yes"/>
    <s v="Yes"/>
    <s v="Yes"/>
    <n v="20"/>
    <s v="Yes"/>
    <n v="45"/>
    <s v="RAKESH BISWAS"/>
    <n v="8250368191"/>
    <s v="rakeshb@dexitglobal.com"/>
    <n v="44326.229166666664"/>
    <n v="45392.229166666664"/>
    <s v="SOURAV LAHIRI"/>
    <n v="7980515888"/>
    <s v="officialmiece@gmail.com"/>
    <s v="No"/>
    <x v="0"/>
    <s v="NO"/>
    <n v="2"/>
    <n v="2"/>
    <n v="2"/>
    <n v="3"/>
    <n v="2.25"/>
    <m/>
    <s v="Good"/>
  </r>
  <r>
    <x v="1"/>
    <x v="0"/>
    <s v="WEST BENGAL"/>
    <s v="HOWRAH"/>
    <s v="-"/>
    <d v="2023-12-06T05:30:00"/>
    <s v="1419"/>
    <s v="EST-WB-1419"/>
    <s v="SEACOM ENGINEERING COLLEGE"/>
    <s v="JL-JALADHULAGORI, VIA ANDUL MOURI ROAD, SANKRAIL, HOWRAH, WEST BENGAL"/>
    <n v="711302"/>
    <s v="NEAR DHULAGARH CHOWRASTA DGPH COMPLEX"/>
    <s v="SEACOM ENGINEERING COLLEGE, JL-JALADHULAGORI, VIA ANDUL MOURI ROAD, SANKRAIL, HOWRAH, WEST BENGAL, NEAR DHULAGARH CHOWRASTA DGPH COMPLEX, WEST BENGAL - 711302"/>
    <m/>
    <n v="10"/>
    <n v="0"/>
    <m/>
    <m/>
    <s v="No"/>
    <s v="Yes"/>
    <s v="Yes"/>
    <s v="Yes"/>
    <n v="20"/>
    <s v="Yes"/>
    <n v="50"/>
    <s v="RAKESH BISWAS"/>
    <n v="8250368191"/>
    <s v="rakeshb@dexitglobal.com"/>
    <n v="44932.229166666664"/>
    <n v="46173.229166666664"/>
    <s v="SANKAR MAITY"/>
    <n v="9903099295"/>
    <s v="sankar@taleniq.org"/>
    <s v="No"/>
    <x v="0"/>
    <s v="NO"/>
    <n v="2"/>
    <n v="2"/>
    <n v="2"/>
    <n v="3"/>
    <n v="2.25"/>
    <m/>
    <s v="Good"/>
  </r>
  <r>
    <x v="1"/>
    <x v="0"/>
    <s v="WEST BENGAL"/>
    <s v="HOWRAH"/>
    <s v="-"/>
    <d v="2023-02-08T05:30:00"/>
    <s v="1429"/>
    <s v="EST-WB-1429"/>
    <s v="CAREER WINGS"/>
    <s v="241/2, GT ROAD, LILUAH, HOWRAH, WEST BENGAL"/>
    <n v="711204"/>
    <s v="GANGOTRI SWEETS BUILDING, NEAR RD MALL, NEAR MCKV INSTITUTE OF ENGINEERING"/>
    <s v="CAREER WINGS, 241/2, GT ROAD, LILUAH, HOWRAH, WEST BENGAL, GANGOTRI SWEETS BUILDING, NEAR RD MALL, NEAR MCKV INSTITUTE OF ENGINEERING, WEST BENGAL - 711204"/>
    <m/>
    <n v="200"/>
    <n v="0"/>
    <m/>
    <m/>
    <s v="No"/>
    <s v="Yes"/>
    <s v="Yes"/>
    <s v="Yes"/>
    <n v="30"/>
    <s v="Yes"/>
    <n v="45"/>
    <s v="RAKESH BISWAS"/>
    <n v="8250368191"/>
    <s v="rakeshb@dexitglobal.com"/>
    <n v="44464.229166666664"/>
    <n v="45559.229166666664"/>
    <s v="MANISH KUMAR MAHESHWARI"/>
    <n v="9903269015"/>
    <s v="manishpersonal42@yahoo.in"/>
    <s v="No"/>
    <x v="0"/>
    <s v="NO"/>
    <n v="0"/>
    <n v="0"/>
    <n v="0"/>
    <n v="0"/>
    <n v="0"/>
    <m/>
    <s v="Average"/>
  </r>
  <r>
    <x v="1"/>
    <x v="0"/>
    <s v="WEST BENGAL"/>
    <s v="JALPAIGURI"/>
    <s v="-"/>
    <d v="2022-03-25T05:30:00"/>
    <s v="1250"/>
    <s v="EST-WB-1250"/>
    <s v="GOVERNMENT INDUSTRIAL TRAINING INSTITUTE RAMKRISHNA SEVASHRAM - DHUPGURI RUNNING UNDER PTP"/>
    <s v="NATHURAHAT, DHUPGURI, WEST BENGAL"/>
    <n v="735233"/>
    <s v="NEAR NATHUAHAT POST OFFICE"/>
    <s v="GOVERNMENT INDUSTRIAL TRAINING INSTITUTE RAMKRISHNA SEVASHRAM - DHUPGURI RUNNING UNDER PTP, NATHURAHAT, DHUPGURI, WEST BENGAL, NEAR NATHUAHAT POST OFFICE, WEST BENGAL - 735233"/>
    <m/>
    <n v="60"/>
    <n v="0"/>
    <m/>
    <m/>
    <s v="No"/>
    <s v="Yes"/>
    <s v="Yes"/>
    <s v="Yes"/>
    <n v="1"/>
    <s v="No"/>
    <n v="0"/>
    <s v="RAKESH BISWAS"/>
    <n v="8250368191"/>
    <s v="rakeshb@dexitglobal.com"/>
    <n v="44498.229166666664"/>
    <m/>
    <s v="NANI GOPAL PAL"/>
    <n v="8777763312"/>
    <s v="gitidhupguri@gmail.com"/>
    <s v="No"/>
    <x v="0"/>
    <s v="NO"/>
    <n v="2"/>
    <n v="2"/>
    <n v="2"/>
    <n v="3"/>
    <n v="2.25"/>
    <m/>
    <s v="Average"/>
  </r>
  <r>
    <x v="1"/>
    <x v="0"/>
    <s v="WEST BENGAL"/>
    <s v="JHARGRAM"/>
    <s v="-"/>
    <m/>
    <s v="1557"/>
    <s v="EST-WB-1557"/>
    <s v="GOVERNMENT INDUSTRIAL TRAINING INSTITUTE-NAYAGRAM RUNNING UNDER PTP"/>
    <s v="BHASRAGHAT, PO+PS - NAYAGRAM, JHARGRAM, WEST BENGAL - 721159, LANDMARK: NEAR NAYAGRAM BANI BIDYAPITH"/>
    <n v="721159"/>
    <s v="NEAR NAYAGRAM BANI BIDYAPITH"/>
    <s v="BHASRAGHAT, PO PS - NAYAGRAM, JHARGRAM, WEST BENGAL - 721159, LANDMARK NEAR NAYAGRAM BANI BIDYAPITH"/>
    <m/>
    <m/>
    <m/>
    <m/>
    <m/>
    <m/>
    <m/>
    <m/>
    <m/>
    <m/>
    <m/>
    <m/>
    <m/>
    <m/>
    <m/>
    <m/>
    <m/>
    <m/>
    <m/>
    <m/>
    <m/>
    <x v="0"/>
    <s v="NO"/>
    <m/>
    <m/>
    <m/>
    <m/>
    <m/>
    <m/>
    <s v="Average"/>
  </r>
  <r>
    <x v="1"/>
    <x v="0"/>
    <s v="WEST BENGAL"/>
    <s v="KALYANI"/>
    <s v="-"/>
    <d v="2023-04-20T05:30:00"/>
    <s v="1409"/>
    <s v="EST-WB-1409"/>
    <s v="JIS COLLEGE OF ENGINEERING"/>
    <s v="BARRACKPORE - KALYANI EXPRESSWAY, BLOCK A5, BLOCK A, KALYANI, NADIA, WEST BENGAL"/>
    <n v="741235"/>
    <s v="JIS ROAD"/>
    <s v="JIS COLLEGE OF ENGINEERING, BARRACKPORE - KALYANI EXPRESSWAY, BLOCK A5, BLOCK A, KALYANI, NADIA, WEST BENGAL, JIS ROAD, WEST BENGAL - 741235"/>
    <m/>
    <n v="216"/>
    <n v="0"/>
    <m/>
    <m/>
    <s v="No"/>
    <s v="Yes"/>
    <s v="Yes"/>
    <s v="Yes"/>
    <n v="40"/>
    <s v="Yes"/>
    <n v="75"/>
    <s v="RAKESH BISWAS"/>
    <n v="8250368191"/>
    <s v="rakeshb@dexitglobal.com"/>
    <n v="44464.229166666664"/>
    <n v="45559.229166666664"/>
    <s v="MOHD. TARIQUE KHAN"/>
    <n v="7980008705"/>
    <s v="mohdtariquekhan@nxtera.in"/>
    <s v="No"/>
    <x v="0"/>
    <s v="NO"/>
    <n v="2"/>
    <n v="2"/>
    <n v="2"/>
    <n v="3"/>
    <n v="2.25"/>
    <m/>
    <s v="Good"/>
  </r>
  <r>
    <x v="1"/>
    <x v="0"/>
    <s v="WEST BENGAL"/>
    <s v="KHARAGPUR"/>
    <s v="-"/>
    <d v="2022-05-27T05:30:00"/>
    <s v="1377"/>
    <s v="EST-WB-1377"/>
    <s v="KHARAG PUR PRIVATE INDUSTRIAL TRAINING INSTITUTE"/>
    <s v="NIRANJANBARH, PO - RAKHAJUNGLE, PS - KHARAGPUR LOCAL, PASCHIM MEDINIPUR, WEST BENGAL"/>
    <n v="721301"/>
    <s v="NEAR HP PETROL PUMP, NIMPURA AUTO CENTRE"/>
    <s v="KHARAG PUR PRIVATE INDUSTRIAL TRAINING INSTITUTE, NIRANJANBARH, PO - RAKHAJUNGLE, PS - KHARAGPUR LOCAL, PASCHIM MEDINIPUR, WEST BENGAL, NEAR HP PETROL PUMP, NIMPURA AUTO CENTRE, WEST BENGAL - 721301"/>
    <m/>
    <n v="120"/>
    <n v="0"/>
    <m/>
    <m/>
    <s v="No"/>
    <s v="Yes"/>
    <s v="Yes"/>
    <s v="Yes"/>
    <n v="1"/>
    <s v="No"/>
    <n v="0"/>
    <s v="RAKESH BISWAS"/>
    <n v="8250368191"/>
    <s v="rakeshb@dexitglobal.com"/>
    <n v="44498.229166666664"/>
    <m/>
    <s v="SOUMEN PAHARI"/>
    <n v="7278469897"/>
    <s v="kharagiti@gmail.com"/>
    <s v="No"/>
    <x v="0"/>
    <s v="NO"/>
    <n v="2"/>
    <n v="2"/>
    <n v="2"/>
    <n v="3"/>
    <n v="2.25"/>
    <m/>
    <s v="Average"/>
  </r>
  <r>
    <x v="1"/>
    <x v="0"/>
    <s v="WEST BENGAL"/>
    <s v="KHARAGPUR"/>
    <s v="-"/>
    <d v="2022-09-20T05:30:00"/>
    <s v="1403"/>
    <s v="EST-WB-1403"/>
    <s v="ANALOG DIGITAL COMPUTER CENTRE"/>
    <s v="WARD NO. 12, GURUDWARA ROAD, DEWANMARO, NIMPURA, KHARAGPUR, WEST BENGAL"/>
    <n v="721304"/>
    <s v="NEAR GOLDEN PETAL SCHOOL"/>
    <s v="ANALOG DIGITAL COMPUTER CENTRE, WARD NO. 12, GURUDWARA ROAD, DEWANMARO, NIMPURA, KHARAGPUR, WEST BENGAL, NEAR GOLDEN PETAL SCHOOL, WEST BENGAL - 721304"/>
    <m/>
    <n v="15"/>
    <n v="0"/>
    <m/>
    <m/>
    <s v="No"/>
    <s v="Yes"/>
    <s v="Yes"/>
    <s v="Yes"/>
    <n v="1"/>
    <s v="Yes"/>
    <n v="10"/>
    <s v="RAKESH BISWAS"/>
    <n v="8250368191"/>
    <s v="rakeshb@dexitglobal.com"/>
    <n v="44350.229166666664"/>
    <n v="45446.229166666664"/>
    <s v="SHASHI"/>
    <n v="8250493407"/>
    <s v="sashikgp@rediffmail.com"/>
    <s v="No"/>
    <x v="0"/>
    <s v="NO"/>
    <n v="2"/>
    <n v="1"/>
    <n v="1"/>
    <n v="3"/>
    <n v="1.75"/>
    <m/>
    <s v="Average"/>
  </r>
  <r>
    <x v="1"/>
    <x v="0"/>
    <s v="WEST BENGAL"/>
    <s v="KOLKATA"/>
    <s v="-"/>
    <m/>
    <s v="1121"/>
    <s v="EST-WB-1121"/>
    <s v="D S PROJECTS"/>
    <s v="RUIYA PURBAPARA, BARRACPORE, KALYANI EXPRESSWAY, NEAR 56 BUS TERMINUS, P.O. PATULIA, KOLKATA - 700119"/>
    <n v="700119"/>
    <s v="PENDING"/>
    <s v="D S PROJECTS, RUIYA PURBAPARA, BARRACPORE, KALYANI EXPRESSWAY, NEAR 56 BUS TERMINUS, P.O. PATULIA, KOLKATA - 700119, PENDING, WEST BENGAL - 700119"/>
    <m/>
    <m/>
    <m/>
    <m/>
    <m/>
    <s v="Yes"/>
    <s v="Yes"/>
    <s v="Yes"/>
    <s v="Yes"/>
    <n v="60"/>
    <s v="Yes"/>
    <n v="2062"/>
    <s v="RAKESH BISWAS"/>
    <n v="8250368191"/>
    <s v="rakeshb@nseit.com"/>
    <n v="25569.229166666668"/>
    <n v="25569.229166666668"/>
    <s v="SOUMEN CHAKRABORTY"/>
    <n v="9830923314"/>
    <s v="dsprojects2015@gmail.com"/>
    <s v="Yes"/>
    <x v="1"/>
    <s v="NO"/>
    <m/>
    <m/>
    <m/>
    <m/>
    <m/>
    <m/>
    <s v="Good"/>
  </r>
  <r>
    <x v="1"/>
    <x v="0"/>
    <s v="WEST BENGAL"/>
    <s v="KOLKATA"/>
    <s v="-"/>
    <d v="2024-01-18T05:30:00"/>
    <s v="1125"/>
    <s v="EST-WB-1125"/>
    <s v="FUTURE STAIRS"/>
    <s v="28, UDAYRAJPUR, JESSORE ROAD, MADHYAMGRAM, NORTH 24 PARGANAS, KOLKATA, WEST BENGAL"/>
    <n v="700129"/>
    <s v="OPPOSITE STAR MALL"/>
    <s v="FUTURE STAIRS, 28, UDAYRAJPUR, JESSORE ROAD, MADHYAMGRAM, NORTH 24 PARGANAS, KOLKATA, WEST BENGAL, OPPOSITE STAR MALL, WEST BENGAL - 700129"/>
    <m/>
    <n v="25"/>
    <n v="0"/>
    <m/>
    <m/>
    <s v="No"/>
    <s v="Yes"/>
    <s v="Yes"/>
    <s v="Yes"/>
    <n v="60"/>
    <s v="Yes"/>
    <n v="125"/>
    <s v="RAKESH BISWAS"/>
    <n v="8250368191"/>
    <s v="rakeshb@dexitglobal.com"/>
    <n v="44243.229166666664"/>
    <n v="45338.229166666664"/>
    <s v="JANARDAN MISHRA"/>
    <n v="9937838659"/>
    <s v="mishra.janardan176@gmail.com"/>
    <s v="No"/>
    <x v="0"/>
    <s v="NO"/>
    <n v="2"/>
    <n v="2"/>
    <n v="2"/>
    <n v="3"/>
    <n v="2.25"/>
    <m/>
    <s v="Average"/>
  </r>
  <r>
    <x v="1"/>
    <x v="0"/>
    <s v="WEST BENGAL"/>
    <s v="KOLKATA"/>
    <s v="-"/>
    <m/>
    <s v="1127"/>
    <s v="EST-WB-1127"/>
    <s v="HDSM INFOTECH"/>
    <s v="DURGA BHAWAN,BHATINDA RAJARHAT CHOWMATHA , N24 PARGANAS, 700135. WEST BENGAL"/>
    <n v="700135"/>
    <s v="PENDING"/>
    <s v="HDSM INFOTECH, DURGA BHAWAN, BHATINDA RAJARHAT CHOWMATHA, N24 PARGANAS, 700135. WEST BENGAL, PENDING, WEST BENGAL - 700135"/>
    <m/>
    <m/>
    <m/>
    <m/>
    <m/>
    <s v="Yes"/>
    <s v="Yes"/>
    <s v="Yes"/>
    <s v="Yes"/>
    <n v="80"/>
    <s v="Yes"/>
    <n v="125"/>
    <s v="RAKESH BISWAS"/>
    <n v="8250368191"/>
    <s v="rakeshb@nseit.com"/>
    <m/>
    <m/>
    <s v="SUNNY SHAW"/>
    <n v="9163310615"/>
    <s v="infotechhdsm@gmail.com"/>
    <s v="Yes"/>
    <x v="1"/>
    <s v="NO"/>
    <m/>
    <m/>
    <m/>
    <m/>
    <m/>
    <m/>
    <s v="Good"/>
  </r>
  <r>
    <x v="1"/>
    <x v="0"/>
    <s v="WEST BENGAL"/>
    <s v="KOLKATA"/>
    <s v="-"/>
    <d v="2024-01-18T05:30:00"/>
    <s v="1129"/>
    <s v="EST-WB-1129"/>
    <s v="INSTITUTE OF INSTRUMENTATION AND METROLOGY"/>
    <s v="35 &amp; 36, MADHUSUDAN BANERJEE ROAD, BELGHARIA, KOLKATA, WEST BENGAL"/>
    <n v="700049"/>
    <s v="NEAR UDAYPUR BUS STOP"/>
    <s v="INSTITUTE OF INSTRUMENTATION AND METROLOGY, 35 36, MADHUSUDAN BANERJEE ROAD, BELGHARIA, KOLKATA, WEST BENGAL, NEAR UDAYPUR BUS STOP, WEST BENGAL - 700049"/>
    <m/>
    <n v="20"/>
    <n v="0"/>
    <m/>
    <m/>
    <s v="Yes"/>
    <s v="Yes"/>
    <s v="Yes"/>
    <s v="Yes"/>
    <n v="60"/>
    <s v="Yes"/>
    <n v="125"/>
    <s v="RAKESH BISWAS"/>
    <n v="8250368191"/>
    <s v="rakeshb@dexitglobal.com"/>
    <n v="44135.229166666664"/>
    <n v="45230.229166666664"/>
    <s v="MAHESH THAKAR"/>
    <n v="9331241665"/>
    <s v="mahesh.thakar@gmail.com"/>
    <s v="No"/>
    <x v="0"/>
    <s v="NO"/>
    <n v="2"/>
    <n v="2"/>
    <n v="2"/>
    <n v="3"/>
    <n v="2.25"/>
    <m/>
    <s v="Average"/>
  </r>
  <r>
    <x v="1"/>
    <x v="0"/>
    <s v="WEST BENGAL"/>
    <s v="KOLKATA"/>
    <s v="-"/>
    <d v="2024-01-18T05:30:00"/>
    <s v="1131"/>
    <s v="EST-WB-1131"/>
    <s v="MBC MODI HOUSE"/>
    <s v="24, MADANMOHAN TALA STREET, KOLKATA, WEST BENGAL"/>
    <n v="700005"/>
    <s v="NEAR SOVABAZAR METRO"/>
    <s v="MBC MODI HOUSE, 24, MADANMOHAN TALA STREET, KOLKATA, WEST BENGAL, NEAR SOVABAZAR METRO, WEST BENGAL - 700005"/>
    <m/>
    <n v="70"/>
    <n v="0"/>
    <m/>
    <m/>
    <s v="Yes"/>
    <s v="Yes"/>
    <s v="Yes"/>
    <s v="Yes"/>
    <n v="96"/>
    <s v="Yes"/>
    <n v="130"/>
    <s v="RAKESH BISWAS"/>
    <n v="8250368191"/>
    <s v="rakeshb@dexitglobal.com"/>
    <n v="44467.229166666664"/>
    <n v="45562.229166666664"/>
    <s v="MRIDULA SARAF"/>
    <n v="9831791490"/>
    <s v="mridulasaraff18@gmail.com"/>
    <s v="No"/>
    <x v="0"/>
    <s v="NO"/>
    <n v="2"/>
    <n v="2"/>
    <n v="2"/>
    <n v="3"/>
    <n v="2.25"/>
    <m/>
    <s v="Average"/>
  </r>
  <r>
    <x v="1"/>
    <x v="0"/>
    <s v="WEST BENGAL"/>
    <s v="KOLKATA"/>
    <s v="-"/>
    <m/>
    <s v="1132"/>
    <s v="EST-WB-1132"/>
    <s v="MBC RAJARHAT"/>
    <s v="KGN,TOWER ,3RD FLOOR ,RAJARHAT ,KATHGOLA,91 BUS ROUTE"/>
    <n v="700135"/>
    <s v="KGN TOWER ,3RD FLOOR, RAJARHAT KATH GOLA,91, BUS ROUTE,KOLKATA - 700135. WEST BENGAL"/>
    <s v="MBC RAJARHAT, KGN, TOWER, 3RD FLOOR, RAJARHAT, KATHGOLA, 91 BUS ROUTE, KGN TOWER, RAJARHAT KATH GOLA, 91, BUS ROUTE, KOLKATA - 700135. WEST BENGAL, WEST BENGAL - 700135"/>
    <m/>
    <m/>
    <m/>
    <m/>
    <m/>
    <s v="No"/>
    <s v="Yes"/>
    <s v="Yes"/>
    <s v="Yes"/>
    <n v="70"/>
    <s v="Yes"/>
    <n v="125"/>
    <s v="RAKESH BISWAS"/>
    <n v="8250368191"/>
    <s v="rakeshb@nseit.com"/>
    <m/>
    <m/>
    <s v="MRIDULA SARAF"/>
    <n v="9831791490"/>
    <s v="mridulasaraff18@gmail.com"/>
    <s v="No"/>
    <x v="1"/>
    <s v="NO"/>
    <m/>
    <m/>
    <m/>
    <m/>
    <m/>
    <m/>
    <s v="Good"/>
  </r>
  <r>
    <x v="1"/>
    <x v="0"/>
    <s v="WEST BENGAL"/>
    <s v="KOLKATA"/>
    <s v="-"/>
    <d v="2024-01-18T05:30:00"/>
    <s v="1134"/>
    <s v="EST-WB-1134"/>
    <s v="NETAJI SUBHAS ENGINEERING COLLEGE"/>
    <s v="MAUZA - RANABHUTIA, TECHNO CITY, GARIA, KOLKATA, WEST BENGAL"/>
    <n v="700152"/>
    <s v="NEAR PUNJAB NATIONAL BANK"/>
    <s v="NETAJI SUBHAS ENGINEERING COLLEGE, MAUZA - RANABHUTIA, TECHNO CITY, GARIA, KOLKATA, WEST BENGAL, NEAR PUNJAB NATIONAL BANK, WEST BENGAL - 700152"/>
    <m/>
    <n v="85"/>
    <n v="0"/>
    <m/>
    <m/>
    <s v="Yes"/>
    <s v="Yes"/>
    <s v="Yes"/>
    <s v="Yes"/>
    <n v="60"/>
    <s v="Yes"/>
    <n v="125"/>
    <s v="RAKESH BISWAS"/>
    <n v="8250368191"/>
    <s v="rakeshb@dexitglobal.com"/>
    <n v="44464.229166666664"/>
    <n v="45559.229166666664"/>
    <s v="MAHESH THAKAR"/>
    <n v="9331241665"/>
    <s v="mahesh.thakar@gmail.com"/>
    <s v="No"/>
    <x v="0"/>
    <s v="NO"/>
    <n v="2"/>
    <n v="2"/>
    <n v="2"/>
    <n v="3"/>
    <n v="2.25"/>
    <m/>
    <s v="Good"/>
  </r>
  <r>
    <x v="1"/>
    <x v="0"/>
    <s v="WEST BENGAL"/>
    <s v="KOLKATA"/>
    <s v="-"/>
    <m/>
    <s v="1135"/>
    <s v="EST-WB-1135"/>
    <s v="PAREEKSHA ONLINE"/>
    <s v="BF01 UPOHAR TOWN CENTRE, NEW GARIA, PS.PANCHASAYAR. NEAR KABI SUBHASH METRO STATION. KOLKATA-700094. WEST BENGAL"/>
    <n v="700094"/>
    <m/>
    <s v="PAREEKSHA ONLINE, BF01 UPOHAR TOWN CENTRE, NEW GARIA, PS.PANCHASAYAR. NEAR KABI SUBHASH METRO STATION, WEST BENGAL - 700094"/>
    <m/>
    <m/>
    <m/>
    <m/>
    <m/>
    <s v="Yes"/>
    <s v="Yes"/>
    <s v="Yes"/>
    <s v="Yes"/>
    <n v="50"/>
    <s v="Yes"/>
    <n v="125"/>
    <s v="RAKESH BISWAS"/>
    <n v="8250368191"/>
    <s v="rakeshb@nseit.com"/>
    <n v="44501.229166666664"/>
    <m/>
    <s v="A K Dasgupta"/>
    <n v="9831889689"/>
    <s v="admin@unisolindia.co.in"/>
    <s v="No"/>
    <x v="1"/>
    <s v="NO"/>
    <m/>
    <m/>
    <m/>
    <m/>
    <m/>
    <m/>
    <s v="Good"/>
  </r>
  <r>
    <x v="1"/>
    <x v="0"/>
    <s v="WEST BENGAL"/>
    <s v="KOLKATA"/>
    <s v="-"/>
    <d v="2024-01-18T05:30:00"/>
    <s v="1139"/>
    <s v="EST-WB-1139"/>
    <s v="REGENT EDUCATION AND RESEARCH FOUNDATION"/>
    <s v="BARA KANTHALIA, SEWLI TELINI PARA, BARRACKPORE, NORTH 24 PARGANAS, KOLKATA, WEST BENGAL"/>
    <n v="700121"/>
    <s v="BARO KANTHALIA MORE BUS STAND"/>
    <s v="REGENT EDUCATION AND RESEARCH FOUNDATION, BARA KANTHALIA, SEWLI TELINI PARA, BARRACKPORE, NORTH 24 PARGANAS, KOLKATA, WEST BENGAL, BARO KANTHALIA MORE BUS STAND, WEST BENGAL - 700121"/>
    <m/>
    <n v="42"/>
    <n v="0"/>
    <m/>
    <m/>
    <s v="No"/>
    <s v="Yes"/>
    <s v="Yes"/>
    <s v="Yes"/>
    <n v="10"/>
    <s v="Yes"/>
    <n v="125"/>
    <s v="RAKESH BISWAS"/>
    <n v="8250368191"/>
    <s v="rakeshb@dexitglobal.com"/>
    <n v="43625.229166666664"/>
    <n v="44690.229166666664"/>
    <s v="SUBHANKAR GHOSH"/>
    <n v="8918313743"/>
    <s v="redhatsubha@gmail.com"/>
    <s v="No"/>
    <x v="0"/>
    <s v="NO"/>
    <n v="3"/>
    <n v="2"/>
    <n v="3"/>
    <n v="3"/>
    <n v="2.75"/>
    <m/>
    <s v="Average"/>
  </r>
  <r>
    <x v="1"/>
    <x v="0"/>
    <s v="WEST BENGAL"/>
    <s v="KOLKATA"/>
    <s v="-"/>
    <d v="2024-01-18T05:30:00"/>
    <s v="1144"/>
    <s v="EST-WB-1144"/>
    <s v="SUDHIR MEMORIAL INSTITUTE"/>
    <s v="NETAJI NAGAR, JESSORE ROAD, DOLTALA, MADHYAMGRAM, KOLKATA, WEST BENGAL"/>
    <n v="700132"/>
    <s v="NEAR DOLTALA BUS STAND"/>
    <s v="SUDHIR MEMORIAL INSTITUTE, NETAJI NAGAR, JESSORE ROAD, DOLTALA, MADHYAMGRAM, KOLKATA, WEST BENGAL, NEAR DOLTALA BUS STAND, WEST BENGAL - 700132"/>
    <m/>
    <n v="15"/>
    <n v="0"/>
    <m/>
    <m/>
    <s v="No"/>
    <s v="Yes"/>
    <s v="Yes"/>
    <s v="Yes"/>
    <n v="60"/>
    <s v="Yes"/>
    <n v="125"/>
    <s v="RAKESH BISWAS"/>
    <n v="8250368191"/>
    <s v="rakeshb@dexitglobal.com"/>
    <n v="44467.229166666664"/>
    <n v="45562.229166666664"/>
    <s v="MRIDULA SARAF"/>
    <n v="9831791490"/>
    <s v="mridulasaraff18@gmail.com"/>
    <s v="No"/>
    <x v="0"/>
    <s v="NO"/>
    <n v="2"/>
    <n v="2"/>
    <n v="2"/>
    <n v="3"/>
    <n v="2.25"/>
    <m/>
    <s v="Average"/>
  </r>
  <r>
    <x v="1"/>
    <x v="0"/>
    <s v="WEST BENGAL"/>
    <s v="KOLKATA"/>
    <s v="-"/>
    <d v="2024-01-19T05:30:00"/>
    <s v="1147"/>
    <s v="EST-WB-1147"/>
    <s v="WEBEL HRDC"/>
    <s v="P-1, TARATALA RD, BESIDE BRACE BRIDGE, TARATALA, KOLKATA- 700088. WEST BENGAL"/>
    <n v="700088"/>
    <s v=""/>
    <s v="WEBEL HRDC, P-1, TARATALA RD, BESIDE BRACE BRIDGE, TARATALA, KOLKATA- 700088. WEST BENGAL, WEST BENGAL - 700088"/>
    <m/>
    <n v="13"/>
    <n v="0"/>
    <m/>
    <m/>
    <s v="No"/>
    <s v="Yes"/>
    <s v="Yes"/>
    <s v="Yes"/>
    <n v="600"/>
    <s v="Yes"/>
    <n v="65"/>
    <s v="RAKESH BISWAS"/>
    <n v="8250368191"/>
    <s v="rakeshb@dexitglobal.com"/>
    <n v="43402.229166666664"/>
    <n v="44497.229166666664"/>
    <s v="Mahesh Thakar"/>
    <n v="9331241665"/>
    <s v="mahesh.thakar@gmail.com"/>
    <s v="No"/>
    <x v="0"/>
    <s v="NO"/>
    <n v="3"/>
    <n v="3"/>
    <n v="3"/>
    <n v="3"/>
    <n v="3"/>
    <m/>
    <s v="Sensitive Venue"/>
  </r>
  <r>
    <x v="1"/>
    <x v="0"/>
    <s v="WEST BENGAL"/>
    <s v="KOLKATA"/>
    <s v="-"/>
    <d v="2022-03-25T05:30:00"/>
    <s v="1251"/>
    <s v="EST-WB-1251"/>
    <s v="GOVERNMENT INDUSTRIAL TRAINING INSTITUTE - TOLLYGANJ"/>
    <s v="24, CHANDI GHOSH ROAD, ASHOK NAGAR, TOLLYGAUNGE, KOLKATA, WEST BENGAL"/>
    <n v="700040"/>
    <s v="NARMADA HIGH SCHOOL"/>
    <s v="GOVERNMENT INDUSTRIAL TRAINING INSTITUTE - TOLLYGANJ, 24, CHANDI GHOSH ROAD, ASHOK NAGAR, TOLLYGAUNGE, KOLKATA, WEST BENGAL, NARMADA HIGH SCHOOL, WEST BENGAL - 700040"/>
    <m/>
    <n v="30"/>
    <n v="0"/>
    <m/>
    <m/>
    <s v="No"/>
    <s v="Yes"/>
    <s v="Yes"/>
    <s v="Yes"/>
    <n v="1"/>
    <s v="No"/>
    <n v="0"/>
    <s v="RAKESH BISWAS"/>
    <n v="8250368191"/>
    <s v="rakeshb@dexitglobal.com"/>
    <n v="44498.229166666664"/>
    <m/>
    <s v="HAREKRISHNA GUCHHAIT"/>
    <n v="8777481383"/>
    <s v="ititollygunge@gmail.com"/>
    <s v="No"/>
    <x v="0"/>
    <s v="NO"/>
    <n v="3"/>
    <n v="3"/>
    <n v="3"/>
    <n v="3"/>
    <n v="3"/>
    <m/>
    <s v="Average"/>
  </r>
  <r>
    <x v="1"/>
    <x v="0"/>
    <s v="WEST BENGAL"/>
    <s v="KOLKATA"/>
    <s v="-"/>
    <d v="2022-03-25T05:30:00"/>
    <s v="1252"/>
    <s v="EST-WB-1252"/>
    <s v="GOVERNMENT WOMEN INDUSTRIAL TRAINING INSTITUTE - KOLKATA"/>
    <s v="2/1, ANIL MAITRA ROAD, BALLYGAUNGE PLACE, BALLYGAUNGE, KOLKATA, WEST BENGAL"/>
    <n v="700019"/>
    <s v="CALCUTTA HEART CLINIC &amp; HOSPITAL"/>
    <s v="GOVERNMENT WOMEN INDUSTRIAL TRAINING INSTITUTE - KOLKATA, 2/1, ANIL MAITRA ROAD, BALLYGAUNGE PLACE, BALLYGAUNGE, KOLKATA, WEST BENGAL, CALCUTTA HEART CLINIC HOSPITAL, WEST BENGAL - 700019"/>
    <m/>
    <n v="50"/>
    <n v="0"/>
    <m/>
    <m/>
    <s v="No"/>
    <s v="Yes"/>
    <s v="Yes"/>
    <s v="Yes"/>
    <n v="1"/>
    <s v="No"/>
    <n v="0"/>
    <s v="RAKESH BISWAS"/>
    <n v="8250368191"/>
    <s v="rakeshb@dexitglobal.com"/>
    <n v="44498.229166666664"/>
    <m/>
    <s v="BIDYUT MONDAL"/>
    <n v="6291625226"/>
    <s v="witikolkata@gmail.com"/>
    <s v="No"/>
    <x v="0"/>
    <s v="NO"/>
    <n v="3"/>
    <n v="3"/>
    <n v="3"/>
    <n v="3"/>
    <n v="3"/>
    <m/>
    <s v="Good"/>
  </r>
  <r>
    <x v="1"/>
    <x v="0"/>
    <s v="WEST BENGAL"/>
    <s v="KOLKATA"/>
    <s v="-"/>
    <d v="2022-04-25T05:30:00"/>
    <s v="1294"/>
    <s v="EST-WB-1294"/>
    <s v="GOVERNMENT INDUSTRIAL TRAINING INSTITUTE - GARIAHAT"/>
    <s v="10, 10/1, GARIAHAT ROAD, BLOCK C, KOLKATA, WEST BENGAL"/>
    <n v="700019"/>
    <s v="NEAR GARIAHAT TRAM DEPOT"/>
    <s v="GOVERNMENT INDUSTRIAL TRAINING INSTITUTE - GARIAHAT, 10, 10/1, GARIAHAT ROAD, BLOCK C, KOLKATA, WEST BENGAL, NEAR GARIAHAT TRAM DEPOT, WEST BENGAL - 700019"/>
    <m/>
    <n v="6"/>
    <n v="0"/>
    <m/>
    <m/>
    <s v="No"/>
    <s v="Yes"/>
    <s v="Yes"/>
    <s v="Yes"/>
    <n v="1"/>
    <s v="No"/>
    <n v="0"/>
    <s v="RAKESH BISWAS"/>
    <n v="8250368191"/>
    <s v="rakeshb@dexitglobal.com"/>
    <n v="44498.229166666664"/>
    <m/>
    <s v="JYOTIMOY CHATERJI"/>
    <n v="7908364195"/>
    <s v="itigarihat@gmail.com"/>
    <s v="No"/>
    <x v="0"/>
    <s v="NO"/>
    <n v="3"/>
    <n v="3"/>
    <n v="3"/>
    <n v="3"/>
    <n v="3"/>
    <m/>
    <s v="Good"/>
  </r>
  <r>
    <x v="1"/>
    <x v="0"/>
    <s v="WEST BENGAL"/>
    <s v="KOLKATA"/>
    <s v="-"/>
    <m/>
    <s v="1370"/>
    <s v="EST-WB-1370"/>
    <s v="CONSOLE MANAGEMENT CONSULTANTS PVT. LTD."/>
    <s v="RASHMI TOWER, MAIN BUILDING, 1ST FLOOR, BLOCK EP &amp; GP, SECTOR-V, SALTLAKE CITY, KOLKATA, WEST BENGAL"/>
    <n v="700091"/>
    <s v="WEBEL MORE"/>
    <s v="CONSOLE MANAGEMENT CONSULTANTS PVT. LTD., RASHMI TOWER, MAIN BUILDING, 1ST FLOOR, BLOCK EP GP, SECTOR-V, SALTLAKE CITY, KOLKATA, WEST BENGAL, WEBEL MORE, WEST BENGAL - 700091"/>
    <m/>
    <m/>
    <m/>
    <m/>
    <m/>
    <s v="No"/>
    <s v="Yes"/>
    <s v="Yes"/>
    <s v="Yes"/>
    <n v="10"/>
    <s v="Yes"/>
    <n v="40"/>
    <s v="RAKESH BISWAS"/>
    <n v="8250368191"/>
    <s v="rakeshb@nseit.com"/>
    <m/>
    <m/>
    <s v="MAHESH THAKAR"/>
    <n v="9331241665"/>
    <s v="mahesh.thakar@gmail.com"/>
    <m/>
    <x v="2"/>
    <s v="CUSTOMER SPECIFIC BLACKLISTED - DEXIT"/>
    <m/>
    <m/>
    <m/>
    <m/>
    <m/>
    <m/>
    <s v="Average"/>
  </r>
  <r>
    <x v="1"/>
    <x v="0"/>
    <s v="WEST BENGAL"/>
    <s v="KOLKATA"/>
    <s v="-"/>
    <m/>
    <s v="1380"/>
    <s v="EST-WB-1380"/>
    <s v="MANTHAN"/>
    <s v="EN - 13, SECTOR V, SAL LAKE ELECTRONICS COMPLEX, BLOCK - EN, NEAR WEBEL MORE, KOLKATA - 700091, WEST BENGAL"/>
    <n v="700091"/>
    <s v="NEAR WEBEL MORE"/>
    <s v="MANTHAN, EN - 13, SECTOR V, SAL LAKE ELECTRONICS COMPLEX, BLOCK - EN, NEAR WEBEL MORE, KOLKATA - 700091, WEST BENGAL, WEST BENGAL - 700091"/>
    <m/>
    <m/>
    <m/>
    <m/>
    <m/>
    <s v="No"/>
    <s v="Yes"/>
    <s v="Yes"/>
    <s v="Yes"/>
    <n v="10"/>
    <s v="No"/>
    <n v="0"/>
    <s v="RAKESH BISWAS"/>
    <n v="8250368191"/>
    <s v="rakeshb@nseit.com"/>
    <m/>
    <m/>
    <s v="SIDHRTH KUMAR"/>
    <n v="7605829495"/>
    <s v="HIISIDKUMAR@GMAIL.COM"/>
    <s v="Yes"/>
    <x v="1"/>
    <s v="NO"/>
    <m/>
    <m/>
    <m/>
    <m/>
    <m/>
    <m/>
    <s v="Good"/>
  </r>
  <r>
    <x v="1"/>
    <x v="0"/>
    <s v="WEST BENGAL"/>
    <s v="KOLKATA"/>
    <s v="-"/>
    <d v="2022-08-24T05:30:00"/>
    <s v="1398"/>
    <s v="EST-WB-1398"/>
    <s v="JADAVPUR UNIVERSITY"/>
    <s v="188, RAJA SUBODH CHANDRA MALLICK ROAD, KOLKATA, WEST BENGAL"/>
    <n v="700032"/>
    <s v="TEQIP BUILDING (NEAR GATE NO 4)"/>
    <s v="JADAVPUR UNIVERSITY, 188, RAJA SUBODH CHANDRA MALLICK ROAD, KOLKATA, WEST BENGAL, TEQIP BUILDING (NEAR GATE NO 4), WEST BENGAL - 700032"/>
    <m/>
    <n v="0"/>
    <n v="0"/>
    <m/>
    <m/>
    <s v="No"/>
    <s v="Yes"/>
    <s v="Yes"/>
    <s v="Yes"/>
    <n v="20"/>
    <s v="Yes"/>
    <n v="50"/>
    <s v="RAKESH BISWAS"/>
    <n v="8250368191"/>
    <s v="rakeshb@dexitglobal.com"/>
    <n v="44464.229166666664"/>
    <n v="45559.229166666664"/>
    <s v="ARINDAM"/>
    <n v="9477577156"/>
    <s v="arindamju@gmail.com"/>
    <s v="No"/>
    <x v="0"/>
    <s v="NO"/>
    <n v="2"/>
    <n v="2"/>
    <n v="2"/>
    <n v="3"/>
    <n v="2.25"/>
    <m/>
    <s v="Good"/>
  </r>
  <r>
    <x v="1"/>
    <x v="0"/>
    <s v="WEST BENGAL"/>
    <s v="KOLKATA"/>
    <s v="-"/>
    <d v="2022-08-24T05:30:00"/>
    <s v="1399"/>
    <s v="EST-WB-1399"/>
    <s v="VISHNU SOLUTIONS PRIVATE LIMITED"/>
    <s v="FIRST FLOOR, NANDI COMMERCIAL BUILDING, 14B, CAMAC STREET, ELGIN, KOLKATA, WEST BENGAL"/>
    <n v="700017"/>
    <s v="NEAR BRITISH INSTITUTE, CAMAC STREET"/>
    <s v="VISHNU SOLUTIONS PRIVATE LIMITED, FIRST FLOOR, NANDI COMMERCIAL BUILDING, 14B, CAMAC STREET, ELGIN, KOLKATA, WEST BENGAL, NEAR BRITISH INSTITUTE, WEST BENGAL - 700017"/>
    <m/>
    <n v="50"/>
    <n v="0"/>
    <m/>
    <m/>
    <s v="Yes"/>
    <s v="Yes"/>
    <s v="Yes"/>
    <s v="Yes"/>
    <n v="20"/>
    <s v="Yes"/>
    <n v="50"/>
    <s v="RAKESH BISWAS"/>
    <n v="8250368191"/>
    <s v="rakeshb@dexitglobal.com"/>
    <n v="44464.229166666664"/>
    <n v="45559.229166666664"/>
    <s v="KAJAL"/>
    <n v="9038035798"/>
    <s v="arun@vishunusolutions.com"/>
    <s v="No"/>
    <x v="0"/>
    <s v="NO"/>
    <n v="2"/>
    <n v="2"/>
    <n v="2"/>
    <n v="3"/>
    <n v="2.25"/>
    <m/>
    <s v="Average"/>
  </r>
  <r>
    <x v="1"/>
    <x v="0"/>
    <s v="WEST BENGAL"/>
    <s v="KOLKATA"/>
    <s v="-"/>
    <d v="2023-01-17T05:30:00"/>
    <s v="1405"/>
    <s v="EST-WB-1405"/>
    <s v="TECHNO MAIN SALTLAKE"/>
    <s v="EM-4, EM BLOCK, SECTOR V, BIDHANNAGAR, KOLKATA, WEST BENGAL"/>
    <n v="700091"/>
    <s v="NEAR WIPRO"/>
    <s v="TECHNO MAIN SALTLAKE, EM-4, EM BLOCK, SECTOR V, BIDHANNAGAR, KOLKATA, WEST BENGAL, NEAR WIPRO, WEST BENGAL - 700091"/>
    <m/>
    <n v="22"/>
    <n v="0"/>
    <m/>
    <m/>
    <s v="No"/>
    <s v="Yes"/>
    <s v="Yes"/>
    <s v="Yes"/>
    <n v="50"/>
    <s v="Yes"/>
    <n v="120"/>
    <s v="RAKESH BISWAS"/>
    <n v="8250368191"/>
    <s v="rakeshb@dexitglobal.com"/>
    <n v="44464.229166666664"/>
    <n v="45559.229166666664"/>
    <s v="MOHD. TARIQUE KHAN"/>
    <n v="7980008705"/>
    <s v="mohdtariquekhan@nxtera.in"/>
    <s v="No"/>
    <x v="0"/>
    <s v="NO"/>
    <n v="3"/>
    <n v="3"/>
    <n v="3"/>
    <n v="3"/>
    <n v="3"/>
    <m/>
    <s v="Average"/>
  </r>
  <r>
    <x v="1"/>
    <x v="0"/>
    <s v="WEST BENGAL"/>
    <s v="KOLKATA"/>
    <s v="-"/>
    <d v="2023-06-02T05:30:00"/>
    <s v="1406"/>
    <s v="EST-WB-1406"/>
    <s v="PECON EXAM CENTRE"/>
    <s v="PECON SOFTWARE LIMITED, STREET NO 0315, DH BLOCK (NEWTOWN), ACTION AREA I, NEWTOWN, CHAKPACHURIA, KOLKATA, WEST BENGAL"/>
    <n v="700156"/>
    <s v="BEHIND TATA MEDICAL CENTRE"/>
    <s v="PECON EXAM CENTRE, PECON SOFTWARE LIMITED, STREET NO 0315, DH BLOCK (NEWTOWN), ACTION AREA I, NEWTOWN, CHAKPACHURIA, KOLKATA, WEST BENGAL, BEHIND TATA MEDICAL CENTRE, WEST BENGAL - 700156"/>
    <m/>
    <m/>
    <m/>
    <m/>
    <m/>
    <s v="No"/>
    <s v="Yes"/>
    <s v="Yes"/>
    <s v="Yes"/>
    <n v="40"/>
    <s v="Yes"/>
    <n v="100"/>
    <s v="RAKESH BISWAS"/>
    <n v="8250368191"/>
    <s v="rakeshb@nseit.com"/>
    <n v="25569.229166666668"/>
    <n v="25569.229166666668"/>
    <s v="MRITYUNJAY DAS"/>
    <n v="9836810054"/>
    <s v="exam@pecon.co.in"/>
    <s v="No"/>
    <x v="1"/>
    <s v="NO"/>
    <m/>
    <m/>
    <m/>
    <m/>
    <m/>
    <m/>
    <s v="Good"/>
  </r>
  <r>
    <x v="1"/>
    <x v="0"/>
    <s v="WEST BENGAL"/>
    <s v="KOLKATA"/>
    <s v="-"/>
    <m/>
    <s v="1407"/>
    <s v="EST-WB-1407"/>
    <s v="INDUS TECH LAB - KOLKATA"/>
    <s v="CE/1/A/70, STREET NUMBER - 226, CE BLOCK, ACTION AREA 1, NEWTOWN, NEAR 6 NO. WATER TANK, KOLKATA - 700156, WEST BENGAL"/>
    <n v="700156"/>
    <s v="6 NO. WATER TANK"/>
    <s v="INDUS TECH LAB - KOLKATA, CE/1/A/70, STREET NUMBER - 226, CE BLOCK, ACTION AREA 1, NEWTOWN, NEAR 6 NO. WATER TANK, KOLKATA - 700156, WEST BENGAL, 6 NO. WATER TANK, WEST BENGAL - 700156"/>
    <m/>
    <m/>
    <m/>
    <m/>
    <m/>
    <s v="No"/>
    <s v="Yes"/>
    <s v="Yes"/>
    <s v="Yes"/>
    <n v="0"/>
    <s v="No"/>
    <n v="0"/>
    <s v="RAKESH BISWAS"/>
    <n v="8250368191"/>
    <s v="rakeshb@nseit.com"/>
    <n v="25569.229166666668"/>
    <n v="25569.229166666668"/>
    <s v="GOUTAM CHAKI"/>
    <n v="9231978808"/>
    <s v="goutam.chaki@indusgroup.org"/>
    <s v="No"/>
    <x v="1"/>
    <s v="NO"/>
    <m/>
    <m/>
    <m/>
    <m/>
    <m/>
    <m/>
    <s v="Good"/>
  </r>
  <r>
    <x v="1"/>
    <x v="0"/>
    <s v="WEST BENGAL"/>
    <s v="KOLKATA"/>
    <s v="-"/>
    <d v="2023-05-30T05:30:00"/>
    <s v="1410"/>
    <s v="EST-WB-1410"/>
    <s v="HDSM INFOTECH - RAJARHAT"/>
    <s v="RAJARHAT KALABERIYA, BISHNUPUR, KOLKATA, WEST BENGAL"/>
    <n v="700135"/>
    <s v="NEAR NIC INSTITUTE OF TECHNOLOGY"/>
    <s v="HDSM INFOTECH - RAJARHAT, RAJARHAT KALABERIYA, BISHNUPUR, KOLKATA, WEST BENGAL, NEAR NIC INSTITUTE OF TECHNOLOGY, WEST BENGAL - 700135"/>
    <m/>
    <n v="462"/>
    <n v="0"/>
    <m/>
    <m/>
    <s v="No"/>
    <s v="Yes"/>
    <s v="Yes"/>
    <s v="Yes"/>
    <n v="40"/>
    <s v="Yes"/>
    <n v="40"/>
    <s v="RAKESH BISWAS"/>
    <n v="8250368191"/>
    <s v="rakeshb@dexitglobal.com"/>
    <n v="44464.229166666664"/>
    <n v="45559.229166666664"/>
    <s v="PAWAN TIWARI"/>
    <n v="7901722912"/>
    <s v="hdsminfotech@gmail.com"/>
    <s v="No"/>
    <x v="0"/>
    <s v="NO"/>
    <n v="2"/>
    <n v="2"/>
    <n v="2"/>
    <n v="3"/>
    <n v="2.25"/>
    <m/>
    <s v="Average"/>
  </r>
  <r>
    <x v="1"/>
    <x v="0"/>
    <s v="WEST BENGAL"/>
    <s v="KOLKATA"/>
    <s v="-"/>
    <d v="2023-12-06T05:30:00"/>
    <s v="1417"/>
    <s v="EST-WB-1417"/>
    <s v="RCC INSTITUTE OF INFORMATION TECHNOLOGY"/>
    <s v="CANAL S ROAD, BELEGHATA, KOLKATA, WEST BENGAL"/>
    <n v="700015"/>
    <s v="NEAR PARIDHAN - THE GARMENT PARK"/>
    <s v="RCC INSTITUTE OF INFORMATION TECHNOLOGY, CANAL S ROAD, BELEGHATA, KOLKATA, WEST BENGAL, NEAR PARIDHAN - THE GARMENT PARK, WEST BENGAL - 700015"/>
    <m/>
    <n v="32"/>
    <n v="0"/>
    <m/>
    <m/>
    <s v="No"/>
    <s v="Yes"/>
    <s v="Yes"/>
    <s v="Yes"/>
    <n v="100"/>
    <s v="Yes"/>
    <n v="150"/>
    <s v="RAKESH BISWAS"/>
    <n v="8250368191"/>
    <s v="rakeshb@dexitglobal.com"/>
    <n v="44464.229166666664"/>
    <n v="45559.229166666664"/>
    <s v="MOHD. TARIQUE KHAN"/>
    <n v="7980008705"/>
    <s v="mohdtariquekhan@nxtera.in"/>
    <s v="No"/>
    <x v="0"/>
    <s v="NO"/>
    <n v="2"/>
    <n v="2"/>
    <n v="2"/>
    <n v="3"/>
    <n v="2.25"/>
    <m/>
    <s v="Good"/>
  </r>
  <r>
    <x v="1"/>
    <x v="0"/>
    <s v="WEST BENGAL"/>
    <s v="KOLKATA"/>
    <s v="-"/>
    <d v="2023-12-06T05:30:00"/>
    <s v="1420"/>
    <s v="EST-WB-1420"/>
    <s v="TALENIQ TECHNOLOGIES PVT LTD"/>
    <s v="12/1 DEB BANNERJEE ROAD, KOLKATA, WEST BENGAL"/>
    <n v="700039"/>
    <s v="NILAYAM"/>
    <s v="TALENIQ TECHNOLOGIES PVT LTD, 12/1 DEB BANNERJEE ROAD, KOLKATA, WEST BENGAL, NILAYAM, WEST BENGAL - 700039"/>
    <m/>
    <n v="10"/>
    <n v="0"/>
    <m/>
    <m/>
    <s v="No"/>
    <s v="Yes"/>
    <s v="Yes"/>
    <s v="Yes"/>
    <n v="25"/>
    <s v="Yes"/>
    <n v="45"/>
    <s v="RAKESH BISWAS"/>
    <n v="8250368191"/>
    <s v="rakeshb@dexitglobal.com"/>
    <n v="44991.229166666664"/>
    <n v="46059.229166666664"/>
    <s v="SANKAR MAITY"/>
    <n v="9903099295"/>
    <s v="sankar.gst@gmail.com"/>
    <s v="No"/>
    <x v="0"/>
    <s v="NO"/>
    <n v="2"/>
    <n v="2"/>
    <n v="3"/>
    <n v="3"/>
    <n v="2.5"/>
    <m/>
    <s v="Average"/>
  </r>
  <r>
    <x v="1"/>
    <x v="0"/>
    <s v="WEST BENGAL"/>
    <s v="KOLKATA"/>
    <s v="-"/>
    <d v="2023-12-06T05:30:00"/>
    <s v="1421"/>
    <s v="EST-WB-1421"/>
    <s v="B.P. PODDAR INSTITUTE OF MANAGEMENT AND TECHNOLOGY"/>
    <s v="137, VIP ROAD, MALI BAGAN, KAIKHALI, KOLKATA, WEST BENGAL"/>
    <n v="700052"/>
    <s v="PODDAR VIHAR"/>
    <s v="B.P. PODDAR INSTITUTE OF MANAGEMENT AND TECHNOLOGY, 137, VIP ROAD, MALI BAGAN, KAIKHALI, KOLKATA, WEST BENGAL, PODDAR VIHAR, WEST BENGAL - 700052"/>
    <m/>
    <n v="10"/>
    <n v="0"/>
    <m/>
    <m/>
    <s v="No"/>
    <s v="Yes"/>
    <s v="Yes"/>
    <s v="Yes"/>
    <n v="30"/>
    <s v="Yes"/>
    <n v="45"/>
    <s v="RAKESH BISWAS"/>
    <n v="8250368191"/>
    <s v="rakeshb@dexitglobal.com"/>
    <n v="44464.229166666664"/>
    <n v="45559.229166666664"/>
    <s v="MOHD. TARIQUE KHAN"/>
    <n v="7980008705"/>
    <s v="mohdtariquekhan@nxtera.in"/>
    <s v="No"/>
    <x v="0"/>
    <s v="NO"/>
    <n v="2"/>
    <n v="2"/>
    <n v="2"/>
    <n v="3"/>
    <n v="2.25"/>
    <m/>
    <s v="Average"/>
  </r>
  <r>
    <x v="1"/>
    <x v="0"/>
    <s v="WEST BENGAL"/>
    <s v="KOLKATA"/>
    <s v="-"/>
    <d v="2023-02-08T05:30:00"/>
    <s v="1430"/>
    <s v="EST-WB-1430"/>
    <s v="NXTERA SERVICES PRIVATE LIMITED"/>
    <s v="2ND FLOOR, ADVANTAGE TOWER, EN - 27, KOLKATA, WEST BENGAL"/>
    <n v="700091"/>
    <s v="NEAR MANTHAN"/>
    <s v="NXTERA SERVICES PRIVATE LIMITED, 2ND FLOOR, ADVANTAGE TOWER, EN - 27, KOLKATA, WEST BENGAL, NEAR MANTHAN, WEST BENGAL - 700091"/>
    <m/>
    <n v="150"/>
    <n v="0"/>
    <m/>
    <m/>
    <s v="No"/>
    <s v="Yes"/>
    <s v="Yes"/>
    <s v="Yes"/>
    <n v="20"/>
    <s v="Yes"/>
    <n v="45"/>
    <s v="RAKESH BISWAS"/>
    <n v="8250368191"/>
    <s v="rakeshb@dexitglobal.com"/>
    <n v="44464.229166666664"/>
    <n v="45559.229166666664"/>
    <s v="AJIT RABIDAS"/>
    <n v="8100261780"/>
    <s v="executive@nxtera.in"/>
    <s v="No"/>
    <x v="0"/>
    <s v="NO"/>
    <n v="3"/>
    <n v="3"/>
    <n v="2"/>
    <n v="3"/>
    <n v="2.75"/>
    <m/>
    <s v="Average"/>
  </r>
  <r>
    <x v="1"/>
    <x v="0"/>
    <s v="WEST BENGAL"/>
    <s v="KOLKATA"/>
    <s v="-"/>
    <d v="2023-09-08T05:30:00"/>
    <s v="1431"/>
    <s v="EST-WB-1431"/>
    <s v="RAJESH GUPTA HUF"/>
    <s v="54/11D, NEW SANTOSHPUR MAIN ROAD, NEW SANTOSHPUR, JADAVPUR, KOLKATA -700075, WEST BENGAL"/>
    <n v="700075"/>
    <s v="NEAR HIMALAYA OPTICAL"/>
    <s v="RAJESH GUPTA HUF, 54/11D, NEW SANTOSHPUR MAIN ROAD, NEW SANTOSHPUR, JADAVPUR, KOLKATA -700075, WEST BENGAL, NEAR HIMALAYA OPTICAL, WEST BENGAL - 700075"/>
    <m/>
    <n v="110"/>
    <n v="0"/>
    <m/>
    <m/>
    <s v="No"/>
    <s v="Yes"/>
    <s v="Yes"/>
    <s v="Yes"/>
    <n v="40"/>
    <s v="Yes"/>
    <n v="45"/>
    <s v="RAKESH BISWAS"/>
    <n v="8250368191"/>
    <s v="rakeshb@dexitglobal.com"/>
    <n v="44565.229166666664"/>
    <n v="45747.229166666664"/>
    <s v="MAHESH THAKAR"/>
    <n v="9331241665"/>
    <s v="mahesh.thakar@gmail.com"/>
    <s v="No"/>
    <x v="0"/>
    <s v="NO"/>
    <n v="2"/>
    <n v="2"/>
    <n v="2"/>
    <n v="3"/>
    <n v="2.25"/>
    <m/>
    <s v="Average"/>
  </r>
  <r>
    <x v="1"/>
    <x v="0"/>
    <s v="WEST BENGAL"/>
    <s v="KOLKATA"/>
    <s v="-"/>
    <d v="2023-09-08T05:30:00"/>
    <s v="1432"/>
    <s v="EST-WB-1432"/>
    <s v="THE NEOTIA UNIVERSITY"/>
    <s v="JHINGER POLE, DIAMOND HARBOUR ROAD, SARISHA, 24 PARGANAS SOUTH, WEST BENGAL"/>
    <n v="743368"/>
    <s v="NEOTIA INSTITUTE OF TECHNOLOGY"/>
    <s v="THE NEOTIA UNIVERSITY, JHINGER POLE, DIAMOND HARBOUR ROAD, SARISHA, 24 PARGANAS SOUTH, WEST BENGAL, NEOTIA INSTITUTE OF TECHNOLOGY, WEST BENGAL - 743368"/>
    <m/>
    <n v="260"/>
    <n v="0"/>
    <m/>
    <m/>
    <s v="No"/>
    <s v="Yes"/>
    <s v="Yes"/>
    <s v="Yes"/>
    <n v="35"/>
    <s v="Yes"/>
    <n v="45"/>
    <s v="RAKESH BISWAS"/>
    <n v="8250368191"/>
    <s v="rakeshb@dexitglobal.com"/>
    <n v="44565.229166666664"/>
    <n v="45747.229166666664"/>
    <s v="MAHESH THAKAR"/>
    <n v="9331241665"/>
    <s v="mahesh.thakar@gmail.com"/>
    <s v="No"/>
    <x v="0"/>
    <s v="NO"/>
    <n v="2"/>
    <n v="2"/>
    <n v="3"/>
    <n v="3"/>
    <n v="2.5"/>
    <m/>
    <s v="Good"/>
  </r>
  <r>
    <x v="1"/>
    <x v="0"/>
    <s v="WEST BENGAL"/>
    <s v="KOLKATA"/>
    <s v="-"/>
    <d v="2023-12-12T05:30:00"/>
    <s v="1449"/>
    <s v="EST-WB-1449"/>
    <s v="MBC BEHALA COLLEGE"/>
    <s v="32, UPEN BANERJEE ROAD, BAKSHI BAGAN, BEHALA, KOLKATA, WEST BENGAL - 700060"/>
    <n v="700060"/>
    <s v="NEAR BEHALA COLLEGE"/>
    <s v="MBC BEHALA COLLEGE, 32, UPEN BANERJEE ROAD, BAKSHI BAGAN, BEHALA, KOLKATA, WEST BENGAL - 700060, NEAR BEHALA COLLEGE"/>
    <m/>
    <n v="27"/>
    <n v="0"/>
    <m/>
    <m/>
    <s v="No"/>
    <s v="Yes"/>
    <s v="Yes"/>
    <s v="Yes"/>
    <n v="100"/>
    <s v="Yes"/>
    <n v="120"/>
    <s v="RAKESH BISWAS"/>
    <n v="8250368191"/>
    <s v="rakeshb@dexitglobal.com"/>
    <n v="44467.229166666664"/>
    <n v="45562.229166666664"/>
    <s v="MRIDULA SARAF"/>
    <n v="9831791490"/>
    <s v="mridulasaraff18@gmail.com"/>
    <s v="No"/>
    <x v="0"/>
    <s v="NO"/>
    <n v="3"/>
    <n v="2"/>
    <n v="3"/>
    <n v="3"/>
    <n v="2.75"/>
    <m/>
    <s v="Average"/>
  </r>
  <r>
    <x v="1"/>
    <x v="0"/>
    <s v="WEST BENGAL"/>
    <s v="KOLKATA"/>
    <s v="-"/>
    <d v="2023-12-18T05:30:00"/>
    <s v="1450"/>
    <s v="EST-WB-1450"/>
    <s v="SM INFRATECH SOLUTIONS"/>
    <s v="203 D, LAKETOWN, 1ST FLOOR, BLOCK B, KOLKATA - 700069, WEST BENGAL"/>
    <n v="700069"/>
    <s v="LAKETOWN"/>
    <s v="SM INFRATECH SOLUTIONS, 203 D, LAKETOWN, 1ST FLOOR, BLOCK B, KOLKATA - 700069, WEST BENGAL, WEST BENGAL - 700069"/>
    <m/>
    <n v="25"/>
    <n v="0"/>
    <m/>
    <m/>
    <s v="No"/>
    <s v="Yes"/>
    <s v="Yes"/>
    <s v="Yes"/>
    <n v="40"/>
    <s v="Yes"/>
    <n v="60"/>
    <s v="RAKESH BISWAS"/>
    <n v="8250368191"/>
    <s v="rakeshb@dexitglobal.com"/>
    <n v="44565.229166666664"/>
    <n v="45747.229166666664"/>
    <s v="MAHESH THAKAR"/>
    <n v="9331241665"/>
    <s v="mahesh.thakar@gmail.com"/>
    <s v="No"/>
    <x v="0"/>
    <s v="NO"/>
    <n v="2"/>
    <n v="2"/>
    <n v="2"/>
    <n v="3"/>
    <n v="2.25"/>
    <m/>
    <s v="Average"/>
  </r>
  <r>
    <x v="1"/>
    <x v="0"/>
    <s v="WEST BENGAL"/>
    <s v="KOLKATA"/>
    <s v="-"/>
    <d v="2025-09-08T00:00:00"/>
    <s v="1781"/>
    <s v="EST-WB-1781"/>
    <s v="CALCUTTA INSTITUTE OF ENGINEERING &amp; MANAGEMENT (CIEM)"/>
    <s v="24, 1A, CHANDI GHOSH ROAD, ASHOK NAGAR, TOLLYGUNGE, KOLKATA, WEST BENGAL"/>
    <n v="700040"/>
    <s v="NEAR GOVT ITI - TOLLYGUNGE"/>
    <s v="CALCUTTA INSTITUTE OF ENGINEERING MANAGEMENT (CIEM), 24, 1A, CHANDI GHOSH ROAD, ASHOK NAGAR, TOLLYGUNGE, KOLKATA, WEST BENGAL, NEAR GOVT ITI - TOLLYGUNGE, WEST BENGAL - 700040"/>
    <s v="https://maps.app.goo.gl/CWypwa69QAcUpcxdA"/>
    <n v="300"/>
    <n v="0"/>
    <m/>
    <m/>
    <s v="No"/>
    <s v="Yes"/>
    <s v="No"/>
    <s v="Yes"/>
    <n v="30"/>
    <s v="Yes"/>
    <n v="50"/>
    <s v="RAKESH BISWAS"/>
    <n v="8250368191"/>
    <s v="rakeshb@nseit.com"/>
    <m/>
    <m/>
    <s v="RAKHI BHATTACHARJEE"/>
    <n v="9007095434"/>
    <s v="principalciem@ciem.co.in"/>
    <m/>
    <x v="0"/>
    <s v="NO"/>
    <n v="2"/>
    <n v="2"/>
    <n v="2"/>
    <n v="3"/>
    <n v="2.25"/>
    <m/>
    <s v="Good"/>
  </r>
  <r>
    <x v="1"/>
    <x v="0"/>
    <s v="WEST BENGAL"/>
    <s v="KOLKATA"/>
    <s v="-"/>
    <m/>
    <s v="1790"/>
    <s v="EST-WB-1790"/>
    <s v="THE NEWTOWN SCHOOL, KOLKATA"/>
    <s v="PREMISES 01-0279, PLOT DD 257, ACTION AREA 1, NEW TOWN, KOLKATA, WEST BENGAL - 700156, LANDMARK: STREET NO. 279"/>
    <n v="700156"/>
    <s v="STREET NO. 279"/>
    <s v="PREMISES 01-0279, PLOT DD 257, ACTION AREA 1, NEW TOWN, KOLKATA, WEST BENGAL - 700156, LANDMARK STREET NO. 279"/>
    <m/>
    <m/>
    <m/>
    <m/>
    <m/>
    <m/>
    <m/>
    <m/>
    <m/>
    <m/>
    <m/>
    <m/>
    <m/>
    <m/>
    <m/>
    <m/>
    <m/>
    <m/>
    <m/>
    <m/>
    <m/>
    <x v="0"/>
    <s v="NO"/>
    <m/>
    <m/>
    <m/>
    <m/>
    <m/>
    <m/>
    <s v="Good"/>
  </r>
  <r>
    <x v="1"/>
    <x v="0"/>
    <s v="WEST BENGAL"/>
    <s v="MALDA"/>
    <s v="-"/>
    <d v="2022-03-25T05:30:00"/>
    <s v="1253"/>
    <s v="EST-WB-1253"/>
    <s v="GOVERNMENT INDUSTRIAL TRAINING INSTITUTE - MALDA"/>
    <s v="UMA ROY SARANI, SUNNY PARK, ENGLISH BAZAR, MAHESHMATI, MALDA, WEST BENGAL"/>
    <n v="732101"/>
    <s v="NEAR BHAGAWATI UDYAN"/>
    <s v="GOVERNMENT INDUSTRIAL TRAINING INSTITUTE - MALDA, UMA ROY SARANI, SUNNY PARK, ENGLISH BAZAR, MAHESHMATI, MALDA, WEST BENGAL, NEAR BHAGAWATI UDYAN, WEST BENGAL - 732101"/>
    <m/>
    <n v="50"/>
    <n v="0"/>
    <m/>
    <m/>
    <s v="No"/>
    <s v="Yes"/>
    <s v="Yes"/>
    <s v="Yes"/>
    <n v="1"/>
    <s v="No"/>
    <n v="0"/>
    <s v="RAKESH BISWAS"/>
    <n v="8250368191"/>
    <s v="rakeshb@dexitglobal.com"/>
    <n v="44498.229166666664"/>
    <m/>
    <s v="SAMARESH SINGH"/>
    <n v="9051066670"/>
    <s v="itimalda@gmail.com"/>
    <s v="No"/>
    <x v="0"/>
    <s v="NO"/>
    <n v="2"/>
    <n v="2"/>
    <n v="2"/>
    <n v="3"/>
    <n v="2.25"/>
    <m/>
    <s v="Average"/>
  </r>
  <r>
    <x v="1"/>
    <x v="0"/>
    <s v="WEST BENGAL"/>
    <s v="MALDA"/>
    <s v="-"/>
    <d v="2022-03-25T05:30:00"/>
    <s v="1254"/>
    <s v="EST-WB-1254"/>
    <s v="IMPS COLLEGE OF ENGINEERING AND TECHNOLOGY"/>
    <s v="NITYANANDAPUR, CHANDIPUR (KAZIGRAM), MALDA, WEST BENGAL"/>
    <n v="732103"/>
    <s v="NEAR DELHI PUBLIC WORLD SCHOOL"/>
    <s v="IMPS COLLEGE OF ENGINEERING AND TECHNOLOGY, NITYANANDAPUR, CHANDIPUR (KAZIGRAM), MALDA, WEST BENGAL, NEAR DELHI PUBLIC WORLD SCHOOL, WEST BENGAL - 732103"/>
    <m/>
    <n v="90"/>
    <n v="0"/>
    <m/>
    <m/>
    <s v="No"/>
    <s v="Yes"/>
    <s v="Yes"/>
    <s v="Yes"/>
    <n v="1"/>
    <s v="Yes"/>
    <n v="45"/>
    <s v="RAKESH BISWAS"/>
    <n v="8250368191"/>
    <s v="rakeshb@dexitglobal.com"/>
    <n v="44653.229166666664"/>
    <n v="45718.229166666664"/>
    <s v="DEBASIS MONDAL"/>
    <n v="9800539233"/>
    <s v="exam.imps@gmail.com"/>
    <s v="No"/>
    <x v="0"/>
    <s v="NO"/>
    <n v="2"/>
    <n v="2"/>
    <n v="2"/>
    <n v="3"/>
    <n v="2.25"/>
    <m/>
    <s v="Good"/>
  </r>
  <r>
    <x v="1"/>
    <x v="0"/>
    <s v="WEST BENGAL"/>
    <s v="MALDA"/>
    <s v="-"/>
    <m/>
    <s v="1378"/>
    <s v="EST-WB-1378"/>
    <s v="NATIONAL COMPUTER TRAINING INSTITUTE"/>
    <s v="VILL- NITYANANDAPUR, PO- K.G.CHANDIPUR, PS- ENGLISHBAZAR, NEAR DELHI WORLD PUBLIC SCHOOL, MALDA, WEST BENGAL, PIN - 732103"/>
    <n v="732103"/>
    <s v="NEAR DELHI WORLD PUBLIC SCHOOL"/>
    <s v="NATIONAL COMPUTER TRAINING INSTITUTE, VILL- NITYANANDAPUR, PO- K.G.CHANDIPUR, PS- ENGLISHBAZAR, NEAR DELHI WORLD PUBLIC SCHOOL, MALDA, WEST BENGAL, PIN - 732103, WEST BENGAL - 732103"/>
    <m/>
    <m/>
    <m/>
    <m/>
    <m/>
    <s v="Yes"/>
    <s v="No"/>
    <s v="No"/>
    <s v="Yes"/>
    <n v="600"/>
    <s v="Yes"/>
    <n v="2"/>
    <s v="RAKESH BISWAS"/>
    <n v="8250368191"/>
    <s v="rakeshb@nseit.com"/>
    <n v="25569.229166666668"/>
    <n v="25569.229166666668"/>
    <s v="SOFIQUL ISLAM"/>
    <n v="7797496758"/>
    <s v="director.ncti@gmail.com"/>
    <s v="No"/>
    <x v="1"/>
    <s v="NO"/>
    <m/>
    <m/>
    <m/>
    <m/>
    <m/>
    <m/>
    <s v="Good"/>
  </r>
  <r>
    <x v="1"/>
    <x v="0"/>
    <s v="WEST BENGAL"/>
    <s v="MALDA"/>
    <s v="-"/>
    <d v="2022-07-13T05:30:00"/>
    <s v="1395"/>
    <s v="EST-WB-1395"/>
    <s v="GOVERNMENT INDUSTRIAL TRAINING INSTITUTE - HABIBPUR"/>
    <s v="VILLAGE - HAPANIA, PO - BULBULCHANDI, NEEMBARI ROAD, MALDA, WEST BENGAL"/>
    <n v="732122"/>
    <s v="NEAR BANDHAN BANK"/>
    <s v="GOVERNMENT INDUSTRIAL TRAINING INSTITUTE - HABIBPUR, VILLAGE - HAPANIA, PO - BULBULCHANDI, NEEMBARI ROAD, MALDA, WEST BENGAL, NEAR BANDHAN BANK, WEST BENGAL - 732122"/>
    <m/>
    <n v="55"/>
    <n v="0"/>
    <m/>
    <m/>
    <s v="No"/>
    <s v="Yes"/>
    <s v="Yes"/>
    <s v="No"/>
    <n v="0"/>
    <s v="No"/>
    <n v="0"/>
    <s v="RAKESH BISWAS"/>
    <n v="8250368191"/>
    <s v="rakeshb@dexitglobal.com"/>
    <n v="44498.229166666664"/>
    <m/>
    <s v="SANDIPAN GHOSH"/>
    <n v="7001336692"/>
    <s v="iti.habibpur@gmail.com"/>
    <s v="No"/>
    <x v="0"/>
    <s v="NO"/>
    <n v="2"/>
    <n v="2"/>
    <n v="2"/>
    <n v="3"/>
    <n v="2.25"/>
    <m/>
    <s v="Good"/>
  </r>
  <r>
    <x v="1"/>
    <x v="0"/>
    <s v="WEST BENGAL"/>
    <s v="MALDA"/>
    <s v="-"/>
    <d v="2022-10-14T05:30:00"/>
    <s v="1404"/>
    <s v="EST-WB-1404"/>
    <s v="SUNSHINE ONLINE EXAM CENTRE"/>
    <s v="VILLAGE- GABGACHI, PO - KAMALABARI, PS - ENGLIASH BAZAR, MALDA, WEST BENGAL"/>
    <n v="732103"/>
    <s v="OPPOSITE OF MALDA BYPASS FILLING STATION"/>
    <s v="SUNSHINE ONLINE EXAM CENTRE, VILLAGE- GABGACHI, PO - KAMALABARI, PS - ENGLIASH BAZAR, MALDA, WEST BENGAL, OPPOSITE OF MALDA BYPASS FILLING STATION, WEST BENGAL - 732103"/>
    <m/>
    <n v="68"/>
    <n v="0"/>
    <m/>
    <m/>
    <s v="No"/>
    <s v="Yes"/>
    <s v="Yes"/>
    <s v="Yes"/>
    <n v="40"/>
    <s v="Yes"/>
    <n v="60"/>
    <s v="RAKESH BISWAS"/>
    <n v="8250368191"/>
    <s v="rakeshb@dexitglobal.com"/>
    <n v="44905.229166666664"/>
    <n v="45971.229166666664"/>
    <s v="NALINSAYA SHARMA"/>
    <n v="8617054328"/>
    <s v="nalinsharmasharma@yahoo.com"/>
    <s v="No"/>
    <x v="0"/>
    <s v="NO"/>
    <n v="2"/>
    <n v="3"/>
    <n v="3"/>
    <n v="3"/>
    <n v="2.75"/>
    <m/>
    <s v="Average"/>
  </r>
  <r>
    <x v="1"/>
    <x v="0"/>
    <s v="WEST BENGAL"/>
    <s v="MEDINIPUR EAST"/>
    <s v="-"/>
    <d v="2022-03-25T05:30:00"/>
    <s v="1255"/>
    <s v="EST-WB-1255"/>
    <s v="GOVERNMENT INDUSTRIAL TRAINING INSTITUTE - DESHAPRAN RUNNING UNDER PTP"/>
    <s v="VILL - MAHISHAMURA, PO - AJODHYAPUR, PS - CONTAI, PURBA MEDINIPUR, WEST BENGAL"/>
    <n v="721401"/>
    <s v="NEAR MULTI PURPOSE CYCLONE SHELTER"/>
    <s v="GOVERNMENT INDUSTRIAL TRAINING INSTITUTE - DESHAPRAN RUNNING UNDER PTP, VILL - MAHISHAMURA, PO - AJODHYAPUR, PS - CONTAI, PURBA MEDINIPUR, WEST BENGAL, NEAR MULTI PURPOSE CYCLONE SHELTER, WEST BENGAL - 721401"/>
    <m/>
    <n v="40"/>
    <n v="0"/>
    <m/>
    <m/>
    <s v="No"/>
    <s v="Yes"/>
    <s v="Yes"/>
    <s v="Yes"/>
    <n v="1"/>
    <s v="No"/>
    <n v="0"/>
    <s v="RAKESH BISWAS"/>
    <n v="8250368191"/>
    <s v="rakeshb@dexitglobal.com"/>
    <n v="44498.229166666664"/>
    <m/>
    <s v="PABITRA SHEE"/>
    <n v="9734365866"/>
    <s v="iti.deshapran16@gmail.com"/>
    <s v="No"/>
    <x v="0"/>
    <s v="NO"/>
    <n v="2"/>
    <n v="2"/>
    <n v="2"/>
    <n v="3"/>
    <n v="2.25"/>
    <m/>
    <s v="Average"/>
  </r>
  <r>
    <x v="1"/>
    <x v="0"/>
    <s v="WEST BENGAL"/>
    <s v="MEDINIPUR EAST"/>
    <s v="-"/>
    <d v="2022-03-25T05:30:00"/>
    <s v="1256"/>
    <s v="EST-WB-1256"/>
    <s v="GOVERNMENT INDUSTRIAL TRAINING INSTITUTE - HALDIA"/>
    <s v="PO - DURGACHAK, PURBA MEDINIPUR, WEST BENGAL"/>
    <n v="721602"/>
    <s v="OPPOSITE AMBEDKAR BHAVAN"/>
    <s v="GOVERNMENT INDUSTRIAL TRAINING INSTITUTE - HALDIA, PO - DURGACHAK, PURBA MEDINIPUR, WEST BENGAL, OPPOSITE AMBEDKAR BHAVAN, WEST BENGAL - 721602"/>
    <m/>
    <n v="60"/>
    <n v="0"/>
    <m/>
    <m/>
    <s v="No"/>
    <s v="Yes"/>
    <s v="Yes"/>
    <s v="Yes"/>
    <n v="1"/>
    <s v="No"/>
    <n v="0"/>
    <s v="RAKESH BISWAS"/>
    <n v="8250368191"/>
    <s v="rakeshb@dexitglobal.com"/>
    <n v="44498.229166666664"/>
    <m/>
    <s v="ANIRBAN NAG"/>
    <n v="9903683050"/>
    <s v="principalitihaldia@gmail.com"/>
    <s v="No"/>
    <x v="0"/>
    <s v="NO"/>
    <n v="2"/>
    <n v="2"/>
    <n v="2"/>
    <n v="3"/>
    <n v="2.25"/>
    <m/>
    <s v="Average"/>
  </r>
  <r>
    <x v="1"/>
    <x v="0"/>
    <s v="WEST BENGAL"/>
    <s v="MEDINIPUR EAST"/>
    <s v="-"/>
    <d v="2022-05-27T05:30:00"/>
    <s v="1375"/>
    <s v="EST-WB-1375"/>
    <s v="PANSKURA N.B.C.E COMPUTER"/>
    <s v="KANAKPUR, PANSKURA, JK SUPER MARKET, PURBA MEDINIPUR, WEST BENGAL"/>
    <n v="721152"/>
    <s v="NEAR CHARULATA CINEMA HALL"/>
    <s v="PANSKURA N.B.C.E COMPUTER, KANAKPUR, PANSKURA, JK SUPER MARKET, PURBA MEDINIPUR, WEST BENGAL, NEAR CHARULATA CINEMA HALL, WEST BENGAL - 721152"/>
    <m/>
    <n v="20"/>
    <n v="0"/>
    <m/>
    <m/>
    <s v="No"/>
    <s v="Yes"/>
    <s v="Yes"/>
    <s v="Yes"/>
    <n v="2"/>
    <s v="Yes"/>
    <n v="15"/>
    <s v="RAKESH BISWAS"/>
    <n v="8250368191"/>
    <s v="rakeshb@dexitglobal.com"/>
    <n v="44462.229166666664"/>
    <n v="45557.229166666664"/>
    <s v="SUDARSAN DHARA"/>
    <s v="74077 43957"/>
    <s v="me.sudarsandhara@gmail.com"/>
    <s v="No"/>
    <x v="0"/>
    <s v="NO"/>
    <n v="2"/>
    <n v="2"/>
    <n v="3"/>
    <n v="3"/>
    <n v="2.5"/>
    <m/>
    <s v="Average"/>
  </r>
  <r>
    <x v="1"/>
    <x v="0"/>
    <s v="WEST BENGAL"/>
    <s v="MEDINIPUR EAST"/>
    <s v="-"/>
    <d v="2025-06-04T00:00:00"/>
    <s v="1764"/>
    <s v="EST-WB-1764"/>
    <s v="CIPET - CENTRE FOR SKILLING AND TECHNICAL SUPPORTCSTS"/>
    <s v="CITY CENTER, PO - DEBHOG, HALDIA, PURBA MEDINIPUR, WEST BENGAL"/>
    <n v="721657"/>
    <s v="NEAR DR MEGHNAD SAHA INSTITUTE OF TECHNOLOGY"/>
    <s v="CIPET CENTRE FOR SKILLING AND TECHNICAL SUPPORT (CSTS), CITY CENTER, PO - DEBHOG, HALDIA, PURBA MEDINIPUR, WEST BENGAL, NEAR DR MEGHNAD SAHA INSTITUTE OF TECHNOLOGY, WEST BENGAL - 721657"/>
    <s v="https://maps.app.goo.gl/bq5z9wVCgMn6WZdY8"/>
    <n v="50"/>
    <n v="0"/>
    <m/>
    <m/>
    <s v="No"/>
    <s v="Yes"/>
    <s v="No"/>
    <s v="Yes"/>
    <n v="20"/>
    <s v="Yes"/>
    <n v="50"/>
    <s v="RAKESH BISWAS"/>
    <n v="8250368191"/>
    <s v="rakeshb@nseit.com"/>
    <m/>
    <m/>
    <s v="K C MANDAL"/>
    <n v="9002132328"/>
    <s v="haldia@cipet.gov.in"/>
    <m/>
    <x v="0"/>
    <s v="NO"/>
    <n v="0"/>
    <n v="0"/>
    <n v="0"/>
    <n v="0"/>
    <n v="0"/>
    <m/>
    <s v="Good"/>
  </r>
  <r>
    <x v="1"/>
    <x v="0"/>
    <s v="WEST BENGAL"/>
    <s v="MEDINIPUR EAST"/>
    <s v="-"/>
    <d v="2025-09-23T00:00:00"/>
    <s v="1783"/>
    <s v="EST-WB-1783"/>
    <s v="MS INFOTECH COMPUTER TRAINING CENTER"/>
    <s v="PANSKURA STATION ROAD, BAHARGRAM, PANSKURA, PURBA MEDINIPUR - 721152"/>
    <n v="721152"/>
    <s v="NEAR BANDHAN GUEST HOUSE"/>
    <s v="MS INFOTECH COMPUTER TRAINING CENTER, PANSKURA STATION ROAD, BAHARGRAM, PANSKURA, PURBA MEDINIPUR, NEAR BANDHAN GUEST HOUSE, WEST BENGAL - 721152"/>
    <s v="https://maps.app.goo.gl/YxdA1bPcXReybmgM6"/>
    <n v="40"/>
    <n v="0"/>
    <m/>
    <m/>
    <s v="No"/>
    <s v="Yes"/>
    <s v="No"/>
    <s v="Yes"/>
    <n v="6"/>
    <s v="Yes"/>
    <n v="10"/>
    <s v="RAKESH BISWAS"/>
    <n v="8250368191"/>
    <s v="rakeshb@nseit.com"/>
    <m/>
    <m/>
    <s v="SUDARSAN DHARA"/>
    <n v="7407743957"/>
    <s v="me.sudarsandhara@gmail.com"/>
    <m/>
    <x v="0"/>
    <s v="NO"/>
    <n v="0"/>
    <n v="0"/>
    <n v="0"/>
    <n v="0"/>
    <n v="0"/>
    <m/>
    <s v="Good"/>
  </r>
  <r>
    <x v="1"/>
    <x v="0"/>
    <s v="WEST BENGAL"/>
    <s v="MEDINIPUR WEST"/>
    <s v="-"/>
    <d v="2022-03-25T05:30:00"/>
    <s v="1257"/>
    <s v="EST-WB-1257"/>
    <s v="DASAGRAM ANURAN PRIVATE INDUSTRIAL TRAINING INSTITUTE"/>
    <s v="VILLAGE + PO - DASAGRAM, PS - SABANG, PASCHIM MEDINIPUR, WEST BENGAL"/>
    <n v="721467"/>
    <s v="NEAR PUNJAB NATIONAL BANK DASAGRAM"/>
    <s v="DASAGRAM ANURAN PRIVATE INDUSTRIAL TRAINING INSTITUTE, VILLAGE PO - DASAGRAM, PS - SABANG, PASCHIM MEDINIPUR, WEST BENGAL, NEAR PUNJAB NATIONAL BANK DASAGRAM, WEST BENGAL - 721467"/>
    <m/>
    <n v="70"/>
    <n v="0"/>
    <m/>
    <m/>
    <s v="No"/>
    <s v="Yes"/>
    <s v="Yes"/>
    <s v="Yes"/>
    <n v="1"/>
    <s v="No"/>
    <n v="0"/>
    <s v="RAKESH BISWAS"/>
    <n v="8250368191"/>
    <s v="rakeshb@dexitglobal.com"/>
    <n v="44498.229166666664"/>
    <m/>
    <s v="TARUN KUMAR MAITY"/>
    <n v="9832728877"/>
    <s v="dasanuraniti@gmail.com"/>
    <s v="No"/>
    <x v="0"/>
    <s v="NO"/>
    <n v="2"/>
    <n v="2"/>
    <n v="2"/>
    <n v="3"/>
    <n v="2.25"/>
    <m/>
    <s v="Average"/>
  </r>
  <r>
    <x v="1"/>
    <x v="0"/>
    <s v="WEST BENGAL"/>
    <s v="MEDINIPUR WEST"/>
    <s v="-"/>
    <d v="2022-03-25T05:30:00"/>
    <s v="1258"/>
    <s v="EST-WB-1258"/>
    <s v="KHARAGPUR PRIVATE INDUSTRIAL TRAINING INSTITUTE"/>
    <s v="WALIPUR (NH-6), PO - BORKOLA, PS - KHARAGPUR (L), PASCHIM MEDINIPUR, WEST BENGAL"/>
    <n v="721301"/>
    <s v="NEAR WALIPUR BUS STAND"/>
    <s v="KHARAGPUR PRIVATE INDUSTRIAL TRAINING INSTITUTE, WALIPUR (NH-6), PO - BORKOLA, PS - KHARAGPUR (L), PASCHIM MEDINIPUR, WEST BENGAL, NEAR WALIPUR BUS STAND, WEST BENGAL - 721301"/>
    <m/>
    <n v="14"/>
    <n v="0"/>
    <m/>
    <m/>
    <s v="No"/>
    <s v="Yes"/>
    <s v="Yes"/>
    <s v="Yes"/>
    <n v="10"/>
    <s v="Yes"/>
    <n v="40"/>
    <s v="RAKESH BISWAS"/>
    <n v="8250368191"/>
    <s v="rakeshb@dexitglobal.com"/>
    <n v="44424.229166666664"/>
    <n v="45519.229166666664"/>
    <s v="SUMAN KUMAR ACHARYA"/>
    <n v="9800098555"/>
    <s v="kgppvtiti@gmail.com"/>
    <s v="No"/>
    <x v="0"/>
    <s v="NO"/>
    <n v="2"/>
    <n v="2"/>
    <n v="2"/>
    <n v="3"/>
    <n v="2.25"/>
    <m/>
    <s v="Good"/>
  </r>
  <r>
    <x v="1"/>
    <x v="0"/>
    <s v="WEST BENGAL"/>
    <s v="MEDINIPUR WEST"/>
    <s v="-"/>
    <d v="2022-03-25T05:30:00"/>
    <s v="1259"/>
    <s v="EST-WB-1259"/>
    <s v="GOVERNMENT INDUSTRIAL TRAINING INSTITUTE - MIDNAPORE"/>
    <s v="MIDNAPORE RANGAMATI, PO - VIDYASAGAR UNIVERSITY, PASCHIM MEDINIPUR, WEST BENGAL"/>
    <n v="721102"/>
    <s v="OPPOSITE JOY MAA TARA MEDICINE"/>
    <s v="GOVERNMENT INDUSTRIAL TRAINING INSTITUTE - MIDNAPORE, MIDNAPORE RANGAMATI, PO - VIDYASAGAR UNIVERSITY, PASCHIM MEDINIPUR, WEST BENGAL, OPPOSITE JOY MAA TARA MEDICINE, WEST BENGAL - 721102"/>
    <m/>
    <n v="42"/>
    <n v="0"/>
    <m/>
    <m/>
    <s v="No"/>
    <s v="Yes"/>
    <s v="Yes"/>
    <s v="Yes"/>
    <n v="1"/>
    <s v="No"/>
    <n v="0"/>
    <s v="RAKESH BISWAS"/>
    <n v="8250368191"/>
    <s v="rakeshb@dexitglobal.com"/>
    <n v="44498.229166666664"/>
    <m/>
    <s v="TAPAS KUMAR GHORAI, PRINCIPAL"/>
    <n v="7797964966"/>
    <s v="iti.rang@yahoo.co.in"/>
    <s v="No"/>
    <x v="0"/>
    <s v="NO"/>
    <n v="2"/>
    <n v="2"/>
    <n v="2"/>
    <n v="3"/>
    <n v="2.25"/>
    <m/>
    <s v="Average"/>
  </r>
  <r>
    <x v="1"/>
    <x v="0"/>
    <s v="WEST BENGAL"/>
    <s v="MEDINIPUR WEST"/>
    <s v="-"/>
    <d v="2022-03-25T05:30:00"/>
    <s v="1260"/>
    <s v="EST-WB-1260"/>
    <s v="GOVERNMENT INDUSTRIAL TRAINING INSTITUTE - JHARGRAM"/>
    <s v="OFFICE OF THE PRINCIPAL, JHARGRAM GOVT ITI, GHORADHARA, JHARGRAM, PASCHIM MEDINIPUR, WEST BENGAL"/>
    <n v="721507"/>
    <s v="NEAR JHARGRAM BDO OFFICE"/>
    <s v="GOVERNMENT INDUSTRIAL TRAINING INSTITUTE - JHARGRAM, OFFICE OF THE PRINCIPAL, JHARGRAM GOVT ITI, GHORADHARA, JHARGRAM, PASCHIM MEDINIPUR, WEST BENGAL, NEAR JHARGRAM BDO OFFICE, WEST BENGAL - 721507"/>
    <m/>
    <n v="42"/>
    <n v="0"/>
    <m/>
    <m/>
    <s v="No"/>
    <s v="Yes"/>
    <s v="Yes"/>
    <s v="Yes"/>
    <n v="1"/>
    <s v="No"/>
    <n v="0"/>
    <s v="RAKESH BISWAS"/>
    <n v="8250368191"/>
    <s v="rakeshb@dexitglobal.com"/>
    <n v="44498.229166666664"/>
    <m/>
    <s v="BIREN MAITY"/>
    <n v="7001271586"/>
    <s v="itijgm@gmail.com"/>
    <s v="No"/>
    <x v="0"/>
    <s v="NO"/>
    <n v="2"/>
    <n v="2"/>
    <n v="2"/>
    <n v="3"/>
    <n v="2.25"/>
    <m/>
    <s v="Average"/>
  </r>
  <r>
    <x v="1"/>
    <x v="0"/>
    <s v="WEST BENGAL"/>
    <s v="MEDINIPUR WEST"/>
    <s v="-"/>
    <d v="2022-03-25T05:30:00"/>
    <s v="1261"/>
    <s v="EST-WB-1261"/>
    <s v="SALBONI PRIVATE INDUSTRIAL TRAINING INSTITUTE"/>
    <s v="VILLAGE - BANKIBANDH, PO - SAIYEDPUR, PS - SALBONI, PASCHIM MEDINIPUR, WEST BENGAL"/>
    <n v="721147"/>
    <s v="NEAR SALBONI INSTITUTE OF TECHNOLOGY"/>
    <s v="SALBONI PRIVATE INDUSTRIAL TRAINING INSTITUTE, VILLAGE - BANKIBANDH, PO - SAIYEDPUR, PS - SALBONI, PASCHIM MEDINIPUR, WEST BENGAL, NEAR SALBONI INSTITUTE OF TECHNOLOGY, WEST BENGAL - 721147"/>
    <m/>
    <n v="90"/>
    <n v="0"/>
    <m/>
    <m/>
    <s v="No"/>
    <s v="Yes"/>
    <s v="Yes"/>
    <s v="Yes"/>
    <n v="1"/>
    <s v="No"/>
    <n v="0"/>
    <s v="RAKESH BISWAS"/>
    <n v="8250368191"/>
    <s v="rakeshb@dexitglobal.com"/>
    <n v="44498.229166666664"/>
    <m/>
    <s v="ASIT KUMAR GHOSH"/>
    <n v="9830022065"/>
    <s v="salboni.iti@gmail.com"/>
    <s v="No"/>
    <x v="0"/>
    <s v="NO"/>
    <n v="2"/>
    <n v="2"/>
    <n v="2"/>
    <n v="3"/>
    <n v="2.25"/>
    <m/>
    <s v="Average"/>
  </r>
  <r>
    <x v="1"/>
    <x v="0"/>
    <s v="WEST BENGAL"/>
    <s v="MEDINIPUR WEST"/>
    <s v="-"/>
    <d v="2022-03-25T05:30:00"/>
    <s v="1262"/>
    <s v="EST-WB-1262"/>
    <s v="GOVERNMENT INDUSTRIAL TRAINING INSTITUTE - KESHPUR RUNNING UNDER PTP"/>
    <s v="MEDINIPUR LANE, VILLAGE - CHENCHURA, PO &amp; PS - KESHPUR, PASCHIM MEDINIPUR, WEST BENGAL"/>
    <n v="721150"/>
    <s v="NEAR PASCHIM MEDINIPUR MODEL MADRASA"/>
    <s v="GOVERNMENT INDUSTRIAL TRAINING INSTITUTE - KESHPUR RUNNING UNDER PTP, MEDINIPUR LANE, VILLAGE - CHENCHURA, PO PS - KESHPUR, PASCHIM MEDINIPUR, WEST BENGAL, NEAR PASCHIM MEDINIPUR MODEL MADRASA, WEST BENGAL - 721150"/>
    <m/>
    <n v="200"/>
    <n v="0"/>
    <m/>
    <m/>
    <s v="No"/>
    <s v="Yes"/>
    <s v="Yes"/>
    <s v="Yes"/>
    <n v="1"/>
    <s v="No"/>
    <n v="0"/>
    <s v="RAKESH BISWAS"/>
    <n v="8250368191"/>
    <s v="rakeshb@dexitglobal.com"/>
    <n v="44498.229166666664"/>
    <m/>
    <s v="NITYANANDA BERA"/>
    <n v="9647110700"/>
    <s v="keshpuriti@gmail.com"/>
    <s v="No"/>
    <x v="0"/>
    <s v="NO"/>
    <n v="2"/>
    <n v="2"/>
    <n v="2"/>
    <n v="3"/>
    <n v="2.25"/>
    <m/>
    <s v="Average"/>
  </r>
  <r>
    <x v="1"/>
    <x v="0"/>
    <s v="WEST BENGAL"/>
    <s v="MEDINIPUR WEST"/>
    <s v="-"/>
    <d v="2022-04-22T05:30:00"/>
    <s v="1364"/>
    <s v="EST-WB-1364"/>
    <s v="GOVERNMENT INDUSTRIAL TRAINING INSTITUTE - DEBRA RUNNING UNDER PTP"/>
    <s v="PATASPUR - TEMATHANI - BALICHAK - DEBRA ROAD, DEBRA, PASCHIM MEDINIPUR, WEST BENGAL"/>
    <n v="721126"/>
    <s v="NEAR SRI DURGA NURSING HOME, DEBRA BAZAR"/>
    <s v="GOVERNMENT INDUSTRIAL TRAINING INSTITUTE - DEBRA RUNNING UNDER PTP, PATASPUR - TEMATHANI BALICHAK DEBRA ROAD, DEBRA, PASCHIM MEDINIPUR, WEST BENGAL, NEAR SRI DURGA NURSING HOME, DEBRA BAZAR, WEST BENGAL - 721126"/>
    <m/>
    <n v="36"/>
    <n v="0"/>
    <m/>
    <m/>
    <s v="No"/>
    <s v="Yes"/>
    <s v="Yes"/>
    <s v="Yes"/>
    <n v="1"/>
    <s v="No"/>
    <n v="0"/>
    <s v="RAKESH BISWAS"/>
    <n v="8250368191"/>
    <s v="rakeshb@dexitglobal.com"/>
    <n v="44498.229166666664"/>
    <m/>
    <s v="NABANITA DAS"/>
    <n v="7479038423"/>
    <s v="debraiti2016@gmail.com"/>
    <s v="No"/>
    <x v="0"/>
    <s v="NO"/>
    <n v="2"/>
    <n v="2"/>
    <n v="2"/>
    <n v="3"/>
    <n v="2.25"/>
    <m/>
    <s v="Average"/>
  </r>
  <r>
    <x v="1"/>
    <x v="0"/>
    <s v="WEST BENGAL"/>
    <s v="MURSHIDABAD"/>
    <s v="-"/>
    <d v="2022-03-25T05:30:00"/>
    <s v="1263"/>
    <s v="EST-WB-1263"/>
    <s v="GOVERNMENT INDUSTRIAL TRAINING INSTITUTE - BERHAMPORE"/>
    <s v="RANINAGAR, BANJETIA, MURSHIDABAD, WEST BENGAL"/>
    <n v="742102"/>
    <s v="COSSIMBAZAR-RAJ"/>
    <s v="GOVERNMENT INDUSTRIAL TRAINING INSTITUTE - BERHAMPORE, RANINAGAR, BANJETIA, MURSHIDABAD, WEST BENGAL, COSSIMBAZAR-RAJ, WEST BENGAL - 742102"/>
    <m/>
    <n v="200"/>
    <n v="0"/>
    <m/>
    <m/>
    <s v="No"/>
    <s v="Yes"/>
    <s v="Yes"/>
    <s v="Yes"/>
    <n v="1"/>
    <s v="No"/>
    <n v="0"/>
    <s v="RAKESH BISWAS"/>
    <n v="8250368191"/>
    <s v="rakeshb@dexitglobal.com"/>
    <n v="44498.229166666664"/>
    <m/>
    <s v="BIKRAM MUKHERJEE"/>
    <n v="9735590195"/>
    <s v="bikrammukherjee@yahoo.com"/>
    <s v="No"/>
    <x v="0"/>
    <s v="NO"/>
    <n v="2"/>
    <n v="2"/>
    <n v="2"/>
    <n v="3"/>
    <n v="2.25"/>
    <m/>
    <s v="Average"/>
  </r>
  <r>
    <x v="1"/>
    <x v="0"/>
    <s v="WEST BENGAL"/>
    <s v="MURSHIDABAD"/>
    <s v="-"/>
    <d v="2022-03-25T05:30:00"/>
    <s v="1264"/>
    <s v="EST-WB-1264"/>
    <s v="GOVERNMENT INDUSTRIAL TRAINING INSTITUTE - RAGHUNATHGANJ II RUNNING UNDER PTP"/>
    <s v="VILLAGE - RAMPURA, PO - RAJPUT-TEGHARI, PS - RAGHUNATHGANJ, MURSHIDABAD, WEST BENGAL"/>
    <n v="742213"/>
    <s v="NEAR JANGIPUR MODEL SCHOOL"/>
    <s v="GOVERNMENT INDUSTRIAL TRAINING INSTITUTE - RAGHUNATHGANJ II RUNNING UNDER PTP, VILLAGE - RAMPURA, PO - RAJPUT-TEGHARI, PS - RAGHUNATHGANJ, MURSHIDABAD, WEST BENGAL, NEAR JANGIPUR MODEL SCHOOL, WEST BENGAL - 742213"/>
    <m/>
    <n v="90"/>
    <n v="0"/>
    <m/>
    <m/>
    <s v="No"/>
    <s v="Yes"/>
    <s v="Yes"/>
    <s v="Yes"/>
    <n v="1"/>
    <s v="No"/>
    <n v="0"/>
    <s v="RAKESH BISWAS"/>
    <n v="8250368191"/>
    <s v="rakeshb@dexitglobal.com"/>
    <n v="44498.229166666664"/>
    <m/>
    <s v="JOY CHOWDHURY"/>
    <n v="9046835100"/>
    <s v="gitiraghunathganj@gmail.com"/>
    <s v="No"/>
    <x v="0"/>
    <s v="NO"/>
    <n v="2"/>
    <n v="2"/>
    <n v="2"/>
    <n v="3"/>
    <n v="2.25"/>
    <m/>
    <s v="Average"/>
  </r>
  <r>
    <x v="1"/>
    <x v="0"/>
    <s v="WEST BENGAL"/>
    <s v="MURSHIDABAD"/>
    <s v="-"/>
    <d v="2022-03-25T05:30:00"/>
    <s v="1265"/>
    <s v="EST-WB-1265"/>
    <s v="GOVERNMENT INDUSTRIAL TRAINING INSTITUTE - SAGARDIGHI RUNNING UNDER PTP"/>
    <s v="SAGARDIGHI, POPARA, MURSHIDABAD, WEST BENGAL"/>
    <n v="742226"/>
    <s v="NEAR SAGARDIGHI RAILWAY STATION"/>
    <s v="GOVERNMENT INDUSTRIAL TRAINING INSTITUTE - SAGARDIGHI RUNNING UNDER PTP, SAGARDIGHI, POPARA, MURSHIDABAD, WEST BENGAL, NEAR SAGARDIGHI RAILWAY STATION, WEST BENGAL - 742226"/>
    <m/>
    <n v="90"/>
    <n v="0"/>
    <m/>
    <m/>
    <s v="No"/>
    <s v="Yes"/>
    <s v="Yes"/>
    <s v="Yes"/>
    <n v="1"/>
    <s v="No"/>
    <n v="0"/>
    <s v="RAKESH BISWAS"/>
    <n v="8250368191"/>
    <s v="rakeshb@dexitglobal.com"/>
    <n v="44498.229166666664"/>
    <m/>
    <s v="MOUMITA SINGHA ROY"/>
    <n v="8617398128"/>
    <s v="sagardighigovtiti.popara@gmail.com"/>
    <s v="No"/>
    <x v="0"/>
    <s v="NO"/>
    <n v="2"/>
    <n v="2"/>
    <n v="2"/>
    <n v="3"/>
    <n v="2.25"/>
    <m/>
    <s v="Average"/>
  </r>
  <r>
    <x v="1"/>
    <x v="0"/>
    <s v="WEST BENGAL"/>
    <s v="MURSHIDABAD"/>
    <s v="-"/>
    <d v="2023-12-06T05:30:00"/>
    <s v="1422"/>
    <s v="EST-WB-1422"/>
    <s v="NIBEDITA POLYTECHNIC"/>
    <s v="BAGMARA, JALANGI, MURSHIDABAD, WEST BENGAL"/>
    <n v="742305"/>
    <s v="NEAR BAGMARA HIGH SCHOOL"/>
    <s v="NIBEDITA POLYTECHNIC, BAGMARA, JALANGI, MURSHIDABAD, WEST BENGAL, NEAR BAGMARA HIGH SCHOOL, WEST BENGAL - 742305"/>
    <m/>
    <n v="15"/>
    <n v="0"/>
    <m/>
    <m/>
    <s v="No"/>
    <s v="Yes"/>
    <s v="Yes"/>
    <s v="Yes"/>
    <n v="50"/>
    <s v="Yes"/>
    <n v="60"/>
    <s v="RAKESH BISWAS"/>
    <n v="8250368191"/>
    <s v="rakeshb@dexitglobal.com"/>
    <n v="44464.229166666664"/>
    <n v="45559.229166666664"/>
    <s v="MOHD. TARIQUE KHAN"/>
    <n v="7980008705"/>
    <s v="mohdtariquekhan@nxtera.in"/>
    <s v="No"/>
    <x v="0"/>
    <s v="NO"/>
    <n v="2"/>
    <n v="2"/>
    <n v="2"/>
    <n v="3"/>
    <n v="2.25"/>
    <m/>
    <s v="Good"/>
  </r>
  <r>
    <x v="1"/>
    <x v="0"/>
    <s v="WEST BENGAL"/>
    <s v="MURSHIDABAD"/>
    <s v="-"/>
    <d v="2023-12-06T05:30:00"/>
    <s v="1423"/>
    <s v="EST-WB-1423"/>
    <s v="GOVERNMENT COLLEGE OF ENGINEERING AND TEXTILES TECHNOLOGY BERHAMPORE"/>
    <s v="4, CANTONMENT ROAD, CANTONMENT SQUARE EAST, GORA BAZAR, MURSHIDABAD, WEST BENGAL"/>
    <n v="742101"/>
    <s v="NEAR BERHAMPORE HEAD POST OFFICE"/>
    <s v="GOVT. COLLEGE OF ENGINEERING AND TEXTILES TECHNOLOGY BERHAMPORE, 4, CANTONMENT ROAD, CANTONMENT SQUARE EAST, GORA BAZAR, MURSHIDABAD, WEST BENGAL, NEAR BERHAMPORE HEAD POST OFFICE, WEST BENGAL - 742101"/>
    <m/>
    <n v="35"/>
    <n v="0"/>
    <m/>
    <m/>
    <s v="No"/>
    <s v="Yes"/>
    <s v="Yes"/>
    <s v="Yes"/>
    <n v="40"/>
    <s v="Yes"/>
    <n v="60"/>
    <s v="RAKESH BISWAS"/>
    <n v="8250368191"/>
    <s v="rakeshb@dexitglobal.com"/>
    <n v="44464.229166666664"/>
    <n v="45559.229166666664"/>
    <s v="MOHD. TARIQUE KHAN"/>
    <n v="7980008705"/>
    <s v="mohdtariquekhan@nxtera.in"/>
    <s v="No"/>
    <x v="0"/>
    <s v="NO"/>
    <n v="2"/>
    <n v="2"/>
    <n v="2"/>
    <n v="3"/>
    <n v="2.25"/>
    <m/>
    <s v="Good"/>
  </r>
  <r>
    <x v="1"/>
    <x v="0"/>
    <s v="WEST BENGAL"/>
    <s v="MURSHIDABAD"/>
    <s v="-"/>
    <d v="2023-02-08T05:30:00"/>
    <s v="1427"/>
    <s v="EST-WB-1427"/>
    <s v="PRAGATI PRIVATE INDUSTRIAL TRAINING INSTITUTE"/>
    <s v="NATIONAL HIGHWAY 34, RADHARGHAT, BERHAMPORE, WEST BENGAL"/>
    <n v="742187"/>
    <s v="UTTARPARA MORE"/>
    <s v="PRAGATI PRIVATE INDUSTRIAL TRAINING INSTITUTE, NATIONAL HIGHWAY 34, RADHARGHAT, BERHAMPORE, WEST BENGAL, UTTARPARA MORE, WEST BENGAL - 742187"/>
    <m/>
    <n v="10"/>
    <n v="0"/>
    <m/>
    <m/>
    <s v="No"/>
    <s v="Yes"/>
    <s v="Yes"/>
    <s v="Yes"/>
    <n v="1"/>
    <s v="No"/>
    <n v="0"/>
    <s v="RAKESH BISWAS"/>
    <n v="8250368191"/>
    <s v="rakeshb@dexitglobal.com"/>
    <n v="44498.229166666664"/>
    <m/>
    <s v="SUPRIYA SEKHAR KUNDU"/>
    <n v="9232797776"/>
    <s v="pragatigroupiti@gmail.com"/>
    <s v="No"/>
    <x v="0"/>
    <s v="NO"/>
    <n v="2"/>
    <n v="2"/>
    <n v="2"/>
    <n v="3"/>
    <n v="2.25"/>
    <m/>
    <s v="Good"/>
  </r>
  <r>
    <x v="1"/>
    <x v="0"/>
    <s v="WEST BENGAL"/>
    <s v="NADIA"/>
    <s v="-"/>
    <d v="2022-03-25T05:30:00"/>
    <s v="1266"/>
    <s v="EST-WB-1266"/>
    <s v="SRI AUROBINDO ENGINEERING INSTITUTE PRIVATE INDUSTRIAL TRAINING INSTITUTE"/>
    <s v="PLOT NO P/4, WBSIDCL, INDUSTRIAL ESTATE PHASE-1, KALYANI, NADIA, WEST BENGAL"/>
    <n v="741235"/>
    <s v="NEAR KHUDIRAM PALLY NILKANTHA KALI MANDIR"/>
    <s v="SRI AUROBINDO ENGINEERING INSTITUTE PRIVATE INDUSTRIAL TRAINING, PLOT NO P/4, WBSIDCL, INDUSTRIAL ESTATE PHASE-1, KALYANI, NADIA, WEST BENGAL, NEAR KHUDIRAM PALLY NILKANTHA KALI MANDIR, WEST BENGAL - 741235"/>
    <m/>
    <n v="60"/>
    <n v="0"/>
    <m/>
    <m/>
    <s v="No"/>
    <s v="Yes"/>
    <s v="Yes"/>
    <s v="Yes"/>
    <n v="1"/>
    <s v="No"/>
    <n v="0"/>
    <s v="RAKESH BISWAS"/>
    <n v="8250368191"/>
    <s v="rakeshb@dexitglobal.com"/>
    <n v="44498.229166666664"/>
    <m/>
    <s v="BIRESHWAR GANGULY"/>
    <n v="9007011451"/>
    <s v="saei2000@gmail.com"/>
    <s v="No"/>
    <x v="0"/>
    <s v="NO"/>
    <n v="2"/>
    <n v="2"/>
    <n v="2"/>
    <n v="3"/>
    <n v="2.25"/>
    <m/>
    <s v="Good"/>
  </r>
  <r>
    <x v="1"/>
    <x v="0"/>
    <s v="WEST BENGAL"/>
    <s v="NADIA"/>
    <s v="-"/>
    <d v="2022-03-25T05:30:00"/>
    <s v="1267"/>
    <s v="EST-WB-1267"/>
    <s v="JRSET PRIVATE INDUSTRIAL TRAINING INSTITUTE"/>
    <s v="UTTARPANCHPOTA, NH 34, CHAKDAHA, NADIA, WEST BENGAL"/>
    <n v="743122"/>
    <s v="NEAR JMN MEDICAL COLLEGE"/>
    <s v="JRSET PRIVATE INDUSTRIAL TRAINING INSTITUTE, UTTARPANCHPOTA, NH 34, CHAKDAHA, NADIA, WEST BENGAL, NEAR JMN MEDICAL COLLEGE, WEST BENGAL - 743122"/>
    <m/>
    <n v="60"/>
    <n v="0"/>
    <m/>
    <m/>
    <s v="No"/>
    <s v="Yes"/>
    <s v="Yes"/>
    <s v="Yes"/>
    <n v="1"/>
    <s v="No"/>
    <n v="0"/>
    <s v="RAKESH BISWAS"/>
    <n v="8250368191"/>
    <s v="rakeshb@dexitglobal.com"/>
    <n v="44498.229166666664"/>
    <m/>
    <s v="BIJOY BISWAS"/>
    <n v="7003680178"/>
    <s v="bijoybiswas.ichapur@gmail.com"/>
    <s v="No"/>
    <x v="0"/>
    <s v="NO"/>
    <n v="2"/>
    <n v="2"/>
    <n v="2"/>
    <n v="3"/>
    <n v="2.25"/>
    <m/>
    <s v="Average"/>
  </r>
  <r>
    <x v="1"/>
    <x v="0"/>
    <s v="WEST BENGAL"/>
    <s v="NADIA"/>
    <s v="-"/>
    <d v="2022-03-25T05:30:00"/>
    <s v="1268"/>
    <s v="EST-WB-1268"/>
    <s v="GOVERNMENT INDUSTRIAL TRAINING INSTITUTE - KALYANI"/>
    <s v="B16, BLOCK B, GHOSHPARA ROAD, KALYANI, NADIA, WEST BENGAL"/>
    <n v="741235"/>
    <s v="NEAR ITI MORE"/>
    <s v="GOVERNMENT INDUSTRIAL TRAINING INSTITUTE - KALYANI, B16, BLOCK B, GHOSHPARA ROAD, KALYANI, NADIA, WEST BENGAL, NEAR ITI MORE, WEST BENGAL - 741235"/>
    <m/>
    <n v="90"/>
    <n v="0"/>
    <m/>
    <m/>
    <s v="No"/>
    <s v="Yes"/>
    <s v="Yes"/>
    <s v="Yes"/>
    <n v="1"/>
    <s v="No"/>
    <n v="0"/>
    <s v="RAKESH BISWAS"/>
    <n v="8250368191"/>
    <s v="rakeshb@dexitglobal.com"/>
    <n v="44498.229166666664"/>
    <m/>
    <s v="KUNTAL GHOSH"/>
    <n v="7602680968"/>
    <s v="wbitikalyani@gmail.com"/>
    <s v="No"/>
    <x v="0"/>
    <s v="NO"/>
    <n v="2"/>
    <n v="2"/>
    <n v="2"/>
    <n v="3"/>
    <n v="2.25"/>
    <m/>
    <s v="Average"/>
  </r>
  <r>
    <x v="1"/>
    <x v="0"/>
    <s v="WEST BENGAL"/>
    <s v="NADIA"/>
    <s v="-"/>
    <d v="2022-03-25T05:30:00"/>
    <s v="1269"/>
    <s v="EST-WB-1269"/>
    <s v="DON BOSCO HIGH &amp; TECHNICAL SCHOOL PRIVATE INDUSTRIAL TRAINING INSTITUTE"/>
    <s v="DON BOSCO ROAD, KRISHNANAGAR, NADIA, WEST BENGAL"/>
    <n v="741101"/>
    <s v="NEAR DON BOSCO ENGLISH MEDIUM SCHOOL"/>
    <s v="DON BOSCO HIGH TECHNICAL SCHOOL PRIVATE INDUSTRIAL TRAINING INSTITUTE, DON BOSCO ROAD, KRISHNANAGAR, NADIA, WEST BENGAL, NEAR DON BOSCO ENGLISH MEDIUM SCHOOL, WEST BENGAL - 741101"/>
    <m/>
    <n v="70"/>
    <n v="0"/>
    <m/>
    <m/>
    <s v="No"/>
    <s v="Yes"/>
    <s v="Yes"/>
    <s v="Yes"/>
    <n v="1"/>
    <s v="No"/>
    <n v="0"/>
    <s v="RAKESH BISWAS"/>
    <n v="8250368191"/>
    <s v="rakeshb@dexitglobal.com"/>
    <n v="44498.229166666664"/>
    <m/>
    <s v="BR. CHANDAN HANSDA"/>
    <n v="9304093437"/>
    <s v="dbkhts6914@gmail.com"/>
    <s v="No"/>
    <x v="0"/>
    <s v="NO"/>
    <n v="2"/>
    <n v="2"/>
    <n v="2"/>
    <n v="3"/>
    <n v="2.25"/>
    <m/>
    <s v="Average"/>
  </r>
  <r>
    <x v="1"/>
    <x v="0"/>
    <s v="WEST BENGAL"/>
    <s v="NADIA"/>
    <s v="-"/>
    <d v="2022-03-25T05:30:00"/>
    <s v="1270"/>
    <s v="EST-WB-1270"/>
    <s v="GOVERNMENT INDUSTRIAL TRAINING INSTITUTE - TEHATTA RUNNING UNDER PTP"/>
    <s v="MONDAL PARA, VILLAGE + PO + PS - TEHATTA, NADIA, WEST BENGAL"/>
    <n v="741160"/>
    <s v="NEAR TEHATTA GOVERNMENT COLLEGE"/>
    <s v="GOVERNMENT INDUSTRIAL TRAINING INSTITUTE - TEHATTA RUNNING UNDER PTP, MONDAL PARA, VILLAGE PO PS - TEHATTA, NADIA, WEST BENGAL, NEAR TEHATTA GOVERNMENT COLLEGE, WEST BENGAL - 741160"/>
    <m/>
    <n v="90"/>
    <n v="0"/>
    <m/>
    <m/>
    <s v="No"/>
    <s v="Yes"/>
    <s v="Yes"/>
    <s v="Yes"/>
    <n v="1"/>
    <s v="No"/>
    <n v="0"/>
    <s v="RAKESH BISWAS"/>
    <n v="8250368191"/>
    <s v="rakeshb@dexitglobal.com"/>
    <n v="44498.229166666664"/>
    <m/>
    <s v="RAJASREE MITRA"/>
    <n v="7001579883"/>
    <s v="tehattaiti@gmail.com"/>
    <s v="No"/>
    <x v="0"/>
    <s v="NO"/>
    <n v="2"/>
    <n v="2"/>
    <n v="2"/>
    <n v="3"/>
    <n v="2.25"/>
    <m/>
    <s v="Average"/>
  </r>
  <r>
    <x v="1"/>
    <x v="0"/>
    <s v="WEST BENGAL"/>
    <s v="NADIA"/>
    <s v="-"/>
    <d v="2022-07-13T05:30:00"/>
    <s v="1396"/>
    <s v="EST-WB-1396"/>
    <s v="BPC GOVERNMENT INDUSTRIAL TRAINING INSTITUTE"/>
    <s v="ARABINDA SARANI, ANATHESHWAR ROAD, KRISHNANAGAR, NADIA, WEST BENGAL"/>
    <n v="741101"/>
    <s v="BEHIND CHAMBER OF ADM"/>
    <s v="BPC GOVERNMENT INDUSTRIAL TRAINING INSTITUTE, ARABINDA SARANI, ANATHESHWAR ROAD, KRISHNANAGAR, NADIA, WEST BENGAL, BEHIND CHAMBER OF ADM, WEST BENGAL - 741101"/>
    <m/>
    <n v="300"/>
    <n v="0"/>
    <m/>
    <m/>
    <s v="No"/>
    <s v="Yes"/>
    <s v="Yes"/>
    <s v="Yes"/>
    <n v="1"/>
    <s v="No"/>
    <n v="0"/>
    <s v="RAKESH BISWAS"/>
    <n v="8250368191"/>
    <s v="rakeshb@dexitglobal.com"/>
    <n v="44498.229166666664"/>
    <m/>
    <s v="SUSHIL KUMAR BISWAS"/>
    <n v="9614968886"/>
    <s v="itbpc@gmail.com"/>
    <s v="No"/>
    <x v="0"/>
    <s v="NO"/>
    <n v="2"/>
    <n v="2"/>
    <n v="2"/>
    <n v="3"/>
    <n v="2.25"/>
    <m/>
    <s v="Average"/>
  </r>
  <r>
    <x v="1"/>
    <x v="0"/>
    <s v="WEST BENGAL"/>
    <s v="NADIA"/>
    <s v="-"/>
    <d v="2023-02-08T05:30:00"/>
    <s v="1428"/>
    <s v="EST-WB-1428"/>
    <s v="GOVERNMENT INDUSTRIAL TRAINING INSTITUTE - RANAGHAT II RUNNING UNDER PTP"/>
    <s v="PANCHBERI COLONY, NADIA, WEST BENGAL"/>
    <n v="741501"/>
    <s v="NEAR PANCH BERIA"/>
    <s v="GOVERNMENT INDUSTRIAL TRAINING INSTITUTE - RANAGHAT II RUNNING UNDER PTP, PANCHBERI COLONY, NADIA, WEST BENGAL, NEAR PANCH BERIA, WEST BENGAL - 741501"/>
    <m/>
    <n v="5"/>
    <n v="0"/>
    <m/>
    <m/>
    <s v="No"/>
    <s v="Yes"/>
    <s v="Yes"/>
    <s v="Yes"/>
    <n v="1"/>
    <s v="No"/>
    <n v="0"/>
    <s v="RAKESH BISWAS"/>
    <n v="8250368191"/>
    <s v="rakeshb@dexitglobal.com"/>
    <n v="44498.229166666664"/>
    <m/>
    <s v="DEBPRASAD SAHA"/>
    <n v="9330407693"/>
    <s v="debprasad@orinedutech.com"/>
    <s v="No"/>
    <x v="0"/>
    <s v="NO"/>
    <n v="2"/>
    <n v="2"/>
    <n v="2"/>
    <n v="3"/>
    <n v="2.25"/>
    <m/>
    <s v="Average"/>
  </r>
  <r>
    <x v="1"/>
    <x v="0"/>
    <s v="WEST BENGAL"/>
    <s v="PASCHIM BARDHAMAN"/>
    <s v="-"/>
    <d v="2024-12-02T00:00:00"/>
    <s v="1560"/>
    <s v="EST-WB-1560"/>
    <s v="ST. THOMAS"/>
    <s v=""/>
    <n v="713323"/>
    <s v=""/>
    <s v="ST. THOMAS, PASCHIM BARDHAMAN, WEST BENGAL - 713323"/>
    <m/>
    <n v="25"/>
    <n v="0"/>
    <m/>
    <m/>
    <s v="Yes"/>
    <s v="Yes"/>
    <s v="No"/>
    <s v="Yes"/>
    <n v="20"/>
    <s v="Yes"/>
    <n v="20"/>
    <m/>
    <m/>
    <m/>
    <m/>
    <m/>
    <s v="Harsh bajpai"/>
    <n v="6478390635"/>
    <s v="palak.gandhi@amoga.io"/>
    <m/>
    <x v="0"/>
    <s v="NO"/>
    <n v="0"/>
    <n v="0"/>
    <n v="0"/>
    <n v="0"/>
    <n v="0"/>
    <m/>
    <s v="Good"/>
  </r>
  <r>
    <x v="1"/>
    <x v="0"/>
    <s v="WEST BENGAL"/>
    <s v="PASCHIM BARDHAMAN"/>
    <s v="-"/>
    <d v="2024-12-03T00:00:00"/>
    <s v="1561"/>
    <s v="EST-WB-1561"/>
    <s v="KIEC"/>
    <s v=""/>
    <n v="713323"/>
    <s v=""/>
    <s v="KIEC, PASCHIM BARDHAMAN, WEST BENGAL - 713323"/>
    <m/>
    <n v="12"/>
    <n v="0"/>
    <m/>
    <m/>
    <s v="Yes"/>
    <s v="Yes"/>
    <s v="Yes"/>
    <s v="Yes"/>
    <n v="50"/>
    <s v="Yes"/>
    <n v="50"/>
    <s v="RAKESH BISWAS"/>
    <m/>
    <s v="rakeshby@nseit.com"/>
    <m/>
    <m/>
    <m/>
    <m/>
    <m/>
    <m/>
    <x v="0"/>
    <s v="NO"/>
    <n v="0"/>
    <n v="0"/>
    <n v="0"/>
    <n v="0"/>
    <n v="0"/>
    <m/>
    <s v="Good"/>
  </r>
  <r>
    <x v="1"/>
    <x v="0"/>
    <s v="WEST BENGAL"/>
    <s v="PASCHIM BARDHAMAN"/>
    <s v="-"/>
    <d v="2025-07-18T00:00:00"/>
    <s v="1775"/>
    <s v="EST-WB-1775"/>
    <s v="LUTHFA PRIVATE INDUSTRIAL TRAINING INSTITUTE"/>
    <s v="MOLANDIGHI, KANKSA, DURGAPUR, BARDDHAMAN, WEST BENGAL"/>
    <n v="713212"/>
    <s v="NEAR SANAKA EDUCATIONAL TRUST"/>
    <s v="LUTHFA PRIVATE INDUSTRIAL TRAINING INSTITUTE, MOLANDIGHI, KANKSA, DURGAPUR, BARDDHAMAN, WEST BENGAL, NEAR SANAKA EDUCATIONAL TRUST, WEST BENGAL - 713212"/>
    <s v="https://maps.app.goo.gl/kKsUjq95REZykDHZ9"/>
    <n v="40"/>
    <n v="0"/>
    <m/>
    <m/>
    <s v="No"/>
    <s v="Yes"/>
    <s v="No"/>
    <s v="Yes"/>
    <n v="5"/>
    <s v="Yes"/>
    <n v="10"/>
    <s v="RAKESH BISWAS"/>
    <n v="8250368191"/>
    <s v="rakeshb@nseit.com"/>
    <m/>
    <m/>
    <m/>
    <m/>
    <m/>
    <m/>
    <x v="0"/>
    <s v="NO"/>
    <n v="0"/>
    <n v="0"/>
    <n v="0"/>
    <n v="0"/>
    <n v="0"/>
    <m/>
    <s v="Good"/>
  </r>
  <r>
    <x v="1"/>
    <x v="0"/>
    <s v="WEST BENGAL"/>
    <s v="PURBA BARDDHAMAN"/>
    <s v="-"/>
    <m/>
    <s v="1558"/>
    <s v="EST-WB-1558"/>
    <s v="GOVERNMENT INDUSTRIAL TRAINING INSTITUTE-KHANDAGHOSH"/>
    <s v="VILL+PO - KENDUR, BLOCK - KHANDAGHOSH, PURBA BARDHAMAN, WEST BENGAL - 713427, LANDMARK: KENDUR VILLAGE"/>
    <n v="713427"/>
    <s v="KENDUR VILLAGE"/>
    <s v="VILL PO - KENDUR, BLOCK - KHANDAGHOSH, PURBA BARDHAMAN, WEST BENGAL - 713427, LANDMARK KENDUR VILLAGE"/>
    <m/>
    <m/>
    <m/>
    <m/>
    <m/>
    <m/>
    <m/>
    <m/>
    <m/>
    <m/>
    <m/>
    <m/>
    <m/>
    <m/>
    <m/>
    <m/>
    <m/>
    <m/>
    <m/>
    <m/>
    <m/>
    <x v="0"/>
    <s v="NO"/>
    <m/>
    <m/>
    <m/>
    <m/>
    <m/>
    <m/>
    <s v="Average"/>
  </r>
  <r>
    <x v="1"/>
    <x v="0"/>
    <s v="WEST BENGAL"/>
    <s v="PURBA BARDHAMAN"/>
    <s v="-"/>
    <d v="2025-09-23T00:00:00"/>
    <s v="1784"/>
    <s v="EST-WB-1784"/>
    <s v="NS POLYTECHNIC COLLEGE"/>
    <s v="VILLAGE - CHANDIPUR, PO - ABHIRAMPUR, PURBA BARDDHAMAN, WEST BENGAL"/>
    <n v="713144"/>
    <s v="NS PRIVATE ITI CAMPUS"/>
    <s v="NS POLYTECHNIC COLLEGE, VILLAGE - CHANDIPUR, PO - ABHIRAMPUR, PURBA BARDDHAMAN, WEST BENGAL, NS PRIVATE ITI CAMPUS, WEST BENGAL - 713144"/>
    <s v="https://maps.app.goo.gl/v4PsvMuDfsJrB11a7"/>
    <n v="60"/>
    <n v="0"/>
    <m/>
    <m/>
    <s v="No"/>
    <s v="Yes"/>
    <s v="No"/>
    <s v="Yes"/>
    <n v="20"/>
    <s v="Yes"/>
    <n v="50"/>
    <s v="RAKESH BISWAS"/>
    <n v="8250368191"/>
    <s v="rakeshb@nseit.com"/>
    <m/>
    <m/>
    <s v="SUBHADIP SARKAR"/>
    <n v="8240355184"/>
    <s v="nspc.tic@gmail.com"/>
    <m/>
    <x v="0"/>
    <s v="NO"/>
    <n v="2"/>
    <n v="2"/>
    <n v="2"/>
    <n v="3"/>
    <n v="2.25"/>
    <m/>
    <s v="Good"/>
  </r>
  <r>
    <x v="1"/>
    <x v="0"/>
    <s v="WEST BENGAL"/>
    <s v="PURULIA"/>
    <s v="-"/>
    <d v="2022-03-25T05:30:00"/>
    <s v="1271"/>
    <s v="EST-WB-1271"/>
    <s v="GOVERNMENT INDUSTRIAL TRAINING INSTITUTE - PURULIA"/>
    <s v="ADRA - RAGHUNATHPUR - KASHIPUR ROAD, PO - RAGHUNATHPUR, PURULIA, WEST BENGAL"/>
    <n v="723133"/>
    <s v="NEAR RAIMATA MANDIR &amp; RAIMATA RICE MILL"/>
    <s v="GOVERNMENT INDUSTRIAL TRAINING INSTITUTE - PURULIA, ADRA - RAGHUNATHPUR KASHIPUR ROAD, PO - RAGHUNATHPUR, PURULIA, WEST BENGAL, NEAR RAIMATA MANDIR RICE MILL, WEST BENGAL - 723133"/>
    <m/>
    <n v="200"/>
    <n v="0"/>
    <m/>
    <m/>
    <s v="No"/>
    <s v="Yes"/>
    <s v="Yes"/>
    <s v="Yes"/>
    <n v="1"/>
    <s v="No"/>
    <n v="0"/>
    <s v="RAKESH BISWAS"/>
    <n v="8250368191"/>
    <s v="rakeshb@dexitglobal.com"/>
    <n v="44498.229166666664"/>
    <m/>
    <s v="ABHIJIT KUNDU"/>
    <n v="9434304924"/>
    <s v="iti_purulia.wb@rediffmail.com"/>
    <s v="No"/>
    <x v="0"/>
    <s v="NO"/>
    <n v="2"/>
    <n v="2"/>
    <n v="2"/>
    <n v="3"/>
    <n v="2.25"/>
    <m/>
    <s v="Average"/>
  </r>
  <r>
    <x v="1"/>
    <x v="0"/>
    <s v="WEST BENGAL"/>
    <s v="PURULIA"/>
    <s v="-"/>
    <d v="2022-03-25T05:30:00"/>
    <s v="1272"/>
    <s v="EST-WB-1272"/>
    <s v="GOVERNMENT INDUSTRIAL TRAINING INSTITUTE - HURA RUNNING UNDER PTP"/>
    <s v="VILL.-SAHARJURI, P.O.-K.P.RANGADIH, P.S.-HURA, DIST.-PURULIA, WEST BENGAL"/>
    <n v="723148"/>
    <s v="NEAR SAHARJHURI SUSWASTHA KENDRA &amp; PRIMARY SCHOOL"/>
    <s v="GOVERNMENT INDUSTRIAL TRAINING INSTITUTE - HURA RUNNING UNDER PTP, VILL.-SAHARJURI, P.O.-K.P.RANGADIH, P.S.-HURA, DIST.-PURULIA, WEST BENGAL, NEAR SAHARJHURI SUSWASTHA KENDRA PRIMARY SCHOOL, WEST BENGAL - 723148"/>
    <m/>
    <n v="100"/>
    <n v="0"/>
    <m/>
    <m/>
    <s v="No"/>
    <s v="Yes"/>
    <s v="Yes"/>
    <s v="Yes"/>
    <n v="1"/>
    <s v="No"/>
    <n v="0"/>
    <s v="RAKESH BISWAS"/>
    <n v="8250368191"/>
    <s v="rakeshb@dexitglobal.com"/>
    <n v="44498.229166666664"/>
    <m/>
    <s v="RAKHI MUKHERJEE"/>
    <n v="7908803275"/>
    <s v="rakhiprl.bgpc@gmail.com"/>
    <s v="No"/>
    <x v="0"/>
    <s v="NO"/>
    <n v="2"/>
    <n v="2"/>
    <n v="2"/>
    <n v="3"/>
    <n v="2.25"/>
    <m/>
    <s v="Average"/>
  </r>
  <r>
    <x v="1"/>
    <x v="0"/>
    <s v="WEST BENGAL"/>
    <s v="PURULIA"/>
    <s v="-"/>
    <d v="2022-04-22T05:30:00"/>
    <s v="1365"/>
    <s v="EST-WB-1365"/>
    <s v="GOVERNMENT INDUSTRIAL TRAINING INSTITUTE - MANBAZAR RUNNING UNDER PTP"/>
    <s v="BAMNI, MANBAZAR, PURULIA, WEST BENGAL"/>
    <n v="723131"/>
    <s v="DURASINI BUS STOP"/>
    <s v="GOVERNMENT INDUSTRIAL TRAINING INSTITUTE - MANBAZAR RUNNING UNDER PTP, BAMNI, MANBAZAR, PURULIA, WEST BENGAL, DURASINI BUS STOP, WEST BENGAL - 723131"/>
    <m/>
    <n v="27"/>
    <n v="0"/>
    <m/>
    <m/>
    <s v="No"/>
    <s v="Yes"/>
    <s v="Yes"/>
    <s v="Yes"/>
    <n v="1"/>
    <s v="No"/>
    <n v="0"/>
    <s v="RAKESH BISWAS"/>
    <n v="8250368191"/>
    <s v="rakeshb@dexitglobal.com"/>
    <n v="44498.229166666664"/>
    <m/>
    <s v="ARITRAM CHATTERJEE"/>
    <n v="9083298437"/>
    <s v="manbazariti@gmail.com"/>
    <s v="No"/>
    <x v="0"/>
    <s v="NO"/>
    <n v="2"/>
    <n v="2"/>
    <n v="2"/>
    <n v="3"/>
    <n v="2.25"/>
    <m/>
    <s v="Average"/>
  </r>
  <r>
    <x v="1"/>
    <x v="0"/>
    <s v="WEST BENGAL"/>
    <s v="PURULIA"/>
    <s v="-"/>
    <d v="2022-07-13T05:30:00"/>
    <s v="1397"/>
    <s v="EST-WB-1397"/>
    <s v="MANBHUM PRIVATE INDUSTRIAL TRAINING INSTITUTE"/>
    <s v="VILLAGE + PO - MAUTORH, PS - RAGHUNATHPUR, PURULIA, WEST BENGAL"/>
    <n v="723145"/>
    <s v="NEAR SBI ATM &amp; BANERJEE HARDWARE"/>
    <s v="MANBHUM PRIVATE INDUSTRIAL TRAINING INSTITUTE, VILLAGE PO - MAUTORH, PS - RAGHUNATHPUR, PURULIA, WEST BENGAL, NEAR SBI ATM BANERJEE HARDWARE, WEST BENGAL - 723145"/>
    <m/>
    <n v="80"/>
    <n v="0"/>
    <m/>
    <m/>
    <s v="No"/>
    <s v="Yes"/>
    <s v="Yes"/>
    <s v="Yes"/>
    <n v="1"/>
    <s v="No"/>
    <n v="0"/>
    <s v="RAKESH BISWAS"/>
    <n v="8250368191"/>
    <s v="rakeshb@dexitglobal.com"/>
    <n v="44498.229166666664"/>
    <m/>
    <s v="RAJU SAU"/>
    <n v="8373095358"/>
    <s v="manbhumpvtiti@yahoo.com"/>
    <s v="No"/>
    <x v="0"/>
    <s v="NO"/>
    <n v="2"/>
    <n v="2"/>
    <n v="2"/>
    <n v="3"/>
    <n v="2.25"/>
    <m/>
    <s v="Average"/>
  </r>
  <r>
    <x v="1"/>
    <x v="0"/>
    <s v="WEST BENGAL"/>
    <s v="PURULIA"/>
    <s v="-"/>
    <m/>
    <s v="1559"/>
    <s v="EST-WB-1559"/>
    <s v="RAMKRISHNA MEMORIAL PRIVATE INDUSTRIAL TRAINING INSTITUTE"/>
    <s v="VILL - MANAKCHITA, PO - BARAGRAM, PS - JOYPUR, PURULIA, WEST BENGAL - 723103, LANDMARK: NEAR BARAGRAM BBPR HIGH SCHOOL"/>
    <n v="723103"/>
    <s v="NEAR BARAGRAM BBPR HIGH SCHOOL"/>
    <s v="VILL - MANAKCHITA, PO - BARAGRAM, PS - JOYPUR, PURULIA, WEST BENGAL - 723103, LANDMARK NEAR BARAGRAM BBPR HIGH SCHOOL"/>
    <m/>
    <m/>
    <m/>
    <m/>
    <m/>
    <m/>
    <m/>
    <m/>
    <m/>
    <m/>
    <m/>
    <m/>
    <m/>
    <m/>
    <m/>
    <m/>
    <m/>
    <m/>
    <m/>
    <m/>
    <m/>
    <x v="0"/>
    <s v="NO"/>
    <m/>
    <m/>
    <m/>
    <m/>
    <m/>
    <m/>
    <s v="Average"/>
  </r>
  <r>
    <x v="1"/>
    <x v="0"/>
    <s v="WEST BENGAL"/>
    <s v="PURULIA"/>
    <s v="-"/>
    <d v="2025-07-18T00:00:00"/>
    <s v="1773"/>
    <s v="EST-WB-1773"/>
    <s v="GOVERNMENT INDUSTRIAL TRAINING INSTITUTE - SANTURI RUNNING UNDER PTP"/>
    <s v="SANTURI, PURULIA, WEST BENGAL"/>
    <n v="723155"/>
    <s v="NEAR SANTURI BLOCK LAND REFORMS OFFICE"/>
    <s v="GOVERNMENT INDUSTRIAL TRAINING INSTITUTE - SANTURI RUNNING UNDER PTP, SANTURI, PURULIA, WEST BENGAL, NEAR SANTURI BLOCK LAND REFORMS OFFICE, WEST BENGAL - 723155"/>
    <s v="https://maps.app.goo.gl/j95p4ChbAvahALc48"/>
    <n v="40"/>
    <n v="0"/>
    <m/>
    <m/>
    <s v="No"/>
    <s v="Yes"/>
    <s v="No"/>
    <s v="Yes"/>
    <n v="5"/>
    <s v="Yes"/>
    <n v="10"/>
    <s v="RAKESH BISWAS"/>
    <n v="8250368191"/>
    <s v="rakeshb@nseit.com"/>
    <m/>
    <m/>
    <m/>
    <m/>
    <m/>
    <m/>
    <x v="0"/>
    <s v="NO"/>
    <n v="0"/>
    <n v="0"/>
    <n v="0"/>
    <n v="0"/>
    <n v="0"/>
    <m/>
    <s v="Good"/>
  </r>
  <r>
    <x v="1"/>
    <x v="0"/>
    <s v="WEST BENGAL"/>
    <s v="RANIGANJ"/>
    <s v="-"/>
    <d v="2023-10-13T05:30:00"/>
    <s v="1447"/>
    <s v="EST-WB-1447"/>
    <s v="RICIS INSTITUTIONS"/>
    <s v="155/1, NH-60 ROAD, RANIGANJ, WEST BENGAL"/>
    <n v="713358"/>
    <s v="NEAR SIKH SANGAT GURDWARA SAHEB"/>
    <s v="RICIS INSTITUTIONS, 155/1, NH-60 ROAD, RANIGANJ, WEST BENGAL, NEAR SIKH SANGAT GURDWARA SAHEB, WEST BENGAL - 713358"/>
    <m/>
    <n v="30"/>
    <n v="0"/>
    <m/>
    <m/>
    <s v="Yes"/>
    <s v="Yes"/>
    <s v="Yes"/>
    <s v="Yes"/>
    <n v="1"/>
    <s v="Yes"/>
    <n v="5"/>
    <s v="RAKESH BISWAS"/>
    <n v="8250368191"/>
    <s v="rakeshb@dexitglobal.com"/>
    <n v="45260.229166666664"/>
    <n v="46355.229166666664"/>
    <s v="ABHIJIT BANERJEE"/>
    <n v="9732160684"/>
    <s v="abhijit.ricis@gmail.com"/>
    <s v="No"/>
    <x v="0"/>
    <s v="NO"/>
    <n v="2"/>
    <n v="1"/>
    <n v="2"/>
    <n v="3"/>
    <n v="2"/>
    <m/>
    <s v="Good"/>
  </r>
  <r>
    <x v="1"/>
    <x v="0"/>
    <s v="WEST BENGAL"/>
    <s v="SILIGURI"/>
    <s v="-"/>
    <d v="2024-01-18T05:30:00"/>
    <s v="1120"/>
    <s v="EST-WB-1120"/>
    <s v="BHAWANI INFOTECH"/>
    <s v="SHYAM TEMPLE ROAD, SILIGURI, WEST BENGAL"/>
    <n v="734001"/>
    <s v="LANE OPPOSITE TO SBI BHAKITANAGAR, NEAR YAMAHA SERVICE CENTER"/>
    <s v="BHAWANI INFOTECH, SHYAM TEMPLE ROAD, SILIGURI, WEST BENGAL, LANE OPPOSITE TO SBI BHAKITANAGAR, NEAR YAMAHA SERVICE CENTER, WEST BENGAL - 734001"/>
    <m/>
    <n v="15"/>
    <n v="0"/>
    <m/>
    <m/>
    <s v="No"/>
    <s v="Yes"/>
    <s v="Yes"/>
    <s v="Yes"/>
    <n v="600"/>
    <s v="Yes"/>
    <n v="35"/>
    <s v="RAKESH BISWAS"/>
    <n v="8250368191"/>
    <s v="rakeshb@dexitglobal.com"/>
    <n v="44606.229166666664"/>
    <n v="45701.229166666664"/>
    <s v="PROSENJIT SEN"/>
    <n v="9126590052"/>
    <s v="bhawaninfotechsiliguri@gmail.com"/>
    <s v="No"/>
    <x v="0"/>
    <s v="NO"/>
    <n v="3"/>
    <n v="3"/>
    <n v="3"/>
    <n v="3"/>
    <n v="3"/>
    <m/>
    <s v="Average"/>
  </r>
  <r>
    <x v="1"/>
    <x v="0"/>
    <s v="WEST BENGAL"/>
    <s v="SILIGURI"/>
    <s v="-"/>
    <d v="2024-01-18T05:30:00"/>
    <s v="1123"/>
    <s v="EST-WB-1123"/>
    <s v="DAV SCHOOL"/>
    <s v="MAHANANDA BARRAGE, FULBARI, SILIGURI, WEST BENGAL"/>
    <n v="734015"/>
    <s v="NEAR MAHANANDA BARRAGE PROJECT"/>
    <s v="DAV SCHOOL, MAHANANDA BARRAGE, FULBARI, SILIGURI, WEST BENGAL, NEAR MAHANANDA BARRAGE PROJECT, WEST BENGAL - 734015"/>
    <m/>
    <n v="35"/>
    <n v="0"/>
    <m/>
    <m/>
    <s v="No"/>
    <s v="Yes"/>
    <s v="Yes"/>
    <s v="Yes"/>
    <n v="40"/>
    <s v="Yes"/>
    <n v="64"/>
    <s v="RAKESH BISWAS"/>
    <n v="8250368191"/>
    <s v="rakeshb@dexitglobal.com"/>
    <n v="44533.229166666664"/>
    <n v="45599.229166666664"/>
    <s v="SAIKAT SAHA"/>
    <n v="9475082246"/>
    <s v="davaccountsdept@yahoo.co.in"/>
    <s v="No"/>
    <x v="0"/>
    <s v="NO"/>
    <n v="2"/>
    <n v="2"/>
    <n v="2"/>
    <n v="3"/>
    <n v="2.25"/>
    <m/>
    <s v="Good"/>
  </r>
  <r>
    <x v="1"/>
    <x v="0"/>
    <s v="WEST BENGAL"/>
    <s v="SILIGURI"/>
    <s v="-"/>
    <d v="2024-01-18T05:30:00"/>
    <s v="1128"/>
    <s v="EST-WB-1128"/>
    <s v="INSPIRIA KNOWLEDGE CAMPUS"/>
    <s v="HIMACHAL VIHAR, PHASE II, MATIGARA, SILIGURI, WEST BENGAL"/>
    <n v="734010"/>
    <s v="CITY CENTRE, NEAR DR. CHANG SUPER SPECIALITY HOSPITAL"/>
    <s v="INSPIRIA KNOWLEDGE CAMPUS, HIMACHAL VIHAR, PHASE II, MATIGARA, SILIGURI, WEST BENGAL, CITY CENTRE, NEAR DR. CHANG SUPER SPECIALITY HOSPITAL, WEST BENGAL - 734010"/>
    <m/>
    <n v="15"/>
    <n v="0"/>
    <m/>
    <m/>
    <s v="Yes"/>
    <s v="Yes"/>
    <s v="Yes"/>
    <s v="Yes"/>
    <n v="40"/>
    <s v="Yes"/>
    <n v="150"/>
    <s v="RAKESH BISWAS"/>
    <n v="8250368191"/>
    <s v="rakeshb@dexitglobal.com"/>
    <n v="44813.229166666664"/>
    <n v="45878.229166666664"/>
    <s v="ANKUSH ROY"/>
    <n v="7477512555"/>
    <s v="external.exam@inspiria.edu.in"/>
    <s v="No"/>
    <x v="0"/>
    <s v="NO"/>
    <n v="3"/>
    <n v="3"/>
    <n v="3"/>
    <n v="3"/>
    <n v="3"/>
    <m/>
    <s v="Average"/>
  </r>
  <r>
    <x v="1"/>
    <x v="0"/>
    <s v="WEST BENGAL"/>
    <s v="SILIGURI"/>
    <s v="-"/>
    <d v="2024-01-18T05:30:00"/>
    <s v="1142"/>
    <s v="EST-WB-1142"/>
    <s v="STAR INSTITUTE OF MANAGEMENT(BHARAT NAGAR)"/>
    <s v="SUKUMAR ROY SARANI, BHARAT NAGAR, DABGRAM, SILIGURI, WEST BENGAL"/>
    <n v="734004"/>
    <s v="NEAR TARUN TIRTHA PLAY GROUND"/>
    <s v="STAR INSTITUTE OF MANAGEMENT(BHARAT NAGAR), SUKUMAR ROY SARANI, BHARAT NAGAR, DABGRAM, SILIGURI, WEST BENGAL, NEAR TARUN TIRTHA PLAY GROUND, WEST BENGAL - 734004"/>
    <m/>
    <n v="71"/>
    <n v="0"/>
    <m/>
    <m/>
    <s v="No"/>
    <s v="Yes"/>
    <s v="Yes"/>
    <s v="No"/>
    <n v="0"/>
    <s v="Yes"/>
    <n v="60"/>
    <s v="RAKESH BISWAS"/>
    <n v="8250368191"/>
    <s v="rakeshb@dexitglobal.com"/>
    <n v="44464.229166666664"/>
    <n v="45559.229166666664"/>
    <s v="NILADRI LAHIRI"/>
    <n v="9800340006"/>
    <s v="niladri_lahiri@rediffmail.com"/>
    <s v="No"/>
    <x v="0"/>
    <s v="NO"/>
    <n v="1"/>
    <n v="1"/>
    <n v="1"/>
    <n v="3"/>
    <n v="1.5"/>
    <m/>
    <s v="Good"/>
  </r>
  <r>
    <x v="1"/>
    <x v="0"/>
    <s v="WEST BENGAL"/>
    <s v="SILIGURI"/>
    <s v="-"/>
    <d v="2024-01-18T05:30:00"/>
    <s v="1143"/>
    <s v="EST-WB-1143"/>
    <s v="STAR INSTITUTE OF MANAGEMENT(PRADHAN NAGAR)"/>
    <s v="PATEL ROAD BYLANE, PRADHAN NAGAR, SILIGURI, WEST BENGAL"/>
    <n v="734003"/>
    <s v="ADJACENT LANE OF HOTEL HERITAGE"/>
    <s v="STAR INSTITUTE OF MANAGEMENT(PRADHAN NAGAR), PATEL ROAD BYLANE, PRADHAN NAGAR, SILIGURI, WEST BENGAL, ADJACENT LANE OF HOTEL HERITAGE, WEST BENGAL - 734003"/>
    <m/>
    <n v="36"/>
    <n v="0"/>
    <m/>
    <m/>
    <s v="No"/>
    <s v="Yes"/>
    <s v="Yes"/>
    <s v="No"/>
    <n v="0"/>
    <s v="Yes"/>
    <n v="60"/>
    <s v="RAKESH BISWAS"/>
    <n v="8250368191"/>
    <s v="rakeshb@dexitglobal.com"/>
    <n v="44464.229166666664"/>
    <n v="45559.229166666664"/>
    <s v="NILADRI LAHIRI"/>
    <n v="9800340006"/>
    <s v="niladri_lahiri@rediffmail.com"/>
    <s v="No"/>
    <x v="0"/>
    <s v="NO"/>
    <n v="1"/>
    <n v="1"/>
    <n v="1"/>
    <n v="3"/>
    <n v="1.5"/>
    <m/>
    <s v="Average"/>
  </r>
  <r>
    <x v="1"/>
    <x v="0"/>
    <s v="WEST BENGAL"/>
    <s v="SILIGURI"/>
    <s v="-"/>
    <d v="2024-01-18T05:30:00"/>
    <s v="1145"/>
    <s v="EST-WB-1145"/>
    <s v="SURENDRA INSTITUTE OF ENGINEERING AND MANAGEMENT"/>
    <s v="DHUKURIA, NEW CHAMTA ROAD, DAGAPUR, SILIGURI, WEST BENGAL"/>
    <n v="734009"/>
    <s v="LANE ADJOINING GYAN JYOTI MORE, DAGAPUR"/>
    <s v="SURENDRA INSTITUTE OF ENGINEERING AND MANAGEMENT, DHUKURIA, NEW CHAMTA ROAD, DAGAPUR, SILIGURI, WEST BENGAL, LANE ADJOINING GYAN JYOTI MORE, WEST BENGAL - 734009"/>
    <m/>
    <n v="45"/>
    <n v="0"/>
    <m/>
    <m/>
    <s v="No"/>
    <s v="Yes"/>
    <s v="Yes"/>
    <s v="Yes"/>
    <n v="15"/>
    <s v="Yes"/>
    <n v="200"/>
    <s v="RAKESH BISWAS"/>
    <n v="8250368191"/>
    <s v="rakeshb@dexitglobal.com"/>
    <n v="44464.229166666664"/>
    <n v="45559.229166666664"/>
    <s v="PUSHPENDRA KUMAR"/>
    <n v="9933544804"/>
    <s v="pushpendrakumar1986@gmail.com"/>
    <s v="No"/>
    <x v="0"/>
    <s v="NO"/>
    <n v="3"/>
    <n v="3"/>
    <n v="2"/>
    <n v="3"/>
    <n v="2.75"/>
    <m/>
    <s v="Average"/>
  </r>
  <r>
    <x v="1"/>
    <x v="0"/>
    <s v="WEST BENGAL"/>
    <s v="SILIGURI"/>
    <s v="-"/>
    <d v="2024-01-18T05:30:00"/>
    <s v="1146"/>
    <s v="EST-WB-1146"/>
    <s v="UMANG INFOTECH"/>
    <s v="ASHOK AVENUE, SHASHTRI NAGAR, BEHIND ITI COLLEGE, SILIGURI, WEST BENGAL - 734001, LANDMARK: ABOVE MARVEL CAFÃ‰"/>
    <n v="734001"/>
    <s v="OPPOSITE HOTEL SACHITRA BY LANE"/>
    <s v="UMANG INFOTECH, ASHOK AVENUE, SHASHTRI NAGAR, BEHIND ITI COLLEGE, SILIGURI, WEST BENGAL - 734001, LANDMARK ABOVE MARVEL CAF, OPPOSITE HOTEL SACHITRA BY LANE"/>
    <s v="https://maps.app.goo.gl/JooVx2JTLQ8oLHPG6"/>
    <n v="40"/>
    <n v="0"/>
    <m/>
    <m/>
    <s v="No"/>
    <s v="Yes"/>
    <s v="Yes"/>
    <s v="Yes"/>
    <n v="45"/>
    <s v="Yes"/>
    <n v="65"/>
    <s v="RAKESH BISWAS"/>
    <n v="8250368191"/>
    <s v="rakeshb@dexitglobal.com"/>
    <n v="43420.229166666664"/>
    <n v="44515.229166666664"/>
    <s v="ABHIJIT ROY"/>
    <n v="9733330008"/>
    <s v="abhi18_2009@rediffmail.com"/>
    <s v="No"/>
    <x v="0"/>
    <s v="NO"/>
    <n v="2"/>
    <n v="2"/>
    <n v="2"/>
    <n v="3"/>
    <n v="2.25"/>
    <m/>
    <s v="Average"/>
  </r>
  <r>
    <x v="1"/>
    <x v="0"/>
    <s v="WEST BENGAL"/>
    <s v="SILIGURI"/>
    <s v="-"/>
    <m/>
    <s v="1791"/>
    <s v="EST-WB-1791"/>
    <s v="DELHI PUBLIC SCHOOL, SILIGURI"/>
    <s v="DARJEELING ROAD, P.O. PRADHAN NAGAR, DAGAPUR, SILIGURI, WEST BENGAL - 734003, LANDMARK: NEAR GYAN JYOTI MORE"/>
    <n v="734003"/>
    <s v="NEAR GYAN JYOTI MORE"/>
    <s v="DARJEELING ROAD, P.O. PRADHAN NAGAR, DAGAPUR, SILIGURI, WEST BENGAL - 734003, LANDMARK NEAR GYAN JYOTI MORE"/>
    <m/>
    <m/>
    <m/>
    <m/>
    <m/>
    <m/>
    <m/>
    <m/>
    <m/>
    <m/>
    <m/>
    <m/>
    <m/>
    <m/>
    <m/>
    <m/>
    <m/>
    <m/>
    <m/>
    <m/>
    <m/>
    <x v="0"/>
    <s v="NO"/>
    <m/>
    <m/>
    <m/>
    <m/>
    <m/>
    <m/>
    <s v="Good"/>
  </r>
  <r>
    <x v="1"/>
    <x v="0"/>
    <s v="WEST BENGAL"/>
    <s v="SURI"/>
    <s v="-"/>
    <d v="2023-12-06T05:30:00"/>
    <s v="1424"/>
    <s v="EST-WB-1424"/>
    <s v="HSB POLYTECHNIC"/>
    <s v="TASARKATA, SURI, BIRBHUM, WEST BENGAL"/>
    <n v="731103"/>
    <s v="NEAR TASARKATA GROUND"/>
    <s v="HSB POLYTECHNIC, TASARKATA, SURI, BIRBHUM, WEST BENGAL, NEAR TASARKATA GROUND, WEST BENGAL - 731103"/>
    <m/>
    <m/>
    <m/>
    <m/>
    <m/>
    <s v="No"/>
    <s v="Yes"/>
    <s v="Yes"/>
    <s v="Yes"/>
    <n v="20"/>
    <s v="Yes"/>
    <n v="40"/>
    <s v="RAKESH BISWAS"/>
    <n v="8250368191"/>
    <s v="rakeshb@nseit.com"/>
    <n v="25569.229166666668"/>
    <n v="25569.229166666668"/>
    <m/>
    <m/>
    <m/>
    <s v="No"/>
    <x v="1"/>
    <s v="NO"/>
    <m/>
    <m/>
    <m/>
    <m/>
    <m/>
    <m/>
    <s v="Good"/>
  </r>
  <r>
    <x v="1"/>
    <x v="0"/>
    <s v="WEST BENGAL"/>
    <s v="UTTAR DINAJPUR"/>
    <s v="-"/>
    <d v="2022-03-25T05:30:00"/>
    <s v="1273"/>
    <s v="EST-WB-1273"/>
    <s v="GOVERNMENT INDUSTRIAL TRAINING INSTITUTE - ISLAMPUR RUNNING UNDER PTP"/>
    <s v="COLLEGE MORE, PS+ PO - ISLAMPUR, UTTAR DINAJPUR, WEST BENGAL"/>
    <n v="733202"/>
    <s v="ISLAMPORE COLLEGE"/>
    <s v="GOVERNMENT INDUSTRIAL TRAINING INSTITUTE - ISLAMPUR RUNNING UNDER PTP, COLLEGE MORE, PS PO - ISLAMPUR, UTTAR DINAJPUR, WEST BENGAL, ISLAMPORE COLLEGE, WEST BENGAL - 733202"/>
    <m/>
    <n v="70"/>
    <n v="0"/>
    <m/>
    <m/>
    <s v="No"/>
    <s v="Yes"/>
    <s v="Yes"/>
    <s v="Yes"/>
    <n v="1"/>
    <s v="No"/>
    <n v="0"/>
    <s v="RAKESH BISWAS"/>
    <n v="8250368191"/>
    <s v="rakeshb@dexitglobal.com"/>
    <n v="44498.229166666664"/>
    <m/>
    <s v="SHAMIM AKHTER"/>
    <n v="7908109227"/>
    <s v="principalgovtitiislampur@gmail.com"/>
    <s v="No"/>
    <x v="0"/>
    <s v="NO"/>
    <n v="2"/>
    <n v="2"/>
    <n v="2"/>
    <n v="3"/>
    <n v="2.25"/>
    <m/>
    <s v="Average"/>
  </r>
  <r>
    <x v="1"/>
    <x v="0"/>
    <s v="WEST BENGAL"/>
    <s v="UTTAR DINAJPUR"/>
    <s v="-"/>
    <d v="2022-03-25T05:30:00"/>
    <s v="1274"/>
    <s v="EST-WB-1274"/>
    <s v="GOVERNMENT INDUSTRIAL TRAINING INSTITUTE - RAIGANJ"/>
    <s v="PO &amp; VILLAGE - KARNAJORA, RAIGANJ, UTTAR DINAJPUR, WEST BENGAL"/>
    <n v="733130"/>
    <s v="NEAR DISTRICT LIBRARY RAIGANJ"/>
    <s v="GOVERNMENT INDUSTRIAL TRAINING INSTITUTE - RAIGANJ, PO VILLAGE - KARNAJORA, RAIGANJ, UTTAR DINAJPUR, WEST BENGAL, NEAR DISTRICT LIBRARY RAIGANJ, WEST BENGAL - 733130"/>
    <m/>
    <n v="120"/>
    <n v="0"/>
    <m/>
    <m/>
    <s v="No"/>
    <s v="Yes"/>
    <s v="Yes"/>
    <s v="Yes"/>
    <n v="1"/>
    <s v="No"/>
    <n v="0"/>
    <s v="RAKESH BISWAS"/>
    <n v="8250368191"/>
    <s v="rakeshb@dexitglobal.com"/>
    <n v="44498.229166666664"/>
    <m/>
    <s v="PRATAP SAHA"/>
    <n v="9433789076"/>
    <s v="principal@itiraiganj.edu.in"/>
    <s v="No"/>
    <x v="0"/>
    <s v="NO"/>
    <n v="2"/>
    <n v="2"/>
    <n v="2"/>
    <n v="3"/>
    <n v="2.25"/>
    <m/>
    <s v="Average"/>
  </r>
  <r>
    <x v="1"/>
    <x v="5"/>
    <s v="NEPAL"/>
    <s v="KATHMANDU"/>
    <s v="-"/>
    <m/>
    <s v="0002"/>
    <s v="INT-NPL-0002"/>
    <s v="META IT LEARNING"/>
    <s v="THULO BHARYANG, EKDHARA CHOWK, DG COMPLEX BUILDING, 2ND FLOOR, KATHMANDU, NEPAL - 44600"/>
    <n v="44600"/>
    <m/>
    <s v="THULO BHARYANG, EKDHARA CHOWK, DG COMPLEX BUILDING, 2ND FLOOR, KATHMANDU, NEPAL - 44600"/>
    <m/>
    <m/>
    <m/>
    <m/>
    <m/>
    <m/>
    <m/>
    <m/>
    <m/>
    <m/>
    <m/>
    <m/>
    <m/>
    <m/>
    <m/>
    <m/>
    <m/>
    <m/>
    <m/>
    <m/>
    <m/>
    <x v="0"/>
    <s v="NO"/>
    <m/>
    <m/>
    <m/>
    <m/>
    <m/>
    <m/>
    <m/>
  </r>
  <r>
    <x v="1"/>
    <x v="5"/>
    <s v="UAE"/>
    <s v="DUBAI"/>
    <s v="-"/>
    <m/>
    <s v="0007"/>
    <s v="INT-UAE-0007"/>
    <s v="ICT INTERNATIONAL"/>
    <s v="OFFICE 206, SOBHA IVORY 1, BUSINESS BAY, DUBAI, UNITED ARAB EMIRATES - 122621"/>
    <n v="122621"/>
    <m/>
    <s v="OFFICE 206, SOBHA IVORY 1, BUSINESS BAY, DUBAI, UNITED ARAB EMIRATES - 122621"/>
    <m/>
    <m/>
    <m/>
    <m/>
    <m/>
    <m/>
    <m/>
    <m/>
    <m/>
    <m/>
    <m/>
    <m/>
    <m/>
    <m/>
    <m/>
    <m/>
    <m/>
    <m/>
    <m/>
    <m/>
    <m/>
    <x v="0"/>
    <s v="NO"/>
    <m/>
    <m/>
    <m/>
    <m/>
    <m/>
    <m/>
    <m/>
  </r>
  <r>
    <x v="1"/>
    <x v="1"/>
    <s v="BIHAR"/>
    <s v="ARARIA"/>
    <s v="-"/>
    <d v="2022-04-14T00:00:00"/>
    <s v="3386"/>
    <s v="NR1-BR-3386"/>
    <s v="ITI FORBESGANJ"/>
    <s v="INDUSTRIAL TRAINING INSTITUTE FORBESGANJ, FORBESGANJ SADAR RD, FORBESGANJ"/>
    <n v="854318"/>
    <s v="FORBESGANJ SADAR RD"/>
    <s v="ITI FORBESGANJ, INDUSTRIAL TRAINING INSTITUTE FORBESGANJ, FORBESGANJ SADAR RD, FORBESGANJ, BIHAR - 854318"/>
    <m/>
    <n v="18"/>
    <n v="0"/>
    <m/>
    <m/>
    <s v="No"/>
    <s v="Yes"/>
    <s v="Yes"/>
    <s v="Yes"/>
    <n v="2"/>
    <s v="Yes"/>
    <n v="2"/>
    <s v="VIJENDRA KUMAR JOSHI"/>
    <n v="9887849739"/>
    <s v="vijendraj@dexitglobal.com"/>
    <m/>
    <m/>
    <s v="MD MASOOD RASHID"/>
    <n v="7004612686"/>
    <s v="MASOODMECH2K7@GMAIL.COM"/>
    <s v="No"/>
    <x v="0"/>
    <s v="NO"/>
    <n v="2"/>
    <n v="3"/>
    <n v="2"/>
    <n v="3"/>
    <n v="2.5"/>
    <s v="A"/>
    <m/>
  </r>
  <r>
    <x v="1"/>
    <x v="1"/>
    <s v="BIHAR"/>
    <s v="ARRAH"/>
    <s v="-"/>
    <d v="2024-01-18T00:00:00"/>
    <s v="3002"/>
    <s v="NR1-BR-3002"/>
    <s v="ARANYA ONLINE SERVICES PVT LTD"/>
    <s v="GODHNA ROAD, NEAR GOREYA ASTHAN, ARRAH, BIHAR - 802302"/>
    <n v="802302"/>
    <s v="NEAR GOREYA STHAN"/>
    <s v="ARANYA ONLINE SERVICES PVT LTD, GODHNA ROAD, NEAR GOREYA ASTHAN, ARRAH, BIHAR - 802302"/>
    <s v="https://maps.app.goo.gl/SFewWnTCAkYjD2c8A"/>
    <n v="45"/>
    <n v="0"/>
    <m/>
    <m/>
    <s v="No"/>
    <s v="Yes"/>
    <s v="Yes"/>
    <s v="Yes"/>
    <n v="80"/>
    <s v="Yes"/>
    <n v="80"/>
    <s v="VIJENDRA KUMAR JOSHI"/>
    <n v="9887849739"/>
    <s v="vijendraj@dexitglobal.com"/>
    <n v="44880.229169999999"/>
    <n v="45975.229169999999"/>
    <s v="RANJEET KUMAR SINGH"/>
    <n v="9771905814"/>
    <s v="UPTODATEARA@GMAIL.COM"/>
    <s v="No"/>
    <x v="0"/>
    <s v="NO"/>
    <n v="2"/>
    <n v="3"/>
    <n v="2"/>
    <n v="3"/>
    <n v="2.5"/>
    <s v="A"/>
    <m/>
  </r>
  <r>
    <x v="1"/>
    <x v="1"/>
    <s v="BIHAR"/>
    <s v="ARRAH"/>
    <s v="-"/>
    <d v="2023-05-12T00:00:00"/>
    <s v="3478"/>
    <s v="NR1-BR-3478"/>
    <s v="SHRISTI INFOTECH"/>
    <s v="PARAS COMPLEX, TETARIA MORE, NEAR ZERO MILE, ARA, BIHAR - 802210"/>
    <n v="802210"/>
    <s v="NEAR ZERO MILE"/>
    <s v="SHRISTI INFOTECH, PARAS COMPLEX, TETARIA MORE, NEAR ZERO MILE, ARA, BIHAR - 802210"/>
    <m/>
    <n v="300"/>
    <n v="0"/>
    <m/>
    <m/>
    <s v="No"/>
    <s v="Yes"/>
    <s v="No"/>
    <s v="Yes"/>
    <n v="60"/>
    <s v="Yes"/>
    <n v="60"/>
    <s v="VIJENDRA KUMAR JOSHI"/>
    <n v="9887849739"/>
    <s v="vijendraj@dexitglobal.com"/>
    <n v="44997.229169999999"/>
    <n v="46065.229169999999"/>
    <s v="SHRISTI INFOTECH"/>
    <n v="9065398314"/>
    <s v="shristionlineexam@gmail.com"/>
    <s v="No"/>
    <x v="1"/>
    <s v="NO"/>
    <n v="3"/>
    <n v="3"/>
    <n v="2"/>
    <n v="3"/>
    <n v="2.75"/>
    <s v="A"/>
    <m/>
  </r>
  <r>
    <x v="1"/>
    <x v="1"/>
    <s v="BIHAR"/>
    <s v="ARWAL"/>
    <s v="-"/>
    <d v="2022-03-20T00:00:00"/>
    <s v="3209"/>
    <s v="NR1-BR-3209"/>
    <s v="ITI ARWAL"/>
    <s v="GOVERNMENT ITI COLLEGE ARWAL, ARWAL SHIV NAGAR, PHARKARPUR, ARWAL JEHANABADARWAL"/>
    <n v="804401"/>
    <s v="NEAR BHADASI MORE"/>
    <s v="ITI ARWAL, GOVERNMENT ITI COLLEGE ARWAL, ARWAL SHIV NAGAR, PHARKARPUR, ARWAL JEHANABADARWAL, NEAR BHADASI MORE, BIHAR - 804401"/>
    <s v="https://maps.app.goo.gl/FPAZC5G1shDxUPh96"/>
    <n v="0"/>
    <n v="0"/>
    <m/>
    <m/>
    <s v="No"/>
    <s v="Yes"/>
    <s v="Yes"/>
    <s v="Yes"/>
    <n v="60"/>
    <s v="Yes"/>
    <n v="60"/>
    <s v="VIJENDRA KUMAR JOSHI"/>
    <n v="9887849739"/>
    <s v="vijendraj@dexitglobal.com"/>
    <n v="44253.229169999999"/>
    <n v="45347.229169999999"/>
    <s v="DGT BIHAR"/>
    <m/>
    <s v="DGT BIHAR"/>
    <s v="No"/>
    <x v="0"/>
    <s v="NO"/>
    <n v="1"/>
    <n v="3"/>
    <n v="2"/>
    <n v="3"/>
    <n v="2.25"/>
    <s v="B"/>
    <m/>
  </r>
  <r>
    <x v="1"/>
    <x v="1"/>
    <s v="BIHAR"/>
    <s v="AURANGABAD"/>
    <s v="-"/>
    <d v="2022-03-20T00:00:00"/>
    <s v="3210"/>
    <s v="NR1-BR-3210"/>
    <s v="ADANI INTERNATIONAL SCHOOL"/>
    <s v="MIRJAPUR, BEHIND RISIUP POLICE STATION, NH-139, AURANGABAD, BIHAR - 824102"/>
    <n v="824102"/>
    <s v="BEHIND RISIAP STATION"/>
    <s v="ADANI INTERNATIONAL SCHOOL, MIRJAPUR, BEHIND RISIUP POLICE STATION, NH-139, AURANGABAD, BIHAR - 824102, BEHIND RISIAP STATION"/>
    <s v="https://maps.app.goo.gl/emGycwbn6NWrXMnG7"/>
    <n v="45"/>
    <n v="0"/>
    <m/>
    <m/>
    <s v="No"/>
    <s v="Yes"/>
    <s v="Yes"/>
    <s v="Yes"/>
    <n v="75"/>
    <s v="Yes"/>
    <n v="75"/>
    <s v="VIJENDRA KUMAR JOSHI"/>
    <n v="9887849739"/>
    <s v="vijendraj@dexitglobal.com"/>
    <n v="45749.229169999999"/>
    <n v="46844.229169999999"/>
    <s v="PANKAJ SINGH"/>
    <n v="9386733015"/>
    <s v="principal@adaniinternationalschool.com"/>
    <s v="No"/>
    <x v="0"/>
    <s v="NO"/>
    <n v="1"/>
    <n v="1"/>
    <n v="1"/>
    <n v="1"/>
    <n v="1"/>
    <s v="C"/>
    <m/>
  </r>
  <r>
    <x v="1"/>
    <x v="1"/>
    <s v="BIHAR"/>
    <s v="AURANGABAD"/>
    <s v="-"/>
    <d v="2022-03-20T00:00:00"/>
    <s v="3211"/>
    <s v="NR1-BR-3211"/>
    <s v="ITI (LWE) BABHANDI, AURANGABAD"/>
    <s v="ITI (LWE) , BABHANDI, AURANGABAD, VILLAGE - BABHANDI, POST - JOGIYA, P.S. - MUFFASIL, AURANGABAD, BIHAR - 824102"/>
    <n v="824102"/>
    <s v="ITI (LWE) , BABHANDI, AURANGABAD"/>
    <s v="ITI (LWE) BABHANDI, AURANGABAD, ITI (LWE), BABHANDI, VILLAGE - BABHANDI, POST - JOGIYA, P.S. - MUFFASIL, BIHAR - 824102"/>
    <s v="https://maps.app.goo.gl/AAK8ZZqUEiwV8yQQ6"/>
    <n v="135"/>
    <n v="0"/>
    <m/>
    <m/>
    <s v="No"/>
    <s v="Yes"/>
    <s v="Yes"/>
    <s v="Yes"/>
    <n v="30"/>
    <s v="No"/>
    <n v="0"/>
    <s v="VIJENDRA KUMAR JOSHI"/>
    <n v="9887849739"/>
    <s v="vijendraj@dexitglobal.com"/>
    <m/>
    <m/>
    <s v="SANTOSH KUMAR"/>
    <n v="9525664323"/>
    <s v="LWEAURANGABADITI@GMAIL.COM"/>
    <s v="No"/>
    <x v="0"/>
    <s v="NO"/>
    <n v="2"/>
    <n v="2"/>
    <n v="3"/>
    <n v="3"/>
    <n v="2.5"/>
    <s v="A"/>
    <m/>
  </r>
  <r>
    <x v="1"/>
    <x v="1"/>
    <s v="BIHAR"/>
    <s v="AURANGABAD"/>
    <s v="-"/>
    <d v="2022-04-04T00:00:00"/>
    <s v="3376"/>
    <s v="NR1-BR-3376"/>
    <s v="SITYOG INSTITUTE OF TECHNOLOGY"/>
    <s v="INDUSTRIAL AREA,GROWTH CENTRE,JASOIYA MORE, AURANGABAD"/>
    <n v="824102"/>
    <s v="JASOIYA MORE"/>
    <s v="SITYOG INSTITUTE OF TECHNOLOGY, INDUSTRIAL AREA, GROWTH CENTRE, JASOIYA MORE, AURANGABAD, BIHAR - 824102"/>
    <m/>
    <m/>
    <m/>
    <m/>
    <m/>
    <s v="No"/>
    <s v="Yes"/>
    <s v="Yes"/>
    <s v="Yes"/>
    <n v="70"/>
    <s v="Yes"/>
    <n v="165"/>
    <s v="VIJENDRA KUMAR JOSHI"/>
    <n v="9887849739"/>
    <s v="vijendraj@nseit.com"/>
    <n v="44474.229169999999"/>
    <n v="45569.229169999999"/>
    <s v="DR. RAJESH KUMAR SINGH"/>
    <n v="9322698410"/>
    <s v="SITYOGENGG@YAHOO.COM"/>
    <m/>
    <x v="2"/>
    <s v="CUSTOMER SPECIFIC BLACKLISTED - NTA"/>
    <m/>
    <m/>
    <m/>
    <m/>
    <m/>
    <m/>
    <m/>
  </r>
  <r>
    <x v="1"/>
    <x v="1"/>
    <s v="BIHAR"/>
    <s v="AURANGABAD"/>
    <s v="-"/>
    <d v="2025-12-19T00:00:00"/>
    <s v="3785"/>
    <s v="NR1-BR-3785"/>
    <s v="GOVERNMENT WITI AURANGABAD"/>
    <s v="WOMEN ITI RABHAN BHIGHA, AURANGABAD - 824202"/>
    <n v="824202"/>
    <s v="WOMEN ITI RABHAN BHIGHA"/>
    <s v="GOVT WITI AURANGABAD, WOMEN ITI RABHAN BHIGHA, AURANGABAD - 824202, BIHAR - 824202"/>
    <m/>
    <n v="150"/>
    <m/>
    <m/>
    <n v="150"/>
    <s v="No"/>
    <s v="Yes"/>
    <s v="No"/>
    <s v="YES/NO (Case sensitive)"/>
    <n v="10"/>
    <s v="Yes"/>
    <n v="15"/>
    <s v="VIJENDRA KUMAR JOSHI"/>
    <n v="9887849739"/>
    <s v="vijendraj@dexitglobal.com"/>
    <m/>
    <m/>
    <s v="Ravindra Kumar"/>
    <s v="7004684012'"/>
    <s v="govtwomenitiaurangabad@gmail.com"/>
    <m/>
    <x v="0"/>
    <s v="NO"/>
    <n v="0"/>
    <n v="0"/>
    <n v="0"/>
    <n v="0"/>
    <n v="0"/>
    <s v="C"/>
    <m/>
  </r>
  <r>
    <x v="1"/>
    <x v="1"/>
    <s v="BIHAR"/>
    <s v="BANKA"/>
    <s v="-"/>
    <d v="2022-03-20T00:00:00"/>
    <s v="3212"/>
    <s v="NR1-BR-3212"/>
    <s v="GOVERNMENT ITI BANKA"/>
    <s v="GOVT. I.T.I. BANKA, TELIYA, BIHAR - 813103"/>
    <n v="813103"/>
    <s v="GOVT. I.T.I. BANKA"/>
    <s v="GOVT. ITI BANKA, GOVT. I.T.I. BANKA, TELIYA, BIHAR - 813103"/>
    <s v="https://maps.app.goo.gl/sfGyKCJDfr78D3PD7"/>
    <n v="24"/>
    <n v="0"/>
    <m/>
    <m/>
    <s v="No"/>
    <s v="Yes"/>
    <s v="Yes"/>
    <s v="Yes"/>
    <n v="30"/>
    <s v="No"/>
    <n v="0"/>
    <s v="VIJENDRA KUMAR JOSHI"/>
    <n v="9887849739"/>
    <s v="vijendraj@dexitglobal.com"/>
    <m/>
    <m/>
    <s v="RAHUL KUMAR"/>
    <n v="7808158080"/>
    <s v="GOVTITIBANKA@GMAIL.COM"/>
    <s v="No"/>
    <x v="0"/>
    <s v="NO"/>
    <n v="2"/>
    <n v="2"/>
    <n v="3"/>
    <n v="3"/>
    <n v="2.5"/>
    <s v="A"/>
    <m/>
  </r>
  <r>
    <x v="1"/>
    <x v="1"/>
    <s v="BIHAR"/>
    <s v="BEGUSARAI"/>
    <s v="-"/>
    <d v="2022-03-20T00:00:00"/>
    <s v="3213"/>
    <s v="NR1-BR-3213"/>
    <s v="JAY ONLINE SERVICES"/>
    <s v="ANYESH BHAWAN, HAJIPUR PIPRA BARAUNI LAND MARK-BIHAT NAGER PARISHAD KARYALY, BEGUSARAI, BIHAR - 851112"/>
    <n v="851112"/>
    <s v="BIHAT NAGER PARISHAD KARYALY"/>
    <s v="JAY ONLINE SERVICES, ANYESH BHAWAN, HAJIPUR PIPRA BARAUNI LAND MARK-BIHAT NAGER PARISHAD KARYALY, BEGUSARAI, BIHAR - 851112, BIHAT NAGER PARISHAD KARYALY"/>
    <m/>
    <n v="32"/>
    <n v="0"/>
    <m/>
    <m/>
    <s v="No"/>
    <s v="Yes"/>
    <s v="Yes"/>
    <s v="Yes"/>
    <n v="40"/>
    <s v="Yes"/>
    <n v="30"/>
    <s v="VIJENDRA KUMAR JOSHI"/>
    <n v="9887849739"/>
    <s v="vijendraj@dexitglobal.com"/>
    <n v="45440.229169999999"/>
    <n v="46534.229169999999"/>
    <s v="BASANT KUMAR"/>
    <n v="9204200685"/>
    <s v="JAYONLINESERVICES22@GMAIL.COM"/>
    <s v="No"/>
    <x v="0"/>
    <s v="NO"/>
    <n v="2"/>
    <n v="2"/>
    <n v="3"/>
    <n v="2"/>
    <n v="2.25"/>
    <s v="B"/>
    <m/>
  </r>
  <r>
    <x v="1"/>
    <x v="1"/>
    <s v="BIHAR"/>
    <s v="BEGUSARAI"/>
    <s v="-"/>
    <m/>
    <s v="3432"/>
    <s v="NR1-BR-3432"/>
    <s v="KASHAL INSTITUTE OF PROFESSIONAL STUDIES"/>
    <s v="-"/>
    <s v="-"/>
    <s v="-"/>
    <s v="KASHAL INSTITUTE OF PROFESSIONAL STUDIES, BIHAR-"/>
    <m/>
    <m/>
    <m/>
    <m/>
    <m/>
    <s v="No"/>
    <s v="No"/>
    <s v="No"/>
    <s v="No"/>
    <n v="0"/>
    <s v="No"/>
    <n v="0"/>
    <s v="VIJENDRA KUMAR JOSHI"/>
    <n v="9887849739"/>
    <s v="vijendraj@nseit.com"/>
    <n v="25569.229169999999"/>
    <n v="25569.229169999999"/>
    <m/>
    <m/>
    <m/>
    <s v="No"/>
    <x v="1"/>
    <s v="NO"/>
    <m/>
    <m/>
    <m/>
    <m/>
    <m/>
    <m/>
    <m/>
  </r>
  <r>
    <x v="1"/>
    <x v="1"/>
    <s v="BIHAR"/>
    <s v="BEGUSARAI"/>
    <s v="-"/>
    <d v="2023-03-27T00:00:00"/>
    <s v="3442"/>
    <s v="NR1-BR-3442"/>
    <s v="GANGA GLOBAL INSTITUTE OF MANAGEMENT STUDIES"/>
    <s v="GANGA GLOBAL GYAN PARISAR, RAMZANPUR, NH-31"/>
    <n v="851129"/>
    <s v="OPPOSITE GANGA GLOBAL INSTITUTE OF TEACHER EDUCATION"/>
    <s v="GANGA GLOBAL INSTITUTE OF MANAGEMENT STUDIES, GANGA GLOBAL GYAN PARISAR, RAMZANPUR, NH-31, OPPOSITE GANGA GLOBAL INSTITUTE OF TEACHER EDUCATION, BIHAR - 851129"/>
    <m/>
    <n v="55"/>
    <n v="0"/>
    <m/>
    <m/>
    <s v="No"/>
    <s v="Yes"/>
    <s v="Yes"/>
    <s v="Yes"/>
    <n v="60"/>
    <s v="Yes"/>
    <n v="82"/>
    <s v="VIJENDRA KUMAR JOSHI"/>
    <n v="9887849739"/>
    <s v="vijendraj@dexitglobal.com"/>
    <m/>
    <m/>
    <s v="DR SUDHA K JHA"/>
    <n v="8789916213"/>
    <s v="PRINCIPAL.SUDHA@GMAIL.COM"/>
    <s v="No"/>
    <x v="0"/>
    <s v="NO"/>
    <n v="3"/>
    <n v="3"/>
    <n v="3"/>
    <n v="3"/>
    <n v="3"/>
    <s v="A"/>
    <m/>
  </r>
  <r>
    <x v="1"/>
    <x v="1"/>
    <s v="BIHAR"/>
    <s v="BEGUSARAI"/>
    <s v="-"/>
    <d v="2024-03-18T00:00:00"/>
    <s v="3592"/>
    <s v="NR1-BR-3592"/>
    <s v="GOVERNMENT ITI BEGUSARAI"/>
    <s v="GOVT. ITI BEGUSARAI, PANHAS BEGUSARAI, BIHAR - 851101"/>
    <n v="851101"/>
    <s v="PANHAS"/>
    <s v="GOVT ITI BEGUSARAI, GOVT. ITI BEGUSARAI, PANHAS BEGUSARAI, BIHAR - 851101, PANHAS"/>
    <s v="https://maps.app.goo.gl/regKkTSxJUyCwXNC7"/>
    <n v="12"/>
    <n v="0"/>
    <m/>
    <m/>
    <s v="No"/>
    <s v="Yes"/>
    <s v="No"/>
    <s v="Yes"/>
    <n v="5"/>
    <s v="Yes"/>
    <n v="7"/>
    <s v="VIJENDRA KUMAR JOSHI"/>
    <n v="9887849739"/>
    <s v="vijendraj@dexitglobal.com"/>
    <m/>
    <m/>
    <s v="ATUL CHANDRA LAL"/>
    <n v="8877936551"/>
    <s v="govtitibegusarai@gmail.com"/>
    <s v="pending"/>
    <x v="0"/>
    <s v="NO"/>
    <n v="2"/>
    <n v="2"/>
    <n v="3"/>
    <n v="3"/>
    <n v="2.5"/>
    <s v="A"/>
    <m/>
  </r>
  <r>
    <x v="1"/>
    <x v="1"/>
    <s v="BIHAR"/>
    <s v="BEGUSARAI"/>
    <s v="-"/>
    <d v="2025-07-17T00:00:00"/>
    <s v="3755"/>
    <s v="NR1-BR-3755"/>
    <s v="GOVERNMENT WITI BEGUSARAI"/>
    <s v="GOVT WITI BEGUSARAI, PANHAS, NEAR POLICE LINE, PO- SUHIRD NAGAR, PS- LOH, BEGUSARAI, BIHAR - 851218"/>
    <n v="851218"/>
    <s v="NEAR POLICE LINE"/>
    <s v="GOVT. WITI BEGUSARAI, GOVT WITI BEGUSARAI, PANHAS, NEAR POLICE LINE, PO- SUHIRD NAGAR, PS- LOH, BEGUSARAI, BIHAR - 851218"/>
    <s v="https://maps.app.goo.gl/9CcEqywVTi2YCzgz7"/>
    <n v="30"/>
    <n v="0"/>
    <m/>
    <m/>
    <s v="No"/>
    <s v="Yes"/>
    <s v="No"/>
    <s v="Yes"/>
    <n v="40"/>
    <s v="Yes"/>
    <n v="62"/>
    <s v="VIJENDRA KUMAR JOSHI"/>
    <n v="9887849739"/>
    <s v="vijendraj@dexitglobal.com"/>
    <m/>
    <m/>
    <m/>
    <m/>
    <m/>
    <m/>
    <x v="0"/>
    <s v="NO"/>
    <n v="0"/>
    <n v="0"/>
    <n v="0"/>
    <n v="0"/>
    <n v="0"/>
    <s v="A"/>
    <m/>
  </r>
  <r>
    <x v="1"/>
    <x v="1"/>
    <s v="BIHAR"/>
    <s v="BETTIAH"/>
    <s v="-"/>
    <m/>
    <s v="3214"/>
    <s v="NR1-BR-3214"/>
    <s v="PREETI INFOTECH"/>
    <s v="-"/>
    <s v="-"/>
    <s v="-"/>
    <s v="PREETI INFOTECH, BIHAR-"/>
    <m/>
    <m/>
    <m/>
    <m/>
    <m/>
    <s v="No"/>
    <s v="No"/>
    <s v="No"/>
    <s v="No"/>
    <n v="0"/>
    <s v="No"/>
    <n v="0"/>
    <s v="VIJENDRA KUMAR JOSHI"/>
    <n v="9887849739"/>
    <s v="vijendraj@nseit.com"/>
    <n v="25569.229169999999"/>
    <n v="25569.229169999999"/>
    <m/>
    <m/>
    <m/>
    <s v="No"/>
    <x v="2"/>
    <s v="CUSTOMER SPECIFIC BLACKLISTED - NTA"/>
    <m/>
    <m/>
    <m/>
    <m/>
    <m/>
    <m/>
    <m/>
  </r>
  <r>
    <x v="1"/>
    <x v="1"/>
    <s v="BIHAR"/>
    <s v="BHAGALPUR"/>
    <s v="-"/>
    <d v="2025-01-16T00:00:00"/>
    <s v="1614"/>
    <s v="NR1-BR-1614"/>
    <s v="VIKARAMSHILA INFOTECH"/>
    <s v="DAUDABAT, SHAHZADPUR, AMARPUR BHAGALPUR ROAD, BHAGALPUR, BIHAR -812005. (NEAR MAUSAM HP GAS)"/>
    <n v="812005"/>
    <s v="NEAR MAUSAM HP GAS"/>
    <s v="VIKARAMSHILA INFOTECH, DAUDABAT, SHAHZADPUR, AMARPUR BHAGALPUR ROAD, BHAGALPUR, BIHAR -812005. (NEAR MAUSAM HP GAS), NEAR MAUSAM HP GAS, BIHAR - 812005"/>
    <s v="https://maps.app.goo.gl/GoqkjWQ7ec3Rpu4T6"/>
    <n v="300"/>
    <n v="300"/>
    <m/>
    <m/>
    <s v="Yes"/>
    <s v="Yes"/>
    <s v="No"/>
    <s v="Yes"/>
    <n v="60"/>
    <s v="Yes"/>
    <n v="82"/>
    <s v="VIJENDRA KUMAR JOSHI"/>
    <n v="9887849739"/>
    <s v="vijendraj@dexitglobal.com"/>
    <n v="45650"/>
    <n v="46744"/>
    <s v="RAJIV KUMAR LOCHAN"/>
    <n v="7261805339"/>
    <s v="vikaramshilainfotech@gmail.com"/>
    <s v="Yes"/>
    <x v="1"/>
    <s v="NO"/>
    <n v="0"/>
    <n v="0"/>
    <n v="0"/>
    <n v="0"/>
    <n v="0"/>
    <s v="A"/>
    <m/>
  </r>
  <r>
    <x v="1"/>
    <x v="1"/>
    <s v="BIHAR"/>
    <s v="BHAGALPUR"/>
    <s v="-"/>
    <d v="2024-01-18T00:00:00"/>
    <s v="3008"/>
    <s v="NR1-BR-3008"/>
    <s v="GEETANJALI TEST CENTER"/>
    <s v="NEAR TAKSHASHILA VIDYAPITH SCHOOL, JHURKHURIYA , ZERO MILE, SABOUR, BHAGALPUR, BIHAR - 813210"/>
    <n v="813210"/>
    <s v="LANDMARK- TAKSHASHILA VIDYAPITH SCHOOL"/>
    <s v="GEETANJALI TEST CENTER, NEAR TAKSHASHILA VIDYAPITH SCHOOL, JHURKHURIYA, ZERO MILE, SABOUR, BHAGALPUR, BIHAR - 813210, LANDMARK- TAKSHASHILA VIDYAPITH SCHOOL"/>
    <s v="https://maps.app.goo.gl/Gn4k6fqj8CqMaYY38"/>
    <n v="309"/>
    <n v="0"/>
    <m/>
    <m/>
    <s v="No"/>
    <s v="Yes"/>
    <s v="Yes"/>
    <s v="Yes"/>
    <n v="80"/>
    <s v="Yes"/>
    <n v="100"/>
    <s v="VIJENDRA KUMAR JOSHI"/>
    <n v="9887849739"/>
    <s v="vijendraj@dexitglobal.com"/>
    <n v="44915.229169999999"/>
    <n v="46010.229169999999"/>
    <s v="ANUBHAV KUMAR"/>
    <n v="7004478539"/>
    <s v="GEETANJALI.BOOKING@GMAIL.COM"/>
    <s v="No"/>
    <x v="0"/>
    <s v="NO"/>
    <n v="3"/>
    <n v="3"/>
    <n v="3"/>
    <n v="3"/>
    <n v="3"/>
    <s v="A"/>
    <m/>
  </r>
  <r>
    <x v="1"/>
    <x v="1"/>
    <s v="BIHAR"/>
    <s v="BHAGALPUR"/>
    <s v="-"/>
    <d v="2024-01-18T00:00:00"/>
    <s v="3011"/>
    <s v="NR1-BR-3011"/>
    <s v="INDIA EXAM CENTRE"/>
    <s v="BEHIND BHAGALPUR X-RAY KUTCHERY CHOWK, M.G. PATH"/>
    <n v="812001"/>
    <s v="NEAR HOTEL BHAVNA INTERNATIONAL"/>
    <s v="INDIA EXAM CENTRE, BEHIND BHAGALPUR X-RAY KUTCHERY CHOWK, M.G. PATH, NEAR HOTEL BHAVNA INTERNATIONAL, BIHAR - 812001"/>
    <m/>
    <n v="216"/>
    <n v="0"/>
    <m/>
    <m/>
    <s v="No"/>
    <s v="Yes"/>
    <s v="Yes"/>
    <s v="Yes"/>
    <n v="20"/>
    <s v="Yes"/>
    <n v="63"/>
    <s v="VIJENDRA KUMAR JOSHI"/>
    <n v="9887849739"/>
    <s v="vijendraj@dexitglobal.com"/>
    <n v="43420.229169999999"/>
    <n v="44515.229169999999"/>
    <s v="PUJA SINHA"/>
    <n v="7765887179"/>
    <s v="INDIAEXAMCENTER@GMAIL.COM"/>
    <s v="No"/>
    <x v="1"/>
    <s v="NO"/>
    <n v="2"/>
    <n v="2"/>
    <n v="3"/>
    <n v="3"/>
    <n v="2.5"/>
    <s v="A"/>
    <m/>
  </r>
  <r>
    <x v="1"/>
    <x v="1"/>
    <s v="BIHAR"/>
    <s v="BHAGALPUR"/>
    <s v="-"/>
    <m/>
    <s v="3018"/>
    <s v="NR1-BR-3018"/>
    <s v="MAXWELL COMPUTER CENTRE"/>
    <s v="ABOVE YAMHA SHOWROOM, GHOORAN PEER BABA CHOWK, NEAR MANALI HOTEL,BHAGALPUR, BIHAR- 812001"/>
    <n v="812001"/>
    <s v="NAER MANALI HOTEL"/>
    <s v="MAXWELL COMPUTER CENTRE, ABOVE YAMHA SHOWROOM, GHOORAN PEER BABA CHOWK, NEAR MANALI HOTEL, BHAGALPUR, BIHAR- 812001, NAER MANALI HOTEL, BIHAR - 812001"/>
    <m/>
    <m/>
    <m/>
    <m/>
    <m/>
    <s v="No"/>
    <s v="Yes"/>
    <s v="Yes"/>
    <s v="Yes"/>
    <n v="10"/>
    <s v="Yes"/>
    <n v="30"/>
    <s v="VIJENDRA KUMAR JOSHI"/>
    <n v="9887849739"/>
    <s v="vijendraj@nseit.com"/>
    <m/>
    <n v="45635.229169999999"/>
    <s v="ABHISHEK KUMAR"/>
    <n v="9934606071"/>
    <s v="ABHISHEKHMIIT@GMAIL.COM"/>
    <s v="Yes"/>
    <x v="1"/>
    <s v="NO"/>
    <m/>
    <m/>
    <m/>
    <m/>
    <m/>
    <m/>
    <m/>
  </r>
  <r>
    <x v="1"/>
    <x v="1"/>
    <s v="BIHAR"/>
    <s v="BHAGALPUR"/>
    <s v="-"/>
    <d v="2024-01-18T00:00:00"/>
    <s v="3028"/>
    <s v="NR1-BR-3028"/>
    <s v="SHIV SHAKTI PRIVATE ITI"/>
    <s v="6TH FLOOR, SHAKAMBHARI COMPLEX, NATH NAGAR, KABIRPUR ROAD, ABOVE STATE BANK OF INDIA, BHAGALPUR, BIHAR - 812006"/>
    <n v="812006"/>
    <s v="SHAKAMBHARI COMPLEX"/>
    <s v="SHIV SHAKTI PRIVATE ITI, 6TH FLOOR, SHAKAMBHARI COMPLEX, NATH NAGAR, KABIRPUR ROAD, ABOVE STATE BANK OF INDIA, BHAGALPUR, BIHAR - 812006"/>
    <s v="https://maps.app.goo.gl/HnqRpEc19SeUbUks7"/>
    <n v="333"/>
    <n v="0"/>
    <m/>
    <m/>
    <s v="Yes"/>
    <s v="Yes"/>
    <s v="Yes"/>
    <s v="Yes"/>
    <n v="20"/>
    <s v="Yes"/>
    <n v="63"/>
    <s v="VIJENDRA KUMAR JOSHI"/>
    <n v="9887849739"/>
    <s v="vijendraj@dexitglobal.com"/>
    <n v="44561.229169999999"/>
    <n v="45656.229169999999"/>
    <s v="ALOK KUMAR"/>
    <n v="9661296220"/>
    <s v="ARAI94@GMAIL.COM"/>
    <s v="No"/>
    <x v="0"/>
    <s v="NO"/>
    <n v="3"/>
    <n v="3"/>
    <n v="3"/>
    <n v="3"/>
    <n v="3"/>
    <s v="A"/>
    <m/>
  </r>
  <r>
    <x v="1"/>
    <x v="1"/>
    <s v="BIHAR"/>
    <s v="BHAGALPUR"/>
    <s v="-"/>
    <m/>
    <s v="3029"/>
    <s v="NR1-BR-3029"/>
    <s v="SHRUTI EDUCATIONAL AND CHARITABLE TRUST"/>
    <m/>
    <m/>
    <m/>
    <s v="SHRUTI EDUCATIONAL AND CHARITABLE TRUST, BIHAR-"/>
    <m/>
    <m/>
    <m/>
    <m/>
    <m/>
    <s v="No"/>
    <s v="No"/>
    <s v="No"/>
    <s v="No"/>
    <n v="0"/>
    <s v="No"/>
    <n v="0"/>
    <s v="VIJENDRA KUMAR JOSHI"/>
    <n v="9887849739"/>
    <s v="vijendraj@nseit.com"/>
    <n v="25569.229169999999"/>
    <n v="25569.229169999999"/>
    <m/>
    <m/>
    <m/>
    <s v="No"/>
    <x v="1"/>
    <s v="NO"/>
    <m/>
    <m/>
    <m/>
    <m/>
    <m/>
    <m/>
    <m/>
  </r>
  <r>
    <x v="1"/>
    <x v="1"/>
    <s v="BIHAR"/>
    <s v="BHAGALPUR"/>
    <s v="-"/>
    <d v="2022-04-04T00:00:00"/>
    <s v="3375"/>
    <s v="NR1-BR-3375"/>
    <s v="BHAGALPUR ONLINE CENTRE"/>
    <s v="NEAR HOTEL CHAATKARA,BISHANPUR,JICHHO CHOWK,BYPASS ROAD,NEAR TOAL PLAZA"/>
    <n v="812002"/>
    <s v="NEAR TOAL PLAZA"/>
    <s v="BHAGALPUR ONLINE CENTRE, NEAR HOTEL CHAATKARA, BISHANPUR, JICHHO CHOWK, BYPASS ROAD, NEAR TOAL PLAZA, BIHAR - 812002"/>
    <s v="https://maps.app.goo.gl/ud7gPjrb89z3kSok6"/>
    <n v="23"/>
    <n v="0"/>
    <m/>
    <m/>
    <s v="No"/>
    <s v="Yes"/>
    <s v="Yes"/>
    <s v="Yes"/>
    <n v="60"/>
    <s v="Yes"/>
    <n v="60"/>
    <s v="VIJENDRA KUMAR JOSHI"/>
    <n v="9887849739"/>
    <s v="vijendraj@dexitglobal.com"/>
    <n v="44561.229169999999"/>
    <n v="45656.229169999999"/>
    <s v="ABHISHEK KUMAR"/>
    <n v="9934606071"/>
    <s v="ABHISHEKMIIT@GMAIL.COM"/>
    <s v="No"/>
    <x v="0"/>
    <s v="NO"/>
    <n v="3"/>
    <n v="2"/>
    <n v="3"/>
    <n v="3"/>
    <n v="2.75"/>
    <s v="A"/>
    <m/>
  </r>
  <r>
    <x v="1"/>
    <x v="1"/>
    <s v="BIHAR"/>
    <s v="BHAGALPUR"/>
    <s v="-"/>
    <d v="2023-10-06T00:00:00"/>
    <s v="3453"/>
    <s v="NR1-BR-3453"/>
    <s v="DRISHTI EDUTECH"/>
    <s v="SARMASPUR, NEAR GANGTA POKHAR, GORADIH ROAD"/>
    <n v="812001"/>
    <s v="NEAR GANGTA POKHAR"/>
    <s v="DRISHTI EDUTECH, SARMASPUR, NEAR GANGTA POKHAR, GORADIH ROAD, BIHAR - 812001"/>
    <m/>
    <n v="36"/>
    <n v="0"/>
    <m/>
    <m/>
    <s v="No"/>
    <s v="Yes"/>
    <s v="Yes"/>
    <s v="Yes"/>
    <n v="1"/>
    <s v="Yes"/>
    <n v="1"/>
    <s v="VIJENDRA KUMAR JOSHI"/>
    <n v="9887849739"/>
    <s v="vijendraj@dexitglobal.com"/>
    <n v="45196.229169999999"/>
    <n v="46291.229169999999"/>
    <s v="ASHISH KUMAR"/>
    <n v="7479919803"/>
    <s v="DRISHTIEDUTECHBHAGALPUR@GMAIL.COM"/>
    <s v="No"/>
    <x v="0"/>
    <s v="NO"/>
    <n v="2"/>
    <n v="3"/>
    <n v="3"/>
    <n v="2"/>
    <n v="2.5"/>
    <s v="B"/>
    <m/>
  </r>
  <r>
    <x v="1"/>
    <x v="1"/>
    <s v="BIHAR"/>
    <s v="BHAGALPUR"/>
    <s v="-"/>
    <d v="2024-03-18T00:00:00"/>
    <s v="3591"/>
    <s v="NR1-BR-3591"/>
    <s v="GOVERNMENT ITI BHAGALPUR"/>
    <s v="BARARI, BHAGALPUR, BIHAR - 812003"/>
    <n v="812003"/>
    <s v="BARARI"/>
    <s v="GOVT ITI BHAGALPUR, BARARI, BHAGALPUR, BIHAR - 812003"/>
    <s v="https://maps.app.goo.gl/8csfNN3uwd163sEy9"/>
    <n v="8"/>
    <n v="0"/>
    <m/>
    <m/>
    <s v="No"/>
    <s v="Yes"/>
    <s v="No"/>
    <s v="Yes"/>
    <n v="5"/>
    <s v="Yes"/>
    <n v="7"/>
    <s v="VIJENDRA KUMAR JOSHI"/>
    <n v="9887849739"/>
    <s v="vijendraj@dexitglobal.com"/>
    <m/>
    <m/>
    <s v="KUMAR VIKASH RAJAK"/>
    <n v="9431632942"/>
    <s v="itibhagalpur@gmail.com"/>
    <s v="pending"/>
    <x v="0"/>
    <s v="NO"/>
    <n v="2"/>
    <n v="2"/>
    <n v="2"/>
    <n v="2"/>
    <n v="2"/>
    <s v="B"/>
    <m/>
  </r>
  <r>
    <x v="1"/>
    <x v="1"/>
    <s v="BIHAR"/>
    <s v="BHAGALPUR"/>
    <s v="-"/>
    <d v="2024-05-27T00:00:00"/>
    <s v="3629"/>
    <s v="NR1-BR-3629"/>
    <s v="AANG INSTITUTE"/>
    <s v="DAUTBAD, HABIBPUR, BHAGALPUR-AMARPUR ROAD, BHAGALPUR, BIHAR PIN-812005"/>
    <n v="812005"/>
    <s v="CANARA BANK"/>
    <s v="AANG INSTITUTE, DAUTBAD, HABIBPUR, BHAGALPUR-AMARPUR ROAD, BHAGALPUR, BIHAR PIN - 812005, CANARA BANK, BIHAR - 812005"/>
    <s v="https://maps.app.goo.gl/wjBjutGbw1P3V21Y7"/>
    <n v="250"/>
    <n v="0"/>
    <m/>
    <m/>
    <s v="No"/>
    <s v="Yes"/>
    <s v="No"/>
    <s v="Yes"/>
    <n v="60"/>
    <s v="Yes"/>
    <n v="80"/>
    <s v="VIJENDRA KUMAR JOSHI"/>
    <n v="9887849739"/>
    <s v="vijendraj@dexitglobal.com"/>
    <n v="45533.416669999999"/>
    <n v="46626.416669999999"/>
    <s v="AMR KUMAR"/>
    <n v="9887849739"/>
    <s v="aanginstitute@gmail.com"/>
    <s v="pending"/>
    <x v="2"/>
    <s v="CUSTOMER SPECIFIC BLACKLISTED - OTHER AGENCY"/>
    <n v="3"/>
    <n v="3"/>
    <n v="3"/>
    <n v="3"/>
    <n v="3"/>
    <s v="A"/>
    <m/>
  </r>
  <r>
    <x v="1"/>
    <x v="1"/>
    <s v="BIHAR"/>
    <s v="BHAGALPUR"/>
    <s v="-"/>
    <d v="2025-05-23T00:00:00"/>
    <s v="3742"/>
    <s v="NR1-BR-3742"/>
    <s v="MAHARSHI MEHI ONLINE EXAMINATION CENTRE"/>
    <s v="NH-80, MAIN ROAD SABOUR, NEAR CANARA BANK SABAOUR BHAGALPUR, OPP. GEETA HERO SHOWROOM, SABOUR, BHAGALPUR - 813210"/>
    <n v="813210"/>
    <s v="OPP. GEETA HERO SHOWROOM"/>
    <s v="MAHARSHI MEHI ONLINE EXAMINATION CENTRE, NH-80, MAIN ROAD SABOUR, NEAR CANARA BANK SABAOUR BHAGALPUR, OPP. GEETA HERO SHOWROOM, SABOUR, BHAGALPUR - 813210, BIHAR - 813210"/>
    <s v="https://maps.app.goo.gl/pLrTSFB8gR9AKYAx8"/>
    <n v="394"/>
    <n v="69"/>
    <m/>
    <m/>
    <s v="Yes"/>
    <s v="Yes"/>
    <s v="No"/>
    <s v="Yes"/>
    <n v="80"/>
    <s v="Yes"/>
    <n v="120"/>
    <s v="VIJENDRA KUMAR JOSHI"/>
    <n v="9887849739"/>
    <s v="vijendraj@dexitglobal.com"/>
    <n v="45797"/>
    <n v="46897"/>
    <s v="AKASH ANUJ"/>
    <n v="9934267105"/>
    <s v="maharshimehi2025@gmail.com"/>
    <m/>
    <x v="2"/>
    <s v="CUSTOMER SPECIFIC BLACKLISTED - OTHER AGENCY"/>
    <n v="3"/>
    <n v="3"/>
    <n v="3"/>
    <n v="2"/>
    <n v="2.75"/>
    <s v="B"/>
    <m/>
  </r>
  <r>
    <x v="1"/>
    <x v="1"/>
    <s v="BIHAR"/>
    <s v="BHOJPUR"/>
    <s v="-"/>
    <d v="2025-01-16T00:00:00"/>
    <s v="1621"/>
    <s v="NR1-BR-1621"/>
    <s v="MAA VINDHYWASHINI INFOTECH PVT. LTD."/>
    <s v="NEAR KALI MANDIR, BARKA GAON,BAMPALI, ARRAH, BIHAR - 802312"/>
    <n v="802312"/>
    <s v="NEAR KALI MANDIR"/>
    <s v="MAA VINDHYWASHINI INFOTECH PVT. LTD., NEAR KALI MANDIR, BARKA GAON, BAMPALI, ARRAH, BIHAR - 802312"/>
    <s v="https://maps.app.goo.gl/gfkEWGivzQEhatF6A"/>
    <n v="440"/>
    <n v="390"/>
    <m/>
    <m/>
    <s v="No"/>
    <s v="Yes"/>
    <s v="No"/>
    <s v="Yes"/>
    <n v="62"/>
    <s v="Yes"/>
    <n v="82"/>
    <s v="VIJENDRA KUMAR JOSHI"/>
    <n v="9887849739"/>
    <s v="vijendraj@dexitglobal.com"/>
    <n v="45671"/>
    <n v="46765"/>
    <s v="SUNIL KUMAR"/>
    <n v="9661332860"/>
    <s v="mvindhywashniinfotech@gmail.com"/>
    <m/>
    <x v="0"/>
    <s v="NO"/>
    <n v="3"/>
    <n v="3"/>
    <n v="3"/>
    <n v="3"/>
    <n v="3"/>
    <s v="A"/>
    <m/>
  </r>
  <r>
    <x v="1"/>
    <x v="1"/>
    <s v="BIHAR"/>
    <s v="BHOJPUR"/>
    <s v="-"/>
    <d v="2022-03-20T00:00:00"/>
    <s v="3215"/>
    <s v="NR1-BR-3215"/>
    <s v="ITI ARA"/>
    <s v="NEAR DAV PUBLIC SCHOOL, DHANUPARA, ARRAH, BIHAR 802301"/>
    <n v="802301"/>
    <s v="NEAR NEAR SWASTIK HARDWARE &amp; BEHIND DAV SCHOOL"/>
    <s v="ITI ARA, NEAR DAV PUBLIC SCHOOL, DHANUPARA, ARRAH, BIHAR 802301, NEAR SWASTIK HARDWARE BEHIND DAV SCHOOL, BIHAR - 802301"/>
    <s v="https://maps.app.goo.gl/JVbGNPeo1XNrAwnQ7"/>
    <n v="113"/>
    <n v="0"/>
    <m/>
    <m/>
    <s v="No"/>
    <s v="Yes"/>
    <s v="Yes"/>
    <s v="Yes"/>
    <n v="30"/>
    <s v="Yes"/>
    <n v="30"/>
    <s v="VIJENDRA KUMAR JOSHI"/>
    <n v="9887849739"/>
    <s v="vijendraj@dexitglobal.com"/>
    <m/>
    <m/>
    <s v="SUPRIYA"/>
    <n v="9608295849"/>
    <s v="SUPRIYAWITIM@GMAIL.COM"/>
    <s v="No"/>
    <x v="0"/>
    <s v="NO"/>
    <n v="3"/>
    <n v="3"/>
    <n v="3"/>
    <n v="3"/>
    <n v="3"/>
    <s v="A"/>
    <m/>
  </r>
  <r>
    <x v="1"/>
    <x v="1"/>
    <s v="BIHAR"/>
    <s v="BHOJPUR"/>
    <s v="-"/>
    <d v="2024-07-05T00:00:00"/>
    <s v="3641"/>
    <s v="NR1-BR-3641"/>
    <s v="ARA DIGITAL ZONE"/>
    <s v="MANGAL BHAWAN, 1362, DHANUPRA, NEAR RELIANCE PETROL PUMP NH 30 ARA, BIHAR - 802301"/>
    <n v="802301"/>
    <s v="NEAR RELIANCE PETROL PUMP NH 30"/>
    <s v="ARA DIGITAL ZONE, MANGAL BHAWAN, 1362, DHANUPRA, NEAR RELIANCE PETROL PUMP NH 30 ARA, BIHAR - 802301, NEAR RELIANCE PETROL PUMP NH 30"/>
    <m/>
    <n v="18"/>
    <n v="0"/>
    <m/>
    <m/>
    <s v="Yes"/>
    <s v="Yes"/>
    <s v="No"/>
    <s v="Yes"/>
    <n v="62"/>
    <s v="Yes"/>
    <n v="82"/>
    <s v="VIJENDRA KUMAR JOSHI"/>
    <n v="9887849739"/>
    <s v="vijendraj@dexitglobal.com"/>
    <n v="45465.229169999999"/>
    <n v="46559.229169999999"/>
    <s v="ANJALI SINGH"/>
    <n v="9576994439"/>
    <s v="aaradigialzone7091@gmail.com"/>
    <s v="pending"/>
    <x v="0"/>
    <s v="NO"/>
    <n v="3"/>
    <n v="3"/>
    <n v="3"/>
    <n v="3"/>
    <n v="3"/>
    <s v="A"/>
    <m/>
  </r>
  <r>
    <x v="1"/>
    <x v="1"/>
    <s v="BIHAR"/>
    <s v="BIHAR SHARIF"/>
    <s v="-"/>
    <d v="2023-12-07T00:00:00"/>
    <s v="3459"/>
    <s v="NR1-BR-3459"/>
    <s v="K.K UNIVERSITY"/>
    <s v="BERAUTI, NEPURA, BIHAR SHARIF (NALANDA)"/>
    <n v="803115"/>
    <s v="KANCHANPUR BRIDGE, NEPURA, BERAUTI"/>
    <s v="K.K UNIVERSITY, BERAUTI, NEPURA, BIHAR SHARIF (NALANDA), KANCHANPUR BRIDGE, BIHAR - 803115"/>
    <m/>
    <n v="232"/>
    <n v="0"/>
    <m/>
    <m/>
    <s v="No"/>
    <s v="Yes"/>
    <s v="Yes"/>
    <s v="Yes"/>
    <n v="20"/>
    <s v="Yes"/>
    <n v="125"/>
    <s v="VIJENDRA KUMAR JOSHI"/>
    <n v="9887849739"/>
    <s v="vijendraj@dexitglobal.com"/>
    <n v="45023.229169999999"/>
    <n v="46088.229169999999"/>
    <s v="RANDHIR KUMAR"/>
    <s v="9870171236 / 9871636685"/>
    <s v="( IT@KKUNIVERSITY.AC.IN ) &amp; ( PLACEMENT@KKUNIVERSITY.AC.IN )"/>
    <s v="No"/>
    <x v="0"/>
    <s v="NO"/>
    <n v="3"/>
    <n v="3"/>
    <n v="3"/>
    <n v="3"/>
    <n v="3"/>
    <s v="A"/>
    <m/>
  </r>
  <r>
    <x v="1"/>
    <x v="1"/>
    <s v="BIHAR"/>
    <s v="BIHARSHARIF"/>
    <s v="-"/>
    <m/>
    <s v="3216"/>
    <s v="NR1-BR-3216"/>
    <s v="MAA AMBAY COMPUTERS CENTRE"/>
    <m/>
    <m/>
    <m/>
    <s v="MAA AMBAY COMPUTERS CENTRE, BIHAR-"/>
    <m/>
    <m/>
    <m/>
    <m/>
    <m/>
    <s v="No"/>
    <s v="No"/>
    <s v="No"/>
    <s v="No"/>
    <n v="0"/>
    <s v="No"/>
    <n v="0"/>
    <s v="VIJENDRA KUMAR JOSHI"/>
    <n v="9887849739"/>
    <s v="vijendraj@nseit.com"/>
    <n v="25569.229169999999"/>
    <n v="25569.229169999999"/>
    <m/>
    <m/>
    <m/>
    <s v="No"/>
    <x v="2"/>
    <s v="CUSTOMER SPECIFIC BLACKLISTED - NTA"/>
    <m/>
    <m/>
    <m/>
    <m/>
    <m/>
    <m/>
    <m/>
  </r>
  <r>
    <x v="1"/>
    <x v="1"/>
    <s v="BIHAR"/>
    <s v="BUXAR"/>
    <s v="-"/>
    <d v="2022-03-20T00:00:00"/>
    <s v="3217"/>
    <s v="NR1-BR-3217"/>
    <s v="ITI BUXAR"/>
    <s v="GOVT. ITI, KAMLA NAGAR, BUXAR, BIHAR 802103"/>
    <n v="802103"/>
    <s v="KAMLA NAGAR"/>
    <s v="ITI BUXAR, GOVT. ITI, KAMLA NAGAR, BUXAR, BIHAR - 802103"/>
    <s v="https://maps.app.goo.gl/qR7gcuB8nYUs5Bfe7"/>
    <n v="11"/>
    <n v="0"/>
    <m/>
    <m/>
    <s v="No"/>
    <s v="Yes"/>
    <s v="Yes"/>
    <s v="Yes"/>
    <n v="30"/>
    <s v="Yes"/>
    <n v="30"/>
    <s v="VIJENDRA KUMAR JOSHI"/>
    <n v="9887849739"/>
    <s v="vijendraj@dexitglobal.com"/>
    <m/>
    <m/>
    <s v="MANISH KUMAR"/>
    <n v="9031961959"/>
    <s v="GOVTITIBUXAR@GMAIL.COM"/>
    <s v="No"/>
    <x v="0"/>
    <s v="NO"/>
    <n v="3"/>
    <n v="2"/>
    <n v="2"/>
    <n v="3"/>
    <n v="2.5"/>
    <s v="A"/>
    <m/>
  </r>
  <r>
    <x v="1"/>
    <x v="1"/>
    <s v="BIHAR"/>
    <s v="BUXAR"/>
    <s v="-"/>
    <d v="2023-08-12T00:00:00"/>
    <s v="3479"/>
    <s v="NR1-BR-3479"/>
    <s v="WOMAN ITI BUXAR"/>
    <s v="CHAUSA ROAD , CHARITRAVAN , BUXARBUXAR, STATE : BIHAR, PINCODE- 802101"/>
    <n v="802101"/>
    <s v="ITI BUXAR"/>
    <s v="WOMAN ITI BUXAR, CHAUSA ROAD, CHARITRAVAN, BUXARBUXAR, STATE BIHAR, PINCODE- 802101, ITI BUXAR, BIHAR - 802101"/>
    <m/>
    <n v="35"/>
    <n v="0"/>
    <m/>
    <m/>
    <s v="No"/>
    <s v="Yes"/>
    <s v="Yes"/>
    <s v="Yes"/>
    <n v="30"/>
    <s v="Yes"/>
    <n v="62"/>
    <s v="VIJENDRA KUMAR JOSHI"/>
    <n v="9887849739"/>
    <s v="vijendraj@dexitglobal.com"/>
    <m/>
    <m/>
    <s v="Shri Vikas Chandra"/>
    <n v="9470920323"/>
    <s v="er.vikas_mech@rediffmail.com,witibuxar@gmail.com"/>
    <s v="No"/>
    <x v="0"/>
    <s v="NO"/>
    <n v="2"/>
    <n v="2"/>
    <n v="3"/>
    <n v="2"/>
    <n v="2.25"/>
    <s v="B"/>
    <m/>
  </r>
  <r>
    <x v="1"/>
    <x v="1"/>
    <s v="BIHAR"/>
    <s v="CHAPRA"/>
    <s v="-"/>
    <m/>
    <s v="3218"/>
    <s v="NR1-BR-3218"/>
    <s v="INVENTORE ONLINE EXAMINATION CENTRE"/>
    <m/>
    <m/>
    <m/>
    <s v="INVENTORE ONLINE EXAMINATION CENTRE, BIHAR-"/>
    <m/>
    <m/>
    <m/>
    <m/>
    <m/>
    <s v="No"/>
    <s v="No"/>
    <s v="No"/>
    <s v="No"/>
    <n v="0"/>
    <s v="No"/>
    <n v="0"/>
    <s v="VIJENDRA KUMAR JOSHI"/>
    <n v="9887849739"/>
    <s v="vijendraj@nseit.com"/>
    <n v="25569.229169999999"/>
    <n v="25569.229169999999"/>
    <m/>
    <m/>
    <m/>
    <s v="No"/>
    <x v="2"/>
    <s v="CUSTOMER SPECIFIC BLACKLISTED - NTA"/>
    <m/>
    <m/>
    <m/>
    <m/>
    <m/>
    <m/>
    <m/>
  </r>
  <r>
    <x v="1"/>
    <x v="1"/>
    <s v="BIHAR"/>
    <s v="CHAPRA"/>
    <s v="-"/>
    <m/>
    <s v="3219"/>
    <s v="NR1-BR-3219"/>
    <s v="ROSHNI INSTITUTE OF MANAGEMENT AND TECHNOLOGY"/>
    <m/>
    <m/>
    <m/>
    <s v="ROSHNI INSTITUTE OF MANAGEMENT AND TECHNOLOGY, BIHAR-"/>
    <m/>
    <m/>
    <m/>
    <m/>
    <m/>
    <s v="No"/>
    <s v="No"/>
    <s v="No"/>
    <s v="No"/>
    <n v="0"/>
    <s v="No"/>
    <n v="0"/>
    <s v="VIJENDRA KUMAR JOSHI"/>
    <n v="9887849739"/>
    <s v="vijendraj@nseit.com"/>
    <n v="25569.229169999999"/>
    <n v="25569.229169999999"/>
    <m/>
    <m/>
    <m/>
    <s v="No"/>
    <x v="2"/>
    <s v="CUSTOMER SPECIFIC BLACKLISTED - NTA"/>
    <m/>
    <m/>
    <m/>
    <m/>
    <m/>
    <m/>
    <m/>
  </r>
  <r>
    <x v="1"/>
    <x v="1"/>
    <s v="BIHAR"/>
    <s v="CHAPRA"/>
    <s v="-"/>
    <d v="2022-03-20T00:00:00"/>
    <s v="3220"/>
    <s v="NR1-BR-3220"/>
    <s v="EDU CARE INFOTECH"/>
    <s v="KAUSHAL COMPLEX, BADA TELPA, NEW BASTI, NEAR BHIKHARI THAKUR CHOWK, CHAPRA, SARAN, BIHAR - 841301"/>
    <n v="841301"/>
    <s v="BHIKHARI THAKUR CHOWK SARAN"/>
    <s v="EDU CARE INFOTECH, KAUSHAL COMPLEX, BADA TELPA, NEW BASTI, NEAR BHIKHARI THAKUR CHOWK, CHAPRA, SARAN, BIHAR - 841301, BHIKHARI THAKUR CHOWK SARAN"/>
    <s v="https://maps.app.goo.gl/eApWCk8tSeiQGK3B9"/>
    <n v="27"/>
    <n v="0"/>
    <m/>
    <m/>
    <s v="No"/>
    <s v="Yes"/>
    <s v="Yes"/>
    <s v="Yes"/>
    <n v="40"/>
    <s v="Yes"/>
    <n v="40"/>
    <s v="VIJENDRA KUMAR JOSHI"/>
    <n v="9887849739"/>
    <s v="vijendraj@dexitglobal.com"/>
    <n v="43840.229169999999"/>
    <n v="45199.229169999999"/>
    <s v="PREM KUMAR"/>
    <n v="9031905081"/>
    <s v="EDUCAREINFOOMT@GMAIL.COM"/>
    <s v="No"/>
    <x v="1"/>
    <s v="NO"/>
    <n v="3"/>
    <n v="2"/>
    <n v="2"/>
    <n v="3"/>
    <n v="2.5"/>
    <s v="A"/>
    <m/>
  </r>
  <r>
    <x v="1"/>
    <x v="1"/>
    <s v="BIHAR"/>
    <s v="CHAPRA"/>
    <s v="-"/>
    <m/>
    <s v="3221"/>
    <s v="NR1-BR-3221"/>
    <s v="V BHARGAW PRIVATE LIMITED"/>
    <s v="ABOVE SAHIL HUNDAI BASADHI BHAWAN ,DHRUV DEO NAGAR BYPASS ROAD RAMNAGAR CHAPRA BIHAR - 841301"/>
    <n v="841301"/>
    <s v="SAHIL HUNDAI BYPASS ROAD"/>
    <s v="V BHARGAW PRIVATE LIMITED, ABOVE SAHIL HUNDAI BASADHI BHAWAN, DHRUV DEO NAGAR BYPASS ROAD RAMNAGAR CHAPRA BIHAR - 841301, SAHIL HUNDAI BYPASS ROAD, BIHAR - 841301"/>
    <m/>
    <m/>
    <m/>
    <m/>
    <m/>
    <s v="No"/>
    <s v="Yes"/>
    <s v="Yes"/>
    <s v="Yes"/>
    <n v="40"/>
    <s v="Yes"/>
    <n v="2062"/>
    <s v="VIJENDRA KUMAR JOSHI"/>
    <n v="9887849739"/>
    <s v="vijendraj@nseit.com"/>
    <m/>
    <m/>
    <s v="DHIRENDRA PRATAP SINGH"/>
    <n v="7070727389"/>
    <s v="VBHARGAWPRIVATELIMITED@GMAIL.COM"/>
    <s v="Yes"/>
    <x v="1"/>
    <s v="NO"/>
    <m/>
    <m/>
    <m/>
    <m/>
    <m/>
    <m/>
    <m/>
  </r>
  <r>
    <x v="1"/>
    <x v="1"/>
    <s v="BIHAR"/>
    <s v="CHAPRA"/>
    <s v="-"/>
    <d v="2023-05-12T00:00:00"/>
    <s v="3477"/>
    <s v="NR1-BR-3477"/>
    <s v="BABA VISHWANATH INFOTECH"/>
    <s v="BRAHMPUR POOL, HEERA PALACE NEAR ANUMAN MANDIR, CHAPRA, SARAN, BIHAR - 841301"/>
    <n v="841301"/>
    <s v="HEERA PALACE NEAR ANUMAN MANDIR"/>
    <s v="BABA VISHWANATH INFOTECH, BRAHMPUR POOL, HEERA PALACE NEAR ANUMAN MANDIR, CHAPRA, SARAN, BIHAR - 841301"/>
    <m/>
    <n v="200"/>
    <n v="0"/>
    <m/>
    <m/>
    <s v="No"/>
    <s v="Yes"/>
    <s v="No"/>
    <s v="Yes"/>
    <n v="30"/>
    <s v="Yes"/>
    <n v="62"/>
    <s v="VIJENDRA KUMAR JOSHI"/>
    <n v="9887849739"/>
    <s v="vijendraj@dexitglobal.com"/>
    <n v="41606.229169999999"/>
    <n v="45257.229169999999"/>
    <s v="BABA VISHWANATH INFOTECH"/>
    <n v="9801899586"/>
    <s v="babavishwanathinfotech@gmail.com"/>
    <s v="No"/>
    <x v="1"/>
    <s v="NO"/>
    <n v="3"/>
    <n v="2"/>
    <n v="3"/>
    <n v="3"/>
    <n v="2.75"/>
    <s v="A"/>
    <m/>
  </r>
  <r>
    <x v="1"/>
    <x v="1"/>
    <s v="BIHAR"/>
    <s v="DARBHANGA"/>
    <s v="-"/>
    <d v="2025-01-16T00:00:00"/>
    <s v="1617"/>
    <s v="NR1-BR-1617"/>
    <s v="RB DIGITAL CENTRE"/>
    <s v="RAJNISH CINEPLEX CAMPUS, ISMAILGANJ, LAHERIASARAI, DARBHANGA, BIHAR - 846004"/>
    <n v="846004"/>
    <s v="RAJNISH CINEPLEX CAMPUS"/>
    <s v="RB DIGITAL CENTRE, RAJNISH CINEPLEX CAMPUS, ISMAILGANJ, LAHERIASARAI, DARBHANGA, BIHAR - 846004"/>
    <s v="https://maps.app.goo.gl/o8p7fstcWZnXLAP99"/>
    <n v="250"/>
    <n v="0"/>
    <m/>
    <m/>
    <s v="No"/>
    <s v="Yes"/>
    <s v="No"/>
    <s v="Yes"/>
    <n v="60"/>
    <s v="Yes"/>
    <n v="125"/>
    <s v="VIJENDRA KUMAR JOSHI"/>
    <n v="9887849739"/>
    <s v="vijendraj@dexitglobal.com"/>
    <n v="45670"/>
    <n v="46764"/>
    <s v="SAHIL RAJ"/>
    <n v="6202397650"/>
    <s v="rbdigitalcenter@gmail.com"/>
    <s v="Yes"/>
    <x v="0"/>
    <s v="NO"/>
    <n v="0"/>
    <n v="0"/>
    <n v="0"/>
    <n v="0"/>
    <n v="0"/>
    <s v="B"/>
    <m/>
  </r>
  <r>
    <x v="1"/>
    <x v="1"/>
    <s v="BIHAR"/>
    <s v="DARBHANGA"/>
    <s v="-"/>
    <d v="2024-01-18T00:00:00"/>
    <s v="3017"/>
    <s v="NR1-BR-3017"/>
    <s v="MANGLAM INFOSOL"/>
    <s v="BEHIND JAIL CORNER, BAHADURPUR, LAHERIYA SARAI"/>
    <n v="846001"/>
    <s v="ACME TOWER"/>
    <s v="MANGLAM INFOSOL, BEHIND JAIL CORNER, BAHADURPUR, LAHERIYA SARAI, ACME TOWER, BIHAR - 846001"/>
    <m/>
    <n v="180"/>
    <n v="0"/>
    <m/>
    <m/>
    <s v="No"/>
    <s v="Yes"/>
    <s v="Yes"/>
    <s v="Yes"/>
    <n v="60"/>
    <s v="Yes"/>
    <n v="82"/>
    <s v="VIJENDRA KUMAR JOSHI"/>
    <n v="9887849739"/>
    <s v="vijendraj@dexitglobal.com"/>
    <n v="44373.229169999999"/>
    <n v="45468.229169999999"/>
    <s v="MANGLAM INFOSOL"/>
    <n v="8969369217"/>
    <s v="MANGLAMINFOSOL@GMAIL.COM"/>
    <s v="No"/>
    <x v="1"/>
    <s v="NO"/>
    <n v="3"/>
    <n v="3"/>
    <n v="3"/>
    <n v="3"/>
    <n v="3"/>
    <s v="A"/>
    <m/>
  </r>
  <r>
    <x v="1"/>
    <x v="1"/>
    <s v="BIHAR"/>
    <s v="DARBHANGA"/>
    <s v="-"/>
    <m/>
    <s v="3065"/>
    <s v="NR1-BR-3065"/>
    <s v="SUNRISE INFOTECH"/>
    <m/>
    <m/>
    <m/>
    <s v="SUNRISE INFOTECH, BIHAR-"/>
    <m/>
    <m/>
    <m/>
    <m/>
    <m/>
    <s v="No"/>
    <s v="No"/>
    <s v="Yes"/>
    <s v="No"/>
    <n v="0"/>
    <s v="No"/>
    <n v="0"/>
    <s v="VIJENDRA KUMAR JOSHI"/>
    <n v="9887849739"/>
    <s v="vijendraj@nseit.com"/>
    <n v="25569.229169999999"/>
    <n v="25569.229169999999"/>
    <m/>
    <m/>
    <m/>
    <s v="Yes"/>
    <x v="1"/>
    <s v="NO"/>
    <m/>
    <m/>
    <m/>
    <m/>
    <m/>
    <m/>
    <m/>
  </r>
  <r>
    <x v="1"/>
    <x v="1"/>
    <s v="BIHAR"/>
    <s v="DARBHANGA"/>
    <s v="-"/>
    <d v="2022-03-20T00:00:00"/>
    <s v="3222"/>
    <s v="NR1-BR-3222"/>
    <s v="ADVANCED INSTITUTE OF COMPUTER TECHNOLOGY"/>
    <s v="J.P CHOWK"/>
    <n v="846009"/>
    <s v="J.P CHOWK"/>
    <s v="ADVANCED INSTITUTE OF COMPUTER TECHNOLOGY, J.P CHOWK, BIHAR - 846009"/>
    <m/>
    <n v="189"/>
    <n v="0"/>
    <m/>
    <m/>
    <s v="No"/>
    <s v="Yes"/>
    <s v="Yes"/>
    <s v="Yes"/>
    <n v="20"/>
    <s v="Yes"/>
    <n v="15"/>
    <s v="VIJENDRA KUMAR JOSHI"/>
    <n v="9887849739"/>
    <s v="vijendraj@dexitglobal.com"/>
    <n v="44436.229169999999"/>
    <n v="45531.229169999999"/>
    <s v="PRABHAKAR"/>
    <s v="9431085900/9661608331"/>
    <s v="AICTDBG@GMAIL.COM"/>
    <s v="No"/>
    <x v="1"/>
    <s v="NO"/>
    <n v="3"/>
    <n v="2"/>
    <n v="3"/>
    <n v="3"/>
    <n v="2.75"/>
    <s v="A"/>
    <m/>
  </r>
  <r>
    <x v="1"/>
    <x v="1"/>
    <s v="BIHAR"/>
    <s v="DARBHANGA"/>
    <s v="-"/>
    <d v="2022-04-14T00:00:00"/>
    <s v="3387"/>
    <s v="NR1-BR-3387"/>
    <s v="GOVERNMENT ITI DARBHANGA"/>
    <s v="GOVT. ITI DARBHANGA, RAMNAGAR, BAHADURPUR"/>
    <n v="846001"/>
    <s v="BAHADURPUR"/>
    <s v="GOVERNMENT ITI DARBHANGA, GOVT. ITI DARBHANGA, RAMNAGAR, BAHADURPUR, BIHAR - 846001"/>
    <m/>
    <n v="18"/>
    <n v="0"/>
    <m/>
    <m/>
    <s v="No"/>
    <s v="Yes"/>
    <s v="Yes"/>
    <s v="Yes"/>
    <n v="2"/>
    <s v="Yes"/>
    <n v="2"/>
    <s v="VIJENDRA KUMAR JOSHI"/>
    <n v="9887849739"/>
    <s v="vijendraj@dexitglobal.com"/>
    <m/>
    <m/>
    <s v="GEETA KRISHNAN"/>
    <n v="9631349895"/>
    <s v="ITIDBGP@GMAIL.COM"/>
    <s v="No"/>
    <x v="1"/>
    <s v="NO"/>
    <n v="3"/>
    <n v="3"/>
    <n v="3"/>
    <n v="3"/>
    <n v="3"/>
    <s v="A"/>
    <m/>
  </r>
  <r>
    <x v="1"/>
    <x v="1"/>
    <s v="BIHAR"/>
    <s v="DARBHANGA"/>
    <s v="-"/>
    <m/>
    <s v="3428"/>
    <s v="NR1-BR-3428"/>
    <s v="KRISHNA DIGIETAL"/>
    <s v="DONAR DILAWARPUR NEAR DAAL MILL, FRONT OF MANNERS PUBLIC SCHOOL"/>
    <n v="846009"/>
    <s v="NEAR DAAL MILL, FRONT OF MANNERS PUBLIC SCHOOL"/>
    <s v="KRISHNA DIGIETAL, DONAR DILAWARPUR NEAR DAAL MILL, FRONT OF MANNERS PUBLIC SCHOOL, NEAR DAAL MILL, BIHAR - 846009"/>
    <m/>
    <m/>
    <m/>
    <m/>
    <m/>
    <s v="No"/>
    <s v="Yes"/>
    <s v="Yes"/>
    <s v="Yes"/>
    <n v="32"/>
    <s v="Yes"/>
    <n v="2062"/>
    <s v="VIJENDRA KUMAR JOSHI"/>
    <n v="9887849739"/>
    <s v="vijendraj@nseit.com"/>
    <m/>
    <m/>
    <s v="MUKESH KUMAR"/>
    <s v="6299281501 / 06272295241"/>
    <s v="KRISHNADIGIETAL@GMAIL.COM"/>
    <m/>
    <x v="2"/>
    <s v="CUSTOMER SPECIFIC BLACKLISTED - NTA"/>
    <m/>
    <m/>
    <m/>
    <m/>
    <m/>
    <m/>
    <m/>
  </r>
  <r>
    <x v="1"/>
    <x v="1"/>
    <s v="BIHAR"/>
    <s v="DARBHANGA"/>
    <s v="-"/>
    <d v="2024-02-27T00:00:00"/>
    <s v="3589"/>
    <s v="NR1-BR-3589"/>
    <s v="THE MITHILA SOLUTIONS"/>
    <s v="PARAM PALACE, OPPOSITE MAINDRA SHOWROOM, NH57 NEAR DILLI MORE,BASUDEVPUR,DARBANGA BIAHR -846005"/>
    <n v="846005"/>
    <s v="NEAR MAHINDRA SHOWROOM"/>
    <s v="THE MITHILA SOLUTIONS, PARAM PALACE, OPPOSITE MAINDRA SHOWROOM, NH57 NEAR DILLI MORE, BASUDEVPUR, DARBANGA BIAHR -846005, NEAR MAHINDRA SHOWROOM, BIHAR - 846005"/>
    <s v="https://maps.app.goo.gl/gkLZv96NyRAqjvxu5"/>
    <n v="200"/>
    <n v="0"/>
    <m/>
    <m/>
    <s v="No"/>
    <s v="Yes"/>
    <s v="No"/>
    <s v="Yes"/>
    <n v="3"/>
    <s v="Yes"/>
    <n v="5"/>
    <s v="VIJENDRA KUMAR JOSHI"/>
    <n v="9887849739"/>
    <s v="vijendraj@dexitglobal.com"/>
    <n v="45341.229169999999"/>
    <n v="46436.229169999999"/>
    <s v="BHIM KUMAR GOPE"/>
    <n v="7260038005"/>
    <s v="mithilasolutions1@mail.com"/>
    <s v="Yes"/>
    <x v="0"/>
    <s v="NO"/>
    <n v="2"/>
    <n v="3"/>
    <n v="3"/>
    <n v="3"/>
    <n v="2.75"/>
    <s v="A"/>
    <m/>
  </r>
  <r>
    <x v="1"/>
    <x v="1"/>
    <s v="BIHAR"/>
    <s v="DARBHANGA"/>
    <s v="-"/>
    <d v="2024-03-18T00:00:00"/>
    <s v="3593"/>
    <s v="NR1-BR-3593"/>
    <s v="GOVERNMENT WOMEN ITI DARBHANGA"/>
    <s v="GOVT. WOMEN ITI, DARBHANGA, AT- RAMNAGAR, LAHERIASARAI, BIHAR - 846001"/>
    <n v="846001"/>
    <s v="RAMNAGAR"/>
    <s v="GOVT. WOMEN ITI DARBHANGA, GOVT. WOMEN ITI, DARBHANGA, AT- RAMNAGAR, LAHERIASARAI, BIHAR - 846001, RAMNAGAR"/>
    <s v="https://maps.app.goo.gl/tRkhbmgAK4hqows3A"/>
    <n v="18"/>
    <n v="0"/>
    <m/>
    <m/>
    <s v="No"/>
    <s v="Yes"/>
    <s v="No"/>
    <s v="Yes"/>
    <n v="5"/>
    <s v="Yes"/>
    <n v="7"/>
    <s v="VIJENDRA KUMAR JOSHI"/>
    <n v="9887849739"/>
    <s v="vijendraj@dexitglobal.com"/>
    <m/>
    <m/>
    <s v="RAJ KUMAR THAKUR"/>
    <n v="9308522928"/>
    <s v="womenitidbg@gmail.com"/>
    <s v="pending"/>
    <x v="0"/>
    <s v="NO"/>
    <n v="3"/>
    <n v="3"/>
    <n v="3"/>
    <n v="3"/>
    <n v="3"/>
    <s v="A"/>
    <m/>
  </r>
  <r>
    <x v="1"/>
    <x v="1"/>
    <s v="BIHAR"/>
    <s v="GAYA"/>
    <s v="-"/>
    <d v="2025-01-16T00:00:00"/>
    <s v="1616"/>
    <s v="NR1-BR-1616"/>
    <s v="NIDAN INFOTECH"/>
    <s v="NH-82 BYPASS MORE, NEAR MAHAVIR COLLEGE, GAYA, BIHAR - 823001"/>
    <n v="823001"/>
    <s v="MAHAVIR COLLEGE"/>
    <s v="NIDAN INFOTECH, NH-82 BYPASS MORE, NEAR MAHAVIR COLLEGE, GAYA, BIHAR - 823001, MAHAVIR COLLEGE"/>
    <s v="https://maps.app.goo.gl/4wqnSUx4VwCYn3Au5"/>
    <n v="280"/>
    <n v="0"/>
    <m/>
    <m/>
    <s v="Yes"/>
    <s v="Yes"/>
    <s v="No"/>
    <s v="Yes"/>
    <n v="60"/>
    <s v="Yes"/>
    <n v="125"/>
    <s v="VIJENDRA KUMAR JOSHI"/>
    <n v="9887849739"/>
    <s v="vijendraj@dexitglobal.com"/>
    <n v="45668"/>
    <n v="46762"/>
    <s v="AJIT KUMAR"/>
    <n v="9473210631"/>
    <s v="nidaninfotech197@gmail.com"/>
    <s v="Yes"/>
    <x v="0"/>
    <s v="NO"/>
    <n v="3"/>
    <n v="3"/>
    <n v="3"/>
    <n v="2"/>
    <n v="2.75"/>
    <s v="B"/>
    <m/>
  </r>
  <r>
    <x v="1"/>
    <x v="1"/>
    <s v="BIHAR"/>
    <s v="GAYA"/>
    <s v="-"/>
    <d v="2025-02-21T00:00:00"/>
    <s v="1697"/>
    <s v="NR1-BR-1697"/>
    <s v="MARKANDEY MAHADEV INFOTECH PVT. LTD."/>
    <s v="GAYA-DOBHI ROAD, NEAR GAYA AIRPORT, GAYA INTERNATIONAL AIRPORT, GAYA, HARIO, BIHAR - 823004"/>
    <n v="823004"/>
    <s v="SIKARIYA MORE"/>
    <s v="MARKANDEY MAHADEV INFOTECH PVT. LTD., GAYA-DOBHI ROAD, NEAR GAYA AIRPORT, GAYA INTERNATIONAL AIRPORT, GAYA, HARIO, BIHAR - 823004, SIKARIYA MORE"/>
    <s v="https://maps.app.goo.gl/E7MdDmSiZD3AweZbA"/>
    <n v="300"/>
    <n v="0"/>
    <m/>
    <m/>
    <s v="No"/>
    <s v="Yes"/>
    <s v="No"/>
    <m/>
    <n v="0"/>
    <s v="Yes"/>
    <n v="82"/>
    <s v="VIJENDRA KUMAR JOSHI"/>
    <n v="9887849739"/>
    <s v="vijendraj@dexitglobal.com"/>
    <n v="45555.416669999999"/>
    <n v="46649.416669999999"/>
    <s v="SUBODH NARAYAN"/>
    <n v="7858928311"/>
    <s v="MARKANDEYMAHADEVINFOTECH@GMAIL.COM"/>
    <s v="Yes"/>
    <x v="0"/>
    <s v="NO"/>
    <n v="0"/>
    <n v="0"/>
    <n v="0"/>
    <n v="0"/>
    <n v="0"/>
    <s v="B"/>
    <m/>
  </r>
  <r>
    <x v="1"/>
    <x v="1"/>
    <s v="BIHAR"/>
    <s v="GAYA"/>
    <s v="-"/>
    <d v="2024-01-18T00:00:00"/>
    <s v="3030"/>
    <s v="NR1-BR-3030"/>
    <s v="SIDHHIVINAYAK COMPUTECH PVT LTD"/>
    <s v="SAHEB NAGAR (DELHA KUJPAI), NEAR NEW DELHA POLICE STATION, PANCHANPUR ROAD, GAYA, BIHAR - 823002"/>
    <n v="823002"/>
    <s v="NEAR NEW DELHA POLICE STATION"/>
    <s v="SIDHHIVINAYAK COMPUTECH PVT LTD, SAHEB NAGAR (DELHA KUJPAI), NEAR NEW DELHA POLICE STATION, PANCHANPUR ROAD, GAYA, BIHAR - 823002"/>
    <s v="https://maps.app.goo.gl/FKsUYjTjQ4ZTRV5i6"/>
    <n v="270"/>
    <n v="0"/>
    <m/>
    <m/>
    <s v="Yes"/>
    <s v="Yes"/>
    <s v="Yes"/>
    <s v="Yes"/>
    <n v="60"/>
    <s v="Yes"/>
    <n v="80"/>
    <s v="VIJENDRA KUMAR JOSHI"/>
    <n v="9887849739"/>
    <s v="vijendraj@dexitglobal.com"/>
    <n v="45475.479169999999"/>
    <n v="46569.4375"/>
    <s v="PAWAN KUMAR"/>
    <n v="7903693414"/>
    <s v="SIDHIVINAYAKGAYA@GMAIL.COM"/>
    <s v="No"/>
    <x v="0"/>
    <s v="NO"/>
    <n v="3"/>
    <n v="2"/>
    <n v="3"/>
    <n v="3"/>
    <n v="2.75"/>
    <s v="A"/>
    <m/>
  </r>
  <r>
    <x v="1"/>
    <x v="1"/>
    <s v="BIHAR"/>
    <s v="GAYA"/>
    <s v="-"/>
    <m/>
    <s v="3039"/>
    <s v="NR1-BR-3039"/>
    <s v="BUDDHA ONLINE LEARNING CENTRE PVT LTD"/>
    <m/>
    <m/>
    <m/>
    <s v="BUDDHA ONLINE LEARNING CENTRE PVT LTD, BIHAR-"/>
    <m/>
    <m/>
    <m/>
    <m/>
    <m/>
    <s v="No"/>
    <s v="No"/>
    <s v="No"/>
    <s v="No"/>
    <n v="0"/>
    <s v="No"/>
    <n v="0"/>
    <s v="VIJENDRA KUMAR JOSHI"/>
    <n v="9887849739"/>
    <s v="vijendraj@nseit.com"/>
    <n v="25569.229169999999"/>
    <n v="25569.229169999999"/>
    <m/>
    <m/>
    <m/>
    <s v="No"/>
    <x v="1"/>
    <s v="NO"/>
    <m/>
    <m/>
    <m/>
    <m/>
    <m/>
    <m/>
    <m/>
  </r>
  <r>
    <x v="1"/>
    <x v="1"/>
    <s v="BIHAR"/>
    <s v="GAYA"/>
    <s v="-"/>
    <m/>
    <s v="3223"/>
    <s v="NR1-BR-3223"/>
    <s v="AVSITECH"/>
    <m/>
    <m/>
    <m/>
    <s v="AVSITECH, BIHAR-"/>
    <m/>
    <m/>
    <m/>
    <m/>
    <m/>
    <s v="No"/>
    <s v="No"/>
    <s v="No"/>
    <s v="No"/>
    <n v="0"/>
    <s v="No"/>
    <n v="0"/>
    <s v="VIJENDRA KUMAR JOSHI"/>
    <n v="9887849739"/>
    <s v="vijendraj@nseit.com"/>
    <n v="25569.229169999999"/>
    <n v="25569.229169999999"/>
    <m/>
    <m/>
    <m/>
    <s v="No"/>
    <x v="1"/>
    <s v="NO"/>
    <m/>
    <m/>
    <m/>
    <m/>
    <m/>
    <m/>
    <m/>
  </r>
  <r>
    <x v="1"/>
    <x v="1"/>
    <s v="BIHAR"/>
    <s v="GAYA"/>
    <s v="-"/>
    <d v="2022-04-14T00:00:00"/>
    <s v="3388"/>
    <s v="NR1-BR-3388"/>
    <s v="RAM SARAN SINGH ONLINE EXAMINATION CENTRE"/>
    <s v="IN THE CAMPUS OF RSS EVENING COLLEGE, DELHA"/>
    <n v="823002"/>
    <s v="IN THE CAMPUS OF RSS EVENING COLLEGE"/>
    <s v="RAM SARAN SINGH ONLINE EXAMINATION CENTRE, IN THE CAMPUS OF RSS EVENING COLLEGE, DELHA, BIHAR - 823002"/>
    <m/>
    <n v="189"/>
    <n v="0"/>
    <m/>
    <m/>
    <s v="No"/>
    <s v="Yes"/>
    <s v="Yes"/>
    <s v="Yes"/>
    <n v="63"/>
    <s v="Yes"/>
    <n v="83"/>
    <s v="VIJENDRA KUMAR JOSHI"/>
    <n v="9887849739"/>
    <s v="vijendraj@dexitglobal.com"/>
    <n v="44559.229169999999"/>
    <n v="45654.229169999999"/>
    <s v="SHANTI KUMAR"/>
    <n v="9304641499"/>
    <s v="SHANTIKUMAR9639@GMAIL.COM"/>
    <s v="No"/>
    <x v="1"/>
    <s v="NO"/>
    <n v="0"/>
    <n v="0"/>
    <n v="0"/>
    <n v="0"/>
    <n v="0"/>
    <s v="B"/>
    <m/>
  </r>
  <r>
    <x v="1"/>
    <x v="1"/>
    <s v="BIHAR"/>
    <s v="GAYA"/>
    <s v="-"/>
    <d v="2023-01-23T00:00:00"/>
    <s v="3440"/>
    <s v="NR1-BR-3440"/>
    <s v="SANSKARIKA SKILL CENTRE"/>
    <s v="PMM ACADEMY, GEETA SADAN, ASHOK NAGAR"/>
    <n v="823001"/>
    <s v="INSIDE PMM ACADEMY"/>
    <s v="SANSKARIKA SKILL CENTRE, PMM ACADEMY, GEETA SADAN, ASHOK NAGAR, INSIDE PMM ACADEMY, BIHAR - 823001"/>
    <m/>
    <n v="90"/>
    <n v="0"/>
    <m/>
    <m/>
    <s v="No"/>
    <s v="Yes"/>
    <s v="Yes"/>
    <s v="Yes"/>
    <n v="20"/>
    <s v="Yes"/>
    <n v="30"/>
    <s v="VIJENDRA KUMAR JOSHI"/>
    <n v="9887849739"/>
    <s v="vijendraj@dexitglobal.com"/>
    <n v="44945.229169999999"/>
    <n v="46040.229169999999"/>
    <s v="PUJA KUMARI (VENUE SPOC) &amp; RAVI RANJAN (ADMIN)"/>
    <s v="9199313153 / 9955895577"/>
    <s v="SSCGYA@GMAIL.COM / THEMASTERPIECE@GMAIL.COM"/>
    <s v="No"/>
    <x v="1"/>
    <s v="NO"/>
    <n v="0"/>
    <n v="0"/>
    <n v="0"/>
    <n v="0"/>
    <n v="0"/>
    <s v="A"/>
    <m/>
  </r>
  <r>
    <x v="1"/>
    <x v="1"/>
    <s v="BIHAR"/>
    <s v="GAYA"/>
    <s v="-"/>
    <d v="2023-03-06T00:00:00"/>
    <s v="3452"/>
    <s v="NR1-BR-3452"/>
    <s v="UNIQUE INFOTECH ONLINE CENTER"/>
    <s v="URMILA SADAN,AKASH WORLD SCHOOL GALI,NEAR DURGA MANDIR,GAYA BODHGAYA ROAD,MARANPUR BYPASS"/>
    <n v="823001"/>
    <s v="NEAR DURGA MANDIR,GAYA"/>
    <s v="UNIQUE INFOTECH ONLINE CENTER, URMILA SADAN, AKASH WORLD SCHOOL GALI, NEAR DURGA MANDIR, GAYA BODHGAYA ROAD, MARANPUR BYPASS, GAYA, BIHAR - 823001"/>
    <m/>
    <n v="405"/>
    <n v="0"/>
    <m/>
    <m/>
    <s v="No"/>
    <s v="Yes"/>
    <s v="Yes"/>
    <s v="Yes"/>
    <n v="80"/>
    <s v="Yes"/>
    <n v="160"/>
    <s v="VIJENDRA KUMAR JOSHI"/>
    <n v="9887849739"/>
    <s v="vijendraj@dexitglobal.com"/>
    <n v="45174.229169999999"/>
    <n v="46239.229169999999"/>
    <s v="AKASH DAYAL"/>
    <n v="9097324407"/>
    <s v="UNIQUEINFOTECH078@GMAIL.COM"/>
    <s v="No"/>
    <x v="0"/>
    <s v="NO"/>
    <n v="3"/>
    <n v="3"/>
    <n v="3"/>
    <n v="3"/>
    <n v="3"/>
    <s v="A"/>
    <m/>
  </r>
  <r>
    <x v="1"/>
    <x v="1"/>
    <s v="BIHAR"/>
    <s v="GAYA"/>
    <s v="-"/>
    <d v="2024-03-18T00:00:00"/>
    <s v="3594"/>
    <s v="NR1-BR-3594"/>
    <s v="GOVERNMENT ITI GAYA"/>
    <s v="GOVT. ITI GAYA, KENDUI- POST, NEAR GOVT. POLYTECHNIC, CHAND CHAURA, GAYA, BIHAR - 823001"/>
    <n v="823001"/>
    <s v="NEAR GOVT. POLYTECHNIC"/>
    <s v="GOVT ITI GAYA, GOVT. ITI GAYA, KENDUI- POST, NEAR GOVT. POLYTECHNIC, CHAND CHAURA, GAYA, BIHAR - 823001"/>
    <s v="https://maps.app.goo.gl/jeFmCWyt4F1gdYYL8"/>
    <n v="6"/>
    <n v="0"/>
    <m/>
    <m/>
    <s v="No"/>
    <s v="Yes"/>
    <s v="No"/>
    <s v="Yes"/>
    <n v="5"/>
    <s v="Yes"/>
    <n v="7"/>
    <s v="VIJENDRA KUMAR JOSHI"/>
    <n v="9887849739"/>
    <s v="vijendraj@dexitglobal.com"/>
    <m/>
    <m/>
    <s v="ATUL RANJAN,PRADIP KUMAR"/>
    <n v="9955045776"/>
    <s v="gitigaya58@gmail.com"/>
    <s v="pending"/>
    <x v="0"/>
    <s v="NO"/>
    <n v="3"/>
    <n v="2"/>
    <n v="2"/>
    <n v="3"/>
    <n v="2.5"/>
    <s v="A"/>
    <m/>
  </r>
  <r>
    <x v="1"/>
    <x v="1"/>
    <s v="BIHAR"/>
    <s v="GAYA"/>
    <s v="-"/>
    <d v="2024-05-07T00:00:00"/>
    <s v="3623"/>
    <s v="NR1-BR-3623"/>
    <s v="SRI BALAJEE INFOTECK"/>
    <s v="209, AP COLONY, ASHA SINGH MORE, GAYA , 823001"/>
    <n v="823001"/>
    <s v="ASHA SINGH MORE, GAYA"/>
    <s v="SRI BALAJEE INFOTECK, 209, AP COLONY, ASHA SINGH MORE, GAYA, 823001, BIHAR - 823001"/>
    <m/>
    <n v="270"/>
    <n v="0"/>
    <m/>
    <m/>
    <s v="No"/>
    <s v="Yes"/>
    <s v="No"/>
    <s v="Yes"/>
    <n v="60"/>
    <s v="Yes"/>
    <n v="82"/>
    <s v="VIJENDRA KUMAR JOSHI"/>
    <n v="9887849739"/>
    <s v="vijendraj@dexitglobal.com"/>
    <m/>
    <n v="45418.229169999999"/>
    <s v="RISHU RAJ"/>
    <n v="9432655604"/>
    <s v="balajeeinfotechgaya@gmail.com"/>
    <s v="Yes"/>
    <x v="1"/>
    <s v="NO"/>
    <n v="1"/>
    <n v="1"/>
    <n v="1"/>
    <n v="1"/>
    <n v="1"/>
    <s v="C"/>
    <m/>
  </r>
  <r>
    <x v="1"/>
    <x v="1"/>
    <s v="BIHAR"/>
    <s v="GAYA"/>
    <s v="-"/>
    <d v="2024-06-17T00:00:00"/>
    <s v="3638"/>
    <s v="NR1-BR-3638"/>
    <s v="SAKYA DIGITAL ZONE"/>
    <s v="ROOT INSTITUTE MORE, BODHGAYA, NEAR NIGMA MONESTRY, SAXENA MORE BODHGAYA, GAYA, BIHAR 824231"/>
    <n v="824231"/>
    <s v="NEAR NIGMA MONESTRY, ROOT INSTITUTE MORE"/>
    <s v="SAKYA DIGITAL ZONE, ROOT INSTITUTE MORE, BODHGAYA, NEAR NIGMA MONESTRY, SAXENA MORE BODHGAYA, GAYA, BIHAR 824231, BIHAR - 824231"/>
    <s v="https://maps.app.goo.gl/ir6Us4Jy4o8mvkqN8"/>
    <n v="240"/>
    <n v="160"/>
    <m/>
    <m/>
    <s v="Yes"/>
    <s v="Yes"/>
    <s v="No"/>
    <s v="Yes"/>
    <n v="60"/>
    <s v="Yes"/>
    <n v="82"/>
    <s v="VIJENDRA KUMAR JOSHI"/>
    <n v="9887849739"/>
    <s v="vijendraj@dexitglobal.com"/>
    <n v="45414.229169999999"/>
    <n v="46508.416669999999"/>
    <s v="RANDHEER KUMAR"/>
    <n v="8130248848"/>
    <s v="sakyadigitalzone@gmail.com"/>
    <s v="Yes"/>
    <x v="0"/>
    <s v="NO"/>
    <n v="3"/>
    <n v="3"/>
    <n v="3"/>
    <n v="3"/>
    <n v="3"/>
    <s v="A"/>
    <m/>
  </r>
  <r>
    <x v="1"/>
    <x v="1"/>
    <s v="BIHAR"/>
    <s v="GAYA"/>
    <s v="-"/>
    <d v="2024-08-20T00:00:00"/>
    <s v="3705"/>
    <s v="NR1-BR-3705"/>
    <s v="DAFFODIL IT SERVICES"/>
    <s v="VISHAL COMPLEX, MASTPURA,TEKUNA FARM, NEAR BMP-03, BODHGAYA MAIN ROAD, GAYA, BIHAR - 823004"/>
    <n v="823004"/>
    <s v="NEAR BMP-03 CAMPUS"/>
    <s v="DAFFODIL IT SERVICES, VISHAL COMPLEX, MASTPURA, TEKUNA FARM, NEAR BMP-03, BODHGAYA MAIN ROAD, GAYA, BIHAR - 823004, NEAR BMP-03 CAMPUS"/>
    <m/>
    <n v="400"/>
    <n v="0"/>
    <m/>
    <m/>
    <s v="No"/>
    <s v="Yes"/>
    <s v="No"/>
    <s v="Yes"/>
    <n v="60"/>
    <s v="Yes"/>
    <n v="82"/>
    <s v="VIJENDRA KUMAR JOSHI"/>
    <n v="9887849739"/>
    <s v="vijendraj@dexitglobal.com"/>
    <m/>
    <m/>
    <s v="Satya Narayan Kumar"/>
    <n v="9229926382"/>
    <s v="daffodilits@gmail.com"/>
    <s v="pending"/>
    <x v="0"/>
    <s v="NO"/>
    <n v="3"/>
    <n v="3"/>
    <n v="3"/>
    <n v="3"/>
    <n v="3"/>
    <s v="A"/>
    <m/>
  </r>
  <r>
    <x v="1"/>
    <x v="1"/>
    <s v="BIHAR"/>
    <s v="GAYA"/>
    <s v="-"/>
    <d v="2024-08-28T00:00:00"/>
    <s v="3709"/>
    <s v="NR1-BR-3709"/>
    <s v="KANHA INFOTECH"/>
    <s v="KHATKCHAK MORE, MADANPUR, NEAR BY M.S.Y RESORT, GAYA, BIHAR - 823002"/>
    <n v="823002"/>
    <s v="NEAR BY M.S.Y RESORT"/>
    <s v="KANHA INFOTECH, KHATKCHAK MORE, MADANPUR, NEAR BY M.S.Y RESORT, GAYA, BIHAR - 823002"/>
    <m/>
    <n v="200"/>
    <n v="0"/>
    <m/>
    <m/>
    <s v="No"/>
    <s v="Yes"/>
    <s v="No"/>
    <s v="Yes"/>
    <n v="60"/>
    <s v="Yes"/>
    <n v="82"/>
    <s v="VIJENDRA KUMAR JOSHI"/>
    <n v="9887849739"/>
    <s v="vijendraj@dexitglobal.com"/>
    <n v="45479.229169999999"/>
    <n v="45448.229169999999"/>
    <s v="CHANDAN KUMAR"/>
    <n v="6201973565"/>
    <s v="KANHAINFOTECH5@GMAIL.COM"/>
    <s v="Yes"/>
    <x v="0"/>
    <s v="NO"/>
    <n v="3"/>
    <n v="2"/>
    <n v="3"/>
    <n v="3"/>
    <n v="2.75"/>
    <s v="A"/>
    <m/>
  </r>
  <r>
    <x v="1"/>
    <x v="1"/>
    <s v="BIHAR"/>
    <s v="GAYA"/>
    <s v="-"/>
    <d v="2024-09-18T00:00:00"/>
    <s v="3717"/>
    <s v="NR1-BR-3717"/>
    <s v="KEDARNATH INFOTECH ONLINE EXAMINATION CENTER"/>
    <s v="KENDUI, WARD NO -46, GAYA BODHGAYA MAIN ROAD, NEAR M.S.Y B.ED COLLEGE &amp; NEAR BANK OF INDIA, GAYA, BIHAR - 823001"/>
    <n v="823001"/>
    <s v="NEAR M.S.Y B.ED COLLEGE &amp; NEAR BANK OF INDIA"/>
    <s v="KEDARNATH INFOTECH ONLINE EXAMINATION CENTER, KENDUI, WARD NO -46, GAYA BODHGAYA MAIN ROAD, NEAR M.S.Y B.ED COLLEGE BANK OF INDIA, GAYA, BIHAR - 823001"/>
    <m/>
    <n v="220"/>
    <n v="0"/>
    <m/>
    <m/>
    <s v="Yes"/>
    <s v="Yes"/>
    <s v="No"/>
    <s v="Yes"/>
    <n v="62"/>
    <s v="Yes"/>
    <n v="125"/>
    <s v="VIJENDRA KUMAR JOSHI"/>
    <n v="9887849739"/>
    <s v="vijendraj@dexitglobal.com"/>
    <n v="45538.229169999999"/>
    <n v="46632.229169999999"/>
    <s v="TUNTUN PRASAD"/>
    <n v="7321863699"/>
    <s v="KEDARNATHINFOTECH46@GMAIL.COM"/>
    <s v="Yes"/>
    <x v="0"/>
    <s v="NO"/>
    <n v="3"/>
    <n v="2"/>
    <n v="3"/>
    <n v="3"/>
    <n v="2.75"/>
    <s v="A"/>
    <m/>
  </r>
  <r>
    <x v="1"/>
    <x v="1"/>
    <s v="BIHAR"/>
    <s v="GAYA"/>
    <s v="-"/>
    <d v="2025-05-24T00:00:00"/>
    <s v="3744"/>
    <s v="NR1-BR-3744"/>
    <s v="SHYAM INFOTECH"/>
    <s v="ASHA SINGH MORE, KAMLA BIHAR, NEAR SHUBHKAMNA HOSPITAL, A P COLONY, GAYA, BIHAR 823001"/>
    <n v="823001"/>
    <s v="NEAR SHUBHKAMNA HOSPITAL"/>
    <s v="SHYAM INFOTECH, ASHA SINGH MORE, KAMLA BIHAR, NEAR SHUBHKAMNA HOSPITAL, A P COLONY, GAYA, BIHAR 823001, BIHAR - 823001"/>
    <s v="https://maps.app.goo.gl/8dB5qnZtWKqtZndi6"/>
    <n v="250"/>
    <n v="0"/>
    <m/>
    <m/>
    <s v="No"/>
    <s v="Yes"/>
    <s v="Yes"/>
    <s v="Yes"/>
    <n v="62"/>
    <s v="Yes"/>
    <n v="82"/>
    <s v="VIJENDRA KUMAR JOSHI"/>
    <n v="9887849739"/>
    <s v="vijendraj@dexitglobal.com"/>
    <n v="45800"/>
    <n v="46895"/>
    <s v="ABHISHEK KUMAR"/>
    <n v="8083045681"/>
    <s v="SHYAMINFOTECHGAYA@GMAIL.COM"/>
    <m/>
    <x v="0"/>
    <s v="NO"/>
    <n v="0"/>
    <n v="0"/>
    <n v="0"/>
    <n v="0"/>
    <n v="0"/>
    <s v="B"/>
    <m/>
  </r>
  <r>
    <x v="1"/>
    <x v="1"/>
    <s v="BIHAR"/>
    <s v="GAYA"/>
    <s v="-"/>
    <d v="2025-09-10T00:00:00"/>
    <s v="3770"/>
    <s v="NR1-BR-3770"/>
    <s v="MAHALAXMI IT SERVICES"/>
    <s v="GAYA PANCHANPUR ROAD, NH-120, KUJAP, NEAR-HANUMAN CHAUKI, GAYA, BIHAR - 823003"/>
    <n v="823003"/>
    <s v="KUJAP, NEAR-HANUMAN CHAUKI"/>
    <s v="MAHALAXMI IT SERVICES, GAYA PANCHANPUR ROAD, NH-120, KUJAP, NEAR-HANUMAN CHAUKI, GAYA, BIHAR - 823003"/>
    <s v="https://maps.app.goo.gl/uhdJkAnXa8Y9hLFF7"/>
    <n v="0"/>
    <n v="0"/>
    <m/>
    <m/>
    <s v="No"/>
    <m/>
    <s v="No"/>
    <s v="Yes"/>
    <n v="62"/>
    <s v="Yes"/>
    <n v="82"/>
    <s v="VIJENDRA KUMAR JOSHI"/>
    <n v="9887849739"/>
    <s v="vijendraj@dexitglobal.com"/>
    <m/>
    <m/>
    <s v="RAJESH KUMAR RAM"/>
    <m/>
    <s v="mahalaxmiitservices25@gmail.com"/>
    <m/>
    <x v="0"/>
    <s v="NO"/>
    <n v="3"/>
    <n v="3"/>
    <n v="3"/>
    <n v="3"/>
    <n v="3"/>
    <s v="A"/>
    <m/>
  </r>
  <r>
    <x v="1"/>
    <x v="1"/>
    <s v="BIHAR"/>
    <s v="GAYA"/>
    <s v="-"/>
    <d v="2025-09-13T00:00:00"/>
    <s v="3772"/>
    <s v="NR1-BR-3772"/>
    <s v="GURUKUL ONLINE EXAMINATION CENTRE"/>
    <s v="NAURANGA MORE, NEW BYPASS, NH-82, YADAV CHOWK, GAYA, BIHAR -823003"/>
    <n v="823003"/>
    <s v="NAURANGA MORE, NEW BYPASS, NH-82"/>
    <s v="GURUKUL ONLINE EXAMINATION CENTRE, NAURANGA MORE, NEW BYPASS, NH-82, YADAV CHOWK, GAYA, BIHAR -823003, BIHAR - 823003"/>
    <s v="https://maps.app.goo.gl/WHn6hKUgE2hjibZTA"/>
    <n v="0"/>
    <n v="0"/>
    <m/>
    <m/>
    <s v="Yes"/>
    <s v="Yes"/>
    <s v="No"/>
    <s v="Yes"/>
    <n v="62"/>
    <s v="Yes"/>
    <n v="125"/>
    <s v="VIJENDRA KUMAR JOSHI"/>
    <n v="9887849739"/>
    <s v="vijendraj@dexitglobal.com"/>
    <m/>
    <m/>
    <s v="NITISH KUMAR"/>
    <n v="7277046884"/>
    <s v="gurukukonline@gmail.com"/>
    <m/>
    <x v="0"/>
    <s v="NO"/>
    <n v="0"/>
    <n v="0"/>
    <n v="0"/>
    <n v="0"/>
    <n v="0"/>
    <s v="B"/>
    <m/>
  </r>
  <r>
    <x v="1"/>
    <x v="1"/>
    <s v="BIHAR"/>
    <s v="GOPALGANJ"/>
    <s v="-"/>
    <d v="2025-03-31T00:00:00"/>
    <s v="1755"/>
    <s v="NR1-BR-1755"/>
    <s v="DIGITEST ACADEMY PVTLTD"/>
    <s v="NH27, NEAR CHANDRA CINEMA, BANJARI MORE, GOPALGANJ, BIHAR -841428"/>
    <n v="841428"/>
    <s v="NEAR CHANDRA CINEMA"/>
    <s v="DIGITEST ACADEMY PVT LTD, NH27, NEAR CHANDRA CINEMA, BANJARI MORE, GOPALGANJ, BIHAR -841428, BIHAR - 841428"/>
    <s v="https://maps.app.goo.gl/Z1VKF6QWVHBsva7C9"/>
    <n v="100"/>
    <n v="100"/>
    <m/>
    <m/>
    <s v="Yes"/>
    <s v="Yes"/>
    <s v="No"/>
    <s v="Yes"/>
    <n v="50"/>
    <s v="Yes"/>
    <n v="25"/>
    <s v="VIJENDRA KUMAR JOSHI"/>
    <n v="9887849739"/>
    <s v="vijendraj@dexitglobal.com"/>
    <n v="45745.416669999999"/>
    <n v="46840.416669999999"/>
    <s v="MANJEET"/>
    <n v="7860212505"/>
    <s v="digitestpatna@gmail.com"/>
    <s v="Yes"/>
    <x v="0"/>
    <s v="NO"/>
    <n v="0"/>
    <n v="0"/>
    <n v="0"/>
    <n v="0"/>
    <n v="0"/>
    <s v="B"/>
    <m/>
  </r>
  <r>
    <x v="1"/>
    <x v="1"/>
    <s v="BIHAR"/>
    <s v="GOPALGANJ"/>
    <s v="-"/>
    <d v="2022-03-20T00:00:00"/>
    <s v="3224"/>
    <s v="NR1-BR-3224"/>
    <s v="APEX COMPUTER"/>
    <s v="JANAK SUPER MARKET, 2ND FLOOR, WARD NO- 25"/>
    <n v="841428"/>
    <s v="NEAR DR. MITHILESH SHARMA CLINIC"/>
    <s v="APEX COMPUTER, JANAK SUPER MARKET, 2ND FLOOR, WARD NO- 25, NEAR DR. MITHILESH SHARMA CLINIC, BIHAR - 841428"/>
    <m/>
    <n v="45"/>
    <n v="0"/>
    <m/>
    <m/>
    <s v="No"/>
    <s v="Yes"/>
    <s v="Yes"/>
    <s v="Yes"/>
    <n v="10"/>
    <s v="Yes"/>
    <n v="35"/>
    <s v="VIJENDRA KUMAR JOSHI"/>
    <n v="9887849739"/>
    <s v="vijendraj@dexitglobal.com"/>
    <n v="44494.229169999999"/>
    <n v="45589.229169999999"/>
    <s v="ANAND AGARWAL"/>
    <s v="7004884418/ 9708893312"/>
    <s v="APEX.COMPUTERJANAK@GMAIL.COM"/>
    <s v="No"/>
    <x v="0"/>
    <s v="NO"/>
    <n v="3"/>
    <n v="3"/>
    <n v="3"/>
    <n v="3"/>
    <n v="3"/>
    <s v="A"/>
    <m/>
  </r>
  <r>
    <x v="1"/>
    <x v="1"/>
    <s v="BIHAR"/>
    <s v="HAJIPUR"/>
    <s v="-"/>
    <d v="2022-04-04T00:00:00"/>
    <s v="3374"/>
    <s v="NR1-BR-3374"/>
    <s v="ITI HAZIPUR"/>
    <s v="HARVANSHPUR"/>
    <n v="844102"/>
    <s v="NEAR DRCC"/>
    <s v="ITI HAZIPUR, HARVANSHPUR, NEAR DRCC, BIHAR - 844102"/>
    <m/>
    <n v="18"/>
    <n v="0"/>
    <m/>
    <m/>
    <s v="No"/>
    <s v="Yes"/>
    <s v="Yes"/>
    <s v="Yes"/>
    <n v="5"/>
    <s v="Yes"/>
    <n v="5"/>
    <s v="VIJENDRA KUMAR JOSHI"/>
    <n v="9887849739"/>
    <s v="vijendraj@dexitglobal.com"/>
    <m/>
    <m/>
    <s v="VIJAY LAXMI"/>
    <n v="9709698403"/>
    <s v="SVIJAYAA76@GMAIL.COM"/>
    <s v="No"/>
    <x v="0"/>
    <s v="NO"/>
    <n v="3"/>
    <n v="3"/>
    <n v="3"/>
    <n v="3"/>
    <n v="3"/>
    <s v="A"/>
    <m/>
  </r>
  <r>
    <x v="1"/>
    <x v="1"/>
    <s v="BIHAR"/>
    <s v="HAJIPUR"/>
    <s v="-"/>
    <d v="2023-11-09T00:00:00"/>
    <s v="3462"/>
    <s v="NR1-BR-3462"/>
    <s v="GOVERNMENT WITI HAZIPUR"/>
    <s v="IN THE CAMPUS OF WITI HAZIPUR, HARWANSHPUR"/>
    <n v="844101"/>
    <s v="NEAR DRCC"/>
    <s v="GOVT. WITI HAZIPUR, IN THE CAMPUS OF WITI HAZIPUR, HARWANSHPUR, NEAR DRCC, BIHAR - 844101"/>
    <m/>
    <n v="27"/>
    <n v="0"/>
    <m/>
    <m/>
    <s v="No"/>
    <s v="Yes"/>
    <s v="Yes"/>
    <s v="Yes"/>
    <n v="30"/>
    <s v="Yes"/>
    <n v="62"/>
    <s v="VIJENDRA KUMAR JOSHI"/>
    <n v="9887849739"/>
    <s v="vijendraj@dexitglobal.com"/>
    <m/>
    <m/>
    <s v="DGT BIHAR"/>
    <m/>
    <s v="ITIHAZIPUR@GMAIL.COM"/>
    <s v="No"/>
    <x v="0"/>
    <s v="NO"/>
    <n v="3"/>
    <n v="3"/>
    <n v="3"/>
    <n v="3"/>
    <n v="3"/>
    <s v="A"/>
    <m/>
  </r>
  <r>
    <x v="1"/>
    <x v="1"/>
    <s v="BIHAR"/>
    <s v="JAMUI"/>
    <s v="-"/>
    <d v="2022-03-20T00:00:00"/>
    <s v="3225"/>
    <s v="NR1-BR-3225"/>
    <s v="GOVERNMENT ITI JAMUI"/>
    <s v="GOVT. ITI JAMUI, INDPE, KHAIRA ROAD, JAMUI, BIHAR - 811317"/>
    <n v="811317"/>
    <s v="INDPE"/>
    <s v="GOVT ITI JAMUI, GOVT. ITI JAMUI, INDPE, KHAIRA ROAD, JAMUI, BIHAR - 811317"/>
    <s v="https://maps.app.goo.gl/bjogDQnwHXocT6sJ9"/>
    <n v="90"/>
    <n v="0"/>
    <m/>
    <m/>
    <s v="No"/>
    <s v="Yes"/>
    <s v="Yes"/>
    <s v="Yes"/>
    <n v="30"/>
    <s v="Yes"/>
    <n v="30"/>
    <s v="VIJENDRA KUMAR JOSHI"/>
    <n v="9887849739"/>
    <s v="vijendraj@dexitglobal.com"/>
    <m/>
    <m/>
    <s v="DEEPAK KUMAR"/>
    <n v="9939109696"/>
    <s v="DEEPAKMITL2002@GMAIL.COM"/>
    <s v="No"/>
    <x v="0"/>
    <s v="NO"/>
    <n v="3"/>
    <n v="2"/>
    <n v="3"/>
    <n v="2"/>
    <n v="2.5"/>
    <s v="B"/>
    <m/>
  </r>
  <r>
    <x v="1"/>
    <x v="1"/>
    <s v="BIHAR"/>
    <s v="JEHANABAD"/>
    <s v="-"/>
    <d v="2022-03-26T00:00:00"/>
    <s v="3331"/>
    <s v="NR1-BR-3331"/>
    <s v="COMPUTER EDUCATIONAL WELFARE AND CULTURAL DEVELOPMENT CENTER"/>
    <s v="2ND FLOOR, VINDHYAWASNI MARKET, P.G. ROAD JEHANABAD, OPP. SARDAR HOSPITAL MAIN GATE, JEHANABAD, BIHAR - 804408"/>
    <n v="804408"/>
    <s v="OPP. SARDAR HOSPITAL MAIN GATE"/>
    <s v="COMPUTER EDUCATIONAL WELFARE AND CULTURAL DEVELOPMENT CENTER, 2ND FLOOR, VINDHYAWASNI MARKET, P.G. ROAD JEHANABAD, OPP. SARDAR HOSPITAL MAIN GATE, JEHANABAD, BIHAR - 804408"/>
    <s v="https://maps.app.goo.gl/WgTpS2rjrZzW7EEQA"/>
    <n v="405"/>
    <n v="0"/>
    <m/>
    <m/>
    <s v="No"/>
    <s v="Yes"/>
    <s v="Yes"/>
    <s v="Yes"/>
    <n v="1"/>
    <s v="Yes"/>
    <n v="1"/>
    <s v="VIJENDRA KUMAR JOSHI"/>
    <n v="9887849739"/>
    <s v="vijendraj@dexitglobal.com"/>
    <n v="44341.229169999999"/>
    <n v="45436.229169999999"/>
    <s v="SANTOSH KUMAR SHARMA"/>
    <n v="7004610978"/>
    <s v="CEWCDS.JEHANABAD@GMAIL.COM"/>
    <s v="No"/>
    <x v="0"/>
    <s v="NO"/>
    <n v="3"/>
    <n v="3"/>
    <n v="3"/>
    <n v="3"/>
    <n v="3"/>
    <s v="A"/>
    <m/>
  </r>
  <r>
    <x v="1"/>
    <x v="1"/>
    <s v="BIHAR"/>
    <s v="JEHANABAD"/>
    <s v="-"/>
    <d v="2022-04-14T00:00:00"/>
    <s v="3389"/>
    <s v="NR1-BR-3389"/>
    <s v="ASHA COMPUTER INFO- CENTRE"/>
    <s v="1ST FLOOR , SHRI RAM MARKET, GHOSHI, OPPOSITE IRRIGATION DEPT. OFFICE, PO+PS- GHOSHI"/>
    <n v="804406"/>
    <s v="OPPOSITE IRRIGATION DEPT. OFFICE"/>
    <s v="ASHA COMPUTER INFO- CENTRE, 1ST FLOOR, SHRI RAM MARKET, GHOSHI, OPPOSITE IRRIGATION DEPT. OFFICE, PO PS- GHOSHI, BIHAR - 804406"/>
    <m/>
    <n v="45"/>
    <n v="0"/>
    <m/>
    <m/>
    <s v="No"/>
    <s v="Yes"/>
    <s v="Yes"/>
    <s v="Yes"/>
    <n v="5"/>
    <s v="Yes"/>
    <n v="5"/>
    <s v="VIJENDRA KUMAR JOSHI"/>
    <n v="9887849739"/>
    <s v="vijendraj@dexitglobal.com"/>
    <n v="44469.229169999999"/>
    <n v="45564.229169999999"/>
    <s v="PRATYUSH RANJAN"/>
    <n v="9523082633"/>
    <s v="ASHACOMPUTERINFOCENTRE@GMAIL.COM"/>
    <s v="No"/>
    <x v="0"/>
    <s v="NO"/>
    <n v="3"/>
    <n v="3"/>
    <n v="3"/>
    <n v="3"/>
    <n v="3"/>
    <s v="A"/>
    <m/>
  </r>
  <r>
    <x v="1"/>
    <x v="1"/>
    <s v="BIHAR"/>
    <s v="JEHANABAD"/>
    <s v="-"/>
    <d v="2024-03-18T00:00:00"/>
    <s v="3595"/>
    <s v="NR1-BR-3595"/>
    <s v="GOVERNMENT ITI JEHANABAD"/>
    <s v="GOVT. I.T.I. JEHANABAD, PARASBIGHA, P.O. MANDIL, JEHANABAD, BIHAR - 804427"/>
    <n v="804427"/>
    <s v="JAMUAWAN"/>
    <s v="GOVT ITI JEHANABAD, GOVT. I.T.I. JEHANABAD, PARASBIGHA, P.O. MANDIL, JEHANABAD, BIHAR - 804427, JAMUAWAN"/>
    <s v="https://maps.app.goo.gl/ee5cFDwm4zJm5K36A"/>
    <n v="13"/>
    <n v="0"/>
    <m/>
    <m/>
    <s v="No"/>
    <s v="Yes"/>
    <s v="No"/>
    <s v="Yes"/>
    <n v="5"/>
    <s v="Yes"/>
    <n v="7"/>
    <s v="VIJENDRA KUMAR JOSHI"/>
    <n v="9887849739"/>
    <s v="vijendraj@dexitglobal.com"/>
    <m/>
    <m/>
    <s v="MD MASOOD RASHID"/>
    <n v="7004612686"/>
    <s v="govtitijehanabad@gmail.com"/>
    <s v="pending"/>
    <x v="0"/>
    <s v="NO"/>
    <n v="3"/>
    <n v="2"/>
    <n v="2"/>
    <n v="3"/>
    <n v="2.5"/>
    <s v="A"/>
    <m/>
  </r>
  <r>
    <x v="1"/>
    <x v="1"/>
    <s v="BIHAR"/>
    <s v="KAIMUR (BHABUA)"/>
    <s v="-"/>
    <d v="2022-03-20T00:00:00"/>
    <s v="3226"/>
    <s v="NR1-BR-3226"/>
    <s v="ITI KAIMUR (BHABHUA)"/>
    <s v="ITI KAIMUR (BHABHUA), ITARHI, BIHAR - 821109"/>
    <n v="821109"/>
    <s v="ITARHI BHABUA"/>
    <s v="ITI KAIMUR (BHABHUA), ITARHI, BIHAR - 821109, ITARHI BHABUA"/>
    <s v="https://maps.app.goo.gl/J1g6boxUYwLAyN297"/>
    <n v="27"/>
    <n v="0"/>
    <m/>
    <m/>
    <s v="No"/>
    <s v="Yes"/>
    <s v="Yes"/>
    <s v="Yes"/>
    <n v="30"/>
    <s v="Yes"/>
    <n v="30"/>
    <s v="VIJENDRA KUMAR JOSHI"/>
    <n v="9887849739"/>
    <s v="vijendraj@dexitglobal.com"/>
    <m/>
    <m/>
    <s v="PRAVEEN KUMAR"/>
    <n v="9162365909"/>
    <s v="ITIKAIMURBHABUA@GMAIL.COM"/>
    <s v="No"/>
    <x v="0"/>
    <s v="NO"/>
    <n v="3"/>
    <n v="3"/>
    <n v="3"/>
    <n v="3"/>
    <n v="3"/>
    <s v="A"/>
    <m/>
  </r>
  <r>
    <x v="1"/>
    <x v="1"/>
    <s v="BIHAR"/>
    <s v="KATIHAR"/>
    <s v="-"/>
    <d v="2022-03-20T00:00:00"/>
    <s v="3227"/>
    <s v="NR1-BR-3227"/>
    <s v="TAUHEED INSTITUTE OF INFORMATION TECHNOLOGY"/>
    <s v="MILLAT NAGAR RAM PARA"/>
    <n v="854105"/>
    <s v="OLD B.E.D COLLEGE"/>
    <s v="TAUHEED INSTITUTE OF INFORMATION TECHNOLOGY, MILLAT NAGAR RAM PARA, OLD B.E.D COLLEGE, BIHAR - 854105"/>
    <m/>
    <n v="19"/>
    <n v="0"/>
    <m/>
    <m/>
    <s v="Yes"/>
    <s v="Yes"/>
    <s v="Yes"/>
    <s v="Yes"/>
    <n v="30"/>
    <s v="Yes"/>
    <n v="5"/>
    <s v="VIJENDRA KUMAR JOSHI"/>
    <n v="9887849739"/>
    <s v="vijendraj@dexitglobal.com"/>
    <n v="44200.229169999999"/>
    <n v="45382.229169999999"/>
    <s v="MD. IFTAKHAR ALAM"/>
    <n v="9431437946"/>
    <s v="TIITKTR@GMAIL.COM"/>
    <s v="No"/>
    <x v="0"/>
    <s v="NO"/>
    <n v="3"/>
    <n v="3"/>
    <n v="3"/>
    <n v="3"/>
    <n v="3"/>
    <s v="A"/>
    <m/>
  </r>
  <r>
    <x v="1"/>
    <x v="1"/>
    <s v="BIHAR"/>
    <s v="KATIHAR"/>
    <s v="-"/>
    <d v="2022-04-22T00:00:00"/>
    <s v="3398"/>
    <s v="NR1-BR-3398"/>
    <s v="ITI KATIHAR"/>
    <s v="GOVT ITI KATIHAR , MIRCHAIBARI"/>
    <n v="854109"/>
    <s v="MIRCHAIBARI,KATIHAR"/>
    <s v="ITI KATIHAR, GOVT ITI KATIHAR, MIRCHAIBARI, KATIHAR, BIHAR - 854109"/>
    <m/>
    <n v="45"/>
    <n v="0"/>
    <m/>
    <m/>
    <s v="No"/>
    <s v="Yes"/>
    <s v="Yes"/>
    <s v="Yes"/>
    <n v="4"/>
    <s v="Yes"/>
    <n v="5"/>
    <s v="VIJENDRA KUMAR JOSHI"/>
    <n v="9887849739"/>
    <s v="vijendraj@dexitglobal.com"/>
    <n v="43796.229169999999"/>
    <n v="44891.229169999999"/>
    <s v="PRABHAT CHANDRA PRAKASH"/>
    <n v="8407880176"/>
    <s v="ER.PCPRAKASH2005@GMAIL.COM"/>
    <s v="No"/>
    <x v="0"/>
    <s v="NO"/>
    <n v="3"/>
    <n v="3"/>
    <n v="3"/>
    <n v="3"/>
    <n v="3"/>
    <s v="A"/>
    <m/>
  </r>
  <r>
    <x v="1"/>
    <x v="1"/>
    <s v="BIHAR"/>
    <s v="KHAGARIA"/>
    <s v="-"/>
    <d v="2022-03-20T00:00:00"/>
    <s v="3228"/>
    <s v="NR1-BR-3228"/>
    <s v="ITI KHAGARIA, BHADSH"/>
    <s v="PANCH-BANDH CHATAR, VILL -BADH CHATAR, TOLA - CHATAR, KHAGARIA, STATE: BIHAR - 851204"/>
    <n v="851204"/>
    <s v="BHADSH"/>
    <s v="ITI KHAGARIA, BHADSH, PANCH-BANDH CHATAR, VILL -BADH CHATAR, TOLA - CHATAR, KHAGARIA, BIHAR - 851204"/>
    <s v="https://maps.app.goo.gl/rrbmhQQS2qnGWbbC8"/>
    <n v="20"/>
    <n v="0"/>
    <m/>
    <m/>
    <s v="No"/>
    <s v="Yes"/>
    <s v="Yes"/>
    <s v="Yes"/>
    <n v="30"/>
    <s v="Yes"/>
    <n v="30"/>
    <s v="VIJENDRA KUMAR JOSHI"/>
    <n v="9887849739"/>
    <s v="vijendraj@dexitglobal.com"/>
    <m/>
    <m/>
    <s v="VACHANENDRA KUMAR DEEPAM"/>
    <n v="8271617504"/>
    <s v="VKDEEP124@GMAIL.COM"/>
    <s v="No"/>
    <x v="0"/>
    <s v="NO"/>
    <n v="3"/>
    <n v="3"/>
    <n v="3"/>
    <n v="3"/>
    <n v="3"/>
    <s v="A"/>
    <m/>
  </r>
  <r>
    <x v="1"/>
    <x v="1"/>
    <s v="BIHAR"/>
    <s v="KISHANGANJ"/>
    <s v="-"/>
    <d v="2022-03-20T00:00:00"/>
    <s v="3229"/>
    <s v="NR1-BR-3229"/>
    <s v="GOVERNMENT ITI THAKURGANJ"/>
    <s v="GOVT ITI THAKURGANJ, CHURLI, THAKURGANJ, KISHANGANJ"/>
    <n v="855116"/>
    <s v="CHURLI, THAKURGANJ"/>
    <s v="GOVT ITI THAKURGANJ, CHURLI, THAKURGANJ, KISHANGANJ, BIHAR - 855116"/>
    <m/>
    <n v="18"/>
    <n v="0"/>
    <m/>
    <m/>
    <s v="No"/>
    <s v="Yes"/>
    <s v="Yes"/>
    <s v="Yes"/>
    <n v="30"/>
    <s v="Yes"/>
    <n v="30"/>
    <s v="VIJENDRA KUMAR JOSHI"/>
    <n v="9887849739"/>
    <s v="vijendraj@dexitglobal.com"/>
    <m/>
    <m/>
    <s v="ER ARVIND ALOK"/>
    <n v="8651277030"/>
    <s v="GOVITITHAKURGANJ@GMAIL.COM"/>
    <s v="No"/>
    <x v="0"/>
    <s v="NO"/>
    <n v="3"/>
    <n v="2"/>
    <n v="3"/>
    <n v="3"/>
    <n v="2.75"/>
    <s v="A"/>
    <m/>
  </r>
  <r>
    <x v="1"/>
    <x v="1"/>
    <s v="BIHAR"/>
    <s v="LAKHISARAI"/>
    <s v="-"/>
    <d v="2022-03-20T00:00:00"/>
    <s v="3230"/>
    <s v="NR1-BR-3230"/>
    <s v="ITI LAKHISARAI"/>
    <s v="ITI LAKHISARAIS, ALONA CHAK, REHUA ROAD"/>
    <n v="811311"/>
    <s v="NEAR VIDYAPITH CHAWK"/>
    <s v="ITI LAKHISARAI, ITI LAKHISARAIS, ALONA CHAK, REHUA ROAD, NEAR VIDYAPITH CHAWK, BIHAR - 811311"/>
    <m/>
    <n v="18"/>
    <n v="0"/>
    <m/>
    <m/>
    <s v="No"/>
    <s v="Yes"/>
    <s v="Yes"/>
    <s v="Yes"/>
    <n v="30"/>
    <s v="Yes"/>
    <n v="30"/>
    <s v="VIJENDRA KUMAR JOSHI"/>
    <n v="9887849739"/>
    <s v="vijendraj@dexitglobal.com"/>
    <n v="44323.229169999999"/>
    <n v="45389.229169999999"/>
    <s v="MANOJ KUMAR PRASAD"/>
    <n v="9031553940"/>
    <s v="MKP.ITI@REDIFFMAIL.COM"/>
    <s v="No"/>
    <x v="0"/>
    <s v="NO"/>
    <n v="3"/>
    <n v="3"/>
    <n v="3"/>
    <n v="3"/>
    <n v="3"/>
    <s v="A"/>
    <m/>
  </r>
  <r>
    <x v="1"/>
    <x v="1"/>
    <s v="BIHAR"/>
    <s v="MADHEPURA"/>
    <s v="-"/>
    <d v="2022-03-20T00:00:00"/>
    <s v="3233"/>
    <s v="NR1-BR-3233"/>
    <s v="GAUTAM INFOTECH"/>
    <s v="BYPASS ROAD, IN FRONT OF HERO SHOWROOM"/>
    <n v="852113"/>
    <s v="IN FONT OF HERO SHOW ROOM"/>
    <s v="GAUTAM INFOTECH, BYPASS ROAD, IN FRONT OF HERO SHOWROOM, IN FONT OF HERO SHOW ROOM, BIHAR - 852113"/>
    <m/>
    <n v="90"/>
    <n v="0"/>
    <m/>
    <m/>
    <s v="No"/>
    <s v="Yes"/>
    <s v="Yes"/>
    <s v="Yes"/>
    <n v="3"/>
    <s v="Yes"/>
    <n v="62"/>
    <s v="VIJENDRA KUMAR JOSHI"/>
    <n v="9887849739"/>
    <s v="vijendraj@dexitglobal.com"/>
    <n v="44363.229169999999"/>
    <n v="45458.229169999999"/>
    <s v="AMIT KUMAR GAUTAM"/>
    <n v="9939738000"/>
    <s v="GIEPL.HO@GMAIL.COM"/>
    <s v="No"/>
    <x v="0"/>
    <s v="NO"/>
    <n v="2"/>
    <n v="3"/>
    <n v="3"/>
    <n v="3"/>
    <n v="2.75"/>
    <s v="A"/>
    <m/>
  </r>
  <r>
    <x v="1"/>
    <x v="1"/>
    <s v="BIHAR"/>
    <s v="MADHEPURA"/>
    <s v="-"/>
    <d v="2022-12-28T00:00:00"/>
    <s v="3436"/>
    <s v="NR1-BR-3436"/>
    <s v="GOVERNMENT ITI MADHEPURA"/>
    <s v="ITI MADHEPURA, AT-SABAILA, BLOCK- SINGHESHWAR, NARSINGBAG, DHURGAON, MADHEPURA, BIHAR - 852128"/>
    <n v="852128"/>
    <s v="SABAILA"/>
    <s v="GOVT. ITI MADHEPURA, ITI MADHEPURA, AT-SABAILA, BLOCK- SINGHESHWAR, NARSINGBAG, DHURGAON, MADHEPURA, BIHAR - 852128"/>
    <m/>
    <n v="45"/>
    <n v="0"/>
    <m/>
    <m/>
    <s v="No"/>
    <s v="Yes"/>
    <s v="Yes"/>
    <s v="Yes"/>
    <n v="43"/>
    <s v="Yes"/>
    <n v="62"/>
    <s v="VIJENDRA KUMAR JOSHI"/>
    <n v="9887849739"/>
    <s v="vijendraj@dexitglobal.com"/>
    <n v="44894.229169999999"/>
    <n v="45989.229169999999"/>
    <s v="MOHIT VARSHNEY"/>
    <n v="9045151545"/>
    <s v="QUERY.AFUTURETECH@GMAIL.COM"/>
    <s v="No"/>
    <x v="0"/>
    <s v="NO"/>
    <n v="2"/>
    <n v="3"/>
    <n v="3"/>
    <n v="3"/>
    <n v="2.75"/>
    <s v="A"/>
    <m/>
  </r>
  <r>
    <x v="1"/>
    <x v="1"/>
    <s v="BIHAR"/>
    <s v="MADHEPURA"/>
    <s v="-"/>
    <d v="2024-03-18T00:00:00"/>
    <s v="3598"/>
    <s v="NR1-BR-3598"/>
    <s v="GOVERNMENT WITI MADHEPURA"/>
    <s v="GOVT WITI MADHEPURA, NARSINGBAG, DHURGAON, MADHEPURA, BIHAR - 852114"/>
    <n v="852114"/>
    <s v="DHURGAON"/>
    <s v="GOVT. WITI MADHEPURA, GOVT WITI MADHEPURA, NARSINGBAG, DHURGAON, MADHEPURA, BIHAR - 852114"/>
    <s v="https://maps.app.goo.gl/gKygaRucFsbkuv2N6"/>
    <n v="8"/>
    <n v="0"/>
    <m/>
    <m/>
    <s v="No"/>
    <s v="Yes"/>
    <s v="No"/>
    <s v="Yes"/>
    <n v="5"/>
    <s v="Yes"/>
    <n v="7"/>
    <s v="VIJENDRA KUMAR JOSHI"/>
    <n v="9887849739"/>
    <s v="vijendraj@dexitglobal.com"/>
    <m/>
    <m/>
    <s v="ARVIND ALOK"/>
    <n v="8651277030"/>
    <s v="itimadhepura2009@gmail.com"/>
    <s v="pending"/>
    <x v="0"/>
    <s v="NO"/>
    <n v="2"/>
    <n v="3"/>
    <n v="3"/>
    <n v="3"/>
    <n v="2.75"/>
    <s v="A"/>
    <m/>
  </r>
  <r>
    <x v="1"/>
    <x v="1"/>
    <s v="BIHAR"/>
    <s v="MADHUBANI"/>
    <s v="-"/>
    <d v="2025-04-01T00:00:00"/>
    <s v="1773"/>
    <s v="NR1-BR-1773"/>
    <s v="AIIT ( AANIYA INSTITUTE OF INFORMATION TECHNOLOGY PVT. LTD.)"/>
    <s v="2ND FLOOR, ANAND TOWER, THANA MORE, MADHUBANI, BIHAR - 847211"/>
    <n v="847211"/>
    <s v="ANAND TOWER, THANA MOR"/>
    <s v="AIIT ( AANIYA INSTITUTE OF INFORMATION TECHNOLOGY PVT. LTD.), 2ND FLOOR, ANAND TOWER, THANA MORE, MADHUBANI, BIHAR - 847211, THANA MOR"/>
    <s v="https://maps.app.goo.gl/u5NEfFk3M64y4Epq9"/>
    <n v="180"/>
    <n v="0"/>
    <m/>
    <m/>
    <m/>
    <s v="Yes"/>
    <s v="No"/>
    <s v="Yes"/>
    <n v="10"/>
    <s v="Yes"/>
    <n v="7"/>
    <s v="VIJENDRA KUMAR JOSHI"/>
    <n v="9887849739"/>
    <s v="vijendraj@dexitglobal.com"/>
    <n v="45748"/>
    <n v="46843"/>
    <s v="MD. IZHAR"/>
    <n v="9122709511"/>
    <s v="officialinfo.aiit@gmail.com"/>
    <m/>
    <x v="0"/>
    <s v="NO"/>
    <n v="0"/>
    <n v="0"/>
    <n v="0"/>
    <n v="0"/>
    <n v="0"/>
    <s v="A"/>
    <m/>
  </r>
  <r>
    <x v="1"/>
    <x v="1"/>
    <s v="BIHAR"/>
    <s v="MADHUBANI"/>
    <s v="-"/>
    <d v="2022-03-20T00:00:00"/>
    <s v="3231"/>
    <s v="NR1-BR-3231"/>
    <s v="GOVERNMENT ITI GHOGHARDIHA"/>
    <s v="GOVT. ITI GHOGHARDIHA, PHUL PHARAS CHAWK , GHOGHARDIHA"/>
    <n v="847402"/>
    <s v="PHUL PHARAS CHAWK"/>
    <s v="GOVT. ITI GHOGHARDIHA, PHUL PHARAS CHAWK, GHOGHARDIHA, BIHAR - 847402"/>
    <m/>
    <n v="205"/>
    <n v="0"/>
    <m/>
    <m/>
    <s v="No"/>
    <s v="Yes"/>
    <s v="Yes"/>
    <s v="Yes"/>
    <n v="30"/>
    <s v="Yes"/>
    <n v="30"/>
    <s v="VIJENDRA KUMAR JOSHI"/>
    <n v="9887849739"/>
    <s v="vijendraj@dexitglobal.com"/>
    <n v="44362.229169999999"/>
    <n v="45457.229169999999"/>
    <s v="KUMAR BAIBHAV"/>
    <n v="7004202605"/>
    <s v="KUMARSAHAB09@GMAIL.COM"/>
    <s v="No"/>
    <x v="0"/>
    <s v="NO"/>
    <n v="2"/>
    <n v="3"/>
    <n v="3"/>
    <n v="3"/>
    <n v="2.75"/>
    <s v="A"/>
    <m/>
  </r>
  <r>
    <x v="1"/>
    <x v="1"/>
    <s v="BIHAR"/>
    <s v="MADHUBANI"/>
    <s v="-"/>
    <d v="2022-03-20T00:00:00"/>
    <s v="3232"/>
    <s v="NR1-BR-3232"/>
    <s v="EDUCA ONE"/>
    <s v="RAMESHWAR LATA SANSKRIT COLLEGE CAMPUS LANDMARK - DARBHANGA JUNCTION"/>
    <n v="846004"/>
    <s v="RAMESHWAR LATA SANSKRIT COLLEGE CAMPUS"/>
    <s v="EDUCA ONE, RAMESHWAR LATA SANSKRIT COLLEGE CAMPUS LANDMARK - DARBHANGA JUNCTION, RAMESHWAR LATA SANSKRIT COLLEGE CAMPUS, BIHAR - 846004"/>
    <m/>
    <n v="41"/>
    <n v="0"/>
    <m/>
    <m/>
    <s v="No"/>
    <s v="Yes"/>
    <s v="Yes"/>
    <s v="Yes"/>
    <n v="60"/>
    <s v="Yes"/>
    <n v="60"/>
    <s v="VIJENDRA KUMAR JOSHI"/>
    <n v="9887849739"/>
    <s v="vijendraj@dexitglobal.com"/>
    <n v="45655.229169999999"/>
    <n v="46749.229169999999"/>
    <s v="MANOJ KUMAR SINGH"/>
    <n v="8340599160"/>
    <s v="EDUCAONEONLINECENTER@GMAIL.COM"/>
    <s v="No"/>
    <x v="1"/>
    <s v="NO"/>
    <n v="2"/>
    <n v="2"/>
    <n v="3"/>
    <n v="3"/>
    <n v="2.5"/>
    <s v="A"/>
    <m/>
  </r>
  <r>
    <x v="1"/>
    <x v="1"/>
    <s v="BIHAR"/>
    <s v="MADHUBANI"/>
    <s v="-"/>
    <d v="2023-05-07T00:00:00"/>
    <s v="3455"/>
    <s v="NR1-BR-3455"/>
    <s v="SANDIP FOUNDATION SHRI RAM POLYTECHNIC"/>
    <s v="SHRI RAM POLYTECHNIC, AT VILLAGE: SIJOUL, MAILAM, MADHUBANI"/>
    <n v="847235"/>
    <s v="SHRI RAM POLYTECHNIC"/>
    <s v="SANDIP FOUNDATION SHRI RAM POLYTECHNIC, SHRI RAM POLYTECHNIC, AT VILLAGE SIJOUL, MAILAM, MADHUBANI, BIHAR - 847235"/>
    <m/>
    <n v="54"/>
    <n v="0"/>
    <m/>
    <m/>
    <s v="No"/>
    <s v="Yes"/>
    <s v="Yes"/>
    <s v="Yes"/>
    <n v="12"/>
    <s v="Yes"/>
    <n v="160"/>
    <s v="VIJENDRA KUMAR JOSHI"/>
    <n v="9887849739"/>
    <s v="vijendraj@dexitglobal.com"/>
    <n v="45098.229169999999"/>
    <n v="46193.229169999999"/>
    <s v="PROF. SANJAY KUMAR JHA/MR. SHIVLAL KUMAR"/>
    <s v="7549991050 / 7549991042"/>
    <s v="SHIVLAL.KUMAR@SHRIRAMPOLYTECHNIC.ORG"/>
    <s v="No"/>
    <x v="0"/>
    <s v="NO"/>
    <n v="3"/>
    <n v="3"/>
    <n v="1"/>
    <n v="3"/>
    <n v="2.5"/>
    <s v="A"/>
    <m/>
  </r>
  <r>
    <x v="1"/>
    <x v="1"/>
    <s v="BIHAR"/>
    <s v="MADHUBANI"/>
    <s v="-"/>
    <d v="2024-05-10T00:00:00"/>
    <s v="3625"/>
    <s v="NR1-BR-3625"/>
    <s v="SHIV SHAKTI SKILL'S DEVELOPMENT CENTRE"/>
    <s v="KUSHAL YUVA KENDRA, NAVTOLI DHAKJARI, BLOCK- BENIPATTI, MADHUBANI, BIHAR - 847223"/>
    <n v="847223"/>
    <s v="KUSHAL YUVA KENDRA, NAVTOLI DHAKJARI"/>
    <s v="SHIV SHAKTI SKILL S DEVELOPMENT CENTRE, KUSHAL YUVA KENDRA, NAVTOLI DHAKJARI, BLOCK- BENIPATTI, MADHUBANI, BIHAR - 847223"/>
    <m/>
    <n v="400"/>
    <n v="20"/>
    <m/>
    <m/>
    <s v="No"/>
    <s v="Yes"/>
    <s v="No"/>
    <s v="Yes"/>
    <n v="3"/>
    <s v="Yes"/>
    <n v="5"/>
    <s v="VIJENDRA KUMAR JOSHI"/>
    <n v="9887849739"/>
    <s v="vijendraj@dexitglobal.com"/>
    <n v="45422.229169999999"/>
    <n v="46516.229169999999"/>
    <s v="SUMIT RANJAN"/>
    <n v="8539955648"/>
    <s v="pd.shivshakti@outlook.com"/>
    <s v="pending"/>
    <x v="0"/>
    <s v="NO"/>
    <n v="2"/>
    <n v="2"/>
    <n v="3"/>
    <n v="3"/>
    <n v="2.5"/>
    <s v="A"/>
    <m/>
  </r>
  <r>
    <x v="1"/>
    <x v="1"/>
    <s v="BIHAR"/>
    <s v="MADHUBANI"/>
    <s v="-"/>
    <d v="2024-07-16T00:00:00"/>
    <s v="3642"/>
    <s v="NR1-BR-3642"/>
    <s v="DISHA SKILL DEVELOPMENT CENTRE"/>
    <s v="TULSHI NAGAR COLONY, NEAR COURT CAMPUS, MADHUBANI, BIHAR - 847211"/>
    <n v="847211"/>
    <s v="COURT CAMPUS"/>
    <s v="DISHA SKILL DEVELOPMENT CENTRE, TULSHI NAGAR COLONY, NEAR COURT CAMPUS, MADHUBANI, BIHAR - 847211, COURT CAMPUS"/>
    <m/>
    <n v="400"/>
    <n v="0"/>
    <m/>
    <m/>
    <s v="Yes"/>
    <s v="Yes"/>
    <s v="No"/>
    <s v="Yes"/>
    <n v="3"/>
    <s v="Yes"/>
    <n v="5"/>
    <s v="VIJENDRA KUMAR JOSHI"/>
    <n v="9887849739"/>
    <s v="vijendraj@dexitglobal.com"/>
    <n v="45463.229169999999"/>
    <n v="46557.229169999999"/>
    <s v="JIGNESH KUMAR"/>
    <n v="8298471473"/>
    <s v="JSSKILLS.ESDS@GMAIL.COM"/>
    <s v="Yes"/>
    <x v="0"/>
    <s v="NO"/>
    <n v="2"/>
    <n v="2"/>
    <n v="3"/>
    <n v="3"/>
    <n v="2.5"/>
    <s v="A"/>
    <m/>
  </r>
  <r>
    <x v="1"/>
    <x v="1"/>
    <s v="BIHAR"/>
    <s v="MOTIHARI"/>
    <s v="-"/>
    <m/>
    <s v="3234"/>
    <s v="NR1-BR-3234"/>
    <s v="ARUSH ANAND INFOTECH"/>
    <s v="FCI DIVISIONAL OFFICE BUILDING, HAWA`I ADDA CHOCK , CHOTA BARIYARPUR"/>
    <n v="845401"/>
    <s v="NEAR ROYAL ENFIELD SHOWROOM"/>
    <s v="ARUSH ANAND INFOTECH, FCI DIVISIONAL OFFICE BUILDING, HAWA I ADDA CHOCK, CHOTA BARIYARPUR, NEAR ROYAL ENFIELD SHOWROOM, BIHAR - 845401"/>
    <m/>
    <m/>
    <m/>
    <m/>
    <m/>
    <s v="No"/>
    <s v="Yes"/>
    <s v="Yes"/>
    <s v="Yes"/>
    <n v="60"/>
    <s v="Yes"/>
    <n v="62"/>
    <s v="VIJENDRA KUMAR JOSHI"/>
    <n v="9887849739"/>
    <s v="vijendraj@nseit.com"/>
    <n v="44350.229169999999"/>
    <n v="45445.229169999999"/>
    <s v="ROHIT KR SINGH"/>
    <s v="9304370366 / 8409647452"/>
    <s v="ARUSHANANDINFOTECH@GMAIL.COM"/>
    <m/>
    <x v="2"/>
    <s v="CUSTOMER SPECIFIC BLACKLISTED - NTA"/>
    <m/>
    <m/>
    <m/>
    <m/>
    <m/>
    <m/>
    <m/>
  </r>
  <r>
    <x v="1"/>
    <x v="1"/>
    <s v="BIHAR"/>
    <s v="MOTIHARI"/>
    <s v="-"/>
    <d v="2022-03-20T00:00:00"/>
    <s v="3235"/>
    <s v="NR1-BR-3235"/>
    <s v="AKASH INSTITUTE OF INFORMATION TECHNOLOGY"/>
    <s v="RAGHUNATHPUR, NEAR MAA BHAWANI CHOWK, MOTIHARI, EAST CHAMPARAN, BIHAR 845401"/>
    <n v="845401"/>
    <s v="NEAR MAA BHAWANI CHOWK, RAGHUNATHPUR, LANDMARK-NEAR RAGHUNATHPUR BRIDGE"/>
    <s v="AKASH INSTITUTE OF INFORMATION TECHNOLOGY, RAGHUNATHPUR, NEAR MAA BHAWANI CHOWK, MOTIHARI, EAST CHAMPARAN, BIHAR 845401, LANDMARK-NEAR RAGHUNATHPUR BRIDGE, BIHAR - 845401"/>
    <s v="https://maps.app.goo.gl/jihVh3QQoP9AvNWW9"/>
    <n v="23"/>
    <n v="0"/>
    <m/>
    <m/>
    <s v="No"/>
    <s v="Yes"/>
    <s v="Yes"/>
    <s v="Yes"/>
    <n v="15"/>
    <s v="Yes"/>
    <n v="25"/>
    <s v="VIJENDRA KUMAR JOSHI"/>
    <n v="9887849739"/>
    <s v="vijendraj@dexitglobal.com"/>
    <n v="45769.4375"/>
    <n v="46864.229169999999"/>
    <s v="NIRANJAN KUMAR VERMA"/>
    <s v="9852900062 / 8789773443"/>
    <s v="sachin.2814@gmail.com"/>
    <s v="No"/>
    <x v="0"/>
    <s v="NO"/>
    <n v="1"/>
    <n v="1"/>
    <n v="1"/>
    <n v="1"/>
    <n v="1"/>
    <s v="C"/>
    <m/>
  </r>
  <r>
    <x v="1"/>
    <x v="1"/>
    <s v="BIHAR"/>
    <s v="MUNGER"/>
    <s v="-"/>
    <d v="2022-03-20T00:00:00"/>
    <s v="3236"/>
    <s v="NR1-BR-3236"/>
    <s v="ITI MUNGER"/>
    <s v="GOVT ITI MUNGER, SITAKUND ROAD, BENEGIR, NEAR SADAR BLOCK"/>
    <n v="811202"/>
    <s v="NEAR SADAR BLOCK"/>
    <s v="ITI MUNGER, GOVT ITI MUNGER, SITAKUND ROAD, BENEGIR, NEAR SADAR BLOCK, BIHAR - 811202"/>
    <m/>
    <n v="167"/>
    <n v="0"/>
    <m/>
    <m/>
    <s v="No"/>
    <s v="Yes"/>
    <s v="Yes"/>
    <s v="Yes"/>
    <n v="30"/>
    <s v="Yes"/>
    <n v="30"/>
    <s v="VIJENDRA KUMAR JOSHI"/>
    <n v="9887849739"/>
    <s v="vijendraj@dexitglobal.com"/>
    <m/>
    <m/>
    <s v="PAWAN KUMAR"/>
    <n v="7979051633"/>
    <s v="PAWAN.MIT06@GMAIL.COM"/>
    <s v="No"/>
    <x v="0"/>
    <s v="NO"/>
    <n v="2"/>
    <n v="2"/>
    <n v="3"/>
    <n v="3"/>
    <n v="2.5"/>
    <s v="A"/>
    <m/>
  </r>
  <r>
    <x v="1"/>
    <x v="1"/>
    <s v="BIHAR"/>
    <s v="MUNGER"/>
    <s v="-"/>
    <d v="2022-03-26T00:00:00"/>
    <s v="3332"/>
    <s v="NR1-BR-3332"/>
    <s v="PUPRISA"/>
    <s v="PUPRISA (PUPRI SKILL ACADEMY) AT _ MADHOSINH , PO-MADHODIH, PS - HARPUR"/>
    <n v="813221"/>
    <s v="PUPRI SKILL ACADEMY"/>
    <s v="PUPRISA, PUPRISA (PUPRI SKILL ACADEMY) AT MADHOSINH, PO-MADHODIH, PS - HARPUR, PUPRI SKILL ACADEMY, BIHAR - 813221"/>
    <m/>
    <n v="45"/>
    <n v="0"/>
    <m/>
    <m/>
    <s v="No"/>
    <s v="Yes"/>
    <s v="Yes"/>
    <s v="Yes"/>
    <n v="15"/>
    <s v="Yes"/>
    <n v="20"/>
    <s v="VIJENDRA KUMAR JOSHI"/>
    <n v="9887849739"/>
    <s v="vijendraj@dexitglobal.com"/>
    <n v="44261.229169999999"/>
    <n v="45328.229169999999"/>
    <s v="PUSHPAM KUMAR"/>
    <n v="6204312106"/>
    <s v="PUPRIPVT@GMAIL.COM"/>
    <s v="No"/>
    <x v="0"/>
    <s v="NO"/>
    <n v="3"/>
    <n v="3"/>
    <n v="3"/>
    <n v="3"/>
    <n v="3"/>
    <s v="A"/>
    <m/>
  </r>
  <r>
    <x v="1"/>
    <x v="1"/>
    <s v="BIHAR"/>
    <s v="MUZAFFARPUR"/>
    <s v="-"/>
    <d v="2025-12-19T00:00:00"/>
    <s v="3012"/>
    <s v="NR1-BR-3012"/>
    <s v="INTEGRATED DIGITAL ACADEMY"/>
    <s v="ZEROMILE-BAIRIYA ROAD, CHAKGAJI, MUZAFFARPUR BIHAR- 842004"/>
    <n v="842004"/>
    <s v="BETWEEN RAHI RESTAURENT &amp; BALIYA FLY OVER"/>
    <s v="INTEGRATED DIGITAL ACADEMY, ZEROMILE-BAIRIYA ROAD, CHAKGAJI, BETWEEN RAHI RESTAURENT BALIYA FLY OVER, MUZAFFARPUR BIHAR - 842004"/>
    <s v="https://maps.app.goo.gl/PFZbytvv2tHEM7aU6"/>
    <e v="#N/A"/>
    <e v="#N/A"/>
    <m/>
    <m/>
    <s v="No"/>
    <s v="Yes"/>
    <s v="Yes"/>
    <s v="Yes"/>
    <n v="2024"/>
    <s v="Yes"/>
    <n v="50"/>
    <s v="VIJENDRA KUMAR JOSHI"/>
    <n v="9887849739"/>
    <s v="vijendraj@dexitglobal.com"/>
    <n v="44352.229169999999"/>
    <n v="44351.229169999999"/>
    <s v="PRASHANSHU KUMAR"/>
    <n v="9835993514"/>
    <s v="IDAEMAIL2323@GMAIL.COM"/>
    <m/>
    <x v="0"/>
    <s v="NO"/>
    <n v="0"/>
    <n v="0"/>
    <n v="0"/>
    <n v="0"/>
    <n v="0"/>
    <s v="B"/>
    <m/>
  </r>
  <r>
    <x v="1"/>
    <x v="1"/>
    <s v="BIHAR"/>
    <s v="MUZAFFARPUR"/>
    <s v="-"/>
    <m/>
    <s v="3021"/>
    <s v="NR1-BR-3021"/>
    <s v="NAV INFOTECH"/>
    <m/>
    <m/>
    <m/>
    <s v="NAV INFOTECH, BIHAR-"/>
    <m/>
    <m/>
    <m/>
    <m/>
    <m/>
    <s v="No"/>
    <s v="No"/>
    <s v="No"/>
    <s v="No"/>
    <n v="0"/>
    <s v="No"/>
    <n v="0"/>
    <s v="VIJENDRA KUMAR JOSHI"/>
    <n v="9887849739"/>
    <s v="vijendraj@nseit.com"/>
    <n v="25569.229169999999"/>
    <n v="25569.229169999999"/>
    <m/>
    <m/>
    <m/>
    <s v="No"/>
    <x v="0"/>
    <s v="NO"/>
    <m/>
    <m/>
    <m/>
    <m/>
    <m/>
    <m/>
    <m/>
  </r>
  <r>
    <x v="1"/>
    <x v="1"/>
    <s v="BIHAR"/>
    <s v="MUZAFFARPUR"/>
    <s v="-"/>
    <d v="2022-03-20T00:00:00"/>
    <s v="3237"/>
    <s v="NR1-BR-3237"/>
    <s v="CAREER DIGITAL ZONE PVT.LTD"/>
    <s v="KALAMBAGH ROAD,BESIDE OF NORTH BIHAR AGRO AGENCY , CHHATA CHOWK, MUZAFFARPUR, BIHAR - 842001"/>
    <n v="842001"/>
    <s v="BESIDE OF NORTH BIHAR AGRO AGENCY"/>
    <s v="CAREER DIGITAL ZONE PVT.LTD, KALAMBAGH ROAD, BESIDE OF NORTH BIHAR AGRO AGENCY, CHHATA CHOWK, MUZAFFARPUR, BIHAR - 842001"/>
    <m/>
    <n v="18"/>
    <n v="0"/>
    <m/>
    <m/>
    <s v="No"/>
    <s v="Yes"/>
    <s v="Yes"/>
    <s v="Yes"/>
    <n v="40"/>
    <s v="Yes"/>
    <n v="40"/>
    <s v="VIJENDRA KUMAR JOSHI"/>
    <n v="9887849739"/>
    <s v="vijendraj@dexitglobal.com"/>
    <n v="44344.229169999999"/>
    <n v="45439.229169999999"/>
    <s v="ASHUTOSH KUMAR"/>
    <n v="6201684161"/>
    <s v="CAREERDIGITALZONE@GMAIL.COM"/>
    <s v="No"/>
    <x v="0"/>
    <s v="NO"/>
    <n v="2"/>
    <n v="2"/>
    <n v="2"/>
    <n v="3"/>
    <n v="2.25"/>
    <s v="B"/>
    <m/>
  </r>
  <r>
    <x v="1"/>
    <x v="1"/>
    <s v="BIHAR"/>
    <s v="MUZAFFARPUR"/>
    <s v="-"/>
    <d v="2022-04-04T00:00:00"/>
    <s v="3377"/>
    <s v="NR1-BR-3377"/>
    <s v="AZAD INFOTECH"/>
    <s v="VIKRAM VILLA,ABOVE SHIVA INTERNATIONAL SCHOOL, NEAR PATAHI COLD STORAGE, REWA ROAD"/>
    <n v="843113"/>
    <s v="NEAR PATAHI COLD STORAGE"/>
    <s v="AZAD INFOTECH, VIKRAM VILLA, ABOVE SHIVA INTERNATIONAL SCHOOL, NEAR PATAHI COLD STORAGE, REWA ROAD, BIHAR - 843113"/>
    <m/>
    <n v="469"/>
    <n v="0"/>
    <m/>
    <m/>
    <s v="No"/>
    <s v="Yes"/>
    <s v="Yes"/>
    <s v="Yes"/>
    <n v="1"/>
    <s v="Yes"/>
    <n v="125"/>
    <s v="VIJENDRA KUMAR JOSHI"/>
    <n v="9887849739"/>
    <s v="vijendraj@dexitglobal.com"/>
    <n v="44813.229169999999"/>
    <n v="45878.229169999999"/>
    <s v="SHIV KUMAR PRASAD"/>
    <n v="7004492119"/>
    <s v="AZADINFOTECHMZP@GMAIL.COM"/>
    <s v="No"/>
    <x v="0"/>
    <s v="NO"/>
    <n v="3"/>
    <n v="3"/>
    <n v="3"/>
    <n v="3"/>
    <n v="3"/>
    <s v="A"/>
    <m/>
  </r>
  <r>
    <x v="1"/>
    <x v="1"/>
    <s v="BIHAR"/>
    <s v="MUZAFFARPUR"/>
    <s v="-"/>
    <d v="2023-03-27T00:00:00"/>
    <s v="3443"/>
    <s v="NR1-BR-3443"/>
    <s v="L.N.MISHRA COLLEGE OF BUSINESS MANAGEMENT"/>
    <s v="BHAGWANPUR CHOWK"/>
    <n v="842001"/>
    <s v="NEAR BHAGWANPUR CHOWK GLOMBER"/>
    <s v="L.N.MISHRA COLLEGE OF BUSINESS MANAGEMENT, BHAGWANPUR CHOWK, NEAR BHAGWANPUR CHOWK GLOMBER, BIHAR - 842001"/>
    <m/>
    <n v="135"/>
    <n v="0"/>
    <m/>
    <m/>
    <s v="No"/>
    <s v="Yes"/>
    <s v="Yes"/>
    <s v="Yes"/>
    <n v="60"/>
    <s v="Yes"/>
    <n v="82"/>
    <s v="VIJENDRA KUMAR JOSHI"/>
    <n v="9887849739"/>
    <s v="vijendraj@dexitglobal.com"/>
    <m/>
    <m/>
    <s v="DR.SHYAM ANAND JHA"/>
    <n v="6206804704"/>
    <s v="J.SHYAMANAND@GMAIL.COM"/>
    <s v="No"/>
    <x v="0"/>
    <s v="NO"/>
    <n v="3"/>
    <n v="3"/>
    <n v="3"/>
    <n v="3"/>
    <n v="3"/>
    <s v="A"/>
    <m/>
  </r>
  <r>
    <x v="1"/>
    <x v="1"/>
    <s v="BIHAR"/>
    <s v="MUZAFFARPUR"/>
    <s v="-"/>
    <d v="2023-03-27T00:00:00"/>
    <s v="3444"/>
    <s v="NR1-BR-3444"/>
    <s v="MUZAFFARPUR INSTITUTE OF TECHNOLOGY-MUZAFFARPUR"/>
    <s v="PRINCIPAL MUZAFFARPUR INSTITUTE OF TECHNOLOGY MUZAFFARPUR AT LAKSHMI CHOWCK PO MIT"/>
    <n v="842003"/>
    <s v="LAKSHMI CHOWCK"/>
    <s v="MUZAFFARPUR INSTITUTE OF TECHNOLOGY-MUZAFFARPUR, PRINCIPAL MUZAFFARPUR INSTITUTE OF TECHNOLOGY AT LAKSHMI CHOWCK PO MIT, LAKSHMI CHOWCK, BIHAR - 842003"/>
    <m/>
    <n v="90"/>
    <n v="0"/>
    <m/>
    <m/>
    <s v="No"/>
    <s v="Yes"/>
    <s v="Yes"/>
    <s v="Yes"/>
    <n v="60"/>
    <s v="Yes"/>
    <n v="82"/>
    <s v="VIJENDRA KUMAR JOSHI"/>
    <n v="9887849739"/>
    <s v="vijendraj@dexitglobal.com"/>
    <m/>
    <m/>
    <s v="DR. CHANDRA BUSHAN"/>
    <n v="9661313740"/>
    <s v="PRINCIPAL@MITMUZAFFARPUR.ORG"/>
    <s v="No"/>
    <x v="0"/>
    <s v="NO"/>
    <n v="1"/>
    <n v="1"/>
    <n v="1"/>
    <n v="1"/>
    <n v="1"/>
    <s v="C"/>
    <m/>
  </r>
  <r>
    <x v="1"/>
    <x v="1"/>
    <s v="BIHAR"/>
    <s v="MUZAFFARPUR"/>
    <s v="-"/>
    <d v="2023-10-06T00:00:00"/>
    <s v="3454"/>
    <s v="NR1-BR-3454"/>
    <s v="MUZAFFARPUR DIGITAL"/>
    <m/>
    <m/>
    <m/>
    <s v="MUZAFFARPUR DIGITAL, BIHAR-"/>
    <m/>
    <m/>
    <m/>
    <m/>
    <m/>
    <s v="No"/>
    <s v="No"/>
    <s v="No"/>
    <s v="No"/>
    <n v="0"/>
    <s v="No"/>
    <n v="0"/>
    <s v="VIJENDRA KUMAR JOSHI"/>
    <n v="9887849739"/>
    <s v="vijendraj@nseit.com"/>
    <n v="25569.229169999999"/>
    <n v="25569.229169999999"/>
    <m/>
    <m/>
    <m/>
    <s v="No"/>
    <x v="0"/>
    <s v="NO"/>
    <m/>
    <m/>
    <m/>
    <m/>
    <m/>
    <m/>
    <m/>
  </r>
  <r>
    <x v="1"/>
    <x v="1"/>
    <s v="BIHAR"/>
    <s v="MUZAFFARPUR"/>
    <s v="-"/>
    <d v="2023-01-12T00:00:00"/>
    <s v="3476"/>
    <s v="NR1-BR-3476"/>
    <s v="EXAM DESK"/>
    <s v="BHARDWAJ HOSPITAL &amp; BANK OF BARODA CAMPUS, BHAGWANPUR CHATTI, REWA ROAD, MUZAFFARPUR , BIHAR - 842001"/>
    <n v="842001"/>
    <s v="NEAR YADAV NAGAR GATE"/>
    <s v="EXAM DESK, BHARDWAJ HOSPITAL BANK OF BARODA CAMPUS, BHAGWANPUR CHATTI, REWA ROAD, MUZAFFARPUR, BIHAR - 842001, NEAR YADAV NAGAR GATE"/>
    <s v="https://maps.app.goo.gl/kd3DxnAEbjNZDTox7"/>
    <n v="100"/>
    <n v="0"/>
    <m/>
    <m/>
    <s v="Yes"/>
    <s v="Yes"/>
    <s v="No"/>
    <s v="Yes"/>
    <n v="100"/>
    <s v="Yes"/>
    <n v="100"/>
    <s v="VIJENDRA KUMAR JOSHI"/>
    <n v="9887849739"/>
    <s v="vijendraj@dexitglobal.com"/>
    <n v="45619.229169999999"/>
    <n v="46713.229169999999"/>
    <s v="VIKASH KUMAR"/>
    <s v="9570613323 / 6213591880"/>
    <s v="EXAMDESKMUZ1@GMAIL.COM"/>
    <s v="No"/>
    <x v="0"/>
    <s v="NO"/>
    <n v="3"/>
    <n v="3"/>
    <n v="3"/>
    <n v="3"/>
    <n v="3"/>
    <s v="A"/>
    <m/>
  </r>
  <r>
    <x v="1"/>
    <x v="1"/>
    <s v="BIHAR"/>
    <s v="MUZAFFARPUR"/>
    <s v="-"/>
    <d v="2024-03-18T00:00:00"/>
    <s v="3596"/>
    <s v="NR1-BR-3596"/>
    <s v="GOVERNMENT ITI MUZAFFARPUR"/>
    <s v="GANNIPUR MARG , PUNJABI COLONY, GANNIPUR, MUZAFFARPUR, BIHAR - 842001"/>
    <n v="842001"/>
    <s v="PUNJABI COLONY"/>
    <s v="GOVT. ITI MUZAFFARPUR, GANNIPUR MARG, PUNJABI COLONY, GANNIPUR, MUZAFFARPUR, BIHAR - 842001"/>
    <s v="https://maps.app.goo.gl/NxXiLxKG1PbTf5qZ7"/>
    <n v="19"/>
    <n v="0"/>
    <m/>
    <m/>
    <s v="No"/>
    <s v="Yes"/>
    <s v="No"/>
    <s v="Yes"/>
    <n v="5"/>
    <s v="Yes"/>
    <n v="7"/>
    <s v="VIJENDRA KUMAR JOSHI"/>
    <n v="9887849739"/>
    <s v="vijendraj@dexitglobal.com"/>
    <m/>
    <m/>
    <s v="ASHA SINGH"/>
    <n v="9931659819"/>
    <s v="itimuzaffarpur@gmail.com"/>
    <s v="pending"/>
    <x v="0"/>
    <s v="NO"/>
    <n v="3"/>
    <n v="3"/>
    <n v="3"/>
    <n v="3"/>
    <n v="3"/>
    <s v="A"/>
    <m/>
  </r>
  <r>
    <x v="1"/>
    <x v="1"/>
    <s v="BIHAR"/>
    <s v="MUZAFFARPUR"/>
    <s v="-"/>
    <d v="2024-04-05T00:00:00"/>
    <s v="3613"/>
    <s v="NR1-BR-3613"/>
    <s v="EXAM INDIA EXAMINATION CENTRE"/>
    <s v="MANGLAM VIHAR BHAWAN, KHABARA MANDIR, NH-28, MUZAFFARPUR, BIHAR - 842002"/>
    <n v="842002"/>
    <s v="KHABRA MANDIR"/>
    <s v="EXAM INDIA EXAMINATION CENTRE, MANGLAM VIHAR BHAWAN, KHABARA MANDIR, NH-28, MUZAFFARPUR, BIHAR - 842002, KHABRA MANDIR"/>
    <s v="https://maps.app.goo.gl/MhMJmCmvvAVn4eQx8"/>
    <n v="550"/>
    <n v="0"/>
    <m/>
    <m/>
    <s v="No"/>
    <s v="Yes"/>
    <s v="No"/>
    <s v="Yes"/>
    <n v="80"/>
    <s v="Yes"/>
    <n v="82"/>
    <s v="VIJENDRA KUMAR JOSHI"/>
    <n v="9887849739"/>
    <s v="vijendraj@dexitglobal.com"/>
    <n v="45386.229169999999"/>
    <n v="45385.229169999999"/>
    <s v="ROHIT KUMAR SINGH"/>
    <n v="9473381878"/>
    <s v="examindiamuzaffarpur@gmail.com"/>
    <s v="Yes"/>
    <x v="1"/>
    <s v="NO"/>
    <n v="3"/>
    <n v="2"/>
    <n v="3"/>
    <n v="3"/>
    <n v="2.75"/>
    <s v="A"/>
    <m/>
  </r>
  <r>
    <x v="1"/>
    <x v="1"/>
    <s v="BIHAR"/>
    <s v="MUZAFFARPUR"/>
    <s v="-"/>
    <d v="2024-05-27T00:00:00"/>
    <s v="3630"/>
    <s v="NR1-BR-3630"/>
    <s v="EDUTERIA LABS PRIVATE LIMITED"/>
    <s v="MARWAN, POST- MARWAN, MUZAFFARPUR, IN FRONT OF INDIAN OIL PETROL PUMP, MARWAN, MUZAFFARPUR, BIHAR - 843113"/>
    <n v="843113"/>
    <s v="IN FRONT OF INDIAN OIL PETROL PUMP, MARWAN"/>
    <s v="EDUTERIA LABS PRIVATE LIMITED, MARWAN, POST- MARWAN, MUZAFFARPUR, IN FRONT OF INDIAN OIL PETROL PUMP, BIHAR - 843113"/>
    <s v="https://maps.app.goo.gl/jRZ16x4shopkcvqQ6"/>
    <n v="180"/>
    <n v="220"/>
    <m/>
    <m/>
    <s v="No"/>
    <s v="Yes"/>
    <s v="Yes"/>
    <s v="Yes"/>
    <n v="120"/>
    <s v="Yes"/>
    <n v="125"/>
    <s v="VIJENDRA KUMAR JOSHI"/>
    <n v="9887849739"/>
    <s v="vijendraj@dexitglobal.com"/>
    <n v="45416"/>
    <n v="46510"/>
    <s v="Tanay Rana"/>
    <n v="7991186488"/>
    <s v="eduterialabs@gmail.com"/>
    <s v="Yes"/>
    <x v="1"/>
    <s v="NO"/>
    <n v="3"/>
    <n v="2"/>
    <n v="2"/>
    <n v="2"/>
    <n v="2.25"/>
    <s v="B"/>
    <m/>
  </r>
  <r>
    <x v="1"/>
    <x v="1"/>
    <s v="BIHAR"/>
    <s v="MUZAFFARPUR"/>
    <s v="-"/>
    <d v="2024-05-30T00:00:00"/>
    <s v="3633"/>
    <s v="NR1-BR-3633"/>
    <s v="GOVERNMENT WOMEN'S POLYTECHNIC MUZAFFARPUR"/>
    <s v="GOVERNMENT WOMEN'S POLYTECHNIC BELA INDUSTRIAL AREA PHASE-II MUZAFFARPUR 842005"/>
    <n v="842005"/>
    <s v="BELA INDUSTRIAL AREA PHASE-II"/>
    <s v="GOVERNMENT WOMEN S POLYTECHNIC MUZAFFARPUR, GOVERNMENT WOMEN S POLYTECHNIC BELA INDUSTRIAL AREA PHASE-II MUZAFFARPUR 842005, BELA INDUSTRIAL AREA PHASE-II, BIHAR - 842005"/>
    <m/>
    <n v="90"/>
    <n v="0"/>
    <m/>
    <m/>
    <s v="No"/>
    <s v="Yes"/>
    <s v="No"/>
    <s v="Yes"/>
    <n v="30"/>
    <s v="Yes"/>
    <n v="60"/>
    <s v="VIJENDRA KUMAR JOSHI"/>
    <n v="9887849739"/>
    <s v="vijendraj@dexitglobal.com"/>
    <m/>
    <m/>
    <s v="ANSUMAN"/>
    <n v="9155320008"/>
    <s v="anshuman101991@outlook.com"/>
    <s v="pending"/>
    <x v="0"/>
    <s v="NO"/>
    <n v="3"/>
    <n v="3"/>
    <n v="3"/>
    <n v="3"/>
    <n v="3"/>
    <s v="A"/>
    <m/>
  </r>
  <r>
    <x v="1"/>
    <x v="1"/>
    <s v="BIHAR"/>
    <s v="MUZAFFARPUR"/>
    <s v="-"/>
    <d v="2024-05-30T00:00:00"/>
    <s v="3634"/>
    <s v="NR1-BR-3634"/>
    <s v="GOVERNMENT POLYTECHNIC MUZAFFARPUR"/>
    <s v="WARD NO. 26, POLYTECHENIC CHOWK, SHYAMNANDAN RD, MUZAFFARPUR, BIHAR 842001"/>
    <n v="842001"/>
    <s v="POLYTECHENIC CHOWK"/>
    <s v="GOVERNMENT POLYTECHNIC MUZAFFARPUR, WARD NO. 26, POLYTECHENIC CHOWK, SHYAMNANDAN RD, MUZAFFARPUR, BIHAR 842001, BIHAR - 842001"/>
    <m/>
    <n v="230"/>
    <n v="0"/>
    <m/>
    <m/>
    <s v="No"/>
    <s v="Yes"/>
    <s v="No"/>
    <s v="No"/>
    <n v="60"/>
    <s v="Yes"/>
    <n v="80"/>
    <s v="VIJENDRA KUMAR JOSHI"/>
    <n v="9887849739"/>
    <s v="vijendraj@dexitglobal.com"/>
    <m/>
    <m/>
    <s v="Dr. Kamlesh Kumar Singh"/>
    <n v="9934053202"/>
    <s v="principal.gpmuz@gmail.com"/>
    <s v="pending"/>
    <x v="0"/>
    <s v="NO"/>
    <n v="3"/>
    <n v="2"/>
    <n v="3"/>
    <n v="3"/>
    <n v="2.75"/>
    <s v="A"/>
    <m/>
  </r>
  <r>
    <x v="1"/>
    <x v="1"/>
    <s v="BIHAR"/>
    <s v="MUZAFFARPUR"/>
    <s v="-"/>
    <d v="2024-07-01T00:00:00"/>
    <s v="3640"/>
    <s v="NR1-BR-3640"/>
    <s v="L.N.MISHRA COLLEGE OF BUSINESS MANAGEMENT"/>
    <s v="BHAGWANPUR BUS STAND, NH - 28, BHAGWANPUR, MUZAFFARPUR, BIHAR - 842001"/>
    <n v="842001"/>
    <s v="BHAGWANPUR BUS STAND"/>
    <s v="L.N.MISHRA COLLEGE OF BUSINESS MANAGEMENT, BHAGWANPUR BUS STAND, NH - 28, BHAGWANPUR, MUZAFFARPUR, BIHAR - 842001"/>
    <m/>
    <n v="60"/>
    <n v="0"/>
    <m/>
    <m/>
    <s v="No"/>
    <s v="Yes"/>
    <s v="No"/>
    <s v="Yes"/>
    <n v="30"/>
    <s v="Yes"/>
    <n v="82"/>
    <s v="VIJENDRA KUMAR JOSHI"/>
    <n v="9887849739"/>
    <s v="vijendraj@dexitglobal.com"/>
    <m/>
    <m/>
    <s v="MR. Shekhar"/>
    <n v="7542023030"/>
    <s v="info@lnmcbm.org"/>
    <s v="pending"/>
    <x v="1"/>
    <s v="NO"/>
    <n v="0"/>
    <n v="0"/>
    <n v="0"/>
    <n v="0"/>
    <n v="0"/>
    <s v="A"/>
    <m/>
  </r>
  <r>
    <x v="1"/>
    <x v="1"/>
    <s v="BIHAR"/>
    <s v="MUZAFFARPUR"/>
    <s v="-"/>
    <d v="2024-11-15T00:00:00"/>
    <s v="3723"/>
    <s v="NR1-BR-3723"/>
    <s v="G R DIGITAL CENTER"/>
    <s v="NEAR MAI ASTHAN, AMGOLA FLYOVER (NISSAN CAR SHWROOM), MUZAFFARPUR, BIHAR - 842001"/>
    <n v="842001"/>
    <s v="AMGOLA FLYOVER, NISSAN CAR SHOWROOM"/>
    <s v="G R DIGITAL CENTER, NEAR MAI ASTHAN, AMGOLA FLYOVER (NISSAN CAR SHWROOM), MUZAFFARPUR, BIHAR - 842001, AMGOLA FLYOVER, NISSAN CAR SHOWROOM"/>
    <s v="https://maps.app.goo.gl/265shM8c6dEeAZZf6"/>
    <n v="270"/>
    <n v="0"/>
    <m/>
    <m/>
    <s v="No"/>
    <s v="No"/>
    <s v="No"/>
    <s v="Yes"/>
    <n v="100"/>
    <s v="Yes"/>
    <n v="120"/>
    <s v="VIJENDRA KUMAR JOSHI"/>
    <n v="9887849739"/>
    <s v="vijendraj@dexitglobal.com"/>
    <n v="45560.229169999999"/>
    <n v="46654.229169999999"/>
    <s v="SAKET KUMAR"/>
    <n v="7645060071"/>
    <s v="grdigitalcenter7@gmail.com"/>
    <s v="Yes"/>
    <x v="2"/>
    <s v="CUSTOMER SPECIFIC BLACKLISTED - OTHER AGENCY"/>
    <n v="3"/>
    <n v="3"/>
    <n v="3"/>
    <n v="3"/>
    <n v="3"/>
    <s v="A"/>
    <m/>
  </r>
  <r>
    <x v="1"/>
    <x v="1"/>
    <s v="BIHAR"/>
    <s v="MUZAFFARPUR"/>
    <s v="-"/>
    <d v="2024-11-15T00:00:00"/>
    <s v="3724"/>
    <s v="NR1-BR-3724"/>
    <s v="SHREE VINAYAK INFOTECH"/>
    <s v="NH-28, OPPOSITE NEXA SHOWROOM, NEAR SHIV MANDIR, KHABRA, MUZAFFARPUR, BIHAR-842002"/>
    <n v="842002"/>
    <s v="OPPOSITE NEXA SHOWROOM, NEAR KHABRA SHIV MANDIR"/>
    <s v="SHREE VINAYAK INFOTECH, NH-28, OPPOSITE NEXA SHOWROOM, NEAR SHIV MANDIR, KHABRA, MUZAFFARPUR, BIHAR - 842002, NEAR KHABRA SHIV MANDIR"/>
    <s v="https://maps.app.goo.gl/frDjBhPNsr3hNL818"/>
    <n v="418"/>
    <n v="40"/>
    <m/>
    <m/>
    <s v="Yes"/>
    <s v="Yes"/>
    <s v="No"/>
    <s v="Yes"/>
    <n v="80"/>
    <s v="Yes"/>
    <n v="125"/>
    <s v="VIJENDRA KUMAR JOSHI"/>
    <n v="9887849739"/>
    <s v="vijendraj@dexitglobal.com"/>
    <n v="45611.229169999999"/>
    <n v="46705.229169999999"/>
    <s v="BRAJESH KUMAR"/>
    <n v="8804465393"/>
    <s v="shreevinayakinfotechmuz@gmail.com"/>
    <s v="Yes"/>
    <x v="0"/>
    <s v="NO"/>
    <n v="0"/>
    <n v="0"/>
    <n v="0"/>
    <n v="0"/>
    <n v="0"/>
    <s v="A"/>
    <m/>
  </r>
  <r>
    <x v="1"/>
    <x v="1"/>
    <s v="BIHAR"/>
    <s v="NALANDA"/>
    <s v="-"/>
    <d v="2022-11-07T00:00:00"/>
    <s v="3429"/>
    <s v="NR1-BR-3429"/>
    <s v="KCP PRIVATE ITI"/>
    <s v="MAI RD, HILSA"/>
    <n v="801302"/>
    <s v="NEAR BHARAT GAS AGENCY"/>
    <s v="KCP PRIVATE ITI, MAI RD, HILSA, NEAR BHARAT GAS AGENCY, BIHAR - 801302"/>
    <m/>
    <n v="315"/>
    <n v="0"/>
    <m/>
    <m/>
    <s v="No"/>
    <s v="Yes"/>
    <s v="Yes"/>
    <s v="Yes"/>
    <n v="50"/>
    <s v="Yes"/>
    <n v="63"/>
    <s v="VIJENDRA KUMAR JOSHI"/>
    <n v="9887849739"/>
    <s v="vijendraj@dexitglobal.com"/>
    <n v="44737.229169999999"/>
    <n v="45832.229169999999"/>
    <s v="RAJNISH KUMAR"/>
    <n v="9691975208"/>
    <s v="RAJNISH1709@GMAIL.COM"/>
    <s v="No"/>
    <x v="1"/>
    <s v="NO"/>
    <n v="1"/>
    <n v="1"/>
    <n v="1"/>
    <n v="1"/>
    <n v="1"/>
    <s v="C"/>
    <m/>
  </r>
  <r>
    <x v="1"/>
    <x v="1"/>
    <s v="BIHAR"/>
    <s v="NAWADA"/>
    <s v="-"/>
    <d v="2022-03-20T00:00:00"/>
    <s v="3238"/>
    <s v="NR1-BR-3238"/>
    <s v="ITI NAWADA"/>
    <s v="ITI NAWADAP, O GONAWAN NAWADA, GONAWAN"/>
    <n v="805110"/>
    <s v="GONAWAN NAWADA"/>
    <s v="ITI NAWADA, ITI NAWADAP, O GONAWAN NAWADA, GONAWAN, GONAWAN NAWADA, BIHAR - 805110"/>
    <m/>
    <n v="135"/>
    <n v="0"/>
    <m/>
    <m/>
    <s v="No"/>
    <s v="Yes"/>
    <s v="Yes"/>
    <s v="Yes"/>
    <n v="30"/>
    <s v="No"/>
    <n v="0"/>
    <s v="VIJENDRA KUMAR JOSHI"/>
    <n v="9887849739"/>
    <s v="vijendraj@dexitglobal.com"/>
    <m/>
    <m/>
    <s v="PANKAJ KUMAR"/>
    <n v="8544327245"/>
    <s v="GOVTITINAWADA@GMAIL.COM"/>
    <s v="No"/>
    <x v="0"/>
    <s v="NO"/>
    <n v="3"/>
    <n v="3"/>
    <n v="3"/>
    <n v="3"/>
    <n v="3"/>
    <s v="A"/>
    <m/>
  </r>
  <r>
    <x v="1"/>
    <x v="1"/>
    <s v="BIHAR"/>
    <s v="NAWADA"/>
    <s v="-"/>
    <d v="2022-04-22T00:00:00"/>
    <s v="3399"/>
    <s v="NR1-BR-3399"/>
    <s v="GLOBAL COMPUTER ACADEMY - TBX"/>
    <s v="NEAR NATRAJ CINEMA, NEW AREA"/>
    <n v="805110"/>
    <s v="NATRAJ CINEMA"/>
    <s v="GLOBAL COMPUTER ACADEMY - TBX, NEAR NATRAJ CINEMA, NEW AREA, NATRAJ CINEMA, BIHAR - 805110"/>
    <m/>
    <n v="90"/>
    <n v="0"/>
    <m/>
    <m/>
    <s v="No"/>
    <s v="Yes"/>
    <s v="Yes"/>
    <s v="Yes"/>
    <n v="30"/>
    <s v="Yes"/>
    <n v="7"/>
    <s v="VIJENDRA KUMAR JOSHI"/>
    <n v="9887849739"/>
    <s v="vijendraj@dexitglobal.com"/>
    <m/>
    <m/>
    <s v="DIPAK KUMAR"/>
    <n v="9931251366"/>
    <s v="GIITNWD@GMAIL.COM"/>
    <s v="No"/>
    <x v="0"/>
    <s v="NO"/>
    <n v="3"/>
    <n v="3"/>
    <n v="3"/>
    <n v="3"/>
    <n v="3"/>
    <s v="A"/>
    <m/>
  </r>
  <r>
    <x v="1"/>
    <x v="1"/>
    <s v="BIHAR"/>
    <s v="NAWADA"/>
    <s v="-"/>
    <d v="2022-09-24T00:00:00"/>
    <s v="3430"/>
    <s v="NR1-BR-3430"/>
    <s v="KRISHNA COMPUTER AND DIGITAL SOLUTION - TBX"/>
    <s v="MOH- SIDHARTH NAGAR, VILL- PURNI MAHULI, P. O- SISWAN, P. S- NAWADA"/>
    <n v="805111"/>
    <s v="SIDHARTH NAGAR"/>
    <s v="KRISHNA COMPUTER AND DIGITAL SOLUTION - TBX, MOH- SIDHARTH NAGAR, VILL- PURNI MAHULI, P. O- SISWAN, P. S- NAWADA, SIDHARTH NAGAR, BIHAR - 805111"/>
    <m/>
    <n v="27"/>
    <n v="0"/>
    <m/>
    <m/>
    <s v="No"/>
    <s v="Yes"/>
    <s v="Yes"/>
    <s v="Yes"/>
    <n v="20"/>
    <s v="Yes"/>
    <n v="10"/>
    <s v="VIJENDRA KUMAR JOSHI"/>
    <n v="9887849739"/>
    <s v="vijendraj@dexitglobal.com"/>
    <m/>
    <m/>
    <s v="RAHUL KUMAR"/>
    <n v="9560482105"/>
    <s v="RKRAHULKR26@GMAIL.COM"/>
    <s v="No"/>
    <x v="0"/>
    <s v="NO"/>
    <n v="3"/>
    <n v="3"/>
    <n v="3"/>
    <n v="3"/>
    <n v="3"/>
    <s v="A"/>
    <m/>
  </r>
  <r>
    <x v="1"/>
    <x v="1"/>
    <s v="BIHAR"/>
    <s v="PATNA"/>
    <s v="-"/>
    <d v="2025-01-16T00:00:00"/>
    <s v="1622"/>
    <s v="NR1-BR-1622"/>
    <s v="RADHE SHYAM INFOTECH"/>
    <s v="HOTEL GANGA MAHAL, ZERO MILE, MG SETU ROAD, OPPOSITE SMART PETROL PUMP, CHHOTI PAHARI, PATNA, BIHAR -800007"/>
    <n v="800007"/>
    <s v="HOTEL GANGA MAHAL"/>
    <s v="RADHE SHYAM INFOTECH, HOTEL GANGA MAHAL, ZERO MILE, MG SETU ROAD, OPPOSITE SMART PETROL PUMP, CHHOTI PAHARI, PATNA, BIHAR -800007, BIHAR - 800007"/>
    <s v="https://maps.app.goo.gl/ppYKQWwboyjhexoj6"/>
    <n v="100"/>
    <n v="0"/>
    <m/>
    <m/>
    <s v="Yes"/>
    <s v="Yes"/>
    <s v="No"/>
    <s v="Yes"/>
    <n v="100"/>
    <s v="Yes"/>
    <n v="125"/>
    <s v="VIJENDRA KUMAR JOSHI"/>
    <n v="9887849739"/>
    <s v="vijendraj@dexitglobal.com"/>
    <n v="45616"/>
    <n v="46710"/>
    <s v="VIKASH KUMAR"/>
    <n v="8235772115"/>
    <s v="radheshyaminfotec@gmail.com"/>
    <m/>
    <x v="1"/>
    <s v="NO"/>
    <n v="0"/>
    <n v="0"/>
    <n v="0"/>
    <n v="0"/>
    <n v="0"/>
    <s v="A"/>
    <m/>
  </r>
  <r>
    <x v="1"/>
    <x v="1"/>
    <s v="BIHAR"/>
    <s v="PATNA"/>
    <s v="-"/>
    <d v="2025-01-31T00:00:00"/>
    <s v="1651"/>
    <s v="NR1-BR-1651"/>
    <s v="OOSH INFOTECH"/>
    <s v="MG SETU ROAD CHOTI PAHADI, NEAR SAMRAT PETROL PUMP, PATNA, BIHAR - 800007"/>
    <n v="800007"/>
    <s v="NEAR SAMRAT PETROL PUMP"/>
    <s v="OOSH INFOTECH, MG SETU ROAD CHOTI PAHADI, NEAR SAMRAT PETROL PUMP, PATNA, BIHAR - 800007"/>
    <s v="https://maps.app.goo.gl/3wteYwTEPSCPN9Us9"/>
    <n v="310"/>
    <n v="0"/>
    <m/>
    <m/>
    <s v="No"/>
    <s v="Yes"/>
    <s v="No"/>
    <s v="Yes"/>
    <n v="62"/>
    <s v="Yes"/>
    <n v="82"/>
    <s v="VIJENDRA KUMAR JOSHI"/>
    <n v="9887849739"/>
    <s v="vijendraj@dexitglobal.com"/>
    <n v="45632"/>
    <n v="46726"/>
    <s v="GAURAV KUMAR"/>
    <n v="9931211113"/>
    <s v="OOSHINFOTECH@GMAIL.COM"/>
    <s v="Yes"/>
    <x v="0"/>
    <s v="NO"/>
    <n v="0"/>
    <n v="0"/>
    <n v="0"/>
    <n v="0"/>
    <n v="0"/>
    <s v="B"/>
    <m/>
  </r>
  <r>
    <x v="1"/>
    <x v="1"/>
    <s v="BIHAR"/>
    <s v="PATNA"/>
    <s v="-"/>
    <d v="2025-02-15T00:00:00"/>
    <s v="1681"/>
    <s v="NR1-BR-1681"/>
    <s v="VRR INFOTECH"/>
    <s v="VRR BUILDCON (OPC) PRIVATE LIMITED BUILDING, KARORICHAK MAIN RD, RANIPUR, PHULWARI SHARIF, PATNA, BIHAR - 801505"/>
    <n v="801505"/>
    <s v="BEUR AKHADA, VRR BUILDCON (OPC) PRIVATE LIMITED BUILDING"/>
    <s v="VRR INFOTECH, VRR BUILDCON (OPC) PRIVATE LIMITED BUILDING, KARORICHAK MAIN RD, RANIPUR, PHULWARI SHARIF, PATNA, BIHAR - 801505, BEUR AKHADA"/>
    <s v="https://maps.app.goo.gl/Gs9mZN3tatXRcf9t5"/>
    <n v="229"/>
    <n v="92"/>
    <m/>
    <m/>
    <s v="Yes"/>
    <s v="Yes"/>
    <s v="Yes"/>
    <s v="Yes"/>
    <n v="80"/>
    <s v="Yes"/>
    <n v="82"/>
    <s v="VIJENDRA KUMAR JOSHI"/>
    <n v="9887849739"/>
    <s v="vijendraj@dexitglobal.com"/>
    <n v="45650.416669999999"/>
    <n v="46744.416669999999"/>
    <s v="TARUN KUMAR YADAV"/>
    <n v="8409827158"/>
    <s v="vrrinfotec0407@gmail.com"/>
    <s v="Yes"/>
    <x v="0"/>
    <s v="NO"/>
    <n v="3"/>
    <n v="3"/>
    <n v="3"/>
    <n v="2"/>
    <n v="2.75"/>
    <s v="B"/>
    <m/>
  </r>
  <r>
    <x v="1"/>
    <x v="1"/>
    <s v="BIHAR"/>
    <s v="PATNA"/>
    <s v="-"/>
    <d v="2025-02-15T00:00:00"/>
    <s v="1682"/>
    <s v="NR1-BR-1682"/>
    <s v="PIXEL EXAM SOLUTION PRIVATE LIMITED"/>
    <s v="AKHILESH NAGAR, NEAR BRIDHAASHRAM, KAMALDAH PATH, GULZARBAGH, PATNA, BIHAR - 800008"/>
    <n v="800008"/>
    <s v="NEAR BRIDHAASHRAM"/>
    <s v="PIXEL EXAM SOLUTION PRIVATE LIMITED, AKHILESH NAGAR, NEAR BRIDHAASHRAM, KAMALDAH PATH, GULZARBAGH, PATNA, BIHAR - 800008"/>
    <s v="https://maps.app.goo.gl/XHp6ba2tZbHfFPnH6"/>
    <n v="300"/>
    <n v="42"/>
    <m/>
    <m/>
    <s v="Yes"/>
    <s v="Yes"/>
    <s v="No"/>
    <s v="Yes"/>
    <n v="60"/>
    <s v="Yes"/>
    <n v="82"/>
    <s v="VIJENDRA KUMAR JOSHI"/>
    <n v="9887849739"/>
    <s v="vijendraj@dexitglobal.com"/>
    <n v="45556.416669999999"/>
    <n v="46650.416669999999"/>
    <s v="MANASH BHASKAR"/>
    <n v="7091104169"/>
    <s v="pixelexamsolution@gmail.com"/>
    <s v="Yes"/>
    <x v="0"/>
    <s v="NO"/>
    <n v="0"/>
    <n v="0"/>
    <n v="0"/>
    <n v="0"/>
    <n v="0"/>
    <s v="B"/>
    <m/>
  </r>
  <r>
    <x v="1"/>
    <x v="1"/>
    <s v="BIHAR"/>
    <s v="PATNA"/>
    <s v="-"/>
    <d v="2025-02-21T00:00:00"/>
    <s v="1698"/>
    <s v="NR1-BR-1698"/>
    <s v="NARAYANI INFOTECH"/>
    <s v="DASHRATH COMPLEX, NANDLAL CHAPRA, KACHUARA ROAD, BYPASS ROAD (NH-30), PATNA, BIHAR - 800027"/>
    <n v="800027"/>
    <s v="NEAR ASTHA HONDA SERVICE CENTER"/>
    <s v="NARAYANI INFOTECH, DASHRATH COMPLEX, NANDLAL CHAPRA, KACHUARA ROAD, BYPASS ROAD (NH-30), PATNA, BIHAR - 800027, NEAR ASTHA HONDA SERVICE CENTER"/>
    <s v="https://maps.app.goo.gl/t9XdVbKtSoLVQrtA7"/>
    <n v="351"/>
    <n v="16"/>
    <m/>
    <m/>
    <s v="Yes"/>
    <s v="Yes"/>
    <s v="No"/>
    <s v="Yes"/>
    <n v="60"/>
    <s v="Yes"/>
    <n v="82"/>
    <s v="VIJENDRA KUMAR JOSHI"/>
    <n v="9887849739"/>
    <s v="vijendraj@dexitglobal.com"/>
    <n v="45475.416669999999"/>
    <n v="46569.416669999999"/>
    <s v="SONI KUMARI"/>
    <n v="7484998960"/>
    <s v="NARAYANIINFOTECH042@GMAIL.COM"/>
    <s v="Yes"/>
    <x v="0"/>
    <s v="NO"/>
    <n v="0"/>
    <n v="0"/>
    <n v="0"/>
    <n v="0"/>
    <n v="0"/>
    <s v="A"/>
    <m/>
  </r>
  <r>
    <x v="1"/>
    <x v="1"/>
    <s v="BIHAR"/>
    <s v="PATNA"/>
    <s v="-"/>
    <d v="2025-03-17T00:00:00"/>
    <s v="1733"/>
    <s v="NR1-BR-1733"/>
    <s v="AXEL INFOTECH LLP"/>
    <s v="VIRCHAK, MEHNDIGANJ, RANIPUR LANE NO-3, NEAR BARI THAKURBARI, PATNA, BIHAR - 800008"/>
    <n v="800008"/>
    <s v="NEAR BARI THAKURBARI"/>
    <s v="AXEL INFOTECH LLP, VIRCHAK, MEHNDIGANJ, RANIPUR LANE NO-3, NEAR BARI THAKURBARI, PATNA, BIHAR - 800008"/>
    <s v="https://maps.app.goo.gl/fG24TNFqtVRQsVe4A"/>
    <n v="300"/>
    <n v="0"/>
    <m/>
    <m/>
    <s v="Yes"/>
    <s v="Yes"/>
    <s v="No"/>
    <s v="Yes"/>
    <n v="60"/>
    <s v="Yes"/>
    <n v="125"/>
    <s v="VIJENDRA KUMAR JOSHI"/>
    <n v="9887849739"/>
    <s v="vijendraj@dexitglobal.com"/>
    <n v="45660.416669999999"/>
    <n v="46754.416669999999"/>
    <s v="RAKESH KUMAR RANJAN"/>
    <n v="7462041531"/>
    <s v="axelinfotechllp@gmail.com"/>
    <m/>
    <x v="0"/>
    <s v="NO"/>
    <n v="0"/>
    <n v="0"/>
    <n v="0"/>
    <n v="0"/>
    <n v="0"/>
    <s v="B"/>
    <m/>
  </r>
  <r>
    <x v="1"/>
    <x v="1"/>
    <s v="BIHAR"/>
    <s v="PATNA"/>
    <s v="-"/>
    <d v="2025-03-20T00:00:00"/>
    <s v="1735"/>
    <s v="NR1-BR-1735"/>
    <s v="TECH EXAMVIVE PVT. LTD."/>
    <s v="BEHIND VINAY TATA MOTORS, NEAR ISBT BARIYA BUS STAND GATE NO. 2, ILAHIBAGH, RAMAN CHAK, BAIRIYA ROAD, PATNA, BIHAR - 800007"/>
    <n v="800007"/>
    <s v="NEAR ISBT BARIYA BUS STAND GATE NO. - 2"/>
    <s v="TECH EXAMVIVE PVT. LTD., BEHIND VINAY TATA MOTORS, NEAR ISBT BARIYA BUS STAND GATE NO. 2, ILAHIBAGH, RAMAN CHAK, BAIRIYA ROAD, PATNA, BIHAR - 800007, NEAR ISBT BARIYA BUS STAND GATE NO. - 2"/>
    <s v="https://maps.app.goo.gl/Jtioy5gfn2U8wxWZ6"/>
    <n v="320"/>
    <n v="0"/>
    <m/>
    <m/>
    <s v="No"/>
    <s v="Yes"/>
    <s v="No"/>
    <s v="Yes"/>
    <n v="62"/>
    <s v="Yes"/>
    <n v="82"/>
    <s v="VIJENDRA KUMAR JOSHI"/>
    <n v="9887849739"/>
    <s v="vijendraj@dexitglobal.com"/>
    <n v="45733.416669999999"/>
    <n v="46828.416669999999"/>
    <s v="SANJEEB KUMAR"/>
    <n v="9608006161"/>
    <s v="techexmavive@gmail.com"/>
    <s v="Yes"/>
    <x v="0"/>
    <s v="NO"/>
    <n v="3"/>
    <n v="3"/>
    <n v="3"/>
    <n v="3"/>
    <n v="3"/>
    <s v="A"/>
    <m/>
  </r>
  <r>
    <x v="1"/>
    <x v="1"/>
    <s v="BIHAR"/>
    <s v="PATNA"/>
    <s v="-"/>
    <d v="2025-03-26T00:00:00"/>
    <s v="1744"/>
    <s v="NR1-BR-1744"/>
    <s v="BIHAR SCHOOL EXAMINATION BOARD REGIONAL OFFICE"/>
    <s v="BSEB PATNA CAMPUS, SHASTRI NAGAR, PATNA, BIHAR - 800023"/>
    <n v="800023"/>
    <m/>
    <s v="BIHAR SCHOOL EXAMINATION BOARD REGIONAL OFFICE, BSEB PATNA CAMPUS, SHASTRI NAGAR, PATNA, BIHAR - 800023"/>
    <s v="https://maps.app.goo.gl/qucBnHssoWTbjjBB9"/>
    <n v="55"/>
    <n v="0"/>
    <m/>
    <m/>
    <s v="No"/>
    <s v="Yes"/>
    <s v="No"/>
    <s v="Yes"/>
    <n v="0"/>
    <s v="Yes"/>
    <n v="0"/>
    <s v="VIJENDRA KUMAR JOSHI"/>
    <n v="9887849739"/>
    <s v="vijendraj@dexitglobal.com"/>
    <m/>
    <m/>
    <m/>
    <m/>
    <m/>
    <m/>
    <x v="0"/>
    <s v="NO"/>
    <n v="0"/>
    <n v="0"/>
    <n v="0"/>
    <n v="0"/>
    <n v="0"/>
    <s v="B"/>
    <m/>
  </r>
  <r>
    <x v="1"/>
    <x v="1"/>
    <s v="BIHAR"/>
    <s v="PATNA"/>
    <s v="-"/>
    <d v="2025-04-02T00:00:00"/>
    <s v="1778"/>
    <s v="NR1-BR-1778"/>
    <s v="ARJUN FOUNDATION"/>
    <s v="ARJUN FOUNDATION, ARJUN MARKET, CHANDI BAZAR, POST:-SIKANDARPUR, BLOCK:-BADHARIYA, PS:-G.B.NAGAR TARWARA, DIST:-SIWAN, BIHARÂ- 841434"/>
    <n v="841434"/>
    <s v="ARJUN MARKET, CHANRI BAZAR"/>
    <s v="ARJUN FOUNDATION, ARJUN MARKET, CHANDI BAZAR, POST -SIKANDARPUR, BLOCK -BADHARIYA, PS -G.B.NAGAR TARWARA, DIST -SIWAN, BIHAR - 841434"/>
    <s v="https://maps.app.goo.gl/kQb9Yh3wt3WyHfyd9"/>
    <n v="50"/>
    <n v="0"/>
    <m/>
    <m/>
    <m/>
    <s v="Yes"/>
    <s v="No"/>
    <s v="Yes"/>
    <n v="25"/>
    <s v="Yes"/>
    <n v="25"/>
    <s v="VIJENDRA KUMAR JOSHI"/>
    <n v="9887849739"/>
    <s v="vijendraj@dexitglobal.com"/>
    <n v="45749"/>
    <n v="46844"/>
    <s v="ARJUN KUMAR SAH 9934881900, 8757076238 arjunfoundation13@gmail.com"/>
    <n v="9934881900"/>
    <s v="arjunfoundation13@gmail.com"/>
    <m/>
    <x v="0"/>
    <s v="NO"/>
    <n v="0"/>
    <n v="0"/>
    <n v="0"/>
    <n v="0"/>
    <n v="0"/>
    <s v="A"/>
    <m/>
  </r>
  <r>
    <x v="1"/>
    <x v="1"/>
    <s v="BIHAR"/>
    <s v="PATNA"/>
    <s v="-"/>
    <d v="2024-01-18T00:00:00"/>
    <s v="3001"/>
    <s v="NR1-BR-3001"/>
    <s v="ACTIVE IT SOLUTION"/>
    <s v="SUNDARI LAL PLACE, DANAPUR SARARI GUMTI"/>
    <n v="802105"/>
    <s v="NEAR DANAPUR SARARI GUMTI, H.P PETROL PUMP"/>
    <s v="ACTIVE IT SOLUTION, SUNDARI LAL PLACE, DANAPUR SARARI GUMTI, NEAR DANAPUR SARARI GUMTI, H.P PETROL PUMP, BIHAR - 802105"/>
    <m/>
    <n v="630"/>
    <n v="0"/>
    <m/>
    <m/>
    <s v="No"/>
    <s v="Yes"/>
    <s v="Yes"/>
    <s v="Yes"/>
    <n v="80"/>
    <s v="Yes"/>
    <n v="80"/>
    <s v="VIJENDRA KUMAR JOSHI"/>
    <n v="9887849739"/>
    <s v="vijendraj@dexitglobal.com"/>
    <n v="44364.229169999999"/>
    <n v="45459.229169999999"/>
    <s v="AJEET KUMAR"/>
    <n v="6200216689"/>
    <s v="ACTIVESOLUTION11@GMAIL.COM"/>
    <s v="No"/>
    <x v="0"/>
    <s v="NO"/>
    <n v="3"/>
    <n v="2"/>
    <n v="3"/>
    <n v="3"/>
    <n v="2.75"/>
    <s v="A"/>
    <m/>
  </r>
  <r>
    <x v="1"/>
    <x v="1"/>
    <s v="BIHAR"/>
    <s v="PATNA"/>
    <s v="-"/>
    <d v="2025-12-19T00:00:00"/>
    <s v="3003"/>
    <s v="NR1-BR-3003"/>
    <s v="ASTER IT &amp; MANAGEMENT"/>
    <s v="CHANDRASHEKHAR NAGAR, BEHIND SUBHAM FRIEND'S MARRIAGE HALL, GOLA ROAD, PATNA, BIHAR - 801503"/>
    <n v="801503"/>
    <s v="ST. KAREN'S HIGH SCHOOL, GOLA ROAD"/>
    <s v="ASTER IT MANAGEMENT, CHANDRASHEKHAR NAGAR, BEHIND SUBHAM FRIEND S MARRIAGE HALL, GOLA ROAD, PATNA, BIHAR - 801503, ST. KAREN S HIGH SCHOOL"/>
    <m/>
    <e v="#N/A"/>
    <e v="#N/A"/>
    <m/>
    <m/>
    <s v="No"/>
    <s v="Yes"/>
    <s v="Yes"/>
    <s v="Yes"/>
    <n v="120"/>
    <s v="Yes"/>
    <n v="120"/>
    <s v="VIJENDRA KUMAR JOSHI"/>
    <n v="9887849739"/>
    <s v="vijendraj@dexitglobal.com"/>
    <n v="45553"/>
    <n v="46647"/>
    <s v="VIKASH KUMAR"/>
    <n v="7250561082"/>
    <s v="ASTERITANDMANAGEMENT@GMAIL.COM"/>
    <m/>
    <x v="1"/>
    <s v="NO"/>
    <n v="0"/>
    <n v="0"/>
    <n v="0"/>
    <n v="0"/>
    <n v="0"/>
    <s v="B"/>
    <m/>
  </r>
  <r>
    <x v="1"/>
    <x v="1"/>
    <s v="BIHAR"/>
    <s v="PATNA"/>
    <s v="-"/>
    <d v="2024-01-18T00:00:00"/>
    <s v="3004"/>
    <s v="NR1-BR-3004"/>
    <s v="BLUEMOON IT SOLUTION"/>
    <s v="MAHATMA GANDHI SETU ROAD, PAHARI, TRANSPORT NAGAR"/>
    <n v="800007"/>
    <s v="NEAR SMRAT PETROL PUMP"/>
    <s v="BLUEMOON IT SOLUTION, MAHATMA GANDHI SETU ROAD, PAHARI, TRANSPORT NAGAR, NEAR SMRAT PETROL PUMP, BIHAR - 800007"/>
    <m/>
    <n v="192"/>
    <n v="0"/>
    <m/>
    <m/>
    <s v="No"/>
    <s v="Yes"/>
    <s v="Yes"/>
    <s v="Yes"/>
    <n v="40"/>
    <s v="Yes"/>
    <n v="40"/>
    <s v="VIJENDRA KUMAR JOSHI"/>
    <n v="9887849739"/>
    <s v="vijendraj@dexitglobal.com"/>
    <n v="44340.229169999999"/>
    <n v="45435.229169999999"/>
    <s v="KUMAR SHAMBHAV"/>
    <n v="7549725633"/>
    <s v="BLUEMOONITSOLUTIONS72@GMAIL.COM"/>
    <s v="No"/>
    <x v="1"/>
    <s v="NO"/>
    <n v="2"/>
    <n v="2"/>
    <n v="3"/>
    <n v="3"/>
    <n v="2.5"/>
    <s v="A"/>
    <m/>
  </r>
  <r>
    <x v="1"/>
    <x v="1"/>
    <s v="BIHAR"/>
    <s v="PATNA"/>
    <s v="-"/>
    <d v="2024-01-18T00:00:00"/>
    <s v="3005"/>
    <s v="NR1-BR-3005"/>
    <s v="COMPUTER HUB"/>
    <s v="TEJPRATAP NAGAR NEAR- ASHA HERO SHOW ROOM ANISHABAD"/>
    <n v="800002"/>
    <s v="NEAR- ASHA HERO SHOW ROOM"/>
    <s v="COMPUTER HUB, TEJPRATAP NAGAR NEAR- ASHA HERO SHOW ROOM ANISHABAD, NEAR- ASHA HERO SHOW ROOM, BIHAR - 800002"/>
    <m/>
    <n v="225"/>
    <n v="0"/>
    <m/>
    <m/>
    <s v="Yes"/>
    <s v="Yes"/>
    <s v="Yes"/>
    <s v="Yes"/>
    <n v="60"/>
    <s v="Yes"/>
    <n v="125"/>
    <s v="VIJENDRA KUMAR JOSHI"/>
    <n v="9887849739"/>
    <s v="vijendraj@dexitglobal.com"/>
    <n v="44390.229169999999"/>
    <n v="45633.229169999999"/>
    <s v="SUMIT KUMAR RANJAN"/>
    <n v="9801494958"/>
    <s v="COMPUTERHUB800024@GMAIL.COM"/>
    <s v="No"/>
    <x v="1"/>
    <s v="NO"/>
    <n v="1"/>
    <n v="1"/>
    <n v="1"/>
    <n v="1"/>
    <n v="1"/>
    <s v="C"/>
    <m/>
  </r>
  <r>
    <x v="1"/>
    <x v="1"/>
    <s v="BIHAR"/>
    <s v="PATNA"/>
    <s v="-"/>
    <m/>
    <s v="3006"/>
    <s v="NR1-BR-3006"/>
    <s v="COMPUTER SAI CENTRE"/>
    <m/>
    <m/>
    <m/>
    <s v="COMPUTER SAI CENTRE, BIHAR-"/>
    <m/>
    <m/>
    <m/>
    <m/>
    <m/>
    <s v="No"/>
    <s v="No"/>
    <s v="No"/>
    <s v="No"/>
    <n v="0"/>
    <s v="No"/>
    <n v="0"/>
    <s v="VIJENDRA KUMAR JOSHI"/>
    <n v="9887849739"/>
    <s v="vijendraj@nseit.com"/>
    <n v="25569.229169999999"/>
    <n v="25569.229169999999"/>
    <m/>
    <m/>
    <m/>
    <s v="No"/>
    <x v="1"/>
    <s v="NO"/>
    <m/>
    <m/>
    <m/>
    <m/>
    <m/>
    <m/>
    <m/>
  </r>
  <r>
    <x v="1"/>
    <x v="1"/>
    <s v="BIHAR"/>
    <s v="PATNA"/>
    <s v="-"/>
    <d v="2024-01-18T00:00:00"/>
    <s v="3007"/>
    <s v="NR1-BR-3007"/>
    <s v="D S INFOTECH"/>
    <s v="D S COMPLEX, SHERSHAH ROAD, GUR KI MANDI, GULZARBAGH"/>
    <n v="800007"/>
    <s v="PITAMBRA MANDIR"/>
    <s v="D S INFOTECH, D S COMPLEX, SHERSHAH ROAD, GUR KI MANDI, GULZARBAGH, PITAMBRA MANDIR, BIHAR - 800007"/>
    <m/>
    <n v="144"/>
    <n v="0"/>
    <m/>
    <m/>
    <s v="No"/>
    <s v="Yes"/>
    <s v="Yes"/>
    <s v="Yes"/>
    <n v="40"/>
    <s v="Yes"/>
    <n v="82"/>
    <s v="VIJENDRA KUMAR JOSHI"/>
    <n v="9887849739"/>
    <s v="vijendraj@dexitglobal.com"/>
    <n v="44506.229169999999"/>
    <n v="45571.229169999999"/>
    <s v="PRASHANT KUMAR"/>
    <n v="8863001064"/>
    <s v="DSINFOTECHCENTER@GMAIL.COM"/>
    <s v="No"/>
    <x v="1"/>
    <s v="NO"/>
    <n v="2"/>
    <n v="2"/>
    <n v="3"/>
    <n v="3"/>
    <n v="2.5"/>
    <s v="A"/>
    <m/>
  </r>
  <r>
    <x v="1"/>
    <x v="1"/>
    <s v="BIHAR"/>
    <s v="PATNA"/>
    <s v="-"/>
    <d v="2024-01-18T00:00:00"/>
    <s v="3009"/>
    <s v="NR1-BR-3009"/>
    <s v="GM INFOTECH"/>
    <s v="KURTHAUL PUNPUN ROAD OPPOSITE TO TATHAGAT CHILDREN SCHOOL, KURTHAUL"/>
    <n v="804453"/>
    <s v="TATHAGAT CHILDREN SCHOOL"/>
    <s v="GM INFOTECH, KURTHAUL PUNPUN ROAD OPPOSITE TO TATHAGAT CHILDREN SCHOOL, KURTHAUL, TATHAGAT CHILDREN SCHOOL, BIHAR - 804453"/>
    <m/>
    <n v="198"/>
    <n v="0"/>
    <m/>
    <m/>
    <s v="No"/>
    <s v="Yes"/>
    <s v="Yes"/>
    <s v="Yes"/>
    <n v="40"/>
    <s v="Yes"/>
    <n v="40"/>
    <s v="VIJENDRA KUMAR JOSHI"/>
    <n v="9887849739"/>
    <s v="vijendraj@dexitglobal.com"/>
    <n v="44353.229169999999"/>
    <n v="45418.229169999999"/>
    <s v="KUMAR SHUBHAM"/>
    <n v="9611685286"/>
    <s v="GMINFOTECH0511@GMAIL.COM"/>
    <s v="No"/>
    <x v="1"/>
    <s v="NO"/>
    <n v="2"/>
    <n v="2"/>
    <n v="3"/>
    <n v="3"/>
    <n v="2.5"/>
    <s v="A"/>
    <m/>
  </r>
  <r>
    <x v="1"/>
    <x v="1"/>
    <s v="BIHAR"/>
    <s v="PATNA"/>
    <s v="-"/>
    <d v="2024-01-18T00:00:00"/>
    <s v="3010"/>
    <s v="NR1-BR-3010"/>
    <s v="GSS TECHNO ONLINE EXAMINATION PVT LTD"/>
    <s v="PRATAP NAGAR, ZAKARIYAPUR, NEAR KRISHNA NIKETAN GIRLS SCHOOL"/>
    <n v="800027"/>
    <s v="NEAR KRISHNA NIKETAN GIRLS SCHOOL ,BYPASS"/>
    <s v="GSS TECHNO ONLINE EXAMINATION PVT LTD, PRATAP NAGAR, ZAKARIYAPUR, NEAR KRISHNA NIKETAN GIRLS SCHOOL, BYPASS, BIHAR - 800027"/>
    <m/>
    <n v="680"/>
    <n v="0"/>
    <m/>
    <m/>
    <s v="No"/>
    <s v="Yes"/>
    <s v="Yes"/>
    <s v="Yes"/>
    <n v="40"/>
    <s v="Yes"/>
    <n v="40"/>
    <s v="VIJENDRA KUMAR JOSHI"/>
    <n v="9887849739"/>
    <s v="vijendraj@dexitglobal.com"/>
    <n v="44322.229169999999"/>
    <n v="45388.229169999999"/>
    <s v="AMIT RAJ"/>
    <n v="7979877676"/>
    <s v="GSSTECHNO451@GMAIL.COM"/>
    <s v="No"/>
    <x v="0"/>
    <s v="NO"/>
    <n v="2"/>
    <n v="2"/>
    <n v="3"/>
    <n v="3"/>
    <n v="2.5"/>
    <s v="A"/>
    <m/>
  </r>
  <r>
    <x v="1"/>
    <x v="1"/>
    <s v="BIHAR"/>
    <s v="PATNA"/>
    <s v="-"/>
    <d v="2024-01-18T00:00:00"/>
    <s v="3013"/>
    <s v="NR1-BR-3013"/>
    <s v="JLS DIGITAL"/>
    <s v="SECOND FLOOR AGAMKUIAN, PAHARI, RASIDACHAK, MAA SHEETLA MANDIR ROAD"/>
    <n v="800007"/>
    <s v="NEAR LOHA FACTORY"/>
    <s v="JLS DIGITAL, SECOND FLOOR AGAMKUIAN, PAHARI, RASIDACHAK, MAA SHEETLA MANDIR ROAD, NEAR LOHA FACTORY, BIHAR - 800007"/>
    <m/>
    <n v="315"/>
    <n v="0"/>
    <m/>
    <m/>
    <s v="No"/>
    <s v="Yes"/>
    <s v="Yes"/>
    <s v="Yes"/>
    <n v="60"/>
    <s v="Yes"/>
    <n v="125"/>
    <s v="VIJENDRA KUMAR JOSHI"/>
    <n v="9887849739"/>
    <s v="vijendraj@dexitglobal.com"/>
    <n v="44340.229169999999"/>
    <n v="45435.229169999999"/>
    <s v="LAL BABU KUMAR"/>
    <n v="9110045523"/>
    <s v="JLSDIGITAL1@GMAIL.COM"/>
    <s v="No"/>
    <x v="1"/>
    <s v="NO"/>
    <n v="2"/>
    <n v="2"/>
    <n v="3"/>
    <n v="3"/>
    <n v="2.5"/>
    <s v="A"/>
    <m/>
  </r>
  <r>
    <x v="1"/>
    <x v="1"/>
    <s v="BIHAR"/>
    <s v="PATNA"/>
    <s v="-"/>
    <d v="2024-01-18T00:00:00"/>
    <s v="3014"/>
    <s v="NR1-BR-3014"/>
    <s v="JMD SOLUTIONS"/>
    <s v="PLOT NO. 53, CHHOTI PAHARI, MG SETU ROAD, NEAR SAMRAT PETROL PUMP"/>
    <n v="800007"/>
    <s v="ROSE MOTOR, OPPOSITE - UNIQUE HOSPITAL"/>
    <s v="JMD SOLUTIONS, PLOT NO. 53, CHHOTI PAHARI, MG SETU ROAD, NEAR SAMRAT PETROL PUMP, ROSE MOTOR, OPPOSITE - UNIQUE HOSPITAL, BIHAR - 800007"/>
    <s v="https://maps.app.goo.gl/9xSzRfDeJw9AVefV6"/>
    <n v="405"/>
    <n v="0"/>
    <m/>
    <m/>
    <s v="No"/>
    <s v="Yes"/>
    <s v="Yes"/>
    <s v="Yes"/>
    <n v="60"/>
    <s v="Yes"/>
    <n v="100"/>
    <s v="VIJENDRA KUMAR JOSHI"/>
    <n v="9887849739"/>
    <s v="vijendraj@dexitglobal.com"/>
    <n v="45555.229169999999"/>
    <n v="46649.229169999999"/>
    <s v="MANISH KUMAR"/>
    <n v="9939212995"/>
    <s v="JMDSOLUTIONS.PAT@GMAIL.COM"/>
    <s v="No"/>
    <x v="1"/>
    <s v="NO"/>
    <n v="2"/>
    <n v="2"/>
    <n v="3"/>
    <n v="3"/>
    <n v="2.5"/>
    <s v="A"/>
    <m/>
  </r>
  <r>
    <x v="1"/>
    <x v="1"/>
    <s v="BIHAR"/>
    <s v="PATNA"/>
    <s v="-"/>
    <m/>
    <s v="3015"/>
    <s v="NR1-BR-3015"/>
    <s v="MAA VAISHNAVI ONLINE EXAMINATION CENTRE"/>
    <m/>
    <m/>
    <m/>
    <s v="MAA VAISHNAVI ONLINE EXAMINATION CENTRE, BIHAR-"/>
    <m/>
    <m/>
    <m/>
    <m/>
    <m/>
    <s v="No"/>
    <s v="No"/>
    <s v="No"/>
    <s v="No"/>
    <n v="0"/>
    <s v="No"/>
    <n v="0"/>
    <s v="VIJENDRA KUMAR JOSHI"/>
    <n v="9887849739"/>
    <s v="vijendraj@nseit.com"/>
    <n v="25569.229169999999"/>
    <n v="25569.229169999999"/>
    <m/>
    <m/>
    <m/>
    <s v="No"/>
    <x v="1"/>
    <s v="NO"/>
    <m/>
    <m/>
    <m/>
    <m/>
    <m/>
    <m/>
    <m/>
  </r>
  <r>
    <x v="1"/>
    <x v="1"/>
    <s v="BIHAR"/>
    <s v="PATNA"/>
    <s v="-"/>
    <d v="2024-01-18T00:00:00"/>
    <s v="3016"/>
    <s v="NR1-BR-3016"/>
    <s v="MAITREYA DIGITAL SOLUTIONS PVT.LTD"/>
    <s v="ILLAHIBAGH, BHRAMSTHAN ROAD, PO- BAIRIYA, PS-GOPALPUR"/>
    <n v="800007"/>
    <s v="NEAR NEW BUS STAND (ISBT) PATNA"/>
    <s v="MAITREYA DIGITAL SOLUTIONS PVT.LTD, ILLAHIBAGH, BHRAMSTHAN ROAD, PO- BAIRIYA, PS-GOPALPUR, NEAR NEW BUS STAND (ISBT) PATNA, BIHAR - 800007"/>
    <m/>
    <n v="72"/>
    <n v="0"/>
    <m/>
    <m/>
    <s v="No"/>
    <s v="Yes"/>
    <s v="Yes"/>
    <s v="Yes"/>
    <n v="60"/>
    <s v="Yes"/>
    <n v="125"/>
    <s v="VIJENDRA KUMAR JOSHI"/>
    <n v="9887849739"/>
    <s v="vijendraj@dexitglobal.com"/>
    <n v="44342.229169999999"/>
    <n v="45437.229169999999"/>
    <s v="HARIOM SHARMA"/>
    <n v="7004228572"/>
    <s v="HARIOM@DIGIMAITREYA.COM"/>
    <s v="No"/>
    <x v="1"/>
    <s v="NO"/>
    <n v="2"/>
    <n v="2"/>
    <n v="3"/>
    <n v="3"/>
    <n v="2.5"/>
    <s v="A"/>
    <m/>
  </r>
  <r>
    <x v="1"/>
    <x v="1"/>
    <s v="BIHAR"/>
    <s v="PATNA"/>
    <s v="-"/>
    <d v="2024-01-18T00:00:00"/>
    <s v="3019"/>
    <s v="NR1-BR-3019"/>
    <s v="MKS CYBERCITY PVT.LTD"/>
    <s v="SHOBHNATH PALACE, NH-83, ABOVE IDBI BANK, KURTHOUL, PATNA, BIHAR 804453"/>
    <n v="804453"/>
    <s v="NEAR IDBI BANK KURTHAUL"/>
    <s v="MKS CYBERCITY PVT.LTD, SHOBHNATH PALACE, NH-83, ABOVE IDBI BANK, KURTHOUL, PATNA, BIHAR 804453, NEAR IDBI BANK KURTHAUL, BIHAR - 804453"/>
    <s v="https://maps.app.goo.gl/CWbSjaiZuh2EE16h8"/>
    <n v="315"/>
    <n v="0"/>
    <m/>
    <m/>
    <s v="No"/>
    <s v="Yes"/>
    <s v="Yes"/>
    <s v="Yes"/>
    <n v="40"/>
    <s v="Yes"/>
    <n v="40"/>
    <s v="VIJENDRA KUMAR JOSHI"/>
    <n v="9887849739"/>
    <s v="vijendraj@dexitglobal.com"/>
    <n v="44345.229169999999"/>
    <n v="45440.229169999999"/>
    <s v="MUKESH KUMAR"/>
    <n v="7979973675"/>
    <s v="MKSCYBERCITY@GMAIL.COM"/>
    <s v="No"/>
    <x v="0"/>
    <s v="NO"/>
    <n v="2"/>
    <n v="2"/>
    <n v="3"/>
    <n v="3"/>
    <n v="2.5"/>
    <s v="A"/>
    <m/>
  </r>
  <r>
    <x v="1"/>
    <x v="1"/>
    <s v="BIHAR"/>
    <s v="PATNA"/>
    <s v="-"/>
    <m/>
    <s v="3020"/>
    <s v="NR1-BR-3020"/>
    <s v="NATIONAL RESOURCES IT AND MANAGEMENT"/>
    <m/>
    <m/>
    <m/>
    <s v="NATIONAL RESOURCES IT AND MANAGEMENT, BIHAR-"/>
    <m/>
    <m/>
    <m/>
    <m/>
    <m/>
    <s v="No"/>
    <s v="No"/>
    <s v="No"/>
    <s v="No"/>
    <n v="0"/>
    <s v="No"/>
    <n v="0"/>
    <s v="VIJENDRA KUMAR JOSHI"/>
    <n v="9887849739"/>
    <s v="vijendraj@nseit.com"/>
    <n v="25569.229169999999"/>
    <n v="25569.229169999999"/>
    <m/>
    <m/>
    <m/>
    <s v="No"/>
    <x v="1"/>
    <s v="NO"/>
    <m/>
    <m/>
    <m/>
    <m/>
    <m/>
    <m/>
    <m/>
  </r>
  <r>
    <x v="1"/>
    <x v="1"/>
    <s v="BIHAR"/>
    <s v="PATNA"/>
    <s v="-"/>
    <d v="2024-01-18T00:00:00"/>
    <s v="3022"/>
    <s v="NR1-BR-3022"/>
    <s v="PADMAYANI EDUTECH PVT. LTD."/>
    <s v="TRIDEV MANDIR, JAGANPURA ROAD, PATNA, BIHAR 800027"/>
    <n v="800027"/>
    <s v="TRIDEV MANDIR,DOUBLE TRANSFORMER MORE"/>
    <s v="PADMAYANI EDUTECH PVT. LTD., TRIDEV MANDIR, JAGANPURA ROAD, PATNA, BIHAR 800027, DOUBLE TRANSFORMER MORE, BIHAR - 800027"/>
    <s v="https://maps.app.goo.gl/5EjxTb8wGuD6MoLF7"/>
    <n v="315"/>
    <n v="0"/>
    <m/>
    <m/>
    <s v="No"/>
    <s v="Yes"/>
    <s v="Yes"/>
    <s v="Yes"/>
    <n v="120"/>
    <s v="Yes"/>
    <n v="125"/>
    <s v="VIJENDRA KUMAR JOSHI"/>
    <n v="9887849739"/>
    <s v="vijendraj@dexitglobal.com"/>
    <n v="44322.229169999999"/>
    <n v="45388.229169999999"/>
    <s v="PANKAJ KUMAR SINGH"/>
    <n v="9431897411"/>
    <s v="PADMAYANIEDUTECH@GMAIL.COM"/>
    <s v="No"/>
    <x v="0"/>
    <s v="NO"/>
    <n v="2"/>
    <n v="2"/>
    <n v="3"/>
    <n v="3"/>
    <n v="2.5"/>
    <s v="A"/>
    <m/>
  </r>
  <r>
    <x v="1"/>
    <x v="1"/>
    <s v="BIHAR"/>
    <s v="PATNA"/>
    <s v="-"/>
    <d v="2024-01-18T00:00:00"/>
    <s v="3023"/>
    <s v="NR1-BR-3023"/>
    <s v="PATLIPUTRA CYBER SOLUTION PVT LTD."/>
    <s v="NEAR NEW DENTAL COLLEGE, GOLA RD, RUPASPUR, RAMJAIPAL NAGAR, DANAPUR NIZAMAT, PATNA, BIHAR 801503"/>
    <n v="801503"/>
    <s v="AMBEDAKR DENTAL HOSPITAL &amp; COLLEGE"/>
    <s v="PATLIPUTRA CYBER SOLUTION PVT LTD., NEAR NEW DENTAL COLLEGE, GOLA RD, RUPASPUR, RAMJAIPAL NAGAR, DANAPUR NIZAMAT, PATNA, BIHAR 801503, AMBEDAKR DENTAL HOSPITAL COLLEGE, BIHAR - 801503"/>
    <s v="https://maps.app.goo.gl/7FD6Bhn1Cf13N5hU6"/>
    <n v="630"/>
    <n v="0"/>
    <m/>
    <m/>
    <s v="No"/>
    <s v="Yes"/>
    <s v="Yes"/>
    <s v="Yes"/>
    <n v="60"/>
    <s v="Yes"/>
    <n v="60"/>
    <s v="VIJENDRA KUMAR JOSHI"/>
    <n v="9887849739"/>
    <s v="vijendraj@dexitglobal.com"/>
    <n v="44338.229169999999"/>
    <n v="44337.229169999999"/>
    <s v="RAVI RAJ"/>
    <n v="98350558894"/>
    <s v="PATLIPUTRA@PCYBERSOLUTION.IN"/>
    <s v="No"/>
    <x v="1"/>
    <s v="NO"/>
    <n v="0"/>
    <n v="0"/>
    <n v="0"/>
    <n v="0"/>
    <n v="0"/>
    <s v="B"/>
    <m/>
  </r>
  <r>
    <x v="1"/>
    <x v="1"/>
    <s v="BIHAR"/>
    <s v="PATNA"/>
    <s v="-"/>
    <d v="2024-01-18T00:00:00"/>
    <s v="3024"/>
    <s v="NR1-BR-3024"/>
    <s v="RAJ TECHNO CENTRE"/>
    <s v="KAMALDAH PATH, BARI PAHARI"/>
    <n v="800008"/>
    <s v="BEHIND OF KIRAN AUTOMOBILES (MAHENDRA SHOWROOM)"/>
    <s v="RAJ TECHNO CENTRE, KAMALDAH PATH, BARI PAHARI, BEHIND OF KIRAN AUTOMOBILES (MAHENDRA SHOWROOM), BIHAR - 800008"/>
    <m/>
    <n v="225"/>
    <n v="0"/>
    <m/>
    <m/>
    <s v="Yes"/>
    <s v="Yes"/>
    <s v="Yes"/>
    <s v="Yes"/>
    <n v="60"/>
    <s v="Yes"/>
    <n v="60"/>
    <s v="VIJENDRA KUMAR JOSHI"/>
    <n v="9887849739"/>
    <s v="vijendraj@dexitglobal.com"/>
    <n v="44339.229169999999"/>
    <n v="45434.229169999999"/>
    <s v="MR.JEETENDRA KUMAR"/>
    <n v="9473157803"/>
    <s v="RAJTECHNOCENTRE@GMAIL.COM"/>
    <s v="No"/>
    <x v="1"/>
    <s v="NO"/>
    <n v="2"/>
    <n v="2"/>
    <n v="3"/>
    <n v="3"/>
    <n v="2.5"/>
    <s v="A"/>
    <m/>
  </r>
  <r>
    <x v="1"/>
    <x v="1"/>
    <s v="BIHAR"/>
    <s v="PATNA"/>
    <s v="-"/>
    <d v="2024-01-18T00:00:00"/>
    <s v="3025"/>
    <s v="NR1-BR-3025"/>
    <s v="RENUSA AIS TECHONOLOGY"/>
    <s v="RANJAN PATH EAST KRISHNA NAGAR KHAGUL ROAD"/>
    <n v="801503"/>
    <s v="BEHIND GALAXY HOTEL"/>
    <s v="RENUSA AIS TECHONOLOGY, RANJAN PATH EAST KRISHNA NAGAR KHAGUL ROAD, BEHIND GALAXY HOTEL, BIHAR - 801503"/>
    <m/>
    <n v="225"/>
    <n v="0"/>
    <m/>
    <m/>
    <s v="No"/>
    <s v="Yes"/>
    <s v="Yes"/>
    <s v="Yes"/>
    <n v="60"/>
    <s v="Yes"/>
    <n v="115"/>
    <s v="VIJENDRA KUMAR JOSHI"/>
    <n v="9887849739"/>
    <s v="vijendraj@dexitglobal.com"/>
    <n v="44253.229169999999"/>
    <n v="45347.229169999999"/>
    <s v="MANJEET KUMAR"/>
    <n v="7903764375"/>
    <s v="RENUSAAISTECHONOLOGY@GMAIL.COM"/>
    <s v="No"/>
    <x v="1"/>
    <s v="NO"/>
    <n v="0"/>
    <n v="0"/>
    <n v="0"/>
    <n v="0"/>
    <n v="0"/>
    <s v="B"/>
    <m/>
  </r>
  <r>
    <x v="1"/>
    <x v="1"/>
    <s v="BIHAR"/>
    <s v="PATNA"/>
    <s v="-"/>
    <d v="2024-01-18T00:00:00"/>
    <s v="3026"/>
    <s v="NR1-BR-3026"/>
    <s v="ROYAL SOLUTIONS ONLINE EXAMINATION CENTRE"/>
    <s v="INDRA RAJ COMPLEX, TEJ PRATAP NAGAR, NEAR ASHA AUTOMOBILES PVT. LTD. - HERO MOTOCORP, ANISABAD, PATNA, BIHAR - 800002"/>
    <n v="800002"/>
    <s v="NEAR ASHA HERO SHOWROOM"/>
    <s v="ROYAL SOLUTIONS ONLINE EXAMINATION CENTRE, INDRA RAJ COMPLEX, TEJ PRATAP NAGAR, NEAR ASHA AUTOMOBILES PVT. LTD. - HERO MOTOCORP, ANISABAD, PATNA, BIHAR - 800002, NEAR ASHA HERO SHOWROOM"/>
    <s v="https://maps.app.goo.gl/KKMLbu1HutoNgY5ZA"/>
    <n v="198"/>
    <n v="0"/>
    <m/>
    <m/>
    <s v="Yes"/>
    <s v="Yes"/>
    <s v="Yes"/>
    <s v="Yes"/>
    <n v="60"/>
    <s v="Yes"/>
    <n v="60"/>
    <s v="VIJENDRA KUMAR JOSHI"/>
    <n v="9887849739"/>
    <s v="vijendraj@dexitglobal.com"/>
    <n v="45659.229169999999"/>
    <n v="46753.229169999999"/>
    <s v="SANJAY KUMAR SINHA"/>
    <s v="9546454200 / 9334411444"/>
    <s v="ROYALSOLUTIONS2017@GMAIL.COM"/>
    <s v="No"/>
    <x v="1"/>
    <s v="NO"/>
    <n v="3"/>
    <n v="3"/>
    <n v="3"/>
    <n v="2"/>
    <n v="2.75"/>
    <s v="B"/>
    <m/>
  </r>
  <r>
    <x v="1"/>
    <x v="1"/>
    <s v="BIHAR"/>
    <s v="PATNA"/>
    <s v="-"/>
    <d v="2024-01-18T00:00:00"/>
    <s v="3027"/>
    <s v="NR1-BR-3027"/>
    <s v="SARVODAYA COMPUTER ONLINE EXAMINATION CENTER"/>
    <s v="NEAR PAIJAWA, MEHDIGANJ THANA, LINK ROAD, THAKURWARI, MURTUJIGANJ"/>
    <n v="800008"/>
    <s v="NEAR SHIV MANDIR"/>
    <s v="SARVODAYA COMPUTER ONLINE EXAMINATION CENTER, NEAR PAIJAWA, MEHDIGANJ THANA, LINK ROAD, THAKURWARI, MURTUJIGANJ, NEAR SHIV MANDIR, BIHAR - 800008"/>
    <m/>
    <n v="270"/>
    <n v="0"/>
    <m/>
    <m/>
    <s v="No"/>
    <s v="Yes"/>
    <s v="Yes"/>
    <s v="Yes"/>
    <n v="60"/>
    <s v="Yes"/>
    <n v="100"/>
    <s v="VIJENDRA KUMAR JOSHI"/>
    <n v="9887849739"/>
    <s v="vijendraj@dexitglobal.com"/>
    <n v="44338.229169999999"/>
    <n v="45433.229169999999"/>
    <s v="RAJ KUMAR PRASAD"/>
    <s v="9852226071/ 7562052372"/>
    <s v="SARVODYA2020@GMAIL.COM"/>
    <s v="No"/>
    <x v="1"/>
    <s v="NO"/>
    <n v="2"/>
    <n v="2"/>
    <n v="3"/>
    <n v="3"/>
    <n v="2.5"/>
    <s v="A"/>
    <m/>
  </r>
  <r>
    <x v="1"/>
    <x v="1"/>
    <s v="BIHAR"/>
    <s v="PATNA"/>
    <s v="-"/>
    <d v="2024-01-18T00:00:00"/>
    <s v="3031"/>
    <s v="NR1-BR-3031"/>
    <s v="SMC SYSTEMS"/>
    <s v="SMC SYSTEMS, LAL SONS MARKET, BALLMI CHAK, BESIDE THAKUR MARKET, BANK OF INDIA, ANISHABAD, PATNA, BIHAR - 800002"/>
    <n v="800002"/>
    <s v="BESIDE THAKUR MARKET, BANK OF INDIA"/>
    <s v="SMC SYSTEMS, LAL SONS MARKET, BALLMI CHAK, BESIDE THAKUR MARKET, BANK OF INDIA, ANISHABAD, PATNA, BIHAR - 800002"/>
    <s v="https://maps.app.goo.gl/rvE4mq97dKSMVpMT9"/>
    <n v="225"/>
    <n v="0"/>
    <m/>
    <m/>
    <s v="No"/>
    <s v="Yes"/>
    <s v="Yes"/>
    <s v="Yes"/>
    <n v="60"/>
    <s v="Yes"/>
    <n v="60"/>
    <s v="VIJENDRA KUMAR JOSHI"/>
    <n v="9887849739"/>
    <s v="vijendraj@dexitglobal.com"/>
    <n v="44662.229169999999"/>
    <n v="45757.229169999999"/>
    <s v="MUKESH KUMAR"/>
    <n v="9334832698"/>
    <s v="SMCPATNA@YAHOO.COM"/>
    <s v="No"/>
    <x v="0"/>
    <s v="NO"/>
    <n v="2"/>
    <n v="2"/>
    <n v="3"/>
    <n v="3"/>
    <n v="2.5"/>
    <s v="A"/>
    <m/>
  </r>
  <r>
    <x v="1"/>
    <x v="1"/>
    <s v="BIHAR"/>
    <s v="PATNA"/>
    <s v="-"/>
    <d v="2024-01-18T00:00:00"/>
    <s v="3032"/>
    <s v="NR1-BR-3032"/>
    <s v="SRM IT SOLUTION"/>
    <s v="RAJ SUNDER COMPLEX, 3RD FLOOR, VIJAY NAGAR MORE, RUKUNPURA, BAILEY ROAD"/>
    <n v="800014"/>
    <s v="NEAR IC HONDA SHOWROOM"/>
    <s v="SRM IT SOLUTION, RAJ SUNDER COMPLEX, 3RD FLOOR, VIJAY NAGAR MORE, RUKUNPURA, BAILEY ROAD, NEAR IC HONDA SHOWROOM, BIHAR - 800014"/>
    <m/>
    <n v="243"/>
    <n v="0"/>
    <m/>
    <m/>
    <s v="No"/>
    <s v="Yes"/>
    <s v="Yes"/>
    <s v="Yes"/>
    <n v="60"/>
    <s v="Yes"/>
    <n v="100"/>
    <s v="VIJENDRA KUMAR JOSHI"/>
    <n v="9887849739"/>
    <s v="vijendraj@dexitglobal.com"/>
    <n v="44199.229169999999"/>
    <n v="45350.229169999999"/>
    <s v="R K MISHRA"/>
    <n v="9155967337"/>
    <s v="SRMITSOLUTION@GMAIL.COM"/>
    <s v="No"/>
    <x v="0"/>
    <s v="NO"/>
    <n v="2"/>
    <n v="2"/>
    <n v="3"/>
    <n v="3"/>
    <n v="2.5"/>
    <s v="A"/>
    <m/>
  </r>
  <r>
    <x v="1"/>
    <x v="1"/>
    <s v="BIHAR"/>
    <s v="PATNA"/>
    <s v="-"/>
    <m/>
    <s v="3033"/>
    <s v="NR1-BR-3033"/>
    <s v="UGET TECH TECHNOLOGY PVT LTD"/>
    <m/>
    <m/>
    <m/>
    <s v="UGET TECH TECHNOLOGY PVT LTD, BIHAR-"/>
    <m/>
    <m/>
    <m/>
    <m/>
    <m/>
    <s v="No"/>
    <s v="No"/>
    <s v="No"/>
    <s v="No"/>
    <n v="0"/>
    <s v="No"/>
    <n v="0"/>
    <s v="VIJENDRA KUMAR JOSHI"/>
    <n v="9887849739"/>
    <s v="vijendraj@nseit.com"/>
    <n v="25569.229169999999"/>
    <n v="25569.229169999999"/>
    <m/>
    <m/>
    <m/>
    <s v="No"/>
    <x v="1"/>
    <s v="NO"/>
    <m/>
    <m/>
    <m/>
    <m/>
    <m/>
    <m/>
    <m/>
  </r>
  <r>
    <x v="1"/>
    <x v="1"/>
    <s v="BIHAR"/>
    <s v="PATNA"/>
    <s v="-"/>
    <m/>
    <s v="3034"/>
    <s v="NR1-BR-3034"/>
    <s v="UGR DIGITAL ONLINE EXAM CENTER"/>
    <m/>
    <m/>
    <m/>
    <s v="UGR DIGITAL ONLINE EXAM CENTER, BIHAR-"/>
    <m/>
    <m/>
    <m/>
    <m/>
    <m/>
    <s v="No"/>
    <s v="No"/>
    <s v="No"/>
    <s v="No"/>
    <n v="0"/>
    <s v="No"/>
    <n v="0"/>
    <s v="VIJENDRA KUMAR JOSHI"/>
    <n v="9887849739"/>
    <s v="vijendraj@nseit.com"/>
    <n v="25569.229169999999"/>
    <n v="25569.229169999999"/>
    <m/>
    <m/>
    <m/>
    <s v="No"/>
    <x v="1"/>
    <s v="NO"/>
    <m/>
    <m/>
    <m/>
    <m/>
    <m/>
    <m/>
    <m/>
  </r>
  <r>
    <x v="1"/>
    <x v="1"/>
    <s v="BIHAR"/>
    <s v="PATNA"/>
    <s v="-"/>
    <d v="2024-01-18T00:00:00"/>
    <s v="3035"/>
    <s v="NR1-BR-3035"/>
    <s v="UNIVERSAL DIGITAL NETWORK"/>
    <s v="NEW TECHNO CAMPUS, PATEL COLONY, BEUR BETAURA ROAD, BEUR"/>
    <n v="800002"/>
    <s v="NEW TECHNO ITI"/>
    <s v="UNIVERSAL DIGITAL NETWORK, NEW TECHNO CAMPUS, PATEL COLONY, BEUR BETAURA ROAD, BEUR, NEW TECHNO ITI, BIHAR - 800002"/>
    <s v="https://maps.app.goo.gl/2Cf3XwrKUbuydkzy5"/>
    <n v="126"/>
    <n v="0"/>
    <m/>
    <m/>
    <s v="Yes"/>
    <s v="Yes"/>
    <s v="Yes"/>
    <s v="Yes"/>
    <n v="200"/>
    <s v="Yes"/>
    <n v="400"/>
    <s v="VIJENDRA KUMAR JOSHI"/>
    <n v="9887849739"/>
    <s v="vijendraj@dexitglobal.com"/>
    <n v="44362.229169999999"/>
    <n v="45457.229169999999"/>
    <s v="RUPAK KUMAR"/>
    <n v="9308991881"/>
    <s v="UNIVERSALDIGITALNETWORK1@GMAIL.COM"/>
    <s v="No"/>
    <x v="1"/>
    <s v="NO"/>
    <n v="2"/>
    <n v="2"/>
    <n v="3"/>
    <n v="3"/>
    <n v="2.5"/>
    <s v="A"/>
    <m/>
  </r>
  <r>
    <x v="1"/>
    <x v="1"/>
    <s v="BIHAR"/>
    <s v="PATNA"/>
    <s v="-"/>
    <m/>
    <s v="3036"/>
    <s v="NR1-BR-3036"/>
    <s v="VINTAGE ONLINE EXAM CENTER"/>
    <m/>
    <m/>
    <m/>
    <s v="VINTAGE ONLINE EXAM CENTER, BIHAR-"/>
    <m/>
    <m/>
    <m/>
    <m/>
    <m/>
    <s v="No"/>
    <s v="No"/>
    <s v="No"/>
    <s v="No"/>
    <n v="0"/>
    <s v="No"/>
    <n v="0"/>
    <s v="VIJENDRA KUMAR JOSHI"/>
    <n v="9887849739"/>
    <s v="vijendraj@nseit.com"/>
    <n v="25569.229169999999"/>
    <n v="25569.229169999999"/>
    <m/>
    <m/>
    <m/>
    <s v="No"/>
    <x v="1"/>
    <s v="NO"/>
    <m/>
    <m/>
    <m/>
    <m/>
    <m/>
    <m/>
    <m/>
  </r>
  <r>
    <x v="1"/>
    <x v="1"/>
    <s v="BIHAR"/>
    <s v="PATNA"/>
    <s v="-"/>
    <d v="2024-01-18T00:00:00"/>
    <s v="3037"/>
    <s v="NR1-BR-3037"/>
    <s v="VRINDAVAN INNOVATIVE"/>
    <s v="R N MAHTO COMPLEX, BERIAL NAHAR ROAD, BAJRANGPURI"/>
    <n v="800007"/>
    <s v="NEAR 4 SEASONS BANQUET HALL,"/>
    <s v="VRINDAVAN INNOVATIVE, R N MAHTO COMPLEX, BERIAL NAHAR ROAD, BAJRANGPURI, NEAR 4 SEASONS BANQUET HALL, BIHAR - 800007"/>
    <m/>
    <n v="220"/>
    <n v="0"/>
    <m/>
    <m/>
    <s v="Yes"/>
    <s v="Yes"/>
    <s v="Yes"/>
    <s v="Yes"/>
    <n v="60"/>
    <s v="Yes"/>
    <n v="82"/>
    <s v="VIJENDRA KUMAR JOSHI"/>
    <n v="9887849739"/>
    <s v="vijendraj@dexitglobal.com"/>
    <n v="44363.229169999999"/>
    <n v="45458.229169999999"/>
    <s v="RAJIV RANJAN"/>
    <n v="9123438251"/>
    <s v="VRINDAVANINNOVATIVE@GMAIL.COM"/>
    <s v="No"/>
    <x v="1"/>
    <s v="NO"/>
    <n v="0"/>
    <n v="0"/>
    <n v="0"/>
    <n v="0"/>
    <n v="0"/>
    <s v="B"/>
    <m/>
  </r>
  <r>
    <x v="1"/>
    <x v="1"/>
    <s v="BIHAR"/>
    <s v="PATNA"/>
    <s v="-"/>
    <d v="2024-01-18T00:00:00"/>
    <s v="3038"/>
    <s v="NR1-BR-3038"/>
    <s v="WIRE ONLINE CENTRE"/>
    <s v="OPP- DEEP SHEETAL APPARTMENT R.K.PURAM, SAGUNA -KHAGAUL ROAD"/>
    <n v="801503"/>
    <s v="NEAR CURIS HOSPITAL"/>
    <s v="WIRE ONLINE CENTRE, OPP- DEEP SHEETAL APPARTMENT R.K.PURAM, SAGUNA -KHAGAUL ROAD, NEAR CURIS HOSPITAL, BIHAR - 801503"/>
    <m/>
    <n v="100"/>
    <n v="0"/>
    <m/>
    <m/>
    <s v="No"/>
    <s v="Yes"/>
    <s v="Yes"/>
    <s v="Yes"/>
    <n v="80"/>
    <s v="Yes"/>
    <n v="80"/>
    <s v="VIJENDRA KUMAR JOSHI"/>
    <n v="9887849739"/>
    <s v="vijendraj@dexitglobal.com"/>
    <n v="44261.229169999999"/>
    <n v="45328.229169999999"/>
    <s v="RAMANUJ SINGH"/>
    <n v="9934982765"/>
    <s v="WIREONLINESERVICES@GMAIL.COM"/>
    <s v="No"/>
    <x v="1"/>
    <s v="NO"/>
    <n v="2"/>
    <n v="2"/>
    <n v="3"/>
    <n v="3"/>
    <n v="2.5"/>
    <s v="A"/>
    <m/>
  </r>
  <r>
    <x v="1"/>
    <x v="1"/>
    <s v="BIHAR"/>
    <s v="PATNA"/>
    <s v="-"/>
    <m/>
    <s v="3040"/>
    <s v="NR1-BR-3040"/>
    <s v="SUNNY DIGITAL"/>
    <s v="2ND &amp; 3RD FLOOR, MADHURAJ BUILDING, OPPOSITE CDA BUILDING, RAJENDRA PATH, PATNA, BIHAR -800001"/>
    <n v="800001"/>
    <s v="NEAR C.D.A BULIDING"/>
    <s v="SUNNY DIGITAL, 2ND 3RD FLOOR, MADHURAJ BUILDING, OPPOSITE CDA BUILDING, RAJENDRA PATH, PATNA, BIHAR -800001, NEAR C.D.A BULIDING, BIHAR - 800001"/>
    <m/>
    <m/>
    <m/>
    <m/>
    <m/>
    <s v="No"/>
    <s v="Yes"/>
    <s v="Yes"/>
    <s v="Yes"/>
    <n v="60"/>
    <s v="Yes"/>
    <n v="63"/>
    <s v="VIJENDRA KUMAR JOSHI"/>
    <n v="9887849739"/>
    <s v="vijendraj@nseit.com"/>
    <m/>
    <n v="45028.229169999999"/>
    <s v="ANCHAL KUMAR"/>
    <n v="8826962508"/>
    <s v="SUNNYDIGITAL.NCT@GMAIL.COM"/>
    <s v="No"/>
    <x v="1"/>
    <s v="NO"/>
    <m/>
    <m/>
    <m/>
    <m/>
    <m/>
    <m/>
    <m/>
  </r>
  <r>
    <x v="1"/>
    <x v="1"/>
    <s v="BIHAR"/>
    <s v="PATNA"/>
    <s v="-"/>
    <m/>
    <s v="3041"/>
    <s v="NR1-BR-3041"/>
    <s v="SGAUR INFO SOLUTIONS PRIVATE LIMITED"/>
    <m/>
    <m/>
    <m/>
    <s v="SGAUR INFO SOLUTIONS PRIVATE LIMITED, BIHAR-"/>
    <m/>
    <m/>
    <m/>
    <m/>
    <m/>
    <s v="No"/>
    <s v="No"/>
    <s v="No"/>
    <s v="No"/>
    <n v="0"/>
    <s v="No"/>
    <n v="0"/>
    <s v="VIJENDRA KUMAR JOSHI"/>
    <n v="9887849739"/>
    <s v="vijendraj@nseit.com"/>
    <n v="25569.229169999999"/>
    <n v="25569.229169999999"/>
    <m/>
    <m/>
    <m/>
    <s v="No"/>
    <x v="1"/>
    <s v="NO"/>
    <m/>
    <m/>
    <m/>
    <m/>
    <m/>
    <m/>
    <m/>
  </r>
  <r>
    <x v="1"/>
    <x v="1"/>
    <s v="BIHAR"/>
    <s v="PATNA"/>
    <s v="-"/>
    <d v="2024-01-18T00:00:00"/>
    <s v="3042"/>
    <s v="NR1-BR-3042"/>
    <s v="TECHNO PARK"/>
    <s v="2ND FLOOR, NAVINKOTHI, OPPOSITE KHUDABAKSH LIBRARY, ASHOK RAJPATH, PATNA, BIHAR - 800004"/>
    <n v="800004"/>
    <s v="INFRONT OF SBI CHAUHATTA"/>
    <s v="TECHNO PARK, 2ND FLOOR, NAVINKOTHI, OPPOSITE KHUDABAKSH LIBRARY, ASHOK RAJPATH, PATNA, BIHAR - 800004, INFRONT OF SBI CHAUHATTA"/>
    <s v="https://maps.app.goo.gl/tMpEgvqfQxX4MJ8L6"/>
    <n v="100"/>
    <n v="0"/>
    <m/>
    <m/>
    <s v="No"/>
    <s v="Yes"/>
    <s v="Yes"/>
    <s v="Yes"/>
    <n v="50"/>
    <s v="Yes"/>
    <n v="63"/>
    <s v="VIJENDRA KUMAR JOSHI"/>
    <n v="9887849739"/>
    <s v="vijendraj@dexitglobal.com"/>
    <n v="45903.229169999999"/>
    <n v="46998.229169999999"/>
    <s v="VIVEK"/>
    <n v="9709724377"/>
    <s v="VIVEKMONTI@GMAIL.COM"/>
    <s v="No"/>
    <x v="0"/>
    <s v="NO"/>
    <n v="2"/>
    <n v="2"/>
    <n v="3"/>
    <n v="3"/>
    <n v="2.5"/>
    <s v="A"/>
    <m/>
  </r>
  <r>
    <x v="1"/>
    <x v="1"/>
    <s v="BIHAR"/>
    <s v="PATNA"/>
    <s v="-"/>
    <m/>
    <s v="3043"/>
    <s v="NR1-BR-3043"/>
    <s v="SUCCESS POINT"/>
    <m/>
    <m/>
    <m/>
    <s v="SUCCESS POINT, BIHAR-"/>
    <m/>
    <m/>
    <m/>
    <m/>
    <m/>
    <s v="No"/>
    <s v="No"/>
    <s v="No"/>
    <s v="No"/>
    <n v="0"/>
    <s v="No"/>
    <n v="0"/>
    <s v="VIJENDRA KUMAR JOSHI"/>
    <n v="9887849739"/>
    <s v="vijendraj@nseit.com"/>
    <n v="25569.229169999999"/>
    <n v="25569.229169999999"/>
    <m/>
    <m/>
    <m/>
    <s v="No"/>
    <x v="2"/>
    <s v="CUSTOMER SPECIFIC BLACKLISTED - NTA"/>
    <m/>
    <m/>
    <m/>
    <m/>
    <m/>
    <m/>
    <m/>
  </r>
  <r>
    <x v="1"/>
    <x v="1"/>
    <s v="BIHAR"/>
    <s v="PATNA"/>
    <s v="-"/>
    <m/>
    <s v="3044"/>
    <s v="NR1-BR-3044"/>
    <s v="NOVTEC DIGITAL PVT LTD"/>
    <m/>
    <m/>
    <m/>
    <s v="NOVTEC DIGITAL PVT LTD, BIHAR-"/>
    <m/>
    <m/>
    <m/>
    <m/>
    <m/>
    <s v="No"/>
    <s v="No"/>
    <s v="No"/>
    <s v="No"/>
    <n v="0"/>
    <s v="No"/>
    <n v="0"/>
    <s v="VIJENDRA KUMAR JOSHI"/>
    <n v="9887849739"/>
    <s v="vijendraj@nseit.com"/>
    <n v="25569.229169999999"/>
    <n v="25569.229169999999"/>
    <m/>
    <m/>
    <m/>
    <s v="No"/>
    <x v="1"/>
    <s v="NO"/>
    <m/>
    <m/>
    <m/>
    <m/>
    <m/>
    <m/>
    <m/>
  </r>
  <r>
    <x v="1"/>
    <x v="1"/>
    <s v="BIHAR"/>
    <s v="PATNA"/>
    <s v="-"/>
    <d v="2024-01-18T00:00:00"/>
    <s v="3045"/>
    <s v="NR1-BR-3045"/>
    <s v="ACME INSTITUTE OF INFORMATION TECHNOLOGY"/>
    <s v="GHURDAUR ROAD, ASHIANA DIGHA ROAD"/>
    <n v="800011"/>
    <s v="NEAR DR. C P SHUKLA CLINIC"/>
    <s v="ACME INSTITUTE OF INFORMATION TECHNOLOGY, GHURDAUR ROAD, ASHIANA DIGHA ROAD, NEAR DR. C P SHUKLA CLINIC, BIHAR - 800011"/>
    <m/>
    <n v="220"/>
    <n v="0"/>
    <m/>
    <m/>
    <s v="Yes"/>
    <s v="Yes"/>
    <s v="Yes"/>
    <s v="Yes"/>
    <n v="80"/>
    <s v="Yes"/>
    <n v="125"/>
    <s v="VIJENDRA KUMAR JOSHI"/>
    <n v="9887849739"/>
    <s v="vijendraj@dexitglobal.com"/>
    <n v="44322.229169999999"/>
    <n v="45388.229169999999"/>
    <s v="RANJEET KUMAR"/>
    <n v="7739300458"/>
    <s v="ACME.RANJEET@GMAIL.COM"/>
    <s v="No"/>
    <x v="1"/>
    <s v="NO"/>
    <n v="3"/>
    <n v="3"/>
    <n v="3"/>
    <n v="3"/>
    <n v="3"/>
    <s v="A"/>
    <m/>
  </r>
  <r>
    <x v="1"/>
    <x v="1"/>
    <s v="BIHAR"/>
    <s v="PATNA"/>
    <s v="-"/>
    <m/>
    <s v="3046"/>
    <s v="NR1-BR-3046"/>
    <s v="ACCURIZE DIGITAL PRIVATE LIMITED"/>
    <m/>
    <m/>
    <m/>
    <s v="ACCURIZE DIGITAL PRIVATE LIMITED, BIHAR-"/>
    <m/>
    <m/>
    <m/>
    <m/>
    <m/>
    <s v="No"/>
    <s v="No"/>
    <s v="No"/>
    <s v="No"/>
    <n v="0"/>
    <s v="No"/>
    <n v="0"/>
    <s v="VIJENDRA KUMAR JOSHI"/>
    <n v="9887849739"/>
    <s v="vijendraj@nseit.com"/>
    <n v="25569.229169999999"/>
    <n v="25569.229169999999"/>
    <m/>
    <m/>
    <m/>
    <s v="No"/>
    <x v="1"/>
    <s v="NO"/>
    <m/>
    <m/>
    <m/>
    <m/>
    <m/>
    <m/>
    <m/>
  </r>
  <r>
    <x v="1"/>
    <x v="1"/>
    <s v="BIHAR"/>
    <s v="PATNA"/>
    <s v="-"/>
    <m/>
    <s v="3047"/>
    <s v="NR1-BR-3047"/>
    <s v="EDUCATION ZONE ONLINE EXAM CENTER"/>
    <m/>
    <m/>
    <m/>
    <s v="EDUCATION ZONE ONLINE EXAM CENTER, BIHAR-"/>
    <m/>
    <m/>
    <m/>
    <m/>
    <m/>
    <s v="No"/>
    <s v="No"/>
    <s v="No"/>
    <s v="No"/>
    <n v="0"/>
    <s v="No"/>
    <n v="0"/>
    <s v="VIJENDRA KUMAR JOSHI"/>
    <n v="9887849739"/>
    <s v="vijendraj@nseit.com"/>
    <n v="25569.229169999999"/>
    <n v="25569.229169999999"/>
    <m/>
    <m/>
    <m/>
    <s v="No"/>
    <x v="1"/>
    <s v="NO"/>
    <m/>
    <m/>
    <m/>
    <m/>
    <m/>
    <m/>
    <m/>
  </r>
  <r>
    <x v="1"/>
    <x v="1"/>
    <s v="BIHAR"/>
    <s v="PATNA"/>
    <s v="-"/>
    <m/>
    <s v="3048"/>
    <s v="NR1-BR-3048"/>
    <s v="BALAJI INFOTECH"/>
    <m/>
    <m/>
    <m/>
    <s v="BALAJI INFOTECH, BIHAR-"/>
    <m/>
    <m/>
    <m/>
    <m/>
    <m/>
    <s v="No"/>
    <s v="No"/>
    <s v="No"/>
    <s v="No"/>
    <n v="0"/>
    <s v="No"/>
    <n v="0"/>
    <s v="VIJENDRA KUMAR JOSHI"/>
    <n v="9887849739"/>
    <s v="vijendraj@nseit.com"/>
    <n v="25569.229169999999"/>
    <n v="25569.229169999999"/>
    <m/>
    <m/>
    <m/>
    <s v="No"/>
    <x v="1"/>
    <s v="NO"/>
    <m/>
    <m/>
    <m/>
    <m/>
    <m/>
    <m/>
    <m/>
  </r>
  <r>
    <x v="1"/>
    <x v="1"/>
    <s v="BIHAR"/>
    <s v="PATNA"/>
    <s v="-"/>
    <m/>
    <s v="3049"/>
    <s v="NR1-BR-3049"/>
    <s v="IKON DIGITAL"/>
    <m/>
    <m/>
    <m/>
    <s v="IKON DIGITAL, BIHAR-"/>
    <m/>
    <m/>
    <m/>
    <m/>
    <m/>
    <s v="No"/>
    <s v="No"/>
    <s v="No"/>
    <s v="No"/>
    <n v="0"/>
    <s v="No"/>
    <n v="0"/>
    <s v="VIJENDRA KUMAR JOSHI"/>
    <n v="9887849739"/>
    <s v="vijendraj@nseit.com"/>
    <n v="25569.229169999999"/>
    <n v="25569.229169999999"/>
    <m/>
    <m/>
    <m/>
    <s v="No"/>
    <x v="1"/>
    <s v="NO"/>
    <m/>
    <m/>
    <m/>
    <m/>
    <m/>
    <m/>
    <m/>
  </r>
  <r>
    <x v="1"/>
    <x v="1"/>
    <s v="BIHAR"/>
    <s v="PATNA"/>
    <s v="-"/>
    <d v="2024-01-18T00:00:00"/>
    <s v="3050"/>
    <s v="NR1-BR-3050"/>
    <s v="EDUHIVE PALESTRA"/>
    <s v="NH-83, IN THE CAMPUS OF TATHAGAT CHILDREN SCHOOL, KURTHAUL"/>
    <n v="804453"/>
    <s v="NEAR TATHAGAT CHILDREN SCHOOL"/>
    <s v="EDUHIVE PALESTRA, NH-83, IN THE CAMPUS OF TATHAGAT CHILDREN SCHOOL, KURTHAUL, NEAR TATHAGAT CHILDREN SCHOOL, BIHAR - 804453"/>
    <m/>
    <n v="250"/>
    <n v="0"/>
    <m/>
    <m/>
    <s v="No"/>
    <s v="Yes"/>
    <s v="Yes"/>
    <s v="Yes"/>
    <n v="70"/>
    <s v="Yes"/>
    <n v="70"/>
    <s v="VIJENDRA KUMAR JOSHI"/>
    <n v="9887849739"/>
    <s v="vijendraj@dexitglobal.com"/>
    <n v="44337.229169999999"/>
    <n v="45432.229169999999"/>
    <s v="KUMAR KUNAL"/>
    <n v="7541866813"/>
    <s v="EDUHIVEPALESTRA@GMAIL.COM"/>
    <s v="No"/>
    <x v="0"/>
    <s v="NO"/>
    <n v="2"/>
    <n v="2"/>
    <n v="3"/>
    <n v="3"/>
    <n v="2.5"/>
    <s v="A"/>
    <m/>
  </r>
  <r>
    <x v="1"/>
    <x v="1"/>
    <s v="BIHAR"/>
    <s v="PATNA"/>
    <s v="-"/>
    <d v="2024-01-18T00:00:00"/>
    <s v="3051"/>
    <s v="NR1-BR-3051"/>
    <s v="FUTURE POINT IT SOLUTION PVT LTD"/>
    <s v="PLOT NO-3097, KESHRI NAGAR, RAJEEV NAGAR"/>
    <n v="800024"/>
    <s v="NEAR SUSHANT SINGH RAJPUT CHOWK,"/>
    <s v="FUTURE POINT IT SOLUTION PVT LTD, PLOT NO-3097, KESHRI NAGAR, RAJEEV NAGAR, NEAR SUSHANT SINGH RAJPUT CHOWK, BIHAR - 800024"/>
    <m/>
    <n v="200"/>
    <n v="0"/>
    <m/>
    <m/>
    <s v="No"/>
    <s v="Yes"/>
    <s v="Yes"/>
    <s v="Yes"/>
    <n v="60"/>
    <s v="Yes"/>
    <n v="125"/>
    <s v="VIJENDRA KUMAR JOSHI"/>
    <n v="9887849739"/>
    <s v="vijendraj@dexitglobal.com"/>
    <n v="44233.229169999999"/>
    <n v="45297.229169999999"/>
    <s v="AJIT KUMAR"/>
    <s v="9608571518, 7209774174"/>
    <s v="FUTUREPOINTIT@GMAIL.COM"/>
    <s v="No"/>
    <x v="1"/>
    <s v="NO"/>
    <n v="2"/>
    <n v="2"/>
    <n v="3"/>
    <n v="3"/>
    <n v="2.5"/>
    <s v="A"/>
    <m/>
  </r>
  <r>
    <x v="1"/>
    <x v="1"/>
    <s v="BIHAR"/>
    <s v="PATNA"/>
    <s v="-"/>
    <d v="2024-01-18T00:00:00"/>
    <s v="3052"/>
    <s v="NR1-BR-3052"/>
    <s v="TAANVEE INFOTECH"/>
    <s v="NEW BYPASS ROAD, EAST OF MITHAPUR BUS STAND, PO- NEW JAGANPURA,PS- RAMKRISHNA NAGAR"/>
    <n v="800027"/>
    <s v="EAST OF MITHAPUR BUS STAND"/>
    <s v="TAANVEE INFOTECH, NEW BYPASS ROAD, EAST OF MITHAPUR BUS STAND, PO- NEW JAGANPURA, PS- RAMKRISHNA NAGAR, BIHAR - 800027"/>
    <m/>
    <n v="120"/>
    <n v="0"/>
    <m/>
    <m/>
    <s v="No"/>
    <s v="Yes"/>
    <s v="Yes"/>
    <s v="Yes"/>
    <n v="60"/>
    <s v="Yes"/>
    <n v="125"/>
    <s v="VIJENDRA KUMAR JOSHI"/>
    <n v="9887849739"/>
    <s v="vijendraj@dexitglobal.com"/>
    <n v="44337.229169999999"/>
    <n v="45432.229169999999"/>
    <s v="RAM EKBAL"/>
    <n v="6204818861"/>
    <s v="TAANVEE07@GMAIL.COM"/>
    <s v="No"/>
    <x v="1"/>
    <s v="NO"/>
    <n v="0"/>
    <n v="0"/>
    <n v="0"/>
    <n v="0"/>
    <n v="0"/>
    <s v="A"/>
    <m/>
  </r>
  <r>
    <x v="1"/>
    <x v="1"/>
    <s v="BIHAR"/>
    <s v="PATNA"/>
    <s v="-"/>
    <d v="2024-01-18T00:00:00"/>
    <s v="3053"/>
    <s v="NR1-BR-3053"/>
    <s v="MAA SHEETLA INFOTECH"/>
    <s v="GAUTAM PALACE, OPPOSITE MAHINDRA SHOWROOM, BY PASS ROAD, PAHARI"/>
    <n v="800007"/>
    <s v="OPPOSITE MAHINDRA SHOWROOM"/>
    <s v="MAA SHEETLA INFOTECH, GAUTAM PALACE, OPPOSITE MAHINDRA SHOWROOM, BY PASS ROAD, PAHARI, BIHAR - 800007"/>
    <m/>
    <n v="250"/>
    <n v="0"/>
    <m/>
    <m/>
    <s v="No"/>
    <s v="Yes"/>
    <s v="Yes"/>
    <s v="Yes"/>
    <n v="40"/>
    <s v="Yes"/>
    <n v="40"/>
    <s v="VIJENDRA KUMAR JOSHI"/>
    <n v="9887849739"/>
    <s v="vijendraj@dexitglobal.com"/>
    <n v="44342.229169999999"/>
    <n v="45437.229169999999"/>
    <s v="TIRANJU KUMAR"/>
    <n v="7070994145"/>
    <s v="MAASHEETLAINFOTECH@GMAIL.COM"/>
    <s v="No"/>
    <x v="1"/>
    <s v="NO"/>
    <n v="0"/>
    <n v="0"/>
    <n v="0"/>
    <n v="0"/>
    <n v="0"/>
    <s v="B"/>
    <m/>
  </r>
  <r>
    <x v="1"/>
    <x v="1"/>
    <s v="BIHAR"/>
    <s v="PATNA"/>
    <s v="-"/>
    <d v="2024-01-18T00:00:00"/>
    <s v="3054"/>
    <s v="NR1-BR-3054"/>
    <s v="INFO EDUCOM ONLINE SOLUTION"/>
    <s v="MAHULI, OPPOSITE PARSA BAZAR POLICE STATION, PATNA, BIHAR - 804453"/>
    <n v="804453"/>
    <s v="OPPOSITE PARSA POLICE STATION"/>
    <s v="INFO EDUCOM ONLINE SOLUTION, MAHULI, OPPOSITE PARSA BAZAR POLICE STATION, PATNA, BIHAR - 804453, OPPOSITE PARSA POLICE STATION"/>
    <s v="https://maps.app.goo.gl/sA8agxAx7sm6R3KKA"/>
    <n v="90"/>
    <n v="0"/>
    <m/>
    <m/>
    <s v="No"/>
    <s v="Yes"/>
    <s v="Yes"/>
    <s v="Yes"/>
    <n v="60"/>
    <s v="Yes"/>
    <n v="60"/>
    <s v="VIJENDRA KUMAR JOSHI"/>
    <n v="9887849739"/>
    <s v="vijendraj@dexitglobal.com"/>
    <n v="45652.395830000001"/>
    <n v="46746.395830000001"/>
    <s v="GAURAV KUMAR"/>
    <n v="9113104377"/>
    <s v="INFO.EDUCOMONLINESOLUTION@GMAIL.COM"/>
    <s v="No"/>
    <x v="0"/>
    <s v="NO"/>
    <n v="2"/>
    <n v="2"/>
    <n v="3"/>
    <n v="3"/>
    <n v="2.5"/>
    <s v="A"/>
    <m/>
  </r>
  <r>
    <x v="1"/>
    <x v="1"/>
    <s v="BIHAR"/>
    <s v="PATNA"/>
    <s v="-"/>
    <m/>
    <s v="3055"/>
    <s v="NR1-BR-3055"/>
    <s v="SIMPLE INFOTECH PVT LTD"/>
    <s v="RAMPANI RAI COMPLEX, DIGHA ASHIANA ROAD, DIGHA"/>
    <n v="800011"/>
    <s v="NEAR BHARAT PETROL PUMP"/>
    <s v="SIMPLE INFOTECH PVT LTD, RAMPANI RAI COMPLEX, DIGHA ASHIANA ROAD, DIGHA, NEAR BHARAT PETROL PUMP, BIHAR - 800011"/>
    <m/>
    <m/>
    <m/>
    <m/>
    <m/>
    <s v="No"/>
    <s v="Yes"/>
    <s v="Yes"/>
    <s v="Yes"/>
    <n v="60"/>
    <s v="Yes"/>
    <n v="2062"/>
    <s v="VIJENDRA KUMAR JOSHI"/>
    <n v="9887849739"/>
    <s v="vijendraj@nseit.com"/>
    <m/>
    <m/>
    <s v="AMIT KUMAR"/>
    <n v="8789075414"/>
    <s v="SIMPLEINFOTECHPATNA@GMAIL.COM"/>
    <m/>
    <x v="2"/>
    <s v="CUSTOMER SPECIFIC BLACKLISTED - NTA"/>
    <m/>
    <m/>
    <m/>
    <m/>
    <m/>
    <m/>
    <m/>
  </r>
  <r>
    <x v="1"/>
    <x v="1"/>
    <s v="BIHAR"/>
    <s v="PATNA"/>
    <s v="-"/>
    <d v="2024-01-18T00:00:00"/>
    <s v="3056"/>
    <s v="NR1-BR-3056"/>
    <s v="EXAMIT INFOTECH PVT. LTD"/>
    <s v="BEHIND NRL PETROL PUMP(NH-30), NEAR SAMRAT HOSPITAL, BHAGWAT NAGAR, BOOTHNATH ROAD, 90 FEET ROAD, SHIKSHAK COLONY, BHAGWAT NAGAR, KUMHRAR, PATNA, BIHAR 800027"/>
    <n v="800027"/>
    <s v="NEAR SAMRAT HOSPITAL"/>
    <s v="EXAMIT INFOTECH PVT. LTD, BEHIND NRL PETROL PUMP(NH-30), NEAR SAMRAT HOSPITAL, BHAGWAT NAGAR, BOOTHNATH ROAD, 90 FEET ROAD, SHIKSHAK COLONY, KUMHRAR, PATNA, BIHAR 800027, BIHAR - 800027"/>
    <s v="https://maps.app.goo.gl/JMQcpX3f7AsdR1u4A"/>
    <n v="250"/>
    <n v="0"/>
    <m/>
    <m/>
    <s v="No"/>
    <s v="Yes"/>
    <s v="Yes"/>
    <s v="Yes"/>
    <n v="62"/>
    <s v="Yes"/>
    <n v="82"/>
    <s v="VIJENDRA KUMAR JOSHI"/>
    <n v="9887849739"/>
    <s v="vijendraj@dexitglobal.com"/>
    <n v="44322.229169999999"/>
    <n v="45388.229169999999"/>
    <s v="PRADEEP RANJAN SINHA"/>
    <n v="9430992499"/>
    <s v="EXAMITINFOTECH@GMAIL.COM"/>
    <s v="No"/>
    <x v="0"/>
    <s v="NO"/>
    <n v="2"/>
    <n v="2"/>
    <n v="3"/>
    <n v="3"/>
    <n v="2.5"/>
    <s v="A"/>
    <m/>
  </r>
  <r>
    <x v="1"/>
    <x v="1"/>
    <s v="BIHAR"/>
    <s v="PATNA"/>
    <s v="-"/>
    <d v="2024-01-18T00:00:00"/>
    <s v="3057"/>
    <s v="NR1-BR-3057"/>
    <s v="SGH INFOTECH PVT. LTD"/>
    <s v="MANDAL COMPLEX, NEAR SHEKHAR SUPER MARKET, OPP. ST. KAREN'S HIGH SCHOOL, GOLA ROAD"/>
    <n v="801503"/>
    <s v="OPP. ST. KAREN'S HIGH SCHOOL"/>
    <s v="SGH INFOTECH PVT. LTD, MANDAL COMPLEX, NEAR SHEKHAR SUPER MARKET, OPP. ST. KAREN S HIGH SCHOOL, GOLA ROAD, BIHAR - 801503"/>
    <m/>
    <n v="300"/>
    <n v="0"/>
    <m/>
    <m/>
    <s v="No"/>
    <s v="Yes"/>
    <s v="Yes"/>
    <s v="Yes"/>
    <n v="82"/>
    <s v="Yes"/>
    <n v="100"/>
    <s v="VIJENDRA KUMAR JOSHI"/>
    <n v="9887849739"/>
    <s v="vijendraj@dexitglobal.com"/>
    <n v="44322.229169999999"/>
    <n v="45388.229169999999"/>
    <s v="AMIT KUMAR"/>
    <n v="8294826050"/>
    <s v="SGHINFOTECHPVTLTD6050@GMAIL.COM"/>
    <s v="No"/>
    <x v="1"/>
    <s v="NO"/>
    <n v="2"/>
    <n v="2"/>
    <n v="3"/>
    <n v="3"/>
    <n v="2.5"/>
    <s v="A"/>
    <m/>
  </r>
  <r>
    <x v="1"/>
    <x v="1"/>
    <s v="BIHAR"/>
    <s v="PATNA"/>
    <s v="-"/>
    <d v="2024-01-18T00:00:00"/>
    <s v="3058"/>
    <s v="NR1-BR-3058"/>
    <s v="BACHO DIGITAL WORLD PVT. LTD."/>
    <s v="MAHANGUPUR, NH-139, NEAR PUJKA BHATTA, RUPCHAND TOLA, AIIMS ROAD"/>
    <n v="801105"/>
    <s v="NEAR PUJA BHATTA"/>
    <s v="BACHO DIGITAL WORLD PVT. LTD., MAHANGUPUR, NH-139, NEAR PUJKA BHATTA, RUPCHAND TOLA, AIIMS ROAD, NEAR PUJA BHATTA, BIHAR - 801105"/>
    <m/>
    <n v="280"/>
    <n v="0"/>
    <m/>
    <m/>
    <s v="No"/>
    <s v="Yes"/>
    <s v="Yes"/>
    <s v="Yes"/>
    <n v="60"/>
    <s v="Yes"/>
    <n v="125"/>
    <s v="VIJENDRA KUMAR JOSHI"/>
    <n v="9887849739"/>
    <s v="vijendraj@dexitglobal.com"/>
    <n v="44373.229169999999"/>
    <n v="45468.229169999999"/>
    <s v="MR. CHANDRA SHEKHAR"/>
    <s v="9060794606 &amp; 9334062038"/>
    <s v="SHEKARDESIRE727@GMAIL.COM"/>
    <s v="No"/>
    <x v="1"/>
    <s v="NO"/>
    <n v="2"/>
    <n v="2"/>
    <n v="3"/>
    <n v="3"/>
    <n v="2.5"/>
    <s v="A"/>
    <m/>
  </r>
  <r>
    <x v="1"/>
    <x v="1"/>
    <s v="BIHAR"/>
    <s v="PATNA"/>
    <s v="-"/>
    <d v="2024-01-18T00:00:00"/>
    <s v="3059"/>
    <s v="NR1-BR-3059"/>
    <s v="KRRISHRAIN IT MANAGEMENT PVT. LTD"/>
    <s v="RAMJICHAK, DIGHA DRIDGE, LINK ROAD, OPPOSITE- DIGHA BRIDGE RAILWAY STATION"/>
    <n v="800018"/>
    <s v="OPPOSITE DIGHA DRIDGE RAILWAY STATION &amp; NEAR DIGHA POLICE STATION"/>
    <s v="KRRISHRAIN IT MANAGEMENT PVT. LTD, RAMJICHAK, DIGHA DRIDGE, LINK ROAD, OPPOSITE- DIGHA BRIDGE RAILWAY STATION, OPPOSITE DIGHA DRIDGE RAILWAY STATION NEAR POLICE, BIHAR - 800018"/>
    <m/>
    <n v="600"/>
    <n v="0"/>
    <m/>
    <m/>
    <s v="Yes"/>
    <s v="Yes"/>
    <s v="Yes"/>
    <s v="Yes"/>
    <n v="140"/>
    <s v="Yes"/>
    <n v="140"/>
    <s v="VIJENDRA KUMAR JOSHI"/>
    <n v="9887849739"/>
    <s v="vijendraj@dexitglobal.com"/>
    <n v="43408.229169999999"/>
    <n v="44473.229169999999"/>
    <s v="SUDHISH KUMAR"/>
    <s v="8292759391 &amp; 9431873108"/>
    <s v="KRRISHRAIN@GMAIL.COM"/>
    <s v="No"/>
    <x v="1"/>
    <s v="NO"/>
    <n v="0"/>
    <n v="0"/>
    <n v="0"/>
    <n v="0"/>
    <n v="0"/>
    <s v="B"/>
    <m/>
  </r>
  <r>
    <x v="1"/>
    <x v="1"/>
    <s v="BIHAR"/>
    <s v="PATNA"/>
    <s v="-"/>
    <d v="2024-01-18T00:00:00"/>
    <s v="3060"/>
    <s v="NR1-BR-3060"/>
    <s v="MANOMAYASON INFOTECH PVT. LTD"/>
    <s v="GHUDOUR ROAD, RAJEEV NAGAR, ROAD NO. 26, INFRONT ROAD OF AASHI HOSPITAL, PATNA, BIHAR - 800024"/>
    <n v="800024"/>
    <s v="INFRONT OF AASHI HOSPITAL"/>
    <s v="MANOMAYASON INFOTECH PVT. LTD, GHUDOUR ROAD, RAJEEV NAGAR, ROAD NO. 26, INFRONT ROAD OF AASHI HOSPITAL, PATNA, BIHAR - 800024"/>
    <s v="https://maps.app.goo.gl/PhGQfvg2miLc7Gqb6"/>
    <n v="80"/>
    <n v="0"/>
    <m/>
    <m/>
    <s v="Yes"/>
    <s v="Yes"/>
    <s v="Yes"/>
    <s v="Yes"/>
    <n v="60"/>
    <s v="Yes"/>
    <n v="60"/>
    <s v="VIJENDRA KUMAR JOSHI"/>
    <n v="9887849739"/>
    <s v="vijendraj@dexitglobal.com"/>
    <n v="44345.229169999999"/>
    <n v="45440.229169999999"/>
    <s v="AMIT CHOWDHARY"/>
    <s v="7979053620 &amp; 9504463458"/>
    <s v="MANOMAYASON@GMAIL.COM"/>
    <s v="No"/>
    <x v="0"/>
    <s v="NO"/>
    <n v="3"/>
    <n v="3"/>
    <n v="3"/>
    <n v="3"/>
    <n v="3"/>
    <s v="A"/>
    <m/>
  </r>
  <r>
    <x v="1"/>
    <x v="1"/>
    <s v="BIHAR"/>
    <s v="PATNA"/>
    <s v="-"/>
    <d v="2024-01-18T00:00:00"/>
    <s v="3061"/>
    <s v="NR1-BR-3061"/>
    <s v="MICROHARD DIGITAL CENTRE PVT. LTD."/>
    <s v="MANISH MARKET, NEAR GOLKI MORE, KHEMNICHAK"/>
    <n v="800024"/>
    <s v="SAI HOSPITAL &amp; SOUTH BIHAR GRAMIN BANK"/>
    <s v="MICROHARD DIGITAL CENTRE PVT. LTD., MANISH MARKET, NEAR GOLKI MORE, KHEMNICHAK, SAI HOSPITAL SOUTH BIHAR GRAMIN BANK, BIHAR - 800024"/>
    <m/>
    <n v="200"/>
    <n v="0"/>
    <m/>
    <m/>
    <s v="No"/>
    <s v="Yes"/>
    <s v="Yes"/>
    <s v="Yes"/>
    <n v="50"/>
    <s v="Yes"/>
    <n v="50"/>
    <s v="VIJENDRA KUMAR JOSHI"/>
    <n v="9887849739"/>
    <s v="vijendraj@dexitglobal.com"/>
    <n v="44368.229169999999"/>
    <n v="45463.229169999999"/>
    <s v="VINAY KUMAR"/>
    <n v="9608631643"/>
    <s v="MICROHARDDIGITAL@GMAIL.COM"/>
    <s v="No"/>
    <x v="1"/>
    <s v="NO"/>
    <n v="2"/>
    <n v="2"/>
    <n v="3"/>
    <n v="3"/>
    <n v="2.5"/>
    <s v="A"/>
    <m/>
  </r>
  <r>
    <x v="1"/>
    <x v="1"/>
    <s v="BIHAR"/>
    <s v="PATNA"/>
    <s v="-"/>
    <d v="2024-01-18T00:00:00"/>
    <s v="3062"/>
    <s v="NR1-BR-3062"/>
    <s v="PATNA ONLINE DATA PROCESSING AND INFO SYSTEM"/>
    <s v="NANDIAL CHAPRA, NEAR ASTHA HONDA CAR SERVICES CENTRE"/>
    <n v="800027"/>
    <s v="GRANG CELEBRATION HOTEL, BACK SIDE"/>
    <s v="PATNA ONLINE DATA PROCESSING AND INFO SYSTEM, NANDIAL CHAPRA, NEAR ASTHA HONDA CAR SERVICES CENTRE, GRANG CELEBRATION HOTEL, BACK SIDE, BIHAR - 800027"/>
    <m/>
    <n v="280"/>
    <n v="0"/>
    <m/>
    <m/>
    <s v="No"/>
    <s v="Yes"/>
    <s v="Yes"/>
    <s v="Yes"/>
    <n v="120"/>
    <s v="Yes"/>
    <n v="120"/>
    <s v="VIJENDRA KUMAR JOSHI"/>
    <n v="9887849739"/>
    <s v="vijendraj@dexitglobal.com"/>
    <n v="44193.229169999999"/>
    <n v="45287.229169999999"/>
    <s v="RUPESH KUMAR RANJAN"/>
    <n v="7667275903"/>
    <s v="PATNADATAPROCESSING@GMAIL.COM"/>
    <s v="No"/>
    <x v="1"/>
    <s v="NO"/>
    <n v="0"/>
    <n v="0"/>
    <n v="0"/>
    <n v="0"/>
    <n v="0"/>
    <s v="B"/>
    <m/>
  </r>
  <r>
    <x v="1"/>
    <x v="1"/>
    <s v="BIHAR"/>
    <s v="PATNA"/>
    <s v="-"/>
    <d v="2024-01-18T00:00:00"/>
    <s v="3063"/>
    <s v="NR1-BR-3063"/>
    <s v="VIHAR INNOVATIONS"/>
    <s v="SANDHYA KUTIR, T-POINT, GOLA ROAD"/>
    <n v="800026"/>
    <s v="GOLA ROAD T-POINT"/>
    <s v="VIHAR INNOVATIONS, SANDHYA KUTIR, T-POINT, GOLA ROAD, GOLA ROAD T-POINT, BIHAR - 800026"/>
    <m/>
    <n v="21"/>
    <n v="0"/>
    <m/>
    <m/>
    <s v="Yes"/>
    <s v="Yes"/>
    <s v="Yes"/>
    <s v="Yes"/>
    <n v="80"/>
    <s v="Yes"/>
    <n v="80"/>
    <s v="VIJENDRA KUMAR JOSHI"/>
    <n v="9887849739"/>
    <s v="vijendraj@dexitglobal.com"/>
    <n v="44322.229169999999"/>
    <n v="45388.229169999999"/>
    <s v="SIPENDRA SINHA"/>
    <s v="990704045 &amp; 6204415237"/>
    <s v="VIHAR.INNOVITIONS59@GMAIL.COM"/>
    <s v="No"/>
    <x v="0"/>
    <s v="NO"/>
    <n v="2"/>
    <n v="2"/>
    <n v="3"/>
    <n v="3"/>
    <n v="2.5"/>
    <s v="A"/>
    <m/>
  </r>
  <r>
    <x v="1"/>
    <x v="1"/>
    <s v="BIHAR"/>
    <s v="PATNA"/>
    <s v="-"/>
    <d v="2024-01-18T00:00:00"/>
    <s v="3064"/>
    <s v="NR1-BR-3064"/>
    <s v="AMR IT SOLUTION PVT. LTD."/>
    <s v="SHREE JAGDAMBA NIWAS, NEAR DAV SCHOOL, SAGUNA KHAGAUL ROAD"/>
    <n v="801503"/>
    <s v="NEAR DAV SCHOOL"/>
    <s v="AMR IT SOLUTION PVT. LTD., SHREE JAGDAMBA NIWAS, NEAR DAV SCHOOL, SAGUNA KHAGAUL ROAD, BIHAR - 801503"/>
    <m/>
    <n v="154"/>
    <n v="0"/>
    <m/>
    <m/>
    <s v="Yes"/>
    <s v="Yes"/>
    <s v="Yes"/>
    <s v="Yes"/>
    <n v="60"/>
    <s v="Yes"/>
    <n v="60"/>
    <s v="VIJENDRA KUMAR JOSHI"/>
    <n v="9887849739"/>
    <s v="vijendraj@dexitglobal.com"/>
    <n v="44338.229169999999"/>
    <n v="44337.229169999999"/>
    <s v="ARUN KUMAR"/>
    <s v="8757845448 &amp; 7903569586"/>
    <s v="AMRITSOLUTIO89@GMAIL.COM"/>
    <s v="No"/>
    <x v="0"/>
    <s v="NO"/>
    <n v="0"/>
    <n v="0"/>
    <n v="0"/>
    <n v="0"/>
    <n v="0"/>
    <s v="B"/>
    <m/>
  </r>
  <r>
    <x v="1"/>
    <x v="1"/>
    <s v="BIHAR"/>
    <s v="PATNA"/>
    <s v="-"/>
    <d v="2022-03-26T00:00:00"/>
    <s v="3333"/>
    <s v="NR1-BR-3333"/>
    <s v="BIHAR DIGITAL WORLD"/>
    <s v="BASUDEV PLAZA, 7035, 35 FEET RD, DWARIKAPURI, SIPARA, PATNA, BIHAR -"/>
    <n v="800002"/>
    <s v="35 FEET RD"/>
    <s v="BIHAR DIGITAL WORLD, BASUDEV PLAZA, 7035, 35 FEET RD, DWARIKAPURI, SIPARA, PATNA, BIHAR -, BIHAR - 800002"/>
    <s v="https://maps.app.goo.gl/pGcdv45eigsNhEnAA"/>
    <n v="120"/>
    <n v="0"/>
    <m/>
    <m/>
    <s v="No"/>
    <s v="Yes"/>
    <s v="Yes"/>
    <s v="Yes"/>
    <n v="80"/>
    <s v="Yes"/>
    <n v="120"/>
    <s v="VIJENDRA KUMAR JOSHI"/>
    <n v="9887849739"/>
    <s v="vijendraj@dexitglobal.com"/>
    <n v="44340.229169999999"/>
    <n v="45435.229169999999"/>
    <s v="MUKESH KUMAR"/>
    <n v="7707080708"/>
    <s v="BDWPATNA@GMAIL.COM"/>
    <s v="No"/>
    <x v="1"/>
    <s v="NO"/>
    <n v="3"/>
    <n v="3"/>
    <n v="3"/>
    <n v="2"/>
    <n v="2.75"/>
    <s v="B"/>
    <m/>
  </r>
  <r>
    <x v="1"/>
    <x v="1"/>
    <s v="BIHAR"/>
    <s v="PATNA"/>
    <s v="-"/>
    <d v="2022-04-04T00:00:00"/>
    <s v="3378"/>
    <s v="NR1-BR-3378"/>
    <s v="ANUDIP INFOTECH PVT LTD"/>
    <m/>
    <m/>
    <m/>
    <s v="ANUDIP INFOTECH PVT LTD, BIHAR-"/>
    <m/>
    <m/>
    <m/>
    <m/>
    <m/>
    <s v="No"/>
    <s v="No"/>
    <s v="No"/>
    <s v="No"/>
    <n v="0"/>
    <s v="No"/>
    <n v="0"/>
    <s v="VIJENDRA KUMAR JOSHI"/>
    <n v="9887849739"/>
    <s v="vijendraj@nseit.com"/>
    <n v="25569.229169999999"/>
    <n v="25569.229169999999"/>
    <m/>
    <m/>
    <m/>
    <s v="No"/>
    <x v="1"/>
    <s v="NO"/>
    <m/>
    <m/>
    <m/>
    <m/>
    <m/>
    <m/>
    <m/>
  </r>
  <r>
    <x v="1"/>
    <x v="1"/>
    <s v="BIHAR"/>
    <s v="PATNA"/>
    <s v="-"/>
    <d v="2022-04-22T00:00:00"/>
    <s v="3400"/>
    <s v="NR1-BR-3400"/>
    <s v="GLOBAL INFOMERIT"/>
    <s v="NH-83 NEAR TATHAGAT CHILDREN SCHOOL, GORAKHNATH COMPLEX, KURTHOL"/>
    <n v="804453"/>
    <s v="NEAR TATHAGAT CHILDREN SCHOOL"/>
    <s v="GLOBAL INFOMERIT, NH-83 NEAR TATHAGAT CHILDREN SCHOOL, GORAKHNATH COMPLEX, KURTHOL, NEAR TATHAGAT CHILDREN SCHOOL, BIHAR - 804453"/>
    <m/>
    <n v="90"/>
    <n v="0"/>
    <m/>
    <m/>
    <s v="No"/>
    <s v="Yes"/>
    <s v="Yes"/>
    <s v="Yes"/>
    <n v="70"/>
    <s v="Yes"/>
    <n v="60"/>
    <s v="VIJENDRA KUMAR JOSHI"/>
    <n v="9887849739"/>
    <s v="vijendraj@dexitglobal.com"/>
    <n v="44553.229169999999"/>
    <n v="44552.229169999999"/>
    <s v="UJJWAL SINGH"/>
    <n v="7783868056"/>
    <s v="USINGH100@GMAIL.COM"/>
    <s v="No"/>
    <x v="0"/>
    <s v="NO"/>
    <n v="2"/>
    <n v="1"/>
    <n v="2"/>
    <n v="2"/>
    <n v="1.75"/>
    <s v="B"/>
    <m/>
  </r>
  <r>
    <x v="1"/>
    <x v="1"/>
    <s v="BIHAR"/>
    <s v="PATNA"/>
    <s v="-"/>
    <d v="2022-04-22T00:00:00"/>
    <s v="3401"/>
    <s v="NR1-BR-3401"/>
    <s v="SONI COMPUTER"/>
    <s v="UMA COMPLEX,BANK OF INDIA BUILDING,RAM KRISHANA NAGAR"/>
    <n v="800027"/>
    <s v="BANK OF INDIA BUILDING"/>
    <s v="SONI COMPUTER, UMA COMPLEX, BANK OF INDIA BUILDING, RAM KRISHANA NAGAR, BIHAR - 800027"/>
    <m/>
    <n v="55"/>
    <n v="0"/>
    <m/>
    <m/>
    <s v="No"/>
    <s v="Yes"/>
    <s v="Yes"/>
    <s v="Yes"/>
    <n v="40"/>
    <s v="Yes"/>
    <n v="84"/>
    <s v="VIJENDRA KUMAR JOSHI"/>
    <n v="9887849739"/>
    <s v="vijendraj@dexitglobal.com"/>
    <n v="44322.229169999999"/>
    <n v="45388.229169999999"/>
    <s v="DINESH KUMAR"/>
    <n v="9852223688"/>
    <s v="SONI COMPUTER65@GMAIL.COM"/>
    <s v="No"/>
    <x v="1"/>
    <s v="NO"/>
    <n v="2"/>
    <n v="2"/>
    <n v="3"/>
    <n v="3"/>
    <n v="2.5"/>
    <s v="A"/>
    <m/>
  </r>
  <r>
    <x v="1"/>
    <x v="1"/>
    <s v="BIHAR"/>
    <s v="PATNA"/>
    <s v="-"/>
    <d v="2022-09-24T00:00:00"/>
    <s v="3431"/>
    <s v="NR1-BR-3431"/>
    <s v="GOVERNMENT WITI, DIGHA, PATNA"/>
    <s v="GOVT. ITI WOMENS, ITI BUILDING, DANAPUR MAIN RD, DIGHA, PATNA, BIHAR 800011"/>
    <n v="800011"/>
    <s v="DIGHA GHAT"/>
    <s v="GOVT. WITI, DIGHA, PATNA, GOVT. ITI WOMENS, ITI BUILDING, DANAPUR MAIN RD, BIHAR 800011, DIGHA GHAT, BIHAR - 800011"/>
    <s v="https://maps.app.goo.gl/oxFgiNu7wD8B2YZk6"/>
    <n v="23"/>
    <n v="0"/>
    <m/>
    <m/>
    <s v="No"/>
    <s v="Yes"/>
    <s v="Yes"/>
    <s v="Yes"/>
    <n v="5"/>
    <s v="Yes"/>
    <n v="5"/>
    <s v="VIJENDRA KUMAR JOSHI"/>
    <n v="9887849739"/>
    <s v="vijendraj@dexitglobal.com"/>
    <m/>
    <m/>
    <s v="NAGMANI"/>
    <n v="9835263344"/>
    <s v="ERNAGMANIPATEL@GMAIL.COM"/>
    <s v="No"/>
    <x v="0"/>
    <s v="NO"/>
    <n v="2"/>
    <n v="2"/>
    <n v="3"/>
    <n v="3"/>
    <n v="2.5"/>
    <s v="A"/>
    <m/>
  </r>
  <r>
    <x v="1"/>
    <x v="1"/>
    <s v="BIHAR"/>
    <s v="PATNA"/>
    <s v="-"/>
    <d v="2022-09-24T00:00:00"/>
    <s v="3433"/>
    <s v="NR1-BR-3433"/>
    <s v="KRISH COMPUTER ONLINE EXAM CENTRE"/>
    <s v="VASUDEV COMPOUND, JAKARIYAPUR,NERA ISBT PAHARI"/>
    <n v="800007"/>
    <s v="NAER PAHARI POST OFFICE"/>
    <s v="KRISH COMPUTER ONLINE EXAM CENTRE, VASUDEV COMPOUND, JAKARIYAPUR, NERA ISBT PAHARI, NAER PAHARI POST OFFICE, BIHAR - 800007"/>
    <m/>
    <n v="333"/>
    <n v="0"/>
    <m/>
    <m/>
    <s v="Yes"/>
    <s v="Yes"/>
    <s v="Yes"/>
    <s v="Yes"/>
    <n v="100"/>
    <s v="Yes"/>
    <n v="160"/>
    <s v="VIJENDRA KUMAR JOSHI"/>
    <n v="9887849739"/>
    <s v="vijendraj@dexitglobal.com"/>
    <n v="44660.229169999999"/>
    <n v="45725.229169999999"/>
    <s v="SUNIL KUMAR"/>
    <n v="9334882584"/>
    <s v="KRISHCOMPUTERPATNA@GMAIL.COM"/>
    <s v="No"/>
    <x v="1"/>
    <s v="NO"/>
    <n v="2"/>
    <n v="2"/>
    <n v="3"/>
    <n v="3"/>
    <n v="2.5"/>
    <s v="A"/>
    <m/>
  </r>
  <r>
    <x v="1"/>
    <x v="1"/>
    <s v="BIHAR"/>
    <s v="PATNA"/>
    <s v="-"/>
    <d v="2022-10-14T00:00:00"/>
    <s v="3434"/>
    <s v="NR1-BR-3434"/>
    <s v="MAA SANTOSHI COMPUTERS PVT. LTD."/>
    <s v="S C BHAWAN JHALI ROAD, BEHIND KRISHNA NIKETAN GIRLS SCHOOL, JAKARIAPUR PAHARI"/>
    <n v="800007"/>
    <s v="KRISHNA NIKETAN GIRLS SCHOOL"/>
    <s v="MAA SANTOSHI COMPUTERS PVT. LTD., S C BHAWAN JHALI ROAD, BEHIND KRISHNA NIKETAN GIRLS SCHOOL, JAKARIAPUR PAHARI, KRISHNA NIKETAN GIRLS SCHOOL, BIHAR - 800007"/>
    <m/>
    <n v="45"/>
    <n v="0"/>
    <m/>
    <m/>
    <s v="No"/>
    <s v="Yes"/>
    <s v="Yes"/>
    <s v="Yes"/>
    <n v="60"/>
    <s v="Yes"/>
    <n v="60"/>
    <s v="VIJENDRA KUMAR JOSHI"/>
    <n v="9887849739"/>
    <s v="vijendraj@dexitglobal.com"/>
    <n v="44814.229169999999"/>
    <n v="45879.229169999999"/>
    <s v="DHARMENDRA KUMAR"/>
    <n v="9572289015"/>
    <s v="MAASANTOSHICOMPUTER01@GMAIL.COM"/>
    <s v="No"/>
    <x v="0"/>
    <s v="NO"/>
    <n v="3"/>
    <n v="2"/>
    <n v="3"/>
    <n v="3"/>
    <n v="2.75"/>
    <s v="A"/>
    <m/>
  </r>
  <r>
    <x v="1"/>
    <x v="1"/>
    <s v="BIHAR"/>
    <s v="PATNA"/>
    <s v="-"/>
    <d v="2022-12-28T00:00:00"/>
    <s v="3439"/>
    <s v="NR1-BR-3439"/>
    <s v="SANGAM IT POINT"/>
    <s v="R. P. COMPLEX, NEAR TRIBHUVAN MORE, VIJAY SINGH YADAV PATH, SAGUNA KHAGAUL ROAD, PATNA, BIHAR - 801105"/>
    <n v="801105"/>
    <s v="NEAR TRIBHUVAN MORE"/>
    <s v="SANGAM IT POINT, R. P. COMPLEX, NEAR TRIBHUVAN MORE, VIJAY SINGH YADAV PATH, SAGUNA KHAGAUL ROAD, PATNA, BIHAR - 801105"/>
    <s v="https://maps.app.goo.gl/SN6n7VUeGgD2HKzk7"/>
    <n v="378"/>
    <n v="0"/>
    <m/>
    <m/>
    <s v="No"/>
    <s v="Yes"/>
    <s v="Yes"/>
    <s v="Yes"/>
    <n v="10"/>
    <s v="Yes"/>
    <n v="10"/>
    <s v="VIJENDRA KUMAR JOSHI"/>
    <n v="9887849739"/>
    <s v="vijendraj@dexitglobal.com"/>
    <n v="44924.229169999999"/>
    <n v="46019.229169999999"/>
    <s v="OM PRAKASH"/>
    <n v="8235422171"/>
    <s v="sangamitpoint6@gmail.com"/>
    <s v="No"/>
    <x v="0"/>
    <s v="NO"/>
    <n v="3"/>
    <n v="3"/>
    <n v="3"/>
    <n v="3"/>
    <n v="3"/>
    <s v="A"/>
    <m/>
  </r>
  <r>
    <x v="1"/>
    <x v="1"/>
    <s v="BIHAR"/>
    <s v="PATNA"/>
    <s v="-"/>
    <d v="2023-03-27T00:00:00"/>
    <s v="3441"/>
    <s v="NR1-BR-3441"/>
    <s v="PRIME TEST EDUCATION PVT LTD"/>
    <s v="NH-30 BYPASS ROAD,OPP INDIAN OIL PETROL PUMP,NEAR MAA GAYATRI STEELS,PAYJAWA"/>
    <n v="800008"/>
    <s v="NEAR MAA GAYATRI STEELS"/>
    <s v="PRIME TEST EDUCATION PVT LTD, NH-30 BYPASS ROAD, OPP INDIAN OIL PETROL PUMP, NEAR MAA GAYATRI STEELS, PAYJAWA, BIHAR - 800008"/>
    <m/>
    <n v="225"/>
    <n v="0"/>
    <m/>
    <m/>
    <s v="No"/>
    <s v="Yes"/>
    <s v="Yes"/>
    <s v="Yes"/>
    <n v="60"/>
    <s v="Yes"/>
    <n v="60"/>
    <s v="VIJENDRA KUMAR JOSHI"/>
    <n v="9887849739"/>
    <s v="vijendraj@dexitglobal.com"/>
    <n v="45008.229169999999"/>
    <n v="46103.229169999999"/>
    <s v="MR SATYENDRA PRASAD"/>
    <n v="7542908771"/>
    <s v="PRIMETESTEDUCATION@GMAIL.COM"/>
    <s v="No"/>
    <x v="1"/>
    <s v="NO"/>
    <n v="2"/>
    <n v="2"/>
    <n v="2"/>
    <n v="3"/>
    <n v="2.25"/>
    <s v="B"/>
    <m/>
  </r>
  <r>
    <x v="1"/>
    <x v="1"/>
    <s v="BIHAR"/>
    <s v="PATNA"/>
    <s v="-"/>
    <d v="2023-03-27T00:00:00"/>
    <s v="3445"/>
    <s v="NR1-BR-3445"/>
    <s v="A N-ANUGRAH NARAYANCOLLEGE-PATNA"/>
    <s v="A N COLLEGE, BORING ROAD, SRIKRISHNAPURI"/>
    <n v="800013"/>
    <s v="BORING ROAD &amp; SRIKRISHNAPURI"/>
    <s v="A N-ANUGRAH NARAYANCOLLEGE-PATNA, A N COLLEGE, BORING ROAD, SRIKRISHNAPURI, BORING ROAD SRIKRISHNAPURI, BIHAR - 800013"/>
    <m/>
    <n v="189"/>
    <n v="0"/>
    <m/>
    <m/>
    <s v="No"/>
    <s v="Yes"/>
    <s v="Yes"/>
    <s v="Yes"/>
    <n v="60"/>
    <s v="Yes"/>
    <n v="82"/>
    <s v="VIJENDRA KUMAR JOSHI"/>
    <n v="9887849739"/>
    <s v="vijendraj@dexitglobal.com"/>
    <m/>
    <m/>
    <s v="S P SHAHI"/>
    <n v="8987370008"/>
    <s v="PRINCIPALANCOLLEGE@GMAIL.COM"/>
    <s v="No"/>
    <x v="0"/>
    <s v="NO"/>
    <n v="2"/>
    <n v="2"/>
    <n v="1"/>
    <n v="3"/>
    <n v="2"/>
    <s v="B"/>
    <m/>
  </r>
  <r>
    <x v="1"/>
    <x v="1"/>
    <s v="BIHAR"/>
    <s v="PATNA"/>
    <s v="-"/>
    <d v="2023-03-27T00:00:00"/>
    <s v="3446"/>
    <s v="NR1-BR-3446"/>
    <s v="SATYAM INTERNATIONAL INSTITUTE OF TECHNOLOGY"/>
    <s v="GOURICHAK"/>
    <n v="800007"/>
    <s v="NEAR SATYAM INTERNATIONAL POLYTECHNIC COLLEGE"/>
    <s v="SATYAM INTERNATIONAL INSTITUTE OF TECHNOLOGY, GOURICHAK, NEAR SATYAM INTERNATIONAL POLYTECHNIC COLLEGE, BIHAR - 800007"/>
    <m/>
    <n v="90"/>
    <n v="0"/>
    <m/>
    <m/>
    <s v="No"/>
    <s v="Yes"/>
    <s v="Yes"/>
    <s v="Yes"/>
    <n v="60"/>
    <s v="Yes"/>
    <n v="80"/>
    <s v="VIJENDRA KUMAR JOSHI"/>
    <n v="9887849739"/>
    <s v="vijendraj@dexitglobal.com"/>
    <m/>
    <m/>
    <s v="DHIRENDRA KUMAR DHIRAJ"/>
    <s v="9431016845/8227896312"/>
    <s v="SATYAMPOLYTECHNICPATNA@GMAIL.COM"/>
    <s v="No"/>
    <x v="0"/>
    <s v="NO"/>
    <n v="2"/>
    <n v="2"/>
    <n v="3"/>
    <n v="3"/>
    <n v="2.5"/>
    <s v="A"/>
    <m/>
  </r>
  <r>
    <x v="1"/>
    <x v="1"/>
    <s v="BIHAR"/>
    <s v="PATNA"/>
    <s v="-"/>
    <d v="2023-05-05T00:00:00"/>
    <s v="3447"/>
    <s v="NR1-BR-3447"/>
    <s v="TUNISH INFOTECH PVT. LTD."/>
    <s v="GROUND FLOOR NAYAK PALACE, NEAR HI-TECH HOSPITAL, BALAJI NAGAR, SAGUNA MORE, PATNA, BIHAR - 801503"/>
    <n v="801503"/>
    <s v="TECH BALAJI NAGAR SAGUNA MORE"/>
    <s v="TUNISH INFOTECH PVT. LTD., GROUND FLOOR NAYAK PALACE, NEAR HI-TECH HOSPITAL, BALAJI NAGAR, SAGUNA MORE, PATNA, BIHAR - 801503, TECH BALAJI NAGAR SAGUNA MORE"/>
    <s v="https://maps.app.goo.gl/WSHR7754qxM3FDTe9"/>
    <n v="243"/>
    <n v="0"/>
    <m/>
    <m/>
    <s v="Yes"/>
    <s v="Yes"/>
    <s v="Yes"/>
    <s v="Yes"/>
    <n v="80"/>
    <s v="Yes"/>
    <n v="80"/>
    <s v="VIJENDRA KUMAR JOSHI"/>
    <n v="9887849739"/>
    <s v="vijendraj@dexitglobal.com"/>
    <n v="45234.229169999999"/>
    <n v="46299.229169999999"/>
    <s v="NISHU NISHANT"/>
    <n v="7050529192"/>
    <s v="ITUNISH@GMAIL.COM"/>
    <s v="No"/>
    <x v="0"/>
    <s v="NO"/>
    <n v="2"/>
    <n v="2"/>
    <n v="3"/>
    <n v="3"/>
    <n v="2.5"/>
    <s v="A"/>
    <m/>
  </r>
  <r>
    <x v="1"/>
    <x v="1"/>
    <s v="BIHAR"/>
    <s v="PATNA"/>
    <s v="-"/>
    <d v="2023-11-05T00:00:00"/>
    <s v="3448"/>
    <s v="NR1-BR-3448"/>
    <s v="WISDOM CARE ONLINE EXAM CENTRE"/>
    <s v="TEJPRATAP NAGAR, NEAR NEXA SERVICE, BEUR"/>
    <n v="800002"/>
    <s v="NEAR NEXA SERVICE"/>
    <s v="WISDOM CARE ONLINE EXAM CENTRE, TEJPRATAP NAGAR, NEAR NEXA SERVICE, BEUR, BIHAR - 800002"/>
    <m/>
    <n v="464"/>
    <n v="0"/>
    <m/>
    <m/>
    <s v="No"/>
    <s v="Yes"/>
    <s v="Yes"/>
    <s v="Yes"/>
    <n v="120"/>
    <s v="Yes"/>
    <n v="180"/>
    <s v="VIJENDRA KUMAR JOSHI"/>
    <n v="9887849739"/>
    <s v="vijendraj@dexitglobal.com"/>
    <n v="45082.229169999999"/>
    <n v="46147.229169999999"/>
    <s v="MD SHAHID IMAM"/>
    <n v="9931457493"/>
    <s v="ONLINEWISDOMCARE@GMAIL.COM"/>
    <s v="No"/>
    <x v="0"/>
    <s v="NO"/>
    <n v="2"/>
    <n v="2"/>
    <n v="3"/>
    <n v="3"/>
    <n v="2.5"/>
    <s v="A"/>
    <m/>
  </r>
  <r>
    <x v="1"/>
    <x v="1"/>
    <s v="BIHAR"/>
    <s v="PATNA"/>
    <s v="-"/>
    <d v="2023-03-06T00:00:00"/>
    <s v="3449"/>
    <s v="NR1-BR-3449"/>
    <s v="KSM SOLUTIONS"/>
    <s v="ADARSH COLONY,NEAR NRL PETROL PUMP,TRANSPORT NAGAR ZERO MILE BYPASS ROAD"/>
    <n v="800026"/>
    <s v="NEAR NRL PETROL PUMP"/>
    <s v="KSM SOLUTIONS, ADARSH COLONY, NEAR NRL PETROL PUMP, TRANSPORT NAGAR ZERO MILE BYPASS ROAD, BIHAR - 800026"/>
    <m/>
    <n v="297"/>
    <n v="0"/>
    <m/>
    <m/>
    <s v="No"/>
    <s v="Yes"/>
    <s v="Yes"/>
    <s v="Yes"/>
    <n v="60"/>
    <s v="Yes"/>
    <n v="125"/>
    <s v="VIJENDRA KUMAR JOSHI"/>
    <n v="9887849739"/>
    <s v="vijendraj@dexitglobal.com"/>
    <n v="45061.229169999999"/>
    <n v="46156.229169999999"/>
    <s v="KAMAL KUMAR"/>
    <n v="9835096292"/>
    <s v="KSMSOLUTIONSPATNA@GMAIL.COM"/>
    <s v="No"/>
    <x v="2"/>
    <s v="CUSTOMER SPECIFIC BLACKLISTED - OTHER AGENCY"/>
    <n v="0"/>
    <n v="0"/>
    <n v="0"/>
    <n v="0"/>
    <n v="0"/>
    <s v="B"/>
    <m/>
  </r>
  <r>
    <x v="1"/>
    <x v="1"/>
    <s v="BIHAR"/>
    <s v="PATNA"/>
    <s v="-"/>
    <d v="2023-03-06T00:00:00"/>
    <s v="3450"/>
    <s v="NR1-BR-3450"/>
    <s v="PATLIPUTRA DIGITAL CENTRE"/>
    <s v="3RD FLOOR RAVI COMPLEX NEAR LOYOLA SCHOOL KURJI MORE"/>
    <n v="800010"/>
    <s v="NEAR LOYOLA SCHOOL"/>
    <s v="PATLIPUTRA DIGITAL CENTRE, 3RD FLOOR RAVI COMPLEX NEAR LOYOLA SCHOOL KURJI MORE, NEAR LOYOLA SCHOOL, BIHAR - 800010"/>
    <m/>
    <n v="270"/>
    <n v="0"/>
    <m/>
    <m/>
    <s v="No"/>
    <s v="Yes"/>
    <s v="Yes"/>
    <s v="Yes"/>
    <n v="60"/>
    <s v="Yes"/>
    <n v="63"/>
    <s v="VIJENDRA KUMAR JOSHI"/>
    <n v="9887849739"/>
    <s v="vijendraj@dexitglobal.com"/>
    <n v="45061.229169999999"/>
    <n v="46156.229169999999"/>
    <s v="ANNU KUMAR"/>
    <n v="7903302552"/>
    <s v="PATLIPUTRADIGITALCENTRE@GMAIL.COM"/>
    <s v="No"/>
    <x v="0"/>
    <s v="NO"/>
    <n v="2"/>
    <n v="2"/>
    <n v="3"/>
    <n v="3"/>
    <n v="2.5"/>
    <s v="A"/>
    <m/>
  </r>
  <r>
    <x v="1"/>
    <x v="1"/>
    <s v="BIHAR"/>
    <s v="PATNA"/>
    <s v="-"/>
    <d v="2023-03-06T00:00:00"/>
    <s v="3451"/>
    <s v="NR1-BR-3451"/>
    <s v="BABA VISHWANATH INFOTECH"/>
    <s v="S.S.P.PALACE,70 FEET ROAD"/>
    <n v="800002"/>
    <s v="NEAR HIMALYA HOSIPITAL"/>
    <s v="BABA VISHWANATH INFOTECH, S.S.P.PALACE, 70 FEET ROAD, NEAR HIMALYA HOSIPITAL, BIHAR - 800002"/>
    <m/>
    <n v="261"/>
    <n v="0"/>
    <m/>
    <m/>
    <s v="No"/>
    <s v="Yes"/>
    <s v="Yes"/>
    <s v="Yes"/>
    <n v="60"/>
    <s v="Yes"/>
    <n v="60"/>
    <s v="VIJENDRA KUMAR JOSHI"/>
    <n v="9887849739"/>
    <s v="vijendraj@dexitglobal.com"/>
    <n v="45015.229169999999"/>
    <n v="46110.229169999999"/>
    <s v="ABHISHEK KUMAR"/>
    <n v="9142363094"/>
    <s v="BABAVISHWANATHINFOTECH4@GMAIL.COM"/>
    <s v="No"/>
    <x v="1"/>
    <s v="NO"/>
    <n v="2"/>
    <n v="2"/>
    <n v="3"/>
    <n v="3"/>
    <n v="2.5"/>
    <s v="A"/>
    <m/>
  </r>
  <r>
    <x v="1"/>
    <x v="1"/>
    <s v="BIHAR"/>
    <s v="PATNA"/>
    <s v="-"/>
    <d v="2023-05-07T00:00:00"/>
    <s v="3456"/>
    <s v="NR1-BR-3456"/>
    <s v="SMVD INFOTECH"/>
    <s v="SMVD INFOTECH, RENU NIKETAN, JHALI ROAD, JAKARIYAPUR, PAHARI ROAD"/>
    <n v="800007"/>
    <s v="NEAR RADHA KRISHNA MANDIR"/>
    <s v="SMVD INFOTECH, RENU NIKETAN, JHALI ROAD, JAKARIYAPUR, PAHARI ROAD, NEAR RADHA KRISHNA MANDIR, BIHAR - 800007"/>
    <m/>
    <n v="243"/>
    <n v="0"/>
    <m/>
    <m/>
    <s v="No"/>
    <s v="Yes"/>
    <s v="Yes"/>
    <s v="Yes"/>
    <n v="82"/>
    <s v="Yes"/>
    <n v="80"/>
    <s v="VIJENDRA KUMAR JOSHI"/>
    <n v="9887849739"/>
    <s v="vijendraj@dexitglobal.com"/>
    <n v="44933.229169999999"/>
    <n v="46203.229169999999"/>
    <s v="PAPPU KUMAR"/>
    <n v="7004604522"/>
    <s v="SMVDINFOTECH7@GMAIL.COM"/>
    <s v="No"/>
    <x v="0"/>
    <s v="NO"/>
    <n v="2"/>
    <n v="2"/>
    <n v="3"/>
    <n v="3"/>
    <n v="2.5"/>
    <s v="A"/>
    <m/>
  </r>
  <r>
    <x v="1"/>
    <x v="1"/>
    <s v="BIHAR"/>
    <s v="PATNA"/>
    <s v="-"/>
    <d v="2023-05-07T00:00:00"/>
    <s v="3457"/>
    <s v="NR1-BR-3457"/>
    <s v="MAGADH ONLINE EXAM CENTRE"/>
    <s v="CITY HOTEL, NH-30, NEW BYPASS ROAD, KARMALICHAK"/>
    <n v="800009"/>
    <s v="CITY HOTEL, NH-30"/>
    <s v="MAGADH ONLINE EXAM CENTRE, CITY HOTEL, NH-30, NEW BYPASS ROAD, KARMALICHAK, BIHAR - 800009"/>
    <m/>
    <n v="279"/>
    <n v="0"/>
    <m/>
    <m/>
    <s v="Yes"/>
    <s v="Yes"/>
    <s v="Yes"/>
    <s v="Yes"/>
    <n v="60"/>
    <s v="Yes"/>
    <n v="60"/>
    <s v="VIJENDRA KUMAR JOSHI"/>
    <n v="9887849739"/>
    <s v="vijendraj@dexitglobal.com"/>
    <n v="44933.229169999999"/>
    <n v="46203.229169999999"/>
    <s v="JASHPAL PATEL"/>
    <n v="9102555371"/>
    <s v="MAGADHONLINEEXAMCENTRE@GMAIL.COM"/>
    <s v="No"/>
    <x v="0"/>
    <s v="NO"/>
    <n v="2"/>
    <n v="2"/>
    <n v="3"/>
    <n v="3"/>
    <n v="2.5"/>
    <s v="A"/>
    <m/>
  </r>
  <r>
    <x v="1"/>
    <x v="1"/>
    <s v="BIHAR"/>
    <s v="PATNA"/>
    <s v="-"/>
    <d v="2023-07-27T00:00:00"/>
    <s v="3460"/>
    <s v="NR1-BR-3460"/>
    <s v="INTREPID CYBERTRONICS PVT LTD"/>
    <s v="SINDHU PUBLIC ROAD,MAHATAMA GANDHI NAGAR,NEAR BHOOTHNATH PANI TANKI, KANKARBAGH"/>
    <n v="800020"/>
    <s v="BHOOTHNATH PANI TANKI"/>
    <s v="INTREPID CYBERTRONICS PVT LTD, SINDHU PUBLIC ROAD, MAHATAMA GANDHI NAGAR, NEAR BHOOTHNATH PANI TANKI, KANKARBAGH, BHOOTHNATH PANI TANKI, BIHAR - 800020"/>
    <m/>
    <n v="396"/>
    <n v="0"/>
    <m/>
    <m/>
    <s v="Yes"/>
    <s v="Yes"/>
    <s v="Yes"/>
    <s v="Yes"/>
    <n v="62"/>
    <s v="Yes"/>
    <n v="82"/>
    <s v="VIJENDRA KUMAR JOSHI"/>
    <n v="9887849739"/>
    <s v="vijendraj@dexitglobal.com"/>
    <m/>
    <m/>
    <s v="GAURAV KUMAR"/>
    <s v="7091772737 / 6201846626"/>
    <s v="INTREPIDCYBERTRONICSPVTLTD@GMAIL.COM"/>
    <s v="No"/>
    <x v="0"/>
    <s v="NO"/>
    <n v="3"/>
    <n v="2"/>
    <n v="3"/>
    <n v="3"/>
    <n v="2.75"/>
    <s v="A"/>
    <m/>
  </r>
  <r>
    <x v="1"/>
    <x v="1"/>
    <s v="BIHAR"/>
    <s v="PATNA"/>
    <s v="-"/>
    <d v="2023-07-27T00:00:00"/>
    <s v="3461"/>
    <s v="NR1-BR-3461"/>
    <s v="KASHVI INFOTECH"/>
    <s v="NALANDA COLONY, OPPOSITE MAA SHITLA COMPLEX, NEAR RAJ FRESH MILK FACTORY, DHANKI MORE"/>
    <n v="800007"/>
    <s v="NEAR SAMRAT PETROL PUMP"/>
    <s v="KASHVI INFOTECH, NALANDA COLONY, OPPOSITE MAA SHITLA COMPLEX, NEAR RAJ FRESH MILK FACTORY, DHANKI MORE, NEAR SAMRAT PETROL PUMP, BIHAR - 800007"/>
    <m/>
    <n v="183"/>
    <n v="0"/>
    <m/>
    <m/>
    <s v="No"/>
    <s v="Yes"/>
    <s v="Yes"/>
    <s v="Yes"/>
    <n v="62"/>
    <s v="Yes"/>
    <n v="82"/>
    <s v="VIJENDRA KUMAR JOSHI"/>
    <n v="9887849739"/>
    <s v="vijendraj@dexitglobal.com"/>
    <m/>
    <m/>
    <s v="VIKAS KUMAR"/>
    <n v="7463858660"/>
    <s v="KASHVIINFOTECH7@GMAIL.COM"/>
    <s v="No"/>
    <x v="0"/>
    <s v="NO"/>
    <n v="2"/>
    <n v="2"/>
    <n v="3"/>
    <n v="3"/>
    <n v="2.5"/>
    <s v="A"/>
    <m/>
  </r>
  <r>
    <x v="1"/>
    <x v="1"/>
    <s v="BIHAR"/>
    <s v="PATNA"/>
    <s v="-"/>
    <d v="2023-11-29T00:00:00"/>
    <s v="3474"/>
    <s v="NR1-BR-3474"/>
    <s v="THE COLETTE SERVICES"/>
    <s v="MEHDIGANJ THANA, LINK ROAD , MURTUJIGANJ , THAKURWARI ROAD, PATNA- 800008"/>
    <n v="800008"/>
    <s v="MEHDIGANJ THANA, LINK ROAD"/>
    <s v="THE COLETTE SERVICES, MEHDIGANJ THANA, LINK ROAD, MURTUJIGANJ, THAKURWARI ROAD, PATNA- 800008, BIHAR - 800008"/>
    <m/>
    <n v="200"/>
    <n v="0"/>
    <m/>
    <m/>
    <s v="No"/>
    <s v="No"/>
    <s v="No"/>
    <s v="Yes"/>
    <n v="60"/>
    <s v="Yes"/>
    <n v="60"/>
    <s v="VIJENDRA KUMAR JOSHI"/>
    <n v="9887849739"/>
    <s v="vijendraj@dexitglobal.com"/>
    <n v="45222.229169999999"/>
    <n v="46317.229169999999"/>
    <s v="GIRIJESH KUMAR"/>
    <n v="9504238304"/>
    <s v="coletteservices24x7@gmail.com"/>
    <s v="No"/>
    <x v="0"/>
    <s v="NO"/>
    <n v="2"/>
    <n v="2"/>
    <n v="3"/>
    <n v="3"/>
    <n v="2.5"/>
    <s v="A"/>
    <m/>
  </r>
  <r>
    <x v="1"/>
    <x v="1"/>
    <s v="BIHAR"/>
    <s v="PATNA"/>
    <s v="-"/>
    <d v="2023-11-29T00:00:00"/>
    <s v="3475"/>
    <s v="NR1-BR-3475"/>
    <s v="BAJRANG IT POINT"/>
    <s v="SHREE JAGDAMBA NIWAS, NEAR D.A.V SCOOL SAGUNA-KAAUL ROAD, DANAPUR, PATNA, BIHAR - 801105"/>
    <n v="801105"/>
    <s v="NEAR D.A.V SCOOL"/>
    <s v="BAJRANG IT POINT, SHREE JAGDAMBA NIWAS, NEAR D.A.V SCOOL SAGUNA-KAAUL ROAD, DANAPUR, PATNA, BIHAR - 801105, NEAR D.A.V SCOOL"/>
    <s v="https://maps.app.goo.gl/j6S3uj4cs57LK8FPA"/>
    <n v="300"/>
    <n v="0"/>
    <m/>
    <m/>
    <s v="No"/>
    <s v="No"/>
    <s v="No"/>
    <s v="Yes"/>
    <n v="60"/>
    <s v="Yes"/>
    <n v="60"/>
    <s v="VIJENDRA KUMAR JOSHI"/>
    <n v="9887849739"/>
    <s v="vijendraj@dexitglobal.com"/>
    <n v="45218.229169999999"/>
    <n v="46313.229169999999"/>
    <s v="DILIP KUMAR"/>
    <n v="8210907452"/>
    <s v="BAJRANGITPOINT@GMAIL.COM"/>
    <s v="No"/>
    <x v="0"/>
    <s v="NO"/>
    <n v="2"/>
    <n v="2"/>
    <n v="3"/>
    <n v="3"/>
    <n v="2.5"/>
    <s v="A"/>
    <m/>
  </r>
  <r>
    <x v="1"/>
    <x v="1"/>
    <s v="BIHAR"/>
    <s v="PATNA"/>
    <s v="-"/>
    <d v="2023-08-12T00:00:00"/>
    <s v="3480"/>
    <s v="NR1-BR-3480"/>
    <s v="SRI MUNDRIKA INFOTECH PVT. LTD."/>
    <s v="SRI MUNDRIKA TOWER, NEW BYPASS, JAGANPURA, NEW BRAMPUR, OPPOSITE PATNA ITI &amp; NURSHING COLLEGE, PATNA, BIHAR, PINCODE - 800027"/>
    <n v="800027"/>
    <s v="OPPOSITE PATNA INSTITUTE OF NURSHING &amp; PARAMEDICAL COLLEGE"/>
    <s v="SRI MUNDRIKA INFOTECH PVT. LTD., SRI MUNDRIKA TOWER, NEW BYPASS, JAGANPURA, NEW BRAMPUR, OPPOSITE PATNA ITI NURSHING COLLEGE, PATNA, BIHAR, PINCODE - 800027, OPPOSITE PATNA INSTITUTE OF NURSHING PARAMEDICAL COLLEGE, BIHAR - 800027"/>
    <m/>
    <n v="100"/>
    <n v="0"/>
    <m/>
    <m/>
    <s v="No"/>
    <s v="Yes"/>
    <s v="No"/>
    <s v="Yes"/>
    <n v="60"/>
    <s v="Yes"/>
    <n v="60"/>
    <s v="VIJENDRA KUMAR JOSHI"/>
    <n v="9887849739"/>
    <s v="vijendraj@dexitglobal.com"/>
    <n v="45260.229169999999"/>
    <n v="46355.229169999999"/>
    <s v="Alok Kumar"/>
    <s v="6206433002 / 9470670323"/>
    <s v="srimundrikainfotech@gmail.com / RA.ALOK24@GMAIL.COM"/>
    <s v="No"/>
    <x v="0"/>
    <s v="NO"/>
    <n v="2"/>
    <n v="2"/>
    <n v="3"/>
    <n v="3"/>
    <n v="2.5"/>
    <s v="A"/>
    <m/>
  </r>
  <r>
    <x v="1"/>
    <x v="1"/>
    <s v="BIHAR"/>
    <s v="PATNA"/>
    <s v="-"/>
    <d v="2024-01-23T00:00:00"/>
    <s v="3580"/>
    <s v="NR1-BR-3580"/>
    <s v="MAHADEO DIGITAL ZONE"/>
    <s v="TEJ PRATAP NAGAR,ANISHABAD, NEAR ASHA HERO (SHOWROOM), PATNA, BIHAR, PIN - 800002"/>
    <n v="800002"/>
    <s v="NEAR ASHA HERO (SHOWROOM)"/>
    <s v="MAHADEO DIGITAL ZONE, TEJ PRATAP NAGAR, ANISHABAD, NEAR ASHA HERO (SHOWROOM), PATNA, BIHAR, PIN - 800002, BIHAR - 800002"/>
    <m/>
    <n v="300"/>
    <n v="30"/>
    <m/>
    <m/>
    <s v="Yes"/>
    <s v="Yes"/>
    <s v="No"/>
    <s v="Yes"/>
    <n v="60"/>
    <s v="Yes"/>
    <n v="125"/>
    <s v="VIJENDRA KUMAR JOSHI"/>
    <n v="9887849739"/>
    <s v="vijendraj@dexitglobal.com"/>
    <n v="45219.229169999999"/>
    <n v="46314.229169999999"/>
    <s v="RAM BABU RAI"/>
    <n v="7739940613"/>
    <s v="MAHADEODIGITALZONE@GMAIL.COM"/>
    <s v="Yes"/>
    <x v="0"/>
    <s v="NO"/>
    <n v="2"/>
    <n v="2"/>
    <n v="3"/>
    <n v="3"/>
    <n v="2.5"/>
    <s v="A"/>
    <m/>
  </r>
  <r>
    <x v="1"/>
    <x v="1"/>
    <s v="BIHAR"/>
    <s v="PATNA"/>
    <s v="-"/>
    <d v="2024-01-23T00:00:00"/>
    <s v="3581"/>
    <s v="NR1-BR-3581"/>
    <s v="AYANSH INFOTECH EXAMINATION CENTER"/>
    <s v="NH - 82, SURHERI MORE, SALEMPUR, GAYA, BIHAR - 823003"/>
    <n v="823003"/>
    <s v="NEAR SITA KUND"/>
    <s v="AYANSH INFOTECH EXAMINATION CENTER, NH - 82, SURHERI MORE, SALEMPUR, NEAR SITA KUND, GAYA, BIHAR - 823003"/>
    <s v="https://maps.app.goo.gl/ix6srDFfRLHA8dLZ6"/>
    <n v="270"/>
    <n v="0"/>
    <m/>
    <m/>
    <s v="No"/>
    <s v="Yes"/>
    <s v="No"/>
    <s v="Yes"/>
    <n v="60"/>
    <s v="Yes"/>
    <n v="82"/>
    <s v="VIJENDRA KUMAR JOSHI"/>
    <n v="9887849739"/>
    <s v="vijendraj@dexitglobal.com"/>
    <n v="45241.229169999999"/>
    <n v="46336.229169999999"/>
    <s v="RAUSHAN RANJAN VIKRAMADEETY"/>
    <n v="9430289516"/>
    <s v="AYANSHINFOTECHCENTER@GMAIL.COM"/>
    <s v="Yes"/>
    <x v="0"/>
    <s v="NO"/>
    <n v="2"/>
    <n v="2"/>
    <n v="3"/>
    <n v="3"/>
    <n v="2.5"/>
    <s v="A"/>
    <m/>
  </r>
  <r>
    <x v="1"/>
    <x v="1"/>
    <s v="BIHAR"/>
    <s v="PATNA"/>
    <s v="-"/>
    <d v="2024-03-06T00:00:00"/>
    <s v="3590"/>
    <s v="NR1-BR-3590"/>
    <s v="MANGAL MURTI ONLINE EXAMINATION CENTER"/>
    <s v="ASHIYANA DIGHA ROAD NEAR DONBOSCO SCHOOL, PATNA, BIHAR - 800011"/>
    <n v="800011"/>
    <s v="NEAR DONBOSCO SCHOOL"/>
    <s v="MANGAL MURTI ONLINE EXAMINATION CENTER, ASHIYANA DIGHA ROAD NEAR DONBOSCO SCHOOL, PATNA, BIHAR - 800011, NEAR DONBOSCO SCHOOL"/>
    <m/>
    <n v="350"/>
    <n v="0"/>
    <m/>
    <m/>
    <s v="Yes"/>
    <s v="Yes"/>
    <s v="No"/>
    <s v="Yes"/>
    <n v="60"/>
    <s v="Yes"/>
    <n v="82"/>
    <s v="VIJENDRA KUMAR JOSHI"/>
    <n v="9887849739"/>
    <s v="vijendraj@dexitglobal.com"/>
    <n v="45341.229169999999"/>
    <n v="46436.229169999999"/>
    <s v="RAVI RANJAN KUMAR"/>
    <n v="9631999106"/>
    <s v="MANGALMURTIONLINEEXAMCENTER9@GMAIL.COM"/>
    <s v="Yes"/>
    <x v="0"/>
    <s v="NO"/>
    <n v="2"/>
    <n v="2"/>
    <n v="3"/>
    <n v="3"/>
    <n v="2.5"/>
    <s v="A"/>
    <m/>
  </r>
  <r>
    <x v="1"/>
    <x v="1"/>
    <s v="BIHAR"/>
    <s v="PATNA"/>
    <s v="-"/>
    <d v="2024-03-18T00:00:00"/>
    <s v="3597"/>
    <s v="NR1-BR-3597"/>
    <s v="GOVERNMENT ITI DIGHA PATNA"/>
    <s v="DIGHA GHAT , PATNA, BIHAR - 800011"/>
    <n v="800011"/>
    <s v="DIGHA GHAT"/>
    <s v="GOVT ITI DIGHA PATNA, DIGHA GHAT, PATNA, BIHAR - 800011"/>
    <s v="https://maps.app.goo.gl/mrpzktfXzsg9dqSS8"/>
    <n v="11"/>
    <n v="0"/>
    <m/>
    <m/>
    <s v="No"/>
    <s v="Yes"/>
    <s v="No"/>
    <s v="Yes"/>
    <n v="5"/>
    <s v="Yes"/>
    <n v="7"/>
    <s v="VIJENDRA KUMAR JOSHI"/>
    <n v="9887849739"/>
    <s v="vijendraj@dexitglobal.com"/>
    <m/>
    <m/>
    <s v="VIKAS CHANDRA"/>
    <n v="9470920323"/>
    <s v="iti.digha.patna@gmail.com"/>
    <s v="pending"/>
    <x v="0"/>
    <s v="NO"/>
    <n v="2"/>
    <n v="2"/>
    <n v="3"/>
    <n v="3"/>
    <n v="2.5"/>
    <s v="A"/>
    <m/>
  </r>
  <r>
    <x v="1"/>
    <x v="1"/>
    <s v="BIHAR"/>
    <s v="PATNA"/>
    <s v="-"/>
    <d v="2024-04-05T00:00:00"/>
    <s v="3614"/>
    <s v="NR1-BR-3614"/>
    <s v="RORO DIGITAL"/>
    <s v="JAGNPURA ROAD PATNA NEAR- BISHOP SCOTT GIRLS SCHOOL, BIHAR -800027"/>
    <n v="800027"/>
    <s v="BISHOP SCOTT GIRLS SCHOOL"/>
    <s v="RORO DIGITAL, JAGNPURA ROAD PATNA NEAR- BISHOP SCOTT GIRLS SCHOOL, BIHAR -800027, BISHOP SCOTT GIRLS SCHOOL, BIHAR - 800027"/>
    <m/>
    <n v="340"/>
    <n v="50"/>
    <m/>
    <m/>
    <s v="No"/>
    <s v="Yes"/>
    <s v="No"/>
    <s v="Yes"/>
    <n v="80"/>
    <s v="Yes"/>
    <n v="82"/>
    <s v="VIJENDRA KUMAR JOSHI"/>
    <n v="9887849739"/>
    <s v="vijendraj@dexitglobal.com"/>
    <n v="45386.229169999999"/>
    <n v="46480.229169999999"/>
    <s v="ROHIT KUMAR SINGH"/>
    <n v="9304370366"/>
    <s v="rorodigitalpatna@gmail.com"/>
    <s v="Yes"/>
    <x v="1"/>
    <s v="NO"/>
    <n v="3"/>
    <n v="2"/>
    <n v="2"/>
    <n v="3"/>
    <n v="2.5"/>
    <s v="A"/>
    <m/>
  </r>
  <r>
    <x v="1"/>
    <x v="1"/>
    <s v="BIHAR"/>
    <s v="PATNA"/>
    <s v="-"/>
    <d v="2024-04-08T00:00:00"/>
    <s v="3615"/>
    <s v="NR1-BR-3615"/>
    <s v="JAGAT MAYA INFOTECH PVT LTD"/>
    <s v="2ND FLOOR, SHREE KRISHNA COMPLEX, NEAR CITY HOTEL PUMP, KARMALICHAK, PATNA FATUA HAIWAY, PATNA, BIHAR - 800008"/>
    <n v="800008"/>
    <s v="NEAR CITY HOTEL PUMP"/>
    <s v="JAGAT MAYA INFOTECH PVT LTD, 2ND FLOOR, SHREE KRISHNA COMPLEX, NEAR CITY HOTEL PUMP, KARMALICHAK, PATNA FATUA HAIWAY, PATNA, BIHAR - 800008"/>
    <s v="https://maps.app.goo.gl/fTU79xMJEZe1N3AA8"/>
    <n v="180"/>
    <n v="20"/>
    <m/>
    <m/>
    <s v="No"/>
    <s v="Yes"/>
    <s v="No"/>
    <s v="Yes"/>
    <n v="62"/>
    <s v="Yes"/>
    <n v="82"/>
    <s v="VIJENDRA KUMAR JOSHI"/>
    <n v="9887849739"/>
    <s v="vijendraj@dexitglobal.com"/>
    <n v="45324.229169999999"/>
    <n v="46419.229169999999"/>
    <s v="RANJAN KUMAR"/>
    <n v="9122801167"/>
    <s v="JAGATMAYAINFOTECHPVTLTD@GMAIL.COM"/>
    <s v="Yes"/>
    <x v="0"/>
    <s v="NO"/>
    <n v="3"/>
    <n v="3"/>
    <n v="3"/>
    <n v="3"/>
    <n v="3"/>
    <s v="A"/>
    <m/>
  </r>
  <r>
    <x v="1"/>
    <x v="1"/>
    <s v="BIHAR"/>
    <s v="PATNA"/>
    <s v="-"/>
    <d v="2024-04-16T00:00:00"/>
    <s v="3619"/>
    <s v="NR1-BR-3619"/>
    <s v="DIGITAL DYNAMO (OPC) PVT.LTD. ONLINE EXAM CENTRE"/>
    <s v="OPPOSITE DENI TVS SHOW ROOM , NEAR STAR HOSPITAL , NEW BYPASS 4 LANE , NH 30 NEAR PAHADI ROAD PATNA 800007"/>
    <n v="800007"/>
    <s v="NEAR STAR HOSPITAL"/>
    <s v="DIGITAL DYNAMO (OPC) PVT.LTD. ONLINE EXAM CENTRE, OPPOSITE DENI TVS SHOW ROOM, NEAR STAR HOSPITAL, NEW BYPASS 4 LANE, NH 30 NEAR PAHADI ROAD PATNA 800007, BIHAR - 800007"/>
    <s v="https://maps.app.goo.gl/R8MLtkx6zL6kDy2M7"/>
    <n v="130"/>
    <n v="0"/>
    <m/>
    <m/>
    <s v="Yes"/>
    <s v="Yes"/>
    <s v="No"/>
    <s v="Yes"/>
    <n v="80"/>
    <s v="Yes"/>
    <n v="125"/>
    <s v="VIJENDRA KUMAR JOSHI"/>
    <n v="9887849739"/>
    <s v="vijendraj@dexitglobal.com"/>
    <n v="45391"/>
    <n v="46485"/>
    <s v="Amit Ranjan"/>
    <n v="8235118848"/>
    <s v="digitaldynamoare@gmail.com"/>
    <s v="No"/>
    <x v="0"/>
    <s v="NO"/>
    <n v="3"/>
    <n v="3"/>
    <n v="3"/>
    <n v="3"/>
    <n v="3"/>
    <s v="A"/>
    <m/>
  </r>
  <r>
    <x v="1"/>
    <x v="1"/>
    <s v="BIHAR"/>
    <s v="PATNA"/>
    <s v="-"/>
    <d v="2024-05-06T00:00:00"/>
    <s v="3621"/>
    <s v="NR1-BR-3621"/>
    <s v="ARADHYA ONLINE EXAMINATION CENTER"/>
    <s v="SECTOR-1 NEW MITHLA COLONY, AYODHYA NAGARI, DIGHA NAHAR ROAD, DD MANDAL HOSPITAL, OPP. PILLER NO- 263 SIKANDARPUR, DIGHA, PATNA, BIHAR - 801503"/>
    <n v="801503"/>
    <s v="OPP. PILLER NO- 263 SIKANDARPUR, DIGHA, PATNA, BIHAR - 801503"/>
    <s v="ARADHYA ONLINE EXAMINATION CENTER, SECTOR-1 NEW MITHLA COLONY, AYODHYA NAGARI, DIGHA NAHAR ROAD, DD MANDAL HOSPITAL, OPP. PILLER NO- 263 SIKANDARPUR, DIGHA, PATNA, BIHAR - 801503"/>
    <m/>
    <n v="10"/>
    <n v="0"/>
    <m/>
    <m/>
    <s v="No"/>
    <s v="No"/>
    <s v="No"/>
    <s v="No"/>
    <n v="60"/>
    <s v="Yes"/>
    <n v="82"/>
    <s v="VIJENDRA KUMAR JOSHI"/>
    <n v="9887849739"/>
    <s v="vijendraj@dexitglobal.com"/>
    <n v="45414.229169999999"/>
    <n v="46508.229169999999"/>
    <s v="Ranvijay Kumar"/>
    <n v="7783061351"/>
    <s v="aradhyaexamcentre@gmail.com"/>
    <s v="Yes"/>
    <x v="0"/>
    <s v="NO"/>
    <n v="3"/>
    <n v="2"/>
    <n v="3"/>
    <n v="3"/>
    <n v="2.75"/>
    <s v="A"/>
    <m/>
  </r>
  <r>
    <x v="1"/>
    <x v="1"/>
    <s v="BIHAR"/>
    <s v="PATNA"/>
    <s v="-"/>
    <d v="2024-05-24T00:00:00"/>
    <s v="3626"/>
    <s v="NR1-BR-3626"/>
    <s v="S S R IT SOLUTIONS"/>
    <s v="SOUTH TO GAS GODOWN GALI, BEHIND KRISHNA NIKETAN GIRLS SCHOOL JAKARIAPUR,PAHARI PSRAMKRISHNA NAGAR, PATNA- 800007"/>
    <n v="800007"/>
    <s v="KRISHNA NIKETAN GIRLS SCHOOL"/>
    <s v="S R IT SOLUTIONS, SOUTH TO GAS GODOWN GALI, BEHIND KRISHNA NIKETAN GIRLS SCHOOL JAKARIAPUR, PAHARI PSRAMKRISHNA NAGAR, PATNA- 800007, KRISHNA NIKETAN GIRLS SCHOOL, BIHAR - 800007"/>
    <s v="https://maps.app.goo.gl/SB5b37rhbrEpHF5r9"/>
    <n v="300"/>
    <n v="0"/>
    <m/>
    <m/>
    <s v="No"/>
    <s v="Yes"/>
    <s v="No"/>
    <s v="Yes"/>
    <n v="60"/>
    <s v="Yes"/>
    <n v="82"/>
    <s v="VIJENDRA KUMAR JOSHI"/>
    <n v="9887849739"/>
    <s v="vijendraj@dexitglobal.com"/>
    <n v="45436.416669999999"/>
    <n v="46530.416669999999"/>
    <s v="SUNIL KUMAR"/>
    <n v="8102234695"/>
    <s v="SSRITSOLUTIONS81@GMAIL.COM"/>
    <s v="No"/>
    <x v="0"/>
    <s v="NO"/>
    <n v="2"/>
    <n v="2"/>
    <n v="3"/>
    <n v="3"/>
    <n v="2.5"/>
    <s v="A"/>
    <m/>
  </r>
  <r>
    <x v="1"/>
    <x v="1"/>
    <s v="BIHAR"/>
    <s v="PATNA"/>
    <s v="-"/>
    <d v="2024-05-24T00:00:00"/>
    <s v="3627"/>
    <s v="NR1-BR-3627"/>
    <s v="HAANSA EDUCOM PRIVATE LIMITED"/>
    <s v="SHOBHA COMPLEX, BESIDE OF DIGHA BRIDGE LINK ROAD, DIGHA, PATNA- 800018"/>
    <n v="800018"/>
    <s v="SUNCITY HOTEL"/>
    <s v="HAANSA EDUCOM PRIVATE LIMITED, SHOBHA COMPLEX, BESIDE OF DIGHA BRIDGE LINK ROAD, DIGHA, PATNA- 800018, SUNCITY HOTEL, BIHAR - 800018"/>
    <m/>
    <n v="294"/>
    <n v="0"/>
    <m/>
    <m/>
    <s v="No"/>
    <s v="Yes"/>
    <s v="No"/>
    <s v="Yes"/>
    <n v="60"/>
    <s v="Yes"/>
    <n v="82"/>
    <s v="VIJENDRA KUMAR JOSHI"/>
    <n v="9887849739"/>
    <s v="vijendraj@dexitglobal.com"/>
    <m/>
    <m/>
    <s v="Mritunjay Kumar"/>
    <n v="8084481677"/>
    <s v="educomhaansa@gmail.com"/>
    <s v="pending"/>
    <x v="0"/>
    <s v="NO"/>
    <n v="2"/>
    <n v="2"/>
    <n v="3"/>
    <n v="3"/>
    <n v="2.5"/>
    <s v="A"/>
    <m/>
  </r>
  <r>
    <x v="1"/>
    <x v="1"/>
    <s v="BIHAR"/>
    <s v="PATNA"/>
    <s v="-"/>
    <d v="2024-05-27T00:00:00"/>
    <s v="3631"/>
    <s v="NR1-BR-3631"/>
    <s v="OM SHRI SAI BUDDHI SIDDHI ONLINE EXAMINATION CENTRE"/>
    <s v="C/O OF DHARMENDRA KUMAR, NEW BYPASS ROAD , PAHARI PATNNA, KRISHNA NIKETAN SCHOOL , JAKARIYAPUR , PATNA , BIHAR , 800007"/>
    <n v="800007"/>
    <s v="KRISHNA NIKETAN SCHOOL"/>
    <s v="OM SHRI SAI BUDDHI SIDDHI ONLINE EXAMINATION CENTRE, C/O OF DHARMENDRA KUMAR, NEW BYPASS ROAD, PAHARI PATNNA, KRISHNA NIKETAN SCHOOL, JAKARIYAPUR, PATNA, BIHAR, 800007, BIHAR - 800007"/>
    <s v="https://maps.app.goo.gl/6A7ArUGXTVVAFMjW9"/>
    <n v="270"/>
    <n v="0"/>
    <m/>
    <m/>
    <s v="No"/>
    <s v="Yes"/>
    <s v="No"/>
    <s v="Yes"/>
    <n v="60"/>
    <s v="Yes"/>
    <n v="80"/>
    <s v="VIJENDRA KUMAR JOSHI"/>
    <n v="9887849739"/>
    <s v="vijendraj@dexitglobal.com"/>
    <m/>
    <m/>
    <s v="DHARMENDRA KUMAR"/>
    <n v="7070507373"/>
    <s v="omsrisaibuddhisiddhi21923@gmail.com"/>
    <s v="pending"/>
    <x v="0"/>
    <s v="NO"/>
    <n v="2"/>
    <n v="2"/>
    <n v="3"/>
    <n v="3"/>
    <n v="2.5"/>
    <s v="A"/>
    <m/>
  </r>
  <r>
    <x v="1"/>
    <x v="1"/>
    <s v="BIHAR"/>
    <s v="PATNA"/>
    <s v="-"/>
    <d v="2024-06-03T00:00:00"/>
    <s v="3636"/>
    <s v="NR1-BR-3636"/>
    <s v="NATH INFOTECH ONLINE EXAMINATION CENTER"/>
    <s v="BYPASS THANA, MAHADEV ASTHAN, NEAR LALU JEE KA PLOT, MARCHA MARCHI ROAD, PATNA, BIHAR - 800009"/>
    <n v="800009"/>
    <s v="NEAR LALU JEE KA PLOT"/>
    <s v="NATH INFOTECH ONLINE EXAMINATION CENTER, BYPASS THANA, MAHADEV ASTHAN, NEAR LALU JEE KA PLOT, MARCHA MARCHI ROAD, PATNA, BIHAR - 800009"/>
    <s v="https://maps.app.goo.gl/xc1LMApCsVeyahhr6"/>
    <n v="125"/>
    <n v="0"/>
    <m/>
    <m/>
    <s v="No"/>
    <s v="Yes"/>
    <s v="No"/>
    <s v="Yes"/>
    <n v="30"/>
    <s v="Yes"/>
    <n v="62"/>
    <s v="VIJENDRA KUMAR JOSHI"/>
    <n v="9887849739"/>
    <s v="vijendraj@dexitglobal.com"/>
    <n v="45414.416669999999"/>
    <n v="46508"/>
    <s v="KRISHNA KUMAR"/>
    <s v="9122303842 / 9852607210"/>
    <s v="Nathinfotech374@gmail.com"/>
    <s v="pending"/>
    <x v="0"/>
    <s v="NO"/>
    <n v="2"/>
    <n v="2"/>
    <n v="3"/>
    <n v="3"/>
    <n v="2.5"/>
    <s v="A"/>
    <m/>
  </r>
  <r>
    <x v="1"/>
    <x v="1"/>
    <s v="BIHAR"/>
    <s v="PATNA"/>
    <s v="-"/>
    <d v="2024-06-16T00:00:00"/>
    <s v="3637"/>
    <s v="NR1-BR-3637"/>
    <s v="SARVAMANGALA INSTITUTE OF TECHNOLOGY"/>
    <s v="RANIPUR PAIJAHWA, ASHIANA HYUNDAI PATNA, PATNA, BIHAR - 800007"/>
    <n v="800007"/>
    <s v="ASHIANA HYUNDAI PATNA"/>
    <s v="SARVAMANGALA INSTITUTE OF TECHNOLOGY, RANIPUR PAIJAHWA, ASHIANA HYUNDAI PATNA, PATNA, BIHAR - 800007"/>
    <s v="https://maps.app.goo.gl/YsAXTjr96ZSVChaj7"/>
    <n v="250"/>
    <n v="0"/>
    <m/>
    <m/>
    <s v="No"/>
    <s v="No"/>
    <s v="No"/>
    <s v="Yes"/>
    <n v="60"/>
    <s v="Yes"/>
    <n v="80"/>
    <s v="VIJENDRA KUMAR JOSHI"/>
    <n v="9887849739"/>
    <s v="vijendraj@dexitglobal.com"/>
    <m/>
    <m/>
    <s v="PREM KUMAR"/>
    <n v="7488097237"/>
    <s v="sarvamangalait1@gmail.com"/>
    <s v="pending"/>
    <x v="0"/>
    <s v="NO"/>
    <n v="3"/>
    <n v="3"/>
    <n v="3"/>
    <n v="3"/>
    <n v="3"/>
    <s v="A"/>
    <m/>
  </r>
  <r>
    <x v="1"/>
    <x v="1"/>
    <s v="BIHAR"/>
    <s v="PATNA"/>
    <s v="-"/>
    <d v="2024-07-20T00:00:00"/>
    <s v="3644"/>
    <s v="NR1-BR-3644"/>
    <s v="OPAL IT SERVICES PVT LTD"/>
    <s v="GOLA ROAD T-POINT TIKHA MORE, LANDMARK - EAST C.P COMPLEX, DANAPUR, BIHAR PIN 801503"/>
    <n v="801503"/>
    <s v="EAST C.P COMPLEX"/>
    <s v="OPAL IT SERVICES PVT LTD, GOLA ROAD T-POINT TIKHA MORE, LANDMARK - EAST C.P COMPLEX, DANAPUR, BIHAR PIN 801503, EAST C.P COMPLEX, BIHAR - 801503"/>
    <s v="https://maps.app.goo.gl/NvUdTbwqVLgDuU3N7"/>
    <n v="90"/>
    <n v="0"/>
    <m/>
    <m/>
    <s v="No"/>
    <s v="Yes"/>
    <s v="No"/>
    <s v="Yes"/>
    <n v="40"/>
    <s v="Yes"/>
    <n v="82"/>
    <s v="VIJENDRA KUMAR JOSHI"/>
    <n v="9887849739"/>
    <s v="vijendraj@dexitglobal.com"/>
    <n v="45463"/>
    <n v="46557"/>
    <s v="SAURABH KUMAR"/>
    <n v="9102206627"/>
    <s v="opalitservices77@gmaiI.com"/>
    <s v="No"/>
    <x v="1"/>
    <s v="NO"/>
    <n v="2"/>
    <n v="2"/>
    <n v="3"/>
    <n v="3"/>
    <n v="2.5"/>
    <s v="A"/>
    <m/>
  </r>
  <r>
    <x v="1"/>
    <x v="1"/>
    <s v="BIHAR"/>
    <s v="PATNA"/>
    <s v="-"/>
    <m/>
    <s v="3645"/>
    <s v="NR1-BR-3645"/>
    <s v="PARAM IT SOLUTION"/>
    <s v="MEHNDIGANJ, LINK ROAD NO. 3, PATNA, BIHAR - 800008"/>
    <n v="800008"/>
    <m/>
    <s v="MEHNDIGANJ, LINK ROAD NO. 3, PATNA, BIHAR - 800008"/>
    <m/>
    <m/>
    <m/>
    <m/>
    <m/>
    <m/>
    <m/>
    <m/>
    <m/>
    <m/>
    <m/>
    <m/>
    <m/>
    <m/>
    <m/>
    <m/>
    <m/>
    <m/>
    <m/>
    <m/>
    <m/>
    <x v="0"/>
    <s v="NO"/>
    <m/>
    <m/>
    <m/>
    <m/>
    <m/>
    <m/>
    <m/>
  </r>
  <r>
    <x v="1"/>
    <x v="1"/>
    <s v="BIHAR"/>
    <s v="PATNA"/>
    <s v="-"/>
    <m/>
    <s v="3647"/>
    <s v="NR1-BR-3647"/>
    <s v="BIHAR DIGITAL WORLD-WALMI"/>
    <s v="VRINDAVAN COLONY, ROAD NO.- 2, AIIMS ROAD, PHULWARISHARIF, PATNA, BIHAR - 801505"/>
    <n v="801505"/>
    <m/>
    <s v="VRINDAVAN COLONY, ROAD NO.- 2, AIIMS ROAD, PHULWARISHARIF, PATNA, BIHAR - 801505"/>
    <m/>
    <m/>
    <m/>
    <m/>
    <m/>
    <m/>
    <m/>
    <m/>
    <m/>
    <m/>
    <m/>
    <m/>
    <m/>
    <m/>
    <m/>
    <m/>
    <m/>
    <m/>
    <m/>
    <m/>
    <m/>
    <x v="0"/>
    <s v="NO"/>
    <m/>
    <m/>
    <m/>
    <m/>
    <m/>
    <m/>
    <m/>
  </r>
  <r>
    <x v="1"/>
    <x v="1"/>
    <s v="BIHAR"/>
    <s v="PATNA"/>
    <s v="-"/>
    <d v="2024-08-24T00:00:00"/>
    <s v="3708"/>
    <s v="NR1-BR-3708"/>
    <s v="NIVAAN INFOTECH PVT. LTD."/>
    <s v="DIGHA ASHIANA ROAD, OPPOSITE ST. XAVIER'S COLLEGE OF MANAGEMENT &amp; TECHNOLOGY, NEAR BHARAT PETROL PUMP, PATNA, BIHAR - 800011"/>
    <n v="800011"/>
    <s v="NEAR BHARAT PETROL PUMP"/>
    <s v="NIVAAN INFOTECH PVT. LTD., DIGHA ASHIANA ROAD, OPPOSITE ST. XAVIER S COLLEGE OF MANAGEMENT TECHNOLOGY, NEAR BHARAT PETROL PUMP, PATNA, BIHAR - 800011"/>
    <m/>
    <n v="270"/>
    <n v="0"/>
    <m/>
    <m/>
    <s v="No"/>
    <s v="Yes"/>
    <s v="No"/>
    <s v="Yes"/>
    <n v="60"/>
    <s v="Yes"/>
    <n v="80"/>
    <s v="VIJENDRA KUMAR JOSHI"/>
    <n v="9887849739"/>
    <s v="vijendraj@dexitglobal.com"/>
    <n v="45255.229169999999"/>
    <m/>
    <s v="NAVIN BHARTI"/>
    <n v="7979956519"/>
    <s v="nivaaninfotechpvtltd@gmail.com"/>
    <s v="pending"/>
    <x v="0"/>
    <s v="NO"/>
    <n v="2"/>
    <n v="2"/>
    <n v="3"/>
    <n v="3"/>
    <n v="2.5"/>
    <s v="A"/>
    <m/>
  </r>
  <r>
    <x v="1"/>
    <x v="1"/>
    <s v="BIHAR"/>
    <s v="PATNA"/>
    <s v="-"/>
    <d v="2024-08-28T00:00:00"/>
    <s v="3710"/>
    <s v="NR1-BR-3710"/>
    <s v="IMPULSE ONLINE EXAM CENTRE"/>
    <s v="MAHAVEER MARG, SHIV CHAK MAL, NEAR KIRAN MAHINDRA SHOWROOM BYPASS, RANIPUR, PATNA, BIHAR - 800007"/>
    <n v="800007"/>
    <s v="NEAR KIRAN MAHINDRA SHOWROOM BYPASS"/>
    <s v="IMPULSE ONLINE EXAM CENTRE, MAHAVEER MARG, SHIV CHAK MAL, NEAR KIRAN MAHINDRA SHOWROOM BYPASS, RANIPUR, PATNA, BIHAR - 800007"/>
    <s v="https://maps.app.goo.gl/6BNPCbU8KAT4AmAM9"/>
    <n v="280"/>
    <n v="150"/>
    <m/>
    <m/>
    <s v="Yes"/>
    <s v="Yes"/>
    <s v="No"/>
    <s v="Yes"/>
    <n v="60"/>
    <s v="Yes"/>
    <n v="82"/>
    <s v="VIJENDRA KUMAR JOSHI"/>
    <n v="9887849739"/>
    <s v="vijendraj@dexitglobal.com"/>
    <n v="45504.229169999999"/>
    <n v="45473.229169999999"/>
    <s v="PRAVEEN KUMAR"/>
    <n v="9835111622"/>
    <s v="IMPULSEOEC@GMAIL.COM"/>
    <s v="Yes"/>
    <x v="0"/>
    <s v="NO"/>
    <n v="3"/>
    <n v="3"/>
    <n v="3"/>
    <n v="2"/>
    <n v="2.75"/>
    <s v="B"/>
    <m/>
  </r>
  <r>
    <x v="1"/>
    <x v="1"/>
    <s v="BIHAR"/>
    <s v="PATNA"/>
    <s v="-"/>
    <d v="2024-09-01T00:00:00"/>
    <s v="3711"/>
    <s v="NR1-BR-3711"/>
    <s v="ARV IT SOLUTION"/>
    <s v="PAHARI PAR, NH-31, MAIN BYPASS, LAN NO.- 2, BESIDE KRITI FULS, OPPOSITE MAHINDRA SHROOWROOM, PATNA, BIHAR - 800008"/>
    <n v="800008"/>
    <s v="OPPOSITE MAHINDRA SHROOWROOM"/>
    <s v="ARV IT SOLUTION, PAHARI PAR, NH-31, MAIN BYPASS, LAN NO.- 2, BESIDE KRITI FULS, OPPOSITE MAHINDRA SHROOWROOM, PATNA, BIHAR - 800008"/>
    <s v="https://maps.app.goo.gl/tDY5B5pStJiqiG6E7"/>
    <n v="270"/>
    <n v="0"/>
    <m/>
    <m/>
    <s v="No"/>
    <s v="Yes"/>
    <s v="No"/>
    <s v="Yes"/>
    <n v="60"/>
    <s v="Yes"/>
    <n v="82"/>
    <s v="VIJENDRA KUMAR JOSHI"/>
    <n v="9887849739"/>
    <s v="vijendraj@dexitglobal.com"/>
    <n v="45474.229169999999"/>
    <n v="46539.229169999999"/>
    <s v="VISHAL VAIBHAV"/>
    <n v="9504518018"/>
    <s v="ARVITSOLUTION76@GMAIL.COM"/>
    <s v="Yes"/>
    <x v="0"/>
    <s v="NO"/>
    <n v="3"/>
    <n v="3"/>
    <n v="3"/>
    <n v="3"/>
    <n v="3"/>
    <s v="A"/>
    <m/>
  </r>
  <r>
    <x v="1"/>
    <x v="1"/>
    <s v="BIHAR"/>
    <s v="PATNA"/>
    <s v="-"/>
    <d v="2024-09-06T00:00:00"/>
    <s v="3713"/>
    <s v="NR1-BR-3713"/>
    <s v="SHREE RAM INFOTECH"/>
    <s v="KARPURI NAGAR, PAHRI MORE, NEAR NATIONAL HOSPITAL, OPPOSITE ALOK PETROL PUMP, NH-30, PATNA, BIHAR - 800007"/>
    <n v="800007"/>
    <s v="NEAR NATIONAL HOSPITAL, OPPOSITE ALOK PETROL PUMP"/>
    <s v="SHREE RAM INFOTECH, KARPURI NAGAR, PAHRI MORE, NEAR NATIONAL HOSPITAL, OPPOSITE ALOK PETROL PUMP, NH-30, PATNA, BIHAR - 800007"/>
    <m/>
    <n v="250"/>
    <n v="0"/>
    <m/>
    <m/>
    <s v="Yes"/>
    <s v="Yes"/>
    <s v="No"/>
    <s v="Yes"/>
    <n v="60"/>
    <s v="Yes"/>
    <n v="82"/>
    <s v="VIJENDRA KUMAR JOSHI"/>
    <n v="9887849739"/>
    <s v="vijendraj@dexitglobal.com"/>
    <n v="45508.229169999999"/>
    <n v="46571.229169999999"/>
    <s v="RAVANDRA NAVRANG"/>
    <n v="9162559391"/>
    <s v="SHREERAMINFOTECH2023@GMAIL.COM"/>
    <s v="Yes"/>
    <x v="1"/>
    <s v="NO"/>
    <n v="3"/>
    <n v="3"/>
    <n v="3"/>
    <n v="3"/>
    <n v="3"/>
    <s v="A"/>
    <m/>
  </r>
  <r>
    <x v="1"/>
    <x v="1"/>
    <s v="BIHAR"/>
    <s v="PATNA"/>
    <s v="-"/>
    <d v="2024-09-07T00:00:00"/>
    <s v="3714"/>
    <s v="NR1-BR-3714"/>
    <s v="NITAI INFOTECH"/>
    <s v="JAKARIYAPUR, JAGDISH MARG, JHALL ROAD, BEHIND KRISHNA NIKETAN SCHOOL, PATNA, BIHAR - 800007"/>
    <n v="800007"/>
    <s v="BEHIND KRISHNA NIKETAN SCHOOL"/>
    <s v="NITAI INFOTECH, JAKARIYAPUR, JAGDISH MARG, JHALL ROAD, BEHIND KRISHNA NIKETAN SCHOOL, PATNA, BIHAR - 800007"/>
    <m/>
    <n v="275"/>
    <n v="0"/>
    <m/>
    <m/>
    <s v="No"/>
    <s v="Yes"/>
    <s v="No"/>
    <s v="Yes"/>
    <n v="60"/>
    <s v="Yes"/>
    <n v="125"/>
    <s v="VIJENDRA KUMAR JOSHI"/>
    <n v="9887849739"/>
    <s v="vijendraj@dexitglobal.com"/>
    <n v="45533.229169999999"/>
    <n v="46596.229169999999"/>
    <s v="ANKESH GAUTAM"/>
    <n v="7463855056"/>
    <s v="infotechnitai@gmail.com"/>
    <s v="Yes"/>
    <x v="0"/>
    <s v="NO"/>
    <n v="3"/>
    <n v="3"/>
    <n v="3"/>
    <n v="3"/>
    <n v="3"/>
    <s v="A"/>
    <m/>
  </r>
  <r>
    <x v="1"/>
    <x v="1"/>
    <s v="BIHAR"/>
    <s v="PATNA"/>
    <s v="-"/>
    <d v="2024-09-08T00:00:00"/>
    <s v="3715"/>
    <s v="NR1-BR-3715"/>
    <s v="NEW BRIGHT CAREER ONLINE EXAMINATION CENTRE PVT. LTD."/>
    <s v="NEW JAGANPURA, NEAR SHAHPUR SHIV MANDIR, PATNA, BIHAR - 800027"/>
    <n v="800027"/>
    <s v="NEAR SHAHPUR SHIV MANDIR"/>
    <s v="NEW BRIGHT CAREER ONLINE EXAMINATION CENTRE PVT. LTD., NEW JAGANPURA, NEAR SHAHPUR SHIV MANDIR, PATNA, BIHAR - 800027"/>
    <m/>
    <n v="270"/>
    <n v="0"/>
    <m/>
    <m/>
    <s v="No"/>
    <s v="Yes"/>
    <s v="Yes"/>
    <s v="Yes"/>
    <n v="60"/>
    <s v="Yes"/>
    <n v="82"/>
    <s v="VIJENDRA KUMAR JOSHI"/>
    <n v="9887849739"/>
    <s v="vijendraj@dexitglobal.com"/>
    <n v="45512.229169999999"/>
    <n v="46575.229169999999"/>
    <s v="RAJESH KUMAR"/>
    <n v="9122099180"/>
    <s v="newbrightcareer2024@gmail.com"/>
    <s v="Yes"/>
    <x v="0"/>
    <s v="NO"/>
    <n v="3"/>
    <n v="3"/>
    <n v="3"/>
    <n v="3"/>
    <n v="3"/>
    <s v="A"/>
    <m/>
  </r>
  <r>
    <x v="1"/>
    <x v="1"/>
    <s v="BIHAR"/>
    <s v="PATNA"/>
    <s v="-"/>
    <d v="2024-09-08T00:00:00"/>
    <s v="3716"/>
    <s v="NR1-BR-3716"/>
    <s v="JSCA INFOTECH"/>
    <s v="WARD NO. - 61, KAMALDAH PATH, AKHILESH NAGAR CHAURAHA, NEAR VRIDDHA ASHRAM, AGAMKUAN, PATNA, BIHAR - 800008"/>
    <n v="800008"/>
    <s v="NEAR VRIDDHA ASHRAM, AGAMKUAN"/>
    <s v="JSCA INFOTECH, WARD NO. - 61, KAMALDAH PATH, AKHILESH NAGAR CHAURAHA, NEAR VRIDDHA ASHRAM, AGAMKUAN, PATNA, BIHAR - 800008"/>
    <s v="https://maps.app.goo.gl/nG3DMkbArXaoXCTa7"/>
    <n v="330"/>
    <n v="18"/>
    <m/>
    <m/>
    <s v="Yes"/>
    <s v="Yes"/>
    <s v="No"/>
    <s v="Yes"/>
    <n v="120"/>
    <s v="Yes"/>
    <n v="160"/>
    <s v="VIJENDRA KUMAR JOSHI"/>
    <n v="9887849739"/>
    <s v="vijendraj@dexitglobal.com"/>
    <n v="45542.229169999999"/>
    <n v="46605.229169999999"/>
    <s v="AMIT KUMAR"/>
    <n v="6205481923"/>
    <s v="JSCAINFOTECH@GMAIL.COM"/>
    <s v="Yes"/>
    <x v="0"/>
    <s v="NO"/>
    <n v="3"/>
    <n v="2"/>
    <n v="3"/>
    <n v="3"/>
    <n v="2.75"/>
    <s v="A"/>
    <m/>
  </r>
  <r>
    <x v="1"/>
    <x v="1"/>
    <s v="BIHAR"/>
    <s v="PATNA"/>
    <s v="-"/>
    <d v="2024-10-14T00:00:00"/>
    <s v="3718"/>
    <s v="NR1-BR-3718"/>
    <s v="SITA SWAMI DIGITAL"/>
    <s v="R N MAHTO COMPLEX SAIDPUR NAHAR ROAD, GAIGHAT, BAJARANGPURI , PATNA, BIHAR - 800007"/>
    <n v="800007"/>
    <s v="4 SEASONS BANQUET HALL"/>
    <s v="SITA SWAMI DIGITAL, R N MAHTO COMPLEX SAIDPUR NAHAR ROAD, GAIGHAT, BAJARANGPURI, PATNA, BIHAR - 800007, 4 SEASONS BANQUET HALL"/>
    <m/>
    <n v="350"/>
    <n v="0"/>
    <m/>
    <m/>
    <s v="Yes"/>
    <s v="Yes"/>
    <s v="Yes"/>
    <s v="Yes"/>
    <n v="60"/>
    <s v="Yes"/>
    <n v="82"/>
    <s v="VIJENDRA KUMAR JOSHI"/>
    <n v="9887849739"/>
    <s v="vijendraj@dexitglobal.com"/>
    <n v="45555.229169999999"/>
    <n v="46649.229169999999"/>
    <s v="DINESH KUMAR"/>
    <n v="9122587077"/>
    <s v="sitaswamidigital@gmail.com"/>
    <s v="Yes"/>
    <x v="0"/>
    <s v="NO"/>
    <n v="0"/>
    <n v="0"/>
    <n v="0"/>
    <n v="0"/>
    <n v="0"/>
    <s v="B"/>
    <m/>
  </r>
  <r>
    <x v="1"/>
    <x v="1"/>
    <s v="BIHAR"/>
    <s v="PATNA"/>
    <s v="-"/>
    <d v="2024-11-13T00:00:00"/>
    <s v="3722"/>
    <s v="NR1-BR-3722"/>
    <s v="NETWORK INFOTECH"/>
    <s v="NANDLAL CHAPRA, KACHUARA ROAD, BYPASS ROAD (NH-30), PATNABIHAR - 800026"/>
    <n v="800026"/>
    <s v="BEHIND GRAND CELEBRATION HOTEL"/>
    <s v="NETWORK INFOTECH, NANDLAL CHAPRA, KACHUARA ROAD, BYPASS ROAD (NH-30), PATNABIHAR - 800026, BEHIND GRAND CELEBRATION HOTEL, BIHAR - 800026"/>
    <s v="https://maps.app.goo.gl/n1T8QccvHsyWpFs37"/>
    <n v="400"/>
    <n v="165"/>
    <m/>
    <m/>
    <s v="Yes"/>
    <s v="Yes"/>
    <s v="No"/>
    <s v="Yes"/>
    <n v="60"/>
    <s v="Yes"/>
    <n v="82"/>
    <s v="VIJENDRA KUMAR JOSHI"/>
    <n v="9887849739"/>
    <s v="vijendraj@dexitglobal.com"/>
    <n v="45410.229169999999"/>
    <n v="46504.229169999999"/>
    <s v="RAMESH KUMAR SHARMA"/>
    <n v="7366020090"/>
    <s v="networkinfotech.org@gmail.com"/>
    <s v="Yes"/>
    <x v="0"/>
    <s v="NO"/>
    <n v="0"/>
    <n v="0"/>
    <n v="0"/>
    <n v="0"/>
    <n v="0"/>
    <s v="B"/>
    <m/>
  </r>
  <r>
    <x v="1"/>
    <x v="1"/>
    <s v="BIHAR"/>
    <s v="PATNA"/>
    <s v="-"/>
    <d v="2024-11-22T00:00:00"/>
    <s v="3726"/>
    <s v="NR1-BR-3726"/>
    <s v="SKYTECH NETWORK"/>
    <s v="KEDAR PALACE, DIGHA ASHIYANA ROAD, 1ST FLOOR, NEAR- DON BASCO ACADEMY, WARD NO-22A, CIRCLE NO-110, HOLDING NO-123/74DIGHA, PATNA, BIHAR - 800011"/>
    <n v="800011"/>
    <s v="DON BASCO ACADEMY"/>
    <s v="SKYTECH NETWORK, KEDAR PALACE, DIGHA ASHIYANA ROAD, 1ST FLOOR, NEAR- DON BASCO ACADEMY, WARD NO-22A, CIRCLE NO-110, HOLDING NO-123/74DIGHA, PATNA, BIHAR - 800011, DON BASCO ACADEMY"/>
    <s v="https://maps.app.goo.gl/WiEsdgMXbsNNfSG7A"/>
    <n v="450"/>
    <n v="0"/>
    <m/>
    <m/>
    <s v="No"/>
    <s v="Yes"/>
    <s v="No"/>
    <s v="Yes"/>
    <n v="60"/>
    <s v="Yes"/>
    <n v="100"/>
    <s v="VIJENDRA KUMAR JOSHI"/>
    <n v="9887849739"/>
    <s v="vijendraj@dexitglobal.com"/>
    <n v="45617.229169999999"/>
    <n v="46711.229169999999"/>
    <s v="MUKESH KUMAR"/>
    <n v="9304683085"/>
    <s v="SKYTECHNETWORK12@GMAIL.COM"/>
    <s v="Yes"/>
    <x v="0"/>
    <s v="NO"/>
    <n v="3"/>
    <n v="3"/>
    <n v="3"/>
    <n v="3"/>
    <n v="3"/>
    <s v="A"/>
    <m/>
  </r>
  <r>
    <x v="1"/>
    <x v="1"/>
    <s v="BIHAR"/>
    <s v="PATNA"/>
    <s v="-"/>
    <d v="2024-12-18T00:00:00"/>
    <s v="3729"/>
    <s v="NR1-BR-3729"/>
    <s v="SWAMI AYYAPPAN EDUSOLUTION CENTRE"/>
    <s v="VISHNUPURI ROAD, DUPLEX COLONY, CHITKOHRA, NEAR SRI RAM UTSAV HALL, PATNA, BIHAR - 800002"/>
    <n v="800002"/>
    <s v="SHRI RAM UTSAV HALL"/>
    <s v="SWAMI AYYAPPAN EDUSOLUTION CENTRE, VISHNUPURI ROAD, DUPLEX COLONY, CHITKOHRA, NEAR SRI RAM UTSAV HALL, PATNA, BIHAR - 800002, SHRI RAM UTSAV HALL"/>
    <s v="https://maps.app.goo.gl/zK3JBcq9EArhL89c7"/>
    <n v="265"/>
    <n v="0"/>
    <m/>
    <m/>
    <s v="Yes"/>
    <s v="Yes"/>
    <s v="No"/>
    <s v="Yes"/>
    <n v="60"/>
    <s v="Yes"/>
    <n v="82"/>
    <s v="VIJENDRA KUMAR JOSHI"/>
    <n v="9887849739"/>
    <s v="vijendraj@dexitglobal.com"/>
    <n v="45624.229169999999"/>
    <n v="46718.229169999999"/>
    <s v="PRINCE PANDEY"/>
    <n v="7250204777"/>
    <s v="swamiayyapan2023@gmail.com"/>
    <s v="Yes"/>
    <x v="1"/>
    <s v="NO"/>
    <n v="0"/>
    <n v="0"/>
    <n v="0"/>
    <n v="0"/>
    <n v="0"/>
    <s v="B"/>
    <m/>
  </r>
  <r>
    <x v="1"/>
    <x v="1"/>
    <s v="BIHAR"/>
    <s v="PATNA"/>
    <s v="-"/>
    <d v="2025-05-25T00:00:00"/>
    <s v="3745"/>
    <s v="NR1-BR-3745"/>
    <s v="BLEASY IT OPC PVT LTD"/>
    <s v="1ST FLOOR, ROAD NO- 04, RAJIV NAGAR, NEAR DEV DARBAR MARRIAGE HALL &amp; INFRONT OF BHARAT GAS GODAAM, PATNA, BIHAR - 800024"/>
    <n v="800024"/>
    <m/>
    <s v="BLEASY IT OPC PVT LTD, 1ST FLOOR, ROAD NO- 04, RAJIV NAGAR, NEAR DEV DARBAR MARRIAGE HALL INFRONT OF BHARAT GAS GODAAM, PATNA, BIHAR - 800024"/>
    <s v="https://maps.app.goo.gl/PPeYbNn38Sr3SXp67"/>
    <n v="450"/>
    <n v="100"/>
    <m/>
    <m/>
    <s v="Yes"/>
    <s v="Yes"/>
    <s v="Yes"/>
    <s v="Yes"/>
    <n v="80"/>
    <s v="Yes"/>
    <n v="100"/>
    <s v="VIJENDRA KUMAR JOSHI"/>
    <n v="9887849739"/>
    <s v="vijendraj@dexitglobal.com"/>
    <n v="45811"/>
    <n v="46906"/>
    <s v="SANJAY KUMAR"/>
    <n v="7808959595"/>
    <s v="info@bleasyit.com"/>
    <m/>
    <x v="0"/>
    <s v="NO"/>
    <n v="3"/>
    <n v="3"/>
    <n v="3"/>
    <n v="3"/>
    <n v="3"/>
    <s v="A"/>
    <m/>
  </r>
  <r>
    <x v="1"/>
    <x v="1"/>
    <s v="BIHAR"/>
    <s v="PATNA"/>
    <s v="-"/>
    <d v="2025-05-26T00:00:00"/>
    <s v="3746"/>
    <s v="NR1-BR-3746"/>
    <s v="INFRAZONE SOLUTIONS"/>
    <s v="PLOT NO.-305 PAHARI PAR, WEST OF MAHINDRA SHOWROOM, ZERO MILE, PAHARI MORE, NH-30, PATNA, BIHAR - 800008"/>
    <n v="800008"/>
    <s v="NEAR MAHINDRA SHOWROOM"/>
    <s v="INFRAZONE SOLUTIONS, PLOT NO.-305 PAHARI PAR, WEST OF MAHINDRA SHOWROOM, ZERO MILE, PAHARI MORE, NH-30, PATNA, BIHAR - 800008, NEAR MAHINDRA SHOWROOM"/>
    <s v="https://maps.app.goo.gl/8WkKUbbvx4Yc4f2MA"/>
    <n v="340"/>
    <n v="170"/>
    <m/>
    <m/>
    <s v="Yes"/>
    <s v="Yes"/>
    <s v="No"/>
    <s v="Yes"/>
    <n v="62"/>
    <s v="Yes"/>
    <n v="82"/>
    <s v="VIJENDRA KUMAR JOSHI"/>
    <n v="9887849739"/>
    <s v="vijendraj@dexitglobal.com"/>
    <n v="45739"/>
    <n v="46895"/>
    <s v="ALOK KUMAR"/>
    <s v="9798930090 / 7282038815"/>
    <s v="infrazonesolutions@gmail.com"/>
    <m/>
    <x v="0"/>
    <s v="NO"/>
    <n v="3"/>
    <n v="3"/>
    <n v="3"/>
    <n v="3"/>
    <n v="3"/>
    <s v="A"/>
    <m/>
  </r>
  <r>
    <x v="1"/>
    <x v="1"/>
    <s v="BIHAR"/>
    <s v="PATNA"/>
    <s v="-"/>
    <d v="2025-05-26T00:00:00"/>
    <s v="3747"/>
    <s v="NR1-BR-3747"/>
    <s v="RKR SOLUTIONS ONLINE EXAMINATION CENTRE"/>
    <s v="LILAWATI PLACE 70/35 FEET ROAD, NEAR SACHIWALAY COLONY, GC TILES GODAWN, PATNA, BIHAR - 800002"/>
    <n v="800002"/>
    <s v="LILAWATI PLACE 70/35 FEET ROAD"/>
    <s v="RKR SOLUTIONS ONLINE EXAMINATION CENTRE, LILAWATI PLACE 70/35 FEET ROAD, NEAR SACHIWALAY COLONY, GC TILES GODAWN, PATNA, BIHAR - 800002"/>
    <s v="https://maps.app.goo.gl/mvwax94x2k48PJZg6"/>
    <n v="360"/>
    <n v="0"/>
    <m/>
    <m/>
    <s v="No"/>
    <s v="Yes"/>
    <s v="No"/>
    <s v="Yes"/>
    <n v="60"/>
    <s v="Yes"/>
    <n v="82"/>
    <s v="VIJENDRA KUMAR JOSHI"/>
    <n v="9887849739"/>
    <s v="vijendraj@dexitglobal.com"/>
    <n v="45789"/>
    <n v="46884"/>
    <s v="SURAJ KUMAR"/>
    <s v="6203947779 / 9279488271"/>
    <s v="rkrsolutions8@gmail.com"/>
    <m/>
    <x v="0"/>
    <s v="NO"/>
    <n v="3"/>
    <n v="3"/>
    <n v="3"/>
    <n v="2"/>
    <n v="2.75"/>
    <s v="B"/>
    <m/>
  </r>
  <r>
    <x v="1"/>
    <x v="1"/>
    <s v="BIHAR"/>
    <s v="PATNA"/>
    <s v="-"/>
    <d v="2025-05-28T00:00:00"/>
    <s v="3748"/>
    <s v="NR1-BR-3748"/>
    <s v="AADYA DIGITAL"/>
    <s v="NEAR BY RADHA KRISHNA MANDIR, JAKARIYAPUR, PAHARI, PATNA, BIHAR - 800007"/>
    <n v="800007"/>
    <s v="NEAR BY RADHA KRISHNA MANDIR"/>
    <s v="AADYA DIGITAL, NEAR BY RADHA KRISHNA MANDIR, JAKARIYAPUR, PAHARI, PATNA, BIHAR - 800007"/>
    <s v="https://maps.app.goo.gl/JEP1LGpkjQV4yPuP7"/>
    <n v="443"/>
    <n v="0"/>
    <m/>
    <m/>
    <m/>
    <s v="Yes"/>
    <s v="No"/>
    <s v="Yes"/>
    <n v="62"/>
    <s v="Yes"/>
    <n v="82"/>
    <s v="VIJENDRA KUMAR JOSHI"/>
    <n v="9887849739"/>
    <s v="vijendraj@dexitglobal.com"/>
    <n v="45783"/>
    <n v="46878"/>
    <m/>
    <m/>
    <m/>
    <m/>
    <x v="0"/>
    <s v="NO"/>
    <n v="0"/>
    <n v="0"/>
    <n v="0"/>
    <n v="0"/>
    <n v="0"/>
    <s v="B"/>
    <m/>
  </r>
  <r>
    <x v="1"/>
    <x v="1"/>
    <s v="BIHAR"/>
    <s v="PATNA"/>
    <s v="-"/>
    <d v="2025-05-28T00:00:00"/>
    <s v="3749"/>
    <s v="NR1-BR-3749"/>
    <s v="MAHI INFOTECH"/>
    <s v="J P COMPLEX, JAKARIYAPUR JHALI RD, NEAR KRISHNA NIKETAN, EAST LAKSHMI NAGAR, RAMKRISHAN NAGAR, PATNA, BIHAR - 800007"/>
    <n v="800007"/>
    <s v="NEAR KRISHNA NIKETAN"/>
    <s v="MAHI INFOTECH, J P COMPLEX, JAKARIYAPUR JHALI RD, NEAR KRISHNA NIKETAN, EAST LAKSHMI NAGAR, RAMKRISHAN NAGAR, PATNA, BIHAR - 800007"/>
    <s v="https://maps.app.goo.gl/N6FT27fppjP23pMy8"/>
    <n v="670"/>
    <n v="0"/>
    <m/>
    <m/>
    <s v="Yes"/>
    <s v="Yes"/>
    <s v="No"/>
    <s v="Yes"/>
    <n v="83"/>
    <s v="Yes"/>
    <n v="100"/>
    <s v="VIJENDRA KUMAR JOSHI"/>
    <n v="9887849739"/>
    <s v="vijendraj@dexitglobal.com"/>
    <m/>
    <m/>
    <m/>
    <m/>
    <m/>
    <m/>
    <x v="0"/>
    <s v="NO"/>
    <n v="0"/>
    <n v="0"/>
    <n v="0"/>
    <n v="0"/>
    <n v="0"/>
    <s v="A"/>
    <m/>
  </r>
  <r>
    <x v="1"/>
    <x v="1"/>
    <s v="BIHAR"/>
    <s v="PATNA"/>
    <s v="-"/>
    <d v="2025-05-28T00:00:00"/>
    <s v="3750"/>
    <s v="NR1-BR-3750"/>
    <s v="PATLIPUTRA VIDYAPEETH SCHOOL LAB ONLINE EXAM CENTER"/>
    <s v="HEALTH INSTITUTE ROAD, NEAR SBI, LANDMARK - CENTRAL BEUR JAIL, ANISHABAD, PATNA, BIHAR - 800002"/>
    <n v="800002"/>
    <s v="CENTRAL BEUR JAIL"/>
    <s v="PATLIPUTRA VIDYAPEETH SCHOOL LAB ONLINE EXAM CENTER, HEALTH INSTITUTE ROAD, NEAR SBI, LANDMARK - CENTRAL BEUR JAIL, ANISHABAD, PATNA, BIHAR - 800002, CENTRAL BEUR JAIL"/>
    <s v="https://maps.app.goo.gl/a1o9YWAtwaz6Cva1A"/>
    <n v="320"/>
    <n v="0"/>
    <m/>
    <m/>
    <s v="No"/>
    <s v="Yes"/>
    <s v="No"/>
    <s v="Yes"/>
    <n v="80"/>
    <s v="Yes"/>
    <n v="125"/>
    <s v="VIJENDRA KUMAR JOSHI"/>
    <n v="9887849739"/>
    <s v="vijendraj@dexitglobal.com"/>
    <n v="45807"/>
    <n v="46902"/>
    <s v="SONU KUMAR"/>
    <n v="7209589111"/>
    <s v="patliputravidyapeethschoollab@gmail.com"/>
    <m/>
    <x v="1"/>
    <s v="NO"/>
    <n v="3"/>
    <n v="3"/>
    <n v="3"/>
    <n v="3"/>
    <n v="3"/>
    <s v="A"/>
    <m/>
  </r>
  <r>
    <x v="1"/>
    <x v="1"/>
    <s v="BIHAR"/>
    <s v="PATNA"/>
    <s v="-"/>
    <d v="2025-05-29T00:00:00"/>
    <s v="3751"/>
    <s v="NR1-BR-3751"/>
    <s v="DEOGHAR SOLUTION ONLINE EXAM CENTRE"/>
    <s v="ASHIANA DIGHA ROAD, NEAR RAJEEV NAGAR THANA OPP. CRPF CAMP, RAJEEV NAGAR, PATNA, BIHAR -800025"/>
    <n v="800025"/>
    <s v="NEAR RAJEEV NAGAR THANA OPP. CRPF CAMP"/>
    <s v="DEOGHAR SOLUTION ONLINE EXAM CENTRE, ASHIANA DIGHA ROAD, NEAR RAJEEV NAGAR THANA OPP. CRPF CAMP, RAJEEV NAGAR, PATNA, BIHAR - 800025"/>
    <s v="https://maps.app.goo.gl/VZL9Ge7guxnaSPxP6"/>
    <n v="310"/>
    <n v="0"/>
    <m/>
    <m/>
    <s v="No"/>
    <s v="Yes"/>
    <s v="No"/>
    <s v="Yes"/>
    <n v="62"/>
    <s v="Yes"/>
    <n v="82"/>
    <s v="VIJENDRA KUMAR JOSHI"/>
    <n v="9887849739"/>
    <s v="vijendraj@dexitglobal.com"/>
    <n v="45807"/>
    <n v="46902"/>
    <s v="SHUSHANT RANJAN"/>
    <n v="7520150715"/>
    <s v="deogharsolution@gmail.com"/>
    <m/>
    <x v="0"/>
    <s v="NO"/>
    <n v="3"/>
    <n v="3"/>
    <n v="3"/>
    <n v="3"/>
    <n v="3"/>
    <s v="A"/>
    <m/>
  </r>
  <r>
    <x v="1"/>
    <x v="1"/>
    <s v="BIHAR"/>
    <s v="PATNA"/>
    <s v="-"/>
    <d v="2025-05-29T00:00:00"/>
    <s v="3752"/>
    <s v="NR1-BR-3752"/>
    <s v="LOTUS LABS ONLINE EXAMINATION CENTER"/>
    <s v="OPPOSITE LAP TOWER, ASHOKHA BIHAR, ADIVASHI COLONY, BISCOUMAN GOLAMBAR, NEAR KUMHRAR GUMTI, PO - GULZARBAGH, PS - ALAMGANJ, PATNA, BIHAR - 800007"/>
    <n v="800007"/>
    <s v="OPPOSITE LAP TOWER, ASHOKHA BIHAR, NEAR KUMHRAR GUMTI"/>
    <s v="LOTUS LABS ONLINE EXAMINATION CENTER, OPPOSITE LAP TOWER, ASHOKHA BIHAR, ADIVASHI COLONY, BISCOUMAN GOLAMBAR, NEAR KUMHRAR GUMTI, PO - GULZARBAGH, PS - ALAMGANJ, PATNA, BIHAR - 800007"/>
    <s v="https://maps.app.goo.gl/6x7fwB35EsQm2Wt3A"/>
    <n v="500"/>
    <n v="0"/>
    <m/>
    <m/>
    <s v="No"/>
    <s v="Yes"/>
    <s v="No"/>
    <s v="Yes"/>
    <n v="80"/>
    <s v="Yes"/>
    <n v="125"/>
    <s v="VIJENDRA KUMAR JOSHI"/>
    <n v="9887849739"/>
    <s v="vijendraj@dexitglobal.com"/>
    <n v="45806"/>
    <n v="46901"/>
    <s v="RAJESH KUMAR"/>
    <n v="9835513454"/>
    <s v="2lotuslabs@gmail.com"/>
    <m/>
    <x v="0"/>
    <s v="NO"/>
    <n v="3"/>
    <n v="3"/>
    <n v="3"/>
    <n v="3"/>
    <n v="3"/>
    <s v="A"/>
    <m/>
  </r>
  <r>
    <x v="1"/>
    <x v="1"/>
    <s v="BIHAR"/>
    <s v="PATNA"/>
    <s v="-"/>
    <d v="2025-05-29T00:00:00"/>
    <s v="3753"/>
    <s v="NR1-BR-3753"/>
    <s v="ADARSH INSTITUTE OF TECHNOLOGY"/>
    <s v="DEEP NAGAR, KAMAL DAH PATH, ROAD NO-02., BEHIND MAHINDRA SHOWROOM, PAHARI, BYPASS PATNA, BIHAR -800007"/>
    <n v="800007"/>
    <s v="BEHIND MAHINDRA SHOWROOM"/>
    <s v="ADARSH INSTITUTE OF TECHNOLOGY, DEEP NAGAR, KAMAL DAH PATH, ROAD NO-02., BEHIND MAHINDRA SHOWROOM, PAHARI, BYPASS PATNA, BIHAR -800007, BIHAR - 800007"/>
    <s v="https://maps.app.goo.gl/4VcjozPxCxMsihTo8"/>
    <n v="325"/>
    <n v="0"/>
    <m/>
    <m/>
    <s v="No"/>
    <s v="Yes"/>
    <s v="No"/>
    <s v="Yes"/>
    <n v="62"/>
    <s v="Yes"/>
    <n v="82"/>
    <s v="VIJENDRA KUMAR JOSHI"/>
    <n v="9887849739"/>
    <s v="vijendraj@dexitglobal.com"/>
    <n v="45238"/>
    <n v="46333"/>
    <s v="ARYAN PANDEY"/>
    <n v="7766983024"/>
    <s v="ADARSHINSTITUTE@GMAIL.COM"/>
    <m/>
    <x v="0"/>
    <s v="NO"/>
    <n v="0"/>
    <n v="0"/>
    <n v="0"/>
    <n v="0"/>
    <n v="0"/>
    <s v="B"/>
    <m/>
  </r>
  <r>
    <x v="1"/>
    <x v="1"/>
    <s v="BIHAR"/>
    <s v="PATNA"/>
    <s v="-"/>
    <d v="2025-06-16T00:00:00"/>
    <s v="3754"/>
    <s v="NR1-BR-3754"/>
    <s v="THE GANGA DIGITAL"/>
    <s v="PATNA BYPASS ROAD (ZERO MILE) RANIPUR, PAIJAWA, (OPPOSITE ASHIYANA HUNDAI SHOWROOM), PATNA, BIHAR - 800007"/>
    <n v="800007"/>
    <s v="OPPOSITE ASHIYANA HUNDAI SHOWROOM"/>
    <s v="THE GANGA DIGITAL, PATNA BYPASS ROAD (ZERO MILE) RANIPUR, PAIJAWA, (OPPOSITE ASHIYANA HUNDAI SHOWROOM), PATNA, BIHAR - 800007, OPPOSITE ASHIYANA HUNDAI SHOWROOM"/>
    <s v="https://maps.app.goo.gl/zjRWZkUyCrgyjj4L9"/>
    <n v="150"/>
    <n v="0"/>
    <m/>
    <m/>
    <s v="No"/>
    <s v="Yes"/>
    <s v="No"/>
    <s v="Yes"/>
    <n v="62"/>
    <s v="Yes"/>
    <n v="82"/>
    <s v="VIJENDRA KUMAR JOSHI"/>
    <n v="9887849739"/>
    <s v="vijendraj@dexitglobal.com"/>
    <n v="45503"/>
    <n v="46597"/>
    <s v="ARJUN KUMAR"/>
    <n v="8797166135"/>
    <s v="THEGANGADIGITAL@GMAIL.COM"/>
    <m/>
    <x v="0"/>
    <s v="NO"/>
    <n v="3"/>
    <n v="3"/>
    <n v="3"/>
    <n v="2"/>
    <n v="2.75"/>
    <s v="B"/>
    <m/>
  </r>
  <r>
    <x v="1"/>
    <x v="1"/>
    <s v="BIHAR"/>
    <s v="PATNA"/>
    <s v="-"/>
    <d v="2025-07-19T00:00:00"/>
    <s v="3757"/>
    <s v="NR1-BR-3757"/>
    <s v="GOVERNMENT ITI BARH"/>
    <s v="GOVT. ITI BARH, ITI COLLEGE BERHNA, VILLAGE+POST: BERHNA, BARH, PATNA, BIHAR - 803213"/>
    <n v="803213"/>
    <s v="NEAR PANCHAYAT BHAWAN, BARH"/>
    <s v="GOVT. ITI BARH, ITI COLLEGE BERHNA, VILLAGE POST BERHNA, BARH, PATNA, BIHAR - 803213, NEAR PANCHAYAT BHAWAN"/>
    <s v="https://maps.app.goo.gl/ZymJMYiDSY6uibD86"/>
    <n v="35"/>
    <n v="0"/>
    <m/>
    <m/>
    <s v="No"/>
    <m/>
    <s v="No"/>
    <s v="Yes"/>
    <n v="40"/>
    <s v="Yes"/>
    <n v="62"/>
    <s v="VIJENDRA KUMAR JOSHI"/>
    <n v="9887849739"/>
    <s v="vijendraj@dexitglobal.com"/>
    <m/>
    <m/>
    <m/>
    <m/>
    <m/>
    <m/>
    <x v="0"/>
    <s v="NO"/>
    <n v="0"/>
    <n v="0"/>
    <n v="0"/>
    <n v="0"/>
    <n v="0"/>
    <s v="A"/>
    <m/>
  </r>
  <r>
    <x v="1"/>
    <x v="1"/>
    <s v="BIHAR"/>
    <s v="PATNA"/>
    <s v="-"/>
    <d v="2025-08-02T00:00:00"/>
    <s v="3764"/>
    <s v="NR1-BR-3764"/>
    <s v="ABR EXAM INDIA PVT. LTD."/>
    <s v="R K ESTATE, NEAR-SHRI CHANDRA +2 SCHOOL, BALUPAR, KURJI, DIGHA, PATNA, BIHAR - 800010"/>
    <n v="800010"/>
    <s v="NEAR-SHRI CHANDRA +2 SCHOOL, BALUPAR, KURJI, DIGHA"/>
    <s v="ABR EXAM INDIA PVT. LTD., R K ESTATE, NEAR-SHRI CHANDRA 2 SCHOOL, BALUPAR, KURJI, DIGHA, PATNA, BIHAR - 800010"/>
    <s v="https://maps.app.goo.gl/tMSBS6a2aQ157iEi7"/>
    <n v="480"/>
    <n v="0"/>
    <m/>
    <m/>
    <s v="No"/>
    <s v="Yes"/>
    <s v="No"/>
    <s v="Yes"/>
    <n v="62"/>
    <s v="Yes"/>
    <n v="125"/>
    <s v="VIJENDRA KUMAR JOSHI"/>
    <n v="9887849739"/>
    <s v="vijendraj@dexitglobal.com"/>
    <n v="45364"/>
    <n v="46458"/>
    <s v="RAVI UPADHYAY"/>
    <n v="9155017333"/>
    <s v="ABREXAMINDIA@GMAIL.COM"/>
    <m/>
    <x v="0"/>
    <s v="NO"/>
    <n v="0"/>
    <n v="0"/>
    <n v="0"/>
    <n v="0"/>
    <n v="0"/>
    <s v="B"/>
    <m/>
  </r>
  <r>
    <x v="1"/>
    <x v="1"/>
    <s v="BIHAR"/>
    <s v="PATNA"/>
    <s v="-"/>
    <d v="2025-08-04T00:00:00"/>
    <s v="3765"/>
    <s v="NR1-BR-3765"/>
    <s v="SHIV INFOTECH"/>
    <s v="BATA BUILDING, OPP. BANK OF BARODRA, KURJI, PATLIPUTRA ROAD, PATNA, BIHAR - 800010"/>
    <n v="800010"/>
    <s v="BATA BUILDING, OPP. BANK OF BARODRA, KURJI"/>
    <s v="SHIV INFOTECH, BATA BUILDING, OPP. BANK OF BARODRA, KURJI, PATLIPUTRA ROAD, PATNA, BIHAR - 800010"/>
    <s v="https://maps.app.goo.gl/Rz6BnKdSqWebW8BdA"/>
    <n v="410"/>
    <n v="0"/>
    <m/>
    <m/>
    <s v="Yes"/>
    <s v="Yes"/>
    <s v="No"/>
    <s v="Yes"/>
    <n v="60"/>
    <s v="Yes"/>
    <n v="82"/>
    <s v="VIJENDRA KUMAR JOSHI"/>
    <n v="9887849739"/>
    <s v="vijendraj@dexitglobal.com"/>
    <n v="45875"/>
    <n v="46970"/>
    <s v="GAURAV KUMAR"/>
    <n v="8804421657"/>
    <s v="SHIVINFOTECOEC@GMAIL.COM"/>
    <m/>
    <x v="0"/>
    <s v="NO"/>
    <n v="0"/>
    <n v="0"/>
    <n v="0"/>
    <n v="0"/>
    <n v="0"/>
    <s v="B"/>
    <m/>
  </r>
  <r>
    <x v="1"/>
    <x v="1"/>
    <s v="BIHAR"/>
    <s v="PATNA"/>
    <s v="-"/>
    <d v="2025-09-03T00:00:00"/>
    <s v="3766"/>
    <s v="NR1-BR-3766"/>
    <s v="NEXAGEN SOLUTION PVT. LTD."/>
    <s v="AMBIKA BHAWAN, 70 FEET BPCL ROAD, MAHAVIR NAGAR, PATNA, BIHAR - 800002"/>
    <n v="800002"/>
    <s v="70 FEET BPCL ROAD"/>
    <s v="NEXAGEN SOLUTION PVT. LTD., AMBIKA BHAWAN, 70 FEET BPCL ROAD, MAHAVIR NAGAR, PATNA, BIHAR - 800002"/>
    <s v="https://maps.app.goo.gl/wbNnz4pQhpBTRJS78"/>
    <n v="0"/>
    <n v="0"/>
    <m/>
    <m/>
    <s v="Yes"/>
    <s v="Yes"/>
    <s v="No"/>
    <s v="Yes"/>
    <n v="62"/>
    <s v="Yes"/>
    <n v="125"/>
    <s v="VIJENDRA KUMAR JOSHI"/>
    <n v="9887849739"/>
    <s v="vijendraj@dexitglobal.com"/>
    <n v="45904"/>
    <n v="46999"/>
    <s v="SATYA PRAKASH"/>
    <m/>
    <s v="nexagensolution555@gmail.com"/>
    <m/>
    <x v="0"/>
    <s v="NO"/>
    <n v="0"/>
    <n v="0"/>
    <n v="0"/>
    <n v="0"/>
    <n v="0"/>
    <s v="C"/>
    <m/>
  </r>
  <r>
    <x v="1"/>
    <x v="1"/>
    <s v="BIHAR"/>
    <s v="PATNA"/>
    <s v="-"/>
    <d v="2025-09-09T00:00:00"/>
    <s v="3768"/>
    <s v="NR1-BR-3768"/>
    <s v="THE GROW WORLD EXAM SOLUTION"/>
    <s v="RAJRANI DURGA MANDIR GALI, JAKARIYAPUR, NEAR KRISHNA NIKETAN GIRLS SCHOOL, PATNA, BIHAR - 800030"/>
    <n v="800030"/>
    <s v="NEAR KRISHNA NIKETAN GIRLS SCHOOL"/>
    <s v="THE GROW WORLD EXAM SOLUTION, RAJRANI DURGA MANDIR GALI, JAKARIYAPUR, NEAR KRISHNA NIKETAN GIRLS SCHOOL, PATNA, BIHAR - 800030"/>
    <s v="https://maps.app.goo.gl/gYXwMby8JUmE8hS3A"/>
    <n v="0"/>
    <n v="0"/>
    <m/>
    <m/>
    <s v="Yes"/>
    <s v="Yes"/>
    <s v="No"/>
    <s v="Yes"/>
    <n v="62"/>
    <s v="Yes"/>
    <n v="125"/>
    <s v="VIJENDRA KUMAR JOSHI"/>
    <n v="9887849739"/>
    <s v="vijendraj@dexitglobal.com"/>
    <n v="45906"/>
    <n v="47001"/>
    <s v="ASHWINI KUMAR"/>
    <n v="8083099863"/>
    <s v="thegrowworld@gmail.com"/>
    <m/>
    <x v="0"/>
    <s v="NO"/>
    <n v="3"/>
    <n v="3"/>
    <n v="3"/>
    <n v="3"/>
    <n v="3"/>
    <s v="A"/>
    <m/>
  </r>
  <r>
    <x v="1"/>
    <x v="1"/>
    <s v="BIHAR"/>
    <s v="PATNA"/>
    <s v="-"/>
    <d v="2025-09-17T00:00:00"/>
    <s v="3773"/>
    <s v="NR1-BR-3773"/>
    <s v="SCORE IT ZONE ONLINE EXAMINATION CENTRE"/>
    <s v="NH30, BYPASS ROAD NEAR SALASAR BALAJI MARVEL, PS-BYPASS THANA, PATNA, BIHAR - 800008"/>
    <n v="800008"/>
    <s v="BYPASS ROAD NEAR SALASAR BALAJI MARVEL"/>
    <s v="SCORE IT ZONE ONLINE EXAMINATION CENTRE, NH30, BYPASS ROAD NEAR SALASAR BALAJI MARVEL, PS-BYPASS THANA, PATNA, BIHAR - 800008"/>
    <s v="https://maps.app.goo.gl/hQzM2XjL1aovHxVf7"/>
    <n v="0"/>
    <n v="0"/>
    <m/>
    <m/>
    <s v="No"/>
    <s v="Yes"/>
    <s v="No"/>
    <s v="Yes"/>
    <n v="62"/>
    <s v="Yes"/>
    <n v="82"/>
    <s v="VIJENDRA KUMAR JOSHI"/>
    <n v="9887849739"/>
    <s v="vijendraj@dexitglobal.com"/>
    <n v="45895"/>
    <n v="46990"/>
    <s v="ANANT KUMAR"/>
    <n v="8936096581"/>
    <s v="scoreitzone@gmail.com"/>
    <m/>
    <x v="0"/>
    <s v="NO"/>
    <n v="0"/>
    <n v="0"/>
    <n v="0"/>
    <n v="0"/>
    <n v="0"/>
    <s v="B"/>
    <m/>
  </r>
  <r>
    <x v="1"/>
    <x v="1"/>
    <s v="BIHAR"/>
    <s v="PATNA"/>
    <s v="-"/>
    <d v="2025-09-17T00:00:00"/>
    <s v="3774"/>
    <s v="NR1-BR-3774"/>
    <s v="GRAND TECH POINT"/>
    <s v="NAND LAL CHHAPRA, KACHUAARA ROAD, NEAR HOTEL GRAND INN, POLICE STATION - RAMKRISHNANAGAR, PATNA, BIHAR - 800030"/>
    <n v="800030"/>
    <s v="NEAR HOTEL GRAND INN"/>
    <s v="GRAND TECH POINT, NAND LAL CHHAPRA, KACHUAARA ROAD, NEAR HOTEL GRAND INN, POLICE STATION - RAMKRISHNANAGAR, PATNA, BIHAR - 800030"/>
    <s v="https://maps.app.goo.gl/zJ25um8PcSBjDEqf6"/>
    <n v="0"/>
    <n v="0"/>
    <m/>
    <m/>
    <s v="Yes"/>
    <s v="Yes"/>
    <s v="No"/>
    <s v="Yes"/>
    <n v="62"/>
    <s v="Yes"/>
    <n v="82"/>
    <s v="VIJENDRA KUMAR JOSHI"/>
    <n v="9887849739"/>
    <s v="vijendraj@dexitglobal.com"/>
    <n v="45924"/>
    <n v="47019"/>
    <s v="BABLU KUMAR"/>
    <n v="9431022995"/>
    <s v="grandtechpoint@gmail.com"/>
    <m/>
    <x v="0"/>
    <s v="NO"/>
    <n v="3"/>
    <n v="3"/>
    <n v="3"/>
    <n v="3"/>
    <n v="3"/>
    <s v="A"/>
    <m/>
  </r>
  <r>
    <x v="1"/>
    <x v="1"/>
    <s v="BIHAR"/>
    <s v="PATNA"/>
    <s v="-"/>
    <d v="2025-10-07T00:00:00"/>
    <s v="3778"/>
    <s v="NR1-BR-3778"/>
    <s v="SINGHANIA DIGITAL"/>
    <s v="GAURAV COMPLEX, NEAR BADSHAHI PAN HULLUKPUR, SHIVAM COLONY, DOBHI NH-22,70 FEET, BYPASS, PATNA, BIHAR - 800002"/>
    <n v="800002"/>
    <s v="NEAR BADSHAHI PAN HULLUKPUR"/>
    <s v="SINGHANIA DIGITAL, GAURAV COMPLEX, NEAR BADSHAHI PAN HULLUKPUR, SHIVAM COLONY, DOBHI NH-22, 70 FEET, BYPASS, PATNA, BIHAR - 800002"/>
    <s v="https://maps.app.goo.gl/egVEkEwxWuYVUSbf9"/>
    <n v="0"/>
    <n v="0"/>
    <m/>
    <m/>
    <s v="Yes"/>
    <s v="Yes"/>
    <s v="No"/>
    <s v="Yes"/>
    <n v="62"/>
    <s v="Yes"/>
    <n v="82"/>
    <s v="VIJENDRA KUMAR JOSHI"/>
    <n v="9887849739"/>
    <s v="vijendraj@dexitglobal.com"/>
    <m/>
    <m/>
    <s v="KUMAR GAURAV"/>
    <n v="9304801035"/>
    <s v="singhaniadigitalpatna@gmail.com"/>
    <m/>
    <x v="0"/>
    <s v="NO"/>
    <n v="0"/>
    <n v="0"/>
    <n v="0"/>
    <n v="0"/>
    <n v="0"/>
    <s v="B"/>
    <m/>
  </r>
  <r>
    <x v="1"/>
    <x v="1"/>
    <s v="BIHAR"/>
    <s v="PATNA"/>
    <s v="-"/>
    <d v="2025-10-08T00:00:00"/>
    <s v="3779"/>
    <s v="NR1-BR-3779"/>
    <s v="PRAGYA DIGITAL EXAMINATION CENTRE"/>
    <s v="PAHARI PAR, WEST OF MAHINDRA SHOWROOM, ZERO MILE, PAHARI MORE, NH-30, PATNA, BIHAR - 800008"/>
    <n v="800008"/>
    <s v="WEST OF MAHINDRA SHOWROOM, MAIN BYPASS ROAD, PAHARI"/>
    <s v="PRAGYA DIGITAL EXAMINATION CENTRE, PAHARI PAR, WEST OF MAHINDRA SHOWROOM, ZERO MILE, MAIN BYPASS ROAD, PAHARI MORE, NH-30, PATNA, BIHAR - 800008"/>
    <s v="https://maps.app.goo.gl/sEMYCFKUHSU1fzGD7"/>
    <n v="0"/>
    <n v="0"/>
    <m/>
    <m/>
    <s v="Yes"/>
    <s v="Yes"/>
    <s v="No"/>
    <s v="Yes"/>
    <n v="62"/>
    <s v="Yes"/>
    <n v="85"/>
    <s v="VIJENDRA KUMAR JOSHI"/>
    <n v="9887849739"/>
    <s v="vijendraj@dexitglobal.com"/>
    <n v="45937"/>
    <n v="47032"/>
    <s v="UJJAWAL PRAKASH ARYA"/>
    <n v="9693854359"/>
    <s v="PRAGYACBT@GMAIL.COM"/>
    <m/>
    <x v="0"/>
    <s v="NO"/>
    <n v="3"/>
    <n v="3"/>
    <n v="3"/>
    <n v="3"/>
    <n v="3"/>
    <s v="A"/>
    <m/>
  </r>
  <r>
    <x v="1"/>
    <x v="1"/>
    <s v="BIHAR"/>
    <s v="PATNA"/>
    <s v="-"/>
    <d v="2025-10-29T00:00:00"/>
    <s v="3782"/>
    <s v="NR1-BR-3782"/>
    <s v="BAJRANG IT POINT (SARARI) ONLINE EXAMINATION CENTRE"/>
    <s v="SUNDARI LAL PALACE, NEAR DANAPUR SARARI RAILWAY CROSSING, PATNA, BIHAR - 801105"/>
    <n v="801105"/>
    <m/>
    <s v="BAJRANG IT POINT (SARARI) ONLINE EXAMINATION CENTRE, SUNDARI LAL PALACE, NEAR DANAPUR SARARI RAILWAY CROSSING, PATNA, BIHAR - 801105"/>
    <s v="https://maps.app.goo.gl/zwD2hg2kc6WJNzz38"/>
    <n v="0"/>
    <n v="0"/>
    <m/>
    <m/>
    <s v="No"/>
    <s v="Yes"/>
    <s v="No"/>
    <s v="Yes"/>
    <n v="62"/>
    <s v="Yes"/>
    <n v="82"/>
    <s v="VIJENDRA KUMAR JOSHI"/>
    <n v="9887849739"/>
    <s v="vijendraj@dexitglobal.com"/>
    <m/>
    <m/>
    <s v="DLIP KUMAR"/>
    <n v="8210907452"/>
    <s v="bajrangitpointsarari@gmail.com"/>
    <m/>
    <x v="0"/>
    <s v="NO"/>
    <n v="3"/>
    <n v="3"/>
    <n v="3"/>
    <n v="3"/>
    <n v="3"/>
    <s v="A"/>
    <m/>
  </r>
  <r>
    <x v="1"/>
    <x v="1"/>
    <s v="BIHAR"/>
    <s v="PURBI CHAMPARAN"/>
    <s v="-"/>
    <d v="2025-09-10T00:00:00"/>
    <s v="3769"/>
    <s v="NR1-BR-3769"/>
    <s v="SABWORK SOLUTIONS PRIVATE LIMITED"/>
    <s v="BESIDE AKASH COMPUTER SANSTHAN, MAA BHAWANI CHOWK, RAGHUNATHPUR, MOTIHARI, EAST CHAMPARAN, BIHAR - 845401"/>
    <n v="845401"/>
    <s v="BESIDE AKASH COMPUTER SANSTHAN, MAA BHAWANI CHOWK"/>
    <s v="SABWORK SOLUTIONS PRIVATE LIMITED, BESIDE AKASH COMPUTER SANSTHAN, MAA BHAWANI CHOWK, RAGHUNATHPUR, MOTIHARI, EAST CHAMPARAN, BIHAR - 845401"/>
    <s v="https://maps.app.goo.gl/jihVh3QQoP9AvNWW9"/>
    <n v="0"/>
    <n v="0"/>
    <m/>
    <m/>
    <s v="No"/>
    <s v="Yes"/>
    <s v="No"/>
    <s v="Yes"/>
    <n v="30"/>
    <s v="Yes"/>
    <n v="82"/>
    <s v="VIJENDRA KUMAR JOSHI"/>
    <n v="9887849739"/>
    <s v="vijendraj@dexitglobal.com"/>
    <m/>
    <m/>
    <m/>
    <m/>
    <m/>
    <m/>
    <x v="0"/>
    <s v="NO"/>
    <n v="3"/>
    <n v="3"/>
    <n v="3"/>
    <n v="3"/>
    <n v="3"/>
    <s v="A"/>
    <m/>
  </r>
  <r>
    <x v="1"/>
    <x v="1"/>
    <s v="BIHAR"/>
    <s v="PURNEA"/>
    <s v="-"/>
    <d v="2022-03-20T00:00:00"/>
    <s v="3239"/>
    <s v="NR1-BR-3239"/>
    <s v="VIDYA VIHAR INSTITUTE OF TECHNOLOGY"/>
    <s v="BIADA, INDUSTRIAL GROWTH CENTRE, MARANGA"/>
    <n v="854301"/>
    <s v="INDUSTRIAL GROWTH CENTRE"/>
    <s v="VIDYA VIHAR INSTITUTE OF TECHNOLOGY, BIADA, INDUSTRIAL GROWTH CENTRE, MARANGA, BIHAR - 854301"/>
    <s v="https://maps.app.goo.gl/mhWjJGkeCzAzs87s8"/>
    <n v="50"/>
    <n v="0"/>
    <m/>
    <m/>
    <s v="No"/>
    <s v="Yes"/>
    <s v="Yes"/>
    <s v="Yes"/>
    <n v="55"/>
    <s v="Yes"/>
    <n v="63"/>
    <s v="VIJENDRA KUMAR JOSHI"/>
    <n v="9887849739"/>
    <s v="vijendraj@dexitglobal.com"/>
    <n v="45684.4375"/>
    <n v="46778.395830000001"/>
    <s v="MR. RAJESH CHANDRA MISHRA"/>
    <n v="7781005264"/>
    <s v="VVIT.TNP@GMAIL.COM"/>
    <s v="No"/>
    <x v="0"/>
    <s v="NO"/>
    <n v="3"/>
    <n v="3"/>
    <n v="3"/>
    <n v="3"/>
    <n v="3"/>
    <s v="A"/>
    <m/>
  </r>
  <r>
    <x v="1"/>
    <x v="1"/>
    <s v="BIHAR"/>
    <s v="PURNEA"/>
    <s v="-"/>
    <m/>
    <s v="3240"/>
    <s v="NR1-BR-3240"/>
    <s v="FIRST INSTITUTE"/>
    <s v="PURNEA BUS STAND ROAD"/>
    <n v="854301"/>
    <s v="GURUDWARA"/>
    <s v="FIRST INSTITUTE, PURNEA BUS STAND ROAD, GURUDWARA, BIHAR - 854301"/>
    <m/>
    <m/>
    <m/>
    <m/>
    <m/>
    <s v="No"/>
    <s v="Yes"/>
    <s v="Yes"/>
    <s v="Yes"/>
    <n v="30"/>
    <s v="Yes"/>
    <n v="1982"/>
    <s v="VIJENDRA KUMAR JOSHI"/>
    <n v="9887849739"/>
    <s v="vijendraj@nseit.com"/>
    <m/>
    <m/>
    <s v="DR S.K. SAHA"/>
    <s v="7004355900/94706 31602"/>
    <s v="FIRSTINSTITUTEPURNIA@GMAIL.COM"/>
    <m/>
    <x v="2"/>
    <s v="CUSTOMER SPECIFIC BLACKLISTED - DEXIT"/>
    <m/>
    <m/>
    <m/>
    <m/>
    <m/>
    <m/>
    <m/>
  </r>
  <r>
    <x v="1"/>
    <x v="1"/>
    <s v="BIHAR"/>
    <s v="PURNEA"/>
    <s v="-"/>
    <d v="2022-03-20T00:00:00"/>
    <s v="3241"/>
    <s v="NR1-BR-3241"/>
    <s v="ITI PURNEA"/>
    <s v="GOVT. I.T.I. PURNEA, BIADA, MARANGA"/>
    <n v="854303"/>
    <s v="NEAR MAFA PETROL PUMP"/>
    <s v="ITI PURNEA, GOVT. I.T.I. PURNEA, BIADA, MARANGA, NEAR MAFA PETROL PUMP, BIHAR - 854303"/>
    <m/>
    <n v="162"/>
    <n v="0"/>
    <m/>
    <m/>
    <s v="No"/>
    <s v="Yes"/>
    <s v="Yes"/>
    <s v="Yes"/>
    <n v="30"/>
    <s v="Yes"/>
    <n v="30"/>
    <s v="VIJENDRA KUMAR JOSHI"/>
    <n v="9887849739"/>
    <s v="vijendraj@dexitglobal.com"/>
    <n v="44258.229169999999"/>
    <n v="45325.229169999999"/>
    <s v="ARVIND ALOK"/>
    <n v="8651277030"/>
    <s v="ARVINDALOK1980@GMAIL.COM"/>
    <s v="No"/>
    <x v="0"/>
    <s v="NO"/>
    <n v="3"/>
    <n v="3"/>
    <n v="3"/>
    <n v="3"/>
    <n v="3"/>
    <s v="A"/>
    <m/>
  </r>
  <r>
    <x v="1"/>
    <x v="1"/>
    <s v="BIHAR"/>
    <s v="PURNEA"/>
    <s v="-"/>
    <d v="2023-12-12T00:00:00"/>
    <s v="3481"/>
    <s v="NR1-BR-3481"/>
    <s v="PURNEA DIGITAL"/>
    <s v="HANSHSDA ROAD, GULABBAGH ZERO MILE, NEAR HOTEL MAYUR, PURNEA, BIHAR, PIN CODE - 854326"/>
    <n v="854326"/>
    <s v="HOTEL MAYUR"/>
    <s v="PURNEA DIGITAL, HANSHSDA ROAD, GULABBAGH ZERO MILE, NEAR HOTEL MAYUR, PURNEA, BIHAR, PIN CODE - 854326, HOTEL MAYUR, BIHAR - 854326"/>
    <m/>
    <n v="200"/>
    <n v="0"/>
    <m/>
    <m/>
    <s v="No"/>
    <s v="Yes"/>
    <s v="No"/>
    <s v="Yes"/>
    <n v="60"/>
    <s v="Yes"/>
    <n v="60"/>
    <s v="VIJENDRA KUMAR JOSHI"/>
    <n v="9887849739"/>
    <s v="vijendraj@dexitglobal.com"/>
    <n v="45181.229169999999"/>
    <n v="45150.229169999999"/>
    <s v="VIVEK KUMAR"/>
    <n v="9279247833"/>
    <s v="Purneadigital@gmail.com"/>
    <s v="No"/>
    <x v="1"/>
    <s v="NO"/>
    <n v="3"/>
    <n v="3"/>
    <n v="3"/>
    <n v="3"/>
    <n v="3"/>
    <s v="A"/>
    <m/>
  </r>
  <r>
    <x v="1"/>
    <x v="1"/>
    <s v="BIHAR"/>
    <s v="PURNIA"/>
    <s v="-"/>
    <d v="2022-12-28T00:00:00"/>
    <s v="3437"/>
    <s v="NR1-BR-3437"/>
    <s v="GOVERNMENT WITI PURNIA"/>
    <s v="GOVT. WITI, BEHIND HP GAS PLANT, BIADA MARANGA"/>
    <n v="854303"/>
    <s v="NEAR MAFA PETROL PUMP"/>
    <s v="GOVT. WITI PURNIA, GOVT. WITI, BEHIND HP GAS PLANT, BIADA MARANGA, NEAR MAFA PETROL PUMP, BIHAR - 854303"/>
    <m/>
    <n v="70"/>
    <n v="0"/>
    <m/>
    <m/>
    <s v="No"/>
    <s v="Yes"/>
    <s v="Yes"/>
    <s v="Yes"/>
    <n v="10"/>
    <s v="Yes"/>
    <n v="15"/>
    <s v="VIJENDRA KUMAR JOSHI"/>
    <n v="9887849739"/>
    <s v="vijendraj@dexitglobal.com"/>
    <n v="44895.229169999999"/>
    <n v="44894.229169999999"/>
    <s v="PRASHANT SINGH"/>
    <n v="9125184758"/>
    <s v="RSEDUCATIONALJNP@GMAIL.COM"/>
    <s v="No"/>
    <x v="0"/>
    <s v="NO"/>
    <n v="3"/>
    <n v="3"/>
    <n v="2"/>
    <n v="3"/>
    <n v="2.75"/>
    <s v="A"/>
    <m/>
  </r>
  <r>
    <x v="1"/>
    <x v="1"/>
    <s v="BIHAR"/>
    <s v="ROHTAS"/>
    <s v="-"/>
    <m/>
    <s v="3242"/>
    <s v="NR1-BR-3242"/>
    <s v="GOPAL NARAYAN SINGH UNIVERSITY"/>
    <s v="NARAYAN ACADEMY OF EXCELLENCE BUILDING, GOPAL NARAYAN SINGH UNIVERSITY, OPPOSITE AUDITORIUM, JAMUHAR, SASARAM, BIHAR - 821305"/>
    <n v="821305"/>
    <s v="JAMUHAR,SASARAM,ROHTAS"/>
    <s v="GOPAL NARAYAN SINGH UNIVERSITY, NARAYAN ACADEMY OF EXCELLENCE BUILDING, OPPOSITE AUDITORIUM, JAMUHAR, SASARAM, BIHAR - 821305, ROHTAS"/>
    <m/>
    <m/>
    <m/>
    <m/>
    <m/>
    <s v="No"/>
    <s v="Yes"/>
    <s v="Yes"/>
    <s v="Yes"/>
    <n v="75"/>
    <s v="Yes"/>
    <n v="625"/>
    <s v="VIJENDRA KUMAR JOSHI"/>
    <n v="9887849739"/>
    <s v="vijendraj@nseit.com"/>
    <m/>
    <m/>
    <s v="SUNIL KUMAR"/>
    <n v="9334882584"/>
    <s v="INFO@ADANIINTERNATIONALSCHOOL.COM"/>
    <m/>
    <x v="2"/>
    <s v="CUSTOMER SPECIFIC BLACKLISTED - NTA"/>
    <m/>
    <m/>
    <m/>
    <m/>
    <m/>
    <m/>
    <m/>
  </r>
  <r>
    <x v="1"/>
    <x v="1"/>
    <s v="BIHAR"/>
    <s v="ROHTAS"/>
    <s v="-"/>
    <d v="2022-03-20T00:00:00"/>
    <s v="3243"/>
    <s v="NR1-BR-3243"/>
    <s v="ITI DEHRI ON SONE"/>
    <s v="GOVT INDUSTRIAL TRAINING INSTITUTE, TARBANGLA"/>
    <n v="821307"/>
    <s v="DEHRI-ON-SONE"/>
    <s v="ITI DEHRI ON SONE, GOVT INDUSTRIAL TRAINING INSTITUTE, TARBANGLA, DEHRI-ON-SONE, BIHAR - 821307"/>
    <m/>
    <n v="108"/>
    <n v="0"/>
    <m/>
    <m/>
    <s v="No"/>
    <s v="Yes"/>
    <s v="Yes"/>
    <s v="Yes"/>
    <n v="30"/>
    <s v="Yes"/>
    <n v="30"/>
    <s v="VIJENDRA KUMAR JOSHI"/>
    <n v="9887849739"/>
    <s v="vijendraj@dexitglobal.com"/>
    <n v="44564.229169999999"/>
    <n v="45716.229169999999"/>
    <s v="PARMESH PRASHAR"/>
    <n v="9835128410"/>
    <s v="GOVTITIDEHRI@GMAIL.COM"/>
    <s v="No"/>
    <x v="0"/>
    <s v="NO"/>
    <n v="3"/>
    <n v="3"/>
    <n v="3"/>
    <n v="3"/>
    <n v="3"/>
    <s v="A"/>
    <m/>
  </r>
  <r>
    <x v="1"/>
    <x v="1"/>
    <s v="BIHAR"/>
    <s v="SAHARSA"/>
    <s v="-"/>
    <d v="2022-03-20T00:00:00"/>
    <s v="3244"/>
    <s v="NR1-BR-3244"/>
    <s v="SPECIAL TECHNOLOGY BABY KIRAN MEMORIAL"/>
    <s v="USHA BHAWAN, GROUND FLOOR, NEAR ISLAMIYA CHOWK, WARD NO 16, GANGJALA, SAHARSHA, BIHAR - 852201"/>
    <n v="852201"/>
    <s v="LANDMARK ÃƑÂƑÃ‚Â¢ ÃƑÂ‚ NEAR RK RAVI PHYSICS CLASSES., SAHARSA,"/>
    <s v="SPECIAL TECHNOLOGY BABY KIRAN MEMORIAL, USHA BHAWAN, GROUND FLOOR, NEAR ISLAMIYA CHOWK, WARD NO 16, GANGJALA, SAHARSHA, BIHAR - 852201, LANDMARK NEAR RK RAVI PHYSICS CLASSES., SAHARSA"/>
    <s v="https://maps.app.goo.gl/exRP2pZMiLPHpUxVA"/>
    <n v="250"/>
    <n v="0"/>
    <m/>
    <m/>
    <s v="No"/>
    <s v="Yes"/>
    <s v="Yes"/>
    <s v="Yes"/>
    <n v="3"/>
    <s v="Yes"/>
    <n v="62"/>
    <s v="VIJENDRA KUMAR JOSHI"/>
    <n v="9887849739"/>
    <s v="vijendraj@dexitglobal.com"/>
    <n v="44361.229169999999"/>
    <n v="45456.229169999999"/>
    <s v="TUNTUN KUMAR"/>
    <n v="7319607007"/>
    <s v="BABYKIRANMEMORIAL@GMAIL.COM"/>
    <s v="No"/>
    <x v="0"/>
    <s v="NO"/>
    <n v="2"/>
    <n v="1"/>
    <n v="2"/>
    <n v="3"/>
    <n v="2"/>
    <s v="B"/>
    <m/>
  </r>
  <r>
    <x v="1"/>
    <x v="1"/>
    <s v="BIHAR"/>
    <s v="SAHARSA"/>
    <s v="-"/>
    <d v="2022-12-28T00:00:00"/>
    <s v="3438"/>
    <s v="NR1-BR-3438"/>
    <s v="ITI SAHARSA"/>
    <s v="ITI SAHARSA, BLOCK - KAHRA"/>
    <n v="852201"/>
    <s v="NEAR ZILA SCHOOL"/>
    <s v="ITI SAHARSA, BLOCK - KAHRA, NEAR ZILA SCHOOL, BIHAR - 852201"/>
    <m/>
    <n v="100"/>
    <n v="0"/>
    <m/>
    <m/>
    <s v="No"/>
    <s v="Yes"/>
    <s v="Yes"/>
    <s v="Yes"/>
    <n v="40"/>
    <s v="Yes"/>
    <n v="62"/>
    <s v="VIJENDRA KUMAR JOSHI"/>
    <n v="9887849739"/>
    <s v="vijendraj@dexitglobal.com"/>
    <m/>
    <m/>
    <s v="PRIYANK SARASWAT"/>
    <n v="9045655446"/>
    <s v="DEI.MATHURA@GMAIL.COM"/>
    <s v="No"/>
    <x v="0"/>
    <s v="NO"/>
    <n v="2"/>
    <n v="2"/>
    <n v="3"/>
    <n v="3"/>
    <n v="2.5"/>
    <s v="A"/>
    <m/>
  </r>
  <r>
    <x v="1"/>
    <x v="1"/>
    <s v="BIHAR"/>
    <s v="SAMASTIPUR"/>
    <s v="-"/>
    <d v="2022-03-20T00:00:00"/>
    <s v="3245"/>
    <s v="NR1-BR-3245"/>
    <s v="NARAYANAM INFO ONLINE"/>
    <s v="NARAYAN NIWAS, ROAD NO 3, ADARSHNAGAR"/>
    <n v="848101"/>
    <s v="BEHIND DR. M.P.SHARMA CLINIC"/>
    <s v="NARAYANAM INFO ONLINE, NARAYAN NIWAS, ROAD NO 3, ADARSHNAGAR, BEHIND DR. M.P.SHARMA CLINIC, BIHAR - 848101"/>
    <m/>
    <n v="250"/>
    <n v="0"/>
    <m/>
    <m/>
    <s v="No"/>
    <s v="Yes"/>
    <s v="Yes"/>
    <s v="Yes"/>
    <n v="40"/>
    <s v="Yes"/>
    <n v="40"/>
    <s v="VIJENDRA KUMAR JOSHI"/>
    <n v="9887849739"/>
    <s v="vijendraj@dexitglobal.com"/>
    <n v="44494.229169999999"/>
    <n v="45589.229169999999"/>
    <s v="KUNAL KUMAR"/>
    <s v="7011498072/9811128472"/>
    <s v="ADROITSPANEL@GMAIL.COM"/>
    <s v="No"/>
    <x v="0"/>
    <s v="NO"/>
    <n v="3"/>
    <n v="3"/>
    <n v="3"/>
    <n v="3"/>
    <n v="3"/>
    <s v="A"/>
    <m/>
  </r>
  <r>
    <x v="1"/>
    <x v="1"/>
    <s v="BIHAR"/>
    <s v="SAMASTIPUR"/>
    <s v="-"/>
    <d v="2022-04-14T00:00:00"/>
    <s v="3390"/>
    <s v="NR1-BR-3390"/>
    <s v="BHARGAWA ACME TECHNICAL SERVICES PRIVATE LIMITED"/>
    <s v="GROUND FLOOR JAI PRAKASH NAGAR, ROOM NO 2-3, WARD NO - 05, NEAR BAZAR SAMITI DALSINGSARAI"/>
    <n v="848114"/>
    <s v="NEAR BAZAR SAMITI DALSINGSARAI"/>
    <s v="BHARGAWA ACME TECHNICAL SERVICES PRIVATE LIMITED, GROUND FLOOR JAI PRAKASH NAGAR, ROOM NO 2-3, WARD NO - 05, NEAR BAZAR SAMITI DALSINGSARAI, BIHAR - 848114"/>
    <m/>
    <n v="36"/>
    <n v="0"/>
    <m/>
    <m/>
    <s v="No"/>
    <s v="Yes"/>
    <s v="Yes"/>
    <s v="Yes"/>
    <n v="1"/>
    <s v="Yes"/>
    <n v="7"/>
    <s v="VIJENDRA KUMAR JOSHI"/>
    <n v="9887849739"/>
    <s v="vijendraj@dexitglobal.com"/>
    <n v="44337.229169999999"/>
    <n v="45432.229169999999"/>
    <s v="NITISH BHARGAWA"/>
    <n v="7281000311"/>
    <s v="NBHARGAW27@GMAIL.COM"/>
    <s v="No"/>
    <x v="0"/>
    <s v="NO"/>
    <n v="3"/>
    <n v="3"/>
    <n v="3"/>
    <n v="3"/>
    <n v="3"/>
    <s v="A"/>
    <m/>
  </r>
  <r>
    <x v="1"/>
    <x v="1"/>
    <s v="BIHAR"/>
    <s v="SAMASTIPUR"/>
    <s v="-"/>
    <d v="2024-03-18T00:00:00"/>
    <s v="3599"/>
    <s v="NR1-BR-3599"/>
    <s v="GOVERNMENT WITI SAMASTIPUR"/>
    <s v="AT-MORDIWA, PO-MORDIWA, PS-SAMASTIPUR, BIHAR - 848134"/>
    <n v="848134"/>
    <s v="MORDIWA"/>
    <s v="GOVT WITI SAMASTIPUR, AT-MORDIWA, PO-MORDIWA, PS-SAMASTIPUR, BIHAR - 848134, MORDIWA"/>
    <s v="https://maps.app.goo.gl/eYuTQbmdGcNxx9299"/>
    <n v="17"/>
    <n v="0"/>
    <m/>
    <m/>
    <s v="No"/>
    <s v="Yes"/>
    <s v="No"/>
    <s v="Yes"/>
    <n v="5"/>
    <s v="Yes"/>
    <n v="7"/>
    <s v="VIJENDRA KUMAR JOSHI"/>
    <n v="9887849739"/>
    <s v="vijendraj@dexitglobal.com"/>
    <m/>
    <m/>
    <s v="Suyash Vardan Singh"/>
    <n v="7903480425"/>
    <s v="womenitisamastipur@gmail.com"/>
    <s v="pending"/>
    <x v="0"/>
    <s v="NO"/>
    <n v="1"/>
    <n v="0"/>
    <n v="0"/>
    <n v="0"/>
    <n v="1"/>
    <s v="C"/>
    <m/>
  </r>
  <r>
    <x v="1"/>
    <x v="1"/>
    <s v="BIHAR"/>
    <s v="SAMASTIPUR"/>
    <s v="-"/>
    <d v="2024-08-16T00:00:00"/>
    <s v="3704"/>
    <s v="NR1-BR-3704"/>
    <s v="VSIIT SAMASTIPUR"/>
    <s v="TAJPUR ROAD , ABOVE VIVO SERVICE CENTRE, SAMASTIPUR, BIHAR 848101"/>
    <n v="848101"/>
    <s v="VIVO SERVICE CENTRE, SAMASTIPUR"/>
    <s v="VSIIT SAMASTIPUR, TAJPUR ROAD, ABOVE VIVO SERVICE CENTRE, SAMASTIPUR, BIHAR 848101, VIVO SERVICE CENTRE, BIHAR - 848101"/>
    <m/>
    <n v="80"/>
    <n v="0"/>
    <m/>
    <m/>
    <s v="No"/>
    <s v="Yes"/>
    <s v="No"/>
    <s v="Yes"/>
    <n v="60"/>
    <s v="Yes"/>
    <n v="82"/>
    <s v="VIJENDRA KUMAR JOSHI"/>
    <n v="9887849739"/>
    <s v="vijendraj@dexitglobal.com"/>
    <m/>
    <m/>
    <s v="NEERAJ SHARMA"/>
    <n v="8809003450"/>
    <s v="neerajshrm19@gmail.com"/>
    <s v="Yes"/>
    <x v="0"/>
    <s v="NO"/>
    <n v="3"/>
    <n v="3"/>
    <n v="3"/>
    <n v="3"/>
    <n v="3"/>
    <s v="A"/>
    <m/>
  </r>
  <r>
    <x v="1"/>
    <x v="1"/>
    <s v="BIHAR"/>
    <s v="SARAN"/>
    <s v="-"/>
    <d v="2024-03-18T00:00:00"/>
    <s v="3600"/>
    <s v="NR1-BR-3600"/>
    <s v="GOVERNMENT ITI SONPUR"/>
    <s v="ITI SONPUR, SARAN , VILLEGE - POJHI PARSA, BLOCK - DARIYA, BIHAR - 841219"/>
    <n v="841219"/>
    <s v="SARAN"/>
    <s v="GOVT. ITI SONPUR, ITI SONPUR, SARAN, VILLEGE - POJHI PARSA, BLOCK - DARIYA, BIHAR - 841219"/>
    <s v="https://maps.app.goo.gl/cMTFwPY84vps53Eb8"/>
    <n v="8"/>
    <n v="0"/>
    <m/>
    <m/>
    <s v="No"/>
    <s v="Yes"/>
    <s v="No"/>
    <s v="Yes"/>
    <n v="5"/>
    <s v="Yes"/>
    <n v="7"/>
    <s v="VIJENDRA KUMAR JOSHI"/>
    <n v="9887849739"/>
    <s v="vijendraj@dexitglobal.com"/>
    <m/>
    <m/>
    <s v="SUMAN KUMAR"/>
    <n v="9608599755"/>
    <s v="principalitisonpur61@gmail.com"/>
    <s v="pending"/>
    <x v="0"/>
    <s v="NO"/>
    <n v="3"/>
    <n v="3"/>
    <n v="3"/>
    <n v="3"/>
    <n v="3"/>
    <s v="A"/>
    <m/>
  </r>
  <r>
    <x v="1"/>
    <x v="1"/>
    <s v="BIHAR"/>
    <s v="SARAN"/>
    <s v="-"/>
    <d v="2024-04-08T00:00:00"/>
    <s v="3616"/>
    <s v="NR1-BR-3616"/>
    <s v="CHAPRA DIGITAL"/>
    <s v="NEWAJEE TOLA, PRABHINATH NAGAR, NER DURGA MANDIR, CHAPRA- MASRARKH ROAD, SADHA DHALA BAZAR SIMITI, CHAPRA, BIHAR - 841301"/>
    <n v="841301"/>
    <s v="DURGA MANDIR"/>
    <s v="CHAPRA DIGITAL, NEWAJEE TOLA, PRABHINATH NAGAR, NER DURGA MANDIR, CHAPRA- MASRARKH ROAD, SADHA DHALA BAZAR SIMITI, CHAPRA, BIHAR - 841301, DURGA MANDIR"/>
    <m/>
    <n v="200"/>
    <n v="0"/>
    <m/>
    <m/>
    <s v="Yes"/>
    <s v="Yes"/>
    <s v="No"/>
    <s v="Yes"/>
    <n v="80"/>
    <s v="Yes"/>
    <n v="82"/>
    <s v="VIJENDRA KUMAR JOSHI"/>
    <n v="9887849739"/>
    <s v="vijendraj@dexitglobal.com"/>
    <n v="45219.229169999999"/>
    <n v="46314.229169999999"/>
    <s v="ROHIT KUMAR SINGH"/>
    <n v="7631552196"/>
    <s v="CHAPRADIGITAL@GMAIL.COM"/>
    <s v="Yes"/>
    <x v="1"/>
    <s v="NO"/>
    <n v="2"/>
    <n v="2"/>
    <n v="3"/>
    <n v="3"/>
    <n v="2.5"/>
    <s v="A"/>
    <m/>
  </r>
  <r>
    <x v="1"/>
    <x v="1"/>
    <s v="BIHAR"/>
    <s v="SARAN"/>
    <s v="-"/>
    <d v="2024-11-26T00:00:00"/>
    <s v="3728"/>
    <s v="NR1-BR-3728"/>
    <s v="ANCHAL INSTITUTE OF MANAGEMENT &amp; TECHNOLOGY ONLINE EXAMINATION"/>
    <s v="BRAHMPUR PULL, MANJHI ROAD CHAPRA, SARAN, BIHAR - 841301"/>
    <n v="841301"/>
    <s v="BRAHMPUR PULL"/>
    <s v="ANCHAL INSTITUTE OF MANAGEMENT TECHNOLOGY ONLINE EXAMINATION, BRAHMPUR PULL, MANJHI ROAD CHAPRA, SARAN, BIHAR - 841301"/>
    <s v="https://maps.app.goo.gl/NJ6qHJ9VPZykvfQA9"/>
    <n v="250"/>
    <n v="0"/>
    <m/>
    <m/>
    <s v="No"/>
    <s v="Yes"/>
    <s v="Yes"/>
    <s v="Yes"/>
    <n v="40"/>
    <s v="Yes"/>
    <n v="62"/>
    <s v="VIJENDRA KUMAR JOSHI"/>
    <n v="9887849739"/>
    <s v="vijendraj@dexitglobal.com"/>
    <n v="45601.229169999999"/>
    <n v="46695.229169999999"/>
    <s v="DHIRAJ KUMAR SINGH"/>
    <n v="7301303415"/>
    <s v="anchalonlineexam@gmail.com"/>
    <s v="Yes"/>
    <x v="1"/>
    <s v="NO"/>
    <n v="0"/>
    <n v="0"/>
    <n v="0"/>
    <n v="0"/>
    <n v="0"/>
    <s v="B"/>
    <m/>
  </r>
  <r>
    <x v="1"/>
    <x v="1"/>
    <s v="BIHAR"/>
    <s v="SARAN"/>
    <s v="-"/>
    <d v="2025-08-02T00:00:00"/>
    <s v="3763"/>
    <s v="NR1-BR-3763"/>
    <s v="RADHE KRISHNA ONLINE EXAMINATION CENTRE"/>
    <s v="RADHE KRISHNA ONLINE EXAMINATION CENTRE, METHWALIYA CHOWK, FOURLANE ROAD, NEAR BISHOP PUBLIC SCHOOL, SARAN, BIHAR- 841302"/>
    <n v="841302"/>
    <s v="FOURLANE ROAD, NEAR BISHOP PUBLIC SCHOOL"/>
    <s v="RADHE KRISHNA ONLINE EXAMINATION CENTRE, METHWALIYA CHOWK, FOURLANE ROAD, NEAR BISHOP PUBLIC SCHOOL, SARAN, BIHAR- 841302, BIHAR - 841302"/>
    <s v="https://maps.app.goo.gl/6QA2ttRkhojjHdEg9"/>
    <n v="225"/>
    <n v="0"/>
    <m/>
    <m/>
    <s v="No"/>
    <s v="Yes"/>
    <s v="No"/>
    <s v="Yes"/>
    <n v="62"/>
    <s v="Yes"/>
    <n v="85"/>
    <s v="VIJENDRA KUMAR JOSHI"/>
    <n v="9887849739"/>
    <s v="vijendraj@dexitglobal.com"/>
    <n v="45772"/>
    <n v="46867"/>
    <s v="RAJ MISHRA"/>
    <s v="6200718474, 9507390860"/>
    <n v="9507390860"/>
    <m/>
    <x v="0"/>
    <s v="NO"/>
    <n v="0"/>
    <n v="0"/>
    <n v="0"/>
    <n v="0"/>
    <n v="0"/>
    <s v="B"/>
    <m/>
  </r>
  <r>
    <x v="1"/>
    <x v="1"/>
    <s v="BIHAR"/>
    <s v="SARAN"/>
    <s v="-"/>
    <d v="2025-12-19T00:00:00"/>
    <s v="3784"/>
    <s v="NR1-BR-3784"/>
    <s v="GOVERNMENT ITI MARHOWRAH"/>
    <s v="GOVT. ITI MARHOWRAH, MARHOWRAH, CHHAPRA, SARAN, BIHAR - 841418"/>
    <n v="841418"/>
    <s v="GOVT. ITI MARHOWRAH"/>
    <s v="GOVT ITI MARHOWRAH, GOVT. ITI MARHOWRAH, MARHOWRAH, CHHAPRA, SARAN, BIHAR - 841418"/>
    <m/>
    <n v="150"/>
    <m/>
    <m/>
    <n v="150"/>
    <s v="No"/>
    <s v="Yes"/>
    <s v="No"/>
    <s v="Yes"/>
    <n v="10"/>
    <s v="Yes"/>
    <n v="15"/>
    <s v="VIJENDRA KUMAR JOSHI"/>
    <n v="9887849739"/>
    <s v="vijendraj@dexitglobal.com"/>
    <m/>
    <m/>
    <s v="AMRITOSH KUMAR"/>
    <n v="9798627702"/>
    <s v="principalitimarhowrah59@gmail.com"/>
    <m/>
    <x v="0"/>
    <s v="NO"/>
    <n v="0"/>
    <n v="0"/>
    <n v="0"/>
    <n v="0"/>
    <n v="0"/>
    <s v="A"/>
    <m/>
  </r>
  <r>
    <x v="1"/>
    <x v="1"/>
    <s v="BIHAR"/>
    <s v="SASARAM"/>
    <s v="-"/>
    <m/>
    <s v="3246"/>
    <s v="NR1-BR-3246"/>
    <s v="IT VISION COMPUTER EDUCATION (SHANTI COMPUTERS)"/>
    <m/>
    <m/>
    <m/>
    <s v="IT VISION COMPUTER EDUCATION (SHANTI COMPUTERS), BIHAR-"/>
    <m/>
    <m/>
    <m/>
    <m/>
    <m/>
    <s v="No"/>
    <s v="No"/>
    <s v="No"/>
    <s v="No"/>
    <n v="0"/>
    <s v="No"/>
    <n v="0"/>
    <s v="VIJENDRA KUMAR JOSHI"/>
    <n v="9887849739"/>
    <s v="vijendraj@nseit.com"/>
    <n v="25569.229169999999"/>
    <n v="25569.229169999999"/>
    <m/>
    <m/>
    <m/>
    <s v="No"/>
    <x v="0"/>
    <s v="NO"/>
    <m/>
    <m/>
    <m/>
    <m/>
    <m/>
    <m/>
    <m/>
  </r>
  <r>
    <x v="1"/>
    <x v="1"/>
    <s v="BIHAR"/>
    <s v="SASARAM"/>
    <s v="-"/>
    <d v="2022-10-14T00:00:00"/>
    <s v="3435"/>
    <s v="NR1-BR-3435"/>
    <s v="TARA CHANDI ONLINE EXAM CENTRE"/>
    <s v="LALGANJ NAHAR, SHERSHAH COLLEGE ROAD"/>
    <n v="821115"/>
    <s v="LALGANG NAHAR"/>
    <s v="TARA CHANDI ONLINE EXAM CENTRE, LALGANJ NAHAR, SHERSHAH COLLEGE ROAD, LALGANG NAHAR, BIHAR - 821115"/>
    <m/>
    <n v="32"/>
    <n v="0"/>
    <m/>
    <m/>
    <s v="No"/>
    <s v="Yes"/>
    <s v="Yes"/>
    <s v="Yes"/>
    <n v="20"/>
    <s v="Yes"/>
    <n v="35"/>
    <s v="VIJENDRA KUMAR JOSHI"/>
    <n v="9887849739"/>
    <s v="vijendraj@dexitglobal.com"/>
    <n v="44768.229169999999"/>
    <n v="45863.229169999999"/>
    <s v="SUNIL KUMAR"/>
    <n v="9262659040"/>
    <s v="TARACHANDIONLINE@GMAIL.COM"/>
    <s v="No"/>
    <x v="1"/>
    <s v="NO"/>
    <n v="0"/>
    <n v="0"/>
    <n v="0"/>
    <n v="0"/>
    <n v="0"/>
    <s v="C"/>
    <m/>
  </r>
  <r>
    <x v="1"/>
    <x v="1"/>
    <s v="BIHAR"/>
    <s v="SHEIKHPURA"/>
    <s v="-"/>
    <d v="2022-03-20T00:00:00"/>
    <s v="3247"/>
    <s v="NR1-BR-3247"/>
    <s v="DAYA SAI INFO PVT. LTD."/>
    <s v="STATION ROAD INDAI"/>
    <n v="811105"/>
    <s v="NEAR DURGA MANDIR"/>
    <s v="DAYA SAI INFO PVT. LTD., STATION ROAD INDAI, NEAR DURGA MANDIR, BIHAR - 811105"/>
    <m/>
    <n v="175"/>
    <n v="0"/>
    <m/>
    <m/>
    <s v="No"/>
    <s v="Yes"/>
    <s v="Yes"/>
    <s v="Yes"/>
    <n v="40"/>
    <s v="Yes"/>
    <n v="65"/>
    <s v="VIJENDRA KUMAR JOSHI"/>
    <n v="9887849739"/>
    <s v="vijendraj@dexitglobal.com"/>
    <n v="44390.229169999999"/>
    <n v="45633.229169999999"/>
    <s v="DAYANAND KUMAR"/>
    <n v="9939743144"/>
    <s v="ECITSHEIKHPURA@GMAIL.COM"/>
    <s v="No"/>
    <x v="0"/>
    <s v="NO"/>
    <n v="2"/>
    <n v="2"/>
    <n v="2"/>
    <n v="3"/>
    <n v="2.25"/>
    <s v="B"/>
    <m/>
  </r>
  <r>
    <x v="1"/>
    <x v="1"/>
    <s v="BIHAR"/>
    <s v="SHEIKHPURA"/>
    <s v="-"/>
    <d v="2022-03-20T00:00:00"/>
    <s v="3248"/>
    <s v="NR1-BR-3248"/>
    <s v="ITI SHEIKHPURA"/>
    <s v="ITI SHEIKHPURA , VILLAGE MAHULI"/>
    <n v="804453"/>
    <s v="OPPOSITE PARSA POLICE STATION"/>
    <s v="ITI SHEIKHPURA, VILLAGE MAHULI, OPPOSITE PARSA POLICE STATION, BIHAR - 804453"/>
    <m/>
    <n v="84"/>
    <n v="0"/>
    <m/>
    <m/>
    <s v="No"/>
    <s v="Yes"/>
    <s v="Yes"/>
    <s v="Yes"/>
    <n v="30"/>
    <s v="Yes"/>
    <n v="30"/>
    <s v="VIJENDRA KUMAR JOSHI"/>
    <n v="9887849739"/>
    <s v="vijendraj@dexitglobal.com"/>
    <m/>
    <m/>
    <s v="RAJESH KUMAR"/>
    <n v="7543037140"/>
    <s v="RAJESH5APRL@GMAIL.COM"/>
    <s v="No"/>
    <x v="0"/>
    <s v="NO"/>
    <n v="2"/>
    <n v="2"/>
    <n v="2"/>
    <n v="3"/>
    <n v="2.25"/>
    <s v="B"/>
    <m/>
  </r>
  <r>
    <x v="1"/>
    <x v="1"/>
    <s v="BIHAR"/>
    <s v="SHEOHAR"/>
    <s v="-"/>
    <d v="2022-03-20T00:00:00"/>
    <s v="3249"/>
    <s v="NR1-BR-3249"/>
    <s v="ITI SHEOHAR"/>
    <s v="ITI SHEOHAR, DUMMA HIRAUTA"/>
    <n v="843329"/>
    <s v="SHEOHAR"/>
    <s v="ITI SHEOHAR, DUMMA HIRAUTA, SHEOHAR, BIHAR - 843329"/>
    <m/>
    <n v="70"/>
    <n v="0"/>
    <m/>
    <m/>
    <s v="No"/>
    <s v="Yes"/>
    <s v="Yes"/>
    <s v="Yes"/>
    <n v="30"/>
    <s v="Yes"/>
    <n v="30"/>
    <s v="VIJENDRA KUMAR JOSHI"/>
    <n v="9887849739"/>
    <s v="vijendraj@dexitglobal.com"/>
    <m/>
    <m/>
    <s v="SASHI KR MANDAL"/>
    <n v="9097105303"/>
    <s v="SHEOHARITI@GMAIL.COM"/>
    <s v="No"/>
    <x v="0"/>
    <s v="NO"/>
    <n v="2"/>
    <n v="2"/>
    <n v="2"/>
    <n v="3"/>
    <n v="2.25"/>
    <s v="B"/>
    <m/>
  </r>
  <r>
    <x v="1"/>
    <x v="1"/>
    <s v="BIHAR"/>
    <s v="SITAMARHI"/>
    <s v="-"/>
    <d v="2022-03-20T00:00:00"/>
    <s v="3250"/>
    <s v="NR1-BR-3250"/>
    <s v="ITI PUPARI, SITAMARHI"/>
    <s v="GOVT ITI PUPRI, MADHUBANI ROAD PUPRI"/>
    <n v="851215"/>
    <s v="NEAR RANISATTI PETROL PUMP"/>
    <s v="ITI PUPARI, SITAMARHI, GOVT ITI PUPRI, MADHUBANI ROAD PUPRI, NEAR RANISATTI PETROL PUMP, BIHAR - 851215"/>
    <m/>
    <n v="42"/>
    <n v="0"/>
    <m/>
    <m/>
    <s v="No"/>
    <s v="Yes"/>
    <s v="Yes"/>
    <s v="Yes"/>
    <n v="30"/>
    <s v="Yes"/>
    <n v="30"/>
    <s v="VIJENDRA KUMAR JOSHI"/>
    <n v="9887849739"/>
    <s v="vijendraj@dexitglobal.com"/>
    <m/>
    <m/>
    <s v="RAJEEV KUMAR"/>
    <n v="8507340402"/>
    <s v="RAJEEVELE393@REDIFFMAIL.COM"/>
    <s v="No"/>
    <x v="0"/>
    <s v="NO"/>
    <n v="2"/>
    <n v="2"/>
    <n v="2"/>
    <n v="3"/>
    <n v="2.25"/>
    <s v="B"/>
    <m/>
  </r>
  <r>
    <x v="1"/>
    <x v="1"/>
    <s v="BIHAR"/>
    <s v="SITAMARHI"/>
    <s v="-"/>
    <d v="2022-03-26T00:00:00"/>
    <s v="3334"/>
    <s v="NR1-BR-3334"/>
    <s v="EDUTECH SOFT PVT LTD"/>
    <s v="PUJA MARKET SHANTI NAGAR CHWK DUMRA SITAMARHI, BESIDE BANK BARODA"/>
    <n v="843302"/>
    <s v="BESIDE BANK BARODA"/>
    <s v="EDUTECH SOFT PVT LTD, PUJA MARKET SHANTI NAGAR CHWK DUMRA SITAMARHI, BESIDE BANK BARODA, BIHAR - 843302"/>
    <m/>
    <n v="100"/>
    <n v="0"/>
    <m/>
    <m/>
    <s v="No"/>
    <s v="Yes"/>
    <s v="Yes"/>
    <s v="Yes"/>
    <n v="40"/>
    <s v="Yes"/>
    <n v="40"/>
    <s v="VIJENDRA KUMAR JOSHI"/>
    <n v="9887849739"/>
    <s v="vijendraj@dexitglobal.com"/>
    <n v="44337.229169999999"/>
    <n v="45432.229169999999"/>
    <s v="RAKESH KUMAR"/>
    <n v="9430012860"/>
    <s v="RAKESHKRETS@GMAIL.COM"/>
    <s v="No"/>
    <x v="0"/>
    <s v="NO"/>
    <n v="2"/>
    <n v="2"/>
    <n v="2"/>
    <n v="3"/>
    <n v="2.25"/>
    <s v="B"/>
    <m/>
  </r>
  <r>
    <x v="1"/>
    <x v="1"/>
    <s v="BIHAR"/>
    <s v="SITAMARHI"/>
    <s v="-"/>
    <d v="2025-07-17T00:00:00"/>
    <s v="3756"/>
    <s v="NR1-BR-3756"/>
    <s v="GOVERNMENT WITI SITAMARHI"/>
    <s v="ITI CAMPUS, SHANTI NAGAR, DUMRA, SITAMARHI, BIHAR - 843301"/>
    <n v="843301"/>
    <s v="ITI CAMPUS, SHANTI NAGAR"/>
    <s v="GOVT. WITI SITAMARHI, ITI CAMPUS, SHANTI NAGAR, DUMRA, SITAMARHI, BIHAR - 843301"/>
    <s v="https://maps.app.goo.gl/p4KBh7u7koPd2JT56"/>
    <n v="20"/>
    <n v="0"/>
    <m/>
    <m/>
    <s v="No"/>
    <s v="Yes"/>
    <s v="No"/>
    <s v="Yes"/>
    <n v="40"/>
    <s v="Yes"/>
    <n v="82"/>
    <s v="VIJENDRA KUMAR JOSHI"/>
    <n v="9887849739"/>
    <s v="vijendraj@dexitglobal.com"/>
    <m/>
    <m/>
    <m/>
    <m/>
    <m/>
    <m/>
    <x v="0"/>
    <s v="NO"/>
    <n v="0"/>
    <n v="0"/>
    <n v="0"/>
    <n v="0"/>
    <n v="0"/>
    <s v="B"/>
    <m/>
  </r>
  <r>
    <x v="1"/>
    <x v="1"/>
    <s v="BIHAR"/>
    <s v="SIWAN"/>
    <s v="-"/>
    <d v="2025-02-17T00:00:00"/>
    <s v="1683"/>
    <s v="NR1-BR-1683"/>
    <s v="SWAVLAMBAN SEWA SANSTHAN"/>
    <s v="2ND FLOOR, ABOVE STATE BANK OF INDIA, MAHADEVA, NEAR O.P POLICE STATION, SIWAN, BIHAR - 841226"/>
    <n v="841226"/>
    <m/>
    <s v="SWAVLAMBAN SEWA SANSTHAN, 2ND FLOOR, ABOVE STATE BANK OF INDIA, MAHADEVA, NEAR O.P POLICE STATION, SIWAN, BIHAR - 841226"/>
    <s v="https://maps.app.goo.gl/SbLAypg2vgrbS1SG6"/>
    <n v="300"/>
    <n v="0"/>
    <m/>
    <m/>
    <s v="No"/>
    <s v="Yes"/>
    <s v="No"/>
    <s v="Yes"/>
    <n v="6"/>
    <s v="Yes"/>
    <n v="60"/>
    <s v="VIJENDRA KUMAR JOSHI"/>
    <n v="9887849739"/>
    <s v="vijendraj@dexitglobal.com"/>
    <n v="45689"/>
    <n v="46783.416669999999"/>
    <s v="ARJUN KUMAR SAH"/>
    <s v="9934881900, 8757076238"/>
    <s v="swavlamban2010@gmail.com"/>
    <s v="Yes"/>
    <x v="0"/>
    <s v="NO"/>
    <n v="0"/>
    <n v="0"/>
    <n v="0"/>
    <n v="0"/>
    <n v="0"/>
    <s v="A"/>
    <m/>
  </r>
  <r>
    <x v="1"/>
    <x v="1"/>
    <s v="BIHAR"/>
    <s v="SIWAN"/>
    <s v="-"/>
    <d v="2023-05-07T00:00:00"/>
    <s v="3458"/>
    <s v="NR1-BR-3458"/>
    <s v="ARYAN INFOTECH"/>
    <s v="NEAR AIRTEL TOWER, LAXMIPUR, SISWAN DHALA, LAXMIPUR"/>
    <n v="841226"/>
    <s v="NEAR AIRTEL TOWER"/>
    <s v="ARYAN INFOTECH, NEAR AIRTEL TOWER, LAXMIPUR, SISWAN DHALA, BIHAR - 841226"/>
    <m/>
    <n v="225"/>
    <n v="0"/>
    <m/>
    <m/>
    <s v="No"/>
    <s v="Yes"/>
    <s v="Yes"/>
    <s v="Yes"/>
    <n v="30"/>
    <s v="Yes"/>
    <n v="82"/>
    <s v="VIJENDRA KUMAR JOSHI"/>
    <n v="9887849739"/>
    <s v="vijendraj@dexitglobal.com"/>
    <n v="45044.229169999999"/>
    <n v="46139.229169999999"/>
    <s v="PRAMOD KUMAR"/>
    <n v="7499050774"/>
    <s v="ARYANINFOTECH203@GMAIL.COM"/>
    <s v="No"/>
    <x v="1"/>
    <s v="NO"/>
    <n v="0"/>
    <n v="0"/>
    <n v="0"/>
    <n v="0"/>
    <n v="0"/>
    <s v="A"/>
    <m/>
  </r>
  <r>
    <x v="1"/>
    <x v="1"/>
    <s v="BIHAR"/>
    <s v="SIWAN"/>
    <s v="-"/>
    <m/>
    <s v="3648"/>
    <s v="NR1-BR-3648"/>
    <s v="OPAL IT SERVICES PVT LTD"/>
    <s v="CHHAPIA, 700M FROM PETROL PUMP, SIWAN SISWAN ROAD, SIWAN, BIHAR - 841226"/>
    <n v="841226"/>
    <m/>
    <s v="CHHAPIA, 700M FROM PETROL PUMP, SIWAN SISWAN ROAD, SIWAN, BIHAR - 841226"/>
    <m/>
    <m/>
    <m/>
    <m/>
    <m/>
    <m/>
    <m/>
    <m/>
    <m/>
    <m/>
    <m/>
    <m/>
    <m/>
    <m/>
    <m/>
    <m/>
    <m/>
    <m/>
    <m/>
    <m/>
    <m/>
    <x v="0"/>
    <s v="NO"/>
    <m/>
    <m/>
    <m/>
    <m/>
    <m/>
    <m/>
    <m/>
  </r>
  <r>
    <x v="1"/>
    <x v="1"/>
    <s v="BIHAR"/>
    <s v="SUPAUL"/>
    <s v="-"/>
    <d v="2022-03-20T00:00:00"/>
    <s v="3251"/>
    <s v="NR1-BR-3251"/>
    <s v="ITI SUPAUL"/>
    <s v="GOVT. ITI SUPAUL LOHIA NAGAR"/>
    <n v="852130"/>
    <s v="LOHIA NAGAR SUPAUL"/>
    <s v="ITI SUPAUL, GOVT. ITI SUPAUL LOHIA NAGAR, LOHIA NAGAR SUPAUL, BIHAR - 852130"/>
    <m/>
    <n v="70"/>
    <n v="0"/>
    <m/>
    <m/>
    <s v="No"/>
    <s v="Yes"/>
    <s v="Yes"/>
    <s v="Yes"/>
    <n v="30"/>
    <s v="Yes"/>
    <n v="30"/>
    <s v="VIJENDRA KUMAR JOSHI"/>
    <n v="9887849739"/>
    <s v="vijendraj@dexitglobal.com"/>
    <m/>
    <m/>
    <s v="RAKESH KUMAR"/>
    <n v="9334878571"/>
    <s v="RAKESHME37@GMAIL.COM"/>
    <s v="No"/>
    <x v="0"/>
    <s v="NO"/>
    <n v="2"/>
    <n v="2"/>
    <n v="2"/>
    <n v="3"/>
    <n v="2.25"/>
    <s v="B"/>
    <m/>
  </r>
  <r>
    <x v="1"/>
    <x v="1"/>
    <s v="BIHAR"/>
    <s v="VAISALI"/>
    <s v="-"/>
    <d v="2022-04-04T00:00:00"/>
    <s v="3373"/>
    <s v="NR1-BR-3373"/>
    <s v="ITI MAHUA, VAISHALI"/>
    <s v="GOVT ITI MAHUA , PATEPUR ROAD, SARORA"/>
    <n v="844142"/>
    <s v="PATEPUR ROAD"/>
    <s v="ITI MAHUA, VAISHALI, GOVT ITI MAHUA, PATEPUR ROAD, SARORA, BIHAR - 844142"/>
    <m/>
    <n v="340"/>
    <n v="0"/>
    <m/>
    <m/>
    <s v="No"/>
    <s v="Yes"/>
    <s v="Yes"/>
    <s v="No"/>
    <n v="5"/>
    <s v="Yes"/>
    <n v="5"/>
    <s v="VIJENDRA KUMAR JOSHI"/>
    <n v="9887849739"/>
    <s v="vijendraj@dexitglobal.com"/>
    <m/>
    <m/>
    <s v="VISHWA MOHAN CHAUDHARY"/>
    <n v="7033037110"/>
    <s v="ITIMAHUA.VAISHALI@GMAIL.COM"/>
    <s v="No"/>
    <x v="0"/>
    <s v="NO"/>
    <n v="2"/>
    <n v="2"/>
    <n v="2"/>
    <n v="3"/>
    <n v="2.25"/>
    <s v="B"/>
    <m/>
  </r>
  <r>
    <x v="1"/>
    <x v="1"/>
    <s v="BIHAR"/>
    <s v="WEST CHAMPARAN"/>
    <s v="-"/>
    <d v="2022-04-14T00:00:00"/>
    <s v="3391"/>
    <s v="NR1-BR-3391"/>
    <s v="GOVERNMENT ITI BETTIAH"/>
    <s v="GOVT. ITI BETTIAH (WEST CHAMPARAN) PURBI KARGAHIA CHECKPOST"/>
    <n v="845438"/>
    <s v="PURBI KARGAHIA CHECKPOST"/>
    <s v="GOVT. ITI BETTIAH, GOVT. ITI BETTIAH (WEST CHAMPARAN) PURBI KARGAHIA CHECKPOST, PURBI KARGAHIA CHECKPOST, BIHAR - 845438"/>
    <m/>
    <n v="16"/>
    <n v="0"/>
    <m/>
    <m/>
    <s v="No"/>
    <s v="Yes"/>
    <s v="Yes"/>
    <s v="Yes"/>
    <n v="2"/>
    <s v="Yes"/>
    <n v="2"/>
    <s v="VIJENDRA KUMAR JOSHI"/>
    <n v="9887849739"/>
    <s v="vijendraj@dexitglobal.com"/>
    <m/>
    <m/>
    <s v="SURESH KUMAR SINGH"/>
    <n v="9431881162"/>
    <s v="GOVT.ITIBETTIAH@GMAIL.COM"/>
    <s v="No"/>
    <x v="0"/>
    <s v="NO"/>
    <n v="2"/>
    <n v="2"/>
    <n v="2"/>
    <n v="3"/>
    <n v="2.25"/>
    <s v="B"/>
    <m/>
  </r>
  <r>
    <x v="1"/>
    <x v="1"/>
    <s v="UTTAR PRADESH"/>
    <s v="AGRA"/>
    <s v="-"/>
    <d v="2025-02-11T00:00:00"/>
    <s v="1672"/>
    <s v="NR1-UP-1672"/>
    <s v="S.R. EDUCATIONAL"/>
    <s v="B-3 SHASTRIPURAM, SHIVRAJ PRAKASH INTER COLLEGE, NEAR C-1, C-2 CHAURAHA SHASTRI PURA, AGRA - 282007"/>
    <n v="282007"/>
    <s v="SHIVRAJ PRAKASH INTER COLLEGE"/>
    <s v="S.R. EDUCATIONAL, B-3 SHASTRIPURAM, SHIVRAJ PRAKASH INTER COLLEGE, NEAR C-1, C-2 CHAURAHA SHASTRI PURA, AGRA - 282007, UTTAR PRADESH - 282007"/>
    <s v="https://maps.app.goo.gl/K75YHU5wNgP5Lr3F9"/>
    <n v="33"/>
    <n v="0"/>
    <m/>
    <m/>
    <s v="Yes"/>
    <s v="Yes"/>
    <s v="No"/>
    <s v="Yes"/>
    <n v="45"/>
    <s v="Yes"/>
    <n v="62"/>
    <s v="VIJENDRA KUMAR JOSHI"/>
    <n v="9887849739"/>
    <s v="vijendraj@dexitglobal.com"/>
    <m/>
    <m/>
    <m/>
    <m/>
    <m/>
    <m/>
    <x v="0"/>
    <s v="NO"/>
    <n v="0"/>
    <n v="0"/>
    <n v="0"/>
    <n v="0"/>
    <n v="0"/>
    <s v="A"/>
    <m/>
  </r>
  <r>
    <x v="1"/>
    <x v="1"/>
    <s v="UTTAR PRADESH"/>
    <s v="AGRA"/>
    <s v="-"/>
    <d v="2022-03-14T00:00:00"/>
    <s v="3066"/>
    <s v="NR1-UP-3066"/>
    <s v="ASSESSMENT DIGITAL ZONE"/>
    <s v="49, MOHAMMADPUR INDUSTRIAL AREA, SIKANDRA NH-2, NAVIN SABZI MANDI,"/>
    <n v="282007"/>
    <s v="NEAR DR. MPS GROUP OF INSTITUTION"/>
    <s v="ASSESSMENT DIGITAL ZONE, 49, MOHAMMADPUR INDUSTRIAL AREA, SIKANDRA NH-2, NAVIN SABZI MANDI, NEAR DR. MPS GROUP OF INSTITUTION, UTTAR PRADESH - 282007"/>
    <m/>
    <n v="280"/>
    <n v="0"/>
    <m/>
    <m/>
    <s v="Yes"/>
    <s v="Yes"/>
    <s v="Yes"/>
    <s v="Yes"/>
    <n v="30"/>
    <s v="Yes"/>
    <n v="30"/>
    <s v="VIJENDRA KUMAR JOSHI"/>
    <n v="9887849739"/>
    <s v="vijendraj@dexitglobal.com"/>
    <n v="44631.229169999999"/>
    <n v="46091.229169999999"/>
    <s v="SHASHWAT GUPTA"/>
    <n v="7060504448"/>
    <s v="SGFORSHASHWATGUPTA@GMAIL.COM"/>
    <s v="No"/>
    <x v="0"/>
    <s v="NO"/>
    <n v="2"/>
    <n v="2"/>
    <n v="2"/>
    <n v="3"/>
    <n v="2.25"/>
    <s v="B"/>
    <m/>
  </r>
  <r>
    <x v="1"/>
    <x v="1"/>
    <s v="UTTAR PRADESH"/>
    <s v="AGRA"/>
    <s v="-"/>
    <d v="2024-01-18T00:00:00"/>
    <s v="3067"/>
    <s v="NR1-UP-3067"/>
    <s v="SMT. BHUDEVI MAHA VIDYALAYA"/>
    <s v="SHASTRI PURAM,BODLA-BICHPURI ROAD,"/>
    <n v="282007"/>
    <s v="NEAR SACHDEVA MILLINEUM SCHOOL"/>
    <s v="SMT. BHUDEVI MAHA VIDYALAYA, SHASTRI PURAM, BODLA-BICHPURI ROAD, NEAR SACHDEVA MILLINEUM SCHOOL, UTTAR PRADESH - 282007"/>
    <m/>
    <n v="126"/>
    <n v="0"/>
    <m/>
    <m/>
    <s v="Yes"/>
    <s v="Yes"/>
    <s v="Yes"/>
    <s v="Yes"/>
    <n v="50"/>
    <s v="Yes"/>
    <n v="50"/>
    <s v="VIJENDRA KUMAR JOSHI"/>
    <n v="9887849739"/>
    <s v="vijendraj@dexitglobal.com"/>
    <n v="43717.229169999999"/>
    <n v="44812.229169999999"/>
    <s v="C.V SARASWAT"/>
    <n v="9412257846"/>
    <s v="CSARASWAT9@GMAIL.COM"/>
    <s v="No"/>
    <x v="0"/>
    <s v="NO"/>
    <n v="2"/>
    <n v="3"/>
    <n v="2"/>
    <n v="3"/>
    <n v="2.5"/>
    <s v="A"/>
    <m/>
  </r>
  <r>
    <x v="1"/>
    <x v="1"/>
    <s v="UTTAR PRADESH"/>
    <s v="AGRA"/>
    <s v="-"/>
    <d v="2024-01-18T00:00:00"/>
    <s v="3068"/>
    <s v="NR1-UP-3068"/>
    <s v="KALINDI INFOTECH"/>
    <s v="1ST FLOOR KALINDI PLAZA 100 FEET ROAD KALINDI VIHAR NH2"/>
    <n v="282006"/>
    <s v="OPPOSITE BUDHA PARK"/>
    <s v="KALINDI INFOTECH, 1ST FLOOR KALINDI PLAZA 100 FEET ROAD VIHAR NH2, OPPOSITE BUDHA PARK, UTTAR PRADESH - 282006"/>
    <m/>
    <n v="84"/>
    <n v="0"/>
    <m/>
    <m/>
    <s v="No"/>
    <s v="Yes"/>
    <s v="Yes"/>
    <s v="Yes"/>
    <n v="42"/>
    <s v="Yes"/>
    <n v="42"/>
    <s v="VIJENDRA KUMAR JOSHI"/>
    <n v="9887849739"/>
    <s v="vijendraj@dexitglobal.com"/>
    <n v="44081.229169999999"/>
    <n v="45175.229169999999"/>
    <s v="PRAVENDRA KUMAR"/>
    <n v="9997322226"/>
    <s v="PRAVENDRAKUMAR.777@GMAIL.COM/KALINDI4INFOTECH@GMAIL.COM"/>
    <s v="No"/>
    <x v="1"/>
    <s v="NO"/>
    <n v="3"/>
    <n v="3"/>
    <n v="1"/>
    <n v="1"/>
    <n v="2"/>
    <s v="C"/>
    <m/>
  </r>
  <r>
    <x v="1"/>
    <x v="1"/>
    <s v="UTTAR PRADESH"/>
    <s v="AGRA"/>
    <s v="-"/>
    <m/>
    <s v="3069"/>
    <s v="NR1-UP-3069"/>
    <s v="YASH INFOTECH ONLINE EXAMINATION CENTER"/>
    <m/>
    <m/>
    <m/>
    <s v="YASH INFOTECH ONLINE EXAMINATION CENTER, UTTAR PRADESH-"/>
    <m/>
    <m/>
    <m/>
    <m/>
    <m/>
    <s v="No"/>
    <s v="No"/>
    <s v="No"/>
    <s v="No"/>
    <n v="0"/>
    <s v="No"/>
    <n v="0"/>
    <s v="VIJENDRA KUMAR JOSHI"/>
    <n v="9887849739"/>
    <s v="vijendraj@nseit.com"/>
    <n v="25569.229169999999"/>
    <n v="25569.229169999999"/>
    <m/>
    <m/>
    <m/>
    <s v="No"/>
    <x v="1"/>
    <s v="NO"/>
    <m/>
    <m/>
    <m/>
    <m/>
    <m/>
    <m/>
    <m/>
  </r>
  <r>
    <x v="1"/>
    <x v="1"/>
    <s v="UTTAR PRADESH"/>
    <s v="AGRA"/>
    <s v="-"/>
    <m/>
    <s v="3070"/>
    <s v="NR1-UP-3070"/>
    <s v="RBS INSTITUTE"/>
    <m/>
    <m/>
    <m/>
    <s v="RBS INSTITUTE, UTTAR PRADESH-"/>
    <m/>
    <m/>
    <m/>
    <m/>
    <m/>
    <s v="No"/>
    <s v="No"/>
    <s v="No"/>
    <s v="No"/>
    <n v="0"/>
    <s v="No"/>
    <n v="0"/>
    <s v="VIJENDRA KUMAR JOSHI"/>
    <n v="9887849739"/>
    <s v="vijendraj@nseit.com"/>
    <n v="25569.229169999999"/>
    <n v="25569.229169999999"/>
    <m/>
    <m/>
    <m/>
    <s v="No"/>
    <x v="1"/>
    <s v="NO"/>
    <m/>
    <m/>
    <m/>
    <m/>
    <m/>
    <m/>
    <m/>
  </r>
  <r>
    <x v="1"/>
    <x v="1"/>
    <s v="UTTAR PRADESH"/>
    <s v="AGRA"/>
    <s v="-"/>
    <m/>
    <s v="3071"/>
    <s v="NR1-UP-3071"/>
    <s v="RV ONLINE CENTRE"/>
    <m/>
    <m/>
    <m/>
    <s v="RV ONLINE CENTRE, UTTAR PRADESH-"/>
    <m/>
    <m/>
    <m/>
    <m/>
    <m/>
    <s v="No"/>
    <s v="No"/>
    <s v="No"/>
    <s v="No"/>
    <n v="0"/>
    <s v="No"/>
    <n v="0"/>
    <s v="VIJENDRA KUMAR JOSHI"/>
    <n v="9887849739"/>
    <s v="vijendraj@nseit.com"/>
    <n v="25569.229169999999"/>
    <n v="25569.229169999999"/>
    <m/>
    <m/>
    <m/>
    <s v="No"/>
    <x v="1"/>
    <s v="NO"/>
    <m/>
    <m/>
    <m/>
    <m/>
    <m/>
    <m/>
    <m/>
  </r>
  <r>
    <x v="1"/>
    <x v="1"/>
    <s v="UTTAR PRADESH"/>
    <s v="AGRA"/>
    <s v="-"/>
    <m/>
    <s v="3072"/>
    <s v="NR1-UP-3072"/>
    <s v="KRISHNA INFOTECH"/>
    <m/>
    <m/>
    <m/>
    <s v="KRISHNA INFOTECH, UTTAR PRADESH-"/>
    <m/>
    <m/>
    <m/>
    <m/>
    <m/>
    <s v="No"/>
    <s v="No"/>
    <s v="No"/>
    <s v="No"/>
    <n v="0"/>
    <s v="No"/>
    <n v="0"/>
    <s v="VIJENDRA KUMAR JOSHI"/>
    <n v="9887849739"/>
    <s v="vijendraj@nseit.com"/>
    <n v="25569.229169999999"/>
    <n v="25569.229169999999"/>
    <m/>
    <m/>
    <m/>
    <s v="No"/>
    <x v="1"/>
    <s v="NO"/>
    <m/>
    <m/>
    <m/>
    <m/>
    <m/>
    <m/>
    <m/>
  </r>
  <r>
    <x v="1"/>
    <x v="1"/>
    <s v="UTTAR PRADESH"/>
    <s v="AGRA"/>
    <s v="-"/>
    <d v="2024-01-18T00:00:00"/>
    <s v="3073"/>
    <s v="NR1-UP-3073"/>
    <s v="RCS MEMORIAL DEGREE COLLEGE"/>
    <s v="NH-11, SAHARA, NEAR MIDAKUR, NANPUR"/>
    <n v="283105"/>
    <s v="NEAR PAVITRA HOTEL"/>
    <s v="RCS MEMORIAL DEGREE COLLEGE, NH-11, SAHARA, NEAR MIDAKUR, NANPUR, NEAR PAVITRA HOTEL, UTTAR PRADESH - 283105"/>
    <m/>
    <n v="98"/>
    <n v="0"/>
    <m/>
    <m/>
    <s v="Yes"/>
    <s v="Yes"/>
    <s v="Yes"/>
    <s v="Yes"/>
    <n v="25"/>
    <s v="Yes"/>
    <n v="35"/>
    <s v="VIJENDRA KUMAR JOSHI"/>
    <n v="9887849739"/>
    <s v="vijendraj@dexitglobal.com"/>
    <n v="43800.229169999999"/>
    <n v="44896.229169999999"/>
    <s v="MR. SAJAL BHARDWAJ (EXAM COORDINATOR)"/>
    <n v="9457657942"/>
    <s v="SAJALBHARDWAJ1986@GMAIL.COM"/>
    <s v="No"/>
    <x v="1"/>
    <s v="NO"/>
    <n v="2"/>
    <n v="2"/>
    <n v="2"/>
    <n v="2"/>
    <n v="2"/>
    <s v="B"/>
    <m/>
  </r>
  <r>
    <x v="1"/>
    <x v="1"/>
    <s v="UTTAR PRADESH"/>
    <s v="AGRA"/>
    <s v="-"/>
    <d v="2024-01-18T00:00:00"/>
    <s v="3074"/>
    <s v="NR1-UP-3074"/>
    <s v="SPS INFOTECH"/>
    <s v="SHRI PRATAP SINGH MAHAVIDYALAYA, NEAR BY GANPAT COLD WARE HOUSE ,PILI POKHAR HATHRAS ROAD ,"/>
    <n v="283126"/>
    <s v="NEAR 132 KVA POWER HOUSE"/>
    <s v="SPS INFOTECH, SHRI PRATAP SINGH MAHAVIDYALAYA, NEAR BY GANPAT COLD WARE HOUSE, PILI POKHAR HATHRAS ROAD, NEAR 132 KVA POWER HOUSE, UTTAR PRADESH - 283126"/>
    <m/>
    <n v="0"/>
    <n v="0"/>
    <m/>
    <m/>
    <s v="Yes"/>
    <s v="Yes"/>
    <s v="Yes"/>
    <s v="Yes"/>
    <n v="56"/>
    <s v="Yes"/>
    <n v="56"/>
    <s v="VIJENDRA KUMAR JOSHI"/>
    <n v="9887849739"/>
    <s v="vijendraj@dexitglobal.com"/>
    <n v="44381.229169999999"/>
    <n v="45477.229169999999"/>
    <s v="SHIVAM SIKARVAR"/>
    <n v="9557805314"/>
    <s v="SHIVAMSIKARWAR4059@GMAIL.COM"/>
    <s v="No"/>
    <x v="1"/>
    <s v="NO"/>
    <n v="1"/>
    <n v="1"/>
    <n v="1"/>
    <n v="1"/>
    <n v="1"/>
    <s v="C"/>
    <m/>
  </r>
  <r>
    <x v="1"/>
    <x v="1"/>
    <s v="UTTAR PRADESH"/>
    <s v="AGRA"/>
    <s v="-"/>
    <d v="2024-01-18T00:00:00"/>
    <s v="3075"/>
    <s v="NR1-UP-3075"/>
    <s v="SGD INSTITUTE OF EDUCATION CENTRE"/>
    <s v="SARASVATI PLACE NAGLA VRANDHAVAN DEVRI ROAD"/>
    <n v="282010"/>
    <s v="NEAR PT. MANISH SHARMA DEGREE COLLEGE"/>
    <s v="SGD INSTITUTE OF EDUCATION CENTRE, SARASVATI PLACE NAGLA VRANDHAVAN DEVRI ROAD, NEAR PT. MANISH SHARMA DEGREE COLLEGE, UTTAR PRADESH - 282010"/>
    <m/>
    <n v="126"/>
    <n v="0"/>
    <m/>
    <m/>
    <s v="Yes"/>
    <s v="Yes"/>
    <s v="Yes"/>
    <s v="Yes"/>
    <n v="40"/>
    <s v="Yes"/>
    <n v="40"/>
    <s v="VIJENDRA KUMAR JOSHI"/>
    <n v="9887849739"/>
    <s v="vijendraj@dexitglobal.com"/>
    <n v="44365.229169999999"/>
    <n v="45461.229169999999"/>
    <s v="ARJUN SINGH"/>
    <n v="9627205360"/>
    <s v="SGDINSTITUTE111@GMAIL.COM"/>
    <s v="No"/>
    <x v="1"/>
    <s v="NO"/>
    <n v="1"/>
    <n v="1"/>
    <n v="2"/>
    <n v="1"/>
    <n v="1.25"/>
    <s v="C"/>
    <m/>
  </r>
  <r>
    <x v="1"/>
    <x v="1"/>
    <s v="UTTAR PRADESH"/>
    <s v="AGRA"/>
    <s v="-"/>
    <m/>
    <s v="3076"/>
    <s v="NR1-UP-3076"/>
    <s v="SW INFOTECH"/>
    <m/>
    <m/>
    <m/>
    <s v="SW INFOTECH, UTTAR PRADESH-"/>
    <m/>
    <m/>
    <m/>
    <m/>
    <m/>
    <s v="No"/>
    <s v="No"/>
    <s v="No"/>
    <s v="No"/>
    <n v="0"/>
    <s v="No"/>
    <n v="0"/>
    <s v="VIJENDRA KUMAR JOSHI"/>
    <n v="9887849739"/>
    <s v="vijendraj@nseit.com"/>
    <n v="25569.229169999999"/>
    <n v="25569.229169999999"/>
    <m/>
    <m/>
    <m/>
    <s v="No"/>
    <x v="1"/>
    <s v="NO"/>
    <m/>
    <m/>
    <m/>
    <m/>
    <m/>
    <m/>
    <m/>
  </r>
  <r>
    <x v="1"/>
    <x v="1"/>
    <s v="UTTAR PRADESH"/>
    <s v="AGRA"/>
    <s v="-"/>
    <d v="2024-01-18T00:00:00"/>
    <s v="3077"/>
    <s v="NR1-UP-3077"/>
    <s v="GB INFOTECH"/>
    <s v="146 , RAJRAI OPP. NALANDA TOWN, SHAMSHABAD ROAD ,"/>
    <n v="282004"/>
    <s v="GYAN BHARTI COLLEGE OF EDUCATION"/>
    <s v="GB INFOTECH, 146, RAJRAI OPP. NALANDA TOWN, SHAMSHABAD ROAD, GYAN BHARTI COLLEGE OF EDUCATION, UTTAR PRADESH - 282004"/>
    <m/>
    <n v="98"/>
    <n v="0"/>
    <m/>
    <m/>
    <s v="Yes"/>
    <s v="Yes"/>
    <s v="Yes"/>
    <s v="Yes"/>
    <n v="80"/>
    <s v="Yes"/>
    <n v="80"/>
    <s v="VIJENDRA KUMAR JOSHI"/>
    <n v="9887849739"/>
    <s v="vijendraj@dexitglobal.com"/>
    <n v="44366.229169999999"/>
    <n v="45462.229169999999"/>
    <s v="RAJESH LAWANIYA"/>
    <n v="8630215305"/>
    <s v="GBINFOTECH2018@GMAIL.COM"/>
    <s v="No"/>
    <x v="0"/>
    <s v="NO"/>
    <n v="2"/>
    <n v="2"/>
    <n v="2"/>
    <n v="2"/>
    <n v="2"/>
    <s v="B"/>
    <m/>
  </r>
  <r>
    <x v="1"/>
    <x v="1"/>
    <s v="UTTAR PRADESH"/>
    <s v="AGRA"/>
    <s v="-"/>
    <m/>
    <s v="3078"/>
    <s v="NR1-UP-3078"/>
    <s v="GPS INFOTECH"/>
    <m/>
    <m/>
    <m/>
    <s v="GPS INFOTECH, UTTAR PRADESH-"/>
    <m/>
    <m/>
    <m/>
    <m/>
    <m/>
    <s v="No"/>
    <s v="No"/>
    <s v="No"/>
    <s v="No"/>
    <n v="0"/>
    <s v="No"/>
    <n v="0"/>
    <s v="VIJENDRA KUMAR JOSHI"/>
    <n v="9887849739"/>
    <s v="vijendraj@nseit.com"/>
    <n v="25569.229169999999"/>
    <n v="25569.229169999999"/>
    <m/>
    <m/>
    <m/>
    <s v="No"/>
    <x v="1"/>
    <s v="NO"/>
    <m/>
    <m/>
    <m/>
    <m/>
    <m/>
    <m/>
    <m/>
  </r>
  <r>
    <x v="1"/>
    <x v="1"/>
    <s v="UTTAR PRADESH"/>
    <s v="AGRA"/>
    <s v="-"/>
    <m/>
    <s v="3462"/>
    <s v="NR1-UP-3462"/>
    <s v="MINARWA GROUP OF INSTITUION"/>
    <m/>
    <m/>
    <m/>
    <s v="MINARWA GROUP OF INSTITUION, UTTAR PRADESH-"/>
    <m/>
    <m/>
    <m/>
    <m/>
    <m/>
    <s v="No"/>
    <s v="No"/>
    <s v="No"/>
    <s v="No"/>
    <n v="0"/>
    <s v="No"/>
    <n v="0"/>
    <s v="VIJENDRA KUMAR JOSHI"/>
    <n v="9887849739"/>
    <s v="vijendraj@nseit.com"/>
    <n v="25569.229169999999"/>
    <n v="25569.229169999999"/>
    <m/>
    <m/>
    <m/>
    <s v="No"/>
    <x v="1"/>
    <s v="NO"/>
    <m/>
    <m/>
    <m/>
    <m/>
    <m/>
    <m/>
    <m/>
  </r>
  <r>
    <x v="1"/>
    <x v="1"/>
    <s v="UTTAR PRADESH"/>
    <s v="AGRA"/>
    <s v="-"/>
    <d v="2023-06-10T00:00:00"/>
    <s v="3537"/>
    <s v="NR1-UP-3537"/>
    <s v="CBS COLLAGE OF ENG. &amp; MANAGEMENT"/>
    <s v="PELLI POKHAR , POIYA,"/>
    <n v="282006"/>
    <s v="NEAR KVA SUB STATION"/>
    <s v="CBS COLLAGE OF ENG. MANAGEMENT, PELLI POKHAR, POIYA, NEAR KVA SUB STATION, UTTAR PRADESH - 282006"/>
    <m/>
    <n v="200"/>
    <n v="0"/>
    <m/>
    <m/>
    <s v="No"/>
    <s v="Yes"/>
    <s v="Yes"/>
    <s v="Yes"/>
    <n v="20"/>
    <s v="Yes"/>
    <n v="40"/>
    <s v="VIJENDRA KUMAR JOSHI"/>
    <n v="9887849739"/>
    <s v="vijendraj@dexitglobal.com"/>
    <n v="45264.229169999999"/>
    <n v="46360.229169999999"/>
    <s v="NEERAJ SINGH"/>
    <n v="9690703090"/>
    <s v="NIRAJ@CBSENGG.ORG"/>
    <s v="No"/>
    <x v="0"/>
    <s v="NO"/>
    <n v="2"/>
    <n v="2"/>
    <n v="3"/>
    <n v="3"/>
    <n v="2.5"/>
    <s v="A"/>
    <m/>
  </r>
  <r>
    <x v="1"/>
    <x v="1"/>
    <s v="UTTAR PRADESH"/>
    <s v="AGRA"/>
    <s v="-"/>
    <d v="2024-03-18T00:00:00"/>
    <s v="3601"/>
    <s v="NR1-UP-3601"/>
    <s v="GOVERNMENT ITI AGRA"/>
    <s v="BALKESHWAR ROAD, AGRA, CHAKA UTTAR PRADESH282004"/>
    <n v="282004"/>
    <s v="CHAKA"/>
    <s v="GOVERNMENT ITI AGRA, BALKESHWAR ROAD, AGRA, CHAKA UTTAR PRADESH282004, CHAKA, UTTAR PRADESH - 282004"/>
    <m/>
    <n v="10"/>
    <n v="0"/>
    <m/>
    <m/>
    <s v="No"/>
    <s v="Yes"/>
    <s v="No"/>
    <s v="No"/>
    <n v="0"/>
    <s v="Yes"/>
    <n v="5"/>
    <s v="VIJENDRA KUMAR JOSHI"/>
    <n v="9887849739"/>
    <s v="vijendraj@dexitglobal.com"/>
    <m/>
    <m/>
    <s v="Mr. MAN SINGH BHARTI"/>
    <n v="9415946352"/>
    <s v="giti001@vppup.in"/>
    <s v="Yes"/>
    <x v="0"/>
    <s v="NO"/>
    <n v="1"/>
    <n v="1"/>
    <n v="2"/>
    <n v="3"/>
    <n v="1.75"/>
    <s v="B"/>
    <m/>
  </r>
  <r>
    <x v="1"/>
    <x v="1"/>
    <s v="UTTAR PRADESH"/>
    <s v="AGRA"/>
    <s v="-"/>
    <d v="2024-05-28T00:00:00"/>
    <s v="3632"/>
    <s v="NR1-UP-3632"/>
    <s v="RLI INFOTECH"/>
    <s v="RLI INFOTECH BODLA BICHPURI ROAD, BEHIND CS AUHJA OVERSEAS PVT LTD., MAGHATAI, AGRA, UTTAR PRADESH - 283105, BEHIND CS AUHJA OVERSEAS PVT LTD."/>
    <n v="283105"/>
    <s v="CS AUHJA OVERSEAS PVT LTD."/>
    <s v="RLI INFOTECH, RLI INFOTECH BODLA BICHPURI ROAD, BEHIND CS AUHJA OVERSEAS PVT LTD., MAGHATAI, AGRA, UTTAR PRADESH - 283105"/>
    <m/>
    <n v="40"/>
    <n v="0"/>
    <m/>
    <m/>
    <s v="No"/>
    <s v="Yes"/>
    <s v="No"/>
    <s v="Yes"/>
    <n v="40"/>
    <s v="Yes"/>
    <n v="65"/>
    <s v="VIJENDRA KUMAR JOSHI"/>
    <n v="9887849739"/>
    <s v="vijendraj@dexitglobal.com"/>
    <m/>
    <m/>
    <s v="Manoj"/>
    <n v="8077095447"/>
    <s v="rliinfotechagra@gmail.com"/>
    <s v="No"/>
    <x v="0"/>
    <s v="NO"/>
    <n v="2"/>
    <n v="2"/>
    <n v="2"/>
    <n v="2"/>
    <n v="2"/>
    <s v="B"/>
    <m/>
  </r>
  <r>
    <x v="1"/>
    <x v="1"/>
    <s v="UTTAR PRADESH"/>
    <s v="AGRA"/>
    <s v="-"/>
    <m/>
    <s v="3650"/>
    <s v="NR1-UP-3650"/>
    <s v="GOVERNMENT ITI, FATEHABAD, AGRA [402]"/>
    <s v="GOVT ITI FATEHABAD, AGRA- UTTAR PRADESH 283111"/>
    <n v="283111"/>
    <m/>
    <s v="GOVT ITI FATEHABAD, AGRA- UTTAR PRADESH 283111"/>
    <m/>
    <m/>
    <m/>
    <m/>
    <m/>
    <m/>
    <m/>
    <m/>
    <m/>
    <m/>
    <m/>
    <m/>
    <m/>
    <m/>
    <m/>
    <m/>
    <m/>
    <m/>
    <m/>
    <m/>
    <m/>
    <x v="0"/>
    <s v="NO"/>
    <m/>
    <m/>
    <m/>
    <m/>
    <m/>
    <m/>
    <m/>
  </r>
  <r>
    <x v="1"/>
    <x v="1"/>
    <s v="UTTAR PRADESH"/>
    <s v="AGRA"/>
    <s v="-"/>
    <d v="2025-04-08T00:00:00"/>
    <s v="3732"/>
    <s v="NR1-UP-3732"/>
    <s v="GOVERNMENT ITI KHAIRAGARH, AGRA [490]"/>
    <s v="AGRA JAGNER ROAD, DOODA DHARI KHAIRAGARH, AGRA"/>
    <n v="283119"/>
    <s v="DOODA DHARI KHAIRAGARH"/>
    <s v="GOVERNMENT ITI KHAIRAGARH, AGRA 490, AGRA JAGNER ROAD, DOODA DHARI KHAIRAGARH, AGRA, UTTAR PRADESH - 283119"/>
    <s v="https://maps.app.goo.gl/2gjYP6VMq45ABModA"/>
    <n v="40"/>
    <n v="0"/>
    <m/>
    <m/>
    <s v="Yes"/>
    <m/>
    <s v="No"/>
    <s v="Yes"/>
    <n v="10"/>
    <s v="Yes"/>
    <n v="0"/>
    <s v="VIJENDRA KUMAR JOSHI"/>
    <n v="9887849739"/>
    <s v="vijendraj@dexitglobal.com"/>
    <m/>
    <m/>
    <m/>
    <m/>
    <m/>
    <m/>
    <x v="0"/>
    <s v="NO"/>
    <n v="0"/>
    <n v="0"/>
    <n v="0"/>
    <n v="0"/>
    <n v="0"/>
    <s v="B"/>
    <m/>
  </r>
  <r>
    <x v="1"/>
    <x v="1"/>
    <s v="UTTAR PRADESH"/>
    <s v="ALIGANJ"/>
    <m/>
    <d v="2022-04-08T05:30:00"/>
    <s v="3379"/>
    <s v="NR1-UP-3379"/>
    <s v="GOVT ITI ALIGANJ"/>
    <s v="CHANDRA LOK"/>
    <n v="226024"/>
    <s v="ALIGANJ"/>
    <s v="GOVT ITI ALIGANJ, CHANDRA LOK, UTTAR PRADESH - 226024"/>
    <m/>
    <n v="50"/>
    <n v="0"/>
    <m/>
    <m/>
    <s v="No"/>
    <s v="Yes"/>
    <s v="Yes"/>
    <s v="No"/>
    <n v="0"/>
    <s v="Yes"/>
    <n v="3"/>
    <s v="VIJENDRA KUMAR JOSHI"/>
    <n v="9887849739"/>
    <s v="vijendraj@dexitglobal.com"/>
    <n v="44452.229166666664"/>
    <n v="45635.229166666664"/>
    <s v="SHRI R.N. TRIPATHI"/>
    <n v="9415506200"/>
    <s v="TRIPATHIJHS@GMAIL.COM"/>
    <s v="No"/>
    <x v="1"/>
    <s v="NO"/>
    <n v="3"/>
    <n v="3"/>
    <n v="3"/>
    <n v="3"/>
    <n v="3"/>
    <m/>
    <m/>
  </r>
  <r>
    <x v="1"/>
    <x v="1"/>
    <s v="UTTAR PRADESH"/>
    <s v="ALIGARH"/>
    <s v="-"/>
    <m/>
    <s v="3079"/>
    <s v="NR1-UP-3079"/>
    <s v="APS ONLINE ASSESSMENT CENTER"/>
    <m/>
    <m/>
    <m/>
    <s v="APS ONLINE ASSESSMENT CENTER, UTTAR PRADESH-"/>
    <m/>
    <m/>
    <m/>
    <m/>
    <m/>
    <s v="No"/>
    <s v="No"/>
    <s v="No"/>
    <s v="No"/>
    <n v="0"/>
    <s v="No"/>
    <n v="0"/>
    <s v="VIJENDRA KUMAR JOSHI"/>
    <n v="9887849739"/>
    <s v="vijendraj@nseit.com"/>
    <n v="25569.229169999999"/>
    <n v="25569.229169999999"/>
    <m/>
    <m/>
    <m/>
    <s v="No"/>
    <x v="1"/>
    <s v="NO"/>
    <m/>
    <m/>
    <m/>
    <m/>
    <m/>
    <m/>
    <m/>
  </r>
  <r>
    <x v="1"/>
    <x v="1"/>
    <s v="UTTAR PRADESH"/>
    <s v="ALIGARH"/>
    <s v="-"/>
    <d v="2024-01-18T00:00:00"/>
    <s v="3080"/>
    <s v="NR1-UP-3080"/>
    <s v="DRONA INTERNATIONAL SCHOOL"/>
    <s v="ON NEW DELHI BYPASS HIGHWAY OPPOSITE CHIKHAWATI MOD BEHIND NURSING FARM HOUSE"/>
    <n v="202002"/>
    <s v="NEAR NURSING FARMHOUSE"/>
    <s v="DRONA INTERNATIONAL SCHOOL, ON NEW DELHI BYPASS HIGHWAY OPPOSITE CHIKHAWATI MOD BEHIND NURSING FARM HOUSE, NEAR NURSING FARMHOUSE, UTTAR PRADESH - 202002"/>
    <m/>
    <n v="168"/>
    <n v="0"/>
    <m/>
    <m/>
    <s v="Yes"/>
    <s v="Yes"/>
    <s v="Yes"/>
    <s v="Yes"/>
    <n v="60"/>
    <s v="Yes"/>
    <n v="62"/>
    <s v="VIJENDRA KUMAR JOSHI"/>
    <n v="9887849739"/>
    <s v="vijendraj@dexitglobal.com"/>
    <n v="44450.229169999999"/>
    <n v="45546.229169999999"/>
    <s v="DHARMENDER GUJJAR"/>
    <n v="7980000000"/>
    <s v="DRONAINTERNATIONALSCHOOL1@GMAIL.COM"/>
    <s v="No"/>
    <x v="1"/>
    <s v="NO"/>
    <n v="3"/>
    <n v="3"/>
    <n v="3"/>
    <n v="3"/>
    <n v="3"/>
    <s v="A"/>
    <m/>
  </r>
  <r>
    <x v="1"/>
    <x v="1"/>
    <s v="UTTAR PRADESH"/>
    <s v="ALIGARH"/>
    <s v="-"/>
    <m/>
    <s v="3252"/>
    <s v="NR1-UP-3252"/>
    <s v="TRIVEDI COLLEGE OF IT AND MANAGEMENT"/>
    <s v="51 ARYA NAGAR, NEAR ADA-2 PIPAL WALI GALI, RAMGHAT RD, KISHANPUR, ALIGARH, UTTAR PRADESH - 202001"/>
    <n v="202001"/>
    <s v="NEAR ADA-2 PIPAL WALI GALI"/>
    <s v="TRIVEDI COLLEGE OF IT AND MANAGEMENT, 51 ARYA NAGAR, NEAR ADA-2 PIPAL WALI GALI, RAMGHAT RD, KISHANPUR, ALIGARH, UTTAR PRADESH - 202001"/>
    <m/>
    <m/>
    <m/>
    <m/>
    <m/>
    <s v="No"/>
    <s v="No"/>
    <s v="No"/>
    <s v="No"/>
    <n v="0"/>
    <s v="No"/>
    <n v="0"/>
    <s v="VIJENDRA KUMAR JOSHI"/>
    <n v="9887849739"/>
    <s v="vijendraj@nseit.com"/>
    <n v="25569.229169999999"/>
    <n v="25569.229169999999"/>
    <m/>
    <m/>
    <m/>
    <s v="No"/>
    <x v="0"/>
    <s v="NO"/>
    <m/>
    <m/>
    <m/>
    <m/>
    <m/>
    <m/>
    <m/>
  </r>
  <r>
    <x v="1"/>
    <x v="1"/>
    <s v="UTTAR PRADESH"/>
    <s v="ALIGARH"/>
    <s v="-"/>
    <m/>
    <s v="3253"/>
    <s v="NR1-UP-3253"/>
    <s v="VIVEKANANDA COLLEGE OF TECHNOLOGY AND MANAGEMENT"/>
    <m/>
    <m/>
    <m/>
    <s v="VIVEKANANDA COLLEGE OF TECHNOLOGY AND MANAGEMENT, UTTAR PRADESH-"/>
    <m/>
    <m/>
    <m/>
    <m/>
    <m/>
    <s v="No"/>
    <s v="No"/>
    <s v="No"/>
    <s v="No"/>
    <n v="0"/>
    <s v="No"/>
    <n v="0"/>
    <s v="VIJENDRA KUMAR JOSHI"/>
    <n v="9887849739"/>
    <s v="vijendraj@nseit.com"/>
    <n v="25569.229169999999"/>
    <n v="25569.229169999999"/>
    <m/>
    <m/>
    <m/>
    <s v="No"/>
    <x v="0"/>
    <s v="NO"/>
    <m/>
    <m/>
    <m/>
    <m/>
    <m/>
    <m/>
    <m/>
  </r>
  <r>
    <x v="1"/>
    <x v="1"/>
    <s v="UTTAR PRADESH"/>
    <s v="ALIGARH"/>
    <s v="-"/>
    <d v="2022-03-24T00:00:00"/>
    <s v="3318"/>
    <s v="NR1-UP-3318"/>
    <s v="GOVERNMENT ITI ALIGARH"/>
    <s v="ITI ROAD, NEAR EXHIBITION GROUND,"/>
    <n v="202001"/>
    <s v="GOVT ITI ALIGARH"/>
    <s v="GOVT ITI ALIGARH, ITI ROAD, NEAR EXHIBITION GROUND, UTTAR PRADESH - 202001"/>
    <m/>
    <n v="45"/>
    <n v="0"/>
    <m/>
    <m/>
    <s v="Yes"/>
    <s v="Yes"/>
    <s v="Yes"/>
    <s v="Yes"/>
    <n v="3"/>
    <s v="Yes"/>
    <n v="20"/>
    <s v="VIJENDRA KUMAR JOSHI"/>
    <n v="9887849739"/>
    <s v="vijendraj@dexitglobal.com"/>
    <n v="44452.229169999999"/>
    <n v="45635.229169999999"/>
    <s v="MOHIT SHARMA"/>
    <n v="9457128800"/>
    <s v="TPOALIGARH003@GMAIL.COM"/>
    <s v="No"/>
    <x v="0"/>
    <s v="NO"/>
    <n v="3"/>
    <n v="3"/>
    <n v="3"/>
    <n v="3"/>
    <n v="3"/>
    <s v="A"/>
    <m/>
  </r>
  <r>
    <x v="1"/>
    <x v="1"/>
    <s v="UTTAR PRADESH"/>
    <s v="ALIGARH"/>
    <s v="-"/>
    <d v="2022-12-07T00:00:00"/>
    <s v="3484"/>
    <s v="NR1-UP-3484"/>
    <s v="A FUTURE TECH"/>
    <s v="DR SHANNO RANI SARASWATI KANYA MAHAVIDYALAYA , KESHAV SEVA DHAM , SINGHARPUR , MATHURA ROAD ALIGARH,UTTAR PRADESH"/>
    <n v="202002"/>
    <s v="NEAR KESHAV SEVA DHAM ,"/>
    <s v="A FUTURE TECH, DR SHANNO RANI SARASWATI KANYA MAHAVIDYALAYA, KESHAV SEVA DHAM, SINGHARPUR, MATHURA ROAD ALIGARH, UTTAR PRADESH, NEAR KESHAV SEVA DHAM, UTTAR PRADESH - 202002"/>
    <m/>
    <n v="220"/>
    <n v="0"/>
    <m/>
    <m/>
    <s v="No"/>
    <s v="Yes"/>
    <s v="Yes"/>
    <s v="Yes"/>
    <n v="43"/>
    <s v="Yes"/>
    <n v="62"/>
    <s v="VIJENDRA KUMAR JOSHI"/>
    <n v="9887849739"/>
    <s v="vijendraj@dexitglobal.com"/>
    <n v="44894.229169999999"/>
    <n v="45990.229169999999"/>
    <s v="MOHIT VARSHNEY"/>
    <n v="9045151545"/>
    <s v="QUERY.AFUTURETECH@GMAIL.COM"/>
    <s v="No"/>
    <x v="0"/>
    <s v="NO"/>
    <n v="2"/>
    <n v="2"/>
    <n v="2"/>
    <n v="2"/>
    <n v="2"/>
    <s v="B"/>
    <m/>
  </r>
  <r>
    <x v="1"/>
    <x v="1"/>
    <s v="UTTAR PRADESH"/>
    <s v="ALIGARH"/>
    <s v="-"/>
    <d v="2023-06-03T00:00:00"/>
    <s v="3523"/>
    <s v="NR1-UP-3523"/>
    <s v="SANTSAR PUBLIC SCHOOL"/>
    <s v="BHANKHRI KHAS G.T. ROAD"/>
    <n v="202001"/>
    <s v="NRL MORRIS GARRGE"/>
    <s v="SANTSAR PUBLIC SCHOOL, BHANKHRI KHAS G.T. ROAD, NRL MORRIS GARRGE, UTTAR PRADESH - 202001"/>
    <m/>
    <n v="200"/>
    <n v="0"/>
    <m/>
    <m/>
    <s v="No"/>
    <s v="Yes"/>
    <s v="Yes"/>
    <s v="Yes"/>
    <n v="40"/>
    <s v="Yes"/>
    <n v="62"/>
    <s v="VIJENDRA KUMAR JOSHI"/>
    <n v="9887849739"/>
    <s v="vijendraj@dexitglobal.com"/>
    <n v="45064.229169999999"/>
    <n v="46159.229169999999"/>
    <s v="SAMAY SINGH"/>
    <n v="8439458382"/>
    <s v="SANTSARPUBLICSCHOOLALIGARH@GMAIL.COM"/>
    <s v="No"/>
    <x v="1"/>
    <s v="NO"/>
    <n v="1"/>
    <n v="1"/>
    <n v="1"/>
    <n v="1"/>
    <n v="1"/>
    <s v="C"/>
    <m/>
  </r>
  <r>
    <x v="1"/>
    <x v="1"/>
    <s v="UTTAR PRADESH"/>
    <s v="ALIGARH"/>
    <s v="-"/>
    <d v="2024-04-08T00:00:00"/>
    <s v="3617"/>
    <s v="NR1-UP-3617"/>
    <s v="PM COLLEGE OF EDUCATION"/>
    <s v="PM COLLEGE OF EDUCATION 10TH MILE STONE ALIGARH KHAIR PALWAL ROAD CITY :ALIGARH PIN CODE :202001 DISTRICT:ALIGARH STATE : UTTAR PRADESH"/>
    <n v="202001"/>
    <s v="PALWAL ROAD"/>
    <s v="PM COLLEGE OF EDUCATION, PM COLLEGE OF EDUCATION 10TH MILE STONE ALIGARH KHAIR PALWAL ROAD CITY PIN CODE 202001 DISTRICT STATE UTTAR PRADESH, PALWAL ROAD, UTTAR PRADESH - 202001"/>
    <m/>
    <n v="250"/>
    <n v="0"/>
    <m/>
    <m/>
    <s v="Yes"/>
    <s v="Yes"/>
    <s v="No"/>
    <s v="Yes"/>
    <n v="62"/>
    <s v="Yes"/>
    <n v="125"/>
    <s v="VIJENDRA KUMAR JOSHI"/>
    <n v="9887849739"/>
    <s v="vijendraj@dexitglobal.com"/>
    <m/>
    <m/>
    <s v="Navneet Verma"/>
    <n v="9027771777"/>
    <s v="pmcaligarhonline@gmail.com"/>
    <s v="pending"/>
    <x v="0"/>
    <s v="NO"/>
    <n v="3"/>
    <n v="3"/>
    <n v="3"/>
    <n v="3"/>
    <n v="3"/>
    <s v="A"/>
    <m/>
  </r>
  <r>
    <x v="1"/>
    <x v="1"/>
    <s v="UTTAR PRADESH"/>
    <s v="ALIGARH"/>
    <s v="-"/>
    <m/>
    <s v="3651"/>
    <s v="NR1-UP-3651"/>
    <s v="GOVERNMENT ITI, KOL, ALIGARH [171]"/>
    <s v="NEAR NAWAB SINGH INTER COLLEGE, KASIMPUR POWER HOUSE, KOIL, ALIGARH UTTAR PRADESH 202127"/>
    <n v="202127"/>
    <m/>
    <s v="NEAR NAWAB SINGH INTER COLLEGE, KASIMPUR POWER HOUSE, KOIL, ALIGARH UTTAR PRADESH 202127"/>
    <m/>
    <m/>
    <m/>
    <m/>
    <m/>
    <m/>
    <m/>
    <m/>
    <m/>
    <m/>
    <m/>
    <m/>
    <m/>
    <m/>
    <m/>
    <m/>
    <m/>
    <m/>
    <m/>
    <m/>
    <m/>
    <x v="0"/>
    <s v="NO"/>
    <m/>
    <m/>
    <m/>
    <m/>
    <m/>
    <m/>
    <m/>
  </r>
  <r>
    <x v="1"/>
    <x v="1"/>
    <s v="UTTAR PRADESH"/>
    <s v="ALIGARH"/>
    <s v="-"/>
    <m/>
    <s v="3652"/>
    <s v="NR1-UP-3652"/>
    <s v="GOVERNMENT ITI, ATRAULI, ALIGARH [009]"/>
    <s v="RAM GHAT ROAD, ATRAULI, ALIGARH UTTAR PRADESH 202280"/>
    <n v="202280"/>
    <m/>
    <s v="RAM GHAT ROAD, ATRAULI, ALIGARH UTTAR PRADESH 202280"/>
    <m/>
    <m/>
    <m/>
    <m/>
    <m/>
    <m/>
    <m/>
    <m/>
    <m/>
    <m/>
    <m/>
    <m/>
    <m/>
    <m/>
    <m/>
    <m/>
    <m/>
    <m/>
    <m/>
    <m/>
    <m/>
    <x v="0"/>
    <s v="NO"/>
    <m/>
    <m/>
    <m/>
    <m/>
    <m/>
    <m/>
    <m/>
  </r>
  <r>
    <x v="1"/>
    <x v="1"/>
    <s v="UTTAR PRADESH"/>
    <s v="ALIGARH"/>
    <s v="-"/>
    <d v="2024-12-10T00:00:00"/>
    <s v="3728"/>
    <s v="NR1-UP-3728"/>
    <s v="VENUE AGREEMENT DEMO"/>
    <m/>
    <n v="202001"/>
    <m/>
    <s v="VENUE AGREEMENT DEMO, ALIGARH, UTTAR PRADESH - 202001"/>
    <s v="{&quot;lat&quot;:12.9508207,&quot;lng&quot;:77.69959399999999,&quot;address&quot;:&quot;293/154/172, Outer Ring Rd, Kadubeesanahalli, Marathahalli, Bengaluru, Karnataka 560103, India&quot;}"/>
    <n v="100"/>
    <n v="16"/>
    <m/>
    <m/>
    <s v="Yes"/>
    <s v="Yes"/>
    <s v="Yes"/>
    <s v="Yes"/>
    <n v="0"/>
    <s v="Yes"/>
    <n v="0"/>
    <s v="VIJENDRA KUMAR JOSHI"/>
    <n v="9887849739"/>
    <s v="vijendraj@dexitglobal.com"/>
    <m/>
    <m/>
    <s v="Shubhangi"/>
    <m/>
    <s v="harsh.bajpai@amoga.io"/>
    <m/>
    <x v="1"/>
    <s v="NO"/>
    <n v="0"/>
    <n v="0"/>
    <n v="0"/>
    <n v="0"/>
    <n v="0"/>
    <s v="A"/>
    <m/>
  </r>
  <r>
    <x v="1"/>
    <x v="1"/>
    <s v="UTTAR PRADESH"/>
    <s v="ALLAHABAD"/>
    <s v="-"/>
    <d v="2022-03-26T00:00:00"/>
    <s v="3335"/>
    <s v="NR1-UP-3335"/>
    <s v="SP COMPUTER INSTITUTE"/>
    <s v="SAHARA PUBLIC GIRLS INTER COLLEGE KARAMAT KI CHOWKI, KARELI"/>
    <n v="211016"/>
    <s v="KARAMAT KI CHOWKI"/>
    <s v="SP COMPUTER INSTITUTE, SAHARA PUBLIC GIRLS INTER COLLEGE KARAMAT KI CHOWKI, KARELI, KARAMAT KI CHOWKI, UTTAR PRADESH - 211016"/>
    <m/>
    <n v="80"/>
    <n v="0"/>
    <m/>
    <m/>
    <s v="No"/>
    <s v="Yes"/>
    <s v="Yes"/>
    <s v="Yes"/>
    <n v="20"/>
    <s v="Yes"/>
    <n v="40"/>
    <s v="VIJENDRA KUMAR JOSHI"/>
    <n v="9887849739"/>
    <s v="vijendraj@dexitglobal.com"/>
    <n v="44162.229169999999"/>
    <n v="45257.229169999999"/>
    <s v="GULAM AHMAD"/>
    <n v="8795999888"/>
    <s v="AGUIBAGUIB30@GMAIL.COM"/>
    <s v="No"/>
    <x v="1"/>
    <s v="NO"/>
    <n v="3"/>
    <n v="3"/>
    <n v="3"/>
    <n v="3"/>
    <n v="3"/>
    <s v="A"/>
    <m/>
  </r>
  <r>
    <x v="1"/>
    <x v="1"/>
    <s v="UTTAR PRADESH"/>
    <s v="ALLAHABAD"/>
    <s v="-"/>
    <d v="2022-07-11T00:00:00"/>
    <s v="3453"/>
    <s v="NR1-UP-3453"/>
    <s v="AIIT &amp; MANAGEMENT COLLEGE - 2"/>
    <s v="NEW TOWN HALL PUBLIC SCHOOL, ANDAWA GT ROAD,"/>
    <n v="211019"/>
    <s v="NEAR RAJENDRA TOYOTA"/>
    <s v="AIIT MANAGEMENT COLLEGE - 2, NEW TOWN HALL PUBLIC SCHOOL, ANDAWA GT ROAD, NEAR RAJENDRA TOYOTA, UTTAR PRADESH - 211019"/>
    <m/>
    <n v="28"/>
    <n v="0"/>
    <m/>
    <m/>
    <s v="No"/>
    <s v="Yes"/>
    <s v="Yes"/>
    <s v="Yes"/>
    <n v="40"/>
    <s v="Yes"/>
    <n v="40"/>
    <s v="VIJENDRA KUMAR JOSHI"/>
    <n v="9887849739"/>
    <s v="vijendraj@dexitglobal.com"/>
    <n v="44734.229169999999"/>
    <n v="45829.229169999999"/>
    <s v="SARYODAY SINGH"/>
    <n v="9335205530"/>
    <s v="AIITCOLLEGEALLD@GMAIL.COM"/>
    <s v="No"/>
    <x v="0"/>
    <s v="NO"/>
    <n v="3"/>
    <n v="3"/>
    <n v="1"/>
    <n v="3"/>
    <n v="2.5"/>
    <s v="A"/>
    <m/>
  </r>
  <r>
    <x v="1"/>
    <x v="1"/>
    <s v="UTTAR PRADESH"/>
    <s v="ALLAHABAD"/>
    <s v="-"/>
    <d v="2022-07-11T00:00:00"/>
    <s v="3454"/>
    <s v="NR1-UP-3454"/>
    <s v="XCELLENCE INFOTECH"/>
    <s v="5/12-E CHAKDAUNDI, ARAIL MODH, NAINI"/>
    <n v="211008"/>
    <s v="NEAR HAYAT HOSPITAL,"/>
    <s v="XCELLENCE INFOTECH, 5/12-E CHAKDAUNDI, ARAIL MODH, NAINI, NEAR HAYAT HOSPITAL, UTTAR PRADESH - 211008"/>
    <m/>
    <n v="28"/>
    <n v="0"/>
    <m/>
    <m/>
    <s v="No"/>
    <s v="Yes"/>
    <s v="Yes"/>
    <s v="Yes"/>
    <n v="50"/>
    <s v="Yes"/>
    <n v="50"/>
    <s v="VIJENDRA KUMAR JOSHI"/>
    <n v="9887849739"/>
    <s v="vijendraj@dexitglobal.com"/>
    <n v="44735.229169999999"/>
    <n v="45830.229169999999"/>
    <s v="DHIRENDRA PRATAP SINGH"/>
    <n v="8178370535"/>
    <s v="DHIRENDRASINGH007@GMAIL.COM"/>
    <s v="No"/>
    <x v="0"/>
    <s v="NO"/>
    <n v="3"/>
    <n v="3"/>
    <n v="3"/>
    <n v="2.5"/>
    <n v="2.875"/>
    <s v="B"/>
    <m/>
  </r>
  <r>
    <x v="1"/>
    <x v="1"/>
    <s v="UTTAR PRADESH"/>
    <s v="ALLAHABAD/PRAYAGRAJ"/>
    <s v="-"/>
    <d v="2024-01-18T00:00:00"/>
    <s v="3081"/>
    <s v="NR1-UP-3081"/>
    <s v="MMM COLLEGE OF IT &amp; MANAGEMENT"/>
    <s v="KAJIPUR, NAINI,"/>
    <n v="211008"/>
    <s v="IN CAMPUR YAGYA NARAYAN INTER COLLEGE"/>
    <s v="MMM COLLEGE OF IT MANAGEMENT, KAJIPUR, NAINI, IN CAMPUR YAGYA NARAYAN INTER COLLEGE, UTTAR PRADESH - 211008"/>
    <m/>
    <n v="70"/>
    <n v="0"/>
    <m/>
    <m/>
    <s v="Yes"/>
    <s v="Yes"/>
    <s v="Yes"/>
    <s v="Yes"/>
    <n v="40"/>
    <s v="Yes"/>
    <n v="40"/>
    <s v="VIJENDRA KUMAR JOSHI"/>
    <n v="9887849739"/>
    <s v="vijendraj@dexitglobal.com"/>
    <n v="44076.229169999999"/>
    <n v="45170.229169999999"/>
    <s v="AMAN PAL"/>
    <n v="7007729055"/>
    <s v="MMM022634@GMAIL.COM"/>
    <s v="No"/>
    <x v="1"/>
    <s v="NO"/>
    <n v="2"/>
    <n v="1"/>
    <n v="1"/>
    <n v="2"/>
    <n v="1.5"/>
    <s v="B"/>
    <m/>
  </r>
  <r>
    <x v="1"/>
    <x v="1"/>
    <s v="UTTAR PRADESH"/>
    <s v="ALLAHABAD/PRAYAGRAJ"/>
    <s v="-"/>
    <d v="2024-01-18T00:00:00"/>
    <s v="3082"/>
    <s v="NR1-UP-3082"/>
    <s v="HL SKILL &amp; IT SOLUTION"/>
    <s v="CHHATNAG ROAD, JHUNSI,"/>
    <n v="211019"/>
    <s v="MILAN CHAURAHA"/>
    <s v="HL SKILL IT SOLUTION, CHHATNAG ROAD, JHUNSI, MILAN CHAURAHA, UTTAR PRADESH - 211019"/>
    <m/>
    <n v="84"/>
    <n v="0"/>
    <m/>
    <m/>
    <s v="No"/>
    <s v="Yes"/>
    <s v="Yes"/>
    <s v="Yes"/>
    <n v="40"/>
    <s v="Yes"/>
    <n v="40"/>
    <s v="VIJENDRA KUMAR JOSHI"/>
    <n v="9887849739"/>
    <s v="vijendraj@dexitglobal.com"/>
    <n v="44350.229169999999"/>
    <n v="45446.229169999999"/>
    <s v="ARVIND KUMAR"/>
    <n v="9415482795"/>
    <s v="HLSKILLANDITSOLUTION@GMAIL.COM"/>
    <s v="No"/>
    <x v="1"/>
    <s v="NO"/>
    <n v="1"/>
    <n v="1"/>
    <n v="1"/>
    <n v="1"/>
    <n v="1"/>
    <s v="C"/>
    <m/>
  </r>
  <r>
    <x v="1"/>
    <x v="1"/>
    <s v="UTTAR PRADESH"/>
    <s v="ALLAHABAD/PRAYAGRAJ"/>
    <s v="-"/>
    <d v="2024-01-18T00:00:00"/>
    <s v="3084"/>
    <s v="NR1-UP-3084"/>
    <s v="ABHIJEET SKILL CENTRE"/>
    <s v="JALALPUR GHOSI, JHALWA,"/>
    <n v="211012"/>
    <s v="NEAR KHELGAON PUBLIC SCHOOL"/>
    <s v="ABHIJEET SKILL CENTRE, JALALPUR GHOSI, JHALWA, NEAR KHELGAON PUBLIC SCHOOL, UTTAR PRADESH - 211012"/>
    <m/>
    <n v="98"/>
    <n v="0"/>
    <m/>
    <m/>
    <s v="No"/>
    <s v="Yes"/>
    <s v="Yes"/>
    <s v="Yes"/>
    <n v="60"/>
    <s v="Yes"/>
    <n v="60"/>
    <s v="VIJENDRA KUMAR JOSHI"/>
    <n v="9887849739"/>
    <s v="vijendraj@dexitglobal.com"/>
    <n v="44405.229169999999"/>
    <n v="45501.229169999999"/>
    <s v="RAVINDRA SINGH"/>
    <n v="9198399234"/>
    <s v="ABHIJEETSKILLS3174@GMAIL.COM"/>
    <s v="No"/>
    <x v="1"/>
    <s v="NO"/>
    <n v="3"/>
    <n v="2"/>
    <n v="2"/>
    <n v="3"/>
    <n v="2.5"/>
    <s v="A"/>
    <m/>
  </r>
  <r>
    <x v="1"/>
    <x v="1"/>
    <s v="UTTAR PRADESH"/>
    <s v="ALLAHABAD/PRAYAGRAJ"/>
    <s v="-"/>
    <m/>
    <s v="3088"/>
    <s v="NR1-UP-3088"/>
    <s v="AM OXFORD PUBLIC SCHOOL"/>
    <m/>
    <m/>
    <m/>
    <s v="AM OXFORD PUBLIC SCHOOL, UTTAR PRADESH-"/>
    <m/>
    <m/>
    <m/>
    <m/>
    <m/>
    <s v="No"/>
    <s v="No"/>
    <s v="No"/>
    <s v="No"/>
    <n v="0"/>
    <s v="No"/>
    <n v="0"/>
    <s v="VIJENDRA KUMAR JOSHI"/>
    <n v="9887849739"/>
    <s v="vijendraj@nseit.com"/>
    <n v="25569.229169999999"/>
    <n v="25569.229169999999"/>
    <m/>
    <m/>
    <m/>
    <s v="No"/>
    <x v="1"/>
    <s v="NO"/>
    <m/>
    <m/>
    <m/>
    <m/>
    <m/>
    <m/>
    <m/>
  </r>
  <r>
    <x v="1"/>
    <x v="1"/>
    <s v="UTTAR PRADESH"/>
    <s v="ALLAHABAD/PRAYAGRAJ"/>
    <s v="-"/>
    <d v="2024-01-18T00:00:00"/>
    <s v="3089"/>
    <s v="NR1-UP-3089"/>
    <s v="SP CONVENT INTER COLLEGE"/>
    <s v="SAHAJPURAM, MUNDERA CHUNGI,"/>
    <n v="211011"/>
    <s v="NEAR SHREE RAM CHANDRA MISSION ASHRAM"/>
    <s v="SP CONVENT INTER COLLEGE, SAHAJPURAM, MUNDERA CHUNGI, NEAR SHREE RAM CHANDRA MISSION ASHRAM, UTTAR PRADESH - 211011"/>
    <m/>
    <n v="56"/>
    <n v="0"/>
    <m/>
    <m/>
    <s v="Yes"/>
    <s v="Yes"/>
    <s v="Yes"/>
    <s v="Yes"/>
    <n v="45"/>
    <s v="Yes"/>
    <n v="102"/>
    <s v="VIJENDRA KUMAR JOSHI"/>
    <n v="9887849739"/>
    <s v="vijendraj@dexitglobal.com"/>
    <n v="43595.229169999999"/>
    <n v="44691.229169999999"/>
    <s v="ASHOK KUMAR MAURYA"/>
    <n v="9415616021"/>
    <s v="SPCONVENT22@GMAIL.COM"/>
    <s v="No"/>
    <x v="1"/>
    <s v="NO"/>
    <n v="3"/>
    <n v="2"/>
    <n v="2"/>
    <n v="3"/>
    <n v="2.5"/>
    <s v="A"/>
    <m/>
  </r>
  <r>
    <x v="1"/>
    <x v="1"/>
    <s v="UTTAR PRADESH"/>
    <s v="ALLAHABAD/PRAYAGRAJ"/>
    <s v="-"/>
    <m/>
    <s v="3090"/>
    <s v="NR1-UP-3090"/>
    <s v="NARAYANA CHARITABLE &amp; EDUCATIONAL SOCIETY"/>
    <m/>
    <m/>
    <m/>
    <s v="NARAYANA CHARITABLE EDUCATIONAL SOCIETY, UTTAR PRADESH-"/>
    <m/>
    <m/>
    <m/>
    <m/>
    <m/>
    <s v="No"/>
    <s v="No"/>
    <s v="No"/>
    <s v="No"/>
    <n v="0"/>
    <s v="No"/>
    <n v="0"/>
    <s v="VIJENDRA KUMAR JOSHI"/>
    <n v="9887849739"/>
    <s v="vijendraj@nseit.com"/>
    <n v="25569.229169999999"/>
    <n v="25569.229169999999"/>
    <m/>
    <m/>
    <m/>
    <s v="No"/>
    <x v="0"/>
    <s v="NO"/>
    <m/>
    <m/>
    <m/>
    <m/>
    <m/>
    <m/>
    <m/>
  </r>
  <r>
    <x v="1"/>
    <x v="1"/>
    <s v="UTTAR PRADESH"/>
    <s v="ALLAHABAD/PRAYAGRAJ"/>
    <s v="-"/>
    <d v="2024-01-18T00:00:00"/>
    <s v="3091"/>
    <s v="NR1-UP-3091"/>
    <s v="INDIAN INSTITUTE OF COMPUTER EDUCATION- CENTRE 2"/>
    <s v="C P GAUTAM INTER COLLEGE KAUSHAMBI ROAD JHALWA"/>
    <n v="211012"/>
    <s v="LANDMARK:- VISHNU BHAGWAN PUBLIC SCHOOL"/>
    <s v="INDIAN INSTITUTE OF COMPUTER EDUCATION- CENTRE 2, C P GAUTAM INTER COLLEGE KAUSHAMBI ROAD JHALWA, LANDMARK - VISHNU BHAGWAN PUBLIC SCHOOL, UTTAR PRADESH - 211012"/>
    <m/>
    <n v="56"/>
    <n v="0"/>
    <m/>
    <m/>
    <s v="No"/>
    <s v="Yes"/>
    <s v="Yes"/>
    <s v="Yes"/>
    <n v="40"/>
    <s v="Yes"/>
    <n v="40"/>
    <s v="VIJENDRA KUMAR JOSHI"/>
    <n v="9887849739"/>
    <s v="vijendraj@dexitglobal.com"/>
    <n v="43470.229169999999"/>
    <n v="44566.229169999999"/>
    <s v="AWASHESH KUMAR SINGH"/>
    <n v="9793165500"/>
    <s v="AWASHESH814@GMAIL.COM"/>
    <s v="No"/>
    <x v="1"/>
    <s v="NO"/>
    <n v="1"/>
    <n v="1"/>
    <n v="1"/>
    <n v="1"/>
    <n v="1"/>
    <s v="C"/>
    <m/>
  </r>
  <r>
    <x v="1"/>
    <x v="1"/>
    <s v="UTTAR PRADESH"/>
    <s v="ALLAHABAD/PRAYAGRAJ"/>
    <s v="-"/>
    <d v="2024-01-18T00:00:00"/>
    <s v="3092"/>
    <s v="NR1-UP-3092"/>
    <s v="KAMTA SINGH GIRLS PG COLLEGE"/>
    <s v="PATEL NAGAR, JHUNSI,"/>
    <n v="211019"/>
    <s v="PATEL NAGAR BAZAR"/>
    <s v="KAMTA SINGH GIRLS PG COLLEGE, PATEL NAGAR, JHUNSI, PATEL NAGAR BAZAR, UTTAR PRADESH - 211019"/>
    <m/>
    <n v="70"/>
    <n v="0"/>
    <m/>
    <m/>
    <s v="No"/>
    <s v="Yes"/>
    <s v="Yes"/>
    <s v="Yes"/>
    <n v="40"/>
    <s v="Yes"/>
    <n v="100"/>
    <s v="VIJENDRA KUMAR JOSHI"/>
    <n v="9887849739"/>
    <s v="vijendraj@dexitglobal.com"/>
    <n v="44350.229169999999"/>
    <n v="45446.229169999999"/>
    <s v="IRSHAD AHMED SIDDQI"/>
    <n v="8960849230"/>
    <s v="ONLINECENTREKSGPG@GMAIL.COM"/>
    <s v="No"/>
    <x v="0"/>
    <s v="NO"/>
    <n v="3"/>
    <n v="3"/>
    <n v="3"/>
    <n v="3"/>
    <n v="3"/>
    <s v="A"/>
    <m/>
  </r>
  <r>
    <x v="1"/>
    <x v="1"/>
    <s v="UTTAR PRADESH"/>
    <s v="ALLAHABAD/PRAYAGRAJ"/>
    <s v="-"/>
    <d v="2024-01-18T00:00:00"/>
    <s v="3093"/>
    <s v="NR1-UP-3093"/>
    <s v="NAND KISHORE SINGH COMPUTER ACADEMY"/>
    <s v="ANDAWA, SARAI INAYAT,"/>
    <n v="221505"/>
    <s v="NEAR MG CAR SHOWROOM"/>
    <s v="NAND KISHORE SINGH COMPUTER ACADEMY, ANDAWA, SARAI INAYAT, NEAR MG CAR SHOWROOM, UTTAR PRADESH - 221505"/>
    <m/>
    <n v="105"/>
    <n v="0"/>
    <m/>
    <m/>
    <s v="No"/>
    <s v="Yes"/>
    <s v="Yes"/>
    <s v="Yes"/>
    <n v="40"/>
    <s v="Yes"/>
    <n v="100"/>
    <s v="VIJENDRA KUMAR JOSHI"/>
    <n v="9887849739"/>
    <s v="vijendraj@dexitglobal.com"/>
    <n v="44365.229169999999"/>
    <n v="45461.229169999999"/>
    <s v="RAJESH KUMAR SINGH"/>
    <n v="8423601419"/>
    <s v="RAJAN.IBSAR@GMAIL.COM/NKSCA3412@GMAIL.COM"/>
    <s v="No"/>
    <x v="1"/>
    <s v="NO"/>
    <n v="3"/>
    <n v="2"/>
    <n v="2"/>
    <n v="3"/>
    <n v="2.5"/>
    <s v="A"/>
    <m/>
  </r>
  <r>
    <x v="1"/>
    <x v="1"/>
    <s v="UTTAR PRADESH"/>
    <s v="ALLAHABAD/PRAYAGRAJ"/>
    <s v="-"/>
    <d v="2024-01-18T00:00:00"/>
    <s v="3094"/>
    <s v="NR1-UP-3094"/>
    <s v="RD INSTITUTE FOR COMPUTER EDUCATION"/>
    <s v="FCI ROAD, CHAKA, NAINI,"/>
    <n v="211008"/>
    <s v="NEAR VRINDAVAN GARDEN"/>
    <s v="RD INSTITUTE FOR COMPUTER EDUCATION, FCI ROAD, CHAKA, NAINI, NEAR VRINDAVAN GARDEN, UTTAR PRADESH - 211008"/>
    <m/>
    <n v="700"/>
    <n v="0"/>
    <m/>
    <m/>
    <s v="Yes"/>
    <s v="Yes"/>
    <s v="Yes"/>
    <s v="Yes"/>
    <n v="40"/>
    <s v="Yes"/>
    <n v="82"/>
    <s v="VIJENDRA KUMAR JOSHI"/>
    <n v="9887849739"/>
    <s v="vijendraj@dexitglobal.com"/>
    <n v="44350.229169999999"/>
    <n v="45446.229169999999"/>
    <s v="RAJNEESH KUMAR TIWARI"/>
    <s v="9651109275/8604803347"/>
    <s v="JITENDRAARYA0525@GMAIL.COM"/>
    <s v="No"/>
    <x v="1"/>
    <s v="NO"/>
    <n v="3"/>
    <n v="2"/>
    <n v="2"/>
    <n v="3"/>
    <n v="2.5"/>
    <s v="A"/>
    <m/>
  </r>
  <r>
    <x v="1"/>
    <x v="1"/>
    <s v="UTTAR PRADESH"/>
    <s v="ALLAHABAD/PRAYAGRAJ"/>
    <s v="-"/>
    <d v="2024-01-18T00:00:00"/>
    <s v="3095"/>
    <s v="NR1-UP-3095"/>
    <s v="SP EDUCATION INSTITUTE OF IT &amp; MANAGEMENT"/>
    <s v="487 TRANSPORT NAGAR, DHOOMANGANJ"/>
    <n v="211011"/>
    <s v="NEAR MAHINDRA SHOWROOM"/>
    <s v="SP EDUCATION INSTITUTE OF IT MANAGEMENT, 487 TRANSPORT NAGAR, DHOOMANGANJ, NEAR MAHINDRA SHOWROOM, UTTAR PRADESH - 211011"/>
    <m/>
    <n v="119"/>
    <n v="0"/>
    <m/>
    <m/>
    <s v="No"/>
    <s v="Yes"/>
    <s v="Yes"/>
    <s v="Yes"/>
    <n v="60"/>
    <s v="Yes"/>
    <n v="82"/>
    <s v="VIJENDRA KUMAR JOSHI"/>
    <n v="9887849739"/>
    <s v="vijendraj@dexitglobal.com"/>
    <n v="43415.229169999999"/>
    <n v="44519.229169999999"/>
    <s v="PRAMOD KUMAR KESHARWANI"/>
    <n v="9696869696"/>
    <s v="SPEDUCATION1008@GMAIL.COM"/>
    <s v="No"/>
    <x v="0"/>
    <s v="NO"/>
    <n v="3"/>
    <n v="2"/>
    <n v="2"/>
    <n v="3"/>
    <n v="2.5"/>
    <s v="A"/>
    <m/>
  </r>
  <r>
    <x v="1"/>
    <x v="1"/>
    <s v="UTTAR PRADESH"/>
    <s v="ALLAHABAD/PRAYAGRAJ"/>
    <s v="-"/>
    <d v="2024-01-18T00:00:00"/>
    <s v="3096"/>
    <s v="NR1-UP-3096"/>
    <s v="VINAYAK IT COLLEGE"/>
    <s v="2/4A SABJI MANDI BYPASS, PHAPHAMAU,"/>
    <n v="211013"/>
    <s v="NEAR VIDYAWATI HOSPITAL"/>
    <s v="VINAYAK IT COLLEGE, 2/4A SABJI MANDI BYPASS, PHAPHAMAU, NEAR VIDYAWATI HOSPITAL, UTTAR PRADESH - 211013"/>
    <m/>
    <n v="0"/>
    <n v="0"/>
    <m/>
    <m/>
    <s v="No"/>
    <s v="Yes"/>
    <s v="Yes"/>
    <s v="Yes"/>
    <n v="40"/>
    <s v="Yes"/>
    <n v="82"/>
    <s v="VIJENDRA KUMAR JOSHI"/>
    <n v="9887849739"/>
    <s v="vijendraj@dexitglobal.com"/>
    <n v="44511.229169999999"/>
    <n v="45624.229169999999"/>
    <s v="GULAB CHANDRA"/>
    <n v="9935321105"/>
    <s v="VINAYAKITCOLLEGE@GMAIL.COM"/>
    <s v="No"/>
    <x v="1"/>
    <s v="NO"/>
    <n v="3"/>
    <n v="2"/>
    <n v="2"/>
    <n v="3"/>
    <n v="2.5"/>
    <s v="A"/>
    <m/>
  </r>
  <r>
    <x v="1"/>
    <x v="1"/>
    <s v="UTTAR PRADESH"/>
    <s v="ALLAHABAD/PRAYAGRAJ"/>
    <s v="-"/>
    <d v="2024-01-18T00:00:00"/>
    <s v="3097"/>
    <s v="NR1-UP-3097"/>
    <s v="VIVEKANAND PUBLIC INTER COLLEGE"/>
    <s v="ALKA VIHAR COLONY,BAMRUTI,"/>
    <n v="211012"/>
    <s v="G.T ROAD PANGOT PUL"/>
    <s v="VIVEKANAND PUBLIC INTER COLLEGE, ALKA VIHAR COLONY, BAMRUTI, G.T ROAD PANGOT PUL, UTTAR PRADESH - 211012"/>
    <m/>
    <n v="0"/>
    <n v="0"/>
    <m/>
    <m/>
    <s v="Yes"/>
    <s v="Yes"/>
    <s v="Yes"/>
    <s v="Yes"/>
    <n v="60"/>
    <s v="Yes"/>
    <n v="60"/>
    <s v="VIJENDRA KUMAR JOSHI"/>
    <n v="9887849739"/>
    <s v="vijendraj@dexitglobal.com"/>
    <n v="44293.229169999999"/>
    <n v="45389.229169999999"/>
    <s v="AVINASH DWIVEDI"/>
    <n v="7897284529"/>
    <s v="VPICONLINE@GMAIL.COM"/>
    <s v="No"/>
    <x v="1"/>
    <s v="NO"/>
    <n v="3"/>
    <n v="2"/>
    <n v="2"/>
    <n v="3"/>
    <n v="2.5"/>
    <s v="A"/>
    <m/>
  </r>
  <r>
    <x v="1"/>
    <x v="1"/>
    <s v="UTTAR PRADESH"/>
    <s v="ALLAHABAD/PRAYAGRAJ"/>
    <s v="-"/>
    <d v="2023-06-10T00:00:00"/>
    <s v="3535"/>
    <s v="NR1-UP-3535"/>
    <s v="PRAYAG INFOTECH"/>
    <s v="LEELAPUR ROAD, CHAMANGANJ JHUSI,"/>
    <n v="211019"/>
    <s v="OPPOSITE AVADH HOSPITAL"/>
    <s v="PRAYAG INFOTECH, LEELAPUR ROAD, CHAMANGANJ JHUSI, OPPOSITE AVADH HOSPITAL, UTTAR PRADESH - 211019"/>
    <m/>
    <n v="150"/>
    <n v="0"/>
    <m/>
    <m/>
    <s v="Yes"/>
    <s v="Yes"/>
    <s v="Yes"/>
    <s v="Yes"/>
    <n v="42"/>
    <s v="Yes"/>
    <n v="42"/>
    <s v="VIJENDRA KUMAR JOSHI"/>
    <n v="9887849739"/>
    <s v="vijendraj@dexitglobal.com"/>
    <n v="45097.229169999999"/>
    <n v="46193.229169999999"/>
    <s v="DINESH RAI"/>
    <s v="7905217181_9140818169"/>
    <s v="JITENDRAARYA0525@GMAIL.COM"/>
    <s v="No"/>
    <x v="1"/>
    <s v="NO"/>
    <n v="1"/>
    <n v="1"/>
    <n v="1"/>
    <n v="1"/>
    <n v="1"/>
    <s v="C"/>
    <m/>
  </r>
  <r>
    <x v="1"/>
    <x v="1"/>
    <s v="UTTAR PRADESH"/>
    <s v="ALLAHABAD/PRAYAGRAJ"/>
    <s v="-"/>
    <d v="2023-10-06T00:00:00"/>
    <s v="3536"/>
    <s v="NR1-UP-3536"/>
    <s v="UNITED INSTITUTE OF TECHNOLOGY."/>
    <s v="D-3, UPSIDC INDUSTRIAL AREA, NAINI, PRAYAGRAJ - 211010 (UP)"/>
    <n v="211010"/>
    <s v="UPSIDC INDUSTRIAL AREA"/>
    <s v="UNITED INSTITUTE OF TECHNOLOGY., D-3, UPSIDC INDUSTRIAL AREA, NAINI, PRAYAGRAJ - 211010 (UP), UTTAR PRADESH - 211010"/>
    <m/>
    <m/>
    <m/>
    <m/>
    <m/>
    <s v="No"/>
    <s v="Yes"/>
    <s v="Yes"/>
    <s v="Yes"/>
    <n v="20"/>
    <s v="Yes"/>
    <n v="62"/>
    <s v="VIJENDRA KUMAR JOSHI"/>
    <n v="9887849739"/>
    <s v="vijendraj@nseit.com"/>
    <m/>
    <n v="45547.229169999999"/>
    <s v="ANIL SINGH."/>
    <n v="8932043912"/>
    <s v="ANILSINGH.SINGH915@GMAIL.COM"/>
    <s v="Yes"/>
    <x v="1"/>
    <s v="NO"/>
    <m/>
    <m/>
    <m/>
    <m/>
    <m/>
    <m/>
    <m/>
  </r>
  <r>
    <x v="1"/>
    <x v="1"/>
    <s v="UTTAR PRADESH"/>
    <s v="AMBEDKAR NAGAR"/>
    <s v="-"/>
    <d v="2022-04-08T00:00:00"/>
    <s v="3380"/>
    <s v="NR1-UP-3380"/>
    <s v="GOVERNMENT ITI AMBEDKAR NAGAR"/>
    <s v="GJMG+C87, PAKHANPUR,"/>
    <n v="224190"/>
    <s v="GJMG+C87"/>
    <s v="GOVT. ITI AMBEDKAR NAGAR, GJMG C87, PAKHANPUR, UTTAR PRADESH - 224190"/>
    <m/>
    <n v="6"/>
    <n v="0"/>
    <m/>
    <m/>
    <s v="Yes"/>
    <s v="Yes"/>
    <s v="Yes"/>
    <s v="No"/>
    <n v="0"/>
    <s v="Yes"/>
    <n v="5"/>
    <s v="VIJENDRA KUMAR JOSHI"/>
    <n v="9887849739"/>
    <s v="vijendraj@dexitglobal.com"/>
    <n v="44452.229169999999"/>
    <n v="45635.229169999999"/>
    <s v="DAYARAM"/>
    <n v="9918227746"/>
    <s v="GITI113@VPPUP.IN"/>
    <s v="No"/>
    <x v="0"/>
    <s v="NO"/>
    <n v="3"/>
    <n v="2"/>
    <n v="2"/>
    <n v="3"/>
    <n v="2.5"/>
    <s v="A"/>
    <m/>
  </r>
  <r>
    <x v="1"/>
    <x v="1"/>
    <s v="UTTAR PRADESH"/>
    <s v="AMBEDKAR NAGAR"/>
    <s v="-"/>
    <d v="2022-05-19T00:00:00"/>
    <s v="3425"/>
    <s v="NR1-UP-3425"/>
    <s v="WITS COMPUTER INSTITUTE"/>
    <s v="PATEL NAGAR (TANDA ROAD) AKBARPUR"/>
    <n v="224122"/>
    <s v="NEAR COLLECTRATE OFFICE"/>
    <s v="WITS COMPUTER INSTITUTE, PATEL NAGAR (TANDA ROAD) AKBARPUR, NEAR COLLECTRATE OFFICE, UTTAR PRADESH - 224122"/>
    <m/>
    <n v="50"/>
    <n v="0"/>
    <m/>
    <m/>
    <s v="No"/>
    <s v="Yes"/>
    <s v="Yes"/>
    <s v="Yes"/>
    <n v="1"/>
    <s v="Yes"/>
    <n v="1"/>
    <s v="VIJENDRA KUMAR JOSHI"/>
    <n v="9887849739"/>
    <s v="vijendraj@dexitglobal.com"/>
    <n v="44716.229169999999"/>
    <n v="45779.229169999999"/>
    <s v="VIJAY KUMAR YADAV"/>
    <n v="9415169030"/>
    <s v="WITSABN@GMAIL.COM"/>
    <s v="No"/>
    <x v="0"/>
    <s v="NO"/>
    <n v="3"/>
    <n v="2"/>
    <n v="2"/>
    <n v="3"/>
    <n v="2.5"/>
    <s v="A"/>
    <m/>
  </r>
  <r>
    <x v="1"/>
    <x v="1"/>
    <s v="UTTAR PRADESH"/>
    <s v="AMBEDKAR NAGAR"/>
    <s v="-"/>
    <d v="2022-09-16T00:00:00"/>
    <s v="3464"/>
    <s v="NR1-UP-3464"/>
    <s v="TRANS INSTITUTE"/>
    <s v="BARABANKI ROAD NEAR BYPASS GURUKUL NAGAR AKBARPUR"/>
    <n v="224122"/>
    <s v="YASHODA KUNJ"/>
    <s v="TRANS INSTITUTE, BARABANKI ROAD NEAR BYPASS GURUKUL NAGAR AKBARPUR, YASHODA KUNJ, UTTAR PRADESH - 224122"/>
    <m/>
    <n v="130"/>
    <n v="0"/>
    <m/>
    <m/>
    <s v="No"/>
    <s v="Yes"/>
    <s v="Yes"/>
    <s v="Yes"/>
    <n v="15"/>
    <s v="Yes"/>
    <n v="35"/>
    <s v="VIJENDRA KUMAR JOSHI"/>
    <n v="9887849739"/>
    <s v="vijendraj@dexitglobal.com"/>
    <n v="44811.229169999999"/>
    <n v="45907.229169999999"/>
    <s v="GIRIJESH YADAV"/>
    <n v="8317069530"/>
    <s v="TRANS.INSTITUTE@YAHOO.COM"/>
    <s v="No"/>
    <x v="0"/>
    <s v="NO"/>
    <n v="3"/>
    <n v="2"/>
    <n v="2"/>
    <n v="3"/>
    <n v="2.5"/>
    <s v="A"/>
    <m/>
  </r>
  <r>
    <x v="1"/>
    <x v="1"/>
    <s v="UTTAR PRADESH"/>
    <s v="AMBEDKAR NAGAR"/>
    <s v="-"/>
    <m/>
    <s v="3653"/>
    <s v="NR1-UP-3653"/>
    <s v="GOVERNMENT INDUSTRIAL TRAINING INSTITUTE-AKABARPUR AMBEDKAR NAGAR [224]"/>
    <s v="GOVT INDUSTRIAL TRAINING INSTITUTE AKBARPUR, AMBEDKAR NAGAR UTTAR PRADESH 224122"/>
    <n v="224122"/>
    <m/>
    <s v="GOVT INDUSTRIAL TRAINING INSTITUTE AKBARPUR, AMBEDKAR NAGAR UTTAR PRADESH 224122"/>
    <m/>
    <m/>
    <m/>
    <m/>
    <m/>
    <m/>
    <m/>
    <m/>
    <m/>
    <m/>
    <m/>
    <m/>
    <m/>
    <m/>
    <m/>
    <m/>
    <m/>
    <m/>
    <m/>
    <m/>
    <m/>
    <x v="0"/>
    <s v="NO"/>
    <m/>
    <m/>
    <m/>
    <m/>
    <m/>
    <m/>
    <m/>
  </r>
  <r>
    <x v="1"/>
    <x v="1"/>
    <s v="UTTAR PRADESH"/>
    <s v="AMBEDKAR NAGAR"/>
    <s v="-"/>
    <m/>
    <s v="3654"/>
    <s v="NR1-UP-3654"/>
    <s v="GOVERNMENT INDUSTRIAL TRAINING INSTITUTE-JAHANGIRGANJ AMBEDKAR NAGAR [223]"/>
    <s v="JAHANGIRGANG, AMBEDKAR NAGAR- UTTAR PRADESH 224147"/>
    <n v="224147"/>
    <m/>
    <s v="JAHANGIRGANG, AMBEDKAR NAGAR- UTTAR PRADESH 224147"/>
    <m/>
    <m/>
    <m/>
    <m/>
    <m/>
    <m/>
    <m/>
    <m/>
    <m/>
    <m/>
    <m/>
    <m/>
    <m/>
    <m/>
    <m/>
    <m/>
    <m/>
    <m/>
    <m/>
    <m/>
    <m/>
    <x v="0"/>
    <s v="NO"/>
    <m/>
    <m/>
    <m/>
    <m/>
    <m/>
    <m/>
    <m/>
  </r>
  <r>
    <x v="1"/>
    <x v="1"/>
    <s v="UTTAR PRADESH"/>
    <s v="AMETHI"/>
    <s v="-"/>
    <d v="2022-03-26T00:00:00"/>
    <s v="3336"/>
    <s v="NR1-UP-3336"/>
    <s v="NIRMALA INSTITUTE OF WOMEN EDUCATION AND TECHNOLOGY (TBX)"/>
    <s v="VILLAGE SUBHAWATPUR BISHUNDASPUR, POST GAURIGANJ"/>
    <n v="227409"/>
    <s v="VILLAGE SUBHAWATPUR"/>
    <s v="NIRMALA INSTITUTE OF WOMEN EDUCATION AND TECHNOLOGY (TBX), VILLAGE SUBHAWATPUR BISHUNDASPUR, POST GAURIGANJ, VILLAGE SUBHAWATPUR, UTTAR PRADESH - 227409"/>
    <m/>
    <n v="40"/>
    <n v="0"/>
    <m/>
    <m/>
    <s v="No"/>
    <s v="Yes"/>
    <s v="Yes"/>
    <s v="Yes"/>
    <n v="5"/>
    <s v="Yes"/>
    <n v="10"/>
    <s v="VIJENDRA KUMAR JOSHI"/>
    <n v="9887849739"/>
    <s v="vijendraj@dexitglobal.com"/>
    <n v="44136.229169999999"/>
    <n v="45231.229169999999"/>
    <s v="PRAVEEN SHUKLA"/>
    <n v="7068000021"/>
    <s v="GSSRAEBARELI@GMAIL.COM"/>
    <s v="No"/>
    <x v="1"/>
    <s v="NO"/>
    <n v="3"/>
    <n v="2"/>
    <n v="2"/>
    <n v="3"/>
    <n v="2.5"/>
    <s v="A"/>
    <m/>
  </r>
  <r>
    <x v="1"/>
    <x v="1"/>
    <s v="UTTAR PRADESH"/>
    <s v="AMETHI"/>
    <s v="-"/>
    <d v="2023-01-11T00:00:00"/>
    <s v="3492"/>
    <s v="NR1-UP-3492"/>
    <s v="SUDHARMA GROUP OF INSTITUTIONS"/>
    <s v="DHAMMAUR SULTANPUR ROAD"/>
    <n v="227405"/>
    <s v="NEAR RANI PETROL PUBP"/>
    <s v="SUDHARMA GROUP OF INSTITUTIONS, DHAMMAUR SULTANPUR ROAD, NEAR RANI PETROL PUBP, UTTAR PRADESH - 227405"/>
    <m/>
    <n v="97"/>
    <n v="0"/>
    <m/>
    <m/>
    <s v="No"/>
    <s v="Yes"/>
    <s v="Yes"/>
    <s v="Yes"/>
    <n v="5"/>
    <s v="Yes"/>
    <n v="45"/>
    <s v="VIJENDRA KUMAR JOSHI"/>
    <n v="9887849739"/>
    <s v="vijendraj@dexitglobal.com"/>
    <n v="44844.229169999999"/>
    <n v="45943.229169999999"/>
    <s v="PARUL YADAV"/>
    <n v="6388096038"/>
    <s v="PARULY0205@GMAIL.COM"/>
    <s v="No"/>
    <x v="0"/>
    <s v="NO"/>
    <n v="3"/>
    <n v="2"/>
    <n v="2"/>
    <n v="3"/>
    <n v="2.5"/>
    <s v="A"/>
    <m/>
  </r>
  <r>
    <x v="1"/>
    <x v="1"/>
    <s v="UTTAR PRADESH"/>
    <s v="AMETHI"/>
    <s v="-"/>
    <m/>
    <s v="3655"/>
    <s v="NR1-UP-3655"/>
    <s v="GOVERNMENT ITI, GAURIGANJ, AMETHI [109]"/>
    <s v="GAURIGANJ, SAINTHA ROAD BALIPUR KHURDWA, AMETHI- UTTAR PRADESH 227409"/>
    <n v="227409"/>
    <m/>
    <s v="GAURIGANJ, SAINTHA ROAD BALIPUR KHURDWA, AMETHI- UTTAR PRADESH 227409"/>
    <m/>
    <m/>
    <m/>
    <m/>
    <m/>
    <m/>
    <m/>
    <m/>
    <m/>
    <m/>
    <m/>
    <m/>
    <m/>
    <m/>
    <m/>
    <m/>
    <m/>
    <m/>
    <m/>
    <m/>
    <m/>
    <x v="0"/>
    <s v="NO"/>
    <m/>
    <m/>
    <m/>
    <m/>
    <m/>
    <m/>
    <m/>
  </r>
  <r>
    <x v="1"/>
    <x v="1"/>
    <s v="UTTAR PRADESH"/>
    <s v="AMROHA"/>
    <s v="-"/>
    <d v="2022-04-22T00:00:00"/>
    <s v="3402"/>
    <s v="NR1-UP-3402"/>
    <s v="GOVERNMENT ITI, AMROHA [043]"/>
    <s v="VILLAGE KESHOPUR KAILSA ROAD"/>
    <n v="244221"/>
    <s v="ROAD AMROHA"/>
    <s v="GOVERNMENT ITI, AMROHA 043, VILLAGE KESHOPUR KAILSA ROAD, ROAD AMROHA, UTTAR PRADESH - 244221"/>
    <m/>
    <n v="45"/>
    <n v="0"/>
    <m/>
    <m/>
    <s v="No"/>
    <s v="Yes"/>
    <s v="Yes"/>
    <s v="Yes"/>
    <n v="20"/>
    <s v="Yes"/>
    <n v="30"/>
    <s v="VIJENDRA KUMAR JOSHI"/>
    <n v="9887849739"/>
    <s v="vijendraj@dexitglobal.com"/>
    <n v="44420.229169999999"/>
    <n v="45516.229169999999"/>
    <s v="SHIV KUMAR SHARMA"/>
    <n v="9411686757"/>
    <s v="GITI043@VPPUP.IN"/>
    <s v="No"/>
    <x v="0"/>
    <s v="NO"/>
    <n v="3"/>
    <n v="2"/>
    <n v="2"/>
    <n v="3"/>
    <n v="2.5"/>
    <s v="A"/>
    <m/>
  </r>
  <r>
    <x v="1"/>
    <x v="1"/>
    <s v="UTTAR PRADESH"/>
    <s v="AURAIYA"/>
    <s v="-"/>
    <d v="2022-03-24T00:00:00"/>
    <s v="3325"/>
    <s v="NR1-UP-3325"/>
    <s v="GOVERNMENT ITI, AJITMAL, AURAIYA [213]"/>
    <s v="GITI AJEETMAL AT ATSU PHAPHUND ROAD"/>
    <n v="206121"/>
    <s v="GOVERNMENT ITI, AJITMAL, AURAIYA [213]"/>
    <s v="GOVERNMENT ITI, AJITMAL, AURAIYA 213, GITI AJEETMAL AT ATSU PHAPHUND ROAD, UTTAR PRADESH - 206121"/>
    <m/>
    <n v="23"/>
    <n v="0"/>
    <m/>
    <m/>
    <s v="Yes"/>
    <s v="Yes"/>
    <s v="Yes"/>
    <s v="Yes"/>
    <n v="2"/>
    <s v="Yes"/>
    <n v="20"/>
    <s v="VIJENDRA KUMAR JOSHI"/>
    <n v="9887849739"/>
    <s v="vijendraj@dexitglobal.com"/>
    <n v="44420.229169999999"/>
    <n v="45516.229169999999"/>
    <s v="SANJAY KUMAR RAI"/>
    <s v="7,007,197,307/ 7007050084"/>
    <s v="GITI213@VPPUP.IN"/>
    <s v="No"/>
    <x v="0"/>
    <s v="NO"/>
    <n v="3"/>
    <n v="2"/>
    <n v="2"/>
    <n v="3"/>
    <n v="2.5"/>
    <s v="A"/>
    <m/>
  </r>
  <r>
    <x v="1"/>
    <x v="1"/>
    <s v="UTTAR PRADESH"/>
    <s v="AURAIYA"/>
    <s v="-"/>
    <d v="2023-02-01T00:00:00"/>
    <s v="3494"/>
    <s v="NR1-UP-3494"/>
    <s v="S R I T ONLINE EXAM CENTER"/>
    <s v="VILL AND POST BAMURIPUR AURAIYA"/>
    <n v="206122"/>
    <s v="NEAR KAINYARI RAILWAY CROSSING"/>
    <s v="S R I T ONLINE EXAM CENTER, VILL AND POST BAMURIPUR AURAIYA, NEAR KAINYARI RAILWAY CROSSING, UTTAR PRADESH - 206122"/>
    <m/>
    <n v="50"/>
    <n v="0"/>
    <m/>
    <m/>
    <s v="No"/>
    <s v="Yes"/>
    <s v="Yes"/>
    <s v="Yes"/>
    <n v="20"/>
    <s v="Yes"/>
    <n v="30"/>
    <s v="VIJENDRA KUMAR JOSHI"/>
    <n v="9887849739"/>
    <s v="vijendraj@dexitglobal.com"/>
    <n v="44927.229169999999"/>
    <n v="46035.229169999999"/>
    <s v="AVNISH DUBEY"/>
    <n v="9720431540"/>
    <s v="AVNISHDUBEY339@GMAIL.COM"/>
    <s v="No"/>
    <x v="0"/>
    <s v="NO"/>
    <n v="3"/>
    <n v="2"/>
    <n v="2"/>
    <n v="3"/>
    <n v="2.5"/>
    <s v="A"/>
    <m/>
  </r>
  <r>
    <x v="1"/>
    <x v="1"/>
    <s v="UTTAR PRADESH"/>
    <s v="AURAIYA"/>
    <s v="-"/>
    <d v="2023-04-20T00:00:00"/>
    <s v="3507"/>
    <s v="NR1-UP-3507"/>
    <s v="RAJESHWARI DEVI SWARNKAR MEMORIAL EDUCATION SOCIETY"/>
    <s v="AZAD NAGAR BHAGWATI GANJ STATION ROAD DIBIYAPUR"/>
    <n v="206244"/>
    <s v="NEAR SANJU OIL MILL"/>
    <s v="RAJESHWARI DEVI SWARNKAR MEMORIAL EDUCATION SOCIETY, AZAD NAGAR BHAGWATI GANJ STATION ROAD DIBIYAPUR, NEAR SANJU OIL MILL, UTTAR PRADESH - 206244"/>
    <m/>
    <n v="15"/>
    <n v="0"/>
    <m/>
    <m/>
    <s v="No"/>
    <s v="Yes"/>
    <s v="Yes"/>
    <s v="Yes"/>
    <n v="4"/>
    <s v="Yes"/>
    <n v="7"/>
    <s v="VIJENDRA KUMAR JOSHI"/>
    <n v="9887849739"/>
    <s v="vijendraj@dexitglobal.com"/>
    <n v="45015.229169999999"/>
    <n v="46111.229169999999"/>
    <s v="ANURAG KUMAR"/>
    <n v="7055561554"/>
    <s v="CEO.RDSMEMORIAL@GMAIL.COM"/>
    <s v="No"/>
    <x v="0"/>
    <s v="NO"/>
    <n v="3"/>
    <n v="2"/>
    <n v="2"/>
    <n v="3"/>
    <n v="2.5"/>
    <s v="A"/>
    <m/>
  </r>
  <r>
    <x v="1"/>
    <x v="1"/>
    <s v="UTTAR PRADESH"/>
    <s v="AURAIYA"/>
    <s v="-"/>
    <m/>
    <s v="3656"/>
    <s v="NR1-UP-3656"/>
    <s v="GOVERNMENT ITI-AJITMAL"/>
    <s v="AT ATSU PHAPHUND ROAD AURAIYA 206121"/>
    <n v="206121"/>
    <m/>
    <s v="AT ATSU PHAPHUND ROAD AURAIYA 206121"/>
    <m/>
    <m/>
    <m/>
    <m/>
    <m/>
    <m/>
    <m/>
    <m/>
    <m/>
    <m/>
    <m/>
    <m/>
    <m/>
    <m/>
    <m/>
    <m/>
    <m/>
    <m/>
    <m/>
    <m/>
    <m/>
    <x v="0"/>
    <s v="NO"/>
    <m/>
    <m/>
    <m/>
    <m/>
    <m/>
    <m/>
    <m/>
  </r>
  <r>
    <x v="1"/>
    <x v="1"/>
    <s v="UTTAR PRADESH"/>
    <s v="AYODHYA"/>
    <s v="-"/>
    <d v="2024-01-18T00:00:00"/>
    <s v="3098"/>
    <s v="NR1-UP-3098"/>
    <s v="INSTITUTE FOR ADVANCED COMPUTER TECHNOLOGY"/>
    <s v="21/03/44/03 BIHIND CHOTI DEVAKALI MANDIR"/>
    <n v="224123"/>
    <s v="NEAR CHOTI DEVKALI MANDIR"/>
    <s v="INSTITUTE FOR ADVANCED COMPUTER TECHNOLOGY, 21/03/44/03 BIHIND CHOTI DEVAKALI MANDIR, NEAR CHOTI DEVKALI MANDIR, UTTAR PRADESH - 224123"/>
    <m/>
    <n v="70"/>
    <n v="0"/>
    <m/>
    <m/>
    <s v="No"/>
    <s v="Yes"/>
    <s v="Yes"/>
    <s v="Yes"/>
    <n v="15"/>
    <s v="Yes"/>
    <n v="25"/>
    <s v="VIJENDRA KUMAR JOSHI"/>
    <n v="9887849739"/>
    <s v="vijendraj@dexitglobal.com"/>
    <n v="43831.229169999999"/>
    <n v="44927.229169999999"/>
    <s v="ARUNESH PANDEY"/>
    <n v="9532828283"/>
    <s v="IFACTEDUCATION@GMAIL.COM"/>
    <s v="No"/>
    <x v="0"/>
    <s v="NO"/>
    <n v="1"/>
    <n v="1"/>
    <n v="1"/>
    <n v="1"/>
    <n v="1"/>
    <s v="C"/>
    <m/>
  </r>
  <r>
    <x v="1"/>
    <x v="1"/>
    <s v="UTTAR PRADESH"/>
    <s v="AYODHYA"/>
    <s v="-"/>
    <d v="2024-01-18T00:00:00"/>
    <s v="3099"/>
    <s v="NR1-UP-3099"/>
    <s v="WE CARE FOUNDATION"/>
    <s v="VAIBHAV PLACE 200 MTR AHEAD, CHANDPUR HARBANS SULTANPUR ROAD"/>
    <n v="224001"/>
    <s v="AMRIT BATTLERS PVT. LTD."/>
    <s v="WE CARE FOUNDATION, VAIBHAV PLACE 200 MTR AHEAD, CHANDPUR HARBANS SULTANPUR ROAD, AMRIT BATTLERS PVT. LTD., UTTAR PRADESH - 224001"/>
    <m/>
    <n v="112"/>
    <n v="0"/>
    <m/>
    <m/>
    <s v="No"/>
    <s v="Yes"/>
    <s v="Yes"/>
    <s v="Yes"/>
    <n v="20"/>
    <s v="Yes"/>
    <n v="32"/>
    <s v="VIJENDRA KUMAR JOSHI"/>
    <n v="9887849739"/>
    <s v="vijendraj@dexitglobal.com"/>
    <n v="44479.229169999999"/>
    <n v="45575.229169999999"/>
    <s v="MOHD. AZAM"/>
    <n v="9670080986"/>
    <s v="AZAMKHAN123.AK@GMAIL.COM"/>
    <s v="No"/>
    <x v="1"/>
    <s v="NO"/>
    <n v="3"/>
    <n v="2"/>
    <n v="2"/>
    <n v="3"/>
    <n v="2.5"/>
    <s v="A"/>
    <m/>
  </r>
  <r>
    <x v="1"/>
    <x v="1"/>
    <s v="UTTAR PRADESH"/>
    <s v="AYODHYA"/>
    <s v="-"/>
    <d v="2022-03-24T00:00:00"/>
    <s v="3288"/>
    <s v="NR1-UP-3288"/>
    <s v="SMB INSTITUTE OF TECHNOLOGY"/>
    <s v="TULSINAGAR"/>
    <n v="224123"/>
    <s v="BEHIND TULSIUDYAN PARK"/>
    <s v="SMB INSTITUTE OF TECHNOLOGY, TULSINAGAR, BEHIND TULSIUDYAN PARK, UTTAR PRADESH - 224123"/>
    <m/>
    <n v="50"/>
    <n v="0"/>
    <m/>
    <m/>
    <s v="No"/>
    <s v="Yes"/>
    <s v="Yes"/>
    <s v="Yes"/>
    <n v="6"/>
    <s v="Yes"/>
    <n v="6"/>
    <s v="VIJENDRA KUMAR JOSHI"/>
    <n v="9887849739"/>
    <s v="vijendraj@dexitglobal.com"/>
    <n v="43840.229169999999"/>
    <n v="44936.229169999999"/>
    <s v="ADITYA PRATAP SINGH"/>
    <n v="9454917540"/>
    <s v="SMBIT21@GMAIL.COM"/>
    <s v="No"/>
    <x v="0"/>
    <s v="NO"/>
    <n v="3"/>
    <n v="3"/>
    <n v="3"/>
    <n v="3"/>
    <n v="3"/>
    <s v="A"/>
    <m/>
  </r>
  <r>
    <x v="1"/>
    <x v="1"/>
    <s v="UTTAR PRADESH"/>
    <s v="AYODHYA"/>
    <s v="-"/>
    <d v="2022-03-24T00:00:00"/>
    <s v="3289"/>
    <s v="NR1-UP-3289"/>
    <s v="M/S WITS COMPUTER INSTITUTE"/>
    <s v="196,DEOKALI ROAD AYODHYA"/>
    <n v="224001"/>
    <s v="NEAR PETROL PUMP"/>
    <s v="M/S WITS COMPUTER INSTITUTE, 196, DEOKALI ROAD AYODHYA, NEAR PETROL PUMP, UTTAR PRADESH - 224001"/>
    <m/>
    <n v="200"/>
    <n v="0"/>
    <m/>
    <m/>
    <s v="No"/>
    <s v="Yes"/>
    <s v="Yes"/>
    <s v="Yes"/>
    <n v="1"/>
    <s v="Yes"/>
    <n v="10"/>
    <s v="VIJENDRA KUMAR JOSHI"/>
    <n v="9887849739"/>
    <s v="vijendraj@dexitglobal.com"/>
    <n v="44503.229169999999"/>
    <n v="45599.229169999999"/>
    <s v="AJAY KUMAR YADAV"/>
    <n v="9452076418"/>
    <s v="WITSAJAY@GMAIL.COM"/>
    <s v="No"/>
    <x v="0"/>
    <s v="NO"/>
    <n v="2"/>
    <n v="2"/>
    <n v="2"/>
    <n v="3"/>
    <n v="2.25"/>
    <s v="B"/>
    <m/>
  </r>
  <r>
    <x v="1"/>
    <x v="1"/>
    <s v="UTTAR PRADESH"/>
    <s v="AYODHYA"/>
    <s v="-"/>
    <d v="2024-04-15T00:00:00"/>
    <s v="3618"/>
    <s v="NR1-UP-3618"/>
    <s v="BHABHUTI PRASAD SMARAK COLLEGE"/>
    <s v="DHARA ROAD, PARIKRAMA MARG, BEHIND AFEEM KOTHI, FAIZABAD, DISTT. AYODHAYA, UTTAR PRADESH-224001"/>
    <n v="224001"/>
    <s v="BEHIND AFEEM KOTHI"/>
    <s v="BHABHUTI PRASAD SMARAK COLLEGE, DHARA ROAD, PARIKRAMA MARG, BEHIND AFEEM KOTHI, FAIZABAD, DISTT. AYODHAYA, UTTAR PRADESH - 224001"/>
    <m/>
    <n v="100"/>
    <n v="20"/>
    <m/>
    <m/>
    <s v="Yes"/>
    <s v="Yes"/>
    <s v="No"/>
    <s v="Yes"/>
    <n v="20"/>
    <s v="Yes"/>
    <n v="40"/>
    <s v="VIJENDRA KUMAR JOSHI"/>
    <n v="9887849739"/>
    <s v="vijendraj@dexitglobal.com"/>
    <m/>
    <m/>
    <s v="SUMIT YADAV"/>
    <n v="9452390229"/>
    <s v="BPSMFZD@GMAIL.COM"/>
    <s v="No"/>
    <x v="0"/>
    <s v="NO"/>
    <n v="3"/>
    <n v="2"/>
    <n v="2"/>
    <n v="3"/>
    <n v="2.5"/>
    <s v="A"/>
    <m/>
  </r>
  <r>
    <x v="1"/>
    <x v="1"/>
    <s v="UTTAR PRADESH"/>
    <s v="AYODHYA"/>
    <s v="-"/>
    <d v="2024-07-17T00:00:00"/>
    <s v="3643"/>
    <s v="NR1-UP-3643"/>
    <s v="NARAYAN INSTITUTE OF COMPUTER EDUCATION"/>
    <s v="MISTER GUEST HOUSE, PARIKRAMA ROAD, KAUSHALPURI COLONY, PHASE-1, MODHA, FAIZABAD, UTTARPRADESH-224001"/>
    <n v="224001"/>
    <s v="MISTER GUEST HOUSE &amp; JEEVAN JYOTI HOSPITAL"/>
    <s v="NARAYAN INSTITUTE OF COMPUTER EDUCATION, MISTER GUEST HOUSE, PARIKRAMA ROAD, KAUSHALPURI COLONY, PHASE-1, MODHA, FAIZABAD, UTTARPRADESH - 224001, MISTER GUEST HOUSE JEEVAN JYOTI HOSPITAL, UTTAR PRADESH - 224001"/>
    <m/>
    <n v="400"/>
    <n v="0"/>
    <m/>
    <m/>
    <s v="No"/>
    <s v="Yes"/>
    <s v="No"/>
    <s v="Yes"/>
    <n v="2"/>
    <s v="Yes"/>
    <n v="2"/>
    <s v="VIJENDRA KUMAR JOSHI"/>
    <n v="9887849739"/>
    <s v="vijendraj@dexitglobal.com"/>
    <m/>
    <m/>
    <s v="Pankaj Pandey"/>
    <n v="9792744440"/>
    <s v="narayaninstitutecomputer@gmail.com"/>
    <s v="No"/>
    <x v="0"/>
    <s v="NO"/>
    <n v="3"/>
    <n v="2"/>
    <n v="2"/>
    <n v="3"/>
    <n v="2.5"/>
    <s v="A"/>
    <m/>
  </r>
  <r>
    <x v="1"/>
    <x v="1"/>
    <s v="UTTAR PRADESH"/>
    <s v="AZAMGARH"/>
    <s v="-"/>
    <d v="2022-03-20T00:00:00"/>
    <s v="3254"/>
    <s v="NR1-UP-3254"/>
    <s v="RAJ GLOBAL TECHNICAL INSTITUTE"/>
    <s v="245, POST - SADAR ,"/>
    <n v="276001"/>
    <s v="MUKERI GANJ"/>
    <s v="RAJ GLOBAL TECHNICAL INSTITUTE, 245, POST - SADAR, MUKERI GANJ, UTTAR PRADESH - 276001"/>
    <m/>
    <n v="35"/>
    <n v="0"/>
    <m/>
    <m/>
    <s v="No"/>
    <s v="Yes"/>
    <s v="Yes"/>
    <s v="Yes"/>
    <n v="15"/>
    <s v="Yes"/>
    <n v="15"/>
    <s v="VIJENDRA KUMAR JOSHI"/>
    <n v="9887849739"/>
    <s v="vijendraj@dexitglobal.com"/>
    <n v="44479.229169999999"/>
    <n v="45591.229169999999"/>
    <s v="SRI RAM KUSHWAHA"/>
    <n v="9453260011"/>
    <s v="RAJGLOBALAZM@GMAIL.COM"/>
    <s v="No"/>
    <x v="0"/>
    <s v="NO"/>
    <n v="3"/>
    <n v="2"/>
    <n v="2"/>
    <n v="3"/>
    <n v="2.5"/>
    <s v="A"/>
    <m/>
  </r>
  <r>
    <x v="1"/>
    <x v="1"/>
    <s v="UTTAR PRADESH"/>
    <s v="AZAMGARH"/>
    <s v="-"/>
    <d v="2022-03-20T00:00:00"/>
    <s v="3255"/>
    <s v="NR1-UP-3255"/>
    <s v="MICROKING TRAINING AND RESEARCH ENGINEERING INSTITUTE"/>
    <s v="BALRAMPUR"/>
    <n v="276001"/>
    <s v="P.A.C. MOD"/>
    <s v="MICROKING TRAINING AND RESEARCH ENGINEERING INSTITUTE, BALRAMPUR, P.A.C. MOD, UTTAR PRADESH - 276001"/>
    <m/>
    <n v="21"/>
    <n v="0"/>
    <m/>
    <m/>
    <s v="No"/>
    <s v="Yes"/>
    <s v="Yes"/>
    <s v="Yes"/>
    <n v="40"/>
    <s v="Yes"/>
    <n v="35"/>
    <s v="VIJENDRA KUMAR JOSHI"/>
    <n v="9887849739"/>
    <s v="vijendraj@dexitglobal.com"/>
    <n v="44593.229169999999"/>
    <n v="45689.229169999999"/>
    <s v="RAJ KUMAR KUSHWAHA"/>
    <n v="9628568585"/>
    <s v="MICROKING.AZM@GMAIL.COM"/>
    <s v="No"/>
    <x v="0"/>
    <s v="NO"/>
    <n v="3"/>
    <n v="2"/>
    <n v="2"/>
    <n v="3"/>
    <n v="2.5"/>
    <s v="A"/>
    <m/>
  </r>
  <r>
    <x v="1"/>
    <x v="1"/>
    <s v="UTTAR PRADESH"/>
    <s v="AZAMGARH"/>
    <s v="-"/>
    <d v="2022-03-24T00:00:00"/>
    <s v="3313"/>
    <s v="NR1-UP-3313"/>
    <s v="GOVERMENT ITI AZAMGARH"/>
    <s v="RAJKIYE ITI HARRA KI CHUNGI"/>
    <n v="276001"/>
    <s v="GOVERMENT ITI AZAMGARH"/>
    <s v="GOVERMENT ITI AZAMGARH, RAJKIYE ITI HARRA KI CHUNGI, UTTAR PRADESH - 276001"/>
    <m/>
    <n v="20"/>
    <n v="0"/>
    <m/>
    <m/>
    <s v="No"/>
    <s v="Yes"/>
    <s v="Yes"/>
    <s v="Yes"/>
    <n v="2"/>
    <s v="Yes"/>
    <n v="10"/>
    <s v="VIJENDRA KUMAR JOSHI"/>
    <n v="9887849739"/>
    <s v="vijendraj@dexitglobal.com"/>
    <n v="44452.229169999999"/>
    <n v="45635.229169999999"/>
    <s v="AJAY KUMAR YADAV"/>
    <n v="8299436069"/>
    <s v="GITI146@VPPUP.IN"/>
    <s v="No"/>
    <x v="0"/>
    <s v="NO"/>
    <n v="3"/>
    <n v="2"/>
    <n v="2"/>
    <n v="3"/>
    <n v="2.5"/>
    <s v="A"/>
    <m/>
  </r>
  <r>
    <x v="1"/>
    <x v="1"/>
    <s v="UTTAR PRADESH"/>
    <s v="AZAMGARH"/>
    <s v="-"/>
    <d v="2022-04-22T00:00:00"/>
    <s v="3403"/>
    <s v="NR1-UP-3403"/>
    <s v="UMA INSTITUTE OF MANAGEMENT AND TECHNOLOGY"/>
    <s v="ARAZIBAG,"/>
    <n v="276001"/>
    <s v="IN FRONT OF STADIUM"/>
    <s v="UMA INSTITUTE OF MANAGEMENT AND TECHNOLOGY, ARAZIBAG, IN FRONT OF STADIUM, UTTAR PRADESH - 276001"/>
    <m/>
    <n v="630"/>
    <n v="0"/>
    <m/>
    <m/>
    <s v="No"/>
    <s v="Yes"/>
    <s v="Yes"/>
    <s v="Yes"/>
    <n v="30"/>
    <s v="Yes"/>
    <n v="63"/>
    <s v="VIJENDRA KUMAR JOSHI"/>
    <n v="9887849739"/>
    <s v="vijendraj@dexitglobal.com"/>
    <n v="44664.229169999999"/>
    <n v="45028.229169999999"/>
    <s v="RAKENDU BHUSHAN SHUKLA"/>
    <s v="9415835524, 7309418740"/>
    <s v="UIMTAZAMGARH@GMAIL.COM"/>
    <s v="No"/>
    <x v="0"/>
    <s v="NO"/>
    <n v="3"/>
    <n v="2"/>
    <n v="2"/>
    <n v="3"/>
    <n v="2.5"/>
    <s v="A"/>
    <m/>
  </r>
  <r>
    <x v="1"/>
    <x v="1"/>
    <s v="UTTAR PRADESH"/>
    <s v="AZAMGARH"/>
    <s v="-"/>
    <d v="2023-06-10T00:00:00"/>
    <s v="3533"/>
    <s v="NR1-UP-3533"/>
    <s v="UMA COMPUTER ACADEMY (UMA INSTITUTE OF MANAGEMENT AND TECHNOLOGY)"/>
    <s v="KENDRIYA VIDYALAY ROAD,HEERAPATTI,"/>
    <n v="276001"/>
    <s v="NEXT TO AMAR NURSING HOME,ABOVE UNION BANK OF INDIA"/>
    <s v="UMA COMPUTER ACADEMY (UMA INSTITUTE OF MANAGEMENT AND TECHNOLOGY), KENDRIYA VIDYALAY ROAD, HEERAPATTI, NEXT TO AMAR NURSING HOME, ABOVE UNION BANK OF INDIA, UTTAR PRADESH - 276001"/>
    <m/>
    <n v="100"/>
    <n v="0"/>
    <m/>
    <m/>
    <s v="No"/>
    <s v="Yes"/>
    <s v="Yes"/>
    <s v="Yes"/>
    <n v="30"/>
    <s v="Yes"/>
    <n v="40"/>
    <s v="VIJENDRA KUMAR JOSHI"/>
    <n v="9887849739"/>
    <s v="vijendraj@dexitglobal.com"/>
    <n v="45103.229169999999"/>
    <n v="46199.229169999999"/>
    <s v="RAKENDU BHUSHAN SHUKLA"/>
    <s v="9415835524, 7309418740"/>
    <s v="UIMTAZAMGARH@GMAIL.COM"/>
    <s v="No"/>
    <x v="0"/>
    <s v="NO"/>
    <n v="3"/>
    <n v="2"/>
    <n v="2"/>
    <n v="3"/>
    <n v="2.5"/>
    <s v="A"/>
    <m/>
  </r>
  <r>
    <x v="1"/>
    <x v="1"/>
    <s v="UTTAR PRADESH"/>
    <s v="AZAMGARH"/>
    <s v="-"/>
    <m/>
    <s v="3657"/>
    <s v="NR1-UP-3657"/>
    <s v="GOVERNMENT ITI, AZAMGARH [146]"/>
    <s v="HARRA KI CHUNGI, AZAMGARH UTTAR PRADESH 276001"/>
    <n v="276001"/>
    <m/>
    <s v="HARRA KI CHUNGI, AZAMGARH UTTAR PRADESH 276001"/>
    <m/>
    <m/>
    <m/>
    <m/>
    <m/>
    <m/>
    <m/>
    <m/>
    <m/>
    <m/>
    <m/>
    <m/>
    <m/>
    <m/>
    <m/>
    <m/>
    <m/>
    <m/>
    <m/>
    <m/>
    <m/>
    <x v="0"/>
    <s v="NO"/>
    <m/>
    <m/>
    <m/>
    <m/>
    <m/>
    <m/>
    <m/>
  </r>
  <r>
    <x v="1"/>
    <x v="1"/>
    <s v="UTTAR PRADESH"/>
    <s v="AZAMGARH"/>
    <s v="-"/>
    <m/>
    <s v="3658"/>
    <s v="NR1-UP-3658"/>
    <s v="SHIBLI NATIONAL COLLEGE"/>
    <s v="SHIBLI NATIONAL COLLEGE, AZAMGARH U.P. UTTAR PRADESH 276001"/>
    <n v="276001"/>
    <m/>
    <s v="SHIBLI NATIONAL COLLEGE, AZAMGARH U.P. UTTAR PRADESH 276001"/>
    <m/>
    <m/>
    <m/>
    <m/>
    <m/>
    <m/>
    <m/>
    <m/>
    <m/>
    <m/>
    <m/>
    <m/>
    <m/>
    <m/>
    <m/>
    <m/>
    <m/>
    <m/>
    <m/>
    <m/>
    <m/>
    <x v="0"/>
    <s v="NO"/>
    <m/>
    <m/>
    <m/>
    <m/>
    <m/>
    <m/>
    <m/>
  </r>
  <r>
    <x v="1"/>
    <x v="1"/>
    <s v="UTTAR PRADESH"/>
    <s v="AZAMGARH"/>
    <s v="-"/>
    <m/>
    <s v="3659"/>
    <s v="NR1-UP-3659"/>
    <s v="RAJKIYA ENGINEERING COLLEGE"/>
    <s v="VILLAGE AKBALPUR,POST DEVGAON, AZAMGARH, UTTAR PRADESH 276201"/>
    <n v="276201"/>
    <m/>
    <s v="VILLAGE AKBALPUR, POST DEVGAON, AZAMGARH, UTTAR PRADESH 276201"/>
    <m/>
    <m/>
    <m/>
    <m/>
    <m/>
    <m/>
    <m/>
    <m/>
    <m/>
    <m/>
    <m/>
    <m/>
    <m/>
    <m/>
    <m/>
    <m/>
    <m/>
    <m/>
    <m/>
    <m/>
    <m/>
    <x v="0"/>
    <s v="NO"/>
    <m/>
    <m/>
    <m/>
    <m/>
    <m/>
    <m/>
    <m/>
  </r>
  <r>
    <x v="1"/>
    <x v="1"/>
    <s v="UTTAR PRADESH"/>
    <s v="AZAMGARH"/>
    <s v="-"/>
    <m/>
    <s v="3660"/>
    <s v="NR1-UP-3660"/>
    <s v="GOVERNMENT POLYTECHNIC ATRAULIA AZAMGARH"/>
    <s v="VILLAGE- MAKRAHA, KANAILA BAZAR SIKANDARPUR PGI, ATRAULIA, AZAMGARH- UTTAR PRADESH 223223"/>
    <n v="223223"/>
    <m/>
    <s v="VILLAGE- MAKRAHA, KANAILA BAZAR SIKANDARPUR PGI, ATRAULIA, AZAMGARH- UTTAR PRADESH 223223"/>
    <m/>
    <m/>
    <m/>
    <m/>
    <m/>
    <m/>
    <m/>
    <m/>
    <m/>
    <m/>
    <m/>
    <m/>
    <m/>
    <m/>
    <m/>
    <m/>
    <m/>
    <m/>
    <m/>
    <m/>
    <m/>
    <x v="0"/>
    <s v="NO"/>
    <m/>
    <m/>
    <m/>
    <m/>
    <m/>
    <m/>
    <m/>
  </r>
  <r>
    <x v="1"/>
    <x v="1"/>
    <s v="UTTAR PRADESH"/>
    <s v="AZAMGARH"/>
    <s v="-"/>
    <d v="2025-07-19T00:00:00"/>
    <s v="3758"/>
    <s v="NR1-UP-3758"/>
    <s v="GOVERNMENT POLYTECHNIC PHOOLPUR AZAMGARH"/>
    <s v="VILL-PALIYA MAPHI POST-AMBARI DIST-AZAMGARH"/>
    <n v="276304"/>
    <s v="GITI PHOOLPUR"/>
    <s v="GOVERNMENT POLYTECHNIC PHOOLPUR AZAMGARH, VILL-PALIYA MAPHI POST-AMBARI DIST-AZAMGARH, GITI PHOOLPUR, UTTAR PRADESH - 276304"/>
    <s v="https://maps.app.goo.gl/KLK9BkhBx2NK6s7k9"/>
    <n v="50"/>
    <n v="0"/>
    <m/>
    <m/>
    <s v="Yes"/>
    <s v="Yes"/>
    <s v="Yes"/>
    <s v="No"/>
    <n v="0"/>
    <s v="Yes"/>
    <n v="0"/>
    <s v="VIJENDRA KUMAR JOSHI"/>
    <n v="9887849739"/>
    <s v="vijendraj@dexitglobal.com"/>
    <m/>
    <m/>
    <m/>
    <m/>
    <m/>
    <m/>
    <x v="0"/>
    <s v="NO"/>
    <n v="0"/>
    <n v="0"/>
    <n v="0"/>
    <n v="0"/>
    <n v="0"/>
    <s v="A"/>
    <m/>
  </r>
  <r>
    <x v="1"/>
    <x v="1"/>
    <s v="UTTAR PRADESH"/>
    <s v="BAGHPAT"/>
    <s v="-"/>
    <d v="2022-04-22T00:00:00"/>
    <s v="3404"/>
    <s v="NR1-UP-3404"/>
    <s v="GOVERNMENT ITI, KHEKRA, BAGHPAT"/>
    <s v="DELHI SAHARANPUR ROAD PATHSALA"/>
    <n v="250101"/>
    <s v="NBCC TOWNSHIP"/>
    <s v="GOVERNMENT ITI, KHEKRA, BAGHPAT, DELHI SAHARANPUR ROAD PATHSALA, NBCC TOWNSHIP, UTTAR PRADESH - 250101"/>
    <m/>
    <n v="6"/>
    <n v="0"/>
    <m/>
    <m/>
    <s v="No"/>
    <s v="Yes"/>
    <s v="Yes"/>
    <s v="Yes"/>
    <n v="20"/>
    <s v="Yes"/>
    <n v="30"/>
    <s v="VIJENDRA KUMAR JOSHI"/>
    <n v="9887849739"/>
    <s v="vijendraj@dexitglobal.com"/>
    <n v="44452.229169999999"/>
    <n v="45547.229169999999"/>
    <s v="NEERAJ KUMAR"/>
    <n v="9412386415"/>
    <s v="GITI177@VPPUP.IN/K.NEERAJ200907@GMAIL.COM"/>
    <s v="No"/>
    <x v="0"/>
    <s v="NO"/>
    <n v="3"/>
    <n v="2"/>
    <n v="2"/>
    <n v="3"/>
    <n v="2.5"/>
    <s v="A"/>
    <m/>
  </r>
  <r>
    <x v="1"/>
    <x v="1"/>
    <s v="UTTAR PRADESH"/>
    <s v="BAHRAICH"/>
    <s v="-"/>
    <d v="2022-04-08T00:00:00"/>
    <s v="3381"/>
    <s v="NR1-UP-3381"/>
    <s v="GOVERMENT ITI BAHRAICH"/>
    <s v="KALEPURWA NEAR CHAUPAL SAGAR NANPARA ROAD BAHRAICH,"/>
    <n v="271801"/>
    <s v="NEAR CHAUPAL SAGAR"/>
    <s v="GOVERMENT ITI BAHRAICH, KALEPURWA NEAR CHAUPAL SAGAR NANPARA ROAD BAHRAICH, NEAR CHAUPAL SAGAR, UTTAR PRADESH - 271801"/>
    <m/>
    <n v="29"/>
    <n v="0"/>
    <m/>
    <m/>
    <s v="Yes"/>
    <s v="Yes"/>
    <s v="Yes"/>
    <s v="No"/>
    <n v="0"/>
    <s v="Yes"/>
    <n v="2"/>
    <s v="VIJENDRA KUMAR JOSHI"/>
    <n v="9887849739"/>
    <s v="vijendraj@dexitglobal.com"/>
    <n v="44452.229169999999"/>
    <n v="45635.229169999999"/>
    <s v="NITIN KUMAR"/>
    <n v="9650875846"/>
    <s v="GITI103@VPPUP.IN"/>
    <s v="No"/>
    <x v="0"/>
    <s v="NO"/>
    <n v="3"/>
    <n v="2"/>
    <n v="2"/>
    <n v="3"/>
    <n v="2.5"/>
    <s v="A"/>
    <m/>
  </r>
  <r>
    <x v="1"/>
    <x v="1"/>
    <s v="UTTAR PRADESH"/>
    <s v="BAHRAICH"/>
    <s v="-"/>
    <d v="2024-02-20T00:00:00"/>
    <s v="3587"/>
    <s v="NR1-UP-3587"/>
    <s v="VERTEX INSTITUTE OF IT AND MANAGEMENT"/>
    <s v="122/110, HUZOORPUR ROAD, BAHRAICH, UTTAR PRADESH-271801"/>
    <n v="271801"/>
    <s v="NEAR FOREST COLONY"/>
    <s v="VERTEX INSTITUTE OF IT AND MANAGEMENT, 122/110, HUZOORPUR ROAD, BAHRAICH, UTTAR PRADESH - 271801, NEAR FOREST COLONY"/>
    <m/>
    <n v="12"/>
    <n v="14"/>
    <m/>
    <m/>
    <s v="Yes"/>
    <s v="No"/>
    <s v="No"/>
    <s v="Yes"/>
    <n v="1"/>
    <s v="No"/>
    <n v="0"/>
    <s v="VIJENDRA KUMAR JOSHI"/>
    <n v="9887849739"/>
    <s v="vijendraj@dexitglobal.com"/>
    <n v="45339.229169999999"/>
    <n v="45338.229169999999"/>
    <s v="SHOAIB AHMAD ANSARI"/>
    <n v="9616301226"/>
    <s v="SHOAIB011186@GMAIL.COM"/>
    <s v="Yes"/>
    <x v="0"/>
    <s v="NO"/>
    <n v="3"/>
    <n v="2"/>
    <n v="2"/>
    <n v="3"/>
    <n v="2.5"/>
    <s v="A"/>
    <m/>
  </r>
  <r>
    <x v="1"/>
    <x v="1"/>
    <s v="UTTAR PRADESH"/>
    <s v="BALIA"/>
    <s v="-"/>
    <d v="2024-01-18T00:00:00"/>
    <s v="3100"/>
    <s v="NR1-UP-3100"/>
    <s v="BRAINWARE COMPUTER"/>
    <s v="NCC TIRAHA BALLIA"/>
    <n v="277001"/>
    <s v="INFRONT OF MANGALAM BHAWAN"/>
    <s v="BRAINWARE COMPUTER, NCC TIRAHA BALLIA, INFRONT OF MANGALAM BHAWAN, UTTAR PRADESH - 277001"/>
    <m/>
    <n v="70"/>
    <n v="0"/>
    <m/>
    <m/>
    <s v="No"/>
    <s v="Yes"/>
    <s v="Yes"/>
    <s v="Yes"/>
    <n v="600"/>
    <s v="Yes"/>
    <n v="30"/>
    <s v="VIJENDRA KUMAR JOSHI"/>
    <n v="9887849739"/>
    <s v="vijendraj@dexitglobal.com"/>
    <n v="44204.229169999999"/>
    <n v="45299.229169999999"/>
    <s v="RAHUL KUMAR SHARMA"/>
    <n v="8115869000"/>
    <s v="BRAINWARECOMPUTER83@GMAIL.COM"/>
    <s v="No"/>
    <x v="0"/>
    <s v="NO"/>
    <n v="3"/>
    <n v="3"/>
    <n v="3"/>
    <n v="3"/>
    <n v="3"/>
    <s v="A"/>
    <m/>
  </r>
  <r>
    <x v="1"/>
    <x v="1"/>
    <s v="UTTAR PRADESH"/>
    <s v="BALIA"/>
    <s v="-"/>
    <d v="2024-01-18T00:00:00"/>
    <s v="3101"/>
    <s v="NR1-UP-3101"/>
    <s v="DR. GANESHI PRASAD INSTITUTE OF INFORMATION TECHNOLOGY"/>
    <s v="NEAR KUNWAR SINGH CHAURAHA, BALLIA"/>
    <n v="277001"/>
    <s v="CIVIL LINES,"/>
    <s v="DR. GANESHI PRASAD INSTITUTE OF INFORMATION TECHNOLOGY, NEAR KUNWAR SINGH CHAURAHA, BALLIA, CIVIL LINES, UTTAR PRADESH - 277001"/>
    <m/>
    <n v="0"/>
    <n v="0"/>
    <m/>
    <m/>
    <s v="No"/>
    <s v="Yes"/>
    <s v="Yes"/>
    <s v="Yes"/>
    <n v="63"/>
    <s v="Yes"/>
    <n v="63"/>
    <s v="VIJENDRA KUMAR JOSHI"/>
    <n v="9887849739"/>
    <s v="vijendraj@dexitglobal.com"/>
    <n v="44479.229169999999"/>
    <n v="45584.229169999999"/>
    <s v="RAJEEV RAI"/>
    <n v="9170750000"/>
    <s v="BALLIADGPIIT@GMAIL.COM"/>
    <s v="No"/>
    <x v="0"/>
    <s v="NO"/>
    <n v="3"/>
    <n v="2"/>
    <n v="2"/>
    <n v="3"/>
    <n v="2.5"/>
    <s v="A"/>
    <m/>
  </r>
  <r>
    <x v="1"/>
    <x v="1"/>
    <s v="UTTAR PRADESH"/>
    <s v="BALIA"/>
    <s v="-"/>
    <d v="2022-03-24T00:00:00"/>
    <s v="3321"/>
    <s v="NR1-UP-3321"/>
    <s v="GOVERNMENT ITI SIYAR- GR09901073"/>
    <s v="GOVT. ITI SIYAR BALLIA NEAR BELTHRA BAZAR HALDIRAM PUR"/>
    <n v="221715"/>
    <s v="GOVT ITI SIYAR- GR09901073"/>
    <s v="GOVT ITI SIYAR- GR09901073, GOVT. ITI SIYAR BALLIA NEAR BELTHRA BAZAR HALDIRAM PUR, UTTAR PRADESH - 221715"/>
    <m/>
    <n v="45"/>
    <n v="0"/>
    <m/>
    <m/>
    <s v="No"/>
    <s v="Yes"/>
    <s v="Yes"/>
    <s v="Yes"/>
    <n v="2"/>
    <s v="Yes"/>
    <n v="20"/>
    <s v="VIJENDRA KUMAR JOSHI"/>
    <n v="9887849739"/>
    <s v="vijendraj@dexitglobal.com"/>
    <n v="44452.229169999999"/>
    <n v="45635.229169999999"/>
    <s v="BEER PRAKASH VERMA"/>
    <n v="7376378800"/>
    <s v="BPVERMA1969@GMAIL.COM"/>
    <s v="No"/>
    <x v="0"/>
    <s v="NO"/>
    <n v="1"/>
    <n v="1"/>
    <n v="1"/>
    <n v="1"/>
    <n v="1"/>
    <s v="C"/>
    <m/>
  </r>
  <r>
    <x v="1"/>
    <x v="1"/>
    <s v="UTTAR PRADESH"/>
    <s v="BALLIA"/>
    <s v="-"/>
    <m/>
    <s v="3661"/>
    <s v="NR1-UP-3661"/>
    <s v="GOVERNMENT INDUSTRIAL TRAINING INSTITUTE-BALLIA"/>
    <s v="GOVT ITI BALLIA , RAMPUR UDAYBHAN BALLIA UTTAR PRADESH 277001"/>
    <n v="277001"/>
    <m/>
    <s v="GOVT ITI BALLIA, RAMPUR UDAYBHAN BALLIA UTTAR PRADESH 277001"/>
    <m/>
    <m/>
    <m/>
    <m/>
    <m/>
    <m/>
    <m/>
    <m/>
    <m/>
    <m/>
    <m/>
    <m/>
    <m/>
    <m/>
    <m/>
    <m/>
    <m/>
    <m/>
    <m/>
    <m/>
    <m/>
    <x v="0"/>
    <s v="NO"/>
    <m/>
    <m/>
    <m/>
    <m/>
    <m/>
    <m/>
    <m/>
  </r>
  <r>
    <x v="1"/>
    <x v="1"/>
    <s v="UTTAR PRADESH"/>
    <s v="BALRAMPUR"/>
    <s v="-"/>
    <d v="2022-03-29T00:00:00"/>
    <s v="3368"/>
    <s v="NR1-UP-3368"/>
    <s v="GOVERNMENT ITI BALRAMPUR"/>
    <s v="VISHNUPUR VISHRAM, PACHPERWA"/>
    <n v="271206"/>
    <s v="VISHNUPUR"/>
    <s v="GOVERNMENT ITI BALRAMPUR, VISHNUPUR VISHRAM, PACHPERWA, VISHNUPUR, UTTAR PRADESH - 271206"/>
    <m/>
    <n v="30"/>
    <n v="0"/>
    <m/>
    <m/>
    <s v="Yes"/>
    <s v="Yes"/>
    <s v="Yes"/>
    <s v="Yes"/>
    <n v="3"/>
    <s v="Yes"/>
    <n v="5"/>
    <s v="VIJENDRA KUMAR JOSHI"/>
    <n v="9887849739"/>
    <s v="vijendraj@dexitglobal.com"/>
    <n v="44452.229169999999"/>
    <n v="45635.229169999999"/>
    <s v="GOVIND KUMAR"/>
    <n v="9628374345"/>
    <s v="GITIGKP@GMAIL.COM"/>
    <s v="No"/>
    <x v="0"/>
    <s v="NO"/>
    <n v="3"/>
    <n v="2"/>
    <n v="2"/>
    <n v="3"/>
    <n v="2.5"/>
    <s v="A"/>
    <m/>
  </r>
  <r>
    <x v="1"/>
    <x v="1"/>
    <s v="UTTAR PRADESH"/>
    <s v="BANDA"/>
    <s v="-"/>
    <d v="2022-03-20T00:00:00"/>
    <s v="3256"/>
    <s v="NR1-UP-3256"/>
    <s v="CICST(CHITRAKOOT INSTITUTE OF COMPUTER SCIENCE &amp; TECHNOLOGY)"/>
    <s v="NEAR HDFC BANK, MISHRA COMPLEX, ALLAHABAD ROAD, KARWI"/>
    <n v="210205"/>
    <s v="INFRONT OF UNION BANK"/>
    <s v="CICST(CHITRAKOOT INSTITUTE OF COMPUTER SCIENCE TECHNOLOGY), NEAR HDFC BANK, MISHRA COMPLEX, ALLAHABAD ROAD, KARWI, INFRONT OF UNION BANK, UTTAR PRADESH - 210205"/>
    <m/>
    <n v="0"/>
    <n v="0"/>
    <m/>
    <m/>
    <s v="No"/>
    <s v="Yes"/>
    <s v="Yes"/>
    <s v="Yes"/>
    <n v="1"/>
    <s v="Yes"/>
    <n v="32"/>
    <s v="VIJENDRA KUMAR JOSHI"/>
    <n v="9887849739"/>
    <s v="vijendraj@dexitglobal.com"/>
    <n v="44479.229169999999"/>
    <n v="45586.229169999999"/>
    <s v="ASHOK KUMAR"/>
    <n v="9415631675"/>
    <s v="ASHOK_KARWI@REDIFFMAIL.COM"/>
    <s v="No"/>
    <x v="0"/>
    <s v="NO"/>
    <n v="3"/>
    <n v="2"/>
    <n v="2"/>
    <n v="3"/>
    <n v="2.5"/>
    <s v="A"/>
    <m/>
  </r>
  <r>
    <x v="1"/>
    <x v="1"/>
    <s v="UTTAR PRADESH"/>
    <s v="BANDA"/>
    <s v="-"/>
    <d v="2022-05-31T00:00:00"/>
    <s v="3432"/>
    <s v="NR1-UP-3432"/>
    <s v="PUBLIC RELATION ACADEMY - TBX"/>
    <s v="KATRA BANDA U.P."/>
    <n v="210001"/>
    <s v="KIRAN COLLEGE CHOURAHA"/>
    <s v="PUBLIC RELATION ACADEMY - TBX, KATRA BANDA U.P., KIRAN COLLEGE CHOURAHA, UTTAR PRADESH - 210001"/>
    <m/>
    <n v="18"/>
    <n v="0"/>
    <m/>
    <m/>
    <s v="No"/>
    <s v="Yes"/>
    <s v="Yes"/>
    <s v="Yes"/>
    <n v="3"/>
    <s v="Yes"/>
    <n v="10"/>
    <s v="VIJENDRA KUMAR JOSHI"/>
    <n v="9887849739"/>
    <s v="vijendraj@dexitglobal.com"/>
    <m/>
    <m/>
    <s v="PANKAJ KUMAR"/>
    <n v="9450230540"/>
    <s v="PKUMARBANDA@GMAIL.COM"/>
    <s v="No"/>
    <x v="0"/>
    <s v="NO"/>
    <n v="3"/>
    <n v="2"/>
    <n v="2"/>
    <n v="3"/>
    <n v="2.5"/>
    <s v="A"/>
    <m/>
  </r>
  <r>
    <x v="1"/>
    <x v="1"/>
    <s v="UTTAR PRADESH"/>
    <s v="BANDA"/>
    <s v="-"/>
    <d v="2022-09-20T00:00:00"/>
    <s v="3472"/>
    <s v="NR1-UP-3472"/>
    <s v="GOVERNMENT INDUSTRIAL TRAINING INSTITUTE BANDA"/>
    <s v="KANWARA ROAD, NEAR POLICE LINE"/>
    <n v="262001"/>
    <s v="NEAR ITI"/>
    <s v="GOVT INDUSTRIAL TRAINING INSTITUTE BANDA, KANWARA ROAD, NEAR POLICE LINE, NEAR ITI, UTTAR PRADESH - 262001"/>
    <m/>
    <n v="56"/>
    <n v="0"/>
    <m/>
    <m/>
    <s v="No"/>
    <s v="Yes"/>
    <s v="Yes"/>
    <s v="No"/>
    <n v="0"/>
    <s v="Yes"/>
    <n v="10"/>
    <s v="VIJENDRA KUMAR JOSHI"/>
    <n v="9887849739"/>
    <s v="vijendraj@dexitglobal.com"/>
    <n v="44452.229169999999"/>
    <n v="45547.229169999999"/>
    <s v="SHRI R.K. MAURYA"/>
    <n v="9628374359"/>
    <s v="GITI057@VPPUP.COM"/>
    <s v="No"/>
    <x v="0"/>
    <s v="NO"/>
    <n v="3"/>
    <n v="2"/>
    <n v="2"/>
    <n v="3"/>
    <n v="2.5"/>
    <s v="A"/>
    <m/>
  </r>
  <r>
    <x v="1"/>
    <x v="1"/>
    <s v="UTTAR PRADESH"/>
    <s v="BARABANKI"/>
    <s v="-"/>
    <d v="2022-04-08T00:00:00"/>
    <s v="3382"/>
    <s v="NR1-UP-3382"/>
    <s v="GOVERNMENT ITI BARABANKI"/>
    <s v="VILLAGE MAHUAMAU POST DARAHARA, JAHANGIRABAD ROAD,"/>
    <n v="225203"/>
    <s v="POST DARAHARA"/>
    <s v="GOVT ITI BARABANKI, VILLAGE MAHUAMAU POST DARAHARA, JAHANGIRABAD ROAD, POST DARAHARA, UTTAR PRADESH - 225203"/>
    <m/>
    <n v="82"/>
    <n v="0"/>
    <m/>
    <m/>
    <s v="Yes"/>
    <s v="Yes"/>
    <s v="Yes"/>
    <s v="No"/>
    <n v="0"/>
    <s v="Yes"/>
    <n v="5"/>
    <s v="VIJENDRA KUMAR JOSHI"/>
    <n v="9887849739"/>
    <s v="vijendraj@dexitglobal.com"/>
    <n v="44452.229169999999"/>
    <n v="45635.229169999999"/>
    <s v="DEEPAK KUMAR YADAV"/>
    <n v="7705961109"/>
    <s v="GITI111@VPPUP.IN"/>
    <s v="No"/>
    <x v="0"/>
    <s v="NO"/>
    <n v="3"/>
    <n v="2"/>
    <n v="2"/>
    <n v="3"/>
    <n v="2.5"/>
    <s v="A"/>
    <m/>
  </r>
  <r>
    <x v="1"/>
    <x v="1"/>
    <s v="UTTAR PRADESH"/>
    <s v="BARABANKI"/>
    <s v="-"/>
    <d v="2025-05-16T00:00:00"/>
    <s v="3741"/>
    <s v="NR1-UP-3741"/>
    <s v="STAR COMPUTER INSTITUTE"/>
    <s v="NEAR GGIC, HAIDERGARH, BARABANKI"/>
    <n v="225124"/>
    <s v="SUBHAS WARD"/>
    <s v="STAR COMPUTER INSTITUTE, NEAR GGIC, HAIDERGARH, BARABANKI, SUBHAS WARD, UTTAR PRADESH - 225124"/>
    <s v="https://maps.app.goo.gl/SyEUpHtKfgaciU8N9"/>
    <n v="15"/>
    <n v="0"/>
    <m/>
    <m/>
    <s v="No"/>
    <s v="Yes"/>
    <s v="No"/>
    <s v="Yes"/>
    <n v="5"/>
    <s v="Yes"/>
    <n v="7"/>
    <s v="VIJENDRA KUMAR JOSHI"/>
    <n v="9887849739"/>
    <s v="vijendraj@dexitglobal.com"/>
    <m/>
    <m/>
    <m/>
    <m/>
    <m/>
    <m/>
    <x v="0"/>
    <s v="NO"/>
    <n v="0"/>
    <n v="0"/>
    <n v="0"/>
    <n v="0"/>
    <n v="0"/>
    <s v="A"/>
    <m/>
  </r>
  <r>
    <x v="1"/>
    <x v="1"/>
    <s v="UTTAR PRADESH"/>
    <s v="BAREILLY"/>
    <s v="-"/>
    <d v="2024-01-18T00:00:00"/>
    <s v="3102"/>
    <s v="NR1-UP-3102"/>
    <s v="J K INFORMATICS"/>
    <s v="J K INFORMATICS (HEAD OFFICE)4TH FLOOR, R K TOWER, OPP WOODROW SCHOOL, NEAR MEDINOVA HOSPITAL, PASSPORT OFFICE BUILDING, PILIBHIT BYPASS ROAD, BAREILLY, 243005"/>
    <n v="243005"/>
    <s v="SBI BUILDING, OPP MJPRU PILIBHIT BYPASS ROAD"/>
    <s v="J K INFORMATICS, J K INFORMATICS (HEAD OFFICE)4TH FLOOR, R K TOWER, OPP WOODROW SCHOOL, NEAR MEDINOVA HOSPITAL, PASSPORT OFFICE BUILDING, PILIBHIT BYPASS ROAD, BAREILLY, UTTAR PRADESH - 243005"/>
    <m/>
    <n v="180"/>
    <n v="0"/>
    <m/>
    <m/>
    <s v="No"/>
    <s v="Yes"/>
    <s v="Yes"/>
    <s v="Yes"/>
    <n v="20"/>
    <s v="Yes"/>
    <n v="62"/>
    <s v="VIJENDRA KUMAR JOSHI"/>
    <n v="9887849739"/>
    <s v="vijendraj@dexitglobal.com"/>
    <n v="44206.229169999999"/>
    <n v="45301.229169999999"/>
    <s v="JITANDRA GUPTA"/>
    <n v="9456869572"/>
    <s v="EXAMS.JKINFORMATICS@GMAIL.COM"/>
    <s v="No"/>
    <x v="0"/>
    <s v="NO"/>
    <n v="3"/>
    <n v="2"/>
    <n v="2"/>
    <n v="3"/>
    <n v="2.5"/>
    <s v="A"/>
    <m/>
  </r>
  <r>
    <x v="1"/>
    <x v="1"/>
    <s v="UTTAR PRADESH"/>
    <s v="BAREILLY"/>
    <s v="-"/>
    <d v="2024-01-18T00:00:00"/>
    <s v="3103"/>
    <s v="NR1-UP-3103"/>
    <s v="YATIKAS"/>
    <s v="N-4"/>
    <n v="243001"/>
    <s v="MURTI BHAWAN AGRESHAN-PARK"/>
    <s v="YATIKAS, N-4, MURTI BHAWAN AGRESHAN-PARK, UTTAR PRADESH - 243001"/>
    <m/>
    <n v="180"/>
    <n v="0"/>
    <m/>
    <m/>
    <s v="No"/>
    <s v="Yes"/>
    <s v="Yes"/>
    <s v="Yes"/>
    <n v="20"/>
    <s v="Yes"/>
    <n v="62"/>
    <s v="VIJENDRA KUMAR JOSHI"/>
    <n v="9887849739"/>
    <s v="vijendraj@dexitglobal.com"/>
    <n v="44155.229169999999"/>
    <n v="45249.229169999999"/>
    <s v="MR. JITENDRA KUMAR"/>
    <n v="9412291207"/>
    <s v="BLY2APTECH@YAHOO.CO.IN"/>
    <s v="No"/>
    <x v="0"/>
    <s v="NO"/>
    <n v="3"/>
    <n v="2"/>
    <n v="2"/>
    <n v="3"/>
    <n v="2.5"/>
    <s v="A"/>
    <m/>
  </r>
  <r>
    <x v="1"/>
    <x v="1"/>
    <s v="UTTAR PRADESH"/>
    <s v="BAREILLY"/>
    <s v="-"/>
    <d v="2022-03-20T00:00:00"/>
    <s v="3257"/>
    <s v="NR1-UP-3257"/>
    <s v="YUVA ONLINE TEST CENTER"/>
    <s v="16, PILIBHIT BYPASS,"/>
    <n v="243006"/>
    <s v="OPP. PHONEX MALL"/>
    <s v="YUVA ONLINE TEST CENTER, 16, PILIBHIT BYPASS, OPP. PHONEX MALL, UTTAR PRADESH - 243006"/>
    <m/>
    <n v="70"/>
    <n v="0"/>
    <m/>
    <m/>
    <s v="No"/>
    <s v="Yes"/>
    <s v="Yes"/>
    <s v="Yes"/>
    <n v="20"/>
    <s v="Yes"/>
    <n v="60"/>
    <s v="VIJENDRA KUMAR JOSHI"/>
    <n v="9887849739"/>
    <s v="vijendraj@dexitglobal.com"/>
    <n v="44511.229169999999"/>
    <n v="45616.229169999999"/>
    <s v="DURREZ ALI"/>
    <n v="9990708760"/>
    <s v="YUVAOTC@GMAIL.COM"/>
    <s v="No"/>
    <x v="0"/>
    <s v="NO"/>
    <n v="3"/>
    <n v="2"/>
    <n v="2"/>
    <n v="3"/>
    <n v="2.5"/>
    <s v="A"/>
    <m/>
  </r>
  <r>
    <x v="1"/>
    <x v="1"/>
    <s v="UTTAR PRADESH"/>
    <s v="BAREILLY"/>
    <s v="-"/>
    <d v="2022-03-24T00:00:00"/>
    <s v="3290"/>
    <s v="NR1-UP-3290"/>
    <s v="APN INSTITUTE OF EDUCATION"/>
    <s v="345, CHUPLA CIVIL LINES"/>
    <n v="243001"/>
    <s v="NERA DEEPMALA HOSPITAL"/>
    <s v="APN INSTITUTE OF EDUCATION, 345, CHUPLA CIVIL LINES, NERA DEEPMALA HOSPITAL, UTTAR PRADESH - 243001"/>
    <m/>
    <n v="260"/>
    <n v="0"/>
    <m/>
    <m/>
    <s v="No"/>
    <s v="Yes"/>
    <s v="Yes"/>
    <s v="Yes"/>
    <n v="12"/>
    <s v="Yes"/>
    <n v="5"/>
    <s v="VIJENDRA KUMAR JOSHI"/>
    <n v="9887849739"/>
    <s v="vijendraj@dexitglobal.com"/>
    <n v="44176.229169999999"/>
    <n v="45271.229169999999"/>
    <s v="PAWAN KISHOR GUPTA"/>
    <n v="9358600330"/>
    <s v="APN1997@HOTMAIL.COM"/>
    <s v="No"/>
    <x v="0"/>
    <s v="NO"/>
    <n v="2"/>
    <n v="2"/>
    <n v="2"/>
    <n v="3"/>
    <n v="2.25"/>
    <s v="B"/>
    <m/>
  </r>
  <r>
    <x v="1"/>
    <x v="1"/>
    <s v="UTTAR PRADESH"/>
    <s v="BAREILLY"/>
    <s v="-"/>
    <d v="2022-03-24T00:00:00"/>
    <s v="3291"/>
    <s v="NR1-UP-3291"/>
    <s v="KEYSKILLS PROFESSIONAL COMPUTERS"/>
    <s v="PILIBHIT BYPASS ROAD ,APP MJPPRU"/>
    <n v="243005"/>
    <s v="BISALPUR CHURAHA"/>
    <s v="KEYSKILLS PROFESSIONAL COMPUTERS, PILIBHIT BYPASS ROAD, APP MJPPRU, BISALPUR CHURAHA, UTTAR PRADESH - 243005"/>
    <m/>
    <n v="25"/>
    <n v="0"/>
    <m/>
    <m/>
    <s v="No"/>
    <s v="Yes"/>
    <s v="Yes"/>
    <s v="Yes"/>
    <n v="40"/>
    <s v="Yes"/>
    <n v="125"/>
    <s v="VIJENDRA KUMAR JOSHI"/>
    <n v="9887849739"/>
    <s v="vijendraj@dexitglobal.com"/>
    <n v="44488.229169999999"/>
    <n v="45584.229169999999"/>
    <s v="PURUSHARTH PATHAK"/>
    <n v="9219706227"/>
    <s v="KEYSKILL.PC@GMAIL.COM"/>
    <s v="No"/>
    <x v="0"/>
    <s v="NO"/>
    <n v="1"/>
    <n v="1"/>
    <n v="1"/>
    <n v="1"/>
    <n v="1"/>
    <s v="C"/>
    <m/>
  </r>
  <r>
    <x v="1"/>
    <x v="1"/>
    <s v="UTTAR PRADESH"/>
    <s v="BAREILLY"/>
    <s v="-"/>
    <m/>
    <s v="3292"/>
    <s v="NR1-UP-3292"/>
    <s v="SHRI SAI INFO SOLUSTION"/>
    <m/>
    <m/>
    <m/>
    <s v="SHRI SAI INFO SOLUSTION, UTTAR PRADESH-"/>
    <m/>
    <m/>
    <m/>
    <m/>
    <m/>
    <s v="No"/>
    <s v="No"/>
    <s v="No"/>
    <s v="No"/>
    <n v="0"/>
    <s v="No"/>
    <n v="0"/>
    <s v="VIJENDRA KUMAR JOSHI"/>
    <n v="9887849739"/>
    <s v="vijendraj@nseit.com"/>
    <n v="25569.229169999999"/>
    <n v="25569.229169999999"/>
    <m/>
    <m/>
    <m/>
    <s v="No"/>
    <x v="0"/>
    <s v="NO"/>
    <m/>
    <m/>
    <m/>
    <m/>
    <m/>
    <m/>
    <m/>
  </r>
  <r>
    <x v="1"/>
    <x v="1"/>
    <s v="UTTAR PRADESH"/>
    <s v="BAREILLY"/>
    <s v="-"/>
    <d v="2022-03-24T00:00:00"/>
    <s v="3294"/>
    <s v="NR1-UP-3294"/>
    <s v="SHRI SIDDHI VINAYAK TRUST"/>
    <s v="SSVGI CAMPUS NANITAL ROAD"/>
    <n v="243202"/>
    <s v="NEAR DHNA TOLL PLAZA"/>
    <s v="SHRI SIDDHI VINAYAK TRUST, SSVGI CAMPUS NANITAL ROAD, NEAR DHNA TOLL PLAZA, UTTAR PRADESH - 243202"/>
    <m/>
    <n v="50"/>
    <n v="0"/>
    <m/>
    <m/>
    <s v="No"/>
    <s v="Yes"/>
    <s v="Yes"/>
    <s v="Yes"/>
    <n v="18"/>
    <s v="Yes"/>
    <n v="125"/>
    <s v="VIJENDRA KUMAR JOSHI"/>
    <n v="9887849739"/>
    <s v="vijendraj@dexitglobal.com"/>
    <n v="44184.229169999999"/>
    <n v="45279.229169999999"/>
    <s v="ANMOL KAPOOR"/>
    <n v="9457031245"/>
    <s v="YUVRAJ37088@GMAIL.COM"/>
    <s v="No"/>
    <x v="0"/>
    <s v="NO"/>
    <n v="1"/>
    <n v="1"/>
    <n v="1"/>
    <n v="1"/>
    <n v="1"/>
    <s v="C"/>
    <m/>
  </r>
  <r>
    <x v="1"/>
    <x v="1"/>
    <s v="UTTAR PRADESH"/>
    <s v="BAREILLY"/>
    <s v="-"/>
    <m/>
    <s v="3295"/>
    <s v="NR1-UP-3295"/>
    <s v="SURSUNS INFOTECH PVT. LTD"/>
    <m/>
    <m/>
    <m/>
    <s v="SURSUNS INFOTECH PVT. LTD, UTTAR PRADESH-"/>
    <m/>
    <m/>
    <m/>
    <m/>
    <m/>
    <s v="No"/>
    <s v="No"/>
    <s v="No"/>
    <s v="No"/>
    <n v="0"/>
    <s v="No"/>
    <n v="0"/>
    <s v="VIJENDRA KUMAR JOSHI"/>
    <n v="9887849739"/>
    <s v="vijendraj@nseit.com"/>
    <n v="25569.229169999999"/>
    <n v="25569.229169999999"/>
    <m/>
    <m/>
    <m/>
    <s v="No"/>
    <x v="1"/>
    <s v="NO"/>
    <m/>
    <m/>
    <m/>
    <m/>
    <m/>
    <m/>
    <m/>
  </r>
  <r>
    <x v="1"/>
    <x v="1"/>
    <s v="UTTAR PRADESH"/>
    <s v="BAREILLY"/>
    <s v="-"/>
    <m/>
    <s v="3296"/>
    <s v="NR1-UP-3296"/>
    <s v="UNITY - INTERNATIONAL"/>
    <m/>
    <m/>
    <m/>
    <s v="UNITY - INTERNATIONAL, UTTAR PRADESH-"/>
    <m/>
    <m/>
    <m/>
    <m/>
    <m/>
    <s v="No"/>
    <s v="No"/>
    <s v="No"/>
    <s v="No"/>
    <n v="0"/>
    <s v="No"/>
    <n v="0"/>
    <s v="VIJENDRA KUMAR JOSHI"/>
    <n v="9887849739"/>
    <s v="vijendraj@nseit.com"/>
    <n v="25569.229169999999"/>
    <n v="25569.229169999999"/>
    <m/>
    <m/>
    <m/>
    <s v="No"/>
    <x v="1"/>
    <s v="NO"/>
    <m/>
    <m/>
    <m/>
    <m/>
    <m/>
    <m/>
    <m/>
  </r>
  <r>
    <x v="1"/>
    <x v="1"/>
    <s v="UTTAR PRADESH"/>
    <s v="BAREILLY"/>
    <s v="-"/>
    <d v="2023-01-11T00:00:00"/>
    <s v="3493"/>
    <s v="NR1-UP-3493"/>
    <s v="KPM PUBLIC HIGH SCHOOL ONLINE EXAM CENTER"/>
    <s v="BILWA RAILWAY CROSSING VILLAGE BHOORA"/>
    <n v="243122"/>
    <s v="NEAR BILWA RAILWAY CROSSING"/>
    <s v="KPM PUBLIC HIGH SCHOOL ONLINE EXAM CENTER, BILWA RAILWAY CROSSING VILLAGE BHOORA, NEAR BILWA RAILWAY CROSSING, UTTAR PRADESH - 243122"/>
    <m/>
    <n v="120"/>
    <n v="0"/>
    <m/>
    <m/>
    <s v="No"/>
    <s v="Yes"/>
    <s v="Yes"/>
    <s v="Yes"/>
    <n v="45"/>
    <s v="Yes"/>
    <n v="45"/>
    <s v="VIJENDRA KUMAR JOSHI"/>
    <n v="9887849739"/>
    <s v="vijendraj@dexitglobal.com"/>
    <n v="44896.229169999999"/>
    <n v="45991.229169999999"/>
    <s v="RAMOTAR"/>
    <n v="9760925074"/>
    <s v="KPMONLINEEXAMCENTER@GMAIL.COM"/>
    <s v="No"/>
    <x v="1"/>
    <s v="NO"/>
    <n v="1"/>
    <n v="1"/>
    <n v="1"/>
    <n v="1"/>
    <n v="1"/>
    <s v="C"/>
    <m/>
  </r>
  <r>
    <x v="1"/>
    <x v="1"/>
    <s v="UTTAR PRADESH"/>
    <s v="BAREILLY"/>
    <s v="-"/>
    <d v="2023-05-24T00:00:00"/>
    <s v="3522"/>
    <s v="NR1-UP-3522"/>
    <s v="ARTECH COMPUTERS"/>
    <s v="C. B. GANJ, RAMPUR ROAD,"/>
    <n v="243502"/>
    <s v="NEAR GTI, BESIDES J P ACADEMY SCHOOL,"/>
    <s v="ARTECH COMPUTERS, C. B. GANJ, RAMPUR ROAD, NEAR GTI, BESIDES J P ACADEMY SCHOOL, UTTAR PRADESH - 243502"/>
    <m/>
    <n v="140"/>
    <n v="0"/>
    <m/>
    <m/>
    <s v="Yes"/>
    <s v="Yes"/>
    <s v="Yes"/>
    <s v="Yes"/>
    <n v="40"/>
    <s v="Yes"/>
    <n v="40"/>
    <s v="VIJENDRA KUMAR JOSHI"/>
    <n v="9887849739"/>
    <s v="vijendraj@dexitglobal.com"/>
    <n v="45085.229169999999"/>
    <n v="46181.229169999999"/>
    <s v="RAKESH ROY"/>
    <n v="7651987406"/>
    <s v="ROY.RAKESH83@GMAIL.COM"/>
    <s v="No"/>
    <x v="1"/>
    <s v="NO"/>
    <n v="1"/>
    <n v="1"/>
    <n v="1"/>
    <n v="1"/>
    <n v="1"/>
    <s v="C"/>
    <m/>
  </r>
  <r>
    <x v="1"/>
    <x v="1"/>
    <s v="UTTAR PRADESH"/>
    <s v="BAREILLY"/>
    <s v="-"/>
    <d v="2023-06-10T00:00:00"/>
    <s v="3532"/>
    <s v="NR1-UP-3532"/>
    <s v="DRISHTI EXAMINATION CENTER"/>
    <s v="CC, 146/A, RADHA KRISHNA TOWAR,"/>
    <n v="243005"/>
    <s v="PILIBHIT BYPASS RD, CIVIL LINES"/>
    <s v="DRISHTI EXAMINATION CENTER, CC, 146/A, RADHA KRISHNA TOWAR, PILIBHIT BYPASS RD, CIVIL LINES, UTTAR PRADESH - 243005"/>
    <m/>
    <n v="250"/>
    <n v="0"/>
    <m/>
    <m/>
    <s v="Yes"/>
    <s v="Yes"/>
    <s v="Yes"/>
    <s v="Yes"/>
    <n v="40"/>
    <s v="Yes"/>
    <n v="62"/>
    <s v="VIJENDRA KUMAR JOSHI"/>
    <n v="9887849739"/>
    <s v="vijendraj@dexitglobal.com"/>
    <n v="44896.229169999999"/>
    <n v="45992.229169999999"/>
    <s v="MULAYAM SINGH"/>
    <n v="6398174114"/>
    <s v="DRISHTIEXAMINATIONCENTER2023@GMAIL.COM"/>
    <s v="No"/>
    <x v="1"/>
    <s v="NO"/>
    <n v="2"/>
    <n v="2"/>
    <n v="1"/>
    <n v="1"/>
    <n v="1.5"/>
    <s v="C"/>
    <m/>
  </r>
  <r>
    <x v="1"/>
    <x v="1"/>
    <s v="UTTAR PRADESH"/>
    <s v="BAREILLY"/>
    <s v="-"/>
    <d v="2024-02-20T00:00:00"/>
    <s v="3586"/>
    <s v="NR1-UP-3586"/>
    <s v="GOVERMENT ITI WORLD BANK MAHILA BAREILLY"/>
    <s v="CDPA LAB , GOVERMENT ITI WORLD BANK MAHILA, BAREILLY,UTTAR PRADESH-243001"/>
    <n v="243001"/>
    <s v="CIVIL LINES"/>
    <s v="GOVERMENT ITI WORLD BANK MAHILA BAREILLY, CDPA LAB, GOVERMENT ITI WORLD BANK MAHILA, BAREILLY, UTTAR PRADESH - 243001, CIVIL LINES"/>
    <m/>
    <n v="20"/>
    <n v="25"/>
    <m/>
    <m/>
    <s v="Yes"/>
    <s v="Yes"/>
    <s v="No"/>
    <s v="No"/>
    <n v="0"/>
    <s v="Yes"/>
    <n v="5"/>
    <s v="VIJENDRA KUMAR JOSHI"/>
    <n v="9887849739"/>
    <s v="vijendraj@dexitglobal.com"/>
    <n v="45342.229169999999"/>
    <n v="46437.229169999999"/>
    <s v="TEEKAM SARAN"/>
    <n v="9015922585"/>
    <s v="GITI037@VPPUP.IN"/>
    <s v="Yes"/>
    <x v="0"/>
    <s v="NO"/>
    <n v="3"/>
    <n v="3"/>
    <n v="2"/>
    <n v="3"/>
    <n v="2.75"/>
    <s v="A"/>
    <m/>
  </r>
  <r>
    <x v="1"/>
    <x v="1"/>
    <s v="UTTAR PRADESH"/>
    <s v="BAREILLY"/>
    <s v="-"/>
    <d v="2024-03-18T00:00:00"/>
    <s v="3603"/>
    <s v="NR1-UP-3603"/>
    <s v="GOVERNMENT ITI BAREILLY"/>
    <s v="NH-24, RAMPUR ROAD, CB GANJ UTTAR PRADESH BAREILLY, 243502"/>
    <n v="243502"/>
    <s v="BAREILLY SADAR"/>
    <s v="GOVERNMENT ITI BAREILLY, NH-24, RAMPUR ROAD, CB GANJ UTTAR PRADESH BAREILLY, 243502, BAREILLY SADAR, UTTAR PRADESH - 243502"/>
    <m/>
    <n v="7"/>
    <n v="0"/>
    <m/>
    <m/>
    <s v="No"/>
    <s v="Yes"/>
    <s v="No"/>
    <s v="No"/>
    <n v="0"/>
    <s v="Yes"/>
    <n v="5"/>
    <s v="VIJENDRA KUMAR JOSHI"/>
    <n v="9887849739"/>
    <s v="vijendraj@dexitglobal.com"/>
    <m/>
    <m/>
    <s v="SHIV RAM KRISHNA"/>
    <n v="9628374350"/>
    <s v="giti031@vppup.in"/>
    <s v="pending"/>
    <x v="0"/>
    <s v="NO"/>
    <n v="3"/>
    <n v="3"/>
    <n v="2"/>
    <n v="3"/>
    <n v="2.75"/>
    <s v="A"/>
    <m/>
  </r>
  <r>
    <x v="1"/>
    <x v="1"/>
    <s v="UTTAR PRADESH"/>
    <s v="BAREILLY"/>
    <s v="-"/>
    <d v="2024-05-25T00:00:00"/>
    <s v="3628"/>
    <s v="NR1-UP-3628"/>
    <s v="SHIV GYAN INTER COLLEGE"/>
    <s v="SHIV GYAN INTER COLLEGE,CB GANJ BAREILLY UTTAR PRADESH"/>
    <n v="243502"/>
    <s v="CB GANJ"/>
    <s v="SHIV GYAN INTER COLLEGE, CB GANJ BAREILLY UTTAR PRADESH, CB GANJ, UTTAR PRADESH - 243502"/>
    <m/>
    <n v="151"/>
    <n v="0"/>
    <m/>
    <m/>
    <s v="Yes"/>
    <s v="Yes"/>
    <s v="No"/>
    <s v="Yes"/>
    <n v="82"/>
    <s v="Yes"/>
    <n v="82"/>
    <s v="VIJENDRA KUMAR JOSHI"/>
    <n v="9887849739"/>
    <s v="vijendraj@dexitglobal.com"/>
    <m/>
    <m/>
    <s v="Aditya Shankar"/>
    <n v="7599150613"/>
    <s v="adityagangwar512@gmail.com"/>
    <s v="No"/>
    <x v="0"/>
    <s v="NO"/>
    <n v="2"/>
    <n v="2"/>
    <n v="2"/>
    <n v="2"/>
    <n v="2"/>
    <s v="B"/>
    <m/>
  </r>
  <r>
    <x v="1"/>
    <x v="1"/>
    <s v="UTTAR PRADESH"/>
    <s v="BASTI"/>
    <s v="-"/>
    <m/>
    <s v="3104"/>
    <s v="NR1-UP-3104"/>
    <s v="PARVATI ONLINE CENTER"/>
    <m/>
    <m/>
    <m/>
    <s v="PARVATI ONLINE CENTER, UTTAR PRADESH-"/>
    <m/>
    <m/>
    <m/>
    <m/>
    <m/>
    <s v="No"/>
    <s v="No"/>
    <s v="No"/>
    <s v="No"/>
    <n v="0"/>
    <s v="No"/>
    <n v="0"/>
    <s v="VIJENDRA KUMAR JOSHI"/>
    <n v="9887849739"/>
    <s v="vijendraj@nseit.com"/>
    <n v="25569.229169999999"/>
    <n v="25569.229169999999"/>
    <m/>
    <m/>
    <m/>
    <s v="No"/>
    <x v="1"/>
    <s v="NO"/>
    <m/>
    <m/>
    <m/>
    <m/>
    <m/>
    <m/>
    <m/>
  </r>
  <r>
    <x v="1"/>
    <x v="1"/>
    <s v="UTTAR PRADESH"/>
    <s v="BASTI"/>
    <s v="-"/>
    <d v="2022-03-20T00:00:00"/>
    <s v="3258"/>
    <s v="NR1-UP-3258"/>
    <s v="COLLEGE OF ENGINEERING &amp; MANAGEMENT TECHNOLOGY"/>
    <s v="CANARA BANK, MALVIYA ROAD,"/>
    <n v="272001"/>
    <s v="IDBI BANK"/>
    <s v="COLLEGE OF ENGINEERING MANAGEMENT TECHNOLOGY, CANARA BANK, MALVIYA ROAD, IDBI BANK, UTTAR PRADESH - 272001"/>
    <m/>
    <n v="35"/>
    <n v="0"/>
    <m/>
    <m/>
    <s v="Yes"/>
    <s v="Yes"/>
    <s v="Yes"/>
    <s v="Yes"/>
    <n v="15"/>
    <s v="Yes"/>
    <n v="20"/>
    <s v="VIJENDRA KUMAR JOSHI"/>
    <n v="9887849739"/>
    <s v="vijendraj@dexitglobal.com"/>
    <n v="44542.229169999999"/>
    <n v="45643.229169999999"/>
    <s v="ABHISHEK PATHAK"/>
    <n v="9838365252"/>
    <s v="ABHISHEKCEMT@GMAIL.COM"/>
    <s v="No"/>
    <x v="1"/>
    <s v="NO"/>
    <n v="1"/>
    <n v="1"/>
    <n v="1"/>
    <n v="1"/>
    <n v="1"/>
    <s v="C"/>
    <m/>
  </r>
  <r>
    <x v="1"/>
    <x v="1"/>
    <s v="UTTAR PRADESH"/>
    <s v="BASTI"/>
    <s v="-"/>
    <d v="2022-07-11T00:00:00"/>
    <s v="3451"/>
    <s v="NR1-UP-3451"/>
    <s v="KARMA DEVI DIGITAL ZONE"/>
    <s v="VILLAGE SANSARPUR (PHUTAHIYA), POST GANDHINAGER ,"/>
    <n v="272001"/>
    <s v="KARMA DEVI SMRITI MAHAVIDYALAYA"/>
    <s v="KARMA DEVI DIGITAL ZONE, VILLAGE SANSARPUR (PHUTAHIYA), POST GANDHINAGER, KARMA DEVI SMRITI MAHAVIDYALAYA, UTTAR PRADESH - 272001"/>
    <m/>
    <n v="40"/>
    <n v="0"/>
    <m/>
    <m/>
    <s v="No"/>
    <s v="Yes"/>
    <s v="Yes"/>
    <s v="Yes"/>
    <n v="60"/>
    <s v="Yes"/>
    <n v="82"/>
    <s v="VIJENDRA KUMAR JOSHI"/>
    <n v="9887849739"/>
    <s v="vijendraj@dexitglobal.com"/>
    <n v="44420.229169999999"/>
    <n v="45515.229169999999"/>
    <s v="MR. SANTOSH PANDEY"/>
    <n v="9838026922"/>
    <s v="KDDIGITALZONEBST@GMAIL.COM"/>
    <s v="No"/>
    <x v="1"/>
    <s v="NO"/>
    <n v="1"/>
    <n v="1"/>
    <n v="1"/>
    <n v="1"/>
    <n v="1"/>
    <s v="C"/>
    <m/>
  </r>
  <r>
    <x v="1"/>
    <x v="1"/>
    <s v="UTTAR PRADESH"/>
    <s v="BASTI"/>
    <s v="-"/>
    <d v="2022-09-16T00:00:00"/>
    <s v="3465"/>
    <s v="NR1-UP-3465"/>
    <s v="KPS GROUP OF INSTITUTIONS"/>
    <s v="FIRST &amp; IIND FLOOR OF THE GREEN VALLEY ACADEMY APRA CITY PHASE III MISHRAVLIYA STATE MAHVLI MARG"/>
    <n v="272130"/>
    <s v="10C PETROL PUMP &amp; THE ASHA HOTEL"/>
    <s v="KPS GROUP OF INSTITUTIONS, FIRST IIND FLOOR OF THE GREEN VALLEY ACADEMY APRA CITY PHASE III MISHRAVLIYA STATE MAHVLI MARG, 10C PETROL PUMP THE ASHA HOTEL, UTTAR PRADESH - 272130"/>
    <m/>
    <n v="70"/>
    <n v="0"/>
    <m/>
    <m/>
    <s v="No"/>
    <s v="Yes"/>
    <s v="Yes"/>
    <s v="No"/>
    <n v="0"/>
    <s v="Yes"/>
    <n v="0"/>
    <s v="VIJENDRA KUMAR JOSHI"/>
    <n v="9887849739"/>
    <s v="vijendraj@dexitglobal.com"/>
    <n v="44691.229169999999"/>
    <n v="45786.229169999999"/>
    <s v="DR. AJEET PRATAP SINGH"/>
    <n v="9452670018"/>
    <s v="SINGH.AJEETBARKATI@GMAIL.COM"/>
    <s v="No"/>
    <x v="0"/>
    <s v="NO"/>
    <n v="3"/>
    <n v="2"/>
    <n v="2"/>
    <n v="3"/>
    <n v="2.5"/>
    <s v="A"/>
    <m/>
  </r>
  <r>
    <x v="1"/>
    <x v="1"/>
    <s v="UTTAR PRADESH"/>
    <s v="BASTI"/>
    <s v="-"/>
    <m/>
    <s v="3473"/>
    <s v="NR1-UP-3473"/>
    <s v="INSTITUTE OF COMPUTER"/>
    <m/>
    <m/>
    <m/>
    <s v="INSTITUTE OF COMPUTER, UTTAR PRADESH-"/>
    <m/>
    <m/>
    <m/>
    <m/>
    <m/>
    <s v="No"/>
    <s v="No"/>
    <s v="No"/>
    <s v="No"/>
    <n v="0"/>
    <s v="No"/>
    <n v="0"/>
    <s v="VIJENDRA KUMAR JOSHI"/>
    <n v="9887849739"/>
    <s v="vijendraj@nseit.com"/>
    <n v="25569.229169999999"/>
    <n v="25569.229169999999"/>
    <m/>
    <m/>
    <m/>
    <s v="No"/>
    <x v="0"/>
    <s v="NO"/>
    <m/>
    <m/>
    <m/>
    <m/>
    <m/>
    <m/>
    <m/>
  </r>
  <r>
    <x v="1"/>
    <x v="1"/>
    <s v="UTTAR PRADESH"/>
    <s v="BASTI"/>
    <s v="-"/>
    <d v="2023-12-07T00:00:00"/>
    <s v="3566"/>
    <s v="NR1-UP-3566"/>
    <s v="JAGRITI SEWA SANSTHAN"/>
    <s v="INSTITUTE OF TECHNICAL EDUCATION AND SERVICES, POST GANESHPUR,NEAR SUYASH PAPER MILL, DIST- BASTI,UTTAR PRADESH , 272002"/>
    <n v="272002"/>
    <s v="NEAR SUYASH PAPER MILL"/>
    <s v="JAGRITI SEWA SANSTHAN, INSTITUTE OF TECHNICAL EDUCATION AND SERVICES, POST GANESHPUR, NEAR SUYASH PAPER MILL, DIST- BASTI, UTTAR PRADESH, 272002, UTTAR PRADESH - 272002"/>
    <m/>
    <n v="100"/>
    <n v="0"/>
    <m/>
    <m/>
    <s v="Yes"/>
    <s v="Yes"/>
    <s v="No"/>
    <s v="Yes"/>
    <n v="15"/>
    <s v="Yes"/>
    <n v="45"/>
    <s v="VIJENDRA KUMAR JOSHI"/>
    <n v="9887849739"/>
    <s v="vijendraj@dexitglobal.com"/>
    <n v="45099.229169999999"/>
    <n v="45464.229169999999"/>
    <s v="VAIBHAV PANDEY"/>
    <n v="8787263655"/>
    <s v="VAIBHAVPANDEY8585@GMAIL.COM"/>
    <s v="No"/>
    <x v="1"/>
    <s v="NO"/>
    <n v="3"/>
    <n v="2"/>
    <n v="2"/>
    <n v="3"/>
    <n v="2.5"/>
    <s v="A"/>
    <m/>
  </r>
  <r>
    <x v="1"/>
    <x v="1"/>
    <s v="UTTAR PRADESH"/>
    <s v="BASTI"/>
    <s v="-"/>
    <d v="2024-03-18T00:00:00"/>
    <s v="3604"/>
    <s v="NR1-UP-3604"/>
    <s v="GOVERNMENT ITI, BASTI [150]"/>
    <s v="KATRA,BASTI SADAR BASTI -UTTAR PRADESH 272001"/>
    <n v="272001"/>
    <s v="KATRA BASTI"/>
    <s v="GOVERNMENT ITI, BASTI 150, KATRA, BASTI SADAR -UTTAR PRADESH 272001, KATRA BASTI, UTTAR PRADESH - 272001"/>
    <m/>
    <n v="26"/>
    <n v="0"/>
    <m/>
    <m/>
    <s v="No"/>
    <s v="Yes"/>
    <s v="No"/>
    <s v="No"/>
    <n v="0"/>
    <s v="Yes"/>
    <n v="5"/>
    <s v="VIJENDRA KUMAR JOSHI"/>
    <n v="9887849739"/>
    <s v="vijendraj@dexitglobal.com"/>
    <m/>
    <m/>
    <s v="Sunil Kumar Srivastava"/>
    <n v="8471039709"/>
    <s v="giti150@vppup.in"/>
    <s v="pending"/>
    <x v="0"/>
    <s v="NO"/>
    <n v="3"/>
    <n v="2"/>
    <n v="2"/>
    <n v="3"/>
    <n v="2.5"/>
    <s v="A"/>
    <m/>
  </r>
  <r>
    <x v="1"/>
    <x v="1"/>
    <s v="UTTAR PRADESH"/>
    <s v="BASTI"/>
    <s v="-"/>
    <m/>
    <s v="3662"/>
    <s v="NR1-UP-3662"/>
    <s v="GOVERNMENT ITI-BASTI"/>
    <s v="BASTI SADAR, KATRA BASTI 272001"/>
    <n v="272001"/>
    <m/>
    <s v="BASTI SADAR, KATRA BASTI 272001"/>
    <m/>
    <m/>
    <m/>
    <m/>
    <m/>
    <m/>
    <m/>
    <m/>
    <m/>
    <m/>
    <m/>
    <m/>
    <m/>
    <m/>
    <m/>
    <m/>
    <m/>
    <m/>
    <m/>
    <m/>
    <m/>
    <x v="0"/>
    <s v="NO"/>
    <m/>
    <m/>
    <m/>
    <m/>
    <m/>
    <m/>
    <m/>
  </r>
  <r>
    <x v="1"/>
    <x v="1"/>
    <s v="UTTAR PRADESH"/>
    <s v="BHADOHI"/>
    <s v="-"/>
    <m/>
    <s v="3469"/>
    <s v="NR1-UP-3469"/>
    <s v="ADVANCE COMPUTER INSTITUTE"/>
    <m/>
    <m/>
    <m/>
    <s v="ADVANCE COMPUTER INSTITUTE, UTTAR PRADESH-"/>
    <m/>
    <m/>
    <m/>
    <m/>
    <m/>
    <s v="No"/>
    <s v="No"/>
    <s v="No"/>
    <s v="No"/>
    <n v="0"/>
    <s v="No"/>
    <n v="0"/>
    <s v="VIJENDRA KUMAR JOSHI"/>
    <n v="9887849739"/>
    <s v="vijendraj@nseit.com"/>
    <n v="25569.229169999999"/>
    <n v="25569.229169999999"/>
    <m/>
    <m/>
    <m/>
    <s v="No"/>
    <x v="1"/>
    <s v="NO"/>
    <m/>
    <m/>
    <m/>
    <m/>
    <m/>
    <m/>
    <m/>
  </r>
  <r>
    <x v="1"/>
    <x v="1"/>
    <s v="UTTAR PRADESH"/>
    <s v="BIJNOR"/>
    <s v="-"/>
    <m/>
    <s v="3293"/>
    <s v="NR1-UP-3293"/>
    <s v="ROHILKHAND COMPUTER TRANING INSTITUTE BIJNOR"/>
    <s v="R.C.T.I BUKHARA ROAD"/>
    <n v="246701"/>
    <s v="R.C.T.I COMPUTER BUILDING"/>
    <s v="ROHILKHAND COMPUTER TRANING INSTITUTE BIJNOR, R.C.T.I BUKHARA ROAD, R.C.T.I COMPUTER BUILDING, UTTAR PRADESH - 246701"/>
    <m/>
    <m/>
    <m/>
    <m/>
    <m/>
    <s v="Yes"/>
    <s v="Yes"/>
    <s v="Yes"/>
    <s v="Yes"/>
    <n v="30"/>
    <s v="Yes"/>
    <n v="62"/>
    <s v="VIJENDRA KUMAR JOSHI"/>
    <n v="9887849739"/>
    <s v="vijendraj@nseit.com"/>
    <m/>
    <m/>
    <s v="M.U KHAN"/>
    <n v="9456283329"/>
    <s v="RCTIBIJNOR@HOTMAIL.COM"/>
    <m/>
    <x v="2"/>
    <s v="CUSTOMER SPECIFIC BLACKLISTED - NTA"/>
    <m/>
    <m/>
    <m/>
    <m/>
    <m/>
    <m/>
    <m/>
  </r>
  <r>
    <x v="1"/>
    <x v="1"/>
    <s v="UTTAR PRADESH"/>
    <s v="BIJNOR"/>
    <s v="-"/>
    <d v="2023-12-08T00:00:00"/>
    <s v="3570"/>
    <s v="NR1-UP-3570"/>
    <s v="GOVERNMENT ITI, BIJNOR [044]"/>
    <s v="NAGINA ROAD, OPPOSITE WAVE SUGAR INDUSTRIES, BIJNOR"/>
    <n v="246701"/>
    <s v="MOHAMMEDPUR DEOMAL"/>
    <s v="GOVERNMENT ITI, BIJNOR 044, NAGINA ROAD, OPPOSITE WAVE SUGAR INDUSTRIES, BIJNOR, MOHAMMEDPUR DEOMAL, UTTAR PRADESH - 246701"/>
    <m/>
    <n v="50"/>
    <n v="0"/>
    <m/>
    <m/>
    <s v="No"/>
    <s v="Yes"/>
    <s v="No"/>
    <s v="No"/>
    <n v="0"/>
    <s v="No"/>
    <n v="0"/>
    <s v="VIJENDRA KUMAR JOSHI"/>
    <n v="9887849739"/>
    <s v="vijendraj@dexitglobal.com"/>
    <m/>
    <m/>
    <s v="MANJUL MAYANK"/>
    <n v="9837133449"/>
    <s v="GITI044@VPPUP.IN"/>
    <s v="No"/>
    <x v="0"/>
    <s v="NO"/>
    <n v="3"/>
    <n v="2"/>
    <n v="2"/>
    <n v="3"/>
    <n v="2.5"/>
    <s v="A"/>
    <m/>
  </r>
  <r>
    <x v="1"/>
    <x v="1"/>
    <s v="UTTAR PRADESH"/>
    <s v="BUDAUN"/>
    <s v="-"/>
    <d v="2022-04-22T00:00:00"/>
    <s v="3405"/>
    <s v="NR1-UP-3405"/>
    <s v="LORD KRISHNA INTERNATIONAL SCHOOL"/>
    <s v="MAANPUR KULCHURA"/>
    <n v="243601"/>
    <s v="ALAPUR ROAD"/>
    <s v="LORD KRISHNA INTERNATIONAL SCHOOL, MAANPUR KULCHURA, ALAPUR ROAD, UTTAR PRADESH - 243601"/>
    <m/>
    <n v="117"/>
    <n v="0"/>
    <m/>
    <m/>
    <s v="No"/>
    <s v="Yes"/>
    <s v="Yes"/>
    <s v="Yes"/>
    <n v="20"/>
    <s v="Yes"/>
    <n v="30"/>
    <s v="VIJENDRA KUMAR JOSHI"/>
    <n v="9887849739"/>
    <s v="vijendraj@dexitglobal.com"/>
    <n v="44664.229169999999"/>
    <n v="45028.229169999999"/>
    <s v="VED BRAT TRIVEDI"/>
    <n v="9720058199"/>
    <s v="LKISCHOOL12@GMAIL.COM"/>
    <s v="No"/>
    <x v="0"/>
    <s v="NO"/>
    <n v="1"/>
    <n v="1"/>
    <n v="1"/>
    <n v="1"/>
    <n v="1"/>
    <s v="C"/>
    <m/>
  </r>
  <r>
    <x v="1"/>
    <x v="1"/>
    <s v="UTTAR PRADESH"/>
    <s v="BUDAUN"/>
    <s v="-"/>
    <d v="2022-05-19T00:00:00"/>
    <s v="3426"/>
    <s v="NR1-UP-3426"/>
    <s v="GOVERNMENT ITI, BADAUN [034]"/>
    <s v="GOVERNMENT ITI AONLA ROAD, SALARPUR,"/>
    <n v="243601"/>
    <s v="AONLA ROAD, SALARPUR"/>
    <s v="GOVERNMENT ITI, BADAUN 034, GOVERNMENT ITI AONLA ROAD, SALARPUR, AONLA ROAD, UTTAR PRADESH - 243601"/>
    <m/>
    <n v="60"/>
    <n v="0"/>
    <m/>
    <m/>
    <s v="Yes"/>
    <s v="Yes"/>
    <s v="Yes"/>
    <s v="Yes"/>
    <n v="10"/>
    <s v="Yes"/>
    <n v="25"/>
    <s v="VIJENDRA KUMAR JOSHI"/>
    <n v="9887849739"/>
    <s v="vijendraj@dexitglobal.com"/>
    <n v="44452.229169999999"/>
    <n v="45547.229169999999"/>
    <s v="RAJEEV KUMAR"/>
    <n v="8791485450"/>
    <s v="GITI034@VPPUP.IN"/>
    <s v="No"/>
    <x v="0"/>
    <s v="NO"/>
    <n v="3"/>
    <n v="2"/>
    <n v="2"/>
    <n v="3"/>
    <n v="2.5"/>
    <s v="A"/>
    <m/>
  </r>
  <r>
    <x v="1"/>
    <x v="1"/>
    <s v="UTTAR PRADESH"/>
    <s v="BUDAUN"/>
    <s v="-"/>
    <d v="2022-06-29T00:00:00"/>
    <s v="3447"/>
    <s v="NR1-UP-3447"/>
    <s v="GAOVERNMENT INDUSTRAIL TRAINING INSTITUTE"/>
    <s v="AONLA ROAD, SALARPUR"/>
    <n v="243601"/>
    <s v="SALARPUR"/>
    <s v="GAOVERNMENT INDUSTRAIL TRAINING INSTITUTE, AONLA ROAD, SALARPUR, UTTAR PRADESH - 243601"/>
    <m/>
    <n v="45"/>
    <n v="0"/>
    <m/>
    <m/>
    <s v="Yes"/>
    <s v="Yes"/>
    <s v="Yes"/>
    <s v="No"/>
    <n v="0"/>
    <s v="Yes"/>
    <n v="25"/>
    <s v="VIJENDRA KUMAR JOSHI"/>
    <n v="9887849739"/>
    <s v="vijendraj@dexitglobal.com"/>
    <n v="44452.229169999999"/>
    <n v="45547.229169999999"/>
    <s v="RAJEEV KUMAR"/>
    <n v="8791485450"/>
    <s v="GITI034@VPPUP.IN"/>
    <s v="No"/>
    <x v="0"/>
    <s v="NO"/>
    <n v="3"/>
    <n v="3"/>
    <n v="2"/>
    <n v="3"/>
    <n v="2.75"/>
    <s v="A"/>
    <m/>
  </r>
  <r>
    <x v="1"/>
    <x v="1"/>
    <s v="UTTAR PRADESH"/>
    <s v="BUDAUN"/>
    <s v="-"/>
    <d v="2023-09-11T00:00:00"/>
    <s v="3547"/>
    <s v="NR1-UP-3547"/>
    <s v="HORIZON ACADEMY OF COMPUTER SCIENCE - TBX"/>
    <s v="HOLI CHOWK ,VIJAY NAGAR COLONY"/>
    <n v="243601"/>
    <s v="OPP. BARGAD WALI JAYRATH"/>
    <s v="HORIZON ACADEMY OF COMPUTER SCIENCE - TBX, HOLI CHOWK, VIJAY NAGAR COLONY, OPP. BARGAD WALI JAYRATH, UTTAR PRADESH - 243601"/>
    <m/>
    <n v="20"/>
    <n v="0"/>
    <m/>
    <m/>
    <s v="No"/>
    <s v="Yes"/>
    <s v="Yes"/>
    <s v="Yes"/>
    <n v="5"/>
    <s v="No"/>
    <n v="0"/>
    <s v="VIJENDRA KUMAR JOSHI"/>
    <n v="9887849739"/>
    <s v="vijendraj@dexitglobal.com"/>
    <m/>
    <m/>
    <s v="SANDEEP SAXENA"/>
    <n v="9719237232"/>
    <s v="COOL.SANDEEPSAXENA@GMAIL.COM"/>
    <s v="No"/>
    <x v="0"/>
    <s v="NO"/>
    <n v="1"/>
    <n v="1"/>
    <n v="1"/>
    <n v="1"/>
    <n v="1"/>
    <s v="C"/>
    <m/>
  </r>
  <r>
    <x v="1"/>
    <x v="1"/>
    <s v="UTTAR PRADESH"/>
    <s v="BULANDSHAHR"/>
    <s v="-"/>
    <d v="2022-04-22T00:00:00"/>
    <s v="3406"/>
    <s v="NR1-UP-3406"/>
    <s v="MARATHWADA INSTITUTE OF TECHNOLOGY (MIT)"/>
    <s v="MARATHWADA INSTITUTE OF TECHNOLOGY , DHAMERA CHOLA,"/>
    <n v="203131"/>
    <s v="DHAMERA CHOLA"/>
    <s v="MARATHWADA INSTITUTE OF TECHNOLOGY (MIT), MARATHWADA INSTITUTE OF TECHNOLOGY, DHAMERA CHOLA, UTTAR PRADESH - 203131"/>
    <m/>
    <n v="63"/>
    <n v="0"/>
    <m/>
    <m/>
    <s v="Yes"/>
    <s v="Yes"/>
    <s v="Yes"/>
    <s v="Yes"/>
    <n v="25"/>
    <s v="Yes"/>
    <n v="125"/>
    <s v="VIJENDRA KUMAR JOSHI"/>
    <n v="9887849739"/>
    <s v="vijendraj@dexitglobal.com"/>
    <n v="44664.229169999999"/>
    <n v="45028.229169999999"/>
    <s v="SUDHAKAR"/>
    <n v="9696064535"/>
    <s v="SUDHAKARDWAVEDI06@GMAIL.COM"/>
    <s v="No"/>
    <x v="0"/>
    <s v="NO"/>
    <n v="2"/>
    <n v="1"/>
    <n v="3"/>
    <n v="2"/>
    <n v="2"/>
    <s v="B"/>
    <m/>
  </r>
  <r>
    <x v="1"/>
    <x v="1"/>
    <s v="UTTAR PRADESH"/>
    <s v="BULANDSHAHR"/>
    <s v="-"/>
    <d v="2023-07-12T00:00:00"/>
    <s v="3538"/>
    <s v="NR1-UP-3538"/>
    <s v="LEARNERS POINT"/>
    <s v="125/13"/>
    <n v="203001"/>
    <s v="KOTHI LALLA BABU LALLA BABU CHAURAHA"/>
    <s v="LEARNERS POINT, 125/13, KOTHI LALLA BABU CHAURAHA, UTTAR PRADESH - 203001"/>
    <m/>
    <n v="90"/>
    <n v="0"/>
    <m/>
    <m/>
    <s v="No"/>
    <s v="Yes"/>
    <s v="Yes"/>
    <s v="Yes"/>
    <n v="14"/>
    <s v="Yes"/>
    <n v="25"/>
    <s v="VIJENDRA KUMAR JOSHI"/>
    <n v="9887849739"/>
    <s v="vijendraj@dexitglobal.com"/>
    <n v="45118.229169999999"/>
    <n v="46214.229169999999"/>
    <s v="BHAVNESH KUMAR SHARMA"/>
    <n v="9759438082"/>
    <s v="BHAVNESHS82@GMAIL.COM"/>
    <s v="No"/>
    <x v="0"/>
    <s v="NO"/>
    <n v="2"/>
    <n v="2"/>
    <n v="2"/>
    <n v="2"/>
    <n v="2"/>
    <s v="B"/>
    <m/>
  </r>
  <r>
    <x v="1"/>
    <x v="1"/>
    <s v="UTTAR PRADESH"/>
    <s v="BULANDSHAHR"/>
    <s v="-"/>
    <d v="2024-03-18T00:00:00"/>
    <s v="3606"/>
    <s v="NR1-UP-3606"/>
    <s v="GOVERNMENT ITI, BULANDSHAHR [013]"/>
    <s v="GOVT. ITI, SAHKARI NAGAR, ANOOPSHAHR ROAD, BULANDSHAHR UTTAR PRADESH 203150"/>
    <n v="203150"/>
    <s v="ANOOPSHAHR ROAD"/>
    <s v="GOVERNMENT ITI, BULANDSHAHR 013, GOVT. ITI, SAHKARI NAGAR, ANOOPSHAHR ROAD, BULANDSHAHR UTTAR PRADESH 203150, UTTAR PRADESH - 203150"/>
    <m/>
    <n v="18"/>
    <n v="0"/>
    <m/>
    <m/>
    <s v="No"/>
    <s v="Yes"/>
    <s v="No"/>
    <s v="No"/>
    <n v="0"/>
    <s v="Yes"/>
    <n v="5"/>
    <s v="VIJENDRA KUMAR JOSHI"/>
    <n v="9887849739"/>
    <s v="vijendraj@dexitglobal.com"/>
    <m/>
    <m/>
    <s v="RAJEEV KUMAR"/>
    <n v="8791485450"/>
    <s v="giti013@vppup.in"/>
    <s v="pending"/>
    <x v="0"/>
    <s v="NO"/>
    <n v="3"/>
    <n v="3"/>
    <n v="3"/>
    <n v="3"/>
    <n v="3"/>
    <s v="A"/>
    <m/>
  </r>
  <r>
    <x v="1"/>
    <x v="1"/>
    <s v="UTTAR PRADESH"/>
    <s v="BULANDSHAHR"/>
    <s v="-"/>
    <m/>
    <s v="3663"/>
    <s v="NR1-UP-3663"/>
    <s v="GOVERNMENT ITI-BULANDSHAHR"/>
    <s v="GOVT. ITI, SAHKARI NAGAR, ANOOPSHAHR ROAD, BULANDSHAHR, 203150"/>
    <n v="203150"/>
    <m/>
    <s v="GOVT. ITI, SAHKARI NAGAR, ANOOPSHAHR ROAD, BULANDSHAHR, 203150"/>
    <m/>
    <m/>
    <m/>
    <m/>
    <m/>
    <m/>
    <m/>
    <m/>
    <m/>
    <m/>
    <m/>
    <m/>
    <m/>
    <m/>
    <m/>
    <m/>
    <m/>
    <m/>
    <m/>
    <m/>
    <m/>
    <x v="0"/>
    <s v="NO"/>
    <m/>
    <m/>
    <m/>
    <m/>
    <m/>
    <m/>
    <m/>
  </r>
  <r>
    <x v="1"/>
    <x v="1"/>
    <s v="UTTAR PRADESH"/>
    <s v="BULANDSHAHR"/>
    <s v="-"/>
    <m/>
    <s v="3664"/>
    <s v="NR1-UP-3664"/>
    <s v="GOVERNMENT ITI, KASBA ANUPSHAHR, BULANDSHAHR [179]"/>
    <s v="ALIGARH ROAD NEAR JP UNIVERSITY, ANOOPSHAHR, BULANDSHAHR - UTTAR PRADESH 203390"/>
    <n v="203390"/>
    <m/>
    <s v="ALIGARH ROAD NEAR JP UNIVERSITY, ANOOPSHAHR, BULANDSHAHR - UTTAR PRADESH 203390"/>
    <m/>
    <m/>
    <m/>
    <m/>
    <m/>
    <m/>
    <m/>
    <m/>
    <m/>
    <m/>
    <m/>
    <m/>
    <m/>
    <m/>
    <m/>
    <m/>
    <m/>
    <m/>
    <m/>
    <m/>
    <m/>
    <x v="0"/>
    <s v="NO"/>
    <m/>
    <m/>
    <m/>
    <m/>
    <m/>
    <m/>
    <m/>
  </r>
  <r>
    <x v="1"/>
    <x v="1"/>
    <s v="UTTAR PRADESH"/>
    <s v="BULANDSHAHR"/>
    <s v="-"/>
    <d v="2026-02-14T00:00:00"/>
    <s v="3790"/>
    <s v="NR1-UP-3790"/>
    <s v="BELA BHAWANI INSTITUTE OF TECHNOLOGY"/>
    <s v="IRST FLOOR, DHRUV ACADEMY, NEAR NAPP COLONY GATE, NARORA, DISTT- BULANDSHAHR U.P. 203389"/>
    <n v="203389"/>
    <s v="DHRUV ACADEMY,"/>
    <s v="BELA BHAWANI INSTITUTE OF TECHNOLOGY, IRST FLOOR, DHRUV ACADEMY, NEAR NAPP COLONY GATE, NARORA, DISTT- BULANDSHAHR U.P. 203389, UTTAR PRADESH - 203389"/>
    <m/>
    <n v="50"/>
    <n v="0"/>
    <m/>
    <n v="20"/>
    <s v="No"/>
    <s v="Yes"/>
    <s v="No"/>
    <s v="Yes"/>
    <n v="3"/>
    <s v="Yes"/>
    <n v="10"/>
    <s v="VIJENDRA KUMAR JOSHI"/>
    <n v="9887849739"/>
    <s v="vijendraj@dexitglobal.com"/>
    <m/>
    <m/>
    <s v="Gaurav kumar verma"/>
    <n v="9718209781"/>
    <s v="vermagaurav1985@gmail.com"/>
    <m/>
    <x v="0"/>
    <s v="NO"/>
    <m/>
    <m/>
    <m/>
    <m/>
    <m/>
    <m/>
    <m/>
  </r>
  <r>
    <x v="1"/>
    <x v="1"/>
    <s v="UTTAR PRADESH"/>
    <s v="CHANDAULI"/>
    <s v="-"/>
    <d v="2023-12-08T00:00:00"/>
    <s v="3576"/>
    <s v="NR1-UP-3576"/>
    <s v="GOVERNMENT ITI REWASA CHANDAULI"/>
    <s v="GOVT. ITI REWASA JANSO KI MANDI CHANDAULI, UTTAR PRADESH 232120"/>
    <n v="232120"/>
    <s v="GOVT. ITI REWASA JANSO KI MANDI CHANDAULI"/>
    <s v="GOVERNMENT ITI REWASA CHANDAULI, GOVT. ITI REWASA JANSO KI MANDI CHANDAULI, UTTAR PRADESH 232120, UTTAR PRADESH - 232120"/>
    <m/>
    <n v="130"/>
    <n v="0"/>
    <m/>
    <m/>
    <s v="No"/>
    <s v="Yes"/>
    <s v="No"/>
    <s v="No"/>
    <n v="0"/>
    <s v="No"/>
    <n v="0"/>
    <s v="VIJENDRA KUMAR JOSHI"/>
    <n v="9887849739"/>
    <s v="vijendraj@dexitglobal.com"/>
    <m/>
    <m/>
    <s v="Arun Kumar Yadav"/>
    <n v="7233803706"/>
    <s v="arungiti@gmail.com"/>
    <s v="No"/>
    <x v="0"/>
    <s v="NO"/>
    <n v="3"/>
    <n v="3"/>
    <n v="3"/>
    <n v="3"/>
    <n v="3"/>
    <s v="A"/>
    <m/>
  </r>
  <r>
    <x v="1"/>
    <x v="1"/>
    <s v="UTTAR PRADESH"/>
    <s v="CHITRAKOOT"/>
    <s v="-"/>
    <d v="2022-05-19T00:00:00"/>
    <s v="3427"/>
    <s v="NR1-UP-3427"/>
    <s v="CICST(CHITRAKOOT INSTITUTE OF COMPUTER SCIENCE &amp; TECHNOLOGY) - CHITRAKOOT"/>
    <s v="INFRONT ON NARAYAN TALKIES, NARAINI ROAD ATARRA ROAD"/>
    <n v="210129"/>
    <s v="INFRONT ON NARAYAN TALKIES"/>
    <s v="CICST(CHITRAKOOT INSTITUTE OF COMPUTER SCIENCE TECHNOLOGY) - CHITRAKOOT, INFRONT ON NARAYAN TALKIES, NARAINI ROAD ATARRA, UTTAR PRADESH - 210129"/>
    <m/>
    <n v="80"/>
    <n v="0"/>
    <m/>
    <m/>
    <s v="No"/>
    <s v="Yes"/>
    <s v="Yes"/>
    <s v="No"/>
    <n v="0"/>
    <s v="Yes"/>
    <n v="25"/>
    <s v="VIJENDRA KUMAR JOSHI"/>
    <n v="9887849739"/>
    <s v="vijendraj@dexitglobal.com"/>
    <n v="44490.229169999999"/>
    <n v="45556.229169999999"/>
    <s v="ASHOK KUMAR"/>
    <n v="9415631675"/>
    <s v="ASHOK_KARWI@REDIFFMAIL.COM"/>
    <s v="No"/>
    <x v="0"/>
    <s v="NO"/>
    <n v="2"/>
    <n v="2"/>
    <n v="2"/>
    <n v="2"/>
    <n v="2"/>
    <s v="B"/>
    <m/>
  </r>
  <r>
    <x v="1"/>
    <x v="1"/>
    <s v="UTTAR PRADESH"/>
    <s v="CHITRAKOOT - UTTAR PRADESH"/>
    <s v="-"/>
    <m/>
    <s v="3665"/>
    <s v="NR1-UP-3665"/>
    <s v="GOVERNMENT ITI, MANIKPUR, CHITRAKOOT [204]"/>
    <s v="SARHAT, MANIKPUR, CHITRAKOOT UTTAR PRADESH 210208"/>
    <n v="210208"/>
    <m/>
    <s v="SARHAT, MANIKPUR, CHITRAKOOT UTTAR PRADESH 210208"/>
    <m/>
    <m/>
    <m/>
    <m/>
    <m/>
    <m/>
    <m/>
    <m/>
    <m/>
    <m/>
    <m/>
    <m/>
    <m/>
    <m/>
    <m/>
    <m/>
    <m/>
    <m/>
    <m/>
    <m/>
    <m/>
    <x v="0"/>
    <s v="NO"/>
    <m/>
    <m/>
    <m/>
    <m/>
    <m/>
    <m/>
    <m/>
  </r>
  <r>
    <x v="1"/>
    <x v="1"/>
    <s v="UTTAR PRADESH"/>
    <s v="DEORIA"/>
    <s v="-"/>
    <d v="2022-03-26T00:00:00"/>
    <s v="3337"/>
    <s v="NR1-UP-3337"/>
    <s v="ANARI DEVI PVT ITI"/>
    <s v="GAYATRI PURAM PIDRA ROAD,"/>
    <n v="274001"/>
    <s v="NEAR ST. JOSEPH SCHOOL BEHIND BALA JI MANDIR"/>
    <s v="ANARI DEVI PVT ITI, GAYATRI PURAM PIDRA ROAD, NEAR ST. JOSEPH SCHOOL BEHIND BALA JI MANDIR, UTTAR PRADESH - 274001"/>
    <m/>
    <n v="65"/>
    <n v="0"/>
    <m/>
    <m/>
    <s v="No"/>
    <s v="Yes"/>
    <s v="Yes"/>
    <s v="Yes"/>
    <n v="20"/>
    <s v="Yes"/>
    <n v="63"/>
    <s v="VIJENDRA KUMAR JOSHI"/>
    <n v="9887849739"/>
    <s v="vijendraj@dexitglobal.com"/>
    <n v="44472.229169999999"/>
    <n v="45568.229169999999"/>
    <s v="MR. DURGESH PANDEY"/>
    <n v="9452702828"/>
    <s v="ANARIDEVIPVTITICOLLEGE@GMAIL.COM"/>
    <s v="No"/>
    <x v="0"/>
    <s v="NO"/>
    <n v="1"/>
    <n v="1"/>
    <n v="1"/>
    <n v="1"/>
    <n v="1"/>
    <s v="C"/>
    <m/>
  </r>
  <r>
    <x v="1"/>
    <x v="1"/>
    <s v="UTTAR PRADESH"/>
    <s v="DEORIA"/>
    <s v="-"/>
    <d v="2022-03-26T00:00:00"/>
    <s v="3338"/>
    <s v="NR1-UP-3338"/>
    <s v="GOVERNMENT ITI LILAPUR BLOCK"/>
    <s v="VILLAGE JUNGLE SAHJOULI, P.O. BAITALPUR"/>
    <n v="274201"/>
    <s v="BAITALPUR"/>
    <s v="GOVERNMENT ITI LILAPUR BLOCK, VILLAGE JUNGLE SAHJOULI, P.O. BAITALPUR, BAITALPUR, UTTAR PRADESH - 274201"/>
    <m/>
    <n v="60"/>
    <n v="0"/>
    <m/>
    <m/>
    <s v="No"/>
    <s v="Yes"/>
    <s v="Yes"/>
    <s v="Yes"/>
    <n v="5"/>
    <s v="Yes"/>
    <n v="10"/>
    <s v="VIJENDRA KUMAR JOSHI"/>
    <n v="9887849739"/>
    <s v="vijendraj@dexitglobal.com"/>
    <n v="44452.229169999999"/>
    <n v="45635.229169999999"/>
    <s v="ASHPUNJAI RAI"/>
    <n v="8858603058"/>
    <s v="ASHPUNJAI.RAI1979@GMAIL.COM"/>
    <s v="No"/>
    <x v="0"/>
    <s v="NO"/>
    <n v="3"/>
    <n v="3"/>
    <n v="3"/>
    <n v="3"/>
    <n v="3"/>
    <s v="A"/>
    <m/>
  </r>
  <r>
    <x v="1"/>
    <x v="1"/>
    <s v="UTTAR PRADESH"/>
    <s v="DEORIA"/>
    <s v="-"/>
    <d v="2022-04-22T00:00:00"/>
    <s v="3407"/>
    <s v="NR1-UP-3407"/>
    <s v="GOVERNMENT ITI, DEORIA [152]"/>
    <s v="SALEMPUR ROAD"/>
    <n v="274001"/>
    <s v="DIST JAIL"/>
    <s v="GOVERNMENT ITI, DEORIA 152, SALEMPUR ROAD, DIST JAIL, UTTAR PRADESH - 274001"/>
    <m/>
    <n v="29"/>
    <n v="0"/>
    <m/>
    <m/>
    <s v="Yes"/>
    <s v="Yes"/>
    <s v="Yes"/>
    <s v="Yes"/>
    <n v="20"/>
    <s v="Yes"/>
    <n v="30"/>
    <s v="VIJENDRA KUMAR JOSHI"/>
    <n v="9887849739"/>
    <s v="vijendraj@dexitglobal.com"/>
    <n v="44452.229169999999"/>
    <n v="45547.229169999999"/>
    <s v="SRI SHOBHNATH"/>
    <n v="9235701299"/>
    <s v="PPLGITIJADISHPUR@GMAIL.COM/GITI152@VPPUP.IN"/>
    <s v="No"/>
    <x v="0"/>
    <s v="NO"/>
    <n v="3"/>
    <n v="3"/>
    <n v="3"/>
    <n v="3"/>
    <n v="3"/>
    <s v="A"/>
    <m/>
  </r>
  <r>
    <x v="1"/>
    <x v="1"/>
    <s v="UTTAR PRADESH"/>
    <s v="DEORIA"/>
    <s v="-"/>
    <d v="2023-04-20T00:00:00"/>
    <s v="3508"/>
    <s v="NR1-UP-3508"/>
    <s v="KRISHNA TECHNICAL INSTITUTE"/>
    <s v="SMRITI STAMBH"/>
    <n v="274001"/>
    <s v="RAMLILA MAIDAN"/>
    <s v="KRISHNA TECHNICAL INSTITUTE, SMRITI STAMBH, RAMLILA MAIDAN, UTTAR PRADESH - 274001"/>
    <m/>
    <n v="0"/>
    <n v="0"/>
    <m/>
    <m/>
    <s v="No"/>
    <s v="Yes"/>
    <s v="Yes"/>
    <s v="Yes"/>
    <n v="2"/>
    <s v="Yes"/>
    <n v="5"/>
    <s v="VIJENDRA KUMAR JOSHI"/>
    <n v="9887849739"/>
    <s v="vijendraj@dexitglobal.com"/>
    <n v="45028.229169999999"/>
    <n v="46124.229169999999"/>
    <s v="ANAND MANI"/>
    <n v="9793360185"/>
    <s v="ANANDMANI123456789@GMAIL.COM"/>
    <s v="No"/>
    <x v="0"/>
    <s v="NO"/>
    <n v="3"/>
    <n v="3"/>
    <n v="3"/>
    <n v="3"/>
    <n v="3"/>
    <s v="A"/>
    <m/>
  </r>
  <r>
    <x v="1"/>
    <x v="1"/>
    <s v="UTTAR PRADESH"/>
    <s v="DEORIA"/>
    <s v="-"/>
    <d v="2024-01-23T00:00:00"/>
    <s v="3582"/>
    <s v="NR1-UP-3582"/>
    <s v="LAKSHYA COMPUTER CLASSES"/>
    <s v="SHAKTI COLONY, NEAR PNB BANK,BARHAJ, UTTAR PRADESH 274601"/>
    <n v="274601"/>
    <s v="NEAR BARHAJ MARKET"/>
    <s v="LAKSHYA COMPUTER CLASSES, SHAKTI COLONY, NEAR PNB BANK, BARHAJ, UTTAR PRADESH 274601, NEAR BARHAJ MARKET, UTTAR PRADESH - 274601"/>
    <m/>
    <n v="25"/>
    <n v="25"/>
    <m/>
    <m/>
    <s v="Yes"/>
    <s v="Yes"/>
    <s v="No"/>
    <s v="No"/>
    <n v="0"/>
    <s v="Yes"/>
    <n v="5"/>
    <s v="VIJENDRA KUMAR JOSHI"/>
    <n v="9887849739"/>
    <s v="vijendraj@dexitglobal.com"/>
    <n v="45239.229169999999"/>
    <n v="46334.229169999999"/>
    <s v="DIVYA MADDHESHIYA"/>
    <n v="8545941422"/>
    <s v="LCCBARHAJ@GMAIL.COM"/>
    <s v="Yes"/>
    <x v="1"/>
    <s v="NO"/>
    <n v="2"/>
    <n v="2"/>
    <n v="2"/>
    <n v="2"/>
    <n v="2"/>
    <s v="B"/>
    <m/>
  </r>
  <r>
    <x v="1"/>
    <x v="1"/>
    <s v="UTTAR PRADESH"/>
    <s v="DEORIA"/>
    <s v="-"/>
    <m/>
    <s v="3666"/>
    <s v="NR1-UP-3666"/>
    <s v="GOVERNMENT ITI, SALEMPUR, DEORIA [156]"/>
    <s v="BARSIPAR PYASI ROAD SALEMPUR, DEORIA UTTAR PRADESH 274509"/>
    <n v="274509"/>
    <m/>
    <s v="BARSIPAR PYASI ROAD SALEMPUR, DEORIA UTTAR PRADESH 274509"/>
    <m/>
    <m/>
    <m/>
    <m/>
    <m/>
    <m/>
    <m/>
    <m/>
    <m/>
    <m/>
    <m/>
    <m/>
    <m/>
    <m/>
    <m/>
    <m/>
    <m/>
    <m/>
    <m/>
    <m/>
    <m/>
    <x v="0"/>
    <s v="NO"/>
    <m/>
    <m/>
    <m/>
    <m/>
    <m/>
    <m/>
    <m/>
  </r>
  <r>
    <x v="1"/>
    <x v="1"/>
    <s v="UTTAR PRADESH"/>
    <s v="ETAH"/>
    <s v="-"/>
    <d v="2022-03-24T00:00:00"/>
    <s v="3287"/>
    <s v="NR1-UP-3287"/>
    <s v="INSTITUTE OF COMPUTER SCIENCE &amp; TECHNOLOGY(ICST)"/>
    <s v="BHARTIO ITI CAMPUS,"/>
    <n v="207001"/>
    <s v="KIDWAI NAGAR"/>
    <s v="INSTITUTE OF COMPUTER SCIENCE TECHNOLOGY(ICST), BHARTIO ITI CAMPUS, KIDWAI NAGAR, UTTAR PRADESH - 207001"/>
    <m/>
    <n v="70"/>
    <n v="0"/>
    <m/>
    <m/>
    <s v="Yes"/>
    <s v="Yes"/>
    <s v="Yes"/>
    <s v="Yes"/>
    <n v="14"/>
    <s v="Yes"/>
    <n v="15"/>
    <s v="VIJENDRA KUMAR JOSHI"/>
    <n v="9887849739"/>
    <s v="vijendraj@dexitglobal.com"/>
    <n v="44479.229169999999"/>
    <n v="45595.229169999999"/>
    <s v="MOHAMMAD RASHID KHAN"/>
    <n v="9319952121"/>
    <s v="COMTECHNOLOGYETAH@GMAIL.COM"/>
    <s v="No"/>
    <x v="0"/>
    <s v="NO"/>
    <n v="3"/>
    <n v="3"/>
    <n v="2"/>
    <n v="3"/>
    <n v="2.75"/>
    <s v="A"/>
    <m/>
  </r>
  <r>
    <x v="1"/>
    <x v="1"/>
    <s v="UTTAR PRADESH"/>
    <s v="ETAH"/>
    <s v="-"/>
    <d v="2022-06-17T00:00:00"/>
    <s v="3434"/>
    <s v="NR1-UP-3434"/>
    <s v="GOVERNMENT ITI ETAH"/>
    <s v="KASGANJ ROAD,"/>
    <n v="207001"/>
    <s v="KASGANJ ROAD"/>
    <s v="GOVERNMENT ITI ETAH, KASGANJ ROAD, UTTAR PRADESH - 207001"/>
    <m/>
    <n v="46"/>
    <n v="0"/>
    <m/>
    <m/>
    <s v="Yes"/>
    <s v="Yes"/>
    <s v="Yes"/>
    <s v="No"/>
    <n v="0"/>
    <s v="Yes"/>
    <n v="20"/>
    <s v="VIJENDRA KUMAR JOSHI"/>
    <n v="9887849739"/>
    <s v="vijendraj@dexitglobal.com"/>
    <n v="44452.229169999999"/>
    <n v="45547.229169999999"/>
    <s v="ARVIND KUMAR"/>
    <n v="9456913919"/>
    <s v="ARVIND.RAJ02@GMAIL.COM"/>
    <s v="No"/>
    <x v="0"/>
    <s v="NO"/>
    <n v="3"/>
    <n v="2"/>
    <n v="2"/>
    <n v="3"/>
    <n v="2.5"/>
    <s v="A"/>
    <m/>
  </r>
  <r>
    <x v="1"/>
    <x v="1"/>
    <s v="UTTAR PRADESH"/>
    <s v="ETAWAH"/>
    <s v="-"/>
    <d v="2022-03-26T00:00:00"/>
    <s v="3339"/>
    <s v="NR1-UP-3339"/>
    <s v="A &amp; A COMPUTRONICS"/>
    <s v="BLOCK A IST FLOOR COMMERCIAL COMPLEX"/>
    <n v="206001"/>
    <s v="PAKKA TALAB CHAURAHA"/>
    <s v="A COMPUTRONICS, BLOCK A IST FLOOR COMMERCIAL COMPLEX, PAKKA TALAB CHAURAHA, UTTAR PRADESH - 206001"/>
    <m/>
    <n v="65"/>
    <n v="0"/>
    <m/>
    <m/>
    <s v="No"/>
    <s v="Yes"/>
    <s v="Yes"/>
    <s v="Yes"/>
    <n v="10"/>
    <s v="Yes"/>
    <n v="15"/>
    <s v="VIJENDRA KUMAR JOSHI"/>
    <n v="9887849739"/>
    <s v="vijendraj@dexitglobal.com"/>
    <n v="44493.229169999999"/>
    <n v="45589.229169999999"/>
    <s v="RAHUL DABEY"/>
    <n v="9412184121"/>
    <s v="RAHULETW1@GMAIL.COM"/>
    <s v="No"/>
    <x v="0"/>
    <s v="NO"/>
    <n v="1"/>
    <n v="1"/>
    <n v="1"/>
    <n v="1"/>
    <n v="1"/>
    <s v="C"/>
    <m/>
  </r>
  <r>
    <x v="1"/>
    <x v="1"/>
    <s v="UTTAR PRADESH"/>
    <s v="ETAWAH"/>
    <s v="-"/>
    <d v="2022-03-26T00:00:00"/>
    <s v="3340"/>
    <s v="NR1-UP-3340"/>
    <s v="GOVERNMENT ITI ETAWAH"/>
    <s v="SAIFAI ROAD"/>
    <n v="206001"/>
    <s v="SAIFAI ROAD"/>
    <s v="GOVERNMENT ITI ETAWAH, SAIFAI ROAD, UTTAR PRADESH - 206001"/>
    <m/>
    <n v="50"/>
    <n v="0"/>
    <m/>
    <m/>
    <s v="No"/>
    <s v="Yes"/>
    <s v="Yes"/>
    <s v="Yes"/>
    <n v="5"/>
    <s v="Yes"/>
    <n v="10"/>
    <s v="VIJENDRA KUMAR JOSHI"/>
    <n v="9887849739"/>
    <s v="vijendraj@dexitglobal.com"/>
    <n v="44452.229169999999"/>
    <n v="45635.229169999999"/>
    <s v="HEMLATA YADAV"/>
    <n v="8430554200"/>
    <s v="HEMLATA.YDV@GMAIL.COM"/>
    <s v="No"/>
    <x v="0"/>
    <s v="NO"/>
    <n v="3"/>
    <n v="2"/>
    <n v="2"/>
    <n v="3"/>
    <n v="2.5"/>
    <s v="A"/>
    <m/>
  </r>
  <r>
    <x v="1"/>
    <x v="1"/>
    <s v="UTTAR PRADESH"/>
    <s v="FAIZABAD"/>
    <s v="-"/>
    <d v="2022-03-20T00:00:00"/>
    <s v="3259"/>
    <s v="NR1-UP-3259"/>
    <s v="INSTITUTE FOR ADVANCED COMPUTER TECHNOLOGY - IFACT"/>
    <s v="21/3/44/3 B/H - AYODHYA"/>
    <n v="224123"/>
    <s v="CHHOTI DEVKALI TEMPLE"/>
    <s v="INSTITUTE FOR ADVANCED COMPUTER TECHNOLOGY - IFACT, 21/3/44/3 B/H - AYODHYA, CHHOTI DEVKALI TEMPLE, UTTAR PRADESH - 224123"/>
    <m/>
    <n v="63"/>
    <n v="0"/>
    <m/>
    <m/>
    <s v="No"/>
    <s v="Yes"/>
    <s v="Yes"/>
    <s v="Yes"/>
    <n v="10"/>
    <s v="Yes"/>
    <n v="25"/>
    <s v="VIJENDRA KUMAR JOSHI"/>
    <n v="9887849739"/>
    <s v="vijendraj@dexitglobal.com"/>
    <n v="44562.229169999999"/>
    <n v="45658.229169999999"/>
    <s v="ANUNESH PANDEY"/>
    <n v="9532828283"/>
    <s v="ANUNESHSAMA@GMAIL.COM"/>
    <s v="No"/>
    <x v="1"/>
    <s v="NO"/>
    <n v="1"/>
    <n v="1"/>
    <n v="1"/>
    <n v="1"/>
    <n v="1"/>
    <s v="C"/>
    <m/>
  </r>
  <r>
    <x v="1"/>
    <x v="1"/>
    <s v="UTTAR PRADESH"/>
    <s v="FAIZABAD"/>
    <s v="-"/>
    <d v="2022-03-26T00:00:00"/>
    <s v="3341"/>
    <s v="NR1-UP-3341"/>
    <s v="GOVERNMENT ITI FAIZABAD"/>
    <s v="BENIGANJ, AYODHYA"/>
    <n v="224001"/>
    <s v="NEAR LIC OFFICE"/>
    <s v="GOVERNMENT ITI FAIZABAD, BENIGANJ, AYODHYA, NEAR LIC OFFICE, UTTAR PRADESH - 224001"/>
    <m/>
    <n v="100"/>
    <n v="0"/>
    <m/>
    <m/>
    <s v="No"/>
    <s v="Yes"/>
    <s v="Yes"/>
    <s v="Yes"/>
    <n v="5"/>
    <s v="Yes"/>
    <n v="10"/>
    <s v="VIJENDRA KUMAR JOSHI"/>
    <n v="9887849739"/>
    <s v="vijendraj@dexitglobal.com"/>
    <n v="44452.229169999999"/>
    <n v="45635.229169999999"/>
    <s v="K.K. LAL"/>
    <n v="9454056085"/>
    <s v="GITI01@GMAIL.COM"/>
    <s v="No"/>
    <x v="0"/>
    <s v="NO"/>
    <n v="3"/>
    <n v="2"/>
    <n v="2"/>
    <n v="3"/>
    <n v="2.5"/>
    <s v="A"/>
    <m/>
  </r>
  <r>
    <x v="1"/>
    <x v="1"/>
    <s v="UTTAR PRADESH"/>
    <s v="FAIZABAD"/>
    <s v="-"/>
    <d v="2022-04-14T00:00:00"/>
    <s v="3392"/>
    <s v="NR1-UP-3392"/>
    <s v="SRS DIGITAL INSTITUTE"/>
    <s v="MIG-35 KAUSHALPURI COLONY PHASE-2"/>
    <n v="224123"/>
    <s v="OPPOAITE ARTO NH-28"/>
    <s v="SRS DIGITAL INSTITUTE, MIG-35 KAUSHALPURI COLONY PHASE-2, OPPOAITE ARTO NH-28, UTTAR PRADESH - 224123"/>
    <m/>
    <n v="120"/>
    <n v="0"/>
    <m/>
    <m/>
    <s v="No"/>
    <s v="Yes"/>
    <s v="Yes"/>
    <s v="Yes"/>
    <n v="10"/>
    <s v="Yes"/>
    <n v="40"/>
    <s v="VIJENDRA KUMAR JOSHI"/>
    <n v="9887849739"/>
    <s v="vijendraj@dexitglobal.com"/>
    <n v="44655.229169999999"/>
    <n v="45750.229169999999"/>
    <s v="MAYUR SRIVASTAVA"/>
    <n v="9410932032"/>
    <s v="MAYURSRI3@GMAIL.COM"/>
    <s v="No"/>
    <x v="0"/>
    <s v="NO"/>
    <n v="3"/>
    <n v="2"/>
    <n v="2"/>
    <n v="3"/>
    <n v="2.5"/>
    <s v="A"/>
    <m/>
  </r>
  <r>
    <x v="1"/>
    <x v="1"/>
    <s v="UTTAR PRADESH"/>
    <s v="FAIZABAD"/>
    <s v="-"/>
    <d v="2023-05-05T00:00:00"/>
    <s v="3519"/>
    <s v="NR1-UP-3519"/>
    <s v="M K GRAMODYOG VIKAS EVAM PRASHIKCHAN SAMITI"/>
    <s v="7/2/145A, GAYATRI PURAM, WAZEER GANJ, JAPTI ,CITY FAIZABAD,"/>
    <n v="224001"/>
    <s v="GOVT PRIPARY SCHOOL"/>
    <s v="M K GRAMODYOG VIKAS EVAM PRASHIKCHAN SAMITI, 7/2/145A, GAYATRI PURAM, WAZEER GANJ, JAPTI, CITY FAIZABAD, GOVT PRIPARY SCHOOL, UTTAR PRADESH - 224001"/>
    <m/>
    <n v="100"/>
    <n v="0"/>
    <m/>
    <m/>
    <s v="Yes"/>
    <s v="Yes"/>
    <s v="Yes"/>
    <s v="Yes"/>
    <n v="20"/>
    <s v="Yes"/>
    <n v="25"/>
    <s v="VIJENDRA KUMAR JOSHI"/>
    <n v="9887849739"/>
    <s v="vijendraj@dexitglobal.com"/>
    <n v="45051.229169999999"/>
    <n v="46117.229169999999"/>
    <s v="MR. MUNENDRA"/>
    <s v="94150 77008"/>
    <s v="MKGVPS_FZD@REDIFFMAIL.COM"/>
    <s v="No"/>
    <x v="0"/>
    <s v="NO"/>
    <n v="3"/>
    <n v="2"/>
    <n v="2"/>
    <n v="3"/>
    <n v="2.5"/>
    <s v="A"/>
    <m/>
  </r>
  <r>
    <x v="1"/>
    <x v="1"/>
    <s v="UTTAR PRADESH"/>
    <s v="FARRUKHABAD"/>
    <s v="-"/>
    <d v="2022-03-26T00:00:00"/>
    <s v="3342"/>
    <s v="NR1-UP-3342"/>
    <s v="GOVERNMENT ITI FARRUKHABAD"/>
    <s v="THANDI SADAK"/>
    <n v="209625"/>
    <s v="THANDI SADAK"/>
    <s v="GOVERNMENT ITI FARRUKHABAD, THANDI SADAK, UTTAR PRADESH - 209625"/>
    <m/>
    <n v="50"/>
    <n v="0"/>
    <m/>
    <m/>
    <s v="No"/>
    <s v="Yes"/>
    <s v="Yes"/>
    <s v="Yes"/>
    <n v="5"/>
    <s v="Yes"/>
    <n v="10"/>
    <s v="VIJENDRA KUMAR JOSHI"/>
    <n v="9887849739"/>
    <s v="vijendraj@dexitglobal.com"/>
    <n v="44452.229169999999"/>
    <n v="45635.229169999999"/>
    <s v="AMIT KUMAR PATEL"/>
    <n v="9559983383"/>
    <s v="AMITPATEL251004@GMAIL.COM"/>
    <s v="No"/>
    <x v="0"/>
    <s v="NO"/>
    <n v="3"/>
    <n v="2"/>
    <n v="2"/>
    <n v="3"/>
    <n v="2.5"/>
    <s v="A"/>
    <m/>
  </r>
  <r>
    <x v="1"/>
    <x v="1"/>
    <s v="UTTAR PRADESH"/>
    <s v="FARRUKHABAD"/>
    <s v="-"/>
    <d v="2022-06-17T00:00:00"/>
    <s v="3435"/>
    <s v="NR1-UP-3435"/>
    <s v="NATIONAL INSTITUTE OF SOFTWARE &amp; INFORMATION TECHNOLOGY(NISIT)"/>
    <s v="LOCO ROAD MASENI, INFRONT OF VIKAS MARRIAGE LAWN, MASENI CHAURAHA,"/>
    <n v="209601"/>
    <s v="INFRONT OF VIKAS MARRIAGE LAWN"/>
    <s v="NATIONAL INSTITUTE OF SOFTWARE INFORMATION TECHNOLOGY(NISIT), LOCO ROAD MASENI, INFRONT OF VIKAS MARRIAGE LAWN, MASENI CHAURAHA, UTTAR PRADESH - 209601"/>
    <m/>
    <n v="25"/>
    <n v="0"/>
    <m/>
    <m/>
    <s v="No"/>
    <s v="Yes"/>
    <s v="Yes"/>
    <s v="No"/>
    <n v="0"/>
    <s v="Yes"/>
    <n v="20"/>
    <s v="VIJENDRA KUMAR JOSHI"/>
    <n v="9887849739"/>
    <s v="vijendraj@dexitglobal.com"/>
    <n v="44795.229169999999"/>
    <n v="45891.229169999999"/>
    <s v="KULDEEP SINGH"/>
    <n v="9616380490"/>
    <s v="NISIT@GMAIL.COM"/>
    <s v="No"/>
    <x v="1"/>
    <s v="NO"/>
    <n v="2"/>
    <n v="2"/>
    <n v="2"/>
    <n v="2"/>
    <n v="2"/>
    <s v="B"/>
    <m/>
  </r>
  <r>
    <x v="1"/>
    <x v="1"/>
    <s v="UTTAR PRADESH"/>
    <s v="FARRUKHABAD"/>
    <s v="-"/>
    <m/>
    <s v="3667"/>
    <s v="NR1-UP-3667"/>
    <s v="GOVERNMENT ITI, FARRUKHABAD [076]"/>
    <s v="GOVT. ITI THANDI SARAK FARRUKHABAD UTTAR PRADESH 209625"/>
    <n v="209625"/>
    <m/>
    <s v="GOVT. ITI THANDI SARAK FARRUKHABAD UTTAR PRADESH 209625"/>
    <m/>
    <m/>
    <m/>
    <m/>
    <m/>
    <m/>
    <m/>
    <m/>
    <m/>
    <m/>
    <m/>
    <m/>
    <m/>
    <m/>
    <m/>
    <m/>
    <m/>
    <m/>
    <m/>
    <m/>
    <m/>
    <x v="0"/>
    <s v="NO"/>
    <m/>
    <m/>
    <m/>
    <m/>
    <m/>
    <m/>
    <m/>
  </r>
  <r>
    <x v="1"/>
    <x v="1"/>
    <s v="UTTAR PRADESH"/>
    <s v="FATEHPUR"/>
    <s v="-"/>
    <d v="2022-03-24T00:00:00"/>
    <s v="3320"/>
    <s v="NR1-UP-3320"/>
    <s v="GOVERNMENT ITI FATEHPUR"/>
    <s v="ITI CODE :-GU09001565, GITI ROAD"/>
    <n v="212601"/>
    <s v="GOVT ITI FATEHPUR"/>
    <s v="GOVT ITI FATEHPUR, ITI CODE -GU09001565, GITI ROAD, UTTAR PRADESH - 212601"/>
    <m/>
    <n v="18"/>
    <n v="0"/>
    <m/>
    <m/>
    <s v="Yes"/>
    <s v="Yes"/>
    <s v="Yes"/>
    <s v="Yes"/>
    <n v="3"/>
    <s v="Yes"/>
    <n v="20"/>
    <s v="VIJENDRA KUMAR JOSHI"/>
    <n v="9887849739"/>
    <s v="vijendraj@dexitglobal.com"/>
    <n v="44452.229169999999"/>
    <n v="45635.229169999999"/>
    <s v="ROHIT MISHRA"/>
    <n v="9412282156"/>
    <s v="ROHIT.MSK7@GMAIL.COM"/>
    <s v="No"/>
    <x v="0"/>
    <s v="NO"/>
    <n v="3"/>
    <n v="2"/>
    <n v="2"/>
    <n v="3"/>
    <n v="2.5"/>
    <s v="A"/>
    <m/>
  </r>
  <r>
    <x v="1"/>
    <x v="1"/>
    <s v="UTTAR PRADESH"/>
    <s v="FIROZABAD"/>
    <s v="-"/>
    <d v="2022-03-26T00:00:00"/>
    <s v="3343"/>
    <s v="NR1-UP-3343"/>
    <s v="SAGAR ITI"/>
    <s v="N.H. - 2, AGRA ROAD, MOHAMMADABAD, TRUNDLA"/>
    <n v="283204"/>
    <s v="NEAR MESSI TRACTOR AGENCY"/>
    <s v="SAGAR ITI, N.H. - 2, AGRA ROAD, MOHAMMADABAD, TRUNDLA, NEAR MESSI TRACTOR AGENCY, UTTAR PRADESH - 283204"/>
    <m/>
    <n v="90"/>
    <n v="0"/>
    <m/>
    <m/>
    <s v="No"/>
    <s v="Yes"/>
    <s v="Yes"/>
    <s v="Yes"/>
    <n v="10"/>
    <s v="Yes"/>
    <n v="15"/>
    <s v="VIJENDRA KUMAR JOSHI"/>
    <n v="9887849739"/>
    <s v="vijendraj@dexitglobal.com"/>
    <n v="44589.229169999999"/>
    <n v="45684.229169999999"/>
    <s v="S.K. SAGAR"/>
    <n v="9412722208"/>
    <s v="GBWS.TUNDLA@GMAIL.COM"/>
    <s v="No"/>
    <x v="0"/>
    <s v="NO"/>
    <n v="1"/>
    <n v="1"/>
    <n v="1"/>
    <n v="1"/>
    <n v="1"/>
    <s v="C"/>
    <m/>
  </r>
  <r>
    <x v="1"/>
    <x v="1"/>
    <s v="UTTAR PRADESH"/>
    <s v="FIROZABAD"/>
    <s v="-"/>
    <d v="2022-04-22T00:00:00"/>
    <s v="3408"/>
    <s v="NR1-UP-3408"/>
    <s v="GOVERNMENT ITI FIROZABAD"/>
    <s v="STATION ROAD SWAMINAGAR SHIKOHABAD"/>
    <n v="283142"/>
    <s v="STATION ROAD"/>
    <s v="GOVERNMENT ITI FIROZABAD, STATION ROAD SWAMINAGAR SHIKOHABAD, STATION ROAD, UTTAR PRADESH - 283142"/>
    <m/>
    <n v="54"/>
    <n v="0"/>
    <m/>
    <m/>
    <s v="Yes"/>
    <s v="Yes"/>
    <s v="Yes"/>
    <s v="Yes"/>
    <n v="20"/>
    <s v="Yes"/>
    <n v="10"/>
    <s v="VIJENDRA KUMAR JOSHI"/>
    <n v="9887849739"/>
    <s v="vijendraj@dexitglobal.com"/>
    <n v="44452.229169999999"/>
    <n v="45547.229169999999"/>
    <s v="KD MISHRA"/>
    <n v="9720912069"/>
    <s v="GITI007@VPPUP.IN"/>
    <s v="No"/>
    <x v="0"/>
    <s v="NO"/>
    <n v="3"/>
    <n v="2"/>
    <n v="2"/>
    <n v="3"/>
    <n v="2.5"/>
    <s v="A"/>
    <m/>
  </r>
  <r>
    <x v="1"/>
    <x v="1"/>
    <s v="UTTAR PRADESH"/>
    <s v="FIROZABAD"/>
    <s v="-"/>
    <d v="2023-12-08T00:00:00"/>
    <s v="3571"/>
    <s v="NR1-UP-3571"/>
    <s v="RAM SINGH DEGREE COLLAGE"/>
    <s v="NAGLA SIKANDER TUNDLA ETAH ROAD FIROZABAD UTTAR PRADESH 283204"/>
    <n v="283204"/>
    <s v="ETAH ROAD"/>
    <s v="RAM SINGH DEGREE COLLAGE, NAGLA SIKANDER TUNDLA ETAH ROAD FIROZABAD UTTAR PRADESH 283204, ETAH ROAD, UTTAR PRADESH - 283204"/>
    <m/>
    <n v="103"/>
    <n v="0"/>
    <m/>
    <m/>
    <s v="No"/>
    <s v="Yes"/>
    <s v="No"/>
    <s v="No"/>
    <n v="0"/>
    <s v="No"/>
    <n v="0"/>
    <s v="VIJENDRA KUMAR JOSHI"/>
    <n v="9887849739"/>
    <s v="vijendraj@dexitglobal.com"/>
    <m/>
    <m/>
    <s v="Dr. DP Singh"/>
    <n v="9557776622"/>
    <s v="dps2775@gmail.com"/>
    <s v="No"/>
    <x v="1"/>
    <s v="NO"/>
    <n v="2"/>
    <n v="2"/>
    <n v="2"/>
    <n v="2"/>
    <n v="2"/>
    <s v="B"/>
    <m/>
  </r>
  <r>
    <x v="1"/>
    <x v="1"/>
    <s v="UTTAR PRADESH"/>
    <s v="GHAZIPUR"/>
    <s v="-"/>
    <m/>
    <s v="3108"/>
    <s v="NR1-UP-3108"/>
    <s v="SANT SAI SIKSHAN SANSTHAN(T)"/>
    <s v="SANT SAI SHIKSHAN SANSTHAN INTER COLLEGE, SHIVRAJNAGAR COLONY NEAR MOTIJHEEL, MAHAMOORGANJ VARANASI-221010"/>
    <n v="221010"/>
    <m/>
    <s v="SANT SAI SIKSHAN SANSTHAN(T), SANT SAI SHIKSHAN SANSTHAN INTER COLLEGE, SHIVRAJNAGAR COLONY NEAR MOTIJHEEL, MAHAMOORGANJ VARANASI - 221010, UTTAR PRADESH - 221010"/>
    <m/>
    <m/>
    <m/>
    <m/>
    <m/>
    <s v="No"/>
    <s v="No"/>
    <s v="No"/>
    <s v="No"/>
    <n v="0"/>
    <s v="No"/>
    <n v="0"/>
    <s v="VIJENDRA KUMAR JOSHI"/>
    <n v="9887849739"/>
    <s v="vijendraj@nseit.com"/>
    <n v="25569.229169999999"/>
    <n v="25569.229169999999"/>
    <m/>
    <m/>
    <m/>
    <s v="No"/>
    <x v="1"/>
    <s v="NO"/>
    <m/>
    <m/>
    <m/>
    <m/>
    <m/>
    <m/>
    <m/>
  </r>
  <r>
    <x v="1"/>
    <x v="1"/>
    <s v="UTTAR PRADESH"/>
    <s v="GHAZIPUR"/>
    <s v="-"/>
    <d v="2022-03-20T00:00:00"/>
    <s v="3260"/>
    <s v="NR1-UP-3260"/>
    <s v="INSTITUTE OF COMPUTER EDUCATION"/>
    <s v="BEHIND BSP OFFICE NEAR GOU MEDICAL COLLEGE"/>
    <n v="233001"/>
    <s v="SORYA"/>
    <s v="INSTITUTE OF COMPUTER EDUCATION, BEHIND BSP OFFICE NEAR GOU MEDICAL COLLEGE, SORYA, UTTAR PRADESH - 233001"/>
    <m/>
    <n v="21"/>
    <n v="0"/>
    <m/>
    <m/>
    <s v="Yes"/>
    <s v="Yes"/>
    <s v="Yes"/>
    <s v="Yes"/>
    <n v="20"/>
    <s v="Yes"/>
    <n v="35"/>
    <s v="VIJENDRA KUMAR JOSHI"/>
    <n v="9887849739"/>
    <s v="vijendraj@dexitglobal.com"/>
    <n v="44479.229169999999"/>
    <n v="45575.229169999999"/>
    <s v="SHASIKALA YADAV"/>
    <n v="8318671662"/>
    <s v="EDUCATIONGZP1@GMAIL.COM/EDUCATIONGZP2@GMAIL.COM"/>
    <s v="No"/>
    <x v="0"/>
    <s v="NO"/>
    <n v="3"/>
    <n v="3"/>
    <n v="2"/>
    <n v="3"/>
    <n v="2.75"/>
    <s v="A"/>
    <m/>
  </r>
  <r>
    <x v="1"/>
    <x v="1"/>
    <s v="UTTAR PRADESH"/>
    <s v="GHAZIPUR"/>
    <s v="-"/>
    <d v="2022-03-20T00:00:00"/>
    <s v="3261"/>
    <s v="NR1-UP-3261"/>
    <s v="DATA WORLD COMPUTER SERVICES"/>
    <s v="SHUBH BHAWAN MALGUDAWN ROAD"/>
    <n v="233001"/>
    <s v="NEAR ROADWAYS BUS STAND"/>
    <s v="DATA WORLD COMPUTER SERVICES, SHUBH BHAWAN MALGUDAWN ROAD, NEAR ROADWAYS BUS STAND, UTTAR PRADESH - 233001"/>
    <m/>
    <n v="0"/>
    <n v="0"/>
    <m/>
    <m/>
    <s v="Yes"/>
    <s v="Yes"/>
    <s v="Yes"/>
    <s v="Yes"/>
    <n v="10"/>
    <s v="Yes"/>
    <n v="25"/>
    <s v="VIJENDRA KUMAR JOSHI"/>
    <n v="9887849739"/>
    <s v="vijendraj@dexitglobal.com"/>
    <n v="44206.229169999999"/>
    <n v="45301.229169999999"/>
    <s v="KALPNA SINGH"/>
    <n v="9415209564"/>
    <s v="DATAWORLDCOMPUTER@GMAIL.COM"/>
    <s v="No"/>
    <x v="1"/>
    <s v="NO"/>
    <n v="3"/>
    <n v="2"/>
    <n v="2"/>
    <n v="3"/>
    <n v="2.5"/>
    <s v="A"/>
    <m/>
  </r>
  <r>
    <x v="1"/>
    <x v="1"/>
    <s v="UTTAR PRADESH"/>
    <s v="GHAZIPUR"/>
    <s v="-"/>
    <d v="2022-03-20T00:00:00"/>
    <s v="3262"/>
    <s v="NR1-UP-3262"/>
    <s v="TECHNICAL EDUCATION AND RESEARCH INSTITUTE - P. G. COLLEGE"/>
    <s v="P.G COLLEGE,"/>
    <n v="233001"/>
    <s v="NEAR PG COLLEGE"/>
    <s v="TECHNICAL EDUCATION AND RESEARCH INSTITUTE - P. G. COLLEGE, P.G COLLEGE, NEAR PG COLLEGE, UTTAR PRADESH - 233001"/>
    <m/>
    <n v="21"/>
    <n v="0"/>
    <m/>
    <m/>
    <s v="Yes"/>
    <s v="Yes"/>
    <s v="Yes"/>
    <s v="Yes"/>
    <n v="30"/>
    <s v="Yes"/>
    <n v="63"/>
    <s v="VIJENDRA KUMAR JOSHI"/>
    <n v="9887849739"/>
    <s v="vijendraj@dexitglobal.com"/>
    <n v="44434.229169999999"/>
    <n v="45530.229169999999"/>
    <s v="DR. AJIT PRATAP SINGH GAUTAM"/>
    <n v="9415209403"/>
    <s v="AJITGUATAM@YAHOO.COM"/>
    <s v="No"/>
    <x v="0"/>
    <s v="NO"/>
    <n v="3"/>
    <n v="2"/>
    <n v="2"/>
    <n v="3"/>
    <n v="2.5"/>
    <s v="A"/>
    <m/>
  </r>
  <r>
    <x v="1"/>
    <x v="1"/>
    <s v="UTTAR PRADESH"/>
    <s v="GHAZIPUR"/>
    <s v="-"/>
    <d v="2022-04-22T00:00:00"/>
    <s v="3409"/>
    <s v="NR1-UP-3409"/>
    <s v="GOVERNMENT ITI, GHAZIPUR [128]"/>
    <s v="CHHAWANI LINE,TULSIPUR"/>
    <n v="233001"/>
    <s v="CHHAWANI LINE,"/>
    <s v="GOVERNMENT ITI, GHAZIPUR 128, CHHAWANI LINE, TULSIPUR, UTTAR PRADESH - 233001"/>
    <m/>
    <n v="27"/>
    <n v="0"/>
    <m/>
    <m/>
    <s v="No"/>
    <s v="Yes"/>
    <s v="Yes"/>
    <s v="Yes"/>
    <n v="20"/>
    <s v="Yes"/>
    <n v="30"/>
    <s v="VIJENDRA KUMAR JOSHI"/>
    <n v="9887849739"/>
    <s v="vijendraj@dexitglobal.com"/>
    <n v="44420.229169999999"/>
    <n v="46245.229169999999"/>
    <s v="SANJAY ARYA"/>
    <n v="9415702469"/>
    <s v="GITI128@VPPUP.IN"/>
    <s v="No"/>
    <x v="0"/>
    <s v="NO"/>
    <n v="3"/>
    <n v="2"/>
    <n v="2"/>
    <n v="3"/>
    <n v="2.5"/>
    <s v="A"/>
    <m/>
  </r>
  <r>
    <x v="1"/>
    <x v="1"/>
    <s v="UTTAR PRADESH"/>
    <s v="GHAZIPUR"/>
    <s v="-"/>
    <d v="2023-05-05T00:00:00"/>
    <s v="3517"/>
    <s v="NR1-UP-3517"/>
    <s v="INSTITUTE OF COPMPUTER EDUCATION (ICE -BLOCK 02)"/>
    <s v="PRAKASH NAGAR, VIKAS BHAWAN ROAD"/>
    <n v="233001"/>
    <s v="NEAR SM PALACE"/>
    <s v="INSTITUTE OF COPMPUTER EDUCATION (ICE -BLOCK 02), PRAKASH NAGAR, VIKAS BHAWAN ROAD, NEAR SM PALACE, UTTAR PRADESH - 233001"/>
    <m/>
    <n v="140"/>
    <n v="0"/>
    <m/>
    <m/>
    <s v="Yes"/>
    <s v="Yes"/>
    <s v="Yes"/>
    <s v="Yes"/>
    <n v="10"/>
    <s v="Yes"/>
    <n v="35"/>
    <s v="VIJENDRA KUMAR JOSHI"/>
    <n v="9887849739"/>
    <s v="vijendraj@dexitglobal.com"/>
    <n v="45048.229169999999"/>
    <n v="46143.229169999999"/>
    <s v="IRFAN AKHTAR"/>
    <n v="8318671662"/>
    <s v="EDUCATIONGZP1@GMAIL.COM/EDUCATIONGZP2@GMAIL.COM"/>
    <s v="No"/>
    <x v="0"/>
    <s v="NO"/>
    <n v="3"/>
    <n v="3"/>
    <n v="2"/>
    <n v="3"/>
    <n v="2.75"/>
    <s v="A"/>
    <m/>
  </r>
  <r>
    <x v="1"/>
    <x v="1"/>
    <s v="UTTAR PRADESH"/>
    <s v="GHAZIPUR"/>
    <s v="-"/>
    <m/>
    <s v="3669"/>
    <s v="NR1-UP-3669"/>
    <s v="GOVERNMENT ITI, SAIDPUR, GHAZIPUR [158]"/>
    <s v="VILLAGE GORKHA THANA KHANPUR, POST RAMPUR, GHAZIPUR UTTAR PRADESH 233223"/>
    <n v="233223"/>
    <m/>
    <s v="VILLAGE GORKHA THANA KHANPUR, POST RAMPUR, GHAZIPUR UTTAR PRADESH 233223"/>
    <m/>
    <m/>
    <m/>
    <m/>
    <m/>
    <m/>
    <m/>
    <m/>
    <m/>
    <m/>
    <m/>
    <m/>
    <m/>
    <m/>
    <m/>
    <m/>
    <m/>
    <m/>
    <m/>
    <m/>
    <m/>
    <x v="0"/>
    <s v="NO"/>
    <m/>
    <m/>
    <m/>
    <m/>
    <m/>
    <m/>
    <m/>
  </r>
  <r>
    <x v="1"/>
    <x v="1"/>
    <s v="UTTAR PRADESH"/>
    <s v="GHAZIPUR"/>
    <s v="-"/>
    <d v="2025-05-08T00:00:00"/>
    <s v="3740"/>
    <s v="NR1-UP-3740"/>
    <s v="SATYDEV INSTITUTE OF TECHNOLOGY"/>
    <s v="N.H. 31, GHAZIPUR-BALLIA RASHTRIYA RAJMARG, NEAR BY, BORSIYA, FADENPUR, GHAZIPUR, UTTAR PRADESH 233001"/>
    <n v="233001"/>
    <s v="NEAR BY, BORSIYA, FADENPUR,"/>
    <s v="SATYDEV INSTITUTE OF TECHNOLOGY, N.H. 31, GHAZIPUR-BALLIA RASHTRIYA RAJMARG, NEAR BY, BORSIYA, FADENPUR, GHAZIPUR, UTTAR PRADESH 233001, UTTAR PRADESH - 233001"/>
    <s v="https://maps.app.goo.gl/8XphyVbXNAShZAFt8"/>
    <n v="100"/>
    <n v="0"/>
    <m/>
    <m/>
    <s v="No"/>
    <s v="Yes"/>
    <s v="No"/>
    <s v="Yes"/>
    <n v="25"/>
    <s v="Yes"/>
    <n v="45"/>
    <s v="VIJENDRA KUMAR JOSHI"/>
    <n v="9887849739"/>
    <s v="vijendraj@dexitglobal.com"/>
    <m/>
    <m/>
    <m/>
    <m/>
    <m/>
    <m/>
    <x v="0"/>
    <s v="NO"/>
    <n v="0"/>
    <n v="0"/>
    <n v="0"/>
    <n v="0"/>
    <n v="0"/>
    <s v="B"/>
    <m/>
  </r>
  <r>
    <x v="1"/>
    <x v="1"/>
    <s v="UTTAR PRADESH"/>
    <s v="GHAZIPUR"/>
    <s v="-"/>
    <d v="2025-09-26T00:00:00"/>
    <s v="3776"/>
    <s v="NR1-UP-3776"/>
    <s v="DEVANSH COMPUTER INSTITUTE"/>
    <s v="NEAR RAHI PARAYATAK PRAKASH NAGAR SARAIYA GHAZIPUR UTTAR PRADESH -233002"/>
    <n v="233002"/>
    <m/>
    <s v="DEVANSH COMPUTER INSTITUTE, NEAR RAHI PARAYATAK PRAKASH NAGAR SARAIYA GHAZIPUR UTTAR PRADESH -233002, UTTAR PRADESH - 233002"/>
    <s v="https://maps.app.goo.gl/YwzY2CxLn4FWipW86"/>
    <n v="0"/>
    <n v="0"/>
    <m/>
    <m/>
    <s v="No"/>
    <s v="Yes"/>
    <s v="No"/>
    <s v="Yes"/>
    <n v="25"/>
    <s v="Yes"/>
    <n v="0"/>
    <s v="VIJENDRA KUMAR JOSHI"/>
    <n v="9887849739"/>
    <s v="vijendraj@dexitglobal.com"/>
    <m/>
    <m/>
    <m/>
    <m/>
    <m/>
    <m/>
    <x v="1"/>
    <s v="NO"/>
    <n v="2"/>
    <n v="2"/>
    <n v="2"/>
    <n v="2"/>
    <n v="2"/>
    <s v="B"/>
    <m/>
  </r>
  <r>
    <x v="1"/>
    <x v="1"/>
    <s v="UTTAR PRADESH"/>
    <s v="GHAZIPUR"/>
    <s v="-"/>
    <m/>
    <s v="3785"/>
    <s v="NR1-UP-3785"/>
    <s v="AKASH INSTITUE"/>
    <s v="INDWALIYA, KAITHWALIYA, LANDMARK - KUSHWAHA MISTHAN BHANDAR, GHAZIPUR-BALLIA ROAD, DIST-GHAZIPUR, UTTAR PRADESH - 233002"/>
    <n v="233002"/>
    <s v="KUSHWAHA MISTHAN BHANDAR"/>
    <s v="AKASH INSTITUE, INDWALIYA, KAITHWALIYA, LANDMARK - KUSHWAHA MISTHAN BHANDAR, GHAZIPUR-BALLIA ROAD, DIST-GHAZIPUR, UTTAR PRADESH - 233002"/>
    <m/>
    <m/>
    <m/>
    <m/>
    <m/>
    <m/>
    <m/>
    <m/>
    <m/>
    <m/>
    <m/>
    <m/>
    <m/>
    <m/>
    <m/>
    <m/>
    <m/>
    <m/>
    <m/>
    <m/>
    <m/>
    <x v="0"/>
    <s v="NO"/>
    <m/>
    <m/>
    <m/>
    <m/>
    <m/>
    <m/>
    <m/>
  </r>
  <r>
    <x v="1"/>
    <x v="1"/>
    <s v="UTTAR PRADESH"/>
    <s v="GONDA"/>
    <s v="-"/>
    <d v="2022-04-14T00:00:00"/>
    <s v="3393"/>
    <s v="NR1-UP-3393"/>
    <s v="THE INSTITUTE OF COMPUTER STUDIES (ICS)"/>
    <s v="INFRONT OF TELEPHONE COLONY, NEAR GOVT. I.T.I.,"/>
    <n v="271001"/>
    <s v="KRISHAN HOSPITAL"/>
    <s v="THE INSTITUTE OF COMPUTER STUDIES (ICS), INFRONT OF TELEPHONE COLONY, NEAR GOVT. I.T.I., KRISHAN HOSPITAL, UTTAR PRADESH - 271001"/>
    <m/>
    <n v="120"/>
    <n v="0"/>
    <m/>
    <m/>
    <s v="Yes"/>
    <s v="Yes"/>
    <s v="Yes"/>
    <s v="Yes"/>
    <n v="15"/>
    <s v="Yes"/>
    <n v="40"/>
    <s v="VIJENDRA KUMAR JOSHI"/>
    <n v="9887849739"/>
    <s v="vijendraj@dexitglobal.com"/>
    <n v="44660.229169999999"/>
    <n v="45755.229169999999"/>
    <s v="VINAY KR SHUKLA"/>
    <n v="7880350051"/>
    <s v="096VINAY@GMAIL.COM"/>
    <s v="No"/>
    <x v="0"/>
    <s v="NO"/>
    <n v="3"/>
    <n v="3"/>
    <n v="2"/>
    <n v="3"/>
    <n v="2.75"/>
    <s v="A"/>
    <m/>
  </r>
  <r>
    <x v="1"/>
    <x v="1"/>
    <s v="UTTAR PRADESH"/>
    <s v="GONDA"/>
    <s v="-"/>
    <d v="2022-05-31T00:00:00"/>
    <s v="3433"/>
    <s v="NR1-UP-3433"/>
    <s v="N.D. COMPUTER CENTRE - TBX"/>
    <s v="CP - 107, CIRCULAR ROAD,"/>
    <n v="271002"/>
    <s v="AWAS VIKAS COLONY"/>
    <s v="N.D. COMPUTER CENTRE - TBX, CP - 107, CIRCULAR ROAD, AWAS VIKAS COLONY, UTTAR PRADESH - 271002"/>
    <m/>
    <n v="14"/>
    <n v="0"/>
    <m/>
    <m/>
    <s v="No"/>
    <s v="Yes"/>
    <s v="Yes"/>
    <s v="No"/>
    <n v="0"/>
    <s v="Yes"/>
    <n v="10"/>
    <s v="VIJENDRA KUMAR JOSHI"/>
    <n v="9887849739"/>
    <s v="vijendraj@dexitglobal.com"/>
    <m/>
    <m/>
    <s v="NAVIN DAGA"/>
    <n v="9415533956"/>
    <s v="NDCCGONDA@GMAIL.COM"/>
    <s v="No"/>
    <x v="0"/>
    <s v="NO"/>
    <n v="1"/>
    <n v="1"/>
    <n v="1"/>
    <n v="1"/>
    <n v="1"/>
    <s v="C"/>
    <m/>
  </r>
  <r>
    <x v="1"/>
    <x v="1"/>
    <s v="UTTAR PRADESH"/>
    <s v="GONDA"/>
    <s v="-"/>
    <d v="2022-11-16T00:00:00"/>
    <s v="3475"/>
    <s v="NR1-UP-3475"/>
    <s v="OKEANOS INFOTECH PVT. LTD."/>
    <s v="97, SAMARPANA CIVIL LINES"/>
    <n v="271003"/>
    <s v="NEAR ICICI BANK"/>
    <s v="OKEANOS INFOTECH PVT. LTD., 97, SAMARPANA CIVIL LINES, NEAR ICICI BANK, UTTAR PRADESH - 271003"/>
    <m/>
    <n v="70"/>
    <n v="0"/>
    <m/>
    <m/>
    <s v="No"/>
    <s v="Yes"/>
    <s v="Yes"/>
    <s v="Yes"/>
    <n v="10"/>
    <s v="Yes"/>
    <n v="20"/>
    <s v="VIJENDRA KUMAR JOSHI"/>
    <n v="9887849739"/>
    <s v="vijendraj@dexitglobal.com"/>
    <n v="44824.229169999999"/>
    <n v="45920.229169999999"/>
    <s v="SUNIL KUMAR SINGH"/>
    <n v="9648166661"/>
    <s v="OKEANOSGND@REDIFFMAIL.COM"/>
    <s v="No"/>
    <x v="0"/>
    <s v="NO"/>
    <n v="3"/>
    <n v="3"/>
    <n v="2"/>
    <n v="3"/>
    <n v="2.75"/>
    <s v="A"/>
    <m/>
  </r>
  <r>
    <x v="1"/>
    <x v="1"/>
    <s v="UTTAR PRADESH"/>
    <s v="GONDA"/>
    <s v="-"/>
    <d v="2023-01-09T00:00:00"/>
    <s v="3491"/>
    <s v="NR1-UP-3491"/>
    <s v="GOVERNMENT ITI GONDA"/>
    <s v="GOVT ITI GONDA CIVIL LINE, GONDA, UTTAR PRADESH PIN CODE -271001"/>
    <n v="271001"/>
    <s v="NEAR ITI CHAURAHA"/>
    <s v="GOVT ITI GONDA, GOVT ITI GONDA CIVIL LINE, GONDA, UTTAR PRADESH PIN CODE -271001, NEAR ITI CHAURAHA, UTTAR PRADESH - 271001"/>
    <m/>
    <n v="50"/>
    <n v="0"/>
    <m/>
    <m/>
    <s v="Yes"/>
    <s v="Yes"/>
    <s v="Yes"/>
    <s v="No"/>
    <n v="0"/>
    <s v="Yes"/>
    <n v="15"/>
    <s v="VIJENDRA KUMAR JOSHI"/>
    <n v="9887849739"/>
    <s v="vijendraj@dexitglobal.com"/>
    <n v="44542.229169999999"/>
    <n v="45655.229169999999"/>
    <s v="ANIL VERMA"/>
    <n v="9670117769"/>
    <s v="GITI105@VPPUP.IN"/>
    <s v="No"/>
    <x v="0"/>
    <s v="NO"/>
    <n v="3"/>
    <n v="3"/>
    <n v="2"/>
    <n v="3"/>
    <n v="2.75"/>
    <s v="A"/>
    <m/>
  </r>
  <r>
    <x v="1"/>
    <x v="1"/>
    <s v="UTTAR PRADESH"/>
    <s v="GONDA"/>
    <s v="-"/>
    <d v="2023-10-20T00:00:00"/>
    <s v="3564"/>
    <s v="NR1-UP-3564"/>
    <s v="MANAS INSTITUTE OF INFORMATION TECHNOLOGY"/>
    <s v="S.D SINGH COMPUTER, GONDA, UTTAR PRADESH"/>
    <n v="271001"/>
    <s v="TOMSOM COLLEGE"/>
    <s v="MANAS INSTITUTE OF INFORMATION TECHNOLOGY, S.D SINGH COMPUTER, GONDA, UTTAR PRADESH, TOMSOM COLLEGE, UTTAR PRADESH - 271001"/>
    <m/>
    <n v="20"/>
    <n v="0"/>
    <m/>
    <m/>
    <s v="No"/>
    <s v="Yes"/>
    <s v="No"/>
    <s v="Yes"/>
    <n v="1"/>
    <s v="Yes"/>
    <n v="5"/>
    <s v="VIJENDRA KUMAR JOSHI"/>
    <n v="9887849739"/>
    <s v="vijendraj@dexitglobal.com"/>
    <n v="45209.229169999999"/>
    <n v="46313.229169999999"/>
    <s v="Awadhesh Kumar Tiwari"/>
    <s v="8840098009/9452846491"/>
    <s v="manasgnd@gmail.com"/>
    <s v="No"/>
    <x v="0"/>
    <s v="NO"/>
    <n v="3"/>
    <n v="2"/>
    <n v="2"/>
    <n v="3"/>
    <n v="2.5"/>
    <s v="A"/>
    <m/>
  </r>
  <r>
    <x v="1"/>
    <x v="1"/>
    <s v="UTTAR PRADESH"/>
    <s v="GONDA"/>
    <s v="-"/>
    <d v="2024-02-20T00:00:00"/>
    <s v="3585"/>
    <s v="NR1-UP-3585"/>
    <s v="MEENA SHAH INSTITUTE OF TECHNOLOGY AND MANAGMENT"/>
    <s v="MEENA SHAH EDUCATIONAL CAMPUS, MEENA NAGAR, KARBALA ROAD, GONDA 271002, UTTAR PRADESH"/>
    <n v="271002"/>
    <s v="MEENA NAGAR"/>
    <s v="MEENA SHAH INSTITUTE OF TECHNOLOGY AND MANAGMENT, MEENA SHAH EDUCATIONAL CAMPUS, MEENA NAGAR, KARBALA ROAD, GONDA 271002, UTTAR PRADESH, UTTAR PRADESH - 271002"/>
    <m/>
    <n v="220"/>
    <n v="0"/>
    <m/>
    <m/>
    <s v="No"/>
    <s v="Yes"/>
    <s v="No"/>
    <s v="Yes"/>
    <n v="13"/>
    <s v="Yes"/>
    <n v="40"/>
    <s v="VIJENDRA KUMAR JOSHI"/>
    <n v="9887849739"/>
    <s v="vijendraj@dexitglobal.com"/>
    <m/>
    <m/>
    <s v="AJAY TONDON"/>
    <n v="9140401797"/>
    <s v="admin@msitm.edu.in"/>
    <s v="No"/>
    <x v="0"/>
    <s v="NO"/>
    <n v="3"/>
    <n v="2"/>
    <n v="2"/>
    <n v="3"/>
    <n v="2.5"/>
    <s v="A"/>
    <m/>
  </r>
  <r>
    <x v="1"/>
    <x v="1"/>
    <s v="UTTAR PRADESH"/>
    <s v="GONDA"/>
    <s v="-"/>
    <d v="2025-09-23T00:00:00"/>
    <s v="3775"/>
    <s v="NR1-UP-3775"/>
    <s v="GCS INFOTECH &amp; LIBRARY"/>
    <s v="IN FRONT OF TELEPHONE COLONY, NEAR GOV ITI CHAURAHA,JHANJHARI ROAD, GONDA UTTAR PRADESH 271001"/>
    <n v="271001"/>
    <s v="NEAR GOV ITI CHAURAHA"/>
    <s v="FRONT OF TELEPHONE COLONY, NEAR GOV ITI CHAURAHA,JHANJHARI ROAD, GONDA , UTTAR PRADESH - 271001"/>
    <s v="https://maps.app.goo.gl/xtKCFEHNxo95CG3b7"/>
    <n v="0"/>
    <n v="0"/>
    <m/>
    <m/>
    <s v="No"/>
    <s v="Yes"/>
    <s v="Yes"/>
    <m/>
    <n v="0"/>
    <m/>
    <n v="0"/>
    <s v="VIJENDRA KUMAR JOSHI"/>
    <n v="9887849739"/>
    <s v="vijendraj@dexitglobal.com"/>
    <m/>
    <m/>
    <m/>
    <m/>
    <m/>
    <m/>
    <x v="0"/>
    <s v="NO"/>
    <n v="2"/>
    <n v="2"/>
    <n v="2"/>
    <n v="2"/>
    <n v="2"/>
    <s v="B"/>
    <m/>
  </r>
  <r>
    <x v="1"/>
    <x v="1"/>
    <s v="UTTAR PRADESH"/>
    <s v="GORAKHPUR"/>
    <s v="-"/>
    <d v="2025-02-06T00:00:00"/>
    <s v="1661"/>
    <s v="NR1-UP-1661"/>
    <s v="MAHARANA PRATAP ITI"/>
    <s v="URWARAK NAGAR, FCI ROAD ,BARGADWA, GORAKHPUR, UTTAR PRADESH PIN CODE -273007"/>
    <n v="273007"/>
    <s v="NEAR MAHARANA PRATAP ITI"/>
    <s v="MAHARANA PRATAP ITI, URWARAK NAGAR, FCI ROAD, BARGADWA, GORAKHPUR, UTTAR PRADESH PIN CODE -273007, NEAR MAHARANA PRATAP ITI, UTTAR PRADESH - 273007"/>
    <s v="https://maps.app.goo.gl/n5NrnHpgsAhuMUAG8"/>
    <n v="280"/>
    <n v="0"/>
    <m/>
    <m/>
    <s v="Yes"/>
    <s v="Yes"/>
    <s v="No"/>
    <s v="Yes"/>
    <n v="40"/>
    <s v="Yes"/>
    <n v="62"/>
    <s v="VIJENDRA KUMAR JOSHI"/>
    <n v="9887849739"/>
    <s v="vijendraj@dexitglobal.com"/>
    <m/>
    <m/>
    <m/>
    <m/>
    <m/>
    <m/>
    <x v="0"/>
    <s v="NO"/>
    <n v="0"/>
    <n v="0"/>
    <n v="0"/>
    <n v="0"/>
    <n v="0"/>
    <s v="B"/>
    <m/>
  </r>
  <r>
    <x v="1"/>
    <x v="1"/>
    <s v="UTTAR PRADESH"/>
    <s v="GORAKHPUR"/>
    <s v="-"/>
    <d v="2025-02-12T00:00:00"/>
    <s v="1675"/>
    <s v="NR1-UP-1675"/>
    <s v="APSARA ONLINE CENTER"/>
    <s v="BRD MEDICAL COLLAGE, IN FROUNT OF MEDICAL COLLAGE, EIDGHA ROAD, GORAKHPUR - 273013"/>
    <n v="273013"/>
    <s v="BRD MEDICAL COLLAGE"/>
    <s v="APSARA ONLINE CENTER, BRD MEDICAL COLLAGE, IN FROUNT OF MEDICAL COLLAGE, EIDGHA ROAD, GORAKHPUR - 273013, UTTAR PRADESH - 273013"/>
    <s v="https://maps.app.goo.gl/CMh17FGjReCSmRTq9"/>
    <n v="270"/>
    <n v="0"/>
    <m/>
    <m/>
    <s v="No"/>
    <s v="Yes"/>
    <s v="No"/>
    <s v="Yes"/>
    <n v="40"/>
    <s v="Yes"/>
    <n v="62"/>
    <s v="VIJENDRA KUMAR JOSHI"/>
    <n v="9887849739"/>
    <s v="vijendraj@dexitglobal.com"/>
    <m/>
    <m/>
    <m/>
    <m/>
    <m/>
    <m/>
    <x v="0"/>
    <s v="NO"/>
    <n v="0"/>
    <n v="0"/>
    <n v="0"/>
    <n v="0"/>
    <n v="0"/>
    <s v="B"/>
    <m/>
  </r>
  <r>
    <x v="1"/>
    <x v="1"/>
    <s v="UTTAR PRADESH"/>
    <s v="GORAKHPUR"/>
    <s v="-"/>
    <m/>
    <s v="3109"/>
    <s v="NR1-UP-3109"/>
    <s v="VEER ABDUL HAMEED ONLINE CENTER"/>
    <m/>
    <m/>
    <m/>
    <s v="VEER ABDUL HAMEED ONLINE CENTER, UTTAR PRADESH-"/>
    <m/>
    <m/>
    <m/>
    <m/>
    <m/>
    <s v="No"/>
    <s v="No"/>
    <s v="No"/>
    <s v="No"/>
    <n v="0"/>
    <s v="No"/>
    <n v="0"/>
    <s v="VIJENDRA KUMAR JOSHI"/>
    <n v="9887849739"/>
    <s v="vijendraj@nseit.com"/>
    <n v="25569.229169999999"/>
    <n v="25569.229169999999"/>
    <m/>
    <m/>
    <m/>
    <s v="No"/>
    <x v="1"/>
    <s v="NO"/>
    <m/>
    <m/>
    <m/>
    <m/>
    <m/>
    <m/>
    <m/>
  </r>
  <r>
    <x v="1"/>
    <x v="1"/>
    <s v="UTTAR PRADESH"/>
    <s v="GORAKHPUR"/>
    <s v="-"/>
    <m/>
    <s v="3110"/>
    <s v="NR1-UP-3110"/>
    <s v="STUDENT COMPUTER ONLINE SOLUTIONS"/>
    <m/>
    <m/>
    <m/>
    <s v="STUDENT COMPUTER ONLINE SOLUTIONS, UTTAR PRADESH-"/>
    <m/>
    <m/>
    <m/>
    <m/>
    <m/>
    <s v="No"/>
    <s v="No"/>
    <s v="No"/>
    <s v="No"/>
    <n v="0"/>
    <s v="No"/>
    <n v="0"/>
    <s v="VIJENDRA KUMAR JOSHI"/>
    <n v="9887849739"/>
    <s v="vijendraj@nseit.com"/>
    <n v="25569.229169999999"/>
    <n v="25569.229169999999"/>
    <m/>
    <m/>
    <m/>
    <s v="No"/>
    <x v="1"/>
    <s v="NO"/>
    <m/>
    <m/>
    <m/>
    <m/>
    <m/>
    <m/>
    <m/>
  </r>
  <r>
    <x v="1"/>
    <x v="1"/>
    <s v="UTTAR PRADESH"/>
    <s v="GORAKHPUR"/>
    <s v="-"/>
    <m/>
    <s v="3111"/>
    <s v="NR1-UP-3111"/>
    <s v="OM ONLINE EXAM CENTRE"/>
    <m/>
    <m/>
    <m/>
    <s v="OM ONLINE EXAM CENTRE, UTTAR PRADESH-"/>
    <m/>
    <m/>
    <m/>
    <m/>
    <m/>
    <s v="No"/>
    <s v="No"/>
    <s v="No"/>
    <s v="No"/>
    <n v="0"/>
    <s v="No"/>
    <n v="0"/>
    <s v="VIJENDRA KUMAR JOSHI"/>
    <n v="9887849739"/>
    <s v="vijendraj@nseit.com"/>
    <n v="25569.229169999999"/>
    <n v="25569.229169999999"/>
    <m/>
    <m/>
    <m/>
    <s v="No"/>
    <x v="1"/>
    <s v="NO"/>
    <m/>
    <m/>
    <m/>
    <m/>
    <m/>
    <m/>
    <m/>
  </r>
  <r>
    <x v="1"/>
    <x v="1"/>
    <s v="UTTAR PRADESH"/>
    <s v="GORAKHPUR"/>
    <s v="-"/>
    <d v="2024-01-18T00:00:00"/>
    <s v="3112"/>
    <s v="NR1-UP-3112"/>
    <s v="CAVALIER ANIMATION AND TECHNOLOGY"/>
    <s v="NAKAHA NO. 02 NEAR BARGADWA CROSSING"/>
    <n v="273007"/>
    <s v="JALAN FACTORY"/>
    <s v="CAVALIER ANIMATION AND TECHNOLOGY, NAKAHA NO. 02 NEAR BARGADWA CROSSING, JALAN FACTORY, UTTAR PRADESH - 273007"/>
    <m/>
    <n v="220"/>
    <n v="0"/>
    <m/>
    <m/>
    <s v="Yes"/>
    <s v="Yes"/>
    <s v="Yes"/>
    <s v="Yes"/>
    <n v="30"/>
    <s v="Yes"/>
    <n v="30"/>
    <s v="VIJENDRA KUMAR JOSHI"/>
    <n v="9887849739"/>
    <s v="vijendraj@dexitglobal.com"/>
    <n v="45036.229169999999"/>
    <n v="46132.229169999999"/>
    <s v="KHUSHBU GUPTA"/>
    <n v="9598171000"/>
    <s v="KGUPTA224@GMAIL.COM"/>
    <s v="No"/>
    <x v="0"/>
    <s v="NO"/>
    <n v="3"/>
    <n v="3"/>
    <n v="3"/>
    <n v="3"/>
    <n v="3"/>
    <s v="A"/>
    <m/>
  </r>
  <r>
    <x v="1"/>
    <x v="1"/>
    <s v="UTTAR PRADESH"/>
    <s v="GORAKHPUR"/>
    <s v="-"/>
    <m/>
    <s v="3113"/>
    <s v="NR1-UP-3113"/>
    <s v="MODENTO VENTURE PRIVATE LIMITED"/>
    <m/>
    <m/>
    <m/>
    <s v="MODENTO VENTURE PRIVATE LIMITED, UTTAR PRADESH-"/>
    <m/>
    <m/>
    <m/>
    <m/>
    <m/>
    <s v="No"/>
    <s v="No"/>
    <s v="No"/>
    <s v="No"/>
    <n v="0"/>
    <s v="No"/>
    <n v="0"/>
    <s v="VIJENDRA KUMAR JOSHI"/>
    <n v="9887849739"/>
    <s v="vijendraj@nseit.com"/>
    <n v="25569.229169999999"/>
    <n v="25569.229169999999"/>
    <m/>
    <m/>
    <m/>
    <s v="No"/>
    <x v="1"/>
    <s v="NO"/>
    <m/>
    <m/>
    <m/>
    <m/>
    <m/>
    <m/>
    <m/>
  </r>
  <r>
    <x v="1"/>
    <x v="1"/>
    <s v="UTTAR PRADESH"/>
    <s v="GORAKHPUR"/>
    <s v="-"/>
    <d v="2024-01-18T00:00:00"/>
    <s v="3114"/>
    <s v="NR1-UP-3114"/>
    <s v="SHRISTI ONLINE"/>
    <s v="SPORTS COLLEGE ROAD, H. NO. 231,"/>
    <n v="273003"/>
    <s v="INDIAN OIL PERTOL PUMP NEAR SHAHID BABA MAZAR"/>
    <s v="SHRISTI ONLINE, SPORTS COLLEGE ROAD, H. NO. 231, INDIAN OIL PERTOL PUMP NEAR SHAHID BABA MAZAR, UTTAR PRADESH - 273003"/>
    <m/>
    <n v="300"/>
    <n v="0"/>
    <m/>
    <m/>
    <s v="No"/>
    <s v="Yes"/>
    <s v="Yes"/>
    <s v="Yes"/>
    <n v="40"/>
    <s v="Yes"/>
    <n v="40"/>
    <s v="VIJENDRA KUMAR JOSHI"/>
    <n v="9887849739"/>
    <s v="vijendraj@dexitglobal.com"/>
    <n v="44291.229169999999"/>
    <n v="45387.229169999999"/>
    <s v="PARMANAND YADAV"/>
    <n v="6386583779"/>
    <s v="SHRISTIONLINE0@GMAIL.COM"/>
    <s v="No"/>
    <x v="1"/>
    <s v="NO"/>
    <n v="1"/>
    <n v="1"/>
    <n v="1"/>
    <n v="1"/>
    <n v="1"/>
    <s v="C"/>
    <m/>
  </r>
  <r>
    <x v="1"/>
    <x v="1"/>
    <s v="UTTAR PRADESH"/>
    <s v="GORAKHPUR"/>
    <s v="-"/>
    <d v="2024-01-18T00:00:00"/>
    <s v="3115"/>
    <s v="NR1-UP-3115"/>
    <s v="SAI KRIPA ONLINE CENTRE"/>
    <s v="PIPRAICH ROAD JUNGLE SHUBHAN ALI"/>
    <n v="273152"/>
    <s v="SMA MEMORIAL COLLEGE"/>
    <s v="SAI KRIPA ONLINE CENTRE, PIPRAICH ROAD JUNGLE SHUBHAN ALI, SMA MEMORIAL COLLEGE, UTTAR PRADESH - 273152"/>
    <m/>
    <n v="200"/>
    <n v="0"/>
    <m/>
    <m/>
    <s v="No"/>
    <s v="Yes"/>
    <s v="Yes"/>
    <s v="Yes"/>
    <n v="30"/>
    <s v="Yes"/>
    <n v="30"/>
    <s v="VIJENDRA KUMAR JOSHI"/>
    <n v="9887849739"/>
    <s v="vijendraj@dexitglobal.com"/>
    <n v="44281.229169999999"/>
    <n v="45377.229169999999"/>
    <s v="VIPIN KUMAR"/>
    <n v="8574683545"/>
    <s v="SAIKRIPAONLINE2020@GMAIL.COM"/>
    <s v="No"/>
    <x v="1"/>
    <s v="NO"/>
    <n v="1"/>
    <n v="1"/>
    <n v="1"/>
    <n v="1"/>
    <n v="1"/>
    <s v="C"/>
    <m/>
  </r>
  <r>
    <x v="1"/>
    <x v="1"/>
    <s v="UTTAR PRADESH"/>
    <s v="GORAKHPUR"/>
    <s v="-"/>
    <d v="2024-01-18T00:00:00"/>
    <s v="3116"/>
    <s v="NR1-UP-3116"/>
    <s v="GOLDEN FUTURE POINT"/>
    <s v="SANGAM CHOWK PADRI BAZAAR"/>
    <n v="273014"/>
    <s v="SHANKER TOWER FATIMA HOSPITAL ROAD"/>
    <s v="GOLDEN FUTURE POINT, SANGAM CHOWK PADRI BAZAAR, SHANKER TOWER FATIMA HOSPITAL ROAD, UTTAR PRADESH - 273014"/>
    <m/>
    <n v="100"/>
    <n v="0"/>
    <m/>
    <m/>
    <s v="No"/>
    <s v="Yes"/>
    <s v="Yes"/>
    <s v="Yes"/>
    <n v="30"/>
    <s v="Yes"/>
    <n v="30"/>
    <s v="VIJENDRA KUMAR JOSHI"/>
    <n v="9887849739"/>
    <s v="vijendraj@dexitglobal.com"/>
    <n v="44408.229169999999"/>
    <n v="45504.229169999999"/>
    <s v="SATYENDRA KUMAR VERMA"/>
    <n v="7652093221"/>
    <s v="MR.VERMA77@REDIFFMAIL.COM"/>
    <s v="No"/>
    <x v="1"/>
    <s v="NO"/>
    <n v="1"/>
    <n v="1"/>
    <n v="1"/>
    <n v="1"/>
    <n v="1"/>
    <s v="C"/>
    <m/>
  </r>
  <r>
    <x v="1"/>
    <x v="1"/>
    <s v="UTTAR PRADESH"/>
    <s v="GORAKHPUR"/>
    <s v="-"/>
    <m/>
    <s v="3117"/>
    <s v="NR1-UP-3117"/>
    <s v="THE NOBEL ONLINE EXAMINATION CENTER"/>
    <m/>
    <m/>
    <m/>
    <s v="THE NOBEL ONLINE EXAMINATION CENTER, UTTAR PRADESH-"/>
    <m/>
    <m/>
    <m/>
    <m/>
    <m/>
    <s v="No"/>
    <s v="No"/>
    <s v="No"/>
    <s v="No"/>
    <n v="0"/>
    <s v="No"/>
    <n v="0"/>
    <s v="VIJENDRA KUMAR JOSHI"/>
    <n v="9887849739"/>
    <s v="vijendraj@nseit.com"/>
    <n v="25569.229169999999"/>
    <n v="25569.229169999999"/>
    <m/>
    <m/>
    <m/>
    <s v="No"/>
    <x v="1"/>
    <s v="NO"/>
    <m/>
    <m/>
    <m/>
    <m/>
    <m/>
    <m/>
    <m/>
  </r>
  <r>
    <x v="1"/>
    <x v="1"/>
    <s v="UTTAR PRADESH"/>
    <s v="GORAKHPUR"/>
    <s v="-"/>
    <m/>
    <s v="3118"/>
    <s v="NR1-UP-3118"/>
    <s v="SHIV ONLINE CENTER"/>
    <m/>
    <m/>
    <m/>
    <s v="SHIV ONLINE CENTER, UTTAR PRADESH-"/>
    <m/>
    <m/>
    <m/>
    <m/>
    <m/>
    <s v="No"/>
    <s v="No"/>
    <s v="No"/>
    <s v="No"/>
    <n v="0"/>
    <s v="No"/>
    <n v="0"/>
    <s v="VIJENDRA KUMAR JOSHI"/>
    <n v="9887849739"/>
    <s v="vijendraj@nseit.com"/>
    <n v="25569.229169999999"/>
    <n v="25569.229169999999"/>
    <m/>
    <m/>
    <m/>
    <s v="No"/>
    <x v="1"/>
    <s v="NO"/>
    <m/>
    <m/>
    <m/>
    <m/>
    <m/>
    <m/>
    <m/>
  </r>
  <r>
    <x v="1"/>
    <x v="1"/>
    <s v="UTTAR PRADESH"/>
    <s v="GORAKHPUR"/>
    <s v="-"/>
    <m/>
    <s v="3119"/>
    <s v="NR1-UP-3119"/>
    <s v="NEW SURYODAY ONLINE EXAMINATION CENTER"/>
    <m/>
    <m/>
    <m/>
    <s v="NEW SURYODAY ONLINE EXAMINATION CENTER, UTTAR PRADESH-"/>
    <m/>
    <m/>
    <m/>
    <m/>
    <m/>
    <s v="No"/>
    <s v="No"/>
    <s v="No"/>
    <s v="No"/>
    <n v="0"/>
    <s v="No"/>
    <n v="0"/>
    <s v="VIJENDRA KUMAR JOSHI"/>
    <n v="9887849739"/>
    <s v="vijendraj@nseit.com"/>
    <n v="25569.229169999999"/>
    <n v="25569.229169999999"/>
    <m/>
    <m/>
    <m/>
    <s v="No"/>
    <x v="0"/>
    <s v="NO"/>
    <m/>
    <m/>
    <m/>
    <m/>
    <m/>
    <m/>
    <m/>
  </r>
  <r>
    <x v="1"/>
    <x v="1"/>
    <s v="UTTAR PRADESH"/>
    <s v="GORAKHPUR"/>
    <s v="-"/>
    <d v="2024-01-18T00:00:00"/>
    <s v="3120"/>
    <s v="NR1-UP-3120"/>
    <s v="VIMAL MAHILA MAHAVIDYALAYA"/>
    <s v="VIMAL MAHILA MAHAVIDHYALYA ONLINE MANAS VIHAR PADRI BAZAR"/>
    <n v="273014"/>
    <s v="SANGAM CHAUK"/>
    <s v="VIMAL MAHILA MAHAVIDYALAYA, VIMAL MAHILA MAHAVIDHYALYA ONLINE MANAS VIHAR PADRI BAZAR, SANGAM CHAUK, UTTAR PRADESH - 273014"/>
    <m/>
    <n v="180"/>
    <n v="0"/>
    <m/>
    <m/>
    <s v="Yes"/>
    <s v="Yes"/>
    <s v="Yes"/>
    <s v="Yes"/>
    <n v="62"/>
    <s v="Yes"/>
    <n v="62"/>
    <s v="VIJENDRA KUMAR JOSHI"/>
    <n v="9887849739"/>
    <s v="vijendraj@dexitglobal.com"/>
    <n v="44291.229169999999"/>
    <n v="45387.229169999999"/>
    <s v="SHUBHANG SRIVASTAVA"/>
    <n v="7408210100"/>
    <s v="SHUBHANG.SRIVASTAVA@GMAIL.COM"/>
    <s v="No"/>
    <x v="1"/>
    <s v="NO"/>
    <n v="3"/>
    <n v="3"/>
    <n v="2"/>
    <n v="3"/>
    <n v="2.75"/>
    <s v="A"/>
    <m/>
  </r>
  <r>
    <x v="1"/>
    <x v="1"/>
    <s v="UTTAR PRADESH"/>
    <s v="GORAKHPUR"/>
    <s v="-"/>
    <m/>
    <s v="3121"/>
    <s v="NR1-UP-3121"/>
    <s v="SHREE SIDDHI VINAYAK ONLINE"/>
    <m/>
    <m/>
    <m/>
    <s v="SHREE SIDDHI VINAYAK ONLINE, UTTAR PRADESH-"/>
    <m/>
    <m/>
    <m/>
    <m/>
    <m/>
    <s v="No"/>
    <s v="No"/>
    <s v="No"/>
    <s v="No"/>
    <n v="0"/>
    <s v="No"/>
    <n v="0"/>
    <s v="VIJENDRA KUMAR JOSHI"/>
    <n v="9887849739"/>
    <s v="vijendraj@nseit.com"/>
    <n v="25569.229169999999"/>
    <n v="25569.229169999999"/>
    <m/>
    <m/>
    <m/>
    <s v="No"/>
    <x v="1"/>
    <s v="NO"/>
    <m/>
    <m/>
    <m/>
    <m/>
    <m/>
    <m/>
    <m/>
  </r>
  <r>
    <x v="1"/>
    <x v="1"/>
    <s v="UTTAR PRADESH"/>
    <s v="GORAKHPUR"/>
    <s v="-"/>
    <d v="2024-01-18T00:00:00"/>
    <s v="3122"/>
    <s v="NR1-UP-3122"/>
    <s v="BUDDHA INSTITUTE OF TECHNOLOGY"/>
    <s v="CL-1, GIDA,"/>
    <n v="273209"/>
    <s v=", SECTOR 7"/>
    <s v="BUDDHA INSTITUTE OF TECHNOLOGY, CL-1, GIDA, SECTOR 7, UTTAR PRADESH - 273209"/>
    <m/>
    <n v="300"/>
    <n v="0"/>
    <m/>
    <m/>
    <s v="Yes"/>
    <s v="Yes"/>
    <s v="Yes"/>
    <s v="Yes"/>
    <n v="40"/>
    <s v="No"/>
    <n v="0"/>
    <s v="VIJENDRA KUMAR JOSHI"/>
    <n v="9887849739"/>
    <s v="vijendraj@dexitglobal.com"/>
    <n v="44229.229169999999"/>
    <n v="45344.229169999999"/>
    <s v="RANJEET SINGH"/>
    <n v="7843830480"/>
    <s v="BCS@BIT.AC.IN/RANJEETSINGH370@BIT.AC.IN"/>
    <s v="No"/>
    <x v="0"/>
    <s v="NO"/>
    <n v="3"/>
    <n v="2"/>
    <n v="2"/>
    <n v="3"/>
    <n v="2.5"/>
    <s v="A"/>
    <m/>
  </r>
  <r>
    <x v="1"/>
    <x v="1"/>
    <s v="UTTAR PRADESH"/>
    <s v="GORAKHPUR"/>
    <s v="-"/>
    <d v="2024-01-18T00:00:00"/>
    <s v="3123"/>
    <s v="NR1-UP-3123"/>
    <s v="SURYODAY ONLINE"/>
    <s v="JUNGLE SHUBHAN ALI PIPRAICH ROAD"/>
    <n v="273152"/>
    <s v="INDIAN OIL PETROL PUMP"/>
    <s v="SURYODAY ONLINE, JUNGLE SHUBHAN ALI PIPRAICH ROAD, INDIAN OIL PETROL PUMP, UTTAR PRADESH - 273152"/>
    <m/>
    <n v="200"/>
    <n v="0"/>
    <m/>
    <m/>
    <s v="No"/>
    <s v="Yes"/>
    <s v="Yes"/>
    <s v="Yes"/>
    <n v="63"/>
    <s v="Yes"/>
    <n v="125"/>
    <s v="VIJENDRA KUMAR JOSHI"/>
    <n v="9887849739"/>
    <s v="vijendraj@dexitglobal.com"/>
    <n v="43709.229169999999"/>
    <n v="44805.229169999999"/>
    <s v="FAKHRUDDIN KHAN"/>
    <n v="8707722471"/>
    <s v="SURYODAYIIT18@GMAIL.COM"/>
    <s v="No"/>
    <x v="0"/>
    <s v="NO"/>
    <n v="1"/>
    <n v="1"/>
    <n v="1"/>
    <n v="1"/>
    <n v="1"/>
    <s v="C"/>
    <m/>
  </r>
  <r>
    <x v="1"/>
    <x v="1"/>
    <s v="UTTAR PRADESH"/>
    <s v="GORAKHPUR"/>
    <s v="-"/>
    <m/>
    <s v="3124"/>
    <s v="NR1-UP-3124"/>
    <s v="PARVATI ONLINE"/>
    <s v="HAJI MANZIL, MILENIUM CITY,RAPTI NAGAR PHASE-IV,CHARGAWA,GORAKGPUR,UTTAR PRADESH 273013"/>
    <n v="273013"/>
    <s v="SPORT COLLEGE ROAD"/>
    <s v="PARVATI ONLINE, HAJI MANZIL, MILENIUM CITY, RAPTI NAGAR PHASE-IV, CHARGAWA, GORAKGPUR, UTTAR PRADESH 273013, SPORT COLLEGE ROAD, UTTAR PRADESH - 273013"/>
    <m/>
    <m/>
    <m/>
    <m/>
    <m/>
    <s v="No"/>
    <s v="Yes"/>
    <s v="Yes"/>
    <s v="Yes"/>
    <n v="40"/>
    <s v="Yes"/>
    <n v="2062"/>
    <s v="VIJENDRA KUMAR JOSHI"/>
    <n v="9887849739"/>
    <s v="vijendraj@nseit.com"/>
    <n v="43801.229169999999"/>
    <n v="44896.229169999999"/>
    <s v="Adarsh Kumar Gupta"/>
    <n v="7980331714"/>
    <s v="parvationlinecenter@gmail.com"/>
    <s v="Yes"/>
    <x v="1"/>
    <s v="NO"/>
    <m/>
    <m/>
    <m/>
    <m/>
    <m/>
    <m/>
    <m/>
  </r>
  <r>
    <x v="1"/>
    <x v="1"/>
    <s v="UTTAR PRADESH"/>
    <s v="GORAKHPUR"/>
    <s v="-"/>
    <m/>
    <s v="3125"/>
    <s v="NR1-UP-3125"/>
    <s v="I-TECH INSTITUTE OF TECHNOLOGY"/>
    <m/>
    <m/>
    <m/>
    <s v="I-TECH INSTITUTE OF TECHNOLOGY, UTTAR PRADESH-"/>
    <m/>
    <m/>
    <m/>
    <m/>
    <m/>
    <s v="No"/>
    <s v="No"/>
    <s v="No"/>
    <s v="No"/>
    <n v="0"/>
    <s v="No"/>
    <n v="0"/>
    <s v="VIJENDRA KUMAR JOSHI"/>
    <n v="9887849739"/>
    <s v="vijendraj@nseit.com"/>
    <n v="25569.229169999999"/>
    <n v="25569.229169999999"/>
    <m/>
    <m/>
    <m/>
    <s v="No"/>
    <x v="1"/>
    <s v="NO"/>
    <m/>
    <m/>
    <m/>
    <m/>
    <m/>
    <m/>
    <m/>
  </r>
  <r>
    <x v="1"/>
    <x v="1"/>
    <s v="UTTAR PRADESH"/>
    <s v="GORAKHPUR"/>
    <s v="-"/>
    <d v="2024-01-18T00:00:00"/>
    <s v="3126"/>
    <s v="NR1-UP-3126"/>
    <s v="KESHAV TECHNO CAMPUS"/>
    <s v="KUSUMHI BAZAR, KASIA ROAD, NEAR DURGA PUBLIC SCHOOL,"/>
    <n v="273004"/>
    <s v="SHINING ERA CONVENT SCHOOL"/>
    <s v="KESHAV TECHNO CAMPUS, KUSUMHI BAZAR, KASIA ROAD, NEAR DURGA PUBLIC SCHOOL, SHINING ERA CONVENT SCHOOL, UTTAR PRADESH - 273004"/>
    <m/>
    <n v="100"/>
    <n v="0"/>
    <m/>
    <m/>
    <s v="No"/>
    <s v="Yes"/>
    <s v="Yes"/>
    <s v="Yes"/>
    <n v="30"/>
    <s v="Yes"/>
    <n v="30"/>
    <s v="VIJENDRA KUMAR JOSHI"/>
    <n v="9887849739"/>
    <s v="vijendraj@dexitglobal.com"/>
    <n v="44229.229169999999"/>
    <n v="45341.229169999999"/>
    <s v="SUBODH NATH MISHRA"/>
    <n v="8874740630"/>
    <s v="KESHAVTECHNOCAMPUS@GMAIL.COM"/>
    <s v="No"/>
    <x v="1"/>
    <s v="NO"/>
    <n v="1"/>
    <n v="1"/>
    <n v="1"/>
    <n v="1"/>
    <n v="1"/>
    <s v="C"/>
    <m/>
  </r>
  <r>
    <x v="1"/>
    <x v="1"/>
    <s v="UTTAR PRADESH"/>
    <s v="GORAKHPUR"/>
    <s v="-"/>
    <m/>
    <s v="3127"/>
    <s v="NR1-UP-3127"/>
    <s v="AYUSH ONLINE CENTRE"/>
    <m/>
    <m/>
    <m/>
    <s v="AYUSH ONLINE CENTRE, UTTAR PRADESH-"/>
    <m/>
    <m/>
    <m/>
    <m/>
    <m/>
    <s v="No"/>
    <s v="No"/>
    <s v="No"/>
    <s v="No"/>
    <n v="0"/>
    <s v="No"/>
    <n v="0"/>
    <s v="VIJENDRA KUMAR JOSHI"/>
    <n v="9887849739"/>
    <s v="vijendraj@nseit.com"/>
    <n v="25569.229169999999"/>
    <n v="25569.229169999999"/>
    <m/>
    <m/>
    <m/>
    <s v="No"/>
    <x v="1"/>
    <s v="NO"/>
    <m/>
    <m/>
    <m/>
    <m/>
    <m/>
    <m/>
    <m/>
  </r>
  <r>
    <x v="1"/>
    <x v="1"/>
    <s v="UTTAR PRADESH"/>
    <s v="GORAKHPUR"/>
    <s v="-"/>
    <m/>
    <s v="3128"/>
    <s v="NR1-UP-3128"/>
    <s v="PAVITRA DIGITAL ONLINE CENTER"/>
    <m/>
    <m/>
    <m/>
    <s v="PAVITRA DIGITAL ONLINE CENTER, UTTAR PRADESH-"/>
    <m/>
    <m/>
    <m/>
    <m/>
    <m/>
    <s v="No"/>
    <s v="No"/>
    <s v="No"/>
    <s v="No"/>
    <n v="0"/>
    <s v="No"/>
    <n v="0"/>
    <s v="VIJENDRA KUMAR JOSHI"/>
    <n v="9887849739"/>
    <s v="vijendraj@nseit.com"/>
    <n v="25569.229169999999"/>
    <n v="25569.229169999999"/>
    <m/>
    <m/>
    <m/>
    <s v="No"/>
    <x v="1"/>
    <s v="NO"/>
    <m/>
    <m/>
    <m/>
    <m/>
    <m/>
    <m/>
    <m/>
  </r>
  <r>
    <x v="1"/>
    <x v="1"/>
    <s v="UTTAR PRADESH"/>
    <s v="GORAKHPUR"/>
    <s v="-"/>
    <d v="2024-01-18T00:00:00"/>
    <s v="3129"/>
    <s v="NR1-UP-3129"/>
    <s v="V S ONLINE CENTER"/>
    <s v="MAHUWATAR CHAURAHA, SONAULI ROAD,MANIRAM,"/>
    <n v="273007"/>
    <s v="NEAR MAHESARA SETU"/>
    <s v="V S ONLINE CENTER, MAHUWATAR CHAURAHA, SONAULI ROAD, MANIRAM, NEAR MAHESARA SETU, UTTAR PRADESH - 273007"/>
    <m/>
    <n v="100"/>
    <n v="0"/>
    <m/>
    <m/>
    <s v="No"/>
    <s v="Yes"/>
    <s v="Yes"/>
    <s v="No"/>
    <n v="0"/>
    <s v="No"/>
    <n v="0"/>
    <s v="VIJENDRA KUMAR JOSHI"/>
    <n v="9887849739"/>
    <s v="vijendraj@dexitglobal.com"/>
    <n v="44197.229169999999"/>
    <n v="45313.229169999999"/>
    <s v="BRIJESH /GAURAV"/>
    <n v="9451664700"/>
    <s v="VSONLINEGKP.EDU@GMAIL.COM"/>
    <s v="No"/>
    <x v="1"/>
    <s v="NO"/>
    <n v="1"/>
    <n v="1"/>
    <n v="1"/>
    <n v="1"/>
    <n v="1"/>
    <s v="C"/>
    <m/>
  </r>
  <r>
    <x v="1"/>
    <x v="1"/>
    <s v="UTTAR PRADESH"/>
    <s v="GORAKHPUR"/>
    <s v="-"/>
    <d v="2024-01-18T00:00:00"/>
    <s v="3130"/>
    <s v="NR1-UP-3130"/>
    <s v="VAISHNAVI DIGITAL ZONE"/>
    <s v="B.L. PLAZA H.NO. - 0244E, ALUMINIUM FACTORY ROAD BASHARATPUR WEST,"/>
    <n v="273004"/>
    <s v="INDIAN OIL PETROL PUMP"/>
    <s v="VAISHNAVI DIGITAL ZONE, B.L. PLAZA H.NO. - 0244E, ALUMINIUM FACTORY ROAD BASHARATPUR WEST, INDIAN OIL PETROL PUMP, UTTAR PRADESH - 273004"/>
    <m/>
    <n v="200"/>
    <n v="0"/>
    <m/>
    <m/>
    <s v="Yes"/>
    <s v="Yes"/>
    <s v="Yes"/>
    <s v="Yes"/>
    <n v="60"/>
    <s v="Yes"/>
    <n v="125"/>
    <s v="VIJENDRA KUMAR JOSHI"/>
    <n v="9887849739"/>
    <s v="vijendraj@dexitglobal.com"/>
    <n v="44292.229169999999"/>
    <n v="45388.229169999999"/>
    <s v="SATYAM KUMAR SRIVASTAVA"/>
    <n v="7985965065"/>
    <s v="vaishnavdigitalzone2020@gmail.com"/>
    <s v="No"/>
    <x v="0"/>
    <s v="NO"/>
    <n v="3"/>
    <n v="3"/>
    <n v="2"/>
    <n v="3"/>
    <n v="2.75"/>
    <s v="A"/>
    <m/>
  </r>
  <r>
    <x v="1"/>
    <x v="1"/>
    <s v="UTTAR PRADESH"/>
    <s v="GORAKHPUR"/>
    <s v="-"/>
    <m/>
    <s v="3131"/>
    <s v="NR1-UP-3131"/>
    <s v="WEB INFOTECH"/>
    <s v="JUNGLE SIKRI BYPASS NEAR ESSAR PETROL PUMP DEORIA ROAD KHORABAR GORAKHUR,UTTAR PRADESH -273010"/>
    <n v="273010"/>
    <m/>
    <s v="WEB INFOTECH, JUNGLE SIKRI BYPASS NEAR ESSAR PETROL PUMP DEORIA ROAD KHORABAR GORAKHUR, UTTAR PRADESH -273010, UTTAR PRADESH - 273010"/>
    <m/>
    <m/>
    <m/>
    <m/>
    <m/>
    <s v="No"/>
    <s v="No"/>
    <s v="No"/>
    <s v="No"/>
    <n v="0"/>
    <s v="No"/>
    <n v="0"/>
    <s v="VIJENDRA KUMAR JOSHI"/>
    <n v="9887849739"/>
    <s v="vijendraj@nseit.com"/>
    <n v="25569.229169999999"/>
    <n v="25569.229169999999"/>
    <m/>
    <m/>
    <m/>
    <s v="No"/>
    <x v="1"/>
    <s v="NO"/>
    <m/>
    <m/>
    <m/>
    <m/>
    <m/>
    <m/>
    <m/>
  </r>
  <r>
    <x v="1"/>
    <x v="1"/>
    <s v="UTTAR PRADESH"/>
    <s v="GORAKHPUR"/>
    <s v="-"/>
    <m/>
    <s v="3438"/>
    <s v="NR1-UP-3438"/>
    <s v="IIJT ACADEMY"/>
    <m/>
    <m/>
    <m/>
    <s v="IIJT ACADEMY, UTTAR PRADESH-"/>
    <m/>
    <m/>
    <m/>
    <m/>
    <m/>
    <s v="No"/>
    <s v="No"/>
    <s v="No"/>
    <s v="No"/>
    <n v="0"/>
    <s v="No"/>
    <n v="0"/>
    <s v="VIJENDRA KUMAR JOSHI"/>
    <n v="9887849739"/>
    <s v="vijendraj@nseit.com"/>
    <n v="25569.229169999999"/>
    <n v="25569.229169999999"/>
    <m/>
    <m/>
    <m/>
    <s v="No"/>
    <x v="1"/>
    <s v="NO"/>
    <m/>
    <m/>
    <m/>
    <m/>
    <m/>
    <m/>
    <m/>
  </r>
  <r>
    <x v="1"/>
    <x v="1"/>
    <s v="UTTAR PRADESH"/>
    <s v="GORAKHPUR"/>
    <s v="-"/>
    <m/>
    <s v="3466"/>
    <s v="NR1-UP-3466"/>
    <s v="AOC ONLINE EXAMINATION CENTER"/>
    <m/>
    <m/>
    <m/>
    <s v="AOC ONLINE EXAMINATION CENTER, UTTAR PRADESH-"/>
    <m/>
    <m/>
    <m/>
    <m/>
    <m/>
    <s v="No"/>
    <s v="No"/>
    <s v="No"/>
    <s v="No"/>
    <n v="0"/>
    <s v="No"/>
    <n v="0"/>
    <s v="VIJENDRA KUMAR JOSHI"/>
    <n v="9887849739"/>
    <s v="vijendraj@nseit.com"/>
    <n v="25569.229169999999"/>
    <n v="25569.229169999999"/>
    <m/>
    <m/>
    <m/>
    <s v="No"/>
    <x v="1"/>
    <s v="NO"/>
    <m/>
    <m/>
    <m/>
    <m/>
    <m/>
    <m/>
    <m/>
  </r>
  <r>
    <x v="1"/>
    <x v="1"/>
    <s v="UTTAR PRADESH"/>
    <s v="GORAKHPUR"/>
    <s v="-"/>
    <d v="2023-04-20T00:00:00"/>
    <s v="3515"/>
    <s v="NR1-UP-3515"/>
    <s v="RASHTRIYA ONLINE CENTER"/>
    <s v="CAMPUS OF RASHTRIYA KANYA INTER COLLEGE , BAULIYA COLONY ,"/>
    <n v="273012"/>
    <s v="NEAR DHARMSHALA"/>
    <s v="RASHTRIYA ONLINE CENTER, CAMPUS OF RASHTRIYA KANYA INTER COLLEGE, BAULIYA COLONY, NEAR DHARMSHALA, UTTAR PRADESH - 273012"/>
    <m/>
    <n v="20"/>
    <n v="0"/>
    <m/>
    <m/>
    <s v="No"/>
    <s v="Yes"/>
    <s v="Yes"/>
    <s v="Yes"/>
    <n v="40"/>
    <s v="Yes"/>
    <n v="40"/>
    <s v="VIJENDRA KUMAR JOSHI"/>
    <n v="9887849739"/>
    <s v="vijendraj@dexitglobal.com"/>
    <n v="45035.229169999999"/>
    <n v="46130.229169999999"/>
    <s v="AMARJEET YADAV"/>
    <n v="9415455589"/>
    <s v="RASHTRIYAICGKP@GMAIL.COM"/>
    <s v="No"/>
    <x v="1"/>
    <s v="NO"/>
    <n v="3"/>
    <n v="2"/>
    <n v="2"/>
    <n v="3"/>
    <n v="2.5"/>
    <s v="A"/>
    <m/>
  </r>
  <r>
    <x v="1"/>
    <x v="1"/>
    <s v="UTTAR PRADESH"/>
    <s v="GORAKHPUR"/>
    <s v="-"/>
    <d v="2023-05-11T00:00:00"/>
    <s v="3520"/>
    <s v="NR1-UP-3520"/>
    <s v="NKA DIGITAL CENTRE"/>
    <s v="10, PARK ROAD,"/>
    <n v="273009"/>
    <s v="NEAR SAHARA PRESS"/>
    <s v="NKA DIGITAL CENTRE, 10, PARK ROAD, NEAR SAHARA PRESS, UTTAR PRADESH - 273009"/>
    <m/>
    <n v="300"/>
    <n v="0"/>
    <m/>
    <m/>
    <s v="Yes"/>
    <s v="Yes"/>
    <s v="Yes"/>
    <s v="Yes"/>
    <n v="80"/>
    <s v="Yes"/>
    <n v="125"/>
    <s v="VIJENDRA KUMAR JOSHI"/>
    <n v="9887849739"/>
    <s v="vijendraj@dexitglobal.com"/>
    <n v="45035.229169999999"/>
    <n v="46130.229169999999"/>
    <s v="AMIT KUMAR MAURYA"/>
    <n v="8795664090"/>
    <s v="AMITMAURYA5657@GMAIL.COM"/>
    <s v="No"/>
    <x v="1"/>
    <s v="NO"/>
    <n v="3"/>
    <n v="3"/>
    <n v="2"/>
    <n v="3"/>
    <n v="2.75"/>
    <s v="A"/>
    <m/>
  </r>
  <r>
    <x v="1"/>
    <x v="1"/>
    <s v="UTTAR PRADESH"/>
    <s v="GORAKHPUR"/>
    <s v="-"/>
    <d v="2023-06-10T00:00:00"/>
    <s v="3531"/>
    <s v="NR1-UP-3531"/>
    <s v="BHAGAT SINGH ONLINE EXAMINATION CENTER"/>
    <s v="JANGAL AHMAD ALI SAH, URF TURRA BAZAR PIPRAICH ROAD"/>
    <n v="273013"/>
    <s v="NEAR INDIAN OIL PETROL PUMP"/>
    <s v="BHAGAT SINGH ONLINE EXAMINATION CENTER, JANGAL AHMAD ALI SAH, URF TURRA BAZAR PIPRAICH ROAD, NEAR INDIAN OIL PETROL PUMP, UTTAR PRADESH - 273013"/>
    <m/>
    <n v="250"/>
    <n v="0"/>
    <m/>
    <m/>
    <s v="Yes"/>
    <s v="Yes"/>
    <s v="Yes"/>
    <s v="Yes"/>
    <n v="80"/>
    <s v="Yes"/>
    <n v="125"/>
    <s v="VIJENDRA KUMAR JOSHI"/>
    <n v="9887849739"/>
    <s v="vijendraj@dexitglobal.com"/>
    <n v="44713.229169999999"/>
    <n v="45809.229169999999"/>
    <s v="SHUBHAM SINGH"/>
    <n v="7388133984"/>
    <s v="BHAGATSINGH54199898@GMAIL.COM"/>
    <s v="No"/>
    <x v="0"/>
    <s v="NO"/>
    <n v="3"/>
    <n v="3"/>
    <n v="2"/>
    <n v="3"/>
    <n v="2.75"/>
    <s v="A"/>
    <m/>
  </r>
  <r>
    <x v="1"/>
    <x v="1"/>
    <s v="UTTAR PRADESH"/>
    <s v="GORAKHPUR"/>
    <s v="-"/>
    <d v="2024-03-18T00:00:00"/>
    <s v="3608"/>
    <s v="NR1-UP-3608"/>
    <s v="GOVERNMENT ITI GORAKHPUR"/>
    <s v="MEDICAL COLLEGE ROAD, NEAR KHAJANCHI CHOWK, GORAKHPUR, UTTAR PRADESH-273012"/>
    <n v="273012"/>
    <s v="KHAJANCHI CHOWK"/>
    <s v="GOVERNMENT ITI GORAKHPUR, MEDICAL COLLEGE ROAD, NEAR KHAJANCHI CHOWK, GORAKHPUR, UTTAR PRADESH - 273012, KHAJANCHI CHOWK"/>
    <m/>
    <n v="8"/>
    <n v="0"/>
    <m/>
    <m/>
    <s v="No"/>
    <s v="Yes"/>
    <s v="No"/>
    <s v="No"/>
    <n v="0"/>
    <s v="Yes"/>
    <n v="5"/>
    <s v="VIJENDRA KUMAR JOSHI"/>
    <n v="9887849739"/>
    <s v="vijendraj@dexitglobal.com"/>
    <m/>
    <m/>
    <s v="SHARAD CHANDRA SAGARWAL"/>
    <n v="8765278069"/>
    <s v="giti141@vppup.in"/>
    <s v="pending"/>
    <x v="0"/>
    <s v="NO"/>
    <n v="3"/>
    <n v="2"/>
    <n v="2"/>
    <n v="3"/>
    <n v="2.5"/>
    <s v="A"/>
    <m/>
  </r>
  <r>
    <x v="1"/>
    <x v="1"/>
    <s v="UTTAR PRADESH"/>
    <s v="GORAKHPUR"/>
    <s v="-"/>
    <m/>
    <s v="3670"/>
    <s v="NR1-UP-3670"/>
    <s v="GOVERNMENT ITI, CHORI-CHORA, GORAKHPUR [436]"/>
    <s v="GOVT ITI CHAURI CHAURA, GORAKHPUR- UTTAR PRADESH 273201"/>
    <n v="273201"/>
    <m/>
    <s v="GOVT ITI CHAURI CHAURA, GORAKHPUR- UTTAR PRADESH 273201"/>
    <m/>
    <m/>
    <m/>
    <m/>
    <m/>
    <m/>
    <m/>
    <m/>
    <m/>
    <m/>
    <m/>
    <m/>
    <m/>
    <m/>
    <m/>
    <m/>
    <m/>
    <m/>
    <m/>
    <m/>
    <m/>
    <x v="0"/>
    <s v="NO"/>
    <m/>
    <m/>
    <m/>
    <m/>
    <m/>
    <m/>
    <m/>
  </r>
  <r>
    <x v="1"/>
    <x v="1"/>
    <s v="UTTAR PRADESH"/>
    <s v="GORAKHPUR"/>
    <s v="-"/>
    <m/>
    <s v="3671"/>
    <s v="NR1-UP-3671"/>
    <s v="GOVERNMENT ITI, WORLD BANK MAHILA, GORAKHPUR [157]"/>
    <s v="RAILWAY COLONY GORAKHPUR UTTAR PRADESH 273012"/>
    <n v="273012"/>
    <m/>
    <s v="RAILWAY COLONY GORAKHPUR UTTAR PRADESH 273012"/>
    <m/>
    <m/>
    <m/>
    <m/>
    <m/>
    <m/>
    <m/>
    <m/>
    <m/>
    <m/>
    <m/>
    <m/>
    <m/>
    <m/>
    <m/>
    <m/>
    <m/>
    <m/>
    <m/>
    <m/>
    <m/>
    <x v="0"/>
    <s v="NO"/>
    <m/>
    <m/>
    <m/>
    <m/>
    <m/>
    <m/>
    <m/>
  </r>
  <r>
    <x v="1"/>
    <x v="1"/>
    <s v="UTTAR PRADESH"/>
    <s v="GORAKHPUR"/>
    <s v="-"/>
    <m/>
    <s v="3672"/>
    <s v="NR1-UP-3672"/>
    <s v="GOVERNMENT ITI, RAILWAY COLONY, GORAKHPUR [144]"/>
    <s v="RAILWAY COLONY GORAKHPUR UTTAR PRADESH 273012"/>
    <n v="273012"/>
    <m/>
    <s v="RAILWAY COLONY GORAKHPUR UTTAR PRADESH 273012"/>
    <m/>
    <m/>
    <m/>
    <m/>
    <m/>
    <m/>
    <m/>
    <m/>
    <m/>
    <m/>
    <m/>
    <m/>
    <m/>
    <m/>
    <m/>
    <m/>
    <m/>
    <m/>
    <m/>
    <m/>
    <m/>
    <x v="0"/>
    <s v="NO"/>
    <m/>
    <m/>
    <m/>
    <m/>
    <m/>
    <m/>
    <m/>
  </r>
  <r>
    <x v="1"/>
    <x v="1"/>
    <s v="UTTAR PRADESH"/>
    <s v="GORAKHPUR"/>
    <s v="-"/>
    <m/>
    <s v="3673"/>
    <s v="NR1-UP-3673"/>
    <s v="GOVERNMENT INDUSTRIAL TRAINING INSTITUTE-CHARGAWAN-GORAKHPUR"/>
    <s v="MEDICAL COLLEGE ROAD, NEAR KHAJANCHI CHOWK, GORAKHPUR- UTTAR PRADESH 273013"/>
    <n v="273013"/>
    <m/>
    <s v="MEDICAL COLLEGE ROAD, NEAR KHAJANCHI CHOWK, GORAKHPUR- UTTAR PRADESH 273013"/>
    <m/>
    <m/>
    <m/>
    <m/>
    <m/>
    <m/>
    <m/>
    <m/>
    <m/>
    <m/>
    <m/>
    <m/>
    <m/>
    <m/>
    <m/>
    <m/>
    <m/>
    <m/>
    <m/>
    <m/>
    <m/>
    <x v="0"/>
    <s v="NO"/>
    <m/>
    <m/>
    <m/>
    <m/>
    <m/>
    <m/>
    <m/>
  </r>
  <r>
    <x v="1"/>
    <x v="1"/>
    <s v="UTTAR PRADESH"/>
    <s v="GORAKHPUR"/>
    <s v="-"/>
    <d v="2024-05-11T00:00:00"/>
    <s v="3719"/>
    <s v="NR1-UP-3719"/>
    <s v="GORAKHPUR DIGITAL ZONE"/>
    <s v="INFRONT OF KRISHNA PUBLIC SCHOOL, RAMPRIT CHAURAHA , GORAKHPUR UP -273004"/>
    <n v="273004"/>
    <s v="INFRONT OF KRISHNA PUBLIC SCHOOL,"/>
    <s v="GORAKHPUR DIGITAL ZONE, INFRONT OF KRISHNA PUBLIC SCHOOL, RAMPRIT CHAURAHA, GORAKHPUR UP -273004, UTTAR PRADESH - 273004"/>
    <s v="https://maps.app.goo.gl/LfAUUc5hYTKZ5hYX8"/>
    <n v="160"/>
    <n v="0"/>
    <m/>
    <m/>
    <s v="Yes"/>
    <s v="Yes"/>
    <s v="No"/>
    <s v="Yes"/>
    <n v="40"/>
    <s v="Yes"/>
    <n v="82"/>
    <s v="VIJENDRA KUMAR JOSHI"/>
    <n v="9887849739"/>
    <s v="vijendraj@dexitglobal.com"/>
    <n v="45839"/>
    <n v="46935"/>
    <s v="Niraj Pandey"/>
    <n v="9695341748"/>
    <s v="gorakhpurdigitalzone@gmail.com"/>
    <s v="Yes"/>
    <x v="0"/>
    <s v="NO"/>
    <n v="3"/>
    <n v="3"/>
    <n v="3"/>
    <n v="2"/>
    <n v="2.75"/>
    <s v="B"/>
    <m/>
  </r>
  <r>
    <x v="1"/>
    <x v="1"/>
    <s v="UTTAR PRADESH"/>
    <s v="GORAKHPUR"/>
    <s v="-"/>
    <d v="2026-02-03T00:00:00"/>
    <s v="3789"/>
    <s v="NR1-UP-3789"/>
    <s v="GLOBAL ONLINE EXAMINATION CENTER"/>
    <s v="AFTER V-BAZAR, AZAD CHOWK, RUSTAMPUR, GORAKHPUR, UTTAR PRADESH - 273016"/>
    <n v="273016"/>
    <m/>
    <s v="GLOBAL ONLINE EXAMINATION CENTER, AFTER V-BAZAR, AZAD CHOWK, RUSTAMPUR, GORAKHPUR, UTTAR PRADESH - 273016"/>
    <m/>
    <n v="200"/>
    <n v="0"/>
    <m/>
    <n v="100"/>
    <m/>
    <s v="Yes"/>
    <s v="No"/>
    <s v="Yes"/>
    <n v="30"/>
    <s v="Yes"/>
    <n v="64"/>
    <s v="VIJENDRA KUMAR JOSHI"/>
    <n v="9887849739"/>
    <s v="vijendraj@dexitglobal.com"/>
    <m/>
    <m/>
    <s v="Suraj Verma"/>
    <n v="8756826958"/>
    <s v="verma.suraj91@gmail.com"/>
    <m/>
    <x v="0"/>
    <s v="NO"/>
    <m/>
    <m/>
    <m/>
    <m/>
    <m/>
    <m/>
    <m/>
  </r>
  <r>
    <x v="1"/>
    <x v="1"/>
    <s v="UTTAR PRADESH"/>
    <s v="HAMIRPUR"/>
    <s v="-"/>
    <d v="2022-04-22T00:00:00"/>
    <s v="3410"/>
    <s v="NR1-UP-3410"/>
    <s v="GOVERNMENT ITI, HAMIRPUR"/>
    <s v="CHIBAULI ROAD"/>
    <n v="210432"/>
    <s v="CHIBAULI ROAD SARILA"/>
    <s v="GOVERNMENT ITI, HAMIRPUR, CHIBAULI ROAD, CHIBAULI ROAD SARILA, UTTAR PRADESH - 210432"/>
    <m/>
    <n v="113"/>
    <n v="0"/>
    <m/>
    <m/>
    <s v="Yes"/>
    <s v="Yes"/>
    <s v="Yes"/>
    <s v="Yes"/>
    <n v="10"/>
    <s v="Yes"/>
    <n v="30"/>
    <s v="VIJENDRA KUMAR JOSHI"/>
    <n v="9887849739"/>
    <s v="vijendraj@dexitglobal.com"/>
    <n v="44452.229169999999"/>
    <n v="45547.229169999999"/>
    <s v="HK MISHRA"/>
    <n v="9415177465"/>
    <s v="GITI055@VPPUP.IN"/>
    <s v="No"/>
    <x v="0"/>
    <s v="NO"/>
    <n v="3"/>
    <n v="2"/>
    <n v="2"/>
    <n v="3"/>
    <n v="2.5"/>
    <s v="A"/>
    <m/>
  </r>
  <r>
    <x v="1"/>
    <x v="1"/>
    <s v="UTTAR PRADESH"/>
    <s v="HAMIRPUR"/>
    <s v="-"/>
    <d v="2022-06-29T00:00:00"/>
    <s v="3448"/>
    <s v="NR1-UP-3448"/>
    <s v="KAUSHAL PVT ITI, HAMIRPUR"/>
    <s v="KAUSHAL PVT ITI LODHIPUR, HAMIRPUR"/>
    <n v="210301"/>
    <s v="LODHIPUR"/>
    <s v="KAUSHAL PVT ITI, HAMIRPUR, KAUSHAL PVT ITI LODHIPUR, LODHIPUR, UTTAR PRADESH - 210301"/>
    <m/>
    <n v="2"/>
    <n v="0"/>
    <m/>
    <m/>
    <s v="Yes"/>
    <s v="Yes"/>
    <s v="Yes"/>
    <s v="No"/>
    <n v="0"/>
    <s v="Yes"/>
    <n v="40"/>
    <s v="VIJENDRA KUMAR JOSHI"/>
    <n v="9887849739"/>
    <s v="vijendraj@dexitglobal.com"/>
    <n v="44452.229169999999"/>
    <n v="45547.229169999999"/>
    <s v="UMESH SAXENA"/>
    <n v="7355383871"/>
    <s v="KPITI10@GMAIL.COM"/>
    <s v="No"/>
    <x v="0"/>
    <s v="NO"/>
    <n v="1"/>
    <n v="1"/>
    <n v="1"/>
    <n v="1"/>
    <n v="1"/>
    <s v="C"/>
    <m/>
  </r>
  <r>
    <x v="1"/>
    <x v="1"/>
    <s v="UTTAR PRADESH"/>
    <s v="HAMIRPUR"/>
    <s v="-"/>
    <d v="2023-12-07T00:00:00"/>
    <s v="3539"/>
    <s v="NR1-UP-3539"/>
    <s v="GOVERNMENT ITI RATH-HAMIRPUR-308"/>
    <s v="RATH, HAMIRPUR , UTTAR PRADESH 210431"/>
    <n v="210431"/>
    <s v="RATH"/>
    <s v="GOVT. ITI RATH-HAMIRPUR-308, RATH, HAMIRPUR, UTTAR PRADESH 210431, UTTAR PRADESH - 210431"/>
    <m/>
    <m/>
    <m/>
    <m/>
    <m/>
    <s v="No"/>
    <s v="Yes"/>
    <s v="Yes"/>
    <s v="No"/>
    <n v="0"/>
    <s v="Yes"/>
    <n v="20"/>
    <s v="VIJENDRA KUMAR JOSHI"/>
    <n v="9887849739"/>
    <s v="vijendraj@nseit.com"/>
    <m/>
    <m/>
    <s v="HARISH KUMAR MISHRA"/>
    <n v="9415177465"/>
    <s v="GITI308@VPPUP.IN"/>
    <s v="Yes"/>
    <x v="0"/>
    <s v="NO"/>
    <m/>
    <m/>
    <m/>
    <m/>
    <m/>
    <m/>
    <m/>
  </r>
  <r>
    <x v="1"/>
    <x v="1"/>
    <s v="UTTAR PRADESH"/>
    <s v="HAPUR"/>
    <s v="-"/>
    <d v="2022-03-24T00:00:00"/>
    <s v="3312"/>
    <s v="NR1-UP-3312"/>
    <s v="GOVERNMENT ITI HAPUR"/>
    <s v="ITI CODE (DGP) GR09900631VILLAGE- BARODA HINDUWAN, POST- KASTALA KASMABAD ,"/>
    <n v="245304"/>
    <s v="GOVT ITI HAPUR"/>
    <s v="GOVT ITI HAPUR, ITI CODE (DGP) GR09900631VILLAGE- BARODA HINDUWAN, POST- KASTALA KASMABAD, UTTAR PRADESH - 245304"/>
    <m/>
    <n v="21"/>
    <n v="0"/>
    <m/>
    <m/>
    <s v="Yes"/>
    <s v="Yes"/>
    <s v="Yes"/>
    <s v="Yes"/>
    <n v="1"/>
    <s v="Yes"/>
    <n v="5"/>
    <s v="VIJENDRA KUMAR JOSHI"/>
    <n v="9887849739"/>
    <s v="vijendraj@dexitglobal.com"/>
    <n v="44452.229169999999"/>
    <n v="45635.229169999999"/>
    <s v="JOGINDER SINGH"/>
    <n v="9560530889"/>
    <s v="HARPREET252695@GMAIL.COM"/>
    <s v="No"/>
    <x v="0"/>
    <s v="NO"/>
    <n v="3"/>
    <n v="2"/>
    <n v="2"/>
    <n v="3"/>
    <n v="2.5"/>
    <s v="A"/>
    <m/>
  </r>
  <r>
    <x v="1"/>
    <x v="1"/>
    <s v="UTTAR PRADESH"/>
    <s v="HAPUR"/>
    <s v="-"/>
    <d v="2022-11-16T00:00:00"/>
    <s v="3477"/>
    <s v="NR1-UP-3477"/>
    <s v="INDIRA GANDHI MEMORIAL ITI -TBX"/>
    <s v="DELHI ROAD,"/>
    <n v="245101"/>
    <s v="(NEAR SABLI GATE"/>
    <s v="INDIRA GANDHI MEMORIAL ITI -TBX, DELHI ROAD, (NEAR SABLI GATE, UTTAR PRADESH - 245101"/>
    <m/>
    <n v="150"/>
    <n v="0"/>
    <m/>
    <m/>
    <s v="Yes"/>
    <s v="Yes"/>
    <s v="Yes"/>
    <s v="Yes"/>
    <n v="20"/>
    <s v="Yes"/>
    <n v="60"/>
    <s v="VIJENDRA KUMAR JOSHI"/>
    <n v="9887849739"/>
    <s v="vijendraj@dexitglobal.com"/>
    <m/>
    <m/>
    <s v="SANJEEV SOM"/>
    <n v="9837445202"/>
    <s v="IGNITIHAPUR@GMAIL.COM"/>
    <s v="No"/>
    <x v="0"/>
    <s v="NO"/>
    <n v="2"/>
    <n v="2"/>
    <n v="2"/>
    <n v="2"/>
    <n v="2"/>
    <s v="B"/>
    <m/>
  </r>
  <r>
    <x v="1"/>
    <x v="1"/>
    <s v="UTTAR PRADESH"/>
    <s v="HAPUR"/>
    <s v="-"/>
    <d v="2023-12-08T00:00:00"/>
    <s v="3572"/>
    <s v="NR1-UP-3572"/>
    <s v="GOVERNMENT ITI HAPUR"/>
    <s v="GOVT ITI SIMBHAOLI VILL KHUDALIYA DSTT HAPUR UTTAR PRADESH 245304"/>
    <n v="245304"/>
    <s v="KHUDALIYA"/>
    <s v="GOVERNMENT ITI HAPUR, GOVT ITI SIMBHAOLI VILL KHUDALIYA DSTT HAPUR UTTAR PRADESH 245304, KHUDALIYA, UTTAR PRADESH - 245304"/>
    <m/>
    <n v="40"/>
    <n v="0"/>
    <m/>
    <m/>
    <s v="No"/>
    <s v="Yes"/>
    <s v="No"/>
    <s v="No"/>
    <n v="0"/>
    <s v="No"/>
    <n v="0"/>
    <s v="VIJENDRA KUMAR JOSHI"/>
    <n v="9887849739"/>
    <s v="vijendraj@dexitglobal.com"/>
    <m/>
    <m/>
    <s v="RISHI PAL SINGH"/>
    <n v="9456956529"/>
    <s v="PPLGITIUP@gmail.com"/>
    <s v="No"/>
    <x v="0"/>
    <s v="NO"/>
    <n v="3"/>
    <n v="2"/>
    <n v="2"/>
    <n v="3"/>
    <n v="2.5"/>
    <s v="A"/>
    <m/>
  </r>
  <r>
    <x v="1"/>
    <x v="1"/>
    <s v="UTTAR PRADESH"/>
    <s v="HAPUR"/>
    <s v="-"/>
    <d v="2023-12-08T00:00:00"/>
    <s v="3577"/>
    <s v="NR1-UP-3577"/>
    <s v="JMS GROUP OF INSTITUTE"/>
    <s v="NH-9 (NH-24), VILL. RAMPUR NEAR SONA PETROL PUMP, HAPUR BYPASS ROAD, HAPUR DELHI, NCR, HAPUR, UTTAR PRADESH 245101"/>
    <n v="245101"/>
    <s v="NEAR SONA PETROL PUMP"/>
    <s v="JMS GROUP OF INSTITUTE, NH-9 (NH-24), VILL. RAMPUR NEAR SONA PETROL PUMP, HAPUR BYPASS ROAD, HAPUR DELHI, NCR, HAPUR, UTTAR PRADESH 245101, NEAR SONA PETROL PUMP, UTTAR PRADESH - 245101"/>
    <m/>
    <n v="41"/>
    <n v="0"/>
    <m/>
    <m/>
    <s v="No"/>
    <s v="Yes"/>
    <s v="No"/>
    <s v="Yes"/>
    <n v="20"/>
    <s v="Yes"/>
    <n v="150"/>
    <s v="VIJENDRA KUMAR JOSHI"/>
    <n v="9887849739"/>
    <s v="vijendraj@dexitglobal.com"/>
    <n v="44086.229169999999"/>
    <n v="45150.229169999999"/>
    <s v="Ayush Singhal"/>
    <s v="93112 18306"/>
    <s v="Jmsgzb@gmail.com"/>
    <s v="No"/>
    <x v="0"/>
    <s v="NO"/>
    <n v="2"/>
    <n v="2"/>
    <n v="2"/>
    <n v="2"/>
    <n v="2"/>
    <s v="B"/>
    <m/>
  </r>
  <r>
    <x v="1"/>
    <x v="1"/>
    <s v="UTTAR PRADESH"/>
    <s v="HAPUR"/>
    <s v="-"/>
    <m/>
    <s v="3674"/>
    <s v="NR1-UP-3674"/>
    <s v="GOVERNMENT ITI, HAPUR [181]"/>
    <s v="VILLAGE .BARODA HINDUWAN POST KASTALA KASMABAD PILKHUWA HAPUR UTTAR PRADESH -245304"/>
    <n v="245304"/>
    <m/>
    <s v="VILLAGE .BARODA HINDUWAN POST KASTALA KASMABAD PILKHUWA HAPUR UTTAR PRADESH -245304"/>
    <m/>
    <m/>
    <m/>
    <m/>
    <m/>
    <m/>
    <m/>
    <m/>
    <m/>
    <m/>
    <m/>
    <m/>
    <m/>
    <m/>
    <m/>
    <m/>
    <m/>
    <m/>
    <m/>
    <m/>
    <m/>
    <x v="0"/>
    <s v="NO"/>
    <m/>
    <m/>
    <m/>
    <m/>
    <m/>
    <m/>
    <m/>
  </r>
  <r>
    <x v="1"/>
    <x v="1"/>
    <s v="UTTAR PRADESH"/>
    <s v="HAPUR"/>
    <s v="-"/>
    <m/>
    <s v="3675"/>
    <s v="NR1-UP-3675"/>
    <s v="GOVERNMENT ITI, DHAULANA,HAPUR [448]"/>
    <s v="VILLAGE KANDOLA, POST PILKHUWA, DHAULANA, HAPUR UTTAR PRADESH -245101"/>
    <n v="245101"/>
    <m/>
    <s v="VILLAGE KANDOLA, POST PILKHUWA, DHAULANA, HAPUR UTTAR PRADESH -245101"/>
    <m/>
    <m/>
    <m/>
    <m/>
    <m/>
    <m/>
    <m/>
    <m/>
    <m/>
    <m/>
    <m/>
    <m/>
    <m/>
    <m/>
    <m/>
    <m/>
    <m/>
    <m/>
    <m/>
    <m/>
    <m/>
    <x v="0"/>
    <s v="NO"/>
    <m/>
    <m/>
    <m/>
    <m/>
    <m/>
    <m/>
    <m/>
  </r>
  <r>
    <x v="1"/>
    <x v="1"/>
    <s v="UTTAR PRADESH"/>
    <s v="HARDOI"/>
    <s v="-"/>
    <d v="2022-03-26T00:00:00"/>
    <s v="3344"/>
    <s v="NR1-UP-3344"/>
    <s v="GOVERNMENT ITI HARDOI"/>
    <s v="NEAR LUCKNOW CHUNGI"/>
    <n v="241001"/>
    <s v="NEAR LUCKNOW CHUNGI"/>
    <s v="GOVERNMENT ITI HARDOI, NEAR LUCKNOW CHUNGI, UTTAR PRADESH - 241001"/>
    <m/>
    <n v="180"/>
    <n v="0"/>
    <m/>
    <m/>
    <s v="No"/>
    <s v="Yes"/>
    <s v="Yes"/>
    <s v="Yes"/>
    <n v="5"/>
    <s v="Yes"/>
    <n v="10"/>
    <s v="VIJENDRA KUMAR JOSHI"/>
    <n v="9887849739"/>
    <s v="vijendraj@dexitglobal.com"/>
    <n v="44452.229169999999"/>
    <n v="45635.229169999999"/>
    <s v="MR. R.S. YADAV"/>
    <n v="9411001184"/>
    <s v="RSYPPLZ@GMAIL.COM"/>
    <s v="No"/>
    <x v="0"/>
    <s v="NO"/>
    <n v="3"/>
    <n v="2"/>
    <n v="2"/>
    <n v="3"/>
    <n v="2.5"/>
    <s v="A"/>
    <m/>
  </r>
  <r>
    <x v="1"/>
    <x v="1"/>
    <s v="UTTAR PRADESH"/>
    <s v="HARDOI"/>
    <s v="-"/>
    <d v="2022-12-07T00:00:00"/>
    <s v="3482"/>
    <s v="NR1-UP-3482"/>
    <s v="GANGASAGAR INSTITUTE OF TECHNOLOGY"/>
    <s v="NEAR MUNNEY MIYAN CHAURAHA"/>
    <n v="241001"/>
    <s v="BILAGRAM ROAD"/>
    <s v="GANGASAGAR INSTITUTE OF TECHNOLOGY, NEAR MUNNEY MIYAN CHAURAHA, BILAGRAM ROAD, UTTAR PRADESH - 241001"/>
    <m/>
    <n v="45"/>
    <n v="0"/>
    <m/>
    <m/>
    <s v="No"/>
    <s v="Yes"/>
    <s v="Yes"/>
    <s v="Yes"/>
    <n v="10"/>
    <s v="Yes"/>
    <n v="10"/>
    <s v="VIJENDRA KUMAR JOSHI"/>
    <n v="9887849739"/>
    <s v="vijendraj@dexitglobal.com"/>
    <n v="44876.229169999999"/>
    <n v="45990.229169999999"/>
    <s v="HARIOM BAJPAI"/>
    <n v="8318079582"/>
    <s v="HARIOMBAJPAI.BAJPAI69@GMAIL.COM"/>
    <s v="No"/>
    <x v="0"/>
    <s v="NO"/>
    <n v="1"/>
    <n v="1"/>
    <n v="1"/>
    <n v="1"/>
    <n v="1"/>
    <s v="C"/>
    <m/>
  </r>
  <r>
    <x v="1"/>
    <x v="1"/>
    <s v="UTTAR PRADESH"/>
    <s v="HARDOI"/>
    <s v="-"/>
    <m/>
    <s v="3676"/>
    <s v="NR1-UP-3676"/>
    <s v="GOVERNMENT ITI, HARDOI [083]"/>
    <s v="LUCKNOW CHUNGI, HARDOI UTTAR PRADESH -241001"/>
    <n v="241001"/>
    <m/>
    <s v="LUCKNOW CHUNGI, HARDOI UTTAR PRADESH -241001"/>
    <m/>
    <m/>
    <m/>
    <m/>
    <m/>
    <m/>
    <m/>
    <m/>
    <m/>
    <m/>
    <m/>
    <m/>
    <m/>
    <m/>
    <m/>
    <m/>
    <m/>
    <m/>
    <m/>
    <m/>
    <m/>
    <x v="0"/>
    <s v="NO"/>
    <m/>
    <m/>
    <m/>
    <m/>
    <m/>
    <m/>
    <m/>
  </r>
  <r>
    <x v="1"/>
    <x v="1"/>
    <s v="UTTAR PRADESH"/>
    <s v="HATHRAS"/>
    <s v="-"/>
    <d v="2022-03-20T00:00:00"/>
    <s v="3264"/>
    <s v="NR1-UP-3264"/>
    <s v="SPARK COLLEGE OF IT &amp; MANAGEMENT-HATHRAS,"/>
    <s v="PLOT NO. 828, REWATI PRASHAD SATSANG MARG, VISHNU PURAM"/>
    <n v="204101"/>
    <s v="RELIANCE TOWER"/>
    <s v="SPARK COLLEGE OF IT MANAGEMENT-HATHRAS, PLOT NO. 828, REWATI PRASHAD SATSANG MARG, VISHNU PURAM, RELIANCE TOWER, UTTAR PRADESH - 204101"/>
    <m/>
    <n v="0"/>
    <n v="0"/>
    <m/>
    <m/>
    <s v="No"/>
    <s v="Yes"/>
    <s v="Yes"/>
    <s v="Yes"/>
    <n v="20"/>
    <s v="Yes"/>
    <n v="25"/>
    <s v="VIJENDRA KUMAR JOSHI"/>
    <n v="9887849739"/>
    <s v="vijendraj@dexitglobal.com"/>
    <n v="44479.229169999999"/>
    <n v="45585.229169999999"/>
    <s v="JAY PRAKASH YADAV"/>
    <n v="9456958200"/>
    <s v="JPY1901@GMAIL.COM"/>
    <s v="No"/>
    <x v="1"/>
    <s v="NO"/>
    <n v="1"/>
    <n v="1"/>
    <n v="1"/>
    <n v="1"/>
    <n v="1"/>
    <s v="C"/>
    <m/>
  </r>
  <r>
    <x v="1"/>
    <x v="1"/>
    <s v="UTTAR PRADESH"/>
    <s v="HATHRAS"/>
    <s v="-"/>
    <d v="2022-03-24T00:00:00"/>
    <s v="3319"/>
    <s v="NR1-UP-3319"/>
    <s v="GOVERNMENTITI-HATHRAS"/>
    <s v="NAGLA JALAL NEAR KASIRAM AVARS YOJANA SIKANDRA RAO"/>
    <n v="204215"/>
    <s v="GOVT.ITI-HATHRAS"/>
    <s v="GOVT.ITI-HATHRAS, NAGLA JALAL NEAR KASIRAM AVARS YOJANA SIKANDRA RAO, UTTAR PRADESH - 204215"/>
    <m/>
    <n v="45"/>
    <n v="0"/>
    <m/>
    <m/>
    <s v="No"/>
    <s v="Yes"/>
    <s v="Yes"/>
    <s v="Yes"/>
    <n v="2"/>
    <s v="Yes"/>
    <n v="20"/>
    <s v="VIJENDRA KUMAR JOSHI"/>
    <n v="9887849739"/>
    <s v="vijendraj@dexitglobal.com"/>
    <n v="44452.229169999999"/>
    <n v="45635.229169999999"/>
    <s v="ARUN PRATAP SINGH"/>
    <n v="9410426867"/>
    <s v="APSINGH1275@GMAIL.COM"/>
    <s v="No"/>
    <x v="0"/>
    <s v="NO"/>
    <n v="3"/>
    <n v="2"/>
    <n v="2"/>
    <n v="3"/>
    <n v="2.5"/>
    <s v="A"/>
    <m/>
  </r>
  <r>
    <x v="1"/>
    <x v="1"/>
    <s v="UTTAR PRADESH"/>
    <s v="HATHRAS"/>
    <s v="-"/>
    <d v="2023-07-12T00:00:00"/>
    <s v="3540"/>
    <s v="NR1-UP-3540"/>
    <s v="SHREE RAMCHANDRA SINGH DEGREE COLLEGE"/>
    <s v="KAMALPUR"/>
    <n v="204215"/>
    <s v="SIKANDRARAO"/>
    <s v="SHREE RAMCHANDRA SINGH DEGREE COLLEGE, KAMALPUR, SIKANDRARAO, UTTAR PRADESH - 204215"/>
    <m/>
    <n v="100"/>
    <n v="0"/>
    <m/>
    <m/>
    <s v="No"/>
    <s v="Yes"/>
    <s v="Yes"/>
    <s v="Yes"/>
    <n v="15"/>
    <s v="Yes"/>
    <n v="25"/>
    <s v="VIJENDRA KUMAR JOSHI"/>
    <n v="9887849739"/>
    <s v="vijendraj@dexitglobal.com"/>
    <n v="45111.229169999999"/>
    <n v="46207.229169999999"/>
    <s v="RAM CHAND"/>
    <n v="9058524416"/>
    <s v="RAMCHANDRASINGH2252@GMAIL.COM"/>
    <s v="No"/>
    <x v="1"/>
    <s v="NO"/>
    <n v="1"/>
    <n v="1"/>
    <n v="1"/>
    <n v="1"/>
    <n v="1"/>
    <s v="C"/>
    <m/>
  </r>
  <r>
    <x v="1"/>
    <x v="1"/>
    <s v="UTTAR PRADESH"/>
    <s v="HATHRAS"/>
    <s v="-"/>
    <m/>
    <s v="3677"/>
    <s v="NR1-UP-3677"/>
    <s v="MAHAMAYA POLYTECHNIC OF INFORMATION TECHNOLOGY"/>
    <s v="18 KM STONE FROM HATHRAS CITY,MATHURA- BAREILLY STATE HIGHWAY HATHRAS UTTAR PRADESH -204102"/>
    <n v="204102"/>
    <m/>
    <s v="18 KM STONE FROM HATHRAS CITY, MATHURA- BAREILLY STATE HIGHWAY HATHRAS UTTAR PRADESH -204102"/>
    <m/>
    <m/>
    <m/>
    <m/>
    <m/>
    <m/>
    <m/>
    <m/>
    <m/>
    <m/>
    <m/>
    <m/>
    <m/>
    <m/>
    <m/>
    <m/>
    <m/>
    <m/>
    <m/>
    <m/>
    <m/>
    <x v="0"/>
    <s v="NO"/>
    <m/>
    <m/>
    <m/>
    <m/>
    <m/>
    <m/>
    <m/>
  </r>
  <r>
    <x v="1"/>
    <x v="1"/>
    <s v="UTTAR PRADESH"/>
    <s v="JALAUN"/>
    <s v="-"/>
    <m/>
    <s v="3265"/>
    <s v="NR1-UP-3265"/>
    <s v="CSC EDUCATION &amp; TRAINING ACADEMY"/>
    <m/>
    <m/>
    <m/>
    <s v="CSC EDUCATION TRAINING ACADEMY, UTTAR PRADESH-"/>
    <m/>
    <m/>
    <m/>
    <m/>
    <m/>
    <s v="No"/>
    <s v="No"/>
    <s v="No"/>
    <s v="No"/>
    <n v="0"/>
    <s v="No"/>
    <n v="0"/>
    <s v="VIJENDRA KUMAR JOSHI"/>
    <n v="9887849739"/>
    <s v="vijendraj@nseit.com"/>
    <n v="25569.229169999999"/>
    <n v="25569.229169999999"/>
    <m/>
    <m/>
    <m/>
    <s v="No"/>
    <x v="0"/>
    <s v="NO"/>
    <m/>
    <m/>
    <m/>
    <m/>
    <m/>
    <m/>
    <m/>
  </r>
  <r>
    <x v="1"/>
    <x v="1"/>
    <s v="UTTAR PRADESH"/>
    <s v="JALAUN"/>
    <s v="-"/>
    <d v="2022-03-24T00:00:00"/>
    <s v="3322"/>
    <s v="NR1-UP-3322"/>
    <s v="GOVERNMENT ITI ORAI"/>
    <s v="JALAUN ROAD,"/>
    <n v="285001"/>
    <s v="GOVERNMENT ITI ORAI"/>
    <s v="GOVERNMENT ITI ORAI, JALAUN ROAD, UTTAR PRADESH - 285001"/>
    <m/>
    <n v="45"/>
    <n v="0"/>
    <m/>
    <m/>
    <s v="No"/>
    <s v="Yes"/>
    <s v="Yes"/>
    <s v="Yes"/>
    <n v="2"/>
    <s v="Yes"/>
    <n v="20"/>
    <s v="VIJENDRA KUMAR JOSHI"/>
    <n v="9887849739"/>
    <s v="vijendraj@dexitglobal.com"/>
    <n v="44452.229169999999"/>
    <n v="45635.229169999999"/>
    <s v="NARENDRA SINGH BHADAURIYA"/>
    <n v="7985649117"/>
    <s v="GITI056@VPPUP.IN"/>
    <s v="No"/>
    <x v="0"/>
    <s v="NO"/>
    <n v="3"/>
    <n v="3"/>
    <n v="3"/>
    <n v="3"/>
    <n v="3"/>
    <s v="A"/>
    <m/>
  </r>
  <r>
    <x v="1"/>
    <x v="1"/>
    <s v="UTTAR PRADESH"/>
    <s v="JAUNPUR"/>
    <s v="-"/>
    <d v="2022-03-20T00:00:00"/>
    <s v="3266"/>
    <s v="NR1-UP-3266"/>
    <s v="UNIX INSTITUTE OF HARDWARE TECHNOLOGY &amp; MANAGEMENT"/>
    <s v="VISHESHARPUR, SHEETALA CHAUKIYAN ROAD, NEAR PARASNATH NATH MEMORIAL HOSPITAL, JNP"/>
    <n v="222001"/>
    <s v="OPPSITE FIRE BRIGADE"/>
    <s v="UNIX INSTITUTE OF HARDWARE TECHNOLOGY MANAGEMENT, VISHESHARPUR, SHEETALA CHAUKIYAN ROAD, NEAR PARASNATH NATH MEMORIAL HOSPITAL, JNP, OPPSITE FIRE BRIGADE, UTTAR PRADESH - 222001"/>
    <m/>
    <n v="28"/>
    <n v="0"/>
    <m/>
    <m/>
    <s v="Yes"/>
    <s v="Yes"/>
    <s v="Yes"/>
    <s v="Yes"/>
    <n v="20"/>
    <s v="Yes"/>
    <n v="37"/>
    <s v="VIJENDRA KUMAR JOSHI"/>
    <n v="9887849739"/>
    <s v="vijendraj@dexitglobal.com"/>
    <n v="43982.229169999999"/>
    <n v="45076.229169999999"/>
    <s v="RAHUL PATHAK"/>
    <n v="9415938887"/>
    <s v="RAHULPATHAKIT@ROCKETMAIL.COM"/>
    <s v="No"/>
    <x v="1"/>
    <s v="NO"/>
    <n v="3"/>
    <n v="3"/>
    <n v="3"/>
    <n v="3"/>
    <n v="3"/>
    <s v="A"/>
    <m/>
  </r>
  <r>
    <x v="1"/>
    <x v="1"/>
    <s v="UTTAR PRADESH"/>
    <s v="JAUNPUR"/>
    <s v="-"/>
    <m/>
    <s v="3345"/>
    <s v="NR1-UP-3345"/>
    <s v="GREENFIELD INSTITUTE JAUNPUR"/>
    <m/>
    <m/>
    <m/>
    <s v="GREENFIELD INSTITUTE JAUNPUR, UTTAR PRADESH-"/>
    <m/>
    <m/>
    <m/>
    <m/>
    <m/>
    <s v="No"/>
    <s v="No"/>
    <s v="No"/>
    <s v="No"/>
    <n v="0"/>
    <s v="No"/>
    <n v="0"/>
    <s v="VIJENDRA KUMAR JOSHI"/>
    <n v="9887849739"/>
    <s v="vijendraj@nseit.com"/>
    <n v="25569.229169999999"/>
    <n v="25569.229169999999"/>
    <m/>
    <m/>
    <m/>
    <s v="No"/>
    <x v="1"/>
    <s v="NO"/>
    <m/>
    <m/>
    <m/>
    <m/>
    <m/>
    <m/>
    <m/>
  </r>
  <r>
    <x v="1"/>
    <x v="1"/>
    <s v="UTTAR PRADESH"/>
    <s v="JAUNPUR"/>
    <s v="-"/>
    <m/>
    <s v="3346"/>
    <s v="NR1-UP-3346"/>
    <s v="INSTITUTE OF EDUCATIONAL AND SOCIAL REFORMS"/>
    <s v="GANGAPATHI KALAN, TB HOSPITAL ROAD,"/>
    <n v="222002"/>
    <s v="HANUMAN MANDIR"/>
    <s v="INSTITUTE OF EDUCATIONAL AND SOCIAL REFORMS, GANGAPATHI KALAN, TB HOSPITAL ROAD, HANUMAN MANDIR, UTTAR PRADESH - 222002"/>
    <m/>
    <m/>
    <m/>
    <m/>
    <m/>
    <s v="No"/>
    <s v="Yes"/>
    <s v="Yes"/>
    <s v="No"/>
    <n v="0"/>
    <s v="Yes"/>
    <n v="15"/>
    <s v="VIJENDRA KUMAR JOSHI"/>
    <n v="9887849739"/>
    <s v="vijendraj@nseit.com"/>
    <m/>
    <m/>
    <s v="YASHWANT SINGH"/>
    <n v="9450011228"/>
    <s v="MAILTOIESR@GMAIL.COM"/>
    <m/>
    <x v="2"/>
    <s v="CUSTOMER SPECIFIC BLACKLISTED - DEXIT"/>
    <m/>
    <m/>
    <m/>
    <m/>
    <m/>
    <m/>
    <m/>
  </r>
  <r>
    <x v="1"/>
    <x v="1"/>
    <s v="UTTAR PRADESH"/>
    <s v="JAUNPUR"/>
    <s v="-"/>
    <m/>
    <s v="3424"/>
    <s v="NR1-UP-3424"/>
    <s v="NAMAN SAMAJ SEWA EDUCATION TRUST"/>
    <m/>
    <m/>
    <m/>
    <s v="NAMAN SAMAJ SEWA EDUCATION TRUST, UTTAR PRADESH-"/>
    <m/>
    <m/>
    <m/>
    <m/>
    <m/>
    <s v="No"/>
    <s v="No"/>
    <s v="No"/>
    <s v="No"/>
    <n v="0"/>
    <s v="No"/>
    <n v="0"/>
    <s v="VIJENDRA KUMAR JOSHI"/>
    <n v="9887849739"/>
    <s v="vijendraj@nseit.com"/>
    <n v="25569.229169999999"/>
    <n v="25569.229169999999"/>
    <m/>
    <m/>
    <m/>
    <s v="No"/>
    <x v="1"/>
    <s v="NO"/>
    <m/>
    <m/>
    <m/>
    <m/>
    <m/>
    <m/>
    <m/>
  </r>
  <r>
    <x v="1"/>
    <x v="1"/>
    <s v="UTTAR PRADESH"/>
    <s v="JAUNPUR"/>
    <s v="-"/>
    <d v="2022-09-16T00:00:00"/>
    <s v="3458"/>
    <s v="NR1-UP-3458"/>
    <s v="NAMAN SAMAJ SEWA EDUCATIONAL TRUST"/>
    <s v="SHRI RAM COLONY MIYANPUR, IN FRONT OF D.M RESIDANCE NEAR AMBEDKAR TIRAHA,"/>
    <n v="222002"/>
    <s v="IN FRONT OF D.M RESIDANCE NEAR AMBEDKAR TIRAHA"/>
    <s v="NAMAN SAMAJ SEWA EDUCATIONAL TRUST, SHRI RAM COLONY MIYANPUR, IN FRONT OF D.M RESIDANCE NEAR AMBEDKAR TIRAHA, UTTAR PRADESH - 222002"/>
    <m/>
    <n v="110"/>
    <n v="0"/>
    <m/>
    <m/>
    <s v="No"/>
    <s v="Yes"/>
    <s v="Yes"/>
    <s v="No"/>
    <n v="0"/>
    <s v="Yes"/>
    <n v="15"/>
    <s v="VIJENDRA KUMAR JOSHI"/>
    <n v="9887849739"/>
    <s v="vijendraj@dexitglobal.com"/>
    <n v="44684.229169999999"/>
    <n v="45750.229169999999"/>
    <s v="SUSHANT CHAUBEY"/>
    <n v="9621314639"/>
    <s v="NTECHCOMPUTER.JNP@GMAIL.COM"/>
    <s v="No"/>
    <x v="1"/>
    <s v="NO"/>
    <n v="1"/>
    <n v="1"/>
    <n v="1"/>
    <n v="1"/>
    <n v="1"/>
    <s v="C"/>
    <m/>
  </r>
  <r>
    <x v="1"/>
    <x v="1"/>
    <s v="UTTAR PRADESH"/>
    <s v="JAUNPUR"/>
    <s v="-"/>
    <d v="2022-09-16T00:00:00"/>
    <s v="3459"/>
    <s v="NR1-UP-3459"/>
    <s v="MODERN INFOTECH AND EDUCATIONAL TRUST"/>
    <s v="UMARPUR HARIBADHANPUR NEAR JAUNPUR CITY RAILWAY STATION ,"/>
    <n v="222002"/>
    <s v="LANDMARK -SHANKAR JI TEMPLE"/>
    <s v="MODERN INFOTECH AND EDUCATIONAL TRUST, UMARPUR HARIBADHANPUR NEAR JAUNPUR CITY RAILWAY STATION, LANDMARK -SHANKAR JI TEMPLE, UTTAR PRADESH - 222002"/>
    <m/>
    <n v="120"/>
    <n v="0"/>
    <m/>
    <m/>
    <s v="No"/>
    <s v="Yes"/>
    <s v="Yes"/>
    <s v="Yes"/>
    <n v="15"/>
    <s v="Yes"/>
    <n v="30"/>
    <s v="VIJENDRA KUMAR JOSHI"/>
    <n v="9887849739"/>
    <s v="vijendraj@dexitglobal.com"/>
    <n v="44764.229169999999"/>
    <n v="45859.229169999999"/>
    <s v="SUJEET KUMAR AGRAHARI"/>
    <n v="7007791235"/>
    <s v="MODERNINFOTECHJNP@GMAIL.COM"/>
    <s v="No"/>
    <x v="1"/>
    <s v="NO"/>
    <n v="1"/>
    <n v="1"/>
    <n v="1"/>
    <n v="1"/>
    <n v="1"/>
    <s v="C"/>
    <m/>
  </r>
  <r>
    <x v="1"/>
    <x v="1"/>
    <s v="UTTAR PRADESH"/>
    <s v="JAUNPUR"/>
    <s v="-"/>
    <m/>
    <s v="3461"/>
    <s v="NR1-UP-3461"/>
    <s v="JAN KALYAN SEWA SAMITI"/>
    <s v="INDRASANI COMPLEX, BALUA GHAT"/>
    <n v="222001"/>
    <s v="NEAR HOTEL RIVER VIEW"/>
    <s v="JAN KALYAN SEWA SAMITI, INDRASANI COMPLEX, BALUA GHAT, NEAR HOTEL RIVER VIEW, UTTAR PRADESH - 222001"/>
    <m/>
    <m/>
    <m/>
    <m/>
    <m/>
    <s v="No"/>
    <s v="Yes"/>
    <s v="Yes"/>
    <s v="No"/>
    <n v="0"/>
    <s v="Yes"/>
    <n v="15"/>
    <s v="VIJENDRA KUMAR JOSHI"/>
    <n v="9887849739"/>
    <s v="vijendraj@nseit.com"/>
    <m/>
    <m/>
    <s v="CHETAN SINGH"/>
    <n v="7398544444"/>
    <s v="CHETAN5269@GMAIL.COM"/>
    <m/>
    <x v="2"/>
    <s v="CUSTOMER SPECIFIC BLACKLISTED - DEXIT"/>
    <m/>
    <m/>
    <m/>
    <m/>
    <m/>
    <m/>
    <m/>
  </r>
  <r>
    <x v="1"/>
    <x v="1"/>
    <s v="UTTAR PRADESH"/>
    <s v="JAUNPUR"/>
    <s v="-"/>
    <m/>
    <s v="3470"/>
    <s v="NR1-UP-3470"/>
    <s v="SEWS COMPUTER EDUCATION"/>
    <m/>
    <m/>
    <m/>
    <s v="SEWS COMPUTER EDUCATION, UTTAR PRADESH-"/>
    <m/>
    <m/>
    <m/>
    <m/>
    <m/>
    <s v="No"/>
    <s v="No"/>
    <s v="No"/>
    <s v="No"/>
    <n v="0"/>
    <s v="No"/>
    <n v="0"/>
    <s v="VIJENDRA KUMAR JOSHI"/>
    <n v="9887849739"/>
    <s v="vijendraj@nseit.com"/>
    <n v="25569.229169999999"/>
    <n v="25569.229169999999"/>
    <m/>
    <m/>
    <m/>
    <s v="No"/>
    <x v="1"/>
    <s v="NO"/>
    <m/>
    <m/>
    <m/>
    <m/>
    <m/>
    <m/>
    <m/>
  </r>
  <r>
    <x v="1"/>
    <x v="1"/>
    <s v="UTTAR PRADESH"/>
    <s v="JAUNPUR"/>
    <s v="-"/>
    <d v="2022-07-12T00:00:00"/>
    <s v="3480"/>
    <s v="NR1-UP-3480"/>
    <s v="RS EDUCATIONAL"/>
    <m/>
    <m/>
    <m/>
    <s v="RS EDUCATIONAL, UTTAR PRADESH-"/>
    <m/>
    <m/>
    <m/>
    <m/>
    <m/>
    <s v="No"/>
    <s v="No"/>
    <s v="No"/>
    <s v="No"/>
    <n v="0"/>
    <s v="No"/>
    <n v="0"/>
    <s v="VIJENDRA KUMAR JOSHI"/>
    <n v="9887849739"/>
    <s v="vijendraj@nseit.com"/>
    <n v="25569.229169999999"/>
    <n v="25569.229169999999"/>
    <m/>
    <m/>
    <m/>
    <s v="No"/>
    <x v="1"/>
    <s v="NO"/>
    <m/>
    <m/>
    <m/>
    <m/>
    <m/>
    <m/>
    <m/>
  </r>
  <r>
    <x v="1"/>
    <x v="1"/>
    <s v="UTTAR PRADESH"/>
    <s v="JAUNPUR"/>
    <s v="-"/>
    <d v="2023-12-07T00:00:00"/>
    <s v="3567"/>
    <s v="NR1-UP-3567"/>
    <s v="PC COMPUTER AND INSTITUTE &amp; IT CENTER"/>
    <s v="DERAYUSUF, CHAMBALTARA, JAUNPUR UTTAR PRADESH -222001"/>
    <n v="222001"/>
    <s v="CHAMBALTARA"/>
    <s v="PC COMPUTER AND INSTITUTE IT CENTER, DERAYUSUF, CHAMBALTARA, JAUNPUR UTTAR PRADESH -222001, UTTAR PRADESH - 222001"/>
    <m/>
    <n v="150"/>
    <n v="0"/>
    <m/>
    <m/>
    <s v="No"/>
    <s v="Yes"/>
    <s v="No"/>
    <s v="Yes"/>
    <n v="20"/>
    <s v="Yes"/>
    <n v="30"/>
    <s v="VIJENDRA KUMAR JOSHI"/>
    <n v="9887849739"/>
    <s v="vijendraj@dexitglobal.com"/>
    <n v="45241.229169999999"/>
    <n v="46355.229169999999"/>
    <s v="PRADEEP CHANDRA MAURYA"/>
    <n v="7007248271"/>
    <s v="PCCOMPUTER1008@GMAIL.COM"/>
    <s v="No"/>
    <x v="1"/>
    <s v="NO"/>
    <n v="1"/>
    <n v="1"/>
    <n v="1"/>
    <n v="1"/>
    <n v="1"/>
    <s v="C"/>
    <m/>
  </r>
  <r>
    <x v="1"/>
    <x v="1"/>
    <s v="UTTAR PRADESH"/>
    <s v="JAUNPUR"/>
    <s v="-"/>
    <d v="2023-12-07T00:00:00"/>
    <s v="3568"/>
    <s v="NR1-UP-3568"/>
    <s v="YATHARTH EDUCATIONAL TRUST"/>
    <s v="KANHIPUR RAILWAY CROSSING ,T.D CLLEGE ROAD, JAUNPUR, UP 222002"/>
    <n v="222002"/>
    <s v="KANHIPUR RAILWAY CROSSING"/>
    <s v="YATHARTH EDUCATIONAL TRUST, KANHIPUR RAILWAY CROSSING, T.D CLLEGE ROAD, JAUNPUR, UP 222002, UTTAR PRADESH - 222002"/>
    <m/>
    <n v="120"/>
    <n v="0"/>
    <m/>
    <m/>
    <s v="No"/>
    <s v="Yes"/>
    <s v="No"/>
    <s v="Yes"/>
    <n v="20"/>
    <s v="Yes"/>
    <n v="30"/>
    <s v="VIJENDRA KUMAR JOSHI"/>
    <n v="9887849739"/>
    <s v="vijendraj@dexitglobal.com"/>
    <n v="45209.229169999999"/>
    <n v="45219.229169999999"/>
    <s v="DIVYANSHU UPADHYAY"/>
    <s v="74080 01122"/>
    <s v="YATHARTHINSTITUTE01@GMAIL.COM"/>
    <s v="No"/>
    <x v="1"/>
    <s v="NO"/>
    <n v="1"/>
    <n v="1"/>
    <n v="1"/>
    <n v="1"/>
    <n v="1"/>
    <s v="C"/>
    <m/>
  </r>
  <r>
    <x v="1"/>
    <x v="1"/>
    <s v="UTTAR PRADESH"/>
    <s v="JAUNPUR"/>
    <s v="-"/>
    <d v="2024-03-18T00:00:00"/>
    <s v="3610"/>
    <s v="NR1-UP-3610"/>
    <s v="GOVERNMENT ITI JAUNPUR"/>
    <s v="GOVERNMENT ITI SIDDIQPUR JAUNPUR UTTAR PRADESH 222003"/>
    <n v="222003"/>
    <s v="SIDDIQPUR"/>
    <s v="GOVERNMENT ITI JAUNPUR, GOVERNMENT ITI SIDDIQPUR JAUNPUR UTTAR PRADESH 222003, SIDDIQPUR, UTTAR PRADESH - 222003"/>
    <m/>
    <n v="37"/>
    <n v="0"/>
    <m/>
    <m/>
    <s v="No"/>
    <s v="Yes"/>
    <s v="No"/>
    <s v="No"/>
    <n v="0"/>
    <s v="Yes"/>
    <n v="5"/>
    <s v="VIJENDRA KUMAR JOSHI"/>
    <n v="9887849739"/>
    <s v="vijendraj@dexitglobal.com"/>
    <m/>
    <m/>
    <s v="MANISH KUMAR PAL"/>
    <n v="9140524117"/>
    <s v="giti129@vppup.in"/>
    <s v="pending"/>
    <x v="0"/>
    <s v="NO"/>
    <n v="3"/>
    <n v="2"/>
    <n v="2"/>
    <n v="3"/>
    <n v="2.5"/>
    <s v="A"/>
    <m/>
  </r>
  <r>
    <x v="1"/>
    <x v="1"/>
    <s v="UTTAR PRADESH"/>
    <s v="JAUNPUR"/>
    <s v="-"/>
    <m/>
    <s v="3678"/>
    <s v="NR1-UP-3678"/>
    <s v="GOVERNMENT ITI, SIDDIQPUR, JAUNPUR [129]"/>
    <s v="GOVERNMENT ITI , SIDDIQPUR, JAUNPUR UTTAR PRADESH -222003"/>
    <n v="222003"/>
    <m/>
    <s v="GOVERNMENT ITI, SIDDIQPUR, JAUNPUR UTTAR PRADESH -222003"/>
    <m/>
    <m/>
    <m/>
    <m/>
    <m/>
    <m/>
    <m/>
    <m/>
    <m/>
    <m/>
    <m/>
    <m/>
    <m/>
    <m/>
    <m/>
    <m/>
    <m/>
    <m/>
    <m/>
    <m/>
    <m/>
    <x v="0"/>
    <s v="NO"/>
    <m/>
    <m/>
    <m/>
    <m/>
    <m/>
    <m/>
    <m/>
  </r>
  <r>
    <x v="1"/>
    <x v="1"/>
    <s v="UTTAR PRADESH"/>
    <s v="JAUNPUR"/>
    <s v="-"/>
    <m/>
    <s v="3679"/>
    <s v="NR1-UP-3679"/>
    <s v="GOVERNMENT ITI, SABRAHAD, SHAHAGANJ, JAUNPUR [232]"/>
    <s v="GITI SHAHGANJ, SABRAHAD, SHAHGANJ, JAUNPUR UTTAR PRADESH -223101"/>
    <n v="223101"/>
    <m/>
    <s v="GITI SHAHGANJ, SABRAHAD, SHAHGANJ, JAUNPUR UTTAR PRADESH -223101"/>
    <m/>
    <m/>
    <m/>
    <m/>
    <m/>
    <m/>
    <m/>
    <m/>
    <m/>
    <m/>
    <m/>
    <m/>
    <m/>
    <m/>
    <m/>
    <m/>
    <m/>
    <m/>
    <m/>
    <m/>
    <m/>
    <x v="0"/>
    <s v="NO"/>
    <m/>
    <m/>
    <m/>
    <m/>
    <m/>
    <m/>
    <m/>
  </r>
  <r>
    <x v="1"/>
    <x v="1"/>
    <s v="UTTAR PRADESH"/>
    <s v="JAUNPUR"/>
    <s v="-"/>
    <d v="2024-08-22T00:00:00"/>
    <s v="3707"/>
    <s v="NR1-UP-3707"/>
    <s v="MAA SHARDA DIGITAL EDUCATION INSTITUTE PVT LTD"/>
    <s v="MACHHALI SHAHAR PADAW NEAR EADGAH (SRS HOSPITAL) JAUNPUR 222002"/>
    <n v="222002"/>
    <s v="NEAR EADGAH (SRS HOSPITAL)"/>
    <s v="MAA SHARDA DIGITAL EDUCATION INSTITUTE PVT LTD, MACHHALI SHAHAR PADAW NEAR EADGAH (SRS HOSPITAL) JAUNPUR 222002, NEAR EADGAH (SRS HOSPITAL), UTTAR PRADESH - 222002"/>
    <m/>
    <n v="20"/>
    <n v="0"/>
    <m/>
    <m/>
    <s v="Yes"/>
    <s v="Yes"/>
    <s v="No"/>
    <s v="Yes"/>
    <n v="20"/>
    <s v="Yes"/>
    <n v="62"/>
    <s v="VIJENDRA KUMAR JOSHI"/>
    <n v="9887849739"/>
    <s v="vijendraj@dexitglobal.com"/>
    <n v="45526.229169999999"/>
    <n v="45528.229169999999"/>
    <s v="LAL CHANDRA CHAURASIYA"/>
    <n v="8795904444"/>
    <s v="sitmjaunpur002@gmail.com"/>
    <s v="No"/>
    <x v="0"/>
    <s v="NO"/>
    <n v="2"/>
    <n v="2"/>
    <n v="2"/>
    <n v="2"/>
    <n v="2"/>
    <s v="B"/>
    <m/>
  </r>
  <r>
    <x v="1"/>
    <x v="1"/>
    <s v="UTTAR PRADESH"/>
    <s v="JHANSI"/>
    <s v="-"/>
    <d v="2025-01-27T00:00:00"/>
    <s v="1639"/>
    <s v="NR1-UP-1639"/>
    <s v="UDAL SINGH MEMORIAL PUBLIC SCHOOL"/>
    <s v="UNNAO BALAJI ROAD, NEAR AXIS BANK, BHOIILA MANDI , JHANSI UTTAR PRADESH"/>
    <n v="284002"/>
    <s v="NEAR AXIS BANK"/>
    <s v="UDAL SINGH MEMORIAL PUBLIC SCHOOL, UNNAO BALAJI ROAD, NEAR AXIS BANK, BHOIILA MANDI, JHANSI UTTAR PRADESH, UTTAR PRADESH - 284002"/>
    <s v="https://maps.app.goo.gl/rCid1wvDGkY6YM7u5"/>
    <n v="230"/>
    <n v="50"/>
    <m/>
    <m/>
    <s v="Yes"/>
    <s v="Yes"/>
    <s v="No"/>
    <s v="Yes"/>
    <n v="42"/>
    <s v="Yes"/>
    <n v="62"/>
    <s v="VIJENDRA KUMAR JOSHI"/>
    <n v="9887849739"/>
    <s v="vijendraj@dexitglobal.com"/>
    <m/>
    <m/>
    <m/>
    <m/>
    <m/>
    <m/>
    <x v="0"/>
    <s v="NO"/>
    <n v="3"/>
    <n v="3"/>
    <n v="2"/>
    <n v="2"/>
    <n v="2.5"/>
    <s v="B"/>
    <m/>
  </r>
  <r>
    <x v="1"/>
    <x v="1"/>
    <s v="UTTAR PRADESH"/>
    <s v="JHANSI"/>
    <s v="-"/>
    <d v="2024-01-18T00:00:00"/>
    <s v="3132"/>
    <s v="NR1-UP-3132"/>
    <s v="D.D.S.V ONLINE EXAMINATION"/>
    <s v="D.D SINGH VISEN DEGREE COLLEGE SIDDHESHWAR NAGAR COLONY NEAR ITI BRAHAM NAGAR SIPRI"/>
    <n v="284003"/>
    <s v="NEAR SIDDHESHWAR MANDIR"/>
    <s v="D.D.S.V ONLINE EXAMINATION, D.D SINGH VISEN DEGREE COLLEGE SIDDHESHWAR NAGAR COLONY NEAR ITI BRAHAM SIPRI, NEAR SIDDHESHWAR MANDIR, UTTAR PRADESH - 284003"/>
    <m/>
    <n v="50"/>
    <n v="0"/>
    <m/>
    <m/>
    <s v="No"/>
    <s v="Yes"/>
    <s v="Yes"/>
    <s v="Yes"/>
    <n v="62"/>
    <s v="Yes"/>
    <n v="82"/>
    <s v="VIJENDRA KUMAR JOSHI"/>
    <n v="9887849739"/>
    <s v="vijendraj@dexitglobal.com"/>
    <n v="44386.229169999999"/>
    <n v="45482.229169999999"/>
    <s v="MR. AKHILESH KUMAR"/>
    <n v="9520916484"/>
    <s v="DDSVONLINE@GMAIL.COM"/>
    <s v="No"/>
    <x v="1"/>
    <s v="NO"/>
    <n v="1"/>
    <n v="1"/>
    <n v="1"/>
    <n v="1"/>
    <n v="1"/>
    <s v="C"/>
    <m/>
  </r>
  <r>
    <x v="1"/>
    <x v="1"/>
    <s v="UTTAR PRADESH"/>
    <s v="JHANSI"/>
    <s v="-"/>
    <d v="2024-01-18T00:00:00"/>
    <s v="3133"/>
    <s v="NR1-UP-3133"/>
    <s v="GYANSTHALI MAHAVIDYALAYA"/>
    <s v="BACHAULI,"/>
    <n v="284121"/>
    <s v="BARA GAON,KANPUR HIGHWAY"/>
    <s v="GYANSTHALI MAHAVIDYALAYA, BACHAULI, BARA GAON, KANPUR HIGHWAY, UTTAR PRADESH - 284121"/>
    <m/>
    <n v="125"/>
    <n v="0"/>
    <m/>
    <m/>
    <s v="No"/>
    <s v="Yes"/>
    <s v="Yes"/>
    <s v="Yes"/>
    <n v="40"/>
    <s v="Yes"/>
    <n v="62"/>
    <s v="VIJENDRA KUMAR JOSHI"/>
    <n v="9887849739"/>
    <s v="vijendraj@dexitglobal.com"/>
    <n v="44418.229169999999"/>
    <n v="45514.229169999999"/>
    <s v="RAKESH BIHARI GUPTA(OWNER)"/>
    <s v="7388473344, 9415030674"/>
    <s v="RAKESHBIHARI27@GMAIL.COM , RAKESHBIHARIGUPTA26@GMAIL.COM"/>
    <s v="No"/>
    <x v="1"/>
    <s v="NO"/>
    <n v="2"/>
    <n v="2"/>
    <n v="2"/>
    <n v="2"/>
    <n v="2"/>
    <s v="B"/>
    <m/>
  </r>
  <r>
    <x v="1"/>
    <x v="1"/>
    <s v="UTTAR PRADESH"/>
    <s v="JHANSI"/>
    <s v="-"/>
    <d v="2024-01-18T00:00:00"/>
    <s v="3134"/>
    <s v="NR1-UP-3134"/>
    <s v="RAJ ESTATE"/>
    <s v="BKD TO GWALIOR ROAD, MISSION GATE,"/>
    <n v="284003"/>
    <s v="NEAR SBI BANK"/>
    <s v="RAJ ESTATE, BKD TO GWALIOR ROAD, MISSION GATE, NEAR SBI BANK, UTTAR PRADESH - 284003"/>
    <m/>
    <n v="250"/>
    <n v="0"/>
    <m/>
    <m/>
    <s v="Yes"/>
    <s v="Yes"/>
    <s v="Yes"/>
    <s v="Yes"/>
    <n v="40"/>
    <s v="Yes"/>
    <n v="62"/>
    <s v="VIJENDRA KUMAR JOSHI"/>
    <n v="9887849739"/>
    <s v="vijendraj@dexitglobal.com"/>
    <n v="44197.229169999999"/>
    <n v="45309.229169999999"/>
    <s v="CHARN SINGH(CHAIRMAN/OWNER)"/>
    <n v="9793932841"/>
    <s v="RCC.INDIACHARAN@GMAIL.COM"/>
    <s v="No"/>
    <x v="1"/>
    <s v="NO"/>
    <n v="3"/>
    <n v="2"/>
    <n v="2"/>
    <n v="3"/>
    <n v="2.5"/>
    <s v="A"/>
    <m/>
  </r>
  <r>
    <x v="1"/>
    <x v="1"/>
    <s v="UTTAR PRADESH"/>
    <s v="JHANSI"/>
    <s v="-"/>
    <d v="2024-03-18T00:00:00"/>
    <s v="3609"/>
    <s v="NR1-UP-3609"/>
    <s v="GOVERNMENT ITI JHANSI"/>
    <s v="GWALIAR ROAD SIDDHESHWAR NAGAR JHANSI UTTAR PRADESH ,284003"/>
    <n v="284003"/>
    <s v="SIDDHESHWAR NAGAR"/>
    <s v="GOVERNMENT ITI JHANSI, GWALIAR ROAD SIDDHESHWAR NAGAR JHANSI UTTAR PRADESH, 284003, SIDDHESHWAR NAGAR, UTTAR PRADESH - 284003"/>
    <m/>
    <n v="10"/>
    <n v="0"/>
    <m/>
    <m/>
    <s v="No"/>
    <s v="Yes"/>
    <s v="No"/>
    <s v="No"/>
    <n v="0"/>
    <s v="Yes"/>
    <n v="5"/>
    <s v="VIJENDRA KUMAR JOSHI"/>
    <n v="9887849739"/>
    <s v="vijendraj@dexitglobal.com"/>
    <m/>
    <m/>
    <s v="RAJ KUMAR"/>
    <n v="9628374356"/>
    <s v="giti051@vppup.in"/>
    <s v="pending"/>
    <x v="0"/>
    <s v="NO"/>
    <n v="3"/>
    <n v="3"/>
    <n v="3"/>
    <n v="3"/>
    <n v="3"/>
    <s v="A"/>
    <m/>
  </r>
  <r>
    <x v="1"/>
    <x v="1"/>
    <s v="UTTAR PRADESH"/>
    <s v="JHANSI"/>
    <s v="-"/>
    <m/>
    <s v="3680"/>
    <s v="NR1-UP-3680"/>
    <s v="GOVERNMENT ITI, JHANSI [051]"/>
    <s v="GWALIAR ROAD, SIDDHESHWAR NAGAR, JHANSI UTTAR PRADESH -284003"/>
    <n v="284003"/>
    <m/>
    <s v="GWALIAR ROAD, SIDDHESHWAR NAGAR, JHANSI UTTAR PRADESH -284003"/>
    <m/>
    <m/>
    <m/>
    <m/>
    <m/>
    <m/>
    <m/>
    <m/>
    <m/>
    <m/>
    <m/>
    <m/>
    <m/>
    <m/>
    <m/>
    <m/>
    <m/>
    <m/>
    <m/>
    <m/>
    <m/>
    <x v="0"/>
    <s v="NO"/>
    <m/>
    <m/>
    <m/>
    <m/>
    <m/>
    <m/>
    <m/>
  </r>
  <r>
    <x v="1"/>
    <x v="1"/>
    <s v="UTTAR PRADESH"/>
    <s v="KANNAUJ"/>
    <s v="-"/>
    <d v="2022-03-24T00:00:00"/>
    <s v="3314"/>
    <s v="NR1-UP-3314"/>
    <s v="GOVERNMENT ITI-KANNAUJ :GR09901052"/>
    <s v="GITI,BEHRIN-KANNAUJ"/>
    <n v="209732"/>
    <s v="GOVT. ITI-KANNAUJ :GR09901052"/>
    <s v="GOVT. ITI-KANNAUJ GR09901052, GITI, BEHRIN-KANNAUJ, UTTAR PRADESH - 209732"/>
    <m/>
    <n v="45"/>
    <n v="0"/>
    <m/>
    <m/>
    <s v="Yes"/>
    <s v="Yes"/>
    <s v="Yes"/>
    <s v="Yes"/>
    <n v="2"/>
    <s v="Yes"/>
    <n v="20"/>
    <s v="VIJENDRA KUMAR JOSHI"/>
    <n v="9887849739"/>
    <s v="vijendraj@dexitglobal.com"/>
    <n v="44452.229169999999"/>
    <n v="45635.229169999999"/>
    <s v="MAYANK YADAV"/>
    <n v="8750326205"/>
    <s v="GITI080@VPPUP.IN"/>
    <s v="No"/>
    <x v="0"/>
    <s v="NO"/>
    <n v="3"/>
    <n v="3"/>
    <n v="3"/>
    <n v="3"/>
    <n v="3"/>
    <s v="A"/>
    <m/>
  </r>
  <r>
    <x v="1"/>
    <x v="1"/>
    <s v="UTTAR PRADESH"/>
    <s v="KANPUR"/>
    <s v="-"/>
    <d v="2024-01-18T00:00:00"/>
    <s v="3135"/>
    <s v="NR1-UP-3135"/>
    <s v="SCHOLARS COMPUTER INSTITUTE"/>
    <s v="534 - W2, DAMODAR NAGAR ,"/>
    <n v="208027"/>
    <s v="BEHIND SBI ATM"/>
    <s v="SCHOLARS COMPUTER INSTITUTE, 534 - W2, DAMODAR NAGAR, BEHIND SBI ATM, UTTAR PRADESH - 208027"/>
    <m/>
    <n v="180"/>
    <n v="0"/>
    <m/>
    <m/>
    <s v="Yes"/>
    <s v="Yes"/>
    <s v="Yes"/>
    <s v="Yes"/>
    <n v="40"/>
    <s v="Yes"/>
    <n v="60"/>
    <s v="VIJENDRA KUMAR JOSHI"/>
    <n v="9887849739"/>
    <s v="vijendraj@dexitglobal.com"/>
    <n v="44320.229169999999"/>
    <n v="45416.229169999999"/>
    <s v="ADITYA SHUKLA"/>
    <n v="9897405111"/>
    <s v="ADIBHUSHU@YAHOO.CO.IN"/>
    <s v="No"/>
    <x v="0"/>
    <s v="NO"/>
    <n v="3"/>
    <n v="3"/>
    <n v="2"/>
    <n v="2.5"/>
    <n v="2.625"/>
    <s v="B"/>
    <m/>
  </r>
  <r>
    <x v="1"/>
    <x v="1"/>
    <s v="UTTAR PRADESH"/>
    <s v="KANPUR"/>
    <s v="-"/>
    <d v="2024-01-18T00:00:00"/>
    <s v="3136"/>
    <s v="NR1-UP-3136"/>
    <s v="KANPUR INSTITUTE OF TECHNOLOGY (KIT)"/>
    <s v="KIT, A-1 UPSIDC INDUSTRIAL AREA, ROOMA,"/>
    <n v="208001"/>
    <s v="IN FRONT OF MOUNT LITERA ZEE SCHOOL"/>
    <s v="KANPUR INSTITUTE OF TECHNOLOGY (KIT), KIT, A-1 UPSIDC INDUSTRIAL AREA, ROOMA, IN FRONT OF MOUNT LITERA ZEE SCHOOL, UTTAR PRADESH - 208001"/>
    <m/>
    <n v="130"/>
    <n v="0"/>
    <m/>
    <m/>
    <s v="Yes"/>
    <s v="Yes"/>
    <s v="Yes"/>
    <s v="Yes"/>
    <n v="40"/>
    <s v="Yes"/>
    <n v="83"/>
    <s v="VIJENDRA KUMAR JOSHI"/>
    <n v="9887849739"/>
    <s v="vijendraj@dexitglobal.com"/>
    <n v="44303.229169999999"/>
    <n v="45399.229169999999"/>
    <s v="SOMNATH GUPTA"/>
    <s v="9919100201/8299025672"/>
    <s v="SOG@KIT.AC.IN"/>
    <s v="No"/>
    <x v="0"/>
    <s v="NO"/>
    <n v="3"/>
    <n v="3"/>
    <n v="3"/>
    <n v="3"/>
    <n v="3"/>
    <s v="A"/>
    <m/>
  </r>
  <r>
    <x v="1"/>
    <x v="1"/>
    <s v="UTTAR PRADESH"/>
    <s v="KANPUR"/>
    <s v="-"/>
    <d v="2024-01-18T00:00:00"/>
    <s v="3137"/>
    <s v="NR1-UP-3137"/>
    <s v="RCRD KANYA MAHAVIDYALAYA"/>
    <s v="KANPUR-AGRA -DELHI NATIONAL HIGHWAY-2,BHAUTI.ADJACENT-"/>
    <n v="209305"/>
    <s v="CHAKARPUR MANDI"/>
    <s v="RCRD KANYA MAHAVIDYALAYA, KANPUR-AGRA -DELHI NATIONAL HIGHWAY-2, BHAUTI.ADJACENT-, CHAKARPUR MANDI, UTTAR PRADESH - 209305"/>
    <m/>
    <n v="180"/>
    <n v="0"/>
    <m/>
    <m/>
    <s v="Yes"/>
    <s v="Yes"/>
    <s v="Yes"/>
    <s v="Yes"/>
    <n v="40"/>
    <s v="Yes"/>
    <n v="83"/>
    <s v="VIJENDRA KUMAR JOSHI"/>
    <n v="9887849739"/>
    <s v="vijendraj@dexitglobal.com"/>
    <n v="44463.229169999999"/>
    <n v="45559.229169999999"/>
    <s v="ASHISH TIWARI"/>
    <n v="7503394988"/>
    <s v="RCRD.KANPUR@GMAIL.COM"/>
    <s v="No"/>
    <x v="0"/>
    <s v="NO"/>
    <n v="3"/>
    <n v="3"/>
    <n v="3"/>
    <n v="3"/>
    <n v="3"/>
    <s v="A"/>
    <m/>
  </r>
  <r>
    <x v="1"/>
    <x v="1"/>
    <s v="UTTAR PRADESH"/>
    <s v="KANPUR"/>
    <s v="-"/>
    <m/>
    <s v="3138"/>
    <s v="NR1-UP-3138"/>
    <s v="VKS INSTITUTIONS INDIA LTD."/>
    <m/>
    <m/>
    <m/>
    <s v="VKS INSTITUTIONS INDIA LTD., UTTAR PRADESH-"/>
    <m/>
    <m/>
    <m/>
    <m/>
    <m/>
    <s v="No"/>
    <s v="No"/>
    <s v="No"/>
    <s v="No"/>
    <n v="0"/>
    <s v="No"/>
    <n v="0"/>
    <s v="VIJENDRA KUMAR JOSHI"/>
    <n v="9887849739"/>
    <s v="vijendraj@nseit.com"/>
    <n v="25569.229169999999"/>
    <n v="25569.229169999999"/>
    <m/>
    <m/>
    <m/>
    <s v="No"/>
    <x v="1"/>
    <s v="NO"/>
    <m/>
    <m/>
    <m/>
    <m/>
    <m/>
    <m/>
    <m/>
  </r>
  <r>
    <x v="1"/>
    <x v="1"/>
    <s v="UTTAR PRADESH"/>
    <s v="KANPUR"/>
    <s v="-"/>
    <d v="2024-01-18T00:00:00"/>
    <s v="3139"/>
    <s v="NR1-UP-3139"/>
    <s v="THE LEARNING SPACE"/>
    <s v="117 / N MARKET /46 ,KAKADEO,K5"/>
    <n v="208025"/>
    <s v="NEAR ICICI BANK"/>
    <s v="THE LEARNING SPACE, 117 / N MARKET /46, KAKADEO, K5, NEAR ICICI BANK, UTTAR PRADESH - 208025"/>
    <m/>
    <n v="340"/>
    <n v="0"/>
    <m/>
    <m/>
    <s v="No"/>
    <s v="Yes"/>
    <s v="Yes"/>
    <s v="Yes"/>
    <n v="40"/>
    <s v="Yes"/>
    <n v="40"/>
    <s v="VIJENDRA KUMAR JOSHI"/>
    <n v="9887849739"/>
    <s v="vijendraj@dexitglobal.com"/>
    <n v="44782.229169999999"/>
    <n v="45878.229169999999"/>
    <s v="JAYENDRA SINGH"/>
    <n v="8299462236"/>
    <s v="INFO.TLS2019@GMAIL.COM"/>
    <s v="No"/>
    <x v="0"/>
    <s v="NO"/>
    <n v="3"/>
    <n v="3"/>
    <n v="3"/>
    <n v="3"/>
    <n v="3"/>
    <s v="A"/>
    <m/>
  </r>
  <r>
    <x v="1"/>
    <x v="1"/>
    <s v="UTTAR PRADESH"/>
    <s v="KANPUR"/>
    <s v="-"/>
    <m/>
    <s v="3140"/>
    <s v="NR1-UP-3140"/>
    <s v="ROOPRANI SUKHNANDAN SINGH MAHAVIDHALAY"/>
    <s v="ROOPRANI SUKHNANDAN SINGH MAHAVIDHALAY HAMEERPUR ROAD NAUBASTA KANPUR,UTTAR PRADESH 208021"/>
    <n v="208021"/>
    <s v="HAMEERPUR ROAD"/>
    <s v="ROOPRANI SUKHNANDAN SINGH MAHAVIDHALAY, ROOPRANI SUKHNANDAN SINGH MAHAVIDHALAY HAMEERPUR ROAD NAUBASTA KANPUR, UTTAR PRADESH 208021, HAMEERPUR ROAD, UTTAR PRADESH - 208021"/>
    <m/>
    <m/>
    <m/>
    <m/>
    <m/>
    <s v="No"/>
    <s v="Yes"/>
    <s v="Yes"/>
    <s v="Yes"/>
    <n v="40"/>
    <s v="Yes"/>
    <n v="2063"/>
    <s v="VIJENDRA KUMAR JOSHI"/>
    <n v="9887849739"/>
    <s v="vijendraj@nseit.com"/>
    <n v="25569.229169999999"/>
    <n v="25569.229169999999"/>
    <s v="VINOD KUMAR"/>
    <n v="8439249085"/>
    <s v="ROOPRANIINFOTECH@GMAIL.COM"/>
    <s v="No"/>
    <x v="1"/>
    <s v="NO"/>
    <m/>
    <m/>
    <m/>
    <m/>
    <m/>
    <m/>
    <m/>
  </r>
  <r>
    <x v="1"/>
    <x v="1"/>
    <s v="UTTAR PRADESH"/>
    <s v="KANPUR"/>
    <s v="-"/>
    <d v="2024-01-18T00:00:00"/>
    <s v="3141"/>
    <s v="NR1-UP-3141"/>
    <s v="INDIAN INSTITUTE OF GLOBAL IT"/>
    <s v="PLOT NO. 13 K.R. PURAM, SANIGAWAN ROAD, NEAR ANNA CHAURAHA/ K.R. EDUCATION INTER COLLEGE"/>
    <n v="208021"/>
    <s v="KR EDUCATION CENTER"/>
    <s v="INDIAN INSTITUTE OF GLOBAL IT, PLOT NO. 13 K.R. PURAM, SANIGAWAN ROAD, NEAR ANNA CHAURAHA/ K.R. EDUCATION INTER COLLEGE, KR EDUCATION CENTER, UTTAR PRADESH - 208021"/>
    <m/>
    <n v="450"/>
    <n v="0"/>
    <m/>
    <m/>
    <s v="Yes"/>
    <s v="Yes"/>
    <s v="Yes"/>
    <s v="Yes"/>
    <n v="40"/>
    <s v="Yes"/>
    <n v="83"/>
    <s v="VIJENDRA KUMAR JOSHI"/>
    <n v="9887849739"/>
    <s v="vijendraj@dexitglobal.com"/>
    <n v="44365.229169999999"/>
    <n v="45461.229169999999"/>
    <s v="MADHURI SHARMA"/>
    <n v="8957506761"/>
    <s v="IIGITKANPUR@GMAIL.COM"/>
    <s v="No"/>
    <x v="1"/>
    <s v="NO"/>
    <n v="3"/>
    <n v="3"/>
    <n v="3"/>
    <n v="3"/>
    <n v="3"/>
    <s v="A"/>
    <m/>
  </r>
  <r>
    <x v="1"/>
    <x v="1"/>
    <s v="UTTAR PRADESH"/>
    <s v="KANPUR"/>
    <s v="-"/>
    <d v="2024-01-18T00:00:00"/>
    <s v="3142"/>
    <s v="NR1-UP-3142"/>
    <s v="SHUBH COMPUTERS"/>
    <s v="ACHARYA RAGHUVEER INTER COLLEGE, RAGHUVEER NAGAR, ROOMA,"/>
    <n v="208001"/>
    <s v="IN FRONT OF AXIS COLLEGE"/>
    <s v="SHUBH COMPUTERS, ACHARYA RAGHUVEER INTER COLLEGE, RAGHUVEER NAGAR, ROOMA, IN FRONT OF AXIS COLLEGE, UTTAR PRADESH - 208001"/>
    <m/>
    <n v="90"/>
    <n v="0"/>
    <m/>
    <m/>
    <s v="Yes"/>
    <s v="Yes"/>
    <s v="Yes"/>
    <s v="Yes"/>
    <n v="40"/>
    <s v="Yes"/>
    <n v="83"/>
    <s v="VIJENDRA KUMAR JOSHI"/>
    <n v="9887849739"/>
    <s v="vijendraj@dexitglobal.com"/>
    <n v="43844.229169999999"/>
    <n v="44940.229169999999"/>
    <s v="ANURAG KUMAR"/>
    <n v="9506947111"/>
    <s v="SHUBHCOMPUTERSKNP@GMAIL.COM"/>
    <s v="No"/>
    <x v="1"/>
    <s v="NO"/>
    <n v="1"/>
    <n v="1"/>
    <n v="1"/>
    <n v="1"/>
    <n v="1"/>
    <s v="C"/>
    <m/>
  </r>
  <r>
    <x v="1"/>
    <x v="1"/>
    <s v="UTTAR PRADESH"/>
    <s v="KANPUR"/>
    <s v="-"/>
    <d v="2024-01-18T00:00:00"/>
    <s v="3143"/>
    <s v="NR1-UP-3143"/>
    <s v="RCRD ONLINE ASSESSMENT SERVICES"/>
    <s v="KANPUR-AGRA -DELHI NATIONAL HIGHWAY-2,BHAUTI.ADJACENT -"/>
    <n v="209305"/>
    <s v="CHAKARPUR MANDI"/>
    <s v="RCRD ONLINE ASSESSMENT SERVICES, KANPUR-AGRA -DELHI NATIONAL HIGHWAY-2, BHAUTI.ADJACENT -, CHAKARPUR MANDI, UTTAR PRADESH - 209305"/>
    <m/>
    <n v="180"/>
    <n v="0"/>
    <m/>
    <m/>
    <s v="Yes"/>
    <s v="Yes"/>
    <s v="Yes"/>
    <s v="Yes"/>
    <n v="40"/>
    <s v="Yes"/>
    <n v="83"/>
    <s v="VIJENDRA KUMAR JOSHI"/>
    <n v="9887849739"/>
    <s v="vijendraj@dexitglobal.com"/>
    <n v="44463.229169999999"/>
    <n v="45559.229169999999"/>
    <s v="ASHISH TIWARI"/>
    <s v="75033 94988"/>
    <s v="RCRD.KANPUR@GMAIL.COM"/>
    <s v="No"/>
    <x v="0"/>
    <s v="NO"/>
    <n v="3"/>
    <n v="3"/>
    <n v="3"/>
    <n v="3"/>
    <n v="3"/>
    <s v="A"/>
    <m/>
  </r>
  <r>
    <x v="1"/>
    <x v="1"/>
    <s v="UTTAR PRADESH"/>
    <s v="KANPUR"/>
    <s v="-"/>
    <m/>
    <s v="3144"/>
    <s v="NR1-UP-3144"/>
    <s v="RAM LAKHAN MAHAVIDALYA"/>
    <m/>
    <m/>
    <m/>
    <s v="RAM LAKHAN MAHAVIDALYA, UTTAR PRADESH-"/>
    <m/>
    <m/>
    <m/>
    <m/>
    <m/>
    <s v="No"/>
    <s v="No"/>
    <s v="No"/>
    <s v="No"/>
    <n v="0"/>
    <s v="No"/>
    <n v="0"/>
    <s v="VIJENDRA KUMAR JOSHI"/>
    <n v="9887849739"/>
    <s v="vijendraj@nseit.com"/>
    <n v="25569.229169999999"/>
    <n v="25569.229169999999"/>
    <m/>
    <m/>
    <m/>
    <s v="No"/>
    <x v="1"/>
    <s v="NO"/>
    <m/>
    <m/>
    <m/>
    <m/>
    <m/>
    <m/>
    <m/>
  </r>
  <r>
    <x v="1"/>
    <x v="1"/>
    <s v="UTTAR PRADESH"/>
    <s v="KANPUR"/>
    <s v="-"/>
    <m/>
    <s v="3145"/>
    <s v="NR1-UP-3145"/>
    <s v="ALS INFOTECH"/>
    <m/>
    <m/>
    <m/>
    <s v="ALS INFOTECH, UTTAR PRADESH-"/>
    <m/>
    <m/>
    <m/>
    <m/>
    <m/>
    <s v="No"/>
    <s v="No"/>
    <s v="No"/>
    <s v="No"/>
    <n v="0"/>
    <s v="No"/>
    <n v="0"/>
    <s v="VIJENDRA KUMAR JOSHI"/>
    <n v="9887849739"/>
    <s v="vijendraj@nseit.com"/>
    <n v="25569.229169999999"/>
    <n v="25569.229169999999"/>
    <m/>
    <m/>
    <m/>
    <s v="No"/>
    <x v="1"/>
    <s v="NO"/>
    <m/>
    <m/>
    <m/>
    <m/>
    <m/>
    <m/>
    <m/>
  </r>
  <r>
    <x v="1"/>
    <x v="1"/>
    <s v="UTTAR PRADESH"/>
    <s v="KANPUR"/>
    <s v="-"/>
    <m/>
    <s v="3146"/>
    <s v="NR1-UP-3146"/>
    <s v="SHUBHASTI SKILL DEVELOPMENT CENTERSHUBHASTI SKILL"/>
    <s v="1099 SECTOR 4, KALYANPUR KANPUR,"/>
    <n v="208017"/>
    <s v="AMBEDKARPURAM AWAS VIKAS 3"/>
    <s v="SHUBHASTI SKILL DEVELOPMENT CENTERSHUBHASTI, 1099 SECTOR 4, KALYANPUR KANPUR, AMBEDKARPURAM AWAS VIKAS 3, UTTAR PRADESH - 208017"/>
    <m/>
    <m/>
    <m/>
    <m/>
    <m/>
    <s v="No"/>
    <s v="Yes"/>
    <s v="Yes"/>
    <s v="Yes"/>
    <n v="30"/>
    <s v="Yes"/>
    <n v="2062"/>
    <s v="VIJENDRA KUMAR JOSHI"/>
    <n v="9887849739"/>
    <s v="vijendraj@nseit.com"/>
    <m/>
    <m/>
    <s v="NISHA GUPTA"/>
    <n v="9456839170"/>
    <s v="SSDC.CNB@GMAIL.COM"/>
    <m/>
    <x v="2"/>
    <s v="CUSTOMER SPECIFIC BLACKLISTED - DEXIT"/>
    <m/>
    <m/>
    <m/>
    <m/>
    <m/>
    <m/>
    <m/>
  </r>
  <r>
    <x v="1"/>
    <x v="1"/>
    <s v="UTTAR PRADESH"/>
    <s v="KANPUR"/>
    <s v="-"/>
    <m/>
    <s v="3147"/>
    <s v="NR1-UP-3147"/>
    <s v="LAKSHYA ONLINE MOCK ASSESSMENT CENTRE"/>
    <m/>
    <m/>
    <m/>
    <s v="LAKSHYA ONLINE MOCK ASSESSMENT CENTRE, UTTAR PRADESH-"/>
    <m/>
    <m/>
    <m/>
    <m/>
    <m/>
    <s v="No"/>
    <s v="No"/>
    <s v="No"/>
    <s v="No"/>
    <n v="0"/>
    <s v="No"/>
    <n v="0"/>
    <s v="VIJENDRA KUMAR JOSHI"/>
    <n v="9887849739"/>
    <s v="vijendraj@nseit.com"/>
    <n v="25569.229169999999"/>
    <n v="25569.229169999999"/>
    <m/>
    <m/>
    <m/>
    <s v="No"/>
    <x v="1"/>
    <s v="NO"/>
    <m/>
    <m/>
    <m/>
    <m/>
    <m/>
    <m/>
    <m/>
  </r>
  <r>
    <x v="1"/>
    <x v="1"/>
    <s v="UTTAR PRADESH"/>
    <s v="KANPUR"/>
    <s v="-"/>
    <d v="2024-01-18T00:00:00"/>
    <s v="3148"/>
    <s v="NR1-UP-3148"/>
    <s v="RCRD ONLINE ASSESSMENT CENTER"/>
    <s v="JUGRAJPUR ROAD DHAUTI"/>
    <n v="209305"/>
    <s v="CHAKARPUR MANDI"/>
    <s v="RCRD ONLINE ASSESSMENT CENTER, JUGRAJPUR ROAD DHAUTI, CHAKARPUR MANDI, UTTAR PRADESH - 209305"/>
    <m/>
    <n v="180"/>
    <n v="0"/>
    <m/>
    <m/>
    <s v="Yes"/>
    <s v="Yes"/>
    <s v="Yes"/>
    <s v="Yes"/>
    <n v="40"/>
    <s v="Yes"/>
    <n v="82"/>
    <s v="VIJENDRA KUMAR JOSHI"/>
    <n v="9887849739"/>
    <s v="vijendraj@dexitglobal.com"/>
    <n v="44463.229169999999"/>
    <n v="45559.229169999999"/>
    <s v="ASHISH TIWARI"/>
    <s v="75033 94988"/>
    <s v="RCRD.KANPUR@GMAIL.COM"/>
    <s v="No"/>
    <x v="1"/>
    <s v="NO"/>
    <n v="3"/>
    <n v="3"/>
    <n v="3"/>
    <n v="3"/>
    <n v="3"/>
    <s v="A"/>
    <m/>
  </r>
  <r>
    <x v="1"/>
    <x v="1"/>
    <s v="UTTAR PRADESH"/>
    <s v="KANPUR"/>
    <s v="-"/>
    <m/>
    <s v="3149"/>
    <s v="NR1-UP-3149"/>
    <s v="VIKRANTA INFORMATICS LIMITED N BLOCK"/>
    <m/>
    <m/>
    <m/>
    <s v="VIKRANTA INFORMATICS LIMITED N BLOCK, UTTAR PRADESH-"/>
    <m/>
    <m/>
    <m/>
    <m/>
    <m/>
    <s v="No"/>
    <s v="No"/>
    <s v="No"/>
    <s v="No"/>
    <n v="0"/>
    <s v="No"/>
    <n v="0"/>
    <s v="VIJENDRA KUMAR JOSHI"/>
    <n v="9887849739"/>
    <s v="vijendraj@nseit.com"/>
    <n v="25569.229169999999"/>
    <n v="25569.229169999999"/>
    <m/>
    <m/>
    <m/>
    <s v="No"/>
    <x v="1"/>
    <s v="NO"/>
    <m/>
    <m/>
    <m/>
    <m/>
    <m/>
    <m/>
    <m/>
  </r>
  <r>
    <x v="1"/>
    <x v="1"/>
    <s v="UTTAR PRADESH"/>
    <s v="KANPUR"/>
    <s v="-"/>
    <d v="2022-03-24T00:00:00"/>
    <s v="3297"/>
    <s v="NR1-UP-3297"/>
    <s v="SHRI S.N TECHNOLOGY"/>
    <s v="360,MAKSUDABAD KALYANPUR SHIVLI ROAD"/>
    <n v="209217"/>
    <s v="BEHIND BPC PETROL PUMP"/>
    <s v="SHRI S.N TECHNOLOGY, 360, MAKSUDABAD KALYANPUR SHIVLI ROAD, BEHIND BPC PETROL PUMP, UTTAR PRADESH - 209217"/>
    <m/>
    <n v="70"/>
    <n v="0"/>
    <m/>
    <m/>
    <s v="Yes"/>
    <s v="Yes"/>
    <s v="Yes"/>
    <s v="Yes"/>
    <n v="50"/>
    <s v="Yes"/>
    <n v="50"/>
    <s v="VIJENDRA KUMAR JOSHI"/>
    <n v="9887849739"/>
    <s v="vijendraj@dexitglobal.com"/>
    <n v="44272.229169999999"/>
    <n v="45368.229169999999"/>
    <s v="RIGVED MISHRA"/>
    <n v="9415003188"/>
    <s v="SHRISNTECH@GMAIL.COM"/>
    <s v="No"/>
    <x v="0"/>
    <s v="NO"/>
    <n v="3"/>
    <n v="3"/>
    <n v="3"/>
    <n v="3"/>
    <n v="3"/>
    <s v="A"/>
    <m/>
  </r>
  <r>
    <x v="1"/>
    <x v="1"/>
    <s v="UTTAR PRADESH"/>
    <s v="KANPUR"/>
    <s v="-"/>
    <d v="2022-03-24T00:00:00"/>
    <s v="3298"/>
    <s v="NR1-UP-3298"/>
    <s v="M.D INFOTECH"/>
    <s v="119 E BLOCK, SHYAMNAGAR, NEAR ARCHIES HIGHER SECONDARY SCHOOL ,"/>
    <n v="208013"/>
    <s v="MKU LTD"/>
    <s v="M.D INFOTECH, 119 E BLOCK, SHYAMNAGAR, NEAR ARCHIES HIGHER SECONDARY SCHOOL, MKU LTD, UTTAR PRADESH - 208013"/>
    <m/>
    <n v="45"/>
    <n v="0"/>
    <m/>
    <m/>
    <s v="Yes"/>
    <s v="Yes"/>
    <s v="Yes"/>
    <s v="Yes"/>
    <n v="40"/>
    <s v="Yes"/>
    <n v="40"/>
    <s v="VIJENDRA KUMAR JOSHI"/>
    <n v="9887849739"/>
    <s v="vijendraj@dexitglobal.com"/>
    <n v="43645.229169999999"/>
    <n v="44741.229169999999"/>
    <s v="ANAND DWEVEDI"/>
    <n v="9335099708"/>
    <s v="ANANDDWEVEDI.RNDOC@GMAIL.COM"/>
    <s v="No"/>
    <x v="0"/>
    <s v="NO"/>
    <n v="2"/>
    <n v="2"/>
    <n v="2"/>
    <n v="2"/>
    <n v="2"/>
    <s v="B"/>
    <m/>
  </r>
  <r>
    <x v="1"/>
    <x v="1"/>
    <s v="UTTAR PRADESH"/>
    <s v="KANPUR"/>
    <s v="-"/>
    <d v="2022-03-24T00:00:00"/>
    <s v="3299"/>
    <s v="NR1-UP-3299"/>
    <s v="UNZIP TECHNOLOGY"/>
    <s v="L/PR-9 KESHAVPURAM AWASH VIKAS,KALYANPUR,"/>
    <n v="208017"/>
    <s v="KATYAYAN SCHOOL"/>
    <s v="UNZIP TECHNOLOGY, L/PR-9 KESHAVPURAM AWASH VIKAS, KALYANPUR, KATYAYAN SCHOOL, UTTAR PRADESH - 208017"/>
    <m/>
    <n v="45"/>
    <n v="0"/>
    <m/>
    <m/>
    <s v="No"/>
    <s v="Yes"/>
    <s v="Yes"/>
    <s v="Yes"/>
    <n v="40"/>
    <s v="Yes"/>
    <n v="83"/>
    <s v="VIJENDRA KUMAR JOSHI"/>
    <n v="9887849739"/>
    <s v="vijendraj@dexitglobal.com"/>
    <n v="44272.229169999999"/>
    <n v="45368.229169999999"/>
    <s v="RAJEEV MISHRA"/>
    <n v="9044202044"/>
    <s v="INFOUNZIP@GMAIL.COM"/>
    <s v="No"/>
    <x v="0"/>
    <s v="NO"/>
    <n v="2"/>
    <n v="2"/>
    <n v="2"/>
    <n v="1"/>
    <n v="1.75"/>
    <s v="C"/>
    <m/>
  </r>
  <r>
    <x v="1"/>
    <x v="1"/>
    <s v="UTTAR PRADESH"/>
    <s v="KANPUR"/>
    <s v="-"/>
    <d v="2022-03-24T00:00:00"/>
    <s v="3300"/>
    <s v="NR1-UP-3300"/>
    <s v="PSIT KANPUR"/>
    <s v="KANPUR AGRA DELHI NH-2 BHAUTI"/>
    <n v="209305"/>
    <s v="BSNL EX"/>
    <s v="PSIT KANPUR, KANPUR AGRA DELHI NH-2 BHAUTI, BSNL EX, UTTAR PRADESH - 209305"/>
    <m/>
    <n v="40"/>
    <n v="0"/>
    <m/>
    <m/>
    <s v="Yes"/>
    <s v="Yes"/>
    <s v="Yes"/>
    <s v="Yes"/>
    <n v="310"/>
    <s v="Yes"/>
    <n v="72"/>
    <s v="VIJENDRA KUMAR JOSHI"/>
    <n v="9887849739"/>
    <s v="vijendraj@dexitglobal.com"/>
    <n v="44372.229169999999"/>
    <n v="45468.229169999999"/>
    <s v="AMIT K SRIVASTAV"/>
    <n v="9336100343"/>
    <s v="AMIT@PSIT.IN"/>
    <s v="No"/>
    <x v="0"/>
    <s v="NO"/>
    <n v="3"/>
    <n v="3"/>
    <n v="2"/>
    <n v="3"/>
    <n v="2.75"/>
    <s v="A"/>
    <m/>
  </r>
  <r>
    <x v="1"/>
    <x v="1"/>
    <s v="UTTAR PRADESH"/>
    <s v="KANPUR"/>
    <s v="-"/>
    <m/>
    <s v="3301"/>
    <s v="NR1-UP-3301"/>
    <s v="UMA DIGITAL ONLINE MOCK&amp;ASSESSMENT CENTER"/>
    <m/>
    <m/>
    <m/>
    <s v="UMA DIGITAL ONLINE MOCK ASSESSMENT CENTER, UTTAR PRADESH-"/>
    <m/>
    <m/>
    <m/>
    <m/>
    <m/>
    <s v="No"/>
    <s v="No"/>
    <s v="No"/>
    <s v="No"/>
    <n v="0"/>
    <s v="No"/>
    <n v="0"/>
    <s v="VIJENDRA KUMAR JOSHI"/>
    <n v="9887849739"/>
    <s v="vijendraj@nseit.com"/>
    <n v="25569.229169999999"/>
    <n v="25569.229169999999"/>
    <m/>
    <m/>
    <m/>
    <s v="No"/>
    <x v="0"/>
    <s v="NO"/>
    <m/>
    <m/>
    <m/>
    <m/>
    <m/>
    <m/>
    <m/>
  </r>
  <r>
    <x v="1"/>
    <x v="1"/>
    <s v="UTTAR PRADESH"/>
    <s v="KANPUR"/>
    <s v="-"/>
    <m/>
    <s v="3302"/>
    <s v="NR1-UP-3302"/>
    <s v="MGA INSTITUTE OF POLITECHNIC"/>
    <s v="PURWAMIR BLOCK-SARSAUL(NH-2 MILES STONES 507 KANPUR NAGAR)"/>
    <n v="209402"/>
    <s v="CHIVLY RIVAR"/>
    <s v="MGA INSTITUTE OF POLITECHNIC, PURWAMIR BLOCK-SARSAUL(NH-2 MILES STONES 507 KANPUR NAGAR), CHIVLY RIVAR, UTTAR PRADESH - 209402"/>
    <m/>
    <m/>
    <m/>
    <m/>
    <m/>
    <s v="No"/>
    <s v="Yes"/>
    <s v="Yes"/>
    <s v="Yes"/>
    <n v="60"/>
    <s v="Yes"/>
    <n v="125"/>
    <s v="VIJENDRA KUMAR JOSHI"/>
    <n v="9887849739"/>
    <s v="vijendraj@nseit.com"/>
    <m/>
    <m/>
    <s v="SANTOSH KUMAR PANDAY"/>
    <n v="9889224422"/>
    <s v="MGAPOLITECHNIC@GMAIL.COM"/>
    <m/>
    <x v="2"/>
    <s v="CUSTOMER SPECIFIC BLACKLISTED - OTHER AGENCY"/>
    <m/>
    <m/>
    <m/>
    <m/>
    <m/>
    <m/>
    <m/>
  </r>
  <r>
    <x v="1"/>
    <x v="1"/>
    <s v="UTTAR PRADESH"/>
    <s v="KANPUR"/>
    <s v="-"/>
    <d v="2022-07-11T00:00:00"/>
    <s v="3455"/>
    <s v="NR1-UP-3455"/>
    <s v="AXIS COLLEGES"/>
    <s v="NH-2, HATHIPUR, ROOMA,"/>
    <n v="208001"/>
    <s v="BRAHAM DEV MANDIR"/>
    <s v="AXIS COLLEGES, NH-2, HATHIPUR, ROOMA, BRAHAM DEV MANDIR, UTTAR PRADESH - 208001"/>
    <m/>
    <n v="130"/>
    <n v="0"/>
    <m/>
    <m/>
    <s v="No"/>
    <s v="Yes"/>
    <s v="Yes"/>
    <s v="Yes"/>
    <n v="40"/>
    <s v="Yes"/>
    <n v="160"/>
    <s v="VIJENDRA KUMAR JOSHI"/>
    <n v="9887849739"/>
    <s v="vijendraj@dexitglobal.com"/>
    <n v="44486.229169999999"/>
    <n v="45582.229169999999"/>
    <s v="SOMESH KUMAR SAXENA"/>
    <n v="9956812500"/>
    <s v="SOMESHSAXENA@AXISCOLLEGES.IN"/>
    <s v="No"/>
    <x v="0"/>
    <s v="NO"/>
    <n v="3"/>
    <n v="3"/>
    <n v="2"/>
    <n v="3"/>
    <n v="2.75"/>
    <s v="A"/>
    <m/>
  </r>
  <r>
    <x v="1"/>
    <x v="1"/>
    <s v="UTTAR PRADESH"/>
    <s v="KANPUR"/>
    <s v="-"/>
    <d v="2023-02-20T00:00:00"/>
    <s v="3496"/>
    <s v="NR1-UP-3496"/>
    <s v="THE NARAIN INFOTECH"/>
    <s v="52- GEETA NAGAR, 9 NO. CROSSING,"/>
    <n v="208025"/>
    <s v="BESIDE SANJEEVANI BLOOD BANK"/>
    <s v="THE NARAIN INFOTECH, 52- GEETA NAGAR, 9 NO. CROSSING, BESIDE SANJEEVANI BLOOD BANK, UTTAR PRADESH - 208025"/>
    <m/>
    <n v="279"/>
    <n v="0"/>
    <m/>
    <m/>
    <s v="No"/>
    <s v="Yes"/>
    <s v="Yes"/>
    <s v="Yes"/>
    <n v="20"/>
    <s v="Yes"/>
    <n v="2"/>
    <s v="VIJENDRA KUMAR JOSHI"/>
    <n v="9887849739"/>
    <s v="vijendraj@dexitglobal.com"/>
    <n v="44974.229169999999"/>
    <n v="46070.229169999999"/>
    <s v="JAYENDRA SINGH"/>
    <n v="8299462236"/>
    <s v="INFO.TLS2019@GMAIL.COM"/>
    <s v="No"/>
    <x v="0"/>
    <s v="NO"/>
    <n v="3"/>
    <n v="3"/>
    <n v="3"/>
    <n v="3"/>
    <n v="3"/>
    <s v="A"/>
    <m/>
  </r>
  <r>
    <x v="1"/>
    <x v="1"/>
    <s v="UTTAR PRADESH"/>
    <s v="KANPUR"/>
    <s v="-"/>
    <d v="2023-07-27T00:00:00"/>
    <s v="3544"/>
    <s v="NR1-UP-3544"/>
    <s v="M D INFOTECH"/>
    <s v="119 E BLOCK, SHYAMNAGAR,"/>
    <n v="208013"/>
    <s v="NEAR ARCHIES HIGHER SECONDARY SCHOOL"/>
    <s v="M D INFOTECH, 119 E BLOCK, SHYAMNAGAR, NEAR ARCHIES HIGHER SECONDARY SCHOOL, UTTAR PRADESH - 208013"/>
    <m/>
    <n v="350"/>
    <n v="0"/>
    <m/>
    <m/>
    <s v="Yes"/>
    <s v="Yes"/>
    <s v="Yes"/>
    <s v="Yes"/>
    <n v="40"/>
    <s v="Yes"/>
    <n v="40"/>
    <s v="VIJENDRA KUMAR JOSHI"/>
    <n v="9887849739"/>
    <s v="vijendraj@dexitglobal.com"/>
    <n v="43645.229169999999"/>
    <n v="44741.229169999999"/>
    <s v="MAYANK BJAPAI/ ABHISHEK SHUKLA"/>
    <s v="9335099708/8840385833"/>
    <s v="MDINFOTECHONLINE@GMAIL.COM"/>
    <s v="No"/>
    <x v="1"/>
    <s v="NO"/>
    <n v="2"/>
    <n v="2"/>
    <n v="2"/>
    <n v="1"/>
    <n v="1.75"/>
    <s v="C"/>
    <m/>
  </r>
  <r>
    <x v="1"/>
    <x v="1"/>
    <s v="UTTAR PRADESH"/>
    <s v="KANPUR"/>
    <s v="-"/>
    <d v="2023-12-08T00:00:00"/>
    <s v="3578"/>
    <s v="NR1-UP-3578"/>
    <s v="GOVERNMENT ITI PANDUNAGAR"/>
    <s v="PANDU NAGAR, KANPUR, UTTAR PRADESH 208005"/>
    <n v="208005"/>
    <s v="PANDU NAGAR"/>
    <s v="GOVERNMENT ITI PANDUNAGAR, PANDU NAGAR, KANPUR, UTTAR PRADESH 208005, UTTAR PRADESH - 208005"/>
    <m/>
    <n v="40"/>
    <n v="0"/>
    <m/>
    <m/>
    <s v="No"/>
    <s v="Yes"/>
    <s v="No"/>
    <s v="No"/>
    <n v="0"/>
    <s v="Yes"/>
    <n v="30"/>
    <s v="VIJENDRA KUMAR JOSHI"/>
    <n v="9887849739"/>
    <s v="vijendraj@dexitglobal.com"/>
    <m/>
    <m/>
    <s v="Dr. Naresh Kumar"/>
    <n v="9415092859"/>
    <s v="giti071@vppup.in"/>
    <s v="No"/>
    <x v="0"/>
    <s v="NO"/>
    <n v="3"/>
    <n v="2"/>
    <n v="2"/>
    <n v="3"/>
    <n v="2.5"/>
    <s v="A"/>
    <m/>
  </r>
  <r>
    <x v="1"/>
    <x v="1"/>
    <s v="UTTAR PRADESH"/>
    <s v="KANPUR"/>
    <s v="-"/>
    <m/>
    <s v="3681"/>
    <s v="NR1-UP-3681"/>
    <s v="GOVERNMENT ITI, BHOGNIPUR, RAMABAI NAGAR (KANPUR DEHAT) [211]"/>
    <s v="NEAR BSNL EXCHANGE,PUKHRAYAN,KANPUR DEHAT UTTAR PRADESH -209111"/>
    <n v="209111"/>
    <m/>
    <s v="NEAR BSNL EXCHANGE, PUKHRAYAN, KANPUR DEHAT UTTAR PRADESH -209111"/>
    <m/>
    <m/>
    <m/>
    <m/>
    <m/>
    <m/>
    <m/>
    <m/>
    <m/>
    <m/>
    <m/>
    <m/>
    <m/>
    <m/>
    <m/>
    <m/>
    <m/>
    <m/>
    <m/>
    <m/>
    <m/>
    <x v="0"/>
    <s v="NO"/>
    <m/>
    <m/>
    <m/>
    <m/>
    <m/>
    <m/>
    <m/>
  </r>
  <r>
    <x v="1"/>
    <x v="1"/>
    <s v="UTTAR PRADESH"/>
    <s v="KANPUR"/>
    <s v="-"/>
    <m/>
    <s v="3682"/>
    <s v="NR1-UP-3682"/>
    <s v="GOVERNMENT ITI, WORLD BANK MAHILA, KANPUR NAGAR [078]"/>
    <s v="PARISAR ITI ,PANDU NAGAR, KANPUR NAGAR UTTAR PRADESH - 208005"/>
    <n v="208005"/>
    <m/>
    <s v="PARISAR ITI, PANDU NAGAR, KANPUR NAGAR UTTAR PRADESH - 208005"/>
    <m/>
    <m/>
    <m/>
    <m/>
    <m/>
    <m/>
    <m/>
    <m/>
    <m/>
    <m/>
    <m/>
    <m/>
    <m/>
    <m/>
    <m/>
    <m/>
    <m/>
    <m/>
    <m/>
    <m/>
    <m/>
    <x v="0"/>
    <s v="NO"/>
    <m/>
    <m/>
    <m/>
    <m/>
    <m/>
    <m/>
    <m/>
  </r>
  <r>
    <x v="1"/>
    <x v="1"/>
    <s v="UTTAR PRADESH"/>
    <s v="KANPUR"/>
    <s v="-"/>
    <m/>
    <s v="3683"/>
    <s v="NR1-UP-3683"/>
    <s v="GOVERNMENT ITI, (MAHILA), LAL BANGLA, KANPUR, KANPUR NAGAR [077]"/>
    <s v="PARISAR ITI ,PANDU NAGAR, KANPUR NAGAR UTTAR PRADESH - 208005"/>
    <n v="208005"/>
    <m/>
    <s v="PARISAR ITI, PANDU NAGAR, KANPUR NAGAR UTTAR PRADESH - 208005"/>
    <m/>
    <m/>
    <m/>
    <m/>
    <m/>
    <m/>
    <m/>
    <m/>
    <m/>
    <m/>
    <m/>
    <m/>
    <m/>
    <m/>
    <m/>
    <m/>
    <m/>
    <m/>
    <m/>
    <m/>
    <m/>
    <x v="0"/>
    <s v="NO"/>
    <m/>
    <m/>
    <m/>
    <m/>
    <m/>
    <m/>
    <m/>
  </r>
  <r>
    <x v="1"/>
    <x v="1"/>
    <s v="UTTAR PRADESH"/>
    <s v="KANPUR"/>
    <s v="-"/>
    <m/>
    <s v="3784"/>
    <s v="NR1-UP-3784"/>
    <s v="SHRI SAI ONLINE EXAM CENTER"/>
    <s v="KANPUR, UTTAR PRADESH"/>
    <m/>
    <m/>
    <s v="KANPUR, UTTAR PRADESH"/>
    <m/>
    <m/>
    <m/>
    <m/>
    <m/>
    <m/>
    <m/>
    <m/>
    <m/>
    <m/>
    <m/>
    <m/>
    <m/>
    <m/>
    <m/>
    <m/>
    <m/>
    <m/>
    <m/>
    <m/>
    <m/>
    <x v="0"/>
    <s v="NO"/>
    <m/>
    <m/>
    <m/>
    <m/>
    <m/>
    <m/>
    <m/>
  </r>
  <r>
    <x v="1"/>
    <x v="1"/>
    <s v="UTTAR PRADESH"/>
    <s v="KANPUR"/>
    <s v="-"/>
    <d v="2026-01-27T00:00:00"/>
    <s v="3787"/>
    <s v="NR1-UP-3787"/>
    <s v="ALLENHOUSE INSTITUTE OF TECHNOLOGY"/>
    <s v="IT CENTRE, ALLENHOUSE INSTITUTE OF TECHNOLOGY, ROOMA, KANPUR, UTTAR PRADESH-208008"/>
    <n v="208008"/>
    <s v="KULGAON ROAD, CHAKERI WARD"/>
    <s v="ALLENHOUSE INSTITUTE OF TECHNOLOGY, IT CENTRE, ROOMA, KANPUR, UTTAR PRADESH - 208008, KULGAON ROAD, CHAKERI WARD"/>
    <m/>
    <n v="200"/>
    <m/>
    <m/>
    <m/>
    <m/>
    <s v="Yes"/>
    <s v="No"/>
    <s v="Yes"/>
    <n v="60"/>
    <s v="Yes"/>
    <n v="125"/>
    <s v="VIJENDRA KUMAR JOSHI"/>
    <n v="9887849739"/>
    <s v="vijendraj@dexitglobal.com"/>
    <m/>
    <m/>
    <s v="DEV SINGH"/>
    <n v="8318983896"/>
    <s v="DEV@ALLENHOUSE.AC.IN"/>
    <m/>
    <x v="0"/>
    <s v="NO"/>
    <n v="0"/>
    <n v="0"/>
    <n v="0"/>
    <n v="0"/>
    <n v="0"/>
    <s v="A"/>
    <m/>
  </r>
  <r>
    <x v="1"/>
    <x v="1"/>
    <s v="UTTAR PRADESH"/>
    <s v="KANPUR NAGAR"/>
    <s v="-"/>
    <d v="2025-09-04T00:00:00"/>
    <s v="3767"/>
    <s v="NR1-UP-3767"/>
    <s v="RPM ONLINE CENTRE"/>
    <s v="347, K BLOCK YASHODA NAGAR KANPUR (UTTAR PRADESH)"/>
    <n v="208011"/>
    <s v="YASHODA NAGAR"/>
    <s v="RPM ONLINE CENTRE, 347, K BLOCK YASHODA NAGAR KANPUR (UTTAR PRADESH), YASHODA NAGAR, UTTAR PRADESH - 208011"/>
    <s v="https://maps.app.goo.gl/JdFZg2TT3dyUDSaC6"/>
    <n v="0"/>
    <n v="0"/>
    <m/>
    <m/>
    <s v="No"/>
    <s v="Yes"/>
    <s v="No"/>
    <s v="Yes"/>
    <n v="60"/>
    <s v="Yes"/>
    <n v="125"/>
    <s v="VIJENDRA KUMAR JOSHI"/>
    <n v="9887849739"/>
    <s v="vijendraj@dexitglobal.com"/>
    <m/>
    <m/>
    <m/>
    <m/>
    <m/>
    <m/>
    <x v="0"/>
    <s v="NO"/>
    <n v="3"/>
    <n v="3"/>
    <n v="3"/>
    <n v="3"/>
    <n v="3"/>
    <s v="A"/>
    <m/>
  </r>
  <r>
    <x v="1"/>
    <x v="1"/>
    <s v="UTTAR PRADESH"/>
    <s v="KANPUR NAGAR"/>
    <s v="-"/>
    <d v="2025-10-15T00:00:00"/>
    <s v="3780"/>
    <s v="NR1-UP-3780"/>
    <s v="ALLEN HOUSE"/>
    <s v=":IT CENTRE, ALLENHOUSE INSTITUTE OF TECHNOLOGY, ROOMA KANPUR"/>
    <n v="208008"/>
    <m/>
    <s v="ALLEN HOUSE, IT CENTRE, ALLENHOUSE INSTITUTE OF TECHNOLOGY, ROOMA KANPUR, UTTAR PRADESH - 208008"/>
    <s v="https://maps.app.goo.gl/zmqyhyTRkMEcq6nbA"/>
    <n v="0"/>
    <n v="0"/>
    <m/>
    <m/>
    <m/>
    <m/>
    <s v="No"/>
    <m/>
    <n v="0"/>
    <m/>
    <n v="0"/>
    <s v="VIJENDRA KUMAR JOSHI"/>
    <n v="9887849739"/>
    <s v="vijendraj@dexitglobal.com"/>
    <m/>
    <m/>
    <m/>
    <m/>
    <m/>
    <m/>
    <x v="1"/>
    <s v="NO"/>
    <n v="3"/>
    <n v="3"/>
    <n v="3"/>
    <n v="3"/>
    <n v="3"/>
    <s v="A"/>
    <m/>
  </r>
  <r>
    <x v="1"/>
    <x v="1"/>
    <s v="UTTAR PRADESH"/>
    <s v="KANPUR NAGAR"/>
    <s v="-"/>
    <d v="2025-10-18T00:00:00"/>
    <s v="3781"/>
    <s v="NR1-UP-3781"/>
    <s v="VNS INFOTECH CENTRE"/>
    <s v="128/3/17 SARVODAYA INTER COLLEGE, YASHODA NAGAR, KANPUR UTTAR PRADESH 208011"/>
    <n v="208011"/>
    <s v="SARVODAYA INTER COLLEGE"/>
    <s v="VNS INFOTECH CENTRE, 128/3/17 SARVODAYA INTER COLLEGE, YASHODA NAGAR, KANPUR UTTAR PRADESH 208011, SARVODAYA INTER COLLEGE, UTTAR PRADESH - 208011"/>
    <m/>
    <n v="0"/>
    <n v="0"/>
    <m/>
    <m/>
    <m/>
    <m/>
    <s v="No"/>
    <m/>
    <n v="0"/>
    <m/>
    <n v="0"/>
    <s v="VIJENDRA KUMAR JOSHI"/>
    <n v="9887849739"/>
    <s v="vijendraj@dexitglobal.com"/>
    <m/>
    <m/>
    <m/>
    <m/>
    <m/>
    <m/>
    <x v="1"/>
    <s v="NO"/>
    <n v="2"/>
    <n v="2"/>
    <n v="2"/>
    <n v="2"/>
    <n v="2"/>
    <s v="B"/>
    <m/>
  </r>
  <r>
    <x v="1"/>
    <x v="1"/>
    <s v="UTTAR PRADESH"/>
    <s v="KASGANJ"/>
    <s v="-"/>
    <d v="2022-04-22T00:00:00"/>
    <s v="3411"/>
    <s v="NR1-UP-3411"/>
    <s v="GOVERNMENT ITI, KASGANJ [006]"/>
    <s v="GITI,BEHRIN-"/>
    <n v="209732"/>
    <s v="BEHRIN-KANNAUJ"/>
    <s v="GOVERNMENT ITI, KASGANJ 006, GITI, BEHRIN-, BEHRIN-KANNAUJ, UTTAR PRADESH - 209732"/>
    <m/>
    <n v="135"/>
    <n v="0"/>
    <m/>
    <m/>
    <s v="No"/>
    <s v="Yes"/>
    <s v="Yes"/>
    <s v="Yes"/>
    <n v="20"/>
    <s v="Yes"/>
    <n v="30"/>
    <s v="VIJENDRA KUMAR JOSHI"/>
    <n v="9887849739"/>
    <s v="vijendraj@dexitglobal.com"/>
    <n v="44452.229169999999"/>
    <n v="45547.229169999999"/>
    <s v="ARVIND KUMAR"/>
    <n v="9456913913"/>
    <s v="GITI006@VPPUP.IN"/>
    <s v="No"/>
    <x v="0"/>
    <s v="NO"/>
    <n v="3"/>
    <n v="2"/>
    <n v="2"/>
    <n v="3"/>
    <n v="2.5"/>
    <s v="A"/>
    <m/>
  </r>
  <r>
    <x v="1"/>
    <x v="1"/>
    <s v="UTTAR PRADESH"/>
    <s v="KAUSHAMBI"/>
    <s v="-"/>
    <m/>
    <s v="3267"/>
    <s v="NR1-UP-3267"/>
    <s v="MADHU VACHASPATI INSTITUTE OF ENGINEERING AND TECHNOLOGY"/>
    <m/>
    <m/>
    <m/>
    <s v="MADHU VACHASPATI INSTITUTE OF ENGINEERING AND TECHNOLOGY, UTTAR PRADESH-"/>
    <m/>
    <m/>
    <m/>
    <m/>
    <m/>
    <s v="No"/>
    <s v="No"/>
    <s v="No"/>
    <s v="No"/>
    <n v="0"/>
    <s v="No"/>
    <n v="0"/>
    <s v="VIJENDRA KUMAR JOSHI"/>
    <n v="9887849739"/>
    <s v="vijendraj@nseit.com"/>
    <n v="25569.229169999999"/>
    <n v="25569.229169999999"/>
    <m/>
    <m/>
    <m/>
    <s v="No"/>
    <x v="0"/>
    <s v="NO"/>
    <m/>
    <m/>
    <m/>
    <m/>
    <m/>
    <m/>
    <m/>
  </r>
  <r>
    <x v="1"/>
    <x v="1"/>
    <s v="UTTAR PRADESH"/>
    <s v="KAUSHAMBI"/>
    <s v="-"/>
    <d v="2022-03-29T00:00:00"/>
    <s v="3369"/>
    <s v="NR1-UP-3369"/>
    <s v="GOVERNMENT ITI, MANJHANPUR, KAUSHAMBI"/>
    <s v="TEWA ROAD IN FRONT OF POLICE LINE MANJHANPUR"/>
    <n v="212207"/>
    <s v="TEWA ROAD IN FRONT OF POLICE LINE"/>
    <s v="GOVERNMENT ITI, MANJHANPUR, KAUSHAMBI, TEWA ROAD IN FRONT OF POLICE LINE MANJHANPUR, TEWA ROAD IN FRONT OF POLICE LINE, UTTAR PRADESH - 212207"/>
    <m/>
    <n v="45"/>
    <n v="0"/>
    <m/>
    <m/>
    <s v="No"/>
    <s v="Yes"/>
    <s v="Yes"/>
    <s v="Yes"/>
    <n v="3"/>
    <s v="Yes"/>
    <n v="5"/>
    <s v="VIJENDRA KUMAR JOSHI"/>
    <n v="9887849739"/>
    <s v="vijendraj@dexitglobal.com"/>
    <n v="44452.229169999999"/>
    <n v="45635.229169999999"/>
    <s v="MR. MM SHUKLA"/>
    <n v="9889004823"/>
    <s v="GITI416@VPPUP.IN"/>
    <s v="No"/>
    <x v="0"/>
    <s v="NO"/>
    <n v="3"/>
    <n v="2"/>
    <n v="2"/>
    <n v="3"/>
    <n v="2.5"/>
    <s v="A"/>
    <m/>
  </r>
  <r>
    <x v="1"/>
    <x v="1"/>
    <s v="UTTAR PRADESH"/>
    <s v="KAUSHAMBI"/>
    <s v="-"/>
    <d v="2025-07-19T00:00:00"/>
    <s v="3759"/>
    <s v="NR1-UP-3759"/>
    <s v="GOVERNMENT ITI, SIRATHU, KAUSHAMBI [069]"/>
    <s v="TAKIES ROAD SIRATHU KAUSHAMBI UP 212217"/>
    <n v="212217"/>
    <s v="SIRATHU"/>
    <s v="GOVERNMENT ITI, SIRATHU, KAUSHAMBI 069, TAKIES ROAD SIRATHU KAUSHAMBI UP 212217, UTTAR PRADESH - 212217"/>
    <s v="https://maps.app.goo.gl/tZm1PwRBZ4VTsuFd8"/>
    <n v="160"/>
    <n v="0"/>
    <m/>
    <m/>
    <s v="Yes"/>
    <s v="Yes"/>
    <s v="No"/>
    <s v="No"/>
    <n v="0"/>
    <s v="Yes"/>
    <n v="0"/>
    <s v="VIJENDRA KUMAR JOSHI"/>
    <n v="9887849739"/>
    <s v="vijendraj@dexitglobal.com"/>
    <m/>
    <m/>
    <m/>
    <m/>
    <m/>
    <m/>
    <x v="0"/>
    <s v="NO"/>
    <n v="0"/>
    <n v="0"/>
    <n v="0"/>
    <n v="0"/>
    <n v="0"/>
    <s v="A"/>
    <m/>
  </r>
  <r>
    <x v="1"/>
    <x v="1"/>
    <s v="UTTAR PRADESH"/>
    <s v="KHALILABAD"/>
    <s v="-"/>
    <d v="2022-03-20T00:00:00"/>
    <s v="3268"/>
    <s v="NR1-UP-3268"/>
    <s v="COMPUTER CAREER INSTITUTE"/>
    <s v="MAIN ROAD KHALILABAD SANT KABIR NAGAR"/>
    <n v="272175"/>
    <s v="OBC BANK KLD"/>
    <s v="COMPUTER CAREER INSTITUTE, MAIN ROAD KHALILABAD SANT KABIR NAGAR, OBC BANK KLD, UTTAR PRADESH - 272175"/>
    <m/>
    <n v="0"/>
    <n v="0"/>
    <m/>
    <m/>
    <s v="No"/>
    <s v="Yes"/>
    <s v="Yes"/>
    <s v="Yes"/>
    <n v="20"/>
    <s v="Yes"/>
    <n v="25"/>
    <s v="VIJENDRA KUMAR JOSHI"/>
    <n v="9887849739"/>
    <s v="vijendraj@dexitglobal.com"/>
    <n v="44452.229169999999"/>
    <n v="45548.229169999999"/>
    <s v="SHIV RAJ PRASHAD VERMA"/>
    <n v="9.79E+19"/>
    <s v="CCIKHALILABADVERMA@GMAIL.COM"/>
    <s v="No"/>
    <x v="1"/>
    <s v="NO"/>
    <n v="1"/>
    <n v="1"/>
    <n v="1"/>
    <n v="1"/>
    <n v="1"/>
    <s v="C"/>
    <m/>
  </r>
  <r>
    <x v="1"/>
    <x v="1"/>
    <s v="UTTAR PRADESH"/>
    <s v="KUSHI NAGAR"/>
    <s v="-"/>
    <d v="2022-04-22T00:00:00"/>
    <s v="3412"/>
    <s v="NR1-UP-3412"/>
    <s v="BABU BRIJ BIHARI SINGH MAHAVIDYALAYA"/>
    <s v="BABU BRIJ BIHARI SINGH, SAHAJAWALIYA, P.O - SIKATA, PADRAUNA,"/>
    <n v="274303"/>
    <s v="MAHAVIDYALAYA"/>
    <s v="BABU BRIJ BIHARI SINGH MAHAVIDYALAYA, BABU BRIJ BIHARI SINGH, SAHAJAWALIYA, P.O - SIKATA, PADRAUNA, MAHAVIDYALAYA, UTTAR PRADESH - 274303"/>
    <m/>
    <n v="180"/>
    <n v="0"/>
    <m/>
    <m/>
    <s v="No"/>
    <s v="Yes"/>
    <s v="Yes"/>
    <s v="No"/>
    <n v="0"/>
    <s v="Yes"/>
    <n v="10"/>
    <s v="VIJENDRA KUMAR JOSHI"/>
    <n v="9887849739"/>
    <s v="vijendraj@dexitglobal.com"/>
    <n v="44664.229169999999"/>
    <n v="45028.229169999999"/>
    <s v="DAVDUTT SINGH"/>
    <n v="9450469329"/>
    <s v="BABUBRIJIBIHARISINGH@GMAIL.COM"/>
    <s v="No"/>
    <x v="0"/>
    <s v="NO"/>
    <n v="1"/>
    <n v="1"/>
    <n v="1"/>
    <n v="1"/>
    <n v="1"/>
    <s v="C"/>
    <m/>
  </r>
  <r>
    <x v="1"/>
    <x v="1"/>
    <s v="UTTAR PRADESH"/>
    <s v="KUSHI NAGAR"/>
    <s v="-"/>
    <m/>
    <s v="3430"/>
    <s v="NR1-UP-3430"/>
    <s v="GAYATRI INSTITUTE OF TECHNOLOGY"/>
    <m/>
    <m/>
    <m/>
    <s v="GAYATRI INSTITUTE OF TECHNOLOGY, UTTAR PRADESH-"/>
    <m/>
    <m/>
    <m/>
    <m/>
    <m/>
    <s v="No"/>
    <s v="No"/>
    <s v="No"/>
    <s v="No"/>
    <n v="0"/>
    <s v="No"/>
    <n v="0"/>
    <s v="VIJENDRA KUMAR JOSHI"/>
    <n v="9887849739"/>
    <s v="vijendraj@nseit.com"/>
    <n v="25569.229169999999"/>
    <n v="25569.229169999999"/>
    <m/>
    <m/>
    <m/>
    <s v="No"/>
    <x v="0"/>
    <s v="NO"/>
    <m/>
    <m/>
    <m/>
    <m/>
    <m/>
    <m/>
    <m/>
  </r>
  <r>
    <x v="1"/>
    <x v="1"/>
    <s v="UTTAR PRADESH"/>
    <s v="KUSHI NAGAR"/>
    <s v="-"/>
    <m/>
    <s v="3684"/>
    <s v="NR1-UP-3684"/>
    <s v="GOVERNMENT ITI, PADRAUNA, KUSHINAGAR [154]"/>
    <s v="GOVT. ITI PADRAUNA, KASIA ROAD CHAWANI, KUSHIANAGAR UTTAR PRADESH -274304"/>
    <n v="274304"/>
    <m/>
    <s v="GOVT. ITI PADRAUNA, KASIA ROAD CHAWANI, KUSHIANAGAR UTTAR PRADESH -274304"/>
    <m/>
    <m/>
    <m/>
    <m/>
    <m/>
    <m/>
    <m/>
    <m/>
    <m/>
    <m/>
    <m/>
    <m/>
    <m/>
    <m/>
    <m/>
    <m/>
    <m/>
    <m/>
    <m/>
    <m/>
    <m/>
    <x v="0"/>
    <s v="NO"/>
    <m/>
    <m/>
    <m/>
    <m/>
    <m/>
    <m/>
    <m/>
  </r>
  <r>
    <x v="1"/>
    <x v="1"/>
    <s v="UTTAR PRADESH"/>
    <s v="KUSHI NAGAR"/>
    <s v="-"/>
    <m/>
    <s v="3685"/>
    <s v="NR1-UP-3685"/>
    <s v="GOVERNMENT ITI, NAURANGIYA, KUSHINAGAR [241]"/>
    <s v="GOVERNMENT ITI NAURANGIA, KUSHINAGAR UTTAR PRADESH - 274304"/>
    <n v="274304"/>
    <m/>
    <s v="GOVERNMENT ITI NAURANGIA, KUSHINAGAR UTTAR PRADESH - 274304"/>
    <m/>
    <m/>
    <m/>
    <m/>
    <m/>
    <m/>
    <m/>
    <m/>
    <m/>
    <m/>
    <m/>
    <m/>
    <m/>
    <m/>
    <m/>
    <m/>
    <m/>
    <m/>
    <m/>
    <m/>
    <m/>
    <x v="0"/>
    <s v="NO"/>
    <m/>
    <m/>
    <m/>
    <m/>
    <m/>
    <m/>
    <m/>
  </r>
  <r>
    <x v="1"/>
    <x v="1"/>
    <s v="UTTAR PRADESH"/>
    <s v="LAKHIMPUR KHERI"/>
    <s v="-"/>
    <d v="2022-06-29T00:00:00"/>
    <s v="3450"/>
    <s v="NR1-UP-3450"/>
    <s v="GOVERNMENT ITI, LAKHIMPUR KHERI"/>
    <s v="RAJAPUR LAKHIMPUR KHERI"/>
    <n v="262701"/>
    <s v="RAJAPUR"/>
    <s v="GOVERNMENT ITI, LAKHIMPUR KHERI, RAJAPUR LAKHIMPUR KHERI, RAJAPUR, UTTAR PRADESH - 262701"/>
    <m/>
    <n v="63"/>
    <n v="0"/>
    <m/>
    <m/>
    <s v="Yes"/>
    <s v="Yes"/>
    <s v="Yes"/>
    <s v="Yes"/>
    <n v="5"/>
    <s v="Yes"/>
    <n v="25"/>
    <s v="VIJENDRA KUMAR JOSHI"/>
    <n v="9887849739"/>
    <s v="vijendraj@dexitglobal.com"/>
    <n v="44452.229169999999"/>
    <n v="45547.229169999999"/>
    <s v="Y D SINGH"/>
    <n v="7906065697"/>
    <s v="YD22713@GMAIL.COM"/>
    <s v="No"/>
    <x v="0"/>
    <s v="NO"/>
    <n v="3"/>
    <n v="3"/>
    <n v="3"/>
    <n v="3"/>
    <n v="3"/>
    <s v="A"/>
    <m/>
  </r>
  <r>
    <x v="1"/>
    <x v="1"/>
    <s v="UTTAR PRADESH"/>
    <s v="LAKSHMIPUR KHERI"/>
    <s v="-"/>
    <d v="2022-03-20T00:00:00"/>
    <s v="3269"/>
    <s v="NR1-UP-3269"/>
    <s v="MADHUR COMPUTERS"/>
    <s v="APPLE HOME, SHAHPURA KOTHI , LAKHIMPUR KHERI"/>
    <n v="262701"/>
    <s v="NEAR JUNGLINATH MANDIR"/>
    <s v="MADHUR COMPUTERS, APPLE HOME, SHAHPURA KOTHI, LAKHIMPUR KHERI, NEAR JUNGLINATH MANDIR, UTTAR PRADESH - 262701"/>
    <m/>
    <n v="21"/>
    <n v="0"/>
    <m/>
    <m/>
    <s v="Yes"/>
    <s v="Yes"/>
    <s v="Yes"/>
    <s v="Yes"/>
    <n v="10"/>
    <s v="Yes"/>
    <n v="25"/>
    <s v="VIJENDRA KUMAR JOSHI"/>
    <n v="9887849739"/>
    <s v="vijendraj@dexitglobal.com"/>
    <n v="44278.229169999999"/>
    <n v="45374.229169999999"/>
    <s v="SANJEEV PODDAR"/>
    <s v="8960252AA7 ,9415172641"/>
    <s v="SANJI_P@YAHOO.COM"/>
    <s v="No"/>
    <x v="0"/>
    <s v="NO"/>
    <n v="3"/>
    <n v="2"/>
    <n v="2"/>
    <n v="3"/>
    <n v="2.5"/>
    <s v="A"/>
    <m/>
  </r>
  <r>
    <x v="1"/>
    <x v="1"/>
    <s v="UTTAR PRADESH"/>
    <s v="LAKSHMIPUR KHERI"/>
    <s v="-"/>
    <d v="2022-05-19T00:00:00"/>
    <s v="3423"/>
    <s v="NR1-UP-3423"/>
    <s v="GOVERNMENT ITI, LAKHIMPUR KHERI [084]"/>
    <s v="RAJAPUR"/>
    <n v="262701"/>
    <s v="RAJAPUR LAKHIMPUR KHERI"/>
    <s v="GOVERNMENT ITI, LAKHIMPUR KHERI 084, RAJAPUR, RAJAPUR LAKHIMPUR KHERI, UTTAR PRADESH - 262701"/>
    <m/>
    <n v="45"/>
    <n v="0"/>
    <m/>
    <m/>
    <s v="Yes"/>
    <s v="Yes"/>
    <s v="Yes"/>
    <s v="Yes"/>
    <n v="10"/>
    <s v="Yes"/>
    <n v="25"/>
    <s v="VIJENDRA KUMAR JOSHI"/>
    <n v="9887849739"/>
    <s v="vijendraj@dexitglobal.com"/>
    <n v="44664.229169999999"/>
    <n v="45028.229169999999"/>
    <s v="Y D SINGH"/>
    <n v="7906065697"/>
    <s v="YD22713@GMAIL.COM"/>
    <s v="No"/>
    <x v="0"/>
    <s v="NO"/>
    <n v="0"/>
    <n v="0"/>
    <n v="0"/>
    <n v="0"/>
    <n v="0"/>
    <s v="A"/>
    <m/>
  </r>
  <r>
    <x v="1"/>
    <x v="1"/>
    <s v="UTTAR PRADESH"/>
    <s v="LALITPUR"/>
    <s v="-"/>
    <d v="2022-03-24T00:00:00"/>
    <s v="3316"/>
    <s v="NR1-UP-3316"/>
    <s v="GOVERNMENT ITI-LALITPUR"/>
    <s v="GU09001562-GOVERNMENT ITI, LALITPUR, SIDDHAN ROAD SIDDHANPURA LALITPUR,"/>
    <n v="284403"/>
    <s v="GOVERNMENT ITI-LALITPUR"/>
    <s v="GOVERNMENT ITI-LALITPUR, GU09001562-GOVERNMENT ITI, LALITPUR, SIDDHAN ROAD SIDDHANPURA LALITPUR, UTTAR PRADESH - 284403"/>
    <m/>
    <n v="45"/>
    <n v="0"/>
    <m/>
    <m/>
    <s v="Yes"/>
    <s v="Yes"/>
    <s v="Yes"/>
    <s v="Yes"/>
    <n v="3"/>
    <s v="Yes"/>
    <n v="20"/>
    <s v="VIJENDRA KUMAR JOSHI"/>
    <n v="9887849739"/>
    <s v="vijendraj@dexitglobal.com"/>
    <n v="44452.229169999999"/>
    <n v="45635.229169999999"/>
    <s v="GITESHWAR KUMAR SAO"/>
    <n v="9452664153"/>
    <s v="GKUMARSAO@GMAIL.COM"/>
    <s v="No"/>
    <x v="0"/>
    <s v="NO"/>
    <n v="3"/>
    <n v="2"/>
    <n v="2"/>
    <n v="3"/>
    <n v="2.5"/>
    <s v="A"/>
    <m/>
  </r>
  <r>
    <x v="1"/>
    <x v="1"/>
    <s v="UTTAR PRADESH"/>
    <s v="LUCKNOW"/>
    <s v="-"/>
    <d v="2025-04-01T00:00:00"/>
    <s v="1756"/>
    <s v="NR1-UP-1756"/>
    <s v="UMA INSTITUTE OF MANAGEMENT AND TECHNOLOGY"/>
    <s v="7 A , AMRAPALI VIHAR, NEAR SAINIK DHABA, RAIBARIELY ROAD, LUCKNOW, UTTAR PRADESH 226025"/>
    <n v="226025"/>
    <s v="NEAR SAINIK DHABA"/>
    <s v="UMA INSTITUTE OF MANAGEMENT AND TECHNOLOGY, 7 A, AMRAPALI VIHAR, NEAR SAINIK DHABA, RAIBARIELY ROAD, LUCKNOW, UTTAR PRADESH 226025, UTTAR PRADESH - 226025"/>
    <s v="https://maps.app.goo.gl/9n8iEfeYwL6zN4qg9"/>
    <n v="180"/>
    <n v="0"/>
    <m/>
    <m/>
    <s v="No"/>
    <s v="Yes"/>
    <s v="No"/>
    <s v="Yes"/>
    <n v="30"/>
    <s v="Yes"/>
    <n v="60"/>
    <s v="VIJENDRA KUMAR JOSHI"/>
    <n v="9887849739"/>
    <s v="vijendraj@dexitglobal.com"/>
    <m/>
    <m/>
    <m/>
    <m/>
    <m/>
    <m/>
    <x v="0"/>
    <s v="NO"/>
    <n v="3"/>
    <n v="3"/>
    <n v="3"/>
    <n v="2"/>
    <n v="2.75"/>
    <s v="B"/>
    <m/>
  </r>
  <r>
    <x v="1"/>
    <x v="1"/>
    <s v="UTTAR PRADESH"/>
    <s v="LUCKNOW"/>
    <s v="-"/>
    <d v="2025-04-01T00:00:00"/>
    <s v="1757"/>
    <s v="NR1-UP-1757"/>
    <s v="UMA INSTITUTE OF MANAGEMENT OF TECHNOLOGY"/>
    <s v="7 A , AMRAPALI VIHAR, NEAR SAINIK DHABA, RAIBARIELY ROAD, LUCKNOW, UTTAR PRADESH 226025"/>
    <n v="226025"/>
    <s v="NEAR SAINIK DHABA"/>
    <s v="UMA INSTITUTE OF MANAGEMENT TECHNOLOGY, 7 A, AMRAPALI VIHAR, NEAR SAINIK DHABA, RAIBARIELY ROAD, LUCKNOW, UTTAR PRADESH 226025, UTTAR PRADESH - 226025"/>
    <s v="https://maps.app.goo.gl/9n8iEfeYwL6zN4qg9"/>
    <n v="190"/>
    <n v="0"/>
    <m/>
    <m/>
    <s v="No"/>
    <s v="Yes"/>
    <s v="No"/>
    <s v="Yes"/>
    <n v="30"/>
    <s v="Yes"/>
    <n v="60"/>
    <s v="VIJENDRA KUMAR JOSHI"/>
    <n v="9887849739"/>
    <s v="vijendraj@dexitglobal.com"/>
    <m/>
    <m/>
    <m/>
    <m/>
    <m/>
    <m/>
    <x v="1"/>
    <s v="NO"/>
    <n v="0"/>
    <n v="0"/>
    <n v="0"/>
    <n v="0"/>
    <n v="0"/>
    <s v="B"/>
    <m/>
  </r>
  <r>
    <x v="1"/>
    <x v="1"/>
    <s v="UTTAR PRADESH"/>
    <s v="LUCKNOW"/>
    <s v="-"/>
    <d v="2025-04-01T00:00:00"/>
    <s v="1758"/>
    <s v="NR1-UP-1758"/>
    <s v="UMA INSTITUTE OF MANAGEMENT OF TECHNOLOGY"/>
    <s v="7 A , AMRAPALI VIHAR, NEAR SAINIK DHABA, RAIBARIELY ROAD, LUCKNOW, UTTAR PRADESH 226025"/>
    <n v="226025"/>
    <s v="NEAR SAINIK DHABA"/>
    <s v="UMA INSTITUTE OF MANAGEMENT TECHNOLOGY, 7 A, AMRAPALI VIHAR, NEAR SAINIK DHABA, RAIBARIELY ROAD, LUCKNOW, UTTAR PRADESH 226025, UTTAR PRADESH - 226025"/>
    <s v="https://maps.app.goo.gl/9n8iEfeYwL6zN4qg9"/>
    <n v="300"/>
    <n v="0"/>
    <m/>
    <m/>
    <s v="No"/>
    <s v="Yes"/>
    <s v="No"/>
    <s v="Yes"/>
    <n v="30"/>
    <s v="Yes"/>
    <n v="60"/>
    <s v="VIJENDRA KUMAR JOSHI"/>
    <n v="9887849739"/>
    <s v="vijendraj@dexitglobal.com"/>
    <m/>
    <m/>
    <m/>
    <m/>
    <m/>
    <m/>
    <x v="1"/>
    <s v="NO"/>
    <n v="0"/>
    <n v="0"/>
    <n v="0"/>
    <n v="0"/>
    <n v="0"/>
    <s v="B"/>
    <m/>
  </r>
  <r>
    <x v="1"/>
    <x v="1"/>
    <s v="UTTAR PRADESH"/>
    <s v="LUCKNOW"/>
    <s v="-"/>
    <d v="2024-01-18T00:00:00"/>
    <s v="3150"/>
    <s v="NR1-UP-3150"/>
    <s v="MANAVTA MODEL PUBLIC INTER COLLEGE"/>
    <s v="RAM VIHAR COLONY, PARA, RAJAJIPURAM, LUCKNOW, NEAR JALALPUR RAILWAY CROSSING,"/>
    <n v="226017"/>
    <s v="NEAR PARA CROSSING"/>
    <s v="MANAVTA MODEL PUBLIC INTER COLLEGE, RAM VIHAR COLONY, PARA, RAJAJIPURAM, LUCKNOW, NEAR JALALPUR RAILWAY CROSSING, NEAR PARA CROSSING, UTTAR PRADESH - 226017"/>
    <m/>
    <n v="90"/>
    <n v="0"/>
    <m/>
    <m/>
    <s v="Yes"/>
    <s v="Yes"/>
    <s v="Yes"/>
    <s v="Yes"/>
    <n v="60"/>
    <s v="Yes"/>
    <n v="62"/>
    <s v="VIJENDRA KUMAR JOSHI"/>
    <n v="9887849739"/>
    <s v="vijendraj@dexitglobal.com"/>
    <n v="44316.229169999999"/>
    <n v="45412.229169999999"/>
    <s v="ALOK KUMAR PAL"/>
    <s v="9335955661/ 8429372710"/>
    <s v="MMPSEXAM@GMAIL.COM"/>
    <s v="No"/>
    <x v="0"/>
    <s v="NO"/>
    <n v="3"/>
    <n v="3"/>
    <n v="3"/>
    <n v="3"/>
    <n v="3"/>
    <s v="A"/>
    <m/>
  </r>
  <r>
    <x v="1"/>
    <x v="1"/>
    <s v="UTTAR PRADESH"/>
    <s v="LUCKNOW"/>
    <s v="-"/>
    <d v="2024-01-18T00:00:00"/>
    <s v="3151"/>
    <s v="NR1-UP-3151"/>
    <s v="SHRI AYODHYA SINGH MEMORIAL INTER COLLEGE"/>
    <s v="GULZAR COLONY, CHINHUT TIRAHA, FAIZABAD ROAD,"/>
    <n v="226028"/>
    <s v="NEAR HASAN GARDEN"/>
    <s v="SHRI AYODHYA SINGH MEMORIAL INTER COLLEGE, GULZAR COLONY, CHINHUT TIRAHA, FAIZABAD ROAD, NEAR HASAN GARDEN, UTTAR PRADESH - 226028"/>
    <m/>
    <n v="150"/>
    <n v="0"/>
    <m/>
    <m/>
    <s v="No"/>
    <s v="Yes"/>
    <s v="Yes"/>
    <s v="Yes"/>
    <n v="30"/>
    <s v="Yes"/>
    <n v="62"/>
    <s v="VIJENDRA KUMAR JOSHI"/>
    <n v="9887849739"/>
    <s v="vijendraj@dexitglobal.com"/>
    <n v="44308.229169999999"/>
    <n v="45404.229169999999"/>
    <s v="DR. ASHISH SINGH (DIRECTOR)"/>
    <n v="8009130000"/>
    <s v="ONLINE.EXAMLAB@SASMIC.COM"/>
    <s v="No"/>
    <x v="0"/>
    <s v="NO"/>
    <n v="3"/>
    <n v="3"/>
    <n v="3"/>
    <n v="3"/>
    <n v="3"/>
    <s v="A"/>
    <m/>
  </r>
  <r>
    <x v="1"/>
    <x v="1"/>
    <s v="UTTAR PRADESH"/>
    <s v="LUCKNOW"/>
    <s v="-"/>
    <d v="2024-01-18T00:00:00"/>
    <s v="3152"/>
    <s v="NR1-UP-3152"/>
    <s v="SV COMPUTER ACADEMY"/>
    <s v="NH-24 SITAPUR ROAD ,CHATTA MEEL CHUHRA, 1.5 KM RAITHA ROAD , BAKSHI KA TALAB"/>
    <n v="226201"/>
    <s v="NEAR AMOLI LAWN"/>
    <s v="SV COMPUTER ACADEMY, NH-24 SITAPUR ROAD, CHATTA MEEL CHUHRA, 1.5 KM RAITHA ROAD, BAKSHI KA TALAB, NEAR AMOLI LAWN, UTTAR PRADESH - 226201"/>
    <m/>
    <n v="150"/>
    <n v="0"/>
    <m/>
    <m/>
    <s v="No"/>
    <s v="Yes"/>
    <s v="Yes"/>
    <s v="Yes"/>
    <n v="30"/>
    <s v="Yes"/>
    <n v="40"/>
    <s v="VIJENDRA KUMAR JOSHI"/>
    <n v="9887849739"/>
    <s v="vijendraj@dexitglobal.com"/>
    <n v="44349.229169999999"/>
    <n v="45445.229169999999"/>
    <s v="YOGESH GIRI"/>
    <n v="9616145484"/>
    <s v="SVCOMPUTER33@GMAIL.COM"/>
    <s v="No"/>
    <x v="0"/>
    <s v="NO"/>
    <n v="3"/>
    <n v="3"/>
    <n v="3"/>
    <n v="3"/>
    <n v="3"/>
    <s v="A"/>
    <m/>
  </r>
  <r>
    <x v="1"/>
    <x v="1"/>
    <s v="UTTAR PRADESH"/>
    <s v="LUCKNOW"/>
    <s v="-"/>
    <d v="2024-01-18T00:00:00"/>
    <s v="3153"/>
    <s v="NR1-UP-3153"/>
    <s v="IFACT ACADEMY"/>
    <s v="01 KM OPPOSITE, GOLDEN BLOSSOM IMPERIAL RESORT, FAIZABAD ROAD-"/>
    <n v="226028"/>
    <s v="NEAR JUGGAUR RAILWAY STATION"/>
    <s v="IFACT ACADEMY, 01 KM OPPOSITE, GOLDEN BLOSSOM IMPERIAL RESORT, FAIZABAD ROAD-, NEAR JUGGAUR RAILWAY STATION, UTTAR PRADESH - 226028"/>
    <m/>
    <n v="100"/>
    <n v="0"/>
    <m/>
    <m/>
    <s v="No"/>
    <s v="Yes"/>
    <s v="Yes"/>
    <s v="Yes"/>
    <n v="20"/>
    <s v="Yes"/>
    <n v="20"/>
    <s v="VIJENDRA KUMAR JOSHI"/>
    <n v="9887849739"/>
    <s v="vijendraj@dexitglobal.com"/>
    <n v="44370.229169999999"/>
    <n v="45466.229169999999"/>
    <s v="ARUNESH PANDEY"/>
    <n v="9532828283"/>
    <s v="IFACTLUCKNOW@GMAIL.COM"/>
    <s v="No"/>
    <x v="0"/>
    <s v="NO"/>
    <n v="1"/>
    <n v="1"/>
    <n v="1"/>
    <n v="1"/>
    <n v="1"/>
    <s v="C"/>
    <m/>
  </r>
  <r>
    <x v="1"/>
    <x v="1"/>
    <s v="UTTAR PRADESH"/>
    <s v="LUCKNOW"/>
    <s v="-"/>
    <d v="2024-01-18T00:00:00"/>
    <s v="3154"/>
    <s v="NR1-UP-3154"/>
    <s v="INSTITUTE OF COMPUTER SCIENCE"/>
    <s v="RAJAT WOMEN'S COLLEGE OF EDUCATION AND MANAGEMENT, PANCHWATI, KAMTA, FAIZABAD ROAD,"/>
    <n v="226028"/>
    <s v="KAMTA POLICE CHAUKI"/>
    <s v="INSTITUTE OF COMPUTER SCIENCE, RAJAT WOMEN S COLLEGE OF EDUCATION AND MANAGEMENT, PANCHWATI, KAMTA, FAIZABAD ROAD, KAMTA POLICE CHAUKI, UTTAR PRADESH - 226028"/>
    <m/>
    <n v="60"/>
    <n v="0"/>
    <m/>
    <m/>
    <s v="No"/>
    <s v="Yes"/>
    <s v="Yes"/>
    <s v="Yes"/>
    <n v="70"/>
    <s v="Yes"/>
    <n v="100"/>
    <s v="VIJENDRA KUMAR JOSHI"/>
    <n v="9887849739"/>
    <s v="vijendraj@dexitglobal.com"/>
    <n v="44512.229169999999"/>
    <n v="45608.229169999999"/>
    <s v="UMESH SINGH"/>
    <n v="8948756211"/>
    <s v="INSTITUTEOFCOMPUTERSCIENCE2021@GMAIL.COM"/>
    <s v="No"/>
    <x v="1"/>
    <s v="NO"/>
    <n v="3"/>
    <n v="3"/>
    <n v="3"/>
    <n v="3"/>
    <n v="3"/>
    <s v="A"/>
    <m/>
  </r>
  <r>
    <x v="1"/>
    <x v="1"/>
    <s v="UTTAR PRADESH"/>
    <s v="LUCKNOW"/>
    <s v="-"/>
    <d v="2024-01-18T00:00:00"/>
    <s v="3155"/>
    <s v="NR1-UP-3155"/>
    <s v="LUCKNOW DIGITAL SOLUTIONS"/>
    <s v="7/11,SECTOR 7, JANKIPURAM EXTENTION,"/>
    <n v="226031"/>
    <s v="OPPOSITE DELHI PUBLIC SCHOOL"/>
    <s v="LUCKNOW DIGITAL SOLUTIONS, 7/11, SECTOR 7, JANKIPURAM EXTENTION, OPPOSITE DELHI PUBLIC SCHOOL, UTTAR PRADESH - 226031"/>
    <m/>
    <n v="200"/>
    <n v="0"/>
    <m/>
    <m/>
    <s v="No"/>
    <s v="Yes"/>
    <s v="Yes"/>
    <s v="Yes"/>
    <n v="40"/>
    <s v="Yes"/>
    <n v="125"/>
    <s v="VIJENDRA KUMAR JOSHI"/>
    <n v="9887849739"/>
    <s v="vijendraj@dexitglobal.com"/>
    <n v="44308.229169999999"/>
    <n v="45404.229169999999"/>
    <s v="MOHD ASIF"/>
    <n v="7007708039"/>
    <s v="LUCKNOWDIGITALS@GMAIL.COM"/>
    <s v="No"/>
    <x v="1"/>
    <s v="NO"/>
    <n v="3"/>
    <n v="3"/>
    <n v="3"/>
    <n v="3"/>
    <n v="3"/>
    <s v="A"/>
    <m/>
  </r>
  <r>
    <x v="1"/>
    <x v="1"/>
    <s v="UTTAR PRADESH"/>
    <s v="LUCKNOW"/>
    <s v="-"/>
    <d v="2024-01-18T00:00:00"/>
    <s v="3156"/>
    <s v="NR1-UP-3156"/>
    <s v="AP COMPUTER"/>
    <s v="IIM ROAD,"/>
    <n v="226020"/>
    <s v="NEAR URDU ARABI &amp; FARSI UNIVERSITY,"/>
    <s v="AP COMPUTER, IIM ROAD, NEAR URDU ARABI FARSI UNIVERSITY, UTTAR PRADESH - 226020"/>
    <m/>
    <n v="100"/>
    <n v="0"/>
    <m/>
    <m/>
    <s v="Yes"/>
    <s v="Yes"/>
    <s v="Yes"/>
    <s v="Yes"/>
    <n v="30"/>
    <s v="Yes"/>
    <n v="82"/>
    <s v="VIJENDRA KUMAR JOSHI"/>
    <n v="9887849739"/>
    <s v="vijendraj@dexitglobal.com"/>
    <n v="44349.229169999999"/>
    <n v="45445.229169999999"/>
    <s v="ALOK SHARMA"/>
    <n v="6386795687"/>
    <s v="APCOMPUTER6386@GMAIL.COM"/>
    <s v="No"/>
    <x v="0"/>
    <s v="NO"/>
    <n v="3"/>
    <n v="3"/>
    <n v="3"/>
    <n v="3"/>
    <n v="3"/>
    <s v="A"/>
    <m/>
  </r>
  <r>
    <x v="1"/>
    <x v="1"/>
    <s v="UTTAR PRADESH"/>
    <s v="LUCKNOW"/>
    <s v="-"/>
    <d v="2024-01-18T00:00:00"/>
    <s v="3157"/>
    <s v="NR1-UP-3157"/>
    <s v="BK CONVENT INTER COLLEGE"/>
    <s v="BUDH VIHAR, SHIVAJI PURAM, TAKROHI, INDIRA NAGAR,"/>
    <n v="226016"/>
    <s v="BEHIND ALLAHABAD BANK"/>
    <s v="BK CONVENT INTER COLLEGE, BUDH VIHAR, SHIVAJI PURAM, TAKROHI, INDIRA NAGAR, BEHIND ALLAHABAD BANK, UTTAR PRADESH - 226016"/>
    <m/>
    <n v="120"/>
    <n v="0"/>
    <m/>
    <m/>
    <s v="No"/>
    <s v="Yes"/>
    <s v="Yes"/>
    <s v="Yes"/>
    <n v="40"/>
    <s v="Yes"/>
    <n v="62"/>
    <s v="VIJENDRA KUMAR JOSHI"/>
    <n v="9887849739"/>
    <s v="vijendraj@dexitglobal.com"/>
    <n v="44370.229169999999"/>
    <n v="45466.229169999999"/>
    <s v="ABHISHEK"/>
    <n v="7317646171"/>
    <s v="bkonlineexam@gmail.com"/>
    <s v="No"/>
    <x v="0"/>
    <s v="NO"/>
    <n v="3"/>
    <n v="3"/>
    <n v="3"/>
    <n v="3"/>
    <n v="3"/>
    <s v="A"/>
    <m/>
  </r>
  <r>
    <x v="1"/>
    <x v="1"/>
    <s v="UTTAR PRADESH"/>
    <s v="LUCKNOW"/>
    <s v="-"/>
    <m/>
    <s v="3158"/>
    <s v="NR1-UP-3158"/>
    <s v="BS INFOTECH SOLUTIONS"/>
    <m/>
    <m/>
    <m/>
    <s v="BS INFOTECH SOLUTIONS, UTTAR PRADESH-"/>
    <m/>
    <m/>
    <m/>
    <m/>
    <m/>
    <s v="No"/>
    <s v="No"/>
    <s v="No"/>
    <s v="No"/>
    <n v="0"/>
    <s v="No"/>
    <n v="0"/>
    <s v="VIJENDRA KUMAR JOSHI"/>
    <n v="9887849739"/>
    <s v="vijendraj@nseit.com"/>
    <n v="25569.229169999999"/>
    <n v="25569.229169999999"/>
    <m/>
    <m/>
    <m/>
    <s v="No"/>
    <x v="0"/>
    <s v="NO"/>
    <m/>
    <m/>
    <m/>
    <m/>
    <m/>
    <m/>
    <m/>
  </r>
  <r>
    <x v="1"/>
    <x v="1"/>
    <s v="UTTAR PRADESH"/>
    <s v="LUCKNOW"/>
    <s v="-"/>
    <d v="2024-01-18T00:00:00"/>
    <s v="3159"/>
    <s v="NR1-UP-3159"/>
    <s v="BDR INFO SOLUTIONS"/>
    <s v="1ST FLOOR PURVIDEEN KHCRA PARA,"/>
    <n v="226017"/>
    <s v="NEAR RAJ ESTATE LAWN"/>
    <s v="BDR INFO SOLUTIONS, 1ST FLOOR PURVIDEEN KHCRA PARA, NEAR RAJ ESTATE LAWN, UTTAR PRADESH - 226017"/>
    <m/>
    <n v="100"/>
    <n v="0"/>
    <m/>
    <m/>
    <s v="No"/>
    <s v="Yes"/>
    <s v="Yes"/>
    <s v="Yes"/>
    <n v="60"/>
    <s v="Yes"/>
    <n v="125"/>
    <s v="VIJENDRA KUMAR JOSHI"/>
    <n v="9887849739"/>
    <s v="vijendraj@dexitglobal.com"/>
    <n v="44364.229169999999"/>
    <n v="45460.229169999999"/>
    <s v="SHIVAM RAI"/>
    <n v="9140927964"/>
    <s v="BDRINFOSOLUTIONS@GMAIL.COM"/>
    <s v="No"/>
    <x v="0"/>
    <s v="NO"/>
    <n v="3"/>
    <n v="3"/>
    <n v="3"/>
    <n v="3"/>
    <n v="3"/>
    <s v="A"/>
    <m/>
  </r>
  <r>
    <x v="1"/>
    <x v="1"/>
    <s v="UTTAR PRADESH"/>
    <s v="LUCKNOW"/>
    <s v="-"/>
    <d v="2024-01-18T00:00:00"/>
    <s v="3160"/>
    <s v="NR1-UP-3160"/>
    <s v="CITY LAW COLLEGE"/>
    <s v="SECTOR 9 ,JANKIPURAM EXTENSION ,"/>
    <n v="226021"/>
    <s v="NEAR APJ ABDUL KALAM TECHNICAL UNIVERSITY"/>
    <s v="CITY LAW COLLEGE, SECTOR 9, JANKIPURAM EXTENSION, NEAR APJ ABDUL KALAM TECHNICAL UNIVERSITY, UTTAR PRADESH - 226021"/>
    <m/>
    <n v="120"/>
    <n v="0"/>
    <m/>
    <m/>
    <s v="No"/>
    <s v="Yes"/>
    <s v="Yes"/>
    <s v="Yes"/>
    <n v="45"/>
    <s v="Yes"/>
    <n v="63"/>
    <s v="VIJENDRA KUMAR JOSHI"/>
    <n v="9887849739"/>
    <s v="vijendraj@dexitglobal.com"/>
    <n v="44333.229169999999"/>
    <n v="45429.229169999999"/>
    <s v="DHANANJAY KUMAR SRIVASTAVA"/>
    <n v="8429673048"/>
    <s v="CITYLAWCOLLEGE1@GMAIL.COM"/>
    <s v="No"/>
    <x v="0"/>
    <s v="NO"/>
    <n v="3"/>
    <n v="3"/>
    <n v="3"/>
    <n v="3"/>
    <n v="3"/>
    <s v="A"/>
    <m/>
  </r>
  <r>
    <x v="1"/>
    <x v="1"/>
    <s v="UTTAR PRADESH"/>
    <s v="LUCKNOW"/>
    <s v="-"/>
    <d v="2024-01-18T00:00:00"/>
    <s v="3161"/>
    <s v="NR1-UP-3161"/>
    <s v="CITY MODERN ACADEMY"/>
    <s v="KRISHNA NAGAR,KANPUR ROAD,"/>
    <n v="226023"/>
    <s v="NEAR ASHARAM BAPU ASHRAM"/>
    <s v="CITY MODERN ACADEMY, KRISHNA NAGAR, KANPUR ROAD, NEAR ASHARAM BAPU ASHRAM, UTTAR PRADESH - 226023"/>
    <m/>
    <n v="90"/>
    <n v="0"/>
    <m/>
    <m/>
    <s v="No"/>
    <s v="Yes"/>
    <s v="Yes"/>
    <s v="Yes"/>
    <n v="30"/>
    <s v="Yes"/>
    <n v="125"/>
    <s v="VIJENDRA KUMAR JOSHI"/>
    <n v="9887849739"/>
    <s v="vijendraj@dexitglobal.com"/>
    <n v="44310.229169999999"/>
    <n v="45406.229169999999"/>
    <s v="PRIYANKA SONI"/>
    <n v="6392019758"/>
    <s v="CITYMODERN72@GMAIL.COM"/>
    <s v="No"/>
    <x v="0"/>
    <s v="NO"/>
    <n v="3"/>
    <n v="3"/>
    <n v="3"/>
    <n v="3"/>
    <n v="3"/>
    <s v="A"/>
    <m/>
  </r>
  <r>
    <x v="1"/>
    <x v="1"/>
    <s v="UTTAR PRADESH"/>
    <s v="LUCKNOW"/>
    <s v="-"/>
    <d v="2024-01-18T00:00:00"/>
    <s v="3162"/>
    <s v="NR1-UP-3162"/>
    <s v="COSMO FOUNDATION-(JANKIPURAM)"/>
    <s v="BEHIND CDRI,"/>
    <n v="226031"/>
    <s v="JANKIPURAM EXTENSION"/>
    <s v="COSMO FOUNDATION-(JANKIPURAM), BEHIND CDRI, JANKIPURAM EXTENSION, UTTAR PRADESH - 226031"/>
    <m/>
    <n v="200"/>
    <n v="0"/>
    <m/>
    <m/>
    <s v="Yes"/>
    <s v="Yes"/>
    <s v="Yes"/>
    <s v="Yes"/>
    <n v="120"/>
    <s v="Yes"/>
    <n v="160"/>
    <s v="VIJENDRA KUMAR JOSHI"/>
    <n v="9887849739"/>
    <s v="vijendraj@dexitglobal.com"/>
    <n v="44368.229169999999"/>
    <n v="45464.229169999999"/>
    <s v="HARSHANI BHASIN"/>
    <n v="8563859921"/>
    <s v="HARSHANI@COSMOFOUNDATION.COM"/>
    <s v="No"/>
    <x v="0"/>
    <s v="NO"/>
    <n v="3"/>
    <n v="3"/>
    <n v="2"/>
    <n v="3"/>
    <n v="2.75"/>
    <s v="A"/>
    <m/>
  </r>
  <r>
    <x v="1"/>
    <x v="1"/>
    <s v="UTTAR PRADESH"/>
    <s v="LUCKNOW"/>
    <s v="-"/>
    <d v="2024-01-18T00:00:00"/>
    <s v="3163"/>
    <s v="NR1-UP-3163"/>
    <s v="DIT EDUCATION CENTER"/>
    <s v="BAJRANG VIHAR, KURSI ROAD ,"/>
    <n v="226026"/>
    <s v="OPP SHRISTI APPARTMENT, GATE NO 1"/>
    <s v="DIT EDUCATION CENTER, BAJRANG VIHAR, KURSI ROAD, OPP SHRISTI APPARTMENT, GATE NO 1, UTTAR PRADESH - 226026"/>
    <m/>
    <n v="80"/>
    <n v="0"/>
    <m/>
    <m/>
    <s v="Yes"/>
    <s v="Yes"/>
    <s v="Yes"/>
    <s v="Yes"/>
    <n v="40"/>
    <s v="Yes"/>
    <n v="40"/>
    <s v="VIJENDRA KUMAR JOSHI"/>
    <n v="9887849739"/>
    <s v="vijendraj@dexitglobal.com"/>
    <n v="44401.229169999999"/>
    <n v="45497.229169999999"/>
    <s v="MR. ASHUTOSH PATHAK"/>
    <n v="9415243224"/>
    <s v="DITEDUCATIONCENTER@GMAIL.COM"/>
    <s v="No"/>
    <x v="0"/>
    <s v="NO"/>
    <n v="3"/>
    <n v="3"/>
    <n v="3"/>
    <n v="3"/>
    <n v="3"/>
    <s v="A"/>
    <m/>
  </r>
  <r>
    <x v="1"/>
    <x v="1"/>
    <s v="UTTAR PRADESH"/>
    <s v="LUCKNOW"/>
    <s v="-"/>
    <d v="2024-01-18T00:00:00"/>
    <s v="3164"/>
    <s v="NR1-UP-3164"/>
    <s v="MG ONLINE EXAM CENTRE"/>
    <s v="CAMPUS MARY GARDINER'S CONVENT SCHOOL , SECTOR P, MANSAROVAR YOJANA,"/>
    <n v="226012"/>
    <s v="NEAR BHIM RAO AMBEDKAR UNIVERSITY"/>
    <s v="MG ONLINE EXAM CENTRE, CAMPUS MARY GARDINER S CONVENT SCHOOL, SECTOR P, MANSAROVAR YOJANA, NEAR BHIM RAO AMBEDKAR UNIVERSITY, UTTAR PRADESH - 226012"/>
    <m/>
    <n v="90"/>
    <n v="0"/>
    <m/>
    <m/>
    <s v="No"/>
    <s v="Yes"/>
    <s v="Yes"/>
    <s v="Yes"/>
    <n v="40"/>
    <s v="Yes"/>
    <n v="40"/>
    <s v="VIJENDRA KUMAR JOSHI"/>
    <n v="9887849739"/>
    <s v="vijendraj@dexitglobal.com"/>
    <n v="44403.229169999999"/>
    <n v="45499.229169999999"/>
    <s v="PRASHAST SHUKLA"/>
    <n v="9721833476"/>
    <s v="MGINITIATIVEINDIA@GMAIL.COM"/>
    <s v="No"/>
    <x v="0"/>
    <s v="NO"/>
    <n v="3"/>
    <n v="3"/>
    <n v="3"/>
    <n v="3"/>
    <n v="3"/>
    <s v="A"/>
    <m/>
  </r>
  <r>
    <x v="1"/>
    <x v="1"/>
    <s v="UTTAR PRADESH"/>
    <s v="LUCKNOW"/>
    <s v="-"/>
    <d v="2024-01-18T00:00:00"/>
    <s v="3165"/>
    <s v="NR1-UP-3165"/>
    <s v="B. K. CONVENT INTER COLLEGE"/>
    <s v="AMBEDKAR CHAURAHA, TAKROHI INDRANAGAR,"/>
    <n v="226016"/>
    <s v="BEHIND ALLAHABAD &amp; SBI BANK"/>
    <s v="B. K. CONVENT INTER COLLEGE, AMBEDKAR CHAURAHA, TAKROHI INDRANAGAR, BEHIND ALLAHABAD SBI BANK, UTTAR PRADESH - 226016"/>
    <m/>
    <n v="140"/>
    <n v="0"/>
    <m/>
    <m/>
    <s v="No"/>
    <s v="Yes"/>
    <s v="Yes"/>
    <s v="Yes"/>
    <n v="40"/>
    <s v="Yes"/>
    <n v="63"/>
    <s v="VIJENDRA KUMAR JOSHI"/>
    <n v="9887849739"/>
    <s v="vijendraj@dexitglobal.com"/>
    <n v="44370.229169999999"/>
    <n v="45466.229169999999"/>
    <s v="ABHISHEK"/>
    <n v="7317646171"/>
    <s v="BKONLINEEXAM@GMAIL.COM"/>
    <s v="No"/>
    <x v="0"/>
    <s v="NO"/>
    <n v="3"/>
    <n v="3"/>
    <n v="3"/>
    <n v="3"/>
    <n v="3"/>
    <s v="A"/>
    <m/>
  </r>
  <r>
    <x v="1"/>
    <x v="1"/>
    <s v="UTTAR PRADESH"/>
    <s v="LUCKNOW"/>
    <s v="-"/>
    <d v="2024-01-18T00:00:00"/>
    <s v="3166"/>
    <s v="NR1-UP-3166"/>
    <s v="SUBHASH CHANDRA BOSE ACADEMY INTER COLLEGE"/>
    <s v="DAUD NAGAR 60 FEET ROAD FAIZULLAGANJ"/>
    <n v="226013"/>
    <s v="NEAR HYGIA ISTITUTE"/>
    <s v="SUBHASH CHANDRA BOSE ACADEMY INTER COLLEGE, DAUD NAGAR 60 FEET ROAD FAIZULLAGANJ, NEAR HYGIA ISTITUTE, UTTAR PRADESH - 226013"/>
    <m/>
    <n v="120"/>
    <n v="0"/>
    <m/>
    <m/>
    <s v="No"/>
    <s v="Yes"/>
    <s v="Yes"/>
    <s v="Yes"/>
    <n v="70"/>
    <s v="Yes"/>
    <n v="70"/>
    <s v="VIJENDRA KUMAR JOSHI"/>
    <n v="9887849739"/>
    <s v="vijendraj@dexitglobal.com"/>
    <n v="44315.229169999999"/>
    <n v="45411.229169999999"/>
    <s v="MANISH SHUKLA"/>
    <n v="9918777477"/>
    <s v="SCBOSEACADEMY@GMAIL.COM"/>
    <s v="No"/>
    <x v="0"/>
    <s v="NO"/>
    <n v="3"/>
    <n v="3"/>
    <n v="3"/>
    <n v="3"/>
    <n v="3"/>
    <s v="A"/>
    <m/>
  </r>
  <r>
    <x v="1"/>
    <x v="1"/>
    <s v="UTTAR PRADESH"/>
    <s v="LUCKNOW"/>
    <s v="-"/>
    <d v="2024-01-18T00:00:00"/>
    <s v="3167"/>
    <s v="NR1-UP-3167"/>
    <s v="OM INFOTECH SOLUTIONS"/>
    <s v="GREEN WAY PUBLIC SCHOOL CAMPUS NEAR NEW FARIDIPUR RING ROAD DUBAGGA"/>
    <n v="226101"/>
    <s v="LALA BAGH HP PETROL PUMP"/>
    <s v="OM INFOTECH SOLUTIONS, GREEN WAY PUBLIC SCHOOL CAMPUS NEAR NEW FARIDIPUR RING ROAD DUBAGGA, LALA BAGH HP PETROL PUMP, UTTAR PRADESH - 226101"/>
    <m/>
    <n v="180"/>
    <n v="0"/>
    <m/>
    <m/>
    <s v="No"/>
    <s v="Yes"/>
    <s v="Yes"/>
    <s v="Yes"/>
    <n v="40"/>
    <s v="Yes"/>
    <n v="62"/>
    <s v="VIJENDRA KUMAR JOSHI"/>
    <n v="9887849739"/>
    <s v="vijendraj@dexitglobal.com"/>
    <n v="44365.229169999999"/>
    <n v="45461.229169999999"/>
    <s v="OM PRAKASH SAINI/RAKESH SAINI"/>
    <n v="9452296471"/>
    <s v="OMINFOTECHSOLUTIONS21@GMAIL.COM"/>
    <s v="No"/>
    <x v="0"/>
    <s v="NO"/>
    <n v="2"/>
    <n v="2"/>
    <n v="2"/>
    <n v="2"/>
    <n v="2"/>
    <s v="B"/>
    <m/>
  </r>
  <r>
    <x v="1"/>
    <x v="1"/>
    <s v="UTTAR PRADESH"/>
    <s v="LUCKNOW"/>
    <s v="-"/>
    <d v="2024-01-18T00:00:00"/>
    <s v="3168"/>
    <s v="NR1-UP-3168"/>
    <s v="CHATRASHAKTI INFO SOLUTIONS"/>
    <s v="GATA NO-375, PLOT NO-D 26 MISHRPUR KURSI ROAD,"/>
    <n v="226026"/>
    <s v="NEAR GREEN CITY HOSPITAL"/>
    <s v="CHATRASHAKTI INFO SOLUTIONS, GATA NO-375, PLOT NO-D 26 MISHRPUR KURSI ROAD, NEAR GREEN CITY HOSPITAL, UTTAR PRADESH - 226026"/>
    <m/>
    <n v="200"/>
    <n v="0"/>
    <m/>
    <m/>
    <s v="No"/>
    <s v="Yes"/>
    <s v="Yes"/>
    <s v="Yes"/>
    <n v="40"/>
    <s v="Yes"/>
    <n v="40"/>
    <s v="VIJENDRA KUMAR JOSHI"/>
    <n v="9887849739"/>
    <s v="vijendraj@dexitglobal.com"/>
    <n v="44368.229169999999"/>
    <n v="45464.229169999999"/>
    <s v="SANJAY YADAV"/>
    <n v="7985949347"/>
    <s v="CHATRASHAKTIIS@GMAIL.COM"/>
    <s v="No"/>
    <x v="1"/>
    <s v="NO"/>
    <n v="1"/>
    <n v="1"/>
    <n v="1"/>
    <n v="1"/>
    <n v="1"/>
    <s v="C"/>
    <m/>
  </r>
  <r>
    <x v="1"/>
    <x v="1"/>
    <s v="UTTAR PRADESH"/>
    <s v="LUCKNOW"/>
    <s v="-"/>
    <d v="2024-01-18T00:00:00"/>
    <s v="3169"/>
    <s v="NR1-UP-3169"/>
    <s v="AYUSH ONLINE SOLUTIONS"/>
    <s v="3/180 A VINAY KHAND GOMATINAGAR LUCKNOW, NEAR GOMATINAGAR RAILWAY STATION,"/>
    <n v="226010"/>
    <s v="OPPOSITE T D GIRLS INTER COLLEGE"/>
    <s v="AYUSH ONLINE SOLUTIONS, 3/180 A VINAY KHAND GOMATINAGAR LUCKNOW, NEAR GOMATINAGAR RAILWAY STATION, OPPOSITE T D GIRLS INTER COLLEGE, UTTAR PRADESH - 226010"/>
    <m/>
    <n v="100"/>
    <n v="0"/>
    <m/>
    <m/>
    <s v="No"/>
    <s v="Yes"/>
    <s v="Yes"/>
    <s v="Yes"/>
    <n v="40"/>
    <s v="Yes"/>
    <n v="40"/>
    <s v="VIJENDRA KUMAR JOSHI"/>
    <n v="9887849739"/>
    <s v="vijendraj@dexitglobal.com"/>
    <n v="43456.229169999999"/>
    <n v="44552.229169999999"/>
    <s v="RAJIV RAI"/>
    <n v="8303844478"/>
    <s v="AYUSHONLINE12345@GMAIL.COM"/>
    <s v="No"/>
    <x v="0"/>
    <s v="NO"/>
    <n v="3"/>
    <n v="3"/>
    <n v="3"/>
    <n v="3"/>
    <n v="3"/>
    <s v="A"/>
    <m/>
  </r>
  <r>
    <x v="1"/>
    <x v="1"/>
    <s v="UTTAR PRADESH"/>
    <s v="LUCKNOW"/>
    <s v="-"/>
    <m/>
    <s v="3170"/>
    <s v="NR1-UP-3170"/>
    <s v="DR. MC SAXENA COLLEGE OF ENGINEERING AND TECHNOLOGY"/>
    <s v="DR. MC SAXENA GROUP OF COLLEGES,171,BARAWANKALA, MALL ROAD ,DUBGGA - IIM BYPASS, LUCKNOW (UP)-226101"/>
    <n v="226101"/>
    <s v="NEAR BANK OF INDIA"/>
    <s v="DR. MC SAXENA COLLEGE OF ENGINEERING AND TECHNOLOGY, DR. MC SAXENA GROUP OF COLLEGES, 171, BARAWANKALA, MALL ROAD, DUBGGA - IIM BYPASS, LUCKNOW (UP)-226101, NEAR BANK OF INDIA, UTTAR PRADESH - 226101"/>
    <m/>
    <m/>
    <m/>
    <m/>
    <m/>
    <s v="No"/>
    <s v="Yes"/>
    <s v="Yes"/>
    <s v="Yes"/>
    <n v="30"/>
    <s v="Yes"/>
    <n v="1982"/>
    <s v="VIJENDRA KUMAR JOSHI"/>
    <n v="9887849739"/>
    <s v="vijendraj@nseit.com"/>
    <n v="44352.229169999999"/>
    <n v="45447.229169999999"/>
    <s v="MR. JAY AGARWAL"/>
    <n v="9793393311"/>
    <s v="JAY.AG777@GMAIL.COM"/>
    <s v="Yes"/>
    <x v="1"/>
    <s v="NO"/>
    <m/>
    <m/>
    <m/>
    <m/>
    <m/>
    <m/>
    <m/>
  </r>
  <r>
    <x v="1"/>
    <x v="1"/>
    <s v="UTTAR PRADESH"/>
    <s v="LUCKNOW"/>
    <s v="-"/>
    <d v="2024-01-18T00:00:00"/>
    <s v="3171"/>
    <s v="NR1-UP-3171"/>
    <s v="COSMO FOUNDATION (MAHANAGAR)"/>
    <s v="101, NEW GOLE MARKET,MAHANAGAR,"/>
    <n v="226006"/>
    <s v="BEHIND CLASSIC RESTAURENT"/>
    <s v="COSMO FOUNDATION (MAHANAGAR), 101, NEW GOLE MARKET, MAHANAGAR, BEHIND CLASSIC RESTAURENT, UTTAR PRADESH - 226006"/>
    <m/>
    <n v="100"/>
    <n v="0"/>
    <m/>
    <m/>
    <s v="No"/>
    <s v="Yes"/>
    <s v="Yes"/>
    <s v="Yes"/>
    <n v="40"/>
    <s v="Yes"/>
    <n v="50"/>
    <s v="VIJENDRA KUMAR JOSHI"/>
    <n v="9887849739"/>
    <s v="vijendraj@dexitglobal.com"/>
    <n v="44368.229169999999"/>
    <n v="45464.229169999999"/>
    <s v="MR. ROHIT BHASIN (M.D)"/>
    <n v="9889941007"/>
    <s v="ROHITBHASIN@COSMOFOUNDATION.COM"/>
    <s v="No"/>
    <x v="0"/>
    <s v="NO"/>
    <n v="1"/>
    <n v="1"/>
    <n v="1"/>
    <n v="1"/>
    <n v="1"/>
    <s v="C"/>
    <m/>
  </r>
  <r>
    <x v="1"/>
    <x v="1"/>
    <s v="UTTAR PRADESH"/>
    <s v="LUCKNOW"/>
    <s v="-"/>
    <d v="2024-01-18T00:00:00"/>
    <s v="3172"/>
    <s v="NR1-UP-3172"/>
    <s v="B.S. INFOTECH SOLUTIONS"/>
    <s v="GODAWARI TOWER, 1ST FLOOR, NAVIKOT NANDANA, SITAPUR ROAD,"/>
    <n v="226201"/>
    <s v="51 PEETH MANDIR"/>
    <s v="B.S. INFOTECH SOLUTIONS, GODAWARI TOWER, 1ST FLOOR, NAVIKOT NANDANA, SITAPUR ROAD, 51 PEETH MANDIR, UTTAR PRADESH - 226201"/>
    <m/>
    <n v="100"/>
    <n v="0"/>
    <m/>
    <m/>
    <s v="No"/>
    <s v="Yes"/>
    <s v="Yes"/>
    <s v="Yes"/>
    <n v="60"/>
    <s v="Yes"/>
    <n v="60"/>
    <s v="VIJENDRA KUMAR JOSHI"/>
    <n v="9887849739"/>
    <s v="vijendraj@dexitglobal.com"/>
    <n v="44368.229169999999"/>
    <n v="45464.229169999999"/>
    <s v="RAVIKANT RAI"/>
    <n v="8081397190"/>
    <s v="BSINFOTECHSOLUTIONS2@GMAIL.COM"/>
    <s v="No"/>
    <x v="1"/>
    <s v="NO"/>
    <n v="3"/>
    <n v="3"/>
    <n v="3"/>
    <n v="3"/>
    <n v="3"/>
    <s v="A"/>
    <m/>
  </r>
  <r>
    <x v="1"/>
    <x v="1"/>
    <s v="UTTAR PRADESH"/>
    <s v="LUCKNOW"/>
    <s v="-"/>
    <d v="2024-01-18T00:00:00"/>
    <s v="3173"/>
    <s v="NR1-UP-3173"/>
    <s v="PAWAN ONLINE SOLUTIONS"/>
    <s v="VIDYA PLAZA, PLOT NO 6 AND 18 MAIN KANPUR ROAD, ABOVE V-MART SHOWROOM,"/>
    <n v="226023"/>
    <s v="NEAR KRISHNA NAGAR METRO STATION"/>
    <s v="PAWAN ONLINE SOLUTIONS, VIDYA PLAZA, PLOT NO 6 AND 18 MAIN KANPUR ROAD, ABOVE V-MART SHOWROOM, NEAR KRISHNA NAGAR METRO STATION, UTTAR PRADESH - 226023"/>
    <m/>
    <n v="50"/>
    <n v="0"/>
    <m/>
    <m/>
    <s v="No"/>
    <s v="Yes"/>
    <s v="Yes"/>
    <s v="No"/>
    <n v="0"/>
    <s v="Yes"/>
    <n v="40"/>
    <s v="VIJENDRA KUMAR JOSHI"/>
    <n v="9887849739"/>
    <s v="vijendraj@dexitglobal.com"/>
    <n v="44354.229169999999"/>
    <n v="45450.229169999999"/>
    <s v="RAJIV RAI"/>
    <n v="9919990716"/>
    <s v="PAWANONLINESOLUTIONS@GMAIL.COM"/>
    <s v="No"/>
    <x v="0"/>
    <s v="NO"/>
    <n v="3"/>
    <n v="3"/>
    <n v="3"/>
    <n v="3"/>
    <n v="3"/>
    <s v="A"/>
    <m/>
  </r>
  <r>
    <x v="1"/>
    <x v="1"/>
    <s v="UTTAR PRADESH"/>
    <s v="LUCKNOW"/>
    <s v="-"/>
    <d v="2024-01-18T00:00:00"/>
    <s v="3174"/>
    <s v="NR1-UP-3174"/>
    <s v="STAR ONLINE SOLUTIONS"/>
    <s v="RJS COMPLEX, PLOT NO 11, SITAPUR ROAD, SHERWANI NAGAR,"/>
    <n v="226021"/>
    <s v="ABOVE WELCOME HOSPITAL"/>
    <s v="STAR ONLINE SOLUTIONS, RJS COMPLEX, PLOT NO 11, SITAPUR ROAD, SHERWANI NAGAR, ABOVE WELCOME HOSPITAL, UTTAR PRADESH - 226021"/>
    <m/>
    <n v="0"/>
    <n v="0"/>
    <m/>
    <m/>
    <s v="No"/>
    <s v="Yes"/>
    <s v="Yes"/>
    <s v="No"/>
    <n v="0"/>
    <s v="Yes"/>
    <n v="0"/>
    <s v="VIJENDRA KUMAR JOSHI"/>
    <n v="9887849739"/>
    <s v="vijendraj@dexitglobal.com"/>
    <n v="44308.229169999999"/>
    <n v="45404.229169999999"/>
    <s v="MOHD AAMIR SIDDIQUI"/>
    <n v="9044078600"/>
    <s v="STARCENTREBOOKING@GMAIL.COM"/>
    <s v="No"/>
    <x v="0"/>
    <s v="NO"/>
    <n v="1"/>
    <n v="1"/>
    <n v="1"/>
    <n v="1"/>
    <n v="1"/>
    <s v="C"/>
    <m/>
  </r>
  <r>
    <x v="1"/>
    <x v="1"/>
    <s v="UTTAR PRADESH"/>
    <s v="LUCKNOW"/>
    <s v="-"/>
    <d v="2024-01-18T00:00:00"/>
    <s v="3175"/>
    <s v="NR1-UP-3175"/>
    <s v="SUN TESTING CENTER"/>
    <s v="AIR FORCE STATION ROAD, ROODAHI,"/>
    <n v="226201"/>
    <s v="BAKSHI KA TALAB"/>
    <s v="SUN TESTING CENTER, AIR FORCE STATION ROAD, ROODAHI, BAKSHI KA TALAB, UTTAR PRADESH - 226201"/>
    <m/>
    <n v="200"/>
    <n v="0"/>
    <m/>
    <m/>
    <s v="Yes"/>
    <s v="Yes"/>
    <s v="Yes"/>
    <s v="No"/>
    <n v="0"/>
    <s v="Yes"/>
    <n v="40"/>
    <s v="VIJENDRA KUMAR JOSHI"/>
    <n v="9887849739"/>
    <s v="vijendraj@dexitglobal.com"/>
    <n v="44312.229169999999"/>
    <n v="45408.229169999999"/>
    <s v="MR. AMRIT SINGH"/>
    <n v="8840067318"/>
    <s v="AMRITSINGH@SINCO.CO.IN"/>
    <s v="No"/>
    <x v="1"/>
    <s v="NO"/>
    <n v="2"/>
    <n v="2"/>
    <n v="2"/>
    <n v="2"/>
    <n v="2"/>
    <s v="B"/>
    <m/>
  </r>
  <r>
    <x v="1"/>
    <x v="1"/>
    <s v="UTTAR PRADESH"/>
    <s v="LUCKNOW"/>
    <s v="-"/>
    <d v="2024-01-18T00:00:00"/>
    <s v="3176"/>
    <s v="NR1-UP-3176"/>
    <s v="TECH TESTING SOLUTION"/>
    <s v="C-1/32, PHASE - 2, TRANSPORT NAGAR"/>
    <n v="226012"/>
    <s v="NEAR PARKING NO. 8"/>
    <s v="TECH TESTING SOLUTION, C-1/32, PHASE - 2, TRANSPORT NAGAR, NEAR PARKING NO. 8, UTTAR PRADESH - 226012"/>
    <m/>
    <n v="150"/>
    <n v="0"/>
    <m/>
    <m/>
    <s v="Yes"/>
    <s v="Yes"/>
    <s v="Yes"/>
    <s v="Yes"/>
    <n v="70"/>
    <s v="Yes"/>
    <n v="82"/>
    <s v="VIJENDRA KUMAR JOSHI"/>
    <n v="9887849739"/>
    <s v="vijendraj@dexitglobal.com"/>
    <n v="44335.229169999999"/>
    <n v="45431.229169999999"/>
    <s v="SURYA PRATAP SHAHI"/>
    <n v="8953311123"/>
    <s v="TESTTESTINGSOLUTIONS@GMAIL.COM"/>
    <s v="No"/>
    <x v="0"/>
    <s v="NO"/>
    <n v="3"/>
    <n v="3"/>
    <n v="3"/>
    <n v="3"/>
    <n v="3"/>
    <s v="A"/>
    <m/>
  </r>
  <r>
    <x v="1"/>
    <x v="1"/>
    <s v="UTTAR PRADESH"/>
    <s v="LUCKNOW"/>
    <s v="-"/>
    <d v="2024-01-18T00:00:00"/>
    <s v="3208"/>
    <s v="NR1-UP-3208"/>
    <s v="BASUDEV DIGITAL CENTER"/>
    <s v="B-51, VIMAL NAGAR (HARIHAR NAGAR),"/>
    <n v="226016"/>
    <s v="INDRA NAGAR"/>
    <s v="BASUDEV DIGITAL CENTER, B-51, VIMAL NAGAR (HARIHAR NAGAR), INDRA NAGAR, UTTAR PRADESH - 226016"/>
    <m/>
    <n v="160"/>
    <n v="0"/>
    <m/>
    <m/>
    <s v="No"/>
    <s v="Yes"/>
    <s v="Yes"/>
    <s v="Yes"/>
    <n v="30"/>
    <s v="Yes"/>
    <n v="82"/>
    <s v="VIJENDRA KUMAR JOSHI"/>
    <n v="9887849739"/>
    <s v="vijendraj@dexitglobal.com"/>
    <n v="44593.229169999999"/>
    <n v="45689.229169999999"/>
    <s v="DR. HEMLATA BORA"/>
    <n v="77550750615"/>
    <s v="BASUDEV.DIGITALCENTER@GMAIL.COM"/>
    <s v="No"/>
    <x v="0"/>
    <s v="NO"/>
    <n v="3"/>
    <n v="3"/>
    <n v="3"/>
    <n v="3"/>
    <n v="3"/>
    <s v="A"/>
    <m/>
  </r>
  <r>
    <x v="1"/>
    <x v="1"/>
    <s v="UTTAR PRADESH"/>
    <s v="LUCKNOW"/>
    <s v="-"/>
    <m/>
    <s v="3270"/>
    <s v="NR1-UP-3270"/>
    <s v="SAIJA COMPUTER INSTITUTE PVT LTD"/>
    <s v="1181, AURANGABAD KHALSA NEAR OMAXE CITY, SHAHEED PATH LUCKNOW, LUCKNOW-"/>
    <n v="226025"/>
    <s v="NEAR OMAXE CITY"/>
    <s v="SAIJA COMPUTER INSTITUTE PVT LTD, 1181, AURANGABAD KHALSA NEAR OMAXE CITY, SHAHEED PATH LUCKNOW, LUCKNOW-, NEAR OMAXE CITY, UTTAR PRADESH - 226025"/>
    <m/>
    <m/>
    <m/>
    <m/>
    <m/>
    <s v="No"/>
    <s v="Yes"/>
    <s v="Yes"/>
    <s v="Yes"/>
    <n v="20"/>
    <s v="Yes"/>
    <n v="25"/>
    <s v="VIJENDRA KUMAR JOSHI"/>
    <n v="9887849739"/>
    <s v="vijendraj@nseit.com"/>
    <n v="45108.229169999999"/>
    <m/>
    <s v="JAYDEEP SINGH"/>
    <m/>
    <s v="SAIJAINFO@GMAIL.COM"/>
    <s v="Yes"/>
    <x v="1"/>
    <s v="NO"/>
    <m/>
    <m/>
    <m/>
    <m/>
    <m/>
    <m/>
    <m/>
  </r>
  <r>
    <x v="1"/>
    <x v="1"/>
    <s v="UTTAR PRADESH"/>
    <s v="LUCKNOW"/>
    <s v="-"/>
    <d v="2022-03-24T00:00:00"/>
    <s v="3303"/>
    <s v="NR1-UP-3303"/>
    <s v="YUVI ONLINE"/>
    <s v="SOUTH AVENU PLOTNO.2 KHARZAPUR GOMTINAGAR"/>
    <n v="226010"/>
    <s v="GAUTAM MARKET"/>
    <s v="YUVI ONLINE, SOUTH AVENU PLOTNO.2 KHARZAPUR GOMTINAGAR, GAUTAM MARKET, UTTAR PRADESH - 226010"/>
    <m/>
    <n v="80"/>
    <n v="0"/>
    <m/>
    <m/>
    <s v="No"/>
    <s v="Yes"/>
    <s v="Yes"/>
    <s v="Yes"/>
    <n v="60"/>
    <s v="Yes"/>
    <n v="60"/>
    <s v="VIJENDRA KUMAR JOSHI"/>
    <n v="9887849739"/>
    <s v="vijendraj@dexitglobal.com"/>
    <n v="44313.229169999999"/>
    <n v="45409.229169999999"/>
    <s v="DR. ASHOK MAHROTRA"/>
    <n v="9415058838"/>
    <s v="YUVIONLINESOLUSTION2017@GMAIL.COM"/>
    <s v="No"/>
    <x v="0"/>
    <s v="NO"/>
    <n v="3"/>
    <n v="3"/>
    <n v="3"/>
    <n v="3"/>
    <n v="3"/>
    <s v="A"/>
    <m/>
  </r>
  <r>
    <x v="1"/>
    <x v="1"/>
    <s v="UTTAR PRADESH"/>
    <s v="LUCKNOW"/>
    <s v="-"/>
    <m/>
    <s v="3304"/>
    <s v="NR1-UP-3304"/>
    <s v="VIDYA INFOTECH EXAM CENTER"/>
    <m/>
    <m/>
    <m/>
    <s v="VIDYA INFOTECH EXAM CENTER, UTTAR PRADESH-"/>
    <m/>
    <m/>
    <m/>
    <m/>
    <m/>
    <s v="No"/>
    <s v="No"/>
    <s v="No"/>
    <s v="No"/>
    <n v="0"/>
    <s v="No"/>
    <n v="0"/>
    <s v="VIJENDRA KUMAR JOSHI"/>
    <n v="9887849739"/>
    <s v="vijendraj@nseit.com"/>
    <n v="25569.229169999999"/>
    <n v="25569.229169999999"/>
    <m/>
    <m/>
    <m/>
    <s v="No"/>
    <x v="1"/>
    <s v="NO"/>
    <m/>
    <m/>
    <m/>
    <m/>
    <m/>
    <m/>
    <m/>
  </r>
  <r>
    <x v="1"/>
    <x v="1"/>
    <s v="UTTAR PRADESH"/>
    <s v="LUCKNOW"/>
    <s v="-"/>
    <m/>
    <s v="3305"/>
    <s v="NR1-UP-3305"/>
    <s v="SHIV GANGA SOFT-TECH"/>
    <m/>
    <m/>
    <m/>
    <s v="SHIV GANGA SOFT-TECH, UTTAR PRADESH-"/>
    <m/>
    <m/>
    <m/>
    <m/>
    <m/>
    <s v="No"/>
    <s v="No"/>
    <s v="No"/>
    <s v="No"/>
    <n v="0"/>
    <s v="No"/>
    <n v="0"/>
    <s v="VIJENDRA KUMAR JOSHI"/>
    <n v="9887849739"/>
    <s v="vijendraj@nseit.com"/>
    <n v="25569.229169999999"/>
    <n v="25569.229169999999"/>
    <m/>
    <m/>
    <m/>
    <s v="No"/>
    <x v="1"/>
    <s v="NO"/>
    <m/>
    <m/>
    <m/>
    <m/>
    <m/>
    <m/>
    <m/>
  </r>
  <r>
    <x v="1"/>
    <x v="1"/>
    <s v="UTTAR PRADESH"/>
    <s v="LUCKNOW"/>
    <s v="-"/>
    <d v="2022-03-24T00:00:00"/>
    <s v="3306"/>
    <s v="NR1-UP-3306"/>
    <s v="M.C SAXENA GROUP OF COLLEGE"/>
    <s v="171, BARAWAN KALA,IIM,DUBAGGA"/>
    <n v="226101"/>
    <s v="NEAR GOMTI RIVER"/>
    <s v="M.C SAXENA GROUP OF COLLEGE, 171, BARAWAN KALA, IIM, DUBAGGA, NEAR GOMTI RIVER, UTTAR PRADESH - 226101"/>
    <m/>
    <n v="14"/>
    <n v="0"/>
    <m/>
    <m/>
    <s v="No"/>
    <s v="Yes"/>
    <s v="Yes"/>
    <s v="Yes"/>
    <n v="75"/>
    <s v="Yes"/>
    <n v="320"/>
    <s v="VIJENDRA KUMAR JOSHI"/>
    <n v="9887849739"/>
    <s v="vijendraj@dexitglobal.com"/>
    <n v="44312.229169999999"/>
    <n v="45408.229169999999"/>
    <s v="ABHINAV GYAN"/>
    <n v="8439841479"/>
    <s v="JAY.AG777@GMAIL.COM"/>
    <s v="No"/>
    <x v="0"/>
    <s v="NO"/>
    <n v="1"/>
    <n v="1"/>
    <n v="1"/>
    <n v="1"/>
    <n v="1"/>
    <s v="C"/>
    <m/>
  </r>
  <r>
    <x v="1"/>
    <x v="1"/>
    <s v="UTTAR PRADESH"/>
    <s v="LUCKNOW"/>
    <s v="-"/>
    <d v="2022-03-24T00:00:00"/>
    <s v="3307"/>
    <s v="NR1-UP-3307"/>
    <s v="SINCO LEARNING CENTER"/>
    <s v="3RD FLOOR, KURSI ROAD, TEDHI PULIYA, ALIGANJ"/>
    <n v="226020"/>
    <s v="CITY KART BUILDING"/>
    <s v="SINCO LEARNING CENTER, 3RD FLOOR, KURSI ROAD, TEDHI PULIYA, ALIGANJ, CITY KART BUILDING, UTTAR PRADESH - 226020"/>
    <m/>
    <n v="14"/>
    <n v="0"/>
    <m/>
    <m/>
    <s v="No"/>
    <s v="Yes"/>
    <s v="Yes"/>
    <s v="Yes"/>
    <n v="30"/>
    <s v="Yes"/>
    <n v="30"/>
    <s v="VIJENDRA KUMAR JOSHI"/>
    <n v="9887849739"/>
    <s v="vijendraj@dexitglobal.com"/>
    <n v="44312.229169999999"/>
    <n v="45408.229169999999"/>
    <s v="ABUSHAMA HASAN"/>
    <n v="7275799186"/>
    <s v="SINCOEDU9669@GMAIL.COM"/>
    <s v="No"/>
    <x v="0"/>
    <s v="NO"/>
    <n v="2"/>
    <n v="2"/>
    <n v="2"/>
    <n v="2"/>
    <n v="2"/>
    <s v="B"/>
    <m/>
  </r>
  <r>
    <x v="1"/>
    <x v="1"/>
    <s v="UTTAR PRADESH"/>
    <s v="LUCKNOW"/>
    <s v="-"/>
    <d v="2022-03-24T00:00:00"/>
    <s v="3309"/>
    <s v="NR1-UP-3309"/>
    <s v="BR ONLINE SERVICES"/>
    <s v="KHASARA NO. 615, VILLAGE, NATKUR,"/>
    <n v="226002"/>
    <s v="NEAR AZAD COLLEGE OF ENGINEERING"/>
    <s v="BR ONLINE SERVICES, KHASARA NO. 615, VILLAGE, NATKUR, NEAR AZAD COLLEGE OF ENGINEERING, UTTAR PRADESH - 226002"/>
    <m/>
    <n v="18"/>
    <n v="0"/>
    <m/>
    <m/>
    <s v="No"/>
    <s v="Yes"/>
    <s v="Yes"/>
    <s v="Yes"/>
    <n v="50"/>
    <s v="Yes"/>
    <n v="65"/>
    <s v="VIJENDRA KUMAR JOSHI"/>
    <n v="9887849739"/>
    <s v="vijendraj@dexitglobal.com"/>
    <n v="43476.229169999999"/>
    <n v="44572.229169999999"/>
    <s v="RAJIV RAI"/>
    <n v="9956346879"/>
    <s v="BRSERVICESONLINE@GMAIL.COM"/>
    <s v="No"/>
    <x v="0"/>
    <s v="NO"/>
    <n v="3"/>
    <n v="3"/>
    <n v="3"/>
    <n v="3"/>
    <n v="3"/>
    <s v="A"/>
    <m/>
  </r>
  <r>
    <x v="1"/>
    <x v="1"/>
    <s v="UTTAR PRADESH"/>
    <s v="LUCKNOW"/>
    <s v="-"/>
    <d v="2022-04-08T00:00:00"/>
    <s v="3383"/>
    <s v="NR1-UP-3383"/>
    <s v="SULTAN FOUNDATION LUCKNOW"/>
    <s v="HAAME CAMPUS, NEAR PARTH REPUB"/>
    <n v="226401"/>
    <s v="DAROGA KHERA LUCKNOW"/>
    <s v="SULTAN FOUNDATION LUCKNOW, HAAME CAMPUS, NEAR PARTH REPUB, DAROGA KHERA LUCKNOW, UTTAR PRADESH - 226401"/>
    <m/>
    <n v="475"/>
    <n v="0"/>
    <m/>
    <m/>
    <s v="No"/>
    <s v="Yes"/>
    <s v="Yes"/>
    <s v="Yes"/>
    <n v="80"/>
    <s v="Yes"/>
    <n v="125"/>
    <s v="VIJENDRA KUMAR JOSHI"/>
    <n v="9887849739"/>
    <s v="vijendraj@dexitglobal.com"/>
    <n v="44649.229169999999"/>
    <n v="45744.229169999999"/>
    <s v="MOHD. AZAM"/>
    <n v="9670080986"/>
    <s v="AZAMKHAN123.AK98@GMAIL.COM"/>
    <s v="No"/>
    <x v="0"/>
    <s v="NO"/>
    <n v="3"/>
    <n v="3"/>
    <n v="3"/>
    <n v="3"/>
    <n v="3"/>
    <s v="A"/>
    <m/>
  </r>
  <r>
    <x v="1"/>
    <x v="1"/>
    <s v="UTTAR PRADESH"/>
    <s v="LUCKNOW"/>
    <s v="-"/>
    <d v="2022-07-11T00:00:00"/>
    <s v="3452"/>
    <s v="NR1-UP-3452"/>
    <s v="SIESTA COMMUNICATIONS PVT LTD"/>
    <s v="GOMTI NAGAR EXTENTION,"/>
    <n v="226010"/>
    <s v="KHARGAPUR"/>
    <s v="SIESTA COMMUNICATIONS PVT LTD, GOMTI NAGAR EXTENTION, KHARGAPUR, UTTAR PRADESH - 226010"/>
    <m/>
    <n v="45"/>
    <n v="0"/>
    <m/>
    <m/>
    <s v="No"/>
    <s v="Yes"/>
    <s v="Yes"/>
    <s v="Yes"/>
    <n v="120"/>
    <s v="Yes"/>
    <n v="120"/>
    <s v="VIJENDRA KUMAR JOSHI"/>
    <n v="9887849739"/>
    <s v="vijendraj@dexitglobal.com"/>
    <n v="44722.229169999999"/>
    <n v="45817.229169999999"/>
    <s v="VINAY KUAMR SINGH"/>
    <n v="7004801538"/>
    <s v="VINAY@SIESTACOMMUNICATION.COM"/>
    <s v="No"/>
    <x v="0"/>
    <s v="NO"/>
    <n v="3"/>
    <n v="3"/>
    <n v="3"/>
    <n v="3"/>
    <n v="3"/>
    <s v="A"/>
    <m/>
  </r>
  <r>
    <x v="1"/>
    <x v="1"/>
    <s v="UTTAR PRADESH"/>
    <s v="LUCKNOW"/>
    <s v="-"/>
    <d v="2022-09-16T00:00:00"/>
    <s v="3467"/>
    <s v="NR1-UP-3467"/>
    <s v="ARYA PROFESSIONAL ACADEMY"/>
    <s v="HARSH NAGAR, BUDHESWAR"/>
    <n v="226017"/>
    <s v="A.L.Y. MAINPURIA SCHOOL"/>
    <s v="ARYA PROFESSIONAL ACADEMY, HARSH NAGAR, BUDHESWAR, A.L.Y. MAINPURIA SCHOOL, UTTAR PRADESH - 226017"/>
    <m/>
    <n v="180"/>
    <n v="0"/>
    <m/>
    <m/>
    <s v="No"/>
    <s v="Yes"/>
    <s v="Yes"/>
    <s v="Yes"/>
    <n v="60"/>
    <s v="Yes"/>
    <n v="63"/>
    <s v="VIJENDRA KUMAR JOSHI"/>
    <n v="9887849739"/>
    <s v="vijendraj@dexitglobal.com"/>
    <n v="44758.229169999999"/>
    <n v="45854.229169999999"/>
    <s v="PRABHAKAR SHUKLA"/>
    <n v="8858377399"/>
    <s v="ARYAACADEMYINFO@GMAIL.COM"/>
    <s v="No"/>
    <x v="1"/>
    <s v="NO"/>
    <n v="3"/>
    <n v="3"/>
    <n v="3"/>
    <n v="3"/>
    <n v="3"/>
    <s v="A"/>
    <m/>
  </r>
  <r>
    <x v="1"/>
    <x v="1"/>
    <s v="UTTAR PRADESH"/>
    <s v="LUCKNOW"/>
    <s v="-"/>
    <d v="2022-09-16T00:00:00"/>
    <s v="3468"/>
    <s v="NR1-UP-3468"/>
    <s v="NEW LUCKNOW MONTESSORI INTER COLLEGE"/>
    <s v="SURYA NAGAR, MANAK NAGAR,GYAN DHABA,"/>
    <n v="226011"/>
    <s v="GYAN DHABA"/>
    <s v="NEW LUCKNOW MONTESSORI INTER COLLEGE, SURYA NAGAR, MANAK NAGAR, GYAN DHABA, UTTAR PRADESH - 226011"/>
    <m/>
    <n v="150"/>
    <n v="0"/>
    <m/>
    <m/>
    <s v="No"/>
    <s v="Yes"/>
    <s v="Yes"/>
    <s v="Yes"/>
    <n v="75"/>
    <s v="Yes"/>
    <n v="75"/>
    <s v="VIJENDRA KUMAR JOSHI"/>
    <n v="9887849739"/>
    <s v="vijendraj@dexitglobal.com"/>
    <n v="44758.229169999999"/>
    <n v="45854.229169999999"/>
    <s v="BRIJENDRA"/>
    <n v="9118104149"/>
    <s v="NLMSLUCKNOW@GMAIL.COM"/>
    <s v="No"/>
    <x v="0"/>
    <s v="NO"/>
    <n v="2"/>
    <n v="2"/>
    <n v="2"/>
    <n v="2"/>
    <n v="2"/>
    <s v="B"/>
    <m/>
  </r>
  <r>
    <x v="1"/>
    <x v="1"/>
    <s v="UTTAR PRADESH"/>
    <s v="LUCKNOW"/>
    <s v="-"/>
    <d v="2023-02-24T00:00:00"/>
    <s v="3497"/>
    <s v="NR1-UP-3497"/>
    <s v="SIMTECH"/>
    <s v="SEC- N ALIGANJ ,"/>
    <n v="226020"/>
    <s v="BESIDE UDAY MONTASORY INTER COLLEGE"/>
    <s v="SIMTECH, SEC- N ALIGANJ, BESIDE UDAY MONTASORY INTER COLLEGE, UTTAR PRADESH - 226020"/>
    <m/>
    <n v="180"/>
    <n v="0"/>
    <m/>
    <m/>
    <s v="No"/>
    <s v="Yes"/>
    <s v="Yes"/>
    <s v="Yes"/>
    <n v="10"/>
    <s v="Yes"/>
    <n v="40"/>
    <s v="VIJENDRA KUMAR JOSHI"/>
    <n v="9887849739"/>
    <s v="vijendraj@dexitglobal.com"/>
    <n v="44959.229169999999"/>
    <n v="46068.229169999999"/>
    <s v="SUSHIL SHUKLA"/>
    <n v="9598441007"/>
    <s v="SIMTECHLKO@GMAIL.COM"/>
    <s v="No"/>
    <x v="1"/>
    <s v="NO"/>
    <n v="1"/>
    <n v="1"/>
    <n v="1"/>
    <n v="1"/>
    <n v="1"/>
    <s v="C"/>
    <m/>
  </r>
  <r>
    <x v="1"/>
    <x v="1"/>
    <s v="UTTAR PRADESH"/>
    <s v="LUCKNOW"/>
    <s v="-"/>
    <d v="2023-02-24T00:00:00"/>
    <s v="3498"/>
    <s v="NR1-UP-3498"/>
    <s v="JK ONLINE EXAM CENTRE (J K PRIVATE ITI)"/>
    <s v="(J K PRIVATE ITI) PLOT NO. 16&amp;17, RADHRE VIHAR COLONY, AURANGABD JAGEER, BIJNOUR ROAD,"/>
    <n v="226012"/>
    <s v="NEAR SHAHEED PATH"/>
    <s v="JK ONLINE EXAM CENTRE (J K PRIVATE ITI), (J K PRIVATE ITI) PLOT NO. 16 17, RADHRE VIHAR COLONY, AURANGABD JAGEER, BIJNOUR ROAD, NEAR SHAHEED PATH, UTTAR PRADESH - 226012"/>
    <m/>
    <n v="100"/>
    <n v="0"/>
    <m/>
    <m/>
    <s v="No"/>
    <s v="Yes"/>
    <s v="Yes"/>
    <s v="Yes"/>
    <n v="20"/>
    <s v="Yes"/>
    <n v="20"/>
    <s v="VIJENDRA KUMAR JOSHI"/>
    <n v="9887849739"/>
    <s v="vijendraj@dexitglobal.com"/>
    <n v="44959.229169999999"/>
    <n v="46069.229169999999"/>
    <s v="PRASHANT PANDEY"/>
    <n v="9919074192"/>
    <s v="PPRASHANT77@GMAIL.COM"/>
    <s v="No"/>
    <x v="1"/>
    <s v="NO"/>
    <n v="1"/>
    <n v="1"/>
    <n v="1"/>
    <n v="1"/>
    <n v="1"/>
    <s v="C"/>
    <m/>
  </r>
  <r>
    <x v="1"/>
    <x v="1"/>
    <s v="UTTAR PRADESH"/>
    <s v="LUCKNOW"/>
    <s v="-"/>
    <m/>
    <s v="3521"/>
    <s v="NR1-UP-3521"/>
    <s v="UDAI MONTESSORI INTER COLLEGE"/>
    <s v="SEC- N ALIGANJ ,LUCKNOW - UP 226020"/>
    <n v="226020"/>
    <s v="UDAI MONTESSORI INTER COLLEGE"/>
    <s v="UDAI MONTESSORI INTER COLLEGE, SEC- N ALIGANJ, LUCKNOW - UP 226020, UTTAR PRADESH - 226020"/>
    <m/>
    <m/>
    <m/>
    <m/>
    <m/>
    <s v="No"/>
    <s v="Yes"/>
    <s v="Yes"/>
    <s v="Yes"/>
    <n v="20"/>
    <s v="Yes"/>
    <n v="62"/>
    <s v="VIJENDRA KUMAR JOSHI"/>
    <n v="9887849739"/>
    <s v="vijendraj@nseit.com"/>
    <m/>
    <n v="45635.229169999999"/>
    <s v="ANIL KUMAR SINGH"/>
    <n v="7754073300"/>
    <s v="AKSINGH31008@GMAIL.COM"/>
    <s v="Yes"/>
    <x v="1"/>
    <s v="NO"/>
    <m/>
    <m/>
    <m/>
    <m/>
    <m/>
    <m/>
    <m/>
  </r>
  <r>
    <x v="1"/>
    <x v="1"/>
    <s v="UTTAR PRADESH"/>
    <s v="LUCKNOW"/>
    <s v="-"/>
    <d v="2023-06-03T00:00:00"/>
    <s v="3525"/>
    <s v="NR1-UP-3525"/>
    <s v="ALAMBAGH INTER COLLEGE"/>
    <s v="SINGAR NAGAR,ALAMBAGH,"/>
    <n v="226005"/>
    <s v="ALAMBAGH INTER COLLEGE"/>
    <s v="ALAMBAGH INTER COLLEGE, SINGAR NAGAR, ALAMBAGH, UTTAR PRADESH - 226005"/>
    <m/>
    <n v="180"/>
    <n v="0"/>
    <m/>
    <m/>
    <s v="No"/>
    <s v="Yes"/>
    <s v="Yes"/>
    <s v="Yes"/>
    <n v="65"/>
    <s v="Yes"/>
    <n v="65"/>
    <s v="VIJENDRA KUMAR JOSHI"/>
    <n v="9887849739"/>
    <s v="vijendraj@dexitglobal.com"/>
    <n v="45070.229169999999"/>
    <n v="46166.229169999999"/>
    <s v="HARSH KUMAR"/>
    <n v="7800016400"/>
    <s v="TCA.AIC.81@GMAIL.COM"/>
    <s v="No"/>
    <x v="0"/>
    <s v="NO"/>
    <n v="3"/>
    <n v="3"/>
    <n v="3"/>
    <n v="3"/>
    <n v="3"/>
    <s v="A"/>
    <m/>
  </r>
  <r>
    <x v="1"/>
    <x v="1"/>
    <s v="UTTAR PRADESH"/>
    <s v="LUCKNOW"/>
    <s v="-"/>
    <d v="2023-10-06T00:00:00"/>
    <s v="3530"/>
    <s v="NR1-UP-3530"/>
    <s v="NES DIGITAL ZONE"/>
    <s v="CHHOTA BHARWARA CROSSING,GOMTI NAGAR,LUCKNOW 226010"/>
    <n v="226010"/>
    <s v="NEAR CHHOTA BHARWARA CROSSING"/>
    <s v="NES DIGITAL ZONE, CHHOTA BHARWARA CROSSING, GOMTI NAGAR, LUCKNOW 226010, NEAR CHHOTA BHARWARA CROSSING, UTTAR PRADESH - 226010"/>
    <m/>
    <m/>
    <m/>
    <m/>
    <m/>
    <s v="No"/>
    <s v="Yes"/>
    <s v="Yes"/>
    <s v="Yes"/>
    <n v="10"/>
    <s v="Yes"/>
    <n v="40"/>
    <s v="VIJENDRA KUMAR JOSHI"/>
    <n v="9887849739"/>
    <s v="vijendraj@nseit.com"/>
    <m/>
    <n v="45547.229169999999"/>
    <s v="INDRESAN YADAV"/>
    <n v="9719224228"/>
    <s v="NESDIGITALZONE@GMAIL.COM"/>
    <s v="Yes"/>
    <x v="0"/>
    <s v="NO"/>
    <m/>
    <m/>
    <m/>
    <m/>
    <m/>
    <m/>
    <m/>
  </r>
  <r>
    <x v="1"/>
    <x v="1"/>
    <s v="UTTAR PRADESH"/>
    <s v="LUCKNOW"/>
    <s v="-"/>
    <d v="2023-07-27T00:00:00"/>
    <s v="3545"/>
    <s v="NR1-UP-3545"/>
    <s v="GCRG GROUP OF INSTITUTIONS"/>
    <s v="PARVATPUR CHANDRIKA DEVI RD"/>
    <n v="227202"/>
    <s v="BAKSHI KA TALAB"/>
    <s v="GCRG GROUP OF INSTITUTIONS, PARVATPUR CHANDRIKA DEVI RD, BAKSHI KA TALAB, UTTAR PRADESH - 227202"/>
    <m/>
    <n v="300"/>
    <n v="0"/>
    <m/>
    <m/>
    <s v="No"/>
    <s v="Yes"/>
    <s v="Yes"/>
    <s v="Yes"/>
    <n v="30"/>
    <s v="Yes"/>
    <n v="125"/>
    <s v="VIJENDRA KUMAR JOSHI"/>
    <n v="9887849739"/>
    <s v="vijendraj@dexitglobal.com"/>
    <n v="45132.229169999999"/>
    <n v="46228.229169999999"/>
    <s v="MANOJ KUMAR"/>
    <n v="7015713131"/>
    <s v="GCRGONLINEEXAMCENTER@GMAIL.COM"/>
    <s v="No"/>
    <x v="0"/>
    <s v="NO"/>
    <n v="3"/>
    <n v="2"/>
    <n v="2"/>
    <n v="2"/>
    <n v="2.25"/>
    <s v="B"/>
    <m/>
  </r>
  <r>
    <x v="1"/>
    <x v="1"/>
    <s v="UTTAR PRADESH"/>
    <s v="LUCKNOW"/>
    <s v="-"/>
    <d v="2023-12-08T00:00:00"/>
    <s v="3573"/>
    <s v="NR1-UP-3573"/>
    <s v="GOVERNMENT ITI, ALIGANJ, LUCKNOW"/>
    <s v="OPP NEERA NURASING HOME ALIGANJ LUCKNOW UTTAR PRADESH"/>
    <n v="226024"/>
    <s v="OPP NEERA NURASING HOME"/>
    <s v="GOVERNMENT ITI, ALIGANJ, LUCKNOW, OPP NEERA NURASING HOME ALIGANJ LUCKNOW UTTAR PRADESH, OPP NEERA NURASING HOME, UTTAR PRADESH - 226024"/>
    <m/>
    <n v="100"/>
    <n v="0"/>
    <m/>
    <m/>
    <s v="No"/>
    <s v="Yes"/>
    <s v="No"/>
    <s v="No"/>
    <n v="0"/>
    <s v="No"/>
    <n v="0"/>
    <s v="VIJENDRA KUMAR JOSHI"/>
    <n v="9887849739"/>
    <s v="vijendraj@dexitglobal.com"/>
    <m/>
    <m/>
    <s v="Shri Raj Kumar Yadav"/>
    <n v="9415638171"/>
    <s v="giti081@vppup.in"/>
    <s v="No"/>
    <x v="0"/>
    <s v="NO"/>
    <n v="3"/>
    <n v="2"/>
    <n v="2"/>
    <n v="3"/>
    <n v="2.5"/>
    <s v="A"/>
    <m/>
  </r>
  <r>
    <x v="1"/>
    <x v="1"/>
    <s v="UTTAR PRADESH"/>
    <s v="LUCKNOW"/>
    <s v="-"/>
    <d v="2024-05-24T00:00:00"/>
    <s v="3626"/>
    <s v="NR1-UP-3626"/>
    <s v="ANIKA ONLINE EXAM CENTER"/>
    <s v="LALABAGH RIG ROAD NEAR JRM LAWNBUDDHESWAR LUCKNOW PIN 226017, LUCKNOW, UTTAR PRADESH 226017"/>
    <n v="226017"/>
    <s v="JRM LAWN LUCKNOW"/>
    <s v="ANIKA ONLINE EXAM CENTER, LALABAGH RIG ROAD NEAR JRM LAWNBUDDHESWAR LUCKNOW PIN 226017, LUCKNOW, UTTAR PRADESH 226017, JRM LAWN LUCKNOW, UTTAR PRADESH - 226017"/>
    <m/>
    <n v="25"/>
    <n v="0"/>
    <m/>
    <m/>
    <s v="No"/>
    <s v="Yes"/>
    <s v="No"/>
    <s v="Yes"/>
    <n v="60"/>
    <s v="Yes"/>
    <n v="125"/>
    <s v="VIJENDRA KUMAR JOSHI"/>
    <n v="9887849739"/>
    <s v="vijendraj@dexitglobal.com"/>
    <m/>
    <m/>
    <s v="Abhiskek"/>
    <n v="6388142033"/>
    <s v="anikaonline2023@gmail.com"/>
    <s v="No"/>
    <x v="0"/>
    <s v="NO"/>
    <n v="2.5"/>
    <n v="2.5"/>
    <n v="2"/>
    <n v="2"/>
    <n v="2.25"/>
    <s v="B"/>
    <m/>
  </r>
  <r>
    <x v="1"/>
    <x v="1"/>
    <s v="UTTAR PRADESH"/>
    <s v="LUCKNOW"/>
    <s v="-"/>
    <d v="2024-06-02T00:00:00"/>
    <s v="3635"/>
    <s v="NR1-UP-3635"/>
    <s v="DNM INSTITUTE OF ENGINEERING AND TECHNOLOGY"/>
    <s v="NH 25 A KATI BAGIA KANPUR ROAD LUCKNOW NEAR SAI MANDIR"/>
    <n v="226401"/>
    <s v="NEAR SAI MANDIR"/>
    <s v="DNM INSTITUTE OF ENGINEERING AND TECHNOLOGY, NH 25 A KATI BAGIA KANPUR ROAD LUCKNOW NEAR SAI MANDIR, NEAR SAI MANDIR, UTTAR PRADESH - 226401"/>
    <m/>
    <n v="200"/>
    <n v="0"/>
    <m/>
    <m/>
    <s v="Yes"/>
    <s v="Yes"/>
    <s v="No"/>
    <s v="Yes"/>
    <n v="10"/>
    <s v="Yes"/>
    <n v="63"/>
    <s v="VIJENDRA KUMAR JOSHI"/>
    <n v="9887849739"/>
    <s v="vijendraj@dexitglobal.com"/>
    <m/>
    <m/>
    <s v="Vijay kumar maurya"/>
    <n v="7706082460"/>
    <s v="dnmiet@gmail.com"/>
    <s v="No"/>
    <x v="0"/>
    <s v="NO"/>
    <n v="3"/>
    <n v="3"/>
    <n v="3"/>
    <n v="3"/>
    <n v="3"/>
    <s v="A"/>
    <m/>
  </r>
  <r>
    <x v="1"/>
    <x v="1"/>
    <s v="UTTAR PRADESH"/>
    <s v="LUCKNOW"/>
    <s v="-"/>
    <d v="2024-09-06T00:00:00"/>
    <s v="3712"/>
    <s v="NR1-UP-3712"/>
    <s v="METRO NETWORK SOLUTIONS"/>
    <s v="PLOT 5, HUSARIYA, NEAR KHARGAPUR RAILWAY CROSSING, GOMTI NAGAR EXTENSION, LUCKNOW"/>
    <n v="226010"/>
    <s v="NEAR GAUTAM MARKET, KHARGAPUR"/>
    <s v="METRO NETWORK SOLUTIONS, PLOT 5, HUSARIYA, NEAR KHARGAPUR RAILWAY CROSSING, GOMTI NAGAR EXTENSION, LUCKNOW, NEAR GAUTAM MARKET, KHARGAPUR, UTTAR PRADESH - 226010"/>
    <m/>
    <n v="400"/>
    <n v="0"/>
    <m/>
    <m/>
    <s v="Yes"/>
    <s v="Yes"/>
    <s v="Yes"/>
    <s v="Yes"/>
    <n v="40"/>
    <s v="Yes"/>
    <n v="82"/>
    <s v="VIJENDRA KUMAR JOSHI"/>
    <n v="9887849739"/>
    <s v="vijendraj@dexitglobal.com"/>
    <n v="45541.229169999999"/>
    <n v="46636.229169999999"/>
    <s v="Vardhana Verma"/>
    <n v="9711472009"/>
    <s v="metro.net.sol@gmail.com"/>
    <s v="No"/>
    <x v="0"/>
    <s v="NO"/>
    <n v="3"/>
    <n v="2"/>
    <n v="3"/>
    <n v="2"/>
    <n v="2.5"/>
    <s v="B"/>
    <m/>
  </r>
  <r>
    <x v="1"/>
    <x v="1"/>
    <s v="UTTAR PRADESH"/>
    <s v="LUCKNOW"/>
    <s v="-"/>
    <d v="2024-11-19T00:00:00"/>
    <s v="3725"/>
    <s v="NR1-UP-3725"/>
    <s v="YASH INFOTECH ONLINE EXAM CENTER"/>
    <s v="1ST FLOOR PARA, DEVPUR PARA RING ROAD, NEAR BY RAJ ESTATE LUCKNOW UP PIN -226017"/>
    <n v="226017"/>
    <s v="RAJ ESTATE'S CELEBRATION"/>
    <s v="YASH INFOTECH ONLINE EXAM CENTER, 1ST FLOOR PARA, DEVPUR PARA RING ROAD, NEAR BY RAJ ESTATE LUCKNOW UP PIN -226017, RAJ ESTATE S CELEBRATION, UTTAR PRADESH - 226017"/>
    <s v="https://maps.app.goo.gl/9qPcYqZEXaf5ULxz9"/>
    <n v="330"/>
    <n v="0"/>
    <m/>
    <m/>
    <s v="No"/>
    <s v="Yes"/>
    <s v="No"/>
    <s v="Yes"/>
    <n v="60"/>
    <s v="Yes"/>
    <n v="85"/>
    <s v="VIJENDRA KUMAR JOSHI"/>
    <n v="9887849739"/>
    <s v="vijendraj@dexitglobal.com"/>
    <n v="45615.229169999999"/>
    <n v="46710.229169999999"/>
    <s v="SHASHANK PATEL"/>
    <n v="8009413100"/>
    <s v="yashinfo831@gmail.com"/>
    <s v="No"/>
    <x v="0"/>
    <s v="NO"/>
    <n v="3"/>
    <n v="3"/>
    <n v="3"/>
    <n v="3"/>
    <n v="3"/>
    <s v="A"/>
    <m/>
  </r>
  <r>
    <x v="1"/>
    <x v="1"/>
    <s v="UTTAR PRADESH"/>
    <s v="LUCKNOW"/>
    <s v="-"/>
    <d v="2025-04-21T00:00:00"/>
    <s v="3736"/>
    <s v="NR1-UP-3736"/>
    <s v="EXCELLENCE INFOTECH"/>
    <s v="PLOTE NO. 58413, PANCHWATI, KAMTALANDMARK : NEAR RAJAT P.G. COLLAGELUCKNOW - UTTER PRADESH - 226028"/>
    <n v="226028"/>
    <s v="NEAR RAJAT P.G. COLLAGE"/>
    <s v="EXCELLENCE INFOTECH, PLOTE NO. 58413, PANCHWATI, KAMTALANDMARK NEAR RAJAT P.G. COLLAGELUCKNOW - UTTER PRADESH 226028, NEAR RAJAT P.G. COLLAGE, UTTAR PRADESH - 226028"/>
    <s v="https://maps.app.goo.gl/mwS76NNBjjq9PqkWA"/>
    <n v="450"/>
    <n v="0"/>
    <m/>
    <m/>
    <s v="No"/>
    <s v="Yes"/>
    <s v="No"/>
    <s v="Yes"/>
    <n v="70"/>
    <s v="Yes"/>
    <n v="100"/>
    <s v="VIJENDRA KUMAR JOSHI"/>
    <n v="9887849739"/>
    <s v="vijendraj@dexitglobal.com"/>
    <m/>
    <m/>
    <s v="PUSHPA LATA SINGH"/>
    <n v="9621218623"/>
    <s v="excellenceinfotech@gmail.com"/>
    <m/>
    <x v="0"/>
    <s v="NO"/>
    <n v="2"/>
    <n v="3"/>
    <n v="2"/>
    <n v="2"/>
    <n v="2.25"/>
    <s v="B"/>
    <m/>
  </r>
  <r>
    <x v="1"/>
    <x v="1"/>
    <s v="UTTAR PRADESH"/>
    <s v="LUCKNOW"/>
    <s v="-"/>
    <d v="2025-04-24T00:00:00"/>
    <s v="3737"/>
    <s v="NR1-UP-3737"/>
    <s v="R.S. DIGITAL SOLUTION"/>
    <s v="PURVIDEEN KHERA,DEVPUR. PARA ROAD NEAR PLYWOOD FACTORY, RAJAJI PURAM, LUCKNOW, U.P"/>
    <n v="226017"/>
    <s v="DR. RAJENDRA PRASAD MEMORIAL GIRLS DEGREE COLLEGE"/>
    <s v="R.S. DIGITAL SOLUTION, PURVIDEEN KHERA, DEVPUR. PARA ROAD NEAR PLYWOOD FACTORY, RAJAJI PURAM, LUCKNOW, U.P, DR. RAJENDRA PRASAD MEMORIAL GIRLS DEGREE COLLEGE, UTTAR PRADESH - 226017"/>
    <s v="https://maps.app.goo.gl/NcFanJNU1CPdPYwt7"/>
    <n v="55"/>
    <n v="0"/>
    <m/>
    <m/>
    <s v="Yes"/>
    <s v="Yes"/>
    <s v="No"/>
    <s v="Yes"/>
    <n v="63"/>
    <s v="Yes"/>
    <n v="850"/>
    <s v="VIJENDRA KUMAR JOSHI"/>
    <n v="9887849739"/>
    <s v="vijendraj@dexitglobal.com"/>
    <m/>
    <m/>
    <m/>
    <m/>
    <m/>
    <m/>
    <x v="1"/>
    <s v="NO"/>
    <n v="2"/>
    <n v="3"/>
    <n v="2"/>
    <n v="2"/>
    <n v="2.25"/>
    <s v="B"/>
    <m/>
  </r>
  <r>
    <x v="1"/>
    <x v="1"/>
    <s v="UTTAR PRADESH"/>
    <s v="LUCKNOW"/>
    <s v="-"/>
    <d v="2025-04-26T00:00:00"/>
    <s v="3738"/>
    <s v="NR1-UP-3738"/>
    <s v="RUKMINI ONLINE SOLUTIONS LUCKNOW"/>
    <s v="RUKMANI SEWA SAMITI, SECTOR 9-8, VRINDAVAN YOJNA, RAI BAREILLY ROAD LUCKNOW."/>
    <n v="226029"/>
    <s v="VRINDAVAN YOJNA"/>
    <s v="RUKMINI ONLINE SOLUTIONS LUCKNOW, RUKMANI SEWA SAMITI, SECTOR 9-8, VRINDAVAN YOJNA, RAI BAREILLY ROAD LUCKNOW., UTTAR PRADESH - 226029"/>
    <s v="https://maps.app.goo.gl/uYCfxTcnpUEa49Bz7"/>
    <n v="170"/>
    <n v="0"/>
    <m/>
    <m/>
    <s v="Yes"/>
    <s v="Yes"/>
    <s v="No"/>
    <s v="Yes"/>
    <n v="80"/>
    <s v="Yes"/>
    <n v="60"/>
    <s v="VIJENDRA KUMAR JOSHI"/>
    <n v="9887849739"/>
    <s v="vijendraj@dexitglobal.com"/>
    <m/>
    <m/>
    <m/>
    <m/>
    <m/>
    <m/>
    <x v="0"/>
    <s v="NO"/>
    <n v="2.5"/>
    <n v="2.5"/>
    <n v="2"/>
    <n v="2"/>
    <n v="2.25"/>
    <s v="B"/>
    <m/>
  </r>
  <r>
    <x v="1"/>
    <x v="1"/>
    <s v="UTTAR PRADESH"/>
    <s v="LUCKNOW"/>
    <s v="-"/>
    <d v="2025-05-05T00:00:00"/>
    <s v="3739"/>
    <s v="NR1-UP-3739"/>
    <s v="NARAYANA EDUTECH SERVICE PVT LTD"/>
    <s v="LUCKNOW MODEL PUBLIC INTER COLLEGE, SURYA NAGAR, MANAK NAGAR, LUCKNOW"/>
    <n v="226013"/>
    <s v="NEAR SURYA NAGAR RAILWAY CROSSING"/>
    <s v="NARAYANA EDUTECH SERVICE PVT LTD, LUCKNOW MODEL PUBLIC INTER COLLEGE, SURYA NAGAR, MANAK NAGAR, LUCKNOW, NEAR SURYA NAGAR RAILWAY CROSSING, UTTAR PRADESH - 226013"/>
    <s v="https://maps.app.goo.gl/CUkLWDe7yccw3V5e8"/>
    <n v="220"/>
    <n v="0"/>
    <m/>
    <m/>
    <s v="No"/>
    <s v="Yes"/>
    <s v="No"/>
    <s v="Yes"/>
    <n v="62"/>
    <s v="Yes"/>
    <n v="82"/>
    <s v="VIJENDRA KUMAR JOSHI"/>
    <n v="9887849739"/>
    <s v="vijendraj@dexitglobal.com"/>
    <m/>
    <m/>
    <m/>
    <m/>
    <m/>
    <m/>
    <x v="1"/>
    <s v="NO"/>
    <n v="3"/>
    <n v="3"/>
    <n v="3"/>
    <n v="3"/>
    <n v="3"/>
    <s v="A"/>
    <m/>
  </r>
  <r>
    <x v="1"/>
    <x v="1"/>
    <s v="UTTAR PRADESH"/>
    <s v="LUCKNOW"/>
    <s v="-"/>
    <d v="2025-07-19T00:00:00"/>
    <s v="3761"/>
    <s v="NR1-UP-3761"/>
    <s v="GOVERNMENT ITI, CHARBAGH, LUCKNOW [082]"/>
    <s v="CHARBAGH,NEAR BASMANDI CHAURAHA LUCKNOW 226004"/>
    <n v="226004"/>
    <s v="NEAR BASMANDI"/>
    <s v="GOVERNMENT ITI, CHARBAGH, LUCKNOW 082, NEAR BASMANDI CHAURAHA, LUCKNOW, UTTAR PRADESH - 226004"/>
    <s v="https://maps.app.goo.gl/uuYypFxUvFqBTtLz8"/>
    <n v="110"/>
    <n v="0"/>
    <m/>
    <m/>
    <m/>
    <m/>
    <s v="No"/>
    <m/>
    <n v="0"/>
    <m/>
    <n v="0"/>
    <s v="VIJENDRA KUMAR JOSHI"/>
    <n v="9887849739"/>
    <s v="vijendraj@dexitglobal.com"/>
    <m/>
    <m/>
    <m/>
    <m/>
    <m/>
    <m/>
    <x v="0"/>
    <s v="NO"/>
    <n v="0"/>
    <n v="0"/>
    <n v="0"/>
    <n v="0"/>
    <n v="0"/>
    <s v="A"/>
    <m/>
  </r>
  <r>
    <x v="1"/>
    <x v="1"/>
    <s v="UTTAR PRADESH"/>
    <s v="LUCKNOW"/>
    <s v="-"/>
    <d v="2025-09-27T00:00:00"/>
    <s v="3777"/>
    <s v="NR1-UP-3777"/>
    <s v="GBK FOUNDATION"/>
    <s v="2 KM BEHIND HYDIL POLICE CHOWKI, GANGA NAGAR, AMAUSI RAILWAY STATION ROAD, NEAR DURGA MANDIR, SAROJANI NAGAR, LUCKNOW, 226008."/>
    <n v="226008"/>
    <s v="NEAR- DURGA MANDIR,"/>
    <s v="GBK FOUNDATION, 2 KM BEHIND HYDIL POLICE CHOWKI, GANGA NAGAR, AMAUSI RAILWAY STATION ROAD, NEAR DURGA MANDIR, SAROJANI NAGAR, LUCKNOW, 226008., NEAR- DURGA MANDIR, UTTAR PRADESH - 226008"/>
    <s v="https://maps.app.goo.gl/YdpPMaot734DCnqP8"/>
    <n v="0"/>
    <n v="0"/>
    <m/>
    <m/>
    <s v="No"/>
    <s v="Yes"/>
    <s v="No"/>
    <s v="Yes"/>
    <n v="62"/>
    <s v="Yes"/>
    <n v="125"/>
    <s v="VIJENDRA KUMAR JOSHI"/>
    <n v="9887849739"/>
    <s v="vijendraj@dexitglobal.com"/>
    <m/>
    <m/>
    <m/>
    <m/>
    <m/>
    <m/>
    <x v="0"/>
    <s v="NO"/>
    <n v="3"/>
    <n v="3"/>
    <n v="3"/>
    <n v="3"/>
    <n v="3"/>
    <s v="A"/>
    <m/>
  </r>
  <r>
    <x v="1"/>
    <x v="1"/>
    <s v="UTTAR PRADESH"/>
    <s v="MAHARAJGANJ"/>
    <s v="-"/>
    <d v="2022-03-20T00:00:00"/>
    <s v="3271"/>
    <s v="NR1-UP-3271"/>
    <s v="MANAV VIKASH SANSTHAN"/>
    <s v="SHASTRI NAGAR,"/>
    <n v="273303"/>
    <s v="JILA UDYOG KENDRA"/>
    <s v="MANAV VIKASH SANSTHAN, SHASTRI NAGAR, JILA UDYOG KENDRA, UTTAR PRADESH - 273303"/>
    <m/>
    <n v="42"/>
    <n v="0"/>
    <m/>
    <m/>
    <s v="No"/>
    <s v="Yes"/>
    <s v="Yes"/>
    <s v="Yes"/>
    <n v="10"/>
    <s v="Yes"/>
    <n v="20"/>
    <s v="VIJENDRA KUMAR JOSHI"/>
    <n v="9887849739"/>
    <s v="vijendraj@dexitglobal.com"/>
    <n v="44475.229169999999"/>
    <n v="45571.229169999999"/>
    <s v="PRAKASH SINGH"/>
    <n v="7398986675"/>
    <s v="MANAVVIKASHSANSTHAN1988@GMAIL.COM"/>
    <s v="No"/>
    <x v="0"/>
    <s v="NO"/>
    <n v="1"/>
    <n v="1"/>
    <n v="1"/>
    <n v="1"/>
    <n v="1"/>
    <s v="C"/>
    <m/>
  </r>
  <r>
    <x v="1"/>
    <x v="1"/>
    <s v="UTTAR PRADESH"/>
    <s v="MAHOBA"/>
    <s v="-"/>
    <d v="2022-04-22T00:00:00"/>
    <s v="3413"/>
    <s v="NR1-UP-3413"/>
    <s v="GOVERNMENT ITI-MAHOBA"/>
    <s v="GOVT.ITI, INFRONT OF COLLECTORATE OFFICE"/>
    <n v="210427"/>
    <s v="POLICE LINE ROAD"/>
    <s v="GOVERNMENT ITI-MAHOBA, GOVT.ITI, INFRONT OF COLLECTORATE OFFICE, POLICE LINE ROAD, UTTAR PRADESH - 210427"/>
    <m/>
    <n v="202"/>
    <n v="0"/>
    <m/>
    <m/>
    <s v="No"/>
    <s v="Yes"/>
    <s v="Yes"/>
    <s v="Yes"/>
    <n v="10"/>
    <s v="Yes"/>
    <n v="10"/>
    <s v="VIJENDRA KUMAR JOSHI"/>
    <n v="9887849739"/>
    <s v="vijendraj@dexitglobal.com"/>
    <n v="44452.229169999999"/>
    <n v="45547.229169999999"/>
    <s v="SMT NEETI MISHRA"/>
    <n v="6387455981"/>
    <s v="GITI053@VPPUP.IN"/>
    <s v="No"/>
    <x v="0"/>
    <s v="NO"/>
    <n v="3"/>
    <n v="2"/>
    <n v="2"/>
    <n v="3"/>
    <n v="2.5"/>
    <s v="A"/>
    <m/>
  </r>
  <r>
    <x v="1"/>
    <x v="1"/>
    <s v="UTTAR PRADESH"/>
    <s v="MAHOBA"/>
    <s v="-"/>
    <m/>
    <s v="3686"/>
    <s v="NR1-UP-3686"/>
    <s v="GOVERNMENT ITI, MADHONAGAR, MAHARAJGANJ [145]"/>
    <s v="NEAR CHAURI CHAURAHA, MADHONAGAR, PANIYARA, MAHARAJGANJ UTTAR PRADESH - 273310"/>
    <n v="273310"/>
    <m/>
    <s v="NEAR CHAURI CHAURAHA, MADHONAGAR, PANIYARA, MAHARAJGANJ UTTAR PRADESH - 273310"/>
    <m/>
    <m/>
    <m/>
    <m/>
    <m/>
    <m/>
    <m/>
    <m/>
    <m/>
    <m/>
    <m/>
    <m/>
    <m/>
    <m/>
    <m/>
    <m/>
    <m/>
    <m/>
    <m/>
    <m/>
    <m/>
    <x v="0"/>
    <s v="NO"/>
    <m/>
    <m/>
    <m/>
    <m/>
    <m/>
    <m/>
    <m/>
  </r>
  <r>
    <x v="1"/>
    <x v="1"/>
    <s v="UTTAR PRADESH"/>
    <s v="MAINPURI"/>
    <s v="-"/>
    <d v="2022-03-26T00:00:00"/>
    <s v="3348"/>
    <s v="NR1-UP-3348"/>
    <s v="JAI MAA INSTITUTE OF EDUCATION"/>
    <s v="AMBA NAGAR, NEAR GOVT ENGINEERING COLLEGE,"/>
    <n v="205001"/>
    <s v="NEAR GOVT ENGINEERING"/>
    <s v="JAI MAA INSTITUTE OF EDUCATION, AMBA NAGAR, NEAR GOVT ENGINEERING COLLEGE, NEAR GOVT ENGINEERING, UTTAR PRADESH - 205001"/>
    <m/>
    <n v="75"/>
    <n v="0"/>
    <m/>
    <m/>
    <s v="No"/>
    <s v="Yes"/>
    <s v="Yes"/>
    <s v="Yes"/>
    <n v="5"/>
    <s v="Yes"/>
    <n v="10"/>
    <s v="VIJENDRA KUMAR JOSHI"/>
    <n v="9887849739"/>
    <s v="vijendraj@dexitglobal.com"/>
    <n v="44491.229169999999"/>
    <n v="45586.229169999999"/>
    <s v="SONI GUPTA"/>
    <n v="94119360"/>
    <s v="JMIEDUCATION@GMAIL.COM"/>
    <s v="No"/>
    <x v="0"/>
    <s v="NO"/>
    <n v="1"/>
    <n v="1"/>
    <n v="1"/>
    <n v="1"/>
    <n v="1"/>
    <s v="C"/>
    <m/>
  </r>
  <r>
    <x v="1"/>
    <x v="1"/>
    <s v="UTTAR PRADESH"/>
    <s v="MAINPURI"/>
    <s v="-"/>
    <d v="2023-12-07T00:00:00"/>
    <s v="3541"/>
    <s v="NR1-UP-3541"/>
    <s v="GOVERNMENT ITI, MAINPURI [008]"/>
    <s v="KARHAL ROAD, MAINPURI UTTAR PRADESH 205001"/>
    <n v="205001"/>
    <s v="KARHAL ROAD"/>
    <s v="GOVERNMENT ITI, MAINPURI 008, KARHAL ROAD, MAINPURI UTTAR PRADESH 205001, UTTAR PRADESH - 205001"/>
    <m/>
    <m/>
    <m/>
    <m/>
    <m/>
    <s v="Yes"/>
    <s v="Yes"/>
    <s v="Yes"/>
    <s v="No"/>
    <n v="0"/>
    <s v="Yes"/>
    <n v="20"/>
    <s v="VIJENDRA KUMAR JOSHI"/>
    <n v="9887849739"/>
    <s v="vijendraj@nseit.com"/>
    <m/>
    <n v="45547.229169999999"/>
    <s v="SANJAY SAGAR"/>
    <n v="9628374365"/>
    <s v="GITI008@VPPUP.IN"/>
    <s v="Yes"/>
    <x v="0"/>
    <s v="NO"/>
    <m/>
    <m/>
    <m/>
    <m/>
    <m/>
    <m/>
    <m/>
  </r>
  <r>
    <x v="1"/>
    <x v="1"/>
    <s v="UTTAR PRADESH"/>
    <s v="MANIKPUR"/>
    <s v="-"/>
    <d v="2022-03-20T00:00:00"/>
    <s v="3272"/>
    <s v="NR1-UP-3272"/>
    <s v="CLASSIC ONLINE CENTER"/>
    <s v="CLASSIA ONLINE CENTRE BESIDE ETAWAH HAWAELI, LOKADNA, NHL AGAR-KANPUR,MANIKPUR, MOD PILKHAR"/>
    <n v="206001"/>
    <s v="HANUMAN MANDIR, INFRONT OF TATA / RENAULT, AGENCY"/>
    <s v="CLASSIC ONLINE CENTER, CLASSIA ONLINE CENTRE BESIDE ETAWAH HAWAELI, LOKADNA, NHL AGAR-KANPUR, MANIKPUR, MOD PILKHAR, HANUMAN MANDIR, INFRONT OF TATA / RENAULT, AGENCY, UTTAR PRADESH - 206001"/>
    <m/>
    <n v="100"/>
    <n v="0"/>
    <m/>
    <m/>
    <s v="No"/>
    <s v="Yes"/>
    <s v="Yes"/>
    <s v="Yes"/>
    <n v="60"/>
    <s v="Yes"/>
    <n v="60"/>
    <s v="VIJENDRA KUMAR JOSHI"/>
    <n v="9887849739"/>
    <s v="vijendraj@dexitglobal.com"/>
    <n v="44573.229169999999"/>
    <n v="45669.229169999999"/>
    <s v="SIDDHARTH YADAV"/>
    <n v="9119977999"/>
    <s v="1602SID@GMAIL.COM"/>
    <s v="No"/>
    <x v="1"/>
    <s v="NO"/>
    <n v="1"/>
    <n v="1"/>
    <n v="1"/>
    <n v="1"/>
    <n v="1"/>
    <s v="C"/>
    <m/>
  </r>
  <r>
    <x v="1"/>
    <x v="1"/>
    <s v="UTTAR PRADESH"/>
    <s v="MATHURA"/>
    <s v="-"/>
    <d v="2024-01-18T00:00:00"/>
    <s v="3177"/>
    <s v="NR1-UP-3177"/>
    <s v="SHRI HARDAM SINGH VEDIC COLLEGE"/>
    <s v="NOORPUR, MAHAVAN,"/>
    <n v="281305"/>
    <s v="NEAR YAMUNA EXPRESSWAY BALDEO ROAD"/>
    <s v="SHRI HARDAM SINGH VEDIC COLLEGE, NOORPUR, MAHAVAN, NEAR YAMUNA EXPRESSWAY BALDEO ROAD, UTTAR PRADESH - 281305"/>
    <m/>
    <n v="300"/>
    <n v="0"/>
    <m/>
    <m/>
    <s v="Yes"/>
    <s v="Yes"/>
    <s v="Yes"/>
    <s v="Yes"/>
    <n v="60"/>
    <s v="Yes"/>
    <n v="60"/>
    <s v="VIJENDRA KUMAR JOSHI"/>
    <n v="9887849739"/>
    <s v="vijendraj@dexitglobal.com"/>
    <n v="44313.229169999999"/>
    <n v="45409.229169999999"/>
    <s v="RAHUL VEDIC"/>
    <n v="9149329089"/>
    <s v="RAHULVEDIC0@GMAIL.COM"/>
    <s v="No"/>
    <x v="1"/>
    <s v="NO"/>
    <n v="1"/>
    <n v="1"/>
    <n v="1"/>
    <n v="1"/>
    <n v="1"/>
    <s v="C"/>
    <m/>
  </r>
  <r>
    <x v="1"/>
    <x v="1"/>
    <s v="UTTAR PRADESH"/>
    <s v="MATHURA"/>
    <s v="-"/>
    <m/>
    <s v="3178"/>
    <s v="NR1-UP-3178"/>
    <s v="HSV INFOTECH"/>
    <m/>
    <m/>
    <m/>
    <s v="HSV INFOTECH, UTTAR PRADESH-"/>
    <m/>
    <m/>
    <m/>
    <m/>
    <m/>
    <s v="No"/>
    <s v="No"/>
    <s v="No"/>
    <s v="No"/>
    <n v="0"/>
    <s v="No"/>
    <n v="0"/>
    <s v="VIJENDRA KUMAR JOSHI"/>
    <n v="9887849739"/>
    <s v="vijendraj@nseit.com"/>
    <n v="25569.229169999999"/>
    <n v="25569.229169999999"/>
    <m/>
    <m/>
    <m/>
    <s v="No"/>
    <x v="1"/>
    <s v="NO"/>
    <m/>
    <m/>
    <m/>
    <m/>
    <m/>
    <m/>
    <m/>
  </r>
  <r>
    <x v="1"/>
    <x v="1"/>
    <s v="UTTAR PRADESH"/>
    <s v="MATHURA"/>
    <s v="-"/>
    <d v="2023-09-26T00:00:00"/>
    <s v="3179"/>
    <s v="NR1-UP-3179"/>
    <s v="INSTITUTE OF TECHNOLOGY &amp; MANAGEMENT"/>
    <s v="12TH KM STONE, MEERUT BAGHPAT ROAD,"/>
    <n v="250005"/>
    <s v="PANCHLI KHURD"/>
    <s v="INSTITUTE OF TECHNOLOGY MANAGEMENT, 12TH KM STONE, MEERUT BAGHPAT ROAD, PANCHLI KHURD, UTTAR PRADESH - 250005"/>
    <m/>
    <n v="250"/>
    <n v="0"/>
    <m/>
    <m/>
    <s v="Yes"/>
    <s v="Yes"/>
    <s v="Yes"/>
    <s v="No"/>
    <n v="0"/>
    <s v="No"/>
    <n v="0"/>
    <s v="VIJENDRA KUMAR JOSHI"/>
    <n v="9887849739"/>
    <s v="vijendraj@dexitglobal.com"/>
    <n v="43831.229169999999"/>
    <n v="46047.229169999999"/>
    <s v="AMIT SHARMA"/>
    <s v="9917266044, 9634097669"/>
    <s v="AMITACMECE@GMAIL.COM"/>
    <s v="No"/>
    <x v="1"/>
    <s v="NO"/>
    <n v="1"/>
    <n v="1"/>
    <n v="1"/>
    <n v="1"/>
    <n v="1"/>
    <s v="C"/>
    <m/>
  </r>
  <r>
    <x v="1"/>
    <x v="1"/>
    <s v="UTTAR PRADESH"/>
    <s v="MATHURA"/>
    <s v="-"/>
    <d v="2022-03-26T00:00:00"/>
    <s v="3349"/>
    <s v="NR1-UP-3349"/>
    <s v="DISHA INFOTECH"/>
    <s v="BAAD"/>
    <n v="281303"/>
    <s v="R.B.S. COLLEGE BAAD MATHURA"/>
    <s v="DISHA INFOTECH, BAAD, R.B.S. COLLEGE BAAD MATHURA, UTTAR PRADESH - 281303"/>
    <m/>
    <n v="120"/>
    <n v="0"/>
    <m/>
    <m/>
    <s v="No"/>
    <s v="Yes"/>
    <s v="Yes"/>
    <s v="Yes"/>
    <n v="60"/>
    <s v="Yes"/>
    <n v="82"/>
    <s v="VIJENDRA KUMAR JOSHI"/>
    <n v="9887849739"/>
    <s v="vijendraj@dexitglobal.com"/>
    <n v="44455.229169999999"/>
    <n v="45551.229169999999"/>
    <s v="SAUDAN SINGH"/>
    <n v="8273824887"/>
    <s v="DISHAINFOTECH337@GMAIL.COM"/>
    <s v="No"/>
    <x v="1"/>
    <s v="NO"/>
    <n v="1"/>
    <n v="1"/>
    <n v="1"/>
    <n v="1"/>
    <n v="1"/>
    <s v="C"/>
    <m/>
  </r>
  <r>
    <x v="1"/>
    <x v="1"/>
    <s v="UTTAR PRADESH"/>
    <s v="MATHURA"/>
    <s v="-"/>
    <d v="2022-03-26T00:00:00"/>
    <s v="3350"/>
    <s v="NR1-UP-3350"/>
    <s v="GOVERNMENT ITI MATHURA"/>
    <s v="VRINDAVAN ROAD , VRINDAVAN"/>
    <n v="281121"/>
    <s v="NEAR PAGAL BABA TEMPLE"/>
    <s v="GOVERNMENT ITI MATHURA, VRINDAVAN ROAD, VRINDAVAN, NEAR PAGAL BABA TEMPLE, UTTAR PRADESH - 281121"/>
    <m/>
    <n v="850"/>
    <n v="0"/>
    <m/>
    <m/>
    <s v="No"/>
    <s v="Yes"/>
    <s v="Yes"/>
    <s v="Yes"/>
    <n v="5"/>
    <s v="Yes"/>
    <n v="10"/>
    <s v="VIJENDRA KUMAR JOSHI"/>
    <n v="9887849739"/>
    <s v="vijendraj@dexitglobal.com"/>
    <n v="44452.229169999999"/>
    <n v="45635.229169999999"/>
    <s v="SHRI CP AGARWAL"/>
    <n v="9410418268"/>
    <s v="GITI004@VPPUP.IN"/>
    <s v="No"/>
    <x v="0"/>
    <s v="NO"/>
    <n v="3"/>
    <n v="2"/>
    <n v="2"/>
    <n v="3"/>
    <n v="2.5"/>
    <s v="A"/>
    <m/>
  </r>
  <r>
    <x v="1"/>
    <x v="1"/>
    <s v="UTTAR PRADESH"/>
    <s v="MATHURA"/>
    <s v="-"/>
    <d v="2022-04-22T00:00:00"/>
    <s v="3414"/>
    <s v="NR1-UP-3414"/>
    <s v="ISHWARCHAND VIDHYA SAGAR"/>
    <s v="CAMPUS : NH-2 DELHI- MATHURA HIGHWAY, AKBARPUR"/>
    <n v="281406"/>
    <s v="NH-2 DELHI"/>
    <s v="ISHWARCHAND VIDHYA SAGAR, CAMPUS NH-2 DELHI- MATHURA HIGHWAY, AKBARPUR, NH-2 DELHI, UTTAR PRADESH - 281406"/>
    <m/>
    <n v="54"/>
    <n v="0"/>
    <m/>
    <m/>
    <s v="Yes"/>
    <s v="Yes"/>
    <s v="Yes"/>
    <s v="Yes"/>
    <n v="60"/>
    <s v="Yes"/>
    <n v="125"/>
    <s v="VIJENDRA KUMAR JOSHI"/>
    <n v="9887849739"/>
    <s v="vijendraj@dexitglobal.com"/>
    <n v="44664.229169999999"/>
    <n v="45028.229169999999"/>
    <s v="MR. SAURABH"/>
    <n v="9897705952"/>
    <s v="SAURABH.MATHURA0007@GMAIL.COM"/>
    <s v="No"/>
    <x v="0"/>
    <s v="NO"/>
    <n v="3"/>
    <n v="2"/>
    <n v="3"/>
    <n v="3"/>
    <n v="2.75"/>
    <s v="A"/>
    <m/>
  </r>
  <r>
    <x v="1"/>
    <x v="1"/>
    <s v="UTTAR PRADESH"/>
    <s v="MATHURA"/>
    <s v="-"/>
    <d v="2022-12-07T00:00:00"/>
    <s v="3481"/>
    <s v="NR1-UP-3481"/>
    <s v="DHANVANTRI EDUCATIONAL INSTITUTE"/>
    <s v="PLOT NO. 18, 19 &amp; 20 MOUJA JALAL, NH 2 FARAH,"/>
    <n v="281122"/>
    <s v="BEHIND IOCL PETROL PUMP"/>
    <s v="DHANVANTRI EDUCATIONAL INSTITUTE, PLOT NO. 18, 19 20 MOUJA JALAL, NH 2 FARAH, BEHIND IOCL PETROL PUMP, UTTAR PRADESH - 281122"/>
    <m/>
    <n v="200"/>
    <n v="0"/>
    <m/>
    <m/>
    <s v="No"/>
    <s v="Yes"/>
    <s v="Yes"/>
    <s v="Yes"/>
    <n v="40"/>
    <s v="Yes"/>
    <n v="62"/>
    <s v="VIJENDRA KUMAR JOSHI"/>
    <n v="9887849739"/>
    <s v="vijendraj@dexitglobal.com"/>
    <n v="44872.229169999999"/>
    <n v="45967.229169999999"/>
    <s v="PRIYANK SARASWAT"/>
    <n v="9045655446"/>
    <s v="DEI.MATHURA@GMAIL.COM"/>
    <s v="No"/>
    <x v="0"/>
    <s v="NO"/>
    <n v="3"/>
    <n v="3"/>
    <n v="3"/>
    <n v="2"/>
    <n v="2.75"/>
    <s v="B"/>
    <m/>
  </r>
  <r>
    <x v="1"/>
    <x v="1"/>
    <s v="UTTAR PRADESH"/>
    <s v="MATHURA"/>
    <s v="-"/>
    <d v="2024-03-18T00:00:00"/>
    <s v="3611"/>
    <s v="NR1-UP-3611"/>
    <s v="GOVERNMENT ITI MATHURA"/>
    <s v="GITI MATHURA VRINDAVAN ROAD ,NEAR VRINDAVAN ROAD, MATHURA UTTAR PRADESH 281006"/>
    <n v="281006"/>
    <s v="VRINDAVAN ROAD"/>
    <s v="GOVERNMENT ITI MATHURA, GITI MATHURA VRINDAVAN ROAD, NEAR VRINDAVAN ROAD, MATHURA UTTAR PRADESH 281006, VRINDAVAN ROAD, UTTAR PRADESH - 281006"/>
    <m/>
    <n v="10"/>
    <n v="0"/>
    <m/>
    <m/>
    <s v="No"/>
    <s v="Yes"/>
    <s v="No"/>
    <s v="No"/>
    <n v="0"/>
    <s v="Yes"/>
    <n v="5"/>
    <s v="VIJENDRA KUMAR JOSHI"/>
    <n v="9887849739"/>
    <s v="vijendraj@dexitglobal.com"/>
    <m/>
    <m/>
    <s v="SHRI RAJ PAL SINGH"/>
    <n v="8791589730"/>
    <s v="giti004@vppup.in"/>
    <s v="pending"/>
    <x v="0"/>
    <s v="NO"/>
    <n v="0"/>
    <n v="0"/>
    <n v="0"/>
    <n v="0"/>
    <n v="0"/>
    <s v="B"/>
    <m/>
  </r>
  <r>
    <x v="1"/>
    <x v="1"/>
    <s v="UTTAR PRADESH"/>
    <s v="MATHURA"/>
    <s v="-"/>
    <d v="2025-07-19T00:00:00"/>
    <s v="3760"/>
    <s v="NR1-UP-3760"/>
    <s v="SANSKRITI UNIVERSITY"/>
    <s v="&quot;SANSKRITI UNIVERSITY28, K. M. STONE, CHENNAI - DELHI HWY, NEAR PUNJAB NATIONAL BANK, MATHURA, SEMRI, UTTAR PRADESH 281401&quot;"/>
    <n v="281401"/>
    <s v="SEMRI,"/>
    <s v="SANSKRITI UNIVERSITY, SANSKRITI UNIVERSITY28, K. M. STONE, CHENNAI - DELHI HWY, NEAR PUNJAB NATIONAL BANK, MATHURA, SEMRI, UTTAR PRADESH 281401, UTTAR PRADESH - 281401"/>
    <s v="https://maps.app.goo.gl/GQyEKad78JK1EjMZ9"/>
    <n v="150"/>
    <n v="0"/>
    <m/>
    <m/>
    <s v="No"/>
    <s v="Yes"/>
    <s v="No"/>
    <m/>
    <n v="0"/>
    <m/>
    <n v="0"/>
    <s v="VIJENDRA KUMAR JOSHI"/>
    <n v="9887849739"/>
    <s v="vijendraj@dexitglobal.com"/>
    <m/>
    <m/>
    <m/>
    <m/>
    <m/>
    <m/>
    <x v="0"/>
    <s v="NO"/>
    <n v="0"/>
    <n v="0"/>
    <n v="0"/>
    <n v="0"/>
    <n v="0"/>
    <s v="B"/>
    <m/>
  </r>
  <r>
    <x v="1"/>
    <x v="1"/>
    <s v="UTTAR PRADESH"/>
    <s v="MATHURA"/>
    <s v="-"/>
    <d v="2026-02-02T00:00:00"/>
    <s v="3788"/>
    <s v="NR1-UP-3788"/>
    <s v="DEVELOPMENT TECHNICAL INSTITUTE (DTI)"/>
    <s v="BSA COLLEGE ROAD NEAR YADAV HALWAI RUKMANI VIHAR MATHURA UTTAR PRADESH"/>
    <n v="281004"/>
    <s v="KULGAON ROAD, CHAKERI WARD"/>
    <s v="DEVELOPMENT TECHNICAL INSTITUTE (DTI), BSA COLLEGE ROAD NEAR YADAV HALWAI RUKMANI VIHAR MATHURA UTTAR PRADESH, KULGAON ROAD, CHAKERI WARD, UTTAR PRADESH - 281004"/>
    <m/>
    <n v="20"/>
    <m/>
    <m/>
    <n v="20"/>
    <s v="No"/>
    <s v="Yes"/>
    <m/>
    <s v="Yes"/>
    <n v="3"/>
    <s v="Yes"/>
    <n v="40"/>
    <s v="VIJENDRA KUMAR JOSHI"/>
    <n v="9887849739"/>
    <s v="vijendraj@dexitglobal.com"/>
    <m/>
    <m/>
    <s v="Kapil Khandelwal"/>
    <n v="9627615084"/>
    <s v="dticomputer22009@gmail.com"/>
    <m/>
    <x v="0"/>
    <s v="NO"/>
    <n v="0"/>
    <n v="0"/>
    <n v="0"/>
    <n v="0"/>
    <n v="0"/>
    <s v="A"/>
    <m/>
  </r>
  <r>
    <x v="1"/>
    <x v="1"/>
    <s v="UTTAR PRADESH"/>
    <s v="MAU"/>
    <s v="-"/>
    <m/>
    <s v="3351"/>
    <s v="NR1-UP-3351"/>
    <s v="JB GALAXY COMPUTER TRAINING CENTER"/>
    <m/>
    <m/>
    <m/>
    <s v="JB GALAXY COMPUTER TRAINING CENTER, UTTAR PRADESH-"/>
    <m/>
    <m/>
    <m/>
    <m/>
    <m/>
    <s v="No"/>
    <s v="No"/>
    <s v="No"/>
    <s v="No"/>
    <n v="0"/>
    <s v="No"/>
    <n v="0"/>
    <s v="VIJENDRA KUMAR JOSHI"/>
    <n v="9887849739"/>
    <s v="vijendraj@nseit.com"/>
    <n v="25569.229169999999"/>
    <n v="25569.229169999999"/>
    <m/>
    <m/>
    <m/>
    <s v="No"/>
    <x v="1"/>
    <s v="NO"/>
    <m/>
    <m/>
    <m/>
    <m/>
    <m/>
    <m/>
    <m/>
  </r>
  <r>
    <x v="1"/>
    <x v="1"/>
    <s v="UTTAR PRADESH"/>
    <s v="MAU"/>
    <s v="-"/>
    <d v="2022-03-29T00:00:00"/>
    <s v="3370"/>
    <s v="NR1-UP-3370"/>
    <s v="GOVERNMENT ITI BHUJAHI SOSARVA MOHAMMADABAD GOHANA MAU - TBX"/>
    <s v="BHUJAHI SOSARVA MOHAMMADABAD"/>
    <n v="276403"/>
    <s v="MUNSHI PURA"/>
    <s v="GOVT ITI BHUJAHI SOSARVA MOHAMMADABAD GOHANA MAU - TBX, BHUJAHI SOSARVA MOHAMMADABAD, MUNSHI PURA, UTTAR PRADESH - 276403"/>
    <m/>
    <n v="50"/>
    <n v="0"/>
    <m/>
    <m/>
    <s v="Yes"/>
    <s v="Yes"/>
    <s v="Yes"/>
    <s v="Yes"/>
    <n v="3"/>
    <s v="Yes"/>
    <n v="5"/>
    <s v="VIJENDRA KUMAR JOSHI"/>
    <n v="9887849739"/>
    <s v="vijendraj@dexitglobal.com"/>
    <m/>
    <m/>
    <s v="SANJEEV KUMAR JAIN"/>
    <n v="9760048794"/>
    <s v="GITI148@VPPUP.IN"/>
    <s v="No"/>
    <x v="0"/>
    <s v="NO"/>
    <n v="3"/>
    <n v="2"/>
    <n v="2"/>
    <n v="3"/>
    <n v="2.5"/>
    <s v="A"/>
    <m/>
  </r>
  <r>
    <x v="1"/>
    <x v="1"/>
    <s v="UTTAR PRADESH"/>
    <s v="MAU"/>
    <s v="-"/>
    <d v="2022-04-22T00:00:00"/>
    <s v="3415"/>
    <s v="NR1-UP-3415"/>
    <s v="GOVERNMENT ITI SAHADATPURA MAU - TBX"/>
    <s v="GOVT. I.T.I. SAHADATPURA ,"/>
    <n v="275101"/>
    <s v="GOVT. I.T.I. SAHADATPURA"/>
    <s v="GOVERNMENT ITI SAHADATPURA MAU - TBX, GOVT. I.T.I. SAHADATPURA, UTTAR PRADESH - 275101"/>
    <m/>
    <n v="23"/>
    <n v="0"/>
    <m/>
    <m/>
    <s v="Yes"/>
    <s v="Yes"/>
    <s v="Yes"/>
    <s v="Yes"/>
    <n v="1"/>
    <s v="Yes"/>
    <n v="10"/>
    <s v="VIJENDRA KUMAR JOSHI"/>
    <n v="9887849739"/>
    <s v="vijendraj@dexitglobal.com"/>
    <m/>
    <m/>
    <s v="SANJEEV KUMAR JAIN"/>
    <n v="9760048794"/>
    <s v="GITI148@VPPUP.IN"/>
    <s v="No"/>
    <x v="0"/>
    <s v="NO"/>
    <n v="3"/>
    <n v="2"/>
    <n v="2"/>
    <n v="3"/>
    <n v="2.5"/>
    <s v="A"/>
    <m/>
  </r>
  <r>
    <x v="1"/>
    <x v="1"/>
    <s v="UTTAR PRADESH"/>
    <s v="MAU"/>
    <s v="-"/>
    <d v="2024-04-29T00:00:00"/>
    <s v="3620"/>
    <s v="NR1-UP-3620"/>
    <s v="INFORMATION TECHNOLOGY CENTRE"/>
    <s v="D.C.S.K. P.G. COLLEGE ROAD, 39/2 SECOND FLOOR , BEHIND LITTLE FLOWER CHILDREN SCHOOL , SAHADATPURA-MAU(U.P.), PIN CODE: 275101"/>
    <n v="275101"/>
    <s v="BEHIND LITTLE FLOWER CHILDREN SCHOOL"/>
    <s v="INFORMATION TECHNOLOGY CENTRE, D.C.S.K. P.G. COLLEGE ROAD, 39/2 SECOND FLOOR, BEHIND LITTLE FLOWER CHILDREN SCHOOL, SAHADATPURA-MAU(U.P.), PIN CODE 275101, UTTAR PRADESH - 275101"/>
    <m/>
    <n v="120"/>
    <n v="0"/>
    <m/>
    <m/>
    <s v="No"/>
    <s v="Yes"/>
    <s v="No"/>
    <s v="Yes"/>
    <n v="10"/>
    <s v="Yes"/>
    <n v="5"/>
    <s v="VIJENDRA KUMAR JOSHI"/>
    <n v="9887849739"/>
    <s v="vijendraj@dexitglobal.com"/>
    <n v="45402.229169999999"/>
    <n v="46496.229169999999"/>
    <s v="Ram Kailash Maurya"/>
    <n v="9415843520"/>
    <s v="itcmau@gmail.com"/>
    <s v="Yes"/>
    <x v="0"/>
    <s v="NO"/>
    <n v="3"/>
    <n v="2"/>
    <n v="2"/>
    <n v="3"/>
    <n v="2.5"/>
    <s v="A"/>
    <m/>
  </r>
  <r>
    <x v="1"/>
    <x v="1"/>
    <s v="UTTAR PRADESH"/>
    <s v="MAU"/>
    <s v="-"/>
    <d v="2025-04-08T00:00:00"/>
    <s v="3733"/>
    <s v="NR1-UP-3733"/>
    <s v="MOMIN ANSAR GIRLS INTER COLLEGE"/>
    <s v="ATRARI PO MOHAMMADABAD GOHNA, DISTT. MAU- 276403"/>
    <n v="276403"/>
    <s v="GOHNA"/>
    <s v="MOMIN ANSAR GIRLS INTER COLLEGE, ATRARI PO MOHAMMADABAD GOHNA, DISTT. MAU- 276403, GOHNA, UTTAR PRADESH - 276403"/>
    <s v="https://maps.app.goo.gl/zBULBqnAih3rTwfw5"/>
    <n v="90"/>
    <n v="0"/>
    <m/>
    <m/>
    <s v="No"/>
    <s v="Yes"/>
    <s v="No"/>
    <s v="Yes"/>
    <n v="12"/>
    <s v="Yes"/>
    <n v="0"/>
    <s v="VIJENDRA KUMAR JOSHI"/>
    <n v="9887849739"/>
    <s v="vijendraj@dexitglobal.com"/>
    <m/>
    <m/>
    <m/>
    <m/>
    <m/>
    <m/>
    <x v="0"/>
    <s v="NO"/>
    <n v="0"/>
    <n v="0"/>
    <n v="0"/>
    <n v="0"/>
    <n v="0"/>
    <s v="B"/>
    <m/>
  </r>
  <r>
    <x v="1"/>
    <x v="1"/>
    <s v="UTTAR PRADESH"/>
    <s v="MAU"/>
    <s v="-"/>
    <d v="2025-07-19T00:00:00"/>
    <s v="3762"/>
    <s v="NR1-UP-3762"/>
    <s v="GOVERNMENT POLYTECHNIC GHOSI MAU"/>
    <s v="PIWATAL, GHOSI MAU 275304"/>
    <n v="275304"/>
    <s v="PIWATAL"/>
    <s v="GOVERNMENT POLYTECHNIC GHOSI MAU, PIWATAL, GHOSI MAU 275304, UTTAR PRADESH - 275304"/>
    <s v="https://maps.app.goo.gl/6ThLYtrgBjQTzXFG9"/>
    <n v="110"/>
    <n v="0"/>
    <m/>
    <m/>
    <m/>
    <m/>
    <s v="No"/>
    <m/>
    <n v="0"/>
    <m/>
    <n v="0"/>
    <s v="VIJENDRA KUMAR JOSHI"/>
    <n v="9887849739"/>
    <s v="vijendraj@dexitglobal.com"/>
    <m/>
    <m/>
    <m/>
    <m/>
    <m/>
    <m/>
    <x v="0"/>
    <s v="NO"/>
    <n v="0"/>
    <n v="0"/>
    <n v="0"/>
    <n v="0"/>
    <n v="0"/>
    <s v="A"/>
    <m/>
  </r>
  <r>
    <x v="1"/>
    <x v="1"/>
    <s v="UTTAR PRADESH"/>
    <s v="MEERUT"/>
    <s v="-"/>
    <d v="2025-03-10T00:00:00"/>
    <s v="1727"/>
    <s v="NR1-UP-1727"/>
    <s v="ASTRON COLLEGE OF EDUCATION"/>
    <s v="BIJLI BAMBA BYPASS,BEHIND SURYA PALACE,JAINPUR, MEERUTUTTAR PRADESH250001"/>
    <n v="250001"/>
    <s v="NEAR SHOPPRIX MALL"/>
    <s v="ASTRON COLLEGE OF EDUCATION, BIJLI BAMBA BYPASS, BEHIND SURYA PALACE, JAINPUR, MEERUTUTTAR PRADESH250001, NEAR SHOPPRIX MALL, UTTAR PRADESH - 250001"/>
    <s v="https://maps.app.goo.gl/vhPsRaqBTY9iUyxF8"/>
    <n v="300"/>
    <n v="0"/>
    <m/>
    <m/>
    <s v="No"/>
    <s v="Yes"/>
    <s v="No"/>
    <s v="Yes"/>
    <n v="62"/>
    <s v="Yes"/>
    <n v="125"/>
    <s v="VIJENDRA KUMAR JOSHI"/>
    <n v="9887849739"/>
    <s v="vijendraj@dexitglobal.com"/>
    <m/>
    <m/>
    <m/>
    <m/>
    <m/>
    <m/>
    <x v="0"/>
    <s v="NO"/>
    <n v="0"/>
    <n v="0"/>
    <n v="0"/>
    <n v="0"/>
    <n v="0"/>
    <s v="B"/>
    <m/>
  </r>
  <r>
    <x v="1"/>
    <x v="1"/>
    <s v="UTTAR PRADESH"/>
    <s v="MEERUT"/>
    <s v="-"/>
    <d v="2024-01-18T00:00:00"/>
    <s v="3180"/>
    <s v="NR1-UP-3180"/>
    <s v="JP INSTITUTE OF ENGINEERING AND TECHNOLOGY"/>
    <s v="RAJPURA,"/>
    <n v="250001"/>
    <s v="MAWANA ROAD"/>
    <s v="JP INSTITUTE OF ENGINEERING AND TECHNOLOGY, RAJPURA, MAWANA ROAD, UTTAR PRADESH - 250001"/>
    <m/>
    <n v="120"/>
    <n v="0"/>
    <m/>
    <m/>
    <s v="Yes"/>
    <s v="Yes"/>
    <s v="Yes"/>
    <s v="Yes"/>
    <n v="80"/>
    <s v="No"/>
    <n v="0"/>
    <s v="VIJENDRA KUMAR JOSHI"/>
    <n v="9887849739"/>
    <s v="vijendraj@dexitglobal.com"/>
    <n v="43805.229169999999"/>
    <n v="44901.229169999999"/>
    <s v="MR ABHINAV AGARWAL (DIRECTOR)"/>
    <n v="9719794020"/>
    <s v="JPIETONLINEEXAM@GMAIL.COM"/>
    <s v="No"/>
    <x v="0"/>
    <s v="NO"/>
    <n v="2"/>
    <n v="2"/>
    <n v="2"/>
    <n v="2"/>
    <n v="2"/>
    <s v="B"/>
    <m/>
  </r>
  <r>
    <x v="1"/>
    <x v="1"/>
    <s v="UTTAR PRADESH"/>
    <s v="MEERUT"/>
    <s v="-"/>
    <d v="2024-01-18T00:00:00"/>
    <s v="3181"/>
    <s v="NR1-UP-3181"/>
    <s v="TRANSLAM GROUP OF INSTITUTIONS"/>
    <s v="PO- RAJPURA,"/>
    <n v="250001"/>
    <s v="MAWANA ROAD"/>
    <s v="TRANSLAM GROUP OF INSTITUTIONS, PO- RAJPURA, MAWANA ROAD, UTTAR PRADESH - 250001"/>
    <m/>
    <n v="120"/>
    <n v="0"/>
    <m/>
    <m/>
    <s v="No"/>
    <s v="Yes"/>
    <s v="Yes"/>
    <s v="No"/>
    <n v="0"/>
    <s v="No"/>
    <n v="0"/>
    <s v="VIJENDRA KUMAR JOSHI"/>
    <n v="9887849739"/>
    <s v="vijendraj@dexitglobal.com"/>
    <n v="44114.229169999999"/>
    <n v="45212.229169999999"/>
    <s v="KAMAL KANT MITTAL"/>
    <n v="9920000000"/>
    <s v="KAMALKANTMITTAL@GMAIL.COM"/>
    <s v="No"/>
    <x v="0"/>
    <s v="NO"/>
    <n v="2"/>
    <n v="2"/>
    <n v="2"/>
    <n v="2"/>
    <n v="2"/>
    <s v="B"/>
    <m/>
  </r>
  <r>
    <x v="1"/>
    <x v="1"/>
    <s v="UTTAR PRADESH"/>
    <s v="MEERUT"/>
    <s v="-"/>
    <d v="2022-03-20T00:00:00"/>
    <s v="3274"/>
    <s v="NR1-UP-3274"/>
    <s v="ITM/IAMR AYURVEDIC MEDICAL COLLEGE-MEERUT"/>
    <s v="12TH KM STONE, MEERUT-BAGHPAT ROAD,"/>
    <n v="250005"/>
    <s v="PANCHLI KHURD"/>
    <s v="ITM/IAMR AYURVEDIC MEDICAL COLLEGE-MEERUT, 12TH KM STONE, MEERUT-BAGHPAT ROAD, PANCHLI KHURD, UTTAR PRADESH - 250005"/>
    <m/>
    <n v="300"/>
    <n v="0"/>
    <m/>
    <m/>
    <s v="Yes"/>
    <s v="Yes"/>
    <s v="Yes"/>
    <s v="Yes"/>
    <n v="80"/>
    <s v="Yes"/>
    <n v="125"/>
    <s v="VIJENDRA KUMAR JOSHI"/>
    <n v="9887849739"/>
    <s v="vijendraj@dexitglobal.com"/>
    <n v="43831.229169999999"/>
    <n v="46047.229169999999"/>
    <s v="AMIT SHARMA"/>
    <s v="9917266044, 9634097669"/>
    <s v="AMITACMECE@GMAIL.COM"/>
    <s v="No"/>
    <x v="0"/>
    <s v="NO"/>
    <n v="3"/>
    <n v="2"/>
    <n v="2"/>
    <n v="3"/>
    <n v="2.5"/>
    <s v="A"/>
    <m/>
  </r>
  <r>
    <x v="1"/>
    <x v="1"/>
    <s v="UTTAR PRADESH"/>
    <s v="MEERUT"/>
    <s v="-"/>
    <d v="2022-03-20T00:00:00"/>
    <s v="3275"/>
    <s v="NR1-UP-3275"/>
    <s v="TRANSLAM ACADEMY INTERNATIONAL"/>
    <s v="P.O. RAJPURA,"/>
    <n v="250001"/>
    <s v="MAWANA ROAD"/>
    <s v="TRANSLAM ACADEMY INTERNATIONAL, P.O. RAJPURA, MAWANA ROAD, UTTAR PRADESH - 250001"/>
    <m/>
    <n v="250"/>
    <n v="0"/>
    <m/>
    <m/>
    <s v="No"/>
    <s v="Yes"/>
    <s v="Yes"/>
    <s v="Yes"/>
    <n v="54"/>
    <s v="Yes"/>
    <n v="125"/>
    <s v="VIJENDRA KUMAR JOSHI"/>
    <n v="9887849739"/>
    <s v="vijendraj@dexitglobal.com"/>
    <n v="44114.229169999999"/>
    <n v="45212.229169999999"/>
    <s v="KAMAL KANT MITTAL"/>
    <n v="9917244155"/>
    <s v="KAMALKANTMITTAL@GMAIL.COM"/>
    <s v="No"/>
    <x v="1"/>
    <s v="NO"/>
    <n v="2"/>
    <n v="2"/>
    <n v="2"/>
    <n v="2"/>
    <n v="2"/>
    <s v="B"/>
    <m/>
  </r>
  <r>
    <x v="1"/>
    <x v="1"/>
    <s v="UTTAR PRADESH"/>
    <s v="MEERUT"/>
    <s v="-"/>
    <d v="2022-03-20T00:00:00"/>
    <s v="3276"/>
    <s v="NR1-UP-3276"/>
    <s v="FORTE INSTITUTE OF TECHNOLOGY"/>
    <s v="FIT COLLEGE CAMPUS, GREEN PARK, MAWANA ROAD,"/>
    <n v="250001"/>
    <s v="OPPSITE VIJAYLOK COLONY"/>
    <s v="FORTE INSTITUTE OF TECHNOLOGY, FIT COLLEGE CAMPUS, GREEN PARK, MAWANA ROAD, OPPSITE VIJAYLOK COLONY, UTTAR PRADESH - 250001"/>
    <m/>
    <n v="80"/>
    <n v="0"/>
    <m/>
    <m/>
    <s v="Yes"/>
    <s v="Yes"/>
    <s v="Yes"/>
    <s v="Yes"/>
    <n v="60"/>
    <s v="Yes"/>
    <n v="60"/>
    <s v="VIJENDRA KUMAR JOSHI"/>
    <n v="9887849739"/>
    <s v="vijendraj@dexitglobal.com"/>
    <n v="44114.229169999999"/>
    <n v="45225.229169999999"/>
    <s v="RAKESH KUMAR TRIPATHI"/>
    <n v="9720979797"/>
    <s v="RAKESHTRIPATHI@FORTE.AC.IN"/>
    <s v="No"/>
    <x v="0"/>
    <s v="NO"/>
    <n v="2"/>
    <n v="3"/>
    <n v="2"/>
    <n v="3"/>
    <n v="2.5"/>
    <s v="A"/>
    <m/>
  </r>
  <r>
    <x v="1"/>
    <x v="1"/>
    <s v="UTTAR PRADESH"/>
    <s v="MEERUT"/>
    <s v="-"/>
    <d v="2022-03-26T00:00:00"/>
    <s v="3352"/>
    <s v="NR1-UP-3352"/>
    <s v="COLLEGE OF ENGINEERING AND RURAL TECHNOLOGY"/>
    <s v="NH-58, PARTAPUR BYPASS ROAD"/>
    <n v="250103"/>
    <s v="NEAR SHANI DEV MANDIR"/>
    <s v="COLLEGE OF ENGINEERING AND RURAL TECHNOLOGY, NH-58, PARTAPUR BYPASS ROAD, NEAR SHANI DEV MANDIR, UTTAR PRADESH - 250103"/>
    <m/>
    <n v="150"/>
    <n v="0"/>
    <m/>
    <m/>
    <s v="No"/>
    <s v="Yes"/>
    <s v="Yes"/>
    <s v="Yes"/>
    <n v="1"/>
    <s v="Yes"/>
    <n v="63"/>
    <s v="VIJENDRA KUMAR JOSHI"/>
    <n v="9887849739"/>
    <s v="vijendraj@dexitglobal.com"/>
    <n v="44179.229169999999"/>
    <n v="45274.229169999999"/>
    <s v="DR. JITENDRA KUMAR RANA"/>
    <n v="9536901216"/>
    <s v="JITNDRARANASOM@GMAIL.COM"/>
    <s v="No"/>
    <x v="0"/>
    <s v="NO"/>
    <n v="1"/>
    <n v="1"/>
    <n v="1"/>
    <n v="1"/>
    <n v="1"/>
    <s v="C"/>
    <m/>
  </r>
  <r>
    <x v="1"/>
    <x v="1"/>
    <s v="UTTAR PRADESH"/>
    <s v="MEERUT"/>
    <s v="-"/>
    <m/>
    <s v="3353"/>
    <s v="NR1-UP-3353"/>
    <s v="MULTITREK INSTITUTE OF COMPUTER INFORMATION"/>
    <m/>
    <m/>
    <m/>
    <s v="MULTITREK INSTITUTE OF COMPUTER INFORMATION, UTTAR PRADESH-"/>
    <m/>
    <m/>
    <m/>
    <m/>
    <m/>
    <s v="No"/>
    <s v="No"/>
    <s v="No"/>
    <s v="No"/>
    <n v="0"/>
    <s v="No"/>
    <n v="0"/>
    <s v="VIJENDRA KUMAR JOSHI"/>
    <n v="9887849739"/>
    <s v="vijendraj@nseit.com"/>
    <n v="25569.229169999999"/>
    <n v="25569.229169999999"/>
    <m/>
    <m/>
    <m/>
    <s v="No"/>
    <x v="1"/>
    <s v="NO"/>
    <m/>
    <m/>
    <m/>
    <m/>
    <m/>
    <m/>
    <m/>
  </r>
  <r>
    <x v="1"/>
    <x v="1"/>
    <s v="UTTAR PRADESH"/>
    <s v="MEERUT"/>
    <s v="-"/>
    <d v="2022-03-26T00:00:00"/>
    <s v="3354"/>
    <s v="NR1-UP-3354"/>
    <s v="MEERUT INSTITUTE OF ENGNEERING &amp; TECHNOLOGY"/>
    <s v="NH 58 BAGHPAD ROAD CROSSING,"/>
    <n v="250002"/>
    <s v="CITY EDUCATIONAL AND SOCIAL WELFARE"/>
    <s v="MEERUT INSTITUTE OF ENGNEERING TECHNOLOGY, NH 58 BAGHPAD ROAD CROSSING, CITY EDUCATIONAL AND SOCIAL WELFARE, UTTAR PRADESH - 250002"/>
    <m/>
    <n v="450"/>
    <n v="0"/>
    <m/>
    <m/>
    <s v="No"/>
    <s v="Yes"/>
    <s v="Yes"/>
    <s v="Yes"/>
    <n v="200"/>
    <s v="Yes"/>
    <n v="500"/>
    <s v="VIJENDRA KUMAR JOSHI"/>
    <n v="9887849739"/>
    <s v="vijendraj@dexitglobal.com"/>
    <n v="43831.229169999999"/>
    <n v="44927.229169999999"/>
    <s v="DR. MAYANK GARG"/>
    <n v="9917103999"/>
    <s v="MAYANK.GARGEMIET.AC.IN"/>
    <s v="No"/>
    <x v="0"/>
    <s v="NO"/>
    <n v="2"/>
    <n v="2"/>
    <n v="2"/>
    <n v="2"/>
    <n v="2"/>
    <s v="B"/>
    <m/>
  </r>
  <r>
    <x v="1"/>
    <x v="1"/>
    <s v="UTTAR PRADESH"/>
    <s v="MEERUT"/>
    <s v="-"/>
    <d v="2022-03-26T00:00:00"/>
    <s v="3355"/>
    <s v="NR1-UP-3355"/>
    <s v="MEERUT INTERNTIONAL INSTITUTE OF TECHNOLOGY"/>
    <s v="NH-58 NEAR SUBHARTI MEDICAL COLLEGE PARTAPUR BYPASS ROAD,"/>
    <n v="250002"/>
    <s v="NEAR SUBHARTI UNIVERSITY"/>
    <s v="MEERUT INTERNTIONAL INSTITUTE OF TECHNOLOGY, NH-58 NEAR SUBHARTI MEDICAL COLLEGE PARTAPUR BYPASS ROAD, NEAR SUBHARTI UNIVERSITY, UTTAR PRADESH - 250002"/>
    <m/>
    <n v="220"/>
    <n v="0"/>
    <m/>
    <m/>
    <s v="No"/>
    <s v="Yes"/>
    <s v="Yes"/>
    <s v="Yes"/>
    <n v="44"/>
    <s v="Yes"/>
    <n v="62"/>
    <s v="VIJENDRA KUMAR JOSHI"/>
    <n v="9887849739"/>
    <s v="vijendraj@dexitglobal.com"/>
    <n v="44104.229169999999"/>
    <n v="45199.229169999999"/>
    <s v="MR. AKASH SHARMA"/>
    <n v="9758262080"/>
    <s v="REGISTRARMIIT@GMAIL.COM"/>
    <s v="No"/>
    <x v="0"/>
    <s v="NO"/>
    <n v="2"/>
    <n v="2"/>
    <n v="2"/>
    <n v="2"/>
    <n v="2"/>
    <s v="B"/>
    <m/>
  </r>
  <r>
    <x v="1"/>
    <x v="1"/>
    <s v="UTTAR PRADESH"/>
    <s v="MEERUT"/>
    <s v="-"/>
    <d v="2022-03-26T00:00:00"/>
    <s v="3356"/>
    <s v="NR1-UP-3356"/>
    <s v="MEERUT INSTITUTE OF TECHNOLOGY"/>
    <s v="NH-58 BARAL, PARTAPUR BYPASS ROAD"/>
    <n v="250103"/>
    <s v="OPP. BIG BITE"/>
    <s v="MEERUT INSTITUTE OF TECHNOLOGY, NH-58 BARAL, PARTAPUR BYPASS ROAD, OPP. BIG BITE, UTTAR PRADESH - 250103"/>
    <m/>
    <n v="100"/>
    <n v="0"/>
    <m/>
    <m/>
    <s v="No"/>
    <s v="Yes"/>
    <s v="Yes"/>
    <s v="Yes"/>
    <n v="6"/>
    <s v="Yes"/>
    <n v="220"/>
    <s v="VIJENDRA KUMAR JOSHI"/>
    <n v="9887849739"/>
    <s v="vijendraj@dexitglobal.com"/>
    <n v="43844.229169999999"/>
    <n v="44940.229169999999"/>
    <s v="MR. MAYANK PARASHAR"/>
    <n v="9750574442"/>
    <s v="MAYANK.PARASHAR@MITMEERUT.AC.IN"/>
    <s v="No"/>
    <x v="0"/>
    <s v="NO"/>
    <n v="3"/>
    <n v="3"/>
    <n v="3"/>
    <n v="3"/>
    <n v="3"/>
    <s v="A"/>
    <m/>
  </r>
  <r>
    <x v="1"/>
    <x v="1"/>
    <s v="UTTAR PRADESH"/>
    <s v="MEERUT"/>
    <s v="-"/>
    <d v="2022-03-26T00:00:00"/>
    <s v="3358"/>
    <s v="NR1-UP-3358"/>
    <s v="SHRI NATH JI INSTITUTE FOR TECHNICAL EDUCATION"/>
    <s v="GHAT INSTITUTIONAL AREA, PARTAPUR BYPASS"/>
    <n v="250103"/>
    <s v="SUBAHARTI UNIVERSITY GATE NO. 4"/>
    <s v="SHRI NATH JI INSTITUTE FOR TECHNICAL EDUCATION, GHAT INSTITUTIONAL AREA, PARTAPUR BYPASS, SUBAHARTI UNIVERSITY GATE NO. 4, UTTAR PRADESH - 250103"/>
    <m/>
    <n v="105"/>
    <n v="0"/>
    <m/>
    <m/>
    <s v="No"/>
    <s v="Yes"/>
    <s v="Yes"/>
    <s v="Yes"/>
    <n v="20"/>
    <s v="Yes"/>
    <n v="20"/>
    <s v="VIJENDRA KUMAR JOSHI"/>
    <n v="9887849739"/>
    <s v="vijendraj@dexitglobal.com"/>
    <n v="43959.229169999999"/>
    <n v="45054.229169999999"/>
    <s v="MANOJ KUMAR"/>
    <n v="9412200671"/>
    <s v="NUR4309@GMAIL.COM"/>
    <s v="No"/>
    <x v="0"/>
    <s v="NO"/>
    <n v="2"/>
    <n v="2"/>
    <n v="2"/>
    <n v="2"/>
    <n v="2"/>
    <s v="B"/>
    <m/>
  </r>
  <r>
    <x v="1"/>
    <x v="1"/>
    <s v="UTTAR PRADESH"/>
    <s v="MEERUT"/>
    <s v="-"/>
    <m/>
    <s v="3394"/>
    <s v="NR1-UP-3394"/>
    <s v="PRINCE INSTITUTE OF INNOVATIVE TECHNOLOGY"/>
    <m/>
    <m/>
    <m/>
    <s v="PRINCE INSTITUTE OF INNOVATIVE TECHNOLOGY, UTTAR PRADESH-"/>
    <m/>
    <m/>
    <m/>
    <m/>
    <m/>
    <s v="No"/>
    <s v="No"/>
    <s v="No"/>
    <s v="No"/>
    <n v="0"/>
    <s v="No"/>
    <n v="0"/>
    <s v="VIJENDRA KUMAR JOSHI"/>
    <n v="9887849739"/>
    <s v="vijendraj@nseit.com"/>
    <n v="25569.229169999999"/>
    <n v="25569.229169999999"/>
    <m/>
    <m/>
    <m/>
    <s v="No"/>
    <x v="1"/>
    <s v="NO"/>
    <m/>
    <m/>
    <m/>
    <m/>
    <m/>
    <m/>
    <m/>
  </r>
  <r>
    <x v="1"/>
    <x v="1"/>
    <s v="UTTAR PRADESH"/>
    <s v="MEERUT"/>
    <s v="-"/>
    <d v="2022-04-14T00:00:00"/>
    <s v="3395"/>
    <s v="NR1-UP-3395"/>
    <s v="CHANDAN COMPUTERS"/>
    <s v="TARA CHAND MARKET KOTANA ROAD,"/>
    <n v="250611"/>
    <s v="NEAR PANCHMUKI MANDIR"/>
    <s v="CHANDAN COMPUTERS, TARA CHAND MARKET KOTANA ROAD, NEAR PANCHMUKI MANDIR, UTTAR PRADESH - 250611"/>
    <m/>
    <n v="85"/>
    <n v="0"/>
    <m/>
    <m/>
    <s v="No"/>
    <s v="Yes"/>
    <s v="Yes"/>
    <s v="Yes"/>
    <n v="10"/>
    <s v="Yes"/>
    <n v="15"/>
    <s v="VIJENDRA KUMAR JOSHI"/>
    <n v="9887849739"/>
    <s v="vijendraj@dexitglobal.com"/>
    <n v="44656.229169999999"/>
    <n v="45751.229169999999"/>
    <s v="ASHOK KUMAR"/>
    <n v="9927041123"/>
    <s v="ASHOKBARAUT01@GMAIL.COM"/>
    <s v="No"/>
    <x v="0"/>
    <s v="NO"/>
    <n v="2"/>
    <n v="2"/>
    <n v="2"/>
    <n v="2"/>
    <n v="2"/>
    <s v="B"/>
    <m/>
  </r>
  <r>
    <x v="1"/>
    <x v="1"/>
    <s v="UTTAR PRADESH"/>
    <s v="MEERUT"/>
    <s v="-"/>
    <m/>
    <s v="3440"/>
    <s v="NR1-UP-3440"/>
    <s v="RADHEY SHYAM VIDHYAPEETH"/>
    <m/>
    <m/>
    <m/>
    <s v="RADHEY SHYAM VIDHYAPEETH, UTTAR PRADESH-"/>
    <m/>
    <m/>
    <m/>
    <m/>
    <m/>
    <s v="No"/>
    <s v="No"/>
    <s v="No"/>
    <s v="No"/>
    <n v="0"/>
    <s v="No"/>
    <n v="0"/>
    <s v="VIJENDRA KUMAR JOSHI"/>
    <n v="9887849739"/>
    <s v="vijendraj@nseit.com"/>
    <n v="25569.229169999999"/>
    <n v="25569.229169999999"/>
    <m/>
    <m/>
    <m/>
    <s v="No"/>
    <x v="1"/>
    <s v="NO"/>
    <m/>
    <m/>
    <m/>
    <m/>
    <m/>
    <m/>
    <m/>
  </r>
  <r>
    <x v="1"/>
    <x v="1"/>
    <s v="UTTAR PRADESH"/>
    <s v="MEERUT"/>
    <s v="-"/>
    <d v="2022-06-29T00:00:00"/>
    <s v="3449"/>
    <s v="NR1-UP-3449"/>
    <s v="GOVERNMENT ITI MEERUT"/>
    <s v="UNIVERSITY ROAD, SAKET,"/>
    <n v="250001"/>
    <s v="UNIVERSITY ROAD"/>
    <s v="GOVT ITI MEERUT, UNIVERSITY ROAD, SAKET, UTTAR PRADESH - 250001"/>
    <m/>
    <n v="18"/>
    <n v="0"/>
    <m/>
    <m/>
    <s v="No"/>
    <s v="Yes"/>
    <s v="Yes"/>
    <s v="No"/>
    <n v="0"/>
    <s v="Yes"/>
    <n v="20"/>
    <s v="VIJENDRA KUMAR JOSHI"/>
    <n v="9887849739"/>
    <s v="vijendraj@dexitglobal.com"/>
    <n v="44452.229169999999"/>
    <n v="45547.229169999999"/>
    <s v="PRINCIPAL GOVT ITI"/>
    <n v="8077725066"/>
    <s v="GITI011VPPUP.IN"/>
    <s v="No"/>
    <x v="0"/>
    <s v="NO"/>
    <n v="3"/>
    <n v="2"/>
    <n v="2"/>
    <n v="3"/>
    <n v="2.5"/>
    <s v="A"/>
    <m/>
  </r>
  <r>
    <x v="1"/>
    <x v="1"/>
    <s v="UTTAR PRADESH"/>
    <s v="MEERUT"/>
    <s v="-"/>
    <d v="2022-12-28T00:00:00"/>
    <s v="3490"/>
    <s v="NR1-UP-3490"/>
    <s v="SONOJAS SERVICES PRIVATE LIMITED"/>
    <s v="AT 111, TALLY GHAR NEAR R.G.INTER COLLAGE ROAD CHHIPI TANK MEERUT"/>
    <n v="250001"/>
    <s v="OPP CHAURASIA HOSPITAL"/>
    <s v="SONOJAS SERVICES PRIVATE LIMITED, AT 111, TALLY GHAR NEAR R.G.INTER COLLAGE ROAD CHHIPI TANK MEERUT, OPP CHAURASIA HOSPITAL, UTTAR PRADESH - 250001"/>
    <m/>
    <n v="225"/>
    <n v="0"/>
    <m/>
    <m/>
    <s v="No"/>
    <s v="Yes"/>
    <s v="Yes"/>
    <s v="Yes"/>
    <n v="600"/>
    <s v="Yes"/>
    <n v="40"/>
    <s v="VIJENDRA KUMAR JOSHI"/>
    <n v="9887849739"/>
    <s v="vijendraj@dexitglobal.com"/>
    <n v="44902.229169999999"/>
    <n v="45997.229169999999"/>
    <s v="AKASHDEEP SINGHAL"/>
    <n v="9837511107"/>
    <s v="CEO.SONOJAS@GMAIL.COM"/>
    <s v="No"/>
    <x v="0"/>
    <s v="NO"/>
    <n v="2"/>
    <n v="2"/>
    <n v="2"/>
    <n v="2"/>
    <n v="2"/>
    <s v="B"/>
    <m/>
  </r>
  <r>
    <x v="1"/>
    <x v="1"/>
    <s v="UTTAR PRADESH"/>
    <s v="MEERUT"/>
    <s v="-"/>
    <d v="2023-03-27T00:00:00"/>
    <s v="3499"/>
    <s v="NR1-UP-3499"/>
    <s v="IIMT UNIVERSITY-MEERUT"/>
    <s v="IIMT UNIVERSITY ;O POCKET MAWANA ROAD GANGA NAGAR,"/>
    <n v="250001"/>
    <s v="MAWANA ROAD"/>
    <s v="IIMT UNIVERSITY-MEERUT, IIMT UNIVERSITY O POCKET MAWANA ROAD GANGA NAGAR, MAWANA ROAD, UTTAR PRADESH - 250001"/>
    <m/>
    <n v="300"/>
    <n v="0"/>
    <m/>
    <m/>
    <s v="No"/>
    <s v="Yes"/>
    <s v="Yes"/>
    <s v="Yes"/>
    <n v="40"/>
    <s v="Yes"/>
    <n v="82"/>
    <s v="VIJENDRA KUMAR JOSHI"/>
    <n v="9887849739"/>
    <s v="vijendraj@dexitglobal.com"/>
    <n v="45042.229169999999"/>
    <n v="46138.229169999999"/>
    <s v="DR. DEEPA SHARMA"/>
    <n v="9897654836"/>
    <s v="VCIIMTUNIVERSITY@IIMTINDIA.NET"/>
    <s v="No"/>
    <x v="0"/>
    <s v="NO"/>
    <n v="2"/>
    <n v="2"/>
    <n v="2"/>
    <n v="2"/>
    <n v="2"/>
    <s v="B"/>
    <m/>
  </r>
  <r>
    <x v="1"/>
    <x v="1"/>
    <s v="UTTAR PRADESH"/>
    <s v="MEERUT"/>
    <s v="-"/>
    <d v="2023-06-04T00:00:00"/>
    <s v="3500"/>
    <s v="NR1-UP-3500"/>
    <s v="SWAMI VIVEKANAND SUBHARTI UNIVERSITY"/>
    <s v="GATE NO -4 SUBHARTI PURAM, NH-58 DELHI HARIDWAR BYPASS ROAD"/>
    <n v="110052"/>
    <s v="SUBHARTI LAW COLLEGE"/>
    <s v="SWAMI VIVEKANAND SUBHARTI UNIVERSITY, GATE NO -4 SUBHARTI PURAM, NH-58 DELHI HARIDWAR BYPASS ROAD, SUBHARTI LAW COLLEGE, UTTAR PRADESH - 110052"/>
    <m/>
    <m/>
    <m/>
    <m/>
    <m/>
    <s v="No"/>
    <s v="Yes"/>
    <s v="Yes"/>
    <s v="Yes"/>
    <n v="70"/>
    <s v="Yes"/>
    <n v="1250"/>
    <s v="VIJENDRA KUMAR JOSHI"/>
    <n v="9887849739"/>
    <s v="vijendraj@nseit.com"/>
    <n v="45050.229169999999"/>
    <n v="46146.229169999999"/>
    <s v="ARUN SHARMA"/>
    <n v="9837200069"/>
    <s v="ONLINEEXAMCENTER@SUBHARTI.ORG"/>
    <m/>
    <x v="2"/>
    <s v="CUSTOMER SPECIFIC BLACKLISTED - NTA"/>
    <m/>
    <m/>
    <m/>
    <m/>
    <m/>
    <m/>
    <m/>
  </r>
  <r>
    <x v="1"/>
    <x v="1"/>
    <s v="UTTAR PRADESH"/>
    <s v="MEERUT"/>
    <s v="-"/>
    <d v="2023-04-20T00:00:00"/>
    <s v="3511"/>
    <s v="NR1-UP-3511"/>
    <s v="PANCHWATI INSTITUTE OF ENGINEERING AND TECHNOLOGY"/>
    <s v="GHAT ROAD MEERUT-HARIDWAR BYPASS"/>
    <n v="250001"/>
    <s v="LAND MARK:NEAR SUBHARTI UNIVERSITY"/>
    <s v="PANCHWATI INSTITUTE OF ENGINEERING AND TECHNOLOGY, GHAT ROAD MEERUT-HARIDWAR BYPASS, LAND MARK NEAR SUBHARTI UNIVERSITY, UTTAR PRADESH - 250001"/>
    <m/>
    <n v="220"/>
    <n v="0"/>
    <m/>
    <m/>
    <s v="No"/>
    <s v="Yes"/>
    <s v="Yes"/>
    <s v="Yes"/>
    <n v="60"/>
    <s v="Yes"/>
    <n v="60"/>
    <s v="VIJENDRA KUMAR JOSHI"/>
    <n v="9887849739"/>
    <s v="vijendraj@dexitglobal.com"/>
    <n v="45031.229169999999"/>
    <n v="46126.229169999999"/>
    <s v="ANKUR"/>
    <n v="7078076454"/>
    <s v="OMINFOTECH2022@GMAIL.COM"/>
    <s v="No"/>
    <x v="1"/>
    <s v="NO"/>
    <n v="1"/>
    <n v="1"/>
    <n v="1"/>
    <n v="1"/>
    <n v="1"/>
    <s v="C"/>
    <m/>
  </r>
  <r>
    <x v="1"/>
    <x v="1"/>
    <s v="UTTAR PRADESH"/>
    <s v="MEERUT"/>
    <s v="-"/>
    <d v="2023-04-20T00:00:00"/>
    <s v="3512"/>
    <s v="NR1-UP-3512"/>
    <s v="SWAMI VIVEKANAND SHUBHARTI UNIVERSITY"/>
    <s v="PURAM, NH-58, DELHI - HARIDWAR BYPASS ROAD,"/>
    <n v="250001"/>
    <s v="SUBHARTI HOSPITAL"/>
    <s v="SWAMI VIVEKANAND SHUBHARTI UNIVERSITY, PURAM, NH-58, DELHI - HARIDWAR BYPASS ROAD, SUBHARTI HOSPITAL, UTTAR PRADESH - 250001"/>
    <m/>
    <n v="250"/>
    <n v="0"/>
    <m/>
    <m/>
    <s v="Yes"/>
    <s v="Yes"/>
    <s v="Yes"/>
    <s v="Yes"/>
    <n v="70"/>
    <s v="Yes"/>
    <n v="1250"/>
    <s v="VIJENDRA KUMAR JOSHI"/>
    <n v="9887849739"/>
    <s v="vijendraj@dexitglobal.com"/>
    <n v="45021.229169999999"/>
    <n v="46116.229169999999"/>
    <s v="ARUN SHARMA"/>
    <n v="9837200069"/>
    <s v="ONLINEEXAMCENTER@SUBHARTI.ORG"/>
    <s v="No"/>
    <x v="1"/>
    <s v="NO"/>
    <n v="1"/>
    <n v="1"/>
    <n v="1"/>
    <n v="1"/>
    <n v="1"/>
    <s v="C"/>
    <m/>
  </r>
  <r>
    <x v="1"/>
    <x v="1"/>
    <s v="UTTAR PRADESH"/>
    <s v="MEERUT"/>
    <s v="-"/>
    <d v="2023-04-20T00:00:00"/>
    <s v="3513"/>
    <s v="NR1-UP-3513"/>
    <s v="IIMT ENGINEERING COLLEGE, MEERUT"/>
    <s v="O POCKET , MAWANA ROAD, GANGA NAGAR"/>
    <n v="250001"/>
    <s v="O POCKET, MAWANA ROAD"/>
    <s v="IIMT ENGINEERING COLLEGE, MEERUT, O POCKET, MAWANA ROAD, GANGA NAGAR, UTTAR PRADESH - 250001"/>
    <m/>
    <n v="360"/>
    <n v="0"/>
    <m/>
    <m/>
    <s v="Yes"/>
    <s v="Yes"/>
    <s v="Yes"/>
    <s v="Yes"/>
    <n v="90"/>
    <s v="Yes"/>
    <n v="380"/>
    <s v="VIJENDRA KUMAR JOSHI"/>
    <n v="9887849739"/>
    <s v="vijendraj@dexitglobal.com"/>
    <n v="44666.229169999999"/>
    <n v="45761.229169999999"/>
    <s v="HEMANT TIWARI"/>
    <n v="7983868860"/>
    <s v="COMPUTERCENTER@IIMTINDIA.NET"/>
    <s v="No"/>
    <x v="0"/>
    <s v="NO"/>
    <n v="2"/>
    <n v="2"/>
    <n v="2"/>
    <n v="2"/>
    <n v="2"/>
    <s v="B"/>
    <m/>
  </r>
  <r>
    <x v="1"/>
    <x v="1"/>
    <s v="UTTAR PRADESH"/>
    <s v="MEERUT"/>
    <s v="-"/>
    <d v="2023-06-10T00:00:00"/>
    <s v="3529"/>
    <s v="NR1-UP-3529"/>
    <s v="VIDYA COLLEGE OF ENGINEERING"/>
    <s v="VIDYA KNOWLEDGE PARK , MEERUT BAGHPAT ROAD , MEERUT UP - 250002"/>
    <n v="250002"/>
    <s v="MEERUT BAGHPAT ROAD"/>
    <s v="VIDYA COLLEGE OF ENGINEERING, VIDYA KNOWLEDGE PARK, MEERUT BAGHPAT ROAD, MEERUT UP - 250002, UTTAR PRADESH - 250002"/>
    <m/>
    <n v="300"/>
    <n v="0"/>
    <m/>
    <m/>
    <s v="Yes"/>
    <s v="Yes"/>
    <s v="Yes"/>
    <s v="Yes"/>
    <n v="40"/>
    <s v="Yes"/>
    <n v="125"/>
    <s v="VIJENDRA KUMAR JOSHI"/>
    <n v="9887849739"/>
    <s v="vijendraj@dexitglobal.com"/>
    <n v="44472.229169999999"/>
    <n v="45568.229169999999"/>
    <s v="SHAGUN DESHWAL"/>
    <n v="8273274947"/>
    <s v="MUKESH-CENTER@VIDYA.EDU.IN"/>
    <s v="Yes"/>
    <x v="0"/>
    <s v="NO"/>
    <n v="2"/>
    <n v="2"/>
    <n v="2"/>
    <n v="2"/>
    <n v="2"/>
    <s v="B"/>
    <m/>
  </r>
  <r>
    <x v="1"/>
    <x v="1"/>
    <s v="UTTAR PRADESH"/>
    <s v="MEERUT"/>
    <s v="-"/>
    <d v="2023-10-06T00:00:00"/>
    <s v="3534"/>
    <s v="NR1-UP-3534"/>
    <s v="DEWAN V.S. GROUP OF INSTITUTIONS INDIA"/>
    <s v="MUSSORIE BY PASS ROAD, NH-58, PARTAPUR, MEERUT UTTAR PRADESH-250103"/>
    <n v="250103"/>
    <s v="MUSSORIE BY PASS ROAD"/>
    <s v="DEWAN V.S. GROUP OF INSTITUTIONS INDIA, MUSSORIE BY PASS ROAD, NH-58, PARTAPUR, MEERUT UTTAR PRADESH - 250103, UTTAR PRADESH - 250103"/>
    <m/>
    <m/>
    <m/>
    <m/>
    <m/>
    <s v="Yes"/>
    <s v="Yes"/>
    <s v="Yes"/>
    <s v="Yes"/>
    <n v="125"/>
    <s v="Yes"/>
    <n v="125"/>
    <s v="VIJENDRA KUMAR JOSHI"/>
    <n v="9887849739"/>
    <s v="vijendraj@nseit.com"/>
    <m/>
    <n v="45547.229169999999"/>
    <s v="AMAN SINGH"/>
    <n v="9936319774"/>
    <s v="DEWANCOLLEGEMEERUT@GMAIL.COM"/>
    <s v="Yes"/>
    <x v="0"/>
    <s v="NO"/>
    <m/>
    <m/>
    <m/>
    <m/>
    <m/>
    <m/>
    <m/>
  </r>
  <r>
    <x v="1"/>
    <x v="1"/>
    <s v="UTTAR PRADESH"/>
    <s v="MEERUT"/>
    <s v="-"/>
    <m/>
    <s v="3687"/>
    <s v="NR1-UP-3687"/>
    <s v="GOVERNMENT INDUSTRIAL TRAINING INSTITUTE-SAKET-MEERUT"/>
    <s v="UNIVERSITY ROAD SAKET, MEERUT UTTAR PRADESH - 250001"/>
    <n v="250001"/>
    <m/>
    <s v="UNIVERSITY ROAD SAKET, MEERUT UTTAR PRADESH - 250001"/>
    <m/>
    <m/>
    <m/>
    <m/>
    <m/>
    <m/>
    <m/>
    <m/>
    <m/>
    <m/>
    <m/>
    <m/>
    <m/>
    <m/>
    <m/>
    <m/>
    <m/>
    <m/>
    <m/>
    <m/>
    <m/>
    <x v="0"/>
    <s v="NO"/>
    <m/>
    <m/>
    <m/>
    <m/>
    <m/>
    <m/>
    <m/>
  </r>
  <r>
    <x v="1"/>
    <x v="1"/>
    <s v="UTTAR PRADESH"/>
    <s v="MEERUT"/>
    <s v="-"/>
    <m/>
    <s v="3688"/>
    <s v="NR1-UP-3688"/>
    <s v="GOVERNMENT ITI, WORLD BANK MAHILA, MEERUT [027]"/>
    <s v="UNIVERSITY ROAD SAKET, MEERUT UTTAR PRADESH - 250001"/>
    <n v="250001"/>
    <m/>
    <s v="UNIVERSITY ROAD SAKET, MEERUT UTTAR PRADESH - 250001"/>
    <m/>
    <m/>
    <m/>
    <m/>
    <m/>
    <m/>
    <m/>
    <m/>
    <m/>
    <m/>
    <m/>
    <m/>
    <m/>
    <m/>
    <m/>
    <m/>
    <m/>
    <m/>
    <m/>
    <m/>
    <m/>
    <x v="0"/>
    <s v="NO"/>
    <m/>
    <m/>
    <m/>
    <m/>
    <m/>
    <m/>
    <m/>
  </r>
  <r>
    <x v="1"/>
    <x v="1"/>
    <s v="UTTAR PRADESH"/>
    <s v="MEERUT"/>
    <s v="-"/>
    <d v="2024-08-20T00:00:00"/>
    <s v="3706"/>
    <s v="NR1-UP-3706"/>
    <s v="SHANTI GROUP OF INSTITUTE ONLINE EXAM CENTER"/>
    <s v="KURALI BAGHPAT ROAD MEERUT UTTAR PRADESH PIN CODE:-250501"/>
    <n v="250501"/>
    <s v="KURALI BAGHPAT ROAD"/>
    <s v="SHANTI GROUP OF INSTITUTE ONLINE EXAM CENTER, KURALI BAGHPAT ROAD MEERUT UTTAR PRADESH PIN CODE -250501, KURALI BAGHPAT ROAD, UTTAR PRADESH - 250501"/>
    <m/>
    <n v="83"/>
    <n v="0"/>
    <m/>
    <m/>
    <s v="Yes"/>
    <s v="Yes"/>
    <s v="No"/>
    <s v="Yes"/>
    <n v="20"/>
    <s v="Yes"/>
    <n v="82"/>
    <s v="VIJENDRA KUMAR JOSHI"/>
    <n v="9887849739"/>
    <s v="vijendraj@dexitglobal.com"/>
    <n v="45524.229169999999"/>
    <n v="46619.229169999999"/>
    <s v="JAIDEEP"/>
    <n v="9053321972"/>
    <s v="Shantigrouponlineexam@gmail.com"/>
    <s v="No"/>
    <x v="0"/>
    <s v="NO"/>
    <n v="1"/>
    <n v="2"/>
    <n v="2"/>
    <n v="1"/>
    <n v="1.5"/>
    <s v="C"/>
    <m/>
  </r>
  <r>
    <x v="1"/>
    <x v="1"/>
    <s v="UTTAR PRADESH"/>
    <s v="MIRZAPUR"/>
    <s v="-"/>
    <d v="2022-03-20T00:00:00"/>
    <s v="3277"/>
    <s v="NR1-UP-3277"/>
    <s v="VINDHYA COMPUTER INSTITUTE"/>
    <s v="HOUSE NO. 1218, KISHAN PRASAD MARG, NEAR CITY KOTWALI,"/>
    <n v="231001"/>
    <s v="CITY KOTWALI POLICE STATION"/>
    <s v="VINDHYA COMPUTER INSTITUTE, HOUSE NO. 1218, KISHAN PRASAD MARG, NEAR CITY KOTWALI, CITY KOTWALI POLICE STATION, UTTAR PRADESH - 231001"/>
    <m/>
    <n v="100"/>
    <n v="0"/>
    <m/>
    <m/>
    <s v="No"/>
    <s v="Yes"/>
    <s v="Yes"/>
    <s v="Yes"/>
    <n v="10"/>
    <s v="Yes"/>
    <n v="25"/>
    <s v="VIJENDRA KUMAR JOSHI"/>
    <n v="9887849739"/>
    <s v="vijendraj@dexitglobal.com"/>
    <n v="44562.229169999999"/>
    <n v="45686.229169999999"/>
    <s v="ASHUTOSH AGARWAL"/>
    <n v="9451168025"/>
    <s v="ASHUMZP02@GMAIL.COM"/>
    <s v="No"/>
    <x v="1"/>
    <s v="NO"/>
    <n v="3"/>
    <n v="2"/>
    <n v="2"/>
    <n v="2"/>
    <n v="2.25"/>
    <s v="B"/>
    <m/>
  </r>
  <r>
    <x v="1"/>
    <x v="1"/>
    <s v="UTTAR PRADESH"/>
    <s v="MIRZAPUR"/>
    <s v="-"/>
    <d v="2022-03-26T00:00:00"/>
    <s v="3359"/>
    <s v="NR1-UP-3359"/>
    <s v="M.G. TECHNICAL INSTITUTE"/>
    <s v="NATWEER KA CHAURAH, NATWAJ IMAMBADA ROAD,"/>
    <n v="231001"/>
    <s v="DULPAN PALACE"/>
    <s v="M.G. TECHNICAL INSTITUTE, NATWEER KA CHAURAH, NATWAJ IMAMBADA ROAD, DULPAN PALACE, UTTAR PRADESH - 231001"/>
    <m/>
    <n v="55"/>
    <n v="0"/>
    <m/>
    <m/>
    <s v="No"/>
    <s v="Yes"/>
    <s v="Yes"/>
    <s v="Yes"/>
    <n v="20"/>
    <s v="Yes"/>
    <n v="30"/>
    <s v="VIJENDRA KUMAR JOSHI"/>
    <n v="9887849739"/>
    <s v="vijendraj@dexitglobal.com"/>
    <n v="44562.229169999999"/>
    <n v="45658.229169999999"/>
    <s v="GANESH KUMAR GUPTA"/>
    <n v="9450583699"/>
    <s v="INFO@MGITI.IN"/>
    <s v="No"/>
    <x v="0"/>
    <s v="NO"/>
    <n v="3"/>
    <n v="3"/>
    <n v="3"/>
    <n v="3"/>
    <n v="3"/>
    <s v="A"/>
    <m/>
  </r>
  <r>
    <x v="1"/>
    <x v="1"/>
    <s v="UTTAR PRADESH"/>
    <s v="MIRZAPUR"/>
    <s v="-"/>
    <m/>
    <s v="3360"/>
    <s v="NR1-UP-3360"/>
    <s v="NVCI GROUP OF INTITUTION"/>
    <m/>
    <m/>
    <m/>
    <s v="NVCI GROUP OF INTITUTION, UTTAR PRADESH-"/>
    <m/>
    <m/>
    <m/>
    <m/>
    <m/>
    <s v="No"/>
    <s v="No"/>
    <s v="No"/>
    <s v="No"/>
    <n v="0"/>
    <s v="No"/>
    <n v="0"/>
    <s v="VIJENDRA KUMAR JOSHI"/>
    <n v="9887849739"/>
    <s v="vijendraj@nseit.com"/>
    <n v="25569.229169999999"/>
    <n v="25569.229169999999"/>
    <m/>
    <m/>
    <m/>
    <s v="No"/>
    <x v="1"/>
    <s v="NO"/>
    <m/>
    <m/>
    <m/>
    <m/>
    <m/>
    <m/>
    <m/>
  </r>
  <r>
    <x v="1"/>
    <x v="1"/>
    <s v="UTTAR PRADESH"/>
    <s v="MIRZAPUR"/>
    <s v="-"/>
    <m/>
    <s v="3361"/>
    <s v="NR1-UP-3361"/>
    <s v="SANT SAI SHIKSHAN SANSTHAN INTER COLLEGE"/>
    <m/>
    <m/>
    <m/>
    <s v="SANT SAI SHIKSHAN SANSTHAN INTER COLLEGE, UTTAR PRADESH-"/>
    <m/>
    <m/>
    <m/>
    <m/>
    <m/>
    <s v="No"/>
    <s v="No"/>
    <s v="No"/>
    <s v="No"/>
    <n v="0"/>
    <s v="No"/>
    <n v="0"/>
    <s v="VIJENDRA KUMAR JOSHI"/>
    <n v="9887849739"/>
    <s v="vijendraj@nseit.com"/>
    <n v="25569.229169999999"/>
    <n v="25569.229169999999"/>
    <m/>
    <m/>
    <m/>
    <s v="No"/>
    <x v="1"/>
    <s v="NO"/>
    <m/>
    <m/>
    <m/>
    <m/>
    <m/>
    <m/>
    <m/>
  </r>
  <r>
    <x v="1"/>
    <x v="1"/>
    <s v="UTTAR PRADESH"/>
    <s v="MIRZAPUR"/>
    <s v="-"/>
    <d v="2022-03-26T00:00:00"/>
    <s v="3362"/>
    <s v="NR1-UP-3362"/>
    <s v="UNITECH COMPUTER ACADEMY"/>
    <s v="MAA VAISHNOPURAM COLONY, RAMAIPATTI"/>
    <n v="231001"/>
    <s v="PAKKA POKHARA"/>
    <s v="UNITECH COMPUTER ACADEMY, MAA VAISHNOPURAM COLONY, RAMAIPATTI, PAKKA POKHARA, UTTAR PRADESH - 231001"/>
    <m/>
    <n v="140"/>
    <n v="0"/>
    <m/>
    <m/>
    <s v="No"/>
    <s v="Yes"/>
    <s v="Yes"/>
    <s v="Yes"/>
    <n v="20"/>
    <s v="Yes"/>
    <n v="35"/>
    <s v="VIJENDRA KUMAR JOSHI"/>
    <n v="9887849739"/>
    <s v="vijendraj@dexitglobal.com"/>
    <n v="44481.229169999999"/>
    <n v="45577.229169999999"/>
    <s v="SANJAY KUMAR SHRIVASTAVA"/>
    <n v="9839262105"/>
    <s v="UCAMIRZ@REDIFFMAIL.COM"/>
    <s v="No"/>
    <x v="0"/>
    <s v="NO"/>
    <n v="3"/>
    <n v="3"/>
    <n v="3"/>
    <n v="3"/>
    <n v="3"/>
    <s v="A"/>
    <m/>
  </r>
  <r>
    <x v="1"/>
    <x v="1"/>
    <s v="UTTAR PRADESH"/>
    <s v="MIRZAPUR"/>
    <s v="-"/>
    <d v="2022-06-17T00:00:00"/>
    <s v="3439"/>
    <s v="NR1-UP-3439"/>
    <s v="GOVERNMENT ITI-MIRZAPUR"/>
    <s v="REEVA ROAD BATHUWA,"/>
    <n v="231001"/>
    <s v="BATHUWA"/>
    <s v="GOVERNMENT ITI-MIRZAPUR, REEVA ROAD BATHUWA, BATHUWA, UTTAR PRADESH - 231001"/>
    <m/>
    <n v="468"/>
    <n v="0"/>
    <m/>
    <m/>
    <s v="Yes"/>
    <s v="Yes"/>
    <s v="Yes"/>
    <s v="No"/>
    <n v="0"/>
    <s v="Yes"/>
    <n v="10"/>
    <s v="VIJENDRA KUMAR JOSHI"/>
    <n v="9887849739"/>
    <s v="vijendraj@dexitglobal.com"/>
    <n v="44420.229169999999"/>
    <n v="46245.229169999999"/>
    <s v="ER. P.K. SHAKYAWAR"/>
    <n v="8467898471"/>
    <s v="GITI130@VPPUP.IN"/>
    <s v="No"/>
    <x v="0"/>
    <s v="NO"/>
    <n v="3"/>
    <n v="2"/>
    <n v="2"/>
    <n v="3"/>
    <n v="2.5"/>
    <s v="A"/>
    <m/>
  </r>
  <r>
    <x v="1"/>
    <x v="1"/>
    <s v="UTTAR PRADESH"/>
    <s v="MIRZAPUR"/>
    <s v="-"/>
    <d v="2023-07-12T00:00:00"/>
    <s v="3542"/>
    <s v="NR1-UP-3542"/>
    <s v="UNITECH COMPUTER ACADEMY -2"/>
    <s v="TERWAHA TEMPOO STAND"/>
    <n v="231001"/>
    <s v="NEAR GEETA LAWN"/>
    <s v="UNITECH COMPUTER ACADEMY -2, TERWAHA TEMPOO STAND, NEAR GEETA LAWN, UTTAR PRADESH - 231001"/>
    <m/>
    <n v="110"/>
    <n v="0"/>
    <m/>
    <m/>
    <s v="No"/>
    <s v="Yes"/>
    <s v="Yes"/>
    <s v="Yes"/>
    <n v="20"/>
    <s v="Yes"/>
    <n v="45"/>
    <s v="VIJENDRA KUMAR JOSHI"/>
    <n v="9887849739"/>
    <s v="vijendraj@dexitglobal.com"/>
    <n v="44756.229169999999"/>
    <n v="45852.229169999999"/>
    <s v="SANJAY KUMAR SHRIVASTAVA"/>
    <n v="9839262105"/>
    <s v="UCAMIRZ@REDIFFMAIL.COM"/>
    <s v="No"/>
    <x v="0"/>
    <s v="NO"/>
    <n v="3"/>
    <n v="3"/>
    <n v="3"/>
    <n v="3"/>
    <n v="3"/>
    <s v="A"/>
    <m/>
  </r>
  <r>
    <x v="1"/>
    <x v="1"/>
    <s v="UTTAR PRADESH"/>
    <s v="MIRZAPUR"/>
    <s v="-"/>
    <m/>
    <s v="3689"/>
    <s v="NR1-UP-3689"/>
    <s v="GOVERNMENT ITI, CHHANBEY, MIRZAPUR [233]"/>
    <s v="VILL- KATHWAIYA GAIPURA KALANA, POST-VIJAYPUR, MIRZAPUR UTTAR PRADESH -231303"/>
    <n v="231303"/>
    <m/>
    <s v="VILL- KATHWAIYA GAIPURA KALANA, POST-VIJAYPUR, MIRZAPUR UTTAR PRADESH -231303"/>
    <m/>
    <m/>
    <m/>
    <m/>
    <m/>
    <m/>
    <m/>
    <m/>
    <m/>
    <m/>
    <m/>
    <m/>
    <m/>
    <m/>
    <m/>
    <m/>
    <m/>
    <m/>
    <m/>
    <m/>
    <m/>
    <x v="0"/>
    <s v="NO"/>
    <m/>
    <m/>
    <m/>
    <m/>
    <m/>
    <m/>
    <m/>
  </r>
  <r>
    <x v="1"/>
    <x v="1"/>
    <s v="UTTAR PRADESH"/>
    <s v="MORADABAD"/>
    <s v="-"/>
    <d v="2024-01-18T00:00:00"/>
    <s v="3182"/>
    <s v="NR1-UP-3182"/>
    <s v="ACTC COMPUTER CENTER"/>
    <s v="A-102, C L GUPTA BAGH, KASHIRAM ROAD,"/>
    <n v="244001"/>
    <s v="SAMRAT ASHOK NAGAR"/>
    <s v="ACTC COMPUTER CENTER, A-102, C L GUPTA BAGH, KASHIRAM ROAD, SAMRAT ASHOK NAGAR, UTTAR PRADESH - 244001"/>
    <m/>
    <n v="80"/>
    <n v="0"/>
    <m/>
    <m/>
    <s v="No"/>
    <s v="Yes"/>
    <s v="Yes"/>
    <s v="Yes"/>
    <n v="40"/>
    <s v="No"/>
    <n v="0"/>
    <s v="VIJENDRA KUMAR JOSHI"/>
    <n v="9887849739"/>
    <s v="vijendraj@dexitglobal.com"/>
    <n v="44418.229169999999"/>
    <n v="45514.229169999999"/>
    <s v="ANIT PRATAP SINGH"/>
    <n v="8909161616"/>
    <s v="ACTC.CENTERMBD@REDIFFMAIL.COM"/>
    <s v="No"/>
    <x v="0"/>
    <s v="NO"/>
    <n v="3"/>
    <n v="3"/>
    <n v="3"/>
    <n v="3"/>
    <n v="3"/>
    <s v="A"/>
    <m/>
  </r>
  <r>
    <x v="1"/>
    <x v="1"/>
    <s v="UTTAR PRADESH"/>
    <s v="MORADABAD"/>
    <s v="-"/>
    <d v="2024-01-18T00:00:00"/>
    <s v="3183"/>
    <s v="NR1-UP-3183"/>
    <s v="SY COMPUTER SOLUTIONS"/>
    <s v="CHANDAUSI BY PASS ROAD"/>
    <n v="244001"/>
    <s v="PANDIT NAGLA POLICE CHAUKI"/>
    <s v="SY COMPUTER SOLUTIONS, CHANDAUSI BY PASS ROAD, PANDIT NAGLA POLICE CHAUKI, UTTAR PRADESH - 244001"/>
    <m/>
    <n v="100"/>
    <n v="0"/>
    <m/>
    <m/>
    <s v="No"/>
    <s v="Yes"/>
    <s v="Yes"/>
    <s v="Yes"/>
    <n v="40"/>
    <s v="Yes"/>
    <n v="63"/>
    <s v="VIJENDRA KUMAR JOSHI"/>
    <n v="9887849739"/>
    <s v="vijendraj@dexitglobal.com"/>
    <n v="44428.229169999999"/>
    <n v="45524.229169999999"/>
    <s v="MAHENDRA RAJPUT"/>
    <n v="8923112130"/>
    <s v="S.Y.COMPUTERSOLUTIONS1@GMAIL.COM"/>
    <s v="No"/>
    <x v="0"/>
    <s v="NO"/>
    <n v="3"/>
    <n v="2"/>
    <n v="2"/>
    <n v="3"/>
    <n v="2.5"/>
    <s v="A"/>
    <m/>
  </r>
  <r>
    <x v="1"/>
    <x v="1"/>
    <s v="UTTAR PRADESH"/>
    <s v="MORADABAD"/>
    <s v="-"/>
    <d v="2022-03-24T00:00:00"/>
    <s v="3329"/>
    <s v="NR1-UP-3329"/>
    <s v="ET&amp;T COMPUTERS"/>
    <s v="GMD ROAD SAGAR SARAI,"/>
    <n v="244001"/>
    <s v="BEHIND ABKARI BHAWAN"/>
    <s v="ET T COMPUTERS, GMD ROAD SAGAR SARAI, BEHIND ABKARI BHAWAN, UTTAR PRADESH - 244001"/>
    <m/>
    <n v="54"/>
    <n v="0"/>
    <m/>
    <m/>
    <s v="Yes"/>
    <s v="Yes"/>
    <s v="Yes"/>
    <s v="Yes"/>
    <n v="8"/>
    <s v="Yes"/>
    <n v="10"/>
    <s v="VIJENDRA KUMAR JOSHI"/>
    <n v="9887849739"/>
    <s v="vijendraj@dexitglobal.com"/>
    <n v="43228.229169999999"/>
    <n v="44324.229169999999"/>
    <s v="SANJAY CHAUHAN"/>
    <n v="9837214842"/>
    <s v="CHAUHAN_SANJAY@REDIFFMAIL.COM"/>
    <s v="No"/>
    <x v="1"/>
    <s v="NO"/>
    <n v="1"/>
    <n v="1"/>
    <n v="1"/>
    <n v="1"/>
    <n v="1"/>
    <s v="C"/>
    <m/>
  </r>
  <r>
    <x v="1"/>
    <x v="1"/>
    <s v="UTTAR PRADESH"/>
    <s v="MORADABAD"/>
    <s v="-"/>
    <m/>
    <s v="3429"/>
    <s v="NR1-UP-3429"/>
    <s v="MORADABAD INFOTECH MORADABAD"/>
    <s v="MORADABAD COLLAGE OF LOW BAGADPUR PAGWADA"/>
    <n v="244102"/>
    <s v="OPP. TMU UNIVERSITY"/>
    <s v="MORADABAD INFOTECH, MORADABAD COLLAGE OF LOW BAGADPUR PAGWADA, OPP. TMU UNIVERSITY, UTTAR PRADESH - 244102"/>
    <m/>
    <m/>
    <m/>
    <m/>
    <m/>
    <s v="Yes"/>
    <s v="Yes"/>
    <s v="Yes"/>
    <s v="Yes"/>
    <n v="60"/>
    <s v="Yes"/>
    <n v="65"/>
    <s v="VIJENDRA KUMAR JOSHI"/>
    <n v="9887849739"/>
    <s v="vijendraj@nseit.com"/>
    <m/>
    <n v="45995.229169999999"/>
    <s v="MR. DHIRENDRA KUMAR"/>
    <n v="9897404362"/>
    <s v="MUKESS739@GMAIL.COM"/>
    <m/>
    <x v="2"/>
    <s v="CUSTOMER SPECIFIC BLACKLISTED - NTA"/>
    <m/>
    <m/>
    <m/>
    <m/>
    <m/>
    <m/>
    <m/>
  </r>
  <r>
    <x v="1"/>
    <x v="1"/>
    <s v="UTTAR PRADESH"/>
    <s v="MORADABAD"/>
    <s v="-"/>
    <d v="2024-03-18T00:00:00"/>
    <s v="3605"/>
    <s v="NR1-UP-3605"/>
    <s v="GOVERNMENT ITI, MORADABAD [041]"/>
    <s v="KANTH ROAD MORADABAD, UTTAR PRADESH 244001"/>
    <n v="244001"/>
    <s v="KANTH ROAD"/>
    <s v="GOVERNMENT ITI, MORADABAD 041, KANTH ROAD MORADABAD, UTTAR PRADESH 244001, KANTH ROAD, UTTAR PRADESH - 244001"/>
    <m/>
    <n v="15"/>
    <n v="0"/>
    <m/>
    <m/>
    <s v="No"/>
    <s v="Yes"/>
    <s v="No"/>
    <s v="No"/>
    <n v="0"/>
    <s v="Yes"/>
    <n v="5"/>
    <s v="VIJENDRA KUMAR JOSHI"/>
    <n v="9887849739"/>
    <s v="vijendraj@dexitglobal.com"/>
    <m/>
    <m/>
    <s v="MANOJ SINGH"/>
    <n v="8840273905"/>
    <s v="giti041@vppup.in"/>
    <s v="pending"/>
    <x v="0"/>
    <s v="NO"/>
    <n v="3"/>
    <n v="2"/>
    <n v="3"/>
    <n v="3"/>
    <n v="2.75"/>
    <s v="A"/>
    <m/>
  </r>
  <r>
    <x v="1"/>
    <x v="1"/>
    <s v="UTTAR PRADESH"/>
    <s v="MUZAFFARNAGAR"/>
    <s v="-"/>
    <d v="2024-01-18T00:00:00"/>
    <s v="3184"/>
    <s v="NR1-UP-3184"/>
    <s v="IMAGINE INSTITUTE OF FELLOWSHIP AND LEARNING - IIFL"/>
    <s v="57, ADARSH COLONY, NEAR PETROL PUMP,"/>
    <n v="251001"/>
    <s v="OPP. S.D. DEGREE COLLEGE, BHUPA ROAD"/>
    <s v="IMAGINE INSTITUTE OF FELLOWSHIP AND LEARNING - IIFL, 57, ADARSH COLONY, NEAR PETROL PUMP, OPP. S.D. DEGREE COLLEGE, BHUPA ROAD, UTTAR PRADESH - 251001"/>
    <m/>
    <n v="70"/>
    <n v="0"/>
    <m/>
    <m/>
    <s v="Yes"/>
    <s v="Yes"/>
    <s v="Yes"/>
    <s v="Yes"/>
    <n v="30"/>
    <s v="Yes"/>
    <n v="63"/>
    <s v="VIJENDRA KUMAR JOSHI"/>
    <n v="9887849739"/>
    <s v="vijendraj@dexitglobal.com"/>
    <n v="44197.229169999999"/>
    <n v="45311.229169999999"/>
    <s v="SHUBHAM GOEL"/>
    <n v="9557777761"/>
    <s v="GOEL85@REDIFFMAIL.COM"/>
    <s v="No"/>
    <x v="0"/>
    <s v="NO"/>
    <n v="3"/>
    <n v="2"/>
    <n v="2"/>
    <n v="3"/>
    <n v="2.5"/>
    <s v="A"/>
    <m/>
  </r>
  <r>
    <x v="1"/>
    <x v="1"/>
    <s v="UTTAR PRADESH"/>
    <s v="MUZAFFARNAGAR"/>
    <s v="-"/>
    <d v="2022-05-19T00:00:00"/>
    <s v="3422"/>
    <s v="NR1-UP-3422"/>
    <s v="GOVERNMENT ITI MUZAFFARNAGAR"/>
    <s v="NEAR SUJRU CHUNGI, MEERUT ROAD,"/>
    <n v="251003"/>
    <s v="NEAR SUJRU CHUNGI"/>
    <s v="GOVT. ITI MUZAFFARNAGAR, NEAR SUJRU CHUNGI, MEERUT ROAD, UTTAR PRADESH - 251003"/>
    <m/>
    <n v="50"/>
    <n v="0"/>
    <m/>
    <m/>
    <s v="Yes"/>
    <s v="Yes"/>
    <s v="Yes"/>
    <s v="Yes"/>
    <n v="10"/>
    <s v="Yes"/>
    <n v="25"/>
    <s v="VIJENDRA KUMAR JOSHI"/>
    <n v="9887849739"/>
    <s v="vijendraj@dexitglobal.com"/>
    <n v="44452.229169999999"/>
    <n v="45547.229169999999"/>
    <s v="M.K."/>
    <n v="9628374333"/>
    <s v="GITI019@VPPUP.IN"/>
    <s v="No"/>
    <x v="0"/>
    <s v="NO"/>
    <n v="3"/>
    <n v="2"/>
    <n v="3"/>
    <n v="3"/>
    <n v="2.75"/>
    <s v="A"/>
    <m/>
  </r>
  <r>
    <x v="1"/>
    <x v="1"/>
    <s v="UTTAR PRADESH"/>
    <s v="MUZAFFARNAGAR"/>
    <s v="-"/>
    <d v="2022-06-17T00:00:00"/>
    <s v="3441"/>
    <s v="NR1-UP-3441"/>
    <s v="GOVERNMENT ITI-MUZAFFARNAGAR"/>
    <s v="SAKUNTALA AVAS VIKAS COLONY,"/>
    <n v="251001"/>
    <s v="SAKUNTALA AVAS VIKAS COLONY"/>
    <s v="GOVERNMENT ITI-MUZAFFARNAGAR, SAKUNTALA AVAS VIKAS COLONY, UTTAR PRADESH - 251001"/>
    <m/>
    <n v="54"/>
    <n v="0"/>
    <m/>
    <m/>
    <s v="Yes"/>
    <s v="Yes"/>
    <s v="Yes"/>
    <s v="Yes"/>
    <n v="10"/>
    <s v="Yes"/>
    <n v="25"/>
    <s v="VIJENDRA KUMAR JOSHI"/>
    <n v="9887849739"/>
    <s v="vijendraj@dexitglobal.com"/>
    <n v="44452.229169999999"/>
    <n v="45547.229169999999"/>
    <s v="MANOJ KUMAR DUBEY"/>
    <n v="9568496448"/>
    <s v="GOVERNMENTITIMUZAFFARNAGAR@GMAIL.COM"/>
    <s v="No"/>
    <x v="0"/>
    <s v="NO"/>
    <n v="3"/>
    <n v="2"/>
    <n v="3"/>
    <n v="3"/>
    <n v="2.75"/>
    <s v="A"/>
    <m/>
  </r>
  <r>
    <x v="1"/>
    <x v="1"/>
    <s v="UTTAR PRADESH"/>
    <s v="MUZAFFARNAGAR"/>
    <s v="-"/>
    <d v="2023-10-27T00:00:00"/>
    <s v="3565"/>
    <s v="NR1-UP-3565"/>
    <s v="LAL DAYAL PUBLIC SCHOOL"/>
    <s v="DAYALPURAM, GT ROAD, KHATAULI"/>
    <n v="251201"/>
    <s v="NEAR SHARMA HOSPITAL"/>
    <s v="LAL DAYAL PUBLIC SCHOOL, DAYALPURAM, GT ROAD, KHATAULI, NEAR SHARMA HOSPITAL, UTTAR PRADESH - 251201"/>
    <m/>
    <n v="24"/>
    <n v="0"/>
    <m/>
    <m/>
    <s v="No"/>
    <s v="Yes"/>
    <s v="No"/>
    <s v="Yes"/>
    <n v="50"/>
    <s v="Yes"/>
    <n v="125"/>
    <s v="VIJENDRA KUMAR JOSHI"/>
    <n v="9887849739"/>
    <s v="vijendraj@dexitglobal.com"/>
    <m/>
    <m/>
    <s v="RAGHAW AHRWAL,IT ANKIT TYAGI"/>
    <s v="9027549806/9557005493"/>
    <s v="ldpskhatauli51@gmail.com"/>
    <s v="No"/>
    <x v="0"/>
    <s v="NO"/>
    <n v="3"/>
    <n v="2"/>
    <n v="2"/>
    <n v="2"/>
    <n v="2.25"/>
    <s v="B"/>
    <m/>
  </r>
  <r>
    <x v="1"/>
    <x v="1"/>
    <s v="UTTAR PRADESH"/>
    <s v="MUZAFFARNAGAR"/>
    <s v="-"/>
    <d v="2023-12-08T00:00:00"/>
    <s v="3574"/>
    <s v="NR1-UP-3574"/>
    <s v="GOVERNMENT ITI, MUZAFFARNAGAR [019]"/>
    <s v="NEAR SUJRU CHUNGI, MEERUT ROAD, MUZAFFARNAGAR UTTAR PRADESH"/>
    <n v="251001"/>
    <s v="NEAR SUJRU CHUNGI,"/>
    <s v="GOVERNMENT ITI, MUZAFFARNAGAR 019, NEAR SUJRU CHUNGI, MEERUT ROAD, MUZAFFARNAGAR UTTAR PRADESH, UTTAR PRADESH - 251001"/>
    <m/>
    <n v="75"/>
    <n v="0"/>
    <m/>
    <m/>
    <s v="No"/>
    <s v="Yes"/>
    <s v="No"/>
    <s v="No"/>
    <n v="0"/>
    <s v="No"/>
    <n v="0"/>
    <s v="VIJENDRA KUMAR JOSHI"/>
    <n v="9887849739"/>
    <s v="vijendraj@dexitglobal.com"/>
    <m/>
    <m/>
    <s v="Mukesh Pratap Singh"/>
    <n v="9628374333"/>
    <s v="giti019@vppup.in"/>
    <s v="No"/>
    <x v="0"/>
    <s v="NO"/>
    <n v="3"/>
    <n v="3"/>
    <n v="3"/>
    <n v="3"/>
    <n v="3"/>
    <s v="A"/>
    <m/>
  </r>
  <r>
    <x v="1"/>
    <x v="1"/>
    <s v="UTTAR PRADESH"/>
    <s v="PALIYA KALAN"/>
    <s v="-"/>
    <d v="2026-02-25T00:00:00"/>
    <s v="3792"/>
    <s v="NR1-UP-3792"/>
    <s v="SHYAM LIBRARY"/>
    <s v="ATTITHI HOTAL,PALIYA KALAN, UTTER PRADESH"/>
    <n v="262902"/>
    <s v="OPP. HERO BIKE SHOWROOM"/>
    <s v="SHYAM LIBRARY, ATTITHI HOTAL, PALIYA KALAN, UTTER PRADESH, OPP. HERO BIKE SHOWROOM, UTTAR PRADESH - 262902"/>
    <m/>
    <n v="30"/>
    <m/>
    <m/>
    <n v="20"/>
    <s v="No"/>
    <s v="Yes"/>
    <s v="No"/>
    <s v="Yes"/>
    <n v="3"/>
    <s v="Yes"/>
    <n v="10"/>
    <s v="VIJENDRA KUMAR JOSHI"/>
    <n v="9887849739"/>
    <s v="vijendraj@dexitglobal.com"/>
    <m/>
    <m/>
    <s v="Amit Gupta"/>
    <n v="8299780653"/>
    <s v="amitplk1698@gmail.com"/>
    <m/>
    <x v="0"/>
    <s v="NO"/>
    <m/>
    <m/>
    <m/>
    <m/>
    <m/>
    <m/>
    <m/>
  </r>
  <r>
    <x v="1"/>
    <x v="1"/>
    <s v="UTTAR PRADESH"/>
    <s v="PILIBHIT"/>
    <s v="-"/>
    <d v="2022-03-24T00:00:00"/>
    <s v="3315"/>
    <s v="NR1-UP-3315"/>
    <s v="GOVERNMENT ITI- PILIBHIT -GU09001557"/>
    <s v="MOHALLA DESH NAGAR ITI PILIBHIT"/>
    <n v="262001"/>
    <s v="GOVT. ITI- PILIBHIT -GU09001557"/>
    <s v="GOVT. ITI- PILIBHIT -GU09001557, MOHALLA DESH NAGAR ITI PILIBHIT, UTTAR PRADESH - 262001"/>
    <m/>
    <n v="45"/>
    <n v="0"/>
    <m/>
    <m/>
    <s v="Yes"/>
    <s v="Yes"/>
    <s v="Yes"/>
    <s v="Yes"/>
    <n v="2"/>
    <s v="Yes"/>
    <n v="20"/>
    <s v="VIJENDRA KUMAR JOSHI"/>
    <n v="9887849739"/>
    <s v="vijendraj@dexitglobal.com"/>
    <n v="44452.229169999999"/>
    <n v="45635.229169999999"/>
    <s v="ANIL VERMA"/>
    <n v="9670117769"/>
    <s v="ANILVERMAGKP@GMAIL.COM"/>
    <s v="No"/>
    <x v="0"/>
    <s v="NO"/>
    <n v="3"/>
    <n v="3"/>
    <n v="3"/>
    <n v="3"/>
    <n v="3"/>
    <s v="A"/>
    <m/>
  </r>
  <r>
    <x v="1"/>
    <x v="1"/>
    <s v="UTTAR PRADESH"/>
    <s v="PILIBHIT"/>
    <s v="-"/>
    <d v="2022-09-16T00:00:00"/>
    <s v="3457"/>
    <s v="NR1-UP-3457"/>
    <s v="HI-TECH INSTITUTE OF INFORMATION TECHNOLOGY"/>
    <s v="504, ITRC COMPUTER SHIV NAGAR COLONY, NEAR ITI"/>
    <n v="262001"/>
    <s v="NEAR ITI"/>
    <s v="HI-TECH INSTITUTE OF INFORMATION TECHNOLOGY, 504, ITRC COMPUTER SHIV NAGAR COLONY, NEAR ITI, UTTAR PRADESH - 262001"/>
    <m/>
    <n v="10"/>
    <n v="0"/>
    <m/>
    <m/>
    <s v="No"/>
    <s v="Yes"/>
    <s v="Yes"/>
    <s v="Yes"/>
    <n v="2"/>
    <s v="No"/>
    <n v="0"/>
    <s v="VIJENDRA KUMAR JOSHI"/>
    <n v="9887849739"/>
    <s v="vijendraj@dexitglobal.com"/>
    <n v="44734.229169999999"/>
    <n v="45829.229169999999"/>
    <s v="SANJEEV YADAV"/>
    <n v="7905645980"/>
    <s v="SANJEEVYADAV162@GMAIL.COM"/>
    <s v="No"/>
    <x v="0"/>
    <s v="NO"/>
    <n v="1"/>
    <n v="1"/>
    <n v="1"/>
    <n v="1"/>
    <n v="1"/>
    <s v="C"/>
    <m/>
  </r>
  <r>
    <x v="1"/>
    <x v="1"/>
    <s v="UTTAR PRADESH"/>
    <s v="PILIBHIT"/>
    <s v="-"/>
    <d v="2023-02-01T00:00:00"/>
    <s v="3495"/>
    <s v="NR1-UP-3495"/>
    <s v="KUNAL CYBER SECURIY OPC. PVT. LTD."/>
    <s v="NEAR MAURYA MARKET BEHIND DR. SATISH GANGWAR"/>
    <n v="262001"/>
    <s v="NEAR MAURYA MARKET"/>
    <s v="KUNAL CYBER SECURIY OPC. PVT. LTD., NEAR MAURYA MARKET BEHIND DR. SATISH GANGWAR, NEAR MAURYA MARKET, UTTAR PRADESH - 262001"/>
    <m/>
    <n v="30"/>
    <n v="0"/>
    <m/>
    <m/>
    <s v="No"/>
    <s v="Yes"/>
    <s v="Yes"/>
    <s v="Yes"/>
    <n v="1"/>
    <s v="Yes"/>
    <n v="15"/>
    <s v="VIJENDRA KUMAR JOSHI"/>
    <n v="9887849739"/>
    <s v="vijendraj@dexitglobal.com"/>
    <n v="44938.229169999999"/>
    <n v="46033.229169999999"/>
    <s v="KUNAL SAXENA"/>
    <n v="9997843222"/>
    <s v="KUNALSAXENA222@GMAIL.COM"/>
    <s v="No"/>
    <x v="0"/>
    <s v="NO"/>
    <n v="1"/>
    <n v="1"/>
    <n v="1"/>
    <n v="1"/>
    <n v="1"/>
    <s v="C"/>
    <m/>
  </r>
  <r>
    <x v="1"/>
    <x v="1"/>
    <s v="UTTAR PRADESH"/>
    <s v="PILIBHIT"/>
    <s v="-"/>
    <d v="2025-04-16T00:00:00"/>
    <s v="3734"/>
    <s v="NR1-UP-3734"/>
    <s v="ANALYZER INSTITUTE"/>
    <s v="ANALYZER INSTITUTE,OPP. GOKHALE HOSPITAL, NEAR DR DUTT CLINIC, TANAKPUR ROAD, PILIBHIT, UTTARPRADESH-262001"/>
    <n v="262001"/>
    <s v="NEAR DR DUTT CLINIC"/>
    <s v="ANALYZER INSTITUTE, OPP. GOKHALE HOSPITAL, NEAR DR DUTT CLINIC, TANAKPUR ROAD, PILIBHIT, UTTARPRADESH - 262001, UTTAR PRADESH - 262001"/>
    <s v="https://maps.app.goo.gl/6RLbLJ6qJ2eHciJi8"/>
    <n v="80"/>
    <n v="0"/>
    <m/>
    <m/>
    <s v="Yes"/>
    <s v="Yes"/>
    <s v="Yes"/>
    <s v="Yes"/>
    <n v="5"/>
    <s v="Yes"/>
    <n v="5"/>
    <s v="VIJENDRA KUMAR JOSHI"/>
    <n v="9887849739"/>
    <s v="vijendraj@dexitglobal.com"/>
    <m/>
    <m/>
    <m/>
    <m/>
    <m/>
    <m/>
    <x v="0"/>
    <s v="NO"/>
    <n v="0"/>
    <n v="0"/>
    <n v="0"/>
    <n v="0"/>
    <n v="0"/>
    <s v="A"/>
    <m/>
  </r>
  <r>
    <x v="1"/>
    <x v="1"/>
    <s v="UTTAR PRADESH"/>
    <s v="PRATAPGARH"/>
    <s v="-"/>
    <d v="2022-04-22T00:00:00"/>
    <s v="3416"/>
    <s v="NR1-UP-3416"/>
    <s v="SUDHARMA GROUP OF INSTITUTE"/>
    <s v="SURYA PALACE"/>
    <n v="230001"/>
    <s v="NEAR RAILWAY STATION ROAD,"/>
    <s v="SUDHARMA GROUP OF INSTITUTE, SURYA PALACE, NEAR RAILWAY STATION ROAD, UTTAR PRADESH - 230001"/>
    <m/>
    <n v="17"/>
    <n v="0"/>
    <m/>
    <m/>
    <s v="Yes"/>
    <s v="Yes"/>
    <s v="Yes"/>
    <s v="Yes"/>
    <n v="6"/>
    <s v="Yes"/>
    <n v="25"/>
    <s v="VIJENDRA KUMAR JOSHI"/>
    <n v="9887849739"/>
    <s v="vijendraj@dexitglobal.com"/>
    <n v="44664.229169999999"/>
    <n v="45028.229169999999"/>
    <s v="AMIT KUMAR YADAV"/>
    <n v="9984272893"/>
    <s v="AMITKUMARYADAV5016@GMAIL.COM"/>
    <s v="No"/>
    <x v="0"/>
    <s v="NO"/>
    <n v="3"/>
    <n v="3"/>
    <n v="3"/>
    <n v="3"/>
    <n v="3"/>
    <s v="A"/>
    <m/>
  </r>
  <r>
    <x v="1"/>
    <x v="1"/>
    <s v="UTTAR PRADESH"/>
    <s v="PRATAPGARH - UTTAR PRADESH"/>
    <s v="-"/>
    <m/>
    <s v="3690"/>
    <s v="NR1-UP-3690"/>
    <s v="GOVERNMENT ITI, PRATAPGARH [065]"/>
    <s v="KATRA ROAD, PRATAPGARH UTTAR PRADESH - 230001"/>
    <n v="230001"/>
    <m/>
    <s v="KATRA ROAD, PRATAPGARH UTTAR PRADESH - 230001"/>
    <m/>
    <m/>
    <m/>
    <m/>
    <m/>
    <m/>
    <m/>
    <m/>
    <m/>
    <m/>
    <m/>
    <m/>
    <m/>
    <m/>
    <m/>
    <m/>
    <m/>
    <m/>
    <m/>
    <m/>
    <m/>
    <x v="0"/>
    <s v="NO"/>
    <m/>
    <m/>
    <m/>
    <m/>
    <m/>
    <m/>
    <m/>
  </r>
  <r>
    <x v="1"/>
    <x v="1"/>
    <s v="UTTAR PRADESH"/>
    <s v="PRAYAGRAJ"/>
    <s v="-"/>
    <d v="2025-01-20T00:00:00"/>
    <s v="1627"/>
    <s v="NR1-UP-1627"/>
    <s v="SHREE RAM COLLEGE OF IT MANAGEMENT"/>
    <s v="40 NO. GOMATI BANARAS ROAD, PHAPHAMAU, PRAYAGRAJ, UTTAR PRADESH 211013,NEAR RAILAWAY CROSSING"/>
    <n v="211013"/>
    <s v="NEAR RAILAWAY CROSSING"/>
    <s v="SHREE RAM COLLEGE OF IT MANAGEMENT, 40 NO. GOMATI BANARAS ROAD, PHAPHAMAU, PRAYAGRAJ, UTTAR PRADESH 211013, NEAR RAILAWAY CROSSING, UTTAR PRADESH - 211013"/>
    <s v="https://maps.app.goo.gl/E41WChr6BgX23ChEA"/>
    <n v="400"/>
    <n v="0"/>
    <m/>
    <m/>
    <s v="No"/>
    <s v="Yes"/>
    <s v="No"/>
    <s v="Yes"/>
    <n v="30"/>
    <s v="Yes"/>
    <n v="62"/>
    <s v="VIJENDRA KUMAR JOSHI"/>
    <n v="9887849739"/>
    <s v="vijendraj@dexitglobal.com"/>
    <m/>
    <m/>
    <m/>
    <m/>
    <m/>
    <m/>
    <x v="0"/>
    <s v="NO"/>
    <n v="0"/>
    <n v="0"/>
    <n v="0"/>
    <n v="0"/>
    <n v="0"/>
    <s v="A"/>
    <m/>
  </r>
  <r>
    <x v="1"/>
    <x v="1"/>
    <s v="UTTAR PRADESH"/>
    <s v="PRAYAGRAJ"/>
    <s v="-"/>
    <d v="2025-01-21T00:00:00"/>
    <s v="1628"/>
    <s v="NR1-UP-1628"/>
    <s v="XCELLENCE INFOTECH-02"/>
    <s v="5/12-E CHAKDAUNDI, ARAIL MODH, NAINI , NEAR HAYAT HOSPITAL,, ALLAHABAD, UTTAR PRADESH - 211008"/>
    <n v="211008"/>
    <s v="NEAR HAYAT HOSPITAL,"/>
    <s v="XCELLENCE INFOTECH-02, 5/12-E CHAKDAUNDI, ARAIL MODH, NAINI, NEAR HAYAT HOSPITAL, ALLAHABAD, UTTAR PRADESH - 211008"/>
    <s v="https://maps.app.goo.gl/2HXMazRzYT9HG7WYA"/>
    <n v="180"/>
    <n v="0"/>
    <m/>
    <m/>
    <s v="No"/>
    <s v="Yes"/>
    <s v="No"/>
    <s v="Yes"/>
    <n v="10"/>
    <s v="Yes"/>
    <n v="15"/>
    <s v="VIJENDRA KUMAR JOSHI"/>
    <n v="9887849739"/>
    <s v="vijendraj@dexitglobal.com"/>
    <m/>
    <m/>
    <m/>
    <m/>
    <m/>
    <m/>
    <x v="0"/>
    <s v="NO"/>
    <n v="0"/>
    <n v="0"/>
    <n v="0"/>
    <n v="0"/>
    <n v="0"/>
    <s v="B"/>
    <m/>
  </r>
  <r>
    <x v="1"/>
    <x v="1"/>
    <s v="UTTAR PRADESH"/>
    <s v="PRAYAGRAJ"/>
    <s v="-"/>
    <d v="2025-02-06T00:00:00"/>
    <s v="1657"/>
    <s v="NR1-UP-1657"/>
    <s v="STAR EXAM ZONE"/>
    <s v="ANDAVA JHUNSHI, NEAR SANGAM ITI COLLEGE, PRAYAGRAJ UTTAR PRADESH 211019"/>
    <n v="211019"/>
    <s v="NEAR SANGAM ITI COLLEGE"/>
    <s v="STAR EXAM ZONE, ANDAVA JHUNSHI, NEAR SANGAM ITI COLLEGE, PRAYAGRAJ UTTAR PRADESH 211019, UTTAR PRADESH - 211019"/>
    <s v="https://maps.app.goo.gl/6jRcsnzbHXVs8fo68"/>
    <n v="200"/>
    <n v="0"/>
    <m/>
    <m/>
    <s v="Yes"/>
    <s v="Yes"/>
    <s v="No"/>
    <s v="Yes"/>
    <n v="40"/>
    <s v="Yes"/>
    <n v="125"/>
    <s v="VIJENDRA KUMAR JOSHI"/>
    <n v="9887849739"/>
    <s v="vijendraj@dexitglobal.com"/>
    <m/>
    <m/>
    <m/>
    <m/>
    <m/>
    <m/>
    <x v="0"/>
    <s v="NO"/>
    <n v="3"/>
    <n v="3"/>
    <n v="3"/>
    <n v="3"/>
    <n v="3"/>
    <s v="A"/>
    <m/>
  </r>
  <r>
    <x v="1"/>
    <x v="1"/>
    <s v="UTTAR PRADESH"/>
    <s v="PRAYAGRAJ"/>
    <s v="-"/>
    <m/>
    <s v="3463"/>
    <s v="NR1-UP-3463"/>
    <s v="SAI INSTITUTE OF IT MANAGEMENT"/>
    <m/>
    <m/>
    <m/>
    <s v="SAI INSTITUTE OF IT MANAGEMENT, UTTAR PRADESH-"/>
    <m/>
    <m/>
    <m/>
    <m/>
    <m/>
    <s v="No"/>
    <s v="No"/>
    <s v="No"/>
    <s v="No"/>
    <n v="0"/>
    <s v="No"/>
    <n v="0"/>
    <s v="VIJENDRA KUMAR JOSHI"/>
    <n v="9887849739"/>
    <s v="vijendraj@nseit.com"/>
    <n v="25569.229169999999"/>
    <n v="25569.229169999999"/>
    <m/>
    <m/>
    <m/>
    <s v="No"/>
    <x v="1"/>
    <s v="NO"/>
    <m/>
    <m/>
    <m/>
    <m/>
    <m/>
    <m/>
    <m/>
  </r>
  <r>
    <x v="1"/>
    <x v="1"/>
    <s v="UTTAR PRADESH"/>
    <s v="PRAYAGRAJ"/>
    <s v="-"/>
    <d v="2024-03-18T00:00:00"/>
    <s v="3602"/>
    <s v="NR1-UP-3602"/>
    <s v="GOVERNMENT ITI ALLAHABAD"/>
    <s v="MIRZAPUR ROAD NAINI,CHAKA PRAYAGRAJ - UTTAR PRADESH 211008"/>
    <n v="211008"/>
    <s v="MIRZAPUR ROAD"/>
    <s v="GOVERNMENT ITI ALLAHABAD, MIRZAPUR ROAD NAINI, CHAKA PRAYAGRAJ - UTTAR PRADESH 211008, MIRZAPUR ROAD, UTTAR PRADESH - 211008"/>
    <m/>
    <n v="16"/>
    <n v="0"/>
    <m/>
    <m/>
    <s v="No"/>
    <s v="Yes"/>
    <s v="No"/>
    <s v="No"/>
    <n v="0"/>
    <s v="Yes"/>
    <n v="5"/>
    <s v="VIJENDRA KUMAR JOSHI"/>
    <n v="9887849739"/>
    <s v="vijendraj@dexitglobal.com"/>
    <m/>
    <m/>
    <s v="S KUMAR"/>
    <n v="9452157132"/>
    <s v="giti061@vppup.in"/>
    <s v="pending"/>
    <x v="0"/>
    <s v="NO"/>
    <n v="3"/>
    <n v="3"/>
    <n v="3"/>
    <n v="3"/>
    <n v="3"/>
    <s v="A"/>
    <m/>
  </r>
  <r>
    <x v="1"/>
    <x v="1"/>
    <s v="UTTAR PRADESH"/>
    <s v="PRAYAGRAJ"/>
    <s v="-"/>
    <m/>
    <s v="3691"/>
    <s v="NR1-UP-3691"/>
    <s v="GOVERNMENT ITI, NAINI, ALLAHABAD [061]"/>
    <s v="MIRZAPUR ROAD NAINI PRAYAGRAJ UTTAR PRADESH - 211008"/>
    <n v="211008"/>
    <m/>
    <s v="MIRZAPUR ROAD NAINI PRAYAGRAJ UTTAR PRADESH - 211008"/>
    <m/>
    <m/>
    <m/>
    <m/>
    <m/>
    <m/>
    <m/>
    <m/>
    <m/>
    <m/>
    <m/>
    <m/>
    <m/>
    <m/>
    <m/>
    <m/>
    <m/>
    <m/>
    <m/>
    <m/>
    <m/>
    <x v="0"/>
    <s v="NO"/>
    <m/>
    <m/>
    <m/>
    <m/>
    <m/>
    <m/>
    <m/>
  </r>
  <r>
    <x v="1"/>
    <x v="1"/>
    <s v="UTTAR PRADESH"/>
    <s v="PRAYAGRAJ"/>
    <s v="-"/>
    <m/>
    <s v="3692"/>
    <s v="NR1-UP-3692"/>
    <s v="GOVERNMENT WOODWORKING ITI, KATRA, ALLAHABAD [062]"/>
    <s v="5 NEW KATRA ROAD, PRAYAGRAJ UTTAR PRADESH - 211002"/>
    <n v="211002"/>
    <m/>
    <s v="5 NEW KATRA ROAD, PRAYAGRAJ UTTAR PRADESH - 211002"/>
    <m/>
    <m/>
    <m/>
    <m/>
    <m/>
    <m/>
    <m/>
    <m/>
    <m/>
    <m/>
    <m/>
    <m/>
    <m/>
    <m/>
    <m/>
    <m/>
    <m/>
    <m/>
    <m/>
    <m/>
    <m/>
    <x v="0"/>
    <s v="NO"/>
    <m/>
    <m/>
    <m/>
    <m/>
    <m/>
    <m/>
    <m/>
  </r>
  <r>
    <x v="1"/>
    <x v="1"/>
    <s v="UTTAR PRADESH"/>
    <s v="PRAYAGRAJ (ALLAHABAD)"/>
    <s v="-"/>
    <m/>
    <s v="3083"/>
    <s v="NR1-UP-3083"/>
    <s v="INSTITUTE OF COMPUTER SCIENCE &amp; DEVELOPMENT COLLEGE"/>
    <m/>
    <m/>
    <m/>
    <s v="INSTITUTE OF COMPUTER SCIENCE DEVELOPMENT COLLEGE, UTTAR PRADESH-"/>
    <m/>
    <m/>
    <m/>
    <m/>
    <m/>
    <s v="No"/>
    <s v="No"/>
    <s v="No"/>
    <s v="No"/>
    <n v="0"/>
    <s v="No"/>
    <n v="0"/>
    <s v="VIJENDRA KUMAR JOSHI"/>
    <n v="9887849739"/>
    <s v="vijendraj@nseit.com"/>
    <n v="25569.229169999999"/>
    <n v="25569.229169999999"/>
    <m/>
    <m/>
    <m/>
    <s v="No"/>
    <x v="1"/>
    <s v="NO"/>
    <m/>
    <m/>
    <m/>
    <m/>
    <m/>
    <m/>
    <m/>
  </r>
  <r>
    <x v="1"/>
    <x v="1"/>
    <s v="UTTAR PRADESH"/>
    <s v="PRAYAGRAJ (ALLAHABAD)"/>
    <s v="-"/>
    <d v="2024-01-18T00:00:00"/>
    <s v="3085"/>
    <s v="NR1-UP-3085"/>
    <s v="AIIT &amp; MANAGEMENT COLLEGE"/>
    <s v="RAMRAJ PRADHAN JI, NAIKA MAHIN, JHUNSI"/>
    <n v="211019"/>
    <s v="CHHATNAG ROAD"/>
    <s v="AIIT MANAGEMENT COLLEGE, RAMRAJ PRADHAN JI, NAIKA MAHIN, JHUNSI, CHHATNAG ROAD, UTTAR PRADESH - 211019"/>
    <m/>
    <n v="154"/>
    <n v="0"/>
    <m/>
    <m/>
    <s v="No"/>
    <s v="Yes"/>
    <s v="Yes"/>
    <s v="Yes"/>
    <n v="30"/>
    <s v="Yes"/>
    <n v="40"/>
    <s v="VIJENDRA KUMAR JOSHI"/>
    <n v="9887849739"/>
    <s v="vijendraj@dexitglobal.com"/>
    <n v="44734.229169999999"/>
    <n v="45829.229169999999"/>
    <s v="SARYODAY SINGH"/>
    <n v="9335205530"/>
    <s v="AIITCOLLEGEALLD@GMAIL.COM"/>
    <s v="No"/>
    <x v="0"/>
    <s v="NO"/>
    <n v="3"/>
    <n v="3"/>
    <n v="2"/>
    <n v="3"/>
    <n v="2.75"/>
    <s v="A"/>
    <m/>
  </r>
  <r>
    <x v="1"/>
    <x v="1"/>
    <s v="UTTAR PRADESH"/>
    <s v="PRAYAGRAJ (ALLAHABAD)"/>
    <s v="-"/>
    <m/>
    <s v="3086"/>
    <s v="NR1-UP-3086"/>
    <s v="AJAY ONLINE EXAM CENTER"/>
    <m/>
    <m/>
    <m/>
    <s v="AJAY ONLINE EXAM CENTER, UTTAR PRADESH-"/>
    <m/>
    <m/>
    <m/>
    <m/>
    <m/>
    <s v="No"/>
    <s v="No"/>
    <s v="No"/>
    <s v="No"/>
    <n v="0"/>
    <s v="No"/>
    <n v="0"/>
    <s v="VIJENDRA KUMAR JOSHI"/>
    <n v="9887849739"/>
    <s v="vijendraj@nseit.com"/>
    <n v="25569.229169999999"/>
    <n v="25569.229169999999"/>
    <m/>
    <m/>
    <m/>
    <s v="No"/>
    <x v="1"/>
    <s v="NO"/>
    <m/>
    <m/>
    <m/>
    <m/>
    <m/>
    <m/>
    <m/>
  </r>
  <r>
    <x v="1"/>
    <x v="1"/>
    <s v="UTTAR PRADESH"/>
    <s v="PRAYAGRAJ (ALLAHABAD)"/>
    <s v="-"/>
    <d v="2024-01-18T00:00:00"/>
    <s v="3087"/>
    <s v="NR1-UP-3087"/>
    <s v="ALLAHABAD INFOTECH PRIVATE LIMITED"/>
    <s v="101-B CHAK DAUD NAGAR NAINI"/>
    <n v="211008"/>
    <s v="NEAR ASHOK TALKIES,"/>
    <s v="ALLAHABAD INFOTECH PRIVATE LIMITED, 101-B CHAK DAUD NAGAR NAINI, NEAR ASHOK TALKIES, UTTAR PRADESH - 211008"/>
    <m/>
    <n v="105"/>
    <n v="0"/>
    <m/>
    <m/>
    <s v="Yes"/>
    <s v="Yes"/>
    <s v="Yes"/>
    <s v="Yes"/>
    <n v="60"/>
    <s v="Yes"/>
    <n v="60"/>
    <s v="VIJENDRA KUMAR JOSHI"/>
    <n v="9887849739"/>
    <s v="vijendraj@dexitglobal.com"/>
    <n v="44141.229169999999"/>
    <n v="45236.229169999999"/>
    <s v="ARUN KUMAR AGRAVAL"/>
    <n v="9451117040"/>
    <s v="ALLAHABADINFOTECHPVTLTD@GMAIL.COM"/>
    <s v="No"/>
    <x v="0"/>
    <s v="NO"/>
    <n v="2.5"/>
    <n v="2.5"/>
    <n v="3"/>
    <n v="2.5"/>
    <n v="2.625"/>
    <s v="B"/>
    <m/>
  </r>
  <r>
    <x v="1"/>
    <x v="1"/>
    <s v="UTTAR PRADESH"/>
    <s v="RAE BARELI"/>
    <s v="-"/>
    <d v="2024-12-23T00:00:00"/>
    <s v="3730"/>
    <s v="NR1-UP-3730"/>
    <s v="RAMLAKHAN EDUCATINAL FOUNDATION"/>
    <s v="VILLAGE - PURE DADRI, MAZAREY - DATAULI LALGANJ, RAIBARELI - U.P."/>
    <n v="229206"/>
    <s v="NEAR ANANYA RAIL COACH INDUS."/>
    <s v="RAMLAKHAN EDUCATINAL FOUNDATION, VILLAGE - PURE DADRI, MAZAREY - DATAULI LALGANJ, RAIBARELI - U.P., NEAR ANANYA RAIL COACH INDUS., UTTAR PRADESH - 229206"/>
    <s v="https://maps.app.goo.gl/GEZsgTMbXKzvi3kJA"/>
    <n v="20"/>
    <n v="0"/>
    <m/>
    <m/>
    <s v="No"/>
    <s v="Yes"/>
    <s v="Yes"/>
    <s v="Yes"/>
    <n v="5"/>
    <s v="Yes"/>
    <n v="5"/>
    <s v="VIJENDRA KUMAR JOSHI"/>
    <n v="9887849739"/>
    <s v="vijendraj@dexitglobal.com"/>
    <n v="45544.229169999999"/>
    <n v="46639.229169999999"/>
    <s v="MANJEET YADAV"/>
    <n v="8090706057"/>
    <s v="manager.rlef@gmail.com"/>
    <s v="Yes"/>
    <x v="0"/>
    <s v="NO"/>
    <n v="0"/>
    <n v="0"/>
    <n v="0"/>
    <n v="0"/>
    <n v="0"/>
    <s v="B"/>
    <m/>
  </r>
  <r>
    <x v="1"/>
    <x v="1"/>
    <s v="UTTAR PRADESH"/>
    <s v="RAEBAREILI"/>
    <s v="-"/>
    <m/>
    <s v="3693"/>
    <s v="NR1-UP-3693"/>
    <s v="GOVERNMENT ITI, RAEBARELI [089]"/>
    <s v="GORA BAZAR, PARSHADEPUR ROAD, RAEBARELI UTTAR PRADESH -229001"/>
    <n v="229001"/>
    <m/>
    <s v="GORA BAZAR, PARSHADEPUR ROAD, RAEBARELI UTTAR PRADESH -229001"/>
    <m/>
    <m/>
    <m/>
    <m/>
    <m/>
    <m/>
    <m/>
    <m/>
    <m/>
    <m/>
    <m/>
    <m/>
    <m/>
    <m/>
    <m/>
    <m/>
    <m/>
    <m/>
    <m/>
    <m/>
    <m/>
    <x v="0"/>
    <s v="NO"/>
    <m/>
    <m/>
    <m/>
    <m/>
    <m/>
    <m/>
    <m/>
  </r>
  <r>
    <x v="1"/>
    <x v="1"/>
    <s v="UTTAR PRADESH"/>
    <s v="RAEBAREILI"/>
    <s v="-"/>
    <m/>
    <s v="3694"/>
    <s v="NR1-UP-3694"/>
    <s v="GOVERNMENT ITI, MAHILA, RAEBARELI [090]"/>
    <s v="GORA BAZAR, PARSHADEPUR ROAD, RAEBARELI UTTAR PRADESH -229001"/>
    <n v="229001"/>
    <m/>
    <s v="GORA BAZAR, PARSHADEPUR ROAD, RAEBARELI UTTAR PRADESH -229001"/>
    <m/>
    <m/>
    <m/>
    <m/>
    <m/>
    <m/>
    <m/>
    <m/>
    <m/>
    <m/>
    <m/>
    <m/>
    <m/>
    <m/>
    <m/>
    <m/>
    <m/>
    <m/>
    <m/>
    <m/>
    <m/>
    <x v="0"/>
    <s v="NO"/>
    <m/>
    <m/>
    <m/>
    <m/>
    <m/>
    <m/>
    <m/>
  </r>
  <r>
    <x v="1"/>
    <x v="1"/>
    <s v="UTTAR PRADESH"/>
    <s v="RAEBAREILLY"/>
    <s v="-"/>
    <d v="2026-02-24T00:00:00"/>
    <s v="3791"/>
    <s v="NR1-UP-3791"/>
    <s v="UPRIGHT COMPUTER INSTITUTE"/>
    <s v="KM SQUARE BUILDING, FIRST FLOOR, BESIDE OVER-BRIDGE CIVIL LINES, RAEBARELI, 229001"/>
    <n v="229001"/>
    <s v="BESIDE OVER-BRIDGE CIVIL LINES"/>
    <s v="UPRIGHT COMPUTER INSTITUTE, KM SQUARE BUILDING, FIRST FLOOR, BESIDE OVER-BRIDGE CIVIL LINES, RAEBARELI, 229001, UTTAR PRADESH - 229001"/>
    <s v="https://maps.app.goo.gl/1J9YbdcHFriQCG1H9"/>
    <n v="50"/>
    <m/>
    <m/>
    <n v="50"/>
    <s v="No"/>
    <s v="Yes"/>
    <s v="No"/>
    <s v="Yes"/>
    <n v="3"/>
    <s v="Yes"/>
    <n v="10"/>
    <s v="VIJENDRA KUMAR JOSHI"/>
    <n v="9887849739"/>
    <s v="vijendraj@dexitglobal.com"/>
    <m/>
    <m/>
    <s v="JITENDRA KUMAR PANDEY"/>
    <s v="91-8738000024"/>
    <s v="uprightfoundation7@gmail.com"/>
    <m/>
    <x v="0"/>
    <s v="NO"/>
    <m/>
    <m/>
    <m/>
    <m/>
    <m/>
    <m/>
    <m/>
  </r>
  <r>
    <x v="1"/>
    <x v="1"/>
    <s v="UTTAR PRADESH"/>
    <s v="RAEBARELI"/>
    <s v="-"/>
    <d v="2022-03-29T00:00:00"/>
    <s v="3371"/>
    <s v="NR1-UP-3371"/>
    <s v="RAJIV GANDHI COMPUTER SHIKSHA KENDRA"/>
    <s v="KANPUR ROAD, RANA NAGAR,"/>
    <n v="229001"/>
    <s v="RANA NAGAR"/>
    <s v="RAJIV GANDHI COMPUTER SHIKSHA KENDRA, KANPUR ROAD, RANA NAGAR, UTTAR PRADESH - 229001"/>
    <m/>
    <n v="80"/>
    <n v="0"/>
    <m/>
    <m/>
    <s v="Yes"/>
    <s v="Yes"/>
    <s v="Yes"/>
    <s v="Yes"/>
    <n v="3"/>
    <s v="Yes"/>
    <n v="5"/>
    <s v="VIJENDRA KUMAR JOSHI"/>
    <n v="9887849739"/>
    <s v="vijendraj@dexitglobal.com"/>
    <n v="44452.229169999999"/>
    <n v="45635.229169999999"/>
    <s v="MR. MOHIT ATTER"/>
    <n v="8368220456"/>
    <s v="RGCSKRBL@GMAIL.COM"/>
    <s v="No"/>
    <x v="0"/>
    <s v="NO"/>
    <n v="3"/>
    <n v="3"/>
    <n v="3"/>
    <n v="3"/>
    <n v="3"/>
    <s v="A"/>
    <m/>
  </r>
  <r>
    <x v="1"/>
    <x v="1"/>
    <s v="UTTAR PRADESH"/>
    <s v="RAMPUR UTTAR PRADESH"/>
    <s v="-"/>
    <m/>
    <s v="3695"/>
    <s v="NR1-UP-3695"/>
    <s v="GOVERNMENT ITI, RAMPUR [046]"/>
    <s v="GOVT. ITI QILA, RAMPUR UTTAR PRADESH - 244901"/>
    <n v="244901"/>
    <m/>
    <s v="GOVT. ITI QILA, RAMPUR UTTAR PRADESH - 244901"/>
    <m/>
    <m/>
    <m/>
    <m/>
    <m/>
    <m/>
    <m/>
    <m/>
    <m/>
    <m/>
    <m/>
    <m/>
    <m/>
    <m/>
    <m/>
    <m/>
    <m/>
    <m/>
    <m/>
    <m/>
    <m/>
    <x v="0"/>
    <s v="NO"/>
    <m/>
    <m/>
    <m/>
    <m/>
    <m/>
    <m/>
    <m/>
  </r>
  <r>
    <x v="1"/>
    <x v="1"/>
    <s v="UTTAR PRADESH"/>
    <s v="REABARELI"/>
    <s v="-"/>
    <d v="2022-03-20T00:00:00"/>
    <s v="3279"/>
    <s v="NR1-UP-3279"/>
    <s v="GURUKUL COMPUTER INSTITUTE"/>
    <s v="OVER BRIDGE MONIKA ROAD"/>
    <n v="229001"/>
    <s v="NEAR CIVIL LINES"/>
    <s v="GURUKUL COMPUTER INSTITUTE, OVER BRIDGE MONIKA ROAD, NEAR CIVIL LINES, UTTAR PRADESH - 229001"/>
    <m/>
    <n v="120"/>
    <n v="0"/>
    <m/>
    <m/>
    <s v="No"/>
    <s v="Yes"/>
    <s v="Yes"/>
    <s v="Yes"/>
    <n v="7"/>
    <s v="Yes"/>
    <n v="15"/>
    <s v="VIJENDRA KUMAR JOSHI"/>
    <n v="9887849739"/>
    <s v="vijendraj@dexitglobal.com"/>
    <n v="44440.229169999999"/>
    <n v="45536.229169999999"/>
    <s v="PRAVEEN SHUKLA"/>
    <n v="9336712719"/>
    <s v="GSSREABARELI@GMAIL.COM"/>
    <s v="No"/>
    <x v="0"/>
    <s v="NO"/>
    <n v="2"/>
    <n v="2"/>
    <n v="2"/>
    <n v="2"/>
    <n v="2"/>
    <s v="B"/>
    <m/>
  </r>
  <r>
    <x v="1"/>
    <x v="1"/>
    <s v="UTTAR PRADESH"/>
    <s v="SAHARANPUR"/>
    <s v="-"/>
    <d v="2022-03-20T00:00:00"/>
    <s v="3280"/>
    <s v="NR1-UP-3280"/>
    <s v="CCMC"/>
    <s v="4/549, CHAKROTA ROAD, ABOVE CANARA BANK, OPP. PETROL PUMP,"/>
    <n v="274001"/>
    <s v="PUL JOGIYAN"/>
    <s v="CCMC, 4/549, CHAKROTA ROAD, ABOVE CANARA BANK, OPP. PETROL PUMP, PUL JOGIYAN, UTTAR PRADESH - 274001"/>
    <m/>
    <n v="100"/>
    <n v="0"/>
    <m/>
    <m/>
    <s v="No"/>
    <s v="Yes"/>
    <s v="Yes"/>
    <s v="Yes"/>
    <n v="1"/>
    <s v="Yes"/>
    <n v="1"/>
    <s v="VIJENDRA KUMAR JOSHI"/>
    <n v="9887849739"/>
    <s v="vijendraj@dexitglobal.com"/>
    <n v="43841.229169999999"/>
    <n v="44937.229169999999"/>
    <s v="RAKESH GUPTA"/>
    <n v="9897216367"/>
    <s v="DIRECTOR.CCMC@REDIFFMAIL.COM"/>
    <s v="No"/>
    <x v="0"/>
    <s v="NO"/>
    <n v="3"/>
    <n v="3"/>
    <n v="3"/>
    <n v="3"/>
    <n v="3"/>
    <s v="A"/>
    <m/>
  </r>
  <r>
    <x v="1"/>
    <x v="1"/>
    <s v="UTTAR PRADESH"/>
    <s v="SAHARANPUR"/>
    <s v="-"/>
    <d v="2022-03-24T00:00:00"/>
    <s v="3317"/>
    <s v="NR1-UP-3317"/>
    <s v="GOVERNMENT ITI SAHARANPUR :GR09001554"/>
    <s v="GOVERNMENT ITI SAHARANPUR DELHI ROAD"/>
    <n v="247001"/>
    <s v="GOVERNMENT ITI SAHARANPUR :GR09001554"/>
    <s v="GOVERNMENT ITI SAHARANPUR GR09001554, GOVERNMENT ITI SAHARANPUR DELHI ROAD, UTTAR PRADESH - 247001"/>
    <m/>
    <n v="45"/>
    <n v="0"/>
    <m/>
    <m/>
    <s v="Yes"/>
    <s v="Yes"/>
    <s v="Yes"/>
    <s v="Yes"/>
    <n v="3"/>
    <s v="Yes"/>
    <n v="20"/>
    <s v="VIJENDRA KUMAR JOSHI"/>
    <n v="9887849739"/>
    <s v="vijendraj@dexitglobal.com"/>
    <n v="44452.229169999999"/>
    <n v="45635.229169999999"/>
    <s v="VARINDER KUMAR"/>
    <n v="9412984908"/>
    <s v="VARINDERARORA34@GMAIL.COM"/>
    <s v="No"/>
    <x v="0"/>
    <s v="NO"/>
    <n v="3"/>
    <n v="2"/>
    <n v="3"/>
    <n v="3"/>
    <n v="2.75"/>
    <s v="A"/>
    <m/>
  </r>
  <r>
    <x v="1"/>
    <x v="1"/>
    <s v="UTTAR PRADESH"/>
    <s v="SAHARANPUR"/>
    <s v="-"/>
    <m/>
    <s v="3417"/>
    <s v="NR1-UP-3417"/>
    <s v="DR SUSHILA TIWARI COLLEGE OF ADVANCE STUDIES"/>
    <s v="NH-73 SIKANDERPUR, BHAGWANPUR, ROORKEE, HARIDWAR(UK)-247661"/>
    <n v="247661"/>
    <s v="NH-73 SIKANDERPUR"/>
    <s v="DR SUSHILA TIWARI COLLEGE OF ADVANCE STUDIES, NH-73 SIKANDERPUR, BHAGWANPUR, ROORKEE, HARIDWAR(UK)-247661, UTTAR PRADESH - 247661"/>
    <m/>
    <m/>
    <m/>
    <m/>
    <m/>
    <s v="No"/>
    <s v="Yes"/>
    <s v="Yes"/>
    <s v="Yes"/>
    <n v="30"/>
    <s v="Yes"/>
    <n v="30"/>
    <s v="VIJENDRA KUMAR JOSHI"/>
    <n v="9887849739"/>
    <s v="vijendraj@nseit.com"/>
    <m/>
    <n v="45028.229169999999"/>
    <m/>
    <m/>
    <m/>
    <s v="No"/>
    <x v="1"/>
    <s v="NO"/>
    <m/>
    <m/>
    <m/>
    <m/>
    <m/>
    <m/>
    <m/>
  </r>
  <r>
    <x v="1"/>
    <x v="1"/>
    <s v="UTTAR PRADESH"/>
    <s v="SAHARANPUR"/>
    <s v="-"/>
    <d v="2022-04-22T00:00:00"/>
    <s v="3418"/>
    <s v="NR1-UP-3418"/>
    <s v="RAPTI COMPUTER"/>
    <s v="KRISHNA NAGAR SAHARANPUR- DELHI ROAD OPP.BALIYA KHERI BLOCK,"/>
    <n v="247001"/>
    <s v="OPP.BALIYA KHERI BLOCK"/>
    <s v="RAPTI COMPUTER, KRISHNA NAGAR SAHARANPUR- DELHI ROAD OPP.BALIYA KHERI BLOCK, OPP.BALIYA KHERI BLOCK, UTTAR PRADESH - 247001"/>
    <m/>
    <n v="135"/>
    <n v="0"/>
    <m/>
    <m/>
    <s v="No"/>
    <s v="Yes"/>
    <s v="Yes"/>
    <s v="Yes"/>
    <n v="30"/>
    <s v="Yes"/>
    <n v="30"/>
    <s v="VIJENDRA KUMAR JOSHI"/>
    <n v="9887849739"/>
    <s v="vijendraj@dexitglobal.com"/>
    <n v="44664.229169999999"/>
    <n v="45028.229169999999"/>
    <s v="DEEPAK JAIN"/>
    <n v="9897058937"/>
    <s v="DEEPAK.JAIN07@YAHOO.COM"/>
    <s v="No"/>
    <x v="0"/>
    <s v="NO"/>
    <n v="3"/>
    <n v="2"/>
    <n v="2"/>
    <n v="3"/>
    <n v="2.5"/>
    <s v="A"/>
    <m/>
  </r>
  <r>
    <x v="1"/>
    <x v="1"/>
    <s v="UTTAR PRADESH"/>
    <s v="SAHARANPUR"/>
    <s v="-"/>
    <m/>
    <s v="3419"/>
    <s v="NR1-UP-3419"/>
    <s v="SS PUBLIC SCHOOL"/>
    <m/>
    <m/>
    <m/>
    <s v="SS PUBLIC SCHOOL, UTTAR PRADESH-"/>
    <m/>
    <m/>
    <m/>
    <m/>
    <m/>
    <s v="No"/>
    <s v="No"/>
    <s v="No"/>
    <s v="No"/>
    <n v="0"/>
    <s v="No"/>
    <n v="0"/>
    <s v="VIJENDRA KUMAR JOSHI"/>
    <n v="9887849739"/>
    <s v="vijendraj@nseit.com"/>
    <n v="25569.229169999999"/>
    <n v="25569.229169999999"/>
    <m/>
    <m/>
    <m/>
    <s v="No"/>
    <x v="1"/>
    <s v="NO"/>
    <m/>
    <m/>
    <m/>
    <m/>
    <m/>
    <m/>
    <m/>
  </r>
  <r>
    <x v="1"/>
    <x v="1"/>
    <s v="UTTAR PRADESH"/>
    <s v="SAHARANPUR"/>
    <s v="-"/>
    <d v="2022-09-16T00:00:00"/>
    <s v="3460"/>
    <s v="NR1-UP-3460"/>
    <s v="HI-TECH COMPUTER LAB"/>
    <s v="JANDHERA SAMASPUR"/>
    <n v="247451"/>
    <s v="DELHI SAHARANPUR ROAD"/>
    <s v="HI-TECH COMPUTER LAB, JANDHERA SAMASPUR, DELHI SAHARANPUR ROAD, UTTAR PRADESH - 247451"/>
    <m/>
    <n v="150"/>
    <n v="0"/>
    <m/>
    <m/>
    <s v="No"/>
    <s v="Yes"/>
    <s v="Yes"/>
    <s v="Yes"/>
    <n v="40"/>
    <s v="Yes"/>
    <n v="82"/>
    <s v="VIJENDRA KUMAR JOSHI"/>
    <n v="9887849739"/>
    <s v="vijendraj@dexitglobal.com"/>
    <n v="44761.229169999999"/>
    <n v="45856.229169999999"/>
    <s v="AMIT KUMAR"/>
    <n v="9719131481"/>
    <s v="AMITPANWAR860@GMAIL.COM"/>
    <s v="No"/>
    <x v="0"/>
    <s v="NO"/>
    <n v="1"/>
    <n v="1"/>
    <n v="1"/>
    <n v="1"/>
    <n v="1"/>
    <s v="C"/>
    <m/>
  </r>
  <r>
    <x v="1"/>
    <x v="1"/>
    <s v="UTTAR PRADESH"/>
    <s v="SAHARANPUR"/>
    <s v="-"/>
    <d v="2022-10-14T00:00:00"/>
    <s v="3474"/>
    <s v="NR1-UP-3474"/>
    <s v="CH. HUKUM SINGH DEGREE COLLEGE"/>
    <s v="DELHI-SAHARANPUR ROAD, JANDHERA SAMASPUR,"/>
    <n v="247451"/>
    <s v="DELHI ROAD, SAHARANPUR"/>
    <s v="CH. HUKUM SINGH DEGREE COLLEGE, DELHI-SAHARANPUR ROAD, JANDHERA SAMASPUR, DELHI ROAD, SAHARANPUR, UTTAR PRADESH - 247451"/>
    <m/>
    <n v="180"/>
    <n v="0"/>
    <m/>
    <m/>
    <s v="Yes"/>
    <s v="Yes"/>
    <s v="Yes"/>
    <s v="Yes"/>
    <n v="40"/>
    <s v="Yes"/>
    <n v="82"/>
    <s v="VIJENDRA KUMAR JOSHI"/>
    <n v="9887849739"/>
    <s v="vijendraj@dexitglobal.com"/>
    <n v="44761.229169999999"/>
    <n v="45856.229169999999"/>
    <s v="AMIT KUMAR"/>
    <s v="9719131481, 7830307255"/>
    <s v="AMITPANWAR860@GMAIL.COM"/>
    <s v="No"/>
    <x v="0"/>
    <s v="NO"/>
    <n v="2"/>
    <n v="2"/>
    <n v="2"/>
    <n v="1"/>
    <n v="1.75"/>
    <s v="C"/>
    <m/>
  </r>
  <r>
    <x v="1"/>
    <x v="1"/>
    <s v="UTTAR PRADESH"/>
    <s v="SAMBHAL"/>
    <s v="-"/>
    <d v="2022-04-22T00:00:00"/>
    <s v="3420"/>
    <s v="NR1-UP-3420"/>
    <s v="GOVERNMENT ITI, CHANDAUSI, SAMBHAL [042]"/>
    <s v="GOVT. ITI BADAUN ROAD CHANDAUSI"/>
    <n v="244302"/>
    <s v="BADAUN ROAD CHANDAUSI"/>
    <s v="GOVERNMENT ITI, CHANDAUSI, SAMBHAL 042, GOVT. ITI BADAUN ROAD CHANDAUSI, BADAUN ROAD CHANDAUSI, UTTAR PRADESH - 244302"/>
    <m/>
    <n v="135"/>
    <n v="0"/>
    <m/>
    <m/>
    <s v="No"/>
    <s v="Yes"/>
    <s v="Yes"/>
    <s v="Yes"/>
    <n v="20"/>
    <s v="Yes"/>
    <n v="30"/>
    <s v="VIJENDRA KUMAR JOSHI"/>
    <n v="9887849739"/>
    <s v="vijendraj@dexitglobal.com"/>
    <n v="44452.229169999999"/>
    <n v="45547.229169999999"/>
    <s v="SURENDRA KUMAR VARSHNEY"/>
    <n v="9450477398"/>
    <s v="GITI042@VPPUP.IN"/>
    <s v="No"/>
    <x v="0"/>
    <s v="NO"/>
    <n v="3"/>
    <n v="2"/>
    <n v="3"/>
    <n v="3"/>
    <n v="2.75"/>
    <s v="A"/>
    <m/>
  </r>
  <r>
    <x v="1"/>
    <x v="1"/>
    <s v="UTTAR PRADESH"/>
    <s v="SANT KABEER NAGAR"/>
    <s v="-"/>
    <d v="2023-07-12T00:00:00"/>
    <s v="3543"/>
    <s v="NR1-UP-3543"/>
    <s v="SHREE BALAJI EDUCATIONAL INSTITUTE"/>
    <s v="SHEKHAR FILLING CENTRE , MEHDAWAL ROAD ,BADGO ,"/>
    <n v="272175"/>
    <s v="SHEKHAR PETROL PUMP."/>
    <s v="SHREE BALAJI EDUCATIONAL INSTITUTE, SHEKHAR FILLING CENTRE, MEHDAWAL ROAD, BADGO, SHEKHAR PETROL PUMP., UTTAR PRADESH - 272175"/>
    <m/>
    <n v="67"/>
    <n v="0"/>
    <m/>
    <m/>
    <s v="No"/>
    <s v="Yes"/>
    <s v="Yes"/>
    <s v="No"/>
    <n v="0"/>
    <s v="Yes"/>
    <n v="20"/>
    <s v="VIJENDRA KUMAR JOSHI"/>
    <n v="9887849739"/>
    <s v="vijendraj@dexitglobal.com"/>
    <n v="45085.229169999999"/>
    <n v="46181.229169999999"/>
    <s v="NIRBHAY PRATAP SINGH"/>
    <n v="8736043931"/>
    <s v="NIRBHAY3931@GMAIL.COM"/>
    <s v="No"/>
    <x v="0"/>
    <s v="NO"/>
    <n v="1"/>
    <n v="1"/>
    <n v="1"/>
    <n v="1"/>
    <n v="1"/>
    <s v="C"/>
    <m/>
  </r>
  <r>
    <x v="1"/>
    <x v="1"/>
    <s v="UTTAR PRADESH"/>
    <s v="SANT KABIR NAGAR"/>
    <s v="-"/>
    <m/>
    <s v="3696"/>
    <s v="NR1-UP-3696"/>
    <s v="GOVERNMENT ITI, KHALILABAD,SANTKABIR NAGAR [455]"/>
    <s v="VILL-CHAKDAHI, POST-KHALILABAD, SANT KABIR NAGAR UTTAR PRADESH -272175"/>
    <n v="272175"/>
    <m/>
    <s v="VILL-CHAKDAHI, POST-KHALILABAD, SANT KABIR NAGAR UTTAR PRADESH -272175"/>
    <m/>
    <m/>
    <m/>
    <m/>
    <m/>
    <m/>
    <m/>
    <m/>
    <m/>
    <m/>
    <m/>
    <m/>
    <m/>
    <m/>
    <m/>
    <m/>
    <m/>
    <m/>
    <m/>
    <m/>
    <m/>
    <x v="0"/>
    <s v="NO"/>
    <m/>
    <m/>
    <m/>
    <m/>
    <m/>
    <m/>
    <m/>
  </r>
  <r>
    <x v="1"/>
    <x v="1"/>
    <s v="UTTAR PRADESH"/>
    <s v="SANT RAVIDAS NAGAR"/>
    <s v="-"/>
    <d v="2022-03-29T00:00:00"/>
    <s v="3372"/>
    <s v="NR1-UP-3372"/>
    <s v="GOVERMENT ITI SANT RAVIDAS NAGAR (BHADOHI)"/>
    <s v="NEAR BHADOHI STATION PIPRIS FUTTUPUR MODH ROAD GOVT.ITI GYANPUR BHADHOHI"/>
    <n v="221401"/>
    <s v="NEAR BHADOHI STATION"/>
    <s v="GOVERMENT ITI SANT RAVIDAS NAGAR (BHADOHI), NEAR BHADOHI STATION PIPRIS FUTTUPUR MODH ROAD GOVT.ITI GYANPUR BHADHOHI, NEAR BHADOHI STATION, UTTAR PRADESH - 221401"/>
    <m/>
    <n v="60"/>
    <n v="0"/>
    <m/>
    <m/>
    <s v="No"/>
    <s v="Yes"/>
    <s v="Yes"/>
    <s v="Yes"/>
    <n v="3"/>
    <s v="Yes"/>
    <n v="5"/>
    <s v="VIJENDRA KUMAR JOSHI"/>
    <n v="9887849739"/>
    <s v="vijendraj@dexitglobal.com"/>
    <n v="44452.229169999999"/>
    <n v="45635.229169999999"/>
    <s v="MR. SATYADEV DUBEY"/>
    <n v="9305948789"/>
    <s v="GITI122@VPPUP.IN"/>
    <s v="No"/>
    <x v="0"/>
    <s v="NO"/>
    <n v="3"/>
    <n v="2"/>
    <n v="3"/>
    <n v="3"/>
    <n v="2.75"/>
    <s v="A"/>
    <m/>
  </r>
  <r>
    <x v="1"/>
    <x v="1"/>
    <s v="UTTAR PRADESH"/>
    <s v="SHAHJAHANPUR"/>
    <s v="-"/>
    <d v="2022-03-20T00:00:00"/>
    <s v="3281"/>
    <s v="NR1-UP-3281"/>
    <s v="E-PIONEER COMPUWARE PVT LTD-1"/>
    <s v="HIG - 1/59, AWAS VIKAS BAREILLY MOD,"/>
    <n v="242001"/>
    <s v="NEW LIC ADHIKARI NIWAS"/>
    <s v="E-PIONEER COMPUWARE PVT LTD-1, HIG - 1/59, AWAS VIKAS BAREILLY MOD, NEW LIC ADHIKARI NIWAS, UTTAR PRADESH - 242001"/>
    <m/>
    <n v="100"/>
    <n v="0"/>
    <m/>
    <m/>
    <s v="No"/>
    <s v="Yes"/>
    <s v="Yes"/>
    <s v="Yes"/>
    <n v="10"/>
    <s v="Yes"/>
    <n v="25"/>
    <s v="VIJENDRA KUMAR JOSHI"/>
    <n v="9887849739"/>
    <s v="vijendraj@dexitglobal.com"/>
    <n v="43973.229169999999"/>
    <n v="45067.229169999999"/>
    <s v="SANTOSH GUPTA"/>
    <n v="9936094990"/>
    <s v="DIROFEPIONEER@HOTMAIL.COM"/>
    <s v="No"/>
    <x v="0"/>
    <s v="NO"/>
    <n v="3"/>
    <n v="3"/>
    <n v="3"/>
    <n v="3"/>
    <n v="3"/>
    <s v="A"/>
    <m/>
  </r>
  <r>
    <x v="1"/>
    <x v="1"/>
    <s v="UTTAR PRADESH"/>
    <s v="SHAHJAHANPUR"/>
    <s v="-"/>
    <d v="2022-03-20T00:00:00"/>
    <s v="3282"/>
    <s v="NR1-UP-3282"/>
    <s v="E-PIONEER COMPUWARE PVT LTD- 2"/>
    <s v="280 - SADAR BAZAR"/>
    <n v="242001"/>
    <s v="NEAR NAINITAL BANK LTD."/>
    <s v="E-PIONEER COMPUWARE PVT LTD- 2, 280 - SADAR BAZAR, NEAR NAINITAL BANK LTD., UTTAR PRADESH - 242001"/>
    <m/>
    <n v="100"/>
    <n v="0"/>
    <m/>
    <m/>
    <s v="No"/>
    <s v="Yes"/>
    <s v="Yes"/>
    <s v="Yes"/>
    <n v="15"/>
    <s v="Yes"/>
    <n v="25"/>
    <s v="VIJENDRA KUMAR JOSHI"/>
    <n v="9887849739"/>
    <s v="vijendraj@dexitglobal.com"/>
    <n v="44435.229169999999"/>
    <n v="45530.229169999999"/>
    <s v="SANTOSH GUPTA"/>
    <n v="9936094990"/>
    <s v="DIROFEPIONEER@HOTMAIL.COM"/>
    <s v="No"/>
    <x v="0"/>
    <s v="NO"/>
    <n v="3"/>
    <n v="3"/>
    <n v="3"/>
    <n v="3"/>
    <n v="3"/>
    <s v="A"/>
    <m/>
  </r>
  <r>
    <x v="1"/>
    <x v="1"/>
    <s v="UTTAR PRADESH"/>
    <s v="SHAHJAHANPUR"/>
    <s v="-"/>
    <d v="2022-04-08T00:00:00"/>
    <s v="3384"/>
    <s v="NR1-UP-3384"/>
    <s v="TIRUPATI ENGINEERS"/>
    <s v="OPP. SITAPUR EYE HOSPITAL,"/>
    <n v="242001"/>
    <s v="SITAPUR EYE HOSPITAL"/>
    <s v="TIRUPATI ENGINEERS, OPP. SITAPUR EYE HOSPITAL, SITAPUR EYE HOSPITAL, UTTAR PRADESH - 242001"/>
    <m/>
    <n v="75"/>
    <n v="0"/>
    <m/>
    <m/>
    <s v="No"/>
    <s v="Yes"/>
    <s v="Yes"/>
    <s v="Yes"/>
    <n v="7"/>
    <s v="Yes"/>
    <n v="10"/>
    <s v="VIJENDRA KUMAR JOSHI"/>
    <n v="9887849739"/>
    <s v="vijendraj@dexitglobal.com"/>
    <n v="44118.229169999999"/>
    <n v="45212.229169999999"/>
    <s v="MOHD. SHAZWAN"/>
    <n v="9628869474"/>
    <s v="APTECHSPN@YAHOO.CO.IN"/>
    <s v="No"/>
    <x v="0"/>
    <s v="NO"/>
    <n v="1"/>
    <n v="1"/>
    <n v="1"/>
    <n v="1"/>
    <n v="1"/>
    <s v="C"/>
    <m/>
  </r>
  <r>
    <x v="1"/>
    <x v="1"/>
    <s v="UTTAR PRADESH"/>
    <s v="SHAHJAHANPUR"/>
    <s v="-"/>
    <d v="2022-11-16T00:00:00"/>
    <s v="3476"/>
    <s v="NR1-UP-3476"/>
    <s v="S S PG COLLEGE"/>
    <s v="MUMUKSHU ASHRAM"/>
    <n v="242001"/>
    <s v="MUMUKSHU ASHRAM"/>
    <s v="S PG COLLEGE, MUMUKSHU ASHRAM, UTTAR PRADESH - 242001"/>
    <m/>
    <n v="50"/>
    <n v="0"/>
    <m/>
    <m/>
    <s v="No"/>
    <s v="Yes"/>
    <s v="Yes"/>
    <s v="Yes"/>
    <n v="10"/>
    <s v="Yes"/>
    <n v="20"/>
    <s v="VIJENDRA KUMAR JOSHI"/>
    <n v="9887849739"/>
    <s v="vijendraj@dexitglobal.com"/>
    <n v="44867.229169999999"/>
    <n v="45962.229169999999"/>
    <s v="DR. SANDEEP KUMAR AWASTHI"/>
    <n v="9450425772"/>
    <s v="CSITSSC007@GMAIL.COM"/>
    <s v="No"/>
    <x v="0"/>
    <s v="NO"/>
    <n v="3"/>
    <n v="3"/>
    <n v="3"/>
    <n v="3"/>
    <n v="3"/>
    <s v="A"/>
    <m/>
  </r>
  <r>
    <x v="1"/>
    <x v="1"/>
    <s v="UTTAR PRADESH"/>
    <s v="SHAHJAHANPUR"/>
    <s v="-"/>
    <d v="2023-12-08T00:00:00"/>
    <s v="3575"/>
    <s v="NR1-UP-3575"/>
    <s v="GOVERNMENT ITI, SHAHJAHANPUR"/>
    <s v="VILLAGE-BALLIYA, NEAR-ROZA MANDI, ON NH-24, POST AND THANA-ROZA, PINCODE-242306, UP"/>
    <n v="242306"/>
    <s v="NEAR-ROZA MANDI"/>
    <s v="GOVERNMENT ITI, SHAHJAHANPUR, VILLAGE-BALLIYA, NEAR-ROZA MANDI, ON NH-24, POST AND THANA-ROZA, PINCODE - 242306, UP, UTTAR PRADESH - 242306"/>
    <m/>
    <n v="40"/>
    <n v="0"/>
    <m/>
    <m/>
    <s v="No"/>
    <s v="Yes"/>
    <s v="No"/>
    <s v="No"/>
    <n v="0"/>
    <s v="No"/>
    <n v="0"/>
    <s v="VIJENDRA KUMAR JOSHI"/>
    <n v="9887849739"/>
    <s v="vijendraj@dexitglobal.com"/>
    <m/>
    <m/>
    <s v="Nagendra Singh"/>
    <n v="7408414310"/>
    <s v="scvtup@gmail.com"/>
    <s v="No"/>
    <x v="0"/>
    <s v="NO"/>
    <n v="3"/>
    <n v="2"/>
    <n v="3"/>
    <n v="3"/>
    <n v="2.75"/>
    <s v="A"/>
    <m/>
  </r>
  <r>
    <x v="1"/>
    <x v="1"/>
    <s v="UTTAR PRADESH"/>
    <s v="SHAHRANPUR"/>
    <s v="-"/>
    <d v="2022-04-14T00:00:00"/>
    <s v="3396"/>
    <s v="NR1-UP-3396"/>
    <s v="D.G INFOTECH"/>
    <s v="FIRST FLOOR TALWAR COMPLEX"/>
    <n v="247001"/>
    <s v="NEAR VIJAY TALIKES"/>
    <s v="D.G INFOTECH, FIRST FLOOR TALWAR COMPLEX, NEAR VIJAY TALIKES, UTTAR PRADESH - 247001"/>
    <m/>
    <n v="100"/>
    <n v="0"/>
    <m/>
    <m/>
    <s v="No"/>
    <s v="Yes"/>
    <s v="Yes"/>
    <s v="Yes"/>
    <n v="20"/>
    <s v="Yes"/>
    <n v="15"/>
    <s v="VIJENDRA KUMAR JOSHI"/>
    <n v="9887849739"/>
    <s v="vijendraj@dexitglobal.com"/>
    <n v="44659.229169999999"/>
    <n v="45754.229169999999"/>
    <s v="DEVENDRA CHOPRA"/>
    <n v="9410822500"/>
    <s v="D.K.CHOPRA@GMAIL.COM"/>
    <s v="No"/>
    <x v="0"/>
    <s v="NO"/>
    <n v="2"/>
    <n v="2"/>
    <n v="2"/>
    <n v="2"/>
    <n v="2"/>
    <s v="B"/>
    <m/>
  </r>
  <r>
    <x v="1"/>
    <x v="1"/>
    <s v="UTTAR PRADESH"/>
    <s v="SHAMLI"/>
    <s v="-"/>
    <d v="2022-03-24T00:00:00"/>
    <s v="3323"/>
    <s v="NR1-UP-3323"/>
    <s v="GOVERNMENT ITI LISAAD SHAMLI"/>
    <s v="GOVERNMENT ITI, MEERUT KARNAAL ROAD LISAAD, PRABHUDDH NAGAR"/>
    <n v="247774"/>
    <s v="GOVERNMENT ITI LISAAD SHAMLI"/>
    <s v="GOVERNMENT ITI LISAAD SHAMLI, GOVERNMENT ITI, MEERUT KARNAAL ROAD LISAAD, PRABHUDDH NAGAR, UTTAR PRADESH - 247774"/>
    <m/>
    <n v="45"/>
    <n v="0"/>
    <m/>
    <m/>
    <s v="Yes"/>
    <s v="Yes"/>
    <s v="Yes"/>
    <s v="Yes"/>
    <n v="2"/>
    <s v="Yes"/>
    <n v="20"/>
    <s v="VIJENDRA KUMAR JOSHI"/>
    <n v="9887849739"/>
    <s v="vijendraj@dexitglobal.com"/>
    <n v="44452.229169999999"/>
    <n v="45635.229169999999"/>
    <s v="AMARJEET"/>
    <n v="9453983307"/>
    <s v="GITI186@VPPUP.IN"/>
    <s v="No"/>
    <x v="0"/>
    <s v="NO"/>
    <n v="3"/>
    <n v="3"/>
    <n v="3"/>
    <n v="3"/>
    <n v="3"/>
    <s v="A"/>
    <m/>
  </r>
  <r>
    <x v="1"/>
    <x v="1"/>
    <s v="UTTAR PRADESH"/>
    <s v="SHRAVASTI"/>
    <s v="-"/>
    <d v="2022-03-24T00:00:00"/>
    <s v="3324"/>
    <s v="NR1-UP-3324"/>
    <s v="GOVERNMENT ITI BHINGA SHRAVASTI"/>
    <s v="GOVT. I.T.I. BHINGA"/>
    <n v="271831"/>
    <s v="GOVT. I.T.I. BHINGA SHRAVASTI"/>
    <s v="GOVT. I.T.I. BHINGA SHRAVASTI, GOVT. I.T.I. BHINGA, UTTAR PRADESH - 271831"/>
    <m/>
    <n v="11"/>
    <n v="0"/>
    <m/>
    <m/>
    <s v="Yes"/>
    <s v="Yes"/>
    <s v="Yes"/>
    <s v="Yes"/>
    <n v="1"/>
    <s v="Yes"/>
    <n v="20"/>
    <s v="VIJENDRA KUMAR JOSHI"/>
    <n v="9887849739"/>
    <s v="vijendraj@dexitglobal.com"/>
    <n v="44452.229169999999"/>
    <n v="45635.229169999999"/>
    <s v="UMEASH KUMAR SINGH"/>
    <n v="9648338292"/>
    <s v="GITI229@VPPUP.IN"/>
    <s v="No"/>
    <x v="0"/>
    <s v="NO"/>
    <n v="3"/>
    <n v="2"/>
    <n v="3"/>
    <n v="3"/>
    <n v="2.75"/>
    <s v="A"/>
    <m/>
  </r>
  <r>
    <x v="1"/>
    <x v="1"/>
    <s v="UTTAR PRADESH"/>
    <s v="SHRAVASTI"/>
    <s v="-"/>
    <m/>
    <s v="3697"/>
    <s v="NR1-UP-3697"/>
    <s v="GOVERNMENT ITI, BHINGA, SHRAWASTI [229]"/>
    <s v="BEHIND DISTT HOSPITAL, NEAR SPORT STADIUM, BHINGA UTTAR PRADESH -271831"/>
    <n v="271831"/>
    <m/>
    <s v="BEHIND DISTT HOSPITAL, NEAR SPORT STADIUM, BHINGA UTTAR PRADESH -271831"/>
    <m/>
    <m/>
    <m/>
    <m/>
    <m/>
    <m/>
    <m/>
    <m/>
    <m/>
    <m/>
    <m/>
    <m/>
    <m/>
    <m/>
    <m/>
    <m/>
    <m/>
    <m/>
    <m/>
    <m/>
    <m/>
    <x v="0"/>
    <s v="NO"/>
    <m/>
    <m/>
    <m/>
    <m/>
    <m/>
    <m/>
    <m/>
  </r>
  <r>
    <x v="1"/>
    <x v="1"/>
    <s v="UTTAR PRADESH"/>
    <s v="SIDDHARTH NAGAR"/>
    <s v="-"/>
    <m/>
    <s v="3698"/>
    <s v="NR1-UP-3698"/>
    <s v="GOVERNMENT ITI, NAUGARH, SIDDHARTHNAGAR [244]"/>
    <s v="NAUGARH, SIDDHARTH NAGAR UTTAR PRADESH -272207"/>
    <n v="272207"/>
    <m/>
    <s v="NAUGARH, SIDDHARTH NAGAR UTTAR PRADESH -272207"/>
    <m/>
    <m/>
    <m/>
    <m/>
    <m/>
    <m/>
    <m/>
    <m/>
    <m/>
    <m/>
    <m/>
    <m/>
    <m/>
    <m/>
    <m/>
    <m/>
    <m/>
    <m/>
    <m/>
    <m/>
    <m/>
    <x v="0"/>
    <s v="NO"/>
    <m/>
    <m/>
    <m/>
    <m/>
    <m/>
    <m/>
    <m/>
  </r>
  <r>
    <x v="1"/>
    <x v="1"/>
    <s v="UTTAR PRADESH"/>
    <s v="SIDDHARTHNAGAR"/>
    <s v="-"/>
    <d v="2022-03-24T00:00:00"/>
    <s v="3330"/>
    <s v="NR1-UP-3330"/>
    <s v="DEVENDRA NATH INSTITUTE OF INFORMATION TECHNOLOGY"/>
    <s v="USKA ROAD, NEAR SBI PB BRANCH"/>
    <n v="272207"/>
    <s v="NEAR SBI PB BRANCH"/>
    <s v="DEVENDRA NATH INSTITUTE OF INFORMATION TECHNOLOGY, USKA ROAD, NEAR SBI PB BRANCH, UTTAR PRADESH - 272207"/>
    <m/>
    <n v="10"/>
    <n v="0"/>
    <m/>
    <m/>
    <s v="No"/>
    <s v="Yes"/>
    <s v="Yes"/>
    <s v="Yes"/>
    <n v="1"/>
    <s v="Yes"/>
    <n v="30"/>
    <s v="VIJENDRA KUMAR JOSHI"/>
    <n v="9887849739"/>
    <s v="vijendraj@dexitglobal.com"/>
    <n v="44197.229169999999"/>
    <n v="45292.229169999999"/>
    <s v="AMIT KUMAR TRIPATHI"/>
    <n v="9721522822"/>
    <s v="OKTJOB@GMAIL.COM"/>
    <s v="No"/>
    <x v="1"/>
    <s v="NO"/>
    <n v="2"/>
    <n v="2"/>
    <n v="2"/>
    <n v="2"/>
    <n v="2"/>
    <s v="B"/>
    <m/>
  </r>
  <r>
    <x v="1"/>
    <x v="1"/>
    <s v="UTTAR PRADESH"/>
    <s v="SITAPUR"/>
    <s v="-"/>
    <m/>
    <s v="3188"/>
    <s v="NR1-UP-3188"/>
    <s v="BITECH EXAM HUB"/>
    <m/>
    <m/>
    <m/>
    <s v="BITECH EXAM HUB, UTTAR PRADESH-"/>
    <m/>
    <m/>
    <m/>
    <m/>
    <m/>
    <s v="No"/>
    <s v="No"/>
    <s v="No"/>
    <s v="No"/>
    <n v="0"/>
    <s v="No"/>
    <n v="0"/>
    <s v="VIJENDRA KUMAR JOSHI"/>
    <n v="9887849739"/>
    <s v="vijendraj@nseit.com"/>
    <n v="25569.229169999999"/>
    <n v="25569.229169999999"/>
    <m/>
    <m/>
    <m/>
    <s v="No"/>
    <x v="1"/>
    <s v="NO"/>
    <m/>
    <m/>
    <m/>
    <m/>
    <m/>
    <m/>
    <m/>
  </r>
  <r>
    <x v="1"/>
    <x v="1"/>
    <s v="UTTAR PRADESH"/>
    <s v="SITAPUR"/>
    <s v="-"/>
    <m/>
    <s v="3189"/>
    <s v="NR1-UP-3189"/>
    <s v="MASTER CONSULTANCY SERVICES"/>
    <m/>
    <m/>
    <m/>
    <s v="MASTER CONSULTANCY SERVICES, UTTAR PRADESH-"/>
    <m/>
    <m/>
    <m/>
    <m/>
    <m/>
    <s v="No"/>
    <s v="No"/>
    <s v="No"/>
    <s v="No"/>
    <n v="0"/>
    <s v="No"/>
    <n v="0"/>
    <s v="VIJENDRA KUMAR JOSHI"/>
    <n v="9887849739"/>
    <s v="vijendraj@nseit.com"/>
    <n v="25569.229169999999"/>
    <n v="25569.229169999999"/>
    <m/>
    <m/>
    <m/>
    <s v="No"/>
    <x v="1"/>
    <s v="NO"/>
    <m/>
    <m/>
    <m/>
    <m/>
    <m/>
    <m/>
    <m/>
  </r>
  <r>
    <x v="1"/>
    <x v="1"/>
    <s v="UTTAR PRADESH"/>
    <s v="SITAPUR"/>
    <s v="-"/>
    <d v="2022-03-20T00:00:00"/>
    <s v="3283"/>
    <s v="NR1-UP-3283"/>
    <s v="KP SINGH MEMORIAL INSTITUTE OF PHARMACY SITAPUR"/>
    <s v="VILL - PRASARAI POST, - DHONDHI,"/>
    <n v="261207"/>
    <s v="NEAR HAMARA PETROL PUMP, LAHARPUR ROAD"/>
    <s v="KP SINGH MEMORIAL INSTITUTE OF PHARMACY SITAPUR, VILL - PRASARAI POST, - DHONDHI, NEAR HAMARA PETROL PUMP, LAHARPUR ROAD, UTTAR PRADESH - 261207"/>
    <m/>
    <n v="120"/>
    <n v="0"/>
    <m/>
    <m/>
    <s v="No"/>
    <s v="Yes"/>
    <s v="Yes"/>
    <s v="Yes"/>
    <n v="30"/>
    <s v="Yes"/>
    <n v="25"/>
    <s v="VIJENDRA KUMAR JOSHI"/>
    <n v="9887849739"/>
    <s v="vijendraj@dexitglobal.com"/>
    <n v="44459.229169999999"/>
    <n v="45554.229169999999"/>
    <s v="MR. SANJAY PANDEY"/>
    <s v="6394021057, 9452983332"/>
    <s v="SANJAYPANDEY220688@GMAIL.COM"/>
    <s v="No"/>
    <x v="0"/>
    <s v="NO"/>
    <n v="1"/>
    <n v="1"/>
    <n v="1"/>
    <n v="1"/>
    <n v="1"/>
    <s v="C"/>
    <m/>
  </r>
  <r>
    <x v="1"/>
    <x v="1"/>
    <s v="UTTAR PRADESH"/>
    <s v="SITAPUR"/>
    <s v="-"/>
    <d v="2022-03-20T00:00:00"/>
    <s v="3284"/>
    <s v="NR1-UP-3284"/>
    <s v="SHIVAM AGARWAL MEMORIAL DEGREE COLLEGE"/>
    <s v="NANKARI, MUBARAKPUR,"/>
    <n v="261001"/>
    <s v="LAKHIMPUR ROAD"/>
    <s v="SHIVAM AGARWAL MEMORIAL DEGREE COLLEGE, NANKARI, MUBARAKPUR, LAKHIMPUR ROAD, UTTAR PRADESH - 261001"/>
    <m/>
    <n v="350"/>
    <n v="0"/>
    <m/>
    <m/>
    <s v="No"/>
    <s v="Yes"/>
    <s v="Yes"/>
    <s v="Yes"/>
    <n v="20"/>
    <s v="Yes"/>
    <n v="40"/>
    <s v="VIJENDRA KUMAR JOSHI"/>
    <n v="9887849739"/>
    <s v="vijendraj@dexitglobal.com"/>
    <n v="43589.229169999999"/>
    <n v="44684.229169999999"/>
    <s v="MANJU JINDAL"/>
    <n v="9889854841"/>
    <s v="SANDEGREECOLLEGE@GMAIL.COM"/>
    <s v="No"/>
    <x v="0"/>
    <s v="NO"/>
    <n v="3"/>
    <n v="3"/>
    <n v="3"/>
    <n v="3"/>
    <n v="3"/>
    <s v="A"/>
    <m/>
  </r>
  <r>
    <x v="1"/>
    <x v="1"/>
    <s v="UTTAR PRADESH"/>
    <s v="SITAPUR"/>
    <s v="-"/>
    <d v="2022-03-24T00:00:00"/>
    <s v="3326"/>
    <s v="NR1-UP-3326"/>
    <s v="LATE MAHABIR PRASAD MEMORIAL SHIKSHAN SANSTHAN"/>
    <s v="LAKHIMPUR ROAD"/>
    <n v="261001"/>
    <s v="LAKHIMPUR ROAD"/>
    <s v="LATE MAHABIR PRASAD MEMORIAL SHIKSHAN SANSTHAN, LAKHIMPUR ROAD, UTTAR PRADESH - 261001"/>
    <m/>
    <n v="9"/>
    <n v="0"/>
    <m/>
    <m/>
    <s v="No"/>
    <s v="Yes"/>
    <s v="Yes"/>
    <s v="Yes"/>
    <n v="15"/>
    <s v="Yes"/>
    <n v="35"/>
    <s v="VIJENDRA KUMAR JOSHI"/>
    <n v="9887849739"/>
    <s v="vijendraj@dexitglobal.com"/>
    <n v="42667.229169999999"/>
    <n v="43762.229169999999"/>
    <s v="ER. LAKSHAM KUMAR TRIVEDI"/>
    <n v="9918198335"/>
    <s v="SWPS2004.STP@REDIFFMAIL.COM"/>
    <s v="No"/>
    <x v="0"/>
    <s v="NO"/>
    <n v="3"/>
    <n v="3"/>
    <n v="3"/>
    <n v="3"/>
    <n v="3"/>
    <s v="A"/>
    <m/>
  </r>
  <r>
    <x v="1"/>
    <x v="1"/>
    <s v="UTTAR PRADESH"/>
    <s v="SITAPUR"/>
    <s v="-"/>
    <m/>
    <s v="3327"/>
    <s v="NR1-UP-3327"/>
    <s v="SACRED HEART INSTITUTE OF MANAGEMENT AND TECHNOLGY"/>
    <m/>
    <m/>
    <m/>
    <s v="SACRED HEART INSTITUTE OF MANAGEMENT AND TECHNOLGY, UTTAR PRADESH-"/>
    <m/>
    <m/>
    <m/>
    <m/>
    <m/>
    <s v="No"/>
    <s v="No"/>
    <s v="No"/>
    <s v="No"/>
    <n v="0"/>
    <s v="No"/>
    <n v="0"/>
    <s v="VIJENDRA KUMAR JOSHI"/>
    <n v="9887849739"/>
    <s v="vijendraj@nseit.com"/>
    <n v="25569.229169999999"/>
    <n v="25569.229169999999"/>
    <m/>
    <m/>
    <m/>
    <s v="No"/>
    <x v="1"/>
    <s v="NO"/>
    <m/>
    <m/>
    <m/>
    <m/>
    <m/>
    <m/>
    <m/>
  </r>
  <r>
    <x v="1"/>
    <x v="1"/>
    <s v="UTTAR PRADESH"/>
    <s v="SITAPUR"/>
    <s v="-"/>
    <m/>
    <s v="3328"/>
    <s v="NR1-UP-3328"/>
    <s v="INSTITUTE OF COMPUTER TECHNOLOGY AND ENGINEERING"/>
    <m/>
    <m/>
    <m/>
    <s v="INSTITUTE OF COMPUTER TECHNOLOGY AND ENGINEERING, UTTAR PRADESH-"/>
    <m/>
    <m/>
    <m/>
    <m/>
    <m/>
    <s v="No"/>
    <s v="No"/>
    <s v="No"/>
    <s v="No"/>
    <n v="0"/>
    <s v="No"/>
    <n v="0"/>
    <s v="VIJENDRA KUMAR JOSHI"/>
    <n v="9887849739"/>
    <s v="vijendraj@nseit.com"/>
    <n v="25569.229169999999"/>
    <n v="25569.229169999999"/>
    <m/>
    <m/>
    <m/>
    <s v="No"/>
    <x v="1"/>
    <s v="NO"/>
    <m/>
    <m/>
    <m/>
    <m/>
    <m/>
    <m/>
    <m/>
  </r>
  <r>
    <x v="1"/>
    <x v="1"/>
    <s v="UTTAR PRADESH"/>
    <s v="SITAPUR"/>
    <s v="-"/>
    <d v="2024-03-18T00:00:00"/>
    <s v="3612"/>
    <s v="NR1-UP-3612"/>
    <s v="GOVERNMENT ITI SITAPUR"/>
    <s v="BISAWAN ROAD, NEAR PANCHMUKHI HANUMAN MANDIR, KHAI UTTAR PRADESH 261131"/>
    <n v="261131"/>
    <s v="NEAR PANCHMUKHI"/>
    <s v="GOVERNMENT ITI SITAPUR, BISAWAN ROAD, NEAR PANCHMUKHI HANUMAN MANDIR, KHAI UTTAR PRADESH 261131, NEAR PANCHMUKHI, UTTAR PRADESH - 261131"/>
    <m/>
    <n v="58"/>
    <n v="20"/>
    <m/>
    <m/>
    <s v="No"/>
    <s v="Yes"/>
    <s v="No"/>
    <s v="No"/>
    <n v="0"/>
    <s v="Yes"/>
    <n v="5"/>
    <s v="VIJENDRA KUMAR JOSHI"/>
    <n v="9887849739"/>
    <s v="vijendraj@dexitglobal.com"/>
    <m/>
    <m/>
    <s v="Avdhesh Singh"/>
    <n v="9358675813"/>
    <s v="giti085@vppup.in"/>
    <s v="pending"/>
    <x v="0"/>
    <s v="NO"/>
    <n v="3"/>
    <n v="3"/>
    <n v="3"/>
    <n v="3"/>
    <n v="3"/>
    <s v="A"/>
    <m/>
  </r>
  <r>
    <x v="1"/>
    <x v="1"/>
    <s v="UTTAR PRADESH"/>
    <s v="SITAPUR"/>
    <s v="-"/>
    <m/>
    <s v="3699"/>
    <s v="NR1-UP-3699"/>
    <s v="GOVERNMENT ITI, SITAPUR [085]"/>
    <s v="BISAWAN ROAD, NEAR PANCHMUKHI HANUMAN MANDIR, KHAIRABAD, SITAPUR UTTAR PRADESH -261125"/>
    <n v="261125"/>
    <m/>
    <s v="BISAWAN ROAD, NEAR PANCHMUKHI HANUMAN MANDIR, KHAIRABAD, SITAPUR UTTAR PRADESH -261125"/>
    <m/>
    <m/>
    <m/>
    <m/>
    <m/>
    <m/>
    <m/>
    <m/>
    <m/>
    <m/>
    <m/>
    <m/>
    <m/>
    <m/>
    <m/>
    <m/>
    <m/>
    <m/>
    <m/>
    <m/>
    <m/>
    <x v="0"/>
    <s v="NO"/>
    <m/>
    <m/>
    <m/>
    <m/>
    <m/>
    <m/>
    <m/>
  </r>
  <r>
    <x v="1"/>
    <x v="1"/>
    <s v="UTTAR PRADESH"/>
    <s v="SONBHADRA"/>
    <s v="-"/>
    <d v="2022-03-26T00:00:00"/>
    <s v="3363"/>
    <s v="NR1-UP-3363"/>
    <s v="GOVERNMENT ITI DUDDHI (SONBHADRA)"/>
    <s v="VILLAGE DHANAURA, DUDDHI SONBHADRA"/>
    <n v="231208"/>
    <s v="DHANAURA"/>
    <s v="GOVERNMENT ITI DUDDHI (SONBHADRA), VILLAGE DHANAURA, DUDDHI SONBHADRA, DHANAURA, UTTAR PRADESH - 231208"/>
    <m/>
    <n v="130"/>
    <n v="0"/>
    <m/>
    <m/>
    <s v="Yes"/>
    <s v="Yes"/>
    <s v="Yes"/>
    <s v="Yes"/>
    <n v="5"/>
    <s v="Yes"/>
    <n v="10"/>
    <s v="VIJENDRA KUMAR JOSHI"/>
    <n v="9887849739"/>
    <s v="vijendraj@dexitglobal.com"/>
    <n v="44452.229169999999"/>
    <n v="45635.229169999999"/>
    <s v="G.S. YADAV"/>
    <n v="9451846246"/>
    <s v="SUNIL12345399@GMAIL.COM"/>
    <s v="No"/>
    <x v="0"/>
    <s v="NO"/>
    <n v="3"/>
    <n v="3"/>
    <n v="3"/>
    <n v="3"/>
    <n v="3"/>
    <s v="A"/>
    <m/>
  </r>
  <r>
    <x v="1"/>
    <x v="1"/>
    <s v="UTTAR PRADESH"/>
    <s v="SONBHADRA"/>
    <s v="-"/>
    <m/>
    <s v="3471"/>
    <s v="NR1-UP-3471"/>
    <s v="R.R. POLYTECHNIC"/>
    <s v="HINDUWARI-MIRZAPUR, TAGORE NAGAR ROAD, ROBERTSGANJ, SONBHADRA, UTTAR PRADESH - 231216"/>
    <n v="231216"/>
    <m/>
    <s v="R.R. POLYTECHNIC, HINDUWARI-MIRZAPUR, TAGORE NAGAR ROAD, ROBERTSGANJ, SONBHADRA, UTTAR PRADESH - 231216"/>
    <m/>
    <m/>
    <m/>
    <m/>
    <m/>
    <s v="No"/>
    <s v="No"/>
    <s v="No"/>
    <s v="No"/>
    <n v="0"/>
    <s v="No"/>
    <n v="0"/>
    <s v="VIJENDRA KUMAR JOSHI"/>
    <n v="9887849739"/>
    <s v="vijendraj@nseit.com"/>
    <n v="25569.229169999999"/>
    <n v="25569.229169999999"/>
    <m/>
    <m/>
    <m/>
    <s v="No"/>
    <x v="0"/>
    <s v="NO"/>
    <m/>
    <m/>
    <m/>
    <m/>
    <m/>
    <m/>
    <m/>
  </r>
  <r>
    <x v="1"/>
    <x v="1"/>
    <s v="UTTAR PRADESH"/>
    <s v="SONBHADRA"/>
    <s v="-"/>
    <d v="2023-05-01T00:00:00"/>
    <s v="3579"/>
    <s v="NR1-UP-3579"/>
    <s v="RASHTRIYA ITI"/>
    <s v="RASHTRIYA ITI COLLEGE , VIVEKANAND COLONY, MURDHAWA, RENUKOOT UP 231217"/>
    <n v="231217"/>
    <s v="VIVEKANAND COLONY"/>
    <s v="RASHTRIYA ITI, RASHTRIYA ITI COLLEGE, VIVEKANAND COLONY, MURDHAWA, RENUKOOT UP 231217, UTTAR PRADESH - 231217"/>
    <m/>
    <n v="35"/>
    <n v="0"/>
    <m/>
    <m/>
    <s v="No"/>
    <s v="No"/>
    <s v="No"/>
    <s v="No"/>
    <n v="0"/>
    <s v="No"/>
    <n v="0"/>
    <s v="VIJENDRA KUMAR JOSHI"/>
    <n v="9887849739"/>
    <s v="vijendraj@dexitglobal.com"/>
    <n v="45287.229169999999"/>
    <n v="46382.229169999999"/>
    <s v="Shri Ramashankar"/>
    <s v="9839098552/9839098892"/>
    <s v="rashtriy1641@gmail.com"/>
    <s v="No"/>
    <x v="0"/>
    <s v="NO"/>
    <n v="3"/>
    <n v="3"/>
    <n v="3"/>
    <n v="3"/>
    <n v="3"/>
    <s v="A"/>
    <m/>
  </r>
  <r>
    <x v="1"/>
    <x v="1"/>
    <s v="UTTAR PRADESH"/>
    <s v="SONBHADRA"/>
    <s v="-"/>
    <d v="2024-08-12T00:00:00"/>
    <s v="3700"/>
    <s v="NR1-UP-3700"/>
    <s v="GOVERNMENT ITI, SONEBHADRA"/>
    <s v="NEAR LODHI TOLL PLAZA ROBERTSGANJ - 231216"/>
    <n v="231216"/>
    <s v="TOLL PLAZA ROBERTSGANJ"/>
    <s v="GOVERNMENT ITI, SONEBHADRA, NEAR LODHI TOLL PLAZA ROBERTSGANJ - 231216, TOLL PLAZA ROBERTSGANJ, UTTAR PRADESH - 231216"/>
    <m/>
    <n v="40"/>
    <n v="0"/>
    <m/>
    <m/>
    <s v="Yes"/>
    <s v="Yes"/>
    <s v="No"/>
    <s v="No"/>
    <n v="0"/>
    <s v="Yes"/>
    <n v="30"/>
    <s v="VIJENDRA KUMAR JOSHI"/>
    <n v="9887849739"/>
    <s v="vijendraj@dexitglobal.com"/>
    <n v="45516.229169999999"/>
    <n v="45516.229169999999"/>
    <s v="Ravindra Patel"/>
    <n v="8081221924"/>
    <s v="giti234@vppup.in"/>
    <s v="No"/>
    <x v="0"/>
    <s v="NO"/>
    <n v="3"/>
    <n v="3"/>
    <n v="3"/>
    <n v="3"/>
    <n v="3"/>
    <s v="A"/>
    <m/>
  </r>
  <r>
    <x v="1"/>
    <x v="1"/>
    <s v="UTTAR PRADESH"/>
    <s v="SONEBHADRA"/>
    <s v="-"/>
    <d v="2023-12-08T00:00:00"/>
    <s v="3569"/>
    <s v="NR1-UP-3569"/>
    <s v="ST A B R PUBLIC SCHOOL RENUKOOT-TBX"/>
    <s v="RENUKOOT COLONY, HINDALCO COLONY, RENUKOOT, UTTAR PRADESH 231217"/>
    <n v="231217"/>
    <s v="62CP+25 RENUKOOT, UTTAR PRADESH"/>
    <s v="ST A B R PUBLIC SCHOOL RENUKOOT-TBX, RENUKOOT COLONY, HINDALCO COLONY, RENUKOOT, UTTAR PRADESH 231217, 62CP 25 RENUKOOT, UTTAR PRADESH, UTTAR PRADESH - 231217"/>
    <m/>
    <n v="15"/>
    <n v="0"/>
    <m/>
    <m/>
    <s v="No"/>
    <s v="Yes"/>
    <s v="No"/>
    <s v="No"/>
    <n v="0"/>
    <s v="No"/>
    <n v="0"/>
    <s v="VIJENDRA KUMAR JOSHI"/>
    <n v="9887849739"/>
    <s v="vijendraj@dexitglobal.com"/>
    <n v="45150.229169999999"/>
    <n v="46215.229169999999"/>
    <s v="Mukesh Singh"/>
    <s v="74599 13249"/>
    <s v="singhm705@gmail.com"/>
    <s v="No"/>
    <x v="0"/>
    <s v="NO"/>
    <n v="1"/>
    <n v="1"/>
    <n v="1"/>
    <n v="1"/>
    <n v="1"/>
    <s v="C"/>
    <m/>
  </r>
  <r>
    <x v="1"/>
    <x v="1"/>
    <s v="UTTAR PRADESH"/>
    <s v="SULTANPUR"/>
    <s v="-"/>
    <d v="2022-03-20T00:00:00"/>
    <s v="3285"/>
    <s v="NR1-UP-3285"/>
    <s v="KARAMRAJI INSTITUTE OF COMPUTER SCIENCE AND IT"/>
    <s v="745,PWD ROAD CIVIL LINES-1"/>
    <n v="228001"/>
    <s v="IN FRONT OF HP PETROL PUMP"/>
    <s v="KARAMRAJI INSTITUTE OF COMPUTER SCIENCE AND IT, 745, PWD ROAD CIVIL LINES-1, IN FRONT OF HP PETROL PUMP, UTTAR PRADESH - 228001"/>
    <m/>
    <n v="180"/>
    <n v="0"/>
    <m/>
    <m/>
    <s v="No"/>
    <s v="Yes"/>
    <s v="Yes"/>
    <s v="Yes"/>
    <n v="15"/>
    <s v="Yes"/>
    <n v="40"/>
    <s v="VIJENDRA KUMAR JOSHI"/>
    <n v="9887849739"/>
    <s v="vijendraj@dexitglobal.com"/>
    <n v="44483.229169999999"/>
    <n v="45579.229169999999"/>
    <s v="ASHUTOSH JAIWAL"/>
    <n v="9415968051"/>
    <s v="KICSIT.SUL@GMAIL.COM"/>
    <s v="No"/>
    <x v="0"/>
    <s v="NO"/>
    <n v="1"/>
    <n v="1"/>
    <n v="1"/>
    <n v="1"/>
    <n v="1"/>
    <s v="C"/>
    <m/>
  </r>
  <r>
    <x v="1"/>
    <x v="1"/>
    <s v="UTTAR PRADESH"/>
    <s v="SULTANPUR"/>
    <s v="-"/>
    <d v="2022-03-20T00:00:00"/>
    <s v="3286"/>
    <s v="NR1-UP-3286"/>
    <s v="VRM COMPUTER INSTITUTE - TBX"/>
    <s v="HOUSE NO 1333 SUSHILA DEVI BHAVAN"/>
    <n v="228001"/>
    <s v="NEAR SHASTRI NAGAR POLICE CHAUKI"/>
    <s v="VRM COMPUTER INSTITUTE - TBX, HOUSE NO 1333 SUSHILA DEVI BHAVAN, NEAR SHASTRI NAGAR POLICE CHAUKI, UTTAR PRADESH - 228001"/>
    <m/>
    <n v="90"/>
    <n v="0"/>
    <m/>
    <m/>
    <s v="No"/>
    <s v="Yes"/>
    <s v="Yes"/>
    <s v="Yes"/>
    <n v="1"/>
    <s v="No"/>
    <n v="0"/>
    <s v="VIJENDRA KUMAR JOSHI"/>
    <n v="9887849739"/>
    <s v="vijendraj@dexitglobal.com"/>
    <n v="43831.229169999999"/>
    <m/>
    <s v="VARUN RATAN MAURYA"/>
    <n v="8960623010"/>
    <s v="VRMCOMPUTERINSTITUTE20@GMAIL.COM"/>
    <s v="No"/>
    <x v="0"/>
    <s v="NO"/>
    <n v="3"/>
    <n v="3"/>
    <n v="3"/>
    <n v="3"/>
    <n v="3"/>
    <s v="A"/>
    <m/>
  </r>
  <r>
    <x v="1"/>
    <x v="1"/>
    <s v="UTTAR PRADESH"/>
    <s v="SULTANPUR"/>
    <s v="-"/>
    <d v="2022-05-31T00:00:00"/>
    <s v="3431"/>
    <s v="NR1-UP-3431"/>
    <s v="VIDYA INSTITUTE OF PROFESSIONAL STUDIES"/>
    <s v="1632/6 FIRST FLOOR, LAI MANDI, BADHAIYA VEER, CIVIL LINES-2,"/>
    <n v="228001"/>
    <s v="NEAR S.P. RESIDENCE"/>
    <s v="VIDYA INSTITUTE OF PROFESSIONAL STUDIES, 1632/6 FIRST FLOOR, LAI MANDI, BADHAIYA VEER, CIVIL LINES-2, NEAR S.P. RESIDENCE, UTTAR PRADESH - 228001"/>
    <m/>
    <n v="10"/>
    <n v="0"/>
    <m/>
    <m/>
    <s v="No"/>
    <s v="Yes"/>
    <s v="Yes"/>
    <s v="Yes"/>
    <n v="20"/>
    <s v="Yes"/>
    <n v="40"/>
    <s v="VIJENDRA KUMAR JOSHI"/>
    <n v="9887849739"/>
    <s v="vijendraj@dexitglobal.com"/>
    <n v="44370.229169999999"/>
    <n v="45466.229169999999"/>
    <s v="MOHD AMIR KHAN"/>
    <n v="7007971426"/>
    <s v="VIDYA.SULTAN@GMAIL.COM"/>
    <s v="No"/>
    <x v="0"/>
    <s v="NO"/>
    <n v="2"/>
    <n v="2"/>
    <n v="2"/>
    <n v="2"/>
    <n v="2"/>
    <s v="B"/>
    <m/>
  </r>
  <r>
    <x v="1"/>
    <x v="1"/>
    <s v="UTTAR PRADESH"/>
    <s v="SULTANPUR"/>
    <s v="-"/>
    <d v="2022-06-24T00:00:00"/>
    <s v="3444"/>
    <s v="NR1-UP-3444"/>
    <s v="GOVERNMENT ITI-SULTANPUR"/>
    <s v="PAYAGIPUR CHAURAHA, 21/1, LAXMANPUR,S"/>
    <n v="228001"/>
    <s v="PAYAGIPUR CHAURAHA"/>
    <s v="GOVERNMENT ITI-SULTANPUR, PAYAGIPUR CHAURAHA, 21/1, LAXMANPUR, S, UTTAR PRADESH - 228001"/>
    <m/>
    <n v="5"/>
    <n v="0"/>
    <m/>
    <m/>
    <s v="No"/>
    <s v="Yes"/>
    <s v="Yes"/>
    <s v="No"/>
    <n v="0"/>
    <s v="Yes"/>
    <n v="40"/>
    <s v="VIJENDRA KUMAR JOSHI"/>
    <n v="9887849739"/>
    <s v="vijendraj@dexitglobal.com"/>
    <n v="44452.229169999999"/>
    <n v="45547.229169999999"/>
    <s v="ARUN KUMAR"/>
    <n v="9415564469"/>
    <s v="GITI107@VPPUP.IN"/>
    <s v="No"/>
    <x v="0"/>
    <s v="NO"/>
    <n v="3"/>
    <n v="3"/>
    <n v="3"/>
    <n v="3"/>
    <n v="3"/>
    <s v="A"/>
    <m/>
  </r>
  <r>
    <x v="1"/>
    <x v="1"/>
    <s v="UTTAR PRADESH"/>
    <s v="UNNAO"/>
    <s v="-"/>
    <d v="2024-08-12T00:00:00"/>
    <s v="3701"/>
    <s v="NR1-UP-3701"/>
    <s v="GOVERNMENT ITI, UNNAO"/>
    <s v="MOTI NAGAR UNNAO -209801"/>
    <n v="209801"/>
    <s v="MOTI NAGAR"/>
    <s v="GOVERNMENT ITI, UNNAO, MOTI NAGAR UNNAO -209801, MOTI NAGAR, UTTAR PRADESH - 209801"/>
    <m/>
    <n v="56"/>
    <n v="0"/>
    <m/>
    <m/>
    <s v="Yes"/>
    <s v="Yes"/>
    <s v="No"/>
    <s v="No"/>
    <n v="0"/>
    <s v="Yes"/>
    <n v="40"/>
    <s v="VIJENDRA KUMAR JOSHI"/>
    <n v="9887849739"/>
    <s v="vijendraj@dexitglobal.com"/>
    <n v="45516.229169999999"/>
    <n v="45516.229169999999"/>
    <s v="AK Pandey"/>
    <n v="9873160259"/>
    <s v="giti087@vppup.in"/>
    <s v="No"/>
    <x v="0"/>
    <s v="NO"/>
    <n v="3"/>
    <n v="3"/>
    <n v="3"/>
    <n v="3"/>
    <n v="3"/>
    <s v="A"/>
    <m/>
  </r>
  <r>
    <x v="1"/>
    <x v="1"/>
    <s v="UTTAR PRADESH"/>
    <s v="VANARASI"/>
    <s v="-"/>
    <m/>
    <s v="3364"/>
    <s v="NR1-UP-3364"/>
    <s v="JLP VENTURE PRIVATE LIMITED"/>
    <m/>
    <m/>
    <m/>
    <s v="JLP VENTURE PRIVATE LIMITED, UTTAR PRADESH-"/>
    <m/>
    <m/>
    <m/>
    <m/>
    <m/>
    <s v="No"/>
    <s v="No"/>
    <s v="No"/>
    <s v="No"/>
    <n v="0"/>
    <s v="No"/>
    <n v="0"/>
    <s v="VIJENDRA KUMAR JOSHI"/>
    <n v="9887849739"/>
    <s v="vijendraj@nseit.com"/>
    <n v="25569.229169999999"/>
    <n v="25569.229169999999"/>
    <m/>
    <m/>
    <m/>
    <s v="No"/>
    <x v="1"/>
    <s v="NO"/>
    <m/>
    <m/>
    <m/>
    <m/>
    <m/>
    <m/>
    <m/>
  </r>
  <r>
    <x v="1"/>
    <x v="1"/>
    <s v="UTTAR PRADESH"/>
    <s v="VANARASI"/>
    <s v="-"/>
    <d v="2022-08-04T00:00:00"/>
    <s v="3385"/>
    <s v="NR1-UP-3385"/>
    <s v="JEEVANDEEP INSTITUTE OF MANAGEMENT &amp; TECHNOLOGY (TBX)"/>
    <m/>
    <m/>
    <m/>
    <s v="JEEVANDEEP INSTITUTE OF MANAGEMENT TECHNOLOGY (TBX), UTTAR PRADESH-"/>
    <m/>
    <m/>
    <m/>
    <m/>
    <m/>
    <s v="No"/>
    <s v="No"/>
    <s v="No"/>
    <s v="No"/>
    <n v="0"/>
    <s v="No"/>
    <n v="0"/>
    <s v="VIJENDRA KUMAR JOSHI"/>
    <n v="9887849739"/>
    <s v="vijendraj@nseit.com"/>
    <n v="25569.229169999999"/>
    <n v="25569.229169999999"/>
    <m/>
    <m/>
    <m/>
    <s v="No"/>
    <x v="1"/>
    <s v="NO"/>
    <m/>
    <m/>
    <m/>
    <m/>
    <m/>
    <m/>
    <m/>
  </r>
  <r>
    <x v="1"/>
    <x v="1"/>
    <s v="UTTAR PRADESH"/>
    <s v="VARANASI"/>
    <s v="-"/>
    <d v="2025-02-05T00:00:00"/>
    <s v="1656"/>
    <s v="NR1-UP-1656"/>
    <s v="J.S.PUBLIC INTERMEDIATE COLLEGE"/>
    <s v="PARAMANDAPUR,SAJOI ,VARANASI BHADOHI ROAD, NEAR JANSA PETROL PUMP, VARANASI UTTAR PRADESH 221302"/>
    <n v="221302"/>
    <s v="NEAR JANSA PETROL PUMP"/>
    <s v="J.S.PUBLIC INTERMEDIATE COLLEGE, PARAMANDAPUR, SAJOI, VARANASI BHADOHI ROAD, NEAR JANSA PETROL PUMP, VARANASI UTTAR PRADESH 221302, UTTAR PRADESH - 221302"/>
    <s v="https://maps.app.goo.gl/Rzipv5HBC1HjJVaP7"/>
    <n v="300"/>
    <n v="300"/>
    <m/>
    <m/>
    <s v="Yes"/>
    <s v="Yes"/>
    <s v="No"/>
    <s v="Yes"/>
    <n v="40"/>
    <s v="Yes"/>
    <n v="62"/>
    <s v="VIJENDRA KUMAR JOSHI"/>
    <n v="9887849739"/>
    <s v="vijendraj@dexitglobal.com"/>
    <m/>
    <m/>
    <m/>
    <m/>
    <m/>
    <m/>
    <x v="0"/>
    <s v="NO"/>
    <n v="3"/>
    <n v="3"/>
    <n v="3"/>
    <n v="2"/>
    <n v="2.75"/>
    <s v="B"/>
    <m/>
  </r>
  <r>
    <x v="1"/>
    <x v="1"/>
    <s v="UTTAR PRADESH"/>
    <s v="VARANASI"/>
    <s v="-"/>
    <d v="2025-02-06T00:00:00"/>
    <s v="1658"/>
    <s v="NR1-UP-1658"/>
    <s v="KASHI INSTITUTE OF TECHNOLOGY -08"/>
    <s v="MS-23 KM, MIRAZAMURAD,, VARANASI-ALLAHABAD HIGHWAY, VARANASI, UTTAR PRADESH - 221307"/>
    <n v="221307"/>
    <s v="VARANASI-ALLAHABAD HIGHWAY"/>
    <s v="KASHI INSTITUTE OF TECHNOLOGY -08, MS-23 KM, MIRAZAMURAD, VARANASI-ALLAHABAD HIGHWAY, VARANASI, UTTAR PRADESH - 221307"/>
    <s v="https://maps.app.goo.gl/1jsa2m8XrdfBmv489"/>
    <n v="450"/>
    <n v="0"/>
    <m/>
    <m/>
    <s v="Yes"/>
    <s v="Yes"/>
    <s v="Yes"/>
    <s v="Yes"/>
    <n v="40"/>
    <s v="Yes"/>
    <n v="62"/>
    <s v="VIJENDRA KUMAR JOSHI"/>
    <n v="9887849739"/>
    <s v="vijendraj@dexitglobal.com"/>
    <m/>
    <m/>
    <m/>
    <m/>
    <m/>
    <m/>
    <x v="0"/>
    <s v="NO"/>
    <n v="0"/>
    <n v="0"/>
    <n v="0"/>
    <n v="0"/>
    <n v="0"/>
    <s v="B"/>
    <m/>
  </r>
  <r>
    <x v="1"/>
    <x v="1"/>
    <s v="UTTAR PRADESH"/>
    <s v="VARANASI"/>
    <s v="-"/>
    <d v="2025-02-06T00:00:00"/>
    <s v="1659"/>
    <s v="NR1-UP-1659"/>
    <s v="KASHI INSTITUTE OF TECHNOLOGY -09"/>
    <s v="MS-23 KM, MIRAZAMURAD,, VARANASI-ALLAHABAD HIGHWAY, VARANASI, UTTAR PRADESH - 221307"/>
    <n v="221307"/>
    <s v="VARANASI-ALLAHABAD HIGHWAY"/>
    <s v="KASHI INSTITUTE OF TECHNOLOGY -09, MS-23 KM, MIRAZAMURAD, VARANASI-ALLAHABAD HIGHWAY, VARANASI, UTTAR PRADESH - 221307"/>
    <s v="https://maps.app.goo.gl/1jsa2m8XrdfBmv489"/>
    <n v="280"/>
    <n v="0"/>
    <m/>
    <m/>
    <s v="No"/>
    <s v="Yes"/>
    <s v="No"/>
    <s v="Yes"/>
    <n v="40"/>
    <s v="Yes"/>
    <n v="62"/>
    <s v="VIJENDRA KUMAR JOSHI"/>
    <n v="9887849739"/>
    <s v="vijendraj@dexitglobal.com"/>
    <m/>
    <m/>
    <m/>
    <m/>
    <m/>
    <m/>
    <x v="0"/>
    <s v="NO"/>
    <n v="0"/>
    <n v="0"/>
    <n v="0"/>
    <n v="0"/>
    <n v="0"/>
    <s v="B"/>
    <m/>
  </r>
  <r>
    <x v="1"/>
    <x v="1"/>
    <s v="UTTAR PRADESH"/>
    <s v="VARANASI"/>
    <s v="-"/>
    <d v="2025-02-11T00:00:00"/>
    <s v="1673"/>
    <s v="NR1-UP-1673"/>
    <s v="KASHI INSTITUTE OF TECHNOLOGY -10"/>
    <s v="MS-23 KM, MIRAZAMURAD,, VARANASI-ALLAHABAD HIGHWAY, VARANASI, UTTAR PRADESH - 221307"/>
    <n v="221307"/>
    <s v="VARANASI-ALLAHABAD HIGHWAY"/>
    <s v="KASHI INSTITUTE OF TECHNOLOGY -10, MS-23 KM, MIRAZAMURAD, VARANASI-ALLAHABAD HIGHWAY, VARANASI, UTTAR PRADESH - 221307"/>
    <s v="https://maps.app.goo.gl/N9krgg7Dj8yvCiWq7"/>
    <n v="20"/>
    <n v="0"/>
    <m/>
    <m/>
    <s v="No"/>
    <s v="Yes"/>
    <s v="No"/>
    <s v="Yes"/>
    <n v="40"/>
    <s v="Yes"/>
    <n v="125"/>
    <s v="VIJENDRA KUMAR JOSHI"/>
    <n v="9887849739"/>
    <s v="vijendraj@dexitglobal.com"/>
    <m/>
    <m/>
    <m/>
    <m/>
    <m/>
    <m/>
    <x v="0"/>
    <s v="NO"/>
    <n v="2"/>
    <n v="2"/>
    <n v="2"/>
    <n v="2"/>
    <n v="2"/>
    <s v="B"/>
    <m/>
  </r>
  <r>
    <x v="1"/>
    <x v="1"/>
    <s v="UTTAR PRADESH"/>
    <s v="VARANASI"/>
    <s v="-"/>
    <m/>
    <s v="3190"/>
    <s v="NR1-UP-3190"/>
    <s v="AIESECI (ALL INDIA EX SERVICEMAN ELECTRONICS AND COMPUTER INSTITUTE)"/>
    <m/>
    <m/>
    <m/>
    <s v="AIESECI (ALL INDIA EX SERVICEMAN ELECTRONICS AND COMPUTER INSTITUTE), UTTAR PRADESH-"/>
    <m/>
    <m/>
    <m/>
    <m/>
    <m/>
    <s v="No"/>
    <s v="No"/>
    <s v="No"/>
    <s v="No"/>
    <n v="0"/>
    <s v="No"/>
    <n v="0"/>
    <s v="VIJENDRA KUMAR JOSHI"/>
    <n v="9887849739"/>
    <s v="vijendraj@nseit.com"/>
    <n v="25569.229169999999"/>
    <n v="25569.229169999999"/>
    <m/>
    <m/>
    <m/>
    <s v="No"/>
    <x v="1"/>
    <s v="NO"/>
    <m/>
    <m/>
    <m/>
    <m/>
    <m/>
    <m/>
    <m/>
  </r>
  <r>
    <x v="1"/>
    <x v="1"/>
    <s v="UTTAR PRADESH"/>
    <s v="VARANASI"/>
    <s v="-"/>
    <d v="2024-01-18T00:00:00"/>
    <s v="3191"/>
    <s v="NR1-UP-3191"/>
    <s v="V S INFOTECH"/>
    <s v="D-59/360 A-3,MADHOPUR , SIGRA"/>
    <n v="221010"/>
    <s v="NEAR BSNL OFFICE"/>
    <s v="V S INFOTECH, D-59/360 A-3, MADHOPUR, SIGRA, NEAR BSNL OFFICE, UTTAR PRADESH - 221010"/>
    <m/>
    <n v="200"/>
    <n v="0"/>
    <m/>
    <m/>
    <s v="No"/>
    <s v="Yes"/>
    <s v="Yes"/>
    <s v="Yes"/>
    <n v="20"/>
    <s v="Yes"/>
    <n v="20"/>
    <s v="VIJENDRA KUMAR JOSHI"/>
    <n v="9887849739"/>
    <s v="vijendraj@dexitglobal.com"/>
    <n v="44246.229169999999"/>
    <n v="45340.229169999999"/>
    <s v="MR. SUBHASH KUMAR"/>
    <s v="9451095095, 9335400000"/>
    <s v="V.SINFOTECH23@GMAIL.COM"/>
    <s v="No"/>
    <x v="1"/>
    <s v="NO"/>
    <n v="1"/>
    <n v="1"/>
    <n v="1"/>
    <n v="1"/>
    <n v="1"/>
    <s v="C"/>
    <m/>
  </r>
  <r>
    <x v="1"/>
    <x v="1"/>
    <s v="UTTAR PRADESH"/>
    <s v="VARANASI"/>
    <s v="-"/>
    <d v="2024-01-18T00:00:00"/>
    <s v="3192"/>
    <s v="NR1-UP-3192"/>
    <s v="KASHI INSTITUTE OF TECHNOLOGY 7"/>
    <s v="MS-23 KM, MIRAZAMURAD,"/>
    <n v="221307"/>
    <s v="VARANASI-ALLAHABAD HIGHWAY"/>
    <s v="KASHI INSTITUTE OF TECHNOLOGY 7, MS-23 KM, MIRAZAMURAD, VARANASI-ALLAHABAD HIGHWAY, UTTAR PRADESH - 221307"/>
    <m/>
    <n v="250"/>
    <n v="0"/>
    <m/>
    <m/>
    <s v="No"/>
    <s v="Yes"/>
    <s v="Yes"/>
    <s v="Yes"/>
    <n v="240"/>
    <s v="Yes"/>
    <n v="320"/>
    <s v="VIJENDRA KUMAR JOSHI"/>
    <n v="9887849739"/>
    <s v="vijendraj@dexitglobal.com"/>
    <n v="44471.229169999999"/>
    <n v="45537.229169999999"/>
    <s v="MR. SACHIN JAIN"/>
    <s v="8317048031, 8565819098"/>
    <s v="CHAIRMAN@KASHIIT.AC.IN, DIRECTOR@KASHIIT.AC.IN, SYSTEMADMINEV@KASHIIT.AC.IN,ONLINEMANAGER@KASHIIT.AC.IN"/>
    <s v="No"/>
    <x v="0"/>
    <s v="NO"/>
    <n v="2"/>
    <n v="2"/>
    <n v="1"/>
    <n v="3"/>
    <n v="2"/>
    <s v="B"/>
    <m/>
  </r>
  <r>
    <x v="1"/>
    <x v="1"/>
    <s v="UTTAR PRADESH"/>
    <s v="VARANASI"/>
    <s v="-"/>
    <m/>
    <s v="3193"/>
    <s v="NR1-UP-3193"/>
    <s v="NANDANI INSTITUTE OF COMPUTER TECHNOLOGY"/>
    <m/>
    <m/>
    <m/>
    <s v="NANDANI INSTITUTE OF COMPUTER TECHNOLOGY, UTTAR PRADESH-"/>
    <m/>
    <m/>
    <m/>
    <m/>
    <m/>
    <s v="No"/>
    <s v="No"/>
    <s v="No"/>
    <s v="No"/>
    <n v="0"/>
    <s v="No"/>
    <n v="0"/>
    <s v="VIJENDRA KUMAR JOSHI"/>
    <n v="9887849739"/>
    <s v="vijendraj@nseit.com"/>
    <n v="25569.229169999999"/>
    <n v="25569.229169999999"/>
    <m/>
    <m/>
    <m/>
    <s v="No"/>
    <x v="1"/>
    <s v="NO"/>
    <m/>
    <m/>
    <m/>
    <m/>
    <m/>
    <m/>
    <m/>
  </r>
  <r>
    <x v="1"/>
    <x v="1"/>
    <s v="UTTAR PRADESH"/>
    <s v="VARANASI"/>
    <s v="-"/>
    <m/>
    <s v="3194"/>
    <s v="NR1-UP-3194"/>
    <s v="ARYA GROUP OF INSTITUTE ( AGI )"/>
    <m/>
    <m/>
    <m/>
    <s v="ARYA GROUP OF INSTITUTE ( AGI ), UTTAR PRADESH-"/>
    <m/>
    <m/>
    <m/>
    <m/>
    <m/>
    <s v="No"/>
    <s v="No"/>
    <s v="No"/>
    <s v="No"/>
    <n v="0"/>
    <s v="No"/>
    <n v="0"/>
    <s v="VIJENDRA KUMAR JOSHI"/>
    <n v="9887849739"/>
    <s v="vijendraj@nseit.com"/>
    <n v="25569.229169999999"/>
    <n v="25569.229169999999"/>
    <m/>
    <m/>
    <m/>
    <s v="No"/>
    <x v="1"/>
    <s v="NO"/>
    <m/>
    <m/>
    <m/>
    <m/>
    <m/>
    <m/>
    <m/>
  </r>
  <r>
    <x v="1"/>
    <x v="1"/>
    <s v="UTTAR PRADESH"/>
    <s v="VARANASI"/>
    <s v="-"/>
    <m/>
    <s v="3195"/>
    <s v="NR1-UP-3195"/>
    <s v="DHANNU RAM ONLINE TEST COMPUTER ASSESSMENT CENTRE"/>
    <s v="NEAR JAN SEWA HOSPITAL, CHURAMANPUR, CHANDPUR, VARANASI, UTTAR PRADESH - 221106"/>
    <n v="221106"/>
    <s v="NEAR JAN SEWA HOSPITAL"/>
    <s v="DHANNU RAM ONLINE TEST COMPUTER ASSESSMENT CENTRE, NEAR JAN SEWA HOSPITAL, CHURAMANPUR, CHANDPUR, VARANASI, UTTAR PRADESH - 221106"/>
    <m/>
    <m/>
    <m/>
    <m/>
    <m/>
    <s v="No"/>
    <s v="No"/>
    <s v="No"/>
    <s v="No"/>
    <n v="0"/>
    <s v="No"/>
    <n v="0"/>
    <s v="VIJENDRA KUMAR JOSHI"/>
    <n v="9887849739"/>
    <s v="vijendraj@nseit.com"/>
    <n v="25569.229169999999"/>
    <n v="25569.229169999999"/>
    <m/>
    <m/>
    <m/>
    <s v="No"/>
    <x v="1"/>
    <s v="NO"/>
    <m/>
    <m/>
    <m/>
    <m/>
    <m/>
    <m/>
    <m/>
  </r>
  <r>
    <x v="1"/>
    <x v="1"/>
    <s v="UTTAR PRADESH"/>
    <s v="VARANASI"/>
    <s v="-"/>
    <m/>
    <s v="3196"/>
    <s v="NR1-UP-3196"/>
    <s v="GYANGANGA INSTITUTE OF TECHNOLOGY"/>
    <m/>
    <m/>
    <m/>
    <s v="GYANGANGA INSTITUTE OF TECHNOLOGY, UTTAR PRADESH-"/>
    <m/>
    <m/>
    <m/>
    <m/>
    <m/>
    <s v="No"/>
    <s v="No"/>
    <s v="No"/>
    <s v="No"/>
    <n v="0"/>
    <s v="No"/>
    <n v="0"/>
    <s v="VIJENDRA KUMAR JOSHI"/>
    <n v="9887849739"/>
    <s v="vijendraj@nseit.com"/>
    <n v="25569.229169999999"/>
    <n v="25569.229169999999"/>
    <m/>
    <m/>
    <m/>
    <s v="No"/>
    <x v="1"/>
    <s v="NO"/>
    <m/>
    <m/>
    <m/>
    <m/>
    <m/>
    <m/>
    <m/>
  </r>
  <r>
    <x v="1"/>
    <x v="1"/>
    <s v="UTTAR PRADESH"/>
    <s v="VARANASI"/>
    <s v="-"/>
    <m/>
    <s v="3197"/>
    <s v="NR1-UP-3197"/>
    <s v="A-JNM COLLEGE OF IT INSTITUTE"/>
    <m/>
    <m/>
    <m/>
    <s v="A-JNM COLLEGE OF IT INSTITUTE, UTTAR PRADESH-"/>
    <m/>
    <m/>
    <m/>
    <m/>
    <m/>
    <s v="No"/>
    <s v="No"/>
    <s v="No"/>
    <s v="No"/>
    <n v="0"/>
    <s v="No"/>
    <n v="0"/>
    <s v="VIJENDRA KUMAR JOSHI"/>
    <n v="9887849739"/>
    <s v="vijendraj@nseit.com"/>
    <n v="25569.229169999999"/>
    <n v="25569.229169999999"/>
    <m/>
    <m/>
    <m/>
    <s v="No"/>
    <x v="1"/>
    <s v="NO"/>
    <m/>
    <m/>
    <m/>
    <m/>
    <m/>
    <m/>
    <m/>
  </r>
  <r>
    <x v="1"/>
    <x v="1"/>
    <s v="UTTAR PRADESH"/>
    <s v="VARANASI"/>
    <s v="-"/>
    <d v="2024-01-18T00:00:00"/>
    <s v="3198"/>
    <s v="NR1-UP-3198"/>
    <s v="DROTCA (DHANNU RAM ONLINE TEST AND COMPUTER APPLICATION PVT. LTD.)"/>
    <s v="CHURAMANPUR, CHANDPUR,"/>
    <n v="221106"/>
    <s v="NEAR JAN SEWA HOSPITAL"/>
    <s v="DROTCA (DHANNU RAM ONLINE TEST AND COMPUTER APPLICATION PVT. LTD.), CHURAMANPUR, CHANDPUR, NEAR JAN SEWA HOSPITAL, UTTAR PRADESH - 221106"/>
    <m/>
    <n v="350"/>
    <n v="0"/>
    <m/>
    <m/>
    <s v="Yes"/>
    <s v="Yes"/>
    <s v="Yes"/>
    <s v="Yes"/>
    <n v="60"/>
    <s v="Yes"/>
    <n v="60"/>
    <s v="VIJENDRA KUMAR JOSHI"/>
    <n v="9887849739"/>
    <s v="vijendraj@dexitglobal.com"/>
    <n v="44246.229169999999"/>
    <n v="45340.229169999999"/>
    <s v="MR. RAJENDRA KUMAR"/>
    <n v="9.42E+19"/>
    <s v="DROTCA.2018@GMAIL.COM,RAJAVNS44@GMAIL.COM"/>
    <s v="No"/>
    <x v="0"/>
    <s v="NO"/>
    <n v="2"/>
    <n v="3"/>
    <n v="2"/>
    <n v="3"/>
    <n v="2.5"/>
    <s v="A"/>
    <m/>
  </r>
  <r>
    <x v="1"/>
    <x v="1"/>
    <s v="UTTAR PRADESH"/>
    <s v="VARANASI"/>
    <s v="-"/>
    <d v="2024-01-18T00:00:00"/>
    <s v="3199"/>
    <s v="NR1-UP-3199"/>
    <s v="SHREE BHAGWAT INSTITUTE OF TECHNOLOGY"/>
    <s v="DELHNA KASHIPUR OPP-SMS COLLEGE, NH-2, MOHANSARAI BYPASS,"/>
    <n v="221011"/>
    <s v="NEAR SMS COLLEGE"/>
    <s v="SHREE BHAGWAT INSTITUTE OF TECHNOLOGY, DELHNA KASHIPUR OPP-SMS COLLEGE, NH-2, MOHANSARAI BYPASS, NEAR SMS COLLEGE, UTTAR PRADESH - 221011"/>
    <m/>
    <n v="140"/>
    <n v="0"/>
    <m/>
    <m/>
    <s v="No"/>
    <s v="Yes"/>
    <s v="Yes"/>
    <s v="Yes"/>
    <n v="20"/>
    <s v="Yes"/>
    <n v="20"/>
    <s v="VIJENDRA KUMAR JOSHI"/>
    <n v="9887849739"/>
    <s v="vijendraj@dexitglobal.com"/>
    <n v="44251.229169999999"/>
    <n v="45345.229169999999"/>
    <s v="MR. ANIL KUMAR RAI"/>
    <n v="9451940553"/>
    <s v="SBIT.VARANASI@GMAIL.COM"/>
    <s v="No"/>
    <x v="0"/>
    <s v="NO"/>
    <n v="2"/>
    <n v="2"/>
    <n v="2"/>
    <n v="2"/>
    <n v="2"/>
    <s v="B"/>
    <m/>
  </r>
  <r>
    <x v="1"/>
    <x v="1"/>
    <s v="UTTAR PRADESH"/>
    <s v="VARANASI"/>
    <s v="-"/>
    <m/>
    <s v="3200"/>
    <s v="NR1-UP-3200"/>
    <s v="AGM INFOTECH"/>
    <m/>
    <m/>
    <m/>
    <s v="AGM INFOTECH, UTTAR PRADESH-"/>
    <m/>
    <m/>
    <m/>
    <m/>
    <m/>
    <s v="No"/>
    <s v="No"/>
    <s v="No"/>
    <s v="No"/>
    <n v="0"/>
    <s v="No"/>
    <n v="0"/>
    <s v="VIJENDRA KUMAR JOSHI"/>
    <n v="9887849739"/>
    <s v="vijendraj@nseit.com"/>
    <n v="25569.229169999999"/>
    <n v="25569.229169999999"/>
    <m/>
    <m/>
    <m/>
    <s v="No"/>
    <x v="1"/>
    <s v="NO"/>
    <m/>
    <m/>
    <m/>
    <m/>
    <m/>
    <m/>
    <m/>
  </r>
  <r>
    <x v="1"/>
    <x v="1"/>
    <s v="UTTAR PRADESH"/>
    <s v="VARANASI"/>
    <s v="-"/>
    <m/>
    <s v="3201"/>
    <s v="NR1-UP-3201"/>
    <s v="COMPUTER INSTITUTE OF TECHNOLOGY"/>
    <m/>
    <m/>
    <m/>
    <s v="COMPUTER INSTITUTE OF TECHNOLOGY, UTTAR PRADESH-"/>
    <m/>
    <m/>
    <m/>
    <m/>
    <m/>
    <s v="No"/>
    <s v="No"/>
    <s v="No"/>
    <s v="No"/>
    <n v="0"/>
    <s v="No"/>
    <n v="0"/>
    <s v="VIJENDRA KUMAR JOSHI"/>
    <n v="9887849739"/>
    <s v="vijendraj@nseit.com"/>
    <n v="25569.229169999999"/>
    <n v="25569.229169999999"/>
    <m/>
    <m/>
    <m/>
    <s v="No"/>
    <x v="1"/>
    <s v="NO"/>
    <m/>
    <m/>
    <m/>
    <m/>
    <m/>
    <m/>
    <m/>
  </r>
  <r>
    <x v="1"/>
    <x v="1"/>
    <s v="UTTAR PRADESH"/>
    <s v="VARANASI"/>
    <s v="-"/>
    <d v="2025-07-10T00:00:00"/>
    <s v="3202"/>
    <s v="NR1-UP-3202"/>
    <s v="ALPRAN SOFTWARE PVT. LTD."/>
    <s v="B38/1K, ARJUN COMPLEX, 3RD FLOOR, RATHYATRA - MAHMOORGANJ ROAD, MAHMOORGANJ,"/>
    <n v="221010"/>
    <s v="ABOVE FITJEE COACHING CENTRE"/>
    <s v="ALPRAN SOFTWARE PVT. LTD., B38/1K, ARJUN COMPLEX, 3RD FLOOR, RATHYATRA - MAHMOORGANJ ROAD, MAHMOORGANJ, ABOVE FITJEE COACHING CENTRE, UTTAR PRADESH - 221010"/>
    <m/>
    <m/>
    <m/>
    <m/>
    <m/>
    <s v="No"/>
    <s v="Yes"/>
    <s v="Yes"/>
    <s v="Yes"/>
    <n v="20"/>
    <s v="Yes"/>
    <n v="2062"/>
    <s v="VIJENDRA KUMAR JOSHI"/>
    <n v="9887849739"/>
    <s v="vijendraj@nseit.com"/>
    <m/>
    <m/>
    <s v="ALOK KUMAR SAHU (DIRECTOR)"/>
    <n v="9839030001"/>
    <s v="ALPRANSOFTWARE@YAHOO.CO.IN"/>
    <m/>
    <x v="0"/>
    <s v="NO"/>
    <m/>
    <m/>
    <m/>
    <m/>
    <m/>
    <m/>
    <m/>
  </r>
  <r>
    <x v="1"/>
    <x v="1"/>
    <s v="UTTAR PRADESH"/>
    <s v="VARANASI"/>
    <s v="-"/>
    <d v="2024-01-18T00:00:00"/>
    <s v="3203"/>
    <s v="NR1-UP-3203"/>
    <s v="HANSH INSTITUTE"/>
    <s v="MAHAVEER BAZAR, AZAMGARH ROAD,"/>
    <n v="221101"/>
    <s v="NEAR BRAHMA BABA MANDIR"/>
    <s v="HANSH INSTITUTE, MAHAVEER BAZAR, AZAMGARH ROAD, NEAR BRAHMA BABA MANDIR, UTTAR PRADESH - 221101"/>
    <m/>
    <n v="100"/>
    <n v="0"/>
    <m/>
    <m/>
    <s v="Yes"/>
    <s v="Yes"/>
    <s v="Yes"/>
    <s v="Yes"/>
    <n v="40"/>
    <s v="Yes"/>
    <n v="40"/>
    <s v="VIJENDRA KUMAR JOSHI"/>
    <n v="9887849739"/>
    <s v="vijendraj@dexitglobal.com"/>
    <n v="44246.229169999999"/>
    <n v="45340.229169999999"/>
    <s v="MR. SARVESH KUMAR"/>
    <s v="9116236028/9936008544"/>
    <s v="HO.HANSH@GMAIL.COM"/>
    <s v="No"/>
    <x v="0"/>
    <s v="NO"/>
    <n v="2"/>
    <n v="2"/>
    <n v="2"/>
    <n v="2"/>
    <n v="2"/>
    <s v="B"/>
    <m/>
  </r>
  <r>
    <x v="1"/>
    <x v="1"/>
    <s v="UTTAR PRADESH"/>
    <s v="VARANASI"/>
    <s v="-"/>
    <d v="2024-01-18T00:00:00"/>
    <s v="3204"/>
    <s v="NR1-UP-3204"/>
    <s v="ARYA MAHILA PG COLLEGE"/>
    <s v="ARYA MAHILA P.G. COLLEGE, CHETGANJ,"/>
    <n v="221001"/>
    <s v="NEAR HATUA MARKET"/>
    <s v="ARYA MAHILA PG COLLEGE, ARYA MAHILA P.G. COLLEGE, CHETGANJ, NEAR HATUA MARKET, UTTAR PRADESH - 221001"/>
    <m/>
    <n v="200"/>
    <n v="0"/>
    <m/>
    <m/>
    <s v="No"/>
    <s v="Yes"/>
    <s v="Yes"/>
    <s v="Yes"/>
    <n v="20"/>
    <s v="Yes"/>
    <n v="125"/>
    <s v="VIJENDRA KUMAR JOSHI"/>
    <n v="9887849739"/>
    <s v="vijendraj@dexitglobal.com"/>
    <n v="44245.229169999999"/>
    <n v="45339.229169999999"/>
    <s v="MR. SUDHAKAR SHUKLA/MR. PRADEEP KUMAR"/>
    <s v="7084155513/8090244240"/>
    <s v="AMPGCCOE@GMAIL.COM"/>
    <s v="No"/>
    <x v="0"/>
    <s v="NO"/>
    <n v="3"/>
    <n v="3"/>
    <n v="3"/>
    <n v="3"/>
    <n v="3"/>
    <s v="A"/>
    <m/>
  </r>
  <r>
    <x v="1"/>
    <x v="1"/>
    <s v="UTTAR PRADESH"/>
    <s v="VARANASI"/>
    <s v="-"/>
    <m/>
    <s v="3205"/>
    <s v="NR1-UP-3205"/>
    <s v="MANGAL MURATI ASSESSMENT"/>
    <m/>
    <m/>
    <m/>
    <s v="MANGAL MURATI ASSESSMENT, UTTAR PRADESH-"/>
    <m/>
    <m/>
    <m/>
    <m/>
    <m/>
    <s v="No"/>
    <s v="No"/>
    <s v="No"/>
    <s v="No"/>
    <n v="0"/>
    <s v="No"/>
    <n v="0"/>
    <s v="VIJENDRA KUMAR JOSHI"/>
    <n v="9887849739"/>
    <s v="vijendraj@nseit.com"/>
    <n v="25569.229169999999"/>
    <n v="25569.229169999999"/>
    <m/>
    <m/>
    <m/>
    <s v="No"/>
    <x v="1"/>
    <s v="NO"/>
    <m/>
    <m/>
    <m/>
    <m/>
    <m/>
    <m/>
    <m/>
  </r>
  <r>
    <x v="1"/>
    <x v="1"/>
    <s v="UTTAR PRADESH"/>
    <s v="VARANASI"/>
    <s v="-"/>
    <d v="2024-01-18T00:00:00"/>
    <s v="3206"/>
    <s v="NR1-UP-3206"/>
    <s v="BVM INFOTECH"/>
    <s v="GENE PUBLIC SCHOOL,AWLESHPUR, CHITAIPUR-CHUNAR ROAD,"/>
    <n v="221106"/>
    <s v="AMARA CHAURAHA"/>
    <s v="BVM INFOTECH, GENE PUBLIC SCHOOL, AWLESHPUR, CHITAIPUR-CHUNAR ROAD, AMARA CHAURAHA, UTTAR PRADESH - 221106"/>
    <m/>
    <n v="100"/>
    <n v="0"/>
    <m/>
    <m/>
    <s v="No"/>
    <s v="Yes"/>
    <s v="Yes"/>
    <s v="Yes"/>
    <n v="50"/>
    <s v="No"/>
    <n v="0"/>
    <s v="VIJENDRA KUMAR JOSHI"/>
    <n v="9887849739"/>
    <s v="vijendraj@dexitglobal.com"/>
    <n v="44377.229169999999"/>
    <n v="45472.229169999999"/>
    <s v="MR. RK TRIPATHI"/>
    <n v="9335999998"/>
    <s v="BVMINFOTECH.VNS@GMAIL.COM"/>
    <s v="No"/>
    <x v="1"/>
    <s v="NO"/>
    <n v="1"/>
    <n v="1"/>
    <n v="1"/>
    <n v="1"/>
    <n v="1"/>
    <s v="C"/>
    <m/>
  </r>
  <r>
    <x v="1"/>
    <x v="1"/>
    <s v="UTTAR PRADESH"/>
    <s v="VARANASI"/>
    <s v="-"/>
    <d v="2024-01-18T00:00:00"/>
    <s v="3207"/>
    <s v="NR1-UP-3207"/>
    <s v="DN INSTITUTE OF TECHNOLOGY"/>
    <s v="NAWAPURA,LAKHAROW(PAHARIYA TO BELA MARG),"/>
    <n v="221007"/>
    <s v="DHANPATTI INTER COLLAGE"/>
    <s v="DN INSTITUTE OF TECHNOLOGY, NAWAPURA, LAKHAROW(PAHARIYA TO BELA MARG), DHANPATTI INTER COLLAGE, UTTAR PRADESH - 221007"/>
    <m/>
    <n v="45"/>
    <n v="0"/>
    <m/>
    <m/>
    <s v="No"/>
    <s v="Yes"/>
    <s v="Yes"/>
    <s v="Yes"/>
    <n v="40"/>
    <s v="Yes"/>
    <n v="40"/>
    <s v="VIJENDRA KUMAR JOSHI"/>
    <n v="9887849739"/>
    <s v="vijendraj@dexitglobal.com"/>
    <n v="44450.229169999999"/>
    <n v="45515.229169999999"/>
    <s v="AKHILESH"/>
    <n v="9454764200"/>
    <s v="DNINSTITUTET221007@GMAIL.COM"/>
    <s v="No"/>
    <x v="0"/>
    <s v="NO"/>
    <n v="1"/>
    <n v="1"/>
    <n v="1"/>
    <n v="1"/>
    <n v="1"/>
    <s v="C"/>
    <m/>
  </r>
  <r>
    <x v="1"/>
    <x v="1"/>
    <s v="UTTAR PRADESH"/>
    <s v="VARANASI"/>
    <s v="-"/>
    <d v="2022-03-26T00:00:00"/>
    <s v="3365"/>
    <s v="NR1-UP-3365"/>
    <s v="BLITZ INSTITUTE OF CREATIVE ARTS"/>
    <s v="2ND, SHAKUMBHARI COMPLEX, BHELUPUR,"/>
    <n v="221005"/>
    <s v="NEAR IP VIJAYA MALL"/>
    <s v="BLITZ INSTITUTE OF CREATIVE ARTS, 2ND, SHAKUMBHARI COMPLEX, BHELUPUR, NEAR IP VIJAYA MALL, UTTAR PRADESH - 221005"/>
    <m/>
    <n v="90"/>
    <n v="0"/>
    <m/>
    <m/>
    <s v="No"/>
    <s v="Yes"/>
    <s v="Yes"/>
    <s v="Yes"/>
    <n v="22"/>
    <s v="Yes"/>
    <n v="22"/>
    <s v="VIJENDRA KUMAR JOSHI"/>
    <n v="9887849739"/>
    <s v="vijendraj@dexitglobal.com"/>
    <n v="38546.229169999999"/>
    <n v="38549.229169999999"/>
    <s v="BABULAL"/>
    <n v="7275201212"/>
    <s v="BICARTS@GMAIL.COM"/>
    <s v="No"/>
    <x v="1"/>
    <s v="NO"/>
    <n v="1"/>
    <n v="1"/>
    <n v="1"/>
    <n v="1"/>
    <n v="1"/>
    <s v="C"/>
    <m/>
  </r>
  <r>
    <x v="1"/>
    <x v="1"/>
    <s v="UTTAR PRADESH"/>
    <s v="VARANASI"/>
    <s v="-"/>
    <m/>
    <s v="3366"/>
    <s v="NR1-UP-3366"/>
    <s v="BSRN INTER COLLEGE (TBX)"/>
    <m/>
    <m/>
    <m/>
    <s v="BSRN INTER COLLEGE (TBX), UTTAR PRADESH-"/>
    <m/>
    <m/>
    <m/>
    <m/>
    <m/>
    <s v="No"/>
    <s v="No"/>
    <s v="No"/>
    <s v="No"/>
    <n v="0"/>
    <s v="No"/>
    <n v="0"/>
    <s v="VIJENDRA KUMAR JOSHI"/>
    <n v="9887849739"/>
    <s v="vijendraj@nseit.com"/>
    <n v="25569.229169999999"/>
    <n v="25569.229169999999"/>
    <m/>
    <m/>
    <m/>
    <s v="No"/>
    <x v="1"/>
    <s v="NO"/>
    <m/>
    <m/>
    <m/>
    <m/>
    <m/>
    <m/>
    <m/>
  </r>
  <r>
    <x v="1"/>
    <x v="1"/>
    <s v="UTTAR PRADESH"/>
    <s v="VARANASI"/>
    <s v="-"/>
    <m/>
    <s v="3367"/>
    <s v="NR1-UP-3367"/>
    <s v="DIGITRACK IT SERVICES"/>
    <m/>
    <m/>
    <m/>
    <s v="DIGITRACK IT SERVICES, UTTAR PRADESH-"/>
    <m/>
    <m/>
    <m/>
    <m/>
    <m/>
    <s v="No"/>
    <s v="No"/>
    <s v="No"/>
    <s v="No"/>
    <n v="0"/>
    <s v="No"/>
    <n v="0"/>
    <s v="VIJENDRA KUMAR JOSHI"/>
    <n v="9887849739"/>
    <s v="vijendraj@nseit.com"/>
    <n v="25569.229169999999"/>
    <n v="25569.229169999999"/>
    <m/>
    <m/>
    <m/>
    <s v="No"/>
    <x v="1"/>
    <s v="NO"/>
    <m/>
    <m/>
    <m/>
    <m/>
    <m/>
    <m/>
    <m/>
  </r>
  <r>
    <x v="1"/>
    <x v="1"/>
    <s v="UTTAR PRADESH"/>
    <s v="VARANASI"/>
    <s v="-"/>
    <d v="2022-04-14T00:00:00"/>
    <s v="3397"/>
    <s v="NR1-UP-3397"/>
    <s v="WEB LINE INFOTECH"/>
    <s v="SBI BUILDING CHRIST NAGAR CHANDMARI,"/>
    <n v="221003"/>
    <s v="POLICE CHOWKI"/>
    <s v="WEB LINE INFOTECH, SBI BUILDING CHRIST NAGAR CHANDMARI, POLICE CHOWKI, UTTAR PRADESH - 221003"/>
    <m/>
    <n v="320"/>
    <n v="0"/>
    <m/>
    <m/>
    <s v="No"/>
    <s v="Yes"/>
    <s v="Yes"/>
    <s v="Yes"/>
    <n v="60"/>
    <s v="Yes"/>
    <n v="60"/>
    <s v="VIJENDRA KUMAR JOSHI"/>
    <n v="9887849739"/>
    <s v="vijendraj@dexitglobal.com"/>
    <n v="44660.229169999999"/>
    <n v="45755.229169999999"/>
    <s v="PRADEEP KUMAR JAISWAL"/>
    <n v="7897422119"/>
    <s v="WEBLINEINFOTECH19@GMAIL.COM"/>
    <s v="No"/>
    <x v="1"/>
    <s v="NO"/>
    <n v="1"/>
    <n v="1"/>
    <n v="1"/>
    <n v="1"/>
    <n v="1"/>
    <s v="C"/>
    <m/>
  </r>
  <r>
    <x v="1"/>
    <x v="1"/>
    <s v="UTTAR PRADESH"/>
    <s v="VARANASI"/>
    <s v="-"/>
    <m/>
    <s v="3437"/>
    <s v="NR1-UP-3437"/>
    <s v="SUDHAKAR MAHILA POST GRADUATE COLLEGE"/>
    <s v="S-9, /92. 93 KHJURI, PANDEYPUR VARANASI , UTTAR PRADESH 221002"/>
    <n v="221002"/>
    <s v="PANDEYPUR CHAURAHA"/>
    <s v="SUDHAKAR MAHILA POST GRADUATE COLLEGE, S-9, /92. 93 KHJURI, PANDEYPUR VARANASI, UTTAR PRADESH 221002, PANDEYPUR CHAURAHA, UTTAR PRADESH - 221002"/>
    <m/>
    <m/>
    <m/>
    <m/>
    <m/>
    <s v="Yes"/>
    <s v="Yes"/>
    <s v="Yes"/>
    <s v="No"/>
    <n v="0"/>
    <s v="No"/>
    <n v="0"/>
    <s v="VIJENDRA KUMAR JOSHI"/>
    <n v="9887849739"/>
    <s v="vijendraj@nseit.com"/>
    <m/>
    <m/>
    <s v="DR. RAMA DUBEY"/>
    <n v="9452766111"/>
    <s v="ASHOKPANDEYSMPG@GMAIL.COM"/>
    <s v="Yes"/>
    <x v="0"/>
    <s v="NO"/>
    <m/>
    <m/>
    <m/>
    <m/>
    <m/>
    <m/>
    <m/>
  </r>
  <r>
    <x v="1"/>
    <x v="1"/>
    <s v="UTTAR PRADESH"/>
    <s v="VARANASI"/>
    <s v="-"/>
    <m/>
    <s v="3446"/>
    <s v="NR1-UP-3446"/>
    <s v="A.O. MUSLIM GIRLS INTER COLLEGE (T)"/>
    <m/>
    <m/>
    <m/>
    <s v="A.O. MUSLIM GIRLS INTER COLLEGE (T), UTTAR PRADESH-"/>
    <m/>
    <m/>
    <m/>
    <m/>
    <m/>
    <s v="No"/>
    <s v="No"/>
    <s v="No"/>
    <s v="No"/>
    <n v="0"/>
    <s v="No"/>
    <n v="0"/>
    <s v="VIJENDRA KUMAR JOSHI"/>
    <n v="9887849739"/>
    <s v="vijendraj@nseit.com"/>
    <n v="25569.229169999999"/>
    <n v="25569.229169999999"/>
    <m/>
    <m/>
    <m/>
    <s v="No"/>
    <x v="1"/>
    <s v="NO"/>
    <m/>
    <m/>
    <m/>
    <m/>
    <m/>
    <m/>
    <m/>
  </r>
  <r>
    <x v="1"/>
    <x v="1"/>
    <s v="UTTAR PRADESH"/>
    <s v="VARANASI"/>
    <s v="-"/>
    <d v="2022-12-28T00:00:00"/>
    <s v="3489"/>
    <s v="NR1-UP-3489"/>
    <s v="GOVERNMENT ITI KARAUNDI"/>
    <s v="GOVT ITI KARAUNDI, MOHANPURI COLONY , NEAR BHU , SUSHUWAHI ROAD , VARANASI 221005"/>
    <n v="221005"/>
    <s v="NEAR BHU , SUSHUWAHI ROAD"/>
    <s v="GOVT ITI KARAUNDI, MOHANPURI COLONY, NEAR BHU, SUSHUWAHI ROAD, VARANASI 221005, UTTAR PRADESH - 221005"/>
    <m/>
    <n v="495"/>
    <n v="0"/>
    <m/>
    <m/>
    <s v="Yes"/>
    <s v="Yes"/>
    <s v="Yes"/>
    <s v="No"/>
    <n v="0"/>
    <s v="Yes"/>
    <n v="10"/>
    <s v="VIJENDRA KUMAR JOSHI"/>
    <n v="9887849739"/>
    <s v="vijendraj@dexitglobal.com"/>
    <n v="44542.229169999999"/>
    <n v="45655.229169999999"/>
    <s v="ARUN KUMAR YADAV"/>
    <n v="9415364452"/>
    <s v="GITI121@VPPUP.IN"/>
    <s v="No"/>
    <x v="0"/>
    <s v="NO"/>
    <n v="3"/>
    <n v="3"/>
    <n v="3"/>
    <n v="3"/>
    <n v="3"/>
    <s v="A"/>
    <m/>
  </r>
  <r>
    <x v="1"/>
    <x v="1"/>
    <s v="UTTAR PRADESH"/>
    <s v="VARANASI"/>
    <s v="-"/>
    <d v="2023-04-20T00:00:00"/>
    <s v="3504"/>
    <s v="NR1-UP-3504"/>
    <s v="R S TECHNICAL INSTITUTE"/>
    <s v="BHATAULI DUNIYAPUR, HATHIWAR MARG,"/>
    <n v="221105"/>
    <s v="NEAR SMT.SAVITRI DEVI INTER COLLEGE BHATAULI"/>
    <s v="R S TECHNICAL INSTITUTE, BHATAULI DUNIYAPUR, HATHIWAR MARG, NEAR SMT.SAVITRI DEVI INTER COLLEGE BHATAULI, UTTAR PRADESH - 221105"/>
    <m/>
    <n v="18"/>
    <n v="0"/>
    <m/>
    <m/>
    <s v="Yes"/>
    <s v="Yes"/>
    <s v="Yes"/>
    <s v="Yes"/>
    <n v="60"/>
    <s v="Yes"/>
    <n v="62"/>
    <s v="VIJENDRA KUMAR JOSHI"/>
    <n v="9887849739"/>
    <s v="vijendraj@dexitglobal.com"/>
    <n v="45111.229169999999"/>
    <n v="46118.229169999999"/>
    <s v="RUPANARAYAN PRASAD"/>
    <n v="9452198446"/>
    <s v="RUPANARAYAN333@GMAIL.COM"/>
    <s v="No"/>
    <x v="0"/>
    <s v="NO"/>
    <n v="1"/>
    <n v="1"/>
    <n v="1"/>
    <n v="1"/>
    <n v="1"/>
    <s v="C"/>
    <m/>
  </r>
  <r>
    <x v="1"/>
    <x v="1"/>
    <s v="UTTAR PRADESH"/>
    <s v="VARANASI"/>
    <s v="-"/>
    <d v="2023-04-20T00:00:00"/>
    <s v="3505"/>
    <s v="NR1-UP-3505"/>
    <s v="KARAN INSTITUTE OF TECHNOLOGY"/>
    <s v="594 BHOHAR NAIBAZAR AZAMGARH RD, HANUMAN GANJ,"/>
    <n v="221101"/>
    <s v="NEAR NAI BAZAR"/>
    <s v="KARAN INSTITUTE OF TECHNOLOGY, 594 BHOHAR NAIBAZAR AZAMGARH RD, HANUMAN GANJ, NEAR NAI BAZAR, UTTAR PRADESH - 221101"/>
    <m/>
    <n v="50"/>
    <n v="0"/>
    <m/>
    <m/>
    <s v="Yes"/>
    <s v="Yes"/>
    <s v="Yes"/>
    <s v="Yes"/>
    <n v="40"/>
    <s v="Yes"/>
    <n v="82"/>
    <s v="VIJENDRA KUMAR JOSHI"/>
    <n v="9887849739"/>
    <s v="vijendraj@dexitglobal.com"/>
    <n v="45111.229169999999"/>
    <n v="46177.229169999999"/>
    <s v="DR AJAY SINGH"/>
    <n v="9005276478"/>
    <s v="DRAJAYSINGHVNS55@GMAIL.COM"/>
    <s v="No"/>
    <x v="1"/>
    <s v="NO"/>
    <n v="1"/>
    <n v="1"/>
    <n v="1"/>
    <n v="1"/>
    <n v="1"/>
    <s v="C"/>
    <m/>
  </r>
  <r>
    <x v="1"/>
    <x v="1"/>
    <s v="UTTAR PRADESH"/>
    <s v="VARANASI"/>
    <s v="-"/>
    <d v="2023-04-20T00:00:00"/>
    <s v="3506"/>
    <s v="NR1-UP-3506"/>
    <s v="ASIANSUN INFOTECH (OPC) PVT LTD"/>
    <s v="EKAUNI COMPLEX, SINDHORA RD, MEERAPUR BASAHI, BHOJUVEER,"/>
    <n v="221002"/>
    <s v="NEAR HP PETROL PUMP"/>
    <s v="ASIANSUN INFOTECH (OPC) PVT LTD, EKAUNI COMPLEX, SINDHORA RD, MEERAPUR BASAHI, BHOJUVEER, NEAR HP PETROL PUMP, UTTAR PRADESH - 221002"/>
    <m/>
    <n v="40"/>
    <n v="0"/>
    <m/>
    <m/>
    <s v="No"/>
    <s v="Yes"/>
    <s v="Yes"/>
    <s v="Yes"/>
    <n v="80"/>
    <s v="Yes"/>
    <n v="125"/>
    <s v="VIJENDRA KUMAR JOSHI"/>
    <n v="9887849739"/>
    <s v="vijendraj@dexitglobal.com"/>
    <n v="45020.229169999999"/>
    <n v="46115.229169999999"/>
    <s v="VISHAL MEHTA"/>
    <n v="8825120516"/>
    <s v="ASIANINFOTECH22@GMAIL.COM"/>
    <s v="No"/>
    <x v="1"/>
    <s v="NO"/>
    <n v="3"/>
    <n v="3"/>
    <n v="3"/>
    <n v="3"/>
    <n v="3"/>
    <s v="A"/>
    <m/>
  </r>
  <r>
    <x v="1"/>
    <x v="1"/>
    <s v="UTTAR PRADESH"/>
    <s v="VARANASI"/>
    <s v="-"/>
    <d v="2023-04-20T00:00:00"/>
    <s v="3509"/>
    <s v="NR1-UP-3509"/>
    <s v="RPD INTER COLLEGE"/>
    <s v="SANDANA"/>
    <n v="221112"/>
    <s v="RPD INTER COLLEGE"/>
    <s v="RPD INTER COLLEGE, SANDANA, UTTAR PRADESH - 221112"/>
    <m/>
    <n v="3"/>
    <n v="0"/>
    <m/>
    <m/>
    <s v="No"/>
    <s v="Yes"/>
    <s v="Yes"/>
    <s v="Yes"/>
    <n v="60"/>
    <s v="Yes"/>
    <n v="62"/>
    <s v="VIJENDRA KUMAR JOSHI"/>
    <n v="9887849739"/>
    <s v="vijendraj@dexitglobal.com"/>
    <n v="45111.229169999999"/>
    <n v="46174.229169999999"/>
    <s v="SANJEEV KUMAR"/>
    <n v="9120037747"/>
    <s v="RPDCOLLEGE007@GMAIL.COM"/>
    <s v="No"/>
    <x v="1"/>
    <s v="NO"/>
    <n v="1"/>
    <n v="1"/>
    <n v="1"/>
    <n v="1"/>
    <n v="1"/>
    <s v="C"/>
    <m/>
  </r>
  <r>
    <x v="1"/>
    <x v="1"/>
    <s v="UTTAR PRADESH"/>
    <s v="VARANASI"/>
    <s v="-"/>
    <d v="2023-04-20T00:00:00"/>
    <s v="3510"/>
    <s v="NR1-UP-3510"/>
    <s v="ST. K.C MEMORIAL SCHOOL"/>
    <s v="NEVADA ,JALHUPUR ,"/>
    <n v="221112"/>
    <s v="NEAR GAURA KALA BAZAR"/>
    <s v="ST. K.C MEMORIAL SCHOOL, NEVADA, JALHUPUR, NEAR GAURA KALA BAZAR, UTTAR PRADESH - 221112"/>
    <m/>
    <n v="10"/>
    <n v="0"/>
    <m/>
    <m/>
    <s v="No"/>
    <s v="Yes"/>
    <s v="Yes"/>
    <s v="Yes"/>
    <n v="40"/>
    <s v="Yes"/>
    <n v="60"/>
    <s v="VIJENDRA KUMAR JOSHI"/>
    <n v="9887849739"/>
    <s v="vijendraj@dexitglobal.com"/>
    <n v="45033.229169999999"/>
    <n v="46158.229169999999"/>
    <s v="RAVI NANDAN TIWARI"/>
    <n v="9838846057"/>
    <s v="ST.K.C.MEMORIAL@GMAIL.COM"/>
    <s v="No"/>
    <x v="1"/>
    <s v="NO"/>
    <n v="1"/>
    <n v="1"/>
    <n v="1"/>
    <n v="1"/>
    <n v="1"/>
    <s v="C"/>
    <m/>
  </r>
  <r>
    <x v="1"/>
    <x v="1"/>
    <s v="UTTAR PRADESH"/>
    <s v="VARANASI"/>
    <s v="-"/>
    <d v="2023-06-03T00:00:00"/>
    <s v="3524"/>
    <s v="NR1-UP-3524"/>
    <s v="SHRI OM INFOTECH SERVICES"/>
    <s v="5.5/38-134 VINDHWASINI NAGAR,"/>
    <n v="221002"/>
    <s v="MAHAVIR MANDIR"/>
    <s v="SHRI OM INFOTECH SERVICES, 5.5/38-134 VINDHWASINI NAGAR, MAHAVIR MANDIR, UTTAR PRADESH - 221002"/>
    <m/>
    <n v="180"/>
    <n v="0"/>
    <m/>
    <m/>
    <s v="No"/>
    <s v="Yes"/>
    <s v="Yes"/>
    <s v="Yes"/>
    <n v="30"/>
    <s v="Yes"/>
    <n v="45"/>
    <s v="VIJENDRA KUMAR JOSHI"/>
    <n v="9887849739"/>
    <s v="vijendraj@dexitglobal.com"/>
    <n v="45075.229169999999"/>
    <n v="46170.229169999999"/>
    <s v="ANKUR SHRIVASTAVA"/>
    <n v="9140920599"/>
    <s v="SOISINFO.8@GMAIL.COM"/>
    <s v="No"/>
    <x v="0"/>
    <s v="NO"/>
    <n v="2.5"/>
    <n v="2.5"/>
    <n v="3"/>
    <n v="2.5"/>
    <n v="2.625"/>
    <s v="B"/>
    <m/>
  </r>
  <r>
    <x v="1"/>
    <x v="1"/>
    <s v="UTTAR PRADESH"/>
    <s v="VARANASI"/>
    <s v="-"/>
    <d v="2023-06-10T00:00:00"/>
    <s v="3526"/>
    <s v="NR1-UP-3526"/>
    <s v="MUSKAN INFOTECH"/>
    <s v="S9/475 RR 3RD FLOOR BANK OF BARODRA BUILDING,"/>
    <n v="221002"/>
    <s v="OPP. KALI MATA MANDIR, PANDEYPUR"/>
    <s v="MUSKAN INFOTECH, S9/475 RR 3RD FLOOR BANK OF BARODRA BUILDING, OPP. KALI MATA MANDIR, PANDEYPUR, UTTAR PRADESH - 221002"/>
    <m/>
    <n v="150"/>
    <n v="0"/>
    <m/>
    <m/>
    <s v="No"/>
    <s v="Yes"/>
    <s v="Yes"/>
    <s v="Yes"/>
    <n v="30"/>
    <s v="Yes"/>
    <n v="62"/>
    <s v="VIJENDRA KUMAR JOSHI"/>
    <n v="9887849739"/>
    <s v="vijendraj@dexitglobal.com"/>
    <n v="45093.229169999999"/>
    <n v="46188.229169999999"/>
    <s v="JITENDRA PAL"/>
    <s v="83828 64481"/>
    <s v="MUSKANINFOTECH.PANDEYPUR@GMAIL.COM"/>
    <s v="No"/>
    <x v="1"/>
    <s v="NO"/>
    <n v="1"/>
    <n v="1"/>
    <n v="1"/>
    <n v="1"/>
    <n v="1"/>
    <s v="C"/>
    <m/>
  </r>
  <r>
    <x v="1"/>
    <x v="1"/>
    <s v="UTTAR PRADESH"/>
    <s v="VARANASI"/>
    <s v="-"/>
    <d v="2023-10-06T00:00:00"/>
    <s v="3527"/>
    <s v="NR1-UP-3527"/>
    <s v="BANARAS INSTITUTE OF POLYTECHNIC AND ENGINEERING"/>
    <s v="GAJOKHAR, PHOOLPUR, VARANASI UTTAR PRADESH 221206"/>
    <n v="221206"/>
    <s v="PHOOLPUR"/>
    <s v="BANARAS INSTITUTE OF POLYTECHNIC AND ENGINEERING, GAJOKHAR, PHOOLPUR, VARANASI UTTAR PRADESH 221206, UTTAR PRADESH - 221206"/>
    <m/>
    <m/>
    <m/>
    <m/>
    <m/>
    <s v="No"/>
    <s v="Yes"/>
    <s v="Yes"/>
    <s v="Yes"/>
    <n v="20"/>
    <s v="Yes"/>
    <n v="10"/>
    <s v="VIJENDRA KUMAR JOSHI"/>
    <n v="9887849739"/>
    <s v="vijendraj@nseit.com"/>
    <m/>
    <m/>
    <s v="AMITABH SINGH"/>
    <n v="8004925743"/>
    <s v="BIPEVNS@GMAIL.COM"/>
    <s v="Yes"/>
    <x v="0"/>
    <s v="NO"/>
    <m/>
    <m/>
    <m/>
    <m/>
    <m/>
    <m/>
    <m/>
  </r>
  <r>
    <x v="1"/>
    <x v="1"/>
    <s v="UTTAR PRADESH"/>
    <s v="VARANASI"/>
    <s v="-"/>
    <d v="2024-02-09T00:00:00"/>
    <s v="3583"/>
    <s v="NR1-UP-3583"/>
    <s v="A S J S INSTITUTE OF TECHNOLOGY"/>
    <s v="BHOJUBEER-SINDHORA ROAD BELWARIYA ,LAND MARK: BELWARIYA PANI,TANKI, RING ROAD BRIDGE, VARANASI, UTTAR PRADESH PIN CODE:221002"/>
    <n v="221002"/>
    <s v="BELWARIYA PANI TANKI"/>
    <s v="A S J INSTITUTE OF TECHNOLOGY, BHOJUBEER-SINDHORA ROAD BELWARIYA, LAND MARK BELWARIYA PANI, TANKI, RING ROAD BRIDGE, VARANASI, UTTAR PRADESH PIN CODE 221002, BELWARIYA PANI TANKI, UTTAR PRADESH - 221002"/>
    <m/>
    <n v="20"/>
    <n v="0"/>
    <m/>
    <m/>
    <s v="Yes"/>
    <s v="Yes"/>
    <s v="No"/>
    <s v="Yes"/>
    <n v="40"/>
    <s v="Yes"/>
    <n v="82"/>
    <s v="VIJENDRA KUMAR JOSHI"/>
    <n v="9887849739"/>
    <s v="vijendraj@dexitglobal.com"/>
    <n v="45329.229169999999"/>
    <n v="46424.229169999999"/>
    <s v="ABHISHEK MISHRA"/>
    <n v="7860333677"/>
    <s v="ASJS.INSTIUTE@GMAIL.COM"/>
    <s v="Yes"/>
    <x v="0"/>
    <s v="NO"/>
    <n v="1"/>
    <n v="1"/>
    <n v="1"/>
    <n v="1"/>
    <n v="1"/>
    <s v="C"/>
    <m/>
  </r>
  <r>
    <x v="1"/>
    <x v="1"/>
    <s v="UTTAR PRADESH"/>
    <s v="VARANASI"/>
    <s v="-"/>
    <m/>
    <s v="3646"/>
    <s v="NR1-UP-3646"/>
    <s v="MARKANDEY MAHADEV INFOTECH"/>
    <s v="MVAH INTER COLLEGE (BHOJUBEER TO SINDHORA MARG ) MURDAHA ATESUA, VARANASI UTTAR PRADESH PINCODE:221202"/>
    <n v="221202"/>
    <m/>
    <s v="MVAH INTER COLLEGE (BHOJUBEER TO SINDHORA MARG ) MURDAHA ATESUA, VARANASI UTTAR PRADESH PINCODE 221202"/>
    <m/>
    <m/>
    <m/>
    <m/>
    <m/>
    <m/>
    <m/>
    <m/>
    <m/>
    <m/>
    <m/>
    <m/>
    <m/>
    <m/>
    <m/>
    <m/>
    <m/>
    <m/>
    <m/>
    <m/>
    <m/>
    <x v="0"/>
    <s v="NO"/>
    <m/>
    <m/>
    <m/>
    <m/>
    <m/>
    <m/>
    <m/>
  </r>
  <r>
    <x v="1"/>
    <x v="1"/>
    <s v="UTTAR PRADESH"/>
    <s v="VARANASI"/>
    <s v="-"/>
    <d v="2024-08-12T00:00:00"/>
    <s v="3702"/>
    <s v="NR1-UP-3702"/>
    <s v="GOVERNMENT ITI VARANASI"/>
    <s v="CHAUKAGHAT VARANASI -221002"/>
    <n v="221002"/>
    <s v="CHAUKAGHAT"/>
    <s v="GOVERNMENT ITI VARANASI, CHAUKAGHAT VARANASI -221002, CHAUKAGHAT, UTTAR PRADESH - 221002"/>
    <m/>
    <n v="88"/>
    <n v="0"/>
    <m/>
    <m/>
    <s v="Yes"/>
    <s v="Yes"/>
    <s v="No"/>
    <s v="No"/>
    <n v="0"/>
    <s v="Yes"/>
    <n v="80"/>
    <s v="VIJENDRA KUMAR JOSHI"/>
    <n v="9887849739"/>
    <s v="vijendraj@dexitglobal.com"/>
    <n v="45516.229169999999"/>
    <n v="45516.229169999999"/>
    <s v="Radhika Tripathi"/>
    <n v="8303205209"/>
    <s v="giti132@vppup.in"/>
    <s v="No"/>
    <x v="0"/>
    <s v="NO"/>
    <n v="3"/>
    <n v="3"/>
    <n v="3"/>
    <n v="3"/>
    <n v="3"/>
    <s v="A"/>
    <m/>
  </r>
  <r>
    <x v="1"/>
    <x v="1"/>
    <s v="UTTAR PRADESH"/>
    <s v="VARANASI"/>
    <s v="-"/>
    <d v="2024-08-12T00:00:00"/>
    <s v="3703"/>
    <s v="NR1-UP-3703"/>
    <s v="GOVERNMENT ITI, CHAUKAGHAT, VARANASI"/>
    <s v="CHAUKAGHAT VARANASI -221002"/>
    <n v="221002"/>
    <s v="CHAUKAGHAT"/>
    <s v="GOVERNMENT ITI, CHAUKAGHAT, VARANASI, CHAUKAGHAT VARANASI -221002, UTTAR PRADESH - 221002"/>
    <m/>
    <n v="29"/>
    <n v="0"/>
    <m/>
    <m/>
    <s v="Yes"/>
    <s v="Yes"/>
    <s v="No"/>
    <s v="No"/>
    <n v="0"/>
    <s v="Yes"/>
    <n v="30"/>
    <s v="VIJENDRA KUMAR JOSHI"/>
    <n v="9887849739"/>
    <s v="vijendraj@dexitglobal.com"/>
    <n v="45516.229169999999"/>
    <n v="45516.229169999999"/>
    <s v="Radhika Tripathi"/>
    <n v="8303205209"/>
    <s v="giti123@vppup.in"/>
    <s v="No"/>
    <x v="0"/>
    <s v="NO"/>
    <n v="3"/>
    <n v="3"/>
    <n v="3"/>
    <n v="3"/>
    <n v="3"/>
    <s v="A"/>
    <m/>
  </r>
  <r>
    <x v="1"/>
    <x v="1"/>
    <s v="UTTAR PRADESH"/>
    <s v="VARANASI"/>
    <s v="-"/>
    <d v="2025-04-17T00:00:00"/>
    <s v="3735"/>
    <s v="NR1-UP-3735"/>
    <s v="WEBDIZ INFOTECH PVT.LTD"/>
    <s v="WEBDIZ INFOTECH, RAJESHWARI MAHILA MAHA VIDYALAYA, BAIJALPATTI, HARHUA,NEAR SAI CITY GATE, VARANASI-221105LANDMARK- SAI CITY GATE"/>
    <n v="221105"/>
    <s v="LANDMARK- SAI CITY GATE"/>
    <s v="WEBDIZ INFOTECH PVT.LTD, WEBDIZ INFOTECH, RAJESHWARI MAHILA MAHA VIDYALAYA, BAIJALPATTI, HARHUA, NEAR SAI CITY GATE, VARANASI - 221105LANDMARK- SAI CITY GATE, LANDMARK- SAI CITY GATE, UTTAR PRADESH - 221105"/>
    <s v="https://maps.app.goo.gl/AjqWG83jxiaz9HtU8"/>
    <n v="80"/>
    <n v="0"/>
    <m/>
    <m/>
    <s v="Yes"/>
    <s v="Yes"/>
    <s v="No"/>
    <s v="Yes"/>
    <n v="60"/>
    <s v="Yes"/>
    <n v="62"/>
    <s v="VIJENDRA KUMAR JOSHI"/>
    <n v="9887849739"/>
    <s v="vijendraj@dexitglobal.com"/>
    <m/>
    <m/>
    <m/>
    <m/>
    <m/>
    <m/>
    <x v="0"/>
    <s v="NO"/>
    <n v="2.5"/>
    <n v="2.5"/>
    <n v="2.5"/>
    <n v="2"/>
    <n v="2.375"/>
    <s v="B"/>
    <m/>
  </r>
  <r>
    <x v="1"/>
    <x v="1"/>
    <s v="UTTAR PRADESH"/>
    <s v="VARANASI"/>
    <s v="-"/>
    <d v="2025-05-23T00:00:00"/>
    <s v="3743"/>
    <s v="NR1-UP-3743"/>
    <s v="KPS M INFOTECH GROUP OF EDUCATION ITI PVT"/>
    <s v="2ND FLOOR ,PAC 34TH VAHINI , WEST SIDE GATE,NATH NAGAR COLONY, BHULLANPUR, VARANASI, UTTAR PRADESH 221004"/>
    <n v="221004"/>
    <s v="KPS ENGLISH SCHOOL"/>
    <s v="2ND FLOOR ,PAC 34TH VAHINI , WEST SIDE GATE,NATH NAGAR COLONY, BHULLANPUR, VARANASI, UTTAR PRADESH - 221004"/>
    <s v="https://maps.app.goo.gl/zPZov1BsRG2Q4Kt27"/>
    <n v="265"/>
    <n v="0"/>
    <m/>
    <m/>
    <s v="No"/>
    <s v="Yes"/>
    <s v="No"/>
    <s v="Yes"/>
    <n v="30"/>
    <s v="Yes"/>
    <n v="62"/>
    <s v="VIJENDRA KUMAR JOSHI"/>
    <n v="9887849739"/>
    <s v="vijendraj@dexitglobal.com"/>
    <m/>
    <m/>
    <m/>
    <m/>
    <m/>
    <m/>
    <x v="0"/>
    <s v="NO"/>
    <n v="0"/>
    <n v="0"/>
    <n v="0"/>
    <n v="0"/>
    <n v="0"/>
    <s v="B"/>
    <m/>
  </r>
  <r>
    <x v="1"/>
    <x v="2"/>
    <s v="CHANDIGARH"/>
    <s v="CHANDIGARH"/>
    <s v="-"/>
    <d v="2024-10-15T00:00:00"/>
    <s v="1489"/>
    <s v="NR2-CH-1489"/>
    <s v="GSS INTERNATIONAL PUBLIC SCHOOL"/>
    <s v="SECTOR-1 NEAR GURUDWARA GURSAGAR SAHIB &amp; NEAR BIRD PARK, CHANDIGARH, CHANDIGARH - 160001"/>
    <n v="160001"/>
    <s v="NEAR CHANDIGARH BIRD PARK"/>
    <s v="GSS INTERNATIONAL PUBLIC SCHOOL, SECTOR-1 NEAR GURUDWARA GURSAGAR SAHIB BIRD PARK, CHANDIGARH, CHANDIGARH - 160001, NEAR CHANDIGARH BIRD PARK"/>
    <m/>
    <n v="220"/>
    <n v="0"/>
    <m/>
    <m/>
    <s v="Yes"/>
    <s v="Yes"/>
    <s v="Yes"/>
    <s v="Yes"/>
    <n v="65"/>
    <s v="Yes"/>
    <n v="82"/>
    <s v="VIJENDRA KUMAR JOSHI"/>
    <n v="9887849739"/>
    <s v="vijendraj@dexitglobal.com"/>
    <n v="45308.229169999999"/>
    <n v="46403.229169999999"/>
    <s v="Sandeep / Amit"/>
    <n v="9306912789"/>
    <s v="gssinternationalpublicschool@gmail.Com"/>
    <s v="Yes"/>
    <x v="2"/>
    <s v="CUSTOMER SPECIFIC BLACKLISTED - DEXIT"/>
    <n v="3"/>
    <n v="3"/>
    <n v="3"/>
    <n v="2"/>
    <n v="2.75"/>
    <s v="B"/>
    <m/>
  </r>
  <r>
    <x v="1"/>
    <x v="2"/>
    <s v="CHANDIGARH"/>
    <s v="CHANDIGARH"/>
    <s v="-"/>
    <d v="2025-04-01T00:00:00"/>
    <s v="1762"/>
    <s v="NR2-CH-1762"/>
    <s v="KRISHNA ONLINE SCHOOL"/>
    <s v="NEAR RAILWAY STATION, PLOT NO 115, GALI NO 2, DARIA, CHANDIGARH-160101"/>
    <n v="160101"/>
    <s v="NEAR RAILWAY STATION, PLOT NO 115, GALI NO 2"/>
    <s v="KRISHNA ONLINE SCHOOL, NEAR RAILWAY STATION, PLOT NO 115, GALI NO 2, DARIA, CHANDIGARH - 160101"/>
    <s v="https://maps.app.goo.gl/g3MgsYrMJ7DSJHra6"/>
    <n v="15"/>
    <n v="0"/>
    <m/>
    <m/>
    <s v="No"/>
    <s v="Yes"/>
    <s v="No"/>
    <s v="Yes"/>
    <n v="62"/>
    <s v="Yes"/>
    <n v="62"/>
    <s v="VIJENDRA KUMAR JOSHI"/>
    <n v="9887849739"/>
    <s v="vijendraj@dexitglobal.com"/>
    <m/>
    <m/>
    <m/>
    <m/>
    <m/>
    <m/>
    <x v="1"/>
    <s v="NO"/>
    <n v="3"/>
    <n v="3"/>
    <n v="3"/>
    <n v="2"/>
    <n v="2.75"/>
    <s v="B"/>
    <m/>
  </r>
  <r>
    <x v="1"/>
    <x v="2"/>
    <s v="CHANDIGARH"/>
    <s v="CHANDIGARH"/>
    <s v="-"/>
    <m/>
    <s v="4064"/>
    <s v="NR2-CH-4064"/>
    <s v="CYBER ONLINE VENTURE"/>
    <m/>
    <m/>
    <m/>
    <s v="CYBER ONLINE VENTURE, CHANDIGARH-"/>
    <m/>
    <m/>
    <m/>
    <m/>
    <m/>
    <s v="No"/>
    <s v="No"/>
    <s v="No"/>
    <s v="No"/>
    <n v="0"/>
    <s v="No"/>
    <n v="0"/>
    <s v="VIJENDRA KUMAR JOSHI"/>
    <n v="9887849739"/>
    <s v="vijendraj@nseit.com"/>
    <n v="25569.229169999999"/>
    <n v="25569.229169999999"/>
    <m/>
    <m/>
    <m/>
    <s v="No"/>
    <x v="1"/>
    <s v="NO"/>
    <m/>
    <m/>
    <m/>
    <m/>
    <m/>
    <m/>
    <m/>
  </r>
  <r>
    <x v="1"/>
    <x v="2"/>
    <s v="CHANDIGARH"/>
    <s v="CHANDIGARH"/>
    <s v="-"/>
    <m/>
    <s v="4065"/>
    <s v="NR2-CH-4065"/>
    <s v="DIGITAL GLOBAL INTERNET TECHNOLOGY PVT LTD"/>
    <m/>
    <m/>
    <m/>
    <s v="DIGITAL GLOBAL INTERNET TECHNOLOGY PVT LTD, CHANDIGARH-"/>
    <m/>
    <m/>
    <m/>
    <m/>
    <m/>
    <s v="No"/>
    <s v="No"/>
    <s v="No"/>
    <s v="No"/>
    <n v="0"/>
    <s v="No"/>
    <n v="0"/>
    <s v="VIJENDRA KUMAR JOSHI"/>
    <n v="9887849739"/>
    <s v="vijendraj@nseit.com"/>
    <n v="25569.229169999999"/>
    <n v="25569.229169999999"/>
    <m/>
    <m/>
    <m/>
    <s v="No"/>
    <x v="2"/>
    <s v="CUSTOMER SPECIFIC BLACKLISTED - DEXIT"/>
    <m/>
    <m/>
    <m/>
    <m/>
    <m/>
    <m/>
    <m/>
  </r>
  <r>
    <x v="1"/>
    <x v="2"/>
    <s v="CHANDIGARH"/>
    <s v="CHANDIGARH"/>
    <s v="-"/>
    <m/>
    <s v="4066"/>
    <s v="NR2-CH-4066"/>
    <s v="INFOCUS CYBER SOLUTIONS"/>
    <m/>
    <m/>
    <m/>
    <s v="INFOCUS CYBER SOLUTIONS, CHANDIGARH-"/>
    <m/>
    <m/>
    <m/>
    <m/>
    <m/>
    <s v="No"/>
    <s v="No"/>
    <s v="No"/>
    <s v="No"/>
    <n v="0"/>
    <s v="No"/>
    <n v="0"/>
    <s v="VIJENDRA KUMAR JOSHI"/>
    <n v="9887849739"/>
    <s v="vijendraj@nseit.com"/>
    <n v="25569.229169999999"/>
    <n v="25569.229169999999"/>
    <m/>
    <m/>
    <m/>
    <s v="No"/>
    <x v="1"/>
    <s v="NO"/>
    <m/>
    <m/>
    <m/>
    <m/>
    <m/>
    <m/>
    <m/>
  </r>
  <r>
    <x v="1"/>
    <x v="2"/>
    <s v="CHANDIGARH"/>
    <s v="CHANDIGARH"/>
    <s v="-"/>
    <m/>
    <s v="4067"/>
    <s v="NR2-CH-4067"/>
    <s v="KHALSA INFOTECH SERVICE"/>
    <s v="277, INDUSTRIAL AREA PHASE I"/>
    <n v="160102"/>
    <s v="CHANDIGARH SWEETS LIMITED"/>
    <s v="KHALSA INFOTECH SERVICE, 277, INDUSTRIAL AREA PHASE I, CHANDIGARH SWEETS LIMITED, CHANDIGARH - 160102"/>
    <m/>
    <m/>
    <m/>
    <m/>
    <m/>
    <s v="Yes"/>
    <s v="Yes"/>
    <s v="Yes"/>
    <s v="Yes"/>
    <n v="120"/>
    <s v="Yes"/>
    <n v="120"/>
    <s v="VIJENDRA KUMAR JOSHI"/>
    <n v="9887849739"/>
    <s v="vijendraj@nseit.com"/>
    <m/>
    <m/>
    <s v="KRISHAN KUMAR"/>
    <n v="9211970000"/>
    <s v="KHALSAINFO277@GMAIL.COM"/>
    <m/>
    <x v="2"/>
    <s v="CUSTOMER SPECIFIC BLACKLISTED - NTA"/>
    <m/>
    <m/>
    <m/>
    <m/>
    <m/>
    <m/>
    <m/>
  </r>
  <r>
    <x v="1"/>
    <x v="2"/>
    <s v="CHANDIGARH"/>
    <s v="CHANDIGARH"/>
    <s v="-"/>
    <m/>
    <s v="4068"/>
    <s v="NR2-CH-4068"/>
    <s v="PARHAR WEB SOLUTIONS"/>
    <m/>
    <m/>
    <m/>
    <s v="PARHAR WEB SOLUTIONS, CHANDIGARH-"/>
    <m/>
    <m/>
    <m/>
    <m/>
    <m/>
    <s v="No"/>
    <s v="No"/>
    <s v="No"/>
    <s v="No"/>
    <n v="0"/>
    <s v="No"/>
    <n v="0"/>
    <s v="VIJENDRA KUMAR JOSHI"/>
    <n v="9887849739"/>
    <s v="vijendraj@nseit.com"/>
    <n v="25569.229169999999"/>
    <n v="25569.229169999999"/>
    <m/>
    <m/>
    <m/>
    <s v="No"/>
    <x v="1"/>
    <s v="NO"/>
    <m/>
    <m/>
    <m/>
    <m/>
    <m/>
    <m/>
    <m/>
  </r>
  <r>
    <x v="1"/>
    <x v="2"/>
    <s v="CHANDIGARH"/>
    <s v="CHANDIGARH"/>
    <s v="-"/>
    <m/>
    <s v="4069"/>
    <s v="NR2-CH-4069"/>
    <s v="SHREE RAM TECHNICAL INSTITUTE"/>
    <m/>
    <m/>
    <m/>
    <s v="SHREE RAM TECHNICAL INSTITUTE, CHANDIGARH-"/>
    <m/>
    <m/>
    <m/>
    <m/>
    <m/>
    <s v="No"/>
    <s v="No"/>
    <s v="No"/>
    <s v="No"/>
    <n v="0"/>
    <s v="No"/>
    <n v="0"/>
    <s v="VIJENDRA KUMAR JOSHI"/>
    <n v="9887849739"/>
    <s v="vijendraj@nseit.com"/>
    <n v="25569.229169999999"/>
    <n v="25569.229169999999"/>
    <m/>
    <m/>
    <m/>
    <s v="No"/>
    <x v="1"/>
    <s v="NO"/>
    <m/>
    <m/>
    <m/>
    <m/>
    <m/>
    <m/>
    <m/>
  </r>
  <r>
    <x v="1"/>
    <x v="2"/>
    <s v="CHANDIGARH"/>
    <s v="CHANDIGARH"/>
    <s v="-"/>
    <m/>
    <s v="4070"/>
    <s v="NR2-CH-4070"/>
    <s v="VINAYAK WEB SOLUTION"/>
    <s v="PLOT NO 3B, 2ND FLOOR, RAIPUR KALAN"/>
    <n v="160102"/>
    <s v="NEAR GOVT. SCHOOL"/>
    <s v="VINAYAK WEB SOLUTION, PLOT NO 3B, 2ND FLOOR, RAIPUR KALAN, NEAR GOVT. SCHOOL, CHANDIGARH - 160102"/>
    <m/>
    <m/>
    <m/>
    <m/>
    <m/>
    <s v="No"/>
    <s v="Yes"/>
    <s v="Yes"/>
    <s v="Yes"/>
    <n v="48"/>
    <s v="Yes"/>
    <n v="65"/>
    <s v="VIJENDRA KUMAR JOSHI"/>
    <n v="9887849739"/>
    <s v="vijendraj@nseit.com"/>
    <n v="44287.229169999999"/>
    <m/>
    <s v="RAVINDER KUMAR"/>
    <n v="8053454746"/>
    <s v="VINAYAKWEBSOLUTIONPVTLTD@GMAIL.COM"/>
    <s v="Yes"/>
    <x v="1"/>
    <s v="NO"/>
    <m/>
    <m/>
    <m/>
    <m/>
    <m/>
    <m/>
    <m/>
  </r>
  <r>
    <x v="1"/>
    <x v="2"/>
    <s v="CHANDIGARH"/>
    <s v="CHANDIGARH"/>
    <s v="-"/>
    <d v="2022-03-23T00:00:00"/>
    <s v="4278"/>
    <s v="NR2-CH-4278"/>
    <s v="GOVERNMENT INDUSTRIAL TRAINING INSTITUTE-28"/>
    <s v="SECTOR 28C"/>
    <n v="160028"/>
    <s v="OPPOSITE GOVERNMENT MODEL HIGH SCHOOL-SECTOR-28 C"/>
    <s v="GOVT INDUSTRIAL TRAINING INSTITUTE-28, SECTOR 28C, OPPOSITE GOVERNMENT MODEL HIGH SCHOOL-SECTOR-28 C, CHANDIGARH - 160028"/>
    <m/>
    <n v="27"/>
    <n v="0"/>
    <m/>
    <m/>
    <s v="Yes"/>
    <s v="Yes"/>
    <s v="Yes"/>
    <s v="Yes"/>
    <n v="48"/>
    <s v="Yes"/>
    <n v="65"/>
    <s v="VIJENDRA KUMAR JOSHI"/>
    <n v="9887849739"/>
    <s v="vijendraj@dexitglobal.com"/>
    <n v="44553.229169999999"/>
    <n v="45648.229169999999"/>
    <s v="PAWAN KUMAR"/>
    <n v="9501025263"/>
    <s v="GITI28-CHD@GMAIL.COM"/>
    <s v="No"/>
    <x v="0"/>
    <s v="NO"/>
    <n v="2"/>
    <n v="2"/>
    <n v="2"/>
    <n v="2"/>
    <n v="2"/>
    <s v="B"/>
    <m/>
  </r>
  <r>
    <x v="1"/>
    <x v="2"/>
    <s v="CHANDIGARH"/>
    <s v="CHANDIGARH"/>
    <s v="-"/>
    <m/>
    <s v="4279"/>
    <s v="NR2-CH-4279"/>
    <s v="THE BRITISH SCHOOL ONLINE EXAM"/>
    <m/>
    <m/>
    <m/>
    <s v="THE BRITISH SCHOOL ONLINE EXAM, CHANDIGARH-"/>
    <m/>
    <m/>
    <m/>
    <m/>
    <m/>
    <s v="No"/>
    <s v="No"/>
    <s v="No"/>
    <s v="No"/>
    <n v="0"/>
    <s v="No"/>
    <n v="0"/>
    <s v="VIJENDRA KUMAR JOSHI"/>
    <n v="9887849739"/>
    <s v="vijendraj@nseit.com"/>
    <n v="25569.229169999999"/>
    <n v="25569.229169999999"/>
    <m/>
    <m/>
    <m/>
    <s v="No"/>
    <x v="1"/>
    <s v="NO"/>
    <m/>
    <m/>
    <m/>
    <m/>
    <m/>
    <m/>
    <m/>
  </r>
  <r>
    <x v="1"/>
    <x v="2"/>
    <s v="CHANDIGARH"/>
    <s v="CHANDIGARH"/>
    <s v="-"/>
    <m/>
    <s v="4280"/>
    <s v="NR2-CH-4280"/>
    <s v="GYAN DEEP FOUNDATION ACADEMY"/>
    <m/>
    <m/>
    <m/>
    <s v="GYAN DEEP FOUNDATION ACADEMY, CHANDIGARH-"/>
    <m/>
    <m/>
    <m/>
    <m/>
    <m/>
    <s v="No"/>
    <s v="No"/>
    <s v="No"/>
    <s v="No"/>
    <n v="0"/>
    <s v="No"/>
    <n v="0"/>
    <s v="VIJENDRA KUMAR JOSHI"/>
    <n v="9887849739"/>
    <s v="vijendraj@nseit.com"/>
    <n v="25569.229169999999"/>
    <n v="25569.229169999999"/>
    <m/>
    <m/>
    <m/>
    <s v="No"/>
    <x v="1"/>
    <s v="NO"/>
    <m/>
    <m/>
    <m/>
    <m/>
    <m/>
    <m/>
    <m/>
  </r>
  <r>
    <x v="1"/>
    <x v="2"/>
    <s v="CHANDIGARH"/>
    <s v="CHANDIGARH"/>
    <s v="-"/>
    <d v="2023-09-01T00:00:00"/>
    <s v="4281"/>
    <s v="NR2-CH-4281"/>
    <s v="SYNERGY SKILL DEVELOPMENT AND ASSESSMENT CENTRE"/>
    <s v="SCO 371-373, SECOND FLOOR, SECTOR 34A"/>
    <n v="160022"/>
    <s v="ABOVE PUNJAB AND SIND BANK"/>
    <s v="SYNERGY SKILL DEVELOPMENT AND ASSESSMENT CENTRE, SCO 371-373, SECOND FLOOR, SECTOR 34A, ABOVE PUNJAB AND SIND BANK, CHANDIGARH - 160022"/>
    <m/>
    <n v="149"/>
    <n v="0"/>
    <m/>
    <m/>
    <s v="Yes"/>
    <s v="Yes"/>
    <s v="Yes"/>
    <s v="Yes"/>
    <n v="120"/>
    <s v="Yes"/>
    <n v="125"/>
    <s v="VIJENDRA KUMAR JOSHI"/>
    <n v="9887849739"/>
    <s v="vijendraj@dexitglobal.com"/>
    <n v="44200.229169999999"/>
    <n v="45382.229169999999"/>
    <s v="PRAVEEN KUMAR"/>
    <n v="9780141999"/>
    <s v="SYNERGY34A@GMAIL.COM"/>
    <s v="No"/>
    <x v="1"/>
    <s v="NO"/>
    <n v="3"/>
    <n v="3"/>
    <n v="3"/>
    <n v="2"/>
    <n v="2.75"/>
    <s v="B"/>
    <m/>
  </r>
  <r>
    <x v="1"/>
    <x v="2"/>
    <s v="CHANDIGARH"/>
    <s v="CHANDIGARH"/>
    <s v="-"/>
    <d v="2023-02-20T00:00:00"/>
    <s v="4282"/>
    <s v="NR2-CH-4282"/>
    <s v="CHANDIGARH UNIVERSITY"/>
    <s v="ACADEMIC BLOCK B1, LEVEL 6, CHANDIGARH UNIVERSITY, GATE NO 1, NH-05, LUDHIANA - CHANDIGARH STATE HWY"/>
    <n v="140413"/>
    <s v="VPO GHARUAN"/>
    <s v="CHANDIGARH UNIVERSITY, ACADEMIC BLOCK B1, LEVEL 6, GATE NO 1, NH-05, LUDHIANA - CHANDIGARH STATE HWY, VPO GHARUAN, CHANDIGARH - 140413"/>
    <m/>
    <n v="190"/>
    <n v="0"/>
    <m/>
    <m/>
    <s v="Yes"/>
    <s v="Yes"/>
    <s v="Yes"/>
    <s v="Yes"/>
    <n v="80"/>
    <s v="Yes"/>
    <n v="125"/>
    <s v="VIJENDRA KUMAR JOSHI"/>
    <n v="9887849739"/>
    <s v="vijendraj@dexitglobal.com"/>
    <n v="44466.229169999999"/>
    <n v="45562.229169999999"/>
    <s v="PROF. MANJOT KAUR SIDHU"/>
    <n v="9876024098"/>
    <s v="ASSOCIATEDEAN.EXAM@CUMAIL.IN"/>
    <s v="No"/>
    <x v="0"/>
    <s v="NO"/>
    <n v="3"/>
    <n v="3"/>
    <n v="3"/>
    <n v="3"/>
    <n v="3"/>
    <s v="A"/>
    <m/>
  </r>
  <r>
    <x v="1"/>
    <x v="2"/>
    <s v="CHANDIGARH"/>
    <s v="CHANDIGARH"/>
    <s v="-"/>
    <d v="2023-12-20T00:00:00"/>
    <s v="4283"/>
    <s v="NR2-CH-4283"/>
    <s v="VALIANT WEB WORLD"/>
    <s v="PLOT NO 3B, 2ND FLOOR, RAIPUR KALAN, NEAR GOVT. SCHOOL, CHANDIGARH, CHANDIGARH - 160102"/>
    <n v="160102"/>
    <s v="NEAR GOVT. SCHOOL"/>
    <s v="VALIANT WEB WORLD, PLOT NO 3B, 2ND FLOOR, RAIPUR KALAN, NEAR GOVT. SCHOOL, CHANDIGARH, CHANDIGARH - 160102"/>
    <m/>
    <n v="297"/>
    <n v="0"/>
    <m/>
    <m/>
    <s v="No"/>
    <s v="Yes"/>
    <s v="Yes"/>
    <s v="Yes"/>
    <n v="48"/>
    <s v="Yes"/>
    <n v="65"/>
    <s v="VIJENDRA KUMAR JOSHI"/>
    <n v="9887849739"/>
    <s v="vijendraj@dexitglobal.com"/>
    <n v="45246.229169999999"/>
    <n v="46342.229169999999"/>
    <s v="Amit"/>
    <n v="9050070185"/>
    <s v="valiant.worldweb@gmail.com"/>
    <s v="No"/>
    <x v="0"/>
    <s v="NO"/>
    <n v="3"/>
    <n v="3"/>
    <n v="3"/>
    <n v="2"/>
    <n v="2.75"/>
    <s v="B"/>
    <m/>
  </r>
  <r>
    <x v="1"/>
    <x v="2"/>
    <s v="CHANDIGARH"/>
    <s v="CHANDIGARH"/>
    <s v="-"/>
    <d v="2024-05-09T00:00:00"/>
    <s v="4609"/>
    <s v="NR2-CH-4609"/>
    <s v="NORTHWAY TECH ENTERPRISES"/>
    <s v="277, INDUSTRIAL AREA PHASE I, CHANDIGARH SWEETS LIMITED, CHANDIGARH - 160102"/>
    <n v="160102"/>
    <s v="NEAR CHANDIGARH SWEETS LIMITED"/>
    <s v="NORTHWAY TECH ENTERPRISES, 277, INDUSTRIAL AREA PHASE I, CHANDIGARH SWEETS LIMITED, CHANDIGARH - 160102, NEAR CHANDIGARH SWEETS LIMITED"/>
    <m/>
    <n v="240"/>
    <n v="0"/>
    <m/>
    <m/>
    <s v="Yes"/>
    <s v="Yes"/>
    <s v="No"/>
    <s v="Yes"/>
    <n v="62"/>
    <s v="Yes"/>
    <n v="82"/>
    <s v="VIJENDRA KUMAR JOSHI"/>
    <n v="9887849739"/>
    <s v="vijendraj@dexitglobal.com"/>
    <n v="45352.229169999999"/>
    <n v="46446.229169999999"/>
    <s v="Manoj"/>
    <n v="9056569996"/>
    <s v="northwaytech277@gmail.com"/>
    <s v="pending"/>
    <x v="1"/>
    <s v="NO"/>
    <n v="1"/>
    <n v="1"/>
    <n v="1"/>
    <n v="1"/>
    <n v="1"/>
    <s v="C"/>
    <m/>
  </r>
  <r>
    <x v="1"/>
    <x v="2"/>
    <s v="CHANDIGARH"/>
    <s v="CHANDIGARH"/>
    <s v="-"/>
    <d v="2024-05-09T00:00:00"/>
    <s v="4610"/>
    <s v="NR2-CH-4610"/>
    <s v="MAHATMA GANDHI PRODYOGIKI PRASHIKSHAN SANSTHAN CHANDIGARH"/>
    <s v="SCO 58 &amp; 59, NEAR OLD AIRPORT CHOWK LIGHT, TRIBUNE COLONY, RAIPUR KHURD, CHANDIGARH, 160003"/>
    <n v="160003"/>
    <s v="NEAR OLD AIRPORT CHOWK LIGHT"/>
    <s v="MAHATMA GANDHI PRODYOGIKI PRASHIKSHAN SANSTHAN CHANDIGARH, SCO 58 59, NEAR OLD AIRPORT CHOWK LIGHT, TRIBUNE COLONY, RAIPUR KHURD, CHANDIGARH, 160003, CHANDIGARH - 160003"/>
    <m/>
    <n v="300"/>
    <n v="0"/>
    <m/>
    <m/>
    <s v="No"/>
    <s v="Yes"/>
    <s v="No"/>
    <s v="Yes"/>
    <n v="60"/>
    <s v="Yes"/>
    <n v="62"/>
    <s v="VIJENDRA KUMAR JOSHI"/>
    <n v="9887849739"/>
    <s v="vijendraj@dexitglobal.com"/>
    <n v="45198.229169999999"/>
    <n v="46293.229169999999"/>
    <s v="ANUJ KAJAL"/>
    <n v="9804484444"/>
    <s v="mgppsservice@gmail.com"/>
    <s v="No"/>
    <x v="1"/>
    <s v="NO"/>
    <n v="0"/>
    <n v="0"/>
    <n v="0"/>
    <n v="0"/>
    <n v="0"/>
    <s v="A"/>
    <m/>
  </r>
  <r>
    <x v="1"/>
    <x v="2"/>
    <s v="CHANDIGARH"/>
    <s v="CHANDIGARH"/>
    <s v="-"/>
    <d v="2025-04-18T00:00:00"/>
    <s v="4693"/>
    <s v="NR2-CH-4693"/>
    <s v="BALAJI COMPUTERS"/>
    <s v="780, CHANDIGARH RD, NEAR HALLO MAJRA LIGHTS, HALLO MAJRA, CHANDIGARH, 160002"/>
    <n v="160002"/>
    <s v="NEAR HALLO MAJRA LIGHTS"/>
    <s v="BALAJI COMPUTERS, 780, CHANDIGARH RD, NEAR HALLO MAJRA LIGHTS, HALLO MAJRA, CHANDIGARH, 160002, CHANDIGARH - 160002"/>
    <s v="https://g.co/kgs/pb8Bbj9"/>
    <n v="450"/>
    <n v="100"/>
    <m/>
    <m/>
    <s v="Yes"/>
    <s v="Yes"/>
    <s v="No"/>
    <s v="Yes"/>
    <n v="110"/>
    <s v="Yes"/>
    <n v="125"/>
    <s v="VIJENDRA KUMAR JOSHI"/>
    <n v="9887849739"/>
    <s v="vijendraj@dexitglobal.com"/>
    <m/>
    <m/>
    <m/>
    <m/>
    <m/>
    <m/>
    <x v="1"/>
    <s v="NO"/>
    <n v="3"/>
    <n v="3"/>
    <n v="3"/>
    <n v="2"/>
    <n v="2.75"/>
    <s v="B"/>
    <m/>
  </r>
  <r>
    <x v="1"/>
    <x v="2"/>
    <s v="CHANDIGARH"/>
    <s v="CHANDIGARH"/>
    <s v="-"/>
    <d v="2025-04-22T00:00:00"/>
    <s v="4695"/>
    <s v="NR2-CH-4695"/>
    <s v="AXIS NETWORKS"/>
    <s v="PLOT NO.1A, 2ND FLOOR, NEAR GOVT. MODEL SCHOOL, RAIPUR KALAN, CHANDIGARH 160102"/>
    <n v="160102"/>
    <s v="NEAR GOVERNMENT MODEL SENIOR SECONDARY SCHOOL"/>
    <s v="AXIS NETWORKS, PLOT NO.1A, 2ND FLOOR, NEAR GOVT. MODEL SCHOOL, RAIPUR KALAN, CHANDIGARH 160102, NEAR GOVERNMENT MODEL SENIOR SECONDARY SCHOOL, CHANDIGARH - 160102"/>
    <s v="https://maps.app.goo.gl/3f4XfBhCEqtM1UcJ8"/>
    <n v="350"/>
    <n v="0"/>
    <m/>
    <m/>
    <s v="No"/>
    <s v="Yes"/>
    <s v="No"/>
    <s v="Yes"/>
    <n v="62"/>
    <s v="Yes"/>
    <n v="100"/>
    <s v="VIJENDRA KUMAR JOSHI"/>
    <n v="9887849739"/>
    <s v="vijendraj@dexitglobal.com"/>
    <m/>
    <m/>
    <m/>
    <m/>
    <m/>
    <m/>
    <x v="0"/>
    <s v="NO"/>
    <n v="3"/>
    <n v="3"/>
    <n v="3"/>
    <n v="2"/>
    <n v="2.75"/>
    <s v="B"/>
    <m/>
  </r>
  <r>
    <x v="1"/>
    <x v="2"/>
    <s v="CHANDIGARH"/>
    <s v="CHANDIGARH"/>
    <s v="-"/>
    <m/>
    <s v="4077"/>
    <s v="NR2-PB-4077"/>
    <s v="GUR SAGAR INTERNATIONAL PUBLIC SCHOOL ONLINE EXAMINATION CENTER"/>
    <s v="NEAR GURUDWARA GUR SAHIB, NEAR BIRD PARK, SECTOR 1"/>
    <n v="160001"/>
    <s v="NEAR ROCK GARDEN"/>
    <s v="GUR SAGAR INTERNATIONAL PUBLIC SCHOOL ONLINE EXAMINATION CENTER, NEAR GURUDWARA GUR SAHIB, NEAR BIRD PARK, SECTOR 1, NEAR ROCK GARDEN, CHANDIGARH - 160001"/>
    <m/>
    <m/>
    <m/>
    <m/>
    <m/>
    <s v="Yes"/>
    <s v="Yes"/>
    <s v="Yes"/>
    <s v="Yes"/>
    <n v="65"/>
    <s v="Yes"/>
    <n v="1982"/>
    <s v="VIJENDRA KUMAR JOSHI"/>
    <n v="9887849739"/>
    <s v="vijendraj@nseit.com"/>
    <n v="25569.229169999999"/>
    <n v="25569.229169999999"/>
    <s v="ARVIND"/>
    <n v="8282823550"/>
    <s v="GURUSAGARSAHIB2018@GMAIL.COM"/>
    <s v="No"/>
    <x v="2"/>
    <s v="CUSTOMER SPECIFIC BLACKLISTED - IBIS"/>
    <m/>
    <m/>
    <m/>
    <m/>
    <m/>
    <m/>
    <m/>
  </r>
  <r>
    <x v="1"/>
    <x v="2"/>
    <s v="CHANDIGARH"/>
    <s v="CHANDIGARH"/>
    <s v="-"/>
    <d v="2023-06-04T00:00:00"/>
    <s v="4503"/>
    <s v="NR2-PB-4503"/>
    <s v="SHRI SHYAM INSTITUTE OF TECHNOLOGY"/>
    <s v="SCO NO. 51, TRIBUNE COLONY, RAIPUR KHURD"/>
    <n v="160102"/>
    <s v="NEAR OLD AIRPORT CHOWK LIGHT"/>
    <s v="SHRI SHYAM INSTITUTE OF TECHNOLOGY, SCO NO. 51, TRIBUNE COLONY, RAIPUR KHURD, NEAR OLD AIRPORT CHOWK LIGHT, CHANDIGARH - 160102"/>
    <m/>
    <n v="252"/>
    <n v="0"/>
    <m/>
    <m/>
    <s v="No"/>
    <s v="Yes"/>
    <s v="Yes"/>
    <s v="Yes"/>
    <n v="60"/>
    <s v="Yes"/>
    <n v="82"/>
    <s v="VIJENDRA KUMAR JOSHI"/>
    <n v="9887849739"/>
    <s v="vijendraj@dexitglobal.com"/>
    <n v="44268.229169999999"/>
    <n v="45364.229169999999"/>
    <s v="VIKRANT SINGH"/>
    <n v="9876962732"/>
    <s v="SHRISHYAMINSTITUTEOFTECHNOLOGY@GMAIL.COM"/>
    <s v="No"/>
    <x v="1"/>
    <s v="NO"/>
    <n v="0"/>
    <n v="0"/>
    <n v="0"/>
    <n v="0"/>
    <n v="0"/>
    <s v="B"/>
    <m/>
  </r>
  <r>
    <x v="1"/>
    <x v="2"/>
    <s v="DELHI"/>
    <s v="DELHI"/>
    <s v="-"/>
    <m/>
    <s v="4049"/>
    <s v="NR2-DL-4049"/>
    <s v="RM22 FACILITY SOLUTIONS"/>
    <s v="DELHI, DELHI"/>
    <m/>
    <m/>
    <s v="DELHI"/>
    <m/>
    <m/>
    <m/>
    <m/>
    <m/>
    <m/>
    <m/>
    <m/>
    <m/>
    <m/>
    <m/>
    <m/>
    <m/>
    <m/>
    <m/>
    <m/>
    <m/>
    <m/>
    <m/>
    <m/>
    <m/>
    <x v="1"/>
    <s v="NO"/>
    <m/>
    <m/>
    <m/>
    <m/>
    <m/>
    <m/>
    <m/>
  </r>
  <r>
    <x v="1"/>
    <x v="2"/>
    <s v="DELHI"/>
    <s v="EAST"/>
    <s v="-"/>
    <d v="2024-10-30T00:00:00"/>
    <s v="4685"/>
    <s v="NR2-DL-4685"/>
    <s v="LAXMI PUBLIC SCHOOL"/>
    <s v="X-20 INSTITUTIONAL AREA, A G C R ENCLAVE KARKARDOOMA, OPPT.PM SHRI KVS SCHOOL NEW DELHI-110092"/>
    <n v="110092"/>
    <s v="OPPT.PM SHRI KVS SCHOOL"/>
    <s v="LAXMI PUBLIC SCHOOL, X-20 INSTITUTIONAL AREA, A G C R ENCLAVE KARKARDOOMA, OPPT.PM SHRI KVS SCHOOL NEW DELHI - 110092, OPPT.PM SHRI KVS SCHOOL, DELHI - 110092"/>
    <s v="https://maps.app.goo.gl/CJV7b1UUmuWJxZE68"/>
    <n v="330"/>
    <n v="30"/>
    <m/>
    <m/>
    <s v="Yes"/>
    <s v="Yes"/>
    <s v="No"/>
    <s v="Yes"/>
    <n v="82"/>
    <s v="Yes"/>
    <n v="125"/>
    <s v="VIJENDRA KUMAR JOSHI"/>
    <n v="9887849739"/>
    <s v="vijendraj@dexitglobal.com"/>
    <n v="45593.229169999999"/>
    <n v="46687.229169999999"/>
    <s v="VIKRAM"/>
    <n v="8814905354"/>
    <s v="laxmipublicschool99@gmail.com"/>
    <s v="No"/>
    <x v="2"/>
    <s v="CUSTOMER SPECIFIC BLACKLISTED - DEXIT"/>
    <n v="2"/>
    <n v="2"/>
    <n v="2"/>
    <n v="2"/>
    <n v="2"/>
    <s v="B"/>
    <m/>
  </r>
  <r>
    <x v="1"/>
    <x v="2"/>
    <s v="DELHI"/>
    <s v="NEW DELHI"/>
    <s v="-"/>
    <m/>
    <s v="4001"/>
    <s v="NR2-DL-4001"/>
    <s v="AYAAN ONLINE EXAM CENTER"/>
    <m/>
    <m/>
    <m/>
    <s v="AYAAN ONLINE EXAM CENTER, DELHI-"/>
    <m/>
    <m/>
    <m/>
    <m/>
    <m/>
    <s v="No"/>
    <s v="No"/>
    <s v="No"/>
    <s v="No"/>
    <n v="0"/>
    <s v="No"/>
    <n v="0"/>
    <s v="VIJENDRA KUMAR JOSHI"/>
    <n v="9887849739"/>
    <s v="vijendraj@nseit.com"/>
    <n v="25569.229169999999"/>
    <n v="25569.229169999999"/>
    <m/>
    <m/>
    <m/>
    <s v="No"/>
    <x v="1"/>
    <s v="NO"/>
    <m/>
    <m/>
    <m/>
    <m/>
    <m/>
    <m/>
    <m/>
  </r>
  <r>
    <x v="1"/>
    <x v="2"/>
    <s v="DELHI"/>
    <s v="NEW DELHI"/>
    <s v="-"/>
    <m/>
    <s v="4002"/>
    <s v="NR2-DL-4002"/>
    <s v="B.R. ASSESMENT CENTRE"/>
    <m/>
    <m/>
    <m/>
    <s v="B.R. ASSESMENT CENTRE, DELHI-"/>
    <m/>
    <m/>
    <m/>
    <m/>
    <m/>
    <s v="No"/>
    <s v="No"/>
    <s v="No"/>
    <s v="No"/>
    <n v="0"/>
    <s v="No"/>
    <n v="0"/>
    <s v="VIJENDRA KUMAR JOSHI"/>
    <n v="9887849739"/>
    <s v="vijendraj@nseit.com"/>
    <n v="25569.229169999999"/>
    <n v="25569.229169999999"/>
    <m/>
    <m/>
    <m/>
    <s v="No"/>
    <x v="1"/>
    <s v="NO"/>
    <m/>
    <m/>
    <m/>
    <m/>
    <m/>
    <m/>
    <m/>
  </r>
  <r>
    <x v="1"/>
    <x v="2"/>
    <s v="DELHI"/>
    <s v="NEW DELHI"/>
    <s v="-"/>
    <m/>
    <s v="4003"/>
    <s v="NR2-DL-4003"/>
    <s v="CATAMORPH SYSTEMS"/>
    <m/>
    <m/>
    <m/>
    <s v="CATAMORPH SYSTEMS, DELHI-"/>
    <m/>
    <m/>
    <m/>
    <m/>
    <m/>
    <s v="No"/>
    <s v="No"/>
    <s v="No"/>
    <s v="No"/>
    <n v="0"/>
    <s v="No"/>
    <n v="0"/>
    <s v="VIJENDRA KUMAR JOSHI"/>
    <n v="9887849739"/>
    <s v="vijendraj@nseit.com"/>
    <n v="25569.229169999999"/>
    <n v="25569.229169999999"/>
    <m/>
    <m/>
    <m/>
    <s v="No"/>
    <x v="1"/>
    <s v="NO"/>
    <m/>
    <m/>
    <m/>
    <m/>
    <m/>
    <m/>
    <m/>
  </r>
  <r>
    <x v="1"/>
    <x v="2"/>
    <s v="DELHI"/>
    <s v="NEW DELHI"/>
    <s v="-"/>
    <m/>
    <s v="4004"/>
    <s v="NR2-DL-4004"/>
    <s v="EZONE ONLINE EXAM CENTRE"/>
    <m/>
    <m/>
    <m/>
    <s v="EZONE ONLINE EXAM CENTRE, DELHI-"/>
    <m/>
    <m/>
    <m/>
    <m/>
    <m/>
    <s v="No"/>
    <s v="No"/>
    <s v="No"/>
    <s v="No"/>
    <n v="0"/>
    <s v="No"/>
    <n v="0"/>
    <s v="VIJENDRA KUMAR JOSHI"/>
    <n v="9887849739"/>
    <s v="vijendraj@nseit.com"/>
    <n v="25569.229169999999"/>
    <n v="25569.229169999999"/>
    <m/>
    <m/>
    <m/>
    <s v="No"/>
    <x v="1"/>
    <s v="NO"/>
    <m/>
    <m/>
    <m/>
    <m/>
    <m/>
    <m/>
    <m/>
  </r>
  <r>
    <x v="1"/>
    <x v="2"/>
    <s v="DELHI"/>
    <s v="NEW DELHI"/>
    <s v="-"/>
    <d v="2024-01-18T00:00:00"/>
    <s v="4005"/>
    <s v="NR2-DL-4005"/>
    <s v="HOLY CONVENT SR. SEC SCHOOL ONLINE EXAM CENTER"/>
    <s v="VIKAS NAGAR NEAR RANHOLA BRIDGE,NEAR UTTAM NAGAR EAST METRO ,"/>
    <n v="110059"/>
    <s v="RANHOLA UTTAM NAGAR"/>
    <s v="HOLY CONVENT SR. SEC SCHOOL ONLINE EXAM CENTER, VIKAS NAGAR NEAR RANHOLA BRIDGE, NEAR UTTAM NAGAR EAST METRO, RANHOLA UTTAM NAGAR, DELHI - 110059"/>
    <m/>
    <n v="120"/>
    <n v="0"/>
    <m/>
    <m/>
    <s v="No"/>
    <s v="Yes"/>
    <s v="Yes"/>
    <s v="Yes"/>
    <n v="100"/>
    <s v="Yes"/>
    <n v="125"/>
    <s v="VIJENDRA KUMAR JOSHI"/>
    <n v="9887849739"/>
    <s v="vijendraj@dexitglobal.com"/>
    <n v="44358.229169999999"/>
    <n v="45423.229169999999"/>
    <s v="AJAY KUMAR"/>
    <s v="8810399428 / 7428064133"/>
    <s v="HOLYCONVENT25@GMAIL.COM"/>
    <s v="No"/>
    <x v="1"/>
    <s v="NO"/>
    <n v="3"/>
    <n v="3"/>
    <n v="3"/>
    <n v="2"/>
    <n v="2.75"/>
    <s v="B"/>
    <m/>
  </r>
  <r>
    <x v="1"/>
    <x v="2"/>
    <s v="DELHI"/>
    <s v="NEW DELHI"/>
    <s v="-"/>
    <m/>
    <s v="4006"/>
    <s v="NR2-DL-4006"/>
    <s v="NALANDA MODERN PUBLIC SCHOOL"/>
    <m/>
    <m/>
    <m/>
    <s v="NALANDA MODERN PUBLIC SCHOOL, DELHI-"/>
    <m/>
    <m/>
    <m/>
    <m/>
    <m/>
    <s v="No"/>
    <s v="No"/>
    <s v="No"/>
    <s v="No"/>
    <n v="0"/>
    <s v="No"/>
    <n v="0"/>
    <s v="VIJENDRA KUMAR JOSHI"/>
    <n v="9887849739"/>
    <s v="vijendraj@nseit.com"/>
    <n v="25569.229169999999"/>
    <n v="25569.229169999999"/>
    <m/>
    <m/>
    <m/>
    <s v="No"/>
    <x v="1"/>
    <s v="NO"/>
    <m/>
    <m/>
    <m/>
    <m/>
    <m/>
    <m/>
    <m/>
  </r>
  <r>
    <x v="1"/>
    <x v="2"/>
    <s v="DELHI"/>
    <s v="NEW DELHI"/>
    <s v="-"/>
    <m/>
    <s v="4007"/>
    <s v="NR2-DL-4007"/>
    <s v="NOBLE EXAM CENTER"/>
    <m/>
    <m/>
    <m/>
    <s v="NOBLE EXAM CENTER, DELHI-"/>
    <m/>
    <m/>
    <m/>
    <m/>
    <m/>
    <s v="No"/>
    <s v="No"/>
    <s v="No"/>
    <s v="No"/>
    <n v="0"/>
    <s v="No"/>
    <n v="0"/>
    <s v="VIJENDRA KUMAR JOSHI"/>
    <n v="9887849739"/>
    <s v="vijendraj@nseit.com"/>
    <n v="25569.229169999999"/>
    <n v="25569.229169999999"/>
    <m/>
    <m/>
    <m/>
    <s v="No"/>
    <x v="1"/>
    <s v="NO"/>
    <m/>
    <m/>
    <m/>
    <m/>
    <m/>
    <m/>
    <m/>
  </r>
  <r>
    <x v="1"/>
    <x v="2"/>
    <s v="DELHI"/>
    <s v="NEW DELHI"/>
    <s v="-"/>
    <m/>
    <s v="4008"/>
    <s v="NR2-DL-4008"/>
    <s v="NORTH DELHI ASSESSMENT INSTITUTE"/>
    <m/>
    <m/>
    <m/>
    <s v="NORTH DELHI ASSESSMENT INSTITUTE, DELHI-"/>
    <m/>
    <m/>
    <m/>
    <m/>
    <m/>
    <s v="No"/>
    <s v="No"/>
    <s v="No"/>
    <s v="No"/>
    <n v="0"/>
    <s v="No"/>
    <n v="0"/>
    <s v="VIJENDRA KUMAR JOSHI"/>
    <n v="9887849739"/>
    <s v="vijendraj@nseit.com"/>
    <n v="25569.229169999999"/>
    <n v="25569.229169999999"/>
    <m/>
    <m/>
    <m/>
    <s v="No"/>
    <x v="1"/>
    <s v="NO"/>
    <m/>
    <m/>
    <m/>
    <m/>
    <m/>
    <m/>
    <m/>
  </r>
  <r>
    <x v="1"/>
    <x v="2"/>
    <s v="DELHI"/>
    <s v="NEW DELHI"/>
    <s v="-"/>
    <m/>
    <s v="4009"/>
    <s v="NR2-DL-4009"/>
    <s v="PHOENIX DIGITAL ZONE"/>
    <m/>
    <m/>
    <m/>
    <s v="PHOENIX DIGITAL ZONE, DELHI-"/>
    <m/>
    <m/>
    <m/>
    <m/>
    <m/>
    <s v="No"/>
    <s v="No"/>
    <s v="No"/>
    <s v="No"/>
    <n v="0"/>
    <s v="No"/>
    <n v="0"/>
    <s v="VIJENDRA KUMAR JOSHI"/>
    <n v="9887849739"/>
    <s v="vijendraj@nseit.com"/>
    <n v="25569.229169999999"/>
    <n v="25569.229169999999"/>
    <m/>
    <m/>
    <m/>
    <s v="No"/>
    <x v="1"/>
    <s v="NO"/>
    <m/>
    <m/>
    <m/>
    <m/>
    <m/>
    <m/>
    <m/>
  </r>
  <r>
    <x v="1"/>
    <x v="2"/>
    <s v="DELHI"/>
    <s v="NEW DELHI"/>
    <s v="-"/>
    <m/>
    <s v="4010"/>
    <s v="NR2-DL-4010"/>
    <s v="QONETIC DIGITAL SOLUTION"/>
    <m/>
    <m/>
    <m/>
    <s v="QONETIC DIGITAL SOLUTION, DELHI-"/>
    <m/>
    <m/>
    <m/>
    <m/>
    <m/>
    <s v="No"/>
    <s v="No"/>
    <s v="No"/>
    <s v="No"/>
    <n v="0"/>
    <s v="No"/>
    <n v="0"/>
    <s v="VIJENDRA KUMAR JOSHI"/>
    <n v="9887849739"/>
    <s v="vijendraj@nseit.com"/>
    <n v="25569.229169999999"/>
    <n v="25569.229169999999"/>
    <m/>
    <m/>
    <m/>
    <s v="No"/>
    <x v="1"/>
    <s v="NO"/>
    <m/>
    <m/>
    <m/>
    <m/>
    <m/>
    <m/>
    <m/>
  </r>
  <r>
    <x v="1"/>
    <x v="2"/>
    <s v="DELHI"/>
    <s v="NEW DELHI"/>
    <s v="-"/>
    <m/>
    <s v="4011"/>
    <s v="NR2-DL-4011"/>
    <s v="RADIANT DIGITAL SERVICES"/>
    <m/>
    <m/>
    <m/>
    <s v="RADIANT DIGITAL SERVICES, DELHI-"/>
    <m/>
    <m/>
    <m/>
    <m/>
    <m/>
    <s v="No"/>
    <s v="No"/>
    <s v="No"/>
    <s v="No"/>
    <n v="0"/>
    <s v="No"/>
    <n v="0"/>
    <s v="VIJENDRA KUMAR JOSHI"/>
    <n v="9887849739"/>
    <s v="vijendraj@nseit.com"/>
    <n v="25569.229169999999"/>
    <n v="25569.229169999999"/>
    <m/>
    <m/>
    <m/>
    <s v="No"/>
    <x v="1"/>
    <s v="NO"/>
    <m/>
    <m/>
    <m/>
    <m/>
    <m/>
    <m/>
    <m/>
  </r>
  <r>
    <x v="1"/>
    <x v="2"/>
    <s v="DELHI"/>
    <s v="NEW DELHI"/>
    <s v="-"/>
    <m/>
    <s v="4012"/>
    <s v="NR2-DL-4012"/>
    <s v="SBN 30 ONLINE TEST CENTER"/>
    <m/>
    <m/>
    <m/>
    <s v="SBN 30 ONLINE TEST CENTER, DELHI-"/>
    <m/>
    <m/>
    <m/>
    <m/>
    <m/>
    <s v="No"/>
    <s v="No"/>
    <s v="No"/>
    <s v="No"/>
    <n v="0"/>
    <s v="No"/>
    <n v="0"/>
    <s v="VIJENDRA KUMAR JOSHI"/>
    <n v="9887849739"/>
    <s v="vijendraj@nseit.com"/>
    <n v="25569.229169999999"/>
    <n v="25569.229169999999"/>
    <m/>
    <m/>
    <m/>
    <s v="No"/>
    <x v="2"/>
    <s v="CUSTOMER SPECIFIC BLACKLISTED - DEXIT"/>
    <m/>
    <m/>
    <m/>
    <m/>
    <m/>
    <m/>
    <m/>
  </r>
  <r>
    <x v="1"/>
    <x v="2"/>
    <s v="DELHI"/>
    <s v="NEW DELHI"/>
    <s v="-"/>
    <m/>
    <s v="4013"/>
    <s v="NR2-DL-4013"/>
    <s v="SSEETLA ONLINE EXAM CENTER"/>
    <m/>
    <m/>
    <m/>
    <s v="SSEETLA ONLINE EXAM CENTER, DELHI-"/>
    <m/>
    <m/>
    <m/>
    <m/>
    <m/>
    <s v="No"/>
    <s v="No"/>
    <s v="No"/>
    <s v="No"/>
    <n v="0"/>
    <s v="No"/>
    <n v="0"/>
    <s v="VIJENDRA KUMAR JOSHI"/>
    <n v="9887849739"/>
    <s v="vijendraj@nseit.com"/>
    <n v="25569.229169999999"/>
    <n v="25569.229169999999"/>
    <m/>
    <m/>
    <m/>
    <s v="No"/>
    <x v="1"/>
    <s v="NO"/>
    <m/>
    <m/>
    <m/>
    <m/>
    <m/>
    <m/>
    <m/>
  </r>
  <r>
    <x v="1"/>
    <x v="2"/>
    <s v="DELHI"/>
    <s v="NEW DELHI"/>
    <s v="-"/>
    <m/>
    <s v="4014"/>
    <s v="NR2-DL-4014"/>
    <s v="SUPERIOR ASSESMENT ZONE"/>
    <m/>
    <m/>
    <m/>
    <s v="SUPERIOR ASSESMENT ZONE, DELHI-"/>
    <m/>
    <m/>
    <m/>
    <m/>
    <m/>
    <s v="No"/>
    <s v="No"/>
    <s v="No"/>
    <s v="No"/>
    <n v="0"/>
    <s v="No"/>
    <n v="0"/>
    <s v="VIJENDRA KUMAR JOSHI"/>
    <n v="9887849739"/>
    <s v="vijendraj@nseit.com"/>
    <n v="25569.229169999999"/>
    <n v="25569.229169999999"/>
    <m/>
    <m/>
    <m/>
    <s v="No"/>
    <x v="1"/>
    <s v="NO"/>
    <m/>
    <m/>
    <m/>
    <m/>
    <m/>
    <m/>
    <m/>
  </r>
  <r>
    <x v="1"/>
    <x v="2"/>
    <s v="DELHI"/>
    <s v="NEW DELHI"/>
    <s v="-"/>
    <m/>
    <s v="4015"/>
    <s v="NR2-DL-4015"/>
    <s v="YOBRAX WEB SOLUTIONS"/>
    <m/>
    <m/>
    <m/>
    <s v="YOBRAX WEB SOLUTIONS, DELHI-"/>
    <m/>
    <m/>
    <m/>
    <m/>
    <m/>
    <s v="No"/>
    <s v="No"/>
    <s v="No"/>
    <s v="No"/>
    <n v="0"/>
    <s v="No"/>
    <n v="0"/>
    <s v="VIJENDRA KUMAR JOSHI"/>
    <n v="9887849739"/>
    <s v="vijendraj@nseit.com"/>
    <n v="25569.229169999999"/>
    <n v="25569.229169999999"/>
    <m/>
    <m/>
    <m/>
    <s v="No"/>
    <x v="1"/>
    <s v="NO"/>
    <m/>
    <m/>
    <m/>
    <m/>
    <m/>
    <m/>
    <m/>
  </r>
  <r>
    <x v="1"/>
    <x v="2"/>
    <s v="DELHI"/>
    <s v="NEW DELHI"/>
    <s v="-"/>
    <m/>
    <s v="4016"/>
    <s v="NR2-DL-4016"/>
    <s v="A TO Z ONLINE TESTING CENTRE"/>
    <m/>
    <m/>
    <m/>
    <s v="A TO Z ONLINE TESTING CENTRE, DELHI-"/>
    <m/>
    <m/>
    <m/>
    <m/>
    <m/>
    <s v="No"/>
    <s v="No"/>
    <s v="No"/>
    <s v="No"/>
    <n v="0"/>
    <s v="No"/>
    <n v="0"/>
    <s v="VIJENDRA KUMAR JOSHI"/>
    <n v="9887849739"/>
    <s v="vijendraj@nseit.com"/>
    <n v="25569.229169999999"/>
    <n v="25569.229169999999"/>
    <m/>
    <m/>
    <m/>
    <s v="No"/>
    <x v="1"/>
    <s v="NO"/>
    <m/>
    <m/>
    <m/>
    <m/>
    <m/>
    <m/>
    <m/>
  </r>
  <r>
    <x v="1"/>
    <x v="2"/>
    <s v="DELHI"/>
    <s v="NEW DELHI"/>
    <s v="-"/>
    <m/>
    <s v="4017"/>
    <s v="NR2-DL-4017"/>
    <s v="ABHINAV GLOBAL SCHOOL"/>
    <m/>
    <m/>
    <m/>
    <s v="ABHINAV GLOBAL SCHOOL, DELHI-"/>
    <m/>
    <m/>
    <m/>
    <m/>
    <m/>
    <s v="No"/>
    <s v="No"/>
    <s v="No"/>
    <s v="No"/>
    <n v="0"/>
    <s v="No"/>
    <n v="0"/>
    <s v="VIJENDRA KUMAR JOSHI"/>
    <n v="9887849739"/>
    <s v="vijendraj@nseit.com"/>
    <n v="25569.229169999999"/>
    <n v="25569.229169999999"/>
    <m/>
    <m/>
    <m/>
    <s v="No"/>
    <x v="1"/>
    <s v="NO"/>
    <m/>
    <m/>
    <m/>
    <m/>
    <m/>
    <m/>
    <m/>
  </r>
  <r>
    <x v="1"/>
    <x v="2"/>
    <s v="DELHI"/>
    <s v="NEW DELHI"/>
    <s v="-"/>
    <d v="2024-01-18T00:00:00"/>
    <s v="4018"/>
    <s v="NR2-DL-4018"/>
    <s v="ALL INDIA INSTITUTE OF LOCAL SELF-GOVERNMENT (AIILSG)"/>
    <s v="D 22-23, INSTITUTIONAL AREA PANKHA ROAD, JANKAPURI"/>
    <n v="110058"/>
    <s v="NEAR IITM COLLEGE"/>
    <s v="ALL INDIA INSTITUTE OF LOCAL SELF-GOVERNMENT (AIILSG), D 22-23, INSTITUTIONAL AREA PANKHA ROAD, JANKAPURI, NEAR IITM COLLEGE, DELHI - 110058"/>
    <m/>
    <n v="140"/>
    <n v="0"/>
    <m/>
    <m/>
    <s v="No"/>
    <s v="Yes"/>
    <s v="Yes"/>
    <s v="Yes"/>
    <n v="40"/>
    <s v="Yes"/>
    <n v="62"/>
    <s v="VIJENDRA KUMAR JOSHI"/>
    <n v="9887849739"/>
    <s v="vijendraj@dexitglobal.com"/>
    <n v="42553.229169999999"/>
    <m/>
    <s v="NAMIT PRUTHI"/>
    <n v="9910066287"/>
    <s v="AIILSGONLINEDELHI@GMAIL.COM,ONLINEDELHI@AIILSG.ORG"/>
    <s v="No"/>
    <x v="0"/>
    <s v="NO"/>
    <n v="2"/>
    <n v="2"/>
    <n v="2"/>
    <n v="2"/>
    <n v="2"/>
    <s v="B"/>
    <m/>
  </r>
  <r>
    <x v="1"/>
    <x v="2"/>
    <s v="DELHI"/>
    <s v="NEW DELHI"/>
    <s v="-"/>
    <m/>
    <s v="4019"/>
    <s v="NR2-DL-4019"/>
    <s v="ANURADHA DIGITAL SERVICES"/>
    <m/>
    <m/>
    <m/>
    <s v="ANURADHA DIGITAL SERVICES, DELHI-"/>
    <m/>
    <m/>
    <m/>
    <m/>
    <m/>
    <s v="No"/>
    <s v="No"/>
    <s v="No"/>
    <s v="No"/>
    <n v="0"/>
    <s v="No"/>
    <n v="0"/>
    <s v="VIJENDRA KUMAR JOSHI"/>
    <n v="9887849739"/>
    <s v="vijendraj@nseit.com"/>
    <n v="25569.229169999999"/>
    <n v="25569.229169999999"/>
    <m/>
    <m/>
    <m/>
    <s v="No"/>
    <x v="1"/>
    <s v="NO"/>
    <m/>
    <m/>
    <m/>
    <m/>
    <m/>
    <m/>
    <m/>
  </r>
  <r>
    <x v="1"/>
    <x v="2"/>
    <s v="DELHI"/>
    <s v="NEW DELHI"/>
    <s v="-"/>
    <m/>
    <s v="4020"/>
    <s v="NR2-DL-4020"/>
    <s v="ARWACHIN INTERNATIONAL SCHOOL"/>
    <m/>
    <m/>
    <m/>
    <s v="ARWACHIN INTERNATIONAL SCHOOL, DELHI-"/>
    <m/>
    <m/>
    <m/>
    <m/>
    <m/>
    <s v="No"/>
    <s v="No"/>
    <s v="No"/>
    <s v="No"/>
    <n v="0"/>
    <s v="No"/>
    <n v="0"/>
    <s v="VIJENDRA KUMAR JOSHI"/>
    <n v="9887849739"/>
    <s v="vijendraj@nseit.com"/>
    <n v="25569.229169999999"/>
    <n v="25569.229169999999"/>
    <m/>
    <m/>
    <m/>
    <s v="No"/>
    <x v="1"/>
    <s v="NO"/>
    <m/>
    <m/>
    <m/>
    <m/>
    <m/>
    <m/>
    <m/>
  </r>
  <r>
    <x v="1"/>
    <x v="2"/>
    <s v="DELHI"/>
    <s v="NEW DELHI"/>
    <s v="-"/>
    <d v="2024-01-18T00:00:00"/>
    <s v="4021"/>
    <s v="NR2-DL-4021"/>
    <s v="AXIS TECHNOLOGIES"/>
    <s v="PLOT NO 105, KH. NO 106/11, ROHINI , POOTH KALAN"/>
    <n v="110086"/>
    <s v="ABOVE AXIS BANK"/>
    <s v="AXIS TECHNOLOGIES, PLOT NO 105, KH. NO 106/11, ROHINI, POOTH KALAN, ABOVE AXIS BANK, DELHI - 110086"/>
    <m/>
    <n v="70"/>
    <n v="0"/>
    <m/>
    <m/>
    <s v="No"/>
    <s v="Yes"/>
    <s v="Yes"/>
    <s v="Yes"/>
    <n v="120"/>
    <s v="Yes"/>
    <n v="162"/>
    <s v="VIJENDRA KUMAR JOSHI"/>
    <n v="9887849739"/>
    <s v="vijendraj@dexitglobal.com"/>
    <n v="44358.229169999999"/>
    <n v="45423.229169999999"/>
    <s v="MAHENDER"/>
    <n v="8826410147"/>
    <s v="AXISTECHNOLOGIES07@GMAIL.COM"/>
    <s v="No"/>
    <x v="0"/>
    <s v="NO"/>
    <n v="2"/>
    <n v="2"/>
    <n v="2"/>
    <n v="2"/>
    <n v="2"/>
    <s v="B"/>
    <m/>
  </r>
  <r>
    <x v="1"/>
    <x v="2"/>
    <s v="DELHI"/>
    <s v="NEW DELHI"/>
    <s v="-"/>
    <d v="2024-01-18T00:00:00"/>
    <s v="4022"/>
    <s v="NR2-DL-4022"/>
    <s v="BHARTIYAM DIGITAL ACADEMY"/>
    <s v="2/1 FIRST LANE, MANGE RAM PARK, BUDH VIHAR,"/>
    <n v="110086"/>
    <s v="MAIN KANJHAWALA ROAD"/>
    <s v="BHARTIYAM DIGITAL ACADEMY, 2/1 FIRST LANE, MANGE RAM PARK, BUDH VIHAR, MAIN KANJHAWALA ROAD, DELHI - 110086"/>
    <m/>
    <n v="180"/>
    <n v="0"/>
    <m/>
    <m/>
    <s v="No"/>
    <s v="No"/>
    <s v="Yes"/>
    <s v="Yes"/>
    <n v="60"/>
    <s v="Yes"/>
    <n v="63"/>
    <s v="VIJENDRA KUMAR JOSHI"/>
    <n v="9887849739"/>
    <s v="vijendraj@dexitglobal.com"/>
    <n v="44443.229169999999"/>
    <n v="45508.229169999999"/>
    <s v="SANDEEP KUMAR"/>
    <n v="9971322037"/>
    <s v="BDA262017@GMAIL.COM"/>
    <s v="No"/>
    <x v="1"/>
    <s v="NO"/>
    <n v="2"/>
    <n v="2"/>
    <n v="2"/>
    <n v="1"/>
    <n v="1.75"/>
    <s v="C"/>
    <m/>
  </r>
  <r>
    <x v="1"/>
    <x v="2"/>
    <s v="DELHI"/>
    <s v="NEW DELHI"/>
    <s v="-"/>
    <m/>
    <s v="4023"/>
    <s v="NR2-DL-4023"/>
    <s v="BSR ONLINE EXAM CENTRE"/>
    <m/>
    <m/>
    <m/>
    <s v="BSR ONLINE EXAM CENTRE, DELHI-"/>
    <m/>
    <m/>
    <m/>
    <m/>
    <m/>
    <s v="No"/>
    <s v="No"/>
    <s v="No"/>
    <s v="No"/>
    <n v="0"/>
    <s v="No"/>
    <n v="0"/>
    <s v="VIJENDRA KUMAR JOSHI"/>
    <n v="9887849739"/>
    <s v="vijendraj@nseit.com"/>
    <n v="25569.229169999999"/>
    <n v="25569.229169999999"/>
    <m/>
    <m/>
    <m/>
    <s v="No"/>
    <x v="1"/>
    <s v="NO"/>
    <m/>
    <m/>
    <m/>
    <m/>
    <m/>
    <m/>
    <m/>
  </r>
  <r>
    <x v="1"/>
    <x v="2"/>
    <s v="DELHI"/>
    <s v="NEW DELHI"/>
    <s v="-"/>
    <m/>
    <s v="4024"/>
    <s v="NR2-DL-4024"/>
    <s v="CH. BALDEV SINGH MODEL SCHOOL"/>
    <m/>
    <m/>
    <m/>
    <s v="CH. BALDEV SINGH MODEL SCHOOL, DELHI-"/>
    <m/>
    <m/>
    <m/>
    <m/>
    <m/>
    <s v="No"/>
    <s v="No"/>
    <s v="No"/>
    <s v="No"/>
    <n v="0"/>
    <s v="No"/>
    <n v="0"/>
    <s v="VIJENDRA KUMAR JOSHI"/>
    <n v="9887849739"/>
    <s v="vijendraj@nseit.com"/>
    <n v="25569.229169999999"/>
    <n v="25569.229169999999"/>
    <m/>
    <m/>
    <m/>
    <s v="No"/>
    <x v="1"/>
    <s v="NO"/>
    <m/>
    <m/>
    <m/>
    <m/>
    <m/>
    <m/>
    <m/>
  </r>
  <r>
    <x v="1"/>
    <x v="2"/>
    <s v="DELHI"/>
    <s v="NEW DELHI"/>
    <s v="-"/>
    <m/>
    <s v="4025"/>
    <s v="NR2-DL-4025"/>
    <s v="DELHI INTERNATIONAL SCHOOL"/>
    <m/>
    <m/>
    <m/>
    <s v="DELHI INTERNATIONAL SCHOOL, DELHI-"/>
    <m/>
    <m/>
    <m/>
    <m/>
    <m/>
    <s v="No"/>
    <s v="No"/>
    <s v="No"/>
    <s v="No"/>
    <n v="0"/>
    <s v="No"/>
    <n v="0"/>
    <s v="VIJENDRA KUMAR JOSHI"/>
    <n v="9887849739"/>
    <s v="vijendraj@nseit.com"/>
    <n v="25569.229169999999"/>
    <n v="25569.229169999999"/>
    <m/>
    <m/>
    <m/>
    <s v="No"/>
    <x v="1"/>
    <s v="NO"/>
    <m/>
    <m/>
    <m/>
    <m/>
    <m/>
    <m/>
    <m/>
  </r>
  <r>
    <x v="1"/>
    <x v="2"/>
    <s v="DELHI"/>
    <s v="NEW DELHI"/>
    <s v="-"/>
    <m/>
    <s v="4026"/>
    <s v="NR2-DL-4026"/>
    <s v="DELHI SCHOOL OF PROFESSIONAL STUDIES &amp; RESEARCH (DSPSR)"/>
    <m/>
    <m/>
    <m/>
    <s v="DELHI SCHOOL OF PROFESSIONAL STUDIES RESEARCH (DSPSR), DELHI-"/>
    <m/>
    <m/>
    <m/>
    <m/>
    <m/>
    <s v="No"/>
    <s v="No"/>
    <s v="No"/>
    <s v="No"/>
    <n v="0"/>
    <s v="No"/>
    <n v="0"/>
    <s v="VIJENDRA KUMAR JOSHI"/>
    <n v="9887849739"/>
    <s v="vijendraj@nseit.com"/>
    <n v="25569.229169999999"/>
    <n v="25569.229169999999"/>
    <m/>
    <m/>
    <m/>
    <s v="No"/>
    <x v="1"/>
    <s v="NO"/>
    <m/>
    <m/>
    <m/>
    <m/>
    <m/>
    <m/>
    <m/>
  </r>
  <r>
    <x v="1"/>
    <x v="2"/>
    <s v="DELHI"/>
    <s v="NEW DELHI"/>
    <s v="-"/>
    <d v="2024-01-18T00:00:00"/>
    <s v="4027"/>
    <s v="NR2-DL-4027"/>
    <s v="EAST DELHI ASSESSMENT ZONE"/>
    <s v="A-51, NEAR BHARAT PETROL PUMP, GAZIPUR ROAD,"/>
    <n v="110096"/>
    <s v="BHARAT PETROL PUMP"/>
    <s v="EAST DELHI ASSESSMENT ZONE, A-51, NEAR BHARAT PETROL PUMP, GAZIPUR ROAD, BHARAT PETROL PUMP, DELHI - 110096"/>
    <m/>
    <n v="70"/>
    <n v="0"/>
    <m/>
    <m/>
    <s v="No"/>
    <s v="Yes"/>
    <s v="Yes"/>
    <s v="Yes"/>
    <n v="80"/>
    <s v="Yes"/>
    <n v="82"/>
    <s v="VIJENDRA KUMAR JOSHI"/>
    <n v="9887849739"/>
    <s v="vijendraj@dexitglobal.com"/>
    <n v="45128.229169999999"/>
    <n v="46223.229169999999"/>
    <s v="ASHOK KUMAR"/>
    <s v="79884 73572"/>
    <s v="AB.EDVENTURE2019@GMAIL.COM"/>
    <s v="No"/>
    <x v="1"/>
    <s v="NO"/>
    <n v="2"/>
    <n v="2"/>
    <n v="2"/>
    <n v="1"/>
    <n v="1.75"/>
    <s v="C"/>
    <m/>
  </r>
  <r>
    <x v="1"/>
    <x v="2"/>
    <s v="DELHI"/>
    <s v="NEW DELHI"/>
    <s v="-"/>
    <m/>
    <s v="4028"/>
    <s v="NR2-DL-4028"/>
    <s v="ELBRUS ASSESSMENT CENTRE"/>
    <s v="KHASRA NO 258, SAIDULAJAB WESTEND MARG, BEHIND SAKET METRO STATION GATE NO 2, SAKET,"/>
    <n v="110017"/>
    <s v="DELHI HART,WESTEND MARG SAKET"/>
    <s v="ELBRUS ASSESSMENT CENTRE, KHASRA NO 258, SAIDULAJAB WESTEND MARG, BEHIND SAKET METRO STATION GATE NO 2, SAKET, DELHI HART, WESTEND MARG SAKET, DELHI - 110017"/>
    <m/>
    <m/>
    <m/>
    <m/>
    <m/>
    <s v="No"/>
    <s v="Yes"/>
    <s v="Yes"/>
    <s v="Yes"/>
    <n v="60"/>
    <s v="Yes"/>
    <n v="60"/>
    <s v="VIJENDRA KUMAR JOSHI"/>
    <n v="9887849739"/>
    <s v="vijendraj@nseit.com"/>
    <n v="44288.229169999999"/>
    <n v="45383.229169999999"/>
    <s v="GAURAV MAILK"/>
    <n v="8950000050"/>
    <s v="ELBRUSSAKET@GMAIL.COM"/>
    <m/>
    <x v="2"/>
    <s v="CUSTOMER SPECIFIC BLACKLISTED - DEXIT"/>
    <m/>
    <m/>
    <m/>
    <m/>
    <m/>
    <m/>
    <m/>
  </r>
  <r>
    <x v="1"/>
    <x v="2"/>
    <s v="DELHI"/>
    <s v="NEW DELHI"/>
    <s v="-"/>
    <m/>
    <s v="4029"/>
    <s v="NR2-DL-4029"/>
    <s v="ELITE ONLINE SOLUTIONS"/>
    <m/>
    <m/>
    <m/>
    <s v="ELITE ONLINE SOLUTIONS, DELHI-"/>
    <m/>
    <m/>
    <m/>
    <m/>
    <m/>
    <s v="No"/>
    <s v="No"/>
    <s v="No"/>
    <s v="No"/>
    <n v="0"/>
    <s v="No"/>
    <n v="0"/>
    <s v="VIJENDRA KUMAR JOSHI"/>
    <n v="9887849739"/>
    <s v="vijendraj@nseit.com"/>
    <n v="25569.229169999999"/>
    <n v="25569.229169999999"/>
    <m/>
    <m/>
    <m/>
    <s v="No"/>
    <x v="1"/>
    <s v="NO"/>
    <m/>
    <m/>
    <m/>
    <m/>
    <m/>
    <m/>
    <m/>
  </r>
  <r>
    <x v="1"/>
    <x v="2"/>
    <s v="DELHI"/>
    <s v="NEW DELHI"/>
    <s v="-"/>
    <m/>
    <s v="4030"/>
    <s v="NR2-DL-4030"/>
    <s v="FOUR DIGITAL ZONE"/>
    <m/>
    <m/>
    <m/>
    <s v="FOUR DIGITAL ZONE, DELHI-"/>
    <m/>
    <m/>
    <m/>
    <m/>
    <m/>
    <s v="No"/>
    <s v="No"/>
    <s v="No"/>
    <s v="No"/>
    <n v="0"/>
    <s v="No"/>
    <n v="0"/>
    <s v="VIJENDRA KUMAR JOSHI"/>
    <n v="9887849739"/>
    <s v="vijendraj@nseit.com"/>
    <n v="25569.229169999999"/>
    <n v="25569.229169999999"/>
    <m/>
    <m/>
    <m/>
    <s v="No"/>
    <x v="1"/>
    <s v="NO"/>
    <m/>
    <m/>
    <m/>
    <m/>
    <m/>
    <m/>
    <m/>
  </r>
  <r>
    <x v="1"/>
    <x v="2"/>
    <s v="DELHI"/>
    <s v="NEW DELHI"/>
    <s v="-"/>
    <d v="2024-01-18T00:00:00"/>
    <s v="4031"/>
    <s v="NR2-DL-4031"/>
    <s v="FRINGE INSTITUTE OF ADVANCED STUDIES"/>
    <s v="234, BUDHPUR, GT KARNAL ROAD,"/>
    <n v="110036"/>
    <s v="JAIN MANDIR"/>
    <s v="FRINGE INSTITUTE OF ADVANCED STUDIES, 234, BUDHPUR, GT KARNAL ROAD, JAIN MANDIR, DELHI - 110036"/>
    <m/>
    <n v="200"/>
    <n v="0"/>
    <m/>
    <m/>
    <s v="No"/>
    <s v="Yes"/>
    <s v="Yes"/>
    <s v="Yes"/>
    <n v="120"/>
    <s v="Yes"/>
    <n v="125"/>
    <s v="VIJENDRA KUMAR JOSHI"/>
    <n v="9887849739"/>
    <s v="vijendraj@dexitglobal.com"/>
    <n v="44567.229169999999"/>
    <n v="45077.229169999999"/>
    <s v="JITENDER"/>
    <n v="8882670015"/>
    <s v="SERVICEDESK.FIAS@GMAIL.COM"/>
    <s v="No"/>
    <x v="1"/>
    <s v="NO"/>
    <n v="2"/>
    <n v="2"/>
    <n v="2"/>
    <n v="2"/>
    <n v="2"/>
    <s v="B"/>
    <m/>
  </r>
  <r>
    <x v="1"/>
    <x v="2"/>
    <s v="DELHI"/>
    <s v="NEW DELHI"/>
    <s v="-"/>
    <m/>
    <s v="4032"/>
    <s v="NR2-DL-4032"/>
    <s v="FUTURE INFOTECH"/>
    <m/>
    <m/>
    <m/>
    <s v="FUTURE INFOTECH, DELHI-"/>
    <m/>
    <m/>
    <m/>
    <m/>
    <m/>
    <s v="No"/>
    <s v="No"/>
    <s v="No"/>
    <s v="No"/>
    <n v="0"/>
    <s v="No"/>
    <n v="0"/>
    <s v="VIJENDRA KUMAR JOSHI"/>
    <n v="9887849739"/>
    <s v="vijendraj@nseit.com"/>
    <n v="25569.229169999999"/>
    <n v="25569.229169999999"/>
    <m/>
    <m/>
    <m/>
    <s v="No"/>
    <x v="1"/>
    <s v="NO"/>
    <m/>
    <m/>
    <m/>
    <m/>
    <m/>
    <m/>
    <m/>
  </r>
  <r>
    <x v="1"/>
    <x v="2"/>
    <s v="DELHI"/>
    <s v="NEW DELHI"/>
    <s v="-"/>
    <d v="2024-01-18T00:00:00"/>
    <s v="4033"/>
    <s v="NR2-DL-4033"/>
    <s v="GURU HARGOBIND INSTITUTE OF MANAGEMENT &amp; IT (GHIM &amp; IT)"/>
    <s v="ROAD NO.133, HARGOBIND AGCR ENCLAVE, NEAR KARKARDUMA METRO STATION,"/>
    <n v="110092"/>
    <s v="DSSSB BOARD &amp;MTNL OFFICE"/>
    <s v="GURU HARGOBIND INSTITUTE OF MANAGEMENT IT (GHIM IT), ROAD NO.133, HARGOBIND AGCR ENCLAVE, NEAR KARKARDUMA METRO STATION, DSSSB BOARD MTNL OFFICE, DELHI - 110092"/>
    <m/>
    <n v="140"/>
    <n v="0"/>
    <m/>
    <m/>
    <s v="No"/>
    <s v="Yes"/>
    <s v="Yes"/>
    <s v="Yes"/>
    <n v="90"/>
    <s v="Yes"/>
    <n v="125"/>
    <s v="VIJENDRA KUMAR JOSHI"/>
    <n v="9887849739"/>
    <s v="vijendraj@dexitglobal.com"/>
    <n v="44200.229169999999"/>
    <n v="45382.229169999999"/>
    <s v="ANISH KHATRI"/>
    <s v="9205673729, 9313863764"/>
    <s v="GHIMTONLINE@GMAIL.COM"/>
    <s v="No"/>
    <x v="0"/>
    <s v="NO"/>
    <n v="3"/>
    <n v="3"/>
    <n v="3"/>
    <n v="2"/>
    <n v="2.75"/>
    <s v="B"/>
    <m/>
  </r>
  <r>
    <x v="1"/>
    <x v="2"/>
    <s v="DELHI"/>
    <s v="NEW DELHI"/>
    <s v="-"/>
    <d v="2024-01-18T00:00:00"/>
    <s v="4034"/>
    <s v="NR2-DL-4034"/>
    <s v="IMPULSE ONLINE EXAM CENTRE"/>
    <s v="S-22, FIRST FLOOR,BADLI INDUSTRIAL AREA GATE NO 1"/>
    <n v="110042"/>
    <s v="SAMAYPUR BADALI METRO"/>
    <s v="IMPULSE ONLINE EXAM CENTRE, S-22, FIRST FLOOR, BADLI INDUSTRIAL AREA GATE NO 1, SAMAYPUR BADALI METRO, DELHI - 110042"/>
    <m/>
    <n v="250"/>
    <n v="0"/>
    <m/>
    <m/>
    <s v="No"/>
    <s v="Yes"/>
    <s v="Yes"/>
    <s v="Yes"/>
    <n v="80"/>
    <s v="Yes"/>
    <n v="80"/>
    <s v="VIJENDRA KUMAR JOSHI"/>
    <n v="9887849739"/>
    <s v="vijendraj@dexitglobal.com"/>
    <n v="44202.229169999999"/>
    <n v="45443.229169999999"/>
    <s v="ASHISH"/>
    <n v="9540125625"/>
    <s v="IMPULSEONLINEEXAMCENTER@GMAIL.COM"/>
    <s v="No"/>
    <x v="1"/>
    <s v="NO"/>
    <n v="2"/>
    <n v="2"/>
    <n v="2"/>
    <n v="1"/>
    <n v="1.75"/>
    <s v="C"/>
    <m/>
  </r>
  <r>
    <x v="1"/>
    <x v="2"/>
    <s v="DELHI"/>
    <s v="NEW DELHI"/>
    <s v="-"/>
    <m/>
    <s v="4035"/>
    <s v="NR2-DL-4035"/>
    <s v="ISHA ONLINE SOLUTION"/>
    <m/>
    <m/>
    <m/>
    <s v="ISHA ONLINE SOLUTION, DELHI-"/>
    <m/>
    <m/>
    <m/>
    <m/>
    <m/>
    <s v="No"/>
    <s v="No"/>
    <s v="No"/>
    <s v="No"/>
    <n v="0"/>
    <s v="No"/>
    <n v="0"/>
    <s v="VIJENDRA KUMAR JOSHI"/>
    <n v="9887849739"/>
    <s v="vijendraj@nseit.com"/>
    <n v="25569.229169999999"/>
    <n v="25569.229169999999"/>
    <m/>
    <m/>
    <m/>
    <s v="No"/>
    <x v="1"/>
    <s v="NO"/>
    <m/>
    <m/>
    <m/>
    <m/>
    <m/>
    <m/>
    <m/>
  </r>
  <r>
    <x v="1"/>
    <x v="2"/>
    <s v="DELHI"/>
    <s v="NEW DELHI"/>
    <s v="-"/>
    <m/>
    <s v="4036"/>
    <s v="NR2-DL-4036"/>
    <s v="JAIN ONLINE TEST CENTRE"/>
    <m/>
    <m/>
    <m/>
    <s v="JAIN ONLINE TEST CENTRE, DELHI-"/>
    <m/>
    <m/>
    <m/>
    <m/>
    <m/>
    <s v="No"/>
    <s v="No"/>
    <s v="No"/>
    <s v="No"/>
    <n v="0"/>
    <s v="No"/>
    <n v="0"/>
    <s v="VIJENDRA KUMAR JOSHI"/>
    <n v="9887849739"/>
    <s v="vijendraj@nseit.com"/>
    <n v="25569.229169999999"/>
    <n v="25569.229169999999"/>
    <m/>
    <m/>
    <m/>
    <s v="No"/>
    <x v="1"/>
    <s v="NO"/>
    <m/>
    <m/>
    <m/>
    <m/>
    <m/>
    <m/>
    <m/>
  </r>
  <r>
    <x v="1"/>
    <x v="2"/>
    <s v="DELHI"/>
    <s v="NEW DELHI"/>
    <s v="-"/>
    <d v="2025-11-03T00:00:00"/>
    <s v="4037"/>
    <s v="NR2-DL-4037"/>
    <s v="KANGTO ASSESSMENT CENTRE"/>
    <m/>
    <n v="110042"/>
    <s v="INACTIVE/CLOSED"/>
    <s v="KANGTO ASSESSMENT CENTRE, INACTIVE/CLOSED, DELHI - 110042"/>
    <m/>
    <n v="0"/>
    <n v="0"/>
    <m/>
    <m/>
    <s v="No"/>
    <s v="No"/>
    <s v="No"/>
    <s v="No"/>
    <n v="0"/>
    <s v="No"/>
    <n v="0"/>
    <s v="VIJENDRA KUMAR JOSHI"/>
    <n v="9887849739"/>
    <s v="vijendraj@dexitglobal.com"/>
    <n v="25569.229169999999"/>
    <n v="25569.229169999999"/>
    <m/>
    <m/>
    <m/>
    <s v="No"/>
    <x v="0"/>
    <s v="NO"/>
    <n v="3"/>
    <n v="3"/>
    <n v="3"/>
    <n v="2"/>
    <n v="2.75"/>
    <s v="B"/>
    <m/>
  </r>
  <r>
    <x v="1"/>
    <x v="2"/>
    <s v="DELHI"/>
    <s v="NEW DELHI"/>
    <s v="-"/>
    <m/>
    <s v="4038"/>
    <s v="NR2-DL-4038"/>
    <s v="LOGICONIC MIND &amp; CO"/>
    <m/>
    <m/>
    <m/>
    <s v="LOGICONIC MIND CO, DELHI-"/>
    <m/>
    <m/>
    <m/>
    <m/>
    <m/>
    <s v="No"/>
    <s v="No"/>
    <s v="No"/>
    <s v="No"/>
    <n v="0"/>
    <s v="No"/>
    <n v="0"/>
    <s v="VIJENDRA KUMAR JOSHI"/>
    <n v="9887849739"/>
    <s v="vijendraj@nseit.com"/>
    <n v="25569.229169999999"/>
    <n v="25569.229169999999"/>
    <m/>
    <m/>
    <m/>
    <s v="No"/>
    <x v="1"/>
    <s v="NO"/>
    <m/>
    <m/>
    <m/>
    <m/>
    <m/>
    <m/>
    <m/>
  </r>
  <r>
    <x v="1"/>
    <x v="2"/>
    <s v="DELHI"/>
    <s v="NEW DELHI"/>
    <s v="-"/>
    <m/>
    <s v="4039"/>
    <s v="NR2-DL-4039"/>
    <s v="MAFINGA ASSESSMENT CENTRE"/>
    <s v="A-78, OPPOSITE METRO PILLAR NO 487, SWARAN PARK,"/>
    <n v="110041"/>
    <s v="OPP HYUNDAI SERVICES CENTER"/>
    <s v="MAFINGA ASSESSMENT CENTRE, A-78, OPPOSITE METRO PILLAR NO 487, SWARAN PARK, OPP HYUNDAI SERVICES CENTER, DELHI - 110041"/>
    <m/>
    <m/>
    <m/>
    <m/>
    <m/>
    <s v="No"/>
    <s v="Yes"/>
    <s v="Yes"/>
    <s v="Yes"/>
    <n v="60"/>
    <s v="Yes"/>
    <n v="125"/>
    <s v="VIJENDRA KUMAR JOSHI"/>
    <n v="9887849739"/>
    <s v="vijendraj@nseit.com"/>
    <n v="44506.229169999999"/>
    <n v="45601.229169999999"/>
    <s v="AMIT RANA"/>
    <n v="9555558994"/>
    <s v="KDAVEDU@GMAIL.COM"/>
    <m/>
    <x v="2"/>
    <s v="CUSTOMER SPECIFIC BLACKLISTED - DEXIT"/>
    <m/>
    <m/>
    <m/>
    <m/>
    <m/>
    <m/>
    <m/>
  </r>
  <r>
    <x v="1"/>
    <x v="2"/>
    <s v="DELHI"/>
    <s v="NEW DELHI"/>
    <s v="-"/>
    <m/>
    <s v="4040"/>
    <s v="NR2-DL-4040"/>
    <s v="MAFRIN ASSESSMENT CENTRE"/>
    <m/>
    <m/>
    <m/>
    <s v="MAFRIN ASSESSMENT CENTRE, DELHI-"/>
    <m/>
    <m/>
    <m/>
    <m/>
    <m/>
    <s v="No"/>
    <s v="No"/>
    <s v="No"/>
    <s v="No"/>
    <n v="0"/>
    <s v="No"/>
    <n v="0"/>
    <s v="VIJENDRA KUMAR JOSHI"/>
    <n v="9887849739"/>
    <s v="vijendraj@nseit.com"/>
    <n v="25569.229169999999"/>
    <n v="25569.229169999999"/>
    <m/>
    <m/>
    <m/>
    <s v="No"/>
    <x v="1"/>
    <s v="NO"/>
    <m/>
    <m/>
    <m/>
    <m/>
    <m/>
    <m/>
    <m/>
  </r>
  <r>
    <x v="1"/>
    <x v="2"/>
    <s v="DELHI"/>
    <s v="NEW DELHI"/>
    <s v="-"/>
    <d v="2024-01-18T00:00:00"/>
    <s v="4041"/>
    <s v="NR2-DL-4041"/>
    <s v="MRS GLOBAL INSTITUTE OF TECHNOLOGY"/>
    <s v="OPPOSITE METRO PILLAR 811, HARI VIHAR, DWARKA"/>
    <n v="110078"/>
    <s v="DWARKA METRO STATION"/>
    <s v="MRS GLOBAL INSTITUTE OF TECHNOLOGY, OPPOSITE METRO PILLAR 811, HARI VIHAR, DWARKA, DWARKA METRO STATION, DELHI - 110078"/>
    <m/>
    <n v="550"/>
    <n v="0"/>
    <m/>
    <m/>
    <s v="Yes"/>
    <s v="Yes"/>
    <s v="Yes"/>
    <s v="Yes"/>
    <n v="120"/>
    <s v="Yes"/>
    <n v="125"/>
    <s v="VIJENDRA KUMAR JOSHI"/>
    <n v="9887849739"/>
    <s v="vijendraj@dexitglobal.com"/>
    <n v="44443.229169999999"/>
    <n v="45508.229169999999"/>
    <s v="R.K YADAV"/>
    <n v="8130845004"/>
    <s v="MRSTESTINGSERVICES@GMAIL.COM"/>
    <s v="No"/>
    <x v="0"/>
    <s v="NO"/>
    <n v="3"/>
    <n v="3"/>
    <n v="3"/>
    <n v="2"/>
    <n v="2.75"/>
    <s v="B"/>
    <m/>
  </r>
  <r>
    <x v="1"/>
    <x v="2"/>
    <s v="DELHI"/>
    <s v="NEW DELHI"/>
    <s v="-"/>
    <d v="2024-01-18T00:00:00"/>
    <s v="4042"/>
    <s v="NR2-DL-4042"/>
    <s v="NEW DELHI INSTITUTE OF INFORMATION TECHNOLOGY &amp; MANAGEMENT (NDIIT)"/>
    <s v="105, NEHRU PLACE ROAD, BLOCK 1, KALKAJI,"/>
    <n v="110019"/>
    <s v="OPP KALKAJI POLICE STATION"/>
    <s v="NEW DELHI INSTITUTE OF INFORMATION TECHNOLOGY MANAGEMENT (NDIIT), 105, NEHRU PLACE ROAD, BLOCK 1, KALKAJI, OPP KALKAJI POLICE STATION, DELHI - 110019"/>
    <m/>
    <n v="290"/>
    <n v="0"/>
    <m/>
    <m/>
    <s v="No"/>
    <s v="Yes"/>
    <s v="Yes"/>
    <s v="Yes"/>
    <n v="90"/>
    <s v="Yes"/>
    <n v="125"/>
    <s v="VIJENDRA KUMAR JOSHI"/>
    <n v="9887849739"/>
    <s v="vijendraj@dexitglobal.com"/>
    <n v="44294.229169999999"/>
    <n v="45359.229169999999"/>
    <s v="ASHHAD KHAN"/>
    <n v="8800442251"/>
    <s v="ASHHAD.EXAM@NDIIT.ORG"/>
    <s v="No"/>
    <x v="1"/>
    <s v="NO"/>
    <n v="2"/>
    <n v="2"/>
    <n v="2"/>
    <n v="1"/>
    <n v="1.75"/>
    <s v="C"/>
    <m/>
  </r>
  <r>
    <x v="1"/>
    <x v="2"/>
    <s v="DELHI"/>
    <s v="NEW DELHI"/>
    <s v="-"/>
    <d v="2024-01-18T00:00:00"/>
    <s v="4043"/>
    <s v="NR2-DL-4043"/>
    <s v="NEW ERA ONLINE TEST SERVICES"/>
    <s v="HN-1 GHITORNI, SOUTH WEST DELHI,"/>
    <n v="110030"/>
    <s v="OPP CANARA BANK"/>
    <s v="NEW ERA ONLINE TEST SERVICES, HN-1 GHITORNI, SOUTH WEST DELHI, OPP CANARA BANK, DELHI - 110030"/>
    <m/>
    <n v="300"/>
    <n v="0"/>
    <m/>
    <m/>
    <s v="No"/>
    <s v="Yes"/>
    <s v="Yes"/>
    <s v="Yes"/>
    <n v="120"/>
    <s v="Yes"/>
    <n v="125"/>
    <s v="VIJENDRA KUMAR JOSHI"/>
    <n v="9887849739"/>
    <s v="vijendraj@dexitglobal.com"/>
    <n v="44308.229169999999"/>
    <n v="45403.229169999999"/>
    <s v="AMIT KUMAR"/>
    <n v="8307649177"/>
    <s v="NEWERAONLINE33@GMAIL.COM"/>
    <s v="No"/>
    <x v="1"/>
    <s v="NO"/>
    <n v="2"/>
    <n v="2"/>
    <n v="2"/>
    <n v="1"/>
    <n v="1.75"/>
    <s v="C"/>
    <m/>
  </r>
  <r>
    <x v="1"/>
    <x v="2"/>
    <s v="DELHI"/>
    <s v="NEW DELHI"/>
    <s v="-"/>
    <m/>
    <s v="4044"/>
    <s v="NR2-DL-4044"/>
    <s v="NORTH DELHI TECHNOLOGIES"/>
    <m/>
    <m/>
    <m/>
    <s v="NORTH DELHI TECHNOLOGIES, DELHI-"/>
    <m/>
    <m/>
    <m/>
    <m/>
    <m/>
    <s v="No"/>
    <s v="No"/>
    <s v="No"/>
    <s v="No"/>
    <n v="0"/>
    <s v="No"/>
    <n v="0"/>
    <s v="VIJENDRA KUMAR JOSHI"/>
    <n v="9887849739"/>
    <s v="vijendraj@nseit.com"/>
    <n v="25569.229169999999"/>
    <n v="25569.229169999999"/>
    <m/>
    <m/>
    <m/>
    <s v="No"/>
    <x v="1"/>
    <s v="NO"/>
    <m/>
    <m/>
    <m/>
    <m/>
    <m/>
    <m/>
    <m/>
  </r>
  <r>
    <x v="1"/>
    <x v="2"/>
    <s v="DELHI"/>
    <s v="NEW DELHI"/>
    <s v="-"/>
    <d v="2024-01-18T00:00:00"/>
    <s v="4045"/>
    <s v="NR2-DL-4045"/>
    <s v="ONLINE INFRA"/>
    <s v="PLOT NO.6-B, II FLOOR, ROAD NO.57A,HASANPUR, I P EXTENSION, OPPOSITE PILLAR NO. 178 , NEAR TO MAX SUPER SPECIALITY HOSPITAL , DELHI 110092."/>
    <n v="110092"/>
    <s v="NEAR MCD TOLL PLAZA"/>
    <s v="PLOT NO.6-B, II FLOOR, ROAD NO.57A, HASANPUR, I P EXTENSION, OPPOSITE PILLAR NO. 178, NEAR TO MAX SUPER SPECIALITY HOSPITAL, DELHI - 110092"/>
    <m/>
    <n v="231"/>
    <n v="0"/>
    <m/>
    <m/>
    <s v="No"/>
    <s v="Yes"/>
    <s v="Yes"/>
    <s v="Yes"/>
    <n v="80"/>
    <s v="Yes"/>
    <n v="125"/>
    <s v="VIJENDRA KUMAR JOSHI"/>
    <n v="9887849739"/>
    <s v="vijendraj@dexitglobal.com"/>
    <n v="43137.229169999999"/>
    <n v="44202.229169999999"/>
    <s v="VINEET MITTAL"/>
    <n v="7982731453"/>
    <s v="ONLINEINFRA@GMAIL.COM"/>
    <s v="No"/>
    <x v="0"/>
    <s v="NO"/>
    <n v="3"/>
    <n v="3"/>
    <n v="3"/>
    <n v="2"/>
    <n v="2.75"/>
    <s v="B"/>
    <m/>
  </r>
  <r>
    <x v="1"/>
    <x v="2"/>
    <s v="DELHI"/>
    <s v="NEW DELHI"/>
    <s v="-"/>
    <m/>
    <s v="4046"/>
    <s v="NR2-DL-4046"/>
    <s v="PARIKSHA ONLINE CENTRE"/>
    <m/>
    <m/>
    <m/>
    <s v="PARIKSHA ONLINE CENTRE, DELHI-"/>
    <m/>
    <m/>
    <m/>
    <m/>
    <m/>
    <s v="No"/>
    <s v="No"/>
    <s v="No"/>
    <s v="No"/>
    <n v="0"/>
    <s v="No"/>
    <n v="0"/>
    <s v="VIJENDRA KUMAR JOSHI"/>
    <n v="9887849739"/>
    <s v="vijendraj@nseit.com"/>
    <n v="25569.229169999999"/>
    <n v="25569.229169999999"/>
    <m/>
    <m/>
    <m/>
    <s v="No"/>
    <x v="1"/>
    <s v="NO"/>
    <m/>
    <m/>
    <m/>
    <m/>
    <m/>
    <m/>
    <m/>
  </r>
  <r>
    <x v="1"/>
    <x v="2"/>
    <s v="DELHI"/>
    <s v="NEW DELHI"/>
    <s v="-"/>
    <d v="2024-01-18T00:00:00"/>
    <s v="4047"/>
    <s v="NR2-DL-4047"/>
    <s v="RAPID ONLINE SOLUTIONS"/>
    <s v="B- 1/E-7 MOHAN CO-OPERATIVE INDUSTRIAL AREA, BADARPUR, LANDMARK:-PILAR NO -342"/>
    <n v="110044"/>
    <s v="NEAR JEEP SHOROOM"/>
    <s v="RAPID ONLINE SOLUTIONS, B- 1/E-7 MOHAN CO-OPERATIVE INDUSTRIAL AREA, BADARPUR, LANDMARK -PILAR NO -342, NEAR JEEP SHOROOM, DELHI - 110044"/>
    <m/>
    <n v="196"/>
    <n v="0"/>
    <m/>
    <m/>
    <s v="Yes"/>
    <s v="Yes"/>
    <s v="Yes"/>
    <s v="Yes"/>
    <n v="60"/>
    <s v="Yes"/>
    <n v="63"/>
    <s v="VIJENDRA KUMAR JOSHI"/>
    <n v="9887849739"/>
    <s v="vijendraj@dexitglobal.com"/>
    <n v="44197.229169999999"/>
    <n v="45292.229169999999"/>
    <s v="UTTAM"/>
    <n v="7419444299"/>
    <s v="RAPIDONLINESOLUTION@GMAIL.COM"/>
    <s v="No"/>
    <x v="0"/>
    <s v="NO"/>
    <n v="3"/>
    <n v="3"/>
    <n v="3"/>
    <n v="2"/>
    <n v="2.75"/>
    <s v="B"/>
    <m/>
  </r>
  <r>
    <x v="1"/>
    <x v="2"/>
    <s v="DELHI"/>
    <s v="NEW DELHI"/>
    <s v="-"/>
    <m/>
    <s v="4048"/>
    <s v="NR2-DL-4048"/>
    <s v="RINFOLINE"/>
    <m/>
    <m/>
    <m/>
    <s v="RINFOLINE, DELHI-"/>
    <m/>
    <m/>
    <m/>
    <m/>
    <m/>
    <s v="No"/>
    <s v="No"/>
    <s v="No"/>
    <s v="No"/>
    <n v="0"/>
    <s v="No"/>
    <n v="0"/>
    <s v="VIJENDRA KUMAR JOSHI"/>
    <n v="9887849739"/>
    <s v="vijendraj@nseit.com"/>
    <n v="25569.229169999999"/>
    <n v="25569.229169999999"/>
    <m/>
    <m/>
    <m/>
    <s v="No"/>
    <x v="1"/>
    <s v="NO"/>
    <m/>
    <m/>
    <m/>
    <m/>
    <m/>
    <m/>
    <m/>
  </r>
  <r>
    <x v="1"/>
    <x v="2"/>
    <s v="DELHI"/>
    <s v="NEW DELHI"/>
    <s v="-"/>
    <m/>
    <s v="4050"/>
    <s v="NR2-DL-4050"/>
    <s v="RR ASSESSMENT CENTRE"/>
    <m/>
    <m/>
    <m/>
    <s v="RR ASSESSMENT CENTRE, DELHI-"/>
    <m/>
    <m/>
    <m/>
    <m/>
    <m/>
    <s v="No"/>
    <s v="No"/>
    <s v="No"/>
    <s v="No"/>
    <n v="0"/>
    <s v="No"/>
    <n v="0"/>
    <s v="VIJENDRA KUMAR JOSHI"/>
    <n v="9887849739"/>
    <s v="vijendraj@nseit.com"/>
    <n v="25569.229169999999"/>
    <n v="25569.229169999999"/>
    <m/>
    <m/>
    <m/>
    <s v="No"/>
    <x v="1"/>
    <s v="NO"/>
    <m/>
    <m/>
    <m/>
    <m/>
    <m/>
    <m/>
    <m/>
  </r>
  <r>
    <x v="1"/>
    <x v="2"/>
    <s v="DELHI"/>
    <s v="NEW DELHI"/>
    <s v="-"/>
    <d v="2024-01-18T00:00:00"/>
    <s v="4051"/>
    <s v="NR2-DL-4051"/>
    <s v="RSP ONLINE DATA PROCESSING &amp; INFOSYSTEMS PVT LTD"/>
    <s v="241, BUDHPUR, G T KARNAL ROAD,"/>
    <n v="110036"/>
    <s v="G T KARNAL ROAD"/>
    <s v="RSP ONLINE DATA PROCESSING INFOSYSTEMS PVT LTD, 241, BUDHPUR, G T KARNAL ROAD, DELHI - 110036"/>
    <m/>
    <n v="140"/>
    <n v="0"/>
    <m/>
    <m/>
    <s v="No"/>
    <s v="Yes"/>
    <s v="Yes"/>
    <s v="Yes"/>
    <n v="80"/>
    <s v="Yes"/>
    <n v="125"/>
    <s v="VIJENDRA KUMAR JOSHI"/>
    <n v="9887849739"/>
    <s v="vijendraj@dexitglobal.com"/>
    <n v="44473.229169999999"/>
    <n v="45539.229169999999"/>
    <s v="NAVEEN"/>
    <n v="9311374994"/>
    <s v="RSPONLINE@GMAIL.COM"/>
    <s v="No"/>
    <x v="0"/>
    <s v="NO"/>
    <n v="2"/>
    <n v="2"/>
    <n v="2"/>
    <n v="1"/>
    <n v="1.75"/>
    <s v="C"/>
    <m/>
  </r>
  <r>
    <x v="1"/>
    <x v="2"/>
    <s v="DELHI"/>
    <s v="NEW DELHI"/>
    <s v="-"/>
    <d v="2024-01-18T00:00:00"/>
    <s v="4052"/>
    <s v="NR2-DL-4052"/>
    <s v="SALASAR ONLINE SERVICES PVT. LTD."/>
    <s v="C-22,23,24 SURAJ PARK, NEAR SAMAYPUR BADLI METRO STATION,"/>
    <n v="110042"/>
    <s v="HYUNDAI SEVICE CENTER"/>
    <s v="SALASAR ONLINE SERVICES PVT. LTD., C-22, 23, 24 SURAJ PARK, NEAR SAMAYPUR BADLI METRO STATION, HYUNDAI SEVICE CENTER, DELHI - 110042"/>
    <m/>
    <n v="182"/>
    <n v="0"/>
    <m/>
    <m/>
    <s v="Yes"/>
    <s v="Yes"/>
    <s v="Yes"/>
    <s v="Yes"/>
    <n v="30"/>
    <s v="Yes"/>
    <n v="83"/>
    <s v="VIJENDRA KUMAR JOSHI"/>
    <n v="9887849739"/>
    <s v="vijendraj@dexitglobal.com"/>
    <n v="43242.229169999999"/>
    <n v="44337.229169999999"/>
    <s v="MANDEEP"/>
    <n v="9996993753"/>
    <s v="SALASARONLINESERVICES@GMAIL.COM"/>
    <s v="No"/>
    <x v="1"/>
    <s v="NO"/>
    <n v="2"/>
    <n v="2"/>
    <n v="2"/>
    <n v="1"/>
    <n v="1.75"/>
    <s v="C"/>
    <m/>
  </r>
  <r>
    <x v="1"/>
    <x v="2"/>
    <s v="DELHI"/>
    <s v="NEW DELHI"/>
    <s v="-"/>
    <m/>
    <s v="4053"/>
    <s v="NR2-DL-4053"/>
    <s v="SRA ONLINE CENTER"/>
    <m/>
    <m/>
    <m/>
    <s v="SRA ONLINE CENTER, DELHI-"/>
    <m/>
    <m/>
    <m/>
    <m/>
    <m/>
    <s v="No"/>
    <s v="No"/>
    <s v="No"/>
    <s v="No"/>
    <n v="0"/>
    <s v="No"/>
    <n v="0"/>
    <s v="VIJENDRA KUMAR JOSHI"/>
    <n v="9887849739"/>
    <s v="vijendraj@nseit.com"/>
    <n v="25569.229169999999"/>
    <n v="25569.229169999999"/>
    <m/>
    <m/>
    <m/>
    <s v="No"/>
    <x v="1"/>
    <s v="NO"/>
    <m/>
    <m/>
    <m/>
    <m/>
    <m/>
    <m/>
    <m/>
  </r>
  <r>
    <x v="1"/>
    <x v="2"/>
    <s v="DELHI"/>
    <s v="NEW DELHI"/>
    <s v="-"/>
    <m/>
    <s v="4054"/>
    <s v="NR2-DL-4054"/>
    <s v="SSR INDIA SOLUTIONS"/>
    <m/>
    <m/>
    <m/>
    <s v="SSR INDIA SOLUTIONS, DELHI-"/>
    <m/>
    <m/>
    <m/>
    <m/>
    <m/>
    <s v="No"/>
    <s v="No"/>
    <s v="No"/>
    <s v="No"/>
    <n v="0"/>
    <s v="No"/>
    <n v="0"/>
    <s v="VIJENDRA KUMAR JOSHI"/>
    <n v="9887849739"/>
    <s v="vijendraj@nseit.com"/>
    <n v="25569.229169999999"/>
    <n v="25569.229169999999"/>
    <m/>
    <m/>
    <m/>
    <s v="No"/>
    <x v="1"/>
    <s v="NO"/>
    <m/>
    <m/>
    <m/>
    <m/>
    <m/>
    <m/>
    <m/>
  </r>
  <r>
    <x v="1"/>
    <x v="2"/>
    <s v="DELHI"/>
    <s v="NEW DELHI"/>
    <s v="-"/>
    <m/>
    <s v="4055"/>
    <s v="NR2-DL-4055"/>
    <s v="TECNIA INSTITUTE OF ADVANCED STUDIES"/>
    <m/>
    <m/>
    <m/>
    <s v="TECNIA INSTITUTE OF ADVANCED STUDIES, DELHI-"/>
    <m/>
    <m/>
    <m/>
    <m/>
    <m/>
    <s v="No"/>
    <s v="No"/>
    <s v="No"/>
    <s v="No"/>
    <n v="0"/>
    <s v="No"/>
    <n v="0"/>
    <s v="VIJENDRA KUMAR JOSHI"/>
    <n v="9887849739"/>
    <s v="vijendraj@nseit.com"/>
    <n v="25569.229169999999"/>
    <n v="25569.229169999999"/>
    <m/>
    <m/>
    <m/>
    <s v="No"/>
    <x v="1"/>
    <s v="NO"/>
    <m/>
    <m/>
    <m/>
    <m/>
    <m/>
    <m/>
    <m/>
  </r>
  <r>
    <x v="1"/>
    <x v="2"/>
    <s v="DELHI"/>
    <s v="NEW DELHI"/>
    <s v="-"/>
    <d v="2024-01-18T00:00:00"/>
    <s v="4056"/>
    <s v="NR2-DL-4056"/>
    <s v="TEJAS ONLINE TESTING SERVICES"/>
    <s v="WZ-152-B/2 BLOCK-L BAL UDYAN ROAD, UTTAM NAGAR,"/>
    <n v="110059"/>
    <s v="METRO PILLAR NO. 678"/>
    <s v="TEJAS ONLINE TESTING SERVICES, WZ-152-B/2 BLOCK-L BAL UDYAN ROAD, UTTAM NAGAR, METRO PILLAR NO. 678, DELHI - 110059"/>
    <m/>
    <n v="70"/>
    <n v="0"/>
    <m/>
    <m/>
    <s v="No"/>
    <s v="Yes"/>
    <s v="Yes"/>
    <s v="Yes"/>
    <n v="60"/>
    <s v="Yes"/>
    <n v="125"/>
    <s v="VIJENDRA KUMAR JOSHI"/>
    <n v="9887849739"/>
    <s v="vijendraj@dexitglobal.com"/>
    <n v="44200.229169999999"/>
    <n v="45382.229169999999"/>
    <s v="SHAILESH"/>
    <n v="9873965479"/>
    <s v="TEJASONLINESERVICES@YAHOO.COM"/>
    <s v="No"/>
    <x v="1"/>
    <s v="NO"/>
    <n v="2"/>
    <n v="2"/>
    <n v="2"/>
    <n v="2"/>
    <n v="2"/>
    <s v="B"/>
    <m/>
  </r>
  <r>
    <x v="1"/>
    <x v="2"/>
    <s v="DELHI"/>
    <s v="NEW DELHI"/>
    <s v="-"/>
    <d v="2024-01-18T00:00:00"/>
    <s v="4057"/>
    <s v="NR2-DL-4057"/>
    <s v="TIKRI DIGITAL ZONE -TDZ"/>
    <s v="PLOT NO-793, OPPOSITE METRO PILLAR NO-707, MAIN ROHTAK ROAD, TIKRI KALAN"/>
    <n v="110041"/>
    <s v="NEAR TIKRI KALAN METRO STATION"/>
    <s v="TIKRI DIGITAL ZONE -TDZ, PLOT NO-793, OPPOSITE METRO PILLAR NO-707, MAIN ROHTAK ROAD, TIKRI KALAN, NEAR TIKRI KALAN METRO STATION, DELHI - 110041"/>
    <m/>
    <n v="133"/>
    <n v="0"/>
    <m/>
    <m/>
    <s v="No"/>
    <s v="Yes"/>
    <s v="Yes"/>
    <s v="Yes"/>
    <n v="80"/>
    <s v="Yes"/>
    <n v="125"/>
    <s v="VIJENDRA KUMAR JOSHI"/>
    <n v="9887849739"/>
    <s v="vijendraj@dexitglobal.com"/>
    <n v="44320.229169999999"/>
    <n v="45386.229169999999"/>
    <s v="MAMTA DIWAN"/>
    <n v="9810231533"/>
    <s v="MAMTA@S2ACS.COM"/>
    <s v="No"/>
    <x v="1"/>
    <s v="NO"/>
    <n v="2"/>
    <n v="2"/>
    <n v="2"/>
    <n v="1"/>
    <n v="1.75"/>
    <s v="C"/>
    <m/>
  </r>
  <r>
    <x v="1"/>
    <x v="2"/>
    <s v="DELHI"/>
    <s v="NEW DELHI"/>
    <s v="-"/>
    <m/>
    <s v="4058"/>
    <s v="NR2-DL-4058"/>
    <s v="VAMSI DIGITAL ZONE"/>
    <m/>
    <m/>
    <m/>
    <s v="VAMSI DIGITAL ZONE, DELHI-"/>
    <m/>
    <m/>
    <m/>
    <m/>
    <m/>
    <s v="No"/>
    <s v="No"/>
    <s v="No"/>
    <s v="No"/>
    <n v="0"/>
    <s v="No"/>
    <n v="0"/>
    <s v="VIJENDRA KUMAR JOSHI"/>
    <n v="9887849739"/>
    <s v="vijendraj@nseit.com"/>
    <n v="25569.229169999999"/>
    <n v="25569.229169999999"/>
    <m/>
    <m/>
    <m/>
    <s v="No"/>
    <x v="1"/>
    <s v="NO"/>
    <m/>
    <m/>
    <m/>
    <m/>
    <m/>
    <m/>
    <m/>
  </r>
  <r>
    <x v="1"/>
    <x v="2"/>
    <s v="DELHI"/>
    <s v="NEW DELHI"/>
    <s v="-"/>
    <m/>
    <s v="4059"/>
    <s v="NR2-DL-4059"/>
    <s v="VICTORIOUS ONLINE SOLUTION"/>
    <m/>
    <m/>
    <m/>
    <s v="VICTORIOUS ONLINE SOLUTION, DELHI-"/>
    <m/>
    <m/>
    <m/>
    <m/>
    <m/>
    <s v="No"/>
    <s v="No"/>
    <s v="No"/>
    <s v="No"/>
    <n v="0"/>
    <s v="No"/>
    <n v="0"/>
    <s v="VIJENDRA KUMAR JOSHI"/>
    <n v="9887849739"/>
    <s v="vijendraj@nseit.com"/>
    <n v="25569.229169999999"/>
    <n v="25569.229169999999"/>
    <m/>
    <m/>
    <m/>
    <s v="No"/>
    <x v="1"/>
    <s v="NO"/>
    <m/>
    <m/>
    <m/>
    <m/>
    <m/>
    <m/>
    <m/>
  </r>
  <r>
    <x v="1"/>
    <x v="2"/>
    <s v="DELHI"/>
    <s v="NEW DELHI"/>
    <s v="-"/>
    <m/>
    <s v="4060"/>
    <s v="NR2-DL-4060"/>
    <s v="XMSTROM"/>
    <m/>
    <m/>
    <m/>
    <s v="XMSTROM, DELHI-"/>
    <m/>
    <m/>
    <m/>
    <m/>
    <m/>
    <s v="No"/>
    <s v="No"/>
    <s v="No"/>
    <s v="No"/>
    <n v="0"/>
    <s v="No"/>
    <n v="0"/>
    <s v="VIJENDRA KUMAR JOSHI"/>
    <n v="9887849739"/>
    <s v="vijendraj@nseit.com"/>
    <n v="25569.229169999999"/>
    <n v="25569.229169999999"/>
    <m/>
    <m/>
    <m/>
    <s v="No"/>
    <x v="1"/>
    <s v="NO"/>
    <m/>
    <m/>
    <m/>
    <m/>
    <m/>
    <m/>
    <m/>
  </r>
  <r>
    <x v="1"/>
    <x v="2"/>
    <s v="DELHI"/>
    <s v="NEW DELHI"/>
    <s v="-"/>
    <m/>
    <s v="4061"/>
    <s v="NR2-DL-4061"/>
    <s v="ZENEX ONLINE EXAM CENTRE"/>
    <m/>
    <m/>
    <m/>
    <s v="ZENEX ONLINE EXAM CENTRE, DELHI-"/>
    <m/>
    <m/>
    <m/>
    <m/>
    <m/>
    <s v="No"/>
    <s v="No"/>
    <s v="No"/>
    <s v="No"/>
    <n v="0"/>
    <s v="No"/>
    <n v="0"/>
    <s v="VIJENDRA KUMAR JOSHI"/>
    <n v="9887849739"/>
    <s v="vijendraj@nseit.com"/>
    <n v="25569.229169999999"/>
    <n v="25569.229169999999"/>
    <m/>
    <m/>
    <m/>
    <s v="No"/>
    <x v="1"/>
    <s v="NO"/>
    <m/>
    <m/>
    <m/>
    <m/>
    <m/>
    <m/>
    <m/>
  </r>
  <r>
    <x v="1"/>
    <x v="2"/>
    <s v="DELHI"/>
    <s v="NEW DELHI"/>
    <s v="-"/>
    <m/>
    <s v="4062"/>
    <s v="NR2-DL-4062"/>
    <s v="ZENITH IT SOLUTIONS"/>
    <m/>
    <m/>
    <m/>
    <s v="ZENITH IT SOLUTIONS, DELHI-"/>
    <m/>
    <m/>
    <m/>
    <m/>
    <m/>
    <s v="No"/>
    <s v="No"/>
    <s v="No"/>
    <s v="No"/>
    <n v="0"/>
    <s v="No"/>
    <n v="0"/>
    <s v="VIJENDRA KUMAR JOSHI"/>
    <n v="9887849739"/>
    <s v="vijendraj@nseit.com"/>
    <n v="25569.229169999999"/>
    <n v="25569.229169999999"/>
    <m/>
    <m/>
    <m/>
    <s v="No"/>
    <x v="1"/>
    <s v="NO"/>
    <m/>
    <m/>
    <m/>
    <m/>
    <m/>
    <m/>
    <m/>
  </r>
  <r>
    <x v="1"/>
    <x v="2"/>
    <s v="DELHI"/>
    <s v="NEW DELHI"/>
    <s v="-"/>
    <m/>
    <s v="4063"/>
    <s v="NR2-DL-4063"/>
    <s v="AZTECH ONLINE TEST CENTRE"/>
    <m/>
    <m/>
    <m/>
    <s v="AZTECH ONLINE TEST CENTRE, DELHI-"/>
    <m/>
    <m/>
    <m/>
    <m/>
    <m/>
    <s v="No"/>
    <s v="No"/>
    <s v="No"/>
    <s v="No"/>
    <n v="0"/>
    <s v="No"/>
    <n v="0"/>
    <s v="VIJENDRA KUMAR JOSHI"/>
    <n v="9887849739"/>
    <s v="vijendraj@nseit.com"/>
    <n v="25569.229169999999"/>
    <n v="25569.229169999999"/>
    <m/>
    <m/>
    <m/>
    <s v="No"/>
    <x v="2"/>
    <s v="CUSTOMER SPECIFIC BLACKLISTED - DEXIT"/>
    <m/>
    <m/>
    <m/>
    <m/>
    <m/>
    <m/>
    <m/>
  </r>
  <r>
    <x v="1"/>
    <x v="2"/>
    <s v="DELHI"/>
    <s v="NEW DELHI"/>
    <s v="-"/>
    <m/>
    <s v="4281"/>
    <s v="NR2-DL-4281"/>
    <s v="SCORE HIGH"/>
    <m/>
    <m/>
    <m/>
    <s v="SCORE HIGH, DELHI-"/>
    <m/>
    <m/>
    <m/>
    <m/>
    <m/>
    <s v="No"/>
    <s v="No"/>
    <s v="No"/>
    <s v="No"/>
    <n v="0"/>
    <s v="No"/>
    <n v="0"/>
    <s v="VIJENDRA KUMAR JOSHI"/>
    <n v="9887849739"/>
    <s v="vijendraj@nseit.com"/>
    <n v="25569.229169999999"/>
    <n v="25569.229169999999"/>
    <m/>
    <m/>
    <m/>
    <s v="No"/>
    <x v="1"/>
    <s v="NO"/>
    <m/>
    <m/>
    <m/>
    <m/>
    <m/>
    <m/>
    <m/>
  </r>
  <r>
    <x v="1"/>
    <x v="2"/>
    <s v="DELHI"/>
    <s v="NEW DELHI"/>
    <s v="-"/>
    <m/>
    <s v="4467"/>
    <s v="NR2-DL-4467"/>
    <s v="FALCON INFOSYSTEMS"/>
    <m/>
    <m/>
    <m/>
    <s v="FALCON INFOSYSTEMS, DELHI-"/>
    <m/>
    <m/>
    <m/>
    <m/>
    <m/>
    <s v="No"/>
    <s v="No"/>
    <s v="No"/>
    <s v="No"/>
    <n v="0"/>
    <s v="No"/>
    <n v="0"/>
    <s v="VIJENDRA KUMAR JOSHI"/>
    <n v="9887849739"/>
    <s v="vijendraj@nseit.com"/>
    <n v="25569.229169999999"/>
    <n v="25569.229169999999"/>
    <m/>
    <m/>
    <m/>
    <s v="No"/>
    <x v="1"/>
    <s v="NO"/>
    <m/>
    <m/>
    <m/>
    <m/>
    <m/>
    <m/>
    <m/>
  </r>
  <r>
    <x v="1"/>
    <x v="2"/>
    <s v="DELHI"/>
    <s v="NEW DELHI"/>
    <s v="-"/>
    <d v="2022-06-17T00:00:00"/>
    <s v="4483"/>
    <s v="NR2-DL-4483"/>
    <s v="M.D.INDERPARTHA SR. SEC PUBLIC SCHOOL"/>
    <s v="BARWALA ROAD OPP. ROHINI SEC. 22 RAJIV NAGER EXTENSION SEC. 33 BEGAMPUR"/>
    <n v="110086"/>
    <s v="MAIN BARWALA ROAD"/>
    <s v="M.D.INDERPARTHA SR. SEC PUBLIC SCHOOL, BARWALA ROAD OPP. ROHINI SEC. 22 RAJIV NAGER EXTENSION 33 BEGAMPUR, MAIN BARWALA ROAD, DELHI - 110086"/>
    <m/>
    <n v="5"/>
    <n v="0"/>
    <m/>
    <m/>
    <s v="No"/>
    <s v="Yes"/>
    <s v="Yes"/>
    <s v="Yes"/>
    <n v="60"/>
    <s v="Yes"/>
    <n v="125"/>
    <s v="VIJENDRA KUMAR JOSHI"/>
    <n v="9887849739"/>
    <s v="vijendraj@dexitglobal.com"/>
    <n v="44231.229169999999"/>
    <n v="45295.229169999999"/>
    <s v="R.K YADAV"/>
    <n v="8130845004"/>
    <s v="MRSTESTINGSERVICES@GMAIL.COM"/>
    <s v="No"/>
    <x v="0"/>
    <s v="NO"/>
    <n v="2"/>
    <n v="2"/>
    <n v="2"/>
    <n v="1"/>
    <n v="1.75"/>
    <s v="C"/>
    <m/>
  </r>
  <r>
    <x v="1"/>
    <x v="2"/>
    <s v="DELHI"/>
    <s v="NEW DELHI"/>
    <s v="-"/>
    <d v="2022-11-07T00:00:00"/>
    <s v="4484"/>
    <s v="NR2-DL-4484"/>
    <s v="SANGWAN ACADEMY"/>
    <s v="B-6, SANGWAN CAMPUS, MANGE RAM PARK, SECTOR-23, ROHINI,"/>
    <n v="110086"/>
    <s v="NEAR POOTH KALAN,"/>
    <s v="SANGWAN ACADEMY, B-6, SANGWAN CAMPUS, MANGE RAM PARK, SECTOR-23, ROHINI, NEAR POOTH KALAN, DELHI - 110086"/>
    <m/>
    <n v="135"/>
    <n v="0"/>
    <m/>
    <m/>
    <s v="Yes"/>
    <s v="Yes"/>
    <s v="Yes"/>
    <s v="Yes"/>
    <n v="60"/>
    <s v="Yes"/>
    <n v="60"/>
    <s v="VIJENDRA KUMAR JOSHI"/>
    <n v="9887849739"/>
    <s v="vijendraj@dexitglobal.com"/>
    <n v="44434.229169999999"/>
    <n v="45529.229169999999"/>
    <s v="PARDEEP SANGWAN"/>
    <s v="99-1111-3931"/>
    <s v="PRDPSANGWAN@YAHOO.CO.IN"/>
    <s v="No"/>
    <x v="0"/>
    <s v="NO"/>
    <n v="3"/>
    <n v="2"/>
    <n v="2"/>
    <n v="2"/>
    <n v="2.25"/>
    <s v="B"/>
    <m/>
  </r>
  <r>
    <x v="1"/>
    <x v="2"/>
    <s v="DELHI"/>
    <s v="NEW DELHI"/>
    <s v="-"/>
    <d v="2022-08-09T00:00:00"/>
    <s v="4485"/>
    <s v="NR2-DL-4485"/>
    <s v="BHARTI INSOSYSTEM"/>
    <m/>
    <m/>
    <m/>
    <s v="BHARTI INSOSYSTEM, DELHI-"/>
    <m/>
    <m/>
    <m/>
    <m/>
    <m/>
    <s v="No"/>
    <s v="No"/>
    <s v="No"/>
    <s v="No"/>
    <n v="0"/>
    <s v="No"/>
    <n v="0"/>
    <s v="VIJENDRA KUMAR JOSHI"/>
    <n v="9887849739"/>
    <s v="vijendraj@nseit.com"/>
    <n v="25569.229169999999"/>
    <n v="25569.229169999999"/>
    <m/>
    <m/>
    <m/>
    <s v="No"/>
    <x v="1"/>
    <s v="NO"/>
    <m/>
    <m/>
    <m/>
    <m/>
    <m/>
    <m/>
    <m/>
  </r>
  <r>
    <x v="1"/>
    <x v="2"/>
    <s v="DELHI"/>
    <s v="NEW DELHI"/>
    <s v="-"/>
    <m/>
    <s v="4486"/>
    <s v="NR2-DL-4486"/>
    <s v="CHRIST UNIVERSITY-DELHI"/>
    <m/>
    <m/>
    <m/>
    <s v="CHRIST UNIVERSITY-DELHI, DELHI-"/>
    <m/>
    <m/>
    <m/>
    <m/>
    <m/>
    <s v="No"/>
    <s v="No"/>
    <s v="No"/>
    <s v="No"/>
    <n v="0"/>
    <s v="No"/>
    <n v="0"/>
    <s v="VIJENDRA KUMAR JOSHI"/>
    <n v="9887849739"/>
    <s v="vijendraj@nseit.com"/>
    <n v="25569.229169999999"/>
    <n v="25569.229169999999"/>
    <m/>
    <m/>
    <m/>
    <s v="No"/>
    <x v="1"/>
    <s v="NO"/>
    <m/>
    <m/>
    <m/>
    <m/>
    <m/>
    <m/>
    <m/>
  </r>
  <r>
    <x v="1"/>
    <x v="2"/>
    <s v="DELHI"/>
    <s v="NEW DELHI"/>
    <s v="-"/>
    <m/>
    <s v="4487"/>
    <s v="NR2-DL-4487"/>
    <s v="IETE DELHI CENTRE"/>
    <m/>
    <m/>
    <m/>
    <s v="IETE DELHI CENTRE, DELHI-"/>
    <m/>
    <m/>
    <m/>
    <m/>
    <m/>
    <s v="No"/>
    <s v="No"/>
    <s v="No"/>
    <s v="No"/>
    <n v="0"/>
    <s v="No"/>
    <n v="0"/>
    <s v="VIJENDRA KUMAR JOSHI"/>
    <n v="9887849739"/>
    <s v="vijendraj@nseit.com"/>
    <n v="25569.229169999999"/>
    <n v="25569.229169999999"/>
    <m/>
    <m/>
    <m/>
    <s v="No"/>
    <x v="1"/>
    <s v="NO"/>
    <m/>
    <m/>
    <m/>
    <m/>
    <m/>
    <m/>
    <m/>
  </r>
  <r>
    <x v="1"/>
    <x v="2"/>
    <s v="DELHI"/>
    <s v="NEW DELHI"/>
    <s v="-"/>
    <d v="2022-11-16T00:00:00"/>
    <s v="4488"/>
    <s v="NR2-DL-4488"/>
    <s v="BAL VIDYA MODEL SCHOOL"/>
    <s v="B-247 ,LAXMI PARK ,MAIN NANGLOI NAJAFGARH ROAD"/>
    <n v="110041"/>
    <s v="NEAR NARAYAN DHARAM KANTA"/>
    <s v="BAL VIDYA MODEL SCHOOL, B-247, LAXMI PARK, MAIN NANGLOI NAJAFGARH ROAD, NEAR NARAYAN DHARAM KANTA, DELHI - 110041"/>
    <m/>
    <n v="23"/>
    <n v="0"/>
    <m/>
    <m/>
    <s v="No"/>
    <s v="Yes"/>
    <s v="Yes"/>
    <s v="Yes"/>
    <n v="60"/>
    <s v="Yes"/>
    <n v="125"/>
    <s v="VIJENDRA KUMAR JOSHI"/>
    <n v="9887849739"/>
    <s v="vijendraj@dexitglobal.com"/>
    <n v="44205.229169999999"/>
    <n v="45535.229169999999"/>
    <s v="MR. PAWAN DABAS"/>
    <s v="9990761763 ,9911414888"/>
    <s v="BALVIDYASCHOOL20@GMAIL.COM"/>
    <s v="No"/>
    <x v="0"/>
    <s v="NO"/>
    <n v="2"/>
    <n v="2"/>
    <n v="2"/>
    <n v="1"/>
    <n v="1.75"/>
    <s v="C"/>
    <m/>
  </r>
  <r>
    <x v="1"/>
    <x v="2"/>
    <s v="DELHI"/>
    <s v="NEW DELHI"/>
    <s v="-"/>
    <m/>
    <s v="4490"/>
    <s v="NR2-DL-4490"/>
    <s v="GOLDEN ERA ONLINE EXAM CENTER"/>
    <m/>
    <m/>
    <m/>
    <s v="GOLDEN ERA ONLINE EXAM CENTER, DELHI-"/>
    <m/>
    <m/>
    <m/>
    <m/>
    <m/>
    <s v="No"/>
    <s v="No"/>
    <s v="No"/>
    <s v="No"/>
    <n v="0"/>
    <s v="No"/>
    <n v="0"/>
    <s v="VIJENDRA KUMAR JOSHI"/>
    <n v="9887849739"/>
    <s v="vijendraj@nseit.com"/>
    <n v="25569.229169999999"/>
    <n v="25569.229169999999"/>
    <m/>
    <m/>
    <m/>
    <s v="No"/>
    <x v="1"/>
    <s v="NO"/>
    <m/>
    <m/>
    <m/>
    <m/>
    <m/>
    <m/>
    <m/>
  </r>
  <r>
    <x v="1"/>
    <x v="2"/>
    <s v="DELHI"/>
    <s v="NEW DELHI"/>
    <s v="-"/>
    <m/>
    <s v="4491"/>
    <s v="NR2-DL-4491"/>
    <s v="INDER SINGH PUBLIC SCHOOL"/>
    <m/>
    <m/>
    <m/>
    <s v="INDER SINGH PUBLIC SCHOOL, DELHI-"/>
    <m/>
    <m/>
    <m/>
    <m/>
    <m/>
    <s v="No"/>
    <s v="No"/>
    <s v="No"/>
    <s v="No"/>
    <n v="0"/>
    <s v="No"/>
    <n v="0"/>
    <s v="VIJENDRA KUMAR JOSHI"/>
    <n v="9887849739"/>
    <s v="vijendraj@nseit.com"/>
    <n v="25569.229169999999"/>
    <n v="25569.229169999999"/>
    <m/>
    <m/>
    <m/>
    <s v="No"/>
    <x v="2"/>
    <s v="CUSTOMER SPECIFIC BLACKLISTED - DEXIT"/>
    <m/>
    <m/>
    <m/>
    <m/>
    <m/>
    <m/>
    <m/>
  </r>
  <r>
    <x v="1"/>
    <x v="2"/>
    <s v="DELHI"/>
    <s v="NEW DELHI"/>
    <s v="-"/>
    <d v="2022-12-28T00:00:00"/>
    <s v="4492"/>
    <s v="NR2-DL-4492"/>
    <s v="AZTECH DIGITAL SOLUTIONS PVT LTD"/>
    <s v="PLOT NO- 5, SULAHKUL VIHAR, OLD PALAM ROAD SECTOR-14 DWARKA"/>
    <n v="110078"/>
    <s v="NEAR NSIT DWARKA"/>
    <s v="AZTECH DIGITAL SOLUTIONS PVT LTD, PLOT NO- 5, SULAHKUL VIHAR, OLD PALAM ROAD SECTOR-14 DWARKA, NEAR NSIT DWARKA, DELHI - 110078"/>
    <m/>
    <n v="23"/>
    <n v="0"/>
    <m/>
    <m/>
    <s v="No"/>
    <s v="Yes"/>
    <s v="Yes"/>
    <s v="Yes"/>
    <n v="50"/>
    <s v="Yes"/>
    <n v="126"/>
    <s v="VIJENDRA KUMAR JOSHI"/>
    <n v="9887849739"/>
    <s v="vijendraj@dexitglobal.com"/>
    <n v="44206.229169999999"/>
    <n v="45301.229169999999"/>
    <s v="ANKIT SOLANKI"/>
    <n v="9818924624"/>
    <s v="AZTECHDIGITALSOLUTIONS@GMAIL.COM"/>
    <s v="No"/>
    <x v="0"/>
    <s v="NO"/>
    <n v="3"/>
    <n v="3"/>
    <n v="3"/>
    <n v="3"/>
    <n v="3"/>
    <s v="A"/>
    <m/>
  </r>
  <r>
    <x v="1"/>
    <x v="2"/>
    <s v="DELHI"/>
    <s v="NEW DELHI"/>
    <s v="-"/>
    <m/>
    <s v="4493"/>
    <s v="NR2-DL-4493"/>
    <s v="EDUCOM ASSESSMENT CENTER"/>
    <m/>
    <m/>
    <m/>
    <s v="EDUCOM ASSESSMENT CENTER, DELHI-"/>
    <m/>
    <m/>
    <m/>
    <m/>
    <m/>
    <s v="No"/>
    <s v="No"/>
    <s v="No"/>
    <s v="No"/>
    <n v="0"/>
    <s v="No"/>
    <n v="0"/>
    <s v="VIJENDRA KUMAR JOSHI"/>
    <n v="9887849739"/>
    <s v="vijendraj@nseit.com"/>
    <n v="25569.229169999999"/>
    <n v="25569.229169999999"/>
    <m/>
    <m/>
    <m/>
    <s v="No"/>
    <x v="1"/>
    <s v="NO"/>
    <m/>
    <m/>
    <m/>
    <m/>
    <m/>
    <m/>
    <m/>
  </r>
  <r>
    <x v="1"/>
    <x v="2"/>
    <s v="DELHI"/>
    <s v="NEW DELHI"/>
    <s v="-"/>
    <d v="2023-02-20T00:00:00"/>
    <s v="4494"/>
    <s v="NR2-DL-4494"/>
    <s v="BHARTI VIDYA NIKETAN PUBLIC SCHOOL"/>
    <s v="A-26, RANJIT VIHAR NILOTHI EXTENSION"/>
    <n v="110041"/>
    <s v="NEAR- GOYAL HOSPITAL"/>
    <s v="BHARTI VIDYA NIKETAN PUBLIC SCHOOL, A-26, RANJIT VIHAR NILOTHI EXTENSION, NEAR- GOYAL HOSPITAL, DELHI - 110041"/>
    <m/>
    <n v="1800"/>
    <n v="0"/>
    <m/>
    <m/>
    <s v="No"/>
    <s v="Yes"/>
    <s v="Yes"/>
    <s v="Yes"/>
    <n v="220"/>
    <s v="Yes"/>
    <n v="250"/>
    <s v="VIJENDRA KUMAR JOSHI"/>
    <n v="9887849739"/>
    <s v="vijendraj@dexitglobal.com"/>
    <n v="44200.229169999999"/>
    <n v="45295.229169999999"/>
    <s v="SAPNA"/>
    <n v="8800975403"/>
    <s v="BHARTIYAVIDYANIKETAN09@GMAIL.COM"/>
    <s v="No"/>
    <x v="2"/>
    <s v="CUSTOMER SPECIFIC BLACKLISTED - CROWN"/>
    <n v="2"/>
    <n v="2"/>
    <n v="2"/>
    <n v="2"/>
    <n v="2"/>
    <s v="B"/>
    <m/>
  </r>
  <r>
    <x v="1"/>
    <x v="2"/>
    <s v="DELHI"/>
    <s v="NEW DELHI"/>
    <s v="-"/>
    <d v="2023-06-04T00:00:00"/>
    <s v="4495"/>
    <s v="NR2-DL-4495"/>
    <s v="KARAKORAM ASSESSMENT CENTER"/>
    <s v="FACTORY 1A, HETRAM MOHALLA, 100 FEET RD, GHITORNI,"/>
    <n v="110030"/>
    <s v="NEAR UNION BANK"/>
    <s v="KARAKORAM ASSESSMENT CENTER, FACTORY 1A, HETRAM MOHALLA, 100 FEET RD, GHITORNI, NEAR UNION BANK, DELHI - 110030"/>
    <m/>
    <n v="248"/>
    <n v="0"/>
    <m/>
    <m/>
    <s v="No"/>
    <s v="Yes"/>
    <s v="Yes"/>
    <s v="Yes"/>
    <n v="63"/>
    <s v="Yes"/>
    <n v="63"/>
    <s v="VIJENDRA KUMAR JOSHI"/>
    <n v="9887849739"/>
    <s v="vijendraj@dexitglobal.com"/>
    <n v="44231.229169999999"/>
    <n v="45295.229169999999"/>
    <s v="GOURAV BHUTANI"/>
    <s v="9654044345 / 9315398270"/>
    <s v="ELBRUSSAKET@GMAIL.COM"/>
    <s v="No"/>
    <x v="0"/>
    <s v="NO"/>
    <n v="3"/>
    <n v="3"/>
    <n v="3"/>
    <n v="2"/>
    <n v="2.75"/>
    <s v="B"/>
    <m/>
  </r>
  <r>
    <x v="1"/>
    <x v="2"/>
    <s v="DELHI"/>
    <s v="NEW DELHI"/>
    <s v="-"/>
    <d v="2023-06-04T00:00:00"/>
    <s v="4496"/>
    <s v="NR2-DL-4496"/>
    <s v="GALLATIN ASSESSMENT CENTER"/>
    <s v="M2JP+RH5, SAINI VIHAR, SWARAN PARK, MUNDKA,"/>
    <n v="110041"/>
    <s v="SWARAN PARK"/>
    <s v="GALLATIN ASSESSMENT CENTER, M2JP RH5, SAINI VIHAR, SWARAN PARK, MUNDKA, DELHI - 110041"/>
    <m/>
    <n v="810"/>
    <n v="0"/>
    <m/>
    <m/>
    <s v="Yes"/>
    <s v="Yes"/>
    <s v="Yes"/>
    <s v="Yes"/>
    <n v="35"/>
    <s v="Yes"/>
    <n v="125"/>
    <s v="VIJENDRA KUMAR JOSHI"/>
    <n v="9887849739"/>
    <s v="vijendraj@dexitglobal.com"/>
    <n v="44231.229169999999"/>
    <n v="45295.229169999999"/>
    <s v="GOURAV BHUTANI"/>
    <n v="9654044345"/>
    <s v="ELBRUSSAKET@GMAIL.COM"/>
    <s v="No"/>
    <x v="1"/>
    <s v="NO"/>
    <n v="2"/>
    <n v="2"/>
    <n v="2"/>
    <n v="1"/>
    <n v="1.75"/>
    <s v="C"/>
    <m/>
  </r>
  <r>
    <x v="1"/>
    <x v="2"/>
    <s v="DELHI"/>
    <s v="NEW DELHI"/>
    <s v="-"/>
    <d v="2023-06-04T00:00:00"/>
    <s v="4497"/>
    <s v="NR2-DL-4497"/>
    <s v="ARWACHIN BHARTI BHAWAN SENIOR SECONDARY SCHOOL"/>
    <s v="UNNATI MARG, BLOCK C, VIVEK VIHAR PHASE I, VIVEK VIHAR,"/>
    <n v="110095"/>
    <s v="NEAR BALAJI MANDIR"/>
    <s v="ARWACHIN BHARTI BHAWAN SENIOR SECONDARY SCHOOL, UNNATI MARG, BLOCK C, VIVEK VIHAR PHASE I, VIVEK VIHAR, NEAR BALAJI MANDIR, DELHI - 110095"/>
    <m/>
    <n v="360"/>
    <n v="0"/>
    <m/>
    <m/>
    <s v="Yes"/>
    <s v="Yes"/>
    <s v="Yes"/>
    <s v="Yes"/>
    <n v="120"/>
    <s v="Yes"/>
    <n v="160"/>
    <s v="VIJENDRA KUMAR JOSHI"/>
    <n v="9887849739"/>
    <s v="vijendraj@dexitglobal.com"/>
    <m/>
    <m/>
    <s v="MANOJ SHARMA"/>
    <n v="8800536704"/>
    <s v="GAYATRIACCOUNTANTS@GMAIL.COM"/>
    <s v="No"/>
    <x v="0"/>
    <s v="NO"/>
    <n v="3"/>
    <n v="3"/>
    <n v="3"/>
    <n v="3"/>
    <n v="3"/>
    <s v="A"/>
    <m/>
  </r>
  <r>
    <x v="1"/>
    <x v="2"/>
    <s v="DELHI"/>
    <s v="NEW DELHI"/>
    <s v="-"/>
    <d v="2023-06-04T00:00:00"/>
    <s v="4498"/>
    <s v="NR2-DL-4498"/>
    <s v="ENERVETIC ASSESSMENT CENTER"/>
    <s v="KHARSA NO. 401-402, BUILDING NO. 2, GHITORNI,"/>
    <n v="110070"/>
    <s v="GHITORNI METRO SATION"/>
    <s v="ENERVETIC ASSESSMENT CENTER, KHARSA NO. 401-402, BUILDING NO. 2, GHITORNI, GHITORNI METRO SATION, DELHI - 110070"/>
    <m/>
    <n v="216"/>
    <n v="0"/>
    <m/>
    <m/>
    <s v="No"/>
    <s v="Yes"/>
    <s v="Yes"/>
    <s v="Yes"/>
    <n v="80"/>
    <s v="Yes"/>
    <n v="125"/>
    <s v="VIJENDRA KUMAR JOSHI"/>
    <n v="9887849739"/>
    <s v="vijendraj@dexitglobal.com"/>
    <n v="44206.229169999999"/>
    <n v="45301.229169999999"/>
    <s v="MUNISH"/>
    <n v="8640030000"/>
    <s v="NAINMUNISH786@GMAIL.COM"/>
    <s v="No"/>
    <x v="1"/>
    <s v="NO"/>
    <n v="2"/>
    <n v="2"/>
    <n v="2"/>
    <n v="1"/>
    <n v="1.75"/>
    <s v="C"/>
    <m/>
  </r>
  <r>
    <x v="1"/>
    <x v="2"/>
    <s v="DELHI"/>
    <s v="NEW DELHI"/>
    <s v="-"/>
    <d v="2023-06-04T00:00:00"/>
    <s v="4499"/>
    <s v="NR2-DL-4499"/>
    <s v="DEVENDER ROYAL INTERNATIONAL SCHOOL ONLINE EXAM CENTER"/>
    <m/>
    <m/>
    <m/>
    <s v="DEVENDER ROYAL INTERNATIONAL SCHOOL ONLINE EXAM CENTER, DELHI-"/>
    <m/>
    <m/>
    <m/>
    <m/>
    <m/>
    <s v="No"/>
    <s v="No"/>
    <s v="No"/>
    <s v="No"/>
    <n v="0"/>
    <s v="No"/>
    <n v="0"/>
    <s v="VIJENDRA KUMAR JOSHI"/>
    <n v="9887849739"/>
    <s v="vijendraj@nseit.com"/>
    <n v="25569.229169999999"/>
    <n v="25569.229169999999"/>
    <m/>
    <m/>
    <m/>
    <s v="No"/>
    <x v="1"/>
    <s v="NO"/>
    <m/>
    <m/>
    <m/>
    <m/>
    <m/>
    <m/>
    <m/>
  </r>
  <r>
    <x v="1"/>
    <x v="2"/>
    <s v="DELHI"/>
    <s v="NEW DELHI"/>
    <s v="-"/>
    <d v="2023-06-04T00:00:00"/>
    <s v="4500"/>
    <s v="NR2-DL-4500"/>
    <s v="SARANSH ONLINE CENTER"/>
    <s v="KALI NAGAR, BLOCK C, MAHAVIR ENCLAVE PART 1, MAHAVIR ENCLAVE,"/>
    <n v="110045"/>
    <s v="MAHAVIR ENCLAVE, NEW DELHI,"/>
    <s v="SARANSH ONLINE CENTER, KALI NAGAR, BLOCK C, MAHAVIR ENCLAVE PART 1, MAHAVIR ENCLAVE, NEW DELHI, DELHI - 110045"/>
    <m/>
    <n v="225"/>
    <n v="0"/>
    <m/>
    <m/>
    <s v="No"/>
    <s v="No"/>
    <s v="Yes"/>
    <s v="Yes"/>
    <n v="40"/>
    <s v="Yes"/>
    <n v="140"/>
    <s v="VIJENDRA KUMAR JOSHI"/>
    <n v="9887849739"/>
    <s v="vijendraj@dexitglobal.com"/>
    <m/>
    <m/>
    <s v="ROHIT KUMAR"/>
    <n v="9654526000"/>
    <s v="SARANSH8091@GMAIL.COM"/>
    <s v="No"/>
    <x v="1"/>
    <s v="NO"/>
    <n v="2"/>
    <n v="2"/>
    <n v="2"/>
    <n v="1"/>
    <n v="1.75"/>
    <s v="C"/>
    <m/>
  </r>
  <r>
    <x v="1"/>
    <x v="2"/>
    <s v="DELHI"/>
    <s v="NEW DELHI"/>
    <s v="-"/>
    <d v="2023-06-04T00:00:00"/>
    <s v="4501"/>
    <s v="NR2-DL-4501"/>
    <s v="GENIUS INFOTECH SOLUTION"/>
    <s v="PLOT NO.-02, RAJIV NAGAR, BEGAMPUR, SECTOR 22, ROHINI,"/>
    <n v="110086"/>
    <s v="RAJIV NAGAR"/>
    <s v="GENIUS INFOTECH SOLUTION, PLOT NO.-02, RAJIV NAGAR, BEGAMPUR, SECTOR 22, ROHINI, DELHI - 110086"/>
    <m/>
    <n v="297"/>
    <n v="0"/>
    <m/>
    <m/>
    <s v="No"/>
    <s v="Yes"/>
    <s v="Yes"/>
    <s v="Yes"/>
    <n v="80"/>
    <s v="Yes"/>
    <n v="125"/>
    <s v="VIJENDRA KUMAR JOSHI"/>
    <n v="9887849739"/>
    <s v="vijendraj@dexitglobal.com"/>
    <n v="44206.229169999999"/>
    <n v="45301.229169999999"/>
    <s v="ROHIT"/>
    <n v="8595161773"/>
    <s v="GENIUSINFOTECHSOLUTION@GMAIL.COM"/>
    <s v="No"/>
    <x v="0"/>
    <s v="NO"/>
    <n v="3"/>
    <n v="3"/>
    <n v="3"/>
    <n v="2"/>
    <n v="2.75"/>
    <s v="B"/>
    <m/>
  </r>
  <r>
    <x v="1"/>
    <x v="2"/>
    <s v="DELHI"/>
    <s v="NEW DELHI"/>
    <s v="-"/>
    <d v="2023-04-06T00:00:00"/>
    <s v="4502"/>
    <s v="NR2-DL-4502"/>
    <s v="S D PUBLIC SCHOOL"/>
    <s v="BU BLOCK, PITAMPURA,"/>
    <n v="110034"/>
    <s v="ABHINAV PUBLIC SCHOOL"/>
    <s v="S D PUBLIC SCHOOL, BU BLOCK, PITAMPURA, ABHINAV PUBLIC SCHOOL, DELHI - 110034"/>
    <m/>
    <m/>
    <m/>
    <m/>
    <m/>
    <s v="No"/>
    <s v="Yes"/>
    <s v="Yes"/>
    <s v="Yes"/>
    <n v="60"/>
    <s v="Yes"/>
    <n v="82"/>
    <s v="VIJENDRA KUMAR JOSHI"/>
    <n v="9887849739"/>
    <s v="vijendraj@nseit.com"/>
    <n v="25569.229169999999"/>
    <n v="25569.229169999999"/>
    <s v="AMAN"/>
    <n v="8595905918"/>
    <s v="SDPUBLICSCHOOL24@GMAIL.COM"/>
    <m/>
    <x v="2"/>
    <s v="CUSTOMER SPECIFIC BLACKLISTED - DEXIT"/>
    <m/>
    <m/>
    <m/>
    <m/>
    <m/>
    <m/>
    <m/>
  </r>
  <r>
    <x v="1"/>
    <x v="2"/>
    <s v="DELHI"/>
    <s v="NEW DELHI"/>
    <s v="-"/>
    <d v="2023-06-04T00:00:00"/>
    <s v="4503"/>
    <s v="NR2-DL-4503"/>
    <s v="RM 22 FACILITY SOLUTIONS"/>
    <s v="365, SULTANPUR MANDI RD, SULTANPUR,"/>
    <n v="110030"/>
    <s v="SULTANPUR MANDI RD"/>
    <s v="RM 22 FACILITY SOLUTIONS, 365, SULTANPUR MANDI RD, SULTANPUR, DELHI - 110030"/>
    <m/>
    <n v="405"/>
    <n v="0"/>
    <m/>
    <m/>
    <s v="No"/>
    <s v="Yes"/>
    <s v="Yes"/>
    <s v="Yes"/>
    <n v="80"/>
    <s v="Yes"/>
    <n v="100"/>
    <s v="VIJENDRA KUMAR JOSHI"/>
    <n v="9887849739"/>
    <s v="vijendraj@dexitglobal.com"/>
    <n v="44454.229169999999"/>
    <n v="45550.229169999999"/>
    <s v="SUKHI RATHEE"/>
    <n v="9899064499"/>
    <s v="RM22FACILITYSOLUTIONS@GMAIL.COM"/>
    <s v="No"/>
    <x v="0"/>
    <s v="NO"/>
    <n v="2"/>
    <n v="2"/>
    <n v="2"/>
    <n v="1"/>
    <n v="1.75"/>
    <s v="C"/>
    <m/>
  </r>
  <r>
    <x v="1"/>
    <x v="2"/>
    <s v="DELHI"/>
    <s v="NEW DELHI"/>
    <s v="-"/>
    <d v="2023-04-20T00:00:00"/>
    <s v="4504"/>
    <s v="NR2-DL-4504"/>
    <s v="MR BHARTI ASSESSMENTS"/>
    <s v="52/15 FRIENDS COLONY, MUNDKA,"/>
    <n v="110041"/>
    <s v="NEAR MUNDKA METRO STATION"/>
    <s v="MR BHARTI ASSESSMENTS, 52/15 FRIENDS COLONY, MUNDKA, NEAR MUNDKA METRO STATION, DELHI - 110041"/>
    <m/>
    <n v="175"/>
    <n v="0"/>
    <m/>
    <m/>
    <s v="No"/>
    <s v="Yes"/>
    <s v="Yes"/>
    <s v="Yes"/>
    <n v="45"/>
    <s v="Yes"/>
    <n v="45"/>
    <s v="VIJENDRA KUMAR JOSHI"/>
    <n v="9887849739"/>
    <s v="vijendraj@dexitglobal.com"/>
    <n v="44454.229169999999"/>
    <n v="45550.229169999999"/>
    <s v="MAMTA DIWAN"/>
    <n v="9810231533"/>
    <s v="MAMTA@S2ACS.COM"/>
    <s v="No"/>
    <x v="0"/>
    <s v="NO"/>
    <n v="3"/>
    <n v="3"/>
    <n v="3"/>
    <n v="2"/>
    <n v="2.75"/>
    <s v="B"/>
    <m/>
  </r>
  <r>
    <x v="1"/>
    <x v="2"/>
    <s v="DELHI"/>
    <s v="NEW DELHI"/>
    <s v="-"/>
    <m/>
    <s v="4505"/>
    <s v="NR2-DL-4505"/>
    <s v="INDIAN SCHOOL OF EXCELLENCE"/>
    <m/>
    <m/>
    <m/>
    <s v="INDIAN SCHOOL OF EXCELLENCE, DELHI-"/>
    <m/>
    <m/>
    <m/>
    <m/>
    <m/>
    <s v="No"/>
    <s v="No"/>
    <s v="No"/>
    <s v="No"/>
    <n v="0"/>
    <s v="No"/>
    <n v="0"/>
    <s v="VIJENDRA KUMAR JOSHI"/>
    <n v="9887849739"/>
    <s v="vijendraj@nseit.com"/>
    <n v="25569.229169999999"/>
    <n v="25569.229169999999"/>
    <m/>
    <m/>
    <m/>
    <s v="No"/>
    <x v="1"/>
    <s v="NO"/>
    <m/>
    <m/>
    <m/>
    <m/>
    <m/>
    <m/>
    <m/>
  </r>
  <r>
    <x v="1"/>
    <x v="2"/>
    <s v="DELHI"/>
    <s v="NEW DELHI"/>
    <s v="-"/>
    <d v="2023-04-20T00:00:00"/>
    <s v="4506"/>
    <s v="NR2-DL-4506"/>
    <s v="HAR GOVIND SECONDARY PUBLIC SCHOOL"/>
    <s v="B-1/99, JAIL RD, PRISON COMPLEX, BLOCK B, HARSH VIHAR, BHOPURA,"/>
    <n v="110093"/>
    <s v="PRISON COMPLEX, BLOCK B"/>
    <s v="HAR GOVIND SECONDARY PUBLIC SCHOOL, B-1/99, JAIL RD, PRISON COMPLEX, BLOCK B, HARSH VIHAR, BHOPURA, DELHI - 110093"/>
    <m/>
    <n v="250"/>
    <n v="0"/>
    <m/>
    <m/>
    <s v="No"/>
    <s v="Yes"/>
    <s v="Yes"/>
    <s v="Yes"/>
    <n v="120"/>
    <s v="Yes"/>
    <n v="120"/>
    <s v="VIJENDRA KUMAR JOSHI"/>
    <n v="9887849739"/>
    <s v="vijendraj@dexitglobal.com"/>
    <n v="44565.229169999999"/>
    <n v="45016.229169999999"/>
    <s v="ANKIT BOKADIA"/>
    <n v="9311684937"/>
    <s v="HARGOVINDONLINE@GMAIL.COM"/>
    <s v="No"/>
    <x v="1"/>
    <s v="NO"/>
    <n v="2"/>
    <n v="2"/>
    <n v="2"/>
    <n v="1"/>
    <n v="1.75"/>
    <s v="C"/>
    <m/>
  </r>
  <r>
    <x v="1"/>
    <x v="2"/>
    <s v="DELHI"/>
    <s v="NEW DELHI"/>
    <s v="-"/>
    <d v="2023-04-20T00:00:00"/>
    <s v="4507"/>
    <s v="NR2-DL-4507"/>
    <s v="JN INTERNATIONAL SCHOOL"/>
    <s v="JAGADAMBA COLONY, AALI VIHAR, SARITA VIHAR, ALI,"/>
    <n v="110076"/>
    <s v="SARITA VIHAR METRO STATION"/>
    <s v="JN INTERNATIONAL SCHOOL, JAGADAMBA COLONY, AALI VIHAR, SARITA VIHAR, ALI, SARITA VIHAR METRO STATION, DELHI - 110076"/>
    <m/>
    <n v="320"/>
    <n v="0"/>
    <m/>
    <m/>
    <s v="No"/>
    <s v="Yes"/>
    <s v="Yes"/>
    <s v="Yes"/>
    <n v="30"/>
    <s v="Yes"/>
    <n v="125"/>
    <s v="VIJENDRA KUMAR JOSHI"/>
    <n v="9887849739"/>
    <s v="vijendraj@dexitglobal.com"/>
    <n v="44565.229169999999"/>
    <n v="45016.229169999999"/>
    <s v="MANISHA"/>
    <s v="9212999907/8198 903 978"/>
    <s v="JNINTERNATIONAL2022@GMAIL.COM"/>
    <s v="No"/>
    <x v="1"/>
    <s v="NO"/>
    <n v="2"/>
    <n v="2"/>
    <n v="2"/>
    <n v="1"/>
    <n v="1.75"/>
    <s v="C"/>
    <m/>
  </r>
  <r>
    <x v="1"/>
    <x v="2"/>
    <s v="DELHI"/>
    <s v="NEW DELHI"/>
    <s v="-"/>
    <d v="2023-04-20T00:00:00"/>
    <s v="4508"/>
    <s v="NR2-DL-4508"/>
    <s v="SL ONLINE TESTING CENTRE"/>
    <s v="B-9, 2ND, 3RD &amp; 4TH FLOOR GHAZIPUR,"/>
    <n v="110096"/>
    <s v="NEAR GHAZIPUR VIILAGE"/>
    <s v="SL ONLINE TESTING CENTRE, B-9, 2ND, 3RD 4TH FLOOR GHAZIPUR, NEAR GHAZIPUR VIILAGE, DELHI - 110096"/>
    <m/>
    <n v="350"/>
    <n v="0"/>
    <m/>
    <m/>
    <s v="No"/>
    <s v="Yes"/>
    <s v="Yes"/>
    <s v="No"/>
    <n v="40"/>
    <s v="Yes"/>
    <n v="65"/>
    <s v="VIJENDRA KUMAR JOSHI"/>
    <n v="9887849739"/>
    <s v="vijendraj@dexitglobal.com"/>
    <n v="44309.229169999999"/>
    <n v="45405.229169999999"/>
    <s v="EKTA"/>
    <n v="9311374994"/>
    <s v="SLONLINETESTINGCENTRE@GMAIL.COM"/>
    <s v="No"/>
    <x v="1"/>
    <s v="NO"/>
    <n v="2"/>
    <n v="2"/>
    <n v="2"/>
    <n v="1"/>
    <n v="1.75"/>
    <s v="C"/>
    <m/>
  </r>
  <r>
    <x v="1"/>
    <x v="2"/>
    <s v="DELHI"/>
    <s v="NEW DELHI"/>
    <s v="-"/>
    <d v="2023-04-20T00:00:00"/>
    <s v="4509"/>
    <s v="NR2-DL-4509"/>
    <s v="PARAMOUNT INTERNATIONAL SCHOOL"/>
    <s v="SECTOR 23, DWARKA,"/>
    <n v="110077"/>
    <s v="DWARKA METRO 23,"/>
    <s v="PARAMOUNT INTERNATIONAL SCHOOL, SECTOR 23, DWARKA, DWARKA METRO 23, DELHI - 110077"/>
    <m/>
    <n v="450"/>
    <n v="0"/>
    <m/>
    <m/>
    <s v="No"/>
    <s v="Yes"/>
    <s v="Yes"/>
    <s v="No"/>
    <n v="40"/>
    <s v="Yes"/>
    <n v="40"/>
    <s v="VIJENDRA KUMAR JOSHI"/>
    <n v="9887849739"/>
    <s v="vijendraj@dexitglobal.com"/>
    <n v="44290.229169999999"/>
    <n v="45386.229169999999"/>
    <s v="MAHESH KUMAR"/>
    <n v="9873045741"/>
    <s v="PARAMOUNTSCHOOLEXAM@GMAIL.COM"/>
    <s v="No"/>
    <x v="1"/>
    <s v="NO"/>
    <n v="2"/>
    <n v="2"/>
    <n v="2"/>
    <n v="1"/>
    <n v="1.75"/>
    <s v="C"/>
    <m/>
  </r>
  <r>
    <x v="1"/>
    <x v="2"/>
    <s v="DELHI"/>
    <s v="NEW DELHI"/>
    <s v="-"/>
    <d v="2023-04-20T00:00:00"/>
    <s v="4510"/>
    <s v="NR2-DL-4510"/>
    <s v="SHIKSHA BHARATI COLLEGE, DWARKA"/>
    <s v="BLOCK D, SECTOR 7 DWARKA, DWARKA"/>
    <n v="110075"/>
    <s v="RAMPHAL CHOWK ROAD"/>
    <s v="SHIKSHA BHARATI COLLEGE, DWARKA, BLOCK D, SECTOR 7 DWARKA, RAMPHAL CHOWK ROAD, DELHI - 110075"/>
    <m/>
    <n v="220"/>
    <n v="0"/>
    <m/>
    <m/>
    <s v="Yes"/>
    <s v="Yes"/>
    <s v="Yes"/>
    <s v="No"/>
    <n v="40"/>
    <s v="Yes"/>
    <n v="125"/>
    <s v="VIJENDRA KUMAR JOSHI"/>
    <n v="9887849739"/>
    <s v="vijendraj@dexitglobal.com"/>
    <n v="44309.229169999999"/>
    <n v="45405.229169999999"/>
    <s v="SH. JAI SINGH"/>
    <n v="7011812157"/>
    <s v="SHIKSHABHARATICOLLEGE01@GMAIL.COM"/>
    <s v="No"/>
    <x v="0"/>
    <s v="NO"/>
    <n v="3"/>
    <n v="2"/>
    <n v="3"/>
    <n v="2"/>
    <n v="2.5"/>
    <s v="B"/>
    <m/>
  </r>
  <r>
    <x v="1"/>
    <x v="2"/>
    <s v="DELHI"/>
    <s v="NEW DELHI"/>
    <s v="-"/>
    <m/>
    <s v="4511"/>
    <s v="NR2-DL-4511"/>
    <s v="INDUS ONLINE EXAM CENTER"/>
    <m/>
    <m/>
    <m/>
    <s v="INDUS ONLINE EXAM CENTER, DELHI-"/>
    <m/>
    <m/>
    <m/>
    <m/>
    <m/>
    <s v="No"/>
    <s v="No"/>
    <s v="No"/>
    <s v="No"/>
    <n v="0"/>
    <s v="No"/>
    <n v="0"/>
    <s v="VIJENDRA KUMAR JOSHI"/>
    <n v="9887849739"/>
    <s v="vijendraj@nseit.com"/>
    <n v="25569.229169999999"/>
    <n v="25569.229169999999"/>
    <m/>
    <m/>
    <m/>
    <s v="No"/>
    <x v="1"/>
    <s v="NO"/>
    <m/>
    <m/>
    <m/>
    <m/>
    <m/>
    <m/>
    <m/>
  </r>
  <r>
    <x v="1"/>
    <x v="2"/>
    <s v="DELHI"/>
    <s v="NEW DELHI"/>
    <s v="-"/>
    <d v="2023-04-20T00:00:00"/>
    <s v="4512"/>
    <s v="NR2-DL-4512"/>
    <s v="M A GLOBAL ONLINE EXAM CENTER"/>
    <s v="OPP. LAKHI RAM PARK . SEC-22 ROHINI"/>
    <n v="110086"/>
    <s v="MIAT COLLEGE"/>
    <s v="M A GLOBAL ONLINE EXAM CENTER, OPP. LAKHI RAM PARK . SEC-22 ROHINI, MIAT COLLEGE, DELHI - 110086"/>
    <m/>
    <n v="4600"/>
    <n v="0"/>
    <m/>
    <m/>
    <s v="Yes"/>
    <s v="Yes"/>
    <s v="Yes"/>
    <s v="No"/>
    <n v="50"/>
    <s v="Yes"/>
    <n v="125"/>
    <s v="VIJENDRA KUMAR JOSHI"/>
    <n v="9887849739"/>
    <s v="vijendraj@dexitglobal.com"/>
    <n v="44570.229169999999"/>
    <n v="45169.229169999999"/>
    <s v="SANJAY KUMAR SINGH"/>
    <n v="9871454141"/>
    <s v="MAGLOBALSCHOOLS@GMAIL.COM"/>
    <s v="No"/>
    <x v="0"/>
    <s v="NO"/>
    <n v="2"/>
    <n v="2"/>
    <n v="2"/>
    <n v="2"/>
    <n v="2"/>
    <s v="B"/>
    <m/>
  </r>
  <r>
    <x v="1"/>
    <x v="2"/>
    <s v="DELHI"/>
    <s v="NEW DELHI"/>
    <s v="-"/>
    <d v="2025-11-03T00:00:00"/>
    <s v="4514"/>
    <s v="NR2-DL-4514"/>
    <s v="MOUNT ABU PUBLIC SCHOOL"/>
    <m/>
    <n v="110085"/>
    <s v="INACTIVE/CLOSED"/>
    <s v="MOUNT ABU PUBLIC SCHOOL, INACTIVE/CLOSED, DELHI - 110085"/>
    <m/>
    <n v="0"/>
    <n v="0"/>
    <m/>
    <m/>
    <s v="No"/>
    <s v="No"/>
    <s v="No"/>
    <s v="No"/>
    <n v="0"/>
    <s v="No"/>
    <n v="0"/>
    <s v="VIJENDRA KUMAR JOSHI"/>
    <n v="9887849739"/>
    <s v="vijendraj@dexitglobal.com"/>
    <n v="25569.229169999999"/>
    <n v="25569.229169999999"/>
    <m/>
    <m/>
    <m/>
    <s v="No"/>
    <x v="0"/>
    <s v="NO"/>
    <n v="2"/>
    <n v="2"/>
    <n v="2"/>
    <n v="2"/>
    <n v="2"/>
    <s v="B"/>
    <m/>
  </r>
  <r>
    <x v="1"/>
    <x v="2"/>
    <s v="DELHI"/>
    <s v="NEW DELHI"/>
    <s v="-"/>
    <d v="2023-02-05T00:00:00"/>
    <s v="4515"/>
    <s v="NR2-DL-4515"/>
    <s v="A.I.S ASSESSMENT ZONE"/>
    <m/>
    <m/>
    <m/>
    <s v="A.I.S ASSESSMENT ZONE, DELHI-"/>
    <m/>
    <m/>
    <m/>
    <m/>
    <m/>
    <s v="No"/>
    <s v="No"/>
    <s v="No"/>
    <s v="No"/>
    <n v="0"/>
    <s v="No"/>
    <n v="0"/>
    <s v="VIJENDRA KUMAR JOSHI"/>
    <n v="9887849739"/>
    <s v="vijendraj@nseit.com"/>
    <n v="25569.229169999999"/>
    <n v="25569.229169999999"/>
    <m/>
    <m/>
    <m/>
    <s v="No"/>
    <x v="1"/>
    <s v="NO"/>
    <m/>
    <m/>
    <m/>
    <m/>
    <m/>
    <m/>
    <m/>
  </r>
  <r>
    <x v="1"/>
    <x v="2"/>
    <s v="DELHI"/>
    <s v="NEW DELHI"/>
    <s v="-"/>
    <d v="2023-05-30T00:00:00"/>
    <s v="4516"/>
    <s v="NR2-DL-4516"/>
    <s v="AIS ASSESSMENT ZONE"/>
    <s v="AIS ASSESSMENT ZONE, NANGLOI RD, NEAR AAKASH INTERNATIONAL SR. SEC.SCHOOL"/>
    <n v="110043"/>
    <s v="OPPOSTIE, BANI AIR FORCE CAMP"/>
    <s v="AIS ASSESSMENT ZONE, NANGLOI RD, NEAR AAKASH INTERNATIONAL SR. SEC.SCHOOL, OPPOSTIE, BANI AIR FORCE CAMP, DELHI - 110043"/>
    <m/>
    <n v="0"/>
    <n v="0"/>
    <m/>
    <m/>
    <s v="No"/>
    <s v="Yes"/>
    <s v="Yes"/>
    <s v="No"/>
    <n v="40"/>
    <s v="Yes"/>
    <n v="63"/>
    <s v="VIJENDRA KUMAR JOSHI"/>
    <n v="9887849739"/>
    <s v="vijendraj@dexitglobal.com"/>
    <n v="45019.229169999999"/>
    <n v="46114.229169999999"/>
    <s v="ANSHU"/>
    <s v="9560040225/9315708939"/>
    <s v="AISASSESSMENTZONE@GMAIL.COM"/>
    <s v="No"/>
    <x v="1"/>
    <s v="NO"/>
    <n v="2"/>
    <n v="2"/>
    <n v="2"/>
    <n v="1"/>
    <n v="1.75"/>
    <s v="C"/>
    <m/>
  </r>
  <r>
    <x v="1"/>
    <x v="2"/>
    <s v="DELHI"/>
    <s v="NEW DELHI"/>
    <s v="-"/>
    <d v="2023-03-06T00:00:00"/>
    <s v="4517"/>
    <s v="NR2-DL-4517"/>
    <s v="JMD GLOBAL EXAM CENTER"/>
    <s v="KHASRA NO. 73/15/1, OPP. METRO PILLER 464,RAJADHANI METRO STATION, MUNDKA"/>
    <n v="110041"/>
    <s v="RAJDHANI PARK METRO STATION"/>
    <s v="JMD GLOBAL EXAM CENTER, KHASRA NO. 73/15/1, OPP. METRO PILLER 464, RAJADHANI METRO STATION, MUNDKA, RAJDHANI PARK METRO STATION, DELHI - 110041"/>
    <m/>
    <n v="450"/>
    <n v="0"/>
    <m/>
    <m/>
    <s v="Yes"/>
    <s v="Yes"/>
    <s v="Yes"/>
    <s v="Yes"/>
    <n v="20"/>
    <s v="Yes"/>
    <n v="65"/>
    <s v="VIJENDRA KUMAR JOSHI"/>
    <n v="9887849739"/>
    <s v="vijendraj@dexitglobal.com"/>
    <n v="44664.229169999999"/>
    <n v="45264.229169999999"/>
    <s v="MR.DHARAMBIR SINGH"/>
    <n v="8882466236"/>
    <s v="JMDGLOBALEXAMCENTER@GMAIL.COM"/>
    <s v="No"/>
    <x v="1"/>
    <s v="NO"/>
    <n v="2"/>
    <n v="2"/>
    <n v="2"/>
    <n v="1"/>
    <n v="1.75"/>
    <s v="C"/>
    <m/>
  </r>
  <r>
    <x v="1"/>
    <x v="2"/>
    <s v="DELHI"/>
    <s v="NEW DELHI"/>
    <s v="-"/>
    <d v="2023-03-06T00:00:00"/>
    <s v="4518"/>
    <s v="NR2-DL-4518"/>
    <s v="NEW SAINIK EXAM CENTRE"/>
    <s v="QUTUB VIHAR, GOYLA DAIRY, NEAR DWARKA SEC 19"/>
    <n v="110071"/>
    <s v="NEW SAINIK SEIOR SEC SCHOOL"/>
    <s v="NEW SAINIK EXAM CENTRE, QUTUB VIHAR, GOYLA DAIRY, NEAR DWARKA SEC 19, NEW SAINIK SEIOR SEC SCHOOL, DELHI - 110071"/>
    <m/>
    <n v="252"/>
    <n v="0"/>
    <m/>
    <m/>
    <s v="No"/>
    <s v="Yes"/>
    <s v="Yes"/>
    <s v="Yes"/>
    <n v="30"/>
    <s v="Yes"/>
    <n v="60"/>
    <s v="VIJENDRA KUMAR JOSHI"/>
    <n v="9887849739"/>
    <s v="vijendraj@dexitglobal.com"/>
    <n v="45040.229169999999"/>
    <n v="46135.229169999999"/>
    <s v="NAVEEN"/>
    <s v="9869670049/7903773867"/>
    <s v="SOTSDELHI@GMAIL.COM"/>
    <s v="No"/>
    <x v="0"/>
    <s v="NO"/>
    <n v="2"/>
    <n v="2"/>
    <n v="2"/>
    <n v="1"/>
    <n v="1.75"/>
    <s v="C"/>
    <m/>
  </r>
  <r>
    <x v="1"/>
    <x v="2"/>
    <s v="DELHI"/>
    <s v="NEW DELHI"/>
    <s v="-"/>
    <d v="2023-10-06T00:00:00"/>
    <s v="4519"/>
    <s v="NR2-DL-4519"/>
    <s v="NEW OXFORD PUBLIC SCHOOL"/>
    <s v="B-122, MAIN ROAD, NEAR RAM MANDIR VIVEK VIHAR"/>
    <n v="110095"/>
    <s v="NEAR RAM MANDIR"/>
    <s v="NEW OXFORD PUBLIC SCHOOL, B-122, MAIN ROAD, NEAR RAM MANDIR VIVEK VIHAR, NEAR RAM MANDIR, DELHI - 110095"/>
    <m/>
    <n v="200"/>
    <n v="0"/>
    <m/>
    <m/>
    <s v="No"/>
    <s v="Yes"/>
    <s v="Yes"/>
    <s v="No"/>
    <n v="30"/>
    <s v="Yes"/>
    <n v="30"/>
    <s v="VIJENDRA KUMAR JOSHI"/>
    <n v="9887849739"/>
    <s v="vijendraj@dexitglobal.com"/>
    <m/>
    <m/>
    <s v="AKASH"/>
    <n v="8375000000"/>
    <s v="NEWOXFORDPUBLICSCHOOLV.VIHAR@GMAIL.COM"/>
    <s v="No"/>
    <x v="0"/>
    <s v="NO"/>
    <n v="2"/>
    <n v="2"/>
    <n v="2"/>
    <n v="1"/>
    <n v="1.75"/>
    <s v="C"/>
    <m/>
  </r>
  <r>
    <x v="1"/>
    <x v="2"/>
    <s v="DELHI"/>
    <s v="NEW DELHI"/>
    <s v="-"/>
    <d v="2023-10-06T00:00:00"/>
    <s v="4520"/>
    <s v="NR2-DL-4520"/>
    <s v="GIRIRAJ ONLINE EXAM CENTRE"/>
    <m/>
    <m/>
    <m/>
    <s v="GIRIRAJ ONLINE EXAM CENTRE, DELHI-"/>
    <m/>
    <m/>
    <m/>
    <m/>
    <m/>
    <s v="No"/>
    <s v="No"/>
    <s v="No"/>
    <s v="No"/>
    <n v="0"/>
    <s v="No"/>
    <n v="0"/>
    <s v="VIJENDRA KUMAR JOSHI"/>
    <n v="9887849739"/>
    <s v="vijendraj@nseit.com"/>
    <n v="25569.229169999999"/>
    <n v="25569.229169999999"/>
    <m/>
    <m/>
    <m/>
    <s v="No"/>
    <x v="1"/>
    <s v="NO"/>
    <m/>
    <m/>
    <m/>
    <m/>
    <m/>
    <m/>
    <m/>
  </r>
  <r>
    <x v="1"/>
    <x v="2"/>
    <s v="DELHI"/>
    <s v="NEW DELHI"/>
    <s v="-"/>
    <d v="2023-10-06T00:00:00"/>
    <s v="4521"/>
    <s v="NR2-DL-4521"/>
    <s v="FOSTIIMA BUSINESS SCHOOL"/>
    <s v="ERA BUSINESS SCHOOL, HAF-1, PHASE-1, DD POCKET-2, SECTOR-9 DWARKA,"/>
    <n v="110077"/>
    <s v="ERA BUSINESS SCHOOL"/>
    <s v="FOSTIIMA BUSINESS SCHOOL, ERA BUSINESS SCHOOL, HAF-1, PHASE-1, DD POCKET-2, SECTOR-9 DWARKA, DELHI - 110077"/>
    <m/>
    <n v="40"/>
    <n v="0"/>
    <m/>
    <m/>
    <s v="No"/>
    <s v="Yes"/>
    <s v="Yes"/>
    <s v="No"/>
    <n v="30"/>
    <s v="Yes"/>
    <n v="85"/>
    <s v="VIJENDRA KUMAR JOSHI"/>
    <n v="9887849739"/>
    <s v="vijendraj@dexitglobal.com"/>
    <m/>
    <m/>
    <s v="DR.SUBASH KAKKAR"/>
    <n v="9810000000"/>
    <s v="DIRECTOR.FBS@FOSTIIMA.ORG"/>
    <s v="No"/>
    <x v="1"/>
    <s v="NO"/>
    <n v="2"/>
    <n v="2"/>
    <n v="2"/>
    <n v="2"/>
    <n v="2"/>
    <s v="B"/>
    <m/>
  </r>
  <r>
    <x v="1"/>
    <x v="2"/>
    <s v="DELHI"/>
    <s v="NEW DELHI"/>
    <s v="-"/>
    <d v="2023-10-06T00:00:00"/>
    <s v="4522"/>
    <s v="NR2-DL-4522"/>
    <s v="SHREE SHAYAM INSTITUTE OF ADVANCE STUDIES"/>
    <m/>
    <m/>
    <m/>
    <s v="SHREE SHAYAM INSTITUTE OF ADVANCE STUDIES, DELHI-"/>
    <m/>
    <m/>
    <m/>
    <m/>
    <m/>
    <s v="No"/>
    <s v="No"/>
    <s v="No"/>
    <s v="No"/>
    <n v="0"/>
    <s v="No"/>
    <n v="0"/>
    <s v="VIJENDRA KUMAR JOSHI"/>
    <n v="9887849739"/>
    <s v="vijendraj@nseit.com"/>
    <n v="25569.229169999999"/>
    <n v="25569.229169999999"/>
    <m/>
    <m/>
    <m/>
    <s v="No"/>
    <x v="1"/>
    <s v="NO"/>
    <m/>
    <m/>
    <m/>
    <m/>
    <m/>
    <m/>
    <m/>
  </r>
  <r>
    <x v="1"/>
    <x v="2"/>
    <s v="DELHI"/>
    <s v="NEW DELHI"/>
    <s v="-"/>
    <d v="2023-10-06T00:00:00"/>
    <s v="4523"/>
    <s v="NR2-DL-4523"/>
    <s v="CASPIAN TECH ZONE"/>
    <s v="PLOT NO.104A,RANAJI ENCLAVE, MAIN NAJAFGARH RD, NEAR NANGLI METRO, NANGLI SAKRAWATI,"/>
    <n v="110043"/>
    <s v="METRO PILLOR NO-71"/>
    <s v="CASPIAN TECH ZONE, PLOT NO.104A, RANAJI ENCLAVE, MAIN NAJAFGARH RD, NEAR NANGLI METRO, NANGLI SAKRAWATI, METRO PILLOR NO-71, DELHI - 110043"/>
    <m/>
    <n v="30"/>
    <n v="0"/>
    <m/>
    <m/>
    <s v="Yes"/>
    <s v="Yes"/>
    <s v="Yes"/>
    <s v="Yes"/>
    <n v="40"/>
    <s v="Yes"/>
    <n v="150"/>
    <s v="VIJENDRA KUMAR JOSHI"/>
    <n v="9887849739"/>
    <s v="vijendraj@dexitglobal.com"/>
    <n v="45125.229169999999"/>
    <n v="46220.229169999999"/>
    <s v="SURESH"/>
    <n v="9818738292"/>
    <s v="CASPIANTECHZONE@GMAIL.COM"/>
    <s v="No"/>
    <x v="1"/>
    <s v="NO"/>
    <n v="2"/>
    <n v="2"/>
    <n v="2"/>
    <n v="1"/>
    <n v="1.75"/>
    <s v="C"/>
    <m/>
  </r>
  <r>
    <x v="1"/>
    <x v="2"/>
    <s v="DELHI"/>
    <s v="NEW DELHI"/>
    <s v="-"/>
    <d v="2023-06-26T00:00:00"/>
    <s v="4524"/>
    <s v="NR2-DL-4524"/>
    <s v="HOLY INTERNATIONAL EXAM CENTRE"/>
    <s v="HOLY INERNATIONAL SEN.SEC.SCHOOL , OM VIHAR PHASE 5 UTTAM NAGAR"/>
    <n v="110059"/>
    <s v="HOLY INERNATIONAL SEN.SEC.SCHOOL"/>
    <s v="HOLY INTERNATIONAL EXAM CENTRE, HOLY INERNATIONAL SEN.SEC.SCHOOL, OM VIHAR PHASE 5 UTTAM NAGAR, DELHI - 110059"/>
    <m/>
    <n v="270"/>
    <n v="0"/>
    <m/>
    <m/>
    <s v="No"/>
    <s v="Yes"/>
    <s v="Yes"/>
    <s v="No"/>
    <n v="40"/>
    <s v="Yes"/>
    <n v="150"/>
    <s v="VIJENDRA KUMAR JOSHI"/>
    <n v="9887849739"/>
    <s v="vijendraj@dexitglobal.com"/>
    <n v="45121.229169999999"/>
    <n v="46216.229169999999"/>
    <s v="UTTAM"/>
    <n v="9034278734"/>
    <s v="HOLYINTERNATIONALEXAMCENTRE@GMAIL.COM"/>
    <s v="No"/>
    <x v="1"/>
    <s v="NO"/>
    <n v="3"/>
    <n v="3"/>
    <n v="3"/>
    <n v="3"/>
    <n v="3"/>
    <s v="A"/>
    <m/>
  </r>
  <r>
    <x v="1"/>
    <x v="2"/>
    <s v="DELHI"/>
    <s v="NEW DELHI"/>
    <s v="-"/>
    <d v="2023-09-18T00:00:00"/>
    <s v="4525"/>
    <s v="NR2-DL-4525"/>
    <s v="GLORIOUS PUBLIC SCHOOL"/>
    <s v="VIDYA MARG, RAJAPUR, POCKET 33, SECTOR 9, ROHINI"/>
    <n v="110085"/>
    <s v="POCKET 33, SECTOR 9, ROHINI"/>
    <s v="GLORIOUS PUBLIC SCHOOL, VIDYA MARG, RAJAPUR, POCKET 33, SECTOR 9, ROHINI, DELHI - 110085"/>
    <m/>
    <n v="198"/>
    <n v="0"/>
    <m/>
    <m/>
    <s v="No"/>
    <s v="Yes"/>
    <s v="Yes"/>
    <s v="No"/>
    <n v="40"/>
    <s v="Yes"/>
    <n v="60"/>
    <s v="VIJENDRA KUMAR JOSHI"/>
    <n v="9887849739"/>
    <s v="vijendraj@dexitglobal.com"/>
    <n v="44565.229169999999"/>
    <n v="45747.229169999999"/>
    <s v="JAGVEER SINGH"/>
    <n v="9034636963"/>
    <s v="GLORIOUSPUBLICSCHOOL38@GMAIL.COM"/>
    <s v="No"/>
    <x v="0"/>
    <s v="NO"/>
    <n v="2"/>
    <n v="2"/>
    <n v="2"/>
    <n v="2"/>
    <n v="2"/>
    <s v="B"/>
    <m/>
  </r>
  <r>
    <x v="1"/>
    <x v="2"/>
    <s v="DELHI"/>
    <s v="NORTH"/>
    <s v="-"/>
    <d v="2024-05-10T00:00:00"/>
    <s v="4619"/>
    <s v="NR2-DL-4619"/>
    <s v="AMBE ONLINE SOLUTION"/>
    <s v="B-11 SURAJ PARK ,NEAR SAMAYPUR BADLI METRO STATION, DELHI 110042"/>
    <n v="110042"/>
    <s v="NEAR SAMAYPUR BADLI METRO STATION"/>
    <s v="AMBE ONLINE SOLUTION, B-11 SURAJ PARK, NEAR SAMAYPUR BADLI METRO STATION, DELHI 110042, DELHI - 110042"/>
    <m/>
    <n v="10"/>
    <n v="0"/>
    <m/>
    <m/>
    <s v="No"/>
    <s v="Yes"/>
    <s v="No"/>
    <s v="Yes"/>
    <n v="40"/>
    <s v="Yes"/>
    <n v="62"/>
    <s v="VIJENDRA KUMAR JOSHI"/>
    <n v="9887849739"/>
    <s v="vijendraj@dexitglobal.com"/>
    <n v="45422.229169999999"/>
    <n v="46513.229169999999"/>
    <s v="Mandeep Singh"/>
    <n v="9996993753"/>
    <s v="Dhillonm722@gmail.com"/>
    <s v="Yes"/>
    <x v="1"/>
    <s v="NO"/>
    <n v="2"/>
    <n v="2"/>
    <n v="2"/>
    <n v="1"/>
    <n v="1.75"/>
    <s v="C"/>
    <m/>
  </r>
  <r>
    <x v="1"/>
    <x v="2"/>
    <s v="DELHI"/>
    <s v="NORTH"/>
    <s v="-"/>
    <d v="2024-07-20T00:00:00"/>
    <s v="4652"/>
    <s v="NR2-DL-4652"/>
    <s v="GR INTERNATIONAL SCHOOL"/>
    <s v="GR INTERNATIONAL SCHOOL, POOTH KHURD, MAIN BAWANA ROAD, SECTOR 32 NEW DELHI, DELHI-110039"/>
    <n v="110039"/>
    <s v="MAIN BAWANA ROAD"/>
    <s v="GR INTERNATIONAL SCHOOL, POOTH KHURD, MAIN BAWANA ROAD, SECTOR 32 NEW DELHI, DELHI - 110039"/>
    <m/>
    <n v="400"/>
    <n v="0"/>
    <m/>
    <m/>
    <s v="No"/>
    <s v="Yes"/>
    <s v="No"/>
    <s v="Yes"/>
    <n v="60"/>
    <s v="Yes"/>
    <n v="82"/>
    <s v="VIJENDRA KUMAR JOSHI"/>
    <n v="9887849739"/>
    <s v="vijendraj@dexitglobal.com"/>
    <m/>
    <m/>
    <s v="Vinod Kumar"/>
    <n v="9711717105"/>
    <s v="INTERNATIONALSCHOOLGR@GMAIL.COM"/>
    <s v="No"/>
    <x v="1"/>
    <s v="NO"/>
    <n v="2"/>
    <n v="2"/>
    <n v="2"/>
    <n v="1"/>
    <n v="1.75"/>
    <s v="C"/>
    <m/>
  </r>
  <r>
    <x v="1"/>
    <x v="2"/>
    <s v="DELHI"/>
    <s v="NORTH WEST"/>
    <s v="-"/>
    <d v="2025-01-28T00:00:00"/>
    <s v="1643"/>
    <s v="NR2-DL-1643"/>
    <s v="CH. BALDEV SINGH MODEL SCHOOL EXAM CENTER"/>
    <s v="CH. BALDEV SINGH MODEL SCHOOL, MAIN MUBARAKPUR RD, NARAINAVIHAR, BALDEV PARK, KIRARI SULEMAN NAGAR, NEW DELHI, DELHI, 110086"/>
    <n v="110086"/>
    <s v="CH. BALDEV SINGH MODEL SCHOOL"/>
    <s v="CH. BALDEV SINGH MODEL SCHOOL EXAM CENTER, CH. BALDEV SINGH MODEL SCHOOL, MAIN MUBARAKPUR RD, NARAINAVIHAR, BALDEV PARK, KIRARI SULEMAN NAGAR, NEW DELHI, DELHI, 110086, DELHI - 110086"/>
    <s v="https://maps.app.goo.gl/6ZuHWvmfYWQiCsJw7"/>
    <n v="400"/>
    <n v="0"/>
    <m/>
    <m/>
    <s v="No"/>
    <s v="Yes"/>
    <s v="No"/>
    <s v="Yes"/>
    <n v="120"/>
    <s v="Yes"/>
    <n v="120"/>
    <s v="VIJENDRA KUMAR JOSHI"/>
    <n v="9887849739"/>
    <s v="vijendraj@dexitglobal.com"/>
    <m/>
    <m/>
    <m/>
    <m/>
    <m/>
    <m/>
    <x v="1"/>
    <s v="NO"/>
    <n v="0"/>
    <n v="0"/>
    <n v="0"/>
    <n v="0"/>
    <n v="0"/>
    <s v="B"/>
    <m/>
  </r>
  <r>
    <x v="1"/>
    <x v="2"/>
    <s v="DELHI"/>
    <s v="NORTH WEST"/>
    <s v="-"/>
    <m/>
    <s v="4588"/>
    <s v="NR2-DL-4588"/>
    <s v="TITIKSHA PUBLIC SCHOOL"/>
    <s v="SECTOR-11, ROHINI, NEAR GARG TRADE CENTRE, NEW DELHI- 110085"/>
    <n v="110085"/>
    <s v="NEAR GARG TRADE CENTRE"/>
    <s v="TITIKSHA PUBLIC SCHOOL, SECTOR-11, ROHINI, NEAR GARG TRADE CENTRE, NEW DELHI- 110085, DELHI - 110085"/>
    <m/>
    <m/>
    <m/>
    <m/>
    <m/>
    <s v="No"/>
    <s v="Yes"/>
    <s v="No"/>
    <s v="Yes"/>
    <n v="63"/>
    <s v="Yes"/>
    <n v="62"/>
    <s v="VIJENDRA KUMAR JOSHI"/>
    <n v="9887849739"/>
    <s v="vijendraj@nseit.com"/>
    <n v="25569.229169999999"/>
    <n v="25569.229169999999"/>
    <s v="MS. KAVITA"/>
    <n v="9540953969"/>
    <s v="krishna@titikshapublicschool.com"/>
    <s v="No"/>
    <x v="2"/>
    <s v="CUSTOMER SPECIFIC BLACKLISTED - DEXIT"/>
    <m/>
    <m/>
    <m/>
    <m/>
    <m/>
    <m/>
    <m/>
  </r>
  <r>
    <x v="1"/>
    <x v="2"/>
    <s v="DELHI"/>
    <s v="NORTH WEST"/>
    <s v="-"/>
    <d v="2024-11-05T00:00:00"/>
    <s v="4686"/>
    <s v="NR2-DL-4686"/>
    <s v="P D MODEL SR. SEC. SCHOOL"/>
    <s v="6/88,PASCHIMI, NANGLOI SULTANPURI RD, FRIENDS ENCLAVE, NEW DELHI, DELHI 110086"/>
    <n v="110086"/>
    <s v="SULTANPURI RD,"/>
    <s v="P D MODEL SR. SEC. SCHOOL, 6/88, PASCHIMI, NANGLOI SULTANPURI RD, FRIENDS ENCLAVE, NEW DELHI, DELHI 110086, SULTANPURI RD, DELHI - 110086"/>
    <s v="https://maps.app.goo.gl/pWh8XqftcbMfNjZX6"/>
    <n v="300"/>
    <n v="0"/>
    <m/>
    <m/>
    <s v="No"/>
    <s v="Yes"/>
    <s v="No"/>
    <s v="Yes"/>
    <n v="60"/>
    <s v="Yes"/>
    <n v="82"/>
    <s v="VIJENDRA KUMAR JOSHI"/>
    <n v="9887849739"/>
    <s v="vijendraj@dexitglobal.com"/>
    <n v="45495.229169999999"/>
    <n v="46586.229169999999"/>
    <s v="Ajit Singh"/>
    <n v="9958856564"/>
    <s v="pdmodelonline@gmail.com"/>
    <s v="Yes"/>
    <x v="0"/>
    <s v="NO"/>
    <n v="0"/>
    <n v="0"/>
    <n v="0"/>
    <n v="0"/>
    <n v="0"/>
    <s v="B"/>
    <m/>
  </r>
  <r>
    <x v="1"/>
    <x v="2"/>
    <s v="DELHI"/>
    <s v="NORTH WEST"/>
    <s v="-"/>
    <d v="2025-11-03T00:00:00"/>
    <s v="4766"/>
    <s v="NR2-DL-4766"/>
    <s v="APPLE VALLEY HIGH"/>
    <s v="APPLE VALLEY HIGH EXAM CENTRE, MAIN MUBARAKPUR ROAD, NARAYAN VIHAR, BABA HARIDAS VATIKA, VIJAY DHARAM KANTA, NEW DELHI - 110086"/>
    <n v="110086"/>
    <s v="BABA HARIDAS VATIKA"/>
    <s v="APPLE VALLEY HIGH, APPLE VALLEY HIGH EXAM CENTRE, MAIN MUBARAKPUR ROAD, NARAYAN VIHAR, BABA HARIDAS VATIKA, VIJAY DHARAM KANTA, NEW DELHI - 110086, DELHI - 110086"/>
    <s v="https://maps.app.goo.gl/qzbT2ofDwssNr8CPA"/>
    <n v="0"/>
    <n v="0"/>
    <m/>
    <m/>
    <s v="No"/>
    <s v="Yes"/>
    <s v="No"/>
    <s v="Yes"/>
    <n v="120"/>
    <s v="Yes"/>
    <n v="125"/>
    <s v="VIJENDRA KUMAR JOSHI"/>
    <n v="9887849739"/>
    <s v="vijendraj@dexitglobal.com"/>
    <m/>
    <m/>
    <s v="Mr. Yogesh Kumar"/>
    <n v="8708444395"/>
    <s v="applevalleyHigh56@gmail.com"/>
    <m/>
    <x v="0"/>
    <s v="NO"/>
    <n v="3"/>
    <n v="3"/>
    <n v="3"/>
    <n v="2"/>
    <n v="2.75"/>
    <s v="B"/>
    <m/>
  </r>
  <r>
    <x v="1"/>
    <x v="2"/>
    <s v="DELHI"/>
    <s v="ROHINI-DELHI"/>
    <s v="-"/>
    <d v="2026-01-23T00:00:00"/>
    <s v="4773"/>
    <s v="NR2-DL-4773"/>
    <s v="IPCAS (INDRAPRASTHA COLLEGE OF ADVANCED STUDIES)"/>
    <s v="A-3 VIJAY VIHAR PHASE-1 NEAR SECTOR-5 ROHINI OPPOSITE RANAPRATAP GOVERNMENT SCHOOLDELHI-110085"/>
    <n v="110085"/>
    <s v="OPPOSITE RANAPRATAP GOVERNMENT SCHOOL"/>
    <s v="IPCAS (INDRAPRASTHA COLLEGE OF ADVANCED STUDIES), A-3 VIJAY VIHAR PHASE-1 NEAR SECTOR-5 ROHINI OPPOSITE RANAPRATAP GOVERNMENT SCHOOLDELHI - 110085, OPPOSITE RANAPRATAP GOVERNMENT SCHOOL, DELHI - 110085"/>
    <s v="https://maps.app.goo.gl/aXQR3FTaj19mYBUP7"/>
    <n v="220"/>
    <n v="30"/>
    <m/>
    <n v="220"/>
    <s v="Yes"/>
    <s v="Yes"/>
    <s v="No"/>
    <s v="Yes"/>
    <n v="30"/>
    <s v="Yes"/>
    <n v="65"/>
    <s v="VIJENDRA KUMAR JOSHI"/>
    <n v="9887849739"/>
    <s v="vijendraj@dexitglobal.com"/>
    <m/>
    <m/>
    <m/>
    <m/>
    <m/>
    <m/>
    <x v="0"/>
    <s v="NO"/>
    <n v="0"/>
    <n v="0"/>
    <n v="0"/>
    <n v="0"/>
    <n v="0"/>
    <s v="A"/>
    <m/>
  </r>
  <r>
    <x v="1"/>
    <x v="2"/>
    <s v="DELHI"/>
    <s v="SHAHDARA"/>
    <s v="-"/>
    <d v="2025-03-10T00:00:00"/>
    <s v="1726"/>
    <s v="NR2-DL-1726"/>
    <s v="VINAYAK DIGITAL ZONE"/>
    <s v="A 51, GAZIPUR RD, NEAR BHARAT PETROLEUM PUMP, GHAZIPUR VILLAGE, GHAZIPUR, DELHI, 110096"/>
    <n v="110096"/>
    <s v="NEAR BHARAT PETROLEUM PUMP"/>
    <s v="VINAYAK DIGITAL ZONE ,A-51 GHAZIPUR VILLAGE,NEAR BHARAT PETROLEUM, DELHI - 110096"/>
    <s v="https://maps.app.goo.gl/bYYbDy5rYYsLmsxt6"/>
    <n v="375"/>
    <n v="0"/>
    <m/>
    <m/>
    <s v="No"/>
    <m/>
    <s v="No"/>
    <s v="Yes"/>
    <n v="60"/>
    <s v="Yes"/>
    <n v="125"/>
    <s v="VIJENDRA KUMAR JOSHI"/>
    <n v="9887849739"/>
    <s v="vijendraj@dexitglobal.com"/>
    <m/>
    <m/>
    <m/>
    <m/>
    <m/>
    <m/>
    <x v="0"/>
    <s v="NO"/>
    <n v="3"/>
    <n v="3"/>
    <n v="3"/>
    <n v="3"/>
    <n v="3"/>
    <s v="A"/>
    <m/>
  </r>
  <r>
    <x v="1"/>
    <x v="2"/>
    <s v="DELHI"/>
    <s v="SHAHDARA"/>
    <s v="-"/>
    <d v="2025-10-15T00:00:00"/>
    <s v="4761"/>
    <s v="NR2-DL-4761"/>
    <s v="NEXGEN DIGITAL SOLUTIONS"/>
    <s v="COMMUNITY CENTRE, E BLOCK, NEAR GAGAN CINEMA, NAND NAGRI, DELHI -110093"/>
    <n v="110093"/>
    <s v="NEAR GAGAN CINEMA"/>
    <s v="NEXGEN DIGITAL SOLUTIONS, COMMUNITY CENTRE, E BLOCK, NEAR GAGAN CINEMA, NAND NAGRI, DELHI - 110093"/>
    <s v="https://maps.app.goo.gl/PKhTh8Wkte4Sbhgq9"/>
    <n v="0"/>
    <n v="0"/>
    <m/>
    <m/>
    <s v="No"/>
    <s v="Yes"/>
    <s v="No"/>
    <s v="Yes"/>
    <n v="60"/>
    <s v="Yes"/>
    <n v="100"/>
    <s v="VIJENDRA KUMAR JOSHI"/>
    <n v="9887849739"/>
    <s v="vijendraj@dexitglobal.com"/>
    <m/>
    <m/>
    <m/>
    <m/>
    <m/>
    <m/>
    <x v="0"/>
    <s v="NO"/>
    <n v="3"/>
    <n v="3"/>
    <n v="2"/>
    <n v="2"/>
    <n v="2.5"/>
    <s v="B"/>
    <m/>
  </r>
  <r>
    <x v="1"/>
    <x v="2"/>
    <s v="DELHI"/>
    <s v="SOUTH"/>
    <s v="-"/>
    <d v="2025-04-01T00:00:00"/>
    <s v="1763"/>
    <s v="NR2-DL-1763"/>
    <s v="MAHADEV ONLINE EXAM SOLUTION"/>
    <s v="1ST FLOORUPPER GROUND FLOOR, KHASRA NO. 1015, NEAR TOYOTA OIL WARE HOUSE, BEHIND GOVT. SENIOR SECONDARY SCHOOL, MUNDKA, NORTH WEST DELHI, DELHI, 110041"/>
    <n v="110041"/>
    <s v="BEHIND GOVT. SENIOR SECONDARY SCHOOL"/>
    <s v="NEAR TOYOTA OIL WARE HOUSE, 436A, BEHIND GOVT.SR.SEC.SCHOOL, MUNDKA, NEW DELHI - 110041"/>
    <s v="https://maps.app.goo.gl/2KXeUWW6JYnD2V3k9"/>
    <n v="165"/>
    <n v="0"/>
    <m/>
    <m/>
    <s v="No"/>
    <s v="Yes"/>
    <s v="No"/>
    <s v="Yes"/>
    <n v="60"/>
    <s v="Yes"/>
    <n v="62"/>
    <s v="VIJENDRA KUMAR JOSHI"/>
    <n v="9887849739"/>
    <s v="vijendraj@dexitglobal.com"/>
    <m/>
    <m/>
    <m/>
    <m/>
    <m/>
    <m/>
    <x v="0"/>
    <s v="NO"/>
    <n v="3"/>
    <n v="2"/>
    <n v="2"/>
    <n v="2"/>
    <n v="2.25"/>
    <s v="B"/>
    <m/>
  </r>
  <r>
    <x v="1"/>
    <x v="2"/>
    <s v="DELHI"/>
    <s v="SOUTH"/>
    <s v="-"/>
    <d v="2025-10-10T00:00:00"/>
    <s v="4755"/>
    <s v="NR2-DL-4755"/>
    <s v="HRL DIGITAL SOLUTION"/>
    <s v="CORPORATE OFFICE, B-2/17, MOHAN COOPERATIVE INDUSTRIAL ESTATE, BADARPUR, BORDER, DELHI 110044, INDIA"/>
    <n v="110044"/>
    <s v="LANDMARK- BADARPUR METRO STATION EXIT GATE NO.2"/>
    <s v="HRL DIGITAL SOLUTION, CORPORATE OFFICE, B-2/17, MOHAN COOPERATIVE INDUSTRIAL ESTATE, BADARPUR, BORDER, DELHI 110044, INDIA, LANDMARK- BADARPUR METRO STATION EXIT GATE NO.2, DELHI - 110044"/>
    <s v="https://maps.app.goo.gl/iWiJt57N43QS7P1Y9"/>
    <n v="0"/>
    <n v="0"/>
    <m/>
    <m/>
    <s v="No"/>
    <s v="Yes"/>
    <s v="No"/>
    <s v="Yes"/>
    <n v="125"/>
    <s v="Yes"/>
    <n v="82"/>
    <s v="VIJENDRA KUMAR JOSHI"/>
    <n v="9887849739"/>
    <s v="vijendraj@dexitglobal.com"/>
    <m/>
    <m/>
    <m/>
    <m/>
    <m/>
    <m/>
    <x v="0"/>
    <s v="NO"/>
    <n v="3"/>
    <n v="3"/>
    <n v="3"/>
    <n v="3"/>
    <n v="3"/>
    <s v="A"/>
    <m/>
  </r>
  <r>
    <x v="1"/>
    <x v="2"/>
    <s v="DELHI"/>
    <s v="SOUTH"/>
    <s v="-"/>
    <d v="2025-10-14T00:00:00"/>
    <s v="4757"/>
    <s v="NR2-DL-4757"/>
    <s v="SUNRISE CONVENT SCHOOL"/>
    <s v="D BLOCK, BHARAT VIHAR, KAKROLA, SEC 15, DWARKA SEC 14 METRO STATION, DWARKA, NEW DELHI - 110078"/>
    <n v="110078"/>
    <s v="DWARKA SEC 14 METRO STATION"/>
    <s v="SUNRISE CONVENT SCHOOL, D-BLOCK, BHARAT VIHAR, LANDMARKS - DWARKA SEC -14 METRO STATION, KAKROLA,SEC-15 DWARKA, DELHI - 110078"/>
    <s v="https://maps.app.goo.gl/y1Ac9Jf4Dqf9aTpW8"/>
    <n v="0"/>
    <n v="0"/>
    <m/>
    <m/>
    <s v="Yes"/>
    <s v="Yes"/>
    <s v="No"/>
    <s v="Yes"/>
    <n v="60"/>
    <s v="Yes"/>
    <n v="62"/>
    <s v="VIJENDRA KUMAR JOSHI"/>
    <n v="9887849739"/>
    <s v="vijendraj@dexitglobal.com"/>
    <m/>
    <m/>
    <m/>
    <m/>
    <m/>
    <m/>
    <x v="0"/>
    <s v="NO"/>
    <n v="3"/>
    <n v="3"/>
    <n v="3"/>
    <n v="3"/>
    <n v="3"/>
    <s v="A"/>
    <m/>
  </r>
  <r>
    <x v="1"/>
    <x v="2"/>
    <s v="DELHI"/>
    <s v="SOUTH EAST"/>
    <s v="-"/>
    <d v="2025-04-01T00:00:00"/>
    <s v="1767"/>
    <s v="NR2-DL-1767"/>
    <s v="DS IT SOLUTION EXAM CENTRE"/>
    <s v="BLOCK B, BLOCK E, MOHAN COOPERATIVE INDUSTRIAL ESTATE, BADARPUR, NEW DELHI, DELHI 110044"/>
    <n v="110044"/>
    <s v="MOHAN COOPERATIVE INDUSTRIAL ESTATE"/>
    <s v="DS IT SOLUTION EXAM CENTRE, BLOCK B, BLOCK E, MOHAN COOPERATIVE INDUSTRIAL ESTATE, BADARPUR, NEW DELHI, DELHI 110044, DELHI - 110044"/>
    <s v="https://maps.app.goo.gl/f8nW4KecaQXvBDxy6"/>
    <n v="270"/>
    <n v="0"/>
    <m/>
    <m/>
    <s v="No"/>
    <s v="Yes"/>
    <s v="No"/>
    <s v="Yes"/>
    <n v="60"/>
    <s v="Yes"/>
    <n v="125"/>
    <s v="VIJENDRA KUMAR JOSHI"/>
    <n v="9887849739"/>
    <s v="vijendraj@dexitglobal.com"/>
    <m/>
    <m/>
    <m/>
    <m/>
    <m/>
    <m/>
    <x v="0"/>
    <s v="NO"/>
    <n v="3"/>
    <n v="3"/>
    <n v="3"/>
    <n v="2"/>
    <n v="2.75"/>
    <s v="B"/>
    <m/>
  </r>
  <r>
    <x v="1"/>
    <x v="2"/>
    <s v="DELHI"/>
    <s v="SOUTH EAST"/>
    <s v="-"/>
    <d v="2025-06-09T00:00:00"/>
    <s v="4711"/>
    <s v="NR2-DL-4711"/>
    <s v="BRIGHT WAY PUBLIC SCHOOL"/>
    <s v="2ND 60 FEET RD, MOHAN BABA NAGAR, MOLAR BAND EXTENSION, BADARPUR, NEW DELHI, DELHI - 110044"/>
    <n v="110044"/>
    <s v="MOLAR BAND EXTENSION"/>
    <s v="BRIGHT WAY PUBLIC SCHOOL, 2ND 60 FEET RD, MOHAN BABA NAGAR, MOLAR BAND EXTENSION, BADARPUR, NEW DELHI, DELHI - 110044"/>
    <s v="https://g.co/kgs/Hw3PyKH"/>
    <n v="240"/>
    <n v="0"/>
    <m/>
    <m/>
    <s v="No"/>
    <s v="Yes"/>
    <s v="Yes"/>
    <s v="Yes"/>
    <n v="40"/>
    <s v="Yes"/>
    <n v="80"/>
    <s v="VIJENDRA KUMAR JOSHI"/>
    <n v="9887849739"/>
    <s v="vijendraj@dexitglobal.com"/>
    <m/>
    <m/>
    <m/>
    <m/>
    <m/>
    <m/>
    <x v="1"/>
    <s v="NO"/>
    <n v="0"/>
    <n v="0"/>
    <n v="0"/>
    <n v="0"/>
    <n v="0"/>
    <s v="B"/>
    <m/>
  </r>
  <r>
    <x v="1"/>
    <x v="2"/>
    <s v="DELHI"/>
    <s v="SOUTH WEST"/>
    <s v="-"/>
    <d v="2025-01-28T00:00:00"/>
    <s v="1644"/>
    <s v="NR2-DL-1644"/>
    <s v="SOFT TECH SOLUTION"/>
    <s v="SUSHIL INTERNATIONAL SCHOOLSHRI HANS NAGAR DELHI-110073"/>
    <n v="110073"/>
    <s v="SUSHIL INTERNATIONAL SCHOOL"/>
    <s v="SOFT TECH SOLUTION, SUSHIL INTERNATIONAL SCHOOLSHRI HANS NAGAR DELHI - 110073, SUSHIL INTERNATIONAL SCHOOL, DELHI - 110073"/>
    <s v="https://maps.app.goo.gl/AbsaRDKaV744fihg7"/>
    <n v="300"/>
    <n v="0"/>
    <m/>
    <m/>
    <s v="No"/>
    <s v="Yes"/>
    <s v="No"/>
    <s v="Yes"/>
    <n v="60"/>
    <s v="Yes"/>
    <n v="120"/>
    <s v="VIJENDRA KUMAR JOSHI"/>
    <n v="9887849739"/>
    <s v="vijendraj@dexitglobal.com"/>
    <m/>
    <m/>
    <m/>
    <m/>
    <m/>
    <m/>
    <x v="1"/>
    <s v="NO"/>
    <n v="2"/>
    <n v="2"/>
    <n v="2"/>
    <n v="2"/>
    <n v="2"/>
    <s v="B"/>
    <m/>
  </r>
  <r>
    <x v="1"/>
    <x v="2"/>
    <s v="DELHI"/>
    <s v="SOUTH WEST"/>
    <s v="-"/>
    <d v="2025-04-01T00:00:00"/>
    <s v="1766"/>
    <s v="NR2-DL-1766"/>
    <s v="PT. RAMCHANDRA VIDYA NIKETAN SCHOOL"/>
    <s v="BHARTAL,DWARKA SEC-26, NEAR COMMUNITY CENTRE, HOLI CHOWK, DELHI- 110077"/>
    <n v="110077"/>
    <s v="NEAR COMMUNITY CENTRE"/>
    <s v="PT. RAMCHANDRA VIDYA NIKETAN SCHOOL, BHARTAL, DWARKA SEC-26, NEAR COMMUNITY CENTRE, HOLI CHOWK, DELHI- 110077, DELHI - 110077"/>
    <s v="https://maps.app.goo.gl/W1PGWFwpPYP5UvwYA"/>
    <n v="165"/>
    <n v="0"/>
    <m/>
    <m/>
    <s v="No"/>
    <s v="Yes"/>
    <s v="No"/>
    <s v="Yes"/>
    <n v="60"/>
    <s v="Yes"/>
    <n v="180"/>
    <s v="VIJENDRA KUMAR JOSHI"/>
    <n v="9887849739"/>
    <s v="vijendraj@dexitglobal.com"/>
    <m/>
    <m/>
    <m/>
    <m/>
    <m/>
    <m/>
    <x v="0"/>
    <s v="NO"/>
    <n v="3"/>
    <n v="3"/>
    <n v="3"/>
    <n v="2"/>
    <n v="2.75"/>
    <s v="B"/>
    <m/>
  </r>
  <r>
    <x v="1"/>
    <x v="2"/>
    <s v="DELHI"/>
    <s v="SOUTH WEST"/>
    <s v="-"/>
    <d v="2025-05-06T00:00:00"/>
    <s v="4702"/>
    <s v="NR2-DL-4702"/>
    <s v="DELHI ENGLISH ACADEMY ONLINE EXAM CENTER"/>
    <s v="DHOOLSIRAS RD, SECTOR 25 DWARKA, DWARKA, NEW DELHI, DELHI, 110077"/>
    <n v="110077"/>
    <s v=":YASHOBHUMI GATE NO10"/>
    <s v="DELHI ENGLISH ACADEMY ONLINE EXAM CENTER, DHOOLSIRAS RD, SECTOR 25 DWARKA, DWARKA, NEW DELHI, DELHI, 110077, YASHOBHUMI GATE NO10, DELHI - 110077"/>
    <s v="https://maps.app.goo.gl/nTjtV8jKSNTPE1zD8"/>
    <n v="240"/>
    <n v="0"/>
    <m/>
    <m/>
    <s v="No"/>
    <s v="Yes"/>
    <s v="No"/>
    <s v="Yes"/>
    <n v="60"/>
    <s v="Yes"/>
    <n v="62"/>
    <s v="VIJENDRA KUMAR JOSHI"/>
    <n v="9887849739"/>
    <s v="vijendraj@dexitglobal.com"/>
    <m/>
    <m/>
    <m/>
    <m/>
    <m/>
    <m/>
    <x v="0"/>
    <s v="NO"/>
    <n v="2"/>
    <n v="2"/>
    <n v="2"/>
    <n v="2"/>
    <n v="2"/>
    <s v="B"/>
    <m/>
  </r>
  <r>
    <x v="1"/>
    <x v="2"/>
    <s v="DELHI"/>
    <s v="SOUTH WEST"/>
    <s v="-"/>
    <d v="2025-10-01T00:00:00"/>
    <s v="4752"/>
    <s v="NR2-DL-4752"/>
    <s v="C.R. OASIS CONVENT SR. SEC. SCHOOL"/>
    <s v="PAPRAWAT, NAJAFGARH, DELHI, 110043, INDIA"/>
    <n v="110043"/>
    <s v="DHANSA METROSTATION"/>
    <s v="C.R. OASIS CONVENT SR. SEC. SCHOOL, PAPRAWAT, NAJAFGARH, DELHI, 110043, INDIA, DHANSA METROSTATION, DELHI - 110043"/>
    <s v="https://maps.app.goo.gl/LDV16xJZCvykSgPG9"/>
    <n v="0"/>
    <n v="0"/>
    <m/>
    <m/>
    <s v="No"/>
    <s v="Yes"/>
    <s v="No"/>
    <s v="Yes"/>
    <n v="60"/>
    <s v="Yes"/>
    <n v="125"/>
    <s v="VIJENDRA KUMAR JOSHI"/>
    <n v="9887849739"/>
    <s v="vijendraj@dexitglobal.com"/>
    <m/>
    <m/>
    <m/>
    <m/>
    <m/>
    <m/>
    <x v="0"/>
    <s v="NO"/>
    <n v="3"/>
    <n v="3"/>
    <n v="3"/>
    <n v="2"/>
    <n v="2.75"/>
    <s v="B"/>
    <m/>
  </r>
  <r>
    <x v="1"/>
    <x v="2"/>
    <s v="DELHI"/>
    <s v="SOUTH WEST"/>
    <s v="-"/>
    <d v="2025-10-11T00:00:00"/>
    <s v="4756"/>
    <s v="NR2-DL-4756"/>
    <s v="KD IT WEB SOLUTION"/>
    <s v="LANDMARK, 230, BHARTHAL RD, NEAR DEEPU CHOCK, BHARTHAL, SECTOR 26 DWARKA, BHARTHAL, DELHI, 110077, INDIA"/>
    <n v="110077"/>
    <s v="NEAR DEEPU CHOCK"/>
    <s v="KD IT WEB SOLUTION, LANDMARK, 230, BHARTHAL RD, NEAR DEEPU CHOCK, BHARTHAL, SECTOR 26 DWARKA, DELHI, 110077, INDIA, DELHI - 110077"/>
    <s v="https://maps.app.goo.gl/3rfPx3wvJgHXX3gp8"/>
    <n v="0"/>
    <n v="0"/>
    <m/>
    <m/>
    <s v="Yes"/>
    <s v="Yes"/>
    <s v="No"/>
    <s v="Yes"/>
    <n v="120"/>
    <s v="Yes"/>
    <n v="200"/>
    <s v="VIJENDRA KUMAR JOSHI"/>
    <n v="9887849739"/>
    <s v="vijendraj@dexitglobal.com"/>
    <m/>
    <m/>
    <m/>
    <m/>
    <m/>
    <m/>
    <x v="1"/>
    <s v="NO"/>
    <n v="3"/>
    <n v="3"/>
    <n v="3"/>
    <n v="2"/>
    <n v="2.75"/>
    <s v="B"/>
    <m/>
  </r>
  <r>
    <x v="1"/>
    <x v="2"/>
    <s v="DELHI"/>
    <s v="WEST"/>
    <s v="-"/>
    <d v="2025-01-30T00:00:00"/>
    <s v="1649"/>
    <s v="NR2-DL-1649"/>
    <s v="BALYIDYA ONLINE EXAM CENTER"/>
    <s v="B-247, LAXMI PARK ROAD, NEAR NARYAN DHARM KANTA, ADHYAKSH NAGER, NEW DELHI -110041"/>
    <n v="110041"/>
    <s v="BAL VIDYA MODEL SCHOOL"/>
    <s v="BALYIDYA ONLINE EXAM CENTER, B-247, LAXMI PARK ROAD, NEAR NARYAN DHARM KANTA, ADHYAKSH NAGER, NEW DELHI -110041, BAL VIDYA MODEL SCHOOL, DELHI - 110041"/>
    <s v="https://maps.app.goo.gl/PpYGg1Tm7687yR3D8"/>
    <n v="400"/>
    <n v="0"/>
    <m/>
    <m/>
    <s v="No"/>
    <s v="Yes"/>
    <s v="No"/>
    <s v="Yes"/>
    <n v="82"/>
    <s v="Yes"/>
    <n v="125"/>
    <s v="VIJENDRA KUMAR JOSHI"/>
    <n v="9887849739"/>
    <s v="vijendraj@dexitglobal.com"/>
    <m/>
    <m/>
    <m/>
    <m/>
    <m/>
    <m/>
    <x v="1"/>
    <s v="NO"/>
    <n v="0"/>
    <n v="0"/>
    <n v="0"/>
    <n v="0"/>
    <n v="0"/>
    <s v="B"/>
    <m/>
  </r>
  <r>
    <x v="1"/>
    <x v="2"/>
    <s v="DELHI"/>
    <s v="WEST"/>
    <s v="-"/>
    <d v="2025-04-01T00:00:00"/>
    <s v="1764"/>
    <s v="NR2-DL-1764"/>
    <s v="RIS ONLINE EXAM CENTRE"/>
    <s v="397, KOTLA VIHAR, PHASE 02, TILANGPUR KOTLA, DELHI Â€“ 110041"/>
    <n v="110041"/>
    <m/>
    <s v="RIS ONLINE EXAM CENTRE, 397, KOTLA VIHAR, PHASE 02, TILANGPUR KOTLA, DELHI 110041, DELHI - 110041"/>
    <s v="https://maps.app.goo.gl/t2VM1hdajRkbrfVq8"/>
    <n v="165"/>
    <n v="0"/>
    <m/>
    <m/>
    <s v="Yes"/>
    <s v="Yes"/>
    <s v="No"/>
    <s v="Yes"/>
    <n v="40"/>
    <s v="Yes"/>
    <n v="125"/>
    <s v="VIJENDRA KUMAR JOSHI"/>
    <n v="9887849739"/>
    <s v="vijendraj@dexitglobal.com"/>
    <m/>
    <m/>
    <m/>
    <m/>
    <m/>
    <m/>
    <x v="0"/>
    <s v="NO"/>
    <n v="2"/>
    <n v="2"/>
    <n v="2"/>
    <n v="2"/>
    <n v="2"/>
    <s v="B"/>
    <m/>
  </r>
  <r>
    <x v="1"/>
    <x v="2"/>
    <s v="DELHI"/>
    <s v="WEST"/>
    <s v="-"/>
    <d v="2024-05-09T00:00:00"/>
    <s v="4615"/>
    <s v="NR2-DL-4615"/>
    <s v="JAGDAMBE ONLINE SOLUTION 022"/>
    <s v="KH.NO. 72/16 &amp; 25, RAJDHANI PARK METRO STATION, PILLAR NO.478,SWARAN PARK, MUNDKA, DELHI-110041"/>
    <n v="110041"/>
    <s v="RAJDHANI PARK METRO STATION, PILLAR NO.478"/>
    <s v="JAGDAMBE ONLINE SOLUTION 022, KH.NO. 72/16 25, RAJDHANI PARK METRO STATION, PILLAR NO.478, SWARAN PARK, MUNDKA, DELHI - 110041"/>
    <m/>
    <n v="250"/>
    <n v="0"/>
    <m/>
    <m/>
    <s v="No"/>
    <s v="Yes"/>
    <s v="No"/>
    <s v="Yes"/>
    <n v="60"/>
    <s v="Yes"/>
    <n v="125"/>
    <s v="VIJENDRA KUMAR JOSHI"/>
    <n v="9887849739"/>
    <s v="vijendraj@dexitglobal.com"/>
    <m/>
    <m/>
    <s v="ANIL SINDHU"/>
    <n v="9996664430"/>
    <s v="jagdambeonlinesolution@gmail.com"/>
    <s v="Yes"/>
    <x v="2"/>
    <s v="CUSTOMER SPECIFIC BLACKLISTED - CROWN"/>
    <n v="3"/>
    <n v="3"/>
    <n v="3"/>
    <n v="2"/>
    <n v="2.75"/>
    <s v="B"/>
    <m/>
  </r>
  <r>
    <x v="1"/>
    <x v="2"/>
    <s v="DELHI"/>
    <s v="WEST"/>
    <s v="-"/>
    <d v="2024-05-09T00:00:00"/>
    <s v="4616"/>
    <s v="NR2-DL-4616"/>
    <s v="SUNSHINE CONVENT SCHOOL ONLINE EXAM CENTER"/>
    <s v="PLOT NO-4, VIKAS NAGAR, NEAR PRADHAN CHOWK, UTTAM NAGAR, NEW DELHI-110059"/>
    <n v="110059"/>
    <s v="SUNSHINE CONVENT SCHOOL"/>
    <s v="SUNSHINE CONVENT SCHOOL ONLINE EXAM CENTER, PLOT NO-4, VIKAS NAGAR, NEAR PRADHAN CHOWK, UTTAM NAGAR, NEW DELHI - 110059, SUNSHINE CONVENT SCHOOL, DELHI - 110059"/>
    <m/>
    <n v="250"/>
    <n v="0"/>
    <m/>
    <m/>
    <s v="No"/>
    <s v="Yes"/>
    <s v="No"/>
    <s v="Yes"/>
    <n v="60"/>
    <s v="Yes"/>
    <n v="62"/>
    <s v="VIJENDRA KUMAR JOSHI"/>
    <n v="9887849739"/>
    <s v="vijendraj@dexitglobal.com"/>
    <n v="45372.229169999999"/>
    <n v="46470.229169999999"/>
    <s v="Nokesh Malik"/>
    <n v="8816006820"/>
    <s v="sunshine110059@gmail.com"/>
    <s v="Yes"/>
    <x v="0"/>
    <s v="NO"/>
    <n v="3"/>
    <n v="3"/>
    <n v="3"/>
    <n v="2"/>
    <n v="2.75"/>
    <s v="B"/>
    <m/>
  </r>
  <r>
    <x v="1"/>
    <x v="2"/>
    <s v="DELHI"/>
    <s v="WEST"/>
    <s v="-"/>
    <d v="2024-07-20T00:00:00"/>
    <s v="4653"/>
    <s v="NR2-DL-4653"/>
    <s v="PINONEER ASSESSMENT CENTRE"/>
    <s v="PIONEER CONVENT SR. SEC SCHOOL, LOKNAYAK PURAM, BAKKARWALA, NANGLOI, NEW DELHI-110041"/>
    <n v="110041"/>
    <s v="PIONEER CONVENT SR. SEC SCHOOL"/>
    <s v="PINONEER ASSESSMENT CENTRE, PIONEER CONVENT SR. SEC SCHOOL, LOKNAYAK PURAM, BAKKARWALA, NANGLOI, NEW DELHI - 110041, DELHI - 110041"/>
    <m/>
    <n v="400"/>
    <n v="0"/>
    <m/>
    <m/>
    <s v="No"/>
    <s v="Yes"/>
    <s v="No"/>
    <s v="Yes"/>
    <n v="60"/>
    <s v="Yes"/>
    <n v="125"/>
    <s v="VIJENDRA KUMAR JOSHI"/>
    <n v="9887849739"/>
    <s v="vijendraj@dexitglobal.com"/>
    <m/>
    <m/>
    <s v="GORAV BHUTANI"/>
    <n v="9315398270"/>
    <s v="GORAVABC@GMAIL.COM"/>
    <s v="No"/>
    <x v="0"/>
    <s v="NO"/>
    <n v="2"/>
    <n v="2"/>
    <n v="2"/>
    <n v="1"/>
    <n v="1.75"/>
    <s v="C"/>
    <m/>
  </r>
  <r>
    <x v="1"/>
    <x v="2"/>
    <s v="DELHI"/>
    <s v="WEST"/>
    <s v="-"/>
    <d v="2025-05-24T00:00:00"/>
    <s v="4706"/>
    <s v="NR2-DL-4706"/>
    <s v="WEB INFOTRON TECHNOLOGIES PRIVATE LIMTEDED"/>
    <s v="KHASRA NO.265 VILLAGE SAWDA PIN CODE:110081"/>
    <n v="110081"/>
    <m/>
    <s v="WEB INFOTRON TECHNOLOGIES PRIVATE LIMTED, KHASRA NO.265 VILLAGE SAWDA, DELHI - 110081"/>
    <s v="https://maps.app.goo.gl/5rEkVvMDTzrPtcam7"/>
    <n v="280"/>
    <n v="0"/>
    <m/>
    <m/>
    <s v="No"/>
    <s v="Yes"/>
    <s v="No"/>
    <s v="Yes"/>
    <n v="240"/>
    <s v="Yes"/>
    <n v="250"/>
    <s v="VIJENDRA KUMAR JOSHI"/>
    <n v="9887849739"/>
    <s v="vijendraj@dexitglobal.com"/>
    <m/>
    <m/>
    <m/>
    <m/>
    <m/>
    <m/>
    <x v="0"/>
    <s v="NO"/>
    <n v="3"/>
    <n v="3"/>
    <n v="2"/>
    <n v="2"/>
    <n v="2.5"/>
    <s v="B"/>
    <m/>
  </r>
  <r>
    <x v="1"/>
    <x v="2"/>
    <s v="DELHI"/>
    <s v="WEST"/>
    <s v="-"/>
    <d v="2025-10-15T00:00:00"/>
    <s v="4759"/>
    <s v="NR2-DL-4759"/>
    <s v="JAMES CONVENT SCHOOL"/>
    <s v="F-34/2&amp;3, SATSANG RD, NIHAL VIHAR, NANGLOI, NEW DELHI- 110041"/>
    <n v="110041"/>
    <s v="SATSANG RD, NIHAL VIHAR"/>
    <s v="JAMES CONVENT SCHOOL, F-34/2 3, SATSANG RD, NIHAL VIHAR, NANGLOI, NEW DELHI- 110041, DELHI - 110041"/>
    <s v="https://maps.app.goo.gl/hoAUgBeZuQ66x31L9"/>
    <n v="0"/>
    <n v="0"/>
    <m/>
    <m/>
    <s v="Yes"/>
    <m/>
    <s v="No"/>
    <s v="Yes"/>
    <n v="62"/>
    <s v="Yes"/>
    <n v="62"/>
    <s v="VIJENDRA KUMAR JOSHI"/>
    <n v="9887849739"/>
    <s v="vijendraj@dexitglobal.com"/>
    <m/>
    <m/>
    <m/>
    <m/>
    <m/>
    <m/>
    <x v="0"/>
    <s v="NO"/>
    <n v="3"/>
    <n v="2"/>
    <n v="2"/>
    <n v="2"/>
    <n v="2.25"/>
    <s v="B"/>
    <m/>
  </r>
  <r>
    <x v="1"/>
    <x v="2"/>
    <s v="DELHI NCR"/>
    <s v="FARIDABAD"/>
    <s v="-"/>
    <d v="2024-01-18T00:00:00"/>
    <s v="4093"/>
    <s v="NR2-HR-4093"/>
    <s v="ABCD E- EXAMINATIONS"/>
    <s v="AJRONDA CHOWK,NEAR FOCUS LAB,SEC-20 B, MATHURA ROAD,"/>
    <n v="121001"/>
    <s v="NEAR BATA METRO STATION"/>
    <s v="ABCD E- EXAMINATIONS, AJRONDA CHOWK, NEAR FOCUS LAB, SEC-20 B, MATHURA ROAD, NEAR BATA METRO STATION, HARYANA - 121001"/>
    <m/>
    <n v="245"/>
    <n v="0"/>
    <m/>
    <m/>
    <s v="No"/>
    <s v="Yes"/>
    <s v="Yes"/>
    <s v="Yes"/>
    <n v="60"/>
    <s v="Yes"/>
    <n v="65"/>
    <s v="VIJENDRA KUMAR JOSHI"/>
    <n v="9887849739"/>
    <s v="vijendraj@dexitglobal.com"/>
    <n v="44200.229169999999"/>
    <n v="45382.229169999999"/>
    <s v="DEVENDER"/>
    <n v="7082388274"/>
    <s v="ABCDEXAMS@GMAIL.COM"/>
    <s v="No"/>
    <x v="0"/>
    <s v="NO"/>
    <n v="2"/>
    <n v="2"/>
    <n v="2"/>
    <n v="1"/>
    <n v="1.75"/>
    <s v="C"/>
    <m/>
  </r>
  <r>
    <x v="1"/>
    <x v="2"/>
    <s v="DELHI NCR"/>
    <s v="FARIDABAD"/>
    <s v="-"/>
    <d v="2024-01-18T00:00:00"/>
    <s v="4094"/>
    <s v="NR2-HR-4094"/>
    <s v="APEX ONLINE SOLUTION"/>
    <s v="LAL KOTHI, CHAUHAN COMPLEX, SOHNA ROAD, SANJAY COLONY, SECTOR 23,"/>
    <n v="121005"/>
    <s v="LAL KOTHI"/>
    <s v="APEX ONLINE SOLUTION, LAL KOTHI, CHAUHAN COMPLEX, SOHNA ROAD, SANJAY COLONY, SECTOR 23, HARYANA - 121005"/>
    <m/>
    <n v="105"/>
    <n v="0"/>
    <m/>
    <m/>
    <s v="No"/>
    <s v="Yes"/>
    <s v="Yes"/>
    <s v="Yes"/>
    <n v="80"/>
    <s v="Yes"/>
    <n v="65"/>
    <s v="VIJENDRA KUMAR JOSHI"/>
    <n v="9887849739"/>
    <s v="vijendraj@dexitglobal.com"/>
    <n v="44200.229169999999"/>
    <n v="45382.229169999999"/>
    <s v="SANDEEP CHAUHAN"/>
    <n v="9899223090"/>
    <s v="APEXONLINESOLUTION2018@GMAIL.COM"/>
    <s v="No"/>
    <x v="0"/>
    <s v="NO"/>
    <n v="3"/>
    <n v="3"/>
    <n v="3"/>
    <n v="2"/>
    <n v="2.75"/>
    <s v="B"/>
    <m/>
  </r>
  <r>
    <x v="1"/>
    <x v="2"/>
    <s v="DELHI NCR"/>
    <s v="FARIDABAD"/>
    <s v="-"/>
    <m/>
    <s v="4095"/>
    <s v="NR2-HR-4095"/>
    <s v="CONFINET IT SOLUTIONS PVT LTD"/>
    <m/>
    <m/>
    <m/>
    <s v="CONFINET IT SOLUTIONS PVT LTD, HARYANA-"/>
    <m/>
    <m/>
    <m/>
    <m/>
    <m/>
    <s v="No"/>
    <s v="No"/>
    <s v="No"/>
    <s v="No"/>
    <n v="0"/>
    <s v="No"/>
    <n v="0"/>
    <s v="VIJENDRA KUMAR JOSHI"/>
    <n v="9887849739"/>
    <s v="vijendraj@nseit.com"/>
    <n v="25569.229169999999"/>
    <n v="25569.229169999999"/>
    <m/>
    <m/>
    <m/>
    <s v="No"/>
    <x v="1"/>
    <s v="NO"/>
    <m/>
    <m/>
    <m/>
    <m/>
    <m/>
    <m/>
    <m/>
  </r>
  <r>
    <x v="1"/>
    <x v="2"/>
    <s v="DELHI NCR"/>
    <s v="FARIDABAD"/>
    <s v="-"/>
    <m/>
    <s v="4096"/>
    <s v="NR2-HR-4096"/>
    <s v="INDIA INFOTECH"/>
    <m/>
    <m/>
    <m/>
    <s v="INDIA INFOTECH, HARYANA-"/>
    <m/>
    <m/>
    <m/>
    <m/>
    <m/>
    <s v="No"/>
    <s v="No"/>
    <s v="No"/>
    <s v="No"/>
    <n v="0"/>
    <s v="No"/>
    <n v="0"/>
    <s v="VIJENDRA KUMAR JOSHI"/>
    <n v="9887849739"/>
    <s v="vijendraj@nseit.com"/>
    <n v="25569.229169999999"/>
    <n v="25569.229169999999"/>
    <m/>
    <m/>
    <m/>
    <s v="No"/>
    <x v="1"/>
    <s v="NO"/>
    <m/>
    <m/>
    <m/>
    <m/>
    <m/>
    <m/>
    <m/>
  </r>
  <r>
    <x v="1"/>
    <x v="2"/>
    <s v="DELHI NCR"/>
    <s v="FARIDABAD"/>
    <s v="-"/>
    <m/>
    <s v="4097"/>
    <s v="NR2-HR-4097"/>
    <s v="PT. L.R. COLLEGE OF TECHNOLOGY"/>
    <m/>
    <m/>
    <m/>
    <s v="PT. L.R. COLLEGE OF TECHNOLOGY, HARYANA-"/>
    <m/>
    <m/>
    <m/>
    <m/>
    <m/>
    <s v="No"/>
    <s v="No"/>
    <s v="No"/>
    <s v="No"/>
    <n v="0"/>
    <s v="No"/>
    <n v="0"/>
    <s v="VIJENDRA KUMAR JOSHI"/>
    <n v="9887849739"/>
    <s v="vijendraj@nseit.com"/>
    <n v="25569.229169999999"/>
    <n v="25569.229169999999"/>
    <m/>
    <m/>
    <m/>
    <s v="No"/>
    <x v="0"/>
    <s v="NO"/>
    <m/>
    <m/>
    <m/>
    <m/>
    <m/>
    <m/>
    <m/>
  </r>
  <r>
    <x v="1"/>
    <x v="2"/>
    <s v="DELHI NCR"/>
    <s v="FARIDABAD"/>
    <s v="-"/>
    <m/>
    <s v="4287"/>
    <s v="NR2-HR-4287"/>
    <s v="GOVERNMENT ITI, FARIDABAD"/>
    <m/>
    <m/>
    <m/>
    <s v="GOVT. ITI, FARIDABAD, HARYANA-"/>
    <m/>
    <m/>
    <m/>
    <m/>
    <m/>
    <s v="No"/>
    <s v="No"/>
    <s v="No"/>
    <s v="No"/>
    <n v="0"/>
    <s v="No"/>
    <n v="0"/>
    <s v="VIJENDRA KUMAR JOSHI"/>
    <n v="9887849739"/>
    <s v="vijendraj@nseit.com"/>
    <n v="25569.229169999999"/>
    <n v="25569.229169999999"/>
    <m/>
    <m/>
    <m/>
    <s v="No"/>
    <x v="0"/>
    <s v="NO"/>
    <m/>
    <m/>
    <m/>
    <m/>
    <m/>
    <m/>
    <m/>
  </r>
  <r>
    <x v="1"/>
    <x v="2"/>
    <s v="DELHI NCR"/>
    <s v="FARIDABAD"/>
    <s v="-"/>
    <m/>
    <s v="4468"/>
    <s v="NR2-HR-4468"/>
    <s v="SRS INFOSYSTEMS"/>
    <s v="BLOCK E-10, FARIDABAD BY PASS ROAD,SEC 37 , BADARPUR"/>
    <n v="121003"/>
    <s v="MAIN 60 FEET ROAD,MOLARBAND EXT."/>
    <s v="SRS INFOSYSTEMS, BLOCK E-10, FARIDABAD BY PASS ROAD, SEC 37, BADARPUR, MAIN 60 FEET ROAD, MOLARBAND EXT., HARYANA - 121003"/>
    <m/>
    <m/>
    <m/>
    <m/>
    <m/>
    <s v="No"/>
    <s v="Yes"/>
    <s v="Yes"/>
    <s v="Yes"/>
    <n v="5"/>
    <s v="Yes"/>
    <n v="10"/>
    <s v="VIJENDRA KUMAR JOSHI"/>
    <n v="9887849739"/>
    <s v="vijendraj@nseit.com"/>
    <n v="44531.229169999999"/>
    <n v="44896.229169999999"/>
    <s v="RAJINDER SOTAI"/>
    <n v="8178264972"/>
    <s v="SRSINFOSYSTEMS2018@GMAIL.COM"/>
    <m/>
    <x v="2"/>
    <s v="CUSTOMER SPECIFIC BLACKLISTED - DEXIT"/>
    <m/>
    <m/>
    <m/>
    <m/>
    <m/>
    <m/>
    <m/>
  </r>
  <r>
    <x v="1"/>
    <x v="2"/>
    <s v="DELHI NCR"/>
    <s v="FARIDABAD"/>
    <s v="-"/>
    <d v="2023-06-04T00:00:00"/>
    <s v="4489"/>
    <s v="NR2-HR-4489"/>
    <s v="V.M. SENIOR SECONDARY SCHOOL"/>
    <s v="JAWAHAR COLONY,"/>
    <n v="121005"/>
    <s v="GURUDAWARA ROAD, JAWAHAR COLONY"/>
    <s v="V.M. SENIOR SECONDARY SCHOOL, JAWAHAR COLONY, GURUDAWARA ROAD, HARYANA - 121005"/>
    <m/>
    <n v="99"/>
    <n v="0"/>
    <m/>
    <m/>
    <s v="No"/>
    <s v="Yes"/>
    <s v="Yes"/>
    <s v="Yes"/>
    <n v="20"/>
    <s v="Yes"/>
    <n v="40"/>
    <s v="VIJENDRA KUMAR JOSHI"/>
    <n v="9887849739"/>
    <s v="vijendraj@dexitglobal.com"/>
    <m/>
    <m/>
    <s v="HIMMANSHI DHINGRA"/>
    <n v="9810827355"/>
    <s v="ANUWASAN14@GMAIL.COM"/>
    <s v="No"/>
    <x v="0"/>
    <s v="NO"/>
    <n v="2"/>
    <n v="2"/>
    <n v="2"/>
    <n v="2"/>
    <n v="2"/>
    <s v="B"/>
    <m/>
  </r>
  <r>
    <x v="1"/>
    <x v="2"/>
    <s v="DELHI NCR"/>
    <s v="FARIDABAD"/>
    <s v="-"/>
    <d v="2023-10-27T00:00:00"/>
    <s v="4506"/>
    <s v="NR2-HR-4506"/>
    <s v="ECHELON INSTITUTE OF TECHNOLOGY"/>
    <s v="KABULPUR, MANJHAWALI ROAD, NEHARPAR"/>
    <n v="121101"/>
    <s v="KABULPUR VILLEGE"/>
    <s v="ECHELON INSTITUTE OF TECHNOLOGY, KABULPUR, MANJHAWALI ROAD, NEHARPAR, KABULPUR VILLEGE, HARYANA - 121101"/>
    <m/>
    <n v="200"/>
    <n v="0"/>
    <m/>
    <m/>
    <s v="No"/>
    <s v="Yes"/>
    <s v="No"/>
    <s v="Yes"/>
    <n v="50"/>
    <s v="Yes"/>
    <n v="125"/>
    <s v="VIJENDRA KUMAR JOSHI"/>
    <n v="9887849739"/>
    <s v="vijendraj@dexitglobal.com"/>
    <m/>
    <m/>
    <s v="Amit"/>
    <n v="8683810398"/>
    <s v="Echeloninstitute7@gmail.com"/>
    <s v="No"/>
    <x v="1"/>
    <s v="NO"/>
    <n v="2"/>
    <n v="2"/>
    <n v="2"/>
    <n v="2"/>
    <n v="2"/>
    <s v="B"/>
    <m/>
  </r>
  <r>
    <x v="1"/>
    <x v="2"/>
    <s v="DELHI NCR"/>
    <s v="FARIDABAD"/>
    <s v="-"/>
    <d v="2024-08-16T00:00:00"/>
    <s v="4668"/>
    <s v="NR2-HR-4668"/>
    <s v="GOVERNMENT ITI FARIDABAD-W"/>
    <s v="GITI FARIDABAD (W) SEC 18, OLD FBDFARIDABAD, HARYANA 121002"/>
    <n v="121002"/>
    <s v="NEAR MUNICIPAL COUNCIL OFFICE"/>
    <s v="GOVT ITI FARIDABAD-W, GITI FARIDABAD (W) SEC 18, OLD FBDFARIDABAD, HARYANA 121002, NEAR MUNICIPAL COUNCIL OFFICE, HARYANA - 121002"/>
    <m/>
    <n v="40"/>
    <n v="0"/>
    <m/>
    <m/>
    <s v="No"/>
    <s v="Yes"/>
    <s v="No"/>
    <s v="Yes"/>
    <n v="5"/>
    <s v="No"/>
    <n v="0"/>
    <s v="VIJENDRA KUMAR JOSHI"/>
    <n v="9887849739"/>
    <s v="vijendraj@dexitglobal.com"/>
    <m/>
    <m/>
    <s v="Ms. Santosh Kumari"/>
    <n v="9868827385"/>
    <s v="faridabad.gitiw@gmail.com"/>
    <s v="Yes"/>
    <x v="0"/>
    <s v="NO"/>
    <n v="2"/>
    <n v="2"/>
    <n v="2"/>
    <n v="2"/>
    <n v="2"/>
    <s v="B"/>
    <m/>
  </r>
  <r>
    <x v="1"/>
    <x v="2"/>
    <s v="DELHI NCR"/>
    <s v="FARIDABAD"/>
    <s v="-"/>
    <d v="2024-08-23T00:00:00"/>
    <s v="4683"/>
    <s v="NR2-HR-4683"/>
    <s v="ANGELS PUBLIC SCHOOL"/>
    <s v="458, SECTOR 21A, FARIDABAD, HARYANA 121001 ,NEARST METRO STATION: BADKHAL METRO STATION"/>
    <n v="121001"/>
    <s v="BADKHAL METRO STATION"/>
    <s v="ANGELS PUBLIC SCHOOL, 458, SECTOR 21A, FARIDABAD, HARYANA 121001, NEARST METRO STATION BADKHAL, BADKHAL METRO STATION, HARYANA - 121001"/>
    <m/>
    <n v="300"/>
    <n v="0"/>
    <m/>
    <m/>
    <s v="No"/>
    <s v="Yes"/>
    <s v="No"/>
    <s v="Yes"/>
    <n v="80"/>
    <s v="Yes"/>
    <n v="125"/>
    <s v="VIJENDRA KUMAR JOSHI"/>
    <n v="9887849739"/>
    <s v="vijendraj@dexitglobal.com"/>
    <m/>
    <m/>
    <s v="Sushil Kumar"/>
    <n v="9266534242"/>
    <s v="angelsexams2024@gmail.com"/>
    <s v="No"/>
    <x v="0"/>
    <s v="NO"/>
    <n v="2"/>
    <n v="2"/>
    <n v="2"/>
    <n v="2"/>
    <n v="2"/>
    <s v="B"/>
    <m/>
  </r>
  <r>
    <x v="1"/>
    <x v="2"/>
    <s v="DELHI NCR"/>
    <s v="FARIDABAD"/>
    <s v="-"/>
    <d v="2025-04-24T00:00:00"/>
    <s v="4696"/>
    <s v="NR2-HR-4696"/>
    <s v="MANAV RACHNA EDUCATIONAL INSTITUTIONS OF RESEARCH AND STUDIES"/>
    <s v="GATE NO.-4, DELHI SURAJKUND ROAD SEC 43"/>
    <n v="121004"/>
    <s v="SURAJKUND ROAD SEC 43"/>
    <s v="MANAV RACHNA EDUCATIONAL INSTITUTIONS OF RESEARCH AND STUDIES, GATE NO.-4, DELHI SURAJKUND ROAD SEC 43, SURAJKUND ROAD SEC 43, HARYANA - 121004"/>
    <s v="https://maps.app.goo.gl/pYfbHh2fNbzDDEW59"/>
    <n v="280"/>
    <n v="0"/>
    <m/>
    <m/>
    <s v="No"/>
    <s v="Yes"/>
    <s v="No"/>
    <s v="Yes"/>
    <n v="80"/>
    <s v="Yes"/>
    <n v="250"/>
    <s v="VIJENDRA KUMAR JOSHI"/>
    <n v="9887849739"/>
    <s v="vijendraj@dexitglobal.com"/>
    <m/>
    <m/>
    <m/>
    <m/>
    <m/>
    <m/>
    <x v="0"/>
    <s v="NO"/>
    <n v="0"/>
    <n v="0"/>
    <n v="0"/>
    <n v="0"/>
    <n v="0"/>
    <s v="A"/>
    <m/>
  </r>
  <r>
    <x v="1"/>
    <x v="2"/>
    <s v="DELHI NCR"/>
    <s v="FARIDABAD"/>
    <s v="-"/>
    <d v="2025-10-15T00:00:00"/>
    <s v="4760"/>
    <s v="NR2-HR-4760"/>
    <s v="ECHELON INSTITUTE OF TECHNOLOGY"/>
    <s v="ECHELON INSTITUTE OF TECHNOLOGY, KABULPUR, MANJHAWALI ROAD, NEHARPAR, FARIDABAD, HARYANA - 121101"/>
    <n v="121101"/>
    <s v="MANJHAWALI ROAD"/>
    <s v="ECHELON INSTITUTE OF TECHNOLOGY, KABULPUR, MANJHAWALI ROAD, NEHARPAR, FARIDABAD, HARYANA - 121101"/>
    <s v="https://maps.app.goo.gl/1YWGzov5jEztmRyD8?g_st=ipc"/>
    <n v="0"/>
    <n v="0"/>
    <m/>
    <m/>
    <s v="Yes"/>
    <s v="Yes"/>
    <s v="No"/>
    <s v="Yes"/>
    <n v="200"/>
    <s v="Yes"/>
    <n v="850"/>
    <s v="VIJENDRA KUMAR JOSHI"/>
    <n v="9887849739"/>
    <s v="vijendraj@dexitglobal.com"/>
    <m/>
    <m/>
    <m/>
    <m/>
    <m/>
    <m/>
    <x v="0"/>
    <s v="NO"/>
    <n v="3"/>
    <n v="3"/>
    <n v="3"/>
    <n v="2"/>
    <n v="2.75"/>
    <s v="B"/>
    <m/>
  </r>
  <r>
    <x v="1"/>
    <x v="2"/>
    <s v="DELHI NCR"/>
    <s v="GAUTAM BUDDHA NAGAR"/>
    <s v="-"/>
    <m/>
    <s v="3436"/>
    <s v="NR1-UP-3436"/>
    <s v="SIDDHII INFOTECH"/>
    <m/>
    <m/>
    <m/>
    <s v="SIDDHII INFOTECH, UTTAR PRADESH-"/>
    <m/>
    <m/>
    <m/>
    <m/>
    <m/>
    <s v="No"/>
    <s v="No"/>
    <s v="No"/>
    <s v="No"/>
    <n v="0"/>
    <s v="No"/>
    <n v="0"/>
    <s v="VIJENDRA KUMAR JOSHI"/>
    <n v="9887849739"/>
    <s v="vijendraj@nseit.com"/>
    <n v="25569.229169999999"/>
    <n v="25569.229169999999"/>
    <m/>
    <m/>
    <m/>
    <s v="No"/>
    <x v="1"/>
    <s v="NO"/>
    <m/>
    <m/>
    <m/>
    <m/>
    <m/>
    <m/>
    <m/>
  </r>
  <r>
    <x v="1"/>
    <x v="2"/>
    <s v="DELHI NCR"/>
    <s v="GAUTAM BUDDHA NAGAR"/>
    <s v="-"/>
    <d v="2022-12-07T00:00:00"/>
    <s v="3479"/>
    <s v="NR1-UP-3479"/>
    <s v="GOVERNMENT ITI, NOIDA, GAUTAM BUDDH NAGAR"/>
    <s v="E-01 SECTOR 31 NITHARI NOIDA"/>
    <n v="201301"/>
    <s v="31 NITHARI NOIDA"/>
    <s v="GOVERNMENT ITI, NOIDA, GAUTAM BUDDH NAGAR, E-01 SECTOR 31 NITHARI NOIDA, 31 NITHARI NOIDA, UTTAR PRADESH - 201301"/>
    <m/>
    <n v="100"/>
    <n v="0"/>
    <m/>
    <m/>
    <s v="Yes"/>
    <s v="Yes"/>
    <s v="Yes"/>
    <s v="Yes"/>
    <n v="10"/>
    <s v="Yes"/>
    <n v="20"/>
    <s v="VIJENDRA KUMAR JOSHI"/>
    <n v="9887849739"/>
    <s v="vijendraj@dexitglobal.com"/>
    <n v="44452.229169999999"/>
    <n v="45547.229169999999"/>
    <s v="RADHA KRISHNA"/>
    <n v="9412305463"/>
    <s v="GITI025@VPPUP.IN"/>
    <s v="No"/>
    <x v="0"/>
    <s v="NO"/>
    <n v="3"/>
    <n v="2"/>
    <n v="2"/>
    <n v="3"/>
    <n v="2.5"/>
    <s v="A"/>
    <m/>
  </r>
  <r>
    <x v="1"/>
    <x v="2"/>
    <s v="DELHI NCR"/>
    <s v="GAUTAM BUDDHA NAGAR"/>
    <s v="-"/>
    <d v="2022-12-07T00:00:00"/>
    <s v="3483"/>
    <s v="NR1-UP-3483"/>
    <s v="GOVERNMENT ITI, NOIDA, GAUTAM BUDDH NAGAR [025]"/>
    <s v="E-01 SECTOR 31 NITHARI NOIDA GB NAGAR"/>
    <n v="201301"/>
    <s v="31 NITHARI NOIDA"/>
    <s v="GOVERNMENT ITI, NOIDA, GAUTAM BUDDH NAGAR 025, E-01 SECTOR 31 NITHARI NOIDA GB NAGAR, 31 NITHARI NOIDA, UTTAR PRADESH - 201301"/>
    <m/>
    <m/>
    <m/>
    <m/>
    <m/>
    <s v="No"/>
    <s v="Yes"/>
    <s v="Yes"/>
    <s v="Yes"/>
    <n v="10"/>
    <s v="Yes"/>
    <n v="20"/>
    <s v="VIJENDRA KUMAR JOSHI"/>
    <n v="9887849739"/>
    <s v="vijendraj@nseit.com"/>
    <n v="43840.229169999999"/>
    <n v="45170.229169999999"/>
    <s v="RADHA KRISHNA"/>
    <n v="9412305463"/>
    <s v="GITI025@VPPUP.IN"/>
    <s v="Yes"/>
    <x v="0"/>
    <s v="NO"/>
    <m/>
    <m/>
    <m/>
    <m/>
    <m/>
    <m/>
    <m/>
  </r>
  <r>
    <x v="1"/>
    <x v="2"/>
    <s v="DELHI NCR"/>
    <s v="GAUTAM BUDDHA NAGAR"/>
    <s v="-"/>
    <d v="2024-11-22T00:00:00"/>
    <s v="3727"/>
    <s v="NR1-UP-3727"/>
    <s v="BALAJI DIGITAL ZONE"/>
    <s v="BALAJI DIGITAL ZONE AT BODHI TARU INTERNATIONAL SCHOOL PLOT NO. 28,GATE NO-3, NEXT TO KAILASH HOSPITAL, KNOWLEDGE PARK-I, PHASE-1, GREATER NOIDA 201310"/>
    <n v="201310"/>
    <s v="BODHI TARU INTERNATIONAL SCHOOL"/>
    <s v="BODHI TARU INTERNATIONAL SCHOOL GATE NO.3 PLOT NO. 28 KNOWLADGE PARKGR. NOIDA NEXT TO KAILASH HOSPITAL, KNOWLEDGE PARK I, GREATER NOIDA, UTTAR PRADESH - 201310"/>
    <s v="https://maps.app.goo.gl/VwWm2k23bBGZ12uG9"/>
    <n v="300"/>
    <n v="0"/>
    <m/>
    <m/>
    <s v="No"/>
    <s v="Yes"/>
    <s v="No"/>
    <s v="Yes"/>
    <n v="62"/>
    <s v="Yes"/>
    <n v="125"/>
    <s v="VIJENDRA KUMAR JOSHI"/>
    <n v="9887849739"/>
    <s v="vijendraj@dexitglobal.com"/>
    <m/>
    <m/>
    <s v="Pradeep Kumar"/>
    <n v="8439400102"/>
    <s v="balajidigitalzone2023@gmail.com"/>
    <s v="No"/>
    <x v="0"/>
    <s v="NO"/>
    <n v="3"/>
    <n v="3"/>
    <n v="3"/>
    <n v="2"/>
    <n v="2.75"/>
    <s v="B"/>
    <m/>
  </r>
  <r>
    <x v="1"/>
    <x v="2"/>
    <s v="DELHI NCR"/>
    <s v="GAUTAM BUDDHA NAGAR"/>
    <s v="-"/>
    <d v="2025-06-24T00:00:00"/>
    <s v="4716"/>
    <s v="NR2-UP-4716"/>
    <s v="JAIPURIA INSTITUTE OF MANAGEMENT-NOIDA"/>
    <s v="A-32A, OPPOSITE IBM INDIA, BLOCK A, INDUSTRIAL AREA, SECTOR 62, NOIDA, UTTAR PRADESH 201309"/>
    <n v="201309"/>
    <s v="OPP. IBM"/>
    <s v="JAIPURIA INSTITUTE OF MANAGEMENT-NOIDA, A-32A, OPPOSITE IBM INDIA, BLOCK A, INDUSTRIAL AREA, SECTOR 62, NOIDA, UTTAR PRADESH 201309, OPP. IBM, UTTAR PRADESH - 201309"/>
    <s v="https://maps.app.goo.gl/JaRFDvW2rXRczcz79"/>
    <n v="100"/>
    <n v="0"/>
    <m/>
    <m/>
    <s v="No"/>
    <s v="Yes"/>
    <s v="No"/>
    <s v="Yes"/>
    <n v="10"/>
    <s v="Yes"/>
    <n v="125"/>
    <s v="VIJENDRA KUMAR JOSHI"/>
    <n v="9887849739"/>
    <s v="vijendraj@dexitglobal.com"/>
    <m/>
    <m/>
    <m/>
    <m/>
    <m/>
    <m/>
    <x v="0"/>
    <s v="NO"/>
    <n v="0"/>
    <n v="0"/>
    <n v="0"/>
    <n v="0"/>
    <n v="0"/>
    <s v="A"/>
    <m/>
  </r>
  <r>
    <x v="1"/>
    <x v="2"/>
    <s v="DELHI NCR"/>
    <s v="GAUTAM BUDDHA NAGAR"/>
    <s v="-"/>
    <d v="2025-08-04T00:00:00"/>
    <s v="4743"/>
    <s v="NR2-UP-4743"/>
    <s v="OM GROUP ONLINE EXAMINATION CENTRE"/>
    <s v="PLOT 11/1, KNOWLEDGE PARK-3, GREATER NOIDA, GAUTAM BUDH NAGAR, OPPOSITE DELHI PUBLIC WORLD SCHOOL, GREATER NOIDA, UTTAR PRADESH 201301"/>
    <n v="201301"/>
    <s v="OPPOSITE DELHI WORLD PUBLIC SCHOOL"/>
    <s v="OM GROUP ONLINE EXAMINATION CENTRE, PLOT 11/1, KNOWLEDGE PARK-3, GREATER NOIDA, GAUTAM BUDH NAGAR, OPPOSITE DELHI PUBLIC WORLD SCHOOL, UTTAR PRADESH 201301, OPPOSITE DELHI WORLD PUBLIC SCHOOL, UTTAR PRADESH - 201301"/>
    <s v="https://maps.app.goo.gl/YTar5cKFBV9akfTk7"/>
    <n v="300"/>
    <n v="270"/>
    <m/>
    <m/>
    <s v="No"/>
    <s v="Yes"/>
    <s v="No"/>
    <s v="Yes"/>
    <n v="90"/>
    <s v="Yes"/>
    <n v="82"/>
    <s v="VIJENDRA KUMAR JOSHI"/>
    <n v="9887849739"/>
    <s v="vijendraj@dexitglobal.com"/>
    <m/>
    <m/>
    <m/>
    <m/>
    <m/>
    <m/>
    <x v="0"/>
    <s v="NO"/>
    <n v="3"/>
    <n v="3"/>
    <n v="3"/>
    <n v="3"/>
    <n v="3"/>
    <s v="A"/>
    <m/>
  </r>
  <r>
    <x v="1"/>
    <x v="2"/>
    <s v="DELHI NCR"/>
    <s v="GHAZIABAD"/>
    <s v="-"/>
    <d v="2024-01-18T00:00:00"/>
    <s v="3105"/>
    <s v="NR1-UP-3105"/>
    <s v="ASPIRING WINGS INFOTECH"/>
    <s v="A-2, RAMA KRISHNA VIHAR, G.T ROAD SAHIBABAD, IN FRONT OF PILLAR NO. 217,"/>
    <n v="201005"/>
    <s v="NEAR MAJOR MOHIT SHARMA RAJENDRA NAGAR METRO STATION"/>
    <s v="ASPIRING WINGS INFOTECH, A-2, RAMA KRISHNA VIHAR, G.T ROAD SAHIBABAD, IN FRONT OF PILLAR NO. 217, NEAR MAJOR MOHIT SHARMA RAJENDRA NAGAR METRO STATION, UTTAR PRADESH - 201005"/>
    <m/>
    <n v="250"/>
    <n v="0"/>
    <m/>
    <m/>
    <s v="No"/>
    <s v="Yes"/>
    <s v="Yes"/>
    <s v="Yes"/>
    <n v="62"/>
    <s v="Yes"/>
    <n v="62"/>
    <s v="VIJENDRA KUMAR JOSHI"/>
    <n v="9887849739"/>
    <s v="vijendraj@dexitglobal.com"/>
    <n v="44876.229169999999"/>
    <n v="45986.229169999999"/>
    <s v="SUSHMA"/>
    <n v="9310633902"/>
    <s v="PAL.SUSHMAA@GMAIL.COM"/>
    <s v="No"/>
    <x v="1"/>
    <s v="NO"/>
    <n v="3"/>
    <n v="3"/>
    <n v="2"/>
    <n v="3"/>
    <n v="2.75"/>
    <s v="A"/>
    <m/>
  </r>
  <r>
    <x v="1"/>
    <x v="2"/>
    <s v="DELHI NCR"/>
    <s v="GHAZIABAD"/>
    <s v="-"/>
    <d v="2024-01-18T00:00:00"/>
    <s v="3106"/>
    <s v="NR1-UP-3106"/>
    <s v="BABU BANARASI DAS INSTITUTE OF TECHNOLOGY"/>
    <s v="DELHI- MEERUT ROAD, NEAR DUHAI, ADJACENT TO BRIZZLING LAND, WATER PARK, GHAZIABAD"/>
    <n v="201206"/>
    <s v="ADJACENT TO BRIZZLING LAND, WATER PARK,"/>
    <s v="BABU BANARASI DAS INSTITUTE OF TECHNOLOGY, DELHI- MEERUT ROAD, NEAR DUHAI, ADJACENT TO BRIZZLING LAND, WATER PARK, GHAZIABAD, UTTAR PRADESH - 201206"/>
    <m/>
    <n v="100"/>
    <n v="0"/>
    <m/>
    <m/>
    <s v="Yes"/>
    <s v="Yes"/>
    <s v="Yes"/>
    <s v="Yes"/>
    <n v="270"/>
    <s v="Yes"/>
    <n v="527"/>
    <s v="VIJENDRA KUMAR JOSHI"/>
    <n v="9887849739"/>
    <s v="vijendraj@dexitglobal.com"/>
    <n v="44068.229169999999"/>
    <n v="45163.229169999999"/>
    <s v="SHWETAV SHARAD."/>
    <n v="9350860033"/>
    <s v="SHWETAVSHARAD.CS@BBDIT.EDU.IN"/>
    <s v="No"/>
    <x v="0"/>
    <s v="NO"/>
    <n v="3"/>
    <n v="3"/>
    <n v="2"/>
    <n v="3"/>
    <n v="2.75"/>
    <s v="A"/>
    <m/>
  </r>
  <r>
    <x v="1"/>
    <x v="2"/>
    <s v="DELHI NCR"/>
    <s v="GHAZIABAD"/>
    <s v="-"/>
    <d v="2024-01-18T00:00:00"/>
    <s v="3107"/>
    <s v="NR1-UP-3107"/>
    <s v="BHAGWATI INSTITUTE OF TECHNOLOGY AND SCIENCE"/>
    <s v="MASURI CANAL"/>
    <n v="201302"/>
    <s v="NH24 HAPUR ROAD"/>
    <s v="BHAGWATI INSTITUTE OF TECHNOLOGY AND SCIENCE, MASURI CANAL, NH24 HAPUR ROAD, UTTAR PRADESH - 201302"/>
    <m/>
    <n v="250"/>
    <n v="0"/>
    <m/>
    <m/>
    <s v="Yes"/>
    <s v="Yes"/>
    <s v="Yes"/>
    <s v="Yes"/>
    <n v="100"/>
    <s v="Yes"/>
    <n v="125"/>
    <s v="VIJENDRA KUMAR JOSHI"/>
    <n v="9887849739"/>
    <s v="vijendraj@dexitglobal.com"/>
    <n v="44431.229169999999"/>
    <n v="45527.229169999999"/>
    <s v="PARUL SABERWAL"/>
    <n v="9899903417"/>
    <s v="BHAGWATIINSTITUTEOFTECHNOLOGYS@GMAIL.COM"/>
    <s v="No"/>
    <x v="1"/>
    <s v="NO"/>
    <n v="3"/>
    <n v="2"/>
    <n v="2"/>
    <n v="3"/>
    <n v="2.5"/>
    <s v="A"/>
    <m/>
  </r>
  <r>
    <x v="1"/>
    <x v="2"/>
    <s v="DELHI NCR"/>
    <s v="GHAZIABAD"/>
    <s v="-"/>
    <m/>
    <s v="3442"/>
    <s v="NR1-UP-3442"/>
    <s v="ADHUNIK ENGINEERING COLLEGE"/>
    <m/>
    <m/>
    <m/>
    <s v="ADHUNIK ENGINEERING COLLEGE, UTTAR PRADESH-"/>
    <m/>
    <m/>
    <m/>
    <m/>
    <m/>
    <s v="No"/>
    <s v="No"/>
    <s v="No"/>
    <s v="No"/>
    <n v="0"/>
    <s v="No"/>
    <n v="0"/>
    <s v="VIJENDRA KUMAR JOSHI"/>
    <n v="9887849739"/>
    <s v="vijendraj@nseit.com"/>
    <n v="25569.229169999999"/>
    <n v="25569.229169999999"/>
    <m/>
    <m/>
    <m/>
    <s v="No"/>
    <x v="1"/>
    <s v="NO"/>
    <m/>
    <m/>
    <m/>
    <m/>
    <m/>
    <m/>
    <m/>
  </r>
  <r>
    <x v="1"/>
    <x v="2"/>
    <s v="DELHI NCR"/>
    <s v="GHAZIABAD"/>
    <s v="-"/>
    <d v="2023-06-04T00:00:00"/>
    <s v="3502"/>
    <s v="NR1-UP-3502"/>
    <s v="INSPIRATION ONLINE TEST CENTRE"/>
    <s v="8A, ANAND INDUSTRIAL AREA RD, ANAND INDUSTRIAL ESTATE, MOHAN NAGAR, GHAZIABAD, UTTAR PRADESH 201007"/>
    <n v="201007"/>
    <s v="ANAND INDUSTRIAL AREA RD"/>
    <s v="INSPIRATION ONLINE TEST CENTRE, 8A, ANAND INDUSTRIAL AREA RD, ANAND INDUSTRIAL ESTATE, MOHAN NAGAR, GHAZIABAD, UTTAR PRADESH 201007, UTTAR PRADESH - 201007"/>
    <m/>
    <m/>
    <m/>
    <m/>
    <m/>
    <s v="No"/>
    <s v="Yes"/>
    <s v="Yes"/>
    <s v="No"/>
    <n v="0"/>
    <s v="No"/>
    <n v="0"/>
    <s v="VIJENDRA KUMAR JOSHI"/>
    <n v="9887849739"/>
    <s v="vijendraj@nseit.com"/>
    <n v="25569.229169999999"/>
    <n v="25569.229169999999"/>
    <s v="O.P SINGH"/>
    <n v="9818988093"/>
    <s v="INSPIRATIONONLINETESTCENTRE@GMAIL.COM"/>
    <s v="Yes"/>
    <x v="1"/>
    <s v="NO"/>
    <m/>
    <m/>
    <m/>
    <m/>
    <m/>
    <m/>
    <m/>
  </r>
  <r>
    <x v="1"/>
    <x v="2"/>
    <s v="DELHI NCR"/>
    <s v="GHAZIABAD"/>
    <s v="-"/>
    <d v="2023-04-20T00:00:00"/>
    <s v="3514"/>
    <s v="NR1-UP-3514"/>
    <s v="INSTITUTE OF MANAGEMENT &amp; RESEARCH"/>
    <s v="NH. 58"/>
    <n v="201206"/>
    <s v="DUHAI"/>
    <s v="INSTITUTE OF MANAGEMENT RESEARCH, NH. 58, DUHAI, UTTAR PRADESH - 201206"/>
    <m/>
    <n v="50"/>
    <n v="0"/>
    <m/>
    <m/>
    <s v="Yes"/>
    <s v="Yes"/>
    <s v="Yes"/>
    <s v="Yes"/>
    <n v="82"/>
    <s v="Yes"/>
    <n v="125"/>
    <s v="VIJENDRA KUMAR JOSHI"/>
    <n v="9887849739"/>
    <s v="vijendraj@dexitglobal.com"/>
    <n v="45026.229169999999"/>
    <n v="46121.229169999999"/>
    <s v="RAJEEV GOEL"/>
    <n v="9810364658"/>
    <s v="IMR.GZB@HOTMAIL.COM"/>
    <s v="No"/>
    <x v="1"/>
    <s v="NO"/>
    <n v="3"/>
    <n v="2"/>
    <n v="2"/>
    <n v="3"/>
    <n v="2.5"/>
    <s v="A"/>
    <m/>
  </r>
  <r>
    <x v="1"/>
    <x v="2"/>
    <s v="DELHI NCR"/>
    <s v="GHAZIABAD"/>
    <s v="-"/>
    <d v="2023-05-05T00:00:00"/>
    <s v="3518"/>
    <s v="NR1-UP-3518"/>
    <s v="BHAGWATI INSTITUTE OF TECHNOLOGY AND SCIENCE CENTER -2"/>
    <s v="NH 09 , MASURI CANAL,"/>
    <n v="201302"/>
    <s v="DELHI-MEERUT EXPRESSWAY, NH-9"/>
    <s v="BHAGWATI INSTITUTE OF TECHNOLOGY AND SCIENCE CENTER -2, NH 09, MASURI CANAL, DELHI-MEERUT EXPRESSWAY, NH-9, UTTAR PRADESH - 201302"/>
    <m/>
    <n v="250"/>
    <n v="0"/>
    <m/>
    <m/>
    <s v="No"/>
    <s v="Yes"/>
    <s v="Yes"/>
    <s v="Yes"/>
    <n v="20"/>
    <s v="Yes"/>
    <n v="125"/>
    <s v="VIJENDRA KUMAR JOSHI"/>
    <n v="9887849739"/>
    <s v="vijendraj@dexitglobal.com"/>
    <n v="45049.229169999999"/>
    <n v="46144.229169999999"/>
    <s v="VIJAY ROHILLA"/>
    <n v="8890000000"/>
    <s v="BITSCENTRE2@GMAIL.COM"/>
    <s v="No"/>
    <x v="1"/>
    <s v="NO"/>
    <n v="3"/>
    <n v="2"/>
    <n v="2"/>
    <n v="3"/>
    <n v="2.5"/>
    <s v="A"/>
    <m/>
  </r>
  <r>
    <x v="1"/>
    <x v="2"/>
    <s v="DELHI NCR"/>
    <s v="GHAZIABAD"/>
    <s v="-"/>
    <m/>
    <s v="3546"/>
    <s v="NR1-UP-3546"/>
    <s v="BRIGHT INFOTECH SERVICES"/>
    <s v="DURGA INDUSTRIAL PARK , PLOT NO. F-16, RAJENDRA NAGAR METRO STATION (EXIT GATE -02), SAHIBABAD , GHAZIABAD -201005"/>
    <n v="201005"/>
    <s v="METRO STATION (EXIT GATE -02),"/>
    <s v="BRIGHT INFOTECH SERVICES, DURGA INDUSTRIAL PARK, PLOT NO. F-16, RAJENDRA NAGAR METRO STATION (EXIT GATE -02), SAHIBABAD, GHAZIABAD -201005, METRO STATION (EXIT GATE -02), UTTAR PRADESH - 201005"/>
    <m/>
    <m/>
    <m/>
    <m/>
    <m/>
    <s v="No"/>
    <s v="Yes"/>
    <s v="Yes"/>
    <s v="No"/>
    <n v="40"/>
    <s v="No"/>
    <n v="0"/>
    <s v="VIJENDRA KUMAR JOSHI"/>
    <n v="9887849739"/>
    <s v="vijendraj@nseit.com"/>
    <m/>
    <m/>
    <s v="DEEPTIVAN"/>
    <n v="8814896674"/>
    <s v="BRIGHTINFOTECHSERVICES16@GMAIL.COM"/>
    <s v="Yes"/>
    <x v="0"/>
    <s v="NO"/>
    <m/>
    <m/>
    <m/>
    <m/>
    <m/>
    <m/>
    <m/>
  </r>
  <r>
    <x v="1"/>
    <x v="2"/>
    <s v="DELHI NCR"/>
    <s v="GHAZIABAD"/>
    <s v="-"/>
    <d v="2024-02-20T00:00:00"/>
    <s v="3584"/>
    <s v="NR1-UP-3584"/>
    <s v="VAS INDIA COMMUNICATION PVT. LTD"/>
    <s v="PIONEER COMPLEX, 12/14, PLOT ALPHA, SAHIBABAD INDUSTRIAL AREA SITE 4, SAHIBABAD, GHAZIABAD, UTTAR PRADESH-201005"/>
    <n v="201005"/>
    <s v="SAHIBABAD INDUSTRIAL AREA SITE 4"/>
    <s v="VAS INDIA COMMUNICATION PVT. LTD, PIONEER COMPLEX, 12/14, PLOT ALPHA, SAHIBABAD INDUSTRIAL AREA SITE 4, SAHIBABAD, GHAZIABAD, UTTAR PRADESH - 201005"/>
    <m/>
    <n v="320"/>
    <n v="80"/>
    <m/>
    <m/>
    <s v="Yes"/>
    <s v="Yes"/>
    <s v="No"/>
    <s v="Yes"/>
    <n v="80"/>
    <s v="Yes"/>
    <n v="120"/>
    <s v="VIJENDRA KUMAR JOSHI"/>
    <n v="9887849739"/>
    <s v="vijendraj@dexitglobal.com"/>
    <m/>
    <m/>
    <s v="Vinay Singh"/>
    <n v="7004801538"/>
    <s v="vinayvasindia@gmail.com"/>
    <s v="No"/>
    <x v="1"/>
    <s v="NO"/>
    <n v="3"/>
    <n v="2"/>
    <n v="2"/>
    <n v="3"/>
    <n v="2.5"/>
    <s v="A"/>
    <m/>
  </r>
  <r>
    <x v="1"/>
    <x v="2"/>
    <s v="DELHI NCR"/>
    <s v="GHAZIABAD"/>
    <s v="-"/>
    <d v="2024-02-24T00:00:00"/>
    <s v="3588"/>
    <s v="NR1-UP-3588"/>
    <s v="DIAMOND PUBLIC SCHOOL"/>
    <s v="VILL. TEELA SHAHBAJ PUR PO LONI,NEAR CNG PUMP, GHAZIABAD,UTTAR PRADESH - 201002"/>
    <n v="201002"/>
    <s v="NEAR CNG PUMP"/>
    <s v="DIAMOND PUBLIC SCHOOL, VILL. TEELA SHAHBAJ PUR PO LONI, NEAR CNG PUMP, GHAZIABAD, UTTAR PRADESH - 201002"/>
    <m/>
    <n v="470"/>
    <n v="200"/>
    <m/>
    <m/>
    <s v="Yes"/>
    <s v="Yes"/>
    <s v="No"/>
    <s v="Yes"/>
    <n v="80"/>
    <s v="Yes"/>
    <n v="125"/>
    <s v="VIJENDRA KUMAR JOSHI"/>
    <n v="9887849739"/>
    <s v="vijendraj@dexitglobal.com"/>
    <m/>
    <m/>
    <s v="ANKUSH"/>
    <n v="8178030864"/>
    <s v="Diamondpublicschool81@gmail.com"/>
    <s v="No"/>
    <x v="0"/>
    <s v="NO"/>
    <n v="3"/>
    <n v="3"/>
    <n v="2"/>
    <n v="3"/>
    <n v="2.75"/>
    <s v="A"/>
    <m/>
  </r>
  <r>
    <x v="1"/>
    <x v="2"/>
    <s v="DELHI NCR"/>
    <s v="GHAZIABAD"/>
    <s v="-"/>
    <d v="2024-03-18T00:00:00"/>
    <s v="3607"/>
    <s v="NR1-UP-3607"/>
    <s v="GOVERNMENT ITI GHAZIABAD"/>
    <s v="13TH KM MILESTONE, DELHI-MEERUT ROAD MURADNAGAR GHAZIABAD, UTTAR PRADESH 201206"/>
    <n v="201206"/>
    <s v="DELHI MEERUT ROAD"/>
    <s v="GOVERNMENT ITI GHAZIABAD, 13TH KM MILESTONE, DELHI-MEERUT ROAD MURADNAGAR GHAZIABAD, UTTAR PRADESH 201206, DELHI MEERUT ROAD, UTTAR PRADESH - 201206"/>
    <m/>
    <n v="10"/>
    <n v="0"/>
    <m/>
    <m/>
    <s v="No"/>
    <s v="Yes"/>
    <s v="No"/>
    <s v="No"/>
    <n v="0"/>
    <s v="Yes"/>
    <n v="5"/>
    <s v="VIJENDRA KUMAR JOSHI"/>
    <n v="9887849739"/>
    <s v="vijendraj@dexitglobal.com"/>
    <m/>
    <m/>
    <s v="RAJ KUMAR YADAV"/>
    <n v="9415638171"/>
    <s v="giti024@vppup.in"/>
    <s v="pending"/>
    <x v="0"/>
    <s v="NO"/>
    <n v="3"/>
    <n v="3"/>
    <n v="2"/>
    <n v="3"/>
    <n v="2.75"/>
    <s v="A"/>
    <m/>
  </r>
  <r>
    <x v="1"/>
    <x v="2"/>
    <s v="DELHI NCR"/>
    <s v="GHAZIABAD"/>
    <s v="-"/>
    <d v="2024-05-07T00:00:00"/>
    <s v="3622"/>
    <s v="NR1-UP-3622"/>
    <s v="DIAMOND PUBLIC SCHOOL"/>
    <s v="TILA SHAHBAZPUR, LONI, GHAZIABAD, UTTAR PRADESH 201102"/>
    <n v="201102"/>
    <s v="NEAR CNG PUMP"/>
    <s v="DIAMOND PUBLIC SCHOOL, TILA SHAHBAZPUR, LONI, GHAZIABAD, UTTAR PRADESH 201102, NEAR CNG PUMP, UTTAR PRADESH - 201102"/>
    <m/>
    <n v="220"/>
    <n v="0"/>
    <m/>
    <m/>
    <s v="No"/>
    <s v="Yes"/>
    <s v="No"/>
    <s v="Yes"/>
    <n v="60"/>
    <s v="Yes"/>
    <n v="125"/>
    <s v="VIJENDRA KUMAR JOSHI"/>
    <n v="9887849739"/>
    <s v="vijendraj@dexitglobal.com"/>
    <n v="45411.229169999999"/>
    <n v="46502.229169999999"/>
    <s v="Ankush Taygi"/>
    <n v="8178030864"/>
    <s v="diamondpublicschool81@gmail.com"/>
    <s v="Yes"/>
    <x v="1"/>
    <s v="NO"/>
    <n v="3"/>
    <n v="3"/>
    <n v="2"/>
    <n v="2"/>
    <n v="2.5"/>
    <s v="B"/>
    <m/>
  </r>
  <r>
    <x v="1"/>
    <x v="2"/>
    <s v="DELHI NCR"/>
    <s v="GHAZIABAD"/>
    <s v="-"/>
    <m/>
    <s v="3668"/>
    <s v="NR1-UP-3668"/>
    <s v="GOVERNMENT ITI, GHAZIABAD [024]"/>
    <s v="13TH KM MILESTONE, DELHI-MEERUT ROAD MURADNAGAR, GHAZIABAD UTTAR PRADESH 201206"/>
    <n v="201206"/>
    <m/>
    <s v="13TH KM MILESTONE, DELHI-MEERUT ROAD MURADNAGAR, GHAZIABAD UTTAR PRADESH 201206"/>
    <m/>
    <m/>
    <m/>
    <m/>
    <m/>
    <m/>
    <m/>
    <m/>
    <m/>
    <m/>
    <m/>
    <m/>
    <m/>
    <m/>
    <m/>
    <m/>
    <m/>
    <m/>
    <m/>
    <m/>
    <m/>
    <x v="0"/>
    <s v="NO"/>
    <m/>
    <m/>
    <m/>
    <m/>
    <m/>
    <m/>
    <m/>
  </r>
  <r>
    <x v="1"/>
    <x v="2"/>
    <s v="DELHI NCR"/>
    <s v="GHAZIABAD"/>
    <s v="-"/>
    <d v="2024-07-11T00:00:00"/>
    <s v="3720"/>
    <s v="NR1-UP-3720"/>
    <s v="IDEAL INSTITUTE OF TECHNOLOGY"/>
    <s v="IDEAL KNOWLEDGE PARK, NEAR GAUR HOMES, GIVINDPURAM, GHAZIABAD, UTTAR PRADESH"/>
    <n v="201013"/>
    <s v="GIVINDPURAM"/>
    <s v="IDEAL INSTITUTE OF TECHNOLOGY, IDEAL KNOWLEDGE PARK, NEAR GAUR HOMES, GIVINDPURAM, GHAZIABAD, UTTAR PRADESH, UTTAR PRADESH - 201013"/>
    <s v="https://maps.app.goo.gl/413R67HAwgqVxukG8"/>
    <n v="320"/>
    <n v="100"/>
    <m/>
    <m/>
    <s v="Yes"/>
    <s v="Yes"/>
    <s v="No"/>
    <s v="Yes"/>
    <n v="20"/>
    <s v="Yes"/>
    <n v="62"/>
    <s v="VIJENDRA KUMAR JOSHI"/>
    <n v="9887849739"/>
    <s v="vijendraj@dexitglobal.com"/>
    <n v="45484.770830000001"/>
    <n v="46579.770830000001"/>
    <s v="Vikrant Chauhan"/>
    <n v="8307155722"/>
    <s v="idealinstitute34@gmail.com"/>
    <s v="No"/>
    <x v="1"/>
    <s v="NO"/>
    <n v="0"/>
    <n v="0"/>
    <n v="0"/>
    <n v="0"/>
    <n v="0"/>
    <s v="B"/>
    <m/>
  </r>
  <r>
    <x v="1"/>
    <x v="2"/>
    <s v="DELHI NCR"/>
    <s v="GHAZIABAD"/>
    <s v="-"/>
    <d v="2024-11-11T00:00:00"/>
    <s v="3721"/>
    <s v="NR1-UP-3721"/>
    <s v="WISDOM INTERNATIONAL SCHOOL"/>
    <s v="VILLAGE BHIKANPUR, NEAR DUHAI DEPOT METRO STATION,. GHAZIABAD, UTTAR PRADESH"/>
    <n v="201206"/>
    <s v="NEAR DUHAI DEPOT METRO STATION"/>
    <s v="WISDOM INTERNATIONAL SCHOOL, VILLAGE BHIKANPUR, NEAR DUHAI DEPOT METRO STATION, . GHAZIABAD, UTTAR PRADESH, UTTAR PRADESH - 201206"/>
    <s v="https://maps.app.goo.gl/u6AMpYq7moHncad8A"/>
    <n v="300"/>
    <n v="50"/>
    <m/>
    <m/>
    <s v="Yes"/>
    <s v="Yes"/>
    <s v="No"/>
    <s v="Yes"/>
    <n v="40"/>
    <s v="Yes"/>
    <n v="62"/>
    <s v="VIJENDRA KUMAR JOSHI"/>
    <n v="9887849739"/>
    <s v="vijendraj@dexitglobal.com"/>
    <n v="45607.770830000001"/>
    <n v="46702.770830000001"/>
    <s v="Sunil"/>
    <n v="9634181845"/>
    <s v="wisexams24@gmail.com"/>
    <s v="No"/>
    <x v="0"/>
    <s v="NO"/>
    <n v="0"/>
    <n v="0"/>
    <n v="0"/>
    <n v="0"/>
    <n v="0"/>
    <s v="A"/>
    <m/>
  </r>
  <r>
    <x v="1"/>
    <x v="2"/>
    <s v="DELHI NCR"/>
    <s v="GHAZIABAD"/>
    <s v="-"/>
    <d v="2025-09-10T00:00:00"/>
    <s v="3771"/>
    <s v="NR1-UP-3771"/>
    <s v="CHANAKYA DIGITAL ZONE"/>
    <s v="V84, IDEAL KNOWLEDGE PARK, NEAR GOVINDPURAM, RASULPUR SIKRODA, GHAZIABAD, UTTAR PRADESH 201013, INDIA"/>
    <n v="201013"/>
    <s v="NEAR GOVINDPURAM BAS STAND"/>
    <s v="DEFENCE CHANAKYA ACADEMY V-84, LANDMARK- NEAR GOVINDPURAM BAS STAND, IDEAL KNOWLEDGE PARK, GOVINDPURAM, GHAZIABAD, UTTAR PRADESH - 201013"/>
    <s v="https://maps.app.goo.gl/f8uC8L88fiyZQtXe8"/>
    <n v="0"/>
    <n v="0"/>
    <m/>
    <m/>
    <s v="Yes"/>
    <s v="Yes"/>
    <s v="No"/>
    <s v="Yes"/>
    <n v="62"/>
    <s v="Yes"/>
    <n v="125"/>
    <s v="VIJENDRA KUMAR JOSHI"/>
    <n v="9887849739"/>
    <s v="vijendraj@dexitglobal.com"/>
    <m/>
    <m/>
    <m/>
    <m/>
    <m/>
    <m/>
    <x v="0"/>
    <s v="NO"/>
    <n v="3"/>
    <n v="2"/>
    <n v="2"/>
    <n v="2"/>
    <n v="2.25"/>
    <s v="B"/>
    <m/>
  </r>
  <r>
    <x v="1"/>
    <x v="2"/>
    <s v="DELHI NCR"/>
    <s v="GHAZIABAD"/>
    <s v="-"/>
    <d v="2025-11-03T00:00:00"/>
    <s v="3783"/>
    <s v="NR1-UP-3783"/>
    <s v="NIDHI ONLINE INFRA EXAM CENTER"/>
    <s v="2ND FLOOR BUILDING NO-09, ADHYATMIK NAGAR GHAZIABAD, NEAR NIDHI ITI &amp; IMS ENGINEERING COLLEGE, DASNA, GHAZIABAD, UTTAR PRADESH -201015"/>
    <n v="201015"/>
    <s v="NEAR NIDHI ITI &amp; IMS ENGINEERING COLLEGE"/>
    <s v="NIDHI ONLINE INFRA EXAM CENTER, 2ND FLOOR BUILDING NO-09, ADHYATMIK NAGAR GHAZIABAD, NEAR NIDHI ITI IMS ENGINEERING COLLEGE, DASNA, GHAZIABAD, UTTAR PRADESH -201015, UTTAR PRADESH - 201015"/>
    <s v="https://maps.app.goo.gl/skMhnDDJsKbfVfwaA"/>
    <n v="0"/>
    <n v="0"/>
    <m/>
    <m/>
    <s v="No"/>
    <s v="Yes"/>
    <s v="No"/>
    <s v="Yes"/>
    <n v="62"/>
    <s v="Yes"/>
    <n v="40"/>
    <s v="VIJENDRA KUMAR JOSHI"/>
    <n v="9887849739"/>
    <s v="vijendraj@dexitglobal.com"/>
    <m/>
    <m/>
    <m/>
    <m/>
    <m/>
    <m/>
    <x v="0"/>
    <s v="NO"/>
    <n v="3"/>
    <n v="3"/>
    <n v="3"/>
    <n v="3"/>
    <n v="3"/>
    <s v="A"/>
    <m/>
  </r>
  <r>
    <x v="1"/>
    <x v="2"/>
    <s v="DELHI NCR"/>
    <s v="GHAZIABAD"/>
    <s v="-"/>
    <d v="2025-03-10T00:00:00"/>
    <s v="1725"/>
    <s v="NR2-UP-1725"/>
    <s v="AYESHA PUBLIC SCHOOL"/>
    <s v="PLOT NO. 756, NH-24, HAPUR ROAD, MASURI, GHAZIABAD (UÆ©AR PRADESH) PIN CODE - 201015"/>
    <n v="201015"/>
    <s v="HAPUR ROAD, MASURI,"/>
    <s v="PLOT NO 756, NH-24, HAPUR ROAD, MASURI, NEAR DASNA RAILWAY STATION, GHAZIABAD, UTTAR PRADESH - 201015"/>
    <s v="https://maps.app.goo.gl/PPPL6t7WNd278BSe9"/>
    <n v="150"/>
    <n v="0"/>
    <m/>
    <m/>
    <s v="No"/>
    <s v="Yes"/>
    <s v="No"/>
    <s v="Yes"/>
    <n v="30"/>
    <s v="Yes"/>
    <n v="125"/>
    <s v="VIJENDRA KUMAR JOSHI"/>
    <n v="9887849739"/>
    <s v="vijendraj@dexitglobal.com"/>
    <m/>
    <m/>
    <m/>
    <m/>
    <m/>
    <m/>
    <x v="0"/>
    <s v="NO"/>
    <n v="3"/>
    <n v="3"/>
    <n v="2"/>
    <n v="2"/>
    <n v="2.5"/>
    <s v="B"/>
    <m/>
  </r>
  <r>
    <x v="1"/>
    <x v="2"/>
    <s v="DELHI NCR"/>
    <s v="GHAZIABAD"/>
    <s v="-"/>
    <d v="2025-04-01T00:00:00"/>
    <s v="1765"/>
    <s v="NR2-UP-1765"/>
    <s v="INSTITUTE OF PRODUCTIVITY &amp; MANAGEMENT"/>
    <s v="INSTITUTE OF PRODUCTIVITY &amp; MANAGEMENT, DELHI-MEEMT RD, NEAR DUHAI METRO STATION GHAZIABAD, UTTAR PRADESH 201206"/>
    <n v="201206"/>
    <s v="EAR DUHAI METRO STATION"/>
    <s v="INSTITUTE OF PRODUCTIVITY MANAGEMENT, DELHI-MEEMT RD, NEAR DUHAI METRO STATION GHAZIABAD, UTTAR PRADESH 201206, EAR DUHAI METRO STATION, UTTAR PRADESH - 201206"/>
    <s v="https://maps.app.goo.gl/LJH57vkGFwwpPU3M9"/>
    <n v="320"/>
    <n v="0"/>
    <m/>
    <m/>
    <s v="No"/>
    <s v="Yes"/>
    <s v="No"/>
    <s v="Yes"/>
    <n v="40"/>
    <s v="Yes"/>
    <n v="62"/>
    <s v="VIJENDRA KUMAR JOSHI"/>
    <n v="9887849739"/>
    <s v="vijendraj@dexitglobal.com"/>
    <m/>
    <m/>
    <m/>
    <m/>
    <m/>
    <m/>
    <x v="1"/>
    <s v="NO"/>
    <n v="2"/>
    <n v="2"/>
    <n v="2"/>
    <n v="2"/>
    <n v="2"/>
    <s v="B"/>
    <m/>
  </r>
  <r>
    <x v="1"/>
    <x v="2"/>
    <s v="DELHI NCR"/>
    <s v="GREATER NOIDA"/>
    <s v="-"/>
    <d v="2023-04-06T00:00:00"/>
    <s v="3503"/>
    <s v="NR1-UP-3503"/>
    <s v="GNIOT GROUP OF INSTITUTION"/>
    <s v="PLOT NO. 7, GREATER NOIDA,"/>
    <n v="201310"/>
    <s v="KNOWLEDGE PARK II"/>
    <s v="GNIOT GROUP OF INSTITUTION, PLOT NO. 7, GREATER NOIDA, KNOWLEDGE PARK II, UTTAR PRADESH - 201310"/>
    <m/>
    <n v="250"/>
    <n v="0"/>
    <m/>
    <m/>
    <s v="No"/>
    <s v="Yes"/>
    <s v="Yes"/>
    <s v="Yes"/>
    <n v="40"/>
    <s v="Yes"/>
    <n v="82"/>
    <s v="VIJENDRA KUMAR JOSHI"/>
    <n v="9887849739"/>
    <s v="vijendraj@dexitglobal.com"/>
    <n v="45114.229169999999"/>
    <n v="46210.229169999999"/>
    <s v="SHIVENDER SINGH"/>
    <n v="9930234567"/>
    <s v="VVDEDUCAREF@GMAIL.COM"/>
    <s v="No"/>
    <x v="1"/>
    <s v="NO"/>
    <n v="3"/>
    <n v="2"/>
    <n v="2"/>
    <n v="3"/>
    <n v="2.5"/>
    <s v="A"/>
    <m/>
  </r>
  <r>
    <x v="1"/>
    <x v="2"/>
    <s v="DELHI NCR"/>
    <s v="GURUGRAM"/>
    <s v="-"/>
    <d v="2025-01-30T00:00:00"/>
    <s v="1650"/>
    <s v="NR2-HR-1650"/>
    <s v="THE TESTHIVE HUB"/>
    <s v="PLOT NO 702, NEAR GURUDWARA, CH. BAKTAWAR SINGH ROAD, SEC 39 GURUGRAM(HR.)122002"/>
    <n v="122002"/>
    <s v="NEAR GURUDWARA"/>
    <s v="THE TESTHIVE HUB, PLOT NO 702, NEAR GURUDWARA, CH. BAKTAWAR SINGH ROAD, SEC 39 GURUGRAM(HR.)122002, HARYANA - 122002"/>
    <s v="https://maps.app.goo.gl/GRxWLHngXNywwXfd7"/>
    <n v="270"/>
    <n v="0"/>
    <m/>
    <m/>
    <s v="No"/>
    <s v="Yes"/>
    <s v="No"/>
    <s v="Yes"/>
    <n v="60"/>
    <s v="Yes"/>
    <n v="62"/>
    <s v="VIJENDRA KUMAR JOSHI"/>
    <n v="9887849739"/>
    <s v="vijendraj@dexitglobal.com"/>
    <m/>
    <m/>
    <m/>
    <m/>
    <m/>
    <m/>
    <x v="0"/>
    <s v="NO"/>
    <n v="0"/>
    <n v="0"/>
    <n v="0"/>
    <n v="0"/>
    <n v="0"/>
    <s v="C"/>
    <m/>
  </r>
  <r>
    <x v="1"/>
    <x v="2"/>
    <s v="DELHI NCR"/>
    <s v="GURUGRAM"/>
    <s v="-"/>
    <d v="2024-01-18T00:00:00"/>
    <s v="4098"/>
    <s v="NR2-HR-4098"/>
    <s v="DPG DEGREE COLLEGE"/>
    <s v="DPG DEGREE COLLEGE , SECTOR 34, HERO HONDA CHOWK"/>
    <n v="122001"/>
    <s v="MARBLE MARKET"/>
    <s v="DPG DEGREE COLLEGE, SECTOR 34, HERO HONDA CHOWK, MARBLE MARKET, HARYANA - 122001"/>
    <m/>
    <n v="140"/>
    <n v="0"/>
    <m/>
    <m/>
    <s v="Yes"/>
    <s v="Yes"/>
    <s v="Yes"/>
    <s v="Yes"/>
    <n v="120"/>
    <s v="Yes"/>
    <n v="250"/>
    <s v="VIJENDRA KUMAR JOSHI"/>
    <n v="9887849739"/>
    <s v="vijendraj@dexitglobal.com"/>
    <n v="44200.229169999999"/>
    <n v="45382.229169999999"/>
    <s v="DEEPAK GAHLOT"/>
    <n v="9212219832"/>
    <s v="DPGDEGREECOLLEGE@GMAIL.COM"/>
    <s v="No"/>
    <x v="0"/>
    <s v="NO"/>
    <n v="3"/>
    <n v="3"/>
    <n v="3"/>
    <n v="3"/>
    <n v="3"/>
    <s v="A"/>
    <m/>
  </r>
  <r>
    <x v="1"/>
    <x v="2"/>
    <s v="DELHI NCR"/>
    <s v="GURUGRAM"/>
    <s v="-"/>
    <d v="2024-01-18T00:00:00"/>
    <s v="4099"/>
    <s v="NR2-HR-4099"/>
    <s v="GINFOCOM WEB WORLD"/>
    <s v="1ST FLOOR, MAIN JHARSA ROAD, ABOVE DCB BANK, SECTOR 15 PART 1,"/>
    <n v="122001"/>
    <s v="RELIANCE SMART"/>
    <s v="GINFOCOM WEB WORLD, 1ST FLOOR, MAIN JHARSA ROAD, ABOVE DCB BANK, SECTOR 15 PART 1, RELIANCE SMART, HARYANA - 122001"/>
    <m/>
    <n v="70"/>
    <n v="0"/>
    <m/>
    <m/>
    <s v="No"/>
    <s v="Yes"/>
    <s v="Yes"/>
    <s v="Yes"/>
    <n v="60"/>
    <s v="Yes"/>
    <n v="125"/>
    <s v="VIJENDRA KUMAR JOSHI"/>
    <n v="9887849739"/>
    <s v="vijendraj@dexitglobal.com"/>
    <n v="44200.229169999999"/>
    <n v="45382.229169999999"/>
    <s v="DR. YADVENDRA"/>
    <n v="8571876807"/>
    <s v="GINFOCOMWEBWORLD@GMAIL.COM"/>
    <s v="No"/>
    <x v="1"/>
    <s v="NO"/>
    <n v="2"/>
    <n v="2"/>
    <n v="2"/>
    <n v="1"/>
    <n v="1.75"/>
    <s v="C"/>
    <m/>
  </r>
  <r>
    <x v="1"/>
    <x v="2"/>
    <s v="DELHI NCR"/>
    <s v="GURUGRAM"/>
    <s v="-"/>
    <d v="2024-01-18T00:00:00"/>
    <s v="4100"/>
    <s v="NR2-HR-4100"/>
    <s v="GURUGRAM INSTITUTE TECHNO WORLD"/>
    <s v="5A IDC, 2ND FLOOR, M.G. ROAD, OPPOSITE SECTOR 14"/>
    <n v="122001"/>
    <s v="OPP. PREM MOTORS"/>
    <s v="GURUGRAM INSTITUTE TECHNO WORLD, 5A IDC, 2ND FLOOR, M.G. ROAD, OPPOSITE SECTOR 14, OPP. PREM MOTORS, HARYANA - 122001"/>
    <m/>
    <n v="70"/>
    <n v="0"/>
    <m/>
    <m/>
    <s v="Yes"/>
    <s v="Yes"/>
    <s v="Yes"/>
    <s v="Yes"/>
    <n v="60"/>
    <s v="Yes"/>
    <n v="125"/>
    <s v="VIJENDRA KUMAR JOSHI"/>
    <n v="9887849739"/>
    <s v="vijendraj@dexitglobal.com"/>
    <n v="44565.229169999999"/>
    <n v="45747.229169999999"/>
    <s v="VINOD KUMAR YADAV"/>
    <n v="9971901999"/>
    <s v="VINODYADAV48@GMAIL.COM"/>
    <s v="No"/>
    <x v="0"/>
    <s v="NO"/>
    <n v="3"/>
    <n v="3"/>
    <n v="3"/>
    <n v="2"/>
    <n v="2.75"/>
    <s v="B"/>
    <m/>
  </r>
  <r>
    <x v="1"/>
    <x v="2"/>
    <s v="DELHI NCR"/>
    <s v="GURUGRAM"/>
    <s v="-"/>
    <m/>
    <s v="4101"/>
    <s v="NR2-HR-4101"/>
    <s v="HAPPY MODEL SENIOR SECONDARY SCHOOL"/>
    <m/>
    <m/>
    <m/>
    <s v="HAPPY MODEL SENIOR SECONDARY SCHOOL, HARYANA-"/>
    <m/>
    <m/>
    <m/>
    <m/>
    <m/>
    <s v="No"/>
    <s v="No"/>
    <s v="No"/>
    <s v="No"/>
    <n v="0"/>
    <s v="No"/>
    <n v="0"/>
    <s v="VIJENDRA KUMAR JOSHI"/>
    <n v="9887849739"/>
    <s v="vijendraj@nseit.com"/>
    <n v="25569.229169999999"/>
    <n v="25569.229169999999"/>
    <m/>
    <m/>
    <m/>
    <s v="No"/>
    <x v="1"/>
    <s v="NO"/>
    <m/>
    <m/>
    <m/>
    <m/>
    <m/>
    <m/>
    <m/>
  </r>
  <r>
    <x v="1"/>
    <x v="2"/>
    <s v="DELHI NCR"/>
    <s v="GURUGRAM"/>
    <s v="-"/>
    <d v="2024-01-18T00:00:00"/>
    <s v="4102"/>
    <s v="NR2-HR-4102"/>
    <s v="PGM ONLINE SOLUTIONS"/>
    <s v="PLOT NUMBER 818, P, OLD RAILWAY RD, URBAN ESTATE, SECTOR 4,"/>
    <n v="122001"/>
    <s v="OPPOSITE CHINTPURNI DEVI MANDIR"/>
    <s v="PGM ONLINE SOLUTIONS, PLOT NUMBER 818, P, OLD RAILWAY RD, URBAN ESTATE, SECTOR 4, OPPOSITE CHINTPURNI DEVI MANDIR, HARYANA - 122001"/>
    <m/>
    <n v="0"/>
    <n v="0"/>
    <m/>
    <m/>
    <s v="No"/>
    <s v="Yes"/>
    <s v="Yes"/>
    <s v="Yes"/>
    <n v="20"/>
    <s v="Yes"/>
    <n v="15"/>
    <s v="VIJENDRA KUMAR JOSHI"/>
    <n v="9887849739"/>
    <s v="vijendraj@dexitglobal.com"/>
    <n v="44565.229169999999"/>
    <n v="45747.229169999999"/>
    <s v="SURABH VERMA"/>
    <n v="7838506716"/>
    <s v="PGMONLINESOLUTIONS@GMAIL.COM"/>
    <s v="No"/>
    <x v="1"/>
    <s v="NO"/>
    <n v="2"/>
    <n v="2"/>
    <n v="2"/>
    <n v="1"/>
    <n v="1.75"/>
    <s v="C"/>
    <m/>
  </r>
  <r>
    <x v="1"/>
    <x v="2"/>
    <s v="DELHI NCR"/>
    <s v="GURUGRAM"/>
    <s v="-"/>
    <d v="2024-01-18T00:00:00"/>
    <s v="4103"/>
    <s v="NR2-HR-4103"/>
    <s v="SIRIUSSTARS INDIA PVT. LTD"/>
    <s v="702, SECTOR-39, NEAR KABUL HOTEL, NEXT TO GURUDWARA"/>
    <n v="122003"/>
    <s v="OPPOSITE MEDANTA HOSPITAL"/>
    <s v="SIRIUSSTARS INDIA PVT. LTD, 702, SECTOR-39, NEAR KABUL HOTEL, NEXT TO GURUDWARA, OPPOSITE MEDANTA HOSPITAL, HARYANA - 122003"/>
    <m/>
    <n v="70"/>
    <n v="0"/>
    <m/>
    <m/>
    <s v="No"/>
    <s v="Yes"/>
    <s v="Yes"/>
    <s v="No"/>
    <n v="40"/>
    <s v="Yes"/>
    <n v="125"/>
    <s v="VIJENDRA KUMAR JOSHI"/>
    <n v="9887849739"/>
    <s v="vijendraj@dexitglobal.com"/>
    <n v="44971.229169999999"/>
    <n v="45701.229169999999"/>
    <s v="MAHENDER SINGH"/>
    <n v="9910070808"/>
    <s v="SIRIUSSTARSPVT.LTD@GMAIL.COM"/>
    <s v="No"/>
    <x v="1"/>
    <s v="NO"/>
    <n v="2"/>
    <n v="2"/>
    <n v="2"/>
    <n v="1"/>
    <n v="1.75"/>
    <s v="C"/>
    <m/>
  </r>
  <r>
    <x v="1"/>
    <x v="2"/>
    <s v="DELHI NCR"/>
    <s v="GURUGRAM"/>
    <s v="-"/>
    <m/>
    <s v="4289"/>
    <s v="NR2-HR-4289"/>
    <s v="GOVERNMENT ITI, GURUGRAM"/>
    <s v="OPPOSITE SECTOR 14, MEHRAULI ROAD, GURUGRAM, HARYANA - 122007"/>
    <n v="122007"/>
    <m/>
    <s v="GOVT. ITI, GURUGRAM, OPPOSITE SECTOR 14, MEHRAULI ROAD, GURUGRAM, HARYANA - 122007"/>
    <m/>
    <m/>
    <m/>
    <m/>
    <m/>
    <s v="No"/>
    <s v="No"/>
    <s v="No"/>
    <s v="No"/>
    <n v="0"/>
    <s v="No"/>
    <n v="0"/>
    <s v="VIJENDRA KUMAR JOSHI"/>
    <n v="9887849739"/>
    <s v="vijendraj@nseit.com"/>
    <n v="25569.229169999999"/>
    <n v="25569.229169999999"/>
    <m/>
    <m/>
    <m/>
    <s v="No"/>
    <x v="0"/>
    <s v="NO"/>
    <m/>
    <m/>
    <m/>
    <m/>
    <m/>
    <m/>
    <m/>
  </r>
  <r>
    <x v="1"/>
    <x v="2"/>
    <s v="DELHI NCR"/>
    <s v="GURUGRAM"/>
    <s v="-"/>
    <d v="2023-06-04T00:00:00"/>
    <s v="4490"/>
    <s v="NR2-HR-4490"/>
    <s v="MAJOR BIHARI LAL MEMORIAL COLLEGE OF EDUCATION"/>
    <s v="NH-48, BILASPUR"/>
    <n v="122413"/>
    <s v="BILASPUR CHOWK"/>
    <s v="MAJOR BIHARI LAL MEMORIAL COLLEGE OF EDUCATION, NH-48, BILASPUR, BILASPUR CHOWK, HARYANA - 122413"/>
    <m/>
    <n v="225"/>
    <n v="0"/>
    <m/>
    <m/>
    <s v="No"/>
    <s v="Yes"/>
    <s v="Yes"/>
    <s v="Yes"/>
    <n v="120"/>
    <s v="Yes"/>
    <n v="125"/>
    <s v="VIJENDRA KUMAR JOSHI"/>
    <n v="9887849739"/>
    <s v="vijendraj@dexitglobal.com"/>
    <n v="44200.229169999999"/>
    <n v="45382.229169999999"/>
    <s v="RISHI RAJ"/>
    <n v="9813215146"/>
    <s v="MAJORBIHARILAL@GMAIL.COM"/>
    <s v="No"/>
    <x v="1"/>
    <s v="NO"/>
    <n v="2"/>
    <n v="2"/>
    <n v="2"/>
    <n v="1"/>
    <n v="1.75"/>
    <s v="C"/>
    <m/>
  </r>
  <r>
    <x v="1"/>
    <x v="2"/>
    <s v="DELHI NCR"/>
    <s v="GURUGRAM"/>
    <s v="-"/>
    <d v="2023-06-04T00:00:00"/>
    <s v="4491"/>
    <s v="NR2-HR-4491"/>
    <s v="BRIGHTER HORIZONS"/>
    <s v="DELHI - JAIPUR EXPY, KHANDSHA, SECTOR 36"/>
    <n v="122004"/>
    <s v="HERO HONDA CHOCK"/>
    <s v="BRIGHTER HORIZONS, DELHI - JAIPUR EXPY, KHANDSHA, SECTOR 36, HERO HONDA CHOCK, HARYANA - 122004"/>
    <m/>
    <n v="225"/>
    <n v="0"/>
    <m/>
    <m/>
    <s v="No"/>
    <s v="Yes"/>
    <s v="Yes"/>
    <s v="Yes"/>
    <n v="120"/>
    <s v="Yes"/>
    <n v="125"/>
    <s v="VIJENDRA KUMAR JOSHI"/>
    <n v="9887849739"/>
    <s v="vijendraj@dexitglobal.com"/>
    <m/>
    <m/>
    <s v="NAVEEN"/>
    <s v="9466846595/9350868398"/>
    <s v="BRIGHTERHORIZONSGURUGRAM@GMAIL.COM"/>
    <s v="No"/>
    <x v="1"/>
    <s v="NO"/>
    <n v="2"/>
    <n v="2"/>
    <n v="2"/>
    <n v="1"/>
    <n v="1.75"/>
    <s v="C"/>
    <m/>
  </r>
  <r>
    <x v="1"/>
    <x v="2"/>
    <s v="DELHI NCR"/>
    <s v="GURUGRAM"/>
    <s v="-"/>
    <d v="2024-02-26T00:00:00"/>
    <s v="4589"/>
    <s v="NR2-HR-4589"/>
    <s v="RMS COLLEGE"/>
    <s v="SEC.- 74, BEHRAMPUR RD, NEAR TRIUMPH AUTO VOLKSWAGEN BEGUMPUR KHATOLA, SECTOR 72, GURUGRAM, NEAR HERO HONDA CHOWK HARYANA 122101"/>
    <n v="122101"/>
    <s v="NEAR HERO HONDA CHOWK"/>
    <s v="RMS COLLEGE, SEC.- 74, BEHRAMPUR RD, NEAR TRIUMPH AUTO VOLKSWAGEN BEGUMPUR KHATOLA, SECTOR 72, GURUGRAM, NEAR HERO HONDA CHOWK HARYANA 122101, NEAR HERO HONDA CHOWK, HARYANA - 122101"/>
    <m/>
    <n v="260"/>
    <n v="0"/>
    <m/>
    <m/>
    <s v="No"/>
    <s v="Yes"/>
    <s v="No"/>
    <s v="Yes"/>
    <n v="82"/>
    <s v="Yes"/>
    <n v="82"/>
    <s v="VIJENDRA KUMAR JOSHI"/>
    <n v="9887849739"/>
    <s v="vijendraj@dexitglobal.com"/>
    <m/>
    <m/>
    <s v="AJAY"/>
    <n v="7042172042"/>
    <s v="rmseducationcollege@gmail.com"/>
    <s v="No"/>
    <x v="1"/>
    <s v="NO"/>
    <n v="2"/>
    <n v="2"/>
    <n v="2"/>
    <n v="2"/>
    <n v="2"/>
    <s v="B"/>
    <m/>
  </r>
  <r>
    <x v="1"/>
    <x v="2"/>
    <s v="DELHI NCR"/>
    <s v="GURUGRAM"/>
    <s v="-"/>
    <d v="2024-07-20T00:00:00"/>
    <s v="4654"/>
    <s v="NR2-HR-4654"/>
    <s v="THE EXAM CENTRE HUB"/>
    <s v="702, SECTOR-39, NEAR KAMILIA PALACE HOTEL, NEXT TO GURUDWARA, OPPOSITE MEDANTA HOSPITAL, GURUGRAM 122003"/>
    <n v="122003"/>
    <s v="OPPOSITE MEDANTA HOSPITAL"/>
    <s v="THE EXAM CENTRE HUB, 702, SECTOR-39, NEAR KAMILIA PALACE HOTEL, NEXT TO GURUDWARA, OPPOSITE MEDANTA HOSPITAL, GURUGRAM 122003, HARYANA - 122003"/>
    <m/>
    <n v="250"/>
    <n v="0"/>
    <m/>
    <m/>
    <s v="No"/>
    <s v="Yes"/>
    <s v="No"/>
    <s v="Yes"/>
    <n v="40"/>
    <s v="Yes"/>
    <n v="62"/>
    <s v="VIJENDRA KUMAR JOSHI"/>
    <n v="9887849739"/>
    <s v="vijendraj@dexitglobal.com"/>
    <m/>
    <m/>
    <s v="AMIT SHARMA"/>
    <n v="8295331015"/>
    <s v="THEEXAMCENTERHUB@GMAIL.COM"/>
    <s v="No"/>
    <x v="1"/>
    <s v="NO"/>
    <n v="2"/>
    <n v="2"/>
    <n v="2"/>
    <n v="1"/>
    <n v="1.75"/>
    <s v="C"/>
    <m/>
  </r>
  <r>
    <x v="1"/>
    <x v="2"/>
    <s v="DELHI NCR"/>
    <s v="GURUGRAM"/>
    <s v="-"/>
    <d v="2024-09-18T00:00:00"/>
    <s v="4684"/>
    <s v="NR2-HR-4684"/>
    <s v="M.M. PUBLIC SCHOOL"/>
    <s v="M.M. PUBLIC SCHOOL, GATE-2, SEC-4, URBAN ESTATE, GURUGRAM, HARYANA-122001"/>
    <n v="122001"/>
    <s v="SEC-4, URBAN ESTATE"/>
    <s v="M.M. PUBLIC SCHOOL, GATE-2, SEC-4, URBAN ESTATE, GURUGRAM, HARYANA - 122001"/>
    <m/>
    <n v="300"/>
    <n v="0"/>
    <m/>
    <m/>
    <s v="No"/>
    <s v="Yes"/>
    <s v="No"/>
    <s v="Yes"/>
    <n v="60"/>
    <s v="Yes"/>
    <n v="80"/>
    <s v="VIJENDRA KUMAR JOSHI"/>
    <n v="9887849739"/>
    <s v="vijendraj@dexitglobal.com"/>
    <m/>
    <m/>
    <s v="Amit Dhankhar"/>
    <n v="8398888682"/>
    <s v="Amit.dhankhar444@gmail.com"/>
    <s v="No"/>
    <x v="0"/>
    <s v="NO"/>
    <n v="2"/>
    <n v="2"/>
    <n v="2"/>
    <n v="2"/>
    <n v="2"/>
    <s v="B"/>
    <m/>
  </r>
  <r>
    <x v="1"/>
    <x v="2"/>
    <s v="DELHI NCR"/>
    <s v="GURUGRAM"/>
    <s v="-"/>
    <d v="2025-05-06T00:00:00"/>
    <s v="4701"/>
    <s v="NR2-HR-4701"/>
    <s v="JBM ONLINE ASSESSMENT"/>
    <s v="818-P SECTOR 4 URBAN ESTATE RAILWAY ROAD ,GURGAON-122001"/>
    <n v="122001"/>
    <s v="OPPOSITE CHINTPURNI DEVI MANDIR,"/>
    <s v="JBM ONLINE ASSESSMENT, 818-P SECTOR 4 URBAN ESTATE RAILWAY ROAD, GURGAON - 122001, OPPOSITE CHINTPURNI DEVI MANDIR, HARYANA - 122001"/>
    <s v="https://maps.app.goo.gl/up7xWaPw5K967Ayz8"/>
    <n v="100"/>
    <n v="0"/>
    <m/>
    <m/>
    <s v="No"/>
    <s v="Yes"/>
    <s v="No"/>
    <s v="Yes"/>
    <n v="40"/>
    <s v="Yes"/>
    <n v="62"/>
    <s v="VIJENDRA KUMAR JOSHI"/>
    <n v="9887849739"/>
    <s v="vijendraj@dexitglobal.com"/>
    <m/>
    <m/>
    <m/>
    <m/>
    <m/>
    <m/>
    <x v="0"/>
    <s v="NO"/>
    <n v="2"/>
    <n v="2"/>
    <n v="2"/>
    <n v="2"/>
    <n v="2"/>
    <s v="B"/>
    <m/>
  </r>
  <r>
    <x v="1"/>
    <x v="2"/>
    <s v="DELHI NCR"/>
    <s v="GURUGRAM"/>
    <s v="-"/>
    <d v="2025-10-14T00:00:00"/>
    <s v="4758"/>
    <s v="NR2-HR-4758"/>
    <s v="BRIGHTER HORIZONS"/>
    <s v="KHASRA NO. 1620, SECTOR 34, VILLAGE KHANDSA, LANDMARK - BESIDES AMP MOTORS, DELHI- JAIPUR HIGHWAY, GURUGRAM, HARYANA -122004"/>
    <n v="122004"/>
    <m/>
    <s v="BRIGHTER HORIZONS, KHASRA NO. 1620, SECTOR 34, VILLAGE KHANDSA, LANDMARK - BESIDES AMP MOTORS, DELHI- JAIPUR HIGHWAY, GURUGRAM, HARYANA -122004, HARYANA - 122004"/>
    <s v="https://maps.app.goo.gl/awCtw1GG3kyWfez78"/>
    <n v="0"/>
    <n v="0"/>
    <m/>
    <m/>
    <s v="Yes"/>
    <s v="Yes"/>
    <s v="No"/>
    <s v="Yes"/>
    <n v="60"/>
    <s v="Yes"/>
    <n v="62"/>
    <s v="VIJENDRA KUMAR JOSHI"/>
    <n v="9887849739"/>
    <s v="vijendraj@dexitglobal.com"/>
    <m/>
    <m/>
    <m/>
    <m/>
    <m/>
    <m/>
    <x v="0"/>
    <s v="NO"/>
    <n v="3"/>
    <n v="3"/>
    <n v="3"/>
    <n v="2"/>
    <n v="2.75"/>
    <s v="B"/>
    <m/>
  </r>
  <r>
    <x v="1"/>
    <x v="2"/>
    <s v="DELHI NCR"/>
    <s v="NOIDA"/>
    <s v="-"/>
    <d v="2023-04-06T00:00:00"/>
    <s v="3501"/>
    <s v="NR1-UP-3501"/>
    <s v="JANHIT DIGITAL ZONE"/>
    <s v="PLOT NO-38B, KNOWLEDGE PARK-1, GREATER NOIDA,"/>
    <n v="201308"/>
    <s v="PARICHOWK METRO STATION"/>
    <s v="JANHIT DIGITAL ZONE, PLOT NO-38B, KNOWLEDGE PARK-1, GREATER NOIDA, PARICHOWK METRO STATION, UTTAR PRADESH - 201308"/>
    <m/>
    <n v="400"/>
    <n v="0"/>
    <m/>
    <m/>
    <s v="No"/>
    <s v="Yes"/>
    <s v="Yes"/>
    <s v="Yes"/>
    <n v="60"/>
    <s v="Yes"/>
    <n v="125"/>
    <s v="VIJENDRA KUMAR JOSHI"/>
    <n v="9887849739"/>
    <s v="vijendraj@dexitglobal.com"/>
    <n v="45023.229169999999"/>
    <n v="46119.229169999999"/>
    <s v="ANKUSH TYAGI"/>
    <n v="8178030864"/>
    <s v="JANHITDIGITALZONE@GMAIL.COM"/>
    <s v="No"/>
    <x v="1"/>
    <s v="NO"/>
    <n v="1"/>
    <n v="1"/>
    <n v="1"/>
    <n v="1"/>
    <n v="1"/>
    <s v="C"/>
    <m/>
  </r>
  <r>
    <x v="1"/>
    <x v="2"/>
    <s v="DELHI NCR"/>
    <s v="NOIDA"/>
    <s v="-"/>
    <d v="2023-04-20T00:00:00"/>
    <s v="3516"/>
    <s v="NR1-UP-3516"/>
    <s v="NTA EXAM CENTRE"/>
    <s v="A-31, SECTOR 64, NOIDA-201301"/>
    <n v="201301"/>
    <s v="NEAR SECTOR 59-62 METRO STATION"/>
    <s v="NTA EXAM CENTRE, A-31, SECTOR 64, NOIDA - 201301, NEAR SECTOR 59-62 METRO STATION, UTTAR PRADESH - 201301"/>
    <m/>
    <n v="300"/>
    <n v="0"/>
    <m/>
    <m/>
    <s v="Yes"/>
    <s v="Yes"/>
    <s v="Yes"/>
    <s v="Yes"/>
    <n v="125"/>
    <s v="Yes"/>
    <n v="1250"/>
    <s v="VIJENDRA KUMAR JOSHI"/>
    <n v="9887849739"/>
    <s v="vijendraj@dexitglobal.com"/>
    <m/>
    <m/>
    <s v="ABHISHEK KUMAR"/>
    <n v="9289097595"/>
    <s v="ABHISHEK.KUMAR@INNOVATIVIEW.COM"/>
    <s v="No"/>
    <x v="0"/>
    <s v="NO"/>
    <n v="3"/>
    <n v="3"/>
    <n v="2"/>
    <n v="2"/>
    <n v="2.5"/>
    <s v="B"/>
    <m/>
  </r>
  <r>
    <x v="1"/>
    <x v="2"/>
    <s v="DELHI NCR"/>
    <s v="NOIDA"/>
    <s v="-"/>
    <d v="2026-01-19T00:00:00"/>
    <s v="3786"/>
    <s v="NR1-UP-3786"/>
    <s v="AADARSH PARIKSHA KENDRA, SECTOR- 80 NOIDA"/>
    <s v="NOIDA - NR1-UP-3786-AADARSH PARIKSHA KENDRA SECTOR- 80 NOIDA"/>
    <n v="201301"/>
    <s v="OPPSITE SAMSUNG DISPLAY, BLOCK-B"/>
    <s v="AADARSH PARIKSHA KENDRA, SECTOR- 80 NOIDA, NOIDA - NR1-UP-3786-AADARSH PARIKSHA KENDRA SECTOR- 80, OPPSITE SAMSUNG DISPLAY, BLOCK-B, UTTAR PRADESH - 201301"/>
    <m/>
    <n v="200"/>
    <m/>
    <m/>
    <n v="100"/>
    <m/>
    <s v="Yes"/>
    <s v="Yes"/>
    <s v="Yes"/>
    <n v="30"/>
    <s v="Yes"/>
    <n v="64"/>
    <s v="VIJENDRA KUMAR JOSHI"/>
    <n v="9887849739"/>
    <s v="vijendraj@dexitglobal.com"/>
    <m/>
    <m/>
    <s v="Abhishek Kumar"/>
    <n v="9289097595"/>
    <s v="verma.suraj91@gmail.com"/>
    <m/>
    <x v="0"/>
    <s v="NO"/>
    <n v="0"/>
    <n v="0"/>
    <n v="0"/>
    <n v="0"/>
    <n v="0"/>
    <s v="B"/>
    <m/>
  </r>
  <r>
    <x v="1"/>
    <x v="2"/>
    <s v="DELHI NCR"/>
    <s v="NOIDA/GREATER NOIDA"/>
    <s v="-"/>
    <m/>
    <s v="3185"/>
    <s v="NR1-UP-3185"/>
    <s v="BHAGVATI E-TESTING"/>
    <m/>
    <m/>
    <m/>
    <s v="BHAGVATI E-TESTING, UTTAR PRADESH-"/>
    <m/>
    <m/>
    <m/>
    <m/>
    <m/>
    <s v="No"/>
    <s v="No"/>
    <s v="No"/>
    <s v="No"/>
    <n v="0"/>
    <s v="No"/>
    <n v="0"/>
    <s v="VIJENDRA KUMAR JOSHI"/>
    <n v="9887849739"/>
    <s v="vijendraj@nseit.com"/>
    <n v="25569.229169999999"/>
    <n v="25569.229169999999"/>
    <m/>
    <m/>
    <m/>
    <s v="No"/>
    <x v="1"/>
    <s v="NO"/>
    <m/>
    <m/>
    <m/>
    <m/>
    <m/>
    <m/>
    <m/>
  </r>
  <r>
    <x v="1"/>
    <x v="2"/>
    <s v="DELHI NCR"/>
    <s v="NOIDA/GREATER NOIDA"/>
    <s v="-"/>
    <m/>
    <s v="3186"/>
    <s v="NR1-UP-3186"/>
    <s v="GNIBM INFOTECH"/>
    <m/>
    <m/>
    <m/>
    <s v="GNIBM INFOTECH, UTTAR PRADESH-"/>
    <m/>
    <m/>
    <m/>
    <m/>
    <m/>
    <s v="No"/>
    <s v="No"/>
    <s v="No"/>
    <s v="No"/>
    <n v="0"/>
    <s v="No"/>
    <n v="0"/>
    <s v="VIJENDRA KUMAR JOSHI"/>
    <n v="9887849739"/>
    <s v="vijendraj@nseit.com"/>
    <n v="25569.229169999999"/>
    <n v="25569.229169999999"/>
    <m/>
    <m/>
    <m/>
    <s v="No"/>
    <x v="1"/>
    <s v="NO"/>
    <m/>
    <m/>
    <m/>
    <m/>
    <m/>
    <m/>
    <m/>
  </r>
  <r>
    <x v="1"/>
    <x v="2"/>
    <s v="DELHI NCR"/>
    <s v="NOIDA/GREATER NOIDA"/>
    <s v="-"/>
    <m/>
    <s v="3187"/>
    <s v="NR1-UP-3187"/>
    <s v="SIGMA ONLINE TEST SERVICES"/>
    <m/>
    <m/>
    <m/>
    <s v="SIGMA ONLINE TEST SERVICES, UTTAR PRADESH-"/>
    <m/>
    <m/>
    <m/>
    <m/>
    <m/>
    <s v="No"/>
    <s v="No"/>
    <s v="No"/>
    <s v="No"/>
    <n v="0"/>
    <s v="No"/>
    <n v="0"/>
    <s v="VIJENDRA KUMAR JOSHI"/>
    <n v="9887849739"/>
    <s v="vijendraj@nseit.com"/>
    <n v="25569.229169999999"/>
    <n v="25569.229169999999"/>
    <m/>
    <m/>
    <m/>
    <s v="No"/>
    <x v="1"/>
    <s v="NO"/>
    <m/>
    <m/>
    <m/>
    <m/>
    <m/>
    <m/>
    <m/>
  </r>
  <r>
    <x v="1"/>
    <x v="2"/>
    <s v="DELHI NCR"/>
    <s v="NOIDA/GREATER NOIDA"/>
    <s v="-"/>
    <d v="2023-10-06T00:00:00"/>
    <s v="3528"/>
    <s v="NR1-UP-3528"/>
    <s v="BODHI TARU INTERNATIONAL SCHOOL"/>
    <m/>
    <m/>
    <m/>
    <s v="BODHI TARU INTERNATIONAL SCHOOL, UTTAR PRADESH-"/>
    <m/>
    <m/>
    <m/>
    <m/>
    <m/>
    <s v="No"/>
    <s v="No"/>
    <s v="No"/>
    <s v="No"/>
    <n v="0"/>
    <s v="No"/>
    <n v="0"/>
    <s v="VIJENDRA KUMAR JOSHI"/>
    <n v="9887849739"/>
    <s v="vijendraj@nseit.com"/>
    <n v="25569.229169999999"/>
    <n v="25569.229169999999"/>
    <m/>
    <m/>
    <m/>
    <s v="No"/>
    <x v="1"/>
    <s v="NO"/>
    <m/>
    <m/>
    <m/>
    <m/>
    <m/>
    <m/>
    <m/>
  </r>
  <r>
    <x v="1"/>
    <x v="2"/>
    <s v="HARYANA"/>
    <s v="AMBALA"/>
    <s v="-"/>
    <m/>
    <s v="4087"/>
    <s v="NR2-HR-4087"/>
    <s v="AADI ONLINE EXAM SOLUTIONS"/>
    <m/>
    <m/>
    <m/>
    <s v="AADI ONLINE EXAM SOLUTIONS, HARYANA-"/>
    <m/>
    <m/>
    <m/>
    <m/>
    <m/>
    <s v="No"/>
    <s v="No"/>
    <s v="No"/>
    <s v="No"/>
    <n v="0"/>
    <s v="No"/>
    <n v="0"/>
    <s v="VIJENDRA KUMAR JOSHI"/>
    <n v="9887849739"/>
    <s v="vijendraj@nseit.com"/>
    <n v="25569.229169999999"/>
    <n v="25569.229169999999"/>
    <m/>
    <m/>
    <m/>
    <s v="No"/>
    <x v="1"/>
    <s v="NO"/>
    <m/>
    <m/>
    <m/>
    <m/>
    <m/>
    <m/>
    <m/>
  </r>
  <r>
    <x v="1"/>
    <x v="2"/>
    <s v="HARYANA"/>
    <s v="AMBALA"/>
    <s v="-"/>
    <m/>
    <s v="4088"/>
    <s v="NR2-HR-4088"/>
    <s v="CAREER DEFENCE SCHOOL"/>
    <m/>
    <m/>
    <m/>
    <s v="CAREER DEFENCE SCHOOL, HARYANA-"/>
    <m/>
    <m/>
    <m/>
    <m/>
    <m/>
    <s v="No"/>
    <s v="No"/>
    <s v="No"/>
    <s v="No"/>
    <n v="0"/>
    <s v="No"/>
    <n v="0"/>
    <s v="VIJENDRA KUMAR JOSHI"/>
    <n v="9887849739"/>
    <s v="vijendraj@nseit.com"/>
    <n v="25569.229169999999"/>
    <n v="25569.229169999999"/>
    <m/>
    <m/>
    <m/>
    <s v="No"/>
    <x v="1"/>
    <s v="NO"/>
    <m/>
    <m/>
    <m/>
    <m/>
    <m/>
    <m/>
    <m/>
  </r>
  <r>
    <x v="1"/>
    <x v="2"/>
    <s v="HARYANA"/>
    <s v="AMBALA"/>
    <s v="-"/>
    <m/>
    <s v="4089"/>
    <s v="NR2-HR-4089"/>
    <s v="E-MAX COLLEGE OF TECHNOLOGY"/>
    <m/>
    <m/>
    <m/>
    <s v="E-MAX COLLEGE OF TECHNOLOGY, HARYANA-"/>
    <m/>
    <m/>
    <m/>
    <m/>
    <m/>
    <s v="No"/>
    <s v="No"/>
    <s v="No"/>
    <s v="No"/>
    <n v="0"/>
    <s v="No"/>
    <n v="0"/>
    <s v="VIJENDRA KUMAR JOSHI"/>
    <n v="9887849739"/>
    <s v="vijendraj@nseit.com"/>
    <n v="25569.229169999999"/>
    <n v="25569.229169999999"/>
    <m/>
    <m/>
    <m/>
    <s v="No"/>
    <x v="1"/>
    <s v="NO"/>
    <m/>
    <m/>
    <m/>
    <m/>
    <m/>
    <m/>
    <m/>
  </r>
  <r>
    <x v="1"/>
    <x v="2"/>
    <s v="HARYANA"/>
    <s v="AMBALA"/>
    <s v="-"/>
    <m/>
    <s v="4090"/>
    <s v="NR2-HR-4090"/>
    <s v="GURU GOBIND SINGH INSTITUTE"/>
    <m/>
    <m/>
    <m/>
    <s v="GURU GOBIND SINGH INSTITUTE, HARYANA-"/>
    <m/>
    <m/>
    <m/>
    <m/>
    <m/>
    <s v="No"/>
    <s v="No"/>
    <s v="No"/>
    <s v="No"/>
    <n v="0"/>
    <s v="No"/>
    <n v="0"/>
    <s v="VIJENDRA KUMAR JOSHI"/>
    <n v="9887849739"/>
    <s v="vijendraj@nseit.com"/>
    <n v="25569.229169999999"/>
    <n v="25569.229169999999"/>
    <m/>
    <m/>
    <m/>
    <s v="No"/>
    <x v="1"/>
    <s v="NO"/>
    <m/>
    <m/>
    <m/>
    <m/>
    <m/>
    <m/>
    <m/>
  </r>
  <r>
    <x v="1"/>
    <x v="2"/>
    <s v="HARYANA"/>
    <s v="AMBALA"/>
    <s v="-"/>
    <m/>
    <s v="4091"/>
    <s v="NR2-HR-4091"/>
    <s v="HINDUSTAN INSTITUTE OF TECHNOLOGY &amp; MANAGEMENT"/>
    <m/>
    <m/>
    <m/>
    <s v="HINDUSTAN INSTITUTE OF TECHNOLOGY MANAGEMENT, HARYANA-"/>
    <m/>
    <m/>
    <m/>
    <m/>
    <m/>
    <s v="No"/>
    <s v="No"/>
    <s v="No"/>
    <s v="No"/>
    <n v="0"/>
    <s v="No"/>
    <n v="0"/>
    <s v="VIJENDRA KUMAR JOSHI"/>
    <n v="9887849739"/>
    <s v="vijendraj@nseit.com"/>
    <n v="25569.229169999999"/>
    <n v="25569.229169999999"/>
    <m/>
    <m/>
    <m/>
    <s v="No"/>
    <x v="1"/>
    <s v="NO"/>
    <m/>
    <m/>
    <m/>
    <m/>
    <m/>
    <m/>
    <m/>
  </r>
  <r>
    <x v="1"/>
    <x v="2"/>
    <s v="HARYANA"/>
    <s v="AMBALA"/>
    <s v="-"/>
    <m/>
    <s v="4092"/>
    <s v="NR2-HR-4092"/>
    <s v="R K INSTITUTE ONLINE EXAMINATION CENTRE"/>
    <m/>
    <m/>
    <m/>
    <s v="R K INSTITUTE ONLINE EXAMINATION CENTRE, HARYANA-"/>
    <m/>
    <m/>
    <m/>
    <m/>
    <m/>
    <s v="No"/>
    <s v="No"/>
    <s v="No"/>
    <s v="No"/>
    <n v="0"/>
    <s v="No"/>
    <n v="0"/>
    <s v="VIJENDRA KUMAR JOSHI"/>
    <n v="9887849739"/>
    <s v="vijendraj@nseit.com"/>
    <n v="25569.229169999999"/>
    <n v="25569.229169999999"/>
    <m/>
    <m/>
    <m/>
    <s v="No"/>
    <x v="1"/>
    <s v="NO"/>
    <m/>
    <m/>
    <m/>
    <m/>
    <m/>
    <m/>
    <m/>
  </r>
  <r>
    <x v="1"/>
    <x v="2"/>
    <s v="HARYANA"/>
    <s v="AMBALA"/>
    <s v="-"/>
    <d v="2022-03-23T00:00:00"/>
    <s v="4282"/>
    <s v="NR2-HR-4282"/>
    <s v="GOVERNMENT INDUSTRIAL TRAINING INSTITUTE AMBALA"/>
    <s v="SECTOR 7, MODEL TOWN ROAD"/>
    <n v="134003"/>
    <s v="NEAR GALAXY MALL"/>
    <s v="GOVT. INDUSTRIAL TRAINING INSTITUTE AMBALA, SECTOR 7, MODEL TOWN ROAD, NEAR GALAXY MALL, HARYANA - 134003"/>
    <m/>
    <n v="90"/>
    <n v="0"/>
    <m/>
    <m/>
    <s v="No"/>
    <s v="Yes"/>
    <s v="Yes"/>
    <s v="Yes"/>
    <n v="10"/>
    <s v="Yes"/>
    <n v="30"/>
    <s v="VIJENDRA KUMAR JOSHI"/>
    <n v="9887849739"/>
    <s v="vijendraj@dexitglobal.com"/>
    <n v="44200.229169999999"/>
    <n v="45382.229169999999"/>
    <s v="BHUPINDER SINGH"/>
    <n v="9466509500"/>
    <s v="AMBALACITY.GITI@GMAIL.COM"/>
    <s v="No"/>
    <x v="1"/>
    <s v="NO"/>
    <n v="2"/>
    <n v="2"/>
    <n v="2"/>
    <n v="2"/>
    <n v="2"/>
    <s v="B"/>
    <m/>
  </r>
  <r>
    <x v="1"/>
    <x v="2"/>
    <s v="HARYANA"/>
    <s v="AMBALA"/>
    <s v="-"/>
    <d v="2022-08-09T00:00:00"/>
    <s v="4475"/>
    <s v="NR2-HR-4475"/>
    <s v="FATHER AGNEL CONVENT PLAYWAY ONLINE SCHOOL"/>
    <m/>
    <m/>
    <m/>
    <s v="FATHER AGNEL CONVENT PLAYWAY ONLINE SCHOOL, HARYANA-"/>
    <m/>
    <m/>
    <m/>
    <m/>
    <m/>
    <s v="No"/>
    <s v="No"/>
    <s v="No"/>
    <s v="No"/>
    <n v="0"/>
    <s v="No"/>
    <n v="0"/>
    <s v="VIJENDRA KUMAR JOSHI"/>
    <n v="9887849739"/>
    <s v="vijendraj@nseit.com"/>
    <n v="25569.229169999999"/>
    <n v="25569.229169999999"/>
    <m/>
    <m/>
    <m/>
    <s v="No"/>
    <x v="1"/>
    <s v="NO"/>
    <m/>
    <m/>
    <m/>
    <m/>
    <m/>
    <m/>
    <m/>
  </r>
  <r>
    <x v="1"/>
    <x v="2"/>
    <s v="HARYANA"/>
    <s v="AMBALA"/>
    <s v="-"/>
    <d v="2023-11-05T00:00:00"/>
    <s v="4495"/>
    <s v="NR2-HR-4495"/>
    <s v="A-ONE ONLINE EXAM SOLUTIONS"/>
    <s v="1ST FLOOR, BEHIND SUZUKI SHOWROOM, AMBALA CHANDIGARH ROAD, BALDEV NAGAR"/>
    <n v="134007"/>
    <s v="NEAR INDIAN PETROL PUMP"/>
    <s v="A-ONE ONLINE EXAM SOLUTIONS, 1ST FLOOR, BEHIND SUZUKI SHOWROOM, AMBALA CHANDIGARH ROAD, BALDEV NAGAR, NEAR INDIAN PETROL PUMP, HARYANA - 134007"/>
    <m/>
    <n v="225"/>
    <n v="0"/>
    <m/>
    <m/>
    <s v="No"/>
    <s v="Yes"/>
    <s v="Yes"/>
    <s v="Yes"/>
    <n v="40"/>
    <s v="Yes"/>
    <n v="40"/>
    <s v="VIJENDRA KUMAR JOSHI"/>
    <n v="9887849739"/>
    <s v="vijendraj@dexitglobal.com"/>
    <n v="45014.229169999999"/>
    <n v="46109.229169999999"/>
    <s v="VADPAL SINGH"/>
    <n v="9812006215"/>
    <s v="SANDEEP.MALIK20@GMAIL.COM"/>
    <s v="No"/>
    <x v="1"/>
    <s v="NO"/>
    <n v="2"/>
    <n v="2"/>
    <n v="2"/>
    <n v="1"/>
    <n v="1.75"/>
    <s v="C"/>
    <m/>
  </r>
  <r>
    <x v="1"/>
    <x v="2"/>
    <s v="HARYANA"/>
    <s v="AMBALA"/>
    <s v="-"/>
    <d v="2023-06-20T00:00:00"/>
    <s v="4496"/>
    <s v="NR2-HR-4496"/>
    <s v="JSM PARIKSHA WEB-TECH SOLUTION"/>
    <s v="MAIN G.T ROAD, DELHI CHANDIGARH HIGHWAY"/>
    <n v="134007"/>
    <s v="BALDEV NAGAR"/>
    <s v="JSM PARIKSHA WEB-TECH SOLUTION, MAIN G.T ROAD, DELHI CHANDIGARH HIGHWAY, BALDEV NAGAR, HARYANA - 134007"/>
    <m/>
    <n v="12"/>
    <n v="0"/>
    <m/>
    <m/>
    <s v="No"/>
    <s v="Yes"/>
    <s v="Yes"/>
    <s v="Yes"/>
    <n v="82"/>
    <s v="Yes"/>
    <n v="125"/>
    <s v="VIJENDRA KUMAR JOSHI"/>
    <n v="9887849739"/>
    <s v="vijendraj@dexitglobal.com"/>
    <n v="45072.229169999999"/>
    <n v="46168.229169999999"/>
    <s v="MR. RAHUL YADAV"/>
    <n v="7290000000"/>
    <s v="JSMPARIKSHAA@OUTLOOK.COM"/>
    <s v="No"/>
    <x v="1"/>
    <s v="NO"/>
    <n v="2"/>
    <n v="2"/>
    <n v="2"/>
    <n v="1"/>
    <n v="1.75"/>
    <s v="C"/>
    <m/>
  </r>
  <r>
    <x v="1"/>
    <x v="2"/>
    <s v="HARYANA"/>
    <s v="AMBALA"/>
    <s v="-"/>
    <d v="2024-05-07T00:00:00"/>
    <s v="4603"/>
    <s v="NR2-HR-4603"/>
    <s v="GALAXY GLOBAL GROUP OF INSTITUTIONS"/>
    <s v="SHAHABAD-SAHA-PANCHKULA HIGHWAY NH-73, DINARPUR, HARYANA 133102"/>
    <n v="133102"/>
    <s v="DINAPUR"/>
    <s v="GALAXY GLOBAL GROUP OF INSTITUTIONS, SHAHABAD-SAHA-PANCHKULA HIGHWAY NH-73, DINARPUR, HARYANA 133102, DINAPUR, HARYANA - 133102"/>
    <m/>
    <n v="250"/>
    <n v="0"/>
    <m/>
    <m/>
    <s v="No"/>
    <s v="Yes"/>
    <s v="No"/>
    <s v="Yes"/>
    <n v="62"/>
    <s v="Yes"/>
    <n v="200"/>
    <s v="VIJENDRA KUMAR JOSHI"/>
    <n v="9887849739"/>
    <s v="vijendraj@dexitglobal.com"/>
    <n v="45411.229169999999"/>
    <n v="46505.229169999999"/>
    <s v="Mr. Amit"/>
    <n v="9991444915"/>
    <s v="galaxyglobal2000@gmail.com"/>
    <s v="Yes"/>
    <x v="1"/>
    <s v="NO"/>
    <n v="2"/>
    <n v="2"/>
    <n v="2"/>
    <n v="1"/>
    <n v="1.75"/>
    <s v="C"/>
    <m/>
  </r>
  <r>
    <x v="1"/>
    <x v="2"/>
    <s v="HARYANA"/>
    <s v="AMBALA"/>
    <s v="-"/>
    <d v="2024-05-13T00:00:00"/>
    <s v="4620"/>
    <s v="NR2-HR-4620"/>
    <s v="LORD KRISHNA COLLEGE OF EDUCATION"/>
    <s v="VPO ADHOYA TEHSIL BARARA DISTRICT AMBALA PIN CODE 133205"/>
    <n v="133205"/>
    <s v="NEAR SHREE KRISHNA PALACE"/>
    <s v="LORD KRISHNA COLLEGE OF EDUCATION, VPO ADHOYA TEHSIL BARARA DISTRICT AMBALA PIN CODE 133205, NEAR SHREE KRISHNA PALACE, HARYANA - 133205"/>
    <m/>
    <n v="240"/>
    <n v="0"/>
    <m/>
    <m/>
    <s v="No"/>
    <s v="Yes"/>
    <s v="No"/>
    <s v="Yes"/>
    <n v="60"/>
    <s v="Yes"/>
    <n v="125"/>
    <s v="VIJENDRA KUMAR JOSHI"/>
    <n v="9887849739"/>
    <s v="vijendraj@dexitglobal.com"/>
    <n v="45423.229169999999"/>
    <n v="46514.229169999999"/>
    <s v="SH. RAJ KUMAR SANGWAN"/>
    <n v="9996813655"/>
    <s v="lordkrishnacollegebarara@gmail.com"/>
    <s v="Yes"/>
    <x v="0"/>
    <s v="NO"/>
    <n v="3"/>
    <n v="2"/>
    <n v="2"/>
    <n v="2"/>
    <n v="2.25"/>
    <s v="B"/>
    <m/>
  </r>
  <r>
    <x v="1"/>
    <x v="2"/>
    <s v="HARYANA"/>
    <s v="AMBALA"/>
    <s v="-"/>
    <d v="2025-09-12T00:00:00"/>
    <s v="4751"/>
    <s v="NR2-HR-4751"/>
    <s v="MA GANDHI GROUP OF TECHNOLOGY"/>
    <s v="SEC-C, KALARHERI ROAD, NEAR GURUDWARA SINGH SABHA, DEFENCE COLONY, AMBALA CANTT, HARYANA 133010"/>
    <n v="133010"/>
    <s v="NEAR GURUDWARA SINGH SABHA"/>
    <s v="MA GANDHI GROUP OF TECHNOLOGY, SEC-C, KALARHERI ROAD, NEAR GURUDWARA SINGH SABHA, DEFENCE COLONY, AMBALA CANTT, HARYANA 133010, HARYANA - 133010"/>
    <s v="https://maps.app.goo.gl/2Q7zUovRq6gZ81p27"/>
    <n v="0"/>
    <n v="0"/>
    <m/>
    <m/>
    <s v="Yes"/>
    <s v="Yes"/>
    <s v="No"/>
    <s v="Yes"/>
    <n v="62"/>
    <s v="Yes"/>
    <n v="82"/>
    <s v="VIJENDRA KUMAR JOSHI"/>
    <n v="9887849739"/>
    <s v="vijendraj@dexitglobal.com"/>
    <m/>
    <m/>
    <m/>
    <m/>
    <m/>
    <m/>
    <x v="1"/>
    <s v="NO"/>
    <n v="2"/>
    <n v="2"/>
    <n v="2"/>
    <n v="2"/>
    <n v="2"/>
    <s v="B"/>
    <m/>
  </r>
  <r>
    <x v="1"/>
    <x v="2"/>
    <s v="HARYANA"/>
    <s v="BAHADURGARH"/>
    <s v="-"/>
    <d v="2022-03-23T00:00:00"/>
    <s v="4283"/>
    <s v="NR2-HR-4283"/>
    <s v="GOVERNMENT INDUSTRIAL TRAINING INSTITUTE BAHADURGARH"/>
    <s v="GOVT ITI BAHDURGARH, JHAJJAR ROAD, DISTT JHAJJAR"/>
    <n v="124507"/>
    <s v="OPP.DEV NAGAR"/>
    <s v="GOVT. INDUSTRIAL TRAINING INSTITUTE BAHADURGARH, GOVT ITI BAHDURGARH, JHAJJAR ROAD, DISTT JHAJJAR, OPP.DEV NAGAR, HARYANA - 124507"/>
    <m/>
    <n v="40"/>
    <n v="0"/>
    <m/>
    <m/>
    <s v="No"/>
    <s v="Yes"/>
    <s v="Yes"/>
    <s v="Yes"/>
    <n v="10"/>
    <s v="Yes"/>
    <n v="125"/>
    <s v="VIJENDRA KUMAR JOSHI"/>
    <n v="9887849739"/>
    <s v="vijendraj@dexitglobal.com"/>
    <n v="44200.229169999999"/>
    <n v="45382.229169999999"/>
    <s v="MRS. GITA"/>
    <n v="9813585551"/>
    <s v="BAHADURGARH.GITI@GMAIL.COM"/>
    <s v="No"/>
    <x v="0"/>
    <s v="NO"/>
    <n v="2"/>
    <n v="2"/>
    <n v="2"/>
    <n v="2"/>
    <n v="2"/>
    <s v="B"/>
    <m/>
  </r>
  <r>
    <x v="1"/>
    <x v="2"/>
    <s v="HARYANA"/>
    <s v="BHIWANI"/>
    <s v="-"/>
    <d v="2022-03-23T00:00:00"/>
    <s v="4284"/>
    <s v="NR2-HR-4284"/>
    <s v="GOVERNMENT INDUSTRIAL TRAINING INSTITUTE BHIWANI"/>
    <s v="GOVT. ITI BHIWANI, HANSI ROAD,"/>
    <n v="127021"/>
    <s v="D.C.COLONY,"/>
    <s v="GOVT. INDUSTRIAL TRAINING INSTITUTE BHIWANI, GOVT. ITI BHIWANI, HANSI ROAD, D.C.COLONY, HARYANA - 127021"/>
    <m/>
    <n v="47"/>
    <n v="0"/>
    <m/>
    <m/>
    <s v="No"/>
    <s v="Yes"/>
    <s v="Yes"/>
    <s v="Yes"/>
    <n v="10"/>
    <s v="Yes"/>
    <n v="125"/>
    <s v="VIJENDRA KUMAR JOSHI"/>
    <n v="9887849739"/>
    <s v="vijendraj@dexitglobal.com"/>
    <n v="44200.229169999999"/>
    <n v="45382.229169999999"/>
    <s v="SUSHIL KUMAR"/>
    <n v="9468267005"/>
    <s v="BHIWANI.GITI@GMAIL.COM"/>
    <s v="No"/>
    <x v="0"/>
    <s v="NO"/>
    <n v="2"/>
    <n v="2"/>
    <n v="2"/>
    <n v="2"/>
    <n v="2"/>
    <s v="B"/>
    <m/>
  </r>
  <r>
    <x v="1"/>
    <x v="2"/>
    <s v="HARYANA"/>
    <s v="BHIWANI"/>
    <s v="-"/>
    <d v="2022-08-09T00:00:00"/>
    <s v="4476"/>
    <s v="NR2-HR-4476"/>
    <s v="GOVERNMENT INDUSTRIAL TRAINING INSTITUTE BEHAL"/>
    <s v="GOVT. INDUSTRIAL TRAINING INSTITUTE BEHAL"/>
    <n v="127028"/>
    <s v="SURPURA ROAD"/>
    <s v="GOVT INDUSTRIAL TRAINING INSTITUTE BEHAL, GOVT. INDUSTRIAL TRAINING INSTITUTE BEHAL, SURPURA ROAD, HARYANA - 127028"/>
    <m/>
    <n v="54"/>
    <n v="0"/>
    <m/>
    <m/>
    <s v="No"/>
    <s v="Yes"/>
    <s v="Yes"/>
    <s v="Yes"/>
    <n v="10"/>
    <s v="Yes"/>
    <n v="125"/>
    <s v="VIJENDRA KUMAR JOSHI"/>
    <n v="9887849739"/>
    <s v="vijendraj@dexitglobal.com"/>
    <n v="44569.229169999999"/>
    <n v="48221.229169999999"/>
    <s v="MR. DEEP CHAND"/>
    <n v="9813239962"/>
    <s v="BEHAL.GITI@GMAIL.COM"/>
    <s v="No"/>
    <x v="0"/>
    <s v="NO"/>
    <n v="2"/>
    <n v="2"/>
    <n v="2"/>
    <n v="2"/>
    <n v="2"/>
    <s v="B"/>
    <m/>
  </r>
  <r>
    <x v="1"/>
    <x v="2"/>
    <s v="HARYANA"/>
    <s v="BHIWANI"/>
    <s v="-"/>
    <d v="2024-05-06T00:00:00"/>
    <s v="4602"/>
    <s v="NR2-HR-4602"/>
    <s v="BLUE MOUNT TYPING CENTER"/>
    <s v="OLD HOUSING BOARD , H. NO.- 212, NEAR SHEHNAI HOTEL, BHIWANI - 127021"/>
    <n v="127021"/>
    <s v="OLD HOUSING BOARD"/>
    <s v="BLUE MOUNT TYPING CENTER, OLD HOUSING BOARD, H. NO.- 212, NEAR SHEHNAI HOTEL, BHIWANI - 127021, HARYANA - 127021"/>
    <m/>
    <n v="300"/>
    <n v="0"/>
    <m/>
    <m/>
    <s v="No"/>
    <s v="Yes"/>
    <s v="No"/>
    <s v="Yes"/>
    <n v="1"/>
    <s v="No"/>
    <n v="0"/>
    <s v="VIJENDRA KUMAR JOSHI"/>
    <n v="9887849739"/>
    <s v="vijendraj@dexitglobal.com"/>
    <n v="45418.229169999999"/>
    <n v="46512.229169999999"/>
    <s v="Mr. Rahul"/>
    <n v="9728336694"/>
    <s v="rahuljangra621993@gmail.com"/>
    <s v="Yes"/>
    <x v="0"/>
    <s v="NO"/>
    <n v="2"/>
    <n v="2"/>
    <n v="2"/>
    <n v="2"/>
    <n v="2"/>
    <s v="B"/>
    <m/>
  </r>
  <r>
    <x v="1"/>
    <x v="2"/>
    <s v="HARYANA"/>
    <s v="CHARKHI DADRI"/>
    <s v="-"/>
    <d v="2022-03-23T00:00:00"/>
    <s v="4285"/>
    <s v="NR2-HR-4285"/>
    <s v="GOVERNMENT INDUSTRIAL TRAINING INSTITUTE CHARKHI DADRI (RAWALDHI)"/>
    <s v="GOVT ITI RAWALDHI (CHARKHI DADRI)"/>
    <n v="127306"/>
    <s v="VILLAGE RAWALDHI"/>
    <s v="GOVT. INDUSTRIAL TRAINING INSTITUTE CHARKHI DADRI (RAWALDHI), GOVT ITI RAWALDHI (CHARKHI DADRI), VILLAGE RAWALDHI, HARYANA - 127306"/>
    <m/>
    <n v="27"/>
    <n v="0"/>
    <m/>
    <m/>
    <s v="No"/>
    <s v="Yes"/>
    <s v="Yes"/>
    <s v="Yes"/>
    <n v="10"/>
    <s v="Yes"/>
    <n v="125"/>
    <s v="VIJENDRA KUMAR JOSHI"/>
    <n v="9887849739"/>
    <s v="vijendraj@dexitglobal.com"/>
    <n v="44200.229169999999"/>
    <n v="45382.229169999999"/>
    <s v="SUSHIL KUMAR"/>
    <n v="9468267005"/>
    <s v="RAWALDHI.GITI@GMAIL.COM"/>
    <s v="No"/>
    <x v="0"/>
    <s v="NO"/>
    <n v="2"/>
    <n v="2"/>
    <n v="2"/>
    <n v="2"/>
    <n v="2"/>
    <s v="B"/>
    <m/>
  </r>
  <r>
    <x v="1"/>
    <x v="2"/>
    <s v="HARYANA"/>
    <s v="CHAUTALA"/>
    <s v="-"/>
    <d v="2022-03-23T00:00:00"/>
    <s v="4286"/>
    <s v="NR2-HR-4286"/>
    <s v="GOVERNMENT INDUSTRIAL TRAINING INSTITUTE CHAUTALA"/>
    <s v="TEJA KHERA ROAD"/>
    <n v="125101"/>
    <s v="CHAUTALA"/>
    <s v="GOVT. INDUSTRIAL TRAINING INSTITUTE CHAUTALA, TEJA KHERA ROAD, CHAUTALA, HARYANA - 125101"/>
    <m/>
    <n v="24"/>
    <n v="0"/>
    <m/>
    <m/>
    <s v="No"/>
    <s v="Yes"/>
    <s v="Yes"/>
    <s v="Yes"/>
    <n v="10"/>
    <s v="Yes"/>
    <n v="125"/>
    <s v="VIJENDRA KUMAR JOSHI"/>
    <n v="9887849739"/>
    <s v="vijendraj@dexitglobal.com"/>
    <n v="44200.229169999999"/>
    <n v="45382.229169999999"/>
    <s v="SATISH KUMAR"/>
    <n v="9813253141"/>
    <s v="CHAUTALA.GITI@GMAIL.COM"/>
    <s v="No"/>
    <x v="0"/>
    <s v="NO"/>
    <n v="2"/>
    <n v="2"/>
    <n v="2"/>
    <n v="2"/>
    <n v="2"/>
    <s v="B"/>
    <m/>
  </r>
  <r>
    <x v="1"/>
    <x v="2"/>
    <s v="HARYANA"/>
    <s v="FATEHABAD"/>
    <s v="-"/>
    <d v="2025-01-28T00:00:00"/>
    <s v="1642"/>
    <s v="NR2-HR-1642"/>
    <s v="EZZY WEB SOLUTIONS"/>
    <s v="DSP ROAD , JK TILES BUILDING,TOP FLOOR, FATEHABAD"/>
    <n v="125050"/>
    <s v="JK TILES BUILDING"/>
    <s v="EZZY WEB SOLUTIONS, DSP ROAD, JK TILES BUILDING, TOP FLOOR, FATEHABAD, HARYANA - 125050"/>
    <s v="https://maps.app.goo.gl/ozJRqygcCn4xAKow7"/>
    <n v="12"/>
    <n v="0"/>
    <m/>
    <m/>
    <s v="No"/>
    <s v="Yes"/>
    <s v="No"/>
    <s v="Yes"/>
    <n v="2"/>
    <s v="Yes"/>
    <n v="5"/>
    <s v="VIJENDRA KUMAR JOSHI"/>
    <n v="9887849739"/>
    <s v="vijendraj@dexitglobal.com"/>
    <m/>
    <m/>
    <m/>
    <m/>
    <m/>
    <m/>
    <x v="0"/>
    <s v="NO"/>
    <n v="0"/>
    <n v="0"/>
    <n v="0"/>
    <n v="0"/>
    <n v="0"/>
    <s v="B"/>
    <m/>
  </r>
  <r>
    <x v="1"/>
    <x v="2"/>
    <s v="HARYANA"/>
    <s v="FATEHABAD"/>
    <s v="-"/>
    <d v="2022-03-23T00:00:00"/>
    <s v="4288"/>
    <s v="NR2-HR-4288"/>
    <s v="GOVERNMENT INDUSTRIAL TRAINING INSTITUTE BHODIA KHERA"/>
    <s v="GOVT. INDUSTRIAL TRAINING INSTITUTE BHODIA KHERA, BHATTU ROAD"/>
    <n v="125050"/>
    <s v="VILLAGE BHODIA KHERA"/>
    <s v="GOVT. INDUSTRIAL TRAINING INSTITUTE BHODIA KHERA, BHATTU ROAD, VILLAGE BHODIA KHERA, HARYANA - 125050"/>
    <m/>
    <n v="43"/>
    <n v="0"/>
    <m/>
    <m/>
    <s v="No"/>
    <s v="Yes"/>
    <s v="Yes"/>
    <s v="Yes"/>
    <n v="10"/>
    <s v="Yes"/>
    <n v="125"/>
    <s v="VIJENDRA KUMAR JOSHI"/>
    <n v="9887849739"/>
    <s v="vijendraj@dexitglobal.com"/>
    <n v="44199.229169999999"/>
    <n v="45294.229169999999"/>
    <s v="RAMESH KUMAR"/>
    <n v="8570066911"/>
    <s v="BHODIAKHERA.GITI@GMAIL.COM"/>
    <s v="No"/>
    <x v="0"/>
    <s v="NO"/>
    <n v="2"/>
    <n v="2"/>
    <n v="2"/>
    <n v="2"/>
    <n v="2"/>
    <s v="B"/>
    <m/>
  </r>
  <r>
    <x v="1"/>
    <x v="2"/>
    <s v="HARYANA"/>
    <s v="FATEHABAD"/>
    <s v="-"/>
    <d v="2024-04-30T00:00:00"/>
    <s v="4600"/>
    <s v="NR2-HR-4600"/>
    <s v="HKCL GYANDEEP COMPUTER CENTRE FATEHABAD"/>
    <s v="THAKUR BASTI, NEAR KUMAR KITTAB GHAR , FATEHABAD, HARYANA 125053"/>
    <n v="125053"/>
    <s v="NEAR KUMAR KITTAB GHAR"/>
    <s v="HKCL GYANDEEP COMPUTER CENTRE FATEHABAD, THAKUR BASTI, NEAR KUMAR KITTAB GHAR, FATEHABAD, HARYANA 125053, HARYANA - 125053"/>
    <m/>
    <n v="25"/>
    <n v="0"/>
    <m/>
    <m/>
    <s v="No"/>
    <s v="Yes"/>
    <s v="No"/>
    <s v="Yes"/>
    <n v="4"/>
    <s v="Yes"/>
    <n v="12"/>
    <s v="VIJENDRA KUMAR JOSHI"/>
    <n v="9887849739"/>
    <s v="vijendraj@dexitglobal.com"/>
    <n v="45412.229169999999"/>
    <n v="46506.229169999999"/>
    <s v="pardeen khan"/>
    <n v="9467197786"/>
    <s v="pardeenkhan3@gmail.com"/>
    <s v="Yes"/>
    <x v="1"/>
    <s v="NO"/>
    <n v="2"/>
    <n v="2"/>
    <n v="2"/>
    <n v="2"/>
    <n v="2"/>
    <s v="B"/>
    <m/>
  </r>
  <r>
    <x v="1"/>
    <x v="2"/>
    <s v="HARYANA"/>
    <s v="HISAR"/>
    <s v="-"/>
    <m/>
    <s v="4104"/>
    <s v="NR2-HR-4104"/>
    <s v="MAYUR ASSESSMENT CENTRE"/>
    <m/>
    <m/>
    <m/>
    <s v="MAYUR ASSESSMENT CENTRE, HARYANA-"/>
    <m/>
    <m/>
    <m/>
    <m/>
    <m/>
    <s v="No"/>
    <s v="No"/>
    <s v="No"/>
    <s v="No"/>
    <n v="0"/>
    <s v="No"/>
    <n v="0"/>
    <s v="VIJENDRA KUMAR JOSHI"/>
    <n v="9887849739"/>
    <s v="vijendraj@nseit.com"/>
    <n v="25569.229169999999"/>
    <n v="25569.229169999999"/>
    <m/>
    <m/>
    <m/>
    <s v="No"/>
    <x v="1"/>
    <s v="NO"/>
    <m/>
    <m/>
    <m/>
    <m/>
    <m/>
    <m/>
    <m/>
  </r>
  <r>
    <x v="1"/>
    <x v="2"/>
    <s v="HARYANA"/>
    <s v="HISAR"/>
    <s v="-"/>
    <m/>
    <s v="4105"/>
    <s v="NR2-HR-4105"/>
    <s v="S B SKILL DEVELOPMENT AND ONLINE ASSESSMENT"/>
    <m/>
    <m/>
    <m/>
    <s v="S B SKILL DEVELOPMENT AND ONLINE ASSESSMENT, HARYANA-"/>
    <m/>
    <m/>
    <m/>
    <m/>
    <m/>
    <s v="No"/>
    <s v="No"/>
    <s v="No"/>
    <s v="No"/>
    <n v="0"/>
    <s v="No"/>
    <n v="0"/>
    <s v="VIJENDRA KUMAR JOSHI"/>
    <n v="9887849739"/>
    <s v="vijendraj@nseit.com"/>
    <n v="25569.229169999999"/>
    <n v="25569.229169999999"/>
    <m/>
    <m/>
    <m/>
    <s v="No"/>
    <x v="1"/>
    <s v="NO"/>
    <m/>
    <m/>
    <m/>
    <m/>
    <m/>
    <m/>
    <m/>
  </r>
  <r>
    <x v="1"/>
    <x v="2"/>
    <s v="HARYANA"/>
    <s v="HISAR"/>
    <s v="-"/>
    <d v="2024-01-18T00:00:00"/>
    <s v="4106"/>
    <s v="NR2-HR-4106"/>
    <s v="SUMIT DHARIWAL MEMORIAL GROUP OF INSTITUTION"/>
    <s v="NH-52, 20 KM MILE STONE, RAJGARH ROAD"/>
    <n v="125001"/>
    <s v="VPO CHAUDHRIWAS"/>
    <s v="SUMIT DHARIWAL MEMORIAL GROUP OF INSTITUTION, NH-52, 20 KM MILE STONE, RAJGARH ROAD, VPO CHAUDHRIWAS, HARYANA - 125001"/>
    <m/>
    <n v="0"/>
    <n v="0"/>
    <m/>
    <m/>
    <s v="Yes"/>
    <s v="Yes"/>
    <s v="Yes"/>
    <s v="Yes"/>
    <n v="40"/>
    <s v="Yes"/>
    <n v="40"/>
    <s v="VIJENDRA KUMAR JOSHI"/>
    <n v="9887849739"/>
    <s v="vijendraj@dexitglobal.com"/>
    <n v="44742.229169999999"/>
    <n v="45838.229169999999"/>
    <s v="VIKAS KUMAR"/>
    <n v="8198900609"/>
    <s v="INFO@SDMITC.ORG"/>
    <s v="No"/>
    <x v="1"/>
    <s v="NO"/>
    <n v="2"/>
    <n v="2"/>
    <n v="2"/>
    <n v="2"/>
    <n v="2"/>
    <s v="B"/>
    <m/>
  </r>
  <r>
    <x v="1"/>
    <x v="2"/>
    <s v="HARYANA"/>
    <s v="HISAR"/>
    <s v="-"/>
    <d v="2024-01-18T00:00:00"/>
    <s v="4107"/>
    <s v="NR2-HR-4107"/>
    <s v="VARTMAAN ONLINE SERVICES"/>
    <s v="12TH MILE STONE, TOSHAM ROAD"/>
    <n v="125001"/>
    <s v="OPP SHANTI NIKATEN VIDHYAPEETH."/>
    <s v="VARTMAAN ONLINE SERVICES, 12TH MILE STONE, TOSHAM ROAD, OPP SHANTI NIKATEN VIDHYAPEETH., HARYANA - 125001"/>
    <m/>
    <n v="105"/>
    <n v="0"/>
    <m/>
    <m/>
    <s v="Yes"/>
    <s v="Yes"/>
    <s v="Yes"/>
    <s v="Yes"/>
    <n v="82"/>
    <s v="Yes"/>
    <n v="125"/>
    <s v="VIJENDRA KUMAR JOSHI"/>
    <n v="9887849739"/>
    <s v="vijendraj@dexitglobal.com"/>
    <n v="44200.229169999999"/>
    <n v="45295.229169999999"/>
    <s v="JITENDER"/>
    <n v="9813187824"/>
    <s v="VARTMANONLINEHISAR@GMAIL.COM"/>
    <s v="No"/>
    <x v="1"/>
    <s v="NO"/>
    <n v="2"/>
    <n v="2"/>
    <n v="2"/>
    <n v="2"/>
    <n v="2"/>
    <s v="B"/>
    <m/>
  </r>
  <r>
    <x v="1"/>
    <x v="2"/>
    <s v="HARYANA"/>
    <s v="HISAR"/>
    <s v="-"/>
    <m/>
    <s v="4108"/>
    <s v="NR2-HR-4108"/>
    <s v="VASUDEVAY ONLINE SERVICES"/>
    <m/>
    <m/>
    <m/>
    <s v="VASUDEVAY ONLINE SERVICES, HARYANA-"/>
    <m/>
    <m/>
    <m/>
    <m/>
    <m/>
    <s v="No"/>
    <s v="No"/>
    <s v="No"/>
    <s v="No"/>
    <n v="0"/>
    <s v="No"/>
    <n v="0"/>
    <s v="VIJENDRA KUMAR JOSHI"/>
    <n v="9887849739"/>
    <s v="vijendraj@nseit.com"/>
    <n v="25569.229169999999"/>
    <n v="25569.229169999999"/>
    <m/>
    <m/>
    <m/>
    <s v="No"/>
    <x v="1"/>
    <s v="NO"/>
    <m/>
    <m/>
    <m/>
    <m/>
    <m/>
    <m/>
    <m/>
  </r>
  <r>
    <x v="1"/>
    <x v="2"/>
    <s v="HARYANA"/>
    <s v="HISAR"/>
    <s v="-"/>
    <m/>
    <s v="4488"/>
    <s v="NR2-HR-4488"/>
    <s v="PRANNATH PARNAMI INSTITUTE OF MANAGEMENT AND TECHNOLOGY"/>
    <m/>
    <m/>
    <m/>
    <s v="PRANNATH PARNAMI INSTITUTE OF MANAGEMENT AND TECHNOLOGY, HARYANA-"/>
    <m/>
    <m/>
    <m/>
    <m/>
    <m/>
    <s v="No"/>
    <s v="No"/>
    <s v="No"/>
    <s v="No"/>
    <n v="0"/>
    <s v="No"/>
    <n v="0"/>
    <s v="VIJENDRA KUMAR JOSHI"/>
    <n v="9887849739"/>
    <s v="vijendraj@nseit.com"/>
    <n v="25569.229169999999"/>
    <n v="25569.229169999999"/>
    <m/>
    <m/>
    <m/>
    <s v="No"/>
    <x v="1"/>
    <s v="NO"/>
    <m/>
    <m/>
    <m/>
    <m/>
    <m/>
    <m/>
    <m/>
  </r>
  <r>
    <x v="1"/>
    <x v="2"/>
    <s v="HARYANA"/>
    <s v="HISAR"/>
    <s v="-"/>
    <d v="2023-12-12T00:00:00"/>
    <s v="4509"/>
    <s v="NR2-HR-4509"/>
    <s v="VISION ONLINE SOLUTION"/>
    <s v="DELHI ROAD OPPOSITE TOWN PARK BANK COLONY HISAR NEAR BY CENTRAL JAIL HISAR HARYANA 125001"/>
    <n v="125001"/>
    <s v="OPPOSITE TOWN PARK"/>
    <s v="VISION ONLINE SOLUTION, DELHI ROAD OPPOSITE TOWN PARK BANK COLONY HISAR NEAR BY CENTRAL JAIL HARYANA 125001, OPPOSITE TOWN PARK, HARYANA - 125001"/>
    <m/>
    <n v="300"/>
    <n v="0"/>
    <m/>
    <m/>
    <s v="No"/>
    <s v="Yes"/>
    <s v="No"/>
    <s v="Yes"/>
    <n v="60"/>
    <s v="Yes"/>
    <n v="60"/>
    <s v="VIJENDRA KUMAR JOSHI"/>
    <n v="9887849739"/>
    <s v="vijendraj@dexitglobal.com"/>
    <m/>
    <m/>
    <s v="Vikash sharma"/>
    <s v="9138330000 / 8199939991"/>
    <s v="visionguruonline@gmail.com"/>
    <s v="No"/>
    <x v="1"/>
    <s v="NO"/>
    <n v="0"/>
    <n v="0"/>
    <n v="0"/>
    <n v="0"/>
    <n v="0"/>
    <s v="A"/>
    <m/>
  </r>
  <r>
    <x v="1"/>
    <x v="2"/>
    <s v="HARYANA"/>
    <s v="HISAR"/>
    <s v="-"/>
    <d v="2024-05-23T00:00:00"/>
    <s v="4625"/>
    <s v="NR2-HR-4625"/>
    <s v="ARENA EXAM CENTRE"/>
    <s v="RAJGARH ROAD, AZAD NAGAR, HISAR, HARYANA-125001"/>
    <n v="125001"/>
    <s v="NEAR DELHI HOSPITAL"/>
    <s v="ARENA EXAM CENTRE, RAJGARH ROAD, AZAD NAGAR, HISAR, HARYANA - 125001, NEAR DELHI HOSPITAL"/>
    <m/>
    <n v="250"/>
    <n v="0"/>
    <m/>
    <m/>
    <s v="No"/>
    <s v="Yes"/>
    <s v="No"/>
    <s v="Yes"/>
    <n v="40"/>
    <s v="Yes"/>
    <n v="125"/>
    <s v="VIJENDRA KUMAR JOSHI"/>
    <n v="9887849739"/>
    <s v="vijendraj@dexitglobal.com"/>
    <n v="45435.229169999999"/>
    <n v="45427.229169999999"/>
    <s v="Mr Ajay Kumar"/>
    <n v="7400207131"/>
    <s v="arenaexamcenter@gmail.com"/>
    <s v="Yes"/>
    <x v="1"/>
    <s v="NO"/>
    <n v="2"/>
    <n v="2"/>
    <n v="2"/>
    <n v="1"/>
    <n v="1.75"/>
    <s v="C"/>
    <m/>
  </r>
  <r>
    <x v="1"/>
    <x v="2"/>
    <s v="HARYANA"/>
    <s v="HISAR"/>
    <s v="-"/>
    <d v="2024-05-23T00:00:00"/>
    <s v="4626"/>
    <s v="NR2-HR-4626"/>
    <s v="VISION ONLINE SOLUTION"/>
    <s v="PARAV CHOWK, NEAR P.G.S.D SENIOR SEC. SCHOOL HISAR, HARYANA 125001"/>
    <n v="125001"/>
    <s v="P.G.S.D. SENIOR SECONDARY SCHOOL"/>
    <s v="VISION ONLINE SOLUTION, PARAV CHOWK, NEAR P.G.S.D SENIOR SEC. SCHOOL HISAR, HARYANA 125001, P.G.S.D. SENIOR SECONDARY SCHOOL, HARYANA - 125001"/>
    <m/>
    <n v="250"/>
    <n v="0"/>
    <m/>
    <m/>
    <s v="No"/>
    <s v="Yes"/>
    <s v="No"/>
    <s v="Yes"/>
    <n v="40"/>
    <s v="Yes"/>
    <n v="125"/>
    <s v="VIJENDRA KUMAR JOSHI"/>
    <n v="9887849739"/>
    <s v="vijendraj@dexitglobal.com"/>
    <n v="45435.229169999999"/>
    <n v="45436.229169999999"/>
    <s v="Mr. Vikash"/>
    <n v="9138330000"/>
    <s v="visionguruonline@gmail.com"/>
    <s v="Yes"/>
    <x v="1"/>
    <s v="NO"/>
    <n v="2"/>
    <n v="2"/>
    <n v="2"/>
    <n v="1"/>
    <n v="1.75"/>
    <s v="C"/>
    <m/>
  </r>
  <r>
    <x v="1"/>
    <x v="2"/>
    <s v="HARYANA"/>
    <s v="HISAR"/>
    <s v="-"/>
    <d v="2025-05-15T00:00:00"/>
    <s v="4704"/>
    <s v="NR2-HR-4704"/>
    <s v="IECS COMPUTER EDUCATION"/>
    <s v="1876, RAMPURA MOHALLA, NEAR BOMBAY TYPE COLLEGE, OPPOSITE RAILWAY STATION MAIN GATE, HISAR - 125001"/>
    <n v="125001"/>
    <s v="BOMBAY TYPE COLLEGE"/>
    <s v="IECS COMPUTER EDUCATION, 1876, RAMPURA MOHALLA, NEAR BOMBAY TYPE COLLEGE, OPPOSITE RAILWAY STATION MAIN GATE, HISAR - 125001, BOMBAY TYPE COLLEGE, HARYANA - 125001"/>
    <s v="https://maps.app.goo.gl/7QvNnEmYnNWzWfRH7"/>
    <n v="100"/>
    <n v="0"/>
    <m/>
    <m/>
    <s v="No"/>
    <s v="Yes"/>
    <s v="No"/>
    <s v="Yes"/>
    <n v="20"/>
    <s v="Yes"/>
    <n v="25"/>
    <s v="VIJENDRA KUMAR JOSHI"/>
    <n v="9887849739"/>
    <s v="vijendraj@dexitglobal.com"/>
    <m/>
    <m/>
    <m/>
    <m/>
    <m/>
    <m/>
    <x v="0"/>
    <s v="NO"/>
    <n v="0"/>
    <n v="0"/>
    <n v="0"/>
    <n v="0"/>
    <n v="0"/>
    <s v="A"/>
    <m/>
  </r>
  <r>
    <x v="1"/>
    <x v="2"/>
    <s v="HARYANA"/>
    <s v="HISAR"/>
    <s v="-"/>
    <d v="2025-06-24T00:00:00"/>
    <s v="4717"/>
    <s v="NR2-HR-4717"/>
    <s v="PT DEENDAYAL UPADHYAYA COMPUTER - INFORMATICS CENTREPDUCIC"/>
    <s v="GURU JAMBHESHWAR UNIVERSITY OF SCIENCE AND TECHNOLOGY (GJUST) INÂHISAR,ÂHARYANA."/>
    <n v="125001"/>
    <m/>
    <s v="PT. DEENDAYAL UPADHYAYA COMPUTER INFORMATICS CENTRE (PDUCIC), GURU JAMBHESHWAR UNIVERSITY OF SCIENCE AND TECHNOLOGY (GJUST) IN HISAR, HARYANA., HARYANA - 125001"/>
    <s v="https://maps.app.goo.gl/NsQYK4rzsAQVpdL39"/>
    <n v="100"/>
    <n v="0"/>
    <m/>
    <m/>
    <s v="No"/>
    <s v="Yes"/>
    <s v="No"/>
    <s v="Yes"/>
    <n v="20"/>
    <s v="Yes"/>
    <n v="125"/>
    <s v="VIJENDRA KUMAR JOSHI"/>
    <n v="9887849739"/>
    <s v="vijendraj@dexitglobal.com"/>
    <m/>
    <m/>
    <m/>
    <m/>
    <m/>
    <m/>
    <x v="1"/>
    <s v="NO"/>
    <n v="0"/>
    <n v="0"/>
    <n v="0"/>
    <n v="0"/>
    <n v="0"/>
    <s v="A"/>
    <m/>
  </r>
  <r>
    <x v="1"/>
    <x v="2"/>
    <s v="HARYANA"/>
    <s v="HISAR"/>
    <s v="-"/>
    <d v="2025-06-24T00:00:00"/>
    <s v="4718"/>
    <s v="NR2-HR-4718"/>
    <s v="PT DEENDAYAL UPADHYAYA COMPUTER - INFORMATICS CENTREPDUCIC"/>
    <s v="GURU JAMBHESHWAR UNIVERSITY OF SCIENCE AND TECHNOLOGY (GJUST) INÂHISAR,ÂHARYANA."/>
    <n v="125001"/>
    <s v="GURU JAMBHESHWAR UNIVERSITY OF SCIENCE AND TECHNOLOGY"/>
    <s v="PT. DEENDAYAL UPADHYAYA COMPUTER INFORMATICS CENTRE (PDUCIC), GURU JAMBHESHWAR UNIVERSITY OF SCIENCE AND TECHNOLOGY (GJUST) IN HISAR, HARYANA., GURU JAMBHESHWAR UNIVERSITY OF SCIENCE AND TECHNOLOGY, HARYANA - 125001"/>
    <s v="https://maps.app.goo.gl/NsQYK4rzsAQVpdL39"/>
    <n v="150"/>
    <n v="0"/>
    <m/>
    <m/>
    <s v="No"/>
    <s v="Yes"/>
    <s v="No"/>
    <s v="Yes"/>
    <n v="25"/>
    <s v="Yes"/>
    <n v="250"/>
    <s v="VIJENDRA KUMAR JOSHI"/>
    <n v="9887849739"/>
    <s v="vijendraj@dexitglobal.com"/>
    <m/>
    <m/>
    <m/>
    <m/>
    <m/>
    <m/>
    <x v="0"/>
    <s v="NO"/>
    <n v="0"/>
    <n v="0"/>
    <n v="0"/>
    <n v="0"/>
    <n v="0"/>
    <s v="A"/>
    <m/>
  </r>
  <r>
    <x v="1"/>
    <x v="2"/>
    <s v="HARYANA"/>
    <s v="HISAR"/>
    <s v="-"/>
    <d v="2025-08-12T00:00:00"/>
    <s v="4745"/>
    <s v="NR2-HR-4745"/>
    <s v="SARASWATI COLLEGE OF EDUCATION &amp; SKILL CENTRE"/>
    <s v="12TH K.M. STONE TOSHAM ROAD, NEAR MIRKAN VILLAGE HISAR-125005"/>
    <n v="125005"/>
    <s v="NEAR MIRKAN VILLAGE BUS STOPPAGE"/>
    <s v="SARASWATI COLLEGE OF EDUCATION SKILL CENTRE, 12TH K.M. STONE TOSHAM ROAD, NEAR MIRKAN VILLAGE HISAR, NEAR MIRKAN VILLAGE BUS STOP, HARYANA - 125005"/>
    <s v="{&quot;lat&quot;:29.0659996,&quot;lng&quot;:75.7635854,&quot;address&quot;:&quot;km stone, Bus stoppage, 12, Tosham Rd, near Mirkan, Hisar, Mangali Mohbat, Haryana 125001, India&quot;}"/>
    <n v="600"/>
    <n v="100"/>
    <m/>
    <m/>
    <s v="Yes"/>
    <s v="Yes"/>
    <s v="No"/>
    <s v="Yes"/>
    <n v="120"/>
    <s v="Yes"/>
    <n v="125"/>
    <s v="VIJENDRA KUMAR JOSHI"/>
    <n v="9887849739"/>
    <s v="vijendraj@dexitglobal.com"/>
    <m/>
    <m/>
    <m/>
    <m/>
    <m/>
    <m/>
    <x v="0"/>
    <s v="NO"/>
    <n v="3"/>
    <n v="3"/>
    <n v="3"/>
    <n v="3"/>
    <n v="3"/>
    <s v="A"/>
    <m/>
  </r>
  <r>
    <x v="1"/>
    <x v="2"/>
    <s v="HARYANA"/>
    <s v="HISAR"/>
    <s v="-"/>
    <d v="2025-08-12T00:00:00"/>
    <s v="4746"/>
    <s v="NR2-HR-4746"/>
    <s v="GURU GOPIRAM PUNCHMUKHI EDUCATION SOCIETY"/>
    <s v="20 KM STONE CHAUDHARIWAS,HISAR"/>
    <n v="125001"/>
    <s v="NEAR PUNCHMUKHI BALAJI DHAM CHAUDHARIWAS,HISAR CITY HISAR"/>
    <s v="GURU GOPIRAM PUNCHMUKHI EDUCATION SOCIETY, 20 KM STONE CHAUDHARIWAS, HISAR, NEAR PUNCHMUKHI BALAJI DHAM CHAUDHARIWAS, HISAR CITY, HARYANA - 125001"/>
    <s v="https://maps.app.goo.gl/wH9QTcv1sVHxUce47"/>
    <n v="520"/>
    <n v="100"/>
    <m/>
    <m/>
    <s v="Yes"/>
    <s v="Yes"/>
    <s v="No"/>
    <s v="Yes"/>
    <n v="70"/>
    <s v="Yes"/>
    <n v="125"/>
    <s v="VIJENDRA KUMAR JOSHI"/>
    <n v="9887849739"/>
    <s v="vijendraj@dexitglobal.com"/>
    <m/>
    <m/>
    <m/>
    <m/>
    <m/>
    <m/>
    <x v="0"/>
    <s v="NO"/>
    <n v="3"/>
    <n v="3"/>
    <n v="3"/>
    <n v="3"/>
    <n v="3"/>
    <s v="A"/>
    <m/>
  </r>
  <r>
    <x v="1"/>
    <x v="2"/>
    <s v="HARYANA"/>
    <s v="HISAR"/>
    <s v="-"/>
    <d v="2025-10-29T00:00:00"/>
    <s v="4764"/>
    <s v="NR2-HR-4764"/>
    <s v="CH RATTAN SINGH MEMORIAL ITI"/>
    <s v="VILLAGE BEHBALPUR, NH NEAR JIO PETROLPUMP, HISAR, HARYANA - 125005LANDMARK:-NEAR JIO PETROL PUMP,"/>
    <n v="125005"/>
    <s v="NEAR JIO PETROL PUMP"/>
    <s v="CH RATTAN SINGH MEMORIAL ITI, VILLAGE BEHBALPUR, NH NEAR JIO PETROLPUMP, HISAR, HARYANA - 125005LANDMARK -NEAR JIO PETROL PUMP, NEAR JIO PETROL PUMP, HARYANA - 125005"/>
    <s v="https://maps.app.goo.gl/QZ5MzR4KaVvnC88b9"/>
    <n v="0"/>
    <n v="0"/>
    <m/>
    <m/>
    <s v="Yes"/>
    <s v="Yes"/>
    <s v="No"/>
    <s v="Yes"/>
    <n v="80"/>
    <s v="Yes"/>
    <n v="125"/>
    <s v="VIJENDRA KUMAR JOSHI"/>
    <n v="9887849739"/>
    <s v="vijendraj@dexitglobal.com"/>
    <m/>
    <m/>
    <m/>
    <m/>
    <m/>
    <m/>
    <x v="0"/>
    <s v="NO"/>
    <n v="0"/>
    <n v="0"/>
    <n v="0"/>
    <n v="0"/>
    <n v="0"/>
    <s v="A"/>
    <m/>
  </r>
  <r>
    <x v="1"/>
    <x v="2"/>
    <s v="HARYANA"/>
    <s v="HISSAR"/>
    <s v="-"/>
    <m/>
    <s v="4290"/>
    <s v="NR2-HR-4290"/>
    <s v="SARASWATI COLLEGE OF EDUCATION"/>
    <m/>
    <m/>
    <m/>
    <s v="SARASWATI COLLEGE OF EDUCATION, HARYANA-"/>
    <m/>
    <m/>
    <m/>
    <m/>
    <m/>
    <s v="No"/>
    <s v="No"/>
    <s v="No"/>
    <s v="No"/>
    <n v="0"/>
    <s v="No"/>
    <n v="0"/>
    <s v="VIJENDRA KUMAR JOSHI"/>
    <n v="9887849739"/>
    <s v="vijendraj@nseit.com"/>
    <n v="25569.229169999999"/>
    <n v="25569.229169999999"/>
    <m/>
    <m/>
    <m/>
    <s v="No"/>
    <x v="1"/>
    <s v="NO"/>
    <m/>
    <m/>
    <m/>
    <m/>
    <m/>
    <m/>
    <m/>
  </r>
  <r>
    <x v="1"/>
    <x v="2"/>
    <s v="HARYANA"/>
    <s v="JHAJJAR"/>
    <s v="-"/>
    <d v="2022-03-23T00:00:00"/>
    <s v="4291"/>
    <s v="NR2-HR-4291"/>
    <s v="GOVERNMENT INDUSTRIAL TRAINING INSTITUTE JHAJJAR AT GUDHA"/>
    <s v="BUS STAND, ROHTAK-JHAJJAR RD"/>
    <n v="124103"/>
    <s v="GUDHA BUS STAND"/>
    <s v="GOVT. INDUSTRIAL TRAINING INSTITUTE JHAJJAR AT GUDHA, BUS STAND, ROHTAK-JHAJJAR RD, GUDHA BUS STAND, HARYANA - 124103"/>
    <m/>
    <n v="45"/>
    <n v="0"/>
    <m/>
    <m/>
    <s v="Yes"/>
    <s v="Yes"/>
    <s v="Yes"/>
    <s v="Yes"/>
    <n v="10"/>
    <s v="Yes"/>
    <n v="125"/>
    <s v="VIJENDRA KUMAR JOSHI"/>
    <n v="9887849739"/>
    <s v="vijendraj@dexitglobal.com"/>
    <n v="44208.229169999999"/>
    <n v="44573.229169999999"/>
    <s v="JEET PAL"/>
    <n v="9896333377"/>
    <s v="JHAJJARATGUDHA.GITI@GMAIL.COM"/>
    <s v="No"/>
    <x v="0"/>
    <s v="NO"/>
    <n v="2"/>
    <n v="2"/>
    <n v="2"/>
    <n v="2"/>
    <n v="2"/>
    <s v="B"/>
    <m/>
  </r>
  <r>
    <x v="1"/>
    <x v="2"/>
    <s v="HARYANA"/>
    <s v="JHAJJAR"/>
    <s v="-"/>
    <d v="2022-04-22T00:00:00"/>
    <s v="4434"/>
    <s v="NR2-HR-4434"/>
    <s v="GOVERNMENT INDUSTRIAL TRAINING INSTITUTE MATANHAIL"/>
    <s v="GOVT. INDUSTRIAL TRAINING INSTITUTE MATANHAIL , BAHU JHOLRI ROAD,"/>
    <n v="124106"/>
    <s v="NEAR PHC"/>
    <s v="GOVT. INDUSTRIAL TRAINING INSTITUTE MATANHAIL, BAHU JHOLRI ROAD, NEAR PHC, HARYANA - 124106"/>
    <m/>
    <n v="180"/>
    <n v="0"/>
    <m/>
    <m/>
    <s v="No"/>
    <s v="Yes"/>
    <s v="Yes"/>
    <s v="Yes"/>
    <n v="10"/>
    <s v="Yes"/>
    <n v="125"/>
    <s v="VIJENDRA KUMAR JOSHI"/>
    <n v="9887849739"/>
    <s v="vijendraj@dexitglobal.com"/>
    <n v="44461.229169999999"/>
    <n v="44651.229169999999"/>
    <s v="ANIL DALAL"/>
    <n v="9996939494"/>
    <s v="MATHANHAIL.GITI@GMAIL.COM"/>
    <s v="No"/>
    <x v="0"/>
    <s v="NO"/>
    <n v="2"/>
    <n v="2"/>
    <n v="2"/>
    <n v="2"/>
    <n v="2"/>
    <s v="B"/>
    <m/>
  </r>
  <r>
    <x v="1"/>
    <x v="2"/>
    <s v="HARYANA"/>
    <s v="JHAJJAR"/>
    <s v="-"/>
    <d v="2024-05-07T00:00:00"/>
    <s v="4605"/>
    <s v="NR2-HR-4605"/>
    <s v="ROYAL ENTERPRISES"/>
    <s v="ROYAL ACADEMY-BAHADURGARH , METRO PILLOR NO 848, JHAJJAR MOR -124507"/>
    <n v="124507"/>
    <s v="METRO PILLOR NO 848, JHAJJAR MOR"/>
    <s v="ROYAL ENTERPRISES, ROYAL ACADEMY-BAHADURGARH, METRO PILLOR NO 848, JHAJJAR MOR -124507, JHAJJAR MOR, HARYANA - 124507"/>
    <m/>
    <n v="250"/>
    <n v="0"/>
    <m/>
    <m/>
    <s v="No"/>
    <s v="Yes"/>
    <s v="No"/>
    <s v="Yes"/>
    <n v="2"/>
    <s v="No"/>
    <n v="0"/>
    <s v="VIJENDRA KUMAR JOSHI"/>
    <n v="9887849739"/>
    <s v="vijendraj@dexitglobal.com"/>
    <n v="45411.229169999999"/>
    <n v="46502.229169999999"/>
    <s v="Mr. Rishi"/>
    <n v="9812196802"/>
    <s v="royalacademy2005@gmail.com"/>
    <s v="Yes"/>
    <x v="0"/>
    <s v="NO"/>
    <n v="2"/>
    <n v="2"/>
    <n v="2"/>
    <n v="2"/>
    <n v="2"/>
    <s v="B"/>
    <m/>
  </r>
  <r>
    <x v="1"/>
    <x v="2"/>
    <s v="HARYANA"/>
    <s v="JIND"/>
    <s v="-"/>
    <d v="2022-03-23T00:00:00"/>
    <s v="4292"/>
    <s v="NR2-HR-4292"/>
    <s v="PAHAL PVT INDUSTRIAL TRAINING INSTITUTE"/>
    <s v="HANSI RD, KHEM NAGAR"/>
    <n v="126102"/>
    <s v="OPPOSITE INDUSTRIAL AREA,"/>
    <s v="PAHAL PVT INDUSTRIAL TRAINING INSTITUTE, HANSI RD, KHEM NAGAR, OPPOSITE INDUSTRIAL AREA, HARYANA - 126102"/>
    <m/>
    <n v="135"/>
    <n v="0"/>
    <m/>
    <m/>
    <s v="No"/>
    <s v="Yes"/>
    <s v="Yes"/>
    <s v="Yes"/>
    <n v="10"/>
    <s v="Yes"/>
    <n v="30"/>
    <s v="VIJENDRA KUMAR JOSHI"/>
    <n v="9887849739"/>
    <s v="vijendraj@dexitglobal.com"/>
    <n v="44208.229169999999"/>
    <n v="44573.229169999999"/>
    <s v="NARESH PAHAL"/>
    <n v="9896084333"/>
    <s v="NARESHPAHAL@GMAIL.COM"/>
    <s v="No"/>
    <x v="0"/>
    <s v="NO"/>
    <n v="2"/>
    <n v="2"/>
    <n v="2"/>
    <n v="2"/>
    <n v="2"/>
    <s v="B"/>
    <m/>
  </r>
  <r>
    <x v="1"/>
    <x v="2"/>
    <s v="HARYANA"/>
    <s v="JIND"/>
    <s v="-"/>
    <d v="2023-05-12T00:00:00"/>
    <s v="4508"/>
    <s v="NR2-HR-4508"/>
    <s v="GOVERNMENT ITI WOMENS JIND"/>
    <s v="KAITHAL RD, MANDI BAZAR, PATIALA CHOWK, JIND, HARYANA 126102"/>
    <n v="126102"/>
    <s v="PATIALA CHOWK,"/>
    <s v="GOVT ITI WOMENS JIND, KAITHAL RD, MANDI BAZAR, PATIALA CHOWK, JIND, HARYANA 126102, HARYANA - 126102"/>
    <m/>
    <n v="44"/>
    <n v="0"/>
    <m/>
    <m/>
    <s v="No"/>
    <s v="Yes"/>
    <s v="No"/>
    <s v="No"/>
    <n v="0"/>
    <s v="No"/>
    <n v="0"/>
    <s v="VIJENDRA KUMAR JOSHI"/>
    <n v="9887849739"/>
    <s v="vijendraj@dexitglobal.com"/>
    <n v="44569.229169999999"/>
    <n v="48221.229169999999"/>
    <s v="Naresh Kumar"/>
    <n v="9416272050"/>
    <s v="Jind.gitiw@gmail.com"/>
    <s v="No"/>
    <x v="0"/>
    <s v="NO"/>
    <n v="2"/>
    <n v="2"/>
    <n v="2"/>
    <n v="2"/>
    <n v="2"/>
    <s v="B"/>
    <m/>
  </r>
  <r>
    <x v="1"/>
    <x v="2"/>
    <s v="HARYANA"/>
    <s v="JIND"/>
    <s v="-"/>
    <d v="2024-08-16T00:00:00"/>
    <s v="4669"/>
    <s v="NR2-HR-4669"/>
    <s v="GOVERNMENT INDUSTRIAL TRAINING INSTITUTE JIND"/>
    <s v="KAITHAL RD, MANDI BAZAR, PATIALA CHOWK, JIND, HARYANA 126102"/>
    <n v="126102"/>
    <s v="PATIALA CHOWK"/>
    <s v="GOVERNMENT INDUSTRIAL TRAINING INSTITUTE JIND, KAITHAL RD, MANDI BAZAR, PATIALA CHOWK, JIND, HARYANA 126102, HARYANA - 126102"/>
    <m/>
    <n v="50"/>
    <n v="0"/>
    <m/>
    <m/>
    <s v="No"/>
    <s v="Yes"/>
    <s v="No"/>
    <s v="Yes"/>
    <n v="4"/>
    <s v="No"/>
    <n v="0"/>
    <s v="VIJENDRA KUMAR JOSHI"/>
    <n v="9887849739"/>
    <s v="vijendraj@dexitglobal.com"/>
    <m/>
    <m/>
    <s v="Mr. Ramesh Kumar"/>
    <n v="8570066911"/>
    <s v="bhodiakhera.giti@gmail.com"/>
    <s v="Yes"/>
    <x v="0"/>
    <s v="NO"/>
    <n v="2"/>
    <n v="2"/>
    <n v="2"/>
    <n v="2"/>
    <n v="2"/>
    <s v="B"/>
    <m/>
  </r>
  <r>
    <x v="1"/>
    <x v="2"/>
    <s v="HARYANA"/>
    <s v="JIND"/>
    <s v="-"/>
    <d v="2024-08-16T00:00:00"/>
    <s v="4671"/>
    <s v="NR2-HR-4671"/>
    <s v="GOVERNMENT INDUSTRIAL TRAINING INSTITUTE NRWANA"/>
    <s v="PREM NAGAR, NARWANA, NARWANA RURAL, HARYANA 126116"/>
    <n v="126116"/>
    <s v="PREM NAGAR, NARWANA"/>
    <s v="GOVT INDUSTRIAL TRAINING INSTITUTE NRWANA, PREM NAGAR, NARWANA, NARWANA RURAL, HARYANA 126116, HARYANA - 126116"/>
    <m/>
    <n v="40"/>
    <n v="0"/>
    <m/>
    <m/>
    <s v="No"/>
    <s v="Yes"/>
    <s v="No"/>
    <s v="Yes"/>
    <n v="5"/>
    <s v="No"/>
    <n v="0"/>
    <s v="VIJENDRA KUMAR JOSHI"/>
    <n v="9887849739"/>
    <s v="vijendraj@dexitglobal.com"/>
    <m/>
    <m/>
    <s v="Mr. Anil Goyal"/>
    <n v="9416496307"/>
    <s v="jind.giti@gmail.com"/>
    <s v="No"/>
    <x v="0"/>
    <s v="NO"/>
    <n v="2"/>
    <n v="2"/>
    <n v="2"/>
    <n v="2"/>
    <n v="2"/>
    <s v="B"/>
    <m/>
  </r>
  <r>
    <x v="1"/>
    <x v="2"/>
    <s v="HARYANA"/>
    <s v="KAITHAL"/>
    <s v="-"/>
    <d v="2022-03-23T00:00:00"/>
    <s v="4293"/>
    <s v="NR2-HR-4293"/>
    <s v="GOVERNMENT INDUSTRIAL TRAINING INSTITUTE KAITHAL"/>
    <s v="JIND RD"/>
    <n v="136027"/>
    <s v="ASHOK GARDEN COLONY"/>
    <s v="GOVT. INDUSTRIAL TRAINING INSTITUTE KAITHAL, JIND RD, ASHOK GARDEN COLONY, HARYANA - 136027"/>
    <m/>
    <n v="99"/>
    <n v="0"/>
    <m/>
    <m/>
    <s v="No"/>
    <s v="Yes"/>
    <s v="Yes"/>
    <s v="Yes"/>
    <n v="10"/>
    <s v="Yes"/>
    <n v="125"/>
    <s v="VIJENDRA KUMAR JOSHI"/>
    <n v="9887849739"/>
    <s v="vijendraj@dexitglobal.com"/>
    <n v="44199.229169999999"/>
    <n v="45294.229169999999"/>
    <s v="SATISH KUMAR"/>
    <n v="9466650641"/>
    <s v="KAITHAL.GITI@GMAIL.COM"/>
    <s v="No"/>
    <x v="0"/>
    <s v="NO"/>
    <n v="2"/>
    <n v="2"/>
    <n v="2"/>
    <n v="2"/>
    <n v="2"/>
    <s v="B"/>
    <m/>
  </r>
  <r>
    <x v="1"/>
    <x v="2"/>
    <s v="HARYANA"/>
    <s v="KAITHAL"/>
    <s v="-"/>
    <d v="2024-04-29T00:00:00"/>
    <s v="4598"/>
    <s v="NR2-HR-4598"/>
    <s v="SITH GROUP OF INSTITUTE"/>
    <s v="GALI NO. 2 , NH-65 , CHD-HISSAR HIGHWAY , FRINDS COLONY,KAITHAL-136027"/>
    <n v="136027"/>
    <s v="BEHIND HARTRON SKILL CENTER"/>
    <s v="SITH GROUP OF INSTITUTE, GALI NO. 2, NH-65, CHD-HISSAR HIGHWAY, FRINDS COLONY, KAITHAL - 136027, BEHIND HARTRON SKILL CENTER, HARYANA - 136027"/>
    <m/>
    <n v="35"/>
    <n v="0"/>
    <m/>
    <m/>
    <s v="No"/>
    <s v="Yes"/>
    <s v="No"/>
    <s v="Yes"/>
    <n v="10"/>
    <s v="Yes"/>
    <n v="7"/>
    <s v="VIJENDRA KUMAR JOSHI"/>
    <n v="9887849739"/>
    <s v="vijendraj@dexitglobal.com"/>
    <n v="45402.229169999999"/>
    <n v="46496.229169999999"/>
    <s v="Anil Choudhary"/>
    <n v="9315020000"/>
    <s v="adm.sithindia@gmail.com"/>
    <s v="Yes"/>
    <x v="0"/>
    <s v="NO"/>
    <n v="2"/>
    <n v="2"/>
    <n v="2"/>
    <n v="2"/>
    <n v="2"/>
    <s v="B"/>
    <m/>
  </r>
  <r>
    <x v="1"/>
    <x v="2"/>
    <s v="HARYANA"/>
    <s v="KARNAL"/>
    <s v="-"/>
    <d v="2025-03-10T00:00:00"/>
    <s v="1724"/>
    <s v="NR2-HR-1724"/>
    <s v="DIVINE TEACHING &amp; PUBLICATION PVT LTD"/>
    <s v="SCO 51, MAIN MARKET RD, SECTOR 6, KARNAL, PHUSGARH PART, HARYANA 132001"/>
    <n v="132001"/>
    <s v="MAIN MARKET"/>
    <s v="DIVINE TEACHING PUBLICATION PVT LTD, SCO 51, MAIN MARKET RD, SECTOR 6, KARNAL, PHUSGARH PART, HARYANA 132001, MAIN MARKET, HARYANA - 132001"/>
    <s v="https://maps.app.goo.gl/b8nxehnVyCBaBSAT8"/>
    <n v="450"/>
    <n v="0"/>
    <m/>
    <m/>
    <s v="No"/>
    <s v="Yes"/>
    <s v="No"/>
    <s v="Yes"/>
    <n v="5"/>
    <s v="Yes"/>
    <n v="25"/>
    <s v="VIJENDRA KUMAR JOSHI"/>
    <n v="9887849739"/>
    <s v="vijendraj@dexitglobal.com"/>
    <m/>
    <m/>
    <m/>
    <m/>
    <m/>
    <m/>
    <x v="0"/>
    <s v="NO"/>
    <n v="2"/>
    <n v="2"/>
    <n v="2"/>
    <n v="2"/>
    <n v="2"/>
    <s v="B"/>
    <m/>
  </r>
  <r>
    <x v="1"/>
    <x v="2"/>
    <s v="HARYANA"/>
    <s v="KARNAL"/>
    <s v="-"/>
    <d v="2024-01-18T00:00:00"/>
    <s v="4109"/>
    <s v="NR2-HR-4109"/>
    <s v="BUDHA GROUP OF INSTITUTIONS"/>
    <s v="BUDHA COLLEGE OF EDUCATION, INDRI ROAD, KARNAL LADWA ROAD"/>
    <n v="132116"/>
    <s v="VPO RAMBA"/>
    <s v="BUDHA GROUP OF INSTITUTIONS, BUDHA COLLEGE OF EDUCATION, INDRI ROAD, KARNAL LADWA ROAD, VPO RAMBA, HARYANA - 132116"/>
    <m/>
    <n v="140"/>
    <n v="0"/>
    <m/>
    <m/>
    <s v="No"/>
    <s v="Yes"/>
    <s v="Yes"/>
    <s v="Yes"/>
    <n v="110"/>
    <s v="Yes"/>
    <n v="125"/>
    <s v="VIJENDRA KUMAR JOSHI"/>
    <n v="9887849739"/>
    <s v="vijendraj@dexitglobal.com"/>
    <n v="45264.229169999999"/>
    <n v="46330.229169999999"/>
    <s v="MUNISH"/>
    <n v="9812129994"/>
    <s v="NAINMUNISH786@GMAIL.COM"/>
    <s v="No"/>
    <x v="1"/>
    <s v="NO"/>
    <n v="2"/>
    <n v="2"/>
    <n v="2"/>
    <n v="2"/>
    <n v="2"/>
    <s v="B"/>
    <m/>
  </r>
  <r>
    <x v="1"/>
    <x v="2"/>
    <s v="HARYANA"/>
    <s v="KARNAL"/>
    <s v="-"/>
    <d v="2024-01-18T00:00:00"/>
    <s v="4110"/>
    <s v="NR2-HR-4110"/>
    <s v="EZONE KARNAL"/>
    <s v="PLOT NO 4, KUNJPURA RD, SECTOR 9"/>
    <n v="132001"/>
    <s v="INDUSTRIAL DEVELOPMENT COLONY,"/>
    <s v="EZONE KARNAL, PLOT NO 4, KUNJPURA RD, SECTOR 9, INDUSTRIAL DEVELOPMENT COLONY, HARYANA - 132001"/>
    <m/>
    <n v="455"/>
    <n v="0"/>
    <m/>
    <m/>
    <s v="Yes"/>
    <s v="Yes"/>
    <s v="Yes"/>
    <s v="Yes"/>
    <n v="220"/>
    <s v="Yes"/>
    <n v="250"/>
    <s v="VIJENDRA KUMAR JOSHI"/>
    <n v="9887849739"/>
    <s v="vijendraj@dexitglobal.com"/>
    <n v="44930.229169999999"/>
    <n v="46112.229169999999"/>
    <s v="RAJIV DHULL"/>
    <n v="9896386700"/>
    <s v="EZONEKARNAL@GMAIL.COM"/>
    <s v="No"/>
    <x v="1"/>
    <s v="NO"/>
    <n v="2"/>
    <n v="2"/>
    <n v="2"/>
    <n v="1"/>
    <n v="1.75"/>
    <s v="C"/>
    <m/>
  </r>
  <r>
    <x v="1"/>
    <x v="2"/>
    <s v="HARYANA"/>
    <s v="KARNAL"/>
    <s v="-"/>
    <d v="2024-01-18T00:00:00"/>
    <s v="4111"/>
    <s v="NR2-HR-4111"/>
    <s v="FUTURE VISION"/>
    <s v="3 KM FROM BUS STAND KARNAL BALDI, KARNAL LADWA ROAD"/>
    <n v="132001"/>
    <s v="SALAROO VILLAGE"/>
    <s v="FUTURE VISION, 3 KM FROM BUS STAND KARNAL BALDI, KARNAL LADWA ROAD, SALAROO VILLAGE, HARYANA - 132001"/>
    <m/>
    <n v="210"/>
    <n v="0"/>
    <m/>
    <m/>
    <s v="Yes"/>
    <s v="Yes"/>
    <s v="Yes"/>
    <s v="Yes"/>
    <n v="63"/>
    <s v="Yes"/>
    <n v="63"/>
    <s v="VIJENDRA KUMAR JOSHI"/>
    <n v="9887849739"/>
    <s v="vijendraj@dexitglobal.com"/>
    <n v="44918.229169999999"/>
    <n v="46013.229169999999"/>
    <s v="VIRENDER"/>
    <n v="9813020706"/>
    <s v="FUTUREVISION878@GMAIL.COM"/>
    <s v="No"/>
    <x v="1"/>
    <s v="NO"/>
    <n v="2"/>
    <n v="2"/>
    <n v="2"/>
    <n v="1"/>
    <n v="1.75"/>
    <s v="C"/>
    <m/>
  </r>
  <r>
    <x v="1"/>
    <x v="2"/>
    <s v="HARYANA"/>
    <s v="KARNAL"/>
    <s v="-"/>
    <d v="2024-01-18T00:00:00"/>
    <s v="4112"/>
    <s v="NR2-HR-4112"/>
    <s v="PAI EDUCATIONAL SOCIETY"/>
    <s v="SCO - 94, MAIN MARKET RD, SECTOR 6"/>
    <n v="132001"/>
    <s v="ABOVE AXIS BANK"/>
    <s v="PAI EDUCATIONAL SOCIETY, SCO - 94, MAIN MARKET RD, SECTOR 6, ABOVE AXIS BANK, HARYANA - 132001"/>
    <m/>
    <n v="280"/>
    <n v="0"/>
    <m/>
    <m/>
    <s v="No"/>
    <s v="Yes"/>
    <s v="Yes"/>
    <s v="Yes"/>
    <n v="63"/>
    <s v="Yes"/>
    <n v="63"/>
    <s v="VIJENDRA KUMAR JOSHI"/>
    <n v="9887849739"/>
    <s v="vijendraj@dexitglobal.com"/>
    <n v="44200.229169999999"/>
    <n v="45382.229169999999"/>
    <s v="KRISHAN KUMAR"/>
    <n v="9896186700"/>
    <s v="KRISHDHULL@GMAIL.COM, EZONEKARNAL@GMAIL.COM"/>
    <s v="No"/>
    <x v="1"/>
    <s v="NO"/>
    <n v="2"/>
    <n v="2"/>
    <n v="2"/>
    <n v="1"/>
    <n v="1.75"/>
    <s v="C"/>
    <m/>
  </r>
  <r>
    <x v="1"/>
    <x v="2"/>
    <s v="HARYANA"/>
    <s v="KARNAL"/>
    <s v="-"/>
    <m/>
    <s v="4113"/>
    <s v="NR2-HR-4113"/>
    <s v="R.P. INDERAPRASTHA INSTITUTE OF TECHNOLOGY"/>
    <m/>
    <m/>
    <m/>
    <s v="R.P. INDERAPRASTHA INSTITUTE OF TECHNOLOGY, HARYANA-"/>
    <m/>
    <m/>
    <m/>
    <m/>
    <m/>
    <s v="No"/>
    <s v="No"/>
    <s v="No"/>
    <s v="No"/>
    <n v="0"/>
    <s v="No"/>
    <n v="0"/>
    <s v="VIJENDRA KUMAR JOSHI"/>
    <n v="9887849739"/>
    <s v="vijendraj@nseit.com"/>
    <n v="25569.229169999999"/>
    <n v="25569.229169999999"/>
    <m/>
    <m/>
    <m/>
    <s v="No"/>
    <x v="1"/>
    <s v="NO"/>
    <m/>
    <m/>
    <m/>
    <m/>
    <m/>
    <m/>
    <m/>
  </r>
  <r>
    <x v="1"/>
    <x v="2"/>
    <s v="HARYANA"/>
    <s v="KARNAL"/>
    <s v="-"/>
    <m/>
    <s v="4294"/>
    <s v="NR2-HR-4294"/>
    <s v="GOVERNMENT INDUSTRIAL TRAINING INSTITUTE KARNAL"/>
    <s v="NEAR ITI CHOWK, GT ROAD, KARNAL, HARYANA - 132001"/>
    <n v="132001"/>
    <s v="BABU MOOL CHAND JAIN GOVT,"/>
    <s v="GOVT. INDUSTRIAL TRAINING INSTITUTE KARNAL, NEAR ITI CHOWK, GT ROAD, KARNAL, HARYANA - 132001, BABU MOOL CHAND JAIN GOVT"/>
    <m/>
    <m/>
    <m/>
    <m/>
    <m/>
    <s v="No"/>
    <s v="Yes"/>
    <s v="Yes"/>
    <s v="Yes"/>
    <n v="10"/>
    <s v="Yes"/>
    <n v="125"/>
    <s v="VIJENDRA KUMAR JOSHI"/>
    <n v="9887849739"/>
    <s v="vijendraj@nseit.com"/>
    <n v="44531.229169999999"/>
    <n v="44896.229169999999"/>
    <s v="DHARMENDER SINGH"/>
    <n v="9215197111"/>
    <s v="KARNAL.GITI@GMAIL.COM"/>
    <s v="Yes"/>
    <x v="0"/>
    <s v="NO"/>
    <m/>
    <m/>
    <m/>
    <m/>
    <m/>
    <m/>
    <m/>
  </r>
  <r>
    <x v="1"/>
    <x v="2"/>
    <s v="HARYANA"/>
    <s v="KARNAL"/>
    <s v="-"/>
    <d v="2023-11-22T00:00:00"/>
    <s v="4507"/>
    <s v="NR2-HR-4507"/>
    <s v="BUDHA COLLEGE OF EDUCATION"/>
    <s v="BUDHA COLLEGE OF EDUCATION, INDRI ROAD, KARNAL LADWA ROAD, VPO RAMBA, KARNAL,"/>
    <n v="132116"/>
    <s v="VPO RAMBA"/>
    <s v="BUDHA COLLEGE OF EDUCATION, INDRI ROAD, KARNAL LADWA ROAD, VPO RAMBA, KARNAL, HARYANA - 132116"/>
    <m/>
    <n v="400"/>
    <n v="0"/>
    <m/>
    <m/>
    <s v="No"/>
    <s v="Yes"/>
    <s v="Yes"/>
    <s v="Yes"/>
    <n v="110"/>
    <s v="Yes"/>
    <n v="125"/>
    <s v="VIJENDRA KUMAR JOSHI"/>
    <n v="9887849739"/>
    <s v="vijendraj@dexitglobal.com"/>
    <n v="45036.229169999999"/>
    <n v="46132.229169999999"/>
    <s v="MUNISH"/>
    <n v="9812129994"/>
    <s v="NAINMUNISH786@GMAIL.COM"/>
    <s v="No"/>
    <x v="1"/>
    <s v="NO"/>
    <n v="2"/>
    <n v="2"/>
    <n v="2"/>
    <n v="2"/>
    <n v="2"/>
    <s v="B"/>
    <m/>
  </r>
  <r>
    <x v="1"/>
    <x v="2"/>
    <s v="HARYANA"/>
    <s v="KARNAL"/>
    <s v="-"/>
    <d v="2024-05-10T00:00:00"/>
    <s v="4618"/>
    <s v="NR2-HR-4618"/>
    <s v="GYANDEEP CONSULTANTS"/>
    <s v="PLOT NO 4, NEAR ITI CHOWK, KARNAL HARYANA, 132001"/>
    <n v="132001"/>
    <s v="NEAR ITI CHOWK"/>
    <s v="GYANDEEP CONSULTANTS, PLOT NO 4, NEAR ITI CHOWK, KARNAL HARYANA, 132001, HARYANA - 132001"/>
    <m/>
    <n v="250"/>
    <n v="0"/>
    <m/>
    <m/>
    <s v="Yes"/>
    <s v="Yes"/>
    <s v="No"/>
    <s v="Yes"/>
    <n v="60"/>
    <s v="Yes"/>
    <n v="125"/>
    <s v="VIJENDRA KUMAR JOSHI"/>
    <n v="9887849739"/>
    <s v="vijendraj@dexitglobal.com"/>
    <n v="45421.229169999999"/>
    <n v="46512.229169999999"/>
    <s v="Mr.Dinesh"/>
    <n v="8527273252"/>
    <s v="gyandeepconsultants@gmail.com"/>
    <s v="Yes"/>
    <x v="1"/>
    <s v="NO"/>
    <n v="2"/>
    <n v="2"/>
    <n v="2"/>
    <n v="2"/>
    <n v="2"/>
    <s v="B"/>
    <m/>
  </r>
  <r>
    <x v="1"/>
    <x v="2"/>
    <s v="HARYANA"/>
    <s v="KARNAL"/>
    <s v="-"/>
    <d v="2024-08-16T00:00:00"/>
    <s v="4670"/>
    <s v="NR2-HR-4670"/>
    <s v="BMCJ BABU MOOLCHAND JAIN GOVERNMENT ITI KARNAL"/>
    <s v="NH-1, ITI CHOWK, HARYANA 132001"/>
    <n v="132001"/>
    <s v="ITI CHOWK"/>
    <s v="BMCJ BABU MOOLCHAND JAIN GOVERNMENT ITI KARNAL, NH-1, ITI CHOWK, HARYANA 132001, HARYANA - 132001"/>
    <m/>
    <n v="60"/>
    <n v="0"/>
    <m/>
    <m/>
    <s v="No"/>
    <s v="Yes"/>
    <s v="No"/>
    <s v="Yes"/>
    <n v="4"/>
    <s v="No"/>
    <n v="0"/>
    <s v="VIJENDRA KUMAR JOSHI"/>
    <n v="9887849739"/>
    <s v="vijendraj@dexitglobal.com"/>
    <m/>
    <m/>
    <s v="Mr. Rakesh Bhatia"/>
    <n v="9215642111"/>
    <s v="karnal.giti@gmail.com"/>
    <s v="No"/>
    <x v="1"/>
    <s v="NO"/>
    <n v="2"/>
    <n v="2"/>
    <n v="2"/>
    <n v="2"/>
    <n v="2"/>
    <s v="B"/>
    <m/>
  </r>
  <r>
    <x v="1"/>
    <x v="2"/>
    <s v="HARYANA"/>
    <s v="KUND MANETHI"/>
    <s v="-"/>
    <d v="2022-03-23T00:00:00"/>
    <s v="4295"/>
    <s v="NR2-HR-4295"/>
    <s v="GOVERNMENT INDUSTRIAL TRAINING INSTITUTE KUND MANETHI"/>
    <s v="MAHENDERGARH - SUNDRAH - KUND ROAD, DISTT REWARI,"/>
    <n v="123102"/>
    <s v="NEAR SUB TEHSIL MANETHI"/>
    <s v="GOVT. INDUSTRIAL TRAINING INSTITUTE KUND MANETHI, MAHENDERGARH - SUNDRAH KUND ROAD, DISTT REWARI, NEAR SUB TEHSIL MANETHI, HARYANA - 123102"/>
    <m/>
    <n v="90"/>
    <n v="0"/>
    <m/>
    <m/>
    <s v="No"/>
    <s v="Yes"/>
    <s v="Yes"/>
    <s v="Yes"/>
    <n v="5"/>
    <s v="Yes"/>
    <n v="63"/>
    <s v="VIJENDRA KUMAR JOSHI"/>
    <n v="9887849739"/>
    <s v="vijendraj@dexitglobal.com"/>
    <n v="44208.229169999999"/>
    <n v="44573.229169999999"/>
    <s v="RAVINDER KUMAR"/>
    <n v="9818899950"/>
    <s v="KUND.GITI@GMAIL.COM"/>
    <s v="No"/>
    <x v="0"/>
    <s v="NO"/>
    <n v="2"/>
    <n v="2"/>
    <n v="2"/>
    <n v="2"/>
    <n v="2"/>
    <s v="B"/>
    <m/>
  </r>
  <r>
    <x v="1"/>
    <x v="2"/>
    <s v="HARYANA"/>
    <s v="KURUKSHETRA"/>
    <s v="-"/>
    <m/>
    <s v="4114"/>
    <s v="NR2-HR-4114"/>
    <s v="BALAJI INFOSYSTEMS"/>
    <m/>
    <m/>
    <m/>
    <s v="BALAJI INFOSYSTEMS, HARYANA-"/>
    <m/>
    <m/>
    <m/>
    <m/>
    <m/>
    <s v="No"/>
    <s v="No"/>
    <s v="No"/>
    <s v="No"/>
    <n v="0"/>
    <s v="No"/>
    <n v="0"/>
    <s v="VIJENDRA KUMAR JOSHI"/>
    <n v="9887849739"/>
    <s v="vijendraj@nseit.com"/>
    <n v="25569.229169999999"/>
    <n v="25569.229169999999"/>
    <m/>
    <m/>
    <m/>
    <s v="No"/>
    <x v="1"/>
    <s v="NO"/>
    <m/>
    <m/>
    <m/>
    <m/>
    <m/>
    <m/>
    <m/>
  </r>
  <r>
    <x v="1"/>
    <x v="2"/>
    <s v="HARYANA"/>
    <s v="KURUKSHETRA"/>
    <s v="-"/>
    <m/>
    <s v="4115"/>
    <s v="NR2-HR-4115"/>
    <s v="BHAGWAN PARSHURAM POLYTECHNIC COLLEGE"/>
    <m/>
    <m/>
    <m/>
    <s v="BHAGWAN PARSHURAM POLYTECHNIC COLLEGE, HARYANA-"/>
    <m/>
    <m/>
    <m/>
    <m/>
    <m/>
    <s v="No"/>
    <s v="No"/>
    <s v="No"/>
    <s v="No"/>
    <n v="0"/>
    <s v="No"/>
    <n v="0"/>
    <s v="VIJENDRA KUMAR JOSHI"/>
    <n v="9887849739"/>
    <s v="vijendraj@nseit.com"/>
    <n v="25569.229169999999"/>
    <n v="25569.229169999999"/>
    <m/>
    <m/>
    <m/>
    <s v="No"/>
    <x v="1"/>
    <s v="NO"/>
    <m/>
    <m/>
    <m/>
    <m/>
    <m/>
    <m/>
    <m/>
  </r>
  <r>
    <x v="1"/>
    <x v="2"/>
    <s v="HARYANA"/>
    <s v="KURUKSHETRA"/>
    <s v="-"/>
    <m/>
    <s v="4116"/>
    <s v="NR2-HR-4116"/>
    <s v="DRONACHARYA DEGREE COLLEGE,KURUKSHETRA"/>
    <m/>
    <m/>
    <m/>
    <s v="DRONACHARYA DEGREE COLLEGE, KURUKSHETRA, HARYANA-"/>
    <m/>
    <m/>
    <m/>
    <m/>
    <m/>
    <s v="No"/>
    <s v="No"/>
    <s v="No"/>
    <s v="No"/>
    <n v="0"/>
    <s v="No"/>
    <n v="0"/>
    <s v="VIJENDRA KUMAR JOSHI"/>
    <n v="9887849739"/>
    <s v="vijendraj@nseit.com"/>
    <n v="25569.229169999999"/>
    <n v="25569.229169999999"/>
    <m/>
    <m/>
    <m/>
    <s v="No"/>
    <x v="1"/>
    <s v="NO"/>
    <m/>
    <m/>
    <m/>
    <m/>
    <m/>
    <m/>
    <m/>
  </r>
  <r>
    <x v="1"/>
    <x v="2"/>
    <s v="HARYANA"/>
    <s v="KURUKSHETRA"/>
    <s v="-"/>
    <m/>
    <s v="4117"/>
    <s v="NR2-HR-4117"/>
    <s v="GEETA INSTITUTE OF MANAGEMENT AND TECHNOLOGY"/>
    <m/>
    <m/>
    <m/>
    <s v="GEETA INSTITUTE OF MANAGEMENT AND TECHNOLOGY, HARYANA-"/>
    <m/>
    <m/>
    <m/>
    <m/>
    <m/>
    <s v="No"/>
    <s v="No"/>
    <s v="No"/>
    <s v="No"/>
    <n v="0"/>
    <s v="No"/>
    <n v="0"/>
    <s v="VIJENDRA KUMAR JOSHI"/>
    <n v="9887849739"/>
    <s v="vijendraj@nseit.com"/>
    <n v="25569.229169999999"/>
    <n v="25569.229169999999"/>
    <m/>
    <m/>
    <m/>
    <s v="No"/>
    <x v="1"/>
    <s v="NO"/>
    <m/>
    <m/>
    <m/>
    <m/>
    <m/>
    <m/>
    <m/>
  </r>
  <r>
    <x v="1"/>
    <x v="2"/>
    <s v="HARYANA"/>
    <s v="KURUKSHETRA"/>
    <s v="-"/>
    <m/>
    <s v="4118"/>
    <s v="NR2-HR-4118"/>
    <s v="MAHADEV ONLINE EXAM SOLUTIONS"/>
    <m/>
    <m/>
    <m/>
    <s v="MAHADEV ONLINE EXAM SOLUTIONS, HARYANA-"/>
    <m/>
    <m/>
    <m/>
    <m/>
    <m/>
    <s v="No"/>
    <s v="No"/>
    <s v="No"/>
    <s v="No"/>
    <n v="0"/>
    <s v="No"/>
    <n v="0"/>
    <s v="VIJENDRA KUMAR JOSHI"/>
    <n v="9887849739"/>
    <s v="vijendraj@nseit.com"/>
    <n v="25569.229169999999"/>
    <n v="25569.229169999999"/>
    <m/>
    <m/>
    <m/>
    <s v="No"/>
    <x v="1"/>
    <s v="NO"/>
    <m/>
    <m/>
    <m/>
    <m/>
    <m/>
    <m/>
    <m/>
  </r>
  <r>
    <x v="1"/>
    <x v="2"/>
    <s v="HARYANA"/>
    <s v="KURUKSHETRA"/>
    <s v="-"/>
    <m/>
    <s v="4119"/>
    <s v="NR2-HR-4119"/>
    <s v="SBD ONLINE EXAM CENTRE"/>
    <m/>
    <m/>
    <m/>
    <s v="SBD ONLINE EXAM CENTRE, HARYANA-"/>
    <m/>
    <m/>
    <m/>
    <m/>
    <m/>
    <s v="No"/>
    <s v="No"/>
    <s v="No"/>
    <s v="No"/>
    <n v="0"/>
    <s v="No"/>
    <n v="0"/>
    <s v="VIJENDRA KUMAR JOSHI"/>
    <n v="9887849739"/>
    <s v="vijendraj@nseit.com"/>
    <n v="25569.229169999999"/>
    <n v="25569.229169999999"/>
    <m/>
    <m/>
    <m/>
    <s v="No"/>
    <x v="1"/>
    <s v="NO"/>
    <m/>
    <m/>
    <m/>
    <m/>
    <m/>
    <m/>
    <m/>
  </r>
  <r>
    <x v="1"/>
    <x v="2"/>
    <s v="HARYANA"/>
    <s v="KURUKSHETRA"/>
    <s v="-"/>
    <d v="2022-04-22T00:00:00"/>
    <s v="4435"/>
    <s v="NR2-HR-4435"/>
    <s v="JYOTISAR ASSESSMENT CENTRE"/>
    <s v="NEAR JYOTISAR COMPLEX, JYOTISAR, JOSAR"/>
    <n v="136119"/>
    <s v="OPPOSITE JYOTISAR TIRATH"/>
    <s v="JYOTISAR ASSESSMENT CENTRE, NEAR JYOTISAR COMPLEX, JYOTISAR, JOSAR, OPPOSITE JYOTISAR TIRATH, HARYANA - 136119"/>
    <m/>
    <n v="110"/>
    <n v="0"/>
    <m/>
    <m/>
    <s v="Yes"/>
    <s v="Yes"/>
    <s v="Yes"/>
    <s v="No"/>
    <n v="120"/>
    <s v="Yes"/>
    <n v="125"/>
    <s v="VIJENDRA KUMAR JOSHI"/>
    <n v="9887849739"/>
    <s v="vijendraj@dexitglobal.com"/>
    <n v="44208.229169999999"/>
    <n v="44573.229169999999"/>
    <s v="DR. SUNIL"/>
    <n v="9812642677"/>
    <s v="JYOTISARASSESSMENTCENTRE@GMAIL.COM"/>
    <s v="No"/>
    <x v="1"/>
    <s v="NO"/>
    <n v="2"/>
    <n v="2"/>
    <n v="2"/>
    <n v="2"/>
    <n v="2"/>
    <s v="B"/>
    <m/>
  </r>
  <r>
    <x v="1"/>
    <x v="2"/>
    <s v="HARYANA"/>
    <s v="KURUKSHETRA"/>
    <s v="-"/>
    <d v="2022-08-09T00:00:00"/>
    <s v="4481"/>
    <s v="NR2-HR-4481"/>
    <s v="GOVERNMENT INDUSTRIAL TRAINING INSTITUTE KURUKSHETRA"/>
    <s v="GOVT INDUSTRIAL TRAINING INSTITUTE - KURUKSHETRA - NODAL, SECOTR 30"/>
    <n v="136038"/>
    <s v="UMRI CHOWK"/>
    <s v="GOVT INDUSTRIAL TRAINING INSTITUTE KURUKSHETRA, GOVT INDUSTRIAL TRAINING INSTITUTE - KURUKSHETRA NODAL, SECOTR 30, UMRI CHOWK, HARYANA - 136038"/>
    <m/>
    <n v="27"/>
    <n v="0"/>
    <m/>
    <m/>
    <s v="No"/>
    <s v="Yes"/>
    <s v="Yes"/>
    <s v="Yes"/>
    <n v="5"/>
    <s v="Yes"/>
    <n v="100"/>
    <s v="VIJENDRA KUMAR JOSHI"/>
    <n v="9887849739"/>
    <s v="vijendraj@dexitglobal.com"/>
    <n v="44569.229169999999"/>
    <n v="48221.229169999999"/>
    <s v="JAG MOHAN"/>
    <n v="9416200021"/>
    <s v="ITI_KURUKSHETRA@REDIFFMAIL.COM"/>
    <s v="No"/>
    <x v="0"/>
    <s v="NO"/>
    <n v="2"/>
    <n v="2"/>
    <n v="2"/>
    <n v="2"/>
    <n v="2"/>
    <s v="B"/>
    <m/>
  </r>
  <r>
    <x v="1"/>
    <x v="2"/>
    <s v="HARYANA"/>
    <s v="KURUKSHETRA"/>
    <s v="-"/>
    <d v="2023-12-12T00:00:00"/>
    <s v="4510"/>
    <s v="NR2-HR-4510"/>
    <s v="SKS GROUP OF INSTITUTE"/>
    <s v="KIRMACH ROAD, VPO KIRMACH, KURUKSHETRA, HARYANA 136118"/>
    <n v="136118"/>
    <s v="VPO KIRMACH"/>
    <s v="SKS GROUP OF INSTITUTE, KIRMACH ROAD, VPO KIRMACH, KURUKSHETRA, HARYANA 136118, HARYANA - 136118"/>
    <m/>
    <n v="30"/>
    <n v="0"/>
    <m/>
    <m/>
    <s v="No"/>
    <s v="Yes"/>
    <s v="No"/>
    <s v="Yes"/>
    <n v="62"/>
    <s v="Yes"/>
    <n v="82"/>
    <s v="VIJENDRA KUMAR JOSHI"/>
    <n v="9887849739"/>
    <s v="vijendraj@dexitglobal.com"/>
    <n v="44929.229169999999"/>
    <n v="46025.229169999999"/>
    <s v="Pankaj Kumar"/>
    <n v="9053927595"/>
    <s v="sksmetkkr7@gmail.com"/>
    <s v="No"/>
    <x v="1"/>
    <s v="NO"/>
    <n v="2"/>
    <n v="2"/>
    <n v="2"/>
    <n v="2"/>
    <n v="2"/>
    <s v="B"/>
    <m/>
  </r>
  <r>
    <x v="1"/>
    <x v="2"/>
    <s v="HARYANA"/>
    <s v="KURUKSHETRA"/>
    <s v="-"/>
    <d v="2024-05-07T00:00:00"/>
    <s v="4604"/>
    <s v="NR2-HR-4604"/>
    <s v="INTERNATIONAL INSTITUTE OF ENGINEERING AND TECHNOLOGY"/>
    <s v="SAMANI, DISTT. KURUKSHETRA NATIONAL HIGH - 1. 5 KM,FROM PIPLI TOWARDS TO KARNAL HARYANA-136118"/>
    <n v="136118"/>
    <s v="SAMANI"/>
    <s v="INTERNATIONAL INSTITUTE OF ENGINEERING AND TECHNOLOGY, SAMANI, DISTT. KURUKSHETRA NATIONAL HIGH - 1. 5 KM, FROM PIPLI TOWARDS TO KARNAL HARYANA - 136118, HARYANA - 136118"/>
    <m/>
    <n v="450"/>
    <n v="0"/>
    <m/>
    <m/>
    <s v="No"/>
    <s v="Yes"/>
    <s v="No"/>
    <s v="Yes"/>
    <n v="62"/>
    <s v="Yes"/>
    <n v="200"/>
    <s v="VIJENDRA KUMAR JOSHI"/>
    <n v="9887849739"/>
    <s v="vijendraj@dexitglobal.com"/>
    <n v="45411.229169999999"/>
    <n v="46502.229169999999"/>
    <s v="Vickey"/>
    <n v="9319432549"/>
    <s v="iietinternational2001@gmail.com"/>
    <s v="Yes"/>
    <x v="1"/>
    <s v="NO"/>
    <n v="2"/>
    <n v="2"/>
    <n v="2"/>
    <n v="2"/>
    <n v="2"/>
    <s v="B"/>
    <m/>
  </r>
  <r>
    <x v="1"/>
    <x v="2"/>
    <s v="HARYANA"/>
    <s v="KURUKSHETRA"/>
    <s v="-"/>
    <d v="2025-07-18T00:00:00"/>
    <s v="4736"/>
    <s v="NR2-HR-4736"/>
    <s v="SETH BANARSHI DASS COLLEGE OF EDUCATION"/>
    <s v="OPP SECTOR 7, PIPLI ROAD KURUKSHETRA, HARYANA - 136118"/>
    <n v="136118"/>
    <s v="OPP SECTOR 7"/>
    <s v="SETH BANARSHI DASS COLLEGE OF EDUCATION, OPP SECTOR 7, PIPLI ROAD KURUKSHETRA, HARYANA - 136118"/>
    <s v="https://share.google/Fcz6idZYq0ctz4yER"/>
    <n v="120"/>
    <n v="0"/>
    <m/>
    <m/>
    <s v="Yes"/>
    <s v="Yes"/>
    <s v="Yes"/>
    <s v="Yes"/>
    <n v="60"/>
    <s v="Yes"/>
    <n v="82"/>
    <s v="VIJENDRA KUMAR JOSHI"/>
    <n v="9887849739"/>
    <s v="vijendraj@dexitglobal.com"/>
    <m/>
    <m/>
    <m/>
    <m/>
    <m/>
    <m/>
    <x v="0"/>
    <s v="NO"/>
    <n v="3"/>
    <n v="2"/>
    <n v="2"/>
    <n v="2"/>
    <n v="2.25"/>
    <s v="B"/>
    <m/>
  </r>
  <r>
    <x v="1"/>
    <x v="2"/>
    <s v="HARYANA"/>
    <s v="KURUKSHTRA"/>
    <s v="-"/>
    <d v="2023-04-20T00:00:00"/>
    <s v="4493"/>
    <s v="NR2-HR-4493"/>
    <s v="BPR ITI COLLEGE - KURUKSHETRA"/>
    <s v="DELHI CHANDIGARH MAIN HIGHWAY, MASANA"/>
    <n v="136118"/>
    <s v="NEAR MANNAT HAVELI"/>
    <s v="BPR ITI COLLEGE - KURUKSHETRA, DELHI CHANDIGARH MAIN HIGHWAY, MASANA, NEAR MANNAT HAVELI, HARYANA - 136118"/>
    <m/>
    <n v="180"/>
    <n v="0"/>
    <m/>
    <m/>
    <s v="Yes"/>
    <s v="Yes"/>
    <s v="Yes"/>
    <s v="Yes"/>
    <n v="82"/>
    <s v="Yes"/>
    <n v="125"/>
    <s v="VIJENDRA KUMAR JOSHI"/>
    <n v="9887849739"/>
    <s v="vijendraj@dexitglobal.com"/>
    <n v="44345.229169999999"/>
    <n v="45442.229169999999"/>
    <s v="RAJEEV SAINI"/>
    <n v="9467877300"/>
    <s v="BPRITIKUK@GMAIL.COM"/>
    <s v="No"/>
    <x v="1"/>
    <s v="NO"/>
    <n v="2"/>
    <n v="2"/>
    <n v="2"/>
    <n v="2"/>
    <n v="2"/>
    <s v="B"/>
    <m/>
  </r>
  <r>
    <x v="1"/>
    <x v="2"/>
    <s v="HARYANA"/>
    <s v="MAHENDERGARH"/>
    <s v="-"/>
    <d v="2022-03-23T00:00:00"/>
    <s v="4296"/>
    <s v="NR2-HR-4296"/>
    <s v="GOVERNMENT INDUSTRIAL TRAINING INSTITUTE MAHENDERGARH"/>
    <s v="GOVT ITI MAHENDERGARH, RAO TULA RAM MARG"/>
    <n v="123029"/>
    <s v="NEAR BUS STAND"/>
    <s v="GOVT. INDUSTRIAL TRAINING INSTITUTE MAHENDERGARH, GOVT ITI MAHENDERGARH, RAO TULA RAM MARG, NEAR BUS STAND, HARYANA - 123029"/>
    <m/>
    <n v="45"/>
    <n v="0"/>
    <m/>
    <m/>
    <s v="No"/>
    <s v="Yes"/>
    <s v="Yes"/>
    <s v="Yes"/>
    <n v="10"/>
    <s v="Yes"/>
    <n v="125"/>
    <s v="VIJENDRA KUMAR JOSHI"/>
    <n v="9887849739"/>
    <s v="vijendraj@dexitglobal.com"/>
    <n v="44208.229169999999"/>
    <n v="44573.229169999999"/>
    <s v="VINOD KUMAR YADAV"/>
    <n v="9991405091"/>
    <s v="MAHENDRAGARH.GITI@GMAIL.COM"/>
    <s v="No"/>
    <x v="0"/>
    <s v="NO"/>
    <n v="2"/>
    <n v="2"/>
    <n v="2"/>
    <n v="2"/>
    <n v="2"/>
    <s v="B"/>
    <m/>
  </r>
  <r>
    <x v="1"/>
    <x v="2"/>
    <s v="HARYANA"/>
    <s v="MAHENDRAGARH"/>
    <s v="-"/>
    <d v="2024-05-01T00:00:00"/>
    <s v="4601"/>
    <s v="NR2-HR-4601"/>
    <s v="JBJ COMPUTER INSTITUTE, MAHENDRAGARH"/>
    <s v="JAI DURGA GLASS HOUSE ,NEAR SUBHASH PARK HERO HONDA CHOWK NARNAUL, SINGHANA ROAD, NARNAUL - 123001"/>
    <n v="123001"/>
    <s v="NEAR SUBHASH PARK HERO HONDA CHOWK NARNAUL"/>
    <s v="JBJ COMPUTER INSTITUTE, MAHENDRAGARH, JAI DURGA GLASS HOUSE, NEAR SUBHASH PARK HERO HONDA CHOWK NARNAUL, SINGHANA ROAD, NARNAUL - 123001, HARYANA - 123001"/>
    <m/>
    <n v="25"/>
    <n v="0"/>
    <m/>
    <m/>
    <s v="No"/>
    <s v="Yes"/>
    <s v="No"/>
    <s v="Yes"/>
    <n v="4"/>
    <s v="No"/>
    <n v="0"/>
    <s v="VIJENDRA KUMAR JOSHI"/>
    <n v="9887849739"/>
    <s v="vijendraj@dexitglobal.com"/>
    <n v="45412.229169999999"/>
    <n v="46506.229169999999"/>
    <s v="Ratan Kumar"/>
    <n v="8307131146"/>
    <s v="jbjhappytolearn@gmail.com"/>
    <s v="Yes"/>
    <x v="1"/>
    <s v="NO"/>
    <n v="2"/>
    <n v="2"/>
    <n v="2"/>
    <n v="2"/>
    <n v="2"/>
    <s v="B"/>
    <m/>
  </r>
  <r>
    <x v="1"/>
    <x v="2"/>
    <s v="HARYANA"/>
    <s v="MAHENDRAGARH"/>
    <s v="-"/>
    <d v="2025-10-04T00:00:00"/>
    <s v="4753"/>
    <s v="NR2-HR-4753"/>
    <s v="GICE COMPUTER EDUCATION"/>
    <s v="PURANI SARAI, RAVIDAS MARG, 3423+3WV, RAVIDAS MANDIR RD, PURANI SARAI, NARNAUL, HARYANA 123001, INDIA"/>
    <n v="123001"/>
    <s v="NEAR SAIN CHOWK"/>
    <s v="GICE COMPUTER EDUCATION, PURANI SARAI, RAVIDAS MARG, 3423 3WV, RAVIDAS MANDIR RD, NARNAUL, HARYANA 123001, INDIA, NEAR SAIN CHOWK, HARYANA - 123001"/>
    <s v="https://maps.app.goo.gl/oiNYm8YPrWTmAEEA9"/>
    <n v="0"/>
    <n v="0"/>
    <m/>
    <m/>
    <s v="Yes"/>
    <s v="Yes"/>
    <s v="No"/>
    <s v="Yes"/>
    <n v="60"/>
    <s v="Yes"/>
    <n v="125"/>
    <s v="VIJENDRA KUMAR JOSHI"/>
    <n v="9887849739"/>
    <s v="vijendraj@dexitglobal.com"/>
    <m/>
    <m/>
    <m/>
    <m/>
    <m/>
    <m/>
    <x v="0"/>
    <s v="NO"/>
    <n v="0"/>
    <n v="0"/>
    <n v="0"/>
    <n v="0"/>
    <n v="0"/>
    <s v="A"/>
    <m/>
  </r>
  <r>
    <x v="1"/>
    <x v="2"/>
    <s v="HARYANA"/>
    <s v="MATANHAIL"/>
    <s v="-"/>
    <m/>
    <s v="4297"/>
    <s v="NR2-HR-4297"/>
    <s v="GOVERNMENT INDUSTRIAL TRAINING INSTITUTE MATANHAIL"/>
    <s v="GOVT. INDUSTRIAL TRAINING INSTITUTE MATANHAIL, BAHU JHOLRI ROAD, NEAR PHC. DIST – JHAJJAR, HARYANA - 124106"/>
    <n v="124106"/>
    <m/>
    <s v="GOVT. INDUSTRIAL TRAINING INSTITUTE MATANHAIL, BAHU JHOLRI ROAD, NEAR PHC. DIST – JHAJJAR, HARYANA - 124106"/>
    <m/>
    <m/>
    <m/>
    <m/>
    <m/>
    <s v="No"/>
    <s v="No"/>
    <s v="No"/>
    <s v="No"/>
    <n v="0"/>
    <s v="No"/>
    <n v="0"/>
    <s v="VIJENDRA KUMAR JOSHI"/>
    <n v="9887849739"/>
    <s v="vijendraj@nseit.com"/>
    <n v="25569.229169999999"/>
    <n v="25569.229169999999"/>
    <m/>
    <m/>
    <m/>
    <s v="No"/>
    <x v="0"/>
    <s v="NO"/>
    <m/>
    <m/>
    <m/>
    <m/>
    <m/>
    <m/>
    <m/>
  </r>
  <r>
    <x v="1"/>
    <x v="2"/>
    <s v="HARYANA"/>
    <s v="MEWAT"/>
    <s v="-"/>
    <d v="2022-03-23T00:00:00"/>
    <s v="4298"/>
    <s v="NR2-HR-4298"/>
    <s v="GOVERNMENT INDUSTRIAL TRAINING INSTITUTE NUH"/>
    <s v="GOVT. ITI NUH,"/>
    <n v="122107"/>
    <s v="NUH MEWAT,"/>
    <s v="GOVT. INDUSTRIAL TRAINING INSTITUTE NUH, GOVT. ITI NUH, NUH MEWAT, HARYANA - 122107"/>
    <m/>
    <n v="45"/>
    <n v="0"/>
    <m/>
    <m/>
    <s v="No"/>
    <s v="Yes"/>
    <s v="Yes"/>
    <s v="Yes"/>
    <n v="10"/>
    <s v="Yes"/>
    <n v="125"/>
    <s v="VIJENDRA KUMAR JOSHI"/>
    <n v="9887849739"/>
    <s v="vijendraj@dexitglobal.com"/>
    <n v="44208.229169999999"/>
    <n v="44573.229169999999"/>
    <s v="SUDHIR KUMAR"/>
    <n v="9891620136"/>
    <s v="NUH.GITI@GMAIL.COM"/>
    <s v="No"/>
    <x v="0"/>
    <s v="NO"/>
    <n v="2"/>
    <n v="2"/>
    <n v="2"/>
    <n v="2"/>
    <n v="2"/>
    <s v="B"/>
    <m/>
  </r>
  <r>
    <x v="1"/>
    <x v="2"/>
    <s v="HARYANA"/>
    <s v="MEWAT"/>
    <s v="-"/>
    <d v="2022-08-09T00:00:00"/>
    <s v="4477"/>
    <s v="NR2-HR-4477"/>
    <s v="GOVERNMENT INDUSTRIAL TRAINING INSTITUTE NAGINA"/>
    <s v="DELHI ALWAR ROAD, NAGINA,"/>
    <n v="122108"/>
    <s v="BADKALI CHOWK"/>
    <s v="GOVT INDUSTRIAL TRAINING INSTITUTE NAGINA, DELHI ALWAR ROAD, NAGINA, BADKALI CHOWK, HARYANA - 122108"/>
    <m/>
    <n v="45"/>
    <n v="0"/>
    <m/>
    <m/>
    <s v="No"/>
    <s v="Yes"/>
    <s v="Yes"/>
    <s v="Yes"/>
    <n v="10"/>
    <s v="Yes"/>
    <n v="125"/>
    <s v="VIJENDRA KUMAR JOSHI"/>
    <n v="9887849739"/>
    <s v="vijendraj@dexitglobal.com"/>
    <n v="44569.229169999999"/>
    <n v="48221.229169999999"/>
    <s v="MR. SUDHIR KUMAR"/>
    <n v="9891620316"/>
    <s v="NUH.GITI@HRY.GOV.IN"/>
    <s v="No"/>
    <x v="0"/>
    <s v="NO"/>
    <n v="2"/>
    <n v="2"/>
    <n v="2"/>
    <n v="2"/>
    <n v="2"/>
    <s v="B"/>
    <m/>
  </r>
  <r>
    <x v="1"/>
    <x v="2"/>
    <s v="HARYANA"/>
    <s v="NARNAUL"/>
    <s v="-"/>
    <d v="2022-03-23T00:00:00"/>
    <s v="4299"/>
    <s v="NR2-HR-4299"/>
    <s v="GOVERNMENT INDUSTRIAL TRAINING INSTITUTE NARNAUL"/>
    <s v="GOVT. INDUSTRIAL TRAINING INSTITUTE NARNAUL"/>
    <n v="123001"/>
    <s v="NEAR DC OFFICE"/>
    <s v="GOVT. INDUSTRIAL TRAINING INSTITUTE NARNAUL, NEAR DC OFFICE, HARYANA - 123001"/>
    <m/>
    <n v="45"/>
    <n v="0"/>
    <m/>
    <m/>
    <s v="No"/>
    <s v="Yes"/>
    <s v="Yes"/>
    <s v="Yes"/>
    <n v="10"/>
    <s v="Yes"/>
    <n v="125"/>
    <s v="VIJENDRA KUMAR JOSHI"/>
    <n v="9887849739"/>
    <s v="vijendraj@dexitglobal.com"/>
    <n v="44208.229169999999"/>
    <n v="44573.229169999999"/>
    <s v="VINOD KUMAR"/>
    <n v="7988516361"/>
    <s v="NARNAUL.GITI@GMAIL.COM"/>
    <s v="No"/>
    <x v="0"/>
    <s v="NO"/>
    <n v="2"/>
    <n v="2"/>
    <n v="2"/>
    <n v="2"/>
    <n v="2"/>
    <s v="B"/>
    <m/>
  </r>
  <r>
    <x v="1"/>
    <x v="2"/>
    <s v="HARYANA"/>
    <s v="NATHUSARI CHOPTA"/>
    <s v="-"/>
    <d v="2022-03-23T00:00:00"/>
    <s v="4300"/>
    <s v="NR2-HR-4300"/>
    <s v="GOVERNMENT INDUSTRIAL TRAINING INSTITUTE NATHUSARI CHOPTA"/>
    <s v="GOVT. INDUSTRIAL TRAINING INSTITUTE NATHUSARI CHOPTA, DISTT SIRSA"/>
    <n v="125110"/>
    <s v="NATHUSARI CHOPTA"/>
    <s v="GOVT. INDUSTRIAL TRAINING INSTITUTE NATHUSARI CHOPTA, DISTT SIRSA, NATHUSARI CHOPTA, HARYANA - 125110"/>
    <m/>
    <n v="45"/>
    <n v="0"/>
    <m/>
    <m/>
    <s v="No"/>
    <s v="Yes"/>
    <s v="Yes"/>
    <s v="Yes"/>
    <n v="10"/>
    <s v="Yes"/>
    <n v="125"/>
    <s v="VIJENDRA KUMAR JOSHI"/>
    <n v="9887849739"/>
    <s v="vijendraj@dexitglobal.com"/>
    <n v="44208.229169999999"/>
    <n v="44573.229169999999"/>
    <s v="RAJ KUMAR"/>
    <n v="9416106741"/>
    <s v="NATHUSRICHOPTA.GITI@GMAIL.COM"/>
    <s v="No"/>
    <x v="0"/>
    <s v="NO"/>
    <n v="2"/>
    <n v="2"/>
    <n v="2"/>
    <n v="2"/>
    <n v="2"/>
    <s v="B"/>
    <m/>
  </r>
  <r>
    <x v="1"/>
    <x v="2"/>
    <s v="HARYANA"/>
    <s v="PALWAL"/>
    <s v="-"/>
    <d v="2022-03-23T00:00:00"/>
    <s v="4301"/>
    <s v="NR2-HR-4301"/>
    <s v="GOVERNMENT INDUSTRIAL TRAINING INSTITUTE PALWAL"/>
    <s v="ALAWALPUR ROAD"/>
    <n v="121102"/>
    <s v="NEAR SD CLLEGE"/>
    <s v="GOVT. INDUSTRIAL TRAINING INSTITUTE PALWAL, ALAWALPUR ROAD, NEAR SD CLLEGE, HARYANA - 121102"/>
    <m/>
    <n v="45"/>
    <n v="0"/>
    <m/>
    <m/>
    <s v="No"/>
    <s v="Yes"/>
    <s v="Yes"/>
    <s v="Yes"/>
    <n v="10"/>
    <s v="Yes"/>
    <n v="125"/>
    <s v="VIJENDRA KUMAR JOSHI"/>
    <n v="9887849739"/>
    <s v="vijendraj@dexitglobal.com"/>
    <n v="44545.229169999999"/>
    <n v="44651.229169999999"/>
    <s v="BHAGAT SINGH"/>
    <n v="7015751305"/>
    <s v="PALWAL.GITI@GMAIL.COM"/>
    <s v="No"/>
    <x v="0"/>
    <s v="NO"/>
    <n v="2"/>
    <n v="2"/>
    <n v="2"/>
    <n v="2"/>
    <n v="2"/>
    <s v="B"/>
    <m/>
  </r>
  <r>
    <x v="1"/>
    <x v="2"/>
    <s v="HARYANA"/>
    <s v="PALWAL"/>
    <s v="-"/>
    <d v="2022-08-09T00:00:00"/>
    <s v="4478"/>
    <s v="NR2-HR-4478"/>
    <s v="GOVERNMENT INDUSTRIAL TRAINING INSTITUTE HATHIN"/>
    <s v="GOVT ITI HATHIN,"/>
    <n v="121102"/>
    <s v="HATHIN"/>
    <s v="GOVT INDUSTRIAL TRAINING INSTITUTE HATHIN, GOVT ITI HATHIN, HATHIN, HARYANA - 121102"/>
    <m/>
    <n v="29"/>
    <n v="0"/>
    <m/>
    <m/>
    <s v="No"/>
    <s v="Yes"/>
    <s v="Yes"/>
    <s v="Yes"/>
    <n v="10"/>
    <s v="Yes"/>
    <n v="125"/>
    <s v="VIJENDRA KUMAR JOSHI"/>
    <n v="9887849739"/>
    <s v="vijendraj@dexitglobal.com"/>
    <n v="44569.229169999999"/>
    <n v="48221.229169999999"/>
    <s v="MR. BHAGAT SINGH"/>
    <n v="7015751305"/>
    <s v="PALWAL.GITI@GMAIL.COM"/>
    <s v="No"/>
    <x v="0"/>
    <s v="NO"/>
    <n v="2"/>
    <n v="2"/>
    <n v="2"/>
    <n v="2"/>
    <n v="2"/>
    <s v="B"/>
    <m/>
  </r>
  <r>
    <x v="1"/>
    <x v="2"/>
    <s v="HARYANA"/>
    <s v="PANCHKULA"/>
    <s v="-"/>
    <m/>
    <s v="4120"/>
    <s v="NR2-HR-4120"/>
    <s v="HITECH WEB SOLUTIONS ONLINE EXAM CENTRE"/>
    <m/>
    <m/>
    <m/>
    <s v="HITECH WEB SOLUTIONS ONLINE EXAM CENTRE, HARYANA-"/>
    <m/>
    <m/>
    <m/>
    <m/>
    <m/>
    <s v="No"/>
    <s v="No"/>
    <s v="No"/>
    <s v="No"/>
    <n v="0"/>
    <s v="No"/>
    <n v="0"/>
    <s v="VIJENDRA KUMAR JOSHI"/>
    <n v="9887849739"/>
    <s v="vijendraj@nseit.com"/>
    <n v="25569.229169999999"/>
    <n v="25569.229169999999"/>
    <m/>
    <m/>
    <m/>
    <s v="No"/>
    <x v="1"/>
    <s v="NO"/>
    <m/>
    <m/>
    <m/>
    <m/>
    <m/>
    <m/>
    <m/>
  </r>
  <r>
    <x v="1"/>
    <x v="2"/>
    <s v="HARYANA"/>
    <s v="PANCHKULA"/>
    <s v="-"/>
    <m/>
    <s v="4121"/>
    <s v="NR2-HR-4121"/>
    <s v="LITERA HERITAGE SCHOOL"/>
    <m/>
    <m/>
    <m/>
    <s v="LITERA HERITAGE SCHOOL, HARYANA-"/>
    <m/>
    <m/>
    <m/>
    <m/>
    <m/>
    <s v="No"/>
    <s v="No"/>
    <s v="No"/>
    <s v="No"/>
    <n v="0"/>
    <s v="No"/>
    <n v="0"/>
    <s v="VIJENDRA KUMAR JOSHI"/>
    <n v="9887849739"/>
    <s v="vijendraj@nseit.com"/>
    <n v="25569.229169999999"/>
    <n v="25569.229169999999"/>
    <m/>
    <m/>
    <m/>
    <s v="No"/>
    <x v="1"/>
    <s v="NO"/>
    <m/>
    <m/>
    <m/>
    <m/>
    <m/>
    <m/>
    <m/>
  </r>
  <r>
    <x v="1"/>
    <x v="2"/>
    <s v="HARYANA"/>
    <s v="PANCHKULA"/>
    <s v="-"/>
    <d v="2022-03-23T00:00:00"/>
    <s v="4302"/>
    <s v="NR2-HR-4302"/>
    <s v="GOVERNMENT INDUSTRIAL TRAINING INSTITUTE PANCHKULA"/>
    <s v="GOVERNMENT ITI, PLOT NO.7, SECTOR 14"/>
    <n v="134115"/>
    <s v="NEAR EMPLOYMENT EXCHANGE ROZGAR BHAWAN"/>
    <s v="GOVT. INDUSTRIAL TRAINING INSTITUTE PANCHKULA, GOVERNMENT ITI, PLOT NO.7, SECTOR 14, NEAR EMPLOYMENT EXCHANGE ROZGAR BHAWAN, HARYANA - 134115"/>
    <m/>
    <n v="45"/>
    <n v="0"/>
    <m/>
    <m/>
    <s v="No"/>
    <s v="Yes"/>
    <s v="Yes"/>
    <s v="Yes"/>
    <n v="10"/>
    <s v="Yes"/>
    <n v="125"/>
    <s v="VIJENDRA KUMAR JOSHI"/>
    <n v="9887849739"/>
    <s v="vijendraj@dexitglobal.com"/>
    <n v="44550.229169999999"/>
    <n v="44651.229169999999"/>
    <s v="MANDEEP"/>
    <n v="9650731476"/>
    <s v="PANCHKULA.GITI@GMAIL.COM"/>
    <s v="No"/>
    <x v="0"/>
    <s v="NO"/>
    <n v="2"/>
    <n v="2"/>
    <n v="2"/>
    <n v="2"/>
    <n v="2"/>
    <s v="B"/>
    <m/>
  </r>
  <r>
    <x v="1"/>
    <x v="2"/>
    <s v="HARYANA"/>
    <s v="PANCHKULA"/>
    <s v="-"/>
    <d v="2023-04-20T00:00:00"/>
    <s v="4492"/>
    <s v="NR2-HR-4492"/>
    <s v="LITERA HERITAGE SCHOOL, PANCHKULA"/>
    <s v="SECTOR -14, EXTN.- 2, NH 7, BARWALA"/>
    <n v="134118"/>
    <s v="NEAR KOT"/>
    <s v="LITERA HERITAGE SCHOOL, PANCHKULA, SECTOR -14, EXTN.- 2, NH 7, BARWALA, NEAR KOT, HARYANA - 134118"/>
    <m/>
    <n v="405"/>
    <n v="0"/>
    <m/>
    <m/>
    <s v="No"/>
    <s v="Yes"/>
    <s v="Yes"/>
    <s v="Yes"/>
    <n v="60"/>
    <s v="Yes"/>
    <n v="60"/>
    <s v="VIJENDRA KUMAR JOSHI"/>
    <n v="9887849739"/>
    <s v="vijendraj@dexitglobal.com"/>
    <n v="45264.229169999999"/>
    <n v="46360.229169999999"/>
    <s v="JAIDEEP MOR"/>
    <n v="9992655006"/>
    <s v="LITERAHERITAGEONLINEEXAM@GMAIL.COM"/>
    <s v="No"/>
    <x v="1"/>
    <s v="NO"/>
    <n v="2"/>
    <n v="2"/>
    <n v="2"/>
    <n v="2"/>
    <n v="2"/>
    <s v="B"/>
    <m/>
  </r>
  <r>
    <x v="1"/>
    <x v="2"/>
    <s v="HARYANA"/>
    <s v="PANIPAT"/>
    <s v="-"/>
    <m/>
    <s v="4122"/>
    <s v="NR2-HR-4122"/>
    <s v="GD GOENKA PUBLIC SCHOOL"/>
    <m/>
    <m/>
    <m/>
    <s v="GD GOENKA PUBLIC SCHOOL, HARYANA-"/>
    <m/>
    <m/>
    <m/>
    <m/>
    <m/>
    <s v="No"/>
    <s v="No"/>
    <s v="No"/>
    <s v="No"/>
    <n v="0"/>
    <s v="No"/>
    <n v="0"/>
    <s v="VIJENDRA KUMAR JOSHI"/>
    <n v="9887849739"/>
    <s v="vijendraj@nseit.com"/>
    <n v="25569.229169999999"/>
    <n v="25569.229169999999"/>
    <m/>
    <m/>
    <m/>
    <s v="No"/>
    <x v="1"/>
    <s v="NO"/>
    <m/>
    <m/>
    <m/>
    <m/>
    <m/>
    <m/>
    <m/>
  </r>
  <r>
    <x v="1"/>
    <x v="2"/>
    <s v="HARYANA"/>
    <s v="PANIPAT"/>
    <s v="-"/>
    <m/>
    <s v="4123"/>
    <s v="NR2-HR-4123"/>
    <s v="VIDYASAGAR ACADEMY"/>
    <m/>
    <m/>
    <m/>
    <s v="VIDYASAGAR ACADEMY, HARYANA-"/>
    <m/>
    <m/>
    <m/>
    <m/>
    <m/>
    <s v="No"/>
    <s v="No"/>
    <s v="No"/>
    <s v="No"/>
    <n v="0"/>
    <s v="No"/>
    <n v="0"/>
    <s v="VIJENDRA KUMAR JOSHI"/>
    <n v="9887849739"/>
    <s v="vijendraj@nseit.com"/>
    <n v="25569.229169999999"/>
    <n v="25569.229169999999"/>
    <m/>
    <m/>
    <m/>
    <s v="No"/>
    <x v="1"/>
    <s v="NO"/>
    <m/>
    <m/>
    <m/>
    <m/>
    <m/>
    <m/>
    <m/>
  </r>
  <r>
    <x v="1"/>
    <x v="2"/>
    <s v="HARYANA"/>
    <s v="PANIPAT"/>
    <s v="-"/>
    <m/>
    <s v="4436"/>
    <s v="NR2-HR-4436"/>
    <s v="SRP TECHNO"/>
    <m/>
    <m/>
    <m/>
    <s v="SRP TECHNO, HARYANA-"/>
    <m/>
    <m/>
    <m/>
    <m/>
    <m/>
    <s v="No"/>
    <s v="No"/>
    <s v="No"/>
    <s v="No"/>
    <n v="0"/>
    <s v="No"/>
    <n v="0"/>
    <s v="VIJENDRA KUMAR JOSHI"/>
    <n v="9887849739"/>
    <s v="vijendraj@nseit.com"/>
    <n v="25569.229169999999"/>
    <n v="25569.229169999999"/>
    <m/>
    <m/>
    <m/>
    <s v="No"/>
    <x v="1"/>
    <s v="NO"/>
    <m/>
    <m/>
    <m/>
    <m/>
    <m/>
    <m/>
    <m/>
  </r>
  <r>
    <x v="1"/>
    <x v="2"/>
    <s v="HARYANA"/>
    <s v="PANIPAT"/>
    <s v="-"/>
    <d v="2022-08-09T00:00:00"/>
    <s v="4479"/>
    <s v="NR2-HR-4479"/>
    <s v="SMALKHA GROUP OF INSTITUTIONS"/>
    <m/>
    <m/>
    <m/>
    <s v="SMALKHA GROUP OF INSTITUTIONS, HARYANA-"/>
    <m/>
    <m/>
    <m/>
    <m/>
    <m/>
    <s v="No"/>
    <s v="No"/>
    <s v="No"/>
    <s v="No"/>
    <n v="0"/>
    <s v="No"/>
    <n v="0"/>
    <s v="VIJENDRA KUMAR JOSHI"/>
    <n v="9887849739"/>
    <s v="vijendraj@nseit.com"/>
    <n v="25569.229169999999"/>
    <n v="25569.229169999999"/>
    <m/>
    <m/>
    <m/>
    <s v="No"/>
    <x v="1"/>
    <s v="NO"/>
    <m/>
    <m/>
    <m/>
    <m/>
    <m/>
    <m/>
    <m/>
  </r>
  <r>
    <x v="1"/>
    <x v="2"/>
    <s v="HARYANA"/>
    <s v="PANIPAT"/>
    <s v="-"/>
    <d v="2022-05-31T00:00:00"/>
    <s v="4486"/>
    <s v="NR2-HR-4486"/>
    <s v="GOVERNMENT INDUSTRIAL TRAINING INSTITUTE PANIPAT"/>
    <s v="G.T ROAD"/>
    <n v="132103"/>
    <s v="GRAIN MARKET"/>
    <s v="GOVT INDUSTRIAL TRAINING INSTITUTE PANIPAT, G.T ROAD, GRAIN MARKET, HARYANA - 132103"/>
    <m/>
    <n v="100"/>
    <n v="0"/>
    <m/>
    <m/>
    <s v="No"/>
    <s v="Yes"/>
    <s v="Yes"/>
    <s v="Yes"/>
    <n v="10"/>
    <s v="Yes"/>
    <n v="125"/>
    <s v="VIJENDRA KUMAR JOSHI"/>
    <n v="9887849739"/>
    <s v="vijendraj@dexitglobal.com"/>
    <n v="44569.229169999999"/>
    <n v="48221.229169999999"/>
    <s v="KRISHAN KUMAR"/>
    <n v="7700000899"/>
    <s v="PANIPAT.GITI@GMAIL.COM"/>
    <s v="No"/>
    <x v="0"/>
    <s v="NO"/>
    <n v="2"/>
    <n v="2"/>
    <n v="2"/>
    <n v="2"/>
    <n v="2"/>
    <s v="B"/>
    <m/>
  </r>
  <r>
    <x v="1"/>
    <x v="2"/>
    <s v="HARYANA"/>
    <s v="PANIPAT"/>
    <s v="-"/>
    <d v="2024-04-29T00:00:00"/>
    <s v="4599"/>
    <s v="NR2-HR-4599"/>
    <s v="AMBITION ACADEMY"/>
    <s v="BISHAN SAROOP COLONY, NEAR AMAN SWEETS AND PREM HOSPITAL, PANIPAT - 132103"/>
    <n v="132103"/>
    <s v="NEAR AMAN SWEETS AND PREM HOSPITAL"/>
    <s v="AMBITION ACADEMY, BISHAN SAROOP COLONY, NEAR AMAN SWEETS AND PREM HOSPITAL, PANIPAT - 132103, HARYANA - 132103"/>
    <m/>
    <n v="18"/>
    <n v="0"/>
    <m/>
    <m/>
    <s v="No"/>
    <s v="Yes"/>
    <s v="No"/>
    <s v="Yes"/>
    <n v="24"/>
    <s v="Yes"/>
    <n v="12"/>
    <s v="VIJENDRA KUMAR JOSHI"/>
    <n v="9887849739"/>
    <s v="vijendraj@dexitglobal.com"/>
    <n v="45411.229169999999"/>
    <n v="46505.229169999999"/>
    <s v="SAHIL JAIN"/>
    <n v="9992444445"/>
    <s v="ambitionacademy7860@gmail.com"/>
    <s v="Yes"/>
    <x v="0"/>
    <s v="NO"/>
    <n v="2"/>
    <n v="2"/>
    <n v="2"/>
    <n v="2"/>
    <n v="2"/>
    <s v="B"/>
    <m/>
  </r>
  <r>
    <x v="1"/>
    <x v="2"/>
    <s v="HARYANA"/>
    <s v="REWARI"/>
    <s v="-"/>
    <d v="2025-01-23T00:00:00"/>
    <s v="1630"/>
    <s v="NR2-HR-1630"/>
    <s v="R R COMPUTER CENTRE REWARI"/>
    <s v="AMAN ASSOCIATES,MAHADEV MARKETDHARUHERA CHUNGI REWARI 123401"/>
    <n v="123401"/>
    <s v="MAHADEV MARKET"/>
    <s v="R COMPUTER CENTRE REWARI, AMAN ASSOCIATES, MAHADEV MARKETDHARUHERA CHUNGI REWARI 123401, MAHADEV MARKET, HARYANA - 123401"/>
    <s v="https://maps.app.goo.gl/Y9dHhWjFjkuVLpCW8"/>
    <n v="15"/>
    <n v="0"/>
    <m/>
    <m/>
    <s v="No"/>
    <m/>
    <s v="No"/>
    <s v="Yes"/>
    <n v="3"/>
    <s v="Yes"/>
    <n v="3"/>
    <s v="VIJENDRA KUMAR JOSHI"/>
    <n v="9887849739"/>
    <s v="vijendraj@dexitglobal.com"/>
    <m/>
    <m/>
    <m/>
    <m/>
    <m/>
    <m/>
    <x v="1"/>
    <s v="NO"/>
    <n v="0"/>
    <n v="0"/>
    <n v="0"/>
    <n v="0"/>
    <n v="0"/>
    <s v="A"/>
    <m/>
  </r>
  <r>
    <x v="1"/>
    <x v="2"/>
    <s v="HARYANA"/>
    <s v="REWARI"/>
    <s v="-"/>
    <d v="2022-03-23T00:00:00"/>
    <s v="4303"/>
    <s v="NR2-HR-4303"/>
    <s v="GOVERNMENT INDUSTRIAL TRAINING INSTITUTE REWARI"/>
    <s v="GOVT ITI BOYS, PATAUDI ROAD"/>
    <n v="123401"/>
    <s v="NEAR POWER HOUSE"/>
    <s v="GOVT. INDUSTRIAL TRAINING INSTITUTE REWARI, GOVT ITI BOYS, PATAUDI ROAD, NEAR POWER HOUSE, HARYANA - 123401"/>
    <m/>
    <n v="45"/>
    <n v="0"/>
    <m/>
    <m/>
    <s v="No"/>
    <s v="Yes"/>
    <s v="Yes"/>
    <s v="Yes"/>
    <n v="10"/>
    <s v="Yes"/>
    <n v="125"/>
    <s v="VIJENDRA KUMAR JOSHI"/>
    <n v="9887849739"/>
    <s v="vijendraj@dexitglobal.com"/>
    <n v="44199.229169999999"/>
    <n v="45294.229169999999"/>
    <s v="SUNIL KUMAR YADAV"/>
    <n v="9992115304"/>
    <s v="REWARI.GITI@GMAIL.COM"/>
    <s v="No"/>
    <x v="0"/>
    <s v="NO"/>
    <n v="2"/>
    <n v="2"/>
    <n v="2"/>
    <n v="2"/>
    <n v="2"/>
    <s v="B"/>
    <m/>
  </r>
  <r>
    <x v="1"/>
    <x v="2"/>
    <s v="HARYANA"/>
    <s v="REWARI"/>
    <s v="-"/>
    <d v="2024-07-19T00:00:00"/>
    <s v="4651"/>
    <s v="NR2-HR-4651"/>
    <s v="SITSTECH TECHNICAL INSTITUTE"/>
    <s v="SHOP NO 3, 1ST FLOOR, DR AMBEDKAR CHOWK, REWARI, HARYANA 123401"/>
    <n v="123401"/>
    <s v="DR AMBEDKAR CHOWK"/>
    <s v="SITSTECH TECHNICAL INSTITUTE, SHOP NO 3, 1ST FLOOR, DR AMBEDKAR CHOWK, REWARI, HARYANA 123401, HARYANA - 123401"/>
    <m/>
    <n v="10"/>
    <n v="0"/>
    <m/>
    <m/>
    <s v="No"/>
    <s v="Yes"/>
    <s v="No"/>
    <s v="Yes"/>
    <n v="4"/>
    <s v="No"/>
    <n v="0"/>
    <s v="VIJENDRA KUMAR JOSHI"/>
    <n v="9887849739"/>
    <s v="vijendraj@dexitglobal.com"/>
    <n v="45491.229169999999"/>
    <n v="46585.229169999999"/>
    <s v="Amit Kumar"/>
    <n v="9729930160"/>
    <s v="sitstech.online@gmail.com"/>
    <s v="No"/>
    <x v="1"/>
    <s v="NO"/>
    <n v="2"/>
    <n v="2"/>
    <n v="2"/>
    <n v="2"/>
    <n v="2"/>
    <s v="B"/>
    <m/>
  </r>
  <r>
    <x v="1"/>
    <x v="2"/>
    <s v="HARYANA"/>
    <s v="REWARI"/>
    <s v="-"/>
    <d v="2026-01-30T00:00:00"/>
    <s v="4774"/>
    <s v="NR2-HR-4774"/>
    <s v="SRCS INFOTECH PVT LTD"/>
    <s v="45NEW GRAIN MARKET REWARI LANDMARK NEAR MARKET COMMITTEE OFFICE CITY REWARI PINCODE 123401"/>
    <n v="123401"/>
    <s v="LANDMARK NEAR MARKET COMMITTEE OFFICE CITY REWARI"/>
    <s v="SRCS INFOTECH PVT LTD, 45NEW GRAIN MARKET REWARI LANDMARK NEAR COMMITTEE OFFICE CITY PINCODE 123401, LANDMARK NEAR MARKET COMMITTEE OFFICE CITY REWARI, HARYANA - 123401"/>
    <s v="https://share.google/GLXY5swNoCVh4RFvF"/>
    <n v="45"/>
    <m/>
    <m/>
    <n v="21"/>
    <s v="No"/>
    <s v="Yes"/>
    <s v="No"/>
    <s v="Yes"/>
    <n v="15"/>
    <s v="Yes"/>
    <n v="85"/>
    <s v="VIJENDRA KUMAR JOSHI"/>
    <n v="9887849739"/>
    <s v="vijendraj@dexitglobal.com"/>
    <m/>
    <m/>
    <s v="MUKESH"/>
    <s v="94165 77011"/>
    <s v="srcsrewari@gmail.com"/>
    <m/>
    <x v="0"/>
    <s v="NO"/>
    <n v="0"/>
    <n v="0"/>
    <n v="0"/>
    <n v="0"/>
    <n v="0"/>
    <s v="A"/>
    <m/>
  </r>
  <r>
    <x v="1"/>
    <x v="2"/>
    <s v="HARYANA"/>
    <s v="ROHTAK"/>
    <s v="-"/>
    <m/>
    <s v="4304"/>
    <s v="NR2-HR-4304"/>
    <s v="MAA SARASWATI INSTITUTE OF ENGINEERING AND TECHNOLOGY"/>
    <m/>
    <m/>
    <m/>
    <s v="MAA SARASWATI INSTITUTE OF ENGINEERING AND TECHNOLOGY, HARYANA-"/>
    <m/>
    <m/>
    <m/>
    <m/>
    <m/>
    <s v="No"/>
    <s v="No"/>
    <s v="No"/>
    <s v="No"/>
    <n v="0"/>
    <s v="No"/>
    <n v="0"/>
    <s v="VIJENDRA KUMAR JOSHI"/>
    <n v="9887849739"/>
    <s v="vijendraj@nseit.com"/>
    <n v="25569.229169999999"/>
    <n v="25569.229169999999"/>
    <m/>
    <m/>
    <m/>
    <s v="No"/>
    <x v="1"/>
    <s v="NO"/>
    <m/>
    <m/>
    <m/>
    <m/>
    <m/>
    <m/>
    <m/>
  </r>
  <r>
    <x v="1"/>
    <x v="2"/>
    <s v="HARYANA"/>
    <s v="ROHTAK"/>
    <s v="-"/>
    <m/>
    <s v="4305"/>
    <s v="NR2-HR-4305"/>
    <s v="SAT PRIYA ONLINE EXAM CENTRE"/>
    <m/>
    <m/>
    <m/>
    <s v="SAT PRIYA ONLINE EXAM CENTRE, HARYANA-"/>
    <m/>
    <m/>
    <m/>
    <m/>
    <m/>
    <s v="No"/>
    <s v="No"/>
    <s v="No"/>
    <s v="No"/>
    <n v="0"/>
    <s v="No"/>
    <n v="0"/>
    <s v="VIJENDRA KUMAR JOSHI"/>
    <n v="9887849739"/>
    <s v="vijendraj@nseit.com"/>
    <n v="25569.229169999999"/>
    <n v="25569.229169999999"/>
    <m/>
    <m/>
    <m/>
    <s v="No"/>
    <x v="1"/>
    <s v="NO"/>
    <m/>
    <m/>
    <m/>
    <m/>
    <m/>
    <m/>
    <m/>
  </r>
  <r>
    <x v="1"/>
    <x v="2"/>
    <s v="HARYANA"/>
    <s v="ROHTAK"/>
    <s v="-"/>
    <d v="2022-03-23T00:00:00"/>
    <s v="4306"/>
    <s v="NR2-HR-4306"/>
    <s v="GOVERNMENT INDUSTRIAL TRAINING INSTITUTE HASSANGARH"/>
    <s v="SAMPLA - SONEPAT ROAD, HASSANGARH"/>
    <n v="124404"/>
    <s v="CH. DEVILAL CRICKET STADIUM"/>
    <s v="GOVT. INDUSTRIAL TRAINING INSTITUTE HASSANGARH, SAMPLA - SONEPAT ROAD, HASSANGARH, CH. DEVILAL CRICKET STADIUM, HARYANA - 124404"/>
    <m/>
    <n v="45"/>
    <n v="0"/>
    <m/>
    <m/>
    <s v="No"/>
    <s v="Yes"/>
    <s v="Yes"/>
    <s v="Yes"/>
    <n v="10"/>
    <s v="Yes"/>
    <n v="125"/>
    <s v="VIJENDRA KUMAR JOSHI"/>
    <n v="9887849739"/>
    <s v="vijendraj@dexitglobal.com"/>
    <n v="44208.229169999999"/>
    <n v="44573.229169999999"/>
    <s v="SANDEEP KUMAR AHLAWAT"/>
    <n v="9996165652"/>
    <s v="HASSANGARH.GITI@GMAIL.COM"/>
    <s v="No"/>
    <x v="0"/>
    <s v="NO"/>
    <n v="2"/>
    <n v="2"/>
    <n v="2"/>
    <n v="2"/>
    <n v="2"/>
    <s v="B"/>
    <m/>
  </r>
  <r>
    <x v="1"/>
    <x v="2"/>
    <s v="HARYANA"/>
    <s v="ROHTAK"/>
    <s v="-"/>
    <d v="2022-05-27T00:00:00"/>
    <s v="4474"/>
    <s v="NR2-HR-4474"/>
    <s v="LIO TECHNOLOGIES PVT LTD"/>
    <s v="SCF-193, 1ST &amp; 2ND FLOOR"/>
    <n v="124001"/>
    <s v="HUDA COMPLEX"/>
    <s v="LIO TECHNOLOGIES PVT LTD, SCF-193, 1ST 2ND FLOOR, HUDA COMPLEX, HARYANA - 124001"/>
    <m/>
    <n v="10"/>
    <n v="0"/>
    <m/>
    <m/>
    <s v="No"/>
    <s v="Yes"/>
    <s v="Yes"/>
    <s v="Yes"/>
    <n v="60"/>
    <s v="Yes"/>
    <n v="125"/>
    <s v="VIJENDRA KUMAR JOSHI"/>
    <n v="9887849739"/>
    <s v="vijendraj@dexitglobal.com"/>
    <n v="44737.229169999999"/>
    <n v="45832.229169999999"/>
    <s v="HARI OM"/>
    <n v="9466735917"/>
    <s v="HARIOM.KAUSHIK1@GMAIL.COM"/>
    <s v="No"/>
    <x v="0"/>
    <s v="NO"/>
    <n v="2"/>
    <n v="2"/>
    <n v="2"/>
    <n v="2"/>
    <n v="2"/>
    <s v="B"/>
    <m/>
  </r>
  <r>
    <x v="1"/>
    <x v="2"/>
    <s v="HARYANA"/>
    <s v="ROHTAK"/>
    <s v="-"/>
    <d v="2022-08-09T00:00:00"/>
    <s v="4480"/>
    <s v="NR2-HR-4480"/>
    <s v="GOVERNMENT INDUSTRIAL TRAINING INSTITUTE MEHAM"/>
    <s v="NATIONAL HIGHWAY 10,"/>
    <n v="124112"/>
    <s v="OPP. PWD REST HOUSE"/>
    <s v="GOVT INDUSTRIAL TRAINING INSTITUTE MEHAM, NATIONAL HIGHWAY 10, OPP. PWD REST HOUSE, HARYANA - 124112"/>
    <m/>
    <n v="54"/>
    <n v="0"/>
    <m/>
    <m/>
    <s v="No"/>
    <s v="Yes"/>
    <s v="Yes"/>
    <s v="Yes"/>
    <n v="5"/>
    <s v="Yes"/>
    <n v="125"/>
    <s v="VIJENDRA KUMAR JOSHI"/>
    <n v="9887849739"/>
    <s v="vijendraj@dexitglobal.com"/>
    <n v="44569.229169999999"/>
    <n v="48221.229169999999"/>
    <s v="RAJENDER KUMAR"/>
    <n v="9416513793"/>
    <s v="MEHAM.GITI@GMAIL.COM"/>
    <s v="No"/>
    <x v="0"/>
    <s v="NO"/>
    <n v="2"/>
    <n v="2"/>
    <n v="2"/>
    <n v="2"/>
    <n v="2"/>
    <s v="B"/>
    <m/>
  </r>
  <r>
    <x v="1"/>
    <x v="2"/>
    <s v="HARYANA"/>
    <s v="ROHTAK"/>
    <s v="-"/>
    <d v="2023-05-05T00:00:00"/>
    <s v="4494"/>
    <s v="NR2-HR-4494"/>
    <s v="SP ONLINE EXAM CENTRE"/>
    <s v="SAT PRIYA COLLEGE, 1 MILESTONE, JIND BYPASS ROAD"/>
    <n v="124001"/>
    <s v="DPS SCHOOL"/>
    <s v="SP ONLINE EXAM CENTRE, SAT PRIYA COLLEGE, 1 MILESTONE, JIND BYPASS ROAD, DPS SCHOOL, HARYANA - 124001"/>
    <m/>
    <n v="140"/>
    <n v="0"/>
    <m/>
    <m/>
    <s v="No"/>
    <s v="Yes"/>
    <s v="Yes"/>
    <s v="Yes"/>
    <n v="60"/>
    <s v="Yes"/>
    <n v="125"/>
    <s v="VIJENDRA KUMAR JOSHI"/>
    <n v="9887849739"/>
    <s v="vijendraj@dexitglobal.com"/>
    <n v="44918.229169999999"/>
    <n v="46014.229169999999"/>
    <s v="HARI OM"/>
    <n v="9470000000"/>
    <s v="HARIOM.KAUSHIK1@GMAIL.COM"/>
    <s v="No"/>
    <x v="1"/>
    <s v="NO"/>
    <n v="2"/>
    <n v="2"/>
    <n v="2"/>
    <n v="2"/>
    <n v="2"/>
    <s v="B"/>
    <m/>
  </r>
  <r>
    <x v="1"/>
    <x v="2"/>
    <s v="HARYANA"/>
    <s v="ROHTAK"/>
    <s v="-"/>
    <m/>
    <s v="4592"/>
    <s v="NR2-HR-4592"/>
    <s v="DM ONLINE EXAMINATION CENTER"/>
    <s v="D.M SR.SEC SCHOOL, KHARKARA, ROHTAK, HARYANA- 124001"/>
    <n v="124001"/>
    <s v="D.M SR.SEC SCHOOL"/>
    <s v="DM ONLINE EXAMINATION CENTER, D.M SR.SEC SCHOOL, KHARKARA, ROHTAK, HARYANA- 124001, HARYANA - 124001"/>
    <m/>
    <m/>
    <m/>
    <m/>
    <m/>
    <s v="Yes"/>
    <s v="Yes"/>
    <s v="No"/>
    <s v="Yes"/>
    <n v="40"/>
    <s v="Yes"/>
    <n v="62"/>
    <s v="VIJENDRA KUMAR JOSHI"/>
    <n v="9887849739"/>
    <s v="vijendraj@nseit.com"/>
    <n v="25569.229169999999"/>
    <n v="25569.229169999999"/>
    <s v="Sandeep"/>
    <n v="9138330000"/>
    <s v="DMonlineexamination24@gmail.com"/>
    <s v="No"/>
    <x v="2"/>
    <s v="CUSTOMER SPECIFIC BLACKLISTED - IBIS"/>
    <m/>
    <m/>
    <m/>
    <m/>
    <m/>
    <m/>
    <m/>
  </r>
  <r>
    <x v="1"/>
    <x v="2"/>
    <s v="HARYANA"/>
    <s v="ROHTAK"/>
    <s v="-"/>
    <d v="2024-04-09T00:00:00"/>
    <s v="4596"/>
    <s v="NR2-HR-4596"/>
    <s v="MAHARSHI DAYANAND UNIVERSITY ROHTAK"/>
    <s v="NEAR DELHI BYPASS, ROHTAK, HARYANA-124001"/>
    <n v="124001"/>
    <s v="DELHI ROAD, NEAR DELHI BYPASS"/>
    <s v="MAHARSHI DAYANAND UNIVERSITY ROHTAK, NEAR DELHI BYPASS, ROHTAK, HARYANA - 124001, DELHI ROAD"/>
    <m/>
    <n v="200"/>
    <n v="0"/>
    <m/>
    <m/>
    <s v="No"/>
    <s v="Yes"/>
    <s v="No"/>
    <s v="Yes"/>
    <n v="60"/>
    <s v="Yes"/>
    <n v="120"/>
    <s v="VIJENDRA KUMAR JOSHI"/>
    <n v="9887849739"/>
    <s v="vijendraj@dexitglobal.com"/>
    <n v="45390.229169999999"/>
    <n v="46484.229169999999"/>
    <s v="PROF. NASIB SINGH GILL"/>
    <n v="9050805136"/>
    <s v="NASIB.GILL@MDUROHTAK.AC.IN"/>
    <s v="Yes"/>
    <x v="0"/>
    <s v="NO"/>
    <n v="2"/>
    <n v="2"/>
    <n v="2"/>
    <n v="2"/>
    <n v="2"/>
    <s v="B"/>
    <m/>
  </r>
  <r>
    <x v="1"/>
    <x v="2"/>
    <s v="HARYANA"/>
    <s v="SIRSA"/>
    <s v="-"/>
    <d v="2025-01-08T00:00:00"/>
    <s v="1606"/>
    <s v="NR2-HR-1606"/>
    <s v="SATYA INFORMATION SYSTEM (HARTRON COMPUTER CENTER )"/>
    <s v="SUVIDHA MARG , NEAR SBI MAIN BRANCH, SIRSA - 125055"/>
    <n v="125055"/>
    <s v="NEAR SBI MAIN BRANCH"/>
    <s v="SATYA INFORMATION SYSTEM (HARTRON COMPUTER CENTER ), SUVIDHA MARG, NEAR SBI MAIN BRANCH, SIRSA - 125055, HARYANA - 125055"/>
    <s v="https://maps.app.goo.gl/A4MkhiRYGotwj1x17"/>
    <n v="100"/>
    <n v="0"/>
    <m/>
    <m/>
    <s v="No"/>
    <s v="Yes"/>
    <s v="No"/>
    <s v="Yes"/>
    <n v="10"/>
    <s v="Yes"/>
    <n v="15"/>
    <s v="VIJENDRA KUMAR JOSHI"/>
    <n v="9887849739"/>
    <s v="vijendraj@dexitglobal.com"/>
    <m/>
    <m/>
    <m/>
    <m/>
    <m/>
    <m/>
    <x v="0"/>
    <s v="NO"/>
    <n v="0"/>
    <n v="0"/>
    <n v="0"/>
    <n v="0"/>
    <n v="0"/>
    <s v="A"/>
    <m/>
  </r>
  <r>
    <x v="1"/>
    <x v="2"/>
    <s v="HARYANA"/>
    <s v="SIRSA"/>
    <s v="-"/>
    <m/>
    <s v="4307"/>
    <s v="NR2-HR-4307"/>
    <s v="GOVERNMENT INDUSTRIAL TRAINING INSTITUTE SIRSA"/>
    <m/>
    <m/>
    <m/>
    <s v="GOVT. INDUSTRIAL TRAINING INSTITUTE SIRSA, HARYANA-"/>
    <m/>
    <m/>
    <m/>
    <m/>
    <m/>
    <s v="No"/>
    <s v="No"/>
    <s v="No"/>
    <s v="No"/>
    <n v="0"/>
    <s v="No"/>
    <n v="0"/>
    <s v="VIJENDRA KUMAR JOSHI"/>
    <n v="9887849739"/>
    <s v="vijendraj@nseit.com"/>
    <n v="25569.229169999999"/>
    <n v="25569.229169999999"/>
    <m/>
    <m/>
    <m/>
    <s v="No"/>
    <x v="1"/>
    <s v="NO"/>
    <m/>
    <m/>
    <m/>
    <m/>
    <m/>
    <m/>
    <m/>
  </r>
  <r>
    <x v="1"/>
    <x v="2"/>
    <s v="HARYANA"/>
    <s v="SIRSA"/>
    <s v="-"/>
    <m/>
    <s v="4483"/>
    <s v="NR2-HR-4483"/>
    <s v="GOVERNMENT INDUSTRIAL TRAINING INSTITUTE SIRSA-WOMEN"/>
    <s v="GOVT ITI SIRSA, RANIA ROAD, SIRSA, HARYANA - 125055"/>
    <n v="125055"/>
    <m/>
    <s v="GOVERNMENT INDUSTRIAL TRAINING INSTITUTE SIRSA-WOMEN, RANIA ROAD, SIRSA, HARYANA - 125055"/>
    <m/>
    <m/>
    <m/>
    <m/>
    <m/>
    <s v="No"/>
    <s v="No"/>
    <s v="No"/>
    <s v="No"/>
    <n v="0"/>
    <s v="No"/>
    <n v="0"/>
    <s v="VIJENDRA KUMAR JOSHI"/>
    <n v="9887849739"/>
    <s v="vijendraj@nseit.com"/>
    <n v="25569.229169999999"/>
    <n v="25569.229169999999"/>
    <m/>
    <m/>
    <m/>
    <s v="No"/>
    <x v="0"/>
    <s v="NO"/>
    <m/>
    <m/>
    <m/>
    <m/>
    <m/>
    <m/>
    <m/>
  </r>
  <r>
    <x v="1"/>
    <x v="2"/>
    <s v="HARYANA"/>
    <s v="SIRSA"/>
    <s v="-"/>
    <d v="2023-12-07T00:00:00"/>
    <s v="4497"/>
    <s v="NR2-HR-4497"/>
    <s v="GOVERNMENT INDUSTRIAL TRAINING INSTITUTE SIRSA - BOYS"/>
    <s v="GOVT ITI SIRSA, RANIA ROAD, SIRSA 125055"/>
    <n v="125055"/>
    <s v="RANIA ROAD"/>
    <s v="GOVT INDUSTRIAL TRAINING INSTITUTE SIRSA - BOYS, GOVT ITI SIRSA, RANIA ROAD, SIRSA 125055, HARYANA - 125055"/>
    <m/>
    <n v="54"/>
    <n v="0"/>
    <m/>
    <m/>
    <s v="No"/>
    <s v="Yes"/>
    <s v="Yes"/>
    <s v="Yes"/>
    <n v="10"/>
    <s v="Yes"/>
    <n v="125"/>
    <s v="VIJENDRA KUMAR JOSHI"/>
    <n v="9887849739"/>
    <s v="vijendraj@dexitglobal.com"/>
    <n v="44569.229169999999"/>
    <n v="48221.229169999999"/>
    <s v="MR. LAL CHAND"/>
    <n v="9416000000"/>
    <s v="SIRSA.GITI@GMAIL.COM"/>
    <s v="No"/>
    <x v="0"/>
    <s v="NO"/>
    <n v="2"/>
    <n v="2"/>
    <n v="2"/>
    <n v="2"/>
    <n v="2"/>
    <s v="B"/>
    <m/>
  </r>
  <r>
    <x v="1"/>
    <x v="2"/>
    <s v="HARYANA"/>
    <s v="SIRSA"/>
    <s v="-"/>
    <d v="2023-12-07T00:00:00"/>
    <s v="4498"/>
    <s v="NR2-HR-4498"/>
    <s v="GOVERNMENT INDUSTRIAL TRAINING INSTITUTE SIRSA - WOMEN"/>
    <s v="GOVT ITI SIRSA, RANIA ROAD, SIRSA 125055"/>
    <n v="125055"/>
    <s v="RANIA ROAD"/>
    <s v="GOVT INDUSTRIAL TRAINING INSTITUTE SIRSA - WOMEN, GOVT ITI SIRSA, RANIA ROAD, SIRSA 125055, HARYANA - 125055"/>
    <m/>
    <n v="54"/>
    <n v="0"/>
    <m/>
    <m/>
    <s v="No"/>
    <s v="Yes"/>
    <s v="Yes"/>
    <s v="Yes"/>
    <n v="10"/>
    <s v="Yes"/>
    <n v="125"/>
    <s v="VIJENDRA KUMAR JOSHI"/>
    <n v="9887849739"/>
    <s v="vijendraj@dexitglobal.com"/>
    <n v="44569.229169999999"/>
    <n v="48221.229169999999"/>
    <s v="MR. LAL CHAND"/>
    <n v="9416000000"/>
    <s v="SIRSA.GITI@GMAIL.COM"/>
    <s v="No"/>
    <x v="1"/>
    <s v="NO"/>
    <n v="2"/>
    <n v="2"/>
    <n v="2"/>
    <n v="2"/>
    <n v="2"/>
    <s v="B"/>
    <m/>
  </r>
  <r>
    <x v="1"/>
    <x v="2"/>
    <s v="HARYANA"/>
    <s v="SONIPAT"/>
    <s v="-"/>
    <m/>
    <s v="4124"/>
    <s v="NR2-HR-4124"/>
    <s v="WEBINFOTRON TECHNOLOGIES PVT. LTD."/>
    <m/>
    <m/>
    <m/>
    <s v="WEBINFOTRON TECHNOLOGIES PVT. LTD., HARYANA-"/>
    <m/>
    <m/>
    <m/>
    <m/>
    <m/>
    <s v="No"/>
    <s v="No"/>
    <s v="No"/>
    <s v="No"/>
    <n v="0"/>
    <s v="No"/>
    <n v="0"/>
    <s v="VIJENDRA KUMAR JOSHI"/>
    <n v="9887849739"/>
    <s v="vijendraj@nseit.com"/>
    <n v="25569.229169999999"/>
    <n v="25569.229169999999"/>
    <m/>
    <m/>
    <m/>
    <s v="No"/>
    <x v="2"/>
    <s v="CUSTOMER SPECIFIC BLACKLISTED - DEXIT"/>
    <m/>
    <m/>
    <m/>
    <m/>
    <m/>
    <m/>
    <m/>
  </r>
  <r>
    <x v="1"/>
    <x v="2"/>
    <s v="HARYANA"/>
    <s v="SONIPAT"/>
    <s v="-"/>
    <m/>
    <s v="4308"/>
    <s v="NR2-HR-4308"/>
    <s v="SOUTH POINT WORLD SCHOOL"/>
    <m/>
    <m/>
    <m/>
    <s v="SOUTH POINT WORLD SCHOOL, HARYANA-"/>
    <m/>
    <m/>
    <m/>
    <m/>
    <m/>
    <s v="No"/>
    <s v="No"/>
    <s v="No"/>
    <s v="No"/>
    <n v="0"/>
    <s v="No"/>
    <n v="0"/>
    <s v="VIJENDRA KUMAR JOSHI"/>
    <n v="9887849739"/>
    <s v="vijendraj@nseit.com"/>
    <n v="25569.229169999999"/>
    <n v="25569.229169999999"/>
    <m/>
    <m/>
    <m/>
    <s v="No"/>
    <x v="1"/>
    <s v="NO"/>
    <m/>
    <m/>
    <m/>
    <m/>
    <m/>
    <m/>
    <m/>
  </r>
  <r>
    <x v="1"/>
    <x v="2"/>
    <s v="HARYANA"/>
    <s v="SONIPAT"/>
    <s v="-"/>
    <d v="2022-08-09T00:00:00"/>
    <s v="4482"/>
    <s v="NR2-HR-4482"/>
    <s v="GOVERNMENT INDUSTRIAL TRAINING INSTITUTE SONEPAT"/>
    <m/>
    <m/>
    <m/>
    <s v="GOVT INDUSTRIAL TRAINING INSTITUTE SONEPAT, HARYANA-"/>
    <m/>
    <m/>
    <m/>
    <m/>
    <m/>
    <s v="No"/>
    <s v="No"/>
    <s v="No"/>
    <s v="No"/>
    <n v="0"/>
    <s v="No"/>
    <n v="0"/>
    <s v="VIJENDRA KUMAR JOSHI"/>
    <n v="9887849739"/>
    <s v="vijendraj@nseit.com"/>
    <n v="25569.229169999999"/>
    <n v="25569.229169999999"/>
    <m/>
    <m/>
    <m/>
    <s v="No"/>
    <x v="0"/>
    <s v="NO"/>
    <m/>
    <m/>
    <m/>
    <m/>
    <m/>
    <m/>
    <m/>
  </r>
  <r>
    <x v="1"/>
    <x v="2"/>
    <s v="HARYANA"/>
    <s v="SONIPAT"/>
    <s v="-"/>
    <d v="2022-09-28T00:00:00"/>
    <s v="4484"/>
    <s v="NR2-HR-4484"/>
    <s v="GOVERNMENT INDUSTRIAL TRAINING INSTITUTE SONIPAT-TBX"/>
    <s v="2424, LITTLE ANGEL SCHOOL 1"/>
    <n v="131301"/>
    <s v="PATEL NAGAR"/>
    <s v="GOVT INDUSTRIAL TRAINING INSTITUTE SONIPAT-TBX, 2424, LITTLE ANGEL SCHOOL 1, PATEL NAGAR, HARYANA - 131301"/>
    <m/>
    <n v="27"/>
    <n v="0"/>
    <m/>
    <m/>
    <s v="No"/>
    <s v="Yes"/>
    <s v="Yes"/>
    <s v="Yes"/>
    <n v="10"/>
    <s v="Yes"/>
    <n v="125"/>
    <s v="VIJENDRA KUMAR JOSHI"/>
    <n v="9887849739"/>
    <s v="vijendraj@dexitglobal.com"/>
    <n v="44569.229169999999"/>
    <n v="48221.229169999999"/>
    <s v="MR. VIKRAM SINGH"/>
    <n v="9416033600"/>
    <s v="SONEPAT.GITI@GMAIL.COM"/>
    <s v="No"/>
    <x v="0"/>
    <s v="NO"/>
    <n v="2"/>
    <n v="2"/>
    <n v="2"/>
    <n v="2"/>
    <n v="2"/>
    <s v="B"/>
    <m/>
  </r>
  <r>
    <x v="1"/>
    <x v="2"/>
    <s v="HARYANA"/>
    <s v="SONIPAT"/>
    <s v="-"/>
    <d v="2024-05-07T00:00:00"/>
    <s v="4606"/>
    <s v="NR2-HR-4606"/>
    <s v="BRILLIANT COMPUTER INSTITUTE &amp; EXAM CENTER"/>
    <s v="ATLAS ROAD , NEAR SUBHASH CHOWK , INDIRA COLONY, GALI NO.-03, SONIPAT -131001"/>
    <n v="131001"/>
    <s v="NEAR SUBHASH CHOWK"/>
    <s v="BRILLIANT COMPUTER INSTITUTE EXAM CENTER, ATLAS ROAD, NEAR SUBHASH CHOWK, INDIRA COLONY, GALI NO.-03, SONIPAT -131001, HARYANA - 131001"/>
    <m/>
    <n v="250"/>
    <n v="0"/>
    <m/>
    <m/>
    <s v="No"/>
    <s v="Yes"/>
    <s v="No"/>
    <s v="Yes"/>
    <n v="10"/>
    <s v="Yes"/>
    <n v="12"/>
    <s v="VIJENDRA KUMAR JOSHI"/>
    <n v="9887849739"/>
    <s v="vijendraj@dexitglobal.com"/>
    <n v="45418.229169999999"/>
    <n v="46509.229169999999"/>
    <s v="Sonu"/>
    <n v="7988310326"/>
    <s v="brillianttypingcentre00@gmail.com"/>
    <s v="Yes"/>
    <x v="1"/>
    <s v="NO"/>
    <n v="2"/>
    <n v="2"/>
    <n v="2"/>
    <n v="2"/>
    <n v="2"/>
    <s v="B"/>
    <m/>
  </r>
  <r>
    <x v="1"/>
    <x v="2"/>
    <s v="HARYANA"/>
    <s v="SONIPAT"/>
    <s v="-"/>
    <m/>
    <s v="4768"/>
    <s v="NR2-HR-4768"/>
    <s v="ASHOKA UNIVERSITY"/>
    <s v="NATIONAL CAPITAL REGION P.O, PLOT NO 2, RAJIV GANDHI EDUCATION CITY, RAI, SONIPAT, HARYANA 131021"/>
    <n v="131021"/>
    <m/>
    <s v="NATIONAL CAPITAL REGION P.O, PLOT NO 2, RAJIV GANDHI EDUCATION CITY, RAI, SONIPAT, HARYANA 131021"/>
    <m/>
    <m/>
    <m/>
    <m/>
    <m/>
    <m/>
    <m/>
    <m/>
    <m/>
    <m/>
    <m/>
    <m/>
    <m/>
    <m/>
    <m/>
    <m/>
    <m/>
    <m/>
    <m/>
    <m/>
    <m/>
    <x v="0"/>
    <s v="NO"/>
    <m/>
    <m/>
    <m/>
    <m/>
    <m/>
    <m/>
    <m/>
  </r>
  <r>
    <x v="1"/>
    <x v="2"/>
    <s v="HARYANA"/>
    <s v="TOHANA"/>
    <s v="-"/>
    <d v="2022-03-23T00:00:00"/>
    <s v="4309"/>
    <s v="NR2-HR-4309"/>
    <s v="GOVERNMENT INDUSTRIAL TRAINING INSTITUTE TOHANA"/>
    <s v="GOVT. INDUSTRIAL TRAINING INSTITUTE TOHANA,SIMBAL ROAD, DISTT. FATEHABAD"/>
    <n v="125120"/>
    <s v="NEAR RAILWAY STATION TOHANA"/>
    <s v="GOVT. INDUSTRIAL TRAINING INSTITUTE TOHANA, SIMBAL ROAD, DISTT. FATEHABAD, NEAR RAILWAY STATION TOHANA, HARYANA - 125120"/>
    <m/>
    <n v="45"/>
    <n v="0"/>
    <m/>
    <m/>
    <s v="No"/>
    <s v="Yes"/>
    <s v="Yes"/>
    <s v="Yes"/>
    <n v="10"/>
    <s v="Yes"/>
    <n v="125"/>
    <s v="VIJENDRA KUMAR JOSHI"/>
    <n v="9887849739"/>
    <s v="vijendraj@dexitglobal.com"/>
    <n v="44208.229169999999"/>
    <n v="44573.229169999999"/>
    <s v="BALWINDER KAUR"/>
    <n v="7986325106"/>
    <s v="TOHANA.GITI@GMAIL.COM"/>
    <s v="No"/>
    <x v="0"/>
    <s v="NO"/>
    <n v="2"/>
    <n v="2"/>
    <n v="2"/>
    <n v="2"/>
    <n v="2"/>
    <s v="B"/>
    <m/>
  </r>
  <r>
    <x v="1"/>
    <x v="2"/>
    <s v="HARYANA"/>
    <s v="TOSHAM"/>
    <s v="-"/>
    <d v="2022-03-23T00:00:00"/>
    <s v="4310"/>
    <s v="NR2-HR-4310"/>
    <s v="CH. SURENDER SINGH MEMORIAL GOVERNMENT INDUSTRIAL TRAINING INSTITUTE TOSHAM"/>
    <s v="TOSHAM RURAL"/>
    <n v="127040"/>
    <s v="TOSHAM"/>
    <s v="CH. SURENDER SINGH MEMORIAL GOVT. INDUSTRIAL TRAINING INSTITUTE TOSHAM, TOSHAM RURAL, TOSHAM, HARYANA - 127040"/>
    <m/>
    <n v="45"/>
    <n v="0"/>
    <m/>
    <m/>
    <s v="No"/>
    <s v="Yes"/>
    <s v="Yes"/>
    <s v="Yes"/>
    <n v="10"/>
    <s v="Yes"/>
    <n v="125"/>
    <s v="VIJENDRA KUMAR JOSHI"/>
    <n v="9887849739"/>
    <s v="vijendraj@dexitglobal.com"/>
    <n v="44550.229169999999"/>
    <n v="44651.229169999999"/>
    <s v="LAL CHAND"/>
    <n v="9416049850"/>
    <s v="TOSHAM.GITI@GMAIL.COM"/>
    <s v="No"/>
    <x v="0"/>
    <s v="NO"/>
    <n v="2"/>
    <n v="2"/>
    <n v="2"/>
    <n v="2"/>
    <n v="2"/>
    <s v="B"/>
    <m/>
  </r>
  <r>
    <x v="1"/>
    <x v="2"/>
    <s v="HARYANA"/>
    <s v="YAMUNANAGAR"/>
    <s v="-"/>
    <m/>
    <s v="4125"/>
    <s v="NR2-HR-4125"/>
    <s v="HARYANA ENGINEERING COLLEGE"/>
    <m/>
    <m/>
    <m/>
    <s v="HARYANA ENGINEERING COLLEGE, HARYANA-"/>
    <m/>
    <m/>
    <m/>
    <m/>
    <m/>
    <s v="No"/>
    <s v="No"/>
    <s v="No"/>
    <s v="No"/>
    <n v="0"/>
    <s v="No"/>
    <n v="0"/>
    <s v="VIJENDRA KUMAR JOSHI"/>
    <n v="9887849739"/>
    <s v="vijendraj@nseit.com"/>
    <n v="25569.229169999999"/>
    <n v="25569.229169999999"/>
    <m/>
    <m/>
    <m/>
    <s v="No"/>
    <x v="1"/>
    <s v="NO"/>
    <m/>
    <m/>
    <m/>
    <m/>
    <m/>
    <m/>
    <m/>
  </r>
  <r>
    <x v="1"/>
    <x v="2"/>
    <s v="HARYANA"/>
    <s v="YAMUNANAGAR"/>
    <s v="-"/>
    <m/>
    <s v="4311"/>
    <s v="NR2-HR-4311"/>
    <s v="GOVERNMENT INDUSTRIAL TRAINING INSTITUTE YAMUNANAGAR"/>
    <s v="RAILWAY WORKSHOP ROAD, NEAR KAMANI/MAHARNA PARTAP CHOWK, YAMUNANAGAR, HARYANA - 135003"/>
    <n v="135003"/>
    <s v="NEAR KAMANI/MAHARNA PARTAP CHOWK"/>
    <s v="GOVT. INDUSTRIAL TRAINING INSTITUTE YAMUNANAGAR, RAILWAY WORKSHOP ROAD, NEAR KAMANI/MAHARNA PARTAP CHOWK, YAMUNANAGAR, HARYANA - 135003"/>
    <m/>
    <m/>
    <m/>
    <m/>
    <m/>
    <s v="No"/>
    <s v="Yes"/>
    <s v="Yes"/>
    <s v="Yes"/>
    <n v="10"/>
    <s v="Yes"/>
    <n v="125"/>
    <s v="VIJENDRA KUMAR JOSHI"/>
    <n v="9887849739"/>
    <s v="vijendraj@nseit.com"/>
    <m/>
    <m/>
    <s v="MANDEEP BENIWAL"/>
    <n v="9650731476"/>
    <s v="YAMUNANAGAR.GITI@GMAIL.COM"/>
    <s v="Yes"/>
    <x v="1"/>
    <s v="NO"/>
    <m/>
    <m/>
    <m/>
    <m/>
    <m/>
    <m/>
    <m/>
  </r>
  <r>
    <x v="1"/>
    <x v="2"/>
    <s v="HARYANA"/>
    <s v="YAMUNANAGAR"/>
    <s v="-"/>
    <d v="2022-11-18T00:00:00"/>
    <s v="4487"/>
    <s v="NR2-HR-4487"/>
    <s v="GANPATI POLYTECHNIC FOR ENGINEERING (GANPATI GROUP OF INSTITUTIONS)"/>
    <s v="CHHACHHRAULI ROAD, NEAR PUSHPANJALI RESORT, BILASPUR, NEAR JAGADHRI"/>
    <n v="135102"/>
    <s v="GANPATI GROUP OF INSTITUTIONS"/>
    <s v="GANPATI POLYTECHNIC FOR ENGINEERING (GANPATI GROUP OF INSTITUTIONS), CHHACHHRAULI ROAD, NEAR PUSHPANJALI RESORT, BILASPUR, NEAR JAGADHRI, GANPATI GROUP OF INSTITUTIONS, HARYANA - 135102"/>
    <m/>
    <n v="225"/>
    <n v="0"/>
    <m/>
    <m/>
    <s v="Yes"/>
    <s v="Yes"/>
    <s v="Yes"/>
    <s v="Yes"/>
    <n v="62"/>
    <s v="Yes"/>
    <n v="185"/>
    <s v="VIJENDRA KUMAR JOSHI"/>
    <n v="9887849739"/>
    <s v="vijendraj@dexitglobal.com"/>
    <n v="44572.229169999999"/>
    <n v="45668.229169999999"/>
    <s v="ARVIND"/>
    <n v="9992924275"/>
    <s v="GANPATIBILASPUR@GMAIL.COM"/>
    <s v="No"/>
    <x v="1"/>
    <s v="NO"/>
    <n v="2"/>
    <n v="2"/>
    <n v="2"/>
    <n v="2"/>
    <n v="2"/>
    <s v="B"/>
    <m/>
  </r>
  <r>
    <x v="1"/>
    <x v="2"/>
    <s v="HARYANA"/>
    <s v="YAMUNANAGAR"/>
    <s v="-"/>
    <d v="2024-08-16T00:00:00"/>
    <s v="4672"/>
    <s v="NR2-HR-4672"/>
    <s v="GITI YAMUNA NAGAR"/>
    <s v="GITI YAMUNA NAGAR, WORKSHOP, ROAD, YAMUNA NAGAR"/>
    <n v="135001"/>
    <s v="WORKSHOP, ROAD, YAMUNA NAGAR"/>
    <s v="GITI YAMUNA NAGAR, WORKSHOP, ROAD, YAMUNA NAGAR, HARYANA - 135001"/>
    <m/>
    <n v="25"/>
    <n v="0"/>
    <m/>
    <m/>
    <s v="No"/>
    <s v="Yes"/>
    <s v="No"/>
    <s v="Yes"/>
    <n v="3"/>
    <s v="No"/>
    <n v="0"/>
    <s v="VIJENDRA KUMAR JOSHI"/>
    <n v="9887849739"/>
    <s v="vijendraj@dexitglobal.com"/>
    <m/>
    <m/>
    <s v="Mr. Krishan"/>
    <n v="7015090965"/>
    <s v="yamunagar.giti@gmail.com"/>
    <s v="No"/>
    <x v="0"/>
    <s v="NO"/>
    <n v="2"/>
    <n v="2"/>
    <n v="2"/>
    <n v="2"/>
    <n v="2"/>
    <s v="B"/>
    <m/>
  </r>
  <r>
    <x v="1"/>
    <x v="2"/>
    <s v="HIMACHAL PRADESH"/>
    <s v="BILASPUR"/>
    <s v="-"/>
    <d v="2024-01-18T00:00:00"/>
    <s v="4126"/>
    <s v="NR2-HP-4126"/>
    <s v="MODERN ARCH INFRA SERVICE PROVIDER"/>
    <s v="NARROW SHIMLA-KANGRA ROAD"/>
    <n v="174021"/>
    <s v="MANJIASU BRIDGE"/>
    <s v="MODERN ARCH INFRA SERVICE PROVIDER, NARROW SHIMLA-KANGRA ROAD, MANJIASU BRIDGE, HIMACHAL PRADESH - 174021"/>
    <m/>
    <n v="70"/>
    <n v="0"/>
    <m/>
    <m/>
    <s v="Yes"/>
    <s v="Yes"/>
    <s v="Yes"/>
    <s v="Yes"/>
    <n v="1"/>
    <s v="Yes"/>
    <n v="1"/>
    <s v="VIJENDRA KUMAR JOSHI"/>
    <n v="9887849739"/>
    <s v="vijendraj@dexitglobal.com"/>
    <n v="45237.229169999999"/>
    <n v="46302.229169999999"/>
    <s v="RAJINDER SINGH"/>
    <n v="7018757834"/>
    <s v="RAJINDERSINGH77@GMAIL.COM"/>
    <s v="No"/>
    <x v="0"/>
    <s v="NO"/>
    <n v="3"/>
    <n v="3"/>
    <n v="3"/>
    <n v="3"/>
    <n v="3"/>
    <s v="A"/>
    <m/>
  </r>
  <r>
    <x v="1"/>
    <x v="2"/>
    <s v="HIMACHAL PRADESH"/>
    <s v="BILASPUR"/>
    <s v="-"/>
    <d v="2022-03-23T00:00:00"/>
    <s v="4312"/>
    <s v="NR2-HP-4312"/>
    <s v="GOVERNMENT INDUSTRIAL TRAINING INSTITUTE BERTHIN"/>
    <s v="PRINCIPAL GOVT. ITI BERTHIN TEHSIL - JHANDUTA"/>
    <n v="174029"/>
    <s v="SUNHANI-BERTHIN RD,"/>
    <s v="GOVT INDUSTRIAL TRAINING INSTITUTE BERTHIN, PRINCIPAL GOVT. ITI BERTHIN TEHSIL - JHANDUTA, SUNHANI-BERTHIN RD, HIMACHAL PRADESH - 174029"/>
    <m/>
    <n v="18"/>
    <n v="0"/>
    <m/>
    <m/>
    <s v="No"/>
    <s v="Yes"/>
    <s v="Yes"/>
    <s v="Yes"/>
    <n v="3"/>
    <s v="Yes"/>
    <n v="25"/>
    <s v="VIJENDRA KUMAR JOSHI"/>
    <n v="9887849739"/>
    <s v="vijendraj@dexitglobal.com"/>
    <n v="44200.229169999999"/>
    <n v="45382.229169999999"/>
    <s v="MR. BHIM DAS"/>
    <n v="9418060792"/>
    <s v="PPLITIBTN@GMAIL.COM"/>
    <s v="No"/>
    <x v="0"/>
    <s v="NO"/>
    <n v="2"/>
    <n v="2"/>
    <n v="2"/>
    <n v="2"/>
    <n v="2"/>
    <s v="B"/>
    <m/>
  </r>
  <r>
    <x v="1"/>
    <x v="2"/>
    <s v="HIMACHAL PRADESH"/>
    <s v="BILASPUR"/>
    <s v="-"/>
    <d v="2025-06-28T00:00:00"/>
    <s v="4719"/>
    <s v="NR2-HP-4719"/>
    <s v="DOGRA INSTITUTEL OF MEDICAL SCIENCE"/>
    <s v="CHANDPUR, NEAR NEW DOGRA PVT INDUSTRIAL TRAINING INSTITUTE, BILASPUR, HIMACHAL PRADESH Â€“ PIN: 174004"/>
    <n v="174004"/>
    <s v="NEW DOGRA PVT INDUSTRIAL TRAINING INSTITUTE CHANDPUR"/>
    <s v="DOGRA INSTITUTEL OF MEDICAL SCIENCE, CHANDPUR, NEAR NEW DOGRA PVT INDUSTRIAL TRAINING INSTITUTE, BILASPUR, HIMACHAL PRADESH PIN 174004, NEW DOGRA PVT INDUSTRIAL TRAINING INSTITUTE CHANDPUR, HIMACHAL PRADESH - 174004"/>
    <s v="https://maps.app.goo.gl/hyoYzCTR6zKMRpv27"/>
    <n v="150"/>
    <n v="0"/>
    <m/>
    <m/>
    <s v="No"/>
    <s v="Yes"/>
    <s v="No"/>
    <s v="Yes"/>
    <n v="62"/>
    <s v="Yes"/>
    <n v="82"/>
    <s v="VIJENDRA KUMAR JOSHI"/>
    <n v="9887849739"/>
    <s v="vijendraj@dexitglobal.com"/>
    <m/>
    <m/>
    <m/>
    <m/>
    <m/>
    <m/>
    <x v="0"/>
    <s v="NO"/>
    <n v="0"/>
    <n v="0"/>
    <n v="0"/>
    <n v="0"/>
    <n v="0"/>
    <s v="A"/>
    <m/>
  </r>
  <r>
    <x v="1"/>
    <x v="2"/>
    <s v="HIMACHAL PRADESH"/>
    <s v="CHAMBA"/>
    <s v="-"/>
    <d v="2022-03-23T00:00:00"/>
    <s v="4313"/>
    <s v="NR2-HP-4313"/>
    <s v="CHAMBA MILLIENNIUM ONLINE EXAM CENTER"/>
    <s v="VILLAGE LABKANA P.O. SARU,"/>
    <n v="176314"/>
    <s v="VILLAGE LABKANA"/>
    <s v="CHAMBA MILLIENNIUM ONLINE EXAM CENTER, VILLAGE LABKANA P.O. SARU, VILLAGE LABKANA, HIMACHAL PRADESH - 176314"/>
    <m/>
    <n v="180"/>
    <n v="0"/>
    <m/>
    <m/>
    <s v="No"/>
    <s v="Yes"/>
    <s v="Yes"/>
    <s v="Yes"/>
    <n v="80"/>
    <s v="Yes"/>
    <n v="63"/>
    <s v="VIJENDRA KUMAR JOSHI"/>
    <n v="9887849739"/>
    <s v="vijendraj@dexitglobal.com"/>
    <n v="44200.229169999999"/>
    <n v="45382.229169999999"/>
    <s v="AKASH MAHAJAN"/>
    <n v="9857031146"/>
    <s v="CMES2007@GMAIL.COM"/>
    <s v="No"/>
    <x v="0"/>
    <s v="NO"/>
    <n v="1"/>
    <n v="1"/>
    <n v="1"/>
    <n v="1"/>
    <n v="1"/>
    <s v="C"/>
    <m/>
  </r>
  <r>
    <x v="1"/>
    <x v="2"/>
    <s v="HIMACHAL PRADESH"/>
    <s v="CHAMBA"/>
    <s v="-"/>
    <d v="2022-08-16T00:00:00"/>
    <s v="4441"/>
    <s v="NR2-HP-4441"/>
    <s v="GOVERNMENT INDUSTRIAL TRAINING INSTITUTE KILLAR"/>
    <s v="VILLAGE MAHALIJAT, PO KILLAR,TEHSIL PANGI ,"/>
    <n v="176323"/>
    <s v="VILLAGE MAHALIJAT"/>
    <s v="GOVT. INDUSTIAL TRAINING INSTITUTE KILLAR, VILLAGE MAHALIJAT, PO KILLAR, TEHSIL PANGI, HIMACHAL PRADESH - 176323"/>
    <m/>
    <n v="16"/>
    <n v="0"/>
    <m/>
    <m/>
    <s v="No"/>
    <s v="Yes"/>
    <s v="Yes"/>
    <s v="Yes"/>
    <n v="5"/>
    <s v="No"/>
    <n v="0"/>
    <s v="VIJENDRA KUMAR JOSHI"/>
    <n v="9887849739"/>
    <s v="vijendraj@dexitglobal.com"/>
    <n v="44464.229169999999"/>
    <n v="45560.229169999999"/>
    <s v="RAVINDER THAKUR"/>
    <n v="9418305614"/>
    <s v="ITI.KILLAR@GMAIL.COM"/>
    <s v="No"/>
    <x v="0"/>
    <s v="NO"/>
    <n v="2"/>
    <n v="2"/>
    <n v="2"/>
    <n v="2"/>
    <n v="2"/>
    <s v="B"/>
    <m/>
  </r>
  <r>
    <x v="1"/>
    <x v="2"/>
    <s v="HIMACHAL PRADESH"/>
    <s v="CHAMBA"/>
    <s v="-"/>
    <d v="2022-05-31T00:00:00"/>
    <s v="4479"/>
    <s v="NR2-HP-4479"/>
    <s v="GOVERNMENT INDUSTRIAL TRAINING INSTITUTE CHAMBA"/>
    <s v="GOVT ITI CHAMBA,"/>
    <n v="176310"/>
    <s v="CHAMBA"/>
    <s v="GOVT. INDUSTRIAL TRAINING INSTITUTE CHAMBA, GOVT ITI CHAMBA, CHAMBA, HIMACHAL PRADESH - 176310"/>
    <m/>
    <n v="20"/>
    <n v="0"/>
    <m/>
    <m/>
    <s v="No"/>
    <s v="Yes"/>
    <s v="Yes"/>
    <s v="Yes"/>
    <n v="3"/>
    <s v="No"/>
    <n v="0"/>
    <s v="VIJENDRA KUMAR JOSHI"/>
    <n v="9887849739"/>
    <s v="vijendraj@dexitglobal.com"/>
    <n v="44464.229169999999"/>
    <n v="45560.229169999999"/>
    <s v="BIPIN SHARMA"/>
    <n v="9816193618"/>
    <s v="PRINCIPALITICHAMBA@GMAIL.COM"/>
    <s v="No"/>
    <x v="0"/>
    <s v="NO"/>
    <n v="2"/>
    <n v="2"/>
    <n v="2"/>
    <n v="2"/>
    <n v="2"/>
    <s v="B"/>
    <m/>
  </r>
  <r>
    <x v="1"/>
    <x v="2"/>
    <s v="HIMACHAL PRADESH"/>
    <s v="HAMIRPUR"/>
    <s v="-"/>
    <d v="2024-01-18T00:00:00"/>
    <s v="4127"/>
    <s v="NR2-HP-4127"/>
    <s v="NEW GURUKUL INFOTECH"/>
    <s v="PACCA BHARO, NEAR TARANG FILLING STATION, GOPAL NAGAR"/>
    <n v="177001"/>
    <s v="HAMIRPUR-NADAUN RD,"/>
    <s v="NEW GURUKUL INFOTECH, PACCA BHARO, NEAR TARANG FILLING STATION, GOPAL NAGAR, HAMIRPUR-NADAUN RD, HIMACHAL PRADESH - 177001"/>
    <m/>
    <n v="175"/>
    <n v="0"/>
    <m/>
    <m/>
    <s v="Yes"/>
    <s v="Yes"/>
    <s v="Yes"/>
    <s v="Yes"/>
    <n v="100"/>
    <s v="Yes"/>
    <n v="125"/>
    <s v="VIJENDRA KUMAR JOSHI"/>
    <n v="9887849739"/>
    <s v="vijendraj@dexitglobal.com"/>
    <n v="44670.229169999999"/>
    <n v="45766.229169999999"/>
    <s v="RAHUL"/>
    <n v="9459842559"/>
    <s v="NGURUKULINF@GMAIL.COM"/>
    <s v="No"/>
    <x v="0"/>
    <s v="NO"/>
    <n v="2"/>
    <n v="2"/>
    <n v="2"/>
    <n v="2"/>
    <n v="2"/>
    <s v="B"/>
    <m/>
  </r>
  <r>
    <x v="1"/>
    <x v="2"/>
    <s v="HIMACHAL PRADESH"/>
    <s v="HAMIRPUR"/>
    <s v="-"/>
    <m/>
    <s v="4314"/>
    <s v="NR2-HP-4314"/>
    <s v="VERTEX INSTITUTE OF COMPUTER EDUCATION"/>
    <m/>
    <m/>
    <m/>
    <s v="VERTEX INSTITUTE OF COMPUTER EDUCATION, HIMACHAL PRADESH-"/>
    <m/>
    <m/>
    <m/>
    <m/>
    <m/>
    <s v="No"/>
    <s v="No"/>
    <s v="No"/>
    <s v="No"/>
    <n v="0"/>
    <s v="No"/>
    <n v="0"/>
    <s v="VIJENDRA KUMAR JOSHI"/>
    <n v="9887849739"/>
    <s v="vijendraj@nseit.com"/>
    <n v="25569.229169999999"/>
    <n v="25569.229169999999"/>
    <m/>
    <m/>
    <m/>
    <s v="No"/>
    <x v="0"/>
    <s v="NO"/>
    <m/>
    <m/>
    <m/>
    <m/>
    <m/>
    <m/>
    <m/>
  </r>
  <r>
    <x v="1"/>
    <x v="2"/>
    <s v="HIMACHAL PRADESH"/>
    <s v="HAMIRPUR"/>
    <s v="-"/>
    <d v="2022-08-16T00:00:00"/>
    <s v="4442"/>
    <s v="NR2-HP-4442"/>
    <s v="GOVERNMENT INDUSTRIAL TRAINING INSTITUTE RAIL"/>
    <s v="GOVT. ITI, RAIL, VPO RAIL, TEHSIL NADAUN"/>
    <n v="177045"/>
    <s v="RAIL"/>
    <s v="GOVT. INDUSTIAL TRAINING INSTITUTE RAIL, GOVT. ITI, RAIL, VPO RAIL, TEHSIL NADAUN, HIMACHAL PRADESH - 177045"/>
    <m/>
    <n v="45"/>
    <n v="0"/>
    <m/>
    <m/>
    <s v="No"/>
    <s v="Yes"/>
    <s v="Yes"/>
    <s v="Yes"/>
    <n v="3"/>
    <s v="Yes"/>
    <n v="15"/>
    <s v="VIJENDRA KUMAR JOSHI"/>
    <n v="9887849739"/>
    <s v="vijendraj@dexitglobal.com"/>
    <n v="44464.229169999999"/>
    <n v="45560.229169999999"/>
    <s v="ER. KAPIL THAKUR"/>
    <n v="7807065995"/>
    <s v="ITIRAIL@REDIFFMAIL.COM"/>
    <s v="No"/>
    <x v="0"/>
    <s v="NO"/>
    <n v="2"/>
    <n v="2"/>
    <n v="2"/>
    <n v="2"/>
    <n v="2"/>
    <s v="B"/>
    <m/>
  </r>
  <r>
    <x v="1"/>
    <x v="2"/>
    <s v="HIMACHAL PRADESH"/>
    <s v="HAMIRPUR"/>
    <s v="-"/>
    <d v="2022-08-16T00:00:00"/>
    <s v="4443"/>
    <s v="NR2-HP-4443"/>
    <s v="GOVERNMENT INDUSTRIAL TRAINING INSTITUTE BANI"/>
    <s v="VILLAGE &amp; POST OFFICE BANI, TEHSIL BARSAR,"/>
    <n v="174304"/>
    <s v="BANI"/>
    <s v="GOVT. INDUSTIAL TRAINING INSTITUTE BANI, VILLAGE POST OFFICE BANI, TEHSIL BARSAR, BANI, HIMACHAL PRADESH - 174304"/>
    <m/>
    <n v="22"/>
    <n v="0"/>
    <m/>
    <m/>
    <s v="No"/>
    <s v="Yes"/>
    <s v="Yes"/>
    <s v="Yes"/>
    <n v="5"/>
    <s v="Yes"/>
    <n v="10"/>
    <s v="VIJENDRA KUMAR JOSHI"/>
    <n v="9887849739"/>
    <s v="vijendraj@dexitglobal.com"/>
    <n v="44200.229169999999"/>
    <n v="45382.229169999999"/>
    <s v="RAJESH KUMAR"/>
    <n v="9418481069"/>
    <s v="PRINCIPALITIBANI@REDIFFMAIL.COM"/>
    <s v="No"/>
    <x v="0"/>
    <s v="NO"/>
    <n v="2"/>
    <n v="2"/>
    <n v="2"/>
    <n v="2"/>
    <n v="2"/>
    <s v="B"/>
    <m/>
  </r>
  <r>
    <x v="1"/>
    <x v="2"/>
    <s v="HIMACHAL PRADESH"/>
    <s v="HAMIRPUR"/>
    <s v="-"/>
    <d v="2022-10-14T00:00:00"/>
    <s v="4456"/>
    <s v="NR2-HP-4456"/>
    <s v="GAUTAM COLLEGE"/>
    <s v="WARD NO 10, NEAR BUS STAND,"/>
    <n v="177001"/>
    <s v="NEAR BUS STAND"/>
    <s v="GAUTAM COLLEGE, WARD NO 10, NEAR BUS STAND, HIMACHAL PRADESH - 177001"/>
    <m/>
    <n v="40"/>
    <n v="0"/>
    <m/>
    <m/>
    <s v="No"/>
    <s v="Yes"/>
    <s v="Yes"/>
    <s v="Yes"/>
    <n v="5"/>
    <s v="Yes"/>
    <n v="125"/>
    <s v="VIJENDRA KUMAR JOSHI"/>
    <n v="9887849739"/>
    <s v="vijendraj@dexitglobal.com"/>
    <n v="44464.229169999999"/>
    <n v="45560.229169999999"/>
    <s v="REENA KALSI"/>
    <n v="8219965831"/>
    <s v="GGCHMR@GMAIL.COM, DEVIREENA99@GMAIL.COM"/>
    <s v="No"/>
    <x v="0"/>
    <s v="NO"/>
    <n v="3"/>
    <n v="3"/>
    <n v="3"/>
    <n v="3"/>
    <n v="3"/>
    <s v="A"/>
    <m/>
  </r>
  <r>
    <x v="1"/>
    <x v="2"/>
    <s v="HIMACHAL PRADESH"/>
    <s v="HAMIRPUR"/>
    <s v="-"/>
    <d v="2023-03-27T00:00:00"/>
    <s v="4480"/>
    <s v="NR2-HP-4480"/>
    <s v="RAJ RAJESHWARI COLLEGE OF EDUCATION"/>
    <s v="BHOTA, BARSAR"/>
    <n v="176041"/>
    <s v="BHOTA"/>
    <s v="RAJ RAJESHWARI COLLEGE OF EDUCATION, BHOTA, BARSAR, HIMACHAL PRADESH - 176041"/>
    <m/>
    <n v="252"/>
    <n v="0"/>
    <m/>
    <m/>
    <s v="Yes"/>
    <s v="Yes"/>
    <s v="Yes"/>
    <s v="Yes"/>
    <n v="72"/>
    <s v="Yes"/>
    <n v="100"/>
    <s v="VIJENDRA KUMAR JOSHI"/>
    <n v="9887849739"/>
    <s v="vijendraj@dexitglobal.com"/>
    <n v="44464.229169999999"/>
    <n v="45560.229169999999"/>
    <s v="VIKRAMJIT SINGH"/>
    <n v="9034480351"/>
    <s v="RAJRAJESHWARICOLLEGE.HAMIRPUR@GMAIL.COM"/>
    <s v="No"/>
    <x v="1"/>
    <s v="NO"/>
    <n v="0"/>
    <n v="0"/>
    <n v="0"/>
    <n v="0"/>
    <n v="0"/>
    <s v="B"/>
    <m/>
  </r>
  <r>
    <x v="1"/>
    <x v="2"/>
    <s v="HIMACHAL PRADESH"/>
    <s v="HAMIRPUR"/>
    <s v="-"/>
    <d v="2023-07-27T00:00:00"/>
    <s v="4484"/>
    <s v="NR2-HP-4484"/>
    <s v="GOVERNMENT INDUSTRIAL TRAINING INSTITUTE SUJANPUR TIHRA"/>
    <s v="PRINCIPAL GOVT. ITI SUJANPUR TIHRA, TEH - SUJANPUR TIHRA"/>
    <n v="176110"/>
    <s v="SUJANPUR"/>
    <s v="GOVT. INDUSTRIAL TRAINING INSTITUTE SUJANPUR TIHRA, PRINCIPAL GOVT. ITI SUJANPUR TIHRA, TEH - SUJANPUR TIHRA, SUJANPUR, HIMACHAL PRADESH - 176110"/>
    <m/>
    <n v="24"/>
    <n v="0"/>
    <m/>
    <m/>
    <s v="No"/>
    <s v="Yes"/>
    <s v="Yes"/>
    <s v="Yes"/>
    <n v="3"/>
    <s v="No"/>
    <n v="0"/>
    <s v="VIJENDRA KUMAR JOSHI"/>
    <n v="9887849739"/>
    <s v="vijendraj@dexitglobal.com"/>
    <n v="44464.229169999999"/>
    <n v="45560.229169999999"/>
    <s v="ER. SUNIL KUMAR"/>
    <n v="8091096867"/>
    <s v="PPLITISUJANPURTIRA@GMAIL.COM"/>
    <s v="No"/>
    <x v="0"/>
    <s v="NO"/>
    <n v="2"/>
    <n v="2"/>
    <n v="2"/>
    <n v="2"/>
    <n v="2"/>
    <s v="B"/>
    <m/>
  </r>
  <r>
    <x v="1"/>
    <x v="2"/>
    <s v="HIMACHAL PRADESH"/>
    <s v="HAMIRPUR"/>
    <s v="-"/>
    <d v="2025-07-08T00:00:00"/>
    <s v="4721"/>
    <s v="NR2-HP-4721"/>
    <s v="JYOTSNA PVT. INDUSTRIAL TRAINING INSTITUTE"/>
    <s v="JPS COMPLEX LOHARIN, DISTT - HAMIRPUR, HIMACHAL PRADESH - 177020"/>
    <n v="177020"/>
    <s v="JYOTSNA PVT. INDUSTRIAL TRAINING INSTITUTE"/>
    <s v="JYOTSNA PVT. INDUSTRIAL TRAINING INSTITUTE, JPS COMPLEX LOHARIN, DISTT - HAMIRPUR, HIMACHAL PRADESH - 177020"/>
    <s v="https://maps.app.goo.gl/94vg5JkrZH93zAPE7"/>
    <n v="420"/>
    <n v="210"/>
    <m/>
    <m/>
    <s v="Yes"/>
    <s v="Yes"/>
    <s v="No"/>
    <s v="Yes"/>
    <n v="82"/>
    <s v="Yes"/>
    <n v="125"/>
    <s v="VIJENDRA KUMAR JOSHI"/>
    <n v="9887849739"/>
    <s v="vijendraj@dexitglobal.com"/>
    <m/>
    <m/>
    <m/>
    <m/>
    <m/>
    <m/>
    <x v="0"/>
    <s v="NO"/>
    <n v="0"/>
    <n v="0"/>
    <n v="0"/>
    <n v="0"/>
    <n v="0"/>
    <s v="A"/>
    <m/>
  </r>
  <r>
    <x v="1"/>
    <x v="2"/>
    <s v="HIMACHAL PRADESH"/>
    <s v="HAMIRPUR"/>
    <s v="-"/>
    <d v="2025-07-17T00:00:00"/>
    <s v="4732"/>
    <s v="NR2-HP-4732"/>
    <s v="SEVEN STAR INTERNATIONAL SCHOOL, BANI"/>
    <s v="VPO BANI, TEH BARSAR, DISTT HAMIRPUR, HIMACHAL PRADESH - 174304"/>
    <n v="174304"/>
    <s v="VPO BANI"/>
    <s v="SEVEN STAR INTERNATIONAL SCHOOL, BANI, VPO BANI, TEH BARSAR, DISTT HAMIRPUR, HIMACHAL PRADESH - 174304"/>
    <s v="https://maps.app.goo.gl/zxVDpoUyRbSJDPt4A"/>
    <n v="50"/>
    <n v="0"/>
    <m/>
    <m/>
    <s v="No"/>
    <s v="Yes"/>
    <s v="No"/>
    <s v="Yes"/>
    <n v="60"/>
    <s v="Yes"/>
    <n v="62"/>
    <s v="VIJENDRA KUMAR JOSHI"/>
    <n v="9887849739"/>
    <s v="vijendraj@dexitglobal.com"/>
    <m/>
    <m/>
    <m/>
    <m/>
    <m/>
    <m/>
    <x v="0"/>
    <s v="NO"/>
    <n v="0"/>
    <n v="0"/>
    <n v="0"/>
    <n v="0"/>
    <n v="0"/>
    <s v="A"/>
    <m/>
  </r>
  <r>
    <x v="1"/>
    <x v="2"/>
    <s v="HIMACHAL PRADESH"/>
    <s v="JUBBAL"/>
    <s v="-"/>
    <d v="2022-03-24T00:00:00"/>
    <s v="4411"/>
    <s v="NR2-HP-4411"/>
    <s v="GOVERNMENT INDUSTRIAL TRAINING INSTITUTE JUBBAL"/>
    <s v="GOVT. ITI JUBBAL VILLAGE LABROT P.O &amp; TEHSIL JUBBAL DISTT. SHIMLA"/>
    <n v="171205"/>
    <s v="JUBBAL"/>
    <s v="GOVT. INDUSTRIAL TRAINING INSTITUTE JUBBAL, GOVT. ITI JUBBAL VILLAGE LABROT P.O TEHSIL DISTT. SHIMLA, JUBBAL, HIMACHAL PRADESH - 171205"/>
    <m/>
    <n v="400"/>
    <n v="0"/>
    <m/>
    <m/>
    <s v="No"/>
    <s v="Yes"/>
    <s v="Yes"/>
    <s v="Yes"/>
    <n v="3"/>
    <s v="No"/>
    <n v="0"/>
    <s v="VIJENDRA KUMAR JOSHI"/>
    <n v="9887849739"/>
    <s v="vijendraj@dexitglobal.com"/>
    <n v="44560.229169999999"/>
    <n v="45656.229169999999"/>
    <s v="VIVEK MEHTA"/>
    <n v="9816707489"/>
    <s v="ITIJUBBAL@GMAIL.COM"/>
    <s v="No"/>
    <x v="0"/>
    <s v="NO"/>
    <n v="2"/>
    <n v="2"/>
    <n v="2"/>
    <n v="2"/>
    <n v="2"/>
    <s v="B"/>
    <m/>
  </r>
  <r>
    <x v="1"/>
    <x v="2"/>
    <s v="HIMACHAL PRADESH"/>
    <s v="KANGRA"/>
    <s v="-"/>
    <m/>
    <s v="4128"/>
    <s v="NR2-HP-4128"/>
    <s v="HIMACHAL INSTITUTE OF ENGINEERING &amp; TECHNOLOGY"/>
    <s v="MANDI - PATHANKOT RD, DADROLI"/>
    <n v="176206"/>
    <s v="SHAHPUR"/>
    <s v="HIMACHAL INSTITUTE OF ENGINEERING TECHNOLOGY, MANDI - PATHANKOT RD, DADROLI, SHAHPUR, HIMACHAL PRADESH - 176206"/>
    <m/>
    <m/>
    <m/>
    <m/>
    <m/>
    <s v="Yes"/>
    <s v="Yes"/>
    <s v="Yes"/>
    <s v="Yes"/>
    <n v="50"/>
    <s v="Yes"/>
    <n v="125"/>
    <s v="VIJENDRA KUMAR JOSHI"/>
    <n v="9887849739"/>
    <s v="vijendraj@nseit.com"/>
    <m/>
    <m/>
    <s v="RAHUL"/>
    <n v="9459842559"/>
    <s v="ONLINEEXAMS@HIET.CO.IN"/>
    <m/>
    <x v="2"/>
    <s v="CUSTOMER SPECIFIC BLACKLISTED - OTHER AGENCY"/>
    <m/>
    <m/>
    <m/>
    <m/>
    <m/>
    <m/>
    <m/>
  </r>
  <r>
    <x v="1"/>
    <x v="2"/>
    <s v="HIMACHAL PRADESH"/>
    <s v="KANGRA"/>
    <s v="-"/>
    <m/>
    <s v="4129"/>
    <s v="NR2-HP-4129"/>
    <s v="THAKUR KANSHI RAM WEB SOLUTION"/>
    <m/>
    <m/>
    <m/>
    <s v="THAKUR KANSHI RAM WEB SOLUTION, HIMACHAL PRADESH-"/>
    <m/>
    <m/>
    <m/>
    <m/>
    <m/>
    <s v="No"/>
    <s v="No"/>
    <s v="No"/>
    <s v="No"/>
    <n v="0"/>
    <s v="No"/>
    <n v="0"/>
    <s v="VIJENDRA KUMAR JOSHI"/>
    <n v="9887849739"/>
    <s v="vijendraj@nseit.com"/>
    <n v="25569.229169999999"/>
    <n v="25569.229169999999"/>
    <m/>
    <m/>
    <m/>
    <s v="No"/>
    <x v="1"/>
    <s v="NO"/>
    <m/>
    <m/>
    <m/>
    <m/>
    <m/>
    <m/>
    <m/>
  </r>
  <r>
    <x v="1"/>
    <x v="2"/>
    <s v="HIMACHAL PRADESH"/>
    <s v="KANGRA"/>
    <s v="-"/>
    <d v="2022-03-23T00:00:00"/>
    <s v="4315"/>
    <s v="NR2-HP-4315"/>
    <s v="GOVERNMENT POLYTECHNIC COLLEGE TALWAR"/>
    <s v="V.P.O. TALWAR, TEHSIL JAISINGHPUR,"/>
    <n v="176095"/>
    <s v="V.P.O. TALWAR,"/>
    <s v="GOVT. POLYTECHNIC TALWAR, V.P.O. TALWAR, TEHSIL JAISINGHPUR, HIMACHAL PRADESH - 176095"/>
    <m/>
    <n v="27"/>
    <n v="0"/>
    <m/>
    <m/>
    <s v="Yes"/>
    <s v="Yes"/>
    <s v="Yes"/>
    <s v="Yes"/>
    <n v="20"/>
    <s v="Yes"/>
    <n v="50"/>
    <s v="VIJENDRA KUMAR JOSHI"/>
    <n v="9887849739"/>
    <s v="vijendraj@dexitglobal.com"/>
    <n v="44306.229169999999"/>
    <n v="45401.229169999999"/>
    <s v="GAURAV"/>
    <n v="8580592489"/>
    <s v="GPTALWAR08@GMAIL.COM"/>
    <s v="No"/>
    <x v="0"/>
    <s v="NO"/>
    <n v="2"/>
    <n v="2"/>
    <n v="2"/>
    <n v="2"/>
    <n v="2"/>
    <s v="B"/>
    <m/>
  </r>
  <r>
    <x v="1"/>
    <x v="2"/>
    <s v="HIMACHAL PRADESH"/>
    <s v="KANGRA"/>
    <s v="-"/>
    <d v="2022-03-23T00:00:00"/>
    <s v="4316"/>
    <s v="NR2-HP-4316"/>
    <s v="LAUREATE INSTITUTE OF PHARMACY"/>
    <s v="VPO KATHOG, TEHSIL JAWALALMUKHI,"/>
    <n v="176031"/>
    <s v="NEAR RAMNIK DHAAM"/>
    <s v="LAUREATE INSTITUTE OF PHARMACY, VPO KATHOG, TEHSIL JAWALALMUKHI, NEAR RAMNIK DHAAM, HIMACHAL PRADESH - 176031"/>
    <m/>
    <n v="86"/>
    <n v="0"/>
    <m/>
    <m/>
    <s v="No"/>
    <s v="Yes"/>
    <s v="Yes"/>
    <s v="Yes"/>
    <n v="20"/>
    <s v="Yes"/>
    <n v="65"/>
    <s v="VIJENDRA KUMAR JOSHI"/>
    <n v="9887849739"/>
    <s v="vijendraj@dexitglobal.com"/>
    <n v="44200.229169999999"/>
    <n v="45382.229169999999"/>
    <s v="DR. VINAY PANDIT"/>
    <n v="9817200007"/>
    <s v="CONTACTLAUREATE@GMAIL.COM"/>
    <s v="No"/>
    <x v="0"/>
    <s v="NO"/>
    <n v="0"/>
    <n v="0"/>
    <n v="0"/>
    <n v="0"/>
    <n v="0"/>
    <s v="B"/>
    <m/>
  </r>
  <r>
    <x v="1"/>
    <x v="2"/>
    <s v="HIMACHAL PRADESH"/>
    <s v="KANGRA"/>
    <s v="-"/>
    <d v="2022-03-23T00:00:00"/>
    <s v="4317"/>
    <s v="NR2-HP-4317"/>
    <s v="SHAHEED SURINDER SINGH GOVERNMENT INDUSTRIAL TRAINING INSTITUTE JAWALI"/>
    <s v="VILLAGE BHANEI, PO MAKRAHAN, TEHSIL JAWALI"/>
    <n v="176023"/>
    <s v="NEAR HP PETROL PUMP"/>
    <s v="SHAHEED SURINDER SINGH, GOVT. ITI JAWALI, VILLAGE BHANEI, PO MAKRAHAN, TEHSIL JAWALI, NEAR HP PETROL PUMP, HIMACHAL PRADESH - 176023"/>
    <m/>
    <n v="45"/>
    <n v="0"/>
    <m/>
    <m/>
    <s v="Yes"/>
    <s v="Yes"/>
    <s v="Yes"/>
    <s v="Yes"/>
    <n v="3"/>
    <s v="Yes"/>
    <n v="25"/>
    <s v="VIJENDRA KUMAR JOSHI"/>
    <n v="9887849739"/>
    <s v="vijendraj@dexitglobal.com"/>
    <n v="44200.229169999999"/>
    <n v="45382.229169999999"/>
    <s v="ER CHAIN SINGH RANA"/>
    <n v="9418095211"/>
    <s v="PRINCIPALITIJAWALI@YAHOO.IN"/>
    <s v="No"/>
    <x v="0"/>
    <s v="NO"/>
    <n v="2"/>
    <n v="2"/>
    <n v="2"/>
    <n v="2"/>
    <n v="2"/>
    <s v="B"/>
    <m/>
  </r>
  <r>
    <x v="1"/>
    <x v="2"/>
    <s v="HIMACHAL PRADESH"/>
    <s v="KANGRA"/>
    <s v="-"/>
    <d v="2022-08-16T00:00:00"/>
    <s v="4444"/>
    <s v="NR2-HP-4444"/>
    <s v="GOVERNMENT INDUSTRIAL TRAINING INSTITUTE DADASIBA"/>
    <s v="VPO &amp; TEH DADASIBA,"/>
    <n v="177106"/>
    <s v="VPO DADSIBA"/>
    <s v="GOVT. INDUSTIAL TRAINING INSTITUTE DADASIBA, VPO TEH DADASIBA, VPO DADSIBA, HIMACHAL PRADESH - 177106"/>
    <m/>
    <n v="36"/>
    <n v="0"/>
    <m/>
    <m/>
    <s v="No"/>
    <s v="Yes"/>
    <s v="Yes"/>
    <s v="Yes"/>
    <n v="3"/>
    <s v="Yes"/>
    <n v="10"/>
    <s v="VIJENDRA KUMAR JOSHI"/>
    <n v="9887849739"/>
    <s v="vijendraj@dexitglobal.com"/>
    <n v="44200.229169999999"/>
    <n v="45382.229169999999"/>
    <s v="SH.LALIT MOHAN"/>
    <n v="9418969000"/>
    <s v="PPLITIDADASIBA@GMAIL.COM"/>
    <s v="No"/>
    <x v="0"/>
    <s v="NO"/>
    <n v="2"/>
    <n v="2"/>
    <n v="2"/>
    <n v="2"/>
    <n v="2"/>
    <s v="B"/>
    <m/>
  </r>
  <r>
    <x v="1"/>
    <x v="2"/>
    <s v="HIMACHAL PRADESH"/>
    <s v="KANGRA"/>
    <s v="-"/>
    <d v="2022-08-16T00:00:00"/>
    <s v="4445"/>
    <s v="NR2-HP-4445"/>
    <s v="GOVERNMENT INDUSTRIAL TRAINING INSTITUTE SALIANA"/>
    <s v="GOVT ITI SALIANA, PO PANCHRUKHI, PALAMPUR,"/>
    <n v="176103"/>
    <s v="SALIANA"/>
    <s v="GOVT. INDUSTIAL TRAINING INSTITUTE SALIANA, GOVT ITI SALIANA, PO PANCHRUKHI, PALAMPUR, SALIANA, HIMACHAL PRADESH - 176103"/>
    <m/>
    <n v="22"/>
    <n v="0"/>
    <m/>
    <m/>
    <s v="No"/>
    <s v="Yes"/>
    <s v="Yes"/>
    <s v="Yes"/>
    <n v="5"/>
    <s v="Yes"/>
    <n v="25"/>
    <s v="VIJENDRA KUMAR JOSHI"/>
    <n v="9887849739"/>
    <s v="vijendraj@dexitglobal.com"/>
    <n v="44200.229169999999"/>
    <n v="45382.229169999999"/>
    <s v="SH. TANUJ SHARMA"/>
    <n v="9459296963"/>
    <s v="PPLGOVTITISALIANA@GMAIL.COM"/>
    <s v="No"/>
    <x v="0"/>
    <s v="NO"/>
    <n v="2"/>
    <n v="2"/>
    <n v="2"/>
    <n v="2"/>
    <n v="2"/>
    <s v="B"/>
    <m/>
  </r>
  <r>
    <x v="1"/>
    <x v="2"/>
    <s v="HIMACHAL PRADESH"/>
    <s v="KANGRA"/>
    <s v="-"/>
    <d v="2022-08-16T00:00:00"/>
    <s v="4446"/>
    <s v="NR2-HP-4446"/>
    <s v="GOVERNMENT INDUSTRIAL TRAINING INSTITUTE NEHRANPUKHAR"/>
    <s v="GOVT ITI NEHRANPUKHAR, TEHSIL DEHRA"/>
    <n v="177104"/>
    <s v="NEHRANPUKHAR"/>
    <s v="GOVT. INDUSTIAL TRAINING INSTITUTE NEHRANPUKHAR, GOVT ITI NEHRANPUKHAR, TEHSIL DEHRA, NEHRANPUKHAR, HIMACHAL PRADESH - 177104"/>
    <m/>
    <n v="54"/>
    <n v="0"/>
    <m/>
    <m/>
    <s v="No"/>
    <s v="Yes"/>
    <s v="Yes"/>
    <s v="Yes"/>
    <n v="5"/>
    <s v="Yes"/>
    <n v="25"/>
    <s v="VIJENDRA KUMAR JOSHI"/>
    <n v="9887849739"/>
    <s v="vijendraj@dexitglobal.com"/>
    <n v="44200.229169999999"/>
    <n v="45382.229169999999"/>
    <s v="LALIT MOHAN PRINCIPAL"/>
    <n v="9418969000"/>
    <s v="PPLITINPK@REDIFFMAIL.COM"/>
    <s v="No"/>
    <x v="0"/>
    <s v="NO"/>
    <n v="2"/>
    <n v="2"/>
    <n v="2"/>
    <n v="2"/>
    <n v="2"/>
    <s v="B"/>
    <m/>
  </r>
  <r>
    <x v="1"/>
    <x v="2"/>
    <s v="HIMACHAL PRADESH"/>
    <s v="KANGRA"/>
    <s v="-"/>
    <d v="2023-07-12T00:00:00"/>
    <s v="4493"/>
    <s v="NR2-HP-4493"/>
    <s v="GOVERNMENT INDUSTRIAL TRAINING INSTITUTE SHAHPUR"/>
    <s v="GRADE -A,MANDI-PATHANKOT RD, DIST, 39MILES, SHAHPUR, HIMACHAL PRADESH - 176206"/>
    <n v="176206"/>
    <s v="SHAHPUR"/>
    <s v="GOVT ITI SHAHPUR, GRADE -A, MANDI-PATHANKOT RD, DIST, 39MILES, SHAHPUR, HIMACHAL PRADESH - 176206"/>
    <m/>
    <n v="77"/>
    <n v="0"/>
    <m/>
    <m/>
    <s v="No"/>
    <s v="Yes"/>
    <s v="No"/>
    <s v="No"/>
    <n v="0"/>
    <s v="No"/>
    <n v="0"/>
    <s v="VIJENDRA KUMAR JOSHI"/>
    <n v="9887849739"/>
    <s v="vijendraj@dexitglobal.com"/>
    <n v="44689.229169999999"/>
    <n v="45755.229169999999"/>
    <s v="ER. CHAIN SINGH RANA"/>
    <s v="9418095211, 01892238023"/>
    <s v="PRINCIPALITISHAHPUR@GMAIL.COM"/>
    <s v="No"/>
    <x v="0"/>
    <s v="NO"/>
    <n v="2"/>
    <n v="2"/>
    <n v="2"/>
    <n v="2"/>
    <n v="2"/>
    <s v="B"/>
    <m/>
  </r>
  <r>
    <x v="1"/>
    <x v="2"/>
    <s v="HIMACHAL PRADESH"/>
    <s v="KANGRA"/>
    <s v="-"/>
    <d v="2023-12-14T00:00:00"/>
    <s v="4496"/>
    <s v="NR2-HP-4496"/>
    <s v="MOUNT VIEW PUBLIC SR. SEC. SCHOOL"/>
    <s v="V.P.O. ICHHI, TEHSIL &amp; DISTT KANGRA HIMACHAL PRADESH - 176209"/>
    <n v="176209"/>
    <s v="V.P.O. ICHHI"/>
    <s v="MOUNT VIEW PUBLIC SR. SEC. SCHOOL, V.P.O. ICHHI, TEHSIL DISTT KANGRA HIMACHAL PRADESH - 176209, HIMACHAL PRADESH - 176209"/>
    <m/>
    <n v="90"/>
    <n v="0"/>
    <m/>
    <m/>
    <s v="Yes"/>
    <s v="Yes"/>
    <s v="No"/>
    <s v="Yes"/>
    <n v="10"/>
    <s v="Yes"/>
    <n v="10"/>
    <s v="VIJENDRA KUMAR JOSHI"/>
    <n v="9887849739"/>
    <s v="vijendraj@dexitglobal.com"/>
    <m/>
    <m/>
    <s v="DINESH KUMAR"/>
    <n v="7018149291"/>
    <s v="Channel Partner Venue"/>
    <s v="No"/>
    <x v="1"/>
    <s v="NO"/>
    <n v="2"/>
    <n v="2"/>
    <n v="2"/>
    <n v="2"/>
    <n v="2"/>
    <s v="B"/>
    <m/>
  </r>
  <r>
    <x v="1"/>
    <x v="2"/>
    <s v="HIMACHAL PRADESH"/>
    <s v="KANGRA"/>
    <s v="-"/>
    <d v="2024-05-27T00:00:00"/>
    <s v="4629"/>
    <s v="NR2-HP-4629"/>
    <s v="ITAYNIX TECHNOLOGIES"/>
    <s v="SAI COMPLEX, NEAR EYE HOSPITAL, MARANDA, PALAMPUR, KANGRA, HIMACHAL PRADESH - 176102"/>
    <n v="176102"/>
    <s v="SAI COMPLEX"/>
    <s v="ITAYNIX TECHNOLOGIES, SAI COMPLEX, NEAR EYE HOSPITAL, MARANDA, PALAMPUR, KANGRA, HIMACHAL PRADESH - 176102"/>
    <m/>
    <n v="150"/>
    <n v="0"/>
    <m/>
    <m/>
    <s v="Yes"/>
    <s v="Yes"/>
    <s v="No"/>
    <s v="Yes"/>
    <n v="65"/>
    <s v="Yes"/>
    <n v="82"/>
    <s v="VIJENDRA KUMAR JOSHI"/>
    <n v="9887849739"/>
    <s v="vijendraj@dexitglobal.com"/>
    <m/>
    <m/>
    <s v="Dr. Manju"/>
    <n v="9878402703"/>
    <s v="itaynixtechnologies@gmail.com"/>
    <s v="pending"/>
    <x v="0"/>
    <s v="NO"/>
    <n v="3"/>
    <n v="3"/>
    <n v="3"/>
    <n v="2"/>
    <n v="2.75"/>
    <s v="B"/>
    <m/>
  </r>
  <r>
    <x v="1"/>
    <x v="2"/>
    <s v="HIMACHAL PRADESH"/>
    <s v="KANGRA"/>
    <s v="-"/>
    <d v="2024-05-28T00:00:00"/>
    <s v="4631"/>
    <s v="NR2-HP-4631"/>
    <s v="SCHOLARS INTERNATIONAL SENIOR SECONDARY SCHOOL (SISSS)"/>
    <s v="GHURKARI,KANGRA, (HIMACHAL PRADESH) 176001"/>
    <n v="176001"/>
    <s v="GHURKARI"/>
    <s v="SCHOLARS INTERNATIONAL SENIOR SECONDARY SCHOOL (SISSS), GHURKARI, KANGRA, (HIMACHAL PRADESH) 176001, HIMACHAL PRADESH - 176001"/>
    <m/>
    <n v="25"/>
    <n v="0"/>
    <m/>
    <m/>
    <s v="No"/>
    <s v="Yes"/>
    <s v="No"/>
    <s v="Yes"/>
    <n v="62"/>
    <s v="Yes"/>
    <n v="62"/>
    <s v="VIJENDRA KUMAR JOSHI"/>
    <n v="9887849739"/>
    <s v="vijendraj@dexitglobal.com"/>
    <m/>
    <m/>
    <s v="Komal Jaiswal"/>
    <n v="8091271225"/>
    <s v="scholarstechkangra@gmail.com"/>
    <s v="pending"/>
    <x v="0"/>
    <s v="NO"/>
    <n v="2"/>
    <n v="2"/>
    <n v="2"/>
    <n v="2"/>
    <n v="2"/>
    <s v="B"/>
    <m/>
  </r>
  <r>
    <x v="1"/>
    <x v="2"/>
    <s v="HIMACHAL PRADESH"/>
    <s v="KANGRA"/>
    <s v="-"/>
    <d v="2025-07-17T00:00:00"/>
    <s v="4733"/>
    <s v="NR2-HP-4733"/>
    <s v="HIET GROUP OF INSTITUTIONS"/>
    <s v="DRAMMAN TEH SHAHPUR, DISTT KANGRA PIN CODE:176206"/>
    <n v="176206"/>
    <s v="NEAR DEGREE COLLEGE CHHATRI"/>
    <s v="HIET GROUP OF INSTITUTIONS, DRAMMAN TEH SHAHPUR, DISTT KANGRA PIN CODE 176206, NEAR DEGREE COLLEGE CHHATRI, HIMACHAL PRADESH - 176206"/>
    <s v="https://maps.app.goo.gl/LQJzh2mMMbzEwash7"/>
    <n v="50"/>
    <n v="0"/>
    <m/>
    <m/>
    <s v="Yes"/>
    <s v="Yes"/>
    <s v="No"/>
    <s v="Yes"/>
    <n v="100"/>
    <s v="Yes"/>
    <n v="125"/>
    <s v="VIJENDRA KUMAR JOSHI"/>
    <n v="9887849739"/>
    <s v="vijendraj@dexitglobal.com"/>
    <m/>
    <m/>
    <m/>
    <m/>
    <m/>
    <m/>
    <x v="0"/>
    <s v="NO"/>
    <n v="0"/>
    <n v="0"/>
    <n v="0"/>
    <n v="0"/>
    <n v="0"/>
    <s v="B"/>
    <m/>
  </r>
  <r>
    <x v="1"/>
    <x v="2"/>
    <s v="HIMACHAL PRADESH"/>
    <s v="KINNAUR"/>
    <s v="-"/>
    <d v="2022-03-23T00:00:00"/>
    <s v="4318"/>
    <s v="NR2-HP-4318"/>
    <s v="KNOWLEDGE SOLUTION COLLEGE OF COMPUTER EDUCATION"/>
    <s v="U.S. COMPLEX, MAIN BUS STAND, RECKONG PEO"/>
    <n v="172107"/>
    <s v="MAIN BUS STAND,"/>
    <s v="KNOWLEDGE SOLUTION COLLEGE OF COMPUTER EDUCATION, U.S. COMPLEX, MAIN BUS STAND, RECKONG PEO, HIMACHAL PRADESH - 172107"/>
    <m/>
    <n v="18"/>
    <n v="0"/>
    <m/>
    <m/>
    <s v="No"/>
    <s v="Yes"/>
    <s v="Yes"/>
    <s v="No"/>
    <n v="0"/>
    <s v="Yes"/>
    <n v="50"/>
    <s v="VIJENDRA KUMAR JOSHI"/>
    <n v="9887849739"/>
    <s v="vijendraj@dexitglobal.com"/>
    <n v="44200.229169999999"/>
    <n v="45382.229169999999"/>
    <s v="AKBAR SINGH NEGI"/>
    <n v="9816024500"/>
    <s v="INFO.KIITM@GMAIL.COM"/>
    <s v="No"/>
    <x v="0"/>
    <s v="NO"/>
    <n v="2"/>
    <n v="2"/>
    <n v="2"/>
    <n v="2"/>
    <n v="2"/>
    <s v="B"/>
    <m/>
  </r>
  <r>
    <x v="1"/>
    <x v="2"/>
    <s v="HIMACHAL PRADESH"/>
    <s v="KULLU"/>
    <s v="-"/>
    <m/>
    <s v="3420"/>
    <s v="NR2-HP-3420"/>
    <s v="GOVERNMENT ITI-SHAMSHI"/>
    <s v="GOVT INDUSTRIAL TRAINING INSTITUTE SHAMAHI _x000a__x000a_VPO SHAMSHI, KULLU, HIMACHAL PRADESH - 175101, INDIA"/>
    <n v="175101"/>
    <m/>
    <s v="GOVT INDUSTRIAL TRAINING INSTITUTE SHAMAHI VPO SHAMSHI, KULLU, HIMACHAL PRADESH - 175101, INDIA"/>
    <m/>
    <m/>
    <m/>
    <m/>
    <m/>
    <m/>
    <m/>
    <m/>
    <m/>
    <m/>
    <m/>
    <m/>
    <m/>
    <m/>
    <m/>
    <m/>
    <m/>
    <m/>
    <m/>
    <m/>
    <m/>
    <x v="1"/>
    <s v="NO"/>
    <m/>
    <m/>
    <m/>
    <m/>
    <m/>
    <m/>
    <m/>
  </r>
  <r>
    <x v="1"/>
    <x v="2"/>
    <s v="HIMACHAL PRADESH"/>
    <s v="KULLU"/>
    <s v="-"/>
    <m/>
    <s v="4130"/>
    <s v="NR2-HP-4130"/>
    <s v="BHARAT INSTITUTE OF INFORMATION TECHNOLOGY (BIIT)"/>
    <m/>
    <m/>
    <m/>
    <s v="BHARAT INSTITUTE OF INFORMATION TECHNOLOGY (BIIT), HIMACHAL PRADESH-"/>
    <m/>
    <m/>
    <m/>
    <m/>
    <m/>
    <s v="No"/>
    <s v="No"/>
    <s v="No"/>
    <s v="No"/>
    <n v="0"/>
    <s v="No"/>
    <n v="0"/>
    <s v="VIJENDRA KUMAR JOSHI"/>
    <n v="9887849739"/>
    <s v="vijendraj@nseit.com"/>
    <n v="25569.229169999999"/>
    <n v="25569.229169999999"/>
    <m/>
    <m/>
    <m/>
    <s v="No"/>
    <x v="0"/>
    <s v="NO"/>
    <m/>
    <m/>
    <m/>
    <m/>
    <m/>
    <m/>
    <m/>
  </r>
  <r>
    <x v="1"/>
    <x v="2"/>
    <s v="HIMACHAL PRADESH"/>
    <s v="KULLU"/>
    <s v="-"/>
    <m/>
    <s v="4131"/>
    <s v="NR2-HP-4131"/>
    <s v="NEO TECH SOLUTIONS"/>
    <m/>
    <m/>
    <m/>
    <s v="NEO TECH SOLUTIONS, HIMACHAL PRADESH-"/>
    <m/>
    <m/>
    <m/>
    <m/>
    <m/>
    <s v="No"/>
    <s v="No"/>
    <s v="No"/>
    <s v="No"/>
    <n v="0"/>
    <s v="No"/>
    <n v="0"/>
    <s v="VIJENDRA KUMAR JOSHI"/>
    <n v="9887849739"/>
    <s v="vijendraj@nseit.com"/>
    <n v="25569.229169999999"/>
    <n v="25569.229169999999"/>
    <m/>
    <m/>
    <m/>
    <s v="No"/>
    <x v="0"/>
    <s v="NO"/>
    <m/>
    <m/>
    <m/>
    <m/>
    <m/>
    <m/>
    <m/>
  </r>
  <r>
    <x v="1"/>
    <x v="2"/>
    <s v="HIMACHAL PRADESH"/>
    <s v="KULLU"/>
    <s v="-"/>
    <m/>
    <s v="4319"/>
    <s v="NR2-HP-4319"/>
    <s v="RAJ INFRA TECH"/>
    <m/>
    <m/>
    <m/>
    <s v="RAJ INFRA TECH, HIMACHAL PRADESH-"/>
    <m/>
    <m/>
    <m/>
    <m/>
    <m/>
    <s v="No"/>
    <s v="No"/>
    <s v="No"/>
    <s v="No"/>
    <n v="0"/>
    <s v="No"/>
    <n v="0"/>
    <s v="VIJENDRA KUMAR JOSHI"/>
    <n v="9887849739"/>
    <s v="vijendraj@nseit.com"/>
    <n v="25569.229169999999"/>
    <n v="25569.229169999999"/>
    <m/>
    <m/>
    <m/>
    <s v="No"/>
    <x v="0"/>
    <s v="NO"/>
    <m/>
    <m/>
    <m/>
    <m/>
    <m/>
    <m/>
    <m/>
  </r>
  <r>
    <x v="1"/>
    <x v="2"/>
    <s v="HIMACHAL PRADESH"/>
    <s v="KULLU"/>
    <s v="-"/>
    <d v="2022-03-23T00:00:00"/>
    <s v="4320"/>
    <s v="NR2-HP-4320"/>
    <s v="GOVERNMENT INDUSTRIAL TRAINING INSTITUTE SHAMSHI"/>
    <s v="VPO SHAMSHI, TEHSIL BHOONTAR,"/>
    <n v="175126"/>
    <s v="NEAR SHOBLA PLY BOARD"/>
    <s v="GOVT INDUSTRIAL TRAINING INSTITUTE SHAMSHI, VPO SHAMSHI, TEHSIL BHOONTAR, NEAR SHOBLA PLY BOARD, HIMACHAL PRADESH - 175126"/>
    <m/>
    <n v="81"/>
    <n v="0"/>
    <m/>
    <m/>
    <s v="No"/>
    <s v="Yes"/>
    <s v="Yes"/>
    <s v="Yes"/>
    <n v="10"/>
    <s v="Yes"/>
    <n v="15"/>
    <s v="VIJENDRA KUMAR JOSHI"/>
    <n v="9887849739"/>
    <s v="vijendraj@dexitglobal.com"/>
    <n v="44200.229169999999"/>
    <n v="45382.229169999999"/>
    <s v="SUNIL KUMAR"/>
    <n v="9418465988"/>
    <s v="SHAMSHIITI@GMAIL.COM"/>
    <s v="No"/>
    <x v="0"/>
    <s v="NO"/>
    <n v="2"/>
    <n v="2"/>
    <n v="2"/>
    <n v="2"/>
    <n v="2"/>
    <s v="B"/>
    <m/>
  </r>
  <r>
    <x v="1"/>
    <x v="2"/>
    <s v="HIMACHAL PRADESH"/>
    <s v="KULLU"/>
    <s v="-"/>
    <d v="2023-12-12T00:00:00"/>
    <s v="4495"/>
    <s v="NR2-HP-4495"/>
    <s v="ITES FASHION WORLD"/>
    <s v="NEAR LMS SCHOOL, DHALPUR, KULLU, HIMACHAL PRADESH 175101"/>
    <n v="175101"/>
    <s v="NEAR LMS SCHOOL"/>
    <s v="ITES FASHION WORLD, NEAR LMS SCHOOL, DHALPUR, KULLU, HIMACHAL PRADESH 175101, HIMACHAL PRADESH - 175101"/>
    <m/>
    <n v="220"/>
    <n v="0"/>
    <m/>
    <m/>
    <s v="No"/>
    <s v="Yes"/>
    <s v="No"/>
    <s v="Yes"/>
    <n v="60"/>
    <s v="Yes"/>
    <n v="60"/>
    <s v="VIJENDRA KUMAR JOSHI"/>
    <n v="9887849739"/>
    <s v="vijendraj@dexitglobal.com"/>
    <m/>
    <m/>
    <s v="Nand Lal Thakur"/>
    <n v="9817090766"/>
    <s v="ites.edu.in@gmail.com"/>
    <s v="No"/>
    <x v="1"/>
    <s v="NO"/>
    <n v="2"/>
    <n v="2"/>
    <n v="2"/>
    <n v="2"/>
    <n v="2"/>
    <s v="B"/>
    <m/>
  </r>
  <r>
    <x v="1"/>
    <x v="2"/>
    <s v="HIMACHAL PRADESH"/>
    <s v="LAHUL AND SPITI"/>
    <s v="-"/>
    <d v="2022-04-22T00:00:00"/>
    <s v="4437"/>
    <s v="NR2-HP-4437"/>
    <s v="GOVERNMENT INDUSTRIAL TRAINING INSTITUTE RONG-TONG"/>
    <s v="GOVT. ITI RONG-TONG, VILLAGE RONG-TONG, PO RANGRIK, TEH. SPITI"/>
    <n v="172114"/>
    <s v="RONG-TONG"/>
    <s v="GOVT. INDUSTIAL TRAINING INSTITUTE RONG-TONG, GOVT. ITI RONG-TONG, VILLAGE RONG-TONG, PO RANGRIK, TEH. SPITI, RONG-TONG, HIMACHAL PRADESH - 172114"/>
    <m/>
    <n v="230"/>
    <n v="0"/>
    <m/>
    <m/>
    <s v="No"/>
    <s v="No"/>
    <s v="Yes"/>
    <s v="Yes"/>
    <n v="3"/>
    <s v="No"/>
    <n v="0"/>
    <s v="VIJENDRA KUMAR JOSHI"/>
    <n v="9887849739"/>
    <s v="vijendraj@dexitglobal.com"/>
    <n v="44478.229169999999"/>
    <n v="45574.229169999999"/>
    <s v="SURAJMANI"/>
    <n v="9816270082"/>
    <s v="ITIRONGTONG@GMAIL.COM"/>
    <s v="No"/>
    <x v="0"/>
    <s v="NO"/>
    <n v="2"/>
    <n v="2"/>
    <n v="2"/>
    <n v="2"/>
    <n v="2"/>
    <s v="B"/>
    <m/>
  </r>
  <r>
    <x v="1"/>
    <x v="2"/>
    <s v="HIMACHAL PRADESH"/>
    <s v="LAHUL SPITI"/>
    <s v="-"/>
    <d v="2022-08-16T00:00:00"/>
    <s v="4447"/>
    <s v="NR2-HP-4447"/>
    <s v="GOVERNMENT INDUSTRIAL TRAINING INSTITUTE UDAIPUR"/>
    <s v="VPO UDAIPUR,TEHSIL UDAIPUR ,"/>
    <n v="175142"/>
    <s v="VPO UDAIPUR"/>
    <s v="GOVT. INDUSTIAL TRAINING INSTITUTE UDAIPUR, VPO UDAIPUR, TEHSIL UDAIPUR, HIMACHAL PRADESH - 175142"/>
    <m/>
    <n v="27"/>
    <n v="0"/>
    <m/>
    <m/>
    <s v="No"/>
    <s v="Yes"/>
    <s v="Yes"/>
    <s v="Yes"/>
    <n v="3"/>
    <s v="Yes"/>
    <n v="15"/>
    <s v="VIJENDRA KUMAR JOSHI"/>
    <n v="9887849739"/>
    <s v="vijendraj@dexitglobal.com"/>
    <n v="44200.229169999999"/>
    <n v="45382.229169999999"/>
    <s v="SUNIL KUMAR"/>
    <n v="9418465988"/>
    <s v="ITIUDAIPUR@YAHOO.COM"/>
    <s v="No"/>
    <x v="0"/>
    <s v="NO"/>
    <n v="2"/>
    <n v="2"/>
    <n v="2"/>
    <n v="2"/>
    <n v="2"/>
    <s v="B"/>
    <m/>
  </r>
  <r>
    <x v="1"/>
    <x v="2"/>
    <s v="HIMACHAL PRADESH"/>
    <s v="MANDI"/>
    <s v="-"/>
    <d v="2022-03-23T00:00:00"/>
    <s v="4321"/>
    <s v="NR2-HP-4321"/>
    <s v="VIJAY GROUP OF INSTITUTES"/>
    <s v="OPPOSITE SLBS MEDICAL COLLEGE, MER CHOWK, PO BHANGROTU"/>
    <n v="175021"/>
    <s v="NEAR ESIC MEDICAL COLLEGE"/>
    <s v="VIJAY GROUP OF INSTITUTES, OPPOSITE SLBS MEDICAL COLLEGE, MER CHOWK, PO BHANGROTU, NEAR ESIC MEDICAL COLLEGE, HIMACHAL PRADESH - 175021"/>
    <m/>
    <n v="117"/>
    <n v="0"/>
    <m/>
    <m/>
    <s v="No"/>
    <s v="Yes"/>
    <s v="Yes"/>
    <s v="Yes"/>
    <n v="50"/>
    <s v="Yes"/>
    <n v="50"/>
    <s v="VIJENDRA KUMAR JOSHI"/>
    <n v="9887849739"/>
    <s v="vijendraj@dexitglobal.com"/>
    <n v="44200.229169999999"/>
    <n v="45382.229169999999"/>
    <s v="GAURAV MARWAH"/>
    <n v="9418042270"/>
    <s v="WISDOM.EDU@GMAIL.COM"/>
    <s v="No"/>
    <x v="0"/>
    <s v="NO"/>
    <n v="2"/>
    <n v="2"/>
    <n v="2"/>
    <n v="2"/>
    <n v="2"/>
    <s v="B"/>
    <m/>
  </r>
  <r>
    <x v="1"/>
    <x v="2"/>
    <s v="HIMACHAL PRADESH"/>
    <s v="MANDI"/>
    <s v="-"/>
    <d v="2022-03-23T00:00:00"/>
    <s v="4322"/>
    <s v="NR2-HP-4322"/>
    <s v="GOVERNMENT INDUSTRIAL TRAINING INSTITUTE FOR PERSONS WITH DISABILITIES SUNDER NAGAR"/>
    <s v="GOVT. ITI PWD SUNDERNAGAR, CHANGAR, TEHSIL SUNDERNAGAR"/>
    <n v="175018"/>
    <s v="NEAR BBMB COLONY"/>
    <s v="GOVT INDUSTRIAL TRAINING INSTITUTE FOR PERSONS WITH DISABILITIES SUNDER NAGAR, GOVT. ITI PWD SUNDERNAGAR, CHANGAR, TEHSIL SUNDERNAGAR, NEAR BBMB COLONY, HIMACHAL PRADESH - 175018"/>
    <m/>
    <n v="31"/>
    <n v="0"/>
    <m/>
    <m/>
    <s v="No"/>
    <s v="Yes"/>
    <s v="Yes"/>
    <s v="Yes"/>
    <n v="10"/>
    <s v="Yes"/>
    <n v="15"/>
    <s v="VIJENDRA KUMAR JOSHI"/>
    <n v="9887849739"/>
    <s v="vijendraj@dexitglobal.com"/>
    <n v="44560.229169999999"/>
    <n v="45656.229169999999"/>
    <s v="ADITYA RANA"/>
    <n v="7018801528"/>
    <s v="PPLITIPHSNR@GMAIL.COM"/>
    <s v="No"/>
    <x v="0"/>
    <s v="NO"/>
    <n v="2"/>
    <n v="2"/>
    <n v="2"/>
    <n v="2"/>
    <n v="2"/>
    <s v="B"/>
    <m/>
  </r>
  <r>
    <x v="1"/>
    <x v="2"/>
    <s v="HIMACHAL PRADESH"/>
    <s v="MANDI"/>
    <s v="-"/>
    <d v="2022-03-23T00:00:00"/>
    <s v="4323"/>
    <s v="NR2-HP-4323"/>
    <s v="GOVERNMENT INDUSTRIAL TRAINING INSTITUTE BAGSAID"/>
    <s v="GOVT. ITI BAGSAID,"/>
    <n v="175035"/>
    <s v="TEHSIL THUNAG"/>
    <s v="GOVT INDUSTRIAL TRAINING INSTITUTE BAGSAID, GOVT. ITI BAGSAID, TEHSIL THUNAG, HIMACHAL PRADESH - 175035"/>
    <m/>
    <n v="23"/>
    <n v="0"/>
    <m/>
    <m/>
    <s v="No"/>
    <s v="Yes"/>
    <s v="Yes"/>
    <s v="Yes"/>
    <n v="3"/>
    <s v="No"/>
    <n v="0"/>
    <s v="VIJENDRA KUMAR JOSHI"/>
    <n v="9887849739"/>
    <s v="vijendraj@dexitglobal.com"/>
    <n v="44200.229169999999"/>
    <n v="45382.229169999999"/>
    <s v="NR RAO"/>
    <n v="9418006573"/>
    <s v="ITI.BAGSAID@GMAIL.COM"/>
    <s v="No"/>
    <x v="0"/>
    <s v="NO"/>
    <n v="2"/>
    <n v="2"/>
    <n v="2"/>
    <n v="2"/>
    <n v="2"/>
    <s v="B"/>
    <m/>
  </r>
  <r>
    <x v="1"/>
    <x v="2"/>
    <s v="HIMACHAL PRADESH"/>
    <s v="MANDI"/>
    <s v="-"/>
    <d v="2022-03-23T00:00:00"/>
    <s v="4324"/>
    <s v="NR2-HP-4324"/>
    <s v="GOVERNMENT INDUSTRIAL TRAINING INSTITUTE JOGINDERNAGAR"/>
    <s v="GOVT ITI JOGINDER NAGAR, VPO DOHAG, TEHSIL JOGINDER NAGAR,"/>
    <n v="175015"/>
    <s v="NEAR IPH STORE"/>
    <s v="GOVT INDUSTRIAL TRAINING INSTITUTE JOGINDERNAGAR, GOVT ITI JOGINDER NAGAR, VPO DOHAG, TEHSIL JOGINDER NAGAR, NEAR IPH STORE, HIMACHAL PRADESH - 175015"/>
    <m/>
    <n v="27"/>
    <n v="0"/>
    <m/>
    <m/>
    <s v="No"/>
    <s v="Yes"/>
    <s v="Yes"/>
    <s v="Yes"/>
    <n v="3"/>
    <s v="No"/>
    <n v="0"/>
    <s v="VIJENDRA KUMAR JOSHI"/>
    <n v="9887849739"/>
    <s v="vijendraj@dexitglobal.com"/>
    <n v="44200.229169999999"/>
    <n v="45382.229169999999"/>
    <s v="MR. TANUJ SHARMA"/>
    <n v="9418390304"/>
    <s v="ITISIRHIND@GMAIL.COM"/>
    <s v="No"/>
    <x v="0"/>
    <s v="NO"/>
    <n v="2"/>
    <n v="2"/>
    <n v="2"/>
    <n v="2"/>
    <n v="2"/>
    <s v="B"/>
    <m/>
  </r>
  <r>
    <x v="1"/>
    <x v="2"/>
    <s v="HIMACHAL PRADESH"/>
    <s v="MANDI"/>
    <s v="-"/>
    <d v="2022-03-24T00:00:00"/>
    <s v="4407"/>
    <s v="NR2-HP-4407"/>
    <s v="GOVERNMENT INDUSTRIAL TRAINING INSTITUTE NIHRI"/>
    <s v="GOVT. ITI NIHRI TEHSIL NIHRI,"/>
    <n v="175038"/>
    <s v="KHARTI"/>
    <s v="GOVT. INDUSTRIAL TRAINING INSTITUTE NIHRI, GOVT. ITI NIHRI TEHSIL, KHARTI, HIMACHAL PRADESH - 175038"/>
    <m/>
    <n v="30"/>
    <n v="0"/>
    <m/>
    <m/>
    <s v="No"/>
    <s v="Yes"/>
    <s v="Yes"/>
    <s v="Yes"/>
    <n v="3"/>
    <s v="No"/>
    <n v="0"/>
    <s v="VIJENDRA KUMAR JOSHI"/>
    <n v="9887849739"/>
    <s v="vijendraj@dexitglobal.com"/>
    <n v="44200.229169999999"/>
    <n v="45382.229169999999"/>
    <s v="VIJAY KUMAR"/>
    <n v="9418475968"/>
    <s v="ITINIHRI@GMAIL.COM"/>
    <s v="No"/>
    <x v="0"/>
    <s v="NO"/>
    <n v="2"/>
    <n v="2"/>
    <n v="2"/>
    <n v="2"/>
    <n v="2"/>
    <s v="B"/>
    <m/>
  </r>
  <r>
    <x v="1"/>
    <x v="2"/>
    <s v="HIMACHAL PRADESH"/>
    <s v="MANDI"/>
    <s v="-"/>
    <d v="2022-03-24T00:00:00"/>
    <s v="4408"/>
    <s v="NR2-HP-4408"/>
    <s v="GOVERNMENT INDUSTRIAL TRAINING INSTITUTE MANDI"/>
    <s v="GOVT INDUSTRIAL TRAINING INSTITUTE,"/>
    <n v="171304"/>
    <s v="NEAR PADDAL GROUND"/>
    <s v="GOVT. INDUSTRIAL TRAINING INSTITUTE MANDI, GOVT INDUSTRIAL TRAINING INSTITUTE, NEAR PADDAL GROUND, HIMACHAL PRADESH - 171304"/>
    <m/>
    <n v="40"/>
    <n v="0"/>
    <m/>
    <m/>
    <s v="No"/>
    <s v="Yes"/>
    <s v="Yes"/>
    <s v="Yes"/>
    <n v="15"/>
    <s v="Yes"/>
    <n v="40"/>
    <s v="VIJENDRA KUMAR JOSHI"/>
    <n v="9887849739"/>
    <s v="vijendraj@dexitglobal.com"/>
    <n v="44200.229169999999"/>
    <n v="45382.229169999999"/>
    <s v="KAMAL KISHOR VERMA"/>
    <n v="7018818675"/>
    <s v="ITI.MANDI@GMAIL.COM"/>
    <s v="No"/>
    <x v="0"/>
    <s v="NO"/>
    <n v="2"/>
    <n v="2"/>
    <n v="2"/>
    <n v="2"/>
    <n v="2"/>
    <s v="B"/>
    <m/>
  </r>
  <r>
    <x v="1"/>
    <x v="2"/>
    <s v="HIMACHAL PRADESH"/>
    <s v="MANDI"/>
    <s v="-"/>
    <d v="2022-04-22T00:00:00"/>
    <s v="4438"/>
    <s v="NR2-HP-4438"/>
    <s v="VIJAY MEMORIAL COLLEGE OF EDUCATION"/>
    <s v="VIJAY MEMORIAL COLLEGE OF EDUCATION, NEAR PANCHAYAT BHAWA, VPO BARSU"/>
    <n v="175021"/>
    <s v="NEAR PANCHAYAT BHAWAN BARSU"/>
    <s v="VIJAY MEMORIAL COLLEGE OF EDUCATION, NEAR PANCHAYAT BHAWA, VPO BARSU, NEAR PANCHAYAT BHAWAN BARSU, HIMACHAL PRADESH - 175021"/>
    <m/>
    <n v="120"/>
    <n v="0"/>
    <m/>
    <m/>
    <s v="Yes"/>
    <s v="Yes"/>
    <s v="Yes"/>
    <s v="No"/>
    <n v="0"/>
    <s v="Yes"/>
    <n v="40"/>
    <s v="VIJENDRA KUMAR JOSHI"/>
    <n v="9887849739"/>
    <s v="vijendraj@dexitglobal.com"/>
    <n v="44200.229169999999"/>
    <n v="45382.229169999999"/>
    <s v="GAURAV MARWAH"/>
    <n v="9418042270"/>
    <s v="WISDOM.EDU@GMAIL.COM"/>
    <s v="No"/>
    <x v="0"/>
    <s v="NO"/>
    <n v="2"/>
    <n v="2"/>
    <n v="2"/>
    <n v="2"/>
    <n v="2"/>
    <s v="B"/>
    <m/>
  </r>
  <r>
    <x v="1"/>
    <x v="2"/>
    <s v="HIMACHAL PRADESH"/>
    <s v="MANDI"/>
    <s v="-"/>
    <d v="2022-08-16T00:00:00"/>
    <s v="4448"/>
    <s v="NR2-HP-4448"/>
    <s v="GOVERNMENT INDUSTRIAL TRAINING INSTITUTE MOHIN"/>
    <s v="VILLAGE MOHIN, P.O. GOPALPUR, TEHSIL SARKAGHAT,"/>
    <n v="175007"/>
    <s v="VPO MOHIN"/>
    <s v="GOVT. INDUSTIAL TRAINING INSTITUTE MOHIN, VILLAGE MOHIN, P.O. GOPALPUR, TEHSIL SARKAGHAT, VPO MOHIN, HIMACHAL PRADESH - 175007"/>
    <m/>
    <n v="22"/>
    <n v="0"/>
    <m/>
    <m/>
    <s v="No"/>
    <s v="Yes"/>
    <s v="Yes"/>
    <s v="Yes"/>
    <n v="3"/>
    <s v="Yes"/>
    <n v="15"/>
    <s v="VIJENDRA KUMAR JOSHI"/>
    <n v="9887849739"/>
    <s v="vijendraj@dexitglobal.com"/>
    <n v="44200.229169999999"/>
    <n v="45382.229169999999"/>
    <s v="HEM RAJ"/>
    <n v="9418060692"/>
    <s v="GOVTITIMOHIN@GMAIL.COM"/>
    <s v="No"/>
    <x v="0"/>
    <s v="NO"/>
    <n v="2"/>
    <n v="2"/>
    <n v="2"/>
    <n v="2"/>
    <n v="2"/>
    <s v="B"/>
    <m/>
  </r>
  <r>
    <x v="1"/>
    <x v="2"/>
    <s v="HIMACHAL PRADESH"/>
    <s v="MANDI"/>
    <s v="-"/>
    <d v="2023-03-06T00:00:00"/>
    <s v="4482"/>
    <s v="NR2-HP-4482"/>
    <s v="SIRDA GROUP OF INSTITUTION"/>
    <s v="NATIONAL HIGHWAY 21, NAULAKHA, MANDI"/>
    <n v="175021"/>
    <s v="SUNDERNAGAR"/>
    <s v="SIRDA GROUP OF INSTITUTION, NATIONAL HIGHWAY 21, NAULAKHA, MANDI, SUNDERNAGAR, HIMACHAL PRADESH - 175021"/>
    <m/>
    <n v="270"/>
    <n v="0"/>
    <m/>
    <m/>
    <s v="No"/>
    <s v="Yes"/>
    <s v="Yes"/>
    <s v="Yes"/>
    <n v="60"/>
    <s v="Yes"/>
    <n v="125"/>
    <s v="VIJENDRA KUMAR JOSHI"/>
    <n v="9887849739"/>
    <s v="vijendraj@dexitglobal.com"/>
    <n v="44464.229169999999"/>
    <n v="45560.229169999999"/>
    <s v="BANITA KUMARI"/>
    <n v="7876804112"/>
    <s v="SIRDAPOLYTECHNICONLINEEXAMS@GMAIL.COM"/>
    <s v="No"/>
    <x v="1"/>
    <s v="NO"/>
    <n v="0"/>
    <n v="0"/>
    <n v="0"/>
    <n v="0"/>
    <n v="0"/>
    <s v="B"/>
    <m/>
  </r>
  <r>
    <x v="1"/>
    <x v="2"/>
    <s v="HIMACHAL PRADESH"/>
    <s v="MANDI"/>
    <s v="-"/>
    <d v="2024-05-27T00:00:00"/>
    <s v="4630"/>
    <s v="NR2-HP-4630"/>
    <s v="T.R. ABHILASHI MEMORIAL INSTITUTE OF ENGINEERING &amp; TECHNOLOGY"/>
    <s v="TANDA, RO BALT, (NEER CHOWK), MANDI, HIMACHAL PRADESH - 175008"/>
    <n v="175008"/>
    <s v="TANDA, RO BALT"/>
    <s v="T.R. ABHILASHI MEMORIAL INSTITUTE OF ENGINEERING TECHNOLOGY, TANDA, RO BALT, (NEER CHOWK), MANDI, HIMACHAL PRADESH - 175008"/>
    <m/>
    <n v="400"/>
    <n v="0"/>
    <m/>
    <m/>
    <s v="No"/>
    <s v="Yes"/>
    <s v="No"/>
    <s v="Yes"/>
    <n v="62"/>
    <s v="Yes"/>
    <n v="82"/>
    <s v="VIJENDRA KUMAR JOSHI"/>
    <n v="9887849739"/>
    <s v="vijendraj@dexitglobal.com"/>
    <n v="45392.229169999999"/>
    <n v="46486.229169999999"/>
    <s v="Mr. Aditya"/>
    <n v="9996552354"/>
    <s v="trabhilashiengineeringcollege@gmail.com"/>
    <s v="Yes"/>
    <x v="0"/>
    <s v="NO"/>
    <n v="1"/>
    <n v="1"/>
    <n v="1"/>
    <n v="1"/>
    <n v="1"/>
    <s v="C"/>
    <m/>
  </r>
  <r>
    <x v="1"/>
    <x v="2"/>
    <s v="HIMACHAL PRADESH"/>
    <s v="MANDI"/>
    <s v="-"/>
    <d v="2025-06-28T00:00:00"/>
    <s v="4720"/>
    <s v="NR2-HP-4720"/>
    <s v="LA MONTESSORI SCHOOL KELHELI"/>
    <s v="VILLAGE KELHELI PO BAJAURA TEHSIL BHUNTER DISTRICT KULLU HIMACHAL PRADESH PIN CODE: 175125"/>
    <n v="175125"/>
    <s v="VILLAGE KELHELI"/>
    <s v="LA MONTESSORI SCHOOL KELHELI, VILLAGE - KELHELI, PO - BAJAURA, TEHSIL - BHUNTER, DISTRICT - KULLU, HIMACHAL PRADESH - 175125"/>
    <s v="https://maps.app.goo.gl/AJ3r2gSwPNLUY6FH6"/>
    <n v="270"/>
    <n v="0"/>
    <m/>
    <m/>
    <s v="No"/>
    <s v="Yes"/>
    <s v="No"/>
    <s v="Yes"/>
    <n v="82"/>
    <s v="Yes"/>
    <n v="82"/>
    <s v="VIJENDRA KUMAR JOSHI"/>
    <n v="9887849739"/>
    <s v="vijendraj@dexitglobal.com"/>
    <m/>
    <m/>
    <m/>
    <m/>
    <m/>
    <m/>
    <x v="0"/>
    <s v="NO"/>
    <n v="0"/>
    <n v="0"/>
    <n v="0"/>
    <n v="0"/>
    <n v="0"/>
    <s v="A"/>
    <m/>
  </r>
  <r>
    <x v="1"/>
    <x v="2"/>
    <s v="HIMACHAL PRADESH"/>
    <s v="NAHAN"/>
    <s v="-"/>
    <d v="2022-03-24T00:00:00"/>
    <s v="4412"/>
    <s v="NR2-HP-4412"/>
    <s v="GOVERNMENT INDUSTRIAL TRAINING INSTITUTE NAHAN"/>
    <s v="GOVT INDUSTRIAL TRAINING INSTITUTE NAHAN, NAHAN, DISTRICT -SIRMAUR"/>
    <n v="173001"/>
    <s v="NEAR BUS STOP,"/>
    <s v="GOVT. INDUSTRIAL TRAINING INSTITUTE NAHAN, GOVT INDUSTRIAL TRAINING INSTITUTE NAHAN, NAHAN, DISTRICT -SIRMAUR, NEAR BUS STOP, HIMACHAL PRADESH - 173001"/>
    <m/>
    <n v="350"/>
    <n v="0"/>
    <m/>
    <m/>
    <s v="No"/>
    <s v="Yes"/>
    <s v="Yes"/>
    <s v="Yes"/>
    <n v="3"/>
    <s v="No"/>
    <n v="0"/>
    <s v="VIJENDRA KUMAR JOSHI"/>
    <n v="9887849739"/>
    <s v="vijendraj@dexitglobal.com"/>
    <n v="44200.229169999999"/>
    <n v="45382.229169999999"/>
    <s v="ASHRF ALI"/>
    <n v="9418029916"/>
    <s v="ITINAHAN@YAHOO.COM"/>
    <s v="No"/>
    <x v="0"/>
    <s v="NO"/>
    <n v="2"/>
    <n v="2"/>
    <n v="2"/>
    <n v="2"/>
    <n v="2"/>
    <s v="B"/>
    <m/>
  </r>
  <r>
    <x v="1"/>
    <x v="2"/>
    <s v="HIMACHAL PRADESH"/>
    <s v="PAPLOG"/>
    <s v="-"/>
    <d v="2022-03-24T00:00:00"/>
    <s v="4409"/>
    <s v="NR2-HP-4409"/>
    <s v="GOVERNMENT INDUSTRIAL TRAINING INSTITUTE PAPLOG"/>
    <s v="GOVT ITI PAPLOG, , TEHSIL PAPLOG, DISTT MANDI"/>
    <n v="175037"/>
    <s v="PAPLOG RD,"/>
    <s v="GOVT. INDUSTRIAL TRAINING INSTITUTE PAPLOG, GOVT ITI PAPLOG, TEHSIL PAPLOG, DISTT MANDI, PAPLOG RD, HIMACHAL PRADESH - 175037"/>
    <m/>
    <n v="150"/>
    <n v="0"/>
    <m/>
    <m/>
    <s v="No"/>
    <s v="Yes"/>
    <s v="Yes"/>
    <s v="Yes"/>
    <n v="3"/>
    <s v="No"/>
    <n v="0"/>
    <s v="VIJENDRA KUMAR JOSHI"/>
    <n v="9887849739"/>
    <s v="vijendraj@dexitglobal.com"/>
    <n v="44453.229169999999"/>
    <n v="45549.229169999999"/>
    <s v="LATA DEVI"/>
    <n v="8580674125"/>
    <s v="PPLGOVTITIPAPLOG@GMAIL.COM"/>
    <s v="No"/>
    <x v="0"/>
    <s v="NO"/>
    <n v="2"/>
    <n v="2"/>
    <n v="2"/>
    <n v="2"/>
    <n v="2"/>
    <s v="B"/>
    <m/>
  </r>
  <r>
    <x v="1"/>
    <x v="2"/>
    <s v="HIMACHAL PRADESH"/>
    <s v="RECKONG PEO"/>
    <s v="-"/>
    <d v="2022-03-24T00:00:00"/>
    <s v="4413"/>
    <s v="NR2-HP-4413"/>
    <s v="GOVERNMENT INDUSTRIAL TRAINING INSTITUTE RECKONG PEO"/>
    <s v="GOVT ITI RECKONG PEO, TEHSIL KALPA DISTT KINNAUR"/>
    <n v="172107"/>
    <s v="NEAR MIDDILE SCHOOL KHWANGI"/>
    <s v="GOVT. INDUSTRIAL TRAINING INSTITUTE RECKONG PEO, GOVT ITI RECKONG PEO, TEHSIL KALPA DISTT KINNAUR, NEAR MIDDILE SCHOOL KHWANGI, HIMACHAL PRADESH - 172107"/>
    <m/>
    <n v="300"/>
    <n v="0"/>
    <m/>
    <m/>
    <s v="No"/>
    <s v="Yes"/>
    <s v="Yes"/>
    <s v="Yes"/>
    <n v="3"/>
    <s v="No"/>
    <n v="0"/>
    <s v="VIJENDRA KUMAR JOSHI"/>
    <n v="9887849739"/>
    <s v="vijendraj@dexitglobal.com"/>
    <n v="44200.229169999999"/>
    <n v="45382.229169999999"/>
    <s v="VIVEK NEGI"/>
    <n v="7042558999"/>
    <s v="PRINCIPALITIRECKONGPEO@REDIFFMAIL.COM"/>
    <s v="No"/>
    <x v="0"/>
    <s v="NO"/>
    <n v="2"/>
    <n v="2"/>
    <n v="2"/>
    <n v="2"/>
    <n v="2"/>
    <s v="B"/>
    <m/>
  </r>
  <r>
    <x v="1"/>
    <x v="2"/>
    <s v="HIMACHAL PRADESH"/>
    <s v="ROHRU"/>
    <s v="-"/>
    <d v="2023-12-22T00:00:00"/>
    <s v="4498"/>
    <s v="NR2-HP-4498"/>
    <s v="SAI DIGITECH PROFESSIONAL INSTITUTE"/>
    <s v="UPPAR BAZAAR, ABOVE KHADHI BHANDAR, ROHRU, SHIMLA- HIMACHAL PRADESH- 171207"/>
    <n v="171207"/>
    <s v="ABOVE KHADHI BHANDAR"/>
    <s v="SAI DIGITECH PROFESSIONAL INSTITUTE, UPPAR BAZAAR, ABOVE KHADHI BHANDAR, ROHRU, SHIMLA- HIMACHAL PRADESH- 171207, HIMACHAL PRADESH - 171207"/>
    <m/>
    <n v="18"/>
    <n v="0"/>
    <m/>
    <m/>
    <s v="No"/>
    <s v="No"/>
    <s v="No"/>
    <s v="No"/>
    <n v="0"/>
    <s v="Yes"/>
    <n v="10"/>
    <s v="VIJENDRA KUMAR JOSHI"/>
    <n v="9887849739"/>
    <s v="vijendraj@dexitglobal.com"/>
    <n v="45252.229169999999"/>
    <n v="46348.229169999999"/>
    <s v="Chetan JHINGTA"/>
    <n v="9857389272"/>
    <s v="sdpirohru@gmail.com"/>
    <s v="No"/>
    <x v="1"/>
    <s v="NO"/>
    <n v="2"/>
    <n v="2"/>
    <n v="2"/>
    <n v="2"/>
    <n v="2"/>
    <s v="B"/>
    <m/>
  </r>
  <r>
    <x v="1"/>
    <x v="2"/>
    <s v="HIMACHAL PRADESH"/>
    <s v="SHIMLA"/>
    <s v="-"/>
    <d v="2025-02-14T00:00:00"/>
    <s v="1679"/>
    <s v="NR2-HP-1679"/>
    <s v="CITY PUBLIC SR. SEC. SCHOOL"/>
    <s v="NH 22, BHATTAKUFER, SHIMLA, HIMACHAL PRADESH - 171006"/>
    <n v="171006"/>
    <s v="BHATTAKUFER"/>
    <s v="CITY PUBLIC SR. SEC. SCHOOL, NH 22, BHATTAKUFER, SHIMLA, HIMACHAL PRADESH - 171006"/>
    <s v="https://maps.app.goo.gl/k6fd6aNzn3Sa6VoN9"/>
    <n v="70"/>
    <n v="0"/>
    <m/>
    <m/>
    <s v="Yes"/>
    <s v="Yes"/>
    <s v="No"/>
    <s v="Yes"/>
    <n v="50"/>
    <s v="Yes"/>
    <n v="62"/>
    <s v="VIJENDRA KUMAR JOSHI"/>
    <n v="9887849739"/>
    <s v="vijendraj@dexitglobal.com"/>
    <n v="46790"/>
    <n v="45696"/>
    <s v="Subhash Rapta"/>
    <s v="8894873798 &amp; 8219423070"/>
    <s v="citypublicschool850@gmail.com"/>
    <s v="No"/>
    <x v="0"/>
    <s v="NO"/>
    <n v="3"/>
    <n v="3"/>
    <n v="3"/>
    <n v="2"/>
    <n v="2.75"/>
    <s v="B"/>
    <m/>
  </r>
  <r>
    <x v="1"/>
    <x v="2"/>
    <s v="HIMACHAL PRADESH"/>
    <s v="SHIMLA"/>
    <s v="-"/>
    <m/>
    <s v="4132"/>
    <s v="NR2-HP-4132"/>
    <s v="HIMACHAL ONLINE SERVICES"/>
    <m/>
    <m/>
    <m/>
    <s v="HIMACHAL ONLINE SERVICES, HIMACHAL PRADESH-"/>
    <m/>
    <m/>
    <m/>
    <m/>
    <m/>
    <s v="No"/>
    <s v="No"/>
    <s v="No"/>
    <s v="No"/>
    <n v="0"/>
    <s v="No"/>
    <n v="0"/>
    <s v="VIJENDRA KUMAR JOSHI"/>
    <n v="9887849739"/>
    <s v="vijendraj@nseit.com"/>
    <n v="25569.229169999999"/>
    <n v="25569.229169999999"/>
    <m/>
    <m/>
    <m/>
    <s v="No"/>
    <x v="1"/>
    <s v="NO"/>
    <m/>
    <m/>
    <m/>
    <m/>
    <m/>
    <m/>
    <m/>
  </r>
  <r>
    <x v="1"/>
    <x v="2"/>
    <s v="HIMACHAL PRADESH"/>
    <s v="SHIMLA"/>
    <s v="-"/>
    <m/>
    <s v="4133"/>
    <s v="NR2-HP-4133"/>
    <s v="HORIZON INFOSYS"/>
    <m/>
    <m/>
    <m/>
    <s v="HORIZON INFOSYS, HIMACHAL PRADESH-"/>
    <m/>
    <m/>
    <m/>
    <m/>
    <m/>
    <s v="No"/>
    <s v="No"/>
    <s v="No"/>
    <s v="No"/>
    <n v="0"/>
    <s v="No"/>
    <n v="0"/>
    <s v="VIJENDRA KUMAR JOSHI"/>
    <n v="9887849739"/>
    <s v="vijendraj@nseit.com"/>
    <n v="25569.229169999999"/>
    <n v="25569.229169999999"/>
    <m/>
    <m/>
    <m/>
    <s v="No"/>
    <x v="0"/>
    <s v="NO"/>
    <m/>
    <m/>
    <m/>
    <m/>
    <m/>
    <m/>
    <m/>
  </r>
  <r>
    <x v="1"/>
    <x v="2"/>
    <s v="HIMACHAL PRADESH"/>
    <s v="SHIMLA"/>
    <s v="-"/>
    <m/>
    <s v="4134"/>
    <s v="NR2-HP-4134"/>
    <s v="MODERN EDUCATION COLLEGE ONLINE EXAMINATION"/>
    <s v="NEAR HALIPAD, ANNADALE, SHIMLA, HIMACHAL PRADESH 171003"/>
    <n v="171003"/>
    <s v="NEAR HALIPAD,"/>
    <s v="MODERN EDUCATION COLLEGE ONLINE EXAMINATION, NEAR HALIPAD, ANNADALE, SHIMLA, HIMACHAL PRADESH 171003, HIMACHAL PRADESH - 171003"/>
    <m/>
    <m/>
    <m/>
    <m/>
    <m/>
    <s v="No"/>
    <s v="No"/>
    <s v="No"/>
    <s v="Yes"/>
    <n v="42"/>
    <s v="Yes"/>
    <n v="62"/>
    <s v="VIJENDRA KUMAR JOSHI"/>
    <n v="9887849739"/>
    <s v="vijendraj@nseit.com"/>
    <n v="44287.229169999999"/>
    <m/>
    <s v="Mr Devkaran"/>
    <m/>
    <m/>
    <s v="Yes"/>
    <x v="2"/>
    <s v="CUSTOMER SPECIFIC BLACKLISTED - NTA"/>
    <m/>
    <m/>
    <m/>
    <m/>
    <m/>
    <m/>
    <m/>
  </r>
  <r>
    <x v="1"/>
    <x v="2"/>
    <s v="HIMACHAL PRADESH"/>
    <s v="SHIMLA"/>
    <s v="-"/>
    <m/>
    <s v="4135"/>
    <s v="NR2-HP-4135"/>
    <s v="SHIMLA ONLINE EXAM SOLUTIONS"/>
    <m/>
    <m/>
    <m/>
    <s v="SHIMLA ONLINE EXAM SOLUTIONS, HIMACHAL PRADESH-"/>
    <m/>
    <m/>
    <m/>
    <m/>
    <m/>
    <s v="No"/>
    <s v="No"/>
    <s v="No"/>
    <s v="No"/>
    <n v="0"/>
    <s v="No"/>
    <n v="0"/>
    <s v="VIJENDRA KUMAR JOSHI"/>
    <n v="9887849739"/>
    <s v="vijendraj@nseit.com"/>
    <n v="25569.229169999999"/>
    <n v="25569.229169999999"/>
    <m/>
    <m/>
    <m/>
    <s v="No"/>
    <x v="1"/>
    <s v="NO"/>
    <m/>
    <m/>
    <m/>
    <m/>
    <m/>
    <m/>
    <m/>
  </r>
  <r>
    <x v="1"/>
    <x v="2"/>
    <s v="HIMACHAL PRADESH"/>
    <s v="SHIMLA"/>
    <s v="-"/>
    <m/>
    <s v="4136"/>
    <s v="NR2-HP-4136"/>
    <s v="SNOW HILL ONLINE EXAMINATION CENTER"/>
    <s v="PLOT NO. 325-326, GROUND AND 2ND FLOOR, OPPOSITE HINDUSTAN PETROLIUM BULK, NEAR GOVT SR SEC SCHOOL SHOGHI, SHIMLA, HIMACHAL PRADESH - 171219"/>
    <n v="171219"/>
    <m/>
    <s v="SNOW HILL ONLINE EXAMINATION CENTER, PLOT NO. 325-326, GROUND AND 2ND FLOOR, OPPOSITE HINDUSTAN PETROLIUM BULK, NEAR GOVT SR SEC SCHOOL SHOGHI, SHIMLA, HIMACHAL PRADESH - 171219"/>
    <m/>
    <m/>
    <m/>
    <m/>
    <m/>
    <s v="No"/>
    <s v="No"/>
    <s v="No"/>
    <s v="No"/>
    <n v="0"/>
    <s v="No"/>
    <n v="0"/>
    <s v="VIJENDRA KUMAR JOSHI"/>
    <n v="9887849739"/>
    <s v="vijendraj@nseit.com"/>
    <n v="25569.229169999999"/>
    <n v="25569.229169999999"/>
    <m/>
    <m/>
    <m/>
    <s v="No"/>
    <x v="0"/>
    <s v="NO"/>
    <m/>
    <m/>
    <m/>
    <m/>
    <m/>
    <m/>
    <m/>
  </r>
  <r>
    <x v="1"/>
    <x v="2"/>
    <s v="HIMACHAL PRADESH"/>
    <s v="SHIMLA"/>
    <s v="-"/>
    <d v="2022-03-23T00:00:00"/>
    <s v="4325"/>
    <s v="NR2-HP-4325"/>
    <s v="GOVERNMENT INDUSTRIAL TRAINING INSTITUTE CHOPAL"/>
    <s v="GOVT ITI CHOPAL TEHSIL CHOPAL"/>
    <n v="171211"/>
    <s v="NEAR DAV SCHOOL,"/>
    <s v="GOVT INDUSTRIAL TRAINING INSTITUTE CHOPAL, GOVT ITI CHOPAL TEHSIL, NEAR DAV SCHOOL, HIMACHAL PRADESH - 171211"/>
    <m/>
    <n v="32"/>
    <n v="0"/>
    <m/>
    <m/>
    <s v="No"/>
    <s v="Yes"/>
    <s v="Yes"/>
    <s v="Yes"/>
    <n v="3"/>
    <s v="Yes"/>
    <n v="15"/>
    <s v="VIJENDRA KUMAR JOSHI"/>
    <n v="9887849739"/>
    <s v="vijendraj@dexitglobal.com"/>
    <n v="44200.229169999999"/>
    <n v="45382.229169999999"/>
    <s v="KAMLESH KUMAR"/>
    <n v="9805527421"/>
    <s v="PRINCIPALITICHOPAL@YAHOO.COM"/>
    <s v="No"/>
    <x v="0"/>
    <s v="NO"/>
    <n v="2"/>
    <n v="2"/>
    <n v="2"/>
    <n v="2"/>
    <n v="2"/>
    <s v="B"/>
    <m/>
  </r>
  <r>
    <x v="1"/>
    <x v="2"/>
    <s v="HIMACHAL PRADESH"/>
    <s v="SHIMLA"/>
    <s v="-"/>
    <d v="2022-03-23T00:00:00"/>
    <s v="4326"/>
    <s v="NR2-HP-4326"/>
    <s v="GOVERNMENT INDUSTRIAL TRAINING INSTITUTE RAMPUR BUSHAHR"/>
    <s v="VILL. ROCHALI, PO. KHANERI, TEHSIL RAMPUR"/>
    <n v="172001"/>
    <s v="NEAR NEW BUS STAND"/>
    <s v="GOVT INDUSTRIAL TRAINING INSTITUTE RAMPUR BUSHAHR, VILL. ROCHALI, PO. KHANERI, TEHSIL RAMPUR, NEAR NEW BUS STAND, HIMACHAL PRADESH - 172001"/>
    <m/>
    <n v="32"/>
    <n v="0"/>
    <m/>
    <m/>
    <s v="No"/>
    <s v="Yes"/>
    <s v="Yes"/>
    <s v="Yes"/>
    <n v="3"/>
    <s v="Yes"/>
    <n v="15"/>
    <s v="VIJENDRA KUMAR JOSHI"/>
    <n v="9887849739"/>
    <s v="vijendraj@dexitglobal.com"/>
    <n v="44464.229169999999"/>
    <n v="45560.229169999999"/>
    <s v="ANUP SINGH"/>
    <n v="9817339780"/>
    <s v="PRINCIPALRAMPUR@YAHOO.COM"/>
    <s v="No"/>
    <x v="0"/>
    <s v="NO"/>
    <n v="2"/>
    <n v="2"/>
    <n v="2"/>
    <n v="2"/>
    <n v="2"/>
    <s v="B"/>
    <m/>
  </r>
  <r>
    <x v="1"/>
    <x v="2"/>
    <s v="HIMACHAL PRADESH"/>
    <s v="SHIMLA"/>
    <s v="-"/>
    <m/>
    <s v="4327"/>
    <s v="NR2-HP-4327"/>
    <s v="MOUNT SHIVALIK PUBLIC ONLINE SCHOOL"/>
    <m/>
    <m/>
    <m/>
    <s v="MOUNT SHIVALIK PUBLIC ONLINE SCHOOL, HIMACHAL PRADESH-"/>
    <m/>
    <m/>
    <m/>
    <m/>
    <m/>
    <s v="No"/>
    <s v="No"/>
    <s v="No"/>
    <s v="No"/>
    <n v="0"/>
    <s v="No"/>
    <n v="0"/>
    <s v="VIJENDRA KUMAR JOSHI"/>
    <n v="9887849739"/>
    <s v="vijendraj@nseit.com"/>
    <n v="25569.229169999999"/>
    <n v="25569.229169999999"/>
    <m/>
    <m/>
    <m/>
    <s v="No"/>
    <x v="1"/>
    <s v="NO"/>
    <m/>
    <m/>
    <m/>
    <m/>
    <m/>
    <m/>
    <m/>
  </r>
  <r>
    <x v="1"/>
    <x v="2"/>
    <s v="HIMACHAL PRADESH"/>
    <s v="SHIMLA"/>
    <s v="-"/>
    <d v="2022-11-07T00:00:00"/>
    <s v="4439"/>
    <s v="NR2-HP-4439"/>
    <s v="DIGITAL VISION ONLINE PVT LTD"/>
    <m/>
    <m/>
    <m/>
    <s v="DIGITAL VISION ONLINE PVT LTD, HIMACHAL PRADESH-"/>
    <m/>
    <m/>
    <m/>
    <m/>
    <m/>
    <s v="No"/>
    <s v="No"/>
    <s v="No"/>
    <s v="No"/>
    <n v="0"/>
    <s v="No"/>
    <n v="0"/>
    <s v="VIJENDRA KUMAR JOSHI"/>
    <n v="9887849739"/>
    <s v="vijendraj@nseit.com"/>
    <n v="25569.229169999999"/>
    <n v="25569.229169999999"/>
    <m/>
    <m/>
    <m/>
    <s v="No"/>
    <x v="1"/>
    <s v="NO"/>
    <m/>
    <m/>
    <m/>
    <m/>
    <m/>
    <m/>
    <m/>
  </r>
  <r>
    <x v="1"/>
    <x v="2"/>
    <s v="HIMACHAL PRADESH"/>
    <s v="SHIMLA"/>
    <s v="-"/>
    <d v="2022-07-11T00:00:00"/>
    <s v="4440"/>
    <s v="NR2-HP-4440"/>
    <s v="MODERN EDUCATION COLLEGE ONLINE EXAMINATION CENTRE"/>
    <s v="NEAR ARMY HARITAGE MESUEM, ANNADALE, SHIMLA, HIMACHAL PRADESH - 171003"/>
    <n v="171003"/>
    <s v="NEAR ARMY HARITAGE MESUEM"/>
    <s v="MODERN EDUCATION COLLEGE ONLINE EXAMINATION CENTRE, NEAR ARMY HARITAGE MESUEM, ANNADALE, SHIMLA, HIMACHAL PRADESH - 171003"/>
    <m/>
    <m/>
    <m/>
    <m/>
    <m/>
    <s v="Yes"/>
    <s v="Yes"/>
    <s v="Yes"/>
    <s v="Yes"/>
    <n v="65"/>
    <s v="Yes"/>
    <n v="85"/>
    <s v="VIJENDRA KUMAR JOSHI"/>
    <n v="9887849739"/>
    <s v="vijendraj@nseit.com"/>
    <n v="44287.229169999999"/>
    <m/>
    <s v="MOHIT"/>
    <n v="7289000000"/>
    <s v="MODERNONLINEEXAMINATION@GMAIL.COM"/>
    <m/>
    <x v="2"/>
    <s v="CUSTOMER SPECIFIC BLACKLISTED - NTA"/>
    <m/>
    <m/>
    <m/>
    <m/>
    <m/>
    <m/>
    <m/>
  </r>
  <r>
    <x v="1"/>
    <x v="2"/>
    <s v="HIMACHAL PRADESH"/>
    <s v="SHIMLA"/>
    <s v="-"/>
    <m/>
    <s v="4455"/>
    <s v="NR2-HP-4455"/>
    <s v="SHIMLA NURSING COLLEGE"/>
    <m/>
    <m/>
    <m/>
    <s v="SHIMLA NURSING COLLEGE, HIMACHAL PRADESH-"/>
    <m/>
    <m/>
    <m/>
    <m/>
    <m/>
    <s v="No"/>
    <s v="No"/>
    <s v="No"/>
    <s v="No"/>
    <n v="0"/>
    <s v="No"/>
    <n v="0"/>
    <s v="VIJENDRA KUMAR JOSHI"/>
    <n v="9887849739"/>
    <s v="vijendraj@nseit.com"/>
    <n v="25569.229169999999"/>
    <n v="25569.229169999999"/>
    <m/>
    <m/>
    <m/>
    <s v="No"/>
    <x v="1"/>
    <s v="NO"/>
    <m/>
    <m/>
    <m/>
    <m/>
    <m/>
    <m/>
    <m/>
  </r>
  <r>
    <x v="1"/>
    <x v="2"/>
    <s v="HIMACHAL PRADESH"/>
    <s v="SHIMLA"/>
    <s v="-"/>
    <d v="2023-04-20T00:00:00"/>
    <s v="4481"/>
    <s v="NR2-HP-4481"/>
    <s v="GREEN MOUNTAIN DIGITAL ZONE"/>
    <s v="H.P.HOUSING BOARD COLONY, SHOGHI"/>
    <n v="171219"/>
    <s v="NEAR CHC"/>
    <s v="GREEN MOUNTAIN DIGITAL ZONE, H.P.HOUSING BOARD COLONY, SHOGHI, NEAR CHC, HIMACHAL PRADESH - 171219"/>
    <m/>
    <n v="225"/>
    <n v="0"/>
    <m/>
    <m/>
    <s v="Yes"/>
    <s v="Yes"/>
    <s v="Yes"/>
    <s v="Yes"/>
    <n v="120"/>
    <s v="Yes"/>
    <n v="125"/>
    <s v="VIJENDRA KUMAR JOSHI"/>
    <n v="9887849739"/>
    <s v="vijendraj@dexitglobal.com"/>
    <n v="44200.229169999999"/>
    <n v="45382.229169999999"/>
    <s v="SANDEEP MALIK"/>
    <n v="7395080000"/>
    <s v="SANDEEP.MALIK20@GMAIL.COM"/>
    <s v="No"/>
    <x v="0"/>
    <s v="NO"/>
    <n v="3"/>
    <n v="3"/>
    <n v="3"/>
    <n v="2"/>
    <n v="2.75"/>
    <s v="B"/>
    <m/>
  </r>
  <r>
    <x v="1"/>
    <x v="2"/>
    <s v="HIMACHAL PRADESH"/>
    <s v="SHIMLA"/>
    <s v="-"/>
    <d v="2023-08-17T00:00:00"/>
    <s v="4487"/>
    <s v="NR2-HP-4487"/>
    <s v="SHIMLA INSTITUTE OF TECHNOLOGY"/>
    <s v="VILLAGE KHALAG, AIRPORT ROAD, JUBBARHATTI"/>
    <n v="171011"/>
    <s v="NEAR SHIMLA AIRPORT AND MOUNT SHIVALIK PUBLIC SCHOOL"/>
    <s v="SHIMLA INSTITUTE OF TECHNOLOGY, VILLAGE KHALAG, AIRPORT ROAD, JUBBARHATTI, NEAR SHIMLA AIRPORT AND MOUNT SHIVALIK PUBLIC SCHOOL, HIMACHAL PRADESH - 171011"/>
    <m/>
    <n v="45"/>
    <n v="0"/>
    <m/>
    <m/>
    <s v="Yes"/>
    <s v="Yes"/>
    <s v="Yes"/>
    <s v="No"/>
    <n v="50"/>
    <s v="Yes"/>
    <n v="50"/>
    <s v="VIJENDRA KUMAR JOSHI"/>
    <n v="9887849739"/>
    <s v="vijendraj@dexitglobal.com"/>
    <n v="44173.229169999999"/>
    <n v="45238.229169999999"/>
    <s v="RADHIKA MEHENDRU"/>
    <n v="9882853921"/>
    <s v="SHIMLAINSTITUTEOFTECHNOLOGY@GMAIL.COM"/>
    <s v="No"/>
    <x v="1"/>
    <s v="NO"/>
    <n v="0"/>
    <n v="0"/>
    <n v="0"/>
    <n v="0"/>
    <n v="0"/>
    <s v="A"/>
    <m/>
  </r>
  <r>
    <x v="1"/>
    <x v="2"/>
    <s v="HIMACHAL PRADESH"/>
    <s v="SHIMLA"/>
    <s v="-"/>
    <d v="2023-11-09T00:00:00"/>
    <s v="4488"/>
    <s v="NR2-HP-4488"/>
    <s v="PLUS POINT CONSULTANCY"/>
    <s v="SHEESH MAHAL, NEAR POST OFFICE, RAMPUR,"/>
    <n v="172001"/>
    <s v="NEAR POST OFFICE"/>
    <s v="PLUS POINT CONSULTANCY, SHEESH MAHAL, NEAR POST OFFICE, RAMPUR, HIMACHAL PRADESH - 172001"/>
    <m/>
    <n v="14"/>
    <n v="0"/>
    <m/>
    <m/>
    <s v="Yes"/>
    <s v="Yes"/>
    <s v="Yes"/>
    <s v="No"/>
    <n v="0"/>
    <s v="No"/>
    <n v="0"/>
    <s v="VIJENDRA KUMAR JOSHI"/>
    <n v="9887849739"/>
    <s v="vijendraj@dexitglobal.com"/>
    <n v="44565.229169999999"/>
    <n v="45747.229169999999"/>
    <s v="GUR DASS JOSHI"/>
    <n v="1782234096"/>
    <s v="GURDASS.JOSHI@GMAIL.COM"/>
    <s v="No"/>
    <x v="0"/>
    <s v="NO"/>
    <n v="0"/>
    <n v="0"/>
    <n v="0"/>
    <n v="0"/>
    <n v="0"/>
    <s v="A"/>
    <m/>
  </r>
  <r>
    <x v="1"/>
    <x v="2"/>
    <s v="HIMACHAL PRADESH"/>
    <s v="SHIMLA"/>
    <s v="-"/>
    <d v="2023-09-18T00:00:00"/>
    <s v="4489"/>
    <s v="NR2-HP-4489"/>
    <s v="SHAHEED BHAGAT SINGH MEMORIAL PUBLIC SCHOOL EXAMINATION CENTRE"/>
    <s v="KUFRIDHAR, GHANAHATTI,"/>
    <n v="171012"/>
    <s v="NEAR SHRI LAKHDATA MANDIR"/>
    <s v="SHAHEED BHAGAT SINGH MEMORIAL PUBLIC SCHOOL EXAMINATION CENTRE, KUFRIDHAR, GHANAHATTI, NEAR SHRI LAKHDATA MANDIR, HIMACHAL PRADESH - 171012"/>
    <m/>
    <n v="180"/>
    <n v="0"/>
    <m/>
    <m/>
    <s v="No"/>
    <s v="Yes"/>
    <s v="Yes"/>
    <s v="Yes"/>
    <n v="1"/>
    <s v="Yes"/>
    <n v="120"/>
    <s v="VIJENDRA KUMAR JOSHI"/>
    <n v="9887849739"/>
    <s v="vijendraj@dexitglobal.com"/>
    <n v="44689.229169999999"/>
    <n v="45755.229169999999"/>
    <s v="ANKIT KAUSHIK"/>
    <n v="8708659812"/>
    <s v="SBSMSONLINEEXAMINATIONCENTRE@GMAIL.COM"/>
    <s v="No"/>
    <x v="1"/>
    <s v="NO"/>
    <n v="1"/>
    <n v="1"/>
    <n v="1"/>
    <n v="1"/>
    <n v="1"/>
    <s v="C"/>
    <m/>
  </r>
  <r>
    <x v="1"/>
    <x v="2"/>
    <s v="HIMACHAL PRADESH"/>
    <s v="SHIMLA"/>
    <s v="-"/>
    <d v="2023-08-12T00:00:00"/>
    <s v="4494"/>
    <s v="NR2-HP-4494"/>
    <s v="GOVERNMENT INDUSTRIAL TRAINING INSTITUTE SHIMLA"/>
    <s v="NEAR INDIAN INSTITUTE OF ADVANCE STUDIES, SUMMER HILL, SHIMLA, HIMACHAL PRADESH 171005"/>
    <n v="171005"/>
    <s v="SUMMER HILL"/>
    <s v="GOVT ITI SHIMLA, NEAR INDIAN INSTITUTE OF ADVANCE STUDIES, SUMMER HILL, SHIMLA, HIMACHAL PRADESH 171005, HIMACHAL PRADESH - 171005"/>
    <m/>
    <n v="300"/>
    <n v="0"/>
    <m/>
    <m/>
    <s v="No"/>
    <s v="Yes"/>
    <s v="No"/>
    <s v="No"/>
    <n v="0"/>
    <s v="No"/>
    <n v="0"/>
    <s v="VIJENDRA KUMAR JOSHI"/>
    <n v="9887849739"/>
    <s v="vijendraj@dexitglobal.com"/>
    <n v="44689.229169999999"/>
    <n v="45755.229169999999"/>
    <s v="JOGINDER SHARMA"/>
    <n v="9736348315"/>
    <s v="JOGINDERSHARMAPPL@GMAIL.COM"/>
    <s v="No"/>
    <x v="0"/>
    <s v="NO"/>
    <n v="2"/>
    <n v="2"/>
    <n v="2"/>
    <n v="2"/>
    <n v="2"/>
    <s v="B"/>
    <m/>
  </r>
  <r>
    <x v="1"/>
    <x v="2"/>
    <s v="HIMACHAL PRADESH"/>
    <s v="SHIMLA"/>
    <s v="-"/>
    <m/>
    <s v="4624"/>
    <s v="NR2-HP-4624"/>
    <s v="MODERN EDUCATION COLLEGE"/>
    <s v="NEAR HALIPAD, ANNADALE, SHIMLA, HIMACHAL PRADESH - 171003"/>
    <n v="171003"/>
    <s v="NEAR HALIPAD"/>
    <s v="MODERN EDUCATION COLLEGE, NEAR HALIPAD, ANNADALE, SHIMLA, HIMACHAL PRADESH - 171003"/>
    <m/>
    <m/>
    <m/>
    <m/>
    <m/>
    <s v="No"/>
    <s v="Yes"/>
    <s v="No"/>
    <s v="Yes"/>
    <n v="65"/>
    <s v="Yes"/>
    <n v="82"/>
    <s v="VIJENDRA KUMAR JOSHI"/>
    <n v="9887849739"/>
    <s v="vijendraj@nseit.com"/>
    <m/>
    <m/>
    <s v="Amit Kumar"/>
    <n v="8968684002"/>
    <s v="modernonlineexamination@gmail.com"/>
    <s v="pending"/>
    <x v="2"/>
    <s v="CUSTOMER SPECIFIC BLACKLISTED - NTA"/>
    <m/>
    <m/>
    <m/>
    <m/>
    <m/>
    <m/>
    <m/>
  </r>
  <r>
    <x v="1"/>
    <x v="2"/>
    <s v="HIMACHAL PRADESH"/>
    <s v="SHIMLA"/>
    <s v="-"/>
    <d v="2025-05-02T00:00:00"/>
    <s v="4698"/>
    <s v="NR2-HP-4698"/>
    <s v="JCB PUBLIC SR SEC SCHOOL"/>
    <s v="SECTOR 3, NEW SHIMLA, SHIMLA, HIMACHAL PRADESH 171009"/>
    <n v="171009"/>
    <s v="SECTOR 3"/>
    <s v="JCB PUBLIC SR SEC SCHOOL, SECTOR 3, NEW SHIMLA, SHIMLA, HIMACHAL PRADESH 171009, HIMACHAL PRADESH - 171009"/>
    <s v="https://maps.app.goo.gl/kQz8VZFL3WSQsR67A"/>
    <n v="180"/>
    <n v="0"/>
    <m/>
    <m/>
    <s v="No"/>
    <s v="Yes"/>
    <s v="No"/>
    <s v="Yes"/>
    <n v="40"/>
    <s v="Yes"/>
    <n v="125"/>
    <s v="VIJENDRA KUMAR JOSHI"/>
    <n v="9887849739"/>
    <s v="vijendraj@dexitglobal.com"/>
    <m/>
    <m/>
    <m/>
    <m/>
    <m/>
    <m/>
    <x v="0"/>
    <s v="NO"/>
    <n v="3"/>
    <n v="3"/>
    <n v="2"/>
    <n v="2"/>
    <n v="2.5"/>
    <s v="B"/>
    <m/>
  </r>
  <r>
    <x v="1"/>
    <x v="2"/>
    <s v="HIMACHAL PRADESH"/>
    <s v="SHIMLA"/>
    <s v="-"/>
    <d v="2025-06-07T00:00:00"/>
    <s v="4710"/>
    <s v="NR2-HP-4710"/>
    <s v="B.ED COLLEGE COMPUTER ONLINE EXAM CENTRE"/>
    <s v="NEAR HALIPAD, ANNADALE, SHIMLA, HIMACHAL PRADESH 171003"/>
    <n v="171003"/>
    <s v="NEAR HALIPAD"/>
    <s v="B.ED COLLEGE COMPUTER ONLINE EXAM CENTRE, NEAR HALIPAD, ANNADALE, SHIMLA, HIMACHAL PRADESH 171003, HIMACHAL PRADESH - 171003"/>
    <s v="https://maps.app.goo.gl/d82xy54cXep5gfoD8"/>
    <n v="50"/>
    <n v="0"/>
    <m/>
    <m/>
    <s v="Yes"/>
    <s v="Yes"/>
    <s v="No"/>
    <s v="Yes"/>
    <n v="60"/>
    <s v="Yes"/>
    <n v="80"/>
    <s v="VIJENDRA KUMAR JOSHI"/>
    <n v="9887849739"/>
    <s v="vijendraj@dexitglobal.com"/>
    <n v="45815"/>
    <n v="46910"/>
    <s v="Mr. Abhishek"/>
    <n v="9034905391"/>
    <s v="shimlaonlineexamcentre@gmail.com"/>
    <m/>
    <x v="1"/>
    <s v="NO"/>
    <n v="0"/>
    <n v="0"/>
    <n v="0"/>
    <n v="0"/>
    <n v="0"/>
    <s v="B"/>
    <m/>
  </r>
  <r>
    <x v="1"/>
    <x v="2"/>
    <s v="HIMACHAL PRADESH"/>
    <s v="SIRMAUR"/>
    <s v="-"/>
    <d v="2022-03-23T00:00:00"/>
    <s v="4328"/>
    <s v="NR2-HP-4328"/>
    <s v="GOVERNMENT INDUSTRIAL TRAINING INSTITUTE PAONTA SAHIB"/>
    <s v="GOVT ITI PAONTA SAHIB , SHAMSHER PUR PAONTA SAHIB, TEHSIL PAONTA SAHIB"/>
    <n v="173025"/>
    <s v="PAONTA SAHIB"/>
    <s v="GOVT INDUSTRIAL TRAINING INSTITUTE PAONTA SAHIB, GOVT ITI PAONTA SAHIB, SHAMSHER PUR PAONTA SAHIB, TEHSIL PAONTA SAHIB, PAONTA SAHIB, HIMACHAL PRADESH - 173025"/>
    <m/>
    <n v="21"/>
    <n v="0"/>
    <m/>
    <m/>
    <s v="No"/>
    <s v="Yes"/>
    <s v="Yes"/>
    <s v="Yes"/>
    <n v="3"/>
    <s v="No"/>
    <n v="0"/>
    <s v="VIJENDRA KUMAR JOSHI"/>
    <n v="9887849739"/>
    <s v="vijendraj@dexitglobal.com"/>
    <n v="44453.229169999999"/>
    <n v="45549.229169999999"/>
    <s v="MR. SUSHIL KUMAR"/>
    <n v="7018492234"/>
    <s v="ITIPAONTAHP@YAHOO.IN"/>
    <s v="No"/>
    <x v="0"/>
    <s v="NO"/>
    <n v="2"/>
    <n v="2"/>
    <n v="2"/>
    <n v="2"/>
    <n v="2"/>
    <s v="B"/>
    <m/>
  </r>
  <r>
    <x v="1"/>
    <x v="2"/>
    <s v="HIMACHAL PRADESH"/>
    <s v="SIRMAUR"/>
    <s v="-"/>
    <d v="2024-04-08T00:00:00"/>
    <s v="4594"/>
    <s v="NR2-HP-4594"/>
    <s v="CHANSHAL INDUSTRIAL TRAINING INSTITUTE"/>
    <s v="CHANSHAL PARK, NEAR JATOLI MANDIR, RAJGARH ROAD, P.O. OACHGHAT, TEHSIL &amp; DISTT. SOLAN, HIMACHAL PRADESH - 173223"/>
    <n v="173223"/>
    <s v="CHANSHAL PARK"/>
    <s v="CHANSHAL INDUSTRIAL TRAINING INSTITUTE, CHANSHAL PARK, NEAR JATOLI MANDIR, RAJGARH ROAD, P.O. OACHGHAT, TEHSIL DISTT. SOLAN, HIMACHAL PRADESH - 173223"/>
    <m/>
    <n v="300"/>
    <n v="0"/>
    <m/>
    <m/>
    <s v="No"/>
    <s v="Yes"/>
    <s v="No"/>
    <s v="Yes"/>
    <n v="62"/>
    <s v="Yes"/>
    <n v="120"/>
    <s v="VIJENDRA KUMAR JOSHI"/>
    <n v="9887849739"/>
    <s v="vijendraj@dexitglobal.com"/>
    <n v="45390.229169999999"/>
    <n v="46484.229169999999"/>
    <s v="Mr Krishan thakur"/>
    <n v="8950614569"/>
    <s v="Chanshal74@gmail.com"/>
    <s v="Yes"/>
    <x v="1"/>
    <s v="NO"/>
    <n v="2"/>
    <n v="2"/>
    <n v="2"/>
    <n v="2"/>
    <n v="2"/>
    <s v="B"/>
    <m/>
  </r>
  <r>
    <x v="1"/>
    <x v="2"/>
    <s v="HIMACHAL PRADESH"/>
    <s v="SIRMOUR"/>
    <s v="-"/>
    <m/>
    <s v="4329"/>
    <s v="NR2-HP-4329"/>
    <s v="RBM COMPUTER CENTRE"/>
    <m/>
    <m/>
    <m/>
    <s v="RBM COMPUTER CENTRE, HIMACHAL PRADESH-"/>
    <m/>
    <m/>
    <m/>
    <m/>
    <m/>
    <s v="No"/>
    <s v="No"/>
    <s v="No"/>
    <s v="No"/>
    <n v="0"/>
    <s v="No"/>
    <n v="0"/>
    <s v="VIJENDRA KUMAR JOSHI"/>
    <n v="9887849739"/>
    <s v="vijendraj@nseit.com"/>
    <n v="25569.229169999999"/>
    <n v="25569.229169999999"/>
    <m/>
    <m/>
    <m/>
    <s v="No"/>
    <x v="0"/>
    <s v="NO"/>
    <m/>
    <m/>
    <m/>
    <m/>
    <m/>
    <m/>
    <m/>
  </r>
  <r>
    <x v="1"/>
    <x v="2"/>
    <s v="HIMACHAL PRADESH"/>
    <s v="SIRMOUR"/>
    <s v="-"/>
    <d v="2022-08-16T00:00:00"/>
    <s v="4449"/>
    <s v="NR2-HP-4449"/>
    <s v="GOVERNMENT INDUSTRIAL TRAINING INSTITUTE RAJGARH"/>
    <s v="GOVT. ITI RAJGARH, VILLAGE SHAMLOH, TEHSIL RAJGARH,"/>
    <n v="173101"/>
    <s v="VILLAGE SHAMLOH"/>
    <s v="GOVT. INDUSTIAL TRAINING INSTITUTE RAJGARH, GOVT. ITI RAJGARH, VILLAGE SHAMLOH, TEHSIL RAJGARH, HIMACHAL PRADESH - 173101"/>
    <m/>
    <n v="45"/>
    <n v="0"/>
    <m/>
    <m/>
    <s v="No"/>
    <s v="Yes"/>
    <s v="Yes"/>
    <s v="Yes"/>
    <n v="3"/>
    <s v="Yes"/>
    <n v="10"/>
    <s v="VIJENDRA KUMAR JOSHI"/>
    <n v="9887849739"/>
    <s v="vijendraj@dexitglobal.com"/>
    <n v="44200.229169999999"/>
    <n v="45382.229169999999"/>
    <s v="ER. NAVEEN KUMARI"/>
    <n v="7018928506"/>
    <s v="ITIRAJGARH@YAHOO.COM"/>
    <s v="No"/>
    <x v="0"/>
    <s v="NO"/>
    <n v="2"/>
    <n v="2"/>
    <n v="2"/>
    <n v="2"/>
    <n v="2"/>
    <s v="B"/>
    <m/>
  </r>
  <r>
    <x v="1"/>
    <x v="2"/>
    <s v="HIMACHAL PRADESH"/>
    <s v="SOLAN"/>
    <s v="-"/>
    <m/>
    <s v="4137"/>
    <s v="NR2-HP-4137"/>
    <s v="DEV BHOOMI DIGITAL SOURCES"/>
    <m/>
    <m/>
    <m/>
    <s v="DEV BHOOMI DIGITAL SOURCES, HIMACHAL PRADESH-"/>
    <m/>
    <m/>
    <m/>
    <m/>
    <m/>
    <s v="No"/>
    <s v="No"/>
    <s v="No"/>
    <s v="No"/>
    <n v="0"/>
    <s v="No"/>
    <n v="0"/>
    <s v="VIJENDRA KUMAR JOSHI"/>
    <n v="9887849739"/>
    <s v="vijendraj@nseit.com"/>
    <n v="25569.229169999999"/>
    <n v="25569.229169999999"/>
    <m/>
    <m/>
    <m/>
    <s v="No"/>
    <x v="1"/>
    <s v="NO"/>
    <m/>
    <m/>
    <m/>
    <m/>
    <m/>
    <m/>
    <m/>
  </r>
  <r>
    <x v="1"/>
    <x v="2"/>
    <s v="HIMACHAL PRADESH"/>
    <s v="SOLAN"/>
    <s v="-"/>
    <m/>
    <s v="4138"/>
    <s v="NR2-HP-4138"/>
    <s v="GREEN HILLS ENGINEERING COLLEGE"/>
    <m/>
    <m/>
    <m/>
    <s v="GREEN HILLS ENGINEERING COLLEGE, HIMACHAL PRADESH-"/>
    <m/>
    <m/>
    <m/>
    <m/>
    <m/>
    <s v="No"/>
    <s v="No"/>
    <s v="No"/>
    <s v="No"/>
    <n v="0"/>
    <s v="No"/>
    <n v="0"/>
    <s v="VIJENDRA KUMAR JOSHI"/>
    <n v="9887849739"/>
    <s v="vijendraj@nseit.com"/>
    <n v="25569.229169999999"/>
    <n v="25569.229169999999"/>
    <m/>
    <m/>
    <m/>
    <s v="No"/>
    <x v="1"/>
    <s v="NO"/>
    <m/>
    <m/>
    <m/>
    <m/>
    <m/>
    <m/>
    <m/>
  </r>
  <r>
    <x v="1"/>
    <x v="2"/>
    <s v="HIMACHAL PRADESH"/>
    <s v="SOLAN"/>
    <s v="-"/>
    <m/>
    <s v="4139"/>
    <s v="NR2-HP-4139"/>
    <s v="KESAR INFOTECH ONLINE EXAM CENTRE"/>
    <m/>
    <m/>
    <m/>
    <s v="KESAR INFOTECH ONLINE EXAM CENTRE, HIMACHAL PRADESH-"/>
    <m/>
    <m/>
    <m/>
    <m/>
    <m/>
    <s v="No"/>
    <s v="No"/>
    <s v="No"/>
    <s v="No"/>
    <n v="0"/>
    <s v="No"/>
    <n v="0"/>
    <s v="VIJENDRA KUMAR JOSHI"/>
    <n v="9887849739"/>
    <s v="vijendraj@nseit.com"/>
    <n v="25569.229169999999"/>
    <n v="25569.229169999999"/>
    <m/>
    <m/>
    <m/>
    <s v="No"/>
    <x v="1"/>
    <s v="NO"/>
    <m/>
    <m/>
    <m/>
    <m/>
    <m/>
    <m/>
    <m/>
  </r>
  <r>
    <x v="1"/>
    <x v="2"/>
    <s v="HIMACHAL PRADESH"/>
    <s v="SOLAN"/>
    <s v="-"/>
    <m/>
    <s v="4140"/>
    <s v="NR2-HP-4140"/>
    <s v="L. R. INSTITUTE OF ENGINEERING &amp; TECHNOLOGY"/>
    <m/>
    <m/>
    <m/>
    <s v="L. R. INSTITUTE OF ENGINEERING TECHNOLOGY, HIMACHAL PRADESH-"/>
    <m/>
    <m/>
    <m/>
    <m/>
    <m/>
    <s v="No"/>
    <s v="No"/>
    <s v="No"/>
    <s v="No"/>
    <n v="0"/>
    <s v="No"/>
    <n v="0"/>
    <s v="VIJENDRA KUMAR JOSHI"/>
    <n v="9887849739"/>
    <s v="vijendraj@nseit.com"/>
    <n v="25569.229169999999"/>
    <n v="25569.229169999999"/>
    <m/>
    <m/>
    <m/>
    <s v="No"/>
    <x v="1"/>
    <s v="NO"/>
    <m/>
    <m/>
    <m/>
    <m/>
    <m/>
    <m/>
    <m/>
  </r>
  <r>
    <x v="1"/>
    <x v="2"/>
    <s v="HIMACHAL PRADESH"/>
    <s v="SOLAN"/>
    <s v="-"/>
    <m/>
    <s v="4141"/>
    <s v="NR2-HP-4141"/>
    <s v="SOLAN ONLINE EXAM SOLUTIONS"/>
    <m/>
    <m/>
    <m/>
    <s v="SOLAN ONLINE EXAM SOLUTIONS, HIMACHAL PRADESH-"/>
    <m/>
    <m/>
    <m/>
    <m/>
    <m/>
    <s v="No"/>
    <s v="No"/>
    <s v="No"/>
    <s v="No"/>
    <n v="0"/>
    <s v="No"/>
    <n v="0"/>
    <s v="VIJENDRA KUMAR JOSHI"/>
    <n v="9887849739"/>
    <s v="vijendraj@nseit.com"/>
    <n v="25569.229169999999"/>
    <n v="25569.229169999999"/>
    <m/>
    <m/>
    <m/>
    <s v="No"/>
    <x v="1"/>
    <s v="NO"/>
    <m/>
    <m/>
    <m/>
    <m/>
    <m/>
    <m/>
    <m/>
  </r>
  <r>
    <x v="1"/>
    <x v="2"/>
    <s v="HIMACHAL PRADESH"/>
    <s v="SOLAN"/>
    <s v="-"/>
    <d v="2022-03-23T00:00:00"/>
    <s v="4330"/>
    <s v="NR2-HP-4330"/>
    <s v="GOVERNMENT MODEL INDUSTRIAL TRAINING INSTITUTE NALAGARH"/>
    <s v="GOVT MODEL ITI NALAGARH , WARD NO 9 NALAGARH ,TEHSIL NALAGARH"/>
    <n v="174101"/>
    <s v="WARD.09 NALAGRAH"/>
    <s v="GOVT. MODEL INDUSTRIAL TRAINING INSTITUTE NALAGARH, GOVT MODEL ITI NALAGARH, WARD NO 9 NALAGARH, TEHSIL NALAGARH, WARD.09 NALAGRAH, HIMACHAL PRADESH - 174101"/>
    <m/>
    <n v="45"/>
    <n v="0"/>
    <m/>
    <m/>
    <s v="No"/>
    <s v="Yes"/>
    <s v="Yes"/>
    <s v="Yes"/>
    <n v="3"/>
    <s v="No"/>
    <n v="0"/>
    <s v="VIJENDRA KUMAR JOSHI"/>
    <n v="9887849739"/>
    <s v="vijendraj@dexitglobal.com"/>
    <n v="44454.229169999999"/>
    <n v="45550.229169999999"/>
    <s v="AJESH KUMAR"/>
    <n v="9459459200"/>
    <s v="ITINALAGARH@REDIFF.COM"/>
    <s v="No"/>
    <x v="0"/>
    <s v="NO"/>
    <n v="2"/>
    <n v="2"/>
    <n v="2"/>
    <n v="2"/>
    <n v="2"/>
    <s v="B"/>
    <m/>
  </r>
  <r>
    <x v="1"/>
    <x v="2"/>
    <s v="HIMACHAL PRADESH"/>
    <s v="SOLAN"/>
    <s v="-"/>
    <d v="2022-08-16T00:00:00"/>
    <s v="4450"/>
    <s v="NR2-HP-4450"/>
    <s v="GOVERNMENT INDUSTRIAL TRAINING INSTITUTE ARKI"/>
    <s v="GOVT ITI ARKI, PO AND TEHSIL ARKI,"/>
    <n v="173208"/>
    <s v="ARKI"/>
    <s v="GOVT. INDUSTIAL TRAINING INSTITUTE ARKI, GOVT ITI ARKI, PO AND TEHSIL ARKI, ARKI, HIMACHAL PRADESH - 173208"/>
    <m/>
    <n v="18"/>
    <n v="0"/>
    <m/>
    <m/>
    <s v="No"/>
    <s v="Yes"/>
    <s v="Yes"/>
    <s v="Yes"/>
    <n v="3"/>
    <s v="Yes"/>
    <n v="10"/>
    <s v="VIJENDRA KUMAR JOSHI"/>
    <n v="9887849739"/>
    <s v="vijendraj@dexitglobal.com"/>
    <n v="44464.229169999999"/>
    <n v="45560.229169999999"/>
    <s v="ER. RAHUL DOGRA"/>
    <n v="9015994778"/>
    <s v="ITIARKI@YAHOO.COM"/>
    <s v="No"/>
    <x v="0"/>
    <s v="NO"/>
    <n v="2"/>
    <n v="2"/>
    <n v="2"/>
    <n v="2"/>
    <n v="2"/>
    <s v="B"/>
    <m/>
  </r>
  <r>
    <x v="1"/>
    <x v="2"/>
    <s v="HIMACHAL PRADESH"/>
    <s v="SOLAN"/>
    <s v="-"/>
    <d v="2022-08-09T00:00:00"/>
    <s v="4452"/>
    <s v="NR2-HP-4452"/>
    <s v="GOVERNMENT INDUSTRIAL TRAINING INSTITUTE SOLAN"/>
    <s v="GOVT ITI SOLAN"/>
    <n v="173212"/>
    <s v="NEAR DC OFFICE"/>
    <s v="GOVT. INDUSTIAL TRAINING INSTITUTE SOLAN, GOVT ITI SOLAN, NEAR DC OFFICE, HIMACHAL PRADESH - 173212"/>
    <m/>
    <n v="63"/>
    <n v="0"/>
    <m/>
    <m/>
    <s v="No"/>
    <s v="Yes"/>
    <s v="Yes"/>
    <s v="Yes"/>
    <n v="3"/>
    <s v="Yes"/>
    <n v="10"/>
    <s v="VIJENDRA KUMAR JOSHI"/>
    <n v="9887849739"/>
    <s v="vijendraj@dexitglobal.com"/>
    <n v="44464.229169999999"/>
    <n v="45560.229169999999"/>
    <s v="MR. LALIT"/>
    <n v="7018239883"/>
    <s v="ITISOLAN59@GMAIL.COM"/>
    <s v="No"/>
    <x v="0"/>
    <s v="NO"/>
    <n v="2"/>
    <n v="2"/>
    <n v="2"/>
    <n v="2"/>
    <n v="2"/>
    <s v="B"/>
    <m/>
  </r>
  <r>
    <x v="1"/>
    <x v="2"/>
    <s v="HIMACHAL PRADESH"/>
    <s v="SOLAN"/>
    <s v="-"/>
    <m/>
    <s v="4454"/>
    <s v="NR2-HP-4454"/>
    <s v="LR GROUP OF INSTITUTIONS"/>
    <m/>
    <m/>
    <m/>
    <s v="LR GROUP OF INSTITUTIONS, HIMACHAL PRADESH-"/>
    <m/>
    <m/>
    <m/>
    <m/>
    <m/>
    <s v="No"/>
    <s v="No"/>
    <s v="No"/>
    <s v="No"/>
    <n v="0"/>
    <s v="No"/>
    <n v="0"/>
    <s v="VIJENDRA KUMAR JOSHI"/>
    <n v="9887849739"/>
    <s v="vijendraj@nseit.com"/>
    <n v="25569.229169999999"/>
    <n v="25569.229169999999"/>
    <m/>
    <m/>
    <m/>
    <s v="No"/>
    <x v="0"/>
    <s v="NO"/>
    <m/>
    <m/>
    <m/>
    <m/>
    <m/>
    <m/>
    <m/>
  </r>
  <r>
    <x v="1"/>
    <x v="2"/>
    <s v="HIMACHAL PRADESH"/>
    <s v="SOLAN"/>
    <s v="-"/>
    <d v="2023-05-07T00:00:00"/>
    <s v="4483"/>
    <s v="NR2-HP-4483"/>
    <s v="MAHARAJA AGRASEN UNIVERSITY"/>
    <s v="MAHARAJA AGRASEN UNIVERSITY, ATAL SHIKSHA KUNJ, BADDI,"/>
    <n v="174103"/>
    <s v="VILLAGE KALUJHANDA"/>
    <s v="MAHARAJA AGRASEN UNIVERSITY, ATAL SHIKSHA KUNJ, BADDI, VILLAGE KALUJHANDA, HIMACHAL PRADESH - 174103"/>
    <m/>
    <n v="450"/>
    <n v="0"/>
    <m/>
    <m/>
    <s v="Yes"/>
    <s v="Yes"/>
    <s v="Yes"/>
    <s v="Yes"/>
    <n v="102"/>
    <s v="Yes"/>
    <n v="125"/>
    <s v="VIJENDRA KUMAR JOSHI"/>
    <n v="9887849739"/>
    <s v="vijendraj@dexitglobal.com"/>
    <n v="44464.229169999999"/>
    <n v="45560.229169999999"/>
    <s v="MR. AJAY"/>
    <s v="7807004860/ 7807101812"/>
    <s v="AJAYKUMAR515@GMAIL.COM, IT@MAU.EDU.IN"/>
    <s v="No"/>
    <x v="0"/>
    <s v="NO"/>
    <n v="2"/>
    <n v="2"/>
    <n v="2"/>
    <n v="2"/>
    <n v="2"/>
    <s v="B"/>
    <m/>
  </r>
  <r>
    <x v="1"/>
    <x v="2"/>
    <s v="HIMACHAL PRADESH"/>
    <s v="SUNNI"/>
    <s v="-"/>
    <d v="2022-03-24T00:00:00"/>
    <s v="4410"/>
    <s v="NR2-HP-4410"/>
    <s v="GOVERNMENT INDUSTRIAL TRAINING INSTITUTE SUNNI"/>
    <s v="GOVT. ITI SUNNI, TEHSIL SUNNI DISTT. SHIMLA"/>
    <n v="171301"/>
    <s v="NEAR BUS STAND"/>
    <s v="GOVT. INDUSTRIAL TRAINING INSTITUTE SUNNI, GOVT. ITI SUNNI, TEHSIL SUNNI DISTT. SHIMLA, NEAR BUS STAND, HIMACHAL PRADESH - 171301"/>
    <m/>
    <n v="180"/>
    <n v="0"/>
    <m/>
    <m/>
    <s v="No"/>
    <s v="Yes"/>
    <s v="Yes"/>
    <s v="Yes"/>
    <n v="3"/>
    <s v="Yes"/>
    <n v="15"/>
    <s v="VIJENDRA KUMAR JOSHI"/>
    <n v="9887849739"/>
    <s v="vijendraj@dexitglobal.com"/>
    <n v="44478.229169999999"/>
    <n v="45574.229169999999"/>
    <s v="SH. GULAB SINGH THAKUR"/>
    <n v="7876834544"/>
    <s v="PRINCIPALSUNNIITI@GMAIL.COM"/>
    <s v="No"/>
    <x v="0"/>
    <s v="NO"/>
    <n v="2"/>
    <n v="2"/>
    <n v="2"/>
    <n v="2"/>
    <n v="2"/>
    <s v="B"/>
    <m/>
  </r>
  <r>
    <x v="1"/>
    <x v="2"/>
    <s v="HIMACHAL PRADESH"/>
    <s v="SUNNI"/>
    <s v="-"/>
    <d v="2023-07-27T00:00:00"/>
    <s v="4485"/>
    <s v="NR2-HP-4485"/>
    <s v="HIM WEBCOM TECHNORITE PVT LTD"/>
    <s v="MAHI AWAS, WARD NO 6, NEAR CIVIL HOSPITAL,"/>
    <n v="173302"/>
    <s v="NEAR CIVIL HOSPITAL"/>
    <s v="HIM WEBCOM TECHNORITE PVT LTD, MAHI AWAS, WARD NO 6, NEAR CIVIL HOSPITAL, HIMACHAL PRADESH - 173302"/>
    <m/>
    <n v="20"/>
    <n v="0"/>
    <m/>
    <m/>
    <s v="No"/>
    <s v="Yes"/>
    <s v="Yes"/>
    <s v="Yes"/>
    <n v="60"/>
    <s v="Yes"/>
    <n v="125"/>
    <s v="VIJENDRA KUMAR JOSHI"/>
    <n v="9887849739"/>
    <s v="vijendraj@dexitglobal.com"/>
    <n v="45237.229169999999"/>
    <n v="46333.229169999999"/>
    <s v="TEK CHAND"/>
    <n v="9459280039"/>
    <s v="WEBCOM.SUNNI@GMAIL.COM"/>
    <s v="No"/>
    <x v="0"/>
    <s v="NO"/>
    <n v="2"/>
    <n v="2"/>
    <n v="2"/>
    <n v="2"/>
    <n v="2"/>
    <s v="B"/>
    <m/>
  </r>
  <r>
    <x v="1"/>
    <x v="2"/>
    <s v="HIMACHAL PRADESH"/>
    <s v="UNA"/>
    <s v="-"/>
    <m/>
    <s v="4142"/>
    <s v="NR2-HP-4142"/>
    <s v="ZETKING INSTITUTE OF COMPUTER AND MANAGEMENT"/>
    <s v="NANGAL ROAD"/>
    <n v="176206"/>
    <s v="PALIKA BAZAR"/>
    <s v="ZETKING INSTITUTE OF COMPUTER AND MANAGEMENT, NANGAL ROAD, PALIKA BAZAR, HIMACHAL PRADESH - 176206"/>
    <m/>
    <m/>
    <m/>
    <m/>
    <m/>
    <s v="Yes"/>
    <s v="Yes"/>
    <s v="Yes"/>
    <s v="Yes"/>
    <n v="42"/>
    <s v="Yes"/>
    <n v="2062"/>
    <s v="VIJENDRA KUMAR JOSHI"/>
    <n v="9887849739"/>
    <s v="vijendraj@nseit.com"/>
    <m/>
    <m/>
    <s v="SUDHIR SHARMA"/>
    <n v="9882612345"/>
    <s v="ZETKINGHPOFFICE@GMAIL.COM"/>
    <m/>
    <x v="2"/>
    <s v="CUSTOMER SPECIFIC BLACKLISTED - NTA"/>
    <m/>
    <m/>
    <m/>
    <m/>
    <m/>
    <m/>
    <m/>
  </r>
  <r>
    <x v="1"/>
    <x v="2"/>
    <s v="HIMACHAL PRADESH"/>
    <s v="UNA"/>
    <s v="-"/>
    <d v="2022-08-16T00:00:00"/>
    <s v="4451"/>
    <s v="NR2-HP-4451"/>
    <s v="DR. B. R. AMBEDKAR GOVERNMENT POLYTECHNIC COLLEGE AMBOTA"/>
    <s v="DR. B. R. AMBEDKAR GOVT. POLYTECHNIC, AMBOTA,"/>
    <n v="177205"/>
    <s v="AMBOTA"/>
    <s v="DR. B. R. AMBEDKAR GOVT. POLYTECHNIC COLLEGE AMBOTA, DR. B. R. AMBEDKAR GOVT. POLYTECHNIC, AMBOTA, HIMACHAL PRADESH - 177205"/>
    <m/>
    <n v="27"/>
    <n v="0"/>
    <m/>
    <m/>
    <s v="No"/>
    <s v="Yes"/>
    <s v="Yes"/>
    <s v="Yes"/>
    <n v="3"/>
    <s v="Yes"/>
    <n v="10"/>
    <s v="VIJENDRA KUMAR JOSHI"/>
    <n v="9887849739"/>
    <s v="vijendraj@dexitglobal.com"/>
    <n v="44464.229169999999"/>
    <n v="45560.229169999999"/>
    <s v="MR ASHOK PHATHAK"/>
    <n v="7018485419"/>
    <s v="PRINCIPALGPAMBOTA@GMAIL.COM"/>
    <s v="No"/>
    <x v="0"/>
    <s v="NO"/>
    <n v="2"/>
    <n v="2"/>
    <n v="2"/>
    <n v="2"/>
    <n v="2"/>
    <s v="B"/>
    <m/>
  </r>
  <r>
    <x v="1"/>
    <x v="2"/>
    <s v="HIMACHAL PRADESH"/>
    <s v="UNA"/>
    <s v="-"/>
    <d v="2022-08-09T00:00:00"/>
    <s v="4453"/>
    <s v="NR2-HP-4453"/>
    <s v="GOVERNMENT INDUSTRIAL TRAINING INSTITUTE BANGANA"/>
    <s v="BANGANA , TEHSIL BANGANA,"/>
    <n v="174307"/>
    <s v="TEHSIL BANGANA"/>
    <s v="GOVT. INDUSTIAL TRAINING INSTITUTE BANGANA, BANGANA, TEHSIL BANGANA, HIMACHAL PRADESH - 174307"/>
    <m/>
    <n v="27"/>
    <n v="0"/>
    <m/>
    <m/>
    <s v="No"/>
    <s v="Yes"/>
    <s v="Yes"/>
    <s v="Yes"/>
    <n v="3"/>
    <s v="Yes"/>
    <n v="10"/>
    <s v="VIJENDRA KUMAR JOSHI"/>
    <n v="9887849739"/>
    <s v="vijendraj@dexitglobal.com"/>
    <n v="44464.229169999999"/>
    <n v="45560.229169999999"/>
    <s v="MR. KAPIL THAKUR"/>
    <n v="7807065995"/>
    <s v="PPLITIBANGANA@GMAIL.COM"/>
    <s v="No"/>
    <x v="0"/>
    <s v="NO"/>
    <n v="2"/>
    <n v="2"/>
    <n v="2"/>
    <n v="2"/>
    <n v="2"/>
    <s v="B"/>
    <m/>
  </r>
  <r>
    <x v="1"/>
    <x v="2"/>
    <s v="HIMACHAL PRADESH"/>
    <s v="UNA"/>
    <s v="-"/>
    <d v="2023-08-17T00:00:00"/>
    <s v="4486"/>
    <s v="NR2-HP-4486"/>
    <s v="GOVERNMENT INDUSTRIAL TRAINING INSTITUTE UNA"/>
    <s v="GOVT ITI, PIRNIGAHA RD, PROFESSOR COLONY"/>
    <n v="174303"/>
    <s v="PROFESSOR COLONY"/>
    <s v="GOVT. INDUSTRIAL TRAINING INSTITUTE UNA, GOVT ITI, PIRNIGAHA RD, PROFESSOR COLONY, HIMACHAL PRADESH - 174303"/>
    <m/>
    <n v="75"/>
    <n v="0"/>
    <m/>
    <m/>
    <s v="No"/>
    <s v="Yes"/>
    <s v="Yes"/>
    <s v="Yes"/>
    <n v="3"/>
    <s v="No"/>
    <n v="0"/>
    <s v="VIJENDRA KUMAR JOSHI"/>
    <n v="9887849739"/>
    <s v="vijendraj@dexitglobal.com"/>
    <n v="44701.229169999999"/>
    <n v="45796.229169999999"/>
    <s v="ER BALRAM SINGH DHILLON"/>
    <n v="9459571561"/>
    <s v="ITIUNA@YAHOO.IN"/>
    <s v="No"/>
    <x v="0"/>
    <s v="NO"/>
    <n v="2"/>
    <n v="2"/>
    <n v="2"/>
    <n v="2"/>
    <n v="2"/>
    <s v="B"/>
    <m/>
  </r>
  <r>
    <x v="1"/>
    <x v="2"/>
    <s v="HIMACHAL PRADESH"/>
    <s v="UNA"/>
    <s v="-"/>
    <d v="2023-12-14T00:00:00"/>
    <s v="4497"/>
    <s v="NR2-HP-4497"/>
    <s v="AYANSH COMPUTER CENTER"/>
    <s v="VILLAGE - BOUL, PO KHURWAIN. SUB TEHSIL JOL (JOGI PANGA), DISTRICT UNA (H.P) 174321"/>
    <n v="174321"/>
    <s v="VILLAGE - BOUL"/>
    <s v="AYANSH COMPUTER CENTER, VILLAGE - BOUL, PO KHURWAIN. SUB TEHSIL JOL (JOGI PANGA), DISTRICT UNA (H.P) 174321, HIMACHAL PRADESH - 174321"/>
    <m/>
    <n v="500"/>
    <n v="0"/>
    <m/>
    <m/>
    <s v="Yes"/>
    <s v="Yes"/>
    <s v="No"/>
    <s v="Yes"/>
    <n v="5"/>
    <s v="Yes"/>
    <n v="62"/>
    <s v="VIJENDRA KUMAR JOSHI"/>
    <n v="9887849739"/>
    <s v="vijendraj@dexitglobal.com"/>
    <m/>
    <m/>
    <s v="SUDHIR SHARMA"/>
    <n v="9882612345"/>
    <s v="ZETKINGHP@GMAIL.COM"/>
    <s v="No"/>
    <x v="0"/>
    <s v="NO"/>
    <n v="2"/>
    <n v="2"/>
    <n v="2"/>
    <n v="2"/>
    <n v="2"/>
    <s v="B"/>
    <m/>
  </r>
  <r>
    <x v="1"/>
    <x v="2"/>
    <s v="HIMACHAL PRADESH"/>
    <s v="UNA"/>
    <s v="-"/>
    <m/>
    <s v="4657"/>
    <s v="NR2-HP-4657"/>
    <s v="GJ INSTITUTE OF IT AND ONLINE TEST CENTER"/>
    <s v="SHUKLA COMPLEX, NEAR MAYA HOTEL, UNA, HIMACHAL PRADESH - 174303"/>
    <n v="174303"/>
    <m/>
    <s v="SHUKLA COMPLEX, NEAR MAYA HOTEL, UNA, HIMACHAL PRADESH - 174303"/>
    <m/>
    <m/>
    <m/>
    <m/>
    <m/>
    <m/>
    <m/>
    <m/>
    <m/>
    <m/>
    <m/>
    <m/>
    <m/>
    <m/>
    <m/>
    <m/>
    <m/>
    <m/>
    <m/>
    <m/>
    <m/>
    <x v="0"/>
    <s v="NO"/>
    <m/>
    <m/>
    <m/>
    <m/>
    <m/>
    <m/>
    <m/>
  </r>
  <r>
    <x v="1"/>
    <x v="2"/>
    <s v="HIMACHAL PRADESH"/>
    <s v="UNA"/>
    <s v="-"/>
    <m/>
    <s v="4658"/>
    <s v="NR2-HP-4658"/>
    <s v="SHOBHIT PRIVATE INDUSTRIAL TRAINING INSTITUTE-CHALOLA"/>
    <s v="VPO CHALOLA, DISTT &amp; TEH. UNA, UNA, HIMACHAL PRADESH 174303"/>
    <n v="174303"/>
    <m/>
    <s v="VPO CHALOLA, DISTT TEH. UNA, UNA, HIMACHAL PRADESH 174303"/>
    <m/>
    <m/>
    <m/>
    <m/>
    <m/>
    <m/>
    <m/>
    <m/>
    <m/>
    <m/>
    <m/>
    <m/>
    <m/>
    <m/>
    <m/>
    <m/>
    <m/>
    <m/>
    <m/>
    <m/>
    <m/>
    <x v="0"/>
    <s v="NO"/>
    <m/>
    <m/>
    <m/>
    <m/>
    <m/>
    <m/>
    <m/>
  </r>
  <r>
    <x v="1"/>
    <x v="2"/>
    <s v="JAMMU AND KASHMIR"/>
    <s v="ANANTNAG"/>
    <s v="-"/>
    <d v="2022-04-22T00:00:00"/>
    <s v="4439"/>
    <s v="NR2-JK-4439"/>
    <s v="GOVERNMENT INDUSTRIAL TRAINING INSTITUTE ANANTNAG"/>
    <s v="ASHAJIPORA"/>
    <n v="192101"/>
    <s v="NEAR BRIDGE ASHAJIPORA ANANTNAG."/>
    <s v="GOVT INDUSTRIAL TRAINING INSTITUTE ANANTNAG, ASHAJIPORA, NEAR BRIDGE ASHAJIPORA ANANTNAG., JAMMU AND KASHMIR - 192101"/>
    <m/>
    <n v="100"/>
    <n v="0"/>
    <m/>
    <m/>
    <s v="Yes"/>
    <s v="Yes"/>
    <s v="Yes"/>
    <s v="Yes"/>
    <n v="90"/>
    <s v="Yes"/>
    <n v="100"/>
    <s v="VIJENDRA KUMAR JOSHI"/>
    <n v="9887849739"/>
    <s v="vijendraj@dexitglobal.com"/>
    <n v="44199.229169999999"/>
    <n v="45294.229169999999"/>
    <s v="MR. IMRAN WAJAHAT"/>
    <s v="94190 03155"/>
    <s v="ITIANANTNAG@GMAIL.COM"/>
    <s v="No"/>
    <x v="0"/>
    <s v="NO"/>
    <n v="2"/>
    <n v="2"/>
    <n v="2"/>
    <n v="2"/>
    <n v="2"/>
    <s v="B"/>
    <m/>
  </r>
  <r>
    <x v="1"/>
    <x v="2"/>
    <s v="JAMMU AND KASHMIR"/>
    <s v="ANANTNAG"/>
    <s v="-"/>
    <d v="2022-11-18T00:00:00"/>
    <s v="4475"/>
    <s v="NR2-JK-4475"/>
    <s v="GOVERNMENT POLYTECHNIC COLLEGE - ANANTNAG"/>
    <s v="LARKIPORA - ANANTNAG DOORU VERINAG ROAD ANANTNAG,"/>
    <n v="192211"/>
    <s v="NEAR JAMIA MASJID LAKRIPORA, ANANTNAG"/>
    <s v="GOVT POLYTECHNIC COLLEGE - ANANTNAG, LARKIPORA - ANANTNAG DOORU VERINAG ROAD, NEAR JAMIA MASJID LAKRIPORA, ANANTNAG, JAMMU AND KASHMIR - 192211"/>
    <m/>
    <n v="45"/>
    <n v="0"/>
    <m/>
    <m/>
    <s v="Yes"/>
    <s v="Yes"/>
    <s v="Yes"/>
    <s v="Yes"/>
    <n v="3"/>
    <s v="Yes"/>
    <n v="30"/>
    <s v="VIJENDRA KUMAR JOSHI"/>
    <n v="9887849739"/>
    <s v="vijendraj@dexitglobal.com"/>
    <n v="44454.229169999999"/>
    <n v="45550.229169999999"/>
    <s v="MR. ABIID AHMAD"/>
    <s v="70068 91030"/>
    <s v="GOVTPOLYANANTNAG@GMAIL.COM"/>
    <s v="No"/>
    <x v="0"/>
    <s v="NO"/>
    <n v="2"/>
    <n v="2"/>
    <n v="2"/>
    <n v="2"/>
    <n v="2"/>
    <s v="B"/>
    <m/>
  </r>
  <r>
    <x v="1"/>
    <x v="2"/>
    <s v="JAMMU AND KASHMIR"/>
    <s v="ANANTNAG"/>
    <s v="-"/>
    <d v="2023-03-14T00:00:00"/>
    <s v="4479"/>
    <s v="NR2-JK-4479"/>
    <s v="AL SAFA TECHNOLOGIES PRIVATE LIMITED"/>
    <s v="GENERAL BUS STAND"/>
    <n v="192101"/>
    <s v="NEAR GENERAL BUS STAND ANANTNAG"/>
    <s v="AL SAFA TECHNOLOGIES PRIVATE LIMITED, GENERAL BUS STAND, NEAR GENERAL BUS STAND ANANTNAG, JAMMU AND KASHMIR - 192101"/>
    <m/>
    <n v="36"/>
    <n v="0"/>
    <m/>
    <m/>
    <s v="No"/>
    <s v="Yes"/>
    <s v="Yes"/>
    <s v="No"/>
    <n v="0"/>
    <s v="Yes"/>
    <n v="10"/>
    <s v="VIJENDRA KUMAR JOSHI"/>
    <n v="9887849739"/>
    <s v="vijendraj@dexitglobal.com"/>
    <n v="44809.229169999999"/>
    <n v="45874.229169999999"/>
    <s v="SHAHID JEELANI"/>
    <n v="9622545555"/>
    <s v="SUPERSHAHID5555@GMAIL.COM"/>
    <s v="No"/>
    <x v="1"/>
    <s v="NO"/>
    <n v="2"/>
    <n v="2"/>
    <n v="2"/>
    <n v="2"/>
    <n v="2"/>
    <s v="B"/>
    <m/>
  </r>
  <r>
    <x v="1"/>
    <x v="2"/>
    <s v="JAMMU AND KASHMIR"/>
    <s v="ANANTNAG"/>
    <s v="-"/>
    <d v="2025-07-17T00:00:00"/>
    <s v="4728"/>
    <s v="NR2-JK-4728"/>
    <s v="GOVERNMENT INDUSTRIAL TRAINING INSTITUTE SEER HAMDAN"/>
    <s v="SCHOOL COLONY SEER HAMDAN, NEAR SPORTS STADIUM, SEER HAMDAN, ANANTNAG, JAMMU AND KASHMIR 192129"/>
    <n v="192129"/>
    <s v="NEAR SPORTS STADIUM"/>
    <s v="GOVERNMENT ITI SEER HAMDAN, SCHOOL COLONY SEER HAMDAN, NEAR SPORTS STADIUM, SEER HAMDAN, ANANTNAG, JAMMU AND KASHMIR 192129, JAMMU AND KASHMIR - 192129"/>
    <s v="https://maps.app.goo.gl/QJs5qFaRduon9Xfe6"/>
    <n v="50"/>
    <n v="0"/>
    <m/>
    <m/>
    <s v="No"/>
    <s v="Yes"/>
    <s v="No"/>
    <s v="No"/>
    <n v="0"/>
    <s v="No"/>
    <n v="0"/>
    <s v="VIJENDRA KUMAR JOSHI"/>
    <n v="9887849739"/>
    <s v="vijendraj@dexitglobal.com"/>
    <m/>
    <m/>
    <m/>
    <m/>
    <m/>
    <m/>
    <x v="0"/>
    <s v="NO"/>
    <n v="0"/>
    <n v="0"/>
    <n v="0"/>
    <n v="0"/>
    <n v="0"/>
    <s v="B"/>
    <m/>
  </r>
  <r>
    <x v="1"/>
    <x v="2"/>
    <s v="JAMMU AND KASHMIR"/>
    <s v="BANDIPORA"/>
    <s v="-"/>
    <d v="2022-03-23T00:00:00"/>
    <s v="4331"/>
    <s v="NR2-JK-4331"/>
    <s v="GOVERNMENT INDUSTRIAL TRAINING INSTITUTE BANDIPORA"/>
    <s v="DACHIGAM ROAD, WARD NO.2, BANDIPORA,"/>
    <n v="193502"/>
    <s v="NEAR MOBILE TOWER, WARD NO.2 BANDIPORA"/>
    <s v="GOVT ITI BANDIPORA, DACHIGAM ROAD, WARD NO.2, BANDIPORA, NEAR MOBILE TOWER, WARD NO.2 BANDIPORA, JAMMU AND KASHMIR - 193502"/>
    <m/>
    <n v="23"/>
    <n v="0"/>
    <m/>
    <m/>
    <s v="Yes"/>
    <s v="Yes"/>
    <s v="Yes"/>
    <s v="Yes"/>
    <n v="5"/>
    <s v="Yes"/>
    <n v="10"/>
    <s v="VIJENDRA KUMAR JOSHI"/>
    <n v="9887849739"/>
    <s v="vijendraj@dexitglobal.com"/>
    <n v="44200.229169999999"/>
    <n v="45382.229169999999"/>
    <s v="MR. SAHIL RASHID."/>
    <n v="8491070410"/>
    <s v="ITIBANDIPORA@REDIFFMAIL.COM"/>
    <s v="No"/>
    <x v="0"/>
    <s v="NO"/>
    <n v="2"/>
    <n v="2"/>
    <n v="2"/>
    <n v="2"/>
    <n v="2"/>
    <s v="B"/>
    <m/>
  </r>
  <r>
    <x v="1"/>
    <x v="2"/>
    <s v="JAMMU AND KASHMIR"/>
    <s v="BARAMULLA"/>
    <s v="-"/>
    <m/>
    <s v="4332"/>
    <s v="NR2-JK-4332"/>
    <s v="DREAM COMPUTERS BARAMULLA"/>
    <m/>
    <m/>
    <m/>
    <s v="DREAM COMPUTERS BARAMULLA, JAMMU AND KASHMIR-"/>
    <m/>
    <m/>
    <m/>
    <m/>
    <m/>
    <s v="No"/>
    <s v="No"/>
    <s v="No"/>
    <s v="No"/>
    <n v="0"/>
    <s v="No"/>
    <n v="0"/>
    <s v="VIJENDRA KUMAR JOSHI"/>
    <n v="9887849739"/>
    <s v="vijendraj@nseit.com"/>
    <n v="25569.229169999999"/>
    <n v="25569.229169999999"/>
    <m/>
    <m/>
    <m/>
    <s v="No"/>
    <x v="1"/>
    <s v="NO"/>
    <m/>
    <m/>
    <m/>
    <m/>
    <m/>
    <m/>
    <m/>
  </r>
  <r>
    <x v="1"/>
    <x v="2"/>
    <s v="JAMMU AND KASHMIR"/>
    <s v="BARAMULLA"/>
    <s v="-"/>
    <d v="2022-08-16T00:00:00"/>
    <s v="4474"/>
    <s v="NR2-JK-4474"/>
    <s v="TECHNISOL INSTITUTE OF INFORMATION TECHNOLOGY"/>
    <s v="ABOVE JK BANK (ATM) AZAD GUNJ BARAMULLA ,"/>
    <n v="193101"/>
    <s v="ABOVE JK BANK (ATM) AZAD GUNJ BARAMULLA"/>
    <s v="TECHNISOL INSTITUTE OF INFORMATION TECHNOLOGY, ABOVE JK BANK (ATM) AZAD GUNJ BARAMULLA, JAMMU AND KASHMIR - 193101"/>
    <m/>
    <n v="23"/>
    <n v="0"/>
    <m/>
    <m/>
    <s v="No"/>
    <s v="Yes"/>
    <s v="Yes"/>
    <s v="No"/>
    <n v="0"/>
    <s v="Yes"/>
    <n v="10"/>
    <s v="VIJENDRA KUMAR JOSHI"/>
    <n v="9887849739"/>
    <s v="vijendraj@dexitglobal.com"/>
    <n v="44199.229169999999"/>
    <n v="45294.229169999999"/>
    <s v="MR. ADIL AMIN"/>
    <s v="70062 79200"/>
    <s v="TECHNISOLBARAMULLA@GMAIL.COM"/>
    <s v="No"/>
    <x v="0"/>
    <s v="NO"/>
    <n v="2"/>
    <n v="2"/>
    <n v="2"/>
    <n v="2"/>
    <n v="2"/>
    <s v="B"/>
    <m/>
  </r>
  <r>
    <x v="1"/>
    <x v="2"/>
    <s v="JAMMU AND KASHMIR"/>
    <s v="BARAMULLA"/>
    <s v="-"/>
    <d v="2023-03-06T00:00:00"/>
    <s v="4483"/>
    <s v="NR2-JK-4483"/>
    <s v="S S COMPUTERS"/>
    <m/>
    <m/>
    <m/>
    <s v="S COMPUTERS, JAMMU AND KASHMIR-"/>
    <m/>
    <m/>
    <m/>
    <m/>
    <m/>
    <s v="No"/>
    <s v="No"/>
    <s v="No"/>
    <s v="No"/>
    <n v="0"/>
    <s v="No"/>
    <n v="0"/>
    <s v="VIJENDRA KUMAR JOSHI"/>
    <n v="9887849739"/>
    <s v="vijendraj@nseit.com"/>
    <n v="25569.229169999999"/>
    <n v="25569.229169999999"/>
    <m/>
    <m/>
    <m/>
    <s v="No"/>
    <x v="1"/>
    <s v="NO"/>
    <m/>
    <m/>
    <m/>
    <m/>
    <m/>
    <m/>
    <m/>
  </r>
  <r>
    <x v="1"/>
    <x v="2"/>
    <s v="JAMMU AND KASHMIR"/>
    <s v="BARAMULLA"/>
    <s v="-"/>
    <d v="2024-12-02T00:00:00"/>
    <s v="4687"/>
    <s v="NR2-JK-4687"/>
    <s v="GOVERNMENT INDUSTRIAL TRAINING INSTITUTE URI"/>
    <s v="LAGAMA, URI, BARAMULA, JAMMU AND KASHMIR - 193123"/>
    <n v="193123"/>
    <s v="LAGAMA"/>
    <s v="GOVT INDUSTRIAL TRAINING INSTITUTE URI, LAGAMA, URI, BARAMULA, JAMMU AND KASHMIR - 193123"/>
    <s v="https://maps.app.goo.gl/a7WaBGpF2GBFgg2Q8"/>
    <n v="10"/>
    <n v="0"/>
    <m/>
    <m/>
    <s v="No"/>
    <s v="No"/>
    <s v="No"/>
    <s v="No"/>
    <n v="0"/>
    <s v="No"/>
    <n v="0"/>
    <s v="VIJENDRA KUMAR JOSHI"/>
    <n v="9887849739"/>
    <s v="vijendraj@dexitglobal.com"/>
    <m/>
    <m/>
    <s v="Mr. javid Ahmad"/>
    <n v="9622460657"/>
    <s v="supdtt.itiuri1@gmail.com"/>
    <s v="Yes"/>
    <x v="1"/>
    <s v="NO"/>
    <n v="0"/>
    <n v="0"/>
    <n v="0"/>
    <n v="0"/>
    <n v="0"/>
    <s v="A"/>
    <m/>
  </r>
  <r>
    <x v="1"/>
    <x v="2"/>
    <s v="JAMMU AND KASHMIR"/>
    <s v="BARAMULLA"/>
    <s v="-"/>
    <d v="2025-06-23T00:00:00"/>
    <s v="4715"/>
    <s v="NR2-JK-4715"/>
    <s v="GOVERNMENT INDUSTRIAL TRAINING INSTITUTE URI"/>
    <s v="LAGAMA, URI, BARAMULLA, JAMMU AND KASHMIR, WITH A PINCODE OF 193123"/>
    <n v="193123"/>
    <s v="LAGAMA, URI, BARAMULLA"/>
    <s v="GOVT INDUSTRIAL TRAINING INSTITUTE URI, LAGAMA, URI, BARAMULLA, JAMMU AND KASHMIR, WITH A PINCODE OF 193123, JAMMU AND KASHMIR - 193123"/>
    <s v="https://maps.app.goo.gl/SQR7LEZmdQTag23b6"/>
    <n v="15"/>
    <n v="0"/>
    <m/>
    <m/>
    <s v="No"/>
    <s v="No"/>
    <s v="Yes"/>
    <s v="No"/>
    <n v="0"/>
    <s v="No"/>
    <n v="0"/>
    <s v="VIJENDRA KUMAR JOSHI"/>
    <n v="9887849739"/>
    <s v="vijendraj@dexitglobal.com"/>
    <m/>
    <m/>
    <m/>
    <m/>
    <m/>
    <m/>
    <x v="0"/>
    <s v="NO"/>
    <n v="0"/>
    <n v="0"/>
    <n v="0"/>
    <n v="0"/>
    <n v="0"/>
    <s v="A"/>
    <m/>
  </r>
  <r>
    <x v="1"/>
    <x v="2"/>
    <s v="JAMMU AND KASHMIR"/>
    <s v="BARAMULLA"/>
    <s v="-"/>
    <d v="2025-07-17T00:00:00"/>
    <s v="4729"/>
    <s v="NR2-JK-4729"/>
    <s v="GOVERNMENT INDUSTRIAL TRAINING INSTITUTE BARAMULLA"/>
    <s v="KRALHAR BARAMULLA 193101"/>
    <n v="193101"/>
    <s v="KRALHAR"/>
    <s v="GOVT ITI BARAMULLA, KRALHAR BARAMULLA 193101, KRALHAR, JAMMU AND KASHMIR - 193101"/>
    <s v="https://maps.app.goo.gl/Wmcz1KNDznojhnXU7"/>
    <n v="50"/>
    <n v="0"/>
    <m/>
    <m/>
    <s v="No"/>
    <s v="No"/>
    <s v="No"/>
    <s v="No"/>
    <n v="0"/>
    <s v="No"/>
    <n v="0"/>
    <s v="VIJENDRA KUMAR JOSHI"/>
    <n v="9887849739"/>
    <s v="vijendraj@dexitglobal.com"/>
    <m/>
    <m/>
    <m/>
    <m/>
    <m/>
    <m/>
    <x v="0"/>
    <s v="NO"/>
    <n v="0"/>
    <n v="0"/>
    <n v="0"/>
    <n v="0"/>
    <n v="0"/>
    <s v="B"/>
    <m/>
  </r>
  <r>
    <x v="1"/>
    <x v="2"/>
    <s v="JAMMU AND KASHMIR"/>
    <s v="BHADERWAH"/>
    <s v="-"/>
    <d v="2022-03-24T00:00:00"/>
    <s v="4417"/>
    <s v="NR2-JK-4417"/>
    <s v="GOVERNMENT INDUSTRIAL TRAINING INSTITUTE BHADERWAH"/>
    <s v="NEAR PARADISE MOTORS, BHADERWAH"/>
    <n v="182222"/>
    <s v="NEAR PARADISE MOTORS,"/>
    <s v="GOVT INDUSTRIAL TRAINING INSTITUTE BHADERWAH, NEAR PARADISE MOTORS, BHADERWAH, JAMMU AND KASHMIR - 182222"/>
    <m/>
    <n v="15"/>
    <n v="0"/>
    <m/>
    <m/>
    <s v="No"/>
    <s v="Yes"/>
    <s v="Yes"/>
    <s v="Yes"/>
    <n v="12"/>
    <s v="Yes"/>
    <n v="25"/>
    <s v="VIJENDRA KUMAR JOSHI"/>
    <n v="9887849739"/>
    <s v="vijendraj@dexitglobal.com"/>
    <n v="44373.229169999999"/>
    <n v="45468.229169999999"/>
    <s v="MOHD ALYAS BUTT"/>
    <n v="9622299318"/>
    <s v="ITIBHADERWAH@GMAIL.COM"/>
    <s v="No"/>
    <x v="0"/>
    <s v="NO"/>
    <n v="2"/>
    <n v="2"/>
    <n v="2"/>
    <n v="2"/>
    <n v="2"/>
    <s v="B"/>
    <m/>
  </r>
  <r>
    <x v="1"/>
    <x v="2"/>
    <s v="JAMMU AND KASHMIR"/>
    <s v="BHALEESA"/>
    <s v="-"/>
    <d v="2022-03-24T00:00:00"/>
    <s v="4418"/>
    <s v="NR2-JK-4418"/>
    <s v="GOVERNMENT WOMEN INDUSTRIAL TRAINING INSTITUTE BHALEESA"/>
    <s v="BHALESSA,"/>
    <n v="182203"/>
    <s v="BHALESSA"/>
    <s v="GOVT WOMEN INDUSTRIAL TRAINING INSTITUTE BHALEESA, BHALESSA, JAMMU AND KASHMIR - 182203"/>
    <m/>
    <n v="45"/>
    <n v="0"/>
    <m/>
    <m/>
    <s v="No"/>
    <s v="Yes"/>
    <s v="Yes"/>
    <s v="Yes"/>
    <n v="60"/>
    <s v="Yes"/>
    <n v="60"/>
    <s v="VIJENDRA KUMAR JOSHI"/>
    <n v="9887849739"/>
    <s v="vijendraj@dexitglobal.com"/>
    <n v="44199.229169999999"/>
    <n v="45294.229169999999"/>
    <s v="WAHID SABOOR"/>
    <n v="9697016177"/>
    <s v="ITIBHALEESA2005@REDIFFMAIL.COM"/>
    <s v="No"/>
    <x v="0"/>
    <s v="NO"/>
    <n v="2"/>
    <n v="2"/>
    <n v="2"/>
    <n v="2"/>
    <n v="2"/>
    <s v="B"/>
    <m/>
  </r>
  <r>
    <x v="1"/>
    <x v="2"/>
    <s v="JAMMU AND KASHMIR"/>
    <s v="BUDGAM"/>
    <s v="-"/>
    <d v="2022-03-23T00:00:00"/>
    <s v="4333"/>
    <s v="NR2-JK-4333"/>
    <s v="SPRING BUDS EDUCATIONAL INSTITUTE, BUDGHAM"/>
    <s v="NEAR RAILWAY FLYOVER, NARKARA ROAD OMPURA, BUDGAM"/>
    <n v="191111"/>
    <s v="NEAR RAILWAY FLYOVER, NARKARA ROAD OMPURA BUDGAM-191111"/>
    <s v="SPRING BUDS EDUCATIONAL INSTITUTE, BUDGHAM, NEAR RAILWAY FLYOVER, NARKARA ROAD OMPURA, BUDGAM, NARKARA ROAD OMPURA BUDGAM - 191111, JAMMU AND KASHMIR - 191111"/>
    <m/>
    <n v="270"/>
    <n v="0"/>
    <m/>
    <m/>
    <s v="Yes"/>
    <s v="Yes"/>
    <s v="Yes"/>
    <s v="Yes"/>
    <n v="40"/>
    <s v="Yes"/>
    <n v="65"/>
    <s v="VIJENDRA KUMAR JOSHI"/>
    <n v="9887849739"/>
    <s v="vijendraj@dexitglobal.com"/>
    <n v="44200.229169999999"/>
    <n v="45382.229169999999"/>
    <s v="MR. SHAHNAWAZ AHMAD"/>
    <s v="94690 74484"/>
    <s v="SPRINGBUDSTRUST@GMAIL.COM"/>
    <s v="No"/>
    <x v="0"/>
    <s v="NO"/>
    <n v="2"/>
    <n v="2"/>
    <n v="2"/>
    <n v="2"/>
    <n v="2"/>
    <s v="B"/>
    <m/>
  </r>
  <r>
    <x v="1"/>
    <x v="2"/>
    <s v="JAMMU AND KASHMIR"/>
    <s v="BUDGAM"/>
    <s v="-"/>
    <m/>
    <s v="4424"/>
    <s v="NR2-JK-4424"/>
    <s v="KASHMIR VALLEY COMPUTERS"/>
    <m/>
    <m/>
    <m/>
    <s v="KASHMIR VALLEY COMPUTERS, JAMMU AND KASHMIR-"/>
    <m/>
    <m/>
    <m/>
    <m/>
    <m/>
    <s v="No"/>
    <s v="No"/>
    <s v="No"/>
    <s v="No"/>
    <n v="0"/>
    <s v="No"/>
    <n v="0"/>
    <s v="VIJENDRA KUMAR JOSHI"/>
    <n v="9887849739"/>
    <s v="vijendraj@nseit.com"/>
    <n v="25569.229169999999"/>
    <n v="25569.229169999999"/>
    <m/>
    <m/>
    <m/>
    <s v="No"/>
    <x v="1"/>
    <s v="NO"/>
    <m/>
    <m/>
    <m/>
    <m/>
    <m/>
    <m/>
    <m/>
  </r>
  <r>
    <x v="1"/>
    <x v="2"/>
    <s v="JAMMU AND KASHMIR"/>
    <s v="DODA"/>
    <s v="-"/>
    <d v="2022-03-24T00:00:00"/>
    <s v="4416"/>
    <s v="NR2-JK-4416"/>
    <s v="GOVERNMENT INDUSTRIAL TRAINING INSTITUTE DODA"/>
    <s v="NAGRI, DODA"/>
    <n v="182202"/>
    <s v="NAGRI GHAT ROAD,, DODA,"/>
    <s v="GOVT INDUSTRIAL TRAINING INSTITUTE DODA, NAGRI, DODA, NAGRI GHAT ROAD, JAMMU AND KASHMIR - 182202"/>
    <m/>
    <n v="350"/>
    <n v="0"/>
    <m/>
    <m/>
    <s v="No"/>
    <s v="Yes"/>
    <s v="Yes"/>
    <s v="Yes"/>
    <n v="80"/>
    <s v="Yes"/>
    <n v="80"/>
    <s v="VIJENDRA KUMAR JOSHI"/>
    <n v="9887849739"/>
    <s v="vijendraj@dexitglobal.com"/>
    <n v="44199.229169999999"/>
    <n v="45294.229169999999"/>
    <s v="RAVINDER SINGH BHATTI"/>
    <n v="9622299318"/>
    <s v="DODAITI6@GMAIL.COM"/>
    <s v="No"/>
    <x v="0"/>
    <s v="NO"/>
    <n v="2"/>
    <n v="2"/>
    <n v="2"/>
    <n v="2"/>
    <n v="2"/>
    <s v="B"/>
    <m/>
  </r>
  <r>
    <x v="1"/>
    <x v="2"/>
    <s v="JAMMU AND KASHMIR"/>
    <s v="GANDERBAL"/>
    <s v="-"/>
    <m/>
    <s v="4334"/>
    <s v="NR2-JK-4334"/>
    <s v="MILAT COMPUTER CENTRE"/>
    <m/>
    <m/>
    <m/>
    <s v="MILAT COMPUTER CENTRE, JAMMU AND KASHMIR-"/>
    <m/>
    <m/>
    <m/>
    <m/>
    <m/>
    <s v="No"/>
    <s v="No"/>
    <s v="No"/>
    <s v="No"/>
    <n v="0"/>
    <s v="No"/>
    <n v="0"/>
    <s v="VIJENDRA KUMAR JOSHI"/>
    <n v="9887849739"/>
    <s v="vijendraj@nseit.com"/>
    <n v="25569.229169999999"/>
    <n v="25569.229169999999"/>
    <m/>
    <m/>
    <m/>
    <s v="No"/>
    <x v="1"/>
    <s v="NO"/>
    <m/>
    <m/>
    <m/>
    <m/>
    <m/>
    <m/>
    <m/>
  </r>
  <r>
    <x v="1"/>
    <x v="2"/>
    <s v="JAMMU AND KASHMIR"/>
    <s v="GANDERBAL"/>
    <s v="-"/>
    <d v="2022-03-23T00:00:00"/>
    <s v="4335"/>
    <s v="NR2-JK-4335"/>
    <s v="GOVERNMENT INDUSTRIAL TRAINING INSTITUTE GANDERBAL"/>
    <s v="INDUSTRIAL ESTATES RD, DUDERHAMA, GANDERBAL,"/>
    <n v="191201"/>
    <s v="NEAR AL ZAHOOR SPICES"/>
    <s v="GOVT ITI GANDERBAL, INDUSTRIAL ESTATES RD, DUDERHAMA, GANDERBAL, NEAR AL ZAHOOR SPICES, JAMMU AND KASHMIR - 191201"/>
    <m/>
    <n v="23"/>
    <n v="0"/>
    <m/>
    <m/>
    <s v="Yes"/>
    <s v="Yes"/>
    <s v="Yes"/>
    <s v="Yes"/>
    <n v="10"/>
    <s v="No"/>
    <n v="0"/>
    <s v="VIJENDRA KUMAR JOSHI"/>
    <n v="9887849739"/>
    <s v="vijendraj@dexitglobal.com"/>
    <n v="44200.229169999999"/>
    <n v="45382.229169999999"/>
    <s v="MR. MUBASHIR HAFEEZ"/>
    <s v="70067 83668"/>
    <s v="ITIGBL@GMAIL.COM"/>
    <s v="No"/>
    <x v="0"/>
    <s v="NO"/>
    <n v="2"/>
    <n v="2"/>
    <n v="2"/>
    <n v="2"/>
    <n v="2"/>
    <s v="B"/>
    <m/>
  </r>
  <r>
    <x v="1"/>
    <x v="2"/>
    <s v="JAMMU AND KASHMIR"/>
    <s v="GANDERBAL"/>
    <s v="-"/>
    <d v="2024-08-16T00:00:00"/>
    <s v="4674"/>
    <s v="NR2-JK-4674"/>
    <s v="MARAAZ INFOTECH PRIVATE LIMITED"/>
    <s v="MAIN MARKET KANGAN-191202. NEAR JAMMU &amp; KASHMIR BANK"/>
    <n v="191202"/>
    <s v="MAIN MARKET KANGAN"/>
    <s v="MARAAZ INFOTECH PRIVATE LIMITED, MAIN MARKET KANGAN - 191202. NEAR JAMMU KASHMIR BANK, MAIN MARKET KANGAN, JAMMU AND KASHMIR - 191202"/>
    <m/>
    <n v="30"/>
    <n v="0"/>
    <m/>
    <m/>
    <s v="No"/>
    <s v="Yes"/>
    <s v="No"/>
    <s v="Yes"/>
    <n v="1"/>
    <s v="Yes"/>
    <n v="0"/>
    <s v="VIJENDRA KUMAR JOSHI"/>
    <n v="9887849739"/>
    <s v="vijendraj@dexitglobal.com"/>
    <n v="45512.229169999999"/>
    <n v="46606.229169999999"/>
    <s v="Mr. Janib Ahmad Rather."/>
    <n v="9596321510"/>
    <s v="maraazinfotech@gmail.com"/>
    <s v="Yes"/>
    <x v="0"/>
    <s v="NO"/>
    <n v="2"/>
    <n v="2"/>
    <n v="2"/>
    <n v="2"/>
    <n v="2"/>
    <s v="B"/>
    <m/>
  </r>
  <r>
    <x v="1"/>
    <x v="2"/>
    <s v="JAMMU AND KASHMIR"/>
    <s v="JAMMU"/>
    <s v="-"/>
    <m/>
    <s v="4144"/>
    <s v="NR2-JK-4144"/>
    <s v="ASK LEARNING CENTRE"/>
    <m/>
    <m/>
    <m/>
    <s v="ASK LEARNING CENTRE, JAMMU AND KASHMIR-"/>
    <m/>
    <m/>
    <m/>
    <m/>
    <m/>
    <s v="No"/>
    <s v="No"/>
    <s v="No"/>
    <s v="No"/>
    <n v="0"/>
    <s v="No"/>
    <n v="0"/>
    <s v="VIJENDRA KUMAR JOSHI"/>
    <n v="9887849739"/>
    <s v="vijendraj@nseit.com"/>
    <n v="25569.229169999999"/>
    <n v="25569.229169999999"/>
    <m/>
    <m/>
    <m/>
    <s v="No"/>
    <x v="1"/>
    <s v="NO"/>
    <m/>
    <m/>
    <m/>
    <m/>
    <m/>
    <m/>
    <m/>
  </r>
  <r>
    <x v="1"/>
    <x v="2"/>
    <s v="JAMMU AND KASHMIR"/>
    <s v="JAMMU"/>
    <s v="-"/>
    <d v="2024-01-18T00:00:00"/>
    <s v="4147"/>
    <s v="NR2-JK-4147"/>
    <s v="ESHAL INSTITUTE OF TECHNOLOGY"/>
    <s v="ESHAL INSTITUTE OF TECHNOLOGY OPP. PANCHAYAT GHR,BATHINDI,"/>
    <n v="181152"/>
    <s v="NEAR SAFFA VALLEY,"/>
    <s v="ESHAL INSTITUTE OF TECHNOLOGY, ESHAL INSTITUTE OF TECHNOLOGY OPP. PANCHAYAT GHR, BATHINDI, NEAR SAFFA VALLEY, JAMMU AND KASHMIR - 181152"/>
    <m/>
    <n v="70"/>
    <n v="0"/>
    <m/>
    <m/>
    <s v="No"/>
    <s v="Yes"/>
    <s v="Yes"/>
    <s v="Yes"/>
    <n v="50"/>
    <s v="Yes"/>
    <n v="55"/>
    <s v="VIJENDRA KUMAR JOSHI"/>
    <n v="9887849739"/>
    <s v="vijendraj@dexitglobal.com"/>
    <n v="44689.229169999999"/>
    <n v="45755.229169999999"/>
    <s v="SHAKEEL AHMED"/>
    <n v="9469206367"/>
    <s v="ADV.SHAKEEL.AH@GMAIL.COM"/>
    <s v="No"/>
    <x v="1"/>
    <s v="NO"/>
    <n v="2"/>
    <n v="2"/>
    <n v="2"/>
    <n v="2"/>
    <n v="2"/>
    <s v="B"/>
    <m/>
  </r>
  <r>
    <x v="1"/>
    <x v="2"/>
    <s v="JAMMU AND KASHMIR"/>
    <s v="JAMMU"/>
    <s v="-"/>
    <d v="2024-01-18T00:00:00"/>
    <s v="4148"/>
    <s v="NR2-JK-4148"/>
    <s v="ESHAL ONLINE SERVICES"/>
    <s v="ABOVE J&amp;K BANK, NEAR MAKKAH MASJID, BATHINDI"/>
    <n v="181152"/>
    <s v="ABOVE J&amp;K BANK,"/>
    <s v="ESHAL ONLINE SERVICES, ABOVE J K BANK, NEAR MAKKAH MASJID, BATHINDI, JAMMU AND KASHMIR - 181152"/>
    <m/>
    <n v="84"/>
    <n v="0"/>
    <m/>
    <m/>
    <s v="Yes"/>
    <s v="Yes"/>
    <s v="Yes"/>
    <s v="Yes"/>
    <n v="50"/>
    <s v="Yes"/>
    <n v="55"/>
    <s v="VIJENDRA KUMAR JOSHI"/>
    <n v="9887849739"/>
    <s v="vijendraj@dexitglobal.com"/>
    <n v="44785.229169999999"/>
    <n v="45850.229169999999"/>
    <s v="SHAKEEL AHMED"/>
    <n v="9469206367"/>
    <s v="ADV.SHAKEEL.AH@GMAIL.COM"/>
    <s v="No"/>
    <x v="1"/>
    <s v="NO"/>
    <n v="2"/>
    <n v="2"/>
    <n v="2"/>
    <n v="2"/>
    <n v="2"/>
    <s v="B"/>
    <m/>
  </r>
  <r>
    <x v="1"/>
    <x v="2"/>
    <s v="JAMMU AND KASHMIR"/>
    <s v="JAMMU"/>
    <s v="-"/>
    <m/>
    <s v="4150"/>
    <s v="NR2-JK-4150"/>
    <s v="INFONET COMPUTER EDUCATION"/>
    <m/>
    <m/>
    <m/>
    <s v="INFONET COMPUTER EDUCATION, JAMMU AND KASHMIR-"/>
    <m/>
    <m/>
    <m/>
    <m/>
    <m/>
    <s v="No"/>
    <s v="No"/>
    <s v="No"/>
    <s v="No"/>
    <n v="0"/>
    <s v="No"/>
    <n v="0"/>
    <s v="VIJENDRA KUMAR JOSHI"/>
    <n v="9887849739"/>
    <s v="vijendraj@nseit.com"/>
    <n v="25569.229169999999"/>
    <n v="25569.229169999999"/>
    <m/>
    <m/>
    <m/>
    <s v="No"/>
    <x v="0"/>
    <s v="NO"/>
    <m/>
    <m/>
    <m/>
    <m/>
    <m/>
    <m/>
    <m/>
  </r>
  <r>
    <x v="1"/>
    <x v="2"/>
    <s v="JAMMU AND KASHMIR"/>
    <s v="JAMMU"/>
    <s v="-"/>
    <m/>
    <s v="4152"/>
    <s v="NR2-JK-4152"/>
    <s v="JAMMU SANSKRITI SCHOOL"/>
    <m/>
    <m/>
    <m/>
    <s v="JAMMU SANSKRITI SCHOOL, JAMMU AND KASHMIR-"/>
    <m/>
    <m/>
    <m/>
    <m/>
    <m/>
    <s v="No"/>
    <s v="No"/>
    <s v="No"/>
    <s v="No"/>
    <n v="0"/>
    <s v="No"/>
    <n v="0"/>
    <s v="VIJENDRA KUMAR JOSHI"/>
    <n v="9887849739"/>
    <s v="vijendraj@nseit.com"/>
    <n v="25569.229169999999"/>
    <n v="25569.229169999999"/>
    <m/>
    <m/>
    <m/>
    <s v="No"/>
    <x v="1"/>
    <s v="NO"/>
    <m/>
    <m/>
    <m/>
    <m/>
    <m/>
    <m/>
    <m/>
  </r>
  <r>
    <x v="1"/>
    <x v="2"/>
    <s v="JAMMU AND KASHMIR"/>
    <s v="JAMMU"/>
    <s v="-"/>
    <m/>
    <s v="4153"/>
    <s v="NR2-JK-4153"/>
    <s v="JAMMU SKILL DEVELOPMENT CENTER"/>
    <m/>
    <m/>
    <m/>
    <s v="JAMMU SKILL DEVELOPMENT CENTER, JAMMU AND KASHMIR-"/>
    <m/>
    <m/>
    <m/>
    <m/>
    <m/>
    <s v="No"/>
    <s v="No"/>
    <s v="No"/>
    <s v="No"/>
    <n v="0"/>
    <s v="No"/>
    <n v="0"/>
    <s v="VIJENDRA KUMAR JOSHI"/>
    <n v="9887849739"/>
    <s v="vijendraj@nseit.com"/>
    <n v="25569.229169999999"/>
    <n v="25569.229169999999"/>
    <m/>
    <m/>
    <m/>
    <s v="No"/>
    <x v="1"/>
    <s v="NO"/>
    <m/>
    <m/>
    <m/>
    <m/>
    <m/>
    <m/>
    <m/>
  </r>
  <r>
    <x v="1"/>
    <x v="2"/>
    <s v="JAMMU AND KASHMIR"/>
    <s v="JAMMU"/>
    <s v="-"/>
    <m/>
    <s v="4154"/>
    <s v="NR2-JK-4154"/>
    <s v="KASHMIR MOTORS TECHNICAL TRAINING &amp; MANAGEMENT INSTITUTE"/>
    <m/>
    <m/>
    <m/>
    <s v="KASHMIR MOTORS TECHNICAL TRAINING MANAGEMENT INSTITUTE, JAMMU AND KASHMIR-"/>
    <m/>
    <m/>
    <m/>
    <m/>
    <m/>
    <s v="No"/>
    <s v="No"/>
    <s v="No"/>
    <s v="No"/>
    <n v="0"/>
    <s v="No"/>
    <n v="0"/>
    <s v="VIJENDRA KUMAR JOSHI"/>
    <n v="9887849739"/>
    <s v="vijendraj@nseit.com"/>
    <n v="25569.229169999999"/>
    <n v="25569.229169999999"/>
    <m/>
    <m/>
    <m/>
    <s v="No"/>
    <x v="1"/>
    <s v="NO"/>
    <m/>
    <m/>
    <m/>
    <m/>
    <m/>
    <m/>
    <m/>
  </r>
  <r>
    <x v="1"/>
    <x v="2"/>
    <s v="JAMMU AND KASHMIR"/>
    <s v="JAMMU"/>
    <s v="-"/>
    <m/>
    <s v="4157"/>
    <s v="NR2-JK-4157"/>
    <s v="NARAYAN INSTITUTE OF MANAGEMENT"/>
    <m/>
    <m/>
    <m/>
    <s v="NARAYAN INSTITUTE OF MANAGEMENT, JAMMU AND KASHMIR-"/>
    <m/>
    <m/>
    <m/>
    <m/>
    <m/>
    <s v="No"/>
    <s v="No"/>
    <s v="No"/>
    <s v="No"/>
    <n v="0"/>
    <s v="No"/>
    <n v="0"/>
    <s v="VIJENDRA KUMAR JOSHI"/>
    <n v="9887849739"/>
    <s v="vijendraj@nseit.com"/>
    <n v="25569.229169999999"/>
    <n v="25569.229169999999"/>
    <m/>
    <m/>
    <m/>
    <s v="No"/>
    <x v="1"/>
    <s v="NO"/>
    <m/>
    <m/>
    <m/>
    <m/>
    <m/>
    <m/>
    <m/>
  </r>
  <r>
    <x v="1"/>
    <x v="2"/>
    <s v="JAMMU AND KASHMIR"/>
    <s v="JAMMU"/>
    <s v="-"/>
    <m/>
    <s v="4158"/>
    <s v="NR2-JK-4158"/>
    <s v="ROOMAN TECHNOLOGIES SRINAGAR"/>
    <m/>
    <m/>
    <m/>
    <s v="ROOMAN TECHNOLOGIES SRINAGAR, JAMMU AND KASHMIR-"/>
    <m/>
    <m/>
    <m/>
    <m/>
    <m/>
    <s v="No"/>
    <s v="No"/>
    <s v="No"/>
    <s v="No"/>
    <n v="0"/>
    <s v="No"/>
    <n v="0"/>
    <s v="VIJENDRA KUMAR JOSHI"/>
    <n v="9887849739"/>
    <s v="vijendraj@nseit.com"/>
    <n v="25569.229169999999"/>
    <n v="25569.229169999999"/>
    <m/>
    <m/>
    <m/>
    <s v="No"/>
    <x v="1"/>
    <s v="NO"/>
    <m/>
    <m/>
    <m/>
    <m/>
    <m/>
    <m/>
    <m/>
  </r>
  <r>
    <x v="1"/>
    <x v="2"/>
    <s v="JAMMU AND KASHMIR"/>
    <s v="JAMMU"/>
    <s v="-"/>
    <m/>
    <s v="4160"/>
    <s v="NR2-JK-4160"/>
    <s v="TAWAAB INTERNATIONAL"/>
    <m/>
    <m/>
    <m/>
    <s v="TAWAAB INTERNATIONAL, JAMMU AND KASHMIR-"/>
    <m/>
    <m/>
    <m/>
    <m/>
    <m/>
    <s v="No"/>
    <s v="No"/>
    <s v="No"/>
    <s v="No"/>
    <n v="0"/>
    <s v="No"/>
    <n v="0"/>
    <s v="VIJENDRA KUMAR JOSHI"/>
    <n v="9887849739"/>
    <s v="vijendraj@nseit.com"/>
    <n v="25569.229169999999"/>
    <n v="25569.229169999999"/>
    <m/>
    <m/>
    <m/>
    <s v="No"/>
    <x v="1"/>
    <s v="NO"/>
    <m/>
    <m/>
    <m/>
    <m/>
    <m/>
    <m/>
    <m/>
  </r>
  <r>
    <x v="1"/>
    <x v="2"/>
    <s v="JAMMU AND KASHMIR"/>
    <s v="JAMMU"/>
    <s v="-"/>
    <d v="2024-01-18T00:00:00"/>
    <s v="4161"/>
    <s v="NR2-JK-4161"/>
    <s v="V GENUINE SOLUTIONS"/>
    <s v="SIDCO, ELECTRONIC COMPLEX, IE RANGRET"/>
    <n v="190007"/>
    <s v="NEAR SONY ELECTRONIC BLANKETS, SIDCO RENGRATE, SRINAGAR"/>
    <s v="V GENUINE SOLUTIONS, SIDCO, ELECTRONIC COMPLEX, IE RANGRET, NEAR SONY ELECTRONIC BLANKETS, SIDCO RENGRATE, SRINAGAR, JAMMU AND KASHMIR - 190007"/>
    <m/>
    <n v="140"/>
    <n v="0"/>
    <m/>
    <m/>
    <s v="No"/>
    <s v="Yes"/>
    <s v="Yes"/>
    <s v="Yes"/>
    <n v="15"/>
    <s v="Yes"/>
    <n v="15"/>
    <s v="VIJENDRA KUMAR JOSHI"/>
    <n v="9887849739"/>
    <s v="vijendraj@dexitglobal.com"/>
    <n v="44200.229169999999"/>
    <n v="45382.229169999999"/>
    <s v="KAISER WAHI"/>
    <s v="70066 28884"/>
    <s v="KAISWANI@GMAIL.COM"/>
    <s v="No"/>
    <x v="1"/>
    <s v="NO"/>
    <n v="2"/>
    <n v="2"/>
    <n v="2"/>
    <n v="2"/>
    <n v="2"/>
    <s v="B"/>
    <m/>
  </r>
  <r>
    <x v="1"/>
    <x v="2"/>
    <s v="JAMMU AND KASHMIR"/>
    <s v="JAMMU"/>
    <s v="-"/>
    <m/>
    <s v="4162"/>
    <s v="NR2-JK-4162"/>
    <s v="WINTERNET IT SOLUTIONS PVT. LTD."/>
    <m/>
    <m/>
    <m/>
    <s v="WINTERNET IT SOLUTIONS PVT. LTD., JAMMU AND KASHMIR-"/>
    <m/>
    <m/>
    <m/>
    <m/>
    <m/>
    <s v="No"/>
    <s v="No"/>
    <s v="No"/>
    <s v="No"/>
    <n v="0"/>
    <s v="No"/>
    <n v="0"/>
    <s v="VIJENDRA KUMAR JOSHI"/>
    <n v="9887849739"/>
    <s v="vijendraj@nseit.com"/>
    <n v="25569.229169999999"/>
    <n v="25569.229169999999"/>
    <m/>
    <m/>
    <m/>
    <s v="No"/>
    <x v="1"/>
    <s v="NO"/>
    <m/>
    <m/>
    <m/>
    <m/>
    <m/>
    <m/>
    <m/>
  </r>
  <r>
    <x v="1"/>
    <x v="2"/>
    <s v="JAMMU AND KASHMIR"/>
    <s v="JAMMU"/>
    <s v="-"/>
    <d v="2022-03-23T00:00:00"/>
    <s v="4336"/>
    <s v="NR2-JK-4336"/>
    <s v="GOVERNMENT INDUSTRIAL TRAINING INSTITUTE JAMMU"/>
    <s v="AKHNOOR ROAD,SHAKTI NAGAR JAMMU, NEAR PILAR NO10"/>
    <n v="180001"/>
    <s v="AKHNOOR ROAD"/>
    <s v="GOVT INDUSTRIAL TRAINING INSTITUTE JAMMU, AKHNOOR ROAD, SHAKTI NAGAR JAMMU, NEAR PILAR NO10, JAMMU AND KASHMIR - 180001"/>
    <m/>
    <n v="45"/>
    <n v="0"/>
    <m/>
    <m/>
    <s v="Yes"/>
    <s v="Yes"/>
    <s v="Yes"/>
    <s v="Yes"/>
    <n v="8"/>
    <s v="Yes"/>
    <n v="10"/>
    <s v="VIJENDRA KUMAR JOSHI"/>
    <n v="9887849739"/>
    <s v="vijendraj@dexitglobal.com"/>
    <n v="44309.229169999999"/>
    <n v="45404.229169999999"/>
    <s v="RAKESH SINGH"/>
    <n v="9419155946"/>
    <s v="ITIJAMMU@GMAIL.COM"/>
    <s v="No"/>
    <x v="0"/>
    <s v="NO"/>
    <n v="2"/>
    <n v="2"/>
    <n v="2"/>
    <n v="2"/>
    <n v="2"/>
    <s v="B"/>
    <m/>
  </r>
  <r>
    <x v="1"/>
    <x v="2"/>
    <s v="JAMMU AND KASHMIR"/>
    <s v="JAMMU"/>
    <s v="-"/>
    <d v="2022-03-23T00:00:00"/>
    <s v="4337"/>
    <s v="NR2-JK-4337"/>
    <s v="GOVERNMENT WOMEN INDUSTRIAL TRAINING INSTITUTE JAMMU"/>
    <s v="AKHNOOR ROAD,SHAKTI NAGAR JAMMU, NEAR PILAR NO10"/>
    <n v="180001"/>
    <s v="AKHNOOR ROAD"/>
    <s v="GOVT WOMEN INDUSTRIAL TRAINING INSTITUTE JAMMU, AKHNOOR ROAD, SHAKTI NAGAR JAMMU, NEAR PILAR NO10, JAMMU AND KASHMIR - 180001"/>
    <m/>
    <n v="45"/>
    <n v="0"/>
    <m/>
    <m/>
    <s v="No"/>
    <s v="Yes"/>
    <s v="Yes"/>
    <s v="Yes"/>
    <n v="8"/>
    <s v="Yes"/>
    <n v="10"/>
    <s v="VIJENDRA KUMAR JOSHI"/>
    <n v="9887849739"/>
    <s v="vijendraj@dexitglobal.com"/>
    <n v="44454.229169999999"/>
    <n v="45549.229169999999"/>
    <s v="AVNIL MAHAJAN"/>
    <n v="7006659526"/>
    <s v="WITIJAMMU@GMAIL.COM"/>
    <s v="No"/>
    <x v="0"/>
    <s v="NO"/>
    <n v="2"/>
    <n v="2"/>
    <n v="2"/>
    <n v="2"/>
    <n v="2"/>
    <s v="B"/>
    <m/>
  </r>
  <r>
    <x v="1"/>
    <x v="2"/>
    <s v="JAMMU AND KASHMIR"/>
    <s v="JAMMU"/>
    <s v="-"/>
    <m/>
    <s v="4338"/>
    <s v="NR2-JK-4338"/>
    <s v="SHREE VAISHNAVI INSTITUTE OF TECHNOLOGY"/>
    <m/>
    <m/>
    <m/>
    <s v="SHREE VAISHNAVI INSTITUTE OF TECHNOLOGY, JAMMU AND KASHMIR-"/>
    <m/>
    <m/>
    <m/>
    <m/>
    <m/>
    <s v="No"/>
    <s v="No"/>
    <s v="No"/>
    <s v="No"/>
    <n v="0"/>
    <s v="No"/>
    <n v="0"/>
    <s v="VIJENDRA KUMAR JOSHI"/>
    <n v="9887849739"/>
    <s v="vijendraj@nseit.com"/>
    <n v="25569.229169999999"/>
    <n v="25569.229169999999"/>
    <m/>
    <m/>
    <m/>
    <s v="No"/>
    <x v="1"/>
    <s v="NO"/>
    <m/>
    <m/>
    <m/>
    <m/>
    <m/>
    <m/>
    <m/>
  </r>
  <r>
    <x v="1"/>
    <x v="2"/>
    <s v="JAMMU AND KASHMIR"/>
    <s v="JAMMU"/>
    <s v="-"/>
    <m/>
    <s v="4339"/>
    <s v="NR2-JK-4339"/>
    <s v="VECTOR TECHNOLOGIES"/>
    <m/>
    <m/>
    <m/>
    <s v="VECTOR TECHNOLOGIES, JAMMU AND KASHMIR-"/>
    <m/>
    <m/>
    <m/>
    <m/>
    <m/>
    <s v="No"/>
    <s v="No"/>
    <s v="No"/>
    <s v="No"/>
    <n v="0"/>
    <s v="No"/>
    <n v="0"/>
    <s v="VIJENDRA KUMAR JOSHI"/>
    <n v="9887849739"/>
    <s v="vijendraj@nseit.com"/>
    <n v="25569.229169999999"/>
    <n v="25569.229169999999"/>
    <m/>
    <m/>
    <m/>
    <s v="No"/>
    <x v="1"/>
    <s v="NO"/>
    <m/>
    <m/>
    <m/>
    <m/>
    <m/>
    <m/>
    <m/>
  </r>
  <r>
    <x v="1"/>
    <x v="2"/>
    <s v="JAMMU AND KASHMIR"/>
    <s v="JAMMU"/>
    <s v="-"/>
    <m/>
    <s v="4340"/>
    <s v="NR2-JK-4340"/>
    <s v="GURUHARKISHAN PUBLIC SCHOOL"/>
    <m/>
    <m/>
    <m/>
    <s v="GURUHARKISHAN PUBLIC SCHOOL, JAMMU AND KASHMIR-"/>
    <m/>
    <m/>
    <m/>
    <m/>
    <m/>
    <s v="No"/>
    <s v="No"/>
    <s v="No"/>
    <s v="No"/>
    <n v="0"/>
    <s v="No"/>
    <n v="0"/>
    <s v="VIJENDRA KUMAR JOSHI"/>
    <n v="9887849739"/>
    <s v="vijendraj@nseit.com"/>
    <n v="25569.229169999999"/>
    <n v="25569.229169999999"/>
    <m/>
    <m/>
    <m/>
    <s v="No"/>
    <x v="1"/>
    <s v="NO"/>
    <m/>
    <m/>
    <m/>
    <m/>
    <m/>
    <m/>
    <m/>
  </r>
  <r>
    <x v="1"/>
    <x v="2"/>
    <s v="JAMMU AND KASHMIR"/>
    <s v="JAMMU"/>
    <s v="-"/>
    <d v="2022-09-28T00:00:00"/>
    <s v="4472"/>
    <s v="NR2-JK-4472"/>
    <s v="A.V. INSTITUTE OF NURSING AND MEDICAL SCIENCES"/>
    <s v="NEAR MASJID MOTIYAN, SUNJWAN ROAD, NOWABAD,"/>
    <n v="181152"/>
    <s v="BEHIND CITY FARMS"/>
    <s v="A.V. INSTITUTE OF NURSING AND MEDICAL SCIENCES, NEAR MASJID MOTIYAN, SUNJWAN ROAD, NOWABAD, BEHIND CITY FARMS, JAMMU AND KASHMIR - 181152"/>
    <m/>
    <n v="257"/>
    <n v="0"/>
    <m/>
    <m/>
    <s v="No"/>
    <s v="Yes"/>
    <s v="Yes"/>
    <s v="Yes"/>
    <n v="65"/>
    <s v="Yes"/>
    <n v="65"/>
    <s v="VIJENDRA KUMAR JOSHI"/>
    <n v="9887849739"/>
    <s v="vijendraj@dexitglobal.com"/>
    <n v="44199.229169999999"/>
    <n v="45294.229169999999"/>
    <s v="AKEEB MALIK"/>
    <n v="7006315913"/>
    <s v="AVINSTITUTE4@GMAIL.COM"/>
    <s v="No"/>
    <x v="1"/>
    <s v="NO"/>
    <n v="2"/>
    <n v="2"/>
    <n v="2"/>
    <n v="2"/>
    <n v="2"/>
    <s v="B"/>
    <m/>
  </r>
  <r>
    <x v="1"/>
    <x v="2"/>
    <s v="JAMMU AND KASHMIR"/>
    <s v="JAMMU"/>
    <s v="-"/>
    <m/>
    <s v="4478"/>
    <s v="NR2-JK-4478"/>
    <s v="INFINITE NETWORK SOLUTIONS"/>
    <s v="INFINITE NETWORK SOLUTIONS, NEAR BHARAT PETROLEUM PETREOL PUMP, 1ST FLOOR MALOOFA AVENUE,"/>
    <n v="180011"/>
    <s v="CHOWADHI"/>
    <s v="INFINITE NETWORK SOLUTIONS, NEAR BHARAT PETROLEUM PETREOL PUMP, 1ST FLOOR MALOOFA AVENUE, CHOWADHI, JAMMU AND KASHMIR - 180011"/>
    <m/>
    <m/>
    <m/>
    <m/>
    <m/>
    <s v="No"/>
    <s v="Yes"/>
    <s v="Yes"/>
    <s v="Yes"/>
    <n v="120"/>
    <s v="Yes"/>
    <n v="125"/>
    <s v="VIJENDRA KUMAR JOSHI"/>
    <n v="9887849739"/>
    <s v="vijendraj@nseit.com"/>
    <n v="44652.229169999999"/>
    <m/>
    <s v="AMIT"/>
    <n v="9149449142"/>
    <s v="INSOLUTIONS7400@GMAIL.COM"/>
    <m/>
    <x v="1"/>
    <s v="NO"/>
    <m/>
    <m/>
    <m/>
    <m/>
    <m/>
    <m/>
    <m/>
  </r>
  <r>
    <x v="1"/>
    <x v="2"/>
    <s v="JAMMU AND KASHMIR"/>
    <s v="JAMMU"/>
    <s v="-"/>
    <m/>
    <s v="4480"/>
    <s v="NR2-JK-4480"/>
    <s v="B.N. COLLEGE OF EDUCATION"/>
    <m/>
    <m/>
    <m/>
    <s v="B.N. COLLEGE OF EDUCATION, JAMMU AND KASHMIR-"/>
    <m/>
    <m/>
    <m/>
    <m/>
    <m/>
    <s v="No"/>
    <s v="No"/>
    <s v="No"/>
    <s v="No"/>
    <n v="0"/>
    <s v="No"/>
    <n v="0"/>
    <s v="VIJENDRA KUMAR JOSHI"/>
    <n v="9887849739"/>
    <s v="vijendraj@nseit.com"/>
    <n v="25569.229169999999"/>
    <n v="25569.229169999999"/>
    <m/>
    <m/>
    <m/>
    <s v="No"/>
    <x v="1"/>
    <s v="NO"/>
    <m/>
    <m/>
    <m/>
    <m/>
    <m/>
    <m/>
    <m/>
  </r>
  <r>
    <x v="1"/>
    <x v="2"/>
    <s v="JAMMU AND KASHMIR"/>
    <s v="JAMMU"/>
    <s v="-"/>
    <d v="2023-04-20T00:00:00"/>
    <s v="4481"/>
    <s v="NR2-JK-4481"/>
    <s v="JSR ONLINE SERVICES"/>
    <s v="JSR ONLINE SERVICES RS PURA RD, SATWARI, AJIT NAGAR,"/>
    <n v="180003"/>
    <s v="NEAR AIRPORT"/>
    <s v="JSR ONLINE SERVICES, JSR ONLINE SERVICES RS PURA RD, SATWARI, AJIT NAGAR, NEAR AIRPORT, JAMMU AND KASHMIR - 180003"/>
    <m/>
    <n v="180"/>
    <n v="0"/>
    <m/>
    <m/>
    <s v="No"/>
    <s v="Yes"/>
    <s v="Yes"/>
    <s v="Yes"/>
    <n v="120"/>
    <s v="Yes"/>
    <n v="120"/>
    <s v="VIJENDRA KUMAR JOSHI"/>
    <n v="9887849739"/>
    <s v="vijendraj@dexitglobal.com"/>
    <n v="44809.229169999999"/>
    <n v="45874.229169999999"/>
    <s v="SACHIN"/>
    <n v="7006476764"/>
    <s v="JSR74999@GMAIL.COM"/>
    <s v="No"/>
    <x v="2"/>
    <s v="CUSTOMER SPECIFIC BLACKLISTED - OTHER AGENCY"/>
    <n v="1"/>
    <n v="1"/>
    <n v="1"/>
    <n v="1"/>
    <n v="1"/>
    <s v="C"/>
    <m/>
  </r>
  <r>
    <x v="1"/>
    <x v="2"/>
    <s v="JAMMU AND KASHMIR"/>
    <s v="JAMMU"/>
    <s v="-"/>
    <d v="2023-03-06T00:00:00"/>
    <s v="4484"/>
    <s v="NR2-JK-4484"/>
    <s v="MAHANT BACHITTAR SINGH COLLEGE OF ENGG AND TECH"/>
    <s v="BABLINA, JEEVAN NAGAR ROAD, P.O. MIRAN SAHIB"/>
    <n v="181001"/>
    <s v="BABLIANA"/>
    <s v="MAHANT BACHITTAR SINGH COLLEGE OF ENGG AND TECH, BABLINA, JEEVAN NAGAR ROAD, P.O. MIRAN SAHIB, BABLIANA, JAMMU AND KASHMIR - 181001"/>
    <m/>
    <n v="360"/>
    <n v="0"/>
    <m/>
    <m/>
    <s v="Yes"/>
    <s v="Yes"/>
    <s v="Yes"/>
    <s v="Yes"/>
    <n v="60"/>
    <s v="Yes"/>
    <n v="60"/>
    <s v="VIJENDRA KUMAR JOSHI"/>
    <n v="9887849739"/>
    <s v="vijendraj@dexitglobal.com"/>
    <n v="44809.229169999999"/>
    <n v="45874.229169999999"/>
    <s v="ASHISH"/>
    <n v="8492015363"/>
    <s v="MBSCET570@GMAIL.COM"/>
    <s v="No"/>
    <x v="2"/>
    <s v="CUSTOMER SPECIFIC BLACKLISTED - OTHER AGENCY"/>
    <n v="1"/>
    <n v="1"/>
    <n v="1"/>
    <n v="1"/>
    <n v="1"/>
    <s v="C"/>
    <m/>
  </r>
  <r>
    <x v="1"/>
    <x v="2"/>
    <s v="JAMMU AND KASHMIR"/>
    <s v="JAMMU"/>
    <s v="-"/>
    <d v="2023-11-20T00:00:00"/>
    <s v="4488"/>
    <s v="NR2-JK-4488"/>
    <s v="DIGITAL COMPUTER EDUCATION"/>
    <s v="BUILDING NO 132, SECTOR2, NIDESH VIHAR, CHOWADHI ROAD, SANIK COLONY, JAMMU, JAMMU &amp; KASHMIR - 180011"/>
    <n v="180011"/>
    <s v="SAINIK COLONY"/>
    <s v="DIGITAL COMPUTER EDUCATION, BUILDING NO 132, SECTOR2, NIDESH VIHAR, CHOWADHI ROAD, SANIK COLONY, JAMMU, JAMMU KASHMIR - 180011, SAINIK COLONY, JAMMU AND KASHMIR - 180011"/>
    <m/>
    <n v="320"/>
    <n v="0"/>
    <m/>
    <m/>
    <s v="Yes"/>
    <s v="Yes"/>
    <s v="No"/>
    <s v="Yes"/>
    <n v="60"/>
    <s v="Yes"/>
    <n v="60"/>
    <s v="VIJENDRA KUMAR JOSHI"/>
    <n v="9887849739"/>
    <s v="vijendraj@dexitglobal.com"/>
    <n v="45241.229169999999"/>
    <n v="46337.229169999999"/>
    <s v="Mr. Deepak Kharotra"/>
    <n v="9103084447"/>
    <s v="dceducation8@gmail.com"/>
    <s v="No"/>
    <x v="1"/>
    <s v="NO"/>
    <n v="2"/>
    <n v="2"/>
    <n v="2"/>
    <n v="2"/>
    <n v="2"/>
    <s v="B"/>
    <m/>
  </r>
  <r>
    <x v="1"/>
    <x v="2"/>
    <s v="JAMMU AND KASHMIR"/>
    <s v="JAMMU"/>
    <s v="-"/>
    <d v="2023-12-19T00:00:00"/>
    <s v="4642"/>
    <s v="NR2-JK-4642"/>
    <s v="TIDAL WAVE TECHNOLOGIES"/>
    <s v="NEAR NOOR CASTLE, BIRPUR ROAD, SAINIK COLONY, JAMMU, 180011"/>
    <n v="180011"/>
    <s v="NEAR NOOR CASTLE"/>
    <s v="TIDAL WAVE TECHNOLOGIES, NEAR NOOR CASTLE, BIRPUR ROAD, SAINIK COLONY, JAMMU, 180011, JAMMU AND KASHMIR - 180011"/>
    <m/>
    <n v="0"/>
    <n v="0"/>
    <m/>
    <m/>
    <s v="No"/>
    <s v="Yes"/>
    <s v="No"/>
    <s v="Yes"/>
    <n v="62"/>
    <s v="Yes"/>
    <n v="82"/>
    <s v="VIJENDRA KUMAR JOSHI"/>
    <n v="9887849739"/>
    <s v="vijendraj@dexitglobal.com"/>
    <n v="25569.229169999999"/>
    <n v="25569.229169999999"/>
    <s v="Sachin"/>
    <n v="9622036312"/>
    <s v="twtech80@gmail.com"/>
    <s v="pending"/>
    <x v="1"/>
    <s v="NO"/>
    <n v="2"/>
    <n v="2"/>
    <n v="2"/>
    <n v="2"/>
    <n v="2"/>
    <s v="B"/>
    <m/>
  </r>
  <r>
    <x v="1"/>
    <x v="2"/>
    <s v="JAMMU AND KASHMIR"/>
    <s v="JAMMU"/>
    <s v="-"/>
    <d v="2024-07-19T00:00:00"/>
    <s v="4650"/>
    <s v="NR2-JK-4650"/>
    <s v="BN COLLEGE OF EDUCATION"/>
    <s v="NEAR J&amp;K BANK, NOWABAD, SUJWAN ROAD, JAMMU, JAMMU &amp; KASHMIR - 181152"/>
    <n v="181152"/>
    <s v="NEAR J&amp;K BANK"/>
    <s v="BN COLLEGE OF EDUCATION, NEAR J K BANK, NOWABAD, SUJWAN ROAD, JAMMU, JAMMU KASHMIR - 181152, JAMMU AND KASHMIR - 181152"/>
    <m/>
    <n v="420"/>
    <n v="150"/>
    <m/>
    <m/>
    <s v="Yes"/>
    <s v="Yes"/>
    <s v="No"/>
    <s v="Yes"/>
    <n v="60"/>
    <s v="Yes"/>
    <n v="82"/>
    <s v="VIJENDRA KUMAR JOSHI"/>
    <n v="9887849739"/>
    <s v="vijendraj@dexitglobal.com"/>
    <m/>
    <m/>
    <s v="PRASHANT KUMAR"/>
    <n v="9107063498"/>
    <s v="BNCOLLEGE4@GMAIL.COM"/>
    <s v="No"/>
    <x v="1"/>
    <s v="NO"/>
    <n v="2"/>
    <n v="2"/>
    <n v="2"/>
    <n v="2"/>
    <n v="2"/>
    <s v="B"/>
    <m/>
  </r>
  <r>
    <x v="1"/>
    <x v="2"/>
    <s v="JAMMU AND KASHMIR"/>
    <s v="JAMMU"/>
    <s v="-"/>
    <d v="2025-05-03T00:00:00"/>
    <s v="4699"/>
    <s v="NR2-JK-4699"/>
    <s v="FASTECH DIGITAL COMPUTER"/>
    <s v="NH-44, NEAR DEATAILING MAFIA, SAINIK COLONY, JAMMU, JAMMU &amp; KASHMIR - 180011"/>
    <n v="180011"/>
    <s v="NEAR DEATAILING MAFIA"/>
    <s v="FASTECH DIGITAL COMPUTER, NH-44, NEAR DEATAILING MAFIA, SAINIK COLONY, JAMMU, JAMMU KASHMIR - 180011, JAMMU AND KASHMIR - 180011"/>
    <s v="https://maps.app.goo.gl/m54C5nf66hBvVVcD6"/>
    <n v="630"/>
    <n v="100"/>
    <m/>
    <m/>
    <s v="Yes"/>
    <s v="Yes"/>
    <s v="No"/>
    <s v="Yes"/>
    <n v="120"/>
    <s v="Yes"/>
    <n v="82"/>
    <s v="VIJENDRA KUMAR JOSHI"/>
    <n v="9887849739"/>
    <s v="vijendraj@dexitglobal.com"/>
    <m/>
    <m/>
    <m/>
    <m/>
    <m/>
    <m/>
    <x v="1"/>
    <s v="NO"/>
    <n v="3"/>
    <n v="3"/>
    <n v="3"/>
    <n v="2"/>
    <n v="2.75"/>
    <s v="B"/>
    <m/>
  </r>
  <r>
    <x v="1"/>
    <x v="2"/>
    <s v="JAMMU AND KASHMIR"/>
    <s v="JAMMU"/>
    <s v="-"/>
    <d v="2025-07-08T00:00:00"/>
    <s v="4722"/>
    <s v="NR2-JK-4722"/>
    <s v="SEAT ACADEMY"/>
    <s v="OPPOSITE GLOBAL CONVENT SCHOOL, BEHIND TRENDS, MALIK MARKET, GURU TEGH BAHADUR NAGAR, BATHINDI, JAMMU, JAMMU AND KASHMIR 180015"/>
    <n v="180015"/>
    <s v="OPPOSITE GLOBAL CONVENT SCHOOL"/>
    <s v="SEAT ACADEMY, OPPOSITE GLOBAL CONVENT SCHOOL, BEHIND TRENDS, MALIK MARKET, GURU TEGH BAHADUR NAGAR, BATHINDI, JAMMU, JAMMU AND KASHMIR 180015, JAMMU AND KASHMIR - 180015"/>
    <s v="https://maps.app.goo.gl/tHDrwRRY5vmw7TVe9"/>
    <n v="460"/>
    <n v="200"/>
    <m/>
    <m/>
    <s v="Yes"/>
    <s v="Yes"/>
    <s v="No"/>
    <s v="Yes"/>
    <n v="80"/>
    <s v="Yes"/>
    <n v="100"/>
    <s v="VIJENDRA KUMAR JOSHI"/>
    <n v="9887849739"/>
    <s v="vijendraj@dexitglobal.com"/>
    <m/>
    <m/>
    <m/>
    <m/>
    <m/>
    <m/>
    <x v="0"/>
    <s v="NO"/>
    <n v="0"/>
    <n v="0"/>
    <n v="0"/>
    <n v="0"/>
    <n v="0"/>
    <s v="B"/>
    <m/>
  </r>
  <r>
    <x v="1"/>
    <x v="2"/>
    <s v="JAMMU AND KASHMIR"/>
    <s v="JAMMU"/>
    <s v="-"/>
    <d v="2026-02-14T00:00:00"/>
    <s v="4775"/>
    <s v="NR2-JK-4775"/>
    <s v="MOUNT LITERA KIDZEE SCHOOL"/>
    <s v="MOUNT LITERA ZEE SCHOOL / KIDZEE, 1ST FLOOR, ANAND NAGAR, OPP.- J &amp; K BANK &amp; ATM, BOHARI, JAMMU, JAMMU &amp; KASHMIR - 180002"/>
    <n v="180002"/>
    <s v="OPP.- J &amp; K BANK &amp; ATM, BOHARI,"/>
    <s v="MOUNT LITERA KIDZEE SCHOOL, MOUNT LITERA ZEE SCHOOL / KIDZEE, 1ST FLOOR, ANAND NAGAR, OPP.- J K BANK ATM, BOHARI, JAMMU, JAMMU KASHMIR - 180002, JAMMU AND KASHMIR - 180002"/>
    <m/>
    <m/>
    <m/>
    <m/>
    <m/>
    <m/>
    <m/>
    <m/>
    <m/>
    <m/>
    <m/>
    <m/>
    <s v="VIJENDRA KUMAR JOSHI"/>
    <n v="9887849739"/>
    <s v="vijendraj@dexitglobal.com"/>
    <m/>
    <m/>
    <s v="Mr. Suresh"/>
    <n v="9682332863"/>
    <s v="mountlitera631@gmail.com"/>
    <m/>
    <x v="0"/>
    <s v="NO"/>
    <m/>
    <m/>
    <m/>
    <m/>
    <m/>
    <m/>
    <m/>
  </r>
  <r>
    <x v="1"/>
    <x v="2"/>
    <s v="JAMMU AND KASHMIR"/>
    <s v="JAMMU"/>
    <s v="-"/>
    <d v="2026-03-09T00:00:00"/>
    <s v="4776"/>
    <s v="NR2-JK-4776"/>
    <s v="MODERN E LEARNING INSTITUTE"/>
    <s v="NH-44, NEAR DEATAILING MAFIA, BEHIND PNB BANK, SAINIK COLONY, JAMMU, JAMMU &amp; KASHMIR - 180011"/>
    <n v="180011"/>
    <s v="NEAR DEATAILING MAFIA AND BEHIND PNB BANK"/>
    <s v="MODERN E LEARNING INSTITUTE, NH-44, NEAR DEATAILING MAFIA, BEHIND PNB BANK, SAINIK COLONY, JAMMU, JAMMU KASHMIR - 180011, NEAR DEATAILING MAFIA AND BEHIND PNB BANK, JAMMU AND KASHMIR - 180011"/>
    <s v="https://maps.app.goo.gl/mHkuCogaLPBRrvsE6"/>
    <n v="250"/>
    <n v="50"/>
    <m/>
    <m/>
    <s v="Yes"/>
    <s v="Yes"/>
    <s v="No"/>
    <s v="Yes"/>
    <n v="120"/>
    <s v="Yes"/>
    <n v="82.5"/>
    <s v="VIJENDRA KUMAR JOSHI"/>
    <n v="9887849739"/>
    <s v="vijendraj@dexitglobal.com"/>
    <m/>
    <m/>
    <s v="Mr. Manish"/>
    <n v="9797237627"/>
    <s v="moderninstitute272@gmail.com"/>
    <s v="Yes"/>
    <x v="0"/>
    <s v="NO"/>
    <m/>
    <m/>
    <m/>
    <m/>
    <m/>
    <m/>
    <m/>
  </r>
  <r>
    <x v="1"/>
    <x v="2"/>
    <s v="JAMMU AND KASHMIR"/>
    <s v="KARGIL"/>
    <s v="-"/>
    <d v="2022-03-23T00:00:00"/>
    <s v="4341"/>
    <s v="NR2-JK-4341"/>
    <s v="GOVERNMENT INDUSTRIAL TRAINING INSTITUTE KARGIL"/>
    <s v="BAGH-E-KHOMANI,"/>
    <n v="194103"/>
    <s v="NEAR CHUTAK POWER STATION KARGIL"/>
    <s v="GOVT ITI KARGIL, BAGH-E-KHOMANI, NEAR CHUTAK POWER STATION KARGIL, JAMMU AND KASHMIR - 194103"/>
    <m/>
    <n v="23"/>
    <n v="0"/>
    <m/>
    <m/>
    <s v="No"/>
    <s v="Yes"/>
    <s v="Yes"/>
    <s v="Yes"/>
    <n v="10"/>
    <s v="Yes"/>
    <n v="10"/>
    <s v="VIJENDRA KUMAR JOSHI"/>
    <n v="9887849739"/>
    <s v="vijendraj@dexitglobal.com"/>
    <n v="44199.229169999999"/>
    <n v="45294.229169999999"/>
    <s v="MOHAMMAD KAZIM"/>
    <s v="94191 77195"/>
    <s v="ITIKARGIL123@GMAIL.COM"/>
    <s v="No"/>
    <x v="0"/>
    <s v="NO"/>
    <n v="2"/>
    <n v="2"/>
    <n v="2"/>
    <n v="2"/>
    <n v="2"/>
    <s v="B"/>
    <m/>
  </r>
  <r>
    <x v="1"/>
    <x v="2"/>
    <s v="JAMMU AND KASHMIR"/>
    <s v="KARGIL"/>
    <s v="-"/>
    <d v="2022-03-23T00:00:00"/>
    <s v="4342"/>
    <s v="NR2-JK-4342"/>
    <s v="KASHSOFT COMPUTERS KARGIL"/>
    <s v="2ND FLOOR SUPER COMPLEX, MAIN MARKET, OPP. PUNJAB NATIONAL BANK, ASNA ASHRIYA CHOWK"/>
    <n v="194103"/>
    <s v="OPP. PUNJAB NATIONAL BANK,"/>
    <s v="KASHSOFT COMPUTERS KARGIL, 2ND FLOOR SUPER COMPLEX, MAIN MARKET, OPP. PUNJAB NATIONAL BANK, ASNA ASHRIYA CHOWK, JAMMU AND KASHMIR - 194103"/>
    <m/>
    <n v="54"/>
    <n v="0"/>
    <m/>
    <m/>
    <s v="No"/>
    <s v="Yes"/>
    <s v="Yes"/>
    <s v="Yes"/>
    <n v="10"/>
    <s v="Yes"/>
    <n v="10"/>
    <s v="VIJENDRA KUMAR JOSHI"/>
    <n v="9887849739"/>
    <s v="vijendraj@dexitglobal.com"/>
    <n v="44199.229169999999"/>
    <n v="45294.229169999999"/>
    <s v="OWN ALI"/>
    <s v="96222 77706"/>
    <s v="COMP.CENTRE20@GMAIL.COM"/>
    <s v="No"/>
    <x v="0"/>
    <s v="NO"/>
    <n v="2"/>
    <n v="2"/>
    <n v="2"/>
    <n v="2"/>
    <n v="2"/>
    <s v="B"/>
    <m/>
  </r>
  <r>
    <x v="1"/>
    <x v="2"/>
    <s v="JAMMU AND KASHMIR"/>
    <s v="KASHMIR"/>
    <s v="-"/>
    <d v="2022-11-07T00:00:00"/>
    <s v="4470"/>
    <s v="NR2-JK-4470"/>
    <s v="KASHMIR UNIVERSITY NORTH CAMPUS"/>
    <m/>
    <m/>
    <m/>
    <s v="KASHMIR UNIVERSITY NORTH CAMPUS, JAMMU AND KASHMIR-"/>
    <m/>
    <m/>
    <m/>
    <m/>
    <m/>
    <s v="No"/>
    <s v="No"/>
    <s v="No"/>
    <s v="No"/>
    <n v="0"/>
    <s v="No"/>
    <n v="0"/>
    <s v="VIJENDRA KUMAR JOSHI"/>
    <n v="9887849739"/>
    <s v="vijendraj@nseit.com"/>
    <n v="25569.229169999999"/>
    <n v="25569.229169999999"/>
    <m/>
    <m/>
    <m/>
    <s v="No"/>
    <x v="0"/>
    <s v="NO"/>
    <m/>
    <m/>
    <m/>
    <m/>
    <m/>
    <m/>
    <m/>
  </r>
  <r>
    <x v="1"/>
    <x v="2"/>
    <s v="JAMMU AND KASHMIR"/>
    <s v="KATHUA"/>
    <s v="-"/>
    <m/>
    <s v="4343"/>
    <s v="NR2-JK-4343"/>
    <s v="MATA VAISHANO DEVI INSTITUTE"/>
    <m/>
    <m/>
    <m/>
    <s v="MATA VAISHANO DEVI INSTITUTE, JAMMU AND KASHMIR-"/>
    <m/>
    <m/>
    <m/>
    <m/>
    <m/>
    <s v="No"/>
    <s v="No"/>
    <s v="No"/>
    <s v="No"/>
    <n v="0"/>
    <s v="No"/>
    <n v="0"/>
    <s v="VIJENDRA KUMAR JOSHI"/>
    <n v="9887849739"/>
    <s v="vijendraj@nseit.com"/>
    <n v="25569.229169999999"/>
    <n v="25569.229169999999"/>
    <m/>
    <m/>
    <m/>
    <s v="No"/>
    <x v="1"/>
    <s v="NO"/>
    <m/>
    <m/>
    <m/>
    <m/>
    <m/>
    <m/>
    <m/>
  </r>
  <r>
    <x v="1"/>
    <x v="2"/>
    <s v="JAMMU AND KASHMIR"/>
    <s v="KATHUA"/>
    <s v="-"/>
    <m/>
    <s v="4344"/>
    <s v="NR2-JK-4344"/>
    <s v="JORAWAR PUBLIC SCHOOL"/>
    <m/>
    <m/>
    <m/>
    <s v="JORAWAR PUBLIC SCHOOL, JAMMU AND KASHMIR-"/>
    <m/>
    <m/>
    <m/>
    <m/>
    <m/>
    <s v="No"/>
    <s v="No"/>
    <s v="No"/>
    <s v="No"/>
    <n v="0"/>
    <s v="No"/>
    <n v="0"/>
    <s v="VIJENDRA KUMAR JOSHI"/>
    <n v="9887849739"/>
    <s v="vijendraj@nseit.com"/>
    <n v="25569.229169999999"/>
    <n v="25569.229169999999"/>
    <m/>
    <m/>
    <m/>
    <s v="No"/>
    <x v="1"/>
    <s v="NO"/>
    <m/>
    <m/>
    <m/>
    <m/>
    <m/>
    <m/>
    <m/>
  </r>
  <r>
    <x v="1"/>
    <x v="2"/>
    <s v="JAMMU AND KASHMIR"/>
    <s v="KATHUA"/>
    <s v="-"/>
    <d v="2022-09-28T00:00:00"/>
    <s v="4471"/>
    <s v="NR2-JK-4471"/>
    <s v="GOVERNMENT INDUSTRIAL TRAINING INSTITUTE KATHUA"/>
    <s v="KATHUA"/>
    <n v="184001"/>
    <s v="KATHUA"/>
    <s v="GOVT INDUSTRIAL TRAINING INSTITUTE KATHUA, KATHUA, JAMMU AND KASHMIR - 184001"/>
    <m/>
    <n v="27"/>
    <n v="0"/>
    <m/>
    <m/>
    <s v="No"/>
    <s v="Yes"/>
    <s v="Yes"/>
    <s v="Yes"/>
    <n v="65"/>
    <s v="Yes"/>
    <n v="65"/>
    <s v="VIJENDRA KUMAR JOSHI"/>
    <n v="9887849739"/>
    <s v="vijendraj@dexitglobal.com"/>
    <n v="44199.229169999999"/>
    <n v="45294.229169999999"/>
    <s v="AMANDEEP SINGH"/>
    <s v="9906234012, 01922238877"/>
    <s v="GOVTITIKATHUA@GMAIL.COM"/>
    <s v="No"/>
    <x v="0"/>
    <s v="NO"/>
    <n v="2"/>
    <n v="2"/>
    <n v="2"/>
    <n v="2"/>
    <n v="2"/>
    <s v="B"/>
    <m/>
  </r>
  <r>
    <x v="1"/>
    <x v="2"/>
    <s v="JAMMU AND KASHMIR"/>
    <s v="KATHUA"/>
    <s v="-"/>
    <d v="2022-11-18T00:00:00"/>
    <s v="4476"/>
    <s v="NR2-JK-4476"/>
    <s v="SAI SARTAAJ EDUCATIONAL AND WELFARE TRUST C/O KAWA SKILL CENTRE"/>
    <s v="WARD NO 20, PATEL NAGAR, KATHUA, OPP BSNL EXCHANGE,"/>
    <n v="184102"/>
    <s v="OPP BSNL EXCHANGE,"/>
    <s v="SAI SARTAAJ EDUCATIONAL AND WELFARE TRUST C/O KAWA SKILL CENTRE, WARD NO 20, PATEL NAGAR, KATHUA, OPP BSNL EXCHANGE, JAMMU AND KASHMIR - 184102"/>
    <m/>
    <n v="45"/>
    <n v="0"/>
    <m/>
    <m/>
    <s v="No"/>
    <s v="Yes"/>
    <s v="Yes"/>
    <s v="Yes"/>
    <n v="6"/>
    <s v="Yes"/>
    <n v="62"/>
    <s v="VIJENDRA KUMAR JOSHI"/>
    <n v="9887849739"/>
    <s v="vijendraj@dexitglobal.com"/>
    <n v="44809.229169999999"/>
    <n v="45874.229169999999"/>
    <s v="ANIL BHARDWAJ"/>
    <n v="9419107673"/>
    <s v="KAWAINSTITUTEKTH@GMAIL.COM"/>
    <s v="No"/>
    <x v="0"/>
    <s v="NO"/>
    <n v="2"/>
    <n v="2"/>
    <n v="2"/>
    <n v="2"/>
    <n v="2"/>
    <s v="B"/>
    <m/>
  </r>
  <r>
    <x v="1"/>
    <x v="2"/>
    <s v="JAMMU AND KASHMIR"/>
    <s v="KATHUA"/>
    <s v="-"/>
    <d v="2024-12-28T00:00:00"/>
    <s v="4688"/>
    <s v="NR2-JK-4688"/>
    <s v="GOVERNMENT INDUSTRIAL TRAINING INSTITUTE HIRANAGAR"/>
    <s v="NEAR HOLDING CENTRE, HIRANAGAR, KATHUA, JAMMU AND KASHMIR 184142"/>
    <n v="184142"/>
    <s v="NEAR HOLDING CENTRE"/>
    <s v="GOVT INDUSTRIAL TRAINING INSTITUTE HIRANAGAR, NEAR HOLDING CENTRE, HIRANAGAR, KATHUA, JAMMU AND KASHMIR 184142, JAMMU AND KASHMIR - 184142"/>
    <s v="{&quot;lat&quot;:32.4669965,&quot;lng&quot;:75.27229849999999,&quot;address&quot;:&quot;Hiranagar, F78C+QWV, Kathua, Hiranagar, 184142&quot;}"/>
    <n v="50"/>
    <n v="0"/>
    <m/>
    <m/>
    <s v="No"/>
    <s v="Yes"/>
    <s v="Yes"/>
    <s v="Yes"/>
    <n v="10"/>
    <s v="Yes"/>
    <n v="10"/>
    <s v="VIJENDRA KUMAR JOSHI"/>
    <n v="9887849739"/>
    <s v="vijendraj@dexitglobal.com"/>
    <m/>
    <m/>
    <m/>
    <m/>
    <m/>
    <m/>
    <x v="0"/>
    <s v="NO"/>
    <n v="0"/>
    <n v="0"/>
    <n v="0"/>
    <n v="0"/>
    <n v="0"/>
    <s v="A"/>
    <m/>
  </r>
  <r>
    <x v="1"/>
    <x v="2"/>
    <s v="JAMMU AND KASHMIR"/>
    <s v="KATHUA"/>
    <s v="-"/>
    <d v="2025-07-16T00:00:00"/>
    <s v="4727"/>
    <s v="NR2-JK-4727"/>
    <s v="GOVERNMENT INDUSTRIAL TRAINING INSTITUTE, BASOHLI"/>
    <s v="VILLAGE PLAHI, NEAR PDC COMPLEX BASOHLI, TEHSIL BASOHLI, KATHUA, JAMMU &amp; KASHMIR - 184201"/>
    <n v="184201"/>
    <s v="NEAR PDC COMPLEX BASOHLI"/>
    <s v="GOVT INDUSTRIAL TRAINING INSTITUTE, BASOHLI, VILLAGE PLAHI, NEAR PDC COMPLEX BASOHLI, TEHSIL BASOHLI, KATHUA, JAMMU KASHMIR - 184201, JAMMU AND KASHMIR - 184201"/>
    <s v="https://maps.app.goo.gl/XLJgLVeDHwdMosFG9"/>
    <n v="50"/>
    <n v="0"/>
    <m/>
    <m/>
    <s v="No"/>
    <s v="Yes"/>
    <s v="No"/>
    <s v="No"/>
    <n v="0"/>
    <s v="No"/>
    <n v="0"/>
    <s v="VIJENDRA KUMAR JOSHI"/>
    <n v="9887849739"/>
    <s v="vijendraj@dexitglobal.com"/>
    <m/>
    <m/>
    <m/>
    <m/>
    <m/>
    <m/>
    <x v="0"/>
    <s v="NO"/>
    <n v="0"/>
    <n v="0"/>
    <n v="0"/>
    <n v="0"/>
    <n v="0"/>
    <s v="A"/>
    <m/>
  </r>
  <r>
    <x v="1"/>
    <x v="2"/>
    <s v="JAMMU AND KASHMIR"/>
    <s v="KISHTWAR"/>
    <s v="-"/>
    <m/>
    <s v="4345"/>
    <s v="NR2-JK-4345"/>
    <s v="SOFTEK INSTITUTE INSTITUTE OF TECHNOLOGY"/>
    <m/>
    <m/>
    <m/>
    <s v="SOFTEK INSTITUTE OF TECHNOLOGY, JAMMU AND KASHMIR-"/>
    <m/>
    <m/>
    <m/>
    <m/>
    <m/>
    <s v="No"/>
    <s v="No"/>
    <s v="No"/>
    <s v="No"/>
    <n v="0"/>
    <s v="No"/>
    <n v="0"/>
    <s v="VIJENDRA KUMAR JOSHI"/>
    <n v="9887849739"/>
    <s v="vijendraj@nseit.com"/>
    <n v="25569.229169999999"/>
    <n v="25569.229169999999"/>
    <m/>
    <m/>
    <m/>
    <s v="No"/>
    <x v="1"/>
    <s v="NO"/>
    <m/>
    <m/>
    <m/>
    <m/>
    <m/>
    <m/>
    <m/>
  </r>
  <r>
    <x v="1"/>
    <x v="2"/>
    <s v="JAMMU AND KASHMIR"/>
    <s v="KISHTWAR"/>
    <s v="-"/>
    <d v="2022-03-24T00:00:00"/>
    <s v="4419"/>
    <s v="NR2-JK-4419"/>
    <s v="GOVERNMENT INDUSTRIAL TRAINING INSTITUTE KISHTWAR"/>
    <s v="KISHTWAR"/>
    <n v="182204"/>
    <s v="KISHTWAR"/>
    <s v="GOVT INDUSTRIAL TRAINING INSTITUTE KISHTWAR, KISHTWAR, JAMMU AND KASHMIR - 182204"/>
    <m/>
    <n v="40"/>
    <n v="0"/>
    <m/>
    <m/>
    <s v="No"/>
    <s v="Yes"/>
    <s v="Yes"/>
    <s v="Yes"/>
    <n v="60"/>
    <s v="Yes"/>
    <n v="63"/>
    <s v="VIJENDRA KUMAR JOSHI"/>
    <n v="9887849739"/>
    <s v="vijendraj@dexitglobal.com"/>
    <n v="44199.229169999999"/>
    <n v="45294.229169999999"/>
    <s v="SH. AKHTER HUSSAIN"/>
    <n v="9622178456"/>
    <s v="ITIKISHTWAR@GMAIL.COM"/>
    <s v="No"/>
    <x v="0"/>
    <s v="NO"/>
    <n v="2"/>
    <n v="2"/>
    <n v="2"/>
    <n v="2"/>
    <n v="2"/>
    <s v="B"/>
    <m/>
  </r>
  <r>
    <x v="1"/>
    <x v="2"/>
    <s v="JAMMU AND KASHMIR"/>
    <s v="KULGAM"/>
    <s v="-"/>
    <d v="2022-03-23T00:00:00"/>
    <s v="4346"/>
    <s v="NR2-JK-4346"/>
    <s v="IITS PVT LTD"/>
    <s v="COLLEGE ROAD, NEAR HDFC BANK KULGAM,"/>
    <n v="192231"/>
    <s v="NEAR HDFC BANK KULGAM"/>
    <s v="IITS PVT LTD, COLLEGE ROAD, NEAR HDFC BANK KULGAM, JAMMU AND KASHMIR - 192231"/>
    <m/>
    <n v="27"/>
    <n v="0"/>
    <m/>
    <m/>
    <s v="No"/>
    <s v="Yes"/>
    <s v="Yes"/>
    <s v="Yes"/>
    <n v="3"/>
    <s v="Yes"/>
    <n v="3"/>
    <s v="VIJENDRA KUMAR JOSHI"/>
    <n v="9887849739"/>
    <s v="vijendraj@dexitglobal.com"/>
    <n v="44199.229169999999"/>
    <n v="45294.229169999999"/>
    <s v="AJAZ AHMAD KUMAR"/>
    <s v="99060 90442"/>
    <s v="IITSKULGAM@GMAIL.COM"/>
    <s v="No"/>
    <x v="1"/>
    <s v="NO"/>
    <n v="2"/>
    <n v="2"/>
    <n v="2"/>
    <n v="2"/>
    <n v="2"/>
    <s v="B"/>
    <m/>
  </r>
  <r>
    <x v="1"/>
    <x v="2"/>
    <s v="JAMMU AND KASHMIR"/>
    <s v="KULGAM"/>
    <s v="-"/>
    <d v="2022-05-27T00:00:00"/>
    <s v="4469"/>
    <s v="NR2-JK-4469"/>
    <s v="GOVERNMENT INDUSTRIAL TRAINING INSTITUTE KULGAM"/>
    <s v="NEAR REST HOUSE CHAWALGAM KKULGAM"/>
    <n v="192231"/>
    <s v="NEAR REST HOUSE CHAWALGAM KKULGAM"/>
    <s v="GOVT INDUSTRIAL TRAINING INSTITUTE KULGAM, NEAR REST HOUSE CHAWALGAM KKULGAM, JAMMU AND KASHMIR - 192231"/>
    <m/>
    <n v="5"/>
    <n v="0"/>
    <m/>
    <m/>
    <s v="No"/>
    <s v="Yes"/>
    <s v="Yes"/>
    <s v="Yes"/>
    <n v="10"/>
    <s v="Yes"/>
    <n v="10"/>
    <s v="VIJENDRA KUMAR JOSHI"/>
    <n v="9887849739"/>
    <s v="vijendraj@dexitglobal.com"/>
    <n v="44199.229169999999"/>
    <n v="45294.229169999999"/>
    <s v="MR. SHABIR AHMAD"/>
    <n v="9622594762"/>
    <s v="ITIKULGAM@GMAIL.COM"/>
    <s v="No"/>
    <x v="0"/>
    <s v="NO"/>
    <n v="2"/>
    <n v="2"/>
    <n v="2"/>
    <n v="2"/>
    <n v="2"/>
    <s v="B"/>
    <m/>
  </r>
  <r>
    <x v="1"/>
    <x v="2"/>
    <s v="JAMMU AND KASHMIR"/>
    <s v="KULGAM"/>
    <s v="-"/>
    <d v="2024-08-16T00:00:00"/>
    <s v="4675"/>
    <s v="NR2-JK-4675"/>
    <s v="GOVERNMENT INDUSTRIAL TRAINING INSTITUTE KHURIBATPORA"/>
    <s v="NEAR HIGHER SECONDARY SCHOOL KHURIBATPORA KULGAM-192233"/>
    <n v="192233"/>
    <s v="NEAR HIGHER SECONDARY SCHOOL"/>
    <s v="GOVT ITI KHURIBATPORA, NEAR HIGHER SECONDARY SCHOOL KHURIBATPORA KULGAM - 192233, NEAR HIGHER SECONDARY SCHOOL, JAMMU AND KASHMIR - 192233"/>
    <m/>
    <n v="30"/>
    <n v="0"/>
    <m/>
    <m/>
    <s v="No"/>
    <s v="Yes"/>
    <s v="No"/>
    <s v="Yes"/>
    <n v="1"/>
    <s v="Yes"/>
    <n v="0"/>
    <s v="VIJENDRA KUMAR JOSHI"/>
    <n v="9887849739"/>
    <s v="vijendraj@dexitglobal.com"/>
    <m/>
    <m/>
    <s v="Mr. Nazir Ahmad Bhat"/>
    <n v="8825059860"/>
    <s v="itikbpora1@gmail.com"/>
    <s v="pending"/>
    <x v="0"/>
    <s v="NO"/>
    <n v="2"/>
    <n v="2"/>
    <n v="2"/>
    <n v="2"/>
    <n v="2"/>
    <s v="B"/>
    <m/>
  </r>
  <r>
    <x v="1"/>
    <x v="2"/>
    <s v="JAMMU AND KASHMIR"/>
    <s v="KUPWARA"/>
    <s v="-"/>
    <d v="2022-03-23T00:00:00"/>
    <s v="4347"/>
    <s v="NR2-JK-4347"/>
    <s v="WYATH SERVICES PVT LTD"/>
    <s v="1ST FLOOR AKBAR COMPLEX HOSPITAL ROAD KUPWARA,"/>
    <n v="193222"/>
    <s v="AKBAR COMPLEX, HOSPITAL ROAD KUPWARA."/>
    <s v="WYATH SERVICES PVT LTD, 1ST FLOOR AKBAR COMPLEX HOSPITAL ROAD KUPWARA, AKBAR COMPLEX, HOSPITAL ROAD KUPWARA., JAMMU AND KASHMIR - 193222"/>
    <m/>
    <n v="50"/>
    <n v="0"/>
    <m/>
    <m/>
    <s v="No"/>
    <s v="Yes"/>
    <s v="Yes"/>
    <s v="Yes"/>
    <n v="3"/>
    <s v="Yes"/>
    <n v="3"/>
    <s v="VIJENDRA KUMAR JOSHI"/>
    <n v="9887849739"/>
    <s v="vijendraj@dexitglobal.com"/>
    <n v="44199.229169999999"/>
    <n v="45294.229169999999"/>
    <s v="ALTAF AHMAD SALOORA"/>
    <s v="95964 45113"/>
    <s v="SALROO.ALTAF@WYATHSERVICES.COM"/>
    <s v="No"/>
    <x v="0"/>
    <s v="NO"/>
    <n v="2"/>
    <n v="2"/>
    <n v="2"/>
    <n v="2"/>
    <n v="2"/>
    <s v="B"/>
    <m/>
  </r>
  <r>
    <x v="1"/>
    <x v="2"/>
    <s v="JAMMU AND KASHMIR"/>
    <s v="KUPWARA"/>
    <s v="-"/>
    <d v="2022-03-23T00:00:00"/>
    <s v="4348"/>
    <s v="NR2-JK-4348"/>
    <s v="GOVERNMENT INDUSTRIAL TRAINING INSTITUTE KUPWARA"/>
    <s v="GOVT ITI KUPWARA, GALZOO KUPWARA,"/>
    <n v="193222"/>
    <s v="ZANGLI BYPASS ROAD KUPWARA"/>
    <s v="ITI KUPWARA, GOVT ITI KUPWARA, GALZOO KUPWARA, ZANGLI BYPASS ROAD KUPWARA, JAMMU AND KASHMIR - 193222"/>
    <m/>
    <n v="23"/>
    <n v="0"/>
    <m/>
    <m/>
    <s v="No"/>
    <s v="Yes"/>
    <s v="Yes"/>
    <s v="Yes"/>
    <n v="3"/>
    <s v="Yes"/>
    <n v="25"/>
    <s v="VIJENDRA KUMAR JOSHI"/>
    <n v="9887849739"/>
    <s v="vijendraj@dexitglobal.com"/>
    <n v="44199.229169999999"/>
    <n v="45294.229169999999"/>
    <s v="MR. MOHSIN ALI"/>
    <s v="99065 10187"/>
    <s v="ITIKUPWARA001@GMAIL.COM"/>
    <s v="No"/>
    <x v="0"/>
    <s v="NO"/>
    <n v="2"/>
    <n v="2"/>
    <n v="2"/>
    <n v="2"/>
    <n v="2"/>
    <s v="B"/>
    <m/>
  </r>
  <r>
    <x v="1"/>
    <x v="2"/>
    <s v="JAMMU AND KASHMIR"/>
    <s v="LEH LADAKH"/>
    <s v="-"/>
    <m/>
    <s v="4349"/>
    <s v="NR2-JK-4349"/>
    <s v="LAMDON ONLINE ASSESSMENT INSTITUTE"/>
    <m/>
    <m/>
    <m/>
    <s v="LAMDON ONLINE ASSESSMENT INSTITUTE, JAMMU AND KASHMIR-"/>
    <m/>
    <m/>
    <m/>
    <m/>
    <m/>
    <s v="No"/>
    <s v="No"/>
    <s v="No"/>
    <s v="No"/>
    <n v="0"/>
    <s v="No"/>
    <n v="0"/>
    <s v="VIJENDRA KUMAR JOSHI"/>
    <n v="9887849739"/>
    <s v="vijendraj@nseit.com"/>
    <n v="25569.229169999999"/>
    <n v="25569.229169999999"/>
    <m/>
    <m/>
    <m/>
    <s v="No"/>
    <x v="1"/>
    <s v="NO"/>
    <m/>
    <m/>
    <m/>
    <m/>
    <m/>
    <m/>
    <m/>
  </r>
  <r>
    <x v="1"/>
    <x v="2"/>
    <s v="JAMMU AND KASHMIR"/>
    <s v="LEH LADAKH"/>
    <s v="-"/>
    <m/>
    <s v="4425"/>
    <s v="NR2-JK-4425"/>
    <s v="PANGONG COMPUTER CENTER"/>
    <m/>
    <m/>
    <m/>
    <s v="PANGONG COMPUTER CENTER, JAMMU AND KASHMIR-"/>
    <m/>
    <m/>
    <m/>
    <m/>
    <m/>
    <s v="No"/>
    <s v="No"/>
    <s v="No"/>
    <s v="No"/>
    <n v="0"/>
    <s v="No"/>
    <n v="0"/>
    <s v="VIJENDRA KUMAR JOSHI"/>
    <n v="9887849739"/>
    <s v="vijendraj@nseit.com"/>
    <n v="25569.229169999999"/>
    <n v="25569.229169999999"/>
    <m/>
    <m/>
    <m/>
    <s v="No"/>
    <x v="1"/>
    <s v="NO"/>
    <m/>
    <m/>
    <m/>
    <m/>
    <m/>
    <m/>
    <m/>
  </r>
  <r>
    <x v="1"/>
    <x v="2"/>
    <s v="JAMMU AND KASHMIR"/>
    <s v="POONCH"/>
    <s v="-"/>
    <d v="2022-03-24T00:00:00"/>
    <s v="4420"/>
    <s v="NR2-JK-4420"/>
    <s v="GOVERNMENT INDUSTRIAL TRAINING INSTITUTE POONCH"/>
    <s v="POONCH,"/>
    <n v="181102"/>
    <s v="POONCH J&amp;K"/>
    <s v="GOVT INDUSTRIAL TRAINING INSTITUTE POONCH, POONCH, POONCH J K, JAMMU AND KASHMIR - 181102"/>
    <m/>
    <n v="195"/>
    <n v="0"/>
    <m/>
    <m/>
    <s v="No"/>
    <s v="Yes"/>
    <s v="Yes"/>
    <s v="Yes"/>
    <n v="60"/>
    <s v="Yes"/>
    <n v="60"/>
    <s v="VIJENDRA KUMAR JOSHI"/>
    <n v="9887849739"/>
    <s v="vijendraj@dexitglobal.com"/>
    <n v="44199.229169999999"/>
    <n v="45294.229169999999"/>
    <s v="ER. TALAT MEHMOOD"/>
    <n v="9622380646"/>
    <s v="ITIPOONCH515@GMAIL.COM"/>
    <s v="No"/>
    <x v="0"/>
    <s v="NO"/>
    <n v="2"/>
    <n v="2"/>
    <n v="2"/>
    <n v="2"/>
    <n v="2"/>
    <s v="B"/>
    <m/>
  </r>
  <r>
    <x v="1"/>
    <x v="2"/>
    <s v="JAMMU AND KASHMIR"/>
    <s v="POONCH"/>
    <s v="-"/>
    <d v="2022-03-24T00:00:00"/>
    <s v="4422"/>
    <s v="NR2-JK-4422"/>
    <s v="DIGITAL INSTITUTE OF TECHNOLOGY"/>
    <s v="NEAR NAGBANI SCHOOL,"/>
    <n v="181102"/>
    <s v="NEAR NAGBANI SCHOOL"/>
    <s v="DIGITAL INSTITUTE OF TECHNOLOGY, NEAR NAGBANI SCHOOL, JAMMU AND KASHMIR - 181102"/>
    <m/>
    <n v="70"/>
    <n v="0"/>
    <m/>
    <m/>
    <s v="No"/>
    <s v="Yes"/>
    <s v="Yes"/>
    <s v="Yes"/>
    <n v="60"/>
    <s v="Yes"/>
    <n v="80"/>
    <s v="VIJENDRA KUMAR JOSHI"/>
    <n v="9887849739"/>
    <s v="vijendraj@dexitglobal.com"/>
    <n v="44199.229169999999"/>
    <n v="45294.229169999999"/>
    <s v="SHAJAIT ALI"/>
    <n v="9682315081"/>
    <s v="DIITMANDI05@GMAIL.COM"/>
    <s v="No"/>
    <x v="1"/>
    <s v="NO"/>
    <n v="2"/>
    <n v="2"/>
    <n v="2"/>
    <n v="2"/>
    <n v="2"/>
    <s v="B"/>
    <m/>
  </r>
  <r>
    <x v="1"/>
    <x v="2"/>
    <s v="JAMMU AND KASHMIR"/>
    <s v="PULWAMA"/>
    <s v="-"/>
    <d v="2022-03-23T00:00:00"/>
    <s v="4350"/>
    <s v="NR2-JK-4350"/>
    <s v="GOVERNMENT INDUSTRIAL TRAINING INSTITUTE PULWAMA"/>
    <s v="MURAN CHOWK"/>
    <n v="192301"/>
    <s v="NEAR AL HABIB SCHOOL PULWAMA"/>
    <s v="GOVT ITI PULWAMA, MURAN CHOWK, NEAR AL HABIB SCHOOL PULWAMA, JAMMU AND KASHMIR - 192301"/>
    <m/>
    <n v="23"/>
    <n v="0"/>
    <m/>
    <m/>
    <s v="No"/>
    <s v="No"/>
    <s v="Yes"/>
    <s v="Yes"/>
    <n v="10"/>
    <s v="Yes"/>
    <n v="10"/>
    <s v="VIJENDRA KUMAR JOSHI"/>
    <n v="9887849739"/>
    <s v="vijendraj@dexitglobal.com"/>
    <n v="44199.229169999999"/>
    <n v="45294.229169999999"/>
    <s v="MUZZAFAR AHMAD SHAH"/>
    <n v="9906540829"/>
    <s v="ITIPULWAMA@GMAIL.COM"/>
    <s v="No"/>
    <x v="0"/>
    <s v="NO"/>
    <n v="2"/>
    <n v="2"/>
    <n v="2"/>
    <n v="2"/>
    <n v="2"/>
    <s v="B"/>
    <m/>
  </r>
  <r>
    <x v="1"/>
    <x v="2"/>
    <s v="JAMMU AND KASHMIR"/>
    <s v="PULWAMA"/>
    <s v="-"/>
    <d v="2022-03-23T00:00:00"/>
    <s v="4351"/>
    <s v="NR2-JK-4351"/>
    <s v="SKY LIGHT COMPUTER PVT LTD"/>
    <s v="CHATAPORA OPP. MASJID SHREEF"/>
    <n v="192301"/>
    <s v="OPP. MASJID SHAREEF CHATAPORA PULWAMA"/>
    <s v="SKY LIGHT COMPUTER PVT LTD, CHATAPORA OPP. MASJID SHREEF, OPP. MASJID SHAREEF CHATAPORA PULWAMA, JAMMU AND KASHMIR - 192301"/>
    <m/>
    <n v="50"/>
    <n v="0"/>
    <m/>
    <m/>
    <s v="No"/>
    <s v="Yes"/>
    <s v="Yes"/>
    <s v="No"/>
    <n v="0"/>
    <s v="Yes"/>
    <n v="15"/>
    <s v="VIJENDRA KUMAR JOSHI"/>
    <n v="9887849739"/>
    <s v="vijendraj@dexitglobal.com"/>
    <n v="44199.229169999999"/>
    <n v="45294.229169999999"/>
    <s v="MUJATABA YOUSUF"/>
    <s v="97978 88809"/>
    <s v="MUJTABAYOUSUF03@GMAIL.COM"/>
    <s v="No"/>
    <x v="1"/>
    <s v="NO"/>
    <n v="0"/>
    <n v="0"/>
    <n v="0"/>
    <n v="0"/>
    <n v="0"/>
    <s v="A"/>
    <m/>
  </r>
  <r>
    <x v="1"/>
    <x v="2"/>
    <s v="JAMMU AND KASHMIR"/>
    <s v="PULWAMA"/>
    <s v="-"/>
    <d v="2024-08-16T00:00:00"/>
    <s v="4676"/>
    <s v="NR2-JK-4676"/>
    <s v="GOVERNMENT INDUSTRIAL TRAINING INSTITUTE PAMPORE"/>
    <s v="TULBAGH PAMPORE PINCODE 19212"/>
    <n v="192121"/>
    <s v="TULBAGH PAMPORE"/>
    <s v="GOVT INDUSTRIAL TRAINING INSTITUTE PAMPORE, TULBAGH PAMPORE PINCODE 19212, TULBAGH PAMPORE, JAMMU AND KASHMIR - 192121"/>
    <m/>
    <n v="30"/>
    <n v="0"/>
    <m/>
    <m/>
    <s v="No"/>
    <s v="No"/>
    <s v="No"/>
    <s v="No"/>
    <n v="0"/>
    <s v="No"/>
    <n v="0"/>
    <s v="VIJENDRA KUMAR JOSHI"/>
    <n v="9887849739"/>
    <s v="vijendraj@dexitglobal.com"/>
    <m/>
    <m/>
    <s v="Mr. Bashir Ahmad Beigh"/>
    <n v="9622500915"/>
    <s v="pamporeiti@gmail.com"/>
    <s v="pending"/>
    <x v="0"/>
    <s v="NO"/>
    <n v="2"/>
    <n v="2"/>
    <n v="2"/>
    <n v="2"/>
    <n v="2"/>
    <s v="B"/>
    <m/>
  </r>
  <r>
    <x v="1"/>
    <x v="2"/>
    <s v="JAMMU AND KASHMIR"/>
    <s v="RAJOURI"/>
    <s v="-"/>
    <d v="2022-03-23T00:00:00"/>
    <s v="4352"/>
    <s v="NR2-JK-4352"/>
    <s v="GOVERNMENT INDUSTRIAL TRAINING INSTITUTE RAJOURI"/>
    <s v="GOVT INDUSTRIAL TRAINING INSTITUTE RAJOURI,"/>
    <n v="185131"/>
    <s v=": WARD NO. 2 RAMPUR RAJOURI,"/>
    <s v="GOVT INDUSTRIAL TRAINING INSTITUTE RAJOURI, WARD NO. 2 RAMPUR RAJOURI, JAMMU AND KASHMIR - 185131"/>
    <m/>
    <n v="45"/>
    <n v="0"/>
    <m/>
    <m/>
    <s v="No"/>
    <s v="Yes"/>
    <s v="Yes"/>
    <s v="Yes"/>
    <n v="10"/>
    <s v="Yes"/>
    <n v="10"/>
    <s v="VIJENDRA KUMAR JOSHI"/>
    <n v="9887849739"/>
    <s v="vijendraj@dexitglobal.com"/>
    <n v="44199.229169999999"/>
    <n v="45294.229169999999"/>
    <s v="ER. A.R SHEIKH"/>
    <n v="9419164980"/>
    <s v="PRINCIPALITIRAJOURI@GMAIL.COM"/>
    <s v="No"/>
    <x v="0"/>
    <s v="NO"/>
    <n v="2"/>
    <n v="2"/>
    <n v="2"/>
    <n v="2"/>
    <n v="2"/>
    <s v="B"/>
    <m/>
  </r>
  <r>
    <x v="1"/>
    <x v="2"/>
    <s v="JAMMU AND KASHMIR"/>
    <s v="RAJOURI"/>
    <s v="-"/>
    <d v="2022-03-23T00:00:00"/>
    <s v="4353"/>
    <s v="NR2-JK-4353"/>
    <s v="AL REHBAR INSITITUTE OF IT AND MANAGEMENT"/>
    <s v="JAWHAR NAGAR CHAPRIYAN, NEAR GRID STATION,"/>
    <n v="185132"/>
    <s v="JAWHAR NAGAR CHAPRIYAN, NEAR GRID STATION, RAJOURI,"/>
    <s v="AL REHBAR INSITITUTE OF IT AND MANAGEMENT, JAWHAR NAGAR CHAPRIYAN, NEAR GRID STATION, RAJOURI, JAMMU AND KASHMIR - 185132"/>
    <m/>
    <n v="45"/>
    <n v="0"/>
    <m/>
    <m/>
    <s v="No"/>
    <s v="Yes"/>
    <s v="Yes"/>
    <s v="No"/>
    <n v="0"/>
    <s v="Yes"/>
    <n v="15"/>
    <s v="VIJENDRA KUMAR JOSHI"/>
    <n v="9887849739"/>
    <s v="vijendraj@dexitglobal.com"/>
    <n v="44199.229169999999"/>
    <n v="45294.229169999999"/>
    <s v="MR. MOHD ALYAS"/>
    <n v="7006296348"/>
    <s v="ALYAS0445@GMAIL.COM"/>
    <s v="No"/>
    <x v="0"/>
    <s v="NO"/>
    <n v="2"/>
    <n v="2"/>
    <n v="2"/>
    <n v="2"/>
    <n v="2"/>
    <s v="B"/>
    <m/>
  </r>
  <r>
    <x v="1"/>
    <x v="2"/>
    <s v="JAMMU AND KASHMIR"/>
    <s v="RAJOURI"/>
    <s v="-"/>
    <d v="2025-07-17T00:00:00"/>
    <s v="4730"/>
    <s v="NR2-JK-4730"/>
    <s v="GOVERNMENT INDUSTRIAL TRAINING INSTITUTE SUNDERBANI"/>
    <s v="3F4V+3JF, SUNDERBANI, JAMMU AND KASHMIR 185153"/>
    <n v="185153"/>
    <s v="SUNDERBANI"/>
    <s v="GOVT ITI SUNDERBANI, 3F4V 3JF, SUNDERBANI, JAMMU AND KASHMIR 185153, JAMMU AND KASHMIR - 185153"/>
    <s v="https://maps.app.goo.gl/Murtimeqcnjd8yQ17"/>
    <n v="200"/>
    <n v="0"/>
    <m/>
    <m/>
    <s v="No"/>
    <s v="No"/>
    <s v="No"/>
    <s v="No"/>
    <n v="0"/>
    <s v="No"/>
    <n v="0"/>
    <s v="VIJENDRA KUMAR JOSHI"/>
    <n v="9887849739"/>
    <s v="vijendraj@dexitglobal.com"/>
    <m/>
    <m/>
    <m/>
    <m/>
    <m/>
    <m/>
    <x v="0"/>
    <s v="NO"/>
    <n v="0"/>
    <n v="0"/>
    <n v="0"/>
    <n v="0"/>
    <n v="0"/>
    <s v="B"/>
    <m/>
  </r>
  <r>
    <x v="1"/>
    <x v="2"/>
    <s v="JAMMU AND KASHMIR"/>
    <s v="RAMBAN"/>
    <s v="-"/>
    <d v="2022-03-24T00:00:00"/>
    <s v="4415"/>
    <s v="NR2-JK-4415"/>
    <s v="GOVERNMENT INDUSTRIAL TRAINING INSTITUTE RAMBAN"/>
    <s v="KAWBAGH"/>
    <n v="182144"/>
    <s v="KOWBAGH RAMBAN"/>
    <s v="GOVT INDUSTRIAL TRAINING INSTITUTE RAMBAN, KAWBAGH, KOWBAGH RAMBAN, JAMMU AND KASHMIR - 182144"/>
    <m/>
    <n v="300"/>
    <n v="0"/>
    <m/>
    <m/>
    <s v="No"/>
    <s v="Yes"/>
    <s v="Yes"/>
    <s v="Yes"/>
    <n v="40"/>
    <s v="Yes"/>
    <n v="40"/>
    <s v="VIJENDRA KUMAR JOSHI"/>
    <n v="9887849739"/>
    <s v="vijendraj@dexitglobal.com"/>
    <n v="44199.229169999999"/>
    <n v="45294.229169999999"/>
    <s v="BALDEV RAJ"/>
    <n v="9419114501"/>
    <s v="ITIRAMBAN8847@GMAIL.COM"/>
    <s v="No"/>
    <x v="0"/>
    <s v="NO"/>
    <n v="2"/>
    <n v="2"/>
    <n v="2"/>
    <n v="2"/>
    <n v="2"/>
    <s v="B"/>
    <m/>
  </r>
  <r>
    <x v="1"/>
    <x v="2"/>
    <s v="JAMMU AND KASHMIR"/>
    <s v="RAMBAN"/>
    <s v="-"/>
    <d v="2024-08-16T00:00:00"/>
    <s v="4673"/>
    <s v="NR2-JK-4673"/>
    <s v="GOVERNMENT INDUSTRIAL TRAINING INSTITUTE BANIHAL"/>
    <s v="GOVT ITI BANIHAL, HALI MAIDAAN, BANIHAL, RAMBAN, JAMMU &amp; KASHMIR - 182146"/>
    <n v="182146"/>
    <s v="BANIHAL"/>
    <s v="GOVT ITI BANIHAL, HALI MAIDAAN, BANIHAL, RAMBAN, JAMMU KASHMIR - 182146, JAMMU AND KASHMIR - 182146"/>
    <m/>
    <n v="25"/>
    <n v="0"/>
    <m/>
    <m/>
    <s v="No"/>
    <s v="Yes"/>
    <s v="No"/>
    <s v="Yes"/>
    <n v="1"/>
    <s v="Yes"/>
    <n v="0"/>
    <s v="VIJENDRA KUMAR JOSHI"/>
    <n v="9887849739"/>
    <s v="vijendraj@dexitglobal.com"/>
    <m/>
    <m/>
    <s v="Mr mudasir shamus"/>
    <n v="9419132826"/>
    <s v="itibhnihal1@gmail.com"/>
    <s v="pending"/>
    <x v="0"/>
    <s v="NO"/>
    <n v="2"/>
    <n v="2"/>
    <n v="2"/>
    <n v="2"/>
    <n v="2"/>
    <s v="B"/>
    <m/>
  </r>
  <r>
    <x v="1"/>
    <x v="2"/>
    <s v="JAMMU AND KASHMIR"/>
    <s v="RAMBAN"/>
    <s v="-"/>
    <d v="2025-07-17T00:00:00"/>
    <s v="4731"/>
    <s v="NR2-JK-4731"/>
    <s v="GOVERNMENT INDUSTRIAL TRAINING INSTITUTE GOOL, RAMBAN"/>
    <s v="7X7W+VR8, GOOL, BUDHAN, 182144"/>
    <n v="182144"/>
    <s v="GOOL"/>
    <s v="GOVT. INDUSTRIAL TRAINING INSTITUTE GOOL, RAMBAN, 7X7W VR8, GOOL, BUDHAN, 182144, JAMMU AND KASHMIR - 182144"/>
    <s v="https://maps.app.goo.gl/ZjUSsZNxVDUis5G77"/>
    <n v="200"/>
    <n v="0"/>
    <m/>
    <m/>
    <s v="No"/>
    <s v="No"/>
    <s v="No"/>
    <s v="No"/>
    <n v="0"/>
    <s v="No"/>
    <n v="0"/>
    <s v="VIJENDRA KUMAR JOSHI"/>
    <n v="9887849739"/>
    <s v="vijendraj@dexitglobal.com"/>
    <m/>
    <m/>
    <m/>
    <m/>
    <m/>
    <m/>
    <x v="0"/>
    <s v="NO"/>
    <n v="0"/>
    <n v="0"/>
    <n v="0"/>
    <n v="0"/>
    <n v="0"/>
    <s v="A"/>
    <m/>
  </r>
  <r>
    <x v="1"/>
    <x v="2"/>
    <s v="JAMMU AND KASHMIR"/>
    <s v="REASI"/>
    <s v="-"/>
    <d v="2022-03-24T00:00:00"/>
    <s v="4427"/>
    <s v="NR2-JK-4427"/>
    <s v="GOVERNMENT INDUSTRIAL TRAINING INSTITUTE REASI"/>
    <s v="GEETA NAGAR,"/>
    <n v="182311"/>
    <s v="I, GEETA NAGAR REASI ÃƑÂƑÃ‚Â¢ ÃƑÂ‚ J&amp;K"/>
    <s v="GOVT INDUSTRIAL TRAINING INSTITUTE REASI, GEETA NAGAR, I, GEETA NAGAR REASI J K, JAMMU AND KASHMIR - 182311"/>
    <m/>
    <n v="35"/>
    <n v="0"/>
    <m/>
    <m/>
    <s v="No"/>
    <s v="Yes"/>
    <s v="Yes"/>
    <s v="Yes"/>
    <n v="80"/>
    <s v="Yes"/>
    <n v="120"/>
    <s v="VIJENDRA KUMAR JOSHI"/>
    <n v="9887849739"/>
    <s v="vijendraj@dexitglobal.com"/>
    <n v="44199.229169999999"/>
    <n v="45294.229169999999"/>
    <s v="RAJINDER SINGH"/>
    <n v="8492890222"/>
    <s v="ITIREASI@GMAIL.COM"/>
    <s v="No"/>
    <x v="0"/>
    <s v="NO"/>
    <n v="2"/>
    <n v="2"/>
    <n v="2"/>
    <n v="2"/>
    <n v="2"/>
    <s v="B"/>
    <m/>
  </r>
  <r>
    <x v="1"/>
    <x v="2"/>
    <s v="JAMMU AND KASHMIR"/>
    <s v="SAMBA"/>
    <s v="-"/>
    <d v="2022-03-24T00:00:00"/>
    <s v="4421"/>
    <s v="NR2-JK-4421"/>
    <s v="GOVERNMENT INDUSTRIAL TRAINING INSTITUTE SAMBA"/>
    <s v="NEAR SHIV TEMPLE,"/>
    <n v="184121"/>
    <s v=", SUMB ROAD SAMBA"/>
    <s v="GOVT INDUSTRIAL TRAINING INSTITUTE SAMBA, NEAR SHIV TEMPLE, SUMB ROAD SAMBA, JAMMU AND KASHMIR - 184121"/>
    <m/>
    <n v="20"/>
    <n v="0"/>
    <m/>
    <m/>
    <s v="No"/>
    <s v="Yes"/>
    <s v="Yes"/>
    <s v="Yes"/>
    <n v="30"/>
    <s v="Yes"/>
    <n v="60"/>
    <s v="VIJENDRA KUMAR JOSHI"/>
    <n v="9887849739"/>
    <s v="vijendraj@dexitglobal.com"/>
    <n v="44464.229169999999"/>
    <n v="45560.229169999999"/>
    <s v=": ER. AJAY KUMAR"/>
    <n v="9622006209"/>
    <s v="ITISAMBA8847@GMAIL.COM"/>
    <s v="No"/>
    <x v="0"/>
    <s v="NO"/>
    <n v="2"/>
    <n v="2"/>
    <n v="2"/>
    <n v="2"/>
    <n v="2"/>
    <s v="B"/>
    <m/>
  </r>
  <r>
    <x v="1"/>
    <x v="2"/>
    <s v="JAMMU AND KASHMIR"/>
    <s v="SAMBA"/>
    <s v="-"/>
    <d v="2023-12-19T00:00:00"/>
    <s v="4489"/>
    <s v="NR2-JK-4489"/>
    <s v="CENTRAL UNIVERSITY OF JAMMU"/>
    <s v="BAGLA, RAHYA, SAMBA, JAMMU &amp; KASHMIR - 181143"/>
    <n v="181143"/>
    <s v="RAHYA"/>
    <s v="CENTRAL UNIVERSITY OF JAMMU, BAGLA, RAHYA, SAMBA, JAMMU KASHMIR - 181143, JAMMU AND KASHMIR - 181143"/>
    <m/>
    <n v="90"/>
    <n v="0"/>
    <m/>
    <m/>
    <s v="No"/>
    <s v="No"/>
    <s v="No"/>
    <s v="Yes"/>
    <n v="30"/>
    <s v="Yes"/>
    <n v="325"/>
    <s v="VIJENDRA KUMAR JOSHI"/>
    <n v="9887849739"/>
    <s v="vijendraj@dexitglobal.com"/>
    <n v="45279.229169999999"/>
    <n v="46375.229169999999"/>
    <s v="Dr. Vinay"/>
    <n v="9419904016"/>
    <s v="vinay.phy@cujammu.ac.in"/>
    <s v="No"/>
    <x v="0"/>
    <s v="NO"/>
    <n v="2"/>
    <n v="2"/>
    <n v="2"/>
    <n v="2"/>
    <n v="2"/>
    <s v="B"/>
    <m/>
  </r>
  <r>
    <x v="1"/>
    <x v="2"/>
    <s v="JAMMU AND KASHMIR"/>
    <s v="SAMBA"/>
    <s v="-"/>
    <d v="2025-05-24T00:00:00"/>
    <s v="4707"/>
    <s v="NR2-JK-4707"/>
    <s v="CALVARY MISSION HIGH SCHOOL"/>
    <s v="NATIONAL HIGHWAY,SANDHI ROAD, GHAGWAL,SAMBA. JAMMU AND KASHMIR - 184141"/>
    <n v="184141"/>
    <s v="GHAGWAL"/>
    <s v="CALVARY MISSION HIGH SCHOOL, NATIONAL HIGHWAY, SANDHI ROAD, GHAGWAL, SAMBA. JAMMU AND KASHMIR - 184141, JAMMU AND KASHMIR - 184141"/>
    <s v="https://maps.app.goo.gl/QSK4UBibn2CXoTt37"/>
    <n v="1024"/>
    <n v="0"/>
    <m/>
    <m/>
    <s v="No"/>
    <s v="Yes"/>
    <s v="No"/>
    <s v="Yes"/>
    <n v="62"/>
    <s v="Yes"/>
    <n v="62"/>
    <s v="VIJENDRA KUMAR JOSHI"/>
    <n v="9887849739"/>
    <s v="vijendraj@dexitglobal.com"/>
    <m/>
    <m/>
    <m/>
    <m/>
    <m/>
    <m/>
    <x v="1"/>
    <s v="NO"/>
    <n v="0"/>
    <n v="0"/>
    <n v="0"/>
    <n v="0"/>
    <n v="0"/>
    <s v="A"/>
    <m/>
  </r>
  <r>
    <x v="1"/>
    <x v="2"/>
    <s v="JAMMU AND KASHMIR"/>
    <s v="SHOPIAN"/>
    <s v="-"/>
    <d v="2022-03-23T00:00:00"/>
    <s v="4354"/>
    <s v="NR2-JK-4354"/>
    <s v="GOVERNMENT INDUSTRIAL TRAINING INSTITUTE SHOPIAN"/>
    <s v="BATPORA SHOPIAN"/>
    <n v="192303"/>
    <s v="BATAPORA SHOPIAN"/>
    <s v="GOVT. INDUSTRIAL TRAINING INSTITUTE SHOPIAN, BATPORA SHOPIAN, BATAPORA SHOPIAN, JAMMU AND KASHMIR - 192303"/>
    <m/>
    <n v="18"/>
    <n v="0"/>
    <m/>
    <m/>
    <s v="No"/>
    <s v="Yes"/>
    <s v="Yes"/>
    <s v="No"/>
    <n v="0"/>
    <s v="Yes"/>
    <n v="10"/>
    <s v="VIJENDRA KUMAR JOSHI"/>
    <n v="9887849739"/>
    <s v="vijendraj@dexitglobal.com"/>
    <n v="44478.229169999999"/>
    <n v="45574.229169999999"/>
    <s v="AUSHAQ HUSSAIN RESHI"/>
    <s v="70062 09771"/>
    <s v="ITISHOPIAN@GMAIL.COM"/>
    <s v="No"/>
    <x v="0"/>
    <s v="NO"/>
    <n v="2"/>
    <n v="2"/>
    <n v="2"/>
    <n v="2"/>
    <n v="2"/>
    <s v="B"/>
    <m/>
  </r>
  <r>
    <x v="1"/>
    <x v="2"/>
    <s v="JAMMU AND KASHMIR"/>
    <s v="SRINAGAR"/>
    <s v="-"/>
    <d v="2024-01-18T00:00:00"/>
    <s v="4143"/>
    <s v="NR2-JK-4143"/>
    <s v="ADVANTECH COMPUTER EDUCATION"/>
    <s v="254-A, BALGARDEN KARAN NAGAR,"/>
    <n v="190010"/>
    <s v="NEAR JHELUM PUBLIC SCHOOL"/>
    <s v="ADVANTECH COMPUTER EDUCATION, 254-A, BALGARDEN KARAN NAGAR, NEAR JHELUM PUBLIC SCHOOL, JAMMU AND KASHMIR - 190010"/>
    <m/>
    <n v="140"/>
    <n v="0"/>
    <m/>
    <m/>
    <s v="No"/>
    <s v="Yes"/>
    <s v="Yes"/>
    <s v="Yes"/>
    <n v="10"/>
    <s v="Yes"/>
    <n v="10"/>
    <s v="VIJENDRA KUMAR JOSHI"/>
    <n v="9887849739"/>
    <s v="vijendraj@dexitglobal.com"/>
    <n v="44569.229169999999"/>
    <n v="45450.229169999999"/>
    <s v="ABDUL QAYOOM GILLA"/>
    <s v="88250 12397"/>
    <s v="ADVANTECH.AGE@GMAIL.COM"/>
    <s v="No"/>
    <x v="0"/>
    <s v="NO"/>
    <n v="2"/>
    <n v="2"/>
    <n v="2"/>
    <n v="2"/>
    <n v="2"/>
    <s v="B"/>
    <m/>
  </r>
  <r>
    <x v="1"/>
    <x v="2"/>
    <s v="JAMMU AND KASHMIR"/>
    <s v="SRINAGAR"/>
    <s v="-"/>
    <m/>
    <s v="4145"/>
    <s v="NR2-JK-4145"/>
    <s v="BRIGHT CAREER INSTITUTE"/>
    <s v="3RD FLOOR,MATTOO COMPLEX, RED CROSS ROAD, LAL CHOWK SRINAGAR-19000"/>
    <n v="190001"/>
    <s v="MAISUMA SRINAGAR, NEAR J&amp;K BANK"/>
    <s v="BRIGHT CAREER INSTITUTE, 3RD FLOOR, MATTOO COMPLEX, RED CROSS ROAD, LAL CHOWK SRINAGAR-19000, MAISUMA SRINAGAR, NEAR J K BANK, JAMMU AND KASHMIR - 190001"/>
    <m/>
    <m/>
    <m/>
    <m/>
    <m/>
    <s v="No"/>
    <s v="Yes"/>
    <s v="Yes"/>
    <s v="Yes"/>
    <n v="20"/>
    <s v="Yes"/>
    <n v="20"/>
    <s v="VIJENDRA KUMAR JOSHI"/>
    <n v="9887849739"/>
    <s v="vijendraj@nseit.com"/>
    <n v="44808.229169999999"/>
    <n v="45903.229169999999"/>
    <s v="HAFIZULLAH BHAT"/>
    <n v="9797018585"/>
    <s v="HAFIZBHAT@GMAIL.COM"/>
    <s v="Yes"/>
    <x v="1"/>
    <s v="NO"/>
    <m/>
    <m/>
    <m/>
    <m/>
    <m/>
    <m/>
    <m/>
  </r>
  <r>
    <x v="1"/>
    <x v="2"/>
    <s v="JAMMU AND KASHMIR"/>
    <s v="SRINAGAR"/>
    <s v="-"/>
    <m/>
    <s v="4146"/>
    <s v="NR2-JK-4146"/>
    <s v="BROOKLYN COMPUTER TECHNOLOGY"/>
    <s v="MAIN CHOWK JAWAIR NAGAR,"/>
    <n v="190008"/>
    <s v="NEAR SBI BANK &amp; GURDWARA JAWAIR NAGAR SRINAGAR."/>
    <s v="BROOKLYN COMPUTER TECHNOLOGY, MAIN CHOWK JAWAIR NAGAR, NEAR SBI BANK GURDWARA JAWAIR NAGAR SRINAGAR., JAMMU AND KASHMIR - 190008"/>
    <m/>
    <m/>
    <m/>
    <m/>
    <m/>
    <s v="No"/>
    <s v="Yes"/>
    <s v="Yes"/>
    <s v="Yes"/>
    <n v="15"/>
    <s v="Yes"/>
    <n v="15"/>
    <s v="VIJENDRA KUMAR JOSHI"/>
    <n v="9887849739"/>
    <s v="vijendraj@nseit.com"/>
    <n v="44866.229169999999"/>
    <m/>
    <s v="ARIF HASSAN RATHER"/>
    <n v="7051866621"/>
    <s v="BROOKLYNMTECH296@GMAIL.COM"/>
    <s v="Yes"/>
    <x v="0"/>
    <s v="NO"/>
    <m/>
    <m/>
    <m/>
    <m/>
    <m/>
    <m/>
    <m/>
  </r>
  <r>
    <x v="1"/>
    <x v="2"/>
    <s v="JAMMU AND KASHMIR"/>
    <s v="SRINAGAR"/>
    <s v="-"/>
    <d v="2024-01-18T00:00:00"/>
    <s v="4149"/>
    <s v="NR2-JK-4149"/>
    <s v="HAKTECH IT SERVICES"/>
    <s v="SIDCO FLOOR ELECTRONIC COMPLEX, RENGRETH,"/>
    <n v="190007"/>
    <s v="NEAR IT TOWOR-2 RANGRATE SRINAGAR"/>
    <s v="HAKTECH IT SERVICES, SIDCO FLOOR ELECTRONIC COMPLEX, RENGRETH, NEAR IT TOWOR-2 RANGRATE SRINAGAR, JAMMU AND KASHMIR - 190007"/>
    <m/>
    <n v="140"/>
    <n v="0"/>
    <m/>
    <m/>
    <s v="No"/>
    <s v="Yes"/>
    <s v="Yes"/>
    <s v="Yes"/>
    <n v="20"/>
    <s v="Yes"/>
    <n v="20"/>
    <s v="VIJENDRA KUMAR JOSHI"/>
    <n v="9887849739"/>
    <s v="vijendraj@dexitglobal.com"/>
    <n v="45234.229169999999"/>
    <n v="46299.229169999999"/>
    <s v="HAKEEM TAJAMUL"/>
    <s v="70061 16231"/>
    <s v="HAKTECHITSERVICES@GMAIL.COM"/>
    <s v="No"/>
    <x v="0"/>
    <s v="NO"/>
    <n v="2"/>
    <n v="2"/>
    <n v="2"/>
    <n v="2"/>
    <n v="2"/>
    <s v="B"/>
    <m/>
  </r>
  <r>
    <x v="1"/>
    <x v="2"/>
    <s v="JAMMU AND KASHMIR"/>
    <s v="SRINAGAR"/>
    <s v="-"/>
    <m/>
    <s v="4151"/>
    <s v="NR2-JK-4151"/>
    <s v="IT GATEWAY INC"/>
    <s v="SIDCO ELECTRONIC COMPLEX, RANGRETH,"/>
    <n v="190007"/>
    <s v="NEAR MASID-E-IBRAHIM RANGRATE."/>
    <s v="IT GATEWAY INC, SIDCO ELECTRONIC COMPLEX, RANGRETH, NEAR MASID-E-IBRAHIM RANGRATE., JAMMU AND KASHMIR - 190007"/>
    <m/>
    <m/>
    <m/>
    <m/>
    <m/>
    <s v="No"/>
    <s v="Yes"/>
    <s v="Yes"/>
    <s v="Yes"/>
    <n v="40"/>
    <s v="Yes"/>
    <n v="45"/>
    <s v="VIJENDRA KUMAR JOSHI"/>
    <n v="9887849739"/>
    <s v="vijendraj@nseit.com"/>
    <n v="25569.229169999999"/>
    <n v="25569.229169999999"/>
    <s v="SHEIKH SHOWKET"/>
    <n v="9906579399"/>
    <s v="SHEIKH.SHOWKET@GMAIL.COM"/>
    <s v="No"/>
    <x v="0"/>
    <s v="NO"/>
    <m/>
    <m/>
    <m/>
    <m/>
    <m/>
    <m/>
    <m/>
  </r>
  <r>
    <x v="1"/>
    <x v="2"/>
    <s v="JAMMU AND KASHMIR"/>
    <s v="SRINAGAR"/>
    <s v="-"/>
    <d v="2024-01-18T00:00:00"/>
    <s v="4155"/>
    <s v="NR2-JK-4155"/>
    <s v="KASHSOFT COMPUTER EDUCATION"/>
    <s v="2ND FLOOR,MATTOO COMPLEX, RED CROSS ROAD LAL CHOWK"/>
    <n v="190001"/>
    <s v="ABOVE J&amp;K BANK MAISOOMA SRINAGAR."/>
    <s v="KASHSOFT COMPUTER EDUCATION, 2ND FLOOR, MATTOO COMPLEX, RED CROSS ROAD LAL CHOWK, ABOVE J K BANK MAISOOMA SRINAGAR., JAMMU AND KASHMIR - 190001"/>
    <m/>
    <n v="147"/>
    <n v="0"/>
    <m/>
    <m/>
    <s v="No"/>
    <s v="Yes"/>
    <s v="Yes"/>
    <s v="No"/>
    <n v="0"/>
    <s v="Yes"/>
    <n v="25"/>
    <s v="VIJENDRA KUMAR JOSHI"/>
    <n v="9887849739"/>
    <s v="vijendraj@dexitglobal.com"/>
    <n v="44785.229169999999"/>
    <n v="45850.229169999999"/>
    <s v="MRS SYED ZAREENA"/>
    <s v="94190 16970"/>
    <s v="KASHSOFTSGR@GMAIL.COM"/>
    <s v="No"/>
    <x v="0"/>
    <s v="NO"/>
    <n v="2"/>
    <n v="2"/>
    <n v="2"/>
    <n v="2"/>
    <n v="2"/>
    <s v="B"/>
    <m/>
  </r>
  <r>
    <x v="1"/>
    <x v="2"/>
    <s v="JAMMU AND KASHMIR"/>
    <s v="SRINAGAR"/>
    <s v="-"/>
    <d v="2024-01-18T00:00:00"/>
    <s v="4156"/>
    <s v="NR2-JK-4156"/>
    <s v="KITE POLYTECHNIC COLLEGE"/>
    <s v="VAWOOSA, RANGRETH, SRINAGAR,"/>
    <n v="190007"/>
    <s v="NEAR HANFIA MUSJID SHAREEF RANGRATE"/>
    <s v="KITE POLYTECHNIC COLLEGE, VAWOOSA, RANGRETH, SRINAGAR, NEAR HANFIA MUSJID SHAREEF RANGRATE, JAMMU AND KASHMIR - 190007"/>
    <m/>
    <n v="14"/>
    <n v="0"/>
    <m/>
    <m/>
    <s v="No"/>
    <s v="Yes"/>
    <s v="Yes"/>
    <s v="Yes"/>
    <n v="20"/>
    <s v="Yes"/>
    <n v="45"/>
    <s v="VIJENDRA KUMAR JOSHI"/>
    <n v="9887849739"/>
    <s v="vijendraj@dexitglobal.com"/>
    <n v="44200.229169999999"/>
    <n v="45382.229169999999"/>
    <s v="MOHD YOUSUF"/>
    <s v="88250 81247"/>
    <s v="MHYOUSUF@GMAIL.COM"/>
    <s v="No"/>
    <x v="1"/>
    <s v="NO"/>
    <n v="1"/>
    <n v="1"/>
    <n v="1"/>
    <n v="1"/>
    <n v="1"/>
    <s v="C"/>
    <m/>
  </r>
  <r>
    <x v="1"/>
    <x v="2"/>
    <s v="JAMMU AND KASHMIR"/>
    <s v="SRINAGAR"/>
    <s v="-"/>
    <d v="2024-01-18T00:00:00"/>
    <s v="4159"/>
    <s v="NR2-JK-4159"/>
    <s v="STUDY WEB COMPUTERS"/>
    <s v="GROUND FLOOR,SIDCO FLOOR ELECTRONIC COMPLEX, RENGRETH,"/>
    <n v="190007"/>
    <s v="NEAR IT TOWOR-2 &amp; BEHIND J&amp;K BANK RANGRATE SRINAGAR"/>
    <s v="STUDY WEB COMPUTERS, GROUND FLOOR, SIDCO FLOOR ELECTRONIC COMPLEX, RENGRETH, NEAR IT TOWOR-2 BEHIND J K BANK RANGRATE SRINAGAR, JAMMU AND KASHMIR - 190007"/>
    <m/>
    <n v="91"/>
    <n v="0"/>
    <m/>
    <m/>
    <s v="No"/>
    <s v="Yes"/>
    <s v="Yes"/>
    <s v="Yes"/>
    <n v="20"/>
    <s v="Yes"/>
    <n v="20"/>
    <s v="VIJENDRA KUMAR JOSHI"/>
    <n v="9887849739"/>
    <s v="vijendraj@dexitglobal.com"/>
    <n v="44200.229169999999"/>
    <n v="45382.229169999999"/>
    <s v="ISMA SALARIA"/>
    <s v="77808 31155"/>
    <s v="ISMA.SALARIA32@GMAIL.COM"/>
    <s v="No"/>
    <x v="0"/>
    <s v="NO"/>
    <n v="2"/>
    <n v="2"/>
    <n v="2"/>
    <n v="2"/>
    <n v="2"/>
    <s v="B"/>
    <m/>
  </r>
  <r>
    <x v="1"/>
    <x v="2"/>
    <s v="JAMMU AND KASHMIR"/>
    <s v="SRINAGAR"/>
    <s v="-"/>
    <m/>
    <s v="4355"/>
    <s v="NR2-JK-4355"/>
    <s v="DR. IQBAL COLLEGE OF EDUCATION"/>
    <m/>
    <m/>
    <m/>
    <s v="DR. IQBAL COLLEGE OF EDUCATION, JAMMU AND KASHMIR-"/>
    <m/>
    <m/>
    <m/>
    <m/>
    <m/>
    <s v="No"/>
    <s v="No"/>
    <s v="No"/>
    <s v="No"/>
    <n v="0"/>
    <s v="No"/>
    <n v="0"/>
    <s v="VIJENDRA KUMAR JOSHI"/>
    <n v="9887849739"/>
    <s v="vijendraj@nseit.com"/>
    <n v="25569.229169999999"/>
    <n v="25569.229169999999"/>
    <m/>
    <m/>
    <m/>
    <s v="No"/>
    <x v="1"/>
    <s v="NO"/>
    <m/>
    <m/>
    <m/>
    <m/>
    <m/>
    <m/>
    <m/>
  </r>
  <r>
    <x v="1"/>
    <x v="2"/>
    <s v="JAMMU AND KASHMIR"/>
    <s v="SRINAGAR"/>
    <s v="-"/>
    <m/>
    <s v="4356"/>
    <s v="NR2-JK-4356"/>
    <s v="RAMPAGE CONSULTANCY SERVICES"/>
    <m/>
    <m/>
    <m/>
    <s v="RAMPAGE CONSULTANCY SERVICES, JAMMU AND KASHMIR-"/>
    <m/>
    <m/>
    <m/>
    <m/>
    <m/>
    <s v="No"/>
    <s v="No"/>
    <s v="No"/>
    <s v="No"/>
    <n v="0"/>
    <s v="No"/>
    <n v="0"/>
    <s v="VIJENDRA KUMAR JOSHI"/>
    <n v="9887849739"/>
    <s v="vijendraj@nseit.com"/>
    <n v="25569.229169999999"/>
    <n v="25569.229169999999"/>
    <m/>
    <m/>
    <m/>
    <s v="No"/>
    <x v="1"/>
    <s v="NO"/>
    <m/>
    <m/>
    <m/>
    <m/>
    <m/>
    <m/>
    <m/>
  </r>
  <r>
    <x v="1"/>
    <x v="2"/>
    <s v="JAMMU AND KASHMIR"/>
    <s v="SRINAGAR"/>
    <s v="-"/>
    <m/>
    <s v="4357"/>
    <s v="NR2-JK-4357"/>
    <s v="AL AMEEN CHINAR VALLEY ONLINE EXAM CENTER"/>
    <m/>
    <m/>
    <m/>
    <s v="AL AMEEN CHINAR VALLEY ONLINE EXAM CENTER, JAMMU AND KASHMIR-"/>
    <m/>
    <m/>
    <m/>
    <m/>
    <m/>
    <s v="No"/>
    <s v="No"/>
    <s v="No"/>
    <s v="No"/>
    <n v="0"/>
    <s v="No"/>
    <n v="0"/>
    <s v="VIJENDRA KUMAR JOSHI"/>
    <n v="9887849739"/>
    <s v="vijendraj@nseit.com"/>
    <n v="25569.229169999999"/>
    <n v="25569.229169999999"/>
    <m/>
    <m/>
    <m/>
    <s v="No"/>
    <x v="1"/>
    <s v="NO"/>
    <m/>
    <m/>
    <m/>
    <m/>
    <m/>
    <m/>
    <m/>
  </r>
  <r>
    <x v="1"/>
    <x v="2"/>
    <s v="JAMMU AND KASHMIR"/>
    <s v="SRINAGAR"/>
    <s v="-"/>
    <m/>
    <s v="4358"/>
    <s v="NR2-JK-4358"/>
    <s v="YEO INFOMATICS"/>
    <m/>
    <m/>
    <m/>
    <s v="YEO INFOMATICS, JAMMU AND KASHMIR-"/>
    <m/>
    <m/>
    <m/>
    <m/>
    <m/>
    <s v="No"/>
    <s v="No"/>
    <s v="No"/>
    <s v="No"/>
    <n v="0"/>
    <s v="No"/>
    <n v="0"/>
    <s v="VIJENDRA KUMAR JOSHI"/>
    <n v="9887849739"/>
    <s v="vijendraj@nseit.com"/>
    <n v="25569.229169999999"/>
    <n v="25569.229169999999"/>
    <m/>
    <m/>
    <m/>
    <s v="No"/>
    <x v="1"/>
    <s v="NO"/>
    <m/>
    <m/>
    <m/>
    <m/>
    <m/>
    <m/>
    <m/>
  </r>
  <r>
    <x v="1"/>
    <x v="2"/>
    <s v="JAMMU AND KASHMIR"/>
    <s v="SRINAGAR"/>
    <s v="-"/>
    <d v="2022-03-23T00:00:00"/>
    <s v="4359"/>
    <s v="NR2-JK-4359"/>
    <s v="CRYPTECH DIGITAL ACADEMY"/>
    <s v="RINJI BARAMULLA, NH1A NEAR BUCHOO MAIN BUS STOP."/>
    <n v="193121"/>
    <s v="NH1A NEAR BUCHOO MAIN BUS STOP. &amp; HAMRAY RAILWAY STATION."/>
    <s v="CRYPTECH DIGITAL ACADEMY, RINJI BARAMULLA, NH1A NEAR BUCHOO MAIN BUS STOP., NH1A NEAR BUCHOO MAIN BUS STOP. HAMRAY RAILWAY STATION., JAMMU AND KASHMIR - 193121"/>
    <m/>
    <n v="153"/>
    <n v="0"/>
    <m/>
    <m/>
    <s v="No"/>
    <s v="Yes"/>
    <s v="Yes"/>
    <s v="No"/>
    <n v="0"/>
    <s v="Yes"/>
    <n v="25"/>
    <s v="VIJENDRA KUMAR JOSHI"/>
    <n v="9887849739"/>
    <s v="vijendraj@dexitglobal.com"/>
    <n v="44199.229169999999"/>
    <n v="45294.229169999999"/>
    <s v="MR. IRFAN RASHEED BHAT"/>
    <s v="95964 70564"/>
    <s v="CRYPTECHDIGITALACADEMY@GMAIL.COM"/>
    <s v="No"/>
    <x v="0"/>
    <s v="NO"/>
    <n v="2"/>
    <n v="2"/>
    <n v="2"/>
    <n v="2"/>
    <n v="2"/>
    <s v="B"/>
    <m/>
  </r>
  <r>
    <x v="1"/>
    <x v="2"/>
    <s v="JAMMU AND KASHMIR"/>
    <s v="SRINAGAR"/>
    <s v="-"/>
    <d v="2022-03-23T00:00:00"/>
    <s v="4360"/>
    <s v="NR2-JK-4360"/>
    <s v="VALLEY SKILL DEVELOPMENT ANNANTHNAG"/>
    <s v="BOSCH COMPLEX, IQBAL MARKET, NATIONAL HIGHWAY BIJBEHARA"/>
    <n v="190023"/>
    <s v="BOSCH COMPLEX IQBAL MARKET BIJBEHARA"/>
    <s v="VALLEY SKILL DEVELOPMENT ANNANTHNAG, BOSCH COMPLEX, IQBAL MARKET, NATIONAL HIGHWAY BIJBEHARA, BOSCH COMPLEX IQBAL MARKET BIJBEHARA, JAMMU AND KASHMIR - 190023"/>
    <m/>
    <n v="50"/>
    <n v="0"/>
    <m/>
    <m/>
    <s v="No"/>
    <s v="Yes"/>
    <s v="Yes"/>
    <s v="No"/>
    <n v="0"/>
    <s v="Yes"/>
    <n v="15"/>
    <s v="VIJENDRA KUMAR JOSHI"/>
    <n v="9887849739"/>
    <s v="vijendraj@dexitglobal.com"/>
    <n v="44199.229169999999"/>
    <n v="45294.229169999999"/>
    <s v="MR. JAVID AHMAD"/>
    <s v="90185 85824"/>
    <s v="METJAVIDISH@GMAIL.COM"/>
    <s v="No"/>
    <x v="0"/>
    <s v="NO"/>
    <n v="2"/>
    <n v="2"/>
    <n v="2"/>
    <n v="2"/>
    <n v="2"/>
    <s v="B"/>
    <m/>
  </r>
  <r>
    <x v="1"/>
    <x v="2"/>
    <s v="JAMMU AND KASHMIR"/>
    <s v="SRINAGAR"/>
    <s v="-"/>
    <m/>
    <s v="4473"/>
    <s v="NR2-JK-4473"/>
    <s v="S K ONLINE SERVICES"/>
    <m/>
    <m/>
    <m/>
    <s v="S K ONLINE SERVICES, JAMMU AND KASHMIR-"/>
    <m/>
    <m/>
    <m/>
    <m/>
    <m/>
    <s v="No"/>
    <s v="No"/>
    <s v="No"/>
    <s v="No"/>
    <n v="0"/>
    <s v="No"/>
    <n v="0"/>
    <s v="VIJENDRA KUMAR JOSHI"/>
    <n v="9887849739"/>
    <s v="vijendraj@nseit.com"/>
    <n v="25569.229169999999"/>
    <n v="25569.229169999999"/>
    <m/>
    <m/>
    <m/>
    <s v="No"/>
    <x v="1"/>
    <s v="NO"/>
    <m/>
    <m/>
    <m/>
    <m/>
    <m/>
    <m/>
    <m/>
  </r>
  <r>
    <x v="1"/>
    <x v="2"/>
    <s v="JAMMU AND KASHMIR"/>
    <s v="SRINAGAR"/>
    <s v="-"/>
    <d v="2022-11-18T00:00:00"/>
    <s v="4477"/>
    <s v="NR2-JK-4477"/>
    <s v="FASTER COMPUTERS"/>
    <s v="GOURIPORA SANATNAGAR JEEP SHOWROOM LANE OPPOSITE MARRIAGE HALL GOURIPORA"/>
    <n v="190005"/>
    <s v="OPP. MARRIAGE HALL GORIPORA SRINAGAR"/>
    <s v="FASTER COMPUTERS, GOURIPORA SANATNAGAR JEEP SHOWROOM LANE OPPOSITE MARRIAGE HALL, OPP. MARRIAGE HALL GORIPORA SRINAGAR, JAMMU AND KASHMIR - 190005"/>
    <m/>
    <n v="225"/>
    <n v="0"/>
    <m/>
    <m/>
    <s v="Yes"/>
    <s v="Yes"/>
    <s v="Yes"/>
    <s v="Yes"/>
    <n v="30"/>
    <s v="Yes"/>
    <n v="30"/>
    <s v="VIJENDRA KUMAR JOSHI"/>
    <n v="9887849739"/>
    <s v="vijendraj@dexitglobal.com"/>
    <n v="44838.229169999999"/>
    <n v="45904.229169999999"/>
    <s v="MOHAMMAD AYUB BHAT"/>
    <n v="7006245283"/>
    <s v="FASTERCOMPUTEREDUCATION@YAHOO.COM"/>
    <s v="No"/>
    <x v="0"/>
    <s v="NO"/>
    <n v="2"/>
    <n v="2"/>
    <n v="2"/>
    <n v="2"/>
    <n v="2"/>
    <s v="B"/>
    <m/>
  </r>
  <r>
    <x v="1"/>
    <x v="2"/>
    <s v="JAMMU AND KASHMIR"/>
    <s v="SRINAGAR"/>
    <s v="-"/>
    <d v="2023-05-05T00:00:00"/>
    <s v="4482"/>
    <s v="NR2-JK-4482"/>
    <s v="AL AMEEN CHINAR VALLEY SENIOR SECONDARY SCHOOL"/>
    <s v="NEW AIRPORT ROAD HUMHUMA"/>
    <n v="190021"/>
    <s v="4TH FLOOR, A-AMEEN CHINAR VALLEY SENIOR SECONDARY SCHOOL HUMHAMA"/>
    <s v="AL AMEEN CHINAR VALLEY SENIOR SECONDARY SCHOOL, NEW AIRPORT ROAD HUMHUMA, 4TH FLOOR, A-AMEEN CHINAR VALLEY SENIOR SECONDARY SCHOOL HUMHAMA, JAMMU AND KASHMIR - 190021"/>
    <m/>
    <n v="270"/>
    <n v="0"/>
    <m/>
    <m/>
    <s v="Yes"/>
    <s v="Yes"/>
    <s v="Yes"/>
    <s v="Yes"/>
    <n v="40"/>
    <s v="Yes"/>
    <n v="65"/>
    <s v="VIJENDRA KUMAR JOSHI"/>
    <n v="9887849739"/>
    <s v="vijendraj@dexitglobal.com"/>
    <n v="44809.229169999999"/>
    <n v="45874.229169999999"/>
    <s v="MR. NAJEEB SHAMS"/>
    <s v="94190 06473"/>
    <s v="ALAMEENONLINEEXAMCENTER@GMAIL.COM"/>
    <s v="No"/>
    <x v="0"/>
    <s v="NO"/>
    <n v="3"/>
    <n v="3"/>
    <n v="3"/>
    <n v="2"/>
    <n v="2.75"/>
    <s v="B"/>
    <m/>
  </r>
  <r>
    <x v="1"/>
    <x v="2"/>
    <s v="JAMMU AND KASHMIR"/>
    <s v="SRINAGAR"/>
    <s v="-"/>
    <d v="2023-03-06T00:00:00"/>
    <s v="4485"/>
    <s v="NR2-JK-4485"/>
    <s v="ESHAL ONLINE SERVICES SRINAGAR"/>
    <s v="SOITANG,"/>
    <n v="190015"/>
    <s v="SOITANG SRINAGAR"/>
    <s v="ESHAL ONLINE SERVICES SRINAGAR, SOITANG, SOITANG SRINAGAR, JAMMU AND KASHMIR - 190015"/>
    <m/>
    <n v="72"/>
    <n v="0"/>
    <m/>
    <m/>
    <s v="No"/>
    <s v="Yes"/>
    <s v="Yes"/>
    <s v="No"/>
    <n v="0"/>
    <s v="Yes"/>
    <n v="20"/>
    <s v="VIJENDRA KUMAR JOSHI"/>
    <n v="9887849739"/>
    <s v="vijendraj@dexitglobal.com"/>
    <n v="44809.229169999999"/>
    <n v="45874.229169999999"/>
    <s v="ADV. SHAKEEL AHMED"/>
    <n v="9469206367"/>
    <s v="ESHALSRINAGAR@GMAIL.COM"/>
    <s v="No"/>
    <x v="1"/>
    <s v="NO"/>
    <n v="2"/>
    <n v="2"/>
    <n v="2"/>
    <n v="2"/>
    <n v="2"/>
    <s v="B"/>
    <m/>
  </r>
  <r>
    <x v="1"/>
    <x v="2"/>
    <s v="JAMMU AND KASHMIR"/>
    <s v="SRINAGAR"/>
    <s v="-"/>
    <d v="2024-08-16T00:00:00"/>
    <s v="4677"/>
    <s v="NR2-JK-4677"/>
    <s v="GOVERNMENT INDUSTRIAL TRAINING INSTITUTE SRINAGAR"/>
    <s v="BAGHI-I-DILAWAR KHAN SHAMASWARI OPPOSITE GANDHI COLLEGE SRINAGAR-190002"/>
    <n v="190002"/>
    <s v="OPPOSITE GANDHI COLLEGE SRINAGAR"/>
    <s v="GOVT INDUSTRIAL TRAINING INSTITUTE SRINAGAR, BAGHI-I-DILAWAR KHAN SHAMASWARI OPPOSITE GANDHI COLLEGE SRINAGAR - 190002, OPPOSITE GANDHI COLLEGE SRINAGAR, JAMMU AND KASHMIR - 190002"/>
    <m/>
    <n v="250"/>
    <n v="0"/>
    <m/>
    <m/>
    <s v="No"/>
    <s v="Yes"/>
    <s v="No"/>
    <s v="Yes"/>
    <n v="1"/>
    <s v="Yes"/>
    <n v="0"/>
    <s v="VIJENDRA KUMAR JOSHI"/>
    <n v="9887849739"/>
    <s v="vijendraj@dexitglobal.com"/>
    <m/>
    <m/>
    <s v="Mr. Mohammad Ashraf Wani"/>
    <n v="9419085282"/>
    <s v="itisrinagar@gmail.com"/>
    <s v="pending"/>
    <x v="0"/>
    <s v="NO"/>
    <n v="2"/>
    <n v="2"/>
    <n v="2"/>
    <n v="2"/>
    <n v="2"/>
    <s v="B"/>
    <m/>
  </r>
  <r>
    <x v="1"/>
    <x v="2"/>
    <s v="JAMMU AND KASHMIR"/>
    <s v="UDHAMPUR"/>
    <s v="-"/>
    <d v="2022-03-24T00:00:00"/>
    <s v="4414"/>
    <s v="NR2-JK-4414"/>
    <s v="GOVERNMENT INDUSTRIAL TRAINING INSTITUTE UDHAMPUR"/>
    <s v="NEAR DISTT HOSPITAL"/>
    <n v="182101"/>
    <s v="R NEAR DISTT HOSPITAL UDHAMPUR ÃƑÂƑÃ‚Â¢ ÃƑÂ‚ J&amp;K 182101"/>
    <s v="GOVT INDUSTRIAL TRAINING INSTITUTE UDHAMPUR, NEAR DISTT HOSPITAL, R NEAR DISTT HOSPITAL UDHAMPUR J K 182101, JAMMU AND KASHMIR - 182101"/>
    <m/>
    <n v="700"/>
    <n v="0"/>
    <m/>
    <m/>
    <s v="No"/>
    <s v="Yes"/>
    <s v="Yes"/>
    <s v="Yes"/>
    <n v="5"/>
    <s v="Yes"/>
    <n v="15"/>
    <s v="VIJENDRA KUMAR JOSHI"/>
    <n v="9887849739"/>
    <s v="vijendraj@dexitglobal.com"/>
    <n v="44199.229169999999"/>
    <n v="45294.229169999999"/>
    <s v="ER. NARESH SINGH"/>
    <n v="941907832"/>
    <s v="ITIUDHAMPUR@GMAIL.COM"/>
    <s v="No"/>
    <x v="0"/>
    <s v="NO"/>
    <n v="2"/>
    <n v="2"/>
    <n v="2"/>
    <n v="2"/>
    <n v="2"/>
    <s v="B"/>
    <m/>
  </r>
  <r>
    <x v="1"/>
    <x v="2"/>
    <s v="JAMMU AND KASHMIR"/>
    <s v="UDHAMPUR"/>
    <s v="-"/>
    <m/>
    <s v="4426"/>
    <s v="NR2-JK-4426"/>
    <s v="KAWA INSTITUTE OF MANAGEMENT AND TECHNOLOGY"/>
    <m/>
    <m/>
    <m/>
    <s v="KAWA INSTITUTE OF MANAGEMENT AND TECHNOLOGY, JAMMU AND KASHMIR-"/>
    <m/>
    <m/>
    <m/>
    <m/>
    <m/>
    <s v="No"/>
    <s v="No"/>
    <s v="No"/>
    <s v="No"/>
    <n v="0"/>
    <s v="No"/>
    <n v="0"/>
    <s v="VIJENDRA KUMAR JOSHI"/>
    <n v="9887849739"/>
    <s v="vijendraj@nseit.com"/>
    <n v="25569.229169999999"/>
    <n v="25569.229169999999"/>
    <m/>
    <m/>
    <m/>
    <s v="No"/>
    <x v="0"/>
    <s v="NO"/>
    <m/>
    <m/>
    <m/>
    <m/>
    <m/>
    <m/>
    <m/>
  </r>
  <r>
    <x v="1"/>
    <x v="2"/>
    <s v="JAMMU AND KASHMIR"/>
    <s v="UDHAMPUR"/>
    <s v="-"/>
    <d v="2024-08-23T00:00:00"/>
    <s v="4682"/>
    <s v="NR2-JK-4682"/>
    <s v="EARTH SHINE INFOTECH"/>
    <s v="BUILDING NO 3, WARD NO 2,OPPOSITE CHENAB POLE FACTORY NEAR CHANKYA HOTEL UDHAMPUR"/>
    <n v="182101"/>
    <s v="OPPOSITE CHENAB POLE FACTORY"/>
    <s v="EARTH SHINE INFOTECH, BUILDING NO 3, WARD NO 2, OPPOSITE CHENAB POLE FACTORY NEAR CHANKYA HOTEL UDHAMPUR, OPPOSITE CHENAB POLE FACTORY, JAMMU AND KASHMIR - 182101"/>
    <m/>
    <n v="80"/>
    <n v="0"/>
    <m/>
    <m/>
    <s v="No"/>
    <s v="Yes"/>
    <s v="No"/>
    <s v="Yes"/>
    <n v="10"/>
    <s v="Yes"/>
    <n v="20"/>
    <s v="VIJENDRA KUMAR JOSHI"/>
    <n v="9887849739"/>
    <s v="vijendraj@dexitglobal.com"/>
    <m/>
    <m/>
    <s v="Sachin Kumar"/>
    <n v="9622036312"/>
    <s v="Earthshineinfotech@gmail.com"/>
    <s v="pending"/>
    <x v="1"/>
    <s v="NO"/>
    <n v="2"/>
    <n v="2"/>
    <n v="2"/>
    <n v="2"/>
    <n v="2"/>
    <s v="B"/>
    <m/>
  </r>
  <r>
    <x v="1"/>
    <x v="2"/>
    <s v="JAMMU AND KASHMIR"/>
    <s v="UDHAMPUR"/>
    <s v="-"/>
    <m/>
    <s v="4767"/>
    <s v="NR2-JK-4767"/>
    <s v="MOUNT LITERA KIDZEE SCHOOL"/>
    <s v="MOUNT LITERA ZEE SCHOOL / KIDZEE, 1ST FLOOR, ANAND NAGAR, OPP.- J &amp; K BANK &amp; ATM, BOHARI, JAMMU, JAMMU &amp; KASHMIR - 180002"/>
    <n v="180002"/>
    <m/>
    <s v="MOUNT LITERA ZEE SCHOOL / KIDZEE, 1ST FLOOR, ANAND NAGAR, OPP.- J K BANK ATM, BOHARI, JAMMU, JAMMU KASHMIR - 180002"/>
    <m/>
    <m/>
    <m/>
    <m/>
    <m/>
    <m/>
    <m/>
    <m/>
    <m/>
    <m/>
    <m/>
    <m/>
    <m/>
    <m/>
    <m/>
    <m/>
    <m/>
    <m/>
    <m/>
    <m/>
    <m/>
    <x v="0"/>
    <s v="NO"/>
    <m/>
    <m/>
    <m/>
    <m/>
    <m/>
    <m/>
    <m/>
  </r>
  <r>
    <x v="1"/>
    <x v="2"/>
    <s v="LADAKH"/>
    <s v="KARGIL"/>
    <s v="-"/>
    <d v="2025-02-19T00:00:00"/>
    <s v="1695"/>
    <s v="NR2-LH-1695"/>
    <s v="GOVERNMENT DEGREE COLLEGE KARGIL"/>
    <s v="BAGH-E- KHOMEANI, KARGIL, UNION TERRITORY OF LADAKH - 194103"/>
    <n v="194103"/>
    <s v="BAGH-E- KHOMEANI"/>
    <s v="GOVERNMENT DEGREE COLLEGE KARGIL, BAGH-E- KHOMEANI, KARGIL, UNION TERRITORY OF LADAKH - 194103, LADAKH - 194103"/>
    <s v="https://maps.app.goo.gl/puncDZwSmKLQBYG8A"/>
    <n v="40"/>
    <n v="0"/>
    <m/>
    <m/>
    <s v="No"/>
    <s v="Yes"/>
    <s v="No"/>
    <s v="Yes"/>
    <n v="30"/>
    <s v="Yes"/>
    <n v="25"/>
    <s v="VIJENDRA KUMAR JOSHI"/>
    <n v="9887849739"/>
    <s v="vijendraj@dexitglobal.com"/>
    <m/>
    <m/>
    <s v="Mohammad GDC kargil"/>
    <n v="7051754435"/>
    <s v="principal@gdckgl.net"/>
    <m/>
    <x v="0"/>
    <s v="NO"/>
    <n v="0"/>
    <n v="0"/>
    <n v="0"/>
    <n v="0"/>
    <n v="0"/>
    <s v="B"/>
    <m/>
  </r>
  <r>
    <x v="1"/>
    <x v="2"/>
    <s v="LADAKH"/>
    <s v="LEH"/>
    <s v="-"/>
    <d v="2022-05-27T00:00:00"/>
    <s v="4471"/>
    <s v="NR2-LH-4471"/>
    <s v="GOBA COMMUNICATION"/>
    <s v="LEH MANALI HWY, LADAKH"/>
    <n v="194101"/>
    <s v="NEAR ROYAL ENFIELD SHOWROOM"/>
    <s v="GOBA COMMUNICATION, LEH MANALI HWY, LADAKH, NEAR ROYAL ENFIELD SHOWROOM, LADAKH - 194101"/>
    <m/>
    <n v="7"/>
    <n v="0"/>
    <m/>
    <m/>
    <s v="No"/>
    <s v="Yes"/>
    <s v="Yes"/>
    <s v="Yes"/>
    <n v="10"/>
    <s v="Yes"/>
    <n v="20"/>
    <s v="VIJENDRA KUMAR JOSHI"/>
    <n v="9887849739"/>
    <s v="vijendraj@dexitglobal.com"/>
    <n v="44573.229169999999"/>
    <n v="44895.229169999999"/>
    <s v="SONAM WANGDU"/>
    <n v="9622953585"/>
    <s v="GCOMCENTRELEH@GMAIL.COM"/>
    <s v="No"/>
    <x v="0"/>
    <s v="NO"/>
    <n v="2"/>
    <n v="2"/>
    <n v="2"/>
    <n v="2"/>
    <n v="2"/>
    <s v="B"/>
    <m/>
  </r>
  <r>
    <x v="1"/>
    <x v="2"/>
    <s v="LADAKH"/>
    <s v="LEH"/>
    <s v="-"/>
    <d v="2023-03-06T00:00:00"/>
    <s v="4472"/>
    <s v="NR2-LH-4472"/>
    <s v="LEH - LADAKH HILLS IT COMPUTER"/>
    <m/>
    <m/>
    <m/>
    <s v="LEH - LADAKH HILLS IT COMPUTER, LADAKH-"/>
    <m/>
    <m/>
    <m/>
    <m/>
    <m/>
    <s v="No"/>
    <s v="No"/>
    <s v="No"/>
    <s v="No"/>
    <n v="0"/>
    <s v="No"/>
    <n v="0"/>
    <s v="VIJENDRA KUMAR JOSHI"/>
    <n v="9887849739"/>
    <s v="vijendraj@nseit.com"/>
    <n v="25569.229169999999"/>
    <n v="25569.229169999999"/>
    <m/>
    <m/>
    <m/>
    <s v="No"/>
    <x v="1"/>
    <s v="NO"/>
    <m/>
    <m/>
    <m/>
    <m/>
    <m/>
    <m/>
    <m/>
  </r>
  <r>
    <x v="1"/>
    <x v="2"/>
    <s v="LADAKH"/>
    <s v="LEH LADAKH"/>
    <s v="-"/>
    <d v="2025-02-19T00:00:00"/>
    <s v="1694"/>
    <s v="NR2-LH-1694"/>
    <s v="NATIONAL INSTITUTE OF ELECTRONICS - INFORMATION TECHNOLOGYLEH"/>
    <s v="NIELIT LEH, OLD EDUCATION BUILDING, COUNCIL SECRETARIAT COMPLEX, OPPOSITE SNM HOSPITAL, LEH LADAKH - 194101"/>
    <n v="194101"/>
    <s v="OPPOSITE SNM HOSPITAL"/>
    <s v="NATIONAL INSTITUTE OF ELECTRONICS INFORMATION TECHNOLOGY- LEH, NIELIT LEH, OLD EDUCATION BUILDING, COUNCIL SECRETARIAT COMPLEX, OPPOSITE SNM HOSPITAL, LEH LADAKH - 194101, LADAKH - 194101"/>
    <s v="https://maps.app.goo.gl/naiL55cQ4GNnLLVf6"/>
    <n v="30"/>
    <n v="0"/>
    <m/>
    <m/>
    <s v="No"/>
    <s v="Yes"/>
    <s v="No"/>
    <s v="Yes"/>
    <n v="20"/>
    <s v="Yes"/>
    <n v="20"/>
    <s v="VIJENDRA KUMAR JOSHI"/>
    <n v="9887849739"/>
    <s v="vijendraj@dexitglobal.com"/>
    <m/>
    <m/>
    <s v="Mushtaq"/>
    <n v="9906546830"/>
    <s v="mushtaq@nielit.gov.in"/>
    <m/>
    <x v="0"/>
    <s v="NO"/>
    <n v="0"/>
    <n v="0"/>
    <n v="0"/>
    <n v="0"/>
    <n v="0"/>
    <s v="A"/>
    <m/>
  </r>
  <r>
    <x v="1"/>
    <x v="2"/>
    <s v="LADAKH"/>
    <s v="LEH LADAKH"/>
    <s v="-"/>
    <d v="2025-06-13T00:00:00"/>
    <s v="4714"/>
    <s v="NR2-LH-4714"/>
    <s v="GOVERNMENT INDUSTRIAL TRAINING INSTITUTE LEH"/>
    <s v="OPP. KUSHOK BAKULA AIRPORT, INDUSTRIAL ESTATE LEH LADAKH-194101"/>
    <n v="194101"/>
    <s v="OPP. KUSHOK BAKULA AIRPORT"/>
    <s v="GOVT INDUSTRIAL TRAINING INSTITUTE LEH, OPP. KUSHOK BAKULA AIRPORT, INDUSTRIAL ESTATE LEH LADAKH - 194101, LADAKH - 194101"/>
    <s v="https://g.co/kgs/ohy5qsZ"/>
    <n v="180"/>
    <n v="0"/>
    <m/>
    <m/>
    <s v="No"/>
    <s v="Yes"/>
    <s v="No"/>
    <s v="No"/>
    <n v="0"/>
    <s v="No"/>
    <n v="0"/>
    <s v="VIJENDRA KUMAR JOSHI"/>
    <n v="9887849739"/>
    <s v="vijendraj@dexitglobal.com"/>
    <m/>
    <m/>
    <m/>
    <m/>
    <m/>
    <m/>
    <x v="0"/>
    <s v="NO"/>
    <n v="0"/>
    <n v="0"/>
    <n v="0"/>
    <n v="0"/>
    <n v="0"/>
    <s v="A"/>
    <m/>
  </r>
  <r>
    <x v="1"/>
    <x v="2"/>
    <s v="PUNJAB"/>
    <s v="ABOHAR"/>
    <s v="-"/>
    <m/>
    <s v="4492"/>
    <s v="NR2-PB-4492"/>
    <s v="AP IT SOLUTIONS"/>
    <m/>
    <m/>
    <m/>
    <s v="AP IT SOLUTIONS, PUNJAB-"/>
    <m/>
    <m/>
    <m/>
    <m/>
    <m/>
    <s v="No"/>
    <s v="No"/>
    <s v="No"/>
    <s v="No"/>
    <n v="0"/>
    <s v="No"/>
    <n v="0"/>
    <s v="VIJENDRA KUMAR JOSHI"/>
    <n v="9887849739"/>
    <s v="vijendraj@nseit.com"/>
    <n v="25569.229169999999"/>
    <n v="25569.229169999999"/>
    <m/>
    <m/>
    <m/>
    <s v="No"/>
    <x v="1"/>
    <s v="NO"/>
    <m/>
    <m/>
    <m/>
    <m/>
    <m/>
    <m/>
    <m/>
  </r>
  <r>
    <x v="1"/>
    <x v="2"/>
    <s v="PUNJAB"/>
    <s v="AMRITSAR"/>
    <s v="-"/>
    <m/>
    <s v="4071"/>
    <s v="NR2-PB-4071"/>
    <s v="AMRIT ONLINE EXAM CENTER"/>
    <m/>
    <m/>
    <m/>
    <s v="AMRIT ONLINE EXAM CENTER, PUNJAB-"/>
    <m/>
    <m/>
    <m/>
    <m/>
    <m/>
    <s v="No"/>
    <s v="No"/>
    <s v="No"/>
    <s v="No"/>
    <n v="0"/>
    <s v="No"/>
    <n v="0"/>
    <s v="VIJENDRA KUMAR JOSHI"/>
    <n v="9887849739"/>
    <s v="vijendraj@nseit.com"/>
    <n v="25569.229169999999"/>
    <n v="25569.229169999999"/>
    <m/>
    <m/>
    <m/>
    <s v="No"/>
    <x v="1"/>
    <s v="NO"/>
    <m/>
    <m/>
    <m/>
    <m/>
    <m/>
    <m/>
    <m/>
  </r>
  <r>
    <x v="1"/>
    <x v="2"/>
    <s v="PUNJAB"/>
    <s v="AMRITSAR"/>
    <s v="-"/>
    <m/>
    <s v="4072"/>
    <s v="NR2-PB-4072"/>
    <s v="SRI SAI COLLEGE OF ENGINEERING &amp; TECHNOLOGY"/>
    <s v="NEAR CIVIL HOSPITAL, MANAWALA, AMRITSAR, PUNJAB 143115"/>
    <n v="143115"/>
    <s v="NEAR CIVIL HOSPITAL"/>
    <s v="SRI SAI COLLEGE OF ENGINEERING TECHNOLOGY, NEAR CIVIL HOSPITAL, MANAWALA, AMRITSAR, PUNJAB 143115, PUNJAB - 143115"/>
    <m/>
    <m/>
    <m/>
    <m/>
    <m/>
    <s v="Yes"/>
    <s v="Yes"/>
    <s v="Yes"/>
    <s v="Yes"/>
    <n v="60"/>
    <s v="Yes"/>
    <n v="125"/>
    <s v="VIJENDRA KUMAR JOSHI"/>
    <n v="9887849739"/>
    <s v="vijendraj@nseit.com"/>
    <m/>
    <m/>
    <s v="Deepanshu Bamotra"/>
    <n v="8644050006"/>
    <s v="srisaiamritsar@gmail.com"/>
    <s v="Yes"/>
    <x v="1"/>
    <s v="NO"/>
    <m/>
    <m/>
    <m/>
    <m/>
    <m/>
    <m/>
    <m/>
  </r>
  <r>
    <x v="1"/>
    <x v="2"/>
    <s v="PUNJAB"/>
    <s v="AMRITSAR"/>
    <s v="-"/>
    <m/>
    <s v="4361"/>
    <s v="NR2-PB-4361"/>
    <s v="SWAMI SATYANAND COLLEGE OF MANAGEMENT AND TECHNOLOGY"/>
    <m/>
    <m/>
    <m/>
    <s v="SWAMI SATYANAND COLLEGE OF MANAGEMENT AND TECHNOLOGY, PUNJAB-"/>
    <m/>
    <m/>
    <m/>
    <m/>
    <m/>
    <s v="No"/>
    <s v="No"/>
    <s v="No"/>
    <s v="No"/>
    <n v="0"/>
    <s v="No"/>
    <n v="0"/>
    <s v="VIJENDRA KUMAR JOSHI"/>
    <n v="9887849739"/>
    <s v="vijendraj@nseit.com"/>
    <n v="25569.229169999999"/>
    <n v="25569.229169999999"/>
    <m/>
    <m/>
    <m/>
    <s v="No"/>
    <x v="1"/>
    <s v="NO"/>
    <m/>
    <m/>
    <m/>
    <m/>
    <m/>
    <m/>
    <m/>
  </r>
  <r>
    <x v="1"/>
    <x v="2"/>
    <s v="PUNJAB"/>
    <s v="AMRITSAR"/>
    <s v="-"/>
    <d v="2022-04-22T00:00:00"/>
    <s v="4441"/>
    <s v="NR2-PB-4441"/>
    <s v="GOVERNMENT INDUSTRIAL TRAINING INSTITUTE,BABA BAKALA"/>
    <s v="GOVT ITI - BABA BAKALA, BEAS ROAD,"/>
    <n v="143202"/>
    <s v="BABA BAKALA SAHIB"/>
    <s v="GOVT INDUSTRIAL TRAINING INSTITUTE, BABA BAKALA, GOVT ITI - BABA BAKALA, BEAS ROAD, BABA BAKALA SAHIB, PUNJAB - 143202"/>
    <m/>
    <n v="12"/>
    <n v="0"/>
    <m/>
    <m/>
    <s v="No"/>
    <s v="Yes"/>
    <s v="Yes"/>
    <s v="No"/>
    <n v="0"/>
    <s v="Yes"/>
    <n v="20"/>
    <s v="VIJENDRA KUMAR JOSHI"/>
    <n v="9887849739"/>
    <s v="vijendraj@dexitglobal.com"/>
    <n v="44537.229169999999"/>
    <n v="45633.229169999999"/>
    <s v="SARBJIT SINGH"/>
    <n v="8146799771"/>
    <s v="ITI_BABABAKALA@YAHOO.COM"/>
    <s v="No"/>
    <x v="0"/>
    <s v="NO"/>
    <n v="2"/>
    <n v="2"/>
    <n v="2"/>
    <n v="2"/>
    <n v="2"/>
    <s v="B"/>
    <m/>
  </r>
  <r>
    <x v="1"/>
    <x v="2"/>
    <s v="PUNJAB"/>
    <s v="AMRITSAR"/>
    <s v="-"/>
    <d v="2022-05-27T00:00:00"/>
    <s v="4473"/>
    <s v="NR2-PB-4473"/>
    <s v="KHALSA COLLEGE OF ENGINEERING AND TECHNOLOGY"/>
    <s v="C-BLOCK, RANJIT AVENUE"/>
    <n v="143001"/>
    <s v="C-BLOCK"/>
    <s v="KHALSA COLLEGE OF ENGINEERING AND TECHNOLOGY, C-BLOCK, RANJIT AVENUE, PUNJAB - 143001"/>
    <m/>
    <n v="5"/>
    <n v="0"/>
    <m/>
    <m/>
    <s v="Yes"/>
    <s v="Yes"/>
    <s v="Yes"/>
    <s v="Yes"/>
    <n v="10"/>
    <s v="Yes"/>
    <n v="63"/>
    <s v="VIJENDRA KUMAR JOSHI"/>
    <n v="9887849739"/>
    <s v="vijendraj@dexitglobal.com"/>
    <n v="43780.229169999999"/>
    <n v="44845.229169999999"/>
    <s v="DEEPANSHU BAMOTRA"/>
    <n v="8644050006"/>
    <s v="KHALSACOLLEGEAMRITSAR65"/>
    <s v="No"/>
    <x v="0"/>
    <s v="NO"/>
    <n v="3"/>
    <n v="3"/>
    <n v="3"/>
    <n v="2"/>
    <n v="2.75"/>
    <s v="B"/>
    <m/>
  </r>
  <r>
    <x v="1"/>
    <x v="2"/>
    <s v="PUNJAB"/>
    <s v="BARNALA"/>
    <s v="-"/>
    <d v="2025-03-12T00:00:00"/>
    <s v="1729"/>
    <s v="NR2-PB-1729"/>
    <s v="SANT LONGOWAL INSTITUTE OF ENGINEERING AND TECHNOLOGY"/>
    <s v="SANT LONGOWAL INSTITUTE OF ENGINEERING AND TECHNOLOGY, LONGOWAL, DISTT. SANGRUR, PUBJAN - 148106, INDIA"/>
    <n v="148106"/>
    <s v="LONGOWAL"/>
    <s v="SANT LONGOWAL INSTITUTE OF ENGINEERING AND TECHNOLOGY, LONGOWAL, DIST. SANGRUR, PUNJAB - 148106"/>
    <s v="https://maps.app.goo.gl/JbmVpHvAhU3YiRGt8"/>
    <n v="50"/>
    <n v="0"/>
    <m/>
    <m/>
    <s v="No"/>
    <s v="Yes"/>
    <s v="No"/>
    <m/>
    <n v="0"/>
    <m/>
    <n v="0"/>
    <s v="VIJENDRA KUMAR JOSHI"/>
    <n v="9887849739"/>
    <s v="vijendraj@dexitglobal.com"/>
    <m/>
    <m/>
    <m/>
    <m/>
    <m/>
    <m/>
    <x v="0"/>
    <s v="NO"/>
    <n v="0"/>
    <n v="0"/>
    <n v="0"/>
    <n v="0"/>
    <n v="0"/>
    <s v="A"/>
    <m/>
  </r>
  <r>
    <x v="1"/>
    <x v="2"/>
    <s v="PUNJAB"/>
    <s v="BARNALA"/>
    <s v="-"/>
    <d v="2022-03-23T00:00:00"/>
    <s v="4362"/>
    <s v="NR2-PB-4362"/>
    <s v="GOVERNMENT INDUSTRIAL TRAINING INSTITUTE (BOYS) - BARNALA-TBX"/>
    <s v="GOVT INDUSTRIAL TRAINING INSTITUTE - (BOYS), DHANAULA ROAD"/>
    <n v="148101"/>
    <s v="NEAR ITI CHOWK"/>
    <s v="GOVT. INDUSTRIAL TRAINING INSTITUTE (BOYS) - BARNALA-TBX, GOVT INDUSTRIAL TRAINING INSTITUTE - (BOYS), DHANAULA ROAD, NEAR ITI CHOWK, PUNJAB - 148101"/>
    <m/>
    <n v="0"/>
    <n v="0"/>
    <m/>
    <m/>
    <s v="No"/>
    <s v="Yes"/>
    <s v="Yes"/>
    <s v="No"/>
    <n v="0"/>
    <s v="Yes"/>
    <n v="20"/>
    <s v="VIJENDRA KUMAR JOSHI"/>
    <n v="9887849739"/>
    <s v="vijendraj@dexitglobal.com"/>
    <n v="44424.229169999999"/>
    <n v="45519.229169999999"/>
    <s v="RANJEET SINGH"/>
    <n v="8360453903"/>
    <s v="ITIBARNALA24@YAHOO.IN"/>
    <s v="No"/>
    <x v="0"/>
    <s v="NO"/>
    <n v="2"/>
    <n v="2"/>
    <n v="2"/>
    <n v="2"/>
    <n v="2"/>
    <s v="B"/>
    <m/>
  </r>
  <r>
    <x v="1"/>
    <x v="2"/>
    <s v="PUNJAB"/>
    <s v="BARNALA"/>
    <s v="-"/>
    <d v="2022-03-23T00:00:00"/>
    <s v="4363"/>
    <s v="NR2-PB-4363"/>
    <s v="GOVERNMENT INDUSTRIAL TRAINING INSTITUTE (W) - BARNALA"/>
    <s v="GOVT INDUSTRIAL TRAINING INSTITUTE (WOMEN), DHANAULA ROAD"/>
    <n v="148101"/>
    <s v="NEAR ITI CHOWK"/>
    <s v="GOVT INDUSTRIAL TRAINING INSTITUTE (W) - BARNALA, GOVT INDUSTRIAL TRAINING INSTITUTE (WOMEN), DHANAULA ROAD, NEAR ITI CHOWK, PUNJAB - 148101"/>
    <m/>
    <n v="20"/>
    <n v="0"/>
    <m/>
    <m/>
    <s v="Yes"/>
    <s v="Yes"/>
    <s v="Yes"/>
    <s v="No"/>
    <n v="0"/>
    <s v="Yes"/>
    <n v="25"/>
    <s v="VIJENDRA KUMAR JOSHI"/>
    <n v="9887849739"/>
    <s v="vijendraj@dexitglobal.com"/>
    <n v="44424.229169999999"/>
    <n v="45519.229169999999"/>
    <s v="SARBJIT KAUR"/>
    <n v="8968619828"/>
    <s v="ITIWBNL@YAHOO.COM"/>
    <s v="No"/>
    <x v="0"/>
    <s v="NO"/>
    <n v="2"/>
    <n v="2"/>
    <n v="2"/>
    <n v="2"/>
    <n v="2"/>
    <s v="B"/>
    <m/>
  </r>
  <r>
    <x v="1"/>
    <x v="2"/>
    <s v="PUNJAB"/>
    <s v="BATHINDA"/>
    <s v="-"/>
    <m/>
    <s v="4073"/>
    <s v="NR2-PB-4073"/>
    <s v="SBN INFOTECH INFRA SOLUTION PCT LTD"/>
    <m/>
    <m/>
    <m/>
    <s v="SBN INFOTECH INFRA SOLUTION PCT LTD, PUNJAB-"/>
    <m/>
    <m/>
    <m/>
    <m/>
    <m/>
    <s v="No"/>
    <s v="No"/>
    <s v="No"/>
    <s v="No"/>
    <n v="0"/>
    <s v="No"/>
    <n v="0"/>
    <s v="VIJENDRA KUMAR JOSHI"/>
    <n v="9887849739"/>
    <s v="vijendraj@nseit.com"/>
    <n v="25569.229169999999"/>
    <n v="25569.229169999999"/>
    <m/>
    <m/>
    <m/>
    <s v="No"/>
    <x v="1"/>
    <s v="NO"/>
    <m/>
    <m/>
    <m/>
    <m/>
    <m/>
    <m/>
    <m/>
  </r>
  <r>
    <x v="1"/>
    <x v="2"/>
    <s v="PUNJAB"/>
    <s v="BATHINDA"/>
    <s v="-"/>
    <d v="2022-03-23T00:00:00"/>
    <s v="4364"/>
    <s v="NR2-PB-4364"/>
    <s v="REGIONAL POLYTECHNIC COLLEGE"/>
    <s v="NEAR REGIONAL POLYTECHNIC COLLEGE, BEHMAN DIWANA"/>
    <n v="151001"/>
    <s v="MALOUT ROAD,"/>
    <s v="REGIONAL POLYTECHNIC COLLEGE, NEAR REGIONAL POLYTECHNIC COLLEGE, BEHMAN DIWANA, MALOUT ROAD, PUNJAB - 151001"/>
    <m/>
    <n v="472"/>
    <n v="0"/>
    <m/>
    <m/>
    <s v="Yes"/>
    <s v="Yes"/>
    <s v="Yes"/>
    <s v="Yes"/>
    <n v="1"/>
    <s v="Yes"/>
    <n v="1"/>
    <s v="VIJENDRA KUMAR JOSHI"/>
    <n v="9887849739"/>
    <s v="vijendraj@dexitglobal.com"/>
    <n v="45127.229169999999"/>
    <n v="46223.229169999999"/>
    <s v="MR SANDEEP"/>
    <n v="8168865843"/>
    <s v="RPCBATHINDA@GMAIL.COM"/>
    <s v="No"/>
    <x v="1"/>
    <s v="NO"/>
    <n v="1"/>
    <n v="1"/>
    <n v="1"/>
    <n v="1"/>
    <n v="1"/>
    <s v="C"/>
    <m/>
  </r>
  <r>
    <x v="1"/>
    <x v="2"/>
    <s v="PUNJAB"/>
    <s v="BATHINDA"/>
    <s v="-"/>
    <m/>
    <s v="4499"/>
    <s v="NR2-PB-4499"/>
    <s v="MAHANT GURBANTA DASS MEMORIAL SCHOOL OF NURSING"/>
    <s v="ANOOP NAGAR, DABWALI ROAD"/>
    <n v="151001"/>
    <s v="ST. NO. 3"/>
    <s v="MAHANT GURBANTA DASS MEMORIAL SCHOOL OF NURSING, ANOOP NAGAR, DABWALI ROAD, ST. NO. 3, PUNJAB - 151001"/>
    <m/>
    <m/>
    <m/>
    <m/>
    <m/>
    <s v="No"/>
    <s v="Yes"/>
    <s v="Yes"/>
    <s v="Yes"/>
    <n v="40"/>
    <s v="Yes"/>
    <n v="62"/>
    <s v="VIJENDRA KUMAR JOSHI"/>
    <n v="9887849739"/>
    <s v="vijendraj@nseit.com"/>
    <n v="43530.229169999999"/>
    <n v="44626.229169999999"/>
    <s v="MR SURENDER"/>
    <n v="8130954919"/>
    <s v="MGDMONLINEEXAM@GMAIL.COM"/>
    <m/>
    <x v="1"/>
    <s v="NO"/>
    <m/>
    <m/>
    <m/>
    <m/>
    <m/>
    <m/>
    <m/>
  </r>
  <r>
    <x v="1"/>
    <x v="2"/>
    <s v="PUNJAB"/>
    <s v="BATHINDA"/>
    <s v="-"/>
    <d v="2023-12-12T00:00:00"/>
    <s v="4523"/>
    <s v="NR2-PB-4523"/>
    <s v="SSD GIRLS COLLEGE"/>
    <s v="AMRIK SINGH RD, SHAKTI NAGAR, BATHINDA, PUNJAB 151001"/>
    <n v="151001"/>
    <s v="SHAKTI NAGAR"/>
    <s v="SSD GIRLS COLLEGE, AMRIK SINGH RD, SHAKTI NAGAR, BATHINDA, PUNJAB 151001, PUNJAB - 151001"/>
    <m/>
    <n v="150"/>
    <n v="0"/>
    <m/>
    <m/>
    <s v="No"/>
    <s v="Yes"/>
    <s v="No"/>
    <s v="Yes"/>
    <n v="60"/>
    <s v="Yes"/>
    <n v="60"/>
    <s v="VIJENDRA KUMAR JOSHI"/>
    <n v="9887849739"/>
    <s v="vijendraj@dexitglobal.com"/>
    <m/>
    <m/>
    <s v="Shekher"/>
    <n v="9817478080"/>
    <s v="ssdgirlscollege1@gmail.com"/>
    <s v="No"/>
    <x v="1"/>
    <s v="NO"/>
    <n v="2"/>
    <n v="2"/>
    <n v="2"/>
    <n v="2"/>
    <n v="2"/>
    <s v="B"/>
    <m/>
  </r>
  <r>
    <x v="1"/>
    <x v="2"/>
    <s v="PUNJAB"/>
    <s v="BATHINDA"/>
    <s v="-"/>
    <d v="2024-05-09T00:00:00"/>
    <s v="4611"/>
    <s v="NR2-PB-4611"/>
    <s v="MG DAV COLLEGE"/>
    <s v="CHANDSAR BASTI, BIBI WALA ROAD, BATHINDA, PUNJAB - 151001"/>
    <n v="151001"/>
    <s v="BIBI WALA ROAD"/>
    <s v="MG DAV COLLEGE, CHANDSAR BASTI, BIBI WALA ROAD, BATHINDA, PUNJAB - 151001"/>
    <m/>
    <n v="150"/>
    <n v="125"/>
    <m/>
    <m/>
    <s v="No"/>
    <s v="Yes"/>
    <s v="No"/>
    <s v="Yes"/>
    <n v="62"/>
    <s v="Yes"/>
    <n v="82"/>
    <s v="VIJENDRA KUMAR JOSHI"/>
    <n v="9887849739"/>
    <s v="vijendraj@dexitglobal.com"/>
    <m/>
    <m/>
    <s v="Mr. Shamsher"/>
    <n v="8872899494"/>
    <s v="cbtmgdav@gmail.com"/>
    <s v="pending"/>
    <x v="1"/>
    <s v="NO"/>
    <n v="0"/>
    <n v="0"/>
    <n v="0"/>
    <n v="0"/>
    <n v="0"/>
    <s v="A"/>
    <m/>
  </r>
  <r>
    <x v="1"/>
    <x v="2"/>
    <s v="PUNJAB"/>
    <s v="BATHINDA"/>
    <s v="-"/>
    <d v="2025-07-16T00:00:00"/>
    <s v="4726"/>
    <s v="NR2-PB-4726"/>
    <s v="BATHINDA PUBLIC SCHOOL"/>
    <s v="BHAI MATI DASS NAGAR, NACCHATAR NAGAR, BATHINDA, PUNJAB- 151004"/>
    <n v="151004"/>
    <s v="BHAI MATI DASS NAGAR"/>
    <s v="BATHINDA PUBLIC SCHOOL, BHAI MATI DASS NAGAR, NACCHATAR NAGAR, BATHINDA, PUNJAB- 151004, PUNJAB - 151004"/>
    <s v="https://maps.app.goo.gl/3knxwetCRFCHkAzr9"/>
    <n v="310"/>
    <n v="28"/>
    <m/>
    <m/>
    <s v="Yes"/>
    <s v="Yes"/>
    <s v="No"/>
    <s v="Yes"/>
    <n v="62"/>
    <s v="Yes"/>
    <n v="125"/>
    <s v="VIJENDRA KUMAR JOSHI"/>
    <n v="9887849739"/>
    <s v="vijendraj@dexitglobal.com"/>
    <n v="45853"/>
    <n v="46949"/>
    <s v="ISHWAR SINGH"/>
    <n v="9582112335"/>
    <s v="bpsbhatinda@gmail.com"/>
    <s v="Yes"/>
    <x v="1"/>
    <s v="NO"/>
    <n v="3"/>
    <n v="3"/>
    <n v="3"/>
    <n v="2"/>
    <n v="2.75"/>
    <s v="B"/>
    <m/>
  </r>
  <r>
    <x v="1"/>
    <x v="2"/>
    <s v="PUNJAB"/>
    <s v="BATHINDA"/>
    <s v="-"/>
    <d v="2025-10-27T00:00:00"/>
    <s v="4763"/>
    <s v="NR2-PB-4763"/>
    <s v="DIFFERENT CONVENT SCHOOL BHATINDA"/>
    <s v="5WPW+2JM, HARBANS NAGAR, NACCHATAR NAGAR, BATHINDA, PUNJAB 151001, INDIA"/>
    <n v="151001"/>
    <s v="OPPOSITE WOODS RESORT"/>
    <s v="DIFFERENT CONVENT SCHOOL BHATINDA, HARBANS NAGAR, NACCHATAR NAGAR, BATHINDA, OPPOSITE WOODS RESORT, PUNJAB - 151001"/>
    <s v="https://maps.app.goo.gl/7UmKg6V6LdyD2Qs3A"/>
    <n v="0"/>
    <n v="0"/>
    <m/>
    <m/>
    <s v="Yes"/>
    <s v="Yes"/>
    <s v="No"/>
    <s v="Yes"/>
    <n v="62"/>
    <s v="Yes"/>
    <n v="82"/>
    <s v="VIJENDRA KUMAR JOSHI"/>
    <n v="9887849739"/>
    <s v="vijendraj@dexitglobal.com"/>
    <m/>
    <m/>
    <m/>
    <m/>
    <m/>
    <m/>
    <x v="0"/>
    <s v="NO"/>
    <n v="0"/>
    <n v="0"/>
    <n v="0"/>
    <n v="0"/>
    <n v="0"/>
    <s v="B"/>
    <m/>
  </r>
  <r>
    <x v="1"/>
    <x v="2"/>
    <s v="PUNJAB"/>
    <s v="BHATINDA"/>
    <s v="-"/>
    <m/>
    <s v="4508"/>
    <s v="NR2-PB-4508"/>
    <s v="SWAMI DAYANAND COLLEGE OF EDUCATION"/>
    <m/>
    <m/>
    <m/>
    <s v="SWAMI DAYANAND COLLEGE OF EDUCATION, PUNJAB-"/>
    <m/>
    <m/>
    <m/>
    <m/>
    <m/>
    <s v="No"/>
    <s v="No"/>
    <s v="No"/>
    <s v="No"/>
    <n v="0"/>
    <s v="No"/>
    <n v="0"/>
    <s v="VIJENDRA KUMAR JOSHI"/>
    <n v="9887849739"/>
    <s v="vijendraj@nseit.com"/>
    <n v="25569.229169999999"/>
    <n v="25569.229169999999"/>
    <m/>
    <m/>
    <m/>
    <s v="No"/>
    <x v="1"/>
    <s v="NO"/>
    <m/>
    <m/>
    <m/>
    <m/>
    <m/>
    <m/>
    <m/>
  </r>
  <r>
    <x v="1"/>
    <x v="2"/>
    <s v="PUNJAB"/>
    <s v="CHANDIGARH"/>
    <s v="-"/>
    <m/>
    <s v="4074"/>
    <s v="NR2-PB-4074"/>
    <s v="AJA DASHMESH COMPUTERS"/>
    <m/>
    <m/>
    <m/>
    <s v="AJA DASHMESH COMPUTERS, PUNJAB-"/>
    <m/>
    <m/>
    <m/>
    <m/>
    <m/>
    <s v="No"/>
    <s v="No"/>
    <s v="No"/>
    <s v="No"/>
    <n v="0"/>
    <s v="No"/>
    <n v="0"/>
    <s v="VIJENDRA KUMAR JOSHI"/>
    <n v="9887849739"/>
    <s v="vijendraj@nseit.com"/>
    <n v="25569.229169999999"/>
    <n v="25569.229169999999"/>
    <m/>
    <m/>
    <m/>
    <s v="No"/>
    <x v="1"/>
    <s v="NO"/>
    <m/>
    <m/>
    <m/>
    <m/>
    <m/>
    <m/>
    <m/>
  </r>
  <r>
    <x v="1"/>
    <x v="2"/>
    <s v="PUNJAB"/>
    <s v="CHANDIGARH"/>
    <s v="-"/>
    <m/>
    <s v="4075"/>
    <s v="NR2-PB-4075"/>
    <s v="BALAJI COMPUTERS"/>
    <m/>
    <m/>
    <m/>
    <s v="BALAJI COMPUTERS, PUNJAB-"/>
    <m/>
    <m/>
    <m/>
    <m/>
    <m/>
    <s v="No"/>
    <s v="No"/>
    <s v="No"/>
    <s v="No"/>
    <n v="0"/>
    <s v="No"/>
    <n v="0"/>
    <s v="VIJENDRA KUMAR JOSHI"/>
    <n v="9887849739"/>
    <s v="vijendraj@nseit.com"/>
    <n v="25569.229169999999"/>
    <n v="25569.229169999999"/>
    <m/>
    <m/>
    <m/>
    <s v="No"/>
    <x v="1"/>
    <s v="NO"/>
    <m/>
    <m/>
    <m/>
    <m/>
    <m/>
    <m/>
    <m/>
  </r>
  <r>
    <x v="1"/>
    <x v="2"/>
    <s v="PUNJAB"/>
    <s v="CHANDIGARH"/>
    <s v="-"/>
    <m/>
    <s v="4076"/>
    <s v="NR2-PB-4076"/>
    <s v="DEV BHOOMI"/>
    <m/>
    <m/>
    <m/>
    <s v="DEV BHOOMI, PUNJAB-"/>
    <m/>
    <m/>
    <m/>
    <m/>
    <m/>
    <s v="No"/>
    <s v="No"/>
    <s v="No"/>
    <s v="No"/>
    <n v="0"/>
    <s v="No"/>
    <n v="0"/>
    <s v="VIJENDRA KUMAR JOSHI"/>
    <n v="9887849739"/>
    <s v="vijendraj@nseit.com"/>
    <n v="25569.229169999999"/>
    <n v="25569.229169999999"/>
    <m/>
    <m/>
    <m/>
    <s v="No"/>
    <x v="1"/>
    <s v="NO"/>
    <m/>
    <m/>
    <m/>
    <m/>
    <m/>
    <m/>
    <m/>
  </r>
  <r>
    <x v="1"/>
    <x v="2"/>
    <s v="PUNJAB"/>
    <s v="CHANDIGARH"/>
    <s v="-"/>
    <m/>
    <s v="4078"/>
    <s v="NR2-PB-4078"/>
    <s v="SPR EXAM SOLUTION PVT LTD"/>
    <m/>
    <m/>
    <m/>
    <s v="SPR EXAM SOLUTION PVT LTD, PUNJAB-"/>
    <m/>
    <m/>
    <m/>
    <m/>
    <m/>
    <s v="No"/>
    <s v="No"/>
    <s v="No"/>
    <s v="No"/>
    <n v="0"/>
    <s v="No"/>
    <n v="0"/>
    <s v="VIJENDRA KUMAR JOSHI"/>
    <n v="9887849739"/>
    <s v="vijendraj@nseit.com"/>
    <n v="25569.229169999999"/>
    <n v="25569.229169999999"/>
    <m/>
    <m/>
    <m/>
    <s v="No"/>
    <x v="1"/>
    <s v="NO"/>
    <m/>
    <m/>
    <m/>
    <m/>
    <m/>
    <m/>
    <m/>
  </r>
  <r>
    <x v="1"/>
    <x v="2"/>
    <s v="PUNJAB"/>
    <s v="CHANDIGARH"/>
    <s v="-"/>
    <m/>
    <s v="4079"/>
    <s v="NR2-PB-4079"/>
    <s v="SRI GURU RAM DASS PREPARATORY SKILL CENTRE"/>
    <m/>
    <m/>
    <m/>
    <s v="SRI GURU RAM DASS PREPARATORY SKILL CENTRE, PUNJAB-"/>
    <m/>
    <m/>
    <m/>
    <m/>
    <m/>
    <s v="No"/>
    <s v="No"/>
    <s v="No"/>
    <s v="No"/>
    <n v="0"/>
    <s v="No"/>
    <n v="0"/>
    <s v="VIJENDRA KUMAR JOSHI"/>
    <n v="9887849739"/>
    <s v="vijendraj@nseit.com"/>
    <n v="25569.229169999999"/>
    <n v="25569.229169999999"/>
    <m/>
    <m/>
    <m/>
    <s v="No"/>
    <x v="1"/>
    <s v="NO"/>
    <m/>
    <m/>
    <m/>
    <m/>
    <m/>
    <m/>
    <m/>
  </r>
  <r>
    <x v="1"/>
    <x v="2"/>
    <s v="PUNJAB"/>
    <s v="FARIDKOT"/>
    <s v="-"/>
    <d v="2022-03-23T00:00:00"/>
    <s v="4365"/>
    <s v="NR2-PB-4365"/>
    <s v="GOVERNMENT INDUSTRIAL TRAINING INSTITUTE - SC - FARIDKOT-TBX"/>
    <s v="GOVT. INDUSTRIAL TRAINING INSTITUTE - SC, TALWANDI ROAD"/>
    <n v="151203"/>
    <s v="OPP. DASHMESH DENTAL COLLEGE"/>
    <s v="GOVT. INDUSTRIAL TRAINING INSTITUTE - SC FARIDKOT-TBX, GOVT. INDUSTRIAL TRAINING INSTITUTE - SC, TALWANDI ROAD, OPP. DASHMESH DENTAL COLLEGE, PUNJAB - 151203"/>
    <m/>
    <n v="0"/>
    <n v="0"/>
    <m/>
    <m/>
    <s v="Yes"/>
    <s v="Yes"/>
    <s v="Yes"/>
    <s v="No"/>
    <n v="0"/>
    <s v="Yes"/>
    <n v="25"/>
    <s v="VIJENDRA KUMAR JOSHI"/>
    <n v="9887849739"/>
    <s v="vijendraj@dexitglobal.com"/>
    <m/>
    <m/>
    <s v="POOJA"/>
    <n v="9915978671"/>
    <s v="ITCFDK@REDIFFMAIL.COM"/>
    <s v="No"/>
    <x v="0"/>
    <s v="NO"/>
    <n v="2"/>
    <n v="2"/>
    <n v="2"/>
    <n v="2"/>
    <n v="2"/>
    <s v="B"/>
    <m/>
  </r>
  <r>
    <x v="1"/>
    <x v="2"/>
    <s v="PUNJAB"/>
    <s v="FARIDKOT"/>
    <s v="-"/>
    <d v="2022-08-09T00:00:00"/>
    <s v="4489"/>
    <s v="NR2-PB-4489"/>
    <s v="ADESH INSTITUTE OF ENGINEERING AND TECHNOLOGY"/>
    <s v="K-64, SADIQ RD,"/>
    <n v="151203"/>
    <s v="FARIDKOT"/>
    <s v="ADESH INSTITUTE OF ENGINEERING AND TECHNOLOGY, K-64, SADIQ RD, FARIDKOT, PUNJAB - 151203"/>
    <m/>
    <n v="18"/>
    <n v="0"/>
    <m/>
    <m/>
    <s v="No"/>
    <s v="Yes"/>
    <s v="Yes"/>
    <s v="Yes"/>
    <n v="40"/>
    <s v="Yes"/>
    <n v="40"/>
    <s v="VIJENDRA KUMAR JOSHI"/>
    <n v="9887849739"/>
    <s v="vijendraj@dexitglobal.com"/>
    <n v="44267.229169999999"/>
    <n v="45599.229169999999"/>
    <s v="DEEPANSHU BAMOTRA"/>
    <n v="8644050006"/>
    <s v="ADESHFARIDKOT742@GMAIL.COM"/>
    <s v="No"/>
    <x v="0"/>
    <s v="NO"/>
    <n v="2"/>
    <n v="2"/>
    <n v="2"/>
    <n v="2"/>
    <n v="2"/>
    <s v="B"/>
    <m/>
  </r>
  <r>
    <x v="1"/>
    <x v="2"/>
    <s v="PUNJAB"/>
    <s v="FARIDKOT"/>
    <s v="-"/>
    <m/>
    <s v="4659"/>
    <s v="NR2-PB-4659"/>
    <s v="SHAHEED BHAGAT SINGH TECHNICAL INSTITUTE-FARIDKOT (TAB)"/>
    <s v="FEROZEPUR ROAD, PURI CALONY FARIDKOT, PUNJAB, INDIA - 151203"/>
    <n v="151203"/>
    <m/>
    <s v="FEROZEPUR ROAD, PURI CALONY FARIDKOT, PUNJAB, INDIA - 151203"/>
    <m/>
    <m/>
    <m/>
    <m/>
    <m/>
    <m/>
    <m/>
    <m/>
    <m/>
    <m/>
    <m/>
    <m/>
    <m/>
    <m/>
    <m/>
    <m/>
    <m/>
    <m/>
    <m/>
    <m/>
    <m/>
    <x v="1"/>
    <s v="NO"/>
    <m/>
    <m/>
    <m/>
    <m/>
    <m/>
    <m/>
    <m/>
  </r>
  <r>
    <x v="1"/>
    <x v="2"/>
    <s v="PUNJAB"/>
    <s v="FATEHGARH SAHIB"/>
    <s v="-"/>
    <d v="2022-03-23T00:00:00"/>
    <s v="4366"/>
    <s v="NR2-PB-4366"/>
    <s v="GOVERNMENT INDUSTRIAL TRAINING INSTITUTE (W) - SIRHIND"/>
    <s v="GOVT ITI (WOMEN) SIRHIND AT JALVEHRA"/>
    <n v="140406"/>
    <s v="VILL JALVEHRA"/>
    <s v="GOVT. INDUSTRIAL TRAINING INSTITUTE (W) - SIRHIND, GOVT ITI (WOMEN) SIRHIND AT JALVEHRA, VILL JALVEHRA, PUNJAB - 140406"/>
    <m/>
    <n v="27"/>
    <n v="0"/>
    <m/>
    <m/>
    <s v="Yes"/>
    <s v="Yes"/>
    <s v="Yes"/>
    <s v="No"/>
    <n v="0"/>
    <s v="Yes"/>
    <n v="20"/>
    <s v="VIJENDRA KUMAR JOSHI"/>
    <n v="9887849739"/>
    <s v="vijendraj@dexitglobal.com"/>
    <m/>
    <m/>
    <s v="KARAMJEET JOSE"/>
    <n v="9888439748"/>
    <s v="ITISIRHIND@GMAIL.COM"/>
    <s v="No"/>
    <x v="0"/>
    <s v="NO"/>
    <n v="2"/>
    <n v="2"/>
    <n v="2"/>
    <n v="2"/>
    <n v="2"/>
    <s v="B"/>
    <m/>
  </r>
  <r>
    <x v="1"/>
    <x v="2"/>
    <s v="PUNJAB"/>
    <s v="FAZILKA"/>
    <s v="-"/>
    <d v="2022-03-23T00:00:00"/>
    <s v="4367"/>
    <s v="NR2-PB-4367"/>
    <s v="GOVERNMENT INDUSTRIAL TRAINING INSTITUTE - JALALABAD-TBX"/>
    <s v="GOVT I.T.I JALALABAD, SH20,"/>
    <n v="152023"/>
    <s v="JALALABAD"/>
    <s v="GOVT. INDUSTRIAL TRAINING INSTITUTE - JALALABAD-TBX, GOVT I.T.I JALALABAD, SH20, JALALABAD, PUNJAB - 152023"/>
    <m/>
    <n v="0"/>
    <n v="0"/>
    <m/>
    <m/>
    <s v="No"/>
    <s v="Yes"/>
    <s v="Yes"/>
    <s v="No"/>
    <n v="0"/>
    <s v="Yes"/>
    <n v="20"/>
    <s v="VIJENDRA KUMAR JOSHI"/>
    <n v="9887849739"/>
    <s v="vijendraj@dexitglobal.com"/>
    <n v="44061.229169999999"/>
    <n v="45155.229169999999"/>
    <s v="RAJINDER SINGH"/>
    <n v="9855612480"/>
    <s v="ITIJALALABAD@GMAIL.COM"/>
    <s v="No"/>
    <x v="0"/>
    <s v="NO"/>
    <n v="2"/>
    <n v="2"/>
    <n v="2"/>
    <n v="2"/>
    <n v="2"/>
    <s v="B"/>
    <m/>
  </r>
  <r>
    <x v="1"/>
    <x v="2"/>
    <s v="PUNJAB"/>
    <s v="FAZILKA"/>
    <s v="-"/>
    <m/>
    <s v="4368"/>
    <s v="NR2-PB-4368"/>
    <s v="GOVERNMENT INDUSTRIAL TRAINING INSTITUTE FAZILKA"/>
    <s v="FAZILKA MALOUT RD, KHARAS WALI DHANI, FAZILKA, PUNJAB - 152123"/>
    <n v="152123"/>
    <m/>
    <s v="GOVT. ITI FAZILKA, FAZILKA MALOUT RD, KHARAS WALI DHANI, FAZILKA, PUNJAB - 152123"/>
    <m/>
    <m/>
    <m/>
    <m/>
    <m/>
    <s v="No"/>
    <s v="No"/>
    <s v="No"/>
    <s v="No"/>
    <n v="0"/>
    <s v="No"/>
    <n v="0"/>
    <s v="VIJENDRA KUMAR JOSHI"/>
    <n v="9887849739"/>
    <s v="vijendraj@nseit.com"/>
    <n v="25569.229169999999"/>
    <n v="25569.229169999999"/>
    <m/>
    <m/>
    <m/>
    <s v="No"/>
    <x v="0"/>
    <s v="NO"/>
    <m/>
    <m/>
    <m/>
    <m/>
    <m/>
    <m/>
    <m/>
  </r>
  <r>
    <x v="1"/>
    <x v="2"/>
    <s v="PUNJAB"/>
    <s v="FAZILKA"/>
    <s v="-"/>
    <m/>
    <s v="4369"/>
    <s v="NR2-PB-4369"/>
    <s v="GOVERNMENT INDUSTRIAL TRAINING INSTITUTE NAWANSHAHR"/>
    <s v="CHANDIGARH ROAD, SHAHID BHAGAT SINGH NAGAR, PUNJAB - 144514"/>
    <n v="144514"/>
    <m/>
    <s v="GOVERNMENT ITI NAWANSHAHR, CHANDIGARH ROAD, SHAHID BHAGAT SINGH NAGAR, PUNJAB - 144514"/>
    <m/>
    <m/>
    <m/>
    <m/>
    <m/>
    <s v="No"/>
    <s v="No"/>
    <s v="No"/>
    <s v="No"/>
    <n v="0"/>
    <s v="No"/>
    <n v="0"/>
    <s v="VIJENDRA KUMAR JOSHI"/>
    <n v="9887849739"/>
    <s v="vijendraj@nseit.com"/>
    <n v="25569.229169999999"/>
    <n v="25569.229169999999"/>
    <m/>
    <m/>
    <m/>
    <s v="No"/>
    <x v="0"/>
    <s v="NO"/>
    <m/>
    <m/>
    <m/>
    <m/>
    <m/>
    <m/>
    <m/>
  </r>
  <r>
    <x v="1"/>
    <x v="2"/>
    <s v="PUNJAB"/>
    <s v="FAZILKA"/>
    <s v="-"/>
    <m/>
    <s v="4442"/>
    <s v="NR2-PB-4442"/>
    <s v="MAHARAJA AGARSEN INSTITUTE OF TECHNOLOGY"/>
    <m/>
    <m/>
    <m/>
    <s v="MAHARAJA AGARSEN INSTITUTE OF TECHNOLOGY, PUNJAB-"/>
    <m/>
    <m/>
    <m/>
    <m/>
    <m/>
    <s v="No"/>
    <s v="No"/>
    <s v="No"/>
    <s v="No"/>
    <n v="0"/>
    <s v="No"/>
    <n v="0"/>
    <s v="VIJENDRA KUMAR JOSHI"/>
    <n v="9887849739"/>
    <s v="vijendraj@nseit.com"/>
    <n v="25569.229169999999"/>
    <n v="25569.229169999999"/>
    <m/>
    <m/>
    <m/>
    <s v="No"/>
    <x v="1"/>
    <s v="NO"/>
    <m/>
    <m/>
    <m/>
    <m/>
    <m/>
    <m/>
    <m/>
  </r>
  <r>
    <x v="1"/>
    <x v="2"/>
    <s v="PUNJAB"/>
    <s v="FAZILKA"/>
    <s v="-"/>
    <d v="2022-08-09T00:00:00"/>
    <s v="4483"/>
    <s v="NR2-PB-4483"/>
    <s v="ROYAL GROUP OF INSTITUTIONS"/>
    <s v="NEAR MAHARAJA AGARSEN INSTITUTE OF TECHNOLOGY, SRI GANGANAGAR RD, ABOHAR"/>
    <n v="152116"/>
    <s v="VILLAGE ALAMGARH"/>
    <s v="ROYAL GROUP OF INSTITUTIONS, NEAR MAHARAJA AGARSEN INSTITUTE OF TECHNOLOGY, SRI GANGANAGAR RD, ABOHAR, VILLAGE ALAMGARH, PUNJAB - 152116"/>
    <m/>
    <n v="41"/>
    <n v="0"/>
    <m/>
    <m/>
    <s v="Yes"/>
    <s v="Yes"/>
    <s v="Yes"/>
    <s v="Yes"/>
    <n v="5"/>
    <s v="Yes"/>
    <n v="25"/>
    <s v="VIJENDRA KUMAR JOSHI"/>
    <n v="9887849739"/>
    <s v="vijendraj@dexitglobal.com"/>
    <n v="44371.229169999999"/>
    <n v="45414.229169999999"/>
    <s v="RAKESH AHUJA"/>
    <n v="9646600048"/>
    <s v="RGI.SKILL@GMAIL.COM"/>
    <s v="No"/>
    <x v="0"/>
    <s v="NO"/>
    <n v="2"/>
    <n v="2"/>
    <n v="2"/>
    <n v="2"/>
    <n v="2"/>
    <s v="B"/>
    <m/>
  </r>
  <r>
    <x v="1"/>
    <x v="2"/>
    <s v="PUNJAB"/>
    <s v="FAZILKA"/>
    <s v="-"/>
    <d v="2025-08-12T00:00:00"/>
    <s v="4747"/>
    <s v="NR2-PB-4747"/>
    <s v="KHATTU JI ITOT"/>
    <s v="LAMOCHARKALAN, FAZILKA, SH-20, FAZILKA ROAD, FAZILKA, FAZILKA, PUNJAB 152123"/>
    <n v="152123"/>
    <s v="LAMOCHARKALAN"/>
    <s v="KHATTU JI ITOT, LAMOCHARKALAN, FAZILKA, SH-20, FAZILKA ROAD, PUNJAB 152123, PUNJAB - 152123"/>
    <s v="https://maps.app.goo.gl/x6ey5RoQvNHKvm5M6"/>
    <n v="300"/>
    <n v="0"/>
    <m/>
    <m/>
    <s v="No"/>
    <s v="Yes"/>
    <s v="No"/>
    <s v="Yes"/>
    <n v="50"/>
    <s v="Yes"/>
    <n v="50"/>
    <s v="VIJENDRA KUMAR JOSHI"/>
    <n v="9887849739"/>
    <s v="vijendraj@dexitglobal.com"/>
    <m/>
    <m/>
    <m/>
    <m/>
    <m/>
    <m/>
    <x v="0"/>
    <s v="NO"/>
    <n v="3"/>
    <n v="3"/>
    <n v="3"/>
    <n v="2"/>
    <n v="2.75"/>
    <s v="B"/>
    <m/>
  </r>
  <r>
    <x v="1"/>
    <x v="2"/>
    <s v="PUNJAB"/>
    <s v="FIROZEPUR"/>
    <s v="-"/>
    <d v="2022-03-23T00:00:00"/>
    <s v="4370"/>
    <s v="NR2-PB-4370"/>
    <s v="SAPPHIRE EDUCTION (LPU DISTANCE EDUCATION)"/>
    <s v="SAPPHIRE DIGITAL ZONE, THE MALL, ABOVE BIKANER SWEETS,"/>
    <n v="152002"/>
    <s v="AGGARSAIN CHOWK"/>
    <s v="SAPPHIRE EDUCTION (LPU DISTANCE EDUCATION), SAPPHIRE DIGITAL ZONE, THE MALL, ABOVE BIKANER SWEETS, AGGARSAIN CHOWK, PUNJAB - 152002"/>
    <m/>
    <n v="45"/>
    <n v="0"/>
    <m/>
    <m/>
    <s v="No"/>
    <s v="Yes"/>
    <s v="Yes"/>
    <s v="Yes"/>
    <n v="40"/>
    <s v="Yes"/>
    <n v="125"/>
    <s v="VIJENDRA KUMAR JOSHI"/>
    <n v="9887849739"/>
    <s v="vijendraj@dexitglobal.com"/>
    <n v="44424.229169999999"/>
    <n v="45519.229169999999"/>
    <s v="GIRJESH AGGARWAL"/>
    <n v="6280876700"/>
    <s v="SAPPHRE.FZR@GMAIL.COM"/>
    <s v="No"/>
    <x v="0"/>
    <s v="NO"/>
    <n v="2"/>
    <n v="2"/>
    <n v="2"/>
    <n v="2"/>
    <n v="2"/>
    <s v="B"/>
    <m/>
  </r>
  <r>
    <x v="1"/>
    <x v="2"/>
    <s v="PUNJAB"/>
    <s v="GURDASPUR"/>
    <s v="-"/>
    <m/>
    <s v="4371"/>
    <s v="NR2-PB-4371"/>
    <s v="P.K. GOVERNMENT INDUSTRIAL TRAINING INSTITUTE"/>
    <s v="PK GOVT. ITI - GURDASPUR, PATHANKOT ROAD GURDASPUR, PUNJAB - 143521"/>
    <n v="143521"/>
    <m/>
    <s v="PK GOVT. ITI - GURDASPUR, PATHANKOT ROAD GURDASPUR, PUNJAB - 143521"/>
    <m/>
    <m/>
    <m/>
    <m/>
    <m/>
    <s v="No"/>
    <s v="No"/>
    <s v="No"/>
    <s v="No"/>
    <n v="0"/>
    <s v="No"/>
    <n v="0"/>
    <s v="VIJENDRA KUMAR JOSHI"/>
    <n v="9887849739"/>
    <s v="vijendraj@nseit.com"/>
    <n v="25569.229169999999"/>
    <n v="25569.229169999999"/>
    <m/>
    <m/>
    <m/>
    <s v="No"/>
    <x v="0"/>
    <s v="NO"/>
    <m/>
    <m/>
    <m/>
    <m/>
    <m/>
    <m/>
    <m/>
  </r>
  <r>
    <x v="1"/>
    <x v="2"/>
    <s v="PUNJAB"/>
    <s v="GURDASPUR"/>
    <s v="-"/>
    <m/>
    <s v="4372"/>
    <s v="NR2-PB-4372"/>
    <s v="GOVERNMENT INDUSTRIAL TRAINING INSTITUTE BATALA"/>
    <s v="KAHNUWAN ROAD, URBAN ESTATE, BATALA, DISTT GURDASPUR, PUNJAB - 143505"/>
    <n v="143505"/>
    <m/>
    <s v="KAHNUWAN ROAD, URBAN ESTATE, BATALA, DISTT GURDASPUR, PUNJAB - 143505"/>
    <m/>
    <m/>
    <m/>
    <m/>
    <m/>
    <s v="No"/>
    <s v="No"/>
    <s v="No"/>
    <s v="No"/>
    <n v="0"/>
    <s v="No"/>
    <n v="0"/>
    <s v="VIJENDRA KUMAR JOSHI"/>
    <n v="9887849739"/>
    <s v="vijendraj@nseit.com"/>
    <n v="25569.229169999999"/>
    <n v="25569.229169999999"/>
    <m/>
    <m/>
    <m/>
    <s v="No"/>
    <x v="0"/>
    <s v="NO"/>
    <m/>
    <m/>
    <m/>
    <m/>
    <m/>
    <m/>
    <m/>
  </r>
  <r>
    <x v="1"/>
    <x v="2"/>
    <s v="PUNJAB"/>
    <s v="GURDASPUR"/>
    <s v="-"/>
    <d v="2022-03-23T00:00:00"/>
    <s v="4373"/>
    <s v="NR2-PB-4373"/>
    <s v="GOVERNMENT INDUSTRIAL TRAINING INSTITUTE (W) - FATEHGARH CHURIAN"/>
    <s v="GOVT. INDUSTRIAL TRAINING INSTITUTE (W), FATEHGARH CHURIAN"/>
    <n v="143602"/>
    <s v="FATEHGARH CHURIAN"/>
    <s v="GOVT. INDUSTRIAL TRAINING INSTITUTE (W) - FATEHGARH CHURIAN, GOVT. INDUSTRIAL TRAINING INSTITUTE (W), FATEHGARH CHURIAN, PUNJAB - 143602"/>
    <m/>
    <n v="18"/>
    <n v="0"/>
    <m/>
    <m/>
    <s v="No"/>
    <s v="Yes"/>
    <s v="Yes"/>
    <s v="No"/>
    <n v="0"/>
    <s v="Yes"/>
    <n v="20"/>
    <s v="VIJENDRA KUMAR JOSHI"/>
    <n v="9887849739"/>
    <s v="vijendraj@dexitglobal.com"/>
    <n v="44377.229169999999"/>
    <n v="45472.229169999999"/>
    <s v="VISHAL KUMAR"/>
    <n v="9781111409"/>
    <s v="FGC_W@YAHOO.COM"/>
    <s v="No"/>
    <x v="0"/>
    <s v="NO"/>
    <n v="2"/>
    <n v="2"/>
    <n v="2"/>
    <n v="2"/>
    <n v="2"/>
    <s v="B"/>
    <m/>
  </r>
  <r>
    <x v="1"/>
    <x v="2"/>
    <s v="PUNJAB"/>
    <s v="GURDASPUR"/>
    <s v="-"/>
    <m/>
    <s v="4482"/>
    <s v="NR2-PB-4482"/>
    <s v="GOVERNMENT WOMEN INDUSTRIAL TRAINING INSTITUTE GURDASPUR"/>
    <s v="PANDORI ROAD, POLICE LINE, GURDASPUR, PUNJAB - 143521"/>
    <n v="143521"/>
    <m/>
    <s v="GOVT ITI (WOMEN) GURDASPUR, PANDORI ROAD, POLICE LINE, GURDASPUR, PUNJAB - 143521"/>
    <m/>
    <m/>
    <m/>
    <m/>
    <m/>
    <s v="No"/>
    <s v="No"/>
    <s v="No"/>
    <s v="No"/>
    <n v="0"/>
    <s v="No"/>
    <n v="0"/>
    <s v="VIJENDRA KUMAR JOSHI"/>
    <n v="9887849739"/>
    <s v="vijendraj@nseit.com"/>
    <n v="25569.229169999999"/>
    <n v="25569.229169999999"/>
    <m/>
    <m/>
    <m/>
    <s v="No"/>
    <x v="0"/>
    <s v="NO"/>
    <m/>
    <m/>
    <m/>
    <m/>
    <m/>
    <m/>
    <m/>
  </r>
  <r>
    <x v="1"/>
    <x v="2"/>
    <s v="PUNJAB"/>
    <s v="GURDASPUR"/>
    <s v="-"/>
    <d v="2022-08-09T00:00:00"/>
    <s v="4484"/>
    <s v="NR2-PB-4484"/>
    <s v="BATALA COLLEGE OF EDUCATION"/>
    <s v="P.O.ALIWAL, TEHSIL. BATALA"/>
    <n v="143507"/>
    <s v="VILLAGE. BULLOWAL,"/>
    <s v="BATALA COLLEGE OF EDUCATION, P.O.ALIWAL, TEHSIL. BATALA, VILLAGE. BULLOWAL, PUNJAB - 143507"/>
    <m/>
    <n v="36"/>
    <n v="0"/>
    <m/>
    <m/>
    <s v="No"/>
    <s v="Yes"/>
    <s v="Yes"/>
    <s v="Yes"/>
    <n v="70"/>
    <s v="Yes"/>
    <n v="125"/>
    <s v="VIJENDRA KUMAR JOSHI"/>
    <n v="9887849739"/>
    <s v="vijendraj@dexitglobal.com"/>
    <n v="44310.229169999999"/>
    <n v="45374.229169999999"/>
    <s v="DEEPANSHU BAMOTRA"/>
    <n v="8644050006"/>
    <s v="BATALACLGOFEDUCATION@GMAIL.COM"/>
    <s v="No"/>
    <x v="0"/>
    <s v="NO"/>
    <n v="2"/>
    <n v="2"/>
    <n v="2"/>
    <n v="2"/>
    <n v="2"/>
    <s v="B"/>
    <m/>
  </r>
  <r>
    <x v="1"/>
    <x v="2"/>
    <s v="PUNJAB"/>
    <s v="GURDASPUR"/>
    <s v="-"/>
    <d v="2022-08-09T00:00:00"/>
    <s v="4485"/>
    <s v="NR2-PB-4485"/>
    <s v="SARDAR BEANT SINGH STATE UNIVERSITY"/>
    <s v="NATIONAL HIGHWAY 15, GURDASPUR PATHANKOT ROAD,"/>
    <n v="143521"/>
    <s v="VILLAGE BARYAR"/>
    <s v="SARDAR BEANT SINGH STATE UNIVERSITY, NATIONAL HIGHWAY 15, GURDASPUR PATHANKOT ROAD, VILLAGE BARYAR, PUNJAB - 143521"/>
    <m/>
    <n v="81"/>
    <n v="0"/>
    <m/>
    <m/>
    <s v="No"/>
    <s v="Yes"/>
    <s v="Yes"/>
    <s v="Yes"/>
    <n v="33"/>
    <s v="Yes"/>
    <n v="20"/>
    <s v="VIJENDRA KUMAR JOSHI"/>
    <n v="9887849739"/>
    <s v="vijendraj@dexitglobal.com"/>
    <n v="43887.229169999999"/>
    <n v="44982.229169999999"/>
    <s v="DEEPANSHU BAMOTRA"/>
    <n v="8644050006"/>
    <s v="BEANTCOLLEGE01@GMAIL.COM"/>
    <s v="No"/>
    <x v="0"/>
    <s v="NO"/>
    <n v="2"/>
    <n v="2"/>
    <n v="2"/>
    <n v="2"/>
    <n v="2"/>
    <s v="B"/>
    <m/>
  </r>
  <r>
    <x v="1"/>
    <x v="2"/>
    <s v="PUNJAB"/>
    <s v="GURDASPUR"/>
    <s v="-"/>
    <d v="2022-07-12T00:00:00"/>
    <s v="4496"/>
    <s v="NR2-PB-4496"/>
    <s v="GOLDEN GROUP OF INSTITUTIONS - GURDASPUR"/>
    <m/>
    <m/>
    <m/>
    <s v="GOLDEN GROUP OF INSTITUTIONS - GURDASPUR, PUNJAB-"/>
    <m/>
    <m/>
    <m/>
    <m/>
    <m/>
    <s v="No"/>
    <s v="No"/>
    <s v="No"/>
    <s v="No"/>
    <n v="0"/>
    <s v="No"/>
    <n v="0"/>
    <s v="VIJENDRA KUMAR JOSHI"/>
    <n v="9887849739"/>
    <s v="vijendraj@nseit.com"/>
    <n v="25569.229169999999"/>
    <n v="25569.229169999999"/>
    <m/>
    <m/>
    <m/>
    <s v="No"/>
    <x v="0"/>
    <s v="NO"/>
    <m/>
    <m/>
    <m/>
    <m/>
    <m/>
    <m/>
    <m/>
  </r>
  <r>
    <x v="1"/>
    <x v="2"/>
    <s v="PUNJAB"/>
    <s v="GURDASPUR"/>
    <s v="-"/>
    <d v="2023-08-17T00:00:00"/>
    <s v="4510"/>
    <s v="NR2-PB-4510"/>
    <s v="VMS POLYTECHNIC COLLEGE ( VMS COLLEGE BATALA)"/>
    <s v="VMS POLYTECHNIC COLLEGE, BATALA"/>
    <n v="143505"/>
    <s v="BATALA - AMRITSAR ROAD"/>
    <s v="VMS POLYTECHNIC COLLEGE ( BATALA), VMS POLYTECHNIC COLLEGE, BATALA, BATALA - AMRITSAR ROAD, PUNJAB - 143505"/>
    <m/>
    <n v="0"/>
    <n v="0"/>
    <m/>
    <m/>
    <s v="No"/>
    <s v="Yes"/>
    <s v="Yes"/>
    <s v="Yes"/>
    <n v="20"/>
    <s v="Yes"/>
    <n v="20"/>
    <s v="VIJENDRA KUMAR JOSHI"/>
    <n v="9887849739"/>
    <s v="vijendraj@dexitglobal.com"/>
    <n v="44262.229169999999"/>
    <n v="45329.229169999999"/>
    <s v="RAVINDER SINGH"/>
    <n v="9877156882"/>
    <s v="VMSBATALAPOLY@GMAIL.COM"/>
    <s v="No"/>
    <x v="0"/>
    <s v="NO"/>
    <n v="2"/>
    <n v="2"/>
    <n v="2"/>
    <n v="2"/>
    <n v="2"/>
    <s v="B"/>
    <m/>
  </r>
  <r>
    <x v="1"/>
    <x v="2"/>
    <s v="PUNJAB"/>
    <s v="HOSHIARPUR"/>
    <s v="-"/>
    <d v="2022-03-23T00:00:00"/>
    <s v="4374"/>
    <s v="NR2-PB-4374"/>
    <s v="GOVERMENT INDUSTRIAL TRAINING INSTITUTE - HOSHIARPUR-TBX"/>
    <s v="GOVERMENT INDUSTRIAL TRAINING INSTITUTE HOSHIARPUR"/>
    <n v="146001"/>
    <s v="JALANDHAR ROAD"/>
    <s v="GOVERMENT INDUSTRIAL TRAINING INSTITUTE - HOSHIARPUR-TBX, GOVERMENT INDUSTRIAL TRAINING INSTITUTE HOSHIARPUR, JALANDHAR ROAD, PUNJAB - 146001"/>
    <m/>
    <n v="0"/>
    <n v="0"/>
    <m/>
    <m/>
    <s v="No"/>
    <s v="Yes"/>
    <s v="Yes"/>
    <s v="No"/>
    <n v="0"/>
    <s v="Yes"/>
    <n v="25"/>
    <s v="VIJENDRA KUMAR JOSHI"/>
    <n v="9887849739"/>
    <s v="vijendraj@dexitglobal.com"/>
    <n v="44231.229169999999"/>
    <n v="45295.229169999999"/>
    <s v="HARISH MOHAN"/>
    <n v="9814131155"/>
    <s v="ITI_HSP2006@YAHOO.COM"/>
    <s v="No"/>
    <x v="0"/>
    <s v="NO"/>
    <n v="2"/>
    <n v="2"/>
    <n v="2"/>
    <n v="2"/>
    <n v="2"/>
    <s v="B"/>
    <m/>
  </r>
  <r>
    <x v="1"/>
    <x v="2"/>
    <s v="PUNJAB"/>
    <s v="HOSHIARPUR"/>
    <s v="-"/>
    <d v="2022-04-22T00:00:00"/>
    <s v="4443"/>
    <s v="NR2-PB-4443"/>
    <s v="GURU TEG BAHADUR KHALSA COLLEGE FOR WOMEN, DASUYA"/>
    <s v="HOSHIARPUR RD, DASUYA"/>
    <n v="144205"/>
    <s v="KEHARVALI"/>
    <s v="GURU TEG BAHADUR KHALSA COLLEGE FOR WOMEN, DASUYA, HOSHIARPUR RD, KEHARVALI, PUNJAB - 144205"/>
    <m/>
    <n v="5"/>
    <n v="0"/>
    <m/>
    <m/>
    <s v="No"/>
    <s v="Yes"/>
    <s v="Yes"/>
    <s v="Yes"/>
    <n v="30"/>
    <s v="Yes"/>
    <n v="125"/>
    <s v="VIJENDRA KUMAR JOSHI"/>
    <n v="9887849739"/>
    <s v="vijendraj@dexitglobal.com"/>
    <n v="44501.229169999999"/>
    <n v="45597.229169999999"/>
    <s v="DEEPANSHU BAMOTRA"/>
    <n v="8644050006"/>
    <s v="GTBCOLLEGEDASUYA@GMAIL.COM"/>
    <s v="No"/>
    <x v="0"/>
    <s v="NO"/>
    <n v="2"/>
    <n v="2"/>
    <n v="2"/>
    <n v="2"/>
    <n v="2"/>
    <s v="B"/>
    <m/>
  </r>
  <r>
    <x v="1"/>
    <x v="2"/>
    <s v="PUNJAB"/>
    <s v="HOSHIARPUR"/>
    <s v="-"/>
    <d v="2022-08-09T00:00:00"/>
    <s v="4486"/>
    <s v="NR2-PB-4486"/>
    <s v="KC GROUP OF INSTITUTIONS"/>
    <s v="HANSRON-KARYAM ROAD, SHAHID BHAGAT SINGH NAGAR"/>
    <n v="144514"/>
    <s v="KC ESTATE"/>
    <s v="KC GROUP OF INSTITUTIONS, HANSRON-KARYAM ROAD, SHAHID BHAGAT SINGH NAGAR, KC ESTATE, PUNJAB - 144514"/>
    <m/>
    <n v="36"/>
    <n v="0"/>
    <m/>
    <m/>
    <s v="No"/>
    <s v="Yes"/>
    <s v="Yes"/>
    <s v="Yes"/>
    <n v="40"/>
    <s v="Yes"/>
    <n v="220"/>
    <s v="VIJENDRA KUMAR JOSHI"/>
    <n v="9887849739"/>
    <s v="vijendraj@dexitglobal.com"/>
    <n v="43889.229169999999"/>
    <n v="44984.229169999999"/>
    <s v="DEEPANSHU BAMOTRA"/>
    <n v="8644050006"/>
    <s v="KCGROUP052@GMAIL.COM"/>
    <s v="No"/>
    <x v="0"/>
    <s v="NO"/>
    <n v="2"/>
    <n v="2"/>
    <n v="2"/>
    <n v="2"/>
    <n v="2"/>
    <s v="B"/>
    <m/>
  </r>
  <r>
    <x v="1"/>
    <x v="2"/>
    <s v="PUNJAB"/>
    <s v="JALANDHAR"/>
    <s v="-"/>
    <m/>
    <s v="4080"/>
    <s v="NR2-PB-4080"/>
    <s v="LYALLPUR KHALSA COLLEGE OF EDUCATION FOR WOMEN"/>
    <m/>
    <m/>
    <m/>
    <s v="LYALLPUR KHALSA COLLEGE OF EDUCATION FOR WOMEN, PUNJAB-"/>
    <m/>
    <m/>
    <m/>
    <m/>
    <m/>
    <s v="No"/>
    <s v="No"/>
    <s v="No"/>
    <s v="No"/>
    <n v="0"/>
    <s v="No"/>
    <n v="0"/>
    <s v="VIJENDRA KUMAR JOSHI"/>
    <n v="9887849739"/>
    <s v="vijendraj@nseit.com"/>
    <n v="25569.229169999999"/>
    <n v="25569.229169999999"/>
    <m/>
    <m/>
    <m/>
    <s v="No"/>
    <x v="0"/>
    <s v="NO"/>
    <m/>
    <m/>
    <m/>
    <m/>
    <m/>
    <m/>
    <m/>
  </r>
  <r>
    <x v="1"/>
    <x v="2"/>
    <s v="PUNJAB"/>
    <s v="JALANDHAR"/>
    <s v="-"/>
    <m/>
    <s v="4081"/>
    <s v="NR2-PB-4081"/>
    <s v="VISION GROUP OF TECHNOLOGY"/>
    <m/>
    <m/>
    <m/>
    <s v="VISION GROUP OF TECHNOLOGY, PUNJAB-"/>
    <m/>
    <m/>
    <m/>
    <m/>
    <m/>
    <s v="No"/>
    <s v="No"/>
    <s v="No"/>
    <s v="No"/>
    <n v="0"/>
    <s v="No"/>
    <n v="0"/>
    <s v="VIJENDRA KUMAR JOSHI"/>
    <n v="9887849739"/>
    <s v="vijendraj@nseit.com"/>
    <n v="25569.229169999999"/>
    <n v="25569.229169999999"/>
    <m/>
    <m/>
    <m/>
    <s v="No"/>
    <x v="1"/>
    <s v="NO"/>
    <m/>
    <m/>
    <m/>
    <m/>
    <m/>
    <m/>
    <m/>
  </r>
  <r>
    <x v="1"/>
    <x v="2"/>
    <s v="PUNJAB"/>
    <s v="JALANDHAR"/>
    <s v="-"/>
    <d v="2023-06-04T00:00:00"/>
    <s v="4500"/>
    <s v="NR2-PB-4500"/>
    <s v="ST SOLDIER GROUP OF INSTITUTIONS"/>
    <m/>
    <m/>
    <m/>
    <s v="ST SOLDIER GROUP OF INSTITUTIONS, PUNJAB-"/>
    <m/>
    <m/>
    <m/>
    <m/>
    <m/>
    <s v="No"/>
    <s v="No"/>
    <s v="No"/>
    <s v="No"/>
    <n v="0"/>
    <s v="No"/>
    <n v="0"/>
    <s v="VIJENDRA KUMAR JOSHI"/>
    <n v="9887849739"/>
    <s v="vijendraj@nseit.com"/>
    <n v="25569.229169999999"/>
    <n v="25569.229169999999"/>
    <m/>
    <m/>
    <m/>
    <s v="No"/>
    <x v="1"/>
    <s v="NO"/>
    <m/>
    <m/>
    <m/>
    <m/>
    <m/>
    <m/>
    <m/>
  </r>
  <r>
    <x v="1"/>
    <x v="2"/>
    <s v="PUNJAB"/>
    <s v="JALANDHAR"/>
    <s v="-"/>
    <d v="2023-06-04T00:00:00"/>
    <s v="4501"/>
    <s v="NR2-PB-4501"/>
    <s v="TRINITY COLLEGE"/>
    <s v="CHARCH NAGAR, GURU GOBIND SINGH AVENUE,"/>
    <n v="144010"/>
    <s v="SURYA ENCLAVE"/>
    <s v="TRINITY COLLEGE, CHARCH NAGAR, GURU GOBIND SINGH AVENUE, SURYA ENCLAVE, PUNJAB - 144010"/>
    <m/>
    <n v="108"/>
    <n v="0"/>
    <m/>
    <m/>
    <s v="No"/>
    <s v="Yes"/>
    <s v="Yes"/>
    <s v="Yes"/>
    <n v="1"/>
    <s v="Yes"/>
    <n v="210"/>
    <s v="VIJENDRA KUMAR JOSHI"/>
    <n v="9887849739"/>
    <s v="vijendraj@dexitglobal.com"/>
    <n v="44369.229169999999"/>
    <n v="45465.229169999999"/>
    <s v="DEEPANSHU BAMOTRA"/>
    <n v="8644050006"/>
    <s v="TRINITYCOLLEGE112@GMAIL.COM"/>
    <s v="No"/>
    <x v="0"/>
    <s v="NO"/>
    <n v="2"/>
    <n v="2"/>
    <n v="2"/>
    <n v="2"/>
    <n v="2"/>
    <s v="B"/>
    <m/>
  </r>
  <r>
    <x v="1"/>
    <x v="2"/>
    <s v="PUNJAB"/>
    <s v="JALANDHAR"/>
    <s v="-"/>
    <d v="2023-06-04T00:00:00"/>
    <s v="4502"/>
    <s v="NR2-PB-4502"/>
    <s v="DAV INSTITUTE OF ENGINEERING AND TECHNOLOGY"/>
    <s v="KABIR NAGAR,"/>
    <n v="144008"/>
    <s v="KABIR NAGAR"/>
    <s v="DAV INSTITUTE OF ENGINEERING AND TECHNOLOGY, KABIR NAGAR, PUNJAB - 144008"/>
    <m/>
    <n v="162"/>
    <n v="0"/>
    <m/>
    <m/>
    <s v="No"/>
    <s v="Yes"/>
    <s v="Yes"/>
    <s v="Yes"/>
    <n v="80"/>
    <s v="Yes"/>
    <n v="160"/>
    <s v="VIJENDRA KUMAR JOSHI"/>
    <n v="9887849739"/>
    <s v="vijendraj@dexitglobal.com"/>
    <n v="44376.229169999999"/>
    <n v="45472.229169999999"/>
    <s v="DEEPANSHU BAMOTRA"/>
    <n v="8644050006"/>
    <s v="DAVIETJALANDHAR11@GMAIL.COM"/>
    <s v="No"/>
    <x v="0"/>
    <s v="NO"/>
    <n v="3"/>
    <n v="3"/>
    <n v="3"/>
    <n v="2"/>
    <n v="2.75"/>
    <s v="B"/>
    <m/>
  </r>
  <r>
    <x v="1"/>
    <x v="2"/>
    <s v="PUNJAB"/>
    <s v="JALANDHAR"/>
    <s v="-"/>
    <d v="2023-04-24T00:00:00"/>
    <s v="4507"/>
    <s v="NR2-PB-4507"/>
    <s v="BANARSI DASS ARYA COLLEGE"/>
    <s v="42, HAQIQAT RD, JALANDHAR CANTT"/>
    <n v="144005"/>
    <s v="KENDRIYA VIDYALAYA NO 2"/>
    <s v="BANARSI DASS ARYA COLLEGE, 42, HAQIQAT RD, JALANDHAR CANTT, KENDRIYA VIDYALAYA NO 2, PUNJAB - 144005"/>
    <m/>
    <n v="225"/>
    <n v="0"/>
    <m/>
    <m/>
    <s v="Yes"/>
    <s v="Yes"/>
    <s v="Yes"/>
    <s v="Yes"/>
    <n v="120"/>
    <s v="Yes"/>
    <n v="160"/>
    <s v="VIJENDRA KUMAR JOSHI"/>
    <n v="9887849739"/>
    <s v="vijendraj@dexitglobal.com"/>
    <n v="43992.229169999999"/>
    <n v="45117.229169999999"/>
    <s v="DEEPANSHU BAMOTRA"/>
    <n v="8644050006"/>
    <s v="BDARYACOLLEGE95@GMAIL.COM"/>
    <s v="No"/>
    <x v="1"/>
    <s v="NO"/>
    <n v="0"/>
    <n v="0"/>
    <n v="0"/>
    <n v="0"/>
    <n v="0"/>
    <s v="A"/>
    <m/>
  </r>
  <r>
    <x v="1"/>
    <x v="2"/>
    <s v="PUNJAB"/>
    <s v="JALANDHAR"/>
    <s v="-"/>
    <d v="2024-05-30T00:00:00"/>
    <s v="4633"/>
    <s v="NR2-PB-4633"/>
    <s v="DAV UNIVERSITY"/>
    <s v="JALANDHAR-PATHANKOT NATIONAL HIGHWAY, JALANDHAR, PUNJAB 144012"/>
    <n v="144012"/>
    <s v="JALANDHAR-PATHANKOT NATIONAL HIGHWAY"/>
    <s v="DAV UNIVERSITY, JALANDHAR-PATHANKOT NATIONAL HIGHWAY, JALANDHAR, PUNJAB 144012, PUNJAB - 144012"/>
    <m/>
    <n v="120"/>
    <n v="0"/>
    <m/>
    <m/>
    <s v="Yes"/>
    <s v="Yes"/>
    <s v="No"/>
    <s v="Yes"/>
    <n v="20"/>
    <s v="Yes"/>
    <n v="500"/>
    <s v="VIJENDRA KUMAR JOSHI"/>
    <n v="9887849739"/>
    <s v="vijendraj@dexitglobal.com"/>
    <m/>
    <m/>
    <s v="Arvind Mahindru Davu"/>
    <n v="9041962143"/>
    <s v="cbtdavuniversity@gmail.com"/>
    <s v="pending"/>
    <x v="0"/>
    <s v="NO"/>
    <n v="2"/>
    <n v="2"/>
    <n v="2"/>
    <n v="2"/>
    <n v="2"/>
    <s v="B"/>
    <m/>
  </r>
  <r>
    <x v="1"/>
    <x v="2"/>
    <s v="PUNJAB"/>
    <s v="JALANDHAR"/>
    <s v="-"/>
    <d v="2025-08-08T00:00:00"/>
    <s v="4744"/>
    <s v="NR2-PB-4744"/>
    <s v="ST. SOLIDERS GROUP OF INSTITUTIONS"/>
    <s v="VILLAGE LIDHRAN, JALANDHAR-AMRITSAR HIGHWAY, NEAR NIT JALANDHAR PUNJAB-144001"/>
    <n v="144001"/>
    <s v="DR B R AMBEDKAR NATIONAL INSTITUTE OF TECHNOLOGY JALANDHAR"/>
    <s v="ST. SOLIDERS GROUP OF INSTITUTIONS, VILLAGE LIDHRAN, JALANDHAR-AMRITSAR HIGHWAY, BEHIND DR B R AMBEDKAR NATIONAL INSTITUTE OF TECHNOLOGY JALANDHAR, NEAR NIT JALANDHAR, PUNJAB - 144001"/>
    <s v="https://maps.app.goo.gl/HHgezbKDAjcNEB9W7"/>
    <n v="675"/>
    <n v="20"/>
    <m/>
    <m/>
    <s v="Yes"/>
    <s v="Yes"/>
    <s v="No"/>
    <s v="Yes"/>
    <n v="90"/>
    <s v="Yes"/>
    <n v="125"/>
    <s v="VIJENDRA KUMAR JOSHI"/>
    <n v="9887849739"/>
    <s v="vijendraj@dexitglobal.com"/>
    <m/>
    <m/>
    <m/>
    <m/>
    <m/>
    <m/>
    <x v="0"/>
    <s v="NO"/>
    <n v="0"/>
    <n v="0"/>
    <n v="0"/>
    <n v="0"/>
    <n v="0"/>
    <s v="A"/>
    <m/>
  </r>
  <r>
    <x v="1"/>
    <x v="2"/>
    <s v="PUNJAB"/>
    <s v="KAPURTHALA"/>
    <s v="-"/>
    <d v="2022-03-23T00:00:00"/>
    <s v="4375"/>
    <s v="NR2-PB-4375"/>
    <s v="GOVERNMENT INDUSTRIAL TRAINING INSTITUTE - TALWANDI CHAUDHRIAN"/>
    <s v="GOVT INDUSTRIAL TRAINING INSTITUTE TALWANDI CHAUDHRIAN,"/>
    <n v="144606"/>
    <s v="TALWANDI CHAUDHRIAN,"/>
    <s v="GOVT INDUSTRIAL TRAINING INSTITUTE - TALWANDI CHAUDHRIAN, GOVT INDUSTRIAL TRAINING INSTITUTE TALWANDI CHAUDHRIAN, TALWANDI CHAUDHRIAN, PUNJAB - 144606"/>
    <m/>
    <n v="32"/>
    <n v="0"/>
    <m/>
    <m/>
    <s v="No"/>
    <s v="Yes"/>
    <s v="Yes"/>
    <s v="No"/>
    <n v="0"/>
    <s v="Yes"/>
    <n v="20"/>
    <s v="VIJENDRA KUMAR JOSHI"/>
    <n v="9887849739"/>
    <s v="vijendraj@dexitglobal.com"/>
    <n v="44231.229169999999"/>
    <n v="45295.229169999999"/>
    <s v="GURPREET SINGH"/>
    <n v="9501254729"/>
    <s v="ITITALWANDI32@GMAIL.COM"/>
    <s v="No"/>
    <x v="0"/>
    <s v="NO"/>
    <n v="2"/>
    <n v="2"/>
    <n v="2"/>
    <n v="2"/>
    <n v="2"/>
    <s v="B"/>
    <m/>
  </r>
  <r>
    <x v="1"/>
    <x v="2"/>
    <s v="PUNJAB"/>
    <s v="KHEOWALI"/>
    <s v="-"/>
    <m/>
    <s v="4660"/>
    <s v="Nr2-Pb-4660"/>
    <s v="GOVERNMENT INDUSTRIAL TRAINING ISNTITUTE (W) KHEOWALI"/>
    <s v="NH 10, MALOUT-DABWALI ROAD, VILLAGE KHEOWALI, SHRI MUKATSAR SAHIB, PUNJAB, INDIA - 152113"/>
    <n v="152113"/>
    <m/>
    <s v="NH 10, MALOUT-DABWALI ROAD, VILLAGE KHEOWALI, SHRI MUKATSAR SAHIB, PUNJAB, INDIA - 152113"/>
    <m/>
    <m/>
    <m/>
    <m/>
    <m/>
    <m/>
    <m/>
    <m/>
    <m/>
    <m/>
    <m/>
    <m/>
    <m/>
    <m/>
    <m/>
    <m/>
    <m/>
    <m/>
    <m/>
    <m/>
    <m/>
    <x v="0"/>
    <s v="NO"/>
    <m/>
    <m/>
    <m/>
    <m/>
    <m/>
    <m/>
    <m/>
  </r>
  <r>
    <x v="1"/>
    <x v="2"/>
    <s v="PUNJAB"/>
    <s v="LUDHIANA"/>
    <s v="-"/>
    <d v="2022-03-23T00:00:00"/>
    <s v="4376"/>
    <s v="NR2-PB-4376"/>
    <s v="GOVERNMENT INDUSTRIAL TRAINING INSTITUTE - OTALAN"/>
    <s v="GOVT ITI - OTALAN, VPO-OTALAN,"/>
    <n v="141114"/>
    <s v="KHANNA - SAMRALA RD,"/>
    <s v="GOVT. INDUSTRIAL TRAINING INSTITUTE - OTALAN, GOVT ITI - OTALAN, VPO-OTALAN, KHANNA - SAMRALA RD, PUNJAB - 141114"/>
    <m/>
    <n v="32"/>
    <n v="0"/>
    <m/>
    <m/>
    <s v="Yes"/>
    <s v="Yes"/>
    <s v="Yes"/>
    <s v="No"/>
    <n v="0"/>
    <s v="Yes"/>
    <n v="25"/>
    <s v="VIJENDRA KUMAR JOSHI"/>
    <n v="9887849739"/>
    <s v="vijendraj@dexitglobal.com"/>
    <n v="44509.229169999999"/>
    <n v="45574.229169999999"/>
    <s v="JITENDER SHARMA"/>
    <n v="8283810830"/>
    <s v="OTALANP@YAHOO.IN"/>
    <s v="No"/>
    <x v="0"/>
    <s v="NO"/>
    <n v="2"/>
    <n v="2"/>
    <n v="2"/>
    <n v="2"/>
    <n v="2"/>
    <s v="B"/>
    <m/>
  </r>
  <r>
    <x v="1"/>
    <x v="2"/>
    <s v="PUNJAB"/>
    <s v="LUDHIANA"/>
    <s v="-"/>
    <d v="2022-03-23T00:00:00"/>
    <s v="4377"/>
    <s v="NR2-PB-4377"/>
    <s v="GURU TEGH BHADUR INSTITUTE OF MANAGEMENT &amp; TECHNOLOGY"/>
    <s v="MULLANPUR DAKHA"/>
    <n v="141102"/>
    <s v="MULLANPUR DAKHA"/>
    <s v="GURU TEGH BHADUR INSTITUTE OF MANAGEMENT TECHNOLOGY, MULLANPUR DAKHA, PUNJAB - 141102"/>
    <m/>
    <n v="270"/>
    <n v="0"/>
    <m/>
    <m/>
    <s v="Yes"/>
    <s v="Yes"/>
    <s v="Yes"/>
    <s v="Yes"/>
    <n v="1"/>
    <s v="Yes"/>
    <n v="1"/>
    <s v="VIJENDRA KUMAR JOSHI"/>
    <n v="9887849739"/>
    <s v="vijendraj@dexitglobal.com"/>
    <n v="44322.229169999999"/>
    <n v="45388.229169999999"/>
    <s v="GURMEET SINGH"/>
    <n v="9988826966"/>
    <s v="GNCCLDH@GMAIL.COM"/>
    <s v="No"/>
    <x v="1"/>
    <s v="NO"/>
    <n v="2"/>
    <n v="2"/>
    <n v="2"/>
    <n v="2"/>
    <n v="2"/>
    <s v="B"/>
    <m/>
  </r>
  <r>
    <x v="1"/>
    <x v="2"/>
    <s v="PUNJAB"/>
    <s v="LUDHIANA"/>
    <s v="-"/>
    <m/>
    <s v="4378"/>
    <s v="NR2-PB-4378"/>
    <s v="LUDHIANA TRADE CENTRE"/>
    <s v="SHERPUR"/>
    <n v="141009"/>
    <s v="NEAR SPRING DALE PUBLIC SCHOOL"/>
    <s v="LUDHIANA TRADE CENTRE, SHERPUR, NEAR SPRING DALE PUBLIC SCHOOL, PUNJAB - 141009"/>
    <m/>
    <m/>
    <m/>
    <m/>
    <m/>
    <s v="Yes"/>
    <s v="Yes"/>
    <s v="Yes"/>
    <s v="Yes"/>
    <n v="200"/>
    <s v="Yes"/>
    <n v="320"/>
    <s v="VIJENDRA KUMAR JOSHI"/>
    <n v="9887849739"/>
    <s v="vijendraj@nseit.com"/>
    <m/>
    <m/>
    <s v="GURPREET SINGH"/>
    <n v="9915598253"/>
    <s v="LUDHIANATRADECENTRE@GMAIL.COM"/>
    <m/>
    <x v="2"/>
    <s v="CUSTOMER SPECIFIC BLACKLISTED - NTA"/>
    <m/>
    <m/>
    <m/>
    <m/>
    <m/>
    <m/>
    <m/>
  </r>
  <r>
    <x v="1"/>
    <x v="2"/>
    <s v="PUNJAB"/>
    <s v="LUDHIANA"/>
    <s v="-"/>
    <d v="2022-03-23T00:00:00"/>
    <s v="4379"/>
    <s v="NR2-PB-4379"/>
    <s v="GURU NANK COMPUTER CENTRE"/>
    <s v="6966, GILL ROAD, BACK SIDE ATI COLLEGE,"/>
    <n v="141003"/>
    <s v="NEAR KALI MATA MANDIR,"/>
    <s v="GURU NANK COMPUTER CENTRE, 6966, GILL ROAD, BACK SIDE ATI COLLEGE, NEAR KALI MATA MANDIR, PUNJAB - 141003"/>
    <m/>
    <n v="81"/>
    <n v="0"/>
    <m/>
    <m/>
    <s v="Yes"/>
    <s v="Yes"/>
    <s v="Yes"/>
    <s v="Yes"/>
    <n v="16"/>
    <s v="Yes"/>
    <n v="40"/>
    <s v="VIJENDRA KUMAR JOSHI"/>
    <n v="9887849739"/>
    <s v="vijendraj@dexitglobal.com"/>
    <n v="44510.229169999999"/>
    <n v="45575.229169999999"/>
    <s v="GURMEET SINGH"/>
    <n v="9988826966"/>
    <s v="GNCCLDH@GMAIL.COM"/>
    <s v="No"/>
    <x v="0"/>
    <s v="NO"/>
    <n v="2"/>
    <n v="2"/>
    <n v="2"/>
    <n v="2"/>
    <n v="2"/>
    <s v="B"/>
    <m/>
  </r>
  <r>
    <x v="1"/>
    <x v="2"/>
    <s v="PUNJAB"/>
    <s v="LUDHIANA"/>
    <s v="-"/>
    <d v="2024-05-07T00:00:00"/>
    <s v="4608"/>
    <s v="NR2-PB-4608"/>
    <s v="ALPINE INTERNATIONAL SR. SEC. SCHOOL"/>
    <s v="RAJA GARDENS, THARIKE, FEROZEPUR ROAD, PREET NAGAR, LUDHIANA - 141012"/>
    <n v="141012"/>
    <s v="NEAR MARUTI SUZUKI TRUE VALUE (LOVELY AUTOS) OR BEHIND LUDHIANA MEDIWAYS HOSPITAL"/>
    <s v="ALPINE INTERNATIONAL SR. SEC. SCHOOL, RAJA GARDENS, THARIKE, FEROZEPUR ROAD, PREET NAGAR, LUDHIANA - 141012, NEAR MARUTI SUZUKI TRUE VALUE (LOVELY AUTOS) OR BEHIND LUDHIANA MEDIWAYS HOSPITAL, PUNJAB - 141012"/>
    <m/>
    <n v="10"/>
    <n v="0"/>
    <m/>
    <m/>
    <s v="No"/>
    <s v="Yes"/>
    <s v="No"/>
    <s v="Yes"/>
    <n v="82"/>
    <s v="Yes"/>
    <n v="160"/>
    <s v="VIJENDRA KUMAR JOSHI"/>
    <n v="9887849739"/>
    <s v="vijendraj@dexitglobal.com"/>
    <m/>
    <m/>
    <s v="RITANSH PAL"/>
    <n v="8284849481"/>
    <s v="alpineinternationalsch@gmail.com"/>
    <s v="pending"/>
    <x v="1"/>
    <s v="NO"/>
    <n v="2"/>
    <n v="2"/>
    <n v="2"/>
    <n v="2"/>
    <n v="2"/>
    <s v="B"/>
    <m/>
  </r>
  <r>
    <x v="1"/>
    <x v="2"/>
    <s v="PUNJAB"/>
    <s v="LUDHIANA"/>
    <s v="-"/>
    <d v="2025-08-20T00:00:00"/>
    <s v="4749"/>
    <s v="NR2-PB-4749"/>
    <s v="BHAI NAGAHIA SINGH MEMORIAL GIRLS COLLEGE (ALAMGIR)"/>
    <s v="LUDHIANA-MALERKOTLA ROAD, OPP. DASHMESH PUBLIC SCHOOL, ALAMGIR SAHIB, LUDHIANA, PUNJAB - 141115"/>
    <n v="141115"/>
    <s v="OPP. DASHMESH PUBLIC SCHOOL"/>
    <s v="BHAI NAGAHIA SINGH MEMORIAL GIRLS COLLEGE (ALAMGIR), LUDHIANA-MALERKOTLA ROAD, OPP. DASHMESH PUBLIC SCHOOL, ALAMGIR SAHIB, LUDHIANA, PUNJAB - 141115"/>
    <s v="https://maps.app.goo.gl/vyuwRMcktmF8g2bL6"/>
    <n v="0"/>
    <n v="0"/>
    <m/>
    <m/>
    <s v="No"/>
    <s v="Yes"/>
    <s v="No"/>
    <s v="Yes"/>
    <n v="45"/>
    <s v="Yes"/>
    <n v="125"/>
    <s v="VIJENDRA KUMAR JOSHI"/>
    <n v="9887849739"/>
    <s v="vijendraj@dexitglobal.com"/>
    <m/>
    <m/>
    <m/>
    <m/>
    <m/>
    <m/>
    <x v="0"/>
    <s v="NO"/>
    <n v="0"/>
    <n v="0"/>
    <n v="0"/>
    <n v="0"/>
    <n v="0"/>
    <s v="B"/>
    <m/>
  </r>
  <r>
    <x v="1"/>
    <x v="2"/>
    <s v="PUNJAB"/>
    <s v="LUDHIANA"/>
    <s v="-"/>
    <d v="2025-10-30T00:00:00"/>
    <s v="4765"/>
    <s v="NR2-PB-4765"/>
    <s v="GUNN SAGAR PVT ITI"/>
    <s v="VILLAGE-JHANDE, NEAR SRI AUROBINDO COLLEGE OF COMMERCE AND MANAGEMENT, LUDHIANA , PUNJAB - 141001"/>
    <n v="141001"/>
    <s v="NEAR SRI AUROBINDO COLLEGE OF COMMERCE AND MANAGEMENT"/>
    <s v="GUNN SAGAR PVT ITI, VILLAGE-JHANDE, NEAR SRI AUROBINDO COLLEGE OF COMMERCE AND MANAGEMENT, LUDHIANA, PUNJAB - 141001"/>
    <s v="https://maps.app.goo.gl/gVd5fLi5DTAz8yuAA"/>
    <n v="0"/>
    <n v="0"/>
    <m/>
    <m/>
    <s v="Yes"/>
    <s v="Yes"/>
    <s v="No"/>
    <s v="Yes"/>
    <n v="120"/>
    <s v="Yes"/>
    <n v="125"/>
    <s v="VIJENDRA KUMAR JOSHI"/>
    <n v="9887849739"/>
    <s v="vijendraj@dexitglobal.com"/>
    <m/>
    <m/>
    <m/>
    <m/>
    <m/>
    <m/>
    <x v="0"/>
    <s v="NO"/>
    <n v="3"/>
    <n v="3"/>
    <n v="3"/>
    <n v="2"/>
    <n v="2.75"/>
    <s v="B"/>
    <m/>
  </r>
  <r>
    <x v="1"/>
    <x v="2"/>
    <s v="PUNJAB"/>
    <s v="MANSA"/>
    <s v="-"/>
    <d v="2022-03-23T00:00:00"/>
    <s v="4380"/>
    <s v="NR2-PB-4380"/>
    <s v="GOVERNMENT INDUSTRIAL TRAINING INSTITUTE - BUDHLADA"/>
    <s v="GOVT ITI - BUDHLADA,"/>
    <n v="151502"/>
    <s v="BHIKHI ROAD"/>
    <s v="GOVT INDUSTRIAL TRAINING INSTITUTE - BUDHLADA, GOVT ITI - BUDHLADA, BHIKHI ROAD, PUNJAB - 151502"/>
    <m/>
    <n v="27"/>
    <n v="0"/>
    <m/>
    <m/>
    <s v="No"/>
    <s v="Yes"/>
    <s v="Yes"/>
    <s v="No"/>
    <n v="0"/>
    <s v="Yes"/>
    <n v="20"/>
    <s v="VIJENDRA KUMAR JOSHI"/>
    <n v="9887849739"/>
    <s v="vijendraj@dexitglobal.com"/>
    <n v="44510.229169999999"/>
    <n v="45575.229169999999"/>
    <s v="PARABJOT SAHANI"/>
    <n v="9855753583"/>
    <s v="ITIBDH@YAHOO.CO.IN"/>
    <s v="No"/>
    <x v="0"/>
    <s v="NO"/>
    <n v="2"/>
    <n v="2"/>
    <n v="2"/>
    <n v="2"/>
    <n v="2"/>
    <s v="B"/>
    <m/>
  </r>
  <r>
    <x v="1"/>
    <x v="2"/>
    <s v="PUNJAB"/>
    <s v="MANSA"/>
    <s v="-"/>
    <d v="2022-03-23T00:00:00"/>
    <s v="4381"/>
    <s v="NR2-PB-4381"/>
    <s v="GOVERNMENT INDUSTRIAL TRAINING INSTITUTE, MANSA- SC"/>
    <s v="GOVT ITI (SC) - MANSA,"/>
    <n v="151508"/>
    <s v="MANSA BARNALA ROAD"/>
    <s v="GOVT INDUSTRIAL TRAINING INSTITUTE, MANSA- SC, GOVT ITI (SC) - MANSA, MANSA BARNALA ROAD, PUNJAB - 151508"/>
    <m/>
    <n v="23"/>
    <n v="0"/>
    <m/>
    <m/>
    <s v="Yes"/>
    <s v="Yes"/>
    <s v="Yes"/>
    <s v="No"/>
    <n v="0"/>
    <s v="Yes"/>
    <n v="20"/>
    <s v="VIJENDRA KUMAR JOSHI"/>
    <n v="9887849739"/>
    <s v="vijendraj@dexitglobal.com"/>
    <n v="44547.229169999999"/>
    <n v="45642.229169999999"/>
    <s v="HARVINDER SINGH"/>
    <n v="9417408240"/>
    <s v="ITIMANSA123@GMAIL.COM"/>
    <s v="No"/>
    <x v="0"/>
    <s v="NO"/>
    <n v="2"/>
    <n v="2"/>
    <n v="2"/>
    <n v="2"/>
    <n v="2"/>
    <s v="B"/>
    <m/>
  </r>
  <r>
    <x v="1"/>
    <x v="2"/>
    <s v="PUNJAB"/>
    <s v="MANSA"/>
    <s v="-"/>
    <d v="2022-04-22T00:00:00"/>
    <s v="4444"/>
    <s v="NR2-PB-4444"/>
    <s v="SHAHEED BHAGAT SINGH PVT. ITI"/>
    <s v="SARDULGARH-DING RD"/>
    <n v="151507"/>
    <s v="SARDULGARH"/>
    <s v="SHAHEED BHAGAT SINGH PVT. ITI, SARDULGARH-DING RD, SARDULGARH, PUNJAB - 151507"/>
    <m/>
    <n v="4"/>
    <n v="0"/>
    <m/>
    <m/>
    <s v="No"/>
    <s v="Yes"/>
    <s v="Yes"/>
    <s v="Yes"/>
    <n v="50"/>
    <s v="Yes"/>
    <n v="82"/>
    <s v="VIJENDRA KUMAR JOSHI"/>
    <n v="9887849739"/>
    <s v="vijendraj@dexitglobal.com"/>
    <n v="44299.229169999999"/>
    <n v="45395.229169999999"/>
    <s v="GURSEWEK SINGH"/>
    <n v="9478706191"/>
    <s v="COESBSITI@GMAIL.COM"/>
    <s v="No"/>
    <x v="0"/>
    <s v="NO"/>
    <n v="2"/>
    <n v="2"/>
    <n v="2"/>
    <n v="2"/>
    <n v="2"/>
    <s v="B"/>
    <m/>
  </r>
  <r>
    <x v="1"/>
    <x v="2"/>
    <s v="PUNJAB"/>
    <s v="MANSA"/>
    <s v="-"/>
    <m/>
    <s v="4472"/>
    <s v="NR2-PB-4472"/>
    <s v="MANSA COMPUTERS"/>
    <m/>
    <m/>
    <m/>
    <s v="MANSA COMPUTERS, PUNJAB-"/>
    <m/>
    <m/>
    <m/>
    <m/>
    <m/>
    <s v="No"/>
    <s v="No"/>
    <s v="No"/>
    <s v="No"/>
    <n v="0"/>
    <s v="No"/>
    <n v="0"/>
    <s v="VIJENDRA KUMAR JOSHI"/>
    <n v="9887849739"/>
    <s v="vijendraj@nseit.com"/>
    <n v="25569.229169999999"/>
    <n v="25569.229169999999"/>
    <m/>
    <m/>
    <m/>
    <s v="No"/>
    <x v="1"/>
    <s v="NO"/>
    <m/>
    <m/>
    <m/>
    <m/>
    <m/>
    <m/>
    <m/>
  </r>
  <r>
    <x v="1"/>
    <x v="2"/>
    <s v="PUNJAB"/>
    <s v="MANSA"/>
    <s v="-"/>
    <d v="2022-08-09T00:00:00"/>
    <s v="4490"/>
    <s v="NR2-PB-4490"/>
    <s v="GLOBAL COLLEGE OF HIGHER EDUCATION"/>
    <s v="VILL - NANGAL KHURD,"/>
    <n v="151505"/>
    <s v="VILL - NANGAL KHURD"/>
    <s v="GLOBAL COLLEGE OF HIGHER EDUCATION, VILL - NANGAL KHURD, PUNJAB - 151505"/>
    <m/>
    <n v="27"/>
    <n v="0"/>
    <m/>
    <m/>
    <s v="Yes"/>
    <s v="Yes"/>
    <s v="Yes"/>
    <s v="Yes"/>
    <n v="62"/>
    <s v="Yes"/>
    <n v="62"/>
    <s v="VIJENDRA KUMAR JOSHI"/>
    <n v="9887849739"/>
    <s v="vijendraj@dexitglobal.com"/>
    <n v="44267.229169999999"/>
    <n v="45599.229169999999"/>
    <s v="DEEPANSHU BAMOTRA"/>
    <n v="8644050006"/>
    <s v="GLOBALCOLLEGEOFHIGHEREDUCATION@GMAIL.COM"/>
    <s v="No"/>
    <x v="0"/>
    <s v="NO"/>
    <n v="2"/>
    <n v="2"/>
    <n v="2"/>
    <n v="2"/>
    <n v="2"/>
    <s v="B"/>
    <m/>
  </r>
  <r>
    <x v="1"/>
    <x v="2"/>
    <s v="PUNJAB"/>
    <s v="MOGA"/>
    <s v="-"/>
    <d v="2022-03-23T00:00:00"/>
    <s v="4382"/>
    <s v="NR2-PB-4382"/>
    <s v="LALA LAJPAT RAI MEMORIAL POLYTECHNIC COLLEGE (LLRMPC)"/>
    <s v="VPO-AJITWAL,"/>
    <n v="142053"/>
    <s v="VPO-AJITWAL"/>
    <s v="LALA LAJPAT RAI MEMORIAL POLYTECHNIC COLLEGE (LLRMPC), VPO-AJITWAL, PUNJAB - 142053"/>
    <m/>
    <n v="162"/>
    <n v="0"/>
    <m/>
    <m/>
    <s v="No"/>
    <s v="Yes"/>
    <s v="Yes"/>
    <s v="Yes"/>
    <n v="10"/>
    <s v="Yes"/>
    <n v="100"/>
    <s v="VIJENDRA KUMAR JOSHI"/>
    <n v="9887849739"/>
    <s v="vijendraj@dexitglobal.com"/>
    <n v="44349.229169999999"/>
    <n v="45445.229169999999"/>
    <s v="RAJ KUMAR GUPTA"/>
    <n v="9814438161"/>
    <s v="LLRMPC-PRINCIPAL@YAHOO.COM"/>
    <s v="No"/>
    <x v="0"/>
    <s v="NO"/>
    <n v="2"/>
    <n v="2"/>
    <n v="2"/>
    <n v="2"/>
    <n v="2"/>
    <s v="B"/>
    <m/>
  </r>
  <r>
    <x v="1"/>
    <x v="2"/>
    <s v="PUNJAB"/>
    <s v="MOGA"/>
    <s v="-"/>
    <m/>
    <s v="4383"/>
    <s v="NR2-PB-4383"/>
    <s v="GOVERNMENT INDUSTRIAL TRAINING INSTITUTE MOGA"/>
    <s v="FEROZEPUR - LUDHIANA RD, RAB NAGAR, NEAR MAHARAJA JASSA SINGH RAMGARHIA CHOWK, MOGA, PUNJAB - 142001"/>
    <n v="142001"/>
    <s v="NEAR MAHARAJA JASSA SINGH RAMGARHIA CHOWK"/>
    <s v="GOVERNMENT INDUSTRIAL TRAINING INSTITUTE MOGA, FEROZEPUR - LUDHIANA RD, RAB NAGAR, NEAR MAHARAJA JASSA SINGH RAMGARHIA CHOWK, MOGA, PUNJAB - 142001"/>
    <m/>
    <m/>
    <m/>
    <m/>
    <m/>
    <s v="No"/>
    <s v="No"/>
    <s v="No"/>
    <s v="No"/>
    <n v="0"/>
    <s v="No"/>
    <n v="0"/>
    <s v="VIJENDRA KUMAR JOSHI"/>
    <n v="9887849739"/>
    <s v="vijendraj@nseit.com"/>
    <n v="25569.229169999999"/>
    <n v="25569.229169999999"/>
    <m/>
    <m/>
    <m/>
    <s v="No"/>
    <x v="0"/>
    <s v="NO"/>
    <m/>
    <m/>
    <m/>
    <m/>
    <m/>
    <m/>
    <m/>
  </r>
  <r>
    <x v="1"/>
    <x v="2"/>
    <s v="PUNJAB"/>
    <s v="MOHALI"/>
    <s v="-"/>
    <d v="2023-11-22T00:00:00"/>
    <s v="4522"/>
    <s v="NR2-PB-4522"/>
    <s v="PUNJAB INSTITUTE OF SKILL DEVELOPMENT TRAINING CENTRE"/>
    <s v="NATIONAL HIGHWAY 64, ADDA JHUNGIAN, ZIRAKPUR, NEAR GURUDWARA NABHA SAHIB, SAHIBZADA AJIT SINGH NAGAR (MOHALI),"/>
    <n v="140603"/>
    <s v="NEAR GURUDWARA NABHA SAHIB"/>
    <s v="PUNJAB INSTITUTE OF SKILL DEVELOPMENT TRAINING CENTRE, NATIONAL HIGHWAY 64, ADDA JHUNGIAN, ZIRAKPUR, NEAR GURUDWARA NABHA SAHIB, SAHIBZADA AJIT SINGH NAGAR (MOHALI), PUNJAB - 140603"/>
    <m/>
    <n v="234"/>
    <n v="0"/>
    <m/>
    <m/>
    <s v="No"/>
    <s v="Yes"/>
    <s v="Yes"/>
    <s v="Yes"/>
    <n v="50"/>
    <s v="Yes"/>
    <n v="50"/>
    <s v="VIJENDRA KUMAR JOSHI"/>
    <n v="9887849739"/>
    <s v="vijendraj@dexitglobal.com"/>
    <m/>
    <m/>
    <s v="Sachin"/>
    <n v="7717545548"/>
    <s v="punjabinstituteofdevelopment@gmail.com"/>
    <s v="No"/>
    <x v="1"/>
    <s v="NO"/>
    <n v="2"/>
    <n v="2"/>
    <n v="2"/>
    <n v="2"/>
    <n v="2"/>
    <s v="B"/>
    <m/>
  </r>
  <r>
    <x v="1"/>
    <x v="2"/>
    <s v="PUNJAB"/>
    <s v="PATHANKOT"/>
    <s v="-"/>
    <m/>
    <s v="4085"/>
    <s v="NR2-PB-4085"/>
    <s v="PATHANKOT POLYTECHNIC COLLEGE"/>
    <m/>
    <m/>
    <m/>
    <s v="PATHANKOT POLYTECHNIC COLLEGE, PUNJAB-"/>
    <m/>
    <m/>
    <m/>
    <m/>
    <m/>
    <s v="No"/>
    <s v="No"/>
    <s v="No"/>
    <s v="No"/>
    <n v="0"/>
    <s v="No"/>
    <n v="0"/>
    <s v="VIJENDRA KUMAR JOSHI"/>
    <n v="9887849739"/>
    <s v="vijendraj@nseit.com"/>
    <n v="25569.229169999999"/>
    <n v="25569.229169999999"/>
    <m/>
    <m/>
    <m/>
    <s v="No"/>
    <x v="1"/>
    <s v="NO"/>
    <m/>
    <m/>
    <m/>
    <m/>
    <m/>
    <m/>
    <m/>
  </r>
  <r>
    <x v="1"/>
    <x v="2"/>
    <s v="PUNJAB"/>
    <s v="PATHANKOT"/>
    <s v="-"/>
    <d v="2022-03-23T00:00:00"/>
    <s v="4384"/>
    <s v="NR2-PB-4384"/>
    <s v="SRI SAI COLLEGE OF ENGINEERING &amp; TECHNOLOGY-PATHANKOT"/>
    <s v="BADHANI"/>
    <n v="145001"/>
    <s v="DALHOUSIE ROAD"/>
    <s v="SRI SAI COLLEGE OF ENGINEERING TECHNOLOGY-PATHANKOT, BADHANI, DALHOUSIE ROAD, PUNJAB - 145001"/>
    <m/>
    <n v="270"/>
    <n v="0"/>
    <m/>
    <m/>
    <s v="No"/>
    <s v="Yes"/>
    <s v="Yes"/>
    <s v="Yes"/>
    <n v="50"/>
    <s v="Yes"/>
    <n v="260"/>
    <s v="VIJENDRA KUMAR JOSHI"/>
    <n v="9887849739"/>
    <s v="vijendraj@dexitglobal.com"/>
    <n v="44573.229169999999"/>
    <n v="45669.229169999999"/>
    <s v="DEEPANSHU BAMOTRA"/>
    <n v="8644050006"/>
    <s v="SRISAIPATHANKOT@GMAIL.COM"/>
    <s v="No"/>
    <x v="0"/>
    <s v="NO"/>
    <n v="2"/>
    <n v="2"/>
    <n v="2"/>
    <n v="2"/>
    <n v="2"/>
    <s v="B"/>
    <m/>
  </r>
  <r>
    <x v="1"/>
    <x v="2"/>
    <s v="PUNJAB"/>
    <s v="PATHANKOT"/>
    <s v="-"/>
    <m/>
    <s v="4494"/>
    <s v="NR2-PB-4494"/>
    <s v="PATHANKOT PVT ITI"/>
    <m/>
    <m/>
    <m/>
    <s v="PATHANKOT PVT ITI, PUNJAB-"/>
    <m/>
    <m/>
    <m/>
    <m/>
    <m/>
    <s v="No"/>
    <s v="No"/>
    <s v="No"/>
    <s v="No"/>
    <n v="0"/>
    <s v="No"/>
    <n v="0"/>
    <s v="VIJENDRA KUMAR JOSHI"/>
    <n v="9887849739"/>
    <s v="vijendraj@nseit.com"/>
    <n v="25569.229169999999"/>
    <n v="25569.229169999999"/>
    <m/>
    <m/>
    <m/>
    <s v="No"/>
    <x v="1"/>
    <s v="NO"/>
    <m/>
    <m/>
    <m/>
    <m/>
    <m/>
    <m/>
    <m/>
  </r>
  <r>
    <x v="1"/>
    <x v="2"/>
    <s v="PUNJAB"/>
    <s v="PATHANKOT"/>
    <s v="-"/>
    <m/>
    <s v="4495"/>
    <s v="NR2-PB-4495"/>
    <s v="CHINTPURNI MEDICAL COLLEGE"/>
    <m/>
    <m/>
    <m/>
    <s v="CHINTPURNI MEDICAL COLLEGE, PUNJAB-"/>
    <m/>
    <m/>
    <m/>
    <m/>
    <m/>
    <s v="No"/>
    <s v="No"/>
    <s v="No"/>
    <s v="No"/>
    <n v="0"/>
    <s v="No"/>
    <n v="0"/>
    <s v="VIJENDRA KUMAR JOSHI"/>
    <n v="9887849739"/>
    <s v="vijendraj@nseit.com"/>
    <n v="25569.229169999999"/>
    <n v="25569.229169999999"/>
    <m/>
    <m/>
    <m/>
    <s v="No"/>
    <x v="1"/>
    <s v="NO"/>
    <m/>
    <m/>
    <m/>
    <m/>
    <m/>
    <m/>
    <m/>
  </r>
  <r>
    <x v="1"/>
    <x v="2"/>
    <s v="PUNJAB"/>
    <s v="PATHANKOT"/>
    <s v="-"/>
    <d v="2023-09-18T00:00:00"/>
    <s v="4511"/>
    <s v="NR2-PB-4511"/>
    <s v="AMAN BHALLA INSTITUTE OF ENGINEERING AND TECHNOLOGY"/>
    <s v="KOTLI-BHOA RD,"/>
    <n v="145025"/>
    <s v="KOTLI MUGLAN"/>
    <s v="AMAN BHALLA INSTITUTE OF ENGINEERING AND TECHNOLOGY, KOTLI-BHOA RD, KOTLI MUGLAN, PUNJAB - 145025"/>
    <m/>
    <n v="225"/>
    <n v="0"/>
    <m/>
    <m/>
    <s v="Yes"/>
    <s v="Yes"/>
    <s v="Yes"/>
    <s v="No"/>
    <n v="0"/>
    <s v="Yes"/>
    <n v="80"/>
    <s v="VIJENDRA KUMAR JOSHI"/>
    <n v="9887849739"/>
    <s v="vijendraj@dexitglobal.com"/>
    <n v="44503.229169999999"/>
    <n v="45568.229169999999"/>
    <s v="TARUN OHRI"/>
    <n v="9988169918"/>
    <s v="AMANBHALLA094@GMAIL.COM"/>
    <s v="No"/>
    <x v="1"/>
    <s v="NO"/>
    <n v="2"/>
    <n v="2"/>
    <n v="2"/>
    <n v="2"/>
    <n v="2"/>
    <s v="B"/>
    <m/>
  </r>
  <r>
    <x v="1"/>
    <x v="2"/>
    <s v="PUNJAB"/>
    <s v="PATIALA"/>
    <s v="-"/>
    <d v="2025-01-27T00:00:00"/>
    <s v="1640"/>
    <s v="NR2-PB-1640"/>
    <s v="DASHMESH KHALSA SR. SEC. SCHOOL EXAM CENTER"/>
    <s v="48, OPPOSITE PUNJABI UNIVERSITY, PROFESSOR COLONY, KARHERI, URBAN ESTATE, PATIALA, PUNJAB 147002"/>
    <n v="147002"/>
    <s v="OPPOSITE PUNJABI UNIVERSITY"/>
    <s v="DASHMESH KHALSA SR. SEC. SCHOOL EXAM CENTER, 48, OPPOSITE PUNJABI UNIVERSITY, PROFESSOR COLONY, KARHERI, URBAN ESTATE, PATIALA, PUNJAB 147002, PUNJAB - 147002"/>
    <s v="https://maps.app.goo.gl/3YukR2ynLAKmRXLj7"/>
    <n v="200"/>
    <n v="0"/>
    <m/>
    <m/>
    <s v="Yes"/>
    <s v="Yes"/>
    <s v="No"/>
    <s v="Yes"/>
    <n v="0"/>
    <s v="Yes"/>
    <n v="0"/>
    <s v="VIJENDRA KUMAR JOSHI"/>
    <n v="9887849739"/>
    <s v="vijendraj@dexitglobal.com"/>
    <n v="46679"/>
    <n v="45585"/>
    <s v="RAVI"/>
    <n v="7015400803"/>
    <s v="dashmeshkhalsaschoolpatiala@gmail.com"/>
    <m/>
    <x v="0"/>
    <s v="NO"/>
    <n v="0"/>
    <n v="0"/>
    <n v="0"/>
    <n v="0"/>
    <n v="0"/>
    <s v="A"/>
    <m/>
  </r>
  <r>
    <x v="1"/>
    <x v="2"/>
    <s v="PUNJAB"/>
    <s v="PATIALA"/>
    <s v="-"/>
    <m/>
    <s v="4086"/>
    <s v="NR2-PB-4086"/>
    <s v="SHRI DUKHNIWARAN ONLINE CENTRE"/>
    <m/>
    <m/>
    <m/>
    <s v="SHRI DUKHNIWARAN ONLINE CENTRE, PUNJAB-"/>
    <m/>
    <m/>
    <m/>
    <m/>
    <m/>
    <s v="No"/>
    <s v="No"/>
    <s v="No"/>
    <s v="No"/>
    <n v="0"/>
    <s v="No"/>
    <n v="0"/>
    <s v="VIJENDRA KUMAR JOSHI"/>
    <n v="9887849739"/>
    <s v="vijendraj@nseit.com"/>
    <n v="25569.229169999999"/>
    <n v="25569.229169999999"/>
    <m/>
    <m/>
    <m/>
    <s v="No"/>
    <x v="1"/>
    <s v="NO"/>
    <m/>
    <m/>
    <m/>
    <m/>
    <m/>
    <m/>
    <m/>
  </r>
  <r>
    <x v="1"/>
    <x v="2"/>
    <s v="PUNJAB"/>
    <s v="PATIALA"/>
    <s v="-"/>
    <d v="2022-03-23T00:00:00"/>
    <s v="4385"/>
    <s v="NR2-PB-4385"/>
    <s v="GOVERNMENT INDUSTRIAL TRAINING INSTITUTE (W) RAJPURA"/>
    <s v="GOVT INDUSTRIAL TRAINING INSTITUTE (W) RAJPURA"/>
    <n v="140402"/>
    <s v="RAJPURA"/>
    <s v="GOVT INDUSTRIAL TRAINING INSTITUTE (W) RAJPURA, RAJPURA, PUNJAB - 140402"/>
    <m/>
    <n v="32"/>
    <n v="0"/>
    <m/>
    <m/>
    <s v="Yes"/>
    <s v="Yes"/>
    <s v="Yes"/>
    <s v="No"/>
    <n v="0"/>
    <s v="Yes"/>
    <n v="25"/>
    <s v="VIJENDRA KUMAR JOSHI"/>
    <n v="9887849739"/>
    <s v="vijendraj@dexitglobal.com"/>
    <n v="44458.229169999999"/>
    <n v="45554.229169999999"/>
    <s v="MANINDER KAUR"/>
    <n v="9779075143"/>
    <s v="PITIWRAJPURA@YAHOO.COM, ITIRAJPURAW@PUNJAB.GOV.IN"/>
    <s v="No"/>
    <x v="0"/>
    <s v="NO"/>
    <n v="2"/>
    <n v="2"/>
    <n v="2"/>
    <n v="2"/>
    <n v="2"/>
    <s v="B"/>
    <m/>
  </r>
  <r>
    <x v="1"/>
    <x v="2"/>
    <s v="PUNJAB"/>
    <s v="PATIALA"/>
    <s v="-"/>
    <d v="2022-03-23T00:00:00"/>
    <s v="4386"/>
    <s v="NR2-PB-4386"/>
    <s v="GOVERNMENT INDUSTRIAL TRAINING INSTITUTE, MOONAK"/>
    <s v="GOVT ITI (W) - MOONAK,"/>
    <n v="148033"/>
    <s v="DISTT- SANGRUR"/>
    <s v="GOVT. INDUSTRIAL TRAINING INSTITUTE, MOONAK, GOVT ITI (W) - MOONAK, DISTT- SANGRUR, PUNJAB - 148033"/>
    <m/>
    <n v="27"/>
    <n v="0"/>
    <m/>
    <m/>
    <s v="Yes"/>
    <s v="Yes"/>
    <s v="Yes"/>
    <s v="Yes"/>
    <n v="70"/>
    <s v="Yes"/>
    <n v="110"/>
    <s v="VIJENDRA KUMAR JOSHI"/>
    <n v="9887849739"/>
    <s v="vijendraj@dexitglobal.com"/>
    <n v="44530.229169999999"/>
    <n v="45626.229169999999"/>
    <s v="GAGANDEEP SINGLA"/>
    <n v="8283820626"/>
    <s v="ITIWMOONAK@YAHOO.CO.IN"/>
    <s v="No"/>
    <x v="0"/>
    <s v="NO"/>
    <n v="2"/>
    <n v="2"/>
    <n v="2"/>
    <n v="2"/>
    <n v="2"/>
    <s v="B"/>
    <m/>
  </r>
  <r>
    <x v="1"/>
    <x v="2"/>
    <s v="PUNJAB"/>
    <s v="PATIALA"/>
    <s v="-"/>
    <d v="2022-03-23T00:00:00"/>
    <s v="4387"/>
    <s v="NR2-PB-4387"/>
    <s v="INFRA IT SOLUTIONS"/>
    <s v="SIRHIND RD"/>
    <n v="147001"/>
    <s v="ZILA PARISHAD COMPLEX"/>
    <s v="INFRA IT SOLUTIONS, SIRHIND RD, ZILA PARISHAD COMPLEX, PUNJAB - 147001"/>
    <m/>
    <n v="360"/>
    <n v="0"/>
    <m/>
    <m/>
    <s v="Yes"/>
    <s v="Yes"/>
    <s v="Yes"/>
    <s v="Yes"/>
    <n v="60"/>
    <s v="Yes"/>
    <n v="160"/>
    <s v="VIJENDRA KUMAR JOSHI"/>
    <n v="9887849739"/>
    <s v="vijendraj@dexitglobal.com"/>
    <n v="44258.229169999999"/>
    <n v="45354.229169999999"/>
    <s v="NAVDEEP TANGRI"/>
    <n v="9855139797"/>
    <s v="INFRA207@GMAIL.COM"/>
    <s v="No"/>
    <x v="0"/>
    <s v="NO"/>
    <n v="2"/>
    <n v="2"/>
    <n v="2"/>
    <n v="2"/>
    <n v="2"/>
    <s v="B"/>
    <m/>
  </r>
  <r>
    <x v="1"/>
    <x v="2"/>
    <s v="PUNJAB"/>
    <s v="PATIALA"/>
    <s v="-"/>
    <m/>
    <s v="4388"/>
    <s v="NR2-PB-4388"/>
    <s v="ARYANS GROUP OF COLLEGES"/>
    <m/>
    <m/>
    <m/>
    <s v="ARYANS GROUP OF COLLEGES, PUNJAB-"/>
    <m/>
    <m/>
    <m/>
    <m/>
    <m/>
    <s v="No"/>
    <s v="No"/>
    <s v="No"/>
    <s v="No"/>
    <n v="0"/>
    <s v="No"/>
    <n v="0"/>
    <s v="VIJENDRA KUMAR JOSHI"/>
    <n v="9887849739"/>
    <s v="vijendraj@nseit.com"/>
    <n v="25569.229169999999"/>
    <n v="25569.229169999999"/>
    <m/>
    <m/>
    <m/>
    <s v="No"/>
    <x v="1"/>
    <s v="NO"/>
    <m/>
    <m/>
    <m/>
    <m/>
    <m/>
    <m/>
    <m/>
  </r>
  <r>
    <x v="1"/>
    <x v="2"/>
    <s v="PUNJAB"/>
    <s v="PATIALA"/>
    <s v="-"/>
    <d v="2023-09-18T00:00:00"/>
    <s v="4512"/>
    <s v="NR2-PB-4512"/>
    <s v="SHRI GURU HARKISHAN COLLEGE OF MANAGEMENT AND TECHNOLOGY ONLINE EXAMINATION CENTRE"/>
    <s v="GHANAUR PATIALA RD, RAIPUR,"/>
    <n v="147021"/>
    <s v="BAHADURGARH"/>
    <s v="SHRI GURU HARKISHAN COLLEGE OF MANAGEMENT AND TECHNOLOGY ONLINE EXAMINATION CENTRE, GHANAUR PATIALA RD, RAIPUR, BAHADURGARH, PUNJAB - 147021"/>
    <m/>
    <n v="180"/>
    <n v="0"/>
    <m/>
    <m/>
    <s v="No"/>
    <s v="Yes"/>
    <s v="Yes"/>
    <s v="Yes"/>
    <n v="30"/>
    <s v="Yes"/>
    <n v="30"/>
    <s v="VIJENDRA KUMAR JOSHI"/>
    <n v="9887849739"/>
    <s v="vijendraj@dexitglobal.com"/>
    <n v="44200.229169999999"/>
    <n v="45382.229169999999"/>
    <s v="SANDEEP KUMAR"/>
    <n v="8168865843"/>
    <s v="GURUHARKISHANONLINEEXAMINATION@GMAIL.COM"/>
    <s v="No"/>
    <x v="0"/>
    <s v="NO"/>
    <n v="1"/>
    <n v="1"/>
    <n v="1"/>
    <n v="1"/>
    <n v="1"/>
    <s v="C"/>
    <m/>
  </r>
  <r>
    <x v="1"/>
    <x v="2"/>
    <s v="PUNJAB"/>
    <s v="RUPNAGAR"/>
    <s v="-"/>
    <d v="2022-03-23T00:00:00"/>
    <s v="4389"/>
    <s v="NR2-PB-4389"/>
    <s v="GOVERNMENT INDUSTRIAL TRAINING INSTITUTE - RUPNAGAR-TBX"/>
    <s v="GOVT ITI ROPAR (BOYS),"/>
    <n v="140001"/>
    <s v="HUSSAINPUR"/>
    <s v="GOVT. INDUSTRIAL TRAINING INSTITUTE - RUPNAGAR-TBX, GOVT ITI ROPAR (BOYS), HUSSAINPUR, PUNJAB - 140001"/>
    <m/>
    <n v="0"/>
    <n v="0"/>
    <m/>
    <m/>
    <s v="No"/>
    <s v="Yes"/>
    <s v="Yes"/>
    <s v="No"/>
    <n v="0"/>
    <s v="Yes"/>
    <n v="25"/>
    <s v="VIJENDRA KUMAR JOSHI"/>
    <n v="9887849739"/>
    <s v="vijendraj@dexitglobal.com"/>
    <n v="44231.229169999999"/>
    <n v="45326.229169999999"/>
    <s v="RAJEEV LUMBA"/>
    <n v="9417647209"/>
    <s v="GOVTITIROPAR@YAHOO.COM"/>
    <s v="No"/>
    <x v="0"/>
    <s v="NO"/>
    <n v="2"/>
    <n v="2"/>
    <n v="2"/>
    <n v="2"/>
    <n v="2"/>
    <s v="B"/>
    <m/>
  </r>
  <r>
    <x v="1"/>
    <x v="2"/>
    <s v="PUNJAB"/>
    <s v="RUPNAGAR"/>
    <s v="-"/>
    <m/>
    <s v="4445"/>
    <s v="NR2-PB-4445"/>
    <s v="GOVERNMENT INDUSTRIAL TRAINING INSTITUTE, NANGAL"/>
    <s v="NEAR NANGAL DAM, NANGAL, DIST. RUPNAGAR, PUNJAB - 140124"/>
    <n v="140124"/>
    <s v="NEAR NANGAL DAM"/>
    <s v="GOVT. INDUSTRIAL TRAINING INSTITUTE, NANGAL, NEAR NANGAL DAM, NANGAL, DIST. RUPNAGAR, PUNJAB - 140124"/>
    <m/>
    <m/>
    <m/>
    <m/>
    <m/>
    <s v="No"/>
    <s v="No"/>
    <s v="No"/>
    <s v="No"/>
    <n v="0"/>
    <s v="No"/>
    <n v="0"/>
    <s v="VIJENDRA KUMAR JOSHI"/>
    <n v="9887849739"/>
    <s v="vijendraj@nseit.com"/>
    <n v="25569.229169999999"/>
    <n v="25569.229169999999"/>
    <m/>
    <m/>
    <m/>
    <s v="No"/>
    <x v="0"/>
    <s v="NO"/>
    <m/>
    <m/>
    <m/>
    <m/>
    <m/>
    <m/>
    <m/>
  </r>
  <r>
    <x v="1"/>
    <x v="2"/>
    <s v="PUNJAB"/>
    <s v="RUPNAGAR"/>
    <s v="-"/>
    <d v="2022-08-09T00:00:00"/>
    <s v="4491"/>
    <s v="NR2-PB-4491"/>
    <s v="SHIVALIK COLLEGE OF PHARMACY"/>
    <s v="SHIVALIK COLLEGE OF PHARMACY , NANGAL BIHALAN ROAD, NEAR SINGH SHABHA GURUDWARA"/>
    <n v="140126"/>
    <s v="MAUJOWAL,"/>
    <s v="SHIVALIK COLLEGE OF PHARMACY, NANGAL BIHALAN ROAD, NEAR SINGH SHABHA GURUDWARA, MAUJOWAL, PUNJAB - 140126"/>
    <m/>
    <n v="18"/>
    <n v="0"/>
    <m/>
    <m/>
    <s v="Yes"/>
    <s v="Yes"/>
    <s v="Yes"/>
    <s v="Yes"/>
    <n v="72"/>
    <s v="Yes"/>
    <n v="82"/>
    <s v="VIJENDRA KUMAR JOSHI"/>
    <n v="9887849739"/>
    <s v="vijendraj@dexitglobal.com"/>
    <n v="44370.229169999999"/>
    <n v="45466.229169999999"/>
    <s v="DEEPANSHU BAMOTRA"/>
    <n v="8644050006"/>
    <s v="SHIVALIKCOLLEGEPHARMACY@GMAIL.COM"/>
    <s v="No"/>
    <x v="0"/>
    <s v="NO"/>
    <n v="2"/>
    <n v="2"/>
    <n v="2"/>
    <n v="2"/>
    <n v="2"/>
    <s v="B"/>
    <m/>
  </r>
  <r>
    <x v="1"/>
    <x v="2"/>
    <s v="PUNJAB"/>
    <s v="RUPNAGAR"/>
    <s v="-"/>
    <d v="2022-07-12T00:00:00"/>
    <s v="4497"/>
    <s v="NR2-PB-4497"/>
    <s v="IET BHADDAL TECHNICAL CAMPUS, ROPAR"/>
    <m/>
    <m/>
    <m/>
    <s v="IET BHADDAL TECHNICAL CAMPUS, ROPAR, PUNJAB-"/>
    <m/>
    <m/>
    <m/>
    <m/>
    <m/>
    <s v="No"/>
    <s v="No"/>
    <s v="No"/>
    <s v="No"/>
    <n v="0"/>
    <s v="No"/>
    <n v="0"/>
    <s v="VIJENDRA KUMAR JOSHI"/>
    <n v="9887849739"/>
    <s v="vijendraj@nseit.com"/>
    <n v="25569.229169999999"/>
    <n v="25569.229169999999"/>
    <m/>
    <m/>
    <m/>
    <s v="No"/>
    <x v="0"/>
    <s v="NO"/>
    <m/>
    <m/>
    <m/>
    <m/>
    <m/>
    <m/>
    <m/>
  </r>
  <r>
    <x v="1"/>
    <x v="2"/>
    <s v="PUNJAB"/>
    <s v="RUPNAGAR"/>
    <s v="-"/>
    <d v="2023-08-17T00:00:00"/>
    <s v="4509"/>
    <s v="NR2-PB-4509"/>
    <s v="GOVERNMENT INDUSTRIAL TRAINING INSTITUTE ANANDPUR SAHIB-TBX"/>
    <s v="GOVT ITI ANANDPUR SAHIB, NEAR SRI SATYAPURI ASHRAM, AGGAMPUR, ANANDPUR SAHIB,"/>
    <n v="140118"/>
    <s v="NEAR GOVERNMENT SCHOOL - AGGAMPUR"/>
    <s v="GOVT ITI ANANDPUR SAHIB-TBX, GOVT ITI ANANDPUR SAHIB, NEAR SRI SATYAPURI ASHRAM, AGGAMPUR, ANANDPUR SAHIB, NEAR GOVERNMENT SCHOOL - AGGAMPUR, PUNJAB - 140118"/>
    <m/>
    <n v="225"/>
    <n v="0"/>
    <m/>
    <m/>
    <s v="No"/>
    <s v="Yes"/>
    <s v="Yes"/>
    <s v="Yes"/>
    <n v="10"/>
    <s v="Yes"/>
    <n v="83"/>
    <s v="VIJENDRA KUMAR JOSHI"/>
    <n v="9887849739"/>
    <s v="vijendraj@dexitglobal.com"/>
    <n v="44384.229169999999"/>
    <n v="45480.229169999999"/>
    <s v="RAJWINDER SINGH"/>
    <n v="9463450799"/>
    <s v="ITI-ANANDOUR@YAHOO.CO.IN"/>
    <s v="No"/>
    <x v="0"/>
    <s v="NO"/>
    <n v="2"/>
    <n v="2"/>
    <n v="2"/>
    <n v="2"/>
    <n v="2"/>
    <s v="B"/>
    <m/>
  </r>
  <r>
    <x v="1"/>
    <x v="2"/>
    <s v="PUNJAB"/>
    <s v="S.A.S NAGAR"/>
    <s v="-"/>
    <d v="2025-03-11T00:00:00"/>
    <s v="1728"/>
    <s v="NR2-PB-1728"/>
    <s v="SASIIT ONLINE COMPUTING"/>
    <s v="4TH FLOOR, C-124, LANDMARK - BELOW SPACE SEVEN FITNESS, PHASE-8, INDUSTRIAL AREA, SECTOR-73, SAHIBZADA AJIT SINGH NAGAR (MOHALI), PUNJAB - 160059"/>
    <n v="160059"/>
    <s v="BELOW SPACE SEVEN FITNESS"/>
    <s v="SASIIT ONLINE COMPUTING, 4TH FLOOR, C-124, LANDMARK - BELOW SPACE SEVEN FITNESS, PHASE-8, INDUSTRIAL AREA, SECTOR-73, SAHIBZADA AJIT SINGH NAGAR (MOHALI), PUNJAB - 160059, BELOW SPACE SEVEN FITNESS"/>
    <s v="https://maps.app.goo.gl/fawULgwrBTXxPSpA7"/>
    <n v="250"/>
    <n v="220"/>
    <m/>
    <m/>
    <s v="Yes"/>
    <s v="Yes"/>
    <s v="No"/>
    <s v="Yes"/>
    <n v="62"/>
    <s v="Yes"/>
    <n v="120"/>
    <s v="VIJENDRA KUMAR JOSHI"/>
    <n v="9887849739"/>
    <s v="vijendraj@dexitglobal.com"/>
    <m/>
    <m/>
    <m/>
    <m/>
    <m/>
    <m/>
    <x v="1"/>
    <s v="NO"/>
    <n v="0"/>
    <n v="0"/>
    <n v="0"/>
    <n v="0"/>
    <n v="0"/>
    <s v="A"/>
    <m/>
  </r>
  <r>
    <x v="1"/>
    <x v="2"/>
    <s v="PUNJAB"/>
    <s v="S.A.S NAGAR"/>
    <s v="-"/>
    <d v="2025-04-01T00:00:00"/>
    <s v="1759"/>
    <s v="NR2-PB-1759"/>
    <s v="CHANDIGARH VIDYA JYOTI ONLINE EXAM CENTRE"/>
    <s v="CHANDIGARH VIDYA JYOTI EDUVERSITY, NEAR TOLL PLAZA DAPPAR, VPO GHOLU MAJRA, AMABLA CHANDIGARH ON HIGHWAY, DERABASSI, MOHALI (S,A.S NAGAR), PUNJAB-140507"/>
    <n v="140507"/>
    <s v="CHANDIGARH VIDYA JYOTI EDUVERSITY"/>
    <s v="CHANDIGARH VIDYA JYOTI ONLINE EXAM CENTRE, CHANDIGARH VIDYA JYOTI EDUVERSITY, NEAR TOLL PLAZA DAPPAR, VPO GHOLU MAJRA, AMABLA CHANDIGARH ON HIGHWAY, DERABASSI, MOHALI (S, A.S NAGAR), PUNJAB - 140507"/>
    <s v="https://maps.app.goo.gl/VBJbKBx7sgzvRcpZ7"/>
    <n v="450"/>
    <n v="0"/>
    <m/>
    <m/>
    <s v="No"/>
    <s v="Yes"/>
    <s v="Yes"/>
    <s v="Yes"/>
    <n v="60"/>
    <s v="Yes"/>
    <n v="60"/>
    <s v="VIJENDRA KUMAR JOSHI"/>
    <n v="9887849739"/>
    <s v="vijendraj@dexitglobal.com"/>
    <m/>
    <m/>
    <m/>
    <m/>
    <m/>
    <m/>
    <x v="1"/>
    <s v="NO"/>
    <n v="3"/>
    <n v="3"/>
    <n v="3"/>
    <n v="2"/>
    <n v="2.75"/>
    <s v="B"/>
    <m/>
  </r>
  <r>
    <x v="1"/>
    <x v="2"/>
    <s v="PUNJAB"/>
    <s v="S.A.S NAGAR"/>
    <s v="-"/>
    <d v="2025-04-01T00:00:00"/>
    <s v="1760"/>
    <s v="NR2-PB-1760"/>
    <s v="CHANDIGARH VIDYA JYOTI ONLINE EXAM CENTRE"/>
    <s v="CHANDIGARH VIDYA JYOTI EDUVERSITY, NEAR TOLL PLAZA DAPPAR, VPO GHOLU MAJRA, AMABLA CHANDIGARH ON HIGHWAY, DERABASSI, MOHALI (S,A.S NAGAR), PUNJAB-140507"/>
    <n v="140507"/>
    <s v="CHANDIGARH VIDYA JYOTI EDUVERSITY"/>
    <s v="CHANDIGARH VIDYA JYOTI ONLINE EXAM CENTRE, CHANDIGARH VIDYA JYOTI EDUVERSITY, NEAR TOLL PLAZA DAPPAR, VPO GHOLU MAJRA, AMABLA CHANDIGARH ON HIGHWAY, DERABASSI, MOHALI (S, A.S NAGAR), PUNJAB - 140507"/>
    <s v="https://maps.app.goo.gl/VBJbKBx7sgzvRcpZ7"/>
    <n v="360"/>
    <n v="0"/>
    <m/>
    <m/>
    <s v="No"/>
    <s v="Yes"/>
    <s v="Yes"/>
    <s v="Yes"/>
    <n v="60"/>
    <s v="Yes"/>
    <n v="60"/>
    <s v="VIJENDRA KUMAR JOSHI"/>
    <n v="9887849739"/>
    <s v="vijendraj@dexitglobal.com"/>
    <m/>
    <m/>
    <m/>
    <m/>
    <m/>
    <m/>
    <x v="1"/>
    <s v="NO"/>
    <n v="0"/>
    <n v="0"/>
    <n v="0"/>
    <n v="0"/>
    <n v="0"/>
    <s v="A"/>
    <m/>
  </r>
  <r>
    <x v="1"/>
    <x v="2"/>
    <s v="PUNJAB"/>
    <s v="S.A.S NAGAR"/>
    <s v="-"/>
    <d v="2025-04-01T00:00:00"/>
    <s v="1761"/>
    <s v="NR2-PB-1761"/>
    <s v="R.P. EDUCATION COLLEGE"/>
    <s v="SOHANA, SECTOR Â€“ 78, SAHIBZADA AJIT SINGH NAGAR-MOHALI, PUNJAB-140308"/>
    <n v="140308"/>
    <s v="SOHANA"/>
    <s v="R.P. EDUCATION COLLEGE, SOHANA, SECTOR 78, SAHIBZADA AJIT SINGH NAGAR-MOHALI, PUNJAB - 140308"/>
    <s v="https://maps.app.goo.gl/7wk4PmG7J27dMBpC8"/>
    <n v="300"/>
    <n v="0"/>
    <m/>
    <m/>
    <s v="No"/>
    <m/>
    <s v="No"/>
    <s v="Yes"/>
    <n v="62"/>
    <s v="Yes"/>
    <n v="60"/>
    <s v="VIJENDRA KUMAR JOSHI"/>
    <n v="9887849739"/>
    <s v="vijendraj@dexitglobal.com"/>
    <m/>
    <m/>
    <m/>
    <m/>
    <m/>
    <m/>
    <x v="1"/>
    <s v="NO"/>
    <n v="0"/>
    <n v="0"/>
    <n v="0"/>
    <n v="0"/>
    <n v="0"/>
    <s v="A"/>
    <m/>
  </r>
  <r>
    <x v="1"/>
    <x v="2"/>
    <s v="PUNJAB"/>
    <s v="S.A.S NAGAR"/>
    <s v="-"/>
    <d v="2024-09-05T00:00:00"/>
    <s v="4612"/>
    <s v="NR2-PB-4612"/>
    <s v="UNIVERSAL GROUP OF INSTITUTIONS"/>
    <s v="LALRU, AMBALA CHANDIGARH EXPY, HIGHWAY, DERA BASSI, PUNJAB - 140501"/>
    <n v="140501"/>
    <s v="LALRU"/>
    <s v="UNIVERSAL GROUP OF INSTITUTIONS, LALRU, AMBALA CHANDIGARH EXPY, HIGHWAY, DERA BASSI, PUNJAB - 140501"/>
    <m/>
    <m/>
    <m/>
    <m/>
    <m/>
    <s v="Yes"/>
    <s v="Yes"/>
    <s v="No"/>
    <s v="Yes"/>
    <n v="62"/>
    <s v="Yes"/>
    <n v="82"/>
    <s v="VIJENDRA KUMAR JOSHI"/>
    <n v="9887849739"/>
    <s v="vijendraj@nseit.com"/>
    <n v="25569.229169999999"/>
    <n v="25569.229169999999"/>
    <s v="Ajay"/>
    <n v="9253597980"/>
    <s v="exam.coordinator@ugichd.edu.in"/>
    <s v="pending"/>
    <x v="2"/>
    <s v="CUSTOMER SPECIFIC BLACKLISTED - NTA"/>
    <m/>
    <m/>
    <m/>
    <m/>
    <m/>
    <m/>
    <m/>
  </r>
  <r>
    <x v="1"/>
    <x v="2"/>
    <s v="PUNJAB"/>
    <s v="S.A.S NAGAR"/>
    <s v="-"/>
    <d v="2024-05-09T00:00:00"/>
    <s v="4613"/>
    <s v="NR2-PB-4613"/>
    <s v="VIDYA JYOTI EDU SERVICES"/>
    <s v="VPO GHOLUMAJRA, CHANDIGARH AMBALA HIGHWAY, NEAR TOLL PALAZA DAPPAR, DERABASSI, SAHIBZADA AJIT SINGH NAGAR (MOHALI), PUNJAB - 140507"/>
    <n v="140507"/>
    <s v="NEAR TOLL PALAZA DAPPAR"/>
    <s v="VIDYA JYOTI EDU SERVICES, VPO GHOLUMAJRA, CHANDIGARH AMBALA HIGHWAY, NEAR TOLL PALAZA DAPPAR, DERABASSI, SAHIBZADA AJIT SINGH NAGAR (MOHALI), PUNJAB - 140507"/>
    <m/>
    <n v="180"/>
    <n v="0"/>
    <m/>
    <m/>
    <s v="Yes"/>
    <s v="Yes"/>
    <s v="No"/>
    <s v="Yes"/>
    <n v="60"/>
    <s v="Yes"/>
    <n v="62"/>
    <s v="VIJENDRA KUMAR JOSHI"/>
    <n v="9887849739"/>
    <s v="vijendraj@dexitglobal.com"/>
    <m/>
    <m/>
    <s v="Anuj Kajal"/>
    <n v="9804484444"/>
    <s v="vidyajyotionlineexam@gmail.com"/>
    <s v="pending"/>
    <x v="1"/>
    <s v="NO"/>
    <n v="1"/>
    <n v="1"/>
    <n v="1"/>
    <n v="1"/>
    <n v="1"/>
    <s v="C"/>
    <m/>
  </r>
  <r>
    <x v="1"/>
    <x v="2"/>
    <s v="PUNJAB"/>
    <s v="S.A.S NAGAR"/>
    <s v="-"/>
    <d v="2025-04-18T00:00:00"/>
    <s v="4692"/>
    <s v="NR2-PB-4692"/>
    <s v="MOHALI ASSASMENT ZONE"/>
    <s v="4TH FLOOR, C-124, LANDMARK - BELOW SPACE SEVEN FITNESS, PHASE-8, INDUSTRIAL AREA, SECTOR-73, SAHIBZADA AJIT SINGH NAGAR (MOHALI), PUNJAB - 160059"/>
    <n v="160059"/>
    <s v="LANDMARK - BELOW SPACE SEVEN FITNESS"/>
    <s v="MOHALI ASSASMENT ZONE, 4TH FLOOR, C-124, LANDMARK - BELOW SPACE SEVEN FITNESS, PHASE-8, INDUSTRIAL AREA, SECTOR-73, SAHIBZADA AJIT SINGH NAGAR (MOHALI), PUNJAB - 160059"/>
    <s v="https://maps.app.goo.gl/C1tqg72nj8nwn8nC7?g_st=iw"/>
    <n v="220"/>
    <n v="220"/>
    <m/>
    <m/>
    <s v="Yes"/>
    <s v="Yes"/>
    <s v="No"/>
    <s v="Yes"/>
    <n v="62"/>
    <s v="Yes"/>
    <n v="320"/>
    <s v="VIJENDRA KUMAR JOSHI"/>
    <n v="9887849739"/>
    <s v="vijendraj@dexitglobal.com"/>
    <m/>
    <m/>
    <m/>
    <m/>
    <m/>
    <m/>
    <x v="1"/>
    <s v="NO"/>
    <n v="3"/>
    <n v="3"/>
    <n v="3"/>
    <n v="2"/>
    <n v="2.75"/>
    <s v="B"/>
    <m/>
  </r>
  <r>
    <x v="1"/>
    <x v="2"/>
    <s v="PUNJAB"/>
    <s v="S.A.S NAGAR"/>
    <s v="-"/>
    <d v="2025-06-11T00:00:00"/>
    <s v="4713"/>
    <s v="NR2-PB-4713"/>
    <s v="KHALSA COLLEGE OF TECHNOLOGY &amp; BUSINESS STUDIES"/>
    <s v="KHALSA COLLEGE MOHALI, OPPOSITE SINGH SABHA GURUDWARA, PHASE 3 A, SECTOR 53, SAHIBZADA AJIT SINGH NAGAR, PUNJAB - 160059"/>
    <n v="160059"/>
    <s v="OPPOSITE SINGH SABHA GURUDWARA"/>
    <s v="KHALSA COLLEGE OF TECHNOLOGY BUSINESS STUDIES, KHALSA COLLEGE MOHALI, OPPOSITE SINGH SABHA GURUDWARA, PHASE 3 A, SECTOR 53, SAHIBZADA AJIT SINGH NAGAR, PUNJAB - 160059"/>
    <s v="https://maps.app.goo.gl/TWf7arb3FJcNgPQN8"/>
    <n v="430"/>
    <n v="430"/>
    <m/>
    <m/>
    <s v="Yes"/>
    <s v="Yes"/>
    <s v="Yes"/>
    <s v="Yes"/>
    <n v="62"/>
    <s v="Yes"/>
    <n v="82"/>
    <s v="VIJENDRA KUMAR JOSHI"/>
    <n v="9887849739"/>
    <s v="vijendraj@dexitglobal.com"/>
    <n v="46914"/>
    <n v="45819"/>
    <s v="Anish Dogra"/>
    <n v="8528459015"/>
    <s v="exams@khalsacollegemohali.com"/>
    <m/>
    <x v="0"/>
    <s v="NO"/>
    <n v="3"/>
    <n v="3"/>
    <n v="3"/>
    <n v="2"/>
    <n v="2.75"/>
    <s v="B"/>
    <m/>
  </r>
  <r>
    <x v="1"/>
    <x v="2"/>
    <s v="PUNJAB"/>
    <s v="SAHIBZADA AJIT SINGH NAGAR"/>
    <s v="-"/>
    <d v="2022-08-09T00:00:00"/>
    <s v="4487"/>
    <s v="NR2-PB-4487"/>
    <s v="SHAHEED UDHAM SINGH GROUP OF INSTITUTIONS"/>
    <m/>
    <m/>
    <m/>
    <s v="SHAHEED UDHAM SINGH GROUP OF INSTITUTIONS, PUNJAB-"/>
    <m/>
    <m/>
    <m/>
    <m/>
    <m/>
    <s v="No"/>
    <s v="No"/>
    <s v="No"/>
    <s v="No"/>
    <n v="0"/>
    <s v="No"/>
    <n v="0"/>
    <s v="VIJENDRA KUMAR JOSHI"/>
    <n v="9887849739"/>
    <s v="vijendraj@nseit.com"/>
    <n v="25569.229169999999"/>
    <n v="25569.229169999999"/>
    <m/>
    <m/>
    <m/>
    <s v="No"/>
    <x v="1"/>
    <s v="NO"/>
    <m/>
    <m/>
    <m/>
    <m/>
    <m/>
    <m/>
    <m/>
  </r>
  <r>
    <x v="1"/>
    <x v="2"/>
    <s v="PUNJAB"/>
    <s v="SAHIBZADA AJIT SINGH NAGAR"/>
    <s v="-"/>
    <m/>
    <s v="4493"/>
    <s v="NR2-PB-4493"/>
    <s v="SAS INSTITUTE OF INFORMATION TECHNOLOGY - SASIIT - MOHALI"/>
    <m/>
    <m/>
    <m/>
    <s v="SAS INSTITUTE OF INFORMATION TECHNOLOGY - SASIIT MOHALI, PUNJAB-"/>
    <m/>
    <m/>
    <m/>
    <m/>
    <m/>
    <s v="No"/>
    <s v="No"/>
    <s v="No"/>
    <s v="No"/>
    <n v="0"/>
    <s v="No"/>
    <n v="0"/>
    <s v="VIJENDRA KUMAR JOSHI"/>
    <n v="9887849739"/>
    <s v="vijendraj@nseit.com"/>
    <n v="25569.229169999999"/>
    <n v="25569.229169999999"/>
    <m/>
    <m/>
    <m/>
    <s v="No"/>
    <x v="1"/>
    <s v="NO"/>
    <m/>
    <m/>
    <m/>
    <m/>
    <m/>
    <m/>
    <m/>
  </r>
  <r>
    <x v="1"/>
    <x v="2"/>
    <s v="PUNJAB"/>
    <s v="SAHIBZADA AJIT SINGH NAGAR (MOHALI)"/>
    <s v="-"/>
    <d v="2024-01-18T00:00:00"/>
    <s v="4082"/>
    <s v="NR2-PB-4082"/>
    <s v="SACHDEVA COLLEGE ONLINE EXAMINATION CENTRE"/>
    <s v="CHD-LDH HIGHWAY, DISTT. KHARAR,"/>
    <n v="140413"/>
    <s v="GHARUAN"/>
    <s v="SACHDEVA COLLEGE ONLINE EXAMINATION CENTRE, CHD-LDH HIGHWAY, DISTT. KHARAR, GHARUAN, PUNJAB - 140413"/>
    <m/>
    <n v="0"/>
    <n v="0"/>
    <m/>
    <m/>
    <s v="No"/>
    <s v="Yes"/>
    <s v="Yes"/>
    <s v="Yes"/>
    <n v="40"/>
    <s v="Yes"/>
    <n v="40"/>
    <s v="VIJENDRA KUMAR JOSHI"/>
    <n v="9887849739"/>
    <s v="vijendraj@dexitglobal.com"/>
    <m/>
    <m/>
    <s v="ASHISH"/>
    <n v="9877697276"/>
    <s v="SACHDEVACOLLEGEONLINE@GMAIL.COM"/>
    <s v="No"/>
    <x v="1"/>
    <s v="NO"/>
    <n v="1"/>
    <n v="1"/>
    <n v="1"/>
    <n v="1"/>
    <n v="1"/>
    <s v="C"/>
    <m/>
  </r>
  <r>
    <x v="1"/>
    <x v="2"/>
    <s v="PUNJAB"/>
    <s v="SAHIBZADA AJIT SINGH NAGAR (MOHALI)"/>
    <s v="-"/>
    <m/>
    <s v="4083"/>
    <s v="NR2-PB-4083"/>
    <s v="SHAHEED UDHAM SINGH GROUP OF INSTITUTIONS"/>
    <s v="SHAHEED UDHAM SINGH COLLEGE OF ENGINEERING &amp; TECHNOLOGY, KHARAR BANUR HWY,"/>
    <n v="140306"/>
    <s v="VILLAGE TANGORI"/>
    <s v="SHAHEED UDHAM SINGH GROUP OF INSTITUTIONS, SHAHEED UDHAM SINGH COLLEGE OF ENGINEERING TECHNOLOGY, KHARAR BANUR HWY, VILLAGE TANGORI, PUNJAB - 140306"/>
    <m/>
    <m/>
    <m/>
    <m/>
    <m/>
    <s v="Yes"/>
    <s v="Yes"/>
    <s v="Yes"/>
    <s v="Yes"/>
    <n v="40"/>
    <s v="Yes"/>
    <n v="2062"/>
    <s v="VIJENDRA KUMAR JOSHI"/>
    <n v="9887849739"/>
    <s v="vijendraj@nseit.com"/>
    <n v="25569.229169999999"/>
    <n v="25569.229169999999"/>
    <s v="KRISHAN KUMAR"/>
    <n v="9211970000"/>
    <s v="SUSTECHNOLOGY2021@GMAIL.COM"/>
    <s v="No"/>
    <x v="1"/>
    <s v="NO"/>
    <m/>
    <m/>
    <m/>
    <m/>
    <m/>
    <m/>
    <m/>
  </r>
  <r>
    <x v="1"/>
    <x v="2"/>
    <s v="PUNJAB"/>
    <s v="SAHIBZADA AJIT SINGH NAGAR (MOHALI)"/>
    <s v="-"/>
    <d v="2024-01-18T00:00:00"/>
    <s v="4084"/>
    <s v="NR2-PB-4084"/>
    <s v="SWAMI PARMANAND COLLEGE OF ENGINEERING AND TECHNOLOGY"/>
    <s v="LALRU,TEHSIL DERA BASSI,"/>
    <n v="140507"/>
    <s v="VILLAGE JAULAN KALAN,"/>
    <s v="SWAMI PARMANAND COLLEGE OF ENGINEERING AND TECHNOLOGY, LALRU, TEHSIL DERA BASSI, VILLAGE JAULAN KALAN, PUNJAB - 140507"/>
    <m/>
    <n v="70"/>
    <n v="0"/>
    <m/>
    <m/>
    <s v="Yes"/>
    <s v="Yes"/>
    <s v="Yes"/>
    <s v="Yes"/>
    <n v="40"/>
    <s v="Yes"/>
    <n v="40"/>
    <s v="VIJENDRA KUMAR JOSHI"/>
    <n v="9887849739"/>
    <s v="vijendraj@dexitglobal.com"/>
    <n v="44928.229169999999"/>
    <n v="46053.229169999999"/>
    <s v="KRISHAN KUMAR"/>
    <n v="9211970000"/>
    <s v="PARMANANDSWAMI91@GMAIL.COM"/>
    <s v="No"/>
    <x v="1"/>
    <s v="NO"/>
    <n v="1"/>
    <n v="1"/>
    <n v="1"/>
    <n v="1"/>
    <n v="1"/>
    <s v="C"/>
    <m/>
  </r>
  <r>
    <x v="1"/>
    <x v="2"/>
    <s v="PUNJAB"/>
    <s v="SAHIBZADA AJIT SINGH NAGAR (MOHALI)"/>
    <s v="-"/>
    <d v="2023-02-24T00:00:00"/>
    <s v="4498"/>
    <s v="NR2-PB-4498"/>
    <s v="PUNJAB GROUP OF COLLEGES"/>
    <s v="VILLAGE MALAKPUR, LALRU MANDI"/>
    <n v="140501"/>
    <s v="TEHSIL DERABASSI"/>
    <s v="PUNJAB GROUP OF COLLEGES, VILLAGE MALAKPUR, LALRU MANDI, TEHSIL DERABASSI, PUNJAB - 140501"/>
    <m/>
    <m/>
    <m/>
    <m/>
    <m/>
    <s v="No"/>
    <s v="Yes"/>
    <s v="Yes"/>
    <s v="Yes"/>
    <n v="1"/>
    <s v="Yes"/>
    <n v="82"/>
    <s v="VIJENDRA KUMAR JOSHI"/>
    <n v="9887849739"/>
    <s v="vijendraj@nseit.com"/>
    <n v="44480.229169999999"/>
    <n v="45576.229169999999"/>
    <s v="SUNNY"/>
    <n v="9813445092"/>
    <s v="PUNJABGROUPOFCOLLEGESONLINE@GMAIL.COM"/>
    <s v="No"/>
    <x v="1"/>
    <s v="NO"/>
    <m/>
    <m/>
    <m/>
    <m/>
    <m/>
    <m/>
    <m/>
  </r>
  <r>
    <x v="1"/>
    <x v="2"/>
    <s v="PUNJAB"/>
    <s v="SAHIBZADA AJIT SINGH NAGAR (MOHALI)"/>
    <s v="-"/>
    <d v="2023-06-04T00:00:00"/>
    <s v="4504"/>
    <s v="NR2-PB-4504"/>
    <s v="DASHMESH KHALSA COLLEGE"/>
    <s v="NATIONAL HIGHWAY 64, ADDA JHUNGIAN, ZIRAKPUR"/>
    <n v="140603"/>
    <s v="NEAR GURUDWARA NABHA SAHIB"/>
    <s v="DASHMESH KHALSA COLLEGE, NATIONAL HIGHWAY 64, ADDA JHUNGIAN, ZIRAKPUR, NEAR GURUDWARA NABHA SAHIB, PUNJAB - 140603"/>
    <m/>
    <n v="234"/>
    <n v="0"/>
    <m/>
    <m/>
    <s v="No"/>
    <s v="Yes"/>
    <s v="Yes"/>
    <s v="Yes"/>
    <n v="50"/>
    <s v="Yes"/>
    <n v="50"/>
    <s v="VIJENDRA KUMAR JOSHI"/>
    <n v="9887849739"/>
    <s v="vijendraj@dexitglobal.com"/>
    <n v="44208.229169999999"/>
    <n v="45303.229169999999"/>
    <s v="NAVEEN KUMAR"/>
    <n v="7988805773"/>
    <s v="DASHMESHKHALSACOLLEGE1@GMAIL.COM"/>
    <s v="No"/>
    <x v="1"/>
    <s v="NO"/>
    <n v="3"/>
    <n v="3"/>
    <n v="3"/>
    <n v="2"/>
    <n v="2.75"/>
    <s v="B"/>
    <m/>
  </r>
  <r>
    <x v="1"/>
    <x v="2"/>
    <s v="PUNJAB"/>
    <s v="SAHIBZADA AJIT SINGH NAGAR (MOHALI)"/>
    <s v="-"/>
    <d v="2023-06-04T00:00:00"/>
    <s v="4505"/>
    <s v="NR2-PB-4505"/>
    <s v="DELHI WORLD PUBLIC SCHOOL"/>
    <s v="DHAKOLI ROAD, ZIRAKPUR"/>
    <n v="160104"/>
    <s v="DHAKOLI"/>
    <s v="DELHI WORLD PUBLIC SCHOOL, DHAKOLI ROAD, ZIRAKPUR, DHAKOLI, PUNJAB - 160104"/>
    <m/>
    <n v="405"/>
    <n v="0"/>
    <m/>
    <m/>
    <s v="Yes"/>
    <s v="Yes"/>
    <s v="Yes"/>
    <s v="Yes"/>
    <n v="120"/>
    <s v="Yes"/>
    <n v="180"/>
    <s v="VIJENDRA KUMAR JOSHI"/>
    <n v="9887849739"/>
    <s v="vijendraj@dexitglobal.com"/>
    <n v="44436.229169999999"/>
    <n v="45532.229169999999"/>
    <s v="HARBIR"/>
    <n v="9896919818"/>
    <s v="CHANDIGARHSCHOOL@DWPSZIRAKPUR.AC.IN"/>
    <s v="No"/>
    <x v="0"/>
    <s v="NO"/>
    <n v="3"/>
    <n v="3"/>
    <n v="3"/>
    <n v="2"/>
    <n v="2.75"/>
    <s v="B"/>
    <m/>
  </r>
  <r>
    <x v="1"/>
    <x v="2"/>
    <s v="PUNJAB"/>
    <s v="SAHIBZADA AJIT SINGH NAGAR (MOHALI)"/>
    <s v="-"/>
    <d v="2023-06-04T00:00:00"/>
    <s v="4506"/>
    <s v="NR2-PB-4506"/>
    <s v="INDO GLOBAL EXAM CENTER"/>
    <s v="INDO GLOBAL COLLEGES, 18 KMS FROM PGI-PU GATE CHANDIGARH"/>
    <n v="140109"/>
    <s v="ABHIPUR"/>
    <s v="INDO GLOBAL EXAM CENTER, INDO GLOBAL COLLEGES, 18 KMS FROM PGI-PU GATE CHANDIGARH, ABHIPUR, PUNJAB - 140109"/>
    <m/>
    <n v="338"/>
    <n v="0"/>
    <m/>
    <m/>
    <s v="Yes"/>
    <s v="Yes"/>
    <s v="Yes"/>
    <s v="Yes"/>
    <n v="62"/>
    <s v="Yes"/>
    <n v="200"/>
    <s v="VIJENDRA KUMAR JOSHI"/>
    <n v="9887849739"/>
    <s v="vijendraj@dexitglobal.com"/>
    <n v="44363.229169999999"/>
    <n v="45460.229169999999"/>
    <s v="DR. NEERAJ"/>
    <n v="8813024268"/>
    <s v="INDOGLOBALEDUCITY@GMAIL.COM"/>
    <s v="No"/>
    <x v="0"/>
    <s v="NO"/>
    <n v="3"/>
    <n v="3"/>
    <n v="3"/>
    <n v="2"/>
    <n v="2.75"/>
    <s v="B"/>
    <m/>
  </r>
  <r>
    <x v="1"/>
    <x v="2"/>
    <s v="PUNJAB"/>
    <s v="SANGRUR"/>
    <s v="-"/>
    <d v="2025-02-19T00:00:00"/>
    <s v="1696"/>
    <s v="NR2-PB-1696"/>
    <s v="BHAI GURDAS GROUP OF INSTITUTIONS"/>
    <s v="PATIALA RD, SANGRUR, PUNJAB - 148001"/>
    <n v="148001"/>
    <s v="SANGRUR"/>
    <s v="BHAI GURDAS GROUP OF INSTITUTIONS, PATIALA RD, SANGRUR, PUNJAB - 148001"/>
    <s v="https://maps.app.goo.gl/o1JW6nUXxnRHy2HK9"/>
    <n v="200"/>
    <n v="0"/>
    <m/>
    <m/>
    <m/>
    <s v="Yes"/>
    <s v="No"/>
    <s v="Yes"/>
    <n v="0"/>
    <s v="Yes"/>
    <n v="0"/>
    <s v="VIJENDRA KUMAR JOSHI"/>
    <n v="9887849739"/>
    <s v="vijendraj@dexitglobal.com"/>
    <m/>
    <m/>
    <m/>
    <m/>
    <m/>
    <m/>
    <x v="0"/>
    <s v="NO"/>
    <n v="0"/>
    <n v="0"/>
    <n v="0"/>
    <n v="0"/>
    <n v="0"/>
    <s v="B"/>
    <m/>
  </r>
  <r>
    <x v="1"/>
    <x v="2"/>
    <s v="PUNJAB"/>
    <s v="SANGRUR"/>
    <s v="-"/>
    <d v="2025-03-24T00:00:00"/>
    <s v="1738"/>
    <s v="NR2-PB-1738"/>
    <s v="MAHASA CHET RAM ARYA MEMORIAL TECHNICAL INSTITUTE"/>
    <s v="ARYA MEMORIAL TECHNICAL INSTITUTE, WARD NO.8, BARNALA RD, GTB NAGAR, DHURI, DISTT SANGRUR, PUNJAB - 148024"/>
    <n v="148024"/>
    <s v="BARNALA ROAD"/>
    <s v="MAHASA CHET RAM ARYA MEMORIAL TECHNICAL INSTITUTE, ARYA MEMORIAL TECHNICAL INSTITUTE, WARD NO.8, BARNALA RD, GTB NAGAR, DHURI, DISTT SANGRUR, PUNJAB - 148024, BARNALA ROAD"/>
    <s v="https://maps.app.goo.gl/xi58SyrQWktnmp2r5"/>
    <n v="30"/>
    <n v="0"/>
    <m/>
    <m/>
    <s v="No"/>
    <s v="Yes"/>
    <s v="No"/>
    <s v="Yes"/>
    <n v="1"/>
    <s v="Yes"/>
    <n v="5"/>
    <s v="VIJENDRA KUMAR JOSHI"/>
    <n v="9887849739"/>
    <s v="vijendraj@dexitglobal.com"/>
    <m/>
    <m/>
    <s v="Mr. Pawan Garg"/>
    <s v="#ERROR!"/>
    <s v="visiongroupoftechnology@gmail.com"/>
    <m/>
    <x v="0"/>
    <s v="NO"/>
    <n v="0"/>
    <n v="0"/>
    <n v="0"/>
    <n v="0"/>
    <n v="0"/>
    <s v="B"/>
    <m/>
  </r>
  <r>
    <x v="1"/>
    <x v="2"/>
    <s v="PUNJAB"/>
    <s v="SANGRUR"/>
    <s v="-"/>
    <d v="2025-03-24T00:00:00"/>
    <s v="1739"/>
    <s v="NR2-PB-1739"/>
    <s v="MAHASA CHET RAM ARYA MEMORIAL TECHNICAL INSTITUTE"/>
    <s v="WARD NO.8, DHURI, DISTT SANGRUR, PUNJAB"/>
    <n v="148024"/>
    <s v="BARNALA ROAD"/>
    <s v="MAHASA CHET RAM ARYA MEMORIAL TECHNICAL INSTITUTE, WARD NO.8, DHURI, DISTT SANGRUR, PUNJAB, BARNALA ROAD, PUNJAB - 148024"/>
    <s v="https://maps.app.goo.gl/xi58SyrQWktnmp2r5"/>
    <n v="20"/>
    <n v="0"/>
    <m/>
    <m/>
    <s v="No"/>
    <s v="Yes"/>
    <s v="No"/>
    <s v="Yes"/>
    <n v="1"/>
    <s v="Yes"/>
    <n v="5"/>
    <s v="VIJENDRA KUMAR JOSHI"/>
    <n v="9887849739"/>
    <s v="vijendraj@dexitglobal.com"/>
    <m/>
    <m/>
    <m/>
    <m/>
    <m/>
    <m/>
    <x v="0"/>
    <s v="NO"/>
    <n v="0"/>
    <n v="0"/>
    <n v="0"/>
    <n v="0"/>
    <n v="0"/>
    <s v="B"/>
    <m/>
  </r>
  <r>
    <x v="1"/>
    <x v="2"/>
    <s v="PUNJAB"/>
    <s v="SANGRUR"/>
    <s v="-"/>
    <m/>
    <s v="4390"/>
    <s v="NR2-PB-4390"/>
    <s v="SHAHEED UDHAM SINGH ITI - SUNAM"/>
    <s v="DASHMESH NAGAR, SUNAM, NEAR UDHAM SINGH CHOWK , DIST SANGRUR, PUNJAB - 148028"/>
    <n v="148028"/>
    <m/>
    <s v="SHAHEED UDHAM SINGH ITI - SUNAM, DASHMESH NAGAR, SUNAM, NEAR UDHAM SINGH CHOWK , DIST SANGRUR, PUNJAB - 148028"/>
    <m/>
    <m/>
    <m/>
    <m/>
    <m/>
    <s v="No"/>
    <s v="No"/>
    <s v="No"/>
    <s v="No"/>
    <n v="0"/>
    <s v="No"/>
    <n v="0"/>
    <s v="VIJENDRA KUMAR JOSHI"/>
    <n v="9887849739"/>
    <s v="vijendraj@nseit.com"/>
    <n v="25569.229169999999"/>
    <n v="25569.229169999999"/>
    <m/>
    <m/>
    <m/>
    <s v="No"/>
    <x v="1"/>
    <s v="NO"/>
    <m/>
    <m/>
    <m/>
    <m/>
    <m/>
    <m/>
    <m/>
  </r>
  <r>
    <x v="1"/>
    <x v="2"/>
    <s v="PUNJAB"/>
    <s v="SANGRUR"/>
    <s v="-"/>
    <d v="2022-04-22T00:00:00"/>
    <s v="4446"/>
    <s v="NR2-PB-4446"/>
    <s v="DIGITAL COMPUTING"/>
    <s v="NANKIANA SAHIB ROAD,"/>
    <n v="148001"/>
    <s v="NEAR INDIAN OIL PETROL PUMP"/>
    <s v="DIGITAL COMPUTING, NANKIANA SAHIB ROAD, NEAR INDIAN OIL PETROL PUMP, PUNJAB - 148001"/>
    <m/>
    <n v="18"/>
    <n v="0"/>
    <m/>
    <m/>
    <s v="No"/>
    <s v="Yes"/>
    <s v="Yes"/>
    <s v="Yes"/>
    <n v="20"/>
    <s v="Yes"/>
    <n v="30"/>
    <s v="VIJENDRA KUMAR JOSHI"/>
    <n v="9887849739"/>
    <s v="vijendraj@dexitglobal.com"/>
    <n v="43992.229169999999"/>
    <n v="45117.229169999999"/>
    <s v="ASHVANI"/>
    <n v="9530051882"/>
    <s v="COMPUTINGSANGRUR@GMAIL.COM"/>
    <s v="No"/>
    <x v="1"/>
    <s v="NO"/>
    <n v="1"/>
    <n v="1"/>
    <n v="1"/>
    <n v="1"/>
    <n v="1"/>
    <s v="C"/>
    <m/>
  </r>
  <r>
    <x v="1"/>
    <x v="2"/>
    <s v="PUNJAB"/>
    <s v="SANGRUR"/>
    <s v="-"/>
    <m/>
    <s v="4470"/>
    <s v="NR2-PB-4470"/>
    <s v="UNIVERSAL COLLEGE - PATRAN"/>
    <m/>
    <m/>
    <m/>
    <s v="UNIVERSAL COLLEGE - PATRAN, PUNJAB-"/>
    <m/>
    <m/>
    <m/>
    <m/>
    <m/>
    <s v="No"/>
    <s v="No"/>
    <s v="No"/>
    <s v="No"/>
    <n v="0"/>
    <s v="No"/>
    <n v="0"/>
    <s v="VIJENDRA KUMAR JOSHI"/>
    <n v="9887849739"/>
    <s v="vijendraj@nseit.com"/>
    <n v="25569.229169999999"/>
    <n v="25569.229169999999"/>
    <m/>
    <m/>
    <m/>
    <s v="No"/>
    <x v="0"/>
    <s v="NO"/>
    <m/>
    <m/>
    <m/>
    <m/>
    <m/>
    <m/>
    <m/>
  </r>
  <r>
    <x v="1"/>
    <x v="2"/>
    <s v="PUNJAB"/>
    <s v="SANGRUR"/>
    <s v="-"/>
    <d v="2024-05-09T00:00:00"/>
    <s v="4617"/>
    <s v="NR2-PB-4617"/>
    <s v="AKAL COLLEGE ONLINE EXAMINATION CENTER"/>
    <s v="ARTS BLOCK, 2ND FLOOR, AKAL DEGREE COLLEGE,MASTUANA SAHIB, SANGRUR, PUNJAB - 148001"/>
    <n v="148001"/>
    <s v="MASTUANA SAHIB"/>
    <s v="AKAL COLLEGE ONLINE EXAMINATION CENTER, ARTS BLOCK, 2ND FLOOR, AKAL DEGREE COLLEGE, MASTUANA SAHIB, SANGRUR, PUNJAB - 148001"/>
    <m/>
    <n v="230"/>
    <n v="0"/>
    <m/>
    <m/>
    <s v="No"/>
    <s v="Yes"/>
    <s v="No"/>
    <s v="Yes"/>
    <n v="80"/>
    <s v="Yes"/>
    <n v="125"/>
    <s v="VIJENDRA KUMAR JOSHI"/>
    <n v="9887849739"/>
    <s v="vijendraj@dexitglobal.com"/>
    <m/>
    <m/>
    <s v="HARDEEP KUMAR"/>
    <n v="8360628130"/>
    <s v="akalcollege10@gmail.com"/>
    <s v="pending"/>
    <x v="1"/>
    <s v="NO"/>
    <n v="2"/>
    <n v="2"/>
    <n v="2"/>
    <n v="2"/>
    <n v="2"/>
    <s v="B"/>
    <m/>
  </r>
  <r>
    <x v="1"/>
    <x v="2"/>
    <s v="PUNJAB"/>
    <s v="SHAHID BHAGAT SINGH NAGAR"/>
    <s v="-"/>
    <d v="2022-03-23T00:00:00"/>
    <s v="4391"/>
    <s v="NR2-PB-4391"/>
    <s v="GOVERNMENT INDUSTRIAL TRAINING INSTITUTE - NAWANSHAHR-TBX"/>
    <s v="GOVT ITI - NAWANSHAHR,"/>
    <n v="144514"/>
    <s v="CHANDIGARH ROAD,"/>
    <s v="GOVT. INDUSTRIAL TRAINING INSTITUTE - NAWANSHAHR-TBX, GOVT ITI - NAWANSHAHR, CHANDIGARH ROAD, PUNJAB - 144514"/>
    <m/>
    <n v="0"/>
    <n v="0"/>
    <m/>
    <m/>
    <s v="No"/>
    <s v="Yes"/>
    <s v="Yes"/>
    <s v="No"/>
    <n v="0"/>
    <s v="Yes"/>
    <n v="20"/>
    <s v="VIJENDRA KUMAR JOSHI"/>
    <n v="9887849739"/>
    <s v="vijendraj@dexitglobal.com"/>
    <n v="44299.229169999999"/>
    <n v="45395.229169999999"/>
    <s v="RUPINDER"/>
    <n v="9814994626"/>
    <s v="ITINSR@HOTMAIL.COM"/>
    <s v="No"/>
    <x v="0"/>
    <s v="NO"/>
    <n v="2"/>
    <n v="2"/>
    <n v="2"/>
    <n v="2"/>
    <n v="2"/>
    <s v="B"/>
    <m/>
  </r>
  <r>
    <x v="1"/>
    <x v="2"/>
    <s v="PUNJAB"/>
    <s v="SRI MUKTSAR SAHIB"/>
    <s v="-"/>
    <d v="2022-03-23T00:00:00"/>
    <s v="4392"/>
    <s v="NR2-PB-4392"/>
    <s v="GOVERNMENT INDUSTRIAL TRAINING INSTITUTE - SRI MUKTSAR SAHIB"/>
    <s v="GOVT ITI - MUKTSAR"/>
    <n v="152026"/>
    <s v="GURUSHAH ROAD"/>
    <s v="GOVT. INDUSTRIAL TRAINING INSTITUTE - SRI MUKTSAR SAHIB, GOVT ITI - MUKTSAR, GURUSHAH ROAD, PUNJAB - 152026"/>
    <m/>
    <n v="16"/>
    <n v="0"/>
    <m/>
    <m/>
    <s v="Yes"/>
    <s v="Yes"/>
    <s v="Yes"/>
    <s v="No"/>
    <n v="0"/>
    <s v="Yes"/>
    <n v="25"/>
    <s v="VIJENDRA KUMAR JOSHI"/>
    <n v="9887849739"/>
    <s v="vijendraj@dexitglobal.com"/>
    <n v="44252.229169999999"/>
    <n v="45347.229169999999"/>
    <s v="RAJWINDER KAUR"/>
    <n v="9569314562"/>
    <s v="ITIMUKTSAR@YAHOO.IN"/>
    <s v="No"/>
    <x v="0"/>
    <s v="NO"/>
    <n v="2"/>
    <n v="2"/>
    <n v="2"/>
    <n v="2"/>
    <n v="2"/>
    <s v="B"/>
    <m/>
  </r>
  <r>
    <x v="1"/>
    <x v="2"/>
    <s v="PUNJAB"/>
    <s v="SRI MUKTSAR SAHIB"/>
    <s v="-"/>
    <d v="2022-03-23T00:00:00"/>
    <s v="4393"/>
    <s v="NR2-PB-4393"/>
    <s v="GOVERNMENT INDUSTRIAL SCHOOL FOR GIRLS GIDDERBAHA, MUKTSAR"/>
    <s v="GOVERMENT INDUSTRIAL SCHOOL FOR GIRLS GIDDERBAHA"/>
    <n v="152026"/>
    <s v="GIDDERBAHA"/>
    <s v="GOVT. INDUSTRIAL SCHOOL FOR GIRLS GIDDERBAHA, MUKTSAR, GOVERMENT INDUSTRIAL SCHOOL FOR GIRLS GIDDERBAHA, GIDDERBAHA, PUNJAB - 152026"/>
    <m/>
    <n v="23"/>
    <n v="0"/>
    <m/>
    <m/>
    <s v="Yes"/>
    <s v="Yes"/>
    <s v="Yes"/>
    <s v="No"/>
    <n v="0"/>
    <s v="Yes"/>
    <n v="15"/>
    <s v="VIJENDRA KUMAR JOSHI"/>
    <n v="9887849739"/>
    <s v="vijendraj@dexitglobal.com"/>
    <n v="44273.229169999999"/>
    <n v="45369.229169999999"/>
    <s v="AJAY/RAJESH"/>
    <s v="7814380877 / 9988606611"/>
    <s v="GOVTITIGDB@GMAIL.COM"/>
    <s v="No"/>
    <x v="0"/>
    <s v="NO"/>
    <n v="2"/>
    <n v="2"/>
    <n v="2"/>
    <n v="2"/>
    <n v="2"/>
    <s v="B"/>
    <m/>
  </r>
  <r>
    <x v="1"/>
    <x v="2"/>
    <s v="PUNJAB"/>
    <s v="TARN TARAN"/>
    <s v="-"/>
    <d v="2022-03-23T00:00:00"/>
    <s v="4394"/>
    <s v="NR2-PB-4394"/>
    <s v="GOVERNMENT INDUSTRIAL TRAINING INSTITUTE (W) KADGILL, TARN TARAN-TBX"/>
    <s v="KADGILL, JANDIALA - TARN TARAN ROAD"/>
    <n v="143401"/>
    <s v="NEAR RADHA SOAMI SATSANG BEAS - TARN TARAN"/>
    <s v="GOVT. INDUSTRIAL TRAINING INSTITUTE (W) KADGILL, TARN TARAN-TBX, KADGILL, JANDIALA - TARN TARAN ROAD, NEAR RADHA SOAMI SATSANG BEAS - TARN TARAN, PUNJAB - 143401"/>
    <m/>
    <n v="0"/>
    <n v="0"/>
    <m/>
    <m/>
    <s v="No"/>
    <s v="Yes"/>
    <s v="Yes"/>
    <s v="No"/>
    <n v="0"/>
    <s v="Yes"/>
    <n v="25"/>
    <s v="VIJENDRA KUMAR JOSHI"/>
    <n v="9887849739"/>
    <s v="vijendraj@dexitglobal.com"/>
    <n v="43572.229169999999"/>
    <n v="44668.229169999999"/>
    <s v="SATNAM"/>
    <n v="9501033203"/>
    <s v="ITIKADGILL@YAHOO.IN"/>
    <s v="No"/>
    <x v="0"/>
    <s v="NO"/>
    <n v="2"/>
    <n v="2"/>
    <n v="2"/>
    <n v="2"/>
    <n v="2"/>
    <s v="B"/>
    <m/>
  </r>
  <r>
    <x v="1"/>
    <x v="2"/>
    <s v="PUNJAB"/>
    <s v="TARN TARAN"/>
    <s v="-"/>
    <m/>
    <s v="4395"/>
    <s v="NR2-PB-4395"/>
    <s v="GOVERNMENT INDUSTRIAL TRAINING INSTITUTE PATTI"/>
    <s v="SARHALI ROAD, PATTI, DIST. TARANTARAN, PUNJAB - 143416"/>
    <n v="143416"/>
    <m/>
    <s v="GOVERNMENT ITI, SARHALI ROAD, PATTI, DIST. TARANTARAN, PUNJAB - 143416"/>
    <m/>
    <m/>
    <m/>
    <m/>
    <m/>
    <s v="No"/>
    <s v="No"/>
    <s v="No"/>
    <s v="No"/>
    <n v="0"/>
    <s v="No"/>
    <n v="0"/>
    <s v="VIJENDRA KUMAR JOSHI"/>
    <n v="9887849739"/>
    <s v="vijendraj@nseit.com"/>
    <n v="25569.229169999999"/>
    <n v="25569.229169999999"/>
    <m/>
    <m/>
    <m/>
    <s v="No"/>
    <x v="0"/>
    <s v="NO"/>
    <m/>
    <m/>
    <m/>
    <m/>
    <m/>
    <m/>
    <m/>
  </r>
  <r>
    <x v="1"/>
    <x v="2"/>
    <s v="RAJASTHAN"/>
    <s v="AJMER"/>
    <s v="-"/>
    <m/>
    <s v="4163"/>
    <s v="NR2-RJ-4163"/>
    <s v="ARYAN EDUCATIONAL SOCIETY"/>
    <m/>
    <m/>
    <m/>
    <s v="ARYAN EDUCATIONAL SOCIETY, RAJASTHAN-"/>
    <m/>
    <m/>
    <m/>
    <m/>
    <m/>
    <s v="No"/>
    <s v="No"/>
    <s v="No"/>
    <s v="No"/>
    <n v="0"/>
    <s v="No"/>
    <n v="0"/>
    <s v="VIJENDRA KUMAR JOSHI"/>
    <n v="9887849739"/>
    <s v="vijendraj@nseit.com"/>
    <n v="25569.229169999999"/>
    <n v="25569.229169999999"/>
    <m/>
    <m/>
    <m/>
    <s v="No"/>
    <x v="1"/>
    <s v="NO"/>
    <m/>
    <m/>
    <m/>
    <m/>
    <m/>
    <m/>
    <m/>
  </r>
  <r>
    <x v="1"/>
    <x v="2"/>
    <s v="RAJASTHAN"/>
    <s v="AJMER"/>
    <s v="-"/>
    <d v="2024-01-18T00:00:00"/>
    <s v="4164"/>
    <s v="NR2-RJ-4164"/>
    <s v="BHAGWAN MAHAVIR ONLINE EXAM CENTRE"/>
    <s v="CHANDRA MARG, A BLOCK, PANCHSEEL NAGAR"/>
    <n v="305001"/>
    <s v="NEAR D-MART"/>
    <s v="BHAGWAN MAHAVIR ONLINE EXAM CENTRE, CHANDRA MARG, A BLOCK, PANCHSEEL NAGAR, NEAR D-MART, RAJASTHAN - 305001"/>
    <m/>
    <n v="0"/>
    <n v="0"/>
    <m/>
    <m/>
    <s v="No"/>
    <s v="Yes"/>
    <s v="Yes"/>
    <s v="Yes"/>
    <n v="60"/>
    <s v="Yes"/>
    <n v="62"/>
    <s v="VIJENDRA KUMAR JOSHI"/>
    <n v="9887849739"/>
    <s v="vijendraj@dexitglobal.com"/>
    <n v="44682.229169999999"/>
    <n v="45748.229169999999"/>
    <s v="MR. SOHAN LAL"/>
    <n v="9610548174"/>
    <s v="BHAGWANMAHAVIR2702@GMAIL.COM"/>
    <s v="No"/>
    <x v="0"/>
    <s v="NO"/>
    <n v="3"/>
    <n v="2"/>
    <n v="2"/>
    <n v="1"/>
    <n v="2"/>
    <s v="C"/>
    <m/>
  </r>
  <r>
    <x v="1"/>
    <x v="2"/>
    <s v="RAJASTHAN"/>
    <s v="AJMER"/>
    <s v="-"/>
    <m/>
    <s v="4165"/>
    <s v="NR2-RJ-4165"/>
    <s v="GROW COMPUTER INSTITUTE"/>
    <m/>
    <m/>
    <m/>
    <s v="GROW COMPUTER INSTITUTE, RAJASTHAN-"/>
    <m/>
    <m/>
    <m/>
    <m/>
    <m/>
    <s v="No"/>
    <s v="No"/>
    <s v="No"/>
    <s v="No"/>
    <n v="0"/>
    <s v="No"/>
    <n v="0"/>
    <s v="VIJENDRA KUMAR JOSHI"/>
    <n v="9887849739"/>
    <s v="vijendraj@nseit.com"/>
    <n v="25569.229169999999"/>
    <n v="25569.229169999999"/>
    <m/>
    <m/>
    <m/>
    <s v="No"/>
    <x v="1"/>
    <s v="NO"/>
    <m/>
    <m/>
    <m/>
    <m/>
    <m/>
    <m/>
    <m/>
  </r>
  <r>
    <x v="1"/>
    <x v="2"/>
    <s v="RAJASTHAN"/>
    <s v="AJMER"/>
    <s v="-"/>
    <d v="2024-01-18T00:00:00"/>
    <s v="4166"/>
    <s v="NR2-RJ-4166"/>
    <s v="SHIVALIK INSTITUTE OF INFORMATION TECHNOLOGY"/>
    <s v="NEAR KRISHNA GOPAL KALEDA, TATA POWER HOUSE ROAD, RIICO INDUSTRIAL AREA, PARBATPURA, AJMER, RAJASTHAN- 305002"/>
    <n v="305002"/>
    <s v="INACTIVE/CLOSED"/>
    <s v="SHIVALIK INSTITUTE OF INFORMATION TECHNOLOGY, NEAR KRISHNA GOPAL KALEDA, TATA POWER HOUSE ROAD, RIICO INDUSTRIAL AREA, PARBATPURA, AJMER, RAJASTHAN- 305002, INACTIVE/CLOSED, RAJASTHAN - 305002"/>
    <s v="https://maps.app.goo.gl/75DAtnC4jfH3VGYm8"/>
    <n v="84"/>
    <n v="0"/>
    <m/>
    <m/>
    <s v="No"/>
    <s v="Yes"/>
    <s v="Yes"/>
    <s v="Yes"/>
    <n v="0"/>
    <s v="Yes"/>
    <n v="0"/>
    <s v="VIJENDRA KUMAR JOSHI"/>
    <n v="9887849739"/>
    <s v="vijendraj@dexitglobal.com"/>
    <n v="45742.229169999999"/>
    <n v="46837.229169999999"/>
    <s v="MR. ARUN TANWAR"/>
    <n v="9887067271"/>
    <s v="siitajmer@gmail.com"/>
    <s v="No"/>
    <x v="0"/>
    <s v="NO"/>
    <n v="2"/>
    <n v="3"/>
    <n v="3"/>
    <n v="2"/>
    <n v="2.5"/>
    <s v="B"/>
    <m/>
  </r>
  <r>
    <x v="1"/>
    <x v="2"/>
    <s v="RAJASTHAN"/>
    <s v="AJMER"/>
    <s v="-"/>
    <m/>
    <s v="4167"/>
    <s v="NR2-RJ-4167"/>
    <s v="ST. WILFRED EDUCATION SOCIETY"/>
    <m/>
    <m/>
    <m/>
    <s v="ST. WILFRED EDUCATION SOCIETY, RAJASTHAN-"/>
    <m/>
    <m/>
    <m/>
    <m/>
    <m/>
    <s v="No"/>
    <s v="No"/>
    <s v="No"/>
    <s v="No"/>
    <n v="0"/>
    <s v="No"/>
    <n v="0"/>
    <s v="VIJENDRA KUMAR JOSHI"/>
    <n v="9887849739"/>
    <s v="vijendraj@nseit.com"/>
    <n v="25569.229169999999"/>
    <n v="25569.229169999999"/>
    <m/>
    <m/>
    <m/>
    <s v="No"/>
    <x v="1"/>
    <s v="NO"/>
    <m/>
    <m/>
    <m/>
    <m/>
    <m/>
    <m/>
    <m/>
  </r>
  <r>
    <x v="1"/>
    <x v="2"/>
    <s v="RAJASTHAN"/>
    <s v="AJMER"/>
    <s v="-"/>
    <d v="2022-03-24T00:00:00"/>
    <s v="4428"/>
    <s v="NR2-RJ-4428"/>
    <s v="GOVERNMENT ITI CENTRAL JAIL- AJMER"/>
    <s v="OPP R.B.S.E., JAIPUR ROAD"/>
    <n v="305901"/>
    <s v="OPP R.B.S.E."/>
    <s v="GOVT ITI CENTRAL JAIL- AJMER, OPP R.B.S.E., JAIPUR ROAD, RAJASTHAN - 305901"/>
    <m/>
    <n v="20"/>
    <n v="0"/>
    <m/>
    <m/>
    <s v="Yes"/>
    <s v="Yes"/>
    <s v="Yes"/>
    <s v="No"/>
    <n v="0"/>
    <s v="No"/>
    <n v="0"/>
    <s v="VIJENDRA KUMAR JOSHI"/>
    <n v="9887849739"/>
    <s v="vijendraj@dexitglobal.com"/>
    <m/>
    <m/>
    <s v="MR. SIRISH SHARMA"/>
    <n v="9414364295"/>
    <s v="JAILITIAJMER@GMAIL.COM"/>
    <s v="No"/>
    <x v="0"/>
    <s v="NO"/>
    <n v="2"/>
    <n v="2"/>
    <n v="2"/>
    <n v="1"/>
    <n v="1.75"/>
    <s v="C"/>
    <m/>
  </r>
  <r>
    <x v="1"/>
    <x v="2"/>
    <s v="RAJASTHAN"/>
    <s v="AJMER"/>
    <s v="-"/>
    <d v="2023-05-30T00:00:00"/>
    <s v="4526"/>
    <s v="NR2-RJ-4526"/>
    <s v="RAVINDRA NATH TAGORE PUBLIC SCHOOL (NEW CAMPUS)"/>
    <s v="NEAR GLOBAL COLLEGE, PANCHSEEL LINK ROAD, DEV NAGAR, LOHAGAL"/>
    <n v="305024"/>
    <s v="NEAR GLOBAL COLLEGE"/>
    <s v="RAVINDRA NATH TAGORE PUBLIC SCHOOL (NEW CAMPUS), NEAR GLOBAL COLLEGE, PANCHSEEL LINK ROAD, DEV NAGAR, LOHAGAL, RAJASTHAN - 305024"/>
    <m/>
    <n v="450"/>
    <n v="0"/>
    <m/>
    <m/>
    <s v="Yes"/>
    <s v="Yes"/>
    <s v="Yes"/>
    <s v="Yes"/>
    <n v="125"/>
    <s v="Yes"/>
    <n v="125"/>
    <s v="VIJENDRA KUMAR JOSHI"/>
    <n v="9887849739"/>
    <s v="vijendraj@dexitglobal.com"/>
    <n v="44200.229169999999"/>
    <n v="45382.229169999999"/>
    <s v="MOHIT PARASHAR"/>
    <n v="8209140098"/>
    <s v="RBGTAGORPUBLICSCHOOL@GMAIL.COM"/>
    <s v="No"/>
    <x v="1"/>
    <s v="NO"/>
    <n v="0"/>
    <n v="0"/>
    <n v="0"/>
    <n v="0"/>
    <n v="0"/>
    <s v="A"/>
    <m/>
  </r>
  <r>
    <x v="1"/>
    <x v="2"/>
    <s v="RAJASTHAN"/>
    <s v="AJMER"/>
    <s v="-"/>
    <d v="2023-11-20T00:00:00"/>
    <s v="4577"/>
    <s v="NR2-RJ-4577"/>
    <s v="ADITYA POLYTECHNIC COLLEGE ONLINE EXAM CENTER"/>
    <s v="NEW PUSHKAR BYPASS ROAD, BEHIND NEW MEDICAL COLLEGE, KAYAD ,AJMER, RAJASTHAN- 305023, LANDMARK- BEHIND NEW MEDICAL COLLEGE"/>
    <n v="305023"/>
    <s v="BEHIND NEW MEDICAL COLLEGE"/>
    <s v="ADITYA POLYTECHNIC COLLEGE ONLINE EXAM CENTER, NEW PUSHKAR BYPASS ROAD, BEHIND NEW MEDICAL COLLEGE, KAYAD, AJMER, RAJASTHAN- 305023, LANDMARK- BEHIND NEW MEDICAL COLLEGE, RAJASTHAN - 305023"/>
    <m/>
    <n v="300"/>
    <n v="0"/>
    <m/>
    <m/>
    <s v="Yes"/>
    <s v="Yes"/>
    <s v="No"/>
    <s v="Yes"/>
    <n v="80"/>
    <s v="Yes"/>
    <n v="125"/>
    <s v="VIJENDRA KUMAR JOSHI"/>
    <n v="9887849739"/>
    <s v="vijendraj@dexitglobal.com"/>
    <n v="45118.229169999999"/>
    <n v="46184.229169999999"/>
    <s v="VIKAS RAWAR"/>
    <n v="9571882458"/>
    <s v="adpajmer@gmail.com"/>
    <s v="No"/>
    <x v="0"/>
    <s v="NO"/>
    <n v="2"/>
    <n v="2"/>
    <n v="3"/>
    <n v="2"/>
    <n v="2.25"/>
    <s v="B"/>
    <m/>
  </r>
  <r>
    <x v="1"/>
    <x v="2"/>
    <s v="RAJASTHAN"/>
    <s v="ALWAR"/>
    <s v="-"/>
    <m/>
    <s v="4168"/>
    <s v="NR2-RJ-4168"/>
    <s v="ALBERT PUBLIC SR. SECONDARY SCHOOL (ENGLISH MEDIUM)"/>
    <m/>
    <m/>
    <m/>
    <s v="ALBERT PUBLIC SR. SECONDARY SCHOOL (ENGLISH MEDIUM), RAJASTHAN-"/>
    <m/>
    <m/>
    <m/>
    <m/>
    <m/>
    <s v="No"/>
    <s v="No"/>
    <s v="No"/>
    <s v="No"/>
    <n v="0"/>
    <s v="No"/>
    <n v="0"/>
    <s v="VIJENDRA KUMAR JOSHI"/>
    <n v="9887849739"/>
    <s v="vijendraj@nseit.com"/>
    <n v="25569.229169999999"/>
    <n v="25569.229169999999"/>
    <m/>
    <m/>
    <m/>
    <s v="No"/>
    <x v="1"/>
    <s v="NO"/>
    <m/>
    <m/>
    <m/>
    <m/>
    <m/>
    <m/>
    <m/>
  </r>
  <r>
    <x v="1"/>
    <x v="2"/>
    <s v="RAJASTHAN"/>
    <s v="ALWAR"/>
    <s v="-"/>
    <m/>
    <s v="4169"/>
    <s v="NR2-RJ-4169"/>
    <s v="GT AYURVED INSTITUTE ONLINE SOLUTION"/>
    <m/>
    <m/>
    <m/>
    <s v="GT AYURVED INSTITUTE ONLINE SOLUTION, RAJASTHAN-"/>
    <m/>
    <m/>
    <m/>
    <m/>
    <m/>
    <s v="No"/>
    <s v="No"/>
    <s v="No"/>
    <s v="No"/>
    <n v="0"/>
    <s v="No"/>
    <n v="0"/>
    <s v="VIJENDRA KUMAR JOSHI"/>
    <n v="9887849739"/>
    <s v="vijendraj@nseit.com"/>
    <n v="25569.229169999999"/>
    <n v="25569.229169999999"/>
    <m/>
    <m/>
    <m/>
    <s v="No"/>
    <x v="1"/>
    <s v="NO"/>
    <m/>
    <m/>
    <m/>
    <m/>
    <m/>
    <m/>
    <m/>
  </r>
  <r>
    <x v="1"/>
    <x v="2"/>
    <s v="RAJASTHAN"/>
    <s v="ALWAR"/>
    <s v="-"/>
    <m/>
    <s v="4170"/>
    <s v="NR2-RJ-4170"/>
    <s v="LORDS INTERNATIONAL SCHOOL"/>
    <m/>
    <m/>
    <m/>
    <s v="LORDS INTERNATIONAL SCHOOL, RAJASTHAN-"/>
    <m/>
    <m/>
    <m/>
    <m/>
    <m/>
    <s v="No"/>
    <s v="No"/>
    <s v="No"/>
    <s v="No"/>
    <n v="0"/>
    <s v="No"/>
    <n v="0"/>
    <s v="VIJENDRA KUMAR JOSHI"/>
    <n v="9887849739"/>
    <s v="vijendraj@nseit.com"/>
    <n v="25569.229169999999"/>
    <n v="25569.229169999999"/>
    <m/>
    <m/>
    <m/>
    <s v="No"/>
    <x v="1"/>
    <s v="NO"/>
    <m/>
    <m/>
    <m/>
    <m/>
    <m/>
    <m/>
    <m/>
  </r>
  <r>
    <x v="1"/>
    <x v="2"/>
    <s v="RAJASTHAN"/>
    <s v="ALWAR"/>
    <s v="-"/>
    <m/>
    <s v="4171"/>
    <s v="NR2-RJ-4171"/>
    <s v="LORDS UNIVERSITY NORTH CAMPUS"/>
    <m/>
    <m/>
    <m/>
    <s v="LORDS UNIVERSITY NORTH CAMPUS, RAJASTHAN-"/>
    <m/>
    <m/>
    <m/>
    <m/>
    <m/>
    <s v="No"/>
    <s v="No"/>
    <s v="No"/>
    <s v="No"/>
    <n v="0"/>
    <s v="No"/>
    <n v="0"/>
    <s v="VIJENDRA KUMAR JOSHI"/>
    <n v="9887849739"/>
    <s v="vijendraj@nseit.com"/>
    <n v="25569.229169999999"/>
    <n v="25569.229169999999"/>
    <m/>
    <m/>
    <m/>
    <s v="No"/>
    <x v="1"/>
    <s v="NO"/>
    <m/>
    <m/>
    <m/>
    <m/>
    <m/>
    <m/>
    <m/>
  </r>
  <r>
    <x v="1"/>
    <x v="2"/>
    <s v="RAJASTHAN"/>
    <s v="ALWAR"/>
    <s v="-"/>
    <m/>
    <s v="4172"/>
    <s v="NR2-RJ-4172"/>
    <s v="NATIONAL ONLINE EXAM CENTRE"/>
    <m/>
    <m/>
    <m/>
    <s v="NATIONAL ONLINE EXAM CENTRE, RAJASTHAN-"/>
    <m/>
    <m/>
    <m/>
    <m/>
    <m/>
    <s v="No"/>
    <s v="No"/>
    <s v="No"/>
    <s v="No"/>
    <n v="0"/>
    <s v="No"/>
    <n v="0"/>
    <s v="VIJENDRA KUMAR JOSHI"/>
    <n v="9887849739"/>
    <s v="vijendraj@nseit.com"/>
    <n v="25569.229169999999"/>
    <n v="25569.229169999999"/>
    <m/>
    <m/>
    <m/>
    <s v="No"/>
    <x v="1"/>
    <s v="NO"/>
    <m/>
    <m/>
    <m/>
    <m/>
    <m/>
    <m/>
    <m/>
  </r>
  <r>
    <x v="1"/>
    <x v="2"/>
    <s v="RAJASTHAN"/>
    <s v="ALWAR"/>
    <s v="-"/>
    <d v="2024-01-18T00:00:00"/>
    <s v="4173"/>
    <s v="NR2-RJ-4173"/>
    <s v="SIDDHI VINAYAK COLLEGE OF SC.AND HR EDUCATION"/>
    <s v="BLOCK 1 &amp; 2, E-1, B-1, M.I.A. EXTN."/>
    <n v="301030"/>
    <s v="NEAR IET COLLEGE"/>
    <s v="SIDDHI VINAYAK COLLEGE OF SC.AND HR EDUCATION, BLOCK 1 2, E-1, B-1, M.I.A. EXTN., NEAR IET COLLEGE, RAJASTHAN - 301030"/>
    <m/>
    <n v="35"/>
    <n v="0"/>
    <m/>
    <m/>
    <s v="No"/>
    <s v="Yes"/>
    <s v="Yes"/>
    <s v="Yes"/>
    <n v="120"/>
    <s v="Yes"/>
    <n v="180"/>
    <s v="VIJENDRA KUMAR JOSHI"/>
    <n v="9887849739"/>
    <s v="vijendraj@dexitglobal.com"/>
    <n v="44973.229169999999"/>
    <n v="45703.229169999999"/>
    <s v="RAM SINGH"/>
    <n v="8094191001"/>
    <s v="EXAMONLINE@SIDDHI-VINAYAK.COM"/>
    <s v="No"/>
    <x v="1"/>
    <s v="NO"/>
    <n v="2"/>
    <n v="2"/>
    <n v="2"/>
    <n v="1"/>
    <n v="1.75"/>
    <s v="C"/>
    <m/>
  </r>
  <r>
    <x v="1"/>
    <x v="2"/>
    <s v="RAJASTHAN"/>
    <s v="ALWAR"/>
    <s v="-"/>
    <d v="2024-01-18T00:00:00"/>
    <s v="4174"/>
    <s v="NR2-RJ-4174"/>
    <s v="SKY INSTITUTE"/>
    <s v="DHRUV ITI, 12-B, AZAD NAGAR, NEW DAUDPUR, 60-FEET ROAD"/>
    <n v="301001"/>
    <s v="NEAR DEEPAK MARRIAGE HOME"/>
    <s v="SKY INSTITUTE, DHRUV ITI, 12-B, AZAD NAGAR, NEW DAUDPUR, 60-FEET ROAD, NEAR DEEPAK MARRIAGE HOME, RAJASTHAN - 301001"/>
    <m/>
    <n v="140"/>
    <n v="0"/>
    <m/>
    <m/>
    <s v="No"/>
    <s v="Yes"/>
    <s v="Yes"/>
    <s v="Yes"/>
    <n v="40"/>
    <s v="Yes"/>
    <n v="40"/>
    <s v="VIJENDRA KUMAR JOSHI"/>
    <n v="9887849739"/>
    <s v="vijendraj@dexitglobal.com"/>
    <n v="44457.229169999999"/>
    <n v="45552.229169999999"/>
    <s v="DEEPESH YADAV"/>
    <n v="9602642625"/>
    <s v="SKYINSTITUTE2@GMAIL.COM"/>
    <s v="No"/>
    <x v="0"/>
    <s v="NO"/>
    <n v="2"/>
    <n v="1"/>
    <n v="2"/>
    <n v="1"/>
    <n v="1.5"/>
    <s v="C"/>
    <m/>
  </r>
  <r>
    <x v="1"/>
    <x v="2"/>
    <s v="RAJASTHAN"/>
    <s v="ALWAR"/>
    <s v="-"/>
    <d v="2022-03-24T00:00:00"/>
    <s v="4432"/>
    <s v="NR2-RJ-4432"/>
    <s v="LORDS UNIVERSITY SOUTH CAMPUS"/>
    <s v="LORDS UNIVERSITY SOUTH CAMPUS, ALWAR BHIWADI DELHI HIGHWAY, KAROLI BAGH, CHIKANI"/>
    <n v="301028"/>
    <s v="KAROLI BAGH"/>
    <s v="LORDS UNIVERSITY SOUTH CAMPUS, ALWAR BHIWADI DELHI HIGHWAY, KAROLI BAGH, CHIKANI, RAJASTHAN - 301028"/>
    <m/>
    <n v="81"/>
    <n v="0"/>
    <m/>
    <m/>
    <s v="No"/>
    <s v="Yes"/>
    <s v="Yes"/>
    <s v="Yes"/>
    <n v="50"/>
    <s v="Yes"/>
    <n v="200"/>
    <s v="VIJENDRA KUMAR JOSHI"/>
    <n v="9887849739"/>
    <s v="vijendraj@dexitglobal.com"/>
    <n v="44565.229169999999"/>
    <n v="45016.229169999999"/>
    <s v="MRS RACHNA PARJAPATI"/>
    <n v="9351233474"/>
    <s v="IT.EXAM@LORDSUNI.EDI.IN"/>
    <s v="No"/>
    <x v="1"/>
    <s v="NO"/>
    <n v="0"/>
    <n v="0"/>
    <n v="0"/>
    <n v="0"/>
    <n v="0"/>
    <s v="A"/>
    <m/>
  </r>
  <r>
    <x v="1"/>
    <x v="2"/>
    <s v="RAJASTHAN"/>
    <s v="ALWAR"/>
    <s v="-"/>
    <d v="2023-05-24T00:00:00"/>
    <s v="4524"/>
    <s v="NR2-RJ-4524"/>
    <s v="NATIONAL ONLINE EXAM CENTER"/>
    <s v="C/O NATIONAL ACADEMY ENGLISH MEDIUM SR. SEC. SCHOOL, 6 KM STONE, VIJAY MANDIR ROAD, JATIYANA VILLAGE"/>
    <n v="301023"/>
    <s v="NEAR RTO OFFICE"/>
    <s v="NATIONAL ONLINE EXAM CENTER, C/O NATIONAL ACADEMY ENGLISH MEDIUM SR. SEC. SCHOOL, 6 KM STONE, VIJAY MANDIR ROAD, JATIYANA VILLAGE, NEAR RTO OFFICE, RAJASTHAN - 301023"/>
    <m/>
    <n v="540"/>
    <n v="0"/>
    <m/>
    <m/>
    <s v="No"/>
    <s v="Yes"/>
    <s v="Yes"/>
    <s v="Yes"/>
    <n v="120"/>
    <s v="Yes"/>
    <n v="120"/>
    <s v="VIJENDRA KUMAR JOSHI"/>
    <n v="9887849739"/>
    <s v="vijendraj@dexitglobal.com"/>
    <n v="44200.229169999999"/>
    <n v="45382.229169999999"/>
    <s v="MANISH KUMAR SWAMI"/>
    <n v="8290180188"/>
    <s v="NATIONALRJ02@GMAIL.COM"/>
    <s v="No"/>
    <x v="1"/>
    <s v="NO"/>
    <n v="0"/>
    <n v="0"/>
    <n v="0"/>
    <n v="0"/>
    <n v="0"/>
    <s v="A"/>
    <m/>
  </r>
  <r>
    <x v="1"/>
    <x v="2"/>
    <s v="RAJASTHAN"/>
    <s v="ALWAR"/>
    <s v="-"/>
    <d v="2023-12-07T00:00:00"/>
    <s v="4555"/>
    <s v="NR2-RJ-4555"/>
    <s v="CHILDREN'S ACADEMY CONVENT SCHOOL"/>
    <s v="DELHI ROAD, DIWARKI"/>
    <n v="301001"/>
    <s v="DELHI ROAD"/>
    <s v="CHILDREN S ACADEMY CONVENT SCHOOL, DELHI ROAD, DIWARKI, RAJASTHAN - 301001"/>
    <m/>
    <n v="810"/>
    <n v="0"/>
    <m/>
    <m/>
    <s v="Yes"/>
    <s v="Yes"/>
    <s v="Yes"/>
    <s v="Yes"/>
    <n v="130"/>
    <s v="Yes"/>
    <n v="200"/>
    <s v="VIJENDRA KUMAR JOSHI"/>
    <n v="9887849739"/>
    <s v="vijendraj@dexitglobal.com"/>
    <n v="44466.229169999999"/>
    <n v="45562.229169999999"/>
    <s v="AKHILESH GUPTA"/>
    <n v="9414207884"/>
    <s v="CHILDRENACADEMY7@REDIFFMAIL.COM"/>
    <s v="No"/>
    <x v="0"/>
    <s v="NO"/>
    <n v="3"/>
    <n v="3"/>
    <n v="3"/>
    <n v="3"/>
    <n v="3"/>
    <s v="A"/>
    <m/>
  </r>
  <r>
    <x v="1"/>
    <x v="2"/>
    <s v="RAJASTHAN"/>
    <s v="ALWAR"/>
    <s v="-"/>
    <d v="2023-11-29T00:00:00"/>
    <s v="4579"/>
    <s v="NR2-RJ-4579"/>
    <s v="ALWAR INSTITUTE ONLINE EXAM CENTER"/>
    <s v="OLD DELHI ROAD, NEAR DIWAKARI MOD, ALWAR, RAJASTHAN-301001"/>
    <n v="301001"/>
    <s v="NEAR DIWAKARI MOD"/>
    <s v="ALWAR INSTITUTE ONLINE EXAM CENTER, OLD DELHI ROAD, NEAR DIWAKARI MOD, ALWAR, RAJASTHAN - 301001"/>
    <m/>
    <n v="350"/>
    <n v="0"/>
    <m/>
    <m/>
    <s v="No"/>
    <s v="Yes"/>
    <s v="No"/>
    <s v="Yes"/>
    <n v="82"/>
    <s v="Yes"/>
    <n v="82"/>
    <s v="VIJENDRA KUMAR JOSHI"/>
    <n v="9887849739"/>
    <s v="vijendraj@dexitglobal.com"/>
    <n v="45257.229169999999"/>
    <n v="46352.229169999999"/>
    <s v="SANDEEP KUMAR"/>
    <n v="9653734510"/>
    <s v="alwarinstitute073@gmail.com"/>
    <s v="No"/>
    <x v="1"/>
    <s v="NO"/>
    <n v="0"/>
    <n v="0"/>
    <n v="0"/>
    <n v="0"/>
    <n v="0"/>
    <s v="B"/>
    <m/>
  </r>
  <r>
    <x v="1"/>
    <x v="2"/>
    <s v="RAJASTHAN"/>
    <s v="ALWAR"/>
    <s v="-"/>
    <d v="2024-07-17T00:00:00"/>
    <s v="4649"/>
    <s v="NR2-RJ-4649"/>
    <s v="SIDDHI VINAYAK COLLEGE OF SCIENCE &amp; HR. EDUCATION"/>
    <s v="E-I, B-1, M.I.A(EXT.), ALWAR, RAJASTHAN-301030 LANDMARK: NEAR LOHIYA KA TIBARA"/>
    <n v="301030"/>
    <s v="NEAR LOHIYA KA TIBARA"/>
    <s v="SIDDHI VINAYAK COLLEGE OF SCIENCE HR. EDUCATION, E-I, B-1, M.I.A(EXT.), ALWAR, RAJASTHAN - 301030 LANDMARK NEAR LOHIYA KA TIBARA, NEAR LOHIYA KA TIBARA, RAJASTHAN - 301030"/>
    <m/>
    <n v="100"/>
    <n v="0"/>
    <m/>
    <m/>
    <s v="No"/>
    <s v="Yes"/>
    <s v="No"/>
    <s v="Yes"/>
    <n v="120"/>
    <s v="Yes"/>
    <n v="125"/>
    <s v="VIJENDRA KUMAR JOSHI"/>
    <n v="9887849739"/>
    <s v="vijendraj@dexitglobal.com"/>
    <n v="45489.229169999999"/>
    <n v="46583.229169999999"/>
    <s v="DILEEP KR. SHARMA"/>
    <n v="9460416151"/>
    <s v="EXAMONLINE@SIDDHI-VINAYAK.COM"/>
    <s v="No"/>
    <x v="0"/>
    <s v="NO"/>
    <n v="2"/>
    <n v="2"/>
    <n v="3"/>
    <n v="2"/>
    <n v="2.25"/>
    <s v="B"/>
    <m/>
  </r>
  <r>
    <x v="1"/>
    <x v="2"/>
    <s v="RAJASTHAN"/>
    <s v="ALWAR"/>
    <s v="-"/>
    <m/>
    <s v="4662"/>
    <s v="NR2-RJ-4662"/>
    <s v="ONLINE INFRA SERVICE ONLINE EXAMINATION CENTER"/>
    <s v="VS ALWAR NURSING INSTITUTE, OLD DELHI ROAD, NEAR DIWAKARI MOD, ALWAR, RAJASTHAN- 301001"/>
    <n v="301001"/>
    <m/>
    <s v="VS ALWAR NURSING INSTITUTE, OLD DELHI ROAD, NEAR DIWAKARI MOD, ALWAR, RAJASTHAN- 301001"/>
    <m/>
    <m/>
    <m/>
    <m/>
    <m/>
    <m/>
    <m/>
    <m/>
    <m/>
    <m/>
    <m/>
    <m/>
    <m/>
    <m/>
    <m/>
    <m/>
    <m/>
    <m/>
    <m/>
    <m/>
    <m/>
    <x v="1"/>
    <s v="NO"/>
    <m/>
    <m/>
    <m/>
    <m/>
    <m/>
    <m/>
    <m/>
  </r>
  <r>
    <x v="1"/>
    <x v="2"/>
    <s v="RAJASTHAN"/>
    <s v="ALWAR"/>
    <s v="-"/>
    <d v="2025-05-28T00:00:00"/>
    <s v="4708"/>
    <s v="NR2-RJ-4708"/>
    <s v="SUGNI DEVI GROUP OF INSTITUTIONS"/>
    <s v="SUGNI DEVI SHIKSHAK PRASHIKSHAN MAHILA COLLEGE, ROOPBAS, ALWAR, RAJASTHAN- 301001"/>
    <n v="301001"/>
    <s v="ROOPBAS"/>
    <s v="SUGNI DEVI GROUP OF INSTITUTIONS, SUGNI DEVI SHIKSHAK PRASHIKSHAN MAHILA COLLEGE, ROOPBAS, ALWAR, RAJASTHAN- 301001, RAJASTHAN - 301001"/>
    <s v="https://maps.app.goo.gl/rgbAKFH5SNQ4qFj88"/>
    <n v="270"/>
    <n v="0"/>
    <m/>
    <m/>
    <s v="No"/>
    <s v="Yes"/>
    <s v="No"/>
    <s v="Yes"/>
    <n v="80"/>
    <s v="Yes"/>
    <n v="125"/>
    <s v="VIJENDRA KUMAR JOSHI"/>
    <n v="9887849739"/>
    <s v="vijendraj@dexitglobal.com"/>
    <m/>
    <m/>
    <m/>
    <m/>
    <m/>
    <m/>
    <x v="0"/>
    <s v="NO"/>
    <n v="0"/>
    <n v="0"/>
    <n v="0"/>
    <n v="0"/>
    <n v="0"/>
    <s v="B"/>
    <m/>
  </r>
  <r>
    <x v="1"/>
    <x v="2"/>
    <s v="RAJASTHAN"/>
    <s v="ALWAR"/>
    <s v="-"/>
    <d v="2025-07-19T00:00:00"/>
    <s v="4738"/>
    <s v="NR2-RJ-4738"/>
    <s v="KHAIRTHAL PHARMACY COLLEGE-TBX"/>
    <s v="KISHANGARH ROAD, KHAIRTHAL, ALWAR, RAJASTHAN- 301404"/>
    <n v="301404"/>
    <s v="KISHANGARH ROAD,"/>
    <s v="KHAIRTHAL PHARMACY COLLEGE-TBX, KISHANGARH ROAD, KHAIRTHAL, ALWAR, RAJASTHAN- 301404, RAJASTHAN - 301404"/>
    <s v="https://maps.app.goo.gl/64sc1q5bCWCwH76eA"/>
    <n v="22"/>
    <n v="0"/>
    <m/>
    <m/>
    <s v="No"/>
    <s v="No"/>
    <s v="No"/>
    <s v="No"/>
    <n v="0"/>
    <s v="No"/>
    <n v="0"/>
    <s v="VIJENDRA KUMAR JOSHI"/>
    <n v="9887849739"/>
    <s v="vijendraj@dexitglobal.com"/>
    <m/>
    <m/>
    <m/>
    <m/>
    <m/>
    <m/>
    <x v="1"/>
    <s v="NO"/>
    <n v="0"/>
    <n v="0"/>
    <n v="0"/>
    <n v="0"/>
    <n v="0"/>
    <s v="A"/>
    <m/>
  </r>
  <r>
    <x v="1"/>
    <x v="2"/>
    <s v="RAJASTHAN"/>
    <s v="BALOTRA"/>
    <s v="-"/>
    <d v="2023-05-07T00:00:00"/>
    <s v="4549"/>
    <s v="NR2-RJ-4549"/>
    <s v="JYOTI ITI-TBX"/>
    <s v="NEAR 4TH RAILWAY FATAK BY PASS, KHED ROAD"/>
    <n v="344022"/>
    <s v="KHED ROAD"/>
    <s v="JYOTI ITI-TBX, NEAR 4TH RAILWAY FATAK BY PASS, KHED ROAD, RAJASTHAN - 344022"/>
    <m/>
    <n v="90"/>
    <n v="0"/>
    <m/>
    <m/>
    <s v="No"/>
    <s v="Yes"/>
    <s v="Yes"/>
    <s v="Yes"/>
    <n v="10"/>
    <s v="Yes"/>
    <n v="10"/>
    <s v="VIJENDRA KUMAR JOSHI"/>
    <n v="9887849739"/>
    <s v="vijendraj@dexitglobal.com"/>
    <n v="44466.229169999999"/>
    <n v="45562.229169999999"/>
    <s v="HITESH PATEL"/>
    <n v="9460363366"/>
    <s v="JYOTIITICOLLEGE@GMAIL.COM"/>
    <s v="No"/>
    <x v="1"/>
    <s v="NO"/>
    <n v="2"/>
    <n v="1"/>
    <n v="2"/>
    <n v="1"/>
    <n v="1.5"/>
    <s v="C"/>
    <m/>
  </r>
  <r>
    <x v="1"/>
    <x v="2"/>
    <s v="RAJASTHAN"/>
    <s v="BANDIKUI"/>
    <s v="-"/>
    <d v="2023-06-26T00:00:00"/>
    <s v="4538"/>
    <s v="NR2-RJ-4538"/>
    <s v="SHRI KRISHNA PRIVATE INDUSTRIAL TRAINING INSTITUTE - TBX"/>
    <s v="BADIYA ROAD, GYARSI WALO KA BAAS"/>
    <n v="303313"/>
    <s v="BADIYA ROAD"/>
    <s v="SHRI KRISHNA PRIVATE INDUSTRIAL TRAINING INSTITUTE - TBX, BADIYA ROAD, GYARSI WALO KA BAAS, RAJASTHAN - 303313"/>
    <m/>
    <n v="225"/>
    <n v="0"/>
    <m/>
    <m/>
    <s v="No"/>
    <s v="Yes"/>
    <s v="Yes"/>
    <s v="No"/>
    <n v="0"/>
    <s v="Yes"/>
    <n v="0"/>
    <s v="VIJENDRA KUMAR JOSHI"/>
    <n v="9887849739"/>
    <s v="vijendraj@dexitglobal.com"/>
    <n v="44200.229169999999"/>
    <n v="45382.229169999999"/>
    <s v="MANISH"/>
    <n v="9694771275"/>
    <s v="PVT_ITI_P137@YAHOO.COM"/>
    <s v="No"/>
    <x v="0"/>
    <s v="NO"/>
    <n v="2"/>
    <n v="1"/>
    <n v="2"/>
    <n v="1"/>
    <n v="1.5"/>
    <s v="C"/>
    <m/>
  </r>
  <r>
    <x v="1"/>
    <x v="2"/>
    <s v="RAJASTHAN"/>
    <s v="BANSWARA"/>
    <s v="-"/>
    <d v="2022-12-09T00:00:00"/>
    <s v="4495"/>
    <s v="NR2-RJ-4495"/>
    <s v="GOVERNMENT ITI COLLEGE, BANSWARA"/>
    <m/>
    <m/>
    <m/>
    <s v="GOVT ITI COLLEGE, BANSWARA, RAJASTHAN-"/>
    <m/>
    <m/>
    <m/>
    <m/>
    <m/>
    <s v="No"/>
    <s v="No"/>
    <s v="No"/>
    <s v="No"/>
    <n v="0"/>
    <s v="No"/>
    <n v="0"/>
    <s v="VIJENDRA KUMAR JOSHI"/>
    <n v="9887849739"/>
    <s v="vijendraj@nseit.com"/>
    <n v="25569.229169999999"/>
    <n v="25569.229169999999"/>
    <m/>
    <m/>
    <m/>
    <s v="No"/>
    <x v="0"/>
    <s v="NO"/>
    <m/>
    <m/>
    <m/>
    <m/>
    <m/>
    <m/>
    <m/>
  </r>
  <r>
    <x v="1"/>
    <x v="2"/>
    <s v="RAJASTHAN"/>
    <s v="BANSWARA"/>
    <s v="-"/>
    <d v="2023-03-14T00:00:00"/>
    <s v="4511"/>
    <s v="NR2-RJ-4511"/>
    <s v="GOVERNMENT ENGINEERING COLLEGE"/>
    <s v="BEHIND MAYUR MILL, DUNGARPUR ROAD, LODHA"/>
    <n v="327001"/>
    <s v="BEHIND MAYUR MILL"/>
    <s v="GOVT. ENGINEERING COLLEGE, BEHIND MAYUR MILL, DUNGARPUR ROAD, LODHA, RAJASTHAN - 327001"/>
    <m/>
    <n v="45"/>
    <n v="0"/>
    <m/>
    <m/>
    <s v="No"/>
    <s v="Yes"/>
    <s v="Yes"/>
    <s v="Yes"/>
    <n v="15"/>
    <s v="Yes"/>
    <n v="125"/>
    <s v="VIJENDRA KUMAR JOSHI"/>
    <n v="9887849739"/>
    <s v="vijendraj@dexitglobal.com"/>
    <n v="44603.229169999999"/>
    <n v="45668.229169999999"/>
    <s v="HIMANSHU SWARNKAR"/>
    <n v="9887237856"/>
    <s v="HIMANSHU.SWARNKAR23@GMAIL.COM"/>
    <s v="No"/>
    <x v="0"/>
    <s v="NO"/>
    <n v="2"/>
    <n v="2"/>
    <n v="2"/>
    <n v="1"/>
    <n v="1.75"/>
    <s v="C"/>
    <m/>
  </r>
  <r>
    <x v="1"/>
    <x v="2"/>
    <s v="RAJASTHAN"/>
    <s v="BANSWARA"/>
    <s v="-"/>
    <d v="2023-01-12T00:00:00"/>
    <s v="4584"/>
    <s v="NR2-RJ-4584"/>
    <s v="ARAVALI PG MAHAVIDHYALAYA-TBX"/>
    <s v="DAHOD ROAD ,NEAR AAKASHVANI, TRIPURA MANDIR LANE,TIKARIYA, BANSWARA, RAJASTHAN 327001"/>
    <n v="327001"/>
    <s v="NEAR AAKASHVANI"/>
    <s v="ARAVALI PG MAHAVIDHYALAYA-TBX, DAHOD ROAD, NEAR AAKASHVANI, TRIPURA MANDIR LANE, TIKARIYA, BANSWARA, RAJASTHAN 327001, RAJASTHAN - 327001"/>
    <m/>
    <n v="250"/>
    <n v="0"/>
    <m/>
    <m/>
    <s v="No"/>
    <s v="Yes"/>
    <s v="Yes"/>
    <s v="Yes"/>
    <n v="3"/>
    <s v="No"/>
    <n v="0"/>
    <s v="VIJENDRA KUMAR JOSHI"/>
    <n v="9887849739"/>
    <s v="vijendraj@dexitglobal.com"/>
    <m/>
    <m/>
    <s v="ABHISHEK JAIN"/>
    <n v="9413306661"/>
    <s v="ARAVALIABHI@GMAIL.COM"/>
    <s v="No"/>
    <x v="0"/>
    <s v="NO"/>
    <n v="2"/>
    <n v="1"/>
    <n v="2"/>
    <n v="1"/>
    <n v="1.5"/>
    <s v="C"/>
    <m/>
  </r>
  <r>
    <x v="1"/>
    <x v="2"/>
    <s v="RAJASTHAN"/>
    <s v="BARAN"/>
    <s v="-"/>
    <m/>
    <s v="4447"/>
    <s v="NR2-RJ-4447"/>
    <s v="SHREE SHYAM PVT ITI"/>
    <m/>
    <m/>
    <m/>
    <s v="SHREE SHYAM PVT ITI, RAJASTHAN-"/>
    <m/>
    <m/>
    <m/>
    <m/>
    <m/>
    <s v="No"/>
    <s v="No"/>
    <s v="No"/>
    <s v="No"/>
    <n v="0"/>
    <s v="No"/>
    <n v="0"/>
    <s v="VIJENDRA KUMAR JOSHI"/>
    <n v="9887849739"/>
    <s v="vijendraj@nseit.com"/>
    <n v="25569.229169999999"/>
    <n v="25569.229169999999"/>
    <m/>
    <m/>
    <m/>
    <s v="No"/>
    <x v="1"/>
    <s v="NO"/>
    <m/>
    <m/>
    <m/>
    <m/>
    <m/>
    <m/>
    <m/>
  </r>
  <r>
    <x v="1"/>
    <x v="2"/>
    <s v="RAJASTHAN"/>
    <s v="BARAN"/>
    <s v="-"/>
    <d v="2023-05-07T00:00:00"/>
    <s v="4548"/>
    <s v="NR2-RJ-4548"/>
    <s v="RBM PRIVATE ITI-TBX"/>
    <s v="JHALAWAR ROAD VINAYAK NAGAR"/>
    <n v="325205"/>
    <s v="NEAR SONVA TOLL PLAZA"/>
    <s v="RBM PRIVATE ITI-TBX, JHALAWAR ROAD VINAYAK NAGAR, NEAR SONVA TOLL PLAZA, RAJASTHAN - 325205"/>
    <m/>
    <n v="225"/>
    <n v="0"/>
    <m/>
    <m/>
    <s v="No"/>
    <s v="Yes"/>
    <s v="Yes"/>
    <s v="No"/>
    <n v="0"/>
    <s v="Yes"/>
    <n v="10"/>
    <s v="VIJENDRA KUMAR JOSHI"/>
    <n v="9887849739"/>
    <s v="vijendraj@dexitglobal.com"/>
    <n v="44466.229169999999"/>
    <n v="45562.229169999999"/>
    <s v="SHYAM MANOHAR"/>
    <n v="9930000000"/>
    <s v="RBMPRIVATEITI@GMAIL.COM"/>
    <s v="No"/>
    <x v="0"/>
    <s v="NO"/>
    <n v="2"/>
    <n v="1"/>
    <n v="2"/>
    <n v="1"/>
    <n v="1.5"/>
    <s v="C"/>
    <m/>
  </r>
  <r>
    <x v="1"/>
    <x v="2"/>
    <s v="RAJASTHAN"/>
    <s v="BARAN"/>
    <s v="-"/>
    <d v="2025-07-15T00:00:00"/>
    <s v="4725"/>
    <s v="NR2-RJ-4725"/>
    <s v="MAA MEERA SHIKSHAN SAMITI"/>
    <s v="SAUBHAGYA SHREE GARDEN, NEAR LIC OFFICE, KOTA ROAD, BARAN, RAJASTHAN - 325205"/>
    <n v="325205"/>
    <s v="NEAR LIC OFFICE"/>
    <s v="MAA MEERA SHIKSHAN SAMITI, SAUBHAGYA SHREE GARDEN, NEAR LIC OFFICE, KOTA ROAD, BARAN, RAJASTHAN - 325205"/>
    <s v="https://maps.app.goo.gl/As4aHtMtU7wxPLc8A"/>
    <n v="100"/>
    <n v="10"/>
    <m/>
    <m/>
    <s v="No"/>
    <s v="No"/>
    <s v="No"/>
    <s v="Yes"/>
    <n v="40"/>
    <s v="Yes"/>
    <n v="80"/>
    <s v="VIJENDRA KUMAR JOSHI"/>
    <n v="9887849739"/>
    <s v="vijendraj@dexitglobal.com"/>
    <n v="45853"/>
    <n v="46948"/>
    <s v="MR. DINESH KUMHAR"/>
    <n v="9929907829"/>
    <s v="DINESHPRAJAPAT663@GMAIL.COM"/>
    <m/>
    <x v="1"/>
    <s v="NO"/>
    <n v="0"/>
    <n v="0"/>
    <n v="0"/>
    <n v="0"/>
    <n v="0"/>
    <s v="A"/>
    <m/>
  </r>
  <r>
    <x v="1"/>
    <x v="2"/>
    <s v="RAJASTHAN"/>
    <s v="BARAN"/>
    <s v="-"/>
    <d v="2025-12-19T00:00:00"/>
    <s v="4768"/>
    <s v="NR2-RJ-4768"/>
    <s v="PIONEER CONVENT SCHOOL"/>
    <s v="NEAR GOVT SCHOOL AAMAPURA JHALAWAR ROAD BARAN"/>
    <n v="325205"/>
    <s v="NEAR GOVT SCHOOL"/>
    <s v="PIONEER CONVENT SCHOOL, NEAR GOVT SCHOOL AAMAPURA JHALAWAR ROAD BARAN, NEAR GOVT SCHOOL, RAJASTHAN - 325205"/>
    <m/>
    <n v="15"/>
    <m/>
    <m/>
    <n v="10"/>
    <s v="No"/>
    <s v="Yes"/>
    <s v="No"/>
    <s v="No"/>
    <n v="0"/>
    <s v="Yes"/>
    <n v="45"/>
    <s v="VIJENDRA KUMAR JOSHI"/>
    <n v="9887849739"/>
    <s v="vijendraj@dexitglobal.com"/>
    <m/>
    <m/>
    <s v="Mukesh Kumar merotha"/>
    <n v="8824895009"/>
    <s v="SMNAGAR86@GMAIL.COM"/>
    <m/>
    <x v="0"/>
    <s v="NO"/>
    <n v="0"/>
    <n v="0"/>
    <n v="0"/>
    <n v="0"/>
    <n v="0"/>
    <s v="A"/>
    <m/>
  </r>
  <r>
    <x v="1"/>
    <x v="2"/>
    <s v="RAJASTHAN"/>
    <s v="BARMER"/>
    <s v="-"/>
    <d v="2022-04-22T00:00:00"/>
    <s v="4448"/>
    <s v="NR2-RJ-4448"/>
    <s v="RAMDEV PVT ITI-TBX"/>
    <s v="NEAR GOVT WATER TANK, BALDEV NAGAR"/>
    <n v="344001"/>
    <s v="NEAR GOVT WATER TANK"/>
    <s v="RAMDEV PVT ITI-TBX, NEAR GOVT WATER TANK, BALDEV NAGAR, RAJASTHAN - 344001"/>
    <m/>
    <n v="23"/>
    <n v="0"/>
    <m/>
    <m/>
    <s v="No"/>
    <s v="Yes"/>
    <s v="Yes"/>
    <s v="No"/>
    <n v="0"/>
    <s v="No"/>
    <n v="0"/>
    <s v="VIJENDRA KUMAR JOSHI"/>
    <n v="9887849739"/>
    <s v="vijendraj@dexitglobal.com"/>
    <n v="44881.229169999999"/>
    <n v="45245.229169999999"/>
    <s v="MR RAJENDRA PRAJAPAT"/>
    <n v="9414894754"/>
    <s v="RAJENDRAPRAJAPAT53@GMAL.COM"/>
    <s v="No"/>
    <x v="0"/>
    <s v="NO"/>
    <n v="2"/>
    <n v="1"/>
    <n v="2"/>
    <n v="1"/>
    <n v="1.5"/>
    <s v="C"/>
    <m/>
  </r>
  <r>
    <x v="1"/>
    <x v="2"/>
    <s v="RAJASTHAN"/>
    <s v="BARMER"/>
    <s v="-"/>
    <d v="2022-02-09T00:00:00"/>
    <s v="4492"/>
    <s v="NR2-RJ-4492"/>
    <s v="GOURAV VIDHYA MANDIR SR SEC SCHOOL"/>
    <m/>
    <m/>
    <m/>
    <s v="GOURAV VIDHYA MANDIR SR SEC SCHOOL, RAJASTHAN-"/>
    <m/>
    <m/>
    <m/>
    <m/>
    <m/>
    <s v="No"/>
    <s v="No"/>
    <s v="No"/>
    <s v="No"/>
    <n v="0"/>
    <s v="No"/>
    <n v="0"/>
    <s v="VIJENDRA KUMAR JOSHI"/>
    <n v="9887849739"/>
    <s v="vijendraj@nseit.com"/>
    <n v="25569.229169999999"/>
    <n v="25569.229169999999"/>
    <m/>
    <m/>
    <m/>
    <s v="No"/>
    <x v="1"/>
    <s v="NO"/>
    <m/>
    <m/>
    <m/>
    <m/>
    <m/>
    <m/>
    <m/>
  </r>
  <r>
    <x v="1"/>
    <x v="2"/>
    <s v="RAJASTHAN"/>
    <s v="BARMER"/>
    <s v="-"/>
    <d v="2025-07-17T00:00:00"/>
    <s v="4734"/>
    <s v="NR2-RJ-4734"/>
    <s v="MARWAR PUBLIC SCHOOL"/>
    <s v="MARWAR PUBLIC SCHOOL, SAMDARI ROAD, BALOTRA, RAJASTHAN -344022"/>
    <n v="344022"/>
    <s v="SAMDARI ROAD"/>
    <s v="MARWAR PUBLIC SCHOOL, SAMDARI ROAD, BALOTRA, RAJASTHAN -344022, RAJASTHAN - 344022"/>
    <s v="https://maps.app.goo.gl/kxupmyf1apVV5Tk76"/>
    <n v="100"/>
    <n v="0"/>
    <m/>
    <m/>
    <s v="No"/>
    <s v="Yes"/>
    <s v="No"/>
    <s v="Yes"/>
    <n v="40"/>
    <s v="Yes"/>
    <n v="60"/>
    <s v="VIJENDRA KUMAR JOSHI"/>
    <n v="9887849739"/>
    <s v="vijendraj@dexitglobal.com"/>
    <m/>
    <m/>
    <m/>
    <m/>
    <m/>
    <m/>
    <x v="1"/>
    <s v="NO"/>
    <n v="0"/>
    <n v="0"/>
    <n v="0"/>
    <n v="0"/>
    <n v="0"/>
    <s v="A"/>
    <m/>
  </r>
  <r>
    <x v="1"/>
    <x v="2"/>
    <s v="RAJASTHAN"/>
    <s v="BAYANA"/>
    <s v="-"/>
    <d v="2023-04-08T00:00:00"/>
    <s v="4558"/>
    <s v="NR2-RJ-4558"/>
    <s v="KMS PRIVATE ITI-TBX"/>
    <s v="HARNAGAR ROAD, NAGLA CHIMMAN"/>
    <n v="321401"/>
    <s v="HARNAGAR ROAD"/>
    <s v="KMS PRIVATE ITI-TBX, HARNAGAR ROAD, NAGLA CHIMMAN, RAJASTHAN - 321401"/>
    <m/>
    <n v="135"/>
    <n v="0"/>
    <m/>
    <m/>
    <s v="No"/>
    <s v="Yes"/>
    <s v="Yes"/>
    <s v="No"/>
    <n v="0"/>
    <s v="Yes"/>
    <n v="0"/>
    <s v="VIJENDRA KUMAR JOSHI"/>
    <n v="9887849739"/>
    <s v="vijendraj@dexitglobal.com"/>
    <n v="44309.229169999999"/>
    <n v="45404.229169999999"/>
    <s v="LALA AGRAWAL"/>
    <n v="9602344444"/>
    <s v="KMSITCHND@GMAIL.COM"/>
    <s v="No"/>
    <x v="0"/>
    <s v="NO"/>
    <n v="2"/>
    <n v="1"/>
    <n v="2"/>
    <n v="1"/>
    <n v="1.5"/>
    <s v="C"/>
    <m/>
  </r>
  <r>
    <x v="1"/>
    <x v="2"/>
    <s v="RAJASTHAN"/>
    <s v="BEAWAR"/>
    <s v="-"/>
    <d v="2022-07-28T00:00:00"/>
    <s v="4488"/>
    <s v="NR2-RJ-4488"/>
    <s v="T P PAREEK ITC"/>
    <s v="9, VIDHYA NAGAR, GANESHPURA ROAD, SIDDHI VINAYKA ROAD"/>
    <n v="305901"/>
    <s v="UDAIPUR ROAD"/>
    <s v="T P PAREEK ITC, 9, VIDHYA NAGAR, GANESHPURA ROAD, SIDDHI VINAYKA ROAD, UDAIPUR ROAD, RAJASTHAN - 305901"/>
    <m/>
    <n v="45"/>
    <n v="0"/>
    <m/>
    <m/>
    <s v="No"/>
    <s v="Yes"/>
    <s v="Yes"/>
    <s v="Yes"/>
    <n v="6"/>
    <s v="Yes"/>
    <n v="7"/>
    <s v="VIJENDRA KUMAR JOSHI"/>
    <n v="9887849739"/>
    <s v="vijendraj@dexitglobal.com"/>
    <n v="45016.229169999999"/>
    <n v="46111.229169999999"/>
    <s v="RAHUL PAREEK"/>
    <n v="9414347571"/>
    <s v="TPPAREEKITC@GMAIL.COM"/>
    <s v="No"/>
    <x v="0"/>
    <s v="NO"/>
    <n v="2"/>
    <n v="2"/>
    <n v="2"/>
    <n v="1"/>
    <n v="1.75"/>
    <s v="C"/>
    <m/>
  </r>
  <r>
    <x v="1"/>
    <x v="2"/>
    <s v="RAJASTHAN"/>
    <s v="BHADRA"/>
    <s v="-"/>
    <d v="2023-05-07T00:00:00"/>
    <s v="4554"/>
    <s v="NR2-RJ-4554"/>
    <s v="SHRI SHYAM CO EDUCATION COLLEGE- TBX"/>
    <s v="HISAR ROAD, CITY BHADRA"/>
    <n v="335501"/>
    <s v="HISAR ROAD"/>
    <s v="SHRI SHYAM CO EDUCATION COLLEGE- TBX, HISAR ROAD, CITY BHADRA, RAJASTHAN - 335501"/>
    <m/>
    <n v="36"/>
    <n v="0"/>
    <m/>
    <m/>
    <s v="No"/>
    <s v="Yes"/>
    <s v="Yes"/>
    <s v="Yes"/>
    <n v="10"/>
    <s v="Yes"/>
    <n v="100"/>
    <s v="VIJENDRA KUMAR JOSHI"/>
    <n v="9887849739"/>
    <s v="vijendraj@dexitglobal.com"/>
    <n v="44466.229169999999"/>
    <n v="45562.229169999999"/>
    <s v="VIJAY"/>
    <n v="9950964871"/>
    <s v="VIJAYKAUSHIK35601@GMAIL.COM"/>
    <s v="No"/>
    <x v="0"/>
    <s v="NO"/>
    <n v="2"/>
    <n v="1"/>
    <n v="2"/>
    <n v="1"/>
    <n v="1.5"/>
    <s v="C"/>
    <m/>
  </r>
  <r>
    <x v="1"/>
    <x v="2"/>
    <s v="RAJASTHAN"/>
    <s v="BHARATPUR"/>
    <s v="-"/>
    <d v="2025-04-02T00:00:00"/>
    <s v="1777"/>
    <s v="NR2-RJ-1777"/>
    <s v="JK COLLEGE OF SCIENCE AND RESEARCH TECHNOLOGY"/>
    <s v="OUTSIDE NEEM DA GATE, PARADISE COLONY, TILAK NAGAR, BHARATPUR, RAJASTHAN-321001"/>
    <n v="321001"/>
    <s v="TILAK NAGAR"/>
    <s v="JK COLLEGE OF SCIENCE AND RESEARCH TECHNOLOGY, OUTSIDE NEEM DA GATE, PARADISE COLONY, TILAK NAGAR, BHARATPUR, RAJASTHAN - 321001"/>
    <s v="https://maps.app.goo.gl/pFLHag3RfM8ptuYr9"/>
    <n v="20"/>
    <n v="0"/>
    <m/>
    <m/>
    <s v="No"/>
    <s v="Yes"/>
    <s v="No"/>
    <s v="Yes"/>
    <n v="10"/>
    <s v="Yes"/>
    <n v="100"/>
    <s v="VIJENDRA KUMAR JOSHI"/>
    <n v="9887849739"/>
    <s v="vijendraj@dexitglobal.com"/>
    <m/>
    <m/>
    <m/>
    <m/>
    <m/>
    <m/>
    <x v="1"/>
    <s v="NO"/>
    <n v="0"/>
    <n v="0"/>
    <n v="0"/>
    <n v="0"/>
    <n v="0"/>
    <s v="A"/>
    <m/>
  </r>
  <r>
    <x v="1"/>
    <x v="2"/>
    <s v="RAJASTHAN"/>
    <s v="BHARATPUR"/>
    <s v="-"/>
    <d v="2024-01-18T00:00:00"/>
    <s v="4175"/>
    <s v="NR2-RJ-4175"/>
    <s v="CGI WORLD SCHOOL BLOCK A-TBX"/>
    <s v="NH-21, IN FRONT OF MEDICAL COLLEGE"/>
    <n v="321001"/>
    <s v="INFRONT OF MEDICAL COLLEGE"/>
    <s v="CGI WORLD SCHOOL BLOCK A-TBX, NH-21, IN FRONT OF MEDICAL COLLEGE, INFRONT OF MEDICAL COLLEGE, RAJASTHAN - 321001"/>
    <m/>
    <n v="84"/>
    <n v="0"/>
    <m/>
    <m/>
    <s v="Yes"/>
    <s v="Yes"/>
    <s v="Yes"/>
    <s v="Yes"/>
    <n v="60"/>
    <s v="Yes"/>
    <n v="125"/>
    <s v="VIJENDRA KUMAR JOSHI"/>
    <n v="9887849739"/>
    <s v="vijendraj@dexitglobal.com"/>
    <n v="44200.229169999999"/>
    <n v="45382.229169999999"/>
    <s v="KRISHNA KUMAR"/>
    <n v="9571272122"/>
    <s v="CWSBHARATPUR021@GMAIL.COM"/>
    <s v="No"/>
    <x v="1"/>
    <s v="NO"/>
    <n v="2"/>
    <n v="1"/>
    <n v="2"/>
    <n v="2"/>
    <n v="1.75"/>
    <s v="B"/>
    <m/>
  </r>
  <r>
    <x v="1"/>
    <x v="2"/>
    <s v="RAJASTHAN"/>
    <s v="BHARATPUR"/>
    <s v="-"/>
    <d v="2024-01-18T00:00:00"/>
    <s v="4176"/>
    <s v="NR2-RJ-4176"/>
    <s v="CGI WORLD SCHOOL BLOCK B-TBX"/>
    <s v="NH-21, IN FRONT OF MEDICAL COLLEGE"/>
    <n v="321001"/>
    <s v="INFRONT OF MEDICAL COLLEGE"/>
    <s v="CGI WORLD SCHOOL BLOCK B-TBX, NH-21, IN FRONT OF MEDICAL COLLEGE, INFRONT OF MEDICAL COLLEGE, RAJASTHAN - 321001"/>
    <m/>
    <n v="84"/>
    <n v="0"/>
    <m/>
    <m/>
    <s v="Yes"/>
    <s v="Yes"/>
    <s v="Yes"/>
    <s v="Yes"/>
    <n v="60"/>
    <s v="Yes"/>
    <n v="125"/>
    <s v="VIJENDRA KUMAR JOSHI"/>
    <n v="9887849739"/>
    <s v="vijendraj@dexitglobal.com"/>
    <n v="44454.229169999999"/>
    <n v="45549.229169999999"/>
    <s v="KRISHNA KUMAR"/>
    <n v="9571272122"/>
    <s v="CWSBHARATPUR021@GMAIL.COM"/>
    <s v="No"/>
    <x v="1"/>
    <s v="NO"/>
    <n v="2"/>
    <n v="1"/>
    <n v="2"/>
    <n v="2"/>
    <n v="1.75"/>
    <s v="B"/>
    <m/>
  </r>
  <r>
    <x v="1"/>
    <x v="2"/>
    <s v="RAJASTHAN"/>
    <s v="BHARATPUR"/>
    <s v="-"/>
    <d v="2023-11-29T00:00:00"/>
    <s v="4581"/>
    <s v="NR2-RJ-4581"/>
    <s v="SWAMI VIVEKANAND INFOTECH"/>
    <s v="MOTHER TERESA B.ED. COLLEGE, RBM HOSPITAL ROAD, NEAR BIJLIGHAR, RIICO INDUSTRIAL AREA, BHARATPUR, RAJASTHAN-321001"/>
    <n v="321001"/>
    <s v="RIICO INDUSTRIAL AREA"/>
    <s v="SWAMI VIVEKANAND INFOTECH, MOTHER TERESA B.ED. COLLEGE, RBM HOSPITAL ROAD, NEAR BIJLIGHAR, RIICO INDUSTRIAL AREA, BHARATPUR, RAJASTHAN - 321001"/>
    <m/>
    <n v="225"/>
    <n v="0"/>
    <m/>
    <m/>
    <s v="No"/>
    <s v="Yes"/>
    <s v="No"/>
    <s v="Yes"/>
    <n v="80"/>
    <s v="Yes"/>
    <n v="62"/>
    <s v="VIJENDRA KUMAR JOSHI"/>
    <n v="9887849739"/>
    <s v="vijendraj@dexitglobal.com"/>
    <n v="45257.229169999999"/>
    <n v="46352.229169999999"/>
    <s v="DINESH KUMAR MITTAL"/>
    <n v="7372901040"/>
    <s v="vivekanandinfotech7@gmail.com"/>
    <s v="No"/>
    <x v="1"/>
    <s v="NO"/>
    <n v="2"/>
    <n v="1"/>
    <n v="2"/>
    <n v="2"/>
    <n v="1.75"/>
    <s v="B"/>
    <m/>
  </r>
  <r>
    <x v="1"/>
    <x v="2"/>
    <s v="RAJASTHAN"/>
    <s v="BHARATPUR"/>
    <s v="-"/>
    <d v="2024-06-04T00:00:00"/>
    <s v="4635"/>
    <s v="NR2-RJ-4635"/>
    <s v="ORAYAN SOFTWARES"/>
    <s v="03, SANJAY NAGAR, NEAR DEVI TEMPLE , BHARATPUR, 321001"/>
    <n v="321001"/>
    <s v="NEAR DEVI TEMPLE"/>
    <s v="ORAYAN SOFTWARES, 03, SANJAY NAGAR, NEAR DEVI TEMPLE, BHARATPUR, 321001, RAJASTHAN - 321001"/>
    <m/>
    <n v="40"/>
    <n v="0"/>
    <m/>
    <m/>
    <s v="No"/>
    <s v="Yes"/>
    <s v="No"/>
    <s v="Yes"/>
    <n v="750"/>
    <s v="No"/>
    <n v="0"/>
    <s v="VIJENDRA KUMAR JOSHI"/>
    <n v="9887849739"/>
    <s v="vijendraj@dexitglobal.com"/>
    <n v="45447.229169999999"/>
    <m/>
    <s v="MR. DANVEER KATARA"/>
    <n v="9602265786"/>
    <s v="orayansoftwares@gmail.com"/>
    <s v="Yes"/>
    <x v="0"/>
    <s v="NO"/>
    <n v="2"/>
    <n v="2"/>
    <n v="2"/>
    <n v="1"/>
    <n v="1.75"/>
    <s v="C"/>
    <m/>
  </r>
  <r>
    <x v="1"/>
    <x v="2"/>
    <s v="RAJASTHAN"/>
    <s v="BHARATPUR"/>
    <s v="-"/>
    <d v="2025-07-19T00:00:00"/>
    <s v="4737"/>
    <s v="NR2-RJ-4737"/>
    <s v="CAREER DEVELOP ITI-TBX"/>
    <s v="G-151 BRIJ, RIICO INDUSTRIAL AREA, BHARATPUR, RAJASTHAN-321001"/>
    <n v="321001"/>
    <s v="RIICO INDUSTRIAL AREA"/>
    <s v="CAREER DEVELOP ITI-TBX, G-151 BRIJ, RIICO INDUSTRIAL AREA, BHARATPUR, RAJASTHAN - 321001"/>
    <s v="https://maps.app.goo.gl/64sc1q5bCWCwH76eA"/>
    <n v="280"/>
    <n v="0"/>
    <m/>
    <m/>
    <s v="No"/>
    <s v="Yes"/>
    <s v="No"/>
    <s v="Yes"/>
    <n v="40"/>
    <s v="Yes"/>
    <n v="60"/>
    <s v="VIJENDRA KUMAR JOSHI"/>
    <n v="9887849739"/>
    <s v="vijendraj@dexitglobal.com"/>
    <m/>
    <m/>
    <m/>
    <m/>
    <m/>
    <m/>
    <x v="0"/>
    <s v="NO"/>
    <n v="0"/>
    <n v="0"/>
    <n v="0"/>
    <n v="0"/>
    <n v="0"/>
    <s v="A"/>
    <m/>
  </r>
  <r>
    <x v="1"/>
    <x v="2"/>
    <s v="RAJASTHAN"/>
    <s v="BHARATPUR"/>
    <s v="-"/>
    <d v="2025-07-19T00:00:00"/>
    <s v="4739"/>
    <s v="NR2-RJ-4739"/>
    <s v="SAINATH PVT ITI -TBX"/>
    <s v="PANCHAYAT SAMITI, NEAR BHAGWATI COLONY ROAD, BAYANA, RAJASTHAN- 321401"/>
    <n v="321401"/>
    <s v="BHAGWATI COLONY ROAD"/>
    <s v="SAINATH PVT ITI -TBX, PANCHAYAT SAMITI, NEAR BHAGWATI COLONY ROAD, BAYANA, RAJASTHAN- 321401, BHAGWATI COLONY ROAD, RAJASTHAN - 321401"/>
    <s v="https://maps.app.goo.gl/74CXkPEw6A5xt21J7"/>
    <n v="100"/>
    <n v="0"/>
    <m/>
    <m/>
    <s v="No"/>
    <s v="Yes"/>
    <s v="No"/>
    <s v="Yes"/>
    <n v="40"/>
    <s v="Yes"/>
    <n v="60"/>
    <s v="VIJENDRA KUMAR JOSHI"/>
    <n v="9887849739"/>
    <s v="vijendraj@dexitglobal.com"/>
    <m/>
    <m/>
    <m/>
    <m/>
    <m/>
    <m/>
    <x v="1"/>
    <s v="NO"/>
    <n v="0"/>
    <n v="0"/>
    <n v="0"/>
    <n v="0"/>
    <n v="0"/>
    <s v="A"/>
    <m/>
  </r>
  <r>
    <x v="1"/>
    <x v="2"/>
    <s v="RAJASTHAN"/>
    <s v="BHILWARA"/>
    <s v="-"/>
    <m/>
    <s v="4177"/>
    <s v="NR2-RJ-4177"/>
    <s v="SANGAM UNIVERSITY"/>
    <m/>
    <m/>
    <m/>
    <s v="SANGAM UNIVERSITY, RAJASTHAN-"/>
    <m/>
    <m/>
    <m/>
    <m/>
    <m/>
    <s v="No"/>
    <s v="No"/>
    <s v="No"/>
    <s v="No"/>
    <n v="0"/>
    <s v="No"/>
    <n v="0"/>
    <s v="VIJENDRA KUMAR JOSHI"/>
    <n v="9887849739"/>
    <s v="vijendraj@nseit.com"/>
    <n v="25569.229169999999"/>
    <n v="25569.229169999999"/>
    <m/>
    <m/>
    <m/>
    <s v="No"/>
    <x v="1"/>
    <s v="NO"/>
    <m/>
    <m/>
    <m/>
    <m/>
    <m/>
    <m/>
    <m/>
  </r>
  <r>
    <x v="1"/>
    <x v="2"/>
    <s v="RAJASTHAN"/>
    <s v="BHILWARA"/>
    <s v="-"/>
    <d v="2024-01-18T00:00:00"/>
    <s v="4178"/>
    <s v="NR2-RJ-4178"/>
    <s v="VIDYA PROFESSIONAL &amp; TECHNICAL COLLEGE"/>
    <s v="TELI KHERA TIRAHA, PALDI, NEAR R C VYAS COLONY"/>
    <n v="311001"/>
    <s v="R C VYAS COLONY"/>
    <s v="VIDYA PROFESSIONAL TECHNICAL COLLEGE, TELI KHERA TIRAHA, PALDI, NEAR R C VYAS COLONY, R C VYAS COLONY, RAJASTHAN - 311001"/>
    <m/>
    <n v="112"/>
    <n v="0"/>
    <m/>
    <m/>
    <s v="No"/>
    <s v="Yes"/>
    <s v="Yes"/>
    <s v="No"/>
    <n v="0"/>
    <s v="Yes"/>
    <n v="65"/>
    <s v="VIJENDRA KUMAR JOSHI"/>
    <n v="9887849739"/>
    <s v="vijendraj@dexitglobal.com"/>
    <n v="44197.229169999999"/>
    <n v="45657.229169999999"/>
    <s v="ASHOK CHOUDHARY (MD)"/>
    <n v="9410000000"/>
    <s v="ASHOKCHOUDHARY1611@GMAIL.COM"/>
    <s v="No"/>
    <x v="0"/>
    <s v="NO"/>
    <n v="2"/>
    <n v="2"/>
    <n v="2"/>
    <n v="1"/>
    <n v="1.75"/>
    <s v="C"/>
    <m/>
  </r>
  <r>
    <x v="1"/>
    <x v="2"/>
    <s v="RAJASTHAN"/>
    <s v="BHILWARA"/>
    <s v="-"/>
    <d v="2022-06-29T00:00:00"/>
    <s v="4483"/>
    <s v="NR2-RJ-4483"/>
    <s v="VIDYA GLOBAL SCHOOL"/>
    <s v="TELI KHERA TIRAHA,PALDI,NEAR R C VYAS COLONY"/>
    <n v="311001"/>
    <s v="R C VYAS COLONY"/>
    <s v="VIDYA GLOBAL SCHOOL, TELI KHERA TIRAHA, PALDI, NEAR R C VYAS COLONY, R C VYAS COLONY, RAJASTHAN - 311001"/>
    <m/>
    <n v="18"/>
    <n v="0"/>
    <m/>
    <m/>
    <s v="No"/>
    <s v="Yes"/>
    <s v="Yes"/>
    <s v="No"/>
    <n v="0"/>
    <s v="Yes"/>
    <n v="65"/>
    <s v="VIJENDRA KUMAR JOSHI"/>
    <n v="9887849739"/>
    <s v="vijendraj@dexitglobal.com"/>
    <n v="44197.229169999999"/>
    <n v="45657.229169999999"/>
    <s v="ASHOK CHOUDHARY (MD)"/>
    <n v="9410000000"/>
    <s v="ASHOKCHOUDHARY1611@GMAIL.COM"/>
    <s v="No"/>
    <x v="0"/>
    <s v="NO"/>
    <n v="0"/>
    <n v="0"/>
    <n v="0"/>
    <n v="0"/>
    <n v="0"/>
    <s v="A"/>
    <m/>
  </r>
  <r>
    <x v="1"/>
    <x v="2"/>
    <s v="RAJASTHAN"/>
    <s v="BHILWARA"/>
    <s v="-"/>
    <d v="2023-11-22T00:00:00"/>
    <s v="4578"/>
    <s v="NR2-RJ-4578"/>
    <s v="EDEN INTERNATIONAL SCHOOL"/>
    <s v="SUWANA ROAD, NEAR AAHINSHA CIRCLE, BHILWARA,"/>
    <n v="311001"/>
    <s v="NEAR AAHINSHA CIRCLE"/>
    <s v="EDEN INTERNATIONAL SCHOOL, SUWANA ROAD, NEAR AAHINSHA CIRCLE, BHILWARA, RAJASTHAN - 311001"/>
    <m/>
    <n v="70"/>
    <n v="0"/>
    <m/>
    <m/>
    <s v="Yes"/>
    <s v="Yes"/>
    <s v="No"/>
    <s v="Yes"/>
    <n v="3"/>
    <s v="Yes"/>
    <n v="10"/>
    <s v="VIJENDRA KUMAR JOSHI"/>
    <n v="9887849739"/>
    <s v="vijendraj@dexitglobal.com"/>
    <n v="45118.229169999999"/>
    <n v="46184.229169999999"/>
    <s v="UTKRISHT UPADHYAY"/>
    <n v="8619615541"/>
    <s v="principal.bhilwara@edenschool.in"/>
    <s v="No"/>
    <x v="0"/>
    <s v="NO"/>
    <n v="3"/>
    <n v="3"/>
    <n v="3"/>
    <n v="3"/>
    <n v="3"/>
    <s v="A"/>
    <m/>
  </r>
  <r>
    <x v="1"/>
    <x v="2"/>
    <s v="RAJASTHAN"/>
    <s v="BHILWARA"/>
    <s v="-"/>
    <d v="2024-06-27T00:00:00"/>
    <s v="4644"/>
    <s v="NR2-RJ-4644"/>
    <s v="SANGAM UNIVERSITY"/>
    <s v="NH - 79, CHITTORGARH BHILWARA BY PASS, BHILWARA, RAJASTHAN - 311001"/>
    <n v="311001"/>
    <s v="CHITTORGARH BHILWARA BY PASS"/>
    <s v="SANGAM UNIVERSITY, NH - 79, CHITTORGARH BHILWARA BY PASS, BHILWARA, RAJASTHAN - 311001"/>
    <m/>
    <n v="180"/>
    <n v="0"/>
    <m/>
    <m/>
    <s v="No"/>
    <s v="Yes"/>
    <s v="No"/>
    <s v="Yes"/>
    <n v="10"/>
    <s v="Yes"/>
    <n v="65"/>
    <s v="VIJENDRA KUMAR JOSHI"/>
    <n v="9887849739"/>
    <s v="vijendraj@dexitglobal.com"/>
    <n v="45470.229169999999"/>
    <n v="46564.229169999999"/>
    <s v="DR. VIKAS"/>
    <n v="9001097363"/>
    <s v="webadmin@sangamuniversity.ac.in"/>
    <s v="No"/>
    <x v="0"/>
    <s v="NO"/>
    <n v="0"/>
    <n v="0"/>
    <n v="0"/>
    <n v="0"/>
    <n v="0"/>
    <s v="A"/>
    <m/>
  </r>
  <r>
    <x v="1"/>
    <x v="2"/>
    <s v="RAJASTHAN"/>
    <s v="BHIM"/>
    <s v="-"/>
    <d v="2022-09-28T00:00:00"/>
    <s v="4499"/>
    <s v="NR2-RJ-4499"/>
    <s v="FORTUNE COMPUTER-TBX"/>
    <s v="NEAR ROADWAYS BUS STAND"/>
    <n v="305921"/>
    <s v="NEAR ROADWAYS BUS STAND"/>
    <s v="FORTUNE COMPUTER-TBX, NEAR ROADWAYS BUS STAND, RAJASTHAN - 305921"/>
    <m/>
    <n v="18"/>
    <n v="0"/>
    <m/>
    <m/>
    <s v="No"/>
    <s v="Yes"/>
    <s v="Yes"/>
    <s v="No"/>
    <n v="0"/>
    <s v="No"/>
    <n v="0"/>
    <s v="VIJENDRA KUMAR JOSHI"/>
    <n v="9887849739"/>
    <s v="vijendraj@dexitglobal.com"/>
    <m/>
    <m/>
    <s v="MEENAKSHI"/>
    <n v="9460251557"/>
    <s v="TAILOR.LALIT@GMAIL.COM"/>
    <s v="No"/>
    <x v="1"/>
    <s v="NO"/>
    <n v="2"/>
    <n v="1"/>
    <n v="2"/>
    <n v="1"/>
    <n v="1.5"/>
    <s v="C"/>
    <m/>
  </r>
  <r>
    <x v="1"/>
    <x v="2"/>
    <s v="RAJASTHAN"/>
    <s v="BIKANER"/>
    <s v="-"/>
    <m/>
    <s v="4179"/>
    <s v="NR2-RJ-4179"/>
    <s v="PARVARISH PUBLIC SCHOOL"/>
    <m/>
    <m/>
    <m/>
    <s v="PARVARISH PUBLIC SCHOOL, RAJASTHAN-"/>
    <m/>
    <m/>
    <m/>
    <m/>
    <m/>
    <s v="No"/>
    <s v="No"/>
    <s v="No"/>
    <s v="No"/>
    <n v="0"/>
    <s v="No"/>
    <n v="0"/>
    <s v="VIJENDRA KUMAR JOSHI"/>
    <n v="9887849739"/>
    <s v="vijendraj@nseit.com"/>
    <n v="25569.229169999999"/>
    <n v="25569.229169999999"/>
    <m/>
    <m/>
    <m/>
    <s v="No"/>
    <x v="1"/>
    <s v="NO"/>
    <m/>
    <m/>
    <m/>
    <m/>
    <m/>
    <m/>
    <m/>
  </r>
  <r>
    <x v="1"/>
    <x v="2"/>
    <s v="RAJASTHAN"/>
    <s v="BIKANER"/>
    <s v="-"/>
    <d v="2024-01-18T00:00:00"/>
    <s v="4180"/>
    <s v="NR2-RJ-4180"/>
    <s v="WISDOM COMPUTER INSTITUTE"/>
    <s v="PLOT NO-140, MAIN ROAD, RANI BAZAAR, INDUSTRIAL AREA, NEAR VISHAL DHARAM KANTA"/>
    <n v="334001"/>
    <s v="NEAR VISHAL DHARAM KANTA"/>
    <s v="WISDOM COMPUTER INSTITUTE, PLOT NO-140, MAIN ROAD, RANI BAZAAR, INDUSTRIAL AREA, NEAR VISHAL DHARAM KANTA, RAJASTHAN - 334001"/>
    <m/>
    <n v="56"/>
    <n v="0"/>
    <m/>
    <m/>
    <s v="Yes"/>
    <s v="Yes"/>
    <s v="Yes"/>
    <s v="Yes"/>
    <n v="62"/>
    <s v="Yes"/>
    <n v="62"/>
    <s v="VIJENDRA KUMAR JOSHI"/>
    <n v="9887849739"/>
    <s v="vijendraj@dexitglobal.com"/>
    <n v="44200.229169999999"/>
    <n v="45382.229169999999"/>
    <s v="HARSH GUPTA"/>
    <n v="797220415"/>
    <s v="WISDOMCOMPUTER.BKN@GMAIL.COM"/>
    <s v="No"/>
    <x v="0"/>
    <s v="NO"/>
    <n v="3"/>
    <n v="2"/>
    <n v="3"/>
    <n v="2"/>
    <n v="2.5"/>
    <s v="B"/>
    <m/>
  </r>
  <r>
    <x v="1"/>
    <x v="2"/>
    <s v="RAJASTHAN"/>
    <s v="BIKANER"/>
    <s v="-"/>
    <m/>
    <s v="4449"/>
    <s v="NR2-RJ-4449"/>
    <s v="BIKANER PUBLIC SCHOOL"/>
    <m/>
    <m/>
    <m/>
    <s v="BIKANER PUBLIC SCHOOL, RAJASTHAN-"/>
    <m/>
    <m/>
    <m/>
    <m/>
    <m/>
    <s v="No"/>
    <s v="No"/>
    <s v="No"/>
    <s v="No"/>
    <n v="0"/>
    <s v="No"/>
    <n v="0"/>
    <s v="VIJENDRA KUMAR JOSHI"/>
    <n v="9887849739"/>
    <s v="vijendraj@nseit.com"/>
    <n v="25569.229169999999"/>
    <n v="25569.229169999999"/>
    <m/>
    <m/>
    <m/>
    <s v="No"/>
    <x v="1"/>
    <s v="NO"/>
    <m/>
    <m/>
    <m/>
    <m/>
    <m/>
    <m/>
    <m/>
  </r>
  <r>
    <x v="1"/>
    <x v="2"/>
    <s v="RAJASTHAN"/>
    <s v="BIKANER"/>
    <s v="-"/>
    <d v="2022-07-28T00:00:00"/>
    <s v="4489"/>
    <s v="NR2-RJ-4489"/>
    <s v="GOVERNMENT ITI JAIL"/>
    <s v="BICHWAL, NEAR RTO OFFICE"/>
    <n v="334001"/>
    <s v="NEAR RTO OFFICE"/>
    <s v="GOVT ITI JAIL, BICHWAL, NEAR RTO OFFICE, RAJASTHAN - 334001"/>
    <m/>
    <n v="9"/>
    <n v="0"/>
    <m/>
    <m/>
    <s v="Yes"/>
    <s v="Yes"/>
    <s v="Yes"/>
    <s v="No"/>
    <n v="0"/>
    <s v="No"/>
    <n v="0"/>
    <s v="VIJENDRA KUMAR JOSHI"/>
    <n v="9887849739"/>
    <s v="vijendraj@dexitglobal.com"/>
    <n v="44557.229169999999"/>
    <n v="45652.229169999999"/>
    <s v="PINKEY RATHORE"/>
    <n v="9784411472"/>
    <s v="ITIJAILBIKANER@YAHOO.COM"/>
    <s v="No"/>
    <x v="0"/>
    <s v="NO"/>
    <n v="2"/>
    <n v="2"/>
    <n v="2"/>
    <n v="1"/>
    <n v="1.75"/>
    <s v="C"/>
    <m/>
  </r>
  <r>
    <x v="1"/>
    <x v="2"/>
    <s v="RAJASTHAN"/>
    <s v="BIKANER"/>
    <s v="-"/>
    <d v="2023-06-04T00:00:00"/>
    <s v="4518"/>
    <s v="NR2-RJ-4518"/>
    <s v="BIKANER INSTITUTE OF TECHNICAL STUDIES"/>
    <s v="PLOT NO 98, ROAD NO.9, RANI BAZAAR, INDUSTRIAL AREA"/>
    <n v="334001"/>
    <s v="INDUSTRIAL AREA"/>
    <s v="BIKANER INSTITUTE OF TECHNICAL STUDIES, PLOT NO 98, ROAD NO.9, RANI BAZAAR, INDUSTRIAL AREA, RAJASTHAN - 334001"/>
    <m/>
    <n v="293"/>
    <n v="0"/>
    <m/>
    <m/>
    <s v="Yes"/>
    <s v="Yes"/>
    <s v="Yes"/>
    <s v="Yes"/>
    <n v="42"/>
    <s v="Yes"/>
    <n v="42"/>
    <s v="VIJENDRA KUMAR JOSHI"/>
    <n v="9887849739"/>
    <s v="vijendraj@dexitglobal.com"/>
    <n v="44200.229169999999"/>
    <n v="45382.229169999999"/>
    <s v="DEEPAK GEHLOT"/>
    <n v="8290803767"/>
    <s v="BITS2346@GMAIL.COM"/>
    <s v="No"/>
    <x v="1"/>
    <s v="NO"/>
    <n v="0"/>
    <n v="0"/>
    <n v="0"/>
    <n v="0"/>
    <n v="0"/>
    <s v="C"/>
    <m/>
  </r>
  <r>
    <x v="1"/>
    <x v="2"/>
    <s v="RAJASTHAN"/>
    <s v="BIKANER"/>
    <s v="-"/>
    <d v="2023-10-06T00:00:00"/>
    <s v="4527"/>
    <s v="NR2-RJ-4527"/>
    <s v="BIKANER COLLEGE OF NURSING EDU HUB"/>
    <s v="VILG-RAISAR, NH-11, JAIPUR ROAD"/>
    <n v="334022"/>
    <s v="BIKANER JAIPUR HIGHWAY"/>
    <s v="BIKANER COLLEGE OF NURSING EDU HUB, VILG-RAISAR, NH-11, JAIPUR ROAD, BIKANER JAIPUR HIGHWAY, RAJASTHAN - 334022"/>
    <m/>
    <n v="15"/>
    <n v="0"/>
    <m/>
    <m/>
    <s v="No"/>
    <s v="Yes"/>
    <s v="Yes"/>
    <s v="Yes"/>
    <n v="10"/>
    <s v="Yes"/>
    <n v="10"/>
    <s v="VIJENDRA KUMAR JOSHI"/>
    <n v="9887849739"/>
    <s v="vijendraj@dexitglobal.com"/>
    <n v="44200.229169999999"/>
    <n v="45382.229169999999"/>
    <s v="PRAVEEN KUMAR"/>
    <n v="7737779147"/>
    <s v="BCONEDUHUB@GMAIL.COM"/>
    <s v="No"/>
    <x v="1"/>
    <s v="NO"/>
    <n v="2"/>
    <n v="1"/>
    <n v="1"/>
    <n v="3"/>
    <n v="1.75"/>
    <s v="B"/>
    <m/>
  </r>
  <r>
    <x v="1"/>
    <x v="2"/>
    <s v="RAJASTHAN"/>
    <s v="BIKANER"/>
    <s v="-"/>
    <d v="2025-12-19T00:00:00"/>
    <s v="4769"/>
    <s v="NR2-RJ-4769"/>
    <s v="SHREE AGARWAL MADHYAMIK BAAL VIDHYALAYA"/>
    <s v="NAGAR NIGAM ROAD BIKANER-RAJASTHAN"/>
    <n v="334001"/>
    <s v="NEAR NAGAR NIGAM"/>
    <s v="SHREE AGARWAL MADHYAMIK BAAL VIDHYALAYA, NAGAR NIGAM ROAD BIKANER-RAJASTHAN, NEAR NAGAR NIGAM, RAJASTHAN - 334001"/>
    <m/>
    <n v="200"/>
    <n v="25"/>
    <m/>
    <n v="105"/>
    <s v="Yes"/>
    <s v="Yes"/>
    <s v="No"/>
    <s v="No"/>
    <n v="0"/>
    <s v="Yes"/>
    <n v="82"/>
    <s v="VIJENDRA KUMAR JOSHI"/>
    <n v="9887849739"/>
    <s v="vijendraj@dexitglobal.com"/>
    <s v="18-12-2025"/>
    <s v="17-12-2025"/>
    <s v="SAURABH AGARWAL"/>
    <n v="9414212928"/>
    <s v="SAURAB12IN@HOTMAIL.COM"/>
    <m/>
    <x v="0"/>
    <s v="NO"/>
    <n v="0"/>
    <n v="0"/>
    <n v="0"/>
    <n v="0"/>
    <n v="0"/>
    <s v="A"/>
    <m/>
  </r>
  <r>
    <x v="1"/>
    <x v="2"/>
    <s v="RAJASTHAN"/>
    <s v="BUNDI"/>
    <s v="-"/>
    <d v="2024-01-18T00:00:00"/>
    <s v="4181"/>
    <s v="NR2-RJ-4181"/>
    <s v="VEDANT COLLEGE OF ENGG &amp; TECHNOLOGY"/>
    <s v="VILLAGE TULSI, POST- JAKHMUND"/>
    <n v="323021"/>
    <s v="NEAR BLUE KINGDOM WATER PARK"/>
    <s v="VEDANT COLLEGE OF ENGG TECHNOLOGY, VILLAGE TULSI, POST- JAKHMUND, NEAR BLUE KINGDOM WATER PARK, RAJASTHAN - 323021"/>
    <m/>
    <n v="91"/>
    <n v="0"/>
    <m/>
    <m/>
    <s v="Yes"/>
    <s v="Yes"/>
    <s v="Yes"/>
    <s v="Yes"/>
    <n v="65"/>
    <s v="Yes"/>
    <n v="125"/>
    <s v="VIJENDRA KUMAR JOSHI"/>
    <n v="9887849739"/>
    <s v="vijendraj@dexitglobal.com"/>
    <n v="44541.229169999999"/>
    <n v="45607.229169999999"/>
    <s v="MR.INDARJEET SHARMA"/>
    <n v="9060000000"/>
    <s v="VCETBUNDI08@YAHOO.COM"/>
    <s v="No"/>
    <x v="0"/>
    <s v="NO"/>
    <n v="2"/>
    <n v="2"/>
    <n v="2"/>
    <n v="1"/>
    <n v="1.75"/>
    <s v="C"/>
    <m/>
  </r>
  <r>
    <x v="1"/>
    <x v="2"/>
    <s v="RAJASTHAN"/>
    <s v="BUNDI"/>
    <s v="-"/>
    <d v="2022-04-22T00:00:00"/>
    <s v="4450"/>
    <s v="NR2-RJ-4450"/>
    <s v="SHRI MAHALAXMI PRIVATE INDUSTRIAL TRAINING INSTITUTE-TBX"/>
    <s v="RAILWAY STATION, TEERAHA ,KOTA ROAD"/>
    <n v="323001"/>
    <s v="RAILWAY STATION TEERAHA"/>
    <s v="SHRI MAHALAXMI PRIVATE INDUSTRIAL TRAINING INSTITUTE-TBX, RAILWAY STATION, TEERAHA, KOTA ROAD, RAILWAY STATION TEERAHA, RAJASTHAN - 323001"/>
    <m/>
    <n v="360"/>
    <n v="0"/>
    <m/>
    <m/>
    <s v="Yes"/>
    <s v="Yes"/>
    <s v="Yes"/>
    <s v="No"/>
    <n v="0"/>
    <s v="Yes"/>
    <n v="10"/>
    <s v="VIJENDRA KUMAR JOSHI"/>
    <n v="9887849739"/>
    <s v="vijendraj@dexitglobal.com"/>
    <n v="44922.229169999999"/>
    <n v="45286.229169999999"/>
    <s v="MR SATYA PRAKASH NUWAL"/>
    <n v="9410000000"/>
    <s v="SATYAPRAKASHNUWAL@GMAIL.COM"/>
    <s v="No"/>
    <x v="0"/>
    <s v="NO"/>
    <n v="2"/>
    <n v="2"/>
    <n v="2"/>
    <n v="1"/>
    <n v="1.75"/>
    <s v="C"/>
    <m/>
  </r>
  <r>
    <x v="1"/>
    <x v="2"/>
    <s v="RAJASTHAN"/>
    <s v="CHITTORGARH"/>
    <s v="-"/>
    <d v="2022-03-24T00:00:00"/>
    <s v="4429"/>
    <s v="NR2-RJ-4429"/>
    <s v="NAVKAAR ACADEMY"/>
    <s v="B2 JANAKPURI, M.P.SETU MARG"/>
    <n v="312001"/>
    <s v="OPPOSITE PEARL HOSPITAL"/>
    <s v="NAVKAAR ACADEMY, B2 JANAKPURI, M.P.SETU MARG, OPPOSITE PEARL HOSPITAL, RAJASTHAN - 312001"/>
    <m/>
    <n v="40"/>
    <n v="0"/>
    <m/>
    <m/>
    <s v="No"/>
    <s v="Yes"/>
    <s v="Yes"/>
    <s v="No"/>
    <n v="875"/>
    <s v="Yes"/>
    <n v="120"/>
    <s v="VIJENDRA KUMAR JOSHI"/>
    <n v="9887849739"/>
    <s v="vijendraj@dexitglobal.com"/>
    <n v="44200.229169999999"/>
    <n v="45382.229169999999"/>
    <s v="MR. ABHISHEK KUMAR DEVDA"/>
    <n v="9890000000"/>
    <s v="CEITGK@GMAIL.COM"/>
    <s v="No"/>
    <x v="1"/>
    <s v="NO"/>
    <n v="2"/>
    <n v="2"/>
    <n v="2"/>
    <n v="1"/>
    <n v="1.75"/>
    <s v="C"/>
    <m/>
  </r>
  <r>
    <x v="1"/>
    <x v="2"/>
    <s v="RAJASTHAN"/>
    <s v="CHITTORGARH"/>
    <s v="-"/>
    <d v="2022-04-28T00:00:00"/>
    <s v="4465"/>
    <s v="NR2-RJ-4465"/>
    <s v="VISHAL ACADEMY-TBX"/>
    <s v="POLICE LINE GATE NO 2, JYOTI NAGAR, KUMBHA NAGAR"/>
    <n v="312001"/>
    <s v="KUMBHA NAGAR"/>
    <s v="VISHAL ACADEMY-TBX, POLICE LINE GATE NO 2, JYOTI NAGAR, KUMBHA NAGAR, RAJASTHAN - 312001"/>
    <m/>
    <n v="113"/>
    <n v="0"/>
    <m/>
    <m/>
    <s v="No"/>
    <s v="Yes"/>
    <s v="Yes"/>
    <s v="No"/>
    <n v="0"/>
    <s v="No"/>
    <n v="0"/>
    <s v="VIJENDRA KUMAR JOSHI"/>
    <n v="9887849739"/>
    <s v="vijendraj@dexitglobal.com"/>
    <m/>
    <m/>
    <s v="ANKIT KUMAWAT"/>
    <n v="7976799792"/>
    <s v="ANKITKUMAWAT@GMAIL.COM"/>
    <s v="No"/>
    <x v="1"/>
    <s v="NO"/>
    <n v="2"/>
    <n v="2"/>
    <n v="2"/>
    <n v="1"/>
    <n v="1.75"/>
    <s v="C"/>
    <m/>
  </r>
  <r>
    <x v="1"/>
    <x v="2"/>
    <s v="RAJASTHAN"/>
    <s v="CHITTORGARH"/>
    <s v="-"/>
    <d v="2023-01-12T00:00:00"/>
    <s v="4585"/>
    <s v="NR2-RJ-4585"/>
    <s v="TILAK ACADEMY CHITTORGARH-TBX"/>
    <s v="TILAK PUBLIC SCHOOL, OPP. UIT OFFICE, STREET NO. 2, SH. BHAGAT SINGH COLONY, GANDHI NAGAR SECTOR-5, CHITTORGARH (RAJ.)-312001"/>
    <n v="312001"/>
    <s v="GANDHI NAGAR, SECTOR-5"/>
    <s v="TILAK ACADEMY CHITTORGARH-TBX, TILAK PUBLIC SCHOOL, OPP. UIT OFFICE, STREET NO. 2, SH. BHAGAT SINGH COLONY, GANDHI NAGAR SECTOR-5, CHITTORGARH (RAJ.)-312001, GANDHI NAGAR, SECTOR-5, RAJASTHAN - 312001"/>
    <m/>
    <n v="45"/>
    <n v="0"/>
    <m/>
    <m/>
    <s v="No"/>
    <s v="Yes"/>
    <s v="No"/>
    <s v="Yes"/>
    <n v="3"/>
    <s v="No"/>
    <n v="0"/>
    <s v="VIJENDRA KUMAR JOSHI"/>
    <n v="9887849739"/>
    <s v="vijendraj@dexitglobal.com"/>
    <m/>
    <m/>
    <s v="ANKIT KUMAWAT"/>
    <s v="99509 64871"/>
    <s v="ANKITMJKUMAWAT@GMAIL.COM"/>
    <s v="No"/>
    <x v="1"/>
    <s v="NO"/>
    <n v="2"/>
    <n v="2"/>
    <n v="1"/>
    <n v="1"/>
    <n v="1.5"/>
    <s v="C"/>
    <m/>
  </r>
  <r>
    <x v="1"/>
    <x v="2"/>
    <s v="RAJASTHAN"/>
    <s v="CHITTORGARH"/>
    <s v="-"/>
    <d v="2024-08-13T00:00:00"/>
    <s v="4666"/>
    <s v="NR2-RJ-4666"/>
    <s v="PASS INSTITUTE OF FIRE AND SAFETY PVT ITI-TBX"/>
    <s v="70, KIDWAI NAGAR, BEHIND ROADWAYS BUS STAND, CHITTORGARH, RAJASTHAN-312001"/>
    <n v="312001"/>
    <s v="BEHIND ROADWAYS BUS STAND"/>
    <s v="PASS INSTITUTE OF FIRE AND SAFETY PVT ITI-TBX, 70, KIDWAI NAGAR, BEHIND ROADWAYS BUS STAND, CHITTORGARH, RAJASTHAN - 312001"/>
    <m/>
    <n v="350"/>
    <n v="0"/>
    <m/>
    <m/>
    <s v="No"/>
    <s v="Yes"/>
    <s v="No"/>
    <s v="No"/>
    <n v="0"/>
    <s v="No"/>
    <n v="0"/>
    <s v="VIJENDRA KUMAR JOSHI"/>
    <n v="9887849739"/>
    <s v="vijendraj@dexitglobal.com"/>
    <n v="45517.229169999999"/>
    <n v="46611.229169999999"/>
    <s v="MR. SHAUKEEN"/>
    <n v="9782480888"/>
    <s v="shokeenda.chittorgarh@gmail.com"/>
    <s v="No"/>
    <x v="0"/>
    <s v="NO"/>
    <n v="2"/>
    <n v="2"/>
    <n v="2"/>
    <n v="1"/>
    <n v="1.75"/>
    <s v="C"/>
    <m/>
  </r>
  <r>
    <x v="1"/>
    <x v="2"/>
    <s v="RAJASTHAN"/>
    <s v="CHITTORGARH"/>
    <s v="-"/>
    <d v="2025-07-19T00:00:00"/>
    <s v="4740"/>
    <s v="NR2-RJ-4740"/>
    <s v="RS PVT. ITI- TBX"/>
    <s v="SEMALPURA, CHITTORGARH, RAJASTHAN-312001"/>
    <n v="312001"/>
    <s v="SEMALPURA"/>
    <s v="RS PVT. ITI- TBX, SEMALPURA, CHITTORGARH, RAJASTHAN - 312001"/>
    <s v="https://maps.app.goo.gl/beoJwgmet6Fu46d28"/>
    <n v="120"/>
    <n v="0"/>
    <m/>
    <m/>
    <s v="No"/>
    <s v="Yes"/>
    <s v="No"/>
    <s v="Yes"/>
    <n v="40"/>
    <s v="Yes"/>
    <n v="60"/>
    <s v="VIJENDRA KUMAR JOSHI"/>
    <n v="9887849739"/>
    <s v="vijendraj@dexitglobal.com"/>
    <m/>
    <m/>
    <m/>
    <m/>
    <m/>
    <m/>
    <x v="0"/>
    <s v="NO"/>
    <n v="0"/>
    <n v="0"/>
    <n v="0"/>
    <n v="0"/>
    <n v="0"/>
    <s v="A"/>
    <m/>
  </r>
  <r>
    <x v="1"/>
    <x v="2"/>
    <s v="RAJASTHAN"/>
    <s v="CHURU"/>
    <s v="-"/>
    <d v="2022-04-22T00:00:00"/>
    <s v="4451"/>
    <s v="NR2-RJ-4451"/>
    <s v="CJRM PUBLIC SCHOOL"/>
    <s v="BHALERI ROAD, GAJSAR"/>
    <n v="331001"/>
    <s v="BHALERI ROAD"/>
    <s v="CJRM PUBLIC SCHOOL, BHALERI ROAD, GAJSAR, RAJASTHAN - 331001"/>
    <m/>
    <n v="338"/>
    <n v="0"/>
    <m/>
    <m/>
    <s v="No"/>
    <s v="Yes"/>
    <s v="Yes"/>
    <s v="Yes"/>
    <n v="10"/>
    <s v="Yes"/>
    <n v="65"/>
    <s v="VIJENDRA KUMAR JOSHI"/>
    <n v="9887849739"/>
    <s v="vijendraj@dexitglobal.com"/>
    <n v="44922.229169999999"/>
    <n v="45286.229169999999"/>
    <s v="MR DASHTATH SINGH"/>
    <n v="8559876509"/>
    <s v="CHRMPS444@GMAIL.COM"/>
    <s v="No"/>
    <x v="0"/>
    <s v="NO"/>
    <n v="2"/>
    <n v="2"/>
    <n v="2"/>
    <n v="1"/>
    <n v="1.75"/>
    <s v="C"/>
    <m/>
  </r>
  <r>
    <x v="1"/>
    <x v="2"/>
    <s v="RAJASTHAN"/>
    <s v="CHURU"/>
    <s v="-"/>
    <d v="2025-05-09T00:00:00"/>
    <s v="4703"/>
    <s v="NR2-RJ-4703"/>
    <s v="MAHAVEER COMPUTERS"/>
    <s v="CHURU CHOPATI, WARD NO 05, FRONT OF DADABADI, KESHAV PATH, SUBASH CHOWK, CHURU, RAJASTHAN 331001, INDIA"/>
    <n v="331001"/>
    <s v="PANKHA ROAD"/>
    <s v="MAHAVEER COMPUTERS, CHURU CHOPATI, WARD NO 05, FRONT OF DADABADI, KESHAV PATH, SUBASH CHOWK, CHURU, RAJASTHAN 331001, INDIA, PANKHA ROAD, RAJASTHAN - 331001"/>
    <s v="https://maps.app.goo.gl/kN6chnRHYeNpWtgG7"/>
    <n v="15"/>
    <n v="0"/>
    <m/>
    <m/>
    <s v="No"/>
    <s v="Yes"/>
    <s v="No"/>
    <s v="Yes"/>
    <n v="10"/>
    <s v="Yes"/>
    <n v="40"/>
    <s v="VIJENDRA KUMAR JOSHI"/>
    <n v="9887849739"/>
    <s v="vijendraj@dexitglobal.com"/>
    <n v="46868"/>
    <n v="46867"/>
    <s v="MR. SOHAN LAL"/>
    <n v="9660688510"/>
    <s v="computersmahaveer661@gmail.com"/>
    <m/>
    <x v="0"/>
    <s v="NO"/>
    <n v="0"/>
    <n v="0"/>
    <n v="0"/>
    <n v="0"/>
    <n v="0"/>
    <s v="A"/>
    <m/>
  </r>
  <r>
    <x v="1"/>
    <x v="2"/>
    <s v="RAJASTHAN"/>
    <s v="DAUSA"/>
    <s v="-"/>
    <d v="2024-01-18T00:00:00"/>
    <s v="4182"/>
    <s v="NR2-RJ-4182"/>
    <s v="RAJASTHAN ENGINEERING COLLEGE"/>
    <s v="SOMNATH NAGAR, GANESHPURA ROAD"/>
    <n v="303303"/>
    <s v="GANESHPURA ROAD"/>
    <s v="RAJASTHAN ENGINEERING COLLEGE, SOMNATH NAGAR, GANESHPURA ROAD, RAJASTHAN - 303303"/>
    <m/>
    <n v="0"/>
    <n v="0"/>
    <m/>
    <m/>
    <s v="No"/>
    <s v="Yes"/>
    <s v="Yes"/>
    <s v="Yes"/>
    <n v="45"/>
    <s v="Yes"/>
    <n v="82"/>
    <s v="VIJENDRA KUMAR JOSHI"/>
    <n v="9887849739"/>
    <s v="vijendraj@dexitglobal.com"/>
    <m/>
    <m/>
    <s v="DR. CL MEENA"/>
    <n v="9414073717"/>
    <s v="RAJASTHANGROUPOFCOLLEGES@GMAIL.COM"/>
    <s v="No"/>
    <x v="0"/>
    <s v="NO"/>
    <n v="2"/>
    <n v="2"/>
    <n v="2"/>
    <n v="1"/>
    <n v="1.75"/>
    <s v="C"/>
    <m/>
  </r>
  <r>
    <x v="1"/>
    <x v="2"/>
    <s v="RAJASTHAN"/>
    <s v="DHOLPUR"/>
    <s v="-"/>
    <d v="2023-06-26T00:00:00"/>
    <s v="4539"/>
    <s v="NR2-RJ-4539"/>
    <s v="SAINT CONARD SR. SEC SCHOOL DHOLPUR - TBX"/>
    <s v="PLOT NO. IP-1 RIICO GROWTH CENTRE,ODELA ROAD"/>
    <n v="328001"/>
    <s v="NEAR RIICO GROWTH CENTRE"/>
    <s v="SAINT CONARD SR. SEC SCHOOL DHOLPUR - TBX, PLOT NO. IP-1 RIICO GROWTH CENTRE, ODELA ROAD, NEAR RIICO GROWTH CENTRE, RAJASTHAN - 328001"/>
    <m/>
    <n v="180"/>
    <n v="0"/>
    <m/>
    <m/>
    <s v="No"/>
    <s v="Yes"/>
    <s v="Yes"/>
    <s v="No"/>
    <n v="0"/>
    <s v="Yes"/>
    <n v="10"/>
    <s v="VIJENDRA KUMAR JOSHI"/>
    <n v="9887849739"/>
    <s v="vijendraj@dexitglobal.com"/>
    <n v="44200.229169999999"/>
    <n v="45382.229169999999"/>
    <s v="NAVEEN TIWARI"/>
    <n v="8233338299"/>
    <s v="NAVEENTIWARI93@GMAIL.COM"/>
    <s v="No"/>
    <x v="0"/>
    <s v="NO"/>
    <n v="2"/>
    <n v="2"/>
    <n v="2"/>
    <n v="1"/>
    <n v="1.75"/>
    <s v="C"/>
    <m/>
  </r>
  <r>
    <x v="1"/>
    <x v="2"/>
    <s v="RAJASTHAN"/>
    <s v="DUNGARPUR"/>
    <s v="-"/>
    <d v="2022-04-22T00:00:00"/>
    <s v="4452"/>
    <s v="NR2-RJ-4452"/>
    <s v="GURUKUL COLLEGE- DUNGARPUR-TBX"/>
    <s v="NEAR SINTAX MILL, BICHIWADA ROAD, BORI"/>
    <n v="314001"/>
    <s v="NEAR SINTAX MILL"/>
    <s v="GURUKUL COLLEGE- DUNGARPUR-TBX, NEAR SINTAX MILL, BICHIWADA ROAD, BORI, RAJASTHAN - 314001"/>
    <m/>
    <n v="90"/>
    <n v="0"/>
    <m/>
    <m/>
    <s v="No"/>
    <s v="Yes"/>
    <s v="Yes"/>
    <s v="No"/>
    <n v="0"/>
    <s v="Yes"/>
    <n v="62"/>
    <s v="VIJENDRA KUMAR JOSHI"/>
    <n v="9887849739"/>
    <s v="vijendraj@dexitglobal.com"/>
    <n v="44922.229169999999"/>
    <n v="45286.229169999999"/>
    <s v="MR SHARAD JOSHI"/>
    <n v="9079328604"/>
    <s v="GURUKULARTSCOLLEGE@GMAIL.COM"/>
    <s v="No"/>
    <x v="0"/>
    <s v="NO"/>
    <n v="2"/>
    <n v="2"/>
    <n v="2"/>
    <n v="1"/>
    <n v="1.75"/>
    <s v="C"/>
    <m/>
  </r>
  <r>
    <x v="1"/>
    <x v="2"/>
    <s v="RAJASTHAN"/>
    <s v="GANGANAGAR"/>
    <s v="-"/>
    <d v="2025-06-11T00:00:00"/>
    <s v="4712"/>
    <s v="NR2-RJ-4712"/>
    <s v="SHREE SANATAN DHARAM SCHOOL"/>
    <s v="RAVINDRA PATH, NEAR COLLECTORATE AREA, OLD DHAN MANDI, SRI GANGANAGAR, RAJASTHAN-335001"/>
    <n v="335001"/>
    <s v="OLD DHAN MANDI"/>
    <s v="SHREE SANATAN DHARAM SCHOOL, RAVINDRA PATH, NEAR COLLECTORATE AREA, OLD DHAN MANDI, SRI GANGANAGAR, RAJASTHAN - 335001"/>
    <s v="https://maps.app.goo.gl/HmM8FdLgrXo9K8uc7"/>
    <n v="250"/>
    <n v="0"/>
    <m/>
    <m/>
    <s v="No"/>
    <s v="Yes"/>
    <s v="No"/>
    <s v="Yes"/>
    <n v="40"/>
    <s v="Yes"/>
    <n v="62"/>
    <s v="VIJENDRA KUMAR JOSHI"/>
    <n v="9887849739"/>
    <s v="vijendraj@dexitglobal.com"/>
    <n v="45749"/>
    <n v="46844"/>
    <s v="MR. JATINDER SINGH"/>
    <n v="9867298015"/>
    <s v="ssdssecschool@gmail.com"/>
    <m/>
    <x v="0"/>
    <s v="NO"/>
    <n v="2"/>
    <n v="2"/>
    <n v="3"/>
    <n v="3"/>
    <n v="2.5"/>
    <s v="A"/>
    <m/>
  </r>
  <r>
    <x v="1"/>
    <x v="2"/>
    <s v="RAJASTHAN"/>
    <s v="GANGAPUR"/>
    <s v="-"/>
    <m/>
    <s v="4664"/>
    <s v="nr2-rj-4664"/>
    <s v="SARTHAK DIGITAL TECH"/>
    <s v="JAIPUR ROAD BYPASS, NEAR SHRI BALAJI ITI, GANGAPUR CITY, SAWAI MADHOPUR, RAJASTHAN-322201"/>
    <n v="322201"/>
    <m/>
    <s v="JAIPUR ROAD BYPASS, NEAR SHRI BALAJI ITI, GANGAPUR CITY, SAWAI MADHOPUR, RAJASTHAN - 322201"/>
    <m/>
    <m/>
    <m/>
    <m/>
    <m/>
    <m/>
    <m/>
    <m/>
    <m/>
    <m/>
    <m/>
    <m/>
    <m/>
    <m/>
    <m/>
    <m/>
    <m/>
    <m/>
    <m/>
    <m/>
    <m/>
    <x v="1"/>
    <s v="NO"/>
    <m/>
    <m/>
    <m/>
    <m/>
    <m/>
    <m/>
    <m/>
  </r>
  <r>
    <x v="1"/>
    <x v="2"/>
    <s v="RAJASTHAN"/>
    <s v="HANUMANGARH"/>
    <s v="-"/>
    <d v="2024-01-18T00:00:00"/>
    <s v="4183"/>
    <s v="NR2-RJ-4183"/>
    <s v="TIMES PUBLIC SCHOOL"/>
    <s v="CHAK 10HMH, TIBBI-GURUSAR ROAD, KARTARPUR COLONY"/>
    <n v="335513"/>
    <s v="KARTARPUR COLONY"/>
    <s v="TIMES PUBLIC SCHOOL, CHAK 10HMH, TIBBI-GURUSAR ROAD, KARTARPUR COLONY, RAJASTHAN - 335513"/>
    <m/>
    <n v="0"/>
    <n v="0"/>
    <m/>
    <m/>
    <s v="Yes"/>
    <s v="Yes"/>
    <s v="Yes"/>
    <s v="Yes"/>
    <n v="40"/>
    <s v="Yes"/>
    <n v="82"/>
    <s v="VIJENDRA KUMAR JOSHI"/>
    <n v="9887849739"/>
    <s v="vijendraj@dexitglobal.com"/>
    <n v="44543.229169999999"/>
    <n v="45636.229169999999"/>
    <s v="KAPIL LADDHA"/>
    <n v="9462577702"/>
    <s v="HRTPSMO@GMAIL.COM"/>
    <s v="No"/>
    <x v="0"/>
    <s v="NO"/>
    <n v="2"/>
    <n v="2"/>
    <n v="2"/>
    <n v="1"/>
    <n v="1.75"/>
    <s v="C"/>
    <m/>
  </r>
  <r>
    <x v="1"/>
    <x v="2"/>
    <s v="RAJASTHAN"/>
    <s v="HANUMANGARH"/>
    <s v="-"/>
    <d v="2023-10-06T00:00:00"/>
    <s v="4528"/>
    <s v="NR2-RJ-4528"/>
    <s v="KITAB KAUR COLLEGE"/>
    <s v="RAWATSAR ROAD, NEAR TOLL PLAZA KOHLA"/>
    <n v="335513"/>
    <s v="NEAR TOLL PLAZA KOHLA"/>
    <s v="KITAB KAUR COLLEGE, RAWATSAR ROAD, NEAR TOLL PLAZA KOHLA, RAJASTHAN - 335513"/>
    <m/>
    <n v="15"/>
    <n v="0"/>
    <m/>
    <m/>
    <s v="Yes"/>
    <s v="Yes"/>
    <s v="Yes"/>
    <s v="Yes"/>
    <n v="40"/>
    <s v="Yes"/>
    <n v="40"/>
    <s v="VIJENDRA KUMAR JOSHI"/>
    <n v="9887849739"/>
    <s v="vijendraj@dexitglobal.com"/>
    <n v="44200.229169999999"/>
    <n v="45382.229169999999"/>
    <s v="SHAKUNTLA"/>
    <n v="9414081898"/>
    <s v="KITABKAURCOLLEGE@GMAIL.COM"/>
    <s v="No"/>
    <x v="0"/>
    <s v="NO"/>
    <n v="2"/>
    <n v="2"/>
    <n v="2"/>
    <n v="1"/>
    <n v="1.75"/>
    <s v="C"/>
    <m/>
  </r>
  <r>
    <x v="1"/>
    <x v="2"/>
    <s v="RAJASTHAN"/>
    <s v="HANUMANGARH"/>
    <s v="-"/>
    <d v="2023-10-06T00:00:00"/>
    <s v="4529"/>
    <s v="NR2-RJ-4529"/>
    <s v="BABY HAPPY MODERN PG COLLEGE"/>
    <s v="PLOT NO. 6, ABOHAR, GANGANAGAR ROAD, NEAR CIVIL LINES"/>
    <n v="335512"/>
    <s v="NEAR CIVIL LINES"/>
    <s v="BABY HAPPY MODERN PG COLLEGE, PLOT NO. 6, ABOHAR, GANGANAGAR ROAD, NEAR CIVIL LINES, RAJASTHAN - 335512"/>
    <m/>
    <n v="8"/>
    <n v="0"/>
    <m/>
    <m/>
    <s v="Yes"/>
    <s v="Yes"/>
    <s v="Yes"/>
    <s v="Yes"/>
    <n v="40"/>
    <s v="Yes"/>
    <n v="85"/>
    <s v="VIJENDRA KUMAR JOSHI"/>
    <n v="9887849739"/>
    <s v="vijendraj@dexitglobal.com"/>
    <n v="44200.229169999999"/>
    <n v="45382.229169999999"/>
    <s v="VISHAL"/>
    <n v="9414954755"/>
    <s v="BHMPG14@GMAIL.COM"/>
    <s v="No"/>
    <x v="1"/>
    <s v="NO"/>
    <n v="2"/>
    <n v="2"/>
    <n v="2"/>
    <n v="1"/>
    <n v="1.75"/>
    <s v="C"/>
    <m/>
  </r>
  <r>
    <x v="1"/>
    <x v="2"/>
    <s v="RAJASTHAN"/>
    <s v="HINDAUN CITY"/>
    <s v="-"/>
    <d v="2023-11-29T00:00:00"/>
    <s v="4580"/>
    <s v="NR2-RJ-4580"/>
    <s v="PHOTON ONLINE SOLUTION"/>
    <s v="NEAR VRINDAWAN RESORT, MAHWA ROAD, HINDAUN CITY, RAJASTHAN-322230"/>
    <n v="322230"/>
    <s v="NEAR VRINDAWAN RESORT"/>
    <s v="PHOTON ONLINE SOLUTION, NEAR VRINDAWAN RESORT, MAHWA ROAD, HINDAUN CITY, RAJASTHAN - 322230"/>
    <m/>
    <n v="150"/>
    <n v="0"/>
    <m/>
    <m/>
    <s v="Yes"/>
    <s v="Yes"/>
    <s v="No"/>
    <s v="Yes"/>
    <n v="40"/>
    <s v="Yes"/>
    <n v="40"/>
    <s v="VIJENDRA KUMAR JOSHI"/>
    <n v="9887849739"/>
    <s v="vijendraj@dexitglobal.com"/>
    <n v="45257.229169999999"/>
    <n v="46352.229169999999"/>
    <s v="NEERAJ"/>
    <n v="9252562873"/>
    <s v="photononlinesolution@gmail.com"/>
    <s v="No"/>
    <x v="0"/>
    <s v="NO"/>
    <n v="2"/>
    <n v="2"/>
    <n v="2"/>
    <n v="1"/>
    <n v="1.75"/>
    <s v="C"/>
    <m/>
  </r>
  <r>
    <x v="1"/>
    <x v="2"/>
    <s v="RAJASTHAN"/>
    <s v="HINDAUNCITY"/>
    <s v="-"/>
    <d v="2022-10-14T00:00:00"/>
    <s v="4502"/>
    <s v="NR2-RJ-4502"/>
    <s v="THE SUCCESS POINT-TBX"/>
    <s v="BEHIND TELEPHONE EXCHANGE, KISHAN NAGAR"/>
    <n v="322230"/>
    <s v="NEAR BHUMIAA BABA MANDIR"/>
    <s v="THE SUCCESS POINT-TBX, BEHIND TELEPHONE EXCHANGE, KISHAN NAGAR, NEAR BHUMIAA BABA MANDIR, RAJASTHAN - 322230"/>
    <m/>
    <n v="396"/>
    <n v="0"/>
    <m/>
    <m/>
    <s v="No"/>
    <s v="Yes"/>
    <s v="Yes"/>
    <s v="No"/>
    <n v="0"/>
    <s v="No"/>
    <n v="0"/>
    <s v="VIJENDRA KUMAR JOSHI"/>
    <n v="9887849739"/>
    <s v="vijendraj@dexitglobal.com"/>
    <n v="44200.229169999999"/>
    <n v="45382.229169999999"/>
    <s v="MONU SHARMA"/>
    <n v="8824717627"/>
    <s v="MONUSHARMA4575@GMAIL.COM"/>
    <s v="No"/>
    <x v="1"/>
    <s v="NO"/>
    <n v="2"/>
    <n v="2"/>
    <n v="2"/>
    <n v="1"/>
    <n v="1.75"/>
    <s v="C"/>
    <m/>
  </r>
  <r>
    <x v="1"/>
    <x v="2"/>
    <s v="RAJASTHAN"/>
    <s v="HINDAUNCITY"/>
    <s v="-"/>
    <d v="2022-10-14T00:00:00"/>
    <s v="4503"/>
    <s v="NR2-RJ-4503"/>
    <s v="SWAMI VEVEKANAND LIBRARY-TBX"/>
    <s v="KHERA HOUSE, NEAR PNB BANK, BAYANA MOD"/>
    <n v="322230"/>
    <s v="NEAR PNB BANK, STATION ROAD"/>
    <s v="SWAMI VEVEKANAND LIBRARY-TBX, KHERA HOUSE, NEAR PNB BANK, BAYANA MOD, STATION ROAD, RAJASTHAN - 322230"/>
    <m/>
    <n v="95"/>
    <n v="0"/>
    <m/>
    <m/>
    <s v="No"/>
    <s v="Yes"/>
    <s v="Yes"/>
    <s v="No"/>
    <n v="0"/>
    <s v="No"/>
    <n v="0"/>
    <s v="VIJENDRA KUMAR JOSHI"/>
    <n v="9887849739"/>
    <s v="vijendraj@dexitglobal.com"/>
    <n v="44412.229169999999"/>
    <n v="45477.229169999999"/>
    <s v="PAVAN SHUKLA"/>
    <n v="9024981366"/>
    <s v="SHUKLAPAVAN49@GMAIL.COM"/>
    <s v="No"/>
    <x v="0"/>
    <s v="NO"/>
    <n v="2"/>
    <n v="2"/>
    <n v="2"/>
    <n v="1"/>
    <n v="1.75"/>
    <s v="C"/>
    <m/>
  </r>
  <r>
    <x v="1"/>
    <x v="2"/>
    <s v="RAJASTHAN"/>
    <s v="HINDAUNCITY"/>
    <s v="-"/>
    <d v="2022-10-14T00:00:00"/>
    <s v="4504"/>
    <s v="NR2-RJ-4504"/>
    <s v="DIVINE ANGELS SR. SEC. SCHOOL-TBX"/>
    <s v="GOMTI VIHAR COLONY, NEAR RAILWAY STATION"/>
    <n v="322230"/>
    <s v="NEAR RAILWAY STATION"/>
    <s v="DIVINE ANGELS SR. SEC. SCHOOL-TBX, GOMTI VIHAR COLONY, NEAR RAILWAY STATION, RAJASTHAN - 322230"/>
    <m/>
    <n v="150"/>
    <n v="0"/>
    <m/>
    <m/>
    <s v="No"/>
    <s v="Yes"/>
    <s v="Yes"/>
    <s v="No"/>
    <n v="0"/>
    <s v="No"/>
    <n v="0"/>
    <s v="VIJENDRA KUMAR JOSHI"/>
    <n v="9887849739"/>
    <s v="vijendraj@dexitglobal.com"/>
    <n v="44200.229169999999"/>
    <n v="45382.229169999999"/>
    <s v="RAJENDRA NAROLIYA"/>
    <n v="9413182862"/>
    <s v="RAJENDRANAROLIYA35@GMAIL.COM"/>
    <s v="No"/>
    <x v="0"/>
    <s v="NO"/>
    <n v="2"/>
    <n v="2"/>
    <n v="2"/>
    <n v="1"/>
    <n v="1.75"/>
    <s v="C"/>
    <m/>
  </r>
  <r>
    <x v="1"/>
    <x v="2"/>
    <s v="RAJASTHAN"/>
    <s v="HINDAUNCITY"/>
    <s v="-"/>
    <d v="2023-06-26T00:00:00"/>
    <s v="4543"/>
    <s v="NR2-RJ-4543"/>
    <s v="NEHRU TT COLLEGE-TBX"/>
    <s v="BAYANA ROAD"/>
    <n v="322241"/>
    <s v="BAYANA ROAD"/>
    <s v="NEHRU TT COLLEGE-TBX, BAYANA ROAD, RAJASTHAN - 322241"/>
    <m/>
    <n v="270"/>
    <n v="0"/>
    <m/>
    <m/>
    <s v="No"/>
    <s v="Yes"/>
    <s v="Yes"/>
    <s v="No"/>
    <n v="0"/>
    <s v="Yes"/>
    <n v="0"/>
    <s v="VIJENDRA KUMAR JOSHI"/>
    <n v="9887849739"/>
    <s v="vijendraj@dexitglobal.com"/>
    <n v="44466.229169999999"/>
    <n v="45562.229169999999"/>
    <s v="K.K SHARMA"/>
    <n v="9414049393"/>
    <s v="KKSHARMA49393@GMAIL.COM"/>
    <s v="No"/>
    <x v="0"/>
    <s v="NO"/>
    <n v="2"/>
    <n v="2"/>
    <n v="2"/>
    <n v="1"/>
    <n v="1.75"/>
    <s v="C"/>
    <m/>
  </r>
  <r>
    <x v="1"/>
    <x v="2"/>
    <s v="RAJASTHAN"/>
    <s v="JAIPUR"/>
    <s v="-"/>
    <d v="2025-01-20T00:00:00"/>
    <s v="1626"/>
    <s v="NR2-RJ-1626"/>
    <s v="SHREE MAHARAJA VINAYAK INTERNATIONAL ACADEMY"/>
    <s v="DHYAVANA NAGAR, PALDI MEENA, NEAR SATGURU GARDEN, AGRA ROAD, JAIPUR, RAJASTHAN-302031"/>
    <n v="302031"/>
    <s v="NEAR SATGURU GARDEN"/>
    <s v="SHREE MAHARAJA VINAYAK INTERNATIONAL ACADEMY, DHYAVANA NAGAR, PALDI MEENA, NEAR SATGURU GARDEN, AGRA ROAD, JAIPUR, RAJASTHAN - 302031"/>
    <s v="https://maps.app.goo.gl/UMm3Qx5Sj5KpoeUQ8"/>
    <n v="210"/>
    <n v="0"/>
    <m/>
    <m/>
    <s v="No"/>
    <s v="Yes"/>
    <s v="No"/>
    <s v="Yes"/>
    <n v="120"/>
    <s v="Yes"/>
    <n v="220"/>
    <s v="VIJENDRA KUMAR JOSHI"/>
    <n v="9887849739"/>
    <s v="vijendraj@dexitglobal.com"/>
    <n v="45616"/>
    <n v="46710"/>
    <s v="MS. RAVEENA MEENA"/>
    <n v="9785241212"/>
    <s v="SMVINTERNATIONALACADEMY19@GMAIL.COM"/>
    <m/>
    <x v="0"/>
    <s v="NO"/>
    <n v="3"/>
    <n v="3"/>
    <n v="3"/>
    <n v="2"/>
    <n v="2.75"/>
    <s v="B"/>
    <m/>
  </r>
  <r>
    <x v="1"/>
    <x v="2"/>
    <s v="RAJASTHAN"/>
    <s v="JAIPUR"/>
    <s v="-"/>
    <d v="2025-02-13T00:00:00"/>
    <s v="1676"/>
    <s v="NR2-RJ-1676"/>
    <s v="POOJA SEWA SHIKSHA SAMITI COLLEGE"/>
    <s v="PLOT.NO. IP PHASEIV, SITAPURA, GONER ROAD, JAIPUR, RAJASTHAN, PINCODE-302022"/>
    <n v="302022"/>
    <s v="OPP. CHOKHI DHANI, SITAPURA"/>
    <s v="POOJA SEWA SHIKSHA SAMITI COLLEGE, PLOT.NO. IP PHASEIV, SITAPURA, GONER ROAD, JAIPUR, RAJASTHAN, PINCODE - 302022, OPP. CHOKHI DHANI, RAJASTHAN - 302022"/>
    <s v="https://maps.app.goo.gl/6FomHpX1KrsnwYQT8"/>
    <n v="100"/>
    <n v="0"/>
    <m/>
    <m/>
    <s v="No"/>
    <s v="Yes"/>
    <s v="No"/>
    <s v="Yes"/>
    <n v="40"/>
    <s v="Yes"/>
    <n v="100"/>
    <s v="VIJENDRA KUMAR JOSHI"/>
    <n v="9887849739"/>
    <s v="vijendraj@dexitglobal.com"/>
    <m/>
    <m/>
    <m/>
    <m/>
    <m/>
    <m/>
    <x v="1"/>
    <s v="NO"/>
    <n v="0"/>
    <n v="0"/>
    <n v="0"/>
    <n v="0"/>
    <n v="0"/>
    <s v="B"/>
    <m/>
  </r>
  <r>
    <x v="1"/>
    <x v="2"/>
    <s v="RAJASTHAN"/>
    <s v="JAIPUR"/>
    <s v="-"/>
    <m/>
    <s v="4184"/>
    <s v="NR2-RJ-4184"/>
    <s v="ALPHA CYBER LAN"/>
    <m/>
    <m/>
    <m/>
    <s v="ALPHA CYBER LAN, RAJASTHAN-"/>
    <m/>
    <m/>
    <m/>
    <m/>
    <m/>
    <s v="No"/>
    <s v="No"/>
    <s v="No"/>
    <s v="No"/>
    <n v="0"/>
    <s v="No"/>
    <n v="0"/>
    <s v="VIJENDRA KUMAR JOSHI"/>
    <n v="9887849739"/>
    <s v="vijendraj@nseit.com"/>
    <n v="25569.229169999999"/>
    <n v="25569.229169999999"/>
    <m/>
    <m/>
    <m/>
    <s v="No"/>
    <x v="1"/>
    <s v="NO"/>
    <m/>
    <m/>
    <m/>
    <m/>
    <m/>
    <m/>
    <m/>
  </r>
  <r>
    <x v="1"/>
    <x v="2"/>
    <s v="RAJASTHAN"/>
    <s v="JAIPUR"/>
    <s v="-"/>
    <m/>
    <s v="4185"/>
    <s v="NR2-RJ-4185"/>
    <s v="CAMBRIDGE INFOTECH"/>
    <m/>
    <m/>
    <m/>
    <s v="CAMBRIDGE INFOTECH, RAJASTHAN-"/>
    <m/>
    <m/>
    <m/>
    <m/>
    <m/>
    <s v="No"/>
    <s v="No"/>
    <s v="No"/>
    <s v="No"/>
    <n v="0"/>
    <s v="No"/>
    <n v="0"/>
    <s v="VIJENDRA KUMAR JOSHI"/>
    <n v="9887849739"/>
    <s v="vijendraj@nseit.com"/>
    <n v="25569.229169999999"/>
    <n v="25569.229169999999"/>
    <m/>
    <m/>
    <m/>
    <s v="No"/>
    <x v="1"/>
    <s v="NO"/>
    <m/>
    <m/>
    <m/>
    <m/>
    <m/>
    <m/>
    <m/>
  </r>
  <r>
    <x v="1"/>
    <x v="2"/>
    <s v="RAJASTHAN"/>
    <s v="JAIPUR"/>
    <s v="-"/>
    <d v="2024-01-18T00:00:00"/>
    <s v="4186"/>
    <s v="NR2-RJ-4186"/>
    <s v="EVALUIT DIGITAL PRIVATE LIMITED"/>
    <s v="PLOT NO. E - 103, ROAD NO. 7, VISHWAKARMA INDUSTRIAL AREA, NEAR CKS HOSPITAL"/>
    <n v="302013"/>
    <s v="NEAR CKS HOSPITAL"/>
    <s v="EVALUIT DIGITAL PRIVATE LIMITED, PLOT NO. E - 103, ROAD NO. 7, VISHWAKARMA INDUSTRIAL AREA, NEAR CKS HOSPITAL, RAJASTHAN - 302013"/>
    <m/>
    <n v="70"/>
    <n v="0"/>
    <m/>
    <m/>
    <s v="No"/>
    <s v="Yes"/>
    <s v="Yes"/>
    <s v="Yes"/>
    <n v="100"/>
    <s v="Yes"/>
    <n v="62"/>
    <s v="VIJENDRA KUMAR JOSHI"/>
    <n v="9887849739"/>
    <s v="vijendraj@dexitglobal.com"/>
    <n v="44200.229169999999"/>
    <n v="45382.229169999999"/>
    <s v="MR. DHEERAJ JANGIR"/>
    <n v="7610042229"/>
    <s v="EVALUITDIGITAL@GMAIL.COM"/>
    <s v="No"/>
    <x v="0"/>
    <s v="NO"/>
    <n v="3"/>
    <n v="2"/>
    <n v="3"/>
    <n v="2"/>
    <n v="2.5"/>
    <s v="B"/>
    <m/>
  </r>
  <r>
    <x v="1"/>
    <x v="2"/>
    <s v="RAJASTHAN"/>
    <s v="JAIPUR"/>
    <s v="-"/>
    <m/>
    <s v="4187"/>
    <s v="NR2-RJ-4187"/>
    <s v="JAGDAMBA PUBLIC SEN SEC SCHOOL"/>
    <m/>
    <m/>
    <m/>
    <s v="JAGDAMBA PUBLIC SEN SEC SCHOOL, RAJASTHAN-"/>
    <m/>
    <m/>
    <m/>
    <m/>
    <m/>
    <s v="No"/>
    <s v="No"/>
    <s v="No"/>
    <s v="No"/>
    <n v="0"/>
    <s v="No"/>
    <n v="0"/>
    <s v="VIJENDRA KUMAR JOSHI"/>
    <n v="9887849739"/>
    <s v="vijendraj@nseit.com"/>
    <n v="25569.229169999999"/>
    <n v="25569.229169999999"/>
    <m/>
    <m/>
    <m/>
    <s v="No"/>
    <x v="1"/>
    <s v="NO"/>
    <m/>
    <m/>
    <m/>
    <m/>
    <m/>
    <m/>
    <m/>
  </r>
  <r>
    <x v="1"/>
    <x v="2"/>
    <s v="RAJASTHAN"/>
    <s v="JAIPUR"/>
    <s v="-"/>
    <m/>
    <s v="4188"/>
    <s v="NR2-RJ-4188"/>
    <s v="JAGRITI EXAM DEX"/>
    <m/>
    <m/>
    <m/>
    <s v="JAGRITI EXAM DEX, RAJASTHAN-"/>
    <m/>
    <m/>
    <m/>
    <m/>
    <m/>
    <s v="No"/>
    <s v="No"/>
    <s v="No"/>
    <s v="No"/>
    <n v="0"/>
    <s v="No"/>
    <n v="0"/>
    <s v="VIJENDRA KUMAR JOSHI"/>
    <n v="9887849739"/>
    <s v="vijendraj@nseit.com"/>
    <n v="25569.229169999999"/>
    <n v="25569.229169999999"/>
    <m/>
    <m/>
    <m/>
    <s v="No"/>
    <x v="1"/>
    <s v="NO"/>
    <m/>
    <m/>
    <m/>
    <m/>
    <m/>
    <m/>
    <m/>
  </r>
  <r>
    <x v="1"/>
    <x v="2"/>
    <s v="RAJASTHAN"/>
    <s v="JAIPUR"/>
    <s v="-"/>
    <m/>
    <s v="4189"/>
    <s v="NR2-RJ-4189"/>
    <s v="KANPUR INSTITUTE OF MANAGEMENT AND PROFESSIONAL STUDIES"/>
    <m/>
    <m/>
    <m/>
    <s v="KANPUR INSTITUTE OF MANAGEMENT AND PROFESSIONAL STUDIES, RAJASTHAN-"/>
    <m/>
    <m/>
    <m/>
    <m/>
    <m/>
    <s v="No"/>
    <s v="No"/>
    <s v="No"/>
    <s v="No"/>
    <n v="0"/>
    <s v="No"/>
    <n v="0"/>
    <s v="VIJENDRA KUMAR JOSHI"/>
    <n v="9887849739"/>
    <s v="vijendraj@nseit.com"/>
    <n v="25569.229169999999"/>
    <n v="25569.229169999999"/>
    <m/>
    <m/>
    <m/>
    <s v="No"/>
    <x v="1"/>
    <s v="NO"/>
    <m/>
    <m/>
    <m/>
    <m/>
    <m/>
    <m/>
    <m/>
  </r>
  <r>
    <x v="1"/>
    <x v="2"/>
    <s v="RAJASTHAN"/>
    <s v="JAIPUR"/>
    <s v="-"/>
    <d v="2024-01-18T00:00:00"/>
    <s v="4190"/>
    <s v="NR2-RJ-4190"/>
    <s v="KITE ONLINE EDUCATION"/>
    <s v="KAUTILYA INSTITUTE OF TECHNOLOGY, ISI-16, RICCO INSTITUTIONAL AREA, SITAPURA"/>
    <n v="302022"/>
    <s v="NEAR MAHATMA GANDHI HOSPITAL"/>
    <s v="KITE ONLINE EDUCATION, KAUTILYA INSTITUTE OF TECHNOLOGY, ISI-16, RICCO INSTITUTIONAL AREA, SITAPURA, NEAR MAHATMA GANDHI HOSPITAL, RAJASTHAN - 302022"/>
    <m/>
    <n v="105"/>
    <n v="0"/>
    <m/>
    <m/>
    <s v="No"/>
    <s v="Yes"/>
    <s v="Yes"/>
    <s v="Yes"/>
    <n v="45"/>
    <s v="Yes"/>
    <n v="125"/>
    <s v="VIJENDRA KUMAR JOSHI"/>
    <n v="9887849739"/>
    <s v="vijendraj@dexitglobal.com"/>
    <n v="44200.229169999999"/>
    <n v="45382.229169999999"/>
    <s v="AJAY KUMAR"/>
    <n v="8700973475"/>
    <s v="KITEONLINE20@GMAIL.COM"/>
    <s v="No"/>
    <x v="1"/>
    <s v="NO"/>
    <n v="0"/>
    <n v="0"/>
    <n v="0"/>
    <n v="0"/>
    <n v="0"/>
    <s v="A"/>
    <m/>
  </r>
  <r>
    <x v="1"/>
    <x v="2"/>
    <s v="RAJASTHAN"/>
    <s v="JAIPUR"/>
    <s v="-"/>
    <m/>
    <s v="4191"/>
    <s v="NR2-RJ-4191"/>
    <s v="NAMO INDIA INSTITUTE OF TECHNOLOGY - NIIT"/>
    <m/>
    <m/>
    <m/>
    <s v="NAMO INDIA INSTITUTE OF TECHNOLOGY - NIIT, RAJASTHAN-"/>
    <m/>
    <m/>
    <m/>
    <m/>
    <m/>
    <s v="No"/>
    <s v="No"/>
    <s v="No"/>
    <s v="No"/>
    <n v="0"/>
    <s v="No"/>
    <n v="0"/>
    <s v="VIJENDRA KUMAR JOSHI"/>
    <n v="9887849739"/>
    <s v="vijendraj@nseit.com"/>
    <n v="25569.229169999999"/>
    <n v="25569.229169999999"/>
    <m/>
    <m/>
    <m/>
    <s v="No"/>
    <x v="1"/>
    <s v="NO"/>
    <m/>
    <m/>
    <m/>
    <m/>
    <m/>
    <m/>
    <m/>
  </r>
  <r>
    <x v="1"/>
    <x v="2"/>
    <s v="RAJASTHAN"/>
    <s v="JAIPUR"/>
    <s v="-"/>
    <m/>
    <s v="4192"/>
    <s v="NR2-RJ-4192"/>
    <s v="NOJY SKILLS"/>
    <m/>
    <m/>
    <m/>
    <s v="NOJY SKILLS, RAJASTHAN-"/>
    <m/>
    <m/>
    <m/>
    <m/>
    <m/>
    <s v="No"/>
    <s v="No"/>
    <s v="No"/>
    <s v="No"/>
    <n v="0"/>
    <s v="No"/>
    <n v="0"/>
    <s v="VIJENDRA KUMAR JOSHI"/>
    <n v="9887849739"/>
    <s v="vijendraj@nseit.com"/>
    <n v="25569.229169999999"/>
    <n v="25569.229169999999"/>
    <m/>
    <m/>
    <m/>
    <s v="No"/>
    <x v="1"/>
    <s v="NO"/>
    <m/>
    <m/>
    <m/>
    <m/>
    <m/>
    <m/>
    <m/>
  </r>
  <r>
    <x v="1"/>
    <x v="2"/>
    <s v="RAJASTHAN"/>
    <s v="JAIPUR"/>
    <s v="-"/>
    <m/>
    <s v="4193"/>
    <s v="NR2-RJ-4193"/>
    <s v="RAJPUTANA GROUP OF INSTITUTE"/>
    <m/>
    <m/>
    <m/>
    <s v="RAJPUTANA GROUP OF INSTITUTE, RAJASTHAN-"/>
    <m/>
    <m/>
    <m/>
    <m/>
    <m/>
    <s v="No"/>
    <s v="No"/>
    <s v="No"/>
    <s v="No"/>
    <n v="0"/>
    <s v="No"/>
    <n v="0"/>
    <s v="VIJENDRA KUMAR JOSHI"/>
    <n v="9887849739"/>
    <s v="vijendraj@nseit.com"/>
    <n v="25569.229169999999"/>
    <n v="25569.229169999999"/>
    <m/>
    <m/>
    <m/>
    <s v="No"/>
    <x v="1"/>
    <s v="NO"/>
    <m/>
    <m/>
    <m/>
    <m/>
    <m/>
    <m/>
    <m/>
  </r>
  <r>
    <x v="1"/>
    <x v="2"/>
    <s v="RAJASTHAN"/>
    <s v="JAIPUR"/>
    <s v="-"/>
    <m/>
    <s v="4194"/>
    <s v="NR2-RJ-4194"/>
    <s v="SHIVAM EDUTECH"/>
    <m/>
    <m/>
    <m/>
    <s v="SHIVAM EDUTECH, RAJASTHAN-"/>
    <m/>
    <m/>
    <m/>
    <m/>
    <m/>
    <s v="No"/>
    <s v="No"/>
    <s v="No"/>
    <s v="No"/>
    <n v="0"/>
    <s v="No"/>
    <n v="0"/>
    <s v="VIJENDRA KUMAR JOSHI"/>
    <n v="9887849739"/>
    <s v="vijendraj@nseit.com"/>
    <n v="25569.229169999999"/>
    <n v="25569.229169999999"/>
    <m/>
    <m/>
    <m/>
    <s v="No"/>
    <x v="1"/>
    <s v="NO"/>
    <m/>
    <m/>
    <m/>
    <m/>
    <m/>
    <m/>
    <m/>
  </r>
  <r>
    <x v="1"/>
    <x v="2"/>
    <s v="RAJASTHAN"/>
    <s v="JAIPUR"/>
    <s v="-"/>
    <m/>
    <s v="4195"/>
    <s v="NR2-RJ-4195"/>
    <s v="SIDDHARTH EDUTECH"/>
    <m/>
    <m/>
    <m/>
    <s v="SIDDHARTH EDUTECH, RAJASTHAN-"/>
    <m/>
    <m/>
    <m/>
    <m/>
    <m/>
    <s v="No"/>
    <s v="No"/>
    <s v="No"/>
    <s v="No"/>
    <n v="0"/>
    <s v="No"/>
    <n v="0"/>
    <s v="VIJENDRA KUMAR JOSHI"/>
    <n v="9887849739"/>
    <s v="vijendraj@nseit.com"/>
    <n v="25569.229169999999"/>
    <n v="25569.229169999999"/>
    <m/>
    <m/>
    <m/>
    <s v="No"/>
    <x v="1"/>
    <s v="NO"/>
    <m/>
    <m/>
    <m/>
    <m/>
    <m/>
    <m/>
    <m/>
  </r>
  <r>
    <x v="1"/>
    <x v="2"/>
    <s v="RAJASTHAN"/>
    <s v="JAIPUR"/>
    <s v="-"/>
    <d v="2024-01-18T00:00:00"/>
    <s v="4196"/>
    <s v="NR2-RJ-4196"/>
    <s v="SK PRINCE INFOTECH"/>
    <s v="PLOT NO 273, 1ST FLOOR, JAGNATHPURI ,NEAR KANTA CHORAHA, BUS STAND, KALWAR ROAD, JHOTWARA"/>
    <n v="302012"/>
    <s v="KALWAR ROAD"/>
    <s v="SK PRINCE INFOTECH, PLOT NO 273, 1ST FLOOR, JAGNATHPURI, NEAR KANTA CHORAHA, BUS STAND, KALWAR ROAD, JHOTWARA, RAJASTHAN - 302012"/>
    <m/>
    <n v="70"/>
    <n v="0"/>
    <m/>
    <m/>
    <s v="No"/>
    <s v="Yes"/>
    <s v="Yes"/>
    <s v="Yes"/>
    <n v="82"/>
    <s v="Yes"/>
    <n v="125"/>
    <s v="VIJENDRA KUMAR JOSHI"/>
    <n v="9887849739"/>
    <s v="vijendraj@dexitglobal.com"/>
    <n v="44375.229169999999"/>
    <n v="45470.229169999999"/>
    <s v="SATISH KUMAR"/>
    <n v="8107415455"/>
    <s v="SKPRINCEINFOTECH@GMAIL.COM"/>
    <s v="No"/>
    <x v="1"/>
    <s v="NO"/>
    <n v="0"/>
    <n v="0"/>
    <n v="0"/>
    <n v="0"/>
    <n v="0"/>
    <s v="B"/>
    <m/>
  </r>
  <r>
    <x v="1"/>
    <x v="2"/>
    <s v="RAJASTHAN"/>
    <s v="JAIPUR"/>
    <s v="-"/>
    <m/>
    <s v="4197"/>
    <s v="NR2-RJ-4197"/>
    <s v="TRIUPATI COLLEGE OF TECHNICAL EDUCATION"/>
    <m/>
    <m/>
    <m/>
    <s v="TRIUPATI COLLEGE OF TECHNICAL EDUCATION, RAJASTHAN-"/>
    <m/>
    <m/>
    <m/>
    <m/>
    <m/>
    <s v="No"/>
    <s v="No"/>
    <s v="No"/>
    <s v="No"/>
    <n v="0"/>
    <s v="No"/>
    <n v="0"/>
    <s v="VIJENDRA KUMAR JOSHI"/>
    <n v="9887849739"/>
    <s v="vijendraj@nseit.com"/>
    <n v="25569.229169999999"/>
    <n v="25569.229169999999"/>
    <m/>
    <m/>
    <m/>
    <s v="No"/>
    <x v="1"/>
    <s v="NO"/>
    <m/>
    <m/>
    <m/>
    <m/>
    <m/>
    <m/>
    <m/>
  </r>
  <r>
    <x v="1"/>
    <x v="2"/>
    <s v="RAJASTHAN"/>
    <s v="JAIPUR"/>
    <s v="-"/>
    <m/>
    <s v="4198"/>
    <s v="NR2-RJ-4198"/>
    <s v="VEGMINE INFOTECH"/>
    <m/>
    <m/>
    <m/>
    <s v="VEGMINE INFOTECH, RAJASTHAN-"/>
    <m/>
    <m/>
    <m/>
    <m/>
    <m/>
    <s v="No"/>
    <s v="No"/>
    <s v="No"/>
    <s v="No"/>
    <n v="0"/>
    <s v="No"/>
    <n v="0"/>
    <s v="VIJENDRA KUMAR JOSHI"/>
    <n v="9887849739"/>
    <s v="vijendraj@nseit.com"/>
    <n v="25569.229169999999"/>
    <n v="25569.229169999999"/>
    <m/>
    <m/>
    <m/>
    <s v="No"/>
    <x v="1"/>
    <s v="NO"/>
    <m/>
    <m/>
    <m/>
    <m/>
    <m/>
    <m/>
    <m/>
  </r>
  <r>
    <x v="1"/>
    <x v="2"/>
    <s v="RAJASTHAN"/>
    <s v="JAIPUR"/>
    <s v="-"/>
    <d v="2022-02-05T00:00:00"/>
    <s v="4466"/>
    <s v="NR2-RJ-4466"/>
    <s v="GOVERNMENT ITI JAIL ,JAIPUR"/>
    <s v="AGRA ROAD, NEAR GHAT GATE, CENTRAL JAIL, FATEH TIBBA, ADARSH NAGAR"/>
    <n v="302003"/>
    <s v="FATEH TIBBA"/>
    <s v="GOVT ITI JAIL, JAIPUR, AGRA ROAD, NEAR GHAT GATE, CENTRAL JAIL, FATEH TIBBA, ADARSH NAGAR, RAJASTHAN - 302003"/>
    <m/>
    <n v="9"/>
    <n v="0"/>
    <m/>
    <m/>
    <s v="No"/>
    <s v="Yes"/>
    <s v="Yes"/>
    <s v="No"/>
    <n v="0"/>
    <s v="No"/>
    <n v="0"/>
    <s v="VIJENDRA KUMAR JOSHI"/>
    <n v="9887849739"/>
    <s v="vijendraj@dexitglobal.com"/>
    <m/>
    <m/>
    <s v="RAJESH KUMAR"/>
    <n v="6377982600"/>
    <s v="ITI_JAILJAIPUR@YAHOO.CO.IN"/>
    <s v="No"/>
    <x v="0"/>
    <s v="NO"/>
    <n v="2"/>
    <n v="2"/>
    <n v="2"/>
    <n v="1"/>
    <n v="1.75"/>
    <s v="C"/>
    <m/>
  </r>
  <r>
    <x v="1"/>
    <x v="2"/>
    <s v="RAJASTHAN"/>
    <s v="JAIPUR"/>
    <s v="-"/>
    <d v="2022-11-07T00:00:00"/>
    <s v="4484"/>
    <s v="NR2-RJ-4484"/>
    <s v="DIGITAL TECHNOLOGY AND RESEARCH CENTER"/>
    <m/>
    <m/>
    <m/>
    <s v="DIGITAL TECHNOLOGY AND RESEARCH CENTER, RAJASTHAN-"/>
    <m/>
    <m/>
    <m/>
    <m/>
    <m/>
    <s v="No"/>
    <s v="No"/>
    <s v="No"/>
    <s v="No"/>
    <n v="0"/>
    <s v="No"/>
    <n v="0"/>
    <s v="VIJENDRA KUMAR JOSHI"/>
    <n v="9887849739"/>
    <s v="vijendraj@nseit.com"/>
    <n v="25569.229169999999"/>
    <n v="25569.229169999999"/>
    <m/>
    <m/>
    <m/>
    <s v="No"/>
    <x v="1"/>
    <s v="NO"/>
    <m/>
    <m/>
    <m/>
    <m/>
    <m/>
    <m/>
    <m/>
  </r>
  <r>
    <x v="1"/>
    <x v="2"/>
    <s v="RAJASTHAN"/>
    <s v="JAIPUR"/>
    <s v="-"/>
    <d v="2022-11-07T00:00:00"/>
    <s v="4485"/>
    <s v="NR2-RJ-4485"/>
    <s v="UTKARSH INSTITUTE OF TECHNOLOGY"/>
    <m/>
    <m/>
    <m/>
    <s v="UTKARSH INSTITUTE OF TECHNOLOGY, RAJASTHAN-"/>
    <m/>
    <m/>
    <m/>
    <m/>
    <m/>
    <s v="No"/>
    <s v="No"/>
    <s v="No"/>
    <s v="No"/>
    <n v="0"/>
    <s v="No"/>
    <n v="0"/>
    <s v="VIJENDRA KUMAR JOSHI"/>
    <n v="9887849739"/>
    <s v="vijendraj@nseit.com"/>
    <n v="25569.229169999999"/>
    <n v="25569.229169999999"/>
    <m/>
    <m/>
    <m/>
    <s v="No"/>
    <x v="1"/>
    <s v="NO"/>
    <m/>
    <m/>
    <m/>
    <m/>
    <m/>
    <m/>
    <m/>
  </r>
  <r>
    <x v="1"/>
    <x v="2"/>
    <s v="RAJASTHAN"/>
    <s v="JAIPUR"/>
    <s v="-"/>
    <d v="2022-11-07T00:00:00"/>
    <s v="4486"/>
    <s v="NR2-RJ-4486"/>
    <s v="SANSKRITI COLLEGE"/>
    <s v="GATE NO-3, SECTOR-3, RAJAT PATH, SHIPRA PATH, NEAR METROMASS HOSPITAL, MANSAROVAR"/>
    <n v="302020"/>
    <s v="NEAR METROMASS HOSPITAL"/>
    <s v="SANSKRITI COLLEGE, GATE NO-3, SECTOR-3, RAJAT PATH, SHIPRA PATH, NEAR METROMASS HOSPITAL, MANSAROVAR, RAJASTHAN - 302020"/>
    <m/>
    <n v="515"/>
    <n v="0"/>
    <m/>
    <m/>
    <s v="No"/>
    <s v="Yes"/>
    <s v="Yes"/>
    <s v="Yes"/>
    <n v="80"/>
    <s v="Yes"/>
    <n v="125"/>
    <s v="VIJENDRA KUMAR JOSHI"/>
    <n v="9887849739"/>
    <s v="vijendraj@dexitglobal.com"/>
    <n v="44742.229169999999"/>
    <n v="45837.229169999999"/>
    <s v="RAJESH"/>
    <n v="8307402259"/>
    <s v="SANSKRITICOLLEGEONLINE@GMAIL.COM"/>
    <s v="No"/>
    <x v="1"/>
    <s v="NO"/>
    <n v="0"/>
    <n v="0"/>
    <n v="0"/>
    <n v="0"/>
    <n v="0"/>
    <s v="A"/>
    <m/>
  </r>
  <r>
    <x v="1"/>
    <x v="2"/>
    <s v="RAJASTHAN"/>
    <s v="JAIPUR"/>
    <s v="-"/>
    <d v="2022-11-07T00:00:00"/>
    <s v="4487"/>
    <s v="NR2-RJ-4487"/>
    <s v="SADGURU PUBLIC SCHOOL"/>
    <s v="NARSINGH VIHAR, RAMNAGARIYA, JAGATPURA, NEAR SKIT COLLEGE"/>
    <n v="302017"/>
    <s v="NEAR SKIT COLLEGE"/>
    <s v="SADGURU PUBLIC SCHOOL, NARSINGH VIHAR, RAMNAGARIYA, JAGATPURA, NEAR SKIT COLLEGE, RAJASTHAN - 302017"/>
    <m/>
    <n v="315"/>
    <n v="0"/>
    <m/>
    <m/>
    <s v="No"/>
    <s v="Yes"/>
    <s v="Yes"/>
    <s v="Yes"/>
    <n v="80"/>
    <s v="Yes"/>
    <n v="125"/>
    <s v="VIJENDRA KUMAR JOSHI"/>
    <n v="9887849739"/>
    <s v="vijendraj@dexitglobal.com"/>
    <n v="44719.229169999999"/>
    <n v="45784.229169999999"/>
    <s v="DINESH YADAV"/>
    <n v="9799152455"/>
    <s v="SADGURUONLINEEXAMINATION@GMAIL.COM"/>
    <s v="No"/>
    <x v="1"/>
    <s v="NO"/>
    <n v="0"/>
    <n v="0"/>
    <n v="0"/>
    <n v="0"/>
    <n v="0"/>
    <s v="A"/>
    <m/>
  </r>
  <r>
    <x v="1"/>
    <x v="2"/>
    <s v="RAJASTHAN"/>
    <s v="JAIPUR"/>
    <s v="-"/>
    <d v="2022-02-09T00:00:00"/>
    <s v="4493"/>
    <s v="NR2-RJ-4493"/>
    <s v="NETAJI SUBHASH CHANDRA BOSE INSTITUTE OF TECHNOLOGY"/>
    <m/>
    <m/>
    <m/>
    <s v="NETAJI SUBHASH CHANDRA BOSE INSTITUTE OF TECHNOLOGY, RAJASTHAN-"/>
    <m/>
    <m/>
    <m/>
    <m/>
    <m/>
    <s v="No"/>
    <s v="No"/>
    <s v="No"/>
    <s v="No"/>
    <n v="0"/>
    <s v="No"/>
    <n v="0"/>
    <s v="VIJENDRA KUMAR JOSHI"/>
    <n v="9887849739"/>
    <s v="vijendraj@nseit.com"/>
    <n v="25569.229169999999"/>
    <n v="25569.229169999999"/>
    <m/>
    <m/>
    <m/>
    <s v="No"/>
    <x v="1"/>
    <s v="NO"/>
    <m/>
    <m/>
    <m/>
    <m/>
    <m/>
    <m/>
    <m/>
  </r>
  <r>
    <x v="1"/>
    <x v="2"/>
    <s v="RAJASTHAN"/>
    <s v="JAIPUR"/>
    <s v="-"/>
    <d v="2022-12-09T00:00:00"/>
    <s v="4494"/>
    <s v="NR2-RJ-4494"/>
    <s v="MAHATMA GANDHI COLLAGE OF PHARMACEUTICAL SCIENCES"/>
    <s v="ISI- 15-(A), TONK ROAD, RICCO INDUSTRIAL AREA, SITAPURA INDUSTRIAL AREA, SITAPURA"/>
    <n v="302022"/>
    <s v="RIICO INDUSTRIAL AREA"/>
    <s v="MAHATMA GANDHI COLLAGE OF PHARMACEUTICAL SCIENCES, ISI- 15-(A), TONK ROAD, RICCO INDUSTRIAL AREA, SITAPURA INDUSTRIAL AREA, SITAPURA, RIICO INDUSTRIAL AREA, RAJASTHAN - 302022"/>
    <m/>
    <n v="270"/>
    <n v="0"/>
    <m/>
    <m/>
    <s v="Yes"/>
    <s v="Yes"/>
    <s v="Yes"/>
    <s v="Yes"/>
    <n v="20"/>
    <s v="Yes"/>
    <n v="125"/>
    <s v="VIJENDRA KUMAR JOSHI"/>
    <n v="9887849739"/>
    <s v="vijendraj@dexitglobal.com"/>
    <n v="44197.229169999999"/>
    <n v="45657.229169999999"/>
    <s v="JITENDRA SINGH"/>
    <n v="7357467822"/>
    <s v="ONLINEEXAMS@MGCPS.NET"/>
    <s v="No"/>
    <x v="2"/>
    <s v="CUSTOMER SPECIFIC BLACKLISTED - CROWN"/>
    <n v="2"/>
    <n v="2"/>
    <n v="3"/>
    <n v="2"/>
    <n v="2.25"/>
    <s v="B"/>
    <m/>
  </r>
  <r>
    <x v="1"/>
    <x v="2"/>
    <s v="RAJASTHAN"/>
    <s v="JAIPUR"/>
    <s v="-"/>
    <d v="2022-09-28T00:00:00"/>
    <s v="4500"/>
    <s v="NR2-RJ-4500"/>
    <s v="SJM COLLEGE FOR GIRLS"/>
    <s v="NEAR KANWATIA CIRCLE,RAM NAGAR, SHASTRI NAGAR"/>
    <n v="302016"/>
    <s v="KANWATIA CIRCLE"/>
    <s v="SJM COLLEGE FOR GIRLS, NEAR KANWATIA CIRCLE, RAM NAGAR, SHASTRI NAGAR, KANWATIA CIRCLE, RAJASTHAN - 302016"/>
    <m/>
    <n v="558"/>
    <n v="0"/>
    <m/>
    <m/>
    <s v="Yes"/>
    <s v="Yes"/>
    <s v="Yes"/>
    <s v="Yes"/>
    <n v="120"/>
    <s v="Yes"/>
    <n v="125"/>
    <s v="VIJENDRA KUMAR JOSHI"/>
    <n v="9887849739"/>
    <s v="vijendraj@dexitglobal.com"/>
    <n v="45101.229169999999"/>
    <n v="46196.229169999999"/>
    <s v="ANKUR KUMAR"/>
    <n v="6376221305"/>
    <s v="SJMCOLLEGEONLINE@GMAIL.COM"/>
    <s v="No"/>
    <x v="1"/>
    <s v="NO"/>
    <n v="2"/>
    <n v="2"/>
    <n v="2"/>
    <n v="2"/>
    <n v="2"/>
    <s v="B"/>
    <m/>
  </r>
  <r>
    <x v="1"/>
    <x v="2"/>
    <s v="RAJASTHAN"/>
    <s v="JAIPUR"/>
    <s v="-"/>
    <d v="2022-03-12T00:00:00"/>
    <s v="4505"/>
    <s v="NR2-RJ-4505"/>
    <s v="RS MEMORIAL INSTITUTE OF TECHNOLOGY"/>
    <s v="NEAR INDIAN OVERSEAS BANK, KALWAR ROAD, MACHWA"/>
    <n v="302012"/>
    <s v="NEAR INDIAN OVERSEAS BANK"/>
    <s v="RS MEMORIAL INSTITUTE OF TECHNOLOGY, NEAR INDIAN OVERSEAS BANK, KALWAR ROAD, MACHWA, RAJASTHAN - 302012"/>
    <m/>
    <n v="603"/>
    <n v="0"/>
    <m/>
    <m/>
    <s v="Yes"/>
    <s v="Yes"/>
    <s v="Yes"/>
    <s v="Yes"/>
    <n v="120"/>
    <s v="Yes"/>
    <n v="125"/>
    <s v="VIJENDRA KUMAR JOSHI"/>
    <n v="9887849739"/>
    <s v="vijendraj@dexitglobal.com"/>
    <n v="44200.229169999999"/>
    <n v="45382.229169999999"/>
    <s v="BHANWAR SINGH RATHORE"/>
    <n v="8955426894"/>
    <s v="RSMEMORIALEXAMCENTER@GMAIL.COM"/>
    <s v="No"/>
    <x v="0"/>
    <s v="NO"/>
    <n v="2.5"/>
    <n v="2.5"/>
    <n v="3"/>
    <n v="2"/>
    <n v="2.5"/>
    <s v="B"/>
    <m/>
  </r>
  <r>
    <x v="1"/>
    <x v="2"/>
    <s v="RAJASTHAN"/>
    <s v="JAIPUR"/>
    <s v="-"/>
    <d v="2022-03-12T00:00:00"/>
    <s v="4506"/>
    <s v="NR2-RJ-4506"/>
    <s v="NITIN GIRLS SENIOR SEC. SCHOOL"/>
    <m/>
    <m/>
    <m/>
    <s v="NITIN GIRLS SENIOR SEC. SCHOOL, RAJASTHAN-"/>
    <m/>
    <m/>
    <m/>
    <m/>
    <m/>
    <s v="No"/>
    <s v="No"/>
    <s v="No"/>
    <s v="No"/>
    <n v="0"/>
    <s v="No"/>
    <n v="0"/>
    <s v="VIJENDRA KUMAR JOSHI"/>
    <n v="9887849739"/>
    <s v="vijendraj@nseit.com"/>
    <n v="25569.229169999999"/>
    <n v="25569.229169999999"/>
    <m/>
    <m/>
    <m/>
    <s v="No"/>
    <x v="1"/>
    <s v="NO"/>
    <m/>
    <m/>
    <m/>
    <m/>
    <m/>
    <m/>
    <m/>
  </r>
  <r>
    <x v="1"/>
    <x v="2"/>
    <s v="RAJASTHAN"/>
    <s v="JAIPUR"/>
    <s v="-"/>
    <d v="2023-07-02T00:00:00"/>
    <s v="4509"/>
    <s v="NR2-RJ-4509"/>
    <s v="APS SHIKSHAN PRASHIKSHAN MAHAVIDAYALAYA"/>
    <m/>
    <m/>
    <m/>
    <s v="APS SHIKSHAN PRASHIKSHAN MAHAVIDAYALAYA, RAJASTHAN-"/>
    <m/>
    <m/>
    <m/>
    <m/>
    <m/>
    <s v="No"/>
    <s v="No"/>
    <s v="No"/>
    <s v="No"/>
    <n v="0"/>
    <s v="No"/>
    <n v="0"/>
    <s v="VIJENDRA KUMAR JOSHI"/>
    <n v="9887849739"/>
    <s v="vijendraj@nseit.com"/>
    <n v="25569.229169999999"/>
    <n v="25569.229169999999"/>
    <m/>
    <m/>
    <m/>
    <s v="No"/>
    <x v="1"/>
    <s v="NO"/>
    <m/>
    <m/>
    <m/>
    <m/>
    <m/>
    <m/>
    <m/>
  </r>
  <r>
    <x v="1"/>
    <x v="2"/>
    <s v="RAJASTHAN"/>
    <s v="JAIPUR"/>
    <s v="-"/>
    <d v="2023-07-02T00:00:00"/>
    <s v="4510"/>
    <s v="NR2-RJ-4510"/>
    <s v="ALKA MEMORIAL GIRLS COLLEGE"/>
    <m/>
    <m/>
    <m/>
    <s v="ALKA MEMORIAL GIRLS COLLEGE, RAJASTHAN-"/>
    <m/>
    <m/>
    <m/>
    <m/>
    <m/>
    <s v="No"/>
    <s v="No"/>
    <s v="No"/>
    <s v="No"/>
    <n v="0"/>
    <s v="No"/>
    <n v="0"/>
    <s v="VIJENDRA KUMAR JOSHI"/>
    <n v="9887849739"/>
    <s v="vijendraj@nseit.com"/>
    <n v="25569.229169999999"/>
    <n v="25569.229169999999"/>
    <m/>
    <m/>
    <m/>
    <s v="No"/>
    <x v="1"/>
    <s v="NO"/>
    <m/>
    <m/>
    <m/>
    <m/>
    <m/>
    <m/>
    <m/>
  </r>
  <r>
    <x v="1"/>
    <x v="2"/>
    <s v="RAJASTHAN"/>
    <s v="JAIPUR"/>
    <s v="-"/>
    <d v="2023-02-05T00:00:00"/>
    <s v="4520"/>
    <s v="NR2-RJ-4520"/>
    <s v="DESTINY INFOTECH"/>
    <s v="RAJASTHAN UNANI MEDICAL COLLEGE, OPP. RAJESH TOYOTA SERVICE CENTRE, AGRA ROAD, JAIPUR, RAJASTHAN- 303012"/>
    <n v="303012"/>
    <s v="INACTIVE/CLOSED"/>
    <s v="DESTINY INFOTECH, RAJASTHAN UNANI MEDICAL COLLEGE, OPP. RAJESH TOYOTA SERVICE CENTRE, AGRA ROAD, JAIPUR, RAJASTHAN- 303012, INACTIVE/CLOSED, RAJASTHAN - 303012"/>
    <s v="https://maps.app.goo.gl/GV7SW4ywaMAsXM4Q6"/>
    <n v="300"/>
    <n v="0"/>
    <m/>
    <m/>
    <s v="No"/>
    <s v="Yes"/>
    <s v="Yes"/>
    <s v="Yes"/>
    <n v="0"/>
    <s v="Yes"/>
    <n v="0"/>
    <s v="VIJENDRA KUMAR JOSHI"/>
    <n v="9887849739"/>
    <s v="vijendraj@dexitglobal.com"/>
    <n v="45028.229169999999"/>
    <n v="46123.229169999999"/>
    <s v="MR. RAJESH KUMAR"/>
    <n v="9079921797"/>
    <s v="DESTINYINFOTECH01@GMAIL.COM"/>
    <s v="No"/>
    <x v="1"/>
    <s v="NO"/>
    <n v="0"/>
    <n v="0"/>
    <n v="0"/>
    <n v="0"/>
    <n v="0"/>
    <s v="B"/>
    <m/>
  </r>
  <r>
    <x v="1"/>
    <x v="2"/>
    <s v="RAJASTHAN"/>
    <s v="JAIPUR"/>
    <s v="-"/>
    <d v="2023-02-05T00:00:00"/>
    <s v="4521"/>
    <s v="NR2-RJ-4521"/>
    <s v="TAGORE PUBLIC SCHOOL"/>
    <m/>
    <m/>
    <m/>
    <s v="TAGORE PUBLIC SCHOOL, RAJASTHAN-"/>
    <m/>
    <m/>
    <m/>
    <m/>
    <m/>
    <s v="No"/>
    <s v="No"/>
    <s v="No"/>
    <s v="No"/>
    <n v="0"/>
    <s v="No"/>
    <n v="0"/>
    <s v="VIJENDRA KUMAR JOSHI"/>
    <n v="9887849739"/>
    <s v="vijendraj@nseit.com"/>
    <n v="25569.229169999999"/>
    <n v="25569.229169999999"/>
    <m/>
    <m/>
    <m/>
    <s v="No"/>
    <x v="1"/>
    <s v="NO"/>
    <m/>
    <m/>
    <m/>
    <m/>
    <m/>
    <m/>
    <m/>
  </r>
  <r>
    <x v="1"/>
    <x v="2"/>
    <s v="RAJASTHAN"/>
    <s v="JAIPUR"/>
    <s v="-"/>
    <d v="2023-05-05T00:00:00"/>
    <s v="4522"/>
    <s v="NR2-RJ-4522"/>
    <s v="RAJASTHAN COLLEGE OF ENGINEERING FOR WOMEN"/>
    <s v="BHANKROTA, AJMER ROAD"/>
    <n v="302036"/>
    <s v="NEAR GOVT. HOSPITAL"/>
    <s v="RAJASTHAN COLLEGE OF ENGINEERING FOR WOMEN, BHANKROTA, AJMER ROAD, NEAR GOVT. HOSPITAL, RAJASTHAN - 302036"/>
    <m/>
    <n v="495"/>
    <n v="0"/>
    <m/>
    <m/>
    <s v="No"/>
    <s v="Yes"/>
    <s v="Yes"/>
    <s v="Yes"/>
    <n v="110"/>
    <s v="Yes"/>
    <n v="250"/>
    <s v="VIJENDRA KUMAR JOSHI"/>
    <n v="9887849739"/>
    <s v="vijendraj@dexitglobal.com"/>
    <n v="44200.229169999999"/>
    <n v="45382.229169999999"/>
    <s v="ALEEM USMANI"/>
    <n v="9001099958"/>
    <s v="RCEWONLINE@RCEW.AC.IN"/>
    <s v="No"/>
    <x v="0"/>
    <s v="NO"/>
    <n v="2"/>
    <n v="2"/>
    <n v="2"/>
    <n v="1"/>
    <n v="1.75"/>
    <s v="C"/>
    <m/>
  </r>
  <r>
    <x v="1"/>
    <x v="2"/>
    <s v="RAJASTHAN"/>
    <s v="JAIPUR"/>
    <s v="-"/>
    <d v="2023-05-05T00:00:00"/>
    <s v="4523"/>
    <s v="NR2-RJ-4523"/>
    <s v="SRI SATHYA SAI PG COLLEGE FOR WOMEN"/>
    <s v="SEC-2, JAWAHAR NAGAR"/>
    <n v="302004"/>
    <s v="INFRONT OF SBI ATM"/>
    <s v="SRI SATHYA SAI PG COLLEGE FOR WOMEN, SEC-2, JAWAHAR NAGAR, INFRONT OF SBI ATM, RAJASTHAN - 302004"/>
    <m/>
    <n v="360"/>
    <n v="0"/>
    <m/>
    <m/>
    <s v="No"/>
    <s v="Yes"/>
    <s v="Yes"/>
    <s v="Yes"/>
    <n v="80"/>
    <s v="Yes"/>
    <n v="125"/>
    <s v="VIJENDRA KUMAR JOSHI"/>
    <n v="9887849739"/>
    <s v="vijendraj@dexitglobal.com"/>
    <n v="44200.229169999999"/>
    <n v="45382.229169999999"/>
    <s v="ADITYA KAUSHIK"/>
    <n v="6377955509"/>
    <s v="SHRISATYASAIONLINEEXAMCENTER@GMAIL.COM"/>
    <s v="No"/>
    <x v="0"/>
    <s v="NO"/>
    <n v="2"/>
    <n v="2"/>
    <n v="2"/>
    <n v="2"/>
    <n v="2"/>
    <s v="B"/>
    <m/>
  </r>
  <r>
    <x v="1"/>
    <x v="2"/>
    <s v="RAJASTHAN"/>
    <s v="JAIPUR"/>
    <s v="-"/>
    <d v="2023-05-24T00:00:00"/>
    <s v="4525"/>
    <s v="NR2-RJ-4525"/>
    <s v="TAGORE NURSING COLLEGE"/>
    <s v="TAGORE LANE, SECTOR-7, SHIPRA PATH, MANSAROVAR"/>
    <n v="302020"/>
    <s v="SHIPRA PATH"/>
    <s v="TAGORE NURSING COLLEGE, TAGORE LANE, SECTOR-7, SHIPRA PATH, MANSAROVAR, RAJASTHAN - 302020"/>
    <m/>
    <n v="315"/>
    <n v="0"/>
    <m/>
    <m/>
    <s v="Yes"/>
    <s v="Yes"/>
    <s v="Yes"/>
    <s v="Yes"/>
    <n v="80"/>
    <s v="Yes"/>
    <n v="200"/>
    <s v="VIJENDRA KUMAR JOSHI"/>
    <n v="9887849739"/>
    <s v="vijendraj@dexitglobal.com"/>
    <n v="44200.229169999999"/>
    <n v="45382.229169999999"/>
    <s v="RAKESH MOTHSARA"/>
    <n v="9216985805"/>
    <s v="TAGORENURSINGCOLLAGE@GMAIL.COM"/>
    <s v="No"/>
    <x v="1"/>
    <s v="NO"/>
    <n v="0"/>
    <n v="0"/>
    <n v="0"/>
    <n v="0"/>
    <n v="0"/>
    <s v="C"/>
    <m/>
  </r>
  <r>
    <x v="1"/>
    <x v="2"/>
    <s v="RAJASTHAN"/>
    <s v="JAIPUR"/>
    <s v="-"/>
    <d v="2023-10-06T00:00:00"/>
    <s v="4530"/>
    <s v="NR2-RJ-4530"/>
    <s v="ARYA COLLEGE OF INDUSTRIAL TRAINING &amp; VOCATIONAL COURSES PVT. LTD."/>
    <s v="SP-41B,DELHI ROAD, RIICO INDUSTRIAL AREA, KUKAS"/>
    <n v="302028"/>
    <s v="NEAR HOTEL LE MERIDIEN"/>
    <s v="ARYA COLLEGE OF INDUSTRIAL TRAINING VOCATIONAL COURSES PVT. LTD., SP-41B, DELHI ROAD, RIICO INDUSTRIAL AREA, KUKAS, NEAR HOTEL LE MERIDIEN, RAJASTHAN - 302028"/>
    <m/>
    <n v="540"/>
    <n v="0"/>
    <m/>
    <m/>
    <s v="No"/>
    <s v="Yes"/>
    <s v="Yes"/>
    <s v="Yes"/>
    <n v="80"/>
    <s v="Yes"/>
    <n v="250"/>
    <s v="VIJENDRA KUMAR JOSHI"/>
    <n v="9887849739"/>
    <s v="vijendraj@dexitglobal.com"/>
    <n v="44200.229169999999"/>
    <n v="45382.229169999999"/>
    <s v="PROF. (DR.) AKHIL PANDEY"/>
    <n v="9829090750"/>
    <s v="AKHIL@ARYACOLLEGE.IN"/>
    <s v="No"/>
    <x v="1"/>
    <s v="NO"/>
    <n v="2"/>
    <n v="2"/>
    <n v="2"/>
    <n v="1"/>
    <n v="1.75"/>
    <s v="C"/>
    <m/>
  </r>
  <r>
    <x v="1"/>
    <x v="2"/>
    <s v="RAJASTHAN"/>
    <s v="JAIPUR"/>
    <s v="-"/>
    <d v="2023-10-06T00:00:00"/>
    <s v="4531"/>
    <s v="NR2-RJ-4531"/>
    <s v="ARYA COLLEGE OF ENGINEERING &amp; I.T. (IT BLOCK)"/>
    <s v="SP-42, RIICO INDUSTRIAL AREA, KUKAS,DELHI ROAD"/>
    <n v="302028"/>
    <s v="LANDMARK: PNB &amp; ICICI ATM AT MAIN GATE"/>
    <s v="ARYA COLLEGE OF ENGINEERING I.T. (IT BLOCK), SP-42, RIICO INDUSTRIAL AREA, KUKAS, DELHI ROAD, LANDMARK PNB ICICI ATM AT MAIN GATE, RAJASTHAN - 302028"/>
    <m/>
    <n v="648"/>
    <n v="0"/>
    <m/>
    <m/>
    <s v="Yes"/>
    <s v="Yes"/>
    <s v="Yes"/>
    <s v="Yes"/>
    <n v="80"/>
    <s v="Yes"/>
    <n v="125"/>
    <s v="VIJENDRA KUMAR JOSHI"/>
    <n v="9887849739"/>
    <s v="vijendraj@dexitglobal.com"/>
    <n v="44200.229169999999"/>
    <n v="45382.229169999999"/>
    <s v="PROF. (DR.) AKHIL PANDEY"/>
    <n v="9829090750"/>
    <s v="AKHIL@ARYACOLLEGE.IN"/>
    <s v="No"/>
    <x v="1"/>
    <s v="NO"/>
    <n v="2"/>
    <n v="2"/>
    <n v="2"/>
    <n v="1"/>
    <n v="1.75"/>
    <s v="C"/>
    <m/>
  </r>
  <r>
    <x v="1"/>
    <x v="2"/>
    <s v="RAJASTHAN"/>
    <s v="JAIPUR"/>
    <s v="-"/>
    <d v="2023-10-06T00:00:00"/>
    <s v="4532"/>
    <s v="NR2-RJ-4532"/>
    <s v="ARYA COLLEGE OF ENGINEERING &amp; I.T. (CS BLOCK)"/>
    <s v="SP-42, RIICO INDUSTRIAL AREA, KUKAS,DELHI ROAD"/>
    <n v="302028"/>
    <s v="LANDMARK: PNB &amp; ICICI ATM AT MAIN GATE"/>
    <s v="ARYA COLLEGE OF ENGINEERING I.T. (CS BLOCK), SP-42, RIICO INDUSTRIAL AREA, KUKAS, DELHI ROAD, LANDMARK PNB ICICI ATM AT MAIN GATE, RAJASTHAN - 302028"/>
    <m/>
    <n v="540"/>
    <n v="0"/>
    <m/>
    <m/>
    <s v="Yes"/>
    <s v="Yes"/>
    <s v="Yes"/>
    <s v="Yes"/>
    <n v="80"/>
    <s v="Yes"/>
    <n v="125"/>
    <s v="VIJENDRA KUMAR JOSHI"/>
    <n v="9887849739"/>
    <s v="vijendraj@dexitglobal.com"/>
    <n v="44200.229169999999"/>
    <n v="45382.229169999999"/>
    <s v="PROF. (DR.) AKHIL PANDEY"/>
    <n v="9829090750"/>
    <s v="AKHIL@ARYACOLLEGE.IN"/>
    <s v="No"/>
    <x v="1"/>
    <s v="NO"/>
    <n v="2"/>
    <n v="2"/>
    <n v="2"/>
    <n v="1"/>
    <n v="1.75"/>
    <s v="C"/>
    <m/>
  </r>
  <r>
    <x v="1"/>
    <x v="2"/>
    <s v="RAJASTHAN"/>
    <s v="JAIPUR"/>
    <s v="-"/>
    <d v="2023-10-06T00:00:00"/>
    <s v="4533"/>
    <s v="NR2-RJ-4533"/>
    <s v="RAWAT P.G. GIRLS COLLEGE"/>
    <m/>
    <m/>
    <m/>
    <s v="RAWAT P.G. GIRLS COLLEGE, RAJASTHAN-"/>
    <m/>
    <m/>
    <m/>
    <m/>
    <m/>
    <s v="No"/>
    <s v="No"/>
    <s v="No"/>
    <s v="No"/>
    <n v="0"/>
    <s v="No"/>
    <n v="0"/>
    <s v="VIJENDRA KUMAR JOSHI"/>
    <n v="9887849739"/>
    <s v="vijendraj@nseit.com"/>
    <n v="25569.229169999999"/>
    <n v="25569.229169999999"/>
    <m/>
    <m/>
    <m/>
    <s v="No"/>
    <x v="1"/>
    <s v="NO"/>
    <m/>
    <m/>
    <m/>
    <m/>
    <m/>
    <m/>
    <m/>
  </r>
  <r>
    <x v="1"/>
    <x v="2"/>
    <s v="RAJASTHAN"/>
    <s v="JAIPUR"/>
    <s v="-"/>
    <d v="2023-10-06T00:00:00"/>
    <s v="4534"/>
    <s v="NR2-RJ-4534"/>
    <s v="BIYANI GIRLS COLLEGE"/>
    <m/>
    <m/>
    <m/>
    <s v="BIYANI GIRLS COLLEGE, RAJASTHAN-"/>
    <m/>
    <m/>
    <m/>
    <m/>
    <m/>
    <s v="No"/>
    <s v="No"/>
    <s v="No"/>
    <s v="No"/>
    <n v="0"/>
    <s v="No"/>
    <n v="0"/>
    <s v="VIJENDRA KUMAR JOSHI"/>
    <n v="9887849739"/>
    <s v="vijendraj@nseit.com"/>
    <n v="25569.229169999999"/>
    <n v="25569.229169999999"/>
    <m/>
    <m/>
    <m/>
    <s v="No"/>
    <x v="1"/>
    <s v="NO"/>
    <m/>
    <m/>
    <m/>
    <m/>
    <m/>
    <m/>
    <m/>
  </r>
  <r>
    <x v="1"/>
    <x v="2"/>
    <s v="RAJASTHAN"/>
    <s v="JAIPUR"/>
    <s v="-"/>
    <d v="2023-10-06T00:00:00"/>
    <s v="4535"/>
    <s v="NR2-RJ-4535"/>
    <s v="IT INFRA SERVICES (JAIPUR)"/>
    <s v="SP 41C RIICO INDUSTRIAL AREA , KUKAS, NATIONAL HIGHWAY 11C"/>
    <n v="302028"/>
    <s v="RIICO INDUSTRIAL AREA"/>
    <s v="IT INFRA SERVICES (JAIPUR), SP 41C RIICO INDUSTRIAL AREA, KUKAS, NATIONAL HIGHWAY 11C, RIICO INDUSTRIAL AREA, RAJASTHAN - 302028"/>
    <m/>
    <n v="350"/>
    <n v="0"/>
    <m/>
    <m/>
    <s v="Yes"/>
    <s v="Yes"/>
    <s v="Yes"/>
    <s v="Yes"/>
    <n v="80"/>
    <s v="Yes"/>
    <n v="125"/>
    <s v="VIJENDRA KUMAR JOSHI"/>
    <n v="9887849739"/>
    <s v="vijendraj@dexitglobal.com"/>
    <n v="44454.229169999999"/>
    <n v="45549.229169999999"/>
    <s v="VEDPRAKESH KUMAR"/>
    <n v="6377650389"/>
    <s v="ITINFRASERVICESC@GMAIL.COM"/>
    <s v="No"/>
    <x v="1"/>
    <s v="NO"/>
    <n v="2"/>
    <n v="2"/>
    <n v="2"/>
    <n v="1"/>
    <n v="1.75"/>
    <s v="C"/>
    <m/>
  </r>
  <r>
    <x v="1"/>
    <x v="2"/>
    <s v="RAJASTHAN"/>
    <s v="JAIPUR"/>
    <s v="-"/>
    <d v="2023-06-26T00:00:00"/>
    <s v="4540"/>
    <s v="NR2-RJ-4540"/>
    <s v="ARYA COLLEGE OF ENGINEERING &amp; I.T. (ACADEMIC BLOCK)"/>
    <s v="SP-42, RIICO INDUSTRIAL AREA, KUKAS,DELHI ROAD"/>
    <n v="302028"/>
    <s v="PNB &amp; ICICI ATM AT MAIN GATE"/>
    <s v="ARYA COLLEGE OF ENGINEERING I.T. (ACADEMIC BLOCK), SP-42, RIICO INDUSTRIAL AREA, KUKAS, DELHI ROAD, PNB ICICI ATM AT MAIN GATE, RAJASTHAN - 302028"/>
    <m/>
    <n v="1440"/>
    <n v="0"/>
    <m/>
    <m/>
    <s v="Yes"/>
    <s v="Yes"/>
    <s v="Yes"/>
    <s v="Yes"/>
    <n v="63"/>
    <s v="Yes"/>
    <n v="125"/>
    <s v="VIJENDRA KUMAR JOSHI"/>
    <n v="9887849739"/>
    <s v="vijendraj@dexitglobal.com"/>
    <n v="44466.229169999999"/>
    <n v="45562.229169999999"/>
    <s v="PROF. (DR.) AKHIL PANDEY"/>
    <n v="9829090750"/>
    <s v="AKHIL@ARYACOLLEGE.IN"/>
    <s v="No"/>
    <x v="1"/>
    <s v="NO"/>
    <n v="2"/>
    <n v="2"/>
    <n v="2"/>
    <n v="1"/>
    <n v="1.75"/>
    <s v="C"/>
    <m/>
  </r>
  <r>
    <x v="1"/>
    <x v="2"/>
    <s v="RAJASTHAN"/>
    <s v="JAIPUR"/>
    <s v="-"/>
    <d v="2023-05-07T00:00:00"/>
    <s v="4552"/>
    <s v="NR2-RJ-4552"/>
    <s v="AGRIMA ONLINE TESTING CENTER"/>
    <m/>
    <m/>
    <m/>
    <s v="AGRIMA ONLINE TESTING CENTER, RAJASTHAN-"/>
    <m/>
    <m/>
    <m/>
    <m/>
    <m/>
    <s v="No"/>
    <s v="No"/>
    <s v="No"/>
    <s v="No"/>
    <n v="0"/>
    <s v="No"/>
    <n v="0"/>
    <s v="VIJENDRA KUMAR JOSHI"/>
    <n v="9887849739"/>
    <s v="vijendraj@nseit.com"/>
    <n v="25569.229169999999"/>
    <n v="25569.229169999999"/>
    <m/>
    <m/>
    <m/>
    <s v="No"/>
    <x v="1"/>
    <s v="NO"/>
    <m/>
    <m/>
    <m/>
    <m/>
    <m/>
    <m/>
    <m/>
  </r>
  <r>
    <x v="1"/>
    <x v="2"/>
    <s v="RAJASTHAN"/>
    <s v="JAIPUR"/>
    <s v="-"/>
    <d v="2023-04-08T00:00:00"/>
    <s v="4557"/>
    <s v="NR2-RJ-4557"/>
    <s v="GLOBAL SKILL CENTRE C/O GLOBAL INSTITUTE OF TECHNOLOGY SOCIETY"/>
    <s v="ITS, 2, IT PARK ROAD, SITAPURA INDUSTRIAL AREA, SITAPURA"/>
    <n v="302022"/>
    <s v="NEAR SITAPURA INDUSTRIAL AREA"/>
    <s v="GLOBAL SKILL CENTRE C/O INSTITUTE OF TECHNOLOGY SOCIETY, ITS, 2, IT PARK ROAD, SITAPURA INDUSTRIAL AREA, SITAPURA, NEAR SITAPURA INDUSTRIAL AREA, RAJASTHAN - 302022"/>
    <m/>
    <n v="1080"/>
    <n v="0"/>
    <m/>
    <m/>
    <s v="Yes"/>
    <s v="Yes"/>
    <s v="Yes"/>
    <s v="Yes"/>
    <n v="220"/>
    <s v="Yes"/>
    <n v="500"/>
    <s v="VIJENDRA KUMAR JOSHI"/>
    <n v="9887849739"/>
    <s v="vijendraj@dexitglobal.com"/>
    <n v="44466.229169999999"/>
    <n v="45562.229169999999"/>
    <s v="MANOJ MAHLA"/>
    <n v="9214037126"/>
    <s v="MANOJ.MAHLA@GITJAIPUR.COM"/>
    <s v="No"/>
    <x v="1"/>
    <s v="NO"/>
    <n v="2"/>
    <n v="2"/>
    <n v="2"/>
    <n v="1"/>
    <n v="1.75"/>
    <s v="C"/>
    <m/>
  </r>
  <r>
    <x v="1"/>
    <x v="2"/>
    <s v="RAJASTHAN"/>
    <s v="JAIPUR"/>
    <s v="-"/>
    <d v="2023-10-27T00:00:00"/>
    <s v="4574"/>
    <s v="NR2-RJ-4574"/>
    <s v="MOTHERLAND PROGRESSIVE PUBLIC SCHOOL"/>
    <s v="P. NO. 30, VISHVA NATH DHAM, NIWARU ROAD, JHOTWARA"/>
    <n v="302012"/>
    <s v="NIWARU ROAD"/>
    <s v="MOTHERLAND PROGRESSIVE PUBLIC SCHOOL, P. NO. 30, VISHVA NATH DHAM, NIWARU ROAD, JHOTWARA, RAJASTHAN - 302012"/>
    <m/>
    <n v="250"/>
    <n v="0"/>
    <m/>
    <m/>
    <s v="Yes"/>
    <s v="Yes"/>
    <s v="No"/>
    <s v="Yes"/>
    <n v="55"/>
    <s v="Yes"/>
    <n v="62"/>
    <s v="VIJENDRA KUMAR JOSHI"/>
    <n v="9887849739"/>
    <s v="vijendraj@dexitglobal.com"/>
    <n v="45224.229169999999"/>
    <n v="46319.229169999999"/>
    <s v="VIJAYPAL HARITWAL"/>
    <n v="7877206692"/>
    <s v="motherlandpublicschool08@gmail.com"/>
    <s v="No"/>
    <x v="0"/>
    <s v="NO"/>
    <n v="2"/>
    <n v="2"/>
    <n v="3"/>
    <n v="2"/>
    <n v="2.25"/>
    <s v="B"/>
    <m/>
  </r>
  <r>
    <x v="1"/>
    <x v="2"/>
    <s v="RAJASTHAN"/>
    <s v="JAIPUR"/>
    <s v="-"/>
    <d v="2023-10-27T00:00:00"/>
    <s v="4575"/>
    <s v="NR2-RJ-4575"/>
    <s v="JNM COLLEGE"/>
    <s v="JEEWAN SHREE NURSING COLLEGE, JMS NAGAR, NIWARU ROAD, JHOTWARA"/>
    <n v="302012"/>
    <s v="NEAR NIWARU ARMY AREA"/>
    <s v="JNM COLLEGE, JEEWAN SHREE NURSING COLLEGE, JMS NAGAR, NIWARU ROAD, JHOTWARA, NEAR NIWARU ARMY AREA, RAJASTHAN - 302012"/>
    <m/>
    <n v="600"/>
    <n v="0"/>
    <m/>
    <m/>
    <s v="Yes"/>
    <s v="Yes"/>
    <s v="No"/>
    <s v="Yes"/>
    <n v="154"/>
    <s v="Yes"/>
    <n v="125"/>
    <s v="VIJENDRA KUMAR JOSHI"/>
    <n v="9887849739"/>
    <s v="vijendraj@dexitglobal.com"/>
    <n v="45219.229169999999"/>
    <n v="46314.229169999999"/>
    <s v="VIKRAM YADAV"/>
    <n v="9256980048"/>
    <s v="jnmcollage@gmail.com"/>
    <s v="No"/>
    <x v="0"/>
    <s v="NO"/>
    <n v="3"/>
    <n v="2"/>
    <n v="3"/>
    <n v="2"/>
    <n v="2.5"/>
    <s v="B"/>
    <m/>
  </r>
  <r>
    <x v="1"/>
    <x v="2"/>
    <s v="RAJASTHAN"/>
    <s v="JAIPUR"/>
    <s v="-"/>
    <d v="2024-04-05T00:00:00"/>
    <s v="4593"/>
    <s v="NR2-RJ-4593"/>
    <s v="IRIS COLLEGE"/>
    <s v="27, HARINAGAR EXTENTION, NEW SANGANER ROAD, JAIPUR-302019"/>
    <n v="302019"/>
    <s v="NEAR VIVEK VIHAR METRO STATION"/>
    <s v="IRIS COLLEGE, 27, HARINAGAR EXTENTION, NEW SANGANER ROAD, JAIPUR - 302019, NEAR VIVEK VIHAR METRO STATION, RAJASTHAN - 302019"/>
    <m/>
    <n v="425"/>
    <n v="0"/>
    <m/>
    <m/>
    <s v="Yes"/>
    <s v="Yes"/>
    <s v="No"/>
    <s v="Yes"/>
    <n v="60"/>
    <s v="Yes"/>
    <n v="200"/>
    <s v="VIJENDRA KUMAR JOSHI"/>
    <n v="9887849739"/>
    <s v="vijendraj@dexitglobal.com"/>
    <n v="45366.229169999999"/>
    <n v="46460.229169999999"/>
    <s v="VIKKI MUNDATIYA"/>
    <n v="7073743797"/>
    <s v="IRISCOLLEGE3@GMAIL.COM"/>
    <s v="Yes"/>
    <x v="1"/>
    <s v="NO"/>
    <n v="2"/>
    <n v="1"/>
    <n v="1"/>
    <n v="2"/>
    <n v="1.5"/>
    <s v="B"/>
    <m/>
  </r>
  <r>
    <x v="1"/>
    <x v="2"/>
    <s v="RAJASTHAN"/>
    <s v="JAIPUR"/>
    <s v="-"/>
    <d v="2024-06-05T00:00:00"/>
    <s v="4636"/>
    <s v="NR2-RJ-4636"/>
    <s v="CIPET"/>
    <s v="SP - 1298, SITAPURA INDUSTRIAL AREA, PHASE-III, TONK ROAD, JAIPUR - 302022"/>
    <n v="302022"/>
    <s v="SITAPURA INDUSTRIAL AREA"/>
    <s v="CIPET, SP - 1298, SITAPURA INDUSTRIAL AREA, PHASE-III, TONK ROAD, JAIPUR - 302022, RAJASTHAN - 302022"/>
    <m/>
    <n v="50"/>
    <n v="0"/>
    <m/>
    <m/>
    <s v="No"/>
    <s v="Yes"/>
    <s v="No"/>
    <s v="Yes"/>
    <n v="62"/>
    <s v="Yes"/>
    <n v="250"/>
    <s v="VIJENDRA KUMAR JOSHI"/>
    <n v="9887849739"/>
    <s v="vijendraj@dexitglobal.com"/>
    <n v="45448.229169999999"/>
    <n v="46542.229169999999"/>
    <s v="MR. AZMEERA BALU"/>
    <n v="9440236305"/>
    <s v="cipetiptjaipur@gmail.com"/>
    <s v="No"/>
    <x v="1"/>
    <s v="NO"/>
    <n v="2"/>
    <n v="2"/>
    <n v="2"/>
    <n v="1"/>
    <n v="1.75"/>
    <s v="C"/>
    <m/>
  </r>
  <r>
    <x v="1"/>
    <x v="2"/>
    <s v="RAJASTHAN"/>
    <s v="JAIPUR"/>
    <s v="-"/>
    <d v="2024-07-16T00:00:00"/>
    <s v="4648"/>
    <s v="NR2-RJ-4648"/>
    <s v="SHRI BHAWANI NIKETAN INSTITUTE OF TECHNOLOGY &amp; MANAGEMENT"/>
    <s v="SIKAR ROAD, NEAR MAHARAO SHEKHA CIRCLE (CHOMU PULIA), JAIPUR, RAJASTHAN-302039"/>
    <n v="302039"/>
    <s v="CHOMU PULIA"/>
    <s v="SHRI BHAWANI NIKETAN INSTITUTE OF TECHNOLOGY MANAGEMENT, SIKAR ROAD, NEAR MAHARAO SHEKHA CIRCLE (CHOMU PULIA), JAIPUR, RAJASTHAN - 302039, CHOMU PULIA"/>
    <m/>
    <n v="5"/>
    <n v="5"/>
    <m/>
    <m/>
    <s v="No"/>
    <s v="Yes"/>
    <s v="No"/>
    <s v="Yes"/>
    <n v="120"/>
    <s v="Yes"/>
    <n v="125"/>
    <s v="VIJENDRA KUMAR JOSHI"/>
    <n v="9887849739"/>
    <s v="vijendraj@dexitglobal.com"/>
    <n v="45489.229169999999"/>
    <n v="46583.229169999999"/>
    <s v="DR. V S SISODIYA"/>
    <n v="8104505952"/>
    <s v="devrathore20@gmail.com"/>
    <s v="pending"/>
    <x v="0"/>
    <s v="NO"/>
    <n v="2"/>
    <n v="2"/>
    <n v="2"/>
    <n v="1"/>
    <n v="1.75"/>
    <s v="C"/>
    <m/>
  </r>
  <r>
    <x v="1"/>
    <x v="2"/>
    <s v="RAJASTHAN"/>
    <s v="JAIPUR"/>
    <s v="-"/>
    <d v="2024-08-13T00:00:00"/>
    <s v="4667"/>
    <s v="NR2-RJ-4667"/>
    <s v="GANPATI KESHORAI COLLEGE OF NURSING"/>
    <s v="40-42, OFFICER'S ENCLAVE, KALYANPURA, MANSAROVAR,JAIPUR, RAJASTHAN-302020"/>
    <n v="302020"/>
    <s v="KALYANPURA"/>
    <s v="GANPATI KESHORAI COLLEGE OF NURSING, 40-42, OFFICER S ENCLAVE, KALYANPURA, MANSAROVAR, JAIPUR, RAJASTHAN - 302020"/>
    <m/>
    <n v="31"/>
    <n v="0"/>
    <m/>
    <m/>
    <s v="No"/>
    <s v="Yes"/>
    <s v="No"/>
    <s v="Yes"/>
    <n v="82"/>
    <s v="Yes"/>
    <n v="125"/>
    <s v="VIJENDRA KUMAR JOSHI"/>
    <n v="9887849739"/>
    <s v="vijendraj@dexitglobal.com"/>
    <n v="45517.229169999999"/>
    <n v="46611.229169999999"/>
    <s v="Nitesh Kumar"/>
    <n v="8209551472"/>
    <s v="ganpatikeshoraicollege@gmail.com"/>
    <s v="No"/>
    <x v="1"/>
    <s v="NO"/>
    <n v="2"/>
    <n v="2"/>
    <n v="2"/>
    <n v="1"/>
    <n v="1.75"/>
    <s v="C"/>
    <m/>
  </r>
  <r>
    <x v="1"/>
    <x v="2"/>
    <s v="RAJASTHAN"/>
    <s v="JAIPUR"/>
    <s v="-"/>
    <d v="2025-04-19T00:00:00"/>
    <s v="4694"/>
    <s v="NR2-RJ-4694"/>
    <s v="RAJASTHAN MEMORIAL INSTITUTE OF TECHNOLOGY"/>
    <s v="SP 41C, RIICO INDUSTRIAL AREA, KUKAS, JAIPUR, RAJASTHAN-302028"/>
    <n v="302028"/>
    <s v="NEAR PEARL ACADEMY"/>
    <s v="RAJASTHAN MEMORIAL INSTITUTE OF TECHNOLOGY, SP 41C, RIICO INDUSTRIAL AREA, KUKAS, JAIPUR, RAJASTHAN - 302028, NEAR PEARL ACADEMY"/>
    <s v="https://maps.app.goo.gl/N3iTo7mZioqG4SQj9"/>
    <n v="390"/>
    <n v="0"/>
    <m/>
    <m/>
    <s v="No"/>
    <s v="Yes"/>
    <s v="No"/>
    <s v="Yes"/>
    <n v="80"/>
    <s v="Yes"/>
    <n v="125"/>
    <s v="VIJENDRA KUMAR JOSHI"/>
    <n v="9887849739"/>
    <s v="vijendraj@dexitglobal.com"/>
    <n v="45763"/>
    <n v="46858"/>
    <s v="RAMKHILADI MEENA"/>
    <n v="6350351690"/>
    <s v="RAJASTHANMEMORIAL2025@GMAIL.COM"/>
    <m/>
    <x v="0"/>
    <s v="NO"/>
    <n v="2"/>
    <n v="2"/>
    <n v="3"/>
    <n v="2"/>
    <n v="2.25"/>
    <s v="B"/>
    <m/>
  </r>
  <r>
    <x v="1"/>
    <x v="2"/>
    <s v="RAJASTHAN"/>
    <s v="JAIPUR"/>
    <s v="-"/>
    <d v="2025-07-17T00:00:00"/>
    <s v="4735"/>
    <s v="NR2-RJ-4735"/>
    <s v="KG PUBLIC SENIOR SECONDARY SCHOOL"/>
    <s v="MOHALA BUCHAHERA, NAGAJI KI HAR, BAMANWAS ROAD, KOTPUTLI, JAIPUR, RAJASTHAN - 303108"/>
    <n v="303108"/>
    <s v="BAMANWAS ROAD"/>
    <s v="KG PUBLIC SENIOR SECONDARY SCHOOL, MOHALA BUCHAHERA, NAGAJI KI HAR, BAMANWAS ROAD, KOTPUTLI, JAIPUR, RAJASTHAN - 303108"/>
    <s v="https://maps.app.goo.gl/4xFJWCSFcqu1u7eT6"/>
    <n v="20"/>
    <n v="0"/>
    <m/>
    <m/>
    <s v="No"/>
    <s v="Yes"/>
    <s v="No"/>
    <s v="Yes"/>
    <n v="40"/>
    <s v="Yes"/>
    <n v="60"/>
    <s v="VIJENDRA KUMAR JOSHI"/>
    <n v="9887849739"/>
    <s v="vijendraj@dexitglobal.com"/>
    <m/>
    <m/>
    <m/>
    <m/>
    <m/>
    <m/>
    <x v="1"/>
    <s v="NO"/>
    <n v="0"/>
    <n v="0"/>
    <n v="0"/>
    <n v="0"/>
    <n v="0"/>
    <s v="B"/>
    <m/>
  </r>
  <r>
    <x v="1"/>
    <x v="2"/>
    <s v="RAJASTHAN"/>
    <s v="JAIPUR"/>
    <s v="-"/>
    <d v="2025-10-16T00:00:00"/>
    <s v="4762"/>
    <s v="NR2-RJ-4762"/>
    <s v="ANAND INTERNATIONAL COLLEGE OF ENGINEERING"/>
    <s v="NEAR, AGRA RD, KANOTA, JAIPUR, RAJASTHAN 303012, INDIA"/>
    <n v="303012"/>
    <s v="SHAHEED KI PULIYA AGRA ROAD KANOTA JAIPUR"/>
    <s v="ANAND INTERNATIONAL COLLEGE OF ENGINEERING, NEAR, AGRA RD, KANOTA, JAIPUR, RAJASTHAN 303012, INDIA, SHAHEED KI PULIYA AGRA ROAD KANOTA JAIPUR, RAJASTHAN - 303012"/>
    <s v="https://maps.app.goo.gl/LNmV7ZyWhQuS2iEE9"/>
    <n v="0"/>
    <n v="0"/>
    <m/>
    <m/>
    <s v="No"/>
    <s v="Yes"/>
    <s v="No"/>
    <s v="Yes"/>
    <n v="80"/>
    <s v="Yes"/>
    <n v="125"/>
    <s v="VIJENDRA KUMAR JOSHI"/>
    <n v="9887849739"/>
    <s v="vijendraj@dexitglobal.com"/>
    <m/>
    <m/>
    <m/>
    <m/>
    <m/>
    <m/>
    <x v="0"/>
    <s v="NO"/>
    <n v="3"/>
    <n v="2"/>
    <n v="2"/>
    <n v="3"/>
    <n v="2.5"/>
    <s v="A"/>
    <m/>
  </r>
  <r>
    <x v="1"/>
    <x v="2"/>
    <s v="RAJASTHAN"/>
    <s v="JAISALMER"/>
    <s v="-"/>
    <d v="2022-04-22T00:00:00"/>
    <s v="4453"/>
    <s v="NR2-RJ-4453"/>
    <s v="JAGTAMBA INFOTECH"/>
    <s v="444 MADHAV MARG, NEAR GANDHI BAL PARK, GANDHI COLONY"/>
    <n v="345001"/>
    <s v="OPP GANDHI BAL PARK"/>
    <s v="JAGTAMBA INFOTECH, 444 MADHAV MARG, NEAR GANDHI BAL PARK, GANDHI COLONY, OPP GANDHI BAL PARK, RAJASTHAN - 345001"/>
    <m/>
    <n v="180"/>
    <n v="0"/>
    <m/>
    <m/>
    <s v="No"/>
    <s v="Yes"/>
    <s v="Yes"/>
    <s v="Yes"/>
    <n v="4"/>
    <s v="No"/>
    <n v="0"/>
    <s v="VIJENDRA KUMAR JOSHI"/>
    <n v="9887849739"/>
    <s v="vijendraj@dexitglobal.com"/>
    <n v="44939.229169999999"/>
    <n v="46357.229169999999"/>
    <s v="MR ARJUN KUMAWAT"/>
    <n v="8094821624"/>
    <s v="JICEJSM@GMAIL.COM"/>
    <s v="No"/>
    <x v="0"/>
    <s v="NO"/>
    <n v="2"/>
    <n v="2"/>
    <n v="2"/>
    <n v="2"/>
    <n v="2"/>
    <s v="B"/>
    <m/>
  </r>
  <r>
    <x v="1"/>
    <x v="2"/>
    <s v="RAJASTHAN"/>
    <s v="JAISALMER"/>
    <s v="-"/>
    <d v="2022-12-09T00:00:00"/>
    <s v="4496"/>
    <s v="NR2-RJ-4496"/>
    <s v="GOVERNMENT ITI, JAISALMER"/>
    <m/>
    <m/>
    <m/>
    <s v="GOVT ITI, JAISALMER, RAJASTHAN-"/>
    <m/>
    <m/>
    <m/>
    <m/>
    <m/>
    <s v="No"/>
    <s v="No"/>
    <s v="No"/>
    <s v="No"/>
    <n v="0"/>
    <s v="No"/>
    <n v="0"/>
    <s v="VIJENDRA KUMAR JOSHI"/>
    <n v="9887849739"/>
    <s v="vijendraj@nseit.com"/>
    <n v="25569.229169999999"/>
    <n v="25569.229169999999"/>
    <m/>
    <m/>
    <m/>
    <s v="No"/>
    <x v="0"/>
    <s v="NO"/>
    <m/>
    <m/>
    <m/>
    <m/>
    <m/>
    <m/>
    <m/>
  </r>
  <r>
    <x v="1"/>
    <x v="2"/>
    <s v="RAJASTHAN"/>
    <s v="JALORE"/>
    <s v="-"/>
    <d v="2022-04-22T00:00:00"/>
    <s v="4454"/>
    <s v="NR2-RJ-4454"/>
    <s v="THE JAYHOOO INFOTECH"/>
    <s v="NEAR BY 132 KV POWER HOUSE, OPPOSITE GOVERNMENT PG COLLEGE, BHINMAL BY-PASS ROAD"/>
    <n v="343001"/>
    <s v="NEAR 132 KV POWER HOUSE"/>
    <s v="THE JAYHOOO INFOTECH, NEAR BY 132 KV POWER HOUSE, OPPOSITE GOVERNMENT PG COLLEGE, BHINMAL BY-PASS ROAD, NEAR 132 KV POWER HOUSE, RAJASTHAN - 343001"/>
    <m/>
    <n v="50"/>
    <n v="0"/>
    <m/>
    <m/>
    <s v="No"/>
    <s v="Yes"/>
    <s v="Yes"/>
    <s v="Yes"/>
    <n v="3"/>
    <s v="No"/>
    <n v="0"/>
    <s v="VIJENDRA KUMAR JOSHI"/>
    <n v="9887849739"/>
    <s v="vijendraj@dexitglobal.com"/>
    <n v="45262.229169999999"/>
    <n v="46328.229169999999"/>
    <s v="MR VIMAL KUMAR"/>
    <n v="9509503477"/>
    <s v="VIMALKUMAR111@GMAIL.COM"/>
    <s v="No"/>
    <x v="0"/>
    <s v="NO"/>
    <n v="2"/>
    <n v="2"/>
    <n v="2"/>
    <n v="1"/>
    <n v="1.75"/>
    <s v="C"/>
    <m/>
  </r>
  <r>
    <x v="1"/>
    <x v="2"/>
    <s v="RAJASTHAN"/>
    <s v="JALORE"/>
    <s v="-"/>
    <d v="2025-07-19T00:00:00"/>
    <s v="4741"/>
    <s v="NR2-RJ-4741"/>
    <s v="KRISHNA MAHILA MAHAVIDHYALAYA -TBX"/>
    <s v="SHIVNATHPURA, SANCHORE, DIST-JALORE, RAJASTHAN-343041"/>
    <n v="343041"/>
    <s v="SHIVNATHPURA"/>
    <s v="KRISHNA MAHILA MAHAVIDHYALAYA -TBX, SHIVNATHPURA, SANCHORE, DIST-JALORE, RAJASTHAN - 343041"/>
    <s v="https://maps.app.goo.gl/E1wGjVxVUxpiytkNA"/>
    <n v="100"/>
    <n v="0"/>
    <m/>
    <m/>
    <s v="No"/>
    <s v="Yes"/>
    <s v="No"/>
    <s v="Yes"/>
    <n v="10"/>
    <s v="Yes"/>
    <n v="20"/>
    <s v="VIJENDRA KUMAR JOSHI"/>
    <n v="9887849739"/>
    <s v="vijendraj@dexitglobal.com"/>
    <m/>
    <m/>
    <m/>
    <m/>
    <m/>
    <m/>
    <x v="0"/>
    <s v="NO"/>
    <n v="0"/>
    <n v="0"/>
    <n v="0"/>
    <n v="0"/>
    <n v="0"/>
    <s v="B"/>
    <m/>
  </r>
  <r>
    <x v="1"/>
    <x v="2"/>
    <s v="RAJASTHAN"/>
    <s v="JHALAWAR"/>
    <s v="-"/>
    <d v="2022-04-22T00:00:00"/>
    <s v="4455"/>
    <s v="NR2-RJ-4455"/>
    <s v="SIDDHARTH EDUCATIONAL GROUP-TBX"/>
    <s v="IN FRONT OF NEW MUNDERI POLICE STATION,KHANPUR ROAD"/>
    <n v="326001"/>
    <s v="NEAR MISHTEEN HOTEL"/>
    <s v="SIDDHARTH EDUCATIONAL GROUP-TBX, IN FRONT OF NEW MUNDERI POLICE STATION, KHANPUR ROAD, NEAR MISHTEEN HOTEL, RAJASTHAN - 326001"/>
    <m/>
    <n v="45"/>
    <n v="0"/>
    <m/>
    <m/>
    <s v="Yes"/>
    <s v="Yes"/>
    <s v="Yes"/>
    <s v="No"/>
    <n v="0"/>
    <s v="Yes"/>
    <n v="10"/>
    <s v="VIJENDRA KUMAR JOSHI"/>
    <n v="9887849739"/>
    <s v="vijendraj@dexitglobal.com"/>
    <n v="44774.229169999999"/>
    <n v="45839.229169999999"/>
    <s v="MR SHIVRAJ"/>
    <n v="9170000000"/>
    <s v="SIDDHARTHACADEMY01@GMAIL.COM"/>
    <s v="No"/>
    <x v="0"/>
    <s v="NO"/>
    <n v="2"/>
    <n v="2"/>
    <n v="2"/>
    <n v="1"/>
    <n v="1.75"/>
    <s v="C"/>
    <m/>
  </r>
  <r>
    <x v="1"/>
    <x v="2"/>
    <s v="RAJASTHAN"/>
    <s v="JHALAWAR"/>
    <s v="-"/>
    <d v="2025-07-15T00:00:00"/>
    <s v="4724"/>
    <s v="NR2-RJ-4724"/>
    <s v="BLOSSOM PUBLIC SCHOOL"/>
    <s v="OPP. MANDAWAR THANA, MEGA HIGHWAY, KHANPUR ROAD, MUNDERI, JHALAWAR, RAJASTHAN- 326001"/>
    <n v="326001"/>
    <s v="OPP. MANDAWAR THANA,"/>
    <s v="BLOSSOM PUBLIC SCHOOL, OPP. MANDAWAR THANA, MEGA HIGHWAY, KHANPUR ROAD, MUNDERI, JHALAWAR, RAJASTHAN- 326001, RAJASTHAN - 326001"/>
    <s v="https://maps.app.goo.gl/C7kfBxumuF5d4gMc7"/>
    <n v="250"/>
    <n v="0"/>
    <m/>
    <m/>
    <s v="No"/>
    <s v="Yes"/>
    <s v="No"/>
    <s v="Yes"/>
    <n v="40"/>
    <s v="Yes"/>
    <n v="80"/>
    <s v="VIJENDRA KUMAR JOSHI"/>
    <n v="9887849739"/>
    <s v="vijendraj@dexitglobal.com"/>
    <n v="45853"/>
    <n v="46948"/>
    <s v="MR. SHIVRAJ SINGH"/>
    <n v="9166999936"/>
    <s v="blossompublicschool2021@gmail.com"/>
    <m/>
    <x v="0"/>
    <s v="NO"/>
    <n v="0"/>
    <n v="0"/>
    <n v="0"/>
    <n v="0"/>
    <n v="0"/>
    <s v="B"/>
    <m/>
  </r>
  <r>
    <x v="1"/>
    <x v="2"/>
    <s v="RAJASTHAN"/>
    <s v="JHUNJHUNU"/>
    <s v="-"/>
    <d v="2025-01-29T00:00:00"/>
    <s v="1648"/>
    <s v="NR2-RJ-1648"/>
    <s v="AYAN IT SOLUTION"/>
    <s v="B-19, SHIVA TOWER, INDRA NAGAR, JHUNJHUNU, RAJASTHAN-333001"/>
    <n v="333001"/>
    <s v="SHIVA TOWER"/>
    <s v="AYAN IT SOLUTION, B-19, SHIVA TOWER, INDRA NAGAR, JHUNJHUNU, RAJASTHAN - 333001"/>
    <s v="https://maps.app.goo.gl/SFpZhEc6MV5mgz2s8"/>
    <n v="120"/>
    <n v="0"/>
    <m/>
    <m/>
    <s v="No"/>
    <s v="Yes"/>
    <s v="No"/>
    <s v="Yes"/>
    <n v="10"/>
    <s v="Yes"/>
    <n v="62"/>
    <s v="VIJENDRA KUMAR JOSHI"/>
    <n v="9887849739"/>
    <s v="vijendraj@dexitglobal.com"/>
    <m/>
    <m/>
    <m/>
    <m/>
    <m/>
    <m/>
    <x v="1"/>
    <s v="NO"/>
    <n v="0"/>
    <n v="0"/>
    <n v="0"/>
    <n v="0"/>
    <n v="0"/>
    <s v="A"/>
    <m/>
  </r>
  <r>
    <x v="1"/>
    <x v="2"/>
    <s v="RAJASTHAN"/>
    <s v="JHUNJHUNU"/>
    <s v="-"/>
    <m/>
    <s v="4199"/>
    <s v="NR2-RJ-4199"/>
    <s v="BKBIET"/>
    <m/>
    <m/>
    <m/>
    <s v="BKBIET, RAJASTHAN-"/>
    <m/>
    <m/>
    <m/>
    <m/>
    <m/>
    <s v="No"/>
    <s v="No"/>
    <s v="No"/>
    <s v="No"/>
    <n v="0"/>
    <s v="No"/>
    <n v="0"/>
    <s v="VIJENDRA KUMAR JOSHI"/>
    <n v="9887849739"/>
    <s v="vijendraj@nseit.com"/>
    <n v="25569.229169999999"/>
    <n v="25569.229169999999"/>
    <m/>
    <m/>
    <m/>
    <s v="No"/>
    <x v="1"/>
    <s v="NO"/>
    <m/>
    <m/>
    <m/>
    <m/>
    <m/>
    <m/>
    <m/>
  </r>
  <r>
    <x v="1"/>
    <x v="2"/>
    <s v="RAJASTHAN"/>
    <s v="JHUNJHUNU"/>
    <s v="-"/>
    <d v="2024-01-18T00:00:00"/>
    <s v="4200"/>
    <s v="NR2-RJ-4200"/>
    <s v="KEYSTON GROUP OF INSTITUTION"/>
    <s v="KEYSTON GROUP OF INSTITUTION, PILOD, SURAJGARH"/>
    <n v="333029"/>
    <s v="PILOD"/>
    <s v="KEYSTON GROUP OF INSTITUTION, PILOD, SURAJGARH, RAJASTHAN - 333029"/>
    <m/>
    <n v="105"/>
    <n v="0"/>
    <m/>
    <m/>
    <s v="No"/>
    <s v="Yes"/>
    <s v="Yes"/>
    <s v="Yes"/>
    <n v="60"/>
    <s v="Yes"/>
    <n v="125"/>
    <s v="VIJENDRA KUMAR JOSHI"/>
    <n v="9887849739"/>
    <s v="vijendraj@dexitglobal.com"/>
    <n v="44200.229169999999"/>
    <n v="45382.229169999999"/>
    <s v="DR. RAVINDER KUMAR"/>
    <s v="9971322449, 7568379082"/>
    <s v="DBHAG13@GMAIL.COM, INFO@KEYSTONEGROUP.IN"/>
    <s v="No"/>
    <x v="1"/>
    <s v="NO"/>
    <n v="2"/>
    <n v="2"/>
    <n v="2"/>
    <n v="1"/>
    <n v="1.75"/>
    <s v="C"/>
    <m/>
  </r>
  <r>
    <x v="1"/>
    <x v="2"/>
    <s v="RAJASTHAN"/>
    <s v="JHUNJHUNU"/>
    <s v="-"/>
    <d v="2023-05-07T00:00:00"/>
    <s v="4550"/>
    <s v="NR2-RJ-4550"/>
    <s v="JAI ONLINE EXAM CENTER"/>
    <s v="49 FG VFP , JEET NAGAR BASANT VIHAR"/>
    <n v="333001"/>
    <s v="BASANT VIHAR"/>
    <s v="JAI ONLINE EXAM CENTER, 49 FG VFP, JEET NAGAR BASANT VIHAR, BASANT VIHAR, RAJASTHAN - 333001"/>
    <m/>
    <n v="117"/>
    <n v="0"/>
    <m/>
    <m/>
    <s v="No"/>
    <s v="Yes"/>
    <s v="Yes"/>
    <s v="Yes"/>
    <n v="63"/>
    <s v="Yes"/>
    <n v="125"/>
    <s v="VIJENDRA KUMAR JOSHI"/>
    <n v="9887849739"/>
    <s v="vijendraj@dexitglobal.com"/>
    <n v="44466.229169999999"/>
    <n v="45562.229169999999"/>
    <s v="BALJEET SINGH"/>
    <n v="9460363366"/>
    <s v="JAYONLINECENTER01@GMAIL.COM"/>
    <s v="No"/>
    <x v="1"/>
    <s v="NO"/>
    <n v="0"/>
    <n v="0"/>
    <n v="0"/>
    <n v="0"/>
    <n v="0"/>
    <s v="A"/>
    <m/>
  </r>
  <r>
    <x v="1"/>
    <x v="2"/>
    <s v="RAJASTHAN"/>
    <s v="JHUNJHUNU"/>
    <s v="-"/>
    <d v="2024-04-25T00:00:00"/>
    <s v="4597"/>
    <s v="NR2-RJ-4597"/>
    <s v="RSDC COMPUTER EDUCATION"/>
    <s v="1ST FLOOR, TIRUPATI COMPLEX , BEHIND HOTEL SANGAM, JHUNJHUNU, RAJASTHAN- 333001"/>
    <n v="333001"/>
    <s v="BEHIND HOTEL SANGAM"/>
    <s v="RSDC COMPUTER EDUCATION, 1ST FLOOR, TIRUPATI COMPLEX, BEHIND HOTEL SANGAM, JHUNJHUNU, RAJASTHAN- 333001, RAJASTHAN - 333001"/>
    <m/>
    <n v="18"/>
    <n v="0"/>
    <m/>
    <m/>
    <s v="No"/>
    <s v="Yes"/>
    <s v="No"/>
    <s v="Yes"/>
    <n v="2"/>
    <s v="No"/>
    <n v="0"/>
    <s v="VIJENDRA KUMAR JOSHI"/>
    <n v="9887849739"/>
    <s v="vijendraj@dexitglobal.com"/>
    <n v="45407.229169999999"/>
    <n v="45406.229169999999"/>
    <s v="MR. ANUPAM"/>
    <n v="9461982307"/>
    <s v="RSDCJJN@GMAIL.COM"/>
    <s v="Yes"/>
    <x v="1"/>
    <s v="NO"/>
    <n v="0"/>
    <n v="0"/>
    <n v="0"/>
    <n v="0"/>
    <n v="0"/>
    <s v="A"/>
    <m/>
  </r>
  <r>
    <x v="1"/>
    <x v="2"/>
    <s v="RAJASTHAN"/>
    <s v="JHUNJHUNU"/>
    <s v="-"/>
    <d v="2024-05-24T00:00:00"/>
    <s v="4627"/>
    <s v="NR2-RJ-4627"/>
    <s v="RSDC COMPUTER EDUCATION"/>
    <s v="1ST FLOOR, TIRUPATI COMPLEX, BEHIND SANGAM HOTEL, JHUNJHUNU, RAJASTHAN"/>
    <n v="333001"/>
    <s v="BEHIND SANGAM HOTEL"/>
    <s v="RSDC COMPUTER EDUCATION, 1ST FLOOR, TIRUPATI COMPLEX, BEHIND SANGAM HOTEL, JHUNJHUNU, RAJASTHAN, RAJASTHAN - 333001"/>
    <m/>
    <n v="200"/>
    <n v="0"/>
    <m/>
    <m/>
    <s v="No"/>
    <s v="Yes"/>
    <s v="No"/>
    <s v="Yes"/>
    <n v="2"/>
    <s v="No"/>
    <n v="0"/>
    <s v="VIJENDRA KUMAR JOSHI"/>
    <n v="9887849739"/>
    <s v="vijendraj@dexitglobal.com"/>
    <n v="45437.229169999999"/>
    <n v="46562.229169999999"/>
    <s v="MR. ANUPAM BUDANIYA"/>
    <n v="9461982307"/>
    <s v="RSDCJJN@GMAIL.COM"/>
    <s v="Yes"/>
    <x v="0"/>
    <s v="NO"/>
    <n v="2"/>
    <n v="2"/>
    <n v="2"/>
    <n v="1"/>
    <n v="1.75"/>
    <s v="C"/>
    <m/>
  </r>
  <r>
    <x v="1"/>
    <x v="2"/>
    <s v="RAJASTHAN"/>
    <s v="JHUNJHUNU"/>
    <s v="-"/>
    <d v="2024-08-13T00:00:00"/>
    <s v="4665"/>
    <s v="NR2-RJ-4665"/>
    <s v="BAGAR INSTITUTE FOR TRAINING OF TRAINERS"/>
    <s v="A UNIT OF JYOTI MAHESHWARI FOUNDATION, SMTI CAMPUS, JHUNJHUNU ROAD, BAGAR, JHUNJHUNU, RAJASTHAN - 333023"/>
    <n v="333023"/>
    <s v="JHUNJHUNU ROAD,"/>
    <s v="BAGAR INSTITUTE FOR TRAINING OF TRAINERS, A UNIT OF JYOTI MAHESHWARI FOUNDATION, SMTI CAMPUS, JHUNJHUNU ROAD, BAGAR, JHUNJHUNU, RAJASTHAN - 333023"/>
    <m/>
    <n v="150"/>
    <n v="0"/>
    <m/>
    <m/>
    <s v="No"/>
    <s v="Yes"/>
    <s v="No"/>
    <s v="Yes"/>
    <n v="42"/>
    <s v="Yes"/>
    <n v="85"/>
    <s v="VIJENDRA KUMAR JOSHI"/>
    <n v="9887849739"/>
    <s v="vijendraj@dexitglobal.com"/>
    <n v="45517.229169999999"/>
    <n v="46611.229169999999"/>
    <s v="MR.NAVEEN KUMAR SAINI"/>
    <n v="9001893591"/>
    <s v="SMTI_BAGAR@YAHOO.CO.IN"/>
    <s v="No"/>
    <x v="0"/>
    <s v="NO"/>
    <n v="2"/>
    <n v="2"/>
    <n v="2"/>
    <n v="1"/>
    <n v="1.75"/>
    <s v="C"/>
    <m/>
  </r>
  <r>
    <x v="1"/>
    <x v="2"/>
    <s v="RAJASTHAN"/>
    <s v="JHUNJHUNU"/>
    <s v="-"/>
    <d v="2025-08-20T00:00:00"/>
    <s v="4750"/>
    <s v="NR2-RJ-4750"/>
    <s v="GOVERNMENT ITI JHUNJHUNU / ITOT"/>
    <s v="VPO- UDAWAS, JHUNJHUNU, RAJASTHAN - 333001"/>
    <n v="333001"/>
    <s v="UDAWAS"/>
    <s v="GOVT. ITI JHUNJHUNU / ITOT, VPO- UDAWAS, JHUNJHUNU, RAJASTHAN - 333001, UDAWAS"/>
    <s v="https://maps.app.goo.gl/1ghWCiCGCQMWJMdJ7"/>
    <n v="0"/>
    <n v="0"/>
    <m/>
    <m/>
    <s v="No"/>
    <s v="Yes"/>
    <s v="No"/>
    <s v="Yes"/>
    <n v="40"/>
    <s v="Yes"/>
    <n v="60"/>
    <s v="VIJENDRA KUMAR JOSHI"/>
    <n v="9887849739"/>
    <s v="vijendraj@dexitglobal.com"/>
    <m/>
    <m/>
    <m/>
    <m/>
    <m/>
    <m/>
    <x v="0"/>
    <s v="NO"/>
    <n v="0"/>
    <n v="0"/>
    <n v="0"/>
    <n v="0"/>
    <n v="0"/>
    <s v="A"/>
    <m/>
  </r>
  <r>
    <x v="1"/>
    <x v="2"/>
    <s v="RAJASTHAN"/>
    <s v="JODHPUR"/>
    <s v="-"/>
    <m/>
    <s v="4201"/>
    <s v="NR2-RJ-4201"/>
    <s v="ADHYA INFOTECH"/>
    <m/>
    <m/>
    <m/>
    <s v="ADHYA INFOTECH, RAJASTHAN-"/>
    <m/>
    <m/>
    <m/>
    <m/>
    <m/>
    <s v="No"/>
    <s v="No"/>
    <s v="No"/>
    <s v="No"/>
    <n v="0"/>
    <s v="No"/>
    <n v="0"/>
    <s v="VIJENDRA KUMAR JOSHI"/>
    <n v="9887849739"/>
    <s v="vijendraj@nseit.com"/>
    <n v="25569.229169999999"/>
    <n v="25569.229169999999"/>
    <m/>
    <m/>
    <m/>
    <s v="No"/>
    <x v="1"/>
    <s v="NO"/>
    <m/>
    <m/>
    <m/>
    <m/>
    <m/>
    <m/>
    <m/>
  </r>
  <r>
    <x v="1"/>
    <x v="2"/>
    <s v="RAJASTHAN"/>
    <s v="JODHPUR"/>
    <s v="-"/>
    <m/>
    <s v="4202"/>
    <s v="NR2-RJ-4202"/>
    <s v="DIAMOND ACADEMY SEN. SEC SCHOOL"/>
    <m/>
    <m/>
    <m/>
    <s v="DIAMOND ACADEMY SEN. SEC SCHOOL, RAJASTHAN-"/>
    <m/>
    <m/>
    <m/>
    <m/>
    <m/>
    <s v="No"/>
    <s v="No"/>
    <s v="No"/>
    <s v="No"/>
    <n v="0"/>
    <s v="No"/>
    <n v="0"/>
    <s v="VIJENDRA KUMAR JOSHI"/>
    <n v="9887849739"/>
    <s v="vijendraj@nseit.com"/>
    <n v="25569.229169999999"/>
    <n v="25569.229169999999"/>
    <m/>
    <m/>
    <m/>
    <s v="No"/>
    <x v="1"/>
    <s v="NO"/>
    <m/>
    <m/>
    <m/>
    <m/>
    <m/>
    <m/>
    <m/>
  </r>
  <r>
    <x v="1"/>
    <x v="2"/>
    <s v="RAJASTHAN"/>
    <s v="JODHPUR"/>
    <s v="-"/>
    <d v="2024-01-18T00:00:00"/>
    <s v="4203"/>
    <s v="NR2-RJ-4203"/>
    <s v="DIVYA DIGITAL ZONE"/>
    <s v="NEAR ARMY CHILDREN'S ACADEMY SR SEC SCHOOL,ADARSH NAGAR, RAMJAN JI KA HATHA, BANAR ROAD"/>
    <n v="342015"/>
    <s v="NEAR RAMZAN JI KA HATTHA"/>
    <s v="DIVYA DIGITAL ZONE, NEAR ARMY CHILDREN S ACADEMY SR SEC SCHOOL, ADARSH NAGAR, RAMJAN JI KA HATHA, BANAR ROAD, NEAR RAMZAN JI KA HATTHA, RAJASTHAN - 342015"/>
    <m/>
    <n v="0"/>
    <n v="0"/>
    <m/>
    <m/>
    <s v="No"/>
    <s v="Yes"/>
    <s v="Yes"/>
    <s v="Yes"/>
    <n v="60"/>
    <s v="Yes"/>
    <n v="60"/>
    <s v="VIJENDRA KUMAR JOSHI"/>
    <n v="9887849739"/>
    <s v="vijendraj@dexitglobal.com"/>
    <n v="44200.229169999999"/>
    <n v="45382.229169999999"/>
    <s v="PRITHVI SINGH"/>
    <n v="9928036275"/>
    <s v="DIVYADIGITALZONE@GMAIL.COM"/>
    <s v="No"/>
    <x v="1"/>
    <s v="NO"/>
    <n v="0"/>
    <n v="0"/>
    <n v="0"/>
    <n v="0"/>
    <n v="0"/>
    <s v="B"/>
    <m/>
  </r>
  <r>
    <x v="1"/>
    <x v="2"/>
    <s v="RAJASTHAN"/>
    <s v="JODHPUR"/>
    <s v="-"/>
    <d v="2024-01-18T00:00:00"/>
    <s v="4204"/>
    <s v="NR2-RJ-4204"/>
    <s v="HORIZON TECHNOLOGIES"/>
    <s v="PLOT NO. -12, SHANTI NAGAR, OPP. MADHURAM HOTEL, BHADU MARKET, NEAR PAL BALAJI TEMPLE, PAL ROAD"/>
    <n v="342008"/>
    <s v="NEAR PAL BALAJI TEMPLE"/>
    <s v="HORIZON TECHNOLOGIES, PLOT NO. -12, SHANTI NAGAR, OPP. MADHURAM HOTEL, BHADU MARKET, NEAR PAL BALAJI TEMPLE, PAL ROAD, RAJASTHAN - 342008"/>
    <m/>
    <n v="175"/>
    <n v="0"/>
    <m/>
    <m/>
    <s v="Yes"/>
    <s v="Yes"/>
    <s v="Yes"/>
    <s v="Yes"/>
    <n v="60"/>
    <s v="Yes"/>
    <n v="60"/>
    <s v="VIJENDRA KUMAR JOSHI"/>
    <n v="9887849739"/>
    <s v="vijendraj@dexitglobal.com"/>
    <n v="44200.229169999999"/>
    <n v="45382.229169999999"/>
    <s v="KAILASH PARIHAR"/>
    <s v="9829026928, 9829026929"/>
    <s v="TECHNOLOGIESHORIZON3@GMAIL.COM"/>
    <s v="No"/>
    <x v="0"/>
    <s v="NO"/>
    <n v="0"/>
    <n v="0"/>
    <n v="0"/>
    <n v="0"/>
    <n v="0"/>
    <s v="A"/>
    <m/>
  </r>
  <r>
    <x v="1"/>
    <x v="2"/>
    <s v="RAJASTHAN"/>
    <s v="JODHPUR"/>
    <s v="-"/>
    <d v="2024-01-18T00:00:00"/>
    <s v="4205"/>
    <s v="NR2-RJ-4205"/>
    <s v="KMMP SCHOOL"/>
    <s v="NH-112, DANGIYAWAS BY-PASS, JODHPUR JAIPUR HIGHWAY"/>
    <n v="342027"/>
    <s v="DANGIYAWAS BY-PASS"/>
    <s v="KMMP SCHOOL, NH-112, DANGIYAWAS BY-PASS, JODHPUR JAIPUR HIGHWAY, RAJASTHAN - 342027"/>
    <m/>
    <n v="175"/>
    <n v="0"/>
    <m/>
    <m/>
    <s v="No"/>
    <s v="Yes"/>
    <s v="Yes"/>
    <s v="Yes"/>
    <n v="10"/>
    <s v="Yes"/>
    <n v="125"/>
    <s v="VIJENDRA KUMAR JOSHI"/>
    <n v="9887849739"/>
    <s v="vijendraj@dexitglobal.com"/>
    <n v="44373.229169999999"/>
    <n v="45468.229169999999"/>
    <s v="SANWAR LAL"/>
    <n v="9928064823"/>
    <s v="SDANGI.VTP@GMAIL.COM"/>
    <s v="No"/>
    <x v="1"/>
    <s v="NO"/>
    <n v="0"/>
    <n v="0"/>
    <n v="0"/>
    <n v="0"/>
    <n v="0"/>
    <s v="B"/>
    <m/>
  </r>
  <r>
    <x v="1"/>
    <x v="2"/>
    <s v="RAJASTHAN"/>
    <s v="JODHPUR"/>
    <s v="-"/>
    <m/>
    <s v="4206"/>
    <s v="NR2-RJ-4206"/>
    <s v="MARWAR ITI COLLEGE"/>
    <m/>
    <m/>
    <m/>
    <s v="MARWAR ITI COLLEGE, RAJASTHAN-"/>
    <m/>
    <m/>
    <m/>
    <m/>
    <m/>
    <s v="No"/>
    <s v="No"/>
    <s v="No"/>
    <s v="No"/>
    <n v="0"/>
    <s v="No"/>
    <n v="0"/>
    <s v="VIJENDRA KUMAR JOSHI"/>
    <n v="9887849739"/>
    <s v="vijendraj@nseit.com"/>
    <n v="25569.229169999999"/>
    <n v="25569.229169999999"/>
    <m/>
    <m/>
    <m/>
    <s v="No"/>
    <x v="1"/>
    <s v="NO"/>
    <m/>
    <m/>
    <m/>
    <m/>
    <m/>
    <m/>
    <m/>
  </r>
  <r>
    <x v="1"/>
    <x v="2"/>
    <s v="RAJASTHAN"/>
    <s v="JODHPUR"/>
    <s v="-"/>
    <m/>
    <s v="4207"/>
    <s v="NR2-RJ-4207"/>
    <s v="MARWAR KESERI ONLINE EXAMS CENTRE"/>
    <m/>
    <m/>
    <m/>
    <s v="MARWAR KESERI ONLINE EXAMS CENTRE, RAJASTHAN-"/>
    <m/>
    <m/>
    <m/>
    <m/>
    <m/>
    <s v="No"/>
    <s v="No"/>
    <s v="No"/>
    <s v="No"/>
    <n v="0"/>
    <s v="No"/>
    <n v="0"/>
    <s v="VIJENDRA KUMAR JOSHI"/>
    <n v="9887849739"/>
    <s v="vijendraj@nseit.com"/>
    <n v="25569.229169999999"/>
    <n v="25569.229169999999"/>
    <m/>
    <m/>
    <m/>
    <s v="No"/>
    <x v="1"/>
    <s v="NO"/>
    <m/>
    <m/>
    <m/>
    <m/>
    <m/>
    <m/>
    <m/>
  </r>
  <r>
    <x v="1"/>
    <x v="2"/>
    <s v="RAJASTHAN"/>
    <s v="JODHPUR"/>
    <s v="-"/>
    <m/>
    <s v="4208"/>
    <s v="NR2-RJ-4208"/>
    <s v="RC DESIRE POINT"/>
    <m/>
    <m/>
    <m/>
    <s v="RC DESIRE POINT, RAJASTHAN-"/>
    <m/>
    <m/>
    <m/>
    <m/>
    <m/>
    <s v="No"/>
    <s v="No"/>
    <s v="No"/>
    <s v="No"/>
    <n v="0"/>
    <s v="No"/>
    <n v="0"/>
    <s v="VIJENDRA KUMAR JOSHI"/>
    <n v="9887849739"/>
    <s v="vijendraj@nseit.com"/>
    <n v="25569.229169999999"/>
    <n v="25569.229169999999"/>
    <m/>
    <m/>
    <m/>
    <s v="No"/>
    <x v="1"/>
    <s v="NO"/>
    <m/>
    <m/>
    <m/>
    <m/>
    <m/>
    <m/>
    <m/>
  </r>
  <r>
    <x v="1"/>
    <x v="2"/>
    <s v="RAJASTHAN"/>
    <s v="JODHPUR"/>
    <s v="-"/>
    <d v="2024-01-18T00:00:00"/>
    <s v="4209"/>
    <s v="NR2-RJ-4209"/>
    <s v="SHREE KIRTARAM SHIKSHAN SHANSTHAN"/>
    <s v="NEAR THORIYON KI DHANI, GAYATRI NAGAR, PAL ROAD"/>
    <n v="342014"/>
    <s v="NEAR BABA RAMDEV DAIRY"/>
    <s v="SHREE KIRTARAM SHIKSHAN SHANSTHAN, NEAR THORIYON KI DHANI, GAYATRI NAGAR, PAL ROAD, NEAR BABA RAMDEV DAIRY, RAJASTHAN - 342014"/>
    <m/>
    <n v="126"/>
    <n v="0"/>
    <m/>
    <m/>
    <s v="Yes"/>
    <s v="Yes"/>
    <s v="Yes"/>
    <s v="Yes"/>
    <n v="60"/>
    <s v="Yes"/>
    <n v="140"/>
    <s v="VIJENDRA KUMAR JOSHI"/>
    <n v="9887849739"/>
    <s v="vijendraj@dexitglobal.com"/>
    <n v="44200.229169999999"/>
    <n v="45382.229169999999"/>
    <s v="PANKAJ CHOUDHARY"/>
    <n v="9829073775"/>
    <s v="SHREEKIRTARAMEDUCATION@GMAIL.COM"/>
    <s v="No"/>
    <x v="0"/>
    <s v="NO"/>
    <n v="2"/>
    <n v="2"/>
    <n v="2"/>
    <n v="1"/>
    <n v="1.75"/>
    <s v="C"/>
    <m/>
  </r>
  <r>
    <x v="1"/>
    <x v="2"/>
    <s v="RAJASTHAN"/>
    <s v="JODHPUR"/>
    <s v="-"/>
    <d v="2024-01-18T00:00:00"/>
    <s v="4210"/>
    <s v="NR2-RJ-4210"/>
    <s v="SLBS ENGINEERING COLLEGE"/>
    <s v="NH-112, JODHPUR - JAIPUR HIGHWAY, NEAR BYPASS DANGIAWAS"/>
    <n v="342001"/>
    <s v="NEAR BYPASS DANGIAWAS"/>
    <s v="SLBS ENGINEERING COLLEGE, NH-112, JODHPUR - JAIPUR HIGHWAY, NEAR BYPASS DANGIAWAS, RAJASTHAN - 342001"/>
    <m/>
    <n v="84"/>
    <n v="0"/>
    <m/>
    <m/>
    <s v="No"/>
    <s v="Yes"/>
    <s v="Yes"/>
    <s v="Yes"/>
    <n v="10"/>
    <s v="Yes"/>
    <n v="125"/>
    <s v="VIJENDRA KUMAR JOSHI"/>
    <n v="9887849739"/>
    <s v="vijendraj@dexitglobal.com"/>
    <n v="44200.229169999999"/>
    <n v="45382.229169999999"/>
    <s v="SUDHAKAR TYAGI"/>
    <n v="9610081679"/>
    <s v="SLBSEDUCATION@GMAIL.COM"/>
    <s v="No"/>
    <x v="1"/>
    <s v="NO"/>
    <n v="2"/>
    <n v="2"/>
    <n v="2"/>
    <n v="1"/>
    <n v="1.75"/>
    <s v="C"/>
    <m/>
  </r>
  <r>
    <x v="1"/>
    <x v="2"/>
    <s v="RAJASTHAN"/>
    <s v="JODHPUR"/>
    <s v="-"/>
    <d v="2024-01-18T00:00:00"/>
    <s v="4211"/>
    <s v="NR2-RJ-4211"/>
    <s v="TELNET TECHNOLOGIES"/>
    <s v="PLOT NO.58-59, NEAR BHARAT PETROLEUM, OPP. RAWAT SWEET HOME, INSIDE RAWAT CROSSING, , BANAR ROAD"/>
    <n v="342015"/>
    <s v="KHINV SINGH SHAHEED SMARAK"/>
    <s v="TELNET TECHNOLOGIES, PLOT NO.58-59, NEAR BHARAT PETROLEUM, OPP. RAWAT SWEET HOME, INSIDE RAWAT CROSSING, BANAR ROAD, KHINV SINGH SHAHEED SMARAK, RAJASTHAN - 342015"/>
    <m/>
    <n v="0"/>
    <n v="0"/>
    <m/>
    <m/>
    <s v="Yes"/>
    <s v="Yes"/>
    <s v="Yes"/>
    <s v="Yes"/>
    <n v="60"/>
    <s v="Yes"/>
    <n v="60"/>
    <s v="VIJENDRA KUMAR JOSHI"/>
    <n v="9887849739"/>
    <s v="vijendraj@dexitglobal.com"/>
    <n v="44200.229169999999"/>
    <n v="45382.229169999999"/>
    <s v="SONALI CHOUDHARY"/>
    <n v="9461839460"/>
    <s v="TELNETTECHNO2017@GMAIL.COM"/>
    <s v="No"/>
    <x v="0"/>
    <s v="NO"/>
    <n v="2"/>
    <n v="2"/>
    <n v="2"/>
    <n v="2"/>
    <n v="2"/>
    <s v="B"/>
    <m/>
  </r>
  <r>
    <x v="1"/>
    <x v="2"/>
    <s v="RAJASTHAN"/>
    <s v="JODHPUR"/>
    <s v="-"/>
    <m/>
    <s v="4212"/>
    <s v="NR2-RJ-4212"/>
    <s v="VIDHYA VALLEY ONLINE EXAMS CENTRE"/>
    <m/>
    <m/>
    <m/>
    <s v="VIDHYA VALLEY ONLINE EXAMS CENTRE, RAJASTHAN-"/>
    <m/>
    <m/>
    <m/>
    <m/>
    <m/>
    <s v="No"/>
    <s v="No"/>
    <s v="No"/>
    <s v="No"/>
    <n v="0"/>
    <s v="No"/>
    <n v="0"/>
    <s v="VIJENDRA KUMAR JOSHI"/>
    <n v="9887849739"/>
    <s v="vijendraj@nseit.com"/>
    <n v="25569.229169999999"/>
    <n v="25569.229169999999"/>
    <m/>
    <m/>
    <m/>
    <s v="No"/>
    <x v="1"/>
    <s v="NO"/>
    <m/>
    <m/>
    <m/>
    <m/>
    <m/>
    <m/>
    <m/>
  </r>
  <r>
    <x v="1"/>
    <x v="2"/>
    <s v="RAJASTHAN"/>
    <s v="JODHPUR"/>
    <s v="-"/>
    <d v="2022-03-24T00:00:00"/>
    <s v="4430"/>
    <s v="NR2-RJ-4430"/>
    <s v="GOVERNMENT ITI CENTRAL JAIL JODHPUR"/>
    <s v="MOHANPURA, RATANADA"/>
    <n v="342001"/>
    <s v="RATANADA CENTRAL JAIL"/>
    <s v="GOVT ITI CENTRAL JAIL JODHPUR, MOHANPURA, RATANADA, RATANADA CENTRAL JAIL, RAJASTHAN - 342001"/>
    <m/>
    <n v="200"/>
    <n v="0"/>
    <m/>
    <m/>
    <s v="Yes"/>
    <s v="No"/>
    <s v="Yes"/>
    <s v="No"/>
    <n v="0"/>
    <s v="No"/>
    <n v="0"/>
    <s v="VIJENDRA KUMAR JOSHI"/>
    <n v="9887849739"/>
    <s v="vijendraj@dexitglobal.com"/>
    <n v="44565.229169999999"/>
    <n v="45016.229169999999"/>
    <s v="MR. JAIPRAKASH SHARMA"/>
    <n v="9414317057"/>
    <s v="ITI.JAILJODHPUR@GMAIL.COM"/>
    <s v="No"/>
    <x v="0"/>
    <s v="NO"/>
    <n v="2"/>
    <n v="2"/>
    <n v="2"/>
    <n v="1"/>
    <n v="1.75"/>
    <s v="C"/>
    <m/>
  </r>
  <r>
    <x v="1"/>
    <x v="2"/>
    <s v="RAJASTHAN"/>
    <s v="JODHPUR"/>
    <s v="-"/>
    <d v="2023-07-02T00:00:00"/>
    <s v="4508"/>
    <s v="NR2-RJ-4508"/>
    <s v="SHREE VINAYAK INSTITUTE"/>
    <s v="KH NO.- 116, PLOT NO.- 01, DIGARI KALLAN, SHIKARGARH ROAD"/>
    <n v="342015"/>
    <s v="NEAR JAJRA MARKET"/>
    <s v="SHREE VINAYAK INSTITUTE, KH NO.- 116, PLOT NO.- 01, DIGARI KALLAN, SHIKARGARH ROAD, NEAR JAJRA MARKET, RAJASTHAN - 342015"/>
    <m/>
    <n v="207"/>
    <n v="0"/>
    <m/>
    <m/>
    <s v="Yes"/>
    <s v="Yes"/>
    <s v="Yes"/>
    <s v="Yes"/>
    <n v="40"/>
    <s v="Yes"/>
    <n v="40"/>
    <s v="VIJENDRA KUMAR JOSHI"/>
    <n v="9887849739"/>
    <s v="vijendraj@dexitglobal.com"/>
    <n v="44200.229169999999"/>
    <n v="45382.229169999999"/>
    <s v="SOHAN RAM"/>
    <n v="9929725373"/>
    <s v="SHREEVINAYAKINSTITUTE5@GMAIL.COM"/>
    <s v="No"/>
    <x v="0"/>
    <s v="NO"/>
    <n v="2"/>
    <n v="2"/>
    <n v="2"/>
    <n v="1"/>
    <n v="1.75"/>
    <s v="C"/>
    <m/>
  </r>
  <r>
    <x v="1"/>
    <x v="2"/>
    <s v="RAJASTHAN"/>
    <s v="JODHPUR"/>
    <s v="-"/>
    <d v="2023-06-04T00:00:00"/>
    <s v="4517"/>
    <s v="NR2-RJ-4517"/>
    <s v="G-MAX DIGITAL ZONE"/>
    <s v="PLOT NO. 118, PAOTA C ROAD, BJS COLONY, NEAR RTO OFFICE"/>
    <n v="342001"/>
    <s v="GALAXY SENIOR SECONDARY SCHOOL"/>
    <s v="G-MAX DIGITAL ZONE, PLOT NO. 118, PAOTA C ROAD, BJS COLONY, NEAR RTO OFFICE, GALAXY SENIOR SECONDARY SCHOOL, RAJASTHAN - 342001"/>
    <m/>
    <n v="351"/>
    <n v="0"/>
    <m/>
    <m/>
    <s v="Yes"/>
    <s v="Yes"/>
    <s v="Yes"/>
    <s v="Yes"/>
    <n v="65"/>
    <s v="Yes"/>
    <n v="125"/>
    <s v="VIJENDRA KUMAR JOSHI"/>
    <n v="9887849739"/>
    <s v="vijendraj@dexitglobal.com"/>
    <n v="44200.229169999999"/>
    <n v="45382.229169999999"/>
    <s v="RADHESHYAM SAIN"/>
    <n v="7568998708"/>
    <s v="GMAXDIGITALZONE@GMAIL.COM"/>
    <s v="No"/>
    <x v="1"/>
    <s v="NO"/>
    <n v="0"/>
    <n v="0"/>
    <n v="0"/>
    <n v="0"/>
    <n v="0"/>
    <s v="B"/>
    <m/>
  </r>
  <r>
    <x v="1"/>
    <x v="2"/>
    <s v="RAJASTHAN"/>
    <s v="JODHPUR"/>
    <s v="-"/>
    <d v="2024-06-02T00:00:00"/>
    <s v="4634"/>
    <s v="NR2-RJ-4634"/>
    <s v="MARWAR INSTITUTE"/>
    <s v="7A,7B/203 , NEAR SHIJIT PETROL PUMP, KHOKHARIYA, BANAR ROAD, JODHPUR, RAJASTHAN- 342027"/>
    <n v="342027"/>
    <s v="NEAR SHIJIT PETROL PUMP"/>
    <s v="MARWAR INSTITUTE, 7A, 7B/203, NEAR SHIJIT PETROL PUMP, KHOKHARIYA, BANAR ROAD, JODHPUR, RAJASTHAN- 342027, RAJASTHAN - 342027"/>
    <m/>
    <n v="25"/>
    <n v="90"/>
    <m/>
    <m/>
    <s v="No"/>
    <s v="Yes"/>
    <s v="No"/>
    <s v="Yes"/>
    <n v="40"/>
    <s v="Yes"/>
    <n v="62"/>
    <s v="VIJENDRA KUMAR JOSHI"/>
    <n v="9887849739"/>
    <s v="vijendraj@dexitglobal.com"/>
    <n v="45445.229169999999"/>
    <n v="46539.229169999999"/>
    <s v="PEMARAM"/>
    <n v="9588090335"/>
    <s v="MARWAREXAMJODHPUR@GMAIL.COM"/>
    <s v="Yes"/>
    <x v="0"/>
    <s v="NO"/>
    <n v="2"/>
    <n v="3"/>
    <n v="3"/>
    <n v="3"/>
    <n v="2.75"/>
    <s v="A"/>
    <m/>
  </r>
  <r>
    <x v="1"/>
    <x v="2"/>
    <s v="RAJASTHAN"/>
    <s v="JODHPUR"/>
    <s v="-"/>
    <m/>
    <s v="4661"/>
    <s v="NR2-RJ-4661"/>
    <s v="PRIME DREAM WEB SOLUTION"/>
    <s v="118, ROOP NAGAR, PAOTA C ROAD, NEAR RTO OFFICE, JODHPUR, RAJASTHAN- 342006"/>
    <n v="342006"/>
    <m/>
    <s v="118, ROOP NAGAR, PAOTA C ROAD, NEAR RTO OFFICE, JODHPUR, RAJASTHAN- 342006"/>
    <m/>
    <m/>
    <m/>
    <m/>
    <m/>
    <m/>
    <m/>
    <m/>
    <m/>
    <m/>
    <m/>
    <m/>
    <m/>
    <m/>
    <m/>
    <m/>
    <m/>
    <m/>
    <m/>
    <m/>
    <m/>
    <x v="0"/>
    <s v="NO"/>
    <m/>
    <m/>
    <m/>
    <m/>
    <m/>
    <m/>
    <m/>
  </r>
  <r>
    <x v="1"/>
    <x v="2"/>
    <s v="RAJASTHAN"/>
    <s v="JODHPUR"/>
    <s v="-"/>
    <d v="2025-05-30T00:00:00"/>
    <s v="4709"/>
    <s v="NR2-RJ-4709"/>
    <s v="ADHYA INFOTECH"/>
    <s v="09, SARVODAYA SCHOOL, SARAN NAGAR, B-ROAD, AJMER ROAD, JODHPUR, RAJASTHAN- 342015"/>
    <n v="342015"/>
    <s v="NEAR THE SARVODAYA SCHOOL BUILDING, SARAN NAGAR"/>
    <s v="ADHYA INFOTECH, 09, SARVODAYA SCHOOL, SARAN NAGAR, B-ROAD, AJMER ROAD, JODHPUR, RAJASTHAN- 342015, NEAR THE SARVODAYA SCHOOL BUILDING, RAJASTHAN - 342015"/>
    <s v="https://maps.app.goo.gl/M2sEo1U2h49dFZsc6"/>
    <n v="300"/>
    <n v="0"/>
    <m/>
    <m/>
    <s v="No"/>
    <s v="Yes"/>
    <s v="No"/>
    <s v="Yes"/>
    <n v="60"/>
    <s v="Yes"/>
    <n v="125"/>
    <s v="VIJENDRA KUMAR JOSHI"/>
    <n v="9887849739"/>
    <s v="vijendraj@dexitglobal.com"/>
    <n v="45804"/>
    <n v="46899"/>
    <s v="BABLOO"/>
    <n v="9414471871"/>
    <s v="INFOTECHADHYA@GMAIL.COM"/>
    <m/>
    <x v="0"/>
    <s v="NO"/>
    <n v="0"/>
    <n v="0"/>
    <n v="0"/>
    <n v="0"/>
    <n v="0"/>
    <s v="B"/>
    <m/>
  </r>
  <r>
    <x v="1"/>
    <x v="2"/>
    <s v="RAJASTHAN"/>
    <s v="KARAULI"/>
    <s v="-"/>
    <d v="2025-04-01T00:00:00"/>
    <s v="1772"/>
    <s v="NR2-RJ-1772"/>
    <s v="LOTUS ONLINE EXAM CENTRE"/>
    <s v="NEAR SDJ PG MAHILA MAHAVIDHYALAYA, SHRI MAHAVEERJI, KARAULI, RAJASTHAN- 322220"/>
    <n v="322220"/>
    <s v="NEAR SDJ PG MAHILA MAHAVIDHYALAYA"/>
    <s v="LOTUS ONLINE EXAM CENTRE, NEAR SDJ PG MAHILA MAHAVIDHYALAYA, SHRI MAHAVEERJI, KARAULI, RAJASTHAN- 322220, RAJASTHAN - 322220"/>
    <s v="https://maps.app.goo.gl/4vkufQYZ951TRZVD7"/>
    <n v="450"/>
    <n v="0"/>
    <m/>
    <m/>
    <s v="No"/>
    <s v="Yes"/>
    <s v="No"/>
    <s v="Yes"/>
    <n v="20"/>
    <s v="Yes"/>
    <n v="100"/>
    <s v="VIJENDRA KUMAR JOSHI"/>
    <n v="9887849739"/>
    <s v="vijendraj@dexitglobal.com"/>
    <n v="45745"/>
    <n v="46840"/>
    <s v="MR. MAHESH"/>
    <n v="8209818325"/>
    <s v="lotusexamcentre@gmail.com"/>
    <m/>
    <x v="0"/>
    <s v="NO"/>
    <n v="0"/>
    <n v="0"/>
    <n v="0"/>
    <n v="0"/>
    <n v="0"/>
    <s v="B"/>
    <m/>
  </r>
  <r>
    <x v="1"/>
    <x v="2"/>
    <s v="RAJASTHAN"/>
    <s v="KARAULI"/>
    <s v="-"/>
    <m/>
    <s v="4213"/>
    <s v="NR2-RJ-4213"/>
    <s v="BHARTI EDUCATION CENTER"/>
    <m/>
    <m/>
    <m/>
    <s v="BHARTI EDUCATION CENTER, RAJASTHAN-"/>
    <m/>
    <m/>
    <m/>
    <m/>
    <m/>
    <s v="No"/>
    <s v="No"/>
    <s v="No"/>
    <s v="No"/>
    <n v="0"/>
    <s v="No"/>
    <n v="0"/>
    <s v="VIJENDRA KUMAR JOSHI"/>
    <n v="9887849739"/>
    <s v="vijendraj@nseit.com"/>
    <n v="25569.229169999999"/>
    <n v="25569.229169999999"/>
    <m/>
    <m/>
    <m/>
    <s v="No"/>
    <x v="1"/>
    <s v="NO"/>
    <m/>
    <m/>
    <m/>
    <m/>
    <m/>
    <m/>
    <m/>
  </r>
  <r>
    <x v="1"/>
    <x v="2"/>
    <s v="RAJASTHAN"/>
    <s v="KARAULI"/>
    <s v="-"/>
    <m/>
    <s v="4456"/>
    <s v="NR2-RJ-4456"/>
    <s v="VIJORIYA FOUNDATION"/>
    <m/>
    <m/>
    <m/>
    <s v="VIJORIYA FOUNDATION, RAJASTHAN-"/>
    <m/>
    <m/>
    <m/>
    <m/>
    <m/>
    <s v="No"/>
    <s v="No"/>
    <s v="No"/>
    <s v="No"/>
    <n v="0"/>
    <s v="No"/>
    <n v="0"/>
    <s v="VIJENDRA KUMAR JOSHI"/>
    <n v="9887849739"/>
    <s v="vijendraj@nseit.com"/>
    <n v="25569.229169999999"/>
    <n v="25569.229169999999"/>
    <m/>
    <m/>
    <m/>
    <s v="No"/>
    <x v="1"/>
    <s v="NO"/>
    <m/>
    <m/>
    <m/>
    <m/>
    <m/>
    <m/>
    <m/>
  </r>
  <r>
    <x v="1"/>
    <x v="2"/>
    <s v="RAJASTHAN"/>
    <s v="KARAULI"/>
    <s v="-"/>
    <d v="2023-06-26T00:00:00"/>
    <s v="4542"/>
    <s v="NR2-RJ-4542"/>
    <s v="EKLAVYA COLLEGE-TBX"/>
    <s v="NEAR GADKARI CHOWK, WAZIPUR ROAD, RIICO AREA"/>
    <n v="303108"/>
    <s v="NEAR GADKARI CHOWK"/>
    <s v="EKLAVYA COLLEGE-TBX, NEAR GADKARI CHOWK, WAZIPUR ROAD, RIICO AREA, RAJASTHAN - 303108"/>
    <m/>
    <n v="135"/>
    <n v="0"/>
    <m/>
    <m/>
    <s v="No"/>
    <s v="Yes"/>
    <s v="Yes"/>
    <s v="No"/>
    <n v="0"/>
    <s v="Yes"/>
    <n v="0"/>
    <s v="VIJENDRA KUMAR JOSHI"/>
    <n v="9887849739"/>
    <s v="vijendraj@dexitglobal.com"/>
    <n v="44466.229169999999"/>
    <n v="45562.229169999999"/>
    <s v="YOGESH"/>
    <n v="9414033830"/>
    <s v="EKLAVYACOLLEGEKARAULI@GMAIL.COM"/>
    <s v="No"/>
    <x v="0"/>
    <s v="NO"/>
    <n v="2"/>
    <n v="2"/>
    <n v="2"/>
    <n v="1"/>
    <n v="1.75"/>
    <s v="C"/>
    <m/>
  </r>
  <r>
    <x v="1"/>
    <x v="2"/>
    <s v="RAJASTHAN"/>
    <s v="KOTA"/>
    <s v="-"/>
    <m/>
    <s v="4214"/>
    <s v="NR2-RJ-4214"/>
    <s v="ARYAN POLYTECHNIC COLLEGE"/>
    <m/>
    <m/>
    <m/>
    <s v="ARYAN POLYTECHNIC COLLEGE, RAJASTHAN-"/>
    <m/>
    <m/>
    <m/>
    <m/>
    <m/>
    <s v="No"/>
    <s v="No"/>
    <s v="No"/>
    <s v="No"/>
    <n v="0"/>
    <s v="No"/>
    <n v="0"/>
    <s v="VIJENDRA KUMAR JOSHI"/>
    <n v="9887849739"/>
    <s v="vijendraj@nseit.com"/>
    <n v="25569.229169999999"/>
    <n v="25569.229169999999"/>
    <m/>
    <m/>
    <m/>
    <s v="No"/>
    <x v="1"/>
    <s v="NO"/>
    <m/>
    <m/>
    <m/>
    <m/>
    <m/>
    <m/>
    <m/>
  </r>
  <r>
    <x v="1"/>
    <x v="2"/>
    <s v="RAJASTHAN"/>
    <s v="KOTA"/>
    <s v="-"/>
    <d v="2024-01-18T00:00:00"/>
    <s v="4215"/>
    <s v="NR2-RJ-4215"/>
    <s v="BITS N BYTES INFOCOM"/>
    <s v="27, 1ST AND 2ND FLOOR, NEW STONE MANDI, OPP. JHALAWAR ROAD"/>
    <n v="324005"/>
    <s v="OPPOSITE GOVT POLYTECHNIC COLLEGE"/>
    <s v="BITS N BYTES INFOCOM, 27, 1ST AND 2ND FLOOR, NEW STONE MANDI, OPP. JHALAWAR ROAD, OPPOSITE GOVT POLYTECHNIC COLLEGE, RAJASTHAN - 324005"/>
    <m/>
    <n v="70"/>
    <n v="0"/>
    <m/>
    <m/>
    <s v="No"/>
    <s v="Yes"/>
    <s v="Yes"/>
    <s v="Yes"/>
    <n v="40"/>
    <s v="Yes"/>
    <n v="125"/>
    <s v="VIJENDRA KUMAR JOSHI"/>
    <n v="9887849739"/>
    <s v="vijendraj@dexitglobal.com"/>
    <n v="44200.229169999999"/>
    <n v="45382.229169999999"/>
    <s v="MR.ABHISHEK JAIN"/>
    <n v="9980000000"/>
    <s v="BITSNBYTESINFOCOM@GMAIL.COM"/>
    <s v="No"/>
    <x v="1"/>
    <s v="NO"/>
    <n v="2"/>
    <n v="2"/>
    <n v="2"/>
    <n v="1"/>
    <n v="1.75"/>
    <s v="C"/>
    <m/>
  </r>
  <r>
    <x v="1"/>
    <x v="2"/>
    <s v="RAJASTHAN"/>
    <s v="KOTA"/>
    <s v="-"/>
    <m/>
    <s v="4216"/>
    <s v="NR2-RJ-4216"/>
    <s v="CRYSTAL INFOSOL"/>
    <m/>
    <m/>
    <m/>
    <s v="CRYSTAL INFOSOL, RAJASTHAN-"/>
    <m/>
    <m/>
    <m/>
    <m/>
    <m/>
    <s v="No"/>
    <s v="No"/>
    <s v="No"/>
    <s v="No"/>
    <n v="0"/>
    <s v="No"/>
    <n v="0"/>
    <s v="VIJENDRA KUMAR JOSHI"/>
    <n v="9887849739"/>
    <s v="vijendraj@nseit.com"/>
    <n v="25569.229169999999"/>
    <n v="25569.229169999999"/>
    <m/>
    <m/>
    <m/>
    <s v="No"/>
    <x v="1"/>
    <s v="NO"/>
    <m/>
    <m/>
    <m/>
    <m/>
    <m/>
    <m/>
    <m/>
  </r>
  <r>
    <x v="1"/>
    <x v="2"/>
    <s v="RAJASTHAN"/>
    <s v="KOTA"/>
    <s v="-"/>
    <m/>
    <s v="4217"/>
    <s v="NR2-RJ-4217"/>
    <s v="LORD BUDDHA ONLINE EXAMINATION CENTRE"/>
    <m/>
    <m/>
    <m/>
    <s v="LORD BUDDHA ONLINE EXAMINATION CENTRE, RAJASTHAN-"/>
    <m/>
    <m/>
    <m/>
    <m/>
    <m/>
    <s v="No"/>
    <s v="No"/>
    <s v="No"/>
    <s v="No"/>
    <n v="0"/>
    <s v="No"/>
    <n v="0"/>
    <s v="VIJENDRA KUMAR JOSHI"/>
    <n v="9887849739"/>
    <s v="vijendraj@nseit.com"/>
    <n v="25569.229169999999"/>
    <n v="25569.229169999999"/>
    <m/>
    <m/>
    <m/>
    <s v="No"/>
    <x v="1"/>
    <s v="NO"/>
    <m/>
    <m/>
    <m/>
    <m/>
    <m/>
    <m/>
    <m/>
  </r>
  <r>
    <x v="1"/>
    <x v="2"/>
    <s v="RAJASTHAN"/>
    <s v="KOTA"/>
    <s v="-"/>
    <d v="2024-01-18T00:00:00"/>
    <s v="4218"/>
    <s v="NR2-RJ-4218"/>
    <s v="PARIKSHA DESK"/>
    <s v="H-1-10, COMPUTER IT ZONE, ROAD NO.4"/>
    <n v="324004"/>
    <s v="ROAD NO.4"/>
    <s v="PARIKSHA DESK, H-1-10, COMPUTER IT ZONE, ROAD NO.4, RAJASTHAN - 324004"/>
    <m/>
    <n v="140"/>
    <n v="0"/>
    <m/>
    <m/>
    <s v="Yes"/>
    <s v="Yes"/>
    <s v="Yes"/>
    <s v="Yes"/>
    <n v="10"/>
    <s v="Yes"/>
    <n v="10"/>
    <s v="VIJENDRA KUMAR JOSHI"/>
    <n v="9887849739"/>
    <s v="vijendraj@dexitglobal.com"/>
    <n v="44473.229169999999"/>
    <n v="45539.229169999999"/>
    <s v="MR.PRAMOD SHARMA"/>
    <n v="7795666176"/>
    <s v="PRAMOD@SILVERWIRENETWORKS.COM"/>
    <s v="No"/>
    <x v="0"/>
    <s v="NO"/>
    <n v="0"/>
    <n v="0"/>
    <n v="0"/>
    <n v="0"/>
    <n v="0"/>
    <s v="B"/>
    <m/>
  </r>
  <r>
    <x v="1"/>
    <x v="2"/>
    <s v="RAJASTHAN"/>
    <s v="KOTA"/>
    <s v="-"/>
    <d v="2024-01-18T00:00:00"/>
    <s v="4219"/>
    <s v="NR2-RJ-4219"/>
    <s v="PHOENIX ONLINE EXAMINATION CENTRE"/>
    <s v="C/O SARVODYA SR.SEC SCHOOL,RIICO INSTITUTINAL AREA,RANPUR"/>
    <n v="325003"/>
    <s v="NEAR DASWANI DENTAL COLLEGE"/>
    <s v="PHOENIX ONLINE EXAMINATION CENTRE, C/O SARVODYA SR.SEC SCHOOL, RIICO INSTITUTINAL AREA, RANPUR, NEAR DASWANI DENTAL COLLEGE, RAJASTHAN - 325003"/>
    <m/>
    <n v="0"/>
    <n v="0"/>
    <m/>
    <m/>
    <s v="Yes"/>
    <s v="Yes"/>
    <s v="Yes"/>
    <s v="Yes"/>
    <n v="60"/>
    <s v="Yes"/>
    <n v="65"/>
    <s v="VIJENDRA KUMAR JOSHI"/>
    <n v="9887849739"/>
    <s v="vijendraj@dexitglobal.com"/>
    <n v="44200.229169999999"/>
    <n v="45382.229169999999"/>
    <s v="MR.ANIL CHAUDHARY"/>
    <n v="7410000000"/>
    <s v="PHOENIX.ONLINE.CENTRE@GMAIL.COM"/>
    <s v="No"/>
    <x v="1"/>
    <s v="NO"/>
    <n v="0"/>
    <n v="0"/>
    <n v="0"/>
    <n v="0"/>
    <n v="0"/>
    <s v="B"/>
    <m/>
  </r>
  <r>
    <x v="1"/>
    <x v="2"/>
    <s v="RAJASTHAN"/>
    <s v="KOTA"/>
    <s v="-"/>
    <m/>
    <s v="4220"/>
    <s v="NR2-RJ-4220"/>
    <s v="SHIV JYOTI SR SEC SCHOOL"/>
    <m/>
    <m/>
    <m/>
    <s v="SHIV JYOTI SR SEC SCHOOL, RAJASTHAN-"/>
    <m/>
    <m/>
    <m/>
    <m/>
    <m/>
    <s v="No"/>
    <s v="No"/>
    <s v="No"/>
    <s v="No"/>
    <n v="0"/>
    <s v="No"/>
    <n v="0"/>
    <s v="VIJENDRA KUMAR JOSHI"/>
    <n v="9887849739"/>
    <s v="vijendraj@nseit.com"/>
    <n v="25569.229169999999"/>
    <n v="25569.229169999999"/>
    <m/>
    <m/>
    <m/>
    <s v="No"/>
    <x v="1"/>
    <s v="NO"/>
    <m/>
    <m/>
    <m/>
    <m/>
    <m/>
    <m/>
    <m/>
  </r>
  <r>
    <x v="1"/>
    <x v="2"/>
    <s v="RAJASTHAN"/>
    <s v="KOTA"/>
    <s v="-"/>
    <d v="2024-01-18T00:00:00"/>
    <s v="4221"/>
    <s v="NR2-RJ-4221"/>
    <s v="SUNRISE DIGITALS"/>
    <s v="7-C-31, MAHAVEER NAGAR-3RD"/>
    <n v="324005"/>
    <s v="NEAR GOVT DISPENSARY"/>
    <s v="SUNRISE DIGITALS, 7-C-31, MAHAVEER NAGAR-3RD, NEAR GOVT DISPENSARY, RAJASTHAN - 324005"/>
    <m/>
    <n v="84"/>
    <n v="0"/>
    <m/>
    <m/>
    <s v="No"/>
    <s v="Yes"/>
    <s v="Yes"/>
    <s v="Yes"/>
    <n v="40"/>
    <s v="Yes"/>
    <n v="40"/>
    <s v="VIJENDRA KUMAR JOSHI"/>
    <n v="9887849739"/>
    <s v="vijendraj@dexitglobal.com"/>
    <n v="44200.229169999999"/>
    <n v="45382.229169999999"/>
    <s v="MR.ANIL GOYAL"/>
    <n v="9410000000"/>
    <s v="ANILGOYAL38@GMAIL.COM"/>
    <s v="No"/>
    <x v="1"/>
    <s v="NO"/>
    <n v="0"/>
    <n v="0"/>
    <n v="0"/>
    <n v="0"/>
    <n v="0"/>
    <s v="A"/>
    <m/>
  </r>
  <r>
    <x v="1"/>
    <x v="2"/>
    <s v="RAJASTHAN"/>
    <s v="KOTA"/>
    <s v="-"/>
    <d v="2024-01-18T00:00:00"/>
    <s v="4222"/>
    <s v="NR2-RJ-4222"/>
    <s v="VIABLE SOLUTIONS"/>
    <s v="35, SUBHASH NAGAR-1, NEAR GYAN SHANTI HOSPITAL"/>
    <n v="324005"/>
    <s v="BESIDE VRINDAWAN APARTMENTS"/>
    <s v="VIABLE SOLUTIONS, 35, SUBHASH NAGAR-1, NEAR GYAN SHANTI HOSPITAL, BESIDE VRINDAWAN APARTMENTS, RAJASTHAN - 324005"/>
    <m/>
    <n v="0"/>
    <n v="0"/>
    <m/>
    <m/>
    <s v="Yes"/>
    <s v="Yes"/>
    <s v="Yes"/>
    <s v="Yes"/>
    <n v="65"/>
    <s v="Yes"/>
    <n v="65"/>
    <s v="VIJENDRA KUMAR JOSHI"/>
    <n v="9887849739"/>
    <s v="vijendraj@dexitglobal.com"/>
    <n v="44200.229169999999"/>
    <n v="45382.229169999999"/>
    <s v="MR.ASHUTOSH DWIVEDI"/>
    <n v="7730000000"/>
    <s v="INFO.VIABLESOLUTIONS@GMAIL.COM"/>
    <s v="No"/>
    <x v="0"/>
    <s v="NO"/>
    <n v="0"/>
    <n v="0"/>
    <n v="0"/>
    <n v="0"/>
    <n v="0"/>
    <s v="B"/>
    <m/>
  </r>
  <r>
    <x v="1"/>
    <x v="2"/>
    <s v="RAJASTHAN"/>
    <s v="KOTA"/>
    <s v="-"/>
    <m/>
    <s v="4431"/>
    <s v="NR2-RJ-4431"/>
    <s v="A4 SOLUTIONS"/>
    <m/>
    <m/>
    <m/>
    <s v="A4 SOLUTIONS, RAJASTHAN-"/>
    <m/>
    <m/>
    <m/>
    <m/>
    <m/>
    <s v="No"/>
    <s v="No"/>
    <s v="No"/>
    <s v="No"/>
    <n v="0"/>
    <s v="No"/>
    <n v="0"/>
    <s v="VIJENDRA KUMAR JOSHI"/>
    <n v="9887849739"/>
    <s v="vijendraj@nseit.com"/>
    <n v="25569.229169999999"/>
    <n v="25569.229169999999"/>
    <m/>
    <m/>
    <m/>
    <s v="No"/>
    <x v="1"/>
    <s v="NO"/>
    <m/>
    <m/>
    <m/>
    <m/>
    <m/>
    <m/>
    <m/>
  </r>
  <r>
    <x v="1"/>
    <x v="2"/>
    <s v="RAJASTHAN"/>
    <s v="KOTA"/>
    <s v="-"/>
    <d v="2022-12-28T00:00:00"/>
    <s v="4507"/>
    <s v="NR2-RJ-4507"/>
    <s v="INTERSTELLER INFOTECH"/>
    <s v="PLOT NO. 2, TRANSPORT NAGAR, NEAR SKYPARK BUILDING"/>
    <n v="324005"/>
    <s v="NEAR SKY PARK BUILDING"/>
    <s v="INTERSTELLER INFOTECH, PLOT NO. 2, TRANSPORT NAGAR, NEAR SKYPARK BUILDING, NEAR SKY PARK BUILDING, RAJASTHAN - 324005"/>
    <m/>
    <n v="45"/>
    <n v="0"/>
    <m/>
    <m/>
    <s v="No"/>
    <s v="Yes"/>
    <s v="Yes"/>
    <s v="Yes"/>
    <n v="110"/>
    <s v="Yes"/>
    <n v="125"/>
    <s v="VIJENDRA KUMAR JOSHI"/>
    <n v="9887849739"/>
    <s v="vijendraj@dexitglobal.com"/>
    <n v="44200.229169999999"/>
    <n v="45382.229169999999"/>
    <s v="DHERYA RATHORE"/>
    <n v="6350000000"/>
    <s v="INTERSTELLERKOTA@GMAIL.COM"/>
    <s v="No"/>
    <x v="0"/>
    <s v="NO"/>
    <n v="2"/>
    <n v="2.5"/>
    <n v="3"/>
    <n v="2"/>
    <n v="2.375"/>
    <s v="B"/>
    <m/>
  </r>
  <r>
    <x v="1"/>
    <x v="2"/>
    <s v="RAJASTHAN"/>
    <s v="KOTA"/>
    <s v="-"/>
    <d v="2023-03-27T00:00:00"/>
    <s v="4513"/>
    <s v="NR2-RJ-4513"/>
    <s v="GURUKUL INSTITUTE OF ENGINEERING AND TECHNOLOGY"/>
    <s v="IPB-13,RIICO INSTITUTIONAL AREA, RANPUR"/>
    <n v="325003"/>
    <s v="NEAR DASWANI DENTAL COLLEGE"/>
    <s v="GURUKUL INSTITUTE OF ENGINEERING AND TECHNOLOGY, IPB-13, RIICO INSTITUTIONAL AREA, RANPUR, NEAR DASWANI DENTAL COLLEGE, RAJASTHAN - 325003"/>
    <m/>
    <n v="450"/>
    <n v="0"/>
    <m/>
    <m/>
    <s v="No"/>
    <s v="Yes"/>
    <s v="Yes"/>
    <s v="Yes"/>
    <n v="65"/>
    <s v="Yes"/>
    <n v="125"/>
    <s v="VIJENDRA KUMAR JOSHI"/>
    <n v="9887849739"/>
    <s v="vijendraj@dexitglobal.com"/>
    <n v="44200.229169999999"/>
    <n v="45382.229169999999"/>
    <s v="DR. BHUPENDRA SONI"/>
    <n v="9350000000"/>
    <s v="GURUKULENGGKOTA@YAHOO.CO.IN"/>
    <s v="No"/>
    <x v="1"/>
    <s v="NO"/>
    <n v="2"/>
    <n v="3"/>
    <n v="3"/>
    <n v="2"/>
    <n v="2.5"/>
    <s v="B"/>
    <m/>
  </r>
  <r>
    <x v="1"/>
    <x v="2"/>
    <s v="RAJASTHAN"/>
    <s v="KOTA"/>
    <s v="-"/>
    <d v="2023-03-27T00:00:00"/>
    <s v="4516"/>
    <s v="NR2-RJ-4516"/>
    <s v="KOTA ONLINE IT EDUCATION"/>
    <s v="B- 41, R K PURAM, NEAR BSNL CIRCLE, KOTA, RAJASTHAN-324010"/>
    <n v="324010"/>
    <m/>
    <s v="KOTA ONLINE IT EDUCATION, B- 41, R K PURAM, NEAR BSNL CIRCLE, KOTA, RAJASTHAN - 324010"/>
    <m/>
    <n v="225"/>
    <n v="0"/>
    <m/>
    <m/>
    <s v="No"/>
    <s v="Yes"/>
    <s v="Yes"/>
    <s v="Yes"/>
    <n v="100"/>
    <s v="Yes"/>
    <n v="125"/>
    <s v="VIJENDRA KUMAR JOSHI"/>
    <n v="9887849739"/>
    <s v="vijendraj@dexitglobal.com"/>
    <n v="44200.229169999999"/>
    <n v="45382.229169999999"/>
    <s v="MR. RAHUL KUMAR"/>
    <n v="8955673911"/>
    <s v="KOTAONLINEIT@GMAIL.COM"/>
    <s v="No"/>
    <x v="1"/>
    <s v="NO"/>
    <n v="2"/>
    <n v="2"/>
    <n v="3"/>
    <n v="2"/>
    <n v="2.25"/>
    <s v="B"/>
    <m/>
  </r>
  <r>
    <x v="1"/>
    <x v="2"/>
    <s v="RAJASTHAN"/>
    <s v="KOTA"/>
    <s v="-"/>
    <d v="2025-10-09T00:00:00"/>
    <s v="4754"/>
    <s v="NR2-RJ-4754"/>
    <s v="BRIGHTON SCHOOL"/>
    <s v="484, CHANDRESAL RD, NEAR SHAGUN VATIKA, PARVATI PURAM, II COLONY, KARI BAWADI, KOTA, RAJASTHAN 324002, INDIA"/>
    <n v="324002"/>
    <s v="NEAR KARI BAWDI"/>
    <s v="BRIGHTON SCHOOL, 484, CHANDRESAL RD, NEAR SHAGUN VATIKA, PARVATI PURAM, II COLONY, KARI BAWADI, KOTA, RAJASTHAN 324002, INDIA, NEAR KARI BAWDI, RAJASTHAN - 324002"/>
    <s v="https://maps.app.goo.gl/cWy6UCdxskyK2hdU7"/>
    <n v="0"/>
    <n v="0"/>
    <m/>
    <m/>
    <s v="Yes"/>
    <s v="Yes"/>
    <s v="No"/>
    <s v="Yes"/>
    <n v="100"/>
    <s v="Yes"/>
    <n v="125"/>
    <s v="VIJENDRA KUMAR JOSHI"/>
    <n v="9887849739"/>
    <s v="vijendraj@dexitglobal.com"/>
    <m/>
    <m/>
    <m/>
    <m/>
    <m/>
    <m/>
    <x v="0"/>
    <s v="NO"/>
    <n v="2"/>
    <n v="2"/>
    <n v="2"/>
    <n v="3"/>
    <n v="2.25"/>
    <s v="B"/>
    <m/>
  </r>
  <r>
    <x v="1"/>
    <x v="2"/>
    <s v="RAJASTHAN"/>
    <s v="KOTPUTALI"/>
    <s v="-"/>
    <d v="2022-06-17T00:00:00"/>
    <s v="4480"/>
    <s v="NR2-RJ-4480"/>
    <s v="SHARDA ITC KOTPUTALI-TBX"/>
    <s v="BEHIND SHYAM MANDIR, SHARDA PVT ITI, KOTPUTALI"/>
    <n v="303108"/>
    <s v="SHARDA PVT ITI"/>
    <s v="SHARDA ITC KOTPUTALI-TBX, BEHIND SHYAM MANDIR, SHARDA PVT ITI, KOTPUTALI, RAJASTHAN - 303108"/>
    <m/>
    <n v="75"/>
    <n v="0"/>
    <m/>
    <m/>
    <s v="No"/>
    <s v="Yes"/>
    <s v="Yes"/>
    <s v="Yes"/>
    <n v="8"/>
    <s v="Yes"/>
    <n v="10"/>
    <s v="VIJENDRA KUMAR JOSHI"/>
    <n v="9887849739"/>
    <s v="vijendraj@dexitglobal.com"/>
    <m/>
    <m/>
    <s v="GAJRAJ SINGH"/>
    <n v="9828626024"/>
    <s v="GAJRAJSINGHKTP@GMAIL.COM"/>
    <s v="No"/>
    <x v="0"/>
    <s v="NO"/>
    <n v="2"/>
    <n v="2"/>
    <n v="2"/>
    <n v="1"/>
    <n v="1.75"/>
    <s v="C"/>
    <m/>
  </r>
  <r>
    <x v="1"/>
    <x v="2"/>
    <s v="RAJASTHAN"/>
    <s v="KOTPUTALI"/>
    <s v="-"/>
    <m/>
    <s v="4541"/>
    <s v="NR2-RJ-4541"/>
    <s v="SHRI KRISHAN PVT ITI-TBX"/>
    <s v="BSNL OFFICE EXCHANGE ROAD, NEAR SAINI SABHA, AADARSH NAGAR, KOTPUTALI, JAIPUR-303108"/>
    <n v="303108"/>
    <s v="OPP. BUS STAND"/>
    <s v="SHRI KRISHAN PVT ITI-TBX, BSNL OFFICE EXCHANGE ROAD, NEAR SAINI SABHA, AADARSH NAGAR, KOTPUTALI, JAIPUR - 303108, OPP. BUS STAND, RAJASTHAN - 303108"/>
    <m/>
    <m/>
    <m/>
    <m/>
    <m/>
    <s v="No"/>
    <s v="Yes"/>
    <s v="Yes"/>
    <s v="No"/>
    <n v="0"/>
    <s v="No"/>
    <n v="0"/>
    <s v="VIJENDRA KUMAR JOSHI"/>
    <n v="9887849739"/>
    <s v="vijendraj@nseit.com"/>
    <n v="44287.229169999999"/>
    <m/>
    <s v="RAMNIWAS"/>
    <n v="7220978010"/>
    <s v="PVT_ITI_P385@YAHOO.CO.IN"/>
    <s v="Yes"/>
    <x v="1"/>
    <s v="NO"/>
    <m/>
    <m/>
    <m/>
    <m/>
    <m/>
    <m/>
    <m/>
  </r>
  <r>
    <x v="1"/>
    <x v="2"/>
    <s v="RAJASTHAN"/>
    <s v="KOTPUTALI"/>
    <s v="-"/>
    <d v="2023-05-07T00:00:00"/>
    <s v="4553"/>
    <s v="NR2-RJ-4553"/>
    <s v="GROWING MINDS INTERNATIONAL SCHOOL-TBX"/>
    <s v="AMARPURA NAI KOTHI, WARD NO. 2"/>
    <n v="303108"/>
    <s v="WARD NO. 2"/>
    <s v="GROWING MINDS INTERNATIONAL SCHOOL-TBX, AMARPURA NAI KOTHI, WARD NO. 2, RAJASTHAN - 303108"/>
    <m/>
    <n v="113"/>
    <n v="0"/>
    <m/>
    <m/>
    <s v="No"/>
    <s v="Yes"/>
    <s v="Yes"/>
    <s v="Yes"/>
    <n v="10"/>
    <s v="No"/>
    <n v="0"/>
    <s v="VIJENDRA KUMAR JOSHI"/>
    <n v="9887849739"/>
    <s v="vijendraj@dexitglobal.com"/>
    <n v="44466.229169999999"/>
    <n v="45562.229169999999"/>
    <s v="MR. DEEPESH BANSIWAL"/>
    <n v="8741883020"/>
    <s v="GROWINGMINDS.IN.2014@GMAIL.COM"/>
    <s v="No"/>
    <x v="1"/>
    <s v="NO"/>
    <n v="2"/>
    <n v="2"/>
    <n v="2"/>
    <n v="1"/>
    <n v="1.75"/>
    <s v="C"/>
    <m/>
  </r>
  <r>
    <x v="1"/>
    <x v="2"/>
    <s v="RAJASTHAN"/>
    <s v="KUCHAMAN CITY"/>
    <s v="-"/>
    <d v="2023-06-26T00:00:00"/>
    <s v="4544"/>
    <s v="NR2-RJ-4544"/>
    <s v="MARUDHAR COLLEGE - TBX"/>
    <s v="KARWA KA BASDA, DEEDWANA MEGA HIGHWAY BYPASS"/>
    <n v="341508"/>
    <s v="DEEDWANA MEGA HIGHWAY BYPASS"/>
    <s v="MARUDHAR COLLEGE - TBX, KARWA KA BASDA, DEEDWANA MEGA HIGHWAY BYPASS, RAJASTHAN - 341508"/>
    <m/>
    <n v="90"/>
    <n v="0"/>
    <m/>
    <m/>
    <s v="No"/>
    <s v="Yes"/>
    <s v="Yes"/>
    <s v="No"/>
    <n v="0"/>
    <s v="Yes"/>
    <n v="0"/>
    <s v="VIJENDRA KUMAR JOSHI"/>
    <n v="9887849739"/>
    <s v="vijendraj@dexitglobal.com"/>
    <n v="44466.229169999999"/>
    <n v="45562.229169999999"/>
    <s v="NITESH KUMAR SHARMA"/>
    <n v="9636186000"/>
    <s v="MGIKUCHAMAN@GMAIL.COM"/>
    <s v="No"/>
    <x v="0"/>
    <s v="NO"/>
    <n v="2"/>
    <n v="2"/>
    <n v="2"/>
    <n v="1"/>
    <n v="1.75"/>
    <s v="C"/>
    <m/>
  </r>
  <r>
    <x v="1"/>
    <x v="2"/>
    <s v="RAJASTHAN"/>
    <s v="NAGAUR"/>
    <s v="-"/>
    <d v="2023-05-07T00:00:00"/>
    <s v="4551"/>
    <s v="NR2-RJ-4551"/>
    <s v="TRIMURTI SENIOR SR. SCHOOL-TBX"/>
    <s v="DEEP COLONY, AJMER - NAGAUR ROAD"/>
    <n v="341001"/>
    <s v="AJMER NAGAUR ROAD"/>
    <s v="TRIMURTI SENIOR SR. SCHOOL-TBX, DEEP COLONY, AJMER - NAGAUR ROAD, AJMER NAGAUR ROAD, RAJASTHAN - 341001"/>
    <m/>
    <n v="270"/>
    <n v="0"/>
    <m/>
    <m/>
    <s v="No"/>
    <s v="Yes"/>
    <s v="Yes"/>
    <s v="No"/>
    <n v="0"/>
    <s v="No"/>
    <n v="0"/>
    <s v="VIJENDRA KUMAR JOSHI"/>
    <n v="9887849739"/>
    <s v="vijendraj@dexitglobal.com"/>
    <n v="44466.229169999999"/>
    <n v="45562.229169999999"/>
    <s v="MUKESH SIROYA"/>
    <n v="7972479419"/>
    <s v="TRIMURTISCHOOLTMSS@GMAIL.COM"/>
    <s v="No"/>
    <x v="1"/>
    <s v="NO"/>
    <n v="2"/>
    <n v="2"/>
    <n v="2"/>
    <n v="1"/>
    <n v="1.75"/>
    <s v="C"/>
    <m/>
  </r>
  <r>
    <x v="1"/>
    <x v="2"/>
    <s v="RAJASTHAN"/>
    <s v="NAGAUR"/>
    <s v="-"/>
    <m/>
    <s v="4663"/>
    <s v="NR2-RJ-4663"/>
    <s v="LBS CONVENT SR SEC SCHOOL"/>
    <s v="SECTOR-2, HOUSING BOARD COLONY, LAXMI NAGAR, TAUSAR ROAD, NAGAUR, RAJASTHAN- 341001"/>
    <n v="341001"/>
    <m/>
    <s v="SECTOR-2, HOUSING BOARD COLONY, LAXMI NAGAR, TAUSAR ROAD, NAGAUR, RAJASTHAN- 341001"/>
    <m/>
    <m/>
    <m/>
    <m/>
    <m/>
    <m/>
    <m/>
    <m/>
    <m/>
    <m/>
    <m/>
    <m/>
    <m/>
    <m/>
    <m/>
    <m/>
    <m/>
    <m/>
    <m/>
    <m/>
    <m/>
    <x v="0"/>
    <s v="NO"/>
    <m/>
    <m/>
    <m/>
    <m/>
    <m/>
    <m/>
    <m/>
  </r>
  <r>
    <x v="1"/>
    <x v="2"/>
    <s v="RAJASTHAN"/>
    <s v="PALI"/>
    <s v="-"/>
    <d v="2022-04-22T00:00:00"/>
    <s v="4457"/>
    <s v="NR2-RJ-4457"/>
    <s v="SHREE BANGUR GOVERNMENT SR SEC SCHOOL-TBX"/>
    <s v="NEAR COLLECTORATE , V.D. NAGAR"/>
    <n v="306401"/>
    <s v="NEAR COLLECTORATE"/>
    <s v="SHREE BANGUR GOVT SR SEC SCHOOL-TBX, NEAR COLLECTORATE, V.D. NAGAR, RAJASTHAN - 306401"/>
    <m/>
    <n v="90"/>
    <n v="0"/>
    <m/>
    <m/>
    <s v="No"/>
    <s v="No"/>
    <s v="Yes"/>
    <s v="No"/>
    <n v="0"/>
    <s v="No"/>
    <n v="0"/>
    <s v="VIJENDRA KUMAR JOSHI"/>
    <n v="9887849739"/>
    <s v="vijendraj@dexitglobal.com"/>
    <m/>
    <m/>
    <s v="MR BASANT KUMAR PARIHAR"/>
    <n v="9680730733"/>
    <s v="BANGURGOVTSCHOOLPALI@GMAIL.COM"/>
    <s v="No"/>
    <x v="0"/>
    <s v="NO"/>
    <n v="2"/>
    <n v="2"/>
    <n v="2"/>
    <n v="1"/>
    <n v="1.75"/>
    <s v="C"/>
    <m/>
  </r>
  <r>
    <x v="1"/>
    <x v="2"/>
    <s v="RAJASTHAN"/>
    <s v="PALI"/>
    <s v="-"/>
    <d v="2022-07-28T00:00:00"/>
    <s v="4490"/>
    <s v="NR2-RJ-4490"/>
    <s v="AISHWARYA COLLEGE - TBX"/>
    <s v="NAYA GAON ROAD, NEAR B R BIRLA SCHOOL"/>
    <n v="306401"/>
    <s v="NEAR B R BIRLA SCHOOL"/>
    <s v="AISHWARYA COLLEGE - TBX, NAYA GAON ROAD, NEAR B R BIRLA SCHOOL, RAJASTHAN - 306401"/>
    <m/>
    <n v="90"/>
    <n v="0"/>
    <m/>
    <m/>
    <s v="No"/>
    <s v="Yes"/>
    <s v="Yes"/>
    <s v="No"/>
    <n v="0"/>
    <s v="Yes"/>
    <n v="0"/>
    <s v="VIJENDRA KUMAR JOSHI"/>
    <n v="9887849739"/>
    <s v="vijendraj@dexitglobal.com"/>
    <m/>
    <m/>
    <s v="TAJVEER RATHORE"/>
    <n v="7340606046"/>
    <s v="BHAMSARATHORE@GMAIL.COM"/>
    <s v="No"/>
    <x v="0"/>
    <s v="NO"/>
    <n v="2"/>
    <n v="2"/>
    <n v="2"/>
    <n v="1"/>
    <n v="1.75"/>
    <s v="C"/>
    <m/>
  </r>
  <r>
    <x v="1"/>
    <x v="2"/>
    <s v="RAJASTHAN"/>
    <s v="PHALODI"/>
    <s v="-"/>
    <d v="2022-06-17T00:00:00"/>
    <s v="4481"/>
    <s v="NR2-RJ-4481"/>
    <s v="CYBERTECH"/>
    <s v="BEHIND GOVT SENIOR SECONDARY SCHOOL, PHALODI"/>
    <n v="342301"/>
    <s v="LAXMIPURA"/>
    <s v="CYBERTECH, BEHIND GOVT SENIOR SECONDARY SCHOOL, PHALODI, LAXMIPURA, RAJASTHAN - 342301"/>
    <m/>
    <n v="15"/>
    <n v="0"/>
    <m/>
    <m/>
    <s v="No"/>
    <s v="Yes"/>
    <s v="Yes"/>
    <s v="No"/>
    <n v="0"/>
    <s v="No"/>
    <n v="0"/>
    <s v="VIJENDRA KUMAR JOSHI"/>
    <n v="9887849739"/>
    <s v="vijendraj@dexitglobal.com"/>
    <m/>
    <m/>
    <s v="DR PANKAJ THANVI"/>
    <n v="9414410448"/>
    <s v="CYBERTECHPHALODI@GMAIL.COM"/>
    <s v="No"/>
    <x v="0"/>
    <s v="NO"/>
    <n v="2"/>
    <n v="2"/>
    <n v="2"/>
    <n v="1"/>
    <n v="1.75"/>
    <s v="C"/>
    <m/>
  </r>
  <r>
    <x v="1"/>
    <x v="2"/>
    <s v="RAJASTHAN"/>
    <s v="PRATAPGARH"/>
    <s v="-"/>
    <d v="2025-04-03T00:00:00"/>
    <s v="1778"/>
    <s v="NR2-RJ-1778"/>
    <s v="TRIUMPH COLLEGE"/>
    <s v="BANSWARA ROAD, BEHIND IOCL PETROL PUMP, PRATAPGARH, RAJASTHAN - 312605"/>
    <n v="312605"/>
    <s v="BEHIND IOCL PETROL PUMP"/>
    <s v="TRIUMPH COLLEGE, BANSWARA ROAD, BEHIND IOCL PETROL PUMP, PRATAPGARH, RAJASTHAN - 312605"/>
    <s v="https://maps.app.goo.gl/PCCU4cjXZLBxR6aHA"/>
    <n v="200"/>
    <n v="0"/>
    <m/>
    <m/>
    <s v="No"/>
    <s v="Yes"/>
    <s v="No"/>
    <s v="Yes"/>
    <n v="10"/>
    <s v="Yes"/>
    <n v="100"/>
    <s v="VIJENDRA KUMAR JOSHI"/>
    <n v="9887849739"/>
    <s v="vijendraj@dexitglobal.com"/>
    <m/>
    <m/>
    <m/>
    <m/>
    <m/>
    <m/>
    <x v="0"/>
    <s v="NO"/>
    <n v="0"/>
    <n v="0"/>
    <n v="0"/>
    <n v="0"/>
    <n v="0"/>
    <s v="B"/>
    <m/>
  </r>
  <r>
    <x v="1"/>
    <x v="2"/>
    <s v="RAJASTHAN"/>
    <s v="PRATAPGARH"/>
    <s v="-"/>
    <d v="2022-12-09T00:00:00"/>
    <s v="4497"/>
    <s v="NR2-RJ-4497"/>
    <s v="GOVERNMENT ITI, PRATAPGARH"/>
    <m/>
    <m/>
    <m/>
    <s v="GOVT ITI, PRATAPGARH, RAJASTHAN-"/>
    <m/>
    <m/>
    <m/>
    <m/>
    <m/>
    <s v="No"/>
    <s v="No"/>
    <s v="No"/>
    <s v="No"/>
    <n v="0"/>
    <s v="No"/>
    <n v="0"/>
    <s v="VIJENDRA KUMAR JOSHI"/>
    <n v="9887849739"/>
    <s v="vijendraj@nseit.com"/>
    <n v="25569.229169999999"/>
    <n v="25569.229169999999"/>
    <m/>
    <m/>
    <m/>
    <s v="No"/>
    <x v="1"/>
    <s v="NO"/>
    <m/>
    <m/>
    <m/>
    <m/>
    <m/>
    <m/>
    <m/>
  </r>
  <r>
    <x v="1"/>
    <x v="2"/>
    <s v="RAJASTHAN"/>
    <s v="PRATAPGARH"/>
    <s v="-"/>
    <d v="2023-06-26T00:00:00"/>
    <s v="4545"/>
    <s v="NR2-RJ-4545"/>
    <s v="MAHI GIRLS COLLEGE-TBX"/>
    <s v="ROAD, BEHIND IOCL PETROL PUMP"/>
    <n v="312605"/>
    <s v="BEHIND IOCL PETROL PUMP"/>
    <s v="MAHI GIRLS COLLEGE-TBX, ROAD, BEHIND IOCL PETROL PUMP, RAJASTHAN - 312605"/>
    <m/>
    <n v="63"/>
    <n v="0"/>
    <m/>
    <m/>
    <s v="No"/>
    <s v="Yes"/>
    <s v="Yes"/>
    <s v="No"/>
    <n v="0"/>
    <s v="Yes"/>
    <n v="0"/>
    <s v="VIJENDRA KUMAR JOSHI"/>
    <n v="9887849739"/>
    <s v="vijendraj@dexitglobal.com"/>
    <n v="44466.229169999999"/>
    <n v="45562.229169999999"/>
    <s v="RUPESH SHARMA"/>
    <n v="9145856575"/>
    <s v="MGCPRATAPGARH@GMAIL.COM"/>
    <s v="No"/>
    <x v="1"/>
    <s v="NO"/>
    <n v="2"/>
    <n v="2"/>
    <n v="2"/>
    <n v="1"/>
    <n v="1.75"/>
    <s v="C"/>
    <m/>
  </r>
  <r>
    <x v="1"/>
    <x v="2"/>
    <s v="RAJASTHAN"/>
    <s v="PRATAPGARH"/>
    <s v="-"/>
    <d v="2025-12-19T00:00:00"/>
    <s v="4770"/>
    <s v="NR2-RJ-4770"/>
    <s v="THE CENTRAL HEIGHTS SCHOOL"/>
    <s v="NEEMUCH ROAD, PRATAPGARH, RAJASTHAN"/>
    <n v="312605"/>
    <s v="NEEMUCH ROAD"/>
    <s v="THE CENTRAL HEIGHTS SCHOOL, NEEMUCH ROAD, PRATAPGARH, RAJASTHAN, RAJASTHAN - 312605"/>
    <m/>
    <n v="50"/>
    <m/>
    <m/>
    <n v="27"/>
    <s v="No"/>
    <s v="Yes"/>
    <s v="No"/>
    <s v="No"/>
    <n v="0"/>
    <s v="Yes"/>
    <n v="0"/>
    <s v="VIJENDRA KUMAR JOSHI"/>
    <n v="9887849739"/>
    <s v="vijendraj@dexitglobal.com"/>
    <m/>
    <m/>
    <s v="PRIYANSHA JOSHI"/>
    <n v="8827797617"/>
    <s v="THECENTRALHEIGHTSSCHOOL@GMAIL.COM"/>
    <m/>
    <x v="0"/>
    <s v="NO"/>
    <n v="0"/>
    <n v="0"/>
    <n v="0"/>
    <n v="0"/>
    <n v="0"/>
    <s v="A"/>
    <m/>
  </r>
  <r>
    <x v="1"/>
    <x v="2"/>
    <s v="RAJASTHAN"/>
    <s v="RAJSAMAND"/>
    <s v="-"/>
    <d v="2022-04-22T00:00:00"/>
    <s v="4458"/>
    <s v="NR2-RJ-4458"/>
    <s v="NATHDWARA INSTITUTE OF ENGINEERING &amp; TECHNOLOGY"/>
    <s v="UPALI ODEN, NATHDAWARA"/>
    <n v="313303"/>
    <s v="UPALI ODEN"/>
    <s v="NATHDWARA INSTITUTE OF ENGINEERING TECHNOLOGY, UPALI ODEN, NATHDAWARA, RAJASTHAN - 313303"/>
    <m/>
    <n v="90"/>
    <n v="0"/>
    <m/>
    <m/>
    <s v="No"/>
    <s v="Yes"/>
    <s v="Yes"/>
    <s v="Yes"/>
    <n v="10"/>
    <s v="Yes"/>
    <n v="125"/>
    <s v="VIJENDRA KUMAR JOSHI"/>
    <n v="9887849739"/>
    <s v="vijendraj@dexitglobal.com"/>
    <n v="44724.229169999999"/>
    <n v="45789.229169999999"/>
    <s v="DR. PANKAJ RATHI"/>
    <n v="9636815142"/>
    <s v="INFOPANKAJRATHI@GMAIL.COM"/>
    <s v="No"/>
    <x v="0"/>
    <s v="NO"/>
    <n v="2"/>
    <n v="2"/>
    <n v="2"/>
    <n v="1"/>
    <n v="1.75"/>
    <s v="C"/>
    <m/>
  </r>
  <r>
    <x v="1"/>
    <x v="2"/>
    <s v="RAJASTHAN"/>
    <s v="RAJSAMAND"/>
    <s v="-"/>
    <d v="2022-12-09T00:00:00"/>
    <s v="4498"/>
    <s v="NR2-RJ-4498"/>
    <s v="GOVERNMENT ITI, RAJSAMAND"/>
    <m/>
    <m/>
    <m/>
    <s v="GOVT ITI, RAJSAMAND, RAJASTHAN-"/>
    <m/>
    <m/>
    <m/>
    <m/>
    <m/>
    <s v="No"/>
    <s v="No"/>
    <s v="No"/>
    <s v="No"/>
    <n v="0"/>
    <s v="No"/>
    <n v="0"/>
    <s v="VIJENDRA KUMAR JOSHI"/>
    <n v="9887849739"/>
    <s v="vijendraj@nseit.com"/>
    <n v="25569.229169999999"/>
    <n v="25569.229169999999"/>
    <m/>
    <m/>
    <m/>
    <s v="No"/>
    <x v="0"/>
    <s v="NO"/>
    <m/>
    <m/>
    <m/>
    <m/>
    <m/>
    <m/>
    <m/>
  </r>
  <r>
    <x v="1"/>
    <x v="2"/>
    <s v="RAJASTHAN"/>
    <s v="RAJSAMAND"/>
    <s v="-"/>
    <d v="2025-05-02T00:00:00"/>
    <s v="4697"/>
    <s v="NR2-RJ-4697"/>
    <s v="SHRINATHJI INSTITUTE OF TECHNOLOGY &amp; ENGINEERING"/>
    <s v="GADWADA ROAD, UPALI ODEN, NATHDWARA, RAJSAMAND, RAJASTHAN-313301"/>
    <n v="313301"/>
    <s v="UDAIPUR NATHDWARA HIGHWAY"/>
    <s v="SHRINATHJI INSTITUTE OF TECHNOLOGY ENGINEERING, GADWADA ROAD, UPALI ODEN, NATHDWARA, RAJSAMAND, RAJASTHAN - 313301, UDAIPUR NATHDWARA HIGHWAY"/>
    <s v="https://maps.app.goo.gl/xskbzchQo5CWmWp36"/>
    <n v="85"/>
    <n v="85"/>
    <m/>
    <m/>
    <s v="Yes"/>
    <s v="Yes"/>
    <s v="No"/>
    <s v="Yes"/>
    <n v="10"/>
    <s v="Yes"/>
    <n v="62"/>
    <s v="VIJENDRA KUMAR JOSHI"/>
    <n v="9887849739"/>
    <s v="vijendraj@dexitglobal.com"/>
    <n v="45766"/>
    <n v="46861"/>
    <s v="DR. PANKAJ RATHI"/>
    <n v="9636815142"/>
    <s v="INFOPANKAJRATHI@GMAIL.COM"/>
    <m/>
    <x v="0"/>
    <s v="NO"/>
    <n v="0"/>
    <n v="0"/>
    <n v="0"/>
    <n v="0"/>
    <n v="0"/>
    <s v="B"/>
    <m/>
  </r>
  <r>
    <x v="1"/>
    <x v="2"/>
    <s v="RAJASTHAN"/>
    <s v="SAWAI MADHOPUR"/>
    <s v="-"/>
    <d v="2025-03-17T00:00:00"/>
    <s v="1731"/>
    <s v="NR2-RJ-1731"/>
    <s v="DEV IT SKILL"/>
    <s v="FIRST FLOOR, GALI NO. 2, BALMANDIR COLONY, SAWAIMADHOPUR 322001"/>
    <n v="322001"/>
    <s v="BALMANDIR COLONY"/>
    <s v="DEV IT SKILL, FIRST FLOOR, GALI NO. 2, BALMANDIR COLONY, SAWAIMADHOPUR 322001, RAJASTHAN - 322001"/>
    <s v="https://maps.app.goo.gl/CVBx49qGLuGuo8Qq8"/>
    <n v="80"/>
    <n v="0"/>
    <m/>
    <m/>
    <s v="No"/>
    <m/>
    <s v="No"/>
    <m/>
    <n v="0"/>
    <m/>
    <n v="0"/>
    <s v="VIJENDRA KUMAR JOSHI"/>
    <n v="9887849739"/>
    <s v="vijendraj@dexitglobal.com"/>
    <m/>
    <m/>
    <m/>
    <m/>
    <m/>
    <m/>
    <x v="0"/>
    <s v="NO"/>
    <n v="2"/>
    <n v="2"/>
    <n v="2"/>
    <n v="2"/>
    <n v="2"/>
    <s v="B"/>
    <m/>
  </r>
  <r>
    <x v="1"/>
    <x v="2"/>
    <s v="RAJASTHAN"/>
    <s v="SAWAI MADHOPUR"/>
    <s v="-"/>
    <d v="2024-01-18T00:00:00"/>
    <s v="4223"/>
    <s v="NR2-RJ-4223"/>
    <s v="GANPATI IT GYAN KENDRA"/>
    <s v="C/O ( MAHALAXMI TRADERS ), NEAR ADARSH VIDYA MANDIR SCHOOL, TONK ROAD, BAZARIA"/>
    <n v="322001"/>
    <s v="NEAR ADARSH VIDYA MANDIR SCHOOL"/>
    <s v="GANPATI IT GYAN KENDRA, C/O ( MAHALAXMI TRADERS ), NEAR ADARSH VIDYA MANDIR SCHOOL, TONK ROAD, BAZARIA, RAJASTHAN - 322001"/>
    <m/>
    <n v="77"/>
    <n v="0"/>
    <m/>
    <m/>
    <s v="No"/>
    <s v="Yes"/>
    <s v="Yes"/>
    <s v="No"/>
    <n v="0"/>
    <s v="Yes"/>
    <n v="10"/>
    <s v="VIJENDRA KUMAR JOSHI"/>
    <n v="9887849739"/>
    <s v="vijendraj@dexitglobal.com"/>
    <n v="44436.229169999999"/>
    <n v="45531.229169999999"/>
    <s v="MR.NITIN AGARWAL"/>
    <n v="998000000"/>
    <s v="AGRAWAL0139@GMAIL.COM"/>
    <s v="No"/>
    <x v="1"/>
    <s v="NO"/>
    <n v="2"/>
    <n v="2"/>
    <n v="2"/>
    <n v="1"/>
    <n v="1.75"/>
    <s v="C"/>
    <m/>
  </r>
  <r>
    <x v="1"/>
    <x v="2"/>
    <s v="RAJASTHAN"/>
    <s v="SAWAI MADHOPUR"/>
    <s v="-"/>
    <d v="2022-04-22T00:00:00"/>
    <s v="4459"/>
    <s v="NR2-RJ-4459"/>
    <s v="SHRI BALAJI ITI-TBX"/>
    <s v="JAIPUR ROAD BY PASS, GANGAPUR CITY"/>
    <n v="322201"/>
    <s v="BY PASS GANGAPUR CITY"/>
    <s v="SHRI BALAJI ITI-TBX, JAIPUR ROAD BY PASS, GANGAPUR CITY, BY PASS GANGAPUR CITY, RAJASTHAN - 322201"/>
    <m/>
    <n v="69"/>
    <n v="0"/>
    <m/>
    <m/>
    <s v="No"/>
    <s v="Yes"/>
    <s v="Yes"/>
    <s v="No"/>
    <n v="0"/>
    <s v="Yes"/>
    <n v="10"/>
    <s v="VIJENDRA KUMAR JOSHI"/>
    <n v="9887849739"/>
    <s v="vijendraj@dexitglobal.com"/>
    <n v="45015.229169999999"/>
    <n v="46110.229169999999"/>
    <s v="MR LOKESH KUMAR MEENA"/>
    <n v="9410000000"/>
    <s v="PVT_ITI_P698@YAHOO.IN"/>
    <s v="No"/>
    <x v="0"/>
    <s v="NO"/>
    <n v="2"/>
    <n v="2"/>
    <n v="2"/>
    <n v="1"/>
    <n v="1.75"/>
    <s v="C"/>
    <m/>
  </r>
  <r>
    <x v="1"/>
    <x v="2"/>
    <s v="RAJASTHAN"/>
    <s v="SIKAR"/>
    <s v="-"/>
    <d v="2025-01-24T00:00:00"/>
    <s v="1635"/>
    <s v="NR2-RJ-1635"/>
    <s v="JAN SHIKSHAN SANSTHAN"/>
    <s v="JAN SHIKSHAN SANSTHAN, ROAD NO-3, NEAR GOVT. COMMERCE COLLEGE, SANWALI CIRCLE, TODI NAGAR, SIKAR, RAJASTHAN-332001"/>
    <n v="332001"/>
    <s v="NEAR GOVT. COMMERCE COLLEGE"/>
    <s v="JAN SHIKSHAN SANSTHAN, ROAD NO-3, NEAR GOVT. COMMERCE COLLEGE, SANWALI CIRCLE, TODI NAGAR, SIKAR, RAJASTHAN - 332001"/>
    <s v="https://maps.app.goo.gl/qJ18RBoNWjvYprGV8"/>
    <n v="20"/>
    <n v="0"/>
    <m/>
    <m/>
    <s v="No"/>
    <s v="Yes"/>
    <s v="No"/>
    <s v="Yes"/>
    <n v="100"/>
    <s v="Yes"/>
    <n v="220"/>
    <s v="VIJENDRA KUMAR JOSHI"/>
    <n v="9887849739"/>
    <s v="vijendraj@dexitglobal.com"/>
    <n v="45646"/>
    <n v="46740"/>
    <s v="MR. SURESH KUMAR YADAV"/>
    <n v="9694592480"/>
    <s v="JANSHIKSHANSANSTHANSIKAR@GMAIL.COM"/>
    <m/>
    <x v="1"/>
    <s v="NO"/>
    <n v="2"/>
    <n v="2"/>
    <n v="2"/>
    <n v="2"/>
    <n v="2"/>
    <s v="B"/>
    <m/>
  </r>
  <r>
    <x v="1"/>
    <x v="2"/>
    <s v="RAJASTHAN"/>
    <s v="SIKAR"/>
    <s v="-"/>
    <d v="2025-02-01T00:00:00"/>
    <s v="1652"/>
    <s v="NR2-RJ-1652"/>
    <s v="AN B.ED COLLEGE"/>
    <s v="RAMU KA BAS, GOKULPURA, PIPRALI SIKAR, RAJASTHAN - 332001"/>
    <n v="332001"/>
    <s v="GOKULPURA BYPAAS"/>
    <s v="AN B.ED COLLEGE, RAMU KA BAS, GOKULPURA, PIPRALI SIKAR, RAJASTHAN - 332001, GOKULPURA BYPAAS"/>
    <s v="https://maps.app.goo.gl/2zT3x4sXarCiTJN3A"/>
    <n v="346"/>
    <n v="346"/>
    <m/>
    <m/>
    <s v="Yes"/>
    <s v="Yes"/>
    <s v="No"/>
    <s v="Yes"/>
    <n v="80"/>
    <s v="Yes"/>
    <n v="80"/>
    <s v="VIJENDRA KUMAR JOSHI"/>
    <n v="9887849739"/>
    <s v="vijendraj@dexitglobal.com"/>
    <n v="45649"/>
    <n v="46743"/>
    <s v="MR. RAMJI LAL"/>
    <n v="9571773091"/>
    <s v="BEDCOLLEGESIKARAN@GMAIL.COM , RAMJILALDILAR@GMAIL.COM"/>
    <m/>
    <x v="1"/>
    <s v="NO"/>
    <n v="0"/>
    <n v="0"/>
    <n v="0"/>
    <n v="0"/>
    <n v="0"/>
    <s v="A"/>
    <m/>
  </r>
  <r>
    <x v="1"/>
    <x v="2"/>
    <s v="RAJASTHAN"/>
    <s v="SIKAR"/>
    <s v="-"/>
    <d v="2024-01-18T00:00:00"/>
    <s v="4224"/>
    <s v="NR2-RJ-4224"/>
    <s v="AN SHIKSHA SAMITI"/>
    <s v="RAMU KA BAS, GOKULPURA"/>
    <n v="332001"/>
    <s v="NH 52-BIKANER-JAIPUR HIGHWAY"/>
    <s v="AN SHIKSHA SAMITI, RAMU KA BAS, GOKULPURA, NH 52-BIKANER-JAIPUR HIGHWAY, RAJASTHAN - 332001"/>
    <m/>
    <n v="119"/>
    <n v="0"/>
    <m/>
    <m/>
    <s v="No"/>
    <s v="Yes"/>
    <s v="Yes"/>
    <s v="Yes"/>
    <n v="40"/>
    <s v="Yes"/>
    <n v="62"/>
    <s v="VIJENDRA KUMAR JOSHI"/>
    <n v="9887849739"/>
    <s v="vijendraj@dexitglobal.com"/>
    <n v="44200.229169999999"/>
    <n v="45382.229169999999"/>
    <s v="PRADEEP SUNDA"/>
    <n v="9782181284"/>
    <s v="ANSHIKSHASIKAR@GMAIL.COM"/>
    <s v="No"/>
    <x v="0"/>
    <s v="NO"/>
    <n v="2"/>
    <n v="2"/>
    <n v="2"/>
    <n v="1"/>
    <n v="1.75"/>
    <s v="C"/>
    <m/>
  </r>
  <r>
    <x v="1"/>
    <x v="2"/>
    <s v="RAJASTHAN"/>
    <s v="SIKAR"/>
    <s v="-"/>
    <m/>
    <s v="4225"/>
    <s v="NR2-RJ-4225"/>
    <s v="KHWAJA GHARIB NAWAZ COLLEGE OF NURSING"/>
    <m/>
    <m/>
    <m/>
    <s v="KHWAJA GHARIB NAWAZ COLLEGE OF NURSING, RAJASTHAN-"/>
    <m/>
    <m/>
    <m/>
    <m/>
    <m/>
    <s v="No"/>
    <s v="No"/>
    <s v="No"/>
    <s v="No"/>
    <n v="0"/>
    <s v="No"/>
    <n v="0"/>
    <s v="VIJENDRA KUMAR JOSHI"/>
    <n v="9887849739"/>
    <s v="vijendraj@nseit.com"/>
    <n v="25569.229169999999"/>
    <n v="25569.229169999999"/>
    <m/>
    <m/>
    <m/>
    <s v="No"/>
    <x v="1"/>
    <s v="NO"/>
    <m/>
    <m/>
    <m/>
    <m/>
    <m/>
    <m/>
    <m/>
  </r>
  <r>
    <x v="1"/>
    <x v="2"/>
    <s v="RAJASTHAN"/>
    <s v="SIKAR"/>
    <s v="-"/>
    <d v="2024-01-18T00:00:00"/>
    <s v="4226"/>
    <s v="NR2-RJ-4226"/>
    <s v="NAVJEEVAN COLLEGE OF PHARMACY"/>
    <s v="NH-52, KHURI BARI, LAXMANGARH"/>
    <n v="332315"/>
    <s v="NEAR NH 52 TOLL PLAZA"/>
    <s v="NAVJEEVAN COLLEGE OF PHARMACY, NH-52, KHURI BARI, LAXMANGARH, NEAR NH 52 TOLL PLAZA, RAJASTHAN - 332315"/>
    <m/>
    <n v="84"/>
    <n v="0"/>
    <m/>
    <m/>
    <s v="No"/>
    <s v="Yes"/>
    <s v="Yes"/>
    <s v="Yes"/>
    <n v="30"/>
    <s v="Yes"/>
    <n v="125"/>
    <s v="VIJENDRA KUMAR JOSHI"/>
    <n v="9887849739"/>
    <s v="vijendraj@dexitglobal.com"/>
    <n v="44200.229169999999"/>
    <n v="45382.229169999999"/>
    <s v="VIRENDRA SINGH SHEKHAWAT - PRINCIPAL"/>
    <n v="6376648651"/>
    <s v="NCOPSIKAR@GMAIL.COM"/>
    <s v="No"/>
    <x v="1"/>
    <s v="NO"/>
    <n v="0"/>
    <n v="0"/>
    <n v="0"/>
    <n v="0"/>
    <n v="0"/>
    <s v="B"/>
    <m/>
  </r>
  <r>
    <x v="1"/>
    <x v="2"/>
    <s v="RAJASTHAN"/>
    <s v="SIKAR"/>
    <s v="-"/>
    <d v="2024-01-18T00:00:00"/>
    <s v="4227"/>
    <s v="NR2-RJ-4227"/>
    <s v="NETCOM COMPUTER CENTRE"/>
    <s v="INSIDE BHATI MANSION, BAJAJ ROAD"/>
    <n v="332001"/>
    <s v="NEAR SHRI RAM COACHING"/>
    <s v="NETCOM COMPUTER CENTRE, INSIDE BHATI MANSION, BAJAJ ROAD, NEAR SHRI RAM COACHING, RAJASTHAN - 332001"/>
    <m/>
    <n v="0"/>
    <n v="0"/>
    <m/>
    <m/>
    <s v="No"/>
    <s v="Yes"/>
    <s v="Yes"/>
    <s v="Yes"/>
    <n v="60"/>
    <s v="Yes"/>
    <n v="40"/>
    <s v="VIJENDRA KUMAR JOSHI"/>
    <n v="9887849739"/>
    <s v="vijendraj@dexitglobal.com"/>
    <n v="44200.229169999999"/>
    <n v="45382.229169999999"/>
    <s v="MR. RITESH JOSHI (CENTER HEAD)"/>
    <n v="7665010207"/>
    <s v="NETCOM.ADMIN@GMAIL.COM"/>
    <s v="No"/>
    <x v="0"/>
    <s v="NO"/>
    <n v="1"/>
    <n v="1"/>
    <n v="2"/>
    <n v="1"/>
    <n v="1.25"/>
    <s v="C"/>
    <m/>
  </r>
  <r>
    <x v="1"/>
    <x v="2"/>
    <s v="RAJASTHAN"/>
    <s v="SIKAR"/>
    <s v="-"/>
    <m/>
    <s v="4433"/>
    <s v="NR2-RJ-4433"/>
    <s v="MAHATAMA EDUCATION SERVICES"/>
    <m/>
    <m/>
    <m/>
    <s v="MAHATAMA EDUCATION SERVICES, RAJASTHAN-"/>
    <m/>
    <m/>
    <m/>
    <m/>
    <m/>
    <s v="No"/>
    <s v="No"/>
    <s v="No"/>
    <s v="No"/>
    <n v="0"/>
    <s v="No"/>
    <n v="0"/>
    <s v="VIJENDRA KUMAR JOSHI"/>
    <n v="9887849739"/>
    <s v="vijendraj@nseit.com"/>
    <n v="25569.229169999999"/>
    <n v="25569.229169999999"/>
    <m/>
    <m/>
    <m/>
    <s v="No"/>
    <x v="1"/>
    <s v="NO"/>
    <m/>
    <m/>
    <m/>
    <m/>
    <m/>
    <m/>
    <m/>
  </r>
  <r>
    <x v="1"/>
    <x v="2"/>
    <s v="RAJASTHAN"/>
    <s v="SIKAR"/>
    <s v="-"/>
    <d v="2022-04-22T00:00:00"/>
    <s v="4460"/>
    <s v="NR2-RJ-4460"/>
    <s v="ARAVALI PG COLLEGE"/>
    <s v="SP-1, RIICO INDUSTRIAL AREA, NEEM KA THANA"/>
    <n v="332713"/>
    <s v="RIICO INDUSTRIAL AREA"/>
    <s v="ARAVALI PG COLLEGE, SP-1, RIICO INDUSTRIAL AREA, NEEM KA THANA, RAJASTHAN - 332713"/>
    <m/>
    <n v="80"/>
    <n v="0"/>
    <m/>
    <m/>
    <s v="No"/>
    <s v="Yes"/>
    <s v="Yes"/>
    <s v="Yes"/>
    <n v="10"/>
    <s v="Yes"/>
    <n v="40"/>
    <s v="VIJENDRA KUMAR JOSHI"/>
    <n v="9887849739"/>
    <s v="vijendraj@dexitglobal.com"/>
    <n v="44664.229169999999"/>
    <m/>
    <s v="MR SUNIL MAHALA"/>
    <n v="8696935403"/>
    <s v="SUNILMAHALA0508@GMAIL.COM"/>
    <s v="No"/>
    <x v="0"/>
    <s v="NO"/>
    <n v="2"/>
    <n v="2"/>
    <n v="2"/>
    <n v="1"/>
    <n v="1.75"/>
    <s v="C"/>
    <m/>
  </r>
  <r>
    <x v="1"/>
    <x v="2"/>
    <s v="RAJASTHAN"/>
    <s v="SIKAR"/>
    <s v="-"/>
    <m/>
    <s v="4512"/>
    <s v="NR2-RJ-4512"/>
    <s v="NAVJYOTI CONVENT SCHOOL"/>
    <m/>
    <m/>
    <m/>
    <s v="NAVJYOTI CONVENT SCHOOL, RAJASTHAN-"/>
    <m/>
    <m/>
    <m/>
    <m/>
    <m/>
    <s v="No"/>
    <s v="No"/>
    <s v="No"/>
    <s v="No"/>
    <n v="0"/>
    <s v="No"/>
    <n v="0"/>
    <s v="VIJENDRA KUMAR JOSHI"/>
    <n v="9887849739"/>
    <s v="vijendraj@nseit.com"/>
    <n v="25569.229169999999"/>
    <n v="25569.229169999999"/>
    <m/>
    <m/>
    <m/>
    <s v="No"/>
    <x v="1"/>
    <s v="NO"/>
    <m/>
    <m/>
    <m/>
    <m/>
    <m/>
    <m/>
    <m/>
  </r>
  <r>
    <x v="1"/>
    <x v="2"/>
    <s v="RAJASTHAN"/>
    <s v="SIKAR"/>
    <s v="-"/>
    <d v="2023-02-05T00:00:00"/>
    <s v="4519"/>
    <s v="NR2-RJ-4519"/>
    <s v="BARJI DEVI SHIKSHAN PRASHIKSHAN MAHAVIDYALAYA"/>
    <s v="NALA KA BALAJI, KUDLI, PIPRALI ROAD"/>
    <n v="332024"/>
    <s v="SIKAR PIPRALI ROAD"/>
    <s v="BARJI DEVI SHIKSHAN PRASHIKSHAN MAHAVIDYALAYA, NALA KA BALAJI, KUDLI, PIPRALI ROAD, SIKAR PIPRALI ROAD, RAJASTHAN - 332024"/>
    <m/>
    <n v="270"/>
    <n v="0"/>
    <m/>
    <m/>
    <s v="No"/>
    <s v="Yes"/>
    <s v="Yes"/>
    <s v="Yes"/>
    <n v="62"/>
    <s v="Yes"/>
    <n v="62"/>
    <s v="VIJENDRA KUMAR JOSHI"/>
    <n v="9887849739"/>
    <s v="vijendraj@dexitglobal.com"/>
    <n v="44200.229169999999"/>
    <n v="45382.229169999999"/>
    <s v="ASHISH KUMAR"/>
    <n v="9257870055"/>
    <s v="BARJIDEVIBEDCOLLEGE@GMAIL.COM"/>
    <s v="No"/>
    <x v="1"/>
    <s v="NO"/>
    <n v="2"/>
    <n v="2"/>
    <n v="2"/>
    <n v="1"/>
    <n v="1.75"/>
    <s v="C"/>
    <m/>
  </r>
  <r>
    <x v="1"/>
    <x v="2"/>
    <s v="RAJASTHAN"/>
    <s v="SIKAR"/>
    <s v="-"/>
    <d v="2023-10-06T00:00:00"/>
    <s v="4536"/>
    <s v="NR2-RJ-4536"/>
    <s v="SHREE MADAN LAL BIYANI GIRLS ADARSH VIDHYA MANDIR SCHOOL"/>
    <s v="OPPOSITE BIOSCOPE MALL, RISHIKUL MARG, RANI SATI ROAD, SIKAR, RAJASTHAN- 332001"/>
    <n v="332001"/>
    <s v="INACTIVE/CLOSED"/>
    <s v="SHREE MADAN LAL BIYANI GIRLS ADARSH VIDHYA MANDIR SCHOOL, OPPOSITE BIOSCOPE MALL, RISHIKUL MARG, RANI SATI ROAD, SIKAR, RAJASTHAN- 332001, INACTIVE/CLOSED, RAJASTHAN - 332001"/>
    <s v="https://maps.app.goo.gl/6s4yNypNVkiUz52a8"/>
    <n v="250"/>
    <n v="0"/>
    <m/>
    <m/>
    <s v="No"/>
    <s v="Yes"/>
    <s v="Yes"/>
    <s v="Yes"/>
    <n v="0"/>
    <s v="Yes"/>
    <n v="0"/>
    <s v="VIJENDRA KUMAR JOSHI"/>
    <n v="9887849739"/>
    <s v="vijendraj@dexitglobal.com"/>
    <n v="45685.229169999999"/>
    <n v="46779.229169999999"/>
    <s v="MR. VIJAY SINGH"/>
    <n v="9350419316"/>
    <s v="AVMSIKAR83@GMAIL.COM"/>
    <s v="No"/>
    <x v="0"/>
    <s v="NO"/>
    <n v="3"/>
    <n v="3"/>
    <n v="3"/>
    <n v="3"/>
    <n v="3"/>
    <s v="A"/>
    <m/>
  </r>
  <r>
    <x v="1"/>
    <x v="2"/>
    <s v="RAJASTHAN"/>
    <s v="SIKAR"/>
    <s v="-"/>
    <d v="2023-10-06T00:00:00"/>
    <s v="4537"/>
    <s v="NR2-RJ-4537"/>
    <s v="SOBHASARIA ENGINEERING COLLEGE"/>
    <s v="NH 52, GOKULPURA, JAIPUR ROAD"/>
    <n v="332001"/>
    <s v="JAIPUR SIKAR HIGHWAY"/>
    <s v="SOBHASARIA ENGINEERING COLLEGE, NH 52, GOKULPURA, JAIPUR ROAD, JAIPUR SIKAR HIGHWAY, RAJASTHAN - 332001"/>
    <m/>
    <n v="252"/>
    <n v="0"/>
    <m/>
    <m/>
    <s v="Yes"/>
    <s v="Yes"/>
    <s v="Yes"/>
    <s v="Yes"/>
    <n v="60"/>
    <s v="Yes"/>
    <n v="250"/>
    <s v="VIJENDRA KUMAR JOSHI"/>
    <n v="9887849739"/>
    <s v="vijendraj@dexitglobal.com"/>
    <n v="44377.229169999999"/>
    <n v="45472.229169999999"/>
    <s v="RAVI MATHUR"/>
    <n v="8003595096"/>
    <s v="IT.ADMIN@SECS.AC.IN"/>
    <s v="No"/>
    <x v="0"/>
    <s v="NO"/>
    <n v="3"/>
    <n v="2"/>
    <n v="2"/>
    <n v="2"/>
    <n v="2.25"/>
    <s v="B"/>
    <m/>
  </r>
  <r>
    <x v="1"/>
    <x v="2"/>
    <s v="RAJASTHAN"/>
    <s v="SIKAR"/>
    <s v="-"/>
    <d v="2023-07-27T00:00:00"/>
    <s v="4556"/>
    <s v="NR2-RJ-4556"/>
    <s v="SUNRISE INSTITUTE OF TECHNOLOGY AND MANAGEMENT"/>
    <s v="SUKH SAMRIDHI RESIDENCY TILAK NAGAR"/>
    <n v="332001"/>
    <s v="TILAK NAGAR"/>
    <s v="SUNRISE INSTITUTE OF TECHNOLOGY AND MANAGEMENT, SUKH SAMRIDHI RESIDENCY TILAK NAGAR, TILAK NAGAR, RAJASTHAN - 332001"/>
    <m/>
    <n v="216"/>
    <n v="0"/>
    <m/>
    <m/>
    <s v="No"/>
    <s v="Yes"/>
    <s v="Yes"/>
    <s v="Yes"/>
    <n v="40"/>
    <s v="Yes"/>
    <n v="62"/>
    <s v="VIJENDRA KUMAR JOSHI"/>
    <n v="9887849739"/>
    <s v="vijendraj@dexitglobal.com"/>
    <n v="44466.229169999999"/>
    <n v="45562.229169999999"/>
    <s v="SUBHASH KUMAWAT"/>
    <n v="9257680434"/>
    <s v="SUNRISESIKAR92@GMAIL.COM"/>
    <s v="No"/>
    <x v="1"/>
    <s v="NO"/>
    <n v="0"/>
    <n v="0"/>
    <n v="0"/>
    <n v="0"/>
    <n v="0"/>
    <s v="B"/>
    <m/>
  </r>
  <r>
    <x v="1"/>
    <x v="2"/>
    <s v="RAJASTHAN"/>
    <s v="SIKAR"/>
    <s v="-"/>
    <d v="2023-11-20T00:00:00"/>
    <s v="4576"/>
    <s v="NR2-RJ-4576"/>
    <s v="VIDYA BHARTI SANSTHAN"/>
    <s v="TODI NAGAR, SECTOR-C, NEAR SANWALI CIRCLE, SIKAR, RAJASTHAN-332001, LANDMARK- NEAR SANWALI CIRCLE"/>
    <n v="332001"/>
    <s v="NEAR SANWALI CIRCLE"/>
    <s v="VIDYA BHARTI SANSTHAN, TODI NAGAR, SECTOR-C, NEAR SANWALI CIRCLE, SIKAR, RAJASTHAN - 332001, LANDMARK- NEAR SANWALI CIRCLE"/>
    <m/>
    <n v="450"/>
    <n v="0"/>
    <m/>
    <m/>
    <s v="No"/>
    <s v="Yes"/>
    <s v="No"/>
    <s v="Yes"/>
    <n v="100"/>
    <s v="Yes"/>
    <n v="220"/>
    <s v="VIJENDRA KUMAR JOSHI"/>
    <n v="9887849739"/>
    <s v="vijendraj@dexitglobal.com"/>
    <n v="44996.229169999999"/>
    <n v="46328.229169999999"/>
    <s v="RAKESH KUMAR"/>
    <n v="9667809437"/>
    <s v="vidhyabhartischoolsikar@gmail.com"/>
    <s v="No"/>
    <x v="1"/>
    <s v="NO"/>
    <n v="2"/>
    <n v="2"/>
    <n v="2"/>
    <n v="1"/>
    <n v="1.75"/>
    <s v="C"/>
    <m/>
  </r>
  <r>
    <x v="1"/>
    <x v="2"/>
    <s v="RAJASTHAN"/>
    <s v="SIKAR"/>
    <s v="-"/>
    <d v="2023-11-29T00:00:00"/>
    <s v="4582"/>
    <s v="NR2-RJ-4582"/>
    <s v="SBS SHIKSHAN PRASIKSHAN COLLEGE"/>
    <s v="NEAR KV, SCHOOL, NH-52,SABALPURA, SIKAR, RAJASTHAN 332001"/>
    <n v="332001"/>
    <s v="NEAR KV SCHOOL"/>
    <s v="SBS SHIKSHAN PRASIKSHAN COLLEGE, NEAR KV, SCHOOL, NH-52, SABALPURA, SIKAR, RAJASTHAN 332001, NEAR KV SCHOOL, RAJASTHAN - 332001"/>
    <m/>
    <n v="270"/>
    <n v="0"/>
    <m/>
    <m/>
    <s v="No"/>
    <s v="Yes"/>
    <s v="No"/>
    <s v="Yes"/>
    <n v="80"/>
    <s v="Yes"/>
    <n v="125"/>
    <s v="VIJENDRA KUMAR JOSHI"/>
    <n v="9887849739"/>
    <s v="vijendraj@dexitglobal.com"/>
    <m/>
    <m/>
    <s v="Rajesh Kumar"/>
    <n v="9549334736"/>
    <s v="sbsttcollage04@gmail.com"/>
    <s v="No"/>
    <x v="1"/>
    <s v="NO"/>
    <n v="2"/>
    <n v="2"/>
    <n v="2"/>
    <n v="1"/>
    <n v="1.75"/>
    <s v="C"/>
    <m/>
  </r>
  <r>
    <x v="1"/>
    <x v="2"/>
    <s v="RAJASTHAN"/>
    <s v="SIKAR"/>
    <s v="-"/>
    <d v="2024-05-18T00:00:00"/>
    <s v="4623"/>
    <s v="NR2-RJ-4623"/>
    <s v="AKHIL BHARATI VIDYAPEETH COLLEGE OF NURSING"/>
    <s v="GOKULPURA TIRAHA, OPP. MANAV CITY, JAIPUR ROAD, SIKAR, RAJASTHAN-332001"/>
    <n v="332001"/>
    <s v="GOKULPURA TIRAHA"/>
    <s v="AKHIL BHARATI VIDYAPEETH COLLEGE OF NURSING, GOKULPURA TIRAHA, OPP. MANAV CITY, JAIPUR ROAD, SIKAR, RAJASTHAN - 332001"/>
    <m/>
    <n v="200"/>
    <n v="0"/>
    <m/>
    <m/>
    <s v="Yes"/>
    <s v="Yes"/>
    <s v="No"/>
    <s v="Yes"/>
    <n v="62"/>
    <s v="Yes"/>
    <n v="62"/>
    <s v="VIJENDRA KUMAR JOSHI"/>
    <n v="9887849739"/>
    <s v="vijendraj@dexitglobal.com"/>
    <n v="45427.229169999999"/>
    <n v="46521.229169999999"/>
    <s v="MR. LEELADHAR SWAMI"/>
    <n v="9529172005"/>
    <s v="akhilbhartinursingcollege@gmail.com"/>
    <s v="Yes"/>
    <x v="1"/>
    <s v="NO"/>
    <n v="2"/>
    <n v="2"/>
    <n v="2"/>
    <n v="1"/>
    <n v="1.75"/>
    <s v="C"/>
    <m/>
  </r>
  <r>
    <x v="1"/>
    <x v="2"/>
    <s v="RAJASTHAN"/>
    <s v="SIKAR"/>
    <s v="-"/>
    <d v="2025-05-20T00:00:00"/>
    <s v="4705"/>
    <s v="NR2-RJ-4705"/>
    <s v="SIKAR INSTITUTE OF MANAGEMENT"/>
    <s v="SIKAR INSTITUTE OF MANAGEMENT, NEAR KIDS PLAY SCHOOL, TILAK NAGAR, RANI SATI ROAD, SIKAR, RAJASTHAN-332001"/>
    <n v="332001"/>
    <s v="NEAR RANI SATI MANDIR, SANWALI ROAD"/>
    <s v="SIKAR INSTITUTE OF MANAGEMENT, NEAR KIDS PLAY SCHOOL, TILAK NAGAR, RANI SATI ROAD, SIKAR, RAJASTHAN - 332001, NEAR RANI SATI MANDIR, SANWALI ROAD"/>
    <s v="https://maps.app.goo.gl/XWfaPT315NW4SiZP7"/>
    <n v="130"/>
    <n v="0"/>
    <m/>
    <m/>
    <s v="No"/>
    <s v="Yes"/>
    <s v="No"/>
    <s v="Yes"/>
    <n v="20"/>
    <s v="Yes"/>
    <n v="62"/>
    <s v="VIJENDRA KUMAR JOSHI"/>
    <n v="9887849739"/>
    <s v="vijendraj@dexitglobal.com"/>
    <n v="45792"/>
    <n v="46887"/>
    <s v="MR. VIKASH FOGAWAT"/>
    <n v="8955564320"/>
    <s v="SIKARMGT92@GMAIL.COM"/>
    <m/>
    <x v="0"/>
    <s v="NO"/>
    <n v="2"/>
    <n v="2"/>
    <n v="3"/>
    <n v="3"/>
    <n v="2.5"/>
    <s v="A"/>
    <m/>
  </r>
  <r>
    <x v="1"/>
    <x v="2"/>
    <s v="RAJASTHAN"/>
    <s v="SIKAR"/>
    <s v="-"/>
    <d v="2025-12-19T00:00:00"/>
    <s v="4767"/>
    <s v="NR2-RJ-4767"/>
    <s v="VINAYAK SR SEC SCHOOL"/>
    <s v="SHASHTRI NAGAR, RANI SATI ROAD,SIKAR"/>
    <n v="332001"/>
    <m/>
    <s v="VINAYAK SR SEC SCHOOL, SHASHTRI NAGAR, RANI SATI ROAD, SIKAR, RAJASTHAN - 332001"/>
    <m/>
    <n v="240"/>
    <m/>
    <m/>
    <n v="205"/>
    <s v="No"/>
    <s v="Yes"/>
    <s v="No"/>
    <s v="Yes"/>
    <n v="3"/>
    <s v="No"/>
    <n v="0"/>
    <s v="VIJENDRA KUMAR JOSHI"/>
    <n v="9887849739"/>
    <s v="vijendraj@dexitglobal.com"/>
    <m/>
    <m/>
    <s v="VIJAY KUMAR VASHISHTHA"/>
    <n v="8619110756"/>
    <s v="VINAYAKSCHOOL05@GMAIL.COM"/>
    <m/>
    <x v="0"/>
    <s v="NO"/>
    <n v="0"/>
    <n v="0"/>
    <n v="0"/>
    <n v="0"/>
    <n v="0"/>
    <s v="A"/>
    <m/>
  </r>
  <r>
    <x v="1"/>
    <x v="2"/>
    <s v="RAJASTHAN"/>
    <s v="SIKAR"/>
    <s v="-"/>
    <d v="2026-01-17T00:00:00"/>
    <s v="4772"/>
    <s v="NR2-RJ-4772"/>
    <s v="VARDHMAN SHIKSHAK PRASHIKSHAN SANSTHAN"/>
    <s v="JAIPUR BIKANER BYEPASS NH-52 GOKULPURA, SIKAR"/>
    <n v="332001"/>
    <s v="NEAR PM SHRI MAHATMA GANDHI GOVT.SCHOOL"/>
    <s v="VARDHMAN SHIKSHAK PRASHIKSHAN SANSTHAN, JAIPUR BIKANER BYEPASS NH-52 GOKULPURA, SIKAR, NEAR PM SHRI MAHATMA GANDHI GOVT.SCHOOL, RAJASTHAN - 332001"/>
    <m/>
    <n v="250"/>
    <m/>
    <m/>
    <m/>
    <s v="No"/>
    <s v="Yes"/>
    <s v="No"/>
    <s v="Yes"/>
    <m/>
    <s v="Yes"/>
    <n v="125"/>
    <s v="VIJENDRA KUMAR JOSHI"/>
    <n v="9887849739"/>
    <s v="vijendraj@dexitglobal.com"/>
    <m/>
    <m/>
    <s v="SUMIT KUMAR"/>
    <n v="7413066659"/>
    <s v="VARDHMANBEDCOLLEGE@GMAIL.COM"/>
    <m/>
    <x v="0"/>
    <s v="NO"/>
    <n v="0"/>
    <n v="0"/>
    <n v="0"/>
    <n v="0"/>
    <n v="0"/>
    <s v="A"/>
    <m/>
  </r>
  <r>
    <x v="1"/>
    <x v="2"/>
    <s v="RAJASTHAN"/>
    <s v="SIROHI"/>
    <s v="-"/>
    <d v="2022-04-22T00:00:00"/>
    <s v="4461"/>
    <s v="NR2-RJ-4461"/>
    <s v="S P COLLEGE-TBX"/>
    <s v="SARVDHAM TEMPLE, NEAR POLICE LANE"/>
    <n v="307001"/>
    <s v="NEAR POLICE LANE"/>
    <s v="S P COLLEGE-TBX, SARVDHAM TEMPLE, NEAR POLICE LANE, RAJASTHAN - 307001"/>
    <m/>
    <n v="38"/>
    <n v="0"/>
    <m/>
    <m/>
    <s v="No"/>
    <s v="Yes"/>
    <s v="Yes"/>
    <s v="No"/>
    <n v="0"/>
    <s v="Yes"/>
    <n v="62"/>
    <s v="VIJENDRA KUMAR JOSHI"/>
    <n v="9887849739"/>
    <s v="vijendraj@dexitglobal.com"/>
    <m/>
    <m/>
    <s v="MR HITESH SUTHAR"/>
    <n v="9414152349"/>
    <s v="ASHU.PATNI@GMAIL.COM"/>
    <s v="No"/>
    <x v="0"/>
    <s v="NO"/>
    <n v="2"/>
    <n v="2"/>
    <n v="2"/>
    <n v="1"/>
    <n v="1.75"/>
    <s v="C"/>
    <m/>
  </r>
  <r>
    <x v="1"/>
    <x v="2"/>
    <s v="RAJASTHAN"/>
    <s v="SRIGANGANAGAR"/>
    <s v="-"/>
    <d v="2024-01-18T00:00:00"/>
    <s v="4228"/>
    <s v="NR2-RJ-4228"/>
    <s v="BRIGHTLANDS IT HUB"/>
    <s v="C/O BRIGHTLANDS CONVENT SCHOOL, PADAMPUR BYPASS, 4ML"/>
    <n v="335001"/>
    <s v="OPP. RADHA SOAMI DERA"/>
    <s v="BRIGHTLANDS IT HUB, C/O BRIGHTLANDS CONVENT SCHOOL, PADAMPUR BYPASS, 4ML, OPP. RADHA SOAMI DERA, RAJASTHAN - 335001"/>
    <m/>
    <n v="70"/>
    <n v="0"/>
    <m/>
    <m/>
    <s v="Yes"/>
    <s v="Yes"/>
    <s v="Yes"/>
    <s v="Yes"/>
    <n v="60"/>
    <s v="Yes"/>
    <n v="60"/>
    <s v="VIJENDRA KUMAR JOSHI"/>
    <n v="9887849739"/>
    <s v="vijendraj@dexitglobal.com"/>
    <n v="44200.229169999999"/>
    <n v="45382.229169999999"/>
    <s v="RAJESH GUMBER"/>
    <n v="9414512120"/>
    <s v="BRIGHTLANDSITHUB@GMAIL.COM"/>
    <s v="No"/>
    <x v="1"/>
    <s v="NO"/>
    <n v="0"/>
    <n v="0"/>
    <n v="0"/>
    <n v="0"/>
    <n v="0"/>
    <s v="A"/>
    <m/>
  </r>
  <r>
    <x v="1"/>
    <x v="2"/>
    <s v="RAJASTHAN"/>
    <s v="SRIGANGANAGAR"/>
    <s v="-"/>
    <d v="2024-01-18T00:00:00"/>
    <s v="4229"/>
    <s v="NR2-RJ-4229"/>
    <s v="JAIN IT SOLUTIONS"/>
    <s v="C/O JAIN PRIVATE ITI, SSB ROAD, NEAR SSB OFFICE"/>
    <n v="335001"/>
    <s v="NEAR SSB OFFICE"/>
    <s v="JAIN IT SOLUTIONS, C/O JAIN PRIVATE ITI, SSB ROAD, NEAR SSB OFFICE, RAJASTHAN - 335001"/>
    <m/>
    <n v="250"/>
    <n v="0"/>
    <m/>
    <m/>
    <s v="No"/>
    <s v="Yes"/>
    <s v="Yes"/>
    <s v="Yes"/>
    <n v="600"/>
    <s v="Yes"/>
    <n v="70"/>
    <s v="VIJENDRA KUMAR JOSHI"/>
    <n v="9887849739"/>
    <s v="vijendraj@dexitglobal.com"/>
    <n v="44200.229169999999"/>
    <n v="45382.229169999999"/>
    <s v="RAHUL JAIN"/>
    <n v="9352404000"/>
    <s v="RAHUL.JAIN397@GMAIL.COM"/>
    <s v="No"/>
    <x v="1"/>
    <s v="NO"/>
    <n v="0"/>
    <n v="0"/>
    <n v="0"/>
    <n v="0"/>
    <n v="0"/>
    <s v="B"/>
    <m/>
  </r>
  <r>
    <x v="1"/>
    <x v="2"/>
    <s v="RAJASTHAN"/>
    <s v="SRIGANGANAGAR"/>
    <s v="-"/>
    <d v="2024-01-18T00:00:00"/>
    <s v="4230"/>
    <s v="NR2-RJ-4230"/>
    <s v="SHRI AATM VALLABH JAIN GIRLS COLLEGE"/>
    <s v="SUDAMA NAGAR, HANUMANGARH ROAD"/>
    <n v="335001"/>
    <s v="NEAR BALAJI DHAM"/>
    <s v="SHRI AATM VALLABH JAIN GIRLS COLLEGE, SUDAMA NAGAR, HANUMANGARH ROAD, NEAR BALAJI DHAM, RAJASTHAN - 335001"/>
    <m/>
    <n v="70"/>
    <n v="0"/>
    <m/>
    <m/>
    <s v="Yes"/>
    <s v="Yes"/>
    <s v="Yes"/>
    <s v="Yes"/>
    <n v="120"/>
    <s v="Yes"/>
    <n v="125"/>
    <s v="VIJENDRA KUMAR JOSHI"/>
    <n v="9887849739"/>
    <s v="vijendraj@dexitglobal.com"/>
    <n v="44200.229169999999"/>
    <n v="45382.229169999999"/>
    <s v="ATUL KUMAR SHARMA"/>
    <n v="9460645655"/>
    <s v="AVJ12@REDIFFMAIL.COM, AVJ.ATUL@GMAIL.COM"/>
    <s v="No"/>
    <x v="0"/>
    <s v="NO"/>
    <n v="2"/>
    <n v="2"/>
    <n v="2"/>
    <n v="1"/>
    <n v="1.75"/>
    <s v="C"/>
    <m/>
  </r>
  <r>
    <x v="1"/>
    <x v="2"/>
    <s v="RAJASTHAN"/>
    <s v="SRIGANGANAGAR"/>
    <s v="-"/>
    <d v="2024-01-18T00:00:00"/>
    <s v="4231"/>
    <s v="NR2-RJ-4231"/>
    <s v="SURENDERA GROUP OF INSTITUTION"/>
    <s v="HIS HIGHNESS GARDEN, POWER HOUSE ROAD, SADULSHAHAR ROAD"/>
    <n v="335001"/>
    <s v="KARNI MARG"/>
    <s v="SURENDERA GROUP OF INSTITUTION, HIS HIGHNESS GARDEN, POWER HOUSE ROAD, SADULSHAHAR ROAD, KARNI MARG, RAJASTHAN - 335001"/>
    <m/>
    <n v="90"/>
    <n v="0"/>
    <m/>
    <m/>
    <s v="Yes"/>
    <s v="Yes"/>
    <s v="Yes"/>
    <s v="Yes"/>
    <n v="40"/>
    <s v="Yes"/>
    <n v="165"/>
    <s v="VIJENDRA KUMAR JOSHI"/>
    <n v="9887849739"/>
    <s v="vijendraj@dexitglobal.com"/>
    <n v="44200.229169999999"/>
    <n v="45382.229169999999"/>
    <s v="ARUN KUMAR"/>
    <n v="8955255809"/>
    <s v="INFO@SGI.ORG.IN"/>
    <s v="No"/>
    <x v="0"/>
    <s v="NO"/>
    <n v="2"/>
    <n v="2"/>
    <n v="2"/>
    <n v="1"/>
    <n v="1.75"/>
    <s v="C"/>
    <m/>
  </r>
  <r>
    <x v="1"/>
    <x v="2"/>
    <s v="RAJASTHAN"/>
    <s v="SUMERPUR"/>
    <s v="-"/>
    <d v="2022-06-29T00:00:00"/>
    <s v="4482"/>
    <s v="NR2-RJ-4482"/>
    <s v="MARWAR IT COMPUTER AND COMMERCE COACHING-TBX"/>
    <s v="BEHIND MANSROWER HOTEL, TEHSIL ROAD, SUMERPUR"/>
    <n v="306902"/>
    <s v="BEHIND MANSROWER HOTEL"/>
    <s v="MARWAR IT COMPUTER AND COMMERCE COACHING-TBX, BEHIND MANSROWER HOTEL, TEHSIL ROAD, SUMERPUR, RAJASTHAN - 306902"/>
    <m/>
    <n v="61"/>
    <n v="0"/>
    <m/>
    <m/>
    <s v="No"/>
    <s v="Yes"/>
    <s v="Yes"/>
    <s v="Yes"/>
    <n v="3"/>
    <s v="No"/>
    <n v="0"/>
    <s v="VIJENDRA KUMAR JOSHI"/>
    <n v="9887849739"/>
    <s v="vijendraj@dexitglobal.com"/>
    <m/>
    <m/>
    <s v="MOHAMMAD ARIF"/>
    <n v="8385082642"/>
    <s v="RKCLSUMERPUR@GMAIL.COM"/>
    <s v="No"/>
    <x v="0"/>
    <s v="NO"/>
    <n v="2"/>
    <n v="2"/>
    <n v="2"/>
    <n v="1"/>
    <n v="1.75"/>
    <s v="C"/>
    <m/>
  </r>
  <r>
    <x v="1"/>
    <x v="2"/>
    <s v="RAJASTHAN"/>
    <s v="TONK"/>
    <s v="-"/>
    <d v="2022-04-22T00:00:00"/>
    <s v="4462"/>
    <s v="NR2-RJ-4462"/>
    <s v="DR K.N. MODI UNIVERSITY"/>
    <s v="INS-1, RIICO INDUSTRIAL AREA, PHASE-2, NIWAI"/>
    <n v="304021"/>
    <s v="RIICO INDUSTRIAL AREA"/>
    <s v="DR K.N. MODI UNIVERSITY, INS-1, RIICO INDUSTRIAL AREA, PHASE-2, NIWAI, RAJASTHAN - 304021"/>
    <m/>
    <n v="90"/>
    <n v="0"/>
    <m/>
    <m/>
    <s v="No"/>
    <s v="Yes"/>
    <s v="Yes"/>
    <s v="Yes"/>
    <n v="10"/>
    <s v="Yes"/>
    <n v="180"/>
    <s v="VIJENDRA KUMAR JOSHI"/>
    <n v="9887849739"/>
    <s v="vijendraj@dexitglobal.com"/>
    <m/>
    <m/>
    <s v="MR SANDEEP GUPTA"/>
    <n v="8058206326"/>
    <s v="IT@DKNMU.ORG"/>
    <s v="No"/>
    <x v="1"/>
    <s v="NO"/>
    <n v="2"/>
    <n v="2"/>
    <n v="2"/>
    <n v="1"/>
    <n v="1.75"/>
    <s v="C"/>
    <m/>
  </r>
  <r>
    <x v="1"/>
    <x v="2"/>
    <s v="RAJASTHAN"/>
    <s v="TONK"/>
    <s v="-"/>
    <d v="2022-09-28T00:00:00"/>
    <s v="4501"/>
    <s v="NR2-RJ-4501"/>
    <s v="SHARMA TECHNICAL &amp; MANAGEMENT INSTITUTE-TBX"/>
    <s v="INFRONT OF OLD CHUNGI NAKA, CHHAWNI CHOURAHA"/>
    <n v="304001"/>
    <s v="CHHAWANI CHOURAHA"/>
    <s v="SHARMA TECHNICAL MANAGEMENT INSTITUTE-TBX, INFRONT OF OLD CHUNGI NAKA, CHHAWNI CHOURAHA, CHHAWANI CHOURAHA, RAJASTHAN - 304001"/>
    <m/>
    <n v="18"/>
    <n v="0"/>
    <m/>
    <m/>
    <s v="No"/>
    <s v="Yes"/>
    <s v="Yes"/>
    <s v="No"/>
    <n v="0"/>
    <s v="No"/>
    <n v="0"/>
    <s v="VIJENDRA KUMAR JOSHI"/>
    <n v="9887849739"/>
    <s v="vijendraj@dexitglobal.com"/>
    <m/>
    <m/>
    <s v="VISHNU SHARMA"/>
    <n v="9460593302"/>
    <s v="VISH_BINNU@YAHOO.COM"/>
    <s v="No"/>
    <x v="1"/>
    <s v="NO"/>
    <n v="2"/>
    <n v="2"/>
    <n v="2"/>
    <n v="1"/>
    <n v="1.75"/>
    <s v="C"/>
    <m/>
  </r>
  <r>
    <x v="1"/>
    <x v="2"/>
    <s v="RAJASTHAN"/>
    <s v="TONK"/>
    <s v="-"/>
    <d v="2023-06-26T00:00:00"/>
    <s v="4547"/>
    <s v="NR2-RJ-4547"/>
    <s v="SEWANAND COLLEGE TONK - TBX"/>
    <s v="NH- 12, SONVA TOLL PLAZA KE PASS, USMANPURA"/>
    <n v="304001"/>
    <s v="NEAR SONVA TOLL PLAZA"/>
    <s v="SEWANAND COLLEGE TONK - TBX, NH- 12, SONVA TOLL PLAZA KE PASS, USMANPURA, NEAR SONVA TOLL PLAZA, RAJASTHAN - 304001"/>
    <m/>
    <n v="270"/>
    <n v="0"/>
    <m/>
    <m/>
    <s v="No"/>
    <s v="Yes"/>
    <s v="Yes"/>
    <s v="No"/>
    <n v="0"/>
    <s v="Yes"/>
    <n v="0"/>
    <s v="VIJENDRA KUMAR JOSHI"/>
    <n v="9887849739"/>
    <s v="vijendraj@dexitglobal.com"/>
    <n v="44466.229169999999"/>
    <n v="45562.229169999999"/>
    <s v="GHAN SHYAM GURJAR"/>
    <n v="9413955554"/>
    <s v="GSFAGANA9468@GMAIL.COM"/>
    <s v="No"/>
    <x v="1"/>
    <s v="NO"/>
    <n v="2"/>
    <n v="2"/>
    <n v="2"/>
    <n v="1"/>
    <n v="1.75"/>
    <s v="C"/>
    <m/>
  </r>
  <r>
    <x v="1"/>
    <x v="2"/>
    <s v="RAJASTHAN"/>
    <s v="TONK"/>
    <s v="-"/>
    <d v="2025-04-08T00:00:00"/>
    <s v="4646"/>
    <s v="NR2-RJ-4646"/>
    <s v="SEWANAND ITI TONK - TBX"/>
    <s v="NEAR SAWAI MADHOPUR CHORAHA OVER BRIDGE, SHRINATH COLONY , NH- 552, TONK, RAJASTHAN- 304001"/>
    <n v="304001"/>
    <s v="NEAR SAWAI MADHOPUR CHORAHA OVER BRIDGE"/>
    <s v="SEWANAND ITI TONK - TBX, NEAR SAWAI MADHOPUR CHORAHA OVER BRIDGE, SHRINATH COLONY, NH- 552, TONK, RAJASTHAN- 304001, RAJASTHAN - 304001"/>
    <s v="https://maps.app.goo.gl/8LxMVRyGQNEYWyLZ6"/>
    <n v="200"/>
    <n v="0"/>
    <m/>
    <m/>
    <s v="No"/>
    <s v="Yes"/>
    <s v="No"/>
    <s v="Yes"/>
    <n v="0"/>
    <s v="Yes"/>
    <n v="0"/>
    <s v="VIJENDRA KUMAR JOSHI"/>
    <n v="9887849739"/>
    <s v="vijendraj@dexitglobal.com"/>
    <m/>
    <m/>
    <m/>
    <m/>
    <m/>
    <m/>
    <x v="0"/>
    <s v="NO"/>
    <n v="0"/>
    <n v="0"/>
    <n v="0"/>
    <n v="0"/>
    <n v="0"/>
    <s v="B"/>
    <m/>
  </r>
  <r>
    <x v="1"/>
    <x v="2"/>
    <s v="RAJASTHAN"/>
    <s v="UDAIPUR"/>
    <s v="-"/>
    <m/>
    <s v="4232"/>
    <s v="NR2-RJ-4232"/>
    <s v="BUDDHA GROUP OF INSTITUTIONS"/>
    <s v="SETH JI KI KUNDAL, NH-48, OPP. COUNTRY CLUB, BALICHA, UDAIPUR"/>
    <n v="313001"/>
    <m/>
    <s v="BUDDHA GROUP OF INSTITUTIONS, SETH JI KI KUNDAL, NH-48, OPP. COUNTRY CLUB, BALICHA, UDAIPUR, RAJASTHAN - 313001"/>
    <m/>
    <m/>
    <m/>
    <m/>
    <m/>
    <s v="No"/>
    <s v="Yes"/>
    <s v="Yes"/>
    <s v="Yes"/>
    <n v="10"/>
    <s v="Yes"/>
    <n v="100"/>
    <s v="VIJENDRA KUMAR JOSHI"/>
    <n v="9887849739"/>
    <s v="vijendraj@nseit.com"/>
    <m/>
    <m/>
    <s v="MR. GAJENDRA AWANA"/>
    <n v="7726010566"/>
    <s v="INFO@BUDDHAGROUP.ORG"/>
    <s v="Yes"/>
    <x v="1"/>
    <s v="NO"/>
    <m/>
    <m/>
    <m/>
    <m/>
    <m/>
    <m/>
    <m/>
  </r>
  <r>
    <x v="1"/>
    <x v="2"/>
    <s v="RAJASTHAN"/>
    <s v="UDAIPUR"/>
    <s v="-"/>
    <d v="2024-01-18T00:00:00"/>
    <s v="4233"/>
    <s v="NR2-RJ-4233"/>
    <s v="EKLAVYA ACADEMY"/>
    <s v="UMARDA MAIN ROAD, RANI JI KI BAWRI, NEAR AHMEDABAD BYPAAS, KALADWAS"/>
    <n v="313001"/>
    <s v="RANI JI KI BAWRI"/>
    <s v="EKLAVYA ACADEMY, UMARDA MAIN ROAD, RANI JI KI BAWRI, NEAR AHMEDABAD BYPAAS, KALADWAS, RAJASTHAN - 313001"/>
    <m/>
    <n v="300"/>
    <n v="0"/>
    <m/>
    <m/>
    <s v="No"/>
    <s v="Yes"/>
    <s v="Yes"/>
    <s v="Yes"/>
    <n v="10"/>
    <s v="Yes"/>
    <n v="100"/>
    <s v="VIJENDRA KUMAR JOSHI"/>
    <n v="9887849739"/>
    <s v="vijendraj@dexitglobal.com"/>
    <n v="44200.229169999999"/>
    <n v="45382.229169999999"/>
    <s v="MR. LALIT JAROLI"/>
    <n v="9414183965"/>
    <s v="EKLACADEMYUDR@GMAIL.COM"/>
    <s v="No"/>
    <x v="1"/>
    <s v="NO"/>
    <n v="0"/>
    <n v="0"/>
    <n v="0"/>
    <n v="0"/>
    <n v="0"/>
    <s v="B"/>
    <m/>
  </r>
  <r>
    <x v="1"/>
    <x v="2"/>
    <s v="RAJASTHAN"/>
    <s v="UDAIPUR"/>
    <s v="-"/>
    <d v="2024-01-18T00:00:00"/>
    <s v="4234"/>
    <s v="NR2-RJ-4234"/>
    <s v="HINT- HARDWARE INSTITUTE OF NETWORK TECHNOLOGY"/>
    <s v="11, SWAMI NAGAR, BEHIND CELEBRATION MALL, NEAR NILKANTH HOSPITAL"/>
    <n v="313004"/>
    <s v="NEAR NILKANTH HOSPITAL"/>
    <s v="HINT- HARDWARE INSTITUTE OF NETWORK TECHNOLOGY, 11, SWAMI NAGAR, BEHIND CELEBRATION MALL, NEAR NILKANTH HOSPITAL, RAJASTHAN - 313004"/>
    <m/>
    <n v="300"/>
    <n v="0"/>
    <m/>
    <m/>
    <s v="Yes"/>
    <s v="Yes"/>
    <s v="Yes"/>
    <s v="Yes"/>
    <n v="20"/>
    <s v="Yes"/>
    <n v="100"/>
    <s v="VIJENDRA KUMAR JOSHI"/>
    <n v="9887849739"/>
    <s v="vijendraj@dexitglobal.com"/>
    <n v="44200.229169999999"/>
    <n v="45382.229169999999"/>
    <s v="MR. VIRENDRA RANKA"/>
    <n v="9829241022"/>
    <s v="INFO@HINT.CO.IN"/>
    <s v="No"/>
    <x v="1"/>
    <s v="NO"/>
    <n v="2"/>
    <n v="2"/>
    <n v="2"/>
    <n v="1"/>
    <n v="1.75"/>
    <s v="C"/>
    <m/>
  </r>
  <r>
    <x v="1"/>
    <x v="2"/>
    <s v="RAJASTHAN"/>
    <s v="UDAIPUR"/>
    <s v="-"/>
    <d v="2022-03-23T00:00:00"/>
    <s v="4235"/>
    <s v="NR2-RJ-4235"/>
    <s v="SS COLLEGE OF ENGINEERING"/>
    <s v="SS HILLS MAIN JHAMAR KOTRA ROAD UMARDA, ADARSH NAGAR, UDAIPUR, RAJASTHAN 313001"/>
    <n v="313001"/>
    <s v="MAIN JHAMAR KOTRA ROAD UMARDA"/>
    <s v="SS COLLEGE OF ENGINEERING, SS HILLS MAIN JHAMAR KOTRA ROAD UMARDA, ADARSH NAGAR, UDAIPUR, RAJASTHAN 313001, MAIN JHAMAR KOTRA ROAD UMARDA, RAJASTHAN - 313001"/>
    <m/>
    <n v="270"/>
    <n v="50"/>
    <m/>
    <m/>
    <s v="Yes"/>
    <s v="Yes"/>
    <s v="No"/>
    <s v="Yes"/>
    <n v="1"/>
    <s v="Yes"/>
    <n v="0"/>
    <s v="VIJENDRA KUMAR JOSHI"/>
    <n v="9887849739"/>
    <s v="vijendraj@dexitglobal.com"/>
    <n v="44462.229169999999"/>
    <m/>
    <s v="Rahul"/>
    <n v="9896933050"/>
    <s v="sscollegeofengineering1@gmail.com"/>
    <s v="No"/>
    <x v="1"/>
    <s v="NO"/>
    <n v="2"/>
    <n v="2"/>
    <n v="2"/>
    <n v="1"/>
    <n v="1.75"/>
    <s v="C"/>
    <m/>
  </r>
  <r>
    <x v="1"/>
    <x v="2"/>
    <s v="RAJASTHAN"/>
    <s v="UDAIPUR"/>
    <s v="-"/>
    <d v="2023-03-27T00:00:00"/>
    <s v="4514"/>
    <s v="NR2-RJ-4514"/>
    <s v="BUDDHA GROUP OF INSTITUTIONS"/>
    <s v="SETH JI KI KUNDAL, NH-48, OPP. COUNTRY CLUB, BALICHA"/>
    <n v="313003"/>
    <s v="OPP. COUNTRY CLUB"/>
    <s v="BUDDHA GROUP OF INSTITUTIONS, SETH JI KI KUNDAL, NH-48, OPP. COUNTRY CLUB, BALICHA, RAJASTHAN - 313003"/>
    <m/>
    <n v="315"/>
    <n v="0"/>
    <m/>
    <m/>
    <s v="No"/>
    <s v="Yes"/>
    <s v="Yes"/>
    <s v="Yes"/>
    <n v="50"/>
    <s v="Yes"/>
    <n v="125"/>
    <s v="VIJENDRA KUMAR JOSHI"/>
    <n v="9887849739"/>
    <s v="vijendraj@dexitglobal.com"/>
    <n v="44200.229169999999"/>
    <n v="45382.229169999999"/>
    <s v="AMIT GURJAR"/>
    <n v="9414802798"/>
    <s v="BUDDHAGROUPOFINSTITUTIONS@GMAIL.COM"/>
    <s v="No"/>
    <x v="1"/>
    <s v="NO"/>
    <n v="2"/>
    <n v="2"/>
    <n v="2"/>
    <n v="2"/>
    <n v="2"/>
    <s v="B"/>
    <m/>
  </r>
  <r>
    <x v="1"/>
    <x v="2"/>
    <s v="RAJASTHAN"/>
    <s v="UDAIPUR"/>
    <s v="-"/>
    <d v="2023-03-27T00:00:00"/>
    <s v="4515"/>
    <s v="NR2-RJ-4515"/>
    <s v="TECHNO INDIA NJR INSTITUTE OF TECHNOLOGY"/>
    <s v="SPL-T, RIICO, INDUSTRIAL AREA, KALADWAS"/>
    <n v="313003"/>
    <s v="NEAR KALADWAS RIICO INDUSTRIAL AREA"/>
    <s v="TECHNO INDIA NJR INSTITUTE OF TECHNOLOGY, SPL-T, RIICO, INDUSTRIAL AREA, KALADWAS, NEAR KALADWAS RIICO INDUSTRIAL AREA, RAJASTHAN - 313003"/>
    <m/>
    <n v="225"/>
    <n v="0"/>
    <m/>
    <m/>
    <s v="No"/>
    <s v="Yes"/>
    <s v="Yes"/>
    <s v="Yes"/>
    <n v="50"/>
    <s v="Yes"/>
    <n v="125"/>
    <s v="VIJENDRA KUMAR JOSHI"/>
    <n v="9887849739"/>
    <s v="vijendraj@dexitglobal.com"/>
    <n v="44200.229169999999"/>
    <n v="45382.229169999999"/>
    <s v="MR. R.S VYAS"/>
    <n v="8696932800"/>
    <s v="DIRECTOR@TECHNONJR.ORG"/>
    <s v="No"/>
    <x v="0"/>
    <s v="NO"/>
    <n v="2"/>
    <n v="2"/>
    <n v="2"/>
    <n v="1"/>
    <n v="1.75"/>
    <s v="C"/>
    <m/>
  </r>
  <r>
    <x v="1"/>
    <x v="2"/>
    <s v="RAJASTHAN"/>
    <s v="UDAIPUR"/>
    <s v="-"/>
    <d v="2023-11-29T00:00:00"/>
    <s v="4583"/>
    <s v="NR2-RJ-4583"/>
    <s v="SHRI BALAJI COLLEGE OF NURSING"/>
    <s v="AHEAD GAYATRI PETROL PUMP, JHAMAR KOTRA MAIN ROAD, HOTEL ROHAN PALACE KI GALI, H.M.SECTOR -5, UDAIPUR, RAJASTHAN-313002"/>
    <n v="313002"/>
    <s v="NEAR ROHAN HOTEL"/>
    <s v="SHRI BALAJI COLLEGE OF NURSING, AHEAD GAYATRI PETROL PUMP, JHAMAR KOTRA MAIN ROAD, HOTEL ROHAN PALACE KI GALI, H.M.SECTOR -5, UDAIPUR, RAJASTHAN - 313002, NEAR ROHAN HOTEL"/>
    <m/>
    <n v="190"/>
    <n v="0"/>
    <m/>
    <m/>
    <s v="No"/>
    <s v="Yes"/>
    <s v="No"/>
    <s v="Yes"/>
    <n v="80"/>
    <s v="Yes"/>
    <n v="62"/>
    <s v="VIJENDRA KUMAR JOSHI"/>
    <n v="9887849739"/>
    <s v="vijendraj@dexitglobal.com"/>
    <m/>
    <m/>
    <s v="Sandeep Kumar"/>
    <n v="9001766419"/>
    <s v="shribalajicollegeofnursing @gmail.com"/>
    <s v="No"/>
    <x v="0"/>
    <s v="NO"/>
    <n v="3"/>
    <n v="2"/>
    <n v="3"/>
    <n v="2"/>
    <n v="2.5"/>
    <s v="B"/>
    <m/>
  </r>
  <r>
    <x v="1"/>
    <x v="2"/>
    <s v="RAJASTHAN"/>
    <s v="UDAIPUR"/>
    <s v="-"/>
    <d v="2024-03-07T00:00:00"/>
    <s v="4591"/>
    <s v="NR2-RJ-4591"/>
    <s v="BALAJI POLYTECHNIC COLLEGE ONLINE EXAM CENTRE"/>
    <s v="AIRPORT ROAD, NEAR TRANSPORT NAGAR, DEBARI, UDAIPUR, RAJASTHAN- 313024"/>
    <n v="313024"/>
    <s v="NEAR TRANSPORT NAGAR"/>
    <s v="BALAJI POLYTECHNIC COLLEGE ONLINE EXAM CENTRE, AIRPORT ROAD, NEAR TRANSPORT NAGAR, DEBARI, UDAIPUR, RAJASTHAN- 313024, RAJASTHAN - 313024"/>
    <m/>
    <n v="270"/>
    <n v="92"/>
    <m/>
    <m/>
    <s v="Yes"/>
    <s v="Yes"/>
    <s v="No"/>
    <s v="Yes"/>
    <n v="80"/>
    <s v="Yes"/>
    <n v="62"/>
    <s v="VIJENDRA KUMAR JOSHI"/>
    <n v="9887849739"/>
    <s v="vijendraj@dexitglobal.com"/>
    <n v="45355.229169999999"/>
    <n v="46449.229169999999"/>
    <s v="SHIVRATAN SHARMA"/>
    <n v="9694090032"/>
    <s v="balajipolytechniconlineexam@gmail.com"/>
    <s v="Yes"/>
    <x v="0"/>
    <s v="NO"/>
    <n v="3"/>
    <n v="2"/>
    <n v="3"/>
    <n v="2"/>
    <n v="2.5"/>
    <s v="B"/>
    <m/>
  </r>
  <r>
    <x v="1"/>
    <x v="2"/>
    <s v="UTTARAKHAND"/>
    <s v="ALMORA"/>
    <s v="-"/>
    <m/>
    <s v="4236"/>
    <s v="NR2-UK-4236"/>
    <s v="NANDA DEVI INFOTECH SOLUTION"/>
    <m/>
    <m/>
    <m/>
    <s v="NANDA DEVI INFOTECH SOLUTION, UTTARAKHAND-"/>
    <m/>
    <m/>
    <m/>
    <m/>
    <m/>
    <s v="No"/>
    <s v="No"/>
    <s v="No"/>
    <s v="No"/>
    <n v="0"/>
    <s v="No"/>
    <n v="0"/>
    <s v="VIJENDRA KUMAR JOSHI"/>
    <n v="9887849739"/>
    <s v="vijendraj@nseit.com"/>
    <n v="25569.229169999999"/>
    <n v="25569.229169999999"/>
    <m/>
    <m/>
    <m/>
    <s v="No"/>
    <x v="1"/>
    <s v="NO"/>
    <m/>
    <m/>
    <m/>
    <m/>
    <m/>
    <m/>
    <m/>
  </r>
  <r>
    <x v="1"/>
    <x v="2"/>
    <s v="UTTARAKHAND"/>
    <s v="ALMORA"/>
    <s v="-"/>
    <d v="2023-05-07T00:00:00"/>
    <s v="4490"/>
    <s v="NR2-UK-4490"/>
    <s v="GOVERNMENT ITI ALMORA-TBX"/>
    <s v="GOVT ITI ALMORA, ALMORA"/>
    <n v="263601"/>
    <s v="ITI ALMORA"/>
    <s v="GOVT ITI ALMORA-TBX, GOVT ITI ALMORA, ALMORA, ITI ALMORA, UTTARAKHAND - 263601"/>
    <m/>
    <n v="45"/>
    <n v="0"/>
    <m/>
    <m/>
    <s v="No"/>
    <s v="No"/>
    <s v="Yes"/>
    <s v="No"/>
    <n v="0"/>
    <s v="No"/>
    <n v="0"/>
    <s v="VIJENDRA KUMAR JOSHI"/>
    <n v="9887849739"/>
    <s v="vijendraj@dexitglobal.com"/>
    <m/>
    <m/>
    <s v="UDAY RAJ SINGH"/>
    <n v="8194035386"/>
    <s v="ITI.ALMORA.PPP@GMAIL.COM"/>
    <s v="No"/>
    <x v="0"/>
    <s v="NO"/>
    <n v="2"/>
    <n v="2"/>
    <n v="2"/>
    <n v="2"/>
    <n v="2"/>
    <s v="B"/>
    <m/>
  </r>
  <r>
    <x v="1"/>
    <x v="2"/>
    <s v="UTTARAKHAND"/>
    <s v="BAGESHWAR"/>
    <s v="-"/>
    <d v="2022-03-23T00:00:00"/>
    <s v="4396"/>
    <s v="NR2-UK-4396"/>
    <s v="PRADHANMANTRI KAUSHAL VIKAS KENDRA,BAGESHWAR-TBX"/>
    <s v="PINDARI GLACIER ROAD, KATHYABARA"/>
    <n v="263642"/>
    <s v="COUNTRY WIDE SCHOOL"/>
    <s v="PRADHANMANTRI KAUSHAL VIKAS KENDRA, BAGESHWAR-TBX, PINDARI GLACIER ROAD, KATHYABARA, COUNTRY WIDE SCHOOL, UTTARAKHAND - 263642"/>
    <m/>
    <n v="14"/>
    <n v="0"/>
    <m/>
    <m/>
    <s v="No"/>
    <s v="No"/>
    <s v="Yes"/>
    <s v="No"/>
    <n v="0"/>
    <s v="No"/>
    <n v="0"/>
    <s v="VIJENDRA KUMAR JOSHI"/>
    <n v="9887849739"/>
    <s v="vijendraj@dexitglobal.com"/>
    <n v="44200.229169999999"/>
    <n v="45382.229169999999"/>
    <s v="DUSHYANT BHATT"/>
    <n v="9720565758"/>
    <s v="BHATT1984DUSHYANT@GMAIL.COM"/>
    <s v="No"/>
    <x v="1"/>
    <s v="NO"/>
    <n v="2"/>
    <n v="2"/>
    <n v="2"/>
    <n v="2"/>
    <n v="2"/>
    <s v="B"/>
    <m/>
  </r>
  <r>
    <x v="1"/>
    <x v="2"/>
    <s v="UTTARAKHAND"/>
    <s v="BAGESHWAR"/>
    <s v="-"/>
    <d v="2023-05-07T00:00:00"/>
    <s v="4488"/>
    <s v="NR2-UK-4488"/>
    <s v="GOVERNMENT ITI KANDA-TBX"/>
    <s v="GOVT. INDUSTRIAL TRAINING INSTITUTE KANDA-BAGESHWAR"/>
    <n v="263631"/>
    <s v="KANDA-BAGESHWAR"/>
    <s v="GOVT ITI KANDA-TBX, GOVT. INDUSTRIAL TRAINING INSTITUTE KANDA-BAGESHWAR, KANDA-BAGESHWAR, UTTARAKHAND - 263631"/>
    <m/>
    <n v="45"/>
    <n v="0"/>
    <m/>
    <m/>
    <s v="No"/>
    <s v="No"/>
    <s v="Yes"/>
    <s v="No"/>
    <n v="0"/>
    <s v="No"/>
    <n v="0"/>
    <s v="VIJENDRA KUMAR JOSHI"/>
    <n v="9887849739"/>
    <s v="vijendraj@dexitglobal.com"/>
    <n v="45040.229169999999"/>
    <n v="46135.229169999999"/>
    <s v="BHARTA BHUSAN TIWARI"/>
    <n v="9536796322"/>
    <s v="ITI.KANDA.PPP@GMAIL.COM"/>
    <s v="No"/>
    <x v="0"/>
    <s v="NO"/>
    <n v="2"/>
    <n v="2"/>
    <n v="2"/>
    <n v="2"/>
    <n v="2"/>
    <s v="B"/>
    <m/>
  </r>
  <r>
    <x v="1"/>
    <x v="2"/>
    <s v="UTTARAKHAND"/>
    <s v="BAGESHWAR"/>
    <s v="-"/>
    <d v="2023-07-12T00:00:00"/>
    <s v="4502"/>
    <s v="NR2-UK-4502"/>
    <s v="GOVERNMENT INDUSTRIAL TRAINING INSTITUTE BAGESHWAR (SAMAJ KALYAN)"/>
    <s v="GOVT. INDUSTRIAL TRAINING INSTITUTE BAGESHWAR (SAMAJ KALYAN)"/>
    <n v="263669"/>
    <s v="BAGESHWAR ROAD"/>
    <s v="GOVT. INDUSTRIAL TRAINING INSTITUTE BAGESHWAR (SAMAJ KALYAN), BAGESHWAR ROAD, UTTARAKHAND - 263669"/>
    <m/>
    <n v="20"/>
    <n v="0"/>
    <m/>
    <m/>
    <s v="No"/>
    <s v="No"/>
    <s v="No"/>
    <s v="No"/>
    <n v="0"/>
    <s v="No"/>
    <n v="0"/>
    <s v="VIJENDRA KUMAR JOSHI"/>
    <n v="9887849739"/>
    <s v="vijendraj@dexitglobal.com"/>
    <m/>
    <m/>
    <s v="KULDEEP"/>
    <n v="6396895975"/>
    <s v="GITISK.BGR@GMAIL.COM"/>
    <s v="No"/>
    <x v="0"/>
    <s v="NO"/>
    <n v="2"/>
    <n v="2"/>
    <n v="2"/>
    <n v="2"/>
    <n v="2"/>
    <s v="B"/>
    <m/>
  </r>
  <r>
    <x v="1"/>
    <x v="2"/>
    <s v="UTTARAKHAND"/>
    <s v="CHAMBA"/>
    <s v="-"/>
    <d v="2022-03-12T00:00:00"/>
    <s v="4479"/>
    <s v="NR2-UK-4479"/>
    <s v="GOVERNMENT INDUSTRIAL TRAINING INSTITUTE CHAMBA, UTTARAKHAND-TBX"/>
    <s v="HADAM TALL, VILLAGE ARAAKOT,CHAMBA, DISTT-NEW TIHRI"/>
    <n v="249145"/>
    <s v="NEAR CLASSIC HILLTOP"/>
    <s v="GOVT INDUSTRIAL TRAINING INSTITUTE CHAMBA, UTTARAKHAND-TBX, HADAM TALL, VILLAGE ARAAKOT, CHAMBA, DISTT-NEW TIHRI, NEAR CLASSIC HILLTOP, UTTARAKHAND - 249145"/>
    <m/>
    <n v="27"/>
    <n v="0"/>
    <m/>
    <m/>
    <s v="No"/>
    <s v="No"/>
    <s v="Yes"/>
    <s v="No"/>
    <n v="0"/>
    <s v="No"/>
    <n v="0"/>
    <s v="VIJENDRA KUMAR JOSHI"/>
    <n v="9887849739"/>
    <s v="vijendraj@dexitglobal.com"/>
    <m/>
    <m/>
    <s v="MRS NEELAM"/>
    <n v="8171345193"/>
    <s v="ITI.CHAMBA.PPP@GMAIL.COM"/>
    <s v="No"/>
    <x v="0"/>
    <s v="NO"/>
    <n v="2"/>
    <n v="2"/>
    <n v="2"/>
    <n v="2"/>
    <n v="2"/>
    <s v="B"/>
    <m/>
  </r>
  <r>
    <x v="1"/>
    <x v="2"/>
    <s v="UTTARAKHAND"/>
    <s v="CHAMOLI"/>
    <s v="-"/>
    <d v="2024-01-18T00:00:00"/>
    <s v="4237"/>
    <s v="NR2-UK-4237"/>
    <s v="INSTITUTE OF TECHNOLOGY"/>
    <s v="KOTHIYAL SAIN,GOPESHWAR CHAMOLI ROAD"/>
    <n v="246424"/>
    <s v="KOTHIYALSAIN VILLAGE CHAMOLI GOPESHWAR"/>
    <s v="INSTITUTE OF TECHNOLOGY, KOTHIYAL SAIN, GOPESHWAR CHAMOLI ROAD, KOTHIYALSAIN VILLAGE CHAMOLI GOPESHWAR, UTTARAKHAND - 246424"/>
    <m/>
    <n v="100"/>
    <n v="0"/>
    <m/>
    <m/>
    <s v="No"/>
    <s v="Yes"/>
    <s v="Yes"/>
    <s v="No"/>
    <n v="0"/>
    <s v="Yes"/>
    <n v="62"/>
    <s v="VIJENDRA KUMAR JOSHI"/>
    <n v="9887849739"/>
    <s v="vijendraj@dexitglobal.com"/>
    <n v="44580.229169999999"/>
    <n v="45675.229169999999"/>
    <s v="PAWAN KUMAR"/>
    <n v="9997190000"/>
    <s v="PAWAN.KUMAR@ITGOPESHWAR.AC.IN"/>
    <s v="No"/>
    <x v="1"/>
    <s v="NO"/>
    <n v="2"/>
    <n v="2"/>
    <n v="2"/>
    <n v="2"/>
    <n v="2"/>
    <s v="B"/>
    <m/>
  </r>
  <r>
    <x v="1"/>
    <x v="2"/>
    <s v="UTTARAKHAND"/>
    <s v="CHAMOLI"/>
    <s v="-"/>
    <d v="2024-08-16T00:00:00"/>
    <s v="4678"/>
    <s v="NR2-UK-4678"/>
    <s v="GOVERNMENT INDUSTRIAL TRAINING INSTITUTE GOPESHWAR"/>
    <s v="GOPESHWAR, CHAMOLI GOPESHWAR, UTTARAKHAND 246401"/>
    <n v="246401"/>
    <s v="GOPESHWAR, CHAMOLI GOPESHWAR,"/>
    <s v="GOVT. INDUSTRIAL TRAINING INSTITUTE GOPESHWAR, GOPESHWAR, CHAMOLI GOPESHWAR, UTTARAKHAND 246401, UTTARAKHAND - 246401"/>
    <m/>
    <n v="35"/>
    <n v="0"/>
    <m/>
    <m/>
    <s v="No"/>
    <s v="Yes"/>
    <s v="No"/>
    <s v="Yes"/>
    <n v="3"/>
    <s v="No"/>
    <n v="0"/>
    <s v="VIJENDRA KUMAR JOSHI"/>
    <n v="9887849739"/>
    <s v="vijendraj@dexitglobal.com"/>
    <m/>
    <m/>
    <s v="pawan"/>
    <n v="8126327716"/>
    <s v="iti.gopeshwar.ppp@gmail.com"/>
    <s v="No"/>
    <x v="0"/>
    <s v="NO"/>
    <n v="2"/>
    <n v="2"/>
    <n v="2"/>
    <n v="2"/>
    <n v="2"/>
    <s v="B"/>
    <m/>
  </r>
  <r>
    <x v="1"/>
    <x v="2"/>
    <s v="UTTARAKHAND"/>
    <s v="CHAMOLI"/>
    <s v="-"/>
    <d v="2024-08-16T00:00:00"/>
    <s v="4679"/>
    <s v="NR2-UK-4679"/>
    <s v="GOVERNMENT INDUSTRIAL TRAINING INSTITUTE KARANPRAYAG"/>
    <s v="KARANPRAYAG NAGKOT RD, KARNAPRAYAG, UTTARAKHAND 246446"/>
    <n v="246446"/>
    <s v="KARANPRAYAG NAGKOT RD,"/>
    <s v="GOVT INDUSTRIAL TRAINING INSTITUTE KARANPRAYAG, KARANPRAYAG NAGKOT RD, KARNAPRAYAG, UTTARAKHAND 246446, UTTARAKHAND - 246446"/>
    <m/>
    <n v="50"/>
    <n v="0"/>
    <m/>
    <m/>
    <s v="No"/>
    <s v="Yes"/>
    <s v="No"/>
    <s v="Yes"/>
    <n v="5"/>
    <s v="No"/>
    <n v="0"/>
    <s v="VIJENDRA KUMAR JOSHI"/>
    <n v="9887849739"/>
    <s v="vijendraj@dexitglobal.com"/>
    <m/>
    <m/>
    <s v="Deepak Chaudhary"/>
    <n v="7302663934"/>
    <s v="iti.karanprayag.ppp@gmail.com"/>
    <s v="No"/>
    <x v="0"/>
    <s v="NO"/>
    <n v="2"/>
    <n v="2"/>
    <n v="2"/>
    <n v="2"/>
    <n v="2"/>
    <s v="B"/>
    <m/>
  </r>
  <r>
    <x v="1"/>
    <x v="2"/>
    <s v="UTTARAKHAND"/>
    <s v="CHAMPAWAT"/>
    <s v="-"/>
    <m/>
    <s v="4238"/>
    <s v="NR2-UK-4238"/>
    <s v="GOLJU INFOTECH SOLUTION"/>
    <m/>
    <m/>
    <m/>
    <s v="GOLJU INFOTECH SOLUTION, UTTARAKHAND-"/>
    <m/>
    <m/>
    <m/>
    <m/>
    <m/>
    <s v="No"/>
    <s v="No"/>
    <s v="No"/>
    <s v="No"/>
    <n v="0"/>
    <s v="No"/>
    <n v="0"/>
    <s v="VIJENDRA KUMAR JOSHI"/>
    <n v="9887849739"/>
    <s v="vijendraj@nseit.com"/>
    <n v="25569.229169999999"/>
    <n v="25569.229169999999"/>
    <m/>
    <m/>
    <m/>
    <s v="No"/>
    <x v="1"/>
    <s v="NO"/>
    <m/>
    <m/>
    <m/>
    <m/>
    <m/>
    <m/>
    <m/>
  </r>
  <r>
    <x v="1"/>
    <x v="2"/>
    <s v="UTTARAKHAND"/>
    <s v="CHAMPAWAT"/>
    <s v="-"/>
    <d v="2022-04-22T00:00:00"/>
    <s v="4463"/>
    <s v="NR2-UK-4463"/>
    <s v="GOVERNMENT ITI TANAKPUR-TBX"/>
    <s v="GOVT ITI TANAKPUR, DISTT- CHAMPAWAT."/>
    <n v="263309"/>
    <s v="GITI TANKAPUR"/>
    <s v="GOVT ITI TANAKPUR-TBX, GOVT ITI TANAKPUR, DISTT- CHAMPAWAT., GITI TANKAPUR, UTTARAKHAND - 263309"/>
    <m/>
    <n v="45"/>
    <n v="0"/>
    <m/>
    <m/>
    <s v="No"/>
    <s v="No"/>
    <s v="Yes"/>
    <s v="No"/>
    <n v="0"/>
    <s v="No"/>
    <n v="0"/>
    <s v="VIJENDRA KUMAR JOSHI"/>
    <n v="9887849739"/>
    <s v="vijendraj@dexitglobal.com"/>
    <n v="44915.229169999999"/>
    <n v="46010.229169999999"/>
    <s v="GOPAL"/>
    <n v="9870863746"/>
    <s v="ITI.TANAKPUR.VTIP@GMAIL.COM"/>
    <s v="No"/>
    <x v="0"/>
    <s v="NO"/>
    <n v="2"/>
    <n v="2"/>
    <n v="2"/>
    <n v="2"/>
    <n v="2"/>
    <s v="B"/>
    <m/>
  </r>
  <r>
    <x v="1"/>
    <x v="2"/>
    <s v="UTTARAKHAND"/>
    <s v="CHAMPAWAT"/>
    <s v="-"/>
    <d v="2024-08-16T00:00:00"/>
    <s v="4677"/>
    <s v="NR2-UK-4677"/>
    <s v="GOVERNMENT ITI CHAMPAWAT"/>
    <s v="GOVT ITI, CHAMPAWAT, UTTARAKHAND 262523"/>
    <n v="262523"/>
    <s v="ITI, CHAMPAWAT"/>
    <s v="GOVT ITI CHAMPAWAT, GOVT ITI, CHAMPAWAT, UTTARAKHAND 262523, ITI, UTTARAKHAND - 262523"/>
    <m/>
    <n v="50"/>
    <n v="0"/>
    <m/>
    <m/>
    <s v="No"/>
    <s v="Yes"/>
    <s v="No"/>
    <s v="Yes"/>
    <n v="5"/>
    <s v="No"/>
    <n v="0"/>
    <s v="VIJENDRA KUMAR JOSHI"/>
    <n v="9887849739"/>
    <s v="vijendraj@dexitglobal.com"/>
    <m/>
    <m/>
    <s v="K S Kanyal"/>
    <n v="7302663932"/>
    <s v="iti.tanakpur.vtip@gmail.com"/>
    <s v="No"/>
    <x v="0"/>
    <s v="NO"/>
    <n v="2"/>
    <n v="2"/>
    <n v="2"/>
    <n v="2"/>
    <n v="2"/>
    <s v="B"/>
    <m/>
  </r>
  <r>
    <x v="1"/>
    <x v="2"/>
    <s v="UTTARAKHAND"/>
    <s v="DEHRADOON"/>
    <s v="-"/>
    <m/>
    <s v="4485"/>
    <s v="NR2-UK-4485"/>
    <s v="DR SUSHILA TIWARI COLLEGE OF ADVANCE STUDIES"/>
    <m/>
    <m/>
    <m/>
    <s v="DR SUSHILA TIWARI COLLEGE OF ADVANCE STUDIES, UTTARAKHAND-"/>
    <m/>
    <m/>
    <m/>
    <m/>
    <m/>
    <s v="No"/>
    <s v="No"/>
    <s v="No"/>
    <s v="No"/>
    <n v="0"/>
    <s v="No"/>
    <n v="0"/>
    <s v="VIJENDRA KUMAR JOSHI"/>
    <n v="9887849739"/>
    <s v="vijendraj@nseit.com"/>
    <n v="25569.229169999999"/>
    <n v="25569.229169999999"/>
    <m/>
    <m/>
    <m/>
    <s v="No"/>
    <x v="1"/>
    <s v="NO"/>
    <m/>
    <m/>
    <m/>
    <m/>
    <m/>
    <m/>
    <m/>
  </r>
  <r>
    <x v="1"/>
    <x v="2"/>
    <s v="UTTARAKHAND"/>
    <s v="DEHRADUN"/>
    <s v="-"/>
    <m/>
    <s v="4239"/>
    <s v="NR2-UK-4239"/>
    <s v="APOLLO ONLINE EXAMINATION"/>
    <m/>
    <m/>
    <m/>
    <s v="APOLLO ONLINE EXAMINATION, UTTARAKHAND-"/>
    <m/>
    <m/>
    <m/>
    <m/>
    <m/>
    <s v="No"/>
    <s v="No"/>
    <s v="No"/>
    <s v="No"/>
    <n v="0"/>
    <s v="No"/>
    <n v="0"/>
    <s v="VIJENDRA KUMAR JOSHI"/>
    <n v="9887849739"/>
    <s v="vijendraj@nseit.com"/>
    <n v="25569.229169999999"/>
    <n v="25569.229169999999"/>
    <m/>
    <m/>
    <m/>
    <s v="No"/>
    <x v="1"/>
    <s v="NO"/>
    <m/>
    <m/>
    <m/>
    <m/>
    <m/>
    <m/>
    <m/>
  </r>
  <r>
    <x v="1"/>
    <x v="2"/>
    <s v="UTTARAKHAND"/>
    <s v="DEHRADUN"/>
    <s v="-"/>
    <m/>
    <s v="4240"/>
    <s v="NR2-UK-4240"/>
    <s v="AVIRAL EDUCATION"/>
    <m/>
    <m/>
    <m/>
    <s v="AVIRAL EDUCATION, UTTARAKHAND-"/>
    <m/>
    <m/>
    <m/>
    <m/>
    <m/>
    <s v="No"/>
    <s v="No"/>
    <s v="No"/>
    <s v="No"/>
    <n v="0"/>
    <s v="No"/>
    <n v="0"/>
    <s v="VIJENDRA KUMAR JOSHI"/>
    <n v="9887849739"/>
    <s v="vijendraj@nseit.com"/>
    <n v="25569.229169999999"/>
    <n v="25569.229169999999"/>
    <m/>
    <m/>
    <m/>
    <s v="No"/>
    <x v="1"/>
    <s v="NO"/>
    <m/>
    <m/>
    <m/>
    <m/>
    <m/>
    <m/>
    <m/>
  </r>
  <r>
    <x v="1"/>
    <x v="2"/>
    <s v="UTTARAKHAND"/>
    <s v="DEHRADUN"/>
    <s v="-"/>
    <d v="2024-01-18T00:00:00"/>
    <s v="4241"/>
    <s v="NR2-UK-4241"/>
    <s v="DD COLLEGE GARHI"/>
    <s v="DD COLLEGE, 25 NIMBUWALA,GARHI CANTT, NEAR ONGC HELIPAD,"/>
    <n v="248003"/>
    <s v="25, CANTT ROAD, GARHI CANTONMENT, NIMBUWALA"/>
    <s v="DD COLLEGE GARHI, DD COLLEGE, 25 NIMBUWALA, GARHI CANTT, NEAR ONGC HELIPAD, 25, CANTT ROAD, GARHI CANTONMENT, NIMBUWALA, UTTARAKHAND - 248003"/>
    <m/>
    <n v="250"/>
    <n v="0"/>
    <m/>
    <m/>
    <s v="No"/>
    <s v="Yes"/>
    <s v="Yes"/>
    <s v="Yes"/>
    <n v="20"/>
    <s v="Yes"/>
    <n v="82"/>
    <s v="VIJENDRA KUMAR JOSHI"/>
    <n v="9887849739"/>
    <s v="vijendraj@dexitglobal.com"/>
    <n v="44615.229169999999"/>
    <n v="45709.229169999999"/>
    <s v="RAKESH JOSHI"/>
    <n v="7417555666"/>
    <s v="DDCOLLEGEGARHI@GMAIL.COM"/>
    <s v="No"/>
    <x v="0"/>
    <s v="NO"/>
    <n v="2"/>
    <n v="2"/>
    <n v="2"/>
    <n v="2"/>
    <n v="2"/>
    <s v="B"/>
    <m/>
  </r>
  <r>
    <x v="1"/>
    <x v="2"/>
    <s v="UTTARAKHAND"/>
    <s v="DEHRADUN"/>
    <s v="-"/>
    <m/>
    <s v="4242"/>
    <s v="NR2-UK-4242"/>
    <s v="DIMT"/>
    <m/>
    <m/>
    <m/>
    <s v="DIMT, UTTARAKHAND-"/>
    <m/>
    <m/>
    <m/>
    <m/>
    <m/>
    <s v="No"/>
    <s v="No"/>
    <s v="No"/>
    <s v="No"/>
    <n v="0"/>
    <s v="No"/>
    <n v="0"/>
    <s v="VIJENDRA KUMAR JOSHI"/>
    <n v="9887849739"/>
    <s v="vijendraj@nseit.com"/>
    <n v="25569.229169999999"/>
    <n v="25569.229169999999"/>
    <m/>
    <m/>
    <m/>
    <s v="No"/>
    <x v="1"/>
    <s v="NO"/>
    <m/>
    <m/>
    <m/>
    <m/>
    <m/>
    <m/>
    <m/>
  </r>
  <r>
    <x v="1"/>
    <x v="2"/>
    <s v="UTTARAKHAND"/>
    <s v="DEHRADUN"/>
    <s v="-"/>
    <d v="2024-01-18T00:00:00"/>
    <s v="4243"/>
    <s v="NR2-UK-4243"/>
    <s v="DIT UNIVERSITY"/>
    <s v="MUSSORIE DIVERSION,"/>
    <n v="248009"/>
    <s v="MUSSOORIE, DIVERSION ROAD, MAKKA WALA"/>
    <s v="DIT UNIVERSITY, MUSSORIE DIVERSION, MUSSOORIE, DIVERSION ROAD, MAKKA WALA, UTTARAKHAND - 248009"/>
    <m/>
    <n v="250"/>
    <n v="0"/>
    <m/>
    <m/>
    <s v="No"/>
    <s v="Yes"/>
    <s v="Yes"/>
    <s v="Yes"/>
    <n v="60"/>
    <s v="Yes"/>
    <n v="82"/>
    <s v="VIJENDRA KUMAR JOSHI"/>
    <n v="9887849739"/>
    <s v="vijendraj@dexitglobal.com"/>
    <n v="44481.229169999999"/>
    <n v="45547.229169999999"/>
    <s v="DR GAGAN SINGH"/>
    <n v="8057538403"/>
    <s v="COE@DITUNIVERSITY.EDU.IN"/>
    <s v="No"/>
    <x v="0"/>
    <s v="NO"/>
    <n v="2"/>
    <n v="2"/>
    <n v="2"/>
    <n v="2"/>
    <n v="2"/>
    <s v="B"/>
    <m/>
  </r>
  <r>
    <x v="1"/>
    <x v="2"/>
    <s v="UTTARAKHAND"/>
    <s v="DEHRADUN"/>
    <s v="-"/>
    <d v="2024-01-18T00:00:00"/>
    <s v="4244"/>
    <s v="NR2-UK-4244"/>
    <s v="GRAPHIC ERA UNIVERSITY"/>
    <s v="566/6,BELL ROAD,CLEMENTOWN"/>
    <n v="248002"/>
    <s v=", SOCIETY AREA, CLEMENT TOWN"/>
    <s v="GRAPHIC ERA UNIVERSITY, 566/6, BELL ROAD, CLEMENTOWN, SOCIETY AREA, CLEMENT TOWN, UTTARAKHAND - 248002"/>
    <m/>
    <n v="180"/>
    <n v="0"/>
    <m/>
    <m/>
    <s v="No"/>
    <s v="Yes"/>
    <s v="Yes"/>
    <s v="Yes"/>
    <n v="30"/>
    <s v="Yes"/>
    <n v="30"/>
    <s v="VIJENDRA KUMAR JOSHI"/>
    <n v="9887849739"/>
    <s v="vijendraj@dexitglobal.com"/>
    <n v="44746.229169999999"/>
    <n v="45812.229169999999"/>
    <s v="VIVEK SAXENA"/>
    <n v="9219559823"/>
    <s v="VIVEK24US@GMAIL.COM"/>
    <s v="No"/>
    <x v="0"/>
    <s v="NO"/>
    <n v="2"/>
    <n v="2"/>
    <n v="2"/>
    <n v="2"/>
    <n v="2"/>
    <s v="B"/>
    <m/>
  </r>
  <r>
    <x v="1"/>
    <x v="2"/>
    <s v="UTTARAKHAND"/>
    <s v="DEHRADUN"/>
    <s v="-"/>
    <d v="2024-01-18T00:00:00"/>
    <s v="4245"/>
    <s v="NR2-UK-4245"/>
    <s v="GRD INSTITUTES"/>
    <s v="214, RAJPUR ROAD,"/>
    <n v="248001"/>
    <s v="IAS OFFICERS COLONY, RAJPUR"/>
    <s v="GRD INSTITUTES, 214, RAJPUR ROAD, IAS OFFICERS COLONY, RAJPUR, UTTARAKHAND - 248001"/>
    <m/>
    <n v="150"/>
    <n v="0"/>
    <m/>
    <m/>
    <s v="Yes"/>
    <s v="Yes"/>
    <s v="Yes"/>
    <s v="Yes"/>
    <n v="60"/>
    <s v="Yes"/>
    <n v="150"/>
    <s v="VIJENDRA KUMAR JOSHI"/>
    <n v="9887849739"/>
    <s v="vijendraj@dexitglobal.com"/>
    <n v="44565.229169999999"/>
    <n v="45747.229169999999"/>
    <s v="ANIL KUMAR"/>
    <n v="9520266134"/>
    <s v="GRDCOLLEGE0999@GMAIL.COM"/>
    <s v="No"/>
    <x v="0"/>
    <s v="NO"/>
    <n v="2.5"/>
    <n v="2.5"/>
    <n v="2"/>
    <n v="2"/>
    <n v="2.25"/>
    <s v="B"/>
    <m/>
  </r>
  <r>
    <x v="1"/>
    <x v="2"/>
    <s v="UTTARAKHAND"/>
    <s v="DEHRADUN"/>
    <s v="-"/>
    <m/>
    <s v="4246"/>
    <s v="NR2-UK-4246"/>
    <s v="HIMGIRI DIGITAL"/>
    <m/>
    <m/>
    <m/>
    <s v="HIMGIRI DIGITAL, UTTARAKHAND-"/>
    <m/>
    <m/>
    <m/>
    <m/>
    <m/>
    <s v="No"/>
    <s v="No"/>
    <s v="No"/>
    <s v="No"/>
    <n v="0"/>
    <s v="No"/>
    <n v="0"/>
    <s v="VIJENDRA KUMAR JOSHI"/>
    <n v="9887849739"/>
    <s v="vijendraj@nseit.com"/>
    <n v="25569.229169999999"/>
    <n v="25569.229169999999"/>
    <m/>
    <m/>
    <m/>
    <s v="No"/>
    <x v="1"/>
    <s v="NO"/>
    <m/>
    <m/>
    <m/>
    <m/>
    <m/>
    <m/>
    <m/>
  </r>
  <r>
    <x v="1"/>
    <x v="2"/>
    <s v="UTTARAKHAND"/>
    <s v="DEHRADUN"/>
    <s v="-"/>
    <m/>
    <s v="4247"/>
    <s v="NR2-UK-4247"/>
    <s v="IMMT COLLEGE OF MEDIA MANAGEMENT AND AGRO SCIENCES"/>
    <m/>
    <m/>
    <m/>
    <s v="IMMT COLLEGE OF MEDIA MANAGEMENT AND AGRO SCIENCES, UTTARAKHAND-"/>
    <m/>
    <m/>
    <m/>
    <m/>
    <m/>
    <s v="No"/>
    <s v="No"/>
    <s v="No"/>
    <s v="No"/>
    <n v="0"/>
    <s v="No"/>
    <n v="0"/>
    <s v="VIJENDRA KUMAR JOSHI"/>
    <n v="9887849739"/>
    <s v="vijendraj@nseit.com"/>
    <n v="25569.229169999999"/>
    <n v="25569.229169999999"/>
    <m/>
    <m/>
    <m/>
    <s v="No"/>
    <x v="1"/>
    <s v="NO"/>
    <m/>
    <m/>
    <m/>
    <m/>
    <m/>
    <m/>
    <m/>
  </r>
  <r>
    <x v="1"/>
    <x v="2"/>
    <s v="UTTARAKHAND"/>
    <s v="DEHRADUN"/>
    <s v="-"/>
    <d v="2024-01-18T00:00:00"/>
    <s v="4248"/>
    <s v="NR2-UK-4248"/>
    <s v="JB INSTITUTE OF TECHNOLOGY"/>
    <s v="JBIT, NH-07,VILLAGE SHANKARPUR,NEAR SAHASPUR,CHAKRATA ROAD,"/>
    <n v="248197"/>
    <s v="23 MILESTONE, NH-07, CHAKARATA RD, SHANKARPUR"/>
    <s v="JB INSTITUTE OF TECHNOLOGY, JBIT, NH-07, VILLAGE SHANKARPUR, NEAR SAHASPUR, CHAKRATA ROAD, 23 MILESTONE, CHAKARATA RD, SHANKARPUR, UTTARAKHAND - 248197"/>
    <m/>
    <n v="200"/>
    <n v="0"/>
    <m/>
    <m/>
    <s v="No"/>
    <s v="Yes"/>
    <s v="Yes"/>
    <s v="Yes"/>
    <n v="40"/>
    <s v="Yes"/>
    <n v="120"/>
    <s v="VIJENDRA KUMAR JOSHI"/>
    <n v="9887849739"/>
    <s v="vijendraj@dexitglobal.com"/>
    <n v="44562.229169999999"/>
    <n v="46022.229169999999"/>
    <s v="DEEPAK KUMAR AGGARWAL"/>
    <n v="8449199991"/>
    <s v="DEEPAK1782@GMAIL.COM"/>
    <s v="No"/>
    <x v="0"/>
    <s v="NO"/>
    <n v="2"/>
    <n v="2"/>
    <n v="2"/>
    <n v="2"/>
    <n v="2"/>
    <s v="B"/>
    <m/>
  </r>
  <r>
    <x v="1"/>
    <x v="2"/>
    <s v="UTTARAKHAND"/>
    <s v="DEHRADUN"/>
    <s v="-"/>
    <m/>
    <s v="4249"/>
    <s v="NR2-UK-4249"/>
    <s v="MAYA INSTITUTE"/>
    <m/>
    <m/>
    <m/>
    <s v="MAYA INSTITUTE, UTTARAKHAND-"/>
    <m/>
    <m/>
    <m/>
    <m/>
    <m/>
    <s v="No"/>
    <s v="No"/>
    <s v="No"/>
    <s v="No"/>
    <n v="0"/>
    <s v="No"/>
    <n v="0"/>
    <s v="VIJENDRA KUMAR JOSHI"/>
    <n v="9887849739"/>
    <s v="vijendraj@nseit.com"/>
    <n v="25569.229169999999"/>
    <n v="25569.229169999999"/>
    <m/>
    <m/>
    <m/>
    <s v="No"/>
    <x v="1"/>
    <s v="NO"/>
    <m/>
    <m/>
    <m/>
    <m/>
    <m/>
    <m/>
    <m/>
  </r>
  <r>
    <x v="1"/>
    <x v="2"/>
    <s v="UTTARAKHAND"/>
    <s v="DEHRADUN"/>
    <s v="-"/>
    <d v="2024-01-18T00:00:00"/>
    <s v="4250"/>
    <s v="NR2-UK-4250"/>
    <s v="JAGANNATH VISHWA COLLEGE"/>
    <s v="MAJRI GRANT,LAL TAPPAR (NEAR SAI MANDIR LANE),FUN VALLEY,"/>
    <n v="248140"/>
    <s v="LAL TAPPAR (NEAR NEAR NATURE VILLA'S/SAI MANDIR LANE), VALLEY"/>
    <s v="JAGANNATH VISHWA COLLEGE, MAJRI GRANT, LAL TAPPAR (NEAR SAI MANDIR LANE), FUN VALLEY, LAL TAPPAR (NEAR NEAR NATURE VILLA S/SAI MANDIR LANE), VALLEY, UTTARAKHAND - 248140"/>
    <m/>
    <n v="100"/>
    <n v="0"/>
    <m/>
    <m/>
    <s v="No"/>
    <s v="Yes"/>
    <s v="Yes"/>
    <s v="Yes"/>
    <n v="40"/>
    <s v="Yes"/>
    <n v="120"/>
    <s v="VIJENDRA KUMAR JOSHI"/>
    <n v="9887849739"/>
    <s v="vijendraj@dexitglobal.com"/>
    <n v="44565.229169999999"/>
    <n v="44926.229169999999"/>
    <s v="JAI PAL"/>
    <n v="7055661144"/>
    <s v="JVCLABONLINEEXAM@GMAIL.COM"/>
    <s v="No"/>
    <x v="0"/>
    <s v="NO"/>
    <n v="2"/>
    <n v="2"/>
    <n v="2"/>
    <n v="2"/>
    <n v="2"/>
    <s v="B"/>
    <m/>
  </r>
  <r>
    <x v="1"/>
    <x v="2"/>
    <s v="UTTARAKHAND"/>
    <s v="DEHRADUN"/>
    <s v="-"/>
    <m/>
    <s v="4251"/>
    <s v="NR2-UK-4251"/>
    <s v="PRAKRITI VALLEY SCHOOL"/>
    <m/>
    <m/>
    <m/>
    <s v="PRAKRITI VALLEY SCHOOL, UTTARAKHAND-"/>
    <m/>
    <m/>
    <m/>
    <m/>
    <m/>
    <s v="No"/>
    <s v="No"/>
    <s v="No"/>
    <s v="No"/>
    <n v="0"/>
    <s v="No"/>
    <n v="0"/>
    <s v="VIJENDRA KUMAR JOSHI"/>
    <n v="9887849739"/>
    <s v="vijendraj@nseit.com"/>
    <n v="25569.229169999999"/>
    <n v="25569.229169999999"/>
    <m/>
    <m/>
    <m/>
    <s v="No"/>
    <x v="1"/>
    <s v="NO"/>
    <m/>
    <m/>
    <m/>
    <m/>
    <m/>
    <m/>
    <m/>
  </r>
  <r>
    <x v="1"/>
    <x v="2"/>
    <s v="UTTARAKHAND"/>
    <s v="DEHRADUN"/>
    <s v="-"/>
    <m/>
    <s v="4252"/>
    <s v="NR2-UK-4252"/>
    <s v="SHIWALIK COLLEGE OF ENGINEERING"/>
    <m/>
    <m/>
    <m/>
    <s v="SHIWALIK COLLEGE OF ENGINEERING, UTTARAKHAND-"/>
    <m/>
    <m/>
    <m/>
    <m/>
    <m/>
    <s v="No"/>
    <s v="No"/>
    <s v="No"/>
    <s v="No"/>
    <n v="0"/>
    <s v="No"/>
    <n v="0"/>
    <s v="VIJENDRA KUMAR JOSHI"/>
    <n v="9887849739"/>
    <s v="vijendraj@nseit.com"/>
    <n v="25569.229169999999"/>
    <n v="25569.229169999999"/>
    <m/>
    <m/>
    <m/>
    <s v="No"/>
    <x v="0"/>
    <s v="NO"/>
    <m/>
    <m/>
    <m/>
    <m/>
    <m/>
    <m/>
    <m/>
  </r>
  <r>
    <x v="1"/>
    <x v="2"/>
    <s v="UTTARAKHAND"/>
    <s v="DEHRADUN"/>
    <s v="-"/>
    <m/>
    <s v="4253"/>
    <s v="NR2-UK-4253"/>
    <s v="SHRI DEV BHUMI INSTITUTE OF TECHNOLOGY"/>
    <m/>
    <m/>
    <m/>
    <s v="SHRI DEV BHUMI INSTITUTE OF TECHNOLOGY, UTTARAKHAND-"/>
    <m/>
    <m/>
    <m/>
    <m/>
    <m/>
    <s v="No"/>
    <s v="No"/>
    <s v="No"/>
    <s v="No"/>
    <n v="0"/>
    <s v="No"/>
    <n v="0"/>
    <s v="VIJENDRA KUMAR JOSHI"/>
    <n v="9887849739"/>
    <s v="vijendraj@nseit.com"/>
    <n v="25569.229169999999"/>
    <n v="25569.229169999999"/>
    <m/>
    <m/>
    <m/>
    <s v="No"/>
    <x v="0"/>
    <s v="NO"/>
    <m/>
    <m/>
    <m/>
    <m/>
    <m/>
    <m/>
    <m/>
  </r>
  <r>
    <x v="1"/>
    <x v="2"/>
    <s v="UTTARAKHAND"/>
    <s v="DEHRADUN"/>
    <s v="-"/>
    <m/>
    <s v="4254"/>
    <s v="NR2-UK-4254"/>
    <s v="SIDDHARTHA ONLINE_SOLUTIONS"/>
    <m/>
    <m/>
    <m/>
    <s v="SIDDHARTHA ONLINE SOLUTIONS, UTTARAKHAND-"/>
    <m/>
    <m/>
    <m/>
    <m/>
    <m/>
    <s v="No"/>
    <s v="No"/>
    <s v="No"/>
    <s v="No"/>
    <n v="0"/>
    <s v="No"/>
    <n v="0"/>
    <s v="VIJENDRA KUMAR JOSHI"/>
    <n v="9887849739"/>
    <s v="vijendraj@nseit.com"/>
    <n v="25569.229169999999"/>
    <n v="25569.229169999999"/>
    <m/>
    <m/>
    <m/>
    <s v="No"/>
    <x v="1"/>
    <s v="NO"/>
    <m/>
    <m/>
    <m/>
    <m/>
    <m/>
    <m/>
    <m/>
  </r>
  <r>
    <x v="1"/>
    <x v="2"/>
    <s v="UTTARAKHAND"/>
    <s v="DEHRADUN"/>
    <s v="-"/>
    <m/>
    <s v="4255"/>
    <s v="NR2-UK-4255"/>
    <s v="SKILL SHARE MANAGEMENT"/>
    <m/>
    <m/>
    <m/>
    <s v="SKILL SHARE MANAGEMENT, UTTARAKHAND-"/>
    <m/>
    <m/>
    <m/>
    <m/>
    <m/>
    <s v="No"/>
    <s v="No"/>
    <s v="No"/>
    <s v="No"/>
    <n v="0"/>
    <s v="No"/>
    <n v="0"/>
    <s v="VIJENDRA KUMAR JOSHI"/>
    <n v="9887849739"/>
    <s v="vijendraj@nseit.com"/>
    <n v="25569.229169999999"/>
    <n v="25569.229169999999"/>
    <m/>
    <m/>
    <m/>
    <s v="No"/>
    <x v="1"/>
    <s v="NO"/>
    <m/>
    <m/>
    <m/>
    <m/>
    <m/>
    <m/>
    <m/>
  </r>
  <r>
    <x v="1"/>
    <x v="2"/>
    <s v="UTTARAKHAND"/>
    <s v="DEHRADUN"/>
    <s v="-"/>
    <m/>
    <s v="4256"/>
    <s v="NR2-UK-4256"/>
    <s v="TULA'S INSTITUTE"/>
    <m/>
    <m/>
    <m/>
    <s v="TULA S INSTITUTE, UTTARAKHAND-"/>
    <m/>
    <m/>
    <m/>
    <m/>
    <m/>
    <s v="No"/>
    <s v="No"/>
    <s v="No"/>
    <s v="No"/>
    <n v="0"/>
    <s v="No"/>
    <n v="0"/>
    <s v="VIJENDRA KUMAR JOSHI"/>
    <n v="9887849739"/>
    <s v="vijendraj@nseit.com"/>
    <n v="25569.229169999999"/>
    <n v="25569.229169999999"/>
    <m/>
    <m/>
    <m/>
    <s v="No"/>
    <x v="1"/>
    <s v="NO"/>
    <m/>
    <m/>
    <m/>
    <m/>
    <m/>
    <m/>
    <m/>
  </r>
  <r>
    <x v="1"/>
    <x v="2"/>
    <s v="UTTARAKHAND"/>
    <s v="DEHRADUN"/>
    <s v="-"/>
    <m/>
    <s v="4257"/>
    <s v="NR2-UK-4257"/>
    <s v="VEDIC EDUTECH(E-SCHOOL)"/>
    <m/>
    <m/>
    <m/>
    <s v="VEDIC EDUTECH(E-SCHOOL), UTTARAKHAND-"/>
    <m/>
    <m/>
    <m/>
    <m/>
    <m/>
    <s v="No"/>
    <s v="No"/>
    <s v="No"/>
    <s v="No"/>
    <n v="0"/>
    <s v="No"/>
    <n v="0"/>
    <s v="VIJENDRA KUMAR JOSHI"/>
    <n v="9887849739"/>
    <s v="vijendraj@nseit.com"/>
    <n v="25569.229169999999"/>
    <n v="25569.229169999999"/>
    <m/>
    <m/>
    <m/>
    <s v="No"/>
    <x v="1"/>
    <s v="NO"/>
    <m/>
    <m/>
    <m/>
    <m/>
    <m/>
    <m/>
    <m/>
  </r>
  <r>
    <x v="1"/>
    <x v="2"/>
    <s v="UTTARAKHAND"/>
    <s v="DEHRADUN"/>
    <s v="-"/>
    <m/>
    <s v="4475"/>
    <s v="NR2-UK-4475"/>
    <s v="ISHAN INFOTECH"/>
    <m/>
    <m/>
    <m/>
    <s v="ISHAN INFOTECH, UTTARAKHAND-"/>
    <m/>
    <m/>
    <m/>
    <m/>
    <m/>
    <s v="No"/>
    <s v="No"/>
    <s v="No"/>
    <s v="No"/>
    <n v="0"/>
    <s v="No"/>
    <n v="0"/>
    <s v="VIJENDRA KUMAR JOSHI"/>
    <n v="9887849739"/>
    <s v="vijendraj@nseit.com"/>
    <n v="25569.229169999999"/>
    <n v="25569.229169999999"/>
    <m/>
    <m/>
    <m/>
    <s v="No"/>
    <x v="1"/>
    <s v="NO"/>
    <m/>
    <m/>
    <m/>
    <m/>
    <m/>
    <m/>
    <m/>
  </r>
  <r>
    <x v="1"/>
    <x v="2"/>
    <s v="UTTARAKHAND"/>
    <s v="DEHRADUN"/>
    <s v="-"/>
    <m/>
    <s v="4476"/>
    <s v="NR2-UK-4476"/>
    <s v="DEV PRAYAG INSTITUTE OF TECHNOLOGY"/>
    <m/>
    <m/>
    <m/>
    <s v="DEV PRAYAG INSTITUTE OF TECHNOLOGY, UTTARAKHAND-"/>
    <m/>
    <m/>
    <m/>
    <m/>
    <m/>
    <s v="No"/>
    <s v="No"/>
    <s v="No"/>
    <s v="No"/>
    <n v="0"/>
    <s v="No"/>
    <n v="0"/>
    <s v="VIJENDRA KUMAR JOSHI"/>
    <n v="9887849739"/>
    <s v="vijendraj@nseit.com"/>
    <n v="25569.229169999999"/>
    <n v="25569.229169999999"/>
    <m/>
    <m/>
    <m/>
    <s v="No"/>
    <x v="1"/>
    <s v="NO"/>
    <m/>
    <m/>
    <m/>
    <m/>
    <m/>
    <m/>
    <m/>
  </r>
  <r>
    <x v="1"/>
    <x v="2"/>
    <s v="UTTARAKHAND"/>
    <s v="DEHRADUN"/>
    <s v="-"/>
    <d v="2022-12-28T00:00:00"/>
    <s v="4482"/>
    <s v="NR2-UK-4482"/>
    <s v="PASHUPATI CONSULTANCY AND SOLUTIONS PVT.LTD"/>
    <s v="PLOT NO 25"/>
    <n v="248001"/>
    <s v="IT PARK"/>
    <s v="PASHUPATI CONSULTANCY AND SOLUTIONS PVT.LTD, PLOT NO 25, IT PARK, UTTARAKHAND - 248001"/>
    <m/>
    <n v="18"/>
    <n v="0"/>
    <m/>
    <m/>
    <s v="No"/>
    <s v="Yes"/>
    <s v="Yes"/>
    <s v="Yes"/>
    <n v="60"/>
    <s v="Yes"/>
    <n v="62"/>
    <s v="VIJENDRA KUMAR JOSHI"/>
    <n v="9887849739"/>
    <s v="vijendraj@dexitglobal.com"/>
    <n v="45031.229169999999"/>
    <n v="46126.229169999999"/>
    <s v="MR. VINOD GAUR"/>
    <s v="9027841761,,8191800000"/>
    <s v="INFO@PASHUPATICONSULTANCY.COM"/>
    <s v="No"/>
    <x v="1"/>
    <s v="NO"/>
    <n v="2"/>
    <n v="2"/>
    <n v="2"/>
    <n v="1"/>
    <n v="1.75"/>
    <s v="C"/>
    <m/>
  </r>
  <r>
    <x v="1"/>
    <x v="2"/>
    <s v="UTTARAKHAND"/>
    <s v="DEHRADUN"/>
    <s v="-"/>
    <d v="2023-07-02T00:00:00"/>
    <s v="4483"/>
    <s v="NR2-UK-4483"/>
    <s v="INSTITUTE OF TECHNOLOGY &amp; MANAGEMENT"/>
    <s v="60, CHAKRATA ,YAMUNA COLONY, CONNAUGHT PLACE"/>
    <n v="248001"/>
    <s v="NEAR- DOON SCHOOL CAMPUS"/>
    <s v="INSTITUTE OF TECHNOLOGY MANAGEMENT, 60, CHAKRATA, YAMUNA COLONY, CONNAUGHT PLACE, NEAR- DOON SCHOOL CAMPUS, UTTARAKHAND - 248001"/>
    <m/>
    <n v="279"/>
    <n v="0"/>
    <m/>
    <m/>
    <s v="Yes"/>
    <s v="Yes"/>
    <s v="Yes"/>
    <s v="Yes"/>
    <n v="60"/>
    <s v="Yes"/>
    <n v="82"/>
    <s v="VIJENDRA KUMAR JOSHI"/>
    <n v="9887849739"/>
    <s v="vijendraj@dexitglobal.com"/>
    <n v="45264.229169999999"/>
    <n v="46330.229169999999"/>
    <s v="DR. VINOD PRAKSH"/>
    <n v="7500011699"/>
    <s v="ITMCOLLEGEDEHRADUN22@GMAIL.COM"/>
    <s v="No"/>
    <x v="1"/>
    <s v="NO"/>
    <n v="2"/>
    <n v="2"/>
    <n v="2"/>
    <n v="2"/>
    <n v="2"/>
    <s v="B"/>
    <m/>
  </r>
  <r>
    <x v="1"/>
    <x v="2"/>
    <s v="UTTARAKHAND"/>
    <s v="DEHRADUN"/>
    <s v="-"/>
    <d v="2023-06-04T00:00:00"/>
    <s v="4484"/>
    <s v="NR2-UK-4484"/>
    <s v="NIMBUS ACADEMY OF MANAGEMENT"/>
    <s v="NH-72, JHAJRA, CHAKRATA ROAD, P.O. SUDDHOWALA"/>
    <n v="248007"/>
    <s v="NEAR SUBHARTI HOSPITAL"/>
    <s v="NIMBUS ACADEMY OF MANAGEMENT, NH-72, JHAJRA, CHAKRATA ROAD, P.O. SUDDHOWALA, NEAR SUBHARTI HOSPITAL, UTTARAKHAND - 248007"/>
    <m/>
    <n v="360"/>
    <n v="0"/>
    <m/>
    <m/>
    <s v="No"/>
    <s v="Yes"/>
    <s v="Yes"/>
    <s v="Yes"/>
    <n v="60"/>
    <s v="Yes"/>
    <n v="120"/>
    <s v="VIJENDRA KUMAR JOSHI"/>
    <n v="9887849739"/>
    <s v="vijendraj@dexitglobal.com"/>
    <n v="44931.229169999999"/>
    <n v="46142.229169999999"/>
    <s v="NAVEEN CHOPRA"/>
    <n v="9411112288"/>
    <s v="NIMBUSACADEMYDEHRADUN@GMAIL.COM"/>
    <s v="No"/>
    <x v="0"/>
    <s v="NO"/>
    <n v="2"/>
    <n v="2"/>
    <n v="2"/>
    <n v="1"/>
    <n v="1.75"/>
    <s v="C"/>
    <m/>
  </r>
  <r>
    <x v="1"/>
    <x v="2"/>
    <s v="UTTARAKHAND"/>
    <s v="DEHRADUN"/>
    <s v="-"/>
    <d v="2023-05-24T00:00:00"/>
    <s v="4486"/>
    <s v="NR2-UK-4486"/>
    <s v="SIDDHARTHA GROUP OF INSTITUTIONS COMPUTER LAB"/>
    <s v="SIDDHARTHA LAW &amp; GROUP OF INSTITUTION ,DANDA KHUDANEWALA,SAHASTRADHARA ROAD"/>
    <n v="248001"/>
    <s v="NEAR IT PARK"/>
    <s v="SIDDHARTHA GROUP OF INSTITUTIONS COMPUTER LAB, SIDDHARTHA LAW GROUP OF INSTITUTION, DANDA KHUDANEWALA, SAHASTRADHARA ROAD, NEAR IT PARK, UTTARAKHAND - 248001"/>
    <m/>
    <n v="360"/>
    <n v="0"/>
    <m/>
    <m/>
    <s v="Yes"/>
    <s v="Yes"/>
    <s v="Yes"/>
    <s v="Yes"/>
    <n v="80"/>
    <s v="Yes"/>
    <n v="120"/>
    <s v="VIJENDRA KUMAR JOSHI"/>
    <n v="9887849739"/>
    <s v="vijendraj@dexitglobal.com"/>
    <n v="44962.229169999999"/>
    <n v="46027.229169999999"/>
    <s v="KULBIR SINGH"/>
    <n v="8859990900"/>
    <s v="SIDDHARTHAGROUPLAB@GMAIL.COM"/>
    <s v="No"/>
    <x v="1"/>
    <s v="NO"/>
    <n v="2"/>
    <n v="2"/>
    <n v="2"/>
    <n v="1"/>
    <n v="1.75"/>
    <s v="C"/>
    <m/>
  </r>
  <r>
    <x v="1"/>
    <x v="2"/>
    <s v="UTTARAKHAND"/>
    <s v="DEHRADUN"/>
    <s v="-"/>
    <d v="2023-07-27T00:00:00"/>
    <s v="4491"/>
    <s v="NR2-UK-4491"/>
    <s v="DOON GHATI COLLEGE"/>
    <s v="NEAR SUGAR MILL, DOIWALA"/>
    <n v="248140"/>
    <s v="NEAR SUGAR MILL, DOIWALA"/>
    <s v="DOON GHATI COLLEGE, NEAR SUGAR MILL, DOIWALA, UTTARAKHAND - 248140"/>
    <m/>
    <n v="234"/>
    <n v="0"/>
    <m/>
    <m/>
    <s v="No"/>
    <s v="Yes"/>
    <s v="Yes"/>
    <s v="Yes"/>
    <n v="40"/>
    <s v="Yes"/>
    <n v="125"/>
    <s v="VIJENDRA KUMAR JOSHI"/>
    <n v="9887849739"/>
    <s v="vijendraj@dexitglobal.com"/>
    <n v="44200.229169999999"/>
    <n v="45382.229169999999"/>
    <s v="AMIT SHARMA"/>
    <n v="9588728227"/>
    <s v="DOONGHATICOLLEGE.EXAM@GMAIL.COM"/>
    <s v="No"/>
    <x v="1"/>
    <s v="NO"/>
    <n v="2"/>
    <n v="2"/>
    <n v="2"/>
    <n v="1"/>
    <n v="1.75"/>
    <s v="C"/>
    <m/>
  </r>
  <r>
    <x v="1"/>
    <x v="2"/>
    <s v="UTTARAKHAND"/>
    <s v="DEHRADUN"/>
    <s v="-"/>
    <d v="2023-08-17T00:00:00"/>
    <s v="4492"/>
    <s v="NR2-UK-4492"/>
    <s v="ST XAVIERS SCHOOL"/>
    <s v="CANAL ROAD, DHORAN RD"/>
    <n v="248001"/>
    <s v="NEAR IT PARK BRIDGE"/>
    <s v="ST XAVIERS SCHOOL, CANAL ROAD, DHORAN RD, NEAR IT PARK BRIDGE, UTTARAKHAND - 248001"/>
    <m/>
    <n v="45"/>
    <n v="0"/>
    <m/>
    <m/>
    <s v="No"/>
    <s v="Yes"/>
    <s v="Yes"/>
    <s v="Yes"/>
    <n v="40"/>
    <s v="Yes"/>
    <n v="65"/>
    <s v="VIJENDRA KUMAR JOSHI"/>
    <n v="9887849739"/>
    <s v="vijendraj@dexitglobal.com"/>
    <n v="44570.229169999999"/>
    <n v="45169.229169999999"/>
    <s v="PRASHANT SINGH"/>
    <n v="7351151101"/>
    <s v="STXAVIERSSCHOOLDDN@GMAIL.COM"/>
    <s v="No"/>
    <x v="1"/>
    <s v="NO"/>
    <n v="2"/>
    <n v="2"/>
    <n v="2"/>
    <n v="1"/>
    <n v="1.75"/>
    <s v="C"/>
    <m/>
  </r>
  <r>
    <x v="1"/>
    <x v="2"/>
    <s v="UTTARAKHAND"/>
    <s v="DEHRADUN"/>
    <s v="-"/>
    <d v="2023-04-20T00:00:00"/>
    <s v="4496"/>
    <s v="NR2-UK-4496"/>
    <s v="ST. JOHNS DIGITAL ACADEMY"/>
    <s v="ST. JOHN Ã¢Â„Â¢S ACADEMY, LOWER NEHRU GRAM, DEHRADUN UTTARAKHAND,"/>
    <n v="248014"/>
    <s v="GOV HOSPITAL"/>
    <s v="ST. JOHNS DIGITAL ACADEMY, ST. JOHN S ACADEMY, LOWER NEHRU GRAM, DEHRADUN UTTARAKHAND, GOV HOSPITAL, UTTARAKHAND - 248014"/>
    <m/>
    <n v="360"/>
    <n v="0"/>
    <m/>
    <m/>
    <s v="No"/>
    <s v="Yes"/>
    <s v="Yes"/>
    <s v="No"/>
    <n v="40"/>
    <s v="Yes"/>
    <n v="63"/>
    <s v="VIJENDRA KUMAR JOSHI"/>
    <n v="9887849739"/>
    <s v="vijendraj@dexitglobal.com"/>
    <n v="45079.229169999999"/>
    <n v="46144.229169999999"/>
    <s v="MR RUPENDRA"/>
    <n v="8445222244"/>
    <s v="STJOHNSDIGITALACADEMY@GMAIL.COM"/>
    <s v="No"/>
    <x v="0"/>
    <s v="NO"/>
    <n v="2.5"/>
    <n v="2.5"/>
    <n v="2"/>
    <n v="2"/>
    <n v="2.25"/>
    <s v="B"/>
    <m/>
  </r>
  <r>
    <x v="1"/>
    <x v="2"/>
    <s v="UTTARAKHAND"/>
    <s v="DEHRADUN"/>
    <s v="-"/>
    <d v="2024-02-15T00:00:00"/>
    <s v="4587"/>
    <s v="NR2-UK-4587"/>
    <s v="RIVERAIN PUBLIC SCHOOL"/>
    <s v="RIVERAIN PUBLIC SCHOOL, RAJEEV JUGAL MARG, BRAHAMANWALA, POST OFFICE MAJRA, DEHRADUN UTTARAKHAND - 248171"/>
    <n v="248171"/>
    <s v="POST OFFICE MAJRA"/>
    <s v="RIVERAIN PUBLIC SCHOOL, RAJEEV JUGAL MARG, BRAHAMANWALA, POST OFFICE MAJRA, DEHRADUN UTTARAKHAND - 248171, UTTARAKHAND - 248171"/>
    <m/>
    <n v="100"/>
    <n v="0"/>
    <m/>
    <m/>
    <s v="No"/>
    <s v="Yes"/>
    <s v="No"/>
    <s v="Yes"/>
    <n v="82"/>
    <s v="Yes"/>
    <n v="82"/>
    <s v="VIJENDRA KUMAR JOSHI"/>
    <n v="9887849739"/>
    <s v="vijendraj@dexitglobal.com"/>
    <m/>
    <m/>
    <s v="MAYANK SHARMA"/>
    <n v="8979661188"/>
    <s v="riverainpublicschool@gmail.com"/>
    <s v="pending"/>
    <x v="0"/>
    <s v="NO"/>
    <n v="1"/>
    <n v="2"/>
    <n v="2"/>
    <n v="1"/>
    <n v="1.5"/>
    <s v="C"/>
    <m/>
  </r>
  <r>
    <x v="1"/>
    <x v="2"/>
    <s v="UTTARAKHAND"/>
    <s v="DEHRADUN"/>
    <s v="-"/>
    <d v="2024-03-06T00:00:00"/>
    <s v="4590"/>
    <s v="NR2-UK-4590"/>
    <s v="GRD INSTITUTE OF MANAGEMENT &amp; TECHNOLOGY"/>
    <s v="214 RAJPUR, RAJPUR ROAD, DEHRADUN UTTARAKHAND - 248009"/>
    <n v="248009"/>
    <s v="NEAR RAJPUR"/>
    <s v="GRD INSTITUTE OF MANAGEMENT TECHNOLOGY, 214 RAJPUR, RAJPUR ROAD, DEHRADUN UTTARAKHAND - 248009, NEAR RAJPUR, UTTARAKHAND - 248009"/>
    <m/>
    <n v="320"/>
    <n v="50"/>
    <m/>
    <m/>
    <s v="No"/>
    <s v="Yes"/>
    <s v="No"/>
    <s v="Yes"/>
    <n v="120"/>
    <s v="Yes"/>
    <n v="160"/>
    <s v="VIJENDRA KUMAR JOSHI"/>
    <n v="9887849739"/>
    <s v="vijendraj@dexitglobal.com"/>
    <n v="45351.229169999999"/>
    <n v="46446.229169999999"/>
    <s v="Harshit Chauhan"/>
    <n v="9758069917"/>
    <s v="online.exam@grdedu.in"/>
    <s v="Yes"/>
    <x v="0"/>
    <s v="NO"/>
    <n v="1"/>
    <n v="2"/>
    <n v="2"/>
    <n v="1"/>
    <n v="1.5"/>
    <s v="C"/>
    <m/>
  </r>
  <r>
    <x v="1"/>
    <x v="2"/>
    <s v="UTTARAKHAND"/>
    <s v="DEHRADUN"/>
    <s v="-"/>
    <d v="2024-04-08T00:00:00"/>
    <s v="4595"/>
    <s v="NR2-UK-4595"/>
    <s v="NKB WEB SOLUTION"/>
    <s v="C-15 TURNER ROAD, MOROWALA, CLEMENT TOWN, DEHRADUN, UTTARAKHAND 248002"/>
    <n v="248002"/>
    <s v="LITTLE STANFORD SCHOOL"/>
    <s v="NKB WEB SOLUTION, C-15 TURNER ROAD, MOROWALA, CLEMENT TOWN, DEHRADUN, UTTARAKHAND 248002, LITTLE STANFORD SCHOOL, UTTARAKHAND - 248002"/>
    <m/>
    <n v="250"/>
    <n v="150"/>
    <m/>
    <m/>
    <s v="No"/>
    <s v="Yes"/>
    <s v="No"/>
    <s v="Yes"/>
    <n v="60"/>
    <s v="Yes"/>
    <n v="82"/>
    <s v="VIJENDRA KUMAR JOSHI"/>
    <n v="9887849739"/>
    <s v="vijendraj@dexitglobal.com"/>
    <n v="45390.229169999999"/>
    <n v="46484.229169999999"/>
    <s v="Mr. SUNIL"/>
    <n v="9306172929"/>
    <s v="nkbwebsolution13@gmail.com"/>
    <s v="Yes"/>
    <x v="1"/>
    <s v="NO"/>
    <n v="1"/>
    <n v="2"/>
    <n v="2"/>
    <n v="1"/>
    <n v="1.5"/>
    <s v="C"/>
    <m/>
  </r>
  <r>
    <x v="1"/>
    <x v="2"/>
    <s v="UTTARAKHAND"/>
    <s v="DEHRADUN"/>
    <s v="-"/>
    <d v="2024-05-07T00:00:00"/>
    <s v="4607"/>
    <s v="NR2-UK-4607"/>
    <s v="CHILDREN'S ACADEMY SENIOR SECONDARY SCHOOL"/>
    <s v="83-TAGORE VILLA, CHAKRATA ROAD, DEHRADUN, UTTARAKHAND -248001"/>
    <n v="248001"/>
    <s v="BINDAL BRIDGE"/>
    <s v="CHILDREN S ACADEMY SENIOR SECONDARY SCHOOL, 83-TAGORE VILLA, CHAKRATA ROAD, DEHRADUN, UTTARAKHAND -248001, BINDAL BRIDGE, UTTARAKHAND - 248001"/>
    <m/>
    <n v="35"/>
    <n v="0"/>
    <m/>
    <m/>
    <s v="No"/>
    <s v="Yes"/>
    <s v="No"/>
    <s v="Yes"/>
    <n v="40"/>
    <s v="Yes"/>
    <n v="62"/>
    <s v="VIJENDRA KUMAR JOSHI"/>
    <n v="9887849739"/>
    <s v="vijendraj@dexitglobal.com"/>
    <n v="45407.229169999999"/>
    <n v="46498.229169999999"/>
    <s v="Girish Kumar"/>
    <n v="9105436820"/>
    <s v="childrensacademydoon@gmail.com"/>
    <s v="Yes"/>
    <x v="0"/>
    <s v="NO"/>
    <n v="2"/>
    <n v="2"/>
    <n v="2"/>
    <n v="2"/>
    <n v="2"/>
    <s v="B"/>
    <m/>
  </r>
  <r>
    <x v="1"/>
    <x v="2"/>
    <s v="UTTARAKHAND"/>
    <s v="DEHRADUN"/>
    <s v="-"/>
    <d v="2024-05-09T00:00:00"/>
    <s v="4614"/>
    <s v="NR2-UK-4614"/>
    <s v="BFIT GROUP OF INSTITUTIONS(BFIT ONLINE EXAM)"/>
    <s v="BFIT GROUP OF INSTITUTIONS ,BHAUWALA ROAD, SUDHOWALA , DEHRADUN 248007"/>
    <n v="248007"/>
    <s v="NEAR MINERWA INSTITUTE"/>
    <s v="BFIT GROUP OF INSTITUTIONS(BFIT ONLINE EXAM), BFIT GROUP OF INSTITUTIONS, BHAUWALA ROAD, SUDHOWALA, DEHRADUN 248007, NEAR MINERWA INSTITUTE, UTTARAKHAND - 248007"/>
    <m/>
    <n v="10"/>
    <n v="0"/>
    <m/>
    <m/>
    <s v="No"/>
    <s v="Yes"/>
    <s v="No"/>
    <s v="Yes"/>
    <n v="62"/>
    <s v="Yes"/>
    <n v="125"/>
    <s v="VIJENDRA KUMAR JOSHI"/>
    <n v="9887849739"/>
    <s v="vijendraj@dexitglobal.com"/>
    <n v="45295.229169999999"/>
    <n v="46386.229169999999"/>
    <s v="Mamlesh Semwal"/>
    <n v="9258544126"/>
    <s v="bfitonline57@gmail.com"/>
    <s v="Yes"/>
    <x v="0"/>
    <s v="NO"/>
    <n v="2"/>
    <n v="2"/>
    <n v="2"/>
    <n v="2"/>
    <n v="2"/>
    <s v="B"/>
    <m/>
  </r>
  <r>
    <x v="1"/>
    <x v="2"/>
    <s v="UTTARAKHAND"/>
    <s v="DEHRADUN"/>
    <s v="-"/>
    <d v="2024-07-10T00:00:00"/>
    <s v="4647"/>
    <s v="NR2-UK-4647"/>
    <s v="PESTLEWEED COLLEGE ONLINE EXAM CENTRE"/>
    <s v="MUSSOORIE DIVERSION ROAD, DEHRADUN, UTTARAKHAND 248009"/>
    <n v="248009"/>
    <s v="OAK HILL ESTATE"/>
    <s v="PESTLEWEED COLLEGE ONLINE EXAM CENTRE, MUSSOORIE DIVERSION ROAD, DEHRADUN, UTTARAKHAND 248009, OAK HILL ESTATE, UTTARAKHAND - 248009"/>
    <m/>
    <n v="200"/>
    <n v="0"/>
    <m/>
    <m/>
    <s v="No"/>
    <s v="Yes"/>
    <s v="No"/>
    <s v="Yes"/>
    <n v="60"/>
    <s v="Yes"/>
    <n v="125"/>
    <s v="VIJENDRA KUMAR JOSHI"/>
    <n v="9887849739"/>
    <s v="vijendraj@dexitglobal.com"/>
    <m/>
    <m/>
    <s v="Ravi Kumar"/>
    <n v="9084838001"/>
    <s v="info.pestleweed@gmail.com"/>
    <s v="Yes"/>
    <x v="0"/>
    <s v="NO"/>
    <n v="2"/>
    <n v="2"/>
    <n v="2"/>
    <n v="2"/>
    <n v="2"/>
    <s v="B"/>
    <m/>
  </r>
  <r>
    <x v="1"/>
    <x v="2"/>
    <s v="UTTARAKHAND"/>
    <s v="DEHRADUN"/>
    <s v="-"/>
    <d v="2024-07-23T00:00:00"/>
    <s v="4655"/>
    <s v="NR2-UK-4655"/>
    <s v="BRAIN DISCOVERY GLOBAL SCHOOL"/>
    <s v="NH-72,HARIDWAR-DEHRADUN HIGHWAY, CHIDDERWALA,DEHRADUN,UTTARAKHAND-249204"/>
    <n v="249204"/>
    <s v="HARIDWAR-DEHRADUN HIGHWAY"/>
    <s v="BRAIN DISCOVERY GLOBAL SCHOOL, NH-72, HARIDWAR-DEHRADUN HIGHWAY, CHIDDERWALA, DEHRADUN, UTTARAKHAND - 249204"/>
    <m/>
    <n v="250"/>
    <n v="0"/>
    <m/>
    <m/>
    <s v="No"/>
    <s v="Yes"/>
    <s v="No"/>
    <s v="Yes"/>
    <n v="60"/>
    <s v="Yes"/>
    <n v="82"/>
    <s v="VIJENDRA KUMAR JOSHI"/>
    <n v="9887849739"/>
    <s v="vijendraj@dexitglobal.com"/>
    <m/>
    <m/>
    <s v="MR. BHUP SINGH"/>
    <n v="8868872100"/>
    <s v="BRAIN@DISCOVERYGLOBAL.IN"/>
    <s v="No"/>
    <x v="0"/>
    <s v="NO"/>
    <n v="2"/>
    <n v="2"/>
    <n v="2"/>
    <n v="2"/>
    <n v="2"/>
    <s v="B"/>
    <m/>
  </r>
  <r>
    <x v="1"/>
    <x v="2"/>
    <s v="UTTARAKHAND"/>
    <s v="DEHRADUN"/>
    <s v="-"/>
    <m/>
    <s v="4685"/>
    <s v="NR2-UK-4685"/>
    <s v="MINERVA ONLINE EXAMINATION CENTER INSTITUTE"/>
    <s v="DEHRADUN, UTTARAKHAND"/>
    <m/>
    <m/>
    <s v="DEHRADUN, UTTARAKHAND"/>
    <m/>
    <m/>
    <m/>
    <m/>
    <m/>
    <m/>
    <m/>
    <m/>
    <m/>
    <m/>
    <m/>
    <m/>
    <m/>
    <m/>
    <m/>
    <m/>
    <m/>
    <m/>
    <m/>
    <m/>
    <m/>
    <x v="1"/>
    <s v="NO"/>
    <m/>
    <m/>
    <m/>
    <m/>
    <m/>
    <m/>
    <m/>
  </r>
  <r>
    <x v="1"/>
    <x v="2"/>
    <s v="UTTARAKHAND"/>
    <s v="DEHRADUN"/>
    <s v="-"/>
    <d v="2024-12-30T00:00:00"/>
    <s v="4688"/>
    <s v="NR2-UK-4688"/>
    <s v="OXFORD SCHOOL OF EXCELLENCE"/>
    <s v="5, MUNICIPAL RD, DALANWALA, DEHRADUN, UTTARAKHAND 248001"/>
    <n v="248001"/>
    <s v="SURVEY CHOWK"/>
    <s v="OXFORD SCHOOL OF EXCELLENCE, 5, MUNICIPAL RD, DALANWALA, DEHRADUN, UTTARAKHAND 248001, SURVEY CHOWK, UTTARAKHAND - 248001"/>
    <s v="https://maps.app.goo.gl/VMjXxHfpqXMcuY1n6"/>
    <n v="450"/>
    <n v="30"/>
    <m/>
    <m/>
    <s v="Yes"/>
    <s v="Yes"/>
    <s v="No"/>
    <s v="Yes"/>
    <n v="82"/>
    <s v="Yes"/>
    <n v="82"/>
    <s v="VIJENDRA KUMAR JOSHI"/>
    <n v="9887849739"/>
    <s v="vijendraj@dexitglobal.com"/>
    <n v="45620.229169999999"/>
    <n v="46714.229169999999"/>
    <s v="Mr. MANJEET SINGH"/>
    <n v="8755502009"/>
    <s v="contact@oxfordexam.com"/>
    <s v="No"/>
    <x v="0"/>
    <s v="NO"/>
    <n v="3"/>
    <n v="3"/>
    <n v="2"/>
    <n v="2"/>
    <n v="2.5"/>
    <s v="B"/>
    <m/>
  </r>
  <r>
    <x v="1"/>
    <x v="2"/>
    <s v="UTTARAKHAND"/>
    <s v="DEHRADUN"/>
    <s v="-"/>
    <d v="2025-07-11T00:00:00"/>
    <s v="4723"/>
    <s v="NR2-UK-4723"/>
    <s v="MINERVA INSTITUTE OF MANAGEMENT AND TECHNOLOGY"/>
    <s v="MANDUWALA ROAD,SUDHOWALA,CHAKRATA ROAD DEHRADUN PIN CODE: 248007"/>
    <n v="248007"/>
    <s v="SUDHOWALA"/>
    <s v="MINERVA INSTITUTE OF MANAGEMENT AND TECHNOLOGY, MANDUWALA ROAD, SUDHOWALA, CHAKRATA ROAD DEHRADUN PIN CODE 248007, UTTARAKHAND - 248007"/>
    <s v="https://maps.app.goo.gl/hBTMxupkDuvh3WQw6?g_st=ac"/>
    <n v="207"/>
    <n v="0"/>
    <m/>
    <m/>
    <s v="Yes"/>
    <s v="Yes"/>
    <s v="No"/>
    <m/>
    <n v="0"/>
    <m/>
    <n v="0"/>
    <s v="VIJENDRA KUMAR JOSHI"/>
    <n v="9887849739"/>
    <s v="vijendraj@dexitglobal.com"/>
    <m/>
    <m/>
    <m/>
    <m/>
    <m/>
    <m/>
    <x v="1"/>
    <s v="NO"/>
    <n v="3"/>
    <n v="3"/>
    <n v="3"/>
    <n v="2"/>
    <n v="2.75"/>
    <s v="B"/>
    <m/>
  </r>
  <r>
    <x v="1"/>
    <x v="2"/>
    <s v="UTTARAKHAND"/>
    <s v="DWARHAT"/>
    <s v="-"/>
    <d v="2022-09-27T00:00:00"/>
    <s v="4465"/>
    <s v="NR2-UK-4465"/>
    <s v="BIPIN TRIPATHI KUMAON INSTITUTE OF TECHNOLOGY"/>
    <s v="DWARHAT, ALMORA,"/>
    <n v="263653"/>
    <s v="RANIKHAT DWARHAT ROAD"/>
    <s v="BIPIN TRIPATHI KUMAON INSTITUTE OF TECHNOLOGY, DWARHAT, ALMORA, RANIKHAT DWARHAT ROAD, UTTARAKHAND - 263653"/>
    <m/>
    <n v="50"/>
    <n v="0"/>
    <m/>
    <m/>
    <s v="No"/>
    <s v="Yes"/>
    <s v="Yes"/>
    <s v="Yes"/>
    <n v="20"/>
    <s v="Yes"/>
    <n v="40"/>
    <s v="VIJENDRA KUMAR JOSHI"/>
    <n v="9887849739"/>
    <s v="vijendraj@dexitglobal.com"/>
    <n v="44928.229169999999"/>
    <n v="46053.229169999999"/>
    <s v="DR VISHAL KUMAR"/>
    <n v="8193098151"/>
    <s v="KUMARVISHALJI@GMAIL.COM"/>
    <s v="No"/>
    <x v="1"/>
    <s v="NO"/>
    <n v="2"/>
    <n v="2"/>
    <n v="2"/>
    <n v="2"/>
    <n v="2"/>
    <s v="B"/>
    <m/>
  </r>
  <r>
    <x v="1"/>
    <x v="2"/>
    <s v="UTTARAKHAND"/>
    <s v="GOPESHWAR"/>
    <s v="-"/>
    <d v="2023-07-12T00:00:00"/>
    <s v="4501"/>
    <s v="NR2-UK-4501"/>
    <s v="GOVERNMENT ITI GOPESHWAR"/>
    <s v="GOVT. INDUSTRIAL TRAINING INSTITUTE GOPESHWAR,GHINGRAN ROAD,GOPESHWAR- 246401"/>
    <n v="246401"/>
    <s v="GHINGRAN ROAD,"/>
    <s v="GOVT ITI GOPESHWAR, GOVT. INDUSTRIAL TRAINING INSTITUTE GOPESHWAR, GHINGRAN ROAD, GOPESHWAR- 246401, UTTARAKHAND - 246401"/>
    <m/>
    <n v="20"/>
    <n v="0"/>
    <m/>
    <m/>
    <s v="No"/>
    <s v="No"/>
    <s v="No"/>
    <s v="No"/>
    <n v="0"/>
    <s v="No"/>
    <n v="0"/>
    <s v="VIJENDRA KUMAR JOSHI"/>
    <n v="9887849739"/>
    <s v="vijendraj@dexitglobal.com"/>
    <m/>
    <m/>
    <s v="PAWAN BUTOLA"/>
    <n v="8126327716"/>
    <s v="ITI.GOPESHWAR.PPP@GMAIL.COM"/>
    <s v="No"/>
    <x v="0"/>
    <s v="NO"/>
    <n v="2"/>
    <n v="2"/>
    <n v="2"/>
    <n v="2"/>
    <n v="2"/>
    <s v="B"/>
    <m/>
  </r>
  <r>
    <x v="1"/>
    <x v="2"/>
    <s v="UTTARAKHAND"/>
    <s v="HALDWANI"/>
    <s v="-"/>
    <m/>
    <s v="4258"/>
    <s v="NR2-UK-4258"/>
    <s v="CYNTHIA SENIOR SECONDARY SCHOOL"/>
    <m/>
    <m/>
    <m/>
    <s v="CYNTHIA SENIOR SECONDARY SCHOOL, UTTARAKHAND-"/>
    <m/>
    <m/>
    <m/>
    <m/>
    <m/>
    <s v="No"/>
    <s v="No"/>
    <s v="No"/>
    <s v="No"/>
    <n v="0"/>
    <s v="No"/>
    <n v="0"/>
    <s v="VIJENDRA KUMAR JOSHI"/>
    <n v="9887849739"/>
    <s v="vijendraj@nseit.com"/>
    <n v="25569.229169999999"/>
    <n v="25569.229169999999"/>
    <m/>
    <m/>
    <m/>
    <s v="No"/>
    <x v="1"/>
    <s v="NO"/>
    <m/>
    <m/>
    <m/>
    <m/>
    <m/>
    <m/>
    <m/>
  </r>
  <r>
    <x v="1"/>
    <x v="2"/>
    <s v="UTTARAKHAND"/>
    <s v="HALDWANI"/>
    <s v="-"/>
    <d v="2024-01-18T00:00:00"/>
    <s v="4259"/>
    <s v="NR2-UK-4259"/>
    <s v="MIET KUMAON"/>
    <s v="SHIKSHA NAGAR,"/>
    <n v="263139"/>
    <s v="SHIKSHA NAGAR, LAMA CHAUR"/>
    <s v="MIET KUMAON, SHIKSHA NAGAR, LAMA CHAUR, UTTARAKHAND - 263139"/>
    <m/>
    <n v="250"/>
    <n v="0"/>
    <m/>
    <m/>
    <s v="No"/>
    <s v="Yes"/>
    <s v="Yes"/>
    <s v="Yes"/>
    <n v="5"/>
    <s v="Yes"/>
    <n v="5"/>
    <s v="VIJENDRA KUMAR JOSHI"/>
    <n v="9887849739"/>
    <s v="vijendraj@dexitglobal.com"/>
    <n v="44562.229169999999"/>
    <n v="46022.229169999999"/>
    <s v="TARUN SAXENA"/>
    <n v="9720615304"/>
    <s v="TARUNSAXENA@MIETKUMAON.AC.IN"/>
    <s v="No"/>
    <x v="1"/>
    <s v="NO"/>
    <n v="2"/>
    <n v="2"/>
    <n v="2"/>
    <n v="2"/>
    <n v="2"/>
    <s v="B"/>
    <m/>
  </r>
  <r>
    <x v="1"/>
    <x v="2"/>
    <s v="UTTARAKHAND"/>
    <s v="HALDWANI"/>
    <s v="-"/>
    <m/>
    <s v="4260"/>
    <s v="NR2-UK-4260"/>
    <s v="MVR ADVANCE TECHNOLOGIES"/>
    <m/>
    <m/>
    <m/>
    <s v="MVR ADVANCE TECHNOLOGIES, UTTARAKHAND-"/>
    <m/>
    <m/>
    <m/>
    <m/>
    <m/>
    <s v="No"/>
    <s v="No"/>
    <s v="No"/>
    <s v="No"/>
    <n v="0"/>
    <s v="No"/>
    <n v="0"/>
    <s v="VIJENDRA KUMAR JOSHI"/>
    <n v="9887849739"/>
    <s v="vijendraj@nseit.com"/>
    <n v="25569.229169999999"/>
    <n v="25569.229169999999"/>
    <m/>
    <m/>
    <m/>
    <s v="No"/>
    <x v="1"/>
    <s v="NO"/>
    <m/>
    <m/>
    <m/>
    <m/>
    <m/>
    <m/>
    <m/>
  </r>
  <r>
    <x v="1"/>
    <x v="2"/>
    <s v="UTTARAKHAND"/>
    <s v="HALDWANI"/>
    <s v="-"/>
    <d v="2024-01-18T00:00:00"/>
    <s v="4261"/>
    <s v="NR2-UK-4261"/>
    <s v="QUEENS PUBLIC SCHOOL - ( NAINITAL ROAD)"/>
    <s v="1, CIVIL LINES, NAINITAL ROAD,"/>
    <n v="263139"/>
    <s v="OPP: SAURABH HOTEL"/>
    <s v="QUEENS PUBLIC SCHOOL - ( NAINITAL ROAD), 1, CIVIL LINES, NAINITAL ROAD, OPP SAURABH HOTEL, UTTARAKHAND - 263139"/>
    <m/>
    <n v="180"/>
    <n v="0"/>
    <m/>
    <m/>
    <s v="Yes"/>
    <s v="Yes"/>
    <s v="Yes"/>
    <s v="Yes"/>
    <n v="60"/>
    <s v="Yes"/>
    <n v="150"/>
    <s v="VIJENDRA KUMAR JOSHI"/>
    <n v="9887849739"/>
    <s v="vijendraj@dexitglobal.com"/>
    <n v="44677.229169999999"/>
    <n v="45772.229169999999"/>
    <s v="VIKRAM SINGH KARKEE"/>
    <n v="9720418990"/>
    <s v="QUEENSPUBLICSCHOOLHALDWANI@YAHOO.COM"/>
    <s v="No"/>
    <x v="0"/>
    <s v="NO"/>
    <n v="2"/>
    <n v="2"/>
    <n v="2"/>
    <n v="2"/>
    <n v="2"/>
    <s v="B"/>
    <m/>
  </r>
  <r>
    <x v="1"/>
    <x v="2"/>
    <s v="UTTARAKHAND"/>
    <s v="HALDWANI"/>
    <s v="-"/>
    <d v="2024-01-18T00:00:00"/>
    <s v="4262"/>
    <s v="NR2-UK-4262"/>
    <s v="QUEENS PUBLIC SCHOOL - (DAMUADHUNGA)"/>
    <s v="JAWAHAR JYOTI,"/>
    <n v="263139"/>
    <s v="MALLA PLOT, DAMUADHUNGA"/>
    <s v="QUEENS PUBLIC SCHOOL - (DAMUADHUNGA), JAWAHAR JYOTI, MALLA PLOT, DAMUADHUNGA, UTTARAKHAND - 263139"/>
    <m/>
    <n v="100"/>
    <n v="0"/>
    <m/>
    <m/>
    <s v="No"/>
    <s v="Yes"/>
    <s v="Yes"/>
    <s v="Yes"/>
    <n v="60"/>
    <s v="Yes"/>
    <n v="150"/>
    <s v="VIJENDRA KUMAR JOSHI"/>
    <n v="9887849739"/>
    <s v="vijendraj@dexitglobal.com"/>
    <n v="44727.229169999999"/>
    <n v="45822.229169999999"/>
    <s v="VIKRAM SINGH KARKEE"/>
    <n v="9720418990"/>
    <s v="QUEENSPUBLICSCHOOLHALDWANI@YAHOO.COM"/>
    <s v="No"/>
    <x v="0"/>
    <s v="NO"/>
    <n v="2.5"/>
    <n v="2.5"/>
    <n v="2"/>
    <n v="2"/>
    <n v="2.25"/>
    <s v="B"/>
    <m/>
  </r>
  <r>
    <x v="1"/>
    <x v="2"/>
    <s v="UTTARAKHAND"/>
    <s v="HALDWANI"/>
    <s v="-"/>
    <m/>
    <s v="4263"/>
    <s v="NR2-UK-4263"/>
    <s v="RADHAKRISHNA ASSESMENT CENTRE"/>
    <m/>
    <m/>
    <m/>
    <s v="RADHAKRISHNA ASSESMENT CENTRE, UTTARAKHAND-"/>
    <m/>
    <m/>
    <m/>
    <m/>
    <m/>
    <s v="No"/>
    <s v="No"/>
    <s v="No"/>
    <s v="No"/>
    <n v="0"/>
    <s v="No"/>
    <n v="0"/>
    <s v="VIJENDRA KUMAR JOSHI"/>
    <n v="9887849739"/>
    <s v="vijendraj@nseit.com"/>
    <n v="25569.229169999999"/>
    <n v="25569.229169999999"/>
    <m/>
    <m/>
    <m/>
    <s v="No"/>
    <x v="1"/>
    <s v="NO"/>
    <m/>
    <m/>
    <m/>
    <m/>
    <m/>
    <m/>
    <m/>
  </r>
  <r>
    <x v="1"/>
    <x v="2"/>
    <s v="UTTARAKHAND"/>
    <s v="HALDWANI"/>
    <s v="-"/>
    <d v="2024-01-18T00:00:00"/>
    <s v="4264"/>
    <s v="NR2-UK-4264"/>
    <s v="UNIVERSAL DIGITAL ZONE(SWAMI VIVEKANAND COLLEGE OF MANAGEMENT AND TECHNOLOGY )"/>
    <s v="VILLAGE: KISHANPUR, GREATER HALDWANI, GAULAPAR"/>
    <n v="263139"/>
    <s v="VILLAGE: KISHANPUR, GREATER HALDWANI, GAULAPAR"/>
    <s v="UNIVERSAL DIGITAL ZONE(SWAMI VIVEKANAND COLLEGE OF MANAGEMENT AND TECHNOLOGY ), VILLAGE KISHANPUR, GREATER HALDWANI, GAULAPAR, UTTARAKHAND - 263139"/>
    <m/>
    <n v="70"/>
    <n v="0"/>
    <m/>
    <m/>
    <s v="No"/>
    <s v="Yes"/>
    <s v="Yes"/>
    <s v="Yes"/>
    <n v="30"/>
    <s v="Yes"/>
    <n v="30"/>
    <s v="VIJENDRA KUMAR JOSHI"/>
    <n v="9887849739"/>
    <s v="vijendraj@dexitglobal.com"/>
    <n v="44200.229169999999"/>
    <n v="45382.229169999999"/>
    <s v="RUBIN HABIB"/>
    <n v="6398501205"/>
    <s v="UNIVERSALDIGITALZONE@GMAIL.COM"/>
    <s v="No"/>
    <x v="0"/>
    <s v="NO"/>
    <n v="2"/>
    <n v="2"/>
    <n v="2"/>
    <n v="2"/>
    <n v="2"/>
    <s v="B"/>
    <m/>
  </r>
  <r>
    <x v="1"/>
    <x v="2"/>
    <s v="UTTARAKHAND"/>
    <s v="HALDWANI"/>
    <s v="-"/>
    <d v="2023-11-22T00:00:00"/>
    <s v="4497"/>
    <s v="NR2-UK-4497"/>
    <s v="QUEENS PUBLIC SCHOOL -TBX ( NAINITAL ROAD)"/>
    <s v="1, CIVIL LINES, NAINITAL ROAD, , OPP: SAURABH HOTEL, HALDWANI,"/>
    <n v="263139"/>
    <s v="OPP: SAURABH HOTEL"/>
    <s v="QUEENS PUBLIC SCHOOL -TBX ( NAINITAL ROAD), 1, CIVIL LINES, NAINITAL ROAD, OPP SAURABH HOTEL, HALDWANI, UTTARAKHAND - 263139"/>
    <m/>
    <n v="150"/>
    <n v="0"/>
    <m/>
    <m/>
    <s v="Yes"/>
    <s v="Yes"/>
    <s v="Yes"/>
    <s v="Yes"/>
    <n v="10"/>
    <s v="Yes"/>
    <n v="150"/>
    <s v="VIJENDRA KUMAR JOSHI"/>
    <n v="9887849739"/>
    <s v="vijendraj@dexitglobal.com"/>
    <n v="45252.229169999999"/>
    <n v="46347.229169999999"/>
    <s v="VIKRAM SINGH KARKEE"/>
    <n v="9720418990"/>
    <s v="QUEENSPUBLICSCHOOLHALDWANI@YAHOO.COM"/>
    <s v="No"/>
    <x v="0"/>
    <s v="NO"/>
    <n v="2"/>
    <n v="2"/>
    <n v="2"/>
    <n v="2"/>
    <n v="2"/>
    <s v="B"/>
    <m/>
  </r>
  <r>
    <x v="1"/>
    <x v="2"/>
    <s v="UTTARAKHAND"/>
    <s v="HARIDWAR"/>
    <s v="-"/>
    <d v="2022-04-22T00:00:00"/>
    <s v="3421"/>
    <s v="NR2-UK-3421"/>
    <s v="ROORKEE PUBLIC SCHOOL"/>
    <s v="SHANI MANDIR, HARIDWAR DEHRADUN HIGHWAY,"/>
    <n v="247667"/>
    <s v="SHANI MANDIR"/>
    <s v="ROORKEE PUBLIC SCHOOL, SHANI MANDIR, HARIDWAR DEHRADUN HIGHWAY, UTTARAKHAND - 247667"/>
    <m/>
    <n v="85"/>
    <n v="0"/>
    <m/>
    <m/>
    <s v="No"/>
    <s v="Yes"/>
    <s v="Yes"/>
    <s v="Yes"/>
    <n v="40"/>
    <s v="Yes"/>
    <n v="63"/>
    <s v="VIJENDRA KUMAR JOSHI"/>
    <n v="9887849739"/>
    <s v="vijendraj@dexitglobal.com"/>
    <n v="44268.229169999999"/>
    <n v="45629.229169999999"/>
    <s v="BHAWNA TYAGI"/>
    <s v="9358750681,9761736946,01332-297616"/>
    <s v="ROORKEEPUBLICSCHOOL2000@GMAIL.COM"/>
    <s v="No"/>
    <x v="1"/>
    <s v="NO"/>
    <n v="2"/>
    <n v="2"/>
    <n v="2"/>
    <n v="2"/>
    <n v="2"/>
    <s v="B"/>
    <m/>
  </r>
  <r>
    <x v="1"/>
    <x v="2"/>
    <s v="UTTARAKHAND"/>
    <s v="HARIDWAR"/>
    <s v="-"/>
    <m/>
    <s v="3478"/>
    <s v="NR2-UK-3478"/>
    <s v="MATA PARMAWATI SHIKSHARTH SEWA SAMITI"/>
    <m/>
    <m/>
    <m/>
    <s v="MATA PARMAWATI SHIKSHARTH SEWA SAMITI, UTTARAKHAND-"/>
    <m/>
    <m/>
    <m/>
    <m/>
    <m/>
    <s v="No"/>
    <s v="No"/>
    <s v="No"/>
    <s v="No"/>
    <n v="0"/>
    <s v="No"/>
    <n v="0"/>
    <s v="VIJENDRA KUMAR JOSHI"/>
    <n v="9887849739"/>
    <s v="vijendraj@nseit.com"/>
    <n v="25569.229169999999"/>
    <n v="25569.229169999999"/>
    <m/>
    <m/>
    <m/>
    <s v="No"/>
    <x v="1"/>
    <s v="NO"/>
    <m/>
    <m/>
    <m/>
    <m/>
    <m/>
    <m/>
    <m/>
  </r>
  <r>
    <x v="1"/>
    <x v="2"/>
    <s v="UTTARAKHAND"/>
    <s v="HARIDWAR"/>
    <s v="-"/>
    <m/>
    <s v="4265"/>
    <s v="NR2-UK-4265"/>
    <s v="BHAGIRITHI DIGITAL ZONE"/>
    <m/>
    <m/>
    <m/>
    <s v="BHAGIRITHI DIGITAL ZONE, UTTARAKHAND-"/>
    <m/>
    <m/>
    <m/>
    <m/>
    <m/>
    <s v="No"/>
    <s v="No"/>
    <s v="No"/>
    <s v="No"/>
    <n v="0"/>
    <s v="No"/>
    <n v="0"/>
    <s v="VIJENDRA KUMAR JOSHI"/>
    <n v="9887849739"/>
    <s v="vijendraj@nseit.com"/>
    <n v="25569.229169999999"/>
    <n v="25569.229169999999"/>
    <m/>
    <m/>
    <m/>
    <s v="No"/>
    <x v="1"/>
    <s v="NO"/>
    <m/>
    <m/>
    <m/>
    <m/>
    <m/>
    <m/>
    <m/>
  </r>
  <r>
    <x v="1"/>
    <x v="2"/>
    <s v="UTTARAKHAND"/>
    <s v="HARIDWAR"/>
    <s v="-"/>
    <d v="2024-01-18T00:00:00"/>
    <s v="4266"/>
    <s v="NR2-UK-4266"/>
    <s v="CASCADE INTERNATIONAL SCHOOL"/>
    <s v="CASCADE INTERNATIONAL SCHOOL,BHEL BARRIER NO 6, HANUMAN MANDIR"/>
    <n v="249403"/>
    <s v="NEAR SHIVALIK RICE MILL BAHADRABAD"/>
    <s v="CASCADE INTERNATIONAL SCHOOL, BHEL BARRIER NO 6, HANUMAN MANDIR, NEAR SHIVALIK RICE MILL BAHADRABAD, UTTARAKHAND - 249403"/>
    <m/>
    <n v="130"/>
    <n v="0"/>
    <m/>
    <m/>
    <s v="No"/>
    <s v="Yes"/>
    <s v="Yes"/>
    <s v="Yes"/>
    <n v="40"/>
    <s v="Yes"/>
    <n v="65"/>
    <s v="VIJENDRA KUMAR JOSHI"/>
    <n v="9887849739"/>
    <s v="vijendraj@dexitglobal.com"/>
    <n v="44562.229169999999"/>
    <n v="46022.229169999999"/>
    <s v="ABHI RAM MISHRA"/>
    <n v="9456503999"/>
    <s v="CIS.HARDWAR@GMAIL.COM"/>
    <s v="No"/>
    <x v="0"/>
    <s v="NO"/>
    <n v="2"/>
    <n v="2"/>
    <n v="2"/>
    <n v="2"/>
    <n v="2"/>
    <s v="B"/>
    <m/>
  </r>
  <r>
    <x v="1"/>
    <x v="2"/>
    <s v="UTTARAKHAND"/>
    <s v="HARIDWAR"/>
    <s v="-"/>
    <m/>
    <s v="4267"/>
    <s v="NR2-UK-4267"/>
    <s v="CYBER SPACE INSTITUTE"/>
    <m/>
    <m/>
    <m/>
    <s v="CYBER SPACE INSTITUTE, UTTARAKHAND-"/>
    <m/>
    <m/>
    <m/>
    <m/>
    <m/>
    <s v="No"/>
    <s v="No"/>
    <s v="No"/>
    <s v="No"/>
    <n v="0"/>
    <s v="No"/>
    <n v="0"/>
    <s v="VIJENDRA KUMAR JOSHI"/>
    <n v="9887849739"/>
    <s v="vijendraj@nseit.com"/>
    <n v="25569.229169999999"/>
    <n v="25569.229169999999"/>
    <m/>
    <m/>
    <m/>
    <s v="No"/>
    <x v="1"/>
    <s v="NO"/>
    <m/>
    <m/>
    <m/>
    <m/>
    <m/>
    <m/>
    <m/>
  </r>
  <r>
    <x v="1"/>
    <x v="2"/>
    <s v="UTTARAKHAND"/>
    <s v="HARIDWAR"/>
    <s v="-"/>
    <m/>
    <s v="4268"/>
    <s v="NR2-UK-4268"/>
    <s v="EDGE TECH TECHNOLOGIES"/>
    <m/>
    <m/>
    <m/>
    <s v="EDGE TECH TECHNOLOGIES, UTTARAKHAND-"/>
    <m/>
    <m/>
    <m/>
    <m/>
    <m/>
    <s v="No"/>
    <s v="No"/>
    <s v="No"/>
    <s v="No"/>
    <n v="0"/>
    <s v="No"/>
    <n v="0"/>
    <s v="VIJENDRA KUMAR JOSHI"/>
    <n v="9887849739"/>
    <s v="vijendraj@nseit.com"/>
    <n v="25569.229169999999"/>
    <n v="25569.229169999999"/>
    <m/>
    <m/>
    <m/>
    <s v="No"/>
    <x v="1"/>
    <s v="NO"/>
    <m/>
    <m/>
    <m/>
    <m/>
    <m/>
    <m/>
    <m/>
  </r>
  <r>
    <x v="1"/>
    <x v="2"/>
    <s v="UTTARAKHAND"/>
    <s v="HARIDWAR"/>
    <s v="-"/>
    <m/>
    <s v="4269"/>
    <s v="NR2-UK-4269"/>
    <s v="GANGA ONLINE SOLUTION"/>
    <m/>
    <m/>
    <m/>
    <s v="GANGA ONLINE SOLUTION, UTTARAKHAND-"/>
    <m/>
    <m/>
    <m/>
    <m/>
    <m/>
    <s v="No"/>
    <s v="No"/>
    <s v="No"/>
    <s v="No"/>
    <n v="0"/>
    <s v="No"/>
    <n v="0"/>
    <s v="VIJENDRA KUMAR JOSHI"/>
    <n v="9887849739"/>
    <s v="vijendraj@nseit.com"/>
    <n v="25569.229169999999"/>
    <n v="25569.229169999999"/>
    <m/>
    <m/>
    <m/>
    <s v="No"/>
    <x v="1"/>
    <s v="NO"/>
    <m/>
    <m/>
    <m/>
    <m/>
    <m/>
    <m/>
    <m/>
  </r>
  <r>
    <x v="1"/>
    <x v="2"/>
    <s v="UTTARAKHAND"/>
    <s v="HARIDWAR"/>
    <s v="-"/>
    <m/>
    <s v="4270"/>
    <s v="NR2-UK-4270"/>
    <s v="NANCY ONLINE EXAM CENTER"/>
    <m/>
    <m/>
    <m/>
    <s v="NANCY ONLINE EXAM CENTER, UTTARAKHAND-"/>
    <m/>
    <m/>
    <m/>
    <m/>
    <m/>
    <s v="No"/>
    <s v="No"/>
    <s v="No"/>
    <s v="No"/>
    <n v="0"/>
    <s v="No"/>
    <n v="0"/>
    <s v="VIJENDRA KUMAR JOSHI"/>
    <n v="9887849739"/>
    <s v="vijendraj@nseit.com"/>
    <n v="25569.229169999999"/>
    <n v="25569.229169999999"/>
    <m/>
    <m/>
    <m/>
    <s v="No"/>
    <x v="1"/>
    <s v="NO"/>
    <m/>
    <m/>
    <m/>
    <m/>
    <m/>
    <m/>
    <m/>
  </r>
  <r>
    <x v="1"/>
    <x v="2"/>
    <s v="UTTARAKHAND"/>
    <s v="HARIDWAR"/>
    <s v="-"/>
    <m/>
    <s v="4271"/>
    <s v="NR2-UK-4271"/>
    <s v="NORTHERN INDIA COLLEGE OF EDUCATION"/>
    <m/>
    <m/>
    <m/>
    <s v="NORTHERN INDIA COLLEGE OF EDUCATION, UTTARAKHAND-"/>
    <m/>
    <m/>
    <m/>
    <m/>
    <m/>
    <s v="No"/>
    <s v="No"/>
    <s v="No"/>
    <s v="No"/>
    <n v="0"/>
    <s v="No"/>
    <n v="0"/>
    <s v="VIJENDRA KUMAR JOSHI"/>
    <n v="9887849739"/>
    <s v="vijendraj@nseit.com"/>
    <n v="25569.229169999999"/>
    <n v="25569.229169999999"/>
    <m/>
    <m/>
    <m/>
    <s v="No"/>
    <x v="1"/>
    <s v="NO"/>
    <m/>
    <m/>
    <m/>
    <m/>
    <m/>
    <m/>
    <m/>
  </r>
  <r>
    <x v="1"/>
    <x v="2"/>
    <s v="UTTARAKHAND"/>
    <s v="HARIDWAR"/>
    <s v="-"/>
    <m/>
    <s v="4272"/>
    <s v="NR2-UK-4272"/>
    <s v="S R K DIGITAL ZONE"/>
    <m/>
    <m/>
    <m/>
    <s v="S R K DIGITAL ZONE, UTTARAKHAND-"/>
    <m/>
    <m/>
    <m/>
    <m/>
    <m/>
    <s v="No"/>
    <s v="No"/>
    <s v="No"/>
    <s v="No"/>
    <n v="0"/>
    <s v="No"/>
    <n v="0"/>
    <s v="VIJENDRA KUMAR JOSHI"/>
    <n v="9887849739"/>
    <s v="vijendraj@nseit.com"/>
    <n v="25569.229169999999"/>
    <n v="25569.229169999999"/>
    <m/>
    <m/>
    <m/>
    <s v="No"/>
    <x v="1"/>
    <s v="NO"/>
    <m/>
    <m/>
    <m/>
    <m/>
    <m/>
    <m/>
    <m/>
  </r>
  <r>
    <x v="1"/>
    <x v="2"/>
    <s v="UTTARAKHAND"/>
    <s v="HARIDWAR"/>
    <s v="-"/>
    <d v="2024-01-18T00:00:00"/>
    <s v="4273"/>
    <s v="NR2-UK-4273"/>
    <s v="SWAMI DARSHNAND INSTITUTE OF TECHNOLOGY"/>
    <s v="GURUKUL MAHAVIDYALAYA, JWALAPUR"/>
    <n v="249404"/>
    <s v="NEAR GURUKUL KANGRI UNIVERSITY"/>
    <s v="SWAMI DARSHNAND INSTITUTE OF TECHNOLOGY, GURUKUL MAHAVIDYALAYA, JWALAPUR, NEAR GURUKUL KANGRI UNIVERSITY, UTTARAKHAND - 249404"/>
    <m/>
    <n v="100"/>
    <n v="0"/>
    <m/>
    <m/>
    <s v="No"/>
    <s v="Yes"/>
    <s v="Yes"/>
    <s v="Yes"/>
    <n v="60"/>
    <s v="Yes"/>
    <n v="62"/>
    <s v="VIJENDRA KUMAR JOSHI"/>
    <n v="9887849739"/>
    <s v="vijendraj@dexitglobal.com"/>
    <n v="44207.229169999999"/>
    <n v="45596.229169999999"/>
    <s v="PRAVEEN"/>
    <n v="7027774007"/>
    <s v="SWAMIDARSHNANANDINSTITUTE@GMAIL.COM"/>
    <s v="No"/>
    <x v="1"/>
    <s v="NO"/>
    <n v="2"/>
    <n v="2"/>
    <n v="2"/>
    <n v="2"/>
    <n v="2"/>
    <s v="B"/>
    <m/>
  </r>
  <r>
    <x v="1"/>
    <x v="2"/>
    <s v="UTTARAKHAND"/>
    <s v="HARIDWAR"/>
    <s v="-"/>
    <d v="2022-09-28T00:00:00"/>
    <s v="4466"/>
    <s v="NR2-UK-4466"/>
    <s v="AVIRAT EDUCATION SOCIETY"/>
    <s v="S-340, SHIVALIK NAGAR"/>
    <n v="249403"/>
    <s v="BHEL"/>
    <s v="AVIRAT EDUCATION SOCIETY, S-340, SHIVALIK NAGAR, BHEL, UTTARAKHAND - 249403"/>
    <m/>
    <n v="144"/>
    <n v="0"/>
    <m/>
    <m/>
    <s v="No"/>
    <s v="Yes"/>
    <s v="Yes"/>
    <s v="Yes"/>
    <n v="40"/>
    <s v="Yes"/>
    <n v="62"/>
    <s v="VIJENDRA KUMAR JOSHI"/>
    <n v="9887849739"/>
    <s v="vijendraj@dexitglobal.com"/>
    <n v="44959.229169999999"/>
    <n v="46024.229169999999"/>
    <s v="MANYA GUPTA"/>
    <n v="9410370949"/>
    <s v="AVIRATEDUSOCIETY2015@GMAIL.COM"/>
    <s v="No"/>
    <x v="1"/>
    <s v="NO"/>
    <n v="1"/>
    <n v="2"/>
    <n v="2"/>
    <n v="1"/>
    <n v="1.5"/>
    <s v="C"/>
    <m/>
  </r>
  <r>
    <x v="1"/>
    <x v="2"/>
    <s v="UTTARAKHAND"/>
    <s v="HARIDWAR"/>
    <s v="-"/>
    <d v="2024-08-16T00:00:00"/>
    <s v="4681"/>
    <s v="NR2-UK-4681"/>
    <s v="CITY DEGREE COLLEGE OF MANAGEMENT AND TECHNOLOGY"/>
    <s v="STREET BEHIND WORLD BANK COLONY, NEAR PAHADI BAZAAR,BHARATNAGAR,ROORKEE-247667"/>
    <n v="247667"/>
    <s v="NEAR PAHADI BAZAAR"/>
    <s v="CITY DEGREE COLLEGE OF MANAGEMENT AND TECHNOLOGY, STREET BEHIND WORLD BANK COLONY, NEAR PAHADI BAZAAR, BHARATNAGAR, ROORKEE - 247667, UTTARAKHAND - 247667"/>
    <m/>
    <n v="40"/>
    <n v="0"/>
    <m/>
    <m/>
    <s v="No"/>
    <s v="Yes"/>
    <s v="No"/>
    <s v="Yes"/>
    <n v="40"/>
    <s v="Yes"/>
    <n v="82"/>
    <s v="VIJENDRA KUMAR JOSHI"/>
    <n v="9887849739"/>
    <s v="vijendraj@dexitglobal.com"/>
    <m/>
    <m/>
    <s v="Shubhdeep"/>
    <n v="7351176648"/>
    <s v="dkcitycollegeroorkee@gmail.com"/>
    <s v="No"/>
    <x v="0"/>
    <s v="NO"/>
    <n v="2"/>
    <n v="2"/>
    <n v="2"/>
    <n v="2"/>
    <n v="2"/>
    <s v="B"/>
    <m/>
  </r>
  <r>
    <x v="1"/>
    <x v="2"/>
    <s v="UTTARAKHAND"/>
    <s v="HARIDWAR"/>
    <s v="-"/>
    <d v="2025-04-07T00:00:00"/>
    <s v="4690"/>
    <s v="NR2-UK-4690"/>
    <s v="BALAJI NORTHERN INDIA COLLEGE OF EDUCATION"/>
    <s v="BALAJI NORTHERN INDIA COLLEGE OF EDUCATION,ROORKEE, BADHEDI RAJPUTANA,NH 58,OPP CYSTAL WORLD,ROORKEE,UTTARAKHAND-247667"/>
    <n v="247667"/>
    <s v="BALAJI NORTHERN INDIA COLLEGE OF EDUCATION"/>
    <s v="BALAJI NORTHERN INDIA COLLEGE OF EDUCATION, ROORKEE, BADHEDI RAJPUTANA, NH 58, OPP CYSTAL WORLD, UTTARAKHAND - 247667"/>
    <s v="https://maps.app.goo.gl/9pKU3fPKvsyyfMSL8"/>
    <n v="280"/>
    <n v="0"/>
    <m/>
    <m/>
    <s v="No"/>
    <s v="Yes"/>
    <s v="No"/>
    <s v="Yes"/>
    <n v="40"/>
    <s v="Yes"/>
    <n v="60"/>
    <s v="VIJENDRA KUMAR JOSHI"/>
    <n v="9887849739"/>
    <s v="vijendraj@dexitglobal.com"/>
    <m/>
    <m/>
    <m/>
    <m/>
    <m/>
    <m/>
    <x v="0"/>
    <s v="NO"/>
    <n v="0"/>
    <n v="0"/>
    <n v="0"/>
    <n v="0"/>
    <n v="0"/>
    <s v="B"/>
    <m/>
  </r>
  <r>
    <x v="1"/>
    <x v="2"/>
    <s v="UTTARAKHAND"/>
    <s v="HARIDWAR"/>
    <s v="-"/>
    <d v="2025-07-21T00:00:00"/>
    <s v="4742"/>
    <s v="NR2-UK-4742"/>
    <s v="SHAKUMBHARI INSTITUTE OF HIGHER EDUCATION TECHNOLOGY"/>
    <s v="VILL - PUHANA, POST- SALIYAR,EKBALPUR ROAD, NEAR RIT COLLEGE,PUHANA,PIN CODE: 247668LANDMARK: RIT COLLEGE"/>
    <n v="247668"/>
    <s v="RIT COLLEGE"/>
    <s v="SHAKUMBHARI INSTITUTE OF HIGHER EDUCATION TECHNOLOGY, VILL - PUHANA, POST- SALIYAR, EKBALPUR ROAD, NEAR RIT COLLEGE, PUHANA, PIN CODE 247668LANDMARK RIT COLLEGE, RIT COLLEGE, UTTARAKHAND - 247668"/>
    <s v="https://maps.app.goo.gl/PWFNVtKzCJChYYjQ9"/>
    <n v="390"/>
    <n v="100"/>
    <m/>
    <m/>
    <s v="Yes"/>
    <s v="Yes"/>
    <s v="No"/>
    <s v="Yes"/>
    <n v="60"/>
    <s v="Yes"/>
    <n v="62"/>
    <s v="VIJENDRA KUMAR JOSHI"/>
    <n v="9887849739"/>
    <s v="vijendraj@dexitglobal.com"/>
    <m/>
    <m/>
    <m/>
    <m/>
    <m/>
    <m/>
    <x v="0"/>
    <s v="NO"/>
    <n v="0"/>
    <n v="0"/>
    <n v="0"/>
    <n v="0"/>
    <n v="0"/>
    <s v="B"/>
    <m/>
  </r>
  <r>
    <x v="1"/>
    <x v="2"/>
    <s v="UTTARAKHAND"/>
    <s v="NAINITAL"/>
    <s v="-"/>
    <d v="2025-05-04T00:00:00"/>
    <s v="4700"/>
    <s v="NR2-UK-4700"/>
    <s v="GYANKOSH DIGITAL"/>
    <s v="MANPUR WEST, DAHARIYA ROAD, SATYALOK COLONY, HALDWANI Â€“ 263139,"/>
    <n v="263139"/>
    <s v="DAHARIYA ROAD"/>
    <s v="GYANKOSH DIGITAL, MANPUR WEST, DAHARIYA ROAD, SATYALOK COLONY, HALDWANI 263139, UTTARAKHAND - 263139"/>
    <s v="https://images.app.goo.gl/rwrxbBPRz16WcLV76"/>
    <n v="200"/>
    <n v="0"/>
    <m/>
    <m/>
    <s v="No"/>
    <s v="Yes"/>
    <s v="No"/>
    <s v="Yes"/>
    <n v="20"/>
    <s v="Yes"/>
    <n v="62"/>
    <s v="VIJENDRA KUMAR JOSHI"/>
    <n v="9887849739"/>
    <s v="vijendraj@dexitglobal.com"/>
    <m/>
    <m/>
    <m/>
    <m/>
    <m/>
    <m/>
    <x v="1"/>
    <s v="NO"/>
    <n v="2"/>
    <n v="2"/>
    <n v="2"/>
    <n v="2"/>
    <n v="2"/>
    <s v="B"/>
    <m/>
  </r>
  <r>
    <x v="1"/>
    <x v="2"/>
    <s v="UTTARAKHAND"/>
    <s v="NAINITAL"/>
    <s v="-"/>
    <d v="2025-08-13T00:00:00"/>
    <s v="4748"/>
    <s v="NR2-UK-4748"/>
    <s v="NATIONAL SKILL TRAINING INSTITUTE (NSTI)- HALDWANI"/>
    <s v="TEDI PULIA, VAISHALI COLONY, BHOTIA PARAO, HALDWANI, UTTARAKHAND 263139"/>
    <n v="263139"/>
    <s v="BHOTIA PARAO"/>
    <s v="NATIONAL SKILL TRAINING INSTITUTE (NSTI)- HALDWANI, TEDI PULIA, VAISHALI COLONY, BHOTIA PARAO, HALDWANI, UTTARAKHAND 263139, UTTARAKHAND - 263139"/>
    <s v="https://maps.app.goo.gl/pasNYdkQhiwRgPFx6"/>
    <n v="342"/>
    <n v="0"/>
    <m/>
    <m/>
    <s v="No"/>
    <s v="Yes"/>
    <s v="No"/>
    <s v="Yes"/>
    <n v="40"/>
    <s v="Yes"/>
    <n v="60"/>
    <s v="VIJENDRA KUMAR JOSHI"/>
    <n v="9887849739"/>
    <s v="vijendraj@dexitglobal.com"/>
    <m/>
    <m/>
    <m/>
    <m/>
    <m/>
    <m/>
    <x v="0"/>
    <s v="NO"/>
    <n v="0"/>
    <n v="0"/>
    <n v="0"/>
    <n v="0"/>
    <n v="0"/>
    <s v="A"/>
    <m/>
  </r>
  <r>
    <x v="1"/>
    <x v="2"/>
    <s v="UTTARAKHAND"/>
    <s v="PAURI"/>
    <s v="-"/>
    <d v="2024-01-18T00:00:00"/>
    <s v="4274"/>
    <s v="NR2-UK-4274"/>
    <s v="G.B PANT ENGINEERING COLLEGE"/>
    <s v="GHURDAURI, PAURI, GARHWAL"/>
    <n v="246194"/>
    <s v="GHURDAURI, PAURI"/>
    <s v="G.B PANT ENGINEERING COLLEGE, GHURDAURI, PAURI, GARHWAL, UTTARAKHAND - 246194"/>
    <m/>
    <n v="100"/>
    <n v="0"/>
    <m/>
    <m/>
    <s v="No"/>
    <s v="Yes"/>
    <s v="Yes"/>
    <s v="No"/>
    <n v="0"/>
    <s v="Yes"/>
    <n v="40"/>
    <s v="VIJENDRA KUMAR JOSHI"/>
    <n v="9887849739"/>
    <s v="vijendraj@dexitglobal.com"/>
    <n v="44629.229169999999"/>
    <n v="45697.229169999999"/>
    <s v="DR HARVENDRA SINGH BHADAURIA"/>
    <n v="9412500910"/>
    <s v="HSB76IITR@GMAIL.COM"/>
    <s v="No"/>
    <x v="0"/>
    <s v="NO"/>
    <n v="2"/>
    <n v="2"/>
    <n v="2"/>
    <n v="2"/>
    <n v="2"/>
    <s v="B"/>
    <m/>
  </r>
  <r>
    <x v="1"/>
    <x v="2"/>
    <s v="UTTARAKHAND"/>
    <s v="PAURI"/>
    <s v="-"/>
    <d v="2022-03-23T00:00:00"/>
    <s v="4397"/>
    <s v="NR2-UK-4397"/>
    <s v="GOVERNMENT ITI DUGUDA-TBX"/>
    <s v="RJ-44, DHANI RAM BAZAR, DUGGADDA"/>
    <n v="246127"/>
    <s v="DHANI RAM BAZAR"/>
    <s v="GOVT. ITI DUGUDA-TBX, RJ-44, DHANI RAM BAZAR, DUGGADDA, UTTARAKHAND - 246127"/>
    <m/>
    <n v="11"/>
    <n v="0"/>
    <m/>
    <m/>
    <s v="No"/>
    <s v="No"/>
    <s v="Yes"/>
    <s v="No"/>
    <n v="0"/>
    <s v="Yes"/>
    <n v="20"/>
    <s v="VIJENDRA KUMAR JOSHI"/>
    <n v="9887849739"/>
    <s v="vijendraj@dexitglobal.com"/>
    <n v="44200.229169999999"/>
    <n v="45382.229169999999"/>
    <s v="ITENDER KUMAR"/>
    <n v="9897292967"/>
    <s v="ITI.DUGADA.PPP@GMAIL.COM"/>
    <s v="No"/>
    <x v="0"/>
    <s v="NO"/>
    <n v="2"/>
    <n v="2"/>
    <n v="2"/>
    <n v="2"/>
    <n v="2"/>
    <s v="B"/>
    <m/>
  </r>
  <r>
    <x v="1"/>
    <x v="2"/>
    <s v="UTTARAKHAND"/>
    <s v="PAURI"/>
    <s v="-"/>
    <d v="2022-03-23T00:00:00"/>
    <s v="4398"/>
    <s v="NR2-UK-4398"/>
    <s v="GOVERNMENT ITI SRINAGAR-TBX"/>
    <s v="GOVT ITI SRINAGAR MAIN BAZAR"/>
    <n v="246174"/>
    <s v="MAIN MARKET"/>
    <s v="GOVT. ITI SRINAGAR-TBX, GOVT ITI SRINAGAR MAIN BAZAR, MAIN MARKET, UTTARAKHAND - 246174"/>
    <m/>
    <n v="11"/>
    <n v="0"/>
    <m/>
    <m/>
    <s v="No"/>
    <s v="No"/>
    <s v="Yes"/>
    <s v="No"/>
    <n v="0"/>
    <s v="Yes"/>
    <n v="20"/>
    <s v="VIJENDRA KUMAR JOSHI"/>
    <n v="9887849739"/>
    <s v="vijendraj@dexitglobal.com"/>
    <n v="44200.229169999999"/>
    <n v="45382.229169999999"/>
    <s v="ANUJ KUMAR"/>
    <n v="9627275012"/>
    <s v="ITI.SRINAGAR.PPP@GMAIL.COM"/>
    <s v="No"/>
    <x v="0"/>
    <s v="NO"/>
    <n v="2"/>
    <n v="2"/>
    <n v="2"/>
    <n v="2"/>
    <n v="2"/>
    <s v="B"/>
    <m/>
  </r>
  <r>
    <x v="1"/>
    <x v="2"/>
    <s v="UTTARAKHAND"/>
    <s v="PAURI GARHWAL"/>
    <s v="-"/>
    <d v="2022-10-14T00:00:00"/>
    <s v="4467"/>
    <s v="NR2-UK-4467"/>
    <s v="SP MEMORIAL B ED COLLEGE"/>
    <s v="LANE NO-4, BHAKTIYANA, OPP NIT SRINAGAR,BEHIND SP OFFICE,, PAURI GARHWAL"/>
    <n v="246174"/>
    <s v="BEHIND SP OFFICE"/>
    <s v="SP MEMORIAL B ED COLLEGE, LANE NO-4, BHAKTIYANA, OPP NIT SRINAGAR, BEHIND SP OFFICE, PAURI GARHWAL, UTTARAKHAND - 246174"/>
    <m/>
    <n v="72"/>
    <n v="0"/>
    <m/>
    <m/>
    <s v="No"/>
    <s v="No"/>
    <s v="Yes"/>
    <s v="No"/>
    <n v="0"/>
    <s v="No"/>
    <n v="0"/>
    <s v="VIJENDRA KUMAR JOSHI"/>
    <n v="9887849739"/>
    <s v="vijendraj@dexitglobal.com"/>
    <n v="44200.229169999999"/>
    <n v="45382.229169999999"/>
    <s v="NAVEEN"/>
    <n v="7900502530"/>
    <s v="SPMONLINESRINAGAR@GMAIL.COM"/>
    <s v="No"/>
    <x v="1"/>
    <s v="NO"/>
    <n v="2"/>
    <n v="2"/>
    <n v="2"/>
    <n v="2"/>
    <n v="2"/>
    <s v="B"/>
    <m/>
  </r>
  <r>
    <x v="1"/>
    <x v="2"/>
    <s v="UTTARAKHAND"/>
    <s v="PAURI GARHWAL"/>
    <s v="-"/>
    <d v="2022-03-12T00:00:00"/>
    <s v="4481"/>
    <s v="NR2-UK-4481"/>
    <s v="GOVERNMENT INDUSTRIAL TRAINING INSTITUTE DUGADDA-TBX"/>
    <s v="GOVT ITI,DHANI RAM BAZAR,DUGADDA, PAURI GARHWAL"/>
    <n v="246127"/>
    <s v="DHANI RAM BAZAR,DUGADDA,"/>
    <s v="GOVT. INDUSTRIAL TRAINING INSTITUTE DUGADDA-TBX, GOVT ITI, DHANI RAM BAZAR, DUGADDA, PAURI GARHWAL, UTTARAKHAND - 246127"/>
    <m/>
    <n v="27"/>
    <n v="0"/>
    <m/>
    <m/>
    <s v="No"/>
    <s v="No"/>
    <s v="Yes"/>
    <s v="No"/>
    <n v="0"/>
    <s v="No"/>
    <n v="0"/>
    <s v="VIJENDRA KUMAR JOSHI"/>
    <n v="9887849739"/>
    <s v="vijendraj@dexitglobal.com"/>
    <n v="45020.229169999999"/>
    <n v="46085.229169999999"/>
    <s v="SANJEEV"/>
    <n v="9675075277"/>
    <s v="ITI.DUGADDA.PPP@GMAIL.COM"/>
    <s v="No"/>
    <x v="0"/>
    <s v="NO"/>
    <n v="2"/>
    <n v="2"/>
    <n v="2"/>
    <n v="2"/>
    <n v="2"/>
    <s v="B"/>
    <m/>
  </r>
  <r>
    <x v="1"/>
    <x v="2"/>
    <s v="UTTARAKHAND"/>
    <s v="PITHORAGARH"/>
    <s v="-"/>
    <m/>
    <s v="4399"/>
    <s v="NR2-UK-4399"/>
    <s v="NEXT GEN IT SOLUTION"/>
    <m/>
    <m/>
    <m/>
    <s v="NEXT GEN IT SOLUTION, UTTARAKHAND-"/>
    <m/>
    <m/>
    <m/>
    <m/>
    <m/>
    <s v="No"/>
    <s v="No"/>
    <s v="No"/>
    <s v="No"/>
    <n v="0"/>
    <s v="No"/>
    <n v="0"/>
    <s v="VIJENDRA KUMAR JOSHI"/>
    <n v="9887849739"/>
    <s v="vijendraj@nseit.com"/>
    <n v="25569.229169999999"/>
    <n v="25569.229169999999"/>
    <m/>
    <m/>
    <m/>
    <s v="No"/>
    <x v="1"/>
    <s v="NO"/>
    <m/>
    <m/>
    <m/>
    <m/>
    <m/>
    <m/>
    <m/>
  </r>
  <r>
    <x v="1"/>
    <x v="2"/>
    <s v="UTTARAKHAND"/>
    <s v="PITHORAGARH"/>
    <s v="-"/>
    <m/>
    <s v="4477"/>
    <s v="NR2-UK-4477"/>
    <s v="HILTRON CALC"/>
    <m/>
    <m/>
    <m/>
    <s v="HILTRON CALC, UTTARAKHAND-"/>
    <m/>
    <m/>
    <m/>
    <m/>
    <m/>
    <s v="No"/>
    <s v="No"/>
    <s v="No"/>
    <s v="No"/>
    <n v="0"/>
    <s v="No"/>
    <n v="0"/>
    <s v="VIJENDRA KUMAR JOSHI"/>
    <n v="9887849739"/>
    <s v="vijendraj@nseit.com"/>
    <n v="25569.229169999999"/>
    <n v="25569.229169999999"/>
    <m/>
    <m/>
    <m/>
    <s v="No"/>
    <x v="1"/>
    <s v="NO"/>
    <m/>
    <m/>
    <m/>
    <m/>
    <m/>
    <m/>
    <m/>
  </r>
  <r>
    <x v="1"/>
    <x v="2"/>
    <s v="UTTARAKHAND"/>
    <s v="PITHORAGARH"/>
    <s v="-"/>
    <d v="2022-03-12T00:00:00"/>
    <s v="4480"/>
    <s v="NR2-UK-4480"/>
    <s v="GOVERNMENT ITI PITHORAGARH-TBX"/>
    <s v="GOVT ITI PITHORAGARH"/>
    <n v="262501"/>
    <s v="GITI PITHORAGHAR"/>
    <s v="GOVT ITI PITHORAGARH-TBX, GOVT ITI PITHORAGARH, GITI PITHORAGHAR, UTTARAKHAND - 262501"/>
    <m/>
    <n v="23"/>
    <n v="0"/>
    <m/>
    <m/>
    <s v="No"/>
    <s v="No"/>
    <s v="Yes"/>
    <s v="No"/>
    <n v="0"/>
    <s v="No"/>
    <n v="0"/>
    <s v="VIJENDRA KUMAR JOSHI"/>
    <n v="9887849739"/>
    <s v="vijendraj@dexitglobal.com"/>
    <n v="44978.229169999999"/>
    <n v="46073.229169999999"/>
    <s v="MR K S KANYAL"/>
    <n v="7302663932"/>
    <s v="ITI.PITHORAGARH.VTIP@GMAIL.COM"/>
    <s v="No"/>
    <x v="0"/>
    <s v="NO"/>
    <n v="2"/>
    <n v="2"/>
    <n v="2"/>
    <n v="2"/>
    <n v="2"/>
    <s v="B"/>
    <m/>
  </r>
  <r>
    <x v="1"/>
    <x v="2"/>
    <s v="UTTARAKHAND"/>
    <s v="ROORKEE"/>
    <s v="-"/>
    <m/>
    <s v="4275"/>
    <s v="NR2-UK-4275"/>
    <s v="ROORKEE PUBLIC SCHOOL"/>
    <s v="HARIDWAR ROAD ROORKEE,NEAR SHANI TEMPLE,UTTRAKHAND 247667"/>
    <n v="247667"/>
    <s v="NEAR SHANI TEMPLE"/>
    <s v="ROORKEE PUBLIC SCHOOL, HARIDWAR ROAD ROORKEE, NEAR SHANI TEMPLE, UTTRAKHAND 247667, UTTARAKHAND - 247667"/>
    <m/>
    <m/>
    <m/>
    <m/>
    <m/>
    <s v="No"/>
    <s v="Yes"/>
    <s v="Yes"/>
    <s v="Yes"/>
    <n v="40"/>
    <s v="Yes"/>
    <n v="62"/>
    <s v="VIJENDRA KUMAR JOSHI"/>
    <n v="9887849739"/>
    <s v="vijendraj@nseit.com"/>
    <n v="44293.229169999999"/>
    <n v="45388.229169999999"/>
    <s v="Bhawna tyagi"/>
    <n v="9858750681"/>
    <s v="roorkeepubschool@gmail.com"/>
    <s v="Yes"/>
    <x v="1"/>
    <s v="NO"/>
    <m/>
    <m/>
    <m/>
    <m/>
    <m/>
    <m/>
    <m/>
  </r>
  <r>
    <x v="1"/>
    <x v="2"/>
    <s v="UTTARAKHAND"/>
    <s v="ROORKEE"/>
    <s v="-"/>
    <m/>
    <s v="4276"/>
    <s v="NR2-UK-4276"/>
    <s v="S.S. PUBLIC SCHOOL ROORKEE"/>
    <s v="S.S.PUBLIC SCHOOL, NH 58, ROORKEE- DELHI ROAD, NEAR MANGLORE, ROORKEE, UTTARAKHAND - 247667"/>
    <n v="247667"/>
    <m/>
    <s v="S.S.PUBLIC SCHOOL, NH 58, ROORKEE- DELHI ROAD, NEAR MANGLORE, ROORKEE, UTTARAKHAND - 247667"/>
    <m/>
    <m/>
    <m/>
    <m/>
    <m/>
    <s v="No"/>
    <s v="No"/>
    <s v="No"/>
    <s v="No"/>
    <n v="0"/>
    <s v="No"/>
    <n v="0"/>
    <s v="VIJENDRA KUMAR JOSHI"/>
    <n v="9887849739"/>
    <s v="vijendraj@nseit.com"/>
    <n v="25569.229169999999"/>
    <n v="25569.229169999999"/>
    <m/>
    <m/>
    <m/>
    <s v="No"/>
    <x v="1"/>
    <s v="NO"/>
    <m/>
    <m/>
    <m/>
    <m/>
    <m/>
    <m/>
    <m/>
  </r>
  <r>
    <x v="1"/>
    <x v="2"/>
    <s v="UTTARAKHAND"/>
    <s v="ROORKEE"/>
    <s v="-"/>
    <d v="2022-03-12T00:00:00"/>
    <s v="4478"/>
    <s v="NR2-UK-4478"/>
    <s v="SHAKAMBARI INSTITUTE OF HIGHER EDUCATION &amp; TECHNOLOGY"/>
    <m/>
    <m/>
    <m/>
    <s v="SHAKAMBARI INSTITUTE OF HIGHER EDUCATION TECHNOLOGY, UTTARAKHAND-"/>
    <m/>
    <m/>
    <m/>
    <m/>
    <m/>
    <s v="No"/>
    <s v="No"/>
    <s v="No"/>
    <s v="No"/>
    <n v="0"/>
    <s v="No"/>
    <n v="0"/>
    <s v="VIJENDRA KUMAR JOSHI"/>
    <n v="9887849739"/>
    <s v="vijendraj@nseit.com"/>
    <n v="25569.229169999999"/>
    <n v="25569.229169999999"/>
    <m/>
    <m/>
    <m/>
    <s v="No"/>
    <x v="0"/>
    <s v="NO"/>
    <m/>
    <m/>
    <m/>
    <m/>
    <m/>
    <m/>
    <m/>
  </r>
  <r>
    <x v="1"/>
    <x v="2"/>
    <s v="UTTARAKHAND"/>
    <s v="ROORKEE"/>
    <s v="-"/>
    <d v="2023-03-06T00:00:00"/>
    <s v="4487"/>
    <s v="NR2-UK-4487"/>
    <s v="DOON PUBLIC SR SEC SCHOOL ROORKEE"/>
    <s v="GREEN PARK COLONY, NEAR RAMPUR, CHUNGI"/>
    <n v="247667"/>
    <s v="NEAR ST. THOMAS SCHOOL"/>
    <s v="DOON PUBLIC SR SEC SCHOOL ROORKEE, GREEN PARK COLONY, NEAR RAMPUR, CHUNGI, NEAR ST. THOMAS SCHOOL, UTTARAKHAND - 247667"/>
    <m/>
    <n v="162"/>
    <n v="0"/>
    <m/>
    <m/>
    <s v="No"/>
    <s v="Yes"/>
    <s v="Yes"/>
    <s v="Yes"/>
    <n v="60"/>
    <s v="Yes"/>
    <n v="62"/>
    <s v="VIJENDRA KUMAR JOSHI"/>
    <n v="9887849739"/>
    <s v="vijendraj@dexitglobal.com"/>
    <n v="45069.229169999999"/>
    <n v="46164.229169999999"/>
    <s v="DR. GOURAV SHARMA"/>
    <n v="6398955961"/>
    <s v="DPS_EXAM@DOONSCHOOLRKE.IN"/>
    <s v="No"/>
    <x v="0"/>
    <s v="NO"/>
    <n v="1"/>
    <n v="2"/>
    <n v="1"/>
    <n v="1"/>
    <n v="1.25"/>
    <s v="C"/>
    <m/>
  </r>
  <r>
    <x v="1"/>
    <x v="2"/>
    <s v="UTTARAKHAND"/>
    <s v="ROORKEE"/>
    <s v="-"/>
    <d v="2023-11-29T00:00:00"/>
    <s v="4499"/>
    <s v="NR2-UK-4499"/>
    <s v="AVSAR MODERN HIGH SCHOOL AND TRAINING INSTITUTE"/>
    <s v="AVSAR MODERN HIGH SCHOOL,RAILWAY STATION PADLI GUJJAR, PANIYALA ROAD ROORKEE (247667)"/>
    <n v="247667"/>
    <s v="PANIYALA ROAD ROORKEE"/>
    <s v="AVSAR MODERN HIGH SCHOOL AND TRAINING INSTITUTE, AVSAR MODERN HIGH SCHOOL, RAILWAY STATION PADLI GUJJAR, PANIYALA ROAD ROORKEE (247667), PANIYALA ROAD ROORKEE, UTTARAKHAND - 247667"/>
    <m/>
    <n v="260"/>
    <n v="0"/>
    <m/>
    <m/>
    <s v="No"/>
    <s v="No"/>
    <s v="No"/>
    <s v="Yes"/>
    <n v="60"/>
    <s v="Yes"/>
    <n v="125"/>
    <s v="VIJENDRA KUMAR JOSHI"/>
    <n v="9887849739"/>
    <s v="vijendraj@dexitglobal.com"/>
    <n v="45106.229169999999"/>
    <n v="46201.229169999999"/>
    <s v="Abhishek"/>
    <n v="9997066913"/>
    <s v="abhishekbharatiya@gmail.com"/>
    <s v="No"/>
    <x v="0"/>
    <s v="NO"/>
    <n v="2"/>
    <n v="2"/>
    <n v="2"/>
    <n v="2"/>
    <n v="2"/>
    <s v="B"/>
    <m/>
  </r>
  <r>
    <x v="1"/>
    <x v="2"/>
    <s v="UTTARAKHAND"/>
    <s v="ROORKEE"/>
    <s v="-"/>
    <d v="2023-11-29T00:00:00"/>
    <s v="4500"/>
    <s v="NR2-UK-4500"/>
    <s v="SCHOLARS ACADEMY, ROORKEE"/>
    <s v="MODIPURAM, NEAR SHANI DEV MANDIR, SHERPUR MAIN, HARIDWAR ROAD, ROORKEE-247667"/>
    <n v="247667"/>
    <s v="NEAR SHANI DEV MANDIR,"/>
    <s v="SCHOLARS ACADEMY, ROORKEE, MODIPURAM, NEAR SHANI DEV MANDIR, SHERPUR MAIN, HARIDWAR ROAD, ROORKEE - 247667, UTTARAKHAND - 247667"/>
    <m/>
    <n v="210"/>
    <n v="0"/>
    <m/>
    <m/>
    <s v="No"/>
    <s v="No"/>
    <s v="No"/>
    <s v="Yes"/>
    <n v="40"/>
    <s v="Yes"/>
    <n v="40"/>
    <s v="VIJENDRA KUMAR JOSHI"/>
    <n v="9887849739"/>
    <s v="vijendraj@dexitglobal.com"/>
    <n v="45182.229169999999"/>
    <n v="46365.229169999999"/>
    <s v="sonu kumar"/>
    <n v="9012950260"/>
    <s v="academyscholars3@gmail.com"/>
    <s v="No"/>
    <x v="1"/>
    <s v="NO"/>
    <n v="2"/>
    <n v="2"/>
    <n v="2"/>
    <n v="2"/>
    <n v="2"/>
    <s v="B"/>
    <m/>
  </r>
  <r>
    <x v="1"/>
    <x v="2"/>
    <s v="UTTARAKHAND"/>
    <s v="ROORKEE"/>
    <s v="-"/>
    <d v="2025-12-22T00:00:00"/>
    <s v="4771"/>
    <s v="NR2-UK-4771"/>
    <s v="ASHA ACADEMY B.ED COLLEG"/>
    <s v="OPPOSITE CORE ENGG COLLEGE ROORKEE HARIDWAR HIGHWAY"/>
    <n v="247667"/>
    <m/>
    <s v="ASHA ACADEMY B.ED COLLEG, OPPOSITE CORE ENGG COLLEGE ROORKEE HARIDWAR HIGHWAY, UTTARAKHAND - 247667"/>
    <m/>
    <n v="210"/>
    <n v="20"/>
    <m/>
    <n v="190"/>
    <s v="Yes"/>
    <s v="Yes"/>
    <s v="No"/>
    <s v="Yes"/>
    <n v="80"/>
    <s v="Yes"/>
    <n v="45"/>
    <s v="VIJENDRA KUMAR JOSHI"/>
    <n v="9887849739"/>
    <s v="vijendraj@dexitglobal.com"/>
    <m/>
    <m/>
    <s v="GAURAV SINGH"/>
    <n v="7500906555"/>
    <s v="academyasha655@gmail.com"/>
    <s v="No"/>
    <x v="0"/>
    <s v="NO"/>
    <n v="0"/>
    <n v="0"/>
    <n v="0"/>
    <n v="0"/>
    <n v="0"/>
    <s v="A"/>
    <m/>
  </r>
  <r>
    <x v="1"/>
    <x v="2"/>
    <s v="UTTARAKHAND"/>
    <s v="RUDRA PRAYAG"/>
    <s v="-"/>
    <d v="2022-03-23T00:00:00"/>
    <s v="4400"/>
    <s v="NR2-UK-4400"/>
    <s v="GOVERNMENT ITI RUDRAPRAYAG-TBX"/>
    <s v="7X82+W4X, RUDRAPRAYAG,"/>
    <n v="246171"/>
    <s v="NEAR GOVT ITI"/>
    <s v="GOVT ITI RUDRAPRAYAG-TBX, 7X82 W4X, RUDRAPRAYAG, NEAR GOVT ITI, UTTARAKHAND - 246171"/>
    <m/>
    <n v="10"/>
    <n v="0"/>
    <m/>
    <m/>
    <s v="No"/>
    <s v="No"/>
    <s v="Yes"/>
    <s v="No"/>
    <n v="0"/>
    <s v="Yes"/>
    <n v="20"/>
    <s v="VIJENDRA KUMAR JOSHI"/>
    <n v="9887849739"/>
    <s v="vijendraj@dexitglobal.com"/>
    <n v="44817.229169999999"/>
    <n v="46000.229169999999"/>
    <s v="JAGDESH"/>
    <n v="79064965106"/>
    <s v="ITI.RUDERPARYAG.PPP@GMAIL.COM"/>
    <s v="No"/>
    <x v="0"/>
    <s v="NO"/>
    <n v="2"/>
    <n v="2"/>
    <n v="2"/>
    <n v="2"/>
    <n v="2"/>
    <s v="B"/>
    <m/>
  </r>
  <r>
    <x v="1"/>
    <x v="2"/>
    <s v="UTTARAKHAND"/>
    <s v="RUDRA PRAYAG"/>
    <s v="-"/>
    <d v="2022-03-24T00:00:00"/>
    <s v="4423"/>
    <s v="NR2-UK-4423"/>
    <s v="GOVERNMENT POLYTECHNIC RUDRAPRAYAG"/>
    <s v="RATURA,"/>
    <n v="246171"/>
    <s v="RATURA, VILLAGE"/>
    <s v="GOVT POLYTECHNIC RUDRAPRAYAG, RATURA, VILLAGE, UTTARAKHAND - 246171"/>
    <m/>
    <n v="14"/>
    <n v="0"/>
    <m/>
    <m/>
    <s v="No"/>
    <s v="No"/>
    <s v="Yes"/>
    <s v="No"/>
    <n v="0"/>
    <s v="No"/>
    <n v="0"/>
    <s v="VIJENDRA KUMAR JOSHI"/>
    <n v="9887849739"/>
    <s v="vijendraj@dexitglobal.com"/>
    <n v="44895.229169999999"/>
    <n v="45990.229169999999"/>
    <s v="NARENDER"/>
    <n v="8057758805"/>
    <s v="PRINCIPALGPR@YAHOO.COM"/>
    <s v="No"/>
    <x v="0"/>
    <s v="NO"/>
    <n v="2"/>
    <n v="2"/>
    <n v="2"/>
    <n v="2"/>
    <n v="2"/>
    <s v="B"/>
    <m/>
  </r>
  <r>
    <x v="1"/>
    <x v="2"/>
    <s v="UTTARAKHAND"/>
    <s v="SRINAGAR GARHWAL"/>
    <s v="-"/>
    <d v="2023-05-07T00:00:00"/>
    <s v="4489"/>
    <s v="NR2-UK-4489"/>
    <s v="HNB GARHWAL UNIVERSITY, CHAURAS CAMPUS"/>
    <s v="HNB GARHWAL UNIVERSITY,DEPT OF COMPUTER SCIENCE &amp; ENGINEERING, SRINAGAR GARHWAL"/>
    <n v="246174"/>
    <s v="CHAURAS CAMPUS,"/>
    <s v="HNB GARHWAL UNIVERSITY, CHAURAS CAMPUS, DEPT OF COMPUTER SCIENCE ENGINEERING, SRINAGAR GARHWAL, UTTARAKHAND - 246174"/>
    <m/>
    <n v="45"/>
    <n v="0"/>
    <m/>
    <m/>
    <s v="No"/>
    <s v="No"/>
    <s v="Yes"/>
    <s v="Yes"/>
    <n v="20"/>
    <s v="Yes"/>
    <n v="200"/>
    <s v="VIJENDRA KUMAR JOSHI"/>
    <n v="9887849739"/>
    <s v="vijendraj@dexitglobal.com"/>
    <n v="45070.229169999999"/>
    <n v="46165.229169999999"/>
    <s v="YP RAIWANI"/>
    <n v="9411154987"/>
    <s v="YP_RAIWANI@YAHOO.COM, RAIWANIYP@GMAIL.COM"/>
    <s v="No"/>
    <x v="0"/>
    <s v="NO"/>
    <n v="2"/>
    <n v="2"/>
    <n v="2"/>
    <n v="2"/>
    <n v="2"/>
    <s v="B"/>
    <m/>
  </r>
  <r>
    <x v="1"/>
    <x v="2"/>
    <s v="UTTARAKHAND"/>
    <s v="TEHRI GARHWAL"/>
    <s v="-"/>
    <d v="2022-03-23T00:00:00"/>
    <s v="4401"/>
    <s v="NR2-UK-4401"/>
    <s v="GOVERNMENT ITI BAURARI-TBX"/>
    <s v="OLD TEHRI RD, NEW TEHRI"/>
    <n v="249001"/>
    <s v="OLD TEHRI RD, NEW TEHRI,"/>
    <s v="GOVT. ITI BAURARI-TBX, OLD TEHRI RD, NEW TEHRI, UTTARAKHAND - 249001"/>
    <m/>
    <n v="14"/>
    <n v="0"/>
    <m/>
    <m/>
    <s v="No"/>
    <s v="No"/>
    <s v="Yes"/>
    <s v="No"/>
    <n v="0"/>
    <s v="Yes"/>
    <n v="10"/>
    <s v="VIJENDRA KUMAR JOSHI"/>
    <n v="9887849739"/>
    <s v="vijendraj@dexitglobal.com"/>
    <n v="44818.229169999999"/>
    <n v="45913.229169999999"/>
    <s v="LAKHRA JI"/>
    <n v="9759059036"/>
    <s v="ITI.BURARI.PPP@GMAIL.COM"/>
    <s v="No"/>
    <x v="0"/>
    <s v="NO"/>
    <n v="2"/>
    <n v="2"/>
    <n v="2"/>
    <n v="2"/>
    <n v="2"/>
    <s v="B"/>
    <m/>
  </r>
  <r>
    <x v="1"/>
    <x v="2"/>
    <s v="UTTARAKHAND"/>
    <s v="TEHRI GARHWAL"/>
    <s v="-"/>
    <d v="2024-02-09T00:00:00"/>
    <s v="4586"/>
    <s v="NR2-UK-4586"/>
    <s v="GOVERNMENT ITI NEW TEHRI"/>
    <s v="GOVT ITI NEW TEHRI, NEAR KOTWALI NEW TEHRI, PIN- 249001"/>
    <n v="249001"/>
    <s v="NEAR KOTWALI"/>
    <s v="GOVT ITI NEW TEHRI, NEAR KOTWALI NEW TEHRI, PIN- 249001, NEAR KOTWALI, UTTARAKHAND - 249001"/>
    <m/>
    <n v="140"/>
    <n v="180"/>
    <m/>
    <m/>
    <s v="No"/>
    <s v="Yes"/>
    <s v="No"/>
    <s v="No"/>
    <n v="0"/>
    <s v="No"/>
    <n v="0"/>
    <s v="VIJENDRA KUMAR JOSHI"/>
    <n v="9887849739"/>
    <s v="vijendraj@dexitglobal.com"/>
    <n v="44452.229169999999"/>
    <n v="45547.229169999999"/>
    <s v="MRS PALLAVI"/>
    <n v="9897717373"/>
    <s v="ITI.NEWTEHRI.VTIP@GMAIL.COM"/>
    <s v="Yes"/>
    <x v="0"/>
    <s v="NO"/>
    <n v="2"/>
    <n v="2"/>
    <n v="2"/>
    <n v="2"/>
    <n v="2"/>
    <s v="B"/>
    <m/>
  </r>
  <r>
    <x v="1"/>
    <x v="2"/>
    <s v="UTTARAKHAND"/>
    <s v="TEHRI GARHWAL"/>
    <s v="-"/>
    <d v="2024-08-16T00:00:00"/>
    <s v="4680"/>
    <s v="NR2-UK-4680"/>
    <s v="GOVERNMENT INDUSTRIAL TRAINING INSTITUTE NEW TEHRI"/>
    <s v="GOVT. INDUSTRIAL TRAINING INSTITUTE NEW TEHRI, NEAR POLICE CHOWKI- 249001"/>
    <n v="249001"/>
    <s v="NEAR POLICE CHOWKI-"/>
    <s v="GOVT. INDUSTRIAL TRAINING INSTITUTE NEW TEHRI, NEAR POLICE CHOWKI- 249001, NEAR POLICE CHOWKI-, UTTARAKHAND - 249001"/>
    <m/>
    <n v="50"/>
    <n v="0"/>
    <m/>
    <m/>
    <s v="No"/>
    <s v="No"/>
    <s v="No"/>
    <s v="No"/>
    <n v="0"/>
    <s v="No"/>
    <n v="0"/>
    <s v="VIJENDRA KUMAR JOSHI"/>
    <n v="9887849739"/>
    <s v="vijendraj@dexitglobal.com"/>
    <m/>
    <m/>
    <s v="Pallavi"/>
    <n v="9897717373"/>
    <s v="iti.newtehri.vtip@gmail.com"/>
    <s v="No"/>
    <x v="0"/>
    <s v="NO"/>
    <n v="2"/>
    <n v="2"/>
    <n v="2"/>
    <n v="2"/>
    <n v="2"/>
    <s v="B"/>
    <m/>
  </r>
  <r>
    <x v="1"/>
    <x v="2"/>
    <s v="UTTARAKHAND"/>
    <s v="UDAM SINGH NAGAR"/>
    <s v="-"/>
    <d v="2022-03-23T00:00:00"/>
    <s v="4402"/>
    <s v="NR2-UK-4402"/>
    <s v="GOVERNMENT POLYTECHNIC KASHIPUR"/>
    <s v="GOVT POLYTECHNIC KASHIPUR"/>
    <n v="244713"/>
    <s v="MANPUR RD,"/>
    <s v="GOVT POLYTECHNIC KASHIPUR, MANPUR RD, UTTARAKHAND - 244713"/>
    <m/>
    <n v="41"/>
    <n v="0"/>
    <m/>
    <m/>
    <s v="No"/>
    <s v="No"/>
    <s v="Yes"/>
    <s v="No"/>
    <n v="0"/>
    <s v="Yes"/>
    <n v="20"/>
    <s v="VIJENDRA KUMAR JOSHI"/>
    <n v="9887849739"/>
    <s v="vijendraj@dexitglobal.com"/>
    <n v="44823.229169999999"/>
    <n v="44822.229169999999"/>
    <s v="RAJKUMAR"/>
    <n v="5947297200"/>
    <s v="GOVTPLLY@GMAIL.COM"/>
    <s v="No"/>
    <x v="1"/>
    <s v="NO"/>
    <n v="2"/>
    <n v="2"/>
    <n v="2"/>
    <n v="2"/>
    <n v="2"/>
    <s v="B"/>
    <m/>
  </r>
  <r>
    <x v="1"/>
    <x v="2"/>
    <s v="UTTARAKHAND"/>
    <s v="UDAM SINGH NAGAR"/>
    <s v="-"/>
    <d v="2022-03-23T00:00:00"/>
    <s v="4403"/>
    <s v="NR2-UK-4403"/>
    <s v="GOVERNMENT ITI KASHIPUR-TBX"/>
    <s v="GOVT ITI KASHIPUR- DISTT- UDHAM SINGH NAGAR"/>
    <n v="244713"/>
    <s v="KASHIPUR"/>
    <s v="GOVT ITI KASHIPUR-TBX, GOVT ITI KASHIPUR- DISTT- UDHAM SINGH NAGAR, KASHIPUR, UTTARAKHAND - 244713"/>
    <m/>
    <n v="23"/>
    <n v="0"/>
    <m/>
    <m/>
    <s v="No"/>
    <s v="No"/>
    <s v="Yes"/>
    <s v="No"/>
    <n v="0"/>
    <s v="Yes"/>
    <n v="10"/>
    <s v="VIJENDRA KUMAR JOSHI"/>
    <n v="9887849739"/>
    <s v="vijendraj@dexitglobal.com"/>
    <n v="44847.229169999999"/>
    <n v="46001.229169999999"/>
    <s v="ANITA ARYA"/>
    <n v="9568725635"/>
    <s v="ITI.KASHIPUR.PPP@GMAIL.COM"/>
    <s v="No"/>
    <x v="0"/>
    <s v="NO"/>
    <n v="2"/>
    <n v="2"/>
    <n v="2"/>
    <n v="2"/>
    <n v="2"/>
    <s v="B"/>
    <m/>
  </r>
  <r>
    <x v="1"/>
    <x v="2"/>
    <s v="UTTARAKHAND"/>
    <s v="UDAM SINGH NAGAR"/>
    <s v="-"/>
    <d v="2024-05-15T00:00:00"/>
    <s v="4621"/>
    <s v="NR2-UK-4621"/>
    <s v="IFCA VERMA INSTITUTE"/>
    <s v="IFCA VERMA INSTITUTE, KATORATAL ROAD, OPP ICICI/PNB BANK, KASHIPUR DISTT. UDHAMSINGHNAGAR UK 244713"/>
    <n v="244713"/>
    <s v="OPP ICICI/PNB BANK"/>
    <s v="IFCA VERMA INSTITUTE, KATORATAL ROAD, OPP ICICI/PNB BANK, KASHIPUR DISTT. UDHAMSINGHNAGAR UK 244713, UTTARAKHAND - 244713"/>
    <m/>
    <n v="5"/>
    <n v="0"/>
    <m/>
    <m/>
    <s v="No"/>
    <s v="Yes"/>
    <s v="No"/>
    <s v="No"/>
    <n v="0"/>
    <s v="No"/>
    <n v="0"/>
    <s v="VIJENDRA KUMAR JOSHI"/>
    <n v="9887849739"/>
    <s v="vijendraj@dexitglobal.com"/>
    <n v="45427.229169999999"/>
    <n v="46521.229169999999"/>
    <s v="Pradeep verma"/>
    <n v="9837434730"/>
    <s v="Pradeepverma286@gmail.com"/>
    <s v="No"/>
    <x v="1"/>
    <s v="NO"/>
    <n v="2"/>
    <n v="2"/>
    <n v="1"/>
    <n v="1"/>
    <n v="1.5"/>
    <s v="C"/>
    <m/>
  </r>
  <r>
    <x v="1"/>
    <x v="2"/>
    <s v="UTTARAKHAND"/>
    <s v="UDAM SINGH NAGAR"/>
    <s v="-"/>
    <d v="2024-06-12T00:00:00"/>
    <s v="4638"/>
    <s v="NR2-UK-4638"/>
    <s v="CITM KASHIPUR"/>
    <s v="B-53 , AWAS VIKAS, KASHIPUR - 244713"/>
    <n v="244713"/>
    <s v="AWAS VIKAS"/>
    <s v="CITM KASHIPUR, B-53, AWAS VIKAS, KASHIPUR - 244713, UTTARAKHAND - 244713"/>
    <m/>
    <n v="15"/>
    <n v="0"/>
    <m/>
    <m/>
    <s v="No"/>
    <s v="Yes"/>
    <s v="No"/>
    <s v="Yes"/>
    <n v="3"/>
    <s v="Yes"/>
    <n v="5"/>
    <s v="VIJENDRA KUMAR JOSHI"/>
    <n v="9887849739"/>
    <s v="vijendraj@dexitglobal.com"/>
    <n v="45453.229169999999"/>
    <n v="46547.229169999999"/>
    <s v="Mr. Puneet"/>
    <n v="7055046666"/>
    <s v="citmkashipur24@gmail.com"/>
    <s v="Yes"/>
    <x v="0"/>
    <s v="NO"/>
    <n v="2"/>
    <n v="2"/>
    <n v="2"/>
    <n v="2"/>
    <n v="2"/>
    <s v="B"/>
    <m/>
  </r>
  <r>
    <x v="1"/>
    <x v="2"/>
    <s v="UTTARAKHAND"/>
    <s v="UTTARKASHI"/>
    <s v="-"/>
    <m/>
    <s v="4277"/>
    <s v="NR2-UK-4277"/>
    <s v="PRADHAN MANTRI KAUSHAL VIKAS KENDRA"/>
    <s v="PMKK MATLI, NEAR PETROL PUMP MATLI-249193"/>
    <n v="249193"/>
    <s v="NEAR PETROL PUMP MATLI"/>
    <s v="PRADHAN MANTRI KAUSHAL VIKAS KENDRA, PMKK MATLI, NEAR PETROL PUMP MATLI - 249193, NEAR PETROL PUMP MATLI, UTTARAKHAND - 249193"/>
    <m/>
    <m/>
    <m/>
    <m/>
    <m/>
    <s v="No"/>
    <s v="No"/>
    <s v="Yes"/>
    <s v="Yes"/>
    <n v="3"/>
    <s v="Yes"/>
    <n v="15"/>
    <s v="VIJENDRA KUMAR JOSHI"/>
    <n v="9887849739"/>
    <s v="vijendraj@nseit.com"/>
    <m/>
    <m/>
    <s v="Jairaj singh bisht"/>
    <n v="8755965715"/>
    <s v="pmkkuttarkashi@gmail.com"/>
    <s v="Yes"/>
    <x v="1"/>
    <s v="NO"/>
    <m/>
    <m/>
    <m/>
    <m/>
    <m/>
    <m/>
    <m/>
  </r>
  <r>
    <x v="1"/>
    <x v="2"/>
    <s v="UTTARAKHAND"/>
    <s v="UTTARKASHI"/>
    <s v="-"/>
    <m/>
    <s v="4404"/>
    <s v="NR2-UK-4404"/>
    <s v="GLOBAL SIKHSHA SANSTHAN"/>
    <s v="-"/>
    <s v="-"/>
    <s v="-"/>
    <s v="GLOBAL SIKHSHA SANSTHAN, UTTARAKHAND-"/>
    <m/>
    <m/>
    <m/>
    <m/>
    <m/>
    <s v="No"/>
    <s v="No"/>
    <s v="No"/>
    <s v="No"/>
    <n v="0"/>
    <s v="No"/>
    <n v="0"/>
    <s v="VIJENDRA KUMAR JOSHI"/>
    <n v="9887849739"/>
    <s v="vijendraj@nseit.com"/>
    <n v="25569.229169999999"/>
    <n v="25569.229169999999"/>
    <m/>
    <m/>
    <m/>
    <s v="No"/>
    <x v="1"/>
    <s v="NO"/>
    <m/>
    <m/>
    <m/>
    <m/>
    <m/>
    <m/>
    <m/>
  </r>
  <r>
    <x v="1"/>
    <x v="2"/>
    <s v="UTTARAKHAND"/>
    <s v="UTTARKASHI"/>
    <s v="-"/>
    <d v="2022-03-23T00:00:00"/>
    <s v="4405"/>
    <s v="NR2-UK-4405"/>
    <s v="PRADHANMANTRI KAUSHAL VIKAS KENDRA UTTARKASHI-TBX"/>
    <s v="NEAR MATLI PETROL PUMP, MATLI"/>
    <n v="249151"/>
    <s v="PETROL PUMP MATLI"/>
    <s v="PRADHANMANTRI KAUSHAL VIKAS KENDRA UTTARKASHI-TBX, NEAR MATLI PETROL PUMP, MATLI, PETROL PUMP MATLI, UTTARAKHAND - 249151"/>
    <m/>
    <n v="36"/>
    <n v="0"/>
    <m/>
    <m/>
    <s v="No"/>
    <s v="No"/>
    <s v="Yes"/>
    <s v="No"/>
    <n v="0"/>
    <s v="No"/>
    <n v="0"/>
    <s v="VIJENDRA KUMAR JOSHI"/>
    <n v="9887849739"/>
    <s v="vijendraj@dexitglobal.com"/>
    <n v="44847.229169999999"/>
    <n v="46001.229169999999"/>
    <s v="BISHT JI"/>
    <n v="8755965715"/>
    <s v="PMKVYUTTERKASHI@GMAIL.COM"/>
    <s v="No"/>
    <x v="1"/>
    <s v="NO"/>
    <n v="2"/>
    <n v="2"/>
    <n v="2"/>
    <n v="2"/>
    <n v="2"/>
    <s v="B"/>
    <m/>
  </r>
  <r>
    <x v="1"/>
    <x v="2"/>
    <s v="UTTARAKHAND"/>
    <s v="UTTARKASHI"/>
    <s v="-"/>
    <d v="2022-03-23T00:00:00"/>
    <s v="4406"/>
    <s v="NR2-UK-4406"/>
    <s v="GOVERNMENT ITI BARKOT-TBX"/>
    <s v="NH-507, BARKOT,"/>
    <n v="249141"/>
    <s v="NEAR TAHSEEL BHAVAN BARKOT"/>
    <s v="GOVT ITI BARKOT-TBX, NH-507, BARKOT, NEAR TAHSEEL BHAVAN BARKOT, UTTARAKHAND - 249141"/>
    <m/>
    <n v="13"/>
    <n v="0"/>
    <m/>
    <m/>
    <s v="No"/>
    <s v="No"/>
    <s v="Yes"/>
    <s v="No"/>
    <n v="0"/>
    <s v="No"/>
    <n v="0"/>
    <s v="VIJENDRA KUMAR JOSHI"/>
    <n v="9887849739"/>
    <s v="vijendraj@dexitglobal.com"/>
    <n v="44853.229169999999"/>
    <n v="45948.229169999999"/>
    <s v="NIRANJAN"/>
    <n v="9410978521"/>
    <s v="ITI.BARKOT.PPP@GMAIL.COM"/>
    <s v="No"/>
    <x v="0"/>
    <s v="NO"/>
    <n v="2"/>
    <n v="2"/>
    <n v="2"/>
    <n v="2"/>
    <n v="2"/>
    <s v="B"/>
    <m/>
  </r>
  <r>
    <x v="1"/>
    <x v="2"/>
    <s v="UTTARAKHAND"/>
    <s v="UTTARKASHI"/>
    <s v="-"/>
    <d v="2022-04-22T00:00:00"/>
    <s v="4464"/>
    <s v="NR2-UK-4464"/>
    <s v="GOVERNMENT INDUSTRIAL TRAINING INSTITUTE UTTARKASHI-TBX"/>
    <s v="GOVT. INDUSTRIAL TRAINING INSTITUTE UTTARKASHI, NEAR ANUSANDHAN COLONY"/>
    <n v="249193"/>
    <s v="NEAR ANUSANDHAN COLONY"/>
    <s v="GOVT. INDUSTRIAL TRAINING INSTITUTE UTTARKASHI-TBX, GOVT. INDUSTRIAL TRAINING INSTITUTE UTTARKASHI, NEAR ANUSANDHAN COLONY, UTTARAKHAND - 249193"/>
    <m/>
    <n v="220"/>
    <n v="0"/>
    <m/>
    <m/>
    <s v="No"/>
    <s v="No"/>
    <s v="Yes"/>
    <s v="No"/>
    <n v="0"/>
    <s v="No"/>
    <n v="0"/>
    <s v="VIJENDRA KUMAR JOSHI"/>
    <n v="9887849739"/>
    <s v="vijendraj@dexitglobal.com"/>
    <n v="44957.229169999999"/>
    <n v="46052.229169999999"/>
    <s v="MR JUYAL"/>
    <s v="8126590464, 8791418367"/>
    <s v="ITI.UTTARKASHI.PPP@GMAIL.COM"/>
    <s v="No"/>
    <x v="0"/>
    <s v="NO"/>
    <n v="2"/>
    <n v="2"/>
    <n v="2"/>
    <n v="2"/>
    <n v="2"/>
    <s v="B"/>
    <m/>
  </r>
  <r>
    <x v="1"/>
    <x v="2"/>
    <s v="UTTARAKHAND"/>
    <s v="UTTARKASHI"/>
    <s v="-"/>
    <d v="2023-11-29T00:00:00"/>
    <s v="4498"/>
    <s v="NR2-UK-4498"/>
    <s v="INFO INTERNATIONAL INSTITUTE"/>
    <s v="NEAR SBI KAPOOR GALI MAIN MARKET UTTARKASHI PIN 249193"/>
    <n v="249193"/>
    <s v="NEAR SBI"/>
    <s v="INFO INTERNATIONAL INSTITUTE, NEAR SBI KAPOOR GALI MAIN MARKET UTTARKASHI PIN 249193, NEAR SBI, UTTARAKHAND - 249193"/>
    <m/>
    <n v="50"/>
    <n v="0"/>
    <m/>
    <m/>
    <s v="No"/>
    <s v="No"/>
    <s v="No"/>
    <s v="Yes"/>
    <n v="10"/>
    <s v="Yes"/>
    <n v="40"/>
    <s v="VIJENDRA KUMAR JOSHI"/>
    <n v="9887849739"/>
    <s v="vijendraj@dexitglobal.com"/>
    <n v="45182.229169999999"/>
    <n v="46277.229169999999"/>
    <s v="Butola sir"/>
    <n v="9897233737"/>
    <s v="anand.butola@gmail.com"/>
    <s v="No"/>
    <x v="1"/>
    <s v="NO"/>
    <n v="2"/>
    <n v="2"/>
    <n v="2"/>
    <n v="2"/>
    <n v="2"/>
    <s v="B"/>
    <m/>
  </r>
  <r>
    <x v="1"/>
    <x v="3"/>
    <s v="ANDHRA PRADESH"/>
    <s v="ADONI"/>
    <s v="-"/>
    <d v="2023-10-28T05:30:00"/>
    <s v="5764"/>
    <s v="STH-AP-5764"/>
    <s v="BHEEMA INSTITUTE OF TECHNOLOGY AND SCIENCE"/>
    <s v="BELLARY - ADONI RD, DHANAPURAM, ANDHRA PRADESH 518302"/>
    <n v="518302"/>
    <s v="BELLARY - ADONI RD"/>
    <s v="BHEEMA INSTITUTE OF TECHNOLOGY AND SCIENCE, BELLARY - ADONI RD, DHANAPURAM, ANDHRA PRADESH 518302, ANDHRA PRADESH - 518302"/>
    <m/>
    <n v="100"/>
    <n v="0"/>
    <m/>
    <m/>
    <s v="No"/>
    <s v="Yes"/>
    <s v="No"/>
    <s v="Yes"/>
    <n v="34"/>
    <s v="Yes"/>
    <n v="64"/>
    <s v="MOHAMMAD SAMIULLA KHAN"/>
    <n v="8297849644"/>
    <s v="mohammadk@dexitglobal.com"/>
    <m/>
    <m/>
    <s v="Vishnu reddy"/>
    <n v="9959126777"/>
    <s v="vsreddy17@gmail.com"/>
    <s v="No"/>
    <x v="0"/>
    <s v="NO"/>
    <n v="2"/>
    <n v="2"/>
    <n v="2"/>
    <n v="2"/>
    <n v="2"/>
    <m/>
    <s v="Average"/>
  </r>
  <r>
    <x v="1"/>
    <x v="3"/>
    <s v="ANDHRA PRADESH"/>
    <s v="ANAKAPALLI"/>
    <s v="-"/>
    <d v="2023-10-08T05:30:00"/>
    <s v="5739"/>
    <s v="STH-AP-5739"/>
    <s v="SRI VENKATESWARA ITC"/>
    <s v="D.NO.10-6-60/1, GAVARAPALEM,ANAKAPANKAPALLI, STATE : ANDHRA PRADESH, PIN CODE: 531002"/>
    <n v="531002"/>
    <s v="ANAKAPALLI HIGHWAY"/>
    <s v="SRI VENKATESWARA ITC, D.NO.10-6-60/1, GAVARAPALEM, ANAKAPANKAPALLI, STATE ANDHRA PRADESH, PIN CODE 531002, ANAKAPALLI HIGHWAY, ANDHRA PRADESH - 531002"/>
    <m/>
    <n v="50"/>
    <n v="0"/>
    <m/>
    <m/>
    <s v="No"/>
    <s v="Yes"/>
    <s v="Yes"/>
    <s v="Yes"/>
    <n v="10"/>
    <s v="Yes"/>
    <n v="10"/>
    <s v="MOHAMMAD SAMIULLA KHAN"/>
    <n v="8297849644"/>
    <s v="mohammadk@dexitglobal.com"/>
    <m/>
    <m/>
    <s v="Veesam Rama seshu"/>
    <n v="7036181731"/>
    <s v="svitiakp1329@gmail.com"/>
    <s v="No"/>
    <x v="0"/>
    <s v="NO"/>
    <n v="2"/>
    <n v="2"/>
    <n v="2"/>
    <n v="2"/>
    <n v="2"/>
    <m/>
    <s v="Average"/>
  </r>
  <r>
    <x v="1"/>
    <x v="3"/>
    <s v="ANDHRA PRADESH"/>
    <s v="ANANTAPUR"/>
    <s v="-"/>
    <d v="2025-03-26T00:00:00"/>
    <s v="1751"/>
    <s v="STH-AP-1751"/>
    <s v="MONTESSORI COLLEGE"/>
    <s v="NEAR MARUR TOLLGATE,GOLLA PALLI VILLAGE, ANANTAPURÂ515672"/>
    <n v="515672"/>
    <s v=""/>
    <s v="MONTESSORI COLLEGE, NEAR MARUR TOLLGATE, GOLLA PALLI VILLAGE, ANANTAPUR 515672, ANDHRA PRADESH - 515672"/>
    <s v="https://maps.app.goo.gl/iFRqnbEyGuXe5DoeA"/>
    <n v="100"/>
    <n v="0"/>
    <m/>
    <m/>
    <s v="No"/>
    <s v="Yes"/>
    <s v="No"/>
    <s v="No"/>
    <n v="0"/>
    <s v="No"/>
    <n v="0"/>
    <s v="MOHAMMAD SAMIULLA KHAN"/>
    <n v="8297849644"/>
    <s v="mohammadk@dexitglobal.com"/>
    <m/>
    <m/>
    <m/>
    <m/>
    <m/>
    <m/>
    <x v="0"/>
    <s v="NO"/>
    <n v="0"/>
    <n v="0"/>
    <n v="0"/>
    <n v="0"/>
    <n v="0"/>
    <m/>
    <s v="Average"/>
  </r>
  <r>
    <x v="1"/>
    <x v="3"/>
    <s v="ANDHRA PRADESH"/>
    <s v="ANANTAPUR"/>
    <s v="-"/>
    <d v="2024-01-18T05:30:00"/>
    <s v="5001"/>
    <s v="STH-AP-5001"/>
    <s v="PVKK INSTITUTE OF TECHNOLOGY - PVKKIT"/>
    <s v="SANAPA, ROAD, RUDRAMPETA RD, ANANTAPUR, ANDHRA PRADESH 515001"/>
    <n v="515001"/>
    <s v="SANAPA ROAD"/>
    <s v="PVKK INSTITUTE OF TECHNOLOGY - PVKKIT, SANAPA, ROAD, RUDRAMPETA RD, ANANTAPUR, ANDHRA PRADESH 515001, SANAPA ROAD, ANDHRA PRADESH - 515001"/>
    <m/>
    <n v="200"/>
    <n v="0"/>
    <m/>
    <m/>
    <s v="No"/>
    <s v="Yes"/>
    <s v="Yes"/>
    <s v="Yes"/>
    <n v="80"/>
    <s v="Yes"/>
    <n v="125"/>
    <s v="MOHAMMAD SAMIULLA KHAN"/>
    <n v="8297849644"/>
    <s v="mohammadk@dexitglobal.com"/>
    <n v="43867.229166666664"/>
    <m/>
    <s v="DHILLEEP KUMAR"/>
    <n v="8886630027"/>
    <s v="venkatakumar@gmail.com"/>
    <s v="No"/>
    <x v="1"/>
    <s v="NO"/>
    <n v="2"/>
    <n v="2"/>
    <n v="3"/>
    <n v="3"/>
    <n v="2.5"/>
    <m/>
    <s v="Good"/>
  </r>
  <r>
    <x v="1"/>
    <x v="3"/>
    <s v="ANDHRA PRADESH"/>
    <s v="ANANTAPUR"/>
    <s v="-"/>
    <d v="2024-01-18T05:30:00"/>
    <s v="5002"/>
    <s v="STH-AP-5002"/>
    <s v="SRI BALAJI PG COLLEGE FOR MBA &amp; MCA"/>
    <s v="RUDRAMPET, ALAMUR, ANANTAPUR, ANDHRA PRADESH 515002"/>
    <n v="515002"/>
    <s v="SANAPA ROAD"/>
    <s v="SRI BALAJI PG COLLEGE FOR MBA MCA, RUDRAMPET, ALAMUR, ANANTAPUR, ANDHRA PRADESH 515002, SANAPA ROAD, ANDHRA PRADESH - 515002"/>
    <m/>
    <n v="350"/>
    <n v="0"/>
    <m/>
    <m/>
    <s v="Yes"/>
    <s v="Yes"/>
    <s v="Yes"/>
    <s v="Yes"/>
    <n v="40"/>
    <s v="Yes"/>
    <n v="125"/>
    <s v="MOHAMMAD SAMIULLA KHAN"/>
    <n v="8297849644"/>
    <s v="mohammadk@dexitglobal.com"/>
    <m/>
    <m/>
    <s v="DHILLEEP KUMAR"/>
    <n v="8886630027"/>
    <s v="venkatakumar@gmail.com"/>
    <s v="No"/>
    <x v="1"/>
    <s v="NO"/>
    <n v="2"/>
    <n v="2"/>
    <n v="2"/>
    <n v="2"/>
    <n v="2"/>
    <m/>
    <s v="Good"/>
  </r>
  <r>
    <x v="1"/>
    <x v="3"/>
    <s v="ANDHRA PRADESH"/>
    <s v="ANANTAPUR"/>
    <s v="-"/>
    <d v="2024-01-18T05:30:00"/>
    <s v="5003"/>
    <s v="STH-AP-5003"/>
    <s v="SRI SAI VENKATESWARA ITI- ANANTAPUR"/>
    <s v="18-1-950, RTC BUS STAND TO GOOTY ROAD, BEHIND RAJAHAMSA GUEST HOUSE,ANANTAPUR"/>
    <n v="515005"/>
    <s v="BEHIND RAJAHAMSA GUEST HOUSE,ANANTAPUR"/>
    <s v="SRI SAI VENKATESWARA ITI- ANANTAPUR, 18-1-950, RTC BUS STAND TO GOOTY ROAD, BEHIND RAJAHAMSA GUEST HOUSE, ANANTAPUR, ANDHRA PRADESH - 515005"/>
    <m/>
    <n v="100"/>
    <n v="0"/>
    <m/>
    <m/>
    <s v="No"/>
    <s v="Yes"/>
    <s v="Yes"/>
    <s v="Yes"/>
    <n v="40"/>
    <s v="Yes"/>
    <n v="120"/>
    <s v="MOHAMMAD SAMIULLA KHAN"/>
    <n v="8297849644"/>
    <s v="mohammadk@dexitglobal.com"/>
    <m/>
    <m/>
    <s v="B SUDHAKAR"/>
    <n v="9440215494"/>
    <s v="ssviti.sudhakar@gmail.com"/>
    <s v="No"/>
    <x v="1"/>
    <s v="NO"/>
    <n v="3"/>
    <n v="3"/>
    <n v="3"/>
    <n v="3"/>
    <n v="3"/>
    <m/>
    <s v="Average"/>
  </r>
  <r>
    <x v="1"/>
    <x v="3"/>
    <s v="ANDHRA PRADESH"/>
    <s v="ANANTAPUR"/>
    <s v="-"/>
    <d v="2022-04-18T05:30:00"/>
    <s v="5446"/>
    <s v="STH-AP-5446"/>
    <s v="GOVERNMENT ITI FOR WOMENS ANANTAPUR"/>
    <s v="NEAR DIST COURT, ANANTAPURAMU-515001"/>
    <n v="515001"/>
    <s v="DIST COURT NEAR"/>
    <s v="GOVT ITI FOR WOMENS ANANTAPUR, NEAR DIST COURT, ANANTAPURAMU - 515001, DIST COURT NEAR, ANDHRA PRADESH - 515001"/>
    <m/>
    <n v="20"/>
    <n v="0"/>
    <m/>
    <m/>
    <s v="Yes"/>
    <s v="Yes"/>
    <s v="Yes"/>
    <s v="Yes"/>
    <n v="3"/>
    <s v="Yes"/>
    <n v="0"/>
    <s v="MOHAMMAD SAMIULLA KHAN"/>
    <n v="8297849644"/>
    <s v="mohammadk@dexitglobal.com"/>
    <m/>
    <m/>
    <s v="NANDAKUMAR"/>
    <n v="9440619658"/>
    <s v="gitigatp@gmail.com"/>
    <s v="No"/>
    <x v="0"/>
    <s v="NO"/>
    <n v="2"/>
    <n v="2"/>
    <n v="2"/>
    <n v="2"/>
    <n v="2"/>
    <m/>
    <s v="Average"/>
  </r>
  <r>
    <x v="1"/>
    <x v="3"/>
    <s v="ANDHRA PRADESH"/>
    <s v="ANANTAPUR"/>
    <s v="-"/>
    <m/>
    <s v="5447"/>
    <s v="STH-AP-5447"/>
    <s v="SRI SAI VENKATESWARA ITI"/>
    <s v="BEHIND RAJAHAMSA GUEST HOUSE, GOOTY ROAD, ANANTAPUR, ANDHRA PRADESH - 515005"/>
    <n v="515005"/>
    <s v="BEHIND RAJAHAMSA GUEST HOUSE,ANANTAPUR"/>
    <s v="SRI SAI VENKATESWARA ITI, BEHIND RAJAHAMSA GUEST HOUSE, GOOTY ROAD, ANANTAPUR, ANDHRA PRADESH - 515005"/>
    <m/>
    <m/>
    <m/>
    <m/>
    <m/>
    <s v="No"/>
    <s v="Yes"/>
    <s v="Yes"/>
    <s v="Yes"/>
    <n v="40"/>
    <s v="Yes"/>
    <n v="120"/>
    <s v="MOHAMMAD SAMIULLA KHAN"/>
    <n v="8297849644"/>
    <s v="mohammadk@nseit.com"/>
    <n v="25569.229166666668"/>
    <n v="25569.229166666668"/>
    <s v="B SUDHAKAR"/>
    <n v="9440215494"/>
    <s v="ssviti.sudhakar@gmail.com"/>
    <s v="No"/>
    <x v="0"/>
    <s v="NO"/>
    <m/>
    <m/>
    <m/>
    <m/>
    <m/>
    <m/>
    <s v="Average"/>
  </r>
  <r>
    <x v="1"/>
    <x v="3"/>
    <s v="ANDHRA PRADESH"/>
    <s v="ANANTAPUR"/>
    <s v="-"/>
    <d v="2022-04-18T05:30:00"/>
    <s v="5448"/>
    <s v="STH-AP-5448"/>
    <s v="SRINIVASA ITI"/>
    <s v="D.NO.36-3-8/95-1, DHAN ROAD TO MOTHUKUPALLI ROAD, MARKENDEYA NAGAR, HINDPUR. PIN-515201"/>
    <n v="515201"/>
    <s v="MOTHUKUPALLI ROAD,MARKANDEYA NAGAR,"/>
    <s v="SRINIVASA ITI, D.NO.36-3-8/95-1, DHAN ROAD TO MOTHUKUPALLI, MARKENDEYA NAGAR, HINDPUR. PIN - 515201, MOTHUKUPALLI ROAD, MARKANDEYA NAGAR, ANDHRA PRADESH - 515201"/>
    <m/>
    <n v="60"/>
    <n v="0"/>
    <m/>
    <m/>
    <s v="Yes"/>
    <s v="Yes"/>
    <s v="Yes"/>
    <s v="Yes"/>
    <n v="20"/>
    <s v="Yes"/>
    <n v="60"/>
    <s v="MOHAMMAD SAMIULLA KHAN"/>
    <n v="8297849644"/>
    <s v="mohammadk@dexitglobal.com"/>
    <m/>
    <m/>
    <s v="B SUDHAKAR"/>
    <n v="9440215494"/>
    <s v="ssviti.sudhakar@gmail.com"/>
    <s v="No"/>
    <x v="0"/>
    <s v="NO"/>
    <n v="2"/>
    <n v="2"/>
    <n v="2"/>
    <n v="2"/>
    <n v="2"/>
    <m/>
    <s v="Good"/>
  </r>
  <r>
    <x v="1"/>
    <x v="3"/>
    <s v="ANDHRA PRADESH"/>
    <s v="BAPTLA"/>
    <s v="-"/>
    <d v="2023-08-12T05:30:00"/>
    <s v="5767"/>
    <s v="STH-AP-5767"/>
    <s v="TRIPURANENI RAMASWAMY CHOUDARY GOVERNMENT INDUSTRIAL TRAINING CENTRE GUDAVALLI - TRC GOVERNMENT ITC"/>
    <s v="GUDAVALLI POST , KANAGALA VIA, BAPATLA-522259"/>
    <n v="522259"/>
    <s v="KANAGALA VIA"/>
    <s v="TRIPURANENI RAMASWAMY CHOUDARY GOVT INDUSTRIAL TRAINING CENTRE GUDAVALLI - TRC ITC, GUDAVALLI POST, KANAGALA VIA, BAPATLA - 522259, ANDHRA PRADESH - 522259"/>
    <m/>
    <n v="50"/>
    <n v="0"/>
    <m/>
    <m/>
    <s v="Yes"/>
    <s v="Yes"/>
    <s v="No"/>
    <s v="No"/>
    <n v="0"/>
    <s v="Yes"/>
    <n v="10"/>
    <s v="MOHAMMAD SAMIULLA KHAN"/>
    <n v="8297849644"/>
    <s v="mohammadk@dexitglobal.com"/>
    <n v="2023.2291666666667"/>
    <n v="2026.2291666666667"/>
    <s v="Mr. SYAM-Pricipal"/>
    <n v="9440980835"/>
    <s v="itigudavalli@gmail.com"/>
    <s v="No"/>
    <x v="0"/>
    <s v="NO"/>
    <n v="2"/>
    <n v="2"/>
    <n v="2"/>
    <n v="2"/>
    <n v="2"/>
    <m/>
    <s v="Good"/>
  </r>
  <r>
    <x v="1"/>
    <x v="3"/>
    <s v="ANDHRA PRADESH"/>
    <s v="BHIMAVARAM"/>
    <s v="-"/>
    <d v="2022-05-27T05:30:00"/>
    <s v="5680"/>
    <s v="STH-AP-5680"/>
    <s v="SRI RAGHAVENDRA PRIVATE ITI - BHIMAVARAM"/>
    <s v="UNDI ROAD, NARSIMHAPURAM, BHIMAVARAM, ANDHRA PRADESH, ,"/>
    <n v="534199"/>
    <s v="UNDI ROAD"/>
    <s v="SRI RAGHAVENDRA PRIVATE ITI - BHIMAVARAM, UNDI ROAD, NARSIMHAPURAM, BHIMAVARAM, ANDHRA PRADESH, ANDHRA PRADESH - 534199"/>
    <m/>
    <m/>
    <m/>
    <m/>
    <m/>
    <s v="No"/>
    <s v="Yes"/>
    <s v="Yes"/>
    <s v="Yes"/>
    <n v="15"/>
    <s v="Yes"/>
    <n v="35"/>
    <s v="MOHAMMAD SAMIULLA KHAN"/>
    <n v="8297849644"/>
    <s v="mohammadk@nseit.com"/>
    <m/>
    <m/>
    <s v="U. Satyanarayana Raju"/>
    <n v="9440844990"/>
    <s v="sriraghavendraitc@gmail.com"/>
    <s v="No"/>
    <x v="0"/>
    <s v="NO"/>
    <m/>
    <m/>
    <m/>
    <m/>
    <m/>
    <m/>
    <s v="Good"/>
  </r>
  <r>
    <x v="1"/>
    <x v="3"/>
    <s v="ANDHRA PRADESH"/>
    <s v="BHIMAVARAM"/>
    <s v="-"/>
    <d v="2023-08-12T05:30:00"/>
    <s v="5768"/>
    <s v="STH-AP-5768"/>
    <s v="GOVERNMENT ITI - BHIMAVARAM"/>
    <s v="OPP: CIVIL SUPPLY GODOWNS, MAIN ROAD, NRP AGRAHARAM, UNDI-534199"/>
    <n v="534199"/>
    <s v="OPP: CIVIL SUPPLY GODOWNS, MAIN ROAD"/>
    <s v="GOVT ITI - BHIMAVARAM, OPP CIVIL SUPPLY GODOWNS, MAIN ROAD, NRP AGRAHARAM, UNDI - 534199, ANDHRA PRADESH - 534199"/>
    <m/>
    <m/>
    <m/>
    <m/>
    <m/>
    <s v="Yes"/>
    <s v="Yes"/>
    <s v="No"/>
    <s v="No"/>
    <n v="0"/>
    <s v="Yes"/>
    <n v="10"/>
    <s v="MOHAMMAD SAMIULLA KHAN"/>
    <n v="8297849644"/>
    <s v="mohammadk@nseit.com"/>
    <n v="2023.2291666666667"/>
    <n v="2026.2291666666667"/>
    <s v="V. SRINIVASA RAJU"/>
    <n v="9849326884"/>
    <s v="bvrmgovtiti@gmail.com"/>
    <s v="No"/>
    <x v="0"/>
    <s v="NO"/>
    <m/>
    <m/>
    <m/>
    <m/>
    <m/>
    <m/>
    <s v="Good"/>
  </r>
  <r>
    <x v="1"/>
    <x v="3"/>
    <s v="ANDHRA PRADESH"/>
    <s v="CHIRALA"/>
    <s v="-"/>
    <m/>
    <s v="5004"/>
    <s v="STH-AP-5004"/>
    <s v="SRI LAKSHMI SRINIVASA COMPUTERS"/>
    <s v="GUNTUR - VIJAYAWADA HWY, AUTONAGAR, GUNTUR, ANDHRA PRADESH."/>
    <n v="520007"/>
    <s v="PENDING"/>
    <s v="SRI LAKSHMI SRINIVASA COMPUTERS, GUNTUR - VIJAYAWADA HWY, AUTONAGAR, GUNTUR, ANDHRA PRADESH., PENDING, ANDHRA PRADESH - 520007"/>
    <m/>
    <m/>
    <m/>
    <m/>
    <m/>
    <s v="No"/>
    <s v="No"/>
    <s v="No"/>
    <s v="No"/>
    <n v="0"/>
    <s v="No"/>
    <n v="0"/>
    <s v="MOHAMMAD SAMIULLA KHAN"/>
    <n v="8297849644"/>
    <s v="mohammadk@nseit.com"/>
    <n v="25569.229166666668"/>
    <n v="25569.229166666668"/>
    <m/>
    <m/>
    <m/>
    <s v="No"/>
    <x v="0"/>
    <s v="NO"/>
    <m/>
    <m/>
    <m/>
    <m/>
    <m/>
    <m/>
    <s v="Good"/>
  </r>
  <r>
    <x v="1"/>
    <x v="3"/>
    <s v="ANDHRA PRADESH"/>
    <s v="CHITOOR"/>
    <s v="-"/>
    <d v="2023-10-08T05:30:00"/>
    <s v="5744"/>
    <s v="STH-AP-5744"/>
    <s v="GOVERNMENT INDUSTRIAL TRAINING INSTITUTE-CHITTOOR (GR28000335)"/>
    <s v="PUTTUR ROAD KONGA REDDY PALLI CHITTOOR-517001"/>
    <n v="517001"/>
    <s v="PUTTUR ROAD"/>
    <s v="GOVT INDUSTRIAL TRAINING INSTITUTE-CHITTOOR (GR28000335), PUTTUR ROAD KONGA REDDY PALLI CHITTOOR - 517001, PUTTUR ROAD, ANDHRA PRADESH - 517001"/>
    <m/>
    <m/>
    <m/>
    <m/>
    <m/>
    <s v="No"/>
    <s v="Yes"/>
    <s v="Yes"/>
    <s v="Yes"/>
    <n v="10"/>
    <s v="Yes"/>
    <n v="10"/>
    <s v="MOHAMMAD SAMIULLA KHAN"/>
    <n v="8297849644"/>
    <s v="mohammadk@nseit.com"/>
    <m/>
    <m/>
    <s v="Sri.M.Ravindra Reddy, Principal"/>
    <n v="9542949909"/>
    <s v="itichittoor@gmail.com"/>
    <s v="No"/>
    <x v="0"/>
    <s v="NO"/>
    <m/>
    <m/>
    <m/>
    <m/>
    <m/>
    <m/>
    <s v="Good"/>
  </r>
  <r>
    <x v="1"/>
    <x v="3"/>
    <s v="ANDHRA PRADESH"/>
    <s v="CHITOOR"/>
    <s v="-"/>
    <d v="2023-12-09T05:30:00"/>
    <s v="5749"/>
    <s v="STH-AP-5749"/>
    <s v="GOVERNMENT INDUSTRIAL TRAINING INSTITUTE-KONGA REDDY PALLI"/>
    <s v="PUTTUR ROAD KONGA REDDY PALLI CHITTOOR-517001"/>
    <n v="517001"/>
    <s v="PUTTUR ROAD"/>
    <s v="GOVT INDUSTRIAL TRAINING INSTITUTE-KONGA REDDY PALLI, PUTTUR ROAD KONGA REDDY PALLI CHITTOOR - 517001, PUTTUR ROAD, ANDHRA PRADESH - 517001"/>
    <m/>
    <n v="35"/>
    <n v="0"/>
    <m/>
    <m/>
    <s v="No"/>
    <s v="Yes"/>
    <s v="No"/>
    <s v="Yes"/>
    <n v="10"/>
    <s v="Yes"/>
    <n v="10"/>
    <s v="MOHAMMAD SAMIULLA KHAN"/>
    <n v="8297849644"/>
    <s v="mohammadk@dexitglobal.com"/>
    <m/>
    <m/>
    <s v="Sri.M.Ravindra Reddy, Principal"/>
    <n v="9542949909"/>
    <s v="itichittoor@gmail.com"/>
    <s v="No"/>
    <x v="0"/>
    <s v="NO"/>
    <n v="2"/>
    <n v="2"/>
    <n v="2"/>
    <n v="2"/>
    <n v="2"/>
    <m/>
    <s v="Average"/>
  </r>
  <r>
    <x v="1"/>
    <x v="3"/>
    <s v="ANDHRA PRADESH"/>
    <s v="CHITOOR"/>
    <s v="-"/>
    <d v="2023-12-09T05:30:00"/>
    <s v="5750"/>
    <s v="STH-AP-5750"/>
    <s v="GOLDEN VALLEY INTEGRATED CAMPUS, MADANAPALLI"/>
    <s v="NH42, ANGALLU POST, MADANAPALLI - 517325, ANDHRAPRADESH"/>
    <n v="517325"/>
    <s v="KADIRI ROAD"/>
    <s v="GOLDEN VALLEY INTEGRATED CAMPUS, MADANAPALLI, NH42, ANGALLU POST, MADANAPALLI - 517325, ANDHRAPRADESH, KADIRI ROAD, ANDHRA PRADESH - 517325"/>
    <m/>
    <n v="0"/>
    <n v="0"/>
    <m/>
    <m/>
    <s v="No"/>
    <s v="Yes"/>
    <s v="No"/>
    <s v="Yes"/>
    <n v="10"/>
    <s v="Yes"/>
    <n v="10"/>
    <s v="MOHAMMAD SAMIULLA KHAN"/>
    <n v="8297849644"/>
    <s v="mohammadk@dexitglobal.com"/>
    <m/>
    <m/>
    <s v="N V Ramana Reddy"/>
    <n v="8328695588"/>
    <s v="goldenvalley.ic@gmail.com"/>
    <s v="No"/>
    <x v="0"/>
    <s v="NO"/>
    <n v="2"/>
    <n v="2"/>
    <n v="2"/>
    <n v="2"/>
    <n v="2"/>
    <m/>
    <s v="Average"/>
  </r>
  <r>
    <x v="1"/>
    <x v="3"/>
    <s v="ANDHRA PRADESH"/>
    <s v="CHITTEDU"/>
    <s v="-"/>
    <d v="2025-07-23T00:00:00"/>
    <s v="6035"/>
    <s v="STH-AP-6035"/>
    <s v="GOVERNMENT ITI FOR GIRLS - CHITTEDU"/>
    <s v="GOVT. INDUSTRIAL TRAINING INSTITUTE FOR GIRLS, CHITTEDU, TIRUPATHI DIST ANDHRA PRADESH 517582"/>
    <n v="517582"/>
    <s v=""/>
    <s v="GOVT. ITI FOR GIRLS - CHITTEDU, GOVT. INDUSTRIAL TRAINING INSTITUTE FOR GIRLS, CHITTEDU, TIRUPATHI DIST ANDHRA PRADESH 517582, ANDHRA PRADESH - 517582"/>
    <s v="https://maps.app.goo.gl/fWdsvFu83ckwWU7k7"/>
    <n v="25"/>
    <n v="0"/>
    <m/>
    <m/>
    <m/>
    <m/>
    <s v="No"/>
    <m/>
    <n v="0"/>
    <m/>
    <n v="0"/>
    <s v="MOHAMMAD SAMIULLA KHAN"/>
    <n v="8297849644"/>
    <s v="mohammadk@dexitglobal.com"/>
    <m/>
    <m/>
    <m/>
    <m/>
    <m/>
    <m/>
    <x v="0"/>
    <s v="NO"/>
    <n v="0"/>
    <n v="0"/>
    <n v="0"/>
    <n v="0"/>
    <n v="0"/>
    <m/>
    <s v="Average"/>
  </r>
  <r>
    <x v="1"/>
    <x v="3"/>
    <s v="ANDHRA PRADESH"/>
    <s v="CHITTOOR"/>
    <s v="-"/>
    <d v="2025-04-10T00:00:00"/>
    <s v="1752"/>
    <s v="STH-AP-1752"/>
    <s v="OVR ITI - TIRUPATI"/>
    <s v="SHANTHI NAGAR, PADMAVATHI NAGAR, TIRUPATI, ANDHRA PRADESH 517501, INDIA"/>
    <n v="517501"/>
    <s v="SHANTI NAGAR"/>
    <s v="OVR ITI - TIRUPATI, SHANTHI NAGAR, PADMAVATHI NAGAR, TIRUPATI, ANDHRA PRADESH 517501, INDIA, SHANTI NAGAR, ANDHRA PRADESH - 517501"/>
    <s v="https://maps.app.goo.gl/rQbxDHE29S19YFXz5"/>
    <n v="30"/>
    <n v="0"/>
    <m/>
    <m/>
    <s v="No"/>
    <s v="No"/>
    <s v="No"/>
    <s v="No"/>
    <n v="0"/>
    <s v="No"/>
    <n v="0"/>
    <s v="MOHAMMAD SAMIULLA KHAN"/>
    <n v="8297849644"/>
    <s v="mohammadk@dexitglobal.com"/>
    <m/>
    <m/>
    <m/>
    <m/>
    <m/>
    <m/>
    <x v="0"/>
    <s v="NO"/>
    <n v="0"/>
    <n v="0"/>
    <n v="0"/>
    <n v="0"/>
    <n v="0"/>
    <m/>
    <s v="Good"/>
  </r>
  <r>
    <x v="1"/>
    <x v="3"/>
    <s v="ANDHRA PRADESH"/>
    <s v="CHITTOOR"/>
    <s v="-"/>
    <d v="2024-01-18T05:30:00"/>
    <s v="5005"/>
    <s v="STH-AP-5005"/>
    <s v="SREENIVASA INSTITUTE OF TECHNOLOGY AND MANAGEMENT STUDIES - SITAMS"/>
    <s v="DR. VISWESWARAIAH ROAD, (BANGALORE-TIRUPATHI BYE-PASS ROAD), MURUKAMBATTU, CHITTOOR, ANDHRA PRADESH"/>
    <n v="517127"/>
    <s v="MURUKAMBATTU-DR. VISWESWARAIAH ROAD"/>
    <s v="SREENIVASA INSTITUTE OF TECHNOLOGY AND MANAGEMENT STUDIES - SITAMS, DR. VISWESWARAIAH ROAD, (BANGALORE-TIRUPATHI BYE-PASS ROAD), MURUKAMBATTU, CHITTOOR, ANDHRA PRADESH, MURUKAMBATTU-DR. VISWESWARAIAH ROAD, ANDHRA PRADESH - 517127"/>
    <m/>
    <n v="400"/>
    <n v="0"/>
    <m/>
    <m/>
    <s v="No"/>
    <s v="Yes"/>
    <s v="Yes"/>
    <s v="Yes"/>
    <n v="100"/>
    <s v="Yes"/>
    <n v="80"/>
    <s v="MOHAMMAD SAMIULLA KHAN"/>
    <n v="8297849644"/>
    <s v="mohammadk@dexitglobal.com"/>
    <n v="43801.229166666664"/>
    <m/>
    <s v="SRINIVAS"/>
    <n v="8008370525"/>
    <s v="srinivasan@sitams.org"/>
    <s v="No"/>
    <x v="0"/>
    <s v="NO"/>
    <n v="2"/>
    <n v="2"/>
    <n v="2"/>
    <n v="2"/>
    <n v="2"/>
    <m/>
    <s v="Average"/>
  </r>
  <r>
    <x v="1"/>
    <x v="3"/>
    <s v="ANDHRA PRADESH"/>
    <s v="CHITTOOR"/>
    <s v="-"/>
    <d v="2022-04-18T05:30:00"/>
    <s v="5449"/>
    <s v="STH-AP-5449"/>
    <s v="GOVERNMENT ITI, TIRUPATI"/>
    <s v="PADMAVATHIPURAM, TIRUPATI-517503"/>
    <n v="517503"/>
    <s v="GOVT HIGH SCHOOL"/>
    <s v="GOVT ITI, TIRUPATI, PADMAVATHIPURAM, TIRUPATI - 517503, GOVT HIGH SCHOOL, ANDHRA PRADESH - 517503"/>
    <m/>
    <n v="25"/>
    <n v="0"/>
    <m/>
    <m/>
    <s v="No"/>
    <s v="Yes"/>
    <s v="Yes"/>
    <s v="No"/>
    <n v="0"/>
    <s v="Yes"/>
    <n v="125"/>
    <s v="MOHAMMAD SAMIULLA KHAN"/>
    <n v="8297849644"/>
    <s v="mohammadk@dexitglobal.com"/>
    <m/>
    <m/>
    <s v="SRILAKSHMI"/>
    <n v="9441859490"/>
    <s v="gvotititirupathi@gmail.com"/>
    <s v="No"/>
    <x v="0"/>
    <s v="NO"/>
    <n v="2"/>
    <n v="2"/>
    <n v="2"/>
    <n v="2"/>
    <n v="2"/>
    <m/>
    <s v="Average"/>
  </r>
  <r>
    <x v="1"/>
    <x v="3"/>
    <s v="ANDHRA PRADESH"/>
    <s v="CHITTOOR"/>
    <s v="-"/>
    <d v="2022-04-18T05:30:00"/>
    <s v="5450"/>
    <s v="STH-AP-5450"/>
    <s v="GOVERNMENT ITI KARVETINAGARAM"/>
    <s v="KUMMARAGUNTA, KARVETINAGARAM (MANDAL)-517582"/>
    <n v="517582"/>
    <s v="KARVETINAGARAM"/>
    <s v="GOVT. ITI KARVETINAGARAM, KUMMARAGUNTA, KARVETINAGARAM (MANDAL)-517582, KARVETINAGARAM, ANDHRA PRADESH - 517582"/>
    <m/>
    <n v="22"/>
    <n v="0"/>
    <m/>
    <m/>
    <s v="No"/>
    <s v="No"/>
    <s v="Yes"/>
    <s v="No"/>
    <n v="0"/>
    <s v="No"/>
    <n v="0"/>
    <s v="MOHAMMAD SAMIULLA KHAN"/>
    <n v="8297849644"/>
    <s v="mohammadk@dexitglobal.com"/>
    <m/>
    <m/>
    <s v="E Manohara Reddy"/>
    <n v="8247279721"/>
    <s v="govtiti.karvetinagaram@gmail.com"/>
    <s v="No"/>
    <x v="0"/>
    <s v="NO"/>
    <n v="2"/>
    <n v="2"/>
    <n v="2"/>
    <n v="2"/>
    <n v="2"/>
    <m/>
    <s v="Average"/>
  </r>
  <r>
    <x v="1"/>
    <x v="3"/>
    <s v="ANDHRA PRADESH"/>
    <s v="CHITTOOR"/>
    <s v="-"/>
    <d v="2022-04-18T05:30:00"/>
    <s v="5451"/>
    <s v="STH-AP-5451"/>
    <s v="MADANAPALLE INSTITUTE OF TECHNOLOGY AND SCIENCE ENGINEERING COLLEGE"/>
    <s v="KADIRI ROAD,ANGAL,MADANAPALLE-517325"/>
    <n v="517325"/>
    <s v="KADIRI ROAD"/>
    <s v="MADANAPALLE INSTITUTE OF TECHNOLOGY AND SCIENCE ENGINEERING COLLEGE, KADIRI ROAD, ANGAL, MADANAPALLE - 517325, ANDHRA PRADESH - 517325"/>
    <m/>
    <n v="63"/>
    <n v="0"/>
    <m/>
    <m/>
    <s v="No"/>
    <s v="No"/>
    <s v="No"/>
    <s v="No"/>
    <n v="0"/>
    <s v="No"/>
    <n v="0"/>
    <s v="MOHAMMAD SAMIULLA KHAN"/>
    <n v="8297849644"/>
    <s v="mohammadk@dexitglobal.com"/>
    <m/>
    <m/>
    <s v="PRINCIPAL"/>
    <n v="87837467890"/>
    <m/>
    <s v="No"/>
    <x v="0"/>
    <s v="NO"/>
    <n v="2"/>
    <n v="2"/>
    <n v="2"/>
    <n v="2"/>
    <n v="2"/>
    <m/>
    <s v="Good"/>
  </r>
  <r>
    <x v="1"/>
    <x v="3"/>
    <s v="ANDHRA PRADESH"/>
    <s v="CHITTOOR"/>
    <s v="-"/>
    <d v="2022-04-18T05:30:00"/>
    <s v="5452"/>
    <s v="STH-AP-5452"/>
    <s v="VARUN ITI"/>
    <s v="PALAMANERU-517408"/>
    <n v="517408"/>
    <s v="PALAMANERU"/>
    <s v="VARUN ITI, PALAMANERU - 517408, PALAMANERU, ANDHRA PRADESH - 517408"/>
    <m/>
    <n v="65"/>
    <n v="0"/>
    <m/>
    <m/>
    <s v="Yes"/>
    <s v="Yes"/>
    <s v="Yes"/>
    <s v="Yes"/>
    <n v="15"/>
    <s v="No"/>
    <n v="0"/>
    <s v="MOHAMMAD SAMIULLA KHAN"/>
    <n v="8297849644"/>
    <s v="mohammadk@dexitglobal.com"/>
    <m/>
    <m/>
    <s v="HEMANTH"/>
    <n v="9959553052"/>
    <s v="varunitc@gmail.com"/>
    <s v="No"/>
    <x v="0"/>
    <s v="NO"/>
    <n v="2"/>
    <n v="2"/>
    <n v="2"/>
    <n v="2"/>
    <n v="2"/>
    <m/>
    <s v="Average"/>
  </r>
  <r>
    <x v="1"/>
    <x v="3"/>
    <s v="ANDHRA PRADESH"/>
    <s v="CHITTOOR"/>
    <s v="-"/>
    <d v="2023-01-20T05:30:00"/>
    <s v="5712"/>
    <s v="STH-AP-5712"/>
    <s v="GOVERNMENT ITI - SANTHIPURAM"/>
    <s v="GOVT ITI, SANTHIPURAM, CHITTOOR DISTRICT"/>
    <n v="517423"/>
    <s v="SANTHIPURAM"/>
    <s v="GOVT ITI - SANTHIPURAM, GOVT ITI, SANTHIPURAM, CHITTOOR DISTRICT, ANDHRA PRADESH - 517423"/>
    <m/>
    <n v="40"/>
    <n v="0"/>
    <m/>
    <m/>
    <s v="No"/>
    <s v="No"/>
    <s v="Yes"/>
    <s v="Yes"/>
    <n v="34"/>
    <s v="No"/>
    <n v="0"/>
    <s v="MOHAMMAD SAMIULLA KHAN"/>
    <n v="8297849644"/>
    <s v="mohammadk@dexitglobal.com"/>
    <m/>
    <m/>
    <s v="G NAGESH"/>
    <n v="9160671555"/>
    <s v="itispuram@gmail.com"/>
    <s v="No"/>
    <x v="0"/>
    <s v="NO"/>
    <n v="2"/>
    <n v="2"/>
    <n v="2"/>
    <n v="2"/>
    <n v="2"/>
    <m/>
    <s v="Average"/>
  </r>
  <r>
    <x v="1"/>
    <x v="3"/>
    <s v="ANDHRA PRADESH"/>
    <s v="CHITTOOR"/>
    <s v="-"/>
    <d v="2023-01-20T05:30:00"/>
    <s v="5713"/>
    <s v="STH-AP-5713"/>
    <s v="GOVERNMENT ITI - KARVETINAGARAM"/>
    <s v="KARVETINAGARAM, CHITTOOR DISTRICT"/>
    <n v="517582"/>
    <s v="KARVETINAGARAM"/>
    <s v="GOVT ITI - KARVETINAGARAM, KARVETINAGARAM, CHITTOOR DISTRICT, ANDHRA PRADESH - 517582"/>
    <m/>
    <n v="30"/>
    <n v="0"/>
    <m/>
    <m/>
    <s v="No"/>
    <s v="No"/>
    <s v="Yes"/>
    <s v="No"/>
    <n v="0"/>
    <s v="No"/>
    <n v="0"/>
    <s v="MOHAMMAD SAMIULLA KHAN"/>
    <n v="8297849644"/>
    <s v="mohammadk@dexitglobal.com"/>
    <m/>
    <m/>
    <s v="E. MANOHARA REDDY"/>
    <n v="8247279721"/>
    <s v="govtiti.karvetinagaram@gmai.com"/>
    <s v="No"/>
    <x v="0"/>
    <s v="NO"/>
    <n v="2"/>
    <n v="2"/>
    <n v="2"/>
    <n v="2"/>
    <n v="2"/>
    <m/>
    <s v="Good"/>
  </r>
  <r>
    <x v="1"/>
    <x v="3"/>
    <s v="ANDHRA PRADESH"/>
    <s v="CHITTOOR"/>
    <s v="-"/>
    <d v="2024-07-04T05:30:00"/>
    <s v="5928"/>
    <s v="STH-AP-5928"/>
    <s v="SHREE INSTITUTE OF TECHNICAL EDUCATION"/>
    <s v="KRISHNAPURAM VILLAGE,RENIGUNTA,TIRUPATI,ANDHRA PRADESH - 517501"/>
    <n v="517501"/>
    <s v="KIRSHNAPURAM VILLAGE"/>
    <s v="SHREE INSTITUTE OF TECHNICAL EDUCATION, KRISHNAPURAM VILLAGE, RENIGUNTA, TIRUPATI, ANDHRA PRADESH - 517501, KIRSHNAPURAM VILLAGE"/>
    <m/>
    <n v="80"/>
    <n v="0"/>
    <m/>
    <m/>
    <s v="No"/>
    <s v="No"/>
    <s v="Yes"/>
    <s v="Yes"/>
    <n v="34"/>
    <s v="Yes"/>
    <n v="64"/>
    <s v="MOHAMMAD SAMIULLA KHAN"/>
    <n v="8297849644"/>
    <s v="mohammadk@dexitglobal.com"/>
    <m/>
    <m/>
    <s v="SUDHEER"/>
    <n v="9491426455"/>
    <s v="aimtechnologies.info@gmail.com"/>
    <s v="pending"/>
    <x v="0"/>
    <s v="NO"/>
    <n v="2"/>
    <n v="2"/>
    <n v="2"/>
    <n v="2"/>
    <n v="2"/>
    <m/>
    <s v="Average"/>
  </r>
  <r>
    <x v="1"/>
    <x v="3"/>
    <s v="ANDHRA PRADESH"/>
    <s v="CHITTOOR"/>
    <s v="-"/>
    <d v="2024-08-16T05:30:00"/>
    <s v="5948"/>
    <s v="STH-AP-5948"/>
    <s v="SRI LAKSHMI NARASIMHA ITI-PR28000402"/>
    <s v="MAIN ROAD, GURRAMKONDA, ANNAMAYYA DISTRICT, A.P517297"/>
    <n v="517297"/>
    <s v="MAIN ROAD"/>
    <s v="SRI LAKSHMI NARASIMHA ITI-PR28000402, MAIN ROAD, GURRAMKONDA, ANNAMAYYA DISTRICT, A.P517297, ANDHRA PRADESH - 517297"/>
    <m/>
    <n v="25"/>
    <n v="0"/>
    <m/>
    <m/>
    <s v="No"/>
    <s v="Yes"/>
    <s v="No"/>
    <s v="No"/>
    <n v="0"/>
    <s v="No"/>
    <n v="0"/>
    <s v="MOHAMMAD SAMIULLA KHAN"/>
    <n v="8297849644"/>
    <s v="mohammadk@dexitglobal.com"/>
    <m/>
    <m/>
    <s v="PENDING"/>
    <n v="1234567891"/>
    <s v="abcd@gmail.com"/>
    <s v="No"/>
    <x v="0"/>
    <s v="NO"/>
    <n v="2"/>
    <n v="2"/>
    <n v="2"/>
    <n v="2"/>
    <n v="2"/>
    <m/>
    <s v="Average"/>
  </r>
  <r>
    <x v="1"/>
    <x v="3"/>
    <s v="ANDHRA PRADESH"/>
    <s v="CHITTOOR"/>
    <s v="-"/>
    <d v="2024-08-16T05:30:00"/>
    <s v="5953"/>
    <s v="STH-AP-5953"/>
    <s v="SV PVT ITI PERUR-PR28000152"/>
    <s v="CHANDAGIRI ROAD PERUR VPO-517501, TIRUPATI"/>
    <n v="517501"/>
    <s v="PENDING"/>
    <s v="SV PVT ITI PERUR-PR28000152, CHANDAGIRI ROAD PERUR VPO - 517501, TIRUPATI, PENDING, ANDHRA PRADESH - 517501"/>
    <m/>
    <n v="50"/>
    <n v="0"/>
    <m/>
    <m/>
    <s v="No"/>
    <s v="Yes"/>
    <s v="No"/>
    <s v="No"/>
    <n v="0"/>
    <s v="No"/>
    <n v="0"/>
    <s v="MOHAMMAD SAMIULLA KHAN"/>
    <n v="8297849644"/>
    <s v="mohammadk@dexitglobal.com"/>
    <m/>
    <m/>
    <s v="Pending"/>
    <n v="1234567891"/>
    <s v="abcd@gmail.com"/>
    <s v="No"/>
    <x v="0"/>
    <s v="NO"/>
    <n v="2"/>
    <n v="2"/>
    <n v="2"/>
    <n v="2"/>
    <n v="2"/>
    <m/>
    <s v="Average"/>
  </r>
  <r>
    <x v="1"/>
    <x v="3"/>
    <s v="ANDHRA PRADESH"/>
    <s v="CHITTOOR"/>
    <s v="-"/>
    <d v="2025-05-12T00:00:00"/>
    <s v="6005"/>
    <s v="STH-AP-6005"/>
    <s v="ICON LABS - K.M.M INSTITUTE OF TECHNOLOGY AND SCIENCE"/>
    <s v="K.M.M INSTITUTE OF TECHNOLOGY AND SCIENCE, CHENNAI - ANANTAPUR HWY, RANGAMPETA ROAD, RAMIREDDIPALLE, CHANDRAGIRI MANDAL, TIRUPATI, ANDHRA PRADESH - 517102"/>
    <n v="517102"/>
    <s v="CHENNAI - ANANTAPUR HWY"/>
    <s v="ICON LABS - K.M.M INSTITUTE OF TECHNOLOGY AND SCIENCE, K.M.M INSTITUTE OF TECHNOLOGY AND SCIENCE, CHENNAI - ANANTAPUR HWY, RANGAMPETA ROAD, RAMIREDDIPALLE, CHANDRAGIRI MANDAL, TIRUPATI, ANDHRA PRADESH - 517102"/>
    <s v="https://maps.app.goo.gl/RQL6E5vauV5CofEz7"/>
    <n v="250"/>
    <n v="0"/>
    <m/>
    <m/>
    <s v="No"/>
    <s v="Yes"/>
    <s v="No"/>
    <s v="No"/>
    <n v="0"/>
    <s v="No"/>
    <n v="0"/>
    <s v="MOHAMMAD SAMIULLA KHAN"/>
    <n v="8297849644"/>
    <s v="mohammadk@dexitglobal.com"/>
    <m/>
    <m/>
    <s v="SUDHEER"/>
    <n v="9491426455"/>
    <s v="iconkmm@gmail.com"/>
    <m/>
    <x v="0"/>
    <s v="NO"/>
    <n v="2"/>
    <n v="2"/>
    <n v="2"/>
    <n v="2"/>
    <n v="2"/>
    <m/>
    <s v="Good"/>
  </r>
  <r>
    <x v="1"/>
    <x v="3"/>
    <s v="ANDHRA PRADESH"/>
    <s v="CHITTOOR"/>
    <s v="-"/>
    <d v="2025-07-14T00:00:00"/>
    <s v="6020"/>
    <s v="STH-AP-6020"/>
    <s v="SREE RAJA RAJESHWARI PVT ITI - TIRUAPATI"/>
    <s v="TIRUPATI BLOCK.01, SUMITRA GARDENS, THATITOPU, TIRUPATITIRUPATI, STATE : ANDHRA PRADESH,"/>
    <n v="517501"/>
    <s v="SUMITRA GARDENS"/>
    <s v="SREE RAJA RAJESHWARI PVT ITI - TIRUAPATI, TIRUPATI BLOCK.01, SUMITRA GARDENS, THATITOPU, TIRUPATITIRUPATI, STATE ANDHRA PRADESH, ANDHRA PRADESH - 517501"/>
    <s v="https://maps.app.goo.gl/c4HvgByJjq9Lb9XF8"/>
    <n v="45"/>
    <n v="0"/>
    <m/>
    <m/>
    <s v="No"/>
    <s v="No"/>
    <s v="No"/>
    <s v="No"/>
    <n v="0"/>
    <s v="No"/>
    <n v="0"/>
    <s v="MOHAMMAD SAMIULLA KHAN"/>
    <n v="8297849644"/>
    <s v="mohammadk@dexitglobal.com"/>
    <m/>
    <m/>
    <m/>
    <m/>
    <m/>
    <m/>
    <x v="0"/>
    <s v="NO"/>
    <n v="0"/>
    <n v="0"/>
    <n v="0"/>
    <n v="0"/>
    <n v="0"/>
    <m/>
    <s v="Average"/>
  </r>
  <r>
    <x v="1"/>
    <x v="3"/>
    <s v="ANDHRA PRADESH"/>
    <s v="CHITTOOR"/>
    <s v="-"/>
    <d v="2025-07-23T00:00:00"/>
    <s v="6027"/>
    <s v="STH-AP-6027"/>
    <s v="NATIONAL ITI-CHITTOOR"/>
    <s v="NATIONAL INDUSTRIAL TRAINING CENTRE, DOOR NO. 22-1132/6, KONGAREDDY PALLI ROAD,517001"/>
    <n v="517001"/>
    <s v=""/>
    <s v="NATIONAL ITI-CHITTOOR, NATIONAL INDUSTRIAL TRAINING CENTRE, DOOR NO. 22-1132/6, KONGAREDDY PALLI ROAD, 517001, ANDHRA PRADESH - 517001"/>
    <s v="13.2202168349751, 79.11785962209001"/>
    <n v="50"/>
    <n v="0"/>
    <m/>
    <m/>
    <m/>
    <m/>
    <s v="No"/>
    <m/>
    <n v="0"/>
    <m/>
    <n v="0"/>
    <s v="MOHAMMAD SAMIULLA KHAN"/>
    <n v="8297849644"/>
    <s v="mohammadk@dexitglobal.com"/>
    <m/>
    <m/>
    <m/>
    <m/>
    <m/>
    <m/>
    <x v="0"/>
    <s v="NO"/>
    <n v="2"/>
    <n v="2"/>
    <n v="2"/>
    <n v="3"/>
    <n v="2.25"/>
    <m/>
    <s v="Average"/>
  </r>
  <r>
    <x v="1"/>
    <x v="3"/>
    <s v="ANDHRA PRADESH"/>
    <s v="CHITTOOR"/>
    <s v="-"/>
    <d v="2025-07-23T00:00:00"/>
    <s v="6028"/>
    <s v="STH-AP-6028"/>
    <s v="SRI SAI PVT ITI-CHITTOOR"/>
    <s v="D. NO. 30-459, KANIPAKAM ROAD, SANTHAPET, CHITTOOR-517004.A.P."/>
    <n v="517004"/>
    <s v=""/>
    <s v="SRI SAI PVT ITI-CHITTOOR, D. NO. 30-459, KANIPAKAM ROAD, SANTHAPET, CHITTOOR - 517004.A.P., ANDHRA PRADESH - 517004"/>
    <s v="13.232062054057664, 79.090344193254"/>
    <n v="50"/>
    <n v="0"/>
    <m/>
    <m/>
    <s v="No"/>
    <m/>
    <s v="No"/>
    <s v="No"/>
    <n v="0"/>
    <m/>
    <n v="0"/>
    <s v="MOHAMMAD SAMIULLA KHAN"/>
    <n v="8297849644"/>
    <s v="mohammadk@dexitglobal.com"/>
    <m/>
    <m/>
    <m/>
    <m/>
    <m/>
    <m/>
    <x v="0"/>
    <s v="NO"/>
    <n v="0"/>
    <n v="0"/>
    <n v="0"/>
    <n v="0"/>
    <n v="0"/>
    <m/>
    <s v="Average"/>
  </r>
  <r>
    <x v="1"/>
    <x v="3"/>
    <s v="ANDHRA PRADESH"/>
    <s v="CHITTOOR"/>
    <s v="-"/>
    <d v="2025-07-23T00:00:00"/>
    <s v="6037"/>
    <s v="STH-AP-6037"/>
    <s v="SRI RANGANATHA PVT ITI-TIRUPATI"/>
    <s v="PLOT NO-05, AUTO NAGAR,RENIGUNTA ROAD,TIRUPATI,517507."/>
    <n v="517507"/>
    <s v=""/>
    <s v="SRI RANGANATHA PVT ITI-TIRUPATI, PLOT NO-05, AUTO NAGAR, RENIGUNTA ROAD, TIRUPATI, 517507., ANDHRA PRADESH - 517507"/>
    <s v="https://share.google/9srRtT5JsTBNrWrlR"/>
    <n v="40"/>
    <n v="0"/>
    <m/>
    <m/>
    <m/>
    <m/>
    <s v="No"/>
    <m/>
    <n v="0"/>
    <m/>
    <n v="0"/>
    <s v="MOHAMMAD SAMIULLA KHAN"/>
    <n v="8297849644"/>
    <s v="mohammadk@dexitglobal.com"/>
    <m/>
    <m/>
    <m/>
    <m/>
    <m/>
    <m/>
    <x v="0"/>
    <s v="NO"/>
    <n v="0"/>
    <n v="0"/>
    <n v="0"/>
    <n v="0"/>
    <n v="0"/>
    <m/>
    <s v="Good"/>
  </r>
  <r>
    <x v="1"/>
    <x v="3"/>
    <s v="ANDHRA PRADESH"/>
    <s v="CHITTOOR"/>
    <s v="-"/>
    <d v="2025-07-24T00:00:00"/>
    <s v="6053"/>
    <s v="STH-AP-6053"/>
    <s v="GOVERNMENT ITI - CHITTOOR"/>
    <s v="PUTTUR ROAD, KONGA REDDY PALLI CHITTOOR-CHITTOOR, STATE : ANDHRA PRADESH,PINCODE:517001"/>
    <n v="517001"/>
    <s v=""/>
    <s v="GOVT ITI - CHITTOOR, PUTTUR ROAD, KONGA REDDY PALLI CHITTOOR-CHITTOOR, STATE ANDHRA PRADESH, PINCODE 517001, ANDHRA PRADESH - 517001"/>
    <s v="https://maps.app.goo.gl/ub7BRaq1muAwf27V6"/>
    <n v="30"/>
    <n v="0"/>
    <m/>
    <m/>
    <m/>
    <m/>
    <s v="No"/>
    <m/>
    <n v="0"/>
    <m/>
    <n v="0"/>
    <s v="MOHAMMAD SAMIULLA KHAN"/>
    <n v="8297849644"/>
    <s v="mohammadk@dexitglobal.com"/>
    <m/>
    <m/>
    <m/>
    <m/>
    <m/>
    <m/>
    <x v="0"/>
    <s v="NO"/>
    <n v="0"/>
    <n v="0"/>
    <n v="0"/>
    <n v="0"/>
    <n v="0"/>
    <m/>
    <s v="Good"/>
  </r>
  <r>
    <x v="1"/>
    <x v="3"/>
    <s v="ANDHRA PRADESH"/>
    <s v="CHITTOOR"/>
    <s v="-"/>
    <d v="2025-07-24T00:00:00"/>
    <s v="6054"/>
    <s v="STH-AP-6054"/>
    <s v="SRI LAKSHMINARASIMHA ITI"/>
    <s v="MAIN ROAD, GURRAMKONDA, ANNAMAYYA DISTRICT, A.P517297"/>
    <n v="517297"/>
    <s v=""/>
    <s v="SRI LAKSHMINARASIMHA ITI, MAIN ROAD, GURRAMKONDA, ANNAMAYYA DISTRICT, A.P517297, ANDHRA PRADESH - 517297"/>
    <m/>
    <m/>
    <m/>
    <m/>
    <m/>
    <m/>
    <m/>
    <s v="No"/>
    <m/>
    <n v="0"/>
    <m/>
    <n v="0"/>
    <s v="MOHAMMAD SAMIULLA KHAN"/>
    <n v="8297849644"/>
    <s v="mohammadk@nseit.com"/>
    <m/>
    <m/>
    <m/>
    <m/>
    <m/>
    <m/>
    <x v="0"/>
    <s v="NO"/>
    <m/>
    <m/>
    <m/>
    <m/>
    <m/>
    <m/>
    <s v="Good"/>
  </r>
  <r>
    <x v="1"/>
    <x v="3"/>
    <s v="ANDHRA PRADESH"/>
    <s v="CUDDAPAH"/>
    <s v="-"/>
    <d v="2022-04-18T05:30:00"/>
    <s v="5453"/>
    <s v="STH-AP-5453"/>
    <s v="GOVERNMENT DLTC/ITI - KADAPA"/>
    <s v="ITI CIRCLE, KAGITHALAPENTA, RAVINDRA NAGAR POST, KADAPA-516003"/>
    <n v="516003"/>
    <s v="RAVINDRA NAGAR"/>
    <s v="GOVT DLTC/ITI - KADAPA, ITI CIRCLE, KAGITHALAPENTA, RAVINDRA NAGAR POST, KADAPA - 516003, RAVINDRA NAGAR, ANDHRA PRADESH - 516003"/>
    <m/>
    <n v="27"/>
    <n v="0"/>
    <m/>
    <m/>
    <s v="No"/>
    <s v="Yes"/>
    <s v="Yes"/>
    <s v="Yes"/>
    <n v="5"/>
    <s v="No"/>
    <n v="0"/>
    <s v="MOHAMMAD SAMIULLA KHAN"/>
    <n v="8297849644"/>
    <s v="mohammadk@dexitglobal.com"/>
    <m/>
    <m/>
    <s v="RATNA RAJU"/>
    <n v="9704111809"/>
    <s v="dltcitikadapa@gmail.com"/>
    <s v="No"/>
    <x v="0"/>
    <s v="NO"/>
    <n v="2"/>
    <n v="2"/>
    <n v="2"/>
    <n v="2"/>
    <n v="2"/>
    <m/>
    <s v="Average"/>
  </r>
  <r>
    <x v="1"/>
    <x v="3"/>
    <s v="ANDHRA PRADESH"/>
    <s v="CUDDAPAH"/>
    <s v="-"/>
    <d v="2022-04-18T05:30:00"/>
    <s v="5454"/>
    <s v="STH-AP-5454"/>
    <s v="GOVERNMENT ITI, JAMMALAMADUGU"/>
    <s v="BESIDE MUNICIPAL OFFICE,PRODDATUR ROAD, JAMMALAADUGU"/>
    <n v="516434"/>
    <s v="NEAR MUNCIPAL OFFICE"/>
    <s v="GOVT ITI, JAMMALAMADUGU, BESIDE MUNICIPAL OFFICE, PRODDATUR ROAD, JAMMALAADUGU, NEAR MUNCIPAL OFFICE, ANDHRA PRADESH - 516434"/>
    <m/>
    <n v="30"/>
    <n v="0"/>
    <m/>
    <m/>
    <s v="No"/>
    <s v="Yes"/>
    <s v="Yes"/>
    <s v="Yes"/>
    <n v="10"/>
    <s v="Yes"/>
    <n v="25"/>
    <s v="MOHAMMAD SAMIULLA KHAN"/>
    <n v="8297849644"/>
    <s v="mohammadk@dexitglobal.com"/>
    <m/>
    <m/>
    <s v="NAVAROOP KUMAR"/>
    <n v="9440093820"/>
    <s v="ru.itijlm@gmail.com"/>
    <s v="No"/>
    <x v="0"/>
    <s v="NO"/>
    <n v="2"/>
    <n v="2"/>
    <n v="2"/>
    <n v="2"/>
    <n v="2"/>
    <m/>
    <s v="Average"/>
  </r>
  <r>
    <x v="1"/>
    <x v="3"/>
    <s v="ANDHRA PRADESH"/>
    <s v="CUDDAPAH"/>
    <s v="-"/>
    <m/>
    <s v="5658"/>
    <s v="STH-AP-5658"/>
    <s v="GOVERNMENT ITI (M), KADAPA (GR28000314)"/>
    <s v="BEHIND HYDERABAD PUBLIC SCHOOL, OPP: TO RIMS, PUTLAMPALLI, KADAPA.-516002"/>
    <n v="516002"/>
    <s v=""/>
    <s v="GOVT. ITI (M), KADAPA (GR28000314), BEHIND HYDERABAD PUBLIC SCHOOL, OPP TO RIMS, PUTLAMPALLI, KADAPA.-516002, ANDHRA PRADESH - 516002"/>
    <m/>
    <m/>
    <m/>
    <m/>
    <m/>
    <s v="No"/>
    <s v="No"/>
    <s v="No"/>
    <s v="No"/>
    <n v="0"/>
    <s v="No"/>
    <n v="0"/>
    <s v="MOHAMMAD SAMIULLA KHAN"/>
    <n v="8297849644"/>
    <s v="mohammadk@nseit.com"/>
    <n v="25569.229166666668"/>
    <n v="25569.229166666668"/>
    <m/>
    <m/>
    <m/>
    <s v="No"/>
    <x v="0"/>
    <s v="NO"/>
    <m/>
    <m/>
    <m/>
    <m/>
    <m/>
    <m/>
    <s v="Good"/>
  </r>
  <r>
    <x v="1"/>
    <x v="3"/>
    <s v="ANDHRA PRADESH"/>
    <s v="EAST GODAVARI"/>
    <s v="-"/>
    <d v="2022-04-18T05:30:00"/>
    <s v="5455"/>
    <s v="STH-AP-5455"/>
    <s v="GOVERNMENT ITI - KAKINADA"/>
    <s v="OPP JNTU,PITHAPURAM ROAD, KAKINADA, EAST GODAVARI, PINCODE-533003"/>
    <n v="533003"/>
    <s v="OPP JNTU,PITHAPURAM ROAD,"/>
    <s v="GOVT ITI - KAKINADA, OPP JNTU, PITHAPURAM ROAD, KAKINADA, EAST GODAVARI, PINCODE - 533003, ANDHRA PRADESH - 533003"/>
    <m/>
    <n v="50"/>
    <n v="0"/>
    <m/>
    <m/>
    <s v="No"/>
    <s v="Yes"/>
    <s v="Yes"/>
    <s v="Yes"/>
    <n v="10"/>
    <s v="Yes"/>
    <n v="100"/>
    <s v="MOHAMMAD SAMIULLA KHAN"/>
    <n v="8297849644"/>
    <s v="mohammadk@dexitglobal.com"/>
    <m/>
    <m/>
    <s v="Varma"/>
    <s v="94900 77115"/>
    <s v="govtitikkdcoe@gmail.com"/>
    <s v="No"/>
    <x v="0"/>
    <s v="NO"/>
    <n v="2"/>
    <n v="2"/>
    <n v="2"/>
    <n v="2"/>
    <n v="2"/>
    <m/>
    <s v="Average"/>
  </r>
  <r>
    <x v="1"/>
    <x v="3"/>
    <s v="ANDHRA PRADESH"/>
    <s v="EAST GODAVARI"/>
    <s v="-"/>
    <d v="2022-04-18T05:30:00"/>
    <s v="5456"/>
    <s v="STH-AP-5456"/>
    <s v="GOVERNMENT ITI - RAJAHMUNDRY"/>
    <s v="NEAR HORLICKS FATORY, INDUSTRIAL ESTATE, DOWLAISWARAM"/>
    <n v="533101"/>
    <s v="NEAR HORLICKS FATORY,"/>
    <s v="GOVT ITI - RAJAHMUNDRY, NEAR HORLICKS FATORY, INDUSTRIAL ESTATE, DOWLAISWARAM, ANDHRA PRADESH - 533101"/>
    <m/>
    <n v="25"/>
    <n v="0"/>
    <m/>
    <m/>
    <s v="Yes"/>
    <s v="Yes"/>
    <s v="Yes"/>
    <s v="Yes"/>
    <n v="10"/>
    <s v="Yes"/>
    <n v="100"/>
    <s v="MOHAMMAD SAMIULLA KHAN"/>
    <n v="8297849644"/>
    <s v="mohammadk@dexitglobal.com"/>
    <m/>
    <m/>
    <s v="G V Ramana"/>
    <s v="98854 53654"/>
    <s v="govtitirjy@gmail.com"/>
    <s v="No"/>
    <x v="0"/>
    <s v="NO"/>
    <n v="2"/>
    <n v="2"/>
    <n v="2"/>
    <n v="2"/>
    <n v="2"/>
    <m/>
    <s v="Good"/>
  </r>
  <r>
    <x v="1"/>
    <x v="3"/>
    <s v="ANDHRA PRADESH"/>
    <s v="EAST GODAVARI"/>
    <s v="-"/>
    <m/>
    <s v="5457"/>
    <s v="STH-AP-5457"/>
    <s v="JYOTHI (PVT) ITI - AMALAPURAM"/>
    <s v="MIRIAM CAMPUS, NEAR BLACK BRIDGE, AMALAPURAM"/>
    <n v="521325"/>
    <s v="PENDING"/>
    <s v="JYOTHI (PVT) ITI - AMALAPURAM, MIRIAM CAMPUS, NEAR BLACK BRIDGE, AMALAPURAM, PENDING, ANDHRA PRADESH - 521325"/>
    <m/>
    <m/>
    <m/>
    <m/>
    <m/>
    <s v="No"/>
    <s v="No"/>
    <s v="No"/>
    <s v="No"/>
    <n v="0"/>
    <s v="No"/>
    <n v="0"/>
    <s v="MOHAMMAD SAMIULLA KHAN"/>
    <n v="8297849644"/>
    <s v="mohammadk@nseit.com"/>
    <n v="25569.229166666668"/>
    <n v="25569.229166666668"/>
    <m/>
    <m/>
    <m/>
    <s v="No"/>
    <x v="0"/>
    <s v="NO"/>
    <m/>
    <m/>
    <m/>
    <m/>
    <m/>
    <m/>
    <s v="Good"/>
  </r>
  <r>
    <x v="1"/>
    <x v="3"/>
    <s v="ANDHRA PRADESH"/>
    <s v="EAST GODAVARI"/>
    <s v="-"/>
    <d v="2022-04-18T05:30:00"/>
    <s v="5458"/>
    <s v="STH-AP-5458"/>
    <s v="NOBLE INDUSTRAIL TRAINING CENTRE"/>
    <s v="NH-16, ANNAVARAM ROAD, OPP: RURAL POLICE STATION, VELAMAPET, V KOTHURU, TUNI-533401, EAST GODAVARI"/>
    <n v="533401"/>
    <s v="OPP. RURAL POLICA STATION"/>
    <s v="NOBLE INDUSTRAIL TRAINING CENTRE, NH-16, ANNAVARAM ROAD, OPP RURAL POLICE STATION, VELAMAPET, V KOTHURU, TUNI - 533401, EAST GODAVARI, OPP. RURAL POLICA STATION, ANDHRA PRADESH - 533401"/>
    <m/>
    <n v="36"/>
    <n v="0"/>
    <m/>
    <m/>
    <s v="Yes"/>
    <s v="Yes"/>
    <s v="Yes"/>
    <s v="Yes"/>
    <n v="10"/>
    <s v="Yes"/>
    <n v="30"/>
    <s v="MOHAMMAD SAMIULLA KHAN"/>
    <n v="8297849644"/>
    <s v="mohammadk@dexitglobal.com"/>
    <m/>
    <m/>
    <s v="Satyannarayana"/>
    <n v="9246694266"/>
    <s v="nobleitc1432@gmail.com"/>
    <s v="No"/>
    <x v="0"/>
    <s v="NO"/>
    <n v="2"/>
    <n v="2"/>
    <n v="2"/>
    <n v="2"/>
    <n v="2"/>
    <m/>
    <s v="Average"/>
  </r>
  <r>
    <x v="1"/>
    <x v="3"/>
    <s v="ANDHRA PRADESH"/>
    <s v="EAST GODAVARI"/>
    <s v="-"/>
    <d v="2023-02-01T05:30:00"/>
    <s v="5708"/>
    <s v="STH-AP-5708"/>
    <s v="WESLEY ITC"/>
    <s v="RAJANAGARAM MANDALKAKINADA, STATE : ANDHRA PRADESH, PIN CODE: 533294"/>
    <n v="533294"/>
    <s v="RAJANAGARAM MANDALKAKINADA"/>
    <s v="WESLEY ITC, RAJANAGARAM MANDALKAKINADA, STATE ANDHRA PRADESH, PIN CODE 533294, ANDHRA PRADESH - 533294"/>
    <m/>
    <n v="50"/>
    <n v="0"/>
    <m/>
    <m/>
    <s v="No"/>
    <s v="Yes"/>
    <s v="Yes"/>
    <s v="Yes"/>
    <n v="20"/>
    <s v="Yes"/>
    <n v="63"/>
    <s v="MOHAMMAD SAMIULLA KHAN"/>
    <n v="8297849644"/>
    <s v="mohammadk@dexitglobal.com"/>
    <m/>
    <m/>
    <s v="Anil"/>
    <s v="97045 43235"/>
    <s v="wesleyiti@gmail.com"/>
    <s v="No"/>
    <x v="0"/>
    <s v="NO"/>
    <n v="2"/>
    <n v="2"/>
    <n v="2"/>
    <n v="2"/>
    <n v="2"/>
    <m/>
    <s v="Average"/>
  </r>
  <r>
    <x v="1"/>
    <x v="3"/>
    <s v="ANDHRA PRADESH"/>
    <s v="EAST GODAVARI"/>
    <s v="-"/>
    <d v="2023-02-01T05:30:00"/>
    <s v="5709"/>
    <s v="STH-AP-5709"/>
    <s v="VIVEKANANDA ITC DOWLAISWARAM"/>
    <s v="MAIN ROAD ,OPP GOVT.GIRLS HIGH SCHOOL, DOWLAISWARAM-RAJAHMUNDRYEAST GODAVARI, STATE : ANDHRA PRADESH,"/>
    <n v="533125"/>
    <s v="OPP GOVT.GIRLS HIGH SCHOOL"/>
    <s v="VIVEKANANDA ITC DOWLAISWARAM, MAIN ROAD, OPP GOVT.GIRLS HIGH SCHOOL, DOWLAISWARAM-RAJAHMUNDRYEAST GODAVARI, STATE ANDHRA PRADESH, ANDHRA PRADESH - 533125"/>
    <m/>
    <n v="40"/>
    <n v="0"/>
    <m/>
    <m/>
    <s v="No"/>
    <s v="Yes"/>
    <s v="Yes"/>
    <s v="Yes"/>
    <n v="30"/>
    <s v="Yes"/>
    <n v="50"/>
    <s v="MOHAMMAD SAMIULLA KHAN"/>
    <n v="8297849644"/>
    <s v="mohammadk@dexitglobal.com"/>
    <m/>
    <m/>
    <s v="Hanumantha Rao"/>
    <n v="9849166399"/>
    <m/>
    <s v="No"/>
    <x v="0"/>
    <s v="NO"/>
    <n v="2"/>
    <n v="2"/>
    <n v="2"/>
    <n v="2"/>
    <n v="2"/>
    <m/>
    <s v="Average"/>
  </r>
  <r>
    <x v="1"/>
    <x v="3"/>
    <s v="ANDHRA PRADESH"/>
    <s v="EAST GODAVARI"/>
    <s v="-"/>
    <d v="2023-02-01T05:30:00"/>
    <s v="5710"/>
    <s v="STH-AP-5710"/>
    <s v="SUMALATHA ITC"/>
    <s v="AMALAPURAM-KONASEEMA, STATE : ANDHRA PRADESH, PIN CODE: 533201"/>
    <n v="533201"/>
    <s v="AMALAPURAM-KONASEEMA"/>
    <s v="SUMALATHA ITC, AMALAPURAM-KONASEEMA, STATE ANDHRA PRADESH, PIN CODE 533201, ANDHRA PRADESH - 533201"/>
    <m/>
    <n v="30"/>
    <n v="0"/>
    <m/>
    <m/>
    <s v="No"/>
    <s v="Yes"/>
    <s v="Yes"/>
    <s v="Yes"/>
    <n v="30"/>
    <s v="Yes"/>
    <n v="50"/>
    <s v="MOHAMMAD SAMIULLA KHAN"/>
    <n v="8297849644"/>
    <s v="mohammadk@dexitglobal.com"/>
    <m/>
    <m/>
    <s v="Raghu Babu"/>
    <s v="90305 67786"/>
    <s v="sumaltahaiti@gmail.com"/>
    <s v="No"/>
    <x v="0"/>
    <s v="NO"/>
    <n v="2"/>
    <n v="2"/>
    <n v="2"/>
    <n v="2"/>
    <n v="2"/>
    <m/>
    <s v="Good"/>
  </r>
  <r>
    <x v="1"/>
    <x v="3"/>
    <s v="ANDHRA PRADESH"/>
    <s v="EAST GODAVARI"/>
    <s v="-"/>
    <d v="2023-02-01T05:30:00"/>
    <s v="5711"/>
    <s v="STH-AP-5711"/>
    <s v="LAKSHMI ITC GANNAVARAM"/>
    <s v="DELTA GANNAVARAMKONASEEMA, STATE : ANDHRA PRADESH, PIN CODE: 533240"/>
    <n v="533240"/>
    <s v="DELTA GANNAVARAMKONASEEMA"/>
    <s v="LAKSHMI ITC GANNAVARAM, DELTA GANNAVARAMKONASEEMA, STATE ANDHRA PRADESH, PIN CODE 533240, ANDHRA PRADESH - 533240"/>
    <m/>
    <n v="30"/>
    <n v="0"/>
    <m/>
    <m/>
    <s v="No"/>
    <s v="Yes"/>
    <s v="Yes"/>
    <s v="Yes"/>
    <n v="30"/>
    <s v="Yes"/>
    <n v="50"/>
    <s v="MOHAMMAD SAMIULLA KHAN"/>
    <n v="8297849644"/>
    <s v="mohammadk@dexitglobal.com"/>
    <m/>
    <m/>
    <s v="Ravi Chandra"/>
    <s v="93479 56999"/>
    <s v="lakshmiiti@gmail.com"/>
    <s v="No"/>
    <x v="0"/>
    <s v="NO"/>
    <n v="2"/>
    <n v="2"/>
    <n v="2"/>
    <n v="2"/>
    <n v="2"/>
    <m/>
    <s v="Good"/>
  </r>
  <r>
    <x v="1"/>
    <x v="3"/>
    <s v="ANDHRA PRADESH"/>
    <s v="EAST GODAVARI"/>
    <s v="-"/>
    <d v="2023-03-23T05:30:00"/>
    <s v="5719"/>
    <s v="STH-AP-5719"/>
    <s v="IDEAL INSTITUTE OF TECHNOLOGY"/>
    <s v="IDEAL COLLEGES ROAD, VIDYUT NAGAR, KAKINADA, ANDHRA PRADESH 533003"/>
    <n v="533003"/>
    <s v="IDEAL COLLEGES ROAD"/>
    <s v="IDEAL INSTITUTE OF TECHNOLOGY, IDEAL COLLEGES ROAD, VIDYUT NAGAR, KAKINADA, ANDHRA PRADESH 533003, ANDHRA PRADESH - 533003"/>
    <m/>
    <n v="200"/>
    <n v="0"/>
    <m/>
    <m/>
    <s v="No"/>
    <s v="Yes"/>
    <s v="Yes"/>
    <s v="Yes"/>
    <n v="30"/>
    <s v="Yes"/>
    <n v="125"/>
    <s v="MOHAMMAD SAMIULLA KHAN"/>
    <n v="8297849644"/>
    <s v="mohammadk@dexitglobal.com"/>
    <m/>
    <m/>
    <s v="M Prasad"/>
    <s v="96669 94777"/>
    <s v="prasadmerla@gmail.com"/>
    <s v="No"/>
    <x v="0"/>
    <s v="NO"/>
    <n v="2"/>
    <n v="2"/>
    <n v="2"/>
    <n v="2"/>
    <n v="2"/>
    <m/>
    <s v="Good"/>
  </r>
  <r>
    <x v="1"/>
    <x v="3"/>
    <s v="ANDHRA PRADESH"/>
    <s v="EAST GODAVARI"/>
    <s v="-"/>
    <d v="2024-08-16T05:30:00"/>
    <s v="5950"/>
    <s v="STH-AP-5950"/>
    <s v="ELIM ITC-PR28000287"/>
    <s v="CHURCH OF CHRIST CAMPUS JANAKIPETA ST, KONASEEMA"/>
    <n v="533201"/>
    <s v="PENDING"/>
    <s v="ELIM ITC-PR28000287, CHURCH OF CHRIST CAMPUS JANAKIPETA ST, KONASEEMA, PENDING, ANDHRA PRADESH - 533201"/>
    <m/>
    <n v="50"/>
    <n v="0"/>
    <m/>
    <m/>
    <s v="No"/>
    <s v="Yes"/>
    <s v="No"/>
    <s v="No"/>
    <n v="0"/>
    <s v="No"/>
    <n v="0"/>
    <s v="MOHAMMAD SAMIULLA KHAN"/>
    <n v="8297849644"/>
    <s v="mohammadk@dexitglobal.com"/>
    <m/>
    <m/>
    <s v="PENDING"/>
    <n v="1234567891"/>
    <s v="abcd@gmail.com"/>
    <s v="No"/>
    <x v="0"/>
    <s v="NO"/>
    <n v="2"/>
    <n v="2"/>
    <n v="2"/>
    <n v="2"/>
    <n v="2"/>
    <m/>
    <s v="Average"/>
  </r>
  <r>
    <x v="1"/>
    <x v="3"/>
    <s v="ANDHRA PRADESH"/>
    <s v="EAST GODAVARI"/>
    <s v="-"/>
    <d v="2025-05-08T00:00:00"/>
    <s v="6000"/>
    <s v="STH-AP-6000"/>
    <s v="RAJAMAHENDRI INSTITUTE OF ENGINEERING AND TECHNOLOGY"/>
    <s v="BHOOPALAPATNAM, PIDIMGOYYA, RAJAMAHENDRAVARAM, ANDHRA PRADESH 533107"/>
    <n v="533107"/>
    <s v="PIDIMGOYYA"/>
    <s v="RAJAMAHENDRI INSTITUTE OF ENGINEERING AND TECHNOLOGY, BHOOPALAPATNAM, PIDIMGOYYA, RAJAMAHENDRAVARAM, ANDHRA PRADESH 533107, ANDHRA PRADESH - 533107"/>
    <s v="https://maps.app.goo.gl/SAsxLRADev2QZhpZ6"/>
    <n v="70"/>
    <n v="0"/>
    <m/>
    <m/>
    <s v="No"/>
    <s v="Yes"/>
    <s v="No"/>
    <s v="No"/>
    <n v="0"/>
    <s v="No"/>
    <n v="0"/>
    <s v="MOHAMMAD SAMIULLA KHAN"/>
    <n v="8297849644"/>
    <s v="mohammadk@dexitglobal.com"/>
    <m/>
    <m/>
    <s v="M. Sridhar"/>
    <n v="9177508888"/>
    <s v="msridhar2107@gmail.com"/>
    <m/>
    <x v="0"/>
    <s v="NO"/>
    <n v="0"/>
    <n v="0"/>
    <n v="0"/>
    <n v="0"/>
    <n v="0"/>
    <m/>
    <s v="Good"/>
  </r>
  <r>
    <x v="1"/>
    <x v="3"/>
    <s v="ANDHRA PRADESH"/>
    <s v="EAST GODAVARI"/>
    <s v="-"/>
    <d v="2025-08-16T00:00:00"/>
    <s v="6056"/>
    <s v="STH-AP-6056"/>
    <s v="SRI BABU COMPUTER TRAINING INSTITUTE - KAKINADA"/>
    <s v="INDRAPALEM BRG, BESIDE FRIENDS NET AND NET CENTRE, INDRA PALEM, KAKINADA, ANDHRA PRADESH 533006"/>
    <n v="533006"/>
    <s v="BESIDE FRIENDS AND NET CENTER"/>
    <s v="SRI BABU COMPUTER TRAINING INSTITUTE - KAKINADA, INDRAPALEM BRG, BESIDE FRIENDS NET AND CENTRE, INDRA PALEM, KAKINADA, ANDHRA PRADESH 533006, BESIDE FRIENDS AND NET CENTER, ANDHRA PRADESH - 533006"/>
    <s v="https://maps.app.goo.gl/uDc7qozvWSYY1VES7"/>
    <n v="10"/>
    <n v="0"/>
    <m/>
    <m/>
    <s v="No"/>
    <s v="No"/>
    <s v="No"/>
    <s v="No"/>
    <n v="0"/>
    <s v="No"/>
    <n v="0"/>
    <s v="MOHAMMAD SAMIULLA KHAN"/>
    <n v="8297849644"/>
    <s v="mohammadk@dexitglobal.com"/>
    <m/>
    <m/>
    <m/>
    <m/>
    <m/>
    <m/>
    <x v="0"/>
    <s v="NO"/>
    <n v="0"/>
    <n v="0"/>
    <n v="0"/>
    <n v="0"/>
    <n v="0"/>
    <m/>
    <s v="Good"/>
  </r>
  <r>
    <x v="1"/>
    <x v="3"/>
    <s v="ANDHRA PRADESH"/>
    <s v="ELURU"/>
    <s v="-"/>
    <m/>
    <s v="5006"/>
    <s v="STH-AP-5006"/>
    <s v="SRI VIDAYALA JUNIOR COLLEGE"/>
    <s v="D.NO: 15-3, INDRA PRASTHA GARDENS, GNT ROAD, VATLURU"/>
    <n v="534007"/>
    <s v="PENDING"/>
    <s v="SRI VIDAYALA JUNIOR COLLEGE, D.NO 15-3, INDRA PRASTHA GARDENS, GNT ROAD, VATLURU, PENDING, ANDHRA PRADESH - 534007"/>
    <m/>
    <m/>
    <m/>
    <m/>
    <m/>
    <s v="No"/>
    <s v="No"/>
    <s v="No"/>
    <s v="No"/>
    <n v="0"/>
    <s v="No"/>
    <n v="0"/>
    <s v="MOHAMMAD SAMIULLA KHAN"/>
    <n v="8297849644"/>
    <s v="mohammadk@nseit.com"/>
    <n v="25569.229166666668"/>
    <n v="25569.229166666668"/>
    <m/>
    <m/>
    <m/>
    <s v="No"/>
    <x v="0"/>
    <s v="NO"/>
    <m/>
    <m/>
    <m/>
    <m/>
    <m/>
    <m/>
    <s v="Good"/>
  </r>
  <r>
    <x v="1"/>
    <x v="3"/>
    <s v="ANDHRA PRADESH"/>
    <s v="ELURU"/>
    <s v="-"/>
    <d v="2022-03-25T05:30:00"/>
    <s v="5383"/>
    <s v="STH-AP-5383"/>
    <s v="RAMACHANDRA ENGINEERING COLLEGE"/>
    <s v="NH-16 BYPASS ROAD, VATLURU V, ELURU, ANDHRA PRADESH, ,"/>
    <n v="534007"/>
    <s v="PENDING"/>
    <s v="RAMACHANDRA ENGINEERING COLLEGE, NH-16 BYPASS ROAD, VATLURU V, ELURU, ANDHRA PRADESH, PENDING, ANDHRA PRADESH - 534007"/>
    <m/>
    <n v="0"/>
    <n v="0"/>
    <m/>
    <m/>
    <s v="No"/>
    <s v="No"/>
    <s v="No"/>
    <s v="No"/>
    <n v="0"/>
    <s v="No"/>
    <n v="0"/>
    <s v="MOHAMMAD SAMIULLA KHAN"/>
    <n v="8297849644"/>
    <s v="mohammadk@dexitglobal.com"/>
    <m/>
    <m/>
    <s v="A.Srinivasa Rao"/>
    <n v="9676673777"/>
    <s v="vasu.annavarapu23@gmail.com"/>
    <s v="No"/>
    <x v="0"/>
    <s v="NO"/>
    <n v="3"/>
    <n v="3"/>
    <n v="3"/>
    <n v="3"/>
    <n v="3"/>
    <m/>
    <s v="Average"/>
  </r>
  <r>
    <x v="1"/>
    <x v="3"/>
    <s v="ANDHRA PRADESH"/>
    <s v="ELURU"/>
    <s v="-"/>
    <m/>
    <s v="5412"/>
    <s v="STH-AP-5412"/>
    <s v="HELAPURI INSTIUTE OF TECHNOLOGY"/>
    <s v="VEGAVARAM, DENDULURU MANDALAM, ELURU, ANDHRA PRADESH 534450"/>
    <n v="534450"/>
    <s v="PENDING"/>
    <s v="HELAPURI INSTIUTE OF TECHNOLOGY, VEGAVARAM, DENDULURU MANDALAM, ELURU, ANDHRA PRADESH 534450, PENDING, ANDHRA PRADESH - 534450"/>
    <m/>
    <m/>
    <m/>
    <m/>
    <m/>
    <s v="No"/>
    <s v="No"/>
    <s v="No"/>
    <s v="No"/>
    <n v="0"/>
    <s v="No"/>
    <n v="0"/>
    <s v="MOHAMMAD SAMIULLA KHAN"/>
    <n v="8297849644"/>
    <s v="mohammadk@nseit.com"/>
    <n v="25569.229166666668"/>
    <n v="25569.229166666668"/>
    <m/>
    <m/>
    <m/>
    <s v="No"/>
    <x v="0"/>
    <s v="NO"/>
    <m/>
    <m/>
    <m/>
    <m/>
    <m/>
    <m/>
    <s v="Good"/>
  </r>
  <r>
    <x v="1"/>
    <x v="3"/>
    <s v="ANDHRA PRADESH"/>
    <s v="ELURU"/>
    <s v="-"/>
    <d v="2023-06-09T05:30:00"/>
    <s v="5746"/>
    <s v="STH-AP-5746"/>
    <s v="SIDDARTHA QUEST"/>
    <s v="MILLENIUM CAMPUS, GOVT ITI ROAD, VATLURU (VIL), PEADPADU (MD), ELURU-, WEST GODAVARI, ANDHRA PRADESH."/>
    <n v="534007"/>
    <s v="GOVT ITI ROAD"/>
    <s v="SIDDARTHA QUEST, MILLENIUM CAMPUS, GOVT ITI ROAD, VATLURU (VIL), PEADPADU (MD), ELURU-, WEST GODAVARI, ANDHRA PRADESH., ANDHRA PRADESH - 534007"/>
    <m/>
    <n v="100"/>
    <n v="0"/>
    <m/>
    <m/>
    <s v="Yes"/>
    <s v="Yes"/>
    <s v="Yes"/>
    <s v="Yes"/>
    <n v="80"/>
    <s v="Yes"/>
    <n v="80"/>
    <s v="MOHAMMAD SAMIULLA KHAN"/>
    <n v="8297849644"/>
    <s v="mohammadk@dexitglobal.com"/>
    <n v="45102.229166666664"/>
    <n v="46197.229166666664"/>
    <s v="A.Srinivasa Rao"/>
    <n v="9676673777"/>
    <s v="vasu.annavarapu23@gmail.com"/>
    <s v="No"/>
    <x v="0"/>
    <s v="NO"/>
    <n v="2"/>
    <n v="2"/>
    <n v="2"/>
    <n v="2"/>
    <n v="2"/>
    <m/>
    <s v="Average"/>
  </r>
  <r>
    <x v="1"/>
    <x v="3"/>
    <s v="ANDHRA PRADESH"/>
    <s v="ELURU"/>
    <s v="-"/>
    <d v="2023-06-09T05:30:00"/>
    <s v="5747"/>
    <s v="STH-AP-5747"/>
    <s v="VNM PRIVATE ITI"/>
    <s v="CHEBRLOU, ELURU DISTRICT, ANDHRA PRADESH"/>
    <n v="534406"/>
    <s v="CHEBRLOU"/>
    <s v="VNM PRIVATE ITI, CHEBRLOU, ELURU DISTRICT, ANDHRA PRADESH, ANDHRA PRADESH - 534406"/>
    <m/>
    <n v="50"/>
    <n v="0"/>
    <m/>
    <m/>
    <s v="Yes"/>
    <s v="Yes"/>
    <s v="Yes"/>
    <s v="Yes"/>
    <n v="34"/>
    <s v="Yes"/>
    <n v="60"/>
    <s v="MOHAMMAD SAMIULLA KHAN"/>
    <n v="8297849644"/>
    <s v="mohammadk@dexitglobal.com"/>
    <n v="44671.229166666664"/>
    <n v="45767.229166666664"/>
    <s v="ALLADA SRINIVASA RAO"/>
    <n v="9705078199"/>
    <m/>
    <s v="No"/>
    <x v="0"/>
    <s v="NO"/>
    <n v="2"/>
    <n v="2"/>
    <n v="2"/>
    <n v="2"/>
    <n v="2"/>
    <m/>
    <s v="Good"/>
  </r>
  <r>
    <x v="1"/>
    <x v="3"/>
    <s v="ANDHRA PRADESH"/>
    <s v="GUDUR"/>
    <s v="-"/>
    <d v="2023-05-19T05:30:00"/>
    <s v="5727"/>
    <s v="STH-AP-5727"/>
    <s v="NBKR SCIENCE &amp; ARTS COLLEGE"/>
    <s v="VIDYANAGAR KOTA, S.P.S.R NELLORE, GUDUR, ANDHRA PRADESH-524413"/>
    <n v="524413"/>
    <s v="NEAR SR LODGE"/>
    <s v="NBKR SCIENCE ARTS COLLEGE, VIDYANAGAR KOTA, S.P.S.R NELLORE, GUDUR, ANDHRA PRADESH - 524413, NEAR SR LODGE"/>
    <m/>
    <n v="70"/>
    <n v="0"/>
    <m/>
    <m/>
    <s v="No"/>
    <s v="Yes"/>
    <s v="Yes"/>
    <s v="Yes"/>
    <n v="40"/>
    <s v="Yes"/>
    <n v="64"/>
    <s v="MOHAMMAD SAMIULLA KHAN"/>
    <n v="8297849644"/>
    <s v="mohammadk@dexitglobal.com"/>
    <m/>
    <m/>
    <s v="T.Rajesh"/>
    <n v="9490914755"/>
    <s v="drwraja@gmail.com"/>
    <s v="No"/>
    <x v="0"/>
    <s v="NO"/>
    <n v="2"/>
    <n v="2"/>
    <n v="2"/>
    <n v="2"/>
    <n v="2"/>
    <m/>
    <s v="Good"/>
  </r>
  <r>
    <x v="1"/>
    <x v="3"/>
    <s v="ANDHRA PRADESH"/>
    <s v="GUNTUR"/>
    <s v="-"/>
    <d v="2025-03-26T00:00:00"/>
    <s v="1743"/>
    <s v="STH-AP-1743"/>
    <s v="LOYOLA INSTITUTE OF TECHNOLOGY AND MANAGEMENT - GUNTUR"/>
    <s v="SATTENAPALLI MAIN RD, DHULIPALLA, ANDHRA PRADESH 522412, INDIA"/>
    <n v="522412"/>
    <s v="LOYOLA NAGAR"/>
    <s v="LOYOLA INSTITUTE OF TECHNOLOGY AND MANAGEMENT - GUNTUR, SATTENAPALLI MAIN RD, DHULIPALLA, ANDHRA PRADESH 522412, INDIA, LOYOLA NAGAR, ANDHRA PRADESH - 522412"/>
    <s v="https://maps.app.goo.gl/suZ4t9GVgFHiiezYA"/>
    <n v="1136"/>
    <n v="0"/>
    <m/>
    <m/>
    <s v="No"/>
    <s v="No"/>
    <s v="Yes"/>
    <s v="Yes"/>
    <n v="14"/>
    <s v="Yes"/>
    <n v="64"/>
    <s v="MOHAMMAD SAMIULLA KHAN"/>
    <n v="8297849644"/>
    <s v="mohammadk@dexitglobal.com"/>
    <m/>
    <m/>
    <m/>
    <m/>
    <m/>
    <m/>
    <x v="0"/>
    <s v="NO"/>
    <n v="2"/>
    <n v="2"/>
    <n v="2"/>
    <n v="2"/>
    <n v="2"/>
    <m/>
    <s v="Average"/>
  </r>
  <r>
    <x v="1"/>
    <x v="3"/>
    <s v="ANDHRA PRADESH"/>
    <s v="GUNTUR"/>
    <s v="-"/>
    <d v="2025-03-26T00:00:00"/>
    <s v="1748"/>
    <s v="STH-AP-1748"/>
    <s v="BOYS CAMPUS - 2 SLOTS BIIT JR COLLEGE"/>
    <s v="D.NO.118/1, TEACHERS COLONY, GORANTLA, GUNTUR"/>
    <n v="522034"/>
    <s v=""/>
    <s v="BOYS CAMPUS - 2 SLOTS BIIT JR COLLEGE, D.NO.118/1, TEACHERS COLONY, GORANTLA, GUNTUR, ANDHRA PRADESH - 522034"/>
    <s v="https://maps.app.goo.gl/yoLPAUvsh2ZRrH1v5"/>
    <n v="150"/>
    <n v="0"/>
    <m/>
    <m/>
    <s v="No"/>
    <s v="Yes"/>
    <s v="No"/>
    <s v="No"/>
    <n v="0"/>
    <s v="No"/>
    <n v="0"/>
    <s v="MOHAMMAD SAMIULLA KHAN"/>
    <n v="8297849644"/>
    <s v="mohammadk@dexitglobal.com"/>
    <m/>
    <m/>
    <m/>
    <m/>
    <m/>
    <m/>
    <x v="1"/>
    <s v="NO"/>
    <n v="0"/>
    <n v="0"/>
    <n v="0"/>
    <n v="0"/>
    <n v="0"/>
    <m/>
    <s v="Good"/>
  </r>
  <r>
    <x v="1"/>
    <x v="3"/>
    <s v="ANDHRA PRADESH"/>
    <s v="GUNTUR"/>
    <s v="-"/>
    <d v="2025-03-26T00:00:00"/>
    <s v="1749"/>
    <s v="STH-AP-1749"/>
    <s v="GIRLS CAMPUS - 1 SLOT BIIT JR COLLEGE"/>
    <s v="D.NO.150/B, TEACHERS COLONY, GORANTLA, GUNTUR"/>
    <n v="522034"/>
    <s v=""/>
    <s v="GIRLS CAMPUS - 1 SLOT BIIT JR COLLEGE, D.NO.150/B, TEACHERS COLONY, GORANTLA, GUNTUR, ANDHRA PRADESH - 522034"/>
    <s v="https://maps.app.goo.gl/yoLPAUvsh2ZRrH1v5"/>
    <n v="100"/>
    <n v="0"/>
    <m/>
    <m/>
    <s v="No"/>
    <s v="Yes"/>
    <s v="Yes"/>
    <s v="No"/>
    <n v="0"/>
    <s v="No"/>
    <n v="0"/>
    <s v="MOHAMMAD SAMIULLA KHAN"/>
    <n v="8297849644"/>
    <s v="mohammadk@dexitglobal.com"/>
    <m/>
    <m/>
    <m/>
    <m/>
    <m/>
    <m/>
    <x v="1"/>
    <s v="NO"/>
    <n v="0"/>
    <n v="0"/>
    <n v="0"/>
    <n v="0"/>
    <n v="0"/>
    <m/>
    <s v="Good"/>
  </r>
  <r>
    <x v="1"/>
    <x v="3"/>
    <s v="ANDHRA PRADESH"/>
    <s v="GUNTUR"/>
    <s v="-"/>
    <d v="2025-03-26T00:00:00"/>
    <s v="1750"/>
    <s v="STH-AP-1750"/>
    <s v="LOYOLA INSTITUTE OF TECHNOLOGYA AND MANAGEMENT"/>
    <s v="LOYOLA NAGAR, DHULIPALLA (V), SATTENAPALLI (M), PALNADU (DIST)., A.P. PIN: 522412"/>
    <n v="522412"/>
    <s v=""/>
    <s v="LOYOLA INSTITUTE OF TECHNOLOGYA AND MANAGEMENT, LOYOLA NAGAR, DHULIPALLA (V), SATTENAPALLI (M), PALNADU (DIST)., A.P. PIN 522412, ANDHRA PRADESH - 522412"/>
    <s v="https://maps.app.goo.gl/g22YvF4WnCFHc1uw9"/>
    <n v="100"/>
    <n v="0"/>
    <m/>
    <m/>
    <s v="Yes"/>
    <s v="Yes"/>
    <s v="No"/>
    <s v="No"/>
    <n v="0"/>
    <s v="No"/>
    <n v="0"/>
    <s v="MOHAMMAD SAMIULLA KHAN"/>
    <n v="8297849644"/>
    <s v="mohammadk@dexitglobal.com"/>
    <m/>
    <m/>
    <m/>
    <m/>
    <m/>
    <m/>
    <x v="0"/>
    <s v="NO"/>
    <n v="0"/>
    <n v="0"/>
    <n v="0"/>
    <n v="0"/>
    <n v="0"/>
    <m/>
    <s v="Good"/>
  </r>
  <r>
    <x v="1"/>
    <x v="3"/>
    <s v="ANDHRA PRADESH"/>
    <s v="GUNTUR"/>
    <s v="-"/>
    <d v="2024-01-18T05:30:00"/>
    <s v="5007"/>
    <s v="STH-AP-5007"/>
    <s v="BALAJI INFORMATION TECHNOLOGY"/>
    <s v="CHALLAVARIPALEM, NALLAPADU, GUNTUR"/>
    <n v="522005"/>
    <s v="CHALLAVARIPALEM PANCHAYAT OFFICE ROAD"/>
    <s v="BALAJI INFORMATION TECHNOLOGY, CHALLAVARIPALEM, NALLAPADU, GUNTUR, CHALLAVARIPALEM PANCHAYAT OFFICE ROAD, ANDHRA PRADESH - 522005"/>
    <m/>
    <n v="100"/>
    <n v="0"/>
    <m/>
    <m/>
    <s v="Yes"/>
    <s v="Yes"/>
    <s v="Yes"/>
    <s v="Yes"/>
    <n v="120"/>
    <s v="Yes"/>
    <n v="125"/>
    <s v="MOHAMMAD SAMIULLA KHAN"/>
    <n v="8297849644"/>
    <s v="mohammadk@dexitglobal.com"/>
    <n v="44440.229166666664"/>
    <m/>
    <s v="Venugopal Reddy"/>
    <n v="8500722049"/>
    <s v="balajiit2066@gmail.com"/>
    <s v="No"/>
    <x v="0"/>
    <s v="NO"/>
    <n v="2"/>
    <n v="2"/>
    <n v="2"/>
    <n v="2"/>
    <n v="2"/>
    <m/>
    <s v="Good"/>
  </r>
  <r>
    <x v="1"/>
    <x v="3"/>
    <s v="ANDHRA PRADESH"/>
    <s v="GUNTUR"/>
    <s v="-"/>
    <d v="2024-01-18T05:30:00"/>
    <s v="5008"/>
    <s v="STH-AP-5008"/>
    <s v="CHALAPATHI INSTITUTE OF TECHNOLOGY (CITY)"/>
    <s v="A. R. NAGAR, MOTHADAKA, GUNTUR"/>
    <n v="522016"/>
    <s v="NEXT TO XXX SHOP FACTORY"/>
    <s v="CHALAPATHI INSTITUTE OF TECHNOLOGY (CITY), A. R. NAGAR, MOTHADAKA, GUNTUR, NEXT TO XXX SHOP FACTORY, ANDHRA PRADESH - 522016"/>
    <m/>
    <n v="65"/>
    <n v="0"/>
    <m/>
    <m/>
    <s v="Yes"/>
    <s v="Yes"/>
    <s v="Yes"/>
    <s v="Yes"/>
    <n v="84"/>
    <s v="Yes"/>
    <n v="125"/>
    <s v="MOHAMMAD SAMIULLA KHAN"/>
    <n v="8297849644"/>
    <s v="mohammadk@dexitglobal.com"/>
    <m/>
    <m/>
    <s v="G. Srinivasa Rao"/>
    <n v="9866236827"/>
    <s v="anusgummadi@gmail.com"/>
    <s v="No"/>
    <x v="0"/>
    <s v="NO"/>
    <n v="2"/>
    <n v="2"/>
    <n v="2"/>
    <n v="2"/>
    <n v="2"/>
    <m/>
    <s v="Average"/>
  </r>
  <r>
    <x v="1"/>
    <x v="3"/>
    <s v="ANDHRA PRADESH"/>
    <s v="GUNTUR"/>
    <s v="-"/>
    <d v="2024-01-18T05:30:00"/>
    <s v="5009"/>
    <s v="STH-AP-5009"/>
    <s v="PRIYADARSHINI INST OF TECH &amp; MGMT"/>
    <s v="5TH MILE, PULLADIGUNTA, KORNEPADU (VIL), VATTICHERUKU (MD), GUNTUR"/>
    <n v="522017"/>
    <s v="5TH MILE"/>
    <s v="PRIYADARSHINI INST OF TECH MGMT, 5TH MILE, PULLADIGUNTA, KORNEPADU (VIL), VATTICHERUKU (MD), GUNTUR, ANDHRA PRADESH - 522017"/>
    <m/>
    <n v="200"/>
    <n v="0"/>
    <m/>
    <m/>
    <s v="No"/>
    <s v="Yes"/>
    <s v="Yes"/>
    <s v="Yes"/>
    <n v="60"/>
    <s v="Yes"/>
    <n v="62"/>
    <s v="MOHAMMAD SAMIULLA KHAN"/>
    <n v="8297849644"/>
    <s v="mohammadk@dexitglobal.com"/>
    <m/>
    <m/>
    <s v="T. Veeranjaneyulu-TCA"/>
    <n v="9866805101"/>
    <s v="pitguntur@gmail.com"/>
    <s v="No"/>
    <x v="0"/>
    <s v="NO"/>
    <n v="3"/>
    <n v="3"/>
    <n v="3"/>
    <n v="3"/>
    <n v="3"/>
    <m/>
    <s v="Average"/>
  </r>
  <r>
    <x v="1"/>
    <x v="3"/>
    <s v="ANDHRA PRADESH"/>
    <s v="GUNTUR"/>
    <s v="-"/>
    <m/>
    <s v="5413"/>
    <s v="STH-AP-5413"/>
    <s v="PRIYADARSHINI INSTITUTE OF TECHNOLOGY AND MANAGEMENT - GUNTUR"/>
    <s v="GUNTUR, ANDHRA PRADESH 522017"/>
    <n v="522017"/>
    <s v="PENDING"/>
    <s v="PRIYADARSHINI INSTITUTE OF TECHNOLOGY AND MANAGEMENT - GUNTUR, GUNTUR, ANDHRA PRADESH 522017, PENDING, ANDHRA PRADESH - 522017"/>
    <m/>
    <m/>
    <m/>
    <m/>
    <m/>
    <s v="No"/>
    <s v="No"/>
    <s v="No"/>
    <s v="No"/>
    <n v="0"/>
    <s v="No"/>
    <n v="0"/>
    <s v="MOHAMMAD SAMIULLA KHAN"/>
    <n v="8297849644"/>
    <s v="mohammadk@nseit.com"/>
    <n v="25569.229166666668"/>
    <n v="25569.229166666668"/>
    <m/>
    <m/>
    <m/>
    <s v="No"/>
    <x v="0"/>
    <s v="NO"/>
    <m/>
    <m/>
    <m/>
    <m/>
    <m/>
    <m/>
    <s v="Average"/>
  </r>
  <r>
    <x v="1"/>
    <x v="3"/>
    <s v="ANDHRA PRADESH"/>
    <s v="GUNTUR"/>
    <s v="-"/>
    <d v="2022-03-30T05:30:00"/>
    <s v="5414"/>
    <s v="STH-AP-5414"/>
    <s v="CHALAPATHI INSTITUTE OF ENGINEERING AND TECHNOLOGY"/>
    <s v="CHALAPATHI INSTITUTE OF ENGINEERING AND TECHNOLOGY, CHALAPATHI RD, NAGAR, LAM, BESIDE AGRICULTURE UNIVERSITY, ANDHRA PRADESH 522034"/>
    <n v="522034"/>
    <s v="BESIDE AGRICULTURE UNIVERSITY"/>
    <s v="CHALAPATHI INSTITUTE OF ENGINEERING AND TECHNOLOGY, CHALAPATHI RD, NAGAR, LAM, BESIDE AGRICULTURE UNIVERSITY, ANDHRA PRADESH 522034"/>
    <m/>
    <n v="250"/>
    <n v="0"/>
    <m/>
    <m/>
    <s v="No"/>
    <s v="Yes"/>
    <s v="Yes"/>
    <s v="Yes"/>
    <n v="125"/>
    <s v="Yes"/>
    <n v="125"/>
    <s v="MOHAMMAD SAMIULLA KHAN"/>
    <n v="8297849644"/>
    <s v="mohammadk@dexitglobal.com"/>
    <m/>
    <m/>
    <s v="K. Kiran Kumar"/>
    <n v="9966716000"/>
    <s v="kommineni.kiran11@gmail.com"/>
    <s v="No"/>
    <x v="0"/>
    <s v="NO"/>
    <n v="2"/>
    <n v="2"/>
    <n v="2"/>
    <n v="2"/>
    <n v="2"/>
    <m/>
    <s v="Good"/>
  </r>
  <r>
    <x v="1"/>
    <x v="3"/>
    <s v="ANDHRA PRADESH"/>
    <s v="GUNTUR"/>
    <s v="-"/>
    <d v="2022-04-18T05:30:00"/>
    <s v="5459"/>
    <s v="STH-AP-5459"/>
    <s v="ARCH BISHOP THOMAS POTHACAMMURY INDUSTRIAL TRAINING CENTRE"/>
    <s v="ST MARY'S HIGH SCHOOL BACK SIDE, RAVIPADU,ANDHRA PRADESH 522603"/>
    <n v="522603"/>
    <s v="ST. MARY'S HIGH SCHOOL BACKSIDE"/>
    <s v="ARCH BISHOP THOMAS POTHACAMMURY INDUSTRIAL TRAINING CENTRE, ST MARY S HIGH SCHOOL BACK SIDE, RAVIPADU, ANDHRA PRADESH 522603, ST. MARY S HIGH SCHOOL BACKSIDE, ANDHRA PRADESH - 522603"/>
    <m/>
    <n v="54"/>
    <n v="0"/>
    <m/>
    <m/>
    <s v="No"/>
    <s v="Yes"/>
    <s v="Yes"/>
    <s v="Yes"/>
    <n v="10"/>
    <s v="Yes"/>
    <n v="20"/>
    <s v="MOHAMMAD SAMIULLA KHAN"/>
    <n v="8297849644"/>
    <s v="mohammadk@dexitglobal.com"/>
    <m/>
    <m/>
    <s v="R.Prabhu Dass"/>
    <n v="9640407460"/>
    <s v="atpitc@gmail.com"/>
    <s v="No"/>
    <x v="0"/>
    <s v="NO"/>
    <n v="2"/>
    <n v="2"/>
    <n v="2"/>
    <n v="2"/>
    <n v="2"/>
    <m/>
    <s v="Average"/>
  </r>
  <r>
    <x v="1"/>
    <x v="3"/>
    <s v="ANDHRA PRADESH"/>
    <s v="GUNTUR"/>
    <s v="-"/>
    <d v="2022-04-18T05:30:00"/>
    <s v="5460"/>
    <s v="STH-AP-5460"/>
    <s v="BHARAT INDUSTRIAL TRAINING CENTRE"/>
    <s v="NIDUBROLU- PONNUR, GUNTUR, ANDHRA PRADESH, -522124"/>
    <n v="522124"/>
    <s v="PONNUR"/>
    <s v="BHARAT INDUSTRIAL TRAINING CENTRE, NIDUBROLU- PONNUR, GUNTUR, ANDHRA PRADESH, -522124, PONNUR, ANDHRA PRADESH - 522124"/>
    <m/>
    <n v="0"/>
    <n v="0"/>
    <m/>
    <m/>
    <s v="Yes"/>
    <s v="Yes"/>
    <s v="Yes"/>
    <s v="No"/>
    <n v="0"/>
    <s v="Yes"/>
    <n v="20"/>
    <s v="MOHAMMAD SAMIULLA KHAN"/>
    <n v="8297849644"/>
    <s v="mohammadk@dexitglobal.com"/>
    <m/>
    <m/>
    <s v="Sri. K V P SESHAIAH"/>
    <n v="9391396684"/>
    <s v="prasannay@rocketmail.com"/>
    <s v="No"/>
    <x v="0"/>
    <s v="NO"/>
    <n v="2"/>
    <n v="2"/>
    <n v="2"/>
    <n v="2"/>
    <n v="2"/>
    <m/>
    <s v="Average"/>
  </r>
  <r>
    <x v="1"/>
    <x v="3"/>
    <s v="ANDHRA PRADESH"/>
    <s v="GUNTUR"/>
    <s v="-"/>
    <d v="2022-04-18T05:30:00"/>
    <s v="5461"/>
    <s v="STH-AP-5461"/>
    <s v="SRI BALAJI INDUSTRIAL TRAINING CENTRE,VINUKONDA"/>
    <s v="NARASARAOPET ROAD, VINUKONDA-522647"/>
    <n v="522647"/>
    <s v="NARSARAOPET ROAD"/>
    <s v="SRI BALAJI INDUSTRIAL TRAINING CENTRE, VINUKONDA, NARASARAOPET ROAD, VINUKONDA - 522647, NARSARAOPET ROAD, ANDHRA PRADESH - 522647"/>
    <m/>
    <n v="0"/>
    <n v="0"/>
    <m/>
    <m/>
    <s v="No"/>
    <s v="Yes"/>
    <s v="Yes"/>
    <s v="No"/>
    <n v="0"/>
    <s v="Yes"/>
    <n v="40"/>
    <s v="MOHAMMAD SAMIULLA KHAN"/>
    <n v="8297849644"/>
    <s v="mohammadk@dexitglobal.com"/>
    <m/>
    <m/>
    <s v="Sri KOTA PAVAN KUMAR"/>
    <n v="9440542030"/>
    <s v="sankrantidd@gmail.com"/>
    <s v="No"/>
    <x v="0"/>
    <s v="NO"/>
    <n v="2"/>
    <n v="2"/>
    <n v="2"/>
    <n v="2"/>
    <n v="2"/>
    <m/>
    <s v="Average"/>
  </r>
  <r>
    <x v="1"/>
    <x v="3"/>
    <s v="ANDHRA PRADESH"/>
    <s v="GUNTUR"/>
    <s v="-"/>
    <d v="2023-03-14T05:30:00"/>
    <s v="5714"/>
    <s v="STH-AP-5714"/>
    <s v="ASIAN DIGITAL ZONE"/>
    <s v="PLOT NO: 560, INDIRA PHASE, BESIDE HYUNDAI SHOWROOM, AUTONAGAR, GUNTUR"/>
    <n v="522001"/>
    <s v="BESIDE HYUNDAI SHOWROOM"/>
    <s v="ASIAN DIGITAL ZONE, PLOT NO 560, INDIRA PHASE, BESIDE HYUNDAI SHOWROOM, AUTONAGAR, GUNTUR, ANDHRA PRADESH - 522001"/>
    <m/>
    <n v="280"/>
    <n v="0"/>
    <m/>
    <m/>
    <s v="No"/>
    <s v="No"/>
    <s v="Yes"/>
    <s v="Yes"/>
    <n v="80"/>
    <s v="Yes"/>
    <n v="125"/>
    <s v="MOHAMMAD SAMIULLA KHAN"/>
    <n v="8297849644"/>
    <s v="mohammadk@dexitglobal.com"/>
    <n v="44689.229166666664"/>
    <n v="45785.229166666664"/>
    <s v="Annavarapu Surendra Varma"/>
    <n v="9441630022"/>
    <m/>
    <s v="No"/>
    <x v="0"/>
    <s v="NO"/>
    <n v="2"/>
    <n v="2"/>
    <n v="2"/>
    <n v="2"/>
    <n v="2"/>
    <m/>
    <s v="Average"/>
  </r>
  <r>
    <x v="1"/>
    <x v="3"/>
    <s v="ANDHRA PRADESH"/>
    <s v="GUNTUR"/>
    <s v="-"/>
    <d v="2023-05-19T05:30:00"/>
    <s v="5725"/>
    <s v="STH-AP-5725"/>
    <s v="VIGNAN'S LARA INSTITUTE OF TECHNOLOGY &amp; SCIENCE"/>
    <s v="GUNTUR TENALI ROAD, RD, VADLAMUDI, ANDHRA PRADESH 522213"/>
    <n v="522213"/>
    <s v="GUNTUR-TENALI ROAD"/>
    <s v="VIGNAN S LARA INSTITUTE OF TECHNOLOGY SCIENCE, GUNTUR TENALI ROAD, RD, VADLAMUDI, ANDHRA PRADESH 522213, GUNTUR-TENALI ROAD, ANDHRA PRADESH - 522213"/>
    <m/>
    <n v="250"/>
    <n v="0"/>
    <m/>
    <m/>
    <s v="No"/>
    <s v="Yes"/>
    <s v="No"/>
    <s v="Yes"/>
    <n v="40"/>
    <s v="Yes"/>
    <n v="120"/>
    <s v="MOHAMMAD SAMIULLA KHAN"/>
    <n v="8297849644"/>
    <s v="mohammadk@dexitglobal.com"/>
    <m/>
    <m/>
    <s v="Manohar"/>
    <n v="9493920058"/>
    <s v="examcell.vlits@gmail.com"/>
    <s v="No"/>
    <x v="0"/>
    <s v="NO"/>
    <n v="3"/>
    <n v="3"/>
    <n v="3"/>
    <n v="3"/>
    <n v="3"/>
    <m/>
    <s v="Good"/>
  </r>
  <r>
    <x v="1"/>
    <x v="3"/>
    <s v="ANDHRA PRADESH"/>
    <s v="GUNTUR"/>
    <s v="-"/>
    <d v="2023-06-09T05:30:00"/>
    <s v="5748"/>
    <s v="STH-AP-5748"/>
    <s v="VS TECHNOLOGIES"/>
    <s v="2/1, BODIPET,GUNTUR,ANDHRA PRADESH- 522022"/>
    <n v="522022"/>
    <s v="BODIPET"/>
    <s v="VS TECHNOLOGIES, 2/1, BODIPET, GUNTUR, ANDHRA PRADESH- 522022, ANDHRA PRADESH - 522022"/>
    <m/>
    <n v="90"/>
    <n v="0"/>
    <m/>
    <m/>
    <s v="No"/>
    <s v="Yes"/>
    <s v="Yes"/>
    <s v="Yes"/>
    <n v="34"/>
    <s v="Yes"/>
    <n v="60"/>
    <s v="MOHAMMAD SAMIULLA KHAN"/>
    <n v="8297849644"/>
    <s v="mohammadk@dexitglobal.com"/>
    <n v="44910.229166666664"/>
    <n v="46006.229166666664"/>
    <s v="Manoj"/>
    <s v="72076 89689"/>
    <s v="manoj.30742@gmail.com"/>
    <s v="No"/>
    <x v="0"/>
    <s v="NO"/>
    <n v="2"/>
    <n v="2"/>
    <n v="2"/>
    <n v="2"/>
    <n v="2"/>
    <m/>
    <s v="Good"/>
  </r>
  <r>
    <x v="1"/>
    <x v="3"/>
    <s v="ANDHRA PRADESH"/>
    <s v="GUNTUR"/>
    <s v="-"/>
    <d v="2023-12-15T05:30:00"/>
    <s v="5770"/>
    <s v="STH-AP-5770"/>
    <s v="N.R.I INSTITUTE OF TECHNOLOGY"/>
    <s v="VISADALA ROAD, PERECHERLA, MEDIKONDURU MANDAL, GUNTUR, ANDHRA PRADESH, INDIA, 522009"/>
    <n v="522009"/>
    <s v="VISADALA, MEDIKONDURUR MANDAL"/>
    <s v="N.R.I INSTITUTE OF TECHNOLOGY, VISADALA ROAD, PERECHERLA, MEDIKONDURU MANDAL, GUNTUR, ANDHRA PRADESH, INDIA, 522009, VISADALA, MEDIKONDURUR MANDAL, ANDHRA PRADESH - 522009"/>
    <m/>
    <n v="250"/>
    <n v="0"/>
    <m/>
    <m/>
    <s v="No"/>
    <s v="Yes"/>
    <s v="No"/>
    <s v="Yes"/>
    <n v="34"/>
    <s v="Yes"/>
    <n v="125"/>
    <s v="MOHAMMAD SAMIULLA KHAN"/>
    <n v="8297849644"/>
    <s v="mohammadk@dexitglobal.com"/>
    <m/>
    <m/>
    <s v="V.Pratap"/>
    <n v="9985678943"/>
    <s v="pratapv9@gmail.com"/>
    <s v="No"/>
    <x v="0"/>
    <s v="NO"/>
    <n v="2"/>
    <n v="2"/>
    <n v="2"/>
    <n v="2"/>
    <n v="2"/>
    <m/>
    <s v="Good"/>
  </r>
  <r>
    <x v="1"/>
    <x v="3"/>
    <s v="ANDHRA PRADESH"/>
    <s v="GUNTUR"/>
    <s v="-"/>
    <d v="2025-07-22T00:00:00"/>
    <s v="6021"/>
    <s v="STH-AP-6021"/>
    <s v="GOVERNMENT ITI - TENALI"/>
    <s v="GOVT I.T.I.- TENALI, JAGGADIGUNTAPA LEM, TENALI, GUNT UR DISTRICT-52220 1"/>
    <n v="522201"/>
    <s v="JAGGADIGUNTAPA LEM,"/>
    <s v="GOVT ITI - TENALI, GOVT I.T.I.- TENALI, JAGGADIGUNTAPA LEM, TENALI, GUNT UR DISTRICT-52220 1, ANDHRA PRADESH - 522201"/>
    <s v="https://maps.app.goo.gl/uvJjnroDX2c5K4FT9"/>
    <n v="30"/>
    <n v="0"/>
    <m/>
    <m/>
    <s v="No"/>
    <s v="No"/>
    <s v="No"/>
    <s v="No"/>
    <n v="0"/>
    <s v="No"/>
    <n v="0"/>
    <s v="MOHAMMAD SAMIULLA KHAN"/>
    <n v="8297849644"/>
    <s v="mohammadk@dexitglobal.com"/>
    <m/>
    <m/>
    <m/>
    <m/>
    <m/>
    <m/>
    <x v="0"/>
    <s v="NO"/>
    <n v="0"/>
    <n v="0"/>
    <n v="0"/>
    <n v="0"/>
    <n v="0"/>
    <m/>
    <s v="Good"/>
  </r>
  <r>
    <x v="1"/>
    <x v="3"/>
    <s v="ANDHRA PRADESH"/>
    <s v="HINDUPUR"/>
    <s v="-"/>
    <m/>
    <s v="5327"/>
    <s v="STH-AP-5327"/>
    <s v="SAPTHAGIRI DEGREE COLLEGE"/>
    <s v="PARGI RD, MUKKIDIPETA, HINDUPURAM, ANDHRA PRADESH 515201"/>
    <n v="515201"/>
    <s v="PENDING"/>
    <s v="SAPTHAGIRI DEGREE COLLEGE, PARGI RD, MUKKIDIPETA, HINDUPURAM, ANDHRA PRADESH 515201, PENDING, ANDHRA PRADESH - 515201"/>
    <m/>
    <m/>
    <m/>
    <m/>
    <m/>
    <s v="No"/>
    <s v="No"/>
    <s v="No"/>
    <s v="No"/>
    <n v="0"/>
    <s v="No"/>
    <n v="0"/>
    <s v="MOHAMMAD SAMIULLA KHAN"/>
    <n v="8297849644"/>
    <s v="mohammadk@nseit.com"/>
    <n v="25569.229166666668"/>
    <n v="25569.229166666668"/>
    <m/>
    <m/>
    <m/>
    <s v="No"/>
    <x v="0"/>
    <s v="NO"/>
    <m/>
    <m/>
    <m/>
    <m/>
    <m/>
    <m/>
    <s v="Good"/>
  </r>
  <r>
    <x v="1"/>
    <x v="3"/>
    <s v="ANDHRA PRADESH"/>
    <s v="HINDUPUR"/>
    <s v="-"/>
    <d v="2022-03-20T05:30:00"/>
    <s v="5328"/>
    <s v="STH-AP-5328"/>
    <s v="SRINIVASA ITI HINDUPUR"/>
    <s v="26-3-8/95-1,DHAN ROAD TO MOTHUKUPALLI ROAD,MARKANDEYA NAGAR,"/>
    <n v="515201"/>
    <s v="MOTHUKUPALLI ROAD,MARKANDEYA NAGAR,"/>
    <s v="SRINIVASA ITI HINDUPUR, 26-3-8/95-1, DHAN ROAD TO MOTHUKUPALLI, MARKANDEYA NAGAR, MOTHUKUPALLI ROAD, ANDHRA PRADESH - 515201"/>
    <m/>
    <n v="27"/>
    <n v="0"/>
    <m/>
    <m/>
    <s v="Yes"/>
    <s v="Yes"/>
    <s v="Yes"/>
    <s v="Yes"/>
    <n v="20"/>
    <s v="Yes"/>
    <n v="60"/>
    <s v="MOHAMMAD SAMIULLA KHAN"/>
    <n v="8297849644"/>
    <s v="mohammadk@dexitglobal.com"/>
    <m/>
    <m/>
    <s v="B SUDHAKAR"/>
    <n v="9440215494"/>
    <s v="ssviti.sudhakar@gmail.com"/>
    <s v="No"/>
    <x v="0"/>
    <s v="NO"/>
    <n v="2"/>
    <n v="2"/>
    <n v="2"/>
    <n v="2"/>
    <n v="2"/>
    <m/>
    <s v="Average"/>
  </r>
  <r>
    <x v="1"/>
    <x v="3"/>
    <s v="ANDHRA PRADESH"/>
    <s v="KADAPA"/>
    <s v="-"/>
    <d v="2024-01-18T05:30:00"/>
    <s v="5010"/>
    <s v="STH-AP-5010"/>
    <s v="ANNAMACHARYA INSTITUTE OF TECHNOLOGY AND SCIENCE"/>
    <s v="UTUKUR (POST), CHINTHAKOMMA DINNE (V&amp;M), KADAPA, YSR (DISTT.) ANDHRA PRADESH - 516 003."/>
    <n v="516003"/>
    <s v="UTUKUR"/>
    <s v="ANNAMACHARYA INSTITUTE OF TECHNOLOGY AND SCIENCE, UTUKUR (POST), CHINTHAKOMMA DINNE (V M), KADAPA, YSR (DISTT.) ANDHRA PRADESH - 516 003., UTUKUR, ANDHRA PRADESH - 516003"/>
    <m/>
    <n v="200"/>
    <n v="0"/>
    <m/>
    <m/>
    <s v="Yes"/>
    <s v="Yes"/>
    <s v="Yes"/>
    <s v="Yes"/>
    <n v="125"/>
    <s v="Yes"/>
    <n v="250"/>
    <s v="MOHAMMAD SAMIULLA KHAN"/>
    <n v="8297849644"/>
    <s v="mohammadk@dexitglobal.com"/>
    <m/>
    <m/>
    <s v="Noor Ahamad"/>
    <n v="9494078705"/>
    <s v="noor.4916@gmail.com"/>
    <s v="No"/>
    <x v="0"/>
    <s v="NO"/>
    <n v="0"/>
    <n v="0"/>
    <n v="0"/>
    <n v="0"/>
    <n v="0"/>
    <m/>
    <s v="Good"/>
  </r>
  <r>
    <x v="1"/>
    <x v="3"/>
    <s v="ANDHRA PRADESH"/>
    <s v="KADAPA"/>
    <s v="-"/>
    <d v="2024-01-18T05:30:00"/>
    <s v="5011"/>
    <s v="STH-AP-5011"/>
    <s v="GLOBAL COLLEGE OF ENGINEERING &amp; TECHNOLOGY"/>
    <s v="SATELLITE CITY, CHINNAMACHUPALLI, CHENUR, RD TO GLOBAL COLLEGE, RAYALAPANTHULAPALLE, ANDHRA PRADESH 516162"/>
    <n v="516162"/>
    <s v="CHENUR ROAD"/>
    <s v="GLOBAL COLLEGE OF ENGINEERING TECHNOLOGY, SATELLITE CITY, CHINNAMACHUPALLI, CHENUR, RD TO GLOBAL COLLEGE, RAYALAPANTHULAPALLE, ANDHRA PRADESH 516162, CHENUR ROAD, ANDHRA PRADESH - 516162"/>
    <m/>
    <n v="100"/>
    <n v="0"/>
    <m/>
    <m/>
    <s v="No"/>
    <s v="Yes"/>
    <s v="No"/>
    <s v="Yes"/>
    <n v="40"/>
    <s v="Yes"/>
    <n v="40"/>
    <s v="MOHAMMAD SAMIULLA KHAN"/>
    <n v="8297849644"/>
    <s v="mohammadk@dexitglobal.com"/>
    <m/>
    <m/>
    <s v="SALIVAHAN REDDY"/>
    <n v="7013371411"/>
    <s v="kshalivahanreddy@gmail.com"/>
    <s v="No"/>
    <x v="0"/>
    <s v="NO"/>
    <n v="2"/>
    <n v="2"/>
    <n v="2"/>
    <n v="2"/>
    <n v="2"/>
    <m/>
    <s v="Good"/>
  </r>
  <r>
    <x v="1"/>
    <x v="3"/>
    <s v="ANDHRA PRADESH"/>
    <s v="KADAPA"/>
    <s v="-"/>
    <d v="2022-03-25T05:30:00"/>
    <s v="5384"/>
    <s v="STH-AP-5384"/>
    <s v="FUTURE RISE INDIA PVT LTD"/>
    <s v="OBUL REDDY COMPLEX, NEAR, APSARA CIR RD, CHINNA CHOWK, KADAPA, ANDHRA PRADESH 516002"/>
    <n v="516002"/>
    <s v="OBUL REDDY COMPLEX, NEAR, APSARA CIR RD"/>
    <s v="FUTURE RISE INDIA PVT LTD, OBUL REDDY COMPLEX, NEAR, APSARA CIR RD, CHINNA CHOWK, KADAPA, ANDHRA PRADESH 516002, ANDHRA PRADESH - 516002"/>
    <m/>
    <n v="386"/>
    <n v="0"/>
    <m/>
    <m/>
    <s v="No"/>
    <s v="Yes"/>
    <s v="Yes"/>
    <s v="No"/>
    <n v="0"/>
    <s v="Yes"/>
    <n v="30"/>
    <s v="MOHAMMAD SAMIULLA KHAN"/>
    <n v="8297849644"/>
    <s v="mohammadk@dexitglobal.com"/>
    <n v="44214.229166666664"/>
    <m/>
    <s v="NAVABKHAN"/>
    <n v="9885645786"/>
    <s v="futurerisetipl@gmail.com"/>
    <s v="No"/>
    <x v="0"/>
    <s v="NO"/>
    <n v="2"/>
    <n v="2"/>
    <n v="2"/>
    <n v="2"/>
    <n v="2"/>
    <m/>
    <s v="Good"/>
  </r>
  <r>
    <x v="1"/>
    <x v="3"/>
    <s v="ANDHRA PRADESH"/>
    <s v="KADAPA"/>
    <s v="-"/>
    <d v="2022-05-27T05:30:00"/>
    <s v="5676"/>
    <s v="STH-AP-5676"/>
    <s v="SRI HARI DEGREE COLLEGE"/>
    <s v="D.NO: 45/290-10, BALAJI NAGAR,BEHIND TALUKA POLICE STATION, KADAPA-516001"/>
    <n v="516001"/>
    <s v="BALAJI NAGAR"/>
    <s v="SRI HARI DEGREE COLLEGE, D.NO 45/290-10, BALAJI NAGAR, BEHIND TALUKA POLICE STATION, KADAPA - 516001, ANDHRA PRADESH - 516001"/>
    <m/>
    <n v="36"/>
    <n v="0"/>
    <m/>
    <m/>
    <s v="No"/>
    <s v="Yes"/>
    <s v="Yes"/>
    <s v="No"/>
    <n v="0"/>
    <s v="Yes"/>
    <n v="30"/>
    <s v="MOHAMMAD SAMIULLA KHAN"/>
    <n v="8297849644"/>
    <s v="mohammadk@dexitglobal.com"/>
    <m/>
    <m/>
    <s v="Bhaskareddy"/>
    <n v="9642945129"/>
    <s v="bhaskar0308@gmaiLcom"/>
    <s v="No"/>
    <x v="0"/>
    <s v="NO"/>
    <n v="2"/>
    <n v="2"/>
    <n v="2"/>
    <n v="2"/>
    <n v="2"/>
    <m/>
    <s v="Good"/>
  </r>
  <r>
    <x v="1"/>
    <x v="3"/>
    <s v="ANDHRA PRADESH"/>
    <s v="KADAPA"/>
    <s v="-"/>
    <d v="2023-03-23T05:30:00"/>
    <s v="5717"/>
    <s v="STH-AP-5717"/>
    <s v="SRI SHIRIDI SAI BABA ITI -PR28000318,KALASAPADU"/>
    <s v="SRI SHIRIDI SAI BABA ITI,GIDDALOUR ROAD,KALASAPADU (M),KADAPA,516217,ANDRAPRADESH"/>
    <n v="516217"/>
    <s v="GIDDALOUR ROAD"/>
    <s v="SRI SHIRIDI SAI BABA ITI -PR28000318, KALASAPADU, SRI SHIRIDI SAI BABA ITI, GIDDALOUR ROAD, KALASAPADU (M), KADAPA, 516217, ANDRAPRADESH, ANDHRA PRADESH - 516217"/>
    <m/>
    <n v="50"/>
    <n v="0"/>
    <m/>
    <m/>
    <s v="No"/>
    <s v="Yes"/>
    <s v="Yes"/>
    <s v="No"/>
    <n v="0"/>
    <s v="Yes"/>
    <n v="125"/>
    <s v="MOHAMMAD SAMIULLA KHAN"/>
    <n v="8297849644"/>
    <s v="mohammadk@dexitglobal.com"/>
    <m/>
    <m/>
    <s v="K Ramesh Babu"/>
    <n v="9848204971"/>
    <s v="itc.kalasapadu@gmail.com"/>
    <s v="No"/>
    <x v="0"/>
    <s v="NO"/>
    <n v="2"/>
    <n v="2"/>
    <n v="2"/>
    <n v="2"/>
    <n v="2"/>
    <m/>
    <s v="Average"/>
  </r>
  <r>
    <x v="1"/>
    <x v="3"/>
    <s v="ANDHRA PRADESH"/>
    <s v="KADAPA"/>
    <s v="-"/>
    <d v="2023-03-23T05:30:00"/>
    <s v="5718"/>
    <s v="STH-AP-5718"/>
    <s v="GOVERNMENT ITI FOR MINORITIES,KADAPA"/>
    <s v="GOVT ITI FOR MINORITIES,OPP:RIMS,PUTLAMPALLI,KADAPA-516002"/>
    <n v="516002"/>
    <s v="OPP:RIMS"/>
    <s v="GOVERNMENT ITI FOR MINORITIES, KADAPA, GOVT ITI FOR MINORITIES, OPP RIMS, PUTLAMPALLI, KADAPA - 516002, ANDHRA PRADESH - 516002"/>
    <m/>
    <n v="25"/>
    <n v="0"/>
    <m/>
    <m/>
    <s v="No"/>
    <s v="Yes"/>
    <s v="Yes"/>
    <s v="No"/>
    <n v="0"/>
    <s v="Yes"/>
    <n v="125"/>
    <s v="MOHAMMAD SAMIULLA KHAN"/>
    <n v="8297849644"/>
    <s v="mohammadk@dexitglobal.com"/>
    <m/>
    <m/>
    <s v="M.Gnana Kumar"/>
    <n v="9440107075"/>
    <s v="iti.minority1997@gmail.com"/>
    <s v="No"/>
    <x v="0"/>
    <s v="NO"/>
    <n v="2"/>
    <n v="2"/>
    <n v="2"/>
    <n v="2"/>
    <n v="2"/>
    <m/>
    <s v="Average"/>
  </r>
  <r>
    <x v="1"/>
    <x v="3"/>
    <s v="ANDHRA PRADESH"/>
    <s v="KADAPA"/>
    <s v="-"/>
    <d v="2023-03-07T05:30:00"/>
    <s v="5733"/>
    <s v="STH-AP-5733"/>
    <s v="ANNAMACHARYA INSTITUTE OF TECHNOLOGY AND SCIENCES-KADAPA"/>
    <s v="ANNAMACHARYA INSTITUTE OF TECHNOLOGY AND SCIENCES, RAYACHOTY ROAD, NEAR RTO OFFICE, UTUKUR (P), CHINTHAKOMMA DINNE (V&amp;M), KADAPA, YSR DIST., ANDHRA PRADESH - 516003."/>
    <n v="516003"/>
    <s v="NEAR RTO OFFICE"/>
    <s v="ANNAMACHARYA INSTITUTE OF TECHNOLOGY AND SCIENCES-KADAPA, ANNAMACHARYA INSTITUTE OF TECHNOLOGY AND SCIENCES, RAYACHOTY ROAD, NEAR RTO OFFICE, UTUKUR (P), CHINTHAKOMMA DINNE (V M), KADAPA, YSR DIST., ANDHRA PRADESH - 516003., ANDHRA PRADESH - 516003"/>
    <m/>
    <n v="130"/>
    <n v="0"/>
    <m/>
    <m/>
    <s v="No"/>
    <s v="No"/>
    <s v="No"/>
    <s v="Yes"/>
    <n v="34"/>
    <s v="Yes"/>
    <n v="64"/>
    <s v="MOHAMMAD SAMIULLA KHAN"/>
    <n v="8297849644"/>
    <s v="mohammadk@dexitglobal.com"/>
    <m/>
    <m/>
    <s v="Noor Ahmed"/>
    <s v="82474 81706"/>
    <s v="noor.4916@gmail.com"/>
    <s v="No"/>
    <x v="0"/>
    <s v="NO"/>
    <n v="2"/>
    <n v="2"/>
    <n v="2"/>
    <n v="2"/>
    <n v="2"/>
    <m/>
    <s v="Average"/>
  </r>
  <r>
    <x v="1"/>
    <x v="3"/>
    <s v="ANDHRA PRADESH"/>
    <s v="KAKINADA"/>
    <s v="-"/>
    <d v="2022-03-20T05:30:00"/>
    <s v="5329"/>
    <s v="STH-AP-5329"/>
    <s v="ADITYA COLLEGE OF ENGINEERING"/>
    <s v="SURAMPALEM, KAKINADA, ANDHRA PRADESH"/>
    <n v="533437"/>
    <s v="ABD ROAD, ADITYA NAGAR"/>
    <s v="ADITYA COLLEGE OF ENGINEERING, SURAMPALEM, KAKINADA, ANDHRA PRADESH, ABD ROAD, ADITYA NAGAR, ANDHRA PRADESH - 533437"/>
    <m/>
    <n v="27"/>
    <n v="0"/>
    <m/>
    <m/>
    <s v="No"/>
    <s v="Yes"/>
    <s v="Yes"/>
    <s v="Yes"/>
    <n v="50"/>
    <s v="Yes"/>
    <n v="150"/>
    <s v="MOHAMMAD SAMIULLA KHAN"/>
    <n v="8297849644"/>
    <s v="mohammadk@dexitglobal.com"/>
    <n v="42547.229166666664"/>
    <m/>
    <s v="Rajababu"/>
    <s v="98492 65690"/>
    <s v="hod_it@aec.edu.in"/>
    <s v="No"/>
    <x v="0"/>
    <s v="NO"/>
    <n v="2"/>
    <n v="2"/>
    <n v="2"/>
    <n v="2"/>
    <n v="2"/>
    <m/>
    <s v="Good"/>
  </r>
  <r>
    <x v="1"/>
    <x v="3"/>
    <s v="ANDHRA PRADESH"/>
    <s v="KAKINADA"/>
    <s v="-"/>
    <d v="2022-03-20T05:30:00"/>
    <s v="5330"/>
    <s v="STH-AP-5330"/>
    <s v="ADITYA COLLEGE OF ENGINEERING AND TECHNOLOGY"/>
    <s v="SURAMPALEM, KAKINADA, ANDHRA PRADESH"/>
    <n v="533437"/>
    <s v="ABD ROAD, ADITYA NAGAR"/>
    <s v="ADITYA COLLEGE OF ENGINEERING AND TECHNOLOGY, SURAMPALEM, KAKINADA, ANDHRA PRADESH, ABD ROAD, ADITYA NAGAR, ANDHRA PRADESH - 533437"/>
    <m/>
    <n v="19"/>
    <n v="0"/>
    <m/>
    <m/>
    <s v="No"/>
    <s v="Yes"/>
    <s v="Yes"/>
    <s v="Yes"/>
    <n v="50"/>
    <s v="Yes"/>
    <n v="150"/>
    <s v="MOHAMMAD SAMIULLA KHAN"/>
    <n v="8297849644"/>
    <s v="mohammadk@dexitglobal.com"/>
    <m/>
    <m/>
    <s v="Srinivasulu Thiruveedula"/>
    <n v="8919933894"/>
    <s v="tsrinu531@gmail.com"/>
    <s v="No"/>
    <x v="0"/>
    <s v="NO"/>
    <n v="3"/>
    <n v="3"/>
    <n v="3"/>
    <n v="3"/>
    <n v="3"/>
    <m/>
    <s v="Good"/>
  </r>
  <r>
    <x v="1"/>
    <x v="3"/>
    <s v="ANDHRA PRADESH"/>
    <s v="KAKINADA"/>
    <s v="-"/>
    <d v="2022-03-20T05:30:00"/>
    <s v="5331"/>
    <s v="STH-AP-5331"/>
    <s v="ADITYA ENGINEERING COLLEGE"/>
    <s v="SURAMPALEM, KAKINADA, ANDHRA PRADESH"/>
    <n v="533437"/>
    <s v="ABD ROAD, ADITYA NAGAR"/>
    <s v="ADITYA ENGINEERING COLLEGE, SURAMPALEM, KAKINADA, ANDHRA PRADESH, ABD ROAD, ADITYA NAGAR, ANDHRA PRADESH - 533437"/>
    <m/>
    <n v="36"/>
    <n v="0"/>
    <m/>
    <m/>
    <s v="No"/>
    <s v="Yes"/>
    <s v="Yes"/>
    <s v="Yes"/>
    <n v="50"/>
    <s v="Yes"/>
    <n v="150"/>
    <s v="MOHAMMAD SAMIULLA KHAN"/>
    <n v="8297849644"/>
    <s v="mohammadk@dexitglobal.com"/>
    <m/>
    <m/>
    <s v="V VEERA PRASAD"/>
    <n v="9441320467"/>
    <s v="principal@acoe.edu.in"/>
    <s v="No"/>
    <x v="0"/>
    <s v="NO"/>
    <n v="3"/>
    <n v="3"/>
    <n v="3"/>
    <n v="3"/>
    <n v="3"/>
    <m/>
    <s v="Good"/>
  </r>
  <r>
    <x v="1"/>
    <x v="3"/>
    <s v="ANDHRA PRADESH"/>
    <s v="KAKINADA"/>
    <s v="-"/>
    <d v="2022-07-11T05:30:00"/>
    <s v="5696"/>
    <s v="STH-AP-5696"/>
    <s v="SOFT TECH TECHNOLOGIES"/>
    <s v="DOOR NO 2-157/7&amp; 2-152/6 RAYUDUPALEM JUNCTION OPP TOYOTA SHOWROOM &amp; 3RD BN 3 APSP, KAKINADA, ANDHRA PRADESH, ,"/>
    <n v="533005"/>
    <s v="BLDEA'S CAMPUS, ASHARAM ROAD"/>
    <s v="SOFT TECH TECHNOLOGIES, DOOR NO 2-157/7 2-152/6 RAYUDUPALEM JUNCTION OPP TOYOTA SHOWROOM 3RD BN 3 APSP, KAKINADA, ANDHRA PRADESH, BLDEA S CAMPUS, ASHARAM ROAD, ANDHRA PRADESH - 533005"/>
    <m/>
    <n v="200"/>
    <n v="0"/>
    <m/>
    <m/>
    <s v="No"/>
    <s v="Yes"/>
    <s v="No"/>
    <s v="Yes"/>
    <n v="40"/>
    <s v="Yes"/>
    <n v="120"/>
    <s v="MOHAMMAD SAMIULLA KHAN"/>
    <n v="8297849644"/>
    <s v="mohammadk@dexitglobal.com"/>
    <n v="44600.229166666664"/>
    <n v="45696.229166666664"/>
    <s v="Sreenu"/>
    <n v="9515264668"/>
    <s v="softtechnologies@gmail.com"/>
    <s v="No"/>
    <x v="0"/>
    <s v="NO"/>
    <n v="3"/>
    <n v="3"/>
    <n v="3"/>
    <n v="3"/>
    <n v="3"/>
    <m/>
    <s v="Average"/>
  </r>
  <r>
    <x v="1"/>
    <x v="3"/>
    <s v="ANDHRA PRADESH"/>
    <s v="KRISHNA"/>
    <s v="-"/>
    <d v="2025-01-28T00:00:00"/>
    <s v="1646"/>
    <s v="STH-AP-1646"/>
    <s v="SAILAXMI COMPUTERS"/>
    <s v="3RD FLOOR, VASAVI PHARMA MARKET COMPLEX, OPPOSITE ACHARYA N.G. RANGA STREET, GOLLAPUDI, VIJAYAWADA, ANDHRA PRADESH 521225, INDIA"/>
    <n v="521225"/>
    <s v="VASAVI PHARMA MARKET COMPLEX"/>
    <s v="SAILAXMI COMPUTERS, 3RD FLOOR, VASAVI PHARMA MARKET COMPLEX, OPPOSITE ACHARYA N.G. RANGA STREET, GOLLAPUDI, VIJAYAWADA, ANDHRA PRADESH 521225, INDIA, ANDHRA PRADESH - 521225"/>
    <s v="https://maps.app.goo.gl/qQ8D8WU2vrXSEewLA"/>
    <n v="250"/>
    <n v="0"/>
    <m/>
    <m/>
    <s v="No"/>
    <s v="Yes"/>
    <s v="Yes"/>
    <s v="Yes"/>
    <n v="14"/>
    <s v="Yes"/>
    <n v="34"/>
    <s v="MOHAMMAD SAMIULLA KHAN"/>
    <n v="8297849644"/>
    <s v="mohammadk@dexitglobal.com"/>
    <m/>
    <m/>
    <s v="RAJAPRASAD"/>
    <n v="9912198095"/>
    <s v="sailaxmicomputers9@gmail.com"/>
    <m/>
    <x v="0"/>
    <s v="NO"/>
    <n v="2"/>
    <n v="2"/>
    <n v="2"/>
    <n v="2"/>
    <n v="2"/>
    <m/>
    <s v="Average"/>
  </r>
  <r>
    <x v="1"/>
    <x v="3"/>
    <s v="ANDHRA PRADESH"/>
    <s v="KRISHNA"/>
    <s v="-"/>
    <d v="2025-01-28T00:00:00"/>
    <s v="1647"/>
    <s v="STH-AP-1647"/>
    <s v="LIFE BRIDGE INFO TECHNOLOGIES"/>
    <s v="4TH FLOOR, VASAVI PHARMA MARKET COMPLEX, GOLLAPUDI, VIJAYAWADA, NTR DIST, ANDHRAPRADESH - 521225"/>
    <n v="521225"/>
    <s v="VASAVI PHARMA MARKET"/>
    <s v="LIFE BRIDGE INFO TECHNOLOGIES, 4TH FLOOR, VASAVI PHARMA MARKET COMPLEX, GOLLAPUDI, VIJAYAWADA, NTR DIST, ANDHRAPRADESH - 521225, VASAVI PHARMA MARKET, ANDHRA PRADESH - 521225"/>
    <s v="https://maps.app.goo.gl/B2BGmBRnrD7TJBRo7"/>
    <n v="240"/>
    <n v="0"/>
    <m/>
    <m/>
    <s v="No"/>
    <s v="Yes"/>
    <s v="No"/>
    <s v="Yes"/>
    <n v="14"/>
    <s v="Yes"/>
    <n v="24"/>
    <s v="MOHAMMAD SAMIULLA KHAN"/>
    <n v="8297849644"/>
    <s v="mohammadk@dexitglobal.com"/>
    <m/>
    <m/>
    <s v="RAHIM PASHA"/>
    <n v="8976336433"/>
    <s v="lifebridgeinfotech@gmail.com"/>
    <m/>
    <x v="0"/>
    <s v="NO"/>
    <n v="2"/>
    <n v="2"/>
    <n v="2"/>
    <n v="2"/>
    <n v="2"/>
    <m/>
    <s v="Average"/>
  </r>
  <r>
    <x v="1"/>
    <x v="3"/>
    <s v="ANDHRA PRADESH"/>
    <s v="KRISHNA"/>
    <s v="-"/>
    <d v="2025-02-10T00:00:00"/>
    <s v="1662"/>
    <s v="STH-AP-1662"/>
    <s v="SS FUTURETECH"/>
    <s v="29-12-14, VENKATARATNAM ST, SURYARAOPETA, GOVERNOR PETA, VIJAYAWADA, ANDHRA PRADESH 520002, INDIA"/>
    <n v="520002"/>
    <s v="NEAR ANDHRA HOSPITAL HEAR AND BRAIN INSTITUTE"/>
    <s v="SS FUTURETECH, 29-12-14, VENKATARATNAM ST, SURYARAOPETA, GOVERNOR PETA, VIJAYAWADA, ANDHRA PRADESH 520002, INDIA, NEAR ANDHRA HOSPITAL HEAR AND BRAIN INSTITUTE, ANDHRA PRADESH - 520002"/>
    <s v="https://maps.app.goo.gl/VddSttWcMSgUn8kT8"/>
    <n v="500"/>
    <n v="0"/>
    <m/>
    <m/>
    <s v="No"/>
    <s v="Yes"/>
    <s v="Yes"/>
    <s v="Yes"/>
    <n v="34"/>
    <s v="Yes"/>
    <n v="34"/>
    <s v="MOHAMMAD SAMIULLA KHAN"/>
    <n v="8297849644"/>
    <s v="mohammadk@dexitglobal.com"/>
    <m/>
    <m/>
    <s v="MANOJ"/>
    <s v="72076 89689"/>
    <s v="manoj.30742@gmail.com"/>
    <m/>
    <x v="0"/>
    <s v="NO"/>
    <n v="0"/>
    <n v="0"/>
    <n v="0"/>
    <n v="0"/>
    <n v="0"/>
    <m/>
    <s v="Good"/>
  </r>
  <r>
    <x v="1"/>
    <x v="3"/>
    <s v="ANDHRA PRADESH"/>
    <s v="KRISHNA"/>
    <s v="-"/>
    <d v="2022-04-18T05:30:00"/>
    <s v="5462"/>
    <s v="STH-AP-5462"/>
    <s v="GOVERNMENT ITI VIJAYAWADA"/>
    <s v="5 ROUTE RAMESH HOSPITAL ROAD VIJAYAWADA-8"/>
    <n v="520010"/>
    <s v="NEAR AMMA KALYANA MADAPAM"/>
    <s v="GOVERNMENT ITI VIJAYAWADA, 5 ROUTE RAMESH HOSPITAL ROAD VIJAYAWADA-8, NEAR AMMA KALYANA MADAPAM, ANDHRA PRADESH - 520010"/>
    <m/>
    <n v="36"/>
    <n v="0"/>
    <m/>
    <m/>
    <s v="Yes"/>
    <s v="Yes"/>
    <m/>
    <s v="No"/>
    <n v="0"/>
    <s v="Yes"/>
    <n v="40"/>
    <s v="MOHAMMAD SAMIULLA KHAN"/>
    <n v="8297849644"/>
    <s v="mohammadk@dexitglobal.com"/>
    <m/>
    <m/>
    <s v="Gondi.Hari Dharmendra"/>
    <n v="9866231999"/>
    <s v="govtitivjwd@gmail.com"/>
    <s v="No"/>
    <x v="0"/>
    <s v="NO"/>
    <n v="2"/>
    <n v="2"/>
    <n v="2"/>
    <n v="2"/>
    <n v="2"/>
    <m/>
    <s v="Average"/>
  </r>
  <r>
    <x v="1"/>
    <x v="3"/>
    <s v="ANDHRA PRADESH"/>
    <s v="KRISHNA"/>
    <s v="-"/>
    <d v="2022-04-18T05:30:00"/>
    <s v="5463"/>
    <s v="STH-AP-5463"/>
    <s v="KRISHNAVENI INDUSTRIAL TRAINING CENTRE-MACHILIPATNAM"/>
    <s v="D.NO: 14-194-7B, SAI NAGAR COLONY, NIZAMPETA, BYPASS ROAD, MACHILIPATNAM - 521001"/>
    <n v="521001"/>
    <s v="BYPASS ROAD"/>
    <s v="KRISHNAVENI INDUSTRIAL TRAINING CENTRE-MACHILIPATNAM, D.NO 14-194-7B, SAI NAGAR COLONY, NIZAMPETA, BYPASS ROAD, MACHILIPATNAM - 521001, ANDHRA PRADESH - 521001"/>
    <m/>
    <n v="0"/>
    <n v="0"/>
    <m/>
    <m/>
    <s v="Yes"/>
    <s v="Yes"/>
    <s v="Yes"/>
    <s v="No"/>
    <n v="0"/>
    <s v="Yes"/>
    <n v="30"/>
    <s v="MOHAMMAD SAMIULLA KHAN"/>
    <n v="8297849644"/>
    <s v="mohammadk@dexitglobal.com"/>
    <m/>
    <m/>
    <s v="M.D.N.V. Hima Bindu"/>
    <n v="9247438800"/>
    <s v="krishnaveniiti@gmail.com"/>
    <s v="No"/>
    <x v="0"/>
    <s v="NO"/>
    <n v="2"/>
    <n v="2"/>
    <n v="2"/>
    <n v="2"/>
    <n v="2"/>
    <m/>
    <s v="Good"/>
  </r>
  <r>
    <x v="1"/>
    <x v="3"/>
    <s v="ANDHRA PRADESH"/>
    <s v="KRISHNA"/>
    <s v="-"/>
    <d v="2022-04-18T05:30:00"/>
    <s v="5464"/>
    <s v="STH-AP-5464"/>
    <s v="SMT. ELURI KAMALAMMA INDUSTRIAL TRAINING CENTRE"/>
    <s v="NEAR SGS COLLEGE, VIDYAPURAM, JAGGAIAHPET, KRISHNA DISTRICT"/>
    <n v="521175"/>
    <s v="NEAR SGS COLLEGE"/>
    <s v="SMT. ELURI KAMALAMMA INDUSTRIAL TRAINING CENTRE, NEAR SGS COLLEGE, VIDYAPURAM, JAGGAIAHPET, KRISHNA DISTRICT, ANDHRA PRADESH - 521175"/>
    <m/>
    <n v="18"/>
    <n v="0"/>
    <m/>
    <m/>
    <s v="Yes"/>
    <s v="Yes"/>
    <s v="Yes"/>
    <s v="No"/>
    <n v="0"/>
    <s v="Yes"/>
    <n v="20"/>
    <s v="MOHAMMAD SAMIULLA KHAN"/>
    <n v="8297849644"/>
    <s v="mohammadk@dexitglobal.com"/>
    <m/>
    <m/>
    <s v="M V S R PRASAD"/>
    <n v="9490113942"/>
    <s v="smeiti@gmail.com"/>
    <s v="No"/>
    <x v="0"/>
    <s v="NO"/>
    <n v="2"/>
    <n v="2"/>
    <n v="2"/>
    <n v="2"/>
    <n v="2"/>
    <m/>
    <s v="Good"/>
  </r>
  <r>
    <x v="1"/>
    <x v="3"/>
    <s v="ANDHRA PRADESH"/>
    <s v="KRISHNA"/>
    <s v="-"/>
    <d v="2022-04-18T05:30:00"/>
    <s v="5465"/>
    <s v="STH-AP-5465"/>
    <s v="SRI POLAKU AKKAYYA MEMORIAL INDUSTRIAL TRAINING CENTRE"/>
    <s v="MUDINEPALLI (VILLAGE &amp; MANDAL)-521325, KRISHNA DISTRICT"/>
    <n v="521325"/>
    <s v="MUDINEPALLI VILL"/>
    <s v="SRI POLAKU AKKAYYA MEMORIAL INDUSTRIAL TRAINING CENTRE, MUDINEPALLI (VILLAGE MANDAL)-521325, KRISHNA DISTRICT, MUDINEPALLI VILL, ANDHRA PRADESH - 521325"/>
    <m/>
    <n v="27"/>
    <n v="0"/>
    <m/>
    <m/>
    <s v="No"/>
    <s v="Yes"/>
    <s v="Yes"/>
    <s v="No"/>
    <n v="0"/>
    <s v="Yes"/>
    <n v="40"/>
    <s v="MOHAMMAD SAMIULLA KHAN"/>
    <n v="8297849644"/>
    <s v="mohammadk@dexitglobal.com"/>
    <m/>
    <m/>
    <s v="K.Satyanarayana"/>
    <n v="9849655419"/>
    <s v="sripolakuiti@gmail.com"/>
    <s v="No"/>
    <x v="0"/>
    <s v="NO"/>
    <n v="2"/>
    <n v="2"/>
    <n v="2"/>
    <n v="2"/>
    <n v="2"/>
    <m/>
    <s v="Average"/>
  </r>
  <r>
    <x v="1"/>
    <x v="3"/>
    <s v="ANDHRA PRADESH"/>
    <s v="KRISHNA"/>
    <s v="-"/>
    <d v="2024-06-26T05:30:00"/>
    <s v="5925"/>
    <s v="STH-AP-5925"/>
    <s v="SAILESH INFORMATION"/>
    <s v="7-777, VYJAYANTHI BHAVAN, KANURU VILLAGE, KRISHNA DIST, 100 FEET ROAD, KAMINENI HOSPITAL ROAD, KANURU, VIJAYAWADA - 520007"/>
    <n v="520007"/>
    <s v="NEAR KAMINENI HOSPITAL"/>
    <s v="SAILESH INFORMATION, 7-777, VYJAYANTHI BHAVAN, KANURU VILLAGE, KRISHNA DIST, 100 FEET ROAD, KAMINENI HOSPITAL ROAD, KANURU, VIJAYAWADA - 520007, NEAR KAMINENI HOSPITAL, ANDHRA PRADESH - 520007"/>
    <m/>
    <n v="650"/>
    <n v="0"/>
    <m/>
    <m/>
    <s v="No"/>
    <s v="Yes"/>
    <s v="No"/>
    <s v="Yes"/>
    <n v="34"/>
    <s v="Yes"/>
    <n v="64"/>
    <s v="MOHAMMAD SAMIULLA KHAN"/>
    <n v="8297849644"/>
    <s v="mohammadk@dexitglobal.com"/>
    <m/>
    <m/>
    <s v="KRISHNA REDDY"/>
    <n v="9703209666"/>
    <s v="saileshinformation2015@gmail.com"/>
    <s v="pending"/>
    <x v="0"/>
    <s v="NO"/>
    <n v="2"/>
    <n v="2"/>
    <n v="2"/>
    <n v="2"/>
    <n v="2"/>
    <m/>
    <s v="Good"/>
  </r>
  <r>
    <x v="1"/>
    <x v="3"/>
    <s v="ANDHRA PRADESH"/>
    <s v="KRISHNA"/>
    <s v="-"/>
    <d v="2025-05-08T00:00:00"/>
    <s v="6001"/>
    <s v="STH-AP-6001"/>
    <s v="KAKARAPARTI BHAVANARAYANA (KBN) COLLEGE"/>
    <s v="9-42-104 KT ROAD OPP. SRINIVASA MAHAL, KOTHAPET, VIJAYAWADA, ANDHRA PRADESH 520001"/>
    <n v="520001"/>
    <s v="OPP. SRINIVASA MAHAL"/>
    <s v="KAKARAPARTI BHAVANARAYANA (KBN) COLLEGE, 9-42-104 KT ROAD OPP. SRINIVASA MAHAL, KOTHAPET, VIJAYAWADA, ANDHRA PRADESH 520001, OPP. SRINIVASA MAHAL, ANDHRA PRADESH - 520001"/>
    <s v="https://maps.app.goo.gl/gSdasTt2MqiTovDv8"/>
    <n v="100"/>
    <n v="0"/>
    <m/>
    <m/>
    <s v="No"/>
    <s v="Yes"/>
    <s v="No"/>
    <s v="No"/>
    <n v="0"/>
    <s v="No"/>
    <n v="0"/>
    <s v="MOHAMMAD SAMIULLA KHAN"/>
    <n v="8297849644"/>
    <s v="mohammadk@dexitglobal.com"/>
    <m/>
    <m/>
    <m/>
    <m/>
    <m/>
    <m/>
    <x v="0"/>
    <s v="NO"/>
    <n v="2"/>
    <n v="2"/>
    <n v="2"/>
    <n v="2"/>
    <n v="2"/>
    <m/>
    <s v="Average"/>
  </r>
  <r>
    <x v="1"/>
    <x v="3"/>
    <s v="ANDHRA PRADESH"/>
    <s v="KRISHNA"/>
    <s v="-"/>
    <d v="2025-07-23T00:00:00"/>
    <s v="6029"/>
    <s v="STH-AP-6029"/>
    <s v="SRI PADMAVATHI I.T.I"/>
    <s v="SRI PADMAVATHI I.T.I COLLEGE, ITI COLLEGE RD, RAITHUPETA, NANDIGAMA, ANDHRA PRADESH 521185, INDIA"/>
    <n v="521185"/>
    <s v=""/>
    <s v="SRI PADMAVATHI I.T.I, SRI PADMAVATHI I.T.I COLLEGE, ITI COLLEGE RD, RAITHUPETA, NANDIGAMA, ANDHRA PRADESH 521185, INDIA, ANDHRA PRADESH - 521185"/>
    <s v="https://maps.app.goo.gl/vJwy9cVQoMFQoqUMA"/>
    <n v="30"/>
    <n v="0"/>
    <m/>
    <m/>
    <m/>
    <m/>
    <s v="No"/>
    <m/>
    <n v="0"/>
    <m/>
    <n v="0"/>
    <s v="MOHAMMAD SAMIULLA KHAN"/>
    <n v="8297849644"/>
    <s v="mohammadk@dexitglobal.com"/>
    <m/>
    <m/>
    <m/>
    <m/>
    <m/>
    <m/>
    <x v="0"/>
    <s v="NO"/>
    <n v="0"/>
    <n v="0"/>
    <n v="0"/>
    <n v="0"/>
    <n v="0"/>
    <m/>
    <s v="Average"/>
  </r>
  <r>
    <x v="1"/>
    <x v="3"/>
    <s v="ANDHRA PRADESH"/>
    <s v="KRISHNA"/>
    <s v="-"/>
    <d v="2025-09-16T00:00:00"/>
    <s v="6058"/>
    <s v="STH-AP-6058"/>
    <s v="SRI BALAJI COMPUTER EDUCATION - VIJAYAWADA"/>
    <s v="11-25-15, KT RD, OPPOSITE HINDU HIGH SCHOOL, 1 TOWN, KOTHAPET, VIJAYAWADA, ANDHRA PRADESH 520001, INDIA"/>
    <n v="520001"/>
    <s v="NEAR HINDU HIGH SCHOOL"/>
    <s v="SRI BALAJI COMPUTER EDUCATION - VIJAYAWADA, 11-25-15, KT RD, OPPOSITE HINDU HIGH SCHOOL, 1 TOWN, KOTHAPET, VIJAYAWADA, ANDHRA PRADESH 520001, INDIA, NEAR HINDU HIGH SCHOOL, ANDHRA PRADESH - 520001"/>
    <s v="{&quot;lat&quot;:16.5192335,&quot;lng&quot;:80.6110011,&quot;address&quot;:&quot;11-25-15, KT Rd, opposite Hindu High School, 1 Town, Kothapet, Vijayawada, Andhra Pradesh 520001, India&quot;}"/>
    <n v="0"/>
    <n v="0"/>
    <m/>
    <m/>
    <s v="No"/>
    <s v="Yes"/>
    <s v="No"/>
    <s v="Yes"/>
    <n v="5"/>
    <s v="No"/>
    <n v="0"/>
    <s v="MOHAMMAD SAMIULLA KHAN"/>
    <n v="8297849644"/>
    <s v="mohammadk@dexitglobal.com"/>
    <m/>
    <m/>
    <m/>
    <m/>
    <m/>
    <m/>
    <x v="1"/>
    <s v="NO"/>
    <n v="2"/>
    <n v="2"/>
    <n v="2"/>
    <n v="1"/>
    <n v="1.75"/>
    <m/>
    <s v="Average"/>
  </r>
  <r>
    <x v="1"/>
    <x v="3"/>
    <s v="ANDHRA PRADESH"/>
    <s v="KRISHNA"/>
    <s v="-"/>
    <d v="2025-12-22T00:00:00"/>
    <s v="6066"/>
    <s v="STH-AP-6066"/>
    <s v="KBR GOVERNMENT ITI. GUDIVADA - GR28000305"/>
    <s v="ELURU ROAD, GUDIVADA - 521301, ANDHRA PRADESH"/>
    <n v="521301"/>
    <s v="ELURU ROAD"/>
    <s v="KBR GOVT. ITI. GUDIVADA - GR28000305, ELURU ROAD, GUDIVADA - 521301, ANDHRA PRADESH, ANDHRA PRADESH - 521301"/>
    <m/>
    <n v="20"/>
    <m/>
    <n v="10"/>
    <n v="20"/>
    <s v="Yes"/>
    <s v="Yes"/>
    <s v="No"/>
    <s v="No"/>
    <n v="0"/>
    <s v="Yes"/>
    <n v="5"/>
    <s v="MOHAMMAD SAMIULLA KHAN"/>
    <n v="8297849644"/>
    <s v="mohammadk@dexitglobal.com"/>
    <m/>
    <m/>
    <s v="Manjula"/>
    <n v="9490458088"/>
    <s v="itigudivada@gmail.com"/>
    <s v="No"/>
    <x v="0"/>
    <s v="NO"/>
    <n v="0"/>
    <n v="0"/>
    <n v="0"/>
    <n v="0"/>
    <n v="0"/>
    <m/>
    <s v="Good"/>
  </r>
  <r>
    <x v="1"/>
    <x v="3"/>
    <s v="ANDHRA PRADESH"/>
    <s v="KURNOOL"/>
    <s v="-"/>
    <m/>
    <s v="5012"/>
    <s v="STH-AP-5012"/>
    <s v="ASHOKA WOMEN'S ENGINEERING COLLEGE"/>
    <s v="OPP. DUPADU RAILWAY STATION, NH-44, LAKSHMIPURAM POST, KURNOOL-518218"/>
    <n v="518218"/>
    <s v="PENDING"/>
    <s v="ASHOKA WOMEN S ENGINEERING COLLEGE, OPP. DUPADU RAILWAY STATION, NH-44, LAKSHMIPURAM POST, KURNOOL - 518218, PENDING, ANDHRA PRADESH - 518218"/>
    <m/>
    <m/>
    <m/>
    <m/>
    <m/>
    <s v="No"/>
    <s v="No"/>
    <s v="No"/>
    <s v="No"/>
    <n v="0"/>
    <s v="No"/>
    <n v="0"/>
    <s v="MOHAMMAD SAMIULLA KHAN"/>
    <n v="8297849644"/>
    <s v="mohammadk@nseit.com"/>
    <n v="25569.229166666668"/>
    <n v="25569.229166666668"/>
    <m/>
    <m/>
    <m/>
    <s v="No"/>
    <x v="1"/>
    <s v="NO"/>
    <m/>
    <m/>
    <m/>
    <m/>
    <m/>
    <m/>
    <s v="Good"/>
  </r>
  <r>
    <x v="1"/>
    <x v="3"/>
    <s v="ANDHRA PRADESH"/>
    <s v="KURNOOL"/>
    <s v="-"/>
    <d v="2024-01-18T05:30:00"/>
    <s v="5013"/>
    <s v="STH-AP-5013"/>
    <s v="DR K V SUBBA REDDY INSTITUTE OF TECHNOLOGY"/>
    <s v="OPP: DUPADU RAILWAY STATION, NH-44, LAKSMIPURAM POST, KURNOOL, ANDHRA PRADESH 518218"/>
    <n v="518218"/>
    <s v="OPP: DUPADU RAILWAY STATION"/>
    <s v="DR K V SUBBA REDDY INSTITUTE OF TECHNOLOGY, OPP DUPADU RAILWAY STATION, NH-44, LAKSMIPURAM POST, KURNOOL, ANDHRA PRADESH 518218, ANDHRA PRADESH - 518218"/>
    <m/>
    <n v="150"/>
    <n v="0"/>
    <m/>
    <m/>
    <s v="No"/>
    <s v="Yes"/>
    <s v="Yes"/>
    <s v="Yes"/>
    <n v="80"/>
    <s v="Yes"/>
    <n v="0"/>
    <s v="MOHAMMAD SAMIULLA KHAN"/>
    <n v="8297849644"/>
    <s v="mohammadk@dexitglobal.com"/>
    <m/>
    <m/>
    <s v="GULJAR"/>
    <n v="8019934943"/>
    <s v="drkvsreddy7@gmail.com"/>
    <s v="No"/>
    <x v="0"/>
    <s v="NO"/>
    <n v="2"/>
    <n v="2"/>
    <n v="2"/>
    <n v="2"/>
    <n v="2"/>
    <m/>
    <s v="Good"/>
  </r>
  <r>
    <x v="1"/>
    <x v="3"/>
    <s v="ANDHRA PRADESH"/>
    <s v="KURNOOL"/>
    <s v="-"/>
    <d v="2024-01-18T05:30:00"/>
    <s v="5014"/>
    <s v="STH-AP-5014"/>
    <s v="SANDEEPANI EDUCATIONAL SOCIETY"/>
    <s v="OLD SREENIVASA COLLEGE OF ENGINEERING AND TECHNOLOGY BUILDING),NEAR SAKSHI PAPER, NH-44, GOOTY ROAD, LAKSHMIPURAM, KURNOOL - 518218, ANDHRA PRADESH, INDIA"/>
    <n v="518218"/>
    <s v="BEHIND EDIFY OLD SCHOOL"/>
    <s v="SANDEEPANI EDUCATIONAL SOCIETY, OLD SREENIVASA COLLEGE OF ENGINEERING AND TECHNOLOGY BUILDING), NEAR SAKSHI PAPER, NH-44, GOOTY ROAD, LAKSHMIPURAM, KURNOOL - 518218, ANDHRA PRADESH, INDIA, BEHIND EDIFY OLD SCHOOL, ANDHRA PRADESH - 518218"/>
    <m/>
    <n v="100"/>
    <n v="0"/>
    <m/>
    <m/>
    <s v="Yes"/>
    <s v="Yes"/>
    <s v="Yes"/>
    <s v="Yes"/>
    <n v="60"/>
    <s v="Yes"/>
    <n v="82"/>
    <s v="MOHAMMAD SAMIULLA KHAN"/>
    <n v="8297849644"/>
    <s v="mohammadk@dexitglobal.com"/>
    <m/>
    <m/>
    <s v="K KISHORE"/>
    <n v="9492759753"/>
    <s v="sandeepani.onlineexams@gmail.com"/>
    <s v="No"/>
    <x v="0"/>
    <s v="NO"/>
    <n v="2"/>
    <n v="2"/>
    <n v="2"/>
    <n v="2"/>
    <n v="2"/>
    <m/>
    <s v="Average"/>
  </r>
  <r>
    <x v="1"/>
    <x v="3"/>
    <s v="ANDHRA PRADESH"/>
    <s v="KURNOOL"/>
    <s v="-"/>
    <d v="2022-04-18T05:30:00"/>
    <s v="5466"/>
    <s v="STH-AP-5466"/>
    <s v="DR. JYOTHIRMAYI DEGREE COLLEGE"/>
    <s v="RAJMALA ROAD, HOUSING BOARD COLONY, ADONI-518302"/>
    <n v="518302"/>
    <s v="RAJMALA ROAD"/>
    <s v="DR. JYOTHIRMAYI DEGREE COLLEGE, RAJMALA ROAD, HOUSING BOARD COLONY, ADONI - 518302, ANDHRA PRADESH - 518302"/>
    <m/>
    <n v="70"/>
    <n v="0"/>
    <m/>
    <m/>
    <s v="No"/>
    <s v="Yes"/>
    <s v="Yes"/>
    <s v="Yes"/>
    <n v="10"/>
    <s v="Yes"/>
    <n v="60"/>
    <s v="MOHAMMAD SAMIULLA KHAN"/>
    <n v="8297849644"/>
    <s v="mohammadk@dexitglobal.com"/>
    <m/>
    <m/>
    <s v="K S MURALI BABU"/>
    <n v="98488121447"/>
    <s v="ksmuralibabu@gmail.com"/>
    <s v="No"/>
    <x v="0"/>
    <s v="NO"/>
    <n v="2"/>
    <n v="2"/>
    <n v="2"/>
    <n v="2"/>
    <n v="2"/>
    <m/>
    <s v="Average"/>
  </r>
  <r>
    <x v="1"/>
    <x v="3"/>
    <s v="ANDHRA PRADESH"/>
    <s v="KURNOOL"/>
    <s v="-"/>
    <d v="2022-04-18T05:30:00"/>
    <s v="5467"/>
    <s v="STH-AP-5467"/>
    <s v="GOVERNMENT INDUSTRIAL TRAINING INSTITUTE - DHONE"/>
    <s v="KURNOOL ROAD, DHONE"/>
    <n v="518222"/>
    <s v="KOTHAPET"/>
    <s v="GOVT INDUSTRIAL TRAINING INSTITUTE - DHONE, KURNOOL ROAD, DHONE, KOTHAPET, ANDHRA PRADESH - 518222"/>
    <m/>
    <n v="25"/>
    <n v="0"/>
    <m/>
    <m/>
    <s v="No"/>
    <s v="Yes"/>
    <s v="Yes"/>
    <s v="Yes"/>
    <n v="5"/>
    <s v="Yes"/>
    <n v="10"/>
    <s v="MOHAMMAD SAMIULLA KHAN"/>
    <n v="8297849644"/>
    <s v="mohammadk@dexitglobal.com"/>
    <m/>
    <m/>
    <s v="PRASAD REDDY"/>
    <n v="8639510369"/>
    <s v="gitidhone@gmail.com"/>
    <s v="No"/>
    <x v="0"/>
    <s v="NO"/>
    <n v="2"/>
    <n v="2"/>
    <n v="2"/>
    <n v="2"/>
    <n v="2"/>
    <m/>
    <s v="Average"/>
  </r>
  <r>
    <x v="1"/>
    <x v="3"/>
    <s v="ANDHRA PRADESH"/>
    <s v="KURNOOL"/>
    <s v="-"/>
    <d v="2022-04-18T05:30:00"/>
    <s v="5468"/>
    <s v="STH-AP-5468"/>
    <s v="GOVERNMENT ITI FOR GIRLS - KURNOOL"/>
    <s v="B THANDRAPADU, KURNOOL-518007"/>
    <n v="518007"/>
    <s v="THNDRAPADU - NANDYAL ROAD"/>
    <s v="GOVT ITI FOR GIRLS - KURNOOL, B THANDRAPADU, KURNOOL - 518007, THNDRAPADU - NANDYAL ROAD, ANDHRA PRADESH - 518007"/>
    <m/>
    <n v="27"/>
    <n v="0"/>
    <m/>
    <m/>
    <s v="Yes"/>
    <s v="Yes"/>
    <s v="Yes"/>
    <s v="Yes"/>
    <n v="6"/>
    <s v="Yes"/>
    <n v="10"/>
    <s v="MOHAMMAD SAMIULLA KHAN"/>
    <n v="8297849644"/>
    <s v="mohammadk@dexitglobal.com"/>
    <m/>
    <m/>
    <s v="NAVI RASUL"/>
    <n v="9966289990"/>
    <s v="gitigknl@gmail.com"/>
    <s v="No"/>
    <x v="0"/>
    <s v="NO"/>
    <n v="2"/>
    <n v="2"/>
    <n v="2"/>
    <n v="2"/>
    <n v="2"/>
    <m/>
    <s v="Average"/>
  </r>
  <r>
    <x v="1"/>
    <x v="3"/>
    <s v="ANDHRA PRADESH"/>
    <s v="KURNOOL"/>
    <s v="-"/>
    <d v="2022-04-18T05:30:00"/>
    <s v="5470"/>
    <s v="STH-AP-5470"/>
    <s v="KRISHNAVENI PVT. INDUSTIAL TRAINING INSTITUTE"/>
    <s v="SAI GARDEN, PASUPULA, BEHIND PULLAIAH ENGG. COLLEGE, KURNOOL - 518452"/>
    <n v="518452"/>
    <s v="BEHIND PULLAIAH ENGG COLLEGE"/>
    <s v="KRISHNAVENI PVT. INDUSTIAL TRAINING INSTITUTE, SAI GARDEN, PASUPULA, BEHIND PULLAIAH ENGG. COLLEGE, KURNOOL - 518452, BEHIND PULLAIAH ENGG COLLEGE, ANDHRA PRADESH - 518452"/>
    <m/>
    <n v="20"/>
    <n v="0"/>
    <m/>
    <m/>
    <s v="No"/>
    <s v="Yes"/>
    <s v="Yes"/>
    <s v="Yes"/>
    <n v="5"/>
    <s v="Yes"/>
    <n v="10"/>
    <s v="MOHAMMAD SAMIULLA KHAN"/>
    <n v="8297849644"/>
    <s v="mohammadk@dexitglobal.com"/>
    <m/>
    <m/>
    <s v="DHAMODAR CHOWDARY"/>
    <n v="8886997744"/>
    <s v="kitcknl@gmail.com"/>
    <s v="No"/>
    <x v="0"/>
    <s v="NO"/>
    <n v="2"/>
    <n v="2"/>
    <n v="2"/>
    <n v="2"/>
    <n v="2"/>
    <m/>
    <s v="Average"/>
  </r>
  <r>
    <x v="1"/>
    <x v="3"/>
    <s v="ANDHRA PRADESH"/>
    <s v="KURNOOL"/>
    <s v="-"/>
    <d v="2023-02-01T05:30:00"/>
    <s v="5706"/>
    <s v="STH-AP-5706"/>
    <s v="SRI NEELAKANTESWARA ITI - KURNOOL"/>
    <s v="SUNNAMBATTI ROAD, YEMMIGANUR, KURNOOL DISTRICT"/>
    <n v="518360"/>
    <s v="NEAR RAMALAKSHMAMMA TEMPLE"/>
    <s v="SRI NEELAKANTESWARA ITI - KURNOOL, SUNNAMBATTI ROAD, YEMMIGANUR, KURNOOL DISTRICT, NEAR RAMALAKSHMAMMA TEMPLE, ANDHRA PRADESH - 518360"/>
    <m/>
    <n v="40"/>
    <n v="0"/>
    <m/>
    <m/>
    <s v="No"/>
    <s v="Yes"/>
    <s v="Yes"/>
    <s v="Yes"/>
    <n v="20"/>
    <s v="Yes"/>
    <n v="15"/>
    <s v="MOHAMMAD SAMIULLA KHAN"/>
    <n v="8297849644"/>
    <s v="mohammadk@dexitglobal.com"/>
    <m/>
    <m/>
    <s v="Sri Ramulu"/>
    <n v="6303885335"/>
    <s v="sniti.ygr@gmail.com"/>
    <s v="No"/>
    <x v="0"/>
    <s v="NO"/>
    <n v="2"/>
    <n v="2"/>
    <n v="2"/>
    <n v="2"/>
    <n v="2"/>
    <m/>
    <s v="Average"/>
  </r>
  <r>
    <x v="1"/>
    <x v="3"/>
    <s v="ANDHRA PRADESH"/>
    <s v="KURNOOL"/>
    <s v="-"/>
    <d v="2023-02-01T05:30:00"/>
    <s v="5707"/>
    <s v="STH-AP-5707"/>
    <s v="GOVERNMENT ITI, OWK"/>
    <s v="OWK POST AND MANDAL, BANGANAPALLI TALUK, NANDAL DISTRICT"/>
    <n v="518122"/>
    <s v="OWK VILLAGE"/>
    <s v="GOVT ITI, OWK, OWK POST AND MANDAL, BANGANAPALLI TALUK, NANDAL DISTRICT, OWK VILLAGE, ANDHRA PRADESH - 518122"/>
    <m/>
    <n v="20"/>
    <n v="0"/>
    <m/>
    <m/>
    <s v="No"/>
    <s v="Yes"/>
    <s v="Yes"/>
    <s v="Yes"/>
    <n v="20"/>
    <s v="Yes"/>
    <n v="15"/>
    <s v="MOHAMMAD SAMIULLA KHAN"/>
    <n v="8297849644"/>
    <s v="mohammadk@dexitglobal.com"/>
    <m/>
    <m/>
    <s v="Nagaraju"/>
    <n v="7382537105"/>
    <s v="principalitiowk@gmail.com"/>
    <s v="No"/>
    <x v="0"/>
    <s v="NO"/>
    <n v="2"/>
    <n v="2"/>
    <n v="2"/>
    <n v="2"/>
    <n v="2"/>
    <m/>
    <s v="Average"/>
  </r>
  <r>
    <x v="1"/>
    <x v="3"/>
    <s v="ANDHRA PRADESH"/>
    <s v="KURNOOL"/>
    <s v="-"/>
    <d v="2023-06-20T05:30:00"/>
    <s v="5732"/>
    <s v="STH-AP-5732"/>
    <s v="ST. JOHNS COLLEGE OF ENGINEERING &amp; TECHNOLOGY"/>
    <s v="ST. JOHNS COLLEGE OF ENGINEERING &amp; TECHNOLOGY, ERRAKOTA, YEMMIGANUR - 518360"/>
    <n v="518360"/>
    <s v="ERRAKOTA, YEMMIGANUR MAIN ROAD"/>
    <s v="ST. JOHNS COLLEGE OF ENGINEERING TECHNOLOGY, ERRAKOTA, YEMMIGANUR - 518360, YEMMIGANUR MAIN ROAD, ANDHRA PRADESH - 518360"/>
    <m/>
    <n v="252"/>
    <n v="0"/>
    <m/>
    <m/>
    <s v="Yes"/>
    <s v="Yes"/>
    <s v="No"/>
    <s v="Yes"/>
    <n v="40"/>
    <s v="Yes"/>
    <n v="40"/>
    <s v="MOHAMMAD SAMIULLA KHAN"/>
    <n v="8297849644"/>
    <s v="mohammadk@dexitglobal.com"/>
    <n v="43984.229166666664"/>
    <m/>
    <s v="Narasimha Reddy"/>
    <n v="8074772015"/>
    <s v="narasimhareddy.mtech@gmail.com"/>
    <s v="No"/>
    <x v="0"/>
    <s v="NO"/>
    <n v="2"/>
    <n v="2"/>
    <n v="2"/>
    <n v="2"/>
    <n v="2"/>
    <m/>
    <s v="Average"/>
  </r>
  <r>
    <x v="1"/>
    <x v="3"/>
    <s v="ANDHRA PRADESH"/>
    <s v="KURNOOL"/>
    <s v="-"/>
    <d v="2023-03-07T05:30:00"/>
    <s v="5734"/>
    <s v="STH-AP-5734"/>
    <s v="G PULLAIAH COLLEGE OF ENGINEERING"/>
    <s v="PASUPALA(V), NANDIKOTKUR ROAD , KURNOOL, 518452"/>
    <n v="518452"/>
    <s v="NANDIKOTKUR ROAD"/>
    <s v="G PULLAIAH COLLEGE OF ENGINEERING, PASUPALA(V), NANDIKOTKUR ROAD, KURNOOL, 518452, ANDHRA PRADESH - 518452"/>
    <m/>
    <n v="250"/>
    <n v="0"/>
    <m/>
    <m/>
    <s v="No"/>
    <s v="No"/>
    <s v="No"/>
    <s v="Yes"/>
    <n v="34"/>
    <s v="Yes"/>
    <n v="64"/>
    <s v="MOHAMMAD SAMIULLA KHAN"/>
    <n v="8297849644"/>
    <s v="mohammadk@dexitglobal.com"/>
    <m/>
    <m/>
    <s v="P Mallikarjuna Reddy"/>
    <n v="8121707065"/>
    <s v="systemadmin@gpcet.ac.in"/>
    <s v="No"/>
    <x v="1"/>
    <s v="NO"/>
    <n v="2"/>
    <n v="2"/>
    <n v="2"/>
    <n v="2"/>
    <n v="2"/>
    <m/>
    <s v="Average"/>
  </r>
  <r>
    <x v="1"/>
    <x v="3"/>
    <s v="ANDHRA PRADESH"/>
    <s v="KURNOOL"/>
    <s v="-"/>
    <d v="2024-02-27T05:30:00"/>
    <s v="5893"/>
    <s v="STH-AP-5893"/>
    <s v="BHEEMA INSTITUTE OF TECHNOLOGY AND SCIENCE"/>
    <s v="BELLARY - ADONI RD, DHANAPURAM, ANDHRA PRADESH 518302"/>
    <n v="518302"/>
    <s v="BELLARY - ADONI ROAD"/>
    <s v="BHEEMA INSTITUTE OF TECHNOLOGY AND SCIENCE, BELLARY - ADONI RD, DHANAPURAM, ANDHRA PRADESH 518302, BELLARY - ADONI ROAD, ANDHRA PRADESH - 518302"/>
    <m/>
    <m/>
    <m/>
    <m/>
    <m/>
    <s v="No"/>
    <s v="No"/>
    <s v="No"/>
    <s v="Yes"/>
    <n v="34"/>
    <s v="Yes"/>
    <n v="125"/>
    <s v="MOHAMMAD SAMIULLA KHAN"/>
    <n v="8297849644"/>
    <s v="mohammadk@nseit.com"/>
    <n v="45349.229166666664"/>
    <n v="46435.229166666664"/>
    <s v="Vishunu Reddy"/>
    <n v="9959126777"/>
    <s v="principal.2k@gmail.com"/>
    <s v="pending"/>
    <x v="0"/>
    <s v="NO"/>
    <m/>
    <m/>
    <m/>
    <m/>
    <m/>
    <m/>
    <s v="Average"/>
  </r>
  <r>
    <x v="1"/>
    <x v="3"/>
    <s v="ANDHRA PRADESH"/>
    <s v="KURNOOL"/>
    <s v="-"/>
    <d v="2025-04-15T00:00:00"/>
    <s v="5991"/>
    <s v="STH-AP-5991"/>
    <s v="G PULLAREDDY ENGINEERING COLLEGE- KURNOOL"/>
    <s v="G PULLAREDDY ENGINEERING COLLEGE- KURNOOL, NEAR PASUPULA VILLAGE, KURNOOL - NANDYAL, MAIN ROAD, KURNOOL, ANDHRA PRADESH - 518007"/>
    <n v="518007"/>
    <s v=""/>
    <s v="G PULLAREDDY ENGINEERING COLLEGE- KURNOOL, NEAR PASUPULA VILLAGE, KURNOOL - NANDYAL, MAIN ROAD, KURNOOL, ANDHRA PRADESH - 518007"/>
    <s v="https://maps.app.goo.gl/KXKAEgdAoVivYspy8"/>
    <n v="460"/>
    <n v="0"/>
    <m/>
    <m/>
    <s v="No"/>
    <s v="Yes"/>
    <s v="No"/>
    <s v="Yes"/>
    <n v="14"/>
    <s v="Yes"/>
    <n v="64"/>
    <s v="MOHAMMAD SAMIULLA KHAN"/>
    <n v="8297849644"/>
    <s v="mohammadk@dexitglobal.com"/>
    <m/>
    <m/>
    <m/>
    <m/>
    <m/>
    <m/>
    <x v="0"/>
    <s v="NO"/>
    <n v="0"/>
    <n v="0"/>
    <n v="0"/>
    <n v="0"/>
    <n v="0"/>
    <m/>
    <s v="Good"/>
  </r>
  <r>
    <x v="1"/>
    <x v="3"/>
    <s v="ANDHRA PRADESH"/>
    <s v="MADANAPALLE"/>
    <s v="-"/>
    <d v="2025-07-23T00:00:00"/>
    <s v="6026"/>
    <s v="STH-AP-6026"/>
    <s v="SRI RANGANATHA I T.I-MADANAPALLI"/>
    <s v="SRI RANGANATHA PRIVATE ITI, PATEL ROAD MADANAPALLE, ANNAMAYYA, ANDHRA PRADESH - 517325"/>
    <n v="517325"/>
    <s v=""/>
    <s v="SRI RANGANATHA I T.I-MADANAPALLI, SRI RANGANATHA PRIVATE ITI, PATEL ROAD MADANAPALLE, ANNAMAYYA, ANDHRA PRADESH - 517325"/>
    <s v="13.56120272817768, 78.49913843558203"/>
    <n v="31"/>
    <n v="0"/>
    <m/>
    <m/>
    <m/>
    <m/>
    <s v="No"/>
    <m/>
    <n v="0"/>
    <m/>
    <n v="0"/>
    <s v="MOHAMMAD SAMIULLA KHAN"/>
    <n v="8297849644"/>
    <s v="mohammadk@dexitglobal.com"/>
    <m/>
    <m/>
    <m/>
    <m/>
    <m/>
    <m/>
    <x v="0"/>
    <s v="NO"/>
    <n v="0"/>
    <n v="0"/>
    <n v="0"/>
    <n v="0"/>
    <n v="0"/>
    <m/>
    <s v="Average"/>
  </r>
  <r>
    <x v="1"/>
    <x v="3"/>
    <s v="ANDHRA PRADESH"/>
    <s v="NANDYAL"/>
    <s v="-"/>
    <d v="2022-01-06T05:30:00"/>
    <s v="5691"/>
    <s v="STH-AP-5691"/>
    <s v="JVRRM ITI"/>
    <s v="LKR ESTATE, VENKATACHALAM COLONY, NANDYAL, ANDHRA PRADESH, ,"/>
    <n v="518501"/>
    <s v="VENKATACHALAM COLONY"/>
    <s v="JVRRM ITI, LKR ESTATE, VENKATACHALAM COLONY, NANDYAL, ANDHRA PRADESH, ANDHRA PRADESH - 518501"/>
    <m/>
    <n v="100"/>
    <n v="0"/>
    <m/>
    <m/>
    <s v="Yes"/>
    <s v="Yes"/>
    <s v="Yes"/>
    <s v="Yes"/>
    <n v="16"/>
    <s v="Yes"/>
    <n v="40"/>
    <s v="MOHAMMAD SAMIULLA KHAN"/>
    <n v="8297849644"/>
    <s v="mohammadk@dexitglobal.com"/>
    <m/>
    <m/>
    <s v="G RAVI KUMAR"/>
    <n v="9985499375"/>
    <s v="ravi25gudi@gmail.com"/>
    <s v="No"/>
    <x v="0"/>
    <s v="NO"/>
    <n v="2"/>
    <n v="2"/>
    <n v="2"/>
    <n v="2"/>
    <n v="2"/>
    <m/>
    <s v="Average"/>
  </r>
  <r>
    <x v="1"/>
    <x v="3"/>
    <s v="ANDHRA PRADESH"/>
    <s v="NANDYAL"/>
    <s v="-"/>
    <d v="2023-02-01T05:30:00"/>
    <s v="5705"/>
    <s v="STH-AP-5705"/>
    <s v="SRI RAJARAESWARI PVT ITI - NANDYAL"/>
    <s v="KG ROAD, ATMAKUR (P&amp;M), NANDYAL DISTRICT"/>
    <n v="518422"/>
    <s v="KG ROAD"/>
    <s v="SRI RAJARAESWARI PVT ITI - NANDYAL, KG ROAD, ATMAKUR (P M), NANDYAL DISTRICT, ANDHRA PRADESH - 518422"/>
    <m/>
    <n v="40"/>
    <n v="0"/>
    <m/>
    <m/>
    <s v="No"/>
    <s v="Yes"/>
    <s v="Yes"/>
    <s v="Yes"/>
    <n v="20"/>
    <s v="Yes"/>
    <n v="40"/>
    <s v="MOHAMMAD SAMIULLA KHAN"/>
    <n v="8297849644"/>
    <s v="mohammadk@dexitglobal.com"/>
    <m/>
    <m/>
    <s v="Damodar Chowdary"/>
    <n v="8886997744"/>
    <s v="kitcknl@gmail.com"/>
    <s v="No"/>
    <x v="0"/>
    <s v="NO"/>
    <n v="2"/>
    <n v="2"/>
    <n v="2"/>
    <n v="2"/>
    <n v="2"/>
    <m/>
    <s v="Average"/>
  </r>
  <r>
    <x v="1"/>
    <x v="3"/>
    <s v="ANDHRA PRADESH"/>
    <s v="NANDYAL"/>
    <s v="-"/>
    <d v="2023-08-12T05:30:00"/>
    <s v="5769"/>
    <s v="STH-AP-5769"/>
    <s v="GOVERNMENT ITI - SRISAILAM"/>
    <s v="OPP. POLERAMMA TEMPLE, SRISAILAM PROJECT, NANDYAL-518102"/>
    <n v="518102"/>
    <s v="OPP. POLERAMMA TEMPLE"/>
    <s v="GOVT ITI - SRISAILAM, OPP. POLERAMMA TEMPLE, SRISAILAM PROJECT, NANDYAL - 518102, ANDHRA PRADESH - 518102"/>
    <m/>
    <n v="25"/>
    <n v="0"/>
    <m/>
    <m/>
    <s v="Yes"/>
    <s v="Yes"/>
    <s v="No"/>
    <s v="Yes"/>
    <n v="5"/>
    <s v="Yes"/>
    <n v="10"/>
    <s v="MOHAMMAD SAMIULLA KHAN"/>
    <n v="8297849644"/>
    <s v="mohammadk@dexitglobal.com"/>
    <n v="2023.2291666666667"/>
    <n v="2026.2291666666667"/>
    <s v="A.Raveendra Babu"/>
    <n v="9848289586"/>
    <s v="itisrisailam@gmail.com"/>
    <s v="No"/>
    <x v="0"/>
    <s v="NO"/>
    <n v="2"/>
    <n v="2"/>
    <n v="2"/>
    <n v="2"/>
    <n v="2"/>
    <m/>
    <s v="Average"/>
  </r>
  <r>
    <x v="1"/>
    <x v="3"/>
    <s v="ANDHRA PRADESH"/>
    <s v="NARASARAOPET"/>
    <s v="-"/>
    <m/>
    <s v="5015"/>
    <s v="STH-AP-5015"/>
    <s v="AM REDDY MEMORIAL COLLEGE OF ENGINEERING AND TECHNOLOGY"/>
    <s v="MASTAN REDDY NGAR PETLURIVARIPALEM, ANDHRA PRADESH 522601"/>
    <n v="522601"/>
    <s v="MASTAN REDDY NGAR"/>
    <s v="AM REDDY MEMORIAL COLLEGE OF ENGINEERING AND TECHNOLOGY, MASTAN REDDY NGAR PETLURIVARIPALEM, ANDHRA PRADESH 522601, MASTAN REDDY NGAR, ANDHRA PRADESH - 522601"/>
    <m/>
    <m/>
    <m/>
    <m/>
    <m/>
    <s v="No"/>
    <s v="No"/>
    <s v="No"/>
    <s v="No"/>
    <n v="0"/>
    <s v="No"/>
    <n v="0"/>
    <s v="MOHAMMAD SAMIULLA KHAN"/>
    <n v="8297849644"/>
    <s v="mohammadk@nseit.com"/>
    <n v="25569.229166666668"/>
    <n v="25569.229166666668"/>
    <m/>
    <m/>
    <m/>
    <s v="No"/>
    <x v="1"/>
    <s v="NO"/>
    <m/>
    <m/>
    <m/>
    <m/>
    <m/>
    <m/>
    <s v="Good"/>
  </r>
  <r>
    <x v="1"/>
    <x v="3"/>
    <s v="ANDHRA PRADESH"/>
    <s v="NELLORE"/>
    <s v="-"/>
    <d v="2024-01-18T05:30:00"/>
    <s v="5016"/>
    <s v="STH-AP-5016"/>
    <s v="CAT COMPUTER POINT"/>
    <s v="NEAR MUTHUKURU BUS STAND,VRC CENTER, OPPOSITE H P PETROL BUNK, NELLORE, ANDHRAPRADESH"/>
    <n v="524001"/>
    <s v="OPP TO VRC CENTER HP PETROL BUNK NELLORE"/>
    <s v="CAT COMPUTER POINT, NEAR MUTHUKURU BUS STAND, VRC CENTER, OPPOSITE H P PETROL BUNK, NELLORE, ANDHRAPRADESH, OPP TO VRC CENTER HP PETROL BUNK NELLORE, ANDHRA PRADESH - 524001"/>
    <m/>
    <n v="180"/>
    <n v="0"/>
    <m/>
    <m/>
    <s v="No"/>
    <s v="Yes"/>
    <s v="Yes"/>
    <s v="Yes"/>
    <n v="10"/>
    <s v="Yes"/>
    <n v="60"/>
    <s v="MOHAMMAD SAMIULLA KHAN"/>
    <n v="8297849644"/>
    <s v="mohammadk@dexitglobal.com"/>
    <n v="43762.229166666664"/>
    <m/>
    <s v="RAMU"/>
    <n v="7330697893"/>
    <s v="catnellore@gmail.com"/>
    <s v="No"/>
    <x v="0"/>
    <s v="NO"/>
    <n v="2"/>
    <n v="2"/>
    <n v="2"/>
    <n v="2"/>
    <n v="2"/>
    <m/>
    <s v="Average"/>
  </r>
  <r>
    <x v="1"/>
    <x v="3"/>
    <s v="ANDHRA PRADESH"/>
    <s v="NELLORE"/>
    <s v="-"/>
    <d v="2022-03-20T05:30:00"/>
    <s v="5333"/>
    <s v="STH-AP-5333"/>
    <s v="NARAYANA ENGINEERING COLLEGE"/>
    <s v="OFF NH-5, MUTHUKUR RD, NEAR APOLLO SPECIALTY HOSPITALS, A.K. NAGAR, NELLORE, ANDHRA PRADESH 524004"/>
    <n v="524004"/>
    <s v="MUTHUKUR ROAD NEAR APOLLO HOSPITAL NELLORE"/>
    <s v="NARAYANA ENGINEERING COLLEGE, OFF NH-5, MUTHUKUR RD, NEAR APOLLO SPECIALTY HOSPITALS, A.K. NAGAR, NELLORE, ANDHRA PRADESH 524004, MUTHUKUR ROAD NEAR APOLLO HOSPITAL NELLORE, ANDHRA PRADESH - 524004"/>
    <m/>
    <n v="18"/>
    <n v="0"/>
    <m/>
    <m/>
    <s v="No"/>
    <s v="Yes"/>
    <s v="Yes"/>
    <s v="Yes"/>
    <n v="125"/>
    <s v="Yes"/>
    <n v="125"/>
    <s v="MOHAMMAD SAMIULLA KHAN"/>
    <n v="8297849644"/>
    <s v="mohammadk@dexitglobal.com"/>
    <m/>
    <m/>
    <s v="DR.G Srinivasulu"/>
    <n v="9912355501"/>
    <s v="examsnecn@narayanagroup.com"/>
    <s v="No"/>
    <x v="0"/>
    <s v="NO"/>
    <n v="2"/>
    <n v="2"/>
    <n v="2"/>
    <n v="2"/>
    <n v="2"/>
    <m/>
    <s v="Good"/>
  </r>
  <r>
    <x v="1"/>
    <x v="3"/>
    <s v="ANDHRA PRADESH"/>
    <s v="NELLORE"/>
    <s v="-"/>
    <d v="2022-03-25T05:30:00"/>
    <s v="5386"/>
    <s v="STH-AP-5386"/>
    <s v="PRIYADARSHINI ENGINEERING COLLEGE -KANUPARTHIPADU"/>
    <s v="KANUPARTHIPADU, NELLORE, ANDHRA PRADESH 524004"/>
    <n v="524004"/>
    <s v="NEAR SRI VENGAMAMBA PUNJABI FAMLY DHABA"/>
    <s v="PRIYADARSHINI ENGINEERING COLLEGE -KANUPARTHIPADU, KANUPARTHIPADU, NELLORE, ANDHRA PRADESH 524004, NEAR SRI VENGAMAMBA PUNJABI FAMLY DHABA, ANDHRA PRADESH - 524004"/>
    <m/>
    <n v="20"/>
    <n v="0"/>
    <m/>
    <m/>
    <s v="No"/>
    <s v="Yes"/>
    <s v="Yes"/>
    <s v="Yes"/>
    <n v="30"/>
    <s v="Yes"/>
    <n v="30"/>
    <s v="MOHAMMAD SAMIULLA KHAN"/>
    <n v="8297849644"/>
    <s v="mohammadk@dexitglobal.com"/>
    <m/>
    <m/>
    <s v="PV srinath reddy"/>
    <n v="9246434111"/>
    <s v="price_nlr@yahoo.co.in"/>
    <s v="No"/>
    <x v="0"/>
    <s v="NO"/>
    <n v="2"/>
    <n v="2"/>
    <n v="2"/>
    <n v="2"/>
    <n v="2"/>
    <m/>
    <s v="Good"/>
  </r>
  <r>
    <x v="1"/>
    <x v="3"/>
    <s v="ANDHRA PRADESH"/>
    <s v="NELLORE"/>
    <s v="-"/>
    <d v="2022-03-30T05:30:00"/>
    <s v="5415"/>
    <s v="STH-AP-5415"/>
    <s v="GOVERNMENT ITI (BOYS) - NELLORE"/>
    <s v="VENKATESWARAPURAM, NELLORE, ANDHRA PRADESH - 524005"/>
    <n v="524005"/>
    <s v="KOVUR ROAD NEAR GOVT POLYTECHNIC COLLEGE NELLORE"/>
    <s v="GOVT ITI (BOYS) - NELLORE, VENKATESWARAPURAM, NELLORE, ANDHRA PRADESH - 524005, KOVUR ROAD NEAR GOVT POLYTECHNIC COLLEGE NELLORE"/>
    <m/>
    <n v="45"/>
    <n v="0"/>
    <m/>
    <m/>
    <s v="No"/>
    <s v="Yes"/>
    <s v="Yes"/>
    <s v="No"/>
    <n v="0"/>
    <s v="Yes"/>
    <n v="15"/>
    <s v="MOHAMMAD SAMIULLA KHAN"/>
    <n v="8297849644"/>
    <s v="mohammadk@dexitglobal.com"/>
    <m/>
    <m/>
    <s v="K sridhar reddy"/>
    <n v="9059930470"/>
    <s v="itibnlr@gmail.com"/>
    <s v="No"/>
    <x v="0"/>
    <s v="NO"/>
    <n v="2"/>
    <n v="2"/>
    <n v="2"/>
    <n v="2"/>
    <n v="2"/>
    <m/>
    <s v="Average"/>
  </r>
  <r>
    <x v="1"/>
    <x v="3"/>
    <s v="ANDHRA PRADESH"/>
    <s v="NELLORE"/>
    <s v="-"/>
    <m/>
    <s v="5472"/>
    <s v="STH-AP-5472"/>
    <s v="MEKAPATI RAJAMOHAN REDDY INSTITUTE OF TECHNOLOGY AND SCIENCE (MERITS)"/>
    <s v="MEKAPATI RAJAMOHAN REDDY INSTITUTE OF TECHNOLOGY AND SCIENCE (MERITS), UDAYAGIRI, SPSR NELLORE, ANDHRA PRADESH - 524226"/>
    <n v="524226"/>
    <s v="PENDING"/>
    <s v="MEKAPATI RAJAMOHAN REDDY INSTITUTE OF TECHNOLOGY AND SCIENCE (MERITS), UDAYAGIRI, SPSR NELLORE, ANDHRA PRADESH - 524226"/>
    <m/>
    <m/>
    <m/>
    <m/>
    <m/>
    <s v="No"/>
    <s v="No"/>
    <s v="No"/>
    <s v="No"/>
    <n v="0"/>
    <s v="No"/>
    <n v="0"/>
    <s v="MOHAMMAD SAMIULLA KHAN"/>
    <n v="8297849644"/>
    <s v="mohammadk@nseit.com"/>
    <n v="25569.229166666668"/>
    <n v="25569.229166666668"/>
    <m/>
    <m/>
    <m/>
    <s v="No"/>
    <x v="1"/>
    <s v="NO"/>
    <m/>
    <m/>
    <m/>
    <m/>
    <m/>
    <m/>
    <s v="Good"/>
  </r>
  <r>
    <x v="1"/>
    <x v="3"/>
    <s v="ANDHRA PRADESH"/>
    <s v="NELLORE"/>
    <s v="-"/>
    <d v="2022-04-18T05:30:00"/>
    <s v="5473"/>
    <s v="STH-AP-5473"/>
    <s v="N.B.K.R.INSTITUTE OF SCIENCE AND TECHNOLOGY"/>
    <s v="VIDYANAGAR.,KOTA(MANDAL), S.P.S.R NELLORE(DISTRICT)"/>
    <n v="524411"/>
    <s v="VIDYA NAGAR KOTA MANDALAM TIRUPATHI AP"/>
    <s v="N.B.K.R.INSTITUTE OF SCIENCE AND TECHNOLOGY, VIDYANAGAR., KOTA(MANDAL), S.P.S.R NELLORE(DISTRICT), VIDYA NAGAR KOTA MANDALAM TIRUPATHI AP, ANDHRA PRADESH - 524411"/>
    <m/>
    <n v="250"/>
    <n v="0"/>
    <m/>
    <m/>
    <s v="No"/>
    <s v="Yes"/>
    <s v="Yes"/>
    <s v="Yes"/>
    <n v="20"/>
    <s v="Yes"/>
    <n v="200"/>
    <s v="MOHAMMAD SAMIULLA KHAN"/>
    <n v="8297849644"/>
    <s v="mohammadk@dexitglobal.com"/>
    <m/>
    <m/>
    <s v="T rajesh"/>
    <n v="9490914755"/>
    <s v="placement@nbkrist.org"/>
    <s v="No"/>
    <x v="0"/>
    <s v="NO"/>
    <n v="2"/>
    <n v="2"/>
    <n v="2"/>
    <n v="2"/>
    <n v="2"/>
    <m/>
    <s v="Good"/>
  </r>
  <r>
    <x v="1"/>
    <x v="3"/>
    <s v="ANDHRA PRADESH"/>
    <s v="NELLORE"/>
    <s v="-"/>
    <d v="2022-05-27T05:30:00"/>
    <s v="5659"/>
    <s v="STH-AP-5659"/>
    <s v="KALYANACHAKRAVARTHI ITC, GUDUR (PR28000280)"/>
    <s v="5/92,ALAGANATHASWAMY TEMPLE STREET, GUDUR-524101"/>
    <n v="524101"/>
    <s v="ALAGANANDA TEMPLE EAST STREET"/>
    <s v="KALYANACHAKRAVARTHI ITC, GUDUR (PR28000280), 5/92, ALAGANATHASWAMY TEMPLE STREET, GUDUR - 524101, ALAGANANDA TEMPLE EAST STREET, ANDHRA PRADESH - 524101"/>
    <m/>
    <n v="5"/>
    <n v="0"/>
    <m/>
    <m/>
    <s v="No"/>
    <s v="Yes"/>
    <s v="Yes"/>
    <s v="No"/>
    <n v="0"/>
    <s v="Yes"/>
    <n v="5"/>
    <s v="MOHAMMAD SAMIULLA KHAN"/>
    <n v="8297849644"/>
    <s v="mohammadk@dexitglobal.com"/>
    <m/>
    <m/>
    <s v="Ravi Chandra"/>
    <n v="9010818108"/>
    <s v="kciti.in@gmail.com"/>
    <s v="No"/>
    <x v="0"/>
    <s v="NO"/>
    <n v="2"/>
    <n v="2"/>
    <n v="2"/>
    <n v="2"/>
    <n v="2"/>
    <m/>
    <s v="Average"/>
  </r>
  <r>
    <x v="1"/>
    <x v="3"/>
    <s v="ANDHRA PRADESH"/>
    <s v="NELLORE"/>
    <s v="-"/>
    <d v="2023-02-01T05:30:00"/>
    <s v="5701"/>
    <s v="STH-AP-5701"/>
    <s v="DR. BSR INDUSTRIAL TRAINING CENTER"/>
    <s v="ATMAKUR, NELLORE DIST"/>
    <n v="524322"/>
    <s v=""/>
    <s v="DR. BSR INDUSTRIAL TRAINING CENTER, ATMAKUR, NELLORE DIST, ANDHRA PRADESH - 524322"/>
    <m/>
    <m/>
    <m/>
    <m/>
    <m/>
    <s v="No"/>
    <s v="Yes"/>
    <s v="Yes"/>
    <s v="Yes"/>
    <n v="2024"/>
    <s v="Yes"/>
    <n v="30"/>
    <s v="MOHAMMAD SAMIULLA KHAN"/>
    <n v="8297849644"/>
    <s v="mohammadk@nseit.com"/>
    <n v="45139.229166666664"/>
    <n v="45870.229166666664"/>
    <s v="B.Prakasam"/>
    <n v="9700663344"/>
    <s v="bsritc@gmail.com"/>
    <s v="Yes"/>
    <x v="0"/>
    <s v="NO"/>
    <m/>
    <m/>
    <m/>
    <m/>
    <m/>
    <m/>
    <s v="Good"/>
  </r>
  <r>
    <x v="1"/>
    <x v="3"/>
    <s v="ANDHRA PRADESH"/>
    <s v="NELLORE"/>
    <s v="-"/>
    <d v="2023-02-01T05:30:00"/>
    <s v="5702"/>
    <s v="STH-AP-5702"/>
    <s v="GOVERNMENT ITI - NELLORE"/>
    <s v="GOVT POLYTECHNIC CAMPUS, ATMAKUR, NELLORE"/>
    <n v="524322"/>
    <s v="OPP: HANUMAN STATUE"/>
    <s v="GOVT ITI - NELLORE, GOVT POLYTECHNIC CAMPUS, ATMAKUR, NELLORE, OPP HANUMAN STATUE, ANDHRA PRADESH - 524322"/>
    <m/>
    <n v="50"/>
    <n v="0"/>
    <m/>
    <m/>
    <s v="No"/>
    <s v="Yes"/>
    <s v="Yes"/>
    <s v="Yes"/>
    <n v="20"/>
    <s v="No"/>
    <n v="0"/>
    <s v="MOHAMMAD SAMIULLA KHAN"/>
    <n v="8297849644"/>
    <s v="mohammadk@dexitglobal.com"/>
    <m/>
    <n v="44659.229166666664"/>
    <s v="K.Yedukondalu"/>
    <n v="8886588904"/>
    <s v="itisangam2013@gmail.com"/>
    <s v="No"/>
    <x v="0"/>
    <s v="NO"/>
    <n v="2"/>
    <n v="2"/>
    <n v="2"/>
    <n v="2"/>
    <n v="2"/>
    <m/>
    <s v="Good"/>
  </r>
  <r>
    <x v="1"/>
    <x v="3"/>
    <s v="ANDHRA PRADESH"/>
    <s v="NELLORE"/>
    <s v="-"/>
    <d v="2023-10-08T05:30:00"/>
    <s v="5740"/>
    <s v="STH-AP-5740"/>
    <s v="GOVERNMENT ITI (GIRLS), NELLORE"/>
    <s v="VENKATESPURAM KOVUR TO NELLORE ROAD, NELLORE DISTRICT PIN:524005, ANDHRA PRADESH"/>
    <n v="524005"/>
    <s v="KOVUR TO NELLORE ROAD"/>
    <s v="GOVT. ITI (GIRLS), NELLORE, VENKATESPURAM KOVUR TO NELLORE ROAD, NELLORE DISTRICT PIN 524005, ANDHRA PRADESH, KOVUR TO NELLORE ROAD, ANDHRA PRADESH - 524005"/>
    <m/>
    <n v="30"/>
    <n v="0"/>
    <m/>
    <m/>
    <s v="No"/>
    <s v="Yes"/>
    <s v="Yes"/>
    <s v="Yes"/>
    <n v="10"/>
    <s v="No"/>
    <n v="0"/>
    <s v="MOHAMMAD SAMIULLA KHAN"/>
    <n v="8297849644"/>
    <s v="mohammadk@dexitglobal.com"/>
    <m/>
    <m/>
    <s v="SK.Razia"/>
    <n v="6305918034"/>
    <s v="govtitinlr@gmail.com"/>
    <s v="No"/>
    <x v="0"/>
    <s v="NO"/>
    <n v="2"/>
    <n v="2"/>
    <n v="2"/>
    <n v="2"/>
    <n v="2"/>
    <m/>
    <s v="Average"/>
  </r>
  <r>
    <x v="1"/>
    <x v="3"/>
    <s v="ANDHRA PRADESH"/>
    <s v="NELLORE"/>
    <s v="-"/>
    <d v="2023-02-01T05:30:00"/>
    <s v="5772"/>
    <s v="STH-AP-5772"/>
    <s v="GOVERNMENTITI SANGAM-GR28000508"/>
    <s v="ATMAKUR, NELLORE DIST"/>
    <n v="524322"/>
    <s v="GOVT.ITI SANGAM, ATMAKUR"/>
    <s v="GOVT.ITI SANGAM-GR28000508, ATMAKUR, NELLORE DIST, GOVT.ITI SANGAM, ANDHRA PRADESH - 524322"/>
    <m/>
    <n v="20"/>
    <n v="0"/>
    <m/>
    <m/>
    <s v="No"/>
    <s v="Yes"/>
    <s v="Yes"/>
    <s v="Yes"/>
    <n v="1"/>
    <s v="Yes"/>
    <n v="30"/>
    <s v="MOHAMMAD SAMIULLA KHAN"/>
    <n v="8297849644"/>
    <s v="mohammadk@dexitglobal.com"/>
    <n v="44569.229166666664"/>
    <n v="45665.229166666664"/>
    <s v="B.Prakasam"/>
    <n v="9700663344"/>
    <s v="bsritc@gmail.com"/>
    <s v="No"/>
    <x v="0"/>
    <s v="NO"/>
    <n v="2"/>
    <n v="2"/>
    <n v="2"/>
    <n v="2"/>
    <n v="2"/>
    <m/>
    <s v="Good"/>
  </r>
  <r>
    <x v="1"/>
    <x v="3"/>
    <s v="ANDHRA PRADESH"/>
    <s v="ONGOLE"/>
    <s v="-"/>
    <m/>
    <s v="5017"/>
    <s v="STH-AP-5017"/>
    <s v="GEETHANJALI COLLEGE OF ENGINEERING AND TECHNOLOGY"/>
    <s v="3RD MILE,NELLORE-BOMBAY HIGHWAY,GANGAVARAM(V), KOVUR M), S.P.S.R, ANDHRA PRADESH 524137"/>
    <n v="524137"/>
    <s v="PENDING"/>
    <s v="GEETHANJALI COLLEGE OF ENGINEERING AND TECHNOLOGY, 3RD MILE, NELLORE-BOMBAY HIGHWAY, GANGAVARAM(V), KOVUR M), S.P.S.R, ANDHRA PRADESH 524137, PENDING, ANDHRA PRADESH - 524137"/>
    <m/>
    <m/>
    <m/>
    <m/>
    <m/>
    <s v="No"/>
    <s v="No"/>
    <s v="No"/>
    <s v="No"/>
    <n v="0"/>
    <s v="No"/>
    <n v="0"/>
    <s v="MOHAMMAD SAMIULLA KHAN"/>
    <n v="8297849644"/>
    <s v="mohammadk@nseit.com"/>
    <n v="25569.229166666668"/>
    <n v="25569.229166666668"/>
    <m/>
    <m/>
    <m/>
    <s v="No"/>
    <x v="0"/>
    <s v="NO"/>
    <m/>
    <m/>
    <m/>
    <m/>
    <m/>
    <m/>
    <s v="Good"/>
  </r>
  <r>
    <x v="1"/>
    <x v="3"/>
    <s v="ANDHRA PRADESH"/>
    <s v="ONGOLE"/>
    <s v="-"/>
    <d v="2022-03-25T05:30:00"/>
    <s v="5387"/>
    <s v="STH-AP-5387"/>
    <s v="MARUTI ITI - INKOLLU"/>
    <s v="GOLLAPALEM RD, INKOLLU, ANDHRA PRADESH 523167"/>
    <n v="523167"/>
    <s v="GOLLAPALEM ROAD"/>
    <s v="MARUTI ITI - INKOLLU, GOLLAPALEM RD, INKOLLU, ANDHRA PRADESH 523167, GOLLAPALEM ROAD, ANDHRA PRADESH - 523167"/>
    <m/>
    <n v="20"/>
    <n v="0"/>
    <m/>
    <m/>
    <s v="Yes"/>
    <s v="Yes"/>
    <s v="Yes"/>
    <s v="Yes"/>
    <n v="10"/>
    <s v="Yes"/>
    <n v="10"/>
    <s v="MOHAMMAD SAMIULLA KHAN"/>
    <n v="8297849644"/>
    <s v="mohammadk@dexitglobal.com"/>
    <m/>
    <m/>
    <s v="K.Srinivasa Rao"/>
    <s v="98851 83359"/>
    <s v="maruthiitcinkollu@gmail.com"/>
    <s v="No"/>
    <x v="0"/>
    <s v="NO"/>
    <n v="2"/>
    <n v="2"/>
    <n v="2"/>
    <n v="2"/>
    <n v="2"/>
    <m/>
    <s v="Average"/>
  </r>
  <r>
    <x v="1"/>
    <x v="3"/>
    <s v="ANDHRA PRADESH"/>
    <s v="ONGOLE"/>
    <s v="-"/>
    <d v="2022-03-30T05:30:00"/>
    <s v="5416"/>
    <s v="STH-AP-5416"/>
    <s v="QIS COLLEGE OF ENGINEERING"/>
    <s v="ONGOLE, VEGAMUKKAPALEM, ANDHRA PRADESH 523272"/>
    <n v="523272"/>
    <s v="VEGUMUKKAPALEM"/>
    <s v="QIS COLLEGE OF ENGINEERING, ONGOLE, VEGAMUKKAPALEM, ANDHRA PRADESH 523272, VEGUMUKKAPALEM, ANDHRA PRADESH - 523272"/>
    <m/>
    <n v="250"/>
    <n v="0"/>
    <m/>
    <m/>
    <s v="Yes"/>
    <s v="Yes"/>
    <s v="Yes"/>
    <s v="Yes"/>
    <n v="15"/>
    <s v="Yes"/>
    <n v="15"/>
    <s v="MOHAMMAD SAMIULLA KHAN"/>
    <n v="8297849644"/>
    <s v="mohammadk@dexitglobal.com"/>
    <m/>
    <m/>
    <s v="Ramakrishna"/>
    <s v="89786 52777"/>
    <s v="ramakrishna.m@qiscet.edu.in"/>
    <s v="No"/>
    <x v="0"/>
    <s v="NO"/>
    <n v="2"/>
    <n v="2"/>
    <n v="2"/>
    <n v="2"/>
    <n v="2"/>
    <m/>
    <s v="Good"/>
  </r>
  <r>
    <x v="1"/>
    <x v="3"/>
    <s v="ANDHRA PRADESH"/>
    <s v="ONGOLE"/>
    <s v="-"/>
    <d v="2022-05-27T05:30:00"/>
    <s v="5679"/>
    <s v="STH-AP-5679"/>
    <s v="Q TECHNOLOGIES"/>
    <s v="34 - 1 - 24, HOSPITAL ROAD, OPP : CVN READING ROOM, ONGOLE, ANDHRA PRADESH, ,"/>
    <n v="523001"/>
    <s v="DIST LIBRARY ROAD"/>
    <s v="Q TECHNOLOGIES, 34 - 1 24, HOSPITAL ROAD, OPP CVN READING ROOM, ONGOLE, ANDHRA PRADESH, DIST LIBRARY ROAD, ANDHRA PRADESH - 523001"/>
    <m/>
    <n v="27"/>
    <n v="0"/>
    <m/>
    <m/>
    <s v="No"/>
    <s v="Yes"/>
    <s v="Yes"/>
    <s v="Yes"/>
    <n v="15"/>
    <s v="Yes"/>
    <n v="15"/>
    <s v="MOHAMMAD SAMIULLA KHAN"/>
    <n v="8297849644"/>
    <s v="mohammadk@dexitglobal.com"/>
    <m/>
    <m/>
    <s v="Ramakrishna"/>
    <s v="89786 52777"/>
    <s v="ramakrishna.m@qiscet.edu.in"/>
    <s v="No"/>
    <x v="0"/>
    <s v="NO"/>
    <n v="2"/>
    <n v="2"/>
    <n v="2"/>
    <n v="2"/>
    <n v="2"/>
    <m/>
    <s v="Average"/>
  </r>
  <r>
    <x v="1"/>
    <x v="3"/>
    <s v="ANDHRA PRADESH"/>
    <s v="ONGOLE"/>
    <s v="-"/>
    <d v="2023-10-28T05:30:00"/>
    <s v="5765"/>
    <s v="STH-AP-5765"/>
    <s v="BRILLIANT COMPUTER EDUCATION"/>
    <s v="ANJAIAH RD, PANDARIPURAM, ONGOLE, ANDHRA PRADESH 523001"/>
    <n v="523001"/>
    <s v="ANJAIAH ROAD"/>
    <s v="BRILLIANT COMPUTER EDUCATION, ANJAIAH RD, PANDARIPURAM, ONGOLE, ANDHRA PRADESH 523001, ANJAIAH ROAD, ANDHRA PRADESH - 523001"/>
    <m/>
    <n v="250"/>
    <n v="0"/>
    <m/>
    <m/>
    <s v="No"/>
    <s v="Yes"/>
    <s v="Yes"/>
    <s v="Yes"/>
    <n v="34"/>
    <s v="Yes"/>
    <n v="64"/>
    <s v="MOHAMMAD SAMIULLA KHAN"/>
    <n v="8297849644"/>
    <s v="mohammadk@dexitglobal.com"/>
    <m/>
    <m/>
    <s v="Manoj"/>
    <n v="8885512111"/>
    <s v="manoj.30742@gmail.com"/>
    <s v="No"/>
    <x v="0"/>
    <s v="NO"/>
    <n v="2"/>
    <n v="2"/>
    <n v="2"/>
    <n v="2"/>
    <n v="2"/>
    <m/>
    <s v="Average"/>
  </r>
  <r>
    <x v="1"/>
    <x v="3"/>
    <s v="ANDHRA PRADESH"/>
    <s v="ONGOLE PRAKASAM"/>
    <s v="-"/>
    <d v="2022-07-11T05:30:00"/>
    <s v="5697"/>
    <s v="STH-AP-5697"/>
    <s v="SIVA SAI ITC ONGOLE"/>
    <s v="NEAR ILTD THROVAGUNTA ONGOLE, ONGOLE, ANDHRA PRADESH, ,"/>
    <n v="523262"/>
    <s v="BESIDE HUNDAI SHOWROOM"/>
    <s v="SIVA SAI ITC ONGOLE, NEAR ILTD THROVAGUNTA ONGOLE, ONGOLE, ANDHRA PRADESH, BESIDE HUNDAI SHOWROOM, ANDHRA PRADESH - 523262"/>
    <m/>
    <n v="240"/>
    <n v="0"/>
    <m/>
    <m/>
    <s v="No"/>
    <s v="Yes"/>
    <s v="Yes"/>
    <s v="Yes"/>
    <n v="5"/>
    <s v="Yes"/>
    <n v="20"/>
    <s v="MOHAMMAD SAMIULLA KHAN"/>
    <n v="8297849644"/>
    <s v="mohammadk@dexitglobal.com"/>
    <n v="44570.229166666664"/>
    <n v="45666.229166666664"/>
    <s v="M Prabhakar Rao"/>
    <n v="8885183359"/>
    <s v="srisivasaiitiongole@gmail.com"/>
    <s v="No"/>
    <x v="0"/>
    <s v="NO"/>
    <n v="2"/>
    <n v="2"/>
    <n v="2"/>
    <n v="2"/>
    <n v="2"/>
    <m/>
    <s v="Good"/>
  </r>
  <r>
    <x v="1"/>
    <x v="3"/>
    <s v="ANDHRA PRADESH"/>
    <s v="PRAKASAM"/>
    <s v="-"/>
    <d v="2022-04-18T05:30:00"/>
    <s v="5474"/>
    <s v="STH-AP-5474"/>
    <s v="DHARANI INDUSTRIAL TRAINING CENTRE"/>
    <s v="SHRIDI SAI BABA TEMPLE ROAD,BESTAVARIPETA,PRAKASAM DISTRICT"/>
    <n v="523333"/>
    <s v="SAI BABA TEMPLE ROAD"/>
    <s v="DHARANI INDUSTRIAL TRAINING CENTRE, SHRIDI SAI BABA TEMPLE ROAD, BESTAVARIPETA, PRAKASAM DISTRICT, SAI BABA TEMPLE ROAD, ANDHRA PRADESH - 523333"/>
    <m/>
    <n v="20"/>
    <n v="0"/>
    <m/>
    <m/>
    <s v="No"/>
    <s v="Yes"/>
    <s v="Yes"/>
    <s v="No"/>
    <n v="0"/>
    <s v="No"/>
    <n v="0"/>
    <s v="MOHAMMAD SAMIULLA KHAN"/>
    <n v="8297849644"/>
    <s v="mohammadk@dexitglobal.com"/>
    <m/>
    <m/>
    <s v="Subbarayudu"/>
    <s v="-"/>
    <s v="NA"/>
    <s v="No"/>
    <x v="0"/>
    <s v="NO"/>
    <n v="2"/>
    <n v="2"/>
    <n v="2"/>
    <n v="2"/>
    <n v="2"/>
    <m/>
    <s v="Average"/>
  </r>
  <r>
    <x v="1"/>
    <x v="3"/>
    <s v="ANDHRA PRADESH"/>
    <s v="PRAKASAM"/>
    <s v="-"/>
    <d v="2022-04-18T05:30:00"/>
    <s v="5475"/>
    <s v="STH-AP-5475"/>
    <s v="GOVERNMENT ITI. (BOYS) - ONGOLE"/>
    <s v="NH - 5, OPP MANGAMMA DEGREE COLLEGE, ONGOLE,PRAKASAM DISTRICTPIN.523002"/>
    <n v="523002"/>
    <s v="OPP MANGAMMA DEGREE COLLEGE"/>
    <s v="GOVT ITI. (BOYS) - ONGOLE, NH - 5, OPP MANGAMMA DEGREE COLLEGE, ONGOLE, PRAKASAM DISTRICTPIN.523002, ANDHRA PRADESH - 523002"/>
    <m/>
    <n v="20"/>
    <n v="0"/>
    <m/>
    <m/>
    <s v="No"/>
    <s v="Yes"/>
    <s v="Yes"/>
    <s v="No"/>
    <n v="0"/>
    <s v="No"/>
    <n v="0"/>
    <s v="MOHAMMAD SAMIULLA KHAN"/>
    <n v="8297849644"/>
    <s v="mohammadk@dexitglobal.com"/>
    <m/>
    <m/>
    <s v="Nageswararao"/>
    <n v="63009981836"/>
    <s v="NA"/>
    <s v="No"/>
    <x v="0"/>
    <s v="NO"/>
    <n v="2"/>
    <n v="2"/>
    <n v="2"/>
    <n v="2"/>
    <n v="2"/>
    <m/>
    <s v="Average"/>
  </r>
  <r>
    <x v="1"/>
    <x v="3"/>
    <s v="ANDHRA PRADESH"/>
    <s v="PRAKASAM"/>
    <s v="-"/>
    <d v="2022-04-18T05:30:00"/>
    <s v="5476"/>
    <s v="STH-AP-5476"/>
    <s v="SRI SAI BABA ITC - ADDANKI"/>
    <s v="RENANGIVARAM ROAD, ADDANKI"/>
    <n v="523201"/>
    <s v="RENANGIVARAM ROAD, ADDANKI"/>
    <s v="SRI SAI BABA ITC - ADDANKI, RENANGIVARAM ROAD, ADDANKI, ANDHRA PRADESH - 523201"/>
    <m/>
    <n v="25"/>
    <n v="0"/>
    <m/>
    <m/>
    <s v="No"/>
    <s v="Yes"/>
    <s v="Yes"/>
    <s v="Yes"/>
    <n v="5"/>
    <s v="No"/>
    <n v="0"/>
    <s v="MOHAMMAD SAMIULLA KHAN"/>
    <n v="8297849644"/>
    <s v="mohammadk@dexitglobal.com"/>
    <m/>
    <m/>
    <s v="Beerayya"/>
    <n v="9440931272"/>
    <s v="NA"/>
    <s v="No"/>
    <x v="0"/>
    <s v="NO"/>
    <n v="2"/>
    <n v="2"/>
    <n v="2"/>
    <n v="2"/>
    <n v="2"/>
    <m/>
    <s v="Average"/>
  </r>
  <r>
    <x v="1"/>
    <x v="3"/>
    <s v="ANDHRA PRADESH"/>
    <s v="PRAKASAM"/>
    <s v="-"/>
    <d v="2024-02-27T05:30:00"/>
    <s v="5892"/>
    <s v="STH-AP-5892"/>
    <s v="RAJIV GANDHI UNIVERSITY OF KNOWLEDGE TECHNOLOGIES - ONGOLE"/>
    <s v="KURNOOL ROAD,SANTHANUTHALAPADU(V&amp;M),PRAKASAM DISTRICT, ANDHRA PRADESH -523225"/>
    <n v="523225"/>
    <s v="KURNOOL ROAD"/>
    <s v="RAJIV GANDHI UNIVERSITY OF KNOWLEDGE TECHNOLOGIES - ONGOLE, KURNOOL ROAD, SANTHANUTHALAPADU(V M), PRAKASAM DISTRICT, ANDHRA PRADESH -523225, ANDHRA PRADESH - 523225"/>
    <m/>
    <n v="160"/>
    <n v="0"/>
    <m/>
    <m/>
    <s v="No"/>
    <s v="Yes"/>
    <s v="No"/>
    <s v="Yes"/>
    <n v="34"/>
    <s v="Yes"/>
    <n v="125"/>
    <s v="MOHAMMAD SAMIULLA KHAN"/>
    <n v="8297849644"/>
    <s v="mohammadk@dexitglobal.com"/>
    <n v="45349.229166666664"/>
    <n v="46445.229166666664"/>
    <s v="Dr Bhaskar Patel"/>
    <n v="7670905580"/>
    <s v="director@rguktong.ac.in"/>
    <s v="pending"/>
    <x v="0"/>
    <s v="NO"/>
    <n v="2"/>
    <n v="2"/>
    <n v="2"/>
    <n v="2"/>
    <n v="2"/>
    <m/>
    <s v="Average"/>
  </r>
  <r>
    <x v="1"/>
    <x v="3"/>
    <s v="ANDHRA PRADESH"/>
    <s v="PRAKASAM"/>
    <s v="-"/>
    <d v="2025-07-23T00:00:00"/>
    <s v="6032"/>
    <s v="STH-AP-6032"/>
    <s v="KGR ITI-BESTHAVARIPETA"/>
    <s v="K.G.R. PRIVATE ITI, D.NO. 1-19, BESTAVARIPETA,PRAKASAM, ANDHRA PRADESH"/>
    <n v="523334"/>
    <s v=""/>
    <s v="KGR ITI-BESTHAVARIPETA, K.G.R. PRIVATE ITI, D.NO. 1-19, BESTAVARIPETA, PRAKASAM, ANDHRA PRADESH, ANDHRA PRADESH - 523334"/>
    <s v="https://maps.app.goo.gl/K4nNnHY8T3A8ohqf7"/>
    <n v="30"/>
    <n v="0"/>
    <m/>
    <m/>
    <s v="No"/>
    <m/>
    <s v="No"/>
    <m/>
    <n v="0"/>
    <m/>
    <n v="0"/>
    <s v="MOHAMMAD SAMIULLA KHAN"/>
    <n v="8297849644"/>
    <s v="mohammadk@dexitglobal.com"/>
    <m/>
    <m/>
    <m/>
    <m/>
    <m/>
    <m/>
    <x v="0"/>
    <s v="NO"/>
    <n v="0"/>
    <n v="0"/>
    <n v="0"/>
    <n v="0"/>
    <n v="0"/>
    <m/>
    <s v="Average"/>
  </r>
  <r>
    <x v="1"/>
    <x v="3"/>
    <s v="ANDHRA PRADESH"/>
    <s v="RAJAHMUNDRY"/>
    <s v="-"/>
    <d v="2024-01-18T05:30:00"/>
    <s v="5018"/>
    <s v="STH-AP-5018"/>
    <s v="GSR ONLINE ACADEMY"/>
    <s v="NEAR FOURTH BRIDGE, BEHIND SHRI SAI SAI RESIDENCY, KATERU, RAJAHMUNDRY-533105"/>
    <n v="533105"/>
    <s v="NEAR 4TH BRIDGE,BEHIND SRI SAI RESIDENCY APARTMENTS"/>
    <s v="GSR ONLINE ACADEMY, NEAR FOURTH BRIDGE, BEHIND SHRI SAI RESIDENCY, KATERU, RAJAHMUNDRY - 533105, NEAR 4TH BRIDGE, BEHIND SRI SAI RESIDENCY APARTMENTS, ANDHRA PRADESH - 533105"/>
    <m/>
    <n v="80"/>
    <n v="0"/>
    <m/>
    <m/>
    <s v="No"/>
    <s v="Yes"/>
    <s v="Yes"/>
    <s v="Yes"/>
    <n v="50"/>
    <s v="Yes"/>
    <n v="150"/>
    <s v="MOHAMMAD SAMIULLA KHAN"/>
    <n v="8297849644"/>
    <s v="mohammadk@dexitglobal.com"/>
    <m/>
    <m/>
    <s v="Mr.Sasi Vinod"/>
    <s v="91774 43831"/>
    <s v="gsronlineacademy@gmail.com"/>
    <s v="No"/>
    <x v="0"/>
    <s v="NO"/>
    <n v="3"/>
    <n v="3"/>
    <n v="3"/>
    <n v="3"/>
    <n v="3"/>
    <m/>
    <s v="Average"/>
  </r>
  <r>
    <x v="1"/>
    <x v="3"/>
    <s v="ANDHRA PRADESH"/>
    <s v="RAYACHOTY"/>
    <s v="-"/>
    <d v="2025-07-23T00:00:00"/>
    <s v="6025"/>
    <s v="STH-AP-6025"/>
    <s v="SLV ITI-MASAPETA-RAYACHOTI"/>
    <s v="D.NO: 5/142-A-1, KADAPA ROAD,OPPOSITE TO INDIAN PETROL BUNK,MASAPETA,RAYACHOTY,516270"/>
    <n v="516270"/>
    <s v=""/>
    <s v="SLV ITI-MASAPETA-RAYACHOTI, D.NO 5/142-A-1, KADAPA ROAD, OPPOSITE TO INDIAN PETROL BUNK, MASAPETA, RAYACHOTY, 516270, ANDHRA PRADESH - 516270"/>
    <s v="14.786943190764347, 78.80490847645946"/>
    <n v="30"/>
    <n v="0"/>
    <m/>
    <m/>
    <m/>
    <m/>
    <s v="No"/>
    <m/>
    <n v="0"/>
    <m/>
    <n v="0"/>
    <s v="MOHAMMAD SAMIULLA KHAN"/>
    <n v="8297849644"/>
    <s v="mohammadk@dexitglobal.com"/>
    <m/>
    <m/>
    <m/>
    <m/>
    <m/>
    <m/>
    <x v="0"/>
    <s v="NO"/>
    <n v="0"/>
    <n v="0"/>
    <n v="0"/>
    <n v="0"/>
    <n v="0"/>
    <m/>
    <s v="Average"/>
  </r>
  <r>
    <x v="1"/>
    <x v="3"/>
    <s v="ANDHRA PRADESH"/>
    <s v="SPSR NELLORE"/>
    <s v="-"/>
    <d v="2024-04-01T05:30:00"/>
    <s v="5896"/>
    <s v="STH-AP-5896"/>
    <s v="KRISHNA CHAITANYA DEGREE COLLEGE - NELLORE"/>
    <s v="NEAR OLD ZP OFFICE, BESIDE ANITA THEATRE, NELLORE, ANDHRA PRADESH"/>
    <n v="524001"/>
    <s v="NEAR OLD ZP OFFICE"/>
    <s v="KRISHNA CHAITANYA DEGREE COLLEGE - NELLORE, NEAR OLD ZP OFFICE, BESIDE ANITA THEATRE, NELLORE, ANDHRA PRADESH, ANDHRA PRADESH - 524001"/>
    <m/>
    <n v="100"/>
    <n v="0"/>
    <m/>
    <m/>
    <s v="No"/>
    <s v="Yes"/>
    <s v="No"/>
    <s v="Yes"/>
    <n v="34"/>
    <s v="Yes"/>
    <n v="64"/>
    <s v="MOHAMMAD SAMIULLA KHAN"/>
    <n v="8297849644"/>
    <s v="mohammadk@dexitglobal.com"/>
    <n v="45352.229166666664"/>
    <n v="46478.229166666664"/>
    <s v="SURENDAR"/>
    <n v="8897459616"/>
    <s v="surnetin@gmail.com"/>
    <s v="No"/>
    <x v="0"/>
    <s v="NO"/>
    <n v="3"/>
    <n v="3"/>
    <n v="3"/>
    <n v="3"/>
    <n v="3"/>
    <m/>
    <s v="Average"/>
  </r>
  <r>
    <x v="1"/>
    <x v="3"/>
    <s v="ANDHRA PRADESH"/>
    <s v="SPSR NELLORE"/>
    <s v="-"/>
    <d v="2025-09-16T00:00:00"/>
    <s v="6059"/>
    <s v="STH-AP-6059"/>
    <s v="RAO'S SCHOOL OF BUSINESS AND TECHNOLOGY - NELLORE"/>
    <s v="KANDRIKA(V), VENKATACHALAM, NELLORE - 524320"/>
    <n v="524320"/>
    <s v=""/>
    <s v="RAO S SCHOOL OF BUSINESS AND TECHNOLOGY - NELLORE, KANDRIKA(V), VENKATACHALAM, NELLORE - 524320, ANDHRA PRADESH - 524320"/>
    <s v="https://maps.app.goo.gl/7Lvo2gMM1wYtXgET9"/>
    <n v="0"/>
    <n v="0"/>
    <m/>
    <m/>
    <s v="Yes"/>
    <s v="Yes"/>
    <s v="No"/>
    <s v="Yes"/>
    <n v="14"/>
    <s v="Yes"/>
    <n v="34"/>
    <s v="MOHAMMAD SAMIULLA KHAN"/>
    <n v="8297849644"/>
    <s v="mohammadk@dexitglobal.com"/>
    <m/>
    <m/>
    <m/>
    <m/>
    <m/>
    <m/>
    <x v="0"/>
    <s v="NO"/>
    <n v="2"/>
    <n v="2"/>
    <n v="2"/>
    <n v="3"/>
    <n v="2.25"/>
    <m/>
    <s v="Good"/>
  </r>
  <r>
    <x v="1"/>
    <x v="3"/>
    <s v="ANDHRA PRADESH"/>
    <s v="SRIKAKULAM"/>
    <s v="-"/>
    <d v="2024-01-18T05:30:00"/>
    <s v="5019"/>
    <s v="STH-AP-5019"/>
    <s v="GAYATRI COLLEGE FOR PG COURSES"/>
    <s v="MUNASABPETA,SRIKAKULAM,SRIKAKULAM,ANDHRA PRADESH 532401"/>
    <n v="532401"/>
    <s v="BESIDE VEDAMATA COLD STORAGE"/>
    <s v="GAYATRI COLLEGE FOR PG COURSES, MUNASABPETA, SRIKAKULAM, ANDHRA PRADESH 532401, BESIDE VEDAMATA COLD STORAGE, ANDHRA PRADESH - 532401"/>
    <m/>
    <n v="100"/>
    <n v="0"/>
    <m/>
    <m/>
    <s v="No"/>
    <s v="Yes"/>
    <s v="Yes"/>
    <s v="Yes"/>
    <n v="40"/>
    <s v="Yes"/>
    <n v="100"/>
    <s v="MOHAMMAD SAMIULLA KHAN"/>
    <n v="8297849644"/>
    <s v="mohammadk@dexitglobal.com"/>
    <m/>
    <m/>
    <s v="SAMYUKTA"/>
    <s v="87900 66688"/>
    <s v="gayatridcsklm@gmail.com"/>
    <s v="No"/>
    <x v="0"/>
    <s v="NO"/>
    <n v="2"/>
    <n v="2"/>
    <n v="2"/>
    <n v="2"/>
    <n v="2"/>
    <m/>
    <s v="Good"/>
  </r>
  <r>
    <x v="1"/>
    <x v="3"/>
    <s v="ANDHRA PRADESH"/>
    <s v="SRIKAKULAM"/>
    <s v="-"/>
    <d v="2024-01-18T05:30:00"/>
    <s v="5020"/>
    <s v="STH-AP-5020"/>
    <s v="GMR INSTITUTE OF TECHNOLOGY (GMRIT)"/>
    <s v="GMR NAGAR, RAJAM SRIKAKULAM - DIST. SRIKAKULAM"/>
    <n v="532127"/>
    <s v="GMRIT ROAD"/>
    <s v="GMR INSTITUTE OF TECHNOLOGY (GMRIT), GMR NAGAR, RAJAM SRIKAKULAM - DIST., GMRIT ROAD, ANDHRA PRADESH - 532127"/>
    <m/>
    <n v="80"/>
    <n v="0"/>
    <m/>
    <m/>
    <s v="No"/>
    <s v="Yes"/>
    <s v="Yes"/>
    <s v="Yes"/>
    <n v="125"/>
    <s v="Yes"/>
    <n v="250"/>
    <s v="MOHAMMAD SAMIULLA KHAN"/>
    <n v="8297849644"/>
    <s v="mohammadk@dexitglobal.com"/>
    <m/>
    <m/>
    <s v="JAGAN NAVEEN"/>
    <s v="98497 22092"/>
    <s v="ce@gmrit.edu.in"/>
    <s v="No"/>
    <x v="0"/>
    <s v="NO"/>
    <n v="2"/>
    <n v="2"/>
    <n v="2"/>
    <n v="2"/>
    <n v="2"/>
    <m/>
    <s v="Good"/>
  </r>
  <r>
    <x v="1"/>
    <x v="3"/>
    <s v="ANDHRA PRADESH"/>
    <s v="SRIKAKULAM"/>
    <s v="-"/>
    <d v="2022-04-18T05:30:00"/>
    <s v="5477"/>
    <s v="STH-AP-5477"/>
    <s v="BHARATHI INDUSTRIAL TRAINING CENTRE"/>
    <s v="PALALCONDA ROAD, BALAGA JUNCTION, SRIKAKULAM"/>
    <n v="532001"/>
    <s v="BALAGA METTU"/>
    <s v="BHARATHI INDUSTRIAL TRAINING CENTRE, PALALCONDA ROAD, BALAGA JUNCTION, SRIKAKULAM, BALAGA METTU, ANDHRA PRADESH - 532001"/>
    <m/>
    <n v="50"/>
    <n v="0"/>
    <m/>
    <m/>
    <s v="No"/>
    <s v="Yes"/>
    <s v="Yes"/>
    <s v="Yes"/>
    <n v="10"/>
    <s v="Yes"/>
    <n v="10"/>
    <s v="MOHAMMAD SAMIULLA KHAN"/>
    <n v="8297849644"/>
    <s v="mohammadk@dexitglobal.com"/>
    <m/>
    <m/>
    <s v="Sai Kiran"/>
    <n v="9703355789"/>
    <s v="saikiranchitti@gmail.com"/>
    <s v="No"/>
    <x v="0"/>
    <s v="NO"/>
    <n v="2"/>
    <n v="2"/>
    <n v="2"/>
    <n v="2"/>
    <n v="2"/>
    <m/>
    <s v="Average"/>
  </r>
  <r>
    <x v="1"/>
    <x v="3"/>
    <s v="ANDHRA PRADESH"/>
    <s v="SRIKAKULAM"/>
    <s v="-"/>
    <d v="2022-04-18T05:30:00"/>
    <s v="5478"/>
    <s v="STH-AP-5478"/>
    <s v="GOVERNMENT DLTC/ITI - SRIKAKULAM"/>
    <s v="HOSPITAL JN, BALAGA,SRIKAKULAM"/>
    <n v="532001"/>
    <s v="BALAGA JUNCTION"/>
    <s v="GOVT DLTC/ITI - SRIKAKULAM, HOSPITAL JN, BALAGA, SRIKAKULAM, BALAGA JUNCTION, ANDHRA PRADESH - 532001"/>
    <m/>
    <n v="20"/>
    <n v="0"/>
    <m/>
    <m/>
    <s v="Yes"/>
    <s v="Yes"/>
    <s v="Yes"/>
    <s v="Yes"/>
    <n v="5"/>
    <s v="Yes"/>
    <n v="5"/>
    <s v="MOHAMMAD SAMIULLA KHAN"/>
    <n v="8297849644"/>
    <s v="mohammadk@dexitglobal.com"/>
    <m/>
    <m/>
    <s v="Y Rammohanarao"/>
    <n v="8919623589"/>
    <s v="dltcskm@gmail.com"/>
    <s v="No"/>
    <x v="0"/>
    <s v="NO"/>
    <n v="2"/>
    <n v="2"/>
    <n v="2"/>
    <n v="2"/>
    <n v="2"/>
    <m/>
    <s v="Average"/>
  </r>
  <r>
    <x v="1"/>
    <x v="3"/>
    <s v="ANDHRA PRADESH"/>
    <s v="SRIKAKULAM"/>
    <s v="-"/>
    <d v="2022-04-18T05:30:00"/>
    <s v="5479"/>
    <s v="STH-AP-5479"/>
    <s v="DR.V.KANITHI'S GOVERNMENT ITI"/>
    <s v="SUDI KONDA ROAD, NEAR MANIKINAMMA TEMPLE, LABOUR COLONY, PALASA"/>
    <n v="532221"/>
    <s v="NEAR MANIKAMMA TEMPLE, LABOUR COLONY"/>
    <s v="DR.V.KANITHI S GOVT. I.T.I., SUDI KONDA ROAD, NEAR MANIKINAMMA TEMPLE, LABOUR COLONY, PALASA, NEAR MANIKAMMA TEMPLE, ANDHRA PRADESH - 532221"/>
    <m/>
    <n v="20"/>
    <n v="0"/>
    <m/>
    <m/>
    <s v="No"/>
    <s v="Yes"/>
    <s v="Yes"/>
    <s v="Yes"/>
    <n v="5"/>
    <s v="Yes"/>
    <n v="5"/>
    <s v="MOHAMMAD SAMIULLA KHAN"/>
    <n v="8297849644"/>
    <s v="mohammadk@dexitglobal.com"/>
    <m/>
    <m/>
    <s v="P Jawahar"/>
    <n v="89440344958"/>
    <s v="drvkanithisiti@gmail.com"/>
    <s v="No"/>
    <x v="0"/>
    <s v="NO"/>
    <n v="2"/>
    <n v="2"/>
    <n v="2"/>
    <n v="2"/>
    <n v="2"/>
    <m/>
    <s v="Average"/>
  </r>
  <r>
    <x v="1"/>
    <x v="3"/>
    <s v="ANDHRA PRADESH"/>
    <s v="SRIKAKULAM"/>
    <s v="-"/>
    <d v="2022-04-18T05:30:00"/>
    <s v="5480"/>
    <s v="STH-AP-5480"/>
    <s v="SRI RAJA VENUGOPAL INDUSTRIAL TRAINING CENTRE NARASANNAPETA"/>
    <s v="SRI RAJA VENUGOPAL INDUSTRIAL TRAINING CENTRE NARASANNAPETA, SRINIVASA NAGAR, NARASANNAPETA, OPP VENKATESWARA THEATRE, ANDHRA PRADESH - 532421"/>
    <n v="532421"/>
    <s v="OPP VENKATESWARA THEATRE"/>
    <s v="SRI RAJA VENUGOPAL INDUSTRIAL TRAINING CENTRE NARASANNAPETA, SRINIVASA NAGAR, NARASANNAPETA, OPP VENKATESWARA THEATRE, ANDHRA PRADESH - 532421"/>
    <m/>
    <n v="35"/>
    <n v="0"/>
    <m/>
    <m/>
    <s v="No"/>
    <s v="Yes"/>
    <s v="Yes"/>
    <s v="Yes"/>
    <n v="5"/>
    <s v="Yes"/>
    <n v="5"/>
    <s v="MOHAMMAD SAMIULLA KHAN"/>
    <n v="8297849644"/>
    <s v="mohammadk@dexitglobal.com"/>
    <n v="44711.229166666664"/>
    <m/>
    <s v="Venkatesh M"/>
    <n v="9515993300"/>
    <s v="venkateshmaragana@gmail.com"/>
    <s v="No"/>
    <x v="0"/>
    <s v="NO"/>
    <n v="2"/>
    <n v="2"/>
    <n v="2"/>
    <n v="2"/>
    <n v="2"/>
    <m/>
    <s v="Average"/>
  </r>
  <r>
    <x v="1"/>
    <x v="3"/>
    <s v="ANDHRA PRADESH"/>
    <s v="SRIKAKULAM"/>
    <s v="-"/>
    <d v="2022-07-11T05:30:00"/>
    <s v="5698"/>
    <s v="STH-AP-5698"/>
    <s v="NAGAVALI INDUSTRIAL TRAINING CENTRE"/>
    <s v="NAGAVALI PRIVATE ITIRAJAMOPP GMR ENGG COLLEGE MAIN GATE PALAKONDA ROAD, RAJAM, ANDHRA PRADESH, ,"/>
    <n v="532127"/>
    <s v="OPP GMRITI FRONT GATE"/>
    <s v="NAGAVALI INDUSTRIAL TRAINING CENTRE, NAGAVALI PRIVATE ITIRAJAMOPP GMR ENGG COLLEGE MAIN GATE PALAKONDA ROAD, RAJAM, ANDHRA PRADESH, OPP GMRITI FRONT GATE, ANDHRA PRADESH - 532127"/>
    <m/>
    <n v="200"/>
    <n v="0"/>
    <m/>
    <m/>
    <s v="No"/>
    <s v="Yes"/>
    <s v="Yes"/>
    <s v="Yes"/>
    <n v="20"/>
    <s v="Yes"/>
    <n v="64"/>
    <s v="MOHAMMAD SAMIULLA KHAN"/>
    <n v="8297849644"/>
    <s v="mohammadk@dexitglobal.com"/>
    <m/>
    <m/>
    <s v="Koteswararao"/>
    <s v="90146 04885"/>
    <s v="nagavaliprivateiti.rajam@gmail.com"/>
    <s v="No"/>
    <x v="0"/>
    <s v="NO"/>
    <n v="2"/>
    <n v="2"/>
    <n v="2"/>
    <n v="2"/>
    <n v="2"/>
    <m/>
    <s v="Average"/>
  </r>
  <r>
    <x v="1"/>
    <x v="3"/>
    <s v="ANDHRA PRADESH"/>
    <s v="SRIKAKULAM"/>
    <s v="-"/>
    <d v="2023-10-08T05:30:00"/>
    <s v="5736"/>
    <s v="STH-AP-5736"/>
    <s v="SRI SAI TIRUMALA ITI HARIPURAM"/>
    <s v="HARIPURAM (VILL/POST)-, MANDASA MANDSRIKAKULAM, STATE : ANDHRA PRADESH, PIN CODE: 532243"/>
    <n v="532243"/>
    <s v="HARIPURAM"/>
    <s v="SRI SAI TIRUMALA ITI HARIPURAM, HARIPURAM (VILL/POST)-, MANDASA MANDSRIKAKULAM, STATE ANDHRA PRADESH, PIN CODE 532243, HARIPURAM, ANDHRA PRADESH - 532243"/>
    <m/>
    <n v="50"/>
    <n v="0"/>
    <m/>
    <m/>
    <s v="No"/>
    <s v="Yes"/>
    <s v="Yes"/>
    <s v="Yes"/>
    <n v="10"/>
    <s v="Yes"/>
    <n v="10"/>
    <s v="MOHAMMAD SAMIULLA KHAN"/>
    <n v="8297849644"/>
    <s v="mohammadk@dexitglobal.com"/>
    <m/>
    <m/>
    <s v="B THAVITIRAJU"/>
    <n v="9182746303"/>
    <s v="srisaithirumala2018@gmail.com"/>
    <s v="No"/>
    <x v="0"/>
    <s v="NO"/>
    <n v="2"/>
    <n v="2"/>
    <n v="2"/>
    <n v="2"/>
    <n v="2"/>
    <m/>
    <s v="Average"/>
  </r>
  <r>
    <x v="1"/>
    <x v="3"/>
    <s v="ANDHRA PRADESH"/>
    <s v="SRIKAKULAM"/>
    <s v="-"/>
    <d v="2023-10-08T05:30:00"/>
    <s v="5737"/>
    <s v="STH-AP-5737"/>
    <s v="GOVERNMENT ITI-W ETCHERLA"/>
    <s v="NEAR MAHILA PRAGANAM, ETCHERLA-532410, SRIKAKULAM DISTSRIKAKULAM, STATE : ANDHRA PRADESH"/>
    <n v="532410"/>
    <s v="NEAR AMBEDKAR UNIVERISITY"/>
    <s v="GOVT ITI-W ETCHERLA, NEAR MAHILA PRAGANAM, ETCHERLA - 532410, SRIKAKULAM DISTSRIKAKULAM, STATE ANDHRA PRADESH, NEAR AMBEDKAR UNIVERISITY, ANDHRA PRADESH - 532410"/>
    <m/>
    <n v="25"/>
    <n v="0"/>
    <m/>
    <m/>
    <s v="Yes"/>
    <s v="Yes"/>
    <s v="Yes"/>
    <s v="No"/>
    <n v="0"/>
    <s v="Yes"/>
    <n v="10"/>
    <s v="MOHAMMAD SAMIULLA KHAN"/>
    <n v="8297849644"/>
    <s v="mohammadk@dexitglobal.com"/>
    <m/>
    <m/>
    <s v="L SUDHAKARARAO"/>
    <n v="9949097457"/>
    <s v="iti.eskl@gmail.com"/>
    <s v="No"/>
    <x v="0"/>
    <s v="NO"/>
    <n v="2"/>
    <n v="2"/>
    <n v="2"/>
    <n v="2"/>
    <n v="2"/>
    <m/>
    <s v="Average"/>
  </r>
  <r>
    <x v="1"/>
    <x v="3"/>
    <s v="ANDHRA PRADESH"/>
    <s v="SRIKAKULAM"/>
    <s v="-"/>
    <d v="2023-12-15T05:30:00"/>
    <s v="5771"/>
    <s v="STH-AP-5771"/>
    <s v="CORE TECHNOLOGIES"/>
    <s v="SURVEY NO:111-1B, GOTTIPALLI UNDERPASS, NARASANNAPETA, ANDHRA PRADESH 532421"/>
    <n v="532421"/>
    <s v="GOTTIPALLI UNDERPASS"/>
    <s v="CORE TECHNOLOGIES, SURVEY NO 111-1B, GOTTIPALLI UNDERPASS, NARASANNAPETA, ANDHRA PRADESH 532421, ANDHRA PRADESH - 532421"/>
    <m/>
    <n v="150"/>
    <n v="0"/>
    <m/>
    <m/>
    <s v="Yes"/>
    <s v="Yes"/>
    <s v="No"/>
    <s v="Yes"/>
    <n v="34"/>
    <s v="Yes"/>
    <n v="125"/>
    <s v="MOHAMMAD SAMIULLA KHAN"/>
    <n v="8297849644"/>
    <s v="mohammadk@dexitglobal.com"/>
    <m/>
    <m/>
    <s v="Kishore"/>
    <n v="9295755631"/>
    <s v="CORETECNOLOGIES 2024@GMAIL.COM"/>
    <s v="No"/>
    <x v="0"/>
    <s v="NO"/>
    <n v="3"/>
    <n v="3"/>
    <n v="3"/>
    <n v="3"/>
    <n v="3"/>
    <m/>
    <s v="Average"/>
  </r>
  <r>
    <x v="1"/>
    <x v="3"/>
    <s v="ANDHRA PRADESH"/>
    <s v="SRIKAKULAM"/>
    <s v="-"/>
    <d v="2024-08-16T05:30:00"/>
    <s v="5952"/>
    <s v="STH-AP-5952"/>
    <s v="NARAYANA PVT ITI-PR28000505"/>
    <s v="NARAYANA PVT ITI, GUDEM VILLAGE-532484, SRIKAKULAM DIST"/>
    <n v="532484"/>
    <s v="GUDEM"/>
    <s v="NARAYANA PVT ITI-PR28000505, NARAYANA PVT ITI, GUDEM VILLAGE - 532484, SRIKAKULAM DIST, GUDEM, ANDHRA PRADESH - 532484"/>
    <m/>
    <n v="30"/>
    <n v="0"/>
    <m/>
    <m/>
    <s v="No"/>
    <s v="Yes"/>
    <s v="No"/>
    <s v="No"/>
    <n v="0"/>
    <s v="No"/>
    <n v="0"/>
    <s v="MOHAMMAD SAMIULLA KHAN"/>
    <n v="8297849644"/>
    <s v="mohammadk@dexitglobal.com"/>
    <m/>
    <m/>
    <s v="Dinesh"/>
    <n v="9677265930"/>
    <s v="abcd@gmail.com"/>
    <s v="No"/>
    <x v="0"/>
    <s v="NO"/>
    <n v="2"/>
    <n v="2"/>
    <n v="2"/>
    <n v="2"/>
    <n v="2"/>
    <m/>
    <s v="Good"/>
  </r>
  <r>
    <x v="1"/>
    <x v="3"/>
    <s v="ANDHRA PRADESH"/>
    <s v="TIRUPATHI"/>
    <s v="-"/>
    <d v="2023-05-19T05:30:00"/>
    <s v="5728"/>
    <s v="STH-AP-5728"/>
    <s v="SREE RAMA ENGINEERING COLLEGE"/>
    <s v="RAMI REDDY NAGAR, KARAKAMBADI ROAD,MANGALAM (B.O), TIRUPATHI 517 507."/>
    <n v="517507"/>
    <s v="NEAR LIC SALES TRAINING CENTER"/>
    <s v="SREE RAMA ENGINEERING COLLEGE, RAMI REDDY NAGAR, KARAKAMBADI ROAD, MANGALAM (B.O), TIRUPATHI 517 507., NEAR LIC SALES TRAINING CENTER, ANDHRA PRADESH - 517507"/>
    <m/>
    <n v="180"/>
    <n v="0"/>
    <m/>
    <m/>
    <s v="No"/>
    <s v="Yes"/>
    <s v="Yes"/>
    <s v="Yes"/>
    <n v="40"/>
    <s v="Yes"/>
    <n v="120"/>
    <s v="MOHAMMAD SAMIULLA KHAN"/>
    <n v="8297849644"/>
    <s v="mohammadk@dexitglobal.com"/>
    <m/>
    <m/>
    <s v="Venkatrao"/>
    <n v="9393256699"/>
    <s v="manoj.30742@gmail.com"/>
    <s v="No"/>
    <x v="0"/>
    <s v="NO"/>
    <n v="2"/>
    <n v="2"/>
    <n v="2"/>
    <n v="2"/>
    <n v="2"/>
    <m/>
    <s v="Good"/>
  </r>
  <r>
    <x v="1"/>
    <x v="3"/>
    <s v="ANDHRA PRADESH"/>
    <s v="TIRUPATHI"/>
    <s v="-"/>
    <d v="2023-07-06T05:30:00"/>
    <s v="5731"/>
    <s v="STH-AP-5731"/>
    <s v="CHADALAWADA RAMANAMMA ENGINEERING COLLEGE"/>
    <s v="RENIGUNTA RD, CHADALAWADA NAGAR, TIRUPATI, ANDHRA PRADESH 517506"/>
    <n v="517506"/>
    <s v="RENIGUNTA RD"/>
    <s v="CHADALAWADA RAMANAMMA ENGINEERING COLLEGE, RENIGUNTA RD, CHADALAWADA NAGAR, TIRUPATI, ANDHRA PRADESH 517506, ANDHRA PRADESH - 517506"/>
    <m/>
    <n v="250"/>
    <n v="0"/>
    <m/>
    <m/>
    <s v="No"/>
    <s v="Yes"/>
    <s v="Yes"/>
    <s v="Yes"/>
    <n v="34"/>
    <s v="Yes"/>
    <n v="34"/>
    <s v="MOHAMMAD SAMIULLA KHAN"/>
    <n v="8297849644"/>
    <s v="mohammadk@dexitglobal.com"/>
    <m/>
    <m/>
    <s v="Jameel"/>
    <n v="9440755301"/>
    <s v="jameeljunaid@gmail.co"/>
    <s v="No"/>
    <x v="0"/>
    <s v="NO"/>
    <n v="2"/>
    <n v="2"/>
    <n v="2"/>
    <n v="2"/>
    <n v="2"/>
    <m/>
    <s v="Good"/>
  </r>
  <r>
    <x v="1"/>
    <x v="3"/>
    <s v="ANDHRA PRADESH"/>
    <s v="TIRUPATHI"/>
    <s v="-"/>
    <d v="2023-10-08T05:30:00"/>
    <s v="5742"/>
    <s v="STH-AP-5742"/>
    <s v="SREE RAJA RAJESWARI ITI, TIRUPATHI"/>
    <s v="AMMA CHARITABLE TRUST, 4-4-931, NEHRU NAGAR, BESIDE LIC OFFICE TIRUPATHI-517501"/>
    <n v="517501"/>
    <s v="BESIDE LIC OFFICE"/>
    <s v="SREE RAJA RAJESWARI ITI, TIRUPATHI, AMMA CHARITABLE TRUST, 4-4-931, NEHRU NAGAR, BESIDE LIC OFFICE TIRUPATHI - 517501, BESIDE LIC OFFICE, ANDHRA PRADESH - 517501"/>
    <m/>
    <n v="45"/>
    <n v="0"/>
    <m/>
    <m/>
    <s v="No"/>
    <s v="Yes"/>
    <s v="Yes"/>
    <s v="Yes"/>
    <n v="10"/>
    <s v="Yes"/>
    <n v="10"/>
    <s v="MOHAMMAD SAMIULLA KHAN"/>
    <n v="8297849644"/>
    <s v="mohammadk@dexitglobal.com"/>
    <m/>
    <m/>
    <s v="V Samba Siva"/>
    <n v="9959553052"/>
    <s v="ceo@acttpt.com/srrititpt@gmail.com"/>
    <s v="No"/>
    <x v="0"/>
    <s v="NO"/>
    <n v="2"/>
    <n v="2"/>
    <n v="2"/>
    <n v="2"/>
    <n v="2"/>
    <m/>
    <s v="Average"/>
  </r>
  <r>
    <x v="1"/>
    <x v="3"/>
    <s v="ANDHRA PRADESH"/>
    <s v="TIRUPATHI"/>
    <s v="-"/>
    <d v="2023-10-08T05:30:00"/>
    <s v="5743"/>
    <s v="STH-AP-5743"/>
    <s v="GOVERNMENT ITI VENKATAGIRI, TIRUPATHI"/>
    <s v="LANGANNAGARI GARDENS, KAMPALEM, VENKATAGIRI, TIRUPATI DT.524132."/>
    <n v="524132"/>
    <s v="LANGANNAGARI GARDENS"/>
    <s v="GOVT ITI VENKATAGIRI, TIRUPATHI, LANGANNAGARI GARDENS, KAMPALEM, VENKATAGIRI, TIRUPATI DT.524132., ANDHRA PRADESH - 524132"/>
    <m/>
    <n v="30"/>
    <n v="0"/>
    <m/>
    <m/>
    <s v="No"/>
    <s v="Yes"/>
    <s v="Yes"/>
    <s v="Yes"/>
    <n v="10"/>
    <s v="Yes"/>
    <n v="10"/>
    <s v="MOHAMMAD SAMIULLA KHAN"/>
    <n v="8297849644"/>
    <s v="mohammadk@dexitglobal.com"/>
    <m/>
    <m/>
    <s v="S UMA RANI, PRINCIPAL"/>
    <n v="8555851711"/>
    <s v="ru.itivgr@gmail.com"/>
    <s v="No"/>
    <x v="0"/>
    <s v="NO"/>
    <n v="2"/>
    <n v="2"/>
    <n v="2"/>
    <n v="2"/>
    <n v="2"/>
    <m/>
    <s v="Good"/>
  </r>
  <r>
    <x v="1"/>
    <x v="3"/>
    <s v="ANDHRA PRADESH"/>
    <s v="TIRUPATHI"/>
    <s v="-"/>
    <d v="2023-10-08T05:30:00"/>
    <s v="5745"/>
    <s v="STH-AP-5745"/>
    <s v="SRI VENKATESWARA ITI COLLEGE"/>
    <s v="PERUR, OPP: AG COLLEGE TIRUPATHI RURAL, 517505"/>
    <n v="517505"/>
    <s v="OPP: AG COLLEGE"/>
    <s v="SRI VENKATESWARA ITI COLLEGE, PERUR, OPP AG COLLEGE TIRUPATHI RURAL, 517505, OPP AG COLLEGE, ANDHRA PRADESH - 517505"/>
    <m/>
    <n v="40"/>
    <n v="0"/>
    <m/>
    <m/>
    <s v="No"/>
    <s v="Yes"/>
    <s v="Yes"/>
    <s v="Yes"/>
    <n v="15"/>
    <s v="Yes"/>
    <n v="10"/>
    <s v="MOHAMMAD SAMIULLA KHAN"/>
    <n v="8297849644"/>
    <s v="mohammadk@dexitglobal.com"/>
    <m/>
    <m/>
    <s v="K NAGESWARARAO"/>
    <n v="9177376440"/>
    <s v="svitc8@gmail.com"/>
    <s v="No"/>
    <x v="0"/>
    <s v="NO"/>
    <n v="2"/>
    <n v="2"/>
    <n v="2"/>
    <n v="2"/>
    <n v="2"/>
    <m/>
    <s v="Good"/>
  </r>
  <r>
    <x v="1"/>
    <x v="3"/>
    <s v="ANDHRA PRADESH"/>
    <s v="TIRUPATHI"/>
    <s v="-"/>
    <d v="2023-11-20T05:30:00"/>
    <s v="5766"/>
    <s v="STH-AP-5766"/>
    <s v="SRI VENKATESA PERUMAL COLLEGE OF ENGINEERING &amp; TECHNOLOGY - PUTTUR"/>
    <s v="R.V.S. NAGAR, K.N. ROAD, PUTTUR, CHITTOOR DT., AP- 517583, LANDMARK - PUTTUR TO CHITTOOR ROAD"/>
    <n v="517583"/>
    <s v="PUTTUR TO CHITTOOR ROAD"/>
    <s v="SRI VENKATESA PERUMAL COLLEGE OF ENGINEERING TECHNOLOGY - PUTTUR, R.V.S. NAGAR, K.N. ROAD, PUTTUR, CHITTOOR DT., AP- 517583, LANDMARK - PUTTUR TO CHITTOOR ROAD, PUTTUR TO CHITTOOR ROAD, ANDHRA PRADESH - 517583"/>
    <m/>
    <n v="180"/>
    <n v="0"/>
    <m/>
    <m/>
    <s v="No"/>
    <s v="Yes"/>
    <s v="Yes"/>
    <s v="Yes"/>
    <n v="34"/>
    <s v="Yes"/>
    <n v="120"/>
    <s v="MOHAMMAD SAMIULLA KHAN"/>
    <n v="8297849644"/>
    <s v="mohammadk@dexitglobal.com"/>
    <m/>
    <m/>
    <s v="DR JANARDHAN REDDY"/>
    <n v="9110772288"/>
    <s v="ungarala66@gmail.com"/>
    <s v="No"/>
    <x v="0"/>
    <s v="NO"/>
    <n v="2"/>
    <n v="2"/>
    <n v="2"/>
    <n v="2"/>
    <n v="2"/>
    <m/>
    <s v="Good"/>
  </r>
  <r>
    <x v="1"/>
    <x v="3"/>
    <s v="ANDHRA PRADESH"/>
    <s v="TIRUPATI"/>
    <s v="-"/>
    <m/>
    <s v="5021"/>
    <s v="STH-AP-5021"/>
    <s v="SS DIGITAL ZONE"/>
    <s v="DOOR NO.5-178,OPP CITRUS RESEARCH CENTER, PERURU RD, TIRUPATI, ANDHRA PRADESH 517505"/>
    <n v="517505"/>
    <s v="PENDING"/>
    <s v="SS DIGITAL ZONE, DOOR NO.5-178, OPP CITRUS RESEARCH CENTER, PERURU RD, TIRUPATI, ANDHRA PRADESH 517505, PENDING, ANDHRA PRADESH - 517505"/>
    <m/>
    <m/>
    <m/>
    <m/>
    <m/>
    <s v="No"/>
    <s v="No"/>
    <s v="No"/>
    <s v="No"/>
    <n v="0"/>
    <s v="No"/>
    <n v="0"/>
    <s v="MOHAMMAD SAMIULLA KHAN"/>
    <n v="8297849644"/>
    <s v="mohammadk@nseit.com"/>
    <n v="25569.229166666668"/>
    <n v="25569.229166666668"/>
    <m/>
    <m/>
    <m/>
    <s v="No"/>
    <x v="0"/>
    <s v="NO"/>
    <m/>
    <m/>
    <m/>
    <m/>
    <m/>
    <m/>
    <s v="Good"/>
  </r>
  <r>
    <x v="1"/>
    <x v="3"/>
    <s v="ANDHRA PRADESH"/>
    <s v="TIRUPATI"/>
    <s v="-"/>
    <d v="2023-09-10T05:30:00"/>
    <s v="5763"/>
    <s v="STH-AP-5763"/>
    <s v="AIM TECHNOLOGIES"/>
    <s v="D NO: 7-2-14, SATHYA ENCLAVE, TIRUPATI-PILER ROAD, NEAR SRINIVASA MANGAPURAM TEMPLE, TIRUPATI, ANDHRA PRADESH, ,"/>
    <n v="517101"/>
    <s v="SATYA ENCLAVE"/>
    <s v="AIM TECHNOLOGIES, D NO 7-2-14, SATHYA ENCLAVE, TIRUPATI-PILER ROAD, NEAR SRINIVASA MANGAPURAM TEMPLE, TIRUPATI, ANDHRA PRADESH, SATYA ENCLAVE, ANDHRA PRADESH - 517101"/>
    <m/>
    <n v="100"/>
    <n v="0"/>
    <m/>
    <m/>
    <s v="No"/>
    <s v="Yes"/>
    <s v="Yes"/>
    <s v="Yes"/>
    <n v="42"/>
    <s v="Yes"/>
    <n v="120"/>
    <s v="MOHAMMAD SAMIULLA KHAN"/>
    <n v="8297849644"/>
    <s v="mohammadk@dexitglobal.com"/>
    <m/>
    <m/>
    <s v="A Sudheer"/>
    <n v="9491426455"/>
    <s v="aimtechnologies.info@gmail.com"/>
    <s v="No"/>
    <x v="0"/>
    <s v="NO"/>
    <n v="3"/>
    <n v="3"/>
    <n v="3"/>
    <n v="3"/>
    <n v="3"/>
    <m/>
    <s v="Average"/>
  </r>
  <r>
    <x v="1"/>
    <x v="3"/>
    <s v="ANDHRA PRADESH"/>
    <s v="VIJAYAWADA"/>
    <s v="-"/>
    <d v="2024-01-18T05:30:00"/>
    <s v="5022"/>
    <s v="STH-AP-5022"/>
    <s v="LAKSHMI BALAJI COMPUTERS"/>
    <s v="3RD FLOOR, VASAVI PHARMA MARKET COMPLEX,VIJAYAWADA, 521225"/>
    <n v="521225"/>
    <s v="OPPOSITE: ACHARYA N.G. RANGA STREET &amp; AYYAPPASWAMY TEMPLE"/>
    <s v="LAKSHMI BALAJI COMPUTERS, 3RD FLOOR, VASAVI PHARMA MARKET COMPLEX, VIJAYAWADA, 521225, OPPOSITE ACHARYA N.G. RANGA STREET AYYAPPASWAMY TEMPLE, ANDHRA PRADESH - 521225"/>
    <m/>
    <n v="80"/>
    <n v="0"/>
    <m/>
    <m/>
    <s v="Yes"/>
    <s v="Yes"/>
    <s v="Yes"/>
    <s v="Yes"/>
    <n v="80"/>
    <s v="Yes"/>
    <n v="100"/>
    <s v="MOHAMMAD SAMIULLA KHAN"/>
    <n v="8297849644"/>
    <s v="mohammadk@dexitglobal.com"/>
    <m/>
    <m/>
    <s v="Y.Manoj"/>
    <n v="8885512111"/>
    <s v="manoj.30742@gmail.com"/>
    <s v="No"/>
    <x v="0"/>
    <s v="NO"/>
    <n v="3"/>
    <n v="3"/>
    <n v="3"/>
    <n v="3"/>
    <n v="3"/>
    <m/>
    <s v="Average"/>
  </r>
  <r>
    <x v="1"/>
    <x v="3"/>
    <s v="ANDHRA PRADESH"/>
    <s v="VIJAYAWADA"/>
    <s v="-"/>
    <d v="2024-01-18T05:30:00"/>
    <s v="5023"/>
    <s v="STH-AP-5023"/>
    <s v="SHREE VIJAYA DURGA IT INFO SOLUTIONS"/>
    <s v="D.NO: 20-498/1, BELLAMVARI STREET, MURALI NAGAR, AUTO NAGAR ROAD, VIJAYAWADA-520007"/>
    <n v="520007"/>
    <s v="NEAR ROYAL TOUCH BAR"/>
    <s v="SHREE VIJAYA DURGA IT INFO SOLUTIONS, D.NO 20-498/1, BELLAMVARI STREET, MURALI NAGAR, AUTO NAGAR ROAD, VIJAYAWADA - 520007, NEAR ROYAL TOUCH BAR, ANDHRA PRADESH - 520007"/>
    <m/>
    <n v="100"/>
    <n v="0"/>
    <m/>
    <m/>
    <s v="Yes"/>
    <s v="Yes"/>
    <s v="Yes"/>
    <s v="Yes"/>
    <n v="90"/>
    <s v="Yes"/>
    <n v="125"/>
    <s v="MOHAMMAD SAMIULLA KHAN"/>
    <n v="8297849644"/>
    <s v="mohammadk@dexitglobal.com"/>
    <m/>
    <m/>
    <s v="D.Ramakrishna"/>
    <n v="8179205075"/>
    <s v="svditsolutions27@gmail.com"/>
    <s v="No"/>
    <x v="0"/>
    <s v="NO"/>
    <n v="2"/>
    <n v="2"/>
    <n v="2"/>
    <n v="2"/>
    <n v="2"/>
    <m/>
    <s v="Average"/>
  </r>
  <r>
    <x v="1"/>
    <x v="3"/>
    <s v="ANDHRA PRADESH"/>
    <s v="VIJAYAWADA"/>
    <s v="-"/>
    <d v="2024-01-18T05:30:00"/>
    <s v="5024"/>
    <s v="STH-AP-5024"/>
    <s v="SIRISHA INFOTECH"/>
    <s v="4TH FLOOR, VASAVI PHARMA MARKET COMPLEX,GOLLAPUDI,VIJAYAWADA -520007"/>
    <n v="520007"/>
    <s v="OPPOSITE: ACHARYA N.G. RANGA STREET &amp; AYYAPPASWAMY TEMPLE"/>
    <s v="SIRISHA INFOTECH, 4TH FLOOR, VASAVI PHARMA MARKET COMPLEX, GOLLAPUDI, VIJAYAWADA -520007, OPPOSITE ACHARYA N.G. RANGA STREET AYYAPPASWAMY TEMPLE, ANDHRA PRADESH - 520007"/>
    <m/>
    <m/>
    <m/>
    <m/>
    <m/>
    <s v="Yes"/>
    <s v="Yes"/>
    <s v="Yes"/>
    <s v="Yes"/>
    <n v="60"/>
    <s v="Yes"/>
    <n v="125"/>
    <s v="MOHAMMAD SAMIULLA KHAN"/>
    <n v="8297849644"/>
    <s v="mohammadk@nseit.com"/>
    <m/>
    <m/>
    <s v="G.Rajendra Prasad"/>
    <n v="7780411450"/>
    <s v="rajendra.raj1205@gmail.com"/>
    <s v="No"/>
    <x v="1"/>
    <s v="NO"/>
    <m/>
    <m/>
    <m/>
    <m/>
    <m/>
    <m/>
    <s v="Average"/>
  </r>
  <r>
    <x v="1"/>
    <x v="3"/>
    <s v="ANDHRA PRADESH"/>
    <s v="VIJAYAWADA"/>
    <s v="-"/>
    <d v="2024-01-18T05:30:00"/>
    <s v="5025"/>
    <s v="STH-AP-5025"/>
    <s v="SVT INFOTECH"/>
    <s v="D.NO: 29-2-4/5, 3RD FLOOR, RAMA MANDIR ROAD, GOVERNERPET, VIJAYAWADA"/>
    <n v="520002"/>
    <s v="ABOVE PAY &amp; ACCOUNT OFFICE, OPP: CITY UNION BANK &amp; LAHARI REHABILATION CENTER"/>
    <s v="SVT INFOTECH, D.NO 29-2-4/5, 3RD FLOOR, RAMA MANDIR ROAD, GOVERNERPET, VIJAYAWADA, ABOVE PAY ACCOUNT OFFICE, OPP CITY UNION BANK LAHARI REHABILATION CENTER, ANDHRA PRADESH - 520002"/>
    <m/>
    <n v="100"/>
    <n v="0"/>
    <m/>
    <m/>
    <s v="No"/>
    <s v="Yes"/>
    <s v="Yes"/>
    <s v="Yes"/>
    <n v="30"/>
    <s v="Yes"/>
    <n v="65"/>
    <s v="MOHAMMAD SAMIULLA KHAN"/>
    <n v="8297849644"/>
    <s v="mohammadk@dexitglobal.com"/>
    <m/>
    <m/>
    <s v="P. Arangamani"/>
    <n v="9494769097"/>
    <s v="svtinfotech05@gmail.com"/>
    <s v="No"/>
    <x v="0"/>
    <s v="NO"/>
    <n v="3"/>
    <n v="3"/>
    <n v="3"/>
    <n v="3"/>
    <n v="3"/>
    <m/>
    <s v="Average"/>
  </r>
  <r>
    <x v="1"/>
    <x v="3"/>
    <s v="ANDHRA PRADESH"/>
    <s v="VIJAYAWADA"/>
    <s v="-"/>
    <m/>
    <s v="5205"/>
    <s v="STH-AP-5205"/>
    <s v="SVT INFOTECH"/>
    <s v="VIJAYAWADA, ANDHRA PRADESH"/>
    <n v="520002"/>
    <m/>
    <s v="VIJAYAWADA, ANDHRA PRADESH - 520002"/>
    <m/>
    <m/>
    <m/>
    <m/>
    <m/>
    <m/>
    <m/>
    <m/>
    <m/>
    <m/>
    <m/>
    <m/>
    <m/>
    <m/>
    <m/>
    <m/>
    <m/>
    <m/>
    <m/>
    <m/>
    <m/>
    <x v="0"/>
    <s v="NO"/>
    <m/>
    <m/>
    <m/>
    <m/>
    <m/>
    <m/>
    <s v="Average"/>
  </r>
  <r>
    <x v="1"/>
    <x v="3"/>
    <s v="ANDHRA PRADESH"/>
    <s v="VIJAYAWADA"/>
    <s v="-"/>
    <m/>
    <s v="5481"/>
    <s v="STH-AP-5481"/>
    <s v="DIRECTORATE OF EMPLOYMENT AND TRAINING - ANDHRA PRADESH"/>
    <s v="ITI ROAD, NEAR AMMA KALYANA MANDAPAM, SIDDHARTH NAGAR, VIJAYAWADA, ANDHRA PRADESH - 520008"/>
    <n v="520008"/>
    <s v="PENDING"/>
    <s v="DIRECTORATE OF EMPLOYMENT AND TRAINING - ANDHRA PRADESH, ITI ROAD, NEAR AMMA KALYANA MANDAPAM, SIDDHARTH NAGAR, VIJAYAWADA, ANDHRA PRADESH - 520008, PENDING"/>
    <m/>
    <m/>
    <m/>
    <m/>
    <m/>
    <s v="No"/>
    <s v="No"/>
    <s v="No"/>
    <s v="No"/>
    <n v="0"/>
    <s v="No"/>
    <n v="0"/>
    <s v="MOHAMMAD SAMIULLA KHAN"/>
    <n v="8297849644"/>
    <s v="mohammadk@nseit.com"/>
    <n v="25569.229166666668"/>
    <n v="25569.229166666668"/>
    <m/>
    <m/>
    <m/>
    <s v="No"/>
    <x v="1"/>
    <s v="NO"/>
    <m/>
    <m/>
    <m/>
    <m/>
    <m/>
    <m/>
    <s v="Good"/>
  </r>
  <r>
    <x v="1"/>
    <x v="3"/>
    <s v="ANDHRA PRADESH"/>
    <s v="VIJAYAWADA"/>
    <s v="-"/>
    <d v="2022-05-27T05:30:00"/>
    <s v="5666"/>
    <s v="STH-AP-5666"/>
    <s v="POTTI SRIRAMULU CHALAVADI MALLIKARJUNARAO COLLEGE OF ENGINEERING &amp; TECHNOLOGY - PSCMR"/>
    <s v="KOTHAPETA, VIJAYAWADA-520001. ANDHRA PRADESH, INDIA."/>
    <n v="520001"/>
    <s v="BESIDE KBN COLLEGE, KOTAPET"/>
    <s v="POTTI SRIRAMULU CHALAVADI MALLIKARJUNARAO COLLEGE OF ENGINEERING TECHNOLOGY - PSCMR, KOTHAPETA, VIJAYAWADA - 520001. ANDHRA PRADESH, INDIA., BESIDE KBN COLLEGE, KOTAPET, ANDHRA PRADESH - 520001"/>
    <m/>
    <n v="3"/>
    <n v="0"/>
    <m/>
    <m/>
    <s v="Yes"/>
    <s v="Yes"/>
    <s v="Yes"/>
    <s v="Yes"/>
    <n v="110"/>
    <s v="Yes"/>
    <n v="125"/>
    <s v="MOHAMMAD SAMIULLA KHAN"/>
    <n v="8297849644"/>
    <s v="mohammadk@dexitglobal.com"/>
    <m/>
    <m/>
    <s v="S. Kishore Kumar"/>
    <n v="9247130366"/>
    <s v="placements@pscmr.ac.in"/>
    <s v="No"/>
    <x v="0"/>
    <s v="NO"/>
    <n v="2"/>
    <n v="2"/>
    <n v="2"/>
    <n v="2"/>
    <n v="2"/>
    <m/>
    <s v="Good"/>
  </r>
  <r>
    <x v="1"/>
    <x v="3"/>
    <s v="ANDHRA PRADESH"/>
    <s v="VIJAYAWADA"/>
    <s v="-"/>
    <d v="2023-02-01T05:30:00"/>
    <s v="5703"/>
    <s v="STH-AP-5703"/>
    <s v="KRISHNAVENI INDUSTRAIL TRAINING CENTER"/>
    <s v="D.NO: 14-194-7B, SAI NAGAR COLONY, NIZAMPETA, BYPASS ROAD, MACHILIPATNAM"/>
    <n v="521001"/>
    <s v="NIZAMPETA, BYPASS ROAD"/>
    <s v="KRISHNAVENI INDUSTRAIL TRAINING CENTER, D.NO 14-194-7B, SAI NAGAR COLONY, NIZAMPETA, BYPASS ROAD, MACHILIPATNAM, ANDHRA PRADESH - 521001"/>
    <m/>
    <n v="40"/>
    <n v="0"/>
    <m/>
    <m/>
    <s v="No"/>
    <s v="No"/>
    <s v="Yes"/>
    <s v="Yes"/>
    <n v="20"/>
    <s v="No"/>
    <n v="0"/>
    <s v="MOHAMMAD SAMIULLA KHAN"/>
    <n v="8297849644"/>
    <s v="mohammadk@dexitglobal.com"/>
    <m/>
    <m/>
    <s v="K.Ramesh"/>
    <n v="9247438800"/>
    <s v="krishnaveniiti@gmail.com"/>
    <s v="No"/>
    <x v="0"/>
    <s v="NO"/>
    <n v="2"/>
    <n v="2"/>
    <n v="2"/>
    <n v="2"/>
    <n v="2"/>
    <m/>
    <s v="Good"/>
  </r>
  <r>
    <x v="1"/>
    <x v="3"/>
    <s v="ANDHRA PRADESH"/>
    <s v="VIJAYAWADA"/>
    <s v="-"/>
    <d v="2023-02-01T05:30:00"/>
    <s v="5704"/>
    <s v="STH-AP-5704"/>
    <s v="VIVEKANANDA INDUSTRIAL TRAINING CENTRE"/>
    <s v="54/8/32A, 4TH CROSS, 2ND RD, AUTO NAGAR, VIJAYAWADA, NTR DIST, ANDHRA PRADESH"/>
    <n v="520007"/>
    <s v="2ND RD, AUTO NAGAR"/>
    <s v="VIVEKANANDA INDUSTRIAL TRAINING CENTRE, 54/8/32A, 4TH CROSS, 2ND RD, AUTO NAGAR, VIJAYAWADA, NTR DIST, ANDHRA PRADESH, ANDHRA PRADESH - 520007"/>
    <m/>
    <n v="40"/>
    <n v="0"/>
    <m/>
    <m/>
    <s v="No"/>
    <s v="Yes"/>
    <s v="Yes"/>
    <s v="Yes"/>
    <n v="20"/>
    <s v="No"/>
    <n v="0"/>
    <s v="MOHAMMAD SAMIULLA KHAN"/>
    <n v="8297849644"/>
    <s v="mohammadk@dexitglobal.com"/>
    <m/>
    <m/>
    <s v="VENKATARATNAM NADELLA"/>
    <n v="9246412283"/>
    <s v="vivekanandaiti@gmail.com"/>
    <s v="No"/>
    <x v="0"/>
    <s v="NO"/>
    <n v="2"/>
    <n v="2"/>
    <n v="2"/>
    <n v="2"/>
    <n v="2"/>
    <m/>
    <s v="Average"/>
  </r>
  <r>
    <x v="1"/>
    <x v="3"/>
    <s v="ANDHRA PRADESH"/>
    <s v="VIJAYAWADA"/>
    <s v="-"/>
    <d v="2023-03-14T05:30:00"/>
    <s v="5715"/>
    <s v="STH-AP-5715"/>
    <s v="NCF &amp; VDS S INDUSTRIAL TRAINING CENTRE"/>
    <s v="GUDLAVALLERU VLLAGE &amp; MANDAL, KRISHNA DISTRICT"/>
    <n v="521356"/>
    <s v="GUDLAVALLERU VILLAGE"/>
    <s v="NCF VDS S INDUSTRIAL TRAINING CENTRE, GUDLAVALLERU VLLAGE MANDAL, KRISHNA DISTRICT, GUDLAVALLERU VILLAGE, ANDHRA PRADESH - 521356"/>
    <m/>
    <n v="40"/>
    <n v="0"/>
    <m/>
    <m/>
    <s v="No"/>
    <s v="No"/>
    <s v="Yes"/>
    <s v="Yes"/>
    <n v="30"/>
    <s v="Yes"/>
    <n v="64"/>
    <s v="MOHAMMAD SAMIULLA KHAN"/>
    <n v="8297849644"/>
    <s v="mohammadk@dexitglobal.com"/>
    <n v="44689.229166666664"/>
    <n v="45785.229166666664"/>
    <s v="V. V. D. V.Gopala Krishna"/>
    <n v="9502601346"/>
    <m/>
    <s v="No"/>
    <x v="0"/>
    <s v="NO"/>
    <n v="2"/>
    <n v="2"/>
    <n v="2"/>
    <n v="2"/>
    <n v="2"/>
    <m/>
    <s v="Average"/>
  </r>
  <r>
    <x v="1"/>
    <x v="3"/>
    <s v="ANDHRA PRADESH"/>
    <s v="VIJAYAWADA"/>
    <s v="-"/>
    <d v="2023-03-14T05:30:00"/>
    <s v="5716"/>
    <s v="STH-AP-5716"/>
    <s v="GOVERNMENT ITI NUZVID"/>
    <s v="R R PETA, JUNCTION ROAD, NUZVID,ELURU DIST"/>
    <n v="521201"/>
    <s v="R R PETA, JUNCTION ROAD"/>
    <s v="GOVERNMENT ITI NUZVID, R PETA, JUNCTION ROAD, NUZVID, ELURU DIST, ANDHRA PRADESH - 521201"/>
    <m/>
    <n v="30"/>
    <n v="0"/>
    <m/>
    <m/>
    <s v="No"/>
    <s v="Yes"/>
    <s v="Yes"/>
    <s v="Yes"/>
    <n v="24"/>
    <s v="Yes"/>
    <n v="64"/>
    <s v="MOHAMMAD SAMIULLA KHAN"/>
    <n v="8297849644"/>
    <s v="mohammadk@dexitglobal.com"/>
    <n v="44689.229166666664"/>
    <n v="45785.229166666664"/>
    <s v="D Bhushanam"/>
    <n v="9963948045"/>
    <m/>
    <s v="No"/>
    <x v="0"/>
    <s v="NO"/>
    <n v="2"/>
    <n v="2"/>
    <n v="2"/>
    <n v="2"/>
    <n v="2"/>
    <m/>
    <s v="Good"/>
  </r>
  <r>
    <x v="1"/>
    <x v="3"/>
    <s v="ANDHRA PRADESH"/>
    <s v="VIJAYAWADA"/>
    <s v="-"/>
    <d v="2023-05-19T05:30:00"/>
    <s v="5726"/>
    <s v="STH-AP-5726"/>
    <s v="S S FUTURETECH"/>
    <s v="29-12-14, VENKATARATNAM ST, SURYARAOPETA, GOVERNOR PETA, VIJAYAWADA, ANDHRA PRADESH 520002"/>
    <n v="520002"/>
    <s v="VENKATARATNAM ST"/>
    <s v="S FUTURETECH, 29-12-14, VENKATARATNAM ST, SURYARAOPETA, GOVERNOR PETA, VIJAYAWADA, ANDHRA PRADESH 520002, ANDHRA PRADESH - 520002"/>
    <m/>
    <n v="180"/>
    <n v="0"/>
    <m/>
    <m/>
    <s v="No"/>
    <s v="Yes"/>
    <s v="Yes"/>
    <s v="Yes"/>
    <n v="40"/>
    <s v="Yes"/>
    <n v="64"/>
    <s v="MOHAMMAD SAMIULLA KHAN"/>
    <n v="8297849644"/>
    <s v="mohammadk@dexitglobal.com"/>
    <m/>
    <m/>
    <s v="Venkatrao"/>
    <n v="9393256699"/>
    <s v="manoj.30742@gmail.com"/>
    <s v="No"/>
    <x v="0"/>
    <s v="NO"/>
    <n v="3"/>
    <n v="3"/>
    <n v="3"/>
    <n v="3"/>
    <n v="3"/>
    <m/>
    <s v="Average"/>
  </r>
  <r>
    <x v="1"/>
    <x v="3"/>
    <s v="ANDHRA PRADESH"/>
    <s v="VIJAYAWADA"/>
    <s v="-"/>
    <d v="2023-05-19T05:30:00"/>
    <s v="5729"/>
    <s v="STH-AP-5729"/>
    <s v="Q TECHNOLOGIES - VIJAYAWADA"/>
    <s v="28-23-2, MOULANA ST, ARUNDALPET, GOVERNOR PETA, VIJAYAWADA, ANDHRA PRADESH 520002"/>
    <n v="520002"/>
    <s v="NEAR INOX URVASI"/>
    <s v="Q TECHNOLOGIES - VIJAYAWADA, 28-23-2, MOULANA ST, ARUNDALPET, GOVERNOR PETA, VIJAYAWADA, ANDHRA PRADESH 520002, NEAR INOX URVASI, ANDHRA PRADESH - 520002"/>
    <m/>
    <n v="150"/>
    <n v="0"/>
    <m/>
    <m/>
    <s v="No"/>
    <s v="Yes"/>
    <s v="No"/>
    <s v="Yes"/>
    <n v="40"/>
    <s v="Yes"/>
    <n v="120"/>
    <s v="MOHAMMAD SAMIULLA KHAN"/>
    <n v="8297849644"/>
    <s v="mohammadk@dexitglobal.com"/>
    <m/>
    <m/>
    <s v="Lakshmikanth"/>
    <s v="63001 46556"/>
    <s v="admin@sreerama.ac.in"/>
    <s v="No"/>
    <x v="0"/>
    <s v="NO"/>
    <n v="2"/>
    <n v="2"/>
    <n v="2"/>
    <n v="2"/>
    <n v="2"/>
    <m/>
    <s v="Good"/>
  </r>
  <r>
    <x v="1"/>
    <x v="3"/>
    <s v="ANDHRA PRADESH"/>
    <s v="VIJAYAWADA"/>
    <s v="-"/>
    <d v="2023-03-07T05:30:00"/>
    <s v="5735"/>
    <s v="STH-AP-5735"/>
    <s v="SAILESH INFORMATION AND TECHNOLOGY PVT LTD."/>
    <s v="VYJAYANTHI BHAVAN 100 FEET ROAD KANUR VILLAGE, PENAMALUR, VIJAYWADA, ANDHRA PRADESH - 520007"/>
    <n v="520007"/>
    <s v="100 FEET ROAD KANUR"/>
    <s v="SAILESH INFORMATION AND TECHNOLOGY PVT LTD., VYJAYANTHI BHAVAN 100 FEET ROAD KANUR VILLAGE, PENAMALUR, VIJAYWADA, ANDHRA PRADESH - 520007, 100 FEET ROAD KANUR"/>
    <m/>
    <n v="350"/>
    <n v="0"/>
    <m/>
    <m/>
    <s v="No"/>
    <s v="No"/>
    <s v="No"/>
    <s v="Yes"/>
    <n v="45"/>
    <s v="Yes"/>
    <n v="250"/>
    <s v="MOHAMMAD SAMIULLA KHAN"/>
    <n v="8297849644"/>
    <s v="mohammadk@dexitglobal.com"/>
    <m/>
    <m/>
    <s v="Manoj"/>
    <n v="8885512111"/>
    <s v="manoj.30742@gmail.com"/>
    <s v="No"/>
    <x v="0"/>
    <s v="NO"/>
    <n v="2"/>
    <n v="2"/>
    <n v="2"/>
    <n v="2"/>
    <n v="2"/>
    <m/>
    <s v="Average"/>
  </r>
  <r>
    <x v="1"/>
    <x v="3"/>
    <s v="ANDHRA PRADESH"/>
    <s v="VISAKHAPATANAM"/>
    <s v="-"/>
    <d v="2025-01-23T00:00:00"/>
    <s v="1633"/>
    <s v="STH-AP-1633"/>
    <s v="GITAM UNIVERISTY - VIZAG"/>
    <s v="GANDHI NAGAR, RUSHIKONDA, VISAKHAPATNAM, ANDHRA PRADESH 530045, INDIA"/>
    <n v="530045"/>
    <s v="RUSHIKONDA BEACH"/>
    <s v="GITAM UNIVERISTY - VIZAG, GANDHI NAGAR, RUSHIKONDA, VISAKHAPATNAM, ANDHRA PRADESH 530045, INDIA, RUSHIKONDA BEACH, ANDHRA PRADESH - 530045"/>
    <s v="https://maps.app.goo.gl/54NwaC936uzK2Exx9"/>
    <n v="300"/>
    <n v="0"/>
    <m/>
    <m/>
    <s v="No"/>
    <s v="Yes"/>
    <s v="No"/>
    <s v="Yes"/>
    <n v="14"/>
    <s v="Yes"/>
    <n v="64"/>
    <s v="MOHAMMAD SAMIULLA KHAN"/>
    <n v="8297849644"/>
    <s v="mohammadk@dexitglobal.com"/>
    <m/>
    <m/>
    <s v="VARMA"/>
    <n v="9291521947"/>
    <s v="sbhupath@gitam.edu"/>
    <m/>
    <x v="1"/>
    <s v="NO"/>
    <n v="0"/>
    <n v="0"/>
    <n v="0"/>
    <n v="0"/>
    <n v="0"/>
    <m/>
    <s v="Good"/>
  </r>
  <r>
    <x v="1"/>
    <x v="3"/>
    <s v="ANDHRA PRADESH"/>
    <s v="VISAKHAPATANAM"/>
    <s v="-"/>
    <d v="2022-04-18T05:30:00"/>
    <s v="5482"/>
    <s v="STH-AP-5482"/>
    <s v="GOVERNMENT ITI., NARSIPATNAM"/>
    <s v="KOTHA BAIPUREDDIPALEM BRIDGE, BALIGHATTAM POST, NARSIPATNAM. PIN: 531116"/>
    <n v="531116"/>
    <s v="KOTHA BAIPUREDDIPALEM BRIDGE"/>
    <s v="GOVT. ITI., NARSIPATNAM, KOTHA BAIPUREDDIPALEM BRIDGE, BALIGHATTAM POST, NARSIPATNAM. PIN 531116, ANDHRA PRADESH - 531116"/>
    <m/>
    <n v="25"/>
    <n v="0"/>
    <m/>
    <m/>
    <s v="Yes"/>
    <s v="Yes"/>
    <s v="Yes"/>
    <s v="Yes"/>
    <n v="10"/>
    <s v="Yes"/>
    <n v="10"/>
    <s v="MOHAMMAD SAMIULLA KHAN"/>
    <n v="8297849644"/>
    <s v="mohammadk@dexitglobal.com"/>
    <m/>
    <m/>
    <s v="D SRINIVAS ACHARY"/>
    <n v="9032604574"/>
    <s v="govtitinrpm@gmail.com"/>
    <s v="No"/>
    <x v="0"/>
    <s v="NO"/>
    <n v="2"/>
    <n v="2"/>
    <n v="2"/>
    <n v="2"/>
    <n v="2"/>
    <m/>
    <s v="Average"/>
  </r>
  <r>
    <x v="1"/>
    <x v="3"/>
    <s v="ANDHRA PRADESH"/>
    <s v="VISAKHAPATANAM"/>
    <s v="-"/>
    <d v="2022-04-18T05:30:00"/>
    <s v="5483"/>
    <s v="STH-AP-5483"/>
    <s v="GOVERNMENTITI (NEW) GAJUWAKA"/>
    <s v="VIKAS NAGAR, BC ROAD, GAJUWAKA, VISAKAHAPTNAM-530026"/>
    <n v="530026"/>
    <s v="BC ROAD"/>
    <s v="GOVT.ITI (NEW) GAJUWAKA, VIKAS NAGAR, BC ROAD, GAJUWAKA, VISAKAHAPTNAM - 530026, ANDHRA PRADESH - 530026"/>
    <m/>
    <n v="35"/>
    <n v="0"/>
    <m/>
    <m/>
    <s v="No"/>
    <s v="Yes"/>
    <s v="Yes"/>
    <s v="Yes"/>
    <n v="10"/>
    <s v="Yes"/>
    <n v="40"/>
    <s v="MOHAMMAD SAMIULLA KHAN"/>
    <n v="8297849644"/>
    <s v="mohammadk@dexitglobal.com"/>
    <m/>
    <m/>
    <s v="Mr. Srinivasarao"/>
    <n v="9959553366"/>
    <s v="ru.itivsp@gmail.com"/>
    <s v="No"/>
    <x v="0"/>
    <s v="NO"/>
    <n v="2"/>
    <n v="2"/>
    <n v="2"/>
    <n v="2"/>
    <n v="2"/>
    <m/>
    <s v="Average"/>
  </r>
  <r>
    <x v="1"/>
    <x v="3"/>
    <s v="ANDHRA PRADESH"/>
    <s v="VISAKHAPATANAM"/>
    <s v="-"/>
    <d v="2022-04-18T05:30:00"/>
    <s v="5484"/>
    <s v="STH-AP-5484"/>
    <s v="GOVERNMENTITI (OLD)"/>
    <s v="OLD ITI AREA, GAVARA KANCHARA PALEM, KANCHARAPALEM, VISAKHAPATNAM, ANDHRA PRADESH 530007"/>
    <n v="530007"/>
    <s v="OLD ITI AREA"/>
    <s v="GOVT.ITI (OLD), OLD ITI AREA, GAVARA KANCHARA PALEM, KANCHARAPALEM, VISAKHAPATNAM, ANDHRA PRADESH 530007, ANDHRA PRADESH - 530007"/>
    <m/>
    <n v="35"/>
    <n v="0"/>
    <m/>
    <m/>
    <s v="Yes"/>
    <s v="Yes"/>
    <s v="Yes"/>
    <s v="Yes"/>
    <n v="10"/>
    <s v="Yes"/>
    <n v="20"/>
    <s v="MOHAMMAD SAMIULLA KHAN"/>
    <n v="8297849644"/>
    <s v="mohammadk@dexitglobal.com"/>
    <m/>
    <m/>
    <s v="RAMANA"/>
    <n v="9573669648"/>
    <s v="ru.oitivsp@gmail.com"/>
    <s v="No"/>
    <x v="0"/>
    <s v="NO"/>
    <n v="2"/>
    <n v="2"/>
    <n v="2"/>
    <n v="2"/>
    <n v="2"/>
    <m/>
    <s v="Average"/>
  </r>
  <r>
    <x v="1"/>
    <x v="3"/>
    <s v="ANDHRA PRADESH"/>
    <s v="VISAKHAPATANAM"/>
    <s v="-"/>
    <d v="2022-04-18T05:30:00"/>
    <s v="5485"/>
    <s v="STH-AP-5485"/>
    <s v="PRASANTHI ITI"/>
    <s v="PUDIMADAKA ROAD, ATCUTAPURAM"/>
    <n v="531011"/>
    <s v="PUDIMADAKA ROAD"/>
    <s v="PRASANTHI ITI, PUDIMADAKA ROAD, ATCUTAPURAM, ANDHRA PRADESH - 531011"/>
    <m/>
    <n v="40"/>
    <n v="0"/>
    <m/>
    <m/>
    <s v="Yes"/>
    <s v="Yes"/>
    <s v="Yes"/>
    <s v="Yes"/>
    <n v="6"/>
    <s v="Yes"/>
    <n v="15"/>
    <s v="MOHAMMAD SAMIULLA KHAN"/>
    <n v="8297849644"/>
    <s v="mohammadk@dexitglobal.com"/>
    <m/>
    <m/>
    <s v="D.Prasad"/>
    <n v="9849952573"/>
    <s v="prasadreddy.1279@gmail.com"/>
    <s v="No"/>
    <x v="0"/>
    <s v="NO"/>
    <n v="2"/>
    <n v="2"/>
    <n v="2"/>
    <n v="2"/>
    <n v="2"/>
    <m/>
    <s v="Average"/>
  </r>
  <r>
    <x v="1"/>
    <x v="3"/>
    <s v="ANDHRA PRADESH"/>
    <s v="VISAKHAPATANAM"/>
    <s v="-"/>
    <d v="2025-08-28T00:00:00"/>
    <s v="6057"/>
    <s v="STH-AP-6057"/>
    <s v="NARASIMHA INFOTECH"/>
    <s v="(FORMERLY KNOWN AS SRI SUMEDHA SOLUTIONS) 1ST FLOOR, PLOT NO. 30, BLOCK -B, OPPOSITE CANARA BANK ROAD, AUTONAGAR, GAJUWAKA, VISAKHAPATNAM, ANDHRA PRADESH 530012"/>
    <n v="530012"/>
    <s v="OPP CANARA BANK"/>
    <s v="NARASIMHA INFOTECH, (FORMERLY KNOWN AS SRI SUMEDHA SOLUTIONS) 1ST FLOOR, PLOT NO. 30, BLOCK -B, OPPOSITE CANARA BANK ROAD, AUTONAGAR, GAJUWAKA, VISAKHAPATNAM, ANDHRA PRADESH 530012, OPP CANARA BANK, ANDHRA PRADESH - 530012"/>
    <s v="https://maps.app.goo.gl/HJYcF3LsaKgcV4MJ6"/>
    <n v="0"/>
    <n v="0"/>
    <m/>
    <m/>
    <s v="No"/>
    <s v="Yes"/>
    <s v="Yes"/>
    <s v="Yes"/>
    <n v="14"/>
    <s v="Yes"/>
    <n v="34"/>
    <s v="MOHAMMAD SAMIULLA KHAN"/>
    <n v="8297849644"/>
    <s v="mohammadk@dexitglobal.com"/>
    <m/>
    <m/>
    <m/>
    <m/>
    <m/>
    <m/>
    <x v="0"/>
    <s v="NO"/>
    <n v="0"/>
    <n v="0"/>
    <n v="0"/>
    <n v="0"/>
    <n v="0"/>
    <m/>
    <s v="Average"/>
  </r>
  <r>
    <x v="1"/>
    <x v="3"/>
    <s v="ANDHRA PRADESH"/>
    <s v="VISAKHAPATNAM"/>
    <s v="-"/>
    <d v="2024-01-18T05:30:00"/>
    <s v="5026"/>
    <s v="STH-AP-5026"/>
    <s v="AQJ CENTER FOR PG STUDIES"/>
    <s v="GUDILOVA ROAD, ANANDAPURAM, VISHAKAPATNAM, GUDILOVA, ANDHRA PRADESH 531173"/>
    <n v="531173"/>
    <s v="GUDILOVA ROAD"/>
    <s v="AQJ CENTER FOR PG STUDIES, GUDILOVA ROAD, ANANDAPURAM, VISHAKAPATNAM, GUDILOVA, ANDHRA PRADESH 531173, ANDHRA PRADESH - 531173"/>
    <m/>
    <n v="80"/>
    <n v="0"/>
    <m/>
    <m/>
    <s v="No"/>
    <s v="Yes"/>
    <s v="Yes"/>
    <s v="Yes"/>
    <n v="24"/>
    <s v="Yes"/>
    <n v="125"/>
    <s v="MOHAMMAD SAMIULLA KHAN"/>
    <n v="8297849644"/>
    <s v="mohammadk@dexitglobal.com"/>
    <n v="43676.229166666664"/>
    <m/>
    <s v="Sudha"/>
    <n v="9848171640"/>
    <s v="psudhar2@gmail.com"/>
    <s v="No"/>
    <x v="0"/>
    <s v="NO"/>
    <n v="2"/>
    <n v="2"/>
    <n v="2"/>
    <n v="2"/>
    <n v="2"/>
    <m/>
    <s v="Good"/>
  </r>
  <r>
    <x v="1"/>
    <x v="3"/>
    <s v="ANDHRA PRADESH"/>
    <s v="VISAKHAPATNAM"/>
    <s v="-"/>
    <d v="2024-01-18T05:30:00"/>
    <s v="5027"/>
    <s v="STH-AP-5027"/>
    <s v="AROWANA DIGITAL ZONE"/>
    <s v="58-20-41/2, APSEB COLONY, 67TH WARD, MALLA SATISH COMPLEX, BUCHIRAJUPALEM, NAD JUNCTION, VISAKHAPATNAM-53002758-20-41/2, APSEB COLONY, 67TH WARD, MALLA SATISH COMPLEX, BUCHIRAJUPALEM, NAD JUNCTION, VISAKHAPATNAM-530027"/>
    <n v="530027"/>
    <s v="NAD JUNCTION"/>
    <s v="AROWANA DIGITAL ZONE, 58-20-41/2, APSEB COLONY, 67TH WARD, MALLA SATISH COMPLEX, BUCHIRAJUPALEM, NAD JUNCTION, VISAKHAPATNAM - 53002758-20-41/2, VISAKHAPATNAM - 530027, ANDHRA PRADESH - 530027"/>
    <m/>
    <n v="175"/>
    <n v="0"/>
    <m/>
    <m/>
    <s v="Yes"/>
    <s v="Yes"/>
    <s v="Yes"/>
    <s v="Yes"/>
    <n v="160"/>
    <s v="Yes"/>
    <n v="200"/>
    <s v="MOHAMMAD SAMIULLA KHAN"/>
    <n v="8297849644"/>
    <s v="mohammadk@dexitglobal.com"/>
    <n v="43854.229166666664"/>
    <m/>
    <s v="K Arun Kumar"/>
    <n v="8074972735"/>
    <s v="onlinexams@arowanasoft.com"/>
    <s v="No"/>
    <x v="0"/>
    <s v="NO"/>
    <n v="3"/>
    <n v="3"/>
    <n v="3"/>
    <n v="3"/>
    <n v="3"/>
    <m/>
    <s v="Average"/>
  </r>
  <r>
    <x v="1"/>
    <x v="3"/>
    <s v="ANDHRA PRADESH"/>
    <s v="VISAKHAPATNAM"/>
    <s v="-"/>
    <d v="2024-01-18T05:30:00"/>
    <s v="5028"/>
    <s v="STH-AP-5028"/>
    <s v="BETIMES ENTERPRISES"/>
    <s v="1ST FLOOR, PLOT NO. 30,BLOCK -B, OPPOSITE CANARA BANK AUTONAGAR, GAJUWAKA, VISAKHAPATNAM, ANDHRA PRADESH 530012"/>
    <n v="530012"/>
    <s v="OPPOSITE CANARA BANK"/>
    <s v="BETIMES ENTERPRISES, 1ST FLOOR, PLOT NO. 30, BLOCK -B, OPPOSITE CANARA BANK AUTONAGAR, GAJUWAKA, VISAKHAPATNAM, ANDHRA PRADESH 530012, OPPOSITE CANARA BANK, ANDHRA PRADESH - 530012"/>
    <m/>
    <n v="100"/>
    <n v="0"/>
    <m/>
    <m/>
    <s v="Yes"/>
    <s v="Yes"/>
    <s v="Yes"/>
    <s v="Yes"/>
    <n v="50"/>
    <s v="Yes"/>
    <n v="125"/>
    <s v="MOHAMMAD SAMIULLA KHAN"/>
    <n v="8297849644"/>
    <s v="mohammadk@dexitglobal.com"/>
    <m/>
    <m/>
    <s v="Upendra"/>
    <s v="99599 56782"/>
    <s v="vizag@betimes.com"/>
    <s v="No"/>
    <x v="0"/>
    <s v="NO"/>
    <n v="3"/>
    <n v="3"/>
    <n v="3"/>
    <n v="3"/>
    <n v="3"/>
    <m/>
    <s v="Average"/>
  </r>
  <r>
    <x v="1"/>
    <x v="3"/>
    <s v="ANDHRA PRADESH"/>
    <s v="VISAKHAPATNAM"/>
    <s v="-"/>
    <d v="2024-01-18T05:30:00"/>
    <s v="5029"/>
    <s v="STH-AP-5029"/>
    <s v="SVS TECHNOLOGY &amp; SOLUTIONS"/>
    <s v="K.L RAO NAGAR LAYOUT,BC ROAD PEDAGANTYADA,WARD NO.50 ,VISAKHAPATNAM,ANDHRA PRADESH -530002"/>
    <n v="530002"/>
    <s v="ABOVE AXIS BANK"/>
    <s v="SVS TECHNOLOGY SOLUTIONS, K.L RAO NAGAR LAYOUT, BC ROAD PEDAGANTYADA, WARD NO.50, VISAKHAPATNAM, ANDHRA PRADESH -530002, ABOVE AXIS BANK, ANDHRA PRADESH - 530002"/>
    <m/>
    <n v="220"/>
    <n v="0"/>
    <m/>
    <m/>
    <s v="Yes"/>
    <s v="Yes"/>
    <s v="Yes"/>
    <s v="Yes"/>
    <n v="25"/>
    <s v="Yes"/>
    <n v="125"/>
    <s v="MOHAMMAD SAMIULLA KHAN"/>
    <n v="8297849644"/>
    <s v="mohammadk@dexitglobal.com"/>
    <n v="43679.229166666664"/>
    <m/>
    <s v="Eswar Rao"/>
    <s v="97019 59596"/>
    <s v="svstechnologyandsolutions@gmail.com"/>
    <s v="No"/>
    <x v="0"/>
    <s v="NO"/>
    <n v="2"/>
    <n v="2"/>
    <n v="2"/>
    <n v="2"/>
    <n v="2"/>
    <m/>
    <s v="Average"/>
  </r>
  <r>
    <x v="1"/>
    <x v="3"/>
    <s v="ANDHRA PRADESH"/>
    <s v="VISAKHAPATNAM"/>
    <s v="-"/>
    <d v="2024-01-18T05:30:00"/>
    <s v="5030"/>
    <s v="STH-AP-5030"/>
    <s v="XEON TECHNOLOGIES"/>
    <s v="D.NO 7-183, BEHIND TAJ MARBLES, CHINAMUSHIRIWADA, VISAKHAPATNAM-531173"/>
    <n v="531173"/>
    <s v="ABOVE LUCKY FUNCTION HALL"/>
    <s v="XEON TECHNOLOGIES, D.NO 7-183, BEHIND TAJ MARBLES, CHINAMUSHIRIWADA, VISAKHAPATNAM - 531173, ABOVE LUCKY FUNCTION HALL, ANDHRA PRADESH - 531173"/>
    <m/>
    <n v="100"/>
    <n v="0"/>
    <m/>
    <m/>
    <s v="Yes"/>
    <s v="Yes"/>
    <s v="Yes"/>
    <s v="Yes"/>
    <n v="50"/>
    <s v="Yes"/>
    <n v="250"/>
    <s v="MOHAMMAD SAMIULLA KHAN"/>
    <n v="8297849644"/>
    <s v="mohammadk@dexitglobal.com"/>
    <n v="44136.229166666664"/>
    <m/>
    <s v="B Kishore"/>
    <n v="9295755631"/>
    <s v="xeontechnologies2020@gmail.com"/>
    <s v="No"/>
    <x v="0"/>
    <s v="NO"/>
    <n v="3"/>
    <n v="3"/>
    <n v="3"/>
    <n v="3"/>
    <n v="3"/>
    <m/>
    <s v="Average"/>
  </r>
  <r>
    <x v="1"/>
    <x v="3"/>
    <s v="ANDHRA PRADESH"/>
    <s v="VISAKHAPATNAM"/>
    <s v="-"/>
    <d v="2022-08-23T05:30:00"/>
    <s v="5692"/>
    <s v="STH-AP-5692"/>
    <s v="HORIPRIYA PRIVATE ITI (PU28000217)"/>
    <s v="49-48-23, NGGOS COLONY, AKKAYYAPALEM, VISAKHAPATNAM - 530016 ( BEHIND PADMASRI HOSPITAL &amp; IOC PETROL BUNK DOWN)"/>
    <n v="530016"/>
    <s v="BEHIND PADMASRI HOSPITAL &amp; IOC PETROL BUNK DOWN"/>
    <s v="HORIPRIYA PRIVATE ITI (PU28000217), 49-48-23, NGGOS COLONY, AKKAYYAPALEM, VISAKHAPATNAM - 530016 ( BEHIND PADMASRI HOSPITAL IOC PETROL BUNK DOWN), BEHIND PADMASRI HOSPITAL IOC PETROL BUNK DOWN, ANDHRA PRADESH - 530016"/>
    <m/>
    <n v="60"/>
    <n v="0"/>
    <m/>
    <m/>
    <s v="Yes"/>
    <s v="Yes"/>
    <s v="Yes"/>
    <s v="Yes"/>
    <n v="17"/>
    <s v="Yes"/>
    <n v="15"/>
    <s v="MOHAMMAD SAMIULLA KHAN"/>
    <n v="8297849644"/>
    <s v="mohammadk@dexitglobal.com"/>
    <n v="44771.229166666664"/>
    <n v="45866.229166666664"/>
    <s v="Dr.D. Ravi Vikranth"/>
    <n v="9849577292"/>
    <s v="vjdabbiru@gmail.com"/>
    <s v="No"/>
    <x v="0"/>
    <s v="NO"/>
    <n v="2"/>
    <n v="2"/>
    <n v="2"/>
    <n v="2"/>
    <n v="2"/>
    <m/>
    <s v="Good"/>
  </r>
  <r>
    <x v="1"/>
    <x v="3"/>
    <s v="ANDHRA PRADESH"/>
    <s v="VISAKHAPATNAM"/>
    <s v="-"/>
    <d v="2022-08-25T05:30:00"/>
    <s v="5693"/>
    <s v="STH-AP-5693"/>
    <s v="BABA INSTITUTE OF SCIENCE AND TECHNOLOGY(BITS)"/>
    <s v="NEAR POTHINAMALLAYYAPALEM, POTHINAMALLAYYA PALEM, VISAKHAPATNAM, ANDHRA PRADESH 530041"/>
    <n v="530041"/>
    <s v="PM PALEM LAST BUSSTOP"/>
    <s v="BABA INSTITUTE OF SCIENCE AND TECHNOLOGY(BITS), NEAR POTHINAMALLAYYAPALEM, POTHINAMALLAYYA PALEM, VISAKHAPATNAM, ANDHRA PRADESH 530041, PM PALEM LAST BUSSTOP, ANDHRA PRADESH - 530041"/>
    <m/>
    <n v="5"/>
    <n v="0"/>
    <m/>
    <m/>
    <s v="No"/>
    <s v="Yes"/>
    <s v="Yes"/>
    <s v="Yes"/>
    <n v="52"/>
    <s v="Yes"/>
    <n v="35"/>
    <s v="MOHAMMAD SAMIULLA KHAN"/>
    <n v="8297849644"/>
    <s v="mohammadk@dexitglobal.com"/>
    <n v="44771.229166666664"/>
    <n v="45866.229166666664"/>
    <s v="N Raju"/>
    <n v="7989201639"/>
    <s v="raj.nidigantla@gmail.com"/>
    <s v="No"/>
    <x v="0"/>
    <s v="NO"/>
    <n v="2"/>
    <n v="2"/>
    <n v="2"/>
    <n v="2"/>
    <n v="2"/>
    <m/>
    <s v="Good"/>
  </r>
  <r>
    <x v="1"/>
    <x v="3"/>
    <s v="ANDHRA PRADESH"/>
    <s v="VISAKHAPATNAM"/>
    <s v="-"/>
    <d v="2022-08-25T05:30:00"/>
    <s v="5694"/>
    <s v="STH-AP-5694"/>
    <s v="NADIMPALLI SATYANARAYANA RAJU INSTITUTE OF TECHNOLOGY"/>
    <s v="PENDURTHI-ANANDAPURAM RD, HIGHWAY, SONTYAM, ANDHRA PRADESH 531173"/>
    <n v="531173"/>
    <s v="PENDURTHI-ANANDAPURAM ROAD"/>
    <s v="NADIMPALLI SATYANARAYANA RAJU INSTITUTE OF TECHNOLOGY, PENDURTHI-ANANDAPURAM RD, HIGHWAY, SONTYAM, ANDHRA PRADESH 531173, PENDURTHI-ANANDAPURAM ROAD, ANDHRA PRADESH - 531173"/>
    <m/>
    <n v="100"/>
    <n v="0"/>
    <m/>
    <m/>
    <s v="No"/>
    <s v="Yes"/>
    <s v="Yes"/>
    <s v="Yes"/>
    <n v="100"/>
    <s v="Yes"/>
    <n v="125"/>
    <s v="MOHAMMAD SAMIULLA KHAN"/>
    <n v="8297849644"/>
    <s v="mohammadk@dexitglobal.com"/>
    <n v="43852.229166666664"/>
    <n v="44947.229166666664"/>
    <s v="Anji"/>
    <s v="94945 75199"/>
    <s v="ion.nsrit@gmail.com"/>
    <s v="No"/>
    <x v="0"/>
    <s v="NO"/>
    <n v="2"/>
    <n v="2"/>
    <n v="2"/>
    <n v="2"/>
    <n v="2"/>
    <m/>
    <s v="Good"/>
  </r>
  <r>
    <x v="1"/>
    <x v="3"/>
    <s v="ANDHRA PRADESH"/>
    <s v="VISAKHAPATNAM"/>
    <s v="-"/>
    <d v="2022-02-09T05:30:00"/>
    <s v="5699"/>
    <s v="STH-AP-5699"/>
    <s v="NOBLE INSTITUTE OF SCIENCE AND TECHNOLOGY"/>
    <s v="DNO-180, MANTRIPALEM,PEDAMUSHIDIVADA, NEAR LAKELAPALEM JUNCTION,PARAVADA MANDAL, VISAKHAPATNAM, STATE:ANDHRA PRADESH, PIN CODE: 531021"/>
    <n v="531021"/>
    <s v="NEAR LAKELAPALEM JUNCTION"/>
    <s v="NOBLE INSTITUTE OF SCIENCE AND TECHNOLOGY, DNO-180, MANTRIPALEM, PEDAMUSHIDIVADA, NEAR LAKELAPALEM JUNCTION, PARAVADA MANDAL, VISAKHAPATNAM, STATE ANDHRA PRADESH, PIN CODE 531021, ANDHRA PRADESH - 531021"/>
    <m/>
    <n v="100"/>
    <n v="0"/>
    <m/>
    <m/>
    <s v="No"/>
    <s v="Yes"/>
    <s v="Yes"/>
    <s v="Yes"/>
    <n v="40"/>
    <s v="Yes"/>
    <n v="65"/>
    <s v="MOHAMMAD SAMIULLA KHAN"/>
    <n v="8297849644"/>
    <s v="mohammadk@dexitglobal.com"/>
    <n v="44137.229166666664"/>
    <n v="45201.229166666664"/>
    <s v="Sailaja"/>
    <n v="9133582695"/>
    <s v="principal@nistvizag.com"/>
    <s v="No"/>
    <x v="0"/>
    <s v="NO"/>
    <n v="2"/>
    <n v="2"/>
    <n v="2"/>
    <n v="2"/>
    <n v="2"/>
    <m/>
    <s v="Average"/>
  </r>
  <r>
    <x v="1"/>
    <x v="3"/>
    <s v="ANDHRA PRADESH"/>
    <s v="VISAKHAPATNAM"/>
    <s v="-"/>
    <d v="2023-03-28T05:30:00"/>
    <s v="5720"/>
    <s v="STH-AP-5720"/>
    <s v="BEHARA PVT ITI-VSKP"/>
    <s v="WARD NO, 57, GOPALAPATNAM TO NARAVA FOB, KAKANI NAGAR, VISAKHAPATNAMVISAKHAPATANAM, STATE : ANDHRA PRADESH, PIN CODE: 530027"/>
    <n v="530027"/>
    <s v="NEAR NARAVA &amp; VISHAKA INSTITUTE OF TECHNOLOGY"/>
    <s v="BEHARA PVT ITI-VSKP, WARD NO, 57, GOPALAPATNAM TO NARAVA FOB, KAKANI NAGAR, VISAKHAPATNAMVISAKHAPATANAM, STATE ANDHRA PRADESH, PIN CODE 530027, NEAR NARAVA VISHAKA INSTITUTE OF TECHNOLOGY, ANDHRA PRADESH - 530027"/>
    <m/>
    <n v="80"/>
    <n v="0"/>
    <m/>
    <m/>
    <s v="Yes"/>
    <s v="Yes"/>
    <s v="Yes"/>
    <s v="Yes"/>
    <n v="60"/>
    <s v="Yes"/>
    <n v="50"/>
    <s v="MOHAMMAD SAMIULLA KHAN"/>
    <n v="8297849644"/>
    <s v="mohammadk@dexitglobal.com"/>
    <m/>
    <m/>
    <s v="ISAMPALLI HARIKRISHNA"/>
    <n v="8639270841"/>
    <s v="principal.beharaiti1366@gmail.com"/>
    <s v="No"/>
    <x v="0"/>
    <s v="NO"/>
    <n v="2"/>
    <n v="2"/>
    <n v="2"/>
    <n v="2"/>
    <n v="2"/>
    <m/>
    <s v="Average"/>
  </r>
  <r>
    <x v="1"/>
    <x v="3"/>
    <s v="ANDHRA PRADESH"/>
    <s v="VISAKHAPATNAM"/>
    <s v="-"/>
    <d v="2023-03-28T05:30:00"/>
    <s v="5721"/>
    <s v="STH-AP-5721"/>
    <s v="SIVA ITC-ANAKAPALLI"/>
    <s v="NEAR SUNKARAMEETA JUNCTION, BESIDE FLY OVER BRIDGE, SABBAVARAM ROAD, GAVARAPALEM,ANAKAPALLI, STATE : ANDHRA PRADESH, PIN CODE: 531002"/>
    <n v="531002"/>
    <s v="ANAKAPALLI TO SABBAVARAM ROAD"/>
    <s v="SIVA ITC-ANAKAPALLI, NEAR SUNKARAMEETA JUNCTION, BESIDE FLY OVER BRIDGE, SABBAVARAM ROAD, GAVARAPALEM, ANAKAPALLI, STATE ANDHRA PRADESH, PIN CODE 531002, ANAKAPALLI TO SABBAVARAM ROAD, ANDHRA PRADESH - 531002"/>
    <m/>
    <n v="40"/>
    <n v="0"/>
    <m/>
    <m/>
    <s v="Yes"/>
    <s v="Yes"/>
    <s v="Yes"/>
    <s v="Yes"/>
    <n v="15"/>
    <s v="Yes"/>
    <n v="15"/>
    <s v="MOHAMMAD SAMIULLA KHAN"/>
    <n v="8297849644"/>
    <s v="mohammadk@dexitglobal.com"/>
    <m/>
    <m/>
    <s v="Kandregula Samba Sivanarayana"/>
    <n v="9290000914"/>
    <s v="sivaiti9@gmail.com"/>
    <s v="No"/>
    <x v="0"/>
    <s v="NO"/>
    <n v="2"/>
    <n v="2"/>
    <n v="2"/>
    <n v="2"/>
    <n v="2"/>
    <m/>
    <s v="Average"/>
  </r>
  <r>
    <x v="1"/>
    <x v="3"/>
    <s v="ANDHRA PRADESH"/>
    <s v="VISAKHAPATNAM"/>
    <s v="-"/>
    <d v="2023-03-28T05:30:00"/>
    <s v="5722"/>
    <s v="STH-AP-5722"/>
    <s v="SRI BHUSHAN INDUSTRIAL TRAINING INSTITUTE - ANAKAPALLI"/>
    <s v="C/O SRI BHUSHAN ITC-PR28000218, NEAR MARKET YARD, KOTHAVURATLA ROAD, PB PALLI,NARSIPATNAM, A.P.ANAKAPALLI, STATE : ANDHRA PRADESH, PIN CODE: 531116"/>
    <n v="531116"/>
    <s v="PEDA BODDEPALLI CROSS ROADS, NEAR MARKET"/>
    <s v="SRI BHUSHAN INDUSTRIAL TRAINING INSTITUTE - ANAKAPALLI, C/O SRI BHUSHAN ITC-PR28000218, NEAR MARKET YARD, KOTHAVURATLA ROAD, PB PALLI, NARSIPATNAM, A.P.ANAKAPALLI, STATE ANDHRA PRADESH, PIN CODE 531116, PEDA BODDEPALLI CROSS ROADS, NEAR MARKET, ANDHRA PRADESH - 531116"/>
    <m/>
    <n v="35"/>
    <n v="0"/>
    <m/>
    <m/>
    <s v="No"/>
    <s v="Yes"/>
    <s v="Yes"/>
    <s v="Yes"/>
    <n v="15"/>
    <s v="Yes"/>
    <n v="20"/>
    <s v="MOHAMMAD SAMIULLA KHAN"/>
    <n v="8297849644"/>
    <s v="mohammadk@dexitglobal.com"/>
    <m/>
    <m/>
    <s v="D BANGARU NAIDU"/>
    <n v="9866142876"/>
    <s v="sribhushaniti@gmail.com"/>
    <s v="No"/>
    <x v="0"/>
    <s v="NO"/>
    <n v="2"/>
    <n v="2"/>
    <n v="2"/>
    <n v="2"/>
    <n v="2"/>
    <m/>
    <s v="Average"/>
  </r>
  <r>
    <x v="1"/>
    <x v="3"/>
    <s v="ANDHRA PRADESH"/>
    <s v="VISAKHAPATNAM"/>
    <s v="-"/>
    <d v="2023-03-28T05:30:00"/>
    <s v="5724"/>
    <s v="STH-AP-5724"/>
    <s v="GOVERNMENT ITI OLD - KANCHARAPALEM"/>
    <s v="GOVERNMENT ITI COLLEGE, OLD ITI AREA, GAVARA KANCHARA PALEM, KANCHARAPALEM, VISAKHAPATNAM, ANDHRA PRADESH 530007"/>
    <n v="530007"/>
    <s v="OLD ITI AREA"/>
    <s v="GOVT ITI OLD - KANCHARAPALEM, GOVERNMENT ITI COLLEGE, OLD ITI AREA, GAVARA KANCHARA PALEM, KANCHARAPALEM, VISAKHAPATNAM, ANDHRA PRADESH 530007, ANDHRA PRADESH - 530007"/>
    <m/>
    <n v="30"/>
    <n v="0"/>
    <m/>
    <m/>
    <s v="No"/>
    <s v="Yes"/>
    <s v="Yes"/>
    <s v="Yes"/>
    <n v="10"/>
    <s v="Yes"/>
    <n v="5"/>
    <s v="MOHAMMAD SAMIULLA KHAN"/>
    <n v="8297849644"/>
    <s v="mohammadk@dexitglobal.com"/>
    <m/>
    <m/>
    <s v="Mr.Ramana"/>
    <s v="95736 69648"/>
    <s v="ru.oitivsp@gmail.com"/>
    <s v="No"/>
    <x v="0"/>
    <s v="NO"/>
    <n v="2"/>
    <n v="2"/>
    <n v="2"/>
    <n v="2"/>
    <n v="2"/>
    <m/>
    <s v="Average"/>
  </r>
  <r>
    <x v="1"/>
    <x v="3"/>
    <s v="ANDHRA PRADESH"/>
    <s v="VISAKHAPATNAM"/>
    <s v="-"/>
    <d v="2023-07-06T05:30:00"/>
    <s v="5730"/>
    <s v="STH-AP-5730"/>
    <s v="VIGNAN'S LARA INSTITUTE OF TECHNOLOGY AND SCIENCE"/>
    <s v="GUNTUR TENALI ROAD, RD, VADLAMUDI,, GUNTUR, STATE : ANDHRA PRADESH, PIN CODE: 522213"/>
    <n v="522213"/>
    <s v="GUNTUR TENALI ROAD"/>
    <s v="VIGNAN S LARA INSTITUTE OF TECHNOLOGY AND SCIENCE, GUNTUR TENALI ROAD, RD, VADLAMUDI, GUNTUR, STATE ANDHRA PRADESH, PIN CODE 522213, ANDHRA PRADESH - 522213"/>
    <m/>
    <n v="300"/>
    <n v="0"/>
    <m/>
    <m/>
    <s v="No"/>
    <s v="Yes"/>
    <s v="Yes"/>
    <s v="Yes"/>
    <n v="34"/>
    <s v="Yes"/>
    <n v="60"/>
    <s v="MOHAMMAD SAMIULLA KHAN"/>
    <n v="8297849644"/>
    <s v="mohammadk@dexitglobal.com"/>
    <n v="45068.229166666664"/>
    <n v="46163.229166666664"/>
    <s v="DR.K.PHANINDRA KUMAR"/>
    <n v="9441063389"/>
    <s v="examcell.vlits@gmail.com"/>
    <s v="No"/>
    <x v="0"/>
    <s v="NO"/>
    <n v="2"/>
    <n v="2"/>
    <n v="2"/>
    <n v="2"/>
    <n v="2"/>
    <m/>
    <s v="Good"/>
  </r>
  <r>
    <x v="1"/>
    <x v="3"/>
    <s v="ANDHRA PRADESH"/>
    <s v="VIZIANAGARAM"/>
    <s v="-"/>
    <d v="2024-01-18T05:30:00"/>
    <s v="5031"/>
    <s v="STH-AP-5031"/>
    <s v="NARAYANA PVT ITI"/>
    <s v="IN SIDE BALAJEE POLYTECHNI COLLEGE,MARUPALLI VILL, GAJAPATHINAGARAM MANDAL, VIZIANAGARAM DIST - 535 270."/>
    <n v="535270"/>
    <s v="BALAJEE POLYTECHNI COLLEGE"/>
    <s v="NARAYANA PVT ITI, IN SIDE BALAJEE POLYTECHNI COLLEGE, MARUPALLI VILL, GAJAPATHINAGARAM MANDAL, VIZIANAGARAM DIST - 535 270., BALAJEE POLYTECHNI COLLEGE, ANDHRA PRADESH - 535270"/>
    <m/>
    <n v="150"/>
    <n v="0"/>
    <m/>
    <m/>
    <s v="Yes"/>
    <s v="Yes"/>
    <s v="Yes"/>
    <s v="Yes"/>
    <n v="10"/>
    <s v="Yes"/>
    <n v="15"/>
    <s v="MOHAMMAD SAMIULLA KHAN"/>
    <n v="8297849644"/>
    <s v="mohammadk@dexitglobal.com"/>
    <m/>
    <m/>
    <s v="CHANDRASEKHARA RAO REDDI"/>
    <n v="9885143531"/>
    <s v="balajee.edu@gmail.com"/>
    <s v="No"/>
    <x v="0"/>
    <s v="NO"/>
    <n v="2"/>
    <n v="2"/>
    <n v="2"/>
    <n v="2"/>
    <n v="2"/>
    <m/>
    <s v="Good"/>
  </r>
  <r>
    <x v="1"/>
    <x v="3"/>
    <s v="ANDHRA PRADESH"/>
    <s v="VIZIANAGARAM"/>
    <s v="-"/>
    <m/>
    <s v="5032"/>
    <s v="STH-AP-5032"/>
    <s v="SWAMI VIVEKANANDA ENGINEERING COLLEGE"/>
    <s v="BOBBILI, KALAVARAI, ANDHRA PRADESH 535558"/>
    <n v="535558"/>
    <s v="PENDING"/>
    <s v="SWAMI VIVEKANANDA ENGINEERING COLLEGE, BOBBILI, KALAVARAI, ANDHRA PRADESH 535558, PENDING, ANDHRA PRADESH - 535558"/>
    <m/>
    <m/>
    <m/>
    <m/>
    <m/>
    <s v="No"/>
    <s v="No"/>
    <s v="No"/>
    <s v="No"/>
    <n v="0"/>
    <s v="No"/>
    <n v="0"/>
    <s v="MOHAMMAD SAMIULLA KHAN"/>
    <n v="8297849644"/>
    <s v="mohammadk@nseit.com"/>
    <n v="25569.229166666668"/>
    <n v="25569.229166666668"/>
    <m/>
    <m/>
    <m/>
    <s v="No"/>
    <x v="0"/>
    <s v="NO"/>
    <m/>
    <m/>
    <m/>
    <m/>
    <m/>
    <m/>
    <s v="Good"/>
  </r>
  <r>
    <x v="1"/>
    <x v="3"/>
    <s v="ANDHRA PRADESH"/>
    <s v="VIZIANAGARAM"/>
    <s v="-"/>
    <d v="2022-04-18T05:30:00"/>
    <s v="5486"/>
    <s v="STH-AP-5486"/>
    <s v="GOVERNMENTI.T.I, VIZIANAGARAM"/>
    <s v="NEAR MAHIALA PRANGANAM, V.T.AGRAHARAM, VIZIANAGARAM-532004."/>
    <n v="532004"/>
    <s v="RAMBHADRAPURAM ROAD"/>
    <s v="GOVT.I.T.I, VIZIANAGARAM, NEAR MAHIALA PRANGANAM, V.T.AGRAHARAM, VIZIANAGARAM - 532004., RAMBHADRAPURAM ROAD, ANDHRA PRADESH - 532004"/>
    <m/>
    <n v="40"/>
    <n v="0"/>
    <m/>
    <m/>
    <s v="Yes"/>
    <s v="Yes"/>
    <s v="Yes"/>
    <s v="Yes"/>
    <n v="5"/>
    <s v="Yes"/>
    <n v="10"/>
    <s v="MOHAMMAD SAMIULLA KHAN"/>
    <n v="8297849644"/>
    <s v="mohammadk@dexitglobal.com"/>
    <m/>
    <m/>
    <s v="P. V. Giri"/>
    <n v="9440348612"/>
    <s v="itibgm@gmail.com"/>
    <s v="No"/>
    <x v="0"/>
    <s v="NO"/>
    <n v="2"/>
    <n v="2"/>
    <n v="2"/>
    <n v="2"/>
    <n v="2"/>
    <m/>
    <s v="Average"/>
  </r>
  <r>
    <x v="1"/>
    <x v="3"/>
    <s v="ANDHRA PRADESH"/>
    <s v="VIZIANAGARAM"/>
    <s v="-"/>
    <d v="2022-04-18T05:30:00"/>
    <s v="5487"/>
    <s v="STH-AP-5487"/>
    <s v="SRI NARAYANA ITI (BALAJEE POLYTECHNIC)"/>
    <s v="MARUPALLI, GAJAPATINAGARAM, VIZIANAGARAM, ANDHRA PRADESH-535270"/>
    <n v="535270"/>
    <s v="BALAJEE POLYTECHNI COLLEGE"/>
    <s v="SRI NARAYANA ITI (BALAJEE POLYTECHNIC), MARUPALLI, GAJAPATINAGARAM, VIZIANAGARAM, ANDHRA PRADESH - 535270, BALAJEE POLYTECHNI COLLEGE"/>
    <m/>
    <n v="80"/>
    <n v="0"/>
    <m/>
    <m/>
    <s v="Yes"/>
    <s v="Yes"/>
    <s v="Yes"/>
    <s v="Yes"/>
    <n v="10"/>
    <s v="Yes"/>
    <n v="15"/>
    <s v="MOHAMMAD SAMIULLA KHAN"/>
    <n v="8297849644"/>
    <s v="mohammadk@dexitglobal.com"/>
    <m/>
    <m/>
    <s v="CHANDRASEKHARA RAO REDDI"/>
    <n v="9885143531"/>
    <s v="balajee.edu@gmail.com"/>
    <s v="No"/>
    <x v="0"/>
    <s v="NO"/>
    <n v="2"/>
    <n v="2"/>
    <n v="2"/>
    <n v="2"/>
    <n v="2"/>
    <m/>
    <s v="Average"/>
  </r>
  <r>
    <x v="1"/>
    <x v="3"/>
    <s v="ANDHRA PRADESH"/>
    <s v="VIZIANAGARAM"/>
    <s v="-"/>
    <d v="2022-09-16T05:30:00"/>
    <s v="5700"/>
    <s v="STH-AP-5700"/>
    <s v="PRAGATHI POLYTECHNIC COLLEGE"/>
    <s v="ARDHANNAPALEM, KOTHAVALASA"/>
    <n v="535183"/>
    <s v="LAND MARK: BALIGATTAM JN.,"/>
    <s v="PRAGATHI POLYTECHNIC COLLEGE, ARDHANNAPALEM, KOTHAVALASA, LAND MARK BALIGATTAM JN., ANDHRA PRADESH - 535183"/>
    <m/>
    <n v="100"/>
    <n v="0"/>
    <m/>
    <m/>
    <s v="No"/>
    <s v="Yes"/>
    <s v="Yes"/>
    <s v="Yes"/>
    <n v="10"/>
    <s v="Yes"/>
    <n v="25"/>
    <s v="MOHAMMAD SAMIULLA KHAN"/>
    <n v="8297849644"/>
    <s v="mohammadk@dexitglobal.com"/>
    <n v="44569.229166666664"/>
    <n v="45869.229166666664"/>
    <s v="M Gowri Naidu"/>
    <n v="7569944256"/>
    <s v="prl.prpc@gmail.com"/>
    <s v="No"/>
    <x v="0"/>
    <s v="NO"/>
    <n v="2"/>
    <n v="2"/>
    <n v="2"/>
    <n v="2"/>
    <n v="2"/>
    <m/>
    <s v="Average"/>
  </r>
  <r>
    <x v="1"/>
    <x v="3"/>
    <s v="ANDHRA PRADESH"/>
    <s v="VIZIANAGARAM"/>
    <s v="-"/>
    <d v="2023-03-28T05:30:00"/>
    <s v="5723"/>
    <s v="STH-AP-5723"/>
    <s v="INDIRA GANDHI AYYAPPA PRIVATE ITI - BOBBILI"/>
    <s v="C/O IGA ITC-PR28000225 APPAYAPETA, GOLLAVEEDI, BOBILLIVIZIANAGARAM, STATE : ANDHRA PRADESH, PIN CODE: 535558"/>
    <n v="535558"/>
    <s v="OPP RICE MILL"/>
    <s v="INDIRA GANDHI AYYAPPA PRIVATE ITI - BOBBILI, C/O IGA ITC-PR28000225 APPAYAPETA, GOLLAVEEDI, BOBILLIVIZIANAGARAM, STATE ANDHRA PRADESH, PIN CODE 535558, OPP RICE MILL, ANDHRA PRADESH - 535558"/>
    <m/>
    <n v="40"/>
    <n v="0"/>
    <m/>
    <m/>
    <s v="No"/>
    <s v="Yes"/>
    <s v="Yes"/>
    <s v="Yes"/>
    <n v="9"/>
    <s v="Yes"/>
    <n v="5"/>
    <s v="MOHAMMAD SAMIULLA KHAN"/>
    <n v="8297849644"/>
    <s v="mohammadk@dexitglobal.com"/>
    <n v="44487.229166666664"/>
    <n v="45582.229166666664"/>
    <s v="K KALYAN KUMAR"/>
    <n v="6300432488"/>
    <s v="igaitcbbl@gmail.com"/>
    <s v="No"/>
    <x v="0"/>
    <s v="NO"/>
    <n v="2"/>
    <n v="2"/>
    <n v="2"/>
    <n v="2"/>
    <n v="2"/>
    <m/>
    <s v="Average"/>
  </r>
  <r>
    <x v="1"/>
    <x v="3"/>
    <s v="ANDHRA PRADESH"/>
    <s v="VIZIANAGARAM"/>
    <s v="-"/>
    <d v="2023-10-08T05:30:00"/>
    <s v="5738"/>
    <s v="STH-AP-5738"/>
    <s v="GOVERNMENT ITI RAJAM-GR28000416"/>
    <s v="RAJAM-532127, VIZIANAGARAMPARVATHIPURAM, STATE : ANDHRA PRADESH"/>
    <n v="532127"/>
    <s v="BEHIND ELECTRICAL SUB STATION"/>
    <s v="GOVT. ITI RAJAM-GR28000416, RAJAM - 532127, VIZIANAGARAMPARVATHIPURAM, STATE ANDHRA PRADESH, BEHIND ELECTRICAL SUB STATION, ANDHRA PRADESH - 532127"/>
    <m/>
    <n v="50"/>
    <n v="0"/>
    <m/>
    <m/>
    <s v="No"/>
    <s v="Yes"/>
    <s v="Yes"/>
    <s v="No"/>
    <n v="0"/>
    <s v="Yes"/>
    <n v="10"/>
    <s v="MOHAMMAD SAMIULLA KHAN"/>
    <n v="8297849644"/>
    <s v="mohammadk@dexitglobal.com"/>
    <m/>
    <m/>
    <s v="P Bhaskar Rao"/>
    <n v="9000221212"/>
    <s v="govtitirajam@gmail.com"/>
    <s v="No"/>
    <x v="0"/>
    <s v="NO"/>
    <n v="2"/>
    <n v="2"/>
    <n v="2"/>
    <n v="2"/>
    <n v="2"/>
    <m/>
    <s v="Average"/>
  </r>
  <r>
    <x v="1"/>
    <x v="3"/>
    <s v="ANDHRA PRADESH"/>
    <s v="VIZIANAGARAM"/>
    <s v="-"/>
    <d v="2024-01-30T05:30:00"/>
    <s v="5890"/>
    <s v="STH-AP-5890"/>
    <s v="GOVERNMENT ITI SALUR"/>
    <s v="JAIPORE ROAD, NEAR HDFC BANK, PARVATHIPURAM-MANYAMPARVATHIPURAM MANYAM, ANDHRA PRADESH."/>
    <n v="535591"/>
    <s v="NEAR HDFC BANK"/>
    <s v="GOVT ITI SALUR, JAIPORE ROAD, NEAR HDFC BANK, PARVATHIPURAM-MANYAMPARVATHIPURAM MANYAM, ANDHRA PRADESH., ANDHRA PRADESH - 535591"/>
    <m/>
    <n v="30"/>
    <n v="10"/>
    <m/>
    <m/>
    <s v="Yes"/>
    <s v="Yes"/>
    <s v="Yes"/>
    <s v="Yes"/>
    <n v="10"/>
    <s v="Yes"/>
    <n v="5"/>
    <s v="MOHAMMAD SAMIULLA KHAN"/>
    <n v="8297849644"/>
    <s v="mohammadk@dexitglobal.com"/>
    <n v="44927.229166666664"/>
    <n v="46023.229166666664"/>
    <s v="RAVIKUMAR"/>
    <n v="9550538773"/>
    <s v="govtiti.saluru@gmail.com"/>
    <s v="Yes"/>
    <x v="0"/>
    <s v="NO"/>
    <n v="2"/>
    <n v="2"/>
    <n v="2"/>
    <n v="2"/>
    <n v="2"/>
    <m/>
    <s v="Good"/>
  </r>
  <r>
    <x v="1"/>
    <x v="3"/>
    <s v="ANDHRA PRADESH"/>
    <s v="VIZIANAGARAM"/>
    <s v="-"/>
    <d v="2024-08-16T05:30:00"/>
    <s v="5951"/>
    <s v="STH-AP-5951"/>
    <s v="JYOTHI ITC PARVATHIPURAM-PR28000391"/>
    <s v="RAYAGADA ROAD , PARVATHIPURAM -535501"/>
    <n v="535501"/>
    <s v="RAYAGADA ROAD"/>
    <s v="JYOTHI ITC PARVATHIPURAM-PR28000391, RAYAGADA ROAD, PARVATHIPURAM -535501, ANDHRA PRADESH - 535501"/>
    <m/>
    <n v="20"/>
    <n v="0"/>
    <m/>
    <m/>
    <s v="Yes"/>
    <s v="Yes"/>
    <s v="No"/>
    <s v="Yes"/>
    <n v="15"/>
    <s v="Yes"/>
    <n v="20"/>
    <s v="MOHAMMAD SAMIULLA KHAN"/>
    <n v="8297849644"/>
    <s v="mohammadk@dexitglobal.com"/>
    <m/>
    <m/>
    <s v="MURALI KRISHNA"/>
    <n v="9849180902"/>
    <s v="abcd@gmail.com"/>
    <s v="No"/>
    <x v="0"/>
    <s v="NO"/>
    <n v="2"/>
    <n v="2"/>
    <n v="2"/>
    <n v="2"/>
    <n v="2"/>
    <m/>
    <s v="Good"/>
  </r>
  <r>
    <x v="1"/>
    <x v="3"/>
    <s v="ANDHRA PRADESH"/>
    <s v="VIZIANAGARAM"/>
    <s v="-"/>
    <d v="2024-08-16T05:30:00"/>
    <s v="5954"/>
    <s v="STH-AP-5954"/>
    <s v="GOVERNMENT ITI BOBBILI-GR28000154"/>
    <s v="GOVT ITI, BOBBILI, ITI COLONY, BOBBILI VIZIANAGARAM -535558"/>
    <n v="535558"/>
    <s v="BOBBILI, ITI COLONY"/>
    <s v="GOVT ITI BOBBILI-GR28000154, GOVT ITI, BOBBILI, ITI COLONY, BOBBILI VIZIANAGARAM -535558, ANDHRA PRADESH - 535558"/>
    <m/>
    <n v="42"/>
    <n v="0"/>
    <m/>
    <m/>
    <s v="No"/>
    <s v="Yes"/>
    <s v="No"/>
    <s v="No"/>
    <n v="0"/>
    <s v="No"/>
    <n v="0"/>
    <s v="MOHAMMAD SAMIULLA KHAN"/>
    <n v="8297849644"/>
    <s v="mohammadk@dexitglobal.com"/>
    <m/>
    <m/>
    <s v="Sivakanth"/>
    <n v="9030613404"/>
    <s v="abcd@gmail.com"/>
    <s v="No"/>
    <x v="0"/>
    <s v="NO"/>
    <n v="2"/>
    <n v="2"/>
    <n v="2"/>
    <n v="2"/>
    <n v="2"/>
    <m/>
    <s v="Good"/>
  </r>
  <r>
    <x v="1"/>
    <x v="3"/>
    <s v="ANDHRA PRADESH"/>
    <s v="VIZIANGARAM"/>
    <s v="-"/>
    <d v="2022-03-25T05:30:00"/>
    <s v="5388"/>
    <s v="STH-AP-5388"/>
    <s v="THE ASSOCIATION TECHNICIAN PVT ITI"/>
    <s v="ARAKAGADDAVADRI, VIZIANAGARAM, 535001"/>
    <n v="535001"/>
    <s v="ARAKALA GEEDA VEDHI"/>
    <s v="THE ASSOCIATION TECHNICIAN PVT ITI, ARAKAGADDAVADRI, VIZIANAGARAM, 535001, ARAKALA GEEDA VEDHI, ANDHRA PRADESH - 535001"/>
    <m/>
    <n v="20"/>
    <n v="0"/>
    <m/>
    <m/>
    <s v="No"/>
    <s v="Yes"/>
    <s v="Yes"/>
    <s v="Yes"/>
    <n v="10"/>
    <s v="Yes"/>
    <n v="15"/>
    <s v="MOHAMMAD SAMIULLA KHAN"/>
    <n v="8297849644"/>
    <s v="mohammadk@dexitglobal.com"/>
    <m/>
    <m/>
    <s v="NVSKL Raju"/>
    <n v="9908472726"/>
    <s v="tatpvtiti@gmail.com"/>
    <s v="No"/>
    <x v="0"/>
    <s v="NO"/>
    <n v="2"/>
    <n v="2"/>
    <n v="2"/>
    <n v="2"/>
    <n v="2"/>
    <m/>
    <s v="Average"/>
  </r>
  <r>
    <x v="1"/>
    <x v="3"/>
    <s v="ANDHRA PRADESH"/>
    <s v="VIZIANGARAM"/>
    <s v="-"/>
    <d v="2022-12-09T05:30:00"/>
    <s v="5695"/>
    <s v="STH-AP-5695"/>
    <s v="LENDI INSTITUTE OF ENGINEERING AND TECHOLOGY"/>
    <s v="VIZIANAGARAM ROAD, DENKADA"/>
    <n v="535005"/>
    <s v="VIZIANAGARAM ROAD"/>
    <s v="LENDI INSTITUTE OF ENGINEERING AND TECHOLOGY, VIZIANAGARAM ROAD, DENKADA, ANDHRA PRADESH - 535005"/>
    <m/>
    <n v="600"/>
    <n v="0"/>
    <m/>
    <m/>
    <s v="No"/>
    <s v="No"/>
    <s v="Yes"/>
    <s v="Yes"/>
    <n v="100"/>
    <s v="Yes"/>
    <n v="250"/>
    <s v="MOHAMMAD SAMIULLA KHAN"/>
    <n v="8297849644"/>
    <s v="mohammadk@dexitglobal.com"/>
    <n v="44659.229166666664"/>
    <n v="45755.229166666664"/>
    <s v="ANJI REDDY"/>
    <n v="9573435642"/>
    <s v="anjireddy@lendi.org"/>
    <s v="No"/>
    <x v="0"/>
    <s v="NO"/>
    <n v="2"/>
    <n v="2"/>
    <n v="2"/>
    <n v="2"/>
    <n v="2"/>
    <m/>
    <s v="Good"/>
  </r>
  <r>
    <x v="1"/>
    <x v="3"/>
    <s v="ANDHRA PRADESH"/>
    <s v="WEST GODAVARI"/>
    <s v="-"/>
    <d v="2022-04-18T05:30:00"/>
    <s v="5488"/>
    <s v="STH-AP-5488"/>
    <s v="BEJJAM VEERPUTRA MEMORIAL PRIVATE ITI, CHINTALAPUDI (PR28000135)"/>
    <s v="D.NO 20-230, SUPREYANPETAROAD, CHINTALAPUDI"/>
    <n v="534460"/>
    <s v="SUPREYANPET ROAD"/>
    <s v="BEJJAM VEERPUTRA MEMORIAL PRIVATE ITI, CHINTALAPUDI (PR28000135), D.NO 20-230, SUPREYANPETAROAD, CHINTALAPUDI, SUPREYANPET ROAD, ANDHRA PRADESH - 534460"/>
    <m/>
    <n v="0"/>
    <n v="0"/>
    <m/>
    <m/>
    <s v="Yes"/>
    <s v="Yes"/>
    <s v="Yes"/>
    <s v="No"/>
    <n v="0"/>
    <s v="Yes"/>
    <n v="40"/>
    <s v="MOHAMMAD SAMIULLA KHAN"/>
    <n v="8297849644"/>
    <s v="mohammadk@dexitglobal.com"/>
    <m/>
    <m/>
    <s v="K.CHITTIYYA"/>
    <s v="9490172272, 9491972726"/>
    <s v="itipavankumar@gmail.com"/>
    <s v="No"/>
    <x v="0"/>
    <s v="NO"/>
    <n v="2"/>
    <n v="2"/>
    <n v="2"/>
    <n v="2"/>
    <n v="2"/>
    <m/>
    <s v="Average"/>
  </r>
  <r>
    <x v="1"/>
    <x v="3"/>
    <s v="ANDHRA PRADESH"/>
    <s v="WEST GODAVARI"/>
    <s v="-"/>
    <d v="2022-04-18T05:30:00"/>
    <s v="5489"/>
    <s v="STH-AP-5489"/>
    <s v="GOVERNMENT ITI, I.E., ELURU"/>
    <s v="D. NO-4-185, INDUSTRIAL ESTATE, VATLURU PANCHAYAT, ELURU, WEST GODAVARI DISTRICT PIN CODE -534005"/>
    <n v="534005"/>
    <s v="NEAR VATLURU PANCHAYAT OFFICE"/>
    <s v="GOVT I.T.I., I.E., ELURU, D. NO-4-185, INDUSTRIAL ESTATE, VATLURU PANCHAYAT, WEST GODAVARI DISTRICT PIN CODE -534005, NEAR VATLURU PANCHAYAT OFFICE, ANDHRA PRADESH - 534005"/>
    <m/>
    <n v="36"/>
    <n v="0"/>
    <m/>
    <m/>
    <s v="No"/>
    <s v="Yes"/>
    <s v="Yes"/>
    <s v="No"/>
    <n v="0"/>
    <s v="Yes"/>
    <n v="30"/>
    <s v="MOHAMMAD SAMIULLA KHAN"/>
    <n v="8297849644"/>
    <s v="mohammadk@dexitglobal.com"/>
    <m/>
    <m/>
    <s v="Smt. P.Rajitha"/>
    <n v="8688830602"/>
    <s v="govteluru@gmail.com"/>
    <s v="No"/>
    <x v="0"/>
    <s v="NO"/>
    <n v="2"/>
    <n v="2"/>
    <n v="2"/>
    <n v="2"/>
    <n v="2"/>
    <m/>
    <s v="Average"/>
  </r>
  <r>
    <x v="1"/>
    <x v="3"/>
    <s v="ANDHRA PRADESH"/>
    <s v="WEST GODAVARI"/>
    <s v="-"/>
    <d v="2022-08-05T05:30:00"/>
    <s v="5550"/>
    <s v="STH-AP-5550"/>
    <s v="SRI RAGHAVENDRA PRIVATE ITI BHIMAVARAM"/>
    <s v="UNDI ROAD, NARSIMHAPURAM, BHIMAVARAM"/>
    <n v="534199"/>
    <s v="UNDI ROAD"/>
    <s v="SRI RAGHAVENDRA PRIVATE ITI BHIMAVARAM, UNDI ROAD, NARSIMHAPURAM, BHIMAVARAM, ANDHRA PRADESH - 534199"/>
    <m/>
    <n v="100"/>
    <n v="0"/>
    <m/>
    <m/>
    <s v="No"/>
    <s v="Yes"/>
    <s v="Yes"/>
    <s v="Yes"/>
    <n v="15"/>
    <s v="Yes"/>
    <n v="35"/>
    <s v="MOHAMMAD SAMIULLA KHAN"/>
    <n v="8297849644"/>
    <s v="mohammadk@dexitglobal.com"/>
    <m/>
    <m/>
    <s v="U. Satyanarayana Raju"/>
    <n v="9440844990"/>
    <s v="sriraghavendraitc@gmail.com"/>
    <s v="No"/>
    <x v="0"/>
    <s v="NO"/>
    <n v="2"/>
    <n v="2"/>
    <n v="2"/>
    <n v="2"/>
    <n v="2"/>
    <m/>
    <s v="Average"/>
  </r>
  <r>
    <x v="1"/>
    <x v="3"/>
    <s v="ANDHRA PRADESH"/>
    <s v="WEST GODAVARI"/>
    <s v="-"/>
    <d v="2023-10-08T05:30:00"/>
    <s v="5741"/>
    <s v="STH-AP-5741"/>
    <s v="VNM PVT. ITI CHEBROLU"/>
    <s v="VNM PVT. ITI CHEBROLU CHEBROLU, ANDHRA PRADELURU, STATE : ANDHRA PRADESH, PIN CODE: 534411"/>
    <n v="534411"/>
    <s v="CHEBROLU"/>
    <s v="VNM PVT. ITI CHEBROLU, VNM PVT. ITI CHEBROLU, ANDHRA PRADELURU, STATE ANDHRA PRADESH, PIN CODE 534411, CHEBROLU, ANDHRA PRADESH - 534411"/>
    <m/>
    <n v="50"/>
    <n v="0"/>
    <m/>
    <m/>
    <s v="No"/>
    <s v="Yes"/>
    <s v="Yes"/>
    <s v="Yes"/>
    <n v="10"/>
    <s v="Yes"/>
    <n v="10"/>
    <s v="MOHAMMAD SAMIULLA KHAN"/>
    <n v="8297849644"/>
    <s v="mohammadk@dexitglobal.com"/>
    <m/>
    <m/>
    <s v="A Srinivasarao"/>
    <n v="9705078199"/>
    <s v="asraoallada1975@gmail.com"/>
    <s v="No"/>
    <x v="0"/>
    <s v="NO"/>
    <n v="2"/>
    <n v="2"/>
    <n v="2"/>
    <n v="2"/>
    <n v="2"/>
    <m/>
    <s v="Average"/>
  </r>
  <r>
    <x v="1"/>
    <x v="3"/>
    <s v="ANDHRA PRADESH"/>
    <s v="WEST GODAVARI"/>
    <s v="-"/>
    <d v="2024-06-27T05:30:00"/>
    <s v="5926"/>
    <s v="STH-AP-5926"/>
    <s v="SIR C R REDDY COLLEGE OF ENGINEERING"/>
    <s v="VATLURU, ELURU, ANDHRA PRADESH - 534007"/>
    <n v="534007"/>
    <s v="NEAR VATLURU"/>
    <s v="SIR C R REDDY COLLEGE OF ENGINEERING, VATLURU, ELURU, ANDHRA PRADESH - 534007, NEAR VATLURU"/>
    <m/>
    <n v="100"/>
    <n v="0"/>
    <m/>
    <m/>
    <s v="No"/>
    <s v="No"/>
    <s v="No"/>
    <s v="Yes"/>
    <n v="34"/>
    <s v="Yes"/>
    <n v="64"/>
    <s v="MOHAMMAD SAMIULLA KHAN"/>
    <n v="8297849644"/>
    <s v="mohammadk@dexitglobal.com"/>
    <n v="45443.229166666664"/>
    <n v="46568.229166666664"/>
    <s v="C R REDDY"/>
    <n v="9394501367"/>
    <s v="marlapallikrishna@gmail.com"/>
    <s v="pending"/>
    <x v="0"/>
    <s v="NO"/>
    <n v="2"/>
    <n v="2"/>
    <n v="2"/>
    <n v="2"/>
    <n v="2"/>
    <m/>
    <s v="Good"/>
  </r>
  <r>
    <x v="1"/>
    <x v="3"/>
    <s v="ANDHRA PRADESH"/>
    <s v="WEST GODAVARI"/>
    <s v="-"/>
    <d v="2024-08-16T05:30:00"/>
    <s v="5956"/>
    <s v="STH-AP-5956"/>
    <s v="GOVERNMENT ITI BHIMAVARAM-GR28000123"/>
    <s v="OPP: CIVIL SUPPLY GODOWNS, MAIN ROAD, NRP AGRAHARAM, UNDI-534199"/>
    <n v="534199"/>
    <s v="OPP: CIVIL SUPPLY GODOWNS"/>
    <s v="GOVERNMENT ITI BHIMAVARAM-GR28000123, OPP CIVIL SUPPLY GODOWNS, MAIN ROAD, NRP AGRAHARAM, UNDI - 534199, ANDHRA PRADESH - 534199"/>
    <m/>
    <n v="20"/>
    <n v="0"/>
    <m/>
    <m/>
    <s v="No"/>
    <s v="Yes"/>
    <s v="No"/>
    <s v="No"/>
    <n v="0"/>
    <s v="No"/>
    <n v="0"/>
    <s v="MOHAMMAD SAMIULLA KHAN"/>
    <n v="8297849644"/>
    <s v="mohammadk@dexitglobal.com"/>
    <m/>
    <m/>
    <s v="Pending"/>
    <n v="1234567891"/>
    <s v="abcd@gmail.com"/>
    <s v="No"/>
    <x v="0"/>
    <s v="NO"/>
    <n v="2"/>
    <n v="2"/>
    <n v="2"/>
    <n v="2"/>
    <n v="2"/>
    <m/>
    <s v="Average"/>
  </r>
  <r>
    <x v="1"/>
    <x v="3"/>
    <s v="ANDHRA PRADESH"/>
    <s v="WEST GODAVARI"/>
    <s v="-"/>
    <d v="2024-10-28T05:30:00"/>
    <s v="5981"/>
    <s v="STH-AP-5981"/>
    <s v="OTP TECHNOLOGIES PVT LTD - ELURU"/>
    <s v="OTP TECHNOLOGIES PVT LTD - ELURU, 23A-3-84, SRI SHARADA GNR COMPLEX, GUBBALA VARI ST, RAMACHANDRA RAO PET, ELURU, SRI SARADHA GNT COMPLEX, ANDHRA PRADESH - 534002"/>
    <n v="534002"/>
    <s v="SRI SARADHA GNT COMPLEX"/>
    <s v="OTP TECHNOLOGIES PVT LTD - ELURU, 23A-3-84, SRI SHARADA GNR COMPLEX, GUBBALA VARI ST, RAMACHANDRA RAO PET, ELURU, SRI SARADHA GNT COMPLEX, ANDHRA PRADESH - 534002"/>
    <s v="https://maps.app.goo.gl/rFuRwjDcrTPidKT87"/>
    <n v="100"/>
    <n v="0"/>
    <m/>
    <m/>
    <s v="No"/>
    <s v="Yes"/>
    <s v="No"/>
    <s v="Yes"/>
    <n v="15"/>
    <s v="Yes"/>
    <n v="5"/>
    <s v="MOHAMMAD SAMIULLA KHAN"/>
    <n v="8297849644"/>
    <s v="mohammadk@dexitglobal.com"/>
    <m/>
    <m/>
    <s v="PRASAD"/>
    <n v="8985986111"/>
    <s v="otpswot@gmail.com"/>
    <s v="pending"/>
    <x v="0"/>
    <s v="NO"/>
    <n v="2"/>
    <n v="2"/>
    <n v="2"/>
    <n v="2"/>
    <n v="2"/>
    <m/>
    <s v="Average"/>
  </r>
  <r>
    <x v="1"/>
    <x v="3"/>
    <s v="ANDHRA PRADESH"/>
    <s v="WEST GODAVARI"/>
    <s v="-"/>
    <d v="2025-05-08T00:00:00"/>
    <s v="5999"/>
    <s v="STH-AP-5999"/>
    <s v="DNR COLLEGE OF ENGINEERING AND TECHNOLOGY"/>
    <s v="SRI RAMA PURAM, BALUSUMOODI, BHIMAVARAM, ANDHRA"/>
    <n v="534202"/>
    <s v="BALUSUMOODI"/>
    <s v="DNR COLLEGE OF ENGINEERING AND TECHNOLOGY, SRI RAMA PURAM, BALUSUMOODI, BHIMAVARAM, ANDHRA, ANDHRA PRADESH - 534202"/>
    <s v="https://maps.app.goo.gl/Wr7wQTzGuHauk8NE6"/>
    <n v="110"/>
    <n v="0"/>
    <m/>
    <m/>
    <s v="No"/>
    <s v="Yes"/>
    <s v="No"/>
    <s v="No"/>
    <n v="0"/>
    <s v="No"/>
    <n v="0"/>
    <s v="MOHAMMAD SAMIULLA KHAN"/>
    <n v="8297849644"/>
    <s v="mohammadk@dexitglobal.com"/>
    <m/>
    <m/>
    <s v="B Nandan Kumar"/>
    <n v="9550555264"/>
    <s v="dnrnandan@gmail.com"/>
    <m/>
    <x v="0"/>
    <s v="NO"/>
    <n v="0"/>
    <n v="0"/>
    <n v="0"/>
    <n v="0"/>
    <n v="0"/>
    <m/>
    <s v="Good"/>
  </r>
  <r>
    <x v="1"/>
    <x v="3"/>
    <s v="ANDHRA PRADESH"/>
    <s v="Y.S.R."/>
    <s v="-"/>
    <d v="2025-02-10T00:00:00"/>
    <s v="1663"/>
    <s v="STH-AP-1663"/>
    <s v="DIGITAL ZONE - KADAPA"/>
    <s v="TIRUPATI RD, TELECOM COLONY, N.G.O COLONY, KADAPA, ANDHRA PRADESH 516002, INDIA"/>
    <n v="516002"/>
    <s v="NEAR HARSHA TOYOTA"/>
    <s v="DIGITAL ZONE - KADAPA, TIRUPATI RD, TELECOM COLONY, N.G.O COLONY, KADAPA, ANDHRA PRADESH 516002, INDIA, NEAR HARSHA TOYOTA, ANDHRA PRADESH - 516002"/>
    <s v="https://maps.app.goo.gl/MMUVTjLkewc6XStq7"/>
    <n v="80"/>
    <n v="0"/>
    <m/>
    <m/>
    <s v="No"/>
    <s v="Yes"/>
    <s v="Yes"/>
    <s v="Yes"/>
    <n v="15"/>
    <s v="Yes"/>
    <n v="25"/>
    <s v="MOHAMMAD SAMIULLA KHAN"/>
    <n v="8297849644"/>
    <s v="mohammadk@dexitglobal.com"/>
    <m/>
    <m/>
    <s v="VENKATTA PRASAD"/>
    <n v="9052522319"/>
    <s v="venkatprasad793@gmail.com"/>
    <m/>
    <x v="0"/>
    <s v="NO"/>
    <n v="2"/>
    <n v="2"/>
    <n v="2"/>
    <n v="2"/>
    <n v="2"/>
    <m/>
    <s v="Average"/>
  </r>
  <r>
    <x v="1"/>
    <x v="3"/>
    <s v="ANDHRA PRADESH"/>
    <s v="Y.S.R."/>
    <s v="-"/>
    <d v="2024-07-14T05:30:00"/>
    <s v="5933"/>
    <s v="STH-AP-5933"/>
    <s v="SRINIVASA INSTITUTE OF TECHNOLOGY AND SCIENCE - KADAPA"/>
    <s v="CHENNAI-HYDERABAD BYPASS ROAD,, UKKAYAPALLI, KADAPPA"/>
    <n v="516002"/>
    <s v="BYPASS ROAD"/>
    <s v="SRINIVASA INSTITUTE OF TECHNOLOGY AND SCIENCE - KADAPA, CHENNAI-HYDERABAD BYPASS ROAD, UKKAYAPALLI, KADAPPA, BYPASS ROAD, ANDHRA PRADESH - 516002"/>
    <m/>
    <n v="180"/>
    <n v="0"/>
    <m/>
    <m/>
    <s v="No"/>
    <s v="Yes"/>
    <s v="No"/>
    <s v="Yes"/>
    <n v="34"/>
    <s v="Yes"/>
    <n v="64"/>
    <s v="MOHAMMAD SAMIULLA KHAN"/>
    <n v="8297849644"/>
    <s v="mohammadk@dexitglobal.com"/>
    <n v="45474.229166666664"/>
    <m/>
    <s v="NAGARAJU"/>
    <n v="9299992810"/>
    <s v="srtsonlineexam@gmail.com"/>
    <s v="pending"/>
    <x v="0"/>
    <s v="NO"/>
    <n v="2"/>
    <n v="2"/>
    <n v="2"/>
    <n v="2"/>
    <n v="2"/>
    <m/>
    <s v="Good"/>
  </r>
  <r>
    <x v="1"/>
    <x v="3"/>
    <s v="ANDHRA PRADESH"/>
    <s v="Y.S.R."/>
    <s v="-"/>
    <d v="2024-08-16T05:30:00"/>
    <s v="5949"/>
    <s v="STH-AP-5949"/>
    <s v="SRI SHIVA REDDY ITC-PR28000295"/>
    <s v="5/153, RAVINDRA NAGAR, BUGAVANKA CANAL, YSR KADAPA"/>
    <n v="516001"/>
    <s v="BUGAVANKA CANAL"/>
    <s v="SRI SHIVA REDDY ITC-PR28000295, 5/153, RAVINDRA NAGAR, BUGAVANKA CANAL, YSR KADAPA, ANDHRA PRADESH - 516001"/>
    <m/>
    <n v="35"/>
    <n v="0"/>
    <m/>
    <m/>
    <s v="No"/>
    <s v="Yes"/>
    <s v="No"/>
    <s v="No"/>
    <n v="0"/>
    <s v="No"/>
    <n v="0"/>
    <s v="MOHAMMAD SAMIULLA KHAN"/>
    <n v="8297849644"/>
    <s v="mohammadk@dexitglobal.com"/>
    <m/>
    <m/>
    <s v="PENDING"/>
    <n v="1234567891"/>
    <s v="abcd@gmail.com"/>
    <s v="No"/>
    <x v="0"/>
    <s v="NO"/>
    <n v="2"/>
    <n v="2"/>
    <n v="2"/>
    <n v="2"/>
    <n v="2"/>
    <m/>
    <s v="Average"/>
  </r>
  <r>
    <x v="1"/>
    <x v="3"/>
    <s v="ANDHRA PRADESH"/>
    <s v="Y.S.R."/>
    <s v="-"/>
    <d v="2024-11-25T05:30:00"/>
    <s v="5982"/>
    <s v="STH-AP-5982"/>
    <s v="GOVERNMENT RESIDENTIAL ITI FOR GIRLS - KADAPA"/>
    <s v="OPP LALITAMMA TEMPLE,TIRUPATI ROAD, RAMANJANEYA PURAM,KADAPA, ANDHRA PRADESH."/>
    <n v="516002"/>
    <s v="OPP LALITAMMA TEMPLE"/>
    <s v="GOVT RESIDENTIAL ITI FOR GIRLS - KADAPA, OPP LALITAMMA TEMPLE, TIRUPATI ROAD, RAMANJANEYA PURAM, KADAPA, ANDHRA PRADESH., ANDHRA PRADESH - 516002"/>
    <s v="https://maps.app.goo.gl/SfxNP9JCDnC1C9eG6"/>
    <n v="35"/>
    <n v="0"/>
    <m/>
    <m/>
    <s v="No"/>
    <s v="Yes"/>
    <s v="No"/>
    <s v="Yes"/>
    <n v="5"/>
    <s v="Yes"/>
    <n v="15"/>
    <s v="MOHAMMAD SAMIULLA KHAN"/>
    <n v="8297849644"/>
    <s v="mohammadk@dexitglobal.com"/>
    <m/>
    <m/>
    <s v="Venkat"/>
    <n v="9052522319"/>
    <s v="govtitikdp@gmail.com"/>
    <s v="pending"/>
    <x v="0"/>
    <s v="NO"/>
    <n v="0"/>
    <n v="0"/>
    <n v="0"/>
    <n v="0"/>
    <n v="0"/>
    <m/>
    <s v="Average"/>
  </r>
  <r>
    <x v="1"/>
    <x v="3"/>
    <s v="KARNATAKA"/>
    <s v="BAGALKOT"/>
    <s v="-"/>
    <d v="2022-03-30T05:30:00"/>
    <s v="5417"/>
    <s v="STH-KA-5417"/>
    <s v="JANATA SHRIKSHANA SANGHAS ITI (JSS)-BANAHATTII"/>
    <s v="JAMAKANDI - KUDACHI ROAD , GATE-1, BANAHATTI,BAGALKOTE-587311"/>
    <n v="587311"/>
    <s v="JAMAKANDI - KUDACHI ROAD"/>
    <s v="JANATA SHRIKSHANA SANGHAS ITI (JSS)-BANAHATTII, JAMAKANDI - KUDACHI ROAD, GATE-1, BANAHATTI, BAGALKOTE - 587311, KARNATAKA - 587311"/>
    <m/>
    <n v="21"/>
    <n v="0"/>
    <m/>
    <m/>
    <s v="Yes"/>
    <s v="Yes"/>
    <s v="Yes"/>
    <s v="Yes"/>
    <n v="9"/>
    <s v="No"/>
    <n v="0"/>
    <s v="MOHAMMAD SAMIULLA KHAN"/>
    <n v="8297849644"/>
    <s v="mohammadk@dexitglobal.com"/>
    <m/>
    <m/>
    <s v="Basavaraj B Pattan"/>
    <n v="9844303656"/>
    <s v="jssiti99@gmail.com"/>
    <s v="No"/>
    <x v="0"/>
    <s v="NO"/>
    <n v="2"/>
    <n v="2"/>
    <n v="2"/>
    <n v="2"/>
    <n v="2"/>
    <m/>
    <s v="Average"/>
  </r>
  <r>
    <x v="1"/>
    <x v="3"/>
    <s v="KARNATAKA"/>
    <s v="BAGALKOT"/>
    <s v="-"/>
    <d v="2022-04-18T05:30:00"/>
    <s v="5490"/>
    <s v="STH-KA-5490"/>
    <s v="GOVERNMENT ITI FOR WOMEN - BAGALKOT"/>
    <s v="BEHIND LAND ARMY OFFICE, NAVANAGAR, BAGALKOTE-587103"/>
    <n v="587103"/>
    <s v="BEHIND LAND ARMY OFFICE"/>
    <s v="GOVT ITI FOR WOMEN - BAGALKOT, BEHIND LAND ARMY OFFICE, NAVANAGAR, BAGALKOTE - 587103, KARNATAKA - 587103"/>
    <m/>
    <n v="0"/>
    <n v="0"/>
    <m/>
    <m/>
    <s v="Yes"/>
    <s v="Yes"/>
    <s v="Yes"/>
    <s v="Yes"/>
    <n v="5"/>
    <s v="Yes"/>
    <n v="50"/>
    <s v="MOHAMMAD SAMIULLA KHAN"/>
    <n v="8297849644"/>
    <s v="mohammadk@dexitglobal.com"/>
    <m/>
    <m/>
    <s v="V S Hiremath"/>
    <n v="9743519210"/>
    <s v="gitiwbagalkot@gmail.com"/>
    <s v="No"/>
    <x v="0"/>
    <s v="NO"/>
    <n v="2"/>
    <n v="2"/>
    <n v="2"/>
    <n v="2"/>
    <n v="2"/>
    <m/>
    <s v="Average"/>
  </r>
  <r>
    <x v="1"/>
    <x v="3"/>
    <s v="KARNATAKA"/>
    <s v="BAGALKOT"/>
    <s v="-"/>
    <d v="2022-04-18T05:30:00"/>
    <s v="5491"/>
    <s v="STH-KA-5491"/>
    <s v="GOVERNMENT ITI -BIALGI"/>
    <s v="NEAR ADARSHA SCHOOL, BILAGI- 587116"/>
    <n v="587116"/>
    <s v="NEAR ADARSHA SCHOOL"/>
    <s v="GOVT ITI -BIALGI, NEAR ADARSHA SCHOOL, BILAGI- 587116, KARNATAKA - 587116"/>
    <m/>
    <n v="0"/>
    <n v="0"/>
    <m/>
    <m/>
    <s v="Yes"/>
    <s v="No"/>
    <s v="Yes"/>
    <s v="Yes"/>
    <n v="5"/>
    <s v="No"/>
    <n v="0"/>
    <s v="MOHAMMAD SAMIULLA KHAN"/>
    <n v="8297849644"/>
    <s v="mohammadk@dexitglobal.com"/>
    <m/>
    <m/>
    <s v="U K Rajaput"/>
    <n v="9740613337"/>
    <s v="pplgitibilagi@gmail.com"/>
    <s v="No"/>
    <x v="1"/>
    <s v="NO"/>
    <n v="2"/>
    <n v="2"/>
    <n v="2"/>
    <n v="2"/>
    <n v="2"/>
    <m/>
    <s v="Good"/>
  </r>
  <r>
    <x v="1"/>
    <x v="3"/>
    <s v="KARNATAKA"/>
    <s v="BAGALKOT"/>
    <s v="-"/>
    <d v="2022-04-18T05:30:00"/>
    <s v="5492"/>
    <s v="STH-KA-5492"/>
    <s v="SHANMUKHESHWARA INDUSTRIAL TRAINING INSTITUTE- GUDUR"/>
    <s v="GUDUR (SC), ILKAL TQ-,BAGALKOT-587202"/>
    <n v="587202"/>
    <s v="GUDUR (SC"/>
    <s v="SHANMUKHESHWARA INDUSTRIAL TRAINING INSTITUTE- GUDUR, GUDUR (SC), ILKAL TQ-, BAGALKOT - 587202, GUDUR (SC, KARNATAKA - 587202"/>
    <m/>
    <n v="21"/>
    <n v="0"/>
    <m/>
    <m/>
    <s v="Yes"/>
    <s v="Yes"/>
    <s v="Yes"/>
    <s v="Yes"/>
    <n v="5"/>
    <s v="No"/>
    <n v="0"/>
    <s v="MOHAMMAD SAMIULLA KHAN"/>
    <n v="8297849644"/>
    <s v="mohammadk@dexitglobal.com"/>
    <m/>
    <m/>
    <s v="M R Sullalli"/>
    <n v="9886925349"/>
    <s v="ssrpitigdr@gmail.com"/>
    <s v="No"/>
    <x v="0"/>
    <s v="NO"/>
    <n v="2"/>
    <n v="2"/>
    <n v="2"/>
    <n v="2"/>
    <n v="2"/>
    <m/>
    <s v="Good"/>
  </r>
  <r>
    <x v="1"/>
    <x v="3"/>
    <s v="KARNATAKA"/>
    <s v="BAGALKOT"/>
    <s v="-"/>
    <d v="2022-04-18T05:30:00"/>
    <s v="5493"/>
    <s v="STH-KA-5493"/>
    <s v="SHRI NIMISHAMBA PRIVATE ITI,"/>
    <s v="PLOT NO. P-6, KSSIDC INDUSTRIAL ESTATE, VIDYAGIRI, BAGALKOTE- 587102"/>
    <n v="587102"/>
    <s v="NEAR ROOPLAND"/>
    <s v="SHRI NIMISHAMBA PRIVATE ITI, PLOT NO. P-6, KSSIDC INDUSTRIAL ESTATE, VIDYAGIRI, BAGALKOTE- 587102, NEAR ROOPLAND, KARNATAKA - 587102"/>
    <m/>
    <n v="0"/>
    <n v="0"/>
    <m/>
    <m/>
    <s v="Yes"/>
    <s v="Yes"/>
    <s v="Yes"/>
    <s v="Yes"/>
    <n v="230"/>
    <s v="No"/>
    <n v="0"/>
    <s v="MOHAMMAD SAMIULLA KHAN"/>
    <n v="8297849644"/>
    <s v="mohammadk@dexitglobal.com"/>
    <m/>
    <m/>
    <s v="V B Dhupad"/>
    <n v="9342471793"/>
    <s v="shreenimishambaitc@rediffmail.com"/>
    <s v="No"/>
    <x v="0"/>
    <s v="NO"/>
    <n v="2"/>
    <n v="2"/>
    <n v="2"/>
    <n v="2"/>
    <n v="2"/>
    <m/>
    <s v="Average"/>
  </r>
  <r>
    <x v="1"/>
    <x v="3"/>
    <s v="KARNATAKA"/>
    <s v="BAGALKOT"/>
    <s v="-"/>
    <d v="2022-04-18T05:30:00"/>
    <s v="5494"/>
    <s v="STH-KA-5494"/>
    <s v="SHRI VEERAPULIKESH ITI-BADAMI"/>
    <s v="OPP: COURT-BADAMI, BADAMI, BAGALKOTE - 587201"/>
    <n v="587201"/>
    <s v="OPP- COURT BADAMI"/>
    <s v="SHRI VEERAPULIKESH ITI-BADAMI, OPP COURT-BADAMI, BADAMI, BAGALKOTE - 587201, OPP- COURT BADAMI, KARNATAKA - 587201"/>
    <m/>
    <n v="0"/>
    <n v="0"/>
    <m/>
    <m/>
    <s v="Yes"/>
    <s v="Yes"/>
    <s v="Yes"/>
    <s v="Yes"/>
    <n v="5"/>
    <s v="Yes"/>
    <n v="20"/>
    <s v="MOHAMMAD SAMIULLA KHAN"/>
    <n v="8297849644"/>
    <s v="mohammadk@dexitglobal.com"/>
    <m/>
    <m/>
    <s v="S M Pattanshetti"/>
    <n v="9731328208"/>
    <s v="srisvpitibadami@gmail.com"/>
    <s v="No"/>
    <x v="0"/>
    <s v="NO"/>
    <n v="2"/>
    <n v="2"/>
    <n v="2"/>
    <n v="2"/>
    <n v="2"/>
    <m/>
    <s v="Average"/>
  </r>
  <r>
    <x v="1"/>
    <x v="3"/>
    <s v="KARNATAKA"/>
    <s v="BAGALKOT"/>
    <s v="-"/>
    <d v="2022-01-06T05:30:00"/>
    <s v="5688"/>
    <s v="STH-KA-5688"/>
    <s v="SOVANA TECHNOLOGY"/>
    <s v="PLOT NO- 08, SECTOR - 04, OPP ANJUMAN COLLEGE, NEAR KALIDAS CIRCLE, BAGALKOT, KARNATAKA, ,"/>
    <n v="587103"/>
    <s v="NEAR KALIDAS CIRCLE"/>
    <s v="SOVANA TECHNOLOGY, PLOT NO- 08, SECTOR - 04, OPP ANJUMAN COLLEGE, NEAR KALIDAS CIRCLE, BAGALKOT, KARNATAKA, KARNATAKA - 587103"/>
    <m/>
    <n v="42"/>
    <n v="0"/>
    <m/>
    <m/>
    <s v="Yes"/>
    <s v="Yes"/>
    <s v="Yes"/>
    <s v="Yes"/>
    <n v="2"/>
    <s v="Yes"/>
    <n v="10"/>
    <s v="MOHAMMAD SAMIULLA KHAN"/>
    <n v="8297849644"/>
    <s v="mohammadk@dexitglobal.com"/>
    <m/>
    <m/>
    <s v="Bramhanandreddy"/>
    <n v="8971559686"/>
    <s v="banandreddy14@gmail.com"/>
    <s v="No"/>
    <x v="0"/>
    <s v="NO"/>
    <n v="2"/>
    <n v="2"/>
    <n v="2"/>
    <n v="2"/>
    <n v="2"/>
    <m/>
    <s v="Sensitive Venue"/>
  </r>
  <r>
    <x v="1"/>
    <x v="3"/>
    <s v="KARNATAKA"/>
    <s v="BAGALKOT"/>
    <s v="-"/>
    <d v="2022-07-29T05:30:00"/>
    <s v="5706"/>
    <s v="STH-KA-5706"/>
    <s v="SHRI VINAYAK VIDYA VARDHAK SANGH"/>
    <s v="SASALATTI ROAD TERDAL -"/>
    <n v="587315"/>
    <s v="PRABHUDEVAR TEMPLE"/>
    <s v="SHRI VINAYAK VIDYA VARDHAK SANGH, SASALATTI ROAD TERDAL -, PRABHUDEVAR TEMPLE, KARNATAKA - 587315"/>
    <m/>
    <n v="50"/>
    <n v="0"/>
    <m/>
    <m/>
    <s v="Yes"/>
    <s v="Yes"/>
    <s v="Yes"/>
    <s v="Yes"/>
    <n v="5"/>
    <s v="No"/>
    <n v="0"/>
    <s v="MOHAMMAD SAMIULLA KHAN"/>
    <n v="8297849644"/>
    <s v="mohammadk@dexitglobal.com"/>
    <n v="44205.229166666664"/>
    <n v="45535.229166666664"/>
    <s v="Laxman Hidakal"/>
    <n v="9241011549"/>
    <s v="mvpanchaxariiti@gmail.com"/>
    <s v="No"/>
    <x v="0"/>
    <s v="NO"/>
    <n v="2"/>
    <n v="2"/>
    <n v="2"/>
    <n v="2"/>
    <n v="2"/>
    <m/>
    <s v="Average"/>
  </r>
  <r>
    <x v="1"/>
    <x v="3"/>
    <s v="KARNATAKA"/>
    <s v="BAGALKOT"/>
    <s v="-"/>
    <d v="2022-08-25T05:30:00"/>
    <s v="5718"/>
    <s v="STH-KA-5718"/>
    <s v="SHRI JAGADGURU GANGADHAR MOORUSAVIRAMATH ITI ILKAL"/>
    <s v="MAHANT GANGOTRI ,NEAR KSRTC BUS STAND ILKAL- 587125"/>
    <n v="587125"/>
    <s v="MAHANT GANGOTRI CAMPUS"/>
    <s v="SHRI JAGADGURU GANGADHAR MOORUSAVIRAMATH ITI ILKAL, MAHANT GANGOTRI, NEAR KSRTC BUS STAND ILKAL- 587125, MAHANT GANGOTRI CAMPUS, KARNATAKA - 587125"/>
    <m/>
    <n v="35"/>
    <n v="0"/>
    <m/>
    <m/>
    <s v="Yes"/>
    <s v="Yes"/>
    <s v="No"/>
    <s v="Yes"/>
    <n v="6"/>
    <s v="Yes"/>
    <n v="20"/>
    <s v="MOHAMMAD SAMIULLA KHAN"/>
    <n v="8297849644"/>
    <s v="mohammadk@dexitglobal.com"/>
    <n v="44756.229166666664"/>
    <n v="45998.229166666664"/>
    <s v="Manjunath s Belavanaki"/>
    <n v="9449828879"/>
    <s v="akshaybuild@gmail.com"/>
    <s v="No"/>
    <x v="0"/>
    <s v="NO"/>
    <n v="2"/>
    <n v="2"/>
    <n v="2"/>
    <n v="2"/>
    <n v="2"/>
    <m/>
    <s v="Average"/>
  </r>
  <r>
    <x v="1"/>
    <x v="3"/>
    <s v="KARNATAKA"/>
    <s v="BAGALKOT"/>
    <s v="-"/>
    <d v="2022-12-29T05:30:00"/>
    <s v="5733"/>
    <s v="STH-KA-5733"/>
    <s v="SHRI BANASHANKARI RURAL PRIVATE ITI"/>
    <s v="BANASHANKARI CHOLACHAGUDDA DIS BAGALKOT"/>
    <n v="587201"/>
    <s v="NEAR BANASHANKARI TEMPLE"/>
    <s v="SHRI BANASHANKARI RURAL PRIVATE ITI, BANASHANKARI CHOLACHAGUDDA DIS BAGALKOT, NEAR BANASHANKARI TEMPLE, KARNATAKA - 587201"/>
    <m/>
    <m/>
    <m/>
    <m/>
    <m/>
    <s v="No"/>
    <s v="Yes"/>
    <s v="Yes"/>
    <s v="Yes"/>
    <n v="5"/>
    <s v="Yes"/>
    <n v="64"/>
    <s v="MOHAMMAD SAMIULLA KHAN"/>
    <n v="8297849644"/>
    <s v="mohammadk@nseit.com"/>
    <n v="45991.229166666664"/>
    <m/>
    <s v="Sureshbabu K Pattar"/>
    <n v="9880314566"/>
    <s v="skpattar5757@gmail.com"/>
    <s v="No"/>
    <x v="1"/>
    <s v="NO"/>
    <m/>
    <m/>
    <m/>
    <m/>
    <m/>
    <m/>
    <s v="Good"/>
  </r>
  <r>
    <x v="1"/>
    <x v="3"/>
    <s v="KARNATAKA"/>
    <s v="BAGALKOT"/>
    <s v="-"/>
    <d v="2023-03-28T05:30:00"/>
    <s v="5744"/>
    <s v="STH-KA-5744"/>
    <s v="SHRI BANASHANKARI RURAL PRIVATE ITI - BAGALKOT"/>
    <s v="BANASHANKARI CHOLACHAGUDDA DIS BAGALKOT"/>
    <n v="587201"/>
    <s v="NEAR BANASHANKARI TEMPLE"/>
    <s v="SHRI BANASHANKARI RURAL PRIVATE ITI - BAGALKOT, BANASHANKARI CHOLACHAGUDDA DIS BAGALKOT, NEAR BANASHANKARI TEMPLE, KARNATAKA - 587201"/>
    <m/>
    <n v="21"/>
    <n v="0"/>
    <m/>
    <m/>
    <s v="No"/>
    <s v="Yes"/>
    <s v="Yes"/>
    <s v="Yes"/>
    <n v="5"/>
    <s v="Yes"/>
    <n v="6"/>
    <s v="MOHAMMAD SAMIULLA KHAN"/>
    <n v="8297849644"/>
    <s v="mohammadk@dexitglobal.com"/>
    <n v="44604.229166666664"/>
    <n v="45991.229166666664"/>
    <s v="Sureshbabu K Pattar"/>
    <n v="9880314566"/>
    <s v="skpattar5757@gmail.com"/>
    <s v="No"/>
    <x v="0"/>
    <s v="NO"/>
    <n v="2"/>
    <n v="2"/>
    <n v="2"/>
    <n v="2"/>
    <n v="2"/>
    <m/>
    <s v="Average"/>
  </r>
  <r>
    <x v="1"/>
    <x v="3"/>
    <s v="KARNATAKA"/>
    <s v="BAGALKOT"/>
    <s v="-"/>
    <d v="2023-08-18T05:30:00"/>
    <s v="5789"/>
    <s v="STH-KA-5789"/>
    <s v="SRI VINAYAK VIDYA VARDHAK SANGH ITI - MUDHOL"/>
    <s v="SIDRAMESHWAR NAGAR YADWAD ROAD MUHOL"/>
    <n v="587313"/>
    <s v="SIDRAMESHWAR NAGAR"/>
    <s v="SRI VINAYAK VIDYA VARDHAK SANGH ITI - MUDHOL, SIDRAMESHWAR NAGAR YADWAD ROAD MUHOL, SIDRAMESHWAR NAGAR, KARNATAKA - 587313"/>
    <m/>
    <n v="22"/>
    <n v="0"/>
    <m/>
    <m/>
    <s v="No"/>
    <s v="Yes"/>
    <s v="No"/>
    <s v="Yes"/>
    <n v="6"/>
    <s v="No"/>
    <n v="0"/>
    <s v="MOHAMMAD SAMIULLA KHAN"/>
    <n v="8297849644"/>
    <s v="mohammadk@dexitglobal.com"/>
    <n v="45092.229166666664"/>
    <n v="46187.229166666664"/>
    <s v="VINAYAK G METRI"/>
    <n v="9902025229"/>
    <s v="s3vsitiml@gmail.com"/>
    <s v="No"/>
    <x v="0"/>
    <s v="NO"/>
    <n v="2"/>
    <n v="2"/>
    <n v="2"/>
    <n v="2"/>
    <n v="2"/>
    <m/>
    <s v="Good"/>
  </r>
  <r>
    <x v="1"/>
    <x v="3"/>
    <s v="KARNATAKA"/>
    <s v="BAGALKOTE"/>
    <s v="-"/>
    <d v="2024-08-16T05:30:00"/>
    <s v="5940"/>
    <s v="STH-KA-5940"/>
    <s v="GOVERNMENT ITI - BILGAI"/>
    <s v="BILAGI CROSS 3, KOPPA SR(RC) , BIJAPUR -587116"/>
    <n v="587116"/>
    <s v="NEAR ADARSH SCHOOL"/>
    <s v="GOVT ITI - BILGAI, BILAGI CROSS 3, KOPPA SR(RC), BIJAPUR -587116, NEAR ADARSH SCHOOL, KARNATAKA - 587116"/>
    <m/>
    <n v="30"/>
    <n v="0"/>
    <m/>
    <m/>
    <s v="No"/>
    <s v="Yes"/>
    <s v="No"/>
    <s v="No"/>
    <n v="0"/>
    <s v="No"/>
    <n v="0"/>
    <s v="MOHAMMAD SAMIULLA KHAN"/>
    <n v="8297849644"/>
    <s v="mohammadk@dexitglobal.com"/>
    <m/>
    <m/>
    <s v="D B BADIGER"/>
    <n v="6362434960"/>
    <s v="pplitibilagi@gmail.com"/>
    <s v="pending"/>
    <x v="0"/>
    <s v="NO"/>
    <n v="2"/>
    <n v="2"/>
    <n v="2"/>
    <n v="2"/>
    <n v="2"/>
    <m/>
    <s v="Good"/>
  </r>
  <r>
    <x v="1"/>
    <x v="3"/>
    <s v="KARNATAKA"/>
    <s v="BALLARI"/>
    <s v="-"/>
    <d v="2024-08-16T05:30:00"/>
    <s v="5944"/>
    <s v="STH-KA-5944"/>
    <s v="GOVERNMENT ITI HARARIBOMMANHALLI"/>
    <s v="NEAR MINI VIDHANASOUDA , HAGARIBOMMANAHALLI, BELLARY -583212"/>
    <n v="583212"/>
    <s v="HAGARIBOMMANAHALLI"/>
    <s v="GOVT ITI HARARIBOMMANHALLI, NEAR MINI VIDHANASOUDA, HAGARIBOMMANAHALLI, BELLARY -583212, KARNATAKA - 583212"/>
    <m/>
    <n v="27"/>
    <n v="0"/>
    <m/>
    <m/>
    <s v="No"/>
    <s v="No"/>
    <s v="No"/>
    <s v="No"/>
    <n v="0"/>
    <s v="No"/>
    <n v="0"/>
    <s v="MOHAMMAD SAMIULLA KHAN"/>
    <n v="8297849644"/>
    <s v="mohammadk@dexitglobal.com"/>
    <m/>
    <m/>
    <s v="MOHAN"/>
    <n v="9448173151"/>
    <s v="gitihbh@gmail.com"/>
    <s v="pending"/>
    <x v="0"/>
    <s v="NO"/>
    <n v="2"/>
    <n v="2"/>
    <n v="2"/>
    <n v="2"/>
    <n v="2"/>
    <m/>
    <s v="Average"/>
  </r>
  <r>
    <x v="1"/>
    <x v="3"/>
    <s v="KARNATAKA"/>
    <s v="BALLARI"/>
    <s v="-"/>
    <d v="2024-08-16T05:30:00"/>
    <s v="5945"/>
    <s v="STH-KA-5945"/>
    <s v="GOVERNMENT ITI SANDUR"/>
    <s v="GOVT ITI SANDUR, KAPPALAKUNTE ROAD, BESIDE GOVT. DEGREE COLLEGE, NEAR STADIUM SANDUR, BELLARY, BESIDE GOVT DEGREE, KARNATAKA - 583119"/>
    <n v="583119"/>
    <s v="BESIDE GOVT DEGREE"/>
    <s v="GOVT ITI SANDUR, KAPPALAKUNTE ROAD, BESIDE GOVT. DEGREE COLLEGE, NEAR STADIUM SANDUR, BELLARY, BESIDE GOVT DEGREE, KARNATAKA - 583119"/>
    <m/>
    <n v="27"/>
    <n v="0"/>
    <m/>
    <m/>
    <s v="No"/>
    <s v="No"/>
    <s v="No"/>
    <s v="No"/>
    <n v="0"/>
    <s v="No"/>
    <n v="0"/>
    <s v="MOHAMMAD SAMIULLA KHAN"/>
    <n v="8297849644"/>
    <s v="mohammadk@dexitglobal.com"/>
    <m/>
    <m/>
    <s v="SURESH"/>
    <n v="8892288207"/>
    <s v="gitisdr@gmail.com"/>
    <s v="pending"/>
    <x v="0"/>
    <s v="NO"/>
    <n v="2"/>
    <n v="2"/>
    <n v="2"/>
    <n v="2"/>
    <n v="2"/>
    <m/>
    <s v="Average"/>
  </r>
  <r>
    <x v="1"/>
    <x v="3"/>
    <s v="KARNATAKA"/>
    <s v="BALLARI"/>
    <s v="-"/>
    <d v="2025-07-22T00:00:00"/>
    <s v="6022"/>
    <s v="STH-KA-6022"/>
    <s v="GOVERNMENT INDUSTRAIL TECHNICAL INSTITUTE - KUDLIGI"/>
    <s v="NH-50, KAVERI NAGAR,BEHIND PETROL BUNK, HOSPETE ROAD, KUDLIGI - 583 135, VIJAYANAGAR DIST."/>
    <n v="583135"/>
    <s v=""/>
    <s v="GOVERNMENT INDUSTRAIL TECHNICAL INSTITUTE - KUDLIGI, NH-50, KAVERI NAGAR, BEHIND PETROL BUNK, HOSPETE ROAD, KUDLIGI - 583 135, VIJAYANAGAR DIST., KARNATAKA - 583135"/>
    <s v="https://maps.app.goo.gl/rTuHRr3j1JCbAx2JA"/>
    <n v="30"/>
    <n v="0"/>
    <m/>
    <m/>
    <s v="No"/>
    <m/>
    <s v="No"/>
    <s v="No"/>
    <n v="0"/>
    <s v="No"/>
    <n v="0"/>
    <s v="MOHAMMAD SAMIULLA KHAN"/>
    <n v="8297849644"/>
    <s v="mohammadk@dexitglobal.com"/>
    <m/>
    <m/>
    <m/>
    <m/>
    <m/>
    <m/>
    <x v="0"/>
    <s v="NO"/>
    <n v="0"/>
    <n v="0"/>
    <n v="0"/>
    <n v="0"/>
    <n v="0"/>
    <m/>
    <s v="Average"/>
  </r>
  <r>
    <x v="1"/>
    <x v="3"/>
    <s v="KARNATAKA"/>
    <s v="BALLARI"/>
    <s v="-"/>
    <d v="2025-10-30T00:00:00"/>
    <s v="6065"/>
    <s v="STH-KA-6065"/>
    <s v="SHREE MEDHA DEGREE COLLEGE - BELLARY"/>
    <s v="SHREE MEDHA DEGREE COLLEGE - BELLARY, NARAYANAPPA COMPOUND, FORT, BALLARI, FORT ROAD, KARNATAKA - 583104"/>
    <n v="583104"/>
    <s v="FORT ROAD"/>
    <s v="SHREE MEDHA DEGREE COLLEGE - BELLARY, NARAYANAPPA COMPOUND, FORT, BALLARI, FORT ROAD, KARNATAKA - 583104"/>
    <s v="https://maps.app.goo.gl/cNjinnsBw5idezMb6"/>
    <n v="0"/>
    <n v="0"/>
    <m/>
    <m/>
    <s v="No"/>
    <s v="No"/>
    <s v="No"/>
    <s v="Yes"/>
    <n v="0"/>
    <s v="No"/>
    <n v="0"/>
    <s v="MOHAMMAD SAMIULLA KHAN"/>
    <n v="8297849644"/>
    <s v="mohammadk@dexitglobal.com"/>
    <m/>
    <m/>
    <m/>
    <m/>
    <m/>
    <m/>
    <x v="0"/>
    <s v="NO"/>
    <n v="0"/>
    <n v="0"/>
    <n v="0"/>
    <n v="0"/>
    <n v="0"/>
    <m/>
    <s v="Average"/>
  </r>
  <r>
    <x v="1"/>
    <x v="3"/>
    <s v="KARNATAKA"/>
    <s v="BALLARY"/>
    <s v="-"/>
    <d v="2022-03-20T05:30:00"/>
    <s v="5334"/>
    <s v="STH-KA-5334"/>
    <s v="RAO BAHADUR Y MAHABALESWARAPPA COLLEGE"/>
    <s v="CANTONMENT BELLARY, KARNATAKA 583104"/>
    <n v="583104"/>
    <s v="CANTONMENT BELLARY"/>
    <s v="RAO BAHADUR Y MAHABALESWARAPPA COLLEGE, CANTONMENT BELLARY, KARNATAKA 583104, KARNATAKA - 583104"/>
    <m/>
    <n v="16"/>
    <n v="0"/>
    <m/>
    <m/>
    <s v="Yes"/>
    <s v="Yes"/>
    <s v="Yes"/>
    <s v="Yes"/>
    <n v="10"/>
    <s v="Yes"/>
    <n v="34"/>
    <s v="MOHAMMAD SAMIULLA KHAN"/>
    <n v="8297849644"/>
    <s v="mohammadk@dexitglobal.com"/>
    <m/>
    <m/>
    <s v="Sreepathi B"/>
    <n v="9448173113"/>
    <s v="sreepathib@gmail.com"/>
    <s v="No"/>
    <x v="0"/>
    <s v="NO"/>
    <n v="3"/>
    <n v="2"/>
    <n v="3"/>
    <n v="3"/>
    <n v="2.75"/>
    <m/>
    <s v="Average"/>
  </r>
  <r>
    <x v="1"/>
    <x v="3"/>
    <s v="KARNATAKA"/>
    <s v="BALLARY"/>
    <s v="-"/>
    <d v="2023-02-05T05:30:00"/>
    <s v="5750"/>
    <s v="STH-KA-5750"/>
    <s v="BALLARI BUSINESS SCHOOL"/>
    <s v="WARD NO.35, GANESH NAGAR, SIRUGUPPA RD, OPP. TO KSRTC DEPOT, BALLARI, KARNATAKA 583103"/>
    <n v="583103"/>
    <s v="OPP KSRTC BUS DEPOT"/>
    <s v="BALLARI BUSINESS SCHOOL, WARD NO.35, GANESH NAGAR, SIRUGUPPA RD, OPP. TO KSRTC DEPOT, BALLARI, KARNATAKA 583103, OPP KSRTC BUS DEPOT, KARNATAKA - 583103"/>
    <m/>
    <n v="84"/>
    <n v="0"/>
    <m/>
    <m/>
    <s v="Yes"/>
    <s v="Yes"/>
    <s v="No"/>
    <s v="Yes"/>
    <n v="50"/>
    <s v="Yes"/>
    <n v="63"/>
    <s v="MOHAMMAD SAMIULLA KHAN"/>
    <n v="8297849644"/>
    <s v="mohammadk@dexitglobal.com"/>
    <n v="45037.229166666664"/>
    <n v="45767.229166666664"/>
    <s v="Dr. M Ramachandra"/>
    <n v="9880646570"/>
    <s v="bbcbellary@gmail.com"/>
    <s v="No"/>
    <x v="0"/>
    <s v="NO"/>
    <n v="2"/>
    <n v="2"/>
    <n v="2"/>
    <n v="2"/>
    <n v="2"/>
    <m/>
    <s v="Good"/>
  </r>
  <r>
    <x v="1"/>
    <x v="3"/>
    <s v="KARNATAKA"/>
    <s v="BALLARY"/>
    <s v="-"/>
    <d v="2023-07-06T05:30:00"/>
    <s v="5761"/>
    <s v="STH-KA-5761"/>
    <s v="SIR M VISHWESHWARAIAH PVT ITI BALLARI"/>
    <s v="KHB COLONY, NETAJI NAGAR, BALLARI"/>
    <n v="583104"/>
    <s v="KHB COLONY"/>
    <s v="SIR M VISHWESHWARAIAH PVT ITI BALLARI, KHB COLONY, NETAJI NAGAR, BALLARI, KARNATAKA - 583104"/>
    <m/>
    <n v="28"/>
    <n v="0"/>
    <m/>
    <m/>
    <s v="No"/>
    <s v="Yes"/>
    <s v="Yes"/>
    <s v="Yes"/>
    <n v="10"/>
    <s v="Yes"/>
    <n v="15"/>
    <s v="MOHAMMAD SAMIULLA KHAN"/>
    <n v="8297849644"/>
    <s v="mohammadk@dexitglobal.com"/>
    <n v="44440.229166666664"/>
    <n v="45536.229166666664"/>
    <s v="Anandkumar B Principal"/>
    <n v="9448173481"/>
    <s v="anand.b1975@gmail.com"/>
    <s v="No"/>
    <x v="0"/>
    <s v="NO"/>
    <n v="2"/>
    <n v="2"/>
    <n v="2"/>
    <n v="2"/>
    <n v="2"/>
    <m/>
    <s v="Good"/>
  </r>
  <r>
    <x v="1"/>
    <x v="3"/>
    <s v="KARNATAKA"/>
    <s v="BANGALORE"/>
    <s v="-"/>
    <d v="2024-01-18T05:30:00"/>
    <s v="5033"/>
    <s v="STH-KA-5033"/>
    <s v="ARYZE TECHNOLOGIES CENTRE"/>
    <s v="78, MISSION RD, SRINIVAS COLONY, SUDHAMA NAGAR, BENGALURU, KARNATAKA 560027"/>
    <n v="560027"/>
    <s v="CANARA BANK BUILDING"/>
    <s v="ARYZE TECHNOLOGIES CENTRE, 78, MISSION RD, SRINIVAS COLONY, SUDHAMA NAGAR, BENGALURU, KARNATAKA 560027, CANARA BANK BUILDING, KARNATAKA - 560027"/>
    <m/>
    <n v="0"/>
    <n v="0"/>
    <m/>
    <m/>
    <s v="No"/>
    <s v="Yes"/>
    <s v="Yes"/>
    <s v="Yes"/>
    <n v="34"/>
    <s v="Yes"/>
    <n v="64"/>
    <s v="MOHAMMAD SAMIULLA KHAN"/>
    <n v="8297849644"/>
    <s v="mohammadk@dexitglobal.com"/>
    <m/>
    <m/>
    <s v="Latha"/>
    <n v="9008176654"/>
    <s v="latha@aryzetechnologies.com"/>
    <s v="No"/>
    <x v="0"/>
    <s v="NO"/>
    <n v="3"/>
    <n v="3"/>
    <n v="3"/>
    <n v="3"/>
    <n v="3"/>
    <m/>
    <s v="Average"/>
  </r>
  <r>
    <x v="1"/>
    <x v="3"/>
    <s v="KARNATAKA"/>
    <s v="BANGALORE"/>
    <s v="-"/>
    <d v="2024-01-18T05:30:00"/>
    <s v="5034"/>
    <s v="STH-KA-5034"/>
    <s v="E MERIT-RT NAGAR"/>
    <s v="MARUTHI COMPLEX, NO: 1 , 2ND, OPP. POST OFFICE, RT NAGAR, BENGALURU, KARNATAKA 560032"/>
    <n v="560032"/>
    <s v="OPP: POST OFFICE"/>
    <s v="E MERIT-RT NAGAR, MARUTHI COMPLEX, NO 1, 2ND, OPP. POST OFFICE, RT NAGAR, BENGALURU, KARNATAKA 560032, OPP POST OFFICE, KARNATAKA - 560032"/>
    <m/>
    <n v="165"/>
    <n v="0"/>
    <m/>
    <m/>
    <s v="No"/>
    <s v="Yes"/>
    <s v="Yes"/>
    <s v="Yes"/>
    <n v="34"/>
    <s v="Yes"/>
    <n v="120"/>
    <s v="MOHAMMAD SAMIULLA KHAN"/>
    <n v="8297849644"/>
    <s v="mohammadk@dexitglobal.com"/>
    <m/>
    <m/>
    <s v="Shekar Chinni"/>
    <n v="7406022220"/>
    <s v="nivansystechnologies@gmail.com"/>
    <s v="No"/>
    <x v="0"/>
    <s v="NO"/>
    <n v="3"/>
    <n v="3"/>
    <n v="3"/>
    <n v="3"/>
    <n v="3"/>
    <m/>
    <s v="Average"/>
  </r>
  <r>
    <x v="1"/>
    <x v="3"/>
    <s v="KARNATAKA"/>
    <s v="BANGALORE"/>
    <s v="-"/>
    <d v="2024-01-18T05:30:00"/>
    <s v="5035"/>
    <s v="STH-KA-5035"/>
    <s v="E PAREEKSHA"/>
    <s v="#11/3, 2ND FLOOR, HOSUR RD, OPP. CHARTERED CENTRE, ABOVE BESCOM, ADUGODI, BENGALURU, KARNATAKA - 560030"/>
    <n v="560030"/>
    <s v="ABOVE BESCOM"/>
    <s v="E PAREEKSHA, 11/3, 2ND FLOOR, HOSUR RD, OPP. CHARTERED CENTRE, ABOVE BESCOM, ADUGODI, BENGALURU, KARNATAKA - 560030"/>
    <m/>
    <n v="130"/>
    <n v="0"/>
    <m/>
    <m/>
    <s v="No"/>
    <s v="Yes"/>
    <s v="Yes"/>
    <s v="Yes"/>
    <n v="34"/>
    <s v="Yes"/>
    <n v="120"/>
    <s v="MOHAMMAD SAMIULLA KHAN"/>
    <n v="8297849644"/>
    <s v="mohammadk@dexitglobal.com"/>
    <m/>
    <m/>
    <s v="Shekar Chinni"/>
    <n v="7406022220"/>
    <s v="eexamsnivansys@gmail.com"/>
    <s v="No"/>
    <x v="2"/>
    <s v="CUSTOMER SPECIFIC BLACKLISTED - DEXIT"/>
    <n v="3"/>
    <n v="3"/>
    <n v="3"/>
    <n v="3"/>
    <n v="3"/>
    <m/>
    <s v="Customer Specific Blacklisted"/>
  </r>
  <r>
    <x v="1"/>
    <x v="3"/>
    <s v="KARNATAKA"/>
    <s v="BANGALORE"/>
    <s v="-"/>
    <d v="2024-01-18T05:30:00"/>
    <s v="5036"/>
    <s v="STH-KA-5036"/>
    <s v="REVEREND TECHNOLOGIES PVT. LTD."/>
    <s v="16, REVEREND TOWER, 2ND MAIN RD, JAYACHAMARAJENDRA INDUSTRIAL ESTATE, JC INDUSTRIAL ESTATE, BENGALURU, KARNATAKA 560062"/>
    <n v="560062"/>
    <s v="REVEREND TOWER"/>
    <s v="REVEREND TECHNOLOGIES PVT. LTD., 16, REVEREND TOWER, 2ND MAIN RD, JAYACHAMARAJENDRA INDUSTRIAL ESTATE, JC INDUSTRIAL ESTATE, BENGALURU, KARNATAKA 560062, KARNATAKA - 560062"/>
    <m/>
    <n v="80"/>
    <n v="0"/>
    <m/>
    <m/>
    <s v="No"/>
    <s v="Yes"/>
    <s v="Yes"/>
    <s v="Yes"/>
    <n v="34"/>
    <s v="Yes"/>
    <n v="64"/>
    <s v="MOHAMMAD SAMIULLA KHAN"/>
    <n v="8297849644"/>
    <s v="mohammadk@dexitglobal.com"/>
    <n v="43578.229166666664"/>
    <m/>
    <s v="Mahdeva Prasad"/>
    <n v="9964040694"/>
    <s v="mahadevaprasad@reverendtech.com"/>
    <s v="No"/>
    <x v="2"/>
    <s v="CUSTOMER SPECIFIC BLACKLISTED - NTA"/>
    <n v="3"/>
    <n v="3"/>
    <n v="3"/>
    <n v="3"/>
    <n v="3"/>
    <m/>
    <s v="Average"/>
  </r>
  <r>
    <x v="1"/>
    <x v="3"/>
    <s v="KARNATAKA"/>
    <s v="BANGALORE"/>
    <s v="-"/>
    <d v="2024-01-18T05:30:00"/>
    <s v="5037"/>
    <s v="STH-KA-5037"/>
    <s v="SAMBHRAM ACADEMY OF MANAGEMENT STUDIES"/>
    <s v="MOHAMMED SAB PALYA, VIDYARANYAPURA, BENGALURU, KARNATAKA 560097"/>
    <n v="560097"/>
    <s v="MOHAMMED SAB PALYA"/>
    <s v="SAMBHRAM ACADEMY OF MANAGEMENT STUDIES, MOHAMMED SAB PALYA, VIDYARANYAPURA, BENGALURU, KARNATAKA 560097, KARNATAKA - 560097"/>
    <m/>
    <n v="100"/>
    <n v="0"/>
    <m/>
    <m/>
    <s v="No"/>
    <s v="Yes"/>
    <s v="Yes"/>
    <s v="Yes"/>
    <n v="34"/>
    <s v="Yes"/>
    <n v="64"/>
    <s v="MOHAMMAD SAMIULLA KHAN"/>
    <n v="8297849644"/>
    <s v="mohammadk@dexitglobal.com"/>
    <m/>
    <m/>
    <s v="Brahmesh"/>
    <n v="9535139549"/>
    <s v="pangeaconsultancy@gmail.com"/>
    <s v="No"/>
    <x v="0"/>
    <s v="NO"/>
    <n v="2"/>
    <n v="2"/>
    <n v="2"/>
    <n v="2"/>
    <n v="2"/>
    <m/>
    <s v="Good"/>
  </r>
  <r>
    <x v="1"/>
    <x v="3"/>
    <s v="KARNATAKA"/>
    <s v="BANGALORE"/>
    <s v="-"/>
    <d v="2022-03-20T05:30:00"/>
    <s v="5335"/>
    <s v="STH-KA-5335"/>
    <s v="DATASCRIBE CONSULTANCY SERVICES"/>
    <s v="DATASCRIBE CONSULTANCY SERVICES, ARIHANT CHAMBERS, NO 58, 1ST MAIN RD, SESHADRIPURAM, BENGALURU, KARNATAKA - 560020"/>
    <n v="560020"/>
    <s v="1ST MAIN RD"/>
    <s v="DATASCRIBE CONSULTANCY SERVICES, ARIHANT CHAMBERS, NO 58, 1ST MAIN RD, SESHADRIPURAM, BENGALURU, KARNATAKA - 560020"/>
    <m/>
    <n v="18"/>
    <n v="0"/>
    <m/>
    <m/>
    <s v="No"/>
    <s v="Yes"/>
    <s v="Yes"/>
    <s v="Yes"/>
    <n v="40"/>
    <s v="Yes"/>
    <n v="64"/>
    <s v="MOHAMMAD SAMIULLA KHAN"/>
    <n v="8297849644"/>
    <s v="mohammadk@dexitglobal.com"/>
    <n v="43851.229166666664"/>
    <m/>
    <s v="Manjunath"/>
    <n v="9513374963"/>
    <s v="manjunatha@datascribeconsultancy.com"/>
    <s v="No"/>
    <x v="0"/>
    <s v="NO"/>
    <n v="2"/>
    <n v="2"/>
    <n v="2"/>
    <n v="2"/>
    <n v="2"/>
    <m/>
    <s v="Average"/>
  </r>
  <r>
    <x v="1"/>
    <x v="3"/>
    <s v="KARNATAKA"/>
    <s v="BANGALORE"/>
    <s v="-"/>
    <d v="2022-05-27T05:30:00"/>
    <s v="5667"/>
    <s v="STH-KA-5667"/>
    <s v="CAMBRIDGE INSTITUTE OF TECHNOLOGY - CIT"/>
    <s v="JAI BHUVANESHWARI LAYOUT RD, SR LAYOUT, CHIKKABASAVANAPURA, KRISHNARAJAPURA, BENGALURU, KARNATAKA-560036, INDIA."/>
    <n v="560036"/>
    <s v="JAI BHUVANESHWARI LAYOUT RD"/>
    <s v="CAMBRIDGE INSTITUTE OF TECHNOLOGY - CIT, JAI BHUVANESHWARI LAYOUT RD, SR LAYOUT, CHIKKABASAVANAPURA, KRISHNARAJAPURA, BENGALURU, KARNATAKA - 560036, INDIA."/>
    <m/>
    <n v="90"/>
    <n v="0"/>
    <m/>
    <m/>
    <s v="No"/>
    <s v="No"/>
    <s v="Yes"/>
    <s v="Yes"/>
    <n v="34"/>
    <s v="Yes"/>
    <n v="64"/>
    <s v="MOHAMMAD SAMIULLA KHAN"/>
    <n v="8297849644"/>
    <s v="mohammadk@dexitglobal.com"/>
    <m/>
    <m/>
    <s v="Shyam"/>
    <n v="9148837889"/>
    <s v="shyamuabhi@gmail.com"/>
    <s v="No"/>
    <x v="0"/>
    <s v="NO"/>
    <n v="2"/>
    <n v="2"/>
    <n v="2"/>
    <n v="2"/>
    <n v="2"/>
    <m/>
    <s v="Average"/>
  </r>
  <r>
    <x v="1"/>
    <x v="3"/>
    <s v="KARNATAKA"/>
    <s v="BANGALORE"/>
    <s v="-"/>
    <d v="2022-05-27T05:30:00"/>
    <s v="5668"/>
    <s v="STH-KA-5668"/>
    <s v="SRI SAIRAM COLLEGE OF ENGINEERING"/>
    <s v="SAI LEO NAGAR GUDDANAHALLI POST ANEKAL, BENGALURU, 562106"/>
    <n v="562106"/>
    <s v="SAI LEO NAGAR"/>
    <s v="SRI SAIRAM COLLEGE OF ENGINEERING, SAI LEO NAGAR GUDDANAHALLI POST ANEKAL, BENGALURU, 562106, SAI LEO NAGAR, KARNATAKA - 562106"/>
    <m/>
    <n v="225"/>
    <n v="0"/>
    <m/>
    <m/>
    <s v="No"/>
    <s v="No"/>
    <s v="Yes"/>
    <s v="Yes"/>
    <n v="34"/>
    <s v="Yes"/>
    <n v="125"/>
    <s v="MOHAMMAD SAMIULLA KHAN"/>
    <n v="8297849644"/>
    <s v="mohammadk@dexitglobal.com"/>
    <m/>
    <m/>
    <s v="Reji Thomas"/>
    <n v="9739449157"/>
    <s v="admin@sairamce.edu.in"/>
    <s v="No"/>
    <x v="0"/>
    <s v="NO"/>
    <n v="2"/>
    <n v="2"/>
    <n v="2"/>
    <n v="2"/>
    <n v="2"/>
    <m/>
    <s v="Good"/>
  </r>
  <r>
    <x v="1"/>
    <x v="3"/>
    <s v="KARNATAKA"/>
    <s v="BANGALORE"/>
    <s v="-"/>
    <d v="2022-06-21T05:30:00"/>
    <s v="5695"/>
    <s v="STH-KA-5695"/>
    <s v="CHRIST UNIVERSITY - BANGALORE"/>
    <s v="HOSUR RD, BHAVANI NAGAR, S.G. PALYA, BENGALURU, KARNATAKA 560029"/>
    <n v="560029"/>
    <s v="HOSUR RD"/>
    <s v="CHRIST UNIVERSITY - BANGALORE, HOSUR RD, BHAVANI NAGAR, S.G. PALYA, BENGALURU, KARNATAKA 560029, KARNATAKA - 560029"/>
    <m/>
    <n v="210"/>
    <n v="0"/>
    <m/>
    <m/>
    <s v="No"/>
    <s v="No"/>
    <s v="Yes"/>
    <s v="Yes"/>
    <n v="45"/>
    <s v="Yes"/>
    <n v="125"/>
    <s v="MOHAMMAD SAMIULLA KHAN"/>
    <n v="8297849644"/>
    <s v="mohammadk@dexitglobal.com"/>
    <m/>
    <m/>
    <s v="Manoj Thomas"/>
    <n v="9243472334"/>
    <s v="manoj.thomas@christuniversity.in"/>
    <s v="No"/>
    <x v="0"/>
    <s v="NO"/>
    <n v="2"/>
    <n v="2"/>
    <n v="2"/>
    <n v="2"/>
    <n v="2"/>
    <m/>
    <s v="Good"/>
  </r>
  <r>
    <x v="1"/>
    <x v="3"/>
    <s v="KARNATAKA"/>
    <s v="BANGALORE"/>
    <s v="-"/>
    <d v="2022-11-07T05:30:00"/>
    <s v="5699"/>
    <s v="STH-KA-5699"/>
    <s v="SAI EDUCARE PRIVATE LIMITED - THIRD PARTY VENDOR"/>
    <s v="2ND FLOOR, RV TOWER, A - 18, NITYANAD NAGAR-A, JAIPUR, RAJASTHAN."/>
    <n v="400086"/>
    <s v="RV TOWER"/>
    <s v="SAI EDUCARE PRIVATE LIMITED - THIRD PARTY VENDOR, 2ND FLOOR, RV TOWER, A - 18, NITYANAD NAGAR-A, JAIPUR, RAJASTHAN., KARNATAKA - 400086"/>
    <m/>
    <n v="1400"/>
    <n v="0"/>
    <m/>
    <m/>
    <s v="No"/>
    <s v="Yes"/>
    <s v="Yes"/>
    <s v="Yes"/>
    <n v="25"/>
    <s v="Yes"/>
    <n v="25"/>
    <s v="MOHAMMAD SAMIULLA KHAN"/>
    <n v="8297849644"/>
    <s v="mohammadk@dexitglobal.com"/>
    <m/>
    <m/>
    <s v="Komal Mathur"/>
    <s v="0141-2352262"/>
    <s v="komal.accounts@sai-educare.com"/>
    <s v="No"/>
    <x v="0"/>
    <s v="NO"/>
    <n v="2"/>
    <n v="2"/>
    <n v="2"/>
    <n v="2"/>
    <n v="2"/>
    <m/>
    <s v="Good"/>
  </r>
  <r>
    <x v="1"/>
    <x v="3"/>
    <s v="KARNATAKA"/>
    <s v="BANGALORE"/>
    <s v="-"/>
    <d v="2022-10-31T05:30:00"/>
    <s v="5725"/>
    <s v="STH-KA-5725"/>
    <s v="SS ARADHYA COMPUTER TRAINING AND SKILL DEVELOPMENT CENTRE - NICE ENTERPRISES"/>
    <s v="OPP GURUBHAVANA/BANK OF BARODA , BH ROAD, NEAR BUS BMTC STAND, BENGALURU, STATE:KARNATAKA"/>
    <n v="562123"/>
    <s v="OPP GURUBHAVANA/BANK OF BARODA"/>
    <s v="SS ARADHYA COMPUTER TRAINING AND SKILL DEVELOPMENT CENTRE - NICE ENTERPRISES, OPP GURUBHAVANA/BANK OF BARODA, BH ROAD, NEAR BUS BMTC STAND, BENGALURU, STATE KARNATAKA, KARNATAKA - 562123"/>
    <m/>
    <n v="21"/>
    <n v="0"/>
    <m/>
    <m/>
    <s v="No"/>
    <s v="Yes"/>
    <s v="Yes"/>
    <s v="Yes"/>
    <n v="10"/>
    <s v="No"/>
    <n v="0"/>
    <s v="MOHAMMAD SAMIULLA KHAN"/>
    <n v="8297849644"/>
    <s v="mohammadk@dexitglobal.com"/>
    <n v="44760.229166666664"/>
    <n v="45856.229166666664"/>
    <s v="Renukaradya MA"/>
    <n v="9986053458"/>
    <s v="aradhya34@gmail.com"/>
    <s v="No"/>
    <x v="0"/>
    <s v="NO"/>
    <n v="2"/>
    <n v="2"/>
    <n v="2"/>
    <n v="2"/>
    <n v="2"/>
    <m/>
    <s v="Good"/>
  </r>
  <r>
    <x v="1"/>
    <x v="3"/>
    <s v="KARNATAKA"/>
    <s v="BANGALORE"/>
    <s v="-"/>
    <d v="2023-02-01T05:30:00"/>
    <s v="5734"/>
    <s v="STH-KA-5734"/>
    <s v="TAVASKA TECHNOLOGIES PRIVATE LIMITED"/>
    <s v="PLOT NO.116, SHAILENDRA TECHNO PARK, EPIP 1ST STAGE, 3RD FLOOR(LEFT WING),WHITEFIELD, BANGAOREBANGALORE, STATE: KARNATAKA, PIN CODE: 560066"/>
    <n v="560066"/>
    <s v="SHAILENDRA TECHNO PARK"/>
    <s v="TAVASKA TECHNOLOGIES PRIVATE LIMITED, PLOT NO.116, SHAILENDRA TECHNO PARK, EPIP 1ST STAGE, 3RD FLOOR(LEFT WING), WHITEFIELD, BANGAOREBANGALORE, STATE KARNATAKA, PIN CODE 560066, KARNATAKA - 560066"/>
    <m/>
    <n v="70"/>
    <n v="0"/>
    <m/>
    <m/>
    <s v="No"/>
    <s v="Yes"/>
    <s v="Yes"/>
    <s v="Yes"/>
    <n v="60"/>
    <s v="Yes"/>
    <n v="120"/>
    <s v="MOHAMMAD SAMIULLA KHAN"/>
    <n v="8297849644"/>
    <s v="mohammadk@dexitglobal.com"/>
    <n v="44206.229166666664"/>
    <n v="45301.229166666664"/>
    <s v="SUSHEEL"/>
    <n v="9845119491"/>
    <s v="susheel@tavaska.com"/>
    <s v="No"/>
    <x v="0"/>
    <s v="NO"/>
    <n v="2"/>
    <n v="2"/>
    <n v="2"/>
    <n v="2"/>
    <n v="2"/>
    <m/>
    <s v="Good"/>
  </r>
  <r>
    <x v="1"/>
    <x v="3"/>
    <s v="KARNATAKA"/>
    <s v="BANGALORE"/>
    <s v="-"/>
    <d v="2023-05-19T05:30:00"/>
    <s v="5759"/>
    <s v="STH-KA-5759"/>
    <s v="SRI VENKATESWARA COLLEGE OF ENGINEERING - BNGLR"/>
    <s v="KEMPEGOWDA INTERNATIONAL AIRPORT BENGALURU, ROAD, KEMPEGOWDA INT'L AIRPORT RD, VIDYA NAGAR, CENTRAL TELECOM SOCIETY, BENGALURU, KARNATAKA 562157"/>
    <n v="562157"/>
    <s v="INTERNATIONAL AIRPORT ROAD"/>
    <s v="SRI VENKATESWARA COLLEGE OF ENGINEERING - BNGLR, KEMPEGOWDA INTERNATIONAL AIRPORT BENGALURU, ROAD, KEMPEGOWDA INT L AIRPORT RD, VIDYA NAGAR, CENTRAL TELECOM SOCIETY, BENGALURU, KARNATAKA 562157, INTERNATIONAL AIRPORT ROAD, KARNATAKA - 562157"/>
    <m/>
    <n v="175"/>
    <n v="0"/>
    <m/>
    <m/>
    <s v="No"/>
    <s v="Yes"/>
    <s v="Yes"/>
    <s v="Yes"/>
    <n v="40"/>
    <s v="Yes"/>
    <n v="120"/>
    <s v="MOHAMMAD SAMIULLA KHAN"/>
    <n v="8297849644"/>
    <s v="mohammadk@dexitglobal.com"/>
    <m/>
    <m/>
    <s v="S S Patil"/>
    <n v="9036583446"/>
    <s v="sspatil@svcengg.edu.in"/>
    <s v="No"/>
    <x v="0"/>
    <s v="NO"/>
    <n v="2"/>
    <n v="2"/>
    <n v="2"/>
    <n v="2"/>
    <n v="2"/>
    <m/>
    <s v="Average"/>
  </r>
  <r>
    <x v="1"/>
    <x v="3"/>
    <s v="KARNATAKA"/>
    <s v="BELAGAVI"/>
    <s v="-"/>
    <d v="2024-08-16T05:30:00"/>
    <s v="5941"/>
    <s v="STH-KA-5941"/>
    <s v="ALLAMPRABHU PVT ITI CHIKODI"/>
    <s v="KAVATAGIMATH NAGAR, CHIKODI, BELGAUM -591201"/>
    <n v="591201"/>
    <s v="KAVATAGIMATH"/>
    <s v="ALLAMPRABHU PVT ITI CHIKODI, KAVATAGIMATH NAGAR, CHIKODI, BELGAUM -591201, KAVATAGIMATH, KARNATAKA - 591201"/>
    <m/>
    <n v="28"/>
    <n v="0"/>
    <m/>
    <m/>
    <s v="No"/>
    <s v="No"/>
    <s v="No"/>
    <s v="No"/>
    <n v="0"/>
    <s v="No"/>
    <n v="0"/>
    <s v="MOHAMMAD SAMIULLA KHAN"/>
    <n v="8297849644"/>
    <s v="mohammadk@dexitglobal.com"/>
    <m/>
    <m/>
    <s v="SURENDRA"/>
    <n v="9481105616"/>
    <s v="allamprabhu.iti@gmail.com"/>
    <s v="pending"/>
    <x v="0"/>
    <s v="NO"/>
    <n v="2"/>
    <n v="2"/>
    <n v="2"/>
    <n v="2"/>
    <n v="2"/>
    <m/>
    <s v="Average"/>
  </r>
  <r>
    <x v="1"/>
    <x v="3"/>
    <s v="KARNATAKA"/>
    <s v="BELAGAVI"/>
    <s v="-"/>
    <d v="2024-08-16T05:30:00"/>
    <s v="5942"/>
    <s v="STH-KA-5942"/>
    <s v="GOVERNMENT ITI NIPPANI"/>
    <s v="APMC YARD, AKKOL ROAD, .NIPPANI TQ-NIPPANI, BELGAUM - 591237"/>
    <n v="591237"/>
    <s v="NIPPANI"/>
    <s v="GOVT ITI NIPPANI, APMC YARD, AKKOL ROAD, .NIPPANI TQ-NIPPANI, BELGAUM - 591237, NIPPANI, KARNATAKA - 591237"/>
    <m/>
    <n v="28"/>
    <n v="0"/>
    <m/>
    <m/>
    <s v="No"/>
    <s v="No"/>
    <s v="No"/>
    <s v="No"/>
    <n v="0"/>
    <s v="No"/>
    <n v="0"/>
    <s v="MOHAMMAD SAMIULLA KHAN"/>
    <n v="8297849644"/>
    <s v="mohammadk@dexitglobal.com"/>
    <m/>
    <m/>
    <s v="RAMESH"/>
    <n v="9901497110"/>
    <s v="govt.iti.npn@gmail.com"/>
    <s v="pending"/>
    <x v="0"/>
    <s v="NO"/>
    <n v="2"/>
    <n v="2"/>
    <n v="2"/>
    <n v="2"/>
    <n v="2"/>
    <m/>
    <s v="Average"/>
  </r>
  <r>
    <x v="1"/>
    <x v="3"/>
    <s v="KARNATAKA"/>
    <s v="BELAGAVI"/>
    <s v="-"/>
    <d v="2024-08-16T05:30:00"/>
    <s v="5943"/>
    <s v="STH-KA-5943"/>
    <s v="MODERN ITI BHARAT NAGAR"/>
    <s v="NH4 ROAD, BHARAT NAGAR, BELGAUM -590003"/>
    <n v="590003"/>
    <s v="BHARATNAGAR"/>
    <s v="MODERN ITI BHARAT NAGAR, NH4 ROAD, BHARAT NAGAR, BELGAUM -590003, BHARATNAGAR, KARNATAKA - 590003"/>
    <m/>
    <n v="27"/>
    <n v="0"/>
    <m/>
    <m/>
    <s v="No"/>
    <s v="No"/>
    <s v="No"/>
    <s v="No"/>
    <n v="0"/>
    <s v="No"/>
    <n v="0"/>
    <s v="MOHAMMAD SAMIULLA KHAN"/>
    <n v="8297849644"/>
    <s v="mohammadk@dexitglobal.com"/>
    <m/>
    <m/>
    <s v="VAJEER SAHEB"/>
    <n v="9945268427"/>
    <s v="moderitibgm@yahoo.com"/>
    <s v="pending"/>
    <x v="0"/>
    <s v="NO"/>
    <n v="2"/>
    <n v="2"/>
    <n v="2"/>
    <n v="2"/>
    <n v="2"/>
    <m/>
    <s v="Average"/>
  </r>
  <r>
    <x v="1"/>
    <x v="3"/>
    <s v="KARNATAKA"/>
    <s v="BELAGAVI"/>
    <s v="-"/>
    <d v="2025-06-10T00:00:00"/>
    <s v="6012"/>
    <s v="STH-KA-6012"/>
    <s v="INFOJIVA IT SERVICES LLP"/>
    <s v="CTS NO.9336, HOUSE NO.23, M M EXTN, MAHANTESH NAGAR, BELAGAVI, KARNATAKA 590016"/>
    <n v="590016"/>
    <s v="M M EXTN"/>
    <s v="INFOJIVA IT SERVICES LLP, CTS NO.9336, HOUSE NO.23, M EXTN, MAHANTESH NAGAR, BELAGAVI, KARNATAKA 590016, KARNATAKA - 590016"/>
    <s v="https://maps.app.goo.gl/Ew6VFCCb13m6hxrK9"/>
    <n v="45"/>
    <n v="0"/>
    <m/>
    <m/>
    <s v="No"/>
    <s v="Yes"/>
    <s v="No"/>
    <s v="Yes"/>
    <n v="14"/>
    <s v="Yes"/>
    <n v="34"/>
    <s v="MOHAMMAD SAMIULLA KHAN"/>
    <n v="8297849644"/>
    <s v="mohammadk@dexitglobal.com"/>
    <m/>
    <m/>
    <s v="AJAY KUMAR"/>
    <s v="99860 19549"/>
    <s v="ajaykumar.desai@infojiva.com"/>
    <m/>
    <x v="0"/>
    <s v="NO"/>
    <n v="2"/>
    <n v="2"/>
    <n v="2"/>
    <n v="3"/>
    <n v="2.25"/>
    <m/>
    <s v="Average"/>
  </r>
  <r>
    <x v="1"/>
    <x v="3"/>
    <s v="KARNATAKA"/>
    <s v="BELAGAVI"/>
    <s v="-"/>
    <d v="2025-07-23T00:00:00"/>
    <s v="6040"/>
    <s v="STH-KA-6040"/>
    <s v="GOVERNMENT ITI KITTUR"/>
    <s v="GOVT ITI KITTUR, HULIKATTI CROSS, KITTUR-591112"/>
    <n v="591112"/>
    <s v=""/>
    <s v="GOVT ITI KITTUR, HULIKATTI CROSS, KITTUR - 591112, KARNATAKA - 591112"/>
    <s v="https://share.google/MqaFqHQ29R8V2nepc"/>
    <n v="18"/>
    <n v="0"/>
    <m/>
    <m/>
    <m/>
    <m/>
    <s v="No"/>
    <m/>
    <n v="0"/>
    <m/>
    <n v="0"/>
    <s v="MOHAMMAD SAMIULLA KHAN"/>
    <n v="8297849644"/>
    <s v="mohammadk@dexitglobal.com"/>
    <m/>
    <m/>
    <m/>
    <m/>
    <m/>
    <m/>
    <x v="0"/>
    <s v="NO"/>
    <n v="0"/>
    <n v="0"/>
    <n v="0"/>
    <n v="0"/>
    <n v="0"/>
    <m/>
    <s v="Average"/>
  </r>
  <r>
    <x v="1"/>
    <x v="3"/>
    <s v="KARNATAKA"/>
    <s v="BELAGAVI"/>
    <s v="-"/>
    <d v="2025-07-23T00:00:00"/>
    <s v="6041"/>
    <s v="STH-KA-6041"/>
    <s v="J.E. SOCIETYS PRIVATE ITI ATHANI"/>
    <s v="J.E. SOCIETYS PRIVATE ITI ATHANI, VIKRUMPUR VIDYANAGAR. ATHANI-591304"/>
    <n v="591304"/>
    <s v=""/>
    <s v="J.E. SOCIETYS PRIVATE ITI ATHANI, VIKRUMPUR VIDYANAGAR. ATHANI - 591304, KARNATAKA - 591304"/>
    <s v="https://share.google/jqwu2NuF7xE73Tt47"/>
    <n v="19"/>
    <n v="0"/>
    <m/>
    <m/>
    <m/>
    <m/>
    <s v="No"/>
    <m/>
    <n v="0"/>
    <m/>
    <n v="0"/>
    <s v="MOHAMMAD SAMIULLA KHAN"/>
    <n v="8297849644"/>
    <s v="mohammadk@dexitglobal.com"/>
    <m/>
    <m/>
    <m/>
    <m/>
    <m/>
    <m/>
    <x v="0"/>
    <s v="NO"/>
    <n v="0"/>
    <n v="0"/>
    <n v="0"/>
    <n v="0"/>
    <n v="0"/>
    <m/>
    <s v="Average"/>
  </r>
  <r>
    <x v="1"/>
    <x v="3"/>
    <s v="KARNATAKA"/>
    <s v="BELAGAVI(BELGAUM)"/>
    <s v="-"/>
    <d v="2023-12-15T05:30:00"/>
    <s v="5827"/>
    <s v="STH-KA-5827"/>
    <s v="GLOBAL IT SOLUTIONS"/>
    <s v="TESTING CENTER CTS NO 3773/S1 I Q MALL 3RD FLOOR AT B WING KHADE BAZAR BELGAVI, KARNATAKA, OPPOSITE JAMIA MASJID 590002"/>
    <n v="590002"/>
    <s v="BENDI BAZAR"/>
    <s v="GLOBAL IT SOLUTIONS, TESTING CENTER CTS NO 3773/S1 I Q MALL 3RD FLOOR AT B WING KHADE BAZAR BELGAVI, KARNATAKA, OPPOSITE JAMIA MASJID 590002, BENDI BAZAR, KARNATAKA - 590002"/>
    <m/>
    <n v="120"/>
    <n v="0"/>
    <m/>
    <m/>
    <s v="Yes"/>
    <s v="No"/>
    <s v="Yes"/>
    <s v="Yes"/>
    <n v="34"/>
    <s v="Yes"/>
    <n v="125"/>
    <s v="MOHAMMAD SAMIULLA KHAN"/>
    <n v="8297849644"/>
    <s v="mohammadk@dexitglobal.com"/>
    <m/>
    <m/>
    <s v="Feroz"/>
    <n v="9886497863"/>
    <s v="globalit.testing@gmail.com"/>
    <s v="No"/>
    <x v="0"/>
    <s v="NO"/>
    <n v="2"/>
    <n v="2"/>
    <n v="2"/>
    <n v="2"/>
    <n v="2"/>
    <m/>
    <s v="Average"/>
  </r>
  <r>
    <x v="1"/>
    <x v="3"/>
    <s v="KARNATAKA"/>
    <s v="BELGAUM"/>
    <s v="-"/>
    <d v="2022-03-30T05:30:00"/>
    <s v="5418"/>
    <s v="STH-KA-5418"/>
    <s v="KARNATAKA PRIVATE ITI"/>
    <s v="YAMANAPUR GALLI, PB ROAD, KAKATI, BELAGAVI-591113"/>
    <n v="591113"/>
    <s v="PB ROAD"/>
    <s v="KARNATAKA PRIVATE ITI, YAMANAPUR GALLI, PB ROAD, KAKATI, BELAGAVI - 591113, KARNATAKA - 591113"/>
    <m/>
    <n v="35"/>
    <n v="0"/>
    <m/>
    <m/>
    <s v="No"/>
    <s v="Yes"/>
    <s v="Yes"/>
    <s v="Yes"/>
    <n v="2"/>
    <s v="No"/>
    <n v="10"/>
    <s v="MOHAMMAD SAMIULLA KHAN"/>
    <n v="8297849644"/>
    <s v="mohammadk@dexitglobal.com"/>
    <m/>
    <m/>
    <s v="Irshad M Hawaldar"/>
    <n v="8312001798"/>
    <s v="karnatakaiti018@gmail.com"/>
    <s v="No"/>
    <x v="0"/>
    <s v="NO"/>
    <n v="2"/>
    <n v="2"/>
    <n v="2"/>
    <n v="2"/>
    <n v="2"/>
    <m/>
    <s v="Average"/>
  </r>
  <r>
    <x v="1"/>
    <x v="3"/>
    <s v="KARNATAKA"/>
    <s v="BELGAUM"/>
    <s v="-"/>
    <d v="2022-03-30T05:30:00"/>
    <s v="5419"/>
    <s v="STH-KA-5419"/>
    <s v="KARNATAKA PVT ITI-NESARGI"/>
    <s v="NESARGI, BAILAHONGAL TALUK, BELGAGAVI-587125"/>
    <n v="587125"/>
    <s v="NESARGI"/>
    <s v="KARNATAKA PVT ITI-NESARGI, NESARGI, BAILAHONGAL TALUK, BELGAGAVI - 587125, KARNATAKA - 587125"/>
    <m/>
    <n v="0"/>
    <n v="0"/>
    <m/>
    <m/>
    <s v="Yes"/>
    <s v="Yes"/>
    <s v="Yes"/>
    <s v="No"/>
    <n v="0"/>
    <s v="No"/>
    <n v="0"/>
    <s v="MOHAMMAD SAMIULLA KHAN"/>
    <n v="8297849644"/>
    <s v="mohammadk@dexitglobal.com"/>
    <m/>
    <m/>
    <s v="Mohammed Rafi Nadaf"/>
    <n v="7829732033"/>
    <s v="kpiti009@gmail.com"/>
    <s v="No"/>
    <x v="0"/>
    <s v="NO"/>
    <n v="2"/>
    <n v="2"/>
    <n v="2"/>
    <n v="2"/>
    <n v="2"/>
    <m/>
    <s v="Average"/>
  </r>
  <r>
    <x v="1"/>
    <x v="3"/>
    <s v="KARNATAKA"/>
    <s v="BELGAUM"/>
    <s v="-"/>
    <d v="2022-03-30T05:30:00"/>
    <s v="5420"/>
    <s v="STH-KA-5420"/>
    <s v="MODERN PRIVATE ITI - RAIBAG"/>
    <s v="JALALPUR ROAD, RAIBAG,BELGAUM KARNATAKA-591317"/>
    <n v="591317"/>
    <s v="JALALPUR ROAD"/>
    <s v="MODERN PRIVATE ITI - RAIBAG, JALALPUR ROAD, RAIBAG, BELGAUM KARNATAKA - 591317, KARNATAKA - 591317"/>
    <m/>
    <n v="0"/>
    <n v="0"/>
    <m/>
    <m/>
    <s v="Yes"/>
    <s v="Yes"/>
    <s v="Yes"/>
    <s v="No"/>
    <n v="0"/>
    <s v="Yes"/>
    <n v="10"/>
    <s v="MOHAMMAD SAMIULLA KHAN"/>
    <n v="8297849644"/>
    <s v="mohammadk@dexitglobal.com"/>
    <m/>
    <m/>
    <s v="VazeerSab K Mulla"/>
    <n v="9986147836"/>
    <s v="modernitibgm@yahoo.com"/>
    <s v="No"/>
    <x v="0"/>
    <s v="NO"/>
    <n v="2"/>
    <n v="2"/>
    <n v="2"/>
    <n v="2"/>
    <n v="2"/>
    <m/>
    <s v="Average"/>
  </r>
  <r>
    <x v="1"/>
    <x v="3"/>
    <s v="KARNATAKA"/>
    <s v="BELGAUM"/>
    <s v="-"/>
    <d v="2022-03-30T05:30:00"/>
    <s v="5421"/>
    <s v="STH-KA-5421"/>
    <s v="R A PATIL PVT ITI"/>
    <s v="BORGAON , HUPARI ROAD, TQ -CHIKODI-591216"/>
    <n v="591216"/>
    <s v="HUPARI ROAD"/>
    <s v="R A PATIL PVT ITI, BORGAON, HUPARI ROAD, TQ -CHIKODI - 591216, KARNATAKA - 591216"/>
    <m/>
    <n v="28"/>
    <n v="0"/>
    <m/>
    <m/>
    <s v="Yes"/>
    <s v="Yes"/>
    <s v="Yes"/>
    <s v="Yes"/>
    <n v="1"/>
    <s v="Yes"/>
    <n v="15"/>
    <s v="MOHAMMAD SAMIULLA KHAN"/>
    <n v="8297849644"/>
    <s v="mohammadk@dexitglobal.com"/>
    <m/>
    <m/>
    <s v="Vidyadhar Shirahatti"/>
    <n v="8552039805"/>
    <s v="rapatilitcbrgn@gmail.com"/>
    <s v="No"/>
    <x v="0"/>
    <s v="NO"/>
    <n v="2"/>
    <n v="2"/>
    <n v="2"/>
    <n v="2"/>
    <n v="2"/>
    <m/>
    <s v="Average"/>
  </r>
  <r>
    <x v="1"/>
    <x v="3"/>
    <s v="KARNATAKA"/>
    <s v="BELGAUM"/>
    <s v="-"/>
    <d v="2022-03-30T05:30:00"/>
    <s v="5422"/>
    <s v="STH-KA-5422"/>
    <s v="SHRI VEERABHADRESHWAR PVT INDUSTRIAL TRAINING INSTITUTE"/>
    <s v="CHANDARGI ROAD, KATKOL, TQ:RAMDURG, BELAGAVI -591114"/>
    <n v="591114"/>
    <s v="CHANDARGI ROAD"/>
    <s v="SHRI VEERABHADRESHWAR PVT INDUSTRIAL TRAINING INSTITUTE, CHANDARGI ROAD, KATKOL, TQ RAMDURG, BELAGAVI -591114, KARNATAKA - 591114"/>
    <m/>
    <n v="28"/>
    <n v="0"/>
    <m/>
    <m/>
    <s v="No"/>
    <s v="Yes"/>
    <s v="Yes"/>
    <s v="Yes"/>
    <n v="5"/>
    <s v="Yes"/>
    <n v="5"/>
    <s v="MOHAMMAD SAMIULLA KHAN"/>
    <n v="8297849644"/>
    <s v="mohammadk@dexitglobal.com"/>
    <m/>
    <m/>
    <s v="Lohith B Kumbar"/>
    <n v="9986481112"/>
    <s v="come2college@gmail.com"/>
    <s v="No"/>
    <x v="0"/>
    <s v="NO"/>
    <n v="2"/>
    <n v="2"/>
    <n v="2"/>
    <n v="2"/>
    <n v="2"/>
    <m/>
    <s v="Average"/>
  </r>
  <r>
    <x v="1"/>
    <x v="3"/>
    <s v="KARNATAKA"/>
    <s v="BELGAUM"/>
    <s v="-"/>
    <d v="2022-04-18T05:30:00"/>
    <s v="5495"/>
    <s v="STH-KA-5495"/>
    <s v="PRADHAN MANTRI KOUSHAL KENDRA"/>
    <s v="SARASWATHI ASHRAYA BUILDING, SHINAL TANGADI ROAD, ATHANI TQ, BELGAUM DIST"/>
    <n v="583104"/>
    <s v="SHINAL TANGADI ROAD"/>
    <s v="PRADHAN MANTRI KOUSHAL KENDRA, SARASWATHI ASHRAYA BUILDING, SHINAL TANGADI ROAD, ATHANI TQ, BELGAUM DIST, KARNATAKA - 583104"/>
    <m/>
    <n v="21"/>
    <n v="0"/>
    <m/>
    <m/>
    <s v="Yes"/>
    <s v="Yes"/>
    <s v="Yes"/>
    <s v="Yes"/>
    <n v="3"/>
    <s v="Yes"/>
    <n v="5"/>
    <s v="MOHAMMAD SAMIULLA KHAN"/>
    <n v="8297849644"/>
    <s v="mohammadk@dexitglobal.com"/>
    <m/>
    <m/>
    <s v="Praveen kumar Tubachi"/>
    <n v="9741668146"/>
    <s v="praveenkumar.tubachi@empowerpragati.in"/>
    <s v="No"/>
    <x v="0"/>
    <s v="NO"/>
    <n v="2"/>
    <n v="2"/>
    <n v="2"/>
    <n v="2"/>
    <n v="2"/>
    <m/>
    <s v="Good"/>
  </r>
  <r>
    <x v="1"/>
    <x v="3"/>
    <s v="KARNATAKA"/>
    <s v="BELGAUM"/>
    <s v="-"/>
    <d v="2023-08-18T05:30:00"/>
    <s v="5784"/>
    <s v="STH-KA-5784"/>
    <s v="SHRI HEMARADDI MALLAMMA ITC RAMDURG"/>
    <s v="SHRI NAGAR, BEHIND APMC RAMDURG"/>
    <n v="591123"/>
    <s v="BEHIND APMC"/>
    <s v="SHRI HEMARADDI MALLAMMA ITC RAMDURG, SHRI NAGAR, BEHIND APMC RAMDURG, BEHIND APMC, KARNATAKA - 591123"/>
    <m/>
    <n v="0"/>
    <n v="0"/>
    <m/>
    <m/>
    <s v="No"/>
    <s v="Yes"/>
    <s v="Yes"/>
    <s v="No"/>
    <n v="0"/>
    <s v="Yes"/>
    <n v="10"/>
    <s v="MOHAMMAD SAMIULLA KHAN"/>
    <n v="8297849644"/>
    <s v="mohammadk@dexitglobal.com"/>
    <n v="44963.229166666664"/>
    <n v="46148.229166666664"/>
    <s v="B S Siddaraadi"/>
    <n v="9741589252"/>
    <s v="shmitirmd@gmail.com"/>
    <s v="No"/>
    <x v="0"/>
    <s v="NO"/>
    <n v="2"/>
    <n v="2"/>
    <n v="2"/>
    <n v="2"/>
    <n v="2"/>
    <m/>
    <s v="Average"/>
  </r>
  <r>
    <x v="1"/>
    <x v="3"/>
    <s v="KARNATAKA"/>
    <s v="BELGAUM"/>
    <s v="-"/>
    <d v="2023-08-18T05:30:00"/>
    <s v="5785"/>
    <s v="STH-KA-5785"/>
    <s v="GOVERNMENT ITI - SAVADATTI"/>
    <s v="BETASUR ROAD, NEAR SULLAD MARRIAGE HALL, SAUNDATTI"/>
    <n v="591126"/>
    <s v="NEAR SULLAD MARRIAGE HALL"/>
    <s v="GOVT ITI - SAVADATTI, BETASUR ROAD, NEAR SULLAD MARRIAGE HALL, SAUNDATTI, KARNATAKA - 591126"/>
    <m/>
    <n v="35"/>
    <n v="0"/>
    <m/>
    <m/>
    <s v="No"/>
    <s v="Yes"/>
    <s v="No"/>
    <s v="Yes"/>
    <n v="3"/>
    <s v="Yes"/>
    <n v="25"/>
    <s v="MOHAMMAD SAMIULLA KHAN"/>
    <n v="8297849644"/>
    <s v="mohammadk@dexitglobal.com"/>
    <n v="45043.229166666664"/>
    <n v="46138.229166666664"/>
    <s v="Farooq Hawaldar"/>
    <s v="98447 70048"/>
    <s v="giti_sdt@rediffmail.com"/>
    <s v="No"/>
    <x v="0"/>
    <s v="NO"/>
    <n v="2"/>
    <n v="2"/>
    <n v="2"/>
    <n v="2"/>
    <n v="2"/>
    <m/>
    <s v="Good"/>
  </r>
  <r>
    <x v="1"/>
    <x v="3"/>
    <s v="KARNATAKA"/>
    <s v="BELGAUM"/>
    <s v="-"/>
    <d v="2023-08-18T05:30:00"/>
    <s v="5786"/>
    <s v="STH-KA-5786"/>
    <s v="SDVSS INDUSTRIAL TRAINING CENTRE - SANKESHWAR"/>
    <s v="OLD PB ROAD SANKESHWAR PIN 591313 TAL HUKKERI DIST BELAGAVI"/>
    <n v="591313"/>
    <s v="OLD P B ROAD"/>
    <s v="SDVSS INDUSTRIAL TRAINING CENTRE - SANKESHWAR, OLD PB ROAD SANKESHWAR PIN 591313 TAL HUKKERI DIST BELAGAVI, OLD P B ROAD, KARNATAKA - 591313"/>
    <m/>
    <n v="0"/>
    <n v="0"/>
    <m/>
    <m/>
    <s v="No"/>
    <s v="Yes"/>
    <s v="Yes"/>
    <s v="Yes"/>
    <n v="10"/>
    <s v="Yes"/>
    <n v="25"/>
    <s v="MOHAMMAD SAMIULLA KHAN"/>
    <n v="8297849644"/>
    <s v="mohammadk@dexitglobal.com"/>
    <n v="45065.229166666664"/>
    <n v="46160.229166666664"/>
    <s v="R B Todkar"/>
    <n v="9663707980"/>
    <s v="sdvsspitisnk@gmail.com"/>
    <s v="No"/>
    <x v="0"/>
    <s v="NO"/>
    <n v="2"/>
    <n v="2"/>
    <n v="2"/>
    <n v="2"/>
    <n v="2"/>
    <m/>
    <s v="Average"/>
  </r>
  <r>
    <x v="1"/>
    <x v="3"/>
    <s v="KARNATAKA"/>
    <s v="BELGAUM"/>
    <s v="-"/>
    <d v="2023-08-18T05:30:00"/>
    <s v="5787"/>
    <s v="STH-KA-5787"/>
    <s v="SMESK SHEGUNASI SHRI SHANKAR LINGESHWAR PVT ITI - ATHANI"/>
    <s v="ATHANI NANDAGANV ROAD ATHANI"/>
    <n v="591304"/>
    <s v="SSLM PVT ITI"/>
    <s v="SMESK SHEGUNASI SHRI SHANKAR LINGESHWAR PVT ITI - ATHANI, ATHANI NANDAGANV ROAD, SSLM PVT ITI, KARNATAKA - 591304"/>
    <m/>
    <n v="35"/>
    <n v="0"/>
    <m/>
    <m/>
    <s v="No"/>
    <s v="Yes"/>
    <s v="Yes"/>
    <s v="Yes"/>
    <n v="5"/>
    <s v="Yes"/>
    <n v="5"/>
    <s v="MOHAMMAD SAMIULLA KHAN"/>
    <n v="8297849644"/>
    <s v="mohammadk@dexitglobal.com"/>
    <n v="45077.229166666664"/>
    <n v="46172.229166666664"/>
    <s v="Shri R M konnur"/>
    <n v="9538659268"/>
    <s v="naik6612@gmail.com"/>
    <s v="No"/>
    <x v="0"/>
    <s v="NO"/>
    <n v="2"/>
    <n v="2"/>
    <n v="2"/>
    <n v="2"/>
    <n v="2"/>
    <m/>
    <s v="Average"/>
  </r>
  <r>
    <x v="1"/>
    <x v="3"/>
    <s v="KARNATAKA"/>
    <s v="BELGAUM"/>
    <s v="-"/>
    <d v="2023-08-18T05:30:00"/>
    <s v="5788"/>
    <s v="STH-KA-5788"/>
    <s v="SHRI LAXMI SARASWATI COMPUTER EDUCATION TRAINING INSTITUTE"/>
    <s v="NEAR BUS STAND OPP. CHITTAR PHOTO STUDIO / PHARALE PHOTO STUDIO K C ROAD, CHIKODI-591201"/>
    <n v="591201"/>
    <s v="OPP. CHITTAR PHOTO STUDIO / PHARALE PHOTO STUDIO K C ROAD"/>
    <s v="SHRI LAXMI SARASWATI COMPUTER EDUCATION TRAINING INSTITUTE, NEAR BUS STAND OPP. CHITTAR PHOTO STUDIO / PHARALE K C ROAD, CHIKODI - 591201, OPP. CHITTAR PHOTO STUDIO / PHARALE K C ROAD, KARNATAKA - 591201"/>
    <m/>
    <n v="35"/>
    <n v="0"/>
    <m/>
    <m/>
    <s v="No"/>
    <s v="Yes"/>
    <s v="Yes"/>
    <s v="Yes"/>
    <n v="5"/>
    <s v="Yes"/>
    <n v="5"/>
    <s v="MOHAMMAD SAMIULLA KHAN"/>
    <n v="8297849644"/>
    <s v="mohammadk@dexitglobal.com"/>
    <n v="45077.229166666664"/>
    <n v="46172.229166666664"/>
    <s v="Santosh Rendale"/>
    <n v="9743593101"/>
    <s v="slscompedutrginsttckd@gmail.com"/>
    <s v="No"/>
    <x v="0"/>
    <s v="NO"/>
    <n v="2"/>
    <n v="2"/>
    <n v="2"/>
    <n v="2"/>
    <n v="2"/>
    <m/>
    <s v="Good"/>
  </r>
  <r>
    <x v="1"/>
    <x v="3"/>
    <s v="KARNATAKA"/>
    <s v="BELGAVI"/>
    <s v="-"/>
    <d v="2022-03-25T05:30:00"/>
    <s v="5389"/>
    <s v="STH-KA-5389"/>
    <s v="GOMTESH POLYTECHNIC COLLEGE"/>
    <s v="GOMATESH NAGAR,HINDWADI, BELAGAVI, KARNATAKA 590011"/>
    <n v="590011"/>
    <s v="GOMATESH NAGAR"/>
    <s v="GOMTESH POLYTECHNIC COLLEGE, GOMATESH NAGAR, HINDWADI, BELAGAVI, KARNATAKA 590011, KARNATAKA - 590011"/>
    <m/>
    <n v="20"/>
    <n v="0"/>
    <m/>
    <m/>
    <s v="No"/>
    <s v="Yes"/>
    <s v="Yes"/>
    <s v="Yes"/>
    <n v="10"/>
    <s v="Yes"/>
    <n v="125"/>
    <s v="MOHAMMAD SAMIULLA KHAN"/>
    <n v="8297849644"/>
    <s v="mohammadk@dexitglobal.com"/>
    <m/>
    <m/>
    <s v="Akshay kabure"/>
    <n v="7204661389"/>
    <s v="NA"/>
    <s v="No"/>
    <x v="0"/>
    <s v="NO"/>
    <n v="2"/>
    <n v="2"/>
    <n v="2"/>
    <n v="2"/>
    <n v="2"/>
    <m/>
    <s v="Good"/>
  </r>
  <r>
    <x v="1"/>
    <x v="3"/>
    <s v="KARNATAKA"/>
    <s v="BELGAVI"/>
    <s v="-"/>
    <d v="2022-03-30T05:30:00"/>
    <s v="5423"/>
    <s v="STH-KA-5423"/>
    <s v="BET'S GLOBAL BUSINESS SCHOOL - BELGAVI"/>
    <s v="BC 188, FORT ROAD, OLD PB ROAD, BELAGAVI, KARNATAKA 590016"/>
    <n v="590016"/>
    <s v="FORT ROAD"/>
    <s v="BET S GLOBAL BUSINESS SCHOOL - BELGAVI, BC 188, FORT ROAD, OLD PB ROAD, BELAGAVI, KARNATAKA 590016, KARNATAKA - 590016"/>
    <m/>
    <n v="14"/>
    <n v="0"/>
    <m/>
    <m/>
    <s v="Yes"/>
    <s v="Yes"/>
    <s v="Yes"/>
    <s v="Yes"/>
    <n v="1"/>
    <s v="Yes"/>
    <n v="18"/>
    <s v="MOHAMMAD SAMIULLA KHAN"/>
    <n v="8297849644"/>
    <s v="mohammadk@dexitglobal.com"/>
    <m/>
    <m/>
    <s v="Raju Bhojagar"/>
    <n v="7795144229"/>
    <s v="rbhojagar@gmail.com"/>
    <s v="No"/>
    <x v="0"/>
    <s v="NO"/>
    <n v="2"/>
    <n v="2"/>
    <n v="2"/>
    <n v="2"/>
    <n v="2"/>
    <m/>
    <s v="Good"/>
  </r>
  <r>
    <x v="1"/>
    <x v="3"/>
    <s v="KARNATAKA"/>
    <s v="BELGAVI"/>
    <s v="-"/>
    <d v="2022-05-27T05:30:00"/>
    <s v="5700"/>
    <s v="STH-KA-5700"/>
    <s v="JAIN COLLEGE OF BBA BCA AND COMMERCE"/>
    <s v="CTS NO. 2798, VADAGON ROAD, HINDWADI, BELGAVI, KARNATAKA - 590006"/>
    <n v="590006"/>
    <s v="VADAGON ROAD"/>
    <s v="JAIN COLLEGE OF BBA BCA AND COMMERCE, CTS NO. 2798, VADAGON ROAD, HINDWADI, BELGAVI, KARNATAKA - 590006"/>
    <m/>
    <n v="70"/>
    <n v="0"/>
    <m/>
    <m/>
    <s v="Yes"/>
    <s v="Yes"/>
    <s v="Yes"/>
    <s v="Yes"/>
    <n v="15"/>
    <s v="Yes"/>
    <n v="20"/>
    <s v="MOHAMMAD SAMIULLA KHAN"/>
    <n v="8297849644"/>
    <s v="mohammadk@dexitglobal.com"/>
    <m/>
    <m/>
    <s v="Prof. Sunil Desai"/>
    <n v="9845263700"/>
    <m/>
    <s v="No"/>
    <x v="0"/>
    <s v="NO"/>
    <n v="2"/>
    <n v="2"/>
    <n v="2"/>
    <n v="2"/>
    <n v="2"/>
    <m/>
    <s v="Good"/>
  </r>
  <r>
    <x v="1"/>
    <x v="3"/>
    <s v="KARNATAKA"/>
    <s v="BELGAVI"/>
    <s v="-"/>
    <d v="2022-05-27T05:30:00"/>
    <s v="5701"/>
    <s v="STH-KA-5701"/>
    <s v="SG BALEKUNDRI INSTIUTE OF TECHNOLOGY"/>
    <s v="SHIVABASAVA NAGAR, BELGAVI, KARNATAKA - 590010"/>
    <n v="590010"/>
    <s v="SHIVABASAVA NAGAR"/>
    <s v="SG BALEKUNDRI INSTIUTE OF TECHNOLOGY, SHIVABASAVA NAGAR, BELGAVI, KARNATAKA - 590010"/>
    <m/>
    <n v="100"/>
    <n v="0"/>
    <m/>
    <m/>
    <s v="Yes"/>
    <s v="Yes"/>
    <s v="Yes"/>
    <s v="Yes"/>
    <n v="5"/>
    <s v="Yes"/>
    <n v="62"/>
    <s v="MOHAMMAD SAMIULLA KHAN"/>
    <n v="8297849644"/>
    <s v="mohammadk@dexitglobal.com"/>
    <m/>
    <m/>
    <s v="Dr B S Halakarnimath"/>
    <n v="9448176440"/>
    <s v="basaprabhu97@gmail.com"/>
    <s v="No"/>
    <x v="0"/>
    <s v="NO"/>
    <n v="2"/>
    <n v="2"/>
    <n v="2"/>
    <n v="2"/>
    <n v="2"/>
    <m/>
    <s v="Good"/>
  </r>
  <r>
    <x v="1"/>
    <x v="3"/>
    <s v="KARNATAKA"/>
    <s v="BELGAVI"/>
    <s v="-"/>
    <d v="2022-07-29T05:30:00"/>
    <s v="5713"/>
    <s v="STH-KA-5713"/>
    <s v="GLOBAL RURAL ITI - BELGAVI"/>
    <s v="#520, DR. APJ ABDUL KALAM NAGAR, KHANAPUR ROAD, PEERANWADI, BELAGAVI"/>
    <n v="590014"/>
    <s v="PEERANWADI"/>
    <s v="GLOBAL RURAL ITI - BELGAVI, 520, DR. APJ ABDUL KALAM NAGAR, KHANAPUR ROAD, PEERANWADI, BELAGAVI, KARNATAKA - 590014"/>
    <m/>
    <n v="100"/>
    <n v="0"/>
    <m/>
    <m/>
    <s v="Yes"/>
    <s v="Yes"/>
    <s v="No"/>
    <s v="Yes"/>
    <n v="18"/>
    <s v="Yes"/>
    <n v="18"/>
    <s v="MOHAMMAD SAMIULLA KHAN"/>
    <n v="8297849644"/>
    <s v="mohammadk@dexitglobal.com"/>
    <n v="44762.229166666664"/>
    <n v="45857.229166666664"/>
    <s v="Raju. Bbhojagar"/>
    <n v="7795144229"/>
    <s v="rbhojagar@gmail.com"/>
    <s v="No"/>
    <x v="0"/>
    <s v="NO"/>
    <n v="2"/>
    <n v="2"/>
    <n v="2"/>
    <n v="2"/>
    <n v="2"/>
    <m/>
    <s v="Average"/>
  </r>
  <r>
    <x v="1"/>
    <x v="3"/>
    <s v="KARNATAKA"/>
    <s v="BELGAVI"/>
    <s v="-"/>
    <d v="2022-08-25T05:30:00"/>
    <s v="5715"/>
    <s v="STH-KA-5715"/>
    <s v="GLOBAL RURAL ITI"/>
    <s v="#520, DR. APJ ABDUL KALAM NAGAR, KHANAPUR ROAD, PEERANWADI, BELAGAVI"/>
    <n v="590014"/>
    <s v="PEERANWADI"/>
    <s v="GLOBAL RURAL ITI, 520, DR. APJ ABDUL KALAM NAGAR, KHANAPUR ROAD, PEERANWADI, BELAGAVI, KARNATAKA - 590014"/>
    <m/>
    <m/>
    <m/>
    <m/>
    <m/>
    <s v="No"/>
    <s v="Yes"/>
    <s v="Yes"/>
    <s v="Yes"/>
    <n v="1"/>
    <s v="No"/>
    <n v="0"/>
    <s v="MOHAMMAD SAMIULLA KHAN"/>
    <n v="8297849644"/>
    <s v="mohammadk@nseit.com"/>
    <n v="44762.229166666664"/>
    <n v="45857.229166666664"/>
    <s v="Raju. Bbhojagar"/>
    <n v="7795144229"/>
    <s v="rbhojagar@gmail.com"/>
    <s v="No"/>
    <x v="0"/>
    <s v="NO"/>
    <m/>
    <m/>
    <m/>
    <m/>
    <m/>
    <m/>
    <s v="Average"/>
  </r>
  <r>
    <x v="1"/>
    <x v="3"/>
    <s v="KARNATAKA"/>
    <s v="BELGAVI"/>
    <s v="-"/>
    <d v="2022-08-25T05:30:00"/>
    <s v="5716"/>
    <s v="STH-KA-5716"/>
    <s v="SHRI KANAKADAS PVT ITI GOKAK"/>
    <s v="BEHIND LAXMI TEMPLE, GOKAK, BELGAVI"/>
    <n v="591110"/>
    <s v="BEHIND LAXMI TEMPLE"/>
    <s v="SHRI KANAKADAS PVT ITI GOKAK, BEHIND LAXMI TEMPLE, GOKAK, BELGAVI, KARNATAKA - 591110"/>
    <m/>
    <n v="250"/>
    <n v="0"/>
    <m/>
    <m/>
    <s v="No"/>
    <s v="Yes"/>
    <s v="Yes"/>
    <s v="No"/>
    <n v="0"/>
    <s v="No"/>
    <n v="0"/>
    <s v="MOHAMMAD SAMIULLA KHAN"/>
    <n v="8297849644"/>
    <s v="mohammadk@dexitglobal.com"/>
    <n v="44769.229166666664"/>
    <n v="45864.229166666664"/>
    <s v="Taranum Momin"/>
    <n v="9606367613"/>
    <s v="principalskitc.gkk@gmail.com"/>
    <s v="No"/>
    <x v="0"/>
    <s v="NO"/>
    <n v="2"/>
    <n v="2"/>
    <n v="2"/>
    <n v="2"/>
    <n v="2"/>
    <m/>
    <s v="Average"/>
  </r>
  <r>
    <x v="1"/>
    <x v="3"/>
    <s v="KARNATAKA"/>
    <s v="BELGAVI"/>
    <s v="-"/>
    <d v="2022-08-25T05:30:00"/>
    <s v="5717"/>
    <s v="STH-KA-5717"/>
    <s v="V M KATTI PVT ITI"/>
    <s v="GHATAPRABHA ROAD, AT POST BELLAD BAGEWADI 591305"/>
    <n v="591305"/>
    <s v="GHATAPRABHA ROAD"/>
    <s v="V M KATTI PVT ITI, GHATAPRABHA ROAD, AT POST BELLAD BAGEWADI 591305, KARNATAKA - 591305"/>
    <m/>
    <n v="0"/>
    <n v="0"/>
    <m/>
    <m/>
    <s v="No"/>
    <s v="Yes"/>
    <s v="Yes"/>
    <s v="Yes"/>
    <n v="5"/>
    <s v="No"/>
    <n v="0"/>
    <s v="MOHAMMAD SAMIULLA KHAN"/>
    <n v="8297849644"/>
    <s v="mohammadk@dexitglobal.com"/>
    <n v="44764.229166666664"/>
    <n v="45859.229166666664"/>
    <s v="Vithal D Toro"/>
    <n v="9731974020"/>
    <s v="vmkpitc@gmaiil.com"/>
    <s v="No"/>
    <x v="0"/>
    <s v="NO"/>
    <n v="2"/>
    <n v="2"/>
    <n v="2"/>
    <n v="2"/>
    <n v="2"/>
    <m/>
    <s v="Average"/>
  </r>
  <r>
    <x v="1"/>
    <x v="3"/>
    <s v="KARNATAKA"/>
    <s v="BELGAVI"/>
    <s v="-"/>
    <d v="2022-11-22T05:30:00"/>
    <s v="5729"/>
    <s v="STH-KA-5729"/>
    <s v="JAIN COLLEGE OF BBA &amp; BCA"/>
    <s v="VADAGAON ROAD, HINDWADI, BELAGAVI-590006 KARNATAKA"/>
    <n v="590006"/>
    <s v="NEAR GOMTESH VIDYAPETH"/>
    <s v="JAIN COLLEGE OF BBA BCA, VADAGAON ROAD, HINDWADI, BELAGAVI - 590006 KARNATAKA, NEAR GOMTESH VIDYAPETH, KARNATAKA - 590006"/>
    <m/>
    <n v="49"/>
    <n v="0"/>
    <m/>
    <m/>
    <s v="No"/>
    <s v="Yes"/>
    <s v="Yes"/>
    <s v="Yes"/>
    <n v="15"/>
    <s v="Yes"/>
    <n v="20"/>
    <s v="MOHAMMAD SAMIULLA KHAN"/>
    <n v="8297849644"/>
    <s v="mohammadk@dexitglobal.com"/>
    <m/>
    <m/>
    <s v="Prof. Sunil Desai"/>
    <n v="9845263700"/>
    <m/>
    <s v="No"/>
    <x v="0"/>
    <s v="NO"/>
    <n v="2"/>
    <n v="2"/>
    <n v="2"/>
    <n v="2"/>
    <n v="2"/>
    <m/>
    <s v="Good"/>
  </r>
  <r>
    <x v="1"/>
    <x v="3"/>
    <s v="KARNATAKA"/>
    <s v="BELGAVI"/>
    <s v="-"/>
    <d v="2023-04-21T05:30:00"/>
    <s v="5749"/>
    <s v="STH-KA-5749"/>
    <s v="KLE DR. M S SHESHGIRI COLLEGE OF ENGINEERING &amp; TECHNOLOGY"/>
    <s v="UDYAMBAG, BELAGAVI-590008 KARNATAKA"/>
    <n v="590008"/>
    <s v="RAILWAY 4TH GATE"/>
    <s v="KLE DR. M S SHESHGIRI COLLEGE OF ENGINEERING TECHNOLOGY, UDYAMBAG, BELAGAVI - 590008 KARNATAKA, RAILWAY 4TH GATE, KARNATAKA - 590008"/>
    <m/>
    <n v="126"/>
    <n v="0"/>
    <m/>
    <m/>
    <s v="Yes"/>
    <s v="Yes"/>
    <s v="Yes"/>
    <s v="Yes"/>
    <n v="10"/>
    <s v="Yes"/>
    <n v="120"/>
    <s v="MOHAMMAD SAMIULLA KHAN"/>
    <n v="8297849644"/>
    <s v="mohammadk@dexitglobal.com"/>
    <n v="45035.229166666664"/>
    <n v="46130.229166666664"/>
    <s v="Dr. Rajashri Khanai"/>
    <n v="8073305690"/>
    <s v="hodcse@klecet.ac.in"/>
    <s v="No"/>
    <x v="0"/>
    <s v="NO"/>
    <n v="2"/>
    <n v="2"/>
    <n v="2"/>
    <n v="2"/>
    <n v="2"/>
    <m/>
    <s v="Good"/>
  </r>
  <r>
    <x v="1"/>
    <x v="3"/>
    <s v="KARNATAKA"/>
    <s v="BELGAVI"/>
    <s v="-"/>
    <d v="2023-07-06T05:30:00"/>
    <s v="5762"/>
    <s v="STH-KA-5762"/>
    <s v="NOBEL DEGREE COLLEGE ATHANI"/>
    <s v="HALIYAL ROAD, NEAR WATER TANK"/>
    <n v="591304"/>
    <s v="NEAR WATER TANK"/>
    <s v="NOBEL DEGREE COLLEGE ATHANI, HALIYAL ROAD, NEAR WATER TANK, KARNATAKA - 591304"/>
    <m/>
    <n v="28"/>
    <n v="0"/>
    <m/>
    <m/>
    <s v="No"/>
    <s v="Yes"/>
    <s v="Yes"/>
    <s v="Yes"/>
    <n v="1"/>
    <s v="Yes"/>
    <n v="5"/>
    <s v="MOHAMMAD SAMIULLA KHAN"/>
    <n v="8297849644"/>
    <s v="mohammadk@dexitglobal.com"/>
    <n v="45078.229166666664"/>
    <n v="45809.229166666664"/>
    <s v="Parveen Kumar Tubachi"/>
    <n v="9741661846"/>
    <s v="praveenkumar1846@gmail.com"/>
    <s v="No"/>
    <x v="0"/>
    <s v="NO"/>
    <n v="2"/>
    <n v="2"/>
    <n v="2"/>
    <n v="2"/>
    <n v="2"/>
    <m/>
    <s v="Good"/>
  </r>
  <r>
    <x v="1"/>
    <x v="3"/>
    <s v="KARNATAKA"/>
    <s v="BELLARY"/>
    <s v="-"/>
    <d v="2022-03-30T05:30:00"/>
    <s v="5424"/>
    <s v="STH-KA-5424"/>
    <s v="BELLARY PRIVATE ITI"/>
    <s v="VIDYA SOUDHA, SANJAY GANDHI NAGAR, BALLARI-583104"/>
    <n v="583104"/>
    <s v="VIDYA SOUDHA"/>
    <s v="BELLARY PRIVATE ITI, VIDYA SOUDHA, SANJAY GANDHI NAGAR, BALLARI - 583104, KARNATAKA - 583104"/>
    <m/>
    <n v="12"/>
    <n v="0"/>
    <m/>
    <m/>
    <s v="Yes"/>
    <s v="Yes"/>
    <s v="Yes"/>
    <s v="Yes"/>
    <n v="10"/>
    <s v="Yes"/>
    <n v="140"/>
    <s v="MOHAMMAD SAMIULLA KHAN"/>
    <n v="8297849644"/>
    <s v="mohammadk@dexitglobal.com"/>
    <m/>
    <m/>
    <s v="Dr.Yashvanth Bhupal"/>
    <n v="990059311"/>
    <s v="bellaryiti@gmail.com"/>
    <s v="No"/>
    <x v="0"/>
    <s v="NO"/>
    <n v="2"/>
    <n v="2"/>
    <n v="2"/>
    <n v="2"/>
    <n v="2"/>
    <m/>
    <s v="Average"/>
  </r>
  <r>
    <x v="1"/>
    <x v="3"/>
    <s v="KARNATAKA"/>
    <s v="BELLARY"/>
    <s v="-"/>
    <d v="2022-03-30T05:30:00"/>
    <s v="5425"/>
    <s v="STH-KA-5425"/>
    <s v="GOVERNMENT ITI-HOSPET"/>
    <s v="JAMBUNATHA DEVASTANA ROAD, NEAR ADARSHA SCHOOL HOSPET-583201"/>
    <n v="583201"/>
    <s v="NEAR ADHARSHA SCHOOL"/>
    <s v="GOVT ITI-HOSPET, JAMBUNATHA DEVASTANA ROAD, NEAR ADARSHA SCHOOL HOSPET - 583201, NEAR ADHARSHA SCHOOL, KARNATAKA - 583201"/>
    <m/>
    <n v="21"/>
    <n v="0"/>
    <m/>
    <m/>
    <s v="Yes"/>
    <s v="Yes"/>
    <s v="Yes"/>
    <s v="Yes"/>
    <n v="5"/>
    <s v="Yes"/>
    <n v="32"/>
    <s v="MOHAMMAD SAMIULLA KHAN"/>
    <n v="8297849644"/>
    <s v="mohammadk@dexitglobal.com"/>
    <m/>
    <m/>
    <s v="Md Zakir Hussain"/>
    <n v="9889134855"/>
    <s v="govtitihpt@yahoo.com"/>
    <s v="No"/>
    <x v="0"/>
    <s v="NO"/>
    <n v="2"/>
    <n v="2"/>
    <n v="2"/>
    <n v="2"/>
    <n v="2"/>
    <m/>
    <s v="Average"/>
  </r>
  <r>
    <x v="1"/>
    <x v="3"/>
    <s v="KARNATAKA"/>
    <s v="BELLARY"/>
    <s v="-"/>
    <d v="2022-04-18T05:30:00"/>
    <s v="5497"/>
    <s v="STH-KA-5497"/>
    <s v="GOVERNMENT ITI EMPLOYEES CO-OP SOCIETY"/>
    <s v="GOVT ITI EMPLOYEES CO-OP SOCIETY, GOVT ITI COLLEGE CAMPUS, OPP ZOO, RADIO PARK, CONTONMENT, BALLARI, KARNATAKA - 583104"/>
    <n v="583104"/>
    <s v="OPP ZOO, RADIO PARK"/>
    <s v="GOVT ITI EMPLOYEES CO-OP SOCIETY, GOVT ITI COLLEGE CAMPUS, OPP ZOO, RADIO PARK, CONTONMENT, BALLARI, KARNATAKA - 583104"/>
    <m/>
    <n v="15"/>
    <n v="0"/>
    <m/>
    <m/>
    <s v="Yes"/>
    <s v="Yes"/>
    <s v="Yes"/>
    <s v="Yes"/>
    <n v="5"/>
    <s v="Yes"/>
    <n v="5"/>
    <s v="MOHAMMAD SAMIULLA KHAN"/>
    <n v="8297849644"/>
    <s v="mohammadk@dexitglobal.com"/>
    <m/>
    <m/>
    <s v="V Ramanna"/>
    <n v="9448020803"/>
    <s v="gitiblysociety@gmail.com"/>
    <s v="No"/>
    <x v="0"/>
    <s v="NO"/>
    <n v="2"/>
    <n v="2"/>
    <n v="2"/>
    <n v="2"/>
    <n v="2"/>
    <m/>
    <s v="Average"/>
  </r>
  <r>
    <x v="1"/>
    <x v="3"/>
    <s v="KARNATAKA"/>
    <s v="BELLARY"/>
    <s v="-"/>
    <d v="2023-08-18T05:30:00"/>
    <s v="5799"/>
    <s v="STH-KA-5799"/>
    <s v="SPGU EDUCATION SOCIETY ITI"/>
    <s v="KURAGODU ROAD, KUDATHINI, BELLARY TALUK &amp; DISTRICT- 583115"/>
    <n v="583115"/>
    <s v="KURUGOD ROAD"/>
    <s v="SPGU EDUCATION SOCIETY ITI, KURAGODU ROAD, KUDATHINI, BELLARY TALUK DISTRICT- 583115, KURUGOD ROAD, KARNATAKA - 583115"/>
    <m/>
    <n v="0"/>
    <n v="0"/>
    <m/>
    <m/>
    <s v="Yes"/>
    <s v="Yes"/>
    <s v="Yes"/>
    <s v="Yes"/>
    <n v="5"/>
    <s v="Yes"/>
    <n v="15"/>
    <s v="MOHAMMAD SAMIULLA KHAN"/>
    <n v="8297849644"/>
    <s v="mohammadk@dexitglobal.com"/>
    <n v="45099.229166666664"/>
    <n v="46195.229166666664"/>
    <s v="D RAVI"/>
    <n v="9741118339"/>
    <s v="pvt.spguiti.kudatini@gmail.com"/>
    <s v="No"/>
    <x v="0"/>
    <s v="NO"/>
    <n v="2"/>
    <n v="2"/>
    <n v="2"/>
    <n v="2"/>
    <n v="2"/>
    <m/>
    <s v="Average"/>
  </r>
  <r>
    <x v="1"/>
    <x v="3"/>
    <s v="KARNATAKA"/>
    <s v="BELLARY"/>
    <s v="-"/>
    <d v="2023-08-18T05:30:00"/>
    <s v="5800"/>
    <s v="STH-KA-5800"/>
    <s v="VISHWESHWARAIYA PRIVATE ITI HOSAPETE"/>
    <s v="SANDUR ROAD, NEAR LITTLE FLOWER HIGH SCHOOL,BEHIND NIVEDITA SCHOOL,HOSAPETE, BELLARY, KARNATAKA-583203"/>
    <n v="583203"/>
    <s v="LITTLE FLOWER HIGH SCHOOL"/>
    <s v="VISHWESHWARAIYA PRIVATE ITI HOSAPETE, SANDUR ROAD, NEAR LITTLE FLOWER HIGH SCHOOL, BEHIND NIVEDITA SCHOOL, HOSAPETE, BELLARY, KARNATAKA - 583203, LITTLE FLOWER HIGH SCHOOL"/>
    <m/>
    <n v="35"/>
    <n v="0"/>
    <m/>
    <m/>
    <s v="Yes"/>
    <s v="Yes"/>
    <s v="Yes"/>
    <s v="Yes"/>
    <n v="5"/>
    <s v="Yes"/>
    <n v="15"/>
    <s v="MOHAMMAD SAMIULLA KHAN"/>
    <n v="8297849644"/>
    <s v="mohammadk@dexitglobal.com"/>
    <n v="45099.229166666664"/>
    <n v="46195.229166666664"/>
    <s v="Ramesh"/>
    <n v="9972055166"/>
    <s v="vishweswaraitihpt@gmail.com"/>
    <s v="No"/>
    <x v="0"/>
    <s v="NO"/>
    <n v="2"/>
    <n v="2"/>
    <n v="2"/>
    <n v="2"/>
    <n v="2"/>
    <m/>
    <s v="Good"/>
  </r>
  <r>
    <x v="1"/>
    <x v="3"/>
    <s v="KARNATAKA"/>
    <s v="BELLARY"/>
    <s v="-"/>
    <d v="2023-08-12T05:30:00"/>
    <s v="5822"/>
    <s v="STH-KA-5822"/>
    <s v="GOVERNMENT ITI HUVINAHADAGALI"/>
    <s v="ARAPANAHALLI ROAD, HUVINAHADAGALI, VIJAYANAGARA- 583219"/>
    <n v="583219"/>
    <s v="ARAPANAHALLI ROAD,"/>
    <s v="GOVT ITI HUVINAHADAGALI, ARAPANAHALLI ROAD, HUVINAHADAGALI, VIJAYANAGARA- 583219, KARNATAKA - 583219"/>
    <m/>
    <n v="25"/>
    <n v="0"/>
    <m/>
    <m/>
    <s v="No"/>
    <s v="Yes"/>
    <s v="No"/>
    <s v="Yes"/>
    <n v="10"/>
    <s v="Yes"/>
    <n v="30"/>
    <s v="MOHAMMAD SAMIULLA KHAN"/>
    <n v="8297849644"/>
    <s v="mohammadk@dexitglobal.com"/>
    <n v="2023.2291666666667"/>
    <n v="2026.2291666666667"/>
    <s v="K GAVISHANKAR"/>
    <n v="9986707080"/>
    <s v="gitihuvinahadagali@gmail.com"/>
    <s v="No"/>
    <x v="0"/>
    <s v="NO"/>
    <n v="2"/>
    <n v="2"/>
    <n v="2"/>
    <n v="2"/>
    <n v="2"/>
    <m/>
    <s v="Average"/>
  </r>
  <r>
    <x v="1"/>
    <x v="3"/>
    <s v="KARNATAKA"/>
    <s v="BENGALURU"/>
    <s v="-"/>
    <d v="2023-02-05T05:30:00"/>
    <s v="5754"/>
    <s v="STH-KA-5754"/>
    <s v="MILESTONE TECHNOLOGIES"/>
    <s v="NO. 40, 41 &amp; 42, DR. VISHNUVARDHAN MAIN ROAD SUNKAL PALYA, OPP. MAHAVEER LAKES, APARTMENT, KENGERI, BENGALURU, KARNATAKA 560060"/>
    <n v="560060"/>
    <s v="OPP MAHAVEER LAKES"/>
    <s v="MILESTONE TECHNOLOGIES, NO. 40, 41 42, DR. VISHNUVARDHAN MAIN ROAD SUNKAL PALYA, OPP. MAHAVEER LAKES, APARTMENT, KENGERI, BENGALURU, KARNATAKA 560060, OPP MAHAVEER LAKES, KARNATAKA - 560060"/>
    <m/>
    <n v="196"/>
    <n v="0"/>
    <m/>
    <m/>
    <s v="No"/>
    <s v="Yes"/>
    <s v="No"/>
    <s v="Yes"/>
    <n v="60"/>
    <s v="Yes"/>
    <n v="120"/>
    <s v="MOHAMMAD SAMIULLA KHAN"/>
    <n v="8297849644"/>
    <s v="mohammadk@dexitglobal.com"/>
    <n v="44981.229166666664"/>
    <n v="46076.229166666664"/>
    <s v="Mahadev Pradad"/>
    <n v="9964040694"/>
    <s v="milestonetechnologies22@gmail.com"/>
    <s v="No"/>
    <x v="0"/>
    <s v="NO"/>
    <n v="3"/>
    <n v="3"/>
    <n v="3"/>
    <n v="3"/>
    <n v="3"/>
    <m/>
    <s v="Average"/>
  </r>
  <r>
    <x v="1"/>
    <x v="3"/>
    <s v="KARNATAKA"/>
    <s v="BENGALURU"/>
    <s v="-"/>
    <d v="2023-07-06T05:30:00"/>
    <s v="5763"/>
    <s v="STH-KA-5763"/>
    <s v="BITBYTECH SOLUTIONS"/>
    <s v="NO.C348, 3RD FLOOR, ABOVE KARNATAKA BANK,1ST MAIN, POLICE STATION ROAD, NEAR TVS CROSS, PEENYA 1ST STAGE, PEENYA, BENGALURU-560058"/>
    <n v="560058"/>
    <s v="ABOVE KARNATAKA BANK"/>
    <s v="BITBYTECH SOLUTIONS, NO.C348, 3RD FLOOR, ABOVE KARNATAKA BANK, 1ST MAIN, POLICE STATION ROAD, NEAR TVS CROSS, PEENYA 1ST STAGE, PEENYA, BENGALURU - 560058, KARNATAKA - 560058"/>
    <m/>
    <n v="140"/>
    <n v="0"/>
    <m/>
    <m/>
    <s v="No"/>
    <s v="Yes"/>
    <s v="Yes"/>
    <s v="Yes"/>
    <n v="34"/>
    <s v="Yes"/>
    <n v="34"/>
    <s v="MOHAMMAD SAMIULLA KHAN"/>
    <n v="8297849644"/>
    <s v="mohammadk@dexitglobal.com"/>
    <m/>
    <m/>
    <s v="Rajesh"/>
    <n v="7026623666"/>
    <s v="bitbytechs@gmail.com"/>
    <s v="No"/>
    <x v="0"/>
    <s v="NO"/>
    <n v="2"/>
    <n v="2"/>
    <n v="2"/>
    <n v="2"/>
    <n v="2"/>
    <m/>
    <s v="Average"/>
  </r>
  <r>
    <x v="1"/>
    <x v="3"/>
    <s v="KARNATAKA"/>
    <s v="BENGALURU"/>
    <s v="-"/>
    <d v="2023-03-07T05:30:00"/>
    <s v="5775"/>
    <s v="STH-KA-5775"/>
    <s v="NAGARJUNA COLLEGE ENGINEERING AND TECHNOLOGY"/>
    <s v="38/1,VILLAGE - MUDUGURKI, VENKATAGIRI KOTE POST, DEVANAHALLI, BENGALURU, KARNATAKA - 562164"/>
    <n v="562164"/>
    <s v="VENKATAGIRI KOTE POST"/>
    <s v="NAGARJUNA COLLEGE ENGINEERING AND TECHNOLOGY, 38/1, VILLAGE - MUDUGURKI, VENKATAGIRI KOTE POST, DEVANAHALLI, BENGALURU, KARNATAKA - 562164"/>
    <m/>
    <n v="350"/>
    <n v="0"/>
    <m/>
    <m/>
    <s v="Yes"/>
    <s v="No"/>
    <s v="No"/>
    <s v="Yes"/>
    <n v="34"/>
    <s v="Yes"/>
    <n v="64"/>
    <s v="MOHAMMAD SAMIULLA KHAN"/>
    <n v="8297849644"/>
    <s v="mohammadk@dexitglobal.com"/>
    <m/>
    <m/>
    <s v="Arif"/>
    <n v="9620233855"/>
    <s v="arifgulbarga@ncetmail.com"/>
    <s v="No"/>
    <x v="0"/>
    <s v="NO"/>
    <n v="2"/>
    <n v="2"/>
    <n v="2"/>
    <n v="2"/>
    <n v="2"/>
    <m/>
    <s v="Average"/>
  </r>
  <r>
    <x v="1"/>
    <x v="3"/>
    <s v="KARNATAKA"/>
    <s v="BENGALURU"/>
    <s v="-"/>
    <d v="2023-03-07T05:30:00"/>
    <s v="5776"/>
    <s v="STH-KA-5776"/>
    <s v="CITY ENGINEERING COLLEGE"/>
    <s v="VHQ2+X94, KANAKAPURA RD, NEAR METRO STATION, DODDAKALLASANDRA, BIKASIPURA, BENGALURU, KARNATAKA - 560062"/>
    <n v="560062"/>
    <s v="NEAR METRO STATION"/>
    <s v="CITY ENGINEERING COLLEGE, VHQ2 X94, KANAKAPURA RD, NEAR METRO STATION, DODDAKALLASANDRA, BIKASIPURA, BENGALURU, KARNATAKA - 560062"/>
    <m/>
    <n v="119"/>
    <n v="0"/>
    <m/>
    <m/>
    <s v="Yes"/>
    <s v="No"/>
    <s v="No"/>
    <s v="Yes"/>
    <n v="45"/>
    <s v="Yes"/>
    <n v="64"/>
    <s v="MOHAMMAD SAMIULLA KHAN"/>
    <n v="8297849644"/>
    <s v="mohammadk@dexitglobal.com"/>
    <m/>
    <m/>
    <s v="nandish"/>
    <n v="9900633668"/>
    <s v="nandishac@cityengineeringcollege.ac.in"/>
    <s v="No"/>
    <x v="1"/>
    <s v="NO"/>
    <n v="2"/>
    <n v="2"/>
    <n v="2"/>
    <n v="2"/>
    <n v="2"/>
    <m/>
    <s v="Good"/>
  </r>
  <r>
    <x v="1"/>
    <x v="3"/>
    <s v="KARNATAKA"/>
    <s v="BENGALURU"/>
    <s v="-"/>
    <d v="2023-10-28T05:30:00"/>
    <s v="5819"/>
    <s v="STH-KA-5819"/>
    <s v="EAST POINT COLLEGE OF ENGINEERING AND TECHNOLOGY"/>
    <s v="JNANA PRABHA ,EAST POINT CAMPUS,VIRGO NAGAR POST AVALAHALLI,BENGLURU,KARNATAKA,560049"/>
    <n v="560049"/>
    <s v="POST AVALAHALLI"/>
    <s v="EAST POINT COLLEGE OF ENGINEERING AND TECHNOLOGY, JNANA PRABHA, EAST POINT CAMPUS, VIRGO NAGAR POST AVALAHALLI, BENGLURU, KARNATAKA, 560049, POST AVALAHALLI, KARNATAKA - 560049"/>
    <m/>
    <n v="120"/>
    <n v="0"/>
    <m/>
    <m/>
    <s v="Yes"/>
    <s v="No"/>
    <s v="No"/>
    <s v="No"/>
    <n v="0"/>
    <s v="No"/>
    <n v="0"/>
    <s v="MOHAMMAD SAMIULLA KHAN"/>
    <n v="8297849644"/>
    <s v="mohammadk@dexitglobal.com"/>
    <m/>
    <m/>
    <s v="Venkatesh"/>
    <n v="9449565710"/>
    <s v="aimtonline@gmail.com"/>
    <s v="No"/>
    <x v="0"/>
    <s v="NO"/>
    <n v="2"/>
    <n v="2"/>
    <n v="2"/>
    <n v="2"/>
    <n v="2"/>
    <m/>
    <s v="Average"/>
  </r>
  <r>
    <x v="1"/>
    <x v="3"/>
    <s v="KARNATAKA"/>
    <s v="BENGALURU"/>
    <s v="-"/>
    <d v="2023-11-20T05:30:00"/>
    <s v="5820"/>
    <s v="STH-KA-5820"/>
    <s v="MVJ COLLEGE OF ENGINEERING"/>
    <s v="NEAR ITPB, 3G HOMES, CRIMSON ROAD, KADUGODI, CHANNSANDRA, WHITEFILELD, BANGALORE"/>
    <n v="560067"/>
    <s v="NEAR ITPB"/>
    <s v="MVJ COLLEGE OF ENGINEERING, NEAR ITPB, 3G HOMES, CRIMSON ROAD, KADUGODI, CHANNSANDRA, WHITEFILELD, BANGALORE, KARNATAKA - 560067"/>
    <m/>
    <n v="400"/>
    <n v="0"/>
    <m/>
    <m/>
    <s v="No"/>
    <s v="Yes"/>
    <s v="No"/>
    <s v="Yes"/>
    <n v="64"/>
    <s v="Yes"/>
    <n v="250"/>
    <s v="MOHAMMAD SAMIULLA KHAN"/>
    <n v="8297849644"/>
    <s v="mohammadk@dexitglobal.com"/>
    <m/>
    <m/>
    <s v="JOIS VENKAT"/>
    <s v="9449565710 / 6363164535"/>
    <s v="aimitonline@gmail.com"/>
    <s v="No"/>
    <x v="0"/>
    <s v="NO"/>
    <n v="2"/>
    <n v="2"/>
    <n v="2"/>
    <n v="2"/>
    <n v="2"/>
    <m/>
    <s v="Good"/>
  </r>
  <r>
    <x v="1"/>
    <x v="3"/>
    <s v="KARNATAKA"/>
    <s v="BENGALURU"/>
    <s v="-"/>
    <m/>
    <s v="6072"/>
    <s v="STH-KA-6072"/>
    <s v="BANGALORE INTERNATIONAL SCHOOL"/>
    <s v="2JXW+3HX, HENNUR BAGALUR ROAD, KOTHANUR POST, GEDDALAHALLI, BENGALURU, KARNATAKA 560077"/>
    <n v="560077"/>
    <m/>
    <s v="2JXW 3HX, HENNUR BAGALUR ROAD, KOTHANUR POST, GEDDALAHALLI, BENGALURU, KARNATAKA 560077"/>
    <m/>
    <m/>
    <m/>
    <m/>
    <m/>
    <m/>
    <m/>
    <m/>
    <m/>
    <m/>
    <m/>
    <m/>
    <m/>
    <m/>
    <m/>
    <m/>
    <m/>
    <m/>
    <m/>
    <m/>
    <m/>
    <x v="0"/>
    <s v="NO"/>
    <m/>
    <m/>
    <m/>
    <m/>
    <m/>
    <m/>
    <s v="Good"/>
  </r>
  <r>
    <x v="1"/>
    <x v="3"/>
    <s v="KARNATAKA"/>
    <s v="BENGALURU"/>
    <s v="-"/>
    <m/>
    <s v="6073"/>
    <s v="STH-KA-6073"/>
    <s v="MALLYA ADITI INTERNATIONAL SCHOOL"/>
    <s v="BEHIND NIPCCD BUILDING, RWF WEST COLONY, YELAHANKA NEW TOWN, BENGALURU, KARNATAKA 560064"/>
    <n v="560064"/>
    <m/>
    <s v="BEHIND NIPCCD BUILDING, RWF WEST COLONY, YELAHANKA NEW TOWN, BENGALURU, KARNATAKA 560064"/>
    <m/>
    <m/>
    <m/>
    <m/>
    <m/>
    <m/>
    <m/>
    <m/>
    <m/>
    <m/>
    <m/>
    <m/>
    <m/>
    <m/>
    <m/>
    <m/>
    <m/>
    <m/>
    <m/>
    <m/>
    <m/>
    <x v="0"/>
    <s v="NO"/>
    <m/>
    <m/>
    <m/>
    <m/>
    <m/>
    <m/>
    <s v="Good"/>
  </r>
  <r>
    <x v="1"/>
    <x v="3"/>
    <s v="KARNATAKA"/>
    <s v="BENGALURU RURAL"/>
    <s v="-"/>
    <d v="2025-01-23T00:00:00"/>
    <s v="1632"/>
    <s v="STH-KA-1632"/>
    <s v="GITAM UNIVERISTY - BENGALURU"/>
    <s v="NH 207, NAGADENEHALI, DODDABALLAPUR TALUK, BENGALURU, KARNATAKA - 561203"/>
    <n v="561203"/>
    <s v="DODDABALLAPUR"/>
    <s v="GITAM UNIVERISTY - BENGALURU, NH 207, NAGADENEHALI, DODDABALLAPUR TALUK, BENGALURU, KARNATAKA - 561203, DODDABALLAPUR"/>
    <s v="https://maps.app.goo.gl/pxDz194Eni6Qw7Uy7"/>
    <n v="300"/>
    <n v="0"/>
    <m/>
    <m/>
    <s v="Yes"/>
    <s v="Yes"/>
    <s v="No"/>
    <s v="Yes"/>
    <n v="16"/>
    <s v="Yes"/>
    <n v="64"/>
    <s v="MOHAMMAD SAMIULLA KHAN"/>
    <n v="8297849644"/>
    <s v="mohammadk@dexitglobal.com"/>
    <m/>
    <m/>
    <s v="LAVANYA"/>
    <n v="6364442056"/>
    <s v="CTO@gitam.edu"/>
    <m/>
    <x v="0"/>
    <s v="NO"/>
    <n v="0"/>
    <n v="0"/>
    <n v="0"/>
    <n v="0"/>
    <n v="0"/>
    <m/>
    <s v="Average"/>
  </r>
  <r>
    <x v="1"/>
    <x v="3"/>
    <s v="KARNATAKA"/>
    <s v="BENGALURU RURAL"/>
    <s v="-"/>
    <d v="2025-02-10T00:00:00"/>
    <s v="1665"/>
    <s v="STH-KA-1665"/>
    <s v="DIGIMETRICS"/>
    <s v="FLOOR 3 &amp; 4 SITE NO.2 NISARGA HITECH LAYOUT HOSKOTE - MALUR ROAD NEAR MANI DUM BIRYANI HOSKOTE, BENGALURU, NISARGA LAYOUT, HOSKOTE, KARNATAKA 562114, INDIA"/>
    <n v="562114"/>
    <s v="NEAR MANI DUM BIRYANI"/>
    <s v="DIGIMETRICS, FLOOR 3 4 SITE NO.2 NISARGA HITECH LAYOUT HOSKOTE - MALUR ROAD NEAR MANI DUM BIRYANI, BENGALURU, NISARGA LAYOUT, HOSKOTE, KARNATAKA 562114, INDIA, NEAR MANI DUM BIRYANI, KARNATAKA - 562114"/>
    <s v="https://maps.app.goo.gl/SA6NUfL941EaLtiHA"/>
    <n v="350"/>
    <n v="0"/>
    <m/>
    <m/>
    <s v="No"/>
    <s v="Yes"/>
    <s v="No"/>
    <s v="Yes"/>
    <n v="34"/>
    <s v="Yes"/>
    <n v="34"/>
    <s v="MOHAMMAD SAMIULLA KHAN"/>
    <n v="8297849644"/>
    <s v="mohammadk@dexitglobal.com"/>
    <m/>
    <m/>
    <s v="CHETHAN"/>
    <n v="7795588336"/>
    <s v="chethan@digimetrics.in"/>
    <m/>
    <x v="0"/>
    <s v="NO"/>
    <n v="3"/>
    <n v="3"/>
    <n v="3"/>
    <n v="3"/>
    <n v="3"/>
    <m/>
    <s v="Average"/>
  </r>
  <r>
    <x v="1"/>
    <x v="3"/>
    <s v="KARNATAKA"/>
    <s v="BENGALURU RURAL"/>
    <s v="-"/>
    <d v="2022-03-30T05:30:00"/>
    <s v="5426"/>
    <s v="STH-KA-5426"/>
    <s v="RAJALAKSHMI ITI"/>
    <s v="NO 174, NEXT TO GEF (GLOBAL EYE FOUNDATION) HOSPITAL, AIR ( ALL INDIDA RADIO) EXTENSION, HOSKOTE-562114"/>
    <n v="562114"/>
    <s v="GLOBAL EYE FOUNDATION HOSPITAL"/>
    <s v="RAJALAKSHMI ITI, NO 174, NEXT TO GEF (GLOBAL EYE FOUNDATION) HOSPITAL, AIR ( ALL INDIDA RADIO) EXTENSION, HOSKOTE - 562114, GLOBAL EYE FOUNDATION HOSPITAL, KARNATAKA - 562114"/>
    <m/>
    <n v="35"/>
    <n v="0"/>
    <m/>
    <m/>
    <s v="No"/>
    <s v="Yes"/>
    <s v="Yes"/>
    <s v="Yes"/>
    <n v="14"/>
    <s v="Yes"/>
    <n v="10"/>
    <s v="MOHAMMAD SAMIULLA KHAN"/>
    <n v="8297849644"/>
    <s v="mohammadk@dexitglobal.com"/>
    <m/>
    <m/>
    <s v="SRINIVAS THAKUR"/>
    <n v="7019933545"/>
    <s v="rajalakshmiitc@gmail.com"/>
    <s v="No"/>
    <x v="0"/>
    <s v="NO"/>
    <n v="2"/>
    <n v="2"/>
    <n v="2"/>
    <n v="2"/>
    <n v="2"/>
    <m/>
    <s v="Average"/>
  </r>
  <r>
    <x v="1"/>
    <x v="3"/>
    <s v="KARNATAKA"/>
    <s v="BENGALURU RURAL"/>
    <s v="-"/>
    <d v="2024-08-16T05:30:00"/>
    <s v="5946"/>
    <s v="STH-KA-5946"/>
    <s v="GOVERNMENT ITI DEVANAHALLI"/>
    <s v="OPPOSITE TO VRL LOGISTICS, VIJAYAPURA ROAD, DEVANAHALLI , BANGALORE RURAL - 562110"/>
    <n v="562110"/>
    <s v="DEVANHALLI"/>
    <s v="GOVT ITI DEVANAHALLI, OPPOSITE TO VRL LOGISTICS, VIJAYAPURA ROAD, DEVANAHALLI, BANGALORE RURAL - 562110, DEVANHALLI, KARNATAKA - 562110"/>
    <m/>
    <n v="27"/>
    <n v="0"/>
    <m/>
    <m/>
    <s v="No"/>
    <s v="No"/>
    <s v="No"/>
    <s v="No"/>
    <n v="0"/>
    <s v="No"/>
    <n v="0"/>
    <s v="MOHAMMAD SAMIULLA KHAN"/>
    <n v="8297849644"/>
    <s v="mohammadk@dexitglobal.com"/>
    <m/>
    <m/>
    <s v="PRAKASH"/>
    <n v="8660722524"/>
    <s v="devanahalli_iti@yahoo.co.in"/>
    <s v="pending"/>
    <x v="0"/>
    <s v="NO"/>
    <n v="2"/>
    <n v="2"/>
    <n v="2"/>
    <n v="2"/>
    <n v="2"/>
    <m/>
    <s v="Average"/>
  </r>
  <r>
    <x v="1"/>
    <x v="3"/>
    <s v="KARNATAKA"/>
    <s v="BENGALURU RURAL"/>
    <s v="-"/>
    <d v="2024-08-16T05:30:00"/>
    <s v="5947"/>
    <s v="STH-KA-5947"/>
    <s v="GOVERNMENT ITI HOSKOTE"/>
    <s v="DODDADUNASANDRA, KANEKAL CROSS, SOUKYA ROAD, HOSKOTE, BANGALORE RURAL - 560117"/>
    <n v="560117"/>
    <s v="SOUKYA ROAD"/>
    <s v="GOVT ITI HOSKOTE, DODDADUNASANDRA, KANEKAL CROSS, SOUKYA ROAD, HOSKOTE, BANGALORE RURAL - 560117, KARNATAKA - 560117"/>
    <m/>
    <n v="450"/>
    <n v="0"/>
    <m/>
    <m/>
    <s v="No"/>
    <s v="No"/>
    <s v="No"/>
    <s v="No"/>
    <n v="0"/>
    <s v="No"/>
    <n v="0"/>
    <s v="MOHAMMAD SAMIULLA KHAN"/>
    <n v="8297849644"/>
    <s v="mohammadk@dexitglobal.com"/>
    <m/>
    <m/>
    <s v="KEMPEGOWDA"/>
    <n v="9449786146"/>
    <s v="itihoskote@gmail.com"/>
    <s v="pending"/>
    <x v="0"/>
    <s v="NO"/>
    <n v="2"/>
    <n v="2"/>
    <n v="2"/>
    <n v="2"/>
    <n v="2"/>
    <m/>
    <s v="Average"/>
  </r>
  <r>
    <x v="1"/>
    <x v="3"/>
    <s v="KARNATAKA"/>
    <s v="BENGALURU URBAN"/>
    <s v="-"/>
    <d v="2025-01-23T00:00:00"/>
    <s v="1631"/>
    <s v="STH-KA-1631"/>
    <s v="GITAM CITY OFFICE - BENGALURU"/>
    <s v="NO 5/1, FIRST FLOOR, PRESTIGE TERRACES, UNION STREET, INFANTRY ROAD, BENGALURU, KARNATAKA - 560003"/>
    <n v="560003"/>
    <s v="NEAR M CHINNASWAMY STADIUM"/>
    <s v="GITAM CITY OFFICE - BENGALURU, NO 5/1, FIRST FLOOR, PRESTIGE TERRACES, UNION STREET, INFANTRY ROAD, BENGALURU, KARNATAKA - 560003, NEAR M CHINNASWAMY STADIUM"/>
    <s v="https://maps.app.goo.gl/pxDz194Eni6Qw7Uy7"/>
    <n v="20"/>
    <n v="0"/>
    <m/>
    <m/>
    <s v="No"/>
    <s v="Yes"/>
    <s v="No"/>
    <s v="Yes"/>
    <n v="5"/>
    <s v="No"/>
    <n v="0"/>
    <s v="MOHAMMAD SAMIULLA KHAN"/>
    <n v="8297849644"/>
    <s v="mohammadk@dexitglobal.com"/>
    <m/>
    <m/>
    <s v="KIRAN"/>
    <n v="9870228081"/>
    <s v="kiran@gitam.edu"/>
    <m/>
    <x v="0"/>
    <s v="NO"/>
    <n v="0"/>
    <n v="0"/>
    <n v="0"/>
    <n v="0"/>
    <n v="0"/>
    <m/>
    <s v="Average"/>
  </r>
  <r>
    <x v="1"/>
    <x v="3"/>
    <s v="KARNATAKA"/>
    <s v="BENGALURU URBAN"/>
    <s v="-"/>
    <d v="2025-02-10T00:00:00"/>
    <s v="1666"/>
    <s v="STH-KA-1666"/>
    <s v="TECHXCELLENCE DIGITAL SOLUTIONS"/>
    <s v="PRAGATHI GROUP OF INSTITUTIONS, NO. 57, ACHARYA DR SARVEPALLI RADHAKRISHNAN RD, CHIKKABANAVARA, BENGALURU, GUDDAHALLI, KARNATAKA 560090, INDIA"/>
    <n v="560090"/>
    <s v="C/O PRAGATHI GROUP OF INSTITUTIONS"/>
    <s v="TECHXCELLENCE DIGITAL SOLUTIONS, PRAGATHI GROUP OF INSTITUTIONS, NO. 57, ACHARYA DR SARVEPALLI RADHAKRISHNAN RD, CHIKKABANAVARA, BENGALURU, GUDDAHALLI, KARNATAKA 560090, INDIA, C/O PRAGATHI GROUP OF INSTITUTIONS, KARNATAKA - 560090"/>
    <s v="https://maps.app.goo.gl/htJ7AjPeUsUTxcwo9"/>
    <n v="250"/>
    <n v="0"/>
    <m/>
    <m/>
    <m/>
    <s v="Yes"/>
    <s v="No"/>
    <s v="Yes"/>
    <n v="34"/>
    <s v="Yes"/>
    <n v="34"/>
    <s v="MOHAMMAD SAMIULLA KHAN"/>
    <n v="8297849644"/>
    <s v="mohammadk@dexitglobal.com"/>
    <m/>
    <m/>
    <s v="ARUN KUMAR"/>
    <s v="7411 387 220"/>
    <s v="techxcellence24@gmail.com"/>
    <m/>
    <x v="0"/>
    <s v="NO"/>
    <n v="3"/>
    <n v="3"/>
    <n v="3"/>
    <n v="3"/>
    <n v="3"/>
    <m/>
    <s v="Average"/>
  </r>
  <r>
    <x v="1"/>
    <x v="3"/>
    <s v="KARNATAKA"/>
    <s v="BENGALURU URBAN"/>
    <s v="-"/>
    <d v="2024-05-11T05:30:00"/>
    <s v="5898"/>
    <s v="STH-KA-5898"/>
    <s v="EAST POINT GROUP OF INSTITUTIONS"/>
    <s v="JNANA PRABHA, EAST POINT CAMPUS, VIRGO NAGAR POST, AVALAHALLI, BENGALURU, KARNATAKA 560049"/>
    <n v="560049"/>
    <s v="EAST POINT CAMPUS"/>
    <s v="EAST POINT GROUP OF INSTITUTIONS, JNANA PRABHA, EAST POINT CAMPUS, VIRGO NAGAR POST, AVALAHALLI, BENGALURU, KARNATAKA 560049, KARNATAKA - 560049"/>
    <m/>
    <n v="300"/>
    <n v="0"/>
    <m/>
    <m/>
    <s v="No"/>
    <s v="Yes"/>
    <s v="No"/>
    <s v="Yes"/>
    <n v="40"/>
    <s v="Yes"/>
    <n v="120"/>
    <s v="MOHAMMAD SAMIULLA KHAN"/>
    <n v="8297849644"/>
    <s v="mohammadk@dexitglobal.com"/>
    <n v="45413.229166666664"/>
    <n v="46508.229166666664"/>
    <s v="DORA SWAMY"/>
    <n v="8904179094"/>
    <s v="rbhojgar@gmail.com"/>
    <s v="pending"/>
    <x v="0"/>
    <s v="NO"/>
    <n v="2"/>
    <n v="2"/>
    <n v="2"/>
    <n v="2"/>
    <n v="2"/>
    <m/>
    <s v="Average"/>
  </r>
  <r>
    <x v="1"/>
    <x v="3"/>
    <s v="KARNATAKA"/>
    <s v="BENGALURU URBAN"/>
    <s v="-"/>
    <d v="2024-05-11T05:30:00"/>
    <s v="5901"/>
    <s v="STH-KA-5901"/>
    <s v="TECHKSHETRA INFO SOLUTIONS"/>
    <s v="KATHRIGUPPE MAIN ROAD, ABOVE APPLE STORE,3RD PHASE,BANASHANKARI 3RD STAGE, BENGALURU, 560085"/>
    <n v="560085"/>
    <s v="ABOVE APPLE STORE"/>
    <s v="TECHKSHETRA INFO SOLUTIONS, KATHRIGUPPE MAIN ROAD, ABOVE APPLE STORE, 3RD PHASE, BANASHANKARI 3RD STAGE, BENGALURU, 560085, KARNATAKA - 560085"/>
    <m/>
    <n v="50"/>
    <n v="0"/>
    <m/>
    <m/>
    <s v="No"/>
    <s v="Yes"/>
    <s v="No"/>
    <s v="Yes"/>
    <n v="34"/>
    <s v="Yes"/>
    <n v="64"/>
    <s v="MOHAMMAD SAMIULLA KHAN"/>
    <n v="8297849644"/>
    <s v="mohammadk@dexitglobal.com"/>
    <n v="45413.229166666664"/>
    <n v="46508.229166666664"/>
    <s v="M SWAMY"/>
    <n v="8722409966"/>
    <s v="m.swamy@techkshetrainfo.com"/>
    <s v="pending"/>
    <x v="0"/>
    <s v="NO"/>
    <n v="2"/>
    <n v="2"/>
    <n v="2"/>
    <n v="2"/>
    <n v="2"/>
    <m/>
    <s v="Good"/>
  </r>
  <r>
    <x v="1"/>
    <x v="3"/>
    <s v="KARNATAKA"/>
    <s v="BENGALURU URBAN"/>
    <s v="-"/>
    <d v="2024-06-18T05:30:00"/>
    <s v="5921"/>
    <s v="STH-KA-5921"/>
    <s v="RAIN CLOUD TECHNOLOGIES"/>
    <s v="11TH CROSS A ROAD, PEENYA 2ND STAGE, BALAJI NAGAR, VADDARAPALYA, RAGAVENDRA INDUSTRIAL ESTATE, BENGALURU, KARNATAKA"/>
    <n v="560058"/>
    <s v="RAGAVENDRA INDUSTRIAL ESTATE"/>
    <s v="RAIN CLOUD TECHNOLOGIES, 11TH CROSS A ROAD, PEENYA 2ND STAGE, BALAJI NAGAR, VADDARAPALYA, RAGAVENDRA INDUSTRIAL ESTATE, BENGALURU, KARNATAKA, KARNATAKA - 560058"/>
    <m/>
    <n v="10"/>
    <n v="0"/>
    <m/>
    <m/>
    <s v="Yes"/>
    <s v="Yes"/>
    <s v="No"/>
    <s v="Yes"/>
    <n v="210"/>
    <s v="Yes"/>
    <n v="250"/>
    <s v="MOHAMMAD SAMIULLA KHAN"/>
    <n v="8297849644"/>
    <s v="mohammadk@dexitglobal.com"/>
    <m/>
    <m/>
    <s v="Arun Kumar"/>
    <n v="8660447208"/>
    <s v="arunkmr656@gmail.com"/>
    <s v="No"/>
    <x v="0"/>
    <s v="NO"/>
    <n v="2"/>
    <n v="2"/>
    <n v="2"/>
    <n v="2"/>
    <n v="2"/>
    <m/>
    <s v="Good"/>
  </r>
  <r>
    <x v="1"/>
    <x v="3"/>
    <s v="KARNATAKA"/>
    <s v="BENGALURU URBAN"/>
    <s v="-"/>
    <m/>
    <s v="5924"/>
    <s v="STH-KA-5924"/>
    <s v="RAIN CLOUD TECHNOLOGIES"/>
    <s v="11TH CROSS A ROAD, PEENYA 2ND STAGE, BALAJI NAGAR, VADDARAPALYA, RAGAVENDRA INDUSTRIAL ESTATE, BENGALURU, KARNATAKA"/>
    <n v="560058"/>
    <s v="BALAJI NAGAR"/>
    <s v="RAIN CLOUD TECHNOLOGIES, 11TH CROSS A ROAD, PEENYA 2ND STAGE, BALAJI NAGAR, VADDARAPALYA, RAGAVENDRA INDUSTRIAL ESTATE, BENGALURU, KARNATAKA, KARNATAKA - 560058"/>
    <m/>
    <m/>
    <m/>
    <m/>
    <m/>
    <s v="No"/>
    <s v="Yes"/>
    <s v="No"/>
    <s v="Yes"/>
    <n v="34"/>
    <s v="Yes"/>
    <n v="120"/>
    <s v="MOHAMMAD SAMIULLA KHAN"/>
    <n v="8297849644"/>
    <s v="mohammadk@nseit.com"/>
    <m/>
    <n v="46636.770833333336"/>
    <s v="ARUN KUMAR"/>
    <n v="8660447208"/>
    <s v="arunkmr656@gmail.com"/>
    <s v="pending"/>
    <x v="1"/>
    <s v="NO"/>
    <m/>
    <m/>
    <m/>
    <m/>
    <m/>
    <m/>
    <s v="Good"/>
  </r>
  <r>
    <x v="1"/>
    <x v="3"/>
    <s v="KARNATAKA"/>
    <s v="BENGALURU URBAN"/>
    <s v="-"/>
    <d v="2024-07-14T05:30:00"/>
    <s v="5934"/>
    <s v="STH-KA-5934"/>
    <s v="HKBK COLLEGE OF ENGINEERING - BENGALURU"/>
    <s v="MANYATA TECH PARK, BENGALURU,KARNATAKA - 560045"/>
    <n v="560045"/>
    <s v="MANYATA TECH PARK"/>
    <s v="HKBK COLLEGE OF ENGINEERING - BENGALURU, MANYATA TECH PARK, BENGALURU, KARNATAKA - 560045"/>
    <m/>
    <n v="360"/>
    <n v="0"/>
    <m/>
    <m/>
    <s v="No"/>
    <s v="Yes"/>
    <s v="No"/>
    <s v="Yes"/>
    <n v="34"/>
    <s v="Yes"/>
    <n v="64"/>
    <s v="MOHAMMAD SAMIULLA KHAN"/>
    <n v="8297849644"/>
    <s v="mohammadk@dexitglobal.com"/>
    <m/>
    <m/>
    <s v="RIYAZ AHMED"/>
    <n v="8025441722"/>
    <s v="exam@hkbk.edu.in"/>
    <s v="pending"/>
    <x v="0"/>
    <s v="NO"/>
    <n v="2"/>
    <n v="2"/>
    <n v="2"/>
    <n v="2"/>
    <n v="2"/>
    <m/>
    <s v="Good"/>
  </r>
  <r>
    <x v="1"/>
    <x v="3"/>
    <s v="KARNATAKA"/>
    <s v="BENGALURU URBAN"/>
    <s v="-"/>
    <d v="2024-08-16T05:30:00"/>
    <s v="5948"/>
    <s v="STH-KA-5948"/>
    <s v="E TALENT - BENGALURU"/>
    <s v="NO. 3, BELMAR ESTATE, NAGASANDRA MAIN RD, AMARAVATHI LAYOUT, NALAGADDERANAHALLI, PEENYA, BENGALURU, KARNATAKA 560073"/>
    <n v="560073"/>
    <s v="PEENYA"/>
    <s v="E TALENT - BENGALURU, NO. 3, BELMAR ESTATE, NAGASANDRA MAIN RD, AMARAVATHI LAYOUT, NALAGADDERANAHALLI, PEENYA, BENGALURU, KARNATAKA 560073, KARNATAKA - 560073"/>
    <m/>
    <n v="0"/>
    <n v="0"/>
    <m/>
    <m/>
    <s v="No"/>
    <s v="Yes"/>
    <s v="No"/>
    <s v="Yes"/>
    <n v="34"/>
    <s v="Yes"/>
    <n v="64"/>
    <s v="MOHAMMAD SAMIULLA KHAN"/>
    <n v="8297849644"/>
    <s v="mohammadk@dexitglobal.com"/>
    <n v="45474.229166666664"/>
    <n v="45474.229166666664"/>
    <s v="SHEKAR"/>
    <n v="7406022220"/>
    <s v="nivansystechnologies@gmail.com"/>
    <s v="pending"/>
    <x v="0"/>
    <s v="NO"/>
    <n v="2"/>
    <n v="2"/>
    <n v="2"/>
    <n v="2"/>
    <n v="2"/>
    <m/>
    <s v="Average"/>
  </r>
  <r>
    <x v="1"/>
    <x v="3"/>
    <s v="KARNATAKA"/>
    <s v="BENGALURU URBAN"/>
    <s v="-"/>
    <d v="2025-06-14T00:00:00"/>
    <s v="6016"/>
    <s v="STH-KA-6016"/>
    <s v="FOUR TUNE TECH SOLUTIONS"/>
    <s v="3RD, 3505, SAMRUDDHI, GUBBALALA MAIN RD, 4TH H STAGE, BANGALORE CITY MUNICIPAL CORPORATION LAYOUT, BENGALURU, KARNATAKA 560062 NEAR VAJARAHALLI METRO STATION"/>
    <n v="560062"/>
    <s v="NERA KSIT COLLEGE"/>
    <s v="FOUR TUNE TECH SOLUTIONS, 3RD, 3505, SAMRUDDHI, GUBBALALA MAIN RD, 4TH H STAGE, BANGALORE CITY MUNICIPAL CORPORATION LAYOUT, BENGALURU, KARNATAKA 560062 NEAR VAJARAHALLI METRO STATION, NERA KSIT COLLEGE, KARNATAKA - 560062"/>
    <s v="https://maps.app.goo.gl/xx3mhHXVJTGbrCVw7"/>
    <n v="110"/>
    <n v="0"/>
    <m/>
    <m/>
    <s v="No"/>
    <s v="Yes"/>
    <s v="No"/>
    <s v="Yes"/>
    <n v="14"/>
    <s v="Yes"/>
    <n v="34"/>
    <s v="MOHAMMAD SAMIULLA KHAN"/>
    <n v="8297849644"/>
    <s v="mohammadk@dexitglobal.com"/>
    <m/>
    <m/>
    <m/>
    <m/>
    <m/>
    <m/>
    <x v="0"/>
    <s v="NO"/>
    <n v="2"/>
    <n v="2"/>
    <n v="2"/>
    <n v="2"/>
    <n v="2"/>
    <m/>
    <s v="Average"/>
  </r>
  <r>
    <x v="1"/>
    <x v="3"/>
    <s v="KARNATAKA"/>
    <s v="BENGALURU URBAN"/>
    <s v="-"/>
    <d v="2025-06-14T00:00:00"/>
    <s v="6017"/>
    <s v="STH-KA-6017"/>
    <s v="AMC ENGINEERING COLLEG"/>
    <s v="AMC CAMPUS, BANNERGHATTA RD, BENGALURU, KARNATAKA 560083"/>
    <n v="560083"/>
    <s v=""/>
    <s v="AMC ENGINEERING COLLEG, AMC CAMPUS, BANNERGHATTA RD, BENGALURU, KARNATAKA 560083, KARNATAKA - 560083"/>
    <s v="https://maps.app.goo.gl/HEH6JReRKfjZpbTU9"/>
    <n v="500"/>
    <n v="0"/>
    <m/>
    <m/>
    <s v="No"/>
    <s v="Yes"/>
    <s v="No"/>
    <s v="Yes"/>
    <n v="34"/>
    <s v="Yes"/>
    <n v="125"/>
    <s v="MOHAMMAD SAMIULLA KHAN"/>
    <n v="8297849644"/>
    <s v="mohammadk@dexitglobal.com"/>
    <m/>
    <m/>
    <m/>
    <m/>
    <m/>
    <m/>
    <x v="0"/>
    <s v="NO"/>
    <n v="3"/>
    <n v="3"/>
    <n v="3"/>
    <n v="3"/>
    <n v="3"/>
    <m/>
    <s v="Average"/>
  </r>
  <r>
    <x v="1"/>
    <x v="3"/>
    <s v="KARNATAKA"/>
    <s v="BIDAR"/>
    <s v="-"/>
    <d v="2024-01-18T05:30:00"/>
    <s v="5038"/>
    <s v="STH-KA-5038"/>
    <s v="GURU NANAK DEV ENGINEERING COLLEGE"/>
    <s v="MAILUR RD, MAILOOR, BIDAR, KARNATAKA"/>
    <n v="585403"/>
    <s v="MAILUR RD"/>
    <s v="GURU NANAK DEV ENGINEERING COLLEGE, MAILUR RD, MAILOOR, BIDAR, KARNATAKA, KARNATAKA - 585403"/>
    <m/>
    <n v="120"/>
    <n v="0"/>
    <m/>
    <m/>
    <s v="Yes"/>
    <s v="Yes"/>
    <s v="Yes"/>
    <s v="Yes"/>
    <n v="1"/>
    <s v="Yes"/>
    <n v="0"/>
    <s v="MOHAMMAD SAMIULLA KHAN"/>
    <n v="8297849644"/>
    <s v="mohammadk@dexitglobal.com"/>
    <n v="44463.229166666664"/>
    <m/>
    <s v="Dr.Dananjaya"/>
    <n v="9448754514"/>
    <s v="maheshdixit98@gmail.com"/>
    <s v="No"/>
    <x v="0"/>
    <s v="NO"/>
    <n v="2"/>
    <n v="2"/>
    <n v="2"/>
    <n v="2"/>
    <n v="2"/>
    <m/>
    <s v="Average"/>
  </r>
  <r>
    <x v="1"/>
    <x v="3"/>
    <s v="KARNATAKA"/>
    <s v="BIDAR"/>
    <s v="-"/>
    <d v="2022-04-18T05:30:00"/>
    <s v="5498"/>
    <s v="STH-KA-5498"/>
    <s v="GOVERNMENT ITI-BIDAR"/>
    <s v="GOVT ITI-BIDAR, MANALLI ROAD BIDAR, MANALLI ROAD, KARNATAKA - 585403"/>
    <n v="585403"/>
    <s v="MANALLI ROAD"/>
    <s v="GOVT ITI-BIDAR, MANALLI ROAD BIDAR, MANALLI ROAD, KARNATAKA - 585403"/>
    <m/>
    <n v="0"/>
    <n v="0"/>
    <m/>
    <m/>
    <s v="Yes"/>
    <s v="Yes"/>
    <s v="Yes"/>
    <s v="Yes"/>
    <n v="5"/>
    <s v="Yes"/>
    <n v="160"/>
    <s v="MOHAMMAD SAMIULLA KHAN"/>
    <n v="8297849644"/>
    <s v="mohammadk@dexitglobal.com"/>
    <m/>
    <m/>
    <s v="Laxmikant"/>
    <n v="9901097655"/>
    <s v="gitibdr@gmail.com"/>
    <s v="No"/>
    <x v="0"/>
    <s v="NO"/>
    <n v="2"/>
    <n v="2"/>
    <n v="2"/>
    <n v="2"/>
    <n v="2"/>
    <m/>
    <s v="Average"/>
  </r>
  <r>
    <x v="1"/>
    <x v="3"/>
    <s v="KARNATAKA"/>
    <s v="BIDAR"/>
    <s v="-"/>
    <d v="2022-04-18T05:30:00"/>
    <s v="5499"/>
    <s v="STH-KA-5499"/>
    <s v="BASAVAKALYAN ENGINEERING COLLEGE"/>
    <s v="BASAVAKALYAN ENGINEERING COLLEGE, NH-65, BASAVAKALYAN, KARNATAKA - 585327"/>
    <n v="585327"/>
    <s v="NH-65"/>
    <s v="BASAVAKALYAN ENGINEERING COLLEGE, NH-65, BASAVAKALYAN, KARNATAKA - 585327"/>
    <m/>
    <n v="0"/>
    <n v="0"/>
    <m/>
    <m/>
    <s v="No"/>
    <s v="Yes"/>
    <s v="Yes"/>
    <s v="Yes"/>
    <n v="1"/>
    <s v="Yes"/>
    <n v="0"/>
    <s v="MOHAMMAD SAMIULLA KHAN"/>
    <n v="8297849644"/>
    <s v="mohammadk@dexitglobal.com"/>
    <m/>
    <m/>
    <s v="Premasagar Patil"/>
    <n v="7848833999"/>
    <s v="premsagarpatil@gmail.com"/>
    <s v="No"/>
    <x v="0"/>
    <s v="NO"/>
    <n v="2"/>
    <n v="2"/>
    <n v="2"/>
    <n v="2"/>
    <n v="2"/>
    <m/>
    <s v="Average"/>
  </r>
  <r>
    <x v="1"/>
    <x v="3"/>
    <s v="KARNATAKA"/>
    <s v="BIDAR"/>
    <s v="-"/>
    <d v="2022-06-21T05:30:00"/>
    <s v="5696"/>
    <s v="STH-KA-5696"/>
    <s v="LINGARAPPA ENGINEERING COLLEGE"/>
    <s v="SURVEY NO. 25, GORNALLI, BIDAR, KARNATAKA 585403"/>
    <n v="585403"/>
    <s v="GORNALLI RD"/>
    <s v="LINGARAPPA ENGINEERING COLLEGE, SURVEY NO. 25, GORNALLI, BIDAR, KARNATAKA 585403, GORNALLI RD, KARNATAKA - 585403"/>
    <m/>
    <n v="105"/>
    <n v="0"/>
    <m/>
    <m/>
    <s v="Yes"/>
    <s v="Yes"/>
    <s v="Yes"/>
    <s v="Yes"/>
    <n v="25"/>
    <s v="Yes"/>
    <n v="35"/>
    <s v="MOHAMMAD SAMIULLA KHAN"/>
    <n v="8297849644"/>
    <s v="mohammadk@dexitglobal.com"/>
    <m/>
    <m/>
    <s v="Dr. Vanitha Patil"/>
    <n v="8792506036"/>
    <s v="vinita.pratapur@gmail.com"/>
    <s v="No"/>
    <x v="1"/>
    <s v="NO"/>
    <n v="2"/>
    <n v="2"/>
    <n v="2"/>
    <n v="2"/>
    <n v="2"/>
    <m/>
    <s v="Good"/>
  </r>
  <r>
    <x v="1"/>
    <x v="3"/>
    <s v="KARNATAKA"/>
    <s v="BIDAR"/>
    <s v="-"/>
    <d v="2023-01-20T05:30:00"/>
    <s v="5738"/>
    <s v="STH-KA-5738"/>
    <s v="SAPTAGIRI INDUSTRIAL TRAINING INSTITUTE - BIDAR"/>
    <s v="#8-11-550-BESIDE KPTCL SHARAN NAGAR BIDAR"/>
    <n v="585401"/>
    <s v="NEAR SHARAN UDYAN"/>
    <s v="SAPTAGIRI INDUSTRIAL TRAINING INSTITUTE - BIDAR, 8-11-550-BESIDE KPTCL SHARAN NAGAR BIDAR, NEAR SHARAN UDYAN, KARNATAKA - 585401"/>
    <m/>
    <n v="28"/>
    <n v="0"/>
    <m/>
    <m/>
    <s v="Yes"/>
    <s v="Yes"/>
    <s v="Yes"/>
    <s v="Yes"/>
    <n v="10"/>
    <s v="Yes"/>
    <n v="7"/>
    <s v="MOHAMMAD SAMIULLA KHAN"/>
    <n v="8297849644"/>
    <s v="mohammadk@dexitglobal.com"/>
    <n v="44763.229166666664"/>
    <n v="45494.229166666664"/>
    <s v="SHRINVIAS D TANDLE"/>
    <n v="9449020543"/>
    <s v="saptagiriitibdr@gmail.com"/>
    <s v="No"/>
    <x v="0"/>
    <s v="NO"/>
    <n v="2"/>
    <n v="2"/>
    <n v="2"/>
    <n v="2"/>
    <n v="2"/>
    <m/>
    <s v="Average"/>
  </r>
  <r>
    <x v="1"/>
    <x v="3"/>
    <s v="KARNATAKA"/>
    <s v="BIDAR"/>
    <s v="-"/>
    <d v="2023-03-07T05:30:00"/>
    <s v="5768"/>
    <s v="STH-KA-5768"/>
    <s v="LINGARAJ APPA ENGINEERING COLLEGE-BIDAR"/>
    <s v="GORNALLI,BIDAR .585403"/>
    <n v="585403"/>
    <s v="GORNALLI"/>
    <s v="LINGARAJ APPA ENGINEERING COLLEGE-BIDAR, GORNALLI, BIDAR .585403, KARNATAKA - 585403"/>
    <m/>
    <n v="84"/>
    <n v="0"/>
    <m/>
    <m/>
    <s v="No"/>
    <s v="No"/>
    <s v="No"/>
    <s v="Yes"/>
    <n v="34"/>
    <s v="Yes"/>
    <n v="64"/>
    <s v="MOHAMMAD SAMIULLA KHAN"/>
    <n v="8297849644"/>
    <s v="mohammadk@dexitglobal.com"/>
    <m/>
    <m/>
    <s v="Dr.VINITA PATIL"/>
    <n v="8792506036"/>
    <s v="vinita.pratapur@gmail.com"/>
    <s v="No"/>
    <x v="0"/>
    <s v="NO"/>
    <n v="2"/>
    <n v="2"/>
    <n v="2"/>
    <n v="2"/>
    <n v="2"/>
    <m/>
    <s v="Average"/>
  </r>
  <r>
    <x v="1"/>
    <x v="3"/>
    <s v="KARNATAKA"/>
    <s v="BIDAR"/>
    <s v="-"/>
    <d v="2023-08-12T05:30:00"/>
    <s v="5823"/>
    <s v="STH-KA-5823"/>
    <s v="BHEEMANNA KHANDRE INSTITUTE OF TECHNOLOGY-BHALKI"/>
    <s v="BHALKI-HUMNABAD ROAD, BHALKI, BIDAR, KARNATAKA 585328"/>
    <n v="585328"/>
    <s v="BHALKI-HUMNABAD ROAD,"/>
    <s v="BHEEMANNA KHANDRE INSTITUTE OF TECHNOLOGY-BHALKI, BHALKI-HUMNABAD ROAD, BHALKI, BIDAR, KARNATAKA 585328, KARNATAKA - 585328"/>
    <m/>
    <n v="28"/>
    <n v="0"/>
    <m/>
    <m/>
    <s v="No"/>
    <s v="Yes"/>
    <s v="No"/>
    <s v="Yes"/>
    <n v="40"/>
    <s v="Yes"/>
    <n v="100"/>
    <s v="MOHAMMAD SAMIULLA KHAN"/>
    <n v="8297849644"/>
    <s v="mohammadk@dexitglobal.com"/>
    <n v="2023.2291666666667"/>
    <n v="2026.2291666666667"/>
    <s v="Basavaraj Kavdi"/>
    <n v="8660745771"/>
    <s v="Basavaraj Kavdi prof"/>
    <s v="No"/>
    <x v="0"/>
    <s v="NO"/>
    <n v="2"/>
    <n v="2"/>
    <n v="2"/>
    <n v="2"/>
    <n v="2"/>
    <m/>
    <s v="Average"/>
  </r>
  <r>
    <x v="1"/>
    <x v="3"/>
    <s v="KARNATAKA"/>
    <s v="BIDAR"/>
    <s v="-"/>
    <d v="2025-07-23T00:00:00"/>
    <s v="6042"/>
    <s v="STH-KA-6042"/>
    <s v="GOVERNMENT INDUSTRIAL TRAINING INSTITUTE FOR WOMEN AURAD"/>
    <s v="GOVT. INDUSTRIAL TRAINING INSTITUTE FOR WOMEN AURAD, BASAVANAWADITHANDA, MUNGANALA ROAD, AURAD, BIDAR, KARNATAKA 585326"/>
    <n v="585326"/>
    <s v=""/>
    <s v="GOVT. INDUSTRIAL TRAINING INSTITUTE FOR WOMEN AURAD, BASAVANAWADITHANDA, MUNGANALA ROAD, AURAD, BIDAR, KARNATAKA 585326, KARNATAKA - 585326"/>
    <s v="https://share.google/mUMuQjtXjiHS7eL8I"/>
    <n v="27"/>
    <n v="0"/>
    <m/>
    <m/>
    <m/>
    <m/>
    <s v="No"/>
    <m/>
    <n v="0"/>
    <m/>
    <n v="0"/>
    <s v="MOHAMMAD SAMIULLA KHAN"/>
    <n v="8297849644"/>
    <s v="mohammadk@dexitglobal.com"/>
    <m/>
    <m/>
    <m/>
    <m/>
    <m/>
    <m/>
    <x v="0"/>
    <s v="NO"/>
    <n v="0"/>
    <n v="0"/>
    <n v="0"/>
    <n v="0"/>
    <n v="0"/>
    <m/>
    <s v="Average"/>
  </r>
  <r>
    <x v="1"/>
    <x v="3"/>
    <s v="KARNATAKA"/>
    <s v="BIJAPUR"/>
    <s v="-"/>
    <d v="2022-03-20T05:30:00"/>
    <s v="5336"/>
    <s v="STH-KA-5336"/>
    <s v="BLDEA'S SB ARTS AND SCIENCE COLLEGE"/>
    <s v="SAJJAN CAMPUS, SOLAPUR ROAD, VIJAYAPURA, KARNATAKA"/>
    <n v="571431"/>
    <s v="SOLAPUR ROAD"/>
    <s v="BLDEA S SB ARTS AND SCIENCE COLLEGE, SAJJAN CAMPUS, SOLAPUR ROAD, VIJAYAPURA, KARNATAKA, KARNATAKA - 571431"/>
    <m/>
    <n v="18"/>
    <n v="0"/>
    <m/>
    <m/>
    <s v="No"/>
    <s v="Yes"/>
    <s v="Yes"/>
    <s v="Yes"/>
    <n v="10"/>
    <s v="Yes"/>
    <n v="50"/>
    <s v="MOHAMMAD SAMIULLA KHAN"/>
    <n v="8297849644"/>
    <s v="mohammadk@dexitglobal.com"/>
    <m/>
    <m/>
    <s v="Mr Pavan Mahendrakar"/>
    <n v="7259191679"/>
    <s v="kcpplacement09@gmail.com"/>
    <s v="No"/>
    <x v="0"/>
    <s v="NO"/>
    <n v="2"/>
    <n v="2"/>
    <n v="2"/>
    <n v="2"/>
    <n v="2"/>
    <m/>
    <s v="Good"/>
  </r>
  <r>
    <x v="1"/>
    <x v="3"/>
    <s v="KARNATAKA"/>
    <s v="BIJAPUR"/>
    <s v="-"/>
    <d v="2022-03-20T05:30:00"/>
    <s v="5337"/>
    <s v="STH-KA-5337"/>
    <s v="SECAB INSTITUTE OF ENGINEERING AND TECHNOLOGY"/>
    <s v="BAGALKOT RD, JALA NAGAR, VIJAYAPURA, KARNATAKA 586101"/>
    <n v="586101"/>
    <s v="BAGALKOT RD"/>
    <s v="SECAB INSTITUTE OF ENGINEERING AND TECHNOLOGY, BAGALKOT RD, JALA NAGAR, VIJAYAPURA, KARNATAKA 586101, KARNATAKA - 586101"/>
    <m/>
    <n v="150"/>
    <n v="0"/>
    <m/>
    <m/>
    <s v="No"/>
    <s v="Yes"/>
    <s v="Yes"/>
    <s v="Yes"/>
    <n v="20"/>
    <s v="Yes"/>
    <n v="50"/>
    <s v="MOHAMMAD SAMIULLA KHAN"/>
    <n v="8297849644"/>
    <s v="mohammadk@dexitglobal.com"/>
    <n v="43854.229166666664"/>
    <m/>
    <s v="Syed Naimatulla Khan"/>
    <n v="9108759575"/>
    <s v="cshod@gmail.com"/>
    <s v="No"/>
    <x v="0"/>
    <s v="NO"/>
    <n v="2"/>
    <n v="2"/>
    <n v="2"/>
    <n v="2"/>
    <n v="2"/>
    <m/>
    <s v="Good"/>
  </r>
  <r>
    <x v="1"/>
    <x v="3"/>
    <s v="KARNATAKA"/>
    <s v="BIJAPUR"/>
    <s v="-"/>
    <d v="2022-03-30T05:30:00"/>
    <s v="5427"/>
    <s v="STH-KA-5427"/>
    <s v="SIR M VISHVESHWARAIAH PVT ITI MUDDEBIHAL"/>
    <s v="TANGADAGI ROAD, MUDDEBIHAL-586212"/>
    <n v="586212"/>
    <s v="TANGADAGI ROAD"/>
    <s v="SIR M VISHVESHWARAIAH PVT ITI MUDDEBIHAL, TANGADAGI ROAD, MUDDEBIHAL - 586212, KARNATAKA - 586212"/>
    <m/>
    <n v="21"/>
    <n v="0"/>
    <m/>
    <m/>
    <s v="Yes"/>
    <s v="Yes"/>
    <s v="Yes"/>
    <s v="Yes"/>
    <n v="10"/>
    <s v="Yes"/>
    <n v="10"/>
    <s v="MOHAMMAD SAMIULLA KHAN"/>
    <n v="8297849644"/>
    <s v="mohammadk@dexitglobal.com"/>
    <m/>
    <m/>
    <s v="Raghavendra V Kulkarni"/>
    <n v="9901827311"/>
    <s v="smvpvtitimbl156@gmail.com"/>
    <s v="No"/>
    <x v="0"/>
    <s v="NO"/>
    <n v="2"/>
    <n v="2"/>
    <n v="2"/>
    <n v="2"/>
    <n v="2"/>
    <m/>
    <s v="Average"/>
  </r>
  <r>
    <x v="1"/>
    <x v="3"/>
    <s v="KARNATAKA"/>
    <s v="BIJAPUR"/>
    <s v="-"/>
    <d v="2022-04-18T05:30:00"/>
    <s v="5500"/>
    <s v="STH-KA-5500"/>
    <s v="ADARSHA ITI SHIVANAGI, BIJAPUR"/>
    <s v="SIVANAGI - 482/1, BEHIND GOVT HEALTH CENTER, SIVANAGI, BIJAPUR (DIST), KARNATAKA."/>
    <n v="581329"/>
    <s v="BEHIND GOVT HEALTH CENTER"/>
    <s v="ADARSHA ITI SHIVANAGI, BIJAPUR, SIVANAGI - 482/1, BEHIND GOVT HEALTH CENTER, SIVANAGI, BIJAPUR (DIST), KARNATAKA., KARNATAKA - 581329"/>
    <m/>
    <n v="0"/>
    <n v="0"/>
    <m/>
    <m/>
    <s v="Yes"/>
    <s v="Yes"/>
    <s v="Yes"/>
    <s v="Yes"/>
    <n v="12"/>
    <s v="Yes"/>
    <n v="12"/>
    <s v="MOHAMMAD SAMIULLA KHAN"/>
    <n v="8297849644"/>
    <s v="mohammadk@dexitglobal.com"/>
    <m/>
    <m/>
    <s v="KHALID IRFAN BAGLI"/>
    <n v="8867848581"/>
    <s v="Khalidbagali@gmail.com"/>
    <s v="No"/>
    <x v="0"/>
    <s v="NO"/>
    <n v="2"/>
    <n v="2"/>
    <n v="2"/>
    <n v="2"/>
    <n v="2"/>
    <m/>
    <s v="Average"/>
  </r>
  <r>
    <x v="1"/>
    <x v="3"/>
    <s v="KARNATAKA"/>
    <s v="BIJAPUR"/>
    <s v="-"/>
    <d v="2022-04-18T05:30:00"/>
    <s v="5501"/>
    <s v="STH-KA-5501"/>
    <s v="ANJUMAN ITI SINDAGI"/>
    <s v="OPP BUS STAND, SINDAGI, VIJAYAPURA (DIST), KARNATAKA."/>
    <n v="581402"/>
    <s v="OPP BUS STAND"/>
    <s v="ANJUMAN ITI SINDAGI, OPP BUS STAND, SINDAGI, VIJAYAPURA (DIST), KARNATAKA., KARNATAKA - 581402"/>
    <m/>
    <n v="0"/>
    <n v="0"/>
    <m/>
    <m/>
    <s v="No"/>
    <s v="Yes"/>
    <s v="Yes"/>
    <s v="Yes"/>
    <n v="1"/>
    <s v="Yes"/>
    <n v="1"/>
    <s v="MOHAMMAD SAMIULLA KHAN"/>
    <n v="8297849644"/>
    <s v="mohammadk@dexitglobal.com"/>
    <m/>
    <m/>
    <s v="Zakir I Angdi"/>
    <n v="9448440180"/>
    <s v="anjumanpvtitisindagi@gmail.com"/>
    <s v="No"/>
    <x v="0"/>
    <s v="NO"/>
    <n v="2"/>
    <n v="2"/>
    <n v="2"/>
    <n v="2"/>
    <n v="2"/>
    <m/>
    <s v="Average"/>
  </r>
  <r>
    <x v="1"/>
    <x v="3"/>
    <s v="KARNATAKA"/>
    <s v="BIJAPUR"/>
    <s v="-"/>
    <d v="2022-04-18T05:30:00"/>
    <s v="5502"/>
    <s v="STH-KA-5502"/>
    <s v="MOHAN EDUCATION SOCITY ITI CHADACHAN"/>
    <s v="CHADCHAN - INDI, CHADCHAN (TQ), VIJAYAPUR (DIST), KARNATAKA"/>
    <n v="585201"/>
    <s v="CHADCHAN - INDI"/>
    <s v="MOHAN EDUCATION SOCITY ITI CHADACHAN, CHADCHAN - INDI, CHADCHAN (TQ), VIJAYAPUR (DIST), KARNATAKA, KARNATAKA - 585201"/>
    <m/>
    <n v="0"/>
    <n v="0"/>
    <m/>
    <m/>
    <s v="Yes"/>
    <s v="Yes"/>
    <s v="Yes"/>
    <s v="Yes"/>
    <n v="1"/>
    <s v="Yes"/>
    <n v="20"/>
    <s v="MOHAMMAD SAMIULLA KHAN"/>
    <n v="8297849644"/>
    <s v="mohammadk@dexitglobal.com"/>
    <m/>
    <m/>
    <s v="MOHAN CHOLKE"/>
    <n v="8050483066"/>
    <s v="cholakemohan@gmail.com"/>
    <s v="No"/>
    <x v="0"/>
    <s v="NO"/>
    <n v="2"/>
    <n v="2"/>
    <n v="2"/>
    <n v="2"/>
    <n v="2"/>
    <m/>
    <s v="Average"/>
  </r>
  <r>
    <x v="1"/>
    <x v="3"/>
    <s v="KARNATAKA"/>
    <s v="BIJAPUR"/>
    <s v="-"/>
    <d v="2022-04-18T05:30:00"/>
    <s v="5503"/>
    <s v="STH-KA-5503"/>
    <s v="S. V. PATIL MEMORIAL PVT. INDUSTRIAL TRAINING INST"/>
    <s v="S. V. PATIL MEMORIAL PVT. INDUSTRIAL TRAINING INST, NEAR OLD BUS STAND, BEHIND GOVT HOSPITAL, NIDAGUNDI, KARNATAKA - 586213"/>
    <n v="586213"/>
    <s v="NEAR OLD BUS STAND"/>
    <s v="S. V. PATIL MEMORIAL PVT. INDUSTRIAL TRAINING INST, NEAR OLD BUS STAND, BEHIND GOVT HOSPITAL, NIDAGUNDI, KARNATAKA - 586213"/>
    <m/>
    <n v="0"/>
    <n v="0"/>
    <m/>
    <m/>
    <s v="Yes"/>
    <s v="Yes"/>
    <s v="Yes"/>
    <s v="Yes"/>
    <n v="1"/>
    <s v="Yes"/>
    <n v="1"/>
    <s v="MOHAMMAD SAMIULLA KHAN"/>
    <n v="8297849644"/>
    <s v="mohammadk@dexitglobal.com"/>
    <n v="44440.229166666664"/>
    <m/>
    <s v="Satish. Patil"/>
    <n v="8050405755"/>
    <s v="svpmiti@gmail.com"/>
    <s v="No"/>
    <x v="0"/>
    <s v="NO"/>
    <n v="2"/>
    <n v="2"/>
    <n v="2"/>
    <n v="2"/>
    <n v="2"/>
    <m/>
    <s v="Average"/>
  </r>
  <r>
    <x v="1"/>
    <x v="3"/>
    <s v="KARNATAKA"/>
    <s v="BIJAPUR"/>
    <s v="-"/>
    <d v="2022-04-18T05:30:00"/>
    <s v="5504"/>
    <s v="STH-KA-5504"/>
    <s v="SIR M. VISHWESHWARAIAH ITI, MUDDEBIHAL"/>
    <s v="SIR M. VISHWESHWARAIAH ITI, MUDDEBIHAL, TANGADAGI ROAD, MUDDEBIHAL, KARNATAKA - 586212"/>
    <n v="586212"/>
    <s v="TANGADAGI ROAD"/>
    <s v="SIR M. VISHWESHWARAIAH ITI, MUDDEBIHAL, TANGADAGI ROAD, MUDDEBIHAL, KARNATAKA - 586212"/>
    <m/>
    <m/>
    <m/>
    <m/>
    <m/>
    <s v="Yes"/>
    <s v="Yes"/>
    <s v="Yes"/>
    <s v="Yes"/>
    <n v="10"/>
    <s v="Yes"/>
    <n v="10"/>
    <s v="MOHAMMAD SAMIULLA KHAN"/>
    <n v="8297849644"/>
    <s v="mohammadk@nseit.com"/>
    <m/>
    <m/>
    <s v="Raghavendra V Kulkarni"/>
    <n v="9901827311"/>
    <s v="smvpvtitimbl156@gmail.com"/>
    <s v="No"/>
    <x v="0"/>
    <s v="NO"/>
    <m/>
    <m/>
    <m/>
    <m/>
    <m/>
    <m/>
    <s v="Good"/>
  </r>
  <r>
    <x v="1"/>
    <x v="3"/>
    <s v="KARNATAKA"/>
    <s v="BIJAPUR"/>
    <s v="-"/>
    <d v="2022-01-06T05:30:00"/>
    <s v="5689"/>
    <s v="STH-KA-5689"/>
    <s v="BLDEA POLYTECHNIC COLLEGE"/>
    <s v="VIJAYAPURA, BIJAPUR, KARNATAKA, ,"/>
    <n v="586103"/>
    <s v="BLDEA POLYTECHNIC COLLEGE"/>
    <s v="BLDEA POLYTECHNIC COLLEGE, VIJAYAPURA, BIJAPUR, KARNATAKA, KARNATAKA - 586103"/>
    <m/>
    <n v="105"/>
    <n v="0"/>
    <m/>
    <m/>
    <s v="Yes"/>
    <s v="Yes"/>
    <s v="Yes"/>
    <s v="Yes"/>
    <n v="30"/>
    <s v="Yes"/>
    <n v="130"/>
    <s v="MOHAMMAD SAMIULLA KHAN"/>
    <n v="8297849644"/>
    <s v="mohammadk@dexitglobal.com"/>
    <m/>
    <m/>
    <s v="S J GOUDAR"/>
    <n v="9480207822"/>
    <s v="principal.ssmp@bldea.org"/>
    <s v="No"/>
    <x v="0"/>
    <s v="NO"/>
    <n v="2"/>
    <n v="2"/>
    <n v="2"/>
    <n v="2"/>
    <n v="2"/>
    <m/>
    <s v="Good"/>
  </r>
  <r>
    <x v="1"/>
    <x v="3"/>
    <s v="KARNATAKA"/>
    <s v="BIJAPUR"/>
    <s v="-"/>
    <d v="2022-10-31T05:30:00"/>
    <s v="5720"/>
    <s v="STH-KA-5720"/>
    <s v="SHREE MATOSRI SUGALABHAI M. KANNI ITI INDI"/>
    <s v="SHREE MATOSRI SUGALABHAI M. KANNI PVT ITI VIJAYAPUR ROAD INDI -586209"/>
    <n v="586209"/>
    <s v="VIJAYAPUR ROAD"/>
    <s v="SHREE MATOSRI SUGALABHAI M. KANNI ITI INDI, SHREE MATOSRI SUGALABHAI M. KANNI PVT ITI VIJAYAPUR ROAD INDI -586209, VIJAYAPUR ROAD, KARNATAKA - 586209"/>
    <m/>
    <n v="21"/>
    <n v="0"/>
    <m/>
    <m/>
    <s v="Yes"/>
    <s v="Yes"/>
    <s v="Yes"/>
    <s v="Yes"/>
    <n v="1"/>
    <s v="Yes"/>
    <n v="20"/>
    <s v="MOHAMMAD SAMIULLA KHAN"/>
    <n v="8297849644"/>
    <s v="mohammadk@dexitglobal.com"/>
    <n v="44568.229166666664"/>
    <n v="44933.229166666664"/>
    <s v="Rajashekhar Poddar"/>
    <n v="9108864426"/>
    <s v="smsmkanni@gamail.com"/>
    <s v="No"/>
    <x v="0"/>
    <s v="NO"/>
    <n v="2"/>
    <n v="2"/>
    <n v="2"/>
    <n v="2"/>
    <n v="2"/>
    <m/>
    <s v="Average"/>
  </r>
  <r>
    <x v="1"/>
    <x v="3"/>
    <s v="KARNATAKA"/>
    <s v="BIJAPUR"/>
    <s v="-"/>
    <d v="2022-10-31T05:30:00"/>
    <s v="5721"/>
    <s v="STH-KA-5721"/>
    <s v="B A BIJJARAGI ITI BIJAPUR"/>
    <s v="PLOT NO 133/3 NH-13 BAY PASS INDI ROAD CROSS VIJAYAPUR 586104"/>
    <n v="586104"/>
    <s v="BAY PASS INDI ROAD"/>
    <s v="B A BIJJARAGI ITI BIJAPUR, PLOT NO 133/3 NH-13 BAY PASS INDI ROAD CROSS VIJAYAPUR 586104, BAY PASS INDI ROAD, KARNATAKA - 586104"/>
    <m/>
    <n v="21"/>
    <n v="0"/>
    <m/>
    <m/>
    <s v="No"/>
    <s v="Yes"/>
    <s v="Yes"/>
    <s v="Yes"/>
    <n v="10"/>
    <s v="No"/>
    <n v="0"/>
    <s v="MOHAMMAD SAMIULLA KHAN"/>
    <n v="8297849644"/>
    <s v="mohammadk@dexitglobal.com"/>
    <n v="44568.229166666664"/>
    <n v="44933.229166666664"/>
    <s v="A A Hipparagi"/>
    <n v="8660265345"/>
    <s v="bijjargi.pvt.iti@gmail.com"/>
    <s v="No"/>
    <x v="0"/>
    <s v="NO"/>
    <n v="2"/>
    <n v="2"/>
    <n v="2"/>
    <n v="2"/>
    <n v="2"/>
    <m/>
    <s v="Good"/>
  </r>
  <r>
    <x v="1"/>
    <x v="3"/>
    <s v="KARNATAKA"/>
    <s v="BIJAPUR"/>
    <s v="-"/>
    <d v="2022-10-31T05:30:00"/>
    <s v="5722"/>
    <s v="STH-KA-5722"/>
    <s v="V V SANGHAS N.N BOLASSHETTY ITI TAILIKOTE"/>
    <s v="DEVARA HIPPAGI ROAD, TALIKOTE, BIJAPUR - 586214"/>
    <n v="586214"/>
    <s v="DEVARA HIPPAGI ROAD"/>
    <s v="V SANGHAS N.N BOLASSHETTY ITI TAILIKOTE, DEVARA HIPPAGI ROAD, TALIKOTE, BIJAPUR - 586214, KARNATAKA - 586214"/>
    <m/>
    <n v="35"/>
    <n v="0"/>
    <m/>
    <m/>
    <s v="No"/>
    <s v="Yes"/>
    <s v="Yes"/>
    <s v="Yes"/>
    <n v="1"/>
    <s v="No"/>
    <n v="0"/>
    <s v="MOHAMMAD SAMIULLA KHAN"/>
    <n v="8297849644"/>
    <s v="mohammadk@dexitglobal.com"/>
    <n v="44568.229166666664"/>
    <n v="44933.229166666664"/>
    <s v="SAJJAN"/>
    <s v="9900639220 /8095951474"/>
    <s v="nnbpvtiti48@gmail.com"/>
    <s v="No"/>
    <x v="0"/>
    <s v="NO"/>
    <n v="2"/>
    <n v="2"/>
    <n v="2"/>
    <n v="2"/>
    <n v="2"/>
    <m/>
    <s v="Average"/>
  </r>
  <r>
    <x v="1"/>
    <x v="3"/>
    <s v="KARNATAKA"/>
    <s v="BIJAPUR"/>
    <s v="-"/>
    <d v="2022-10-31T05:30:00"/>
    <s v="5726"/>
    <s v="STH-KA-5726"/>
    <s v="BLDE P G HALLAKATTI ENG COLLEGE BIJAPUR"/>
    <s v="BLDEA'S ENG CAMPUS,ASHARAM ROAD, VIJAYAPURA, KARNATAKA"/>
    <n v="586103"/>
    <s v="BLDEA'S CAMPUS, ASHARAM ROAD"/>
    <s v="BLDE P G HALLAKATTI ENG COLLEGE BIJAPUR, BLDEA S ENG CAMPUS, ASHARAM ROAD, VIJAYAPURA, KARNATAKA, BLDEA S CAMPUS, KARNATAKA - 586103"/>
    <m/>
    <n v="70"/>
    <n v="0"/>
    <m/>
    <m/>
    <s v="Yes"/>
    <s v="Yes"/>
    <s v="Yes"/>
    <s v="Yes"/>
    <n v="15"/>
    <s v="Yes"/>
    <n v="250"/>
    <s v="MOHAMMAD SAMIULLA KHAN"/>
    <n v="8297849644"/>
    <s v="mohammadk@dexitglobal.com"/>
    <n v="43832.229166666664"/>
    <n v="44928.229166666664"/>
    <s v="P B PATIL"/>
    <n v="8310208755"/>
    <s v="hodcse@bldeacet.ac.in"/>
    <s v="No"/>
    <x v="0"/>
    <s v="NO"/>
    <n v="2"/>
    <n v="2"/>
    <n v="2"/>
    <n v="2"/>
    <n v="2"/>
    <m/>
    <s v="Good"/>
  </r>
  <r>
    <x v="1"/>
    <x v="3"/>
    <s v="KARNATAKA"/>
    <s v="BIJAPUR"/>
    <s v="-"/>
    <d v="2023-03-07T05:30:00"/>
    <s v="5777"/>
    <s v="STH-KA-5777"/>
    <s v="BLDEA'S A.S.PATIL COLLEGE OF COMMERCE MBA PROGRAMME,VIJAYAPUR"/>
    <s v="NEW CAMPUS,B.M.PATIL ROAD (SOLAPUR ROAD),VIJAYAPUR PIN CODE:586103 LAND MARK:OPP RUPAM EXPORTS STATE: KARNATAKA,"/>
    <n v="586103"/>
    <s v="OPP RUPAM EXPORTS"/>
    <s v="BLDEA S A.S.PATIL COLLEGE OF COMMERCE MBA PROGRAMME, VIJAYAPUR, NEW CAMPUS, B.M.PATIL ROAD (SOLAPUR ROAD), VIJAYAPUR PIN CODE 586103 LAND MARK OPP RUPAM EXPORTS STATE KARNATAKA, OPP RUPAM EXPORTS, KARNATAKA - 586103"/>
    <m/>
    <n v="35"/>
    <n v="0"/>
    <m/>
    <m/>
    <s v="Yes"/>
    <s v="Yes"/>
    <s v="Yes"/>
    <s v="Yes"/>
    <n v="10"/>
    <s v="Yes"/>
    <n v="25"/>
    <s v="MOHAMMAD SAMIULLA KHAN"/>
    <n v="8297849644"/>
    <s v="mohammadk@dexitglobal.com"/>
    <n v="45170.229166666664"/>
    <n v="45901.229166666664"/>
    <s v="Dr.Chidanand G Byahatti"/>
    <n v="9513397401"/>
    <s v="director@bldeaspcc.ac.in"/>
    <s v="No"/>
    <x v="0"/>
    <s v="NO"/>
    <n v="2"/>
    <n v="2"/>
    <n v="2"/>
    <n v="2"/>
    <n v="2"/>
    <m/>
    <s v="Good"/>
  </r>
  <r>
    <x v="1"/>
    <x v="3"/>
    <s v="KARNATAKA"/>
    <s v="BIJAPUR"/>
    <s v="-"/>
    <d v="2023-08-12T05:30:00"/>
    <s v="5824"/>
    <s v="STH-KA-5824"/>
    <s v="GOVERNMENT ITI BIJAPUR"/>
    <s v="SOLAPUR ROAD, VIJAYAPURA, NEAR BLDE CAMPUS - 586103"/>
    <n v="586103"/>
    <s v="NEAR BLDE CAMPUS"/>
    <s v="GOVT ITI BIJAPUR, SOLAPUR ROAD, VIJAYAPURA, NEAR BLDE CAMPUS - 586103, NEAR BLDE CAMPUS, KARNATAKA - 586103"/>
    <m/>
    <n v="70"/>
    <n v="0"/>
    <m/>
    <m/>
    <s v="No"/>
    <s v="Yes"/>
    <s v="No"/>
    <s v="Yes"/>
    <n v="10"/>
    <s v="Yes"/>
    <n v="30"/>
    <s v="MOHAMMAD SAMIULLA KHAN"/>
    <n v="8297849644"/>
    <s v="mohammadk@dexitglobal.com"/>
    <n v="2023.2291666666667"/>
    <n v="2026.2291666666667"/>
    <s v="Ramesh Desai"/>
    <n v="9886602794"/>
    <s v="bjpgovtiti@yahoo.co.in"/>
    <s v="No"/>
    <x v="0"/>
    <s v="NO"/>
    <n v="2"/>
    <n v="2"/>
    <n v="2"/>
    <n v="2"/>
    <n v="2"/>
    <m/>
    <s v="Average"/>
  </r>
  <r>
    <x v="1"/>
    <x v="3"/>
    <s v="KARNATAKA"/>
    <s v="BIJAPUR/INDI"/>
    <s v="-"/>
    <d v="2023-01-20T05:30:00"/>
    <s v="5735"/>
    <s v="STH-KA-5735"/>
    <s v="NOORANDESHWAR ITI-INDI"/>
    <s v="AGARKED ROAD INDI"/>
    <n v="586209"/>
    <s v="NEAR KALLUR PETROL PUMP"/>
    <s v="NOORANDESHWAR ITI-INDI, AGARKED ROAD INDI, NEAR KALLUR PETROL PUMP, KARNATAKA - 586209"/>
    <m/>
    <n v="28"/>
    <n v="0"/>
    <m/>
    <m/>
    <s v="Yes"/>
    <s v="Yes"/>
    <s v="Yes"/>
    <s v="Yes"/>
    <n v="10"/>
    <s v="Yes"/>
    <n v="25"/>
    <s v="MOHAMMAD SAMIULLA KHAN"/>
    <n v="8297849644"/>
    <s v="mohammadk@dexitglobal.com"/>
    <n v="44205.229166666664"/>
    <n v="44935.229166666664"/>
    <s v="SHIVASHARAN K BADIGER"/>
    <n v="9845694775"/>
    <s v="pplsnitiindi2001@gmail.com"/>
    <s v="No"/>
    <x v="0"/>
    <s v="NO"/>
    <n v="2"/>
    <n v="2"/>
    <n v="2"/>
    <n v="2"/>
    <n v="2"/>
    <m/>
    <s v="Good"/>
  </r>
  <r>
    <x v="1"/>
    <x v="3"/>
    <s v="KARNATAKA"/>
    <s v="CHAMARAJANAGAR"/>
    <s v="-"/>
    <d v="2022-12-29T05:30:00"/>
    <s v="5731"/>
    <s v="STH-KA-5731"/>
    <s v="GOVERNMENT ITI - CHAMARAJANAGAR"/>
    <s v="GOVT ITI - CHAMARAJANAGAR, KALANAHUNDI ROAD, MUNACHANAHALLI,NEAR COCONUT PROCESSING UNIT, MARIYALA POST. CHAMRAJNAGARCHAMARAJANAGAR, STATE : KARNATAKA, PIN CODE: 571313"/>
    <n v="571313"/>
    <s v="NEAR COCONUT PROCESSING UNIT"/>
    <s v="GOVT ITI - CHAMARAJANAGAR, KALANAHUNDI ROAD, MUNACHANAHALLI, NEAR COCONUT PROCESSING UNIT, MARIYALA POST. CHAMRAJNAGARCHAMARAJANAGAR, STATE KARNATAKA, PIN CODE 571313, KARNATAKA - 571313"/>
    <m/>
    <n v="21"/>
    <n v="0"/>
    <m/>
    <m/>
    <s v="Yes"/>
    <s v="No"/>
    <s v="Yes"/>
    <s v="Yes"/>
    <n v="30"/>
    <s v="Yes"/>
    <n v="64"/>
    <s v="MOHAMMAD SAMIULLA KHAN"/>
    <n v="8297849644"/>
    <s v="mohammadk@dexitglobal.com"/>
    <n v="44757.229166666664"/>
    <n v="45853.229166666664"/>
    <s v="Rangaswamy"/>
    <s v="99647 06148"/>
    <s v="govtitichn@gmail.com"/>
    <s v="No"/>
    <x v="0"/>
    <s v="NO"/>
    <n v="2"/>
    <n v="2"/>
    <n v="2"/>
    <n v="2"/>
    <n v="2"/>
    <m/>
    <s v="Average"/>
  </r>
  <r>
    <x v="1"/>
    <x v="3"/>
    <s v="KARNATAKA"/>
    <s v="CHAMARAJANAGARA"/>
    <s v="-"/>
    <d v="2024-08-31T05:30:00"/>
    <s v="5977"/>
    <s v="STH-KA-5977"/>
    <s v="GOVERNMENT ITIWOMEN COLLEGE GUNDLUPET"/>
    <s v="MANAGALLI, KARNATAKA 571111"/>
    <n v="571111"/>
    <s v="MANAGALLI"/>
    <s v="GOVT. I T WOMEN COLLEGE GUNDLUPET, MANAGALLI, KARNATAKA 571111, KARNATAKA - 571111"/>
    <m/>
    <n v="50"/>
    <n v="0"/>
    <m/>
    <m/>
    <s v="No"/>
    <s v="No"/>
    <s v="No"/>
    <s v="No"/>
    <n v="0"/>
    <s v="No"/>
    <n v="0"/>
    <s v="MOHAMMAD SAMIULLA KHAN"/>
    <n v="8297849644"/>
    <s v="mohammadk@dexitglobal.com"/>
    <m/>
    <m/>
    <s v="PENDING"/>
    <n v="1234567890"/>
    <s v="abcd@gmail.com"/>
    <s v="No"/>
    <x v="0"/>
    <s v="NO"/>
    <n v="2"/>
    <n v="2"/>
    <n v="2"/>
    <n v="2"/>
    <n v="2"/>
    <m/>
    <s v="Good"/>
  </r>
  <r>
    <x v="1"/>
    <x v="3"/>
    <s v="KARNATAKA"/>
    <s v="CHAMARAJANAGARA"/>
    <s v="-"/>
    <d v="2024-09-04T05:30:00"/>
    <s v="5978"/>
    <s v="STH-KA-5978"/>
    <s v="SWAMY VIVEKANANDA ITC - CHAMRAJANAGAR"/>
    <s v="5436+C55, CHAMARAJANAGAR, KOLLEGALA, KARNATAKA 571440"/>
    <n v="571440"/>
    <s v="KOLLEGALA"/>
    <s v="SWAMY VIVEKANANDA ITC - CHAMRAJANAGAR, 5436 C55, CHAMARAJANAGAR, KOLLEGALA, KARNATAKA 571440, KARNATAKA - 571440"/>
    <m/>
    <n v="50"/>
    <n v="0"/>
    <m/>
    <m/>
    <s v="No"/>
    <s v="Yes"/>
    <s v="No"/>
    <s v="No"/>
    <n v="0"/>
    <s v="No"/>
    <n v="0"/>
    <s v="MOHAMMAD SAMIULLA KHAN"/>
    <n v="8297849644"/>
    <s v="mohammadk@dexitglobal.com"/>
    <m/>
    <m/>
    <s v="PENDING"/>
    <n v="1234567890"/>
    <s v="abcd@gmail.com"/>
    <s v="No"/>
    <x v="0"/>
    <s v="NO"/>
    <n v="2"/>
    <n v="2"/>
    <n v="2"/>
    <n v="3"/>
    <n v="2.25"/>
    <m/>
    <s v="Average"/>
  </r>
  <r>
    <x v="1"/>
    <x v="3"/>
    <s v="KARNATAKA"/>
    <s v="CHAMARAJANAGARA"/>
    <s v="-"/>
    <d v="2024-11-27T05:30:00"/>
    <s v="5986"/>
    <s v="STH-KA-5986"/>
    <s v="GOVERNMENT ITI KOLLEGAL"/>
    <s v="GOVT ITI COLLEGE, SUBRAMANYA TEMPLE RD, NEAR MULLACHHAMMA, MUDUGUNDAM, KOLLEGALA, KARNATAKA 571440"/>
    <n v="571440"/>
    <s v="SUBRAMNYA TEMPLE RD"/>
    <s v="GOVT ITI KOLLEGAL, GOVT ITI COLLEGE, SUBRAMANYA TEMPLE RD, NEAR MULLACHHAMMA, MUDUGUNDAM, KOLLEGALA, KARNATAKA 571440, SUBRAMNYA TEMPLE RD, KARNATAKA - 571440"/>
    <s v="https://maps.app.goo.gl/v65v4kJUEDE3FZTRA"/>
    <n v="25"/>
    <n v="0"/>
    <m/>
    <m/>
    <s v="No"/>
    <s v="No"/>
    <s v="No"/>
    <s v="No"/>
    <n v="0"/>
    <s v="No"/>
    <n v="0"/>
    <s v="MOHAMMAD SAMIULLA KHAN"/>
    <n v="8297849644"/>
    <s v="mohammadk@dexitglobal.com"/>
    <m/>
    <m/>
    <s v="MURALIDHARAN"/>
    <n v="9845311805"/>
    <s v="govtitikollegala@yahoo.com"/>
    <s v="pending"/>
    <x v="0"/>
    <s v="NO"/>
    <n v="0"/>
    <n v="0"/>
    <n v="0"/>
    <n v="0"/>
    <n v="0"/>
    <m/>
    <s v="Good"/>
  </r>
  <r>
    <x v="1"/>
    <x v="3"/>
    <s v="KARNATAKA"/>
    <s v="CHIKBALLAPUR"/>
    <s v="-"/>
    <d v="2022-04-18T05:30:00"/>
    <s v="5506"/>
    <s v="STH-KA-5506"/>
    <s v="AKSHARA PVT ITI"/>
    <s v="KOLAR ROAD, MALAPALLI, CHINTHAMANI, ,CHIKBALLAPUR-563125"/>
    <n v="563125"/>
    <s v="NEAR GOVT SCHOOL, SONNASHETTIHALLI"/>
    <s v="AKSHARA PVT ITI, KOLAR ROAD, MALAPALLI, CHINTHAMANI, CHIKBALLAPUR - 563125, NEAR GOVT SCHOOL, SONNASHETTIHALLI, KARNATAKA - 563125"/>
    <m/>
    <n v="0"/>
    <n v="0"/>
    <m/>
    <m/>
    <s v="Yes"/>
    <s v="Yes"/>
    <s v="Yes"/>
    <s v="Yes"/>
    <n v="4"/>
    <s v="Yes"/>
    <n v="5"/>
    <s v="MOHAMMAD SAMIULLA KHAN"/>
    <n v="8297849644"/>
    <s v="mohammadk@dexitglobal.com"/>
    <m/>
    <m/>
    <s v="Ravindra G"/>
    <n v="9738563140"/>
    <s v="iiti.chintamani@gmail.com"/>
    <s v="No"/>
    <x v="0"/>
    <s v="NO"/>
    <n v="2"/>
    <n v="2"/>
    <n v="2"/>
    <n v="2"/>
    <n v="2"/>
    <m/>
    <s v="Good"/>
  </r>
  <r>
    <x v="1"/>
    <x v="3"/>
    <s v="KARNATAKA"/>
    <s v="CHIKBALLAPUR"/>
    <s v="-"/>
    <d v="2022-07-29T05:30:00"/>
    <s v="5702"/>
    <s v="STH-KA-5702"/>
    <s v="SRI VIVEKANANDA PVT ITI - CHIKBALLAPUR"/>
    <s v="KOLAR ROAD, CHINTAMANI-563125. BESIDE: ANUGRAHA INDUSTRIES. CHIKKABALLAPUR."/>
    <n v="563125"/>
    <s v="BESIDE : ANUGRAHA INDUSTRIES"/>
    <s v="SRI VIVEKANANDA PVT ITI - CHIKBALLAPUR, KOLAR ROAD, CHINTAMANI - 563125. BESIDE ANUGRAHA INDUSTRIES. CHIKKABALLAPUR., BESIDE ANUGRAHA INDUSTRIES, KARNATAKA - 563125"/>
    <m/>
    <n v="200"/>
    <n v="0"/>
    <m/>
    <m/>
    <s v="No"/>
    <s v="Yes"/>
    <s v="Yes"/>
    <s v="Yes"/>
    <n v="5"/>
    <s v="Yes"/>
    <n v="5"/>
    <s v="MOHAMMAD SAMIULLA KHAN"/>
    <n v="8297849644"/>
    <s v="mohammadk@dexitglobal.com"/>
    <n v="44440.229166666664"/>
    <n v="45536.229166666664"/>
    <s v="Mr. Srinivasa Reddy"/>
    <s v="9900742048/8762039931"/>
    <s v="srivivekanandaiti.chintamani@gmail.com"/>
    <s v="No"/>
    <x v="0"/>
    <s v="NO"/>
    <n v="2"/>
    <n v="2"/>
    <n v="2"/>
    <n v="2"/>
    <n v="2"/>
    <m/>
    <s v="Average"/>
  </r>
  <r>
    <x v="1"/>
    <x v="3"/>
    <s v="KARNATAKA"/>
    <s v="CHIKBALLAPUR"/>
    <s v="-"/>
    <d v="2022-07-29T05:30:00"/>
    <s v="5703"/>
    <s v="STH-KA-5703"/>
    <s v="GOVERNMENT ITI - CHIKBALLAPUR"/>
    <s v="BAGEPALLY, CHICKBALLAPUR."/>
    <n v="562107"/>
    <s v="NH7, OPP: FIRE STATION"/>
    <s v="GOVERNMENT ITI - CHIKBALLAPUR, BAGEPALLY, CHICKBALLAPUR., NH7, OPP FIRE STATION, KARNATAKA - 562107"/>
    <m/>
    <n v="47"/>
    <n v="0"/>
    <m/>
    <m/>
    <s v="Yes"/>
    <s v="Yes"/>
    <s v="Yes"/>
    <s v="Yes"/>
    <n v="5"/>
    <s v="Yes"/>
    <n v="5"/>
    <s v="MOHAMMAD SAMIULLA KHAN"/>
    <n v="8297849644"/>
    <s v="mohammadk@dexitglobal.com"/>
    <n v="44470.229166666664"/>
    <n v="45566.229166666664"/>
    <s v="Mr.Sridhar S"/>
    <n v="9448368163"/>
    <s v="pplgitibgp@yahoo.com"/>
    <s v="No"/>
    <x v="0"/>
    <s v="NO"/>
    <n v="2"/>
    <n v="2"/>
    <n v="2"/>
    <n v="2"/>
    <n v="2"/>
    <m/>
    <s v="Average"/>
  </r>
  <r>
    <x v="1"/>
    <x v="3"/>
    <s v="KARNATAKA"/>
    <s v="CHIKBALLAPUR"/>
    <s v="-"/>
    <d v="2023-06-04T05:30:00"/>
    <s v="5748"/>
    <s v="STH-KA-5748"/>
    <s v="GOVERNMENT ITI-BAGEPALLI"/>
    <s v="NH7, OPP: FIRE STATION,BAGEPALLI, CHICKBALAPUR-562107"/>
    <n v="562107"/>
    <s v="OPP: FIRE STATION"/>
    <s v="GOVERNMENT ITI-BAGEPALLI, NH7, OPP FIRE STATION, BAGEPALLI, CHICKBALAPUR - 562107, KARNATAKA - 562107"/>
    <m/>
    <n v="0"/>
    <n v="0"/>
    <m/>
    <m/>
    <s v="Yes"/>
    <s v="Yes"/>
    <s v="Yes"/>
    <s v="Yes"/>
    <n v="5"/>
    <s v="Yes"/>
    <n v="5"/>
    <s v="MOHAMMAD SAMIULLA KHAN"/>
    <n v="8297849644"/>
    <s v="mohammadk@dexitglobal.com"/>
    <n v="44206.229166666664"/>
    <n v="45565.229166666664"/>
    <s v="Mr. Sridhar S"/>
    <n v="9448368163"/>
    <s v="pplgitibgp@yahoo.com"/>
    <s v="No"/>
    <x v="0"/>
    <s v="NO"/>
    <n v="2"/>
    <n v="2"/>
    <n v="2"/>
    <n v="2"/>
    <n v="2"/>
    <m/>
    <s v="Good"/>
  </r>
  <r>
    <x v="1"/>
    <x v="3"/>
    <s v="KARNATAKA"/>
    <s v="CHIKBALLAPUR"/>
    <s v="-"/>
    <d v="2023-06-20T05:30:00"/>
    <s v="5767"/>
    <s v="STH-KA-5767"/>
    <s v="GOVERNMENT ITI GOWRIBIDANUR"/>
    <s v="KOTE, GOWRIBIDANUR 561208, CHIKKABALLAPUR"/>
    <n v="561208"/>
    <s v="NEAR BEO OFFICE"/>
    <s v="GOVERNMENT ITI GOWRIBIDANUR, KOTE, GOWRIBIDANUR 561208, CHIKKABALLAPUR, NEAR BEO OFFICE, KARNATAKA - 561208"/>
    <m/>
    <n v="0"/>
    <n v="0"/>
    <m/>
    <m/>
    <s v="Yes"/>
    <s v="Yes"/>
    <s v="Yes"/>
    <s v="Yes"/>
    <n v="3"/>
    <s v="Yes"/>
    <n v="5"/>
    <s v="MOHAMMAD SAMIULLA KHAN"/>
    <n v="8297849644"/>
    <s v="mohammadk@dexitglobal.com"/>
    <n v="44205.229166666664"/>
    <n v="45535.229166666664"/>
    <s v="Mr.Munishama Gowda C V"/>
    <n v="8088359158"/>
    <s v="govtitigowribidanur@yahoo.com"/>
    <s v="No"/>
    <x v="0"/>
    <s v="NO"/>
    <n v="2"/>
    <n v="2"/>
    <n v="2"/>
    <n v="2"/>
    <n v="2"/>
    <m/>
    <s v="Average"/>
  </r>
  <r>
    <x v="1"/>
    <x v="3"/>
    <s v="KARNATAKA"/>
    <s v="CHIKBALLAPUR"/>
    <s v="-"/>
    <d v="2023-08-18T05:30:00"/>
    <s v="5795"/>
    <s v="STH-KA-5795"/>
    <s v="GOVERNMENT ITI-SHIDLAGATTA"/>
    <s v="THIPPENAHALLI (V), SHIDLAGATTA (T), CHIKBALLAPUR"/>
    <n v="562105"/>
    <s v="THIPPENAHALLI, SIDLAGHATTA"/>
    <s v="GOVT ITI-SHIDLAGATTA, THIPPENAHALLI (V), SHIDLAGATTA (T), CHIKBALLAPUR, THIPPENAHALLI, SIDLAGHATTA, KARNATAKA - 562105"/>
    <m/>
    <n v="28"/>
    <n v="0"/>
    <m/>
    <m/>
    <s v="Yes"/>
    <s v="Yes"/>
    <s v="Yes"/>
    <s v="Yes"/>
    <n v="32"/>
    <s v="Yes"/>
    <n v="160"/>
    <s v="MOHAMMAD SAMIULLA KHAN"/>
    <n v="8297849644"/>
    <s v="mohammadk@dexitglobal.com"/>
    <n v="44205.229166666664"/>
    <n v="45534.229166666664"/>
    <s v="Jayarama Gowda N"/>
    <n v="9886369351"/>
    <s v="pplgitisdl@gmail.com"/>
    <s v="No"/>
    <x v="0"/>
    <s v="NO"/>
    <n v="2"/>
    <n v="2"/>
    <n v="2"/>
    <n v="2"/>
    <n v="2"/>
    <m/>
    <s v="Good"/>
  </r>
  <r>
    <x v="1"/>
    <x v="3"/>
    <s v="KARNATAKA"/>
    <s v="CHIKKABALLAPURA"/>
    <s v="-"/>
    <d v="2025-05-12T00:00:00"/>
    <s v="6006"/>
    <s v="STH-KA-6006"/>
    <s v="SJC INSTITUTE OF TECHNOLOGY"/>
    <s v="P.B. NO. 20, B.B. ROAD, CHICKBALLAPUR, KARNATAKA - 562101"/>
    <n v="562101"/>
    <s v="BESIDE LIC OFFICE"/>
    <s v="SJC INSTITUTE OF TECHNOLOGY, P.B. NO. 20, B.B. ROAD, CHICKBALLAPUR, KARNATAKA - 562101, BESIDE LIC OFFICE"/>
    <s v="https://maps.app.goo.gl/j98eCf3TivP6D4Fj8"/>
    <n v="450"/>
    <n v="0"/>
    <m/>
    <m/>
    <s v="No"/>
    <s v="Yes"/>
    <s v="No"/>
    <s v="No"/>
    <n v="0"/>
    <s v="No"/>
    <n v="0"/>
    <s v="MOHAMMAD SAMIULLA KHAN"/>
    <n v="8297849644"/>
    <s v="mohammadk@dexitglobal.com"/>
    <m/>
    <m/>
    <s v="SHASHIKUMAR"/>
    <n v="9886467680"/>
    <s v="hrd@sjcit.ac.in"/>
    <m/>
    <x v="0"/>
    <s v="NO"/>
    <n v="2"/>
    <n v="2"/>
    <n v="2"/>
    <n v="2"/>
    <n v="2"/>
    <m/>
    <s v="Average"/>
  </r>
  <r>
    <x v="1"/>
    <x v="3"/>
    <s v="KARNATAKA"/>
    <s v="CHIKKAMAGALURU"/>
    <s v="-"/>
    <d v="2022-04-18T05:30:00"/>
    <s v="5508"/>
    <s v="STH-KA-5508"/>
    <s v="GOVERNMENT ITI - CHIKKAMAGALURU"/>
    <s v="GOVT ITI - CHIKKAMAGALURU, JYOTHINAGARA, BEHIND INDUSTRIAL ESTATE CHICKKAMAGALURU, BEHIND INDUSTRIAL ESTATE, KARNATAKA - 577102"/>
    <n v="577102"/>
    <s v="BEHIND INDUSTRIAL ESTATE"/>
    <s v="GOVT ITI - CHIKKAMAGALURU, JYOTHINAGARA, BEHIND INDUSTRIAL ESTATE CHICKKAMAGALURU, BEHIND INDUSTRIAL ESTATE, KARNATAKA - 577102"/>
    <m/>
    <n v="14"/>
    <n v="0"/>
    <m/>
    <m/>
    <s v="No"/>
    <s v="No"/>
    <s v="Yes"/>
    <s v="No"/>
    <n v="0"/>
    <s v="No"/>
    <n v="0"/>
    <s v="MOHAMMAD SAMIULLA KHAN"/>
    <n v="8297849644"/>
    <s v="mohammadk@dexitglobal.com"/>
    <m/>
    <m/>
    <s v="Pradeep"/>
    <n v="9611596629"/>
    <s v="govitickm@gmail.com"/>
    <s v="No"/>
    <x v="0"/>
    <s v="NO"/>
    <n v="2"/>
    <n v="2"/>
    <n v="2"/>
    <n v="2"/>
    <n v="2"/>
    <m/>
    <s v="Average"/>
  </r>
  <r>
    <x v="1"/>
    <x v="3"/>
    <s v="KARNATAKA"/>
    <s v="CHIKKAMAGALURU"/>
    <s v="-"/>
    <d v="2025-06-10T00:00:00"/>
    <s v="6013"/>
    <s v="STH-KA-6013"/>
    <s v="MICROTECH COMPUTER CENTER"/>
    <s v="MARKET RD, BESIDE DEEPA NURSING HOME, SANKARA PURA, LAKSHMISHANAGARA, CHIKKAMAGALURU, KARNATAKA 577101"/>
    <n v="577101"/>
    <s v="BESIDE DEEPA NURSING HOME"/>
    <s v="MICROTECH COMPUTER CENTER, MARKET RD, BESIDE DEEPA NURSING HOME, SANKARA PURA, LAKSHMISHANAGARA, CHIKKAMAGALURU, KARNATAKA 577101, KARNATAKA - 577101"/>
    <s v="https://maps.app.goo.gl/q8TVxf8vBaPWkSTw6"/>
    <n v="127"/>
    <n v="0"/>
    <m/>
    <m/>
    <s v="No"/>
    <s v="Yes"/>
    <s v="No"/>
    <s v="No"/>
    <n v="0"/>
    <s v="No"/>
    <n v="0"/>
    <s v="MOHAMMAD SAMIULLA KHAN"/>
    <n v="8297849644"/>
    <s v="mohammadk@dexitglobal.com"/>
    <m/>
    <m/>
    <s v="HAREESHKUMAR"/>
    <n v="9741815908"/>
    <s v="microtechchikmagalur@gmail.com"/>
    <m/>
    <x v="0"/>
    <s v="NO"/>
    <n v="0"/>
    <n v="0"/>
    <n v="0"/>
    <n v="0"/>
    <n v="0"/>
    <m/>
    <s v="Good"/>
  </r>
  <r>
    <x v="1"/>
    <x v="3"/>
    <s v="KARNATAKA"/>
    <s v="CHIKMAGLUR"/>
    <s v="-"/>
    <d v="2022-03-20T05:30:00"/>
    <s v="5338"/>
    <s v="STH-KA-5338"/>
    <s v="ADICHUNCHANAGIRI INSTITUTE OF TECHNOLOGY"/>
    <s v="CHIKMAGALUR, KARNATAKA 577101"/>
    <n v="577101"/>
    <s v="CHIKMAGALUR"/>
    <s v="ADICHUNCHANAGIRI INSTITUTE OF TECHNOLOGY, CHIKMAGALUR, KARNATAKA 577101, KARNATAKA - 577101"/>
    <m/>
    <n v="180"/>
    <n v="0"/>
    <m/>
    <m/>
    <s v="No"/>
    <s v="Yes"/>
    <s v="Yes"/>
    <s v="Yes"/>
    <n v="34"/>
    <s v="Yes"/>
    <n v="64"/>
    <s v="MOHAMMAD SAMIULLA KHAN"/>
    <n v="8297849644"/>
    <s v="mohammadk@dexitglobal.com"/>
    <m/>
    <m/>
    <s v="Siddhartha"/>
    <n v="7411153328"/>
    <s v="hrd@aitckm.inÃ‚Â /Ã‚Â registrar@aitckm.in"/>
    <s v="No"/>
    <x v="0"/>
    <s v="NO"/>
    <n v="2"/>
    <n v="2"/>
    <n v="2"/>
    <n v="2"/>
    <n v="2"/>
    <m/>
    <s v="Good"/>
  </r>
  <r>
    <x v="1"/>
    <x v="3"/>
    <s v="KARNATAKA"/>
    <s v="CHINTAMANI"/>
    <s v="-"/>
    <d v="2025-07-23T00:00:00"/>
    <s v="6044"/>
    <s v="STH-KA-6044"/>
    <s v="GOVERNMENT ITI CHINTAMANI"/>
    <s v="GOVT ITI CHINTAMANI, H4, GOVERNEMENT, POLYTECHNIC RD, CHINTAMANI, KARNATAKA 563125"/>
    <n v="563125"/>
    <s v=""/>
    <s v="GOVT ITI CHINTAMANI, H4, GOVERNEMENT, POLYTECHNIC RD, CHINTAMANI, KARNATAKA 563125, KARNATAKA - 563125"/>
    <s v="https://share.google/XhDNsz0RDN1ftJ9cL"/>
    <n v="23"/>
    <n v="0"/>
    <m/>
    <m/>
    <m/>
    <m/>
    <s v="No"/>
    <m/>
    <n v="0"/>
    <m/>
    <n v="0"/>
    <s v="MOHAMMAD SAMIULLA KHAN"/>
    <n v="8297849644"/>
    <s v="mohammadk@dexitglobal.com"/>
    <m/>
    <m/>
    <m/>
    <m/>
    <m/>
    <m/>
    <x v="0"/>
    <s v="NO"/>
    <n v="0"/>
    <n v="0"/>
    <n v="0"/>
    <n v="0"/>
    <n v="0"/>
    <m/>
    <s v="Average"/>
  </r>
  <r>
    <x v="1"/>
    <x v="3"/>
    <s v="KARNATAKA"/>
    <s v="CHITRADURGA"/>
    <s v="-"/>
    <d v="2022-04-18T05:30:00"/>
    <s v="5509"/>
    <s v="STH-KA-5509"/>
    <s v="BSR PRIVATE ITI"/>
    <s v="NEAR BDO OFFICE, GADHINAGAR, CHALLAKERE-577522"/>
    <n v="577522"/>
    <s v="NEAR BDO OFFICE"/>
    <s v="BSR PRIVATE ITI, NEAR BDO OFFICE, GADHINAGAR, CHALLAKERE - 577522, KARNATAKA - 577522"/>
    <m/>
    <n v="0"/>
    <n v="0"/>
    <m/>
    <m/>
    <s v="No"/>
    <s v="Yes"/>
    <s v="Yes"/>
    <s v="Yes"/>
    <n v="1"/>
    <s v="No"/>
    <n v="0"/>
    <s v="MOHAMMAD SAMIULLA KHAN"/>
    <n v="8297849644"/>
    <s v="mohammadk@dexitglobal.com"/>
    <m/>
    <m/>
    <s v="Punith Nag D G"/>
    <n v="9916525986"/>
    <s v="bhagyashreeiti@gmail.com"/>
    <s v="No"/>
    <x v="0"/>
    <s v="NO"/>
    <n v="2"/>
    <n v="2"/>
    <n v="2"/>
    <n v="2"/>
    <n v="2"/>
    <m/>
    <s v="Good"/>
  </r>
  <r>
    <x v="1"/>
    <x v="3"/>
    <s v="KARNATAKA"/>
    <s v="CHITRADURGA"/>
    <s v="-"/>
    <d v="2022-04-18T05:30:00"/>
    <s v="5510"/>
    <s v="STH-KA-5510"/>
    <s v="GOVERNMENT ITI HIRIYUR"/>
    <s v="NEAR GOVT POLYTECHNIC, NH4, HIRIYUR-577598"/>
    <n v="577598"/>
    <s v="BEHIND GOVT POLYTECHNIC"/>
    <s v="GOVT. ITI HIRIYUR, NEAR GOVT POLYTECHNIC, NH4, HIRIYUR - 577598, BEHIND GOVT POLYTECHNIC, KARNATAKA - 577598"/>
    <m/>
    <n v="0"/>
    <n v="0"/>
    <m/>
    <m/>
    <s v="Yes"/>
    <s v="Yes"/>
    <s v="Yes"/>
    <s v="Yes"/>
    <n v="5"/>
    <s v="Yes"/>
    <n v="5"/>
    <s v="MOHAMMAD SAMIULLA KHAN"/>
    <n v="8297849644"/>
    <s v="mohammadk@dexitglobal.com"/>
    <m/>
    <m/>
    <s v="Naveen K"/>
    <n v="9844425259"/>
    <s v="govtiti_hitiyur@yahoo.com"/>
    <s v="No"/>
    <x v="0"/>
    <s v="NO"/>
    <n v="2"/>
    <n v="2"/>
    <n v="2"/>
    <n v="2"/>
    <n v="2"/>
    <m/>
    <s v="Average"/>
  </r>
  <r>
    <x v="1"/>
    <x v="3"/>
    <s v="KARNATAKA"/>
    <s v="CHITRADURGA"/>
    <s v="-"/>
    <d v="2022-04-18T05:30:00"/>
    <s v="5511"/>
    <s v="STH-KA-5511"/>
    <s v="PAVAN GANGA EDUCATION SOCIETY"/>
    <s v="VAYU PUTRA CLINIC BUILDING, OPP TO BOYS JUNIOR COLLEGE, BD ROAD, CHITRADURGA-577501"/>
    <n v="577501"/>
    <s v="VAPUPUTRA CLINIC BUILDING"/>
    <s v="PAVAN GANGA EDUCATION SOCIETY, VAYU PUTRA CLINIC BUILDING, OPP TO BOYS JUNIOR COLLEGE, BD ROAD, CHITRADURGA - 577501, VAPUPUTRA CLINIC BUILDING, KARNATAKA - 577501"/>
    <m/>
    <n v="0"/>
    <n v="0"/>
    <m/>
    <m/>
    <s v="No"/>
    <s v="Yes"/>
    <s v="Yes"/>
    <s v="Yes"/>
    <n v="1"/>
    <s v="No"/>
    <n v="0"/>
    <s v="MOHAMMAD SAMIULLA KHAN"/>
    <n v="8297849644"/>
    <s v="mohammadk@dexitglobal.com"/>
    <m/>
    <m/>
    <s v="Lohith Kumar KC"/>
    <n v="9980422585"/>
    <s v="paavanagangacta.21@gmail.com"/>
    <s v="No"/>
    <x v="0"/>
    <s v="NO"/>
    <n v="2"/>
    <n v="2"/>
    <n v="2"/>
    <n v="2"/>
    <n v="2"/>
    <m/>
    <s v="Good"/>
  </r>
  <r>
    <x v="1"/>
    <x v="3"/>
    <s v="KARNATAKA"/>
    <s v="CHITRADURGA"/>
    <s v="-"/>
    <d v="2022-04-18T05:30:00"/>
    <s v="5512"/>
    <s v="STH-KA-5512"/>
    <s v="S.P.S.R. INDUSTRIAL TRAINING CENTRE RAMPURA"/>
    <s v="RAMPURA, MOLAKALMURU TQ, CHITRADURGA DIST-577540"/>
    <n v="577540"/>
    <s v="OPP: POLICE STATION"/>
    <s v="S.P.S.R. INDUSTRIAL TRAINING CENTRE RAMPURA, RAMPURA, MOLAKALMURU TQ, CHITRADURGA DIST - 577540, OPP POLICE STATION, KARNATAKA - 577540"/>
    <m/>
    <n v="0"/>
    <n v="0"/>
    <m/>
    <m/>
    <s v="No"/>
    <s v="Yes"/>
    <s v="Yes"/>
    <s v="Yes"/>
    <n v="10"/>
    <s v="Yes"/>
    <n v="25"/>
    <s v="MOHAMMAD SAMIULLA KHAN"/>
    <n v="8297849644"/>
    <s v="mohammadk@dexitglobal.com"/>
    <m/>
    <m/>
    <s v="Maharaja S"/>
    <n v="9900852545"/>
    <s v="spsriti@gmail.com"/>
    <s v="No"/>
    <x v="0"/>
    <s v="NO"/>
    <n v="2"/>
    <n v="2"/>
    <n v="2"/>
    <n v="2"/>
    <n v="2"/>
    <m/>
    <s v="Average"/>
  </r>
  <r>
    <x v="1"/>
    <x v="3"/>
    <s v="KARNATAKA"/>
    <s v="CHITRADURGA"/>
    <s v="-"/>
    <d v="2022-04-18T05:30:00"/>
    <s v="5513"/>
    <s v="STH-KA-5513"/>
    <s v="BHARATHA RULAR ITC,"/>
    <s v="BESIDE VANISAKKARE GOVERNMENT FIRST GRADE COLLEGE, HIRIYUR, CHITRADURGA - 577598"/>
    <n v="577598"/>
    <s v="BEHIND VANI COLLEGE"/>
    <s v="BHARATHA RULAR ITC, BESIDE VANISAKKARE GOVERNMENT FIRST GRADE COLLEGE, HIRIYUR, CHITRADURGA - 577598, BEHIND VANI COLLEGE, KARNATAKA - 577598"/>
    <m/>
    <n v="0"/>
    <n v="0"/>
    <m/>
    <m/>
    <s v="Yes"/>
    <s v="No"/>
    <s v="Yes"/>
    <s v="No"/>
    <n v="0"/>
    <s v="No"/>
    <n v="0"/>
    <s v="MOHAMMAD SAMIULLA KHAN"/>
    <n v="8297849644"/>
    <s v="mohammadk@dexitglobal.com"/>
    <m/>
    <m/>
    <s v="Ramesh M"/>
    <n v="9986852346"/>
    <s v="britihyr@rediffmail.com"/>
    <s v="No"/>
    <x v="0"/>
    <s v="NO"/>
    <n v="2"/>
    <n v="2"/>
    <n v="2"/>
    <n v="2"/>
    <n v="2"/>
    <m/>
    <s v="Good"/>
  </r>
  <r>
    <x v="1"/>
    <x v="3"/>
    <s v="KARNATAKA"/>
    <s v="CHITRADURGA"/>
    <s v="-"/>
    <d v="2023-08-18T05:30:00"/>
    <s v="5791"/>
    <s v="STH-KA-5791"/>
    <s v="DURGA ITI- HOSADURGA"/>
    <s v="BEHIND APMC YARD, GORAVINAKALLU ROAD,HOSADURGA 577527 , CHITRADURGA"/>
    <n v="577527"/>
    <s v="BEHIND APMC YARD"/>
    <s v="DURGA ITI- HOSADURGA, BEHIND APMC YARD, GORAVINAKALLU ROAD, HOSADURGA 577527, CHITRADURGA, KARNATAKA - 577527"/>
    <m/>
    <n v="35"/>
    <n v="0"/>
    <m/>
    <m/>
    <s v="Yes"/>
    <s v="Yes"/>
    <s v="No"/>
    <s v="Yes"/>
    <n v="1"/>
    <s v="Yes"/>
    <n v="3"/>
    <s v="MOHAMMAD SAMIULLA KHAN"/>
    <n v="8297849644"/>
    <s v="mohammadk@dexitglobal.com"/>
    <n v="45144.229166666664"/>
    <n v="46209.229166666664"/>
    <s v="Mr. Punith B S"/>
    <n v="7795681651"/>
    <s v="durgaitc27@gmail.com"/>
    <s v="No"/>
    <x v="0"/>
    <s v="NO"/>
    <n v="2"/>
    <n v="2"/>
    <n v="2"/>
    <n v="2"/>
    <n v="2"/>
    <m/>
    <s v="Average"/>
  </r>
  <r>
    <x v="1"/>
    <x v="3"/>
    <s v="KARNATAKA"/>
    <s v="CHITRADURGA"/>
    <s v="-"/>
    <d v="2023-08-18T05:30:00"/>
    <s v="5792"/>
    <s v="STH-KA-5792"/>
    <s v="GOVERNMENT ITI - BHARMASAGAR"/>
    <s v="BHARAMASAGARA, CHITRADURGA"/>
    <n v="577519"/>
    <s v="BHARAMASAGARA"/>
    <s v="GOVT ITI - BHARMASAGAR, BHARAMASAGARA, CHITRADURGA, KARNATAKA - 577519"/>
    <m/>
    <n v="21"/>
    <n v="0"/>
    <m/>
    <m/>
    <s v="Yes"/>
    <s v="Yes"/>
    <s v="No"/>
    <s v="Yes"/>
    <n v="2"/>
    <s v="Yes"/>
    <n v="160"/>
    <s v="MOHAMMAD SAMIULLA KHAN"/>
    <n v="8297849644"/>
    <s v="mohammadk@dexitglobal.com"/>
    <n v="45266.229166666664"/>
    <n v="46332.229166666664"/>
    <s v="Devaraj T"/>
    <n v="9591110675"/>
    <s v="gitibsr@yahoo.com"/>
    <s v="No"/>
    <x v="0"/>
    <s v="NO"/>
    <n v="2"/>
    <n v="2"/>
    <n v="2"/>
    <n v="2"/>
    <n v="2"/>
    <m/>
    <s v="Average"/>
  </r>
  <r>
    <x v="1"/>
    <x v="3"/>
    <s v="KARNATAKA"/>
    <s v="CHITRADURGA"/>
    <s v="-"/>
    <d v="2023-08-18T05:30:00"/>
    <s v="5793"/>
    <s v="STH-KA-5793"/>
    <s v="GOVERNMENT ITI W- CHITRADURGA"/>
    <s v="ONAKE OBAVVA STADIUM ROAD, CHITRADURGA."/>
    <n v="577501"/>
    <s v="ONAKE OBAVVA STADIUM"/>
    <s v="GOVT ITI W- CHITRADURGA, ONAKE OBAVVA STADIUM ROAD, CHITRADURGA., ONAKE OBAVVA STADIUM, KARNATAKA - 577501"/>
    <m/>
    <n v="21"/>
    <n v="0"/>
    <m/>
    <m/>
    <s v="Yes"/>
    <s v="Yes"/>
    <s v="No"/>
    <s v="Yes"/>
    <n v="30"/>
    <s v="Yes"/>
    <n v="160"/>
    <s v="MOHAMMAD SAMIULLA KHAN"/>
    <n v="8297849644"/>
    <s v="mohammadk@dexitglobal.com"/>
    <n v="44932.229166666664"/>
    <n v="46173.229166666664"/>
    <s v="Leelavathi S"/>
    <n v="9740104142"/>
    <s v="govtiticta@gmail.com"/>
    <s v="No"/>
    <x v="0"/>
    <s v="NO"/>
    <n v="2"/>
    <n v="2"/>
    <n v="2"/>
    <n v="2"/>
    <n v="2"/>
    <m/>
    <s v="Average"/>
  </r>
  <r>
    <x v="1"/>
    <x v="3"/>
    <s v="KARNATAKA"/>
    <s v="CHITRADURGA"/>
    <s v="-"/>
    <d v="2023-08-18T05:30:00"/>
    <s v="5794"/>
    <s v="STH-KA-5794"/>
    <s v="GOVERNMENT ITI - CHALLAKERE"/>
    <s v="PAVAGADA ROAD, NEAR MORARJI SCHOOL,CHALLAKERE TOWN,CHITRADURGA DIST"/>
    <n v="577522"/>
    <s v="NEAR MORARJI SCHOOL"/>
    <s v="GOVT ITI - CHALLAKERE, PAVAGADA ROAD, NEAR MORARJI SCHOOL, CHALLAKERE TOWN, CHITRADURGA DIST, KARNATAKA - 577522"/>
    <m/>
    <n v="21"/>
    <n v="0"/>
    <m/>
    <m/>
    <s v="Yes"/>
    <s v="Yes"/>
    <s v="No"/>
    <s v="Yes"/>
    <n v="30"/>
    <s v="Yes"/>
    <n v="30"/>
    <s v="MOHAMMAD SAMIULLA KHAN"/>
    <n v="8297849644"/>
    <s v="mohammadk@dexitglobal.com"/>
    <n v="44932.229166666664"/>
    <n v="46173.229166666664"/>
    <s v="Sathyanna K T"/>
    <n v="8748884498"/>
    <s v="gitichallakere@gmail.com"/>
    <s v="No"/>
    <x v="0"/>
    <s v="NO"/>
    <n v="2"/>
    <n v="2"/>
    <n v="2"/>
    <n v="2"/>
    <n v="2"/>
    <m/>
    <s v="Average"/>
  </r>
  <r>
    <x v="1"/>
    <x v="3"/>
    <s v="KARNATAKA"/>
    <s v="CHITRADURGA"/>
    <s v="-"/>
    <d v="2023-08-18T05:30:00"/>
    <s v="5796"/>
    <s v="STH-KA-5796"/>
    <s v="GOVERNMENT ITI-JAGALUR"/>
    <s v="ASHWATH REDDY NAGAR, JAGALUR, DAVANGERE"/>
    <n v="577528"/>
    <s v="NEAR GOVT FIRST GRADE COLLEGE"/>
    <s v="GOVT ITI-JAGALUR, ASHWATH REDDY NAGAR, JAGALUR, DAVANGERE, NEAR GOVT FIRST GRADE COLLEGE, KARNATAKA - 577528"/>
    <m/>
    <n v="21"/>
    <n v="0"/>
    <m/>
    <m/>
    <s v="Yes"/>
    <s v="Yes"/>
    <s v="Yes"/>
    <s v="Yes"/>
    <n v="30"/>
    <s v="Yes"/>
    <n v="160"/>
    <s v="MOHAMMAD SAMIULLA KHAN"/>
    <n v="8297849644"/>
    <s v="mohammadk@dexitglobal.com"/>
    <n v="44932.229166666664"/>
    <n v="46173.229166666664"/>
    <s v="Manjappa A K"/>
    <n v="9060480032"/>
    <s v="gitijagalur@gmail.com"/>
    <s v="No"/>
    <x v="0"/>
    <s v="NO"/>
    <n v="2"/>
    <n v="2"/>
    <n v="2"/>
    <n v="2"/>
    <n v="2"/>
    <m/>
    <s v="Average"/>
  </r>
  <r>
    <x v="1"/>
    <x v="3"/>
    <s v="KARNATAKA"/>
    <s v="CHITRADURGA"/>
    <s v="-"/>
    <d v="2023-08-26T05:30:00"/>
    <s v="5802"/>
    <s v="STH-KA-5802"/>
    <s v="IMC OF GOVERNMENT ITI BHARAMASAGARA"/>
    <s v="BHARAMASAGARA, CHITRADURGA"/>
    <n v="577519"/>
    <s v="HOSPITAL ROAD, BHARAMASAGARA"/>
    <s v="IMC OF GOVT ITI BHARAMASAGARA, BHARAMASAGARA, CHITRADURGA, HOSPITAL ROAD, KARNATAKA - 577519"/>
    <m/>
    <n v="21"/>
    <n v="0"/>
    <m/>
    <m/>
    <s v="Yes"/>
    <s v="Yes"/>
    <s v="No"/>
    <s v="Yes"/>
    <n v="2"/>
    <s v="Yes"/>
    <n v="160"/>
    <s v="MOHAMMAD SAMIULLA KHAN"/>
    <n v="8297849644"/>
    <s v="mohammadk@dexitglobal.com"/>
    <n v="45266.229166666664"/>
    <n v="46332.229166666664"/>
    <s v="Devaraj T"/>
    <n v="9591110675"/>
    <s v="gitibsr@yahoo.com"/>
    <s v="No"/>
    <x v="0"/>
    <s v="NO"/>
    <n v="2"/>
    <n v="2"/>
    <n v="2"/>
    <n v="2"/>
    <n v="2"/>
    <m/>
    <s v="Good"/>
  </r>
  <r>
    <x v="1"/>
    <x v="3"/>
    <s v="KARNATAKA"/>
    <s v="CHITRADURGA"/>
    <s v="-"/>
    <d v="2023-08-12T05:30:00"/>
    <s v="5825"/>
    <s v="STH-KA-5825"/>
    <s v="GOVERNMENT ITI HOSADURGA"/>
    <s v="JODI SRIRAMPURA ROAD, BESIDE GOVT POLYTECHNIC , HOSADURGA - 577527"/>
    <n v="577527"/>
    <s v="BESIDE GOVT POLYTECHNIC"/>
    <s v="GOVT ITI HOSADURGA, JODI SRIRAMPURA ROAD, BESIDE GOVT POLYTECHNIC, HOSADURGA - 577527, KARNATAKA - 577527"/>
    <m/>
    <n v="28"/>
    <n v="0"/>
    <m/>
    <m/>
    <s v="No"/>
    <s v="Yes"/>
    <s v="No"/>
    <s v="Yes"/>
    <n v="10"/>
    <s v="Yes"/>
    <n v="30"/>
    <s v="MOHAMMAD SAMIULLA KHAN"/>
    <n v="8297849644"/>
    <s v="mohammadk@dexitglobal.com"/>
    <n v="2023.2291666666667"/>
    <n v="2026.2291666666667"/>
    <s v="MOHAMMED ZABIULLA A"/>
    <n v="9448439305"/>
    <s v="govtiti.hsd2014@gmail.com"/>
    <s v="No"/>
    <x v="0"/>
    <s v="NO"/>
    <n v="2"/>
    <n v="2"/>
    <n v="2"/>
    <n v="2"/>
    <n v="2"/>
    <m/>
    <s v="Good"/>
  </r>
  <r>
    <x v="1"/>
    <x v="3"/>
    <s v="KARNATAKA"/>
    <s v="CHITRADURGA"/>
    <s v="-"/>
    <d v="2024-07-18T05:30:00"/>
    <s v="5936"/>
    <s v="STH-KA-5936"/>
    <s v="NETSOFT COMPUTERS EDUCATION ACADEMY - CHITRADURGA"/>
    <s v="NEAR KSRTC BUSTAND BESIDE NEELAKANTESHWARA TEMPLE CHITRADURGA -577501"/>
    <n v="577501"/>
    <s v="BESIDE NEELAKANTESHWARA TEMPLE"/>
    <s v="NETSOFT COMPUTERS EDUCATION ACADEMY - CHITRADURGA, NEAR KSRTC BUSTAND BESIDE NEELAKANTESHWARA TEMPLE CHITRADURGA -577501, BESIDE NEELAKANTESHWARA TEMPLE, KARNATAKA - 577501"/>
    <m/>
    <n v="27"/>
    <n v="0"/>
    <m/>
    <m/>
    <s v="No"/>
    <s v="No"/>
    <s v="No"/>
    <s v="No"/>
    <n v="0"/>
    <s v="No"/>
    <n v="0"/>
    <s v="MOHAMMAD SAMIULLA KHAN"/>
    <n v="8297849644"/>
    <s v="mohammadk@dexitglobal.com"/>
    <m/>
    <m/>
    <s v="Mufassir"/>
    <n v="9916574827"/>
    <s v="mail2muffu@gmail.com"/>
    <s v="pending"/>
    <x v="0"/>
    <s v="NO"/>
    <n v="2"/>
    <n v="2"/>
    <n v="2"/>
    <n v="2"/>
    <n v="2"/>
    <m/>
    <s v="Good"/>
  </r>
  <r>
    <x v="1"/>
    <x v="3"/>
    <s v="KARNATAKA"/>
    <s v="DAKSHIN KANNAD"/>
    <s v="-"/>
    <d v="2022-04-18T05:30:00"/>
    <s v="5514"/>
    <s v="STH-KA-5514"/>
    <s v="SHRI DHARMASTHALA MANJUNATHESHWARA PVT. ITI FOR WOMEN, UJIRE"/>
    <s v="UJIRE, BELTHANGADI, DAKSHIN KANNADA"/>
    <n v="572240"/>
    <s v="UJIRE"/>
    <s v="SHRI DHARMASTHALA MANJUNATHESHWARA PVT. ITI FOR WOMEN, UJIRE, BELTHANGADI, DAKSHIN KANNADA, KARNATAKA - 572240"/>
    <m/>
    <n v="0"/>
    <n v="0"/>
    <m/>
    <m/>
    <s v="No"/>
    <s v="No"/>
    <s v="Yes"/>
    <s v="No"/>
    <n v="0"/>
    <s v="No"/>
    <n v="0"/>
    <s v="MOHAMMAD SAMIULLA KHAN"/>
    <n v="8297849644"/>
    <s v="mohammadk@dexitglobal.com"/>
    <m/>
    <m/>
    <s v="Ã‚Â Prakash V"/>
    <n v="6360573395"/>
    <s v="sdmwitc@gmail.com"/>
    <s v="No"/>
    <x v="0"/>
    <s v="NO"/>
    <n v="2"/>
    <n v="2"/>
    <n v="2"/>
    <n v="2"/>
    <n v="2"/>
    <m/>
    <s v="Average"/>
  </r>
  <r>
    <x v="1"/>
    <x v="3"/>
    <s v="KARNATAKA"/>
    <s v="DAKSHIN KANNAD"/>
    <s v="-"/>
    <d v="2022-04-18T05:30:00"/>
    <s v="5515"/>
    <s v="STH-KA-5515"/>
    <s v="ST ALLOYSIUS ITI"/>
    <s v="K S RAO ROAD, MANGALORE"/>
    <n v="575003"/>
    <s v="K S RAO ROAD"/>
    <s v="ST ALLOYSIUS ITI, K S RAO ROAD, MANGALORE, KARNATAKA - 575003"/>
    <m/>
    <n v="0"/>
    <n v="0"/>
    <m/>
    <m/>
    <s v="No"/>
    <s v="No"/>
    <s v="Yes"/>
    <s v="No"/>
    <n v="0"/>
    <s v="No"/>
    <n v="0"/>
    <s v="MOHAMMAD SAMIULLA KHAN"/>
    <n v="8297849644"/>
    <s v="mohammadk@dexitglobal.com"/>
    <m/>
    <m/>
    <s v="Roshan D'Souza"/>
    <n v="9480656191"/>
    <s v="saitcprincipal@gmail.com"/>
    <s v="No"/>
    <x v="0"/>
    <s v="NO"/>
    <n v="2"/>
    <n v="2"/>
    <n v="2"/>
    <n v="2"/>
    <n v="2"/>
    <m/>
    <s v="Good"/>
  </r>
  <r>
    <x v="1"/>
    <x v="3"/>
    <s v="KARNATAKA"/>
    <s v="DAKSHINA KANNADA"/>
    <s v="-"/>
    <d v="2024-10-05T05:30:00"/>
    <s v="5980"/>
    <s v="STH-KA-5980"/>
    <s v="GOVERNMENT ITI WOMENS - MANGALORE"/>
    <s v="SARBATHKATTE, AIRPORT ROAD, KPT JUNCTION, KONCHADY P O, MANGALURU, KARNATAKA - 575008"/>
    <n v="575008"/>
    <s v="KPT JUNCTION"/>
    <s v="GOVT ITI WOMENS - MANGALORE, SARBATHKATTE, AIRPORT ROAD, KPT JUNCTION, KONCHADY P O, MANGALURU, KARNATAKA - 575008"/>
    <m/>
    <n v="18"/>
    <n v="0"/>
    <m/>
    <m/>
    <s v="No"/>
    <s v="Yes"/>
    <s v="No"/>
    <s v="Yes"/>
    <n v="5"/>
    <s v="Yes"/>
    <n v="5"/>
    <s v="MOHAMMAD SAMIULLA KHAN"/>
    <n v="8297849644"/>
    <s v="mohammadk@dexitglobal.com"/>
    <m/>
    <m/>
    <s v="PRINCIPAL"/>
    <n v="9880119147"/>
    <s v="govitiw.mangalore@gmail.com"/>
    <s v="pending"/>
    <x v="0"/>
    <s v="NO"/>
    <n v="0"/>
    <n v="0"/>
    <n v="0"/>
    <n v="0"/>
    <n v="0"/>
    <m/>
    <s v="Average"/>
  </r>
  <r>
    <x v="1"/>
    <x v="3"/>
    <s v="KARNATAKA"/>
    <s v="DAVANAGERE"/>
    <s v="-"/>
    <d v="2023-12-15T05:30:00"/>
    <s v="5828"/>
    <s v="STH-KA-5828"/>
    <s v="GLOBAL CONSULTANCY SYSTEM"/>
    <s v="NO. 1776/A85&amp; 86, 2ND FLOOR, SHAMANUR ROAD, SIDDAVEERAPPA LAYOUT, DAVANGERE"/>
    <n v="577002"/>
    <s v="SIDDAVEERAPPA LAYOUT"/>
    <s v="GLOBAL CONSULTANCY SYSTEM, NO. 1776/A85 86, 2ND FLOOR, SHAMANUR ROAD, SIDDAVEERAPPA LAYOUT, DAVANGERE, KARNATAKA - 577002"/>
    <m/>
    <n v="120"/>
    <n v="0"/>
    <m/>
    <m/>
    <s v="Yes"/>
    <s v="Yes"/>
    <s v="Yes"/>
    <s v="No"/>
    <n v="34"/>
    <s v="Yes"/>
    <n v="125"/>
    <s v="MOHAMMAD SAMIULLA KHAN"/>
    <n v="8297849644"/>
    <s v="mohammadk@dexitglobal.com"/>
    <m/>
    <m/>
    <s v="Mahadeva prasad"/>
    <n v="9964040694"/>
    <s v="globalsystemconsultancy23@gmail.com"/>
    <s v="No"/>
    <x v="0"/>
    <s v="NO"/>
    <n v="2"/>
    <n v="2"/>
    <n v="2"/>
    <n v="2"/>
    <n v="2"/>
    <m/>
    <s v="Average"/>
  </r>
  <r>
    <x v="1"/>
    <x v="3"/>
    <s v="KARNATAKA"/>
    <s v="DAVANGERE"/>
    <s v="-"/>
    <d v="2024-01-18T05:30:00"/>
    <s v="5039"/>
    <s v="STH-KA-5039"/>
    <s v="CHANDANA RESOURCE CENTER"/>
    <s v="SATHGALLI BUS STAND, 3RD FLOOR, MAHADEVAPURA MAIN ROAD, MYSORE 570019."/>
    <n v="570019"/>
    <s v="SATHGALLI BUS DEPOT"/>
    <s v="CHANDANA RESOURCE CENTER, SATHGALLI BUS STAND, 3RD FLOOR, MAHADEVAPURA MAIN ROAD, MYSORE 570019., SATHGALLI BUS DEPOT, KARNATAKA - 570019"/>
    <m/>
    <n v="120"/>
    <n v="0"/>
    <m/>
    <m/>
    <s v="Yes"/>
    <s v="Yes"/>
    <s v="Yes"/>
    <s v="Yes"/>
    <n v="40"/>
    <s v="Yes"/>
    <n v="62"/>
    <s v="MOHAMMAD SAMIULLA KHAN"/>
    <n v="8297849644"/>
    <s v="mohammadk@dexitglobal.com"/>
    <m/>
    <m/>
    <s v="Mr. Mohan"/>
    <n v="9108012035"/>
    <s v="chandana.techcareers@gmail.com"/>
    <s v="No"/>
    <x v="0"/>
    <s v="NO"/>
    <n v="2"/>
    <n v="2"/>
    <n v="2"/>
    <n v="2"/>
    <n v="2"/>
    <m/>
    <s v="Average"/>
  </r>
  <r>
    <x v="1"/>
    <x v="3"/>
    <s v="KARNATAKA"/>
    <s v="DAVANGERE"/>
    <s v="-"/>
    <d v="2024-01-18T05:30:00"/>
    <s v="5040"/>
    <s v="STH-KA-5040"/>
    <s v="GM INSTITUTE OF TECHNOLOGY (GMIT)"/>
    <s v="POST BOX NO 04, P.B. ROAD,NEAR NEW DC OFFICE, DAVANAGERE,KARNATAKA -577002"/>
    <n v="577002"/>
    <s v="NEAR NEW DC OFFICE"/>
    <s v="GM INSTITUTE OF TECHNOLOGY (GMIT), POST BOX NO 04, P.B. ROAD, NEAR NEW DC OFFICE, DAVANAGERE, KARNATAKA -577002, KARNATAKA - 577002"/>
    <m/>
    <n v="100"/>
    <n v="0"/>
    <m/>
    <m/>
    <s v="No"/>
    <s v="Yes"/>
    <s v="Yes"/>
    <s v="Yes"/>
    <n v="75"/>
    <s v="Yes"/>
    <n v="125"/>
    <s v="MOHAMMAD SAMIULLA KHAN"/>
    <n v="8297849644"/>
    <s v="mohammadk@dexitglobal.com"/>
    <m/>
    <m/>
    <s v="Dr.Sunilkumar BS"/>
    <n v="9986325163"/>
    <s v="sunilkumarbs@gmit.ac.in"/>
    <s v="No"/>
    <x v="0"/>
    <s v="NO"/>
    <n v="3"/>
    <n v="3"/>
    <n v="3"/>
    <n v="3"/>
    <n v="3"/>
    <m/>
    <s v="Average"/>
  </r>
  <r>
    <x v="1"/>
    <x v="3"/>
    <s v="KARNATAKA"/>
    <s v="DAVANGERE"/>
    <s v="-"/>
    <d v="2022-03-30T05:30:00"/>
    <s v="5428"/>
    <s v="STH-KA-5428"/>
    <s v="GOVERNMENT ITI COLLEGE - CHANNAGIRI"/>
    <s v="GOVT ITI COLLEGE - CHANNAGIRI, BUSSENAHALLI ROAD, CHANNAGIRI, DAVANAGERE DIST., NEAR ANJANEYA SWAMY TEMPLE, KARNATAKA - 577213"/>
    <n v="577213"/>
    <s v="NEAR ANJANEYA SWAMY TEMPLE"/>
    <s v="GOVT ITI COLLEGE - CHANNAGIRI, BUSSENAHALLI ROAD, CHANNAGIRI, DAVANAGERE DIST., NEAR ANJANEYA SWAMY TEMPLE, KARNATAKA - 577213"/>
    <m/>
    <n v="21"/>
    <n v="0"/>
    <m/>
    <m/>
    <s v="Yes"/>
    <s v="Yes"/>
    <s v="Yes"/>
    <s v="Yes"/>
    <n v="5"/>
    <s v="Yes"/>
    <n v="5"/>
    <s v="MOHAMMAD SAMIULLA KHAN"/>
    <n v="8297849644"/>
    <s v="mohammadk@dexitglobal.com"/>
    <m/>
    <m/>
    <s v="Manohar"/>
    <n v="9844710844"/>
    <s v="pplgovtiti.cng@gmail.com"/>
    <s v="No"/>
    <x v="0"/>
    <s v="NO"/>
    <n v="2"/>
    <n v="2"/>
    <n v="2"/>
    <n v="2"/>
    <n v="2"/>
    <m/>
    <s v="Average"/>
  </r>
  <r>
    <x v="1"/>
    <x v="3"/>
    <s v="KARNATAKA"/>
    <s v="DAVANGERE"/>
    <s v="-"/>
    <d v="2022-04-18T05:30:00"/>
    <s v="5516"/>
    <s v="STH-KA-5516"/>
    <s v="ABSSK SAMAJ KHODAY C VENKUSA ITI"/>
    <s v="HIGH SCHOOL EXTENSTION, 5TH MAIN, 12TH CROSS,HARIHARA,DAVANAGERE"/>
    <n v="577005"/>
    <s v="NEAR DRM COLLEGE"/>
    <s v="ABSSK SAMAJ KHODAY C VENKUSA ITI, HIGH SCHOOL EXTENSTION, 5TH MAIN, 12TH CROSS, HARIHARA, DAVANAGERE, NEAR DRM COLLEGE, KARNATAKA - 577005"/>
    <m/>
    <n v="0"/>
    <n v="0"/>
    <m/>
    <m/>
    <s v="Yes"/>
    <s v="Yes"/>
    <s v="Yes"/>
    <s v="Yes"/>
    <n v="1"/>
    <s v="Yes"/>
    <n v="3"/>
    <s v="MOHAMMAD SAMIULLA KHAN"/>
    <n v="8297849644"/>
    <s v="mohammadk@dexitglobal.com"/>
    <m/>
    <m/>
    <s v="Mr.Raghavendra G"/>
    <n v="9886337664"/>
    <s v="ppl.ppl67@yahoo.com"/>
    <s v="No"/>
    <x v="0"/>
    <s v="NO"/>
    <n v="2"/>
    <n v="2"/>
    <n v="2"/>
    <n v="2"/>
    <n v="2"/>
    <m/>
    <s v="Good"/>
  </r>
  <r>
    <x v="1"/>
    <x v="3"/>
    <s v="KARNATAKA"/>
    <s v="DAVANGERE"/>
    <s v="-"/>
    <d v="2022-04-18T05:30:00"/>
    <s v="5517"/>
    <s v="STH-KA-5517"/>
    <s v="GOVERNMENT INDUSTRIAL TRAINING INSTITUTE -CENTRAL"/>
    <s v="HADADI ROAD, DAVANAGERE-577005"/>
    <n v="577005"/>
    <s v="NEAR SHAMANUR SHIVASHANKARAPPA PARVATHAMMA KALYANA MANTAPA"/>
    <s v="GOVT INDUSTRIAL TRAINING INSTITUTE -CENTRAL, HADADI ROAD, DAVANAGERE - 577005, NEAR SHAMANUR SHIVASHANKARAPPA PARVATHAMMA KALYANA MANTAPA, KARNATAKA - 577005"/>
    <m/>
    <m/>
    <m/>
    <m/>
    <m/>
    <s v="Yes"/>
    <s v="Yes"/>
    <s v="Yes"/>
    <s v="Yes"/>
    <n v="3"/>
    <s v="Yes"/>
    <n v="5"/>
    <s v="MOHAMMAD SAMIULLA KHAN"/>
    <n v="8297849644"/>
    <s v="mohammadk@nseit.com"/>
    <m/>
    <m/>
    <s v="Mr.Ekanath"/>
    <n v="7353443060"/>
    <s v="dvg2007@rediffmail.com"/>
    <s v="No"/>
    <x v="0"/>
    <s v="NO"/>
    <m/>
    <m/>
    <m/>
    <m/>
    <m/>
    <m/>
    <s v="Good"/>
  </r>
  <r>
    <x v="1"/>
    <x v="3"/>
    <s v="KARNATAKA"/>
    <s v="DAVANGERE"/>
    <s v="-"/>
    <d v="2022-04-18T05:30:00"/>
    <s v="5518"/>
    <s v="STH-KA-5518"/>
    <s v="GOVERNMENT INDUSTRIAL TRAINING INSTITUTE -DAVANAGERE"/>
    <s v="HADADI ROAD, DAVANAGERE-577005"/>
    <n v="577005"/>
    <s v="NEAR SHAMANUR SHIVASHANKARAPPA PARVATHAMMA KALYANA MANTAPA"/>
    <s v="GOVT INDUSTRIAL TRAINING INSTITUTE -DAVANAGERE, HADADI ROAD, DAVANAGERE - 577005, NEAR SHAMANUR SHIVASHANKARAPPA PARVATHAMMA KALYANA MANTAPA, KARNATAKA - 577005"/>
    <m/>
    <n v="0"/>
    <n v="0"/>
    <m/>
    <m/>
    <s v="Yes"/>
    <s v="Yes"/>
    <s v="Yes"/>
    <s v="Yes"/>
    <n v="3"/>
    <s v="Yes"/>
    <n v="5"/>
    <s v="MOHAMMAD SAMIULLA KHAN"/>
    <n v="8297849644"/>
    <s v="mohammadk@dexitglobal.com"/>
    <m/>
    <m/>
    <s v="Mr.Ekanath"/>
    <n v="7353443060"/>
    <s v="dvg2007@rediffmail.com"/>
    <s v="No"/>
    <x v="0"/>
    <s v="NO"/>
    <n v="2"/>
    <n v="2"/>
    <n v="2"/>
    <n v="2"/>
    <n v="2"/>
    <m/>
    <s v="Good"/>
  </r>
  <r>
    <x v="1"/>
    <x v="3"/>
    <s v="KARNATAKA"/>
    <s v="DAVANGERE"/>
    <s v="-"/>
    <d v="2023-03-07T05:30:00"/>
    <s v="5769"/>
    <s v="STH-KA-5769"/>
    <s v="BAPUJI ACADEMY OF MANAGEMENT &amp; RESEARCH"/>
    <s v="P.O.BOX NO. 325, SHAMANUR ROAD,DAVANGERE,KARNATAKA,577004"/>
    <n v="577004"/>
    <s v="LAKE VIEW CAMPUS"/>
    <s v="BAPUJI ACADEMY OF MANAGEMENT RESEARCH, P.O.BOX NO. 325, SHAMANUR ROAD, DAVANGERE, KARNATAKA, 577004, LAKE VIEW CAMPUS, KARNATAKA - 577004"/>
    <m/>
    <n v="49"/>
    <n v="0"/>
    <m/>
    <m/>
    <s v="No"/>
    <s v="No"/>
    <s v="No"/>
    <s v="Yes"/>
    <n v="34"/>
    <s v="Yes"/>
    <n v="64"/>
    <s v="MOHAMMAD SAMIULLA KHAN"/>
    <n v="8297849644"/>
    <s v="mohammadk@dexitglobal.com"/>
    <m/>
    <m/>
    <s v="Jayakumar"/>
    <n v="9844422377"/>
    <s v="bapujiacademy@yahoo.com"/>
    <s v="No"/>
    <x v="0"/>
    <s v="NO"/>
    <n v="3"/>
    <n v="3"/>
    <n v="3"/>
    <n v="3"/>
    <n v="3"/>
    <m/>
    <s v="Good"/>
  </r>
  <r>
    <x v="1"/>
    <x v="3"/>
    <s v="KARNATAKA"/>
    <s v="DAVANGERE"/>
    <s v="-"/>
    <d v="2024-01-24T05:30:00"/>
    <s v="5886"/>
    <s v="STH-KA-5886"/>
    <s v="GLOBAL SYSTEM CONSULTANCY - DAVANGERE"/>
    <s v="NO 1776/A85, 2ND FLOOR, SIDDAVEERAPPA LAYOUT, SHAMANUR ROAD, DAVANAGERE, KARNATAKA - 577004"/>
    <n v="577004"/>
    <s v="SIDDAVEERAPPA LOAYOUT"/>
    <s v="GLOBAL SYSTEM CONSULTANCY - DAVANGERE, NO 1776/A85, 2ND FLOOR, SIDDAVEERAPPA LAYOUT, SHAMANUR ROAD, DAVANAGERE, KARNATAKA - 577004, SIDDAVEERAPPA LOAYOUT"/>
    <m/>
    <n v="120"/>
    <n v="0"/>
    <m/>
    <m/>
    <s v="No"/>
    <s v="Yes"/>
    <s v="No"/>
    <s v="Yes"/>
    <n v="25"/>
    <s v="Yes"/>
    <n v="45"/>
    <s v="MOHAMMAD SAMIULLA KHAN"/>
    <n v="8297849644"/>
    <s v="mohammadk@dexitglobal.com"/>
    <n v="45261.229166666664"/>
    <m/>
    <s v="MAHADEVA PRASAD"/>
    <n v="9964040694"/>
    <s v="globalsystemconsultancy23@gmail.com"/>
    <s v="pending"/>
    <x v="0"/>
    <s v="NO"/>
    <n v="2"/>
    <n v="2"/>
    <n v="2"/>
    <n v="2"/>
    <n v="2"/>
    <m/>
    <s v="Average"/>
  </r>
  <r>
    <x v="1"/>
    <x v="3"/>
    <s v="KARNATAKA"/>
    <s v="DAVANGERE"/>
    <s v="-"/>
    <d v="2024-07-14T05:30:00"/>
    <s v="5935"/>
    <s v="STH-KA-5935"/>
    <s v="BAPUJI INSTITUTE OF ENGINEERING AND TECHNOLOGY - DAVANGERE"/>
    <s v="Ã‚Â#325, SHAMANUR RD, BIET, DAVANAGERE, KARNATAKA 577004"/>
    <n v="577004"/>
    <s v="SHAMANUR ROAD"/>
    <s v="BAPUJI INSTITUTE OF ENGINEERING AND TECHNOLOGY - DAVANGERE, 325, SHAMANUR RD, BIET, DAVANAGERE, KARNATAKA 577004, SHAMANUR ROAD, KARNATAKA - 577004"/>
    <m/>
    <n v="180"/>
    <n v="0"/>
    <m/>
    <m/>
    <s v="No"/>
    <s v="Yes"/>
    <s v="No"/>
    <s v="Yes"/>
    <n v="34"/>
    <s v="Yes"/>
    <n v="64"/>
    <s v="MOHAMMAD SAMIULLA KHAN"/>
    <n v="8297849644"/>
    <s v="mohammadk@dexitglobal.com"/>
    <m/>
    <m/>
    <s v="DR ARVIND PRINCIPAL"/>
    <n v="9844061789"/>
    <s v="principal@bietdvg.edu"/>
    <s v="pending"/>
    <x v="0"/>
    <s v="NO"/>
    <n v="2"/>
    <n v="2"/>
    <n v="2"/>
    <n v="2"/>
    <n v="2"/>
    <m/>
    <s v="Good"/>
  </r>
  <r>
    <x v="1"/>
    <x v="3"/>
    <s v="KARNATAKA"/>
    <s v="DAVANGERE"/>
    <s v="-"/>
    <m/>
    <s v="5949"/>
    <s v="STH-KA-5949"/>
    <s v="GOVERNMENT ITI-HARIHARA"/>
    <s v="NEAR GOVT POLYTECHNIC, HARIHARA, DAVANAGERE - 577601"/>
    <n v="577601"/>
    <s v=""/>
    <s v="GOVT ITI-HARIHARA, NEAR GOVT POLYTECHNIC, HARIHARA, DAVANAGERE - 577601, KARNATAKA - 577601"/>
    <m/>
    <m/>
    <m/>
    <m/>
    <m/>
    <s v="No"/>
    <s v="Yes"/>
    <s v="No"/>
    <s v="No"/>
    <m/>
    <s v="No"/>
    <m/>
    <s v="MOHAMMAD SAMIULLA KHAN"/>
    <n v="8297849644"/>
    <s v="mohammadk@nseit.com"/>
    <n v="25569.229166666668"/>
    <n v="25569.229166666668"/>
    <s v="Jayappa M"/>
    <n v="9480085001"/>
    <s v="gitiharihara@gmail.com"/>
    <m/>
    <x v="0"/>
    <s v="NO"/>
    <m/>
    <m/>
    <m/>
    <m/>
    <m/>
    <m/>
    <s v="Average"/>
  </r>
  <r>
    <x v="1"/>
    <x v="3"/>
    <s v="KARNATAKA"/>
    <s v="DAVANGERE"/>
    <s v="-"/>
    <d v="2024-11-25T05:30:00"/>
    <s v="5983"/>
    <s v="STH-KA-5983"/>
    <s v="JAIN INSTITUTE OF TECHNOLOGY - DAVANGERE"/>
    <s v="NO-323, NEAR VEERESHWAR PUNYASHRAMA,BADA CROSS,AVARAGERE VILLAGE,DAVANAGERE 577003 KARNATAKA"/>
    <n v="577003"/>
    <s v="BADA CROSS"/>
    <s v="JAIN INSTITUTE OF TECHNOLOGY - DAVANGERE, NO-323, NEAR VEERESHWAR PUNYASHRAMA, BADA CROSS, AVARAGERE VILLAGE, DAVANAGERE 577003 KARNATAKA, KARNATAKA - 577003"/>
    <s v="https://maps.app.goo.gl/civAvJuRm55i3inK7"/>
    <n v="100"/>
    <n v="0"/>
    <m/>
    <m/>
    <s v="No"/>
    <s v="Yes"/>
    <s v="No"/>
    <s v="Yes"/>
    <n v="5"/>
    <s v="Yes"/>
    <n v="64"/>
    <s v="MOHAMMAD SAMIULLA KHAN"/>
    <n v="8297849644"/>
    <s v="mohammadk@dexitglobal.com"/>
    <m/>
    <m/>
    <s v="Prof Mounesh"/>
    <n v="1234567890"/>
    <s v="mouneshs@jitd.in"/>
    <s v="pending"/>
    <x v="0"/>
    <s v="NO"/>
    <n v="0"/>
    <n v="0"/>
    <n v="0"/>
    <n v="0"/>
    <n v="0"/>
    <m/>
    <s v="Good"/>
  </r>
  <r>
    <x v="1"/>
    <x v="3"/>
    <s v="KARNATAKA"/>
    <s v="DAVANGERE"/>
    <s v="-"/>
    <d v="2026-02-28T00:00:00"/>
    <s v="6100"/>
    <s v="STH-KA-6100"/>
    <s v="ANMOL PUBLIC SCHOOL AND ANMOL SCIENCE PRE UNIVERSITY COLLEGE - DAVANGERE"/>
    <s v="SHIRAMAGONDANAHALLI, DAVANGERE -577005, KARNATAKA."/>
    <n v="577005"/>
    <s v="NH 4"/>
    <s v="ANMOL PUBLIC SCHOOL AND SCIENCE PRE UNIVERSITY COLLEGE - DAVANGERE, SHIRAMAGONDANAHALLI, DAVANGERE -577005, KARNATAKA., NH 4, KARNATAKA - 577005"/>
    <m/>
    <n v="50"/>
    <m/>
    <m/>
    <m/>
    <s v="No"/>
    <m/>
    <s v="No"/>
    <m/>
    <m/>
    <m/>
    <m/>
    <m/>
    <m/>
    <m/>
    <m/>
    <m/>
    <s v="KOTRESH"/>
    <n v="9844879904"/>
    <s v="anmolschool.edu@gmail.com"/>
    <m/>
    <x v="0"/>
    <s v="NO"/>
    <m/>
    <m/>
    <m/>
    <m/>
    <m/>
    <m/>
    <s v="Good"/>
  </r>
  <r>
    <x v="1"/>
    <x v="3"/>
    <s v="KARNATAKA"/>
    <s v="DEVANAGERE"/>
    <s v="-"/>
    <d v="2022-07-11T05:30:00"/>
    <s v="5727"/>
    <s v="STH-KA-5727"/>
    <s v="D SMART SERVICE SOLUTIONS"/>
    <s v="167/1&amp;2, 2ND FLOOR, S S COMPLEX, N R ROAD, DAVANGERE, DAVANGERE, KARNATAKA, ,"/>
    <n v="577001"/>
    <s v="JAGALUR BUS STAND"/>
    <s v="D SMART SERVICE SOLUTIONS, 167/1 2, 2ND FLOOR, S COMPLEX, N R ROAD, DAVANGERE, KARNATAKA, JAGALUR BUS STAND, KARNATAKA - 577001"/>
    <m/>
    <n v="270"/>
    <n v="0"/>
    <m/>
    <m/>
    <s v="No"/>
    <s v="Yes"/>
    <s v="No"/>
    <s v="Yes"/>
    <n v="20"/>
    <s v="Yes"/>
    <n v="20"/>
    <s v="MOHAMMAD SAMIULLA KHAN"/>
    <n v="8297849644"/>
    <s v="mohammadk@dexitglobal.com"/>
    <n v="44572.229166666664"/>
    <n v="45668.229166666664"/>
    <s v="Ismail"/>
    <n v="9035239640"/>
    <s v="ismailkhan136@gmail.com"/>
    <s v="No"/>
    <x v="0"/>
    <s v="NO"/>
    <n v="2"/>
    <n v="2"/>
    <n v="2"/>
    <n v="2"/>
    <n v="2"/>
    <m/>
    <s v="Good"/>
  </r>
  <r>
    <x v="1"/>
    <x v="3"/>
    <s v="KARNATAKA"/>
    <s v="DEVANAGERE"/>
    <s v="-"/>
    <d v="2022-07-11T05:30:00"/>
    <s v="5728"/>
    <s v="STH-KA-5728"/>
    <s v="SRI SAI INFOTECH"/>
    <s v="CHETHANA HOTEL ROAD, ABOVE : RAVI TEJA CLOTH CENTER P J EXTENSION,OPP. VISHWAS SURGICALS , DAVANGERE, KARNATAKA, ,"/>
    <n v="577002"/>
    <s v="ABOVE RAVI TEJA CLOTH CENTER"/>
    <s v="SRI SAI INFOTECH, CHETHANA HOTEL ROAD, ABOVE RAVI TEJA CLOTH CENTER P J EXTENSION, OPP. VISHWAS SURGICALS, DAVANGERE, KARNATAKA, ABOVE RAVI TEJA CLOTH CENTER, KARNATAKA - 577002"/>
    <m/>
    <n v="250"/>
    <n v="0"/>
    <m/>
    <m/>
    <s v="No"/>
    <s v="Yes"/>
    <s v="No"/>
    <s v="Yes"/>
    <n v="20"/>
    <s v="Yes"/>
    <n v="20"/>
    <s v="MOHAMMAD SAMIULLA KHAN"/>
    <n v="8297849644"/>
    <s v="mohammadk@dexitglobal.com"/>
    <n v="44630.229166666664"/>
    <n v="45726.229166666664"/>
    <s v="Prasanth"/>
    <n v="9742465816"/>
    <s v="prashu311@gmail.com"/>
    <s v="No"/>
    <x v="0"/>
    <s v="NO"/>
    <n v="2"/>
    <n v="2"/>
    <n v="2"/>
    <n v="2"/>
    <n v="2"/>
    <m/>
    <s v="Good"/>
  </r>
  <r>
    <x v="1"/>
    <x v="3"/>
    <s v="KARNATAKA"/>
    <s v="DHARWAD"/>
    <s v="-"/>
    <d v="2025-02-10T00:00:00"/>
    <s v="1664"/>
    <s v="STH-KA-1664"/>
    <s v="EDUCASA INTERNATIONAL - HUBLI"/>
    <s v="NECTAR PLAZA, SULLA MAIN ROAD, D ROADS, NEAR SHANTI NAGAR, HUBBALLI, KARNATAKA 580023"/>
    <n v="580023"/>
    <s v="NECTOR PLAZA"/>
    <s v="EDUCASA INTERNATIONAL - HUBLI, NECTAR PLAZA, SULLA MAIN ROAD, D ROADS, NEAR SHANTI NAGAR, HUBBALLI, KARNATAKA 580023, NECTOR PLAZA, KARNATAKA - 580023"/>
    <s v="https://maps.app.goo.gl/pD3P7DsTFuzmi3LeA"/>
    <n v="200"/>
    <n v="0"/>
    <m/>
    <m/>
    <s v="No"/>
    <s v="Yes"/>
    <s v="No"/>
    <s v="Yes"/>
    <n v="34"/>
    <s v="Yes"/>
    <n v="64"/>
    <s v="MOHAMMAD SAMIULLA KHAN"/>
    <n v="8297849644"/>
    <s v="mohammadk@dexitglobal.com"/>
    <m/>
    <m/>
    <s v="SHEKAR"/>
    <s v="74060 22220"/>
    <s v="eexamsnivansys@gmail.com"/>
    <m/>
    <x v="0"/>
    <s v="NO"/>
    <n v="3"/>
    <n v="3"/>
    <n v="3"/>
    <n v="3"/>
    <n v="3"/>
    <m/>
    <s v="Average"/>
  </r>
  <r>
    <x v="1"/>
    <x v="3"/>
    <s v="KARNATAKA"/>
    <s v="DHARWAD"/>
    <s v="-"/>
    <d v="2022-05-27T05:30:00"/>
    <s v="5673"/>
    <s v="STH-KA-5673"/>
    <s v="JAIN COLLEGE OF ENGINEERING AND TECHNOLOGY"/>
    <s v="404/4/5 HEBBALLI ROAD, SAI NAGAR, HUBLI, KARNATAKA - 580032"/>
    <n v="580032"/>
    <s v="HEBBALLI ROAD"/>
    <s v="JAIN COLLEGE OF ENGINEERING AND TECHNOLOGY, 404/4/5 HEBBALLI ROAD, SAI NAGAR, HUBLI, KARNATAKA - 580032, HEBBALLI ROAD"/>
    <m/>
    <n v="20"/>
    <n v="0"/>
    <m/>
    <m/>
    <s v="No"/>
    <s v="Yes"/>
    <s v="Yes"/>
    <s v="Yes"/>
    <n v="5"/>
    <s v="Yes"/>
    <n v="125"/>
    <s v="MOHAMMAD SAMIULLA KHAN"/>
    <n v="8297849644"/>
    <s v="mohammadk@dexitglobal.com"/>
    <n v="44700.229166666664"/>
    <m/>
    <s v="Venkatesh M E"/>
    <n v="8618685593"/>
    <s v="venkateshkbt@gmail.com"/>
    <s v="No"/>
    <x v="0"/>
    <s v="NO"/>
    <n v="2"/>
    <n v="2"/>
    <n v="2"/>
    <n v="2"/>
    <n v="2"/>
    <m/>
    <s v="Average"/>
  </r>
  <r>
    <x v="1"/>
    <x v="3"/>
    <s v="KARNATAKA"/>
    <s v="DHARWAD"/>
    <s v="-"/>
    <d v="2022-07-29T05:30:00"/>
    <s v="5709"/>
    <s v="STH-KA-5709"/>
    <s v="VIKAS ITI DHARWAD"/>
    <s v="HUBLI TOLL NAKA, SARASWATPUR, DHARWAD, KARNATAKA 580002"/>
    <n v="580002"/>
    <s v="HUBLI TOLL NAKA"/>
    <s v="VIKAS ITI DHARWAD, HUBLI TOLL NAKA, SARASWATPUR, DHARWAD, KARNATAKA 580002, KARNATAKA - 580002"/>
    <m/>
    <n v="89"/>
    <n v="0"/>
    <m/>
    <m/>
    <s v="Yes"/>
    <s v="Yes"/>
    <s v="No"/>
    <s v="Yes"/>
    <n v="15"/>
    <s v="Yes"/>
    <n v="15"/>
    <s v="MOHAMMAD SAMIULLA KHAN"/>
    <n v="8297849644"/>
    <s v="mohammadk@dexitglobal.com"/>
    <n v="44755.229166666664"/>
    <n v="45937.229166666664"/>
    <s v="Smt Vani"/>
    <n v="9844888488"/>
    <s v="itivikasdwd@gmail.com"/>
    <s v="No"/>
    <x v="0"/>
    <s v="NO"/>
    <n v="2"/>
    <n v="2"/>
    <n v="2"/>
    <n v="2"/>
    <n v="2"/>
    <m/>
    <s v="Average"/>
  </r>
  <r>
    <x v="1"/>
    <x v="3"/>
    <s v="KARNATAKA"/>
    <s v="DHARWAD"/>
    <s v="-"/>
    <d v="2022-07-29T05:30:00"/>
    <s v="5710"/>
    <s v="STH-KA-5710"/>
    <s v="GOVERNMENT ITI - DHARWAD"/>
    <s v="MUMMIGATTI-NARENDRA HOUSING LAYOUT, DHARWAD-580011"/>
    <n v="580011"/>
    <s v="MUMMIGATTI"/>
    <s v="GOVERNMENT ITI - DHARWAD, MUMMIGATTI-NARENDRA HOUSING LAYOUT, DHARWAD - 580011, MUMMIGATTI, KARNATAKA - 580011"/>
    <m/>
    <n v="87"/>
    <n v="0"/>
    <m/>
    <m/>
    <s v="Yes"/>
    <s v="Yes"/>
    <s v="No"/>
    <s v="Yes"/>
    <n v="10"/>
    <s v="Yes"/>
    <n v="15"/>
    <s v="MOHAMMAD SAMIULLA KHAN"/>
    <n v="8297849644"/>
    <s v="mohammadk@dexitglobal.com"/>
    <n v="44755.229166666664"/>
    <n v="45937.229166666664"/>
    <s v="Dyaberi"/>
    <n v="9148693704"/>
    <s v="ppl.rpd@gmail.com"/>
    <s v="No"/>
    <x v="0"/>
    <s v="NO"/>
    <n v="2"/>
    <n v="2"/>
    <n v="2"/>
    <n v="2"/>
    <n v="2"/>
    <m/>
    <s v="Average"/>
  </r>
  <r>
    <x v="1"/>
    <x v="3"/>
    <s v="KARNATAKA"/>
    <s v="DHARWAD"/>
    <s v="-"/>
    <d v="2022-07-29T05:30:00"/>
    <s v="5714"/>
    <s v="STH-KA-5714"/>
    <s v="SDM COLLEGE OF ENGINEERING AND TECHNOLOGY - DHARWAD"/>
    <s v="KALGHATGI - YELLAPUR RD, DHAVALAGIRI, DHARWAD, KARNATAKA 580002"/>
    <n v="580002"/>
    <s v="DHAVALGIRI"/>
    <s v="SDM COLLEGE OF ENGINEERING AND TECHNOLOGY - DHARWAD, KALGHATGI - YELLAPUR RD, DHAVALAGIRI, DHARWAD, KARNATAKA 580002, DHAVALGIRI, KARNATAKA - 580002"/>
    <m/>
    <n v="68"/>
    <n v="0"/>
    <m/>
    <m/>
    <s v="No"/>
    <s v="Yes"/>
    <s v="Yes"/>
    <s v="Yes"/>
    <n v="30"/>
    <s v="No"/>
    <n v="0"/>
    <s v="MOHAMMAD SAMIULLA KHAN"/>
    <n v="8297849644"/>
    <s v="mohammadk@dexitglobal.com"/>
    <n v="43416.229166666664"/>
    <n v="44512.229166666664"/>
    <s v="Gopinath"/>
    <n v="9886470220"/>
    <s v="smitesh.patravali@gmail.com"/>
    <s v="No"/>
    <x v="0"/>
    <s v="NO"/>
    <n v="3"/>
    <n v="3"/>
    <n v="3"/>
    <n v="3"/>
    <n v="3"/>
    <m/>
    <s v="Good"/>
  </r>
  <r>
    <x v="1"/>
    <x v="3"/>
    <s v="KARNATAKA"/>
    <s v="DHARWAD"/>
    <s v="-"/>
    <d v="2025-06-20T00:00:00"/>
    <s v="6018"/>
    <s v="STH-KA-6018"/>
    <s v="K.L.E INSTITUTE OF TECHNOLOGY - HUBLI"/>
    <s v="OPP AIRPORT ROAD, HUBLI, KARNATAKA - 580027"/>
    <n v="580027"/>
    <s v="OPP AIRPORT ROAD"/>
    <s v="K.L.E INSTITUTE OF TECHNOLOGY - HUBLI, OPP AIRPORT ROAD, HUBLI, KARNATAKA - 580027"/>
    <s v="https://maps.app.goo.gl/iF2c6c3mjCTv87v19"/>
    <n v="1000"/>
    <n v="0"/>
    <m/>
    <m/>
    <s v="No"/>
    <m/>
    <s v="No"/>
    <s v="Yes"/>
    <n v="14"/>
    <s v="Yes"/>
    <n v="64"/>
    <s v="MOHAMMAD SAMIULLA KHAN"/>
    <n v="8297849644"/>
    <s v="mohammadk@dexitglobal.com"/>
    <m/>
    <m/>
    <m/>
    <m/>
    <m/>
    <m/>
    <x v="0"/>
    <s v="NO"/>
    <n v="0"/>
    <n v="0"/>
    <n v="0"/>
    <n v="0"/>
    <n v="0"/>
    <m/>
    <s v="Good"/>
  </r>
  <r>
    <x v="1"/>
    <x v="3"/>
    <s v="KARNATAKA"/>
    <s v="DHARWAD"/>
    <s v="-"/>
    <d v="2025-07-23T00:00:00"/>
    <s v="6045"/>
    <s v="STH-KA-6045"/>
    <s v="GOVERNMENT INDUSTRIAL TRAINING INSTITUTE-HUBLI"/>
    <s v="GOVT. INDUSTRIAL TRAINING INSTITUTE-HUBLI, NEAR HOSUR BRTC BUS STAND, VIDYANAGAR HUBLI -580021"/>
    <n v="580021"/>
    <s v=""/>
    <s v="GOVT. INDUSTRIAL TRAINING INSTITUTE-HUBLI, NEAR HOSUR BRTC BUS STAND, VIDYANAGAR HUBLI -580021, KARNATAKA - 580021"/>
    <s v="https://share.google/krSHKrXUZsErD2Cx5"/>
    <n v="25"/>
    <n v="0"/>
    <m/>
    <m/>
    <m/>
    <m/>
    <s v="No"/>
    <m/>
    <n v="0"/>
    <m/>
    <n v="0"/>
    <s v="MOHAMMAD SAMIULLA KHAN"/>
    <n v="8297849644"/>
    <s v="mohammadk@dexitglobal.com"/>
    <m/>
    <m/>
    <m/>
    <m/>
    <m/>
    <m/>
    <x v="0"/>
    <s v="NO"/>
    <n v="0"/>
    <n v="0"/>
    <n v="0"/>
    <n v="0"/>
    <n v="0"/>
    <m/>
    <s v="Good"/>
  </r>
  <r>
    <x v="1"/>
    <x v="3"/>
    <s v="KARNATAKA"/>
    <s v="DHARWAD / HUBLI"/>
    <s v="-"/>
    <d v="2023-11-05T05:30:00"/>
    <s v="5755"/>
    <s v="STH-KA-5755"/>
    <s v="AGM RURAL COLLEGE OF ENGINEERING &amp; TECHNOLOGY"/>
    <s v="NH 4, NAVAGRAHA TEERTH VARUR HUBBALLI-"/>
    <n v="581207"/>
    <s v="OPP VRL HEADOFFICE"/>
    <s v="AGM RURAL COLLEGE OF ENGINEERING TECHNOLOGY, NH 4, NAVAGRAHA TEERTH VARUR HUBBALLI-, OPP VRL HEADOFFICE, KARNATAKA - 581207"/>
    <m/>
    <n v="70"/>
    <n v="0"/>
    <m/>
    <m/>
    <s v="Yes"/>
    <s v="Yes"/>
    <s v="No"/>
    <s v="Yes"/>
    <n v="20"/>
    <s v="Yes"/>
    <n v="100"/>
    <s v="MOHAMMAD SAMIULLA KHAN"/>
    <n v="8297849644"/>
    <s v="mohammadk@dexitglobal.com"/>
    <n v="45040.229166666664"/>
    <n v="46136.229166666664"/>
    <s v="Vinod H D"/>
    <n v="7795776492"/>
    <s v="vinodhd89@gmail.com"/>
    <s v="No"/>
    <x v="0"/>
    <s v="NO"/>
    <n v="2"/>
    <n v="2"/>
    <n v="2"/>
    <n v="2"/>
    <n v="2"/>
    <m/>
    <s v="Good"/>
  </r>
  <r>
    <x v="1"/>
    <x v="3"/>
    <s v="KARNATAKA"/>
    <s v="DHARWAD/HUBBALLI(HUBLI)"/>
    <s v="-"/>
    <d v="2023-07-06T05:30:00"/>
    <s v="5764"/>
    <s v="STH-KA-5764"/>
    <s v="JAIN COLLEGE OF ENGINEERING &amp; TECHNOLOGY"/>
    <s v="JAIN COLLEGE OF ENGINEERING &amp; TECHNOLOGY 404/4/5 HEBBALLI ROAD"/>
    <n v="580032"/>
    <s v="HEBBALLI ROAD"/>
    <s v="JAIN COLLEGE OF ENGINEERING TECHNOLOGY, JAIN COLLEGE OF ENGINEERING TECHNOLOGY 404/4/5 HEBBALLI ROAD, HEBBALLI ROAD, KARNATAKA - 580032"/>
    <m/>
    <n v="140"/>
    <n v="0"/>
    <m/>
    <m/>
    <s v="No"/>
    <s v="Yes"/>
    <s v="Yes"/>
    <s v="Yes"/>
    <n v="34"/>
    <s v="Yes"/>
    <n v="34"/>
    <s v="MOHAMMAD SAMIULLA KHAN"/>
    <n v="8297849644"/>
    <s v="mohammadk@dexitglobal.com"/>
    <m/>
    <m/>
    <s v="Prashanth Banakar"/>
    <n v="86186855963"/>
    <s v="principaljcet133@gmail.com"/>
    <s v="No"/>
    <x v="0"/>
    <s v="NO"/>
    <n v="2"/>
    <n v="2"/>
    <n v="2"/>
    <n v="2"/>
    <n v="2"/>
    <m/>
    <s v="Good"/>
  </r>
  <r>
    <x v="1"/>
    <x v="3"/>
    <s v="KARNATAKA"/>
    <s v="GADAG"/>
    <s v="-"/>
    <d v="2022-03-30T05:30:00"/>
    <s v="5429"/>
    <s v="STH-KA-5429"/>
    <s v="SHRI ANNADANESHWAR AIDED PVT ITI"/>
    <s v="RON ROAD, PURTHAGERI CROSS, GAJENDRAGAD, GADAG-582114"/>
    <n v="582114"/>
    <s v="RON ROAD"/>
    <s v="SHRI ANNADANESHWAR AIDED PVT ITI, RON ROAD, PURTHAGERI CROSS, GAJENDRAGAD, GADAG - 582114, KARNATAKA - 582114"/>
    <m/>
    <n v="21"/>
    <n v="0"/>
    <m/>
    <m/>
    <s v="Yes"/>
    <s v="Yes"/>
    <s v="Yes"/>
    <s v="Yes"/>
    <n v="10"/>
    <s v="Yes"/>
    <n v="10"/>
    <s v="MOHAMMAD SAMIULLA KHAN"/>
    <n v="8297849644"/>
    <s v="mohammadk@dexitglobal.com"/>
    <m/>
    <m/>
    <s v="A P Ganiger"/>
    <n v="9986364909"/>
    <s v="saiti.ggad@gmail.com"/>
    <s v="No"/>
    <x v="0"/>
    <s v="NO"/>
    <n v="2"/>
    <n v="2"/>
    <n v="2"/>
    <n v="2"/>
    <n v="2"/>
    <m/>
    <s v="Average"/>
  </r>
  <r>
    <x v="1"/>
    <x v="3"/>
    <s v="KARNATAKA"/>
    <s v="GADAG"/>
    <s v="-"/>
    <d v="2022-04-18T05:30:00"/>
    <s v="5519"/>
    <s v="STH-KA-5519"/>
    <s v="DR. PANDIT PUTTARAJ GAWAI ITI GADAG"/>
    <s v="OLD D.C OFFICE CIRCLE, GADAG"/>
    <n v="577301"/>
    <s v="OLD DC OFFICE CIRCLE"/>
    <s v="DR. PANDIT PUTTARAJ GAWAI ITI GADAG, OLD D.C OFFICE CIRCLE, GADAG, OLD DC OFFICE CIRCLE, KARNATAKA - 577301"/>
    <m/>
    <n v="0"/>
    <n v="0"/>
    <m/>
    <m/>
    <s v="Yes"/>
    <s v="Yes"/>
    <s v="Yes"/>
    <s v="Yes"/>
    <n v="15"/>
    <s v="Yes"/>
    <n v="15"/>
    <s v="MOHAMMAD SAMIULLA KHAN"/>
    <n v="8297849644"/>
    <s v="mohammadk@dexitglobal.com"/>
    <m/>
    <m/>
    <s v="V L Muthalik"/>
    <n v="9448934599"/>
    <s v="ppgitigdg@gmail.com"/>
    <s v="No"/>
    <x v="0"/>
    <s v="NO"/>
    <n v="2"/>
    <n v="2"/>
    <n v="2"/>
    <n v="2"/>
    <n v="2"/>
    <m/>
    <s v="Average"/>
  </r>
  <r>
    <x v="1"/>
    <x v="3"/>
    <s v="KARNATAKA"/>
    <s v="GADAG"/>
    <s v="-"/>
    <d v="2022-07-29T05:30:00"/>
    <s v="5708"/>
    <s v="STH-KA-5708"/>
    <s v="SIR M VISHWESHWARAIAH PVT ITI"/>
    <s v="TAGORE ROADE 1ST CROSS GADAG , 582101"/>
    <n v="582101"/>
    <s v="TAGORE ROADE"/>
    <s v="SIR M VISHWESHWARAIAH PVT ITI, TAGORE ROADE 1ST CROSS GADAG, 582101, TAGORE ROADE, KARNATAKA - 582101"/>
    <m/>
    <n v="103"/>
    <n v="0"/>
    <m/>
    <m/>
    <s v="Yes"/>
    <s v="Yes"/>
    <s v="No"/>
    <s v="Yes"/>
    <n v="5"/>
    <s v="Yes"/>
    <n v="5"/>
    <s v="MOHAMMAD SAMIULLA KHAN"/>
    <n v="8297849644"/>
    <s v="mohammadk@dexitglobal.com"/>
    <n v="44902.229166666664"/>
    <n v="45937.229166666664"/>
    <s v="B H Kulkarni"/>
    <n v="9380945446"/>
    <s v="senkulkarnigdg@gmail.com"/>
    <s v="No"/>
    <x v="0"/>
    <s v="NO"/>
    <n v="2"/>
    <n v="2"/>
    <n v="2"/>
    <n v="2"/>
    <n v="2"/>
    <m/>
    <s v="Average"/>
  </r>
  <r>
    <x v="1"/>
    <x v="3"/>
    <s v="KARNATAKA"/>
    <s v="GADAG"/>
    <s v="-"/>
    <d v="2024-08-16T05:30:00"/>
    <s v="5950"/>
    <s v="STH-KA-5950"/>
    <s v="GOVERNMENT ITI MAHASAMUND"/>
    <s v="NEAR DEVARAJ URS BHAVAN, BAPUJI NAGAR, KALASAPUR ROAD, GADAG-582103"/>
    <n v="582103"/>
    <s v=""/>
    <s v="GOVT ITI MAHASAMUND, NEAR DEVARAJ URS BHAVAN, BAPUJI NAGAR, KALASAPUR ROAD, GADAG - 582103, KARNATAKA - 582103"/>
    <m/>
    <n v="25"/>
    <n v="0"/>
    <m/>
    <m/>
    <s v="No"/>
    <s v="Yes"/>
    <s v="No"/>
    <s v="No"/>
    <m/>
    <s v="No"/>
    <m/>
    <s v="MOHAMMAD SAMIULLA KHAN"/>
    <n v="8297849644"/>
    <s v="mohammadk@dexitglobal.com"/>
    <m/>
    <m/>
    <s v="Basavaraj Laddi"/>
    <n v="8217558701"/>
    <s v="srsmitigdg@gmail.com"/>
    <m/>
    <x v="0"/>
    <s v="NO"/>
    <n v="2"/>
    <n v="2"/>
    <n v="2"/>
    <n v="2"/>
    <n v="2"/>
    <m/>
    <s v="Average"/>
  </r>
  <r>
    <x v="1"/>
    <x v="3"/>
    <s v="KARNATAKA"/>
    <s v="GADAG"/>
    <s v="-"/>
    <d v="2025-07-23T00:00:00"/>
    <s v="6046"/>
    <s v="STH-KA-6046"/>
    <s v="GOVERNMENT INDUSTRIAL TRAINING INSTITUTE NARGUND"/>
    <s v="GOVT INDUSTRIAL TRAINING INSTITUTE NARGUND, NEAR PATRIVAN MATH, NARGUND, KARNATAKA 582207"/>
    <n v="582207"/>
    <s v=""/>
    <s v="GOVT INDUSTRIAL TRAINING INSTITUTE NARGUND, NEAR PATRIVAN MATH, NARGUND, KARNATAKA 582207, KARNATAKA - 582207"/>
    <s v="https://share.google/VbfE0dcQ8EWC8MP7c"/>
    <n v="24"/>
    <n v="0"/>
    <m/>
    <m/>
    <m/>
    <m/>
    <s v="No"/>
    <m/>
    <n v="0"/>
    <m/>
    <n v="0"/>
    <s v="MOHAMMAD SAMIULLA KHAN"/>
    <n v="8297849644"/>
    <s v="mohammadk@dexitglobal.com"/>
    <m/>
    <m/>
    <m/>
    <m/>
    <m/>
    <m/>
    <x v="0"/>
    <s v="NO"/>
    <n v="0"/>
    <n v="0"/>
    <n v="0"/>
    <n v="0"/>
    <n v="0"/>
    <m/>
    <s v="Average"/>
  </r>
  <r>
    <x v="1"/>
    <x v="3"/>
    <s v="KARNATAKA"/>
    <s v="GULBARGA"/>
    <s v="-"/>
    <d v="2024-01-18T05:30:00"/>
    <s v="5041"/>
    <s v="STH-KA-5041"/>
    <s v="SRI SAI COMPUTERS"/>
    <s v="# 3-218 3RD FLOOR RUKMINI CHAMBERS ABOVE TMB BANK BEHIND SUPER MARKET NEAR CHETAN SCHOOL, GULBARGA, KARNATAKA 585101"/>
    <n v="585101"/>
    <s v="NEAR CHETAN SCHOOL"/>
    <s v="SRI SAI COMPUTERS, 3-218 3RD FLOOR RUKMINI CHAMBERS ABOVE TMB BANK BEHIND SUPER MARKET NEAR CHETAN SCHOOL, GULBARGA, KARNATAKA 585101, NEAR CHETAN SCHOOL, KARNATAKA - 585101"/>
    <m/>
    <n v="80"/>
    <n v="0"/>
    <m/>
    <m/>
    <s v="Yes"/>
    <s v="Yes"/>
    <s v="Yes"/>
    <s v="Yes"/>
    <n v="25"/>
    <s v="Yes"/>
    <n v="50"/>
    <s v="MOHAMMAD SAMIULLA KHAN"/>
    <n v="8297849644"/>
    <s v="mohammadk@dexitglobal.com"/>
    <m/>
    <m/>
    <s v="Manjunath Vasthrad"/>
    <n v="9986976798"/>
    <s v="srisaicomputers92@gmail.com"/>
    <s v="No"/>
    <x v="0"/>
    <s v="NO"/>
    <n v="2"/>
    <n v="2"/>
    <n v="2"/>
    <n v="2"/>
    <n v="2"/>
    <m/>
    <s v="Average"/>
  </r>
  <r>
    <x v="1"/>
    <x v="3"/>
    <s v="KARNATAKA"/>
    <s v="GULBARGA"/>
    <s v="-"/>
    <d v="2022-03-20T05:30:00"/>
    <s v="5339"/>
    <s v="STH-KA-5339"/>
    <s v="KAVITA COMPUTERS"/>
    <s v="BADEPUR COLONY, KALABURAGI, KARNATAKA 585101"/>
    <n v="585101"/>
    <s v="BADEPUR COLONY"/>
    <s v="KAVITA COMPUTERS, BADEPUR COLONY, KALABURAGI, KARNATAKA 585101, KARNATAKA - 585101"/>
    <m/>
    <n v="100"/>
    <n v="0"/>
    <m/>
    <m/>
    <s v="Yes"/>
    <s v="Yes"/>
    <s v="Yes"/>
    <s v="Yes"/>
    <n v="7"/>
    <s v="No"/>
    <n v="0"/>
    <s v="MOHAMMAD SAMIULLA KHAN"/>
    <n v="8297849644"/>
    <s v="mohammadk@dexitglobal.com"/>
    <m/>
    <m/>
    <s v="Shankar M Bittal"/>
    <n v="9902660248"/>
    <s v="glbkeonics@gmail.com"/>
    <s v="No"/>
    <x v="0"/>
    <s v="NO"/>
    <n v="2"/>
    <n v="2"/>
    <n v="2"/>
    <n v="2"/>
    <n v="2"/>
    <m/>
    <s v="Good"/>
  </r>
  <r>
    <x v="1"/>
    <x v="3"/>
    <s v="KARNATAKA"/>
    <s v="GULBARGA"/>
    <s v="-"/>
    <d v="2022-04-18T05:30:00"/>
    <s v="5520"/>
    <s v="STH-KA-5520"/>
    <s v="SHRI SATHYA SAI ITI"/>
    <s v="SHRI SATHYA SAI ITI, UMARGA ROAD, ALAND, GULBARGA, KARNATAKA - 585302"/>
    <n v="585302"/>
    <s v="UMARGA ROAD"/>
    <s v="SHRI SATHYA SAI ITI, UMARGA ROAD, ALAND, GULBARGA, KARNATAKA - 585302"/>
    <m/>
    <n v="0"/>
    <n v="0"/>
    <m/>
    <m/>
    <s v="Yes"/>
    <s v="Yes"/>
    <s v="Yes"/>
    <s v="Yes"/>
    <n v="15"/>
    <s v="Yes"/>
    <n v="15"/>
    <s v="MOHAMMAD SAMIULLA KHAN"/>
    <n v="8297849644"/>
    <s v="mohammadk@dexitglobal.com"/>
    <m/>
    <m/>
    <s v="Peerappa V Pujari"/>
    <n v="9060608161"/>
    <s v="saiitialand@gmail.com"/>
    <s v="No"/>
    <x v="0"/>
    <s v="NO"/>
    <n v="2"/>
    <n v="2"/>
    <n v="2"/>
    <n v="2"/>
    <n v="2"/>
    <m/>
    <s v="Good"/>
  </r>
  <r>
    <x v="1"/>
    <x v="3"/>
    <s v="KARNATAKA"/>
    <s v="GULBARGA"/>
    <s v="-"/>
    <d v="2022-10-31T05:30:00"/>
    <s v="5723"/>
    <s v="STH-KA-5723"/>
    <s v="ARYAN COMPUTER - GULBARGA"/>
    <s v="DBR COMPOUND,SUPER MARKET, SEDAM -585222 DIST,KALABURGI (KARNATAKA)"/>
    <n v="585222"/>
    <s v="DBR COMPOUND"/>
    <s v="ARYAN COMPUTER - GULBARGA, DBR COMPOUND, SUPER MARKET, SEDAM -585222 DIST, KALABURGI (KARNATAKA), KARNATAKA - 585222"/>
    <m/>
    <n v="21"/>
    <n v="0"/>
    <m/>
    <m/>
    <s v="Yes"/>
    <s v="Yes"/>
    <s v="Yes"/>
    <s v="Yes"/>
    <n v="10"/>
    <s v="No"/>
    <n v="0"/>
    <s v="MOHAMMAD SAMIULLA KHAN"/>
    <n v="8297849644"/>
    <s v="mohammadk@dexitglobal.com"/>
    <n v="44568.229166666664"/>
    <n v="44933.229166666664"/>
    <s v="PEERAPPA V PUJARI"/>
    <n v="9060608161"/>
    <s v="sedamaryancomputer@hmail.com"/>
    <s v="No"/>
    <x v="0"/>
    <s v="NO"/>
    <n v="2"/>
    <n v="2"/>
    <n v="2"/>
    <n v="2"/>
    <n v="2"/>
    <m/>
    <s v="Good"/>
  </r>
  <r>
    <x v="1"/>
    <x v="3"/>
    <s v="KARNATAKA"/>
    <s v="GULBARGA"/>
    <s v="-"/>
    <d v="2023-02-05T05:30:00"/>
    <s v="5753"/>
    <s v="STH-KA-5753"/>
    <s v="SHETTY COLLEGE OF ENGINEERING - GULBARGA"/>
    <s v="SHAHBAD RD, RAJAPUR, KALABURAGI, KARNATAKA 585105"/>
    <n v="585105"/>
    <s v="SHAHBAD ROAD"/>
    <s v="SHETTY COLLEGE OF ENGINEERING - GULBARGA, SHAHBAD RD, RAJAPUR, KALABURAGI, KARNATAKA 585105, SHAHBAD ROAD, KARNATAKA - 585105"/>
    <m/>
    <n v="70"/>
    <n v="0"/>
    <m/>
    <m/>
    <s v="No"/>
    <s v="Yes"/>
    <s v="No"/>
    <s v="Yes"/>
    <n v="3"/>
    <s v="Yes"/>
    <n v="160"/>
    <s v="MOHAMMAD SAMIULLA KHAN"/>
    <n v="8297849644"/>
    <s v="mohammadk@dexitglobal.com"/>
    <m/>
    <m/>
    <s v="Aravind"/>
    <n v="9423322936"/>
    <s v="principal@sitgulbarga.org"/>
    <s v="No"/>
    <x v="0"/>
    <s v="NO"/>
    <n v="3"/>
    <n v="3"/>
    <n v="3"/>
    <n v="3"/>
    <n v="3"/>
    <m/>
    <s v="Average"/>
  </r>
  <r>
    <x v="1"/>
    <x v="3"/>
    <s v="KARNATAKA"/>
    <s v="GULBARGA"/>
    <s v="-"/>
    <d v="2023-03-07T05:30:00"/>
    <s v="5770"/>
    <s v="STH-KA-5770"/>
    <s v="SHETTY INSTITUTE OF TECHNOLOGY"/>
    <s v="SHAHABAD ROAD, KALANURAGI, GULBARGA"/>
    <n v="585105"/>
    <s v="SHAHABAD ROAD"/>
    <s v="SHETTY INSTITUTE OF TECHNOLOGY, SHAHABAD ROAD, KALANURAGI, GULBARGA, KARNATAKA - 585105"/>
    <m/>
    <n v="84"/>
    <n v="0"/>
    <m/>
    <m/>
    <s v="No"/>
    <s v="No"/>
    <s v="No"/>
    <s v="Yes"/>
    <n v="34"/>
    <s v="Yes"/>
    <n v="64"/>
    <s v="MOHAMMAD SAMIULLA KHAN"/>
    <n v="8297849644"/>
    <s v="mohammadk@dexitglobal.com"/>
    <m/>
    <m/>
    <s v="Anirudh"/>
    <n v="9535652222"/>
    <s v="principal@sitgulbarga.org"/>
    <s v="No"/>
    <x v="0"/>
    <s v="NO"/>
    <n v="2"/>
    <n v="2"/>
    <n v="2"/>
    <n v="2"/>
    <n v="2"/>
    <m/>
    <s v="Average"/>
  </r>
  <r>
    <x v="1"/>
    <x v="3"/>
    <s v="KARNATAKA"/>
    <s v="GULBARGA"/>
    <s v="-"/>
    <d v="2023-10-08T05:30:00"/>
    <s v="5780"/>
    <s v="STH-KA-5780"/>
    <s v="SHREE GURUDATTA COMPUTER CENTRE"/>
    <s v="NEAR SRI KOTTALA BASAVESHWAR ITI COLLEGE, OPPOSITE DR. OMPRAKASH PATIL HOSPITAL UDAGI ROAD, SEDAM- 585222"/>
    <n v="585222"/>
    <s v="DR. OMPRAKASH PATIL HOSPITAL UDAGI ROAD"/>
    <s v="SHREE GURUDATTA COMPUTER CENTRE, NEAR SRI KOTTALA BASAVESHWAR ITI COLLEGE, OPPOSITE DR. OMPRAKASH PATIL HOSPITAL UDAGI ROAD, SEDAM- 585222, DR. OMPRAKASH PATIL HOSPITAL UDAGI ROAD, KARNATAKA - 585222"/>
    <m/>
    <n v="28"/>
    <n v="0"/>
    <m/>
    <m/>
    <s v="Yes"/>
    <s v="Yes"/>
    <s v="Yes"/>
    <s v="Yes"/>
    <n v="5"/>
    <s v="Yes"/>
    <n v="10"/>
    <s v="MOHAMMAD SAMIULLA KHAN"/>
    <n v="8297849644"/>
    <s v="mohammadk@dexitglobal.com"/>
    <n v="45107.229166666664"/>
    <n v="45838.229166666664"/>
    <s v="PEERAPPA V PUJARI"/>
    <n v="9060608161"/>
    <s v="saiitialand@gmail.com"/>
    <s v="No"/>
    <x v="0"/>
    <s v="NO"/>
    <n v="2"/>
    <n v="2"/>
    <n v="2"/>
    <n v="2"/>
    <n v="2"/>
    <m/>
    <s v="Good"/>
  </r>
  <r>
    <x v="1"/>
    <x v="3"/>
    <s v="KARNATAKA"/>
    <s v="GULBARGA"/>
    <s v="-"/>
    <d v="2023-08-12T05:30:00"/>
    <s v="5826"/>
    <s v="STH-KA-5826"/>
    <s v="GOVERNMENT ITI SEDAM"/>
    <s v="NEELAHALLI, SEDAM TQ, SEDAM, DT KALBURGI PIN- 585317"/>
    <n v="585317"/>
    <s v="NEELAHALLI"/>
    <s v="GOVT ITI SEDAM, NEELAHALLI, SEDAM TQ, SEDAM, DT KALBURGI PIN- 585317, KARNATAKA - 585317"/>
    <m/>
    <n v="28"/>
    <n v="0"/>
    <m/>
    <m/>
    <s v="No"/>
    <s v="Yes"/>
    <s v="No"/>
    <s v="Yes"/>
    <n v="10"/>
    <s v="Yes"/>
    <n v="30"/>
    <s v="MOHAMMAD SAMIULLA KHAN"/>
    <n v="8297849644"/>
    <s v="mohammadk@dexitglobal.com"/>
    <n v="2023.2291666666667"/>
    <n v="2026.2291666666667"/>
    <s v="MALLANNA"/>
    <n v="9900634282"/>
    <s v="gitisedam@gmail.com"/>
    <s v="No"/>
    <x v="0"/>
    <s v="NO"/>
    <n v="2"/>
    <n v="2"/>
    <n v="2"/>
    <n v="2"/>
    <n v="2"/>
    <m/>
    <s v="Average"/>
  </r>
  <r>
    <x v="1"/>
    <x v="3"/>
    <s v="KARNATAKA"/>
    <s v="GULBARGA"/>
    <s v="-"/>
    <d v="2024-08-17T05:30:00"/>
    <s v="5951"/>
    <s v="STH-KA-5951"/>
    <s v="GOVERNMENT ITI - JEWARGI"/>
    <s v="BESIDE GOVT FIRST GRADE DEGREE COLLEGE JEWARGI, GULBARGA-585310"/>
    <n v="585310"/>
    <s v=""/>
    <s v="GOVT ITI - JEWARGI, BESIDE GOVT FIRST GRADE DEGREE COLLEGE JEWARGI, GULBARGA - 585310, KARNATAKA - 585310"/>
    <m/>
    <n v="29"/>
    <n v="0"/>
    <m/>
    <m/>
    <s v="No"/>
    <s v="Yes"/>
    <s v="No"/>
    <s v="No"/>
    <n v="0"/>
    <s v="No"/>
    <n v="0"/>
    <s v="MOHAMMAD SAMIULLA KHAN"/>
    <n v="8297849644"/>
    <s v="mohammadk@dexitglobal.com"/>
    <n v="45521.229166666664"/>
    <n v="45521.229166666664"/>
    <s v="Rubina Parvin"/>
    <n v="9731611055"/>
    <s v="iti_jewargi@rediffmail.com"/>
    <s v="No"/>
    <x v="0"/>
    <s v="NO"/>
    <n v="2"/>
    <n v="2"/>
    <n v="2"/>
    <n v="2"/>
    <n v="2"/>
    <m/>
    <s v="Average"/>
  </r>
  <r>
    <x v="1"/>
    <x v="3"/>
    <s v="KARNATAKA"/>
    <s v="GULBARGA"/>
    <s v="-"/>
    <d v="2024-08-17T05:30:00"/>
    <s v="5952"/>
    <s v="STH-KA-5952"/>
    <s v="GOVERNMENT ITI - CHINCHOLI"/>
    <s v="NEAR ADARSH SCHOOL TANDOOR ROAD POLAKPALLI TQ: CHINCHOLI DIST: GULBARGAI-585305"/>
    <n v="585305"/>
    <s v=""/>
    <s v="GOVT ITI - CHINCHOLI, NEAR ADARSH SCHOOL TANDOOR ROAD POLAKPALLI TQ CHINCHOLI DIST GULBARGAI - 585305, KARNATAKA - 585305"/>
    <m/>
    <n v="27"/>
    <n v="0"/>
    <m/>
    <m/>
    <s v="No"/>
    <s v="Yes"/>
    <s v="No"/>
    <s v="No"/>
    <n v="0"/>
    <s v="No"/>
    <n v="0"/>
    <s v="MOHAMMAD SAMIULLA KHAN"/>
    <n v="8297849644"/>
    <s v="mohammadk@dexitglobal.com"/>
    <n v="45521.229166666664"/>
    <n v="45521.229166666664"/>
    <s v="AMBARAYA V MOTI"/>
    <n v="7411387770"/>
    <s v="giti.chincholi@yahoo.com"/>
    <s v="No"/>
    <x v="0"/>
    <s v="NO"/>
    <n v="2"/>
    <n v="2"/>
    <n v="2"/>
    <n v="2"/>
    <n v="2"/>
    <m/>
    <s v="Average"/>
  </r>
  <r>
    <x v="1"/>
    <x v="3"/>
    <s v="KARNATAKA"/>
    <s v="GULBARGA"/>
    <s v="-"/>
    <d v="2024-08-17T05:30:00"/>
    <s v="5953"/>
    <s v="STH-KA-5953"/>
    <s v="GOVERNMENT ITI WOMEN KALABURAGI"/>
    <s v="M S K MILL ROAD KALABURAGI , KAMREDDY HOSPITAL OPPOSITE, GULBARGA - 585102"/>
    <n v="585102"/>
    <s v=""/>
    <s v="GOVT ITI WOMEN KALABURAGI, M S K MILL ROAD KALABURAGI, KAMREDDY HOSPITAL OPPOSITE, GULBARGA - 585102, KARNATAKA - 585102"/>
    <m/>
    <n v="29"/>
    <n v="0"/>
    <m/>
    <m/>
    <s v="No"/>
    <s v="Yes"/>
    <s v="No"/>
    <s v="No"/>
    <n v="0"/>
    <s v="No"/>
    <n v="0"/>
    <s v="MOHAMMAD SAMIULLA KHAN"/>
    <n v="8297849644"/>
    <s v="mohammadk@dexitglobal.com"/>
    <n v="45521.229166666664"/>
    <n v="45521.229166666664"/>
    <s v="Smt Nagubai Suryawanshi"/>
    <n v="9448983556"/>
    <s v="itiwglb@yahoo.in"/>
    <s v="No"/>
    <x v="0"/>
    <s v="NO"/>
    <n v="2"/>
    <n v="2"/>
    <n v="2"/>
    <n v="2"/>
    <n v="2"/>
    <m/>
    <s v="Average"/>
  </r>
  <r>
    <x v="1"/>
    <x v="3"/>
    <s v="KARNATAKA"/>
    <s v="HASSAN"/>
    <s v="-"/>
    <m/>
    <s v="5746"/>
    <s v="STH-KA- 5746"/>
    <s v="GOVERNMENT ITI-HASSAN"/>
    <s v="GOVT ITI - HASSAN, BM RAOD, NEAR RAILWAY STATION, HASSAN, KARNATAKA-, 573201"/>
    <n v="573201"/>
    <m/>
    <s v="GOVT ITI - HASSAN, BM RAOD, NEAR RAILWAY STATION, HASSAN, KARNATAKA-, 573201"/>
    <m/>
    <m/>
    <m/>
    <m/>
    <m/>
    <s v="Yes"/>
    <m/>
    <m/>
    <m/>
    <m/>
    <m/>
    <m/>
    <m/>
    <m/>
    <m/>
    <m/>
    <m/>
    <m/>
    <m/>
    <m/>
    <m/>
    <x v="0"/>
    <s v="NO"/>
    <m/>
    <m/>
    <m/>
    <m/>
    <m/>
    <m/>
    <s v="Good"/>
  </r>
  <r>
    <x v="1"/>
    <x v="3"/>
    <s v="KARNATAKA"/>
    <s v="HASSAN"/>
    <s v="-"/>
    <d v="2025-01-28T00:00:00"/>
    <s v="1641"/>
    <s v="STH-KA-1641"/>
    <s v="MALNAD COLLEGE OF ENGINEERING - HASSAN"/>
    <s v="NO 21, SALAGAME RD, RANGOLI HALLA, HASSAN, CHIKKAKONDAGOLA, KARNATAKA 573202, INDIA"/>
    <n v="573202"/>
    <s v="RANGOLI HALLA"/>
    <s v="MALNAD COLLEGE OF ENGINEERING - HASSAN, NO 21, SALAGAME RD, RANGOLI HALLA, HASSAN, CHIKKAKONDAGOLA, KARNATAKA 573202, INDIA, KARNATAKA - 573202"/>
    <s v="https://www.google.com/maps/place/Malnad+College+of+Engineering/@13.0240103,76.098911,697m/data=!3m2!1e3!4b1!4m6!3m5!1s0x3ba5483386aa3ffd:0x1ffd88ffad2a1ca6!8m2!3d13.0240103!4d76.1014859!16zL20vMDdwMjZ3?entry=ttu&amp;g_ep=EgoyMDI0MTIwOS4wIKXMDSoASAFQAw%3D%3D"/>
    <n v="100"/>
    <n v="0"/>
    <m/>
    <m/>
    <s v="No"/>
    <s v="Yes"/>
    <s v="No"/>
    <s v="Yes"/>
    <n v="5"/>
    <s v="No"/>
    <n v="0"/>
    <s v="MOHAMMAD SAMIULLA KHAN"/>
    <n v="8297849644"/>
    <s v="mohammadk@dexitglobal.com"/>
    <m/>
    <m/>
    <s v="NEELAKANTAPPA"/>
    <n v="9480783006"/>
    <s v="tapmce@gmail.com"/>
    <m/>
    <x v="0"/>
    <s v="NO"/>
    <n v="0"/>
    <n v="0"/>
    <n v="0"/>
    <n v="0"/>
    <n v="0"/>
    <m/>
    <s v="Good"/>
  </r>
  <r>
    <x v="1"/>
    <x v="3"/>
    <s v="KARNATAKA"/>
    <s v="HASSAN"/>
    <s v="-"/>
    <d v="2023-09-26T05:30:00"/>
    <s v="5042"/>
    <s v="STH-KA-5042"/>
    <s v="RAJEE POLYTECHNI COLLEGE"/>
    <s v="PLOT NO. 1 D(P2), GROWTH CENTRE, BANGALORE-MANGALORE BYPASS ROAD, INDUSTRIAL AREA, HASSAN, KARNATAKA 573201"/>
    <n v="573201"/>
    <s v="NEAR BYPASS ROAD"/>
    <s v="RAJEE POLYTECHNI COLLEGE, PLOT NO. 1 D(P2), GROWTH CENTRE, BANGALORE-MANGALORE BYPASS ROAD, INDUSTRIAL AREA, HASSAN, KARNATAKA 573201, NEAR BYPASS ROAD, KARNATAKA - 573201"/>
    <m/>
    <n v="140"/>
    <n v="0"/>
    <m/>
    <m/>
    <s v="No"/>
    <s v="Yes"/>
    <s v="Yes"/>
    <s v="Yes"/>
    <n v="34"/>
    <s v="Yes"/>
    <n v="64"/>
    <s v="MOHAMMAD SAMIULLA KHAN"/>
    <n v="8297849644"/>
    <s v="mohammadk@dexitglobal.com"/>
    <n v="44604.229166666664"/>
    <n v="45700.229166666664"/>
    <s v="DR SHANKAR GOWDE"/>
    <n v="9448720237"/>
    <s v="gowda_magge@yahoo.com"/>
    <s v="No"/>
    <x v="0"/>
    <s v="NO"/>
    <n v="3"/>
    <n v="3"/>
    <n v="3"/>
    <n v="3"/>
    <n v="3"/>
    <m/>
    <s v="Good"/>
  </r>
  <r>
    <x v="1"/>
    <x v="3"/>
    <s v="KARNATAKA"/>
    <s v="HASSAN"/>
    <s v="-"/>
    <d v="2022-03-30T05:30:00"/>
    <s v="5430"/>
    <s v="STH-KA-5430"/>
    <s v="RAJEEV POLYTECHNIC COLLEGE"/>
    <s v="GROWTH CENTRE, BANGALORE-MANGALORE BYPASS ROAD, INDUSTRIAL AREA, HASSAN, KARNATAKA 573201"/>
    <n v="573201"/>
    <s v="BANGALORE-MANGALORE BYPASS ROAD"/>
    <s v="RAJEEV POLYTECHNIC COLLEGE, GROWTH CENTRE, BANGALORE-MANGALORE BYPASS ROAD, INDUSTRIAL AREA, HASSAN, KARNATAKA 573201, KARNATAKA - 573201"/>
    <m/>
    <n v="98"/>
    <n v="0"/>
    <m/>
    <m/>
    <s v="No"/>
    <s v="Yes"/>
    <s v="Yes"/>
    <s v="Yes"/>
    <n v="34"/>
    <s v="Yes"/>
    <n v="64"/>
    <s v="MOHAMMAD SAMIULLA KHAN"/>
    <n v="8297849644"/>
    <s v="mohammadk@dexitglobal.com"/>
    <m/>
    <m/>
    <s v="SHANKAR GOWDA"/>
    <n v="7892320795"/>
    <s v="gowda_magge@yahoo.com"/>
    <s v="No"/>
    <x v="0"/>
    <s v="NO"/>
    <n v="2"/>
    <n v="2"/>
    <n v="2"/>
    <n v="2"/>
    <n v="2"/>
    <m/>
    <s v="Average"/>
  </r>
  <r>
    <x v="1"/>
    <x v="3"/>
    <s v="KARNATAKA"/>
    <s v="HASSAN"/>
    <s v="-"/>
    <d v="2022-04-18T05:30:00"/>
    <s v="5521"/>
    <s v="STH-KA-5521"/>
    <s v="MITRA TECHNOLOGIES PRIVATE LIMITED"/>
    <s v="2ND FLOOR, ABOVE SWAGRUVA HOTEL, NEAR IDEAL GYM, SANTHEPETE CIRCLE,BM ROAD, HASSAN - 573201"/>
    <n v="573201"/>
    <s v="NEAR IDEAL GYM"/>
    <s v="MITRA TECHNOLOGIES PRIVATE LIMITED, 2ND FLOOR, ABOVE SWAGRUVA HOTEL, NEAR IDEAL GYM, SANTHEPETE CIRCLE, BM ROAD, HASSAN - 573201, KARNATAKA - 573201"/>
    <m/>
    <n v="0"/>
    <n v="0"/>
    <m/>
    <m/>
    <s v="No"/>
    <s v="No"/>
    <s v="Yes"/>
    <s v="No"/>
    <n v="0"/>
    <s v="No"/>
    <n v="0"/>
    <s v="MOHAMMAD SAMIULLA KHAN"/>
    <n v="8297849644"/>
    <s v="mohammadk@dexitglobal.com"/>
    <m/>
    <m/>
    <s v="Raghu"/>
    <s v="96062 70308"/>
    <s v="raghussecomm@gmail.com"/>
    <s v="No"/>
    <x v="0"/>
    <s v="NO"/>
    <n v="2"/>
    <n v="2"/>
    <n v="2"/>
    <n v="2"/>
    <n v="2"/>
    <m/>
    <s v="Good"/>
  </r>
  <r>
    <x v="1"/>
    <x v="3"/>
    <s v="KARNATAKA"/>
    <s v="HASSAN"/>
    <s v="-"/>
    <d v="2022-04-18T05:30:00"/>
    <s v="5522"/>
    <s v="STH-KA-5522"/>
    <s v="PUSHPARAVI NATIIONAL ITI"/>
    <s v="GANDASI SANTHE MAIDANA, LALANAKERE POST, GANDASI HOBLI, ARASIKERE, HASSAN-573164"/>
    <n v="573164"/>
    <s v="LALANAKERE POST"/>
    <s v="PUSHPARAVI NATIIONAL ITI, GANDASI SANTHE MAIDANA, LALANAKERE POST, GANDASI HOBLI, ARASIKERE, HASSAN - 573164, KARNATAKA - 573164"/>
    <m/>
    <n v="21"/>
    <n v="0"/>
    <m/>
    <m/>
    <s v="No"/>
    <s v="No"/>
    <s v="Yes"/>
    <s v="No"/>
    <n v="0"/>
    <s v="No"/>
    <n v="0"/>
    <s v="MOHAMMAD SAMIULLA KHAN"/>
    <n v="8297849644"/>
    <s v="mohammadk@dexitglobal.com"/>
    <m/>
    <m/>
    <s v="Revanna Gowda"/>
    <n v="9880206063"/>
    <s v="pushparaviiti@gmail.com"/>
    <s v="No"/>
    <x v="0"/>
    <s v="NO"/>
    <n v="2"/>
    <n v="2"/>
    <n v="2"/>
    <n v="2"/>
    <n v="2"/>
    <m/>
    <s v="Average"/>
  </r>
  <r>
    <x v="1"/>
    <x v="3"/>
    <s v="KARNATAKA"/>
    <s v="HASSAN"/>
    <s v="-"/>
    <d v="2023-06-04T05:30:00"/>
    <s v="5746"/>
    <s v="STH-KA-5746"/>
    <s v="GOVERNMENT ITI - HASSAN"/>
    <s v="GOVT ITI - HASSAN, BM RAOD, NEAR RAILWAY STATION,, HASSAN, KARNATAKA- 573201"/>
    <n v="573201"/>
    <s v="RAILWAY STATION"/>
    <s v="GOVT ITI - HASSAN, BM RAOD, NEAR RAILWAY STATION, HASSAN, KARNATAKA- 573201, RAILWAY STATION, KARNATAKA - 573201"/>
    <m/>
    <n v="30"/>
    <n v="0"/>
    <m/>
    <m/>
    <s v="Yes"/>
    <s v="Yes"/>
    <s v="Yes"/>
    <s v="Yes"/>
    <n v="20"/>
    <s v="No"/>
    <n v="0"/>
    <s v="MOHAMMAD SAMIULLA KHAN"/>
    <n v="8297849644"/>
    <s v="mohammadk@dexitglobal.com"/>
    <n v="44569.229166666664"/>
    <n v="45869.229166666664"/>
    <s v="HP Manjunath"/>
    <n v="9482566721"/>
    <s v="giti_hassan@yahoo.com"/>
    <s v="No"/>
    <x v="0"/>
    <s v="NO"/>
    <n v="2"/>
    <n v="2"/>
    <n v="2"/>
    <n v="2"/>
    <n v="2"/>
    <m/>
    <s v="Average"/>
  </r>
  <r>
    <x v="1"/>
    <x v="3"/>
    <s v="KARNATAKA"/>
    <s v="HASSAN"/>
    <s v="-"/>
    <d v="2024-08-17T05:30:00"/>
    <s v="5954"/>
    <s v="STH-KA-5954"/>
    <s v="GOVERNMENT ITI WOMEN - CHANNARAYA PATTANA"/>
    <s v="OPPOSITE TO RELIANCE PETROL BUNK, CHANNARAYAPATNA - 573116"/>
    <n v="573116"/>
    <s v=""/>
    <s v="GOVT ITI WOMEN - CHANNARAYA PATTANA, OPPOSITE TO RELIANCE PETROL BUNK, CHANNARAYAPATNA - 573116, KARNATAKA - 573116"/>
    <m/>
    <n v="27"/>
    <n v="0"/>
    <m/>
    <m/>
    <s v="No"/>
    <s v="Yes"/>
    <s v="No"/>
    <s v="No"/>
    <n v="0"/>
    <s v="No"/>
    <n v="0"/>
    <s v="MOHAMMAD SAMIULLA KHAN"/>
    <n v="8297849644"/>
    <s v="mohammadk@dexitglobal.com"/>
    <n v="45521.229166666664"/>
    <n v="45521.229166666664"/>
    <s v="ARUNKUMAR P"/>
    <n v="6360091187"/>
    <s v="gwiti_crp@rediffmail.com"/>
    <s v="No"/>
    <x v="0"/>
    <s v="NO"/>
    <n v="2"/>
    <n v="2"/>
    <n v="2"/>
    <n v="2"/>
    <n v="2"/>
    <m/>
    <s v="Good"/>
  </r>
  <r>
    <x v="1"/>
    <x v="3"/>
    <s v="KARNATAKA"/>
    <s v="HASSAN"/>
    <s v="-"/>
    <d v="2024-08-17T05:30:00"/>
    <s v="5955"/>
    <s v="STH-KA-5955"/>
    <s v="GOVERNMENT ITI HOLENARASIPURA"/>
    <s v="KMF DAIRY, HOLENARASIPURA - 573211"/>
    <n v="573211"/>
    <s v=""/>
    <s v="GOVT ITI HOLENARASIPURA, KMF DAIRY, HOLENARASIPURA - 573211, KARNATAKA - 573211"/>
    <m/>
    <n v="27"/>
    <n v="0"/>
    <m/>
    <m/>
    <s v="No"/>
    <s v="Yes"/>
    <s v="No"/>
    <s v="No"/>
    <n v="0"/>
    <s v="No"/>
    <n v="0"/>
    <s v="MOHAMMAD SAMIULLA KHAN"/>
    <n v="8297849644"/>
    <s v="mohammadk@dexitglobal.com"/>
    <n v="45521.229166666664"/>
    <n v="45521.229166666664"/>
    <s v="K NARAYANAMURTHY"/>
    <n v="8861646939"/>
    <s v="giti_hnpura@yahoo.com"/>
    <s v="No"/>
    <x v="0"/>
    <s v="NO"/>
    <n v="2"/>
    <n v="2"/>
    <n v="2"/>
    <n v="2"/>
    <n v="2"/>
    <m/>
    <s v="Good"/>
  </r>
  <r>
    <x v="1"/>
    <x v="3"/>
    <s v="KARNATAKA"/>
    <s v="HASSAN"/>
    <s v="-"/>
    <d v="2024-08-17T05:30:00"/>
    <s v="5956"/>
    <s v="STH-KA-5956"/>
    <s v="GOVERNMENT ITI ARASIKERE"/>
    <s v="KSSIDC INDUSTRIAL AREA, MYSORE ROAD, ARASIKERE - 573103"/>
    <n v="573103"/>
    <s v=""/>
    <s v="GOVT ITI ARASIKERE, KSSIDC INDUSTRIAL AREA, MYSORE ROAD, ARASIKERE - 573103, KARNATAKA - 573103"/>
    <m/>
    <n v="29"/>
    <n v="0"/>
    <m/>
    <m/>
    <s v="No"/>
    <s v="Yes"/>
    <s v="No"/>
    <s v="No"/>
    <n v="0"/>
    <s v="No"/>
    <n v="0"/>
    <s v="MOHAMMAD SAMIULLA KHAN"/>
    <n v="8297849644"/>
    <s v="mohammadk@dexitglobal.com"/>
    <n v="45521.229166666664"/>
    <n v="45521.229166666664"/>
    <s v="PRADEEP M"/>
    <n v="9611596629"/>
    <s v="ppl_agiti@yahoo.in"/>
    <s v="No"/>
    <x v="0"/>
    <s v="NO"/>
    <n v="2"/>
    <n v="2"/>
    <n v="2"/>
    <n v="2"/>
    <n v="2"/>
    <m/>
    <s v="Good"/>
  </r>
  <r>
    <x v="1"/>
    <x v="3"/>
    <s v="KARNATAKA"/>
    <s v="HASSAN"/>
    <s v="-"/>
    <d v="2024-08-17T05:30:00"/>
    <s v="5957"/>
    <s v="STH-KA-5957"/>
    <s v="GOVERNMENT ITI SAKALESHPURA"/>
    <s v="BAAGE SAKLESHPUR, SAKLESHPUR - 573134"/>
    <n v="573134"/>
    <s v=""/>
    <s v="GOVT ITI SAKALESHPURA, BAAGE SAKLESHPUR, SAKLESHPUR - 573134, KARNATAKA - 573134"/>
    <m/>
    <n v="28"/>
    <n v="0"/>
    <m/>
    <m/>
    <s v="No"/>
    <s v="Yes"/>
    <s v="No"/>
    <s v="No"/>
    <n v="0"/>
    <s v="No"/>
    <n v="0"/>
    <s v="MOHAMMAD SAMIULLA KHAN"/>
    <n v="8297849644"/>
    <s v="mohammadk@dexitglobal.com"/>
    <n v="45521.229166666664"/>
    <n v="45521.229166666664"/>
    <s v="GIRIDHARAMURTHY B S"/>
    <n v="9972594567"/>
    <s v="gitiskp2@gmail.com"/>
    <s v="No"/>
    <x v="0"/>
    <s v="NO"/>
    <n v="2"/>
    <n v="2"/>
    <n v="2"/>
    <n v="2"/>
    <n v="2"/>
    <m/>
    <s v="Average"/>
  </r>
  <r>
    <x v="1"/>
    <x v="3"/>
    <s v="KARNATAKA"/>
    <s v="HAVERI"/>
    <s v="-"/>
    <d v="2022-03-30T05:30:00"/>
    <s v="5431"/>
    <s v="STH-KA-5431"/>
    <s v="ADARSHA ITI"/>
    <s v="HANAGAL ROAD,NEAR FIRE STATION, HAVERI-581110"/>
    <n v="581110"/>
    <s v="NEAR FIRE STATION"/>
    <s v="ADARSHA ITI, HANAGAL ROAD, NEAR FIRE STATION, HAVERI - 581110, KARNATAKA - 581110"/>
    <m/>
    <n v="21"/>
    <n v="0"/>
    <m/>
    <m/>
    <s v="Yes"/>
    <s v="Yes"/>
    <s v="Yes"/>
    <s v="Yes"/>
    <n v="3"/>
    <s v="No"/>
    <n v="0"/>
    <s v="MOHAMMAD SAMIULLA KHAN"/>
    <n v="8297849644"/>
    <s v="mohammadk@dexitglobal.com"/>
    <m/>
    <m/>
    <s v="Basha Masuti"/>
    <n v="9342285844"/>
    <s v="aiti.hvr@gmail.com"/>
    <s v="No"/>
    <x v="0"/>
    <s v="NO"/>
    <n v="2"/>
    <n v="2"/>
    <n v="2"/>
    <n v="2"/>
    <n v="2"/>
    <m/>
    <s v="Average"/>
  </r>
  <r>
    <x v="1"/>
    <x v="3"/>
    <s v="KARNATAKA"/>
    <s v="HAVERI"/>
    <s v="-"/>
    <d v="2022-03-30T05:30:00"/>
    <s v="5432"/>
    <s v="STH-KA-5432"/>
    <s v="SHRI BANASHANKARI PVT IT"/>
    <s v="MEDLERI ROAD, NEAR RAILWAY GATE, RANEBENNUR, HAVERI-581115"/>
    <n v="581115"/>
    <s v="NEAR RAILWAY GATE"/>
    <s v="SHRI BANASHANKARI PVT IT, MEDLERI ROAD, NEAR RAILWAY GATE, RANEBENNUR, HAVERI - 581115, KARNATAKA - 581115"/>
    <m/>
    <n v="21"/>
    <n v="0"/>
    <m/>
    <m/>
    <s v="Yes"/>
    <s v="Yes"/>
    <s v="Yes"/>
    <s v="Yes"/>
    <n v="5"/>
    <s v="Yes"/>
    <n v="5"/>
    <s v="MOHAMMAD SAMIULLA KHAN"/>
    <n v="8297849644"/>
    <s v="mohammadk@dexitglobal.com"/>
    <n v="44548.229166666664"/>
    <m/>
    <s v="Veeresh Banakar"/>
    <n v="9844558934"/>
    <s v="sribanashankariitirnr@gmail.com"/>
    <s v="No"/>
    <x v="0"/>
    <s v="NO"/>
    <n v="2"/>
    <n v="2"/>
    <n v="2"/>
    <n v="2"/>
    <n v="2"/>
    <m/>
    <s v="Average"/>
  </r>
  <r>
    <x v="1"/>
    <x v="3"/>
    <s v="KARNATAKA"/>
    <s v="HAVERI"/>
    <s v="-"/>
    <d v="2022-04-18T05:30:00"/>
    <s v="5523"/>
    <s v="STH-KA-5523"/>
    <s v="SHRI REVANNA SIDDESHWARA ITI"/>
    <s v="RATTIHALLI ROAD,VIDYANAGAR BYADAGI, HAVERI-581106"/>
    <n v="581106"/>
    <s v="RATTIHALLI ROAD"/>
    <s v="SHRI REVANNA SIDDESHWARA ITI, RATTIHALLI ROAD, VIDYANAGAR BYADAGI, HAVERI - 581106, KARNATAKA - 581106"/>
    <m/>
    <n v="0"/>
    <n v="0"/>
    <m/>
    <m/>
    <s v="Yes"/>
    <s v="Yes"/>
    <s v="Yes"/>
    <s v="Yes"/>
    <n v="1"/>
    <s v="Yes"/>
    <n v="5"/>
    <s v="MOHAMMAD SAMIULLA KHAN"/>
    <n v="8297849644"/>
    <s v="mohammadk@dexitglobal.com"/>
    <m/>
    <m/>
    <s v="Ningaraj Chatrad"/>
    <n v="9620089629"/>
    <s v="ningaraj1234@gmail.com"/>
    <s v="No"/>
    <x v="0"/>
    <s v="NO"/>
    <n v="2"/>
    <n v="2"/>
    <n v="2"/>
    <n v="2"/>
    <n v="2"/>
    <m/>
    <s v="Good"/>
  </r>
  <r>
    <x v="1"/>
    <x v="3"/>
    <s v="KARNATAKA"/>
    <s v="HAVERI"/>
    <s v="-"/>
    <d v="2022-07-29T05:30:00"/>
    <s v="5711"/>
    <s v="STH-KA-5711"/>
    <s v="SRI RENUKAMBA ITI"/>
    <s v="MRUTYUNJAY NAGAR, PB ROAD RANEBENNUR 581115"/>
    <n v="581115"/>
    <s v="MRUTYUNJAY NAGAR"/>
    <s v="SRI RENUKAMBA ITI, MRUTYUNJAY NAGAR, PB ROAD RANEBENNUR 581115, KARNATAKA - 581115"/>
    <m/>
    <n v="217"/>
    <n v="0"/>
    <m/>
    <m/>
    <s v="Yes"/>
    <s v="Yes"/>
    <s v="No"/>
    <s v="Yes"/>
    <n v="5"/>
    <s v="Yes"/>
    <n v="4"/>
    <s v="MOHAMMAD SAMIULLA KHAN"/>
    <n v="8297849644"/>
    <s v="mohammadk@dexitglobal.com"/>
    <n v="44757.229166666664"/>
    <n v="45851.229166666664"/>
    <s v="A B Chinnappanavar"/>
    <n v="9845396848"/>
    <s v="abchinnappanavar@gmail.com"/>
    <s v="No"/>
    <x v="0"/>
    <s v="NO"/>
    <n v="2"/>
    <n v="2"/>
    <n v="2"/>
    <n v="2"/>
    <n v="2"/>
    <m/>
    <s v="Good"/>
  </r>
  <r>
    <x v="1"/>
    <x v="3"/>
    <s v="KARNATAKA"/>
    <s v="HAVERI"/>
    <s v="-"/>
    <d v="2023-08-18T05:30:00"/>
    <s v="5790"/>
    <s v="STH-KA-5790"/>
    <s v="S S R PVT INDUSTRIAL TRAINING INSTITUTE -AKIALUR"/>
    <s v="SADGURU SEVA RURAL ITI AKKAIALUR 581102"/>
    <n v="581102"/>
    <s v="KALLAPUR ROAD"/>
    <s v="S R PVT INDUSTRIAL TRAINING INSTITUTE -AKIALUR, SADGURU SEVA RURAL ITI AKKAIALUR 581102, KALLAPUR ROAD, KARNATAKA - 581102"/>
    <m/>
    <n v="0"/>
    <n v="0"/>
    <m/>
    <m/>
    <s v="No"/>
    <s v="Yes"/>
    <s v="No"/>
    <s v="Yes"/>
    <n v="3"/>
    <s v="No"/>
    <n v="0"/>
    <s v="MOHAMMAD SAMIULLA KHAN"/>
    <n v="8297849644"/>
    <s v="mohammadk@dexitglobal.com"/>
    <n v="45069.229166666664"/>
    <n v="46164.229166666664"/>
    <s v="SUBASH R MALAGI"/>
    <n v="9480073196"/>
    <s v="sssr.alriti@gmail.com"/>
    <s v="No"/>
    <x v="0"/>
    <s v="NO"/>
    <n v="2"/>
    <n v="2"/>
    <n v="2"/>
    <n v="2"/>
    <n v="2"/>
    <m/>
    <s v="Average"/>
  </r>
  <r>
    <x v="1"/>
    <x v="3"/>
    <s v="KARNATAKA"/>
    <s v="HAVERI"/>
    <s v="-"/>
    <d v="2024-07-18T05:30:00"/>
    <s v="5938"/>
    <s v="STH-KA-5938"/>
    <s v="SRI REVANASIDDESHWARA INDUSTRIAL TRAINIG INSTITUTE - HAVERI"/>
    <s v="VIDYA NAGAR, RATTIHALLI ROAD, BYADGI DIST HAVERI"/>
    <n v="581106"/>
    <s v="RATTIHALLI"/>
    <s v="SRI REVANASIDDESHWARA INDUSTRIAL TRAINIG INSTITUTE - HAVERI, VIDYA NAGAR, RATTIHALLI ROAD, BYADGI DIST HAVERI, RATTIHALLI, KARNATAKA - 581106"/>
    <m/>
    <n v="17"/>
    <n v="0"/>
    <m/>
    <m/>
    <s v="No"/>
    <s v="No"/>
    <s v="No"/>
    <s v="No"/>
    <n v="0"/>
    <s v="No"/>
    <n v="0"/>
    <s v="MOHAMMAD SAMIULLA KHAN"/>
    <n v="8297849644"/>
    <s v="mohammadk@dexitglobal.com"/>
    <m/>
    <m/>
    <s v="CHITRADAR"/>
    <n v="9620089629"/>
    <s v="revanasiddeshwaraiti@gmail.com"/>
    <s v="pending"/>
    <x v="0"/>
    <s v="NO"/>
    <n v="2"/>
    <n v="2"/>
    <n v="2"/>
    <n v="2"/>
    <n v="2"/>
    <m/>
    <s v="Good"/>
  </r>
  <r>
    <x v="1"/>
    <x v="3"/>
    <s v="KARNATAKA"/>
    <s v="HOSAPET"/>
    <s v="-"/>
    <d v="2023-03-07T05:30:00"/>
    <s v="5771"/>
    <s v="STH-KA-5771"/>
    <s v="PROUDHADEVARAYA INSTITUTE OF TECHNOLOGY"/>
    <s v="ABHERAJ BALDOTA RD, INDIRANAGAR, HOSAPETE, KARNATAKA 583225"/>
    <n v="583225"/>
    <s v="ABHERAJ BALDOTA RD"/>
    <s v="PROUDHADEVARAYA INSTITUTE OF TECHNOLOGY, ABHERAJ BALDOTA RD, INDIRANAGAR, HOSAPETE, KARNATAKA 583225, KARNATAKA - 583225"/>
    <m/>
    <n v="105"/>
    <n v="0"/>
    <m/>
    <m/>
    <s v="No"/>
    <s v="No"/>
    <s v="No"/>
    <s v="Yes"/>
    <n v="34"/>
    <s v="Yes"/>
    <n v="64"/>
    <s v="MOHAMMAD SAMIULLA KHAN"/>
    <n v="8297849644"/>
    <s v="mohammadk@dexitglobal.com"/>
    <m/>
    <m/>
    <s v="MALATESH"/>
    <s v="99720 05003"/>
    <s v="maltkpl@pdit.ac.in"/>
    <s v="No"/>
    <x v="0"/>
    <s v="NO"/>
    <n v="2"/>
    <n v="2"/>
    <n v="2"/>
    <n v="2"/>
    <n v="2"/>
    <m/>
    <s v="Good"/>
  </r>
  <r>
    <x v="1"/>
    <x v="3"/>
    <s v="KARNATAKA"/>
    <s v="HUBLI"/>
    <s v="-"/>
    <d v="2024-01-18T05:30:00"/>
    <s v="5043"/>
    <s v="STH-KA-5043"/>
    <s v="EDUTECH SOLUTIONS"/>
    <s v="C/O CHETAN BUSINESS SCHOOL,100 FEET ROAD, SRINAGAR, UNKAL, LAND MARK : UNKAL LAKE BUS STOP, NEAR PRESIDENT HOTEL"/>
    <n v="580031"/>
    <s v="UNKAL LAKE BUS STOP"/>
    <s v="EDUTECH SOLUTIONS, C/O CHETAN BUSINESS SCHOOL, 100 FEET ROAD, SRINAGAR, UNKAL, LAND MARK UNKAL LAKE BUS STOP, NEAR PRESIDENT HOTEL, UNKAL LAKE BUS STOP, KARNATAKA - 580031"/>
    <m/>
    <n v="300"/>
    <n v="0"/>
    <m/>
    <m/>
    <s v="No"/>
    <s v="Yes"/>
    <s v="Yes"/>
    <s v="Yes"/>
    <n v="20"/>
    <s v="Yes"/>
    <n v="60"/>
    <s v="MOHAMMAD SAMIULLA KHAN"/>
    <n v="8297849644"/>
    <s v="mohammadk@dexitglobal.com"/>
    <m/>
    <m/>
    <s v="Dr.V M Koravi"/>
    <n v="9448267973"/>
    <s v="edutechsolutionshubli@gmail.com"/>
    <s v="No"/>
    <x v="0"/>
    <s v="NO"/>
    <n v="3"/>
    <n v="3"/>
    <n v="3"/>
    <n v="3"/>
    <n v="3"/>
    <m/>
    <s v="Sensitive Venue"/>
  </r>
  <r>
    <x v="1"/>
    <x v="3"/>
    <s v="KARNATAKA"/>
    <s v="HUBLI"/>
    <s v="-"/>
    <d v="2023-03-23T05:30:00"/>
    <s v="5743"/>
    <s v="STH-KA-5743"/>
    <s v="KLE CI MUNAVALLI POLYTECHNIC COLLEGE"/>
    <s v="KLE'S SMT.C.I .MUNNAVALLI POLYTECHNIC COLLEGE VIDYANAGAR HUBBALLI- 580031"/>
    <n v="580031"/>
    <s v="BVB CAMPUS"/>
    <s v="KLE CI MUNAVALLI POLYTECHNIC COLLEGE, KLE S SMT.C.I .MUNNAVALLI POLYTECHNIC COLLEGE VIDYANAGAR HUBBALLI- 580031, BVB CAMPUS, KARNATAKA - 580031"/>
    <m/>
    <n v="35"/>
    <n v="0"/>
    <m/>
    <m/>
    <s v="No"/>
    <s v="Yes"/>
    <s v="Yes"/>
    <s v="Yes"/>
    <n v="5"/>
    <s v="Yes"/>
    <n v="60"/>
    <s v="MOHAMMAD SAMIULLA KHAN"/>
    <n v="8297849644"/>
    <s v="mohammadk@dexitglobal.com"/>
    <n v="43787.229166666664"/>
    <n v="44852.229166666664"/>
    <s v="Arun Talikoti"/>
    <n v="9980292699"/>
    <s v="aruntalikoti@yahoo.com"/>
    <s v="No"/>
    <x v="0"/>
    <s v="NO"/>
    <n v="2"/>
    <n v="2"/>
    <n v="2"/>
    <n v="2"/>
    <n v="2"/>
    <m/>
    <s v="Average"/>
  </r>
  <r>
    <x v="1"/>
    <x v="3"/>
    <s v="KARNATAKA"/>
    <s v="HUBLI"/>
    <s v="-"/>
    <d v="2023-03-07T05:30:00"/>
    <s v="5772"/>
    <s v="STH-KA-5772"/>
    <s v="KLE TECHNOLOGY UNIVERSITY"/>
    <s v="E&amp;C BUILDING, KLE TECHNOLOGICAL UNIVERSITY, BVB CAMPUS, VIDYANAGAR, HUBLI"/>
    <n v="580031"/>
    <s v="KLE TECHNOLOGICAL UNIVERSITY"/>
    <s v="KLE TECHNOLOGY UNIVERSITY, E C BUILDING, KLE TECHNOLOGICAL UNIVERSITY, BVB CAMPUS, VIDYANAGAR, HUBLI, KARNATAKA - 580031"/>
    <m/>
    <n v="140"/>
    <n v="0"/>
    <m/>
    <m/>
    <s v="No"/>
    <s v="No"/>
    <s v="No"/>
    <s v="Yes"/>
    <n v="34"/>
    <s v="Yes"/>
    <n v="64"/>
    <s v="MOHAMMAD SAMIULLA KHAN"/>
    <n v="8297849644"/>
    <s v="mohammadk@dexitglobal.com"/>
    <m/>
    <m/>
    <s v="Anand Hanchinal"/>
    <n v="9845359726"/>
    <s v="anand@kletech.ac.in"/>
    <s v="No"/>
    <x v="0"/>
    <s v="NO"/>
    <n v="2"/>
    <n v="2"/>
    <n v="2"/>
    <n v="2"/>
    <n v="2"/>
    <m/>
    <s v="Good"/>
  </r>
  <r>
    <x v="1"/>
    <x v="3"/>
    <s v="KARNATAKA"/>
    <s v="HUBLI"/>
    <s v="-"/>
    <d v="2026-03-06T00:00:00"/>
    <s v="6101"/>
    <s v="STH-KA-6101"/>
    <s v="ATLAS ASSESSMENT NETWORK"/>
    <s v="NECTOR PLAZ, SULLA MAIN ROAD NEAR SHANTI NAGAR CHURCH HUBBALLI"/>
    <n v="580023"/>
    <s v="NEAR SHANTI NAGAR CHURCH"/>
    <s v="ATLAS ASSESSMENT NETWORK, NECTOR PLAZ, SULLA MAIN ROAD NEAR SHANTI NAGAR CHURCH HUBBALLI, NEAR SHANTI NAGAR CHURCH, KARNATAKA - 580023"/>
    <s v="https://maps.app.goo.gl/QrymjzoQLd2XckMH7"/>
    <n v="70"/>
    <m/>
    <n v="40"/>
    <n v="65"/>
    <s v="No"/>
    <s v="Yes"/>
    <s v="No"/>
    <s v="Yes"/>
    <m/>
    <s v="Yes"/>
    <m/>
    <s v="Samiulla "/>
    <n v="8297849644"/>
    <s v="mohammadk@nseit.com"/>
    <m/>
    <m/>
    <s v="Shabana Begam S"/>
    <n v="9848199947"/>
    <s v="wajeedbasha@gmail.com"/>
    <s v="Yes"/>
    <x v="0"/>
    <s v="NO"/>
    <m/>
    <m/>
    <m/>
    <m/>
    <m/>
    <m/>
    <s v="Good"/>
  </r>
  <r>
    <x v="1"/>
    <x v="3"/>
    <s v="KARNATAKA"/>
    <s v="KALABURAGI"/>
    <s v="-"/>
    <d v="2025-02-04T00:00:00"/>
    <s v="1653"/>
    <s v="STH-KA-1653"/>
    <s v="MINDS SOLVIT PRIVATE LIMITED"/>
    <s v="MINDS SOLVIT PRIVATE LIMITED, NISTY TECH PARK 126/1 GROUND FLOOR, OPPOSITE KMF DAIRY, SHIVAJI NAGAR, KALABURAGI, KARNATAKA - 585104"/>
    <n v="585104"/>
    <s v=""/>
    <s v="MINDS SOLVIT PRIVATE LIMITED, NISTY TECH PARK 126/1 GROUND FLOOR, OPPOSITE KMF DAIRY, SHIVAJI NAGAR, KALABURAGI, KARNATAKA - 585104"/>
    <s v="https://maps.app.goo.gl/SzmwiqsjaShnvQvKA"/>
    <n v="150"/>
    <n v="0"/>
    <m/>
    <m/>
    <m/>
    <s v="Yes"/>
    <s v="No"/>
    <s v="Yes"/>
    <n v="0"/>
    <s v="Yes"/>
    <n v="0"/>
    <s v="MOHAMMAD SAMIULLA KHAN"/>
    <n v="8297849644"/>
    <s v="mohammadk@dexitglobal.com"/>
    <m/>
    <m/>
    <s v="Satish Patil"/>
    <n v="8951781234"/>
    <s v="hr@mindssolvit.com"/>
    <m/>
    <x v="0"/>
    <s v="NO"/>
    <n v="3"/>
    <n v="2"/>
    <n v="2"/>
    <n v="3"/>
    <n v="2.5"/>
    <m/>
    <s v="Average"/>
  </r>
  <r>
    <x v="1"/>
    <x v="3"/>
    <s v="KARNATAKA"/>
    <s v="KODAGU"/>
    <s v="-"/>
    <d v="2022-04-18T05:30:00"/>
    <s v="5524"/>
    <s v="STH-KA-5524"/>
    <s v="GOVERNMENT ITI ALUR-SIDDAPURA"/>
    <s v="ALUR-SIDDAPURA SOMAVARPET TQ. DIST. KODAGU"/>
    <n v="571235"/>
    <s v="NEXT TO POWER STATION"/>
    <s v="GOVT. ITI ALUR-SIDDAPURA, ALUR-SIDDAPURA SOMAVARPET TQ. DIST. KODAGU, NEXT TO POWER STATION, KARNATAKA - 571235"/>
    <m/>
    <n v="0"/>
    <n v="0"/>
    <m/>
    <m/>
    <s v="No"/>
    <s v="No"/>
    <s v="Yes"/>
    <s v="Yes"/>
    <n v="30"/>
    <s v="No"/>
    <n v="0"/>
    <s v="MOHAMMAD SAMIULLA KHAN"/>
    <n v="8297849644"/>
    <s v="mohammadk@dexitglobal.com"/>
    <m/>
    <m/>
    <s v="Santhosh"/>
    <n v="8660784068"/>
    <s v="gitials@gmail.com"/>
    <s v="No"/>
    <x v="0"/>
    <s v="NO"/>
    <n v="2"/>
    <n v="2"/>
    <n v="2"/>
    <n v="2"/>
    <n v="2"/>
    <m/>
    <s v="Good"/>
  </r>
  <r>
    <x v="1"/>
    <x v="3"/>
    <s v="KARNATAKA"/>
    <s v="KOLAR"/>
    <s v="-"/>
    <d v="2022-04-18T05:30:00"/>
    <s v="5525"/>
    <s v="STH-KA-5525"/>
    <s v="TARANGA PVT ITI"/>
    <s v="WHITE GARDEN, ARALERI ROAD, MALUR"/>
    <n v="563130"/>
    <s v="NEAR GANDHI CIRCLE"/>
    <s v="TARANGA PVT ITI, WHITE GARDEN, ARALERI ROAD, MALUR, NEAR GANDHI CIRCLE, KARNATAKA - 563130"/>
    <m/>
    <n v="0"/>
    <n v="0"/>
    <m/>
    <m/>
    <s v="Yes"/>
    <s v="Yes"/>
    <s v="Yes"/>
    <s v="Yes"/>
    <n v="5"/>
    <s v="Yes"/>
    <n v="5"/>
    <s v="MOHAMMAD SAMIULLA KHAN"/>
    <n v="8297849644"/>
    <s v="mohammadk@dexitglobal.com"/>
    <m/>
    <m/>
    <s v="Mr.Manjunath K"/>
    <n v="9972211499"/>
    <s v="tarang.malur@gmail.com"/>
    <s v="No"/>
    <x v="0"/>
    <s v="NO"/>
    <n v="2"/>
    <n v="2"/>
    <n v="2"/>
    <n v="2"/>
    <n v="2"/>
    <m/>
    <s v="Average"/>
  </r>
  <r>
    <x v="1"/>
    <x v="3"/>
    <s v="KARNATAKA"/>
    <s v="KOLAR"/>
    <s v="-"/>
    <d v="2022-04-18T05:30:00"/>
    <s v="5526"/>
    <s v="STH-KA-5526"/>
    <s v="VNR PRIVATE ITI"/>
    <s v="PETECHAMANAHALLI, TEKAL ROAD CIRCLE,"/>
    <n v="563101"/>
    <s v="TEKEL ROAD BY PASS"/>
    <s v="VNR PRIVATE ITI, PETECHAMANAHALLI, TEKAL ROAD CIRCLE, TEKEL ROAD BY PASS, KARNATAKA - 563101"/>
    <m/>
    <n v="0"/>
    <n v="0"/>
    <m/>
    <m/>
    <s v="Yes"/>
    <s v="Yes"/>
    <s v="Yes"/>
    <s v="Yes"/>
    <n v="1"/>
    <s v="Yes"/>
    <n v="15"/>
    <s v="MOHAMMAD SAMIULLA KHAN"/>
    <n v="8297849644"/>
    <s v="mohammadk@dexitglobal.com"/>
    <m/>
    <m/>
    <s v="Ramanatha"/>
    <n v="9141412577"/>
    <s v="vnritcklr_2007@rediffmail.com"/>
    <s v="No"/>
    <x v="0"/>
    <s v="NO"/>
    <n v="2"/>
    <n v="2"/>
    <n v="2"/>
    <n v="2"/>
    <n v="2"/>
    <m/>
    <s v="Average"/>
  </r>
  <r>
    <x v="1"/>
    <x v="3"/>
    <s v="KARNATAKA"/>
    <s v="KOLAR"/>
    <s v="-"/>
    <d v="2023-06-20T05:30:00"/>
    <s v="5766"/>
    <s v="STH-KA-5766"/>
    <s v="GOVERNMENT ITI KOLAR"/>
    <s v="ANTHARAGANGE ROAD, KOLAR 563101"/>
    <n v="563101"/>
    <s v="NEAR MOTHER THERESA POLYTECHNIC"/>
    <s v="GOVERNMENT ITI KOLAR, ANTHARAGANGE ROAD, KOLAR 563101, NEAR MOTHER THERESA POLYTECHNIC, KARNATAKA - 563101"/>
    <m/>
    <n v="200"/>
    <n v="0"/>
    <m/>
    <m/>
    <s v="Yes"/>
    <s v="Yes"/>
    <s v="Yes"/>
    <s v="Yes"/>
    <n v="10"/>
    <s v="No"/>
    <n v="0"/>
    <s v="MOHAMMAD SAMIULLA KHAN"/>
    <n v="8297849644"/>
    <s v="mohammadk@dexitglobal.com"/>
    <n v="44205.229166666664"/>
    <n v="45535.229166666664"/>
    <s v="Mr. K Arumugam"/>
    <n v="9886465559"/>
    <s v="ppl_gitiw_kolar@yahoo.co.in"/>
    <s v="No"/>
    <x v="0"/>
    <s v="NO"/>
    <n v="2"/>
    <n v="2"/>
    <n v="2"/>
    <n v="2"/>
    <n v="2"/>
    <m/>
    <s v="Average"/>
  </r>
  <r>
    <x v="1"/>
    <x v="3"/>
    <s v="KARNATAKA"/>
    <s v="KOLAR"/>
    <s v="-"/>
    <d v="2024-08-17T05:30:00"/>
    <s v="5958"/>
    <s v="STH-KA-5958"/>
    <s v="GOVERNMENT ITI DEVARAYASAMUDRA"/>
    <s v="MULBAGAL TALUK KOLAR DISTRICT -563127"/>
    <n v="563127"/>
    <s v=""/>
    <s v="GOVT ITI DEVARAYASAMUDRA, MULBAGAL TALUK KOLAR DISTRICT -563127, KARNATAKA - 563127"/>
    <m/>
    <n v="27"/>
    <n v="0"/>
    <m/>
    <m/>
    <s v="No"/>
    <s v="Yes"/>
    <s v="No"/>
    <s v="No"/>
    <n v="0"/>
    <s v="No"/>
    <n v="0"/>
    <s v="MOHAMMAD SAMIULLA KHAN"/>
    <n v="8297849644"/>
    <s v="mohammadk@dexitglobal.com"/>
    <n v="45521.229166666664"/>
    <n v="45521.229166666664"/>
    <s v="K R SRINIVASA"/>
    <n v="8050503177"/>
    <s v="pplgitidsm@gmail.com"/>
    <s v="No"/>
    <x v="0"/>
    <s v="NO"/>
    <n v="2"/>
    <n v="2"/>
    <n v="2"/>
    <n v="2"/>
    <n v="2"/>
    <m/>
    <s v="Average"/>
  </r>
  <r>
    <x v="1"/>
    <x v="3"/>
    <s v="KARNATAKA"/>
    <s v="KOLAR"/>
    <s v="-"/>
    <d v="2024-08-17T05:30:00"/>
    <s v="5959"/>
    <s v="STH-KA-5959"/>
    <s v="GOVERNMENT ITI KGF"/>
    <s v="BEML NAGAR, KGF, BANGARPET (T), KOLAR - 563115"/>
    <n v="563115"/>
    <s v=""/>
    <s v="GOV ITI KGF, BEML NAGAR, KGF, BANGARPET (T), KOLAR - 563115, KARNATAKA - 563115"/>
    <m/>
    <n v="28"/>
    <n v="0"/>
    <m/>
    <m/>
    <s v="No"/>
    <s v="Yes"/>
    <s v="No"/>
    <s v="No"/>
    <n v="0"/>
    <s v="No"/>
    <n v="0"/>
    <s v="MOHAMMAD SAMIULLA KHAN"/>
    <n v="8297849644"/>
    <s v="mohammadk@dexitglobal.com"/>
    <n v="45521.229166666664"/>
    <n v="45521.229166666664"/>
    <s v="Venkatesh A"/>
    <n v="9449117280"/>
    <s v="govtitikgf@gmail.com"/>
    <s v="No"/>
    <x v="0"/>
    <s v="NO"/>
    <n v="2"/>
    <n v="2"/>
    <n v="2"/>
    <n v="2"/>
    <n v="2"/>
    <m/>
    <s v="Average"/>
  </r>
  <r>
    <x v="1"/>
    <x v="3"/>
    <s v="KARNATAKA"/>
    <s v="KOLLAR"/>
    <s v="-"/>
    <d v="2022-07-29T05:30:00"/>
    <s v="5704"/>
    <s v="STH-KA-5704"/>
    <s v="DE SALES ITI"/>
    <s v="OPP: SANATORIUM BANGARPET ROAD, KOLAR 563103"/>
    <n v="563103"/>
    <s v="OPP: SANATORIUM"/>
    <s v="DE SALES ITI, OPP SANATORIUM BANGARPET ROAD, KOLAR 563103, OPP SANATORIUM, KARNATAKA - 563103"/>
    <m/>
    <n v="22"/>
    <n v="0"/>
    <m/>
    <m/>
    <s v="No"/>
    <s v="Yes"/>
    <s v="Yes"/>
    <s v="Yes"/>
    <n v="1"/>
    <s v="Yes"/>
    <n v="15"/>
    <s v="MOHAMMAD SAMIULLA KHAN"/>
    <n v="8297849644"/>
    <s v="mohammadk@dexitglobal.com"/>
    <n v="44567.229166666664"/>
    <n v="45663.229166666664"/>
    <s v="B S Gopinath"/>
    <n v="9480233956"/>
    <s v="desaleskolar@gmail.com"/>
    <s v="No"/>
    <x v="0"/>
    <s v="NO"/>
    <n v="2"/>
    <n v="2"/>
    <n v="2"/>
    <n v="2"/>
    <n v="2"/>
    <m/>
    <s v="Average"/>
  </r>
  <r>
    <x v="1"/>
    <x v="3"/>
    <s v="KARNATAKA"/>
    <s v="KOPPAL"/>
    <s v="-"/>
    <d v="2022-03-30T05:30:00"/>
    <s v="5433"/>
    <s v="STH-KA-5433"/>
    <s v="GOVERNMENT ITI KOPPAL"/>
    <s v="TANAKANAKAL VILLAGE, LEBAGERI POST, KOPPAL -583287"/>
    <n v="583287"/>
    <s v="LEBAGERI POST"/>
    <s v="GOVT ITI KOPPAL, TANAKANAKAL VILLAGE, LEBAGERI POST, KOPPAL -583287, KARNATAKA - 583287"/>
    <m/>
    <n v="21"/>
    <n v="0"/>
    <m/>
    <m/>
    <s v="Yes"/>
    <s v="Yes"/>
    <s v="Yes"/>
    <s v="Yes"/>
    <n v="6"/>
    <s v="Yes"/>
    <n v="24"/>
    <s v="MOHAMMAD SAMIULLA KHAN"/>
    <n v="8297849644"/>
    <s v="mohammadk@dexitglobal.com"/>
    <m/>
    <m/>
    <s v="Gavishankar K"/>
    <n v="9986707080"/>
    <s v="gitikoppal@gmail.com"/>
    <s v="No"/>
    <x v="0"/>
    <s v="NO"/>
    <n v="2"/>
    <n v="2"/>
    <n v="2"/>
    <n v="2"/>
    <n v="2"/>
    <m/>
    <s v="Average"/>
  </r>
  <r>
    <x v="1"/>
    <x v="3"/>
    <s v="KARNATAKA"/>
    <s v="KOPPAL"/>
    <s v="-"/>
    <d v="2022-04-18T05:30:00"/>
    <s v="5527"/>
    <s v="STH-KA-5527"/>
    <s v="GOVERNMENT INDUSTRAIL TRAINING INSTITUTE -GANGAVATHI"/>
    <s v="SARSWATHIGIRI, ANEGONDI ROAD, GANGAVATHI, KOPPAL-583227"/>
    <n v="583227"/>
    <s v="BEHIND LALITH MAHAL HOTEL"/>
    <s v="GOVT. INDUSTRAIL TRAINING INSTITUTE -GANGAVATHI, SARSWATHIGIRI, ANEGONDI ROAD, GANGAVATHI, KOPPAL - 583227, BEHIND LALITH MAHAL HOTEL, KARNATAKA - 583227"/>
    <m/>
    <n v="0"/>
    <n v="0"/>
    <m/>
    <m/>
    <s v="Yes"/>
    <s v="Yes"/>
    <s v="Yes"/>
    <s v="Yes"/>
    <n v="30"/>
    <s v="Yes"/>
    <n v="50"/>
    <s v="MOHAMMAD SAMIULLA KHAN"/>
    <n v="8297849644"/>
    <s v="mohammadk@dexitglobal.com"/>
    <m/>
    <m/>
    <s v="Kotresh D"/>
    <n v="9448259832"/>
    <s v="itigvt@gmail.com"/>
    <s v="No"/>
    <x v="0"/>
    <s v="NO"/>
    <n v="2"/>
    <n v="2"/>
    <n v="2"/>
    <n v="2"/>
    <n v="2"/>
    <m/>
    <s v="Average"/>
  </r>
  <r>
    <x v="1"/>
    <x v="3"/>
    <s v="KARNATAKA"/>
    <s v="KOPPAL"/>
    <s v="-"/>
    <d v="2023-01-20T05:30:00"/>
    <s v="5737"/>
    <s v="STH-KA-5737"/>
    <s v="SRI BASAVESHWARA ITI -GANGAVATHI"/>
    <s v="HIREJANTHAKAL ANEGUNDI ROAD GANGAVATHI"/>
    <n v="583227"/>
    <s v="ANEGUNDI ROAD"/>
    <s v="SRI BASAVESHWARA ITI -GANGAVATHI, HIREJANTHAKAL ANEGUNDI ROAD GANGAVATHI, ANEGUNDI ROAD, KARNATAKA - 583227"/>
    <m/>
    <n v="35"/>
    <n v="0"/>
    <m/>
    <m/>
    <s v="Yes"/>
    <s v="Yes"/>
    <s v="Yes"/>
    <s v="Yes"/>
    <n v="10"/>
    <s v="Yes"/>
    <n v="15"/>
    <s v="MOHAMMAD SAMIULLA KHAN"/>
    <n v="8297849644"/>
    <s v="mohammadk@dexitglobal.com"/>
    <n v="44205.229166666664"/>
    <n v="44935.229166666664"/>
    <s v="D.Ravi"/>
    <n v="9916995558"/>
    <s v="basaveshwarpvtiti@gmail.com"/>
    <s v="No"/>
    <x v="0"/>
    <s v="NO"/>
    <n v="2"/>
    <n v="2"/>
    <n v="2"/>
    <n v="2"/>
    <n v="2"/>
    <m/>
    <s v="Good"/>
  </r>
  <r>
    <x v="1"/>
    <x v="3"/>
    <s v="KARNATAKA"/>
    <s v="KOPPAL"/>
    <s v="-"/>
    <d v="2024-08-17T05:30:00"/>
    <s v="5960"/>
    <s v="STH-KA-5960"/>
    <s v="GOVERNMENT ITI KUKANOOR"/>
    <s v="GUDNEPPANAMATH, KUKANOOR, YELABURGA - 583232"/>
    <n v="583232"/>
    <s v=""/>
    <s v="GOVT ITI KUKANOOR, GUDNEPPANAMATH, KUKANOOR, YELABURGA - 583232, KARNATAKA - 583232"/>
    <m/>
    <n v="48"/>
    <n v="0"/>
    <m/>
    <m/>
    <s v="No"/>
    <s v="Yes"/>
    <s v="No"/>
    <s v="No"/>
    <n v="0"/>
    <s v="No"/>
    <n v="0"/>
    <s v="MOHAMMAD SAMIULLA KHAN"/>
    <n v="8297849644"/>
    <s v="mohammadk@dexitglobal.com"/>
    <n v="45521.229166666664"/>
    <n v="45521.229166666664"/>
    <s v="CHANNABASAPPA BALLARY"/>
    <n v="9740358208"/>
    <s v="kagiti.kknr@gmail.com"/>
    <s v="No"/>
    <x v="0"/>
    <s v="NO"/>
    <n v="2"/>
    <n v="2"/>
    <n v="2"/>
    <n v="2"/>
    <n v="2"/>
    <m/>
    <s v="Average"/>
  </r>
  <r>
    <x v="1"/>
    <x v="3"/>
    <s v="KARNATAKA"/>
    <s v="KOPPAL"/>
    <s v="-"/>
    <d v="2025-07-23T00:00:00"/>
    <s v="6047"/>
    <s v="STH-KA-6047"/>
    <s v="GOVERNMENT ITI HANAMASAGAR"/>
    <s v="GOV ITI HANAMASAGAR, NEAR MANNERAHAL, HANAMASAGAR-583281"/>
    <n v="583281"/>
    <s v=""/>
    <s v="GOV ITI HANAMASAGAR, NEAR MANNERAHAL, HANAMASAGAR - 583281, KARNATAKA - 583281"/>
    <s v="https://share.google/vyfEyfzX4UXmcH3l6"/>
    <n v="21"/>
    <n v="0"/>
    <m/>
    <m/>
    <m/>
    <m/>
    <s v="No"/>
    <m/>
    <n v="0"/>
    <m/>
    <n v="0"/>
    <s v="MOHAMMAD SAMIULLA KHAN"/>
    <n v="8297849644"/>
    <s v="mohammadk@dexitglobal.com"/>
    <m/>
    <m/>
    <m/>
    <m/>
    <m/>
    <m/>
    <x v="0"/>
    <s v="NO"/>
    <n v="0"/>
    <n v="0"/>
    <n v="0"/>
    <n v="0"/>
    <n v="0"/>
    <m/>
    <s v="Average"/>
  </r>
  <r>
    <x v="1"/>
    <x v="3"/>
    <s v="KARNATAKA"/>
    <s v="MADEKERI"/>
    <s v="-"/>
    <d v="2022-05-27T05:30:00"/>
    <s v="5674"/>
    <s v="STH-KA-5674"/>
    <s v="COORG INSTITUTE OF TECHNOLOGY"/>
    <s v="HALLIGATTU, PONNAMPET, MADEKERI, KARNATAKA, ,"/>
    <n v="571216"/>
    <s v="HALLIGATTU"/>
    <s v="COORG INSTITUTE OF TECHNOLOGY, HALLIGATTU, PONNAMPET, MADEKERI, KARNATAKA, KARNATAKA - 571216"/>
    <m/>
    <n v="250"/>
    <n v="0"/>
    <m/>
    <m/>
    <s v="No"/>
    <s v="No"/>
    <s v="Yes"/>
    <s v="Yes"/>
    <n v="34"/>
    <s v="Yes"/>
    <n v="65"/>
    <s v="MOHAMMAD SAMIULLA KHAN"/>
    <n v="8297849644"/>
    <s v="mohammadk@dexitglobal.com"/>
    <m/>
    <m/>
    <s v="Hemu Ganapati"/>
    <s v="93431 41702"/>
    <s v="sysadmin@citcoorg.edu.in"/>
    <s v="No"/>
    <x v="0"/>
    <s v="NO"/>
    <n v="2"/>
    <n v="2"/>
    <n v="2"/>
    <n v="2"/>
    <n v="2"/>
    <m/>
    <s v="Good"/>
  </r>
  <r>
    <x v="1"/>
    <x v="3"/>
    <s v="KARNATAKA"/>
    <s v="MADIKERI"/>
    <s v="-"/>
    <m/>
    <s v="5760"/>
    <s v="STH-KA-5760"/>
    <s v="GOVERNMENT ITI-MADIKERI"/>
    <s v="GOVT ITI-MADIKERI, FMKMC COLLEGE ROAD,MADIKERI, KOADGU DIST, KARNATAKA - 571201"/>
    <n v="571201"/>
    <m/>
    <s v="GOVT ITI-MADIKERI, FMKMC COLLEGE ROAD, MADIKERI, KOADGU DIST, KARNATAKA - 571201"/>
    <m/>
    <m/>
    <m/>
    <m/>
    <m/>
    <m/>
    <m/>
    <m/>
    <m/>
    <m/>
    <m/>
    <m/>
    <m/>
    <m/>
    <m/>
    <m/>
    <m/>
    <m/>
    <m/>
    <m/>
    <m/>
    <x v="0"/>
    <s v="NO"/>
    <m/>
    <m/>
    <m/>
    <m/>
    <m/>
    <m/>
    <s v="Good"/>
  </r>
  <r>
    <x v="1"/>
    <x v="3"/>
    <s v="KARNATAKA"/>
    <s v="MANDYA"/>
    <s v="-"/>
    <d v="2022-03-30T05:30:00"/>
    <s v="5434"/>
    <s v="STH-KA-5434"/>
    <s v="VINAYAKA ITI"/>
    <s v="KODIYALA, SRIRANGAPATNA TQ, MANDYA DISTRICT-571415, OPP: DEVEGOWDA, KALAYANA MANTAPA"/>
    <n v="571415"/>
    <s v="DEVEGOWDA, KALAYANA MANTAPA"/>
    <s v="VINAYAKA ITI, KODIYALA, SRIRANGAPATNA TQ, MANDYA DISTRICT - 571415, OPP DEVEGOWDA, KALAYANA MANTAPA, DEVEGOWDA, KARNATAKA - 571415"/>
    <m/>
    <n v="0"/>
    <n v="0"/>
    <m/>
    <m/>
    <s v="Yes"/>
    <s v="Yes"/>
    <s v="Yes"/>
    <s v="Yes"/>
    <n v="1"/>
    <s v="Yes"/>
    <n v="3"/>
    <s v="MOHAMMAD SAMIULLA KHAN"/>
    <n v="8297849644"/>
    <s v="mohammadk@dexitglobal.com"/>
    <m/>
    <m/>
    <s v="Byrappa"/>
    <n v="8217246742"/>
    <s v="vinayakaiti2007@gmail.com"/>
    <s v="No"/>
    <x v="0"/>
    <s v="NO"/>
    <n v="2"/>
    <n v="2"/>
    <n v="2"/>
    <n v="2"/>
    <n v="2"/>
    <m/>
    <s v="Average"/>
  </r>
  <r>
    <x v="1"/>
    <x v="3"/>
    <s v="KARNATAKA"/>
    <s v="MANDYA"/>
    <s v="-"/>
    <d v="2022-03-30T05:30:00"/>
    <s v="5435"/>
    <s v="STH-KA-5435"/>
    <s v="SRI ADICHUNCHANAGIRI PRIVATE ITI"/>
    <s v="OPPOSITE TO SRI RAMANANDANATHA SWAMIJI SAMUDAYA BHAVANA, MAIN ROAD, MELKOTE, MANDYA-571431"/>
    <n v="571431"/>
    <s v="OPPOSITE TO SRI RAMANANDANATHA SWAMIJI SAMUDAYA BHAVANA"/>
    <s v="SRI ADICHUNCHANAGIRI PRIVATE ITI, OPPOSITE TO SRI RAMANANDANATHA SWAMIJI SAMUDAYA BHAVANA, MAIN ROAD, MELKOTE, MANDYA - 571431, KARNATAKA - 571431"/>
    <m/>
    <n v="0"/>
    <n v="0"/>
    <m/>
    <m/>
    <s v="Yes"/>
    <s v="Yes"/>
    <s v="Yes"/>
    <s v="Yes"/>
    <n v="5"/>
    <s v="Yes"/>
    <n v="5"/>
    <s v="MOHAMMAD SAMIULLA KHAN"/>
    <n v="8297849644"/>
    <s v="mohammadk@dexitglobal.com"/>
    <m/>
    <m/>
    <s v="Suresh"/>
    <n v="9632149424"/>
    <s v="sacitimelkote@gmail.com"/>
    <s v="No"/>
    <x v="0"/>
    <s v="NO"/>
    <n v="2"/>
    <n v="2"/>
    <n v="2"/>
    <n v="2"/>
    <n v="2"/>
    <m/>
    <s v="Average"/>
  </r>
  <r>
    <x v="1"/>
    <x v="3"/>
    <s v="KARNATAKA"/>
    <s v="MANDYA"/>
    <s v="-"/>
    <d v="2023-03-07T05:30:00"/>
    <s v="5778"/>
    <s v="STH-KA-5778"/>
    <s v="BLS ITI"/>
    <s v="BLS ITI, KUVEMPU NAGAR, MANDYA, KARNATAKA 571401"/>
    <n v="571401"/>
    <s v="AMBUJAMMA PARK(KVS PARK)"/>
    <s v="BLS ITI, KUVEMPU NAGAR, MANDYA, KARNATAKA 571401, AMBUJAMMA PARK(KVS PARK), KARNATAKA - 571401"/>
    <m/>
    <n v="0"/>
    <n v="0"/>
    <m/>
    <m/>
    <s v="Yes"/>
    <s v="Yes"/>
    <s v="Yes"/>
    <s v="Yes"/>
    <n v="22"/>
    <s v="Yes"/>
    <n v="25"/>
    <s v="MOHAMMAD SAMIULLA KHAN"/>
    <n v="8297849644"/>
    <s v="mohammadk@dexitglobal.com"/>
    <n v="45098.229166666664"/>
    <n v="46194.229166666664"/>
    <s v="Chiranveevi"/>
    <n v="9620284813"/>
    <s v="blsitimandya@gmail.com"/>
    <s v="No"/>
    <x v="0"/>
    <s v="NO"/>
    <n v="2"/>
    <n v="2"/>
    <n v="2"/>
    <n v="2"/>
    <n v="2"/>
    <m/>
    <s v="Average"/>
  </r>
  <r>
    <x v="1"/>
    <x v="3"/>
    <s v="KARNATAKA"/>
    <s v="MANDYA"/>
    <s v="-"/>
    <d v="2023-08-12T05:30:00"/>
    <s v="5821"/>
    <s v="STH-KA-5821"/>
    <s v="GOVERNMENT ITI - MALAVALLI"/>
    <s v="G ITI - MALAVALLI, NEAR COURT COMPLEX, MALAVALLI TOWN, MANDYA, KARNATAKA PIN-571430"/>
    <n v="571430"/>
    <s v="NEAR COURT COMPLEX"/>
    <s v="GOVT ITI - MALAVALLI, G ITI - MALAVALLI, NEAR COURT COMPLEX, MALAVALLI TOWN, MANDYA, KARNATAKA PIN - 571430, KARNATAKA - 571430"/>
    <m/>
    <n v="24"/>
    <n v="0"/>
    <m/>
    <m/>
    <s v="Yes"/>
    <s v="No"/>
    <s v="Yes"/>
    <s v="Yes"/>
    <n v="30"/>
    <s v="Yes"/>
    <n v="160"/>
    <s v="MOHAMMAD SAMIULLA KHAN"/>
    <n v="8297849644"/>
    <s v="mohammadk@dexitglobal.com"/>
    <n v="2023.2291666666667"/>
    <n v="2026.2291666666667"/>
    <s v="Ravi"/>
    <n v="9731715151"/>
    <s v="govtitimlv@gmail.com"/>
    <s v="No"/>
    <x v="0"/>
    <s v="NO"/>
    <n v="2"/>
    <n v="2"/>
    <n v="2"/>
    <n v="2"/>
    <n v="2"/>
    <m/>
    <s v="Average"/>
  </r>
  <r>
    <x v="1"/>
    <x v="3"/>
    <s v="KARNATAKA"/>
    <s v="MANDYA"/>
    <s v="-"/>
    <d v="2024-08-17T05:30:00"/>
    <s v="5962"/>
    <s v="STH-KA-5962"/>
    <s v="GOVERNMENT ITI MADDUR"/>
    <s v="SOMANAHALLI, MADDUR, MANDYA DIST - 571429"/>
    <n v="571429"/>
    <s v=""/>
    <s v="GOVT ITI MADDUR, SOMANAHALLI, MADDUR, MANDYA DIST - 571429, KARNATAKA - 571429"/>
    <m/>
    <n v="28"/>
    <n v="0"/>
    <m/>
    <m/>
    <s v="No"/>
    <s v="Yes"/>
    <s v="No"/>
    <s v="No"/>
    <n v="0"/>
    <s v="No"/>
    <n v="0"/>
    <s v="MOHAMMAD SAMIULLA KHAN"/>
    <n v="8297849644"/>
    <s v="mohammadk@dexitglobal.com"/>
    <n v="45521.229166666664"/>
    <n v="45521.229166666664"/>
    <s v="Prakash Bahu"/>
    <n v="9845123827"/>
    <s v="principalgovtitimaddur@gmail.com"/>
    <s v="No"/>
    <x v="0"/>
    <s v="NO"/>
    <n v="2"/>
    <n v="2"/>
    <n v="2"/>
    <n v="2"/>
    <n v="2"/>
    <m/>
    <s v="Good"/>
  </r>
  <r>
    <x v="1"/>
    <x v="3"/>
    <s v="KARNATAKA"/>
    <s v="MANDYA"/>
    <s v="-"/>
    <d v="2024-08-17T05:30:00"/>
    <s v="5963"/>
    <s v="STH-KA-5963"/>
    <s v="GOVERNMENT ITI PANDAVAPURA"/>
    <s v="K.BETTAHALLI ROAD, BEHIND HEMAVATHI QUARTERS, PANDAVAPURA TOWN, MANDYA - 571434"/>
    <n v="571434"/>
    <s v=""/>
    <s v="GOV ITI PANDAVAPURA, K.BETTAHALLI ROAD, BEHIND HEMAVATHI QUARTERS, PANDAVAPURA TOWN, MANDYA - 571434, KARNATAKA - 571434"/>
    <m/>
    <n v="30"/>
    <n v="0"/>
    <m/>
    <m/>
    <s v="No"/>
    <s v="Yes"/>
    <s v="No"/>
    <s v="No"/>
    <n v="0"/>
    <s v="No"/>
    <n v="0"/>
    <s v="MOHAMMAD SAMIULLA KHAN"/>
    <n v="8297849644"/>
    <s v="mohammadk@dexitglobal.com"/>
    <n v="45521.229166666664"/>
    <n v="45521.229166666664"/>
    <s v="RAMESHA D H"/>
    <n v="9886910841"/>
    <s v="gitippura@gmail.com"/>
    <s v="No"/>
    <x v="0"/>
    <s v="NO"/>
    <n v="2"/>
    <n v="2"/>
    <n v="2"/>
    <n v="2"/>
    <n v="2"/>
    <m/>
    <s v="Good"/>
  </r>
  <r>
    <x v="1"/>
    <x v="3"/>
    <s v="KARNATAKA"/>
    <s v="MANGALORE"/>
    <s v="-"/>
    <d v="2022-03-20T05:30:00"/>
    <s v="5341"/>
    <s v="STH-KA-5341"/>
    <s v="YENEPOYA INSTITUTE OF TECHNOLOGY"/>
    <s v="YENEPOYA INSTITUTE OF TECHNOLOGY, N.H.13, THODAR, VIDYANAGAR, MOODABIDRI, MANGALURU, KARNATAKA - 574225"/>
    <n v="574225"/>
    <s v="N.H.13"/>
    <s v="YENEPOYA INSTITUTE OF TECHNOLOGY, N.H.13, THODAR, VIDYANAGAR, MOODABIDRI, MANGALURU, KARNATAKA - 574225"/>
    <m/>
    <n v="150"/>
    <n v="0"/>
    <m/>
    <m/>
    <s v="No"/>
    <s v="Yes"/>
    <s v="Yes"/>
    <s v="Yes"/>
    <n v="6"/>
    <s v="Yes"/>
    <n v="146"/>
    <s v="MOHAMMAD SAMIULLA KHAN"/>
    <n v="8297849644"/>
    <s v="mohammadk@dexitglobal.com"/>
    <m/>
    <m/>
    <s v="Krishna Prasad G"/>
    <n v="9845750788"/>
    <s v="iteyif.edu.in"/>
    <s v="No"/>
    <x v="0"/>
    <s v="NO"/>
    <n v="3"/>
    <n v="3"/>
    <n v="3"/>
    <n v="3"/>
    <n v="3"/>
    <m/>
    <s v="Average"/>
  </r>
  <r>
    <x v="1"/>
    <x v="3"/>
    <s v="KARNATAKA"/>
    <s v="MANGALORE"/>
    <s v="-"/>
    <d v="2023-02-05T05:30:00"/>
    <s v="5752"/>
    <s v="STH-KA-5752"/>
    <s v="ST JOSEPH ENGINEERING COLLEGE - MANGALORE"/>
    <s v="VAMANJOOR, MANGALURU, KARNATAKA 575028"/>
    <n v="575028"/>
    <s v="VAMANJOOR"/>
    <s v="ST JOSEPH ENGINEERING COLLEGE - MANGALORE, VAMANJOOR, MANGALURU, KARNATAKA 575028, KARNATAKA - 575028"/>
    <m/>
    <m/>
    <m/>
    <m/>
    <m/>
    <s v="Yes"/>
    <s v="Yes"/>
    <s v="No"/>
    <s v="Yes"/>
    <n v="220"/>
    <s v="Yes"/>
    <n v="100"/>
    <s v="MOHAMMAD SAMIULLA KHAN"/>
    <n v="8297849644"/>
    <s v="mohammadk@nseit.com"/>
    <m/>
    <m/>
    <s v="MR. RIO D'SOUZA"/>
    <n v="8242263732"/>
    <s v="principal@sjec.ac.in"/>
    <s v="No"/>
    <x v="0"/>
    <s v="NO"/>
    <m/>
    <m/>
    <m/>
    <m/>
    <m/>
    <m/>
    <s v="Good"/>
  </r>
  <r>
    <x v="1"/>
    <x v="3"/>
    <s v="KARNATAKA"/>
    <s v="MANGALORE"/>
    <s v="-"/>
    <d v="2023-11-05T05:30:00"/>
    <s v="5756"/>
    <s v="STH-KA-5756"/>
    <s v="ST JOSEPH ENGINEERING COLLEGE"/>
    <s v="VAMANJOOR, MANGALURU, KARNATAKA 575028"/>
    <n v="575028"/>
    <s v="VAMANJOOR"/>
    <s v="ST JOSEPH ENGINEERING COLLEGE, VAMANJOOR, MANGALURU, KARNATAKA 575028, KARNATAKA - 575028"/>
    <m/>
    <n v="0"/>
    <n v="0"/>
    <m/>
    <m/>
    <s v="Yes"/>
    <s v="Yes"/>
    <s v="No"/>
    <s v="Yes"/>
    <n v="220"/>
    <s v="Yes"/>
    <n v="100"/>
    <s v="MOHAMMAD SAMIULLA KHAN"/>
    <n v="8297849644"/>
    <s v="mohammadk@dexitglobal.com"/>
    <m/>
    <m/>
    <s v="MR. RIO D'SOUZA"/>
    <n v="8242263732"/>
    <s v="principal@sjec.ac.in"/>
    <s v="No"/>
    <x v="0"/>
    <s v="NO"/>
    <n v="3"/>
    <n v="3"/>
    <n v="3"/>
    <n v="3"/>
    <n v="3"/>
    <m/>
    <s v="Average"/>
  </r>
  <r>
    <x v="1"/>
    <x v="3"/>
    <s v="KARNATAKA"/>
    <s v="MANGALORE"/>
    <s v="-"/>
    <d v="2023-11-05T05:30:00"/>
    <s v="5757"/>
    <s v="STH-KA-5757"/>
    <s v="ST ALOYSIUS COLLEGE (AUTONOMOUS) ,"/>
    <s v="ST ALOYSIUS COLLEGE ROAD KODIALBAIL P B NO. 720 MANGALORE 575 003 KARNATAKA, INDIA. NEAR KMC DENTAL COLLEGE. P B 720,MANGALORE 575 003"/>
    <n v="575003"/>
    <s v="KODIALBAIL"/>
    <s v="ST ALOYSIUS COLLEGE (AUTONOMOUS), ST ALOYSIUS COLLEGE ROAD KODIALBAIL P B NO. 720 MANGALORE 575 003 KARNATAKA, INDIA. NEAR KMC DENTAL COLLEGE. P B 720, MANGALORE 575 003, KODIALBAIL, KARNATAKA - 575003"/>
    <m/>
    <n v="140"/>
    <n v="0"/>
    <m/>
    <m/>
    <s v="Yes"/>
    <s v="Yes"/>
    <s v="No"/>
    <s v="Yes"/>
    <n v="120"/>
    <s v="Yes"/>
    <n v="80"/>
    <s v="MOHAMMAD SAMIULLA KHAN"/>
    <n v="8297849644"/>
    <s v="mohammadk@dexitglobal.com"/>
    <m/>
    <m/>
    <s v="PLACEMENT OFFICER"/>
    <n v="9964119548"/>
    <s v="placement@staloysius.edu.in"/>
    <s v="No"/>
    <x v="0"/>
    <s v="NO"/>
    <n v="3"/>
    <n v="3"/>
    <n v="3"/>
    <n v="3"/>
    <n v="3"/>
    <m/>
    <s v="Good"/>
  </r>
  <r>
    <x v="1"/>
    <x v="3"/>
    <s v="KARNATAKA"/>
    <s v="MANGALORE"/>
    <s v="-"/>
    <d v="2023-11-05T05:30:00"/>
    <s v="5758"/>
    <s v="STH-KA-5758"/>
    <s v="MANGALORE INSTITUTE OF TECHNOLOGY AND ENGINEERING"/>
    <s v="BADAGA MIJAR, SOLAPUR -MANGALORE HIGHWAY, NEAR MOODABIDRE, MANGALURU, KARNATAKA 574225"/>
    <n v="574225"/>
    <s v="MOODABIDRE"/>
    <s v="MANGALORE INSTITUTE OF TECHNOLOGY AND ENGINEERING, BADAGA MIJAR, SOLAPUR -MANGALORE HIGHWAY, NEAR MOODABIDRE, MANGALURU, KARNATAKA 574225, MOODABIDRE, KARNATAKA - 574225"/>
    <m/>
    <n v="350"/>
    <n v="0"/>
    <m/>
    <m/>
    <s v="Yes"/>
    <s v="Yes"/>
    <s v="No"/>
    <s v="Yes"/>
    <n v="540"/>
    <s v="Yes"/>
    <n v="340"/>
    <s v="MOHAMMAD SAMIULLA KHAN"/>
    <n v="8297849644"/>
    <s v="mohammadk@dexitglobal.com"/>
    <m/>
    <m/>
    <s v="Prof. Prashanth C M-PRINCIPAL"/>
    <n v="9972099169"/>
    <s v="viceprincipal@mite.ac.in"/>
    <s v="No"/>
    <x v="0"/>
    <s v="NO"/>
    <n v="3"/>
    <n v="3"/>
    <n v="3"/>
    <n v="3"/>
    <n v="3"/>
    <m/>
    <s v="Good"/>
  </r>
  <r>
    <x v="1"/>
    <x v="3"/>
    <s v="KARNATAKA"/>
    <s v="MANGALORE"/>
    <s v="-"/>
    <d v="2023-08-18T05:30:00"/>
    <s v="5801"/>
    <s v="STH-KA-5801"/>
    <s v="SRI SHARADA NIKETHANA INSTITUTE OF TRAINING AND ONLINE EXAM CENTER"/>
    <s v="OPPOSITE TO BM HIGH SCHOOL, LAXMINARASIMHA TEMPLE ROAD, ULLAL, MANGALORE, KARNATAKA 575020"/>
    <n v="575020"/>
    <s v="NEAR ABBAKKA CIRCLE"/>
    <s v="SRI SHARADA NIKETHANA INSTITUTE OF TRAINING AND ONLINE EXAM CENTER, OPPOSITE TO BM HIGH SCHOOL, LAXMINARASIMHA TEMPLE ROAD, ULLAL, MANGALORE, KARNATAKA 575020, NEAR ABBAKKA CIRCLE, KARNATAKA - 575020"/>
    <m/>
    <n v="105"/>
    <n v="0"/>
    <m/>
    <m/>
    <s v="Yes"/>
    <s v="Yes"/>
    <s v="Yes"/>
    <s v="Yes"/>
    <n v="40"/>
    <s v="Yes"/>
    <n v="40"/>
    <s v="MOHAMMAD SAMIULLA KHAN"/>
    <n v="8297849644"/>
    <s v="mohammadk@dexitglobal.com"/>
    <n v="45053.229166666664"/>
    <n v="46119.229166666664"/>
    <s v="MOHAN H S"/>
    <n v="9108012035"/>
    <s v="srisharadaanikethanainstitute@gmail.com"/>
    <s v="No"/>
    <x v="0"/>
    <s v="NO"/>
    <n v="2"/>
    <n v="2"/>
    <n v="2"/>
    <n v="2"/>
    <n v="2"/>
    <m/>
    <s v="Average"/>
  </r>
  <r>
    <x v="1"/>
    <x v="3"/>
    <s v="KARNATAKA"/>
    <s v="MANGALURU"/>
    <s v="-"/>
    <d v="2022-01-06T05:30:00"/>
    <s v="5690"/>
    <s v="STH-KA-5690"/>
    <s v="ALVAS INSTITUTE OF ENGINEERING AND TECHNOLOGY"/>
    <s v="SOLAPUR - MANGALORE HIGHWAY, SHOBHAVANA CAMPUS MIJAR, MOODBIDRI, MANGALURU, KARNATAKA, ,"/>
    <n v="574225"/>
    <s v="SOLAPUR - MANGALORE HIGHWAY"/>
    <s v="ALVAS INSTITUTE OF ENGINEERING AND TECHNOLOGY, SOLAPUR - MANGALORE HIGHWAY, SHOBHAVANA CAMPUS MIJAR, MOODBIDRI, MANGALURU, KARNATAKA, KARNATAKA - 574225"/>
    <m/>
    <n v="175"/>
    <n v="0"/>
    <m/>
    <m/>
    <s v="Yes"/>
    <s v="Yes"/>
    <s v="Yes"/>
    <s v="Yes"/>
    <n v="34"/>
    <s v="Yes"/>
    <n v="65"/>
    <s v="MOHAMMAD SAMIULLA KHAN"/>
    <n v="8297849644"/>
    <s v="mohammadk@dexitglobal.com"/>
    <n v="44718.229166666664"/>
    <m/>
    <s v="Shreekant"/>
    <n v="9611686148"/>
    <s v="shreekanthsuvarna@aiet.org.in"/>
    <s v="No"/>
    <x v="0"/>
    <s v="NO"/>
    <n v="2"/>
    <n v="2"/>
    <n v="2"/>
    <n v="2"/>
    <n v="2"/>
    <m/>
    <s v="Good"/>
  </r>
  <r>
    <x v="1"/>
    <x v="3"/>
    <s v="KARNATAKA"/>
    <s v="MANGALURU"/>
    <s v="-"/>
    <d v="2023-02-28T05:30:00"/>
    <s v="5739"/>
    <s v="STH-KA-5739"/>
    <s v="MULKI RAMAKRISHANA PUNJA PRIVATE ITI - TAPOVANA"/>
    <s v="THOKUR, HALEANGADI,, DAKSHIN KANNAD, STATE: KARNATAKA, PIN CODE: 57414"/>
    <n v="574146"/>
    <s v="HALEANGADI"/>
    <s v="MULKI RAMAKRISHANA PUNJA PRIVATE ITI - TAPOVANA, THOKUR, HALEANGADI, DAKSHIN KANNAD, STATE KARNATAKA, PIN CODE 57414, KARNATAKA - 574146"/>
    <m/>
    <n v="0"/>
    <n v="0"/>
    <m/>
    <m/>
    <s v="No"/>
    <s v="Yes"/>
    <s v="Yes"/>
    <s v="Yes"/>
    <n v="34"/>
    <s v="Yes"/>
    <n v="47"/>
    <s v="MOHAMMAD SAMIULLA KHAN"/>
    <n v="8297849644"/>
    <s v="mohammadk@dexitglobal.com"/>
    <n v="44744.229166666664"/>
    <n v="45810.229166666664"/>
    <s v="Hari H"/>
    <n v="9972992574"/>
    <s v="mrp.iti@nitte.edu.in"/>
    <s v="No"/>
    <x v="0"/>
    <s v="NO"/>
    <n v="2"/>
    <n v="2"/>
    <n v="2"/>
    <n v="2"/>
    <n v="2"/>
    <m/>
    <s v="Good"/>
  </r>
  <r>
    <x v="1"/>
    <x v="3"/>
    <s v="KARNATAKA"/>
    <s v="MANGALURU"/>
    <s v="-"/>
    <d v="2023-03-14T05:30:00"/>
    <s v="5742"/>
    <s v="STH-KA-5742"/>
    <s v="GOVERNMENT INDUSTRIAL TRAINING INSTITUTE FOR WOMEN"/>
    <s v="SHARABATH KATTE, KPT NEXT STOP, NEAR HDFC BANK, KONCHADI POST,DAKSHIN KANNAD, STATE: KARNATAKA,"/>
    <n v="575008"/>
    <s v="NEAR HDFC BANK"/>
    <s v="GOVT INDUSTRIAL TRAINING INSTITUTE FOR WOMEN, SHARABATH KATTE, KPT NEXT STOP, NEAR HDFC BANK, KONCHADI POST, DAKSHIN KANNAD, STATE KARNATAKA, KARNATAKA - 575008"/>
    <m/>
    <n v="14"/>
    <n v="0"/>
    <m/>
    <m/>
    <s v="No"/>
    <s v="Yes"/>
    <s v="Yes"/>
    <s v="Yes"/>
    <n v="15"/>
    <s v="No"/>
    <n v="0"/>
    <s v="MOHAMMAD SAMIULLA KHAN"/>
    <n v="8297849644"/>
    <s v="mohammadk@dexitglobal.com"/>
    <n v="44205.229166666664"/>
    <n v="45534.229166666664"/>
    <s v="Balakrishna A"/>
    <n v="9845226485"/>
    <s v="govitiw.mangalore@rediffmail.com"/>
    <s v="No"/>
    <x v="0"/>
    <s v="NO"/>
    <n v="2"/>
    <n v="2"/>
    <n v="2"/>
    <n v="2"/>
    <n v="2"/>
    <m/>
    <s v="Good"/>
  </r>
  <r>
    <x v="1"/>
    <x v="3"/>
    <s v="KARNATAKA"/>
    <s v="MANGALURU(MANGALORE)"/>
    <s v="-"/>
    <d v="2024-01-18T05:30:00"/>
    <s v="5044"/>
    <s v="STH-KA-5044"/>
    <s v="MANIPAL INSTITUTE OF COMPUTER EDUCATION - MICE"/>
    <s v="2ND FLOOR, SOMAYAJI HOUSE, BUNTS HOSTEL ROAD, MANGALURU, KARNATAKA - 575003"/>
    <n v="575003"/>
    <s v="BUNTS HOSTEL ROAD"/>
    <s v="MANIPAL INSTITUTE OF COMPUTER EDUCATION - MICE, 2ND FLOOR, SOMAYAJI HOUSE, BUNTS HOSTEL ROAD, MANGALURU, KARNATAKA - 575003"/>
    <m/>
    <n v="200"/>
    <n v="0"/>
    <m/>
    <m/>
    <s v="No"/>
    <s v="Yes"/>
    <s v="Yes"/>
    <s v="Yes"/>
    <n v="3"/>
    <s v="Yes"/>
    <n v="55"/>
    <s v="MOHAMMAD SAMIULLA KHAN"/>
    <n v="8297849644"/>
    <s v="mohammadk@dexitglobal.com"/>
    <m/>
    <m/>
    <s v="Suprita Amin"/>
    <n v="9845524120"/>
    <s v="Aminsuprita@gmail.com"/>
    <s v="No"/>
    <x v="0"/>
    <s v="NO"/>
    <n v="2"/>
    <n v="2"/>
    <n v="2"/>
    <n v="2"/>
    <n v="2"/>
    <m/>
    <s v="Good"/>
  </r>
  <r>
    <x v="1"/>
    <x v="3"/>
    <s v="KARNATAKA"/>
    <s v="MYSORE"/>
    <s v="-"/>
    <d v="2024-01-18T05:30:00"/>
    <s v="5045"/>
    <s v="STH-KA-5045"/>
    <s v="ADITYA TECH PARK PVT LTD - ATPPL"/>
    <s v="11 P1, KIADB INDUSTRIAL AREA, NEXT TO MYRA BUSINESS SCHOOL, MAIDANHALLI ROAD, KOORGALLI, YELWAL HOBALI, MYSORE - 570018"/>
    <n v="570018"/>
    <s v="NEXT TO MYRA BUSINESS SCHOOL"/>
    <s v="ADITYA TECH PARK PVT LTD - ATPPL, 11 P1, KIADB INDUSTRIAL AREA, NEXT TO MYRA BUSINESS SCHOOL, MAIDANHALLI ROAD, KOORGALLI, YELWAL HOBALI, MYSORE - 570018, KARNATAKA - 570018"/>
    <m/>
    <n v="400"/>
    <n v="0"/>
    <m/>
    <m/>
    <s v="Yes"/>
    <s v="Yes"/>
    <s v="Yes"/>
    <s v="Yes"/>
    <n v="60"/>
    <s v="Yes"/>
    <n v="40"/>
    <s v="MOHAMMAD SAMIULLA KHAN"/>
    <n v="8297849644"/>
    <s v="mohammadk@dexitglobal.com"/>
    <m/>
    <m/>
    <s v="JG Venkatesh"/>
    <n v="9449203021"/>
    <s v="aimitonline@gmail.com"/>
    <s v="No"/>
    <x v="0"/>
    <s v="NO"/>
    <n v="2"/>
    <n v="2"/>
    <n v="2"/>
    <n v="2"/>
    <n v="2"/>
    <m/>
    <s v="Average"/>
  </r>
  <r>
    <x v="1"/>
    <x v="3"/>
    <s v="KARNATAKA"/>
    <s v="MYSORE"/>
    <s v="-"/>
    <d v="2022-03-20T05:30:00"/>
    <s v="5342"/>
    <s v="STH-KA-5342"/>
    <s v="ADITHYA INSTITUTE OF MANAGEMENT AND INFORMATION TECHNOLOGY - AIMIT"/>
    <s v="905/4, 4TH MAIN 1ST CROSS RD, OPPOSITE THAGADUR SUBBANNA PARK, VIDYARANYAPURA, MYSURU, KARNATAKA 56000"/>
    <n v="570009"/>
    <s v="OPPOSITE THAGADUR SUBBANNA PARK"/>
    <s v="ADITHYA INSTITUTE OF MANAGEMENT AND INFORMATION TECHNOLOGY - AIMIT, 905/4, 4TH MAIN 1ST CROSS RD, OPPOSITE THAGADUR SUBBANNA PARK, VIDYARANYAPURA, MYSURU, KARNATAKA 56000, KARNATAKA - 570009"/>
    <m/>
    <n v="70"/>
    <n v="0"/>
    <m/>
    <m/>
    <s v="No"/>
    <s v="Yes"/>
    <s v="Yes"/>
    <s v="Yes"/>
    <n v="30"/>
    <s v="Yes"/>
    <n v="20"/>
    <s v="MOHAMMAD SAMIULLA KHAN"/>
    <n v="8297849644"/>
    <s v="mohammadk@dexitglobal.com"/>
    <m/>
    <m/>
    <s v="JG Venkatesh"/>
    <n v="9449203021"/>
    <s v="aimitonline@gmail.com"/>
    <s v="No"/>
    <x v="0"/>
    <s v="NO"/>
    <n v="3"/>
    <n v="3"/>
    <n v="3"/>
    <n v="3"/>
    <n v="3"/>
    <m/>
    <s v="Average"/>
  </r>
  <r>
    <x v="1"/>
    <x v="3"/>
    <s v="KARNATAKA"/>
    <s v="MYSORE"/>
    <s v="-"/>
    <d v="2022-12-29T05:30:00"/>
    <s v="5732"/>
    <s v="STH-KA-5732"/>
    <s v="GOVERNMENT ITI-PERIYAPATNA"/>
    <s v="GOVT ITI-PERIYAPATNA, BEHIND DEGREE COLLEGE, MYSURU, STATE : KARNATAKA, PIN CODE: 571107"/>
    <n v="571107"/>
    <s v="BEHIND DEGREE COLLEGE"/>
    <s v="GOVT ITI-PERIYAPATNA, BEHIND DEGREE COLLEGE, MYSURU, STATE KARNATAKA, PIN CODE 571107, KARNATAKA - 571107"/>
    <m/>
    <n v="21"/>
    <n v="0"/>
    <m/>
    <m/>
    <s v="Yes"/>
    <s v="No"/>
    <s v="Yes"/>
    <s v="Yes"/>
    <n v="30"/>
    <s v="Yes"/>
    <n v="64"/>
    <s v="MOHAMMAD SAMIULLA KHAN"/>
    <n v="8297849644"/>
    <s v="mohammadk@dexitglobal.com"/>
    <n v="44757.229166666664"/>
    <n v="45853.229166666664"/>
    <s v="Shreedhara K"/>
    <n v="9986165475"/>
    <s v="govtitiperiyapatna@gmail.com"/>
    <s v="No"/>
    <x v="0"/>
    <s v="NO"/>
    <n v="2"/>
    <n v="2"/>
    <n v="2"/>
    <n v="2"/>
    <n v="2"/>
    <m/>
    <s v="Average"/>
  </r>
  <r>
    <x v="1"/>
    <x v="3"/>
    <s v="KARNATAKA"/>
    <s v="MYSORE"/>
    <s v="-"/>
    <d v="2023-03-07T05:30:00"/>
    <s v="5779"/>
    <s v="STH-KA-5779"/>
    <s v="IMC OF ITI HD KOTE"/>
    <s v="IMC OF ITI HD KOTE,NEAR KRISHNAPURA CIRCLE, MYSORE, KARNATAKA 571114"/>
    <n v="571114"/>
    <s v="NEAR KRISHNAPURA CIRCLE"/>
    <s v="IMC OF ITI HD KOTE, NEAR KRISHNAPURA CIRCLE, MYSORE, KARNATAKA 571114, KARNATAKA - 571114"/>
    <m/>
    <n v="21"/>
    <n v="0"/>
    <m/>
    <m/>
    <s v="Yes"/>
    <s v="No"/>
    <s v="Yes"/>
    <s v="Yes"/>
    <n v="30"/>
    <s v="Yes"/>
    <n v="160"/>
    <s v="MOHAMMAD SAMIULLA KHAN"/>
    <n v="8297849644"/>
    <s v="mohammadk@dexitglobal.com"/>
    <n v="44933.229166666664"/>
    <n v="46029.229166666664"/>
    <s v="Srinivasa KR"/>
    <n v="9945616794"/>
    <s v="gitihdkote@gmail.com"/>
    <s v="No"/>
    <x v="0"/>
    <s v="NO"/>
    <n v="2"/>
    <n v="2"/>
    <n v="2"/>
    <n v="2"/>
    <n v="2"/>
    <m/>
    <s v="Average"/>
  </r>
  <r>
    <x v="1"/>
    <x v="3"/>
    <s v="KARNATAKA"/>
    <s v="MYSORE"/>
    <s v="-"/>
    <d v="2023-10-08T05:30:00"/>
    <s v="5783"/>
    <s v="STH-KA-5783"/>
    <s v="PRINCIPAL GOVERNMENT ITI BEGURU"/>
    <s v="GOVT ITI BEGURU, MYSORE OOTY ROAD, BEGURU, GUNDLUPET TALLUK - 571109"/>
    <n v="571109"/>
    <s v="MYSORE OOTY ROAD"/>
    <s v="PRINCIPAL GOVT ITI BEGURU, GOVT ITI BEGURU, MYSORE OOTY ROAD, BEGURU, GUNDLUPET TALLUK - 571109, KARNATAKA - 571109"/>
    <m/>
    <n v="28"/>
    <n v="0"/>
    <m/>
    <m/>
    <s v="Yes"/>
    <s v="No"/>
    <s v="Yes"/>
    <s v="Yes"/>
    <n v="30"/>
    <s v="Yes"/>
    <n v="160"/>
    <s v="MOHAMMAD SAMIULLA KHAN"/>
    <n v="8297849644"/>
    <s v="mohammadk@dexitglobal.com"/>
    <n v="44562.229166666664"/>
    <n v="45658.229166666664"/>
    <s v="Prasad"/>
    <n v="9731564107"/>
    <s v="pplgitib@gmail.com"/>
    <s v="No"/>
    <x v="0"/>
    <s v="NO"/>
    <n v="2"/>
    <n v="2"/>
    <n v="2"/>
    <n v="2"/>
    <n v="2"/>
    <m/>
    <s v="Good"/>
  </r>
  <r>
    <x v="1"/>
    <x v="3"/>
    <s v="KARNATAKA"/>
    <s v="MYSURU"/>
    <s v="-"/>
    <d v="2025-02-11T00:00:00"/>
    <s v="1671"/>
    <s v="STH-KA-1671"/>
    <s v="EDUCASA INTERNATIONAL - MYSURU"/>
    <s v="FIRST FLOOR, SRI SAI COMPLEX, 16, 2ND STAGE, NEAR BEML LAST BUS STOP, OPPOSITE TO SRIRAMPURA TELEPHONE EXCHANGE, BEML LAYOUT, SRIRAMPURA, BEML NAGAR, MYSURU, KARNATAKA 570008, INDIA"/>
    <n v="570008"/>
    <s v="OPP SRIRAMPURA TELEPHONE EXCHANGE"/>
    <s v="EDUCASA INTERNATIONAL - MYSURU, FIRST FLOOR, SRI SAI COMPLEX, 16, 2ND STAGE, NEAR BEML LAST BUS STOP, OPPOSITE TO SRIRAMPURA TELEPHONE EXCHANGE, BEML LAYOUT, SRIRAMPURA, BEML NAGAR, MYSURU, KARNATAKA 570008, INDIA, OPP SRIRAMPURA TELEPHONE EXCHANGE, KARNATAKA - 570008"/>
    <s v="https://maps.app.goo.gl/2LZtoQaaiQ1Ywzq17"/>
    <n v="450"/>
    <n v="0"/>
    <m/>
    <m/>
    <s v="No"/>
    <s v="Yes"/>
    <s v="No"/>
    <s v="Yes"/>
    <n v="14"/>
    <s v="Yes"/>
    <n v="34"/>
    <s v="MOHAMMAD SAMIULLA KHAN"/>
    <n v="8297849644"/>
    <s v="mohammadk@dexitglobal.com"/>
    <m/>
    <m/>
    <s v="SHEKAR"/>
    <s v="74060 22220"/>
    <s v="eexamsnivansys@gmail.com"/>
    <m/>
    <x v="0"/>
    <s v="NO"/>
    <n v="0"/>
    <n v="0"/>
    <n v="0"/>
    <n v="0"/>
    <n v="0"/>
    <m/>
    <s v="Good"/>
  </r>
  <r>
    <x v="1"/>
    <x v="3"/>
    <s v="KARNATAKA"/>
    <s v="MYSURU"/>
    <s v="-"/>
    <d v="2024-05-11T05:30:00"/>
    <s v="5902"/>
    <s v="STH-KA-5902"/>
    <s v="SAHAR SKILL DEVELOPMENT"/>
    <s v="NEAR AL BADAR CIRCLE, OPP MUSLIM COOPERATIVE BANK,RAJIV NAGAR,MYSORE - 570019"/>
    <n v="570019"/>
    <s v="OPP MUSLIM COOPERATIVE BANK"/>
    <s v="SAHAR SKILL DEVELOPMENT, NEAR AL BADAR CIRCLE, OPP MUSLIM COOPERATIVE BANK, RAJIV NAGAR, MYSORE - 570019, KARNATAKA - 570019"/>
    <m/>
    <n v="90"/>
    <n v="0"/>
    <m/>
    <m/>
    <s v="No"/>
    <s v="Yes"/>
    <s v="No"/>
    <s v="Yes"/>
    <n v="34"/>
    <s v="Yes"/>
    <n v="64"/>
    <s v="MOHAMMAD SAMIULLA KHAN"/>
    <n v="8297849644"/>
    <s v="mohammadk@dexitglobal.com"/>
    <m/>
    <m/>
    <s v="venkat"/>
    <n v="8217001199"/>
    <s v="saharskilldevelopmentcenter@gmail.com"/>
    <s v="pending"/>
    <x v="0"/>
    <s v="NO"/>
    <n v="2"/>
    <n v="2"/>
    <n v="2"/>
    <n v="2"/>
    <n v="2"/>
    <m/>
    <s v="Average"/>
  </r>
  <r>
    <x v="1"/>
    <x v="3"/>
    <s v="KARNATAKA"/>
    <s v="MYSURU"/>
    <s v="-"/>
    <d v="2024-08-17T05:30:00"/>
    <s v="5964"/>
    <s v="STH-KA-5964"/>
    <s v="GOVERNMENT ITI -N R MOHALLA MYSORE"/>
    <s v="NR MOHALLA, TIPPU CIRCLE,BANGALORE ROAD, MYSORE - 570007"/>
    <n v="570007"/>
    <s v=""/>
    <s v="GOVT ITI -N R MOHALLA MYSORE, NR MOHALLA, TIPPU CIRCLE, BANGALORE ROAD, MYSORE - 570007, KARNATAKA - 570007"/>
    <m/>
    <n v="29"/>
    <n v="0"/>
    <m/>
    <m/>
    <s v="No"/>
    <s v="Yes"/>
    <s v="No"/>
    <s v="No"/>
    <n v="0"/>
    <s v="No"/>
    <n v="0"/>
    <s v="MOHAMMAD SAMIULLA KHAN"/>
    <n v="8297849644"/>
    <s v="mohammadk@dexitglobal.com"/>
    <n v="45521.229166666664"/>
    <n v="45521.229166666664"/>
    <s v="Srinivas Naik"/>
    <n v="9448100716"/>
    <s v="govitimysore7@gmail.com"/>
    <s v="No"/>
    <x v="0"/>
    <s v="NO"/>
    <n v="2"/>
    <n v="2"/>
    <n v="2"/>
    <n v="2"/>
    <n v="2"/>
    <m/>
    <s v="Average"/>
  </r>
  <r>
    <x v="1"/>
    <x v="3"/>
    <s v="KARNATAKA"/>
    <s v="MYSURU"/>
    <s v="-"/>
    <d v="2024-11-27T05:30:00"/>
    <s v="5985"/>
    <s v="STH-KA-5985"/>
    <s v="GOVERNMENT ITI VARUNA"/>
    <s v="KEMPEGOWDANA HUNDI, VARKODU POST, VARUNA HOBLI, MYSORE TQ-570010"/>
    <n v="570010"/>
    <s v="NEAR GHPS"/>
    <s v="GOVT ITI VARUNA, KEMPEGOWDANA HUNDI, VARKODU POST, VARUNA HOBLI, MYSORE TQ - 570010, NEAR GHPS, KARNATAKA - 570010"/>
    <s v="https://maps.app.goo.gl/aaju1wKsqtfjgBb57"/>
    <n v="30"/>
    <n v="0"/>
    <m/>
    <m/>
    <s v="No"/>
    <s v="Yes"/>
    <s v="No"/>
    <s v="No"/>
    <n v="0"/>
    <s v="No"/>
    <n v="0"/>
    <s v="MOHAMMAD SAMIULLA KHAN"/>
    <n v="8297849644"/>
    <s v="mohammadk@dexitglobal.com"/>
    <m/>
    <m/>
    <s v="SUMA RANI"/>
    <n v="9008600076"/>
    <s v="varunagitimysore@gmail.com"/>
    <s v="pending"/>
    <x v="0"/>
    <s v="NO"/>
    <n v="0"/>
    <n v="0"/>
    <n v="0"/>
    <n v="0"/>
    <n v="0"/>
    <m/>
    <s v="Good"/>
  </r>
  <r>
    <x v="1"/>
    <x v="3"/>
    <s v="KARNATAKA"/>
    <s v="MYSURU"/>
    <s v="-"/>
    <d v="2025-07-23T00:00:00"/>
    <s v="6049"/>
    <s v="STH-KA-6049"/>
    <s v="GOVERNMENT ITI-NANJANAGUD"/>
    <s v="GOVERNMENT ITI NANJANGUD, CHIKKAIAHNACHATRA, KARNATAKA 571302"/>
    <n v="571302"/>
    <s v=""/>
    <s v="GOVT ITI-NANJANAGUD, GOVERNMENT ITI NANJANGUD, CHIKKAIAHNACHATRA, KARNATAKA 571302, KARNATAKA - 571302"/>
    <s v="https://share.google/vH6xthyexvSwnrI0x"/>
    <n v="22"/>
    <n v="0"/>
    <m/>
    <m/>
    <m/>
    <m/>
    <s v="No"/>
    <m/>
    <n v="0"/>
    <m/>
    <n v="0"/>
    <s v="MOHAMMAD SAMIULLA KHAN"/>
    <n v="8297849644"/>
    <s v="mohammadk@dexitglobal.com"/>
    <m/>
    <m/>
    <m/>
    <m/>
    <m/>
    <m/>
    <x v="0"/>
    <s v="NO"/>
    <n v="0"/>
    <n v="0"/>
    <n v="0"/>
    <n v="0"/>
    <n v="0"/>
    <m/>
    <s v="Average"/>
  </r>
  <r>
    <x v="1"/>
    <x v="3"/>
    <s v="KARNATAKA"/>
    <s v="MYSURU(MYSORE)"/>
    <s v="-"/>
    <d v="2024-01-18T05:30:00"/>
    <s v="5046"/>
    <s v="STH-KA-5046"/>
    <s v="MAHARAJA INSTITUTE OF TECHNOLOGY THANDAVAPURA - [MITT]"/>
    <s v="MYSURU - OOTY ROAD, JUST OFF NH 766 NANJANAGUDU, TALUK, THANDAVAPURA, KARNATAKA 571302"/>
    <n v="571302"/>
    <s v="THANDAVAPURA"/>
    <s v="MAHARAJA INSTITUTE OF TECHNOLOGY THANDAVAPURA - MITT, MYSURU - OOTY ROAD, JUST OFF NH 766 NANJANAGUDU, TALUK, THANDAVAPURA, KARNATAKA 571302, KARNATAKA - 571302"/>
    <m/>
    <n v="500"/>
    <n v="0"/>
    <m/>
    <m/>
    <s v="Yes"/>
    <s v="Yes"/>
    <s v="Yes"/>
    <s v="Yes"/>
    <n v="60"/>
    <s v="Yes"/>
    <n v="25"/>
    <s v="MOHAMMAD SAMIULLA KHAN"/>
    <n v="8297849644"/>
    <s v="mohammadk@dexitglobal.com"/>
    <m/>
    <m/>
    <s v="Bharath"/>
    <n v="9480839613"/>
    <s v="principal_mitt@mitmysore.in"/>
    <s v="No"/>
    <x v="0"/>
    <s v="NO"/>
    <n v="2"/>
    <n v="2"/>
    <n v="2"/>
    <n v="2"/>
    <n v="2"/>
    <m/>
    <s v="Good"/>
  </r>
  <r>
    <x v="1"/>
    <x v="3"/>
    <s v="KARNATAKA"/>
    <s v="RAICHUR"/>
    <s v="-"/>
    <d v="2022-03-20T05:30:00"/>
    <s v="5343"/>
    <s v="STH-KA-5343"/>
    <s v="LUCKY INFOTECH INFOTECH COMPUTER TRAINING INSTITUTE"/>
    <s v="BALAJI COMPLEX, STATION BAZAAR RD, RAM RAHEEM COLONY, RAICHUR, KARNATAKA 584101"/>
    <n v="584101"/>
    <s v="STATION BAZAAR RD"/>
    <s v="LUCKY INFOTECH COMPUTER TRAINING INSTITUTE, BALAJI COMPLEX, STATION BAZAAR RD, RAM RAHEEM COLONY, RAICHUR, KARNATAKA 584101, KARNATAKA - 584101"/>
    <m/>
    <n v="150"/>
    <n v="0"/>
    <m/>
    <m/>
    <s v="Yes"/>
    <s v="Yes"/>
    <s v="Yes"/>
    <s v="Yes"/>
    <n v="3"/>
    <s v="No"/>
    <n v="0"/>
    <s v="MOHAMMAD SAMIULLA KHAN"/>
    <n v="8297849644"/>
    <s v="mohammadk@dexitglobal.com"/>
    <n v="44418.229166666664"/>
    <m/>
    <s v="Saraswathi Desai"/>
    <n v="8310314374"/>
    <s v="saraswathidesai72@gmail.com"/>
    <s v="No"/>
    <x v="0"/>
    <s v="NO"/>
    <n v="2"/>
    <n v="2"/>
    <n v="2"/>
    <n v="2"/>
    <n v="2"/>
    <m/>
    <s v="Average"/>
  </r>
  <r>
    <x v="1"/>
    <x v="3"/>
    <s v="KARNATAKA"/>
    <s v="RAICHUR"/>
    <s v="-"/>
    <d v="2022-04-18T05:30:00"/>
    <s v="5529"/>
    <s v="STH-KA-5529"/>
    <s v="V EXCELLANCE"/>
    <s v="2-6-145/5,1ST FLOOR, ATHNOR COMPOUND, ABOVE JDS OFFICE, NEAR DC OFFICE, OPPOSITE MOTHI MASJID , RAICHUR-584101"/>
    <n v="584101"/>
    <s v="ABOVR JDS OFFICE"/>
    <s v="V EXCELLANCE, 2-6-145/5, 1ST FLOOR, ATHNOR COMPOUND, ABOVE JDS OFFICE, NEAR DC OFFICE, OPPOSITE MOTHI MASJID, RAICHUR - 584101, ABOVR JDS OFFICE, KARNATAKA - 584101"/>
    <m/>
    <n v="21"/>
    <n v="0"/>
    <m/>
    <m/>
    <s v="No"/>
    <s v="Yes"/>
    <s v="Yes"/>
    <s v="Yes"/>
    <n v="1"/>
    <s v="Yes"/>
    <n v="1"/>
    <s v="MOHAMMAD SAMIULLA KHAN"/>
    <n v="8297849644"/>
    <s v="mohammadk@dexitglobal.com"/>
    <m/>
    <m/>
    <s v="Vinodkumar M K"/>
    <n v="7019403084"/>
    <s v="vexcellence99@gmail.com"/>
    <s v="No"/>
    <x v="0"/>
    <s v="NO"/>
    <n v="2"/>
    <n v="2"/>
    <n v="2"/>
    <n v="2"/>
    <n v="2"/>
    <m/>
    <s v="Average"/>
  </r>
  <r>
    <x v="1"/>
    <x v="3"/>
    <s v="KARNATAKA"/>
    <s v="RAICHUR"/>
    <s v="-"/>
    <d v="2022-12-09T05:30:00"/>
    <s v="5719"/>
    <s v="STH-KA-5719"/>
    <s v="IICT COMPUTER EDUCATION CENTER LINGASUGUR"/>
    <s v="AIDHANAL COMPLEX,2ND FLOOR, ABOVE SHASI BOOK STALL /MANVI CO OP BANK, OPP: KSRTC BUS STAND, LINGASUGUR,, RAICHUR, STATE:KARNATAKA,"/>
    <n v="584122"/>
    <s v="OPP: KSRTC BUS STAND"/>
    <s v="IICT COMPUTER EDUCATION CENTER LINGASUGUR, AIDHANAL COMPLEX, 2ND FLOOR, ABOVE SHASI BOOK STALL /MANVI CO OP BANK, OPP KSRTC BUS STAND, LINGASUGUR, RAICHUR, STATE KARNATAKA, KARNATAKA - 584122"/>
    <m/>
    <n v="0"/>
    <n v="0"/>
    <m/>
    <m/>
    <s v="No"/>
    <s v="Yes"/>
    <s v="No"/>
    <s v="No"/>
    <n v="40"/>
    <s v="Yes"/>
    <n v="40"/>
    <s v="MOHAMMAD SAMIULLA KHAN"/>
    <n v="8297849644"/>
    <s v="mohammadk@dexitglobal.com"/>
    <m/>
    <n v="45854.229166666664"/>
    <s v="AMARESH ALIPER"/>
    <n v="8884775971"/>
    <s v="ambuamaresh1@gmail.com"/>
    <s v="No"/>
    <x v="0"/>
    <s v="NO"/>
    <n v="2"/>
    <n v="2"/>
    <n v="2"/>
    <n v="2"/>
    <n v="2"/>
    <m/>
    <s v="Average"/>
  </r>
  <r>
    <x v="1"/>
    <x v="3"/>
    <s v="KARNATAKA"/>
    <s v="RAICHUR"/>
    <s v="-"/>
    <d v="2023-02-05T05:30:00"/>
    <s v="5751"/>
    <s v="STH-KA-5751"/>
    <s v="ST THOMAS DEGREE COLLEGE - RAICHUR"/>
    <s v="ASHAPURA CROSS, I B ROAD, MANTRALAYAM RD, RAM RAHEEM COLONY, RAICHUR, KARNATAKA 584101"/>
    <n v="584101"/>
    <s v="ASHAPURA CROSS"/>
    <s v="ST THOMAS DEGREE COLLEGE - RAICHUR, ASHAPURA CROSS, I B ROAD, MANTRALAYAM RD, RAM RAHEEM COLONY, RAICHUR, KARNATAKA 584101, KARNATAKA - 584101"/>
    <m/>
    <n v="28"/>
    <n v="0"/>
    <m/>
    <m/>
    <s v="Yes"/>
    <s v="Yes"/>
    <s v="No"/>
    <s v="Yes"/>
    <n v="4"/>
    <s v="No"/>
    <n v="0"/>
    <s v="MOHAMMAD SAMIULLA KHAN"/>
    <n v="8297849644"/>
    <s v="mohammadk@dexitglobal.com"/>
    <n v="45037.229166666664"/>
    <n v="45767.229166666664"/>
    <s v="THOMAS BENJAMIN  PRINCIPAL"/>
    <n v="9986263558"/>
    <s v="thomas4rcr@gmail.com"/>
    <s v="No"/>
    <x v="0"/>
    <s v="NO"/>
    <n v="2"/>
    <n v="2"/>
    <n v="2"/>
    <n v="2"/>
    <n v="2"/>
    <m/>
    <s v="Good"/>
  </r>
  <r>
    <x v="1"/>
    <x v="3"/>
    <s v="KARNATAKA"/>
    <s v="RAICHUR"/>
    <s v="-"/>
    <d v="2024-08-17T05:30:00"/>
    <s v="5965"/>
    <s v="STH-KA-5965"/>
    <s v="GOVERNMENT ITI MUDGAL"/>
    <s v="MATTUR ROAD ,HALAPET MUDGAL, OPOSITE GOVT URDU PRIMARY SCHOOL. MUDGAL, RAICHUR- 584125"/>
    <n v="584125"/>
    <s v=""/>
    <s v="GOV ITI MUDGAL, MATTUR ROAD, HALAPET MUDGAL, OPOSITE GOVT URDU PRIMARY SCHOOL. MUDGAL, RAICHUR- 584125, KARNATAKA - 584125"/>
    <m/>
    <n v="30"/>
    <n v="0"/>
    <m/>
    <m/>
    <s v="No"/>
    <s v="Yes"/>
    <s v="No"/>
    <s v="No"/>
    <n v="0"/>
    <s v="No"/>
    <n v="0"/>
    <s v="MOHAMMAD SAMIULLA KHAN"/>
    <n v="8297849644"/>
    <s v="mohammadk@dexitglobal.com"/>
    <n v="45521.229166666664"/>
    <n v="45521.229166666664"/>
    <s v="M.K.SARJAPUR."/>
    <s v="7892955100!"/>
    <s v="gitimdl@gmail.com"/>
    <s v="No"/>
    <x v="0"/>
    <s v="NO"/>
    <n v="2"/>
    <n v="2"/>
    <n v="2"/>
    <n v="2"/>
    <n v="2"/>
    <m/>
    <s v="Average"/>
  </r>
  <r>
    <x v="1"/>
    <x v="3"/>
    <s v="KARNATAKA"/>
    <s v="RAICHUR"/>
    <s v="-"/>
    <d v="2024-08-17T05:30:00"/>
    <s v="5966"/>
    <s v="STH-KA-5966"/>
    <s v="LUCKY INFOTECH COMPUTER TRAINING INSTITUTE"/>
    <s v="H. NO. 1-5-181/1, HIMAGIRI COMPLEX,BEHIND THOMOS DEGREE COLLEGE GOODSHED AREA, STATION ROAD, RAICHUR 584101"/>
    <n v="584101"/>
    <s v=""/>
    <s v="LUCKY INFOTECH COMPUTER TRAINING INSTITUTE, H. NO. 1-5-181/1, HIMAGIRI COMPLEX, BEHIND THOMOS DEGREE COLLEGE GOODSHED AREA, STATION ROAD, RAICHUR 584101, KARNATAKA - 584101"/>
    <m/>
    <n v="30"/>
    <n v="0"/>
    <m/>
    <m/>
    <s v="No"/>
    <s v="Yes"/>
    <s v="No"/>
    <s v="No"/>
    <n v="0"/>
    <s v="No"/>
    <n v="0"/>
    <s v="MOHAMMAD SAMIULLA KHAN"/>
    <n v="8297849644"/>
    <s v="mohammadk@dexitglobal.com"/>
    <n v="45521.229166666664"/>
    <n v="45521.229166666664"/>
    <s v="Saraswati Desai"/>
    <n v="8310314374"/>
    <s v="saraswatidesai72@gmail.com"/>
    <s v="No"/>
    <x v="0"/>
    <s v="NO"/>
    <n v="2"/>
    <n v="2"/>
    <n v="2"/>
    <n v="2"/>
    <n v="2"/>
    <m/>
    <s v="Average"/>
  </r>
  <r>
    <x v="1"/>
    <x v="3"/>
    <s v="KARNATAKA"/>
    <s v="RAICHUR"/>
    <s v="-"/>
    <d v="2025-07-23T00:00:00"/>
    <s v="6048"/>
    <s v="STH-KA-6048"/>
    <s v="GOVERNMENT ITI-LINGASUGUR"/>
    <s v="GOVT ITI-LINGASUGUR, OLD VCB COLLEGE, OPP KSRTC BUS DEPOT, LINGASUGUR, RAICHUR -584122"/>
    <n v="584122"/>
    <s v=""/>
    <s v="GOVT ITI-LINGASUGUR, OLD VCB COLLEGE, OPP KSRTC BUS DEPOT, LINGASUGUR, RAICHUR -584122, KARNATAKA - 584122"/>
    <s v="https://share.google/jByQzYQTMtDLv94il"/>
    <n v="23"/>
    <n v="0"/>
    <m/>
    <m/>
    <m/>
    <m/>
    <s v="No"/>
    <m/>
    <n v="0"/>
    <m/>
    <n v="0"/>
    <s v="MOHAMMAD SAMIULLA KHAN"/>
    <n v="8297849644"/>
    <s v="mohammadk@dexitglobal.com"/>
    <m/>
    <m/>
    <m/>
    <m/>
    <m/>
    <m/>
    <x v="0"/>
    <s v="NO"/>
    <n v="0"/>
    <n v="0"/>
    <n v="0"/>
    <n v="0"/>
    <n v="0"/>
    <m/>
    <s v="Average"/>
  </r>
  <r>
    <x v="1"/>
    <x v="3"/>
    <s v="KARNATAKA"/>
    <s v="RAICHUR"/>
    <s v="-"/>
    <d v="2025-09-18T00:00:00"/>
    <s v="6061"/>
    <s v="STH-KA-6061"/>
    <s v="S.H. SYSTEM COMPUTER TRAINING CENTER"/>
    <s v="AMEER TRADING COMPLEX, OPP ZP MEETING HALL,SATH KACHERI LINE ROAD,RAICHUR, KARNATAKA"/>
    <n v="584101"/>
    <s v="OPP ZP MEETING HALL"/>
    <s v="S.H. SYSTEM COMPUTER TRAINING CENTER, AMEER TRADING COMPLEX, OPP ZP MEETING HALL, SATH KACHERI LINE ROAD, RAICHUR, KARNATAKA, KARNATAKA - 584101"/>
    <s v="https://maps.app.goo.gl/1X9eS1fsYLURBgnLA"/>
    <n v="0"/>
    <n v="0"/>
    <m/>
    <m/>
    <s v="No"/>
    <s v="Yes"/>
    <s v="No"/>
    <s v="No"/>
    <n v="0"/>
    <s v="No"/>
    <n v="0"/>
    <s v="MOHAMMAD SAMIULLA KHAN"/>
    <n v="8297849644"/>
    <s v="mohammadk@dexitglobal.com"/>
    <m/>
    <m/>
    <m/>
    <m/>
    <m/>
    <m/>
    <x v="1"/>
    <s v="NO"/>
    <n v="2"/>
    <n v="2"/>
    <n v="2"/>
    <n v="3"/>
    <n v="2.25"/>
    <m/>
    <s v="Sensitive Venue"/>
  </r>
  <r>
    <x v="1"/>
    <x v="3"/>
    <s v="KARNATAKA"/>
    <s v="RAMANAGARA"/>
    <s v="-"/>
    <d v="2024-08-17T05:30:00"/>
    <s v="5967"/>
    <s v="STH-KA-5967"/>
    <s v="GOVERNMENT ITI RAMANAGARA"/>
    <s v="MAYAGANAHALLI B.M.ROAD, NEAR RASTHA CAFE RAMANAGARA - 562128"/>
    <n v="562128"/>
    <s v=""/>
    <s v="GOVT ITI RAMANAGARA, MAYAGANAHALLI B.M.ROAD, NEAR RASTHA CAFE RAMANAGARA - 562128, KARNATAKA - 562128"/>
    <m/>
    <n v="29"/>
    <n v="0"/>
    <m/>
    <m/>
    <s v="No"/>
    <s v="Yes"/>
    <s v="No"/>
    <s v="No"/>
    <n v="0"/>
    <s v="No"/>
    <n v="0"/>
    <s v="MOHAMMAD SAMIULLA KHAN"/>
    <n v="8297849644"/>
    <s v="mohammadk@dexitglobal.com"/>
    <n v="45521.229166666664"/>
    <n v="45521.229166666664"/>
    <s v="PARANDHAMA.O"/>
    <n v="8123681569"/>
    <s v="gitiramanagar@gmail.com"/>
    <s v="No"/>
    <x v="0"/>
    <s v="NO"/>
    <n v="2"/>
    <n v="2"/>
    <n v="2"/>
    <n v="2"/>
    <n v="2"/>
    <m/>
    <s v="Average"/>
  </r>
  <r>
    <x v="1"/>
    <x v="3"/>
    <s v="KARNATAKA"/>
    <s v="RAMANAGARA"/>
    <s v="-"/>
    <d v="2024-08-17T05:30:00"/>
    <s v="5968"/>
    <s v="STH-KA-5968"/>
    <s v="GOVERNMENT ITI KANAKAPURA"/>
    <s v="KSSIDC SHED NEAR RICE MILL KANAKAPURA TOWN - 562117"/>
    <n v="562117"/>
    <s v=""/>
    <s v="GOVT ITI KANAKAPURA, KSSIDC SHED NEAR RICE MILL KANAKAPURA TOWN - 562117, KARNATAKA - 562117"/>
    <m/>
    <n v="30"/>
    <n v="0"/>
    <m/>
    <m/>
    <s v="No"/>
    <s v="Yes"/>
    <s v="No"/>
    <s v="No"/>
    <n v="0"/>
    <s v="No"/>
    <n v="0"/>
    <s v="MOHAMMAD SAMIULLA KHAN"/>
    <n v="8297849644"/>
    <s v="mohammadk@dexitglobal.com"/>
    <n v="45521.229166666664"/>
    <n v="45521.229166666664"/>
    <s v="Rajesh"/>
    <n v="9845061822"/>
    <s v="govtitikkp@gmail.com"/>
    <s v="No"/>
    <x v="0"/>
    <s v="NO"/>
    <n v="2"/>
    <n v="2"/>
    <n v="2"/>
    <n v="2"/>
    <n v="2"/>
    <m/>
    <s v="Good"/>
  </r>
  <r>
    <x v="1"/>
    <x v="3"/>
    <s v="KARNATAKA"/>
    <s v="RAMANAGARA"/>
    <s v="-"/>
    <d v="2024-11-27T05:30:00"/>
    <s v="5987"/>
    <s v="STH-KA-5987"/>
    <s v="GHOUSIA COLLEGE OF ENGINEERING - RAMANGARA"/>
    <s v="B.M ROAD, VIJAYA NAGAR, RAMANAGARA, KARNATAKA 562159"/>
    <n v="562159"/>
    <s v="B M ROAD"/>
    <s v="GHOUSIA COLLEGE OF ENGINEERING - RAMANGARA, B.M ROAD, VIJAYA NAGAR, RAMANAGARA, KARNATAKA 562159, B M ROAD, KARNATAKA - 562159"/>
    <s v="https://maps.app.goo.gl/WaLoeimLMrF7RDLN8"/>
    <n v="50"/>
    <n v="0"/>
    <m/>
    <m/>
    <s v="No"/>
    <s v="Yes"/>
    <s v="No"/>
    <s v="Yes"/>
    <n v="5"/>
    <s v="No"/>
    <n v="0"/>
    <s v="MOHAMMAD SAMIULLA KHAN"/>
    <n v="8297849644"/>
    <s v="mohammadk@dexitglobal.com"/>
    <m/>
    <m/>
    <s v="SALEEMA PASHA"/>
    <n v="9901652413"/>
    <s v="saleemrmgm@gmail.com"/>
    <s v="pending"/>
    <x v="0"/>
    <s v="NO"/>
    <n v="0"/>
    <n v="0"/>
    <n v="0"/>
    <n v="0"/>
    <n v="0"/>
    <m/>
    <s v="Good"/>
  </r>
  <r>
    <x v="1"/>
    <x v="3"/>
    <s v="KARNATAKA"/>
    <s v="RAMANAGARA"/>
    <s v="-"/>
    <d v="2025-07-25T00:00:00"/>
    <s v="6055"/>
    <s v="STH-KA-6055"/>
    <s v="SRI HOMBEGOWDA INDUSTRIAL TRAINING CENTER - KENGAL"/>
    <s v="KENGAL, CHANNAPATNA, RAMANAGARA, KARNATAKA"/>
    <n v="562161"/>
    <s v=""/>
    <s v="SRI HOMBEGOWDA INDUSTRIAL TRAINING CENTER - KENGAL, KENGAL, CHANNAPATNA, RAMANAGARA, KARNATAKA, KARNATAKA - 562161"/>
    <s v="https://maps.app.goo.gl/V9hyhpxxqfZFiBFS8"/>
    <n v="42"/>
    <n v="0"/>
    <m/>
    <m/>
    <m/>
    <m/>
    <s v="No"/>
    <m/>
    <n v="0"/>
    <m/>
    <n v="0"/>
    <s v="MOHAMMAD SAMIULLA KHAN"/>
    <n v="8297849644"/>
    <s v="mohammadk@dexitglobal.com"/>
    <m/>
    <m/>
    <m/>
    <m/>
    <m/>
    <m/>
    <x v="0"/>
    <s v="NO"/>
    <n v="0"/>
    <n v="0"/>
    <n v="0"/>
    <n v="0"/>
    <n v="0"/>
    <m/>
    <s v="Good"/>
  </r>
  <r>
    <x v="1"/>
    <x v="3"/>
    <s v="KARNATAKA"/>
    <s v="SHIMOGA"/>
    <s v="-"/>
    <d v="2022-03-30T05:30:00"/>
    <s v="5437"/>
    <s v="STH-KA-5437"/>
    <s v="JNNCE - JAWAHARLAL NEHRU NATIONAL COLLEGE OF ENGINEERING"/>
    <s v="NAVULE, SHIMOGA-577 204"/>
    <n v="577204"/>
    <s v="SAVALANGA ROAD, NEAR NAVULE"/>
    <s v="JNNCE - JAWAHARLAL NEHRU NATIONAL COLLEGE OF ENGINEERING, NAVULE, SHIMOGA-577 204, SAVALANGA ROAD, NEAR NAVULE, KARNATAKA - 577204"/>
    <m/>
    <n v="140"/>
    <n v="0"/>
    <m/>
    <m/>
    <s v="Yes"/>
    <s v="Yes"/>
    <s v="Yes"/>
    <s v="Yes"/>
    <n v="50"/>
    <s v="Yes"/>
    <n v="320"/>
    <s v="MOHAMMAD SAMIULLA KHAN"/>
    <n v="8297849644"/>
    <s v="mohammadk@dexitglobal.com"/>
    <m/>
    <m/>
    <s v="Mr.G Suresh"/>
    <n v="9844072512"/>
    <s v="placement@jnnce.ac.in"/>
    <s v="No"/>
    <x v="0"/>
    <s v="NO"/>
    <n v="2"/>
    <n v="2"/>
    <n v="2"/>
    <n v="2"/>
    <n v="2"/>
    <m/>
    <s v="Good"/>
  </r>
  <r>
    <x v="1"/>
    <x v="3"/>
    <s v="KARNATAKA"/>
    <s v="SHIMOGA"/>
    <s v="-"/>
    <d v="2022-07-29T05:30:00"/>
    <s v="5705"/>
    <s v="STH-KA-5705"/>
    <s v="M.I.C.E, THIRTHAHALLI"/>
    <s v="1ST FLOOR, SHENOY COMPLEX, OPP: NATIONAL GOLD PALACE, AZAD ROAD, THIRTHAHALLI-577432. SHIMOGA"/>
    <n v="577432"/>
    <s v="OPP: NATIONAL GOLD PALACE"/>
    <s v="M.I.C.E, THIRTHAHALLI, 1ST FLOOR, SHENOY COMPLEX, OPP NATIONAL GOLD PALACE, AZAD ROAD, THIRTHAHALLI - 577432. SHIMOGA, KARNATAKA - 577432"/>
    <m/>
    <n v="81"/>
    <n v="0"/>
    <m/>
    <m/>
    <s v="No"/>
    <s v="Yes"/>
    <s v="Yes"/>
    <s v="Yes"/>
    <n v="12"/>
    <s v="No"/>
    <n v="0"/>
    <s v="MOHAMMAD SAMIULLA KHAN"/>
    <n v="8297849644"/>
    <s v="mohammadk@dexitglobal.com"/>
    <n v="44602.229166666664"/>
    <n v="45697.229166666664"/>
    <s v="Divakara Malya"/>
    <n v="9986299058"/>
    <s v="micemalya@gmail.com"/>
    <s v="No"/>
    <x v="0"/>
    <s v="NO"/>
    <n v="2"/>
    <n v="2"/>
    <n v="2"/>
    <n v="2"/>
    <n v="2"/>
    <m/>
    <s v="Good"/>
  </r>
  <r>
    <x v="1"/>
    <x v="3"/>
    <s v="KARNATAKA"/>
    <s v="SHIMOGGA"/>
    <s v="-"/>
    <d v="2022-06-21T05:30:00"/>
    <s v="5692"/>
    <s v="STH-KA-5692"/>
    <s v="D V S COLLEGE OF ARTS, SCIENCE AND COMMERCE"/>
    <s v="NEAR BASEVESHWARA CIRCLE, TANK MOHALLA, SHIVAMOGGA, KARNATAKA 577201"/>
    <n v="577201"/>
    <s v="NEAR BASAVESHWARA CIRCLE"/>
    <s v="D V S COLLEGE OF ARTS, SCIENCE AND COMMERCE, NEAR BASEVESHWARA CIRCLE, TANK MOHALLA, SHIVAMOGGA, KARNATAKA 577201, NEAR BASAVESHWARA CIRCLE, KARNATAKA - 577201"/>
    <m/>
    <n v="112"/>
    <n v="0"/>
    <m/>
    <m/>
    <s v="Yes"/>
    <s v="Yes"/>
    <s v="Yes"/>
    <s v="Yes"/>
    <n v="1"/>
    <s v="Yes"/>
    <n v="0"/>
    <s v="MOHAMMAD SAMIULLA KHAN"/>
    <n v="8297849644"/>
    <s v="mohammadk@dexitglobal.com"/>
    <m/>
    <m/>
    <s v="Mr.Hareesh G S"/>
    <n v="9880958122"/>
    <s v="dvsmc1gmail.com"/>
    <s v="No"/>
    <x v="0"/>
    <s v="NO"/>
    <n v="2"/>
    <n v="2"/>
    <n v="2"/>
    <n v="2"/>
    <n v="2"/>
    <m/>
    <s v="Good"/>
  </r>
  <r>
    <x v="1"/>
    <x v="3"/>
    <s v="KARNATAKA"/>
    <s v="SHIMOGGA"/>
    <s v="-"/>
    <d v="2022-06-21T05:30:00"/>
    <s v="5694"/>
    <s v="STH-KA-5694"/>
    <s v="EAGER BEAVER INFOTECH PRIVATE LIMITED"/>
    <s v="1ST FLOOR, PADMAVATHI ARCADE, APMC MARKET, VINODA NAGAR, SHIVAMOGGA, KARNATAKA - 577204"/>
    <n v="577204"/>
    <s v="APMC MARKET BACK GATE"/>
    <s v="EAGER BEAVER INFOTECH PRIVATE LIMITED, 1ST FLOOR, PADMAVATHI ARCADE, APMC MARKET, VINODA NAGAR, SHIVAMOGGA, KARNATAKA - 577204, APMC MARKET BACK GATE"/>
    <m/>
    <n v="35"/>
    <n v="0"/>
    <m/>
    <m/>
    <s v="No"/>
    <s v="Yes"/>
    <s v="Yes"/>
    <s v="Yes"/>
    <n v="7"/>
    <s v="Yes"/>
    <n v="10"/>
    <s v="MOHAMMAD SAMIULLA KHAN"/>
    <n v="8297849644"/>
    <s v="mohammadk@dexitglobal.com"/>
    <m/>
    <m/>
    <s v="Mr.Ravichandra H"/>
    <n v="9845255421"/>
    <s v="ravichandrasmg@gmail.com"/>
    <s v="No"/>
    <x v="0"/>
    <s v="NO"/>
    <n v="2"/>
    <n v="2"/>
    <n v="2"/>
    <n v="2"/>
    <n v="2"/>
    <m/>
    <s v="Average"/>
  </r>
  <r>
    <x v="1"/>
    <x v="3"/>
    <s v="KARNATAKA"/>
    <s v="SHIVAMOGA"/>
    <s v="-"/>
    <d v="2023-06-04T05:30:00"/>
    <s v="5747"/>
    <s v="STH-KA-5747"/>
    <s v="GOVERNMENT ITI (W) - THIRTHAHALLI"/>
    <s v="SOPPINBETTA, ANANDAGIRI , NEAR TUNGA COLLEGE,THIRTHAHALLI - 577432"/>
    <n v="577432"/>
    <s v="NEAR TUNGA COLLEGE"/>
    <s v="GOVERNMENT ITI (W) - THIRTHAHALLI, SOPPINBETTA, ANANDAGIRI, NEAR TUNGA COLLEGE, THIRTHAHALLI - 577432, KARNATAKA - 577432"/>
    <m/>
    <n v="21"/>
    <n v="0"/>
    <m/>
    <m/>
    <s v="Yes"/>
    <s v="Yes"/>
    <s v="Yes"/>
    <s v="Yes"/>
    <n v="35"/>
    <s v="Yes"/>
    <n v="150"/>
    <s v="MOHAMMAD SAMIULLA KHAN"/>
    <n v="8297849644"/>
    <s v="mohammadk@dexitglobal.com"/>
    <n v="44205.229166666664"/>
    <n v="45535.229166666664"/>
    <s v="Mr.Kalidas Naik"/>
    <n v="9880005425"/>
    <s v="gititth32@gmail.com"/>
    <s v="No"/>
    <x v="0"/>
    <s v="NO"/>
    <n v="2"/>
    <n v="2"/>
    <n v="2"/>
    <n v="2"/>
    <n v="2"/>
    <m/>
    <s v="Average"/>
  </r>
  <r>
    <x v="1"/>
    <x v="3"/>
    <s v="KARNATAKA"/>
    <s v="SHIVAMOGA"/>
    <s v="-"/>
    <d v="2023-08-26T05:30:00"/>
    <s v="5803"/>
    <s v="STH-KA-5803"/>
    <s v="HOYSALA COLLEGE OF MANAGEMENT"/>
    <s v="NEAR KEB CIRCLE, CANARA BANK BACKSIDE, SHIMOGA"/>
    <n v="577201"/>
    <s v="NEAR KEB CIRCLE"/>
    <s v="HOYSALA COLLEGE OF MANAGEMENT, NEAR KEB CIRCLE, CANARA BANK BACKSIDE, SHIMOGA, KARNATAKA - 577201"/>
    <m/>
    <n v="0"/>
    <n v="0"/>
    <m/>
    <m/>
    <s v="Yes"/>
    <s v="Yes"/>
    <s v="No"/>
    <s v="Yes"/>
    <n v="2"/>
    <s v="No"/>
    <n v="0"/>
    <s v="MOHAMMAD SAMIULLA KHAN"/>
    <n v="8297849644"/>
    <s v="mohammadk@dexitglobal.com"/>
    <n v="44933.229166666664"/>
    <n v="46203.229166666664"/>
    <s v="Mr.Abid Ali A"/>
    <n v="9686692272"/>
    <s v="abidpace@gmail.com"/>
    <s v="No"/>
    <x v="0"/>
    <s v="NO"/>
    <n v="2"/>
    <n v="2"/>
    <n v="2"/>
    <n v="2"/>
    <n v="2"/>
    <m/>
    <s v="Good"/>
  </r>
  <r>
    <x v="1"/>
    <x v="3"/>
    <s v="KARNATAKA"/>
    <s v="SHIVAMOGGA"/>
    <s v="-"/>
    <d v="2025-04-10T00:00:00"/>
    <s v="1672"/>
    <s v="STH-KA-1672"/>
    <s v="GOVERNMENT ITI BADRAVATHI"/>
    <s v="B H ROAD KAWALAGUNDI-POST, VM3P+H5C, TAKUK, BHADRAVATHI, KADADKATTE, KARNATAKA 577229, INDIA"/>
    <n v="577229"/>
    <s v="BADRAVATHI"/>
    <s v="GOVT ITI BADRAVATHI, B H ROAD KAWALAGUNDI-POST, VM3P H5C, TAKUK, BHADRAVATHI, KADADKATTE, KARNATAKA 577229, INDIA, BADRAVATHI, KARNATAKA - 577229"/>
    <s v="https://maps.app.goo.gl/xBYBWUX9EZe5J3L37"/>
    <n v="30"/>
    <n v="0"/>
    <m/>
    <m/>
    <s v="No"/>
    <s v="No"/>
    <s v="No"/>
    <s v="No"/>
    <n v="0"/>
    <s v="No"/>
    <n v="0"/>
    <s v="MOHAMMAD SAMIULLA KHAN"/>
    <n v="8297849644"/>
    <s v="mohammadk@dexitglobal.com"/>
    <m/>
    <m/>
    <m/>
    <m/>
    <m/>
    <m/>
    <x v="0"/>
    <s v="NO"/>
    <n v="0"/>
    <n v="0"/>
    <n v="0"/>
    <n v="0"/>
    <n v="0"/>
    <m/>
    <s v="Average"/>
  </r>
  <r>
    <x v="1"/>
    <x v="3"/>
    <s v="KARNATAKA"/>
    <s v="SHIVAMOGGA"/>
    <s v="-"/>
    <d v="2022-04-18T05:30:00"/>
    <s v="5530"/>
    <s v="STH-KA-5530"/>
    <s v="PACE COMPUTERS"/>
    <s v="UK COMPLEX, N M C MAIN ROAD, HOSAMANE, BHADRAVATHI-577301"/>
    <n v="577301"/>
    <s v="NEAR CANARA BANK HOSAMANE BRANCH"/>
    <s v="PACE COMPUTERS, UK COMPLEX, N M C MAIN ROAD, HOSAMANE, BHADRAVATHI - 577301, NEAR CANARA BANK HOSAMANE BRANCH, KARNATAKA - 577301"/>
    <m/>
    <n v="0"/>
    <n v="0"/>
    <m/>
    <m/>
    <s v="No"/>
    <s v="Yes"/>
    <s v="Yes"/>
    <s v="Yes"/>
    <n v="10"/>
    <s v="Yes"/>
    <n v="10"/>
    <s v="MOHAMMAD SAMIULLA KHAN"/>
    <n v="8297849644"/>
    <s v="mohammadk@dexitglobal.com"/>
    <m/>
    <m/>
    <s v="AbidAli A"/>
    <n v="9686692272"/>
    <s v="abidpace@gmail.com"/>
    <s v="No"/>
    <x v="0"/>
    <s v="NO"/>
    <n v="2"/>
    <n v="2"/>
    <n v="2"/>
    <n v="2"/>
    <n v="2"/>
    <m/>
    <s v="Average"/>
  </r>
  <r>
    <x v="1"/>
    <x v="3"/>
    <s v="KARNATAKA"/>
    <s v="SHIVAMOGGA"/>
    <s v="-"/>
    <d v="2022-04-18T05:30:00"/>
    <s v="5531"/>
    <s v="STH-KA-5531"/>
    <s v="S J P ITI-SHIRALAKOPPA"/>
    <s v="SORABA ROAD, SHIKARIPURA TALUK, SHIMOGGA -577428"/>
    <n v="577428"/>
    <s v="SORAB ROAD, SHIRALKOPPA"/>
    <s v="S J P ITI-SHIRALAKOPPA, SORABA ROAD, SHIKARIPURA TALUK, SHIMOGGA -577428, SORAB ROAD, SHIRALKOPPA, KARNATAKA - 577428"/>
    <m/>
    <n v="0"/>
    <n v="0"/>
    <m/>
    <m/>
    <s v="Yes"/>
    <s v="Yes"/>
    <s v="Yes"/>
    <s v="Yes"/>
    <n v="6"/>
    <s v="No"/>
    <n v="0"/>
    <s v="MOHAMMAD SAMIULLA KHAN"/>
    <n v="8297849644"/>
    <s v="mohammadk@dexitglobal.com"/>
    <m/>
    <m/>
    <s v="Rudraiah US"/>
    <n v="9916227254"/>
    <s v="sjpitiskp@gmail.com"/>
    <s v="No"/>
    <x v="0"/>
    <s v="NO"/>
    <n v="2"/>
    <n v="2"/>
    <n v="2"/>
    <n v="2"/>
    <n v="2"/>
    <m/>
    <s v="Average"/>
  </r>
  <r>
    <x v="1"/>
    <x v="3"/>
    <s v="KARNATAKA"/>
    <s v="SHIVAMOGGA"/>
    <s v="-"/>
    <d v="2024-08-17T05:30:00"/>
    <s v="5969"/>
    <s v="STH-KA-5969"/>
    <s v="GOVERNMENT ITI SHIKARIPURA"/>
    <s v="GOVT ITI SHIKARIPURA NEAR IB CIRCLE SHIRALKOPPA ROAD SHIKARIPURA - 577427"/>
    <n v="577427"/>
    <s v=""/>
    <s v="GOVT ITI SHIKARIPURA, GOVT ITI SHIKARIPURA NEAR IB CIRCLE SHIRALKOPPA ROAD - 577427, KARNATAKA - 577427"/>
    <m/>
    <n v="30"/>
    <n v="0"/>
    <m/>
    <m/>
    <s v="No"/>
    <s v="Yes"/>
    <s v="No"/>
    <s v="No"/>
    <n v="0"/>
    <s v="No"/>
    <n v="0"/>
    <s v="MOHAMMAD SAMIULLA KHAN"/>
    <n v="8297849644"/>
    <s v="mohammadk@dexitglobal.com"/>
    <n v="45521.229166666664"/>
    <n v="45521.229166666664"/>
    <s v="NARASIMHAMURTHY K C"/>
    <n v="9380815738"/>
    <s v="giti.skp@gmail.com"/>
    <s v="No"/>
    <x v="0"/>
    <s v="NO"/>
    <n v="2"/>
    <n v="2"/>
    <n v="2"/>
    <n v="2"/>
    <n v="2"/>
    <m/>
    <s v="Good"/>
  </r>
  <r>
    <x v="1"/>
    <x v="3"/>
    <s v="KARNATAKA"/>
    <s v="SHIVAMOGGA"/>
    <s v="-"/>
    <d v="2025-07-23T00:00:00"/>
    <s v="6050"/>
    <s v="STH-KA-6050"/>
    <s v="GOVERNMENT ITI FOR WOMEN SHIMOGGA"/>
    <s v="GOVT ITI FOR WOMEN SHIMOGGA KOTE ROAD, OLD MAMCOS BLDG, SHIMOGA, SHIMOGA, KARNATAKA"/>
    <n v="577202"/>
    <s v=""/>
    <s v="GOVT ITI FOR WOMEN SHIMOGGA, GOVT ITI FOR WOMEN SHIMOGGA KOTE ROAD, OLD MAMCOS BLDG, SHIMOGA, KARNATAKA, KARNATAKA - 577202"/>
    <s v="https://share.google/Vi5suHEHomRuhMDMo"/>
    <n v="24"/>
    <n v="0"/>
    <m/>
    <m/>
    <m/>
    <m/>
    <s v="No"/>
    <m/>
    <n v="0"/>
    <m/>
    <n v="0"/>
    <s v="MOHAMMAD SAMIULLA KHAN"/>
    <n v="8297849644"/>
    <s v="mohammadk@dexitglobal.com"/>
    <m/>
    <m/>
    <m/>
    <m/>
    <m/>
    <m/>
    <x v="0"/>
    <s v="NO"/>
    <n v="0"/>
    <n v="0"/>
    <n v="0"/>
    <n v="0"/>
    <n v="0"/>
    <m/>
    <s v="Average"/>
  </r>
  <r>
    <x v="1"/>
    <x v="3"/>
    <s v="KARNATAKA"/>
    <s v="SHIVAMOGGA"/>
    <s v="-"/>
    <d v="2025-09-22T00:00:00"/>
    <s v="6064"/>
    <s v="STH-KA-6064"/>
    <s v="MALNAD INSTIUTE OF SKILL DEVELOPMENT AND TRAINING CENTER - SHIMOGA"/>
    <s v="NT RD, MILAGATTA, SHIVAMOGGA, KARNATAKA 577201, INDIA"/>
    <n v="577201"/>
    <s v="OPP MAX HOSPITAL"/>
    <s v="MALNAD INSTIUTE OF SKILL DEVELOPMENT AND TRAINING CENTER - SHIMOGA, NT RD, MILAGATTA, SHIVAMOGGA, KARNATAKA 577201, INDIA, OPP MAX HOSPITAL, KARNATAKA - 577201"/>
    <s v="https://maps.app.goo.gl/Pjs3P6SNWmwLhJ7T7"/>
    <n v="0"/>
    <n v="0"/>
    <m/>
    <m/>
    <s v="No"/>
    <s v="Yes"/>
    <s v="No"/>
    <s v="Yes"/>
    <n v="14"/>
    <s v="Yes"/>
    <n v="34"/>
    <s v="MOHAMMAD SAMIULLA KHAN"/>
    <n v="8297849644"/>
    <s v="mohammadk@dexitglobal.com"/>
    <m/>
    <m/>
    <m/>
    <m/>
    <m/>
    <m/>
    <x v="0"/>
    <s v="NO"/>
    <n v="2"/>
    <n v="2"/>
    <n v="2"/>
    <n v="3"/>
    <n v="2.25"/>
    <m/>
    <s v="Average"/>
  </r>
  <r>
    <x v="1"/>
    <x v="3"/>
    <s v="KARNATAKA"/>
    <s v="TUMAKURU"/>
    <s v="-"/>
    <d v="2022-03-30T05:30:00"/>
    <s v="5438"/>
    <s v="STH-KA-5438"/>
    <s v="SREE SIDDAGANGA ITC BATAWADI,"/>
    <s v="SREE SIDDAGANGA ITC BATAWADI, BATAWADI, OPP APMC YARD, BH ROAD, TUMKUR, OPP APMC YARD, KARNATAKA - 572103"/>
    <n v="572103"/>
    <s v="OPP: APMC YARD"/>
    <s v="SREE SIDDAGANGA ITC BATAWADI, BATAWADI, OPP APMC YARD, BH ROAD, TUMKUR, OPP APMC YARD, KARNATAKA - 572103"/>
    <m/>
    <n v="0"/>
    <n v="0"/>
    <m/>
    <m/>
    <s v="No"/>
    <s v="No"/>
    <s v="Yes"/>
    <s v="No"/>
    <n v="0"/>
    <s v="No"/>
    <n v="0"/>
    <s v="MOHAMMAD SAMIULLA KHAN"/>
    <n v="8297849644"/>
    <s v="mohammadk@dexitglobal.com"/>
    <m/>
    <m/>
    <s v="Sunil N"/>
    <n v="9845354178"/>
    <s v="siddagangaavts@yahoo.co.in"/>
    <s v="No"/>
    <x v="0"/>
    <s v="NO"/>
    <n v="2"/>
    <n v="2"/>
    <n v="2"/>
    <n v="2"/>
    <n v="2"/>
    <m/>
    <s v="Average"/>
  </r>
  <r>
    <x v="1"/>
    <x v="3"/>
    <s v="KARNATAKA"/>
    <s v="TUMAKURU"/>
    <s v="-"/>
    <d v="2022-04-18T05:30:00"/>
    <s v="5532"/>
    <s v="STH-KA-5532"/>
    <s v="GOVERNMENT ITI"/>
    <s v="KUNIGAL ROAD, BESIDE SBI-SADASHIVANAGAR BRANCH, NEAR SSIT ENGINEERING COLLEGE, TUMKUR"/>
    <n v="585237"/>
    <s v="NEAR SSIT ENG. COLLEGE"/>
    <s v="GOVT ITI, KUNIGAL ROAD, BESIDE SBI-SADASHIVANAGAR BRANCH, NEAR SSIT ENGINEERING COLLEGE, TUMKUR, NEAR SSIT ENG. COLLEGE, KARNATAKA - 585237"/>
    <m/>
    <n v="0"/>
    <n v="0"/>
    <m/>
    <m/>
    <s v="No"/>
    <s v="No"/>
    <s v="Yes"/>
    <s v="No"/>
    <n v="0"/>
    <s v="No"/>
    <n v="0"/>
    <s v="MOHAMMAD SAMIULLA KHAN"/>
    <n v="8297849644"/>
    <s v="mohammadk@dexitglobal.com"/>
    <m/>
    <m/>
    <s v="Kiran Kumar T R"/>
    <n v="9844241701"/>
    <s v="gititumkur@gmail.com"/>
    <s v="No"/>
    <x v="0"/>
    <s v="NO"/>
    <n v="2"/>
    <n v="2"/>
    <n v="2"/>
    <n v="2"/>
    <n v="2"/>
    <m/>
    <s v="Good"/>
  </r>
  <r>
    <x v="1"/>
    <x v="3"/>
    <s v="KARNATAKA"/>
    <s v="TUMAKURU"/>
    <s v="-"/>
    <d v="2022-04-18T05:30:00"/>
    <s v="5533"/>
    <s v="STH-KA-5533"/>
    <s v="GOVERNMENT ITI-PAVAGADA"/>
    <s v="GOVT ITI-PAVAGADA, SRI KANYAKA PARAMESHWARI TEMPLE ROAD, NEAR SHIRIDI SAI TEMPLE, PAVAGADA, TUMKUR, NEAR SHIRDI SAI MANDIR, KARNATAKA - 561202"/>
    <n v="561202"/>
    <s v="NEAR SHIRDI SAI MANDIR"/>
    <s v="GOVT ITI-PAVAGADA, SRI KANYAKA PARAMESHWARI TEMPLE ROAD, NEAR SHIRIDI SAI TEMPLE, PAVAGADA, TUMKUR, NEAR SHIRDI SAI MANDIR, KARNATAKA - 561202"/>
    <m/>
    <n v="0"/>
    <n v="0"/>
    <m/>
    <m/>
    <s v="No"/>
    <s v="No"/>
    <s v="Yes"/>
    <s v="No"/>
    <n v="0"/>
    <s v="No"/>
    <n v="0"/>
    <s v="MOHAMMAD SAMIULLA KHAN"/>
    <n v="8297849644"/>
    <s v="mohammadk@dexitglobal.com"/>
    <m/>
    <m/>
    <s v="Bheemraju"/>
    <n v="7019060646"/>
    <s v="gitipvgd@gmail.com"/>
    <s v="No"/>
    <x v="0"/>
    <s v="NO"/>
    <n v="2"/>
    <n v="2"/>
    <n v="2"/>
    <n v="2"/>
    <n v="2"/>
    <m/>
    <s v="Average"/>
  </r>
  <r>
    <x v="1"/>
    <x v="3"/>
    <s v="KARNATAKA"/>
    <s v="TUMAKURU"/>
    <s v="-"/>
    <d v="2022-04-18T05:30:00"/>
    <s v="5534"/>
    <s v="STH-KA-5534"/>
    <s v="SRI KADASIDDESHWARA MATH ITI"/>
    <s v="NONAVINAKERE, TIPTUR- 572224"/>
    <n v="572224"/>
    <s v="NONAVINAKERE"/>
    <s v="SRI KADASIDDESHWARA MATH ITI, NONAVINAKERE, TIPTUR- 572224, KARNATAKA - 572224"/>
    <m/>
    <n v="28"/>
    <n v="0"/>
    <m/>
    <m/>
    <s v="No"/>
    <s v="No"/>
    <s v="Yes"/>
    <s v="No"/>
    <n v="0"/>
    <s v="No"/>
    <n v="0"/>
    <s v="MOHAMMAD SAMIULLA KHAN"/>
    <n v="8297849644"/>
    <s v="mohammadk@dexitglobal.com"/>
    <m/>
    <m/>
    <s v="Srinivas"/>
    <n v="9964843115"/>
    <s v="skiti.nvkere123@gmail.com"/>
    <s v="No"/>
    <x v="0"/>
    <s v="NO"/>
    <n v="2"/>
    <n v="2"/>
    <n v="2"/>
    <n v="2"/>
    <n v="2"/>
    <m/>
    <s v="Average"/>
  </r>
  <r>
    <x v="1"/>
    <x v="3"/>
    <s v="KARNATAKA"/>
    <s v="TUMAKURU"/>
    <s v="-"/>
    <d v="2024-08-17T05:30:00"/>
    <s v="5970"/>
    <s v="STH-KA-5970"/>
    <s v="GOVERNMENT ITI SIRA"/>
    <s v="NEAR GOVT. POLYTECHNIC, SIRA, TUMKUR - 572137"/>
    <n v="572137"/>
    <s v=""/>
    <s v="GOVT ITI SIRA, NEAR GOVT. POLYTECHNIC, SIRA, TUMKUR - 572137, KARNATAKA - 572137"/>
    <m/>
    <n v="29"/>
    <n v="0"/>
    <m/>
    <m/>
    <s v="No"/>
    <s v="Yes"/>
    <s v="No"/>
    <s v="No"/>
    <n v="0"/>
    <s v="No"/>
    <n v="0"/>
    <s v="MOHAMMAD SAMIULLA KHAN"/>
    <n v="8297849644"/>
    <s v="mohammadk@dexitglobal.com"/>
    <n v="45521.229166666664"/>
    <n v="45521.229166666664"/>
    <s v="Roopa J"/>
    <n v="9606134326"/>
    <s v="gitisira@gmail.com"/>
    <s v="No"/>
    <x v="0"/>
    <s v="NO"/>
    <n v="2"/>
    <n v="2"/>
    <n v="2"/>
    <n v="2"/>
    <n v="2"/>
    <m/>
    <s v="Good"/>
  </r>
  <r>
    <x v="1"/>
    <x v="3"/>
    <s v="KARNATAKA"/>
    <s v="TUMAKURU"/>
    <s v="-"/>
    <d v="2024-08-17T05:30:00"/>
    <s v="5971"/>
    <s v="STH-KA-5971"/>
    <s v="GOVERNMENT ITI FOR WOMENTIPTUR"/>
    <s v="NEAR PETROL BUNK &amp; WATER TANK HASSAN ROAD, TIPTUR- 572201"/>
    <n v="572201"/>
    <s v=""/>
    <s v="GOVT ITI FOR WOMENTIPTUR, NEAR PETROL BUNK WATER TANK HASSAN ROAD, TIPTUR- 572201, KARNATAKA - 572201"/>
    <m/>
    <n v="30"/>
    <n v="0"/>
    <m/>
    <m/>
    <s v="No"/>
    <s v="Yes"/>
    <s v="No"/>
    <s v="No"/>
    <n v="0"/>
    <s v="No"/>
    <n v="0"/>
    <s v="MOHAMMAD SAMIULLA KHAN"/>
    <n v="8297849644"/>
    <s v="mohammadk@dexitglobal.com"/>
    <n v="45521.229166666664"/>
    <n v="45521.229166666664"/>
    <s v="Gurumurthy. G"/>
    <n v="9900251218"/>
    <s v="gitiwttr@gmail.com"/>
    <s v="No"/>
    <x v="0"/>
    <s v="NO"/>
    <n v="2"/>
    <n v="2"/>
    <n v="2"/>
    <n v="2"/>
    <n v="2"/>
    <m/>
    <s v="Good"/>
  </r>
  <r>
    <x v="1"/>
    <x v="3"/>
    <s v="KARNATAKA"/>
    <s v="TUMAKURU"/>
    <s v="-"/>
    <d v="2024-08-17T05:30:00"/>
    <s v="5972"/>
    <s v="STH-KA-5972"/>
    <s v="GOVERNMENT ITI KUNIGAL"/>
    <s v="BEGUR ROAD, BEHIND RMC, KUNIGAL,TUMKUR DISTRICT -572130"/>
    <n v="572130"/>
    <s v=""/>
    <s v="GOVT ITI KUNIGAL, BEGUR ROAD, BEHIND RMC, KUNIGAL, TUMKUR DISTRICT -572130, KARNATAKA - 572130"/>
    <m/>
    <n v="29"/>
    <n v="0"/>
    <m/>
    <m/>
    <s v="No"/>
    <s v="Yes"/>
    <s v="No"/>
    <s v="No"/>
    <n v="0"/>
    <s v="No"/>
    <n v="0"/>
    <s v="MOHAMMAD SAMIULLA KHAN"/>
    <n v="8297849644"/>
    <s v="mohammadk@dexitglobal.com"/>
    <n v="45521.229166666664"/>
    <n v="45521.229166666664"/>
    <s v="Kempaiah T K"/>
    <n v="9449471966"/>
    <s v="gitikunigal@gmail.com"/>
    <s v="No"/>
    <x v="0"/>
    <s v="NO"/>
    <n v="2"/>
    <n v="2"/>
    <n v="2"/>
    <n v="2"/>
    <n v="2"/>
    <m/>
    <s v="Average"/>
  </r>
  <r>
    <x v="1"/>
    <x v="3"/>
    <s v="KARNATAKA"/>
    <s v="TUMAKURU"/>
    <s v="-"/>
    <d v="2024-08-17T05:30:00"/>
    <s v="5973"/>
    <s v="STH-KA-5973"/>
    <s v="GOVERNMENT ITI KORATAGERE"/>
    <s v="NEAR RANICHENNAMMA SCHOOL, GIRGANAHALLI CROSS ,HULIKUNTE, KORATAGERE - 572129"/>
    <n v="572129"/>
    <s v=""/>
    <s v="GOVT ITI KORATAGERE, NEAR RANICHENNAMMA SCHOOL, GIRGANAHALLI CROSS, HULIKUNTE, KORATAGERE - 572129, KARNATAKA - 572129"/>
    <m/>
    <n v="31"/>
    <n v="0"/>
    <m/>
    <m/>
    <s v="No"/>
    <s v="Yes"/>
    <s v="No"/>
    <s v="No"/>
    <n v="0"/>
    <s v="No"/>
    <n v="0"/>
    <s v="MOHAMMAD SAMIULLA KHAN"/>
    <n v="8297849644"/>
    <s v="mohammadk@dexitglobal.com"/>
    <n v="45521.229166666664"/>
    <n v="45521.229166666664"/>
    <s v="Roopa J"/>
    <n v="9606134326"/>
    <s v="gitikrtg@gmail.com"/>
    <s v="No"/>
    <x v="0"/>
    <s v="NO"/>
    <n v="2"/>
    <n v="2"/>
    <n v="2"/>
    <n v="2"/>
    <n v="2"/>
    <m/>
    <s v="Average"/>
  </r>
  <r>
    <x v="1"/>
    <x v="3"/>
    <s v="KARNATAKA"/>
    <s v="TUMAKURU"/>
    <s v="-"/>
    <d v="2025-07-23T00:00:00"/>
    <s v="6051"/>
    <s v="STH-KA-6051"/>
    <s v="GOVERNMENT ITI-TUMKUR"/>
    <s v="PLOT NO.3,4,8 &amp; 9, KHT COMPLEX, KSSIDC INDUSTRIAL AREA, KORATAGERE ROAD, ANTHARASANAHALLY, TUMAKURU-572106"/>
    <n v="572106"/>
    <s v=""/>
    <s v="GOVT ITI-TUMKUR, PLOT NO.3, 4, 8 9, KHT COMPLEX, KSSIDC INDUSTRIAL AREA, KORATAGERE ROAD, ANTHARASANAHALLY, TUMAKURU - 572106, KARNATAKA - 572106"/>
    <s v="https://share.google/bwUgmSFmvuDJSkZ7c"/>
    <n v="28"/>
    <n v="0"/>
    <m/>
    <m/>
    <m/>
    <m/>
    <s v="No"/>
    <m/>
    <n v="0"/>
    <m/>
    <n v="0"/>
    <s v="MOHAMMAD SAMIULLA KHAN"/>
    <n v="8297849644"/>
    <s v="mohammadk@dexitglobal.com"/>
    <m/>
    <m/>
    <m/>
    <m/>
    <m/>
    <m/>
    <x v="0"/>
    <s v="NO"/>
    <n v="0"/>
    <n v="0"/>
    <n v="0"/>
    <n v="0"/>
    <n v="0"/>
    <m/>
    <s v="Good"/>
  </r>
  <r>
    <x v="1"/>
    <x v="3"/>
    <s v="KARNATAKA"/>
    <s v="TUMKUR"/>
    <s v="-"/>
    <d v="2022-10-31T05:30:00"/>
    <s v="5724"/>
    <s v="STH-KA-5724"/>
    <s v="KALPATARU INSTITUTE OF TECHNOLOGY"/>
    <s v="NH 206, HASSAN CIRCLE,BH ROAD, TIPTUR, TUMKUR"/>
    <n v="572201"/>
    <s v="HASSAN CIRCLE"/>
    <s v="KALPATARU INSTITUTE OF TECHNOLOGY, NH 206, HASSAN CIRCLE, BH ROAD, TIPTUR, TUMKUR, KARNATAKA - 572201"/>
    <m/>
    <n v="105"/>
    <n v="0"/>
    <m/>
    <m/>
    <s v="No"/>
    <s v="Yes"/>
    <s v="Yes"/>
    <s v="Yes"/>
    <n v="20"/>
    <s v="Yes"/>
    <n v="250"/>
    <s v="MOHAMMAD SAMIULLA KHAN"/>
    <n v="8297849644"/>
    <s v="mohammadk@dexitglobal.com"/>
    <n v="42978.229166666664"/>
    <n v="44074.229166666664"/>
    <s v="Santhosh S"/>
    <n v="9740099128"/>
    <s v="hodcse@kittiptur.ac.in"/>
    <s v="No"/>
    <x v="0"/>
    <s v="NO"/>
    <n v="2"/>
    <n v="2"/>
    <n v="2"/>
    <n v="2"/>
    <n v="2"/>
    <m/>
    <s v="Good"/>
  </r>
  <r>
    <x v="1"/>
    <x v="3"/>
    <s v="KARNATAKA"/>
    <s v="TUMKUR"/>
    <s v="-"/>
    <d v="2023-06-04T05:30:00"/>
    <s v="5745"/>
    <s v="STH-KA-5745"/>
    <s v="GOVERNMENT ITI - MADHUGIRI"/>
    <s v="GOVT ITI - MADHUGIRI, RAJEEV GANDHI COLONY, NEAR COURT, MADHUGIRI, TUMKUR-572132"/>
    <n v="572132"/>
    <s v="NEAR COURT"/>
    <s v="GOVT ITI - MADHUGIRI, RAJEEV GANDHI COLONY, NEAR COURT, MADHUGIRI, TUMKUR - 572132, KARNATAKA - 572132"/>
    <m/>
    <n v="21"/>
    <n v="0"/>
    <m/>
    <m/>
    <s v="No"/>
    <s v="Yes"/>
    <s v="Yes"/>
    <s v="Yes"/>
    <n v="20"/>
    <s v="No"/>
    <n v="0"/>
    <s v="MOHAMMAD SAMIULLA KHAN"/>
    <n v="8297849644"/>
    <s v="mohammadk@dexitglobal.com"/>
    <n v="44854.229166666664"/>
    <n v="45919.229166666664"/>
    <s v="Roopa J"/>
    <n v="9606134326"/>
    <s v="gitimadhugiri@gmail.com"/>
    <s v="No"/>
    <x v="0"/>
    <s v="NO"/>
    <n v="2"/>
    <n v="2"/>
    <n v="2"/>
    <n v="2"/>
    <n v="2"/>
    <m/>
    <s v="Average"/>
  </r>
  <r>
    <x v="1"/>
    <x v="3"/>
    <s v="KARNATAKA"/>
    <s v="TUMKUR"/>
    <s v="-"/>
    <d v="2023-03-07T05:30:00"/>
    <s v="5774"/>
    <s v="STH-KA-5774"/>
    <s v="SRI SIDDHARTHA INSTITUTE OF TECHNOLOGY"/>
    <s v="MARALUR, TUMAKURU-572105"/>
    <n v="572105"/>
    <s v="SARASWATHIPURAM"/>
    <s v="SRI SIDDHARTHA INSTITUTE OF TECHNOLOGY, MARALUR, TUMAKURU - 572105, SARASWATHIPURAM, KARNATAKA - 572105"/>
    <m/>
    <n v="210"/>
    <n v="0"/>
    <m/>
    <m/>
    <s v="No"/>
    <s v="No"/>
    <s v="No"/>
    <s v="Yes"/>
    <n v="45"/>
    <s v="Yes"/>
    <n v="64"/>
    <s v="MOHAMMAD SAMIULLA KHAN"/>
    <n v="8297849644"/>
    <s v="mohammadk@dexitglobal.com"/>
    <m/>
    <m/>
    <s v="Narahari B S"/>
    <n v="9449671208"/>
    <s v="narahari.satyanarayana@gmail.com"/>
    <s v="No"/>
    <x v="0"/>
    <s v="NO"/>
    <n v="2"/>
    <n v="2"/>
    <n v="2"/>
    <n v="2"/>
    <n v="2"/>
    <m/>
    <s v="Average"/>
  </r>
  <r>
    <x v="1"/>
    <x v="3"/>
    <s v="KARNATAKA"/>
    <s v="TUMKUR"/>
    <s v="-"/>
    <d v="2023-08-18T05:30:00"/>
    <s v="5797"/>
    <s v="STH-KA-5797"/>
    <s v="SHRIDEVI INDUSTRIAL TRAINING CENTRE - TUMKUR"/>
    <s v="MARALENAHALLI SIRA ROAD TUMKUR 572106 NEAR SHRIDEVI HOSPITAL"/>
    <n v="572106"/>
    <s v="SRIDEVI HOSPITAL"/>
    <s v="SHRIDEVI INDUSTRIAL TRAINING CENTRE - TUMKUR, MARALENAHALLI SIRA ROAD TUMKUR 572106 NEAR SHRIDEVI HOSPITAL, SRIDEVI HOSPITAL, KARNATAKA - 572106"/>
    <m/>
    <n v="35"/>
    <n v="0"/>
    <m/>
    <m/>
    <s v="Yes"/>
    <s v="Yes"/>
    <s v="Yes"/>
    <s v="Yes"/>
    <n v="11"/>
    <s v="Yes"/>
    <n v="250"/>
    <s v="MOHAMMAD SAMIULLA KHAN"/>
    <n v="8297849644"/>
    <s v="mohammadk@dexitglobal.com"/>
    <n v="45066.229166666664"/>
    <n v="46162.229166666664"/>
    <s v="Bramadevaiah T V"/>
    <n v="9686114793"/>
    <s v="srideviitctumkur@gmail.com"/>
    <s v="No"/>
    <x v="0"/>
    <s v="NO"/>
    <n v="2"/>
    <n v="2"/>
    <n v="2"/>
    <n v="2"/>
    <n v="2"/>
    <m/>
    <s v="Good"/>
  </r>
  <r>
    <x v="1"/>
    <x v="3"/>
    <s v="KARNATAKA"/>
    <s v="TUMKUR"/>
    <s v="-"/>
    <d v="2023-08-18T05:30:00"/>
    <s v="5798"/>
    <s v="STH-KA-5798"/>
    <s v="SREE SHANKARESHWARA INDUSTRIAL TRAINING INSTITUTE - RANGAPURA"/>
    <s v="SHREE SHANKARESHWARA ITI RANGAPURA , TIPTURU TALUK 572201"/>
    <n v="572201"/>
    <s v="SRI SRI SRI GURUPARADESHIKENDRA SWAMIJI MUTT"/>
    <s v="SREE SHANKARESHWARA INDUSTRIAL TRAINING INSTITUTE - RANGAPURA, SHREE SHANKARESHWARA ITI RANGAPURA, TIPTURU TALUK 572201, SRI GURUPARADESHIKENDRA SWAMIJI MUTT, KARNATAKA - 572201"/>
    <m/>
    <n v="28"/>
    <n v="0"/>
    <m/>
    <m/>
    <s v="Yes"/>
    <s v="Yes"/>
    <s v="Yes"/>
    <s v="Yes"/>
    <n v="6"/>
    <s v="Yes"/>
    <n v="40"/>
    <s v="MOHAMMAD SAMIULLA KHAN"/>
    <n v="8297849644"/>
    <s v="mohammadk@dexitglobal.com"/>
    <n v="44932.229166666664"/>
    <n v="46028.229166666664"/>
    <s v="Shashidara MN"/>
    <n v="8722935904"/>
    <s v="ssitirangapura@gmail.com"/>
    <s v="No"/>
    <x v="0"/>
    <s v="NO"/>
    <n v="2"/>
    <n v="2"/>
    <n v="2"/>
    <n v="2"/>
    <n v="2"/>
    <m/>
    <s v="Good"/>
  </r>
  <r>
    <x v="1"/>
    <x v="3"/>
    <s v="KARNATAKA"/>
    <s v="UDUPI"/>
    <s v="-"/>
    <d v="2022-08-05T05:30:00"/>
    <s v="5551"/>
    <s v="STH-KA-5551"/>
    <s v="GOVERNMENT ITI - UDUPI"/>
    <s v="PRAGATHINAGAR, MANIPAL UDUPI-576104"/>
    <n v="576104"/>
    <s v="MANIPAL UDUPI"/>
    <s v="GOVT ITI - UDUPI, PRAGATHINAGAR, MANIPAL UDUPI - 576104, MANIPAL UDUPI, KARNATAKA - 576104"/>
    <m/>
    <n v="7"/>
    <n v="0"/>
    <m/>
    <m/>
    <s v="Yes"/>
    <s v="Yes"/>
    <s v="Yes"/>
    <s v="Yes"/>
    <n v="35"/>
    <s v="Yes"/>
    <n v="160"/>
    <s v="MOHAMMAD SAMIULLA KHAN"/>
    <n v="8297849644"/>
    <s v="mohammadk@dexitglobal.com"/>
    <m/>
    <m/>
    <s v="Paramadhama O"/>
    <n v="8123681569"/>
    <s v="govitiudupi@gmail.com"/>
    <s v="No"/>
    <x v="1"/>
    <s v="NO"/>
    <n v="2"/>
    <n v="2"/>
    <n v="2"/>
    <n v="2"/>
    <n v="2"/>
    <m/>
    <s v="Good"/>
  </r>
  <r>
    <x v="1"/>
    <x v="3"/>
    <s v="KARNATAKA"/>
    <s v="UDUPI"/>
    <s v="-"/>
    <d v="2023-03-14T05:30:00"/>
    <s v="5741"/>
    <s v="STH-KA-5741"/>
    <s v="GOVERNMENT ITI - UDUPI"/>
    <s v="PRAGATHINAGAR, MANIPAL UDUPI, STATE: KARNATAKA"/>
    <n v="576104"/>
    <s v="MANIPAL UDUPI"/>
    <s v="GOVT ITI - UDUPI, PRAGATHINAGAR, MANIPAL UDUPI, STATE KARNATAKA, KARNATAKA - 576104"/>
    <m/>
    <n v="28"/>
    <n v="0"/>
    <m/>
    <m/>
    <s v="No"/>
    <s v="Yes"/>
    <s v="Yes"/>
    <s v="Yes"/>
    <n v="30"/>
    <s v="Yes"/>
    <n v="160"/>
    <s v="MOHAMMAD SAMIULLA KHAN"/>
    <n v="8297849644"/>
    <s v="mohammadk@dexitglobal.com"/>
    <n v="44205.229166666664"/>
    <n v="45534.229166666664"/>
    <s v="Paramadhama O"/>
    <n v="8123681569"/>
    <s v="govitiudupi@gmail.com"/>
    <s v="No"/>
    <x v="0"/>
    <s v="NO"/>
    <n v="2"/>
    <n v="2"/>
    <n v="2"/>
    <n v="2"/>
    <n v="2"/>
    <m/>
    <s v="Average"/>
  </r>
  <r>
    <x v="1"/>
    <x v="3"/>
    <s v="KARNATAKA"/>
    <s v="UDUPI"/>
    <s v="-"/>
    <d v="2024-05-22T05:30:00"/>
    <s v="5906"/>
    <s v="STH-KA-5906"/>
    <s v="NISE COMPUTER EDUCATION"/>
    <s v="2ND FLOOR, MYTHRI COMPLEX, KSRTC BUS STAND, UDUPI, KARNATAKA - 576101"/>
    <n v="576101"/>
    <s v="KSRTC BUS STAND"/>
    <s v="NISE COMPUTER EDUCATION, 2ND FLOOR, MYTHRI COMPLEX, KSRTC BUS STAND, UDUPI, KARNATAKA - 576101"/>
    <m/>
    <n v="35"/>
    <n v="0"/>
    <m/>
    <m/>
    <s v="No"/>
    <s v="Yes"/>
    <s v="No"/>
    <s v="Yes"/>
    <n v="34"/>
    <s v="No"/>
    <n v="0"/>
    <s v="MOHAMMAD SAMIULLA KHAN"/>
    <n v="8297849644"/>
    <s v="mohammadk@dexitglobal.com"/>
    <n v="45413.229166666664"/>
    <n v="46508.229166666664"/>
    <s v="JOIS VENKAT"/>
    <n v="9449565710"/>
    <s v="aimitonline@gmail.com"/>
    <s v="pending"/>
    <x v="0"/>
    <s v="NO"/>
    <n v="2"/>
    <n v="2"/>
    <n v="2"/>
    <n v="2"/>
    <n v="2"/>
    <m/>
    <s v="Good"/>
  </r>
  <r>
    <x v="1"/>
    <x v="3"/>
    <s v="KARNATAKA"/>
    <s v="UDUPI/MANIPAL"/>
    <s v="-"/>
    <d v="2023-07-06T05:30:00"/>
    <s v="5765"/>
    <s v="STH-KA-5765"/>
    <s v="SRI BHUVANENDRA COLLEGE"/>
    <s v="SRI BHUVANENDRA COLLEGE COLLEGE ROAD, KARKALA TALUK, UDUPI, KARNATAKA, INDIA, 574104"/>
    <n v="574104"/>
    <s v="SRI BHUVANENDRA COLLEGE COLLEGE ROAD"/>
    <s v="SRI BHUVANENDRA COLLEGE, SRI BHUVANENDRA COLLEGE ROAD, KARKALA TALUK, UDUPI, KARNATAKA, INDIA, 574104, KARNATAKA - 574104"/>
    <m/>
    <n v="70"/>
    <n v="0"/>
    <m/>
    <m/>
    <s v="No"/>
    <s v="Yes"/>
    <s v="Yes"/>
    <s v="Yes"/>
    <n v="34"/>
    <s v="Yes"/>
    <n v="125"/>
    <s v="MOHAMMAD SAMIULLA KHAN"/>
    <n v="8297849644"/>
    <s v="mohammadk@dexitglobal.com"/>
    <m/>
    <m/>
    <s v="lakshmi"/>
    <n v="9164651295"/>
    <s v="Lakshminarayana K S &lt;lakshminarayanaks666@gma"/>
    <s v="No"/>
    <x v="0"/>
    <s v="NO"/>
    <n v="2"/>
    <n v="2"/>
    <n v="2"/>
    <n v="2"/>
    <n v="2"/>
    <m/>
    <s v="Good"/>
  </r>
  <r>
    <x v="1"/>
    <x v="3"/>
    <s v="KARNATAKA"/>
    <s v="UTTAR KANNAD"/>
    <s v="-"/>
    <d v="2022-04-18T05:30:00"/>
    <s v="5535"/>
    <s v="STH-KA-5535"/>
    <s v="SHRI SOMANATH ITI BINAGA"/>
    <s v="BINAGA, KARWAR-581307"/>
    <n v="581307"/>
    <s v="SHRI SOMANATH ITI BINAGA"/>
    <s v="SHRI SOMANATH ITI BINAGA, BINAGA, KARWAR - 581307, KARNATAKA - 581307"/>
    <m/>
    <n v="0"/>
    <n v="0"/>
    <m/>
    <m/>
    <s v="Yes"/>
    <s v="Yes"/>
    <s v="Yes"/>
    <s v="Yes"/>
    <n v="5"/>
    <s v="Yes"/>
    <n v="5"/>
    <s v="MOHAMMAD SAMIULLA KHAN"/>
    <n v="8297849644"/>
    <s v="mohammadk@dexitglobal.com"/>
    <m/>
    <m/>
    <s v="Kishore Kumar Rane"/>
    <n v="8105856144"/>
    <s v="shrisomanathiti@yahoo.in"/>
    <s v="No"/>
    <x v="0"/>
    <s v="NO"/>
    <n v="2"/>
    <n v="2"/>
    <n v="2"/>
    <n v="2"/>
    <n v="2"/>
    <m/>
    <s v="Average"/>
  </r>
  <r>
    <x v="1"/>
    <x v="3"/>
    <s v="KARNATAKA"/>
    <s v="UTTAR KANNAD"/>
    <s v="-"/>
    <d v="2022-04-18T05:30:00"/>
    <s v="5536"/>
    <s v="STH-KA-5536"/>
    <s v="DESHPANDEY PVT ITI"/>
    <s v="UDYOG VIDYA NAGAR, DANDELI ROAD, HALIYAL, UTTAR KANNADA, KARNATAKA - 581329"/>
    <n v="581329"/>
    <s v="DANDELI ROAD"/>
    <s v="DESHPANDEY PVT ITI, UDYOG VIDYA NAGAR, DANDELI ROAD, HALIYAL, UTTAR KANNADA, KARNATAKA - 581329"/>
    <m/>
    <n v="0"/>
    <n v="0"/>
    <m/>
    <m/>
    <s v="Yes"/>
    <s v="Yes"/>
    <s v="Yes"/>
    <s v="Yes"/>
    <n v="15"/>
    <s v="Yes"/>
    <n v="35"/>
    <s v="MOHAMMAD SAMIULLA KHAN"/>
    <n v="8297849644"/>
    <s v="mohammadk@dexitglobal.com"/>
    <m/>
    <m/>
    <s v="Dinesh Naik"/>
    <n v="9449125707"/>
    <s v="divthaliyal@gmail.com"/>
    <s v="No"/>
    <x v="0"/>
    <s v="NO"/>
    <n v="2"/>
    <n v="2"/>
    <n v="2"/>
    <n v="2"/>
    <n v="2"/>
    <m/>
    <s v="Average"/>
  </r>
  <r>
    <x v="1"/>
    <x v="3"/>
    <s v="KARNATAKA"/>
    <s v="UTTAR KANNAD"/>
    <s v="-"/>
    <d v="2022-04-18T05:30:00"/>
    <s v="5537"/>
    <s v="STH-KA-5537"/>
    <s v="MODERN EDUCATION SOCIETY PRIVATE ITI (MES)"/>
    <s v="VIDYANAGAR, SIRSI, UTTARKANNAD-581402"/>
    <n v="581402"/>
    <s v="SIRSI"/>
    <s v="MODERN EDUCATION SOCIETY PRIVATE ITI (MES), VIDYANAGAR, SIRSI, UTTARKANNAD - 581402, KARNATAKA - 581402"/>
    <m/>
    <n v="0"/>
    <n v="0"/>
    <m/>
    <m/>
    <s v="Yes"/>
    <s v="Yes"/>
    <s v="Yes"/>
    <s v="Yes"/>
    <n v="1"/>
    <s v="Yes"/>
    <n v="10"/>
    <s v="MOHAMMAD SAMIULLA KHAN"/>
    <n v="8297849644"/>
    <s v="mohammadk@dexitglobal.com"/>
    <m/>
    <m/>
    <s v="Ganesh Bhat"/>
    <n v="9008048202"/>
    <s v="mesitisirsi@gmail.com"/>
    <s v="No"/>
    <x v="0"/>
    <s v="NO"/>
    <n v="2"/>
    <n v="2"/>
    <n v="2"/>
    <n v="2"/>
    <n v="2"/>
    <m/>
    <s v="Average"/>
  </r>
  <r>
    <x v="1"/>
    <x v="3"/>
    <s v="KARNATAKA"/>
    <s v="UTTAR KANNAD"/>
    <s v="-"/>
    <d v="2022-11-07T05:30:00"/>
    <s v="5698"/>
    <s v="STH-KA-5698"/>
    <s v="GOVERNMENT ITI WOMEN - DANDELI"/>
    <s v="SPL 2 INDUSTRIAL ESTATA ,AMBEWADI DANDELI"/>
    <n v="581325"/>
    <s v="SPL 2 INDUSTRIAL ESTATA"/>
    <s v="GOVT ITI WOMEN - DANDELI, SPL 2 INDUSTRIAL ESTATA, AMBEWADI DANDELI, KARNATAKA - 581325"/>
    <m/>
    <n v="0"/>
    <n v="0"/>
    <m/>
    <m/>
    <s v="Yes"/>
    <s v="Yes"/>
    <s v="Yes"/>
    <s v="Yes"/>
    <n v="25"/>
    <s v="Yes"/>
    <n v="25"/>
    <s v="MOHAMMAD SAMIULLA KHAN"/>
    <n v="8297849644"/>
    <s v="mohammadk@dexitglobal.com"/>
    <n v="44205.229166666664"/>
    <n v="45535.229166666664"/>
    <s v="MOHAMADIQBAL A KAGAD"/>
    <n v="9845820097"/>
    <s v="gitidandeli@gmail.com"/>
    <s v="No"/>
    <x v="0"/>
    <s v="NO"/>
    <n v="2"/>
    <n v="2"/>
    <n v="2"/>
    <n v="2"/>
    <n v="2"/>
    <m/>
    <s v="Average"/>
  </r>
  <r>
    <x v="1"/>
    <x v="3"/>
    <s v="KARNATAKA"/>
    <s v="UTTAR KANNAD"/>
    <s v="-"/>
    <d v="2024-08-17T05:30:00"/>
    <s v="5974"/>
    <s v="STH-KA-5974"/>
    <s v="GOVERNMENT ITI HONNAVAR"/>
    <s v="GOVT ITI HONNAVAR,PRABHAS NAGAR , HONNAVAR 581334"/>
    <n v="581334"/>
    <s v=""/>
    <s v="GOVT ITI HONNAVAR, PRABHAS NAGAR, HONNAVAR 581334, KARNATAKA - 581334"/>
    <m/>
    <n v="31"/>
    <n v="0"/>
    <m/>
    <m/>
    <s v="No"/>
    <s v="Yes"/>
    <s v="No"/>
    <s v="No"/>
    <n v="0"/>
    <s v="No"/>
    <n v="0"/>
    <s v="MOHAMMAD SAMIULLA KHAN"/>
    <n v="8297849644"/>
    <s v="mohammadk@dexitglobal.com"/>
    <n v="45521.229166666664"/>
    <n v="45521.229166666664"/>
    <s v="D T Naik"/>
    <n v="8310085422"/>
    <s v="gitihonnavar@gmail.com"/>
    <s v="No"/>
    <x v="0"/>
    <s v="NO"/>
    <n v="2"/>
    <n v="2"/>
    <n v="2"/>
    <n v="2"/>
    <n v="2"/>
    <m/>
    <s v="Average"/>
  </r>
  <r>
    <x v="1"/>
    <x v="3"/>
    <s v="KARNATAKA"/>
    <s v="UTTARA KANNADA"/>
    <s v="-"/>
    <d v="2024-07-18T05:30:00"/>
    <s v="5937"/>
    <s v="STH-KA-5937"/>
    <s v="MES ITI - SIRSI"/>
    <s v="VIDYA NAGAR, SIRSI, UTTARA KANNADA,KARNATAKA, 581402"/>
    <n v="581402"/>
    <s v="VIDYA NAGAR"/>
    <s v="MES ITI - SIRSI, VIDYA NAGAR, SIRSI, UTTARA KANNADA, KARNATAKA, 581402, KARNATAKA - 581402"/>
    <m/>
    <n v="28"/>
    <n v="0"/>
    <m/>
    <m/>
    <s v="No"/>
    <s v="No"/>
    <s v="No"/>
    <s v="No"/>
    <n v="0"/>
    <s v="No"/>
    <n v="0"/>
    <s v="MOHAMMAD SAMIULLA KHAN"/>
    <n v="8297849644"/>
    <s v="mohammadk@dexitglobal.com"/>
    <m/>
    <m/>
    <s v="GANESH BHAT"/>
    <n v="9008048202"/>
    <s v="mesitisirsi@gmail.com"/>
    <s v="pending"/>
    <x v="0"/>
    <s v="NO"/>
    <n v="2"/>
    <n v="2"/>
    <n v="2"/>
    <n v="2"/>
    <n v="2"/>
    <m/>
    <s v="Good"/>
  </r>
  <r>
    <x v="1"/>
    <x v="3"/>
    <s v="KARNATAKA"/>
    <s v="VIJAYAPURA"/>
    <s v="-"/>
    <d v="2025-07-22T00:00:00"/>
    <s v="6023"/>
    <s v="STH-KA-6023"/>
    <s v="GOVERNMENT ITI - INDI"/>
    <s v="ALANDAKAR BLG, SIDDALINGESHWAR COLONYOPP. KPTCL"/>
    <n v="586209"/>
    <s v="NEAR KPTCL"/>
    <s v="GOVERNMENT ITI - INDI, ALANDAKAR BLG, SIDDALINGESHWAR COLONYOPP. KPTCL, NEAR KPTCL, KARNATAKA - 586209"/>
    <s v="https://maps.app.goo.gl/hseme7Rty9DKV5YcA"/>
    <n v="30"/>
    <n v="0"/>
    <m/>
    <m/>
    <s v="No"/>
    <m/>
    <s v="No"/>
    <s v="No"/>
    <n v="0"/>
    <s v="No"/>
    <n v="0"/>
    <s v="MOHAMMAD SAMIULLA KHAN"/>
    <n v="8297849644"/>
    <s v="mohammadk@dexitglobal.com"/>
    <m/>
    <m/>
    <m/>
    <m/>
    <m/>
    <m/>
    <x v="0"/>
    <s v="NO"/>
    <n v="0"/>
    <n v="0"/>
    <n v="0"/>
    <n v="0"/>
    <n v="0"/>
    <m/>
    <s v="Average"/>
  </r>
  <r>
    <x v="1"/>
    <x v="3"/>
    <s v="KARNATAKA"/>
    <s v="VIJAYAPURA"/>
    <s v="-"/>
    <d v="2025-07-22T00:00:00"/>
    <s v="6024"/>
    <s v="STH-KA-6024"/>
    <s v="GOVERNMENT ITI BASAVAN BAGEWADI"/>
    <s v="GOVT ITI BASAVANBAGEWADI TKKALAKI NEARGOVT POLYTECHNIC 586216"/>
    <n v="586216"/>
    <s v=""/>
    <s v="GOVT. ITI BASAVAN BAGEWADI, GOVT ITI BASAVANBAGEWADI TKKALAKI NEARGOVT POLYTECHNIC 586216, KARNATAKA - 586216"/>
    <s v="https://maps.app.goo.gl/eCYq6ZwpJPVWUUhX9"/>
    <n v="40"/>
    <n v="0"/>
    <m/>
    <m/>
    <s v="No"/>
    <m/>
    <s v="No"/>
    <s v="No"/>
    <n v="0"/>
    <s v="No"/>
    <n v="0"/>
    <s v="MOHAMMAD SAMIULLA KHAN"/>
    <n v="8297849644"/>
    <s v="mohammadk@dexitglobal.com"/>
    <m/>
    <m/>
    <m/>
    <m/>
    <m/>
    <m/>
    <x v="0"/>
    <s v="NO"/>
    <n v="0"/>
    <n v="0"/>
    <n v="0"/>
    <n v="0"/>
    <n v="0"/>
    <m/>
    <s v="Average"/>
  </r>
  <r>
    <x v="1"/>
    <x v="3"/>
    <s v="KARNATAKA"/>
    <s v="VIJAYAPURA"/>
    <s v="-"/>
    <d v="2025-07-23T00:00:00"/>
    <s v="6043"/>
    <s v="STH-KA-6043"/>
    <s v="GOVERNMENT INDUSTRAI TRAINING INSTITUTE BABALESHWAR"/>
    <s v="GOVT ITI BABALESHWAR, KARNATAKA , VIJAYAPURA - 586113"/>
    <n v="586113"/>
    <s v=""/>
    <s v="GOVT INDUSTRAI TRAINING INSTITUTE BABALESHWAR, GOVT ITI BABALESHWAR, KARNATAKA, VIJAYAPURA - 586113, KARNATAKA - 586113"/>
    <s v="https://maps.app.goo.gl/9RdKhh43FZND4YJQ9"/>
    <n v="28"/>
    <n v="0"/>
    <m/>
    <m/>
    <m/>
    <m/>
    <s v="No"/>
    <m/>
    <n v="0"/>
    <m/>
    <n v="0"/>
    <s v="MOHAMMAD SAMIULLA KHAN"/>
    <n v="8297849644"/>
    <s v="mohammadk@dexitglobal.com"/>
    <m/>
    <m/>
    <m/>
    <m/>
    <m/>
    <m/>
    <x v="0"/>
    <s v="NO"/>
    <n v="0"/>
    <n v="0"/>
    <n v="0"/>
    <n v="0"/>
    <n v="0"/>
    <m/>
    <s v="Average"/>
  </r>
  <r>
    <x v="1"/>
    <x v="3"/>
    <s v="KARNATAKA"/>
    <s v="YADGIR"/>
    <s v="-"/>
    <d v="2022-03-25T05:30:00"/>
    <s v="5390"/>
    <s v="STH-KA-5390"/>
    <s v="MSD COMPUTER"/>
    <s v="SADAR DARWAZA MASJID MAIN ROAD, YADGIR, KARNATAKA"/>
    <n v="585201"/>
    <s v="SADAR DARWAZA MASJID MAIN ROAD"/>
    <s v="MSD COMPUTER, SADAR DARWAZA MASJID MAIN ROAD, YADGIR, KARNATAKA, KARNATAKA - 585201"/>
    <m/>
    <n v="20"/>
    <n v="0"/>
    <m/>
    <m/>
    <s v="No"/>
    <s v="Yes"/>
    <s v="Yes"/>
    <s v="Yes"/>
    <n v="25"/>
    <s v="No"/>
    <n v="0"/>
    <s v="MOHAMMAD SAMIULLA KHAN"/>
    <n v="8297849644"/>
    <s v="mohammadk@dexitglobal.com"/>
    <m/>
    <m/>
    <s v="Misbha ur Rahaman"/>
    <n v="9113089494"/>
    <s v="NA"/>
    <s v="No"/>
    <x v="0"/>
    <s v="NO"/>
    <n v="2"/>
    <n v="2"/>
    <n v="2"/>
    <n v="2"/>
    <n v="2"/>
    <m/>
    <s v="Good"/>
  </r>
  <r>
    <x v="1"/>
    <x v="3"/>
    <s v="KARNATAKA"/>
    <s v="YADGIR"/>
    <s v="-"/>
    <d v="2022-04-18T05:30:00"/>
    <s v="5538"/>
    <s v="STH-KA-5538"/>
    <s v="SHREE BASAVAJYOTI ITI"/>
    <s v="KODEKAL, HUNASAGI TQ, YADGIR- 585237"/>
    <n v="585237"/>
    <s v="HUNASAGI TQ"/>
    <s v="SHREE BASAVAJYOTI ITI, KODEKAL, HUNASAGI TQ, YADGIR- 585237, KARNATAKA - 585237"/>
    <m/>
    <n v="0"/>
    <n v="0"/>
    <m/>
    <m/>
    <s v="Yes"/>
    <s v="Yes"/>
    <s v="Yes"/>
    <s v="Yes"/>
    <n v="15"/>
    <s v="Yes"/>
    <n v="20"/>
    <s v="MOHAMMAD SAMIULLA KHAN"/>
    <n v="8297849644"/>
    <s v="mohammadk@dexitglobal.com"/>
    <m/>
    <m/>
    <s v="Sanganna N Biradar"/>
    <n v="9731203086"/>
    <s v="snbiradar86@gmail.com"/>
    <s v="No"/>
    <x v="0"/>
    <s v="NO"/>
    <n v="2"/>
    <n v="2"/>
    <n v="2"/>
    <n v="2"/>
    <n v="2"/>
    <m/>
    <s v="Good"/>
  </r>
  <r>
    <x v="1"/>
    <x v="3"/>
    <s v="KARNATAKA"/>
    <s v="YADGIR"/>
    <s v="-"/>
    <d v="2022-04-18T05:30:00"/>
    <s v="5539"/>
    <s v="STH-KA-5539"/>
    <s v="CREATIVE COMPUTERS"/>
    <s v="1ST FLOOR, B M RATHI MALL, GANDHI CHOWK MAIN ROAD, YADGIR -585201"/>
    <n v="585201"/>
    <s v="GANDHI CHOWK MAIN ROAD"/>
    <s v="CREATIVE COMPUTERS, 1ST FLOOR, B M RATHI MALL, GANDHI CHOWK MAIN ROAD, YADGIR -585201, KARNATAKA - 585201"/>
    <m/>
    <n v="16"/>
    <n v="0"/>
    <m/>
    <m/>
    <s v="Yes"/>
    <s v="Yes"/>
    <s v="Yes"/>
    <s v="Yes"/>
    <n v="3"/>
    <s v="Yes"/>
    <n v="10"/>
    <s v="MOHAMMAD SAMIULLA KHAN"/>
    <n v="8297849644"/>
    <s v="mohammadk@dexitglobal.com"/>
    <m/>
    <m/>
    <s v="Sharanu"/>
    <n v="8971151521"/>
    <s v="yadgirvexcellence@gmail.com"/>
    <s v="No"/>
    <x v="0"/>
    <s v="NO"/>
    <n v="2"/>
    <n v="2"/>
    <n v="2"/>
    <n v="2"/>
    <n v="2"/>
    <m/>
    <s v="Good"/>
  </r>
  <r>
    <x v="1"/>
    <x v="3"/>
    <s v="KARNATAKA"/>
    <s v="YADGIR"/>
    <s v="-"/>
    <d v="2022-07-29T05:30:00"/>
    <s v="5712"/>
    <s v="STH-KA-5712"/>
    <s v="VEERAPPA NISTY ENGINEERING COLLEGE"/>
    <s v="HASANAPUR POST, SHORAPUR-TQ, YADGIR"/>
    <n v="585220"/>
    <s v="SHORAPUR-TQ"/>
    <s v="VEERAPPA NISTY ENGINEERING COLLEGE, HASANAPUR POST, SHORAPUR-TQ, YADGIR, KARNATAKA - 585220"/>
    <m/>
    <n v="207"/>
    <n v="0"/>
    <m/>
    <m/>
    <s v="Yes"/>
    <s v="Yes"/>
    <s v="Yes"/>
    <s v="Yes"/>
    <n v="15"/>
    <s v="Yes"/>
    <n v="20"/>
    <s v="MOHAMMAD SAMIULLA KHAN"/>
    <n v="8297849644"/>
    <s v="mohammadk@dexitglobal.com"/>
    <n v="44606.229166666664"/>
    <n v="45701.229166666664"/>
    <s v="Dr. Sharanabasappa. Sali"/>
    <n v="9483448161"/>
    <s v="principal@veerappanistyecs.org"/>
    <s v="No"/>
    <x v="0"/>
    <s v="NO"/>
    <n v="2"/>
    <n v="2"/>
    <n v="2"/>
    <n v="2"/>
    <n v="2"/>
    <m/>
    <s v="Good"/>
  </r>
  <r>
    <x v="1"/>
    <x v="3"/>
    <s v="KARNATAKA"/>
    <s v="YADGIR"/>
    <s v="-"/>
    <d v="2023-01-20T05:30:00"/>
    <s v="5736"/>
    <s v="STH-KA-5736"/>
    <s v="SAPTHAGIRI COMPUTERS-YADGIR"/>
    <s v="OPPOSITE THASIL OFFICE,HOSPITAL ROAD, GURUMITKAL , YADGIR-585214"/>
    <n v="585214"/>
    <s v="OPPOSITE THASIL OFFICE"/>
    <s v="SAPTHAGIRI COMPUTERS-YADGIR, OPPOSITE THASIL OFFICE, HOSPITAL ROAD, GURUMITKAL, YADGIR - 585214, KARNATAKA - 585214"/>
    <m/>
    <n v="35"/>
    <n v="0"/>
    <m/>
    <m/>
    <s v="Yes"/>
    <s v="Yes"/>
    <s v="Yes"/>
    <s v="Yes"/>
    <n v="10"/>
    <s v="No"/>
    <n v="0"/>
    <s v="MOHAMMAD SAMIULLA KHAN"/>
    <n v="8297849644"/>
    <s v="mohammadk@dexitglobal.com"/>
    <n v="44568.229166666664"/>
    <n v="45298.229166666664"/>
    <s v="NARAHARI"/>
    <n v="8197365103"/>
    <s v="narahariitkal@gmail.com"/>
    <s v="No"/>
    <x v="0"/>
    <s v="NO"/>
    <n v="2"/>
    <n v="2"/>
    <n v="2"/>
    <n v="2"/>
    <n v="2"/>
    <m/>
    <s v="Good"/>
  </r>
  <r>
    <x v="1"/>
    <x v="3"/>
    <s v="KARNATAKA"/>
    <s v="YADGIR"/>
    <s v="-"/>
    <d v="2023-10-08T05:30:00"/>
    <s v="5781"/>
    <s v="STH-KA-5781"/>
    <s v="SRI PRABHULING COMPUTERS"/>
    <s v="OPPOSITE KEB OFFICE, NEAR SRI BAPUGOUDA DARSHNAPUR DEGREE COLLEGE,BAPUGOUDA NAGAR, BIDAR-BANGALORE ROAD, SHAHAPUR, YADGIR-585223"/>
    <n v="585223"/>
    <s v="NEAR SRI BAPUGOUDA DARSHNAPUR DEGREE COLLEGE"/>
    <s v="SRI PRABHULING COMPUTERS, OPPOSITE KEB OFFICE, NEAR SRI BAPUGOUDA DARSHNAPUR DEGREE COLLEGE, BAPUGOUDA NAGAR, BIDAR-BANGALORE ROAD, SHAHAPUR, YADGIR - 585223, KARNATAKA - 585223"/>
    <m/>
    <n v="24"/>
    <n v="0"/>
    <m/>
    <m/>
    <s v="Yes"/>
    <s v="Yes"/>
    <s v="Yes"/>
    <s v="Yes"/>
    <n v="4"/>
    <s v="Yes"/>
    <n v="10"/>
    <s v="MOHAMMAD SAMIULLA KHAN"/>
    <n v="8297849644"/>
    <s v="mohammadk@dexitglobal.com"/>
    <n v="45107.229166666664"/>
    <n v="45838.229166666664"/>
    <s v="PEERAPPA V PUJARI"/>
    <n v="9060608161"/>
    <s v="saiitialand@gmail.com"/>
    <s v="No"/>
    <x v="0"/>
    <s v="NO"/>
    <n v="2"/>
    <n v="2"/>
    <n v="2"/>
    <n v="2"/>
    <n v="2"/>
    <m/>
    <s v="Good"/>
  </r>
  <r>
    <x v="1"/>
    <x v="3"/>
    <s v="KARNATAKA"/>
    <s v="YADGIR"/>
    <s v="-"/>
    <d v="2023-10-08T05:30:00"/>
    <s v="5782"/>
    <s v="STH-KA-5782"/>
    <s v="GOVERNMENT ITI-GURUMITKAL"/>
    <s v="NAZARAPUR ROAD GURUMITKAL YADGIR -585214"/>
    <n v="585214"/>
    <s v="NAZARAPUR ROAD"/>
    <s v="GOVT ITI-GURUMITKAL, NAZARAPUR ROAD GURUMITKAL YADGIR -585214, NAZARAPUR ROAD, KARNATAKA - 585214"/>
    <m/>
    <n v="21"/>
    <n v="0"/>
    <m/>
    <m/>
    <s v="Yes"/>
    <s v="Yes"/>
    <s v="Yes"/>
    <s v="Yes"/>
    <n v="32"/>
    <s v="Yes"/>
    <n v="5"/>
    <s v="MOHAMMAD SAMIULLA KHAN"/>
    <n v="8297849644"/>
    <s v="mohammadk@dexitglobal.com"/>
    <n v="45177.229166666664"/>
    <n v="45908.229166666664"/>
    <s v="MALLANNA"/>
    <n v="9900634282"/>
    <s v="gitigkl23@gmail.com"/>
    <s v="No"/>
    <x v="0"/>
    <s v="NO"/>
    <n v="2"/>
    <n v="2"/>
    <n v="2"/>
    <n v="2"/>
    <n v="2"/>
    <m/>
    <s v="Average"/>
  </r>
  <r>
    <x v="1"/>
    <x v="3"/>
    <s v="KARNATAKA"/>
    <s v="YADGIR"/>
    <s v="-"/>
    <d v="2024-11-27T05:30:00"/>
    <s v="5988"/>
    <s v="STH-KA-5988"/>
    <s v="GANGASHREE COMPUTER"/>
    <s v="SH 19, SHAHAPUR, KARNATAKA 585223"/>
    <n v="585223"/>
    <s v="SH 19"/>
    <s v="GANGASHREE COMPUTER, SH 19, SHAHAPUR, KARNATAKA 585223, KARNATAKA - 585223"/>
    <m/>
    <n v="50"/>
    <n v="0"/>
    <m/>
    <m/>
    <s v="No"/>
    <s v="No"/>
    <s v="No"/>
    <s v="No"/>
    <n v="0"/>
    <s v="No"/>
    <n v="0"/>
    <s v="MOHAMMAD SAMIULLA KHAN"/>
    <n v="8297849644"/>
    <s v="mohammadk@dexitglobal.com"/>
    <m/>
    <m/>
    <s v="RAMESH"/>
    <n v="1234555432"/>
    <s v="ABCDEF@HOTAIL.COM"/>
    <s v="pending"/>
    <x v="0"/>
    <s v="NO"/>
    <n v="0"/>
    <n v="0"/>
    <n v="0"/>
    <n v="0"/>
    <n v="0"/>
    <m/>
    <s v="Good"/>
  </r>
  <r>
    <x v="1"/>
    <x v="3"/>
    <s v="KARNATAKA"/>
    <s v="YADGIR"/>
    <s v="-"/>
    <d v="2025-07-23T00:00:00"/>
    <s v="6052"/>
    <s v="STH-KA-6052"/>
    <s v="GOVERNMENT ITI YADGIR"/>
    <s v="GOVT ITI YADGIR, NEAR ADARSH SCHOOL CHITTAPUR ROAD YADGIR, KARNATAKA - 585202"/>
    <n v="585202"/>
    <s v=""/>
    <s v="GOVT ITI YADGIR, NEAR ADARSH SCHOOL CHITTAPUR ROAD YADGIR, KARNATAKA - 585202"/>
    <s v="https://share.google/lBMPXGO4J9CtArazv"/>
    <n v="16"/>
    <n v="0"/>
    <m/>
    <m/>
    <m/>
    <m/>
    <s v="No"/>
    <m/>
    <n v="0"/>
    <m/>
    <n v="0"/>
    <s v="MOHAMMAD SAMIULLA KHAN"/>
    <n v="8297849644"/>
    <s v="mohammadk@dexitglobal.com"/>
    <m/>
    <m/>
    <m/>
    <m/>
    <m/>
    <m/>
    <x v="0"/>
    <s v="NO"/>
    <n v="0"/>
    <n v="0"/>
    <n v="0"/>
    <n v="0"/>
    <n v="0"/>
    <m/>
    <s v="Average"/>
  </r>
  <r>
    <x v="1"/>
    <x v="3"/>
    <s v="KERALA"/>
    <s v="ALAPPEY"/>
    <s v="-"/>
    <d v="2022-08-05T05:30:00"/>
    <s v="5552"/>
    <s v="STH-KL-5552"/>
    <s v="GOVERNMENT ITI FOR WOMEN - CHENGANNUR"/>
    <s v="ANGADICKAL, CHENGANNUR, KERALA 689122"/>
    <n v="689122"/>
    <s v="ANGADICKAL, CHENGANNUR"/>
    <s v="GOVT ITI FOR WOMEN - CHENGANNUR, ANGADICKAL, CHENGANNUR, KERALA 689122, KERALA - 689122"/>
    <m/>
    <n v="0"/>
    <n v="0"/>
    <m/>
    <m/>
    <s v="No"/>
    <s v="No"/>
    <s v="No"/>
    <s v="No"/>
    <n v="0"/>
    <s v="No"/>
    <n v="0"/>
    <s v="MOHAMMAD SAMIULLA KHAN"/>
    <n v="8297849644"/>
    <s v="mohammadk@dexitglobal.com"/>
    <m/>
    <m/>
    <s v="AJITH KUMAR"/>
    <n v="9446321018"/>
    <s v="iti.cgnr@gmail.com"/>
    <s v="No"/>
    <x v="1"/>
    <s v="NO"/>
    <n v="2"/>
    <n v="2"/>
    <n v="2"/>
    <n v="2"/>
    <n v="2"/>
    <m/>
    <s v="Average"/>
  </r>
  <r>
    <x v="1"/>
    <x v="3"/>
    <s v="KERALA"/>
    <s v="ALAPPUZHA"/>
    <s v="-"/>
    <d v="2022-03-20T05:30:00"/>
    <s v="5344"/>
    <s v="STH-KL-5344"/>
    <s v="GOVERNMENT INDUSTRIAL TRAINING INSTITUTE FOR WOMEN,"/>
    <s v="GOVERNMENT INDUSTRIAL TRAINING INSTITUTE FOR WOMEN, ANGADICKAL SOUTH P O, CHENGANNUR, ALAPPUZHA, KERALA - 689122"/>
    <n v="689122"/>
    <s v="HMT RD, HMT COLONY, SOUTH KALAMASSERY, KALAMASSERY, KOCHI, KERALA 683503"/>
    <s v="GOVERNMENT INDUSTRIAL TRAINING INSTITUTE FOR WOMEN, ANGADICKAL SOUTH P O, CHENGANNUR, ALAPPUZHA, KERALA - 689122"/>
    <m/>
    <n v="240"/>
    <n v="0"/>
    <m/>
    <m/>
    <s v="No"/>
    <s v="No"/>
    <s v="Yes"/>
    <s v="Yes"/>
    <n v="5"/>
    <s v="No"/>
    <n v="0"/>
    <s v="MOHAMMAD SAMIULLA KHAN"/>
    <n v="8297849644"/>
    <s v="mohammadk@dexitglobal.com"/>
    <m/>
    <m/>
    <s v="SINDHU"/>
    <n v="9446014885"/>
    <s v="NA"/>
    <s v="No"/>
    <x v="0"/>
    <s v="NO"/>
    <n v="2"/>
    <n v="2"/>
    <n v="2"/>
    <n v="2"/>
    <n v="2"/>
    <m/>
    <s v="Good"/>
  </r>
  <r>
    <x v="1"/>
    <x v="3"/>
    <s v="KERALA"/>
    <s v="ALAPPUZHA"/>
    <s v="-"/>
    <d v="2022-08-23T05:30:00"/>
    <s v="5710"/>
    <s v="STH-KL-5710"/>
    <s v="GOVERNMENT ITI CHENGANNUR"/>
    <s v="ANGADIKAL PO, CHENGANNUR"/>
    <n v="680307"/>
    <s v="NEAR BSNL CHALAKUDY"/>
    <s v="GOVT ITI CHENGANNUR, ANGADIKAL PO, CHENGANNUR, NEAR BSNL CHALAKUDY, KERALA - 680307"/>
    <m/>
    <n v="28"/>
    <n v="0"/>
    <m/>
    <m/>
    <s v="No"/>
    <s v="No"/>
    <s v="No"/>
    <s v="Yes"/>
    <n v="10"/>
    <s v="No"/>
    <n v="0"/>
    <s v="MOHAMMAD SAMIULLA KHAN"/>
    <n v="8297849644"/>
    <s v="mohammadk@dexitglobal.com"/>
    <m/>
    <m/>
    <s v="VIJAYAKUMAR"/>
    <n v="9496231772"/>
    <s v="iticgnr@gmail.com"/>
    <s v="No"/>
    <x v="0"/>
    <s v="NO"/>
    <n v="2"/>
    <n v="2"/>
    <n v="2"/>
    <n v="2"/>
    <n v="2"/>
    <m/>
    <s v="Average"/>
  </r>
  <r>
    <x v="1"/>
    <x v="3"/>
    <s v="KERALA"/>
    <s v="ALAPPUZHA"/>
    <s v="-"/>
    <d v="2023-03-07T05:30:00"/>
    <s v="5734"/>
    <s v="STH-KL-5734"/>
    <s v="ALAPPUZHA - COLLEGE OF ENGINEERING AND MANAGEMENT PUNNAPRA"/>
    <s v="ALAPPUZHA - COLLEGE OF ENGINEERING AND MANAGEMENT PUNNAPRA, PUNNAPRA NORTH, ALAPPUZHA, KERALA - 688003"/>
    <n v="688003"/>
    <s v="BHARANANGANAM PRAVITHANAM ROAD KOTTAYAM"/>
    <s v="ALAPPUZHA - COLLEGE OF ENGINEERING AND MANAGEMENT PUNNAPRA, PUNNAPRA NORTH, ALAPPUZHA, KERALA - 688003"/>
    <m/>
    <n v="84"/>
    <n v="0"/>
    <m/>
    <m/>
    <s v="Yes"/>
    <s v="No"/>
    <s v="No"/>
    <s v="Yes"/>
    <n v="34"/>
    <s v="Yes"/>
    <n v="64"/>
    <s v="MOHAMMAD SAMIULLA KHAN"/>
    <n v="8297849644"/>
    <s v="mohammadk@dexitglobal.com"/>
    <m/>
    <m/>
    <s v="Dr. Madhu Kumar"/>
    <n v="9495431623"/>
    <s v="vp@sjcetpalai.ac.in"/>
    <s v="No"/>
    <x v="0"/>
    <s v="NO"/>
    <n v="3"/>
    <n v="3"/>
    <n v="3"/>
    <n v="3"/>
    <n v="3"/>
    <m/>
    <s v="Average"/>
  </r>
  <r>
    <x v="1"/>
    <x v="3"/>
    <s v="KERALA"/>
    <s v="ALAPPUZHA"/>
    <s v="-"/>
    <d v="2023-12-15T05:30:00"/>
    <s v="5752"/>
    <s v="STH-KL-5752"/>
    <s v="CARMEL POLYTECHNI COLLEGE - ALAPPUZHA"/>
    <s v="NORTH OF MAR GREGORIOS CHURCH, NH 66, ARAVUKADU, PUNNAPRA, ALAPPUZHA, KERALA 688004"/>
    <n v="688004"/>
    <s v="NEAR NORTH OF MAR GREGORIOS CHRUCH"/>
    <s v="CARMEL POLYTECHNI COLLEGE - ALAPPUZHA, NORTH OF MAR GREGORIOS CHURCH, NH 66, ARAVUKADU, PUNNAPRA, ALAPPUZHA, KERALA 688004, NEAR NORTH OF MAR GREGORIOS CHRUCH, KERALA - 688004"/>
    <m/>
    <n v="100"/>
    <n v="0"/>
    <m/>
    <m/>
    <s v="Yes"/>
    <s v="Yes"/>
    <s v="Yes"/>
    <s v="No"/>
    <n v="34"/>
    <s v="Yes"/>
    <n v="125"/>
    <s v="MOHAMMAD SAMIULLA KHAN"/>
    <n v="8297849644"/>
    <s v="mohammadk@dexitglobal.com"/>
    <m/>
    <m/>
    <s v="FR BIJO"/>
    <n v="9895527950"/>
    <s v="bijomatta@gmail.com"/>
    <s v="No"/>
    <x v="0"/>
    <s v="NO"/>
    <n v="2"/>
    <n v="2"/>
    <n v="2"/>
    <n v="2"/>
    <n v="2"/>
    <m/>
    <s v="Average"/>
  </r>
  <r>
    <x v="1"/>
    <x v="3"/>
    <s v="KERALA"/>
    <s v="ALAPPUZHA/CHENGANNUR"/>
    <s v="-"/>
    <d v="2024-01-18T05:30:00"/>
    <s v="5047"/>
    <s v="STH-KL-5047"/>
    <s v="COLLEGE OF ENGINERING CHENGANNUR"/>
    <s v="ENGINEERING COLLEGE ROAD OPP. FEDERALBANK ALAPUZHA DISTRICT, SH 1, CHENGANNUR, KERALA 689121"/>
    <n v="689121"/>
    <s v="ROAD OPP. FEDERALBANK ALAPUZHA"/>
    <s v="COLLEGE OF ENGINERING CHENGANNUR, ENGINEERING COLLEGE ROAD OPP. FEDERALBANK ALAPUZHA DISTRICT, SH 1, CHENGANNUR, KERALA 689121, ROAD OPP. FEDERALBANK ALAPUZHA, KERALA - 689121"/>
    <m/>
    <n v="200"/>
    <n v="0"/>
    <m/>
    <m/>
    <s v="No"/>
    <s v="Yes"/>
    <s v="Yes"/>
    <s v="Yes"/>
    <n v="34"/>
    <s v="Yes"/>
    <n v="45"/>
    <s v="MOHAMMAD SAMIULLA KHAN"/>
    <n v="8297849644"/>
    <s v="mohammadk@dexitglobal.com"/>
    <m/>
    <m/>
    <n v="0"/>
    <n v="0"/>
    <n v="0"/>
    <s v="No"/>
    <x v="0"/>
    <s v="NO"/>
    <n v="2"/>
    <n v="2"/>
    <n v="2"/>
    <n v="2"/>
    <n v="2"/>
    <m/>
    <s v="Good"/>
  </r>
  <r>
    <x v="1"/>
    <x v="3"/>
    <s v="KERALA"/>
    <s v="ALAPPUZHA/CHENGANNUR"/>
    <s v="-"/>
    <d v="2024-01-18T05:30:00"/>
    <s v="5049"/>
    <s v="STH-KL-5049"/>
    <s v="PROVIDENCE COLLEGE OF ENGINEERING &amp; SCHOOL OF BUSINESS, CHENGANNUR"/>
    <s v="ANGADICAL SOUTH, CHENAGNNUR, ALAPPUZHA, KERALA 689122"/>
    <n v="689122"/>
    <s v="PROVIDENCE COLLEGE RD"/>
    <s v="PROVIDENCE COLLEGE OF ENGINEERING SCHOOL BUSINESS, CHENGANNUR, ANGADICAL SOUTH, CHENAGNNUR, ALAPPUZHA, KERALA 689122, PROVIDENCE COLLEGE RD, KERALA - 689122"/>
    <m/>
    <n v="120"/>
    <n v="0"/>
    <m/>
    <m/>
    <s v="No"/>
    <s v="Yes"/>
    <s v="Yes"/>
    <s v="Yes"/>
    <n v="34"/>
    <s v="Yes"/>
    <n v="64"/>
    <s v="MOHAMMAD SAMIULLA KHAN"/>
    <n v="8297849644"/>
    <s v="mohammadk@dexitglobal.com"/>
    <m/>
    <m/>
    <n v="0"/>
    <n v="0"/>
    <n v="0"/>
    <s v="No"/>
    <x v="0"/>
    <s v="NO"/>
    <n v="2"/>
    <n v="2"/>
    <n v="2"/>
    <n v="2"/>
    <n v="2"/>
    <m/>
    <s v="Good"/>
  </r>
  <r>
    <x v="1"/>
    <x v="3"/>
    <s v="KERALA"/>
    <s v="ALLEPPEY"/>
    <s v="-"/>
    <d v="2024-01-18T05:30:00"/>
    <s v="5048"/>
    <s v="STH-KL-5048"/>
    <s v="MAHAGURU COLLEGE OF ENGINEERING AND TECHNOLOGY"/>
    <s v="KATTACHIRA, PALLICKAL PO. MAVELIKARA. ALAPPUZHA. 690503"/>
    <n v="690503"/>
    <s v="KOICKAL ÃƑÂƑÃ‚Â¢ ÃƑÂ‚ KATTACHIRA RD"/>
    <s v="MAHAGURU COLLEGE OF ENGINEERING AND TECHNOLOGY, KATTACHIRA, PALLICKAL PO. MAVELIKARA. ALAPPUZHA. 690503, KOICKAL KATTACHIRA RD, KERALA - 690503"/>
    <m/>
    <n v="80"/>
    <n v="0"/>
    <m/>
    <m/>
    <s v="No"/>
    <s v="Yes"/>
    <s v="Yes"/>
    <s v="Yes"/>
    <n v="30"/>
    <s v="Yes"/>
    <n v="64"/>
    <s v="MOHAMMAD SAMIULLA KHAN"/>
    <n v="8297849644"/>
    <s v="mohammadk@dexitglobal.com"/>
    <m/>
    <m/>
    <s v="PRAVEEN"/>
    <n v="9048233643"/>
    <s v="office@mahagurutech.ac.in"/>
    <s v="No"/>
    <x v="1"/>
    <s v="NO"/>
    <n v="2"/>
    <n v="2"/>
    <n v="2"/>
    <n v="2"/>
    <n v="2"/>
    <m/>
    <s v="Good"/>
  </r>
  <r>
    <x v="1"/>
    <x v="3"/>
    <s v="KERALA"/>
    <s v="ALLEPPEY"/>
    <s v="-"/>
    <d v="2024-01-18T05:30:00"/>
    <s v="5122"/>
    <s v="STH-KL-5122"/>
    <s v="DIFEEN PVT LTD"/>
    <s v="DIFEEN BUILDING, 1ST AND 2ND FLOOR, VAZHIYAMBALAM, KARUVATTA P.O., ALAPPUZHA, KERALA 690517"/>
    <n v="690517"/>
    <s v="VAZHIYAMBALAM JN"/>
    <s v="DIFEEN PVT LTD, DIFEEN BUILDING, 1ST AND 2ND FLOOR, VAZHIYAMBALAM, KARUVATTA P.O., ALAPPUZHA, KERALA 690517, VAZHIYAMBALAM JN, KERALA - 690517"/>
    <m/>
    <n v="180"/>
    <n v="0"/>
    <m/>
    <m/>
    <s v="No"/>
    <s v="Yes"/>
    <s v="Yes"/>
    <s v="Yes"/>
    <n v="10"/>
    <s v="Yes"/>
    <n v="125"/>
    <s v="MOHAMMAD SAMIULLA KHAN"/>
    <n v="8297849644"/>
    <s v="mohammadk@dexitglobal.com"/>
    <n v="44575.229166666664"/>
    <n v="45670.229166666664"/>
    <s v="Jobin P. M"/>
    <n v="7012760922"/>
    <s v="jobinpm150@gmail.com"/>
    <s v="No"/>
    <x v="1"/>
    <s v="NO"/>
    <n v="2"/>
    <n v="2"/>
    <n v="2"/>
    <n v="2"/>
    <n v="2"/>
    <m/>
    <s v="Good"/>
  </r>
  <r>
    <x v="1"/>
    <x v="3"/>
    <s v="KERALA"/>
    <s v="CALICUT"/>
    <s v="-"/>
    <d v="2024-01-18T05:30:00"/>
    <s v="5050"/>
    <s v="STH-KL-5050"/>
    <s v="CENTOS ASSESSMENT SCHOOL"/>
    <s v="MUNDUPALAM ROAD , KUTTIKKATTUR , KOZHIKODE KERALA 673008"/>
    <n v="673008"/>
    <s v="MUNDUPALAM ROAD"/>
    <s v="CENTOS ASSESSMENT SCHOOL, MUNDUPALAM ROAD, KUTTIKKATTUR, KOZHIKODE KERALA 673008, KERALA - 673008"/>
    <m/>
    <n v="60"/>
    <n v="0"/>
    <m/>
    <m/>
    <s v="No"/>
    <s v="Yes"/>
    <s v="Yes"/>
    <s v="Yes"/>
    <n v="40"/>
    <s v="Yes"/>
    <n v="60"/>
    <s v="MOHAMMAD SAMIULLA KHAN"/>
    <n v="8297849644"/>
    <s v="mohammadk@dexitglobal.com"/>
    <n v="44410.229166666664"/>
    <m/>
    <s v="MUHAMMED MALIK"/>
    <n v="9495984133"/>
    <s v="centosclt@gmail.com"/>
    <s v="No"/>
    <x v="0"/>
    <s v="NO"/>
    <n v="2"/>
    <n v="2"/>
    <n v="2"/>
    <n v="2"/>
    <n v="2"/>
    <m/>
    <s v="Average"/>
  </r>
  <r>
    <x v="1"/>
    <x v="3"/>
    <s v="KERALA"/>
    <s v="CALICUT"/>
    <s v="-"/>
    <d v="2024-01-18T05:30:00"/>
    <s v="5052"/>
    <s v="STH-KL-5052"/>
    <s v="MAESTRO RED COLLEGE OF IT"/>
    <s v="2ND FLOOR, APOLLO GOLD BUILDING, NEW BUS STAND, NH BYPASS, VATAKARA, KERALA 673104"/>
    <n v="673104"/>
    <s v="APOLLO GOLD BUILDING"/>
    <s v="MAESTRO RED COLLEGE OF IT, 2ND FLOOR, APOLLO GOLD BUILDING, NEW BUS STAND, NH BYPASS, VATAKARA, KERALA 673104, KERALA - 673104"/>
    <m/>
    <n v="90"/>
    <n v="0"/>
    <m/>
    <m/>
    <s v="No"/>
    <s v="Yes"/>
    <s v="Yes"/>
    <s v="Yes"/>
    <n v="40"/>
    <s v="Yes"/>
    <n v="80"/>
    <s v="MOHAMMAD SAMIULLA KHAN"/>
    <n v="8297849644"/>
    <s v="mohammadk@dexitglobal.com"/>
    <m/>
    <m/>
    <s v="MIDHUN"/>
    <n v="9645635121"/>
    <s v="&lt;onlinemaestrored@gmail.com&gt;"/>
    <s v="No"/>
    <x v="0"/>
    <s v="NO"/>
    <n v="2"/>
    <n v="2"/>
    <n v="2"/>
    <n v="2"/>
    <n v="2"/>
    <m/>
    <s v="Average"/>
  </r>
  <r>
    <x v="1"/>
    <x v="3"/>
    <s v="KERALA"/>
    <s v="CALICUT"/>
    <s v="-"/>
    <d v="2024-01-18T05:30:00"/>
    <s v="5053"/>
    <s v="STH-KL-5053"/>
    <s v="MUDRA INSTITUTE FOR ASSESSMENT"/>
    <s v="KUTTIKKATTUR , KOZHIKODE KERALA 673008"/>
    <n v="673008"/>
    <s v="OPP CANERA BANK"/>
    <s v="MUDRA INSTITUTE FOR ASSESSMENT, KUTTIKKATTUR, KOZHIKODE KERALA 673008, OPP CANERA BANK, KERALA - 673008"/>
    <m/>
    <n v="200"/>
    <n v="0"/>
    <m/>
    <m/>
    <s v="No"/>
    <s v="Yes"/>
    <s v="Yes"/>
    <s v="Yes"/>
    <n v="40"/>
    <s v="Yes"/>
    <n v="100"/>
    <s v="MOHAMMAD SAMIULLA KHAN"/>
    <n v="8297849644"/>
    <s v="mohammadk@dexitglobal.com"/>
    <m/>
    <m/>
    <s v="MUHAMMED MALIK"/>
    <n v="9495984133"/>
    <s v="mudraassesment@gmail.com"/>
    <s v="No"/>
    <x v="0"/>
    <s v="NO"/>
    <n v="2"/>
    <n v="2"/>
    <n v="2"/>
    <n v="2"/>
    <n v="2"/>
    <m/>
    <s v="Average"/>
  </r>
  <r>
    <x v="1"/>
    <x v="3"/>
    <s v="KERALA"/>
    <s v="CALICUT"/>
    <s v="-"/>
    <d v="2022-03-25T05:30:00"/>
    <s v="5391"/>
    <s v="STH-KL-5391"/>
    <s v="GOVERNMENT ENGINEERING COLLEGE - WEST HILL"/>
    <s v="GOVERNMENT ENGINEERING COLLEGE - WEST HILL, KANNUR RD, WEST HILL, KOZHIKODE, KERALA - 673005"/>
    <s v="673 005"/>
    <s v="NEAR MULAMKADAKOM BUS STAND"/>
    <s v="GOVERNMENT ENGINEERING COLLEGE - WEST HILL, KANNUR RD, WEST HILL, KOZHIKODE, KERALA - 673005"/>
    <m/>
    <n v="20"/>
    <n v="0"/>
    <m/>
    <m/>
    <s v="No"/>
    <s v="Yes"/>
    <s v="Yes"/>
    <s v="Yes"/>
    <n v="20"/>
    <s v="No"/>
    <n v="0"/>
    <s v="MOHAMMAD SAMIULLA KHAN"/>
    <n v="8297849644"/>
    <s v="mohammadk@dexitglobal.com"/>
    <m/>
    <m/>
    <s v="RATHEESH CHANDRAN"/>
    <n v="9447015648"/>
    <s v="vanithaitikollam@yahoo.com"/>
    <s v="No"/>
    <x v="0"/>
    <s v="NO"/>
    <n v="2"/>
    <n v="2"/>
    <n v="2"/>
    <n v="2"/>
    <n v="2"/>
    <m/>
    <s v="Good"/>
  </r>
  <r>
    <x v="1"/>
    <x v="3"/>
    <s v="KERALA"/>
    <s v="CALICUT"/>
    <s v="-"/>
    <m/>
    <s v="5698"/>
    <s v="STH-KL-5698"/>
    <s v="VERANDA RACE - CALICUT"/>
    <s v="VERANDA RACE CALICUT, KFC BUILDING, BANKROAD, OPPOSITE TO KURUSUPALLY, MAVOOR ROAD, REPUBLIC OF BIKERSKODAI TOWER, ST FRANCIS XAVIER CHURCH RD, KATHRIKADAVU, KALOOR, ERNAKULAM, KERALA - 673001"/>
    <n v="673001"/>
    <s v="REPUBLIC OF BIKERSKODAI TOWER, ST FRANCIS XAVIER CHURCH RD, KATHRIKADAVU, KALOOR, ERNAKULAM, KERALA 682017"/>
    <s v="VERANDA RACE CALICUT, KFC BUILDING, BANKROAD, OPPOSITE TO KURUSUPALLY, MAVOOR ROAD, REPUBLIC OF BIKERSKODAI TOWER, ST FRANCIS XAVIER CHURCH RD, KATHRIKADAVU, KALOOR, ERNAKULAM, KERALA - 673001"/>
    <m/>
    <m/>
    <m/>
    <m/>
    <m/>
    <s v="No"/>
    <s v="No"/>
    <s v="No"/>
    <s v="No"/>
    <n v="0"/>
    <s v="No"/>
    <n v="0"/>
    <s v="MOHAMMAD SAMIULLA KHAN"/>
    <n v="8297849644"/>
    <s v="mohammadk@nseit.com"/>
    <n v="25569.229166666668"/>
    <n v="25569.229166666668"/>
    <m/>
    <m/>
    <m/>
    <s v="No"/>
    <x v="1"/>
    <s v="NO"/>
    <m/>
    <m/>
    <m/>
    <m/>
    <m/>
    <m/>
    <s v="Good"/>
  </r>
  <r>
    <x v="1"/>
    <x v="3"/>
    <s v="KERALA"/>
    <s v="CHENGANNUR"/>
    <s v="-"/>
    <d v="2022-05-27T05:30:00"/>
    <s v="5683"/>
    <s v="STH-KL-5683"/>
    <s v="ST THOMAS COLLEGE OF ENGINEERING AND TECHNOLOGY - CHENGANNUR"/>
    <s v="ST THOMAS COLLEGE OF ENGINEERING AND TECHNOLOGY - CHENGANNUR, P.O, KOZHUVALLOOR, CHENGANNUR, THIRUVALLA, KERALA - 689521"/>
    <n v="689521"/>
    <s v="P.O, KOZHUVALLOOR"/>
    <s v="ST THOMAS COLLEGE OF ENGINEERING AND TECHNOLOGY - CHENGANNUR, P.O, KOZHUVALLOOR, CHENGANNUR, THIRUVALLA, KERALA - 689521"/>
    <m/>
    <n v="70"/>
    <n v="0"/>
    <m/>
    <m/>
    <s v="No"/>
    <s v="No"/>
    <s v="No"/>
    <s v="No"/>
    <n v="0"/>
    <s v="No"/>
    <n v="0"/>
    <s v="MOHAMMAD SAMIULLA KHAN"/>
    <n v="8297849644"/>
    <s v="mohammadk@dexitglobal.com"/>
    <m/>
    <m/>
    <s v="UNNI PILLAI"/>
    <n v="9388896108"/>
    <s v="info@stcet.net"/>
    <s v="No"/>
    <x v="0"/>
    <s v="NO"/>
    <n v="2"/>
    <n v="2"/>
    <n v="2"/>
    <n v="2"/>
    <n v="2"/>
    <m/>
    <s v="Good"/>
  </r>
  <r>
    <x v="1"/>
    <x v="3"/>
    <s v="KERALA"/>
    <s v="COCHIN"/>
    <s v="-"/>
    <d v="2024-01-18T05:30:00"/>
    <s v="5060"/>
    <s v="STH-KL-5060"/>
    <s v="ILM COLLEGE OF ENGINEERING AND TECHNOLOGY"/>
    <s v="METHALA, PERUMBAVOOR, ERNAKULAM, KERALA 683541"/>
    <n v="683541"/>
    <s v="NEAR TO KEEZHILLAM 606 LIBRARY"/>
    <s v="ILM COLLEGE OF ENGINEERING AND TECHNOLOGY, METHALA, PERUMBAVOOR, ERNAKULAM, KERALA 683541, NEAR TO KEEZHILLAM 606 LIBRARY, KERALA - 683541"/>
    <m/>
    <n v="100"/>
    <n v="0"/>
    <m/>
    <m/>
    <s v="No"/>
    <s v="Yes"/>
    <s v="Yes"/>
    <s v="Yes"/>
    <n v="1"/>
    <s v="Yes"/>
    <n v="0"/>
    <s v="MOHAMMAD SAMIULLA KHAN"/>
    <n v="8297849644"/>
    <s v="mohammadk@dexitglobal.com"/>
    <m/>
    <m/>
    <s v="Muhammed"/>
    <n v="8281597900"/>
    <s v="ilmonlineexmcentre@gmail.com"/>
    <s v="No"/>
    <x v="0"/>
    <s v="NO"/>
    <n v="2"/>
    <n v="2"/>
    <n v="2"/>
    <n v="2"/>
    <n v="2"/>
    <m/>
    <s v="Average"/>
  </r>
  <r>
    <x v="1"/>
    <x v="3"/>
    <s v="KERALA"/>
    <s v="COCHIN"/>
    <s v="-"/>
    <d v="2023-09-26T05:30:00"/>
    <s v="5062"/>
    <s v="STH-KL-5062"/>
    <s v="MAR BASELIOS INSTITUTE OF TECHNOLOGY AND SCIENCE"/>
    <s v="KOCHI - MADURAI - DHANUSHKODI ROAD, NELLIMATTAM, ERNAKULAM DISTRICT, KOTHAMANGALAM, KERALA 686693"/>
    <n v="686693"/>
    <s v="NEAR TO KAVALANGAD SERVICE CO-OPERATIVE BANK"/>
    <s v="MAR BASELIOS INSTITUTE OF TECHNOLOGY AND SCIENCE, KOCHI - MADURAI DHANUSHKODI ROAD, NELLIMATTAM, ERNAKULAM DISTRICT, KOTHAMANGALAM, KERALA 686693, NEAR TO KAVALANGAD SERVICE CO-OPERATIVE BANK, KERALA - 686693"/>
    <m/>
    <n v="175"/>
    <n v="0"/>
    <m/>
    <m/>
    <s v="No"/>
    <s v="Yes"/>
    <s v="Yes"/>
    <s v="Yes"/>
    <n v="34"/>
    <s v="Yes"/>
    <n v="64"/>
    <s v="MOHAMMAD SAMIULLA KHAN"/>
    <n v="8297849644"/>
    <s v="mohammadk@dexitglobal.com"/>
    <m/>
    <m/>
    <s v="Mr. Midhun Mathew"/>
    <n v="8157999636"/>
    <s v="hodcse@mbits.edu.in"/>
    <s v="No"/>
    <x v="0"/>
    <s v="NO"/>
    <n v="2"/>
    <n v="2"/>
    <n v="2"/>
    <n v="2"/>
    <n v="2"/>
    <m/>
    <s v="Good"/>
  </r>
  <r>
    <x v="1"/>
    <x v="3"/>
    <s v="KERALA"/>
    <s v="COCHIN"/>
    <s v="-"/>
    <d v="2024-01-18T05:30:00"/>
    <s v="5064"/>
    <s v="STH-KL-5064"/>
    <s v="RAJAGIRI SCHOOL OF ENGINEERING &amp; TECHNOLOGY"/>
    <s v="RAJAGIRI SCHOOL OF ENGINEERING TECHNOLOGY, RAJAGIRI VALLEY, CHITTETHUKARA, KOCHI, NEAR TO SOUTH INDIAN BANK ATM X9V4 PR5, KAKKANAD, KERALA - 682039"/>
    <n v="682039"/>
    <s v="NEAR TO SOUTH INDIAN BANK ATM X9V4+PR5, RAJAGIRI VALLEY, KAKKANAD, KERALA 682030"/>
    <s v="RAJAGIRI SCHOOL OF ENGINEERING TECHNOLOGY, RAJAGIRI VALLEY, CHITTETHUKARA, KOCHI, NEAR TO SOUTH INDIAN BANK ATM X9V4 PR5, KAKKANAD, KERALA - 682039"/>
    <m/>
    <n v="100"/>
    <n v="0"/>
    <m/>
    <m/>
    <s v="Yes"/>
    <s v="Yes"/>
    <s v="Yes"/>
    <s v="Yes"/>
    <n v="20"/>
    <s v="Yes"/>
    <n v="450"/>
    <s v="MOHAMMAD SAMIULLA KHAN"/>
    <n v="8297849644"/>
    <s v="mohammadk@dexitglobal.com"/>
    <n v="44630.229166666664"/>
    <m/>
    <s v="NAVEEN"/>
    <n v="8921334435"/>
    <s v="naveenrset@gmail.com"/>
    <s v="No"/>
    <x v="0"/>
    <s v="NO"/>
    <n v="3"/>
    <n v="3"/>
    <n v="3"/>
    <n v="3"/>
    <n v="3"/>
    <m/>
    <s v="Average"/>
  </r>
  <r>
    <x v="1"/>
    <x v="3"/>
    <s v="KERALA"/>
    <s v="COCHIN"/>
    <s v="-"/>
    <d v="2024-01-18T05:30:00"/>
    <s v="5065"/>
    <s v="STH-KL-5065"/>
    <s v="JAI BHARATH COLLEGE"/>
    <s v="JB CAMPUS, PERUMBAVOOR-PUTHENKURISH ROAD, ARAKKAPPADY, VENGOLA, PERUMBAVOOR, KERALA 683556"/>
    <n v="683556"/>
    <s v="NEAR TO MIKHAEL BOUTIQUE 3F33+QQ2, PERUMBAVOOR - PUTHENKURISH RD, ARAKKAPPADY, VALAYANCHIRANGARA, KERALA 683556"/>
    <s v="JAI BHARATH COLLEGE, JB CAMPUS, PERUMBAVOOR-PUTHENKURISH ROAD, ARAKKAPPADY, VENGOLA, PERUMBAVOOR, KERALA 683556, NEAR TO MIKHAEL BOUTIQUE 3F33 QQ2, PERUMBAVOOR - PUTHENKURISH RD, VALAYANCHIRANGARA, KERALA - 683556"/>
    <m/>
    <m/>
    <m/>
    <m/>
    <m/>
    <s v="No"/>
    <s v="No"/>
    <s v="No"/>
    <s v="No"/>
    <n v="0"/>
    <s v="No"/>
    <n v="0"/>
    <s v="MOHAMMAD SAMIULLA KHAN"/>
    <n v="8297849644"/>
    <s v="mohammadk@nseit.com"/>
    <m/>
    <m/>
    <s v="SHAHANAS V M"/>
    <n v="7012622218"/>
    <s v="soac.jbc@gmail.com"/>
    <s v="No"/>
    <x v="1"/>
    <s v="NO"/>
    <m/>
    <m/>
    <m/>
    <m/>
    <m/>
    <m/>
    <s v="Good"/>
  </r>
  <r>
    <x v="1"/>
    <x v="3"/>
    <s v="KERALA"/>
    <s v="COCHIN"/>
    <s v="-"/>
    <m/>
    <s v="5699"/>
    <s v="STH-KL-5699"/>
    <s v="VERANDA RACE COCHIN"/>
    <s v="VERANDA RACE COCHIN, VERANDA RACE, 38/3020A, PULIKKAL AVENUE, KALOOR KADAVANTHRA ROAD, NEAR KARICODE RAILWAY STATION, KERALA - 682017"/>
    <n v="682017"/>
    <s v="NEAR KARICODE RAILWAY STATION"/>
    <s v="VERANDA RACE COCHIN, VERANDA RACE, 38/3020A, PULIKKAL AVENUE, KALOOR KADAVANTHRA ROAD, NEAR KARICODE RAILWAY STATION, KERALA - 682017"/>
    <m/>
    <m/>
    <m/>
    <m/>
    <m/>
    <s v="No"/>
    <s v="Yes"/>
    <s v="Yes"/>
    <s v="Yes"/>
    <n v="30"/>
    <s v="Yes"/>
    <n v="125"/>
    <s v="MOHAMMAD SAMIULLA KHAN"/>
    <n v="8297849644"/>
    <s v="mohammadk@nseit.com"/>
    <n v="25569.229166666668"/>
    <n v="25569.229166666668"/>
    <s v="MOHAMMED MUSTHAFA"/>
    <n v="9446647024"/>
    <s v="musthafa.lis@gmail.com"/>
    <s v="No"/>
    <x v="1"/>
    <s v="NO"/>
    <m/>
    <m/>
    <m/>
    <m/>
    <m/>
    <m/>
    <s v="Good"/>
  </r>
  <r>
    <x v="1"/>
    <x v="3"/>
    <s v="KERALA"/>
    <s v="ERNAKULAM"/>
    <s v="-"/>
    <d v="2024-01-18T05:30:00"/>
    <s v="5063"/>
    <s v="STH-KL-5063"/>
    <s v="PROGRESSIVE ONLINE TESTING SERVICE"/>
    <s v="D- BLOCK JAI BHARATH COLLEGE OF MANAGEMENT AND ENGINEERING TECHNOLOGY, ERNAKULAM DISTRICT, KERALA"/>
    <n v="683562"/>
    <s v="NEAR TO KACHERIMALA MUHIYADHEEN MASJID"/>
    <s v="PROGRESSIVE ONLINE TESTING SERVICE, D- BLOCK JAI BHARATH COLLEGE OF MANAGEMENT AND ENGINEERING TECHNOLOGY, ERNAKULAM DISTRICT, KERALA, NEAR TO KACHERIMALA MUHIYADHEEN MASJID, KERALA - 683562"/>
    <m/>
    <n v="100"/>
    <n v="0"/>
    <m/>
    <m/>
    <s v="No"/>
    <s v="No"/>
    <s v="No"/>
    <s v="No"/>
    <n v="0"/>
    <s v="No"/>
    <n v="0"/>
    <s v="MOHAMMAD SAMIULLA KHAN"/>
    <n v="8297849644"/>
    <s v="mohammadk@dexitglobal.com"/>
    <m/>
    <m/>
    <n v="0"/>
    <n v="0"/>
    <n v="0"/>
    <s v="No"/>
    <x v="0"/>
    <s v="NO"/>
    <n v="3"/>
    <n v="3"/>
    <n v="3"/>
    <n v="3"/>
    <n v="3"/>
    <m/>
    <s v="Average"/>
  </r>
  <r>
    <x v="1"/>
    <x v="3"/>
    <s v="KERALA"/>
    <s v="ERNAKULAM"/>
    <s v="-"/>
    <d v="2022-03-20T05:30:00"/>
    <s v="5345"/>
    <s v="STH-KL-5345"/>
    <s v="GOVERNMENT INDUSTRIAL TRAINING INSTITUTE"/>
    <s v="GOVERNMENT INDUSTRIAL TRAINING INSTITUTE, HMT RD, HMT COLONY, SOUTH KALAMASSERY, KALAMASSERY, KOCHI, KERALA - 683503"/>
    <n v="683503"/>
    <s v="KATTAPPANA, KERALA 685508"/>
    <s v="GOVERNMENT INDUSTRIAL TRAINING INSTITUTE, HMT RD, HMT COLONY, SOUTH KALAMASSERY, KALAMASSERY, KOCHI, KERALA - 683503"/>
    <m/>
    <n v="180"/>
    <n v="0"/>
    <m/>
    <m/>
    <s v="No"/>
    <s v="No"/>
    <s v="Yes"/>
    <s v="Yes"/>
    <n v="1"/>
    <s v="No"/>
    <n v="0"/>
    <s v="MOHAMMAD SAMIULLA KHAN"/>
    <n v="8297849644"/>
    <s v="mohammadk@dexitglobal.com"/>
    <m/>
    <m/>
    <s v="Thulasidharan"/>
    <n v="9446967239"/>
    <n v="0"/>
    <s v="No"/>
    <x v="0"/>
    <s v="NO"/>
    <n v="2"/>
    <n v="2"/>
    <n v="2"/>
    <n v="2"/>
    <n v="2"/>
    <m/>
    <s v="Good"/>
  </r>
  <r>
    <x v="1"/>
    <x v="3"/>
    <s v="KERALA"/>
    <s v="ERNAKULAM"/>
    <s v="-"/>
    <d v="2022-01-06T05:30:00"/>
    <s v="5686"/>
    <s v="STH-KL-5686"/>
    <s v="THE COCHIN COLLEGE"/>
    <s v="THE COCHIN COLLEGE, INDIAN BANK, COCHIN COLLEGE ROAD, NEAR SOUTH KOOVAPADAM, CHULLICKAL, ELTHURUTH, KOCHI, KERALA - 682002"/>
    <n v="682002"/>
    <s v="ELTHURUTH"/>
    <s v="THE COCHIN COLLEGE, INDIAN BANK, COCHIN COLLEGE ROAD, NEAR SOUTH KOOVAPADAM, CHULLICKAL, ELTHURUTH, KOCHI, KERALA - 682002"/>
    <m/>
    <n v="42"/>
    <n v="0"/>
    <m/>
    <m/>
    <s v="No"/>
    <s v="No"/>
    <s v="No"/>
    <s v="Yes"/>
    <n v="25"/>
    <s v="Yes"/>
    <n v="100"/>
    <s v="MOHAMMAD SAMIULLA KHAN"/>
    <n v="8297849644"/>
    <s v="mohammadk@dexitglobal.com"/>
    <m/>
    <m/>
    <n v="0"/>
    <n v="0"/>
    <n v="0"/>
    <s v="No"/>
    <x v="0"/>
    <s v="NO"/>
    <n v="2"/>
    <n v="2"/>
    <n v="2"/>
    <n v="2"/>
    <n v="2"/>
    <m/>
    <s v="Good"/>
  </r>
  <r>
    <x v="1"/>
    <x v="3"/>
    <s v="KERALA"/>
    <s v="ERNAKULAM"/>
    <s v="-"/>
    <d v="2022-08-23T05:30:00"/>
    <s v="5712"/>
    <s v="STH-KL-5712"/>
    <s v="GOVERNMENT ITI KALAMASSERY"/>
    <s v="HMT COLONY P O"/>
    <n v="695007"/>
    <s v="PALAYAM AIRPORT ROAD"/>
    <s v="GOVT ITI KALAMASSERY, HMT COLONY P O, PALAYAM AIRPORT ROAD, KERALA - 695007"/>
    <m/>
    <n v="0"/>
    <n v="0"/>
    <m/>
    <m/>
    <s v="Yes"/>
    <s v="Yes"/>
    <s v="Yes"/>
    <s v="Yes"/>
    <n v="10"/>
    <s v="Yes"/>
    <n v="250"/>
    <s v="MOHAMMAD SAMIULLA KHAN"/>
    <n v="8297849644"/>
    <s v="mohammadk@dexitglobal.com"/>
    <m/>
    <m/>
    <s v="SHAMMI BAKER A"/>
    <n v="9847849140"/>
    <s v="theprincipalititvpm@gmail.com"/>
    <s v="No"/>
    <x v="0"/>
    <s v="NO"/>
    <n v="2"/>
    <n v="2"/>
    <n v="2"/>
    <n v="2"/>
    <n v="2"/>
    <m/>
    <s v="Average"/>
  </r>
  <r>
    <x v="1"/>
    <x v="3"/>
    <s v="KERALA"/>
    <s v="ERNAKULAM"/>
    <s v="-"/>
    <d v="2022-07-12T05:30:00"/>
    <s v="5717"/>
    <s v="STH-KL-5717"/>
    <s v="MES, AIMAT MARAMPALLY"/>
    <s v="MES, AIMAT MARAMPALLY, AIMAT, MARAMPALLY, NUSRUTTAL ISLAM MES RD, ERNAKULAM, KERALA - 683105"/>
    <n v="683105"/>
    <s v="ANICKADU"/>
    <s v="MES, AIMAT MARAMPALLY, AIMAT, MARAMPALLY, NUSRUTTAL ISLAM MES RD, ERNAKULAM, KERALA - 683105"/>
    <m/>
    <n v="35"/>
    <n v="0"/>
    <m/>
    <m/>
    <s v="No"/>
    <s v="No"/>
    <s v="Yes"/>
    <s v="Yes"/>
    <n v="30"/>
    <s v="Yes"/>
    <n v="60"/>
    <s v="MOHAMMAD SAMIULLA KHAN"/>
    <n v="8297849644"/>
    <s v="mohammadk@dexitglobal.com"/>
    <n v="44876.229166666664"/>
    <n v="45941.229166666664"/>
    <s v="MR. SAJIMON THOMAS"/>
    <n v="9446125346"/>
    <s v="director@mesaimat.ac.in"/>
    <s v="No"/>
    <x v="0"/>
    <s v="NO"/>
    <n v="2"/>
    <n v="2"/>
    <n v="2"/>
    <n v="2"/>
    <n v="2"/>
    <m/>
    <s v="Average"/>
  </r>
  <r>
    <x v="1"/>
    <x v="3"/>
    <s v="KERALA"/>
    <s v="ERNAKULAM"/>
    <s v="-"/>
    <d v="2023-02-01T05:30:00"/>
    <s v="5720"/>
    <s v="STH-KL-5720"/>
    <s v="RBS RAJAGIRI BUSINESS SCHOOL"/>
    <s v="RBS RAJAGIRI BUSINESS SCHOOL, RAJAGIRI VALLEY RD, RAJAGIRI VALLEY, CHITTETHUKARA, KAKKANAD, COCHIN, KALAMASSERY METRO STATION, KERALA - 682039"/>
    <n v="682039"/>
    <s v="KALAMASSERY METRO STATION"/>
    <s v="RBS RAJAGIRI BUSINESS SCHOOL, RAJAGIRI VALLEY RD, RAJAGIRI VALLEY, CHITTETHUKARA, KAKKANAD, COCHIN, KALAMASSERY METRO STATION, KERALA - 682039"/>
    <m/>
    <n v="105"/>
    <n v="0"/>
    <m/>
    <m/>
    <s v="Yes"/>
    <s v="Yes"/>
    <s v="Yes"/>
    <s v="Yes"/>
    <n v="80"/>
    <s v="Yes"/>
    <n v="120"/>
    <s v="MOHAMMAD SAMIULLA KHAN"/>
    <n v="8297849644"/>
    <s v="mohammadk@dexitglobal.com"/>
    <n v="44909.229166666664"/>
    <n v="46004.229166666664"/>
    <s v="AKHIL"/>
    <n v="9037878108"/>
    <s v="akhil@rajagiri.edu"/>
    <s v="No"/>
    <x v="0"/>
    <s v="NO"/>
    <n v="2"/>
    <n v="2"/>
    <n v="2"/>
    <n v="2"/>
    <n v="2"/>
    <m/>
    <s v="Good"/>
  </r>
  <r>
    <x v="1"/>
    <x v="3"/>
    <s v="KERALA"/>
    <s v="ERNAKULAM"/>
    <s v="-"/>
    <d v="2023-02-01T05:30:00"/>
    <s v="5721"/>
    <s v="STH-KL-5721"/>
    <s v="RAJAGIRI SCHOOL OF SOCIAL SCIENCES"/>
    <s v="RAJAGIRI SCHOOL OF SOCIAL SCIENCES, RAJAGIRI RD, SOUTH KALAMASSERY, KALAMASSERY, KOCHI, KERALA - 683104"/>
    <n v="683104"/>
    <s v="MODAKKALLUR"/>
    <s v="RAJAGIRI SCHOOL OF SOCIAL SCIENCES, RAJAGIRI RD, SOUTH KALAMASSERY, KALAMASSERY, KOCHI, KERALA - 683104"/>
    <m/>
    <n v="63"/>
    <n v="0"/>
    <m/>
    <m/>
    <s v="No"/>
    <s v="No"/>
    <s v="Yes"/>
    <s v="No"/>
    <n v="0"/>
    <s v="No"/>
    <n v="40"/>
    <s v="MOHAMMAD SAMIULLA KHAN"/>
    <n v="8297849644"/>
    <s v="mohammadk@dexitglobal.com"/>
    <m/>
    <m/>
    <s v="MS. REMA"/>
    <n v="9447573826"/>
    <s v="principal@mdit.ac.in"/>
    <s v="No"/>
    <x v="0"/>
    <s v="NO"/>
    <n v="3"/>
    <n v="3"/>
    <n v="3"/>
    <n v="3"/>
    <n v="3"/>
    <m/>
    <s v="Good"/>
  </r>
  <r>
    <x v="1"/>
    <x v="3"/>
    <s v="KERALA"/>
    <s v="ERNAKULAM"/>
    <s v="-"/>
    <d v="2023-02-28T05:30:00"/>
    <s v="5724"/>
    <s v="STH-KL-5724"/>
    <s v="MAR BASELIOS INSTITUTE OF TECHNOLOGY AND SCIENCE"/>
    <s v="MAR BASELIOS INSTITUTE OF TECHNOLOGY AND SCIENCE, MAR BASELIOS INSTITUTE OF TECHNOLOGY AND SCIENCE NELLIMATTOM, KOTHAMANGALAM, ERNAKULAM, KERALA - 686693"/>
    <n v="686693"/>
    <s v="COMPANY PARAMBU"/>
    <s v="MAR BASELIOS INSTITUTE OF TECHNOLOGY AND SCIENCE, MAR BASELIOS INSTITUTE OF TECHNOLOGY AND SCIENCE NELLIMATTOM, KOTHAMANGALAM, ERNAKULAM, KERALA - 686693"/>
    <m/>
    <n v="0"/>
    <n v="0"/>
    <m/>
    <m/>
    <s v="No"/>
    <s v="No"/>
    <s v="No"/>
    <s v="No"/>
    <n v="34"/>
    <s v="Yes"/>
    <n v="64"/>
    <s v="MOHAMMAD SAMIULLA KHAN"/>
    <n v="8297849644"/>
    <s v="mohammadk@dexitglobal.com"/>
    <n v="44979.229166666664"/>
    <n v="46074.229166666664"/>
    <s v="MANSOOR ALI P P"/>
    <n v="9846741565"/>
    <s v="principalorphanagepoly@gmail.com"/>
    <s v="No"/>
    <x v="0"/>
    <s v="NO"/>
    <n v="2"/>
    <n v="2"/>
    <n v="2"/>
    <n v="2"/>
    <n v="2"/>
    <m/>
    <s v="Average"/>
  </r>
  <r>
    <x v="1"/>
    <x v="3"/>
    <s v="KERALA"/>
    <s v="ERNAKULAM"/>
    <s v="-"/>
    <d v="2023-02-05T05:30:00"/>
    <s v="5729"/>
    <s v="STH-KL-5729"/>
    <s v="SAINGITS INSTITUTE OF MANAGEMENT - KOTTAYAM"/>
    <s v="SAINGITS INSTITUTE OF MANAGEMENT - KOTTAYAM, KOTTUKULAM HILLS, PATHAMUTTOM P. O, KERALA - 686532"/>
    <n v="686532"/>
    <s v="PAMPADY"/>
    <s v="SAINGITS INSTITUTE OF MANAGEMENT - KOTTAYAM, KOTTUKULAM HILLS, PATHAMUTTOM P. O, KERALA - 686532"/>
    <m/>
    <n v="175"/>
    <n v="0"/>
    <m/>
    <m/>
    <s v="Yes"/>
    <s v="Yes"/>
    <s v="No"/>
    <s v="Yes"/>
    <n v="180"/>
    <s v="Yes"/>
    <n v="120"/>
    <s v="MOHAMMAD SAMIULLA KHAN"/>
    <n v="8297849644"/>
    <s v="mohammadk@dexitglobal.com"/>
    <m/>
    <m/>
    <s v="JAIKUMAR"/>
    <n v="9946666717"/>
    <s v="jaikumar@rit.ac.in"/>
    <s v="No"/>
    <x v="0"/>
    <s v="NO"/>
    <n v="2"/>
    <n v="2"/>
    <n v="2"/>
    <n v="2"/>
    <n v="2"/>
    <m/>
    <s v="Good"/>
  </r>
  <r>
    <x v="1"/>
    <x v="3"/>
    <s v="KERALA"/>
    <s v="ERNAKULAM"/>
    <s v="-"/>
    <d v="2023-07-06T05:30:00"/>
    <s v="5731"/>
    <s v="STH-KL-5731"/>
    <s v="ILM COLLEGE OF ENGINEERING AND TECHNOLOGY"/>
    <s v="ILM COLLEGE OF ENGINEERING AND TECHNOLOGY, TECHNO VILLAGE, METHALA, KEEZHILLAM, PERUMBAVOOR, ERNAKULAM, KERALA - 683541"/>
    <n v="683541"/>
    <s v="TECHNO VILLAGE"/>
    <s v="ILM COLLEGE OF ENGINEERING AND TECHNOLOGY, TECHNO VILLAGE, METHALA, KEEZHILLAM, PERUMBAVOOR, ERNAKULAM, KERALA - 683541"/>
    <m/>
    <n v="70"/>
    <n v="0"/>
    <m/>
    <m/>
    <s v="No"/>
    <s v="Yes"/>
    <s v="Yes"/>
    <s v="Yes"/>
    <n v="64"/>
    <s v="Yes"/>
    <n v="64"/>
    <s v="MOHAMMAD SAMIULLA KHAN"/>
    <n v="8297849644"/>
    <s v="mohammadk@dexitglobal.com"/>
    <m/>
    <m/>
    <s v="John"/>
    <n v="9020053201"/>
    <m/>
    <s v="No"/>
    <x v="0"/>
    <s v="NO"/>
    <n v="0"/>
    <n v="0"/>
    <n v="0"/>
    <n v="0"/>
    <n v="0"/>
    <m/>
    <s v="Average"/>
  </r>
  <r>
    <x v="1"/>
    <x v="3"/>
    <s v="KERALA"/>
    <s v="ERNAKULAM"/>
    <s v="-"/>
    <d v="2023-07-06T05:30:00"/>
    <s v="5732"/>
    <s v="STH-KL-5732"/>
    <s v="MOOKAMBIKA TECHNICAL CAMPUS.,"/>
    <s v="MOOKAMBIKA TECHNICAL CAMPUS., AMBIKA NAGAR, MANNATHUR P O., KALAPPARA ROAD, EATTAPPILLY, KERALA - 686667"/>
    <n v="686667"/>
    <s v="OPPOSITE TO SAGARA HOSPITAL"/>
    <s v="MOOKAMBIKA TECHNICAL CAMPUS., AMBIKA NAGAR, MANNATHUR P O., KALAPPARA ROAD, EATTAPPILLY, KERALA - 686667"/>
    <m/>
    <n v="0"/>
    <n v="0"/>
    <m/>
    <m/>
    <s v="Yes"/>
    <s v="No"/>
    <s v="No"/>
    <s v="Yes"/>
    <n v="34"/>
    <s v="Yes"/>
    <n v="64"/>
    <s v="MOHAMMAD SAMIULLA KHAN"/>
    <n v="8297849644"/>
    <s v="mohammadk@dexitglobal.com"/>
    <m/>
    <m/>
    <s v="C N Suresh"/>
    <n v="9496156584"/>
    <s v="suresh.cemp@cempunnapra.org"/>
    <s v="No"/>
    <x v="0"/>
    <s v="NO"/>
    <n v="2"/>
    <n v="2"/>
    <n v="2"/>
    <n v="2"/>
    <n v="2"/>
    <m/>
    <s v="Average"/>
  </r>
  <r>
    <x v="1"/>
    <x v="3"/>
    <s v="KERALA"/>
    <s v="ERNAKULAM"/>
    <s v="-"/>
    <d v="2023-11-20T05:30:00"/>
    <s v="5751"/>
    <s v="STH-KL-5751"/>
    <s v="AMARJYOTHY ACADEMY, (GISAT CAMPUS)"/>
    <s v="VENNIMALA HILLS PAYYAPPADY PUTHUPPALLY, KOTTAYAM, KERALA, ,, KOTTAYAM, STATE : KERALA,PIN CODE: 686011"/>
    <n v="686011"/>
    <s v="VENNIMALA HILLS"/>
    <s v="AMARJYOTHY ACADEMY, (GISAT CAMPUS), VENNIMALA HILLS PAYYAPPADY PUTHUPPALLY, KOTTAYAM, KERALA, STATE KERALA, PIN CODE 686011, VENNIMALA HILLS, KERALA - 686011"/>
    <m/>
    <n v="250"/>
    <n v="0"/>
    <m/>
    <m/>
    <s v="No"/>
    <s v="Yes"/>
    <s v="Yes"/>
    <s v="Yes"/>
    <n v="34"/>
    <s v="Yes"/>
    <n v="120"/>
    <s v="MOHAMMAD SAMIULLA KHAN"/>
    <n v="8297849644"/>
    <s v="mohammadk@dexitglobal.com"/>
    <m/>
    <m/>
    <s v="PRAVEEN KUMAR A R"/>
    <n v="7561061965"/>
    <s v="praveenar77@gmail.com"/>
    <s v="No"/>
    <x v="0"/>
    <s v="NO"/>
    <n v="2"/>
    <n v="2"/>
    <n v="2"/>
    <n v="2"/>
    <n v="2"/>
    <m/>
    <s v="Good"/>
  </r>
  <r>
    <x v="1"/>
    <x v="3"/>
    <s v="KERALA"/>
    <s v="ERNAKULAM"/>
    <s v="-"/>
    <d v="2025-09-22T00:00:00"/>
    <s v="6063"/>
    <s v="STH-KL-6063"/>
    <s v="MUHTOOT INSTITUTE OF TECHNOLOGY AND SCIENCE"/>
    <s v="KOCHI-MADURAI-TONDI POINT RD, PUTHENKURISH, VARIKOLI, KOCHI, KERALA 682308, INDIA"/>
    <n v="682308"/>
    <s v=""/>
    <s v="MUHTOOT INSTITUTE OF TECHNOLOGY AND SCIENCE, KOCHI-MADURAI-TONDI POINT RD, PUTHENKURISH, VARIKOLI, KOCHI, KERALA 682308, INDIA, KERALA - 682308"/>
    <s v="https://maps.app.goo.gl/UTzdH6YZWS1P4mDi8"/>
    <n v="0"/>
    <n v="0"/>
    <m/>
    <m/>
    <s v="No"/>
    <s v="Yes"/>
    <s v="No"/>
    <s v="Yes"/>
    <n v="0"/>
    <s v="Yes"/>
    <n v="34"/>
    <s v="MOHAMMAD SAMIULLA KHAN"/>
    <n v="8297849644"/>
    <s v="mohammadk@dexitglobal.com"/>
    <m/>
    <m/>
    <m/>
    <m/>
    <m/>
    <m/>
    <x v="0"/>
    <s v="NO"/>
    <n v="0"/>
    <n v="0"/>
    <n v="0"/>
    <n v="0"/>
    <n v="0"/>
    <m/>
    <s v="Good"/>
  </r>
  <r>
    <x v="1"/>
    <x v="3"/>
    <s v="KERALA"/>
    <s v="ERNAKULAM/ANGAMALY/MOOVATTUPUZHA"/>
    <s v="-"/>
    <d v="2024-01-18T05:30:00"/>
    <s v="5057"/>
    <s v="STH-KL-5057"/>
    <s v="ADI SHANKARA INSTITUTE OF ENGINEERING AND TECHNOLOGY KALADI"/>
    <s v="VIDYA BHARATHI NAGAR , MATTOOR, KALADY, ERNAKULAM, KERALA 683574"/>
    <n v="683574"/>
    <s v="NEAR TO MATTOR VILLAGE OFFICE"/>
    <s v="ADI SHANKARA INSTITUTE OF ENGINEERING AND TECHNOLOGY KALADI, VIDYA BHARATHI NAGAR, MATTOOR, KALADY, ERNAKULAM, KERALA 683574, NEAR TO MATTOR VILLAGE OFFICE, KERALA - 683574"/>
    <m/>
    <n v="50"/>
    <n v="0"/>
    <m/>
    <m/>
    <s v="Yes"/>
    <s v="No"/>
    <s v="No"/>
    <s v="Yes"/>
    <n v="1"/>
    <s v="Yes"/>
    <n v="0"/>
    <s v="MOHAMMAD SAMIULLA KHAN"/>
    <n v="8297849644"/>
    <s v="mohammadk@dexitglobal.com"/>
    <m/>
    <m/>
    <s v="DEEPA VV"/>
    <n v="9497475651"/>
    <s v="NA"/>
    <s v="No"/>
    <x v="0"/>
    <s v="NO"/>
    <n v="2"/>
    <n v="2"/>
    <n v="2"/>
    <n v="2"/>
    <n v="2"/>
    <m/>
    <s v="Good"/>
  </r>
  <r>
    <x v="1"/>
    <x v="3"/>
    <s v="KERALA"/>
    <s v="ERNAKULAM/ANGAMALY/MOOVATTUPUZHA"/>
    <s v="-"/>
    <d v="2024-01-18T05:30:00"/>
    <s v="5058"/>
    <s v="STH-KL-5058"/>
    <s v="GOVERNMENT MODEL ENGINEERING COLLEGE"/>
    <s v="MODEL ENGINEERING COLLEGE ROAD, KARIMAKKAD, THRIKKAKARA, EDAPPALLY, KOCHI, KERALA 682021"/>
    <n v="682021"/>
    <s v="NEAR TO NAVA KERALA NEWS"/>
    <s v="GOVERNMENT MODEL ENGINEERING COLLEGE, MODEL ENGINEERING COLLEGE ROAD, KARIMAKKAD, THRIKKAKARA, EDAPPALLY, KOCHI, KERALA 682021, NEAR TO NAVA KERALA NEWS, KERALA - 682021"/>
    <m/>
    <n v="200"/>
    <n v="0"/>
    <m/>
    <m/>
    <s v="Yes"/>
    <s v="No"/>
    <s v="Yes"/>
    <s v="Yes"/>
    <n v="1"/>
    <s v="No"/>
    <n v="0"/>
    <s v="MOHAMMAD SAMIULLA KHAN"/>
    <n v="8297849644"/>
    <s v="mohammadk@dexitglobal.com"/>
    <m/>
    <m/>
    <s v="Prof. Manilal D L (Asso Prof)"/>
    <n v="9349276717"/>
    <s v="manilaldl@mec.ac.in"/>
    <s v="No"/>
    <x v="0"/>
    <s v="NO"/>
    <n v="2"/>
    <n v="2"/>
    <n v="2"/>
    <n v="2"/>
    <n v="2"/>
    <m/>
    <s v="Good"/>
  </r>
  <r>
    <x v="1"/>
    <x v="3"/>
    <s v="KERALA"/>
    <s v="ERNAKULAM/ANGAMALY/MOOVATTUPUZHA"/>
    <s v="-"/>
    <d v="2024-01-18T05:30:00"/>
    <s v="5059"/>
    <s v="STH-KL-5059"/>
    <s v="ILAHIA COLLEGE OF ENGINEERING AND TECHNOLOGY"/>
    <s v="MULAVOOR ILAHIA COLLEGE ROAD, MULAVOOR, KERALA 686673"/>
    <n v="686673"/>
    <s v="NEAR TO SREE KRISHNA SWAMY TEMPLE, KARUKADOM"/>
    <s v="ILAHIA COLLEGE OF ENGINEERING AND TECHNOLOGY, MULAVOOR ILAHIA COLLEGE ROAD, MULAVOOR, KERALA 686673, NEAR TO SREE KRISHNA SWAMY TEMPLE, KARUKADOM, KERALA - 686673"/>
    <m/>
    <n v="200"/>
    <n v="0"/>
    <m/>
    <m/>
    <s v="No"/>
    <s v="No"/>
    <s v="No"/>
    <s v="No"/>
    <n v="0"/>
    <s v="No"/>
    <n v="0"/>
    <s v="MOHAMMAD SAMIULLA KHAN"/>
    <n v="8297849644"/>
    <s v="mohammadk@dexitglobal.com"/>
    <n v="42186.229166666664"/>
    <m/>
    <n v="0"/>
    <n v="0"/>
    <n v="0"/>
    <s v="No"/>
    <x v="0"/>
    <s v="NO"/>
    <n v="2"/>
    <n v="2"/>
    <n v="2"/>
    <n v="2"/>
    <n v="2"/>
    <m/>
    <s v="Good"/>
  </r>
  <r>
    <x v="1"/>
    <x v="3"/>
    <s v="KERALA"/>
    <s v="ERNAKULAM/ANGAMALY/MOOVATTUPUZHA"/>
    <s v="-"/>
    <d v="2024-01-18T05:30:00"/>
    <s v="5061"/>
    <s v="STH-KL-5061"/>
    <s v="MAR ATHANASIUS COLLEGE OF ENGINEERING"/>
    <s v="COLLEGE JUNCTION ROAD, KOTHAMANGALAM, COCHIN, KERALA 686666"/>
    <n v="686666"/>
    <s v="NEAR TO MA INTERNATIONAL SCHOOL GROUND"/>
    <s v="MAR ATHANASIUS COLLEGE OF ENGINEERING, COLLEGE JUNCTION ROAD, KOTHAMANGALAM, COCHIN, KERALA 686666, NEAR TO MA INTERNATIONAL SCHOOL GROUND, KERALA - 686666"/>
    <m/>
    <n v="200"/>
    <n v="0"/>
    <m/>
    <m/>
    <s v="No"/>
    <s v="No"/>
    <s v="No"/>
    <s v="No"/>
    <n v="0"/>
    <s v="No"/>
    <n v="0"/>
    <s v="MOHAMMAD SAMIULLA KHAN"/>
    <n v="8297849644"/>
    <s v="mohammadk@dexitglobal.com"/>
    <m/>
    <m/>
    <n v="0"/>
    <n v="0"/>
    <n v="0"/>
    <s v="No"/>
    <x v="0"/>
    <s v="NO"/>
    <n v="2"/>
    <n v="2"/>
    <n v="2"/>
    <n v="2"/>
    <n v="2"/>
    <m/>
    <s v="Good"/>
  </r>
  <r>
    <x v="1"/>
    <x v="3"/>
    <s v="KERALA"/>
    <s v="ERNAKULAM/ANGAMALY/MOOVATTUPUZHA"/>
    <s v="-"/>
    <d v="2024-01-18T05:30:00"/>
    <s v="5066"/>
    <s v="STH-KL-5066"/>
    <s v="SWEAR ONLINE ASSESSMENT CENTER"/>
    <s v="JB CAMPUS, PERUMBAVOOR-PUTHENKURISH ROAD, ARAKKAPPADY, VENGOLA, PERUMBAVOOR, KERALA 683556"/>
    <n v="683556"/>
    <s v="NEAR TO WHITE SUPER MARKET ARAKKAPPADY, JAIBHARATH JUNCTION"/>
    <s v="SWEAR ONLINE ASSESSMENT CENTER, JB CAMPUS, PERUMBAVOOR-PUTHENKURISH ROAD, ARAKKAPPADY, VENGOLA, PERUMBAVOOR, KERALA 683556, NEAR TO WHITE SUPER MARKET ARAKKAPPADY, JAIBHARATH JUNCTION, KERALA - 683556"/>
    <m/>
    <n v="100"/>
    <n v="0"/>
    <m/>
    <m/>
    <s v="No"/>
    <s v="Yes"/>
    <s v="Yes"/>
    <s v="Yes"/>
    <n v="40"/>
    <s v="Yes"/>
    <n v="120"/>
    <s v="MOHAMMAD SAMIULLA KHAN"/>
    <n v="8297849644"/>
    <s v="mohammadk@dexitglobal.com"/>
    <m/>
    <m/>
    <s v="Shahanas VM"/>
    <n v="7012622218"/>
    <s v="soac.jbc@gmail.com"/>
    <s v="No"/>
    <x v="0"/>
    <s v="NO"/>
    <n v="3"/>
    <n v="3"/>
    <n v="3"/>
    <n v="3"/>
    <n v="3"/>
    <m/>
    <s v="Average"/>
  </r>
  <r>
    <x v="1"/>
    <x v="3"/>
    <s v="KERALA"/>
    <s v="ERNAKULAM/ANGAMALY/MOOVATTUPUZHA"/>
    <s v="-"/>
    <d v="2024-01-18T05:30:00"/>
    <s v="5067"/>
    <s v="STH-KL-5067"/>
    <s v="VISWAJYOTHI COLLEGE OF ENGINEERING AND TECHNOLOGY"/>
    <s v="MUVATTUPUZHA-THODUPUZHA ROAD VAZHAKULAM, PO, MUVATTUPUZHA, KERALA 686670"/>
    <n v="686670"/>
    <s v="NEAR TO STATE BANK OF INDIA ATM XJ2H+GHX, VAZHAKULAM, KERALA 686670"/>
    <s v="VISWAJYOTHI COLLEGE OF ENGINEERING AND TECHNOLOGY, MUVATTUPUZHA-THODUPUZHA ROAD VAZHAKULAM, PO, MUVATTUPUZHA, KERALA 686670, NEAR TO STATE BANK OF INDIA ATM XJ2H GHX, VAZHAKULAM, KERALA - 686670"/>
    <m/>
    <n v="100"/>
    <n v="0"/>
    <m/>
    <m/>
    <s v="No"/>
    <s v="No"/>
    <s v="No"/>
    <s v="Yes"/>
    <n v="60"/>
    <s v="Yes"/>
    <n v="320"/>
    <s v="MOHAMMAD SAMIULLA KHAN"/>
    <n v="8297849644"/>
    <s v="mohammadk@dexitglobal.com"/>
    <m/>
    <m/>
    <s v="Mr. James R Alex ( System Engineer)"/>
    <n v="9400690478"/>
    <s v="systemadmin@vjcet.org"/>
    <s v="No"/>
    <x v="0"/>
    <s v="NO"/>
    <n v="2"/>
    <n v="2"/>
    <n v="2"/>
    <n v="2"/>
    <n v="2"/>
    <m/>
    <s v="Good"/>
  </r>
  <r>
    <x v="1"/>
    <x v="3"/>
    <s v="KERALA"/>
    <s v="ERNAKULAM/KOCHI/COCHIN"/>
    <s v="-"/>
    <d v="2022-12-09T05:30:00"/>
    <s v="5716"/>
    <s v="STH-KL-5716"/>
    <s v="NIRMALA ARTS AND SCIENCE COLLEGE MULANTHURUTHY"/>
    <s v="NIRMALA ARTS AND SCIENCE COLLEGE MULANTHURUTHY, ERNAKULAM DISTRICT, KERALA"/>
    <n v="683105"/>
    <s v="MARAMPALLY"/>
    <s v="NIRMALA ARTS AND SCIENCE COLLEGE MULANTHURUTHY, ERNAKULAM DISTRICT, KERALA, MARAMPALLY, KERALA - 683105"/>
    <m/>
    <n v="0"/>
    <n v="0"/>
    <m/>
    <m/>
    <s v="No"/>
    <s v="No"/>
    <s v="Yes"/>
    <s v="Yes"/>
    <n v="30"/>
    <s v="Yes"/>
    <n v="75"/>
    <s v="MOHAMMAD SAMIULLA KHAN"/>
    <n v="8297849644"/>
    <s v="mohammadk@dexitglobal.com"/>
    <n v="44570.229166666664"/>
    <n v="45899.229166666664"/>
    <s v="Jubel Mathew"/>
    <n v="9895104275"/>
    <s v="director@mesaimat.ac.in"/>
    <s v="No"/>
    <x v="0"/>
    <s v="NO"/>
    <n v="2"/>
    <n v="2"/>
    <n v="2"/>
    <n v="2"/>
    <n v="2"/>
    <m/>
    <s v="Good"/>
  </r>
  <r>
    <x v="1"/>
    <x v="3"/>
    <s v="KERALA"/>
    <s v="IDUKKI"/>
    <s v="-"/>
    <d v="2024-01-18T05:30:00"/>
    <s v="5068"/>
    <s v="STH-KL-5068"/>
    <s v="COLLEGE OF ENGINEERING MUNNAR"/>
    <s v="P.B NO.45, COUNTY HILLS, MUNNAR, KERALA 685612"/>
    <n v="685612"/>
    <s v="COUNT HILLS"/>
    <s v="COLLEGE OF ENGINEERING MUNNAR, P.B NO.45, COUNTY HILLS, MUNNAR, KERALA 685612, COUNT HILLS, KERALA - 685612"/>
    <m/>
    <n v="200"/>
    <n v="0"/>
    <m/>
    <m/>
    <s v="No"/>
    <s v="No"/>
    <s v="No"/>
    <s v="No"/>
    <n v="0"/>
    <s v="No"/>
    <n v="0"/>
    <s v="MOHAMMAD SAMIULLA KHAN"/>
    <n v="8297849644"/>
    <s v="mohammadk@dexitglobal.com"/>
    <m/>
    <m/>
    <s v="John Joseph"/>
    <n v="9947952175"/>
    <s v="johnpmarian@gmail.com"/>
    <s v="No"/>
    <x v="0"/>
    <s v="NO"/>
    <n v="2"/>
    <n v="2"/>
    <n v="2"/>
    <n v="2"/>
    <n v="2"/>
    <m/>
    <s v="Good"/>
  </r>
  <r>
    <x v="1"/>
    <x v="3"/>
    <s v="KERALA"/>
    <s v="IDUKKI"/>
    <s v="-"/>
    <d v="2024-01-18T05:30:00"/>
    <s v="5069"/>
    <s v="STH-KL-5069"/>
    <s v="MAR BASELIOS CHRISTIAN COLLEGE OF ENGINEERING AND TECHNOLOGY"/>
    <s v="PALLIKUNNU PEERMADE RD, PEERMADE, KUTTIKKANAM, KERALA 685531"/>
    <n v="685531"/>
    <s v="PALLIKUNNU PEERMADE RD"/>
    <s v="MAR BASELIOS CHRISTIAN COLLEGE OF ENGINEERING AND TECHNOLOGY, PALLIKUNNU PEERMADE RD, PEERMADE, KUTTIKKANAM, KERALA 685531, KERALA - 685531"/>
    <m/>
    <n v="150"/>
    <n v="0"/>
    <m/>
    <m/>
    <s v="No"/>
    <s v="No"/>
    <s v="No"/>
    <s v="No"/>
    <n v="0"/>
    <s v="No"/>
    <n v="0"/>
    <s v="MOHAMMAD SAMIULLA KHAN"/>
    <n v="8297849644"/>
    <s v="mohammadk@dexitglobal.com"/>
    <m/>
    <m/>
    <n v="0"/>
    <n v="0"/>
    <n v="0"/>
    <s v="No"/>
    <x v="0"/>
    <s v="NO"/>
    <n v="2"/>
    <n v="2"/>
    <n v="2"/>
    <n v="2"/>
    <n v="2"/>
    <m/>
    <s v="Good"/>
  </r>
  <r>
    <x v="1"/>
    <x v="3"/>
    <s v="KERALA"/>
    <s v="IDUKKI"/>
    <s v="-"/>
    <d v="2024-01-18T05:30:00"/>
    <s v="5070"/>
    <s v="STH-KL-5070"/>
    <s v="MARIAN COLLEGE KUTTIKANAM"/>
    <s v="KUTTIKANAM PO. PEERMADE. IDUKKI. 685531"/>
    <n v="685531"/>
    <s v="KUTTIKANAM PO"/>
    <s v="MARIAN COLLEGE KUTTIKANAM, KUTTIKANAM PO. PEERMADE. IDUKKI. 685531, KUTTIKANAM PO, KERALA - 685531"/>
    <m/>
    <n v="100"/>
    <n v="0"/>
    <m/>
    <m/>
    <s v="No"/>
    <s v="No"/>
    <s v="No"/>
    <s v="No"/>
    <n v="0"/>
    <s v="No"/>
    <n v="0"/>
    <s v="MOHAMMAD SAMIULLA KHAN"/>
    <n v="8297849644"/>
    <s v="mohammadk@dexitglobal.com"/>
    <m/>
    <m/>
    <s v="Arun"/>
    <n v="9746274151"/>
    <s v="marygiriepark@gmail.com"/>
    <s v="No"/>
    <x v="0"/>
    <s v="NO"/>
    <n v="2"/>
    <n v="2"/>
    <n v="2"/>
    <n v="2"/>
    <n v="2"/>
    <m/>
    <s v="Average"/>
  </r>
  <r>
    <x v="1"/>
    <x v="3"/>
    <s v="KERALA"/>
    <s v="IDUKKI"/>
    <s v="-"/>
    <d v="2024-01-18T05:30:00"/>
    <s v="5071"/>
    <s v="STH-KL-5071"/>
    <s v="UNIVERSITY COLLEGE OF ENGINEERING, THODUPUZHA"/>
    <s v="IDUKKI ROAD, THODUPUZHA, IDUKKI, MUTTOM, KERALA 685587"/>
    <n v="685587"/>
    <s v="IDUKKI ROAD"/>
    <s v="UNIVERSITY COLLEGE OF ENGINEERING, THODUPUZHA, IDUKKI ROAD, IDUKKI, MUTTOM, KERALA 685587, KERALA - 685587"/>
    <m/>
    <n v="100"/>
    <n v="0"/>
    <m/>
    <m/>
    <s v="No"/>
    <s v="No"/>
    <s v="No"/>
    <s v="No"/>
    <n v="0"/>
    <s v="No"/>
    <n v="0"/>
    <s v="MOHAMMAD SAMIULLA KHAN"/>
    <n v="8297849644"/>
    <s v="mohammadk@dexitglobal.com"/>
    <m/>
    <m/>
    <n v="0"/>
    <n v="0"/>
    <n v="0"/>
    <s v="No"/>
    <x v="0"/>
    <s v="NO"/>
    <n v="2"/>
    <n v="2"/>
    <n v="2"/>
    <n v="2"/>
    <n v="2"/>
    <m/>
    <s v="Good"/>
  </r>
  <r>
    <x v="1"/>
    <x v="3"/>
    <s v="KERALA"/>
    <s v="IDUKKI"/>
    <s v="-"/>
    <d v="2022-03-20T05:30:00"/>
    <s v="5346"/>
    <s v="STH-KL-5346"/>
    <s v="ITI KATTAPPANA"/>
    <s v="ITI KATTAPPANA, IDUKKI DISTRICT, KATTAPPANA, KERALA - 685508"/>
    <n v="685508"/>
    <s v="NEAR GOVT TECHNICAL HIGH SCHOOL, THOTTADA"/>
    <s v="ITI KATTAPPANA, IDUKKI DISTRICT, KATTAPPANA, KERALA - 685508"/>
    <m/>
    <n v="75"/>
    <n v="0"/>
    <m/>
    <m/>
    <s v="Yes"/>
    <s v="Yes"/>
    <s v="Yes"/>
    <s v="Yes"/>
    <n v="5"/>
    <s v="Yes"/>
    <n v="10"/>
    <s v="MOHAMMAD SAMIULLA KHAN"/>
    <n v="8297849644"/>
    <s v="mohammadk@dexitglobal.com"/>
    <m/>
    <m/>
    <s v="MANOJ KUMAR T"/>
    <n v="9846565570"/>
    <s v="imcitikannur@gmail.com"/>
    <s v="No"/>
    <x v="0"/>
    <s v="NO"/>
    <n v="2"/>
    <n v="2"/>
    <n v="2"/>
    <n v="2"/>
    <n v="2"/>
    <m/>
    <s v="Average"/>
  </r>
  <r>
    <x v="1"/>
    <x v="3"/>
    <s v="KERALA"/>
    <s v="IDUKKI"/>
    <s v="-"/>
    <d v="2023-07-06T05:30:00"/>
    <s v="5733"/>
    <s v="STH-KL-5733"/>
    <s v="MARIAN INTERNATIONAL INSTITUTE OF MANAGEMENT"/>
    <s v="MARIAN INTERNATIONAL INSTITUTE OF MANAGEMENT, KUTTIKKANAM P.O, PEERMADE, IDUKKI, KERALA - 685531"/>
    <n v="685531"/>
    <s v="NEAR CHINMAYA VIDYALAYA, GOVINDAGIRI"/>
    <s v="MARIAN INTERNATIONAL INSTITUTE OF MANAGEMENT, KUTTIKKANAM P.O, PEERMADE, IDUKKI, KERALA - 685531"/>
    <m/>
    <n v="84"/>
    <n v="0"/>
    <m/>
    <m/>
    <s v="No"/>
    <s v="No"/>
    <s v="Yes"/>
    <s v="Yes"/>
    <n v="50"/>
    <s v="Yes"/>
    <n v="250"/>
    <s v="MOHAMMAD SAMIULLA KHAN"/>
    <n v="8297849644"/>
    <s v="mohammadk@dexitglobal.com"/>
    <m/>
    <m/>
    <s v="ROHIT NAMBIAR"/>
    <n v="8606519754"/>
    <s v="rohit@chintech.ac.in"/>
    <s v="No"/>
    <x v="0"/>
    <s v="NO"/>
    <n v="2"/>
    <n v="2"/>
    <n v="2"/>
    <n v="2"/>
    <n v="2"/>
    <m/>
    <s v="Good"/>
  </r>
  <r>
    <x v="1"/>
    <x v="3"/>
    <s v="KERALA"/>
    <s v="IDUKKI"/>
    <s v="-"/>
    <d v="2024-07-05T05:30:00"/>
    <s v="5931"/>
    <s v="STH-KL-5931"/>
    <s v="JPM ARTS AND SCIENCE COLLEGE - KATTAPPANA"/>
    <s v="KANCHIYAR,KATTAPPANA,IDUKI,KERALA - 685511"/>
    <n v="685511"/>
    <s v="KANCHIYAR"/>
    <s v="JPM ARTS AND SCIENCE COLLEGE - KATTAPPANA, KANCHIYAR, KATTAPPANA, IDUKI, KERALA - 685511"/>
    <m/>
    <n v="300"/>
    <n v="150"/>
    <m/>
    <m/>
    <s v="No"/>
    <s v="Yes"/>
    <s v="No"/>
    <s v="Yes"/>
    <n v="34"/>
    <s v="Yes"/>
    <n v="64"/>
    <s v="MOHAMMAD SAMIULLA KHAN"/>
    <n v="8297849644"/>
    <s v="mohammadk@dexitglobal.com"/>
    <m/>
    <m/>
    <s v="PRINCIPAL"/>
    <n v="9652034555"/>
    <s v="jpm@jpmcollege.ac.in"/>
    <s v="pending"/>
    <x v="0"/>
    <s v="NO"/>
    <n v="2"/>
    <n v="2"/>
    <n v="2"/>
    <n v="2"/>
    <n v="2"/>
    <m/>
    <s v="Good"/>
  </r>
  <r>
    <x v="1"/>
    <x v="3"/>
    <s v="KERALA"/>
    <s v="IDUKKI"/>
    <s v="-"/>
    <d v="2025-06-12T00:00:00"/>
    <s v="6015"/>
    <s v="STH-KL-6015"/>
    <s v="JAWAHARLAL NEHRU INSTITUTE OF ARTS AND SCIENCE"/>
    <s v="BALAGRAM P.O, THOOKKUPALM, KERALA 685552, INDIA"/>
    <n v="685552"/>
    <s v=""/>
    <s v="JAWAHARLAL NEHRU INSTITUTE OF ARTS AND SCIENCE, BALAGRAM P.O, THOOKKUPALM, KERALA 685552, INDIA, KERALA - 685552"/>
    <s v="https://maps.app.goo.gl/f6MG3zhZphNmJ72q6"/>
    <n v="100"/>
    <n v="0"/>
    <m/>
    <m/>
    <s v="No"/>
    <s v="No"/>
    <s v="No"/>
    <s v="No"/>
    <n v="0"/>
    <s v="Yes"/>
    <n v="64"/>
    <s v="MOHAMMAD SAMIULLA KHAN"/>
    <n v="8297849644"/>
    <s v="mohammadk@dexitglobal.com"/>
    <m/>
    <m/>
    <m/>
    <m/>
    <m/>
    <m/>
    <x v="0"/>
    <s v="NO"/>
    <n v="3"/>
    <n v="2"/>
    <n v="2"/>
    <n v="3"/>
    <n v="2.5"/>
    <m/>
    <s v="Good"/>
  </r>
  <r>
    <x v="1"/>
    <x v="3"/>
    <s v="KERALA"/>
    <s v="KALAMASSERY"/>
    <s v="-"/>
    <d v="2022-08-05T05:30:00"/>
    <s v="5553"/>
    <s v="STH-KL-5553"/>
    <s v="GOVERNMENT ITI FOR WOMEN - KALAMASSERY"/>
    <s v="GOVT ITI FOR WOMEN - KALAMASSERY, MT RD, HMT COLONY, SOUTH KALAMASSERY, KALAMASSERY, KOCHI, KERALA - 683503"/>
    <n v="683503"/>
    <s v="NEAR GOVT TECHNICAL HIGH SCHOOL, THOTTADA"/>
    <s v="GOVT ITI FOR WOMEN - KALAMASSERY, MT RD, HMT COLONY, SOUTH KALAMASSERY, KALAMASSERY, KOCHI, KERALA - 683503"/>
    <m/>
    <n v="35"/>
    <n v="0"/>
    <m/>
    <m/>
    <s v="Yes"/>
    <s v="Yes"/>
    <s v="Yes"/>
    <s v="Yes"/>
    <n v="15"/>
    <s v="No"/>
    <n v="0"/>
    <s v="MOHAMMAD SAMIULLA KHAN"/>
    <n v="8297849644"/>
    <s v="mohammadk@dexitglobal.com"/>
    <m/>
    <m/>
    <s v="VALSAN M P"/>
    <n v="9645042196"/>
    <s v="iti4wknr@gmail.com"/>
    <s v="No"/>
    <x v="0"/>
    <s v="NO"/>
    <n v="2"/>
    <n v="2"/>
    <n v="2"/>
    <n v="2"/>
    <n v="2"/>
    <m/>
    <s v="Average"/>
  </r>
  <r>
    <x v="1"/>
    <x v="3"/>
    <s v="KERALA"/>
    <s v="KANNUR"/>
    <s v="-"/>
    <d v="2024-01-18T05:30:00"/>
    <s v="5072"/>
    <s v="STH-KL-5072"/>
    <s v="CHINMAYA INSTITUTE OF TECHNOLOGY"/>
    <s v="GOVINDAGIRI, CHALA,P.O THOTTADA KANNUR, KERALA"/>
    <n v="670007"/>
    <s v="NEAR CHINMAYA VIDYALAYA, GOVINDAGIRI"/>
    <s v="CHINMAYA INSTITUTE OF TECHNOLOGY, GOVINDAGIRI, CHALA, P.O THOTTADA KANNUR, KERALA, NEAR CHINMAYA VIDYALAYA, KERALA - 670007"/>
    <m/>
    <n v="120"/>
    <n v="0"/>
    <m/>
    <m/>
    <s v="No"/>
    <s v="No"/>
    <s v="Yes"/>
    <s v="Yes"/>
    <n v="50"/>
    <s v="Yes"/>
    <n v="250"/>
    <s v="MOHAMMAD SAMIULLA KHAN"/>
    <n v="8297849644"/>
    <s v="mohammadk@dexitglobal.com"/>
    <m/>
    <m/>
    <s v="ROHIT NAMBIAR"/>
    <n v="8606519754"/>
    <s v="rohit@chintech.ac.in"/>
    <s v="No"/>
    <x v="0"/>
    <s v="NO"/>
    <n v="2"/>
    <n v="2"/>
    <n v="2"/>
    <n v="2"/>
    <n v="2"/>
    <m/>
    <s v="Good"/>
  </r>
  <r>
    <x v="1"/>
    <x v="3"/>
    <s v="KERALA"/>
    <s v="KANNUR"/>
    <s v="-"/>
    <d v="2024-01-18T05:30:00"/>
    <s v="5073"/>
    <s v="STH-KL-5073"/>
    <s v="CLOUD9 CYBERSPACE"/>
    <s v="2ND &amp; 3RD FLOOR, CKR JUNCTION, NH 66, PALLIKKUNNU, KANNUR, KERALA 670004"/>
    <n v="670004"/>
    <s v="NEAR SREEPURAM ENGLISH MEDIUM SCHOOL, PALLIKUNNU"/>
    <s v="CLOUD9 CYBERSPACE, 2ND 3RD FLOOR, CKR JUNCTION, NH 66, PALLIKKUNNU, KANNUR, KERALA 670004, NEAR SREEPURAM ENGLISH MEDIUM SCHOOL, PALLIKUNNU, KERALA - 670004"/>
    <m/>
    <n v="60"/>
    <n v="0"/>
    <m/>
    <m/>
    <s v="Yes"/>
    <s v="Yes"/>
    <s v="Yes"/>
    <s v="Yes"/>
    <n v="75"/>
    <s v="Yes"/>
    <n v="125"/>
    <s v="MOHAMMAD SAMIULLA KHAN"/>
    <n v="8297849644"/>
    <s v="mohammadk@dexitglobal.com"/>
    <m/>
    <m/>
    <s v="NITHESH T"/>
    <n v="9383474413"/>
    <s v="cloud9cyberspace@gmail.com"/>
    <s v="No"/>
    <x v="0"/>
    <s v="NO"/>
    <n v="3"/>
    <n v="3"/>
    <n v="3"/>
    <n v="3"/>
    <n v="3"/>
    <m/>
    <s v="Average"/>
  </r>
  <r>
    <x v="1"/>
    <x v="3"/>
    <s v="KERALA"/>
    <s v="KANNUR"/>
    <s v="-"/>
    <d v="2024-01-18T05:30:00"/>
    <s v="5074"/>
    <s v="STH-KL-5074"/>
    <s v="MARYGIRI E PARK"/>
    <s v="MARYGIRI ENGLISH MEDIUM SCHOOL CAMPUS, PODIKKALAM - MADAMPAM RD, KOOTTUMUGHAM, KERALA 670631"/>
    <n v="670631"/>
    <s v="MARYGIRI ENGLISH MEDIUM SCHOOL CAMPUS, PODIKKALAM"/>
    <s v="MARYGIRI E PARK, MARYGIRI ENGLISH MEDIUM SCHOOL CAMPUS, PODIKKALAM - MADAMPAM RD, KOOTTUMUGHAM, KERALA 670631, PODIKKALAM, KERALA - 670631"/>
    <m/>
    <n v="250"/>
    <n v="0"/>
    <m/>
    <m/>
    <s v="Yes"/>
    <s v="Yes"/>
    <s v="Yes"/>
    <s v="Yes"/>
    <n v="1"/>
    <s v="Yes"/>
    <n v="0"/>
    <s v="MOHAMMAD SAMIULLA KHAN"/>
    <n v="8297849644"/>
    <s v="mohammadk@dexitglobal.com"/>
    <n v="44433.229166666664"/>
    <m/>
    <n v="0"/>
    <n v="0"/>
    <n v="0"/>
    <s v="No"/>
    <x v="0"/>
    <s v="NO"/>
    <n v="3"/>
    <n v="3"/>
    <n v="3"/>
    <n v="3"/>
    <n v="3"/>
    <m/>
    <s v="Average"/>
  </r>
  <r>
    <x v="1"/>
    <x v="3"/>
    <s v="KERALA"/>
    <s v="KANNUR"/>
    <s v="-"/>
    <d v="2024-01-18T05:30:00"/>
    <s v="5075"/>
    <s v="STH-KL-5075"/>
    <s v="SPINOX INNOVATIONS"/>
    <s v="CORAL SQUARE, 2ND FLOOR, NEAR ASHOKA HOSPITAL, SOUTH BAZAR KANNUR, 670002"/>
    <n v="670002"/>
    <s v="NEAR ASHOKA HOSPITAL"/>
    <s v="SPINOX INNOVATIONS, CORAL SQUARE, 2ND FLOOR, NEAR ASHOKA HOSPITAL, SOUTH BAZAR KANNUR, 670002, KERALA - 670002"/>
    <m/>
    <n v="70"/>
    <n v="0"/>
    <m/>
    <m/>
    <s v="No"/>
    <s v="No"/>
    <s v="No"/>
    <s v="No"/>
    <n v="0"/>
    <s v="No"/>
    <n v="0"/>
    <s v="MOHAMMAD SAMIULLA KHAN"/>
    <n v="8297849644"/>
    <s v="mohammadk@dexitglobal.com"/>
    <n v="43986.229166666664"/>
    <m/>
    <s v="Rajesh A"/>
    <n v="9497444295"/>
    <s v="kasaragod.iti@gmail.com"/>
    <s v="No"/>
    <x v="0"/>
    <s v="NO"/>
    <n v="2"/>
    <n v="2"/>
    <n v="2"/>
    <n v="2"/>
    <n v="2"/>
    <m/>
    <s v="Good"/>
  </r>
  <r>
    <x v="1"/>
    <x v="3"/>
    <s v="KERALA"/>
    <s v="KANNUR"/>
    <s v="-"/>
    <d v="2024-01-18T05:30:00"/>
    <s v="5076"/>
    <s v="STH-KL-5076"/>
    <s v="SREE NARAYANA GURU COLLEGE OF ENGINEERING AND TECHNOLOGY"/>
    <s v="KOROM, POST CHALAKODE, PAYYANUR, KERALA 670307"/>
    <n v="670307"/>
    <s v="KOROM"/>
    <s v="SREE NARAYANA GURU COLLEGE OF ENGINEERING AND TECHNOLOGY, KOROM, POST CHALAKODE, PAYYANUR, KERALA 670307, KERALA - 670307"/>
    <m/>
    <n v="120"/>
    <n v="0"/>
    <m/>
    <m/>
    <s v="Yes"/>
    <s v="Yes"/>
    <s v="Yes"/>
    <s v="Yes"/>
    <n v="50"/>
    <s v="Yes"/>
    <n v="120"/>
    <s v="MOHAMMAD SAMIULLA KHAN"/>
    <n v="8297849644"/>
    <s v="mohammadk@dexitglobal.com"/>
    <m/>
    <m/>
    <s v="SUNDER V"/>
    <n v="9895477957"/>
    <s v="sunderv@sngcet.org"/>
    <s v="No"/>
    <x v="0"/>
    <s v="NO"/>
    <n v="2"/>
    <n v="2"/>
    <n v="2"/>
    <n v="2"/>
    <n v="2"/>
    <m/>
    <s v="Average"/>
  </r>
  <r>
    <x v="1"/>
    <x v="3"/>
    <s v="KERALA"/>
    <s v="KANNUR"/>
    <s v="-"/>
    <d v="2024-01-18T05:30:00"/>
    <s v="5077"/>
    <s v="STH-KL-5077"/>
    <s v="VIMAL JYOTHI ENGINEERING COLLEGE, CHEMPERI, KANNUR"/>
    <s v="STATE HIGHWAY 59, JYOTHI NAGAR, KANNUR DISTRICT, CHEMPERI, KERALA 670632"/>
    <n v="670632"/>
    <s v="CHEMPERI"/>
    <s v="VIMAL JYOTHI ENGINEERING COLLEGE, CHEMPERI, KANNUR, STATE HIGHWAY 59, JYOTHI NAGAR, KANNUR DISTRICT, KERALA 670632, KERALA - 670632"/>
    <m/>
    <n v="150"/>
    <n v="0"/>
    <m/>
    <m/>
    <s v="Yes"/>
    <s v="No"/>
    <s v="Yes"/>
    <s v="Yes"/>
    <n v="120"/>
    <s v="Yes"/>
    <n v="250"/>
    <s v="MOHAMMAD SAMIULLA KHAN"/>
    <n v="8297849644"/>
    <s v="mohammadk@dexitglobal.com"/>
    <m/>
    <m/>
    <s v="THOMAS JACOB"/>
    <n v="9447953460"/>
    <s v="thomaspullattu@vjec.ac.in"/>
    <s v="No"/>
    <x v="0"/>
    <s v="NO"/>
    <n v="3"/>
    <n v="3"/>
    <n v="3"/>
    <n v="3"/>
    <n v="3"/>
    <m/>
    <s v="Good"/>
  </r>
  <r>
    <x v="1"/>
    <x v="3"/>
    <s v="KERALA"/>
    <s v="KANNUR"/>
    <s v="-"/>
    <d v="2022-03-20T05:30:00"/>
    <s v="5347"/>
    <s v="STH-KL-5347"/>
    <s v="GOVERNMENT ITI KANNUR, THOTTADA"/>
    <s v="GOVERNMENT ITI KANNUR, THOTTADA, KANNUR, KERALA - 670007"/>
    <n v="670007"/>
    <s v="KAYYUR"/>
    <s v="GOVERNMENT ITI KANNUR, THOTTADA, KANNUR, KERALA - 670007"/>
    <m/>
    <n v="80"/>
    <n v="0"/>
    <m/>
    <m/>
    <s v="No"/>
    <s v="Yes"/>
    <s v="Yes"/>
    <s v="Yes"/>
    <n v="20"/>
    <s v="Yes"/>
    <n v="25"/>
    <s v="MOHAMMAD SAMIULLA KHAN"/>
    <n v="8297849644"/>
    <s v="mohammadk@dexitglobal.com"/>
    <m/>
    <m/>
    <s v="SHYNKUMAR G"/>
    <n v="9495033442"/>
    <s v="itikayyur@gmail.com"/>
    <s v="No"/>
    <x v="0"/>
    <s v="NO"/>
    <n v="2"/>
    <n v="2"/>
    <n v="2"/>
    <n v="2"/>
    <n v="2"/>
    <m/>
    <s v="Average"/>
  </r>
  <r>
    <x v="1"/>
    <x v="3"/>
    <s v="KERALA"/>
    <s v="KANNUR"/>
    <s v="-"/>
    <d v="2022-08-05T05:30:00"/>
    <s v="5554"/>
    <s v="STH-KL-5554"/>
    <s v="GOVERNMENT ITI FOR WOMEN - KANNUR"/>
    <s v="THOTTADA P.O., KANNUR DIST, KERALA"/>
    <n v="691572"/>
    <s v="NEAR THIRUMUKKU BUS STOP"/>
    <s v="GOVT ITI FOR WOMEN - KANNUR, THOTTADA P.O., KANNUR DIST, KERALA, NEAR THIRUMUKKU BUS STOP, KERALA - 691572"/>
    <m/>
    <n v="14"/>
    <n v="0"/>
    <m/>
    <m/>
    <s v="No"/>
    <s v="No"/>
    <s v="Yes"/>
    <s v="Yes"/>
    <n v="20"/>
    <s v="No"/>
    <n v="0"/>
    <s v="MOHAMMAD SAMIULLA KHAN"/>
    <n v="8297849644"/>
    <s v="mohammadk@dexitglobal.com"/>
    <m/>
    <m/>
    <s v="MANU KAMALJITH"/>
    <n v="9809219759"/>
    <s v="principal@sankarinstitute.org"/>
    <s v="No"/>
    <x v="0"/>
    <s v="NO"/>
    <n v="2"/>
    <n v="2"/>
    <n v="2"/>
    <n v="2"/>
    <n v="2"/>
    <m/>
    <s v="Average"/>
  </r>
  <r>
    <x v="1"/>
    <x v="3"/>
    <s v="KERALA"/>
    <s v="KANNUR"/>
    <s v="-"/>
    <d v="2022-11-07T05:30:00"/>
    <s v="5705"/>
    <s v="STH-KL-5705"/>
    <s v="COLLEGE OF ENGINEERING THALASSERY"/>
    <s v="COLLEGE OF ENGINEERING THALASSERY, KUNDOORMALA, ERANHOLI, THALASSERY, KANNUR DISTRICT, KERALA - 670107"/>
    <n v="670107"/>
    <s v="CHITTILAPPILY"/>
    <s v="COLLEGE OF ENGINEERING THALASSERY, KUNDOORMALA, ERANHOLI, THALASSERY, KANNUR DISTRICT, KERALA - 670107"/>
    <m/>
    <n v="70"/>
    <n v="0"/>
    <m/>
    <m/>
    <s v="No"/>
    <s v="No"/>
    <s v="Yes"/>
    <s v="Yes"/>
    <n v="25"/>
    <s v="Yes"/>
    <n v="80"/>
    <s v="MOHAMMAD SAMIULLA KHAN"/>
    <n v="8297849644"/>
    <s v="mohammadk@dexitglobal.com"/>
    <n v="44688.229166666664"/>
    <n v="45754.229166666664"/>
    <s v="DR. KIRUTHIGA G."/>
    <n v="9943632008"/>
    <s v="csehod@iesce.info"/>
    <s v="No"/>
    <x v="0"/>
    <s v="NO"/>
    <n v="2"/>
    <n v="2"/>
    <n v="2"/>
    <n v="2"/>
    <n v="2"/>
    <m/>
    <s v="Average"/>
  </r>
  <r>
    <x v="1"/>
    <x v="3"/>
    <s v="KERALA"/>
    <s v="KANNUR"/>
    <s v="-"/>
    <d v="2023-03-07T05:30:00"/>
    <s v="5735"/>
    <s v="STH-KL-5735"/>
    <s v="CHINMAYA INSTITUTE OF TECHNOLOGY-KANNUR - (CHINTECH)"/>
    <s v="CHINMAYA INSTITUTE OF TECHNOLOGY, GOVINDAGIRI, CHALA,P.O THOTTADA KANNUR, KERALA ,PIN: 670 007"/>
    <n v="676541"/>
    <s v="CHALA,P.O THOTTADA KANNUR"/>
    <s v="CHINMAYA INSTITUTE OF TECHNOLOGY-KANNUR - (CHINTECH), CHINMAYA INSTITUTE OF TECHNOLOGY, GOVINDAGIRI, CHALA, P.O THOTTADA KANNUR, KERALA, PIN 670 007, KERALA - 676541"/>
    <m/>
    <n v="0"/>
    <n v="0"/>
    <m/>
    <m/>
    <s v="Yes"/>
    <s v="No"/>
    <s v="No"/>
    <s v="Yes"/>
    <n v="34"/>
    <s v="Yes"/>
    <n v="64"/>
    <s v="MOHAMMAD SAMIULLA KHAN"/>
    <n v="8297849644"/>
    <s v="mohammadk@dexitglobal.com"/>
    <m/>
    <m/>
    <s v="MANSOOR ALI P P"/>
    <n v="9846741565"/>
    <s v="principalorphanagepoly@gmail.com"/>
    <s v="No"/>
    <x v="0"/>
    <s v="NO"/>
    <n v="2"/>
    <n v="2"/>
    <n v="2"/>
    <n v="2"/>
    <n v="2"/>
    <m/>
    <s v="Average"/>
  </r>
  <r>
    <x v="1"/>
    <x v="3"/>
    <s v="KERALA"/>
    <s v="KASARAGOD"/>
    <s v="-"/>
    <d v="2024-01-18T05:30:00"/>
    <s v="5078"/>
    <s v="STH-KL-5078"/>
    <s v="COLLEGE OF ENGINEERING CHEEMENI"/>
    <s v="CHEEMENI PO, CHEEMENI, KASARAGOD DISTRICT, KERALA 671313"/>
    <n v="671313"/>
    <s v="CHEEMENI"/>
    <s v="COLLEGE OF ENGINEERING CHEEMENI, CHEEMENI PO, CHEEMENI, KASARAGOD DISTRICT, KERALA 671313, KERALA - 671313"/>
    <m/>
    <n v="200"/>
    <n v="0"/>
    <m/>
    <m/>
    <s v="No"/>
    <s v="No"/>
    <s v="No"/>
    <s v="Yes"/>
    <n v="1"/>
    <s v="Yes"/>
    <n v="310"/>
    <s v="MOHAMMAD SAMIULLA KHAN"/>
    <n v="8297849644"/>
    <s v="mohammadk@dexitglobal.com"/>
    <m/>
    <m/>
    <s v="HUDA NOORDEAN"/>
    <n v="8606205630"/>
    <s v="huda510@yahoo.com"/>
    <s v="No"/>
    <x v="0"/>
    <s v="NO"/>
    <n v="3"/>
    <n v="3"/>
    <n v="3"/>
    <n v="3"/>
    <n v="3"/>
    <m/>
    <s v="Average"/>
  </r>
  <r>
    <x v="1"/>
    <x v="3"/>
    <s v="KERALA"/>
    <s v="KASARAGOD"/>
    <s v="-"/>
    <d v="2024-01-18T05:30:00"/>
    <s v="5079"/>
    <s v="STH-KL-5079"/>
    <s v="LBS COLLEGE OF ENGINEERING"/>
    <s v="POVVAL, BOVIKANAM, KASARAGOD, KERALA 671542"/>
    <n v="671542"/>
    <s v="POVVAL"/>
    <s v="LBS COLLEGE OF ENGINEERING, POVVAL, BOVIKANAM, KASARAGOD, KERALA 671542, KERALA - 671542"/>
    <m/>
    <n v="150"/>
    <n v="0"/>
    <m/>
    <m/>
    <s v="Yes"/>
    <s v="No"/>
    <s v="Yes"/>
    <s v="Yes"/>
    <n v="45"/>
    <s v="Yes"/>
    <n v="120"/>
    <s v="MOHAMMAD SAMIULLA KHAN"/>
    <n v="8297849644"/>
    <s v="mohammadk@dexitglobal.com"/>
    <n v="44452.229166666664"/>
    <m/>
    <s v="DR ANIL KUMAR B C"/>
    <n v="9496358213"/>
    <s v="anilkbc@lbscek.ac.in"/>
    <s v="No"/>
    <x v="0"/>
    <s v="NO"/>
    <n v="2"/>
    <n v="2"/>
    <n v="2"/>
    <n v="2"/>
    <n v="2"/>
    <m/>
    <s v="Average"/>
  </r>
  <r>
    <x v="1"/>
    <x v="3"/>
    <s v="KERALA"/>
    <s v="KASARAGOD"/>
    <s v="-"/>
    <d v="2024-01-18T05:30:00"/>
    <s v="5080"/>
    <s v="STH-KL-5080"/>
    <s v="NEHRU ARTS &amp; SCIENCE COLLEGE PADNEKAD"/>
    <s v="PADNEKAD, KASARAGOD, KERALA 671314"/>
    <n v="671314"/>
    <s v="PADNEKKAT"/>
    <s v="NEHRU ARTS SCIENCE COLLEGE PADNEKAD, PADNEKAD, KASARAGOD, KERALA 671314, PADNEKKAT, KERALA - 671314"/>
    <m/>
    <n v="120"/>
    <n v="0"/>
    <m/>
    <m/>
    <s v="Yes"/>
    <s v="Yes"/>
    <s v="Yes"/>
    <s v="Yes"/>
    <n v="15"/>
    <s v="No"/>
    <n v="0"/>
    <s v="MOHAMMAD SAMIULLA KHAN"/>
    <n v="8297849644"/>
    <s v="mohammadk@dexitglobal.com"/>
    <m/>
    <m/>
    <s v="DR K V MURALI"/>
    <n v="9446061626"/>
    <s v="kvmuralikv@gmail.com"/>
    <s v="No"/>
    <x v="0"/>
    <s v="NO"/>
    <n v="3"/>
    <n v="3"/>
    <n v="3"/>
    <n v="3"/>
    <n v="3"/>
    <m/>
    <s v="Good"/>
  </r>
  <r>
    <x v="1"/>
    <x v="3"/>
    <s v="KERALA"/>
    <s v="KASARAGOD"/>
    <s v="-"/>
    <d v="2022-03-20T05:30:00"/>
    <s v="5348"/>
    <s v="STH-KL-5348"/>
    <s v="E K NAYANAR MEMORIAL GOVERNMENT INDUSTRIAL TRAINING INSTITUTE"/>
    <s v="E K NAYANAR MEMORIAL GOVERNMENT INDUSTRIAL TRAINING INSTITUTE, KAYYUR P O, KASARAGOD, KERALA - 671313"/>
    <n v="671313"/>
    <s v="B C ROAD"/>
    <s v="E K NAYANAR MEMORIAL GOVERNMENT INDUSTRIAL TRAINING INSTITUTE, KAYYUR P O, KASARAGOD, KERALA - 671313"/>
    <m/>
    <n v="220"/>
    <n v="0"/>
    <m/>
    <m/>
    <s v="No"/>
    <s v="Yes"/>
    <s v="Yes"/>
    <s v="Yes"/>
    <n v="10"/>
    <s v="No"/>
    <n v="0"/>
    <s v="MOHAMMAD SAMIULLA KHAN"/>
    <n v="8297849644"/>
    <s v="mohammadk@dexitglobal.com"/>
    <m/>
    <m/>
    <s v="SURENDRAN P V"/>
    <n v="8848331562"/>
    <s v="kasaragod.iti@gmail.com"/>
    <s v="No"/>
    <x v="0"/>
    <s v="NO"/>
    <n v="2"/>
    <n v="2"/>
    <n v="2"/>
    <n v="2"/>
    <n v="2"/>
    <m/>
    <s v="Average"/>
  </r>
  <r>
    <x v="1"/>
    <x v="3"/>
    <s v="KERALA"/>
    <s v="KASARAGOD"/>
    <s v="-"/>
    <d v="2022-03-20T05:30:00"/>
    <s v="5349"/>
    <s v="STH-KL-5349"/>
    <s v="GOVERNMENT INDUSTRIAL TRAINING INSTITUTE KASARAGOD"/>
    <s v="GR32000107-GOVERNMENT INDUSTRIAL TRAINING INSTITUTE KASARAGOD, VIDYANAGAR P O, KASARAGOD, KERALA, -671123"/>
    <n v="671123"/>
    <s v="VIDYANAGAR P O, KERALA"/>
    <s v="GOVERNMENT INDUSTRIAL TRAINING INSTITUTE KASARAGOD, GR32000107-GOVERNMENT INDUSTRIAL TRAINING INSTITUTE KASARAGOD, VIDYANAGAR P O, KASARAGOD, KERALA, -671123, KERALA - 671123"/>
    <m/>
    <n v="200"/>
    <n v="0"/>
    <m/>
    <m/>
    <s v="No"/>
    <s v="No"/>
    <s v="No"/>
    <s v="No"/>
    <n v="0"/>
    <s v="No"/>
    <n v="0"/>
    <s v="MOHAMMAD SAMIULLA KHAN"/>
    <n v="8297849644"/>
    <s v="mohammadk@dexitglobal.com"/>
    <m/>
    <m/>
    <n v="0"/>
    <n v="0"/>
    <n v="0"/>
    <s v="No"/>
    <x v="0"/>
    <s v="NO"/>
    <n v="2"/>
    <n v="2"/>
    <n v="2"/>
    <n v="2"/>
    <n v="2"/>
    <m/>
    <s v="Average"/>
  </r>
  <r>
    <x v="1"/>
    <x v="3"/>
    <s v="KERALA"/>
    <s v="KASARAGOD"/>
    <s v="-"/>
    <d v="2024-07-05T05:30:00"/>
    <s v="5932"/>
    <s v="STH-KL-5932"/>
    <s v="G TECH COMPUTERS - KASARGOD"/>
    <s v="5TH FLOOR, FATHIMA ARCADE, OPP. NEW BUS STAND KASARAGOD, KASARAGOD 671121"/>
    <n v="671121"/>
    <s v="OPP NEW BUS STAND"/>
    <s v="G TECH COMPUTERS - KASARGOD, 5TH FLOOR, FATHIMA ARCADE, OPP. NEW BUS STAND KASARAGOD, KASARAGOD 671121, OPP NEW BUS STAND, KERALA - 671121"/>
    <m/>
    <n v="80"/>
    <n v="0"/>
    <m/>
    <m/>
    <s v="No"/>
    <s v="Yes"/>
    <s v="No"/>
    <s v="Yes"/>
    <n v="4"/>
    <s v="Yes"/>
    <n v="5"/>
    <s v="MOHAMMAD SAMIULLA KHAN"/>
    <n v="8297849644"/>
    <s v="mohammadk@dexitglobal.com"/>
    <m/>
    <m/>
    <s v="KUNHI RAMAN"/>
    <n v="9846080149"/>
    <s v="kasaragod.ksd@gteceducation.com"/>
    <s v="pending"/>
    <x v="0"/>
    <s v="NO"/>
    <n v="2"/>
    <n v="2"/>
    <n v="2"/>
    <n v="2"/>
    <n v="2"/>
    <m/>
    <s v="Good"/>
  </r>
  <r>
    <x v="1"/>
    <x v="3"/>
    <s v="KERALA"/>
    <s v="KOCHI"/>
    <s v="-"/>
    <d v="2022-05-14T05:30:00"/>
    <s v="5657"/>
    <s v="STH-KL-5657"/>
    <s v="KMM COLLEGE OF ARTS AND SCIENCE"/>
    <s v="EDAPPALLY - PUKKATTUPADY ROAD, PIPELINE JUNCTION, THRIKKAKARA, KOCHI, KERALA 682021"/>
    <n v="682021"/>
    <s v="PUKKATTUPADY ROAD, PIPELINE JUNCTION"/>
    <s v="KMM COLLEGE OF ARTS AND SCIENCE, EDAPPALLY - PUKKATTUPADY ROAD, PIPELINE JUNCTION, THRIKKAKARA, KOCHI, KERALA 682021, PUKKATTUPADY ROAD, KERALA - 682021"/>
    <m/>
    <n v="35"/>
    <n v="0"/>
    <m/>
    <m/>
    <s v="No"/>
    <s v="No"/>
    <s v="No"/>
    <s v="No"/>
    <n v="0"/>
    <s v="No"/>
    <n v="0"/>
    <s v="MOHAMMAD SAMIULLA KHAN"/>
    <n v="8297849644"/>
    <s v="mohammadk@dexitglobal.com"/>
    <n v="44693.229166666664"/>
    <m/>
    <s v="Ratheesh chandran"/>
    <n v="9495002010"/>
    <s v="itichandanathope@gmail.com"/>
    <s v="No"/>
    <x v="0"/>
    <s v="NO"/>
    <n v="2"/>
    <n v="2"/>
    <n v="2"/>
    <n v="2"/>
    <n v="2"/>
    <m/>
    <s v="Good"/>
  </r>
  <r>
    <x v="1"/>
    <x v="3"/>
    <s v="KERALA"/>
    <s v="KOLLAM"/>
    <s v="-"/>
    <d v="2024-01-18T05:30:00"/>
    <s v="5081"/>
    <s v="STH-KL-5081"/>
    <s v="COLLEGE OF ENGINEERING PATHANAPURAM"/>
    <s v="ELIKKATTOOR, PIRAVANTHOOR, PATHANAPURAM, KERALA 689696"/>
    <n v="689696"/>
    <s v="NEAR PIRAVANTHOOR BUS STAND"/>
    <s v="COLLEGE OF ENGINEERING PATHANAPURAM, ELIKKATTOOR, PIRAVANTHOOR, PATHANAPURAM, KERALA 689696, NEAR PIRAVANTHOOR BUS STAND, KERALA - 689696"/>
    <m/>
    <n v="78"/>
    <n v="0"/>
    <m/>
    <m/>
    <s v="No"/>
    <s v="Yes"/>
    <s v="Yes"/>
    <s v="Yes"/>
    <n v="20"/>
    <s v="Yes"/>
    <n v="125"/>
    <s v="MOHAMMAD SAMIULLA KHAN"/>
    <n v="8297849644"/>
    <s v="mohammadk@dexitglobal.com"/>
    <m/>
    <m/>
    <s v="Prashanth R"/>
    <n v="9447738569"/>
    <s v="prasraj.99@gmail.com"/>
    <s v="No"/>
    <x v="0"/>
    <s v="NO"/>
    <n v="3"/>
    <n v="3"/>
    <n v="3"/>
    <n v="3"/>
    <n v="3"/>
    <m/>
    <s v="Good"/>
  </r>
  <r>
    <x v="1"/>
    <x v="3"/>
    <s v="KERALA"/>
    <s v="KOLLAM"/>
    <s v="-"/>
    <d v="2024-01-18T05:30:00"/>
    <s v="5082"/>
    <s v="STH-KL-5082"/>
    <s v="COLLEGE OF ENGINEERING PERUMON - CEP"/>
    <s v="PERUMON ROAD, PERUMON, PERINAD, KERALA 691601"/>
    <n v="691601"/>
    <s v="NEAR PERUMON BRIDGE"/>
    <s v="COLLEGE OF ENGINEERING PERUMON - CEP, PERUMON ROAD, PERUMON, PERINAD, KERALA 691601, NEAR PERUMON BRIDGE, KERALA - 691601"/>
    <m/>
    <n v="100"/>
    <n v="0"/>
    <m/>
    <m/>
    <s v="No"/>
    <s v="Yes"/>
    <s v="Yes"/>
    <s v="Yes"/>
    <n v="25"/>
    <s v="Yes"/>
    <n v="125"/>
    <s v="MOHAMMAD SAMIULLA KHAN"/>
    <n v="8297849644"/>
    <s v="mohammadk@dexitglobal.com"/>
    <m/>
    <m/>
    <s v="Ajish S"/>
    <n v="9447789825"/>
    <s v="ajishs2014@gmail.com"/>
    <s v="No"/>
    <x v="0"/>
    <s v="NO"/>
    <n v="3"/>
    <n v="3"/>
    <n v="3"/>
    <n v="3"/>
    <n v="3"/>
    <m/>
    <s v="Good"/>
  </r>
  <r>
    <x v="1"/>
    <x v="3"/>
    <s v="KERALA"/>
    <s v="KOLLAM"/>
    <s v="-"/>
    <d v="2024-01-18T05:30:00"/>
    <s v="5083"/>
    <s v="STH-KL-5083"/>
    <s v="COLLEGE OF ENGINEERING, KARUNAGAPALLY."/>
    <s v=": ENGINEERING COLLEGE RD, THODIYOOR , KOLLAM, KARUNAGAPPALLI, KERALA 690523"/>
    <n v="690523"/>
    <s v="NEAR KARUNAGAPPALLY RAILWAY STATION"/>
    <s v="COLLEGE OF ENGINEERING, KARUNAGAPALLY., ENGINEERING COLLEGE RD, THODIYOOR, KOLLAM, KARUNAGAPPALLI, KERALA 690523, NEAR KARUNAGAPPALLY RAILWAY STATION, KERALA - 690523"/>
    <m/>
    <n v="100"/>
    <n v="0"/>
    <m/>
    <m/>
    <s v="No"/>
    <s v="No"/>
    <s v="Yes"/>
    <s v="Yes"/>
    <n v="30"/>
    <s v="Yes"/>
    <n v="65"/>
    <s v="MOHAMMAD SAMIULLA KHAN"/>
    <n v="8297849644"/>
    <s v="mohammadk@dexitglobal.com"/>
    <m/>
    <m/>
    <s v="ANIL KUMAR"/>
    <n v="9544407744"/>
    <s v="anilanirudh@gmail.com"/>
    <s v="No"/>
    <x v="0"/>
    <s v="NO"/>
    <n v="2"/>
    <n v="2"/>
    <n v="2"/>
    <n v="2"/>
    <n v="2"/>
    <m/>
    <s v="Good"/>
  </r>
  <r>
    <x v="1"/>
    <x v="3"/>
    <s v="KERALA"/>
    <s v="KOLLAM"/>
    <s v="-"/>
    <d v="2024-01-18T05:30:00"/>
    <s v="5084"/>
    <s v="STH-KL-5084"/>
    <s v="MES INSTITUTE OF SCIENCE AND TECHNOLOGY"/>
    <s v="THIRUMUKKU, CHATHANOOR PO. KOLLAM. 691572"/>
    <n v="691572"/>
    <s v="THIRUMUKKU, CHATHANOOR PO"/>
    <s v="MES INSTITUTE OF SCIENCE AND TECHNOLOGY, THIRUMUKKU, CHATHANOOR PO. KOLLAM. 691572, CHATHANOOR PO, KERALA - 691572"/>
    <m/>
    <n v="140"/>
    <n v="0"/>
    <m/>
    <m/>
    <s v="No"/>
    <s v="No"/>
    <s v="No"/>
    <s v="No"/>
    <n v="0"/>
    <s v="No"/>
    <n v="0"/>
    <s v="MOHAMMAD SAMIULLA KHAN"/>
    <n v="8297849644"/>
    <s v="mohammadk@dexitglobal.com"/>
    <m/>
    <m/>
    <s v="Basima"/>
    <n v="9947483443"/>
    <s v="principal@mesitam.ac.in"/>
    <s v="No"/>
    <x v="0"/>
    <s v="NO"/>
    <n v="3"/>
    <n v="3"/>
    <n v="3"/>
    <n v="3"/>
    <n v="3"/>
    <m/>
    <s v="Good"/>
  </r>
  <r>
    <x v="1"/>
    <x v="3"/>
    <s v="KERALA"/>
    <s v="KOLLAM"/>
    <s v="-"/>
    <d v="2024-01-18T05:30:00"/>
    <s v="5085"/>
    <s v="STH-KL-5085"/>
    <s v="MES INSTITUTE OF TECHNOLOGY AND MANAGEMENT"/>
    <s v="THIRUMUKKU, CHATHANOOR PO. KOLLAM"/>
    <n v="691572"/>
    <s v="THIRUMUKKU, CHATHANOOR PO"/>
    <s v="MES INSTITUTE OF TECHNOLOGY AND MANAGEMENT, THIRUMUKKU, CHATHANOOR PO. KOLLAM, CHATHANOOR PO, KERALA - 691572"/>
    <m/>
    <n v="100"/>
    <n v="0"/>
    <m/>
    <m/>
    <s v="No"/>
    <s v="No"/>
    <s v="No"/>
    <s v="No"/>
    <n v="0"/>
    <s v="No"/>
    <n v="0"/>
    <s v="MOHAMMAD SAMIULLA KHAN"/>
    <n v="8297849644"/>
    <s v="mohammadk@dexitglobal.com"/>
    <m/>
    <m/>
    <s v="Dr. INDHU"/>
    <n v="8547674266"/>
    <s v="cekcape@gmail.com"/>
    <s v="No"/>
    <x v="0"/>
    <s v="NO"/>
    <n v="3"/>
    <n v="3"/>
    <n v="3"/>
    <n v="3"/>
    <n v="3"/>
    <m/>
    <s v="Average"/>
  </r>
  <r>
    <x v="1"/>
    <x v="3"/>
    <s v="KERALA"/>
    <s v="KOLLAM"/>
    <s v="-"/>
    <d v="2024-01-18T05:30:00"/>
    <s v="5086"/>
    <s v="STH-KL-5086"/>
    <s v="UKF COLLEGE OF ENGINEERING AND TECHNOLOGY"/>
    <s v="ESIC MEDICAL COLLEGE, MEENAMBALAM-MYLAVILA ROAD MYLAVILA, NEAR PARIPPALLY, KERALA 691302"/>
    <n v="691302"/>
    <s v="NEAR MEENAMBALAM BUS STAND"/>
    <s v="UKF COLLEGE OF ENGINEERING AND TECHNOLOGY, ESIC MEDICAL COLLEGE, MEENAMBALAM-MYLAVILA ROAD MYLAVILA, NEAR PARIPPALLY, KERALA 691302, NEAR MEENAMBALAM BUS STAND, KERALA - 691302"/>
    <m/>
    <n v="100"/>
    <n v="0"/>
    <m/>
    <m/>
    <s v="No"/>
    <s v="Yes"/>
    <s v="Yes"/>
    <s v="Yes"/>
    <n v="30"/>
    <s v="Yes"/>
    <n v="125"/>
    <s v="MOHAMMAD SAMIULLA KHAN"/>
    <n v="8297849644"/>
    <s v="mohammadk@dexitglobal.com"/>
    <m/>
    <m/>
    <s v="JAYESH"/>
    <n v="8921843165"/>
    <s v="jayesh3000jay@gmail.com"/>
    <s v="No"/>
    <x v="0"/>
    <s v="NO"/>
    <n v="2"/>
    <n v="2"/>
    <n v="2"/>
    <n v="2"/>
    <n v="2"/>
    <m/>
    <s v="Sensitive Venue"/>
  </r>
  <r>
    <x v="1"/>
    <x v="3"/>
    <s v="KERALA"/>
    <s v="KOLLAM"/>
    <s v="-"/>
    <d v="2022-03-20T05:30:00"/>
    <s v="5350"/>
    <s v="STH-KL-5350"/>
    <s v="BASELIOS MATHEWS II COLLEGE OF ENGINEERING"/>
    <s v="BASELIOS MATHEWS II COLLEGE OF ENGINEERING, LAKE VIEW, MUTHUPILAKADU, PORUVAZHY, SASTHAMCOTTA, KOLLAM DISTRICT, KERALA - 690520"/>
    <n v="690520"/>
    <s v="NEAR CHANDANATHOPE BUS STAND"/>
    <s v="BASELIOS MATHEWS II COLLEGE OF ENGINEERING, LAKE VIEW, MUTHUPILAKADU, PORUVAZHY, SASTHAMCOTTA, KOLLAM DISTRICT, KERALA - 690520"/>
    <m/>
    <n v="80"/>
    <n v="0"/>
    <m/>
    <m/>
    <s v="No"/>
    <s v="Yes"/>
    <s v="Yes"/>
    <s v="Yes"/>
    <n v="25"/>
    <s v="Yes"/>
    <n v="60"/>
    <s v="MOHAMMAD SAMIULLA KHAN"/>
    <n v="8297849644"/>
    <s v="mohammadk@dexitglobal.com"/>
    <n v="44420.229166666664"/>
    <m/>
    <s v="V SAJEEV"/>
    <n v="9746418875"/>
    <s v="itichandanathoppe@gmail.com"/>
    <s v="No"/>
    <x v="0"/>
    <s v="NO"/>
    <n v="2"/>
    <n v="2"/>
    <n v="2"/>
    <n v="2"/>
    <n v="2"/>
    <m/>
    <s v="Good"/>
  </r>
  <r>
    <x v="1"/>
    <x v="3"/>
    <s v="KERALA"/>
    <s v="KOLLAM"/>
    <s v="-"/>
    <d v="2022-03-20T05:30:00"/>
    <s v="5351"/>
    <s v="STH-KL-5351"/>
    <s v="ITI CHANDANATHOPPE"/>
    <s v="ITI CHANDANATHOPPE, CHANDANATHOPE, KOTTAMKARA, KERALA - 691014"/>
    <n v="691014"/>
    <s v="ITI, ETTUMANOOR, KERALA 686651"/>
    <s v="ITI CHANDANATHOPPE, CHANDANATHOPE, KOTTAMKARA, KERALA - 691014"/>
    <m/>
    <n v="45"/>
    <n v="0"/>
    <m/>
    <m/>
    <s v="No"/>
    <s v="No"/>
    <s v="Yes"/>
    <s v="Yes"/>
    <n v="1"/>
    <s v="No"/>
    <n v="0"/>
    <s v="MOHAMMAD SAMIULLA KHAN"/>
    <n v="8297849644"/>
    <s v="mohammadk@dexitglobal.com"/>
    <m/>
    <m/>
    <n v="0"/>
    <n v="0"/>
    <n v="0"/>
    <s v="No"/>
    <x v="0"/>
    <s v="NO"/>
    <n v="2"/>
    <n v="2"/>
    <n v="2"/>
    <n v="2"/>
    <n v="2"/>
    <m/>
    <s v="Average"/>
  </r>
  <r>
    <x v="1"/>
    <x v="3"/>
    <s v="KERALA"/>
    <s v="KOLLAM"/>
    <s v="-"/>
    <d v="2022-03-25T05:30:00"/>
    <s v="5392"/>
    <s v="STH-KL-5392"/>
    <s v="GOVERNMENT ITI FOR WOMEN - KOLLAM"/>
    <s v="THIRUMULLAVARAM, KOLLAM, KERALA 691012"/>
    <n v="691012"/>
    <s v="NEAR MULAMKADAKOM BUS STAND"/>
    <s v="GOVERNMENT ITI FOR WOMEN - KOLLAM, THIRUMULLAVARAM, KOLLAM, KERALA 691012, NEAR MULAMKADAKOM BUS STAND, KERALA - 691012"/>
    <m/>
    <n v="20"/>
    <n v="0"/>
    <m/>
    <m/>
    <s v="No"/>
    <s v="Yes"/>
    <s v="Yes"/>
    <s v="Yes"/>
    <n v="20"/>
    <s v="No"/>
    <n v="0"/>
    <s v="MOHAMMAD SAMIULLA KHAN"/>
    <n v="8297849644"/>
    <s v="mohammadk@dexitglobal.com"/>
    <m/>
    <m/>
    <s v="AJAYAKUMAR G"/>
    <n v="9446342880"/>
    <s v="vanithaitikollam@yahoo.com"/>
    <s v="No"/>
    <x v="0"/>
    <s v="NO"/>
    <n v="2"/>
    <n v="2"/>
    <n v="2"/>
    <n v="2"/>
    <n v="2"/>
    <m/>
    <s v="Average"/>
  </r>
  <r>
    <x v="1"/>
    <x v="3"/>
    <s v="KERALA"/>
    <s v="KOLLAM"/>
    <s v="-"/>
    <d v="2022-04-18T05:30:00"/>
    <s v="5540"/>
    <s v="STH-KL-5540"/>
    <s v="ITI WOMANS KOLLAM"/>
    <s v="ITI WOMANS KOLLAM, GOVT ITI FOR WOMEN, MANAYILKULANGARA, THIRUMULLAVARAM P O, KOLLAM, KERALA - 691012"/>
    <n v="691012"/>
    <s v="MALIKKDAVU"/>
    <s v="ITI WOMANS KOLLAM, GOVT ITI FOR WOMEN, MANAYILKULANGARA, THIRUMULLAVARAM P O, KOLLAM, KERALA - 691012"/>
    <m/>
    <n v="56"/>
    <n v="0"/>
    <m/>
    <m/>
    <s v="No"/>
    <s v="No"/>
    <s v="No"/>
    <s v="Yes"/>
    <n v="30"/>
    <s v="No"/>
    <n v="0"/>
    <s v="MOHAMMAD SAMIULLA KHAN"/>
    <n v="8297849644"/>
    <s v="mohammadk@dexitglobal.com"/>
    <m/>
    <m/>
    <s v="GIRISH"/>
    <n v="9446687153"/>
    <s v="itikkdgeneral@gmail.com"/>
    <s v="No"/>
    <x v="0"/>
    <s v="NO"/>
    <n v="2"/>
    <n v="2"/>
    <n v="2"/>
    <n v="2"/>
    <n v="2"/>
    <m/>
    <s v="Average"/>
  </r>
  <r>
    <x v="1"/>
    <x v="3"/>
    <s v="KERALA"/>
    <s v="KOLLAM"/>
    <s v="-"/>
    <d v="2022-08-05T05:30:00"/>
    <s v="5555"/>
    <s v="STH-KL-5555"/>
    <s v="R SANKAR COLLEGE OF ARTS AND SCIENCE"/>
    <s v="R SANKAR COLLEGE OF ARTS AND SCIENCE, THAZHAM THEKKU, CHATHANNOOR, NEAR TO SOUTH INDIAN BANK ATM 28MG 848, PUKKATTUPADY RD, THRIKKAKARA, EDAPPALLY, ERNAKULAM, KOCHI, KERALA - 691572"/>
    <n v="691572"/>
    <s v="NEAR TO SOUTH INDIAN BANK ATM 28MG+848, EDAPPALLY - PUKKATTUPADY RD, THRIKKAKARA, EDAPPALLY, ERNAKULAM, KOCHI, KERALA 682021"/>
    <s v="R SANKAR COLLEGE OF ARTS AND SCIENCE, THAZHAM THEKKU, CHATHANNOOR, NEAR TO SOUTH INDIAN BANK ATM 28MG 848, PUKKATTUPADY RD, THRIKKAKARA, EDAPPALLY, ERNAKULAM, KOCHI, KERALA - 691572"/>
    <m/>
    <m/>
    <m/>
    <m/>
    <m/>
    <s v="No"/>
    <s v="No"/>
    <s v="No"/>
    <s v="No"/>
    <n v="0"/>
    <s v="No"/>
    <n v="0"/>
    <s v="MOHAMMAD SAMIULLA KHAN"/>
    <n v="8297849644"/>
    <s v="mohammadk@nseit.com"/>
    <n v="25569.229166666668"/>
    <n v="25569.229166666668"/>
    <m/>
    <m/>
    <m/>
    <s v="No"/>
    <x v="1"/>
    <s v="NO"/>
    <m/>
    <m/>
    <m/>
    <m/>
    <m/>
    <m/>
    <s v="Good"/>
  </r>
  <r>
    <x v="1"/>
    <x v="3"/>
    <s v="KERALA"/>
    <s v="KOLLAM"/>
    <s v="-"/>
    <d v="2022-06-21T05:30:00"/>
    <s v="5700"/>
    <s v="STH-KL-5700"/>
    <s v="TKM COLLEGE OF ARTS AND SCIENCE"/>
    <s v="TKM COLLEGE OF ARTS AND SCIENCE, WJ8M 9R8, KARICODE, PEROOR, KOLLAM, KERALA - 691005"/>
    <n v="691005"/>
    <s v="KOPRAKALAM,KODAKARA"/>
    <s v="TKM COLLEGE OF ARTS AND SCIENCE, WJ8M 9R8, KARICODE, PEROOR, KOLLAM, KERALA - 691005"/>
    <m/>
    <n v="70"/>
    <n v="0"/>
    <m/>
    <m/>
    <s v="No"/>
    <s v="Yes"/>
    <m/>
    <s v="Yes"/>
    <n v="50"/>
    <s v="Yes"/>
    <n v="150"/>
    <s v="MOHAMMAD SAMIULLA KHAN"/>
    <n v="8297849644"/>
    <s v="mohammadk@dexitglobal.com"/>
    <m/>
    <m/>
    <s v="RANJITH"/>
    <n v="9961323222"/>
    <s v="NA"/>
    <s v="No"/>
    <x v="0"/>
    <s v="NO"/>
    <n v="2"/>
    <n v="2"/>
    <n v="2"/>
    <n v="2"/>
    <n v="2"/>
    <m/>
    <s v="Good"/>
  </r>
  <r>
    <x v="1"/>
    <x v="3"/>
    <s v="KERALA"/>
    <s v="KOLLAM"/>
    <s v="-"/>
    <m/>
    <s v="5707"/>
    <s v="STH-KL-5707"/>
    <s v="VERANDA RACE KOLLAM"/>
    <s v="VERANDA RACE KOLLAM, BOEING TOWER, MARKET RD, OPP. VALIYATH HOSPITAL BUILDING, KARUNAGAPPALLI, KOLLAM DIST, PALAYAM AIRPORT RD, KERALA - 690518"/>
    <n v="690518"/>
    <s v="PALAYAM AIRPORT RD"/>
    <s v="VERANDA RACE KOLLAM, BOEING TOWER, MARKET RD, OPP. VALIYATH HOSPITAL BUILDING, KARUNAGAPPALLI, KOLLAM DIST, PALAYAM AIRPORT RD, KERALA - 690518"/>
    <m/>
    <m/>
    <m/>
    <m/>
    <m/>
    <s v="Yes"/>
    <s v="No"/>
    <s v="No"/>
    <s v="Yes"/>
    <n v="10"/>
    <s v="Yes"/>
    <n v="250"/>
    <s v="MOHAMMAD SAMIULLA KHAN"/>
    <n v="8297849644"/>
    <s v="mohammadk@nseit.com"/>
    <n v="44774.229166666664"/>
    <n v="45870.229166666664"/>
    <s v="SHAMMI BAKER A"/>
    <n v="9847849140"/>
    <s v="theprincipalititvpm@gmail.com"/>
    <s v="Yes"/>
    <x v="1"/>
    <s v="NO"/>
    <m/>
    <m/>
    <m/>
    <m/>
    <m/>
    <m/>
    <s v="Good"/>
  </r>
  <r>
    <x v="1"/>
    <x v="3"/>
    <s v="KERALA"/>
    <s v="KOLLAM"/>
    <s v="-"/>
    <d v="2022-08-23T05:30:00"/>
    <s v="5709"/>
    <s v="STH-KL-5709"/>
    <s v="GOVERNMENT ITI CHATHANNOOR"/>
    <s v="GOVT ITI CHATHANNOOR, CHATHANNOOR P O , KOLLAM-"/>
    <n v="689122"/>
    <s v="ITI JUNCTION"/>
    <s v="GOVT ITI CHATHANNOOR, CHATHANNOOR P O, KOLLAM-, ITI JUNCTION, KERALA - 689122"/>
    <m/>
    <n v="21"/>
    <n v="0"/>
    <m/>
    <m/>
    <s v="Yes"/>
    <s v="No"/>
    <s v="Yes"/>
    <s v="Yes"/>
    <n v="5"/>
    <s v="No"/>
    <n v="0"/>
    <s v="MOHAMMAD SAMIULLA KHAN"/>
    <n v="8297849644"/>
    <s v="mohammadk@dexitglobal.com"/>
    <m/>
    <m/>
    <s v="AURADHA CL"/>
    <n v="8714450241"/>
    <s v="iticgnr@gmail.com"/>
    <s v="No"/>
    <x v="0"/>
    <s v="NO"/>
    <n v="2"/>
    <n v="2"/>
    <n v="2"/>
    <n v="2"/>
    <n v="2"/>
    <m/>
    <s v="Average"/>
  </r>
  <r>
    <x v="1"/>
    <x v="3"/>
    <s v="KERALA"/>
    <s v="KOLLAM"/>
    <s v="-"/>
    <d v="2024-03-23T05:30:00"/>
    <s v="5895"/>
    <s v="STH-KL-5895"/>
    <s v="BISHOP JEROME INSTITUTE"/>
    <s v="FATHIMA COLLEGE ROAD,KOLLAMPIN:-691001"/>
    <n v="691001"/>
    <s v="FATIMA COLLEGE ROAD"/>
    <s v="BISHOP JEROME INSTITUTE, FATHIMA COLLEGE ROAD, KOLLAMPIN -691001, FATIMA COLLEGE ROAD, KERALA - 691001"/>
    <m/>
    <n v="80"/>
    <n v="0"/>
    <m/>
    <m/>
    <s v="No"/>
    <s v="No"/>
    <s v="No"/>
    <s v="Yes"/>
    <n v="34"/>
    <s v="Yes"/>
    <n v="64"/>
    <s v="MOHAMMAD SAMIULLA KHAN"/>
    <n v="8297849644"/>
    <s v="mohammadk@dexitglobal.com"/>
    <n v="45366.229166666664"/>
    <n v="46461.229166666664"/>
    <s v="KIM J SEELAN"/>
    <n v="9400368710"/>
    <s v="kimseelan@gmail.com"/>
    <s v="pending"/>
    <x v="0"/>
    <s v="NO"/>
    <n v="2"/>
    <n v="2"/>
    <n v="2"/>
    <n v="2"/>
    <n v="2"/>
    <m/>
    <s v="Average"/>
  </r>
  <r>
    <x v="1"/>
    <x v="3"/>
    <s v="KERALA"/>
    <s v="KOTTAYAM"/>
    <s v="-"/>
    <d v="2024-01-18T05:30:00"/>
    <s v="5087"/>
    <s v="STH-KL-5087"/>
    <s v="COLLEGE OF ENGINEERING KIDANGOOR"/>
    <s v="COLLEGE OF ENGINEERING KIDANGOOR KIDANGOOR SOUTH P.O KOTTAYAM , KERALA 686 583"/>
    <n v="686583"/>
    <s v="THIRUNAKKARA AREA OF KOTTAYAM"/>
    <s v="COLLEGE OF ENGINEERING KIDANGOOR, COLLEGE OF ENGINEERING KIDANGOOR SOUTH P.O KOTTAYAM, KERALA 686 583, THIRUNAKKARA AREA OF KOTTAYAM, KERALA - 686583"/>
    <m/>
    <n v="150"/>
    <n v="0"/>
    <m/>
    <m/>
    <s v="No"/>
    <s v="No"/>
    <s v="No"/>
    <s v="No"/>
    <n v="0"/>
    <s v="No"/>
    <n v="0"/>
    <s v="MOHAMMAD SAMIULLA KHAN"/>
    <n v="8297849644"/>
    <s v="mohammadk@dexitglobal.com"/>
    <m/>
    <m/>
    <n v="0"/>
    <n v="0"/>
    <n v="0"/>
    <s v="No"/>
    <x v="0"/>
    <s v="NO"/>
    <n v="3"/>
    <n v="3"/>
    <n v="3"/>
    <n v="3"/>
    <n v="3"/>
    <m/>
    <s v="Average"/>
  </r>
  <r>
    <x v="1"/>
    <x v="3"/>
    <s v="KERALA"/>
    <s v="KOTTAYAM"/>
    <s v="-"/>
    <d v="2024-01-18T05:30:00"/>
    <s v="5088"/>
    <s v="STH-KL-5088"/>
    <s v="COLLEGE OF ENGINEERING POONJAR"/>
    <s v="COLLEGE ROAD, POONJAR THEKKEKARA P O, KOTTAYAM DISTRICT, PAYYANITHOTTAM, POONJAR, KERALA 686582"/>
    <n v="686582"/>
    <s v="POONJAR THEKKEKARA P O, KOTTAYAM"/>
    <s v="COLLEGE OF ENGINEERING POONJAR, COLLEGE ROAD, POONJAR THEKKEKARA P O, KOTTAYAM DISTRICT, PAYYANITHOTTAM, POONJAR, KERALA 686582, KOTTAYAM, KERALA - 686582"/>
    <m/>
    <n v="90"/>
    <n v="0"/>
    <m/>
    <m/>
    <s v="No"/>
    <s v="No"/>
    <s v="No"/>
    <s v="No"/>
    <n v="0"/>
    <s v="No"/>
    <n v="0"/>
    <s v="MOHAMMAD SAMIULLA KHAN"/>
    <n v="8297849644"/>
    <s v="mohammadk@dexitglobal.com"/>
    <m/>
    <m/>
    <s v="Sini"/>
    <n v="7012198092"/>
    <s v="govtitiettumanoor@gmail.com"/>
    <s v="No"/>
    <x v="0"/>
    <s v="NO"/>
    <n v="3"/>
    <n v="3"/>
    <n v="3"/>
    <n v="3"/>
    <n v="3"/>
    <m/>
    <s v="Good"/>
  </r>
  <r>
    <x v="1"/>
    <x v="3"/>
    <s v="KERALA"/>
    <s v="KOTTAYAM"/>
    <s v="-"/>
    <d v="2024-01-18T05:30:00"/>
    <s v="5089"/>
    <s v="STH-KL-5089"/>
    <s v="GURUDEVA INSTITUTE OF SCIENCE &amp; TECHNOLOGY (GISAT)"/>
    <s v="GISAT VENNIMALA HILLS, PAYYAPPADY, PUTHUPPALLY, KOTTAYAM, KERALA 686001"/>
    <n v="686001"/>
    <s v="VENNIMALA HILLS, PAYYAPPADY, PUTHUPPALLY,"/>
    <s v="GURUDEVA INSTITUTE OF SCIENCE TECHNOLOGY (GISAT), GISAT VENNIMALA HILLS, PAYYAPPADY, PUTHUPPALLY, KOTTAYAM, KERALA 686001, VENNIMALA HILLS, KERALA - 686001"/>
    <m/>
    <n v="90"/>
    <n v="0"/>
    <m/>
    <m/>
    <s v="No"/>
    <s v="No"/>
    <s v="No"/>
    <s v="No"/>
    <n v="0"/>
    <s v="No"/>
    <n v="0"/>
    <s v="MOHAMMAD SAMIULLA KHAN"/>
    <n v="8297849644"/>
    <s v="mohammadk@dexitglobal.com"/>
    <m/>
    <m/>
    <n v="0"/>
    <n v="0"/>
    <n v="0"/>
    <s v="No"/>
    <x v="0"/>
    <s v="NO"/>
    <n v="3"/>
    <n v="3"/>
    <n v="3"/>
    <n v="3"/>
    <n v="3"/>
    <m/>
    <s v="Good"/>
  </r>
  <r>
    <x v="1"/>
    <x v="3"/>
    <s v="KERALA"/>
    <s v="KOTTAYAM"/>
    <s v="-"/>
    <d v="2024-01-18T05:30:00"/>
    <s v="5090"/>
    <s v="STH-KL-5090"/>
    <s v="MANGALAM COLLEGE OF ENGINEERING"/>
    <s v="MANGALAM HILLS, ETTUMANOOR P.O, 686631"/>
    <n v="686631"/>
    <s v="MANGALAM HILLS, VETTIMUKKAL P.O., ETTUMANOOR"/>
    <s v="MANGALAM COLLEGE OF ENGINEERING, MANGALAM HILLS, ETTUMANOOR P.O, 686631, VETTIMUKKAL P.O., ETTUMANOOR, KERALA - 686631"/>
    <m/>
    <n v="120"/>
    <n v="0"/>
    <m/>
    <m/>
    <s v="No"/>
    <s v="No"/>
    <s v="No"/>
    <s v="No"/>
    <n v="0"/>
    <s v="No"/>
    <n v="0"/>
    <s v="MOHAMMAD SAMIULLA KHAN"/>
    <n v="8297849644"/>
    <s v="mohammadk@dexitglobal.com"/>
    <n v="43432.229166666664"/>
    <m/>
    <n v="0"/>
    <n v="0"/>
    <n v="0"/>
    <s v="No"/>
    <x v="0"/>
    <s v="NO"/>
    <n v="3"/>
    <n v="3"/>
    <n v="3"/>
    <n v="3"/>
    <n v="3"/>
    <m/>
    <s v="Good"/>
  </r>
  <r>
    <x v="1"/>
    <x v="3"/>
    <s v="KERALA"/>
    <s v="KOTTAYAM"/>
    <s v="-"/>
    <d v="2024-01-18T05:30:00"/>
    <s v="5091"/>
    <s v="STH-KL-5091"/>
    <s v="MANGALAM SCHOOL OF ARCHITECTURE AND PLANNING KOTTAYAM"/>
    <s v="PARAMPUZHA ROAD, KUMARANALLOOR,KOTTAYAM, PERUMBAIKAD, KERALA 686028"/>
    <n v="686028"/>
    <s v="PARAMPUZHA ROAD"/>
    <s v="MANGALAM SCHOOL OF ARCHITECTURE AND PLANNING KOTTAYAM, PARAMPUZHA ROAD, KUMARANALLOOR, KOTTAYAM, PERUMBAIKAD, KERALA 686028, KERALA - 686028"/>
    <m/>
    <n v="90"/>
    <n v="0"/>
    <m/>
    <m/>
    <s v="No"/>
    <s v="No"/>
    <s v="No"/>
    <s v="No"/>
    <n v="0"/>
    <s v="No"/>
    <n v="0"/>
    <s v="MOHAMMAD SAMIULLA KHAN"/>
    <n v="8297849644"/>
    <s v="mohammadk@dexitglobal.com"/>
    <n v="44561.229166666664"/>
    <m/>
    <n v="0"/>
    <n v="0"/>
    <n v="0"/>
    <s v="No"/>
    <x v="0"/>
    <s v="NO"/>
    <n v="2"/>
    <n v="2"/>
    <n v="2"/>
    <n v="2"/>
    <n v="2"/>
    <m/>
    <s v="Good"/>
  </r>
  <r>
    <x v="1"/>
    <x v="3"/>
    <s v="KERALA"/>
    <s v="KOTTAYAM"/>
    <s v="-"/>
    <d v="2024-01-18T05:30:00"/>
    <s v="5092"/>
    <s v="STH-KL-5092"/>
    <s v="ST. JOSEPH'S COLLEGE OF ENGINEERING AND TECHNOLOGY, PALAI"/>
    <s v="BHARANANGANAM PRAVITHANAM ROAD KOTTAYAM, PALAI, CHOONDACHERRY, KERALA 686579"/>
    <n v="686579"/>
    <s v="BHARANANGANAM PRAVITHANAM ROAD"/>
    <s v="ST. JOSEPH S COLLEGE OF ENGINEERING AND TECHNOLOGY, PALAI, BHARANANGANAM PRAVITHANAM ROAD KOTTAYAM, CHOONDACHERRY, KERALA 686579, BHARANANGANAM PRAVITHANAM ROAD, KERALA - 686579"/>
    <m/>
    <m/>
    <m/>
    <m/>
    <m/>
    <s v="No"/>
    <s v="No"/>
    <s v="No"/>
    <s v="No"/>
    <n v="0"/>
    <s v="No"/>
    <n v="0"/>
    <s v="MOHAMMAD SAMIULLA KHAN"/>
    <n v="8297849644"/>
    <s v="mohammadk@nseit.com"/>
    <m/>
    <m/>
    <s v="MUJEEB"/>
    <n v="9995000971"/>
    <s v="riotechcalicut@gmail.com"/>
    <s v="No"/>
    <x v="1"/>
    <s v="NO"/>
    <m/>
    <m/>
    <m/>
    <m/>
    <m/>
    <m/>
    <s v="Good"/>
  </r>
  <r>
    <x v="1"/>
    <x v="3"/>
    <s v="KERALA"/>
    <s v="KOTTAYAM"/>
    <s v="-"/>
    <d v="2024-01-18T05:30:00"/>
    <s v="5124"/>
    <s v="STH-KL-5124"/>
    <s v="GOVERNMENT POLYTECHNIC COLLEGE PALA"/>
    <s v="KANATTUPARA, PALA-THODUPUZHA ROAD(1.5K.M) PALA, KOTTAYM DISTRICT, KERALA 686575"/>
    <n v="686575"/>
    <s v="KANATTUPARA"/>
    <s v="GOVT POLYTECHNIC COLLEGE PALA, KANATTUPARA, PALA-THODUPUZHA ROAD(1.5K.M) PALA, KOTTAYM DISTRICT, KERALA 686575, KERALA - 686575"/>
    <m/>
    <n v="180"/>
    <n v="0"/>
    <m/>
    <m/>
    <s v="No"/>
    <s v="Yes"/>
    <s v="Yes"/>
    <s v="Yes"/>
    <n v="150"/>
    <s v="Yes"/>
    <n v="25"/>
    <s v="MOHAMMAD SAMIULLA KHAN"/>
    <n v="8297849644"/>
    <s v="mohammadk@dexitglobal.com"/>
    <n v="44590.229166666664"/>
    <n v="45685.229166666664"/>
    <s v="PRATHEEP KUMAR P"/>
    <n v="9446397429"/>
    <s v="pratheep.kp@gmail.com"/>
    <s v="No"/>
    <x v="0"/>
    <s v="NO"/>
    <n v="2"/>
    <n v="2"/>
    <n v="2"/>
    <n v="2"/>
    <n v="2"/>
    <m/>
    <s v="Average"/>
  </r>
  <r>
    <x v="1"/>
    <x v="3"/>
    <s v="KERALA"/>
    <s v="KOTTAYAM"/>
    <s v="-"/>
    <d v="2022-03-20T05:30:00"/>
    <s v="5352"/>
    <s v="STH-KL-5352"/>
    <s v="ITI ETTUMANOOR"/>
    <s v="GOVT.ITI ETTUMANOOR, ETTUMANOOR P O, KOTTAYAM - 686631"/>
    <n v="686631"/>
    <s v="ETTUMANOOR P O, KOTTAYAM"/>
    <s v="ITI ETTUMANOOR, GOVT.ITI ETTUMANOOR, ETTUMANOOR P O, KOTTAYAM - 686631, KOTTAYAM, KERALA - 686631"/>
    <m/>
    <n v="180"/>
    <n v="0"/>
    <m/>
    <m/>
    <s v="No"/>
    <s v="No"/>
    <s v="No"/>
    <s v="No"/>
    <n v="0"/>
    <s v="No"/>
    <n v="0"/>
    <s v="MOHAMMAD SAMIULLA KHAN"/>
    <n v="8297849644"/>
    <s v="mohammadk@dexitglobal.com"/>
    <m/>
    <m/>
    <n v="0"/>
    <n v="0"/>
    <n v="0"/>
    <s v="No"/>
    <x v="0"/>
    <s v="NO"/>
    <n v="2"/>
    <n v="2"/>
    <n v="2"/>
    <n v="2"/>
    <n v="2"/>
    <m/>
    <s v="Average"/>
  </r>
  <r>
    <x v="1"/>
    <x v="3"/>
    <s v="KERALA"/>
    <s v="KOTTAYAM"/>
    <s v="-"/>
    <d v="2022-12-29T05:30:00"/>
    <s v="5718"/>
    <s v="STH-KL-5718"/>
    <s v="PTCM GOVERNMENT INDUSTRIAL TRAINING INSTITUTE - PALLICKATHODU"/>
    <s v="PTCM GOVERNMENT INDUSTRIAL TRAINING INSTITUTE - PALLICKATHODU, PTCM GOVERNMENT INDUSTRIAL TRAINING INSTITUTE, PALLICKATHODU, KOTTAYAM, KERALA - 686503"/>
    <n v="686503"/>
    <s v="KUTTICHAL"/>
    <s v="PTCM GOVERNMENT INDUSTRIAL TRAINING INSTITUTE - PALLICKATHODU, PTCM GOVERNMENT INDUSTRIAL TRAINING INSTITUTE, PALLICKATHODU, KOTTAYAM, KERALA - 686503"/>
    <m/>
    <n v="70"/>
    <n v="0"/>
    <m/>
    <m/>
    <s v="Yes"/>
    <s v="Yes"/>
    <s v="Yes"/>
    <s v="Yes"/>
    <n v="60"/>
    <s v="Yes"/>
    <n v="120"/>
    <s v="MOHAMMAD SAMIULLA KHAN"/>
    <n v="8297849644"/>
    <s v="mohammadk@dexitglobal.com"/>
    <m/>
    <m/>
    <s v="SMITHA J. C"/>
    <n v="9387391331"/>
    <s v="smitha.jc@lmcst.ac.in"/>
    <s v="No"/>
    <x v="0"/>
    <s v="NO"/>
    <n v="2"/>
    <n v="2"/>
    <n v="2"/>
    <n v="2"/>
    <n v="2"/>
    <m/>
    <s v="Average"/>
  </r>
  <r>
    <x v="1"/>
    <x v="3"/>
    <s v="KERALA"/>
    <s v="KOTTAYAM"/>
    <s v="-"/>
    <d v="2023-02-05T05:30:00"/>
    <s v="5728"/>
    <s v="STH-KL-5728"/>
    <s v="KMEA ENGINEERING COLLEGE"/>
    <s v="KMEA ENGINEERING COLLEGE, MOCHAMKULAM, KMEA JN, EDATHALA, ALUVA, KERALA - 682021"/>
    <n v="682021"/>
    <s v="PATHAMUTTOM"/>
    <s v="KMEA ENGINEERING COLLEGE, MOCHAMKULAM, KMEA JN, EDATHALA, ALUVA, KERALA - 682021"/>
    <m/>
    <n v="140"/>
    <n v="0"/>
    <m/>
    <m/>
    <s v="Yes"/>
    <s v="Yes"/>
    <s v="No"/>
    <s v="Yes"/>
    <n v="100"/>
    <s v="Yes"/>
    <n v="80"/>
    <s v="MOHAMMAD SAMIULLA KHAN"/>
    <n v="8297849644"/>
    <s v="mohammadk@dexitglobal.com"/>
    <m/>
    <m/>
    <s v="Mr. Biju A"/>
    <n v="9447281889"/>
    <s v="bijuabc@gmail.com"/>
    <s v="No"/>
    <x v="0"/>
    <s v="NO"/>
    <n v="2"/>
    <n v="2"/>
    <n v="2"/>
    <n v="2"/>
    <n v="2"/>
    <m/>
    <s v="Good"/>
  </r>
  <r>
    <x v="1"/>
    <x v="3"/>
    <s v="KERALA"/>
    <s v="KOTTAYAM"/>
    <s v="-"/>
    <d v="2023-11-05T05:30:00"/>
    <s v="5730"/>
    <s v="STH-KL-5730"/>
    <s v="RAJIV GANDHI INSTITUTE OF TECHNOLOGY"/>
    <s v="RAJIV GANDHI INSTITUTE OF TECHNOLOGY, NEDUMKUZHY, VELLOOR, PAMPADY, KOTTAYAM, KERALA - 686501"/>
    <n v="686501"/>
    <s v="RAJIV GANDHI INSTITUTE OF TECHNOLOGY, KOTTAYAM"/>
    <s v="RAJIV GANDHI INSTITUTE OF TECHNOLOGY, NEDUMKUZHY, VELLOOR, PAMPADY, KOTTAYAM, KERALA - 686501"/>
    <m/>
    <n v="70"/>
    <n v="0"/>
    <m/>
    <m/>
    <s v="No"/>
    <s v="Yes"/>
    <s v="Yes"/>
    <s v="Yes"/>
    <n v="34"/>
    <s v="Yes"/>
    <n v="125"/>
    <s v="MOHAMMAD SAMIULLA KHAN"/>
    <n v="8297849644"/>
    <s v="mohammadk@dexitglobal.com"/>
    <m/>
    <m/>
    <s v="Jay Krishnan"/>
    <n v="8547546857"/>
    <s v="JAYAKRISHNANEU@GMAIL.COM"/>
    <s v="No"/>
    <x v="0"/>
    <s v="NO"/>
    <n v="2"/>
    <n v="2"/>
    <n v="2"/>
    <n v="2"/>
    <n v="2"/>
    <m/>
    <s v="Good"/>
  </r>
  <r>
    <x v="1"/>
    <x v="3"/>
    <s v="KERALA"/>
    <s v="KOTTAYAM"/>
    <s v="-"/>
    <d v="2023-03-07T05:30:00"/>
    <s v="5736"/>
    <s v="STH-KL-5736"/>
    <s v="ST. JOSEPH'S COLLEGE OF ENGINEERING AND TECHNOLOGY-PALAI"/>
    <s v="ST. JOSEPH S COLLEGE OF ENGINEERING AND TECHNOLOGY-PALAI, BHARANANGANAM PRAVITHANAM ROAD KOTTAYAM, PALAI, CHOONDACHERRY, KERALA - 686579"/>
    <n v="686579"/>
    <s v="BHARANANGANAM PRAVITHANAM ROAD"/>
    <s v="ST. JOSEPH S COLLEGE OF ENGINEERING AND TECHNOLOGY-PALAI, BHARANANGANAM PRAVITHANAM ROAD KOTTAYAM, PALAI, CHOONDACHERRY, KERALA - 686579"/>
    <m/>
    <n v="70"/>
    <n v="0"/>
    <m/>
    <m/>
    <s v="No"/>
    <s v="No"/>
    <s v="No"/>
    <s v="Yes"/>
    <n v="34"/>
    <s v="Yes"/>
    <n v="64"/>
    <s v="MOHAMMAD SAMIULLA KHAN"/>
    <n v="8297849644"/>
    <s v="mohammadk@dexitglobal.com"/>
    <m/>
    <m/>
    <s v="Sreenivasan T R"/>
    <n v="8089408363"/>
    <s v="NA"/>
    <s v="No"/>
    <x v="0"/>
    <s v="NO"/>
    <n v="0"/>
    <n v="0"/>
    <n v="0"/>
    <n v="0"/>
    <n v="0"/>
    <m/>
    <s v="Good"/>
  </r>
  <r>
    <x v="1"/>
    <x v="3"/>
    <s v="KERALA"/>
    <s v="KOTTAYAM"/>
    <s v="-"/>
    <d v="2024-05-11T05:30:00"/>
    <s v="5899"/>
    <s v="STH-KL-5899"/>
    <s v="AMARJYOTHY ONLINE EXAM CENTER - KOTTAYAM"/>
    <s v="GATE NO. 2, CAFETERIA BUILDING, INSIDE GIRIDEEPAM INSTITUTIONS CAMPUS,NH 220 BETHANY HILLS, KALATHIPADY, KOTTAYAM, KERALA 686010"/>
    <n v="686010"/>
    <s v="GIRIDEEPAN INSTITUTE CAMPUS"/>
    <s v="AMARJYOTHY ONLINE EXAM CENTER - KOTTAYAM, GATE NO. 2, CAFETERIA BUILDING, INSIDE GIRIDEEPAM INSTITUTIONS CAMPUS, NH 220 BETHANY HILLS, KALATHIPADY, KOTTAYAM, KERALA 686010, GIRIDEEPAN INSTITUTE CAMPUS, KERALA - 686010"/>
    <m/>
    <n v="80"/>
    <n v="0"/>
    <m/>
    <m/>
    <s v="No"/>
    <s v="Yes"/>
    <s v="No"/>
    <s v="Yes"/>
    <n v="34"/>
    <s v="Yes"/>
    <n v="64"/>
    <s v="MOHAMMAD SAMIULLA KHAN"/>
    <n v="8297849644"/>
    <s v="mohammadk@dexitglobal.com"/>
    <n v="45413.229166666664"/>
    <n v="46508.229166666664"/>
    <s v="PRAVEEN"/>
    <n v="7861061965"/>
    <s v="praveenar77@gmail.com"/>
    <s v="pending"/>
    <x v="0"/>
    <s v="NO"/>
    <n v="2"/>
    <n v="2"/>
    <n v="2"/>
    <n v="2"/>
    <n v="2"/>
    <m/>
    <s v="Average"/>
  </r>
  <r>
    <x v="1"/>
    <x v="3"/>
    <s v="KERALA"/>
    <s v="KOTTAYAM"/>
    <s v="-"/>
    <d v="2025-05-12T00:00:00"/>
    <s v="6008"/>
    <s v="STH-KL-6008"/>
    <s v="TOMS COLLEGE OF ENGINEERING"/>
    <s v="TOMS COLLEGE OF ENGINEERING, MATTAKARA, P.O KOTTAYAM, KERALA - 686564"/>
    <n v="686564"/>
    <s v="MATTAKARA"/>
    <s v="TOMS COLLEGE OF ENGINEERING, MATTAKARA, P.O KOTTAYAM, KERALA - 686564"/>
    <s v="https://maps.app.goo.gl/eMLHSM9oCnhRKTGCA"/>
    <n v="100"/>
    <n v="0"/>
    <m/>
    <m/>
    <s v="No"/>
    <s v="Yes"/>
    <s v="No"/>
    <s v="No"/>
    <n v="0"/>
    <s v="No"/>
    <n v="0"/>
    <s v="MOHAMMAD SAMIULLA KHAN"/>
    <n v="8297849644"/>
    <s v="mohammadk@dexitglobal.com"/>
    <m/>
    <m/>
    <s v="JOBY JOSEPH(PRINCIPAL)"/>
    <n v="9847717862"/>
    <s v="principal@toms.ac.in, _x000a_b.shijina@toms.ac.in"/>
    <m/>
    <x v="0"/>
    <s v="NO"/>
    <n v="0"/>
    <n v="0"/>
    <n v="0"/>
    <n v="0"/>
    <n v="0"/>
    <m/>
    <s v="Average"/>
  </r>
  <r>
    <x v="1"/>
    <x v="3"/>
    <s v="KERALA"/>
    <s v="KOZHIKODE"/>
    <s v="-"/>
    <d v="2025-02-14T00:00:00"/>
    <s v="1680"/>
    <s v="STH-KL-1680"/>
    <s v="M-DIT ENGINEERING COLLEGE"/>
    <s v="M-DIT ENGINEERING COLLEGE, ULLIYERI, KERALA - 673323"/>
    <n v="673323"/>
    <s v="ULLIYERI"/>
    <s v="M-DIT ENGINEERING COLLEGE, ULLIYERI, KERALA - 673323"/>
    <s v="https://maps.app.goo.gl/2FuHVd1DT77bo2Vw6"/>
    <n v="275"/>
    <n v="200"/>
    <m/>
    <m/>
    <s v="No"/>
    <s v="No"/>
    <s v="No"/>
    <s v="Yes"/>
    <n v="14"/>
    <s v="Yes"/>
    <n v="24"/>
    <s v="MOHAMMAD SAMIULLA KHAN"/>
    <n v="8297849644"/>
    <s v="mohammadk@dexitglobal.com"/>
    <m/>
    <m/>
    <s v="ARUN"/>
    <m/>
    <m/>
    <m/>
    <x v="0"/>
    <s v="NO"/>
    <n v="0"/>
    <n v="0"/>
    <n v="0"/>
    <n v="0"/>
    <n v="0"/>
    <m/>
    <s v="Good"/>
  </r>
  <r>
    <x v="1"/>
    <x v="3"/>
    <s v="KERALA"/>
    <s v="KOZHIKODE"/>
    <s v="-"/>
    <d v="2024-01-18T05:30:00"/>
    <s v="5051"/>
    <s v="STH-KL-5051"/>
    <s v="COLLEGE OF ENGINEERING VADAKARA"/>
    <s v="VADAKARA ENGINEERING COLLEGE RD, KURUNTHODI, VATAKARA, KERALA 673105"/>
    <n v="673105"/>
    <s v="VADAKARA ENGINEERING COLLEGE RD, VATAKARA, KURUNTHODI, KERALA 673105"/>
    <s v="COLLEGE OF ENGINEERING VADAKARA, VADAKARA ENGINEERING COLLEGE RD, KURUNTHODI, VATAKARA, KERALA 673105, KERALA - 673105"/>
    <m/>
    <n v="90"/>
    <n v="0"/>
    <m/>
    <m/>
    <s v="No"/>
    <s v="No"/>
    <s v="No"/>
    <s v="No"/>
    <n v="0"/>
    <s v="No"/>
    <n v="0"/>
    <s v="MOHAMMAD SAMIULLA KHAN"/>
    <n v="8297849644"/>
    <s v="mohammadk@dexitglobal.com"/>
    <n v="43556.229166666664"/>
    <m/>
    <s v="VENUE NOT AVAILABLE"/>
    <n v="0"/>
    <n v="0"/>
    <s v="No"/>
    <x v="0"/>
    <s v="NO"/>
    <n v="2"/>
    <n v="2"/>
    <n v="2"/>
    <n v="2"/>
    <n v="2"/>
    <m/>
    <s v="Good"/>
  </r>
  <r>
    <x v="1"/>
    <x v="3"/>
    <s v="KERALA"/>
    <s v="KOZHIKODE"/>
    <s v="-"/>
    <d v="2024-01-18T05:30:00"/>
    <s v="5054"/>
    <s v="STH-KL-5054"/>
    <s v="NIELIT - NATIONAL INSTITUTE OF ELECTRONICS &amp; INFORMATION TECHNOLOGY CALICUT"/>
    <s v="12TH MILE, CALICUT MUKKAM ROAD, KATTANGAL, KERALA 673601"/>
    <n v="673601"/>
    <s v="KATTANGAL,"/>
    <s v="NIELIT - NATIONAL INSTITUTE OF ELECTRONICS INFORMATION TECHNOLOGY CALICUT, 12TH MILE, CALICUT MUKKAM ROAD, KATTANGAL, KERALA 673601, KERALA - 673601"/>
    <m/>
    <n v="80"/>
    <n v="0"/>
    <m/>
    <m/>
    <s v="Yes"/>
    <s v="Yes"/>
    <s v="Yes"/>
    <s v="Yes"/>
    <n v="60"/>
    <s v="Yes"/>
    <n v="100"/>
    <s v="MOHAMMAD SAMIULLA KHAN"/>
    <n v="8297849644"/>
    <s v="mohammadk@dexitglobal.com"/>
    <m/>
    <m/>
    <s v="SARITHA"/>
    <n v="9447886709"/>
    <s v="saritha@nielit.gov.in"/>
    <s v="No"/>
    <x v="0"/>
    <s v="NO"/>
    <n v="3"/>
    <n v="3"/>
    <n v="3"/>
    <n v="3"/>
    <n v="3"/>
    <m/>
    <s v="Good"/>
  </r>
  <r>
    <x v="1"/>
    <x v="3"/>
    <s v="KERALA"/>
    <s v="KOZHIKODE"/>
    <s v="-"/>
    <d v="2024-01-18T05:30:00"/>
    <s v="5055"/>
    <s v="STH-KL-5055"/>
    <s v="SKY HIGH INFOTECH"/>
    <s v="4/785-A, POOTHERI ARCADE, KADALUNDI ROAD, NEAR ESI HOSPITAL, FEROKE, CALICUT, KERALA-673631"/>
    <n v="673631"/>
    <s v="NEAR ESI HOSPITAL FEROKE"/>
    <s v="SKY HIGH INFOTECH, 4/785-A, POOTHERI ARCADE, KADALUNDI ROAD, NEAR ESI HOSPITAL, FEROKE, CALICUT, KERALA - 673631, NEAR ESI HOSPITAL FEROKE"/>
    <m/>
    <n v="120"/>
    <n v="0"/>
    <m/>
    <m/>
    <s v="No"/>
    <s v="Yes"/>
    <s v="Yes"/>
    <s v="Yes"/>
    <n v="40"/>
    <s v="Yes"/>
    <n v="100"/>
    <s v="MOHAMMAD SAMIULLA KHAN"/>
    <n v="8297849644"/>
    <s v="mohammadk@dexitglobal.com"/>
    <m/>
    <m/>
    <s v="ARUN"/>
    <n v="7025777999"/>
    <s v="skyhighferoke@gmail.com"/>
    <s v="No"/>
    <x v="0"/>
    <s v="NO"/>
    <n v="3"/>
    <n v="3"/>
    <n v="3"/>
    <n v="3"/>
    <n v="3"/>
    <m/>
    <s v="Average"/>
  </r>
  <r>
    <x v="1"/>
    <x v="3"/>
    <s v="KERALA"/>
    <s v="KOZHIKODE"/>
    <s v="-"/>
    <d v="2024-01-18T05:30:00"/>
    <s v="5056"/>
    <s v="STH-KL-5056"/>
    <s v="ST. JOSEPH'S COLLEGE DEVAGIRI"/>
    <s v="DEVAGIRI, KOZHIKODE DISTRICT, KERALA 673008"/>
    <n v="673008"/>
    <s v="DEVAGIRI"/>
    <s v="ST. JOSEPH S COLLEGE DEVAGIRI, DEVAGIRI, KOZHIKODE DISTRICT, KERALA 673008, KERALA - 673008"/>
    <m/>
    <n v="180"/>
    <n v="0"/>
    <m/>
    <m/>
    <s v="No"/>
    <s v="No"/>
    <s v="No"/>
    <s v="No"/>
    <n v="0"/>
    <s v="No"/>
    <n v="0"/>
    <s v="MOHAMMAD SAMIULLA KHAN"/>
    <n v="8297849644"/>
    <s v="mohammadk@dexitglobal.com"/>
    <m/>
    <m/>
    <s v="VENUE NOT AVAILABLE"/>
    <n v="0"/>
    <n v="0"/>
    <s v="No"/>
    <x v="0"/>
    <s v="NO"/>
    <n v="2"/>
    <n v="2"/>
    <n v="2"/>
    <n v="2"/>
    <n v="2"/>
    <m/>
    <s v="Good"/>
  </r>
  <r>
    <x v="1"/>
    <x v="3"/>
    <s v="KERALA"/>
    <s v="KOZHIKODE"/>
    <s v="-"/>
    <d v="2022-03-20T05:30:00"/>
    <s v="5353"/>
    <s v="STH-KL-5353"/>
    <s v="G TECH COMPUTERS"/>
    <s v="G TECH COMPUTERS, MARKAZ COMPLEX, MAVOOR RD, OPPOSITE NEW BUS STAND, ARAYIDATHUPALAM, KOZHIKODE, MALIKKDAVU, KERALA - 673001"/>
    <n v="673001"/>
    <s v="MALIKKDAVU"/>
    <s v="G TECH COMPUTERS, MARKAZ COMPLEX, MAVOOR RD, OPPOSITE NEW BUS STAND, ARAYIDATHUPALAM, KOZHIKODE, MALIKKDAVU, KERALA - 673001"/>
    <m/>
    <n v="270"/>
    <n v="0"/>
    <m/>
    <m/>
    <s v="Yes"/>
    <s v="Yes"/>
    <s v="Yes"/>
    <s v="Yes"/>
    <n v="30"/>
    <s v="Yes"/>
    <n v="40"/>
    <s v="MOHAMMAD SAMIULLA KHAN"/>
    <n v="8297849644"/>
    <s v="mohammadk@dexitglobal.com"/>
    <m/>
    <m/>
    <s v="SANGEETH"/>
    <n v="98950508051"/>
    <s v="itiwcalicut@gmail.com"/>
    <s v="No"/>
    <x v="0"/>
    <s v="NO"/>
    <n v="2"/>
    <n v="2"/>
    <n v="2"/>
    <n v="2"/>
    <n v="2"/>
    <m/>
    <s v="Good"/>
  </r>
  <r>
    <x v="1"/>
    <x v="3"/>
    <s v="KERALA"/>
    <s v="KOZHIKODE"/>
    <s v="-"/>
    <d v="2022-03-20T05:30:00"/>
    <s v="5354"/>
    <s v="STH-KL-5354"/>
    <s v="GOVERNMENT ITI FOR WOMEN - KOZHIKODE"/>
    <s v="GOVT ITI FOR WOMEN - KOZHIKODE, KOZHIKODE BYPASS RD KARUVISSERY, MALIKKADAVE, KOZHIKODE, BEHIND HOTEL SANGAMAM, KERALA - 673010"/>
    <n v="673010"/>
    <s v="BEHIND HOTEL SANGAMAM"/>
    <s v="GOVT ITI FOR WOMEN - KOZHIKODE, KOZHIKODE BYPASS RD KARUVISSERY, MALIKKADAVE, KOZHIKODE, BEHIND HOTEL SANGAMAM, KERALA - 673010"/>
    <m/>
    <n v="200"/>
    <n v="0"/>
    <m/>
    <m/>
    <s v="No"/>
    <s v="Yes"/>
    <s v="Yes"/>
    <s v="Yes"/>
    <n v="40"/>
    <s v="Yes"/>
    <n v="45"/>
    <s v="MOHAMMAD SAMIULLA KHAN"/>
    <n v="8297849644"/>
    <s v="mohammadk@dexitglobal.com"/>
    <m/>
    <m/>
    <s v="MUJEEB"/>
    <n v="9995000971"/>
    <s v="riotechcalicut@gmailcom"/>
    <s v="No"/>
    <x v="0"/>
    <s v="NO"/>
    <n v="2"/>
    <n v="2"/>
    <n v="2"/>
    <n v="2"/>
    <n v="2"/>
    <m/>
    <s v="Average"/>
  </r>
  <r>
    <x v="1"/>
    <x v="3"/>
    <s v="KERALA"/>
    <s v="KOZHIKODE"/>
    <s v="-"/>
    <d v="2022-03-20T05:30:00"/>
    <s v="5355"/>
    <s v="STH-KL-5355"/>
    <s v="RIO TECH"/>
    <s v="KM TOWER, OZANAM BHAVAN RD, BEHIND HOTEL SANGAMAM, KOZHIKODE, KERALA 673008"/>
    <n v="673008"/>
    <s v="OZANAM BHAVAN RD, BEHIND HOTEL SANGAMAM"/>
    <s v="RIO TECH, KM TOWER, OZANAM BHAVAN RD, BEHIND HOTEL SANGAMAM, KOZHIKODE, KERALA 673008, KERALA - 673008"/>
    <m/>
    <n v="180"/>
    <n v="0"/>
    <m/>
    <m/>
    <s v="No"/>
    <s v="No"/>
    <s v="No"/>
    <s v="No"/>
    <n v="0"/>
    <s v="No"/>
    <n v="0"/>
    <s v="MOHAMMAD SAMIULLA KHAN"/>
    <n v="8297849644"/>
    <s v="mohammadk@dexitglobal.com"/>
    <m/>
    <m/>
    <s v="VENUE NOT AVAILABLE"/>
    <n v="0"/>
    <n v="0"/>
    <s v="No"/>
    <x v="0"/>
    <s v="NO"/>
    <n v="2"/>
    <n v="2"/>
    <n v="2"/>
    <n v="2"/>
    <n v="2"/>
    <m/>
    <s v="Average"/>
  </r>
  <r>
    <x v="1"/>
    <x v="3"/>
    <s v="KERALA"/>
    <s v="KOZHIKODE"/>
    <s v="-"/>
    <d v="2022-04-18T05:30:00"/>
    <s v="5541"/>
    <s v="STH-KL-5541"/>
    <s v="GOVERNMENT INDUSTRIAL TRAINING INSTITUTE KOZHIKODE"/>
    <s v="MALIKKADAVU JUNCTION BUS STOP, KARUVISSERY, KOZHIKODE, KERALA 673010"/>
    <n v="673010"/>
    <s v="MALIKKADAVU JUNCTION BUS STOP"/>
    <s v="GOVERNMENT INDUSTRIAL TRAINING INSTITUTE KOZHIKODE, MALIKKADAVU JUNCTION BUS STOP, KARUVISSERY, KOZHIKODE, KERALA 673010, KERALA - 673010"/>
    <m/>
    <n v="0"/>
    <n v="0"/>
    <m/>
    <m/>
    <s v="Yes"/>
    <s v="Yes"/>
    <s v="Yes"/>
    <s v="No"/>
    <n v="0"/>
    <s v="No"/>
    <n v="0"/>
    <s v="MOHAMMAD SAMIULLA KHAN"/>
    <n v="8297849644"/>
    <s v="mohammadk@dexitglobal.com"/>
    <m/>
    <m/>
    <s v="JOHNSON MATHEW"/>
    <n v="9446910041"/>
    <m/>
    <s v="No"/>
    <x v="0"/>
    <s v="NO"/>
    <n v="2"/>
    <n v="2"/>
    <n v="2"/>
    <n v="2"/>
    <n v="2"/>
    <m/>
    <s v="Average"/>
  </r>
  <r>
    <x v="1"/>
    <x v="3"/>
    <s v="KERALA"/>
    <s v="KOZHIKODE"/>
    <s v="-"/>
    <d v="2022-01-06T05:30:00"/>
    <s v="5685"/>
    <s v="STH-KL-5685"/>
    <s v="GOVERNMENT POLYTECHNIC COLLEGE"/>
    <s v="GOVERNMENT POLYTECHNIC COLLEGE, KANNUR RD, WEST HILL, KOZHIKODE, SOUTH INDIAN BANKINFANT JESUS CHURCH BUILDING, SANTO GOPALAN RD, KOOVAPADAM, MATTANCHERRY, KOCHI, KERALA - 673005"/>
    <n v="673005"/>
    <s v="SOUTH INDIAN BANKINFANT JESUS CHURCH BUILDING, SANTO GOPALAN RD, KOOVAPADAM, MATTANCHERRY, KOCHI, KERALA 682002"/>
    <s v="GOVERNMENT POLYTECHNIC COLLEGE, KANNUR RD, WEST HILL, KOZHIKODE, SOUTH INDIAN BANKINFANT JESUS CHURCH BUILDING, SANTO GOPALAN RD, KOOVAPADAM, MATTANCHERRY, KOCHI, KERALA - 673005"/>
    <m/>
    <n v="42"/>
    <n v="0"/>
    <m/>
    <m/>
    <s v="No"/>
    <s v="No"/>
    <s v="No"/>
    <s v="No"/>
    <n v="0"/>
    <s v="No"/>
    <n v="0"/>
    <s v="MOHAMMAD SAMIULLA KHAN"/>
    <n v="8297849644"/>
    <s v="mohammadk@dexitglobal.com"/>
    <m/>
    <m/>
    <s v="Dr. Riyad A.M"/>
    <n v="9447100632"/>
    <s v="mail@emeacollege.ac.in"/>
    <s v="No"/>
    <x v="0"/>
    <s v="NO"/>
    <n v="2"/>
    <n v="2"/>
    <n v="2"/>
    <n v="2"/>
    <n v="2"/>
    <m/>
    <s v="Good"/>
  </r>
  <r>
    <x v="1"/>
    <x v="3"/>
    <s v="KERALA"/>
    <s v="KOZHIKODE"/>
    <s v="-"/>
    <d v="2022-08-23T05:30:00"/>
    <s v="5715"/>
    <s v="STH-KL-5715"/>
    <s v="GOVERNMENT ITI KOZHIKODE"/>
    <s v="MALIKADAVU KARUVASSERI P O KOZHIKODE"/>
    <n v="682314"/>
    <s v="MULANTHURUTHY RAILWAY CROSS"/>
    <s v="GOVT ITI KOZHIKODE, MALIKADAVU KARUVASSERI P O KOZHIKODE, MULANTHURUTHY RAILWAY CROSS, KERALA - 682314"/>
    <m/>
    <n v="42"/>
    <n v="0"/>
    <m/>
    <m/>
    <s v="Yes"/>
    <s v="Yes"/>
    <s v="Yes"/>
    <s v="Yes"/>
    <n v="40"/>
    <s v="Yes"/>
    <n v="75"/>
    <s v="MOHAMMAD SAMIULLA KHAN"/>
    <n v="8297849644"/>
    <s v="mohammadk@dexitglobal.com"/>
    <m/>
    <m/>
    <s v="MR. ELDHOSE M"/>
    <n v="9645156351"/>
    <s v="nirmalaansmty@gmail.com"/>
    <s v="No"/>
    <x v="0"/>
    <s v="NO"/>
    <n v="2"/>
    <n v="2"/>
    <n v="2"/>
    <n v="2"/>
    <n v="2"/>
    <m/>
    <s v="Average"/>
  </r>
  <r>
    <x v="1"/>
    <x v="3"/>
    <s v="KERALA"/>
    <s v="KOZHIKODE"/>
    <s v="-"/>
    <d v="2023-02-28T05:30:00"/>
    <s v="5722"/>
    <s v="STH-KL-5722"/>
    <s v="NALCOM"/>
    <s v="NALCOM, BISMI TOWER, NEAR RAMANATTUKARA FLYOVER-BYPASS JUNCTION, RAMANATTUKARA, KOZHIKODE, NEAR GRAM PANCHAYAT OFFICE, KERALA - 673633"/>
    <n v="673633"/>
    <s v="NEAR GRAM PANCHAYAT OFFICE,"/>
    <s v="NALCOM, BISMI TOWER, NEAR RAMANATTUKARA FLYOVER-BYPASS JUNCTION, RAMANATTUKARA, KOZHIKODE, NEAR GRAM PANCHAYAT OFFICE, KERALA - 673633"/>
    <m/>
    <n v="0"/>
    <n v="0"/>
    <m/>
    <m/>
    <s v="No"/>
    <s v="Yes"/>
    <s v="Yes"/>
    <s v="Yes"/>
    <n v="24"/>
    <s v="Yes"/>
    <n v="45"/>
    <s v="MOHAMMAD SAMIULLA KHAN"/>
    <n v="8297849644"/>
    <s v="mohammadk@dexitglobal.com"/>
    <n v="45078.229166666664"/>
    <n v="46143.229166666664"/>
    <s v="R.N. SANTHILAL"/>
    <n v="7639942778"/>
    <s v="sanlal.lal1@gmail.com"/>
    <s v="No"/>
    <x v="0"/>
    <s v="NO"/>
    <n v="2"/>
    <n v="2"/>
    <n v="2"/>
    <n v="2"/>
    <n v="2"/>
    <m/>
    <s v="Good"/>
  </r>
  <r>
    <x v="1"/>
    <x v="3"/>
    <s v="KERALA"/>
    <s v="KOZHIKODE"/>
    <s v="-"/>
    <d v="2023-04-27T05:30:00"/>
    <s v="5725"/>
    <s v="STH-KL-5725"/>
    <s v="AWH ENGINEERING COLLEGE"/>
    <s v="AWH ENGINEERING COLLEGE, AWH ENGINEERING COLLEGE KUTTIKATTOR, CALICUT, KOZHIKODE, MODAKKALLUR, KERALA - 673008"/>
    <n v="673008"/>
    <s v="MODAKKALLUR"/>
    <s v="AWH ENGINEERING COLLEGE, AWH ENGINEERING COLLEGE KUTTIKATTOR, CALICUT, KOZHIKODE, MODAKKALLUR, KERALA - 673008"/>
    <m/>
    <n v="0"/>
    <n v="0"/>
    <m/>
    <m/>
    <s v="Yes"/>
    <s v="Yes"/>
    <s v="No"/>
    <s v="Yes"/>
    <n v="60"/>
    <s v="Yes"/>
    <n v="40"/>
    <s v="MOHAMMAD SAMIULLA KHAN"/>
    <n v="8297849644"/>
    <s v="mohammadk@dexitglobal.com"/>
    <n v="45020.229166666664"/>
    <n v="46085.229166666664"/>
    <s v="MS. REMA"/>
    <n v="9447573826"/>
    <s v="muralikrishnan@awhengg.org"/>
    <s v="No"/>
    <x v="0"/>
    <s v="NO"/>
    <n v="2"/>
    <n v="2"/>
    <n v="2"/>
    <n v="2"/>
    <n v="2"/>
    <m/>
    <s v="Average"/>
  </r>
  <r>
    <x v="1"/>
    <x v="3"/>
    <s v="KERALA"/>
    <s v="KOZHIKODE"/>
    <s v="-"/>
    <d v="2023-12-09T05:30:00"/>
    <s v="5739"/>
    <s v="STH-KL-5739"/>
    <s v="Q TECH"/>
    <s v="2ND FLOOR, BISMI TOWER, NEAR RAMANATTUKARA FLYOVER- BYPASS JUNCTION, RAMANATTUKARA,, CALICUT, STATE : KERALA, PIN CODE: 673633"/>
    <n v="673633"/>
    <s v="NEAR RAMANATTUKARA FLYOVER"/>
    <s v="Q TECH, 2ND FLOOR, BISMI TOWER, NEAR RAMANATTUKARA FLYOVER- BYPASS JUNCTION, RAMANATTUKARA, CALICUT, STATE KERALA, PIN CODE 673633, NEAR RAMANATTUKARA FLYOVER, KERALA - 673633"/>
    <m/>
    <n v="91"/>
    <n v="0"/>
    <m/>
    <m/>
    <s v="No"/>
    <s v="Yes"/>
    <s v="Yes"/>
    <s v="Yes"/>
    <n v="20"/>
    <s v="Yes"/>
    <n v="100"/>
    <s v="MOHAMMAD SAMIULLA KHAN"/>
    <n v="8297849644"/>
    <s v="mohammadk@dexitglobal.com"/>
    <m/>
    <m/>
    <s v="FIROZ KP"/>
    <n v="9946459070"/>
    <s v="qtechcalicut@gmail.com"/>
    <s v="No"/>
    <x v="0"/>
    <s v="NO"/>
    <n v="2"/>
    <n v="2"/>
    <n v="2"/>
    <n v="2"/>
    <n v="2"/>
    <m/>
    <s v="Average"/>
  </r>
  <r>
    <x v="1"/>
    <x v="3"/>
    <s v="KERALA"/>
    <s v="KOZHIKODE"/>
    <s v="-"/>
    <m/>
    <s v="5741"/>
    <s v="STH-KL-5741"/>
    <s v="Q TECH"/>
    <s v="2ND FLOOR, BISMI TOWER, NEAR RAMANATTUKARA FLYOVER- BYPASS JUNCTION, RAMANATTUKARA,, CALICUT, STATE : KERALA, PIN CODE: 673633"/>
    <n v="673633"/>
    <s v="PENDING"/>
    <s v="Q TECH, 2ND FLOOR, BISMI TOWER, NEAR RAMANATTUKARA FLYOVER- BYPASS JUNCTION, RAMANATTUKARA, CALICUT, STATE KERALA, PIN CODE 673633, PENDING, KERALA - 673633"/>
    <m/>
    <m/>
    <m/>
    <m/>
    <m/>
    <s v="No"/>
    <s v="Yes"/>
    <s v="Yes"/>
    <s v="Yes"/>
    <n v="20"/>
    <s v="Yes"/>
    <n v="100"/>
    <s v="MOHAMMAD SAMIULLA KHAN"/>
    <n v="8297849644"/>
    <s v="mohammadk@nseit.com"/>
    <n v="25569.229166666668"/>
    <n v="25569.229166666668"/>
    <s v="FIROZ KP"/>
    <n v="9946459070"/>
    <s v="qtechcalicut@gmail.com"/>
    <s v="Yes"/>
    <x v="0"/>
    <s v="NO"/>
    <m/>
    <m/>
    <m/>
    <m/>
    <m/>
    <m/>
    <s v="Good"/>
  </r>
  <r>
    <x v="1"/>
    <x v="3"/>
    <s v="KERALA"/>
    <s v="KOZHIKODE"/>
    <s v="-"/>
    <d v="2024-05-22T05:30:00"/>
    <s v="5911"/>
    <s v="STH-KL-5911"/>
    <s v="PERFECT PROFESSIONAL TRAINING ACADEMY - CALICUT"/>
    <s v="5TH FLOOR, INDUS AVENUE BUILDING, PUSHPA JUNCTION,KOZHIKODE,KERALA,673002"/>
    <n v="673002"/>
    <s v="INDUS AVENUE BUILDING"/>
    <s v="PERFECT PROFESSIONAL TRAINING ACADEMY - CALICUT, 5TH FLOOR, INDUS AVENUE BUILDING, PUSHPA JUNCTION, KOZHIKODE, KERALA, 673002, KERALA - 673002"/>
    <m/>
    <n v="165"/>
    <n v="0"/>
    <m/>
    <m/>
    <s v="No"/>
    <s v="Yes"/>
    <s v="No"/>
    <s v="Yes"/>
    <n v="34"/>
    <s v="Yes"/>
    <n v="124"/>
    <s v="MOHAMMAD SAMIULLA KHAN"/>
    <n v="8297849644"/>
    <s v="mohammadk@dexitglobal.com"/>
    <m/>
    <m/>
    <s v="VINOD P"/>
    <n v="9544223335"/>
    <s v="pptacalicut@gmail.com"/>
    <s v="pending"/>
    <x v="0"/>
    <s v="NO"/>
    <n v="2"/>
    <n v="2"/>
    <n v="2"/>
    <n v="2"/>
    <n v="2"/>
    <m/>
    <s v="Good"/>
  </r>
  <r>
    <x v="1"/>
    <x v="3"/>
    <s v="KERALA"/>
    <s v="KOZHIKODE"/>
    <s v="-"/>
    <d v="2024-05-28T05:30:00"/>
    <s v="5913"/>
    <s v="STH-KL-5913"/>
    <s v="KMCT COLLEGE OF ENGINEERING"/>
    <s v="KALLANTHODE,NITC - PO, KOZHIKODE"/>
    <n v="673601"/>
    <s v="NITC"/>
    <s v="KMCT COLLEGE OF ENGINEERING, KALLANTHODE, NITC - PO, KOZHIKODE, NITC, KERALA - 673601"/>
    <m/>
    <n v="150"/>
    <n v="0"/>
    <m/>
    <m/>
    <s v="No"/>
    <s v="No"/>
    <s v="Yes"/>
    <s v="Yes"/>
    <n v="14"/>
    <s v="Yes"/>
    <n v="64"/>
    <s v="MOHAMMAD SAMIULLA KHAN"/>
    <n v="8297849644"/>
    <s v="mohammadk@dexitglobal.com"/>
    <n v="45413.229166666664"/>
    <n v="46508.229166666664"/>
    <s v="Dr Sabiq"/>
    <n v="9496286670"/>
    <s v="principal@kmccoe.ac.in"/>
    <s v="pending"/>
    <x v="0"/>
    <s v="NO"/>
    <n v="3"/>
    <n v="3"/>
    <n v="3"/>
    <n v="3"/>
    <n v="3"/>
    <m/>
    <s v="Good"/>
  </r>
  <r>
    <x v="1"/>
    <x v="3"/>
    <s v="KERALA"/>
    <s v="KOZHIKODE"/>
    <s v="-"/>
    <d v="2024-05-28T05:30:00"/>
    <s v="5914"/>
    <s v="STH-KL-5914"/>
    <s v="KMCT COLLEGE OF ENGINEERING FOR WOMEN"/>
    <s v="KALLANTHODE,NITC - PO, KOZHIKODE"/>
    <n v="673601"/>
    <s v="NITC"/>
    <s v="KMCT COLLEGE OF ENGINEERING FOR WOMEN, KALLANTHODE, NITC - PO, KOZHIKODE, NITC, KERALA - 673601"/>
    <m/>
    <n v="70"/>
    <n v="0"/>
    <m/>
    <m/>
    <s v="No"/>
    <s v="Yes"/>
    <s v="No"/>
    <s v="Yes"/>
    <n v="34"/>
    <s v="Yes"/>
    <n v="64"/>
    <s v="MOHAMMAD SAMIULLA KHAN"/>
    <n v="8297849644"/>
    <s v="mohammadk@dexitglobal.com"/>
    <m/>
    <m/>
    <s v="Dr Sabiq"/>
    <n v="9496286670"/>
    <s v="principal@kmctcoe.ac.in"/>
    <s v="No"/>
    <x v="0"/>
    <s v="NO"/>
    <n v="3"/>
    <n v="3"/>
    <n v="3"/>
    <n v="3"/>
    <n v="3"/>
    <m/>
    <s v="Average"/>
  </r>
  <r>
    <x v="1"/>
    <x v="3"/>
    <s v="KERALA"/>
    <s v="KOZHIKODE"/>
    <s v="-"/>
    <d v="2024-05-28T05:30:00"/>
    <s v="5915"/>
    <s v="STH-KL-5915"/>
    <s v="KMCT SCHOOL OF BUSINESS"/>
    <s v="KALLANTHODE,NITC - PO, KOZHIKODE"/>
    <n v="673601"/>
    <s v="NITC"/>
    <s v="KMCT SCHOOL OF BUSINESS, KALLANTHODE, NITC - PO, KOZHIKODE, NITC, KERALA - 673601"/>
    <m/>
    <n v="50"/>
    <n v="0"/>
    <m/>
    <m/>
    <s v="No"/>
    <s v="Yes"/>
    <s v="No"/>
    <s v="Yes"/>
    <n v="14"/>
    <s v="Yes"/>
    <n v="34"/>
    <s v="MOHAMMAD SAMIULLA KHAN"/>
    <n v="8297849644"/>
    <s v="mohammadk@dexitglobal.com"/>
    <m/>
    <m/>
    <s v="Dr. Sabiq"/>
    <n v="9496286670"/>
    <s v="principal@kmctcoe.ac.in"/>
    <s v="pending"/>
    <x v="0"/>
    <s v="NO"/>
    <n v="3"/>
    <n v="3"/>
    <n v="3"/>
    <n v="3"/>
    <n v="3"/>
    <m/>
    <s v="Average"/>
  </r>
  <r>
    <x v="1"/>
    <x v="3"/>
    <s v="KERALA"/>
    <s v="KOZHIKODE"/>
    <s v="-"/>
    <d v="2024-07-04T05:30:00"/>
    <s v="5927"/>
    <s v="STH-KL-5927"/>
    <s v="KMCT INSTITUTE OF EMERGING TECHNOLOGY AND MANAGEMENT"/>
    <s v="THOONGAMPURAM, MANSSERY, KOZHIKODE,KERALA - 673602"/>
    <n v="673602"/>
    <s v="MANSSERY"/>
    <s v="KMCT INSTITUTE OF EMERGING TECHNOLOGY AND MANAGEMENT, THOONGAMPURAM, MANSSERY, KOZHIKODE, KERALA - 673602"/>
    <m/>
    <n v="80"/>
    <n v="0"/>
    <m/>
    <m/>
    <s v="No"/>
    <s v="Yes"/>
    <s v="No"/>
    <s v="Yes"/>
    <n v="34"/>
    <s v="Yes"/>
    <n v="64"/>
    <s v="MOHAMMAD SAMIULLA KHAN"/>
    <n v="8297849644"/>
    <s v="mohammadk@dexitglobal.com"/>
    <n v="45477.229166666664"/>
    <n v="46569.229166666664"/>
    <s v="ANVAR.CA"/>
    <n v="9947211657"/>
    <s v="office@kmctceet.org"/>
    <s v="pending"/>
    <x v="0"/>
    <s v="NO"/>
    <n v="2"/>
    <n v="2"/>
    <n v="2"/>
    <n v="2"/>
    <n v="2"/>
    <m/>
    <s v="Average"/>
  </r>
  <r>
    <x v="1"/>
    <x v="3"/>
    <s v="KERALA"/>
    <s v="KOZHIKODE"/>
    <s v="-"/>
    <d v="2025-04-15T00:00:00"/>
    <s v="5990"/>
    <s v="STH-KL-5990"/>
    <s v="RISE TECHNO ONLINE ASSESSMENT CENTRE"/>
    <s v="46/1216,KAKADATH BUILDING, BC ROAD,NEAR MARINA CONVENTION CENTER,CHERUVANNUR,FEROKE S.O,KOZHIKODE -673631"/>
    <n v="673631"/>
    <s v="NEAR MARINA CONVENTION CENTER"/>
    <s v="RISE TECHNO ONLINE ASSESSMENT CENTRE, 46/1216, KAKADATH BUILDING, BC ROAD, NEAR MARINA CONVENTION CENTER, CHERUVANNUR, FEROKE S.O, KOZHIKODE -673631, KERALA - 673631"/>
    <s v="https://maps.app.goo.gl/9bQek1KCjETBvym78"/>
    <n v="25"/>
    <n v="0"/>
    <m/>
    <m/>
    <s v="No"/>
    <s v="Yes"/>
    <s v="No"/>
    <s v="No"/>
    <n v="0"/>
    <s v="No"/>
    <n v="0"/>
    <s v="MOHAMMAD SAMIULLA KHAN"/>
    <n v="8297849644"/>
    <s v="mohammadk@dexitglobal.com"/>
    <m/>
    <m/>
    <m/>
    <m/>
    <m/>
    <m/>
    <x v="1"/>
    <s v="NO"/>
    <n v="0"/>
    <n v="0"/>
    <n v="0"/>
    <n v="0"/>
    <n v="0"/>
    <m/>
    <s v="Average"/>
  </r>
  <r>
    <x v="1"/>
    <x v="3"/>
    <s v="KERALA"/>
    <s v="KOZHIKODE"/>
    <s v="-"/>
    <d v="2025-04-16T00:00:00"/>
    <s v="5992"/>
    <s v="STH-KL-5992"/>
    <s v="JDT ISLAMIC POLYTECHNIC COLLEGE - KOZHIKODE"/>
    <s v="NH 766, VELLIMADUKUNNU, KOZHIKODE, KERALA 673613, INDIA"/>
    <n v="673613"/>
    <s v="NH 766"/>
    <s v="JDT ISLAMIC POLYTECHNIC COLLEGE - KOZHIKODE, NH 766, VELLIMADUKUNNU, KOZHIKODE, KERALA 673613, INDIA, KERALA - 673613"/>
    <s v="https://maps.app.goo.gl/UuRwRZoAqY6LR7EV6"/>
    <n v="50"/>
    <n v="0"/>
    <m/>
    <m/>
    <s v="No"/>
    <s v="No"/>
    <s v="No"/>
    <s v="Yes"/>
    <n v="14"/>
    <s v="Yes"/>
    <n v="34"/>
    <s v="MOHAMMAD SAMIULLA KHAN"/>
    <n v="8297849644"/>
    <s v="mohammadk@dexitglobal.com"/>
    <m/>
    <m/>
    <m/>
    <m/>
    <m/>
    <m/>
    <x v="0"/>
    <s v="NO"/>
    <n v="2"/>
    <n v="2"/>
    <n v="2"/>
    <n v="2"/>
    <n v="2"/>
    <m/>
    <s v="Average"/>
  </r>
  <r>
    <x v="1"/>
    <x v="3"/>
    <s v="KERALA"/>
    <s v="KOZHIKODE"/>
    <s v="-"/>
    <d v="2025-05-12T00:00:00"/>
    <s v="6007"/>
    <s v="STH-KL-6007"/>
    <s v="WELKIN ONLINE ASSESSMENT CNETER"/>
    <s v="46/1216, KAKADATH BUILDING, BC ROAD, NEAR MARINA CONVENTION CENTER, CHERUVANNUR, FEROKE S.O, KOZHIKODE, KERALA - 673631"/>
    <n v="673631"/>
    <s v="NEAR MARINA CONVENTION CENTER"/>
    <s v="WELKIN ONLINE ASSESSMENT CNETER, 46/1216, KAKADATH BUILDING, BC ROAD, NEAR MARINA CONVENTION CENTER, CHERUVANNUR, FEROKE S.O, KOZHIKODE, KERALA - 673631"/>
    <s v="https://maps.app.goo.gl/HWVq1a2howpYFHPZ6"/>
    <n v="250"/>
    <n v="0"/>
    <m/>
    <m/>
    <s v="No"/>
    <s v="Yes"/>
    <s v="No"/>
    <s v="No"/>
    <n v="0"/>
    <s v="No"/>
    <n v="0"/>
    <s v="MOHAMMAD SAMIULLA KHAN"/>
    <n v="8297849644"/>
    <s v="mohammadk@dexitglobal.com"/>
    <m/>
    <m/>
    <s v="ARUN"/>
    <n v="7559860804"/>
    <s v="welkinferoke@gmail.com"/>
    <m/>
    <x v="0"/>
    <s v="NO"/>
    <n v="3"/>
    <n v="3"/>
    <n v="3"/>
    <n v="3"/>
    <n v="3"/>
    <m/>
    <s v="Average"/>
  </r>
  <r>
    <x v="1"/>
    <x v="3"/>
    <s v="KERALA"/>
    <s v="KOZHIKODE / CALICUT"/>
    <s v="-"/>
    <d v="2023-02-05T05:30:00"/>
    <s v="5726"/>
    <s v="STH-KL-5726"/>
    <s v="MDIT POLYTECHNIC COLLEGE"/>
    <s v="MDIT POLYTECHNIC COLLEGE, MDIT RD, MODAKKALLUR, KOZHIKODE, MUTTOM, KERALA - 673323"/>
    <n v="673323"/>
    <s v="MUTTOM"/>
    <s v="MDIT POLYTECHNIC COLLEGE, MDIT RD, MODAKKALLUR, KOZHIKODE, MUTTOM, KERALA - 673323"/>
    <m/>
    <n v="105"/>
    <n v="0"/>
    <m/>
    <m/>
    <s v="Yes"/>
    <s v="Yes"/>
    <s v="No"/>
    <s v="Yes"/>
    <n v="120"/>
    <s v="Yes"/>
    <n v="80"/>
    <s v="MOHAMMAD SAMIULLA KHAN"/>
    <n v="8297849644"/>
    <s v="mohammadk@dexitglobal.com"/>
    <m/>
    <m/>
    <s v="MS. RADHA T."/>
    <n v="9846044713"/>
    <s v="radha@scmsgroup.org"/>
    <s v="No"/>
    <x v="0"/>
    <s v="NO"/>
    <n v="2"/>
    <n v="2"/>
    <n v="2"/>
    <n v="2"/>
    <n v="2"/>
    <m/>
    <s v="Average"/>
  </r>
  <r>
    <x v="1"/>
    <x v="3"/>
    <s v="KERALA"/>
    <s v="LAKSHADWEEP"/>
    <s v="-"/>
    <d v="2022-03-20T05:30:00"/>
    <s v="5356"/>
    <s v="STH-KL-5356"/>
    <s v="DR B R AMBEDKAR ITI"/>
    <s v="DR B R AMBEDKAR ITI, DR. B.R AMBEDKAR GOVERNMENT INDUSTRIAL TRAINING INSTITUTE, KAVARATTI, ARECODE, KERALA - 682555"/>
    <n v="682555"/>
    <s v="ARECODE"/>
    <s v="DR B R AMBEDKAR ITI, DR. B.R AMBEDKAR GOVERNMENT INDUSTRIAL TRAINING INSTITUTE, KAVARATTI, ARECODE, KERALA - 682555"/>
    <m/>
    <n v="110"/>
    <n v="0"/>
    <m/>
    <m/>
    <s v="No"/>
    <s v="Yes"/>
    <s v="Yes"/>
    <s v="Yes"/>
    <n v="30"/>
    <s v="Yes"/>
    <n v="40"/>
    <s v="MOHAMMAD SAMIULLA KHAN"/>
    <n v="8297849644"/>
    <s v="mohammadk@dexitglobal.com"/>
    <m/>
    <m/>
    <s v="JASEEL"/>
    <n v="9947962625"/>
    <s v="areacodeiti@gmail.com"/>
    <s v="No"/>
    <x v="0"/>
    <s v="NO"/>
    <n v="2"/>
    <n v="2"/>
    <n v="2"/>
    <n v="2"/>
    <n v="2"/>
    <m/>
    <s v="Good"/>
  </r>
  <r>
    <x v="1"/>
    <x v="3"/>
    <s v="KERALA"/>
    <s v="MALAPPURAM"/>
    <s v="-"/>
    <d v="2025-02-10T00:00:00"/>
    <s v="1667"/>
    <s v="STH-KL-1667"/>
    <s v="AL-FAROOK EDUCATIONAL CENTRE(ALFEC)"/>
    <s v="FAROOK COLLEGE PO, FEROKE, KOZHIKODE, KERALA 673632, INDIA"/>
    <n v="673632"/>
    <s v="AL FAROOK COLLEGE"/>
    <s v="AL-FAROOK EDUCATIONAL CENTRE(ALFEC), FAROOK COLLEGE PO, FEROKE, KOZHIKODE, KERALA 673632, INDIA, AL FAROOK COLLEGE, KERALA - 673632"/>
    <s v="https://maps.app.goo.gl/zbTniJjHGSJEA5Ka7"/>
    <n v="60"/>
    <n v="0"/>
    <m/>
    <m/>
    <s v="No"/>
    <s v="Yes"/>
    <s v="No"/>
    <s v="Yes"/>
    <n v="5"/>
    <s v="Yes"/>
    <n v="5"/>
    <s v="MOHAMMAD SAMIULLA KHAN"/>
    <n v="8297849644"/>
    <s v="mohammadk@dexitglobal.com"/>
    <m/>
    <m/>
    <s v="FASIL"/>
    <s v="77368 39790"/>
    <s v="alfecclt@gmail.com"/>
    <m/>
    <x v="0"/>
    <s v="NO"/>
    <n v="0"/>
    <n v="0"/>
    <n v="0"/>
    <n v="0"/>
    <n v="0"/>
    <m/>
    <s v="Average"/>
  </r>
  <r>
    <x v="1"/>
    <x v="3"/>
    <s v="KERALA"/>
    <s v="MALAPPURAM"/>
    <s v="-"/>
    <d v="2024-01-18T05:30:00"/>
    <s v="5093"/>
    <s v="STH-KL-5093"/>
    <s v="EMEA COLLEGE OF ARTS AND SCIENCE, KONDOTTY"/>
    <s v="KUMMINIPARAMBA, PADINHARATHARA, KONDOTTY, KERALA"/>
    <n v="673638"/>
    <s v="KUMMINIPARAMBA"/>
    <s v="EMEA COLLEGE OF ARTS AND SCIENCE, KONDOTTY, KUMMINIPARAMBA, PADINHARATHARA, KERALA, KERALA - 673638"/>
    <m/>
    <n v="90"/>
    <n v="0"/>
    <m/>
    <m/>
    <s v="No"/>
    <s v="No"/>
    <s v="No"/>
    <s v="No"/>
    <n v="0"/>
    <s v="No"/>
    <n v="0"/>
    <s v="MOHAMMAD SAMIULLA KHAN"/>
    <n v="8297849644"/>
    <s v="mohammadk@dexitglobal.com"/>
    <m/>
    <m/>
    <s v="VIKAS"/>
    <n v="9446592202"/>
    <s v="areacodeiti@gmail.com"/>
    <s v="No"/>
    <x v="0"/>
    <s v="NO"/>
    <n v="2"/>
    <n v="2"/>
    <n v="2"/>
    <n v="2"/>
    <n v="2"/>
    <m/>
    <s v="Good"/>
  </r>
  <r>
    <x v="1"/>
    <x v="3"/>
    <s v="KERALA"/>
    <s v="MALAPPURAM"/>
    <s v="-"/>
    <d v="2024-01-18T05:30:00"/>
    <s v="5094"/>
    <s v="STH-KL-5094"/>
    <s v="ERANAD KNOWLEDGE CITY TECHNICAL CAMPUS"/>
    <s v="CHERUKULAM, MANJERI, MALLAPPURAM DISTRICTI, KERALA-676122"/>
    <n v="676122"/>
    <s v="ELAMKUR"/>
    <s v="ERANAD KNOWLEDGE CITY TECHNICAL CAMPUS, CHERUKULAM, MANJERI, MALLAPPURAM DISTRICTI, KERALA - 676122, ELAMKUR"/>
    <m/>
    <n v="100"/>
    <n v="0"/>
    <m/>
    <m/>
    <s v="No"/>
    <s v="Yes"/>
    <s v="Yes"/>
    <s v="Yes"/>
    <n v="40"/>
    <s v="Yes"/>
    <n v="80"/>
    <s v="MOHAMMAD SAMIULLA KHAN"/>
    <n v="8297849644"/>
    <s v="mohammadk@dexitglobal.com"/>
    <m/>
    <m/>
    <s v="FIHAR"/>
    <n v="9446009822"/>
    <s v="systems@ekc.edu.in"/>
    <s v="No"/>
    <x v="0"/>
    <s v="NO"/>
    <n v="2"/>
    <n v="2"/>
    <n v="2"/>
    <n v="2"/>
    <n v="2"/>
    <m/>
    <s v="Average"/>
  </r>
  <r>
    <x v="1"/>
    <x v="3"/>
    <s v="KERALA"/>
    <s v="MALAPPURAM"/>
    <s v="-"/>
    <d v="2024-01-18T05:30:00"/>
    <s v="5095"/>
    <s v="STH-KL-5095"/>
    <s v="SULLAMUSSALAM ARTS &amp; SCIENCE COLLEGE AREACODE"/>
    <s v="PERUMBARAMB,AREECODE VAZHAKKAD ROAD, MALAPPURAM, KERALA 673639"/>
    <n v="673639"/>
    <s v="PERUMBARAMB"/>
    <s v="SULLAMUSSALAM ARTS SCIENCE COLLEGE AREACODE, PERUMBARAMB, AREECODE VAZHAKKAD ROAD, MALAPPURAM, KERALA 673639, KERALA - 673639"/>
    <m/>
    <n v="90"/>
    <n v="0"/>
    <m/>
    <m/>
    <s v="Yes"/>
    <s v="Yes"/>
    <s v="Yes"/>
    <s v="Yes"/>
    <n v="30"/>
    <s v="Yes"/>
    <n v="80"/>
    <s v="MOHAMMAD SAMIULLA KHAN"/>
    <n v="8297849644"/>
    <s v="mohammadk@dexitglobal.com"/>
    <m/>
    <m/>
    <s v="AJWATH"/>
    <n v="9387292943"/>
    <s v="ameerajwad@sscollege.ac.in"/>
    <s v="No"/>
    <x v="0"/>
    <s v="NO"/>
    <n v="3"/>
    <n v="3"/>
    <n v="3"/>
    <n v="3"/>
    <n v="3"/>
    <m/>
    <s v="Good"/>
  </r>
  <r>
    <x v="1"/>
    <x v="3"/>
    <s v="KERALA"/>
    <s v="MALAPPURAM"/>
    <s v="-"/>
    <d v="2024-01-18T05:30:00"/>
    <s v="5125"/>
    <s v="STH-KL-5125"/>
    <s v="GLOBAL INFO"/>
    <s v="SHAHANA COMPLEX, 3RD FLOOR, GOVT HOSPITAL-HOUSING COLONY ROAD, PERINTHALMANNA, MALAPPURAM DIST, KERALA -679322"/>
    <n v="679322"/>
    <s v="HOUSING COLONY ROAD"/>
    <s v="GLOBAL INFO, SHAHANA COMPLEX, 3RD FLOOR, GOVT HOSPITAL-HOUSING COLONY ROAD, PERINTHALMANNA, MALAPPURAM DIST, KERALA -679322, HOUSING COLONY ROAD, KERALA - 679322"/>
    <m/>
    <n v="130"/>
    <n v="0"/>
    <m/>
    <m/>
    <s v="No"/>
    <s v="Yes"/>
    <s v="Yes"/>
    <s v="Yes"/>
    <n v="60"/>
    <s v="Yes"/>
    <n v="125"/>
    <s v="MOHAMMAD SAMIULLA KHAN"/>
    <n v="8297849644"/>
    <s v="mohammadk@dexitglobal.com"/>
    <n v="44574.229166666664"/>
    <n v="45992.229166666664"/>
    <s v="MR. FIROZ K. P"/>
    <n v="9946459039"/>
    <s v="globalinfosolutionpmna@gmail.com"/>
    <s v="No"/>
    <x v="0"/>
    <s v="NO"/>
    <n v="2"/>
    <n v="2"/>
    <n v="2"/>
    <n v="2"/>
    <n v="2"/>
    <m/>
    <s v="Average"/>
  </r>
  <r>
    <x v="1"/>
    <x v="3"/>
    <s v="KERALA"/>
    <s v="MALAPPURAM"/>
    <s v="-"/>
    <d v="2024-01-18T05:30:00"/>
    <s v="5126"/>
    <s v="STH-KL-5126"/>
    <s v="REGIONAL EDU CITY"/>
    <s v="NEAR CORPORATION BANK, NIRAMARUTHUR BRANCH, TANUR KALAD MOOCHIKAL ROAD, PATHAMPAD, TIRUR, MALAPPURAM DISTRICT, KERALA 676109"/>
    <n v="676109"/>
    <s v="POTHAMPAD"/>
    <s v="REGIONAL EDU CITY, NEAR CORPORATION BANK, NIRAMARUTHUR BRANCH, TANUR KALAD MOOCHIKAL ROAD, PATHAMPAD, TIRUR, MALAPPURAM DISTRICT, KERALA 676109, POTHAMPAD, KERALA - 676109"/>
    <m/>
    <n v="650"/>
    <n v="0"/>
    <m/>
    <m/>
    <s v="No"/>
    <s v="No"/>
    <s v="No"/>
    <s v="No"/>
    <n v="0"/>
    <s v="No"/>
    <n v="0"/>
    <s v="MOHAMMAD SAMIULLA KHAN"/>
    <n v="8297849644"/>
    <s v="mohammadk@dexitglobal.com"/>
    <n v="44682.229166666664"/>
    <n v="45748.229166666664"/>
    <s v="SATHEESH K"/>
    <n v="9847148491"/>
    <s v="regionaleducity@gmail.com"/>
    <s v="No"/>
    <x v="0"/>
    <s v="NO"/>
    <n v="2"/>
    <n v="2"/>
    <n v="2"/>
    <n v="2"/>
    <n v="2"/>
    <m/>
    <s v="Average"/>
  </r>
  <r>
    <x v="1"/>
    <x v="3"/>
    <s v="KERALA"/>
    <s v="MALAPPURAM"/>
    <s v="-"/>
    <d v="2022-03-20T05:30:00"/>
    <s v="5357"/>
    <s v="STH-KL-5357"/>
    <s v="GOVERNMENT ITI AREACODE"/>
    <s v="AREACODE, CHEMRAKKATTUR, KERALA 673639"/>
    <n v="673639"/>
    <s v="AREACODE, CHEMRAKKATTUR"/>
    <s v="GOVT ITI AREACODE, AREACODE, CHEMRAKKATTUR, KERALA 673639, KERALA - 673639"/>
    <m/>
    <n v="80"/>
    <n v="0"/>
    <m/>
    <m/>
    <s v="No"/>
    <s v="No"/>
    <s v="No"/>
    <s v="No"/>
    <n v="0"/>
    <s v="No"/>
    <n v="0"/>
    <s v="MOHAMMAD SAMIULLA KHAN"/>
    <n v="8297849644"/>
    <s v="mohammadk@dexitglobal.com"/>
    <m/>
    <m/>
    <s v="VENUE NOT AVAILABLE"/>
    <n v="0"/>
    <n v="0"/>
    <s v="No"/>
    <x v="0"/>
    <s v="NO"/>
    <n v="2"/>
    <n v="2"/>
    <n v="2"/>
    <n v="2"/>
    <n v="2"/>
    <m/>
    <s v="Average"/>
  </r>
  <r>
    <x v="1"/>
    <x v="3"/>
    <s v="KERALA"/>
    <s v="MALAPPURAM"/>
    <s v="-"/>
    <d v="2024-06-10T05:30:00"/>
    <s v="5920"/>
    <s v="STH-KL-5920"/>
    <s v="ST MARYS ANGADIPURAM"/>
    <s v="VALANCHERY - NILAMBUR RD, PUTHANANGADI, PO, ANGADIPURAM, KERALA"/>
    <n v="679321"/>
    <s v="VALANCHERY - NILAMBUR RD"/>
    <s v="ST MARYS ANGADIPURAM, VALANCHERY - NILAMBUR RD, PUTHANANGADI, PO, ANGADIPURAM, KERALA, KERALA - 679321"/>
    <m/>
    <n v="90"/>
    <n v="0"/>
    <m/>
    <m/>
    <s v="No"/>
    <s v="No"/>
    <s v="No"/>
    <s v="Yes"/>
    <n v="34"/>
    <s v="Yes"/>
    <n v="64"/>
    <s v="MOHAMMAD SAMIULLA KHAN"/>
    <n v="8297849644"/>
    <s v="mohammadk@dexitglobal.com"/>
    <m/>
    <m/>
    <s v="RAJESH"/>
    <n v="9544040079"/>
    <s v="info@stmaryscollege.info"/>
    <s v="pending"/>
    <x v="0"/>
    <s v="NO"/>
    <n v="2"/>
    <n v="2"/>
    <n v="2"/>
    <n v="2"/>
    <n v="2"/>
    <m/>
    <s v="Good"/>
  </r>
  <r>
    <x v="1"/>
    <x v="3"/>
    <s v="KERALA"/>
    <s v="MALAPPURAM"/>
    <s v="-"/>
    <d v="2024-07-04T05:30:00"/>
    <s v="5929"/>
    <s v="STH-KL-5929"/>
    <s v="KMCT POLYTECHNIC COLLEGE"/>
    <s v="MAMPARA, PAZHOOR,KUTTIPPURAM,MALAPPURAM,KERALA - 679571"/>
    <n v="679571"/>
    <s v="KUTTIPURAM"/>
    <s v="KMCT POLYTECHNIC COLLEGE, MAMPARA, PAZHOOR, KUTTIPPURAM, MALAPPURAM, KERALA - 679571, KUTTIPURAM"/>
    <m/>
    <n v="80"/>
    <n v="0"/>
    <m/>
    <m/>
    <s v="No"/>
    <s v="Yes"/>
    <s v="No"/>
    <s v="Yes"/>
    <n v="34"/>
    <s v="Yes"/>
    <n v="64"/>
    <s v="MOHAMMAD SAMIULLA KHAN"/>
    <n v="8297849644"/>
    <s v="mohammadk@dexitglobal.com"/>
    <m/>
    <m/>
    <s v="VIVEK"/>
    <n v="7994888403"/>
    <s v="polytech@kmct.edu.in"/>
    <s v="pending"/>
    <x v="0"/>
    <s v="NO"/>
    <n v="2"/>
    <n v="2"/>
    <n v="2"/>
    <n v="2"/>
    <n v="2"/>
    <m/>
    <s v="Good"/>
  </r>
  <r>
    <x v="1"/>
    <x v="3"/>
    <s v="KERALA"/>
    <s v="MALAPPURAM"/>
    <s v="-"/>
    <d v="2024-07-04T05:30:00"/>
    <s v="5930"/>
    <s v="STH-KL-5930"/>
    <s v="MADIN POLYTECHNIC COLLEGE"/>
    <s v="MELMURI POST,MALLAPURAM,KERALA - 676517"/>
    <n v="676517"/>
    <s v="MALLAPURAM"/>
    <s v="MADIN POLYTECHNIC COLLEGE, MELMURI POST, MALLAPURAM, KERALA - 676517"/>
    <m/>
    <n v="10"/>
    <n v="10"/>
    <m/>
    <m/>
    <s v="No"/>
    <s v="Yes"/>
    <s v="No"/>
    <s v="Yes"/>
    <n v="34"/>
    <s v="Yes"/>
    <n v="64"/>
    <s v="MOHAMMAD SAMIULLA KHAN"/>
    <n v="8297849644"/>
    <s v="mohammadk@dexitglobal.com"/>
    <m/>
    <m/>
    <s v="Principal"/>
    <n v="9447348786"/>
    <s v="mptcmlp@gmail.com"/>
    <s v="pending"/>
    <x v="0"/>
    <s v="NO"/>
    <n v="2"/>
    <n v="2"/>
    <n v="2"/>
    <n v="2"/>
    <n v="2"/>
    <m/>
    <s v="Average"/>
  </r>
  <r>
    <x v="1"/>
    <x v="3"/>
    <s v="KERALA"/>
    <s v="PALAKKAD"/>
    <s v="-"/>
    <d v="2025-02-10T00:00:00"/>
    <s v="1668"/>
    <s v="STH-KL-1668"/>
    <s v="SREEPATHY INSTITUTE OF MANAGEMENT AND TECHNOLOGY"/>
    <s v="VAVANOOR, KOOTTANAD, KERALA 679533, INDIA"/>
    <n v="679533"/>
    <s v="VAVANOOR"/>
    <s v="SREEPATHY INSTITUTE OF MANAGEMENT AND TECHNOLOGY, VAVANOOR, KOOTTANAD, KERALA 679533, INDIA, KERALA - 679533"/>
    <s v="https://maps.app.goo.gl/WsvMyck3SuoZaXGR9"/>
    <n v="180"/>
    <n v="0"/>
    <m/>
    <m/>
    <s v="No"/>
    <s v="Yes"/>
    <s v="No"/>
    <s v="Yes"/>
    <n v="10"/>
    <s v="Yes"/>
    <n v="14"/>
    <s v="MOHAMMAD SAMIULLA KHAN"/>
    <n v="8297849644"/>
    <s v="mohammadk@dexitglobal.com"/>
    <m/>
    <m/>
    <s v="Prof. Ashok"/>
    <n v="9995488594"/>
    <s v="sreeshma.k@simat.ac.in"/>
    <m/>
    <x v="0"/>
    <s v="NO"/>
    <n v="0"/>
    <n v="0"/>
    <n v="0"/>
    <n v="0"/>
    <n v="0"/>
    <m/>
    <s v="Average"/>
  </r>
  <r>
    <x v="1"/>
    <x v="3"/>
    <s v="KERALA"/>
    <s v="PALAKKAD"/>
    <s v="-"/>
    <d v="2024-01-18T05:30:00"/>
    <s v="5096"/>
    <s v="STH-KL-5096"/>
    <s v="NALANDA ARTS &amp; SCIENCE COLLEGE, MUNDUR."/>
    <s v="VELIKKAD, MUNDUR, PALAKKAD, KERALA 678592"/>
    <n v="678592"/>
    <s v="VELIKKAD, MUNDUR PO, KERALA"/>
    <s v="NALANDA ARTS SCIENCE COLLEGE, MUNDUR., VELIKKAD, MUNDUR, PALAKKAD, KERALA 678592, MUNDUR PO, KERALA, KERALA - 678592"/>
    <m/>
    <n v="150"/>
    <n v="0"/>
    <m/>
    <m/>
    <s v="No"/>
    <s v="No"/>
    <s v="No"/>
    <s v="No"/>
    <n v="0"/>
    <s v="No"/>
    <n v="0"/>
    <s v="MOHAMMAD SAMIULLA KHAN"/>
    <n v="8297849644"/>
    <s v="mohammadk@dexitglobal.com"/>
    <m/>
    <m/>
    <s v="MUHAMMED SHAREEF M"/>
    <n v="9744600623"/>
    <s v="uniquedsotp@gmail.com"/>
    <s v="No"/>
    <x v="0"/>
    <s v="NO"/>
    <n v="3"/>
    <n v="3"/>
    <n v="3"/>
    <n v="3"/>
    <n v="3"/>
    <m/>
    <s v="Good"/>
  </r>
  <r>
    <x v="1"/>
    <x v="3"/>
    <s v="KERALA"/>
    <s v="PALAKKAD"/>
    <s v="-"/>
    <d v="2024-01-18T05:30:00"/>
    <s v="5097"/>
    <s v="STH-KL-5097"/>
    <s v="ASPIRANT LEARNING ACADEMY OTTAPPALAM"/>
    <s v="XV/209/E, UNIQUE BUSINESS CENTRE, CHAKKALAKUNDU ROAD, NEAR CHINAKKATOOR TEMPLE, PALAPPURAM, OTTAPPALAM, PALAKKAD KERALA 679103"/>
    <n v="679103"/>
    <s v="CHAKKALAKUNDU ROAD"/>
    <s v="ASPIRANT LEARNING ACADEMY OTTAPPALAM, XV/209/E, UNIQUE BUSINESS CENTRE, CHAKKALAKUNDU ROAD, NEAR CHINAKKATOOR TEMPLE, PALAPPURAM, OTTAPPALAM, PALAKKAD KERALA 679103, KERALA - 679103"/>
    <m/>
    <n v="150"/>
    <n v="0"/>
    <m/>
    <m/>
    <s v="No"/>
    <s v="No"/>
    <s v="No"/>
    <s v="No"/>
    <n v="0"/>
    <s v="No"/>
    <n v="0"/>
    <s v="MOHAMMAD SAMIULLA KHAN"/>
    <n v="8297849644"/>
    <s v="mohammadk@dexitglobal.com"/>
    <m/>
    <m/>
    <s v="VIVEK"/>
    <n v="8547005029"/>
    <s v="casayalur@gmail.com"/>
    <s v="No"/>
    <x v="0"/>
    <s v="NO"/>
    <n v="3"/>
    <n v="3"/>
    <n v="3"/>
    <n v="3"/>
    <n v="3"/>
    <m/>
    <s v="Average"/>
  </r>
  <r>
    <x v="1"/>
    <x v="3"/>
    <s v="KERALA"/>
    <s v="PALAKKAD"/>
    <s v="-"/>
    <d v="2024-01-18T05:30:00"/>
    <s v="5098"/>
    <s v="STH-KL-5098"/>
    <s v="COLLEGE OF APPLIED SCIENCE, AYALUR"/>
    <s v="IHRD-CAS, AYALUR, PALAKKAD DISTRICT, KERALA 678510"/>
    <n v="678510"/>
    <s v="PALAKKAD DISTRICT, KERALA"/>
    <s v="COLLEGE OF APPLIED SCIENCE, AYALUR, IHRD-CAS, PALAKKAD DISTRICT, KERALA 678510, KERALA, KERALA - 678510"/>
    <m/>
    <n v="100"/>
    <n v="0"/>
    <m/>
    <m/>
    <s v="No"/>
    <s v="No"/>
    <s v="No"/>
    <s v="No"/>
    <n v="0"/>
    <s v="No"/>
    <n v="0"/>
    <s v="MOHAMMAD SAMIULLA KHAN"/>
    <n v="8297849644"/>
    <s v="mohammadk@dexitglobal.com"/>
    <n v="44690.229166666664"/>
    <m/>
    <s v="SARATH"/>
    <n v="9846610073"/>
    <s v="principal@rist.edu.in"/>
    <s v="No"/>
    <x v="0"/>
    <s v="NO"/>
    <n v="2"/>
    <n v="2"/>
    <n v="2"/>
    <n v="2"/>
    <n v="2"/>
    <m/>
    <s v="Good"/>
  </r>
  <r>
    <x v="1"/>
    <x v="3"/>
    <s v="KERALA"/>
    <s v="PALAKKAD"/>
    <s v="-"/>
    <d v="2024-01-18T05:30:00"/>
    <s v="5099"/>
    <s v="STH-KL-5099"/>
    <s v="RAJADHANI INSTITUTE OF SCIENCE AND TECHNOLOGY, PALAKKAD"/>
    <s v="RAJADHANI INSTITUTE OF SCIENCE AND TECHNOLOGY, MANKARA, PALAKKAD, KERALA 678613"/>
    <n v="678613"/>
    <s v="MANKARA, KERALA"/>
    <s v="RAJADHANI INSTITUTE OF SCIENCE AND TECHNOLOGY, PALAKKAD, MANKARA, KERALA 678613, KERALA, KERALA - 678613"/>
    <m/>
    <n v="120"/>
    <n v="0"/>
    <m/>
    <m/>
    <s v="No"/>
    <s v="No"/>
    <s v="No"/>
    <s v="No"/>
    <n v="0"/>
    <s v="No"/>
    <n v="0"/>
    <s v="MOHAMMAD SAMIULLA KHAN"/>
    <n v="8297849644"/>
    <s v="mohammadk@dexitglobal.com"/>
    <m/>
    <m/>
    <s v="VENUE NOT AVAILABLE"/>
    <n v="0"/>
    <n v="0"/>
    <s v="No"/>
    <x v="0"/>
    <s v="NO"/>
    <n v="3"/>
    <n v="3"/>
    <n v="3"/>
    <n v="3"/>
    <n v="3"/>
    <m/>
    <s v="Good"/>
  </r>
  <r>
    <x v="1"/>
    <x v="3"/>
    <s v="KERALA"/>
    <s v="PALAKKAD"/>
    <s v="-"/>
    <d v="2024-01-18T05:30:00"/>
    <s v="5127"/>
    <s v="STH-KL-5127"/>
    <s v="ASPIRANT"/>
    <s v="XV/209/E UNIQUE BUSINESS CENTRE, CHINAKKATTOOR TEMPLE, CHAKKALAKUNDU RD, PALAPPURAM, PALAKKAD 679103"/>
    <n v="679103"/>
    <s v="CHINAKKATTOOR TEMPLE,"/>
    <s v="ASPIRANT, XV/209/E UNIQUE BUSINESS CENTRE, CHINAKKATTOOR TEMPLE, CHAKKALAKUNDU RD, PALAPPURAM, PALAKKAD 679103, KERALA - 679103"/>
    <m/>
    <n v="130"/>
    <n v="0"/>
    <m/>
    <m/>
    <s v="Yes"/>
    <s v="Yes"/>
    <s v="Yes"/>
    <s v="Yes"/>
    <n v="30"/>
    <s v="Yes"/>
    <n v="50"/>
    <s v="MOHAMMAD SAMIULLA KHAN"/>
    <n v="8297849644"/>
    <s v="mohammadk@dexitglobal.com"/>
    <m/>
    <m/>
    <s v="Muhammed Sherif M"/>
    <n v="8589010002"/>
    <s v="muhammedshareef75@gmail.com"/>
    <s v="No"/>
    <x v="0"/>
    <s v="NO"/>
    <n v="2"/>
    <n v="2"/>
    <n v="2"/>
    <n v="2"/>
    <n v="2"/>
    <m/>
    <s v="Average"/>
  </r>
  <r>
    <x v="1"/>
    <x v="3"/>
    <s v="KERALA"/>
    <s v="PALAKKAD"/>
    <s v="-"/>
    <d v="2022-03-20T05:30:00"/>
    <s v="5358"/>
    <s v="STH-KL-5358"/>
    <s v="ATTAPPADY ITI"/>
    <s v="GOVT ITI ATTAPPADY MATTATHUKKAD POST , PALAKKAD , 678581"/>
    <n v="678581"/>
    <s v="MATTATHUKKAD POST"/>
    <s v="ATTAPPADY ITI, GOVT ITI ATTAPPADY MATTATHUKKAD POST, PALAKKAD, 678581, MATTATHUKKAD POST, KERALA - 678581"/>
    <m/>
    <m/>
    <m/>
    <m/>
    <m/>
    <s v="No"/>
    <s v="No"/>
    <s v="No"/>
    <s v="No"/>
    <n v="0"/>
    <s v="No"/>
    <n v="0"/>
    <s v="MOHAMMAD SAMIULLA KHAN"/>
    <n v="8297849644"/>
    <s v="mohammadk@nseit.com"/>
    <m/>
    <m/>
    <s v="VENUE NOT AVAILABLE"/>
    <n v="0"/>
    <n v="0"/>
    <s v="No"/>
    <x v="1"/>
    <s v="NO"/>
    <m/>
    <m/>
    <m/>
    <m/>
    <m/>
    <m/>
    <s v="Good"/>
  </r>
  <r>
    <x v="1"/>
    <x v="3"/>
    <s v="KERALA"/>
    <s v="PALAKKAD"/>
    <s v="-"/>
    <d v="2022-03-20T05:30:00"/>
    <s v="5359"/>
    <s v="STH-KL-5359"/>
    <s v="MALAMPUZHA GENERAL ITI"/>
    <s v="MALAMPUZHA GENERAL ITI, GOVT ITI MALAMPUZHA, PALAKKAD, IKKARA JUNCTION, KERALA - 678651"/>
    <n v="678651"/>
    <s v="IKKARA JUNCTION"/>
    <s v="MALAMPUZHA GENERAL ITI, GOVT ITI MALAMPUZHA, PALAKKAD, IKKARA JUNCTION, KERALA - 678651"/>
    <m/>
    <n v="100"/>
    <n v="0"/>
    <m/>
    <m/>
    <s v="No"/>
    <s v="No"/>
    <s v="No"/>
    <s v="No"/>
    <n v="0"/>
    <s v="No"/>
    <n v="0"/>
    <s v="MOHAMMAD SAMIULLA KHAN"/>
    <n v="8297849644"/>
    <s v="mohammadk@dexitglobal.com"/>
    <m/>
    <m/>
    <s v="ARUN"/>
    <n v="9961233888"/>
    <s v="yuvakshetra@gmail.com"/>
    <s v="No"/>
    <x v="0"/>
    <s v="NO"/>
    <n v="2"/>
    <n v="2"/>
    <n v="2"/>
    <n v="2"/>
    <n v="2"/>
    <m/>
    <s v="Average"/>
  </r>
  <r>
    <x v="1"/>
    <x v="3"/>
    <s v="KERALA"/>
    <s v="PALAKKAD"/>
    <s v="-"/>
    <d v="2022-04-18T05:30:00"/>
    <s v="5542"/>
    <s v="STH-KL-5542"/>
    <s v="GOVERNMENT INDUSTRIAL TRAINING INSTITUTE ATTAPPADY"/>
    <s v="GOVERNMENT INDUSTRIAL TRAINING INSTITUTE ATTAPPADY, GOVT ITI ATTAPPADY MATTATHUKKAD POST, PALAKKAD, CHALAKKUDY, KERALA - 678581"/>
    <n v="678581"/>
    <s v="CHALAKKUDY"/>
    <s v="GOVERNMENT INDUSTRIAL TRAINING INSTITUTE ATTAPPADY, GOVT ITI ATTAPPADY MATTATHUKKAD POST, PALAKKAD, CHALAKKUDY, KERALA - 678581"/>
    <m/>
    <n v="14"/>
    <n v="0"/>
    <m/>
    <m/>
    <s v="No"/>
    <s v="No"/>
    <s v="Yes"/>
    <s v="Yes"/>
    <n v="10"/>
    <s v="No"/>
    <n v="0"/>
    <s v="MOHAMMAD SAMIULLA KHAN"/>
    <n v="8297849644"/>
    <s v="mohammadk@dexitglobal.com"/>
    <m/>
    <m/>
    <s v="RAJESH V CHANDRAN"/>
    <n v="9446518420"/>
    <s v="NA"/>
    <s v="No"/>
    <x v="0"/>
    <s v="NO"/>
    <n v="2"/>
    <n v="2"/>
    <n v="2"/>
    <n v="2"/>
    <n v="2"/>
    <m/>
    <s v="Average"/>
  </r>
  <r>
    <x v="1"/>
    <x v="3"/>
    <s v="KERALA"/>
    <s v="PALAKKAD"/>
    <s v="-"/>
    <d v="2022-05-27T05:30:00"/>
    <s v="5682"/>
    <s v="STH-KL-5682"/>
    <s v="YUVAKSHETRA INSTITUTE OF MANAGEMENT STUDIES"/>
    <s v="EZHAKKAD, YUVAKHETRA RD, MUNDUR-II, PALAKKAD, KERALA, ,"/>
    <n v="689521"/>
    <s v="KOZHUVALLOOR, CHENGANNUR"/>
    <s v="YUVAKSHETRA INSTITUTE OF MANAGEMENT STUDIES, EZHAKKAD, YUVAKHETRA RD, MUNDUR-II, PALAKKAD, KERALA, KOZHUVALLOOR, CHENGANNUR, KERALA - 689521"/>
    <m/>
    <n v="154"/>
    <n v="0"/>
    <m/>
    <m/>
    <s v="No"/>
    <s v="No"/>
    <s v="No"/>
    <s v="No"/>
    <n v="0"/>
    <s v="No"/>
    <n v="0"/>
    <s v="MOHAMMAD SAMIULLA KHAN"/>
    <n v="8297849644"/>
    <s v="mohammadk@dexitglobal.com"/>
    <n v="44648.229166666664"/>
    <m/>
    <s v="Rajkumar"/>
    <n v="9447402630"/>
    <s v="rajkumar@cek.ac.in"/>
    <s v="No"/>
    <x v="0"/>
    <s v="NO"/>
    <n v="2"/>
    <n v="2"/>
    <n v="2"/>
    <n v="2"/>
    <n v="2"/>
    <m/>
    <s v="Good"/>
  </r>
  <r>
    <x v="1"/>
    <x v="3"/>
    <s v="KERALA"/>
    <s v="PALAKKAD"/>
    <s v="-"/>
    <d v="2022-06-21T05:30:00"/>
    <s v="5702"/>
    <s v="STH-KL-5702"/>
    <s v="COLLEGE OF APPLIED SCIENCE VADAKKENCHERRY-CASVDY"/>
    <s v="HFV8+2X5 ERASSANKULAM NATIONAL HIGHWAY 47 VADAKKENCHERRY, PALAKKAD, KERALA, ,"/>
    <n v="678006"/>
    <s v="PALLIPPURAM"/>
    <s v="COLLEGE OF APPLIED SCIENCE VADAKKENCHERRY-CASVDY, HFV8 2X5 ERASSANKULAM NATIONAL HIGHWAY 47 VADAKKENCHERRY, PALAKKAD, KERALA, PALLIPPURAM, KERALA - 678006"/>
    <m/>
    <n v="35"/>
    <n v="0"/>
    <m/>
    <m/>
    <s v="Yes"/>
    <s v="Yes"/>
    <s v="Yes"/>
    <s v="Yes"/>
    <n v="60"/>
    <s v="Yes"/>
    <n v="120"/>
    <s v="MOHAMMAD SAMIULLA KHAN"/>
    <n v="8297849644"/>
    <s v="mohammadk@dexitglobal.com"/>
    <m/>
    <m/>
    <s v="Ms. Remya John"/>
    <n v="9946331390"/>
    <s v="mercycollegepkd@yahoo.com, mercyclgcom@gmail.com"/>
    <s v="No"/>
    <x v="0"/>
    <s v="NO"/>
    <n v="2"/>
    <n v="2"/>
    <n v="2"/>
    <n v="2"/>
    <n v="2"/>
    <m/>
    <s v="Good"/>
  </r>
  <r>
    <x v="1"/>
    <x v="3"/>
    <s v="KERALA"/>
    <s v="PALAKKAD"/>
    <s v="-"/>
    <d v="2022-11-07T05:30:00"/>
    <s v="5704"/>
    <s v="STH-KL-5704"/>
    <s v="MERCY COLLEGE"/>
    <s v="MERCY COLLEGE, MERCY COLLEGE JUNCTION, PALLIPPURAM, PALAKKAD DISTRICT, KUNDOORMALA, KERALA - 678006"/>
    <n v="678006"/>
    <s v="KUNDOORMALA"/>
    <s v="MERCY COLLEGE, MERCY COLLEGE JUNCTION, PALLIPPURAM, PALAKKAD DISTRICT, KUNDOORMALA, KERALA - 678006"/>
    <m/>
    <n v="70"/>
    <n v="0"/>
    <m/>
    <m/>
    <s v="No"/>
    <s v="No"/>
    <s v="Yes"/>
    <s v="Yes"/>
    <n v="30"/>
    <s v="Yes"/>
    <n v="60"/>
    <s v="MOHAMMAD SAMIULLA KHAN"/>
    <n v="8297849644"/>
    <s v="mohammadk@dexitglobal.com"/>
    <n v="44656.229166666664"/>
    <n v="45721.229166666664"/>
    <s v="SUBHASH"/>
    <n v="7907062418"/>
    <s v="subhupkd@gmail.com"/>
    <s v="No"/>
    <x v="0"/>
    <s v="NO"/>
    <n v="2"/>
    <n v="2"/>
    <n v="2"/>
    <n v="2"/>
    <n v="2"/>
    <m/>
    <s v="Good"/>
  </r>
  <r>
    <x v="1"/>
    <x v="3"/>
    <s v="KERALA"/>
    <s v="PALAKKAD"/>
    <s v="-"/>
    <d v="2023-03-07T05:30:00"/>
    <s v="5738"/>
    <s v="STH-KL-5738"/>
    <s v="AHALIA SCHOOL OF ENGINEERING &amp; TECHNOLOGY"/>
    <s v="AHALIA SCHOOL OF ENGINEERING TECHNOLOGY, AHALIA HEALTH, HERITAGE KNOWLEDGE VILLAGE, KOZHIPPARA, PALAKKAD, ANAD TO COLLEGE ROAD, KERALA - 678557"/>
    <n v="678557"/>
    <s v="ANAD TO COLLEGE ROAD"/>
    <s v="AHALIA SCHOOL OF ENGINEERING TECHNOLOGY, AHALIA HEALTH, HERITAGE KNOWLEDGE VILLAGE, KOZHIPPARA, PALAKKAD, ANAD TO COLLEGE ROAD, KERALA - 678557"/>
    <m/>
    <n v="77"/>
    <n v="0"/>
    <m/>
    <m/>
    <s v="Yes"/>
    <s v="Yes"/>
    <s v="Yes"/>
    <s v="Yes"/>
    <n v="20"/>
    <s v="Yes"/>
    <n v="240"/>
    <s v="MOHAMMAD SAMIULLA KHAN"/>
    <n v="8297849644"/>
    <s v="mohammadk@dexitglobal.com"/>
    <m/>
    <m/>
    <s v="Laksmi sivan"/>
    <n v="9446810592"/>
    <s v="lekshmisivanmcet@gmail.com"/>
    <s v="No"/>
    <x v="0"/>
    <s v="NO"/>
    <n v="2"/>
    <n v="2"/>
    <n v="2"/>
    <n v="2"/>
    <n v="2"/>
    <m/>
    <s v="Average"/>
  </r>
  <r>
    <x v="1"/>
    <x v="3"/>
    <s v="KERALA"/>
    <s v="PALAKKAD"/>
    <s v="-"/>
    <d v="2023-12-15T05:30:00"/>
    <s v="5753"/>
    <s v="STH-KL-5753"/>
    <s v="ARYANET INSTITUTE OF TECHNOLOGY"/>
    <s v="VELIKKAD, MUNDUR, PALAKKAD-678592. KERALA"/>
    <n v="678592"/>
    <s v="VELIKKAD"/>
    <s v="ARYANET INSTITUTE OF TECHNOLOGY, VELIKKAD, MUNDUR, PALAKKAD - 678592. KERALA, KERALA - 678592"/>
    <m/>
    <n v="150"/>
    <n v="0"/>
    <m/>
    <m/>
    <s v="No"/>
    <s v="No"/>
    <s v="Yes"/>
    <s v="Yes"/>
    <n v="34"/>
    <s v="Yes"/>
    <n v="125"/>
    <s v="MOHAMMAD SAMIULLA KHAN"/>
    <n v="8297849644"/>
    <s v="mohammadk@dexitglobal.com"/>
    <m/>
    <m/>
    <s v="J Krishnakumar"/>
    <n v="7200500990"/>
    <s v="ARYANET@AC.IN"/>
    <s v="No"/>
    <x v="0"/>
    <s v="NO"/>
    <n v="2"/>
    <n v="2"/>
    <n v="2"/>
    <n v="2"/>
    <n v="2"/>
    <m/>
    <s v="Average"/>
  </r>
  <r>
    <x v="1"/>
    <x v="3"/>
    <s v="KERALA"/>
    <s v="PALAKKAD"/>
    <s v="-"/>
    <d v="2024-05-22T05:30:00"/>
    <s v="5908"/>
    <s v="STH-KL-5908"/>
    <s v="SADANAM INSTITUTE OF COMMERCE AND MANAGEMENT STUDIES (SICOMS)"/>
    <s v="GANDHI SEVA SADAN - PO, PATHIRIPALA, VIA - PERUR, PALAKKAD,KERALA. 679 302"/>
    <n v="679302"/>
    <s v="PARTHIRIPALA"/>
    <s v="SADANAM INSTITUTE OF COMMERCE AND MANAGEMENT STUDIES (SICOMS), GANDHI SEVA SADAN - PO, PATHIRIPALA, VIA - PERUR, PALAKKAD, KERALA. 679 302, PARTHIRIPALA, KERALA - 679302"/>
    <m/>
    <n v="8"/>
    <n v="0"/>
    <m/>
    <m/>
    <s v="No"/>
    <s v="Yes"/>
    <s v="No"/>
    <s v="No"/>
    <n v="0"/>
    <s v="No"/>
    <n v="0"/>
    <s v="MOHAMMAD SAMIULLA KHAN"/>
    <n v="8297849644"/>
    <s v="mohammadk@dexitglobal.com"/>
    <m/>
    <m/>
    <s v="SAMTIHA"/>
    <n v="9400744512"/>
    <s v="connectsicoms@gmail.com"/>
    <s v="pending"/>
    <x v="0"/>
    <s v="NO"/>
    <n v="2"/>
    <n v="2"/>
    <n v="2"/>
    <n v="2"/>
    <n v="2"/>
    <m/>
    <s v="Good"/>
  </r>
  <r>
    <x v="1"/>
    <x v="3"/>
    <s v="KERALA"/>
    <s v="PATHANAMTHITTA"/>
    <s v="-"/>
    <d v="2024-01-18T05:30:00"/>
    <s v="5100"/>
    <s v="STH-KL-5100"/>
    <s v="COLLEGE OF ENGINEERING KALLOOPPARA"/>
    <s v="COLLEGE OF ENGINEERING KALLOOPPARA,KADAMANKULAM P.O,PATHANAMTHITTA-689583"/>
    <n v="689583"/>
    <s v="KUZHIPURAYIDAM"/>
    <s v="COLLEGE OF ENGINEERING KALLOOPPARA, KADAMANKULAM P.O, PATHANAMTHITTA - 689583, KUZHIPURAYIDAM, KERALA - 689583"/>
    <m/>
    <n v="120"/>
    <n v="0"/>
    <m/>
    <m/>
    <s v="No"/>
    <s v="No"/>
    <s v="No"/>
    <s v="No"/>
    <n v="0"/>
    <s v="No"/>
    <n v="0"/>
    <s v="MOHAMMAD SAMIULLA KHAN"/>
    <n v="8297849644"/>
    <s v="mohammadk@dexitglobal.com"/>
    <m/>
    <m/>
    <n v="0"/>
    <n v="0"/>
    <n v="0"/>
    <s v="No"/>
    <x v="0"/>
    <s v="NO"/>
    <n v="2"/>
    <n v="2"/>
    <n v="2"/>
    <n v="2"/>
    <n v="2"/>
    <m/>
    <s v="Good"/>
  </r>
  <r>
    <x v="1"/>
    <x v="3"/>
    <s v="KERALA"/>
    <s v="PATHANAMTHITTA"/>
    <s v="-"/>
    <d v="2024-01-18T05:30:00"/>
    <s v="5101"/>
    <s v="STH-KL-5101"/>
    <s v="KVVS COLLEGE OF ARTS AND SCIENCE"/>
    <s v="K.V.V.S COLLEGE OF SCIENCE &amp; TECHNOLOGY KAITHAPARAMBU P.O, EZHAMKULAM, ADOOR, KERALA, PIN: 691 526"/>
    <n v="691526"/>
    <s v="EZHAMKULAM"/>
    <s v="KVVS COLLEGE OF ARTS AND SCIENCE, K.V.V.S COLLEGE OF SCIENCE TECHNOLOGY KAITHAPARAMBU P.O, EZHAMKULAM, ADOOR, KERALA, PIN 691 526, KERALA - 691526"/>
    <m/>
    <n v="100"/>
    <n v="0"/>
    <m/>
    <m/>
    <s v="No"/>
    <s v="No"/>
    <s v="No"/>
    <s v="No"/>
    <n v="0"/>
    <s v="No"/>
    <n v="0"/>
    <s v="MOHAMMAD SAMIULLA KHAN"/>
    <n v="8297849644"/>
    <s v="mohammadk@dexitglobal.com"/>
    <m/>
    <m/>
    <n v="0"/>
    <n v="0"/>
    <n v="0"/>
    <s v="No"/>
    <x v="0"/>
    <s v="NO"/>
    <n v="3"/>
    <n v="3"/>
    <n v="3"/>
    <n v="3"/>
    <n v="3"/>
    <m/>
    <s v="Good"/>
  </r>
  <r>
    <x v="1"/>
    <x v="3"/>
    <s v="KERALA"/>
    <s v="PATHANAMTHITTA"/>
    <s v="-"/>
    <d v="2024-01-18T05:30:00"/>
    <s v="5102"/>
    <s v="STH-KL-5102"/>
    <s v="SREE NARAYANA INSTITUTE OF TECHNOLOGY ADOOR"/>
    <s v="THEPPUPARA P.O, ADOOR EZHAMKULAM, PATHANAMTHITTA, KERALA 691554"/>
    <n v="691554"/>
    <s v="PLANTATION JUNCTION ROAD"/>
    <s v="SREE NARAYANA INSTITUTE OF TECHNOLOGY ADOOR, THEPPUPARA P.O, ADOOR EZHAMKULAM, PATHANAMTHITTA, KERALA 691554, PLANTATION JUNCTION ROAD, KERALA - 691554"/>
    <m/>
    <n v="80"/>
    <n v="0"/>
    <m/>
    <m/>
    <s v="No"/>
    <s v="No"/>
    <s v="No"/>
    <s v="No"/>
    <n v="0"/>
    <s v="No"/>
    <n v="0"/>
    <s v="MOHAMMAD SAMIULLA KHAN"/>
    <n v="8297849644"/>
    <s v="mohammadk@dexitglobal.com"/>
    <m/>
    <m/>
    <s v="Siju Koshy"/>
    <n v="9846399026"/>
    <s v="sijukoshy@cearanmula.ac.in"/>
    <s v="No"/>
    <x v="0"/>
    <s v="NO"/>
    <n v="3"/>
    <n v="3"/>
    <n v="3"/>
    <n v="3"/>
    <n v="3"/>
    <m/>
    <s v="Good"/>
  </r>
  <r>
    <x v="1"/>
    <x v="3"/>
    <s v="KERALA"/>
    <s v="PATHANAMTHITTA"/>
    <s v="-"/>
    <d v="2022-03-20T05:30:00"/>
    <s v="5360"/>
    <s v="STH-KL-5360"/>
    <s v="COLLEGE OF ENGINEERING ,ARANMULA"/>
    <s v="COLLEGE OF ENGINEERING, ARANMULA, IKKARA JUNCTION, CHENNEERKARA, KERALA - 689533"/>
    <n v="689533"/>
    <s v="CHENNEERKARA"/>
    <s v="COLLEGE OF ENGINEERING, ARANMULA, IKKARA JUNCTION, CHENNEERKARA, KERALA - 689533"/>
    <m/>
    <n v="100"/>
    <n v="0"/>
    <m/>
    <m/>
    <s v="No"/>
    <s v="No"/>
    <s v="Yes"/>
    <s v="Yes"/>
    <n v="1"/>
    <s v="No"/>
    <n v="0"/>
    <s v="MOHAMMAD SAMIULLA KHAN"/>
    <n v="8297849644"/>
    <s v="mohammadk@dexitglobal.com"/>
    <m/>
    <m/>
    <s v="Bijith Thomas"/>
    <n v="9447593789"/>
    <s v="bijithckara@gmail.com"/>
    <s v="No"/>
    <x v="0"/>
    <s v="NO"/>
    <n v="2"/>
    <n v="2"/>
    <n v="2"/>
    <n v="2"/>
    <n v="2"/>
    <m/>
    <s v="Average"/>
  </r>
  <r>
    <x v="1"/>
    <x v="3"/>
    <s v="KERALA"/>
    <s v="PATHANAMTHITTA"/>
    <s v="-"/>
    <d v="2022-03-20T05:30:00"/>
    <s v="5361"/>
    <s v="STH-KL-5361"/>
    <s v="GOVERNMENT INDUSTRIAL TRAINING INSTITUTE ,CHENNEERKARA"/>
    <s v="CHENNEERKARA PO, PATHANAMTHITTA DIST, KERALA"/>
    <n v="689517"/>
    <s v="KURUVILASSERY.MALA,"/>
    <s v="GOVERNMENT INDUSTRIAL TRAINING INSTITUTE, CHENNEERKARA, CHENNEERKARA PO, PATHANAMTHITTA DIST, KERALA, KURUVILASSERY.MALA, KERALA - 689517"/>
    <m/>
    <n v="50"/>
    <n v="0"/>
    <m/>
    <m/>
    <s v="No"/>
    <s v="No"/>
    <s v="Yes"/>
    <s v="Yes"/>
    <n v="10"/>
    <s v="No"/>
    <n v="0"/>
    <s v="MOHAMMAD SAMIULLA KHAN"/>
    <n v="8297849644"/>
    <s v="mohammadk@dexitglobal.com"/>
    <m/>
    <m/>
    <s v="Sanoob T H"/>
    <n v="9995167262"/>
    <n v="0"/>
    <s v="No"/>
    <x v="0"/>
    <s v="NO"/>
    <n v="2"/>
    <n v="2"/>
    <n v="2"/>
    <n v="2"/>
    <n v="2"/>
    <m/>
    <s v="Average"/>
  </r>
  <r>
    <x v="1"/>
    <x v="3"/>
    <s v="KERALA"/>
    <s v="THIRUVANANTHAPURAM"/>
    <s v="-"/>
    <d v="2024-01-18T05:30:00"/>
    <s v="5106"/>
    <s v="STH-KL-5106"/>
    <s v="MULTIDATA"/>
    <s v="3RD FLOOR MULLASERRY TOWERS, VANROSS JUNCTION, THIRUVANANTHAPURAM, KERALA"/>
    <n v="695001"/>
    <s v="VANROSS JUNCTION"/>
    <s v="MULTIDATA, 3RD FLOOR MULLASERRY TOWERS, VANROSS JUNCTION, THIRUVANANTHAPURAM, KERALA, KERALA - 695001"/>
    <m/>
    <n v="250"/>
    <n v="0"/>
    <m/>
    <m/>
    <s v="No"/>
    <s v="Yes"/>
    <s v="Yes"/>
    <s v="Yes"/>
    <n v="40"/>
    <s v="Yes"/>
    <n v="120"/>
    <s v="MOHAMMAD SAMIULLA KHAN"/>
    <n v="8297849644"/>
    <s v="mohammadk@dexitglobal.com"/>
    <m/>
    <m/>
    <s v="Sashikumar"/>
    <n v="9895014714"/>
    <s v="sahi.multi@gmail.com"/>
    <s v="No"/>
    <x v="0"/>
    <s v="NO"/>
    <n v="2"/>
    <n v="2"/>
    <n v="2"/>
    <n v="2"/>
    <n v="2"/>
    <m/>
    <s v="Average"/>
  </r>
  <r>
    <x v="1"/>
    <x v="3"/>
    <s v="KERALA"/>
    <s v="THIRUVANANTHAPURAM"/>
    <s v="-"/>
    <d v="2024-01-18T05:30:00"/>
    <s v="5110"/>
    <s v="STH-KL-5110"/>
    <s v="MUSALIAR COLLEGE OF ENGINEERING"/>
    <s v="COLLEGE ROAD, KADAKOM, CHIRAYINKEEZHU, TRIVANDRUM, KERALA 695304"/>
    <n v="695304"/>
    <s v="COLLEGE ROAD, KADAKOM"/>
    <s v="MUSALIAR COLLEGE OF ENGINEERING, COLLEGE ROAD, KADAKOM, CHIRAYINKEEZHU, TRIVANDRUM, KERALA 695304, KERALA - 695304"/>
    <m/>
    <n v="0"/>
    <n v="0"/>
    <m/>
    <m/>
    <s v="Yes"/>
    <s v="Yes"/>
    <s v="Yes"/>
    <s v="Yes"/>
    <n v="40"/>
    <s v="Yes"/>
    <n v="120"/>
    <s v="MOHAMMAD SAMIULLA KHAN"/>
    <n v="8297849644"/>
    <s v="mohammadk@dexitglobal.com"/>
    <n v="44601.229166666664"/>
    <m/>
    <s v="Mr. Arif M"/>
    <n v="9947448489"/>
    <s v="arifcep85@gmail.com"/>
    <s v="No"/>
    <x v="0"/>
    <s v="NO"/>
    <n v="2"/>
    <n v="2"/>
    <n v="2"/>
    <n v="2"/>
    <n v="2"/>
    <m/>
    <s v="Average"/>
  </r>
  <r>
    <x v="1"/>
    <x v="3"/>
    <s v="KERALA"/>
    <s v="THIRUVANANTHAPURAM"/>
    <s v="-"/>
    <d v="2022-08-23T05:30:00"/>
    <s v="5708"/>
    <s v="STH-KL-5708"/>
    <s v="GOVERNMENT ITI - CHACKAI"/>
    <s v="GOVT ITI - CHACKAI, PALAYAM AIRPORT RD, CHACKAI, THIRUVANANTHAPURAM, MINI CIVIL STATION, CHATHANNOOR, KERALA - 695007"/>
    <n v="695007"/>
    <s v="MINI CIVIL STATION, CHATHANNOOR"/>
    <s v="GOVT ITI - CHACKAI, PALAYAM AIRPORT RD, CHACKAI, THIRUVANANTHAPURAM, MINI CIVIL STATION, CHATHANNOOR, KERALA - 695007"/>
    <m/>
    <n v="28"/>
    <n v="0"/>
    <m/>
    <m/>
    <s v="No"/>
    <s v="Yes"/>
    <s v="Yes"/>
    <s v="Yes"/>
    <n v="20"/>
    <s v="Yes"/>
    <n v="60"/>
    <s v="MOHAMMAD SAMIULLA KHAN"/>
    <n v="8297849644"/>
    <s v="mohammadk@dexitglobal.com"/>
    <n v="44569.229166666664"/>
    <n v="45665.229166666664"/>
    <s v="M Sureshkumar"/>
    <n v="9495432254"/>
    <s v="govtitichathannoor@gmail.com"/>
    <s v="No"/>
    <x v="0"/>
    <s v="NO"/>
    <n v="2"/>
    <n v="2"/>
    <n v="2"/>
    <n v="2"/>
    <n v="2"/>
    <m/>
    <s v="Average"/>
  </r>
  <r>
    <x v="1"/>
    <x v="3"/>
    <s v="KERALA"/>
    <s v="THIRUVANANTHAPURAM"/>
    <s v="-"/>
    <d v="2022-08-23T05:30:00"/>
    <s v="5714"/>
    <s v="STH-KL-5714"/>
    <s v="GOVERNMENT ITI FOR WOMEN KAZHAKUTTOM"/>
    <s v="GOVT ITI FOR WOMEN KAZHAKUTTOM, KAZHZKUTTOM P O, THIRUVANANTHAPURAM, PH 0471-2418317, KUTTIKATTOR, KERALA - 695582"/>
    <n v="695582"/>
    <s v="KUTTIKATTOR"/>
    <s v="GOVT ITI FOR WOMEN KAZHAKUTTOM, KAZHZKUTTOM P O, THIRUVANANTHAPURAM, PH 0471-2418317, KUTTIKATTOR, KERALA - 695582"/>
    <m/>
    <n v="42"/>
    <n v="0"/>
    <m/>
    <m/>
    <s v="No"/>
    <s v="No"/>
    <s v="No"/>
    <s v="No"/>
    <n v="60"/>
    <s v="Yes"/>
    <n v="120"/>
    <s v="MOHAMMAD SAMIULLA KHAN"/>
    <n v="8297849644"/>
    <s v="mohammadk@dexitglobal.com"/>
    <m/>
    <m/>
    <s v="MR. JITHESH"/>
    <s v="89433 39457"/>
    <s v="jitheshek@gmail.com, principal@awhengg.org"/>
    <s v="No"/>
    <x v="0"/>
    <s v="NO"/>
    <n v="2"/>
    <n v="2"/>
    <n v="2"/>
    <n v="2"/>
    <n v="2"/>
    <m/>
    <s v="Average"/>
  </r>
  <r>
    <x v="1"/>
    <x v="3"/>
    <s v="KERALA"/>
    <s v="THIRUVANANTHAPURAM"/>
    <s v="-"/>
    <d v="2023-02-28T05:30:00"/>
    <s v="5723"/>
    <s v="STH-KL-5723"/>
    <s v="SAI THASWI INFOTECH AND ONLINE EXAMINATION SERVICE"/>
    <s v="SAI THASWI INFOTECH AND ONLINE EXAMINATION SERVICE, K SHOPPING COMPLEX, NEAR GRAM PANCHAYAT OFFICE, MALAYINKEEZHU, KERALA - 695571"/>
    <n v="695571"/>
    <s v="NEAR GRAM PANCHAYAT OFFICE"/>
    <s v="SAI THASWI INFOTECH AND ONLINE EXAMINATION SERVICE, K SHOPPING COMPLEX, NEAR GRAM PANCHAYAT OFFICE, MALAYINKEEZHU, KERALA - 695571"/>
    <m/>
    <n v="210"/>
    <n v="0"/>
    <m/>
    <m/>
    <s v="Yes"/>
    <s v="No"/>
    <s v="Yes"/>
    <s v="Yes"/>
    <n v="24"/>
    <s v="Yes"/>
    <n v="60"/>
    <s v="MOHAMMAD SAMIULLA KHAN"/>
    <n v="8297849644"/>
    <s v="mohammadk@dexitglobal.com"/>
    <n v="44979.229166666664"/>
    <n v="46074.229166666664"/>
    <s v="MIDHUN MATHEW"/>
    <n v="8157999636"/>
    <s v="hodcse@mbits.edu.in"/>
    <s v="No"/>
    <x v="0"/>
    <s v="NO"/>
    <n v="3"/>
    <n v="3"/>
    <n v="3"/>
    <n v="3"/>
    <n v="3"/>
    <m/>
    <s v="Average"/>
  </r>
  <r>
    <x v="1"/>
    <x v="3"/>
    <s v="KERALA"/>
    <s v="THIRUVANANTHAPURAM"/>
    <s v="-"/>
    <d v="2023-12-09T05:30:00"/>
    <s v="5740"/>
    <s v="STH-KL-5740"/>
    <s v="MOHANDAS COLLEGE OF ENGINEERING"/>
    <s v="MOHANDAS COLLEGE OF ENGINEERING AND TECHNOLOGY , NEDUMANGAD , ANAD , THIRUVANANTHAPURAM , PIN CODE: 695544"/>
    <n v="695544"/>
    <s v="THIRUVANANTHAPURAM"/>
    <s v="MOHANDAS COLLEGE OF ENGINEERING, MOHANDAS COLLEGE OF ENGINEERING AND TECHNOLOGY, NEDUMANGAD, ANAD, THIRUVANANTHAPURAM, PIN CODE 695544, KERALA - 695544"/>
    <m/>
    <n v="100"/>
    <n v="0"/>
    <m/>
    <m/>
    <s v="Yes"/>
    <s v="Yes"/>
    <s v="Yes"/>
    <s v="Yes"/>
    <n v="1"/>
    <s v="No"/>
    <n v="0"/>
    <s v="MOHAMMAD SAMIULLA KHAN"/>
    <n v="8297849644"/>
    <s v="mohammadk@dexitglobal.com"/>
    <m/>
    <m/>
    <s v="Laksmi sivan"/>
    <n v="9446810592"/>
    <s v="lekshmisivanmcet@gmail.com"/>
    <s v="No"/>
    <x v="0"/>
    <s v="NO"/>
    <n v="2"/>
    <n v="2"/>
    <n v="2"/>
    <n v="2"/>
    <n v="2"/>
    <m/>
    <s v="Average"/>
  </r>
  <r>
    <x v="1"/>
    <x v="3"/>
    <s v="KERALA"/>
    <s v="THIRUVANANTHAPURAM"/>
    <s v="-"/>
    <d v="2024-08-16T05:30:00"/>
    <s v="5958"/>
    <s v="STH-KL-5958"/>
    <s v="GOVERNMENT ITI DHANUVACHAPURAM"/>
    <s v="DHANUVACHAPURAM ,THIRUVANANTHAPURAM, KERALA 695503"/>
    <n v="695503"/>
    <s v="DHANUVANCHAPURAM"/>
    <s v="GOVERNMENT ITI DHANUVACHAPURAM, DHANUVACHAPURAM, THIRUVANANTHAPURAM, KERALA 695503, DHANUVANCHAPURAM, KERALA - 695503"/>
    <m/>
    <n v="27"/>
    <n v="0"/>
    <m/>
    <m/>
    <s v="No"/>
    <s v="No"/>
    <s v="No"/>
    <s v="No"/>
    <n v="0"/>
    <s v="No"/>
    <n v="0"/>
    <s v="MOHAMMAD SAMIULLA KHAN"/>
    <n v="8297849644"/>
    <s v="mohammadk@dexitglobal.com"/>
    <m/>
    <m/>
    <s v="SHERIN JOSEPH"/>
    <n v="9446323211"/>
    <s v="sherinstanlyitd@gmail.com"/>
    <s v="pending"/>
    <x v="0"/>
    <s v="NO"/>
    <n v="2"/>
    <n v="2"/>
    <n v="2"/>
    <n v="2"/>
    <n v="2"/>
    <m/>
    <s v="Good"/>
  </r>
  <r>
    <x v="1"/>
    <x v="3"/>
    <s v="KERALA"/>
    <s v="THIRUVANANTHAPURAM"/>
    <s v="-"/>
    <d v="2025-04-26T00:00:00"/>
    <s v="5998"/>
    <s v="STH-KL-5998"/>
    <s v="LOURDES MATHA COLLEGE OF SCIENCE AND TECHNOLOGY"/>
    <s v="P O, LOURDES MATHA COLLEGE ROAD, LOURDES HILLS, KUTTICHAL, THIRUVANANTHAPURAM, KERALA 695574, INDIA"/>
    <n v="695574"/>
    <s v="LOURDES HILLS"/>
    <s v="LOURDES MATHA COLLEGE OF SCIENCE AND TECHNOLOGY, P O, LOURDES MATHA COLLEGE ROAD, LOURDES HILLS, KUTTICHAL, THIRUVANANTHAPURAM, KERALA 695574, INDIA, KERALA - 695574"/>
    <s v="https://maps.app.goo.gl/AqvFuHQqEpqqSQq67"/>
    <n v="266"/>
    <n v="0"/>
    <m/>
    <m/>
    <s v="No"/>
    <s v="No"/>
    <s v="No"/>
    <s v="Yes"/>
    <n v="14"/>
    <s v="Yes"/>
    <n v="24"/>
    <s v="MOHAMMAD SAMIULLA KHAN"/>
    <n v="8297849644"/>
    <s v="mohammadk@dexitglobal.com"/>
    <m/>
    <m/>
    <s v="Liji"/>
    <n v="9446892004"/>
    <s v="LIJIRF@LMCST.AC.IN"/>
    <m/>
    <x v="0"/>
    <s v="NO"/>
    <n v="0"/>
    <n v="0"/>
    <n v="0"/>
    <n v="0"/>
    <n v="0"/>
    <m/>
    <s v="Average"/>
  </r>
  <r>
    <x v="1"/>
    <x v="3"/>
    <s v="KERALA"/>
    <s v="THIRUVANANTHAPURAM"/>
    <s v="-"/>
    <d v="2025-06-12T00:00:00"/>
    <s v="6014"/>
    <s v="STH-KL-6014"/>
    <s v="MARIAN ENGINEERING COLLEGE"/>
    <s v="MENAMKULAM, KAZHAKKOOTTAM, THIRUVANANTHAPURAM, KERALA 695582, INDIA"/>
    <n v="695582"/>
    <s v=""/>
    <s v="MARIAN ENGINEERING COLLEGE, MENAMKULAM, KAZHAKKOOTTAM, THIRUVANANTHAPURAM, KERALA 695582, INDIA, KERALA - 695582"/>
    <s v="https://maps.app.goo.gl/a2Ch6cVyP3Bk28XE7"/>
    <n v="100"/>
    <n v="0"/>
    <m/>
    <m/>
    <s v="No"/>
    <s v="No"/>
    <s v="No"/>
    <s v="Yes"/>
    <n v="14"/>
    <s v="Yes"/>
    <n v="0"/>
    <s v="MOHAMMAD SAMIULLA KHAN"/>
    <n v="8297849644"/>
    <s v="mohammadk@dexitglobal.com"/>
    <m/>
    <m/>
    <m/>
    <m/>
    <m/>
    <m/>
    <x v="0"/>
    <s v="NO"/>
    <n v="2"/>
    <n v="2"/>
    <n v="2"/>
    <n v="3"/>
    <n v="2.25"/>
    <m/>
    <s v="Average"/>
  </r>
  <r>
    <x v="1"/>
    <x v="3"/>
    <s v="KERALA"/>
    <s v="THRISSUR"/>
    <s v="-"/>
    <d v="2025-01-28T00:00:00"/>
    <s v="1645"/>
    <s v="STH-KL-1645"/>
    <s v="NAIPUNNYA INSTIUTE OF MANAGEMENT AND INFORMATION TECHNOLOGY"/>
    <s v="NAIPUNNYA NAGAR, PONGAM, KORATTY EAST, THRISSUR, KERALA 680308"/>
    <n v="680308"/>
    <s v="NAIPUNNYA NAGAR"/>
    <s v="NAIPUNNYA INSTIUTE OF MANAGEMENT AND INFORMATION TECHNOLOGY, NAIPUNNYA NAGAR, PONGAM, KORATTY EAST, THRISSUR, KERALA 680308, KERALA - 680308"/>
    <s v="https://maps.app.goo.gl/Y1g3RBrwurvyZaTm7"/>
    <n v="250"/>
    <n v="0"/>
    <m/>
    <m/>
    <s v="No"/>
    <s v="Yes"/>
    <s v="No"/>
    <s v="Yes"/>
    <n v="14"/>
    <s v="Yes"/>
    <n v="64"/>
    <s v="MOHAMMAD SAMIULLA KHAN"/>
    <n v="8297849644"/>
    <s v="mohammadk@dexitglobal.com"/>
    <m/>
    <m/>
    <s v="SAJU P.M"/>
    <n v="9895196900"/>
    <s v="hod-it@naipunnya.ac.in"/>
    <m/>
    <x v="0"/>
    <s v="NO"/>
    <n v="0"/>
    <n v="0"/>
    <n v="0"/>
    <n v="0"/>
    <n v="0"/>
    <m/>
    <s v="Good"/>
  </r>
  <r>
    <x v="1"/>
    <x v="3"/>
    <s v="KERALA"/>
    <s v="THRISSUR"/>
    <s v="-"/>
    <d v="2024-01-18T05:30:00"/>
    <s v="5111"/>
    <s v="STH-KL-5111"/>
    <s v="GOVERNMENT ENGINEERING COLLEGE THRISSUR"/>
    <s v="RAMAVARMAPURAM ENGINEERING COLLEGE P O, THRISSUR, KERALA 680009"/>
    <n v="680009"/>
    <s v="NEAR POWERHOUSE,VIYYUR"/>
    <s v="GOVERNMENT ENGINEERING COLLEGE THRISSUR, RAMAVARMAPURAM ENGINEERING COLLEGE P O, THRISSUR, KERALA 680009, NEAR POWERHOUSE, VIYYUR, KERALA - 680009"/>
    <m/>
    <n v="75"/>
    <n v="0"/>
    <m/>
    <m/>
    <s v="Yes"/>
    <s v="Yes"/>
    <s v="Yes"/>
    <s v="Yes"/>
    <n v="50"/>
    <s v="Yes"/>
    <n v="150"/>
    <s v="MOHAMMAD SAMIULLA KHAN"/>
    <n v="8297849644"/>
    <s v="mohammadk@dexitglobal.com"/>
    <m/>
    <m/>
    <s v="PREMKUMAR"/>
    <n v="9400983091"/>
    <s v="premkmp@gectcr.ac.in"/>
    <s v="No"/>
    <x v="0"/>
    <s v="NO"/>
    <n v="2"/>
    <n v="2"/>
    <n v="2"/>
    <n v="2"/>
    <n v="2"/>
    <m/>
    <s v="Average"/>
  </r>
  <r>
    <x v="1"/>
    <x v="3"/>
    <s v="KERALA"/>
    <s v="THRISSUR"/>
    <s v="-"/>
    <d v="2024-01-18T05:30:00"/>
    <s v="5112"/>
    <s v="STH-KL-5112"/>
    <s v="HOLY GRACE ACADEMY OF ENGINEERING"/>
    <s v="HOLY GRACE RD, MALA, THRISSUR DISTRICT, KERALA 680732"/>
    <n v="680732"/>
    <s v="KURUVILASSERY,MALA"/>
    <s v="HOLY GRACE ACADEMY OF ENGINEERING, HOLY GRACE RD, MALA, THRISSUR DISTRICT, KERALA 680732, KURUVILASSERY, KERALA - 680732"/>
    <m/>
    <n v="100"/>
    <n v="0"/>
    <m/>
    <m/>
    <s v="No"/>
    <s v="No"/>
    <s v="No"/>
    <s v="No"/>
    <n v="0"/>
    <s v="No"/>
    <n v="0"/>
    <s v="MOHAMMAD SAMIULLA KHAN"/>
    <n v="8297849644"/>
    <s v="mohammadk@dexitglobal.com"/>
    <n v="42705.229166666664"/>
    <m/>
    <n v="0"/>
    <n v="0"/>
    <n v="0"/>
    <s v="No"/>
    <x v="0"/>
    <s v="NO"/>
    <n v="2"/>
    <n v="2"/>
    <n v="2"/>
    <n v="2"/>
    <n v="2"/>
    <m/>
    <s v="Good"/>
  </r>
  <r>
    <x v="1"/>
    <x v="3"/>
    <s v="KERALA"/>
    <s v="THRISSUR"/>
    <s v="-"/>
    <d v="2024-01-18T05:30:00"/>
    <s v="5113"/>
    <s v="STH-KL-5113"/>
    <s v="ICCS COLLEGE OF ENGINEERING AND MANAGEMENT"/>
    <s v="MUPLIYAM, NEAR BSNL EXCHANGE OFFICE, NADIPPARA, THRISSUR, KERALA 680312"/>
    <n v="680312"/>
    <s v="MUPLIYAM, NEAR BSNL EXCHANGE OFFICE, NADIPPARA"/>
    <s v="ICCS COLLEGE OF ENGINEERING AND MANAGEMENT, MUPLIYAM, NEAR BSNL EXCHANGE OFFICE, NADIPPARA, THRISSUR, KERALA 680312, KERALA - 680312"/>
    <m/>
    <n v="175"/>
    <n v="0"/>
    <m/>
    <m/>
    <s v="No"/>
    <s v="Yes"/>
    <s v="Yes"/>
    <s v="Yes"/>
    <n v="25"/>
    <s v="Yes"/>
    <n v="100"/>
    <s v="MOHAMMAD SAMIULLA KHAN"/>
    <n v="8297849644"/>
    <s v="mohammadk@dexitglobal.com"/>
    <m/>
    <m/>
    <s v="JYOTHIS"/>
    <n v="9496840198"/>
    <s v="NA"/>
    <s v="No"/>
    <x v="0"/>
    <s v="NO"/>
    <n v="2"/>
    <n v="2"/>
    <n v="2"/>
    <n v="2"/>
    <n v="2"/>
    <m/>
    <s v="Average"/>
  </r>
  <r>
    <x v="1"/>
    <x v="3"/>
    <s v="KERALA"/>
    <s v="THRISSUR"/>
    <s v="-"/>
    <d v="2024-01-18T05:30:00"/>
    <s v="5114"/>
    <s v="STH-KL-5114"/>
    <s v="MALABAR COLLEGE OF ENGINEERING AND TECHNOLOGY"/>
    <s v="VIA, PALLUR PO NEAR WADAKANCHERRY, CHERUTHURUTHY RD, DESAMANGALAM, KERALA 679532"/>
    <n v="679532"/>
    <s v="DESAMANGALAM,NEAR WADAKKANCHERY"/>
    <s v="MALABAR COLLEGE OF ENGINEERING AND TECHNOLOGY, VIA, PALLUR PO NEAR WADAKANCHERRY, CHERUTHURUTHY RD, DESAMANGALAM, KERALA 679532, NEAR WADAKKANCHERY, KERALA - 679532"/>
    <m/>
    <n v="90"/>
    <n v="0"/>
    <m/>
    <m/>
    <s v="No"/>
    <s v="No"/>
    <s v="No"/>
    <s v="No"/>
    <n v="0"/>
    <s v="No"/>
    <n v="0"/>
    <s v="MOHAMMAD SAMIULLA KHAN"/>
    <n v="8297849644"/>
    <s v="mohammadk@dexitglobal.com"/>
    <m/>
    <m/>
    <n v="0"/>
    <n v="0"/>
    <n v="0"/>
    <s v="No"/>
    <x v="0"/>
    <s v="NO"/>
    <n v="2"/>
    <n v="2"/>
    <n v="2"/>
    <n v="2"/>
    <n v="2"/>
    <m/>
    <s v="Good"/>
  </r>
  <r>
    <x v="1"/>
    <x v="3"/>
    <s v="KERALA"/>
    <s v="THRISSUR"/>
    <s v="-"/>
    <d v="2024-01-18T05:30:00"/>
    <s v="5115"/>
    <s v="STH-KL-5115"/>
    <s v="METS SCHOOL OF ENGINEERING - THRISSUR"/>
    <s v="KURUVILASSERY, PO, MALA, KERALA 680732"/>
    <n v="680732"/>
    <s v="KURUVILASSERY,MALA"/>
    <s v="METS SCHOOL OF ENGINEERING - THRISSUR, KURUVILASSERY, PO, MALA, KERALA 680732, KERALA - 680732"/>
    <m/>
    <n v="0"/>
    <n v="0"/>
    <m/>
    <m/>
    <s v="No"/>
    <s v="Yes"/>
    <s v="Yes"/>
    <s v="Yes"/>
    <n v="25"/>
    <s v="Yes"/>
    <n v="100"/>
    <s v="MOHAMMAD SAMIULLA KHAN"/>
    <n v="8297849644"/>
    <s v="mohammadk@dexitglobal.com"/>
    <m/>
    <m/>
    <s v="RATHEESH"/>
    <n v="9847577342"/>
    <s v="rvs.ratheeshkumar@gmail.com"/>
    <s v="No"/>
    <x v="0"/>
    <s v="NO"/>
    <n v="2"/>
    <n v="2"/>
    <n v="2"/>
    <n v="2"/>
    <n v="2"/>
    <m/>
    <s v="Average"/>
  </r>
  <r>
    <x v="1"/>
    <x v="3"/>
    <s v="KERALA"/>
    <s v="THRISSUR"/>
    <s v="-"/>
    <d v="2024-01-18T05:30:00"/>
    <s v="5116"/>
    <s v="STH-KL-5116"/>
    <s v="NAIPUNNYA BUSINESS SCHOOL"/>
    <s v="NAIPUNNYA NAGAR, PONGAM, KORATTY EAST, THRISSUR, KERALA 680308"/>
    <n v="680308"/>
    <s v="BESLEHAM RD, NAIPUNNYA NAGAR, KARUKUTTY"/>
    <s v="NAIPUNNYA BUSINESS SCHOOL, NAIPUNNYA NAGAR, PONGAM, KORATTY EAST, THRISSUR, KERALA 680308, BESLEHAM RD, KARUKUTTY, KERALA - 680308"/>
    <m/>
    <n v="0"/>
    <n v="0"/>
    <m/>
    <m/>
    <s v="Yes"/>
    <s v="Yes"/>
    <s v="Yes"/>
    <s v="Yes"/>
    <n v="25"/>
    <s v="Yes"/>
    <n v="100"/>
    <s v="MOHAMMAD SAMIULLA KHAN"/>
    <n v="8297849644"/>
    <s v="mohammadk@dexitglobal.com"/>
    <n v="44585.229166666664"/>
    <m/>
    <s v="sajeesh"/>
    <n v="9744350060"/>
    <s v="office@ncerc.ac.in"/>
    <s v="No"/>
    <x v="0"/>
    <s v="NO"/>
    <n v="2"/>
    <n v="2"/>
    <n v="2"/>
    <n v="2"/>
    <n v="2"/>
    <m/>
    <s v="Average"/>
  </r>
  <r>
    <x v="1"/>
    <x v="3"/>
    <s v="KERALA"/>
    <s v="THRISSUR"/>
    <s v="-"/>
    <d v="2024-01-18T05:30:00"/>
    <s v="5117"/>
    <s v="STH-KL-5117"/>
    <s v="NEHRU COLLEGE OF ENGINEERING &amp; RESEARCH CENTRE"/>
    <s v="NEAR LAKKIDI RLY. STATION, PAMPADY, THIRUVILWAMALA, KERALA 680588"/>
    <n v="680588"/>
    <s v="NEAR LAKKIDI RLY. STATION, PAMPADY, THIRUVILWAMALA, KERALA 680588"/>
    <s v="NEHRU COLLEGE OF ENGINEERING RESEARCH CENTRE, NEAR LAKKIDI RLY. STATION, PAMPADY, THIRUVILWAMALA, KERALA 680588, KERALA - 680588"/>
    <m/>
    <n v="0"/>
    <n v="0"/>
    <m/>
    <m/>
    <s v="No"/>
    <s v="Yes"/>
    <s v="Yes"/>
    <s v="Yes"/>
    <n v="25"/>
    <s v="Yes"/>
    <n v="100"/>
    <s v="MOHAMMAD SAMIULLA KHAN"/>
    <n v="8297849644"/>
    <s v="mohammadk@dexitglobal.com"/>
    <m/>
    <m/>
    <n v="0"/>
    <n v="0"/>
    <n v="0"/>
    <s v="No"/>
    <x v="0"/>
    <s v="NO"/>
    <n v="2"/>
    <n v="2"/>
    <n v="2"/>
    <n v="2"/>
    <n v="2"/>
    <m/>
    <s v="Average"/>
  </r>
  <r>
    <x v="1"/>
    <x v="3"/>
    <s v="KERALA"/>
    <s v="THRISSUR"/>
    <s v="-"/>
    <d v="2024-01-18T05:30:00"/>
    <s v="5118"/>
    <s v="STH-KL-5118"/>
    <s v="ROYAL COLLEGE OF ENGINEERING &amp; TECHNOLOGY"/>
    <s v="P.O, CHIRAMANANGAD AKKIKAVU RD, KERALA 680604"/>
    <n v="680604"/>
    <s v="CHIRAMANANGAD AKKIKAVU RD,"/>
    <s v="ROYAL COLLEGE OF ENGINEERING TECHNOLOGY, P.O, CHIRAMANANGAD AKKIKAVU RD, KERALA 680604, KERALA - 680604"/>
    <m/>
    <n v="180"/>
    <n v="0"/>
    <m/>
    <m/>
    <s v="No"/>
    <s v="No"/>
    <s v="No"/>
    <s v="No"/>
    <n v="0"/>
    <s v="No"/>
    <n v="0"/>
    <s v="MOHAMMAD SAMIULLA KHAN"/>
    <n v="8297849644"/>
    <s v="mohammadk@dexitglobal.com"/>
    <n v="42724.229166666664"/>
    <m/>
    <n v="0"/>
    <n v="0"/>
    <n v="0"/>
    <s v="No"/>
    <x v="0"/>
    <s v="NO"/>
    <n v="2"/>
    <n v="2"/>
    <n v="2"/>
    <n v="2"/>
    <n v="2"/>
    <m/>
    <s v="Good"/>
  </r>
  <r>
    <x v="1"/>
    <x v="3"/>
    <s v="KERALA"/>
    <s v="THRISSUR"/>
    <s v="-"/>
    <d v="2024-01-18T05:30:00"/>
    <s v="5119"/>
    <s v="STH-KL-5119"/>
    <s v="SAHRDAYA COLLEGE OF ENGINEERING AND TECHNOLOGY"/>
    <s v="SAHRDAYA COLLEGE OF ENGINEERING, KODAKARA, P.B.NO.17,THRISSUR (DT), PIN 680684, KERALA"/>
    <n v="680684"/>
    <s v="KOPRAKALAM,KODAKARA"/>
    <s v="SAHRDAYA COLLEGE OF ENGINEERING AND TECHNOLOGY, SAHRDAYA COLLEGE OF ENGINEERING, KODAKARA, P.B.NO.17, THRISSUR (DT), PIN 680684, KERALA, KOPRAKALAM, KERALA - 680684"/>
    <m/>
    <n v="180"/>
    <n v="0"/>
    <m/>
    <m/>
    <s v="Yes"/>
    <s v="Yes"/>
    <s v="Yes"/>
    <s v="Yes"/>
    <n v="50"/>
    <s v="Yes"/>
    <n v="150"/>
    <s v="MOHAMMAD SAMIULLA KHAN"/>
    <n v="8297849644"/>
    <s v="mohammadk@dexitglobal.com"/>
    <n v="44430.229166666664"/>
    <m/>
    <s v="ALJO"/>
    <n v="9846867215"/>
    <s v="NA"/>
    <s v="No"/>
    <x v="0"/>
    <s v="NO"/>
    <n v="3"/>
    <n v="3"/>
    <n v="3"/>
    <n v="3"/>
    <n v="3"/>
    <m/>
    <s v="Average"/>
  </r>
  <r>
    <x v="1"/>
    <x v="3"/>
    <s v="KERALA"/>
    <s v="THRISSUR"/>
    <s v="-"/>
    <d v="2024-01-18T05:30:00"/>
    <s v="5120"/>
    <s v="STH-KL-5120"/>
    <s v="UNIVERSAL COLLEGE OF ENGINEERING"/>
    <s v="VALLIVATTOM, KONATHUKUNNU, VIA, NEAR P.O, MATHILAKAM, KERALA 680123"/>
    <n v="680123"/>
    <s v="VALLIVATTOM, NEAR MATHILAKAM,"/>
    <s v="UNIVERSAL COLLEGE OF ENGINEERING, VALLIVATTOM, KONATHUKUNNU, VIA, NEAR P.O, MATHILAKAM, KERALA 680123, NEAR MATHILAKAM, KERALA - 680123"/>
    <m/>
    <n v="150"/>
    <n v="0"/>
    <m/>
    <m/>
    <s v="No"/>
    <s v="No"/>
    <s v="No"/>
    <s v="No"/>
    <n v="0"/>
    <s v="No"/>
    <n v="0"/>
    <s v="MOHAMMAD SAMIULLA KHAN"/>
    <n v="8297849644"/>
    <s v="mohammadk@dexitglobal.com"/>
    <n v="42430.229166666664"/>
    <m/>
    <s v="VV JAYAN"/>
    <n v="9446216807"/>
    <s v="itimalaoffice@gmail.com"/>
    <s v="No"/>
    <x v="0"/>
    <s v="NO"/>
    <n v="2"/>
    <n v="2"/>
    <n v="2"/>
    <n v="2"/>
    <n v="2"/>
    <m/>
    <s v="Good"/>
  </r>
  <r>
    <x v="1"/>
    <x v="3"/>
    <s v="KERALA"/>
    <s v="THRISSUR"/>
    <s v="-"/>
    <d v="2022-03-20T05:30:00"/>
    <s v="5362"/>
    <s v="STH-KL-5362"/>
    <s v="K KARUNAKARAN SMARAKA GOVERNMENT ITI MALA"/>
    <s v="K.KARUNAKARAN SMARAKA GOVT ITI MALA, VALIYAPARAMBU, KURUVILASSERY. P.O, MALA, THRISSUR-680732"/>
    <n v="680732"/>
    <s v="KURUVILASSERY.P.O, THRISSUR"/>
    <s v="K KARUNAKARAN SMARAKA GOVT ITI MALA, K.KARUNAKARAN SMARAKA GOVT ITI MALA, VALIYAPARAMBU, KURUVILASSERY. P.O, MALA, THRISSUR - 680732, KURUVILASSERY.P.O, THRISSUR, KERALA - 680732"/>
    <m/>
    <n v="250"/>
    <n v="0"/>
    <m/>
    <m/>
    <s v="No"/>
    <s v="No"/>
    <s v="No"/>
    <s v="No"/>
    <n v="0"/>
    <s v="No"/>
    <n v="0"/>
    <s v="MOHAMMAD SAMIULLA KHAN"/>
    <n v="8297849644"/>
    <s v="mohammadk@dexitglobal.com"/>
    <m/>
    <m/>
    <s v="VENUE NOT AVAILABLE"/>
    <n v="0"/>
    <n v="0"/>
    <s v="No"/>
    <x v="0"/>
    <s v="NO"/>
    <n v="2"/>
    <n v="2"/>
    <n v="2"/>
    <n v="2"/>
    <n v="2"/>
    <m/>
    <s v="Average"/>
  </r>
  <r>
    <x v="1"/>
    <x v="3"/>
    <s v="KERALA"/>
    <s v="THRISSUR"/>
    <s v="-"/>
    <d v="2022-04-18T05:30:00"/>
    <s v="5543"/>
    <s v="STH-KL-5543"/>
    <s v="GOVERNMENT INDUSTRIAL TRAINING INSTITUTE CHALAKUDY"/>
    <s v="GOVERNMENT INDUSTRIAL TRAINING INSTITUTE CHALAKUDY, CHALAKUDI MALA RD, CHALAKKUDY, KERALA - 680307"/>
    <n v="680307"/>
    <s v="CHALAKKUDY"/>
    <s v="GOVERNMENT INDUSTRIAL TRAINING INSTITUTE CHALAKUDY, CHALAKUDI MALA RD, CHALAKKUDY, KERALA - 680307"/>
    <m/>
    <n v="14"/>
    <n v="0"/>
    <m/>
    <m/>
    <s v="No"/>
    <s v="No"/>
    <s v="Yes"/>
    <s v="Yes"/>
    <n v="10"/>
    <s v="No"/>
    <n v="0"/>
    <s v="MOHAMMAD SAMIULLA KHAN"/>
    <n v="8297849644"/>
    <s v="mohammadk@dexitglobal.com"/>
    <m/>
    <m/>
    <s v="RAJESH V CHANDRAN"/>
    <n v="9446518420"/>
    <s v="NA"/>
    <s v="No"/>
    <x v="0"/>
    <s v="NO"/>
    <n v="2"/>
    <n v="2"/>
    <n v="2"/>
    <n v="2"/>
    <n v="2"/>
    <m/>
    <s v="Average"/>
  </r>
  <r>
    <x v="1"/>
    <x v="3"/>
    <s v="KERALA"/>
    <s v="THRISSUR"/>
    <s v="-"/>
    <d v="2022-04-18T05:30:00"/>
    <s v="5544"/>
    <s v="STH-KL-5544"/>
    <s v="ITI FOR WOMEN CHALAKUDY"/>
    <s v="ITI FOR WOMEN CHALAKUDY, K. ROAD, CHALAKUDY, THRISSUR, NEAR GOVT, ITI CHEGANNUR, KERALA - 680307"/>
    <n v="680307"/>
    <s v="NEAR GOVT, ITI CHEGANNUR"/>
    <s v="ITI FOR WOMEN CHALAKUDY, K. ROAD, CHALAKUDY, THRISSUR, NEAR GOVT, ITI CHEGANNUR, KERALA - 680307"/>
    <m/>
    <n v="21"/>
    <n v="0"/>
    <m/>
    <m/>
    <s v="No"/>
    <s v="No"/>
    <s v="Yes"/>
    <s v="Yes"/>
    <n v="5"/>
    <s v="Yes"/>
    <n v="0"/>
    <s v="MOHAMMAD SAMIULLA KHAN"/>
    <n v="8297849644"/>
    <s v="mohammadk@dexitglobal.com"/>
    <m/>
    <m/>
    <s v="VIJAYKUMAR G"/>
    <n v="9496231772"/>
    <s v="WOMAN.ITI.CGNR@GMAIL.COM"/>
    <s v="No"/>
    <x v="0"/>
    <s v="NO"/>
    <n v="2"/>
    <n v="2"/>
    <n v="2"/>
    <n v="2"/>
    <n v="2"/>
    <m/>
    <s v="Good"/>
  </r>
  <r>
    <x v="1"/>
    <x v="3"/>
    <s v="KERALA"/>
    <s v="THRISSUR"/>
    <s v="-"/>
    <d v="2022-01-06T05:30:00"/>
    <s v="5687"/>
    <s v="STH-KL-5687"/>
    <s v="ST ALOYSIUS COLLEGE THRISSUR"/>
    <s v="ST ALOYSIUS COLLEGE THRISSUR, F5WJ M97, SACT, ELTHURUTH, THRISSUR KSRTC BUS STATION, KERALA - 680611"/>
    <n v="680611"/>
    <s v="THRISSUR KSRTC BUS STATION"/>
    <s v="ST ALOYSIUS COLLEGE THRISSUR, F5WJ M97, SACT, ELTHURUTH, THRISSUR KSRTC BUS STATION, KERALA - 680611"/>
    <m/>
    <n v="70"/>
    <n v="0"/>
    <m/>
    <m/>
    <s v="No"/>
    <s v="No"/>
    <s v="No"/>
    <s v="No"/>
    <n v="0"/>
    <s v="No"/>
    <n v="0"/>
    <s v="MOHAMMAD SAMIULLA KHAN"/>
    <n v="8297849644"/>
    <s v="mohammadk@dexitglobal.com"/>
    <m/>
    <m/>
    <s v="VENUE NOT AVAILABLE"/>
    <n v="0"/>
    <n v="0"/>
    <s v="No"/>
    <x v="0"/>
    <s v="NO"/>
    <n v="2"/>
    <n v="2"/>
    <n v="2"/>
    <n v="2"/>
    <n v="2"/>
    <m/>
    <s v="Good"/>
  </r>
  <r>
    <x v="1"/>
    <x v="3"/>
    <s v="KERALA"/>
    <s v="THRISSUR"/>
    <s v="-"/>
    <d v="2022-06-21T05:30:00"/>
    <s v="5701"/>
    <s v="STH-KL-5701"/>
    <s v="SAHRDAYA COLLEGE OF ADVANCED STUDIES - MBA BLOCK"/>
    <s v="SAHRDAYA COLLEGE OF ADVANCED STUDIES KODAKARA PULIPPARAKKUNNU, KODAKARA, THRISSUR, KERALA, ,"/>
    <n v="678683"/>
    <s v="P.B.NO.17, THRISSUR (DT)"/>
    <s v="SAHRDAYA COLLEGE OF ADVANCED STUDIES - MBA BLOCK, SAHRDAYA COLLEGE OF ADVANCED STUDIES KODAKARA PULIPPARAKKUNNU, KODAKARA, THRISSUR, KERALA, P.B.NO.17, THRISSUR (DT), KERALA - 678683"/>
    <m/>
    <n v="70"/>
    <n v="0"/>
    <m/>
    <m/>
    <s v="No"/>
    <s v="No"/>
    <s v="No"/>
    <s v="No"/>
    <n v="0"/>
    <s v="No"/>
    <n v="0"/>
    <s v="MOHAMMAD SAMIULLA KHAN"/>
    <n v="8297849644"/>
    <s v="mohammadk@dexitglobal.com"/>
    <m/>
    <m/>
    <n v="0"/>
    <n v="0"/>
    <n v="0"/>
    <s v="No"/>
    <x v="0"/>
    <s v="NO"/>
    <n v="3"/>
    <n v="3"/>
    <n v="3"/>
    <n v="3"/>
    <n v="3"/>
    <m/>
    <s v="Good"/>
  </r>
  <r>
    <x v="1"/>
    <x v="3"/>
    <s v="KERALA"/>
    <s v="THRISSUR"/>
    <s v="-"/>
    <d v="2022-07-29T05:30:00"/>
    <s v="5706"/>
    <s v="STH-KL-5706"/>
    <s v="IES COLLEGE OF ENGINEERING"/>
    <s v="IES COLLEGE OF ENGINEERING, P.O. CHITTILAPPILLY, THRISSUR DT, KERALA, INDIA - 680 551."/>
    <n v="690518"/>
    <s v="OPP. VALIYATH HOSPITAL BUILDING"/>
    <s v="IES COLLEGE OF ENGINEERING, P.O. CHITTILAPPILLY, THRISSUR DT, KERALA, INDIA - 680 551., OPP. VALIYATH HOSPITAL BUILDING, KERALA - 690518"/>
    <m/>
    <n v="81"/>
    <n v="0"/>
    <m/>
    <m/>
    <s v="Yes"/>
    <s v="Yes"/>
    <s v="Yes"/>
    <s v="Yes"/>
    <n v="30"/>
    <s v="Yes"/>
    <n v="12"/>
    <s v="MOHAMMAD SAMIULLA KHAN"/>
    <n v="8297849644"/>
    <s v="mohammadk@dexitglobal.com"/>
    <n v="44489.229166666664"/>
    <n v="45584.229166666664"/>
    <s v="MR. NOUSHAD"/>
    <n v="9747685433"/>
    <s v="noushi125@gmail.com, verandaracekollam@gmail.com"/>
    <s v="No"/>
    <x v="0"/>
    <s v="NO"/>
    <n v="2"/>
    <n v="2"/>
    <n v="2"/>
    <n v="2"/>
    <n v="2"/>
    <m/>
    <s v="Average"/>
  </r>
  <r>
    <x v="1"/>
    <x v="3"/>
    <s v="KERALA"/>
    <s v="THRISSUR"/>
    <s v="-"/>
    <d v="2022-08-23T05:30:00"/>
    <s v="5711"/>
    <s v="STH-KL-5711"/>
    <s v="GOVERNMENT ITI FOR WOMEN CHALAKUDY"/>
    <s v="KK ROAD CHALAKUDY THRISSUR"/>
    <n v="683585"/>
    <s v="ITI BUILDING"/>
    <s v="GOVT ITI FOR WOMEN CHALAKUDY, KK ROAD CHALAKUDY THRISSUR, ITI BUILDING, KERALA - 683585"/>
    <m/>
    <n v="0"/>
    <n v="0"/>
    <m/>
    <m/>
    <s v="No"/>
    <s v="No"/>
    <s v="Yes"/>
    <s v="Yes"/>
    <n v="5"/>
    <s v="No"/>
    <n v="0"/>
    <s v="MOHAMMAD SAMIULLA KHAN"/>
    <n v="8297849644"/>
    <s v="mohammadk@dexitglobal.com"/>
    <m/>
    <m/>
    <s v="RAJESH"/>
    <n v="8281068970"/>
    <s v="itikly@gmail.com"/>
    <s v="No"/>
    <x v="0"/>
    <s v="NO"/>
    <n v="2"/>
    <n v="2"/>
    <n v="2"/>
    <n v="2"/>
    <n v="2"/>
    <m/>
    <s v="Average"/>
  </r>
  <r>
    <x v="1"/>
    <x v="3"/>
    <s v="KERALA"/>
    <s v="THRISSUR"/>
    <s v="-"/>
    <d v="2023-12-15T05:30:00"/>
    <s v="5754"/>
    <s v="STH-KL-5754"/>
    <s v="JB COMPUTERS"/>
    <s v="23/614N, CEEYES ARCADE, NEAR KUTTANELLUR BYPASS PUTHUR ROAD, DT, P.O, KUTTANELLUR, THRISSUR, KERALA 680014"/>
    <n v="680014"/>
    <s v="NEAR KUTTANELLUR"/>
    <s v="JB COMPUTERS, 23/614N, CEEYES ARCADE, NEAR KUTTANELLUR BYPASS PUTHUR ROAD, DT, P.O, KUTTANELLUR, THRISSUR, KERALA 680014, NEAR KUTTANELLUR, KERALA - 680014"/>
    <m/>
    <n v="100"/>
    <n v="0"/>
    <m/>
    <m/>
    <s v="No"/>
    <s v="No"/>
    <s v="Yes"/>
    <s v="Yes"/>
    <n v="34"/>
    <s v="Yes"/>
    <n v="125"/>
    <s v="MOHAMMAD SAMIULLA KHAN"/>
    <n v="8297849644"/>
    <s v="mohammadk@dexitglobal.com"/>
    <m/>
    <m/>
    <s v="Mala"/>
    <s v="94955 69028"/>
    <m/>
    <s v="No"/>
    <x v="0"/>
    <s v="NO"/>
    <n v="2"/>
    <n v="2"/>
    <n v="2"/>
    <n v="2"/>
    <n v="2"/>
    <m/>
    <s v="Good"/>
  </r>
  <r>
    <x v="1"/>
    <x v="3"/>
    <s v="KERALA"/>
    <s v="THRISSUR"/>
    <s v="-"/>
    <d v="2025-12-23T00:00:00"/>
    <s v="6067"/>
    <s v="STH-KL-6067"/>
    <s v="VIDYA ACADEMY OF SCIENCE &amp; TECHNOLOGY"/>
    <s v="VIDYA ACADEMY OF SCIENCE &amp; TECHNOLOGY, THALAKOTTUKARA P.O., KECHERI, THRISSUR -KERALA,"/>
    <n v="680501"/>
    <s v="KECHERI"/>
    <s v="VIDYA ACADEMY OF SCIENCE TECHNOLOGY, THALAKOTTUKARA P.O., KECHERI, THRISSUR -KERALA, KERALA - 680501"/>
    <m/>
    <n v="50"/>
    <m/>
    <m/>
    <m/>
    <s v="No"/>
    <m/>
    <s v="No"/>
    <m/>
    <m/>
    <m/>
    <m/>
    <s v="MOHAMMAD SAMIULLA KHAN"/>
    <n v="8297849644"/>
    <s v="mohammadk@dexitglobal.com"/>
    <m/>
    <m/>
    <s v="Anil M"/>
    <s v="80868 50021"/>
    <s v="_x000a_anil.m@vidyaacademy.ac.in "/>
    <s v="No"/>
    <x v="0"/>
    <s v="NO"/>
    <n v="0"/>
    <n v="0"/>
    <n v="0"/>
    <n v="0"/>
    <n v="0"/>
    <m/>
    <s v="Good"/>
  </r>
  <r>
    <x v="1"/>
    <x v="3"/>
    <s v="KERALA"/>
    <s v="TRIVANDRUM"/>
    <s v="-"/>
    <d v="2024-01-18T05:30:00"/>
    <s v="5103"/>
    <s v="STH-KL-5103"/>
    <s v="EXATECH"/>
    <s v="3RD FLOOR, JAAS BUILDING, OPP KSRTC BUS STAND, VENJARAMMOODU, KERALA 695607"/>
    <n v="695607"/>
    <s v="OPPOSITE KSRTC BUS STAND VENJARAMOOD"/>
    <s v="EXATECH, 3RD FLOOR, JAAS BUILDING, OPP KSRTC BUS STAND, VENJARAMMOODU, KERALA 695607, OPPOSITE KSRTC BUS STAND VENJARAMOOD, KERALA - 695607"/>
    <m/>
    <n v="80"/>
    <n v="0"/>
    <m/>
    <m/>
    <s v="No"/>
    <s v="Yes"/>
    <s v="Yes"/>
    <s v="Yes"/>
    <n v="60"/>
    <s v="Yes"/>
    <n v="125"/>
    <s v="MOHAMMAD SAMIULLA KHAN"/>
    <n v="8297849644"/>
    <s v="mohammadk@dexitglobal.com"/>
    <m/>
    <m/>
    <s v="VISHNU M"/>
    <n v="9995066663"/>
    <s v="exatechdigital@gmail.com"/>
    <s v="No"/>
    <x v="0"/>
    <s v="NO"/>
    <n v="2"/>
    <n v="2"/>
    <n v="2"/>
    <n v="2"/>
    <n v="2"/>
    <m/>
    <s v="Average"/>
  </r>
  <r>
    <x v="1"/>
    <x v="3"/>
    <s v="KERALA"/>
    <s v="TRIVANDRUM"/>
    <s v="-"/>
    <d v="2024-01-18T05:30:00"/>
    <s v="5104"/>
    <s v="STH-KL-5104"/>
    <s v="JOHN COX MEMORIAL CSI INSTITUTE OF TECHNOLOGY"/>
    <s v="CSI CHURCH, KANNAMMOOLA - NALUMUKKU RD, NEAR KANNAMMOOLA, KANNAMMOOLA, THIRUVANANTHAPURAM, KERALA 695011"/>
    <n v="695011"/>
    <s v="KANNAMOOLA KUMARAPURAM ROAD"/>
    <s v="JOHN COX MEMORIAL CSI INSTITUTE OF TECHNOLOGY, CSI CHURCH, KANNAMMOOLA - NALUMUKKU RD, NEAR KANNAMMOOLA, KANNAMMOOLA, THIRUVANANTHAPURAM, KERALA 695011, KANNAMOOLA KUMARAPURAM ROAD, KERALA - 695011"/>
    <m/>
    <n v="80"/>
    <n v="0"/>
    <m/>
    <m/>
    <s v="Yes"/>
    <s v="Yes"/>
    <s v="Yes"/>
    <s v="Yes"/>
    <n v="40"/>
    <s v="Yes"/>
    <n v="120"/>
    <s v="MOHAMMAD SAMIULLA KHAN"/>
    <n v="8297849644"/>
    <s v="mohammadk@dexitglobal.com"/>
    <m/>
    <m/>
    <s v="LIJI"/>
    <n v="9446892004"/>
    <s v="lijirf1216@gmail.com"/>
    <s v="No"/>
    <x v="0"/>
    <s v="NO"/>
    <n v="3"/>
    <n v="3"/>
    <n v="3"/>
    <n v="3"/>
    <n v="3"/>
    <m/>
    <s v="Average"/>
  </r>
  <r>
    <x v="1"/>
    <x v="3"/>
    <s v="KERALA"/>
    <s v="TRIVANDRUM"/>
    <s v="-"/>
    <d v="2024-01-18T05:30:00"/>
    <s v="5105"/>
    <s v="STH-KL-5105"/>
    <s v="MOUNT CARMEL RESIDENTIAL SCHOOL"/>
    <s v="KANJIRAMKULAM ROAD, PUTHANKADA, MANAVELI, KANJIRAMKULAM, KERALA 695524"/>
    <n v="695524"/>
    <s v="KANJIRAMKULAM ROAD"/>
    <s v="MOUNT CARMEL RESIDENTIAL SCHOOL, KANJIRAMKULAM ROAD, PUTHANKADA, MANAVELI, KANJIRAMKULAM, KERALA 695524, KERALA - 695524"/>
    <m/>
    <n v="100"/>
    <n v="0"/>
    <m/>
    <m/>
    <s v="No"/>
    <s v="No"/>
    <s v="No"/>
    <s v="No"/>
    <n v="0"/>
    <s v="No"/>
    <n v="0"/>
    <s v="MOHAMMAD SAMIULLA KHAN"/>
    <n v="8297849644"/>
    <s v="mohammadk@dexitglobal.com"/>
    <m/>
    <m/>
    <s v="Mr. Bino T S"/>
    <s v="94000 06453"/>
    <s v="gptc24wayanad@gmail.com"/>
    <s v="No"/>
    <x v="0"/>
    <s v="NO"/>
    <n v="3"/>
    <n v="3"/>
    <n v="3"/>
    <n v="3"/>
    <n v="3"/>
    <m/>
    <s v="Good"/>
  </r>
  <r>
    <x v="1"/>
    <x v="3"/>
    <s v="KERALA"/>
    <s v="TRIVANDRUM"/>
    <s v="-"/>
    <d v="2024-01-18T05:30:00"/>
    <s v="5107"/>
    <s v="STH-KL-5107"/>
    <s v="RAJADHANI INSTITUTE OF ENGINEERING AND TECHNOLOGY"/>
    <s v="CHATHAMAPARA-NEDUMPARAMBU ROAD, KALLAMBALAM - NAGAROOR RD, ATTINGAL, KERALA 695102"/>
    <n v="695102"/>
    <s v="NAGAROOR CHATHANPARA ROAD"/>
    <s v="RAJADHANI INSTITUTE OF ENGINEERING AND TECHNOLOGY, CHATHAMAPARA-NEDUMPARAMBU ROAD, KALLAMBALAM - NAGAROOR RD, ATTINGAL, KERALA 695102, NAGAROOR CHATHANPARA ROAD, KERALA - 695102"/>
    <m/>
    <n v="180"/>
    <n v="0"/>
    <m/>
    <m/>
    <s v="Yes"/>
    <s v="Yes"/>
    <s v="Yes"/>
    <s v="Yes"/>
    <n v="120"/>
    <s v="Yes"/>
    <n v="250"/>
    <s v="MOHAMMAD SAMIULLA KHAN"/>
    <n v="8297849644"/>
    <s v="mohammadk@dexitglobal.com"/>
    <m/>
    <m/>
    <s v="RENJITH"/>
    <n v="9746149982"/>
    <s v="exam@rietedu.in"/>
    <s v="No"/>
    <x v="0"/>
    <s v="NO"/>
    <n v="2"/>
    <n v="2"/>
    <n v="2"/>
    <n v="2"/>
    <n v="2"/>
    <m/>
    <s v="Good"/>
  </r>
  <r>
    <x v="1"/>
    <x v="3"/>
    <s v="KERALA"/>
    <s v="TRIVANDRUM"/>
    <s v="-"/>
    <d v="2024-01-18T05:30:00"/>
    <s v="5108"/>
    <s v="STH-KL-5108"/>
    <s v="TRINITY COLLEGE OF ENGINEERING"/>
    <s v="TRINITY HILLS, NEAR SRS UPPER PRIMARY SCHOOL, NARUVAMOODU PO.TRIVANDRUM. 695528"/>
    <n v="695528"/>
    <s v="NARUVAMOOD"/>
    <s v="TRINITY COLLEGE OF ENGINEERING, TRINITY HILLS, NEAR SRS UPPER PRIMARY SCHOOL, NARUVAMOODU PO.TRIVANDRUM. 695528, NARUVAMOOD, KERALA - 695528"/>
    <m/>
    <n v="55"/>
    <n v="0"/>
    <m/>
    <m/>
    <s v="No"/>
    <s v="Yes"/>
    <s v="Yes"/>
    <s v="Yes"/>
    <n v="40"/>
    <s v="Yes"/>
    <n v="100"/>
    <s v="MOHAMMAD SAMIULLA KHAN"/>
    <n v="8297849644"/>
    <s v="mohammadk@dexitglobal.com"/>
    <n v="44599.229166666664"/>
    <m/>
    <s v="RAKHI"/>
    <n v="9995005040"/>
    <s v="rakhigsukumarannair@gmail.com"/>
    <s v="No"/>
    <x v="0"/>
    <s v="NO"/>
    <n v="2"/>
    <n v="2"/>
    <n v="2"/>
    <n v="2"/>
    <n v="2"/>
    <m/>
    <s v="Good"/>
  </r>
  <r>
    <x v="1"/>
    <x v="3"/>
    <s v="KERALA"/>
    <s v="TRIVANDRUM"/>
    <s v="-"/>
    <d v="2024-01-18T05:30:00"/>
    <s v="5109"/>
    <s v="STH-KL-5109"/>
    <s v="UDAYA INSTITUTE OF TECHNOLOGY"/>
    <s v="2ND FLOOR, MORIAH BUILDING, TRIVANDRUM-NAGERCOIL HWY, UDIYANKULANGARA, KERALA 695122"/>
    <n v="695122"/>
    <s v="UDAYANKULANGARA"/>
    <s v="UDAYA INSTITUTE OF TECHNOLOGY, 2ND FLOOR, MORIAH BUILDING, TRIVANDRUM-NAGERCOIL HWY, UDIYANKULANGARA, KERALA 695122, UDAYANKULANGARA, KERALA - 695122"/>
    <m/>
    <n v="150"/>
    <n v="0"/>
    <m/>
    <m/>
    <s v="No"/>
    <s v="Yes"/>
    <s v="Yes"/>
    <s v="Yes"/>
    <n v="30"/>
    <s v="Yes"/>
    <n v="100"/>
    <s v="MOHAMMAD SAMIULLA KHAN"/>
    <n v="8297849644"/>
    <s v="mohammadk@dexitglobal.com"/>
    <m/>
    <m/>
    <s v="KRISHNAKUMAR J"/>
    <n v="7200500990"/>
    <s v="jkkumar123@gmail,com"/>
    <s v="No"/>
    <x v="0"/>
    <s v="NO"/>
    <n v="3"/>
    <n v="3"/>
    <n v="3"/>
    <n v="3"/>
    <n v="3"/>
    <m/>
    <s v="Average"/>
  </r>
  <r>
    <x v="1"/>
    <x v="3"/>
    <s v="KERALA"/>
    <s v="TRIVANDRUM"/>
    <s v="-"/>
    <d v="2024-01-18T05:30:00"/>
    <s v="5128"/>
    <s v="STH-KL-5128"/>
    <s v="ALL INDIA INSTITUTE OF LOCAL SELF GOVERNMENT"/>
    <s v="2ND FLOOR, SOPANAM COMPLEX, PEROORKADA, TRIVANDRUM 695005"/>
    <n v="695005"/>
    <s v="PEROORKADA JN"/>
    <s v="ALL INDIA INSTITUTE OF LOCAL SELF GOVERNMENT, 2ND FLOOR, SOPANAM COMPLEX, PEROORKADA, TRIVANDRUM 695005, PEROORKADA JN, KERALA - 695005"/>
    <m/>
    <n v="180"/>
    <n v="0"/>
    <m/>
    <m/>
    <s v="No"/>
    <s v="Yes"/>
    <s v="Yes"/>
    <s v="Yes"/>
    <n v="30"/>
    <s v="Yes"/>
    <n v="30"/>
    <s v="MOHAMMAD SAMIULLA KHAN"/>
    <n v="8297849644"/>
    <s v="mohammadk@dexitglobal.com"/>
    <n v="44592.229166666664"/>
    <n v="45687.229166666664"/>
    <s v="Dr. Sunny George"/>
    <n v="4712431301"/>
    <s v="trivandrum@aiilsg.org"/>
    <s v="No"/>
    <x v="0"/>
    <s v="NO"/>
    <n v="2"/>
    <n v="2"/>
    <n v="2"/>
    <n v="2"/>
    <n v="2"/>
    <m/>
    <s v="Good"/>
  </r>
  <r>
    <x v="1"/>
    <x v="3"/>
    <s v="KERALA"/>
    <s v="TRIVANDRUM"/>
    <s v="-"/>
    <d v="2022-08-23T05:30:00"/>
    <s v="5713"/>
    <s v="STH-KL-5713"/>
    <s v="GOVERNMENT ITI CHACKAI"/>
    <s v="GOVT ITI CHACKAI, GOVT ITI CHACKAI BEACH P O, MARKET KAZHAKUTTOM, KERALA - 695007"/>
    <n v="695007"/>
    <s v="MARKET KAZHAKUTTOM"/>
    <s v="GOVT ITI CHACKAI, GOVT ITI CHACKAI BEACH P O, MARKET KAZHAKUTTOM, KERALA - 695007"/>
    <m/>
    <n v="35"/>
    <n v="0"/>
    <m/>
    <m/>
    <s v="No"/>
    <s v="Yes"/>
    <s v="Yes"/>
    <s v="Yes"/>
    <n v="10"/>
    <s v="Yes"/>
    <n v="40"/>
    <s v="MOHAMMAD SAMIULLA KHAN"/>
    <n v="8297849644"/>
    <s v="mohammadk@dexitglobal.com"/>
    <m/>
    <m/>
    <s v="MOIDEEN KUTTY"/>
    <n v="9497273947"/>
    <m/>
    <s v="No"/>
    <x v="0"/>
    <s v="NO"/>
    <n v="2"/>
    <n v="2"/>
    <n v="2"/>
    <n v="2"/>
    <n v="2"/>
    <m/>
    <s v="Good"/>
  </r>
  <r>
    <x v="1"/>
    <x v="3"/>
    <s v="KERALA"/>
    <s v="TRIVANDRUM"/>
    <s v="-"/>
    <d v="2023-02-01T05:30:00"/>
    <s v="5719"/>
    <s v="STH-KL-5719"/>
    <s v="LOURDES MATHA COLLEGE OF SCIENCE AND TECHNOLOGY"/>
    <s v="LOURDES MATHA COLLEGE OF SCIENCE AND TECHNOLOGY, KUTTICHAL P O, LOURDES HILLS, THIRUVANANTHAPURAM, RAJAGIRI VALLEY, KERALA - 695574"/>
    <n v="695574"/>
    <s v="RAJAGIRI VALLEY"/>
    <s v="LOURDES MATHA COLLEGE OF SCIENCE AND TECHNOLOGY, KUTTICHAL P O, LOURDES HILLS, THIRUVANANTHAPURAM, RAJAGIRI VALLEY, KERALA - 695574"/>
    <m/>
    <n v="140"/>
    <n v="0"/>
    <m/>
    <m/>
    <s v="Yes"/>
    <s v="Yes"/>
    <s v="Yes"/>
    <s v="Yes"/>
    <n v="80"/>
    <s v="Yes"/>
    <n v="120"/>
    <s v="MOHAMMAD SAMIULLA KHAN"/>
    <n v="8297849644"/>
    <s v="mohammadk@dexitglobal.com"/>
    <n v="43844.229166666664"/>
    <n v="44939.229166666664"/>
    <s v="AKHIL"/>
    <n v="9037878108"/>
    <s v="akhil@rajagiri.edu"/>
    <s v="No"/>
    <x v="0"/>
    <s v="NO"/>
    <n v="2"/>
    <n v="2"/>
    <n v="2"/>
    <n v="2"/>
    <n v="2"/>
    <m/>
    <s v="Good"/>
  </r>
  <r>
    <x v="1"/>
    <x v="3"/>
    <s v="KERALA"/>
    <s v="TRIVANDRUM / THIRUVANANTHAPURAM"/>
    <s v="-"/>
    <d v="2023-02-05T05:30:00"/>
    <s v="5727"/>
    <s v="STH-KL-5727"/>
    <s v="SCMS COCHIN SCHOOL OF BUSINESS"/>
    <s v="SCMS CAMPUS, PRATHAP NAGAR MUTTOM, ALUVA COCHIN. KERALA, PINCODE 683 106"/>
    <n v="682021"/>
    <s v="EDATHALA"/>
    <s v="SCMS COCHIN SCHOOL OF BUSINESS, SCMS CAMPUS, PRATHAP NAGAR MUTTOM, ALUVA COCHIN. KERALA, PINCODE 683 106, EDATHALA, KERALA - 682021"/>
    <m/>
    <n v="105"/>
    <n v="0"/>
    <m/>
    <m/>
    <s v="Yes"/>
    <s v="Yes"/>
    <s v="No"/>
    <s v="Yes"/>
    <n v="60"/>
    <s v="Yes"/>
    <n v="40"/>
    <s v="MOHAMMAD SAMIULLA KHAN"/>
    <n v="8297849644"/>
    <s v="mohammadk@dexitglobal.com"/>
    <m/>
    <m/>
    <s v="Mr. Anas Muhammad"/>
    <n v="9747645201"/>
    <s v="mda.cs@kmeacollege.ac.in"/>
    <s v="No"/>
    <x v="0"/>
    <s v="NO"/>
    <n v="2"/>
    <n v="2"/>
    <n v="2"/>
    <n v="2"/>
    <n v="2"/>
    <m/>
    <s v="Good"/>
  </r>
  <r>
    <x v="1"/>
    <x v="3"/>
    <s v="KERALA"/>
    <s v="WAYANAD"/>
    <s v="-"/>
    <d v="2024-01-18T05:30:00"/>
    <s v="5121"/>
    <s v="STH-KL-5121"/>
    <s v="GOVT: POLY TECHNIC COLLEGE - MEENANGADI"/>
    <s v="MEENANGADI, WAYANAD DISTRICT, KERALA 673591"/>
    <n v="673591"/>
    <s v="MEENANGADI, PURAKKADI, KERALA"/>
    <s v="GOVT POLY TECHNIC COLLEGE - MEENANGADI, MEENANGADI, WAYANAD DISTRICT, KERALA 673591, PURAKKADI, KERALA, KERALA - 673591"/>
    <m/>
    <n v="240"/>
    <n v="0"/>
    <m/>
    <m/>
    <s v="No"/>
    <s v="No"/>
    <s v="No"/>
    <s v="No"/>
    <n v="0"/>
    <s v="No"/>
    <n v="0"/>
    <s v="MOHAMMAD SAMIULLA KHAN"/>
    <n v="8297849644"/>
    <s v="mohammadk@dexitglobal.com"/>
    <m/>
    <m/>
    <s v="Ajith"/>
    <n v="9995914652"/>
    <s v="ajith2304@gmail.com"/>
    <s v="No"/>
    <x v="0"/>
    <s v="NO"/>
    <n v="2"/>
    <n v="2"/>
    <n v="2"/>
    <n v="2"/>
    <n v="2"/>
    <m/>
    <s v="Good"/>
  </r>
  <r>
    <x v="1"/>
    <x v="3"/>
    <s v="KERALA"/>
    <s v="WAYANAD"/>
    <s v="-"/>
    <d v="2022-03-20T05:30:00"/>
    <s v="5363"/>
    <s v="STH-KL-5363"/>
    <s v="KRISHNA MOHAN MEMORIAL GOVERNMENT INDUSTRIAL TRAINING INSTITUTE,"/>
    <s v="GR32000307-KRISHNA MOHAN MEMORIAL GOVERNMENT INDUSTRIAL TRAINING INSTITUTE, MANIYANCODE P O, KALPETTA, WAYANAD, KERALA, -673122"/>
    <n v="673122"/>
    <s v="MANIYANCODE P O, KALPETTA"/>
    <s v="KRISHNA MOHAN MEMORIAL GOVERNMENT INDUSTRIAL TRAINING INSTITUTE, GR32000307-KRISHNA MOHAN MEMORIAL GOVERNMENT INDUSTRIAL TRAINING INSTITUTE, MANIYANCODE P O, KALPETTA, WAYANAD, KERALA, -673122, KERALA - 673122"/>
    <m/>
    <n v="110"/>
    <n v="0"/>
    <m/>
    <m/>
    <s v="No"/>
    <s v="No"/>
    <s v="No"/>
    <s v="No"/>
    <n v="0"/>
    <s v="No"/>
    <n v="0"/>
    <s v="MOHAMMAD SAMIULLA KHAN"/>
    <n v="8297849644"/>
    <s v="mohammadk@dexitglobal.com"/>
    <m/>
    <m/>
    <n v="0"/>
    <n v="0"/>
    <n v="0"/>
    <s v="No"/>
    <x v="0"/>
    <s v="NO"/>
    <n v="2"/>
    <n v="2"/>
    <n v="2"/>
    <n v="2"/>
    <n v="2"/>
    <m/>
    <s v="Average"/>
  </r>
  <r>
    <x v="1"/>
    <x v="3"/>
    <s v="KERALA"/>
    <s v="WAYANAD"/>
    <s v="-"/>
    <d v="2024-05-22T05:30:00"/>
    <s v="5907"/>
    <s v="STH-KL-5907"/>
    <s v="WAYANAD INSTITUTE OF SKILL EXCELLENCE PVT LIMITED"/>
    <s v="C-DIT EDUCATION PARTNER, MINNUMANI JUN., LATIN CHURCH BUILDING,MANANTHAVADY,WAYANAD.670645"/>
    <n v="670645"/>
    <s v="LATIN CHURCH BUILDING"/>
    <s v="WAYANAD INSTITUTE OF SKILL EXCELLENCE PVT LIMITED, C-DIT EDUCATION PARTNER, MINNUMANI JUN., LATIN CHURCH BUILDING, MANANTHAVADY, WAYANAD.670645, KERALA - 670645"/>
    <m/>
    <n v="5"/>
    <n v="0"/>
    <m/>
    <m/>
    <s v="No"/>
    <s v="Yes"/>
    <s v="No"/>
    <s v="No"/>
    <n v="0"/>
    <s v="No"/>
    <n v="0"/>
    <s v="MOHAMMAD SAMIULLA KHAN"/>
    <n v="8297849644"/>
    <s v="mohammadk@dexitglobal.com"/>
    <m/>
    <m/>
    <s v="AVNEESH"/>
    <n v="9400744512"/>
    <s v="wisekerala@gmail.com"/>
    <s v="pending"/>
    <x v="0"/>
    <s v="NO"/>
    <n v="2"/>
    <n v="2"/>
    <n v="2"/>
    <n v="2"/>
    <n v="2"/>
    <m/>
    <s v="Good"/>
  </r>
  <r>
    <x v="1"/>
    <x v="3"/>
    <s v="LAKSHADWEEP"/>
    <s v="LAKSHADWEEP DISTRICT"/>
    <s v="-"/>
    <d v="2025-09-17T00:00:00"/>
    <s v="6060"/>
    <s v="STH-XX-6060"/>
    <s v="CSC ACADEMY"/>
    <s v="ITI LINK ROAD,KAVARATTI, LAKSHADWEEP"/>
    <n v="682555"/>
    <s v="ITI LINK ROAD"/>
    <s v="CSC ACADEMY, ITI LINK ROAD, KAVARATTI, LAKSHADWEEP, LAKSHADWEEP - 682555"/>
    <s v="https://maps.app.goo.gl/eydETMMcd6hHRi5AA"/>
    <n v="0"/>
    <n v="0"/>
    <m/>
    <m/>
    <s v="No"/>
    <s v="Yes"/>
    <s v="Yes"/>
    <s v="No"/>
    <n v="0"/>
    <s v="No"/>
    <n v="0"/>
    <s v="MOHAMMAD SAMIULLA KHAN"/>
    <n v="8297849644"/>
    <s v="mohammadk@dexitglobal.com"/>
    <m/>
    <m/>
    <m/>
    <m/>
    <m/>
    <m/>
    <x v="0"/>
    <s v="NO"/>
    <n v="0"/>
    <n v="0"/>
    <n v="0"/>
    <n v="0"/>
    <n v="0"/>
    <m/>
    <s v="Good"/>
  </r>
  <r>
    <x v="1"/>
    <x v="3"/>
    <s v="PUDUCHERRY"/>
    <s v="KARAIKAL"/>
    <s v="-"/>
    <d v="2022-08-05T05:30:00"/>
    <s v="5556"/>
    <s v="STH-PY-5556"/>
    <s v="PONDICHERRY UNIVERSITY COLLEGE - KARAIKAL CAMPUS"/>
    <s v="BEHIND ARIGNAR ANNA ARTS COLLEGE, BHARATHIYAR ST, KARAIKAL, PUDUCHERRY 609605"/>
    <n v="609605"/>
    <s v="BEHIND ARIGNAR ANNA ARTS COLLEGE"/>
    <s v="PONDICHERRY UNIVERSITY COLLEGE - KARAIKAL CAMPUS, BEHIND ARIGNAR ANNA ARTS COLLEGE, BHARATHIYAR ST, KARAIKAL, PUDUCHERRY 609605, PUDUCHERRY - 609605"/>
    <m/>
    <n v="40"/>
    <n v="0"/>
    <m/>
    <m/>
    <s v="No"/>
    <s v="No"/>
    <s v="Yes"/>
    <s v="No"/>
    <n v="0"/>
    <s v="No"/>
    <n v="0"/>
    <s v="MOHAMMAD SAMIULLA KHAN"/>
    <n v="8297849644"/>
    <s v="mohammadk@dexitglobal.com"/>
    <m/>
    <m/>
    <n v="0"/>
    <n v="0"/>
    <n v="0"/>
    <s v="No"/>
    <x v="0"/>
    <s v="NO"/>
    <n v="2"/>
    <n v="2"/>
    <n v="2"/>
    <n v="2"/>
    <n v="2"/>
    <m/>
    <s v="Good"/>
  </r>
  <r>
    <x v="1"/>
    <x v="3"/>
    <s v="PUDUCHERRY"/>
    <s v="KARAIKAL"/>
    <s v="-"/>
    <d v="2022-08-05T05:30:00"/>
    <s v="5557"/>
    <s v="STH-PY-5557"/>
    <s v="GOVERNMENT INDUSTRIAL TRAINING INSTITUTE FOR MEN KARAIKAL"/>
    <s v="T.R.PATTINAM KARAIKAL"/>
    <n v="609606"/>
    <s v="T.R PATTINAM BUS STOP"/>
    <s v="GOVERNMENT INDUSTRIAL TRAINING INSTITUTE FOR MEN KARAIKAL, T.R.PATTINAM KARAIKAL, T.R PATTINAM BUS STOP, PUDUCHERRY - 609606"/>
    <m/>
    <n v="45"/>
    <n v="0"/>
    <m/>
    <m/>
    <s v="No"/>
    <s v="No"/>
    <s v="Yes"/>
    <s v="Yes"/>
    <n v="3"/>
    <s v="Yes"/>
    <n v="65"/>
    <s v="MOHAMMAD SAMIULLA KHAN"/>
    <n v="8297849644"/>
    <s v="mohammadk@dexitglobal.com"/>
    <m/>
    <m/>
    <s v="Mrs.C.SOUGOUNA"/>
    <n v="9442109627"/>
    <s v="sougounak@gmail.com"/>
    <s v="No"/>
    <x v="0"/>
    <s v="NO"/>
    <n v="2"/>
    <n v="2"/>
    <n v="2"/>
    <n v="2"/>
    <n v="2"/>
    <m/>
    <s v="Good"/>
  </r>
  <r>
    <x v="1"/>
    <x v="3"/>
    <s v="PUDUCHERRY"/>
    <s v="KARAIKAL"/>
    <s v="-"/>
    <d v="2023-01-30T05:30:00"/>
    <s v="5562"/>
    <s v="STH-PY-5562"/>
    <s v="NATIONAL INSTITUTE OF TECHNOLOGY - KARAIKAL"/>
    <s v="NATIONAL INSTITUTE OF TECHNOLOGY - KARAIKAL, NITPY CAMPUS, THIRUVETTAKUDY, KARAIKAL DIST, VARICHIKUDI BUS STOP, PUDUCHERRY - 609609"/>
    <n v="609609"/>
    <s v="VARICHIKUDI BUS STOP"/>
    <s v="NATIONAL INSTITUTE OF TECHNOLOGY - KARAIKAL, NITPY CAMPUS, THIRUVETTAKUDY, KARAIKAL DIST, VARICHIKUDI BUS STOP, PUDUCHERRY - 609609"/>
    <m/>
    <n v="100"/>
    <n v="0"/>
    <m/>
    <m/>
    <s v="Yes"/>
    <s v="No"/>
    <s v="Yes"/>
    <s v="Yes"/>
    <n v="10"/>
    <s v="Yes"/>
    <n v="250"/>
    <s v="MOHAMMAD SAMIULLA KHAN"/>
    <n v="8297849644"/>
    <s v="mohammadk@dexitglobal.com"/>
    <n v="44400.229166666664"/>
    <n v="45496.229166666664"/>
    <s v="Dr. K. Sankaranarayanasamy"/>
    <s v="04368-265230"/>
    <s v="director@nitpy.ac.in"/>
    <s v="No"/>
    <x v="0"/>
    <s v="NO"/>
    <n v="2"/>
    <n v="2"/>
    <n v="2"/>
    <n v="2"/>
    <n v="2"/>
    <m/>
    <s v="Good"/>
  </r>
  <r>
    <x v="1"/>
    <x v="3"/>
    <s v="PUDUCHERRY"/>
    <s v="MAHE"/>
    <s v="-"/>
    <d v="2022-08-05T05:30:00"/>
    <s v="5558"/>
    <s v="STH-PY-5558"/>
    <s v="RAJIV GANDHI GOVERNMENT INDUSTRIAL TRAINING INSTITTE MAHE"/>
    <s v="EAST PALLOOR, MAHE - 670672"/>
    <n v="670672"/>
    <s v="RAJIV GANDHI GOVERNMENT INDUSTRIAL TRAINING INSTITTE MAHE"/>
    <s v="RAJIV GANDHI GOVERNMENT INDUSTRIAL TRAINING INSTITTE MAHE, EAST PALLOOR, MAHE - 670672, PUDUCHERRY - 670672"/>
    <m/>
    <n v="12"/>
    <n v="0"/>
    <m/>
    <m/>
    <s v="No"/>
    <s v="No"/>
    <s v="Yes"/>
    <s v="Yes"/>
    <n v="10"/>
    <s v="No"/>
    <n v="0"/>
    <s v="MOHAMMAD SAMIULLA KHAN"/>
    <n v="8297849644"/>
    <s v="mohammadk@dexitglobal.com"/>
    <m/>
    <m/>
    <s v="Anoop Kumar( Principal)"/>
    <n v="9495744339"/>
    <s v="rggiti.mahe@nic.in"/>
    <s v="No"/>
    <x v="0"/>
    <s v="NO"/>
    <n v="2"/>
    <n v="2"/>
    <n v="2"/>
    <n v="2"/>
    <n v="2"/>
    <m/>
    <s v="Average"/>
  </r>
  <r>
    <x v="1"/>
    <x v="3"/>
    <s v="PUDUCHERRY"/>
    <s v="MAHE"/>
    <s v="-"/>
    <d v="2022-12-29T05:30:00"/>
    <s v="5559"/>
    <s v="STH-PY-5559"/>
    <s v="MAHE CO-OPERATIVE COLLEGE OF HIGHER EDUCATION &amp; TECHNOLOGY"/>
    <s v="PALLOOR P O, MAHE - 673310"/>
    <n v="673310"/>
    <s v="NEAR MAHATHMA GANDHI COLLEGE"/>
    <s v="MAHE CO-OPERATIVE COLLEGE OF HIGHER EDUCATION TECHNOLOGY, PALLOOR P O, MAHE - 673310, NEAR MAHATHMA GANDHI COLLEGE, PUDUCHERRY - 673310"/>
    <m/>
    <n v="40"/>
    <n v="0"/>
    <m/>
    <m/>
    <s v="Yes"/>
    <s v="Yes"/>
    <s v="No"/>
    <s v="Yes"/>
    <n v="10"/>
    <s v="No"/>
    <n v="0"/>
    <s v="MOHAMMAD SAMIULLA KHAN"/>
    <n v="8297849644"/>
    <s v="mohammadk@dexitglobal.com"/>
    <m/>
    <m/>
    <s v="Mr.Pramoth V"/>
    <n v="9447437711"/>
    <s v="pramothsai@gmail.com"/>
    <s v="No"/>
    <x v="0"/>
    <s v="NO"/>
    <n v="2"/>
    <n v="2"/>
    <n v="2"/>
    <n v="2"/>
    <n v="2"/>
    <m/>
    <s v="Good"/>
  </r>
  <r>
    <x v="1"/>
    <x v="3"/>
    <s v="PUDUCHERRY"/>
    <s v="PONDICHERRY"/>
    <s v="-"/>
    <m/>
    <s v="5939"/>
    <s v="STH-PY-5939"/>
    <s v="THE STUDY SCHOOL"/>
    <s v="NO.64, 65 &amp; 66, MATHUR ROAD, KALAPET, PUDUCHERRY ., 605014"/>
    <n v="605014"/>
    <m/>
    <s v="NO.64, 65 66, MATHUR ROAD, KALAPET, PUDUCHERRY ., 605014"/>
    <m/>
    <m/>
    <m/>
    <m/>
    <m/>
    <m/>
    <m/>
    <m/>
    <m/>
    <m/>
    <m/>
    <m/>
    <m/>
    <m/>
    <m/>
    <m/>
    <m/>
    <m/>
    <m/>
    <m/>
    <m/>
    <x v="0"/>
    <s v="NO"/>
    <m/>
    <m/>
    <m/>
    <m/>
    <m/>
    <m/>
    <s v="Good"/>
  </r>
  <r>
    <x v="1"/>
    <x v="3"/>
    <s v="PUDUCHERRY"/>
    <s v="PUDUCHERRY"/>
    <s v="-"/>
    <d v="2022-12-29T05:30:00"/>
    <s v="5560"/>
    <s v="STH-PY-5560"/>
    <s v="GOVERNMENT ITI -NETTAPAKKAM"/>
    <s v="GOVT ITI, MADAM STREET, NEAR KAMBAN SCHOOL,NETTAPAKKAM, PUDUCHERRY"/>
    <n v="605106"/>
    <s v="NEAR KAMBAN SCHOOL"/>
    <s v="GOVT ITI -NETTAPAKKAM, GOVT ITI, MADAM STREET, NEAR KAMBAN SCHOOL, NETTAPAKKAM, PUDUCHERRY, PUDUCHERRY - 605106"/>
    <m/>
    <n v="23"/>
    <n v="0"/>
    <m/>
    <m/>
    <s v="No"/>
    <s v="Yes"/>
    <s v="No"/>
    <s v="Yes"/>
    <n v="1"/>
    <s v="Yes"/>
    <n v="0"/>
    <s v="MOHAMMAD SAMIULLA KHAN"/>
    <n v="8297849644"/>
    <s v="mohammadk@dexitglobal.com"/>
    <m/>
    <m/>
    <s v="Rukmani"/>
    <n v="9486747579"/>
    <s v="gitin.pon@nic.in"/>
    <s v="No"/>
    <x v="0"/>
    <s v="NO"/>
    <n v="2"/>
    <n v="2"/>
    <n v="2"/>
    <n v="2"/>
    <n v="2"/>
    <m/>
    <s v="Average"/>
  </r>
  <r>
    <x v="1"/>
    <x v="3"/>
    <s v="PUDUCHERRY"/>
    <s v="PUDUCHERRY"/>
    <s v="-"/>
    <d v="2023-09-10T05:30:00"/>
    <s v="5564"/>
    <s v="STH-PY-5564"/>
    <s v="ACHARIYA COLLEGE OF ENGINEERING TECHNOLOGY"/>
    <s v="ACHARIYAPURAM, VILLIANUR, URUVAIYAR, PUDUCHERRY 605110, PUDUCHERRY, PUDUCHERRY, ,"/>
    <n v="605110"/>
    <s v="ACHARIYAPURAM"/>
    <s v="ACHARIYA COLLEGE OF ENGINEERING TECHNOLOGY, ACHARIYAPURAM, VILLIANUR, URUVAIYAR, PUDUCHERRY 605110, PUDUCHERRY, PUDUCHERRY - 605110"/>
    <m/>
    <n v="300"/>
    <n v="0"/>
    <m/>
    <m/>
    <s v="No"/>
    <s v="No"/>
    <s v="No"/>
    <s v="Yes"/>
    <n v="34"/>
    <s v="Yes"/>
    <n v="64"/>
    <s v="MOHAMMAD SAMIULLA KHAN"/>
    <n v="8297849644"/>
    <s v="mohammadk@dexitglobal.com"/>
    <m/>
    <m/>
    <s v="Admin"/>
    <n v="9442033489"/>
    <m/>
    <s v="No"/>
    <x v="0"/>
    <s v="NO"/>
    <n v="2"/>
    <n v="2"/>
    <n v="2"/>
    <n v="2"/>
    <n v="2"/>
    <m/>
    <s v="Average"/>
  </r>
  <r>
    <x v="1"/>
    <x v="3"/>
    <s v="PUDUCHERRY"/>
    <s v="PUDUCHERRY"/>
    <s v="-"/>
    <d v="2023-10-18T05:30:00"/>
    <s v="5565"/>
    <s v="STH-PY-5565"/>
    <s v="GOVERNMENT INDUSTRIAL TRAINING INSTITUTE FOR WOMENS , PONDICHERRY"/>
    <s v="NSC BOSE ROAD, DUBRAYAPET BEHIND INDIRA GANDHI STADIUM, UPPALAM,VAMBAKEERAPALAYAM, PUDUCHERRY."/>
    <n v="605001"/>
    <s v="BEHIND INDIRA GANDHI STADIUM"/>
    <s v="GOVERNMENT INDUSTRIAL TRAINING INSTITUTE FOR WOMENS, PONDICHERRY, NSC BOSE ROAD, DUBRAYAPET BEHIND INDIRA GANDHI STADIUM, UPPALAM, VAMBAKEERAPALAYAM, PUDUCHERRY., BEHIND INDIRA GANDHI STADIUM, PUDUCHERRY - 605001"/>
    <m/>
    <n v="40"/>
    <n v="0"/>
    <m/>
    <m/>
    <s v="Yes"/>
    <s v="Yes"/>
    <s v="Yes"/>
    <s v="Yes"/>
    <n v="10"/>
    <s v="Yes"/>
    <n v="75"/>
    <s v="MOHAMMAD SAMIULLA KHAN"/>
    <n v="8297849644"/>
    <s v="mohammadk@dexitglobal.com"/>
    <m/>
    <m/>
    <s v="VASUNDHRA"/>
    <n v="9443355642"/>
    <s v="gitiw.pon@nic.in / imc.principal.2016@gmail.com"/>
    <s v="No"/>
    <x v="0"/>
    <s v="NO"/>
    <n v="2"/>
    <n v="2"/>
    <n v="2"/>
    <n v="2"/>
    <n v="2"/>
    <m/>
    <s v="Average"/>
  </r>
  <r>
    <x v="1"/>
    <x v="3"/>
    <s v="PUDUCHERRY"/>
    <s v="PUDUCHERRY"/>
    <s v="-"/>
    <d v="2023-10-18T05:30:00"/>
    <s v="5567"/>
    <s v="STH-PY-5567"/>
    <s v="GOVERNMENT INDUSTRIAL TRAINING INSTITUTE, METTUPALAYAM,PONDICHERRY"/>
    <s v="PIPDIC INDUSTRIAL ESTATE, METTUPALAYAM, MARI OULGARET, PUDUCHERRY, ULAIVAIKKAL, PUDUCHERRY"/>
    <n v="605009"/>
    <s v="PIPDIC INDUSTRIAL ESTATE"/>
    <s v="GOVERNMENT INDUSTRIAL TRAINING INSTITUTE, METTUPALAYAM, PONDICHERRY, PIPDIC INDUSTRIAL ESTATE, MARI OULGARET, PUDUCHERRY, ULAIVAIKKAL, PUDUCHERRY - 605009"/>
    <m/>
    <n v="15"/>
    <n v="0"/>
    <m/>
    <m/>
    <s v="No"/>
    <s v="No"/>
    <s v="Yes"/>
    <s v="Yes"/>
    <n v="10"/>
    <s v="No"/>
    <n v="0"/>
    <s v="MOHAMMAD SAMIULLA KHAN"/>
    <n v="8297849644"/>
    <s v="mohammadk@dexitglobal.com"/>
    <m/>
    <m/>
    <s v="Principal"/>
    <n v="9994684518"/>
    <s v="gitim.pon@nic.in"/>
    <s v="No"/>
    <x v="0"/>
    <s v="NO"/>
    <n v="2"/>
    <n v="2"/>
    <n v="2"/>
    <n v="2"/>
    <n v="2"/>
    <m/>
    <s v="Average"/>
  </r>
  <r>
    <x v="1"/>
    <x v="3"/>
    <s v="PUDUCHERRY"/>
    <s v="PUDUCHERRY"/>
    <s v="-"/>
    <d v="2024-05-14T05:30:00"/>
    <s v="5903"/>
    <s v="STH-PY-5903"/>
    <s v="STANSFORD INTERNATIONAL HR.SEC.SCHOOL"/>
    <s v="PITCHAVEERANPET, MOOLAKULAM,PUDUCHERRY - 605010."/>
    <n v="605010"/>
    <s v="NEAR CHRIST INSTITUTE"/>
    <s v="STANSFORD INTERNATIONAL HR.SEC.SCHOOL, PITCHAVEERANPET, MOOLAKULAM, PUDUCHERRY - 605010., NEAR CHRIST INSTITUTE, PUDUCHERRY - 605010"/>
    <m/>
    <n v="80"/>
    <n v="0"/>
    <m/>
    <m/>
    <s v="No"/>
    <s v="No"/>
    <s v="No"/>
    <s v="Yes"/>
    <n v="34"/>
    <s v="Yes"/>
    <n v="64"/>
    <s v="MOHAMMAD SAMIULLA KHAN"/>
    <n v="8297849644"/>
    <s v="mohammadk@dexitglobal.com"/>
    <n v="45426.229166666664"/>
    <n v="46521.229166666664"/>
    <s v="Ms. Preeti"/>
    <n v="9786655844"/>
    <s v="stansfordinternationalschool@gmail.com"/>
    <s v="No"/>
    <x v="0"/>
    <s v="NO"/>
    <n v="2"/>
    <n v="2"/>
    <n v="2"/>
    <n v="2"/>
    <n v="2"/>
    <m/>
    <s v="Good"/>
  </r>
  <r>
    <x v="1"/>
    <x v="3"/>
    <s v="PUDUCHERRY"/>
    <s v="PUDUCHERRY"/>
    <s v="-"/>
    <d v="2022-03-25T05:30:00"/>
    <s v="5398"/>
    <s v="STH-TN-5398"/>
    <s v="CHRIST COLLEGE OF ENGINEERING AND TECHNOLOGY"/>
    <s v="PARIS NAGAR, MOOLAKULAM, PUDUCHERRY 605110"/>
    <n v="605110"/>
    <s v="PARIS NAGAR"/>
    <s v="CHRIST COLLEGE OF ENGINEERING AND TECHNOLOGY, PARIS NAGAR, MOOLAKULAM, PUDUCHERRY 605110, PUDUCHERRY - 605110"/>
    <m/>
    <n v="235"/>
    <n v="0"/>
    <m/>
    <m/>
    <s v="No"/>
    <s v="No"/>
    <s v="No"/>
    <s v="Yes"/>
    <n v="15"/>
    <s v="Yes"/>
    <n v="150"/>
    <s v="MOHAMMAD SAMIULLA KHAN"/>
    <n v="8297849644"/>
    <s v="mohammadk@dexitglobal.com"/>
    <n v="44282.229166666664"/>
    <m/>
    <s v="Subramani"/>
    <n v="9994654169"/>
    <s v="ccetonlineexam@gmail.com"/>
    <s v="No"/>
    <x v="0"/>
    <s v="NO"/>
    <n v="2"/>
    <n v="2"/>
    <n v="2"/>
    <n v="2"/>
    <n v="2"/>
    <m/>
    <s v="Good"/>
  </r>
  <r>
    <x v="1"/>
    <x v="3"/>
    <s v="PUDUCHERRY"/>
    <s v="PUDUCHERRY"/>
    <s v="-"/>
    <d v="2022-03-25T05:30:00"/>
    <s v="5399"/>
    <s v="STH-TN-5399"/>
    <s v="SRI VENKATESWARA COLLEGE OF ENGINEERING AND TECHNOLOGY"/>
    <s v="NO. 13A,PONDY, VILLUPURAM MAIN RD, ARIYUR, PUDUCHERRY, PUDUCHERRY"/>
    <n v="605102"/>
    <s v="VILLUPURAM MAIN RD"/>
    <s v="SRI VENKATESWARA COLLEGE OF ENGINEERING AND TECHNOLOGY, NO. 13A, PONDY, VILLUPURAM MAIN RD, ARIYUR, PUDUCHERRY, PUDUCHERRY - 605102"/>
    <m/>
    <n v="180"/>
    <n v="0"/>
    <m/>
    <m/>
    <s v="No"/>
    <s v="Yes"/>
    <s v="Yes"/>
    <s v="Yes"/>
    <n v="40"/>
    <s v="Yes"/>
    <n v="80"/>
    <s v="MOHAMMAD SAMIULLA KHAN"/>
    <n v="8297849644"/>
    <s v="mohammadk@dexitglobal.com"/>
    <n v="43813.229166666664"/>
    <m/>
    <s v="Suresh"/>
    <s v="78108 80336"/>
    <s v="officemanagersvcet@gmail.com"/>
    <s v="No"/>
    <x v="0"/>
    <s v="NO"/>
    <n v="2"/>
    <n v="2"/>
    <n v="2"/>
    <n v="2"/>
    <n v="2"/>
    <m/>
    <s v="Average"/>
  </r>
  <r>
    <x v="1"/>
    <x v="3"/>
    <s v="PUDUCHERRY"/>
    <s v="PUDUCHERRY"/>
    <s v="-"/>
    <d v="2022-03-25T05:30:00"/>
    <s v="5400"/>
    <s v="STH-TN-5400"/>
    <s v="CHRIST INSTITUTE OF TECHNOLOGY"/>
    <s v="RAMANATHAPURRAM REVENUE VILLAGE, COMMUNE, VILLIANUR, PUDUCHERRY 605502"/>
    <n v="605502"/>
    <s v="RAMANATHAPURRAM REVENUE VILLAGE"/>
    <s v="CHRIST INSTITUTE OF TECHNOLOGY, RAMANATHAPURRAM REVENUE VILLAGE, COMMUNE, VILLIANUR, PUDUCHERRY 605502, PUDUCHERRY - 605502"/>
    <m/>
    <n v="150"/>
    <n v="20"/>
    <m/>
    <m/>
    <s v="No"/>
    <s v="No"/>
    <s v="No"/>
    <s v="Yes"/>
    <n v="20"/>
    <s v="Yes"/>
    <n v="64"/>
    <s v="MOHAMMAD SAMIULLA KHAN"/>
    <n v="8297849644"/>
    <s v="mohammadk@dexitglobal.com"/>
    <n v="42846.229166666664"/>
    <m/>
    <n v="0"/>
    <n v="0"/>
    <n v="0"/>
    <s v="No"/>
    <x v="0"/>
    <s v="NO"/>
    <n v="2"/>
    <n v="2"/>
    <n v="2"/>
    <n v="2"/>
    <n v="2"/>
    <m/>
    <s v="Good"/>
  </r>
  <r>
    <x v="1"/>
    <x v="3"/>
    <s v="PUDUCHERRY"/>
    <s v="PUDUCHERRY"/>
    <s v="-"/>
    <d v="2022-04-18T05:30:00"/>
    <s v="5545"/>
    <s v="STH-TN-5545"/>
    <s v="SRI VENKATESWARA COLLEGE OF ENGINEERING &amp; TECHNOLOGY"/>
    <s v="NO. 13A,PONDY TO VILLUPURAM MAIN RD, ARIYUR, PUDUCHERRY 605102 NO. 13A,PONDY, VILLUPURAM MAIN RD, ARIYUR, PUDUCHERRY 605102"/>
    <n v="605102"/>
    <s v="VILLUPURAM MAIN RD"/>
    <s v="SRI VENKATESWARA COLLEGE OF ENGINEERING TECHNOLOGY, NO. 13A, PONDY TO VILLUPURAM MAIN RD, ARIYUR, PUDUCHERRY 605102 NO. 13A, PONDY, VILLUPURAM MAIN RD, PUDUCHERRY 605102, PUDUCHERRY - 605102"/>
    <m/>
    <n v="81"/>
    <n v="0"/>
    <m/>
    <m/>
    <s v="No"/>
    <s v="Yes"/>
    <s v="No"/>
    <s v="Yes"/>
    <n v="10"/>
    <s v="Yes"/>
    <n v="64"/>
    <s v="MOHAMMAD SAMIULLA KHAN"/>
    <n v="8297849644"/>
    <s v="mohammadk@dexitglobal.com"/>
    <m/>
    <m/>
    <n v="0"/>
    <n v="0"/>
    <n v="0"/>
    <s v="No"/>
    <x v="0"/>
    <s v="NO"/>
    <n v="2"/>
    <n v="2"/>
    <n v="2"/>
    <n v="2"/>
    <n v="2"/>
    <m/>
    <s v="Good"/>
  </r>
  <r>
    <x v="1"/>
    <x v="3"/>
    <s v="PUDUCHERRY"/>
    <s v="PUDUCHERRY"/>
    <s v="-"/>
    <d v="2022-08-05T05:30:00"/>
    <s v="5587"/>
    <s v="STH-TN-5587"/>
    <s v="SRI MANAKULA VINAYAGAR ENGINEERING COLLEGE"/>
    <s v="MANNADIPET COMMUNE, MADAGADIPET, PUDUCHERRY 605107"/>
    <n v="605107"/>
    <s v="THIRUBHUVANAI, PUDUCHERRY"/>
    <s v="SRI MANAKULA VINAYAGAR ENGINEERING COLLEGE, MANNADIPET COMMUNE, MADAGADIPET, PUDUCHERRY 605107, THIRUBHUVANAI, PUDUCHERRY, PUDUCHERRY - 605107"/>
    <m/>
    <n v="120"/>
    <n v="0"/>
    <m/>
    <m/>
    <s v="No"/>
    <s v="No"/>
    <s v="Yes"/>
    <s v="Yes"/>
    <n v="20"/>
    <s v="Yes"/>
    <n v="125"/>
    <s v="MOHAMMAD SAMIULLA KHAN"/>
    <n v="8297849644"/>
    <s v="mohammadk@dexitglobal.com"/>
    <m/>
    <m/>
    <s v="Jeyakumar"/>
    <n v="9843811670"/>
    <m/>
    <s v="No"/>
    <x v="0"/>
    <s v="NO"/>
    <n v="2"/>
    <n v="2"/>
    <n v="2"/>
    <n v="2"/>
    <n v="2"/>
    <m/>
    <s v="Average"/>
  </r>
  <r>
    <x v="1"/>
    <x v="3"/>
    <s v="PUDUCHERRY"/>
    <s v="PUDUCHERRY"/>
    <s v="-"/>
    <d v="2022-07-29T05:30:00"/>
    <s v="5693"/>
    <s v="STH-TN-5693"/>
    <s v="VYUKA -EDUCATION REDEFINED"/>
    <s v="30, VALLAR SALAI, KAMARAJ NAGAR, PUDUCHERRY, STATE: PUDUCHERRY,"/>
    <n v="605011"/>
    <s v="ADJ TO VEL SOKKANATHAN THIRUMANA NILAYAM."/>
    <s v="VYUKA -EDUCATION REDEFINED, 30, VALLAR SALAI, KAMARAJ NAGAR, PUDUCHERRY, STATE PUDUCHERRY, ADJ TO VEL SOKKANATHAN THIRUMANA NILAYAM., PUDUCHERRY - 605011"/>
    <m/>
    <n v="45"/>
    <n v="0"/>
    <m/>
    <m/>
    <s v="No"/>
    <s v="Yes"/>
    <s v="Yes"/>
    <s v="No"/>
    <n v="0"/>
    <s v="Yes"/>
    <n v="0"/>
    <s v="MOHAMMAD SAMIULLA KHAN"/>
    <n v="8297849644"/>
    <s v="mohammadk@dexitglobal.com"/>
    <n v="44422.229166666664"/>
    <n v="45518.229166666664"/>
    <s v="G.BOOBALAN"/>
    <n v="8940789470"/>
    <s v="hrvyuka@gmail.com"/>
    <s v="No"/>
    <x v="0"/>
    <s v="NO"/>
    <n v="2"/>
    <n v="2"/>
    <n v="2"/>
    <n v="2"/>
    <n v="2"/>
    <m/>
    <s v="Good"/>
  </r>
  <r>
    <x v="1"/>
    <x v="3"/>
    <s v="PUDUCHERRY"/>
    <s v="PUDUCHERRY"/>
    <s v="-"/>
    <d v="2022-07-29T05:30:00"/>
    <s v="5694"/>
    <s v="STH-TN-5694"/>
    <s v="GOVERNMENT ITI FOR WOMENS - UPPALAM"/>
    <s v="NSC BOSE ROAD, DUBRAYAPET, BEHIND INDIRA GANDHI STADIUM, UPPALAM, VAMBAKEERAPALYAM,PUDUCHERRY."/>
    <n v="605001"/>
    <s v="BEHIND INDIRA GANDHI STADIUM"/>
    <s v="GOVERNMENT ITI FOR WOMENS - UPPALAM, NSC BOSE ROAD, DUBRAYAPET, BEHIND INDIRA GANDHI STADIUM, UPPALAM, VAMBAKEERAPALYAM, PUDUCHERRY., PUDUCHERRY - 605001"/>
    <m/>
    <n v="41"/>
    <n v="0"/>
    <m/>
    <m/>
    <s v="No"/>
    <s v="Yes"/>
    <s v="Yes"/>
    <s v="No"/>
    <n v="45"/>
    <s v="No"/>
    <n v="0"/>
    <s v="MOHAMMAD SAMIULLA KHAN"/>
    <n v="8297849644"/>
    <s v="mohammadk@dexitglobal.com"/>
    <m/>
    <m/>
    <s v="Mrs. Vasundhra"/>
    <n v="9443355642"/>
    <s v="imc.principal.2016@gmail.com"/>
    <s v="No"/>
    <x v="0"/>
    <s v="NO"/>
    <n v="2"/>
    <n v="2"/>
    <n v="2"/>
    <n v="2"/>
    <n v="2"/>
    <m/>
    <s v="Good"/>
  </r>
  <r>
    <x v="1"/>
    <x v="3"/>
    <s v="PUDUCHERRY"/>
    <s v="YANAM"/>
    <s v="-"/>
    <d v="2022-12-29T05:30:00"/>
    <s v="5561"/>
    <s v="STH-PY-5561"/>
    <s v="NETHAJI SUBBASH CHANDRA BOSE GOVERNMENT INDUSTRIAL TRAINING INSTITUTE-YANAM"/>
    <s v="1-16-061A, DRAKSHARAMA ROAD, YANAM-533464"/>
    <n v="533464"/>
    <s v="DRAKSHARAMA ROAD"/>
    <s v="NETHAJI SUBBASH CHANDRA BOSE GOVERNMENT INDUSTRIAL TRAINING INSTITUTE-YANAM, 1-16-061A, DRAKSHARAMA ROAD, YANAM - 533464, PUDUCHERRY - 533464"/>
    <m/>
    <n v="17"/>
    <n v="0"/>
    <m/>
    <m/>
    <s v="No"/>
    <s v="Yes"/>
    <s v="Yes"/>
    <s v="Yes"/>
    <n v="1"/>
    <s v="Yes"/>
    <n v="0"/>
    <s v="MOHAMMAD SAMIULLA KHAN"/>
    <n v="8297849644"/>
    <s v="mohammadk@dexitglobal.com"/>
    <m/>
    <m/>
    <s v="LANKA CHANDRA RAO"/>
    <s v="9951944459, 8842324001"/>
    <s v="nsebgiti.yanam@nic.in"/>
    <s v="No"/>
    <x v="0"/>
    <s v="NO"/>
    <n v="2"/>
    <n v="2"/>
    <n v="2"/>
    <n v="2"/>
    <n v="2"/>
    <m/>
    <s v="Average"/>
  </r>
  <r>
    <x v="1"/>
    <x v="3"/>
    <s v="TAMIL NADU"/>
    <s v="ARIYALUR"/>
    <s v="-"/>
    <d v="2024-01-18T05:30:00"/>
    <s v="5129"/>
    <s v="STH-TN-5129"/>
    <s v="MEENAKSHI RAMASWAMY ENGINEERING COLLEGE"/>
    <s v="TRICHY MAIN ROAD, THATHANUR, ARIYALUR-621804"/>
    <n v="621804"/>
    <s v="TRICHY MAIN ROAD"/>
    <s v="MEENAKSHI RAMASWAMY ENGINEERING COLLEGE, TRICHY MAIN ROAD, THATHANUR, ARIYALUR - 621804, TAMIL NADU - 621804"/>
    <m/>
    <n v="140"/>
    <n v="0"/>
    <m/>
    <m/>
    <s v="No"/>
    <s v="No"/>
    <s v="Yes"/>
    <s v="Yes"/>
    <n v="40"/>
    <s v="No"/>
    <n v="0"/>
    <s v="MOHAMMAD SAMIULLA KHAN"/>
    <n v="8297849644"/>
    <s v="mohammadk@dexitglobal.com"/>
    <n v="43855.229166666664"/>
    <m/>
    <s v="Mr. G. Senthilkumaran"/>
    <n v="9894732128"/>
    <s v="senthil.mrec@gmail.com"/>
    <s v="No"/>
    <x v="0"/>
    <s v="NO"/>
    <n v="2"/>
    <n v="2"/>
    <n v="2"/>
    <n v="2"/>
    <n v="2"/>
    <m/>
    <s v="Good"/>
  </r>
  <r>
    <x v="1"/>
    <x v="3"/>
    <s v="TAMIL NADU"/>
    <s v="ARIYALUR"/>
    <s v="-"/>
    <d v="2022-03-25T05:30:00"/>
    <s v="5393"/>
    <s v="STH-TN-5393"/>
    <s v="UNIVERISTY COLLEGE OF ENGINEERING - ARIYALUR"/>
    <s v="KATHANKUDIKADU, THELUR POST,ARIYALUR,TAMILNADU 621704"/>
    <n v="621704"/>
    <s v="KATHANKUDIKADU"/>
    <s v="UNIVERISTY COLLEGE OF ENGINEERING - ARIYALUR, KATHANKUDIKADU, THELUR POST, ARIYALUR, TAMILNADU 621704, TAMIL NADU - 621704"/>
    <m/>
    <n v="20"/>
    <n v="0"/>
    <m/>
    <m/>
    <s v="No"/>
    <s v="Yes"/>
    <s v="Yes"/>
    <s v="No"/>
    <n v="0"/>
    <s v="Yes"/>
    <n v="250"/>
    <s v="MOHAMMAD SAMIULLA KHAN"/>
    <n v="8297849644"/>
    <s v="mohammadk@dexitglobal.com"/>
    <m/>
    <m/>
    <s v="Dr. P. SENTHAMIL SELVAN"/>
    <n v="9944444266"/>
    <s v="deanucea@gmail.com"/>
    <s v="No"/>
    <x v="0"/>
    <s v="NO"/>
    <n v="2"/>
    <n v="2"/>
    <n v="2"/>
    <n v="2"/>
    <n v="2"/>
    <m/>
    <s v="Average"/>
  </r>
  <r>
    <x v="1"/>
    <x v="3"/>
    <s v="TAMIL NADU"/>
    <s v="ARIYALUR"/>
    <s v="-"/>
    <d v="2022-08-05T05:30:00"/>
    <s v="5560"/>
    <s v="STH-TN-5560"/>
    <s v="GOVERMENT INDUSTRIAL TRAINING INSTITUTE, ANDIMADAM"/>
    <s v="KOOVATHUR ,UDAIYARPALAYAM TALUK, JAYANGONDAM ROAD, ANDIMADAM, ARIYALUR - 621803"/>
    <n v="621803"/>
    <s v="JAYANGONDAM ROAD"/>
    <s v="GOVERMENT INDUSTRIAL TRAINING INSTITUTE, ANDIMADAM, KOOVATHUR, UDAIYARPALAYAM TALUK, JAYANGONDAM ROAD, ARIYALUR - 621803, TAMIL NADU - 621803"/>
    <m/>
    <n v="10"/>
    <n v="0"/>
    <m/>
    <m/>
    <s v="Yes"/>
    <s v="Yes"/>
    <s v="Yes"/>
    <s v="Yes"/>
    <n v="6"/>
    <s v="Yes"/>
    <n v="5"/>
    <s v="MOHAMMAD SAMIULLA KHAN"/>
    <n v="8297849644"/>
    <s v="mohammadk@dexitglobal.com"/>
    <m/>
    <m/>
    <s v="Johnbasha A Principal"/>
    <n v="9499055879"/>
    <s v="gitiandimadam@gmail.com"/>
    <s v="No"/>
    <x v="0"/>
    <s v="NO"/>
    <n v="2"/>
    <n v="2"/>
    <n v="2"/>
    <n v="2"/>
    <n v="2"/>
    <m/>
    <s v="Average"/>
  </r>
  <r>
    <x v="1"/>
    <x v="3"/>
    <s v="TAMIL NADU"/>
    <s v="ARIYALUR"/>
    <s v="-"/>
    <d v="2022-08-05T05:30:00"/>
    <s v="5561"/>
    <s v="STH-TN-5561"/>
    <s v="GOVERMENT INDUSTRIAL TRAINING INSTITUTE,ARIYALUR"/>
    <s v="JAYANKONDAM ROAD, ARIYALUR - 621704"/>
    <n v="621704"/>
    <s v="JAYANGONDAM ROAD"/>
    <s v="GOVERMENT INDUSTRIAL TRAINING INSTITUTE, ARIYALUR, JAYANKONDAM ROAD, ARIYALUR - 621704, JAYANGONDAM ROAD, TAMIL NADU - 621704"/>
    <m/>
    <n v="10"/>
    <n v="0"/>
    <m/>
    <m/>
    <s v="Yes"/>
    <s v="Yes"/>
    <s v="Yes"/>
    <s v="Yes"/>
    <n v="10"/>
    <s v="Yes"/>
    <n v="15"/>
    <s v="MOHAMMAD SAMIULLA KHAN"/>
    <n v="8297849644"/>
    <s v="mohammadk@dexitglobal.com"/>
    <m/>
    <m/>
    <s v="N Nagarajan Principal"/>
    <n v="9499055877"/>
    <s v="prlgitiariyalur@gmail.com"/>
    <s v="No"/>
    <x v="0"/>
    <s v="NO"/>
    <n v="2"/>
    <n v="2"/>
    <n v="2"/>
    <n v="2"/>
    <n v="2"/>
    <m/>
    <s v="Average"/>
  </r>
  <r>
    <x v="1"/>
    <x v="3"/>
    <s v="TAMIL NADU"/>
    <s v="CHENGALPATTU"/>
    <s v="-"/>
    <d v="2025-01-15T00:00:00"/>
    <s v="1608"/>
    <s v="STH-TN-1608"/>
    <s v="INDIAN INSTITUTE OF INFORMATION TECHNOLOGY, DESIGN AND MANUFACTURING"/>
    <s v="MELAKOTTAIYUR, OFF KELAMBAKKAM - VANDALUR ROAD, KANDIGAI, NELLIKUPPAM, TAMIL NADU 600127, INDIA"/>
    <n v="600127"/>
    <s v=""/>
    <s v="INDIAN INSTITUTE OF INFORMATION TECHNOLOGY, DESIGN AND MANUFACTURING, MELAKOTTAIYUR, OFF KELAMBAKKAM - VANDALUR ROAD, KANDIGAI, NELLIKUPPAM, TAMIL NADU 600127, INDIA, TAMIL NADU - 600127"/>
    <s v="https://maps.app.goo.gl/GFbHD1hQq2AFiBc4A"/>
    <n v="275"/>
    <n v="0"/>
    <m/>
    <m/>
    <s v="No"/>
    <s v="Yes"/>
    <s v="No"/>
    <s v="Yes"/>
    <n v="34"/>
    <s v="Yes"/>
    <n v="68"/>
    <s v="MOHAMMAD SAMIULLA KHAN"/>
    <n v="8297849644"/>
    <s v="mohammadk@dexitglobal.com"/>
    <m/>
    <m/>
    <s v="Srijith"/>
    <n v="9444165638"/>
    <s v="dean-fa@iiitdm.ac.in"/>
    <m/>
    <x v="1"/>
    <s v="NO"/>
    <n v="0"/>
    <n v="0"/>
    <n v="0"/>
    <n v="0"/>
    <n v="0"/>
    <m/>
    <s v="Average"/>
  </r>
  <r>
    <x v="1"/>
    <x v="3"/>
    <s v="TAMIL NADU"/>
    <s v="CHENGALPATTU"/>
    <s v="-"/>
    <d v="2025-02-06T00:00:00"/>
    <s v="1660"/>
    <s v="STH-TN-1660"/>
    <s v="SRI SAIRAM ENGINEERING COLLEGE- CHENGALPATTU"/>
    <s v="SAI LEO NAGAR, WEST TAMBARAM,CHENNAI Â€“ 600 044.TAMIL NADU. INDIA."/>
    <n v="600044"/>
    <s v=""/>
    <s v="SRI SAIRAM ENGINEERING COLLEGE- CHENGALPATTU, SAI LEO NAGAR, WEST TAMBARAM, CHENNAI 600 044.TAMIL NADU. INDIA., TAMIL NADU - 600044"/>
    <s v="https://maps.app.goo.gl/D2a7A4dJHAm5m2UdA"/>
    <n v="300"/>
    <n v="0"/>
    <m/>
    <m/>
    <s v="No"/>
    <s v="No"/>
    <s v="Yes"/>
    <s v="Yes"/>
    <n v="14"/>
    <s v="Yes"/>
    <n v="64"/>
    <s v="MOHAMMAD SAMIULLA KHAN"/>
    <n v="8297849644"/>
    <s v="mohammadk@dexitglobal.com"/>
    <m/>
    <m/>
    <s v="DR PREM ANAND"/>
    <n v="9176694445"/>
    <s v="premanand.phy@sairam.edu.in"/>
    <m/>
    <x v="0"/>
    <s v="NO"/>
    <n v="0"/>
    <n v="0"/>
    <n v="0"/>
    <n v="0"/>
    <n v="0"/>
    <m/>
    <s v="Good"/>
  </r>
  <r>
    <x v="1"/>
    <x v="3"/>
    <s v="TAMIL NADU"/>
    <s v="CHENGALPATTU"/>
    <s v="-"/>
    <d v="2025-02-10T00:00:00"/>
    <s v="1669"/>
    <s v="STH-TN-1669"/>
    <s v="SRI BALAJI ARTS AND SCIENCE COLLEGE - CHENNAI"/>
    <s v="UNAMANCHERI - KOLAPAKKAM RD, VANDALUR, KOLAPAKKAM, TAMIL NADU 600127, INDIA"/>
    <n v="600127"/>
    <s v=""/>
    <s v="SRI BALAJI ARTS AND SCIENCE COLLEGE - CHENNAI, UNAMANCHERI - KOLAPAKKAM RD, VANDALUR, KOLAPAKKAM, TAMIL NADU 600127, INDIA, TAMIL NADU - 600127"/>
    <s v="https://maps.app.goo.gl/hj3EB8GGkfs8eFwG8"/>
    <n v="80"/>
    <n v="0"/>
    <m/>
    <m/>
    <s v="No"/>
    <s v="Yes"/>
    <s v="No"/>
    <s v="Yes"/>
    <n v="5"/>
    <s v="Yes"/>
    <n v="10"/>
    <s v="MOHAMMAD SAMIULLA KHAN"/>
    <n v="8297849644"/>
    <s v="mohammadk@dexitglobal.com"/>
    <m/>
    <m/>
    <s v="NANDHA"/>
    <s v="95518 05020"/>
    <s v="nanda2nandamsc@gmail.com"/>
    <m/>
    <x v="0"/>
    <s v="NO"/>
    <n v="3"/>
    <n v="3"/>
    <n v="3"/>
    <n v="3"/>
    <n v="3"/>
    <m/>
    <s v="Average"/>
  </r>
  <r>
    <x v="1"/>
    <x v="3"/>
    <s v="TAMIL NADU"/>
    <s v="CHENGALPATTU"/>
    <s v="-"/>
    <d v="2025-02-22T00:00:00"/>
    <s v="1700"/>
    <s v="STH-TN-1700"/>
    <s v="MAHALAKSHMI TECH CAMPUS - CHENGALPATTU"/>
    <s v="NO:1, BHARATHIYAR STREET, PRASHANTHI NAGAR, CHROMEPET, CHENNAI, TAMIL NADU 600044, INDIA"/>
    <n v="600044"/>
    <s v="BHARTHIYAR STREET"/>
    <s v="MAHALAKSHMI TECH CAMPUS - CHENGALPATTU, NO 1, BHARATHIYAR STREET, PRASHANTHI NAGAR, CHROMEPET, CHENNAI, TAMIL NADU 600044, INDIA, BHARTHIYAR STREET, TAMIL NADU - 600044"/>
    <s v="https://maps.app.goo.gl/qbvscz7zXgNqPZQq9"/>
    <n v="150"/>
    <n v="0"/>
    <m/>
    <m/>
    <s v="No"/>
    <s v="No"/>
    <s v="No"/>
    <s v="Yes"/>
    <n v="14"/>
    <s v="Yes"/>
    <n v="14"/>
    <s v="MOHAMMAD SAMIULLA KHAN"/>
    <n v="8297849644"/>
    <s v="mohammadk@dexitglobal.com"/>
    <m/>
    <m/>
    <s v="Thiyagarajan"/>
    <s v="96296 69171"/>
    <s v="aucoe4131@gmail.com"/>
    <m/>
    <x v="0"/>
    <s v="NO"/>
    <n v="0"/>
    <n v="0"/>
    <n v="0"/>
    <n v="0"/>
    <n v="0"/>
    <m/>
    <s v="Average"/>
  </r>
  <r>
    <x v="1"/>
    <x v="3"/>
    <s v="TAMIL NADU"/>
    <s v="CHENGALPATTU"/>
    <s v="-"/>
    <d v="2025-02-22T00:00:00"/>
    <s v="1701"/>
    <s v="STH-TN-1701"/>
    <s v="PRINCE SHRI VENKATESHWARA PADMAVATHY ENGINEERING COLLEGE"/>
    <s v="MAMBAKKAM - MEDAVAKKAM MAIN RD, PONMAR, CHENNAI, TAMIL NADU 600127, INDIA"/>
    <n v="600127"/>
    <s v="MAMBAKKAM - MEDAVAKKAM MAIN RD"/>
    <s v="PRINCE SHRI VENKATESHWARA PADMAVATHY ENGINEERING COLLEGE, MAMBAKKAM - MEDAVAKKAM MAIN RD, PONMAR, CHENNAI, TAMIL NADU 600127, INDIA, TAMIL NADU - 600127"/>
    <s v="https://maps.app.goo.gl/W587kSN65V7ersyUA"/>
    <n v="250"/>
    <n v="0"/>
    <m/>
    <m/>
    <s v="Yes"/>
    <s v="No"/>
    <s v="No"/>
    <s v="Yes"/>
    <n v="14"/>
    <s v="Yes"/>
    <n v="34"/>
    <s v="MOHAMMAD SAMIULLA KHAN"/>
    <n v="8297849644"/>
    <s v="mohammadk@dexitglobal.com"/>
    <m/>
    <m/>
    <s v="SENTHIL KUMAR"/>
    <s v="97898 32134"/>
    <s v="senthilkumar.k.k.ece@psvpec.in"/>
    <m/>
    <x v="0"/>
    <s v="NO"/>
    <n v="3"/>
    <n v="2"/>
    <n v="2"/>
    <n v="3"/>
    <n v="2.5"/>
    <m/>
    <s v="Average"/>
  </r>
  <r>
    <x v="1"/>
    <x v="3"/>
    <s v="TAMIL NADU"/>
    <s v="CHENGALPATTU"/>
    <s v="-"/>
    <d v="2025-02-22T00:00:00"/>
    <s v="1702"/>
    <s v="STH-TN-1702"/>
    <s v="PRINCE DR.K.VASUDEVAN COLLEGE OF ENGINEERING AND TECHNOLOGY"/>
    <s v="MAMBAKKAM - MEDAVAKKAM MAIN RD, PONMAR, CHENNAI, TAMIL NADU 600127"/>
    <n v="600127"/>
    <s v="PONMAR"/>
    <s v="PRINCE DR.K.VASUDEVAN COLLEGE OF ENGINEERING AND TECHNOLOGY, MAMBAKKAM - MEDAVAKKAM MAIN RD, PONMAR, CHENNAI, TAMIL NADU 600127, TAMIL NADU - 600127"/>
    <s v="https://maps.app.goo.gl/W587kSN65V7ersyUA"/>
    <n v="150"/>
    <n v="0"/>
    <m/>
    <m/>
    <s v="No"/>
    <m/>
    <s v="No"/>
    <s v="Yes"/>
    <n v="14"/>
    <s v="Yes"/>
    <n v="34"/>
    <s v="MOHAMMAD SAMIULLA KHAN"/>
    <n v="8297849644"/>
    <s v="mohammadk@dexitglobal.com"/>
    <m/>
    <m/>
    <s v="SENTHIL KUMAR"/>
    <s v="97898 32134"/>
    <s v="senthilkumar.k.k.ece@psvpec.in"/>
    <m/>
    <x v="0"/>
    <s v="NO"/>
    <n v="3"/>
    <n v="2"/>
    <n v="2"/>
    <n v="3"/>
    <n v="2.5"/>
    <m/>
    <s v="Average"/>
  </r>
  <r>
    <x v="1"/>
    <x v="3"/>
    <s v="TAMIL NADU"/>
    <s v="CHENGALPATTU"/>
    <s v="-"/>
    <d v="2024-01-18T05:30:00"/>
    <s v="5130"/>
    <s v="STH-TN-5130"/>
    <s v="RRASE COLLEGE OF ENGINEERING"/>
    <s v="VANCHUVANCHERRY, VANDALUR - ORAGADAM - WALAJABAD RD, PADAPPAI, TAMIL NADU 601301"/>
    <n v="601301"/>
    <s v="OPPOSITE TO HOTEL HILARITY INN,"/>
    <s v="RRASE COLLEGE OF ENGINEERING, VANCHUVANCHERRY, VANDALUR - ORAGADAM WALAJABAD RD, PADAPPAI, TAMIL NADU 601301, OPPOSITE TO HOTEL HILARITY INN, TAMIL NADU - 601301"/>
    <m/>
    <n v="200"/>
    <n v="0"/>
    <m/>
    <m/>
    <s v="No"/>
    <s v="No"/>
    <s v="Yes"/>
    <s v="Yes"/>
    <n v="30"/>
    <s v="Yes"/>
    <n v="250"/>
    <s v="MOHAMMAD SAMIULLA KHAN"/>
    <n v="8297849644"/>
    <s v="mohammadk@dexitglobal.com"/>
    <m/>
    <m/>
    <s v="Moses"/>
    <s v="99413 50502"/>
    <s v="rrasecoe@gmail.com"/>
    <s v="No"/>
    <x v="0"/>
    <s v="NO"/>
    <n v="2"/>
    <n v="2"/>
    <n v="2"/>
    <n v="2"/>
    <n v="2"/>
    <m/>
    <s v="Average"/>
  </r>
  <r>
    <x v="1"/>
    <x v="3"/>
    <s v="TAMIL NADU"/>
    <s v="CHENGALPATTU"/>
    <s v="-"/>
    <d v="2024-01-18T05:30:00"/>
    <s v="5131"/>
    <s v="STH-TN-5131"/>
    <s v="BHARATH INSTITUTE OF SCIENCE AND TECHNOLOGY"/>
    <s v="NO.173 AGHARAM ROAD,SELAIYUR,CHENNAI-600073"/>
    <n v="600073"/>
    <s v="AGHARAM ROAD"/>
    <s v="BHARATH INSTITUTE OF SCIENCE AND TECHNOLOGY, NO.173 AGHARAM ROAD, SELAIYUR, CHENNAI - 600073, AGHARAM ROAD, TAMIL NADU - 600073"/>
    <m/>
    <n v="250"/>
    <n v="0"/>
    <m/>
    <m/>
    <s v="No"/>
    <s v="No"/>
    <s v="Yes"/>
    <s v="Yes"/>
    <n v="30"/>
    <s v="Yes"/>
    <n v="250"/>
    <s v="MOHAMMAD SAMIULLA KHAN"/>
    <n v="8297849644"/>
    <s v="mohammadk@dexitglobal.com"/>
    <m/>
    <m/>
    <s v="Stephen"/>
    <n v="9176343407"/>
    <s v="stephen.sysadmin@bharathuniv.ac.in"/>
    <s v="No"/>
    <x v="0"/>
    <s v="NO"/>
    <n v="2"/>
    <n v="2"/>
    <n v="2"/>
    <n v="2"/>
    <n v="2"/>
    <m/>
    <s v="Average"/>
  </r>
  <r>
    <x v="1"/>
    <x v="3"/>
    <s v="TAMIL NADU"/>
    <s v="CHENGALPATTU"/>
    <s v="-"/>
    <d v="2024-01-18T05:30:00"/>
    <s v="5132"/>
    <s v="STH-TN-5132"/>
    <s v="DHANALAKSHMI SRINIVASAN COLLEGE OF ENGINEERING AND TECHNOLOGY"/>
    <s v="EAST COAST ROAD, MAMALLAPURAM,CHENGAPET, TAMIL NADU - 603104"/>
    <n v="603104"/>
    <s v="OPP. TO GOVT HOSPITAL"/>
    <s v="DHANALAKSHMI SRINIVASAN COLLEGE OF ENGINEERING AND TECHNOLOGY, EAST COAST ROAD, MAMALLAPURAM, CHENGAPET, TAMIL NADU - 603104, OPP. TO GOVT HOSPITAL"/>
    <m/>
    <n v="180"/>
    <n v="0"/>
    <m/>
    <m/>
    <s v="No"/>
    <s v="No"/>
    <s v="Yes"/>
    <s v="Yes"/>
    <n v="20"/>
    <s v="Yes"/>
    <n v="250"/>
    <s v="MOHAMMAD SAMIULLA KHAN"/>
    <n v="8297849644"/>
    <s v="mohammadk@dexitglobal.com"/>
    <m/>
    <m/>
    <s v="Alexander"/>
    <n v="8825626955"/>
    <s v="dscet-vp@dsgroupmail.com"/>
    <s v="No"/>
    <x v="0"/>
    <s v="NO"/>
    <n v="2"/>
    <n v="2"/>
    <n v="2"/>
    <n v="2"/>
    <n v="2"/>
    <m/>
    <s v="Good"/>
  </r>
  <r>
    <x v="1"/>
    <x v="3"/>
    <s v="TAMIL NADU"/>
    <s v="CHENGALPATTU"/>
    <s v="-"/>
    <d v="2024-01-18T05:30:00"/>
    <s v="5133"/>
    <s v="STH-TN-5133"/>
    <s v="SREE SIVASUBRAMNAYA NADAR (SSN) COLLEGE OF ENGINEERING"/>
    <s v="SSN INSTITUTIONS,RAJIV GANDHI SALAI (OMR),KALAVAKKAM 603 110"/>
    <n v="603110"/>
    <s v="OMR"/>
    <s v="SREE SIVASUBRAMNAYA NADAR (SSN) COLLEGE OF ENGINEERING, SSN INSTITUTIONS, RAJIV GANDHI SALAI (OMR), KALAVAKKAM 603 110, OMR, TAMIL NADU - 603110"/>
    <m/>
    <n v="70"/>
    <n v="0"/>
    <m/>
    <m/>
    <s v="No"/>
    <s v="No"/>
    <s v="Yes"/>
    <s v="Yes"/>
    <n v="20"/>
    <s v="Yes"/>
    <n v="250"/>
    <s v="MOHAMMAD SAMIULLA KHAN"/>
    <n v="8297849644"/>
    <s v="mohammadk@dexitglobal.com"/>
    <m/>
    <m/>
    <s v="Guruswamy"/>
    <n v="9962510308"/>
    <s v="gopalakrishnanr@ssn.edu.in"/>
    <s v="No"/>
    <x v="0"/>
    <s v="NO"/>
    <n v="2"/>
    <n v="2"/>
    <n v="2"/>
    <n v="2"/>
    <n v="2"/>
    <m/>
    <s v="Good"/>
  </r>
  <r>
    <x v="1"/>
    <x v="3"/>
    <s v="TAMIL NADU"/>
    <s v="CHENGALPATTU"/>
    <s v="-"/>
    <d v="2024-01-18T05:30:00"/>
    <s v="5134"/>
    <s v="STH-TN-5134"/>
    <s v="SRM UNIVERSITY"/>
    <s v="SRM NAGAR, KATTANGULATHUR -603203"/>
    <n v="603203"/>
    <s v="SRM NAGAR"/>
    <s v="SRM UNIVERSITY, SRM NAGAR, KATTANGULATHUR -603203, TAMIL NADU - 603203"/>
    <m/>
    <n v="250"/>
    <n v="0"/>
    <m/>
    <m/>
    <s v="No"/>
    <s v="No"/>
    <s v="Yes"/>
    <s v="Yes"/>
    <n v="30"/>
    <s v="Yes"/>
    <n v="350"/>
    <s v="MOHAMMAD SAMIULLA KHAN"/>
    <n v="8297849644"/>
    <s v="mohammadk@dexitglobal.com"/>
    <m/>
    <m/>
    <s v="V RANGARAJAN"/>
    <n v="7904419216"/>
    <s v="placement@srmasc.ac.in"/>
    <s v="No"/>
    <x v="0"/>
    <s v="NO"/>
    <n v="2"/>
    <n v="2"/>
    <n v="2"/>
    <n v="2"/>
    <n v="2"/>
    <m/>
    <s v="Good"/>
  </r>
  <r>
    <x v="1"/>
    <x v="3"/>
    <s v="TAMIL NADU"/>
    <s v="CHENGALPATTU"/>
    <s v="-"/>
    <d v="2024-01-18T05:30:00"/>
    <s v="5135"/>
    <s v="STH-TN-5135"/>
    <s v="ST.JOSEPH COLLEGE OF ENGINEERING"/>
    <s v="NEAR TOLL PLAZA SRI PERUMBUDUR, KANCHEEPURAM,TAMILNADU - 602117"/>
    <n v="602117"/>
    <s v="NEAR TOLL PLAZA"/>
    <s v="ST.JOSEPH COLLEGE OF ENGINEERING, NEAR TOLL PLAZA SRI PERUMBUDUR, KANCHEEPURAM, TAMILNADU - 602117, NEAR TOLL PLAZA, TAMIL NADU - 602117"/>
    <m/>
    <n v="450"/>
    <n v="0"/>
    <m/>
    <m/>
    <s v="No"/>
    <s v="No"/>
    <s v="Yes"/>
    <s v="Yes"/>
    <n v="20"/>
    <s v="No"/>
    <n v="0"/>
    <s v="MOHAMMAD SAMIULLA KHAN"/>
    <n v="8297849644"/>
    <s v="mohammadk@dexitglobal.com"/>
    <m/>
    <m/>
    <s v="Navaneethan"/>
    <s v="98403 96564"/>
    <m/>
    <s v="No"/>
    <x v="0"/>
    <s v="NO"/>
    <n v="2"/>
    <n v="2"/>
    <n v="2"/>
    <n v="2"/>
    <n v="2"/>
    <m/>
    <s v="Good"/>
  </r>
  <r>
    <x v="1"/>
    <x v="3"/>
    <s v="TAMIL NADU"/>
    <s v="CHENGALPATTU"/>
    <s v="-"/>
    <d v="2024-01-18T05:30:00"/>
    <s v="5136"/>
    <s v="STH-TN-5136"/>
    <s v="VELLORE INSTITUTE OF TECHNOLOGY - CHENNAI"/>
    <s v="KELAMBAKKAM - VANDALUR RD, RAJAN NAGAR, CHENNAI, TAMIL NADU 600127"/>
    <n v="600127"/>
    <s v="KELAMBAKKAM - VANDALUR RD,"/>
    <s v="VELLORE INSTITUTE OF TECHNOLOGY - CHENNAI, KELAMBAKKAM - VANDALUR RD, RAJAN NAGAR, CHENNAI, TAMIL NADU 600127, TAMIL NADU - 600127"/>
    <m/>
    <n v="80"/>
    <n v="0"/>
    <m/>
    <m/>
    <s v="No"/>
    <s v="Yes"/>
    <s v="Yes"/>
    <s v="Yes"/>
    <n v="30"/>
    <s v="Yes"/>
    <n v="250"/>
    <s v="MOHAMMAD SAMIULLA KHAN"/>
    <n v="8297849644"/>
    <s v="mohammadk@dexitglobal.com"/>
    <m/>
    <m/>
    <s v="Dr.Visweswaran"/>
    <n v="9789115501"/>
    <s v="chennai.directorsw@vit.ac.in"/>
    <s v="No"/>
    <x v="0"/>
    <s v="NO"/>
    <n v="2"/>
    <n v="2"/>
    <n v="2"/>
    <n v="2"/>
    <n v="2"/>
    <m/>
    <s v="Average"/>
  </r>
  <r>
    <x v="1"/>
    <x v="3"/>
    <s v="TAMIL NADU"/>
    <s v="CHENGALPATTU"/>
    <s v="-"/>
    <d v="2024-01-18T05:30:00"/>
    <s v="5138"/>
    <s v="STH-TN-5138"/>
    <s v="MOHAMED SATHAK A.J. COLLEGE OF ENGINEERING"/>
    <s v="NO.34,RAJIV GANDHI ROAD OMR,IT HIGHWAY, SIRUSERI,INSIDE SIPCOT IT PARK, CHENNAI-603103"/>
    <n v="603103"/>
    <s v="INSIDE SIPCOT IT PARK"/>
    <s v="MOHAMED SATHAK A.J. COLLEGE OF ENGINEERING, NO.34, RAJIV GANDHI ROAD OMR, IT HIGHWAY, SIRUSERI, INSIDE SIPCOT IT PARK, CHENNAI - 603103, TAMIL NADU - 603103"/>
    <m/>
    <n v="180"/>
    <n v="0"/>
    <m/>
    <m/>
    <s v="No"/>
    <s v="Yes"/>
    <s v="Yes"/>
    <s v="Yes"/>
    <n v="60"/>
    <s v="Yes"/>
    <n v="250"/>
    <s v="MOHAMMAD SAMIULLA KHAN"/>
    <n v="8297849644"/>
    <s v="mohammadk@dexitglobal.com"/>
    <n v="44114.229166666664"/>
    <m/>
    <s v="GAFFAR"/>
    <n v="9940319629"/>
    <s v="admission@msajce-edu.in"/>
    <s v="pending"/>
    <x v="0"/>
    <s v="NO"/>
    <n v="2"/>
    <n v="2"/>
    <n v="2"/>
    <n v="2"/>
    <n v="2"/>
    <m/>
    <s v="Average"/>
  </r>
  <r>
    <x v="1"/>
    <x v="3"/>
    <s v="TAMIL NADU"/>
    <s v="CHENGALPATTU"/>
    <s v="-"/>
    <d v="2022-08-05T05:30:00"/>
    <s v="5562"/>
    <s v="STH-TN-5562"/>
    <s v="GOVERMENT INDUSTRIAL TRAINING INSTITUTE (WOMEN), GUINDY"/>
    <s v="SIDCO INDUSTRIAL ESTATE, GUINDY, CHENNAI, TAMIL NADU 600032"/>
    <n v="600032"/>
    <s v="SIDCO INDUSTRIAL ESTATE"/>
    <s v="GOVERMENT INDUSTRIAL TRAINING INSTITUTE (WOMEN), GUINDY, SIDCO INDUSTRIAL ESTATE, CHENNAI, TAMIL NADU 600032, TAMIL NADU - 600032"/>
    <m/>
    <n v="10"/>
    <n v="0"/>
    <m/>
    <m/>
    <s v="Yes"/>
    <s v="No"/>
    <s v="Yes"/>
    <s v="Yes"/>
    <n v="3"/>
    <s v="No"/>
    <n v="0"/>
    <s v="MOHAMMAD SAMIULLA KHAN"/>
    <n v="8297849644"/>
    <s v="mohammadk@dexitglobal.com"/>
    <m/>
    <m/>
    <s v="Radhakrishnana"/>
    <n v="8610785810"/>
    <m/>
    <s v="No"/>
    <x v="0"/>
    <s v="NO"/>
    <n v="2"/>
    <n v="2"/>
    <n v="2"/>
    <n v="2"/>
    <n v="2"/>
    <m/>
    <s v="Good"/>
  </r>
  <r>
    <x v="1"/>
    <x v="3"/>
    <s v="TAMIL NADU"/>
    <s v="CHENGALPATTU"/>
    <s v="-"/>
    <d v="2022-08-05T05:30:00"/>
    <s v="5563"/>
    <s v="STH-TN-5563"/>
    <s v="GOVERMENT INDUSTRIAL TRAINING INSTITUTE, CHENGALPATTU"/>
    <s v="VENBAKKAM,TRICHY TRUNK ROAD,CHENGALPATTU (DT). - 603111."/>
    <n v="603111"/>
    <s v="TRICHY TRUNK ROAD"/>
    <s v="GOVERMENT INDUSTRIAL TRAINING INSTITUTE, CHENGALPATTU, VENBAKKAM, TRICHY TRUNK ROAD, CHENGALPATTU (DT). - 603111., TAMIL NADU - 603111"/>
    <m/>
    <n v="25"/>
    <n v="0"/>
    <m/>
    <m/>
    <s v="No"/>
    <s v="Yes"/>
    <s v="Yes"/>
    <s v="Yes"/>
    <n v="30"/>
    <s v="Yes"/>
    <n v="15"/>
    <s v="MOHAMMAD SAMIULLA KHAN"/>
    <n v="8297849644"/>
    <s v="mohammadk@dexitglobal.com"/>
    <m/>
    <m/>
    <s v="Hemadri,Principal"/>
    <n v="9444908701"/>
    <s v="govtiticpt603111@gmail.com"/>
    <s v="No"/>
    <x v="0"/>
    <s v="NO"/>
    <n v="2"/>
    <n v="2"/>
    <n v="2"/>
    <n v="2"/>
    <n v="2"/>
    <m/>
    <s v="Average"/>
  </r>
  <r>
    <x v="1"/>
    <x v="3"/>
    <s v="TAMIL NADU"/>
    <s v="CHENGALPATTU"/>
    <s v="-"/>
    <d v="2022-08-10T05:30:00"/>
    <s v="5728"/>
    <s v="STH-TN-5728"/>
    <s v="P.S.B POLY TECHNIC COLLEGE"/>
    <s v="NO. 22, THAIYUR, RAJIV GANDHI ROAD KELAMBAKKAM, CHENNAI - 603 103"/>
    <n v="603103"/>
    <s v="RAJIV GANDHI ROAD KELAMBAKKAM"/>
    <s v="P.S.B POLY TECHNIC COLLEGE, NO. 22, THAIYUR, RAJIV GANDHI ROAD KELAMBAKKAM, CHENNAI - 603 103, TAMIL NADU - 603103"/>
    <m/>
    <n v="130"/>
    <n v="0"/>
    <m/>
    <m/>
    <s v="No"/>
    <s v="Yes"/>
    <s v="No"/>
    <s v="Yes"/>
    <n v="1"/>
    <s v="Yes"/>
    <n v="0"/>
    <s v="MOHAMMAD SAMIULLA KHAN"/>
    <n v="8297849644"/>
    <s v="mohammadk@dexitglobal.com"/>
    <m/>
    <m/>
    <s v="Mr.Radhakrishnan"/>
    <s v="90947 19412"/>
    <s v="psbptc505@gmail.com"/>
    <s v="No"/>
    <x v="0"/>
    <s v="NO"/>
    <n v="2"/>
    <n v="2"/>
    <n v="2"/>
    <n v="2"/>
    <n v="2"/>
    <m/>
    <s v="Average"/>
  </r>
  <r>
    <x v="1"/>
    <x v="3"/>
    <s v="TAMIL NADU"/>
    <s v="CHENGALPATTU"/>
    <s v="-"/>
    <d v="2022-08-10T05:30:00"/>
    <s v="5730"/>
    <s v="STH-TN-5730"/>
    <s v="SRI SAIRAM INSTITUTE OF TECHNOLOGY"/>
    <s v="SAIRAM COLLEGE RD, SAI LEO NAGAR, TAMBARAM WEST, CHENNAI, TAMIL NADU 600044"/>
    <n v="600044"/>
    <s v="SAIRAM COLLEGE RD"/>
    <s v="SRI SAIRAM INSTITUTE OF TECHNOLOGY, SAIRAM COLLEGE RD, SAI LEO NAGAR, TAMBARAM WEST, CHENNAI, TAMIL NADU 600044, TAMIL NADU - 600044"/>
    <m/>
    <n v="125"/>
    <n v="0"/>
    <m/>
    <m/>
    <s v="Yes"/>
    <s v="Yes"/>
    <s v="No"/>
    <s v="Yes"/>
    <n v="1"/>
    <s v="Yes"/>
    <n v="0"/>
    <s v="MOHAMMAD SAMIULLA KHAN"/>
    <n v="8297849644"/>
    <s v="mohammadk@dexitglobal.com"/>
    <m/>
    <m/>
    <s v="THAMARAI SELVI"/>
    <s v="87545 82229"/>
    <s v="hodece@sairamit.edu.in"/>
    <s v="No"/>
    <x v="0"/>
    <s v="NO"/>
    <n v="2"/>
    <n v="2"/>
    <n v="2"/>
    <n v="2"/>
    <n v="2"/>
    <m/>
    <s v="Average"/>
  </r>
  <r>
    <x v="1"/>
    <x v="3"/>
    <s v="TAMIL NADU"/>
    <s v="CHENGALPATTU"/>
    <s v="-"/>
    <d v="2022-08-10T05:30:00"/>
    <s v="5732"/>
    <s v="STH-TN-5732"/>
    <s v="DHANALAKSHMI SRINIVASAN COLLEGE OF ENGINEERING &amp; TECHNOLOGY"/>
    <s v="EAST COAST ROAD, MAMALLAPURAM, CHENNAI- 603104"/>
    <n v="603104"/>
    <s v="MAMALLAPURAM"/>
    <s v="DHANALAKSHMI SRINIVASAN COLLEGE OF ENGINEERING TECHNOLOGY, EAST COAST ROAD, MAMALLAPURAM, CHENNAI- 603104, TAMIL NADU - 603104"/>
    <m/>
    <n v="200"/>
    <n v="0"/>
    <m/>
    <m/>
    <s v="No"/>
    <s v="No"/>
    <s v="Yes"/>
    <s v="Yes"/>
    <n v="1"/>
    <s v="Yes"/>
    <n v="0"/>
    <s v="MOHAMMAD SAMIULLA KHAN"/>
    <n v="8297849644"/>
    <s v="mohammadk@dexitglobal.com"/>
    <m/>
    <m/>
    <s v="Dr.R.Saravanan"/>
    <n v="9499051265"/>
    <s v="dscet-vp@dsgroupmail.com"/>
    <s v="No"/>
    <x v="0"/>
    <s v="NO"/>
    <n v="2"/>
    <n v="2"/>
    <n v="2"/>
    <n v="2"/>
    <n v="2"/>
    <m/>
    <s v="Good"/>
  </r>
  <r>
    <x v="1"/>
    <x v="3"/>
    <s v="TAMIL NADU"/>
    <s v="CHENGALPATTU"/>
    <s v="-"/>
    <d v="2022-08-10T05:30:00"/>
    <s v="5733"/>
    <s v="STH-TN-5733"/>
    <s v="B.S.CRESCENT INSTITUTE OF TECHNOLOGY"/>
    <s v="120 SEETHAKATHI ESTATE, GRAND SOUTHERN TRUNK RD, VANDALUR, TAMIL NADU 600048"/>
    <n v="600048"/>
    <s v="GRAND SOUTHERN TRUNK RD"/>
    <s v="B.S.CRESCENT INSTITUTE OF TECHNOLOGY, 120 SEETHAKATHI ESTATE, GRAND SOUTHERN TRUNK RD, VANDALUR, TAMIL NADU 600048, TAMIL NADU - 600048"/>
    <m/>
    <n v="110"/>
    <n v="0"/>
    <m/>
    <m/>
    <s v="No"/>
    <s v="Yes"/>
    <s v="No"/>
    <s v="Yes"/>
    <n v="1"/>
    <s v="Yes"/>
    <n v="0"/>
    <s v="MOHAMMAD SAMIULLA KHAN"/>
    <n v="8297849644"/>
    <s v="mohammadk@dexitglobal.com"/>
    <m/>
    <m/>
    <s v="Latha Tamilselvan"/>
    <n v="9444408495"/>
    <s v="coe@crescent.education"/>
    <s v="No"/>
    <x v="0"/>
    <s v="NO"/>
    <n v="2"/>
    <n v="2"/>
    <n v="2"/>
    <n v="2"/>
    <n v="2"/>
    <m/>
    <s v="Good"/>
  </r>
  <r>
    <x v="1"/>
    <x v="3"/>
    <s v="TAMIL NADU"/>
    <s v="CHENGALPATTU"/>
    <s v="-"/>
    <d v="2022-08-10T05:30:00"/>
    <s v="5734"/>
    <s v="STH-TN-5734"/>
    <s v="KARPAGA VINAYAGA COLLEGE OF ENGINEERING &amp; TECHNOLOGY"/>
    <s v="CHINNA KOLAMBAKKAM, PADALAM, MADURANTAGAM TK, CHENGALPATTU DIST - 603308"/>
    <n v="603308"/>
    <s v="CHINNA KOLAMBAKKAM"/>
    <s v="KARPAGA VINAYAGA COLLEGE OF ENGINEERING TECHNOLOGY, CHINNA KOLAMBAKKAM, PADALAM, MADURANTAGAM TK, CHENGALPATTU DIST - 603308, TAMIL NADU - 603308"/>
    <m/>
    <n v="90"/>
    <n v="0"/>
    <m/>
    <m/>
    <s v="No"/>
    <s v="Yes"/>
    <s v="No"/>
    <s v="Yes"/>
    <n v="1"/>
    <s v="Yes"/>
    <n v="0"/>
    <s v="MOHAMMAD SAMIULLA KHAN"/>
    <n v="8297849644"/>
    <s v="mohammadk@dexitglobal.com"/>
    <m/>
    <m/>
    <s v="Parasuraman"/>
    <n v="9787621854"/>
    <s v="parasuengineers@gmail.com"/>
    <s v="No"/>
    <x v="0"/>
    <s v="NO"/>
    <n v="2"/>
    <n v="2"/>
    <n v="2"/>
    <n v="2"/>
    <n v="2"/>
    <m/>
    <s v="Good"/>
  </r>
  <r>
    <x v="1"/>
    <x v="3"/>
    <s v="TAMIL NADU"/>
    <s v="CHENGALPATTU"/>
    <s v="-"/>
    <d v="2022-12-29T05:30:00"/>
    <s v="5766"/>
    <s v="STH-TN-5766"/>
    <s v="SRM VALLIAMMAI ENGINEERING COLLEGE"/>
    <s v="SRM NAGAR, KATTANKULATHUR,CHENGALPATTU DISTRICT - 603 203LANDMARK : NEAR VPT BUS STOP / POTHERI RAILWAY STATION"/>
    <n v="603203"/>
    <s v="NEAR VPT BUS STOP / POTHERI RAILWAY STATION"/>
    <s v="SRM VALLIAMMAI ENGINEERING COLLEGE, SRM NAGAR, KATTANKULATHUR, CHENGALPATTU DISTRICT - 603 203LANDMARK NEAR VPT BUS STOP / POTHERI RAILWAY STATION, NEAR VPT BUS STOP / POTHERI RAILWAY STATION, TAMIL NADU - 603203"/>
    <m/>
    <n v="225"/>
    <n v="0"/>
    <m/>
    <m/>
    <s v="Yes"/>
    <s v="Yes"/>
    <s v="Yes"/>
    <s v="Yes"/>
    <n v="40"/>
    <s v="Yes"/>
    <n v="250"/>
    <s v="MOHAMMAD SAMIULLA KHAN"/>
    <n v="8297849644"/>
    <s v="mohammadk@dexitglobal.com"/>
    <m/>
    <m/>
    <s v="samydurai"/>
    <s v="94435 77501"/>
    <s v="samyduraia.cse@srmvalliammai.ac.in"/>
    <s v="No"/>
    <x v="0"/>
    <s v="NO"/>
    <n v="2"/>
    <n v="2"/>
    <n v="2"/>
    <n v="2"/>
    <n v="2"/>
    <m/>
    <s v="Good"/>
  </r>
  <r>
    <x v="1"/>
    <x v="3"/>
    <s v="TAMIL NADU"/>
    <s v="CHENGALPATTU"/>
    <s v="-"/>
    <d v="2023-01-30T05:30:00"/>
    <s v="5816"/>
    <s v="STH-TN-5816"/>
    <s v="SRI RAMANUJAR ENGINEERING COLLEGE"/>
    <s v="VANDALUR, KOLAPPAKKAM, CHENGALPATTU DISTRICT, CHENNAI 600048"/>
    <n v="600048"/>
    <s v="CHENGALPATTU"/>
    <s v="SRI RAMANUJAR ENGINEERING COLLEGE, VANDALUR, KOLAPPAKKAM, CHENGALPATTU DISTRICT, CHENNAI 600048, CHENGALPATTU, TAMIL NADU - 600048"/>
    <m/>
    <n v="80"/>
    <n v="0"/>
    <m/>
    <m/>
    <s v="No"/>
    <s v="No"/>
    <s v="No"/>
    <s v="Yes"/>
    <n v="25"/>
    <s v="Yes"/>
    <n v="60"/>
    <s v="MOHAMMAD SAMIULLA KHAN"/>
    <n v="8297849644"/>
    <s v="mohammadk@dexitglobal.com"/>
    <m/>
    <m/>
    <s v="Principal"/>
    <n v="9444859455"/>
    <s v="1426srec@gmail.com"/>
    <s v="No"/>
    <x v="0"/>
    <s v="NO"/>
    <n v="2"/>
    <n v="2"/>
    <n v="2"/>
    <n v="2"/>
    <n v="2"/>
    <m/>
    <s v="Average"/>
  </r>
  <r>
    <x v="1"/>
    <x v="3"/>
    <s v="TAMIL NADU"/>
    <s v="CHENGALPATTU"/>
    <s v="-"/>
    <d v="2023-01-30T05:30:00"/>
    <s v="5817"/>
    <s v="STH-TN-5817"/>
    <s v="JERUSALEM COLLEGE OF ENGINEERING"/>
    <s v="NARAYANAPURAM, PALLIKARANAI, CHENGALPATTU DISTRICT, CHENNAI 600 100"/>
    <n v="600100"/>
    <s v="CHENGALPATTU"/>
    <s v="JERUSALEM COLLEGE OF ENGINEERING, NARAYANAPURAM, PALLIKARANAI, CHENGALPATTU DISTRICT, CHENNAI 600 100, CHENGALPATTU, TAMIL NADU - 600100"/>
    <m/>
    <n v="100"/>
    <n v="0"/>
    <m/>
    <m/>
    <s v="No"/>
    <s v="No"/>
    <s v="No"/>
    <s v="Yes"/>
    <n v="20"/>
    <s v="Yes"/>
    <n v="125"/>
    <s v="MOHAMMAD SAMIULLA KHAN"/>
    <n v="8297849644"/>
    <s v="mohammadk@dexitglobal.com"/>
    <m/>
    <m/>
    <s v="Ramesh - Principal"/>
    <n v="7540036999"/>
    <s v="jerusalemengg@gmail.com"/>
    <s v="No"/>
    <x v="0"/>
    <s v="NO"/>
    <n v="2"/>
    <n v="2"/>
    <n v="2"/>
    <n v="2"/>
    <n v="2"/>
    <m/>
    <s v="Good"/>
  </r>
  <r>
    <x v="1"/>
    <x v="3"/>
    <s v="TAMIL NADU"/>
    <s v="CHENGALPATTU"/>
    <s v="-"/>
    <d v="2023-01-30T05:30:00"/>
    <s v="5819"/>
    <s v="STH-TN-5819"/>
    <s v="KCG COLLEGE OF TECHNOLOGY"/>
    <s v="KCG COLLEGE OF TECHNOLOGY, KARAPPAKKAM, CHENNAI 600096"/>
    <n v="600096"/>
    <s v="KCG COLLEGE RD, KARAPAKKAM"/>
    <s v="KCG COLLEGE OF TECHNOLOGY, KARAPPAKKAM, CHENNAI 600096, KCG COLLEGE RD, KARAPAKKAM, TAMIL NADU - 600096"/>
    <m/>
    <n v="150"/>
    <n v="0"/>
    <m/>
    <m/>
    <s v="Yes"/>
    <s v="No"/>
    <s v="No"/>
    <s v="Yes"/>
    <n v="20"/>
    <s v="Yes"/>
    <n v="125"/>
    <s v="MOHAMMAD SAMIULLA KHAN"/>
    <n v="8297849644"/>
    <s v="mohammadk@dexitglobal.com"/>
    <m/>
    <m/>
    <s v="Nibin"/>
    <s v="9884748826 / 9600075082"/>
    <s v="principal@kcgcollege.com"/>
    <s v="No"/>
    <x v="0"/>
    <s v="NO"/>
    <n v="2"/>
    <n v="2"/>
    <n v="2"/>
    <n v="2"/>
    <n v="2"/>
    <m/>
    <s v="Average"/>
  </r>
  <r>
    <x v="1"/>
    <x v="3"/>
    <s v="TAMIL NADU"/>
    <s v="CHENGALPATTU"/>
    <s v="-"/>
    <d v="2023-01-30T05:30:00"/>
    <s v="5820"/>
    <s v="STH-TN-5820"/>
    <s v="MOHAMED SATHAK A J ACADEMY OF ARCHITECTURE"/>
    <s v="OLD MAHABALIPURAM ROAD (OMR), CHENGALPATTU DISTRICT 603103"/>
    <n v="603103"/>
    <s v="OLD MAHABALIPURAM ROAD (OMR)"/>
    <s v="MOHAMED SATHAK A J ACADEMY OF ARCHITECTURE, OLD MAHABALIPURAM ROAD (OMR), CHENGALPATTU DISTRICT 603103, TAMIL NADU - 603103"/>
    <m/>
    <n v="75"/>
    <n v="0"/>
    <m/>
    <m/>
    <s v="Yes"/>
    <s v="No"/>
    <s v="No"/>
    <s v="Yes"/>
    <n v="10"/>
    <s v="Yes"/>
    <n v="0"/>
    <s v="MOHAMMAD SAMIULLA KHAN"/>
    <n v="8297849644"/>
    <s v="mohammadk@dexitglobal.com"/>
    <m/>
    <m/>
    <s v="principal"/>
    <n v="9841010060"/>
    <s v="msajaa@gmail.com"/>
    <s v="No"/>
    <x v="0"/>
    <s v="NO"/>
    <n v="2"/>
    <n v="2"/>
    <n v="2"/>
    <n v="2"/>
    <n v="2"/>
    <m/>
    <s v="Average"/>
  </r>
  <r>
    <x v="1"/>
    <x v="3"/>
    <s v="TAMIL NADU"/>
    <s v="CHENGALPATTU"/>
    <s v="-"/>
    <d v="2023-02-28T05:30:00"/>
    <s v="5826"/>
    <s v="STH-TN-5826"/>
    <s v="JEPPIAAR ENGINEERING COLLEGE"/>
    <s v="JEPPIAAR NAGAR, RAJIV GANDHI SALAI, CHENNAI-600119"/>
    <n v="600119"/>
    <s v="JEPPIAAR NAGAR"/>
    <s v="JEPPIAAR ENGINEERING COLLEGE, JEPPIAAR NAGAR, RAJIV GANDHI SALAI, CHENNAI - 600119, TAMIL NADU - 600119"/>
    <m/>
    <n v="100"/>
    <n v="0"/>
    <m/>
    <m/>
    <s v="No"/>
    <s v="No"/>
    <s v="Yes"/>
    <s v="No"/>
    <n v="0"/>
    <s v="Yes"/>
    <n v="500"/>
    <s v="MOHAMMAD SAMIULLA KHAN"/>
    <n v="8297849644"/>
    <s v="mohammadk@dexitglobal.com"/>
    <m/>
    <m/>
    <s v="Ranjith"/>
    <n v="9944922670"/>
    <s v="ranjithsubramanian90@gmail.com"/>
    <s v="No"/>
    <x v="0"/>
    <s v="NO"/>
    <n v="2"/>
    <n v="2"/>
    <n v="2"/>
    <n v="2"/>
    <n v="2"/>
    <m/>
    <s v="Good"/>
  </r>
  <r>
    <x v="1"/>
    <x v="3"/>
    <s v="TAMIL NADU"/>
    <s v="CHENGALPATTU"/>
    <s v="-"/>
    <d v="2023-06-09T05:30:00"/>
    <s v="5855"/>
    <s v="STH-TN-5855"/>
    <s v="SRM ARTS AND SCIENCE COLLEGE"/>
    <s v="SRM NAGAR, KATTANGAKULATHUR, CHENGALPATTU DISTRICT 603203 TAMIL NADU"/>
    <n v="603203"/>
    <s v="SRM NAGAR"/>
    <s v="SRM ARTS AND SCIENCE COLLEGE, SRM NAGAR, KATTANGAKULATHUR, CHENGALPATTU DISTRICT 603203 TAMIL NADU, TAMIL NADU - 603203"/>
    <m/>
    <n v="100"/>
    <n v="0"/>
    <m/>
    <m/>
    <s v="Yes"/>
    <s v="No"/>
    <s v="No"/>
    <s v="Yes"/>
    <n v="20"/>
    <s v="Yes"/>
    <n v="250"/>
    <s v="MOHAMMAD SAMIULLA KHAN"/>
    <n v="8297849644"/>
    <s v="mohammadk@dexitglobal.com"/>
    <n v="45166.229166666664"/>
    <n v="46262.229166666664"/>
    <s v="V. Rangarajan"/>
    <n v="7904419216"/>
    <s v="placement@srmasc.ac.in"/>
    <s v="No"/>
    <x v="0"/>
    <s v="NO"/>
    <n v="2"/>
    <n v="2"/>
    <n v="2"/>
    <n v="2"/>
    <n v="2"/>
    <m/>
    <s v="Average"/>
  </r>
  <r>
    <x v="1"/>
    <x v="3"/>
    <s v="TAMIL NADU"/>
    <s v="CHENGALPATTU"/>
    <s v="-"/>
    <d v="2024-05-16T05:30:00"/>
    <s v="5904"/>
    <s v="STH-TN-5904"/>
    <s v="MOHAMMAD SATHAK AJ COLLEGE OF ARTS AND SCIENCE"/>
    <s v="IT PARK, SIRUSERI, OLD MAHABALIPURAM ROAD, CHENNAI, TAMIL NADU - 603103"/>
    <n v="603103"/>
    <s v="NEAR IT PARK"/>
    <s v="MOHAMMAD SATHAK AJ COLLEGE OF ARTS AND SCIENCE, IT PARK, SIRUSERI, OLD MAHABALIPURAM ROAD, CHENNAI, TAMIL NADU - 603103, NEAR IT PARK"/>
    <m/>
    <n v="100"/>
    <n v="50"/>
    <m/>
    <m/>
    <s v="No"/>
    <s v="No"/>
    <s v="No"/>
    <s v="Yes"/>
    <n v="34"/>
    <s v="Yes"/>
    <n v="64"/>
    <s v="MOHAMMAD SAMIULLA KHAN"/>
    <n v="8297849644"/>
    <s v="mohammadk@dexitglobal.com"/>
    <n v="45413.229166666664"/>
    <n v="46508.229166666664"/>
    <s v="GAFOOR"/>
    <n v="9940335055"/>
    <s v="hr.nidhinkarthik@msajce-edu.in"/>
    <s v="pending"/>
    <x v="0"/>
    <s v="NO"/>
    <n v="2"/>
    <n v="2"/>
    <n v="2"/>
    <n v="2"/>
    <n v="2"/>
    <m/>
    <s v="Average"/>
  </r>
  <r>
    <x v="1"/>
    <x v="3"/>
    <s v="TAMIL NADU"/>
    <s v="CHENGALPATTU"/>
    <s v="-"/>
    <d v="2024-08-16T05:30:00"/>
    <s v="5953"/>
    <s v="STH-TN-5953"/>
    <s v="ADHIPARASAKTHI INDUSTRIAL TRAINING INSTITUTE - CHENGALPATTU"/>
    <s v="MELMARUVATHUR (PO), CHEYYUR(TK),CHENGALPATTU TAMIL NADU 603319"/>
    <n v="603319"/>
    <s v="CHENGALPATTU"/>
    <s v="ADHIPARASAKTHI INDUSTRIAL TRAINING INSTITUTE - CHENGALPATTU, MELMARUVATHUR (PO), CHEYYUR(TK), CHENGALPATTU TAMIL NADU 603319, CHENGALPATTU, TAMIL NADU - 603319"/>
    <m/>
    <n v="27"/>
    <n v="0"/>
    <m/>
    <m/>
    <s v="No"/>
    <s v="No"/>
    <s v="No"/>
    <s v="No"/>
    <n v="0"/>
    <s v="No"/>
    <n v="0"/>
    <s v="MOHAMMAD SAMIULLA KHAN"/>
    <n v="8297849644"/>
    <s v="mohammadk@dexitglobal.com"/>
    <m/>
    <m/>
    <s v="ABCDED"/>
    <n v="1345434334"/>
    <s v="KJKALDFJKAD@GAMIL.COM"/>
    <s v="pending"/>
    <x v="0"/>
    <s v="NO"/>
    <n v="2"/>
    <n v="2"/>
    <n v="2"/>
    <n v="2"/>
    <n v="2"/>
    <m/>
    <s v="Average"/>
  </r>
  <r>
    <x v="1"/>
    <x v="3"/>
    <s v="TAMIL NADU"/>
    <s v="CHENNAI"/>
    <s v="-"/>
    <d v="2025-04-08T00:00:00"/>
    <s v="1731"/>
    <s v="STH-TN-1731"/>
    <s v="UNILEAN TESTING CENTRE PVT. LTD. (UTC)"/>
    <s v="DON BOSCO TECH CENTRE (SIGA) 1ST FLOOR, OFFICE NO 49, TAYLORS ROAD, KILPAUK,CHENNAI,TAMIL NADU"/>
    <n v="600017"/>
    <s v="DON BOSCO COLLEGE SIGA"/>
    <s v="UNILEAN TESTING CENTRE PVT. LTD. (UTC), DON BOSCO TECH CENTRE (SIGA) 1ST FLOOR, OFFICE NO 49, TAYLORS ROAD, KILPAUK, CHENNAI, TAMIL NADU, DON BOSCO COLLEGE SIGA, TAMIL NADU - 600017"/>
    <s v="https://maps.app.goo.gl/W4sCptQ1hn9dtS34A"/>
    <n v="200"/>
    <n v="0"/>
    <m/>
    <m/>
    <s v="No"/>
    <s v="Yes"/>
    <s v="No"/>
    <s v="Yes"/>
    <n v="15"/>
    <s v="Yes"/>
    <n v="64"/>
    <s v="MOHAMMAD SAMIULLA KHAN"/>
    <n v="8297849644"/>
    <s v="mohammadk@dexitglobal.com"/>
    <m/>
    <m/>
    <m/>
    <m/>
    <m/>
    <m/>
    <x v="0"/>
    <s v="NO"/>
    <n v="0"/>
    <n v="0"/>
    <n v="0"/>
    <n v="0"/>
    <n v="0"/>
    <m/>
    <s v="Average"/>
  </r>
  <r>
    <x v="1"/>
    <x v="3"/>
    <s v="TAMIL NADU"/>
    <s v="CHENNAI"/>
    <s v="-"/>
    <d v="2024-01-18T05:30:00"/>
    <s v="5137"/>
    <s v="STH-TN-5137"/>
    <s v="BLUE LOTUS TECHNOLOGIES"/>
    <s v="194 &amp; 195, IST MAIN ROAD, NEHRU NAGAR, KOTTIVAKKAM, OMR, CHENNAI - 600 041"/>
    <n v="600041"/>
    <s v="OMR"/>
    <s v="BLUE LOTUS TECHNOLOGIES, 194 195, IST MAIN ROAD, NEHRU NAGAR, KOTTIVAKKAM, OMR, CHENNAI - 600 041, TAMIL NADU - 600041"/>
    <m/>
    <n v="100"/>
    <n v="0"/>
    <m/>
    <m/>
    <s v="Yes"/>
    <s v="Yes"/>
    <s v="Yes"/>
    <s v="Yes"/>
    <n v="20"/>
    <s v="Yes"/>
    <n v="250"/>
    <s v="MOHAMMAD SAMIULLA KHAN"/>
    <n v="8297849644"/>
    <s v="mohammadk@dexitglobal.com"/>
    <m/>
    <m/>
    <s v="Mr.Vikram"/>
    <n v="8056000567"/>
    <s v="vikram.v@bluelotustechnologies.com"/>
    <s v="No"/>
    <x v="0"/>
    <s v="NO"/>
    <n v="2"/>
    <n v="2"/>
    <n v="2"/>
    <n v="2"/>
    <n v="2"/>
    <m/>
    <s v="Average"/>
  </r>
  <r>
    <x v="1"/>
    <x v="3"/>
    <s v="TAMIL NADU"/>
    <s v="CHENNAI"/>
    <s v="-"/>
    <d v="2024-01-18T05:30:00"/>
    <s v="5139"/>
    <s v="STH-TN-5139"/>
    <s v="PRAGYA TECHNOLOGIES"/>
    <s v="1ST FLOOR, CHETTIYAR AGARAM MAIN ROAD, CHETTIYAR AGARAM STREET, VANAGARAM, CHENNAI, TAMIL NADU - 600095"/>
    <n v="600095"/>
    <s v="NEAR VEECARE COLLEGE OF NURSING"/>
    <s v="PRAGYA TECHNOLOGIES, 1ST FLOOR, CHETTIYAR AGARAM MAIN ROAD, CHETTIYAR AGARAM STREET, VANAGARAM, CHENNAI, TAMIL NADU - 600095, NEAR VEECARE COLLEGE OF NURSING"/>
    <m/>
    <n v="160"/>
    <n v="0"/>
    <m/>
    <m/>
    <s v="No"/>
    <s v="Yes"/>
    <s v="Yes"/>
    <s v="Yes"/>
    <n v="40"/>
    <s v="Yes"/>
    <n v="250"/>
    <s v="MOHAMMAD SAMIULLA KHAN"/>
    <n v="8297849644"/>
    <s v="mohammadk@dexitglobal.com"/>
    <m/>
    <m/>
    <s v="Mr. Anand"/>
    <s v="97909 05898"/>
    <s v="pragyatechs@gmail.com"/>
    <s v="No"/>
    <x v="2"/>
    <s v="CUSTOMER SPECIFIC BLACKLISTED - IIBF"/>
    <n v="2"/>
    <n v="2"/>
    <n v="2"/>
    <n v="2"/>
    <n v="2"/>
    <m/>
    <s v="Customer Specific Blacklisted"/>
  </r>
  <r>
    <x v="1"/>
    <x v="3"/>
    <s v="TAMIL NADU"/>
    <s v="CHENNAI"/>
    <s v="-"/>
    <d v="2024-01-18T05:30:00"/>
    <s v="5140"/>
    <s v="STH-TN-5140"/>
    <s v="GKM COLLEGE OF ENGINEERING AND TECHNOLOGY"/>
    <s v="G.K.M. NAGAR, PERUNGALATHUR, CHENNAI-600063"/>
    <n v="600063"/>
    <s v="G.K.M. NAGAR"/>
    <s v="GKM COLLEGE OF ENGINEERING AND TECHNOLOGY, G.K.M. NAGAR, PERUNGALATHUR, CHENNAI - 600063, TAMIL NADU - 600063"/>
    <m/>
    <n v="120"/>
    <n v="0"/>
    <m/>
    <m/>
    <s v="Yes"/>
    <s v="Yes"/>
    <s v="Yes"/>
    <s v="No"/>
    <n v="0"/>
    <s v="Yes"/>
    <n v="125"/>
    <s v="MOHAMMAD SAMIULLA KHAN"/>
    <n v="8297849644"/>
    <s v="mohammadk@dexitglobal.com"/>
    <m/>
    <m/>
    <s v="Mahalakshmi"/>
    <s v="94449 63405"/>
    <s v="dean@gkmgroup.in"/>
    <s v="No"/>
    <x v="0"/>
    <s v="NO"/>
    <n v="2"/>
    <n v="2"/>
    <n v="2"/>
    <n v="2"/>
    <n v="2"/>
    <m/>
    <s v="Good"/>
  </r>
  <r>
    <x v="1"/>
    <x v="3"/>
    <s v="TAMIL NADU"/>
    <s v="CHENNAI"/>
    <s v="-"/>
    <d v="2024-01-18T05:30:00"/>
    <s v="5141"/>
    <s v="STH-TN-5141"/>
    <s v="MADHA ENGINEERING COLLEGE"/>
    <s v="MADHA NAGAR, SOMANGALAM ROAD, KUNDRATHUR, CHENNAI-600069"/>
    <n v="600069"/>
    <s v="OPP. TO MADHA MATRICULATION HR. SEC. SCHOOL"/>
    <s v="MADHA ENGINEERING COLLEGE, MADHA NAGAR, SOMANGALAM ROAD, KUNDRATHUR, CHENNAI - 600069, OPP. TO MADHA MATRICULATION HR. SEC. SCHOOL, TAMIL NADU - 600069"/>
    <m/>
    <n v="250"/>
    <n v="0"/>
    <m/>
    <m/>
    <s v="No"/>
    <s v="Yes"/>
    <s v="Yes"/>
    <s v="Yes"/>
    <n v="20"/>
    <s v="Yes"/>
    <n v="125"/>
    <s v="MOHAMMAD SAMIULLA KHAN"/>
    <n v="8297849644"/>
    <s v="mohammadk@dexitglobal.com"/>
    <n v="42984.229166666664"/>
    <m/>
    <s v="principal"/>
    <s v="94442 24723"/>
    <s v="principal@madhaengineeringcollege.com"/>
    <s v="No"/>
    <x v="0"/>
    <s v="NO"/>
    <n v="2"/>
    <n v="2"/>
    <n v="2"/>
    <n v="2"/>
    <n v="2"/>
    <m/>
    <s v="Good"/>
  </r>
  <r>
    <x v="1"/>
    <x v="3"/>
    <s v="TAMIL NADU"/>
    <s v="CHENNAI"/>
    <s v="-"/>
    <d v="2024-01-18T05:30:00"/>
    <s v="5142"/>
    <s v="STH-TN-5142"/>
    <s v="SA ENGINEERING COLLEGE,"/>
    <s v="POONAMALLE-AVADI ROAD, VEERARAGHAVAPURAM, THIRUVERKADU (PO), CHENNAI-600077"/>
    <n v="600077"/>
    <s v="POONAMALLE-AVADI ROAD"/>
    <s v="SA ENGINEERING COLLEGE, POONAMALLE-AVADI ROAD, VEERARAGHAVAPURAM, THIRUVERKADU (PO), CHENNAI - 600077, TAMIL NADU - 600077"/>
    <m/>
    <n v="135"/>
    <n v="0"/>
    <m/>
    <m/>
    <s v="No"/>
    <s v="Yes"/>
    <s v="Yes"/>
    <s v="No"/>
    <n v="0"/>
    <s v="Yes"/>
    <n v="250"/>
    <s v="MOHAMMAD SAMIULLA KHAN"/>
    <n v="8297849644"/>
    <s v="mohammadk@dexitglobal.com"/>
    <m/>
    <m/>
    <s v="Ramachandaran"/>
    <s v="94440 01904"/>
    <s v="principal@saec.ac.in"/>
    <s v="No"/>
    <x v="0"/>
    <s v="NO"/>
    <n v="2"/>
    <n v="2"/>
    <n v="2"/>
    <n v="2"/>
    <n v="2"/>
    <m/>
    <s v="Average"/>
  </r>
  <r>
    <x v="1"/>
    <x v="3"/>
    <s v="TAMIL NADU"/>
    <s v="CHENNAI"/>
    <s v="-"/>
    <d v="2024-01-18T05:30:00"/>
    <s v="5143"/>
    <s v="STH-TN-5143"/>
    <s v="SRI SAI RAM ENGINEEIRNG COLLEGE"/>
    <s v="SAI LEO NAGAR, WEST TAMBARAM, BEYOND KISHKINTHA AMUSEMENT PARK, CHENNAI, TAMILNADU 600044"/>
    <n v="600044"/>
    <s v="BEYOND KISHKINTHA AMUSEMENT PARK"/>
    <s v="SRI SAI RAM ENGINEEIRNG COLLEGE, SAI LEO NAGAR, WEST TAMBARAM, BEYOND KISHKINTHA AMUSEMENT PARK, CHENNAI, TAMILNADU 600044, TAMIL NADU - 600044"/>
    <m/>
    <n v="300"/>
    <n v="0"/>
    <m/>
    <m/>
    <s v="Yes"/>
    <s v="No"/>
    <s v="Yes"/>
    <s v="Yes"/>
    <n v="40"/>
    <s v="Yes"/>
    <n v="500"/>
    <s v="MOHAMMAD SAMIULLA KHAN"/>
    <n v="8297849644"/>
    <s v="mohammadk@dexitglobal.com"/>
    <m/>
    <m/>
    <s v="Mr. Prem Anand"/>
    <n v="8925354493"/>
    <s v="premanand.phy@sairam.edu.in"/>
    <s v="pending"/>
    <x v="0"/>
    <s v="NO"/>
    <n v="2"/>
    <n v="2"/>
    <n v="2"/>
    <n v="2"/>
    <n v="2"/>
    <m/>
    <s v="Average"/>
  </r>
  <r>
    <x v="1"/>
    <x v="3"/>
    <s v="TAMIL NADU"/>
    <s v="CHENNAI"/>
    <s v="-"/>
    <d v="2024-01-18T05:30:00"/>
    <s v="5144"/>
    <s v="STH-TN-5144"/>
    <s v="ST PETERS COLLEGE OF ENGINEERING &amp; TECHNOLOGY"/>
    <s v="TONEKALA CAMP ROAD, SANKAR NAGAR, AVADI , CHENNAI 600054"/>
    <n v="600054"/>
    <s v="TONEKALA CAMP ROAD"/>
    <s v="ST PETERS COLLEGE OF ENGINEERING TECHNOLOGY, TONEKALA CAMP ROAD, SANKAR NAGAR, AVADI, CHENNAI 600054, TAMIL NADU - 600054"/>
    <m/>
    <n v="70"/>
    <n v="0"/>
    <m/>
    <m/>
    <s v="Yes"/>
    <s v="No"/>
    <s v="Yes"/>
    <s v="Yes"/>
    <n v="20"/>
    <s v="No"/>
    <n v="0"/>
    <s v="MOHAMMAD SAMIULLA KHAN"/>
    <n v="8297849644"/>
    <s v="mohammadk@dexitglobal.com"/>
    <m/>
    <m/>
    <s v="Mr. Murugesa Pandiyan"/>
    <n v="9941533566"/>
    <s v="systemadmin@spcet.ac.in"/>
    <s v="pending"/>
    <x v="0"/>
    <s v="NO"/>
    <n v="2"/>
    <n v="2"/>
    <n v="2"/>
    <n v="2"/>
    <n v="2"/>
    <m/>
    <s v="Good"/>
  </r>
  <r>
    <x v="1"/>
    <x v="3"/>
    <s v="TAMIL NADU"/>
    <s v="CHENNAI"/>
    <s v="-"/>
    <d v="2024-01-18T05:30:00"/>
    <s v="5145"/>
    <s v="STH-TN-5145"/>
    <s v="ST. PETERS INSTITUTE OF HIGHER EDUCATION &amp; RESEARCH"/>
    <s v="TONEKALA CAMP ROAD, SANKAR NAGAR, AVADI , CHENNAI 600054"/>
    <n v="600054"/>
    <s v="TONEKALA CAMP ROAD"/>
    <s v="ST. PETERS INSTITUTE OF HIGHER EDUCATION RESEARCH, TONEKALA CAMP ROAD, SANKAR NAGAR, AVADI, CHENNAI 600054, TAMIL NADU - 600054"/>
    <m/>
    <n v="390"/>
    <n v="0"/>
    <m/>
    <m/>
    <s v="No"/>
    <s v="No"/>
    <s v="Yes"/>
    <s v="Yes"/>
    <n v="20"/>
    <s v="No"/>
    <n v="0"/>
    <s v="MOHAMMAD SAMIULLA KHAN"/>
    <n v="8297849644"/>
    <s v="mohammadk@dexitglobal.com"/>
    <m/>
    <m/>
    <s v="Ms. Brindha"/>
    <n v="9940698962"/>
    <s v="brindhas.mca@spiher.ac.in"/>
    <s v="No"/>
    <x v="0"/>
    <s v="NO"/>
    <n v="2"/>
    <n v="2"/>
    <n v="2"/>
    <n v="2"/>
    <n v="2"/>
    <m/>
    <s v="Good"/>
  </r>
  <r>
    <x v="1"/>
    <x v="3"/>
    <s v="TAMIL NADU"/>
    <s v="CHENNAI"/>
    <s v="-"/>
    <d v="2024-01-18T05:30:00"/>
    <s v="5146"/>
    <s v="STH-TN-5146"/>
    <s v="VELAMMAL ENGINEERING COLLEGE"/>
    <s v="AMBATTUR RED HILLS ROAD, VELAMMAL NAGAR, SURAPET, CHENNAI -600066"/>
    <n v="600066"/>
    <s v="AMBATTUR RED HILLS ROAD"/>
    <s v="VELAMMAL ENGINEERING COLLEGE, AMBATTUR RED HILLS ROAD, VELAMMAL NAGAR, SURAPET, CHENNAI -600066, TAMIL NADU - 600066"/>
    <m/>
    <n v="150"/>
    <n v="0"/>
    <m/>
    <m/>
    <s v="No"/>
    <s v="No"/>
    <s v="Yes"/>
    <s v="Yes"/>
    <n v="30"/>
    <s v="Yes"/>
    <n v="250"/>
    <s v="MOHAMMAD SAMIULLA KHAN"/>
    <n v="8297849644"/>
    <s v="mohammadk@dexitglobal.com"/>
    <m/>
    <m/>
    <s v="Mohanraj"/>
    <n v="9600256117"/>
    <s v="ites@velammal.edu.in"/>
    <s v="No"/>
    <x v="0"/>
    <s v="NO"/>
    <n v="2"/>
    <n v="2"/>
    <n v="2"/>
    <n v="2"/>
    <n v="2"/>
    <m/>
    <s v="Average"/>
  </r>
  <r>
    <x v="1"/>
    <x v="3"/>
    <s v="TAMIL NADU"/>
    <s v="CHENNAI"/>
    <s v="-"/>
    <d v="2024-01-18T05:30:00"/>
    <s v="5147"/>
    <s v="STH-TN-5147"/>
    <s v="THE NEW COLLEGE"/>
    <s v="NEW NO. 147, OLD NO. 87, PETERS RD, ROYAPETTAH, CHENNAI, TAMIL NADU 600014"/>
    <n v="600014"/>
    <s v="NEW NO. 147, OLD NO. 87, PETERS RD"/>
    <s v="THE NEW COLLEGE, NEW NO. 147, OLD NO. 87, PETERS RD, ROYAPETTAH, CHENNAI, TAMIL NADU 600014, TAMIL NADU - 600014"/>
    <m/>
    <n v="180"/>
    <n v="0"/>
    <m/>
    <m/>
    <s v="No"/>
    <s v="No"/>
    <s v="Yes"/>
    <s v="Yes"/>
    <n v="20"/>
    <s v="Yes"/>
    <n v="125"/>
    <s v="MOHAMMAD SAMIULLA KHAN"/>
    <n v="8297849644"/>
    <s v="mohammadk@dexitglobal.com"/>
    <m/>
    <m/>
    <s v="P. Hakkim Divan Mydeen"/>
    <s v="97507 90290"/>
    <s v="hodpgcsnewcollege@gmail.com"/>
    <s v="No"/>
    <x v="0"/>
    <s v="NO"/>
    <n v="2"/>
    <n v="2"/>
    <n v="2"/>
    <n v="2"/>
    <n v="2"/>
    <m/>
    <s v="Good"/>
  </r>
  <r>
    <x v="1"/>
    <x v="3"/>
    <s v="TAMIL NADU"/>
    <s v="CHENNAI"/>
    <s v="-"/>
    <d v="2022-03-20T05:30:00"/>
    <s v="5364"/>
    <s v="STH-TN-5364"/>
    <s v="AGNI COLLEGE OF TECHNOLOGY"/>
    <s v="OLD MAHABALIPURAM ROAD, THALAMBUR RD, CHENNAI, TAMIL NADU 600130"/>
    <n v="600130"/>
    <s v="OLD MAHABALIPURAM ROAD"/>
    <s v="AGNI COLLEG OF TECHNOLOGY, OLD MAHABALIPURAM ROAD, THALAMBUR RD, CHENNAI, TAMIL NADU 600130, TAMIL NADU - 600130"/>
    <m/>
    <n v="150"/>
    <n v="0"/>
    <m/>
    <m/>
    <s v="No"/>
    <s v="No"/>
    <s v="Yes"/>
    <s v="Yes"/>
    <n v="20"/>
    <s v="No"/>
    <n v="0"/>
    <s v="MOHAMMAD SAMIULLA KHAN"/>
    <n v="8297849644"/>
    <s v="mohammadk@dexitglobal.com"/>
    <m/>
    <m/>
    <n v="0"/>
    <n v="0"/>
    <n v="0"/>
    <s v="No"/>
    <x v="0"/>
    <s v="NO"/>
    <n v="2"/>
    <n v="2"/>
    <n v="2"/>
    <n v="2"/>
    <n v="2"/>
    <m/>
    <s v="Good"/>
  </r>
  <r>
    <x v="1"/>
    <x v="3"/>
    <s v="TAMIL NADU"/>
    <s v="CHENNAI"/>
    <s v="-"/>
    <d v="2022-03-20T05:30:00"/>
    <s v="5365"/>
    <s v="STH-TN-5365"/>
    <s v="JEPPIAAR INSTITUTE OF TECHNOLOGY"/>
    <s v="KUNNAM, SUNGUVACHATHIRAM, SRIPERUMBUDUR, KANCHIPURAM, TAMILNADU 631604"/>
    <n v="631604"/>
    <s v="NEAR BY HOTEL HIGHNEST"/>
    <s v="JEPPIAAR INSTITUTE OF TECHNOLOGY, KUNNAM, SUNGUVACHATHIRAM, SRIPERUMBUDUR, KANCHIPURAM, TAMILNADU 631604, NEAR BY HOTEL HIGHNEST, TAMIL NADU - 631604"/>
    <m/>
    <n v="25"/>
    <n v="0"/>
    <m/>
    <m/>
    <s v="Yes"/>
    <s v="Yes"/>
    <s v="Yes"/>
    <s v="Yes"/>
    <n v="20"/>
    <s v="Yes"/>
    <n v="250"/>
    <s v="MOHAMMAD SAMIULLA KHAN"/>
    <n v="8297849644"/>
    <s v="mohammadk@dexitglobal.com"/>
    <m/>
    <m/>
    <s v="Vivin"/>
    <n v="6379125620"/>
    <s v="network@jeppiaarinstitute.org"/>
    <s v="No"/>
    <x v="0"/>
    <s v="NO"/>
    <n v="3"/>
    <n v="3"/>
    <n v="3"/>
    <n v="3"/>
    <n v="3"/>
    <m/>
    <s v="Good"/>
  </r>
  <r>
    <x v="1"/>
    <x v="3"/>
    <s v="TAMIL NADU"/>
    <s v="CHENNAI"/>
    <s v="-"/>
    <d v="2022-03-25T05:30:00"/>
    <s v="5394"/>
    <s v="STH-TN-5394"/>
    <s v="ZEALOUS SERVICES"/>
    <s v="GROUND FLOOR, KODAMBAKKAM HIGH RD, NEXT TO HOTEL PALM GROVE, NUNGAMBAKKAM, CHENNAI, TAMIL NADU 600034"/>
    <n v="600034"/>
    <s v="NEXT TO HOTEL PALM GROVE"/>
    <s v="ZEALOUS SERVICES, GROUND FLOOR, KODAMBAKKAM HIGH RD, NEXT TO HOTEL PALM GROVE, NUNGAMBAKKAM, CHENNAI, TAMIL NADU 600034, TAMIL NADU - 600034"/>
    <m/>
    <n v="20"/>
    <n v="0"/>
    <m/>
    <m/>
    <s v="Yes"/>
    <s v="Yes"/>
    <s v="Yes"/>
    <s v="Yes"/>
    <n v="40"/>
    <s v="Yes"/>
    <n v="250"/>
    <s v="MOHAMMAD SAMIULLA KHAN"/>
    <n v="8297849644"/>
    <s v="mohammadk@dexitglobal.com"/>
    <n v="43801.229166666664"/>
    <m/>
    <s v="Arunkumar"/>
    <s v="99414 79150"/>
    <s v="arunkumard@zealousservices.com"/>
    <s v="No"/>
    <x v="0"/>
    <s v="NO"/>
    <n v="3"/>
    <n v="3"/>
    <n v="3"/>
    <n v="3"/>
    <n v="3"/>
    <m/>
    <s v="Good"/>
  </r>
  <r>
    <x v="1"/>
    <x v="3"/>
    <s v="TAMIL NADU"/>
    <s v="CHENNAI"/>
    <s v="-"/>
    <d v="2022-03-25T05:30:00"/>
    <s v="5395"/>
    <s v="STH-TN-5395"/>
    <s v="UTC PVT LTD"/>
    <s v="672, TEMPLE TOWER, GROUND FLOOR, 476, ANNA SALAI, NANDANAM, CHENNAI, TAMIL NADU 600035"/>
    <n v="600035"/>
    <s v="TEMPLE TOWER"/>
    <s v="UTC PVT LTD, 672, TEMPLE TOWER, GROUND FLOOR, 476, ANNA SALAI, NANDANAM, CHENNAI, TAMIL NADU 600035, TAMIL NADU - 600035"/>
    <m/>
    <n v="45"/>
    <n v="0"/>
    <m/>
    <m/>
    <s v="Yes"/>
    <s v="Yes"/>
    <s v="Yes"/>
    <s v="Yes"/>
    <n v="30"/>
    <s v="Yes"/>
    <n v="250"/>
    <s v="MOHAMMAD SAMIULLA KHAN"/>
    <n v="8297849644"/>
    <s v="mohammadk@dexitglobal.com"/>
    <m/>
    <m/>
    <s v="Kaliappan"/>
    <n v="9094045973"/>
    <s v="utcpvl@gmail.com"/>
    <s v="No"/>
    <x v="0"/>
    <s v="NO"/>
    <n v="2"/>
    <n v="2"/>
    <n v="2"/>
    <n v="2"/>
    <n v="2"/>
    <m/>
    <s v="Sensitive Venue"/>
  </r>
  <r>
    <x v="1"/>
    <x v="3"/>
    <s v="TAMIL NADU"/>
    <s v="CHENNAI"/>
    <s v="-"/>
    <d v="2022-05-27T05:30:00"/>
    <s v="5684"/>
    <s v="STH-TN-5684"/>
    <s v="SHRI SHANKARLAL SUNDARBAI SHASUN JAIN COLLEGE FOR WOMAN."/>
    <s v="NO.3, MADLEY ROAD, T.NAGAR, (NEAR T.NAGAR BUS STAND), CHENNAI -600 017"/>
    <n v="600017"/>
    <s v="(NEAR T.NAGAR BUS STAND)"/>
    <s v="SHRI SHANKARLAL SUNDARBAI SHASUN JAIN COLLEGE FOR WOMAN., NO.3, MADLEY ROAD, T.NAGAR, (NEAR T.NAGAR BUS STAND), CHENNAI -600 017, TAMIL NADU - 600017"/>
    <m/>
    <n v="20"/>
    <n v="0"/>
    <m/>
    <m/>
    <s v="No"/>
    <s v="Yes"/>
    <s v="Yes"/>
    <s v="Yes"/>
    <n v="20"/>
    <s v="Yes"/>
    <n v="20"/>
    <s v="MOHAMMAD SAMIULLA KHAN"/>
    <n v="8297849644"/>
    <s v="mohammadk@dexitglobal.com"/>
    <m/>
    <m/>
    <s v="Sridevi"/>
    <s v="98414 03901"/>
    <s v="sridevi@shasuncollege.edu.in"/>
    <s v="No"/>
    <x v="0"/>
    <s v="NO"/>
    <n v="2"/>
    <n v="2"/>
    <n v="2"/>
    <n v="2"/>
    <n v="2"/>
    <m/>
    <s v="Good"/>
  </r>
  <r>
    <x v="1"/>
    <x v="3"/>
    <s v="TAMIL NADU"/>
    <s v="CHENNAI"/>
    <s v="-"/>
    <d v="2022-08-25T05:30:00"/>
    <s v="5702"/>
    <s v="STH-TN-5702"/>
    <s v="MBC ONLINE CENTER - CHENNAI"/>
    <s v="MBC ONLINE CENTER BASEMENT &amp; 3RD FLOOR,148-150, OPP -ANJANEYAR TEMPLE, LUZ CHURCH RD, NEAR KANCHEEPURAM VARAMAHALAKSHMI SILKS, MYLAPORE,CHENNAI, STATE:TAMIL NADU, PIN CODE: 600004"/>
    <n v="600004"/>
    <s v="ANJANEYAR TEMPLE, LUZ CHURCH RD"/>
    <s v="MBC ONLINE CENTER - CHENNAI, MBC ONLINE CENTER BASEMENT 3RD FLOOR, 148-150, OPP -ANJANEYAR TEMPLE, LUZ CHURCH RD, NEAR KANCHEEPURAM VARAMAHALAKSHMI SILKS, MYLAPORE, CHENNAI, STATE TAMIL NADU, PIN CODE 600004, ANJANEYAR TEMPLE, TAMIL NADU - 600004"/>
    <m/>
    <n v="28"/>
    <n v="0"/>
    <m/>
    <m/>
    <s v="No"/>
    <s v="No"/>
    <s v="Yes"/>
    <s v="Yes"/>
    <n v="10"/>
    <s v="Yes"/>
    <n v="25"/>
    <s v="MOHAMMAD SAMIULLA KHAN"/>
    <n v="8297849644"/>
    <s v="mohammadk@dexitglobal.com"/>
    <m/>
    <m/>
    <s v="PRACHI CHAVAN"/>
    <n v="8104245595"/>
    <s v="mbc.chavan20@gmail.com"/>
    <s v="Yes"/>
    <x v="0"/>
    <s v="NO"/>
    <n v="3"/>
    <n v="3"/>
    <n v="3"/>
    <n v="3"/>
    <n v="3"/>
    <m/>
    <s v="Sensitive Venue"/>
  </r>
  <r>
    <x v="1"/>
    <x v="3"/>
    <s v="TAMIL NADU"/>
    <s v="CHENNAI"/>
    <s v="-"/>
    <d v="2022-08-10T05:30:00"/>
    <s v="5731"/>
    <s v="STH-TN-5731"/>
    <s v="VSION TECH PARK"/>
    <s v="857, POONAMALLEE HIGH RD, OPP. KILPAUK, CHENNAI, TAMIL NADU 600010"/>
    <n v="600010"/>
    <s v="OPP. KILPAUK"/>
    <s v="VSION TECH PARK, 857, POONAMALLEE HIGH RD, OPP. KILPAUK, CHENNAI, TAMIL NADU 600010, TAMIL NADU - 600010"/>
    <m/>
    <n v="150"/>
    <n v="0"/>
    <m/>
    <m/>
    <s v="Yes"/>
    <s v="Yes"/>
    <s v="No"/>
    <s v="Yes"/>
    <n v="1"/>
    <s v="Yes"/>
    <n v="0"/>
    <s v="MOHAMMAD SAMIULLA KHAN"/>
    <n v="8297849644"/>
    <s v="mohammadk@dexitglobal.com"/>
    <m/>
    <m/>
    <s v="Mr. Rajasekar"/>
    <n v="9901584181"/>
    <s v="bdm@vstechpark.com"/>
    <s v="No"/>
    <x v="0"/>
    <s v="NO"/>
    <n v="2"/>
    <n v="2"/>
    <n v="2"/>
    <n v="2"/>
    <n v="2"/>
    <m/>
    <s v="Good"/>
  </r>
  <r>
    <x v="1"/>
    <x v="3"/>
    <s v="TAMIL NADU"/>
    <s v="CHENNAI"/>
    <s v="-"/>
    <d v="2022-12-29T05:30:00"/>
    <s v="5767"/>
    <s v="STH-TN-5767"/>
    <s v="GOVERNMENT ITI - NORTH CHENNAI"/>
    <s v="OLD KATHIVAKKAM HIGH ROAD NORTH CHENNAI 600021"/>
    <n v="600021"/>
    <s v="OLD KATHIVAKKAM HIGH ROAD"/>
    <s v="GOVT ITI - NORTH CHENNAI, OLD KATHIVAKKAM HIGH ROAD NORTH CHENNAI 600021, OLD KATHIVAKKAM HIGH ROAD, TAMIL NADU - 600021"/>
    <m/>
    <n v="20"/>
    <n v="0"/>
    <m/>
    <m/>
    <s v="Yes"/>
    <s v="Yes"/>
    <s v="Yes"/>
    <s v="Yes"/>
    <n v="10"/>
    <s v="No"/>
    <n v="0"/>
    <s v="MOHAMMAD SAMIULLA KHAN"/>
    <n v="8297849644"/>
    <s v="mohammadk@dexitglobal.com"/>
    <m/>
    <m/>
    <s v="Sujatha"/>
    <n v="6380022696"/>
    <s v="northchennaiiti@gmail.com"/>
    <s v="No"/>
    <x v="0"/>
    <s v="NO"/>
    <n v="2"/>
    <n v="2"/>
    <n v="2"/>
    <n v="2"/>
    <n v="2"/>
    <m/>
    <s v="Average"/>
  </r>
  <r>
    <x v="1"/>
    <x v="3"/>
    <s v="TAMIL NADU"/>
    <s v="CHENNAI"/>
    <s v="-"/>
    <d v="2023-01-30T05:30:00"/>
    <s v="5813"/>
    <s v="STH-TN-5813"/>
    <s v="MEENAKSHI COLLEGE OF ENGINEERING - CHENNAI"/>
    <s v="MEENAKSHI COLLEGE OF ENGINEERING, VEMBULIAMMAN KOIL STREET, K K NAGAR (WEST), CHENNAI 600078"/>
    <n v="600078"/>
    <s v="K K NAGAR (WEST)"/>
    <s v="MEENAKSHI COLLEGE OF ENGINEERING - CHENNAI, MEENAKSHI COLLEGE OF ENGINEERING, VEMBULIAMMAN KOIL STREET, K NAGAR (WEST), CHENNAI 600078, TAMIL NADU - 600078"/>
    <m/>
    <n v="50"/>
    <n v="0"/>
    <m/>
    <m/>
    <s v="No"/>
    <s v="No"/>
    <s v="No"/>
    <s v="Yes"/>
    <n v="25"/>
    <s v="Yes"/>
    <n v="65"/>
    <s v="MOHAMMAD SAMIULLA KHAN"/>
    <n v="8297849644"/>
    <s v="mohammadk@dexitglobal.com"/>
    <m/>
    <m/>
    <s v="principal"/>
    <n v="9840733396"/>
    <s v="mce_edu@yahoo.co.in"/>
    <s v="No"/>
    <x v="0"/>
    <s v="NO"/>
    <n v="2"/>
    <n v="2"/>
    <n v="2"/>
    <n v="2"/>
    <n v="2"/>
    <m/>
    <s v="Average"/>
  </r>
  <r>
    <x v="1"/>
    <x v="3"/>
    <s v="TAMIL NADU"/>
    <s v="CHENNAI"/>
    <s v="-"/>
    <d v="2023-07-06T05:30:00"/>
    <s v="5853"/>
    <s v="STH-TN-5853"/>
    <s v="UTC PVT. LTD.,"/>
    <s v="#672/476, ANNA SALAI, TEMPLE TOWER, 3RD FLOOR, NANDANAM, CHENNAI 600035"/>
    <n v="600035"/>
    <s v="TEMPLE TOWER, 3RD FLOOR"/>
    <s v="UTC PVT. LTD., 672/476, ANNA SALAI, TEMPLE TOWER, 3RD FLOOR, NANDANAM, CHENNAI 600035, TAMIL NADU - 600035"/>
    <m/>
    <n v="200"/>
    <n v="0"/>
    <m/>
    <m/>
    <s v="No"/>
    <s v="Yes"/>
    <s v="Yes"/>
    <s v="Yes"/>
    <n v="64"/>
    <s v="Yes"/>
    <n v="64"/>
    <s v="MOHAMMAD SAMIULLA KHAN"/>
    <n v="8297849644"/>
    <s v="mohammadk@dexitglobal.com"/>
    <m/>
    <m/>
    <s v="R. KALIAPPAN"/>
    <n v="9094045973"/>
    <s v="utcpvl@gmail.com"/>
    <s v="No"/>
    <x v="1"/>
    <s v="NO"/>
    <n v="2"/>
    <n v="2"/>
    <n v="2"/>
    <n v="2"/>
    <n v="2"/>
    <m/>
    <s v="Average"/>
  </r>
  <r>
    <x v="1"/>
    <x v="3"/>
    <s v="TAMIL NADU"/>
    <s v="CHENNAI"/>
    <s v="-"/>
    <d v="2023-08-12T05:30:00"/>
    <s v="5881"/>
    <s v="STH-TN-5881"/>
    <s v="GOVERNMENT INDUSTRIAL TRAINING INSTITUTE-GUINDY"/>
    <s v="GOVERNMENT INDUSTRIAL TRAINING INSTITUTE, ALANDUR ROAD, GUINDY CHENNAI-600032"/>
    <n v="600032"/>
    <s v="ALANDUR ROAD"/>
    <s v="GOVERNMENT INDUSTRIAL TRAINING INSTITUTE-GUINDY, GOVERNMENT INDUSTRIAL TRAINING INSTITUTE, ALANDUR ROAD, GUINDY CHENNAI - 600032, TAMIL NADU - 600032"/>
    <m/>
    <n v="40"/>
    <n v="0"/>
    <m/>
    <m/>
    <s v="No"/>
    <s v="No"/>
    <s v="Yes"/>
    <s v="Yes"/>
    <n v="10"/>
    <s v="Yes"/>
    <n v="10"/>
    <s v="MOHAMMAD SAMIULLA KHAN"/>
    <n v="8297849644"/>
    <s v="mohammadk@dexitglobal.com"/>
    <n v="2023.2291666666667"/>
    <n v="2026.2291666666667"/>
    <s v="GUINDY Principal"/>
    <n v="9499055649"/>
    <s v="guindyiti32@gmail.com"/>
    <s v="No"/>
    <x v="0"/>
    <s v="NO"/>
    <n v="2"/>
    <n v="2"/>
    <n v="2"/>
    <n v="2"/>
    <n v="2"/>
    <m/>
    <s v="Average"/>
  </r>
  <r>
    <x v="1"/>
    <x v="3"/>
    <s v="TAMIL NADU"/>
    <s v="CHENNAI"/>
    <s v="-"/>
    <d v="2024-06-05T05:30:00"/>
    <s v="5918"/>
    <s v="STH-TN-5918"/>
    <s v="CENTRAL INSTITUTE OF PETROCHEMICALS ENGINEERING &amp; TECHNOLOGY (CIPET) - CHENNAI"/>
    <s v="T.V.K. INDUSTRIAL ESTATE,GUINDY, CHENNAI - 600 032"/>
    <n v="600032"/>
    <s v="T V K INDUSTRIAL"/>
    <s v="CENTRAL INSTITUTE OF PETROCHEMICALS ENGINEERING TECHNOLOGY (CIPET) - CHENNAI, T.V.K. INDUSTRIAL ESTATE, GUINDY, CHENNAI - 600 032, T V K INDUSTRIAL, TAMIL NADU - 600032"/>
    <m/>
    <n v="80"/>
    <n v="0"/>
    <m/>
    <m/>
    <s v="No"/>
    <s v="Yes"/>
    <s v="No"/>
    <s v="No"/>
    <n v="34"/>
    <s v="Yes"/>
    <n v="64"/>
    <s v="MOHAMMAD SAMIULLA KHAN"/>
    <n v="8297849644"/>
    <s v="mohammadk@dexitglobal.com"/>
    <m/>
    <m/>
    <s v="ÃƒÂ‚Ã‚Â Velladurai. A"/>
    <n v="7358382001"/>
    <s v="cadcamcae-chennai@cipet.gov.in"/>
    <s v="pending"/>
    <x v="0"/>
    <s v="NO"/>
    <n v="2"/>
    <n v="2"/>
    <n v="2"/>
    <n v="2"/>
    <n v="2"/>
    <m/>
    <s v="Average"/>
  </r>
  <r>
    <x v="1"/>
    <x v="3"/>
    <s v="TAMIL NADU"/>
    <s v="CHENNAI"/>
    <s v="-"/>
    <d v="2024-08-23T05:30:00"/>
    <s v="5975"/>
    <s v="STH-TN-5975"/>
    <s v="DON BOSCO ARTS AND SCIENCE COLLEGE - CHENNAI"/>
    <s v="49, TAYLORS ROAD, DPON BOSCO- SIGA COPLEX, KILPAUK , CHENNAI, TAMIL NADU 600010"/>
    <n v="600010"/>
    <s v="KILPAUK"/>
    <s v="DON BOSCO ARTS AND SCIENCE COLLEGE - CHENNAI, 49, TAYLORS ROAD, DPON BOSCO- SIGA COPLEX, KILPAUK, CHENNAI, TAMIL NADU 600010, TAMIL NADU - 600010"/>
    <m/>
    <n v="270"/>
    <n v="0"/>
    <m/>
    <m/>
    <s v="No"/>
    <s v="Yes"/>
    <s v="No"/>
    <s v="Yes"/>
    <n v="34"/>
    <s v="Yes"/>
    <n v="64"/>
    <s v="MOHAMMAD SAMIULLA KHAN"/>
    <n v="8297849644"/>
    <s v="mohammadk@dexitglobal.com"/>
    <m/>
    <m/>
    <s v="Kaliappan Ramaswamy"/>
    <n v="9094045973"/>
    <s v="utcpvl@gmail.com"/>
    <s v="pending"/>
    <x v="0"/>
    <s v="NO"/>
    <n v="2"/>
    <n v="2"/>
    <n v="2"/>
    <n v="2"/>
    <n v="2"/>
    <m/>
    <s v="Average"/>
  </r>
  <r>
    <x v="1"/>
    <x v="3"/>
    <s v="TAMIL NADU"/>
    <s v="CHENNAI"/>
    <s v="-"/>
    <d v="2024-09-14T05:30:00"/>
    <s v="5979"/>
    <s v="STH-TN-5979"/>
    <s v="DON BOSCO - SIGMA COMPLEX - CHENNAI"/>
    <s v="49, TAYLORS ROAD, KILPAUK, CHENNAI 600010"/>
    <n v="600010"/>
    <s v="TAYLORS ROAD"/>
    <s v="DON BOSCO - SIGMA COMPLEX CHENNAI, 49, TAYLORS ROAD, KILPAUK, CHENNAI 600010, TAMIL NADU - 600010"/>
    <m/>
    <n v="180"/>
    <n v="0"/>
    <m/>
    <m/>
    <s v="No"/>
    <s v="Yes"/>
    <s v="No"/>
    <s v="Yes"/>
    <n v="34"/>
    <s v="Yes"/>
    <n v="64"/>
    <s v="MOHAMMAD SAMIULLA KHAN"/>
    <n v="8297849644"/>
    <s v="mohammadk@dexitglobal.com"/>
    <m/>
    <m/>
    <s v="kaliappan"/>
    <n v="9080675452"/>
    <s v="utcpvl@gmail.com"/>
    <s v="pending"/>
    <x v="0"/>
    <s v="NO"/>
    <n v="2"/>
    <n v="2"/>
    <n v="2"/>
    <n v="2"/>
    <n v="2"/>
    <m/>
    <s v="Average"/>
  </r>
  <r>
    <x v="1"/>
    <x v="3"/>
    <s v="TAMIL NADU"/>
    <s v="CHENNAI"/>
    <s v="-"/>
    <d v="2025-07-23T00:00:00"/>
    <s v="6030"/>
    <s v="STH-TN-6030"/>
    <s v="GOVERMENT INDUSTRIAL TRAINING INSTITUTE-THIRUVANMIYUR"/>
    <s v="GOVERNMENT ITI,ADDRESS: L21,L22 DR VSI ESTATE, THIRUVANMIYUR,PIN CODE: 600041"/>
    <n v="600041"/>
    <s v="DR VSI ESTATE"/>
    <s v="GOVERMENT INDUSTRIAL TRAINING INSTITUTE-THIRUVANMIYUR, GOVERNMENT ITI, ADDRESS L21, L22 DR VSI ESTATE, THIRUVANMIYUR, PIN CODE 600041, DR VSI ESTATE, TAMIL NADU - 600041"/>
    <s v="https://maps.app.goo.gl/7qfWLprRC8XV31Nr7"/>
    <n v="16"/>
    <n v="0"/>
    <m/>
    <m/>
    <s v="No"/>
    <s v="No"/>
    <s v="No"/>
    <s v="No"/>
    <n v="0"/>
    <s v="No"/>
    <n v="0"/>
    <s v="MOHAMMAD SAMIULLA KHAN"/>
    <n v="8297849644"/>
    <s v="mohammadk@dexitglobal.com"/>
    <m/>
    <m/>
    <m/>
    <m/>
    <m/>
    <m/>
    <x v="0"/>
    <s v="NO"/>
    <n v="0"/>
    <n v="0"/>
    <n v="0"/>
    <n v="0"/>
    <n v="0"/>
    <m/>
    <s v="Average"/>
  </r>
  <r>
    <x v="1"/>
    <x v="3"/>
    <s v="TAMIL NADU"/>
    <s v="CHENNAI"/>
    <s v="-"/>
    <d v="2025-09-22T00:00:00"/>
    <s v="6062"/>
    <s v="STH-TN-6062"/>
    <s v="PRAGYA D2K TECHNOLOGIES"/>
    <s v="PRAGYA D2K TECHNOLOGIES, THIRU SEVEN HILLS POLYTECHNIC COLLEGE, ALAPAKKAM MAIN RD, GANAPATHI NAGAR, MADURAVOYAL, CHENNAI, INSIDE THIRU SEVEN HILLS POLYTECHNIC COLLEGE, TAMIL NADU - 600116"/>
    <n v="600116"/>
    <s v="INSIDE THIRU SEVEN HILLS POLYTECHNIC COLLEGE"/>
    <s v="PRAGYA D2K TECHNOLOGIES, THIRU SEVEN HILLS POLYTECHNIC COLLEGE, ALAPAKKAM MAIN RD, GANAPATHI NAGAR, MADURAVOYAL, CHENNAI, INSIDE THIRU SEVEN HILLS POLYTECHNIC COLLEGE, TAMIL NADU - 600116"/>
    <s v="https://maps.app.goo.gl/EgTQ2JGxQfX5Et6Y6"/>
    <n v="0"/>
    <n v="0"/>
    <m/>
    <m/>
    <s v="No"/>
    <s v="No"/>
    <s v="No"/>
    <s v="No"/>
    <n v="0"/>
    <s v="Yes"/>
    <n v="34"/>
    <s v="MOHAMMAD SAMIULLA KHAN"/>
    <n v="8297849644"/>
    <s v="mohammadk@dexitglobal.com"/>
    <m/>
    <m/>
    <m/>
    <m/>
    <m/>
    <m/>
    <x v="0"/>
    <s v="NO"/>
    <n v="3"/>
    <n v="3"/>
    <n v="3"/>
    <n v="3"/>
    <n v="3"/>
    <m/>
    <s v="Sensitive Venue"/>
  </r>
  <r>
    <x v="1"/>
    <x v="3"/>
    <s v="TAMIL NADU"/>
    <s v="CHENNAI"/>
    <s v="-"/>
    <d v="2026-01-16T00:00:00"/>
    <s v="6073"/>
    <s v="STH-TN-6073"/>
    <s v="ANNA UNIVERSITY -DEPARTMENT OF INFORMATION SCIENCE AND TECHNOLOGY"/>
    <s v="ANNA UNIVERSITY, OPP GANDHI MANDABAM, GUINDY CHENNAI, TAMIL NADU 600025"/>
    <n v="600025"/>
    <s v=""/>
    <s v="ANNA UNIVERSITY -DEPARTMENT OF INFORMATION SCIENCE AND TECHNOLOGY, ANNA UNIVERSITY, OPP GANDHI MANDABAM, GUINDY CHENNAI, TAMIL NADU 600025, TAMIL NADU - 600025"/>
    <m/>
    <m/>
    <m/>
    <m/>
    <m/>
    <m/>
    <m/>
    <m/>
    <m/>
    <m/>
    <m/>
    <m/>
    <m/>
    <m/>
    <m/>
    <m/>
    <m/>
    <m/>
    <m/>
    <m/>
    <m/>
    <x v="0"/>
    <s v="NO"/>
    <n v="0"/>
    <n v="0"/>
    <n v="0"/>
    <n v="0"/>
    <n v="0"/>
    <m/>
    <s v="Good"/>
  </r>
  <r>
    <x v="1"/>
    <x v="3"/>
    <s v="TAMIL NADU"/>
    <s v="CHENNAI"/>
    <s v="-"/>
    <d v="2026-01-16T00:00:00"/>
    <s v="6074"/>
    <s v="STH-TN-6074"/>
    <s v="ANNA UNIVERSITY -MIT CAMPUS, ANNA UNIVERSITY, CHROMEPET"/>
    <s v="MIT ROAD, RADHA NAGAR, CHROMEPET, CHENNAI, TMAIL NAUD - 600044"/>
    <n v="600044"/>
    <s v=""/>
    <s v="ANNA UNIVERSITY -MIT CAMPUS, ANNA UNIVERSITY, CHROMEPET, MIT ROAD, RADHA NAGAR, CHENNAI, TMAIL NAUD - 600044, TAMIL NADU - 600044"/>
    <m/>
    <m/>
    <m/>
    <m/>
    <m/>
    <m/>
    <m/>
    <m/>
    <m/>
    <m/>
    <m/>
    <m/>
    <m/>
    <m/>
    <m/>
    <m/>
    <m/>
    <m/>
    <m/>
    <m/>
    <m/>
    <x v="0"/>
    <s v="NO"/>
    <n v="0"/>
    <n v="0"/>
    <n v="0"/>
    <n v="0"/>
    <n v="0"/>
    <m/>
    <s v="Average"/>
  </r>
  <r>
    <x v="1"/>
    <x v="3"/>
    <s v="TAMIL NADU"/>
    <s v="CHENNAI"/>
    <s v="-"/>
    <d v="2026-01-16T00:00:00"/>
    <s v="6075"/>
    <s v="STH-TN-6075"/>
    <s v="ANNA UNIVERSITY -RAMANUJAN COMPUTING CENTRE"/>
    <s v="ANNA UNIVERSITY, OPP GANDHI MANDABAM, GUINDY CHENNAI, TAMIL NADU 600025"/>
    <n v="600025"/>
    <s v=""/>
    <s v="ANNA UNIVERSITY -RAMANUJAN COMPUTING CENTRE, ANNA UNIVERSITY, OPP GANDHI MANDABAM, GUINDY CHENNAI, TAMIL NADU 600025, TAMIL NADU - 600025"/>
    <m/>
    <m/>
    <m/>
    <m/>
    <m/>
    <m/>
    <m/>
    <m/>
    <m/>
    <m/>
    <m/>
    <m/>
    <m/>
    <m/>
    <m/>
    <m/>
    <m/>
    <m/>
    <m/>
    <m/>
    <m/>
    <x v="0"/>
    <s v="NO"/>
    <n v="0"/>
    <n v="0"/>
    <n v="0"/>
    <n v="0"/>
    <n v="0"/>
    <m/>
    <s v="Average"/>
  </r>
  <r>
    <x v="1"/>
    <x v="3"/>
    <s v="TAMIL NADU"/>
    <s v="CHENNAI"/>
    <s v="-"/>
    <d v="2026-01-16T00:00:00"/>
    <s v="6076"/>
    <s v="STH-TN-6076"/>
    <s v="HINDUSTAN COLLEGE OF ARTS &amp; SCIENCE"/>
    <s v="PADUR, KELAMBAKKAM (OMR), RAJIV GANDHI SALAI, CHENNAI - 603 103."/>
    <n v="603103"/>
    <s v=""/>
    <s v="HINDUSTAN COLLEGE OF ARTS SCIENCE, PADUR, KELAMBAKKAM (OMR), RAJIV GANDHI SALAI, CHENNAI - 603 103., TAMIL NADU - 603103"/>
    <m/>
    <m/>
    <m/>
    <m/>
    <m/>
    <s v="No"/>
    <m/>
    <m/>
    <m/>
    <m/>
    <m/>
    <m/>
    <m/>
    <m/>
    <m/>
    <m/>
    <m/>
    <m/>
    <m/>
    <m/>
    <m/>
    <x v="0"/>
    <s v="NO"/>
    <n v="0"/>
    <n v="0"/>
    <n v="0"/>
    <n v="0"/>
    <n v="0"/>
    <m/>
    <s v="Good"/>
  </r>
  <r>
    <x v="1"/>
    <x v="3"/>
    <s v="TAMIL NADU"/>
    <s v="CHENNAI"/>
    <s v="-"/>
    <d v="2026-01-16T00:00:00"/>
    <s v="6077"/>
    <s v="STH-TN-6077"/>
    <s v="JEPPIAR UNIVERSITY"/>
    <s v="RAJIV GANDHI SALAI,SEMMENCHERY,CHENNAI - 600119,TAMIL NADU, INDIA"/>
    <n v="600119"/>
    <s v=""/>
    <s v="JEPPIAR UNIVERSITY, RAJIV GANDHI SALAI, SEMMENCHERY, CHENNAI - 600119, TAMIL NADU, INDIA, TAMIL NADU - 600119"/>
    <m/>
    <m/>
    <m/>
    <m/>
    <m/>
    <s v="No"/>
    <m/>
    <m/>
    <m/>
    <m/>
    <m/>
    <m/>
    <m/>
    <m/>
    <m/>
    <m/>
    <m/>
    <m/>
    <m/>
    <m/>
    <m/>
    <x v="0"/>
    <s v="NO"/>
    <n v="0"/>
    <n v="0"/>
    <n v="0"/>
    <n v="0"/>
    <n v="0"/>
    <m/>
    <s v="Average"/>
  </r>
  <r>
    <x v="1"/>
    <x v="3"/>
    <s v="TAMIL NADU"/>
    <s v="CHENNAI"/>
    <s v="-"/>
    <d v="2026-03-07T00:00:00"/>
    <s v="6102"/>
    <s v="STH-TN-6102"/>
    <s v="UNIQUE TECHNOLOGIES AND CONSULTANCY - UTC, CHENNAI"/>
    <s v="DON BOSCO TECH CENTRE (SIGA) 1ST FLOOR, OFFICE NO 49, TAYLORS ROAD, KILPAUK,CHENNAI,TAMIL NADU, 600017"/>
    <n v="600017"/>
    <s v="DON BOSCO CAMPUS"/>
    <s v="UNIQUE TECHNOLOGIES AND CONSULTANCY - UTC, CHENNAI, DON BOSCO TECH CENTRE (SIGA) 1ST FLOOR, OFFICE NO 49, TAYLORS ROAD, KILPAUK, TAMIL NADU, 600017, DON BOSCO CAMPUS, TAMIL NADU - 600017"/>
    <m/>
    <n v="150"/>
    <m/>
    <n v="130"/>
    <n v="75"/>
    <s v="No"/>
    <s v="Yes"/>
    <s v="Yes"/>
    <s v="Yes"/>
    <n v="14"/>
    <s v="Yes"/>
    <n v="64"/>
    <s v="Samiulla "/>
    <s v="8297849644"/>
    <s v="mohammadk@nseit.com"/>
    <m/>
    <m/>
    <s v="ALLEN"/>
    <n v="9488389284"/>
    <s v="bookings@utcpvl.in"/>
    <s v="Yes"/>
    <x v="0"/>
    <s v="NO"/>
    <m/>
    <m/>
    <m/>
    <m/>
    <m/>
    <m/>
    <s v="Good"/>
  </r>
  <r>
    <x v="1"/>
    <x v="3"/>
    <s v="TAMIL NADU"/>
    <s v="COIMBATORE"/>
    <s v="-"/>
    <d v="2025-01-15T00:00:00"/>
    <s v="1610"/>
    <s v="STH-TN-1610"/>
    <s v="DR.N.G.P ARTS AND SCIENCE COLLEGE(AUTONOMOUS)"/>
    <s v="KALAPATTI ROAD, COIMBATORE - 641 048"/>
    <n v="641048"/>
    <s v="NGP COLLEGE BUS STOP"/>
    <s v="DR.N.G.P ARTS AND SCIENCE COLLEGE(AUTONOMOUS), KALAPATTI ROAD, COIMBATORE - 641 048, NGP COLLEGE BUS STOP, TAMIL NADU - 641048"/>
    <s v="https://maps.app.goo.gl/81BU2a358FuJtNQV6"/>
    <n v="600"/>
    <n v="0"/>
    <m/>
    <m/>
    <s v="No"/>
    <s v="Yes"/>
    <s v="No"/>
    <s v="Yes"/>
    <n v="34"/>
    <s v="Yes"/>
    <n v="68"/>
    <s v="MOHAMMAD SAMIULLA KHAN"/>
    <n v="8297849644"/>
    <s v="mohammadk@dexitglobal.com"/>
    <m/>
    <m/>
    <s v="Mahendran"/>
    <n v="9750317664"/>
    <s v="examngp@gmail.com"/>
    <m/>
    <x v="0"/>
    <s v="NO"/>
    <n v="3"/>
    <n v="3"/>
    <n v="2"/>
    <n v="2"/>
    <n v="2.5"/>
    <m/>
    <s v="Average"/>
  </r>
  <r>
    <x v="1"/>
    <x v="3"/>
    <s v="TAMIL NADU"/>
    <s v="COIMBATORE"/>
    <s v="-"/>
    <d v="2024-01-18T05:30:00"/>
    <s v="5148"/>
    <s v="STH-TN-5148"/>
    <s v="AKSHAYA COLLEGE OF ENGINEERING &amp; TECHNOLOGY"/>
    <s v="POLLACHI MAIN ROAD, BAGAVATHIPALAYAM ROAD, KINATHUKADAVU, COIMBATORE-642109"/>
    <n v="642109"/>
    <s v="KINATHUKADAVU"/>
    <s v="AKSHAYA COLLEGE OF ENGINEERING TECHNOLOGY, POLLACHI MAIN ROAD, BAGAVATHIPALAYAM ROAD, KINATHUKADAVU, COIMBATORE - 642109, TAMIL NADU - 642109"/>
    <m/>
    <n v="0"/>
    <n v="0"/>
    <m/>
    <m/>
    <s v="No"/>
    <s v="No"/>
    <s v="Yes"/>
    <s v="Yes"/>
    <n v="20"/>
    <s v="Yes"/>
    <n v="125"/>
    <s v="MOHAMMAD SAMIULLA KHAN"/>
    <n v="8297849644"/>
    <s v="mohammadk@dexitglobal.com"/>
    <n v="42803.229166666664"/>
    <m/>
    <s v="Manoharan"/>
    <n v="9750933393"/>
    <s v="manoap1414@gmail.com"/>
    <s v="No"/>
    <x v="0"/>
    <s v="NO"/>
    <n v="2"/>
    <n v="2"/>
    <n v="2"/>
    <n v="2"/>
    <n v="2"/>
    <m/>
    <s v="Good"/>
  </r>
  <r>
    <x v="1"/>
    <x v="3"/>
    <s v="TAMIL NADU"/>
    <s v="COIMBATORE"/>
    <s v="-"/>
    <d v="2024-01-18T05:30:00"/>
    <s v="5149"/>
    <s v="STH-TN-5149"/>
    <s v="KARPAGAM ACADEMY OF HIGHER EDUCATION"/>
    <s v="KARPAGAM UNIVERSITY, SALEM-KOCHI HIGHWAY, EACHANARI, COIMBATORE-641021"/>
    <n v="641021"/>
    <s v="KARPAGAM BUS STOP,ECHANARI"/>
    <s v="KARPAGAM ACADEMY OF HIGHER EDUCATION, KARPAGAM UNIVERSITY, SALEM-KOCHI HIGHWAY, EACHANARI, COIMBATORE - 641021, KARPAGAM BUS STOP, ECHANARI, TAMIL NADU - 641021"/>
    <m/>
    <n v="120"/>
    <n v="0"/>
    <m/>
    <m/>
    <s v="No"/>
    <s v="No"/>
    <s v="Yes"/>
    <s v="Yes"/>
    <n v="40"/>
    <s v="Yes"/>
    <n v="250"/>
    <s v="MOHAMMAD SAMIULLA KHAN"/>
    <n v="8297849644"/>
    <s v="mohammadk@dexitglobal.com"/>
    <n v="43865.229166666664"/>
    <m/>
    <s v="Kuppuraj"/>
    <n v="9965599314"/>
    <m/>
    <s v="No"/>
    <x v="0"/>
    <s v="NO"/>
    <n v="2"/>
    <n v="2"/>
    <n v="2"/>
    <n v="2"/>
    <n v="2"/>
    <m/>
    <s v="Good"/>
  </r>
  <r>
    <x v="1"/>
    <x v="3"/>
    <s v="TAMIL NADU"/>
    <s v="COIMBATORE"/>
    <s v="-"/>
    <d v="2024-01-18T05:30:00"/>
    <s v="5150"/>
    <s v="STH-TN-5150"/>
    <s v="NYRUTHI COLLEGE POLYTECHNIC COLLEGE"/>
    <s v="NH-209, SATHY RD, KARIAMPALAYAM,ANNUR ,TAMIL NADU 641653"/>
    <n v="641653"/>
    <s v="NH-209, SATHY RD"/>
    <s v="NYRUTHI COLLEGE POLYTECHNIC, NH-209, SATHY RD, KARIAMPALAYAM, ANNUR, TAMIL NADU 641653, TAMIL NADU - 641653"/>
    <m/>
    <n v="200"/>
    <n v="0"/>
    <m/>
    <m/>
    <s v="Yes"/>
    <s v="Yes"/>
    <s v="Yes"/>
    <s v="Yes"/>
    <n v="30"/>
    <s v="Yes"/>
    <n v="125"/>
    <s v="MOHAMMAD SAMIULLA KHAN"/>
    <n v="8297849644"/>
    <s v="mohammadk@dexitglobal.com"/>
    <m/>
    <m/>
    <s v="Karthikeyan"/>
    <n v="9894253563"/>
    <s v="kpenterprises2k17@gmail.com"/>
    <s v="No"/>
    <x v="0"/>
    <s v="NO"/>
    <n v="2"/>
    <n v="2"/>
    <n v="2"/>
    <n v="2"/>
    <n v="2"/>
    <m/>
    <s v="Good"/>
  </r>
  <r>
    <x v="1"/>
    <x v="3"/>
    <s v="TAMIL NADU"/>
    <s v="COIMBATORE"/>
    <s v="-"/>
    <d v="2024-01-18T05:30:00"/>
    <s v="5151"/>
    <s v="STH-TN-5151"/>
    <s v="COIMBATORE INSTITUTE OF ENGINEERING TECHNOLOGY"/>
    <s v="VELLIMALAIPATTINAM, THONDAMUTHUR (VIA), NARASIPURAM, COIMBATORE-641109"/>
    <n v="641109"/>
    <s v="NARASIPURAM"/>
    <s v="COIMBATORE INSTITUTE OF ENGINEERING TECHNOLOGY, VELLIMALAIPATTINAM, THONDAMUTHUR (VIA), NARASIPURAM, COIMBATORE - 641109, TAMIL NADU - 641109"/>
    <m/>
    <n v="120"/>
    <n v="0"/>
    <m/>
    <m/>
    <s v="Yes"/>
    <s v="Yes"/>
    <s v="Yes"/>
    <s v="Yes"/>
    <n v="20"/>
    <s v="Yes"/>
    <n v="125"/>
    <s v="MOHAMMAD SAMIULLA KHAN"/>
    <n v="8297849644"/>
    <s v="mohammadk@dexitglobal.com"/>
    <m/>
    <m/>
    <s v="Ashok"/>
    <n v="9442727895"/>
    <s v="ashok_ace01@yahoo.co.in"/>
    <s v="No"/>
    <x v="0"/>
    <s v="NO"/>
    <n v="2"/>
    <n v="2"/>
    <n v="2"/>
    <n v="2"/>
    <n v="2"/>
    <m/>
    <s v="Average"/>
  </r>
  <r>
    <x v="1"/>
    <x v="3"/>
    <s v="TAMIL NADU"/>
    <s v="COIMBATORE"/>
    <s v="-"/>
    <d v="2024-01-18T05:30:00"/>
    <s v="5152"/>
    <s v="STH-TN-5152"/>
    <s v="SRI GVG VISALAKSHI COLLEGE FOR WOMEN"/>
    <s v="PALANI ROAD, UDUMALAIPETTAI, TAMIL NADU 642128"/>
    <n v="642128"/>
    <s v="PALANI ROAD"/>
    <s v="SRI GVG VISALAKSHI COLLEGE FOR WOMEN, PALANI ROAD, UDUMALAIPETTAI, TAMIL NADU 642128, TAMIL NADU - 642128"/>
    <m/>
    <n v="100"/>
    <n v="0"/>
    <m/>
    <m/>
    <s v="No"/>
    <s v="No"/>
    <s v="Yes"/>
    <s v="Yes"/>
    <n v="34"/>
    <s v="Yes"/>
    <n v="0"/>
    <s v="MOHAMMAD SAMIULLA KHAN"/>
    <n v="8297849644"/>
    <s v="mohammadk@dexitglobal.com"/>
    <m/>
    <m/>
    <n v="0"/>
    <n v="0"/>
    <n v="0"/>
    <s v="No"/>
    <x v="0"/>
    <s v="NO"/>
    <n v="2"/>
    <n v="2"/>
    <n v="2"/>
    <n v="2"/>
    <n v="2"/>
    <m/>
    <s v="Good"/>
  </r>
  <r>
    <x v="1"/>
    <x v="3"/>
    <s v="TAMIL NADU"/>
    <s v="COIMBATORE"/>
    <s v="-"/>
    <d v="2024-01-18T05:30:00"/>
    <s v="5153"/>
    <s v="STH-TN-5153"/>
    <s v="HINDUSTAN INSTITUTE OF TECHNOLOGY"/>
    <s v="NH83,MALUMICHAMPATTI,COIMBATORE-641028"/>
    <n v="641028"/>
    <s v="NH83,MALUMICHAMPATTI"/>
    <s v="HINDUSTAN INSTITUTE OF TECHNOLOGY, NH83, MALUMICHAMPATTI, COIMBATORE - 641028, TAMIL NADU - 641028"/>
    <m/>
    <n v="180"/>
    <n v="0"/>
    <m/>
    <m/>
    <s v="No"/>
    <s v="Yes"/>
    <s v="Yes"/>
    <s v="Yes"/>
    <n v="20"/>
    <s v="Yes"/>
    <n v="250"/>
    <s v="MOHAMMAD SAMIULLA KHAN"/>
    <n v="8297849644"/>
    <s v="mohammadk@dexitglobal.com"/>
    <m/>
    <m/>
    <s v="Karthikeyan"/>
    <n v="9894253563"/>
    <s v="kpenterprises2k17@gmail.com"/>
    <s v="No"/>
    <x v="0"/>
    <s v="NO"/>
    <n v="3"/>
    <n v="3"/>
    <n v="3"/>
    <n v="3"/>
    <n v="3"/>
    <m/>
    <s v="Average"/>
  </r>
  <r>
    <x v="1"/>
    <x v="3"/>
    <s v="TAMIL NADU"/>
    <s v="COIMBATORE"/>
    <s v="-"/>
    <d v="2024-01-18T05:30:00"/>
    <s v="5154"/>
    <s v="STH-TN-5154"/>
    <s v="KARUNYA INSTITUTE FOR SCIENCE AND TECHNOLOGY"/>
    <s v="KARUNYA UNIVERSITY, SIRUVANI MAIN ROAD, KARUNYA NAGAR, COIMBATORE 641114"/>
    <n v="641114"/>
    <s v="KARUNYANAGAR"/>
    <s v="KARUNYA INSTITUTE FOR SCIENCE AND TECHNOLOGY, KARUNYA UNIVERSITY, SIRUVANI MAIN ROAD, KARUNYA NAGAR, COIMBATORE 641114, KARUNYANAGAR, TAMIL NADU - 641114"/>
    <m/>
    <n v="450"/>
    <n v="0"/>
    <m/>
    <m/>
    <s v="No"/>
    <s v="Yes"/>
    <s v="Yes"/>
    <s v="Yes"/>
    <n v="250"/>
    <s v="Yes"/>
    <n v="500"/>
    <s v="MOHAMMAD SAMIULLA KHAN"/>
    <n v="8297849644"/>
    <s v="mohammadk@dexitglobal.com"/>
    <m/>
    <m/>
    <s v="VINOTH EDWARDS"/>
    <n v="9487846616"/>
    <s v="edwards@karunya.edu"/>
    <s v="No"/>
    <x v="0"/>
    <s v="NO"/>
    <n v="2"/>
    <n v="2"/>
    <n v="2"/>
    <n v="2"/>
    <n v="2"/>
    <m/>
    <s v="Average"/>
  </r>
  <r>
    <x v="1"/>
    <x v="3"/>
    <s v="TAMIL NADU"/>
    <s v="COIMBATORE"/>
    <s v="-"/>
    <d v="2024-01-18T05:30:00"/>
    <s v="5155"/>
    <s v="STH-TN-5155"/>
    <s v="KATHIR COLLEGE OF ARTS AND SCIENCE"/>
    <s v="WISDOM TREE , NELAMBUR, COIMBATORE - 641062"/>
    <n v="641062"/>
    <s v="NEELAMBUR BYPASS"/>
    <s v="KATHIR COLLEGE OF ARTS AND SCIENCE, WISDOM TREE, NELAMBUR, COIMBATORE - 641062, NEELAMBUR BYPASS, TAMIL NADU - 641062"/>
    <m/>
    <n v="150"/>
    <n v="0"/>
    <m/>
    <m/>
    <s v="No"/>
    <s v="No"/>
    <s v="Yes"/>
    <s v="Yes"/>
    <n v="20"/>
    <s v="Yes"/>
    <n v="150"/>
    <s v="MOHAMMAD SAMIULLA KHAN"/>
    <n v="8297849644"/>
    <s v="mohammadk@dexitglobal.com"/>
    <m/>
    <m/>
    <s v="KARTHIKEYAN"/>
    <n v="9894253563"/>
    <s v="kpenterprises2k17@gmail.com"/>
    <s v="No"/>
    <x v="0"/>
    <s v="NO"/>
    <n v="2"/>
    <n v="2"/>
    <n v="2"/>
    <n v="2"/>
    <n v="2"/>
    <m/>
    <s v="Good"/>
  </r>
  <r>
    <x v="1"/>
    <x v="3"/>
    <s v="TAMIL NADU"/>
    <s v="COIMBATORE"/>
    <s v="-"/>
    <d v="2024-01-18T05:30:00"/>
    <s v="5156"/>
    <s v="STH-TN-5156"/>
    <s v="KATHIR COLLEGE OF ENGINEERING"/>
    <s v="WISDOM TREE , NELAMBUR, COIMBATORE - 641062"/>
    <n v="641062"/>
    <s v="NEELAMBUR BYPASS"/>
    <s v="KATHIR COLLEGE OF ENGINEERING, WISDOM TREE, NELAMBUR, COIMBATORE - 641062, NEELAMBUR BYPASS, TAMIL NADU - 641062"/>
    <m/>
    <n v="150"/>
    <n v="0"/>
    <m/>
    <m/>
    <s v="No"/>
    <s v="Yes"/>
    <s v="Yes"/>
    <s v="Yes"/>
    <n v="20"/>
    <s v="Yes"/>
    <n v="150"/>
    <s v="MOHAMMAD SAMIULLA KHAN"/>
    <n v="8297849644"/>
    <s v="mohammadk@dexitglobal.com"/>
    <m/>
    <m/>
    <s v="KARTHIKEYAN"/>
    <n v="9894253563"/>
    <s v="kpenterprises2k17@gmail.com"/>
    <s v="No"/>
    <x v="0"/>
    <s v="NO"/>
    <n v="3"/>
    <n v="3"/>
    <n v="3"/>
    <n v="3"/>
    <n v="3"/>
    <m/>
    <s v="Average"/>
  </r>
  <r>
    <x v="1"/>
    <x v="3"/>
    <s v="TAMIL NADU"/>
    <s v="COIMBATORE"/>
    <s v="-"/>
    <d v="2024-01-18T05:30:00"/>
    <s v="5157"/>
    <s v="STH-TN-5157"/>
    <s v="KONGUNADU ARTS AND SCIENCE COLLEGE"/>
    <s v="GN MILLS, COIMBATORE - 641029. TAMIL NADU, INDIA"/>
    <n v="641029"/>
    <s v="GN MILLS"/>
    <s v="KONGUNADU ARTS AND SCIENCE COLLEGE, GN MILLS, COIMBATORE - 641029. TAMIL NADU, INDIA, TAMIL NADU - 641029"/>
    <m/>
    <n v="150"/>
    <n v="0"/>
    <m/>
    <m/>
    <s v="Yes"/>
    <s v="Yes"/>
    <s v="Yes"/>
    <s v="Yes"/>
    <n v="50"/>
    <s v="Yes"/>
    <n v="250"/>
    <s v="MOHAMMAD SAMIULLA KHAN"/>
    <n v="8297849644"/>
    <s v="mohammadk@dexitglobal.com"/>
    <m/>
    <m/>
    <n v="0"/>
    <n v="0"/>
    <n v="0"/>
    <s v="No"/>
    <x v="0"/>
    <s v="NO"/>
    <n v="2"/>
    <n v="2"/>
    <n v="2"/>
    <n v="2"/>
    <n v="2"/>
    <m/>
    <s v="Average"/>
  </r>
  <r>
    <x v="1"/>
    <x v="3"/>
    <s v="TAMIL NADU"/>
    <s v="COIMBATORE"/>
    <s v="-"/>
    <d v="2024-01-18T05:30:00"/>
    <s v="5158"/>
    <s v="STH-TN-5158"/>
    <s v="KPR INSTITUTE OF ENGINEERING &amp; TECHNOLOGY"/>
    <s v="204 / 2, AVINASHI MAIN ROAD, ARASUR, COIMBATORE - 641407"/>
    <n v="641407"/>
    <s v="AVINASHI MAIN ROAD"/>
    <s v="KPR INSTITUTE OF ENGINEERING TECHNOLOGY, 204 / 2, AVINASHI MAIN ROAD, ARASUR, COIMBATORE - 641407, TAMIL NADU - 641407"/>
    <m/>
    <n v="250"/>
    <n v="0"/>
    <m/>
    <m/>
    <s v="No"/>
    <s v="Yes"/>
    <s v="Yes"/>
    <s v="Yes"/>
    <n v="1"/>
    <s v="Yes"/>
    <n v="0"/>
    <s v="MOHAMMAD SAMIULLA KHAN"/>
    <n v="8297849644"/>
    <s v="mohammadk@dexitglobal.com"/>
    <n v="43703.229166666664"/>
    <m/>
    <s v="SAKTHIVEL"/>
    <n v="9843677515"/>
    <s v="sakthivel.v@kpriet.ac.in"/>
    <s v="No"/>
    <x v="0"/>
    <s v="NO"/>
    <n v="2"/>
    <n v="2"/>
    <n v="2"/>
    <n v="2"/>
    <n v="2"/>
    <m/>
    <s v="Good"/>
  </r>
  <r>
    <x v="1"/>
    <x v="3"/>
    <s v="TAMIL NADU"/>
    <s v="COIMBATORE"/>
    <s v="-"/>
    <d v="2024-01-18T05:30:00"/>
    <s v="5160"/>
    <s v="STH-TN-5160"/>
    <s v="NEHRU ARTS AND SCIENCE COLLEGE"/>
    <s v="NEHRU COLLEGE RD, THIRUMALAYAMPALAYAM, TAMIL NADU 641105"/>
    <n v="641105"/>
    <s v="THIRUMALAYAMPALAYAM"/>
    <s v="NEHRU ARTS AND SCIENCE COLLEGE, NEHRU COLLEGE RD, THIRUMALAYAMPALAYAM, TAMIL NADU 641105, TAMIL NADU - 641105"/>
    <m/>
    <n v="180"/>
    <n v="0"/>
    <m/>
    <m/>
    <s v="No"/>
    <s v="Yes"/>
    <s v="Yes"/>
    <s v="Yes"/>
    <n v="150"/>
    <s v="Yes"/>
    <n v="300"/>
    <s v="MOHAMMAD SAMIULLA KHAN"/>
    <n v="8297849644"/>
    <s v="mohammadk@dexitglobal.com"/>
    <n v="44533.229166666664"/>
    <m/>
    <s v="SARANYA"/>
    <n v="8870244345"/>
    <s v="nascsaranya.n@nehrucolleges.com"/>
    <s v="No"/>
    <x v="0"/>
    <s v="NO"/>
    <n v="2"/>
    <n v="2"/>
    <n v="2"/>
    <n v="2"/>
    <n v="2"/>
    <m/>
    <s v="Average"/>
  </r>
  <r>
    <x v="1"/>
    <x v="3"/>
    <s v="TAMIL NADU"/>
    <s v="COIMBATORE"/>
    <s v="-"/>
    <d v="2024-01-18T05:30:00"/>
    <s v="5161"/>
    <s v="STH-TN-5161"/>
    <s v="NEHRU INSTITUTE OF ENGINEERING &amp; TECHNOLOGY"/>
    <s v="NEHRU GARDENS, NEHRU COLLEGE ROAD, T.M PALAYAM, COIMBATORE, TAMIL NADU 641105"/>
    <n v="641105"/>
    <s v="THIRUMALAYAMPALAYAM"/>
    <s v="NEHRU INSTITUTE OF ENGINEERING TECHNOLOGY, NEHRU GARDENS, NEHRU COLLEGE ROAD, T.M PALAYAM, COIMBATORE, TAMIL NADU 641105, THIRUMALAYAMPALAYAM, TAMIL NADU - 641105"/>
    <m/>
    <n v="200"/>
    <n v="0"/>
    <m/>
    <m/>
    <s v="Yes"/>
    <s v="Yes"/>
    <s v="Yes"/>
    <s v="Yes"/>
    <n v="300"/>
    <s v="Yes"/>
    <n v="375"/>
    <s v="MOHAMMAD SAMIULLA KHAN"/>
    <n v="8297849644"/>
    <s v="mohammadk@dexitglobal.com"/>
    <m/>
    <m/>
    <s v="SUDARMANI"/>
    <n v="9894742371"/>
    <s v="nietsystemadmin@nehrucolleges.com"/>
    <s v="No"/>
    <x v="0"/>
    <s v="NO"/>
    <n v="2"/>
    <n v="2"/>
    <n v="2"/>
    <n v="2"/>
    <n v="2"/>
    <m/>
    <s v="Average"/>
  </r>
  <r>
    <x v="1"/>
    <x v="3"/>
    <s v="TAMIL NADU"/>
    <s v="COIMBATORE"/>
    <s v="-"/>
    <d v="2024-01-18T05:30:00"/>
    <s v="5162"/>
    <s v="STH-TN-5162"/>
    <s v="SREE SAKTHI ENGINEERING COLLEGE"/>
    <s v="892, BETTATHAPURAM, KARAMADAI, TAMIL NADU 641104"/>
    <n v="641104"/>
    <s v="KARAMADAI"/>
    <s v="SREE SAKTHI ENGINEERING COLLEGE, 892, BETTATHAPURAM, KARAMADAI, TAMIL NADU 641104, TAMIL NADU - 641104"/>
    <m/>
    <n v="120"/>
    <n v="0"/>
    <m/>
    <m/>
    <s v="No"/>
    <s v="No"/>
    <s v="Yes"/>
    <s v="Yes"/>
    <n v="70"/>
    <s v="Yes"/>
    <n v="82"/>
    <s v="MOHAMMAD SAMIULLA KHAN"/>
    <n v="8297849644"/>
    <s v="mohammadk@dexitglobal.com"/>
    <n v="43794.229166666664"/>
    <m/>
    <s v="PRASANNA"/>
    <n v="9600292686"/>
    <s v="ceo@sreesakthiedu.in"/>
    <s v="No"/>
    <x v="0"/>
    <s v="NO"/>
    <n v="2"/>
    <n v="2"/>
    <n v="2"/>
    <n v="2"/>
    <n v="2"/>
    <m/>
    <s v="Average"/>
  </r>
  <r>
    <x v="1"/>
    <x v="3"/>
    <s v="TAMIL NADU"/>
    <s v="COIMBATORE"/>
    <s v="-"/>
    <d v="2024-01-18T05:30:00"/>
    <s v="5163"/>
    <s v="STH-TN-5163"/>
    <s v="SRI RAMAKRISHANA ENGINEERING COLLEGE"/>
    <s v="VATTAMALAI PALAYAM RD, NGGO COLONY, VATTAMALAIPALAYAM, COIMBATORE, TAMIL NADU 641022"/>
    <n v="641022"/>
    <s v="VATTAMALAI PALAYAM RD"/>
    <s v="SRI RAMAKRISHANA ENGINEERING COLLEGE, VATTAMALAI PALAYAM RD, NGGO COLONY, VATTAMALAIPALAYAM, COIMBATORE, TAMIL NADU 641022, TAMIL NADU - 641022"/>
    <m/>
    <n v="100"/>
    <n v="0"/>
    <m/>
    <m/>
    <s v="Yes"/>
    <s v="Yes"/>
    <s v="Yes"/>
    <s v="Yes"/>
    <n v="30"/>
    <s v="Yes"/>
    <n v="500"/>
    <s v="MOHAMMAD SAMIULLA KHAN"/>
    <n v="8297849644"/>
    <s v="mohammadk@dexitglobal.com"/>
    <m/>
    <m/>
    <s v="HARIHARA GOPALAN"/>
    <n v="9655307007"/>
    <s v="hod_cmc@srec.ac.in"/>
    <s v="No"/>
    <x v="0"/>
    <s v="NO"/>
    <n v="2"/>
    <n v="2"/>
    <n v="2"/>
    <n v="2"/>
    <n v="2"/>
    <m/>
    <s v="Good"/>
  </r>
  <r>
    <x v="1"/>
    <x v="3"/>
    <s v="TAMIL NADU"/>
    <s v="COIMBATORE"/>
    <s v="-"/>
    <d v="2024-01-18T05:30:00"/>
    <s v="5164"/>
    <s v="STH-TN-5164"/>
    <s v="SRI RAMAKRISHNA INSTITUTE OF TECHNOLOGY"/>
    <s v="PACHAPALAYAM (POST), PERUR, CHETTIPALAYAM, COIMBATORE - 641 010"/>
    <n v="641010"/>
    <s v="PACHAPALAYAM (POST)"/>
    <s v="SRI RAMAKRISHNA INSTITUTE OF TECHNOLOGY, PACHAPALAYAM (POST), PERUR, CHETTIPALAYAM, COIMBATORE - 641 010, TAMIL NADU - 641010"/>
    <m/>
    <n v="250"/>
    <n v="0"/>
    <m/>
    <m/>
    <s v="No"/>
    <s v="No"/>
    <s v="No"/>
    <s v="Yes"/>
    <n v="20"/>
    <s v="Yes"/>
    <n v="0"/>
    <s v="MOHAMMAD SAMIULLA KHAN"/>
    <n v="8297849644"/>
    <s v="mohammadk@dexitglobal.com"/>
    <m/>
    <m/>
    <n v="0"/>
    <n v="0"/>
    <n v="0"/>
    <s v="No"/>
    <x v="0"/>
    <s v="NO"/>
    <n v="2"/>
    <n v="2"/>
    <n v="2"/>
    <n v="2"/>
    <n v="2"/>
    <m/>
    <s v="Good"/>
  </r>
  <r>
    <x v="1"/>
    <x v="3"/>
    <s v="TAMIL NADU"/>
    <s v="COIMBATORE"/>
    <s v="-"/>
    <d v="2024-01-18T05:30:00"/>
    <s v="5165"/>
    <s v="STH-TN-5165"/>
    <s v="SRI SAI RANGANATHAN ENGINEERING COLLEGE"/>
    <s v="REC KALVI NAGAR, THONDAMUTHUR ZAKIRNAICKENPALAYAM VILLAGE, VIRALIYUR POST, VIA, THONDAMUTHUR, TAMIL NADU 641109"/>
    <n v="641109"/>
    <s v="REC KALVI NAGAR"/>
    <s v="SRI SAI RANGANATHAN ENGINEERING COLLEGE, REC KALVI NAGAR, THONDAMUTHUR ZAKIRNAICKENPALAYAM VILLAGE, VIRALIYUR POST, VIA, THONDAMUTHUR, TAMIL NADU 641109, TAMIL NADU - 641109"/>
    <m/>
    <n v="155"/>
    <n v="0"/>
    <m/>
    <m/>
    <s v="No"/>
    <s v="Yes"/>
    <s v="Yes"/>
    <s v="Yes"/>
    <n v="40"/>
    <s v="Yes"/>
    <n v="125"/>
    <s v="MOHAMMAD SAMIULLA KHAN"/>
    <n v="8297849644"/>
    <s v="mohammadk@dexitglobal.com"/>
    <m/>
    <m/>
    <s v="MANOJ"/>
    <m/>
    <m/>
    <s v="No"/>
    <x v="0"/>
    <s v="NO"/>
    <n v="3"/>
    <n v="3"/>
    <n v="3"/>
    <n v="3"/>
    <n v="3"/>
    <m/>
    <s v="Average"/>
  </r>
  <r>
    <x v="1"/>
    <x v="3"/>
    <s v="TAMIL NADU"/>
    <s v="COIMBATORE"/>
    <s v="-"/>
    <d v="2024-01-18T05:30:00"/>
    <s v="5166"/>
    <s v="STH-TN-5166"/>
    <s v="ANNA UNIVERSITY REGIONAL CAMPUS - COIMBATORE"/>
    <s v="MARUTHAMALAI MAIN ROAD, NAVAVOOR, COIMBATORE(DT), TAMIL NADU"/>
    <n v="641046"/>
    <s v="MARUTHAMALAI ROAD"/>
    <s v="ANNA UNIVERSITY REGIONAL CAMPUS - COIMBATORE, MARUTHAMALAI MAIN ROAD, NAVAVOOR, COIMBATORE(DT), TAMIL NADU, MARUTHAMALAI ROAD, TAMIL NADU - 641046"/>
    <m/>
    <n v="280"/>
    <n v="0"/>
    <m/>
    <m/>
    <s v="No"/>
    <s v="No"/>
    <s v="Yes"/>
    <s v="Yes"/>
    <n v="1"/>
    <s v="Yes"/>
    <n v="0"/>
    <s v="MOHAMMAD SAMIULLA KHAN"/>
    <n v="8297849644"/>
    <s v="mohammadk@dexitglobal.com"/>
    <m/>
    <m/>
    <n v="0"/>
    <n v="0"/>
    <n v="0"/>
    <s v="No"/>
    <x v="0"/>
    <s v="NO"/>
    <n v="3"/>
    <n v="3"/>
    <n v="3"/>
    <n v="3"/>
    <n v="3"/>
    <m/>
    <s v="Good"/>
  </r>
  <r>
    <x v="1"/>
    <x v="3"/>
    <s v="TAMIL NADU"/>
    <s v="COIMBATORE"/>
    <s v="-"/>
    <d v="2022-03-20T05:30:00"/>
    <s v="5366"/>
    <s v="STH-TN-5366"/>
    <s v="ADITHYA INSTITUTE OF TECHNOLOGY"/>
    <s v="SATHY RD, EB COLONY, KURUMBAPALAYAM SSKULAM, TAMIL NADU 641107"/>
    <n v="641107"/>
    <s v="SATHY RD, EB COLONY"/>
    <s v="ADITHYA INSTITUTE OF TECHNOLOGY, SATHY RD, EB COLONY, KURUMBAPALAYAM SSKULAM, TAMIL NADU 641107, TAMIL NADU - 641107"/>
    <m/>
    <n v="60"/>
    <n v="0"/>
    <m/>
    <m/>
    <s v="No"/>
    <s v="No"/>
    <s v="Yes"/>
    <s v="Yes"/>
    <n v="80"/>
    <s v="Yes"/>
    <n v="200"/>
    <s v="MOHAMMAD SAMIULLA KHAN"/>
    <n v="8297849644"/>
    <s v="mohammadk@dexitglobal.com"/>
    <m/>
    <m/>
    <s v="KARTHIKEYAN"/>
    <n v="9894253563"/>
    <s v="kpenterprises2k17@gmail.com"/>
    <s v="No"/>
    <x v="0"/>
    <s v="NO"/>
    <n v="2"/>
    <n v="2"/>
    <n v="2"/>
    <n v="2"/>
    <n v="2"/>
    <m/>
    <s v="Good"/>
  </r>
  <r>
    <x v="1"/>
    <x v="3"/>
    <s v="TAMIL NADU"/>
    <s v="COIMBATORE"/>
    <s v="-"/>
    <d v="2022-08-05T05:30:00"/>
    <s v="5564"/>
    <s v="STH-TN-5564"/>
    <s v="GOVERMENT INDUSTRIAL TRAINING INSTITUTE,(WOMEN), COIMBATORE"/>
    <s v="METTUPALAYAM RD, SAKTHI NAGAR, GOUNDER MILLS, TAMIL NADU 641030"/>
    <n v="641030"/>
    <s v="METTUPALAYAM RD"/>
    <s v="GOVERMENT INDUSTRIAL TRAINING INSTITUTE, (WOMEN), COIMBATORE, METTUPALAYAM RD, SAKTHI NAGAR, GOUNDER MILLS, TAMIL NADU 641030, TAMIL NADU - 641030"/>
    <m/>
    <n v="10"/>
    <n v="0"/>
    <m/>
    <m/>
    <s v="No"/>
    <s v="No"/>
    <s v="Yes"/>
    <s v="Yes"/>
    <n v="10"/>
    <s v="No"/>
    <n v="0"/>
    <s v="MOHAMMAD SAMIULLA KHAN"/>
    <n v="8297849644"/>
    <s v="mohammadk@dexitglobal.com"/>
    <m/>
    <m/>
    <s v="Jayalakshmi Prl ic"/>
    <s v="94426 24516"/>
    <s v="gitiw.tncbe@gmail.com"/>
    <s v="No"/>
    <x v="0"/>
    <s v="NO"/>
    <n v="2"/>
    <n v="2"/>
    <n v="2"/>
    <n v="2"/>
    <n v="2"/>
    <m/>
    <s v="Good"/>
  </r>
  <r>
    <x v="1"/>
    <x v="3"/>
    <s v="TAMIL NADU"/>
    <s v="COIMBATORE"/>
    <s v="-"/>
    <d v="2022-12-29T05:30:00"/>
    <s v="5786"/>
    <s v="STH-TN-5786"/>
    <s v="GOVERNMENT ITI - ANAIKATTI"/>
    <s v="SF NO 899/1, THEKALUR PRIVU, ANAIKATTI ROAD, 24 VIRAPANDI, VILLAGE, ANAIKATTI, TAMIL NADU 641108"/>
    <n v="641108"/>
    <s v="ANAIKATTI ROAD"/>
    <s v="GOVT ITI - ANAIKATTI, SF NO 899/1, THEKALUR PRIVU, ANAIKATTI ROAD, 24 VIRAPANDI, VILLAGE, ANAIKATTI, TAMIL NADU 641108, TAMIL NADU - 641108"/>
    <m/>
    <n v="9"/>
    <n v="0"/>
    <m/>
    <m/>
    <s v="No"/>
    <s v="Yes"/>
    <s v="Yes"/>
    <s v="Yes"/>
    <n v="5"/>
    <s v="No"/>
    <n v="0"/>
    <s v="MOHAMMAD SAMIULLA KHAN"/>
    <n v="8297849644"/>
    <s v="mohammadk@dexitglobal.com"/>
    <m/>
    <m/>
    <s v="Selvarajan"/>
    <n v="9600979707"/>
    <m/>
    <s v="No"/>
    <x v="0"/>
    <s v="NO"/>
    <n v="2"/>
    <n v="2"/>
    <n v="2"/>
    <n v="2"/>
    <n v="2"/>
    <m/>
    <s v="Good"/>
  </r>
  <r>
    <x v="1"/>
    <x v="3"/>
    <s v="TAMIL NADU"/>
    <s v="COIMBATORE"/>
    <s v="-"/>
    <d v="2023-04-21T05:30:00"/>
    <s v="5839"/>
    <s v="STH-TN-5839"/>
    <s v="ARJUN COLLEGE OF TECHNOLOGY"/>
    <s v="THAMARAIKULAM, COIMBATORE-POLLACHI HIGHWAY, COIMBATORE, TAMILNADU-642 120"/>
    <n v="642120"/>
    <s v="COIMBATORE-POLLACHI HIGHWAY"/>
    <s v="ARJUN COLLEGE OF TECHNOLOGY, THAMARAIKULAM, COIMBATORE-POLLACHI HIGHWAY, COIMBATORE, TAMILNADU-642 120, TAMIL NADU - 642120"/>
    <m/>
    <n v="100"/>
    <n v="0"/>
    <m/>
    <m/>
    <s v="Yes"/>
    <s v="Yes"/>
    <s v="Yes"/>
    <s v="Yes"/>
    <n v="40"/>
    <s v="Yes"/>
    <n v="40"/>
    <s v="MOHAMMAD SAMIULLA KHAN"/>
    <n v="8297849644"/>
    <s v="mohammadk@dexitglobal.com"/>
    <m/>
    <m/>
    <s v="Dhinesh"/>
    <n v="9025970887"/>
    <s v="INFO@CI24.COM"/>
    <s v="No"/>
    <x v="0"/>
    <s v="NO"/>
    <n v="2"/>
    <n v="2"/>
    <n v="2"/>
    <n v="2"/>
    <n v="2"/>
    <m/>
    <s v="Average"/>
  </r>
  <r>
    <x v="1"/>
    <x v="3"/>
    <s v="TAMIL NADU"/>
    <s v="COIMBATORE"/>
    <s v="-"/>
    <d v="2023-04-21T05:30:00"/>
    <s v="5840"/>
    <s v="STH-TN-5840"/>
    <s v="VSB COLLEGE OF ENGINEERING -TECHNICAL CAMPUS -COIMBATORE"/>
    <s v="EALUR PIRIVU, POLLACHI MAIN RD, SOLAVAMPALAYAM, COIMBATORE"/>
    <n v="642109"/>
    <s v="POLLACHI MAIN RD"/>
    <s v="VSB COLLEGE OF ENGINEERING -TECHNICAL CAMPUS -COIMBATORE, EALUR PIRIVU, POLLACHI MAIN RD, SOLAVAMPALAYAM, COIMBATORE, TAMIL NADU - 642109"/>
    <m/>
    <n v="100"/>
    <n v="0"/>
    <m/>
    <m/>
    <s v="Yes"/>
    <s v="Yes"/>
    <s v="Yes"/>
    <s v="Yes"/>
    <n v="60"/>
    <s v="Yes"/>
    <n v="60"/>
    <s v="MOHAMMAD SAMIULLA KHAN"/>
    <n v="8297849644"/>
    <s v="mohammadk@dexitglobal.com"/>
    <n v="45035.229166666664"/>
    <n v="45657.229166666664"/>
    <s v="Gayathri"/>
    <n v="8220017812"/>
    <s v="placement@vsbcetc.com"/>
    <s v="No"/>
    <x v="0"/>
    <s v="NO"/>
    <n v="2"/>
    <n v="2"/>
    <n v="2"/>
    <n v="2"/>
    <n v="2"/>
    <m/>
    <s v="Average"/>
  </r>
  <r>
    <x v="1"/>
    <x v="3"/>
    <s v="TAMIL NADU"/>
    <s v="COIMBATORE"/>
    <s v="-"/>
    <d v="2023-10-18T05:30:00"/>
    <s v="5876"/>
    <s v="STH-TN-5876"/>
    <s v="GOVERNMENT INDUSTRIAL TRAINING INSTITUTE-COIMBATORE"/>
    <s v="A, METTUPALAYAM RD, SAKTHI NAGAR, GOUNDER MILLS, COIMBATORE, TAMIL NADU 641030"/>
    <n v="641030"/>
    <s v="A, METTUPALAYAM RD"/>
    <s v="GOVERNMENT INDUSTRIAL TRAINING INSTITUTE-COIMBATORE, A, METTUPALAYAM RD, SAKTHI NAGAR, GOUNDER MILLS, COIMBATORE, TAMIL NADU 641030, TAMIL NADU - 641030"/>
    <m/>
    <n v="50"/>
    <n v="0"/>
    <m/>
    <m/>
    <s v="Yes"/>
    <s v="Yes"/>
    <s v="Yes"/>
    <s v="Yes"/>
    <n v="50"/>
    <s v="No"/>
    <n v="0"/>
    <s v="MOHAMMAD SAMIULLA KHAN"/>
    <n v="8297849644"/>
    <s v="mohammadk@dexitglobal.com"/>
    <m/>
    <m/>
    <s v="lEEMA ROSE"/>
    <n v="9442336607"/>
    <s v="cbegovtiti@gmail.com"/>
    <s v="No"/>
    <x v="0"/>
    <s v="NO"/>
    <n v="2"/>
    <n v="2"/>
    <n v="2"/>
    <n v="2"/>
    <n v="2"/>
    <m/>
    <s v="Good"/>
  </r>
  <r>
    <x v="1"/>
    <x v="3"/>
    <s v="TAMIL NADU"/>
    <s v="COIMBATORE"/>
    <s v="-"/>
    <m/>
    <s v="6069"/>
    <s v="STH-TN-6069"/>
    <s v="UNIQUE TECHNOLOGIES AND CONSULTANCY PVT LTD"/>
    <s v="19/A, SUBBAIAH LAYOUT,JK SPACE KAMARAJAR ROAD, UPPILIPALAYAM, POST, SINGANALLUR, COIMBATORE, TAMIL NADU 641004"/>
    <n v="606201"/>
    <m/>
    <s v="19/A, SUBBAIAH LAYOUT, JK SPACE KAMARAJAR ROAD, UPPILIPALAYAM, POST, SINGANALLUR, COIMBATORE, TAMIL NADU 641004"/>
    <m/>
    <m/>
    <m/>
    <m/>
    <m/>
    <m/>
    <m/>
    <m/>
    <m/>
    <m/>
    <m/>
    <m/>
    <m/>
    <m/>
    <m/>
    <m/>
    <m/>
    <m/>
    <m/>
    <m/>
    <m/>
    <x v="0"/>
    <s v="NO"/>
    <m/>
    <m/>
    <m/>
    <m/>
    <m/>
    <m/>
    <s v="Average"/>
  </r>
  <r>
    <x v="1"/>
    <x v="3"/>
    <s v="TAMIL NADU"/>
    <s v="COIMBATORE"/>
    <s v="-"/>
    <d v="2026-01-16T00:00:00"/>
    <s v="6078"/>
    <s v="STH-TN-6078"/>
    <s v="KOVAI KALAIMAGAL COLLEGE OF ARTS AND SCIENCE"/>
    <s v="VELLIMALAIPATTINAM, NARASIPURAM(POST), THONDAMUTHUR (VIA), COIMBATORE – 641 109"/>
    <n v="641109"/>
    <s v=""/>
    <s v="KOVAI KALAIMAGAL COLLEGE OF ARTS AND SCIENCE, VELLIMALAIPATTINAM, NARASIPURAM(POST), THONDAMUTHUR (VIA), COIMBATORE 641 109, TAMIL NADU - 641109"/>
    <m/>
    <m/>
    <m/>
    <m/>
    <m/>
    <s v="Yes"/>
    <m/>
    <m/>
    <m/>
    <m/>
    <m/>
    <m/>
    <m/>
    <m/>
    <m/>
    <m/>
    <m/>
    <m/>
    <m/>
    <m/>
    <m/>
    <x v="0"/>
    <s v="NO"/>
    <n v="0"/>
    <n v="0"/>
    <n v="0"/>
    <n v="0"/>
    <n v="0"/>
    <m/>
    <s v="Average"/>
  </r>
  <r>
    <x v="1"/>
    <x v="3"/>
    <s v="TAMIL NADU"/>
    <s v="COIMBATORE"/>
    <s v="-"/>
    <d v="2026-01-16T00:00:00"/>
    <s v="6079"/>
    <s v="STH-TN-6079"/>
    <s v="KPR COLLEGE OF ARTS SCIENCE AND RESEARCH"/>
    <s v="AVINASHI ROAD, ARASUR,COIMBATORE, TAMIL NADU -641 407"/>
    <n v="641407"/>
    <s v=""/>
    <s v="KPR COLLEGE OF ARTS SCIENCE AND RESEARCH, AVINASHI ROAD, ARASUR, COIMBATORE, TAMIL NADU -641 407, TAMIL NADU - 641407"/>
    <m/>
    <m/>
    <m/>
    <m/>
    <m/>
    <s v="Yes"/>
    <m/>
    <m/>
    <m/>
    <m/>
    <m/>
    <m/>
    <m/>
    <m/>
    <m/>
    <m/>
    <m/>
    <s v="Shanmugasundaram"/>
    <n v="9894201997"/>
    <m/>
    <s v="No"/>
    <x v="0"/>
    <s v="NO"/>
    <n v="0"/>
    <n v="0"/>
    <n v="0"/>
    <n v="0"/>
    <n v="0"/>
    <m/>
    <s v="Average"/>
  </r>
  <r>
    <x v="1"/>
    <x v="3"/>
    <s v="TAMIL NADU"/>
    <s v="COIMBATORE"/>
    <s v="-"/>
    <d v="2026-01-16T00:00:00"/>
    <s v="6080"/>
    <s v="STH-TN-6080"/>
    <s v="NEHRU INSTITUTE OF TECHNOLOGY"/>
    <s v="JAWAHAR GARDENS, KALIAPURAM, THIRUMALAYAMPALAYAM, COIMBATORE – 641 105"/>
    <n v="641105"/>
    <s v=""/>
    <s v="NEHRU INSTITUTE OF TECHNOLOGY, JAWAHAR GARDENS, KALIAPURAM, THIRUMALAYAMPALAYAM, COIMBATORE 641 105, TAMIL NADU - 641105"/>
    <m/>
    <m/>
    <m/>
    <m/>
    <m/>
    <s v="No"/>
    <m/>
    <m/>
    <m/>
    <m/>
    <m/>
    <m/>
    <m/>
    <m/>
    <m/>
    <m/>
    <m/>
    <m/>
    <m/>
    <m/>
    <s v="No"/>
    <x v="0"/>
    <s v="NO"/>
    <n v="0"/>
    <n v="0"/>
    <n v="0"/>
    <n v="0"/>
    <n v="0"/>
    <m/>
    <s v="Average"/>
  </r>
  <r>
    <x v="1"/>
    <x v="3"/>
    <s v="TAMIL NADU"/>
    <s v="COIMBATORE"/>
    <s v="-"/>
    <d v="2026-01-16T00:00:00"/>
    <s v="6081"/>
    <s v="STH-TN-6081"/>
    <s v="SREE NARAYANA GURU COLLEGE"/>
    <s v="NATIONAL HIGHWAY,KANDHE GOUNDEN CHAVADI,COIMBATORE, TAMIL NADU 641105"/>
    <n v="641105"/>
    <s v=""/>
    <s v="SREE NARAYANA GURU COLLEGE, NATIONAL HIGHWAY, KANDHE GOUNDEN CHAVADI, COIMBATORE, TAMIL NADU 641105, TAMIL NADU - 641105"/>
    <m/>
    <m/>
    <m/>
    <m/>
    <m/>
    <s v="No"/>
    <m/>
    <m/>
    <m/>
    <m/>
    <m/>
    <m/>
    <m/>
    <m/>
    <m/>
    <m/>
    <m/>
    <s v="Ashok"/>
    <n v="9442727895"/>
    <s v="ashok_ace01@yahoo.co.in"/>
    <s v="No"/>
    <x v="0"/>
    <s v="NO"/>
    <n v="0"/>
    <n v="0"/>
    <n v="0"/>
    <n v="0"/>
    <n v="0"/>
    <m/>
    <s v="Average"/>
  </r>
  <r>
    <x v="1"/>
    <x v="3"/>
    <s v="TAMIL NADU"/>
    <s v="COIMBATORE"/>
    <s v="-"/>
    <d v="2026-01-16T00:00:00"/>
    <s v="6082"/>
    <s v="STH-TN-6082"/>
    <s v="SRI RANGANATHAR INSTITUTE OF ENGINEERING AND TECHNOLOGY"/>
    <s v="SF NO: 162, ATHIPALAYAM,THUDIYALUR TO KOVIL PALAYAM ROAD,COIMBATORE, INDIA - 641 110"/>
    <n v="641110"/>
    <s v=""/>
    <s v="SRI RANGANATHAR INSTITUTE OF ENGINEERING AND TECHNOLOGY, SF NO 162, ATHIPALAYAM, THUDIYALUR TO KOVIL PALAYAM ROAD, COIMBATORE, INDIA - 641 110, TAMIL NADU - 641110"/>
    <m/>
    <m/>
    <m/>
    <m/>
    <m/>
    <s v="No"/>
    <m/>
    <m/>
    <m/>
    <m/>
    <m/>
    <m/>
    <m/>
    <m/>
    <m/>
    <m/>
    <m/>
    <s v="VIGNESH"/>
    <n v="9500748125"/>
    <s v="itsupport@kprcas.ac.in"/>
    <s v="No"/>
    <x v="0"/>
    <s v="NO"/>
    <n v="0"/>
    <n v="0"/>
    <n v="0"/>
    <n v="0"/>
    <n v="0"/>
    <m/>
    <s v="Average"/>
  </r>
  <r>
    <x v="1"/>
    <x v="3"/>
    <s v="TAMIL NADU"/>
    <s v="COIMBATORE"/>
    <s v="-"/>
    <d v="2026-01-16T00:00:00"/>
    <s v="6093"/>
    <s v="STH-TN-6093"/>
    <s v="UNIVERSITY COLLEGE OF ENGINEERING - TINDIVANAM"/>
    <s v="COLLEGE RD, MELPAKKAM, TINDIVANAM, TAMIL NADU 604307"/>
    <n v="604307"/>
    <s v=""/>
    <s v="UNIVERSITY COLLEGE OF ENGINEERING - TINDIVANAM, COLLEGE RD, MELPAKKAM, TINDIVANAM, TAMIL NADU 604307, TAMIL NADU - 604307"/>
    <m/>
    <m/>
    <m/>
    <m/>
    <m/>
    <s v="No"/>
    <m/>
    <m/>
    <m/>
    <m/>
    <m/>
    <m/>
    <m/>
    <m/>
    <m/>
    <m/>
    <m/>
    <s v="ELANGOVAN"/>
    <n v="919585518845"/>
    <s v="viceprincipal@jit.ac.in"/>
    <s v="No"/>
    <x v="0"/>
    <s v="NO"/>
    <n v="0"/>
    <n v="0"/>
    <n v="0"/>
    <n v="0"/>
    <n v="0"/>
    <m/>
    <s v="Average"/>
  </r>
  <r>
    <x v="1"/>
    <x v="3"/>
    <s v="TAMIL NADU"/>
    <s v="CUDDALORE"/>
    <s v="-"/>
    <m/>
    <s v="5698"/>
    <s v="STH-TH-5698"/>
    <s v="SRI MAHALAKSHMI POLYTECHNIC COLLEGE"/>
    <s v="Chidambaram Main Road, Vairankuppam, Cuddalore - 607001"/>
    <n v="607001"/>
    <m/>
    <s v="Chidambaram Main Road, Vairankuppam, Cuddalore - 607001"/>
    <m/>
    <m/>
    <m/>
    <m/>
    <m/>
    <m/>
    <m/>
    <m/>
    <m/>
    <m/>
    <m/>
    <m/>
    <m/>
    <m/>
    <m/>
    <m/>
    <m/>
    <m/>
    <m/>
    <m/>
    <m/>
    <x v="0"/>
    <s v="NO"/>
    <m/>
    <m/>
    <m/>
    <m/>
    <m/>
    <m/>
    <s v="Good"/>
  </r>
  <r>
    <x v="1"/>
    <x v="3"/>
    <s v="TAMIL NADU"/>
    <s v="CUDDALORE"/>
    <s v="-"/>
    <d v="2024-01-18T05:30:00"/>
    <s v="5167"/>
    <s v="STH-TN-5167"/>
    <s v="CK COLLEGE OF ENGINEERING AND TECHNOLOGY"/>
    <s v="JAYARAM NAGAR, CHELLANGKUPPAM, SELLANKUPPAM, CUDDALORE-607003"/>
    <n v="607003"/>
    <s v="JAYARAM NAGAR"/>
    <s v="CK COLLEGE OF ENGINEERING AND TECHNOLOGY, JAYARAM NAGAR, CHELLANGKUPPAM, SELLANKUPPAM, CUDDALORE - 607003, TAMIL NADU - 607003"/>
    <m/>
    <n v="300"/>
    <n v="0"/>
    <m/>
    <m/>
    <s v="No"/>
    <s v="No"/>
    <s v="Yes"/>
    <s v="Yes"/>
    <n v="20"/>
    <s v="Yes"/>
    <n v="125"/>
    <s v="MOHAMMAD SAMIULLA KHAN"/>
    <n v="8297849644"/>
    <s v="mohammadk@dexitglobal.com"/>
    <m/>
    <m/>
    <s v="Vetri"/>
    <n v="9894575356"/>
    <s v="vetri.u@ckschool.in"/>
    <s v="No"/>
    <x v="0"/>
    <s v="NO"/>
    <n v="2"/>
    <n v="2"/>
    <n v="2"/>
    <n v="2"/>
    <n v="2"/>
    <m/>
    <s v="Average"/>
  </r>
  <r>
    <x v="1"/>
    <x v="3"/>
    <s v="TAMIL NADU"/>
    <s v="CUDDALORE"/>
    <s v="-"/>
    <d v="2024-01-18T05:30:00"/>
    <s v="5168"/>
    <s v="STH-TN-5168"/>
    <s v="KRISHNASAMY COLLEGE OF ENGINEERING &amp; TECHNOLOGY"/>
    <s v="S.KUMARAPURAM, NELLIKUPPAM MAIN ROAD, CUDDALORE-607109"/>
    <n v="607109"/>
    <s v="NELLIKUPPAM MAIN ROAD"/>
    <s v="KRISHNASAMY COLLEGE OF ENGINEERING TECHNOLOGY, S.KUMARAPURAM, NELLIKUPPAM MAIN ROAD, CUDDALORE - 607109, TAMIL NADU - 607109"/>
    <m/>
    <n v="90"/>
    <n v="0"/>
    <m/>
    <m/>
    <s v="No"/>
    <s v="No"/>
    <s v="Yes"/>
    <s v="Yes"/>
    <n v="20"/>
    <s v="Yes"/>
    <n v="250"/>
    <s v="MOHAMMAD SAMIULLA KHAN"/>
    <n v="8297849644"/>
    <s v="mohammadk@dexitglobal.com"/>
    <n v="42586.229166666664"/>
    <m/>
    <s v="Mr. G. Balakrishnan"/>
    <n v="9842390477"/>
    <s v="aokceat@gmail.com"/>
    <s v="No"/>
    <x v="0"/>
    <s v="NO"/>
    <n v="2"/>
    <n v="2"/>
    <n v="2"/>
    <n v="2"/>
    <n v="2"/>
    <m/>
    <s v="Good"/>
  </r>
  <r>
    <x v="1"/>
    <x v="3"/>
    <s v="TAMIL NADU"/>
    <s v="CUDDALORE"/>
    <s v="-"/>
    <d v="2024-01-18T05:30:00"/>
    <s v="5169"/>
    <s v="STH-TN-5169"/>
    <s v="KRISHNASAMY INSTITUTE OF POST GRADUATE STUDIES"/>
    <s v="S.KUMARAPURAM, NELLIKUPPAM MAIN ROAD, CUDDALORE-607109"/>
    <n v="607109"/>
    <s v="NELLIKUPPAM MAIN ROAD"/>
    <s v="KRISHNASAMY INSTITUTE OF POST GRADUATE STUDIES, S.KUMARAPURAM, NELLIKUPPAM MAIN ROAD, CUDDALORE - 607109, TAMIL NADU - 607109"/>
    <m/>
    <n v="150"/>
    <n v="0"/>
    <m/>
    <m/>
    <s v="No"/>
    <s v="No"/>
    <s v="Yes"/>
    <s v="Yes"/>
    <n v="20"/>
    <s v="No"/>
    <n v="250"/>
    <s v="MOHAMMAD SAMIULLA KHAN"/>
    <n v="8297849644"/>
    <s v="mohammadk@dexitglobal.com"/>
    <m/>
    <m/>
    <s v="Mr. G. Balakrishnan"/>
    <n v="9842390477"/>
    <s v="aokceat@gmail.com"/>
    <s v="No"/>
    <x v="0"/>
    <s v="NO"/>
    <n v="2"/>
    <n v="2"/>
    <n v="2"/>
    <n v="2"/>
    <n v="2"/>
    <m/>
    <s v="Good"/>
  </r>
  <r>
    <x v="1"/>
    <x v="3"/>
    <s v="TAMIL NADU"/>
    <s v="CUDDALORE"/>
    <s v="-"/>
    <d v="2022-03-20T05:30:00"/>
    <s v="5367"/>
    <s v="STH-TN-5367"/>
    <s v="ST. ANNES COLLEGE OF ENGINEERING AND TECHNOLOGY"/>
    <s v="ANGUCHETTYPALAYAM,PANRUTI TALUK, CUDDALORE DISTRICT TAMILNADU-607 106."/>
    <n v="607106"/>
    <s v="PANRUTI TALUK,"/>
    <s v="ST. ANNES COLLEGE OF ENGINEERING AND TECHNOLOGY, ANGUCHETTYPALAYAM, PANRUTI TALUK, CUDDALORE DISTRICT TAMILNADU-607 106., TAMIL NADU - 607106"/>
    <m/>
    <n v="250"/>
    <n v="0"/>
    <m/>
    <m/>
    <s v="No"/>
    <s v="No"/>
    <s v="Yes"/>
    <s v="Yes"/>
    <n v="20"/>
    <s v="Yes"/>
    <n v="125"/>
    <s v="MOHAMMAD SAMIULLA KHAN"/>
    <n v="8297849644"/>
    <s v="mohammadk@dexitglobal.com"/>
    <m/>
    <m/>
    <n v="0"/>
    <n v="0"/>
    <n v="0"/>
    <s v="No"/>
    <x v="0"/>
    <s v="NO"/>
    <n v="2"/>
    <n v="2"/>
    <n v="2"/>
    <n v="2"/>
    <n v="2"/>
    <m/>
    <s v="Good"/>
  </r>
  <r>
    <x v="1"/>
    <x v="3"/>
    <s v="TAMIL NADU"/>
    <s v="CUDDALORE"/>
    <s v="-"/>
    <d v="2022-03-30T05:30:00"/>
    <s v="5439"/>
    <s v="STH-TN-5439"/>
    <s v="MRK INSTITUTE OF TECHNOLOGY"/>
    <s v="NATTARMANGALAM, KATTUMANNARKOIL, TAMIL NADU 608301"/>
    <n v="608301"/>
    <s v="NATTARMANGALAM"/>
    <s v="MRK INSTITUTE OF TECHNOLOGY, NATTARMANGALAM, KATTUMANNARKOIL, TAMIL NADU 608301, TAMIL NADU - 608301"/>
    <m/>
    <n v="90"/>
    <n v="0"/>
    <m/>
    <m/>
    <s v="No"/>
    <s v="No"/>
    <s v="Yes"/>
    <s v="Yes"/>
    <n v="20"/>
    <s v="Yes"/>
    <n v="125"/>
    <s v="MOHAMMAD SAMIULLA KHAN"/>
    <n v="8297849644"/>
    <s v="mohammadk@dexitglobal.com"/>
    <m/>
    <m/>
    <n v="0"/>
    <n v="0"/>
    <n v="0"/>
    <s v="No"/>
    <x v="0"/>
    <s v="NO"/>
    <n v="2"/>
    <n v="2"/>
    <n v="2"/>
    <n v="2"/>
    <n v="2"/>
    <m/>
    <s v="Average"/>
  </r>
  <r>
    <x v="1"/>
    <x v="3"/>
    <s v="TAMIL NADU"/>
    <s v="CUDDALORE"/>
    <s v="-"/>
    <d v="2022-08-05T05:30:00"/>
    <s v="5565"/>
    <s v="STH-TN-5565"/>
    <s v="GOVERNMENT INDUSTRIAL TRAINING INSTITUTE ,CHIDAMBARAM"/>
    <s v="DURAI KALIYAMOORTHY NAGAR, CHIDAMBARAM, TAMIL NADU 608001"/>
    <n v="608001"/>
    <s v="DURAI KALIYAMOORTHY NAGAR"/>
    <s v="GOVERNMENT INDUSTRIAL TRAINING INSTITUTE, CHIDAMBARAM, DURAI KALIYAMOORTHY NAGAR, TAMIL NADU 608001, TAMIL NADU - 608001"/>
    <m/>
    <n v="10"/>
    <n v="0"/>
    <m/>
    <m/>
    <s v="No"/>
    <s v="Yes"/>
    <s v="Yes"/>
    <s v="Yes"/>
    <n v="10"/>
    <s v="No"/>
    <n v="0"/>
    <s v="MOHAMMAD SAMIULLA KHAN"/>
    <n v="8297849644"/>
    <s v="mohammadk@dexitglobal.com"/>
    <m/>
    <m/>
    <s v="R.PERIYASAMY, PRL"/>
    <n v="9443729112"/>
    <s v="govtiticdm@gmail.com"/>
    <s v="No"/>
    <x v="0"/>
    <s v="NO"/>
    <n v="2"/>
    <n v="2"/>
    <n v="2"/>
    <n v="2"/>
    <n v="2"/>
    <m/>
    <s v="Average"/>
  </r>
  <r>
    <x v="1"/>
    <x v="3"/>
    <s v="TAMIL NADU"/>
    <s v="CUDDALORE"/>
    <s v="-"/>
    <d v="2022-08-05T05:30:00"/>
    <s v="5566"/>
    <s v="STH-TN-5566"/>
    <s v="GOVERNMENT INDUSTRIAL TRAINING INSTITUTE,CUDDALORE"/>
    <s v="SEMMANDALAM, TAMIL NADU 607001"/>
    <n v="607001"/>
    <s v="SEMMANDALAM"/>
    <s v="GOVERNMENT INDUSTRIAL TRAINING INSTITUTE, CUDDALORE, SEMMANDALAM, TAMIL NADU 607001, TAMIL NADU - 607001"/>
    <m/>
    <n v="10"/>
    <n v="0"/>
    <m/>
    <m/>
    <s v="No"/>
    <s v="No"/>
    <s v="Yes"/>
    <s v="Yes"/>
    <n v="10"/>
    <s v="No"/>
    <n v="0"/>
    <s v="MOHAMMAD SAMIULLA KHAN"/>
    <n v="8297849644"/>
    <s v="mohammadk@dexitglobal.com"/>
    <m/>
    <m/>
    <s v="Andhiran"/>
    <n v="9976272572"/>
    <s v="govtitimen.cud@gmail.com"/>
    <s v="No"/>
    <x v="0"/>
    <s v="NO"/>
    <n v="2"/>
    <n v="2"/>
    <n v="2"/>
    <n v="2"/>
    <n v="2"/>
    <m/>
    <s v="Average"/>
  </r>
  <r>
    <x v="1"/>
    <x v="3"/>
    <s v="TAMIL NADU"/>
    <s v="CUDDALORE"/>
    <s v="-"/>
    <d v="2022-08-05T05:30:00"/>
    <s v="5567"/>
    <s v="STH-TN-5567"/>
    <s v="THANGAM PERIYASAMY PRIVATE INDUSTRIAL TRAINING INSTITUTE"/>
    <s v="ALICHIKUDI,VIRUDHACHALAM. TAMIL NADU 606110"/>
    <n v="606110"/>
    <s v="ALICHIKUDI"/>
    <s v="THANGAM PERIYASAMY PRIVATE INDUSTRIAL TRAINING INSTITUTE, ALICHIKUDI, VIRUDHACHALAM. TAMIL NADU 606110, TAMIL NADU - 606110"/>
    <m/>
    <n v="10"/>
    <n v="0"/>
    <m/>
    <m/>
    <s v="No"/>
    <s v="No"/>
    <s v="Yes"/>
    <s v="Yes"/>
    <n v="20"/>
    <s v="No"/>
    <n v="0"/>
    <s v="MOHAMMAD SAMIULLA KHAN"/>
    <n v="8297849644"/>
    <s v="mohammadk@dexitglobal.com"/>
    <m/>
    <m/>
    <s v="Mr.Mathi"/>
    <n v="9944706143"/>
    <s v="tpitivdm@gmail.com"/>
    <s v="No"/>
    <x v="0"/>
    <s v="NO"/>
    <n v="2"/>
    <n v="2"/>
    <n v="2"/>
    <n v="2"/>
    <n v="2"/>
    <m/>
    <s v="Average"/>
  </r>
  <r>
    <x v="1"/>
    <x v="3"/>
    <s v="TAMIL NADU"/>
    <s v="CUDDALORE"/>
    <s v="-"/>
    <d v="2022-07-29T05:30:00"/>
    <s v="5695"/>
    <s v="STH-TN-5695"/>
    <s v="SRI VRITHAMBIGAI PVT ITI"/>
    <s v="RRS (OPP), KUPPANATHAM (PO) VIRUDHACHALAM CUDDALORE"/>
    <n v="606110"/>
    <s v="VIRUTHACHALAM BY PASS JUNCTION"/>
    <s v="SRI VRITHAMBIGAI PVT ITI, RRS (OPP), KUPPANATHAM (PO) VIRUDHACHALAM CUDDALORE, VIRUTHACHALAM BY PASS JUNCTION, TAMIL NADU - 606110"/>
    <m/>
    <n v="90"/>
    <n v="0"/>
    <m/>
    <m/>
    <s v="No"/>
    <s v="Yes"/>
    <s v="Yes"/>
    <s v="Yes"/>
    <n v="30"/>
    <s v="No"/>
    <n v="0"/>
    <s v="MOHAMMAD SAMIULLA KHAN"/>
    <n v="8297849644"/>
    <s v="mohammadk@dexitglobal.com"/>
    <m/>
    <m/>
    <s v="P.KULANCHI ,PRL"/>
    <n v="9976491394"/>
    <s v="sriviruthambigai@gmail.com"/>
    <s v="No"/>
    <x v="0"/>
    <s v="NO"/>
    <n v="2"/>
    <n v="2"/>
    <n v="2"/>
    <n v="2"/>
    <n v="2"/>
    <m/>
    <s v="Average"/>
  </r>
  <r>
    <x v="1"/>
    <x v="3"/>
    <s v="TAMIL NADU"/>
    <s v="CUDDALORE"/>
    <s v="-"/>
    <d v="2022-07-29T05:30:00"/>
    <s v="5696"/>
    <s v="STH-TN-5696"/>
    <s v="VITAL PRIVATE INDUSTRIAL TRAINING INSTITUTE"/>
    <s v="1, VITAL BLOCK DEVANAMPATTINAM SILVER BEACH ROAD. CUDDALORE."/>
    <n v="607001"/>
    <s v="NEAR PERIYAR GOVT COLLEGE, ON THE WAY TO SILVER BEACH"/>
    <s v="VITAL PRIVATE INDUSTRIAL TRAINING INSTITUTE, 1, VITAL BLOCK DEVANAMPATTINAM SILVER BEACH ROAD. CUDDALORE., NEAR PERIYAR GOVT COLLEGE, ON THE WAY TO SILVER BEACH, TAMIL NADU - 607001"/>
    <m/>
    <n v="40"/>
    <n v="0"/>
    <m/>
    <m/>
    <s v="No"/>
    <s v="Yes"/>
    <s v="Yes"/>
    <s v="Yes"/>
    <n v="30"/>
    <s v="No"/>
    <n v="0"/>
    <s v="MOHAMMAD SAMIULLA KHAN"/>
    <n v="8297849644"/>
    <s v="mohammadk@dexitglobal.com"/>
    <m/>
    <m/>
    <s v="Sampath Kumar"/>
    <n v="9442658037"/>
    <s v="sampatht_66@yahoo.com"/>
    <s v="No"/>
    <x v="0"/>
    <s v="NO"/>
    <n v="2"/>
    <n v="2"/>
    <n v="2"/>
    <n v="2"/>
    <n v="2"/>
    <m/>
    <s v="Average"/>
  </r>
  <r>
    <x v="1"/>
    <x v="3"/>
    <s v="TAMIL NADU"/>
    <s v="CUDDALORE"/>
    <s v="-"/>
    <d v="2022-07-29T05:30:00"/>
    <s v="5697"/>
    <s v="STH-TN-5697"/>
    <s v="MANGALAM PRIVATE INDUSTRIAL TRAINING INSTITUTE"/>
    <s v="MAIN ROAD BUVANAGIRI CHIDAMBARAM TK"/>
    <n v="608601"/>
    <s v="MAIN ROAD BUVANAGIRI"/>
    <s v="MANGALAM PRIVATE INDUSTRIAL TRAINING INSTITUTE, MAIN ROAD BUVANAGIRI CHIDAMBARAM TK, MAIN ROAD BUVANAGIRI, TAMIL NADU - 608601"/>
    <m/>
    <n v="90"/>
    <n v="0"/>
    <m/>
    <m/>
    <s v="No"/>
    <s v="Yes"/>
    <s v="Yes"/>
    <s v="Yes"/>
    <n v="30"/>
    <s v="No"/>
    <n v="0"/>
    <s v="MOHAMMAD SAMIULLA KHAN"/>
    <n v="8297849644"/>
    <s v="mohammadk@dexitglobal.com"/>
    <m/>
    <m/>
    <s v="tamil mani"/>
    <n v="9443249252"/>
    <s v="mangalam1981@gmail.com"/>
    <s v="No"/>
    <x v="0"/>
    <s v="NO"/>
    <n v="2"/>
    <n v="2"/>
    <n v="2"/>
    <n v="2"/>
    <n v="2"/>
    <m/>
    <s v="Average"/>
  </r>
  <r>
    <x v="1"/>
    <x v="3"/>
    <s v="TAMIL NADU"/>
    <s v="CUDDALORE"/>
    <s v="-"/>
    <d v="2022-07-29T05:30:00"/>
    <s v="5698"/>
    <s v="STH-TN-5698"/>
    <s v="SRI MAHALAKSHMI POLYTECHNIC COLLEGE - CUDDALORE"/>
    <s v="CUDDALORE - CHIDAMBARAM MAIN ROAD, VAIRANKUPPAM, CUDDALORE, TAMIL NADU 607005"/>
    <n v="607005"/>
    <s v="CHIDAMBARAM MAIN ROAD"/>
    <s v="SRI MAHALAKSHMI POLYTECHNIC COLLEGE - CUDDALORE, CUDDALORE - CHIDAMBARAM MAIN ROAD, VAIRANKUPPAM, CUDDALORE, TAMIL NADU 607005, CHIDAMBARAM MAIN ROAD, TAMIL NADU - 607005"/>
    <m/>
    <n v="80"/>
    <n v="0"/>
    <m/>
    <m/>
    <s v="No"/>
    <s v="Yes"/>
    <s v="Yes"/>
    <s v="Yes"/>
    <n v="30"/>
    <s v="No"/>
    <n v="0"/>
    <s v="MOHAMMAD SAMIULLA KHAN"/>
    <n v="8297849644"/>
    <s v="mohammadk@dexitglobal.com"/>
    <m/>
    <m/>
    <s v="Kannan"/>
    <s v="98431 15529"/>
    <s v="smptc843@gmail.com , mahachairman@gmail.com"/>
    <s v="No"/>
    <x v="0"/>
    <s v="NO"/>
    <n v="2"/>
    <n v="2"/>
    <n v="2"/>
    <n v="2"/>
    <n v="2"/>
    <m/>
    <s v="Average"/>
  </r>
  <r>
    <x v="1"/>
    <x v="3"/>
    <s v="TAMIL NADU"/>
    <s v="CUDDALORE"/>
    <s v="-"/>
    <d v="2022-07-29T05:30:00"/>
    <s v="5699"/>
    <s v="STH-TN-5699"/>
    <s v="MAHALAKSHMI PVT ITI - CUDDALORE"/>
    <s v="SHANMUGAM ST, MANJAKUPPAM, CUDDALORE, TAMIL NADU 607001"/>
    <n v="607001"/>
    <s v="SHANMUGAM ST"/>
    <s v="MAHALAKSHMI PVT ITI - CUDDALORE, SHANMUGAM ST, MANJAKUPPAM, CUDDALORE, TAMIL NADU 607001, TAMIL NADU - 607001"/>
    <m/>
    <n v="50"/>
    <n v="0"/>
    <m/>
    <m/>
    <s v="No"/>
    <s v="Yes"/>
    <s v="Yes"/>
    <s v="Yes"/>
    <n v="30"/>
    <s v="No"/>
    <n v="0"/>
    <s v="MOHAMMAD SAMIULLA KHAN"/>
    <n v="8297849644"/>
    <s v="mohammadk@dexitglobal.com"/>
    <m/>
    <m/>
    <n v="0"/>
    <n v="0"/>
    <n v="0"/>
    <s v="No"/>
    <x v="0"/>
    <s v="NO"/>
    <n v="2"/>
    <n v="2"/>
    <n v="2"/>
    <n v="2"/>
    <n v="2"/>
    <m/>
    <s v="Good"/>
  </r>
  <r>
    <x v="1"/>
    <x v="3"/>
    <s v="TAMIL NADU"/>
    <s v="CUDDALORE"/>
    <s v="-"/>
    <d v="2022-10-31T05:30:00"/>
    <s v="5757"/>
    <s v="STH-TN-5757"/>
    <s v="ST.JOSEPH'S COLLEGE OF ARTS &amp; SCIENCE (AUTONOMOUS)"/>
    <s v="ST.JOSEPH COLLEGE ROAD, MANJAKUPPAM, NEAR OLD COLLECTOR OFFICE, CUDDALORE"/>
    <n v="607001"/>
    <s v="MANJAKUPPAM POST OFFICE"/>
    <s v="ST.JOSEPH S COLLEGE OF ARTS SCIENCE (AUTONOMOUS), ST.JOSEPH COLLEGE ROAD, MANJAKUPPAM, NEAR OLD COLLECTOR OFFICE, CUDDALORE, MANJAKUPPAM POST OFFICE, TAMIL NADU - 607001"/>
    <m/>
    <n v="100"/>
    <n v="0"/>
    <m/>
    <m/>
    <s v="No"/>
    <s v="No"/>
    <s v="No"/>
    <s v="Yes"/>
    <n v="10"/>
    <s v="Yes"/>
    <n v="125"/>
    <s v="MOHAMMAD SAMIULLA KHAN"/>
    <n v="8297849644"/>
    <s v="mohammadk@dexitglobal.com"/>
    <m/>
    <m/>
    <s v="Arumai selvam"/>
    <n v="9443260804"/>
    <s v="josecol27998@gmail.com"/>
    <s v="No"/>
    <x v="0"/>
    <s v="NO"/>
    <n v="2"/>
    <n v="2"/>
    <n v="2"/>
    <n v="2"/>
    <n v="2"/>
    <m/>
    <s v="Good"/>
  </r>
  <r>
    <x v="1"/>
    <x v="3"/>
    <s v="TAMIL NADU"/>
    <s v="CUDDALORE"/>
    <s v="-"/>
    <d v="2022-10-31T05:30:00"/>
    <s v="5758"/>
    <s v="STH-TN-5758"/>
    <s v="THIRUVALLUVAR ARTS AND SCIENCE COLLEGE"/>
    <s v="K.NELLIKUPPAM ROAD, KURINJIPADI POST &amp; TK, CUDDALORE DISTRICT."/>
    <n v="607302"/>
    <s v="KURINJIPADI RAILWAY GATE"/>
    <s v="THIRUVALLUVAR ARTS AND SCIENCE COLLEGE, K.NELLIKUPPAM ROAD, KURINJIPADI POST TK, CUDDALORE DISTRICT., KURINJIPADI RAILWAY GATE, TAMIL NADU - 607302"/>
    <m/>
    <n v="100"/>
    <n v="0"/>
    <m/>
    <m/>
    <s v="No"/>
    <s v="Yes"/>
    <s v="No"/>
    <s v="Yes"/>
    <n v="10"/>
    <s v="Yes"/>
    <n v="40"/>
    <s v="MOHAMMAD SAMIULLA KHAN"/>
    <n v="8297849644"/>
    <s v="mohammadk@dexitglobal.com"/>
    <m/>
    <m/>
    <s v="AZHAGIRI RAJAN A"/>
    <n v="8838298259"/>
    <s v="tvrasckji@gmail.com"/>
    <s v="No"/>
    <x v="0"/>
    <s v="NO"/>
    <n v="2"/>
    <n v="2"/>
    <n v="2"/>
    <n v="2"/>
    <n v="2"/>
    <m/>
    <s v="Good"/>
  </r>
  <r>
    <x v="1"/>
    <x v="3"/>
    <s v="TAMIL NADU"/>
    <s v="CUDDALORE"/>
    <s v="-"/>
    <d v="2024-01-30T05:30:00"/>
    <s v="5891"/>
    <s v="STH-TN-5891"/>
    <s v="GOVERNMENT ITI KATTUMANNARKOIL"/>
    <s v="THETHAMPATTU (PO).SRIMUSHNAM(TK),CUDDALORE,TAMIL NADU."/>
    <n v="608703"/>
    <s v="NEAR SALATHE MADHE TEMPLE"/>
    <s v="GOVT ITI KATTUMANNARKOIL, THETHAMPATTU (PO).SRIMUSHNAM(TK), CUDDALORE, TAMIL NADU., NEAR SALATHE MADHE TEMPLE, TAMIL NADU - 608703"/>
    <m/>
    <n v="15"/>
    <n v="0"/>
    <m/>
    <m/>
    <s v="No"/>
    <s v="No"/>
    <s v="Yes"/>
    <s v="No"/>
    <n v="0"/>
    <s v="No"/>
    <n v="0"/>
    <s v="MOHAMMAD SAMIULLA KHAN"/>
    <n v="8297849644"/>
    <s v="mohammadk@dexitglobal.com"/>
    <n v="44621.229166666664"/>
    <n v="46055.229166666664"/>
    <s v="VASANTH G"/>
    <n v="9677484954"/>
    <s v="gitikmkoil@gmail.com"/>
    <s v="Yes"/>
    <x v="0"/>
    <s v="NO"/>
    <n v="2"/>
    <n v="2"/>
    <n v="2"/>
    <n v="2"/>
    <n v="2"/>
    <m/>
    <s v="Good"/>
  </r>
  <r>
    <x v="1"/>
    <x v="3"/>
    <s v="TAMIL NADU"/>
    <s v="CUDDALORE"/>
    <s v="-"/>
    <d v="2026-01-16T00:00:00"/>
    <s v="6083"/>
    <s v="STH-TN-6083"/>
    <s v="UNIVERSITY COLLEGE OF ENGINEERING - PANRUTI"/>
    <s v="CHENNAI-KUMBAKONAM HIGHWAY, PANIKKANKUPPAM, PANRUTI, TAMIL NADU 607106"/>
    <n v="607106"/>
    <s v=""/>
    <s v="UNIVERSITY COLLEGE OF ENGINEERING - PANRUTI, CHENNAI-KUMBAKONAM HIGHWAY, PANIKKANKUPPAM, PANRUTI, TAMIL NADU 607106, TAMIL NADU - 607106"/>
    <m/>
    <m/>
    <m/>
    <m/>
    <m/>
    <s v="No"/>
    <m/>
    <m/>
    <m/>
    <m/>
    <m/>
    <m/>
    <m/>
    <m/>
    <m/>
    <m/>
    <m/>
    <s v="Ramesh"/>
    <n v="999463354"/>
    <s v="nitsystemadmin@nehrucolleges.com"/>
    <s v="No"/>
    <x v="0"/>
    <s v="NO"/>
    <n v="0"/>
    <n v="0"/>
    <n v="0"/>
    <n v="0"/>
    <n v="0"/>
    <m/>
    <s v="Good"/>
  </r>
  <r>
    <x v="1"/>
    <x v="3"/>
    <s v="TAMIL NADU"/>
    <s v="DHARMAPUR"/>
    <s v="-"/>
    <d v="2023-08-12T05:30:00"/>
    <s v="5882"/>
    <s v="STH-TN-5882"/>
    <s v="GOVERNMENT INDUSTRIAL TRAINING INSTITUTE-DHARAPURAM"/>
    <s v="GOVT ITI,DHARAPURAM TIRUPPUR 638656"/>
    <n v="638656"/>
    <s v="GOVT ITI,DHARAPUR"/>
    <s v="GOVERNMENT INDUSTRIAL TRAINING INSTITUTE-DHARAPURAM, GOVT ITI, DHARAPURAM TIRUPPUR 638656, DHARAPUR, TAMIL NADU - 638656"/>
    <m/>
    <n v="25"/>
    <n v="0"/>
    <m/>
    <m/>
    <s v="No"/>
    <s v="No"/>
    <s v="Yes"/>
    <s v="Yes"/>
    <n v="10"/>
    <s v="Yes"/>
    <n v="10"/>
    <s v="MOHAMMAD SAMIULLA KHAN"/>
    <n v="8297849644"/>
    <s v="mohammadk@dexitglobal.com"/>
    <n v="2023.2291666666667"/>
    <n v="2026.2291666666667"/>
    <s v="S. Prabu Prl ic"/>
    <n v="9894783226"/>
    <s v="dpmgiti@gmail.com"/>
    <s v="No"/>
    <x v="0"/>
    <s v="NO"/>
    <n v="2"/>
    <n v="2"/>
    <n v="2"/>
    <n v="2"/>
    <n v="2"/>
    <m/>
    <s v="Average"/>
  </r>
  <r>
    <x v="1"/>
    <x v="3"/>
    <s v="TAMIL NADU"/>
    <s v="DHARMAPURI"/>
    <s v="-"/>
    <d v="2024-01-18T05:30:00"/>
    <s v="5170"/>
    <s v="STH-TN-5170"/>
    <s v="JAYAM COLLEGE OF ENGINEERING AND TECHNOLOGY"/>
    <s v="DHARMAPURI - HOGENAKKAL ROAD, NALLANUR, SIGARALAHALLI, DHARAMAPURI-636813"/>
    <n v="636813"/>
    <s v="JAYAM COLLEGE BUS STOP"/>
    <s v="JAYAM COLLEGE OF ENGINEERING AND TECHNOLOGY, DHARMAPURI - HOGENAKKAL ROAD, NALLANUR, SIGARALAHALLI, DHARAMAPURI - 636813, JAYAM COLLEGE BUS STOP, TAMIL NADU - 636813"/>
    <m/>
    <n v="150"/>
    <n v="0"/>
    <m/>
    <m/>
    <s v="Yes"/>
    <s v="Yes"/>
    <s v="Yes"/>
    <s v="Yes"/>
    <n v="50"/>
    <s v="Yes"/>
    <n v="220"/>
    <s v="MOHAMMAD SAMIULLA KHAN"/>
    <n v="8297849644"/>
    <s v="mohammadk@dexitglobal.com"/>
    <m/>
    <m/>
    <s v="Mr Jaikanth"/>
    <n v="8012311114"/>
    <s v="it@jcet.ac.in"/>
    <s v="No"/>
    <x v="0"/>
    <s v="NO"/>
    <n v="3"/>
    <n v="3"/>
    <n v="3"/>
    <n v="3"/>
    <n v="3"/>
    <m/>
    <s v="Average"/>
  </r>
  <r>
    <x v="1"/>
    <x v="3"/>
    <s v="TAMIL NADU"/>
    <s v="DHARMAPURI"/>
    <s v="-"/>
    <d v="2022-08-05T05:30:00"/>
    <s v="5568"/>
    <s v="STH-TN-5568"/>
    <s v="GOVERNMENT INDUSTRIAL TRAINING INSTITUTE,DHARMAPURI"/>
    <s v="PACHINAMPATTI, SELLIYAMPATTI, TAMIL NADU 636809"/>
    <n v="636809"/>
    <s v="ITI BS"/>
    <s v="GOVERNMENT INDUSTRIAL TRAINING INSTITUTE, DHARMAPURI, PACHINAMPATTI, SELLIYAMPATTI, TAMIL NADU 636809, ITI BS, TAMIL NADU - 636809"/>
    <m/>
    <n v="10"/>
    <n v="0"/>
    <m/>
    <m/>
    <s v="Yes"/>
    <s v="Yes"/>
    <s v="Yes"/>
    <s v="Yes"/>
    <n v="50"/>
    <s v="Yes"/>
    <n v="110"/>
    <s v="MOHAMMAD SAMIULLA KHAN"/>
    <n v="8297849644"/>
    <s v="mohammadk@dexitglobal.com"/>
    <m/>
    <m/>
    <s v="M.ELANGOVAN, A.T.O"/>
    <n v="9688675686"/>
    <s v="mahaelangovan1969@gmail.com"/>
    <s v="No"/>
    <x v="0"/>
    <s v="NO"/>
    <n v="2"/>
    <n v="2"/>
    <n v="2"/>
    <n v="2"/>
    <n v="2"/>
    <m/>
    <s v="Average"/>
  </r>
  <r>
    <x v="1"/>
    <x v="3"/>
    <s v="TAMIL NADU"/>
    <s v="DHARMAPURI"/>
    <s v="-"/>
    <d v="2022-08-10T05:30:00"/>
    <s v="5720"/>
    <s v="STH-TN-5720"/>
    <s v="VIJAY VIDYALAYA ARTS &amp; SCIENCE COLLEGE"/>
    <s v="NALLAMPALLI PAPPARAPATTY ROAD (VIA) NAGARKOODAL, BALAJANGAMANHALLI, TAMIL NADU 636807"/>
    <n v="636807"/>
    <s v="COLLEGE BS"/>
    <s v="VIJAY VIDYALAYA ARTS SCIENCE COLLEGE, NALLAMPALLI PAPPARAPATTY ROAD (VIA) NAGARKOODAL, BALAJANGAMANHALLI, TAMIL NADU 636807, COLLEGE BS, TAMIL NADU - 636807"/>
    <m/>
    <n v="100"/>
    <n v="0"/>
    <m/>
    <m/>
    <s v="Yes"/>
    <s v="No"/>
    <s v="No"/>
    <s v="Yes"/>
    <n v="1"/>
    <s v="Yes"/>
    <n v="0"/>
    <s v="MOHAMMAD SAMIULLA KHAN"/>
    <n v="8297849644"/>
    <s v="mohammadk@dexitglobal.com"/>
    <n v="44630.229166666664"/>
    <n v="44630.229166666664"/>
    <s v="Mr. Velumani"/>
    <n v="9003089712"/>
    <s v="svvcas@gmail.com"/>
    <s v="No"/>
    <x v="0"/>
    <s v="NO"/>
    <n v="2"/>
    <n v="2"/>
    <n v="2"/>
    <n v="2"/>
    <n v="2"/>
    <m/>
    <s v="Good"/>
  </r>
  <r>
    <x v="1"/>
    <x v="3"/>
    <s v="TAMIL NADU"/>
    <s v="DHARMAPURI"/>
    <s v="-"/>
    <d v="2022-08-10T05:30:00"/>
    <s v="5721"/>
    <s v="STH-TN-5721"/>
    <s v="SAKTHIKAILASH WOMEN'S COLLEGE"/>
    <s v="DHARMAPURI KRISHNAGIRI NH ROAD, MATLAMPATTI,DHARMAPURI 635205. TAMIL NADU."/>
    <n v="635205"/>
    <s v="COLLEGE BUS STOP"/>
    <s v="SAKTHIKAILASH WOMEN S COLLEGE, DHARMAPURI KRISHNAGIRI NH ROAD, MATLAMPATTI, DHARMAPURI 635205. TAMIL NADU., COLLEGE BUS STOP, TAMIL NADU - 635205"/>
    <m/>
    <n v="65"/>
    <n v="0"/>
    <m/>
    <m/>
    <s v="Yes"/>
    <s v="No"/>
    <s v="No"/>
    <s v="Yes"/>
    <n v="1"/>
    <s v="Yes"/>
    <n v="0"/>
    <s v="MOHAMMAD SAMIULLA KHAN"/>
    <n v="8297849644"/>
    <s v="mohammadk@dexitglobal.com"/>
    <n v="44630.229166666664"/>
    <n v="44630.229166666664"/>
    <s v="Vice-Principal"/>
    <n v="9994440305"/>
    <s v="prl.dharmapuri@sakthikailashcollege.org"/>
    <s v="No"/>
    <x v="0"/>
    <s v="NO"/>
    <n v="2"/>
    <n v="2"/>
    <n v="2"/>
    <n v="2"/>
    <n v="2"/>
    <m/>
    <s v="Good"/>
  </r>
  <r>
    <x v="1"/>
    <x v="3"/>
    <s v="TAMIL NADU"/>
    <s v="DHARMAPURI"/>
    <s v="-"/>
    <d v="2022-08-10T05:30:00"/>
    <s v="5722"/>
    <s v="STH-TN-5722"/>
    <s v="SHREENIVASA ENGINEERING COLLEGE"/>
    <s v="B.PALLIPATTI, BOMMIDI,PAPPIREDDIPATTI(TK),DHARMAPURI(DT) 635 301."/>
    <n v="635301"/>
    <s v="SHREENVASA BS"/>
    <s v="SHREENIVASA ENGINEERING COLLEGE, B.PALLIPATTI, BOMMIDI, PAPPIREDDIPATTI(TK), DHARMAPURI(DT) 635 301., SHREENVASA BS, TAMIL NADU - 635301"/>
    <m/>
    <n v="50"/>
    <n v="0"/>
    <m/>
    <m/>
    <s v="No"/>
    <s v="No"/>
    <s v="No"/>
    <s v="Yes"/>
    <n v="1"/>
    <s v="Yes"/>
    <n v="0"/>
    <s v="MOHAMMAD SAMIULLA KHAN"/>
    <n v="8297849644"/>
    <s v="mohammadk@dexitglobal.com"/>
    <n v="44630.229166666664"/>
    <n v="44630.229166666664"/>
    <s v="Principal"/>
    <n v="9442586159"/>
    <s v="shreenivasa@hotmail.com"/>
    <s v="No"/>
    <x v="0"/>
    <s v="NO"/>
    <n v="2"/>
    <n v="2"/>
    <n v="2"/>
    <n v="2"/>
    <n v="2"/>
    <m/>
    <s v="Good"/>
  </r>
  <r>
    <x v="1"/>
    <x v="3"/>
    <s v="TAMIL NADU"/>
    <s v="DHARMAPURI"/>
    <s v="-"/>
    <d v="2022-08-10T05:30:00"/>
    <s v="5723"/>
    <s v="STH-TN-5723"/>
    <s v="GOVERNMENT ENGINEERING COLLEGE"/>
    <s v="CHETTIKARAI,DHARMAPURI,TAMILNADU 636 704 INDIA"/>
    <n v="636704"/>
    <s v="GEC BS"/>
    <s v="GOVERNMENT ENGINEERING COLLEGE, CHETTIKARAI, DHARMAPURI, TAMILNADU 636 704 INDIA, GEC BS, TAMIL NADU - 636704"/>
    <m/>
    <n v="90"/>
    <n v="0"/>
    <m/>
    <m/>
    <s v="No"/>
    <s v="No"/>
    <s v="No"/>
    <s v="Yes"/>
    <n v="1"/>
    <s v="Yes"/>
    <n v="0"/>
    <s v="MOHAMMAD SAMIULLA KHAN"/>
    <n v="8297849644"/>
    <s v="mohammadk@dexitglobal.com"/>
    <n v="44630.229166666664"/>
    <n v="44630.229166666664"/>
    <s v="Alok"/>
    <n v="9711982085"/>
    <s v="principalgcedpi@gmail.com"/>
    <s v="No"/>
    <x v="0"/>
    <s v="NO"/>
    <n v="2"/>
    <n v="2"/>
    <n v="2"/>
    <n v="2"/>
    <n v="2"/>
    <m/>
    <s v="Good"/>
  </r>
  <r>
    <x v="1"/>
    <x v="3"/>
    <s v="TAMIL NADU"/>
    <s v="DHARMAPURI"/>
    <s v="-"/>
    <d v="2022-08-10T05:30:00"/>
    <s v="5724"/>
    <s v="STH-TN-5724"/>
    <s v="DON BOSCO COLLEGE OF ARTS &amp; SCIENCE"/>
    <s v="2/257, ,ATHIYAMAN BYPASS ROAD,SOGATHUR POST,DHARMAPURI DISTRICT.636809, TAMIL NADU, INDIA."/>
    <n v="636809"/>
    <s v="DONBOSCO BS"/>
    <s v="DON BOSCO COLLEGE OF ARTS SCIENCE, 2/257, ATHIYAMAN BYPASS ROAD, SOGATHUR POST, DHARMAPURI DISTRICT.636809, TAMIL NADU, INDIA., DONBOSCO BS, TAMIL NADU - 636809"/>
    <m/>
    <n v="50"/>
    <n v="0"/>
    <m/>
    <m/>
    <s v="No"/>
    <s v="No"/>
    <s v="No"/>
    <s v="Yes"/>
    <n v="1"/>
    <s v="Yes"/>
    <n v="0"/>
    <s v="MOHAMMAD SAMIULLA KHAN"/>
    <n v="8297849644"/>
    <s v="mohammadk@dexitglobal.com"/>
    <n v="44630.229166666664"/>
    <n v="44630.229166666664"/>
    <s v="Principal"/>
    <n v="9865904022"/>
    <s v="dbc155@live.in"/>
    <s v="No"/>
    <x v="0"/>
    <s v="NO"/>
    <n v="2"/>
    <n v="2"/>
    <n v="2"/>
    <n v="2"/>
    <n v="2"/>
    <m/>
    <s v="Average"/>
  </r>
  <r>
    <x v="1"/>
    <x v="3"/>
    <s v="TAMIL NADU"/>
    <s v="DINDIGUL"/>
    <s v="-"/>
    <d v="2024-01-18T05:30:00"/>
    <s v="5174"/>
    <s v="STH-TN-5174"/>
    <s v="G.T.N. ARTS COLLEGE"/>
    <s v="KARUN ROAD, N.S. NAGAR, DINDIGUL 624005"/>
    <n v="624005"/>
    <s v="KARUN ROAD, N.S. NAGAR"/>
    <s v="G.T.N. ARTS COLLEGE, KARUN ROAD, N.S. NAGAR, DINDIGUL 624005, TAMIL NADU - 624005"/>
    <m/>
    <n v="60"/>
    <n v="0"/>
    <m/>
    <m/>
    <s v="No"/>
    <s v="No"/>
    <s v="No"/>
    <s v="Yes"/>
    <n v="34"/>
    <s v="Yes"/>
    <n v="0"/>
    <s v="MOHAMMAD SAMIULLA KHAN"/>
    <n v="8297849644"/>
    <s v="mohammadk@dexitglobal.com"/>
    <m/>
    <m/>
    <n v="0"/>
    <n v="0"/>
    <n v="0"/>
    <s v="No"/>
    <x v="0"/>
    <s v="NO"/>
    <n v="2"/>
    <n v="2"/>
    <n v="2"/>
    <n v="2"/>
    <n v="2"/>
    <m/>
    <s v="Average"/>
  </r>
  <r>
    <x v="1"/>
    <x v="3"/>
    <s v="TAMIL NADU"/>
    <s v="DINDIGUL"/>
    <s v="-"/>
    <d v="2022-03-30T05:30:00"/>
    <s v="5440"/>
    <s v="STH-TN-5440"/>
    <s v="VEERAMMAL ENGINEERING COLLEGE - VEC"/>
    <s v="PVP NAGARK.SINGRAKKOTTAIDINDIGUL DISTRICT-624 708"/>
    <n v="624708"/>
    <s v="PVP NAGARK"/>
    <s v="VEERAMMAL ENGINEERING COLLEGE - VEC, PVP NAGARK.SINGRAKKOTTAIDINDIGUL DISTRICT-624 708, PVP NAGARK, TAMIL NADU - 624708"/>
    <m/>
    <n v="90"/>
    <n v="0"/>
    <m/>
    <m/>
    <s v="No"/>
    <s v="Yes"/>
    <s v="No"/>
    <s v="Yes"/>
    <n v="34"/>
    <s v="Yes"/>
    <n v="64"/>
    <s v="MOHAMMAD SAMIULLA KHAN"/>
    <n v="8297849644"/>
    <s v="mohammadk@dexitglobal.com"/>
    <m/>
    <m/>
    <n v="0"/>
    <n v="0"/>
    <n v="0"/>
    <s v="No"/>
    <x v="0"/>
    <s v="NO"/>
    <n v="2"/>
    <n v="2"/>
    <n v="2"/>
    <n v="2"/>
    <n v="2"/>
    <m/>
    <s v="Good"/>
  </r>
  <r>
    <x v="1"/>
    <x v="3"/>
    <s v="TAMIL NADU"/>
    <s v="DINDIGUL"/>
    <s v="-"/>
    <d v="2022-08-05T05:30:00"/>
    <s v="5569"/>
    <s v="STH-TN-5569"/>
    <s v="GOVERNMENT INDUSTRIAL TRAINING INSTITUTE,DINDIGUL"/>
    <s v="NATHAM ROAD, KULLANAMPATTY, DINDIGUL- 624003"/>
    <n v="624003"/>
    <s v="NATHAM ROAD"/>
    <s v="GOVERNMENT INDUSTRIAL TRAINING INSTITUTE, DINDIGUL, NATHAM ROAD, KULLANAMPATTY, DINDIGUL- 624003, TAMIL NADU - 624003"/>
    <m/>
    <n v="10"/>
    <n v="0"/>
    <m/>
    <m/>
    <s v="No"/>
    <s v="No"/>
    <s v="No"/>
    <s v="No"/>
    <n v="0"/>
    <s v="No"/>
    <n v="0"/>
    <s v="MOHAMMAD SAMIULLA KHAN"/>
    <n v="8297849644"/>
    <s v="mohammadk@dexitglobal.com"/>
    <m/>
    <m/>
    <n v="0"/>
    <n v="0"/>
    <n v="0"/>
    <s v="No"/>
    <x v="0"/>
    <s v="NO"/>
    <n v="2"/>
    <n v="2"/>
    <n v="2"/>
    <n v="2"/>
    <n v="2"/>
    <m/>
    <s v="Average"/>
  </r>
  <r>
    <x v="1"/>
    <x v="3"/>
    <s v="TAMIL NADU"/>
    <s v="DINDIGUL"/>
    <s v="-"/>
    <d v="2022-08-05T05:30:00"/>
    <s v="5570"/>
    <s v="STH-TN-5570"/>
    <s v="RAJARAJAN PRIVATE INDUSTRIAL TRAINING INSTITUTE"/>
    <s v="NEW DHARAPURAM ROAD PALANI 624601"/>
    <n v="624601"/>
    <s v="NEW DHARAPURAM ROAD"/>
    <s v="RAJARAJAN PRIVATE INDUSTRIAL TRAINING INSTITUTE, NEW DHARAPURAM ROAD PALANI 624601, NEW DHARAPURAM ROAD, TAMIL NADU - 624601"/>
    <m/>
    <n v="10"/>
    <n v="0"/>
    <m/>
    <m/>
    <s v="No"/>
    <s v="No"/>
    <s v="No"/>
    <s v="No"/>
    <n v="0"/>
    <s v="No"/>
    <n v="0"/>
    <s v="MOHAMMAD SAMIULLA KHAN"/>
    <n v="8297849644"/>
    <s v="mohammadk@dexitglobal.com"/>
    <m/>
    <m/>
    <n v="0"/>
    <n v="0"/>
    <n v="0"/>
    <s v="No"/>
    <x v="0"/>
    <s v="NO"/>
    <n v="2"/>
    <n v="2"/>
    <n v="2"/>
    <n v="2"/>
    <n v="2"/>
    <m/>
    <s v="Average"/>
  </r>
  <r>
    <x v="1"/>
    <x v="3"/>
    <s v="TAMIL NADU"/>
    <s v="DINDIGUL"/>
    <s v="-"/>
    <d v="2023-10-18T05:30:00"/>
    <s v="5868"/>
    <s v="STH-TN-5868"/>
    <s v="GOVERNMENT INDUSTRIAL TRAINING INSTITUTE WOMEN-DINDIGUL"/>
    <s v="DINDIGUL SASTRI NAGAR, SUBA NAGAR, TAMILDINDIGUL, STATE : TAMIL NADU, PIN CODE: 624003"/>
    <n v="624003"/>
    <s v="SUBA NAGAR"/>
    <s v="GOVERNMENT INDUSTRIAL TRAINING INSTITUTE WOMEN-DINDIGUL, DINDIGUL SASTRI NAGAR, SUBA NAGAR, TAMILDINDIGUL, STATE TAMIL NADU, PIN CODE 624003, TAMIL NADU - 624003"/>
    <m/>
    <n v="25"/>
    <n v="0"/>
    <m/>
    <m/>
    <s v="Yes"/>
    <s v="No"/>
    <s v="Yes"/>
    <s v="No"/>
    <n v="0"/>
    <s v="Yes"/>
    <n v="6"/>
    <s v="MOHAMMAD SAMIULLA KHAN"/>
    <n v="8297849644"/>
    <s v="mohammadk@dexitglobal.com"/>
    <m/>
    <m/>
    <s v="Jayabal"/>
    <n v="9965338860"/>
    <s v="pppitidindigul@gmail.com"/>
    <s v="No"/>
    <x v="0"/>
    <s v="NO"/>
    <n v="2"/>
    <n v="2"/>
    <n v="2"/>
    <n v="2"/>
    <n v="2"/>
    <m/>
    <s v="Good"/>
  </r>
  <r>
    <x v="1"/>
    <x v="3"/>
    <s v="TAMIL NADU"/>
    <s v="DINDIGUL"/>
    <s v="-"/>
    <d v="2024-05-22T05:30:00"/>
    <s v="5909"/>
    <s v="STH-TN-5909"/>
    <s v="KALVI MATRICULATION HIGHER SECONDARY SCHOOL - DINDIGUL"/>
    <s v="PREMIER GARDEN, KAVERIAMMAPATTI ROAD, ODDANCHATRAM, DINDIGUL - 624619"/>
    <n v="624619"/>
    <s v="PREMIER GARDEN"/>
    <s v="KALVI MATRICULATION HIGHER SECONDARY SCHOOL - DINDIGUL, PREMIER GARDEN, KAVERIAMMAPATTI ROAD, ODDANCHATRAM, DINDIGUL - 624619, TAMIL NADU - 624619"/>
    <m/>
    <n v="10"/>
    <n v="0"/>
    <m/>
    <m/>
    <s v="No"/>
    <s v="Yes"/>
    <s v="No"/>
    <s v="Yes"/>
    <n v="34"/>
    <s v="No"/>
    <n v="0"/>
    <s v="MOHAMMAD SAMIULLA KHAN"/>
    <n v="8297849644"/>
    <s v="mohammadk@dexitglobal.com"/>
    <m/>
    <m/>
    <s v="SUMANTH"/>
    <n v="9677452318"/>
    <s v="sumathi@kalvigroup.com"/>
    <s v="pending"/>
    <x v="0"/>
    <s v="NO"/>
    <n v="2"/>
    <n v="2"/>
    <n v="2"/>
    <n v="2"/>
    <n v="2"/>
    <m/>
    <s v="Good"/>
  </r>
  <r>
    <x v="1"/>
    <x v="3"/>
    <s v="TAMIL NADU"/>
    <s v="DINDIUGL"/>
    <s v="-"/>
    <d v="2022-12-29T05:30:00"/>
    <s v="5772"/>
    <s v="STH-TN-5772"/>
    <s v="PANNAIKUDI VEERAMMAL PRAMASIVAM EDUCATIONAL SOCIAL AND CLUTURAL TRUST"/>
    <s v="VEERAMMAL ENGINEERING COLLEGE K SINGARAKOTTAI,PVP NAGAR,DINDIGUL"/>
    <n v="624708"/>
    <s v="VEERAMMAL COLLEGE"/>
    <s v="PANNAIKUDI VEERAMMAL PRAMASIVAM EDUCATIONAL SOCIAL AND CLUTURAL TRUST, VEERAMMAL ENGINEERING COLLEGE K SINGARAKOTTAI, PVP NAGAR, DINDIGUL, VEERAMMAL COLLEGE, TAMIL NADU - 624708"/>
    <m/>
    <n v="40"/>
    <n v="0"/>
    <m/>
    <m/>
    <s v="Yes"/>
    <s v="Yes"/>
    <s v="Yes"/>
    <s v="Yes"/>
    <n v="15"/>
    <s v="Yes"/>
    <n v="60"/>
    <s v="MOHAMMAD SAMIULLA KHAN"/>
    <n v="8297849644"/>
    <s v="mohammadk@dexitglobal.com"/>
    <m/>
    <m/>
    <s v="K.SRIDAR"/>
    <n v="9786179143"/>
    <s v="vec.pvp@gmail.com"/>
    <s v="No"/>
    <x v="0"/>
    <s v="NO"/>
    <n v="2"/>
    <n v="2"/>
    <n v="2"/>
    <n v="2"/>
    <n v="2"/>
    <m/>
    <s v="Good"/>
  </r>
  <r>
    <x v="1"/>
    <x v="3"/>
    <s v="TAMIL NADU"/>
    <s v="DINDIUGL"/>
    <s v="-"/>
    <d v="2022-12-29T05:30:00"/>
    <s v="5773"/>
    <s v="STH-TN-5773"/>
    <s v="SUBRAMANYA COLLEGE OF ENGINEERING"/>
    <s v="MADURAI-COIMBATORE HIGHWAYS,PALANI TALUK,SUKKAMANAICKENPATTAI"/>
    <n v="624615"/>
    <s v="SUKKAMANAICKENPATTAI"/>
    <s v="SUBRAMANYA COLLEGE OF ENGINEERING, MADURAI-COIMBATORE HIGHWAYS, PALANI TALUK, SUKKAMANAICKENPATTAI, TAMIL NADU - 624615"/>
    <m/>
    <n v="100"/>
    <n v="0"/>
    <m/>
    <m/>
    <s v="No"/>
    <s v="Yes"/>
    <s v="Yes"/>
    <s v="Yes"/>
    <n v="40"/>
    <s v="Yes"/>
    <n v="160"/>
    <s v="MOHAMMAD SAMIULLA KHAN"/>
    <n v="8297849644"/>
    <s v="mohammadk@dexitglobal.com"/>
    <n v="44628.229166666664"/>
    <n v="45724.229166666664"/>
    <s v="M.ARUL PRAKASH"/>
    <n v="6381439778"/>
    <s v="arulkodaiit@gmail.com principal@subramanya.org"/>
    <s v="No"/>
    <x v="0"/>
    <s v="NO"/>
    <n v="2"/>
    <n v="2"/>
    <n v="2"/>
    <n v="2"/>
    <n v="2"/>
    <m/>
    <s v="Good"/>
  </r>
  <r>
    <x v="1"/>
    <x v="3"/>
    <s v="TAMIL NADU"/>
    <s v="DINDUGAL"/>
    <s v="-"/>
    <d v="2022-08-10T05:30:00"/>
    <s v="5738"/>
    <s v="STH-TN-5738"/>
    <s v="JAINEE COLLEGE OF ENGINEERING AND TECHLOLOGY"/>
    <s v="DINDIGUL-THENI ROAD. 532 &amp; 533, N.H 45 B EXTN, AATHUPATTI PIRIVU NEAR VAKKAMPATTI, VEERAKKAL, NORTH PANJAMPATTI ROAD, P.O, ATTUR, TAMIL NADU 624303"/>
    <n v="624303"/>
    <s v="DINDIGUL-THENI ROAD"/>
    <s v="JAINEE COLLEGE OF ENGINEERING AND TECHLOLOGY, DINDIGUL-THENI ROAD. 532 533, N.H 45 B EXTN, AATHUPATTI PIRIVU NEAR VAKKAMPATTI, VEERAKKAL, NORTH PANJAMPATTI ROAD, P.O, ATTUR, TAMIL NADU 624303, DINDIGUL-THENI ROAD, TAMIL NADU - 624303"/>
    <m/>
    <n v="80"/>
    <n v="0"/>
    <m/>
    <m/>
    <s v="No"/>
    <s v="No"/>
    <s v="No"/>
    <s v="Yes"/>
    <n v="1"/>
    <s v="Yes"/>
    <n v="0"/>
    <s v="MOHAMMAD SAMIULLA KHAN"/>
    <n v="8297849644"/>
    <s v="mohammadk@dexitglobal.com"/>
    <m/>
    <m/>
    <n v="0"/>
    <n v="0"/>
    <n v="0"/>
    <s v="No"/>
    <x v="0"/>
    <s v="NO"/>
    <n v="2"/>
    <n v="2"/>
    <n v="2"/>
    <n v="2"/>
    <n v="2"/>
    <m/>
    <s v="Good"/>
  </r>
  <r>
    <x v="1"/>
    <x v="3"/>
    <s v="TAMIL NADU"/>
    <s v="DINDUGUL"/>
    <s v="-"/>
    <d v="2024-01-18T05:30:00"/>
    <s v="5171"/>
    <s v="STH-TN-5171"/>
    <s v="PARVATHY ARTS COLLEGE"/>
    <s v="82/7, WISDOM CITY MADURAI ROAD,BEGAMPUR, DINDIGUL(PO, TAMIL NADU 624002"/>
    <n v="624002"/>
    <s v="WISDOM CITY MADURAI ROAD"/>
    <s v="PARVATHY ARTS COLLEGE, 82/7, WISDOM CITY MADURAI ROAD, BEGAMPUR, DINDIGUL(PO, TAMIL NADU 624002, TAMIL NADU - 624002"/>
    <m/>
    <n v="450"/>
    <n v="0"/>
    <m/>
    <m/>
    <s v="No"/>
    <s v="Yes"/>
    <s v="No"/>
    <s v="Yes"/>
    <n v="14"/>
    <s v="Yes"/>
    <n v="0"/>
    <s v="MOHAMMAD SAMIULLA KHAN"/>
    <n v="8297849644"/>
    <s v="mohammadk@dexitglobal.com"/>
    <n v="44506.229166666664"/>
    <m/>
    <n v="0"/>
    <n v="0"/>
    <n v="0"/>
    <s v="No"/>
    <x v="0"/>
    <s v="NO"/>
    <n v="2"/>
    <n v="2"/>
    <n v="2"/>
    <n v="2"/>
    <n v="2"/>
    <m/>
    <s v="Average"/>
  </r>
  <r>
    <x v="1"/>
    <x v="3"/>
    <s v="TAMIL NADU"/>
    <s v="DINDUGUL"/>
    <s v="-"/>
    <d v="2024-01-18T05:30:00"/>
    <s v="5172"/>
    <s v="STH-TN-5172"/>
    <s v="PSNA COLLEGE OF ENGINEERING &amp; TECHNOLOGY"/>
    <s v="KOTHANDARAMAN NAGAR, DINDIGUL - 624622"/>
    <n v="624622"/>
    <s v="KOTHANDARAMAN NAGAR"/>
    <s v="PSNA COLLEGE OF ENGINEERING TECHNOLOGY, KOTHANDARAMAN NAGAR, DINDIGUL - 624622, TAMIL NADU - 624622"/>
    <m/>
    <n v="90"/>
    <n v="0"/>
    <m/>
    <m/>
    <s v="No"/>
    <s v="No"/>
    <s v="No"/>
    <s v="Yes"/>
    <n v="20"/>
    <s v="Yes"/>
    <n v="0"/>
    <s v="MOHAMMAD SAMIULLA KHAN"/>
    <n v="8297849644"/>
    <s v="mohammadk@dexitglobal.com"/>
    <m/>
    <m/>
    <n v="0"/>
    <n v="0"/>
    <n v="0"/>
    <s v="No"/>
    <x v="0"/>
    <s v="NO"/>
    <n v="3"/>
    <n v="3"/>
    <n v="3"/>
    <n v="3"/>
    <n v="3"/>
    <m/>
    <s v="Average"/>
  </r>
  <r>
    <x v="1"/>
    <x v="3"/>
    <s v="TAMIL NADU"/>
    <s v="DINDUGUL"/>
    <s v="-"/>
    <d v="2024-01-18T05:30:00"/>
    <s v="5173"/>
    <s v="STH-TN-5173"/>
    <s v="SSM INSTITUTE OF ENGINEERING &amp; TECHNOLOGY"/>
    <s v="DINDUGUL TO PALANI HIGHWAY, SINDALAGUNDU (PO), DINDUGUL - 624002"/>
    <n v="624002"/>
    <s v="DINDUGUL TO PALANI HIGHWAY"/>
    <s v="SSM INSTITUTE OF ENGINEERING TECHNOLOGY, DINDUGUL TO PALANI HIGHWAY, SINDALAGUNDU (PO), DINDUGUL - 624002, TAMIL NADU - 624002"/>
    <m/>
    <n v="180"/>
    <n v="0"/>
    <m/>
    <m/>
    <s v="No"/>
    <s v="Yes"/>
    <s v="No"/>
    <s v="Yes"/>
    <n v="34"/>
    <s v="Yes"/>
    <n v="0"/>
    <s v="MOHAMMAD SAMIULLA KHAN"/>
    <n v="8297849644"/>
    <s v="mohammadk@dexitglobal.com"/>
    <n v="43873.229166666664"/>
    <m/>
    <n v="0"/>
    <n v="0"/>
    <n v="0"/>
    <s v="No"/>
    <x v="0"/>
    <s v="NO"/>
    <n v="2"/>
    <n v="2"/>
    <n v="2"/>
    <n v="2"/>
    <n v="2"/>
    <m/>
    <s v="Good"/>
  </r>
  <r>
    <x v="1"/>
    <x v="3"/>
    <s v="TAMIL NADU"/>
    <s v="ERODE"/>
    <s v="-"/>
    <d v="2025-02-28T00:00:00"/>
    <s v="1719"/>
    <s v="STH-TN-1719"/>
    <s v="NANDHA ARTS AND SCIENCE COLLEGE - ERODE"/>
    <s v="KOORAPALAYAM PIRIVU, PITCHANDAMPALAYAM POST, ERODE, VAILKAALMEDU, TAMIL NADU 638052, INDIA"/>
    <n v="638052"/>
    <s v="KOORAPALAYAM"/>
    <s v="NANDHA ARTS AND SCIENCE COLLEGE - ERODE, KOORAPALAYAM PIRIVU, PITCHANDAMPALAYAM POST, ERODE, VAILKAALMEDU, TAMIL NADU 638052, INDIA, KOORAPALAYAM, TAMIL NADU - 638052"/>
    <s v="https://maps.app.goo.gl/uSWt5ExbYRMrFUbU6"/>
    <n v="180"/>
    <n v="0"/>
    <m/>
    <m/>
    <s v="No"/>
    <s v="Yes"/>
    <s v="No"/>
    <s v="Yes"/>
    <n v="16"/>
    <s v="Yes"/>
    <n v="34"/>
    <s v="MOHAMMAD SAMIULLA KHAN"/>
    <n v="8297849644"/>
    <s v="mohammadk@dexitglobal.com"/>
    <m/>
    <m/>
    <s v="SHIVA"/>
    <n v="6383000750"/>
    <s v="sivamrithu@gmail.com"/>
    <m/>
    <x v="0"/>
    <s v="NO"/>
    <n v="0"/>
    <n v="0"/>
    <n v="0"/>
    <n v="0"/>
    <n v="0"/>
    <m/>
    <s v="Good"/>
  </r>
  <r>
    <x v="1"/>
    <x v="3"/>
    <s v="TAMIL NADU"/>
    <s v="ERODE"/>
    <s v="-"/>
    <d v="2025-03-01T00:00:00"/>
    <s v="1723"/>
    <s v="STH-TN-1723"/>
    <s v="SHREE VENKATESHWARA ARTS &amp; SCIENCE COLLEGE"/>
    <s v="OTHAKUTHIRAI,GOBICHETTIPALAYAM Â€“ 638455.ERODE DISTRICT."/>
    <n v="638455"/>
    <s v="OTHAKUTHIRAI"/>
    <s v="SHREE VENKATESHWARA ARTS SCIENCE COLLEGE, OTHAKUTHIRAI, GOBICHETTIPALAYAM 638455.ERODE DISTRICT., TAMIL NADU - 638455"/>
    <s v="https://maps.app.goo.gl/YZoU4C9d97KY8Y126"/>
    <n v="200"/>
    <n v="0"/>
    <m/>
    <m/>
    <s v="No"/>
    <s v="No"/>
    <s v="No"/>
    <s v="Yes"/>
    <n v="34"/>
    <s v="Yes"/>
    <n v="64"/>
    <s v="MOHAMMAD SAMIULLA KHAN"/>
    <n v="8297849644"/>
    <s v="mohammadk@dexitglobal.com"/>
    <m/>
    <m/>
    <m/>
    <m/>
    <m/>
    <m/>
    <x v="0"/>
    <s v="NO"/>
    <n v="0"/>
    <n v="0"/>
    <n v="0"/>
    <n v="0"/>
    <n v="0"/>
    <m/>
    <s v="Good"/>
  </r>
  <r>
    <x v="1"/>
    <x v="3"/>
    <s v="TAMIL NADU"/>
    <s v="ERODE"/>
    <s v="-"/>
    <d v="2024-01-18T05:30:00"/>
    <s v="5175"/>
    <s v="STH-TN-5175"/>
    <s v="KAAMADHENU ARTS AND SCIENCE"/>
    <s v="KAAMADHENU NAGAR, D.G. PUDUR (PO), SATHYAMANGALAM, SATHYAMANGALAM-ATHANI-AAPAKOODAL-ERODE ROAD, ERODE-638503"/>
    <n v="638503"/>
    <s v="KAAMADENU ARTS COLLEGE BS"/>
    <s v="KAAMADHENU ARTS AND SCIENCE, KAAMADHENU NAGAR, D.G. PUDUR (PO), SATHYAMANGALAM, SATHYAMANGALAM-ATHANI-AAPAKOODAL-ERODE ROAD, ERODE - 638503, KAAMADENU ARTS COLLEGE BS, TAMIL NADU - 638503"/>
    <m/>
    <n v="50"/>
    <n v="0"/>
    <m/>
    <m/>
    <s v="Yes"/>
    <s v="Yes"/>
    <s v="Yes"/>
    <s v="Yes"/>
    <n v="20"/>
    <s v="Yes"/>
    <n v="120"/>
    <s v="MOHAMMAD SAMIULLA KHAN"/>
    <n v="8297849644"/>
    <s v="mohammadk@dexitglobal.com"/>
    <m/>
    <m/>
    <s v="Mr. Nagaraj"/>
    <n v="8667681425"/>
    <s v="nagarajr@kascsathy.ac.in"/>
    <s v="No"/>
    <x v="0"/>
    <s v="NO"/>
    <n v="2"/>
    <n v="2"/>
    <n v="2"/>
    <n v="2"/>
    <n v="2"/>
    <m/>
    <s v="Good"/>
  </r>
  <r>
    <x v="1"/>
    <x v="3"/>
    <s v="TAMIL NADU"/>
    <s v="ERODE"/>
    <s v="-"/>
    <d v="2024-01-18T05:30:00"/>
    <s v="5176"/>
    <s v="STH-TN-5176"/>
    <s v="ERODE SENGUNTHAR ENGINEERING COLLEGE"/>
    <s v="THUDUPATHI, ERODE-638057"/>
    <n v="638057"/>
    <s v="THUDUPATI BS"/>
    <s v="ERODE SENGUNTHAR ENGINEERING COLLEGE, THUDUPATHI, ERODE - 638057, THUDUPATI BS, TAMIL NADU - 638057"/>
    <m/>
    <n v="100"/>
    <n v="0"/>
    <m/>
    <m/>
    <s v="Yes"/>
    <s v="Yes"/>
    <s v="Yes"/>
    <s v="Yes"/>
    <n v="14"/>
    <s v="Yes"/>
    <n v="120"/>
    <s v="MOHAMMAD SAMIULLA KHAN"/>
    <n v="8297849644"/>
    <s v="mohammadk@dexitglobal.com"/>
    <n v="42843.229166666664"/>
    <m/>
    <s v="Karuppusamy"/>
    <n v="9788899888"/>
    <s v="smc@esec.ac.in"/>
    <s v="No"/>
    <x v="0"/>
    <s v="NO"/>
    <n v="3"/>
    <n v="3"/>
    <n v="3"/>
    <n v="3"/>
    <n v="3"/>
    <m/>
    <s v="Average"/>
  </r>
  <r>
    <x v="1"/>
    <x v="3"/>
    <s v="TAMIL NADU"/>
    <s v="ERODE"/>
    <s v="-"/>
    <d v="2024-01-18T05:30:00"/>
    <s v="5177"/>
    <s v="STH-TN-5177"/>
    <s v="GOBI ARTS &amp; SCIENCE COLLEGE"/>
    <s v="OPPSITE TO GOBI ARTS AND SCIENCE COLLEGE, KARATTADIPALAYAM, GOBICHETTIPALAYAM, TAMIL NADU 638476"/>
    <n v="638476"/>
    <s v="FOUR ROAD BS"/>
    <s v="GOBI ARTS SCIENCE COLLEGE, OPPSITE TO GOBI ARTS AND SCIENCE COLLEGE, KARATTADIPALAYAM, GOBICHETTIPALAYAM, TAMIL NADU 638476, FOUR ROAD BS, TAMIL NADU - 638476"/>
    <m/>
    <n v="150"/>
    <n v="0"/>
    <m/>
    <m/>
    <s v="Yes"/>
    <s v="Yes"/>
    <s v="Yes"/>
    <s v="Yes"/>
    <n v="20"/>
    <s v="No"/>
    <n v="110"/>
    <s v="MOHAMMAD SAMIULLA KHAN"/>
    <n v="8297849644"/>
    <s v="mohammadk@dexitglobal.com"/>
    <m/>
    <m/>
    <s v="Shanmugam K"/>
    <n v="9952254847"/>
    <s v="profdrtks@gascgobi.ac.in"/>
    <s v="No"/>
    <x v="0"/>
    <s v="NO"/>
    <n v="2"/>
    <n v="2"/>
    <n v="2"/>
    <n v="2"/>
    <n v="2"/>
    <m/>
    <s v="Good"/>
  </r>
  <r>
    <x v="1"/>
    <x v="3"/>
    <s v="TAMIL NADU"/>
    <s v="ERODE"/>
    <s v="-"/>
    <d v="2024-01-18T05:30:00"/>
    <s v="5178"/>
    <s v="STH-TN-5178"/>
    <s v="VELALAR COLLEGE OF ENGINEERING AND TECHNOLOGY"/>
    <s v="MARUTHI NAGAR, THINDAL, ERODE-638012"/>
    <n v="638012"/>
    <s v="THINDAL NAGAR"/>
    <s v="VELALAR COLLEGE OF ENGINEERING AND TECHNOLOGY, MARUTHI NAGAR, THINDAL, ERODE - 638012, THINDAL NAGAR, TAMIL NADU - 638012"/>
    <m/>
    <n v="60"/>
    <n v="0"/>
    <m/>
    <m/>
    <s v="Yes"/>
    <s v="Yes"/>
    <s v="Yes"/>
    <s v="Yes"/>
    <n v="34"/>
    <s v="No"/>
    <n v="220"/>
    <s v="MOHAMMAD SAMIULLA KHAN"/>
    <n v="8297849644"/>
    <s v="mohammadk@dexitglobal.com"/>
    <n v="43497.229166666664"/>
    <m/>
    <s v="Manavala Sundaram"/>
    <n v="9994556999"/>
    <s v="manosundar@gmail.com"/>
    <s v="No"/>
    <x v="0"/>
    <s v="NO"/>
    <n v="2"/>
    <n v="2"/>
    <n v="2"/>
    <n v="2"/>
    <n v="2"/>
    <m/>
    <s v="Good"/>
  </r>
  <r>
    <x v="1"/>
    <x v="3"/>
    <s v="TAMIL NADU"/>
    <s v="ERODE"/>
    <s v="-"/>
    <d v="2024-01-18T05:30:00"/>
    <s v="5179"/>
    <s v="STH-TN-5179"/>
    <s v="VET INSTITUTE OF ARTS AND SCIENCE"/>
    <s v="MARUTHI NAGAR, THINDAL, TAMIL NADU 638012"/>
    <n v="638012"/>
    <s v="THINDAL NAGAR"/>
    <s v="VET INSTITUTE OF ARTS AND SCIENCE, MARUTHI NAGAR, THINDAL, TAMIL NADU 638012, THINDAL NAGAR, TAMIL NADU - 638012"/>
    <m/>
    <n v="485"/>
    <n v="0"/>
    <m/>
    <m/>
    <s v="Yes"/>
    <s v="Yes"/>
    <s v="Yes"/>
    <s v="Yes"/>
    <n v="50"/>
    <s v="No"/>
    <n v="50"/>
    <s v="MOHAMMAD SAMIULLA KHAN"/>
    <n v="8297849644"/>
    <s v="mohammadk@dexitglobal.com"/>
    <n v="44196.229166666664"/>
    <m/>
    <s v="Praveenkumar"/>
    <n v="9944864801"/>
    <s v="praveenkumargd@vetias.ac.in"/>
    <s v="No"/>
    <x v="0"/>
    <s v="NO"/>
    <n v="2"/>
    <n v="2"/>
    <n v="2"/>
    <n v="2"/>
    <n v="2"/>
    <m/>
    <s v="Good"/>
  </r>
  <r>
    <x v="1"/>
    <x v="3"/>
    <s v="TAMIL NADU"/>
    <s v="ERODE"/>
    <s v="-"/>
    <d v="2024-01-18T05:30:00"/>
    <s v="5180"/>
    <s v="STH-TN-5180"/>
    <s v="KONGU ARTS AND SCIENCE COLLEGE"/>
    <s v="NANJANAPURAM, ERODE, TAMIL NADU 638107"/>
    <n v="638107"/>
    <s v="NANJANAPURAM BS"/>
    <s v="KONGU ARTS AND SCIENCE COLLEGE, NANJANAPURAM, ERODE, TAMIL NADU 638107, NANJANAPURAM BS, TAMIL NADU - 638107"/>
    <m/>
    <n v="280"/>
    <n v="0"/>
    <m/>
    <m/>
    <s v="Yes"/>
    <s v="Yes"/>
    <s v="Yes"/>
    <s v="Yes"/>
    <n v="110"/>
    <s v="Yes"/>
    <n v="200"/>
    <s v="MOHAMMAD SAMIULLA KHAN"/>
    <n v="8297849644"/>
    <s v="mohammadk@dexitglobal.com"/>
    <n v="44440.229166666664"/>
    <m/>
    <s v="Sureshkumar"/>
    <n v="9965385555"/>
    <s v="konguplacements@gmail.com"/>
    <s v="No"/>
    <x v="0"/>
    <s v="NO"/>
    <n v="2"/>
    <n v="2"/>
    <n v="2"/>
    <n v="2"/>
    <n v="2"/>
    <m/>
    <s v="Average"/>
  </r>
  <r>
    <x v="1"/>
    <x v="3"/>
    <s v="TAMIL NADU"/>
    <s v="ERODE"/>
    <s v="-"/>
    <d v="2022-03-20T05:30:00"/>
    <s v="5368"/>
    <s v="STH-TN-5368"/>
    <s v="KONGU ENGINEERING COLLEGE"/>
    <s v="THOPPUPPALAYAM, PERUNDURAI, ERODE, TAMILNADU 638060"/>
    <n v="638060"/>
    <s v="KONGU BS"/>
    <s v="KONGU ENGINEERING COLLEGE, THOPPUPPALAYAM, PERUNDURAI, ERODE, TAMILNADU 638060, KONGU BS, TAMIL NADU - 638060"/>
    <m/>
    <n v="250"/>
    <n v="0"/>
    <m/>
    <m/>
    <s v="Yes"/>
    <s v="Yes"/>
    <s v="Yes"/>
    <s v="Yes"/>
    <n v="50"/>
    <s v="Yes"/>
    <n v="220"/>
    <s v="MOHAMMAD SAMIULLA KHAN"/>
    <n v="8297849644"/>
    <s v="mohammadk@dexitglobal.com"/>
    <n v="43661.229166666664"/>
    <m/>
    <s v="Vijay Anand"/>
    <n v="6383598403"/>
    <s v="erovijay@kongu.ac.in"/>
    <s v="No"/>
    <x v="0"/>
    <s v="NO"/>
    <n v="2"/>
    <n v="2"/>
    <n v="2"/>
    <n v="2"/>
    <n v="2"/>
    <m/>
    <s v="Good"/>
  </r>
  <r>
    <x v="1"/>
    <x v="3"/>
    <s v="TAMIL NADU"/>
    <s v="ERODE"/>
    <s v="-"/>
    <d v="2022-08-05T05:30:00"/>
    <s v="5571"/>
    <s v="STH-TN-5571"/>
    <s v="GOVERNMENT INDUSTRIAL TRAINING INSTITUTE, ERODE"/>
    <s v="ERODE-CHENNIMALAI RD, KASIPALAYAM, TAMIL NADU 638009"/>
    <n v="638009"/>
    <s v="ITI BS"/>
    <s v="GOVERNMENT INDUSTRIAL TRAINING INSTITUTE, ERODE, ERODE-CHENNIMALAI RD, KASIPALAYAM, TAMIL NADU 638009, ITI BS, TAMIL NADU - 638009"/>
    <m/>
    <n v="10"/>
    <n v="0"/>
    <m/>
    <m/>
    <s v="Yes"/>
    <s v="Yes"/>
    <s v="Yes"/>
    <s v="Yes"/>
    <n v="50"/>
    <s v="Yes"/>
    <n v="110"/>
    <s v="MOHAMMAD SAMIULLA KHAN"/>
    <n v="8297849644"/>
    <s v="mohammadk@dexitglobal.com"/>
    <m/>
    <m/>
    <s v="Ravichandran Prl"/>
    <n v="9443257677"/>
    <s v="giti.tnerode@gmail.com"/>
    <s v="No"/>
    <x v="0"/>
    <s v="NO"/>
    <n v="2"/>
    <n v="2"/>
    <n v="2"/>
    <n v="2"/>
    <n v="2"/>
    <m/>
    <s v="Average"/>
  </r>
  <r>
    <x v="1"/>
    <x v="3"/>
    <s v="TAMIL NADU"/>
    <s v="ERODE"/>
    <s v="-"/>
    <d v="2022-08-05T05:30:00"/>
    <s v="5572"/>
    <s v="STH-TN-5572"/>
    <s v="J K K MUNIRAJAH PRIVATE INDUSTRIAL TRAINING INSTITUTE"/>
    <s v="PUNJAITHURAIYAMPALAYAM, TAMIL NADU 638506"/>
    <n v="638506"/>
    <s v="JKK ITI BS"/>
    <s v="J K MUNIRAJAH PRIVATE INDUSTRIAL TRAINING INSTITUTE, PUNJAITHURAIYAMPALAYAM, TAMIL NADU 638506, JKK ITI BS, TAMIL NADU - 638506"/>
    <m/>
    <n v="10"/>
    <n v="0"/>
    <m/>
    <m/>
    <s v="Yes"/>
    <s v="Yes"/>
    <s v="Yes"/>
    <s v="Yes"/>
    <n v="50"/>
    <s v="Yes"/>
    <n v="110"/>
    <s v="MOHAMMAD SAMIULLA KHAN"/>
    <n v="8297849644"/>
    <s v="mohammadk@dexitglobal.com"/>
    <m/>
    <m/>
    <s v="Mr. Lakshmigandhan"/>
    <n v="9789456753"/>
    <s v="jkkmitc@gmail.com"/>
    <s v="No"/>
    <x v="0"/>
    <s v="NO"/>
    <n v="2"/>
    <n v="2"/>
    <n v="2"/>
    <n v="2"/>
    <n v="2"/>
    <m/>
    <s v="Average"/>
  </r>
  <r>
    <x v="1"/>
    <x v="3"/>
    <s v="TAMIL NADU"/>
    <s v="ERODE"/>
    <s v="-"/>
    <d v="2022-08-10T05:30:00"/>
    <s v="5712"/>
    <s v="STH-TN-5712"/>
    <s v="SHREE VENKATESHWARA HI-TECH ENGINEERING COLLEGE"/>
    <s v="ERODE-GOBI MAIN ROAD SRI KALIVANI NAGAR, OTHAKUTHIRAI GOBICHETTIPALAYAM,ERODE(DT)-638455"/>
    <n v="638455"/>
    <s v="VENKATESHWARA COLLEGE STOP"/>
    <s v="SHREE VENKATESHWARA HI-TECH ENGINEERING COLLEGE, ERODE-GOBI MAIN ROAD SRI KALIVANI NAGAR, OTHAKUTHIRAI GOBICHETTIPALAYAM, ERODE(DT)-638455, VENKATESHWARA COLLEGE STOP, TAMIL NADU - 638455"/>
    <m/>
    <n v="200"/>
    <n v="0"/>
    <m/>
    <m/>
    <s v="No"/>
    <s v="Yes"/>
    <s v="No"/>
    <s v="Yes"/>
    <n v="1"/>
    <s v="Yes"/>
    <n v="0"/>
    <s v="MOHAMMAD SAMIULLA KHAN"/>
    <n v="8297849644"/>
    <s v="mohammadk@dexitglobal.com"/>
    <n v="44630.229166666664"/>
    <n v="45726.229166666664"/>
    <s v="Mr. Thangavel"/>
    <n v="9715997777"/>
    <s v="principal312@gmail.com"/>
    <s v="No"/>
    <x v="0"/>
    <s v="NO"/>
    <n v="2"/>
    <n v="2"/>
    <n v="2"/>
    <n v="2"/>
    <n v="2"/>
    <m/>
    <s v="Average"/>
  </r>
  <r>
    <x v="1"/>
    <x v="3"/>
    <s v="TAMIL NADU"/>
    <s v="ERODE"/>
    <s v="-"/>
    <d v="2022-08-10T05:30:00"/>
    <s v="5713"/>
    <s v="STH-TN-5713"/>
    <s v="JKK MUNIRAJA COLLEGE OF TECHNOLOGY"/>
    <s v="T.N.PALAYAM POST, GOBI TALUK,ERODE DISTRICT, 638506. TAMIL NADU, INDIA."/>
    <n v="638506"/>
    <s v="THOOKANAICKENPALAYAM"/>
    <s v="JKK MUNIRAJA COLLEGE OF TECHNOLOGY, T.N.PALAYAM POST, GOBI TALUK, ERODE DISTRICT, 638506. TAMIL NADU, INDIA., THOOKANAICKENPALAYAM, TAMIL NADU - 638506"/>
    <m/>
    <n v="200"/>
    <n v="0"/>
    <m/>
    <m/>
    <s v="Yes"/>
    <s v="No"/>
    <s v="Yes"/>
    <s v="Yes"/>
    <n v="1"/>
    <s v="Yes"/>
    <n v="0"/>
    <s v="MOHAMMAD SAMIULLA KHAN"/>
    <n v="8297849644"/>
    <s v="mohammadk@dexitglobal.com"/>
    <n v="44630.229166666664"/>
    <n v="45726.229166666664"/>
    <s v="Mr. Sathyabalaji"/>
    <n v="9578191257"/>
    <s v="hodcse@jkkmct.edu.in"/>
    <s v="No"/>
    <x v="0"/>
    <s v="NO"/>
    <n v="2"/>
    <n v="2"/>
    <n v="2"/>
    <n v="2"/>
    <n v="2"/>
    <m/>
    <s v="Average"/>
  </r>
  <r>
    <x v="1"/>
    <x v="3"/>
    <s v="TAMIL NADU"/>
    <s v="ERODE"/>
    <s v="-"/>
    <d v="2022-08-10T05:30:00"/>
    <s v="5714"/>
    <s v="STH-TN-5714"/>
    <s v="AL-AMEEN ENGINEERING COLLEGE"/>
    <s v="KARUNDEVAN PALAYAM, NANJAI UTHUKULI POST, ERODE - TAMILNADU 638104"/>
    <n v="638104"/>
    <s v="ALAMEEN BUS STOP"/>
    <s v="AL-AMEEN ENGINEERING COLLEGE, KARUNDEVAN PALAYAM, NANJAI UTHUKULI POST, ERODE - TAMILNADU 638104, ALAMEEN BUS STOP, TAMIL NADU - 638104"/>
    <m/>
    <n v="75"/>
    <n v="0"/>
    <m/>
    <m/>
    <s v="Yes"/>
    <s v="Yes"/>
    <s v="Yes"/>
    <s v="Yes"/>
    <n v="1"/>
    <s v="Yes"/>
    <n v="0"/>
    <s v="MOHAMMAD SAMIULLA KHAN"/>
    <n v="8297849644"/>
    <s v="mohammadk@dexitglobal.com"/>
    <n v="44630.229166666664"/>
    <n v="45726.229166666664"/>
    <s v="Vice-Principal"/>
    <n v="9715309000"/>
    <s v="alameenengg@yahoo.com"/>
    <s v="No"/>
    <x v="0"/>
    <s v="NO"/>
    <n v="2"/>
    <n v="2"/>
    <n v="2"/>
    <n v="2"/>
    <n v="2"/>
    <m/>
    <s v="Average"/>
  </r>
  <r>
    <x v="1"/>
    <x v="3"/>
    <s v="TAMIL NADU"/>
    <s v="ERODE"/>
    <s v="-"/>
    <d v="2022-08-10T05:30:00"/>
    <s v="5715"/>
    <s v="STH-TN-5715"/>
    <s v="PKR ARTS &amp; SCINECE COLLEGE FOR WOMEN"/>
    <s v="P.B.NO.21,127, PARIYUR ROAD,GOBICHETTIPALAYAM - 638 476 ERODE DISTRICT TAMIL NADU."/>
    <n v="638476"/>
    <s v="PKR STOP"/>
    <s v="PKR ARTS SCINECE COLLEGE FOR WOMEN, P.B.NO.21, 127, PARIYUR ROAD, GOBICHETTIPALAYAM - 638 476 ERODE DISTRICT TAMIL NADU., PKR STOP, TAMIL NADU - 638476"/>
    <m/>
    <n v="55"/>
    <n v="0"/>
    <m/>
    <m/>
    <s v="No"/>
    <s v="No"/>
    <s v="No"/>
    <s v="Yes"/>
    <n v="1"/>
    <s v="Yes"/>
    <n v="0"/>
    <s v="MOHAMMAD SAMIULLA KHAN"/>
    <n v="8297849644"/>
    <s v="mohammadk@dexitglobal.com"/>
    <n v="44630.229166666664"/>
    <n v="45726.229166666664"/>
    <s v="Mr. Sampath"/>
    <n v="9842798429"/>
    <s v="pkroffice@gmail.com"/>
    <s v="No"/>
    <x v="0"/>
    <s v="NO"/>
    <n v="2"/>
    <n v="2"/>
    <n v="2"/>
    <n v="2"/>
    <n v="2"/>
    <m/>
    <s v="Average"/>
  </r>
  <r>
    <x v="1"/>
    <x v="3"/>
    <s v="TAMIL NADU"/>
    <s v="ERODE"/>
    <s v="-"/>
    <d v="2022-08-10T05:30:00"/>
    <s v="5716"/>
    <s v="STH-TN-5716"/>
    <s v="NANDHA ENGINEERING COLLEGE"/>
    <s v="ERODE PERUNDURAI MAIN ROAD,VAIKKAALMEDU,ERODE 638052TAMILNADU"/>
    <n v="638052"/>
    <s v="VAIKALMEDU BS"/>
    <s v="NANDHA ENGINEERING COLLEGE, ERODE PERUNDURAI MAIN ROAD, VAIKKAALMEDU, ERODE 638052TAMILNADU, VAIKALMEDU BS, TAMIL NADU - 638052"/>
    <m/>
    <n v="100"/>
    <n v="0"/>
    <m/>
    <m/>
    <s v="Yes"/>
    <s v="Yes"/>
    <s v="Yes"/>
    <s v="Yes"/>
    <n v="1"/>
    <s v="Yes"/>
    <n v="0"/>
    <s v="MOHAMMAD SAMIULLA KHAN"/>
    <n v="8297849644"/>
    <s v="mohammadk@dexitglobal.com"/>
    <n v="44630.229166666664"/>
    <n v="45726.229166666664"/>
    <s v="Mr. Velusamy"/>
    <n v="7373714477"/>
    <s v="aotechcampus@nandhainstitutions.org"/>
    <s v="No"/>
    <x v="0"/>
    <s v="NO"/>
    <n v="2"/>
    <n v="2"/>
    <n v="2"/>
    <n v="2"/>
    <n v="2"/>
    <m/>
    <s v="Good"/>
  </r>
  <r>
    <x v="1"/>
    <x v="3"/>
    <s v="TAMIL NADU"/>
    <s v="ERODE"/>
    <s v="-"/>
    <d v="2026-01-16T00:00:00"/>
    <s v="6094"/>
    <s v="STH-TN-6094"/>
    <s v="RVS COLLEGE OF ARTS AND SCIENCE"/>
    <s v="RVS COLLEGE OF ARTS AND SCIENCE, 242, TRICHY ROAD, MATHIYALAGAN NAGAR, COIMBATORE, SULUR, TAMIL NADU - 641402"/>
    <n v="641402"/>
    <s v=""/>
    <s v="RVS COLLEGE OF ARTS AND SCIENCE, 242, TRICHY ROAD, MATHIYALAGAN NAGAR, COIMBATORE, SULUR, TAMIL NADU - 641402"/>
    <m/>
    <m/>
    <m/>
    <m/>
    <m/>
    <s v="Yes"/>
    <m/>
    <m/>
    <m/>
    <m/>
    <m/>
    <m/>
    <m/>
    <m/>
    <m/>
    <m/>
    <m/>
    <s v="DHANASEKAR"/>
    <s v="97878 99954"/>
    <s v="systemadmin@kitech.edu.in_x000a_"/>
    <s v="No"/>
    <x v="0"/>
    <s v="NO"/>
    <n v="0"/>
    <n v="0"/>
    <n v="0"/>
    <n v="0"/>
    <n v="0"/>
    <m/>
    <s v="Good"/>
  </r>
  <r>
    <x v="1"/>
    <x v="3"/>
    <s v="TAMIL NADU"/>
    <s v="JAMUNAMARATHUR"/>
    <s v="-"/>
    <d v="2023-08-12T05:30:00"/>
    <s v="5883"/>
    <s v="STH-TN-5883"/>
    <s v="GOVERNMENT ITI-JAMUNAMARATHUR"/>
    <s v="MOTLAPATTU VILLAGE, JAMANAMARATHUR TIRUVANNAMALAI - 635703"/>
    <n v="635703"/>
    <s v="MOTLAPATTU VILLAGE"/>
    <s v="GOVERNMENT ITI-JAMUNAMARATHUR, MOTLAPATTU VILLAGE, JAMANAMARATHUR TIRUVANNAMALAI - 635703, TAMIL NADU - 635703"/>
    <m/>
    <n v="10"/>
    <n v="0"/>
    <m/>
    <m/>
    <s v="No"/>
    <s v="No"/>
    <s v="Yes"/>
    <s v="No"/>
    <n v="10"/>
    <s v="Yes"/>
    <n v="10"/>
    <s v="MOHAMMAD SAMIULLA KHAN"/>
    <n v="8297849644"/>
    <s v="mohammadk@dexitglobal.com"/>
    <n v="2023.2291666666667"/>
    <n v="2026.2291666666667"/>
    <s v="The Principal"/>
    <n v="9442673516"/>
    <s v="prlgovtitijmrhills@gmail.com"/>
    <s v="No"/>
    <x v="0"/>
    <s v="NO"/>
    <n v="2"/>
    <n v="2"/>
    <n v="2"/>
    <n v="2"/>
    <n v="2"/>
    <m/>
    <s v="Good"/>
  </r>
  <r>
    <x v="1"/>
    <x v="3"/>
    <s v="TAMIL NADU"/>
    <s v="KALLAKURCHI"/>
    <s v="-"/>
    <d v="2022-07-29T05:30:00"/>
    <s v="5701"/>
    <s v="STH-TN-5701"/>
    <s v="SRI LAKSHMI PVT ITI - VILLUPURAM"/>
    <s v="P. KAMARAJ ROAD ARAKANDANALLUR THIRUKOILUR(TK). TAMIL NADU. VILUPPURAM"/>
    <n v="605752"/>
    <s v="P. KAMARAJ ROAD"/>
    <s v="SRI LAKSHMI PVT ITI - VILLUPURAM, P. KAMARAJ ROAD ARAKANDANALLUR THIRUKOILUR(TK). TAMIL NADU. VILUPPURAM, P. KAMARAJ ROAD, TAMIL NADU - 605752"/>
    <m/>
    <n v="21"/>
    <n v="0"/>
    <m/>
    <m/>
    <s v="No"/>
    <s v="Yes"/>
    <s v="Yes"/>
    <s v="Yes"/>
    <n v="30"/>
    <s v="No"/>
    <n v="0"/>
    <s v="MOHAMMAD SAMIULLA KHAN"/>
    <n v="8297849644"/>
    <s v="mohammadk@dexitglobal.com"/>
    <m/>
    <m/>
    <s v="Raja"/>
    <s v="98426 51860"/>
    <s v="raja.iti@gmail.com"/>
    <s v="No"/>
    <x v="0"/>
    <s v="NO"/>
    <n v="2"/>
    <n v="2"/>
    <n v="2"/>
    <n v="2"/>
    <n v="2"/>
    <m/>
    <s v="Good"/>
  </r>
  <r>
    <x v="1"/>
    <x v="3"/>
    <s v="TAMIL NADU"/>
    <s v="KALLAKURCHI"/>
    <s v="-"/>
    <m/>
    <s v="6068"/>
    <s v="STH-TN-6068"/>
    <s v="SRI LAKSHMI COLLEGE OF ARTS AND SCIENCE"/>
    <s v="BANGARAM, THOTTIYAM POST, KALLAKURICHI DT, TAMIL NADU"/>
    <n v="606201"/>
    <m/>
    <s v="BANGARAM, THOTTIYAM POST, KALLAKURICHI DT, TAMIL NADU - 606201"/>
    <m/>
    <m/>
    <m/>
    <m/>
    <m/>
    <m/>
    <m/>
    <m/>
    <m/>
    <m/>
    <m/>
    <m/>
    <m/>
    <m/>
    <m/>
    <m/>
    <m/>
    <m/>
    <m/>
    <m/>
    <m/>
    <x v="0"/>
    <s v="NO"/>
    <m/>
    <m/>
    <m/>
    <m/>
    <m/>
    <m/>
    <s v="Good"/>
  </r>
  <r>
    <x v="1"/>
    <x v="3"/>
    <s v="TAMIL NADU"/>
    <s v="KALLAKURICHI"/>
    <s v="-"/>
    <d v="2025-02-28T00:00:00"/>
    <s v="1716"/>
    <s v="STH-TN-1716"/>
    <s v="SRI VINAYAGA COLLEGE OF ARTS &amp; SCIENCE, ULLUNDHURPETTAI."/>
    <s v="ULUNDURPET, TAMIL NADU 606107, INDIA"/>
    <n v="606107"/>
    <s v="ULUNDURPET"/>
    <s v="SRI VINAYAGA COLLEGE OF ARTS SCIENCE, ULLUNDHURPETTAI., ULUNDURPET, TAMIL NADU 606107, INDIA, TAMIL NADU - 606107"/>
    <s v="https://maps.app.goo.gl/8TJXnUnrsVtUETNt6"/>
    <n v="55"/>
    <n v="0"/>
    <m/>
    <m/>
    <s v="No"/>
    <s v="No"/>
    <s v="No"/>
    <s v="Yes"/>
    <n v="16"/>
    <s v="Yes"/>
    <n v="34"/>
    <s v="MOHAMMAD SAMIULLA KHAN"/>
    <n v="8297849644"/>
    <s v="mohammadk@dexitglobal.com"/>
    <m/>
    <m/>
    <s v="ADMIN"/>
    <n v="9443127322"/>
    <s v="svcas.principal@gmail.com"/>
    <m/>
    <x v="0"/>
    <s v="NO"/>
    <n v="3"/>
    <n v="3"/>
    <n v="3"/>
    <n v="3"/>
    <n v="3"/>
    <m/>
    <s v="Average"/>
  </r>
  <r>
    <x v="1"/>
    <x v="3"/>
    <s v="TAMIL NADU"/>
    <s v="KALLAKURICHI"/>
    <s v="-"/>
    <d v="2024-01-18T05:30:00"/>
    <s v="5181"/>
    <s v="STH-TN-5181"/>
    <s v="AKT MEMORIAL COLLEGE OF ENGINEERING AND TECHNOLOGY,"/>
    <s v="AKT NAGAR, NEELAMANGALAM, KALLAKURUCHI, VILLUPURAM-606202"/>
    <n v="606202"/>
    <s v="AKT NAGAR"/>
    <s v="AKT MEMORIAL COLLEGE OF ENGINEERING AND TECHNOLOGY, AKT NAGAR, NEELAMANGALAM, KALLAKURUCHI, VILLUPURAM - 606202, TAMIL NADU - 606202"/>
    <m/>
    <n v="400"/>
    <n v="0"/>
    <m/>
    <m/>
    <s v="Yes"/>
    <s v="No"/>
    <s v="Yes"/>
    <s v="Yes"/>
    <n v="30"/>
    <s v="Yes"/>
    <n v="250"/>
    <s v="MOHAMMAD SAMIULLA KHAN"/>
    <n v="8297849644"/>
    <s v="mohammadk@dexitglobal.com"/>
    <m/>
    <m/>
    <s v="Ramachandran"/>
    <n v="9786185679"/>
    <s v="office.aktmcet@gmail.com"/>
    <s v="No"/>
    <x v="0"/>
    <s v="NO"/>
    <n v="2"/>
    <n v="2"/>
    <n v="2"/>
    <n v="2"/>
    <n v="2"/>
    <m/>
    <s v="Good"/>
  </r>
  <r>
    <x v="1"/>
    <x v="3"/>
    <s v="TAMIL NADU"/>
    <s v="KALLAKURICHI"/>
    <s v="-"/>
    <d v="2024-01-18T05:30:00"/>
    <s v="5182"/>
    <s v="STH-TN-5182"/>
    <s v="MAHA BHARATHI ENGINEERING COLLEGE"/>
    <s v="NH 79, SALEM MAIN ROAD,A.VASUDEVANUR,CHINNASALEM,TAMILNADU 606201"/>
    <n v="606201"/>
    <s v="NH 79, SALEM MAIN ROAD"/>
    <s v="MAHA BHARATHI ENGINEERING COLLEGE, NH 79, SALEM MAIN ROAD, A.VASUDEVANUR, CHINNASALEM, TAMILNADU 606201, TAMIL NADU - 606201"/>
    <m/>
    <n v="230"/>
    <n v="0"/>
    <m/>
    <m/>
    <s v="No"/>
    <s v="No"/>
    <s v="Yes"/>
    <s v="Yes"/>
    <n v="20"/>
    <s v="No"/>
    <n v="125"/>
    <s v="MOHAMMAD SAMIULLA KHAN"/>
    <n v="8297849644"/>
    <s v="mohammadk@dexitglobal.com"/>
    <m/>
    <m/>
    <s v="Mr.N.Khadirkumar"/>
    <n v="9789020231"/>
    <s v="khadirkumar@gmail.com"/>
    <s v="No"/>
    <x v="0"/>
    <s v="NO"/>
    <n v="2"/>
    <n v="2"/>
    <n v="2"/>
    <n v="2"/>
    <n v="2"/>
    <m/>
    <s v="Average"/>
  </r>
  <r>
    <x v="1"/>
    <x v="3"/>
    <s v="TAMIL NADU"/>
    <s v="KALLAKURICHI"/>
    <s v="-"/>
    <d v="2022-08-05T05:30:00"/>
    <s v="5573"/>
    <s v="STH-TN-5573"/>
    <s v="GOVERNMENT INDUSTRIAL TRAINING INSTITUTE, SANKARAPURAM"/>
    <s v="PALAPATTU RD, SANKARAPURAM, TAMIL NADU 606401"/>
    <n v="606401"/>
    <s v="PALAPATTU RD"/>
    <s v="GOVERNMENT INDUSTRIAL TRAINING INSTITUTE, SANKARAPURAM, PALAPATTU RD, TAMIL NADU 606401, TAMIL NADU - 606401"/>
    <m/>
    <n v="10"/>
    <n v="0"/>
    <m/>
    <m/>
    <s v="No"/>
    <s v="No"/>
    <s v="Yes"/>
    <s v="Yes"/>
    <n v="10"/>
    <s v="No"/>
    <n v="0"/>
    <s v="MOHAMMAD SAMIULLA KHAN"/>
    <n v="8297849644"/>
    <s v="mohammadk@dexitglobal.com"/>
    <m/>
    <m/>
    <s v="Murugesan / karthick IT"/>
    <s v="9789242292 / 8883441724"/>
    <s v="karthikdeva89@gmail.com ,/ govt.iti.upt@gmail.com"/>
    <s v="No"/>
    <x v="0"/>
    <s v="NO"/>
    <n v="2"/>
    <n v="2"/>
    <n v="2"/>
    <n v="2"/>
    <n v="2"/>
    <m/>
    <s v="Average"/>
  </r>
  <r>
    <x v="1"/>
    <x v="3"/>
    <s v="TAMIL NADU"/>
    <s v="KALLAKURICHI"/>
    <s v="-"/>
    <d v="2022-08-05T05:30:00"/>
    <s v="5574"/>
    <s v="STH-TN-5574"/>
    <s v="GOVERNMENT INDUSTRIAL TRAINING INSTITUTE, ULUNDURPETTAI"/>
    <s v="ULUNDURPETTAI VILLUPURAM DISTRICT"/>
    <n v="606107"/>
    <s v="VILLUPURAM"/>
    <s v="GOVERNMENT INDUSTRIAL TRAINING INSTITUTE, ULUNDURPETTAI, ULUNDURPETTAI VILLUPURAM DISTRICT, VILLUPURAM, TAMIL NADU - 606107"/>
    <m/>
    <n v="10"/>
    <n v="0"/>
    <m/>
    <m/>
    <s v="Yes"/>
    <s v="No"/>
    <s v="Yes"/>
    <s v="Yes"/>
    <n v="20"/>
    <s v="No"/>
    <n v="0"/>
    <s v="MOHAMMAD SAMIULLA KHAN"/>
    <n v="8297849644"/>
    <s v="mohammadk@dexitglobal.com"/>
    <m/>
    <m/>
    <s v="Vasanth"/>
    <n v="9952598065"/>
    <s v="govt.iti.upt@gmail.com"/>
    <s v="No"/>
    <x v="0"/>
    <s v="NO"/>
    <n v="2"/>
    <n v="2"/>
    <n v="2"/>
    <n v="2"/>
    <n v="2"/>
    <m/>
    <s v="Average"/>
  </r>
  <r>
    <x v="1"/>
    <x v="3"/>
    <s v="TAMIL NADU"/>
    <s v="KALLAKURICHI"/>
    <s v="-"/>
    <d v="2022-10-31T05:30:00"/>
    <s v="5759"/>
    <s v="STH-TN-5759"/>
    <s v="T.S.M. JAIN COLLEGE OF TECHNOLOGY"/>
    <s v="MELUR VILLAGE, KALLAKURICHI"/>
    <n v="606201"/>
    <s v="MELUR VILLAGE"/>
    <s v="T.S.M. JAIN COLLEGE OF TECHNOLOGY, MELUR VILLAGE, KALLAKURICHI, TAMIL NADU - 606201"/>
    <m/>
    <n v="70"/>
    <n v="0"/>
    <m/>
    <m/>
    <s v="No"/>
    <s v="Yes"/>
    <s v="No"/>
    <s v="No"/>
    <n v="0"/>
    <s v="Yes"/>
    <n v="25"/>
    <s v="MOHAMMAD SAMIULLA KHAN"/>
    <n v="8297849644"/>
    <s v="mohammadk@dexitglobal.com"/>
    <n v="44826.229166666664"/>
    <n v="45922.229166666664"/>
    <s v="ASHOK KUMAR"/>
    <n v="9444114911"/>
    <s v="tsmjaincot@gmail.com"/>
    <s v="No"/>
    <x v="0"/>
    <s v="NO"/>
    <n v="2"/>
    <n v="2"/>
    <n v="2"/>
    <n v="2"/>
    <n v="2"/>
    <m/>
    <s v="Average"/>
  </r>
  <r>
    <x v="1"/>
    <x v="3"/>
    <s v="TAMIL NADU"/>
    <s v="KANCHEEPURAM"/>
    <s v="-"/>
    <d v="2022-03-20T05:30:00"/>
    <s v="5369"/>
    <s v="STH-TN-5369"/>
    <s v="RAJALAKSHMI ENGINEERING COLLEGE"/>
    <s v="VELLORE - CHENNAI RD, RAJALAKSHMI NAGAR, THANDALAM, TAMIL NADU 602105"/>
    <n v="602105"/>
    <s v="CUDDALORE DISTRICT"/>
    <s v="RAJALAKSHMI ENGINEERING COLLEGE, VELLORE - CHENNAI RD, RAJALAKSHMI NAGAR, THANDALAM, TAMIL NADU 602105, CUDDALORE DISTRICT, TAMIL NADU - 602105"/>
    <m/>
    <n v="140"/>
    <n v="0"/>
    <m/>
    <m/>
    <s v="Yes"/>
    <s v="No"/>
    <s v="Yes"/>
    <s v="Yes"/>
    <n v="20"/>
    <s v="Yes"/>
    <n v="250"/>
    <s v="MOHAMMAD SAMIULLA KHAN"/>
    <n v="8297849644"/>
    <s v="mohammadk@dexitglobal.com"/>
    <n v="41886.229166666664"/>
    <m/>
    <s v="Sanjaykumar Singh"/>
    <n v="9962140838"/>
    <s v="systemadmin@rajalakshmi.edu.in"/>
    <s v="No"/>
    <x v="0"/>
    <s v="NO"/>
    <n v="3"/>
    <n v="3"/>
    <n v="3"/>
    <n v="3"/>
    <n v="3"/>
    <m/>
    <s v="Average"/>
  </r>
  <r>
    <x v="1"/>
    <x v="3"/>
    <s v="TAMIL NADU"/>
    <s v="KANCHEEPURAM"/>
    <s v="-"/>
    <d v="2022-03-30T05:30:00"/>
    <s v="5441"/>
    <s v="STH-TN-5441"/>
    <s v="RAJALAKSHMI INSTITUTE OF TECHNOLOGY"/>
    <s v="POONAMALLEE, CHENNAI - 600 124"/>
    <n v="600124"/>
    <s v="POONAMALLEE"/>
    <s v="RAJALAKSHMI INSTITUTE OF TECHNOLOGY, POONAMALLEE, CHENNAI - 600 124, TAMIL NADU - 600124"/>
    <m/>
    <n v="180"/>
    <n v="0"/>
    <m/>
    <m/>
    <s v="Yes"/>
    <s v="No"/>
    <s v="Yes"/>
    <s v="No"/>
    <n v="0"/>
    <s v="Yes"/>
    <n v="250"/>
    <s v="MOHAMMAD SAMIULLA KHAN"/>
    <n v="8297849644"/>
    <s v="mohammadk@dexitglobal.com"/>
    <m/>
    <m/>
    <s v="Gopi"/>
    <n v="8056763073"/>
    <m/>
    <s v="No"/>
    <x v="0"/>
    <s v="NO"/>
    <n v="2"/>
    <n v="2"/>
    <n v="2"/>
    <n v="2"/>
    <n v="2"/>
    <m/>
    <s v="Good"/>
  </r>
  <r>
    <x v="1"/>
    <x v="3"/>
    <s v="TAMIL NADU"/>
    <s v="KANCHEEPURAM"/>
    <s v="-"/>
    <d v="2023-01-30T05:30:00"/>
    <s v="5812"/>
    <s v="STH-TN-5812"/>
    <s v="UNIVERSITY COLLEGE OF ENGINEERING - KANCHIPURAM"/>
    <s v="KANCHEEPURAM, PONNERIKARAI CAMPUS, NH4, CHENNAI-BANGALORE HIGHWAY, KARAIPETTAI VILLAGE &amp; POST, KANCHEEPURAM DISTRICT 631552"/>
    <n v="631552"/>
    <s v="BANGALORE HIGHWAY, KARAIPETTAI VILLAGE &amp; POST"/>
    <s v="UNIVERSITY COLLEGE OF ENGINEERING - KANCHIPURAM, KANCHEEPURAM, PONNERIKARAI CAMPUS, NH4, CHENNAI-BANGALORE HIGHWAY, KARAIPETTAI VILLAGE POST, KANCHEEPURAM DISTRICT 631552, BANGALORE HIGHWAY, TAMIL NADU - 631552"/>
    <m/>
    <n v="100"/>
    <n v="0"/>
    <m/>
    <m/>
    <s v="No"/>
    <s v="No"/>
    <s v="No"/>
    <s v="Yes"/>
    <n v="10"/>
    <s v="Yes"/>
    <n v="0"/>
    <s v="MOHAMMAD SAMIULLA KHAN"/>
    <n v="8297849644"/>
    <s v="mohammadk@dexitglobal.com"/>
    <m/>
    <m/>
    <s v="Kavitha V"/>
    <n v="9487116703"/>
    <s v="UCEKDEAN@GMAIL.COM"/>
    <s v="No"/>
    <x v="0"/>
    <s v="NO"/>
    <n v="2"/>
    <n v="2"/>
    <n v="2"/>
    <n v="2"/>
    <n v="2"/>
    <m/>
    <s v="Good"/>
  </r>
  <r>
    <x v="1"/>
    <x v="3"/>
    <s v="TAMIL NADU"/>
    <s v="KANCHEEPURAM"/>
    <s v="-"/>
    <d v="2023-01-30T05:30:00"/>
    <s v="5814"/>
    <s v="STH-TN-5814"/>
    <s v="D M I COLLEGE OF ENGINEERING - KANCHEEPURAM"/>
    <s v="PALANCHOOR, NAZRETHPET, CHENNAI 602103"/>
    <n v="602103"/>
    <s v="BODINAYAKKANUR, THENI"/>
    <s v="D M I COLLEGE OF ENGINEERING - KANCHEEPURAM, PALANCHOOR, NAZRETHPET, CHENNAI 602103, BODINAYAKKANUR, THENI, TAMIL NADU - 602103"/>
    <m/>
    <n v="75"/>
    <n v="0"/>
    <m/>
    <m/>
    <s v="Yes"/>
    <s v="No"/>
    <s v="No"/>
    <s v="Yes"/>
    <n v="20"/>
    <s v="Yes"/>
    <n v="0"/>
    <s v="MOHAMMAD SAMIULLA KHAN"/>
    <n v="8297849644"/>
    <s v="mohammadk@dexitglobal.com"/>
    <m/>
    <m/>
    <s v="Principal"/>
    <n v="9444405820"/>
    <s v="dmichennai@yahoo.co.in"/>
    <s v="No"/>
    <x v="0"/>
    <s v="NO"/>
    <n v="2"/>
    <n v="2"/>
    <n v="2"/>
    <n v="2"/>
    <n v="2"/>
    <m/>
    <s v="Good"/>
  </r>
  <r>
    <x v="1"/>
    <x v="3"/>
    <s v="TAMIL NADU"/>
    <s v="KANCHEEPURAM"/>
    <s v="-"/>
    <d v="2023-01-30T05:30:00"/>
    <s v="5815"/>
    <s v="STH-TN-5815"/>
    <s v="P T LEE CHENGALVARAYA NAICKER COLLEGE OF ENGINEERING AND TECHNOLOGY"/>
    <s v="PTLEE CHENGALVARAYA NAICKER COLLEGE OF ENGINEERING AND TECHNOLOGY OOVERY, KANCHIPURAM-631 502, TAMILNADU"/>
    <n v="631502"/>
    <s v="CHENGALVARAYA NAICKER NAGAR"/>
    <s v="P T LEE CHENGALVARAYA NAICKER COLLEGE OF ENGINEERING AND TECHNOLOGY, PTLEE CHENGALVARAYA NAICKER COLLEGE OF ENGINEERING AND TECHNOLOGY OOVERY, KANCHIPURAM-631 502, TAMILNADU, CHENGALVARAYA NAICKER NAGAR, TAMIL NADU - 631502"/>
    <m/>
    <n v="92"/>
    <n v="0"/>
    <m/>
    <m/>
    <s v="No"/>
    <s v="No"/>
    <s v="No"/>
    <s v="Yes"/>
    <n v="20"/>
    <s v="Yes"/>
    <n v="0"/>
    <s v="MOHAMMAD SAMIULLA KHAN"/>
    <n v="8297849644"/>
    <s v="mohammadk@dexitglobal.com"/>
    <m/>
    <m/>
    <s v="Principal"/>
    <n v="8072236135"/>
    <s v="ptleecncetoffice@gmail.com"/>
    <s v="No"/>
    <x v="0"/>
    <s v="NO"/>
    <n v="2"/>
    <n v="2"/>
    <n v="2"/>
    <n v="2"/>
    <n v="2"/>
    <m/>
    <s v="Average"/>
  </r>
  <r>
    <x v="1"/>
    <x v="3"/>
    <s v="TAMIL NADU"/>
    <s v="KANCHIPURAM"/>
    <s v="-"/>
    <d v="2025-01-15T00:00:00"/>
    <s v="1609"/>
    <s v="STH-TN-1609"/>
    <s v="SRI MUTHUKUMARAN INSTITUTE OF TECHNOLOGY"/>
    <s v="MANGADU RD, CHIKKARAYAPURAM, CHENNAI, SIKKARAYAPURAM, TAMIL NADU 600069"/>
    <n v="600069"/>
    <s v="MANGADU RD"/>
    <s v="SRI MUTHUKUMARAN INSTITUTE OF TECHNOLOGY, MANGADU RD, CHIKKARAYAPURAM, CHENNAI, SIKKARAYAPURAM, TAMIL NADU 600069, TAMIL NADU - 600069"/>
    <s v="https://maps.app.goo.gl/mnRLxspLZaDy2r4x9"/>
    <n v="200"/>
    <n v="0"/>
    <m/>
    <m/>
    <s v="No"/>
    <s v="Yes"/>
    <s v="No"/>
    <s v="Yes"/>
    <n v="34"/>
    <s v="Yes"/>
    <n v="68"/>
    <s v="MOHAMMAD SAMIULLA KHAN"/>
    <n v="8297849644"/>
    <s v="mohammadk@dexitglobal.com"/>
    <m/>
    <m/>
    <s v="Dhanalakshmi"/>
    <n v="9884050745"/>
    <s v="principal@smit.edu.in"/>
    <m/>
    <x v="0"/>
    <s v="NO"/>
    <n v="3"/>
    <n v="2"/>
    <n v="2"/>
    <n v="3"/>
    <n v="2.5"/>
    <m/>
    <s v="Average"/>
  </r>
  <r>
    <x v="1"/>
    <x v="3"/>
    <s v="TAMIL NADU"/>
    <s v="KANCHIPURAM"/>
    <s v="-"/>
    <d v="2024-01-18T05:30:00"/>
    <s v="5183"/>
    <s v="STH-TN-5183"/>
    <s v="SRI VENKATESWARAA COLLEGE OF TECHNOLOGY"/>
    <s v="VADAKAL VILLAGE,PONDUR POST, B.H.B NAGAR,SRIPERUMBUDUR,KANCHIPURAM,TAMIL NADU,INDIA,602105"/>
    <n v="602105"/>
    <s v="POST TALUK, B.H.B NAGAR"/>
    <s v="SRI VENKATESWARAA COLLEGE OF TECHNOLOGY, VADAKAL VILLAGE, PONDUR POST, B.H.B NAGAR, SRIPERUMBUDUR, KANCHIPURAM, TAMIL NADU, INDIA, 602105, POST TALUK, TAMIL NADU - 602105"/>
    <m/>
    <n v="300"/>
    <n v="0"/>
    <m/>
    <m/>
    <s v="No"/>
    <s v="Yes"/>
    <s v="Yes"/>
    <s v="Yes"/>
    <n v="30"/>
    <s v="Yes"/>
    <n v="125"/>
    <s v="MOHAMMAD SAMIULLA KHAN"/>
    <n v="8297849644"/>
    <s v="mohammadk@dexitglobal.com"/>
    <n v="44191.229166666664"/>
    <m/>
    <s v="Mr.Manohar"/>
    <n v="9941143542"/>
    <s v="njanime@gmail.com"/>
    <s v="No"/>
    <x v="0"/>
    <s v="NO"/>
    <n v="2"/>
    <n v="2"/>
    <n v="2"/>
    <n v="2"/>
    <n v="2"/>
    <m/>
    <s v="Average"/>
  </r>
  <r>
    <x v="1"/>
    <x v="3"/>
    <s v="TAMIL NADU"/>
    <s v="KANCHIPURAM"/>
    <s v="-"/>
    <d v="2024-01-18T05:30:00"/>
    <s v="5184"/>
    <s v="STH-TN-5184"/>
    <s v="VALLIAMMAI ENGINEERING COLLEGE"/>
    <s v="SRM NAGAR, KATTANKULATHUR, KANCHIPURAM-603203"/>
    <n v="603203"/>
    <s v="NEAR VPT BUS STOP / POTHERI RAILWAY STATION"/>
    <s v="VALLIAMMAI ENGINEERING COLLEGE, SRM NAGAR, KATTANKULATHUR, KANCHIPURAM - 603203, NEAR VPT BUS STOP / POTHERI RAILWAY STATION, TAMIL NADU - 603203"/>
    <m/>
    <n v="500"/>
    <n v="0"/>
    <m/>
    <m/>
    <s v="Yes"/>
    <s v="Yes"/>
    <s v="Yes"/>
    <s v="Yes"/>
    <n v="20"/>
    <s v="No"/>
    <n v="250"/>
    <s v="MOHAMMAD SAMIULLA KHAN"/>
    <n v="8297849644"/>
    <s v="mohammadk@dexitglobal.com"/>
    <n v="43014.229166666664"/>
    <m/>
    <s v="Vanathi"/>
    <s v="98410 17713"/>
    <s v="mbvanathi@gmail.com"/>
    <s v="No"/>
    <x v="0"/>
    <s v="NO"/>
    <n v="2"/>
    <n v="2"/>
    <n v="2"/>
    <n v="2"/>
    <n v="2"/>
    <m/>
    <s v="Good"/>
  </r>
  <r>
    <x v="1"/>
    <x v="3"/>
    <s v="TAMIL NADU"/>
    <s v="KANCHIPURAM"/>
    <s v="-"/>
    <d v="2024-01-18T05:30:00"/>
    <s v="5185"/>
    <s v="STH-TN-5185"/>
    <s v="VI INSTITUTE OF TECHNOLOGY"/>
    <s v="96, CHENGALPATTU - THIRUPORUR HIGHWAY, SIRUKUNDRAM, CHENGALPATTU, KANCHIPURAM-603108"/>
    <n v="603108"/>
    <s v="THIRUPORUR HIGHWAY"/>
    <s v="VI INSTITUTE OF TECHNOLOGY, 96, CHENGALPATTU - THIRUPORUR HIGHWAY, SIRUKUNDRAM, CHENGALPATTU, KANCHIPURAM - 603108, THIRUPORUR HIGHWAY, TAMIL NADU - 603108"/>
    <m/>
    <n v="420"/>
    <n v="0"/>
    <m/>
    <m/>
    <s v="No"/>
    <s v="Yes"/>
    <s v="Yes"/>
    <s v="Yes"/>
    <n v="20"/>
    <s v="Yes"/>
    <n v="125"/>
    <s v="MOHAMMAD SAMIULLA KHAN"/>
    <n v="8297849644"/>
    <s v="mohammadk@dexitglobal.com"/>
    <n v="43726.229166666664"/>
    <m/>
    <s v="Lakshmi"/>
    <s v="98437 80803"/>
    <s v="principal1333viit@gmail.com"/>
    <s v="No"/>
    <x v="0"/>
    <s v="NO"/>
    <n v="2"/>
    <n v="2"/>
    <n v="2"/>
    <n v="2"/>
    <n v="2"/>
    <m/>
    <s v="Good"/>
  </r>
  <r>
    <x v="1"/>
    <x v="3"/>
    <s v="TAMIL NADU"/>
    <s v="KANCHIPURAM"/>
    <s v="-"/>
    <d v="2024-01-18T05:30:00"/>
    <s v="5186"/>
    <s v="STH-TN-5186"/>
    <s v="CHENNAI INSTITUTE OF TECHNOLOGY"/>
    <s v="SH-113, SARATHY NAGAR, PUDUPEDU VILLAGE KUNDRATHUR SRIPERUMBUDUR, MAIN, ROAD, KUNDRATHUR- 600069"/>
    <n v="600069"/>
    <s v="SARATHY NAGAR"/>
    <s v="CHENNAI INSTITUTE OF TECHNOLOGY, SH-113, SARATHY NAGAR, PUDUPEDU VILLAGE KUNDRATHUR SRIPERUMBUDUR, MAIN, ROAD, KUNDRATHUR- 600069, TAMIL NADU - 600069"/>
    <m/>
    <n v="250"/>
    <n v="0"/>
    <m/>
    <m/>
    <s v="No"/>
    <s v="Yes"/>
    <s v="Yes"/>
    <s v="Yes"/>
    <n v="20"/>
    <s v="No"/>
    <n v="250"/>
    <s v="MOHAMMAD SAMIULLA KHAN"/>
    <n v="8297849644"/>
    <s v="mohammadk@dexitglobal.com"/>
    <m/>
    <m/>
    <s v="RAJESH"/>
    <n v="7904367974"/>
    <s v="rajeskannans@citchennai.net"/>
    <s v="No"/>
    <x v="0"/>
    <s v="NO"/>
    <n v="2"/>
    <n v="2"/>
    <n v="2"/>
    <n v="2"/>
    <n v="2"/>
    <m/>
    <s v="Good"/>
  </r>
  <r>
    <x v="1"/>
    <x v="3"/>
    <s v="TAMIL NADU"/>
    <s v="KANCHIPURAM"/>
    <s v="-"/>
    <d v="2024-01-18T05:30:00"/>
    <s v="5187"/>
    <s v="STH-TN-5187"/>
    <s v="SAVEETHA ENGNEERING COLLEGE"/>
    <s v="SAVEETHA NAGAR,THANDALAM,CHENNAI-602 105."/>
    <n v="602105"/>
    <s v="SAVEETHA NAGAR"/>
    <s v="SAVEETHA ENGNEERING COLLEGE, SAVEETHA NAGAR, THANDALAM, CHENNAI-602 105., TAMIL NADU - 602105"/>
    <m/>
    <n v="1000"/>
    <n v="0"/>
    <m/>
    <m/>
    <s v="Yes"/>
    <s v="Yes"/>
    <s v="Yes"/>
    <s v="Yes"/>
    <n v="120"/>
    <s v="Yes"/>
    <n v="250"/>
    <s v="MOHAMMAD SAMIULLA KHAN"/>
    <n v="8297849644"/>
    <s v="mohammadk@dexitglobal.com"/>
    <m/>
    <m/>
    <s v="Srinivasan"/>
    <n v="7010975266"/>
    <s v="externalaffairs@saveetha.ac.in"/>
    <s v="No"/>
    <x v="0"/>
    <s v="NO"/>
    <n v="2"/>
    <n v="2"/>
    <n v="2"/>
    <n v="2"/>
    <n v="2"/>
    <m/>
    <s v="Average"/>
  </r>
  <r>
    <x v="1"/>
    <x v="3"/>
    <s v="TAMIL NADU"/>
    <s v="KANCHIPURAM"/>
    <s v="-"/>
    <d v="2024-01-18T05:30:00"/>
    <s v="5188"/>
    <s v="STH-TN-5188"/>
    <s v="SRI VENKATESWARA COLLEGE OF ENGINEERING"/>
    <s v="PENNALUR VILLAGE, CHENNAI - BENGALURU HIGH ROAD, SRIPERUMBUDUR"/>
    <n v="602117"/>
    <s v="BENGALURU HIGH ROAD"/>
    <s v="SRI VENKATESWARA COLLEGE OF ENGINEERING, PENNALUR VILLAGE, CHENNAI - BENGALURU HIGH ROAD, SRIPERUMBUDUR, BENGALURU HIGH ROAD, TAMIL NADU - 602117"/>
    <m/>
    <n v="180"/>
    <n v="0"/>
    <m/>
    <m/>
    <s v="Yes"/>
    <s v="No"/>
    <s v="Yes"/>
    <s v="Yes"/>
    <n v="40"/>
    <s v="No"/>
    <n v="80"/>
    <s v="MOHAMMAD SAMIULLA KHAN"/>
    <n v="8297849644"/>
    <s v="mohammadk@dexitglobal.com"/>
    <m/>
    <m/>
    <s v="Mr.Bhaskaran"/>
    <n v="9865613099"/>
    <s v="bhas@svce.ac.in"/>
    <s v="No"/>
    <x v="0"/>
    <s v="NO"/>
    <n v="3"/>
    <n v="3"/>
    <n v="3"/>
    <n v="3"/>
    <n v="3"/>
    <m/>
    <s v="Good"/>
  </r>
  <r>
    <x v="1"/>
    <x v="3"/>
    <s v="TAMIL NADU"/>
    <s v="KANCHIPURAM"/>
    <s v="-"/>
    <d v="2022-08-05T05:30:00"/>
    <s v="5575"/>
    <s v="STH-TN-5575"/>
    <s v="PALLAVAN PVT ITI, KOLIVAKKAM, AYYANGARKULAM, KANCHIPURAM."/>
    <s v="KOLIVAKKAM, AYYANGARKULAM, KANCHIPURAM DISTRICT, TAMIL NADU 631502"/>
    <n v="631502"/>
    <s v="KANCHIPURAM"/>
    <s v="PALLAVAN PVT ITI, KOLIVAKKAM, AYYANGARKULAM, KANCHIPURAM., KANCHIPURAM DISTRICT, TAMIL NADU 631502, KANCHIPURAM, TAMIL NADU - 631502"/>
    <m/>
    <n v="20"/>
    <n v="0"/>
    <m/>
    <m/>
    <s v="No"/>
    <s v="No"/>
    <s v="Yes"/>
    <s v="Yes"/>
    <n v="1"/>
    <s v="Yes"/>
    <n v="125"/>
    <s v="MOHAMMAD SAMIULLA KHAN"/>
    <n v="8297849644"/>
    <s v="mohammadk@dexitglobal.com"/>
    <m/>
    <m/>
    <s v="Kumaran, Principal Pallavan ITI"/>
    <n v="8122249899"/>
    <s v="pallavaniti@gmail.com"/>
    <s v="No"/>
    <x v="0"/>
    <s v="NO"/>
    <n v="2"/>
    <n v="2"/>
    <n v="2"/>
    <n v="2"/>
    <n v="2"/>
    <m/>
    <s v="Average"/>
  </r>
  <r>
    <x v="1"/>
    <x v="3"/>
    <s v="TAMIL NADU"/>
    <s v="KANCHIPURAM"/>
    <s v="-"/>
    <d v="2022-08-10T05:30:00"/>
    <s v="5727"/>
    <s v="STH-TN-5727"/>
    <s v="SKR ENGINEERING COLLEGE"/>
    <s v="AGARAMEL, NAZARATHPETTAI, POONAMALLEE, CHENNAI, TAMIL NADU 600123"/>
    <n v="600123"/>
    <s v="AGARAMEL"/>
    <s v="SKR ENGINEERING COLLEGE, AGARAMEL, NAZARATHPETTAI, POONAMALLEE, CHENNAI, TAMIL NADU 600123, TAMIL NADU - 600123"/>
    <m/>
    <n v="127"/>
    <n v="0"/>
    <m/>
    <m/>
    <s v="No"/>
    <s v="No"/>
    <s v="No"/>
    <s v="Yes"/>
    <n v="1"/>
    <s v="Yes"/>
    <n v="0"/>
    <s v="MOHAMMAD SAMIULLA KHAN"/>
    <n v="8297849644"/>
    <s v="mohammadk@dexitglobal.com"/>
    <m/>
    <m/>
    <s v="Principal"/>
    <s v="90477 74748"/>
    <s v="principal@skrenggcollege.org"/>
    <s v="No"/>
    <x v="0"/>
    <s v="NO"/>
    <n v="2"/>
    <n v="2"/>
    <n v="2"/>
    <n v="2"/>
    <n v="2"/>
    <m/>
    <s v="Good"/>
  </r>
  <r>
    <x v="1"/>
    <x v="3"/>
    <s v="TAMIL NADU"/>
    <s v="KANCHIPURAM"/>
    <s v="-"/>
    <d v="2022-08-10T05:30:00"/>
    <s v="5729"/>
    <s v="STH-TN-5729"/>
    <s v="MEENAKSHI AMMAL POLY TECHNIC COLLEGE"/>
    <s v="MEENAKSHI AMMAL POLYTECHNIC COLLEGE, MALLIANKARANAI VILLAGE UTHIRAMERUR 603 406"/>
    <n v="603406"/>
    <s v="MEENAKSHI AMMAL POLYTECHNIC COLLEGE"/>
    <s v="MEENAKSHI AMMAL POLY TECHNIC COLLEGE, MEENAKSHI AMMAL POLYTECHNIC COLLEGE, MALLIANKARANAI VILLAGE UTHIRAMERUR 603 406, TAMIL NADU - 603406"/>
    <m/>
    <n v="85"/>
    <n v="0"/>
    <m/>
    <m/>
    <s v="Yes"/>
    <s v="Yes"/>
    <s v="No"/>
    <s v="Yes"/>
    <n v="1"/>
    <s v="Yes"/>
    <n v="0"/>
    <s v="MOHAMMAD SAMIULLA KHAN"/>
    <n v="8297849644"/>
    <s v="mohammadk@dexitglobal.com"/>
    <m/>
    <m/>
    <s v="Ms.Anusuya"/>
    <n v="9566836526"/>
    <s v="principal302_utr@yahoo.com"/>
    <s v="No"/>
    <x v="0"/>
    <s v="NO"/>
    <n v="2"/>
    <n v="2"/>
    <n v="2"/>
    <n v="2"/>
    <n v="2"/>
    <m/>
    <s v="Average"/>
  </r>
  <r>
    <x v="1"/>
    <x v="3"/>
    <s v="TAMIL NADU"/>
    <s v="KANCHIPURAM"/>
    <s v="-"/>
    <d v="2022-10-31T05:30:00"/>
    <s v="5760"/>
    <s v="STH-TN-5760"/>
    <s v="SIR KRISHNA ENGNIEERING COLLEGE"/>
    <s v="SRI KRISHNA ENGINEERING COLLEGE PANAPAKKAM, NEAR PADAPPAI, VIA, TAMBARAM, CHENNAI, TAMIL NADU- 601301.LANDMARK : NEAR PADAPPAI, KANCHIPURAM, STATE : TAMIL NADU, PIN CODE: 601301"/>
    <n v="601301"/>
    <s v="NEAR PADAPPAI, VIA, TAMBARAM"/>
    <s v="SIR KRISHNA ENGNIEERING COLLEGE, SRI KRISHNA ENGINEERING COLLEGE PANAPAKKAM, NEAR PADAPPAI, VIA, TAMBARAM, CHENNAI, TAMIL NADU- 601301.LANDMARK NEAR PADAPPAI, KANCHIPURAM, STATE TAMIL NADU, PIN CODE 601301, TAMIL NADU - 601301"/>
    <m/>
    <n v="125"/>
    <n v="0"/>
    <m/>
    <m/>
    <s v="No"/>
    <s v="No"/>
    <s v="Yes"/>
    <s v="Yes"/>
    <n v="10"/>
    <s v="Yes"/>
    <n v="40"/>
    <s v="MOHAMMAD SAMIULLA KHAN"/>
    <n v="8297849644"/>
    <s v="mohammadk@dexitglobal.com"/>
    <m/>
    <m/>
    <s v="Sivanesan"/>
    <n v="9710119126"/>
    <s v="principal.sekc@gmail.com"/>
    <s v="No"/>
    <x v="0"/>
    <s v="NO"/>
    <n v="2"/>
    <n v="2"/>
    <n v="2"/>
    <n v="2"/>
    <n v="2"/>
    <m/>
    <s v="Average"/>
  </r>
  <r>
    <x v="1"/>
    <x v="3"/>
    <s v="TAMIL NADU"/>
    <s v="KANCHIPURAM"/>
    <s v="-"/>
    <d v="2023-03-28T05:30:00"/>
    <s v="5833"/>
    <s v="STH-TN-5833"/>
    <s v="MEENAKSHI AMMAL PRIVATE INDUSTRIAL TRAINING INSTITUTE - KANCHIPURAM"/>
    <s v="MEENAKSHI AMMAL PRIVATE INDUSTRIAL TRAINING INSTITUTE MEENAKSHI AMMAL PRIVATE INDUSTRIAL TRAINING INSTITUTE UTHIRAMERURKANCHIPURAM, STATE: TAMIL NADU"/>
    <n v="603406"/>
    <s v="KANCHIPURAM"/>
    <s v="MEENAKSHI AMMAL PRIVATE INDUSTRIAL TRAINING INSTITUTE - KANCHIPURAM, MEENAKSHI AMMAL PRIVATE INDUSTRIAL TRAINING INSTITUTE UTHIRAMERURKANCHIPURAM, STATE TAMIL NADU, KANCHIPURAM, TAMIL NADU - 603406"/>
    <m/>
    <n v="50"/>
    <n v="0"/>
    <m/>
    <m/>
    <s v="Yes"/>
    <s v="Yes"/>
    <s v="Yes"/>
    <s v="Yes"/>
    <n v="40"/>
    <s v="Yes"/>
    <n v="60"/>
    <s v="MOHAMMAD SAMIULLA KHAN"/>
    <n v="8297849644"/>
    <s v="mohammadk@dexitglobal.com"/>
    <m/>
    <m/>
    <s v="Dhananjayan"/>
    <n v="8056740884"/>
    <s v="principal302_utr@yahoo.com"/>
    <s v="No"/>
    <x v="0"/>
    <s v="NO"/>
    <n v="2"/>
    <n v="2"/>
    <n v="2"/>
    <n v="2"/>
    <n v="2"/>
    <m/>
    <s v="Good"/>
  </r>
  <r>
    <x v="1"/>
    <x v="3"/>
    <s v="TAMIL NADU"/>
    <s v="KANCHIPURAM"/>
    <s v="-"/>
    <d v="2024-08-16T05:30:00"/>
    <s v="5954"/>
    <s v="STH-TN-5954"/>
    <s v="GOVERNMENT INDUSTRIAL TRAINING INSTITUTE - ORAGADAM"/>
    <s v="VANDALUR - ORAGADAM - WALAJABAD RD, ORAGADAM INDUSTRIAL CORRIDOR, VAIPOOR, TAMIL NADU 631604"/>
    <n v="631604"/>
    <s v="ORAGADAM"/>
    <s v="GOVERNMENT INDUSTRIAL TRAINING INSTITUTE - ORAGADAM, VANDALUR - ORAGADAM WALAJABAD RD, ORAGADAM INDUSTRIAL CORRIDOR, VAIPOOR, TAMIL NADU 631604, ORAGADAM, TAMIL NADU - 631604"/>
    <m/>
    <n v="27"/>
    <n v="0"/>
    <m/>
    <m/>
    <s v="No"/>
    <s v="No"/>
    <s v="No"/>
    <s v="No"/>
    <n v="0"/>
    <s v="No"/>
    <n v="0"/>
    <s v="MOHAMMAD SAMIULLA KHAN"/>
    <n v="8297849644"/>
    <s v="mohammadk@dexitglobal.com"/>
    <m/>
    <m/>
    <s v="PRINCIPAL"/>
    <n v="1234567890"/>
    <s v="ADKAJDLJ@GMAIL.COM"/>
    <s v="pending"/>
    <x v="0"/>
    <s v="NO"/>
    <n v="2"/>
    <n v="2"/>
    <n v="2"/>
    <n v="2"/>
    <n v="2"/>
    <m/>
    <s v="Average"/>
  </r>
  <r>
    <x v="1"/>
    <x v="3"/>
    <s v="TAMIL NADU"/>
    <s v="KANNIYAKUMARI"/>
    <s v="-"/>
    <d v="2025-02-28T00:00:00"/>
    <s v="1720"/>
    <s v="STH-TN-1720"/>
    <s v="C.S.I INSTITUTE OF TECHNOLOGY"/>
    <s v="THOVALAI, KANYAKUAMRI DISTRICT, TAMIL NADU - 629302"/>
    <n v="629302"/>
    <s v="THOVALAI"/>
    <s v="C.S.I INSTITUTE OF TECHNOLOGY, THOVALAI, KANYAKUAMRI DISTRICT, TAMIL NADU - 629302"/>
    <s v="{&quot;lat&quot;:8.24068,&quot;lng&quot;:77.500568,&quot;address&quot;:&quot;6GR2+5CQ, Thovalai, Kanyakumari, Tamil Nadu 629302, India&quot;}"/>
    <n v="110"/>
    <n v="0"/>
    <m/>
    <m/>
    <s v="No"/>
    <s v="No"/>
    <s v="No"/>
    <s v="Yes"/>
    <n v="16"/>
    <s v="Yes"/>
    <n v="34"/>
    <s v="MOHAMMAD SAMIULLA KHAN"/>
    <n v="8297849644"/>
    <s v="mohammadk@dexitglobal.com"/>
    <m/>
    <m/>
    <s v="PRINCIPAL"/>
    <n v="9489463270"/>
    <s v="csiit_thovalai@yahoo.com"/>
    <m/>
    <x v="0"/>
    <s v="NO"/>
    <n v="0"/>
    <n v="0"/>
    <n v="0"/>
    <n v="0"/>
    <n v="0"/>
    <m/>
    <s v="Average"/>
  </r>
  <r>
    <x v="1"/>
    <x v="3"/>
    <s v="TAMIL NADU"/>
    <s v="KANNIYAKUMARI"/>
    <s v="-"/>
    <d v="2022-08-05T05:30:00"/>
    <s v="5576"/>
    <s v="STH-TN-5576"/>
    <s v="INSTITUTE OF INDUSTRIAL TRAINING"/>
    <s v="I.T.I. I.T.C MUNCHIRAI, PUDUKKADAI,KANNIYAKUMARI(DT) - 629171"/>
    <n v="629171"/>
    <s v="HIRUMALA TEMPLE RD"/>
    <s v="INSTITUTE OF INDUSTRIAL TRAINING, I.T.I. I.T.C MUNCHIRAI, PUDUKKADAI, KANNIYAKUMARI(DT) - 629171, HIRUMALA TEMPLE RD, TAMIL NADU - 629171"/>
    <m/>
    <n v="10"/>
    <n v="0"/>
    <m/>
    <m/>
    <s v="No"/>
    <s v="No"/>
    <s v="No"/>
    <s v="No"/>
    <n v="0"/>
    <s v="No"/>
    <n v="0"/>
    <s v="MOHAMMAD SAMIULLA KHAN"/>
    <n v="8297849644"/>
    <s v="mohammadk@dexitglobal.com"/>
    <m/>
    <m/>
    <n v="0"/>
    <n v="0"/>
    <n v="0"/>
    <s v="No"/>
    <x v="0"/>
    <s v="NO"/>
    <n v="2"/>
    <n v="2"/>
    <n v="2"/>
    <n v="2"/>
    <n v="2"/>
    <m/>
    <s v="Average"/>
  </r>
  <r>
    <x v="1"/>
    <x v="3"/>
    <s v="TAMIL NADU"/>
    <s v="KANNIYAKUMARI"/>
    <s v="-"/>
    <d v="2022-08-05T05:30:00"/>
    <s v="5577"/>
    <s v="STH-TN-5577"/>
    <s v="SMRV GOVERNMENT INDUSTRIAL TRAINING INSTITUTE WOMEN NAGERCOIL"/>
    <s v="CHIDAMBARA NAGAR, KOTTAR, TAMIL NADU 629001"/>
    <n v="629001"/>
    <s v="CHIDAMBARA NAGAR"/>
    <s v="SMRV GOVERNMENT INDUSTRIAL TRAINING INSTITUTE WOMEN NAGERCOIL, CHIDAMBARA NAGAR, KOTTAR, TAMIL NADU 629001, TAMIL NADU - 629001"/>
    <m/>
    <n v="20"/>
    <n v="0"/>
    <m/>
    <m/>
    <s v="Yes"/>
    <s v="Yes"/>
    <s v="Yes"/>
    <s v="Yes"/>
    <n v="5"/>
    <s v="Yes"/>
    <n v="20"/>
    <s v="MOHAMMAD SAMIULLA KHAN"/>
    <n v="8297849644"/>
    <s v="mohammadk@dexitglobal.com"/>
    <m/>
    <m/>
    <s v="C. R. Premila"/>
    <n v="9442039779"/>
    <s v="smrviti@gmail.com"/>
    <s v="No"/>
    <x v="0"/>
    <s v="NO"/>
    <n v="2"/>
    <n v="2"/>
    <n v="2"/>
    <n v="2"/>
    <n v="2"/>
    <m/>
    <s v="Average"/>
  </r>
  <r>
    <x v="1"/>
    <x v="3"/>
    <s v="TAMIL NADU"/>
    <s v="KANNIYAKUMARI"/>
    <s v="-"/>
    <d v="2026-01-16T00:00:00"/>
    <s v="6084"/>
    <s v="STH-TN-6084"/>
    <s v="SRI VENKATESWARAA COLLEGE OF TECHNOLOGY"/>
    <s v="POST TALUK, B.H.B NAGAR, (SRIPERUMBUDUR TO ORAGADAM HIGHWAY ROAD VADAKAL,VILLAGE,PONDUR, SRIPERUMBUDUR, TAMIL NADU 602118"/>
    <n v="602118"/>
    <s v=""/>
    <s v="SRI VENKATESWARAA COLLEGE OF TECHNOLOGY, POST TALUK, B.H.B NAGAR, (SRIPERUMBUDUR TO ORAGADAM HIGHWAY ROAD VADAKAL, VILLAGE, PONDUR, SRIPERUMBUDUR, TAMIL NADU 602118, TAMIL NADU - 602118"/>
    <m/>
    <m/>
    <m/>
    <m/>
    <m/>
    <s v="No"/>
    <m/>
    <m/>
    <m/>
    <m/>
    <m/>
    <m/>
    <m/>
    <m/>
    <m/>
    <m/>
    <m/>
    <s v="Jagadeesh"/>
    <s v=" 98651 27910"/>
    <m/>
    <s v="No"/>
    <x v="0"/>
    <s v="NO"/>
    <n v="0"/>
    <n v="0"/>
    <n v="0"/>
    <n v="0"/>
    <n v="0"/>
    <m/>
    <s v="Average"/>
  </r>
  <r>
    <x v="1"/>
    <x v="3"/>
    <s v="TAMIL NADU"/>
    <s v="KANYAKUMARI"/>
    <s v="-"/>
    <d v="2024-01-18T05:30:00"/>
    <s v="5159"/>
    <s v="STH-TN-5159"/>
    <s v="M.E.T ENGINEERING COLLEGE"/>
    <s v="MOGALS GARDEN,POIGAI DAM ROAD,CHENBAGARAMANPUTHUR,ARALVAIMOZHI,KANYAKUMARI DISTRICT,TAMILNADU-629304"/>
    <n v="629304"/>
    <s v="POIGAI DAM ROAD"/>
    <s v="M.E.T ENGINEERING COLLEGE, MOGALS GARDEN, POIGAI DAM ROAD, CHENBAGARAMANPUTHUR, ARALVAIMOZHI, KANYAKUMARI DISTRICT, TAMILNADU - 629304, TAMIL NADU - 629304"/>
    <m/>
    <n v="150"/>
    <n v="0"/>
    <m/>
    <m/>
    <s v="No"/>
    <s v="Yes"/>
    <s v="Yes"/>
    <s v="Yes"/>
    <n v="1"/>
    <s v="Yes"/>
    <n v="0"/>
    <s v="MOHAMMAD SAMIULLA KHAN"/>
    <n v="8297849644"/>
    <s v="mohammadk@dexitglobal.com"/>
    <n v="43881.229166666664"/>
    <m/>
    <n v="0"/>
    <n v="0"/>
    <n v="0"/>
    <s v="No"/>
    <x v="0"/>
    <s v="NO"/>
    <n v="2"/>
    <n v="2"/>
    <n v="2"/>
    <n v="2"/>
    <n v="2"/>
    <m/>
    <s v="Good"/>
  </r>
  <r>
    <x v="1"/>
    <x v="3"/>
    <s v="TAMIL NADU"/>
    <s v="KANYAKUMARI"/>
    <s v="-"/>
    <d v="2024-01-18T05:30:00"/>
    <s v="5189"/>
    <s v="STH-TN-5189"/>
    <s v="MAR EPHRAEM COLLEGE OF ENGINEERING &amp; TECHNOLOGY"/>
    <s v="MALANKARA HILLS, ELAVUVILAI, NEAR ELAVUVILAI JUNCTION, MARTHANDAM, KANYAKUMARI 629171"/>
    <n v="629171"/>
    <s v="ELAVUVILAI"/>
    <s v="MAR EPHRAEM COLLEGE OF ENGINEERING TECHNOLOGY, MALANKARA HILLS, ELAVUVILAI, NEAR ELAVUVILAI JUNCTION, MARTHANDAM, KANYAKUMARI 629171, TAMIL NADU - 629171"/>
    <m/>
    <n v="320"/>
    <n v="0"/>
    <m/>
    <m/>
    <s v="No"/>
    <s v="No"/>
    <s v="Yes"/>
    <s v="Yes"/>
    <n v="20"/>
    <s v="No"/>
    <n v="125"/>
    <s v="MOHAMMAD SAMIULLA KHAN"/>
    <n v="8297849644"/>
    <s v="mohammadk@dexitglobal.com"/>
    <m/>
    <m/>
    <s v="Mr.vijin"/>
    <n v="7339145511"/>
    <s v="vijinjm@gmail.com"/>
    <s v="No"/>
    <x v="0"/>
    <s v="NO"/>
    <n v="2"/>
    <n v="2"/>
    <n v="2"/>
    <n v="2"/>
    <n v="2"/>
    <m/>
    <s v="Average"/>
  </r>
  <r>
    <x v="1"/>
    <x v="3"/>
    <s v="TAMIL NADU"/>
    <s v="KANYAKUMARI"/>
    <s v="-"/>
    <d v="2024-01-18T05:30:00"/>
    <s v="5190"/>
    <s v="STH-TN-5190"/>
    <s v="UDAYA SCHOOL OF ENGINEERING"/>
    <s v="UDAYA NAGAR , VELLAMODI, KANYAKUMARI-629204"/>
    <n v="629204"/>
    <s v="UDAYA NAGAR"/>
    <s v="UDAYA SCHOOL OF ENGINEERING, UDAYA NAGAR, VELLAMODI, KANYAKUMARI - 629204, TAMIL NADU - 629204"/>
    <m/>
    <n v="150"/>
    <n v="0"/>
    <m/>
    <m/>
    <s v="No"/>
    <s v="Yes"/>
    <s v="Yes"/>
    <s v="Yes"/>
    <n v="20"/>
    <s v="Yes"/>
    <n v="125"/>
    <s v="MOHAMMAD SAMIULLA KHAN"/>
    <n v="8297849644"/>
    <s v="mohammadk@dexitglobal.com"/>
    <m/>
    <m/>
    <s v="Krishnakumar"/>
    <n v="7200500990"/>
    <s v="jkkumar123@gmail.com"/>
    <s v="No"/>
    <x v="0"/>
    <s v="NO"/>
    <n v="2"/>
    <n v="2"/>
    <n v="2"/>
    <n v="2"/>
    <n v="2"/>
    <m/>
    <s v="Average"/>
  </r>
  <r>
    <x v="1"/>
    <x v="3"/>
    <s v="TAMIL NADU"/>
    <s v="KANYAKUMARI"/>
    <s v="-"/>
    <d v="2024-01-18T05:30:00"/>
    <s v="5191"/>
    <s v="STH-TN-5191"/>
    <s v="AMRITA INSTITUTIONS, NAGERCOIL"/>
    <s v="AMRITAGIRI, ERACHAKULAM, NAGERCOIL, TAMIL NADU 629902"/>
    <n v="629902"/>
    <s v="AMRITAGIRI, ERACHAKULAM"/>
    <s v="AMRITA INSTITUTIONS, NAGERCOIL, AMRITAGIRI, ERACHAKULAM, TAMIL NADU 629902, TAMIL NADU - 629902"/>
    <m/>
    <n v="150"/>
    <n v="0"/>
    <m/>
    <m/>
    <s v="Yes"/>
    <s v="Yes"/>
    <s v="Yes"/>
    <s v="Yes"/>
    <n v="20"/>
    <s v="Yes"/>
    <n v="125"/>
    <s v="MOHAMMAD SAMIULLA KHAN"/>
    <n v="8297849644"/>
    <s v="mohammadk@dexitglobal.com"/>
    <m/>
    <m/>
    <s v="Ponram P"/>
    <n v="8012903203"/>
    <s v="adminoffice@amrita.edu.in"/>
    <s v="No"/>
    <x v="0"/>
    <s v="NO"/>
    <n v="2"/>
    <n v="2"/>
    <n v="2"/>
    <n v="2"/>
    <n v="2"/>
    <m/>
    <s v="Good"/>
  </r>
  <r>
    <x v="1"/>
    <x v="3"/>
    <s v="TAMIL NADU"/>
    <s v="KANYAKUMARI"/>
    <s v="-"/>
    <d v="2024-01-18T05:30:00"/>
    <s v="5192"/>
    <s v="STH-TN-5192"/>
    <s v="NOORUL ISLAM UNIVERSITY"/>
    <s v="KUMARACOIL, THUCKLAY, KANYAKUMARI 629180"/>
    <n v="629180"/>
    <s v="KUMARACOIL"/>
    <s v="NOORUL ISLAM UNIVERSITY, KUMARACOIL, THUCKLAY, KANYAKUMARI 629180, TAMIL NADU - 629180"/>
    <m/>
    <n v="400"/>
    <n v="0"/>
    <m/>
    <m/>
    <s v="Yes"/>
    <s v="Yes"/>
    <s v="Yes"/>
    <s v="Yes"/>
    <n v="20"/>
    <s v="Yes"/>
    <n v="125"/>
    <s v="MOHAMMAD SAMIULLA KHAN"/>
    <n v="8297849644"/>
    <s v="mohammadk@dexitglobal.com"/>
    <n v="44543.229166666664"/>
    <m/>
    <s v="Mr. Shiva shankar"/>
    <n v="9442229791"/>
    <s v="placement@niuniv.com"/>
    <s v="No"/>
    <x v="0"/>
    <s v="NO"/>
    <n v="2"/>
    <n v="2"/>
    <n v="2"/>
    <n v="2"/>
    <n v="2"/>
    <m/>
    <s v="Good"/>
  </r>
  <r>
    <x v="1"/>
    <x v="3"/>
    <s v="TAMIL NADU"/>
    <s v="KANYAKUMARI"/>
    <s v="-"/>
    <d v="2024-01-18T05:30:00"/>
    <s v="5193"/>
    <s v="STH-TN-5193"/>
    <s v="PONJESLY COLLEGE OF ENGINEERING"/>
    <s v="VETURNIMADAM (PO), NEAR PARVATHIPURAM, NAGERCOIL, KANYAKUMARI 629003"/>
    <n v="629003"/>
    <s v="NEAR PARVATHIPURAM"/>
    <s v="PONJESLY COLLEGE OF ENGINEERING, VETURNIMADAM (PO), NEAR PARVATHIPURAM, NAGERCOIL, KANYAKUMARI 629003, TAMIL NADU - 629003"/>
    <m/>
    <n v="210"/>
    <n v="0"/>
    <m/>
    <m/>
    <s v="No"/>
    <s v="No"/>
    <s v="Yes"/>
    <s v="Yes"/>
    <n v="20"/>
    <s v="Yes"/>
    <n v="250"/>
    <s v="MOHAMMAD SAMIULLA KHAN"/>
    <n v="8297849644"/>
    <s v="mohammadk@dexitglobal.com"/>
    <n v="42566.229166666664"/>
    <m/>
    <s v="Mr. Joe"/>
    <n v="9384340101"/>
    <s v="ponjeslyce@yahoo.co.in"/>
    <s v="No"/>
    <x v="0"/>
    <s v="NO"/>
    <n v="2"/>
    <n v="2"/>
    <n v="2"/>
    <n v="2"/>
    <n v="2"/>
    <m/>
    <s v="Average"/>
  </r>
  <r>
    <x v="1"/>
    <x v="3"/>
    <s v="TAMIL NADU"/>
    <s v="KANYAKUMARI"/>
    <s v="-"/>
    <d v="2024-01-18T05:30:00"/>
    <s v="5194"/>
    <s v="STH-TN-5194"/>
    <s v="ROHINI COLLEGE OF ENGINEERING &amp; TECHNOLOGY"/>
    <s v="JUNCTION, KANYAKUMARI MAIN ROAD, NEAR ANJUGRAMAM, PALKULAM, ANJUGRAMAM, TAMIL NADU 629401"/>
    <n v="629401"/>
    <s v="KANYAKUMARI MAIN ROAD"/>
    <s v="ROHINI COLLEGE OF ENGINEERING TECHNOLOGY, JUNCTION, KANYAKUMARI MAIN ROAD, NEAR ANJUGRAMAM, PALKULAM, ANJUGRAMAM, TAMIL NADU 629401, TAMIL NADU - 629401"/>
    <m/>
    <n v="80"/>
    <n v="0"/>
    <m/>
    <m/>
    <s v="No"/>
    <s v="No"/>
    <s v="No"/>
    <s v="Yes"/>
    <n v="34"/>
    <s v="No"/>
    <n v="0"/>
    <s v="MOHAMMAD SAMIULLA KHAN"/>
    <n v="8297849644"/>
    <s v="mohammadk@dexitglobal.com"/>
    <m/>
    <m/>
    <n v="0"/>
    <n v="0"/>
    <n v="0"/>
    <s v="No"/>
    <x v="0"/>
    <s v="NO"/>
    <n v="2"/>
    <n v="2"/>
    <n v="2"/>
    <n v="2"/>
    <n v="2"/>
    <m/>
    <s v="Good"/>
  </r>
  <r>
    <x v="1"/>
    <x v="3"/>
    <s v="TAMIL NADU"/>
    <s v="KANYAKUMARI"/>
    <s v="-"/>
    <d v="2024-01-18T05:30:00"/>
    <s v="5195"/>
    <s v="STH-TN-5195"/>
    <s v="ST. XAVIERS CATHOLIC COLLEGE OF ENGINEERING"/>
    <s v="CHUNKANKADAI, NAGERCOIL, TAMIL NADU."/>
    <n v="641046"/>
    <s v="CHUNKANKADAI"/>
    <s v="ST. XAVIERS CATHOLIC COLLEGE OF ENGINEERING, CHUNKANKADAI, NAGERCOIL, TAMIL NADU., TAMIL NADU - 641046"/>
    <m/>
    <n v="150"/>
    <n v="0"/>
    <m/>
    <m/>
    <s v="Yes"/>
    <s v="Yes"/>
    <s v="Yes"/>
    <s v="Yes"/>
    <n v="20"/>
    <s v="Yes"/>
    <n v="250"/>
    <s v="MOHAMMAD SAMIULLA KHAN"/>
    <n v="8297849644"/>
    <s v="mohammadk@dexitglobal.com"/>
    <m/>
    <m/>
    <s v="Mr.varun"/>
    <n v="7708885541"/>
    <s v="exams@sxcce.edu.in"/>
    <s v="No"/>
    <x v="0"/>
    <s v="NO"/>
    <n v="2"/>
    <n v="2"/>
    <n v="2"/>
    <n v="2"/>
    <n v="2"/>
    <m/>
    <s v="Average"/>
  </r>
  <r>
    <x v="1"/>
    <x v="3"/>
    <s v="TAMIL NADU"/>
    <s v="KANYAKUMARI"/>
    <s v="-"/>
    <d v="2024-01-18T05:30:00"/>
    <s v="5196"/>
    <s v="STH-TN-5196"/>
    <s v="SUN COLLEGE OF ENGINEERING"/>
    <s v="UDAYA NAGAR , VELLAMODI, KANYAKUMARI-629204"/>
    <n v="629204"/>
    <s v="UDAYA NAGAR"/>
    <s v="SUN COLLEGE OF ENGINEERING, UDAYA NAGAR, VELLAMODI, KANYAKUMARI - 629204, TAMIL NADU - 629204"/>
    <m/>
    <n v="60"/>
    <n v="0"/>
    <m/>
    <m/>
    <s v="Yes"/>
    <s v="Yes"/>
    <s v="Yes"/>
    <s v="Yes"/>
    <n v="14"/>
    <s v="Yes"/>
    <n v="125"/>
    <s v="MOHAMMAD SAMIULLA KHAN"/>
    <n v="8297849644"/>
    <s v="mohammadk@dexitglobal.com"/>
    <n v="44441.229166666664"/>
    <m/>
    <s v="Krishnakumar"/>
    <n v="7200500990"/>
    <s v="jkkumar123@gmail.com"/>
    <s v="No"/>
    <x v="0"/>
    <s v="NO"/>
    <n v="2"/>
    <n v="2"/>
    <n v="2"/>
    <n v="2"/>
    <n v="2"/>
    <m/>
    <s v="Average"/>
  </r>
  <r>
    <x v="1"/>
    <x v="3"/>
    <s v="TAMIL NADU"/>
    <s v="KANYAKUMARI"/>
    <s v="-"/>
    <d v="2024-01-18T05:30:00"/>
    <s v="5197"/>
    <s v="STH-TN-5197"/>
    <s v="MARIA ENGINEERING COLLEGE AND TECHNOLOGY"/>
    <s v="ATTOOR, SH 90, THIRUVATTARU, KANYAKUMARI,TAMIL NADU 629177"/>
    <n v="629177"/>
    <s v="ATTOOR, SH 90"/>
    <s v="MARIA ENGINEERING COLLEGE AND TECHNOLOGY, ATTOOR, SH 90, THIRUVATTARU, KANYAKUMARI, TAMIL NADU 629177, TAMIL NADU - 629177"/>
    <m/>
    <n v="80"/>
    <n v="0"/>
    <m/>
    <m/>
    <s v="Yes"/>
    <s v="Yes"/>
    <s v="Yes"/>
    <s v="Yes"/>
    <n v="20"/>
    <s v="Yes"/>
    <n v="250"/>
    <s v="MOHAMMAD SAMIULLA KHAN"/>
    <n v="8297849644"/>
    <s v="mohammadk@dexitglobal.com"/>
    <m/>
    <m/>
    <s v="Mr. Sujir"/>
    <n v="9442520352"/>
    <s v="pplmaria@yahoo.com"/>
    <s v="No"/>
    <x v="0"/>
    <s v="NO"/>
    <n v="2"/>
    <n v="2"/>
    <n v="2"/>
    <n v="2"/>
    <n v="2"/>
    <m/>
    <s v="Average"/>
  </r>
  <r>
    <x v="1"/>
    <x v="3"/>
    <s v="TAMIL NADU"/>
    <s v="KANYAKUMARI"/>
    <s v="-"/>
    <d v="2024-01-18T05:30:00"/>
    <s v="5198"/>
    <s v="STH-TN-5198"/>
    <s v="NANJIL CATHOLIC COLLEGE OF ARTS AND SCIENCE"/>
    <s v="NEDUNGODE, KALIYAKKAVILAI, TAMIL NADU 695502"/>
    <n v="695502"/>
    <s v="NEDUNGODE"/>
    <s v="NANJIL CATHOLIC COLLEGE OF ARTS AND SCIENCE, NEDUNGODE, KALIYAKKAVILAI, TAMIL NADU 695502, TAMIL NADU - 695502"/>
    <m/>
    <n v="50"/>
    <n v="0"/>
    <m/>
    <m/>
    <s v="Yes"/>
    <s v="Yes"/>
    <s v="Yes"/>
    <s v="Yes"/>
    <n v="34"/>
    <s v="Yes"/>
    <n v="250"/>
    <s v="MOHAMMAD SAMIULLA KHAN"/>
    <n v="8297849644"/>
    <s v="mohammadk@dexitglobal.com"/>
    <m/>
    <m/>
    <s v="Mr.Amalanathan"/>
    <n v="9940347178"/>
    <s v="nathan.amalphysics@gmail.com"/>
    <s v="No"/>
    <x v="0"/>
    <s v="NO"/>
    <n v="2"/>
    <n v="2"/>
    <n v="2"/>
    <n v="2"/>
    <n v="2"/>
    <m/>
    <s v="Average"/>
  </r>
  <r>
    <x v="1"/>
    <x v="3"/>
    <s v="TAMIL NADU"/>
    <s v="KANYAKUMARI"/>
    <s v="-"/>
    <d v="2022-03-20T05:30:00"/>
    <s v="5371"/>
    <s v="STH-TN-5371"/>
    <s v="DMI ENGINEERING COLLEGE"/>
    <s v="KUMARAPURAM ROAD, ARALVAIMOZHI, TAMILNADU 627105"/>
    <n v="627105"/>
    <s v="KUMARAPURAM ROAD"/>
    <s v="DMI ENGINEERING COLLEGE, KUMARAPURAM ROAD, ARALVAIMOZHI, TAMILNADU 627105, TAMIL NADU - 627105"/>
    <m/>
    <n v="35"/>
    <n v="0"/>
    <m/>
    <m/>
    <s v="No"/>
    <s v="No"/>
    <s v="Yes"/>
    <s v="Yes"/>
    <n v="20"/>
    <s v="Yes"/>
    <n v="125"/>
    <s v="MOHAMMAD SAMIULLA KHAN"/>
    <n v="8297849644"/>
    <s v="mohammadk@dexitglobal.com"/>
    <n v="44473.229166666664"/>
    <m/>
    <s v="Dr P Babu Aurtherson"/>
    <n v="9443606137"/>
    <s v="pbaurtherson@gmail.com, principal@dmiengg.edu.in"/>
    <s v="No"/>
    <x v="0"/>
    <s v="NO"/>
    <n v="2"/>
    <n v="2"/>
    <n v="2"/>
    <n v="2"/>
    <n v="2"/>
    <m/>
    <s v="Average"/>
  </r>
  <r>
    <x v="1"/>
    <x v="3"/>
    <s v="TAMIL NADU"/>
    <s v="KANYAKUMARI"/>
    <s v="-"/>
    <d v="2022-11-07T05:30:00"/>
    <s v="5687"/>
    <s v="STH-TN-5687"/>
    <s v="STELLA MARRY'S COLLEGE OF ENGINEERING"/>
    <s v="ARUTHENGANVILAI, KALLUKETTI JUNCTION, AZHIKKAL RD, KANYAKUMARI, STATE: TAMILNADU, 629202"/>
    <n v="629202"/>
    <s v="AZHIKKAL RD"/>
    <s v="STELLA MARRY S COLLEGE OF ENGINEERING, ARUTHENGANVILAI, KALLUKETTI JUNCTION, AZHIKKAL RD, KANYAKUMARI, STATE TAMILNADU, 629202, TAMIL NADU - 629202"/>
    <m/>
    <n v="100"/>
    <n v="0"/>
    <m/>
    <m/>
    <s v="No"/>
    <s v="No"/>
    <s v="Yes"/>
    <s v="Yes"/>
    <n v="40"/>
    <s v="Yes"/>
    <n v="125"/>
    <s v="MOHAMMAD SAMIULLA KHAN"/>
    <n v="8297849644"/>
    <s v="mohammadk@dexitglobal.com"/>
    <m/>
    <m/>
    <s v="Dr. Suresh Premil Kumar"/>
    <n v="88770078946"/>
    <s v="principal@stellamaryscoe.edu.in"/>
    <s v="No"/>
    <x v="0"/>
    <s v="NO"/>
    <n v="2"/>
    <n v="2"/>
    <n v="2"/>
    <n v="2"/>
    <n v="2"/>
    <m/>
    <s v="Good"/>
  </r>
  <r>
    <x v="1"/>
    <x v="3"/>
    <s v="TAMIL NADU"/>
    <s v="KANYAKUMARI"/>
    <s v="-"/>
    <d v="2022-08-10T05:30:00"/>
    <s v="5755"/>
    <s v="STH-TN-5755"/>
    <s v="MARTHANDAM COLLEGE OF ENGINEERING AND TECHNOLOGY"/>
    <s v="COLLEGE ROAD, KUTTAKUZHI,VEEYYANOOR POST,(NEAR MARTHANDAM)KANYAKUMARI DISTRICT, TAMILNADU: 629 177"/>
    <n v="629177"/>
    <s v="COLLEGE ROAD"/>
    <s v="MARTHANDAM COLLEGE OF ENGINEERING AND TECHNOLOGY, COLLEGE ROAD, KUTTAKUZHI, VEEYYANOOR POST, (NEAR MARTHANDAM)KANYAKUMARI DISTRICT, TAMILNADU 629 177, TAMIL NADU - 629177"/>
    <m/>
    <n v="50"/>
    <n v="0"/>
    <m/>
    <m/>
    <s v="No"/>
    <s v="No"/>
    <s v="Yes"/>
    <s v="Yes"/>
    <n v="125"/>
    <s v="No"/>
    <n v="0"/>
    <s v="MOHAMMAD SAMIULLA KHAN"/>
    <n v="8297849644"/>
    <s v="mohammadk@dexitglobal.com"/>
    <m/>
    <m/>
    <s v="Jameswilson"/>
    <s v="-"/>
    <s v="dr.jameswilson2012@gmail.com"/>
    <s v="No"/>
    <x v="0"/>
    <s v="NO"/>
    <n v="2"/>
    <n v="2"/>
    <n v="2"/>
    <n v="2"/>
    <n v="2"/>
    <m/>
    <s v="Good"/>
  </r>
  <r>
    <x v="1"/>
    <x v="3"/>
    <s v="TAMIL NADU"/>
    <s v="KANYAKUMARI"/>
    <s v="-"/>
    <d v="2022-08-10T05:30:00"/>
    <s v="5756"/>
    <s v="STH-TN-5756"/>
    <s v="SIGMA COLLEGE OF ARCHITECTURE"/>
    <s v="NEAR, MOODODU ANDUCODE POST, KUZHITHURAI, TAMIL NADU 629168"/>
    <n v="629168"/>
    <s v="NEAR, MOODODU ANDUCODE"/>
    <s v="SIGMA COLLEGE OF ARCHITECTURE, NEAR, MOODODU ANDUCODE POST, KUZHITHURAI, TAMIL NADU 629168, MOODODU ANDUCODE, TAMIL NADU - 629168"/>
    <m/>
    <n v="60"/>
    <n v="0"/>
    <m/>
    <m/>
    <s v="No"/>
    <s v="No"/>
    <s v="Yes"/>
    <s v="Yes"/>
    <n v="125"/>
    <s v="No"/>
    <n v="0"/>
    <s v="MOHAMMAD SAMIULLA KHAN"/>
    <n v="8297849644"/>
    <s v="mohammadk@dexitglobal.com"/>
    <m/>
    <m/>
    <s v="Jameswilson"/>
    <s v="-"/>
    <s v="dr.jameswilson2012@gmail.com"/>
    <s v="No"/>
    <x v="0"/>
    <s v="NO"/>
    <n v="2"/>
    <n v="2"/>
    <n v="2"/>
    <n v="2"/>
    <n v="2"/>
    <m/>
    <s v="Average"/>
  </r>
  <r>
    <x v="1"/>
    <x v="3"/>
    <s v="TAMIL NADU"/>
    <s v="KANYAKUMARI"/>
    <s v="-"/>
    <d v="2022-12-29T05:30:00"/>
    <s v="5779"/>
    <s v="STH-TN-5779"/>
    <s v="GOVERNMENT ITI - NAGERCOIL"/>
    <s v="KONAM, KANNIYAKUMARI-629004"/>
    <n v="629004"/>
    <s v="KONAM ITI BUS STOP"/>
    <s v="GOVT ITI - NAGERCOIL, KONAM, KANNIYAKUMARI - 629004, KONAM ITI BUS STOP, TAMIL NADU - 629004"/>
    <m/>
    <n v="15"/>
    <n v="0"/>
    <m/>
    <m/>
    <s v="Yes"/>
    <s v="Yes"/>
    <s v="Yes"/>
    <s v="No"/>
    <n v="0"/>
    <s v="Yes"/>
    <n v="20"/>
    <s v="MOHAMMAD SAMIULLA KHAN"/>
    <n v="8297849644"/>
    <s v="mohammadk@dexitglobal.com"/>
    <m/>
    <m/>
    <s v="Aurul"/>
    <n v="9443519686"/>
    <s v="principaliti@ymail.com"/>
    <s v="No"/>
    <x v="0"/>
    <s v="NO"/>
    <n v="2"/>
    <n v="2"/>
    <n v="2"/>
    <n v="2"/>
    <n v="2"/>
    <m/>
    <s v="Average"/>
  </r>
  <r>
    <x v="1"/>
    <x v="3"/>
    <s v="TAMIL NADU"/>
    <s v="KANYAKUMARI"/>
    <s v="-"/>
    <d v="2023-01-30T05:30:00"/>
    <s v="5796"/>
    <s v="STH-TN-5796"/>
    <s v="JAYAMATHA ENGINEERING COLLEGE"/>
    <s v="ARALVAIMOZHI, KANYAKUMARI DISTRICT, TAMILNADU, PIN -629301."/>
    <n v="629301"/>
    <s v="NEAR KAAVAL KINARU"/>
    <s v="JAYAMATHA ENGINEERING COLLEGE, ARALVAIMOZHI, KANYAKUMARI DISTRICT, TAMILNADU, PIN -629301., NEAR KAAVAL KINARU, TAMIL NADU - 629301"/>
    <m/>
    <n v="50"/>
    <n v="0"/>
    <m/>
    <m/>
    <s v="No"/>
    <s v="No"/>
    <s v="No"/>
    <s v="Yes"/>
    <n v="25"/>
    <s v="Yes"/>
    <n v="125"/>
    <s v="MOHAMMAD SAMIULLA KHAN"/>
    <n v="8297849644"/>
    <s v="mohammadk@dexitglobal.com"/>
    <m/>
    <m/>
    <s v="Dr.Uma"/>
    <n v="8870064144"/>
    <s v="jayamathacollege@yahoo.com"/>
    <s v="No"/>
    <x v="0"/>
    <s v="NO"/>
    <n v="2"/>
    <n v="2"/>
    <n v="2"/>
    <n v="2"/>
    <n v="2"/>
    <m/>
    <s v="Average"/>
  </r>
  <r>
    <x v="1"/>
    <x v="3"/>
    <s v="TAMIL NADU"/>
    <s v="KANYAKUMARI"/>
    <s v="-"/>
    <d v="2023-01-30T05:30:00"/>
    <s v="5797"/>
    <s v="STH-TN-5797"/>
    <s v="LORD JEGANNATH COLLEGE OF ENGINEERING AND TECHNOLOGY"/>
    <s v="PSN NAGAR, RAMANATHICHANPUTHUR, KANYAKUMARI-629 402, TAMIL NADU"/>
    <n v="629402"/>
    <s v="PSN NAGAR"/>
    <s v="LORD JEGANNATH COLLEGE OF ENGINEERING AND TECHNOLOGY, PSN NAGAR, RAMANATHICHANPUTHUR, KANYAKUMARI-629 402, TAMIL NADU, TAMIL NADU - 629402"/>
    <m/>
    <n v="120"/>
    <n v="0"/>
    <m/>
    <m/>
    <s v="Yes"/>
    <s v="Yes"/>
    <s v="No"/>
    <s v="Yes"/>
    <n v="1"/>
    <s v="Yes"/>
    <n v="0"/>
    <s v="MOHAMMAD SAMIULLA KHAN"/>
    <n v="8297849644"/>
    <s v="mohammadk@dexitglobal.com"/>
    <m/>
    <m/>
    <s v="Dr. Jiji Principal"/>
    <s v="9442367452 / 9994440305"/>
    <s v="prl.dharmapuri@sakthikailashcollege.org"/>
    <s v="No"/>
    <x v="0"/>
    <s v="NO"/>
    <n v="2"/>
    <n v="2"/>
    <n v="2"/>
    <n v="2"/>
    <n v="2"/>
    <m/>
    <s v="Average"/>
  </r>
  <r>
    <x v="1"/>
    <x v="3"/>
    <s v="TAMIL NADU"/>
    <s v="KANYAKUMARI"/>
    <s v="-"/>
    <d v="2023-01-30T05:30:00"/>
    <s v="5798"/>
    <s v="STH-TN-5798"/>
    <s v="STELLA MARY'S COLLEGE OF ENGINEERING"/>
    <s v="ARUTHENGANVILAI, KALLUKETTI JUNCTION, AZHIKKAL RD, TAMIL NADU 629202"/>
    <n v="629202"/>
    <s v="KALLUKETTI JUNCTION"/>
    <s v="STELLA MARY S COLLEGE OF ENGINEERING, ARUTHENGANVILAI, KALLUKETTI JUNCTION, AZHIKKAL RD, TAMIL NADU 629202, TAMIL NADU - 629202"/>
    <m/>
    <n v="65"/>
    <n v="0"/>
    <m/>
    <m/>
    <s v="No"/>
    <s v="No"/>
    <s v="No"/>
    <s v="No"/>
    <n v="0"/>
    <s v="No"/>
    <n v="0"/>
    <s v="MOHAMMAD SAMIULLA KHAN"/>
    <n v="8297849644"/>
    <s v="mohammadk@dexitglobal.com"/>
    <m/>
    <m/>
    <s v="Dr.R.Suresh"/>
    <n v="917000000000"/>
    <s v="smce@outlook.com"/>
    <s v="No"/>
    <x v="0"/>
    <s v="NO"/>
    <n v="2"/>
    <n v="2"/>
    <n v="2"/>
    <n v="2"/>
    <n v="2"/>
    <m/>
    <s v="Good"/>
  </r>
  <r>
    <x v="1"/>
    <x v="3"/>
    <s v="TAMIL NADU"/>
    <s v="KANYAKUMARI"/>
    <s v="-"/>
    <d v="2023-04-21T05:30:00"/>
    <s v="5843"/>
    <s v="STH-TN-5843"/>
    <s v="GOOD SHEPHERD COLLEGE OF ENGINEERING &amp; TECHNOLOGY"/>
    <s v="MARUTHAMPARAI, KALIYAL (KADAYAL ARUKHANI ROAD),KANYAKUMARI DISTRICT, TAMIL NADU 629 101."/>
    <n v="629101"/>
    <s v="KADAYAL ÃƑÂƑÃ‚Â¢ ÃƑÂ‚ ARUKHANI ROAD"/>
    <s v="GOOD SHEPHERD COLLEGE OF ENGINEERING TECHNOLOGY, MARUTHAMPARAI, KALIYAL (KADAYAL ARUKHANI ROAD), KANYAKUMARI DISTRICT, TAMIL NADU 629 101., KADAYAL ARUKHANI ROAD, TAMIL NADU - 629101"/>
    <m/>
    <n v="50"/>
    <n v="0"/>
    <m/>
    <m/>
    <s v="Yes"/>
    <s v="No"/>
    <s v="No"/>
    <s v="Yes"/>
    <n v="20"/>
    <s v="Yes"/>
    <n v="77"/>
    <s v="MOHAMMAD SAMIULLA KHAN"/>
    <n v="8297849644"/>
    <s v="mohammadk@dexitglobal.com"/>
    <m/>
    <m/>
    <s v="Dr.Ben sujitha"/>
    <n v="7373002888"/>
    <s v="gscet2018@gmail.com"/>
    <s v="No"/>
    <x v="0"/>
    <s v="NO"/>
    <n v="2"/>
    <n v="2"/>
    <n v="2"/>
    <n v="2"/>
    <n v="2"/>
    <m/>
    <s v="Good"/>
  </r>
  <r>
    <x v="1"/>
    <x v="3"/>
    <s v="TAMIL NADU"/>
    <s v="KANYAKUMARI"/>
    <s v="-"/>
    <d v="2023-04-21T05:30:00"/>
    <s v="5847"/>
    <s v="STH-TN-5847"/>
    <s v="BETHLAHEM INSTITUTE OF ENGINEERING"/>
    <s v="NADUTHERI,KARUNGAL KANYAKUMARI DISTRICT, TAMIL NADU, 629157,"/>
    <n v="629157"/>
    <s v="KARUNGAL KANYAKUMARI"/>
    <s v="BETHLAHEM INSTITUTE OF ENGINEERING, NADUTHERI, KARUNGAL KANYAKUMARI DISTRICT, TAMIL NADU, 629157, KARUNGAL KANYAKUMARI, TAMIL NADU - 629157"/>
    <m/>
    <n v="100"/>
    <n v="0"/>
    <m/>
    <m/>
    <s v="Yes"/>
    <s v="No"/>
    <s v="No"/>
    <s v="Yes"/>
    <n v="20"/>
    <s v="Yes"/>
    <n v="62"/>
    <s v="MOHAMMAD SAMIULLA KHAN"/>
    <n v="8297849644"/>
    <s v="mohammadk@dexitglobal.com"/>
    <m/>
    <m/>
    <s v="xavier"/>
    <n v="9566743200"/>
    <s v="roshanracing@gmail.com"/>
    <s v="No"/>
    <x v="0"/>
    <s v="NO"/>
    <n v="2"/>
    <n v="2"/>
    <n v="2"/>
    <n v="2"/>
    <n v="2"/>
    <m/>
    <s v="Average"/>
  </r>
  <r>
    <x v="1"/>
    <x v="3"/>
    <s v="TAMIL NADU"/>
    <s v="KARIKAL"/>
    <s v="-"/>
    <d v="2022-03-30T05:30:00"/>
    <s v="5442"/>
    <s v="STH-TN-5442"/>
    <s v="PONDICHEERY UNIVERSITY CAMPUS - KARIKAL"/>
    <s v="BEHIND ARIGNAR ANNA ARTS COLLEGE, BHARATHIYAR ST, KARAIKAL, PUDUCHERRY 609605"/>
    <n v="609605"/>
    <s v="KILINJALMEDU BUS STOP"/>
    <s v="PONDICHEERY UNIVERSITY CAMPUS - KARIKAL, BEHIND ARIGNAR ANNA ARTS COLLEGE, BHARATHIYAR ST, KARAIKAL, PUDUCHERRY 609605, KILINJALMEDU BUS STOP, TAMIL NADU - 609605"/>
    <m/>
    <m/>
    <m/>
    <m/>
    <m/>
    <s v="No"/>
    <s v="No"/>
    <s v="Yes"/>
    <s v="Yes"/>
    <n v="6"/>
    <s v="Yes"/>
    <n v="65"/>
    <s v="MOHAMMAD SAMIULLA KHAN"/>
    <n v="8297849644"/>
    <s v="mohammadk@nseit.com"/>
    <m/>
    <m/>
    <s v="Dr.Senthilkumar"/>
    <n v="9486031221"/>
    <s v="drsasenthilkumar@gmail.com"/>
    <s v="No"/>
    <x v="0"/>
    <s v="NO"/>
    <m/>
    <m/>
    <m/>
    <m/>
    <m/>
    <m/>
    <s v="Good"/>
  </r>
  <r>
    <x v="1"/>
    <x v="3"/>
    <s v="TAMIL NADU"/>
    <s v="KARIMNAGAR"/>
    <s v="-"/>
    <d v="2022-03-25T05:30:00"/>
    <s v="5396"/>
    <s v="STH-TN-5396"/>
    <s v="VIVEKANANDA DEGREE AND PG COLLEGE"/>
    <s v="VAVILALAPALLY, KARIMNAGAR, TELANGANA 505001"/>
    <n v="505001"/>
    <s v="VAVILALAPALLY"/>
    <s v="VIVEKANANDA DEGREE AND PG COLLEGE, VAVILALAPALLY, KARIMNAGAR, TELANGANA 505001, TAMIL NADU - 505001"/>
    <m/>
    <n v="150"/>
    <n v="0"/>
    <m/>
    <m/>
    <s v="No"/>
    <s v="No"/>
    <s v="No"/>
    <s v="Yes"/>
    <n v="40"/>
    <s v="Yes"/>
    <n v="125"/>
    <s v="MOHAMMAD SAMIULLA KHAN"/>
    <n v="8297849644"/>
    <s v="mohammadk@dexitglobal.com"/>
    <n v="44557.229166666664"/>
    <m/>
    <n v="0"/>
    <n v="0"/>
    <n v="0"/>
    <s v="No"/>
    <x v="0"/>
    <s v="NO"/>
    <n v="2"/>
    <n v="2"/>
    <n v="2"/>
    <n v="2"/>
    <n v="2"/>
    <m/>
    <s v="Good"/>
  </r>
  <r>
    <x v="1"/>
    <x v="3"/>
    <s v="TAMIL NADU"/>
    <s v="KARUR"/>
    <s v="-"/>
    <d v="2024-01-18T05:30:00"/>
    <s v="5199"/>
    <s v="STH-TN-5199"/>
    <s v="CHERAN COLLEGE OF ENGINEERING"/>
    <s v="CHERAN NAGAR, NH-67, COIMBATORE MAIN ROAD, K.PARAMATHI, KARUR-639111."/>
    <n v="639111"/>
    <s v="NH-67, COIMBATORE MAIN ROAD"/>
    <s v="CHERAN COLLEGE OF ENGINEERING, CHERAN NAGAR, NH-67, COIMBATORE MAIN ROAD, K.PARAMATHI, KARUR - 639111., TAMIL NADU - 639111"/>
    <m/>
    <n v="30"/>
    <n v="0"/>
    <m/>
    <m/>
    <s v="No"/>
    <s v="No"/>
    <s v="Yes"/>
    <s v="Yes"/>
    <n v="60"/>
    <s v="Yes"/>
    <n v="62"/>
    <s v="MOHAMMAD SAMIULLA KHAN"/>
    <n v="8297849644"/>
    <s v="mohammadk@dexitglobal.com"/>
    <n v="43853.229166666664"/>
    <m/>
    <s v="R.Bharathi"/>
    <n v="9786783241"/>
    <s v="bharathimkce@gmail.com"/>
    <s v="No"/>
    <x v="0"/>
    <s v="NO"/>
    <n v="2"/>
    <n v="2"/>
    <n v="2"/>
    <n v="2"/>
    <n v="2"/>
    <m/>
    <s v="Good"/>
  </r>
  <r>
    <x v="1"/>
    <x v="3"/>
    <s v="TAMIL NADU"/>
    <s v="KARUR"/>
    <s v="-"/>
    <d v="2024-01-18T05:30:00"/>
    <s v="5200"/>
    <s v="STH-TN-5200"/>
    <s v="M.KUMARASAMY COLLEGE OF ENGINEERING"/>
    <s v="THALAVAPALAYAM, KARURU-639113"/>
    <n v="639113"/>
    <s v="THALAVAPALAYAM"/>
    <s v="M.KUMARASAMY COLLEGE OF ENGINEERING, THALAVAPALAYAM, KARURU - 639113, TAMIL NADU - 639113"/>
    <m/>
    <n v="70"/>
    <n v="0"/>
    <m/>
    <m/>
    <s v="No"/>
    <s v="Yes"/>
    <s v="Yes"/>
    <s v="Yes"/>
    <n v="30"/>
    <s v="Yes"/>
    <n v="500"/>
    <s v="MOHAMMAD SAMIULLA KHAN"/>
    <n v="8297849644"/>
    <s v="mohammadk@dexitglobal.com"/>
    <n v="43157.229166666664"/>
    <m/>
    <s v="M.Loganathan"/>
    <n v="9994200896"/>
    <s v="loganathanm.mech@mkce.ac.in"/>
    <s v="No"/>
    <x v="0"/>
    <s v="NO"/>
    <n v="2"/>
    <n v="2"/>
    <n v="2"/>
    <n v="2"/>
    <n v="2"/>
    <m/>
    <s v="Good"/>
  </r>
  <r>
    <x v="1"/>
    <x v="3"/>
    <s v="TAMIL NADU"/>
    <s v="KARUR"/>
    <s v="-"/>
    <d v="2024-01-18T05:30:00"/>
    <s v="5201"/>
    <s v="STH-TN-5201"/>
    <s v="NSN COLLEGE OF ENGINEERING &amp; TECHNOLOGY"/>
    <s v="NSN KALVI NAGAR, NH-7, MADURAI BYE PASS, MANALMEDU, KARUR- 639003"/>
    <n v="639003"/>
    <s v="MADURAI BYE PASS"/>
    <s v="NSN COLLEGE OF ENGINEERING TECHNOLOGY, NSN KALVI NAGAR, NH-7, MADURAI BYE PASS, MANALMEDU, KARUR- 639003, TAMIL NADU - 639003"/>
    <m/>
    <n v="60"/>
    <n v="0"/>
    <m/>
    <m/>
    <s v="Yes"/>
    <s v="No"/>
    <s v="Yes"/>
    <s v="Yes"/>
    <n v="30"/>
    <s v="Yes"/>
    <n v="63"/>
    <s v="MOHAMMAD SAMIULLA KHAN"/>
    <n v="8297849644"/>
    <s v="mohammadk@dexitglobal.com"/>
    <n v="44550.229166666664"/>
    <m/>
    <s v="Dr.J.Shanmugapriyan"/>
    <n v="9786574800"/>
    <s v="principal2327@gmail.com"/>
    <s v="No"/>
    <x v="0"/>
    <s v="NO"/>
    <n v="2"/>
    <n v="2"/>
    <n v="2"/>
    <n v="2"/>
    <n v="2"/>
    <m/>
    <s v="Average"/>
  </r>
  <r>
    <x v="1"/>
    <x v="3"/>
    <s v="TAMIL NADU"/>
    <s v="KARUR"/>
    <s v="-"/>
    <d v="2024-01-18T05:30:00"/>
    <s v="5202"/>
    <s v="STH-TN-5202"/>
    <s v="VSB ENGINEERING COLLEGE"/>
    <s v="67, KOVAI MAIN ROAD KARUDAYAMPALAYAM, POST, KARUR, TAMIL NADU 639111"/>
    <n v="639111"/>
    <s v="KOVAI MAIN ROAD"/>
    <s v="VSB ENGINEERING COLLEGE, 67, KOVAI MAIN ROAD KARUDAYAMPALAYAM, POST, KARUR, TAMIL NADU 639111, KOVAI MAIN ROAD, TAMIL NADU - 639111"/>
    <m/>
    <n v="150"/>
    <n v="0"/>
    <m/>
    <m/>
    <s v="Yes"/>
    <s v="No"/>
    <s v="Yes"/>
    <s v="Yes"/>
    <n v="90"/>
    <s v="No"/>
    <n v="325"/>
    <s v="MOHAMMAD SAMIULLA KHAN"/>
    <n v="8297849644"/>
    <s v="mohammadk@dexitglobal.com"/>
    <m/>
    <m/>
    <s v="Mr.Santhosh"/>
    <n v="9566356996"/>
    <s v="placement@vsbec.com"/>
    <s v="No"/>
    <x v="0"/>
    <s v="NO"/>
    <n v="2"/>
    <n v="2"/>
    <n v="2"/>
    <n v="2"/>
    <n v="2"/>
    <m/>
    <s v="Good"/>
  </r>
  <r>
    <x v="1"/>
    <x v="3"/>
    <s v="TAMIL NADU"/>
    <s v="KARUR"/>
    <s v="-"/>
    <d v="2022-08-05T05:30:00"/>
    <s v="5578"/>
    <s v="STH-TN-5578"/>
    <s v="GV PVT ITI, MUSRI"/>
    <s v="59,BYE-PASS ROAD, MUSIRI"/>
    <n v="621211"/>
    <s v="BYE PASS ROAD"/>
    <s v="GV PVT ITI, MUSRI, 59, BYE-PASS ROAD, MUSIRI, BYE PASS ROAD, TAMIL NADU - 621211"/>
    <m/>
    <n v="10"/>
    <n v="0"/>
    <m/>
    <m/>
    <s v="No"/>
    <s v="No"/>
    <s v="Yes"/>
    <s v="Yes"/>
    <n v="5"/>
    <s v="Yes"/>
    <n v="10"/>
    <s v="MOHAMMAD SAMIULLA KHAN"/>
    <n v="8297849644"/>
    <s v="mohammadk@dexitglobal.com"/>
    <m/>
    <m/>
    <s v="R Thiyagarajan"/>
    <n v="9262072578"/>
    <s v="gvitimusiri@gmail.com"/>
    <s v="No"/>
    <x v="0"/>
    <s v="NO"/>
    <n v="2"/>
    <n v="2"/>
    <n v="2"/>
    <n v="2"/>
    <n v="2"/>
    <m/>
    <s v="Average"/>
  </r>
  <r>
    <x v="1"/>
    <x v="3"/>
    <s v="TAMIL NADU"/>
    <s v="KARUR"/>
    <s v="-"/>
    <d v="2022-05-27T05:30:00"/>
    <s v="5669"/>
    <s v="STH-TN-5669"/>
    <s v="SRI MEENAKSHI CONSULTANCY"/>
    <s v="SAKTHI COLLEGE OF NURSING AACHIMANGALAM, THANTHONIMALAI POST, KARUR, TAMIL NADU, ,"/>
    <n v="639005"/>
    <s v="SRI MEENAKSHI MATRIC HIGHER SECONDARY SCHOOL"/>
    <s v="SRI MEENAKSHI CONSULTANCY, SAKTHI COLLEGE OF NURSING AACHIMANGALAM, THANTHONIMALAI POST, KARUR, TAMIL NADU, SRI MEENAKSHI MATRIC HIGHER SECONDARY SCHOOL, TAMIL NADU - 639005"/>
    <m/>
    <n v="35"/>
    <n v="0"/>
    <m/>
    <m/>
    <s v="No"/>
    <s v="Yes"/>
    <s v="Yes"/>
    <s v="Yes"/>
    <n v="20"/>
    <s v="Yes"/>
    <n v="25"/>
    <s v="MOHAMMAD SAMIULLA KHAN"/>
    <n v="8297849644"/>
    <s v="mohammadk@dexitglobal.com"/>
    <n v="44710.229166666664"/>
    <m/>
    <s v="R.Bharathi"/>
    <n v="9786783241"/>
    <s v="bharathimkce@gmail.com"/>
    <s v="No"/>
    <x v="0"/>
    <s v="NO"/>
    <n v="2"/>
    <n v="2"/>
    <n v="2"/>
    <n v="2"/>
    <n v="2"/>
    <m/>
    <s v="Average"/>
  </r>
  <r>
    <x v="1"/>
    <x v="3"/>
    <s v="TAMIL NADU"/>
    <s v="KARUR"/>
    <s v="-"/>
    <d v="2022-08-10T05:30:00"/>
    <s v="5746"/>
    <s v="STH-TN-5746"/>
    <s v="CHETTINAD COLLEGE OF ENGINEERING &amp; TECHNOLOGY"/>
    <s v="NH-67, TRICHY KARUR NATIONAL HIGHWAYS,PULIYUR, KARUR -639114"/>
    <n v="639114"/>
    <s v="TRICHY KARUR NATIONAL HIGHWAYS"/>
    <s v="CHETTINAD COLLEGE OF ENGINEERING TECHNOLOGY, NH-67, TRICHY KARUR NATIONAL HIGHWAYS, PULIYUR, KARUR -639114, TAMIL NADU - 639114"/>
    <m/>
    <n v="140"/>
    <n v="0"/>
    <m/>
    <m/>
    <s v="Yes"/>
    <s v="No"/>
    <s v="Yes"/>
    <s v="Yes"/>
    <n v="120"/>
    <s v="Yes"/>
    <n v="320"/>
    <s v="MOHAMMAD SAMIULLA KHAN"/>
    <n v="8297849644"/>
    <s v="mohammadk@dexitglobal.com"/>
    <m/>
    <m/>
    <s v="B.Sathish Kumar"/>
    <n v="9943961397"/>
    <s v="adminccet@chettinadtech.ac.in"/>
    <s v="No"/>
    <x v="0"/>
    <s v="NO"/>
    <n v="2"/>
    <n v="2"/>
    <n v="2"/>
    <n v="2"/>
    <n v="2"/>
    <m/>
    <s v="Good"/>
  </r>
  <r>
    <x v="1"/>
    <x v="3"/>
    <s v="TAMIL NADU"/>
    <s v="KARUR"/>
    <s v="-"/>
    <d v="2022-12-29T05:30:00"/>
    <s v="5769"/>
    <s v="STH-TN-5769"/>
    <s v="GOVERNMENT ITI (WOMEN) - KARUR"/>
    <s v="NEAR VENNAIMALAI MURUGANKOIL,VENNAIMALAI, KARUR - 639006"/>
    <n v="639006"/>
    <s v="NEAR VENNAIMALAI MURUGANKOIL"/>
    <s v="GOVT ITI (WOMEN) - KARUR, NEAR VENNAIMALAI MURUGANKOIL, VENNAIMALAI, KARUR - 639006, TAMIL NADU - 639006"/>
    <m/>
    <n v="13"/>
    <n v="0"/>
    <m/>
    <m/>
    <s v="No"/>
    <s v="Yes"/>
    <s v="Yes"/>
    <s v="Yes"/>
    <n v="5"/>
    <s v="No"/>
    <n v="0"/>
    <s v="MOHAMMAD SAMIULLA KHAN"/>
    <n v="8297849644"/>
    <s v="mohammadk@dexitglobal.com"/>
    <m/>
    <m/>
    <s v="Mariswarar"/>
    <n v="9442707745"/>
    <s v="govtitikarur2004@gmail.com"/>
    <s v="No"/>
    <x v="0"/>
    <s v="NO"/>
    <n v="2"/>
    <n v="2"/>
    <n v="2"/>
    <n v="2"/>
    <n v="2"/>
    <m/>
    <s v="Good"/>
  </r>
  <r>
    <x v="1"/>
    <x v="3"/>
    <s v="TAMIL NADU"/>
    <s v="KARUR"/>
    <s v="-"/>
    <d v="2023-01-30T05:30:00"/>
    <s v="5810"/>
    <s v="STH-TN-5810"/>
    <s v="ARULMURUGAN COLLEGE OF ENGINEERING"/>
    <s v="KARVAZHI ROAD, THENNILAI POST, KARUR DISTRICT-639206"/>
    <n v="639206"/>
    <s v="KARVAZHI ROAD"/>
    <s v="ARULMURUGAN COLLEGE OF ENGINEERING, KARVAZHI ROAD, THENNILAI POST, KARUR DISTRICT - 639206, TAMIL NADU - 639206"/>
    <m/>
    <n v="75"/>
    <n v="0"/>
    <m/>
    <m/>
    <s v="No"/>
    <s v="No"/>
    <s v="Yes"/>
    <s v="Yes"/>
    <n v="50"/>
    <s v="Yes"/>
    <n v="63"/>
    <s v="MOHAMMAD SAMIULLA KHAN"/>
    <n v="8297849644"/>
    <s v="mohammadk@dexitglobal.com"/>
    <m/>
    <m/>
    <s v="Mr.C.Venkatesh"/>
    <n v="9994818202"/>
    <s v="engg@arulmurugan.edu.in"/>
    <s v="No"/>
    <x v="0"/>
    <s v="NO"/>
    <n v="2"/>
    <n v="2"/>
    <n v="2"/>
    <n v="2"/>
    <n v="2"/>
    <m/>
    <s v="Good"/>
  </r>
  <r>
    <x v="1"/>
    <x v="3"/>
    <s v="TAMIL NADU"/>
    <s v="KARUR"/>
    <s v="-"/>
    <d v="2023-10-18T05:30:00"/>
    <s v="5870"/>
    <s v="STH-TN-5870"/>
    <s v="TNPL PRIVATE ITI"/>
    <s v="TNPL MAIN RD, TNPL TOWNSHIP, KAGITHAPURAM, TAMIL NADU 639136."/>
    <n v="639136"/>
    <s v="TNPL MAIN ROAD"/>
    <s v="TNPL PRIVATE ITI, TNPL MAIN RD, TNPL TOWNSHIP, KAGITHAPURAM, TAMIL NADU 639136., TNPL MAIN ROAD, TAMIL NADU - 639136"/>
    <m/>
    <n v="20"/>
    <n v="0"/>
    <m/>
    <m/>
    <s v="No"/>
    <s v="Yes"/>
    <s v="Yes"/>
    <s v="No"/>
    <n v="0"/>
    <s v="Yes"/>
    <n v="125"/>
    <s v="MOHAMMAD SAMIULLA KHAN"/>
    <n v="8297849644"/>
    <s v="mohammadk@dexitglobal.com"/>
    <m/>
    <m/>
    <s v="K.S.MURUGANANDAM"/>
    <n v="989090257"/>
    <s v="tnpliti@gmail.com"/>
    <s v="No"/>
    <x v="0"/>
    <s v="NO"/>
    <n v="2"/>
    <n v="2"/>
    <n v="2"/>
    <n v="2"/>
    <n v="2"/>
    <m/>
    <s v="Good"/>
  </r>
  <r>
    <x v="1"/>
    <x v="3"/>
    <s v="TAMIL NADU"/>
    <s v="KARUR"/>
    <s v="-"/>
    <d v="2026-01-16T00:00:00"/>
    <s v="6085"/>
    <s v="STH-TN-6085"/>
    <s v="JOY UNIVERSITY"/>
    <s v="RAJA NAGAR, VADAKANGULAM, NEAR KANYAKUMARI, TIRUNELVELI DIST., 627116, TAMIL NADU, INDIA"/>
    <n v="627116"/>
    <s v=""/>
    <s v="JOY UNIVERSITY, RAJA NAGAR, VADAKANGULAM, NEAR KANYAKUMARI, TIRUNELVELI DIST., 627116, TAMIL NADU, INDIA, TAMIL NADU - 627116"/>
    <m/>
    <m/>
    <m/>
    <m/>
    <m/>
    <s v="No"/>
    <m/>
    <m/>
    <m/>
    <m/>
    <m/>
    <m/>
    <m/>
    <m/>
    <m/>
    <m/>
    <m/>
    <s v="Murugan"/>
    <s v="84899 29865"/>
    <s v="maalmarugal@sriet.ac.in"/>
    <s v="No"/>
    <x v="0"/>
    <s v="NO"/>
    <n v="0"/>
    <n v="0"/>
    <n v="0"/>
    <n v="0"/>
    <n v="0"/>
    <m/>
    <s v="Average"/>
  </r>
  <r>
    <x v="1"/>
    <x v="3"/>
    <s v="TAMIL NADU"/>
    <s v="KRISHNAGIRI"/>
    <s v="-"/>
    <d v="2025-02-28T00:00:00"/>
    <s v="1721"/>
    <s v="STH-TN-1721"/>
    <s v="ADHIYAMAAN COLLEGE OF AGRICULTURE AND RESEARCH"/>
    <s v="ATHIMUGAM, SOOLAGIRI TK, KRISHNAGIRI, TAMIL NADU - 635105"/>
    <n v="635105"/>
    <s v="ATHIMUGAM"/>
    <s v="ADHIYAMAAN COLLEGE OF AGRICULTURE AND RESEARCH, ATHIMUGAM, SOOLAGIRI TK, KRISHNAGIRI, TAMIL NADU - 635105"/>
    <s v="https://maps.app.goo.gl/jPafcFfhpcXJH9cS6"/>
    <n v="220"/>
    <n v="0"/>
    <m/>
    <m/>
    <s v="No"/>
    <s v="No"/>
    <s v="No"/>
    <s v="Yes"/>
    <n v="16"/>
    <s v="Yes"/>
    <n v="34"/>
    <s v="MOHAMMAD SAMIULLA KHAN"/>
    <n v="8297849644"/>
    <s v="mohammadk@dexitglobal.com"/>
    <m/>
    <m/>
    <s v="SATHYARAJ"/>
    <n v="9994038041"/>
    <s v="deanacar@tnau.ac.in"/>
    <m/>
    <x v="0"/>
    <s v="NO"/>
    <n v="3"/>
    <n v="3"/>
    <n v="3"/>
    <n v="3"/>
    <n v="3"/>
    <m/>
    <s v="Good"/>
  </r>
  <r>
    <x v="1"/>
    <x v="3"/>
    <s v="TAMIL NADU"/>
    <s v="KRISHNAGIRI"/>
    <s v="-"/>
    <d v="2024-01-18T05:30:00"/>
    <s v="5203"/>
    <s v="STH-TN-5203"/>
    <s v="ADHIYAMAAN COLLEGE OF ENGINEERING"/>
    <s v="BANGALORE HIGHWAY, DR. MGR NAGAR, HOSUR, KRISHNAGIRI-635130"/>
    <n v="635130"/>
    <s v="BANGALORE HIGHWAY"/>
    <s v="ADHIYAMAAN COLLEGE OF ENGINEERING, BANGALORE HIGHWAY, DR. MGR NAGAR, HOSUR, KRISHNAGIRI - 635130, TAMIL NADU - 635130"/>
    <m/>
    <n v="75"/>
    <n v="0"/>
    <m/>
    <m/>
    <s v="No"/>
    <s v="No"/>
    <s v="Yes"/>
    <s v="Yes"/>
    <n v="20"/>
    <s v="No"/>
    <n v="250"/>
    <s v="MOHAMMAD SAMIULLA KHAN"/>
    <n v="8297849644"/>
    <s v="mohammadk@dexitglobal.com"/>
    <m/>
    <m/>
    <s v="Mr.Swamydoss"/>
    <n v="9487819140"/>
    <s v="hod_mca@adhiyamaan.ac.in"/>
    <s v="No"/>
    <x v="0"/>
    <s v="NO"/>
    <n v="2"/>
    <n v="2"/>
    <n v="2"/>
    <n v="2"/>
    <n v="2"/>
    <m/>
    <s v="Good"/>
  </r>
  <r>
    <x v="1"/>
    <x v="3"/>
    <s v="TAMIL NADU"/>
    <s v="KRISHNAGIRI"/>
    <s v="-"/>
    <d v="2022-03-20T05:30:00"/>
    <s v="5372"/>
    <s v="STH-TN-5372"/>
    <s v="ER. PERUMAL MANIMEKALAI COLLEGE OF ENGINEERING"/>
    <s v="HOSUR TO KRISHNAGIRI HIGHWAYS,NALLAGANAKOTHAPALLI, NEAR KONERIPALLI (PO),HOSUR, KRISHNAGIRI DISTRICT,TAMIL NADU - 635 117"/>
    <n v="635117"/>
    <s v="NEAR KONERIPALLI (PO)"/>
    <s v="ER. PERUMAL MANIMEKALAI COLLEGE OF ENGINEERING, HOSUR TO KRISHNAGIRI HIGHWAYS, NALLAGANAKOTHAPALLI, NEAR KONERIPALLI (PO), HOSUR, KRISHNAGIRI DISTRICT, TAMIL NADU - 635 117, TAMIL NADU - 635117"/>
    <m/>
    <n v="35"/>
    <n v="0"/>
    <m/>
    <m/>
    <s v="No"/>
    <s v="Yes"/>
    <s v="Yes"/>
    <s v="Yes"/>
    <n v="10"/>
    <s v="Yes"/>
    <n v="125"/>
    <s v="MOHAMMAD SAMIULLA KHAN"/>
    <n v="8297849644"/>
    <s v="mohammadk@dexitglobal.com"/>
    <n v="42622.229166666664"/>
    <m/>
    <s v="Dr.A.Mahesh"/>
    <n v="9790101428"/>
    <s v="509sudhakaran@gmail.com"/>
    <s v="No"/>
    <x v="0"/>
    <s v="NO"/>
    <n v="2"/>
    <n v="2"/>
    <n v="2"/>
    <n v="2"/>
    <n v="2"/>
    <m/>
    <s v="Good"/>
  </r>
  <r>
    <x v="1"/>
    <x v="3"/>
    <s v="TAMIL NADU"/>
    <s v="KRISHNAGIRI"/>
    <s v="-"/>
    <d v="2022-03-26T05:30:00"/>
    <s v="5410"/>
    <s v="STH-TN-5410"/>
    <s v="P.S.V COLLEGE OF ENGINEERING"/>
    <s v="P.S.V. COLLEGE OF ENGINEERING &amp; TECHNOLOGY, BANGALORE - CHENNAI HIGHWAY, MITTAPALLI, BALINAYANAPALLI(PO), BARGUR(TK), KRISHNAGIR(DT),TAMIL NADU - 635108"/>
    <n v="635108"/>
    <s v="BALINAYANAPALLI(PO)"/>
    <s v="P.S.V COLLEGE OF ENGINEERING, P.S.V. COLLEGE OF ENGINEERING TECHNOLOGY, BANGALORE - CHENNAI HIGHWAY, MITTAPALLI, BALINAYANAPALLI(PO), BARGUR(TK), KRISHNAGIR(DT), TAMIL NADU - 635108"/>
    <m/>
    <n v="59"/>
    <n v="0"/>
    <m/>
    <m/>
    <s v="Yes"/>
    <s v="No"/>
    <s v="Yes"/>
    <s v="Yes"/>
    <n v="10"/>
    <s v="Yes"/>
    <n v="75"/>
    <s v="MOHAMMAD SAMIULLA KHAN"/>
    <n v="8297849644"/>
    <s v="mohammadk@dexitglobal.com"/>
    <m/>
    <m/>
    <s v="Mr. Rozario"/>
    <n v="8144135558"/>
    <s v="aucoe6118@gmail.com"/>
    <s v="No"/>
    <x v="0"/>
    <s v="NO"/>
    <n v="2"/>
    <n v="2"/>
    <n v="2"/>
    <n v="2"/>
    <n v="2"/>
    <m/>
    <s v="Average"/>
  </r>
  <r>
    <x v="1"/>
    <x v="3"/>
    <s v="TAMIL NADU"/>
    <s v="KRISHNAGIRI"/>
    <s v="-"/>
    <d v="2022-08-05T05:30:00"/>
    <s v="5579"/>
    <s v="STH-TN-5579"/>
    <s v="GOVERNMENT INDUSTRIAL TRAINING INSTITUTE,HOSUR"/>
    <s v="AMMAN NAGAR, BARATH NAGAR, HOSUR, TAMIL NADU 635110"/>
    <n v="635110"/>
    <s v="AMMAN NAGAR"/>
    <s v="GOVERNMENT INDUSTRIAL TRAINING INSTITUTE, HOSUR, AMMAN NAGAR, BARATH NAGAR, TAMIL NADU 635110, TAMIL NADU - 635110"/>
    <m/>
    <n v="10"/>
    <n v="0"/>
    <m/>
    <m/>
    <s v="Yes"/>
    <s v="No"/>
    <s v="Yes"/>
    <s v="Yes"/>
    <n v="10"/>
    <s v="No"/>
    <n v="0"/>
    <s v="MOHAMMAD SAMIULLA KHAN"/>
    <n v="8297849644"/>
    <s v="mohammadk@dexitglobal.com"/>
    <m/>
    <m/>
    <s v="A.V.Jaganathan"/>
    <n v="9499055838"/>
    <s v="gitihosur@gmail.com"/>
    <s v="No"/>
    <x v="0"/>
    <s v="NO"/>
    <n v="2"/>
    <n v="2"/>
    <n v="2"/>
    <n v="2"/>
    <n v="2"/>
    <m/>
    <s v="Average"/>
  </r>
  <r>
    <x v="1"/>
    <x v="3"/>
    <s v="TAMIL NADU"/>
    <s v="KRISHNAGIRI"/>
    <s v="-"/>
    <d v="2022-08-10T05:30:00"/>
    <s v="5707"/>
    <s v="STH-TN-5707"/>
    <s v="ARIGNAR ANNA COLLEGE (ARTS &amp; SCIENCE)-KRISHNAGIRI"/>
    <s v="BILLANAKUPPAM (POST), POLUPALLI(VILLAGE), KRISHNAGIRI, TAMILNADU - 635 115LANDMARK : OPPOSITE NEW GOVERNMENT MEDICAL COLLEGE,"/>
    <n v="635115"/>
    <s v="OPPOSITE NEW GOVERNMENT MEDICAL COLLEGE,"/>
    <s v="ARIGNAR ANNA COLLEGE (ARTS SCIENCE)-KRISHNAGIRI, BILLANAKUPPAM (POST), POLUPALLI(VILLAGE), KRISHNAGIRI, TAMILNADU - 635 115LANDMARK OPPOSITE NEW GOVERNMENT MEDICAL COLLEGE, OPPOSITE NEW GOVERNMENT MEDICAL COLLEGE, TAMIL NADU - 635115"/>
    <m/>
    <n v="90"/>
    <n v="0"/>
    <m/>
    <m/>
    <s v="No"/>
    <s v="Yes"/>
    <s v="No"/>
    <s v="Yes"/>
    <n v="1"/>
    <s v="Yes"/>
    <n v="0"/>
    <s v="MOHAMMAD SAMIULLA KHAN"/>
    <n v="8297849644"/>
    <s v="mohammadk@dexitglobal.com"/>
    <m/>
    <m/>
    <s v="Mr.Venkat"/>
    <n v="7639257326"/>
    <s v="aackrishnagiri@yahoo.in"/>
    <s v="No"/>
    <x v="0"/>
    <s v="NO"/>
    <n v="2"/>
    <n v="2"/>
    <n v="2"/>
    <n v="2"/>
    <n v="2"/>
    <m/>
    <s v="Good"/>
  </r>
  <r>
    <x v="1"/>
    <x v="3"/>
    <s v="TAMIL NADU"/>
    <s v="MADUARI"/>
    <s v="-"/>
    <d v="2024-01-18T05:30:00"/>
    <s v="5204"/>
    <s v="STH-TN-5204"/>
    <s v="SENTHAMARAI COLLEGE OF ARTS AND SCINECE"/>
    <s v="VRS GARDEN, PALKALAI NAGAR MADURAI 625021"/>
    <n v="625021"/>
    <s v="VRS GARDEN"/>
    <s v="SENTHAMARAI COLLEGE OF ARTS AND SCINECE, VRS GARDEN, PALKALAI NAGAR MADURAI 625021, TAMIL NADU - 625021"/>
    <m/>
    <n v="60"/>
    <n v="0"/>
    <m/>
    <m/>
    <s v="No"/>
    <s v="No"/>
    <s v="No"/>
    <s v="Yes"/>
    <n v="14"/>
    <s v="Yes"/>
    <n v="0"/>
    <s v="MOHAMMAD SAMIULLA KHAN"/>
    <n v="8297849644"/>
    <s v="mohammadk@dexitglobal.com"/>
    <m/>
    <m/>
    <n v="0"/>
    <n v="0"/>
    <n v="0"/>
    <s v="No"/>
    <x v="0"/>
    <s v="NO"/>
    <n v="2"/>
    <n v="2"/>
    <n v="2"/>
    <n v="2"/>
    <n v="2"/>
    <m/>
    <s v="Average"/>
  </r>
  <r>
    <x v="1"/>
    <x v="3"/>
    <s v="TAMIL NADU"/>
    <s v="MADURAI"/>
    <s v="-"/>
    <d v="2025-01-15T00:00:00"/>
    <s v="1611"/>
    <s v="STH-TN-1611"/>
    <s v="MANGAYARAKKARASI COLLEGE OF ARTS AND SCIENCE FOR WOMEN"/>
    <s v="7-1-139, I STREET, MANGAYARKARASI NAGAR, PARAVAI, TAMIL NADU 625402, INDIA"/>
    <n v="625402"/>
    <s v=""/>
    <s v="MANGAYARAKKARASI COLLEGE OF ARTS AND SCIENCE FOR WOMEN, 7-1-139, I STREET, MANGAYARKARASI NAGAR, PARAVAI, TAMIL NADU 625402, INDIA, TAMIL NADU - 625402"/>
    <s v="https://maps.app.goo.gl/5xBu7WNBrJBQM1kY6"/>
    <n v="200"/>
    <n v="0"/>
    <m/>
    <m/>
    <s v="No"/>
    <s v="Yes"/>
    <s v="Yes"/>
    <s v="Yes"/>
    <n v="34"/>
    <s v="Yes"/>
    <n v="68"/>
    <s v="MOHAMMAD SAMIULLA KHAN"/>
    <n v="8297849644"/>
    <s v="mohammadk@dexitglobal.com"/>
    <m/>
    <m/>
    <s v="Anitha"/>
    <n v="7373712423"/>
    <s v="mangaiarts1997@gmail.com"/>
    <m/>
    <x v="0"/>
    <s v="NO"/>
    <n v="0"/>
    <n v="0"/>
    <n v="0"/>
    <n v="0"/>
    <n v="0"/>
    <m/>
    <s v="Good"/>
  </r>
  <r>
    <x v="1"/>
    <x v="3"/>
    <s v="TAMIL NADU"/>
    <s v="MADURAI"/>
    <s v="-"/>
    <d v="2025-01-15T00:00:00"/>
    <s v="1612"/>
    <s v="STH-TN-1612"/>
    <s v="SUBBALAKSHMI LAKSHMIPATHY COLLEGE OF SCIENCE"/>
    <s v="TVR NAGAR, ARUPPUKOTTAI ROAD, TAMIL NADU 625022"/>
    <n v="625022"/>
    <s v="TVR NAGAR"/>
    <s v="SUBBALAKSHMI LAKSHMIPATHY COLLEGE OF SCIENCE, TVR NAGAR, ARUPPUKOTTAI ROAD, TAMIL NADU 625022, TAMIL NADU - 625022"/>
    <s v="https://maps.app.goo.gl/pLT6yAMHvwxWfhcm6"/>
    <n v="110"/>
    <n v="0"/>
    <m/>
    <m/>
    <s v="No"/>
    <s v="Yes"/>
    <s v="No"/>
    <s v="Yes"/>
    <n v="34"/>
    <s v="Yes"/>
    <n v="68"/>
    <s v="MOHAMMAD SAMIULLA KHAN"/>
    <n v="8297849644"/>
    <s v="mohammadk@dexitglobal.com"/>
    <m/>
    <m/>
    <s v="Sujatha"/>
    <n v="9787666669"/>
    <s v="principal@slcs.edu.in"/>
    <m/>
    <x v="0"/>
    <s v="NO"/>
    <n v="0"/>
    <n v="0"/>
    <n v="0"/>
    <n v="0"/>
    <n v="0"/>
    <m/>
    <s v="Good"/>
  </r>
  <r>
    <x v="1"/>
    <x v="3"/>
    <s v="TAMIL NADU"/>
    <s v="MADURAI"/>
    <s v="-"/>
    <d v="2025-03-12T00:00:00"/>
    <s v="1730"/>
    <s v="STH-TN-1730"/>
    <s v="ST. MICHEL MATRICULATION HIGHER SECONDARY SCHOOL"/>
    <s v="P AND T NAGAR EXT RD, BAMA NAGAR, MELAPANANGADI, TAMIL NADU 625017"/>
    <n v="625017"/>
    <s v="P AND T NAGAR"/>
    <s v="ST. MICHEL MATRICULATION HIGHER SECONDARY SCHOOL, P AND T NAGAR EXT RD, BAMA NAGAR, MELAPANANGADI, TAMIL NADU 625017, P AND T NAGAR, TAMIL NADU - 625017"/>
    <s v="https://maps.app.goo.gl/DfNPqToKjgwmMqZu9"/>
    <n v="100"/>
    <n v="0"/>
    <m/>
    <m/>
    <s v="No"/>
    <s v="No"/>
    <s v="No"/>
    <s v="No"/>
    <n v="0"/>
    <s v="No"/>
    <n v="0"/>
    <s v="MOHAMMAD SAMIULLA KHAN"/>
    <n v="8297849644"/>
    <s v="mohammadk@dexitglobal.com"/>
    <m/>
    <m/>
    <s v="SATHYANARAYANAN"/>
    <n v="9786656660"/>
    <s v="sathyanathpremkumar@gmail.com"/>
    <m/>
    <x v="0"/>
    <s v="NO"/>
    <n v="0"/>
    <n v="0"/>
    <n v="0"/>
    <n v="0"/>
    <n v="0"/>
    <m/>
    <s v="Average"/>
  </r>
  <r>
    <x v="1"/>
    <x v="3"/>
    <s v="TAMIL NADU"/>
    <s v="MADURAI"/>
    <s v="-"/>
    <d v="2024-01-18T05:30:00"/>
    <s v="5205"/>
    <s v="STH-TN-5205"/>
    <s v="FATIMA MICHAEL COLLEGE OF ENGINEERING &amp; TECHNOLOGY"/>
    <s v="STATE HIGHWAY 33, SENKOTTAI VILLAGE, MADURAI SIVAGANGAI MAIN ROAD, MADURAI, TAMIL NADU 625020"/>
    <n v="625020"/>
    <s v="MADURAI SIVAGANGAI MAIN ROAD"/>
    <s v="FATIMA MICHAEL COLLEGE OF ENGINEERING TECHNOLOGY, STATE HIGHWAY 33, SENKOTTAI VILLAGE, MADURAI SIVAGANGAI MAIN ROAD, MADURAI, TAMIL NADU 625020, TAMIL NADU - 625020"/>
    <m/>
    <n v="80"/>
    <n v="0"/>
    <m/>
    <m/>
    <s v="No"/>
    <s v="No"/>
    <s v="No"/>
    <s v="Yes"/>
    <n v="20"/>
    <s v="Yes"/>
    <n v="0"/>
    <s v="MOHAMMAD SAMIULLA KHAN"/>
    <n v="8297849644"/>
    <s v="mohammadk@dexitglobal.com"/>
    <m/>
    <m/>
    <n v="0"/>
    <n v="0"/>
    <n v="0"/>
    <s v="No"/>
    <x v="0"/>
    <s v="NO"/>
    <n v="2"/>
    <n v="2"/>
    <n v="2"/>
    <n v="2"/>
    <n v="2"/>
    <m/>
    <s v="Average"/>
  </r>
  <r>
    <x v="1"/>
    <x v="3"/>
    <s v="TAMIL NADU"/>
    <s v="MADURAI"/>
    <s v="-"/>
    <d v="2024-01-18T05:30:00"/>
    <s v="5206"/>
    <s v="STH-TN-5206"/>
    <s v="LATHA MATHAVAN ENGINEERING COLLEGE"/>
    <s v="KIDARIPATTI(P), ALAGAKOVIL (VIA), MELUR TALUK, MADURAI-625301"/>
    <n v="625301"/>
    <s v="PLOT LATHA MATHAVAN NAGAR"/>
    <s v="LATHA MATHAVAN ENGINEERING COLLEGE, KIDARIPATTI(P), ALAGAKOVIL (VIA), MELUR TALUK, MADURAI - 625301, PLOT LATHA MATHAVAN NAGAR, TAMIL NADU - 625301"/>
    <m/>
    <n v="200"/>
    <n v="0"/>
    <m/>
    <m/>
    <s v="No"/>
    <s v="Yes"/>
    <s v="No"/>
    <s v="Yes"/>
    <n v="34"/>
    <s v="Yes"/>
    <n v="0"/>
    <s v="MOHAMMAD SAMIULLA KHAN"/>
    <n v="8297849644"/>
    <s v="mohammadk@dexitglobal.com"/>
    <m/>
    <m/>
    <n v="0"/>
    <n v="0"/>
    <n v="0"/>
    <s v="No"/>
    <x v="0"/>
    <s v="NO"/>
    <n v="2"/>
    <n v="2"/>
    <n v="2"/>
    <n v="2"/>
    <n v="2"/>
    <m/>
    <s v="Average"/>
  </r>
  <r>
    <x v="1"/>
    <x v="3"/>
    <s v="TAMIL NADU"/>
    <s v="MADURAI"/>
    <s v="-"/>
    <d v="2024-01-18T05:30:00"/>
    <s v="5207"/>
    <s v="STH-TN-5207"/>
    <s v="LATHA MATHAVAN POLYTECHNIC COLLEGE"/>
    <s v="KIDARIPATTI(P), ALAGAKOVIL (VIA), MELUR TALUK, MADURAI-625301"/>
    <n v="625301"/>
    <s v="PLOT LATHA MATHAVAN NAGAR"/>
    <s v="LATHA MATHAVAN POLYTECHNIC COLLEGE, KIDARIPATTI(P), ALAGAKOVIL (VIA), MELUR TALUK, MADURAI - 625301, PLOT LATHA MATHAVAN NAGAR, TAMIL NADU - 625301"/>
    <m/>
    <m/>
    <m/>
    <m/>
    <m/>
    <s v="No"/>
    <s v="Yes"/>
    <s v="No"/>
    <s v="Yes"/>
    <n v="20"/>
    <s v="Yes"/>
    <n v="0"/>
    <s v="MOHAMMAD SAMIULLA KHAN"/>
    <n v="8297849644"/>
    <s v="mohammadk@nseit.com"/>
    <n v="43678.229166666664"/>
    <m/>
    <n v="0"/>
    <n v="0"/>
    <n v="0"/>
    <s v="No"/>
    <x v="1"/>
    <s v="NO"/>
    <m/>
    <m/>
    <m/>
    <m/>
    <m/>
    <m/>
    <s v="Good"/>
  </r>
  <r>
    <x v="1"/>
    <x v="3"/>
    <s v="TAMIL NADU"/>
    <s v="MADURAI"/>
    <s v="-"/>
    <d v="2024-01-18T05:30:00"/>
    <s v="5208"/>
    <s v="STH-TN-5208"/>
    <s v="MANNAR TIRUMALAI NAYAKAR COLLEGE"/>
    <s v="THIAGARAJA COLONY ROAD, PASUMALAI MADURAI 625004"/>
    <n v="625004"/>
    <s v="THIAGARAJA COLONY ROAD"/>
    <s v="MANNAR TIRUMALAI NAYAKAR COLLEGE, THIAGARAJA COLONY ROAD, PASUMALAI MADURAI 625004, TAMIL NADU - 625004"/>
    <m/>
    <n v="170"/>
    <n v="0"/>
    <m/>
    <m/>
    <s v="No"/>
    <s v="No"/>
    <s v="No"/>
    <s v="Yes"/>
    <n v="34"/>
    <s v="Yes"/>
    <n v="0"/>
    <s v="MOHAMMAD SAMIULLA KHAN"/>
    <n v="8297849644"/>
    <s v="mohammadk@dexitglobal.com"/>
    <m/>
    <m/>
    <n v="0"/>
    <n v="0"/>
    <n v="0"/>
    <s v="No"/>
    <x v="0"/>
    <s v="NO"/>
    <n v="0"/>
    <n v="0"/>
    <n v="0"/>
    <n v="0"/>
    <n v="0"/>
    <m/>
    <s v="Good"/>
  </r>
  <r>
    <x v="1"/>
    <x v="3"/>
    <s v="TAMIL NADU"/>
    <s v="MADURAI"/>
    <s v="-"/>
    <d v="2024-01-18T05:30:00"/>
    <s v="5209"/>
    <s v="STH-TN-5209"/>
    <s v="SOLAMALAI COLLEGE OF ENGINEERING"/>
    <s v="S V RAJA NAGAR, VEERAPANJAN, MADURAI-625020"/>
    <n v="625020"/>
    <s v="S V RAJA NAGAR"/>
    <s v="SOLAMALAI COLLEGE OF ENGINEERING, S V RAJA NAGAR, VEERAPANJAN, MADURAI - 625020, TAMIL NADU - 625020"/>
    <m/>
    <n v="100"/>
    <n v="0"/>
    <m/>
    <m/>
    <s v="No"/>
    <s v="No"/>
    <s v="No"/>
    <s v="Yes"/>
    <n v="40"/>
    <s v="Yes"/>
    <n v="0"/>
    <s v="MOHAMMAD SAMIULLA KHAN"/>
    <n v="8297849644"/>
    <s v="mohammadk@dexitglobal.com"/>
    <m/>
    <m/>
    <n v="0"/>
    <n v="0"/>
    <n v="0"/>
    <s v="No"/>
    <x v="0"/>
    <s v="NO"/>
    <n v="2"/>
    <n v="2"/>
    <n v="2"/>
    <n v="2"/>
    <n v="2"/>
    <m/>
    <s v="Average"/>
  </r>
  <r>
    <x v="1"/>
    <x v="3"/>
    <s v="TAMIL NADU"/>
    <s v="MADURAI"/>
    <s v="-"/>
    <d v="2024-01-18T05:30:00"/>
    <s v="5210"/>
    <s v="STH-TN-5210"/>
    <s v="THANAPANDIAN POLYTECHNIC COLLEGE"/>
    <s v="THANAPANDIAN NAGAR, AUSTINPATTI, CHETTIKULAM, MADURAI-625008"/>
    <n v="625008"/>
    <s v="THANAPANDIAN NAGAR"/>
    <s v="THANAPANDIAN POLYTECHNIC COLLEGE, THANAPANDIAN NAGAR, AUSTINPATTI, CHETTIKULAM, MADURAI - 625008, TAMIL NADU - 625008"/>
    <m/>
    <n v="160"/>
    <n v="0"/>
    <m/>
    <m/>
    <s v="No"/>
    <s v="No"/>
    <s v="No"/>
    <s v="Yes"/>
    <n v="20"/>
    <s v="Yes"/>
    <n v="0"/>
    <s v="MOHAMMAD SAMIULLA KHAN"/>
    <n v="8297849644"/>
    <s v="mohammadk@dexitglobal.com"/>
    <m/>
    <m/>
    <n v="0"/>
    <n v="0"/>
    <n v="0"/>
    <s v="No"/>
    <x v="0"/>
    <s v="NO"/>
    <n v="2"/>
    <n v="2"/>
    <n v="2"/>
    <n v="2"/>
    <n v="2"/>
    <m/>
    <s v="Average"/>
  </r>
  <r>
    <x v="1"/>
    <x v="3"/>
    <s v="TAMIL NADU"/>
    <s v="MADURAI"/>
    <s v="-"/>
    <d v="2024-01-18T05:30:00"/>
    <s v="5211"/>
    <s v="STH-TN-5211"/>
    <s v="THIYAGARAJAR COLLEGE OF ENGINEERING"/>
    <s v="THIRUPARANKUNDRAM, TAMIL NADU 625015"/>
    <n v="625015"/>
    <s v="THIRUPARANKUNDRAM"/>
    <s v="THIYAGARAJAR COLLEGE OF ENGINEERING, THIRUPARANKUNDRAM, TAMIL NADU 625015, TAMIL NADU - 625015"/>
    <m/>
    <n v="100"/>
    <n v="0"/>
    <m/>
    <m/>
    <s v="No"/>
    <s v="No"/>
    <s v="No"/>
    <s v="Yes"/>
    <n v="34"/>
    <s v="No"/>
    <n v="0"/>
    <s v="MOHAMMAD SAMIULLA KHAN"/>
    <n v="8297849644"/>
    <s v="mohammadk@dexitglobal.com"/>
    <m/>
    <m/>
    <n v="0"/>
    <n v="0"/>
    <n v="0"/>
    <s v="No"/>
    <x v="0"/>
    <s v="NO"/>
    <n v="2"/>
    <n v="2"/>
    <n v="2"/>
    <n v="2"/>
    <n v="2"/>
    <m/>
    <s v="Good"/>
  </r>
  <r>
    <x v="1"/>
    <x v="3"/>
    <s v="TAMIL NADU"/>
    <s v="MADURAI"/>
    <s v="-"/>
    <d v="2024-01-18T05:30:00"/>
    <s v="5212"/>
    <s v="STH-TN-5212"/>
    <s v="ANNA UNIVERSITY REGIONAL CAMPUS - MADURAI"/>
    <s v="KANYAKUMARI NATIONAL HIGHWAY, KEELAKUILKUDI ROAD, MADURAI 625019"/>
    <n v="625019"/>
    <s v="KANYAKUMARI NATIONAL HIGHWAY"/>
    <s v="ANNA UNIVERSITY REGIONAL CAMPUS - MADURAI, KANYAKUMARI NATIONAL HIGHWAY, KEELAKUILKUDI ROAD, MADURAI 625019, TAMIL NADU - 625019"/>
    <m/>
    <n v="180"/>
    <n v="0"/>
    <m/>
    <m/>
    <s v="No"/>
    <s v="No"/>
    <s v="No"/>
    <s v="Yes"/>
    <n v="14"/>
    <s v="No"/>
    <n v="0"/>
    <s v="MOHAMMAD SAMIULLA KHAN"/>
    <n v="8297849644"/>
    <s v="mohammadk@dexitglobal.com"/>
    <m/>
    <m/>
    <n v="0"/>
    <n v="0"/>
    <n v="0"/>
    <s v="No"/>
    <x v="0"/>
    <s v="NO"/>
    <n v="3"/>
    <n v="3"/>
    <n v="3"/>
    <n v="3"/>
    <n v="3"/>
    <m/>
    <s v="Good"/>
  </r>
  <r>
    <x v="1"/>
    <x v="3"/>
    <s v="TAMIL NADU"/>
    <s v="MADURAI"/>
    <s v="-"/>
    <d v="2022-03-20T05:30:00"/>
    <s v="5373"/>
    <s v="STH-TN-5373"/>
    <s v="MANNAR TIRUMALAI NAICKER COLLEGE"/>
    <s v="MANNAR THIRUMALAI NAICKER COLLEGE,THIAGARAJA COLONY ROAD, PASUMALAI, MADURAI, TAMILNADU 625004"/>
    <n v="625004"/>
    <s v="THIAGARAJA COLONY ROAD"/>
    <s v="MANNAR TIRUMALAI NAICKER COLLEGE, MANNAR THIRUMALAI NAICKER COLLEGE, THIAGARAJA COLONY ROAD, PASUMALAI, MADURAI, TAMILNADU 625004, TAMIL NADU - 625004"/>
    <m/>
    <n v="21"/>
    <n v="0"/>
    <m/>
    <m/>
    <s v="No"/>
    <s v="Yes"/>
    <s v="No"/>
    <s v="Yes"/>
    <n v="1"/>
    <s v="No"/>
    <n v="0"/>
    <s v="MOHAMMAD SAMIULLA KHAN"/>
    <n v="8297849644"/>
    <s v="mohammadk@dexitglobal.com"/>
    <m/>
    <m/>
    <n v="0"/>
    <n v="0"/>
    <n v="0"/>
    <s v="No"/>
    <x v="0"/>
    <s v="NO"/>
    <n v="2"/>
    <n v="2"/>
    <n v="2"/>
    <n v="2"/>
    <n v="2"/>
    <m/>
    <s v="Good"/>
  </r>
  <r>
    <x v="1"/>
    <x v="3"/>
    <s v="TAMIL NADU"/>
    <s v="MADURAI"/>
    <s v="-"/>
    <m/>
    <s v="5443"/>
    <s v="STH-TN-5443"/>
    <s v="THIAGARAJAR COLLEGE OF ENGINEERING"/>
    <s v="NEAR GURU BADMINTON ACADEMY, MADURAI, TAMIL NADU"/>
    <n v="625015"/>
    <s v="PENDING"/>
    <s v="THIAGARAJAR COLLEGE OF ENGINEERING, NEAR GURU BADMINTON ACADEMY, MADURAI, TAMIL NADU, PENDING, TAMIL NADU - 625015"/>
    <m/>
    <m/>
    <m/>
    <m/>
    <m/>
    <s v="No"/>
    <s v="No"/>
    <s v="No"/>
    <s v="No"/>
    <n v="0"/>
    <s v="No"/>
    <n v="0"/>
    <s v="MOHAMMAD SAMIULLA KHAN"/>
    <n v="8297849644"/>
    <s v="mohammadk@nseit.com"/>
    <n v="25569.229166666668"/>
    <n v="25569.229166666668"/>
    <m/>
    <m/>
    <m/>
    <s v="No"/>
    <x v="1"/>
    <s v="NO"/>
    <m/>
    <m/>
    <m/>
    <m/>
    <m/>
    <m/>
    <s v="Good"/>
  </r>
  <r>
    <x v="1"/>
    <x v="3"/>
    <s v="TAMIL NADU"/>
    <s v="MADURAI"/>
    <s v="-"/>
    <d v="2022-08-05T05:30:00"/>
    <s v="5580"/>
    <s v="STH-TN-5580"/>
    <s v="GOVERNMENT INDUSTRIAL TRAINING INSTITUTE,MADURAI"/>
    <s v="RACE COURSE RD, INDUSTRIAL ESTATE, K.PUDUR, TAMIL NADU 625007"/>
    <n v="625007"/>
    <s v="RACE COURSE RD"/>
    <s v="GOVERNMENT INDUSTRIAL TRAINING INSTITUTE, MADURAI, RACE COURSE RD, INDUSTRIAL ESTATE, K.PUDUR, TAMIL NADU 625007, TAMIL NADU - 625007"/>
    <m/>
    <n v="10"/>
    <n v="0"/>
    <m/>
    <m/>
    <s v="No"/>
    <s v="No"/>
    <s v="No"/>
    <s v="No"/>
    <n v="0"/>
    <s v="No"/>
    <n v="0"/>
    <s v="MOHAMMAD SAMIULLA KHAN"/>
    <n v="8297849644"/>
    <s v="mohammadk@dexitglobal.com"/>
    <m/>
    <m/>
    <n v="0"/>
    <n v="0"/>
    <n v="0"/>
    <s v="No"/>
    <x v="0"/>
    <s v="NO"/>
    <n v="2"/>
    <n v="2"/>
    <n v="2"/>
    <n v="2"/>
    <n v="2"/>
    <m/>
    <s v="Good"/>
  </r>
  <r>
    <x v="1"/>
    <x v="3"/>
    <s v="TAMIL NADU"/>
    <s v="MADURAI"/>
    <s v="-"/>
    <d v="2022-08-05T05:30:00"/>
    <s v="5581"/>
    <s v="STH-TN-5581"/>
    <s v="LAKSHMI PRIVATE INDUSTRIAL TRAINING INSTITUTE"/>
    <s v="LAKSHMI PRIVATE INDUSTRIAL TRAINING INSTITUTE, MAIN ROAD, VADIPATTI, MADURAI (DT), TAMIL NADU - 625128"/>
    <n v="625128"/>
    <s v="MAIN ROAD, VADIPATTI,"/>
    <s v="LAKSHMI PRIVATE INDUSTRIAL TRAINING INSTITUTE, MAIN ROAD, VADIPATTI, MADURAI (DT), TAMIL NADU - 625128"/>
    <m/>
    <n v="10"/>
    <n v="0"/>
    <m/>
    <m/>
    <s v="No"/>
    <s v="No"/>
    <s v="No"/>
    <s v="No"/>
    <n v="0"/>
    <s v="No"/>
    <n v="0"/>
    <s v="MOHAMMAD SAMIULLA KHAN"/>
    <n v="8297849644"/>
    <s v="mohammadk@dexitglobal.com"/>
    <m/>
    <m/>
    <n v="0"/>
    <n v="0"/>
    <n v="0"/>
    <s v="No"/>
    <x v="0"/>
    <s v="NO"/>
    <n v="2"/>
    <n v="2"/>
    <n v="2"/>
    <n v="2"/>
    <n v="2"/>
    <m/>
    <s v="Good"/>
  </r>
  <r>
    <x v="1"/>
    <x v="3"/>
    <s v="TAMIL NADU"/>
    <s v="MADURAI"/>
    <s v="-"/>
    <d v="2022-05-27T05:30:00"/>
    <s v="5670"/>
    <s v="STH-TN-5670"/>
    <s v="NMSS VELLAICHAMY NADAR COLLEGE"/>
    <s v="THENI MAIN ROAD, NAGAMALAI, MADURAI - 625019"/>
    <n v="625019"/>
    <s v="THENI MAIN ROAD"/>
    <s v="NMSS VELLAICHAMY NADAR COLLEGE, THENI MAIN ROAD, NAGAMALAI, MADURAI - 625019, TAMIL NADU - 625019"/>
    <m/>
    <n v="42"/>
    <n v="0"/>
    <m/>
    <m/>
    <s v="No"/>
    <s v="No"/>
    <s v="No"/>
    <s v="Yes"/>
    <n v="20"/>
    <s v="Yes"/>
    <n v="64"/>
    <s v="MOHAMMAD SAMIULLA KHAN"/>
    <n v="8297849644"/>
    <s v="mohammadk@dexitglobal.com"/>
    <m/>
    <m/>
    <n v="0"/>
    <n v="0"/>
    <n v="0"/>
    <s v="No"/>
    <x v="0"/>
    <s v="NO"/>
    <n v="2"/>
    <n v="2"/>
    <n v="2"/>
    <n v="2"/>
    <n v="2"/>
    <m/>
    <s v="Average"/>
  </r>
  <r>
    <x v="1"/>
    <x v="3"/>
    <s v="TAMIL NADU"/>
    <s v="MADURAI"/>
    <s v="-"/>
    <d v="2022-08-10T05:30:00"/>
    <s v="5736"/>
    <s v="STH-TN-5736"/>
    <s v="NAGARATHINAM ANGALAMMAL OF ARTS AND SCIENCE COLLEGE"/>
    <s v="FOURWAY TRACK NEAR AIRPORT, VALAYANKULAM, TAMIL NADU 625022"/>
    <n v="625022"/>
    <s v="FOURWAY TRACK NEAR AIRPORT"/>
    <s v="NAGARATHINAM ANGALAMMAL OF ARTS AND SCIENCE COLLEGE, FOURWAY TRACK NEAR AIRPORT, VALAYANKULAM, TAMIL NADU 625022, TAMIL NADU - 625022"/>
    <m/>
    <n v="130"/>
    <n v="0"/>
    <m/>
    <m/>
    <s v="No"/>
    <s v="Yes"/>
    <s v="No"/>
    <s v="Yes"/>
    <n v="60"/>
    <s v="Yes"/>
    <n v="125"/>
    <s v="MOHAMMAD SAMIULLA KHAN"/>
    <n v="8297849644"/>
    <s v="mohammadk@dexitglobal.com"/>
    <m/>
    <m/>
    <s v="BILAL"/>
    <n v="9677808011"/>
    <s v="tcanaas@gmail.com0"/>
    <s v="No"/>
    <x v="0"/>
    <s v="NO"/>
    <n v="2"/>
    <n v="2"/>
    <n v="2"/>
    <n v="2"/>
    <n v="2"/>
    <m/>
    <s v="Average"/>
  </r>
  <r>
    <x v="1"/>
    <x v="3"/>
    <s v="TAMIL NADU"/>
    <s v="MADURAI"/>
    <s v="-"/>
    <d v="2022-08-10T05:30:00"/>
    <s v="5737"/>
    <s v="STH-TN-5737"/>
    <s v="P.K.N ARTS AND SCIENCE COLLEGE"/>
    <s v="VIDATHAKULAM ROAD, TIRUMANGALAM, MADURAI 625706"/>
    <n v="625706"/>
    <s v="VIDATHAKULAM ROAD"/>
    <s v="P.K.N ARTS AND SCIENCE COLLEGE, VIDATHAKULAM ROAD, TIRUMANGALAM, MADURAI 625706, TAMIL NADU - 625706"/>
    <m/>
    <n v="120"/>
    <n v="0"/>
    <m/>
    <m/>
    <s v="Yes"/>
    <s v="Yes"/>
    <s v="Yes"/>
    <s v="Yes"/>
    <n v="1"/>
    <s v="Yes"/>
    <n v="125"/>
    <s v="MOHAMMAD SAMIULLA KHAN"/>
    <n v="8297849644"/>
    <s v="mohammadk@dexitglobal.com"/>
    <m/>
    <m/>
    <n v="0"/>
    <n v="0"/>
    <n v="0"/>
    <s v="No"/>
    <x v="0"/>
    <s v="NO"/>
    <n v="2"/>
    <n v="2"/>
    <n v="2"/>
    <n v="2"/>
    <n v="2"/>
    <m/>
    <s v="Average"/>
  </r>
  <r>
    <x v="1"/>
    <x v="3"/>
    <s v="TAMIL NADU"/>
    <s v="MADURAI"/>
    <s v="-"/>
    <d v="2023-01-30T05:30:00"/>
    <s v="5803"/>
    <s v="STH-TN-5803"/>
    <s v="VAIGAI COLLEGE OF ENGINEERING"/>
    <s v="THERKUTHERU MELUR TALUK MADURAI 625122"/>
    <n v="625122"/>
    <s v="THERKUTHERU MELUR TALUK"/>
    <s v="VAIGAI COLLEGE OF ENGINEERING, THERKUTHERU MELUR TALUK MADURAI 625122, THERKUTHERU MELUR TALUK, TAMIL NADU - 625122"/>
    <m/>
    <n v="100"/>
    <n v="0"/>
    <m/>
    <m/>
    <s v="No"/>
    <s v="No"/>
    <s v="No"/>
    <s v="Yes"/>
    <n v="1"/>
    <s v="Yes"/>
    <n v="0"/>
    <s v="MOHAMMAD SAMIULLA KHAN"/>
    <n v="8297849644"/>
    <s v="mohammadk@dexitglobal.com"/>
    <m/>
    <m/>
    <s v="Manokaran"/>
    <n v="7904162793"/>
    <s v="vaigaioffice@gmail.com"/>
    <s v="No"/>
    <x v="0"/>
    <s v="NO"/>
    <n v="2"/>
    <n v="2"/>
    <n v="2"/>
    <n v="2"/>
    <n v="2"/>
    <m/>
    <s v="Average"/>
  </r>
  <r>
    <x v="1"/>
    <x v="3"/>
    <s v="TAMIL NADU"/>
    <s v="MADURAI"/>
    <s v="-"/>
    <d v="2023-01-30T05:30:00"/>
    <s v="5804"/>
    <s v="STH-TN-5804"/>
    <s v="KALVI INTERNATIONAL PUBLIC SCHOOL - MADURAI"/>
    <s v="KALVI INTERNATIONAL PUBLIC SCHOOL - MADURAI, 1/132, NAGARI, SHOLAVANDAN RD, SHOLAVANDAN, TAMIL NADU - 625234"/>
    <n v="625234"/>
    <s v="SHOLAVANDAN RD"/>
    <s v="KALVI INTERNATIONAL PUBLIC SCHOOL - MADURAI, 1/132, NAGARI, SHOLAVANDAN RD, SHOLAVANDAN, TAMIL NADU - 625234"/>
    <m/>
    <n v="80"/>
    <n v="0"/>
    <m/>
    <m/>
    <s v="No"/>
    <s v="No"/>
    <s v="No"/>
    <s v="Yes"/>
    <n v="1"/>
    <s v="Yes"/>
    <n v="0"/>
    <s v="MOHAMMAD SAMIULLA KHAN"/>
    <n v="8297849644"/>
    <s v="mohammadk@dexitglobal.com"/>
    <m/>
    <m/>
    <s v="Mrs. Sumathi"/>
    <s v="91 9677452318"/>
    <s v="sumathi@kalvigroup.com"/>
    <s v="No"/>
    <x v="0"/>
    <s v="NO"/>
    <n v="2"/>
    <n v="2"/>
    <n v="2"/>
    <n v="2"/>
    <n v="2"/>
    <m/>
    <s v="Good"/>
  </r>
  <r>
    <x v="1"/>
    <x v="3"/>
    <s v="TAMIL NADU"/>
    <s v="MADURAI"/>
    <s v="-"/>
    <d v="2023-10-18T05:30:00"/>
    <s v="5866"/>
    <s v="STH-TN-5866"/>
    <s v="GOVERNMENT INDUSTRIAL TRAINING INSTITUTE-CHEKKANOORANI"/>
    <s v="CHEKKANOORANI THENI ROAD, CHEKKANOORANI MADURAMADURAI, STATE : TAMIL NADU, PIN CODE: 626514"/>
    <n v="626514"/>
    <s v="CHEKKANOORANI THENI ROAD"/>
    <s v="GOVERNMENT INDUSTRIAL TRAINING INSTITUTE-CHEKKANOORANI, CHEKKANOORANI THENI ROAD, CHEKKANOORANI MADURAMADURAI, STATE TAMIL NADU, PIN CODE 626514, TAMIL NADU - 626514"/>
    <m/>
    <n v="22"/>
    <n v="0"/>
    <m/>
    <m/>
    <s v="Yes"/>
    <s v="No"/>
    <s v="Yes"/>
    <s v="No"/>
    <n v="0"/>
    <s v="Yes"/>
    <n v="6"/>
    <s v="MOHAMMAD SAMIULLA KHAN"/>
    <n v="8297849644"/>
    <s v="mohammadk@dexitglobal.com"/>
    <m/>
    <m/>
    <s v="Ashokan"/>
    <n v="9952790201"/>
    <s v="checkitiprincipal@gmail.com"/>
    <s v="No"/>
    <x v="0"/>
    <s v="NO"/>
    <n v="2"/>
    <n v="2"/>
    <n v="2"/>
    <n v="2"/>
    <n v="2"/>
    <m/>
    <s v="Good"/>
  </r>
  <r>
    <x v="1"/>
    <x v="3"/>
    <s v="TAMIL NADU"/>
    <s v="MADURAI"/>
    <s v="-"/>
    <d v="2023-10-18T05:30:00"/>
    <s v="5867"/>
    <s v="STH-TN-5867"/>
    <s v="GOVERNMENT INDUSTRIAL TRAINING INSTITUTE WOMEN-MADURAI"/>
    <s v="MADURAI RACE COURSE RD, INDUSTRIAL ESTATE, K.PUDUR, TAMILMADURAI, STATE : TAMIL NADU, PIN CODE: 625007"/>
    <n v="625007"/>
    <s v="MADURAI RACE COURSE RD"/>
    <s v="GOVERNMENT INDUSTRIAL TRAINING INSTITUTE WOMEN-MADURAI, MADURAI RACE COURSE RD, INDUSTRIAL ESTATE, K.PUDUR, TAMILMADURAI, STATE TAMIL NADU, PIN CODE 625007, TAMIL NADU - 625007"/>
    <m/>
    <n v="30"/>
    <n v="0"/>
    <m/>
    <m/>
    <s v="Yes"/>
    <s v="No"/>
    <s v="Yes"/>
    <s v="No"/>
    <n v="0"/>
    <s v="Yes"/>
    <n v="6"/>
    <s v="MOHAMMAD SAMIULLA KHAN"/>
    <n v="8297849644"/>
    <s v="mohammadk@dexitglobal.com"/>
    <m/>
    <m/>
    <s v="Amutha"/>
    <n v="9486554142"/>
    <s v="prlgovtitiwmdu@gmail.com"/>
    <s v="No"/>
    <x v="0"/>
    <s v="NO"/>
    <n v="2"/>
    <n v="2"/>
    <n v="2"/>
    <n v="2"/>
    <n v="2"/>
    <m/>
    <s v="Good"/>
  </r>
  <r>
    <x v="1"/>
    <x v="3"/>
    <s v="TAMIL NADU"/>
    <s v="MADURAI"/>
    <s v="-"/>
    <d v="2024-06-03T05:30:00"/>
    <s v="5917"/>
    <s v="STH-TN-5917"/>
    <s v="ARUL NADAR COLLEGE"/>
    <s v="KOCHI - MADURAI - TONDI POINT HIGHWAY, MADURAI, TAMIL NADU 625514"/>
    <n v="625514"/>
    <s v="KOCHI MADURAI HW"/>
    <s v="ARUL NADAR COLLEGE, KOCHI - MADURAI TONDI POINT HIGHWAY, MADURAI, TAMIL NADU 625514, KOCHI MADURAI HW, TAMIL NADU - 625514"/>
    <m/>
    <n v="300"/>
    <n v="0"/>
    <m/>
    <m/>
    <s v="No"/>
    <s v="No"/>
    <s v="No"/>
    <s v="Yes"/>
    <n v="34"/>
    <s v="Yes"/>
    <n v="64"/>
    <s v="MOHAMMAD SAMIULLA KHAN"/>
    <n v="8297849644"/>
    <s v="mohammadk@dexitglobal.com"/>
    <m/>
    <m/>
    <s v="Aarookiyam rayappan"/>
    <n v="6385763412"/>
    <s v="principal@aactni.edu.in"/>
    <s v="pending"/>
    <x v="0"/>
    <s v="NO"/>
    <n v="2"/>
    <n v="2"/>
    <n v="2"/>
    <n v="2"/>
    <n v="2"/>
    <m/>
    <s v="Good"/>
  </r>
  <r>
    <x v="1"/>
    <x v="3"/>
    <s v="TAMIL NADU"/>
    <s v="MADURAI"/>
    <s v="-"/>
    <d v="2025-04-16T00:00:00"/>
    <s v="5993"/>
    <s v="STH-TN-5993"/>
    <s v="MANICKAM RAMASWAMY COLLEGE OF ARTS ANDSCIENCE MRCAS"/>
    <s v="MANICKAM RAMASWAMY COLLEGE OF ARTS AND SCIENCE (MRCAS), PAMBAN SWAMY NAGAR, THIRUPARANKUNDRAM, TAMIL NADU - 625005"/>
    <n v="625005"/>
    <s v="THIRUPARANKUNDRAM"/>
    <s v="MANICKAM RAMASWAMY COLLEGE OF ARTS AND SCIENCE (MRCAS), PAMBAN SWAMY NAGAR, THIRUPARANKUNDRAM, TAMIL NADU - 625005"/>
    <s v="https://maps.app.goo.gl/moiAHtsDoL4HWoZN6"/>
    <n v="100"/>
    <n v="0"/>
    <m/>
    <m/>
    <s v="No"/>
    <s v="Yes"/>
    <s v="No"/>
    <s v="Yes"/>
    <n v="14"/>
    <s v="Yes"/>
    <n v="34"/>
    <s v="MOHAMMAD SAMIULLA KHAN"/>
    <n v="8297849644"/>
    <s v="mohammadk@dexitglobal.com"/>
    <m/>
    <m/>
    <m/>
    <m/>
    <m/>
    <m/>
    <x v="0"/>
    <s v="NO"/>
    <n v="0"/>
    <n v="0"/>
    <n v="0"/>
    <n v="0"/>
    <n v="0"/>
    <m/>
    <s v="Average"/>
  </r>
  <r>
    <x v="1"/>
    <x v="3"/>
    <s v="TAMIL NADU"/>
    <s v="MAYILADUTHURAI"/>
    <s v="-"/>
    <d v="2022-08-05T05:30:00"/>
    <s v="5582"/>
    <s v="STH-TN-5582"/>
    <s v="ELUMALAIYAN PRIVATE ITI, MAYIADUTHURAI"/>
    <s v="MAYILADUTHURAI, MUVALUR, TAMIL NADU 609806"/>
    <n v="609806"/>
    <s v="MUVALUR BUS STOP"/>
    <s v="ELUMALAIYAN PRIVATE ITI, MAYIADUTHURAI, MAYILADUTHURAI, MUVALUR, TAMIL NADU 609806, MUVALUR BUS STOP, TAMIL NADU - 609806"/>
    <m/>
    <n v="20"/>
    <n v="0"/>
    <m/>
    <m/>
    <s v="No"/>
    <s v="Yes"/>
    <s v="Yes"/>
    <s v="Yes"/>
    <n v="1"/>
    <s v="No"/>
    <n v="0"/>
    <s v="MOHAMMAD SAMIULLA KHAN"/>
    <n v="8297849644"/>
    <s v="mohammadk@dexitglobal.com"/>
    <m/>
    <m/>
    <s v="Mr.Muruganatham K"/>
    <n v="9566657604"/>
    <s v="eluprinci416@gmail.com"/>
    <s v="No"/>
    <x v="0"/>
    <s v="NO"/>
    <n v="2"/>
    <n v="2"/>
    <n v="2"/>
    <n v="2"/>
    <n v="2"/>
    <m/>
    <s v="Average"/>
  </r>
  <r>
    <x v="1"/>
    <x v="3"/>
    <s v="TAMIL NADU"/>
    <s v="MAYILADUTHURAI"/>
    <s v="-"/>
    <d v="2023-03-22T05:30:00"/>
    <s v="5827"/>
    <s v="STH-TN-5827"/>
    <s v="NATESAN PRIVATE INDUSTRIAL TRAINING INSTITUTE"/>
    <s v="NATESAN PRIVATE INDUSTRIAL TRAINING INSTITUTE MARAIYUR ROAD, SITHARKADU,, MAYILADUTHURAI, STATE: TAMIL NADU, PIN CODE: 609003"/>
    <n v="609003"/>
    <s v="SITHARKADU BUS STOP"/>
    <s v="NATESAN PRIVATE INDUSTRIAL TRAINING INSTITUTE, NATESAN PRIVATE INDUSTRIAL TRAINING INSTITUTE MARAIYUR ROAD, SITHARKADU, MAYILADUTHURAI, STATE TAMIL NADU, PIN CODE 609003, SITHARKADU BUS STOP, TAMIL NADU - 609003"/>
    <m/>
    <n v="20"/>
    <n v="0"/>
    <m/>
    <m/>
    <s v="Yes"/>
    <s v="No"/>
    <s v="Yes"/>
    <s v="Yes"/>
    <n v="3"/>
    <s v="No"/>
    <n v="0"/>
    <s v="MOHAMMAD SAMIULLA KHAN"/>
    <n v="8297849644"/>
    <s v="mohammadk@dexitglobal.com"/>
    <m/>
    <m/>
    <s v="Mr.Mathivanan U"/>
    <n v="9994488894"/>
    <s v="natesanitc@gmail.com"/>
    <s v="No"/>
    <x v="0"/>
    <s v="NO"/>
    <n v="2"/>
    <n v="2"/>
    <n v="2"/>
    <n v="2"/>
    <n v="2"/>
    <m/>
    <s v="Good"/>
  </r>
  <r>
    <x v="1"/>
    <x v="3"/>
    <s v="TAMIL NADU"/>
    <s v="NAGAPATTINAM"/>
    <s v="-"/>
    <d v="2025-02-28T00:00:00"/>
    <s v="1722"/>
    <s v="STH-TN-1722"/>
    <s v="SEMBODAI RUKMANI VARATHARAJAN ENGINEERING COLLEGE"/>
    <s v="SEMBODAI-POST, TALUK, VEDARANYAM, TAMIL NADU 614809, INDIA"/>
    <n v="614809"/>
    <s v="SEMBODAI POST"/>
    <s v="SEMBODAI RUKMANI VARATHARAJAN ENGINEERING COLLEGE, SEMBODAI-POST, TALUK, VEDARANYAM, TAMIL NADU 614809, INDIA, SEMBODAI POST, TAMIL NADU - 614809"/>
    <s v="https://maps.app.goo.gl/DBpx5cauvK967PUV8"/>
    <n v="70"/>
    <n v="0"/>
    <m/>
    <m/>
    <s v="No"/>
    <s v="No"/>
    <s v="No"/>
    <s v="Yes"/>
    <n v="16"/>
    <s v="Yes"/>
    <n v="34"/>
    <s v="MOHAMMAD SAMIULLA KHAN"/>
    <n v="8297849644"/>
    <s v="mohammadk@dexitglobal.com"/>
    <m/>
    <m/>
    <s v="ARULMUGAM"/>
    <n v="9443108963"/>
    <s v="arumugham_60@yahoo.co.in"/>
    <m/>
    <x v="0"/>
    <s v="NO"/>
    <n v="2"/>
    <n v="2"/>
    <n v="2"/>
    <n v="2"/>
    <n v="2"/>
    <m/>
    <s v="Average"/>
  </r>
  <r>
    <x v="1"/>
    <x v="3"/>
    <s v="TAMIL NADU"/>
    <s v="NAGAPATTINAM"/>
    <s v="-"/>
    <d v="2025-04-10T00:00:00"/>
    <s v="1733"/>
    <s v="STH-TN-1733"/>
    <s v="GOVERNMENT ITI SEMBODAI"/>
    <s v="SEMBODAI - THETHAKUDI S RD, THETHAKUDI NORTH, TAMIL NADU 614809, INDIA"/>
    <n v="614809"/>
    <s v="THETHAKUDI NORTH"/>
    <s v="GOVT ITI SEMBODAI, SEMBODAI - THETHAKUDI S RD, THETHAKUDI NORTH, TAMIL NADU 614809, INDIA, TAMIL NADU - 614809"/>
    <s v="https://maps.app.goo.gl/FzfZaKd1PJdS8tdK8"/>
    <n v="26"/>
    <n v="0"/>
    <m/>
    <m/>
    <s v="No"/>
    <s v="No"/>
    <s v="No"/>
    <s v="No"/>
    <n v="0"/>
    <s v="No"/>
    <n v="0"/>
    <s v="MOHAMMAD SAMIULLA KHAN"/>
    <n v="8297849644"/>
    <s v="mohammadk@dexitglobal.com"/>
    <m/>
    <m/>
    <m/>
    <m/>
    <m/>
    <m/>
    <x v="0"/>
    <s v="NO"/>
    <n v="0"/>
    <n v="0"/>
    <n v="0"/>
    <n v="0"/>
    <n v="0"/>
    <m/>
    <s v="Good"/>
  </r>
  <r>
    <x v="1"/>
    <x v="3"/>
    <s v="TAMIL NADU"/>
    <s v="NAGAPATTINAM"/>
    <s v="-"/>
    <d v="2022-04-18T05:30:00"/>
    <s v="5547"/>
    <s v="STH-TN-5547"/>
    <s v="UNIVERSITY COLLEGE OF ENGINEERING - THIRUKKUVALAI"/>
    <s v="NEAREST RAILWAY STATION-THIRUVARUR, THIRUKKUVALAI, NAGAPATTINAM,TAMIL NADU-610204"/>
    <n v="610204"/>
    <s v="THIRUKKUVALAI BUS STOP"/>
    <s v="UNIVERSITY COLLEGE OF ENGINEERING - THIRUKKUVALAI, NEAREST RAILWAY STATION-THIRUVARUR, THIRUKKUVALAI, NAGAPATTINAM, TAMIL NADU - 610204, THIRUKKUVALAI BUS STOP"/>
    <m/>
    <n v="90"/>
    <n v="0"/>
    <m/>
    <m/>
    <s v="No"/>
    <s v="No"/>
    <s v="Yes"/>
    <s v="No"/>
    <n v="0"/>
    <s v="No"/>
    <n v="0"/>
    <s v="MOHAMMAD SAMIULLA KHAN"/>
    <n v="8297849644"/>
    <s v="mohammadk@dexitglobal.com"/>
    <m/>
    <m/>
    <s v="Dr.G.Elangovan."/>
    <n v="9790699630"/>
    <s v="deantkly@gmail.com"/>
    <s v="No"/>
    <x v="0"/>
    <s v="NO"/>
    <n v="2"/>
    <n v="2"/>
    <n v="2"/>
    <n v="2"/>
    <n v="2"/>
    <m/>
    <s v="Good"/>
  </r>
  <r>
    <x v="1"/>
    <x v="3"/>
    <s v="TAMIL NADU"/>
    <s v="NAGAPATTINAM"/>
    <s v="-"/>
    <d v="2022-08-05T05:30:00"/>
    <s v="5583"/>
    <s v="STH-TN-5583"/>
    <s v="GOVERMENT INDUSTRIAL TRAINING INSTITUTE,NAGAPATTINAM"/>
    <s v="JP7H+42P, ETTUGUDI, TAMIL NADU 610204"/>
    <n v="610204"/>
    <s v="COLLECTOR OFFICE BUS STOP"/>
    <s v="GOVERMENT INDUSTRIAL TRAINING INSTITUTE, NAGAPATTINAM, JP7H 42P, ETTUGUDI, TAMIL NADU 610204, COLLECTOR OFFICE BUS STOP, TAMIL NADU - 610204"/>
    <m/>
    <n v="20"/>
    <n v="0"/>
    <m/>
    <m/>
    <s v="Yes"/>
    <s v="No"/>
    <s v="Yes"/>
    <s v="Yes"/>
    <n v="1"/>
    <s v="No"/>
    <n v="0"/>
    <s v="MOHAMMAD SAMIULLA KHAN"/>
    <n v="8297849644"/>
    <s v="mohammadk@dexitglobal.com"/>
    <m/>
    <m/>
    <s v="Mr.Jayamurthy"/>
    <n v="9443678906"/>
    <s v="govtitinagai@gmail.com"/>
    <s v="No"/>
    <x v="0"/>
    <s v="NO"/>
    <n v="2"/>
    <n v="2"/>
    <n v="2"/>
    <n v="2"/>
    <n v="2"/>
    <m/>
    <s v="Average"/>
  </r>
  <r>
    <x v="1"/>
    <x v="3"/>
    <s v="TAMIL NADU"/>
    <s v="NAGAPATTINAM"/>
    <s v="-"/>
    <d v="2022-11-07T05:30:00"/>
    <s v="5686"/>
    <s v="STH-TN-5686"/>
    <s v="SIR ISSAC NEWTOWN ENGINEERING COLLEGE AND TECHNOLOGY"/>
    <s v="VELANKANNI ROAD, PAPPAKOIL, ANDHANAPET POST,NAGAPATTINAM- 611102."/>
    <n v="611102"/>
    <s v="PAPPAKOIL BUS STOP"/>
    <s v="SIR ISSAC NEWTOWN ENGINEERING COLLEGE AND TECHNOLOGY, VELANKANNI ROAD, PAPPAKOIL, ANDHANAPET POST, NAGAPATTINAM- 611102., PAPPAKOIL BUS STOP, TAMIL NADU - 611102"/>
    <m/>
    <n v="70"/>
    <n v="0"/>
    <m/>
    <m/>
    <s v="No"/>
    <s v="No"/>
    <s v="Yes"/>
    <s v="Yes"/>
    <n v="30"/>
    <s v="Yes"/>
    <n v="120"/>
    <s v="MOHAMMAD SAMIULLA KHAN"/>
    <n v="8297849644"/>
    <s v="mohammadk@dexitglobal.com"/>
    <m/>
    <m/>
    <s v="Miss.V.Ramya"/>
    <n v="7373765117"/>
    <s v="principalsincet@gmail.com"/>
    <s v="No"/>
    <x v="0"/>
    <s v="NO"/>
    <n v="2"/>
    <n v="2"/>
    <n v="2"/>
    <n v="2"/>
    <n v="2"/>
    <m/>
    <s v="Average"/>
  </r>
  <r>
    <x v="1"/>
    <x v="3"/>
    <s v="TAMIL NADU"/>
    <s v="NAGAPATTINAM"/>
    <s v="-"/>
    <m/>
    <s v="5742"/>
    <s v="STH-TN-5742"/>
    <s v="EGS PILLAY ENGINEERING COLLEGE"/>
    <s v="OLD NAGORE ROAD, THETHI VILLAGE, NAGAPATTINAM - 611 002."/>
    <n v="611002"/>
    <m/>
    <s v="OLD NAGORE ROAD, THETHI VILLAGE, NAGAPATTINAM - 611002"/>
    <m/>
    <m/>
    <m/>
    <m/>
    <m/>
    <m/>
    <m/>
    <m/>
    <m/>
    <m/>
    <m/>
    <m/>
    <m/>
    <m/>
    <m/>
    <m/>
    <m/>
    <m/>
    <m/>
    <m/>
    <m/>
    <x v="0"/>
    <s v="NO"/>
    <m/>
    <m/>
    <m/>
    <m/>
    <m/>
    <m/>
    <s v="Average"/>
  </r>
  <r>
    <x v="1"/>
    <x v="3"/>
    <s v="TAMIL NADU"/>
    <s v="NAGAPATTINAM"/>
    <s v="-"/>
    <d v="2023-04-21T05:30:00"/>
    <s v="5844"/>
    <s v="STH-TN-5844"/>
    <s v="ARIFA INSTITUTE OF TECHNOLOGY"/>
    <s v="ESANOOR VILLAGE, THIRUKKUVALAI, NAGAPATTINAM 611103."/>
    <n v="611103"/>
    <s v="ESANOOR BUS STOP"/>
    <s v="ARIFA INSTITUTE OF TECHNOLOGY, ESANOOR VILLAGE, THIRUKKUVALAI, NAGAPATTINAM 611103., ESANOOR BUS STOP, TAMIL NADU - 611103"/>
    <m/>
    <n v="100"/>
    <n v="0"/>
    <m/>
    <m/>
    <s v="Yes"/>
    <s v="No"/>
    <s v="No"/>
    <s v="Yes"/>
    <n v="10"/>
    <s v="Yes"/>
    <n v="250"/>
    <s v="MOHAMMAD SAMIULLA KHAN"/>
    <n v="8297849644"/>
    <s v="mohammadk@dexitglobal.com"/>
    <m/>
    <m/>
    <s v="Mr.Dinesh"/>
    <n v="9842026936"/>
    <s v="arifaformal@gmail.com"/>
    <s v="No"/>
    <x v="0"/>
    <s v="NO"/>
    <n v="2"/>
    <n v="2"/>
    <n v="2"/>
    <n v="2"/>
    <n v="2"/>
    <m/>
    <s v="Average"/>
  </r>
  <r>
    <x v="1"/>
    <x v="3"/>
    <s v="TAMIL NADU"/>
    <s v="NAMAKKAL"/>
    <s v="-"/>
    <d v="2025-02-28T00:00:00"/>
    <s v="1703"/>
    <s v="STH-TN-1703"/>
    <s v="K.S.R COLLEGE OF ARTS &amp; SCIENCE FOR WOMEN"/>
    <s v="BOYS HOSTEL RD, KSR KALVI NAGAR, THIRUCHENGODU, TAMIL NADU 637215, INDIA"/>
    <n v="637215"/>
    <s v="BOYS HOSTEL ROAD"/>
    <s v="K.S.R COLLEGE OF ARTS SCIENCE FOR WOMEN, BOYS HOSTEL RD, KSR KALVI NAGAR, THIRUCHENGODU, TAMIL NADU 637215, INDIA, BOYS HOSTEL ROAD, TAMIL NADU - 637215"/>
    <s v="https://maps.app.goo.gl/r449yFPGt83DN5Zz9"/>
    <n v="300"/>
    <n v="0"/>
    <m/>
    <m/>
    <s v="No"/>
    <s v="Yes"/>
    <s v="Yes"/>
    <s v="Yes"/>
    <n v="14"/>
    <s v="Yes"/>
    <n v="64"/>
    <s v="MOHAMMAD SAMIULLA KHAN"/>
    <n v="8297849644"/>
    <s v="mohammadk@dexitglobal.com"/>
    <m/>
    <m/>
    <s v="KARTHIKEYAN"/>
    <n v="9994170015"/>
    <s v="ksrcaswomen@gmail.com"/>
    <m/>
    <x v="0"/>
    <s v="NO"/>
    <n v="0"/>
    <n v="0"/>
    <n v="0"/>
    <n v="0"/>
    <n v="0"/>
    <m/>
    <s v="Average"/>
  </r>
  <r>
    <x v="1"/>
    <x v="3"/>
    <s v="TAMIL NADU"/>
    <s v="NAMAKKAL"/>
    <s v="-"/>
    <d v="2024-01-18T05:30:00"/>
    <s v="5213"/>
    <s v="STH-TN-5213"/>
    <s v="EXCELL GROUP OF INSTITUTIONS"/>
    <s v="NH-47, SALEM MAIN ROAD, PALLAKKAPALAYAM, SANKAGIRI (WEST), NAMAKKAL - 637303"/>
    <n v="637303"/>
    <s v="PALLAKAPALAYAM BS"/>
    <s v="EXCELL GROUP OF INSTITUTIONS, NH-47, SALEM MAIN ROAD, PALLAKKAPALAYAM, SANKAGIRI (WEST), NAMAKKAL - 637303, PALLAKAPALAYAM BS, TAMIL NADU - 637303"/>
    <m/>
    <n v="66"/>
    <n v="0"/>
    <m/>
    <m/>
    <s v="Yes"/>
    <s v="Yes"/>
    <s v="Yes"/>
    <s v="Yes"/>
    <n v="20"/>
    <s v="Yes"/>
    <n v="110"/>
    <s v="MOHAMMAD SAMIULLA KHAN"/>
    <n v="8297849644"/>
    <s v="mohammadk@dexitglobal.com"/>
    <m/>
    <m/>
    <s v="Nachimuthu"/>
    <n v="9976930402"/>
    <s v="coe@excelcolleges.com"/>
    <s v="No"/>
    <x v="0"/>
    <s v="NO"/>
    <n v="3"/>
    <n v="3"/>
    <n v="3"/>
    <n v="3"/>
    <n v="3"/>
    <m/>
    <s v="Average"/>
  </r>
  <r>
    <x v="1"/>
    <x v="3"/>
    <s v="TAMIL NADU"/>
    <s v="NAMAKKAL"/>
    <s v="-"/>
    <d v="2024-01-18T05:30:00"/>
    <s v="5214"/>
    <s v="STH-TN-5214"/>
    <s v="GNANAMANI EDUCATIONAL INSTITUTIONS"/>
    <s v="NH-7, A.K. SAMUTHIRAM, PACHAL (PO), NAMAKKAL-637018"/>
    <n v="637018"/>
    <s v="GNANAMANI BS"/>
    <s v="GNANAMANI EDUCATIONAL INSTITUTIONS, NH-7, A.K. SAMUTHIRAM, PACHAL (PO), NAMAKKAL - 637018, GNANAMANI BS, TAMIL NADU - 637018"/>
    <m/>
    <n v="220"/>
    <n v="0"/>
    <m/>
    <m/>
    <s v="Yes"/>
    <s v="Yes"/>
    <s v="Yes"/>
    <s v="Yes"/>
    <n v="34"/>
    <s v="Yes"/>
    <n v="220"/>
    <s v="MOHAMMAD SAMIULLA KHAN"/>
    <n v="8297849644"/>
    <s v="mohammadk@dexitglobal.com"/>
    <m/>
    <m/>
    <s v="Gopi"/>
    <n v="9600924484"/>
    <s v="sgopicse@gmail.com"/>
    <s v="No"/>
    <x v="0"/>
    <s v="NO"/>
    <n v="3"/>
    <n v="3"/>
    <n v="3"/>
    <n v="3"/>
    <n v="3"/>
    <m/>
    <s v="Good"/>
  </r>
  <r>
    <x v="1"/>
    <x v="3"/>
    <s v="TAMIL NADU"/>
    <s v="NAMAKKAL"/>
    <s v="-"/>
    <d v="2024-01-18T05:30:00"/>
    <s v="5215"/>
    <s v="STH-TN-5215"/>
    <s v="KS RENGASAMY COLLEGE OF TECHNOLOGY"/>
    <s v="KSR KALVI NAGAR, TIRUCHENGODE, NAMAKKAL-637215"/>
    <n v="637215"/>
    <s v="KSR BS"/>
    <s v="KS RENGASAMY COLLEGE OF TECHNOLOGY, KSR KALVI NAGAR, TIRUCHENGODE, NAMAKKAL - 637215, KSR BS, TAMIL NADU - 637215"/>
    <m/>
    <n v="120"/>
    <n v="0"/>
    <m/>
    <m/>
    <s v="Yes"/>
    <s v="Yes"/>
    <s v="Yes"/>
    <s v="Yes"/>
    <n v="110"/>
    <s v="Yes"/>
    <n v="110"/>
    <s v="MOHAMMAD SAMIULLA KHAN"/>
    <n v="8297849644"/>
    <s v="mohammadk@dexitglobal.com"/>
    <n v="42936.229166666664"/>
    <m/>
    <s v="Karthikeyan G"/>
    <n v="9280808082"/>
    <s v="karthikeyang@ksrct.ac.in"/>
    <s v="No"/>
    <x v="0"/>
    <s v="NO"/>
    <n v="2"/>
    <n v="2"/>
    <n v="2"/>
    <n v="2"/>
    <n v="2"/>
    <m/>
    <s v="Average"/>
  </r>
  <r>
    <x v="1"/>
    <x v="3"/>
    <s v="TAMIL NADU"/>
    <s v="NAMAKKAL"/>
    <s v="-"/>
    <d v="2024-01-18T05:30:00"/>
    <s v="5216"/>
    <s v="STH-TN-5216"/>
    <s v="KSR COLLEGE OF ENGINEERING"/>
    <s v="KSR KALVI NAGAR, THOKKADI (PO), TIRUCHENGODE, NAMAKKAL-637215"/>
    <n v="637215"/>
    <s v="KSR BS"/>
    <s v="KSR COLLEGE OF ENGINEERING, KSR KALVI NAGAR, THOKKADI (PO), TIRUCHENGODE, NAMAKKAL - 637215, KSR BS, TAMIL NADU - 637215"/>
    <m/>
    <n v="425"/>
    <n v="0"/>
    <m/>
    <m/>
    <s v="Yes"/>
    <s v="Yes"/>
    <s v="Yes"/>
    <s v="Yes"/>
    <n v="50"/>
    <s v="Yes"/>
    <n v="110"/>
    <s v="MOHAMMAD SAMIULLA KHAN"/>
    <n v="8297849644"/>
    <s v="mohammadk@dexitglobal.com"/>
    <m/>
    <m/>
    <s v="Guru Venkatesh"/>
    <n v="9566524111"/>
    <s v="hodcse@ksrce.ac.in"/>
    <s v="No"/>
    <x v="0"/>
    <s v="NO"/>
    <n v="3"/>
    <n v="3"/>
    <n v="3"/>
    <n v="3"/>
    <n v="3"/>
    <m/>
    <s v="Good"/>
  </r>
  <r>
    <x v="1"/>
    <x v="3"/>
    <s v="TAMIL NADU"/>
    <s v="NAMAKKAL"/>
    <s v="-"/>
    <d v="2024-01-18T05:30:00"/>
    <s v="5217"/>
    <s v="STH-TN-5217"/>
    <s v="KSR INSTITUTE FOR ENGINEERING &amp; TECHNOLGY"/>
    <s v="KSR KALVI NAGAR, THOKKADI (PO), TIRUCHENGODE, NAMAKKAL-637215"/>
    <n v="637215"/>
    <s v="KSR BS"/>
    <s v="KSR INSTITUTE FOR ENGINEERING TECHNOLGY, KSR KALVI NAGAR, THOKKADI (PO), TIRUCHENGODE, NAMAKKAL - 637215, KSR BS, TAMIL NADU - 637215"/>
    <m/>
    <n v="150"/>
    <n v="0"/>
    <m/>
    <m/>
    <s v="Yes"/>
    <s v="Yes"/>
    <s v="Yes"/>
    <s v="Yes"/>
    <n v="40"/>
    <s v="Yes"/>
    <n v="110"/>
    <s v="MOHAMMAD SAMIULLA KHAN"/>
    <n v="8297849644"/>
    <s v="mohammadk@dexitglobal.com"/>
    <m/>
    <m/>
    <s v="Sureshkumar"/>
    <n v="9894435343"/>
    <s v="systemadmin@ksriet.ac.in"/>
    <s v="No"/>
    <x v="0"/>
    <s v="NO"/>
    <n v="3"/>
    <n v="3"/>
    <n v="3"/>
    <n v="3"/>
    <n v="3"/>
    <m/>
    <s v="Good"/>
  </r>
  <r>
    <x v="1"/>
    <x v="3"/>
    <s v="TAMIL NADU"/>
    <s v="NAMAKKAL"/>
    <s v="-"/>
    <d v="2024-01-18T05:30:00"/>
    <s v="5218"/>
    <s v="STH-TN-5218"/>
    <s v="NAMAKKAL DIGITAL HUB"/>
    <s v="SRI VENKATESWARAA POLYTECHNIC COLLEGE 5/202-3,VENNANDUR (P.O), RASIPURAM (TK), NAMAKKAL (DT), TAMIL NADU. PIN 637505"/>
    <n v="637505"/>
    <s v="VENNANTHUR"/>
    <s v="NAMAKKAL DIGITAL HUB, SRI VENKATESWARAA POLYTECHNIC COLLEGE 5/202-3, VENNANDUR (P.O), RASIPURAM (TK), NAMAKKAL (DT), TAMIL NADU. PIN 637505, VENNANTHUR, TAMIL NADU - 637505"/>
    <m/>
    <n v="190"/>
    <n v="0"/>
    <m/>
    <m/>
    <s v="Yes"/>
    <s v="Yes"/>
    <s v="Yes"/>
    <s v="Yes"/>
    <n v="60"/>
    <s v="Yes"/>
    <n v="110"/>
    <s v="MOHAMMAD SAMIULLA KHAN"/>
    <n v="8297849644"/>
    <s v="mohammadk@dexitglobal.com"/>
    <m/>
    <m/>
    <s v="Mr. Yogesh"/>
    <n v="9790689931"/>
    <s v="namakkaldigitalhub@gmail.com"/>
    <s v="No"/>
    <x v="0"/>
    <s v="NO"/>
    <n v="2"/>
    <n v="2"/>
    <n v="2"/>
    <n v="2"/>
    <n v="2"/>
    <m/>
    <s v="Good"/>
  </r>
  <r>
    <x v="1"/>
    <x v="3"/>
    <s v="TAMIL NADU"/>
    <s v="NAMAKKAL"/>
    <s v="-"/>
    <d v="2024-01-18T05:30:00"/>
    <s v="5219"/>
    <s v="STH-TN-5219"/>
    <s v="VIVEKANANDA COLLEGE OF ENGINEERING FOR WOMEN"/>
    <s v="ELAYAMPALAYAM, TIRUCHENGODE, NAMAKKAL-637205"/>
    <n v="637205"/>
    <s v="VIVEKANANDHA BS"/>
    <s v="VIVEKANANDA COLLEGE OF ENGINEERING FOR WOMEN, ELAYAMPALAYAM, TIRUCHENGODE, NAMAKKAL - 637205, VIVEKANANDHA BS, TAMIL NADU - 637205"/>
    <m/>
    <n v="200"/>
    <n v="0"/>
    <m/>
    <m/>
    <s v="Yes"/>
    <s v="No"/>
    <s v="Yes"/>
    <s v="Yes"/>
    <n v="40"/>
    <s v="Yes"/>
    <n v="110"/>
    <s v="MOHAMMAD SAMIULLA KHAN"/>
    <n v="8297849644"/>
    <s v="mohammadk@dexitglobal.com"/>
    <m/>
    <m/>
    <s v="Principal"/>
    <n v="9942932159"/>
    <s v="principal@vcew.ac.in"/>
    <s v="No"/>
    <x v="0"/>
    <s v="NO"/>
    <n v="2"/>
    <n v="2"/>
    <n v="2"/>
    <n v="2"/>
    <n v="2"/>
    <m/>
    <s v="Good"/>
  </r>
  <r>
    <x v="1"/>
    <x v="3"/>
    <s v="TAMIL NADU"/>
    <s v="NAMAKKAL"/>
    <s v="-"/>
    <d v="2022-08-05T05:30:00"/>
    <s v="5584"/>
    <s v="STH-TN-5584"/>
    <s v="GOVERMENT INDUSTRIAL TRAINING INSTITUTE, NAMAKKAL"/>
    <s v="NAMAKKAL, TAMIL NADU 637020"/>
    <n v="637020"/>
    <s v="NAMAKKAL ITI BS"/>
    <s v="GOVERMENT INDUSTRIAL TRAINING INSTITUTE, NAMAKKAL, TAMIL NADU 637020, NAMAKKAL ITI BS, TAMIL NADU - 637020"/>
    <m/>
    <n v="10"/>
    <n v="0"/>
    <m/>
    <m/>
    <s v="Yes"/>
    <s v="Yes"/>
    <s v="Yes"/>
    <s v="Yes"/>
    <n v="50"/>
    <s v="Yes"/>
    <n v="110"/>
    <s v="MOHAMMAD SAMIULLA KHAN"/>
    <n v="8297849644"/>
    <s v="mohammadk@dexitglobal.com"/>
    <m/>
    <m/>
    <s v="M.SELVAM T.O"/>
    <s v="9442429701'"/>
    <s v="itiw.tnnmkl@gmail.com"/>
    <s v="No"/>
    <x v="0"/>
    <s v="NO"/>
    <n v="2"/>
    <n v="2"/>
    <n v="2"/>
    <n v="2"/>
    <n v="2"/>
    <m/>
    <s v="Average"/>
  </r>
  <r>
    <x v="1"/>
    <x v="3"/>
    <s v="TAMIL NADU"/>
    <s v="NAMAKKAL"/>
    <s v="-"/>
    <d v="2022-08-05T05:30:00"/>
    <s v="5585"/>
    <s v="STH-TN-5585"/>
    <s v="MUTHAIYAMMAL PRIVATE INDUSTRIAL TRAINING INSTITUTE"/>
    <s v="ATTUR MAIN ROAD,MUTHAYAMMAL OLD POLYTECHNIC CAMPUS,KAKKAVERI, RASIPURAM, TAMIL NADU 637408"/>
    <n v="637408"/>
    <s v="MUTHAYAMMAL BS"/>
    <s v="MUTHAIYAMMAL PRIVATE INDUSTRIAL TRAINING INSTITUTE, ATTUR MAIN ROAD, MUTHAYAMMAL OLD POLYTECHNIC CAMPUS, KAKKAVERI, RASIPURAM, TAMIL NADU 637408, MUTHAYAMMAL BS, TAMIL NADU - 637408"/>
    <m/>
    <n v="10"/>
    <n v="0"/>
    <m/>
    <m/>
    <s v="Yes"/>
    <s v="Yes"/>
    <s v="Yes"/>
    <s v="Yes"/>
    <n v="50"/>
    <s v="Yes"/>
    <n v="110"/>
    <s v="MOHAMMAD SAMIULLA KHAN"/>
    <n v="8297849644"/>
    <s v="mohammadk@dexitglobal.com"/>
    <m/>
    <m/>
    <s v="R.MANIKANDAN"/>
    <n v="9362026061"/>
    <s v="789mitcrspm@gmail.com"/>
    <s v="No"/>
    <x v="0"/>
    <s v="NO"/>
    <n v="2"/>
    <n v="2"/>
    <n v="2"/>
    <n v="2"/>
    <n v="2"/>
    <m/>
    <s v="Good"/>
  </r>
  <r>
    <x v="1"/>
    <x v="3"/>
    <s v="TAMIL NADU"/>
    <s v="NAMAKKAL"/>
    <s v="-"/>
    <d v="2022-08-10T05:30:00"/>
    <s v="5708"/>
    <s v="STH-TN-5708"/>
    <s v="SENGUNTHAR ENGINEERING COLLEGE"/>
    <s v="SENGUNTHAR ENGINEERING COLLEGE (AUTONOMOUS), KOSAVAMPALAYAM, KUMARAMANGALAM (PO), TIRUCHENGODE - 637 205, NAMAKKAL, TAMIL NADU"/>
    <n v="637205"/>
    <s v="KOSAVAMPALAYAM BS"/>
    <s v="SENGUNTHAR ENGINEERING COLLEGE, SENGUNTHAR ENGINEERING COLLEGE (AUTONOMOUS), KOSAVAMPALAYAM, KUMARAMANGALAM (PO), TIRUCHENGODE - 637 205, NAMAKKAL, TAMIL NADU, KOSAVAMPALAYAM BS, TAMIL NADU - 637205"/>
    <m/>
    <n v="100"/>
    <n v="0"/>
    <m/>
    <m/>
    <s v="No"/>
    <s v="No"/>
    <s v="Yes"/>
    <s v="Yes"/>
    <n v="1"/>
    <s v="Yes"/>
    <n v="0"/>
    <s v="MOHAMMAD SAMIULLA KHAN"/>
    <n v="8297849644"/>
    <s v="mohammadk@dexitglobal.com"/>
    <n v="44630.229166666664"/>
    <n v="45726.229166666664"/>
    <s v="Mr. Aravind Thirunavukkarasu  Director"/>
    <n v="9360053352"/>
    <s v="aravind.thiru@scteng.co.in"/>
    <s v="No"/>
    <x v="0"/>
    <s v="NO"/>
    <n v="2"/>
    <n v="2"/>
    <n v="2"/>
    <n v="2"/>
    <n v="2"/>
    <m/>
    <s v="Average"/>
  </r>
  <r>
    <x v="1"/>
    <x v="3"/>
    <s v="TAMIL NADU"/>
    <s v="NAMAKKAL"/>
    <s v="-"/>
    <d v="2022-08-10T05:30:00"/>
    <s v="5709"/>
    <s v="STH-TN-5709"/>
    <s v="VIDYAA VIKAS COLLEGE OF ENGINEERING AND TECHNOLOGY"/>
    <s v="KOOTTAPPALLI POST, NAMAKKAL DISTRICT, THIRUCHENGODU, TAMIL NADU 637214"/>
    <n v="637214"/>
    <s v="VIDYAA VIKAS BUS STOP"/>
    <s v="VIDYAA VIKAS COLLEGE OF ENGINEERING AND TECHNOLOGY, KOOTTAPPALLI POST, NAMAKKAL DISTRICT, THIRUCHENGODU, TAMIL NADU 637214, VIDYAA VIKAS BUS STOP, TAMIL NADU - 637214"/>
    <m/>
    <n v="100"/>
    <n v="0"/>
    <m/>
    <m/>
    <s v="Yes"/>
    <s v="Yes"/>
    <s v="Yes"/>
    <s v="Yes"/>
    <n v="1"/>
    <s v="Yes"/>
    <n v="0"/>
    <s v="MOHAMMAD SAMIULLA KHAN"/>
    <n v="8297849644"/>
    <s v="mohammadk@dexitglobal.com"/>
    <n v="44630.229166666664"/>
    <n v="45726.229166666664"/>
    <s v="Prinicipal"/>
    <n v="9442141122"/>
    <s v="principal@vvcet.ac.in"/>
    <s v="No"/>
    <x v="0"/>
    <s v="NO"/>
    <n v="2"/>
    <n v="2"/>
    <n v="2"/>
    <n v="2"/>
    <n v="2"/>
    <m/>
    <s v="Good"/>
  </r>
  <r>
    <x v="1"/>
    <x v="3"/>
    <s v="TAMIL NADU"/>
    <s v="NAMAKKAL"/>
    <s v="-"/>
    <d v="2022-08-10T05:30:00"/>
    <s v="5710"/>
    <s v="STH-TN-5710"/>
    <s v="KS RANGASAMY INSTITUTE OF TECHNOLOGY"/>
    <s v="KSR KALVI NAGAR, TIRUCHENGODE, NAMAKKAL DISTRICT TAMILNADU 637215"/>
    <n v="637215"/>
    <s v="KSR BUS STOP"/>
    <s v="KS RANGASAMY INSTITUTE OF TECHNOLOGY, KSR KALVI NAGAR, TIRUCHENGODE, NAMAKKAL DISTRICT TAMILNADU 637215, KSR BUS STOP, TAMIL NADU - 637215"/>
    <m/>
    <n v="100"/>
    <n v="0"/>
    <m/>
    <m/>
    <s v="No"/>
    <s v="Yes"/>
    <s v="No"/>
    <s v="Yes"/>
    <n v="1"/>
    <s v="Yes"/>
    <n v="0"/>
    <s v="MOHAMMAD SAMIULLA KHAN"/>
    <n v="8297849644"/>
    <s v="mohammadk@dexitglobal.com"/>
    <n v="44630.229166666664"/>
    <n v="45726.229166666664"/>
    <s v="Mr. Suresh"/>
    <n v="9894435343"/>
    <s v="principal@ksrit.edu.in"/>
    <s v="No"/>
    <x v="0"/>
    <s v="NO"/>
    <n v="2"/>
    <n v="2"/>
    <n v="2"/>
    <n v="2"/>
    <n v="2"/>
    <m/>
    <s v="Average"/>
  </r>
  <r>
    <x v="1"/>
    <x v="3"/>
    <s v="TAMIL NADU"/>
    <s v="NAMAKKAL"/>
    <s v="-"/>
    <d v="2022-08-10T05:30:00"/>
    <s v="5711"/>
    <s v="STH-TN-5711"/>
    <s v="JKKN COLLEGE OF ENGINEERING &amp; TECHNOLOGY"/>
    <s v="NATARAJAPURAM, NH-544 (SALEM TO COIMBATORE), KUMARAPALAYAM - 638183, NAMAKKAL (DT)"/>
    <n v="638183"/>
    <s v="JKK BUS STOP"/>
    <s v="JKKN COLLEGE OF ENGINEERING TECHNOLOGY, NATARAJAPURAM, NH-544 (SALEM TO COIMBATORE), KUMARAPALAYAM - 638183, NAMAKKAL (DT), JKK BUS STOP, TAMIL NADU - 638183"/>
    <m/>
    <n v="100"/>
    <n v="0"/>
    <m/>
    <m/>
    <s v="Yes"/>
    <s v="Yes"/>
    <s v="No"/>
    <s v="No"/>
    <n v="0"/>
    <s v="Yes"/>
    <n v="0"/>
    <s v="MOHAMMAD SAMIULLA KHAN"/>
    <n v="8297849644"/>
    <s v="mohammadk@dexitglobal.com"/>
    <n v="44630.229166666664"/>
    <n v="45726.229166666664"/>
    <s v="Mr. Senthil"/>
    <n v="9994270300"/>
    <s v="principaljkkncet@jkkn.ac.in"/>
    <s v="No"/>
    <x v="0"/>
    <s v="NO"/>
    <n v="2"/>
    <n v="2"/>
    <n v="2"/>
    <n v="2"/>
    <n v="2"/>
    <m/>
    <s v="Good"/>
  </r>
  <r>
    <x v="1"/>
    <x v="3"/>
    <s v="TAMIL NADU"/>
    <s v="NAMAKKAL"/>
    <s v="-"/>
    <d v="2022-11-22T05:30:00"/>
    <s v="5763"/>
    <s v="STH-TN-5763"/>
    <s v="RAJAMMAL RANGASAMY PRIVATE INDUSTRIAL TRAINING INSTITUTE"/>
    <s v="KSR KALVI NAGAR, TIRUCHENGODE, NAMAKKAL, TAMIL NADU 637215"/>
    <n v="637215"/>
    <s v="KSR COLLEGE BUSTOP"/>
    <s v="RAJAMMAL RANGASAMY PRIVATE INDUSTRIAL TRAINING INSTITUTE, KSR KALVI NAGAR, TIRUCHENGODE, NAMAKKAL, TAMIL NADU 637215, KSR COLLEGE BUSTOP, TAMIL NADU - 637215"/>
    <m/>
    <n v="100"/>
    <n v="0"/>
    <m/>
    <m/>
    <s v="No"/>
    <s v="Yes"/>
    <s v="Yes"/>
    <s v="Yes"/>
    <n v="150"/>
    <s v="Yes"/>
    <n v="250"/>
    <s v="MOHAMMAD SAMIULLA KHAN"/>
    <n v="8297849644"/>
    <s v="mohammadk@dexitglobal.com"/>
    <m/>
    <m/>
    <s v="Silambarasan"/>
    <n v="9788005171"/>
    <s v="silambu.jaga@gmail.com"/>
    <s v="No"/>
    <x v="0"/>
    <s v="NO"/>
    <n v="2"/>
    <n v="2"/>
    <n v="2"/>
    <n v="2"/>
    <n v="2"/>
    <m/>
    <s v="Average"/>
  </r>
  <r>
    <x v="1"/>
    <x v="3"/>
    <s v="TAMIL NADU"/>
    <s v="NAMAKKAL"/>
    <s v="-"/>
    <d v="2022-12-29T05:30:00"/>
    <s v="5770"/>
    <s v="STH-TN-5770"/>
    <s v="GOVERNMENT ITI (WOMEN) - NAMAKKAL"/>
    <s v="GOVERNMENT INDUSTRIAL TRAINING INSTITUTE, THATTANKUTTAI, KEERAMBUR (BO), PARAMATHY VIA NAMAKKAL - 637 207."/>
    <n v="637207"/>
    <s v="TOLL GATE"/>
    <s v="GOVT ITI (WOMEN) - NAMAKKAL, GOVERNMENT INDUSTRIAL TRAINING INSTITUTE, THATTANKUTTAI, KEERAMBUR (BO), PARAMATHY VIA NAMAKKAL - 637 207., TOLL GATE, TAMIL NADU - 637207"/>
    <m/>
    <n v="33"/>
    <n v="0"/>
    <m/>
    <m/>
    <s v="Yes"/>
    <s v="Yes"/>
    <s v="Yes"/>
    <s v="Yes"/>
    <n v="20"/>
    <s v="Yes"/>
    <n v="36"/>
    <s v="MOHAMMAD SAMIULLA KHAN"/>
    <n v="8297849644"/>
    <s v="mohammadk@dexitglobal.com"/>
    <m/>
    <m/>
    <s v="Selvam"/>
    <n v="9442429701"/>
    <s v="itiw.tnnmkl@gmail.com"/>
    <s v="No"/>
    <x v="0"/>
    <s v="NO"/>
    <n v="2"/>
    <n v="2"/>
    <n v="2"/>
    <n v="2"/>
    <n v="2"/>
    <m/>
    <s v="Good"/>
  </r>
  <r>
    <x v="1"/>
    <x v="3"/>
    <s v="TAMIL NADU"/>
    <s v="NAMAKKAL"/>
    <s v="-"/>
    <d v="2022-12-29T05:30:00"/>
    <s v="5771"/>
    <s v="STH-TN-5771"/>
    <s v="GOVERNMENT ITI - KOLLI HILLS"/>
    <s v="MOOLAKADAI, SEMMEDU, VAZHAVANTHI NADU, KOLLIHILLS"/>
    <n v="637411"/>
    <s v="SEMMEDU"/>
    <s v="GOVT ITI - KOLLI HILLS, MOOLAKADAI, SEMMEDU, VAZHAVANTHI NADU, KOLLIHILLS, TAMIL NADU - 637411"/>
    <m/>
    <n v="18"/>
    <n v="0"/>
    <m/>
    <m/>
    <s v="No"/>
    <s v="Yes"/>
    <s v="Yes"/>
    <s v="Yes"/>
    <n v="10"/>
    <s v="Yes"/>
    <n v="125"/>
    <s v="MOHAMMAD SAMIULLA KHAN"/>
    <n v="8297849644"/>
    <s v="mohammadk@dexitglobal.com"/>
    <m/>
    <m/>
    <s v="Balamurali"/>
    <n v="9443766349"/>
    <s v="Kollihills637411@gmail.com"/>
    <s v="No"/>
    <x v="0"/>
    <s v="NO"/>
    <n v="2"/>
    <n v="2"/>
    <n v="2"/>
    <n v="2"/>
    <n v="2"/>
    <m/>
    <s v="Good"/>
  </r>
  <r>
    <x v="1"/>
    <x v="3"/>
    <s v="TAMIL NADU"/>
    <s v="NAMAKKAL"/>
    <s v="-"/>
    <d v="2023-01-30T05:30:00"/>
    <s v="5801"/>
    <s v="STH-TN-5801"/>
    <s v="MAHENDRA ENGINEERING COLLEGE - NAMAKKAL"/>
    <s v="SALEM-THIRUCHENGODE HIGHWAY, MAHENDHIRAPURI, MALLASAMUDRAM, NAMAKKAL DT, TAMILNADU,\ INDIA. PINCODE: 637503"/>
    <n v="637503"/>
    <s v="MAHENRA COLLEGE BUS STOP"/>
    <s v="MAHENDRA ENGINEERING COLLEGE - NAMAKKAL, SALEM-THIRUCHENGODE HIGHWAY, MAHENDHIRAPURI, MALLASAMUDRAM, NAMAKKAL DT, TAMILNADU, INDIA. PINCODE 637503, MAHENRA COLLEGE BUS STOP, TAMIL NADU - 637503"/>
    <m/>
    <n v="110"/>
    <n v="0"/>
    <m/>
    <m/>
    <s v="No"/>
    <s v="No"/>
    <s v="No"/>
    <s v="Yes"/>
    <n v="40"/>
    <s v="Yes"/>
    <n v="650"/>
    <s v="MOHAMMAD SAMIULLA KHAN"/>
    <n v="8297849644"/>
    <s v="mohammadk@dexitglobal.com"/>
    <n v="44523.229166666664"/>
    <n v="45619.229166666664"/>
    <s v="Dr. M. KANNAN"/>
    <n v="9843132476"/>
    <s v="kannan@mahendra.org"/>
    <s v="No"/>
    <x v="0"/>
    <s v="NO"/>
    <n v="3"/>
    <n v="3"/>
    <n v="3"/>
    <n v="3"/>
    <n v="3"/>
    <m/>
    <s v="Good"/>
  </r>
  <r>
    <x v="1"/>
    <x v="3"/>
    <s v="TAMIL NADU"/>
    <s v="NAMAKKAL"/>
    <s v="-"/>
    <d v="2026-01-16T00:00:00"/>
    <s v="6086"/>
    <s v="STH-TN-6086"/>
    <s v="SRI AMARAAVATHI COLLEGE OF ARTS AND SCIENCE"/>
    <s v="THIRUMALAINATHANPATTI, VELLIYANAI, VELLIANAI NORTH, KARUR - 639118"/>
    <n v="639118"/>
    <s v=""/>
    <s v="SRI AMARAAVATHI COLLEGE OF ARTS AND SCIENCE, THIRUMALAINATHANPATTI, VELLIYANAI, VELLIANAI NORTH, KARUR - 639118, TAMIL NADU - 639118"/>
    <m/>
    <m/>
    <m/>
    <m/>
    <m/>
    <s v="Yes"/>
    <m/>
    <m/>
    <m/>
    <m/>
    <m/>
    <m/>
    <m/>
    <m/>
    <m/>
    <m/>
    <m/>
    <s v="Muthukumaran"/>
    <n v="9486830689"/>
    <s v="mkumaran.auttpc@gmail.com"/>
    <s v="No"/>
    <x v="0"/>
    <s v="NO"/>
    <n v="0"/>
    <n v="0"/>
    <n v="0"/>
    <n v="0"/>
    <n v="0"/>
    <m/>
    <s v="Average"/>
  </r>
  <r>
    <x v="1"/>
    <x v="3"/>
    <s v="TAMIL NADU"/>
    <s v="NAMKKAL"/>
    <s v="-"/>
    <d v="2023-04-21T05:30:00"/>
    <s v="5845"/>
    <s v="STH-TN-5845"/>
    <s v="CMS COLLEGE OF ENGINEERING"/>
    <s v="CMS COLLEGE OF ENGINEERING, CMS NAGAR, ERANAPURAM(PO), NAMAKKAL, NEAR BY COLLECTORATE, TAMIL NADU - 641032"/>
    <n v="641032"/>
    <s v="NEAR BY COLLECTORATE"/>
    <s v="CMS COLLEGE OF ENGINEERING, CMS NAGAR, ERANAPURAM(PO), NAMAKKAL, NEAR BY COLLECTORATE, TAMIL NADU - 641032"/>
    <m/>
    <n v="100"/>
    <n v="0"/>
    <m/>
    <m/>
    <s v="No"/>
    <s v="No"/>
    <s v="No"/>
    <s v="No"/>
    <n v="60"/>
    <s v="Yes"/>
    <n v="125"/>
    <s v="MOHAMMAD SAMIULLA KHAN"/>
    <n v="8297849644"/>
    <s v="mohammadk@dexitglobal.com"/>
    <m/>
    <m/>
    <s v="Dhinesh"/>
    <n v="9025970887"/>
    <s v="INFO@CI24.COM"/>
    <s v="No"/>
    <x v="0"/>
    <s v="NO"/>
    <n v="2"/>
    <n v="2"/>
    <n v="2"/>
    <n v="2"/>
    <n v="2"/>
    <m/>
    <s v="Good"/>
  </r>
  <r>
    <x v="1"/>
    <x v="3"/>
    <s v="TAMIL NADU"/>
    <s v="NILGIRIS"/>
    <s v="-"/>
    <d v="2024-01-18T05:30:00"/>
    <s v="5220"/>
    <s v="STH-TN-5220"/>
    <s v="NILGIRIS COLLEGE OF ARTS AND SCIENCE"/>
    <s v="THALOOR, KONNACHAL (PO), THE NILGIRIS-643239"/>
    <n v="643239"/>
    <s v="THALOOR, KONNACHAL P.O"/>
    <s v="NILGIRIS COLLEGE OF ARTS AND SCIENCE, THALOOR, KONNACHAL (PO), THE NILGIRIS - 643239, KONNACHAL P.O, TAMIL NADU - 643239"/>
    <m/>
    <n v="220"/>
    <n v="0"/>
    <m/>
    <m/>
    <s v="No"/>
    <s v="Yes"/>
    <s v="No"/>
    <s v="Yes"/>
    <n v="40"/>
    <s v="No"/>
    <n v="0"/>
    <s v="MOHAMMAD SAMIULLA KHAN"/>
    <n v="8297849644"/>
    <s v="mohammadk@dexitglobal.com"/>
    <n v="43873.229166666664"/>
    <m/>
    <n v="0"/>
    <n v="0"/>
    <n v="0"/>
    <s v="No"/>
    <x v="0"/>
    <s v="NO"/>
    <n v="2"/>
    <n v="2"/>
    <n v="2"/>
    <n v="2"/>
    <n v="2"/>
    <m/>
    <s v="Good"/>
  </r>
  <r>
    <x v="1"/>
    <x v="3"/>
    <s v="TAMIL NADU"/>
    <s v="PERAMBALUR"/>
    <s v="-"/>
    <d v="2024-01-18T05:30:00"/>
    <s v="5221"/>
    <s v="STH-TN-5221"/>
    <s v="DHANALAKSHMI SRINIVASAN ENGINEERING COLLEGE (AUTONOMOUS)"/>
    <s v="THURAIYUR ROAD,PERAMBALUR,TAMIL NADU - 612212"/>
    <n v="612212"/>
    <s v="THURAIYUR ROAD PERAMBALUR"/>
    <s v="DHANALAKSHMI SRINIVASAN ENGINEERING COLLEGE (AUTONOMOUS), THURAIYUR ROAD, PERAMBALUR, TAMIL NADU - 612212, THURAIYUR ROAD PERAMBALUR"/>
    <m/>
    <n v="250"/>
    <n v="0"/>
    <m/>
    <m/>
    <s v="No"/>
    <s v="No"/>
    <s v="Yes"/>
    <s v="Yes"/>
    <n v="20"/>
    <s v="Yes"/>
    <n v="400"/>
    <s v="MOHAMMAD SAMIULLA KHAN"/>
    <n v="8297849644"/>
    <s v="mohammadk@dexitglobal.com"/>
    <m/>
    <m/>
    <s v="Mr. Chellapan"/>
    <n v="9751712626"/>
    <s v="mechhod@dsengg.ac.in"/>
    <s v="No"/>
    <x v="0"/>
    <s v="NO"/>
    <n v="2"/>
    <n v="2"/>
    <n v="2"/>
    <n v="2"/>
    <n v="2"/>
    <m/>
    <s v="Good"/>
  </r>
  <r>
    <x v="1"/>
    <x v="3"/>
    <s v="TAMIL NADU"/>
    <s v="PERAMBALUR"/>
    <s v="-"/>
    <d v="2024-01-18T05:30:00"/>
    <s v="5222"/>
    <s v="STH-TN-5222"/>
    <s v="SRI RAMAKRISHNA COLLEGE OF ENGINEERING"/>
    <s v="NH 45,SRI SARADHA NAGAR, TAMIL NADU 621113"/>
    <n v="621113"/>
    <s v="NH 45,SRI SARADHA NAGAR"/>
    <s v="SRI RAMAKRISHNA COLLEGE OF ENGINEERING, NH 45, SRI SARADHA NAGAR, TAMIL NADU 621113, TAMIL NADU - 621113"/>
    <m/>
    <n v="300"/>
    <n v="0"/>
    <m/>
    <m/>
    <s v="No"/>
    <s v="No"/>
    <s v="Yes"/>
    <s v="Yes"/>
    <n v="34"/>
    <s v="Yes"/>
    <n v="65"/>
    <s v="MOHAMMAD SAMIULLA KHAN"/>
    <n v="8297849644"/>
    <s v="mohammadk@dexitglobal.com"/>
    <m/>
    <m/>
    <s v="Mr. Sivabalan"/>
    <n v="9944358663"/>
    <s v="sriramakrishnaengg@gmail.com"/>
    <s v="No"/>
    <x v="0"/>
    <s v="NO"/>
    <n v="2"/>
    <n v="2"/>
    <n v="2"/>
    <n v="2"/>
    <n v="2"/>
    <m/>
    <s v="Good"/>
  </r>
  <r>
    <x v="1"/>
    <x v="3"/>
    <s v="TAMIL NADU"/>
    <s v="PERAMBALUR"/>
    <s v="-"/>
    <d v="2022-03-25T05:30:00"/>
    <s v="5397"/>
    <s v="STH-TN-5397"/>
    <s v="GOVERNMENT POLYTECHNIC COLLEGE - PERAMBALUR"/>
    <s v="KEELAKANAVAI, PERAMBALUR,TAMIL NADU - 621 104"/>
    <n v="621104"/>
    <s v="KEELAKANAVAI"/>
    <s v="GOVERNMENT POLYTECHNIC COLLEGE - PERAMBALUR, KEELAKANAVAI, PERAMBALUR, TAMIL NADU - 621 104, TAMIL NADU - 621104"/>
    <m/>
    <n v="65"/>
    <n v="0"/>
    <m/>
    <m/>
    <s v="Yes"/>
    <s v="Yes"/>
    <s v="Yes"/>
    <s v="No"/>
    <n v="0"/>
    <s v="No"/>
    <n v="0"/>
    <s v="MOHAMMAD SAMIULLA KHAN"/>
    <n v="8297849644"/>
    <s v="mohammadk@dexitglobal.com"/>
    <m/>
    <m/>
    <s v="J Micheal Xavier"/>
    <n v="9443852306"/>
    <s v="gitiperambalur@gmail.com"/>
    <s v="No"/>
    <x v="0"/>
    <s v="NO"/>
    <n v="2"/>
    <n v="2"/>
    <n v="2"/>
    <n v="2"/>
    <n v="2"/>
    <m/>
    <s v="Good"/>
  </r>
  <r>
    <x v="1"/>
    <x v="3"/>
    <s v="TAMIL NADU"/>
    <s v="PERAMBALUR"/>
    <s v="-"/>
    <d v="2022-08-05T05:30:00"/>
    <s v="5586"/>
    <s v="STH-TN-5586"/>
    <s v="GOVERNMENT INDUSTRIAL TRAINING INSTITUTE, PERAMBALUR"/>
    <s v="INDHRA NAGAR, THANEERPANTHAL, PERAMBALUR."/>
    <n v="673542"/>
    <s v="INDHRA NAGAR"/>
    <s v="GOVERNMENT INDUSTRIAL TRAINING INSTITUTE, PERAMBALUR, INDHRA NAGAR, THANEERPANTHAL, PERAMBALUR., TAMIL NADU - 673542"/>
    <m/>
    <n v="10"/>
    <n v="0"/>
    <m/>
    <m/>
    <s v="Yes"/>
    <s v="Yes"/>
    <s v="Yes"/>
    <s v="Yes"/>
    <n v="6"/>
    <s v="Yes"/>
    <n v="5"/>
    <s v="MOHAMMAD SAMIULLA KHAN"/>
    <n v="8297849644"/>
    <s v="mohammadk@dexitglobal.com"/>
    <m/>
    <m/>
    <s v="J Micheal Xavier"/>
    <n v="9443852306"/>
    <s v="gitiperambalur@gmail.com"/>
    <s v="No"/>
    <x v="0"/>
    <s v="NO"/>
    <n v="2"/>
    <n v="2"/>
    <n v="2"/>
    <n v="2"/>
    <n v="2"/>
    <m/>
    <s v="Good"/>
  </r>
  <r>
    <x v="1"/>
    <x v="3"/>
    <s v="TAMIL NADU"/>
    <s v="PERAMBALUR"/>
    <s v="-"/>
    <d v="2025-05-20T00:00:00"/>
    <s v="6010"/>
    <s v="STH-TN-6010"/>
    <s v="THANTHAI HANS ROEVER COLLEGE ( AUTONOMOUS)"/>
    <s v="ELAMBALUR, PERAMBALUR, TAMIL NADU 621212"/>
    <n v="621212"/>
    <s v="ELAMBALUR, PERAMBALUR, TAMIL NADU 621212"/>
    <s v="THANTHAI HANS ROEVER COLLEGE ( AUTONOMOUS), ELAMBALUR, PERAMBALUR, TAMIL NADU 621212, TAMIL NADU - 621212"/>
    <s v="https://maps.app.goo.gl/AMCXS9zRuBeGb4QA7"/>
    <n v="110"/>
    <n v="0"/>
    <m/>
    <m/>
    <s v="No"/>
    <s v="No"/>
    <s v="No"/>
    <s v="Yes"/>
    <n v="14"/>
    <s v="Yes"/>
    <n v="34"/>
    <s v="MOHAMMAD SAMIULLA KHAN"/>
    <n v="8297849644"/>
    <s v="mohammadk@dexitglobal.com"/>
    <m/>
    <m/>
    <m/>
    <m/>
    <m/>
    <m/>
    <x v="0"/>
    <s v="NO"/>
    <n v="0"/>
    <n v="0"/>
    <n v="0"/>
    <n v="0"/>
    <n v="0"/>
    <m/>
    <s v="Average"/>
  </r>
  <r>
    <x v="1"/>
    <x v="3"/>
    <s v="TAMIL NADU"/>
    <s v="PUDIKOTTAI"/>
    <s v="-"/>
    <d v="2022-11-07T05:30:00"/>
    <s v="5685"/>
    <s v="STH-TN-5685"/>
    <s v="MOTHER TERESA COLLEGE OF ENGINEERING AND TECHNOLOGY"/>
    <s v="ILLUPPUR, METTUSALAI, SH 71, PUDUKKOTTAI, TAMIL NADU 622102"/>
    <n v="622102"/>
    <s v="ILLUPPUR BUS STAND"/>
    <s v="MOTHER TERESA COLLEGE OF ENGINEERING AND TECHNOLOGY, ILLUPPUR, METTUSALAI, SH 71, PUDUKKOTTAI, TAMIL NADU 622102, ILLUPPUR BUS STAND, TAMIL NADU - 622102"/>
    <m/>
    <n v="50"/>
    <n v="0"/>
    <m/>
    <m/>
    <s v="No"/>
    <s v="No"/>
    <s v="Yes"/>
    <s v="Yes"/>
    <n v="20"/>
    <s v="Yes"/>
    <n v="63"/>
    <s v="MOHAMMAD SAMIULLA KHAN"/>
    <n v="8297849644"/>
    <s v="mohammadk@dexitglobal.com"/>
    <m/>
    <m/>
    <s v="Dr.N.Nagappan"/>
    <n v="9942968655"/>
    <s v="rajeshnagappa@gmail.com"/>
    <s v="No"/>
    <x v="0"/>
    <s v="NO"/>
    <n v="2"/>
    <n v="2"/>
    <n v="2"/>
    <n v="2"/>
    <n v="2"/>
    <m/>
    <s v="Good"/>
  </r>
  <r>
    <x v="1"/>
    <x v="3"/>
    <s v="TAMIL NADU"/>
    <s v="PUDUCHERRY"/>
    <s v="-"/>
    <d v="2023-07-06T05:30:00"/>
    <s v="5852"/>
    <s v="STH-TN-5852"/>
    <s v="PSV COLLEGE OF ARTS&amp; SCIENCE"/>
    <s v="CUDDALORE PONDY MAIN ROAD, MULLODAI, KANNIYAKOIL, PUDUCHERRY - 607 402"/>
    <n v="607402"/>
    <s v="CUDDALORE PONDY MAIN ROAD"/>
    <s v="PSV COLLEGE OF ARTS SCIENCE, CUDDALORE PONDY MAIN ROAD, MULLODAI, KANNIYAKOIL, PUDUCHERRY - 607 402, TAMIL NADU - 607402"/>
    <m/>
    <n v="60"/>
    <n v="0"/>
    <m/>
    <m/>
    <s v="No"/>
    <s v="Yes"/>
    <s v="Yes"/>
    <s v="Yes"/>
    <n v="64"/>
    <s v="Yes"/>
    <n v="64"/>
    <s v="MOHAMMAD SAMIULLA KHAN"/>
    <n v="8297849644"/>
    <s v="mohammadk@dexitglobal.com"/>
    <m/>
    <m/>
    <s v="N.Gobu"/>
    <n v="8148767993"/>
    <s v="principal@psvcet.org"/>
    <s v="No"/>
    <x v="0"/>
    <s v="NO"/>
    <n v="2"/>
    <n v="2"/>
    <n v="2"/>
    <n v="2"/>
    <n v="2"/>
    <m/>
    <s v="Average"/>
  </r>
  <r>
    <x v="1"/>
    <x v="3"/>
    <s v="TAMIL NADU"/>
    <s v="PUDUKKOTTAI"/>
    <s v="-"/>
    <d v="2022-08-05T05:30:00"/>
    <s v="5588"/>
    <s v="STH-TN-5588"/>
    <s v="GOVERMENT INDUSTRIAL TRAINING INSTITUTE, PUDUKKOTTAI"/>
    <s v="GOVERMENT INDUSTRIAL TRAINING INSTITUTE, PUDUKKOTTAI, TRICHY MAIN ROAD, THIRUGOKARNAM, PUDUKKOTTAI, TAMIL NADU - 622002"/>
    <n v="622002"/>
    <s v="TRICHY MAIN ROAD"/>
    <s v="GOVERMENT INDUSTRIAL TRAINING INSTITUTE, PUDUKKOTTAI, TRICHY MAIN ROAD, THIRUGOKARNAM, PUDUKKOTTAI, TAMIL NADU - 622002"/>
    <m/>
    <n v="10"/>
    <n v="0"/>
    <m/>
    <m/>
    <s v="No"/>
    <s v="Yes"/>
    <s v="Yes"/>
    <s v="No"/>
    <n v="0"/>
    <s v="No"/>
    <n v="0"/>
    <s v="MOHAMMAD SAMIULLA KHAN"/>
    <n v="8297849644"/>
    <s v="mohammadk@dexitglobal.com"/>
    <m/>
    <m/>
    <s v="Ramar S"/>
    <n v="9486311243"/>
    <s v="principalgitipdkt@gmail.com"/>
    <s v="No"/>
    <x v="0"/>
    <s v="NO"/>
    <n v="2"/>
    <n v="2"/>
    <n v="2"/>
    <n v="2"/>
    <n v="2"/>
    <m/>
    <s v="Good"/>
  </r>
  <r>
    <x v="1"/>
    <x v="3"/>
    <s v="TAMIL NADU"/>
    <s v="PUDUKKOTTAI"/>
    <s v="-"/>
    <d v="2022-08-05T05:30:00"/>
    <s v="5589"/>
    <s v="STH-TN-5589"/>
    <s v="GOVERMENT INDUSTRIAL TRAINING INSTITUTE, VIRALIMALAI"/>
    <s v="COMMUNITY HALL,MARUTHAKUDI(PO), VADUGAPATTI VILLAGE, TALUK, VIRALIMALAI, TAMIL NADU 621316"/>
    <n v="621316"/>
    <s v="MARUTHAKUDI(PO)"/>
    <s v="GOVERMENT INDUSTRIAL TRAINING INSTITUTE, VIRALIMALAI, COMMUNITY HALL, MARUTHAKUDI(PO), VADUGAPATTI VILLAGE, TALUK, TAMIL NADU 621316, TAMIL NADU - 621316"/>
    <m/>
    <n v="10"/>
    <n v="0"/>
    <m/>
    <m/>
    <s v="No"/>
    <s v="No"/>
    <s v="Yes"/>
    <s v="Yes"/>
    <n v="6"/>
    <s v="Yes"/>
    <n v="0"/>
    <s v="MOHAMMAD SAMIULLA KHAN"/>
    <n v="8297849644"/>
    <s v="mohammadk@dexitglobal.com"/>
    <m/>
    <m/>
    <s v="Thaniarasu"/>
    <n v="9443852306"/>
    <s v="viralimalaigiti@gmail.com"/>
    <s v="No"/>
    <x v="0"/>
    <s v="NO"/>
    <n v="2"/>
    <n v="2"/>
    <n v="2"/>
    <n v="2"/>
    <n v="2"/>
    <m/>
    <s v="Good"/>
  </r>
  <r>
    <x v="1"/>
    <x v="3"/>
    <s v="TAMIL NADU"/>
    <s v="PUDUKKOTTAI"/>
    <s v="-"/>
    <d v="2022-08-10T05:30:00"/>
    <s v="5745"/>
    <s v="STH-TN-5745"/>
    <s v="MNSK COLLEGE OF ENGINEERING"/>
    <s v="TRICHY PUDUKKOTTAI ROAD, TIRUCHIRAPPALLI 620 007, TAMIL NADU."/>
    <n v="620007"/>
    <s v="PUDUKKOTTAI ROAD"/>
    <s v="MNSK COLLEGE OF ENGINEERING, TRICHY PUDUKKOTTAI ROAD, TIRUCHIRAPPALLI 620 007, TAMIL NADU., PUDUKKOTTAI ROAD, TAMIL NADU - 620007"/>
    <m/>
    <n v="80"/>
    <n v="0"/>
    <m/>
    <m/>
    <s v="No"/>
    <s v="No"/>
    <s v="Yes"/>
    <s v="Yes"/>
    <n v="40"/>
    <s v="Yes"/>
    <n v="40"/>
    <s v="MOHAMMAD SAMIULLA KHAN"/>
    <n v="8297849644"/>
    <s v="mohammadk@dexitglobal.com"/>
    <m/>
    <m/>
    <s v="S.Elambaridhi"/>
    <n v="8883652118"/>
    <s v="principalmnsk2012@gmail.com"/>
    <s v="No"/>
    <x v="0"/>
    <s v="NO"/>
    <n v="2"/>
    <n v="2"/>
    <n v="2"/>
    <n v="2"/>
    <n v="2"/>
    <m/>
    <s v="Average"/>
  </r>
  <r>
    <x v="1"/>
    <x v="3"/>
    <s v="TAMIL NADU"/>
    <s v="PUDUKKOTTAI"/>
    <s v="-"/>
    <d v="2022-08-10T05:30:00"/>
    <s v="5747"/>
    <s v="STH-TN-5747"/>
    <s v="MOOKAMBIGAI COLLEGE OF ENGINEERING"/>
    <s v="SRINIVASA NAGAR, KALAMAVUR (PO), KEERANUR, PUDUKKOTTAI - 622502"/>
    <n v="622502"/>
    <s v="SRINIVASA NAGAR"/>
    <s v="MOOKAMBIGAI COLLEGE OF ENGINEERING, SRINIVASA NAGAR, KALAMAVUR (PO), KEERANUR, PUDUKKOTTAI - 622502, TAMIL NADU - 622502"/>
    <m/>
    <n v="60"/>
    <n v="0"/>
    <m/>
    <m/>
    <s v="No"/>
    <s v="No"/>
    <s v="Yes"/>
    <s v="Yes"/>
    <n v="30"/>
    <s v="Yes"/>
    <n v="60"/>
    <s v="MOHAMMAD SAMIULLA KHAN"/>
    <n v="8297849644"/>
    <s v="mohammadk@dexitglobal.com"/>
    <m/>
    <m/>
    <s v="Karuppaiah C"/>
    <n v="9894906447"/>
    <s v="pdkmce@gmail.com"/>
    <s v="No"/>
    <x v="0"/>
    <s v="NO"/>
    <n v="2"/>
    <n v="2"/>
    <n v="2"/>
    <n v="2"/>
    <n v="2"/>
    <m/>
    <s v="Good"/>
  </r>
  <r>
    <x v="1"/>
    <x v="3"/>
    <s v="TAMIL NADU"/>
    <s v="PUDUKOTTAI"/>
    <s v="-"/>
    <d v="2024-01-18T05:30:00"/>
    <s v="5223"/>
    <s v="STH-TN-5223"/>
    <s v="MOUNT ZION COLLEGE OF ENGINEERING &amp; TECHNOLOGY"/>
    <s v="LENA VILAKKU, PILIVALAM (PO), THIRUMAYAM (TK), PUDUKOTTAI - 622507"/>
    <n v="622507"/>
    <s v="LENA VILAKKU, PILIVALAM P.O"/>
    <s v="MOUNT ZION COLLEGE OF ENGINEERING TECHNOLOGY, LENA VILAKKU, PILIVALAM (PO), THIRUMAYAM (TK), PUDUKOTTAI - 622507, PILIVALAM P.O, TAMIL NADU - 622507"/>
    <m/>
    <n v="300"/>
    <n v="0"/>
    <m/>
    <m/>
    <s v="No"/>
    <s v="No"/>
    <s v="No"/>
    <s v="Yes"/>
    <n v="14"/>
    <s v="Yes"/>
    <n v="0"/>
    <s v="MOHAMMAD SAMIULLA KHAN"/>
    <n v="8297849644"/>
    <s v="mohammadk@dexitglobal.com"/>
    <m/>
    <m/>
    <n v="0"/>
    <n v="0"/>
    <n v="0"/>
    <s v="No"/>
    <x v="0"/>
    <s v="NO"/>
    <n v="2"/>
    <n v="2"/>
    <n v="2"/>
    <n v="2"/>
    <n v="2"/>
    <m/>
    <s v="Good"/>
  </r>
  <r>
    <x v="1"/>
    <x v="3"/>
    <s v="TAMIL NADU"/>
    <s v="PUDUKOTTAI"/>
    <s v="-"/>
    <d v="2024-01-18T05:30:00"/>
    <s v="5224"/>
    <s v="STH-TN-5224"/>
    <s v="SRI BHARATHI ARTS &amp; SCIENCE COLLEGE FOR WOMEN"/>
    <s v="SRI BHARATHI EDUCATIONAL TRUST COMPLEX, SH 26, KAIKURICHI, TAMIL NADU - 622303"/>
    <n v="622303"/>
    <s v="SRI BHARATHI EDUCATIONAL TRUST COMPLEX"/>
    <s v="SRI BHARATHI ARTS SCIENCE COLLEGE FOR WOMEN, SRI BHARATHI EDUCATIONAL TRUST COMPLEX, SH 26, KAIKURICHI, TAMIL NADU - 622303"/>
    <m/>
    <n v="80"/>
    <n v="0"/>
    <m/>
    <m/>
    <s v="No"/>
    <s v="No"/>
    <s v="No"/>
    <s v="Yes"/>
    <n v="40"/>
    <s v="Yes"/>
    <n v="0"/>
    <s v="MOHAMMAD SAMIULLA KHAN"/>
    <n v="8297849644"/>
    <s v="mohammadk@dexitglobal.com"/>
    <m/>
    <m/>
    <n v="0"/>
    <n v="0"/>
    <n v="0"/>
    <s v="No"/>
    <x v="0"/>
    <s v="NO"/>
    <n v="2"/>
    <n v="2"/>
    <n v="2"/>
    <n v="2"/>
    <n v="2"/>
    <m/>
    <s v="Good"/>
  </r>
  <r>
    <x v="1"/>
    <x v="3"/>
    <s v="TAMIL NADU"/>
    <s v="PUDUKOTTAI"/>
    <s v="-"/>
    <d v="2022-08-05T05:30:00"/>
    <s v="5791"/>
    <s v="STH-TN-5791"/>
    <s v="CHENDURAN COLLEGE OF ENGINEERING AND TECHNOLOGY"/>
    <s v="SH 27, ENNAPATTI, PUDUKOTTAI,TAMIL NADU 622412"/>
    <n v="622412"/>
    <s v="PUDUKOTTAI"/>
    <s v="CHENDURAN COLLEGE OF ENGINEERING AND TECHNOLOGY, SH 27, ENNAPATTI, PUDUKOTTAI, TAMIL NADU 622412, TAMIL NADU - 622412"/>
    <m/>
    <n v="100"/>
    <n v="0"/>
    <m/>
    <m/>
    <s v="No"/>
    <s v="No"/>
    <s v="No"/>
    <s v="No"/>
    <n v="0"/>
    <s v="No"/>
    <n v="0"/>
    <s v="MOHAMMAD SAMIULLA KHAN"/>
    <n v="8297849644"/>
    <s v="mohammadk@dexitglobal.com"/>
    <m/>
    <m/>
    <n v="0"/>
    <n v="0"/>
    <n v="0"/>
    <s v="No"/>
    <x v="0"/>
    <s v="NO"/>
    <n v="2"/>
    <n v="2"/>
    <n v="2"/>
    <n v="2"/>
    <n v="2"/>
    <m/>
    <s v="Good"/>
  </r>
  <r>
    <x v="1"/>
    <x v="3"/>
    <s v="TAMIL NADU"/>
    <s v="RAMANATHAP;URAM"/>
    <s v="-"/>
    <d v="2022-08-10T05:30:00"/>
    <s v="5739"/>
    <s v="STH-TN-5739"/>
    <s v="GANAPATHY CHETTIYAR ENGIEERING COLLEGE"/>
    <s v="MUTHUKULATHUR RD, MELAKAVANOOR, PARAMAKUDI, TAMIL NADU 623706"/>
    <n v="623706"/>
    <s v="MUTHUKULATHUR RD"/>
    <s v="GANAPATHY CHETTIYAR ENGIEERING COLLEGE, MUTHUKULATHUR RD, MELAKAVANOOR, PARAMAKUDI, TAMIL NADU 623706, TAMIL NADU - 623706"/>
    <m/>
    <n v="80"/>
    <n v="0"/>
    <m/>
    <m/>
    <s v="No"/>
    <s v="No"/>
    <s v="No"/>
    <s v="Yes"/>
    <n v="1"/>
    <s v="Yes"/>
    <n v="0"/>
    <s v="MOHAMMAD SAMIULLA KHAN"/>
    <n v="8297849644"/>
    <s v="mohammadk@dexitglobal.com"/>
    <m/>
    <m/>
    <n v="0"/>
    <n v="0"/>
    <n v="0"/>
    <s v="No"/>
    <x v="0"/>
    <s v="NO"/>
    <n v="2"/>
    <n v="2"/>
    <n v="2"/>
    <n v="2"/>
    <n v="2"/>
    <m/>
    <s v="Average"/>
  </r>
  <r>
    <x v="1"/>
    <x v="3"/>
    <s v="TAMIL NADU"/>
    <s v="RAMANATHAPURAM"/>
    <s v="-"/>
    <d v="2025-02-28T00:00:00"/>
    <s v="1704"/>
    <s v="STH-TN-1704"/>
    <s v="NEXZON ENTERPRISES"/>
    <s v="MOHAMED SATHAK CENTER, GH RD, CHALAI BAZAR, RAMANATHAPURAM, TAMIL NADU - 623501"/>
    <n v="623501"/>
    <s v="MOHAMMED SATHAK CENTER"/>
    <s v="NEXZON ENTERPRISES, MOHAMED SATHAK CENTER, GH RD, CHALAI BAZAR, RAMANATHAPURAM, TAMIL NADU - 623501, MOHAMMED SATHAK CENTER"/>
    <s v="https://maps.app.goo.gl/5r8TGwbHjJuC6haFA"/>
    <n v="220"/>
    <n v="0"/>
    <m/>
    <m/>
    <s v="No"/>
    <s v="Yes"/>
    <s v="No"/>
    <s v="Yes"/>
    <n v="16"/>
    <s v="Yes"/>
    <n v="64"/>
    <s v="MOHAMMAD SAMIULLA KHAN"/>
    <n v="8297849644"/>
    <s v="mohammadk@dexitglobal.com"/>
    <m/>
    <m/>
    <s v="Bala Dharani"/>
    <n v="7448994723"/>
    <s v="nexonenterprises2022@gmail.com"/>
    <m/>
    <x v="0"/>
    <s v="NO"/>
    <n v="3"/>
    <n v="3"/>
    <n v="3"/>
    <n v="3"/>
    <n v="3"/>
    <m/>
    <s v="Average"/>
  </r>
  <r>
    <x v="1"/>
    <x v="3"/>
    <s v="TAMIL NADU"/>
    <s v="RAMANATHAPURAM"/>
    <s v="-"/>
    <d v="2025-02-28T00:00:00"/>
    <s v="1705"/>
    <s v="STH-TN-1705"/>
    <s v="SYED HAMEEDHA ARTS AND SCIENCE COLLEGE"/>
    <s v="EAST COAST ROAD, CHAIRMAN SATHAK SALAI, KEELAKARAI, TAMIL NADU 623806, INDIA"/>
    <n v="623806"/>
    <s v="EAST COAST ROAD"/>
    <s v="SYED HAMEEDHA ARTS AND SCIENCE COLLEGE, EAST COAST ROAD, CHAIRMAN SATHAK SALAI, KEELAKARAI, TAMIL NADU 623806, INDIA, TAMIL NADU - 623806"/>
    <s v="https://maps.app.goo.gl/WSUGez8rCn7hkPQH9"/>
    <n v="110"/>
    <n v="0"/>
    <m/>
    <m/>
    <s v="No"/>
    <s v="No"/>
    <s v="No"/>
    <s v="Yes"/>
    <n v="14"/>
    <s v="Yes"/>
    <n v="34"/>
    <s v="MOHAMMAD SAMIULLA KHAN"/>
    <n v="8297849644"/>
    <s v="mohammadk@dexitglobal.com"/>
    <m/>
    <m/>
    <s v="PRINCIPAL"/>
    <n v="9790080241"/>
    <s v="principal@shartsandscience-edu.in"/>
    <m/>
    <x v="0"/>
    <s v="NO"/>
    <n v="0"/>
    <n v="0"/>
    <n v="0"/>
    <n v="0"/>
    <n v="0"/>
    <m/>
    <s v="Average"/>
  </r>
  <r>
    <x v="1"/>
    <x v="3"/>
    <s v="TAMIL NADU"/>
    <s v="RAMANATHAPURAM"/>
    <s v="-"/>
    <d v="2024-01-18T05:30:00"/>
    <s v="5225"/>
    <s v="STH-TN-5225"/>
    <s v="SYED AMMAL ENGINEERING COLLEGE"/>
    <s v="DR.E.M.ABDULLA CAMPUS, MADURAI-RAMESWARAM RD, LANDAI, TAMIL NADU 623502"/>
    <n v="623502"/>
    <s v="MADURAI-RAMESWARAM RD,"/>
    <s v="SYED AMMAL ENGINEERING COLLEGE, DR.E.M.ABDULLA CAMPUS, MADURAI-RAMESWARAM RD, LANDAI, TAMIL NADU 623502, TAMIL NADU - 623502"/>
    <m/>
    <n v="200"/>
    <n v="0"/>
    <m/>
    <m/>
    <s v="No"/>
    <s v="No"/>
    <s v="No"/>
    <s v="Yes"/>
    <n v="20"/>
    <s v="No"/>
    <n v="0"/>
    <s v="MOHAMMAD SAMIULLA KHAN"/>
    <n v="8297849644"/>
    <s v="mohammadk@dexitglobal.com"/>
    <m/>
    <m/>
    <n v="0"/>
    <n v="0"/>
    <n v="0"/>
    <s v="No"/>
    <x v="0"/>
    <s v="NO"/>
    <n v="2"/>
    <n v="2"/>
    <n v="2"/>
    <n v="2"/>
    <n v="2"/>
    <m/>
    <s v="Good"/>
  </r>
  <r>
    <x v="1"/>
    <x v="3"/>
    <s v="TAMIL NADU"/>
    <s v="RAMANATHAPURAM"/>
    <s v="-"/>
    <d v="2024-01-18T05:30:00"/>
    <s v="5226"/>
    <s v="STH-TN-5226"/>
    <s v="MOHAMED SATHAK ENGINEERING COLLEGE,"/>
    <s v="EAST COAST ROAD, SATHAK NAGAR, KEELAKKARAI, RAMANATHAPURAM 623806"/>
    <n v="623806"/>
    <s v="EAST COAST ROAD"/>
    <s v="MOHAMED SATHAK ENGINEERING COLLEGE, EAST COAST ROAD, SATHAK NAGAR, KEELAKKARAI, RAMANATHAPURAM 623806, TAMIL NADU - 623806"/>
    <m/>
    <n v="120"/>
    <n v="0"/>
    <m/>
    <m/>
    <s v="No"/>
    <s v="Yes"/>
    <s v="No"/>
    <s v="Yes"/>
    <n v="34"/>
    <s v="Yes"/>
    <n v="0"/>
    <s v="MOHAMMAD SAMIULLA KHAN"/>
    <n v="8297849644"/>
    <s v="mohammadk@dexitglobal.com"/>
    <m/>
    <m/>
    <n v="0"/>
    <n v="0"/>
    <n v="0"/>
    <s v="No"/>
    <x v="0"/>
    <s v="NO"/>
    <n v="2"/>
    <n v="2"/>
    <n v="2"/>
    <n v="2"/>
    <n v="2"/>
    <m/>
    <s v="Average"/>
  </r>
  <r>
    <x v="1"/>
    <x v="3"/>
    <s v="TAMIL NADU"/>
    <s v="RAMANATHAPURAM"/>
    <s v="-"/>
    <d v="2022-08-05T05:30:00"/>
    <s v="5590"/>
    <s v="STH-TN-5590"/>
    <s v="GOVERNMENT INDUSTRIAL TRAINING INSTITUTE,PARAMAKUD"/>
    <s v="PARAMAKUDI, TAMIL NADU 623701"/>
    <n v="623701"/>
    <s v="RAMESHWARAM MAIN ROAD"/>
    <s v="GOVERNMENT INDUSTRIAL TRAINING INSTITUTE, PARAMAKUD, PARAMAKUDI, TAMIL NADU 623701, RAMESHWARAM MAIN ROAD, TAMIL NADU - 623701"/>
    <m/>
    <n v="10"/>
    <n v="0"/>
    <m/>
    <m/>
    <s v="No"/>
    <s v="No"/>
    <s v="No"/>
    <s v="No"/>
    <n v="0"/>
    <s v="No"/>
    <n v="0"/>
    <s v="MOHAMMAD SAMIULLA KHAN"/>
    <n v="8297849644"/>
    <s v="mohammadk@dexitglobal.com"/>
    <m/>
    <m/>
    <n v="0"/>
    <n v="0"/>
    <n v="0"/>
    <s v="No"/>
    <x v="0"/>
    <s v="NO"/>
    <n v="2"/>
    <n v="2"/>
    <n v="2"/>
    <n v="2"/>
    <n v="2"/>
    <m/>
    <s v="Good"/>
  </r>
  <r>
    <x v="1"/>
    <x v="3"/>
    <s v="TAMIL NADU"/>
    <s v="RAMANATHAPURAM"/>
    <s v="-"/>
    <d v="2022-08-05T05:30:00"/>
    <s v="5591"/>
    <s v="STH-TN-5591"/>
    <s v="GOVERNMENT INDUSTRIAL TRAINING INSTITUTE,RAMANATHAPURAM"/>
    <s v="RAMESWARAM, EAST COAST RD, COLLECTORATE POST, RAMANATHAPURAM, TAMIL NADU 623503"/>
    <n v="623503"/>
    <s v="EAST COAST RD"/>
    <s v="GOVERNMENT INDUSTRIAL TRAINING INSTITUTE, RAMANATHAPURAM, RAMESWARAM, EAST COAST RD, COLLECTORATE POST, TAMIL NADU 623503, TAMIL NADU - 623503"/>
    <m/>
    <n v="10"/>
    <n v="0"/>
    <m/>
    <m/>
    <s v="No"/>
    <s v="No"/>
    <s v="No"/>
    <s v="No"/>
    <n v="0"/>
    <s v="No"/>
    <n v="0"/>
    <s v="MOHAMMAD SAMIULLA KHAN"/>
    <n v="8297849644"/>
    <s v="mohammadk@dexitglobal.com"/>
    <m/>
    <m/>
    <n v="0"/>
    <n v="0"/>
    <n v="0"/>
    <s v="No"/>
    <x v="0"/>
    <s v="NO"/>
    <n v="2"/>
    <n v="2"/>
    <n v="2"/>
    <n v="2"/>
    <n v="2"/>
    <m/>
    <s v="Good"/>
  </r>
  <r>
    <x v="1"/>
    <x v="3"/>
    <s v="TAMIL NADU"/>
    <s v="RAMANATHAPURAM"/>
    <s v="-"/>
    <d v="2022-08-05T05:30:00"/>
    <s v="5592"/>
    <s v="STH-TN-5592"/>
    <s v="ST ANTONY'S PRIVATE INDUSTRIAL TRAINING INSTITUTE"/>
    <s v="2/3, 31-A GANTHI STREET, SAVERIYARPATTINAM, R.S.MANGALAM,RAMANATHAPURAM (DISTRICT), TAMIL NADU - 623525"/>
    <n v="623525"/>
    <s v="RAMANATHAPURAM (DISTRICT)"/>
    <s v="ST ANTONY S PRIVATE INDUSTRIAL TRAINING INSTITUTE, 2/3, 31-A GANTHI STREET, SAVERIYARPATTINAM, R.S.MANGALAM, RAMANATHAPURAM (DISTRICT), TAMIL NADU - 623525"/>
    <m/>
    <n v="10"/>
    <n v="0"/>
    <m/>
    <m/>
    <s v="No"/>
    <s v="No"/>
    <s v="No"/>
    <s v="No"/>
    <n v="0"/>
    <s v="No"/>
    <n v="0"/>
    <s v="MOHAMMAD SAMIULLA KHAN"/>
    <n v="8297849644"/>
    <s v="mohammadk@dexitglobal.com"/>
    <m/>
    <m/>
    <n v="0"/>
    <n v="0"/>
    <n v="0"/>
    <s v="No"/>
    <x v="0"/>
    <s v="NO"/>
    <n v="2"/>
    <n v="2"/>
    <n v="2"/>
    <n v="2"/>
    <n v="2"/>
    <m/>
    <s v="Good"/>
  </r>
  <r>
    <x v="1"/>
    <x v="3"/>
    <s v="TAMIL NADU"/>
    <s v="RAMANATHAPURAM"/>
    <s v="-"/>
    <d v="2022-05-27T05:30:00"/>
    <s v="5660"/>
    <s v="STH-TN-5660"/>
    <s v="GOVERNMENT INDUSTRIAL TRAINING INSTITUTE. MUDUKULATHUR"/>
    <s v="PARAMAKUDI ROAD, MUDUKULATHUR, RAMANATHAPURAM(DT)-623704"/>
    <n v="623704"/>
    <s v="PARAMAKUDI ROAD"/>
    <s v="GOVERNMENT INDUSTRIAL TRAINING INSTITUTE. MUDUKULATHUR, PARAMAKUDI ROAD, MUDUKULATHUR, RAMANATHAPURAM(DT)-623704, TAMIL NADU - 623704"/>
    <m/>
    <n v="154"/>
    <n v="0"/>
    <m/>
    <m/>
    <s v="No"/>
    <s v="No"/>
    <s v="No"/>
    <s v="No"/>
    <n v="0"/>
    <s v="No"/>
    <n v="0"/>
    <s v="MOHAMMAD SAMIULLA KHAN"/>
    <n v="8297849644"/>
    <s v="mohammadk@dexitglobal.com"/>
    <m/>
    <m/>
    <n v="0"/>
    <n v="0"/>
    <n v="0"/>
    <s v="No"/>
    <x v="0"/>
    <s v="NO"/>
    <n v="2"/>
    <n v="2"/>
    <n v="2"/>
    <n v="2"/>
    <n v="2"/>
    <m/>
    <s v="Average"/>
  </r>
  <r>
    <x v="1"/>
    <x v="3"/>
    <s v="TAMIL NADU"/>
    <s v="RANIPET"/>
    <s v="-"/>
    <d v="2024-01-18T05:30:00"/>
    <s v="5227"/>
    <s v="STH-TN-5227"/>
    <s v="ANNAI MIRA COLLEGE OF ENGINEERING AND TECHNOLOGY"/>
    <s v="NH-46, CHENNAI-BENGALURU HIGHWAY, ARAPPAKKAM, VELLORE, TAMIL NADU 632517"/>
    <n v="632517"/>
    <s v="NH-46, CHENNAI-BENGALURU HIGHWAY"/>
    <s v="ANNAI MIRA COLLEGE OF ENGINEERING AND TECHNOLOGY, NH-46, CHENNAI-BENGALURU HIGHWAY, ARAPPAKKAM, VELLORE, TAMIL NADU 632517, TAMIL NADU - 632517"/>
    <m/>
    <n v="250"/>
    <n v="0"/>
    <m/>
    <m/>
    <s v="No"/>
    <s v="No"/>
    <s v="Yes"/>
    <s v="No"/>
    <n v="14"/>
    <s v="No"/>
    <n v="0"/>
    <s v="MOHAMMAD SAMIULLA KHAN"/>
    <n v="8297849644"/>
    <s v="mohammadk@dexitglobal.com"/>
    <m/>
    <m/>
    <s v="Mr.Modhilal"/>
    <n v="9952542341"/>
    <s v="amcet.rtet@gmail.com"/>
    <s v="No"/>
    <x v="0"/>
    <s v="NO"/>
    <n v="2"/>
    <n v="2"/>
    <n v="2"/>
    <n v="2"/>
    <n v="2"/>
    <m/>
    <s v="Good"/>
  </r>
  <r>
    <x v="1"/>
    <x v="3"/>
    <s v="TAMIL NADU"/>
    <s v="RANIPET"/>
    <s v="-"/>
    <d v="2022-08-10T05:30:00"/>
    <s v="5706"/>
    <s v="STH-TN-5706"/>
    <s v="C. ABDUL HAKEEM COLLEGE ( AUTONOMOUS)"/>
    <s v="HAKEEM NAGAR- MELVISHARAM ,VELLORE DISTRICT - TAMIL NADU- 632 509 LANDMARK: NEAR TO A2B RESTAURANT"/>
    <n v="632509"/>
    <s v="MELVISHARAM"/>
    <s v="C. ABDUL HAKEEM COLLEGE ( AUTONOMOUS), HAKEEM NAGAR- MELVISHARAM, VELLORE DISTRICT - TAMIL NADU- 632 509 LANDMARK NEAR TO A2B RESTAURANT, MELVISHARAM, TAMIL NADU - 632509"/>
    <m/>
    <n v="50"/>
    <n v="0"/>
    <m/>
    <m/>
    <s v="Yes"/>
    <s v="Yes"/>
    <s v="No"/>
    <s v="Yes"/>
    <n v="12"/>
    <s v="Yes"/>
    <n v="25"/>
    <s v="MOHAMMAD SAMIULLA KHAN"/>
    <n v="8297849644"/>
    <s v="mohammadk@dexitglobal.com"/>
    <m/>
    <m/>
    <s v="Dr.S.A.Sajid"/>
    <s v="01472-266487"/>
    <s v="hakeemcollege@rediffmail.com"/>
    <s v="No"/>
    <x v="0"/>
    <s v="NO"/>
    <n v="2"/>
    <n v="2"/>
    <n v="2"/>
    <n v="2"/>
    <n v="2"/>
    <m/>
    <s v="Average"/>
  </r>
  <r>
    <x v="1"/>
    <x v="3"/>
    <s v="TAMIL NADU"/>
    <s v="RANIPET"/>
    <s v="-"/>
    <d v="2022-12-29T05:30:00"/>
    <s v="5784"/>
    <s v="STH-TN-5784"/>
    <s v="GOVERNMENT ITI - RANIPET"/>
    <s v="NATIONAL HIGHWAY 4, GANDHI ST, RANIPET, TAMIL NADU 632401"/>
    <n v="632401"/>
    <s v="RTO OFFICE"/>
    <s v="GOVT ITI - RANIPET, NATIONAL HIGHWAY 4, GANDHI ST, RANIPET, TAMIL NADU 632401, RTO OFFICE, TAMIL NADU - 632401"/>
    <m/>
    <n v="20"/>
    <n v="0"/>
    <m/>
    <m/>
    <s v="Yes"/>
    <s v="Yes"/>
    <s v="Yes"/>
    <s v="Yes"/>
    <n v="1"/>
    <s v="Yes"/>
    <n v="0"/>
    <s v="MOHAMMAD SAMIULLA KHAN"/>
    <n v="8297849644"/>
    <s v="mohammadk@dexitglobal.com"/>
    <m/>
    <m/>
    <s v="L.R.Babu"/>
    <n v="9790399978"/>
    <s v="principalgitirpt@gmail.com"/>
    <s v="No"/>
    <x v="0"/>
    <s v="NO"/>
    <n v="2"/>
    <n v="2"/>
    <n v="2"/>
    <n v="2"/>
    <n v="2"/>
    <m/>
    <s v="Average"/>
  </r>
  <r>
    <x v="1"/>
    <x v="3"/>
    <s v="TAMIL NADU"/>
    <s v="RANIPET"/>
    <s v="-"/>
    <d v="2022-12-29T05:30:00"/>
    <s v="5785"/>
    <s v="STH-TN-5785"/>
    <s v="ARNI PRIVATE INDUSTRIAL TRAINING INSTITUTE"/>
    <s v="SH 4, ARANI, TAMIL NADU 632301"/>
    <n v="632301"/>
    <s v="CHETPET ROAD"/>
    <s v="ARNI PRIVATE INDUSTRIAL TRAINING INSTITUTE, SH 4, ARANI, TAMIL NADU 632301, CHETPET ROAD, TAMIL NADU - 632301"/>
    <m/>
    <n v="30"/>
    <n v="0"/>
    <m/>
    <m/>
    <s v="Yes"/>
    <s v="Yes"/>
    <s v="No"/>
    <s v="Yes"/>
    <n v="1"/>
    <s v="Yes"/>
    <n v="0"/>
    <s v="MOHAMMAD SAMIULLA KHAN"/>
    <n v="8297849644"/>
    <s v="mohammadk@dexitglobal.com"/>
    <m/>
    <m/>
    <s v="Amudhasagar"/>
    <n v="9443316814"/>
    <s v="ar6mes@gmail.com"/>
    <s v="No"/>
    <x v="0"/>
    <s v="NO"/>
    <n v="2"/>
    <n v="2"/>
    <n v="2"/>
    <n v="2"/>
    <n v="2"/>
    <m/>
    <s v="Average"/>
  </r>
  <r>
    <x v="1"/>
    <x v="3"/>
    <s v="TAMIL NADU"/>
    <s v="SALEM"/>
    <s v="-"/>
    <d v="2025-01-08T00:00:00"/>
    <s v="1605"/>
    <s v="STH-TN-1605"/>
    <s v="DHIRAJLAL GANDHI COLLEGE OF TECHNOLOGY"/>
    <s v="DHIRAJLAL GANDHI COLLEGE OF TECHNOLOGY, OPPOSITE SALEM AIRPORT, SIKKANAMPATTY (PO), OMALUR (TK), SALEM, TAMILÂNADU-Â636309"/>
    <n v="636309"/>
    <s v="OPPOSITE SALEM AIRPORT"/>
    <s v="DHIRAJLAL GANDHI COLLEGE OF TECHNOLOGY, OPPOSITE SALEM AIRPORT, SIKKANAMPATTY (PO), OMALUR (TK), SALEM, TAMIL NADU- 636309, TAMIL NADU - 636309"/>
    <s v="11.796755783282528, 78.05626283928181"/>
    <n v="200"/>
    <n v="40"/>
    <m/>
    <m/>
    <s v="Yes"/>
    <s v="Yes"/>
    <s v="Yes"/>
    <s v="Yes"/>
    <n v="40"/>
    <s v="Yes"/>
    <n v="110"/>
    <s v="MOHAMMAD SAMIULLA KHAN"/>
    <n v="8297849644"/>
    <s v="mohammadk@dexitglobal.com"/>
    <m/>
    <m/>
    <s v="Vaijayanthi Mala"/>
    <n v="9715618985"/>
    <s v="principal@dgct.ac.in"/>
    <s v="Yes"/>
    <x v="0"/>
    <s v="NO"/>
    <n v="0"/>
    <n v="0"/>
    <n v="0"/>
    <n v="0"/>
    <n v="0"/>
    <m/>
    <s v="Good"/>
  </r>
  <r>
    <x v="1"/>
    <x v="3"/>
    <s v="TAMIL NADU"/>
    <s v="SALEM"/>
    <s v="-"/>
    <d v="2025-02-28T00:00:00"/>
    <s v="1706"/>
    <s v="STH-TN-1706"/>
    <s v="OMALUR AVS ARTS &amp; SCIENCE COLLEGE"/>
    <s v="OPPOSITE TO SALEM AIRPORT, SIKKANAMPATTY BUS STOP, THAARAPURAM VILLAGE, OMALUR, SALEM, TAMIL NADU - 636309"/>
    <n v="636309"/>
    <s v="OPP SALEM AIRPORT"/>
    <s v="OMALUR AVS ARTS SCIENCE COLLEGE, OPPOSITE TO SALEM AIRPORT, SIKKANAMPATTY BUS STOP, THAARAPURAM VILLAGE, OMALUR, SALEM, TAMIL NADU - 636309, OPP SALEM AIRPORT"/>
    <s v="https://maps.app.goo.gl/PfykfVBsejYsT6zCA"/>
    <n v="110"/>
    <n v="0"/>
    <m/>
    <m/>
    <s v="No"/>
    <s v="No"/>
    <s v="No"/>
    <s v="Yes"/>
    <n v="16"/>
    <s v="Yes"/>
    <n v="34"/>
    <s v="MOHAMMAD SAMIULLA KHAN"/>
    <n v="8297849644"/>
    <s v="mohammadk@dexitglobal.com"/>
    <m/>
    <m/>
    <s v="PRINCIPAL"/>
    <n v="9786638836"/>
    <s v="avsarts2020@gmail.com"/>
    <m/>
    <x v="0"/>
    <s v="NO"/>
    <n v="0"/>
    <n v="0"/>
    <n v="0"/>
    <n v="0"/>
    <n v="0"/>
    <m/>
    <s v="Good"/>
  </r>
  <r>
    <x v="1"/>
    <x v="3"/>
    <s v="TAMIL NADU"/>
    <s v="SALEM"/>
    <s v="-"/>
    <d v="2025-02-28T00:00:00"/>
    <s v="1707"/>
    <s v="STH-TN-1707"/>
    <s v="VIVEKANANDHA ARTS AND SCIENCE COLLEGE FOR WOMEN - SALEM"/>
    <s v="VEERACHIPALAYAM, SANKARI, SALEM DT, TAMIL NADU - 637303"/>
    <n v="637303"/>
    <s v="VEERACHIPALAYAM"/>
    <s v="VIVEKANANDHA ARTS AND SCIENCE COLLEGE FOR WOMEN - SALEM, VEERACHIPALAYAM, SANKARI, SALEM DT, TAMIL NADU - 637303"/>
    <s v="https://maps.app.goo.gl/ziaYYMwCevbeLcua8"/>
    <n v="110"/>
    <n v="0"/>
    <m/>
    <m/>
    <s v="No"/>
    <s v="No"/>
    <s v="No"/>
    <s v="Yes"/>
    <n v="5"/>
    <s v="Yes"/>
    <n v="24"/>
    <s v="MOHAMMAD SAMIULLA KHAN"/>
    <n v="8297849644"/>
    <s v="mohammadk@dexitglobal.com"/>
    <m/>
    <m/>
    <s v="VIJAY KUMAR"/>
    <n v="6381321102"/>
    <s v="principalviaas@yahoo.com"/>
    <m/>
    <x v="0"/>
    <s v="NO"/>
    <n v="0"/>
    <n v="0"/>
    <n v="0"/>
    <n v="0"/>
    <n v="0"/>
    <m/>
    <s v="Good"/>
  </r>
  <r>
    <x v="1"/>
    <x v="3"/>
    <s v="TAMIL NADU"/>
    <s v="SALEM"/>
    <s v="-"/>
    <d v="2024-01-18T05:30:00"/>
    <s v="5228"/>
    <s v="STH-TN-5228"/>
    <s v="DHIRAJLAL GANDHI COLLEGE OF TECHNOLOGY"/>
    <s v="SHREE SIA ARCADE, A2Z MEDICAL STORE M G ROAD KOTHAWADA, WARANGAL -506001"/>
    <n v="506001"/>
    <s v="DHIRAJLAL BS"/>
    <s v="DHIRAJLAL GANDHI COLLEGE OF TECHNOLOGY, SHREE SIA ARCADE, A2Z MEDICAL STORE M G ROAD KOTHAWADA, WARANGAL -506001, DHIRAJLAL BS, TAMIL NADU - 506001"/>
    <m/>
    <m/>
    <m/>
    <m/>
    <m/>
    <s v="Yes"/>
    <s v="Yes"/>
    <s v="Yes"/>
    <s v="Yes"/>
    <n v="40"/>
    <s v="Yes"/>
    <n v="110"/>
    <s v="MOHAMMAD SAMIULLA KHAN"/>
    <n v="8297849644"/>
    <s v="mohammadk@nseit.com"/>
    <m/>
    <m/>
    <s v="Vaijayanthi Mala"/>
    <n v="9715618985"/>
    <s v="principal@dgct.ac.in"/>
    <s v="No"/>
    <x v="0"/>
    <s v="NO"/>
    <m/>
    <m/>
    <m/>
    <m/>
    <m/>
    <m/>
    <s v="Good"/>
  </r>
  <r>
    <x v="1"/>
    <x v="3"/>
    <s v="TAMIL NADU"/>
    <s v="SALEM"/>
    <s v="-"/>
    <d v="2024-01-18T05:30:00"/>
    <s v="5229"/>
    <s v="STH-TN-5229"/>
    <s v="ANNAPOORANA ENGINEERING COLLEGE"/>
    <s v="ANNAPOORANA ENGINEERING COLLEGE, NH-47, SANKARI MAIN ROAD, PERIYASEERAGAPADI, SALEM-636308"/>
    <n v="636308"/>
    <s v="PERIYA SEERAGAPADI"/>
    <s v="ANNAPOORANA ENGINEERING COLLEGE, NH-47, SANKARI MAIN ROAD, PERIYASEERAGAPADI, SALEM - 636308, PERIYA SEERAGAPADI, TAMIL NADU - 636308"/>
    <m/>
    <n v="300"/>
    <n v="0"/>
    <m/>
    <m/>
    <s v="Yes"/>
    <s v="Yes"/>
    <s v="Yes"/>
    <s v="Yes"/>
    <n v="40"/>
    <s v="No"/>
    <n v="110"/>
    <s v="MOHAMMAD SAMIULLA KHAN"/>
    <n v="8297849644"/>
    <s v="mohammadk@dexitglobal.com"/>
    <n v="44432.229166666664"/>
    <m/>
    <s v="Mr. Udhayasankar"/>
    <n v="9865256386"/>
    <s v="udhaya75sankar@gmail.com"/>
    <s v="No"/>
    <x v="0"/>
    <s v="NO"/>
    <n v="2"/>
    <n v="2"/>
    <n v="2"/>
    <n v="2"/>
    <n v="2"/>
    <m/>
    <s v="Average"/>
  </r>
  <r>
    <x v="1"/>
    <x v="3"/>
    <s v="TAMIL NADU"/>
    <s v="SALEM"/>
    <s v="-"/>
    <d v="2024-01-18T05:30:00"/>
    <s v="5230"/>
    <s v="STH-TN-5230"/>
    <s v="KNOWLEDGE INSTITUTE OF TECHNOLOGY"/>
    <s v="KOIT CAMPUS, KAKAPALAYAM, SALEM-637504"/>
    <n v="637504"/>
    <s v="KAKAPALAYAM BS"/>
    <s v="KNOWLEDGE INSTITUTE OF TECHNOLOGY, KOIT CAMPUS, KAKAPALAYAM, SALEM - 637504, KAKAPALAYAM BS, TAMIL NADU - 637504"/>
    <m/>
    <n v="250"/>
    <n v="0"/>
    <m/>
    <m/>
    <s v="Yes"/>
    <s v="No"/>
    <s v="Yes"/>
    <s v="Yes"/>
    <n v="40"/>
    <s v="No"/>
    <n v="110"/>
    <s v="MOHAMMAD SAMIULLA KHAN"/>
    <n v="8297849644"/>
    <s v="mohammadk@dexitglobal.com"/>
    <n v="44232.229166666664"/>
    <m/>
    <s v="Surendher"/>
    <n v="6374437464"/>
    <s v="onlineexams@kiot.ac.in"/>
    <s v="No"/>
    <x v="0"/>
    <s v="NO"/>
    <n v="3"/>
    <n v="3"/>
    <n v="3"/>
    <n v="3"/>
    <n v="3"/>
    <m/>
    <s v="Good"/>
  </r>
  <r>
    <x v="1"/>
    <x v="3"/>
    <s v="TAMIL NADU"/>
    <s v="SALEM"/>
    <s v="-"/>
    <d v="2024-01-18T05:30:00"/>
    <s v="5231"/>
    <s v="STH-TN-5231"/>
    <s v="SONA COLLEGE OF TECHNOLOGY,"/>
    <s v="JUNCTION MAIN ROAD, SALEM-636005"/>
    <n v="636005"/>
    <s v="SONA BS"/>
    <s v="SONA COLLEGE OF TECHNOLOGY, JUNCTION MAIN ROAD, SALEM - 636005, SONA BS, TAMIL NADU - 636005"/>
    <m/>
    <n v="180"/>
    <n v="0"/>
    <m/>
    <m/>
    <s v="Yes"/>
    <s v="No"/>
    <s v="Yes"/>
    <s v="Yes"/>
    <n v="50"/>
    <s v="Yes"/>
    <n v="110"/>
    <s v="MOHAMMAD SAMIULLA KHAN"/>
    <n v="8297849644"/>
    <s v="mohammadk@dexitglobal.com"/>
    <m/>
    <m/>
    <s v="Ramasamy"/>
    <n v="9894207885"/>
    <s v="coe@sonatech.ac.in"/>
    <s v="No"/>
    <x v="0"/>
    <s v="NO"/>
    <n v="2"/>
    <n v="2"/>
    <n v="2"/>
    <n v="2"/>
    <n v="2"/>
    <m/>
    <s v="Good"/>
  </r>
  <r>
    <x v="1"/>
    <x v="3"/>
    <s v="TAMIL NADU"/>
    <s v="SALEM"/>
    <s v="-"/>
    <d v="2024-01-18T05:30:00"/>
    <s v="5232"/>
    <s v="STH-TN-5232"/>
    <s v="SRI SHANMUGHA COLLEGE OF ENGINEERING &amp; TECHNOLOGY"/>
    <s v="TIRUCHENGODE-SANKARI MAIN ROAD, PULLIPALAYAM, MORUR (PO), SANKAGIRI (TK), SALEM - 637304"/>
    <n v="637304"/>
    <s v="SANKAGIRI BS"/>
    <s v="SRI SHANMUGHA COLLEGE OF ENGINEERING TECHNOLOGY, TIRUCHENGODE-SANKARI MAIN ROAD, PULLIPALAYAM, MORUR (PO), SANKAGIRI (TK), SALEM - 637304, SANKAGIRI BS, TAMIL NADU - 637304"/>
    <m/>
    <n v="500"/>
    <n v="0"/>
    <m/>
    <m/>
    <s v="Yes"/>
    <s v="Yes"/>
    <s v="Yes"/>
    <s v="Yes"/>
    <n v="50"/>
    <s v="Yes"/>
    <n v="110"/>
    <s v="MOHAMMAD SAMIULLA KHAN"/>
    <n v="8297849644"/>
    <s v="mohammadk@dexitglobal.com"/>
    <n v="42461.229166666664"/>
    <m/>
    <s v="Dinesh"/>
    <n v="9788807733"/>
    <s v="principal@shanmugha.edu.in"/>
    <s v="No"/>
    <x v="0"/>
    <s v="NO"/>
    <n v="2"/>
    <n v="2"/>
    <n v="2"/>
    <n v="2"/>
    <n v="2"/>
    <m/>
    <s v="Good"/>
  </r>
  <r>
    <x v="1"/>
    <x v="3"/>
    <s v="TAMIL NADU"/>
    <s v="SALEM"/>
    <s v="-"/>
    <d v="2024-01-18T05:30:00"/>
    <s v="5233"/>
    <s v="STH-TN-5233"/>
    <s v="TAGORE INSTITUTE OF ENGINEERING &amp; TECHNOLOGY"/>
    <s v="DEVIYAKURICHI, TK, ATTUR,SALEM ,TAMIL NADU 636112"/>
    <n v="636112"/>
    <s v="TAGORE COLLEGE"/>
    <s v="TAGORE INSTITUTE OF ENGINEERING TECHNOLOGY, DEVIYAKURICHI, TK, ATTUR, SALEM, TAMIL NADU 636112, TAGORE COLLEGE, TAMIL NADU - 636112"/>
    <m/>
    <n v="170"/>
    <n v="0"/>
    <m/>
    <m/>
    <s v="Yes"/>
    <s v="Yes"/>
    <s v="Yes"/>
    <s v="Yes"/>
    <n v="50"/>
    <s v="Yes"/>
    <n v="110"/>
    <s v="MOHAMMAD SAMIULLA KHAN"/>
    <n v="8297849644"/>
    <s v="mohammadk@dexitglobal.com"/>
    <n v="44491.229166666664"/>
    <m/>
    <s v="Principal"/>
    <n v="9942579278"/>
    <s v="principal@tagoreiet.ac.in"/>
    <s v="No"/>
    <x v="0"/>
    <s v="NO"/>
    <n v="3"/>
    <n v="3"/>
    <n v="3"/>
    <n v="3"/>
    <n v="3"/>
    <m/>
    <s v="Average"/>
  </r>
  <r>
    <x v="1"/>
    <x v="3"/>
    <s v="TAMIL NADU"/>
    <s v="SALEM"/>
    <s v="-"/>
    <d v="2024-01-18T05:30:00"/>
    <s v="5234"/>
    <s v="STH-TN-5234"/>
    <s v="AVS ENGINEERING COLLEGE"/>
    <s v="MILITARY ROAD (SHRI SAKTHIKAILASSH WOMAN'S COLLEGE BUS STOP ), AMMAPET, SALEM, TAMIL NADU - 636003"/>
    <n v="636003"/>
    <s v="AVS BS"/>
    <s v="AVS ENGINEERING COLLEGE, MILITARY ROAD (SHRI SAKTHIKAILASSH WOMAN S COLLEGE BUS STOP ), AMMAPET, SALEM, TAMIL NADU - 636003, AVS BS"/>
    <m/>
    <n v="150"/>
    <n v="0"/>
    <m/>
    <m/>
    <s v="Yes"/>
    <s v="No"/>
    <s v="Yes"/>
    <s v="Yes"/>
    <n v="50"/>
    <s v="Yes"/>
    <n v="220"/>
    <s v="MOHAMMAD SAMIULLA KHAN"/>
    <n v="8297849644"/>
    <s v="mohammadk@dexitglobal.com"/>
    <n v="44595.229166666664"/>
    <m/>
    <s v="Vice Principal"/>
    <n v="9976729569"/>
    <s v="placement@avscemail.in"/>
    <s v="No"/>
    <x v="0"/>
    <s v="NO"/>
    <n v="2"/>
    <n v="2"/>
    <n v="2"/>
    <n v="2"/>
    <n v="2"/>
    <m/>
    <s v="Average"/>
  </r>
  <r>
    <x v="1"/>
    <x v="3"/>
    <s v="TAMIL NADU"/>
    <s v="SALEM"/>
    <s v="-"/>
    <d v="2024-01-18T05:30:00"/>
    <s v="5235"/>
    <s v="STH-TN-5235"/>
    <s v="JAYRAM ARTS &amp; SCIENCE COLLEGE"/>
    <s v="CHINNATHIRUPATHI POST, SALEM, TAMILNADU"/>
    <n v="636007"/>
    <s v="CHINNATHIURPATHI"/>
    <s v="JAYRAM ARTS SCIENCE COLLEGE, CHINNATHIRUPATHI POST, SALEM, TAMILNADU, CHINNATHIURPATHI, TAMIL NADU - 636007"/>
    <m/>
    <n v="291"/>
    <n v="0"/>
    <m/>
    <m/>
    <s v="Yes"/>
    <s v="Yes"/>
    <s v="Yes"/>
    <s v="Yes"/>
    <n v="50"/>
    <s v="Yes"/>
    <n v="220"/>
    <s v="MOHAMMAD SAMIULLA KHAN"/>
    <n v="8297849644"/>
    <s v="mohammadk@dexitglobal.com"/>
    <m/>
    <m/>
    <s v="Jayasankar"/>
    <n v="9994082666"/>
    <s v="principaljairamcollege@gmail.com"/>
    <s v="No"/>
    <x v="0"/>
    <s v="NO"/>
    <n v="2"/>
    <n v="2"/>
    <n v="2"/>
    <n v="2"/>
    <n v="2"/>
    <m/>
    <s v="Average"/>
  </r>
  <r>
    <x v="1"/>
    <x v="3"/>
    <s v="TAMIL NADU"/>
    <s v="SALEM"/>
    <s v="-"/>
    <d v="2024-01-18T05:30:00"/>
    <s v="5236"/>
    <s v="STH-TN-5236"/>
    <s v="MAHENDRA COLLEGE OF ENGINEERING"/>
    <s v="SALEM CAMPUS, CHENNAI MAIN ROAD, MINNAMPALLI, SALEM 636106"/>
    <n v="636106"/>
    <s v="AVS ARTS BS"/>
    <s v="MAHENDRA COLLEGE OF ENGINEERING, SALEM CAMPUS, CHENNAI MAIN ROAD, MINNAMPALLI, SALEM 636106, AVS ARTS BS, TAMIL NADU - 636106"/>
    <m/>
    <n v="160"/>
    <n v="0"/>
    <m/>
    <m/>
    <s v="Yes"/>
    <s v="Yes"/>
    <s v="Yes"/>
    <s v="Yes"/>
    <n v="50"/>
    <s v="Yes"/>
    <n v="220"/>
    <s v="MOHAMMAD SAMIULLA KHAN"/>
    <n v="8297849644"/>
    <s v="mohammadk@dexitglobal.com"/>
    <m/>
    <m/>
    <s v="Mr. Kannan"/>
    <n v="9843132476"/>
    <s v="info@mahendracollege.com"/>
    <s v="No"/>
    <x v="0"/>
    <s v="NO"/>
    <n v="3"/>
    <n v="3"/>
    <n v="3"/>
    <n v="3"/>
    <n v="3"/>
    <m/>
    <s v="Good"/>
  </r>
  <r>
    <x v="1"/>
    <x v="3"/>
    <s v="TAMIL NADU"/>
    <s v="SALEM"/>
    <s v="-"/>
    <d v="2024-01-18T05:30:00"/>
    <s v="5237"/>
    <s v="STH-TN-5237"/>
    <s v="NARASU'S SARATHI INSTITUTE OF TECHNOLOGY"/>
    <s v="POOSARIPATTY, KADAYAMPATTY TALUK, SALEM"/>
    <n v="636305"/>
    <s v="POOSARIPATTI BS"/>
    <s v="NARASU S SARATHI INSTITUTE OF TECHNOLOGY, POOSARIPATTY, KADAYAMPATTY TALUK, SALEM, POOSARIPATTI BS, TAMIL NADU - 636305"/>
    <m/>
    <n v="300"/>
    <n v="0"/>
    <m/>
    <m/>
    <s v="Yes"/>
    <s v="No"/>
    <s v="Yes"/>
    <s v="Yes"/>
    <n v="50"/>
    <s v="Yes"/>
    <n v="220"/>
    <s v="MOHAMMAD SAMIULLA KHAN"/>
    <n v="8297849644"/>
    <s v="mohammadk@dexitglobal.com"/>
    <m/>
    <m/>
    <s v="Jayaprakash"/>
    <n v="9894337244"/>
    <s v="hodcse@nsit.edu.in"/>
    <s v="No"/>
    <x v="0"/>
    <s v="NO"/>
    <n v="2"/>
    <n v="2"/>
    <n v="2"/>
    <n v="2"/>
    <n v="2"/>
    <m/>
    <s v="Good"/>
  </r>
  <r>
    <x v="1"/>
    <x v="3"/>
    <s v="TAMIL NADU"/>
    <s v="SALEM"/>
    <s v="-"/>
    <d v="2024-01-18T05:30:00"/>
    <s v="5238"/>
    <s v="STH-TN-5238"/>
    <s v="SRI SESHAAS INTERNATIONAL SCHOOL"/>
    <s v="P.O, YERCAUD FOOT HILLS, KONDAPPANAICKENPATTI, SALEM, TAMIL NADU 636008"/>
    <n v="636008"/>
    <s v="YERCAUD FOOTHILLS"/>
    <s v="SRI SESHAAS INTERNATIONAL SCHOOL, P.O, YERCAUD FOOT HILLS, KONDAPPANAICKENPATTI, SALEM, TAMIL NADU 636008, YERCAUD FOOTHILLS, TAMIL NADU - 636008"/>
    <m/>
    <n v="200"/>
    <n v="0"/>
    <m/>
    <m/>
    <s v="Yes"/>
    <s v="Yes"/>
    <s v="Yes"/>
    <s v="Yes"/>
    <n v="50"/>
    <s v="Yes"/>
    <n v="220"/>
    <s v="MOHAMMAD SAMIULLA KHAN"/>
    <n v="8297849644"/>
    <s v="mohammadk@dexitglobal.com"/>
    <m/>
    <m/>
    <s v="Kesavan"/>
    <n v="9942715572"/>
    <s v="kesavanseshaas@gmail.com"/>
    <s v="No"/>
    <x v="0"/>
    <s v="NO"/>
    <n v="3"/>
    <n v="3"/>
    <n v="3"/>
    <n v="3"/>
    <n v="3"/>
    <m/>
    <s v="Average"/>
  </r>
  <r>
    <x v="1"/>
    <x v="3"/>
    <s v="TAMIL NADU"/>
    <s v="SALEM"/>
    <s v="-"/>
    <d v="2024-01-18T05:30:00"/>
    <s v="5239"/>
    <s v="STH-TN-5239"/>
    <s v="VYSYA COLLEGE"/>
    <s v="RAMAKRISHNAPURAM, MASINAYAKKANPATTI, AYOTHIYAPATTINAM, SALEM"/>
    <n v="636103"/>
    <s v="VYSYA COLLEGE"/>
    <s v="VYSYA COLLEGE, RAMAKRISHNAPURAM, MASINAYAKKANPATTI, AYOTHIYAPATTINAM, SALEM, TAMIL NADU - 636103"/>
    <m/>
    <n v="200"/>
    <n v="0"/>
    <m/>
    <m/>
    <s v="Yes"/>
    <s v="Yes"/>
    <s v="Yes"/>
    <s v="Yes"/>
    <n v="50"/>
    <s v="Yes"/>
    <n v="220"/>
    <s v="MOHAMMAD SAMIULLA KHAN"/>
    <n v="8297849644"/>
    <s v="mohammadk@dexitglobal.com"/>
    <n v="43213.229166666664"/>
    <m/>
    <s v="Santhosh"/>
    <n v="8838428654"/>
    <s v="principal@vysyacollege.org"/>
    <s v="No"/>
    <x v="0"/>
    <s v="NO"/>
    <n v="3"/>
    <n v="3"/>
    <n v="3"/>
    <n v="3"/>
    <n v="3"/>
    <m/>
    <s v="Average"/>
  </r>
  <r>
    <x v="1"/>
    <x v="3"/>
    <s v="TAMIL NADU"/>
    <s v="SALEM"/>
    <s v="-"/>
    <d v="2024-01-18T05:30:00"/>
    <s v="5240"/>
    <s v="STH-TN-5240"/>
    <s v="YELLOW MINDS"/>
    <s v="D-NO: 55/81 RAKKIPATTY SANKAGIRI NH -544 ROAD, VEMBADITHALAM, SALEM, 637504"/>
    <n v="637504"/>
    <s v="RAKIPATTI BS"/>
    <s v="YELLOW MINDS, D-NO 55/81 RAKKIPATTY SANKAGIRI NH -544 ROAD, VEMBADITHALAM, SALEM, 637504, RAKIPATTI BS, TAMIL NADU - 637504"/>
    <m/>
    <n v="200"/>
    <n v="0"/>
    <m/>
    <m/>
    <s v="Yes"/>
    <s v="Yes"/>
    <s v="Yes"/>
    <s v="Yes"/>
    <n v="50"/>
    <s v="Yes"/>
    <n v="220"/>
    <s v="MOHAMMAD SAMIULLA KHAN"/>
    <n v="8297849644"/>
    <s v="mohammadk@dexitglobal.com"/>
    <m/>
    <m/>
    <s v="Jegadeesh"/>
    <n v="8870210057"/>
    <s v="jegadeesan.p@gmail.com"/>
    <s v="No"/>
    <x v="0"/>
    <s v="NO"/>
    <n v="2"/>
    <n v="2"/>
    <n v="2"/>
    <n v="2"/>
    <n v="2"/>
    <m/>
    <s v="Good"/>
  </r>
  <r>
    <x v="1"/>
    <x v="3"/>
    <s v="TAMIL NADU"/>
    <s v="SALEM"/>
    <s v="-"/>
    <d v="2022-03-20T05:30:00"/>
    <s v="5374"/>
    <s v="STH-TN-5374"/>
    <s v="VINAYAKA MISSIONS KIRUBANADA VAARIYAR ENGINEERING COLLEGE"/>
    <s v="NH 47,SANKARI MAIN ROAD,SALEM, TAMIL NAUD - 636 308"/>
    <n v="636308"/>
    <s v="VMKV BS"/>
    <s v="VINAYAKA MISSIONS KIRUBANADA VAARIYAR ENGINEERING COLLEGE, NH 47, SANKARI MAIN ROAD, SALEM, TAMIL NAUD - 636 308, VMKV BS, TAMIL NADU - 636308"/>
    <m/>
    <n v="28"/>
    <n v="0"/>
    <m/>
    <m/>
    <s v="Yes"/>
    <s v="Yes"/>
    <s v="Yes"/>
    <s v="Yes"/>
    <n v="50"/>
    <s v="Yes"/>
    <n v="220"/>
    <s v="MOHAMMAD SAMIULLA KHAN"/>
    <n v="8297849644"/>
    <s v="mohammadk@dexitglobal.com"/>
    <m/>
    <m/>
    <s v="Principal"/>
    <n v="9092675008"/>
    <s v="viceprincipal@vmkvec.edu.in"/>
    <s v="No"/>
    <x v="0"/>
    <s v="NO"/>
    <n v="2"/>
    <n v="2"/>
    <n v="2"/>
    <n v="2"/>
    <n v="2"/>
    <m/>
    <s v="Good"/>
  </r>
  <r>
    <x v="1"/>
    <x v="3"/>
    <s v="TAMIL NADU"/>
    <s v="SALEM"/>
    <s v="-"/>
    <d v="2022-04-18T05:30:00"/>
    <s v="5548"/>
    <s v="STH-TN-5548"/>
    <s v="SHRI SAKTHIKAILASSH WOMEN'S COLLEGE"/>
    <s v="MILTERRY ROAD,AMMAPET SALEM 636003"/>
    <n v="636003"/>
    <s v="SAKTHIKAILASH BS"/>
    <s v="SHRI SAKTHIKAILASSH WOMEN S COLLEGE, MILTERRY ROAD, AMMAPET SALEM 636003, SAKTHIKAILASH BS, TAMIL NADU - 636003"/>
    <m/>
    <n v="80"/>
    <n v="0"/>
    <m/>
    <m/>
    <s v="Yes"/>
    <s v="No"/>
    <s v="Yes"/>
    <s v="Yes"/>
    <n v="50"/>
    <s v="Yes"/>
    <n v="220"/>
    <s v="MOHAMMAD SAMIULLA KHAN"/>
    <n v="8297849644"/>
    <s v="mohammadk@dexitglobal.com"/>
    <n v="44641.229166666664"/>
    <m/>
    <s v="Principal"/>
    <n v="9994093050"/>
    <s v="prl.dharmapuri@sakthikailashcollege.org"/>
    <s v="No"/>
    <x v="0"/>
    <s v="NO"/>
    <n v="2"/>
    <n v="2"/>
    <n v="2"/>
    <n v="2"/>
    <n v="2"/>
    <m/>
    <s v="Good"/>
  </r>
  <r>
    <x v="1"/>
    <x v="3"/>
    <s v="TAMIL NADU"/>
    <s v="SALEM"/>
    <s v="-"/>
    <d v="2022-08-05T05:30:00"/>
    <s v="5593"/>
    <s v="STH-TN-5593"/>
    <s v="GOVERMENT INDUSTRIAL TRAINING INSTITUTE, METTURDAM"/>
    <s v="METTUR DAM SALEM, TAMIL NADU 636452"/>
    <n v="636452"/>
    <s v="METTUR DAM"/>
    <s v="GOVERMENT INDUSTRIAL TRAINING INSTITUTE, METTURDAM, METTUR DAM SALEM, TAMIL NADU 636452, METTUR DAM, TAMIL NADU - 636452"/>
    <m/>
    <n v="10"/>
    <n v="0"/>
    <m/>
    <m/>
    <s v="Yes"/>
    <s v="Yes"/>
    <s v="Yes"/>
    <s v="Yes"/>
    <n v="50"/>
    <s v="Yes"/>
    <n v="110"/>
    <s v="MOHAMMAD SAMIULLA KHAN"/>
    <n v="8297849644"/>
    <s v="mohammadk@dexitglobal.com"/>
    <m/>
    <m/>
    <s v="S.Muhamad Kasim"/>
    <s v="9080609525 9443901255"/>
    <s v="gitimdm@gmail.com"/>
    <s v="No"/>
    <x v="0"/>
    <s v="NO"/>
    <n v="2"/>
    <n v="2"/>
    <n v="2"/>
    <n v="2"/>
    <n v="2"/>
    <m/>
    <s v="Good"/>
  </r>
  <r>
    <x v="1"/>
    <x v="3"/>
    <s v="TAMIL NADU"/>
    <s v="SALEM"/>
    <s v="-"/>
    <d v="2022-08-05T05:30:00"/>
    <s v="5594"/>
    <s v="STH-TN-5594"/>
    <s v="GOVERNMENT INDUSTRIAL TRAINING INSTITUTE (WOMEN), SALEM"/>
    <s v="PERIYAKOLLAPPATTY, SALEM, TAMIL NADU 636008"/>
    <n v="636008"/>
    <s v="COLLECTOR OFFICE BS"/>
    <s v="GOVERNMENT INDUSTRIAL TRAINING INSTITUTE (WOMEN), SALEM, PERIYAKOLLAPPATTY, TAMIL NADU 636008, COLLECTOR OFFICE BS, TAMIL NADU - 636008"/>
    <m/>
    <n v="10"/>
    <n v="0"/>
    <m/>
    <m/>
    <s v="Yes"/>
    <s v="Yes"/>
    <s v="Yes"/>
    <s v="Yes"/>
    <n v="50"/>
    <s v="Yes"/>
    <n v="110"/>
    <s v="MOHAMMAD SAMIULLA KHAN"/>
    <n v="8297849644"/>
    <s v="mohammadk@dexitglobal.com"/>
    <m/>
    <m/>
    <s v="T.THIRUMARAN"/>
    <n v="9865646169"/>
    <s v="thirumaranenglish@gmail.com"/>
    <s v="No"/>
    <x v="0"/>
    <s v="NO"/>
    <n v="2"/>
    <n v="2"/>
    <n v="2"/>
    <n v="2"/>
    <n v="2"/>
    <m/>
    <s v="Average"/>
  </r>
  <r>
    <x v="1"/>
    <x v="3"/>
    <s v="TAMIL NADU"/>
    <s v="SALEM"/>
    <s v="-"/>
    <d v="2022-08-05T05:30:00"/>
    <s v="5595"/>
    <s v="STH-TN-5595"/>
    <s v="GOVERNMENT INDUSTRIAL TRAINING INSTITUTE,KARUMANDURAI"/>
    <s v="CHINNAKALRAYAN HILLS VADAKKUNDANADU, TAMIL NADU-636138"/>
    <n v="636138"/>
    <s v="KARUMANDURAI"/>
    <s v="GOVERNMENT INDUSTRIAL TRAINING INSTITUTE, KARUMANDURAI, CHINNAKALRAYAN HILLS VADAKKUNDANADU, TAMIL NADU - 636138"/>
    <m/>
    <n v="10"/>
    <n v="0"/>
    <m/>
    <m/>
    <s v="Yes"/>
    <s v="Yes"/>
    <s v="Yes"/>
    <s v="Yes"/>
    <n v="50"/>
    <s v="Yes"/>
    <n v="110"/>
    <s v="MOHAMMAD SAMIULLA KHAN"/>
    <n v="8297849644"/>
    <s v="mohammadk@dexitglobal.com"/>
    <m/>
    <m/>
    <s v="ANNATHURAI C N"/>
    <n v="9500671416"/>
    <s v="cnannathurai70@gmail.com"/>
    <s v="No"/>
    <x v="0"/>
    <s v="NO"/>
    <n v="2"/>
    <n v="2"/>
    <n v="2"/>
    <n v="2"/>
    <n v="2"/>
    <m/>
    <s v="Good"/>
  </r>
  <r>
    <x v="1"/>
    <x v="3"/>
    <s v="TAMIL NADU"/>
    <s v="SALEM"/>
    <s v="-"/>
    <d v="2022-08-05T05:30:00"/>
    <s v="5596"/>
    <s v="STH-TN-5596"/>
    <s v="GOVERNMENT INDUSTRIAL TRAINING INSTITUTE,SALEM"/>
    <s v="YERCAUD MAIN RD, GURUKKAL COLONY, HASTHAMPATTI, SALEM, TAMIL NADU 636007"/>
    <n v="636007"/>
    <s v="GORIMEDU BS"/>
    <s v="GOVERNMENT INDUSTRIAL TRAINING INSTITUTE, SALEM, YERCAUD MAIN RD, GURUKKAL COLONY, HASTHAMPATTI, TAMIL NADU 636007, GORIMEDU BS, TAMIL NADU - 636007"/>
    <m/>
    <n v="10"/>
    <n v="0"/>
    <m/>
    <m/>
    <s v="Yes"/>
    <s v="Yes"/>
    <s v="Yes"/>
    <s v="Yes"/>
    <n v="50"/>
    <s v="Yes"/>
    <n v="110"/>
    <s v="MOHAMMAD SAMIULLA KHAN"/>
    <n v="8297849644"/>
    <s v="mohammadk@dexitglobal.com"/>
    <m/>
    <m/>
    <s v="MEENA M"/>
    <n v="8526639467"/>
    <s v="meena12573@gmail.com"/>
    <s v="No"/>
    <x v="0"/>
    <s v="NO"/>
    <n v="2"/>
    <n v="2"/>
    <n v="2"/>
    <n v="2"/>
    <n v="2"/>
    <m/>
    <s v="Good"/>
  </r>
  <r>
    <x v="1"/>
    <x v="3"/>
    <s v="TAMIL NADU"/>
    <s v="SALEM"/>
    <s v="-"/>
    <d v="2022-08-10T05:30:00"/>
    <s v="5717"/>
    <s v="STH-TN-5717"/>
    <s v="VSA GROUP OF INSTITUTIONS"/>
    <s v="NH-47, MAIN ROAD, UTHAMASOLAPURAM POST, SALEM - TAMILNADU 636010"/>
    <n v="636010"/>
    <s v="UTHAMASOLAPURAM BUS STOP"/>
    <s v="VSA GROUP OF INSTITUTIONS, NH-47, MAIN ROAD, UTHAMASOLAPURAM POST, SALEM - TAMILNADU 636010, UTHAMASOLAPURAM BUS STOP, TAMIL NADU - 636010"/>
    <m/>
    <n v="100"/>
    <n v="0"/>
    <m/>
    <m/>
    <s v="No"/>
    <s v="No"/>
    <s v="No"/>
    <s v="Yes"/>
    <n v="1"/>
    <s v="Yes"/>
    <n v="0"/>
    <s v="MOHAMMAD SAMIULLA KHAN"/>
    <n v="8297849644"/>
    <s v="mohammadk@dexitglobal.com"/>
    <n v="44630.229166666664"/>
    <n v="45726.229166666664"/>
    <s v="Principal"/>
    <n v="7010094966"/>
    <s v="onlineexams@vsagroup.ac.in"/>
    <s v="No"/>
    <x v="0"/>
    <s v="NO"/>
    <n v="2"/>
    <n v="2"/>
    <n v="2"/>
    <n v="2"/>
    <n v="2"/>
    <m/>
    <s v="Average"/>
  </r>
  <r>
    <x v="1"/>
    <x v="3"/>
    <s v="TAMIL NADU"/>
    <s v="SALEM"/>
    <s v="-"/>
    <d v="2022-08-10T05:30:00"/>
    <s v="5718"/>
    <s v="STH-TN-5718"/>
    <s v="SHREE SATHYAM COLLEGE OF ENGINEERING &amp; TECHNOLOGY"/>
    <s v="NH 47, KUPPANUR POST, SALEM COIMBATORE HIGH WAY, MANJAKALPATTI,SANKARI TALUK, SALEM DISTRICT, TAMIL NADU 637 301."/>
    <n v="637301"/>
    <s v="SATHYAM BS"/>
    <s v="SHREE SATHYAM COLLEGE OF ENGINEERING TECHNOLOGY, NH 47, KUPPANUR POST, SALEM COIMBATORE HIGH WAY, MANJAKALPATTI, SANKARI TALUK, SALEM DISTRICT, TAMIL NADU 637 301., SATHYAM BS, TAMIL NADU - 637301"/>
    <m/>
    <n v="100"/>
    <n v="0"/>
    <m/>
    <m/>
    <s v="No"/>
    <s v="No"/>
    <s v="No"/>
    <s v="Yes"/>
    <n v="1"/>
    <s v="Yes"/>
    <n v="0"/>
    <s v="MOHAMMAD SAMIULLA KHAN"/>
    <n v="8297849644"/>
    <s v="mohammadk@dexitglobal.com"/>
    <n v="44630.229166666664"/>
    <n v="45726.229166666664"/>
    <s v="Mr. Hariprasad"/>
    <n v="9361923237"/>
    <s v="shreesathyamcollege@gmail.com"/>
    <s v="No"/>
    <x v="0"/>
    <s v="NO"/>
    <n v="2"/>
    <n v="2"/>
    <n v="2"/>
    <n v="2"/>
    <n v="2"/>
    <m/>
    <s v="Good"/>
  </r>
  <r>
    <x v="1"/>
    <x v="3"/>
    <s v="TAMIL NADU"/>
    <s v="SALEM"/>
    <s v="-"/>
    <d v="2022-08-10T05:30:00"/>
    <s v="5719"/>
    <s v="STH-TN-5719"/>
    <s v="AVS ARTS &amp; SCINECE COLLEGE"/>
    <s v="ATTUR MAIN ROAD,RAMALINGAPURAM, SALEM - 636 106"/>
    <n v="636106"/>
    <s v="AVS COLLEGE STOP"/>
    <s v="AVS ARTS SCINECE COLLEGE, ATTUR MAIN ROAD, RAMALINGAPURAM, SALEM - 636 106, AVS COLLEGE STOP, TAMIL NADU - 636106"/>
    <m/>
    <n v="100"/>
    <n v="0"/>
    <m/>
    <m/>
    <s v="No"/>
    <s v="No"/>
    <s v="No"/>
    <s v="Yes"/>
    <n v="1"/>
    <s v="Yes"/>
    <n v="0"/>
    <s v="MOHAMMAD SAMIULLA KHAN"/>
    <n v="8297849644"/>
    <s v="mohammadk@dexitglobal.com"/>
    <n v="44630.229166666664"/>
    <n v="44630.229166666664"/>
    <s v="Vinoth"/>
    <n v="9842629322"/>
    <s v="principal@avscollege.ac.in"/>
    <s v="No"/>
    <x v="0"/>
    <s v="NO"/>
    <n v="2"/>
    <n v="2"/>
    <n v="2"/>
    <n v="2"/>
    <n v="2"/>
    <m/>
    <s v="Average"/>
  </r>
  <r>
    <x v="1"/>
    <x v="3"/>
    <s v="TAMIL NADU"/>
    <s v="SALEM"/>
    <s v="-"/>
    <d v="2022-11-22T05:30:00"/>
    <s v="5764"/>
    <s v="STH-TN-5764"/>
    <s v="THIYAGARAJAR PRIVATE ITI"/>
    <s v="LAKSHMI NGAR VALAPPADY (PO),SALEM (D.T),PINCODE : 636115"/>
    <n v="636115"/>
    <s v="VALAPPADY"/>
    <s v="THIYAGARAJAR PRIVATE ITI, LAKSHMI NGAR VALAPPADY (PO), SALEM (D.T), PINCODE 636115, VALAPPADY, TAMIL NADU - 636115"/>
    <m/>
    <n v="30"/>
    <n v="0"/>
    <m/>
    <m/>
    <s v="No"/>
    <s v="Yes"/>
    <s v="Yes"/>
    <s v="Yes"/>
    <n v="10"/>
    <s v="Yes"/>
    <n v="10"/>
    <s v="MOHAMMAD SAMIULLA KHAN"/>
    <n v="8297849644"/>
    <s v="mohammadk@dexitglobal.com"/>
    <m/>
    <m/>
    <s v="Palanisamy"/>
    <n v="9659335757"/>
    <s v="spalaniswamy123@gmail.com"/>
    <s v="No"/>
    <x v="0"/>
    <s v="NO"/>
    <n v="2"/>
    <n v="2"/>
    <n v="2"/>
    <n v="2"/>
    <n v="2"/>
    <m/>
    <s v="Good"/>
  </r>
  <r>
    <x v="1"/>
    <x v="3"/>
    <s v="TAMIL NADU"/>
    <s v="SALEM"/>
    <s v="-"/>
    <d v="2023-01-30T05:30:00"/>
    <s v="5802"/>
    <s v="STH-TN-5802"/>
    <s v="SALEM COLLEGE OF ENGINEERING &amp; TECHNOLOGY"/>
    <s v="NH-68, SALEM-ATTUR MAIN ROAD, METTUPATTY, PERUMAPALAYAM, SELLIAMMAN NAGAR, SALEM, TAMIL NADU 636111 PH: 0427 248 2555"/>
    <n v="636111"/>
    <s v="TOLL GATE"/>
    <s v="SALEM COLLEGE OF ENGINEERING TECHNOLOGY, NH-68, SALEM-ATTUR MAIN ROAD, METTUPATTY, PERUMAPALAYAM, SELLIAMMAN NAGAR, SALEM, TAMIL NADU 636111 PH 0427 248 2555, TOLL GATE, TAMIL NADU - 636111"/>
    <m/>
    <n v="100"/>
    <n v="0"/>
    <m/>
    <m/>
    <s v="No"/>
    <s v="No"/>
    <s v="No"/>
    <s v="Yes"/>
    <n v="45"/>
    <s v="Yes"/>
    <n v="125"/>
    <s v="MOHAMMAD SAMIULLA KHAN"/>
    <n v="8297849644"/>
    <s v="mohammadk@dexitglobal.com"/>
    <n v="44951.229166666664"/>
    <n v="46047.229166666664"/>
    <s v="Mr.M.SRINIVASAN"/>
    <n v="9952670741"/>
    <s v="srinivazu@gmail.com"/>
    <s v="No"/>
    <x v="0"/>
    <s v="NO"/>
    <n v="2"/>
    <n v="2"/>
    <n v="2"/>
    <n v="2"/>
    <n v="2"/>
    <m/>
    <s v="Good"/>
  </r>
  <r>
    <x v="1"/>
    <x v="3"/>
    <s v="TAMIL NADU"/>
    <s v="SALEM"/>
    <s v="-"/>
    <d v="2023-02-28T05:30:00"/>
    <s v="5825"/>
    <s v="STH-TN-5825"/>
    <s v="BHARATHIYAR ARTS &amp; SCIENCE COLLEGE FOR WOMEN"/>
    <s v="DEVIYAKURICHI, ATTUR TALUK, THALAIVASAL 636112"/>
    <n v="636112"/>
    <s v="BHARATHIYAR BS"/>
    <s v="BHARATHIYAR ARTS SCIENCE COLLEGE FOR WOMEN, DEVIYAKURICHI, ATTUR TALUK, THALAIVASAL 636112, BHARATHIYAR BS, TAMIL NADU - 636112"/>
    <m/>
    <n v="100"/>
    <n v="0"/>
    <m/>
    <m/>
    <s v="No"/>
    <s v="No"/>
    <s v="No"/>
    <s v="Yes"/>
    <n v="45"/>
    <s v="Yes"/>
    <n v="125"/>
    <s v="MOHAMMAD SAMIULLA KHAN"/>
    <n v="8297849644"/>
    <s v="mohammadk@dexitglobal.com"/>
    <n v="44971.229166666664"/>
    <n v="46067.229166666664"/>
    <s v="Dr.D. Rajakumari"/>
    <n v="9842873011"/>
    <s v="bharathiyar1997@gmail.com"/>
    <s v="No"/>
    <x v="0"/>
    <s v="NO"/>
    <n v="2"/>
    <n v="2"/>
    <n v="2"/>
    <n v="2"/>
    <n v="2"/>
    <m/>
    <s v="Good"/>
  </r>
  <r>
    <x v="1"/>
    <x v="3"/>
    <s v="TAMIL NADU"/>
    <s v="SALEM"/>
    <s v="-"/>
    <d v="2025-04-17T00:00:00"/>
    <s v="5995"/>
    <s v="STH-TN-5995"/>
    <s v="SRI GANESH COLLEGE OF ARTS AND SCINECE"/>
    <s v="SALEM - ULUNDURPETTAI HWY, KAMARAJAR NAGAR COLONY, AMMAPET, SALEM, TAMIL NADU 636014, INDIA"/>
    <n v="636014"/>
    <s v="ULUNDURPETTAI HWY"/>
    <s v="SRI GANESH COLLEGE OF ARTS AND SCINECE, SALEM - ULUNDURPETTAI HWY, KAMARAJAR NAGAR COLONY, AMMAPET, SALEM, TAMIL NADU 636014, INDIA, ULUNDURPETTAI HWY, TAMIL NADU - 636014"/>
    <s v="https://maps.app.goo.gl/419QGqKGGXi6VPtn9"/>
    <n v="70"/>
    <n v="0"/>
    <m/>
    <m/>
    <s v="No"/>
    <s v="No"/>
    <s v="No"/>
    <s v="Yes"/>
    <n v="14"/>
    <s v="Yes"/>
    <n v="24"/>
    <s v="MOHAMMAD SAMIULLA KHAN"/>
    <n v="8297849644"/>
    <s v="mohammadk@dexitglobal.com"/>
    <m/>
    <m/>
    <m/>
    <m/>
    <m/>
    <m/>
    <x v="0"/>
    <s v="NO"/>
    <n v="0"/>
    <n v="0"/>
    <n v="0"/>
    <n v="0"/>
    <n v="0"/>
    <m/>
    <s v="Average"/>
  </r>
  <r>
    <x v="1"/>
    <x v="3"/>
    <s v="TAMIL NADU"/>
    <s v="SALEM"/>
    <s v="-"/>
    <d v="2025-05-12T00:00:00"/>
    <s v="6009"/>
    <s v="STH-TN-6009"/>
    <s v="MAYURAM INFOTECH"/>
    <s v="NH-47, MAIN ROAD, UTAMACHOLAPURAM, SALEM - 636010"/>
    <n v="636010"/>
    <s v="UTAMACHOLAPURAM"/>
    <s v="MAYURAM INFOTECH, NH-47, MAIN ROAD, UTAMACHOLAPURAM, SALEM - 636010, TAMIL NADU - 636010"/>
    <s v="https://maps.app.goo.gl/e2mtJyG8sfnUdRxF9"/>
    <n v="150"/>
    <n v="0"/>
    <m/>
    <m/>
    <s v="No"/>
    <s v="Yes"/>
    <s v="No"/>
    <s v="No"/>
    <n v="0"/>
    <s v="No"/>
    <n v="0"/>
    <s v="MOHAMMAD SAMIULLA KHAN"/>
    <n v="8297849644"/>
    <s v="mohammadk@dexitglobal.com"/>
    <m/>
    <m/>
    <s v="VANITHA"/>
    <n v="9791068830"/>
    <m/>
    <m/>
    <x v="0"/>
    <s v="NO"/>
    <n v="3"/>
    <n v="3"/>
    <n v="3"/>
    <n v="3"/>
    <n v="3"/>
    <m/>
    <s v="Average"/>
  </r>
  <r>
    <x v="1"/>
    <x v="3"/>
    <s v="TAMIL NADU"/>
    <s v="SALEM"/>
    <s v="-"/>
    <d v="2026-01-16T00:00:00"/>
    <s v="6095"/>
    <s v="STH-TN-6095"/>
    <s v="SAKTHI POLYTECHNIC COLLEGE"/>
    <s v="NACHIMUTHUPURAM, SAKTHINAGAR, ANTHIYUR TALUK, ERODE DT"/>
    <n v="638315"/>
    <s v=""/>
    <s v="SAKTHI POLYTECHNIC COLLEGE, NACHIMUTHUPURAM, SAKTHINAGAR, ANTHIYUR TALUK, ERODE DT, TAMIL NADU - 638315"/>
    <m/>
    <m/>
    <m/>
    <m/>
    <m/>
    <s v="Yes"/>
    <m/>
    <m/>
    <m/>
    <m/>
    <m/>
    <m/>
    <m/>
    <m/>
    <m/>
    <m/>
    <m/>
    <s v="Mr.Kolanji"/>
    <n v="9650708161"/>
    <s v="iraassessment@gmail.com"/>
    <s v="No"/>
    <x v="0"/>
    <s v="NO"/>
    <n v="0"/>
    <n v="0"/>
    <n v="0"/>
    <n v="0"/>
    <n v="0"/>
    <m/>
    <s v="Good"/>
  </r>
  <r>
    <x v="1"/>
    <x v="3"/>
    <s v="TAMIL NADU"/>
    <s v="SALEM"/>
    <s v="-"/>
    <d v="2026-01-16T00:00:00"/>
    <s v="6096"/>
    <s v="STH-TN-6096"/>
    <s v="MARUTHI POLYTECHNIC COLLEGE"/>
    <s v="MANIVIZHUNDHAN SOUTH, ATTUR, TAMIL NADU"/>
    <n v="636112"/>
    <s v=""/>
    <s v="MARUTHI POLYTECHNIC COLLEGE, MANIVIZHUNDHAN SOUTH, ATTUR, TAMIL NADU, TAMIL NADU - 636112"/>
    <m/>
    <m/>
    <m/>
    <m/>
    <m/>
    <s v="Yes"/>
    <m/>
    <m/>
    <m/>
    <m/>
    <m/>
    <m/>
    <m/>
    <m/>
    <m/>
    <m/>
    <m/>
    <s v="The DEAN"/>
    <n v="994012330"/>
    <s v="deantindivanam@annauniv.edu"/>
    <s v="No"/>
    <x v="0"/>
    <s v="NO"/>
    <n v="0"/>
    <n v="0"/>
    <n v="0"/>
    <n v="0"/>
    <n v="0"/>
    <m/>
    <s v="Average"/>
  </r>
  <r>
    <x v="1"/>
    <x v="3"/>
    <s v="TAMIL NADU"/>
    <s v="SIVAGANGA"/>
    <s v="-"/>
    <d v="2022-08-05T05:30:00"/>
    <s v="5597"/>
    <s v="STH-TN-5597"/>
    <s v="GOVERNMENT INDUSTRIAL TRAINING INSTITUTE, KARAIKUDI"/>
    <s v="34, RAILWAY STATION RD, THILGAR NAGAR, KARAIKUDI, TAMIL NADU 630001"/>
    <n v="630001"/>
    <s v="RAILWAY STATION RD"/>
    <s v="GOVERNMENT INDUSTRIAL TRAINING INSTITUTE, KARAIKUDI, 34, RAILWAY STATION RD, THILGAR NAGAR, TAMIL NADU 630001, TAMIL NADU - 630001"/>
    <m/>
    <n v="10"/>
    <n v="0"/>
    <m/>
    <m/>
    <s v="No"/>
    <s v="No"/>
    <s v="No"/>
    <s v="No"/>
    <n v="0"/>
    <s v="No"/>
    <n v="0"/>
    <s v="MOHAMMAD SAMIULLA KHAN"/>
    <n v="8297849644"/>
    <s v="mohammadk@dexitglobal.com"/>
    <m/>
    <m/>
    <s v="Mr. Manikandan"/>
    <n v="9524226303"/>
    <s v="reachmani87@gmail.com"/>
    <s v="No"/>
    <x v="0"/>
    <s v="NO"/>
    <n v="2"/>
    <n v="2"/>
    <n v="2"/>
    <n v="2"/>
    <n v="2"/>
    <m/>
    <s v="Average"/>
  </r>
  <r>
    <x v="1"/>
    <x v="3"/>
    <s v="TAMIL NADU"/>
    <s v="SIVAGANGA"/>
    <s v="-"/>
    <d v="2022-08-05T05:30:00"/>
    <s v="5598"/>
    <s v="STH-TN-5598"/>
    <s v="GOVERNMENT INDUSTRIAL TRAINING INSTITUTE,SIVAGANGAI"/>
    <s v="MUTHUPATTI, SIVAGANGAI,630562"/>
    <n v="630562"/>
    <s v="SIVAGANGAI"/>
    <s v="GOVERNMENT INDUSTRIAL TRAINING INSTITUTE, SIVAGANGAI, MUTHUPATTI, 630562, TAMIL NADU - 630562"/>
    <m/>
    <n v="10"/>
    <n v="0"/>
    <m/>
    <m/>
    <s v="No"/>
    <s v="No"/>
    <s v="No"/>
    <s v="No"/>
    <n v="0"/>
    <s v="No"/>
    <n v="0"/>
    <s v="MOHAMMAD SAMIULLA KHAN"/>
    <n v="8297849644"/>
    <s v="mohammadk@dexitglobal.com"/>
    <m/>
    <m/>
    <s v="Mr. D. Elayaraja"/>
    <n v="9489042431"/>
    <s v="elaiyaraja@skpit.in"/>
    <s v="No"/>
    <x v="0"/>
    <s v="NO"/>
    <n v="2"/>
    <n v="2"/>
    <n v="2"/>
    <n v="2"/>
    <n v="2"/>
    <m/>
    <s v="Good"/>
  </r>
  <r>
    <x v="1"/>
    <x v="3"/>
    <s v="TAMIL NADU"/>
    <s v="SIVAGANGAI"/>
    <s v="-"/>
    <d v="2024-01-18T05:30:00"/>
    <s v="5241"/>
    <s v="STH-TN-5241"/>
    <s v="K.L.N COLLEGE OF INFORMATION TECHNOLOGY"/>
    <s v="POTTAPALAYAM, DIST SIVAGANGA, TAMIL NADU, 630612"/>
    <n v="630612"/>
    <s v="DIST SIVAGANGA"/>
    <s v="K.L.N COLLEGE OF INFORMATION TECHNOLOGY, POTTAPALAYAM, DIST SIVAGANGA, TAMIL NADU, 630612, TAMIL NADU - 630612"/>
    <m/>
    <n v="50"/>
    <n v="0"/>
    <m/>
    <m/>
    <s v="No"/>
    <s v="Yes"/>
    <s v="No"/>
    <s v="Yes"/>
    <n v="40"/>
    <s v="No"/>
    <n v="0"/>
    <s v="MOHAMMAD SAMIULLA KHAN"/>
    <n v="8297849644"/>
    <s v="mohammadk@dexitglobal.com"/>
    <m/>
    <m/>
    <s v="Mr.Kannan"/>
    <n v="9962513652"/>
    <s v="annamalaiarcoe@gmail.com"/>
    <s v="No"/>
    <x v="0"/>
    <s v="NO"/>
    <n v="2"/>
    <n v="2"/>
    <n v="2"/>
    <n v="2"/>
    <n v="2"/>
    <m/>
    <s v="Good"/>
  </r>
  <r>
    <x v="1"/>
    <x v="3"/>
    <s v="TAMIL NADU"/>
    <s v="SIVAGANGAI"/>
    <s v="-"/>
    <d v="2024-01-18T05:30:00"/>
    <s v="5242"/>
    <s v="STH-TN-5242"/>
    <s v="ST.MICHEALS COLLEGE OF ENGINEERING &amp; TECHNOLOGY"/>
    <s v="ST. SANTHIAGAPPAR NAGAR, KALAYARKOIL, TAMIL NADU 630551"/>
    <n v="630551"/>
    <s v="ST. SANTHIAGAPPAR NAGAR"/>
    <s v="ST.MICHEALS COLLEGE OF ENGINEERING TECHNOLOGY, ST. SANTHIAGAPPAR NAGAR, KALAYARKOIL, TAMIL NADU 630551, TAMIL NADU - 630551"/>
    <m/>
    <n v="100"/>
    <n v="0"/>
    <m/>
    <m/>
    <s v="No"/>
    <s v="Yes"/>
    <s v="No"/>
    <s v="Yes"/>
    <n v="20"/>
    <s v="Yes"/>
    <n v="0"/>
    <s v="MOHAMMAD SAMIULLA KHAN"/>
    <n v="8297849644"/>
    <s v="mohammadk@dexitglobal.com"/>
    <m/>
    <m/>
    <s v="Dean"/>
    <n v="8072757090"/>
    <s v="annauniv.ucea@gmail.com"/>
    <s v="No"/>
    <x v="0"/>
    <s v="NO"/>
    <n v="2"/>
    <n v="2"/>
    <n v="2"/>
    <n v="2"/>
    <n v="2"/>
    <m/>
    <s v="Average"/>
  </r>
  <r>
    <x v="1"/>
    <x v="3"/>
    <s v="TAMIL NADU"/>
    <s v="SIVAGANGAI"/>
    <s v="-"/>
    <d v="2022-03-20T05:30:00"/>
    <s v="5375"/>
    <s v="STH-TN-5375"/>
    <s v="PANDIAN SARASWATHY YADAV ENGINEERING COLLEGE"/>
    <s v="ARSANOOR - SIVAGANGAI ROAD, SIVAGANGAI, TAMIL NADU"/>
    <n v="630561"/>
    <s v="SIVAGANGAI ROAD"/>
    <s v="PANDIAN SARASWATHY YADAV ENGINEERING COLLEGE, ARSANOOR - SIVAGANGAI ROAD, SIVAGANGAI, TAMIL NADU, SIVAGANGAI ROAD, TAMIL NADU - 630561"/>
    <m/>
    <n v="14"/>
    <n v="0"/>
    <m/>
    <m/>
    <s v="No"/>
    <s v="No"/>
    <s v="Yes"/>
    <s v="Yes"/>
    <n v="20"/>
    <s v="Yes"/>
    <n v="34"/>
    <s v="MOHAMMAD SAMIULLA KHAN"/>
    <n v="8297849644"/>
    <s v="mohammadk@dexitglobal.com"/>
    <m/>
    <m/>
    <n v="0"/>
    <n v="0"/>
    <n v="0"/>
    <s v="No"/>
    <x v="0"/>
    <s v="NO"/>
    <n v="2"/>
    <n v="2"/>
    <n v="2"/>
    <n v="2"/>
    <n v="2"/>
    <m/>
    <s v="Good"/>
  </r>
  <r>
    <x v="1"/>
    <x v="3"/>
    <s v="TAMIL NADU"/>
    <s v="SIVAGANGAI"/>
    <s v="-"/>
    <d v="2022-03-26T05:30:00"/>
    <s v="5411"/>
    <s v="STH-TN-5411"/>
    <s v="ALAGAPPA CHETTIAR GOVERNMENT COLLEGE OF ENGINEERING AND TECHNOLOGY"/>
    <s v="NEAR KENDRIYA VIDYALAYA, KARAIKUDI, SIVAGANGAI (D), TAMIL NADU - 630004"/>
    <n v="630004"/>
    <s v="NEAR KENDRIYA VIDYALAYA"/>
    <s v="ALAGAPPA CHETTIAR GOVERNMENT COLLEGE OF ENGINEERING AND TECHNOLOGY, NEAR KENDRIYA VIDYALAYA, KARAIKUDI, SIVAGANGAI (D), TAMIL NADU - 630004"/>
    <m/>
    <n v="68"/>
    <n v="0"/>
    <m/>
    <m/>
    <s v="No"/>
    <s v="No"/>
    <s v="No"/>
    <s v="No"/>
    <n v="0"/>
    <s v="No"/>
    <n v="0"/>
    <s v="MOHAMMAD SAMIULLA KHAN"/>
    <n v="8297849644"/>
    <s v="mohammadk@dexitglobal.com"/>
    <m/>
    <m/>
    <n v="0"/>
    <n v="0"/>
    <n v="0"/>
    <s v="No"/>
    <x v="0"/>
    <s v="NO"/>
    <n v="2"/>
    <n v="2"/>
    <n v="2"/>
    <n v="2"/>
    <n v="2"/>
    <m/>
    <s v="Good"/>
  </r>
  <r>
    <x v="1"/>
    <x v="3"/>
    <s v="TAMIL NADU"/>
    <s v="SIVAGANGAI"/>
    <s v="-"/>
    <d v="2022-08-10T05:30:00"/>
    <s v="5740"/>
    <s v="STH-TN-5740"/>
    <s v="KLN COLLEGE OF ENGINEERING"/>
    <s v="POTTAPALAIYAM, SIVAGANGA TAMIL NADU 630612"/>
    <n v="630612"/>
    <s v="POTTAPALAIYAM"/>
    <s v="KLN COLLEGE OF ENGINEERING, POTTAPALAIYAM, SIVAGANGA TAMIL NADU 630612, TAMIL NADU - 630612"/>
    <m/>
    <n v="100"/>
    <n v="0"/>
    <m/>
    <m/>
    <s v="No"/>
    <s v="No"/>
    <s v="No"/>
    <s v="Yes"/>
    <n v="1"/>
    <s v="Yes"/>
    <n v="0"/>
    <s v="MOHAMMAD SAMIULLA KHAN"/>
    <n v="8297849644"/>
    <s v="mohammadk@dexitglobal.com"/>
    <m/>
    <m/>
    <s v="Mr.Sundhar"/>
    <n v="7010341070"/>
    <s v="tcet2008@gmail.com"/>
    <s v="No"/>
    <x v="0"/>
    <s v="NO"/>
    <n v="2"/>
    <n v="2"/>
    <n v="2"/>
    <n v="2"/>
    <n v="2"/>
    <m/>
    <s v="Good"/>
  </r>
  <r>
    <x v="1"/>
    <x v="3"/>
    <s v="TAMIL NADU"/>
    <s v="SIVAKASI"/>
    <s v="-"/>
    <d v="2024-01-18T05:30:00"/>
    <s v="5243"/>
    <s v="STH-TN-5243"/>
    <s v="AYYA NADAR JANAKI AMMAL COLLEGE"/>
    <s v="SRIVILLIIPUTHUR, STATE HIGHWAY 42, SIVAKASI, TAMIL NADU 626123"/>
    <n v="626123"/>
    <s v="STATE HIGHWAY 42"/>
    <s v="AYYA NADAR JANAKI AMMAL COLLEGE, SRIVILLIIPUTHUR, STATE HIGHWAY 42, SIVAKASI, TAMIL NADU 626123, TAMIL NADU - 626123"/>
    <m/>
    <n v="100"/>
    <n v="0"/>
    <m/>
    <m/>
    <s v="No"/>
    <s v="No"/>
    <s v="No"/>
    <s v="Yes"/>
    <n v="34"/>
    <s v="No"/>
    <n v="0"/>
    <s v="MOHAMMAD SAMIULLA KHAN"/>
    <n v="8297849644"/>
    <s v="mohammadk@dexitglobal.com"/>
    <m/>
    <m/>
    <n v="0"/>
    <n v="0"/>
    <n v="0"/>
    <s v="No"/>
    <x v="0"/>
    <s v="NO"/>
    <n v="2"/>
    <n v="2"/>
    <n v="2"/>
    <n v="2"/>
    <n v="2"/>
    <m/>
    <s v="Good"/>
  </r>
  <r>
    <x v="1"/>
    <x v="3"/>
    <s v="TAMIL NADU"/>
    <s v="TENKASI"/>
    <s v="-"/>
    <d v="2022-08-05T05:30:00"/>
    <s v="5599"/>
    <s v="STH-TN-5599"/>
    <s v="GOVERNMENT INDUSTRIAL TRAINING INSTITUTE, TENKASI"/>
    <s v="TENKASI, TIRUNELVELI, NH-208, KOLLAM THIRUMANGALAM ROAD, TIRUNELVELI, TIRUNELVELI, 627811"/>
    <n v="627811"/>
    <s v="THIRUMANGALAM ROAD"/>
    <s v="GOVERNMENT INDUSTRIAL TRAINING INSTITUTE, TENKASI, TIRUNELVELI, NH-208, KOLLAM THIRUMANGALAM ROAD, 627811, THIRUMANGALAM ROAD, TAMIL NADU - 627811"/>
    <m/>
    <n v="16"/>
    <n v="0"/>
    <m/>
    <m/>
    <s v="Yes"/>
    <s v="Yes"/>
    <s v="Yes"/>
    <s v="Yes"/>
    <n v="5"/>
    <s v="No"/>
    <n v="0"/>
    <s v="MOHAMMAD SAMIULLA KHAN"/>
    <n v="8297849644"/>
    <s v="mohammadk@dexitglobal.com"/>
    <m/>
    <m/>
    <s v="S. Venkatakrishnan"/>
    <n v="7708467041"/>
    <s v="govtititenkasi@gmail.com"/>
    <s v="No"/>
    <x v="0"/>
    <s v="NO"/>
    <n v="2"/>
    <n v="2"/>
    <n v="2"/>
    <n v="2"/>
    <n v="2"/>
    <m/>
    <s v="Good"/>
  </r>
  <r>
    <x v="1"/>
    <x v="3"/>
    <s v="TAMIL NADU"/>
    <s v="TENKASI"/>
    <s v="-"/>
    <d v="2022-08-05T05:30:00"/>
    <s v="5600"/>
    <s v="STH-TN-5600"/>
    <s v="P G P PRIVATE INDUSTRIAL TRAINING INSTITUTE"/>
    <s v="DHARANINAGAR, VASUDEVANALLUR, TIRUNELVELI(DT)- 627758"/>
    <n v="627758"/>
    <s v="TIRUNELVELI"/>
    <s v="P G PRIVATE INDUSTRIAL TRAINING INSTITUTE, DHARANINAGAR, VASUDEVANALLUR, TIRUNELVELI(DT)- 627758, TIRUNELVELI, TAMIL NADU - 627758"/>
    <m/>
    <n v="16"/>
    <n v="0"/>
    <m/>
    <m/>
    <s v="Yes"/>
    <s v="Yes"/>
    <s v="Yes"/>
    <s v="Yes"/>
    <n v="20"/>
    <s v="No"/>
    <n v="0"/>
    <s v="MOHAMMAD SAMIULLA KHAN"/>
    <n v="8297849644"/>
    <s v="mohammadk@dexitglobal.com"/>
    <m/>
    <m/>
    <s v="A.Kumaravelan,Principal"/>
    <n v="9443522678"/>
    <s v="pgpiti1992@gmail"/>
    <s v="No"/>
    <x v="0"/>
    <s v="NO"/>
    <n v="2"/>
    <n v="2"/>
    <n v="2"/>
    <n v="2"/>
    <n v="2"/>
    <m/>
    <s v="Average"/>
  </r>
  <r>
    <x v="1"/>
    <x v="3"/>
    <s v="TAMIL NADU"/>
    <s v="TENKASI"/>
    <s v="-"/>
    <d v="2022-08-10T05:30:00"/>
    <s v="5749"/>
    <s v="STH-TN-5749"/>
    <s v="JP COLLEGE OF ENGINEERING"/>
    <s v="JP COLLEGE ROAD, AYIKUDI, AGARAKATTU, TENKASI, TAMIL NADU 627852"/>
    <n v="627852"/>
    <s v="JP COLLEGE ROAD"/>
    <s v="JP COLLEGE OF ENGINEERING, JP COLLEGE ROAD, AYIKUDI, AGARAKATTU, TENKASI, TAMIL NADU 627852, TAMIL NADU - 627852"/>
    <m/>
    <n v="70"/>
    <n v="0"/>
    <m/>
    <m/>
    <s v="No"/>
    <s v="No"/>
    <s v="No"/>
    <s v="Yes"/>
    <n v="10"/>
    <s v="Yes"/>
    <n v="0"/>
    <s v="MOHAMMAD SAMIULLA KHAN"/>
    <n v="8297849644"/>
    <s v="mohammadk@dexitglobal.com"/>
    <m/>
    <m/>
    <s v="Rajkuimar"/>
    <n v="9384720981"/>
    <s v="principal@jpcoe.ac.in"/>
    <s v="No"/>
    <x v="0"/>
    <s v="NO"/>
    <n v="2"/>
    <n v="2"/>
    <n v="2"/>
    <n v="2"/>
    <n v="2"/>
    <m/>
    <s v="Average"/>
  </r>
  <r>
    <x v="1"/>
    <x v="3"/>
    <s v="TAMIL NADU"/>
    <s v="TENKASI"/>
    <s v="-"/>
    <d v="2022-08-10T05:30:00"/>
    <s v="5750"/>
    <s v="STH-TN-5750"/>
    <s v="S.VEERASAMY CHETTIAR COLLEGE OF ENGINEERING AND TECHNOLOGY"/>
    <s v="S V NAGAR , PULIYANGUDI ,TAMIL NADU 627855"/>
    <n v="627855"/>
    <s v="S V NAGAR"/>
    <s v="S.VEERASAMY CHETTIAR COLLEGE OF ENGINEERING AND TECHNOLOGY, S V NAGAR, PULIYANGUDI, TAMIL NADU 627855, TAMIL NADU - 627855"/>
    <m/>
    <n v="90"/>
    <n v="0"/>
    <m/>
    <m/>
    <s v="No"/>
    <s v="No"/>
    <s v="No"/>
    <s v="Yes"/>
    <n v="20"/>
    <s v="Yes"/>
    <n v="0"/>
    <s v="MOHAMMAD SAMIULLA KHAN"/>
    <n v="8297849644"/>
    <s v="mohammadk@dexitglobal.com"/>
    <m/>
    <m/>
    <s v="Ram"/>
    <n v="9566352634"/>
    <s v="principal@svccollege.ac.in"/>
    <s v="No"/>
    <x v="0"/>
    <s v="NO"/>
    <n v="2"/>
    <n v="2"/>
    <n v="2"/>
    <n v="2"/>
    <n v="2"/>
    <m/>
    <s v="Good"/>
  </r>
  <r>
    <x v="1"/>
    <x v="3"/>
    <s v="TAMIL NADU"/>
    <s v="TENKASI"/>
    <s v="-"/>
    <d v="2022-08-10T05:30:00"/>
    <s v="5751"/>
    <s v="STH-TN-5751"/>
    <s v="ST. MARIAM POLYTECHNIC COLLEGE"/>
    <s v="VG2J+C54, TENKASI TIRUNELVELI ROAD, ALANGULAM, SIVALARKULAM VILLAGE, TIRUNELVELI, TAMIL NADU 627851"/>
    <n v="627851"/>
    <s v="TIRUNELVELI ROAD"/>
    <s v="ST. MARIAM POLYTECHNIC COLLEGE, VG2J C54, TENKASI TIRUNELVELI ROAD, ALANGULAM, SIVALARKULAM VILLAGE, TIRUNELVELI, TAMIL NADU 627851, TIRUNELVELI ROAD, TAMIL NADU - 627851"/>
    <m/>
    <n v="50"/>
    <n v="0"/>
    <m/>
    <m/>
    <s v="Yes"/>
    <s v="No"/>
    <s v="No"/>
    <s v="Yes"/>
    <n v="10"/>
    <s v="Yes"/>
    <n v="0"/>
    <s v="MOHAMMAD SAMIULLA KHAN"/>
    <n v="8297849644"/>
    <s v="mohammadk@dexitglobal.com"/>
    <m/>
    <m/>
    <s v="Sundar Ganesh"/>
    <n v="9994100137"/>
    <s v="mariampoly795@gmail.com"/>
    <s v="No"/>
    <x v="0"/>
    <s v="NO"/>
    <n v="2"/>
    <n v="2"/>
    <n v="2"/>
    <n v="2"/>
    <n v="2"/>
    <m/>
    <s v="Good"/>
  </r>
  <r>
    <x v="1"/>
    <x v="3"/>
    <s v="TAMIL NADU"/>
    <s v="TENKASI"/>
    <s v="-"/>
    <d v="2022-08-10T05:30:00"/>
    <s v="5752"/>
    <s v="STH-TN-5752"/>
    <s v="M S P VELAYUTHA NADAR LAKSHMI THAIAMMAL POLYTECHNIC COLLEGE"/>
    <s v="50/2 , PAVOORCHATRAM , SIVAGAMIPURAM , ALANGULAM 6227808"/>
    <n v="627808"/>
    <s v="PAVOORCHATRAM"/>
    <s v="M S P VELAYUTHA NADAR LAKSHMI THAIAMMAL POLYTECHNIC COLLEGE, 50/2, PAVOORCHATRAM, SIVAGAMIPURAM, ALANGULAM 6227808, TAMIL NADU - 627808"/>
    <m/>
    <n v="70"/>
    <n v="0"/>
    <m/>
    <m/>
    <s v="Yes"/>
    <s v="No"/>
    <s v="No"/>
    <s v="Yes"/>
    <n v="20"/>
    <s v="Yes"/>
    <n v="0"/>
    <s v="MOHAMMAD SAMIULLA KHAN"/>
    <n v="8297849644"/>
    <s v="mohammadk@dexitglobal.com"/>
    <m/>
    <m/>
    <s v="Ramesh"/>
    <n v="9944578733"/>
    <s v="principal@mspvl.com"/>
    <s v="No"/>
    <x v="0"/>
    <s v="NO"/>
    <n v="2"/>
    <n v="2"/>
    <n v="2"/>
    <n v="2"/>
    <n v="2"/>
    <m/>
    <s v="Average"/>
  </r>
  <r>
    <x v="1"/>
    <x v="3"/>
    <s v="TAMIL NADU"/>
    <s v="TENKASI"/>
    <s v="-"/>
    <d v="2022-12-29T05:30:00"/>
    <s v="5774"/>
    <s v="STH-TN-5774"/>
    <s v="GOVERNMENT ITI - KADAYANALLUR"/>
    <s v="SHENKOTTAI - KADAYANALLUR RD, KADAYANLLUR, TAMIL NADU - 627751"/>
    <n v="627751"/>
    <s v="KADAYANLLUR"/>
    <s v="GOVT. ITI - KADAYANALLUR, SHENKOTTAI - KADAYANALLUR RD, KADAYANLLUR, TAMIL NADU - 627751"/>
    <m/>
    <n v="15"/>
    <n v="0"/>
    <m/>
    <m/>
    <s v="Yes"/>
    <s v="No"/>
    <s v="Yes"/>
    <s v="Yes"/>
    <n v="6"/>
    <s v="No"/>
    <n v="0"/>
    <s v="MOHAMMAD SAMIULLA KHAN"/>
    <n v="8297849644"/>
    <s v="mohammadk@dexitglobal.com"/>
    <m/>
    <m/>
    <s v="Mr. Muthu Krishnan"/>
    <n v="9497757974"/>
    <s v="govitikadayananallur@gmail.com"/>
    <s v="No"/>
    <x v="0"/>
    <s v="NO"/>
    <n v="2"/>
    <n v="2"/>
    <n v="2"/>
    <n v="2"/>
    <n v="2"/>
    <m/>
    <s v="Average"/>
  </r>
  <r>
    <x v="1"/>
    <x v="3"/>
    <s v="TAMIL NADU"/>
    <s v="TENKASI"/>
    <s v="-"/>
    <d v="2022-12-29T05:30:00"/>
    <s v="5775"/>
    <s v="STH-TN-5775"/>
    <s v="GOVERNMENT ITI - VEERAKERALAMPUDUR"/>
    <s v="1D/9, ALANGULAM - SURANDAI ROAD, VEERAKERALAMPUDUR, TIRUNELVELI - 627861"/>
    <n v="627861"/>
    <s v="V.K.PUDUR ITI BUS STOP"/>
    <s v="GOVT ITI - VEERAKERALAMPUDUR, 1D/9, ALANGULAM - SURANDAI ROAD, VEERAKERALAMPUDUR, TIRUNELVELI - 627861, V.K.PUDUR ITI BUS STOP, TAMIL NADU - 627861"/>
    <m/>
    <n v="10"/>
    <n v="0"/>
    <m/>
    <m/>
    <s v="Yes"/>
    <s v="Yes"/>
    <s v="Yes"/>
    <s v="Yes"/>
    <n v="5"/>
    <s v="No"/>
    <n v="0"/>
    <s v="MOHAMMAD SAMIULLA KHAN"/>
    <n v="8297849644"/>
    <s v="mohammadk@dexitglobal.com"/>
    <m/>
    <m/>
    <s v="MANAGER"/>
    <n v="7502299780"/>
    <s v="govtitivkpudur@gmail.com"/>
    <s v="No"/>
    <x v="0"/>
    <s v="NO"/>
    <n v="2"/>
    <n v="2"/>
    <n v="2"/>
    <n v="2"/>
    <n v="2"/>
    <m/>
    <s v="Average"/>
  </r>
  <r>
    <x v="1"/>
    <x v="3"/>
    <s v="TAMIL NADU"/>
    <s v="TENKASI"/>
    <s v="-"/>
    <d v="2023-06-04T05:30:00"/>
    <s v="5835"/>
    <s v="STH-TN-5835"/>
    <s v="AMAR SEVA SARADHAMBAL ITI - AYIKUDI"/>
    <s v="AMAR SEVA SANGAM SARADAMBAL ITI,10-2, 163, SULOCHANA GARDENS, TENKASI ROAD, AYIKUD TENKASI DISTRICT-627852"/>
    <n v="627852"/>
    <s v="TENKASI ROAD"/>
    <s v="AMAR SEVA SARADHAMBAL ITI - AYIKUDI, AMAR SEVA SANGAM SARADAMBAL ITI, 10-2, 163, SULOCHANA GARDENS, TENKASI ROAD, AYIKUD TENKASI DISTRICT - 627852, TAMIL NADU - 627852"/>
    <m/>
    <n v="18"/>
    <n v="0"/>
    <m/>
    <m/>
    <s v="No"/>
    <s v="Yes"/>
    <s v="Yes"/>
    <s v="Yes"/>
    <n v="20"/>
    <s v="No"/>
    <n v="0"/>
    <s v="MOHAMMAD SAMIULLA KHAN"/>
    <n v="8297849644"/>
    <s v="mohammadk@dexitglobal.com"/>
    <m/>
    <m/>
    <s v="Thiru.A.S.PRAVEENKUMAR,PRINCIPAL"/>
    <n v="9488162314"/>
    <s v="amarsevasaradambal.iti@gmail.com  chiefexecutivetaf@amarseva.org"/>
    <s v="No"/>
    <x v="0"/>
    <s v="NO"/>
    <n v="2"/>
    <n v="2"/>
    <n v="2"/>
    <n v="2"/>
    <n v="2"/>
    <m/>
    <s v="Good"/>
  </r>
  <r>
    <x v="1"/>
    <x v="3"/>
    <s v="TAMIL NADU"/>
    <s v="TENKASI"/>
    <s v="-"/>
    <d v="2023-06-04T05:30:00"/>
    <s v="5836"/>
    <s v="STH-TN-5836"/>
    <s v="EVEREST ITI - KADAYANALLUR"/>
    <s v="EVEREST PRIVATE INDUSTRIAL TRAINING INSTITUTE,P.B.NO.2, MAIN ROAD, KADAYANALLUR TENKASI DISTRICT-627751"/>
    <n v="627751"/>
    <s v="P.B.NO.2, MAIN ROAD"/>
    <s v="EVEREST ITI - KADAYANALLUR, EVEREST PRIVATE INDUSTRIAL TRAINING INSTITUTE, P.B.NO.2, MAIN ROAD, KADAYANALLUR TENKASI DISTRICT - 627751, TAMIL NADU - 627751"/>
    <m/>
    <n v="18"/>
    <n v="0"/>
    <m/>
    <m/>
    <s v="No"/>
    <s v="Yes"/>
    <s v="Yes"/>
    <s v="Yes"/>
    <n v="20"/>
    <s v="No"/>
    <n v="0"/>
    <s v="MOHAMMAD SAMIULLA KHAN"/>
    <n v="8297849644"/>
    <s v="mohammadk@dexitglobal.com"/>
    <m/>
    <m/>
    <s v="THRUMATHI R.RAJESHWARI"/>
    <n v="8012513909"/>
    <m/>
    <s v="No"/>
    <x v="0"/>
    <s v="NO"/>
    <n v="2"/>
    <n v="2"/>
    <n v="2"/>
    <n v="2"/>
    <n v="2"/>
    <m/>
    <s v="Good"/>
  </r>
  <r>
    <x v="1"/>
    <x v="3"/>
    <s v="TAMIL NADU"/>
    <s v="TENKASI"/>
    <s v="-"/>
    <d v="2023-07-06T05:30:00"/>
    <s v="5849"/>
    <s v="STH-TN-5849"/>
    <s v="AMAR SEVA SARADHAMBAL ITI AYIKUDI"/>
    <s v="AMAR SEVA SANGAM SARADAMBAL ITI,10-2, 163, SULOCHANA GARDENS, TENKASI ROAD, AYIKUD TENKASI DISTRICT-627852"/>
    <n v="627852"/>
    <s v="TENKASI ROAD"/>
    <s v="AMAR SEVA SARADHAMBAL ITI AYIKUDI, AMAR SEVA SANGAM SARADAMBAL ITI, 10-2, 163, SULOCHANA GARDENS, TENKASI ROAD, AYIKUD TENKASI DISTRICT - 627852, TAMIL NADU - 627852"/>
    <m/>
    <m/>
    <m/>
    <m/>
    <m/>
    <s v="Yes"/>
    <s v="Yes"/>
    <s v="Yes"/>
    <s v="Yes"/>
    <n v="10"/>
    <s v="Yes"/>
    <n v="25"/>
    <s v="MOHAMMAD SAMIULLA KHAN"/>
    <n v="8297849644"/>
    <s v="mohammadk@nseit.com"/>
    <m/>
    <m/>
    <s v="Thiru.A.S.PRAVEENKUMAR,PRINCIPAL"/>
    <n v="9488162314"/>
    <s v="amarsevasaradambal.iti@gmail.com  chiefexecutivetaf@amarseva.org"/>
    <s v="No"/>
    <x v="1"/>
    <s v="NO"/>
    <m/>
    <m/>
    <m/>
    <m/>
    <m/>
    <m/>
    <s v="Good"/>
  </r>
  <r>
    <x v="1"/>
    <x v="3"/>
    <s v="TAMIL NADU"/>
    <s v="TENKASI"/>
    <s v="-"/>
    <d v="2023-07-06T05:30:00"/>
    <s v="5850"/>
    <s v="STH-TN-5850"/>
    <s v="EVEREST ITI, KADAYANALLUR"/>
    <s v="EVEREST PRIVATE INDUSTRIAL TRAINING INSTITUTE,P.B.NO.2, MAIN ROAD, KADAYANALLUR TENKASI DISTRICT-627751"/>
    <n v="627751"/>
    <s v="P.B.NO.2, MAIN ROAD, KADAYANALLUR"/>
    <s v="EVEREST ITI, KADAYANALLUR, EVEREST PRIVATE INDUSTRIAL TRAINING INSTITUTE, P.B.NO.2, MAIN ROAD, KADAYANALLUR TENKASI DISTRICT - 627751, TAMIL NADU - 627751"/>
    <m/>
    <m/>
    <m/>
    <m/>
    <m/>
    <s v="No"/>
    <s v="Yes"/>
    <s v="Yes"/>
    <s v="Yes"/>
    <n v="10"/>
    <s v="Yes"/>
    <n v="25"/>
    <s v="MOHAMMAD SAMIULLA KHAN"/>
    <n v="8297849644"/>
    <s v="mohammadk@nseit.com"/>
    <m/>
    <m/>
    <s v="THRUMATHI R.RAJESHWARI"/>
    <n v="8012513909"/>
    <m/>
    <s v="No"/>
    <x v="1"/>
    <s v="NO"/>
    <m/>
    <m/>
    <m/>
    <m/>
    <m/>
    <m/>
    <s v="Good"/>
  </r>
  <r>
    <x v="1"/>
    <x v="3"/>
    <s v="TAMIL NADU"/>
    <s v="THANJAVUR"/>
    <s v="-"/>
    <d v="2024-01-18T05:30:00"/>
    <s v="5244"/>
    <s v="STH-TN-5244"/>
    <s v="AVC COLLEGE OF ENGINEERING"/>
    <s v="MAYILADUTHURAI - AKKUR RD, MANNAMPANDAL, MAYILADUTHURAI, TAMIL NADU 609305"/>
    <n v="609305"/>
    <s v="MANNAMPANDAL BS"/>
    <s v="AVC COLLEGE OF ENGINEERING, MAYILADUTHURAI - AKKUR RD, MANNAMPANDAL, MAYILADUTHURAI, TAMIL NADU 609305, MANNAMPANDAL BS, TAMIL NADU - 609305"/>
    <m/>
    <n v="50"/>
    <n v="0"/>
    <m/>
    <m/>
    <s v="Yes"/>
    <s v="No"/>
    <s v="Yes"/>
    <s v="Yes"/>
    <n v="14"/>
    <s v="Yes"/>
    <n v="0"/>
    <s v="MOHAMMAD SAMIULLA KHAN"/>
    <n v="8297849644"/>
    <s v="mohammadk@dexitglobal.com"/>
    <m/>
    <m/>
    <s v="Dr.N..Dhanasekar"/>
    <n v="9442075675"/>
    <s v="avcce@avccengg.net"/>
    <s v="No"/>
    <x v="0"/>
    <s v="NO"/>
    <n v="2"/>
    <n v="2"/>
    <n v="2"/>
    <n v="2"/>
    <n v="2"/>
    <m/>
    <s v="Average"/>
  </r>
  <r>
    <x v="1"/>
    <x v="3"/>
    <s v="TAMIL NADU"/>
    <s v="THANJAVUR"/>
    <s v="-"/>
    <d v="2024-01-18T05:30:00"/>
    <s v="5245"/>
    <s v="STH-TN-5245"/>
    <s v="ST.JOSEPH'S COLLEGE OF ENGINEERING &amp; TECHHNOLOGY"/>
    <s v="A.S NAGAR, ELUPATTI, THANJAVUR 613403."/>
    <n v="613403"/>
    <s v="ELUPATTI ROAD BUS STOP"/>
    <s v="ST.JOSEPH S COLLEGE OF ENGINEERING TECHHNOLOGY, A.S NAGAR, ELUPATTI, THANJAVUR 613403., ELUPATTI ROAD BUS STOP, TAMIL NADU - 613403"/>
    <m/>
    <n v="80"/>
    <n v="0"/>
    <m/>
    <m/>
    <s v="No"/>
    <s v="Yes"/>
    <s v="Yes"/>
    <s v="Yes"/>
    <n v="12"/>
    <s v="No"/>
    <n v="125"/>
    <s v="MOHAMMAD SAMIULLA KHAN"/>
    <n v="8297849644"/>
    <s v="mohammadk@dexitglobal.com"/>
    <m/>
    <m/>
    <s v="Mr.Heartlin Alex Raja"/>
    <n v="96566086584"/>
    <s v="alexraja.sr@gmail.com, sjcet.tnj@gmail.com"/>
    <s v="No"/>
    <x v="0"/>
    <s v="NO"/>
    <n v="3"/>
    <n v="3"/>
    <n v="3"/>
    <n v="3"/>
    <n v="3"/>
    <m/>
    <s v="Good"/>
  </r>
  <r>
    <x v="1"/>
    <x v="3"/>
    <s v="TAMIL NADU"/>
    <s v="THANJAVUR"/>
    <s v="-"/>
    <d v="2024-01-18T05:30:00"/>
    <s v="5246"/>
    <s v="STH-TN-5246"/>
    <s v="ARASU ENGINEERING COLLEGE"/>
    <s v="CHENNAI MAIN ROAD, KONDANGUDI, KUMBAKONAM, THANJAVUR 612 501"/>
    <n v="612501"/>
    <s v="ARASU ENGG COLLEGE BUS STOP"/>
    <s v="ARASU ENGINEERING COLLEGE, CHENNAI MAIN ROAD, KONDANGUDI, KUMBAKONAM, THANJAVUR 612 501, ARASU ENGG COLLEGE BUS STOP, TAMIL NADU - 612501"/>
    <m/>
    <n v="70"/>
    <n v="0"/>
    <m/>
    <m/>
    <s v="Yes"/>
    <s v="No"/>
    <s v="Yes"/>
    <s v="Yes"/>
    <n v="12"/>
    <s v="No"/>
    <n v="125"/>
    <s v="MOHAMMAD SAMIULLA KHAN"/>
    <n v="8297849644"/>
    <s v="mohammadk@dexitglobal.com"/>
    <n v="43731.229166666664"/>
    <m/>
    <s v="Dr.T.Balamurugan"/>
    <s v="94436 81418"/>
    <s v="principal@aec.org.in"/>
    <s v="No"/>
    <x v="0"/>
    <s v="NO"/>
    <n v="2"/>
    <n v="2"/>
    <n v="2"/>
    <n v="2"/>
    <n v="2"/>
    <m/>
    <s v="Average"/>
  </r>
  <r>
    <x v="1"/>
    <x v="3"/>
    <s v="TAMIL NADU"/>
    <s v="THANJAVUR"/>
    <s v="-"/>
    <d v="2024-01-18T05:30:00"/>
    <s v="5247"/>
    <s v="STH-TN-5247"/>
    <s v="BON SECOURS COLLEGE FOR WOMEN"/>
    <s v="VILLAR RD, THANJAVUR, TAMIL NADU 613006"/>
    <n v="613006"/>
    <s v="VILLAR BYEPASS"/>
    <s v="BON SECOURS COLLEGE FOR WOMEN, VILLAR RD, THANJAVUR, TAMIL NADU 613006, VILLAR BYEPASS, TAMIL NADU - 613006"/>
    <m/>
    <n v="65"/>
    <n v="0"/>
    <m/>
    <m/>
    <s v="No"/>
    <s v="Yes"/>
    <s v="Yes"/>
    <s v="Yes"/>
    <n v="6"/>
    <s v="Yes"/>
    <n v="65"/>
    <s v="MOHAMMAD SAMIULLA KHAN"/>
    <n v="8297849644"/>
    <s v="mohammadk@dexitglobal.com"/>
    <m/>
    <m/>
    <s v="Dr. S. Gayathri"/>
    <n v="9500238430"/>
    <s v="bonsecourscollege02@gmail.com"/>
    <s v="No"/>
    <x v="0"/>
    <s v="NO"/>
    <n v="2"/>
    <n v="2"/>
    <n v="2"/>
    <n v="2"/>
    <n v="2"/>
    <m/>
    <s v="Good"/>
  </r>
  <r>
    <x v="1"/>
    <x v="3"/>
    <s v="TAMIL NADU"/>
    <s v="THANJAVUR"/>
    <s v="-"/>
    <d v="2024-01-18T05:30:00"/>
    <s v="5248"/>
    <s v="STH-TN-5248"/>
    <s v="PRIST UNIVERSITY"/>
    <s v="TRICHY THANJAVUR ROAD,, VALLAM,, CAFE ROAD, TAMIL NADU 613403"/>
    <n v="613403"/>
    <s v="VALLAM BUS STOP"/>
    <s v="PRIST UNIVERSITY, TRICHY THANJAVUR ROAD, VALLAM, CAFE ROAD, TAMIL NADU 613403, VALLAM BUS STOP, TAMIL NADU - 613403"/>
    <m/>
    <n v="175"/>
    <n v="0"/>
    <m/>
    <m/>
    <s v="Yes"/>
    <s v="No"/>
    <s v="Yes"/>
    <s v="Yes"/>
    <n v="20"/>
    <s v="Yes"/>
    <n v="125"/>
    <s v="MOHAMMAD SAMIULLA KHAN"/>
    <n v="8297849644"/>
    <s v="mohammadk@dexitglobal.com"/>
    <n v="42198.229166666664"/>
    <m/>
    <s v="Mr.T.Sethuraman"/>
    <n v="9994881043"/>
    <s v="deanengg@prist.ac.in, registrar@prist.ac.in, systemadmin@prist.ac.in"/>
    <s v="No"/>
    <x v="0"/>
    <s v="NO"/>
    <n v="2"/>
    <n v="2"/>
    <n v="2"/>
    <n v="2"/>
    <n v="2"/>
    <m/>
    <s v="Average"/>
  </r>
  <r>
    <x v="1"/>
    <x v="3"/>
    <s v="TAMIL NADU"/>
    <s v="THANJAVUR"/>
    <s v="-"/>
    <d v="2022-03-20T05:30:00"/>
    <s v="5376"/>
    <s v="STH-TN-5376"/>
    <s v="KSK COLLEGE OF ENGINEERING AND TECHNOLOGY"/>
    <s v="RIVER BRIDGE 45C, DHARASURAM POST, KUMBAKONAM 612 702, THANJAVUR DISTRICT,"/>
    <n v="612702"/>
    <s v="DARASURAM BUS STOP"/>
    <s v="KSK COLLEGE OF ENGINEERING AND TECHNOLOGY, RIVER BRIDGE 45C, DHARASURAM POST, KUMBAKONAM 612 702, THANJAVUR DISTRICT, DARASURAM BUS STOP, TAMIL NADU - 612702"/>
    <m/>
    <n v="14"/>
    <n v="0"/>
    <m/>
    <m/>
    <s v="No"/>
    <s v="No"/>
    <s v="Yes"/>
    <s v="Yes"/>
    <n v="20"/>
    <s v="Yes"/>
    <n v="125"/>
    <s v="MOHAMMAD SAMIULLA KHAN"/>
    <n v="8297849644"/>
    <s v="mohammadk@dexitglobal.com"/>
    <m/>
    <m/>
    <s v="Dr.R.RajaVignesh"/>
    <n v="9865698983"/>
    <s v="kskenggprincipal@gmail.com"/>
    <s v="No"/>
    <x v="0"/>
    <s v="NO"/>
    <n v="2"/>
    <n v="2"/>
    <n v="2"/>
    <n v="2"/>
    <n v="2"/>
    <m/>
    <s v="Average"/>
  </r>
  <r>
    <x v="1"/>
    <x v="3"/>
    <s v="TAMIL NADU"/>
    <s v="THANJAVUR"/>
    <s v="-"/>
    <d v="2022-03-25T05:30:00"/>
    <s v="5401"/>
    <s v="STH-TN-5401"/>
    <s v="GOVERNMENT COLLEGE OF ENGINEERING-THANJAVUR"/>
    <s v="GANDHARVAKOTTAI ROAD,SENGIPATTI TO GANDHARVAKOTTAI MAINROAD, SENGIPATTI,THANJAVUR-613402"/>
    <n v="613402"/>
    <s v="SENGIPATTI BS"/>
    <s v="GOVERNMENT COLLEGE OF ENGINEERING-THANJAVUR, GANDHARVAKOTTAI ROAD, SENGIPATTI TO GANDHARVAKOTTAI MAINROAD, SENGIPATTI, THANJAVUR - 613402, SENGIPATTI BS, TAMIL NADU - 613402"/>
    <m/>
    <n v="180"/>
    <n v="0"/>
    <m/>
    <m/>
    <s v="No"/>
    <s v="No"/>
    <s v="Yes"/>
    <s v="Yes"/>
    <n v="12"/>
    <s v="Yes"/>
    <n v="65"/>
    <s v="MOHAMMAD SAMIULLA KHAN"/>
    <n v="8297849644"/>
    <s v="mohammadk@dexitglobal.com"/>
    <m/>
    <m/>
    <s v="Mr.Manoj kumar"/>
    <s v="99421 79861"/>
    <s v="kmk_manoj@yahoo.com"/>
    <s v="No"/>
    <x v="0"/>
    <s v="NO"/>
    <n v="2"/>
    <n v="2"/>
    <n v="2"/>
    <n v="2"/>
    <n v="2"/>
    <m/>
    <s v="Good"/>
  </r>
  <r>
    <x v="1"/>
    <x v="3"/>
    <s v="TAMIL NADU"/>
    <s v="THANJAVUR"/>
    <s v="-"/>
    <d v="2022-08-05T05:30:00"/>
    <s v="5601"/>
    <s v="STH-TN-5601"/>
    <s v="SRI CHOZHA PVT. ITI, KUMBAKONAM"/>
    <s v="SRI CHOZHA PVT. ITI, KUMBAKONAM, PILLAYAM PETTAI, PILLAYAM PETTAI BUS STOP, TAMIL NADU - 612103"/>
    <n v="612103"/>
    <s v="PILLAYAM PETTAI BUS STOP"/>
    <s v="SRI CHOZHA PVT. ITI, KUMBAKONAM, PILLAYAM PETTAI, PILLAYAM PETTAI BUS STOP, TAMIL NADU - 612103"/>
    <m/>
    <n v="10"/>
    <n v="0"/>
    <m/>
    <m/>
    <s v="Yes"/>
    <s v="Yes"/>
    <s v="Yes"/>
    <s v="Yes"/>
    <n v="3"/>
    <s v="No"/>
    <n v="0"/>
    <s v="MOHAMMAD SAMIULLA KHAN"/>
    <n v="8297849644"/>
    <s v="mohammadk@dexitglobal.com"/>
    <m/>
    <m/>
    <s v="R. Sivasailam"/>
    <n v="9443524485"/>
    <s v="cihmct@gmail.com"/>
    <s v="No"/>
    <x v="0"/>
    <s v="NO"/>
    <n v="2"/>
    <n v="2"/>
    <n v="2"/>
    <n v="2"/>
    <n v="2"/>
    <m/>
    <s v="Average"/>
  </r>
  <r>
    <x v="1"/>
    <x v="3"/>
    <s v="TAMIL NADU"/>
    <s v="THANJAVUR"/>
    <s v="-"/>
    <d v="2022-08-05T05:30:00"/>
    <s v="5602"/>
    <s v="STH-TN-5602"/>
    <s v="ST. XAVIER S PVT. ITI, THANJAVUR"/>
    <s v="MARY'S CORNER, NANJIKOTTAI RD, THANJAVUR, TAMIL NADU 613001"/>
    <n v="613001"/>
    <s v="THANJVUR RAILWAY STATION"/>
    <s v="ST. XAVIER S PVT. ITI, THANJAVUR, MARY S CORNER, NANJIKOTTAI RD, TAMIL NADU 613001, THANJVUR RAILWAY STATION, TAMIL NADU - 613001"/>
    <m/>
    <n v="12"/>
    <n v="0"/>
    <m/>
    <m/>
    <s v="No"/>
    <s v="No"/>
    <s v="Yes"/>
    <s v="Yes"/>
    <n v="3"/>
    <s v="No"/>
    <n v="0"/>
    <s v="MOHAMMAD SAMIULLA KHAN"/>
    <n v="8297849644"/>
    <s v="mohammadk@dexitglobal.com"/>
    <m/>
    <m/>
    <s v="Mr.A. Robert Kennedy"/>
    <s v="-"/>
    <s v="stxavieritctnj@gmail.com"/>
    <s v="No"/>
    <x v="0"/>
    <s v="NO"/>
    <n v="2"/>
    <n v="2"/>
    <n v="2"/>
    <n v="2"/>
    <n v="2"/>
    <m/>
    <s v="Good"/>
  </r>
  <r>
    <x v="1"/>
    <x v="3"/>
    <s v="TAMIL NADU"/>
    <s v="THANJAVUR"/>
    <s v="-"/>
    <d v="2022-08-10T05:30:00"/>
    <s v="5735"/>
    <s v="STH-TN-5735"/>
    <s v="PATTUKKOTTAI CO-OPERATIVE INDUSTRIAL TRAINING INSTITUTE"/>
    <s v="NEAR TALUK OFFICE, MUTHUPET ROAD, NADIMUTHU NAGAR (PO), PATTUKKOTTAI, THANJAVUR - 614602."/>
    <n v="614602"/>
    <s v="PATTUKKOTTAI TALUK OFFICE OPP"/>
    <s v="PATTUKKOTTAI CO-OPERATIVE INDUSTRIAL TRAINING INSTITUTE, NEAR TALUK OFFICE, MUTHUPET ROAD, NADIMUTHU NAGAR (PO), PATTUKKOTTAI, THANJAVUR - 614602., PATTUKKOTTAI TALUK OFFICE OPP, TAMIL NADU - 614602"/>
    <m/>
    <n v="27"/>
    <n v="0"/>
    <m/>
    <m/>
    <s v="Yes"/>
    <s v="Yes"/>
    <s v="No"/>
    <s v="No"/>
    <n v="0"/>
    <s v="No"/>
    <n v="0"/>
    <s v="MOHAMMAD SAMIULLA KHAN"/>
    <n v="8297849644"/>
    <s v="mohammadk@dexitglobal.com"/>
    <m/>
    <m/>
    <s v="Mrs.Dhanvamani"/>
    <s v="94988 48259"/>
    <s v="coopitipkt@gmail.com"/>
    <s v="No"/>
    <x v="0"/>
    <s v="NO"/>
    <n v="2"/>
    <n v="2"/>
    <n v="2"/>
    <n v="2"/>
    <n v="2"/>
    <m/>
    <s v="Average"/>
  </r>
  <r>
    <x v="1"/>
    <x v="3"/>
    <s v="TAMIL NADU"/>
    <s v="THANJAVUR"/>
    <s v="-"/>
    <d v="2022-12-29T05:30:00"/>
    <s v="5765"/>
    <s v="STH-TN-5765"/>
    <s v="GOVERNMENT ITI FOR WOMEN - KARIKAL"/>
    <s v="TR PATTINAM, KARAIKAL 609606."/>
    <n v="609606"/>
    <s v="TR PATTINAM"/>
    <s v="GOVT ITI FOR WOMEN - KARIKAL, TR PATTINAM, KARAIKAL 609606., TAMIL NADU - 609606"/>
    <m/>
    <n v="25"/>
    <n v="0"/>
    <m/>
    <m/>
    <s v="Yes"/>
    <s v="Yes"/>
    <s v="Yes"/>
    <s v="No"/>
    <n v="0"/>
    <s v="No"/>
    <n v="0"/>
    <s v="MOHAMMAD SAMIULLA KHAN"/>
    <n v="8297849644"/>
    <s v="mohammadk@dexitglobal.com"/>
    <m/>
    <m/>
    <s v="T. SIVACOUMAR, PRINCIPAL."/>
    <n v="9843244887"/>
    <s v="gitiw.kkl@nic.in"/>
    <s v="No"/>
    <x v="0"/>
    <s v="NO"/>
    <n v="2"/>
    <n v="2"/>
    <n v="2"/>
    <n v="2"/>
    <n v="2"/>
    <m/>
    <s v="Good"/>
  </r>
  <r>
    <x v="1"/>
    <x v="3"/>
    <s v="TAMIL NADU"/>
    <s v="THANJAVUR"/>
    <s v="-"/>
    <d v="2023-01-20T05:30:00"/>
    <s v="5792"/>
    <s v="STH-TN-5792"/>
    <s v="PERIYAR MANIAMMAI INSTITUTE OF SCIENCE &amp; TECHNOLOGY"/>
    <s v="PERIYAR NAGAR, VALLAM, THANJAVUR, TAMIL NADU 613403"/>
    <n v="613403"/>
    <s v="PERIYAR UNIVERSITY BUS STOP"/>
    <s v="PERIYAR MANIAMMAI INSTITUTE OF SCIENCE TECHNOLOGY, PERIYAR NAGAR, VALLAM, THANJAVUR, TAMIL NADU 613403, PERIYAR UNIVERSITY BUS STOP, TAMIL NADU - 613403"/>
    <m/>
    <n v="250"/>
    <n v="0"/>
    <m/>
    <m/>
    <s v="Yes"/>
    <s v="No"/>
    <s v="Yes"/>
    <s v="Yes"/>
    <n v="10"/>
    <s v="Yes"/>
    <n v="1000"/>
    <s v="MOHAMMAD SAMIULLA KHAN"/>
    <n v="8297849644"/>
    <s v="mohammadk@dexitglobal.com"/>
    <m/>
    <m/>
    <s v="Dr.A.E.NARAYANAN"/>
    <n v="9003976774"/>
    <s v="systemadmin@pmu.edu"/>
    <s v="No"/>
    <x v="0"/>
    <s v="NO"/>
    <n v="2"/>
    <n v="2"/>
    <n v="2"/>
    <n v="2"/>
    <n v="2"/>
    <m/>
    <s v="Average"/>
  </r>
  <r>
    <x v="1"/>
    <x v="3"/>
    <s v="TAMIL NADU"/>
    <s v="THANJAVUR"/>
    <s v="-"/>
    <d v="2023-01-20T05:30:00"/>
    <s v="5793"/>
    <s v="STH-TN-5793"/>
    <s v="UNIVERSITY COLLEGE OF ENGINEERING - PATTUKKOTTAI"/>
    <s v="ECR ROAD, RAJAMADAM, PATTUKKOTTAI TALUK, THANJAVUR DISTRICT 614701"/>
    <n v="614701"/>
    <s v="RAJAMADAM BUS STOP"/>
    <s v="UNIVERSITY COLLEGE OF ENGINEERING - PATTUKKOTTAI, ECR ROAD, RAJAMADAM, PATTUKKOTTAI TALUK, THANJAVUR DISTRICT 614701, RAJAMADAM BUS STOP, TAMIL NADU - 614701"/>
    <m/>
    <n v="60"/>
    <n v="0"/>
    <m/>
    <m/>
    <s v="No"/>
    <s v="No"/>
    <s v="No"/>
    <s v="Yes"/>
    <n v="5"/>
    <s v="Yes"/>
    <n v="250"/>
    <s v="MOHAMMAD SAMIULLA KHAN"/>
    <n v="8297849644"/>
    <s v="mohammadk@dexitglobal.com"/>
    <m/>
    <m/>
    <s v="Dr.S.SENDHILNATHAN"/>
    <n v="9843011441"/>
    <s v="deanucepattukkottai@gmail.com"/>
    <s v="No"/>
    <x v="0"/>
    <s v="NO"/>
    <n v="2"/>
    <n v="2"/>
    <n v="2"/>
    <n v="2"/>
    <n v="2"/>
    <m/>
    <s v="Average"/>
  </r>
  <r>
    <x v="1"/>
    <x v="3"/>
    <s v="TAMIL NADU"/>
    <s v="THANJAVUR"/>
    <s v="-"/>
    <d v="2023-01-20T05:30:00"/>
    <s v="5794"/>
    <s v="STH-TN-5794"/>
    <s v="ST. JOSEPHS COLLEGE OF ENGINEERING AND TECHNOLOGY"/>
    <s v="A.S. NAGAR, ELUPATTI VILLAGE, RAWASPATTI POST, THANJAVUR DISTRICT 613403"/>
    <n v="613403"/>
    <s v="ELUPATTI ROAD BUS STOP"/>
    <s v="ST. JOSEPHS COLLEGE OF ENGINEERING AND TECHNOLOGY, A.S. NAGAR, ELUPATTI VILLAGE, RAWASPATTI POST, THANJAVUR DISTRICT 613403, ELUPATTI ROAD BUS STOP, TAMIL NADU - 613403"/>
    <m/>
    <n v="90"/>
    <n v="0"/>
    <m/>
    <m/>
    <s v="No"/>
    <s v="Yes"/>
    <s v="Yes"/>
    <s v="Yes"/>
    <n v="10"/>
    <s v="Yes"/>
    <n v="750"/>
    <s v="MOHAMMAD SAMIULLA KHAN"/>
    <n v="8297849644"/>
    <s v="mohammadk@dexitglobal.com"/>
    <m/>
    <m/>
    <s v="Dr.D.Shanmugasundaram"/>
    <n v="9940869974"/>
    <s v="alexraja.sr@gmail.com, sjcet.tnj@gmail.com"/>
    <s v="No"/>
    <x v="0"/>
    <s v="NO"/>
    <n v="2"/>
    <n v="2"/>
    <n v="2"/>
    <n v="2"/>
    <n v="2"/>
    <m/>
    <s v="Good"/>
  </r>
  <r>
    <x v="1"/>
    <x v="3"/>
    <s v="TAMIL NADU"/>
    <s v="THANJAVUR"/>
    <s v="-"/>
    <d v="2023-01-20T05:30:00"/>
    <s v="5795"/>
    <s v="STH-TN-5795"/>
    <s v="INSTITUTE MANAGEMENT COMMITTEE OF GOVERNMENT ITI FOR WOMEN TRP"/>
    <s v="GOVERNMENT ITI FOR WOMEN, TR PATTINAM, KARAIKAL 609606."/>
    <n v="609606"/>
    <s v="TR PATTINAM"/>
    <s v="INSTITUTE MANAGEMENT COMMITTEE OF GOVT ITI FOR WOMEN TRP, GOVERNMENT ITI FOR WOMEN, TR PATTINAM, KARAIKAL 609606., TAMIL NADU - 609606"/>
    <m/>
    <n v="25"/>
    <n v="0"/>
    <m/>
    <m/>
    <s v="Yes"/>
    <s v="Yes"/>
    <s v="Yes"/>
    <s v="No"/>
    <n v="0"/>
    <s v="No"/>
    <n v="0"/>
    <s v="MOHAMMAD SAMIULLA KHAN"/>
    <n v="8297849644"/>
    <s v="mohammadk@dexitglobal.com"/>
    <m/>
    <m/>
    <s v="T. SIVACOUMAR, PRINCIPAL."/>
    <n v="9843244887"/>
    <s v="gitiw.kkl@nic.in"/>
    <s v="No"/>
    <x v="0"/>
    <s v="NO"/>
    <n v="2"/>
    <n v="2"/>
    <n v="2"/>
    <n v="2"/>
    <n v="2"/>
    <m/>
    <s v="Good"/>
  </r>
  <r>
    <x v="1"/>
    <x v="3"/>
    <s v="TAMIL NADU"/>
    <s v="THANJAVUR"/>
    <s v="-"/>
    <d v="2023-01-30T05:30:00"/>
    <s v="5824"/>
    <s v="STH-TN-5824"/>
    <s v="AS-SALAM COLLEGE OF ENGINEERING &amp; TECHNOLOGY"/>
    <s v="THIRUMANGALAKUDI, ADUTHURAI - TIRUPPANDAL ROAD, THANJAVUR, TAMIL NADU 612102"/>
    <n v="612102"/>
    <s v="THIRUMANGALAKUDI"/>
    <s v="AS-SALAM COLLEGE OF ENGINEERING TECHNOLOGY, THIRUMANGALAKUDI, ADUTHURAI - TIRUPPANDAL ROAD, THANJAVUR, TAMIL NADU 612102, TAMIL NADU - 612102"/>
    <m/>
    <n v="50"/>
    <n v="0"/>
    <m/>
    <m/>
    <s v="No"/>
    <s v="No"/>
    <s v="No"/>
    <s v="Yes"/>
    <n v="3"/>
    <s v="Yes"/>
    <n v="250"/>
    <s v="MOHAMMAD SAMIULLA KHAN"/>
    <n v="8297849644"/>
    <s v="mohammadk@dexitglobal.com"/>
    <m/>
    <m/>
    <s v="Mrs.Latha"/>
    <n v="7708738263"/>
    <s v="latha_s2000@yahoo.co.in"/>
    <s v="No"/>
    <x v="0"/>
    <s v="NO"/>
    <n v="2"/>
    <n v="2"/>
    <n v="2"/>
    <n v="2"/>
    <n v="2"/>
    <m/>
    <s v="Good"/>
  </r>
  <r>
    <x v="1"/>
    <x v="3"/>
    <s v="TAMIL NADU"/>
    <s v="THANJAVUR"/>
    <s v="-"/>
    <d v="2023-03-22T05:30:00"/>
    <s v="5828"/>
    <s v="STH-TN-5828"/>
    <s v="SRI ADHISANKARAR PRIVATE INDUSTRIAL TRAINING INSTITUTE"/>
    <s v="SRI ADHISANKARAR PRIVATE INDUSTRIAL TRAINING INSTITUTE SRI ADHISANKARA ITI, 2ND STREET, VOC NAGAR,, THANJAVUR, STATE: TAMIL NADU, PIN CODE: 613007"/>
    <n v="613007"/>
    <s v="RAILWAY STATION BUS STOP"/>
    <s v="SRI ADHISANKARAR PRIVATE INDUSTRIAL TRAINING INSTITUTE, SRI ADHISANKARAR PRIVATE INDUSTRIAL TRAINING INSTITUTE ADHISANKARA ITI, 2ND STREET, VOC NAGAR, THANJAVUR, STATE TAMIL NADU, PIN CODE 613007, RAILWAY STATION BUS STOP, TAMIL NADU - 613007"/>
    <m/>
    <n v="20"/>
    <n v="0"/>
    <m/>
    <m/>
    <s v="Yes"/>
    <s v="Yes"/>
    <s v="Yes"/>
    <s v="Yes"/>
    <n v="3"/>
    <s v="No"/>
    <n v="0"/>
    <s v="MOHAMMAD SAMIULLA KHAN"/>
    <n v="8297849644"/>
    <s v="mohammadk@dexitglobal.com"/>
    <m/>
    <m/>
    <s v="Mr.Thirumurugan"/>
    <s v="04362-272574, 9994658952"/>
    <s v="sasitctnj@yahoo.com"/>
    <s v="No"/>
    <x v="0"/>
    <s v="NO"/>
    <n v="2"/>
    <n v="2"/>
    <n v="2"/>
    <n v="2"/>
    <n v="2"/>
    <m/>
    <s v="Good"/>
  </r>
  <r>
    <x v="1"/>
    <x v="3"/>
    <s v="TAMIL NADU"/>
    <s v="THANJAVUR"/>
    <s v="-"/>
    <d v="2023-03-28T05:30:00"/>
    <s v="5832"/>
    <s v="STH-TN-5832"/>
    <s v="SRI ADHISANKARAR PRIVATE INDUSTRIAL TRAINING INSTITUTE - THANJAVUR"/>
    <s v="SRI ADHISANKARAR PRIVATE INDUSTRIAL TRAINING INSTITUTE SRI ADHISANKARA ITI, 2ND STREET, VOC NAGAR,, THANJAVUR, STATE: TAMIL NADU, PIN CODE: 613007"/>
    <n v="613007"/>
    <s v="RAILWAY STATION BUS STOP"/>
    <s v="SRI ADHISANKARAR PRIVATE INDUSTRIAL TRAINING INSTITUTE - THANJAVUR, SRI ADHISANKARAR PRIVATE INDUSTRIAL TRAINING INSTITUTE ADHISANKARA ITI, 2ND STREET, VOC NAGAR, THANJAVUR, STATE TAMIL NADU, PIN CODE 613007, RAILWAY STATION BUS STOP, TAMIL NADU - 613007"/>
    <m/>
    <m/>
    <m/>
    <m/>
    <m/>
    <s v="Yes"/>
    <s v="Yes"/>
    <s v="Yes"/>
    <s v="Yes"/>
    <n v="3"/>
    <s v="No"/>
    <n v="0"/>
    <s v="MOHAMMAD SAMIULLA KHAN"/>
    <n v="8297849644"/>
    <s v="mohammadk@nseit.com"/>
    <m/>
    <m/>
    <s v="Mr.Thirumurugan"/>
    <s v="04362-272574, 9994658952"/>
    <s v="sasitctnj@yahoo.com"/>
    <s v="No"/>
    <x v="1"/>
    <s v="NO"/>
    <m/>
    <m/>
    <m/>
    <m/>
    <m/>
    <m/>
    <s v="Good"/>
  </r>
  <r>
    <x v="1"/>
    <x v="3"/>
    <s v="TAMIL NADU"/>
    <s v="THANJAVUR"/>
    <s v="-"/>
    <d v="2023-08-12T05:30:00"/>
    <s v="5884"/>
    <s v="STH-TN-5884"/>
    <s v="GOVERNMENT INDUSTRIAL TRAINING INSTITUTE-THANJAVUR"/>
    <s v="NEW BUS STAND ROAD, NIRMALA NAGAR RESIDENTIAL AREA, THANJAVUR 613007."/>
    <n v="613007"/>
    <s v="NEW COURT THANJAVUR NEAR"/>
    <s v="GOVERNMENT INDUSTRIAL TRAINING INSTITUTE-THANJAVUR, NEW BUS STAND ROAD, NIRMALA NAGAR RESIDENTIAL AREA, THANJAVUR 613007., NEW COURT THANJAVUR NEAR, TAMIL NADU - 613007"/>
    <m/>
    <n v="10"/>
    <n v="0"/>
    <m/>
    <m/>
    <s v="No"/>
    <s v="No"/>
    <s v="Yes"/>
    <s v="No"/>
    <n v="0"/>
    <s v="No"/>
    <n v="0"/>
    <s v="MOHAMMAD SAMIULLA KHAN"/>
    <n v="8297849644"/>
    <s v="mohammadk@dexitglobal.com"/>
    <n v="2023.2291666666667"/>
    <n v="2026.2291666666667"/>
    <s v="Mr.Venkatesan"/>
    <n v="9994043023"/>
    <s v="govtitithanjavur@gmail.com"/>
    <s v="No"/>
    <x v="0"/>
    <s v="NO"/>
    <n v="2"/>
    <n v="2"/>
    <n v="2"/>
    <n v="2"/>
    <n v="2"/>
    <m/>
    <s v="Average"/>
  </r>
  <r>
    <x v="1"/>
    <x v="3"/>
    <s v="TAMIL NADU"/>
    <s v="THANJAVUR"/>
    <s v="-"/>
    <d v="2025-07-23T00:00:00"/>
    <s v="6031"/>
    <s v="STH-TN-6031"/>
    <s v="GOVERNMENT ITI-ORATHANADU"/>
    <s v="THIRUVONAM, ORATHANADU TK, TAMIL NADU 614614,"/>
    <n v="614614"/>
    <s v=""/>
    <s v="GOVT ITI-ORATHANADU, THIRUVONAM, ORATHANADU TK, TAMIL NADU 614614, TAMIL NADU - 614614"/>
    <s v="https://maps.app.goo.gl/GYruFhEfdt3BJaZX8"/>
    <n v="70"/>
    <n v="0"/>
    <m/>
    <m/>
    <s v="No"/>
    <m/>
    <s v="No"/>
    <s v="No"/>
    <n v="0"/>
    <s v="No"/>
    <n v="0"/>
    <s v="MOHAMMAD SAMIULLA KHAN"/>
    <n v="8297849644"/>
    <s v="mohammadk@dexitglobal.com"/>
    <m/>
    <m/>
    <m/>
    <m/>
    <m/>
    <m/>
    <x v="0"/>
    <s v="NO"/>
    <n v="0"/>
    <n v="0"/>
    <n v="0"/>
    <n v="0"/>
    <n v="0"/>
    <m/>
    <s v="Average"/>
  </r>
  <r>
    <x v="1"/>
    <x v="3"/>
    <s v="TAMIL NADU"/>
    <s v="THANJAVUR"/>
    <s v="-"/>
    <d v="2026-01-16T00:00:00"/>
    <s v="6087"/>
    <s v="STH-TN-6087"/>
    <s v="MUTHAYAMMAL ENGINEERING COLLEGE"/>
    <s v="KAKKAVERI, RASIPURAM, NAMAKKAL DISTRICT - 637408"/>
    <n v="637408"/>
    <s v=""/>
    <s v="MUTHAYAMMAL ENGINEERING COLLEGE, KAKKAVERI, RASIPURAM, NAMAKKAL DISTRICT - 637408, TAMIL NADU - 637408"/>
    <m/>
    <m/>
    <m/>
    <m/>
    <m/>
    <s v="Yes"/>
    <m/>
    <m/>
    <m/>
    <m/>
    <m/>
    <m/>
    <m/>
    <m/>
    <m/>
    <m/>
    <m/>
    <s v="Principal"/>
    <n v="9150080091"/>
    <m/>
    <s v="No"/>
    <x v="0"/>
    <s v="NO"/>
    <n v="0"/>
    <n v="0"/>
    <n v="0"/>
    <n v="0"/>
    <n v="0"/>
    <m/>
    <s v="Average"/>
  </r>
  <r>
    <x v="1"/>
    <x v="3"/>
    <s v="TAMIL NADU"/>
    <s v="THANJAVUR"/>
    <s v="-"/>
    <d v="2026-01-16T00:00:00"/>
    <s v="6088"/>
    <s v="STH-TN-6088"/>
    <s v="ANNAI COLLEGE OF ENGINEERING &amp; TECHNOLOGY"/>
    <s v="ANNAI COLLEGE OF ENGINEERING &amp; TECHNOLOGY, KOVILACHERI, KUMBAKONAM-612503, THANJAVUR-DIST"/>
    <n v="612503"/>
    <s v=""/>
    <s v="ANNAI COLLEGE OF ENGINEERING TECHNOLOGY, KOVILACHERI, KUMBAKONAM - 612503, THANJAVUR-DIST, TAMIL NADU - 612503"/>
    <m/>
    <m/>
    <m/>
    <m/>
    <m/>
    <s v="No"/>
    <m/>
    <m/>
    <m/>
    <m/>
    <m/>
    <m/>
    <m/>
    <m/>
    <m/>
    <m/>
    <m/>
    <s v="Godwin"/>
    <n v="8883008400"/>
    <s v="erpadmin@joyuniversity.edu.in"/>
    <s v="No"/>
    <x v="0"/>
    <s v="NO"/>
    <n v="0"/>
    <n v="0"/>
    <n v="0"/>
    <n v="0"/>
    <n v="0"/>
    <m/>
    <s v="Good"/>
  </r>
  <r>
    <x v="1"/>
    <x v="3"/>
    <s v="TAMIL NADU"/>
    <s v="THE NILGIRIS"/>
    <s v="-"/>
    <d v="2025-02-18T00:00:00"/>
    <s v="1685"/>
    <s v="STH-TN-1685"/>
    <s v="JSS COLLEGE OF PHARMACY"/>
    <s v="NEAR, ROSE GDN RD, DAVISDALE, OOTY, TAMIL NADU 643001, INDIA"/>
    <n v="643001"/>
    <s v="NEAR OOTY ROAD"/>
    <s v="JSS COLLEGE OF PHARMACY, NEAR, ROSE GDN RD, DAVISDALE, OOTY, TAMIL NADU 643001, INDIA, NEAR OOTY ROAD, TAMIL NADU - 643001"/>
    <s v="https://maps.app.goo.gl/zL4eKEMvh9BR7M4J8"/>
    <n v="500"/>
    <n v="0"/>
    <m/>
    <m/>
    <s v="No"/>
    <s v="No"/>
    <s v="No"/>
    <s v="No"/>
    <n v="0"/>
    <s v="No"/>
    <n v="0"/>
    <s v="MOHAMMAD SAMIULLA KHAN"/>
    <n v="8297849644"/>
    <s v="mohammadk@dexitglobal.com"/>
    <m/>
    <m/>
    <s v="JAYAKUMAR"/>
    <n v="9360341113"/>
    <s v="jsscollegej@gmail.com"/>
    <m/>
    <x v="0"/>
    <s v="NO"/>
    <n v="0"/>
    <n v="0"/>
    <n v="0"/>
    <n v="0"/>
    <n v="0"/>
    <m/>
    <s v="Good"/>
  </r>
  <r>
    <x v="1"/>
    <x v="3"/>
    <s v="TAMIL NADU"/>
    <s v="THE NILGIRIS"/>
    <s v="-"/>
    <d v="2022-03-20T05:30:00"/>
    <s v="5377"/>
    <s v="STH-TN-5377"/>
    <s v="CSI COLLEGE OF ENGINEERING"/>
    <s v="KETTY, OOTY,TAMIL NADU 643215"/>
    <n v="643215"/>
    <s v="NEAR OOTY"/>
    <s v="CSI COLLEGE OF ENGINEERING, KETTY, OOTY, TAMIL NADU 643215, NEAR OOTY, TAMIL NADU - 643215"/>
    <m/>
    <n v="70"/>
    <n v="0"/>
    <m/>
    <m/>
    <s v="No"/>
    <s v="No"/>
    <s v="Yes"/>
    <s v="Yes"/>
    <n v="20"/>
    <s v="Yes"/>
    <n v="125"/>
    <s v="MOHAMMAD SAMIULLA KHAN"/>
    <n v="8297849644"/>
    <s v="mohammadk@dexitglobal.com"/>
    <n v="44149.229166666664"/>
    <m/>
    <s v="Jerry"/>
    <n v="8667629325"/>
    <s v="admin@csice.ed.in"/>
    <s v="No"/>
    <x v="0"/>
    <s v="NO"/>
    <n v="2"/>
    <n v="2"/>
    <n v="2"/>
    <n v="2"/>
    <n v="2"/>
    <m/>
    <s v="Average"/>
  </r>
  <r>
    <x v="1"/>
    <x v="3"/>
    <s v="TAMIL NADU"/>
    <s v="THE NILGIRIS"/>
    <s v="-"/>
    <d v="2022-08-05T05:30:00"/>
    <s v="5603"/>
    <s v="STH-TN-5603"/>
    <s v="GOVERNMENT INDUSTRIAL TRAINING INSTITUTE, COONOOR"/>
    <s v="HIGH FIELD ROAD, NEAR SIMS PARK, COONOOR,ATTADI, THE NILIGRIS PIN: 643101"/>
    <n v="643101"/>
    <s v="HIGH FIELD ROAD"/>
    <s v="GOVERNMENT INDUSTRIAL TRAINING INSTITUTE, COONOOR, HIGH FIELD ROAD, NEAR SIMS PARK, ATTADI, THE NILIGRIS PIN 643101, TAMIL NADU - 643101"/>
    <m/>
    <n v="10"/>
    <n v="0"/>
    <m/>
    <m/>
    <s v="No"/>
    <s v="No"/>
    <s v="Yes"/>
    <s v="Yes"/>
    <n v="10"/>
    <s v="Yes"/>
    <n v="0"/>
    <s v="MOHAMMAD SAMIULLA KHAN"/>
    <n v="8297849644"/>
    <s v="mohammadk@dexitglobal.com"/>
    <m/>
    <m/>
    <s v="Principal"/>
    <n v="7010933562"/>
    <s v="giti.tncnr@gmail.com"/>
    <s v="No"/>
    <x v="0"/>
    <s v="NO"/>
    <n v="2"/>
    <n v="2"/>
    <n v="2"/>
    <n v="2"/>
    <n v="2"/>
    <m/>
    <s v="Average"/>
  </r>
  <r>
    <x v="1"/>
    <x v="3"/>
    <s v="TAMIL NADU"/>
    <s v="THE NILGIRIS"/>
    <s v="-"/>
    <d v="2022-08-05T05:30:00"/>
    <s v="5604"/>
    <s v="STH-TN-5604"/>
    <s v="GOVERNMENT INDUSTRIAL TRAINING INSTITUTE,GUDALUR"/>
    <s v="UPPATTI, PANDALUR GUDALUR, THE NIGIRIS 643241"/>
    <n v="643241"/>
    <s v="NILGIRIS, ZONE"/>
    <s v="GOVERNMENT INDUSTRIAL TRAINING INSTITUTE, GUDALUR, UPPATTI, PANDALUR GUDALUR, THE NIGIRIS 643241, NILGIRIS, ZONE, TAMIL NADU - 643241"/>
    <m/>
    <n v="10"/>
    <n v="0"/>
    <m/>
    <m/>
    <s v="No"/>
    <s v="No"/>
    <s v="Yes"/>
    <s v="Yes"/>
    <n v="10"/>
    <s v="Yes"/>
    <n v="0"/>
    <s v="MOHAMMAD SAMIULLA KHAN"/>
    <n v="8297849644"/>
    <s v="mohammadk@dexitglobal.com"/>
    <m/>
    <m/>
    <s v="C.Venkatakrishnan Prl"/>
    <n v="8124712445"/>
    <s v="gitist.tngdr@gmail.com"/>
    <s v="No"/>
    <x v="0"/>
    <s v="NO"/>
    <n v="2"/>
    <n v="2"/>
    <n v="2"/>
    <n v="2"/>
    <n v="2"/>
    <m/>
    <s v="Average"/>
  </r>
  <r>
    <x v="1"/>
    <x v="3"/>
    <s v="TAMIL NADU"/>
    <s v="THE NILGIRIS"/>
    <s v="-"/>
    <d v="2025-05-21T00:00:00"/>
    <s v="6011"/>
    <s v="STH-TN-6011"/>
    <s v="PROVIDENCE COLLEGE FOR WOMEN - COONNOR"/>
    <s v="PROVIDENCE COLLEGE FOR WOMEN - COONNOR, SPRING FIELD, COONOOR, BANDISHOLA, TAMIL NADU - 643103"/>
    <n v="643103"/>
    <s v=""/>
    <s v="PROVIDENCE COLLEGE FOR WOMEN - COONNOR, SPRING FIELD, COONOOR, BANDISHOLA, TAMIL NADU - 643103"/>
    <s v="https://maps.app.goo.gl/xyvBWgWTDxxUYayBA"/>
    <n v="40"/>
    <n v="0"/>
    <m/>
    <m/>
    <s v="No"/>
    <s v="No"/>
    <s v="No"/>
    <s v="Yes"/>
    <n v="0"/>
    <s v="Yes"/>
    <n v="0"/>
    <s v="MOHAMMAD SAMIULLA KHAN"/>
    <n v="8297849644"/>
    <s v="mohammadk@dexitglobal.com"/>
    <m/>
    <m/>
    <m/>
    <m/>
    <m/>
    <m/>
    <x v="0"/>
    <s v="NO"/>
    <n v="3"/>
    <n v="3"/>
    <n v="3"/>
    <n v="3"/>
    <n v="3"/>
    <m/>
    <s v="Sensitive Venue"/>
  </r>
  <r>
    <x v="1"/>
    <x v="3"/>
    <s v="TAMIL NADU"/>
    <s v="THENI"/>
    <s v="-"/>
    <d v="2025-02-28T00:00:00"/>
    <s v="1708"/>
    <s v="STH-TN-1708"/>
    <s v="MARY MATHA COLLEGE OF ARTS AND SCIENCE"/>
    <s v="PERIYAKULAM EAST 625604, NALLA KARUPPAN PATTI, TAMIL NADU - 625604"/>
    <n v="625604"/>
    <s v="PERIYAKULAM EAST"/>
    <s v="MARY MATHA COLLEGE OF ARTS AND SCIENCE, PERIYAKULAM EAST 625604, NALLA KARUPPAN PATTI, TAMIL NADU - 625604, PERIYAKULAM EAST"/>
    <s v="https://maps.app.goo.gl/w7FM5z9dNikXX1Do8"/>
    <n v="120"/>
    <n v="0"/>
    <m/>
    <m/>
    <s v="No"/>
    <m/>
    <s v="No"/>
    <s v="Yes"/>
    <n v="16"/>
    <s v="Yes"/>
    <n v="64"/>
    <s v="MOHAMMAD SAMIULLA KHAN"/>
    <n v="8297849644"/>
    <s v="mohammadk@dexitglobal.com"/>
    <m/>
    <m/>
    <s v="PRINCIPAL"/>
    <s v="marymathacmi@gmail.com"/>
    <n v="9488225999"/>
    <m/>
    <x v="0"/>
    <s v="NO"/>
    <n v="0"/>
    <n v="0"/>
    <n v="0"/>
    <n v="0"/>
    <n v="0"/>
    <m/>
    <s v="Average"/>
  </r>
  <r>
    <x v="1"/>
    <x v="3"/>
    <s v="TAMIL NADU"/>
    <s v="THENI"/>
    <s v="-"/>
    <d v="2024-01-18T05:30:00"/>
    <s v="5249"/>
    <s v="STH-TN-5249"/>
    <s v="BHARATH NIKENTAN ENGINEERING COLLEGE"/>
    <s v="SRI GOWRI NAGAR THIMMARASANAICKANOOR AUNDIPATTY 625530"/>
    <n v="625530"/>
    <s v="SRI GOWRI NAGAR"/>
    <s v="BHARATH NIKENTAN ENGINEERING COLLEGE, SRI GOWRI NAGAR THIMMARASANAICKANOOR AUNDIPATTY 625530, SRI GOWRI NAGAR, TAMIL NADU - 625530"/>
    <m/>
    <n v="60"/>
    <n v="0"/>
    <m/>
    <m/>
    <s v="No"/>
    <s v="No"/>
    <s v="No"/>
    <s v="Yes"/>
    <n v="40"/>
    <s v="Yes"/>
    <n v="0"/>
    <s v="MOHAMMAD SAMIULLA KHAN"/>
    <n v="8297849644"/>
    <s v="mohammadk@dexitglobal.com"/>
    <m/>
    <m/>
    <n v="0"/>
    <n v="0"/>
    <n v="0"/>
    <s v="No"/>
    <x v="0"/>
    <s v="NO"/>
    <n v="2"/>
    <n v="2"/>
    <n v="2"/>
    <n v="2"/>
    <n v="2"/>
    <m/>
    <s v="Average"/>
  </r>
  <r>
    <x v="1"/>
    <x v="3"/>
    <s v="TAMIL NADU"/>
    <s v="THENI"/>
    <s v="-"/>
    <d v="2024-01-18T05:30:00"/>
    <s v="5250"/>
    <s v="STH-TN-5250"/>
    <s v="NADAR SARASWATHI COLLEGE OF ENGINEERING AND TECHNOLOGY"/>
    <s v="VADAPUDUPATTI THENI ALLINAGARAM TAMILNADU 625531"/>
    <n v="625531"/>
    <s v="VADAPUDUPATTI, THENI"/>
    <s v="NADAR SARASWATHI COLLEGE OF ENGINEERING AND TECHNOLOGY, VADAPUDUPATTI THENI ALLINAGARAM TAMILNADU 625531, VADAPUDUPATTI, THENI, TAMIL NADU - 625531"/>
    <m/>
    <n v="50"/>
    <n v="0"/>
    <m/>
    <m/>
    <s v="No"/>
    <s v="Yes"/>
    <s v="No"/>
    <s v="Yes"/>
    <n v="20"/>
    <s v="No"/>
    <n v="0"/>
    <s v="MOHAMMAD SAMIULLA KHAN"/>
    <n v="8297849644"/>
    <s v="mohammadk@dexitglobal.com"/>
    <m/>
    <m/>
    <n v="0"/>
    <n v="0"/>
    <n v="0"/>
    <s v="No"/>
    <x v="0"/>
    <s v="NO"/>
    <n v="2"/>
    <n v="2"/>
    <n v="2"/>
    <n v="2"/>
    <n v="2"/>
    <m/>
    <s v="Good"/>
  </r>
  <r>
    <x v="1"/>
    <x v="3"/>
    <s v="TAMIL NADU"/>
    <s v="THENI"/>
    <s v="-"/>
    <d v="2022-08-05T05:30:00"/>
    <s v="5605"/>
    <s v="STH-TN-5605"/>
    <s v="GOVERNMENT INDUSTRIAL TRAINING INSTITUTE,THENI"/>
    <s v="NEAR IVAR BAKERY, MADURAI - THENI HWY, THENI"/>
    <n v="625531"/>
    <s v="NEAR IVAR BAKERY"/>
    <s v="GOVERNMENT INDUSTRIAL TRAINING INSTITUTE, THENI, NEAR IVAR BAKERY, MADURAI - THENI HWY, TAMIL NADU - 625531"/>
    <m/>
    <n v="10"/>
    <n v="0"/>
    <m/>
    <m/>
    <s v="No"/>
    <s v="No"/>
    <s v="No"/>
    <s v="No"/>
    <n v="0"/>
    <s v="No"/>
    <n v="0"/>
    <s v="MOHAMMAD SAMIULLA KHAN"/>
    <n v="8297849644"/>
    <s v="mohammadk@dexitglobal.com"/>
    <m/>
    <m/>
    <n v="0"/>
    <n v="0"/>
    <n v="0"/>
    <s v="No"/>
    <x v="0"/>
    <s v="NO"/>
    <n v="2"/>
    <n v="2"/>
    <n v="2"/>
    <n v="2"/>
    <n v="2"/>
    <m/>
    <s v="Average"/>
  </r>
  <r>
    <x v="1"/>
    <x v="3"/>
    <s v="TAMIL NADU"/>
    <s v="THENI"/>
    <s v="-"/>
    <d v="2022-08-10T05:30:00"/>
    <s v="5741"/>
    <s v="STH-TN-5741"/>
    <s v="KALVI INTERNATIONAL PUBLIC SCHOOL"/>
    <s v="DINDIGUL PERIYAKULAM NATIONAL HIGHWAY THANNEERPANTHAL, DEVATHANAPATTI, PERIYAKULAM, TAMIL NADU 625602"/>
    <n v="625602"/>
    <s v="DINDIGUL PERIYAKULAM NATIONAL HIGHWAY"/>
    <s v="KALVI INTERNATIONAL PUBLIC SCHOOL, DINDIGUL PERIYAKULAM NATIONAL HIGHWAY THANNEERPANTHAL, DEVATHANAPATTI, PERIYAKULAM, TAMIL NADU 625602, DINDIGUL PERIYAKULAM NATIONAL HIGHWAY, TAMIL NADU - 625602"/>
    <m/>
    <n v="80"/>
    <n v="0"/>
    <m/>
    <m/>
    <s v="No"/>
    <s v="No"/>
    <s v="No"/>
    <s v="Yes"/>
    <n v="1"/>
    <s v="Yes"/>
    <n v="0"/>
    <s v="MOHAMMAD SAMIULLA KHAN"/>
    <n v="8297849644"/>
    <s v="mohammadk@dexitglobal.com"/>
    <m/>
    <m/>
    <n v="0"/>
    <n v="0"/>
    <n v="0"/>
    <s v="No"/>
    <x v="0"/>
    <s v="NO"/>
    <n v="3"/>
    <n v="3"/>
    <n v="3"/>
    <n v="3"/>
    <n v="3"/>
    <m/>
    <s v="Average"/>
  </r>
  <r>
    <x v="1"/>
    <x v="3"/>
    <s v="TAMIL NADU"/>
    <s v="THENI"/>
    <s v="-"/>
    <d v="2022-12-29T05:30:00"/>
    <s v="5790"/>
    <s v="STH-TN-5790"/>
    <s v="GOVERNMENT ITI - BODINAYAKKANUR"/>
    <s v="UPPARPATTI, VEERAPANDI (POST), BODINAYAKANU_625534"/>
    <n v="625534"/>
    <s v="VEERAPANDI"/>
    <s v="GOVT ITI - BODINAYAKKANUR, UPPARPATTI, VEERAPANDI (POST), BODINAYAKANU 625534, VEERAPANDI, TAMIL NADU - 625534"/>
    <m/>
    <n v="15"/>
    <n v="0"/>
    <m/>
    <m/>
    <s v="Yes"/>
    <s v="No"/>
    <s v="Yes"/>
    <s v="Yes"/>
    <n v="1"/>
    <s v="Yes"/>
    <n v="0"/>
    <s v="MOHAMMAD SAMIULLA KHAN"/>
    <n v="8297849644"/>
    <s v="mohammadk@dexitglobal.com"/>
    <m/>
    <m/>
    <s v="Satheesh"/>
    <n v="9499055770"/>
    <s v="govtbodiiti@gmail.com"/>
    <s v="No"/>
    <x v="0"/>
    <s v="NO"/>
    <n v="2"/>
    <n v="2"/>
    <n v="2"/>
    <n v="2"/>
    <n v="2"/>
    <m/>
    <s v="Good"/>
  </r>
  <r>
    <x v="1"/>
    <x v="3"/>
    <s v="TAMIL NADU"/>
    <s v="THENI"/>
    <s v="-"/>
    <d v="2023-01-30T05:30:00"/>
    <s v="5805"/>
    <s v="STH-TN-5805"/>
    <s v="THENI KAMMAVAR SANGAM COLLEGE OF TECHNOLOGY"/>
    <s v="THENI KAMMAVAR SANGAM COLLEGE OF TECHNOLOGY, THENI MAIN ROAD, KODUVILLARPATTI POST, THENI DISTRICT, TAMIL NADU - 625534"/>
    <n v="625534"/>
    <s v="THENI MAIN ROAD"/>
    <s v="THENI KAMMAVAR SANGAM COLLEGE OF TECHNOLOGY, THENI MAIN ROAD, KODUVILLARPATTI POST, THENI DISTRICT, TAMIL NADU - 625534"/>
    <m/>
    <n v="80"/>
    <n v="0"/>
    <m/>
    <m/>
    <s v="No"/>
    <s v="No"/>
    <s v="No"/>
    <s v="Yes"/>
    <n v="1"/>
    <s v="Yes"/>
    <n v="0"/>
    <s v="MOHAMMAD SAMIULLA KHAN"/>
    <n v="8297849644"/>
    <s v="mohammadk@dexitglobal.com"/>
    <m/>
    <m/>
    <s v="Mr. Rajeshkumar"/>
    <n v="9894851941"/>
    <s v="tkscttheni@gmail.com"/>
    <s v="No"/>
    <x v="0"/>
    <s v="NO"/>
    <n v="2"/>
    <n v="2"/>
    <n v="2"/>
    <n v="2"/>
    <n v="2"/>
    <m/>
    <s v="Good"/>
  </r>
  <r>
    <x v="1"/>
    <x v="3"/>
    <s v="TAMIL NADU"/>
    <s v="THENI"/>
    <s v="-"/>
    <d v="2023-01-30T05:30:00"/>
    <s v="5806"/>
    <s v="STH-TN-5806"/>
    <s v="GOVERNMENT ENGINEERING COLLEGE - THENI"/>
    <s v="MELACHOKKANATHAPURAM, BODINAYAKKANUR, THENI DISTRICT 625 582"/>
    <n v="625582"/>
    <s v="MELACHOKKANATHAPURAM"/>
    <s v="GOVERNMENT ENGINEERING COLLEGE - THENI, MELACHOKKANATHAPURAM, BODINAYAKKANUR, THENI DISTRICT 625 582, TAMIL NADU - 625582"/>
    <m/>
    <n v="80"/>
    <n v="0"/>
    <m/>
    <m/>
    <s v="No"/>
    <s v="No"/>
    <s v="No"/>
    <s v="Yes"/>
    <n v="1"/>
    <s v="Yes"/>
    <n v="0"/>
    <s v="MOHAMMAD SAMIULLA KHAN"/>
    <n v="8297849644"/>
    <s v="mohammadk@dexitglobal.com"/>
    <m/>
    <m/>
    <s v="C.Satheesh Pandian"/>
    <n v="9944155198"/>
    <s v="gcebodi@gmail.com"/>
    <s v="No"/>
    <x v="0"/>
    <s v="NO"/>
    <n v="2"/>
    <n v="2"/>
    <n v="2"/>
    <n v="2"/>
    <n v="2"/>
    <m/>
    <s v="Good"/>
  </r>
  <r>
    <x v="1"/>
    <x v="3"/>
    <s v="TAMIL NADU"/>
    <s v="THENI"/>
    <s v="-"/>
    <d v="2023-10-18T05:30:00"/>
    <s v="5869"/>
    <s v="STH-TN-5869"/>
    <s v="GOVERNMENT INDUSTRIAL TRAINING INSTITUTE(WOMEN), AUNDIPATTI"/>
    <s v="AUNDIPATTI THENI MADURAI ROAD, S.RENGANATHAPURAM, AUNDIPATTITHENI, STATE:TAMIL NADU,"/>
    <n v="625536"/>
    <s v="AUNDIPATTI THENI MADURAI ROAD"/>
    <s v="GOVERNMENT INDUSTRIAL TRAINING INSTITUTE(WOMEN), AUNDIPATTI, AUNDIPATTI THENI MADURAI ROAD, S.RENGANATHAPURAM, AUNDIPATTITHENI, STATE TAMIL NADU, TAMIL NADU - 625536"/>
    <m/>
    <n v="17"/>
    <n v="0"/>
    <m/>
    <m/>
    <s v="Yes"/>
    <s v="No"/>
    <s v="Yes"/>
    <s v="No"/>
    <n v="0"/>
    <s v="Yes"/>
    <n v="6"/>
    <s v="MOHAMMAD SAMIULLA KHAN"/>
    <n v="8297849644"/>
    <s v="mohammadk@dexitglobal.com"/>
    <m/>
    <m/>
    <s v="Saravanan"/>
    <n v="8838522077"/>
    <s v="gitiwapt@gmail.com"/>
    <s v="No"/>
    <x v="0"/>
    <s v="NO"/>
    <n v="2"/>
    <n v="2"/>
    <n v="2"/>
    <n v="2"/>
    <n v="2"/>
    <m/>
    <s v="Good"/>
  </r>
  <r>
    <x v="1"/>
    <x v="3"/>
    <s v="TAMIL NADU"/>
    <s v="THENI"/>
    <s v="-"/>
    <d v="2026-01-16T00:00:00"/>
    <s v="6097"/>
    <s v="STH-TN-6097"/>
    <s v="PERIYAR UNIVERSITY"/>
    <s v="PERIYAR PALKALAI NAGAR, KARUPPUR, SALEM – 636 011"/>
    <n v="636011"/>
    <s v=""/>
    <s v="PERIYAR UNIVERSITY, PERIYAR PALKALAI NAGAR, KARUPPUR, SALEM 636 011, TAMIL NADU - 636011"/>
    <m/>
    <m/>
    <m/>
    <m/>
    <m/>
    <s v="No"/>
    <m/>
    <m/>
    <m/>
    <m/>
    <m/>
    <m/>
    <m/>
    <m/>
    <m/>
    <m/>
    <m/>
    <s v="Vivekanandar"/>
    <n v="7339450222"/>
    <s v="vivekanandar@rvsgroup.com"/>
    <s v="No"/>
    <x v="0"/>
    <s v="NO"/>
    <n v="0"/>
    <n v="0"/>
    <n v="0"/>
    <n v="0"/>
    <n v="0"/>
    <m/>
    <s v="Average"/>
  </r>
  <r>
    <x v="1"/>
    <x v="3"/>
    <s v="TAMIL NADU"/>
    <s v="THIRUPATTUR"/>
    <s v="-"/>
    <d v="2024-01-18T05:30:00"/>
    <s v="5251"/>
    <s v="STH-TN-5251"/>
    <s v="PODHIGAI COLLEGE OF ENGINEERING &amp; TECHNOLOGY"/>
    <s v="SALEM ROAD, ADIYUR, TIRUPATTUR, VELLORE-635601"/>
    <n v="635601"/>
    <s v="SALEM ROAD"/>
    <s v="PODHIGAI COLLEGE OF ENGINEERING TECHNOLOGY, SALEM ROAD, ADIYUR, TIRUPATTUR, VELLORE - 635601, TAMIL NADU - 635601"/>
    <m/>
    <n v="82"/>
    <n v="0"/>
    <m/>
    <m/>
    <s v="Yes"/>
    <s v="Yes"/>
    <s v="Yes"/>
    <s v="Yes"/>
    <n v="34"/>
    <s v="No"/>
    <n v="0"/>
    <s v="MOHAMMAD SAMIULLA KHAN"/>
    <n v="8297849644"/>
    <s v="mohammadk@dexitglobal.com"/>
    <m/>
    <m/>
    <s v="Dr.Prabakaran"/>
    <n v="9894106501"/>
    <s v="podhigaitech@gmail.com"/>
    <s v="No"/>
    <x v="0"/>
    <s v="NO"/>
    <n v="2"/>
    <n v="2"/>
    <n v="2"/>
    <n v="2"/>
    <n v="2"/>
    <m/>
    <s v="Average"/>
  </r>
  <r>
    <x v="1"/>
    <x v="3"/>
    <s v="TAMIL NADU"/>
    <s v="THIRUVALLUR"/>
    <s v="-"/>
    <d v="2025-02-22T00:00:00"/>
    <s v="1699"/>
    <s v="STH-TN-1699"/>
    <s v="J.N.N INSTITUTE OF TECHNOLOGY - THIRUVALLUR"/>
    <s v="90, USHAA GARDEN, KANNIGAIPAIR, CHENNAI PERIYAPALAYAM HIGHWAY, KANNIGAIPAIR, TAMIL NADU 601102, INDIA"/>
    <n v="601102"/>
    <s v=""/>
    <s v="J.N.N INSTITUTE OF TECHNOLOGY - THIRUVALLUR, 90, USHAA GARDEN, KANNIGAIPAIR, CHENNAI PERIYAPALAYAM HIGHWAY, TAMIL NADU 601102, INDIA, TAMIL NADU - 601102"/>
    <s v="https://maps.app.goo.gl/4KQzuWYgDfzyp4TV8"/>
    <n v="170"/>
    <n v="0"/>
    <m/>
    <m/>
    <s v="No"/>
    <s v="No"/>
    <s v="Yes"/>
    <s v="Yes"/>
    <n v="14"/>
    <s v="Yes"/>
    <n v="34"/>
    <s v="MOHAMMAD SAMIULLA KHAN"/>
    <n v="8297849644"/>
    <s v="mohammadk@dexitglobal.com"/>
    <m/>
    <m/>
    <s v="ASHOK"/>
    <n v="9003133327"/>
    <s v="sysadmin@jnn.edu.in"/>
    <m/>
    <x v="0"/>
    <s v="NO"/>
    <n v="0"/>
    <n v="0"/>
    <n v="0"/>
    <n v="0"/>
    <n v="0"/>
    <m/>
    <s v="Average"/>
  </r>
  <r>
    <x v="1"/>
    <x v="3"/>
    <s v="TAMIL NADU"/>
    <s v="THIRUVALLUR"/>
    <s v="-"/>
    <d v="2025-02-28T00:00:00"/>
    <s v="1718"/>
    <s v="STH-TN-1718"/>
    <s v="S.A. COLLEGE OF ARTS AND SCIENCE"/>
    <s v="POONAMALLEE, AVADI RD, VEERARAGHAVAPURAM, THIRUVERKADU, CHENNAI, TAMIL NADU 600077, INDIA"/>
    <n v="600077"/>
    <s v="POONAMALLE"/>
    <s v="S.A. COLLEGE OF ARTS AND SCIENCE, POONAMALLEE, AVADI RD, VEERARAGHAVAPURAM, THIRUVERKADU, CHENNAI, TAMIL NADU 600077, INDIA, POONAMALLE, TAMIL NADU - 600077"/>
    <s v="{&quot;lat&quot;:13.0655144,&quot;lng&quot;:80.1091165,&quot;address&quot;:&quot;Poonamallee, Avadi Rd, Viraraghavapuram, Veeraraghavapuram, Thiruverkadu, Chennai, Tamil Nadu 600077, India&quot;}"/>
    <n v="175"/>
    <n v="0"/>
    <m/>
    <m/>
    <s v="No"/>
    <s v="No"/>
    <s v="No"/>
    <s v="Yes"/>
    <n v="16"/>
    <s v="Yes"/>
    <n v="34"/>
    <s v="MOHAMMAD SAMIULLA KHAN"/>
    <n v="8297849644"/>
    <s v="mohammadk@dexitglobal.com"/>
    <m/>
    <m/>
    <s v="Dr Srinivasan"/>
    <s v="98412 50003"/>
    <s v="srinivasanr@sacas.ac.in"/>
    <m/>
    <x v="0"/>
    <s v="NO"/>
    <n v="3"/>
    <n v="3"/>
    <n v="3"/>
    <n v="1"/>
    <n v="2.5"/>
    <m/>
    <s v="Sensitive Venue"/>
  </r>
  <r>
    <x v="1"/>
    <x v="3"/>
    <s v="TAMIL NADU"/>
    <s v="THIRUVALLUR"/>
    <s v="-"/>
    <d v="2024-01-18T05:30:00"/>
    <s v="5252"/>
    <s v="STH-TN-5252"/>
    <s v="PRATHYUSHA ENGINEERING COLLEGE"/>
    <s v="ARANVOYALKUPPAM, POONAAMALLEE-TIRUVALLUR ROAD, TIRUVALLUR-602025"/>
    <n v="602025"/>
    <s v="POONAAMALLEE-TIRUVALLUR ROAD,"/>
    <s v="PRATHYUSHA ENGINEERING COLLEGE, ARANVOYALKUPPAM, POONAAMALLEE-TIRUVALLUR ROAD, TIRUVALLUR - 602025, TAMIL NADU - 602025"/>
    <m/>
    <n v="150"/>
    <n v="0"/>
    <m/>
    <m/>
    <s v="Yes"/>
    <s v="No"/>
    <s v="Yes"/>
    <s v="Yes"/>
    <n v="14"/>
    <s v="Yes"/>
    <n v="230"/>
    <s v="MOHAMMAD SAMIULLA KHAN"/>
    <n v="8297849644"/>
    <s v="mohammadk@dexitglobal.com"/>
    <m/>
    <m/>
    <s v="Mr. Dhayakaran"/>
    <n v="9566106682"/>
    <s v="place_prathyusha@yahoo.com"/>
    <s v="No"/>
    <x v="0"/>
    <s v="NO"/>
    <n v="2"/>
    <n v="2"/>
    <n v="2"/>
    <n v="2"/>
    <n v="2"/>
    <m/>
    <s v="Good"/>
  </r>
  <r>
    <x v="1"/>
    <x v="3"/>
    <s v="TAMIL NADU"/>
    <s v="THIRUVALLUR"/>
    <s v="-"/>
    <d v="2024-01-18T05:30:00"/>
    <s v="5253"/>
    <s v="STH-TN-5253"/>
    <s v="TJS ENGINEERING COLLEGE"/>
    <s v="T.J.S.NAGAR, PERUVOYAL, NEAR KAVARAIPETTAI, GUMMIDIPOONDI, TIRUVALLUR-601206"/>
    <n v="601206"/>
    <s v="T.J.S.NAGAR, PERUVOYAL"/>
    <s v="TJS ENGINEERING COLLEGE, T.J.S.NAGAR, PERUVOYAL, NEAR KAVARAIPETTAI, GUMMIDIPOONDI, TIRUVALLUR - 601206, TAMIL NADU - 601206"/>
    <m/>
    <n v="60"/>
    <n v="0"/>
    <m/>
    <m/>
    <s v="No"/>
    <s v="No"/>
    <s v="Yes"/>
    <s v="Yes"/>
    <n v="20"/>
    <s v="Yes"/>
    <n v="250"/>
    <s v="MOHAMMAD SAMIULLA KHAN"/>
    <n v="8297849644"/>
    <s v="mohammadk@dexitglobal.com"/>
    <n v="42941.229166666664"/>
    <m/>
    <s v="Admin"/>
    <n v="9788877774"/>
    <s v="tjsivanandam@gmail.com"/>
    <s v="No"/>
    <x v="0"/>
    <s v="NO"/>
    <n v="2"/>
    <n v="2"/>
    <n v="2"/>
    <n v="2"/>
    <n v="2"/>
    <m/>
    <s v="Good"/>
  </r>
  <r>
    <x v="1"/>
    <x v="3"/>
    <s v="TAMIL NADU"/>
    <s v="THIRUVALLUR"/>
    <s v="-"/>
    <d v="2024-01-18T05:30:00"/>
    <s v="5254"/>
    <s v="STH-TN-5254"/>
    <s v="VELAMMAL INSTITUTE OF TECHNOLOGY"/>
    <s v="CHENNAI-KOLKATTA HIGHWAY, PANCHETTI, TIRUVALLUR-601204"/>
    <n v="601204"/>
    <s v="KOLKATTA HIGHWAY"/>
    <s v="VELAMMAL INSTITUTE OF TECHNOLOGY, CHENNAI-KOLKATTA HIGHWAY, PANCHETTI, TIRUVALLUR - 601204, KOLKATTA HIGHWAY, TAMIL NADU - 601204"/>
    <m/>
    <n v="330"/>
    <n v="0"/>
    <m/>
    <m/>
    <s v="No"/>
    <s v="No"/>
    <s v="Yes"/>
    <s v="Yes"/>
    <n v="40"/>
    <s v="Yes"/>
    <n v="250"/>
    <s v="MOHAMMAD SAMIULLA KHAN"/>
    <n v="8297849644"/>
    <s v="mohammadk@dexitglobal.com"/>
    <m/>
    <m/>
    <s v="Justin"/>
    <s v="96772 27782"/>
    <s v="systemadmin@velammalitech.edu.in"/>
    <s v="No"/>
    <x v="0"/>
    <s v="NO"/>
    <n v="2"/>
    <n v="2"/>
    <n v="2"/>
    <n v="2"/>
    <n v="2"/>
    <m/>
    <s v="Average"/>
  </r>
  <r>
    <x v="1"/>
    <x v="3"/>
    <s v="TAMIL NADU"/>
    <s v="THIRUVALLUR"/>
    <s v="-"/>
    <d v="2024-01-18T05:30:00"/>
    <s v="5255"/>
    <s v="STH-TN-5255"/>
    <s v="LOYOLA INSTITUTE OF TECHNOLOGY"/>
    <s v="MEVALOORKUPPAM, B VILLAGE, PALANCHOOR, NAZARETHPET POST, CHENNAI 600123"/>
    <n v="600123"/>
    <s v="NAZARETHPET POST"/>
    <s v="LOYOLA INSTITUTE OF TECHNOLOGY, MEVALOORKUPPAM, B VILLAGE, PALANCHOOR, NAZARETHPET POST, CHENNAI 600123, TAMIL NADU - 600123"/>
    <m/>
    <n v="120"/>
    <n v="0"/>
    <m/>
    <m/>
    <s v="No"/>
    <s v="No"/>
    <s v="Yes"/>
    <s v="Yes"/>
    <n v="20"/>
    <s v="Yes"/>
    <n v="100"/>
    <s v="MOHAMMAD SAMIULLA KHAN"/>
    <n v="8297849644"/>
    <s v="mohammadk@dexitglobal.com"/>
    <m/>
    <m/>
    <s v="Dr. SUJATHA ANAND"/>
    <n v="9445016734"/>
    <s v="litprincipaloffice@gmail.com"/>
    <s v="No"/>
    <x v="0"/>
    <s v="NO"/>
    <n v="3"/>
    <n v="3"/>
    <n v="3"/>
    <n v="3"/>
    <n v="3"/>
    <m/>
    <s v="Good"/>
  </r>
  <r>
    <x v="1"/>
    <x v="3"/>
    <s v="TAMIL NADU"/>
    <s v="THIRUVALLUR"/>
    <s v="-"/>
    <d v="2024-01-18T05:30:00"/>
    <s v="5256"/>
    <s v="STH-TN-5256"/>
    <s v="VEL TECH RANGARAJAN DR. SKUNTHALA R&amp;D INSTITUTE OF SCIENCE AND TECHNOLOGY"/>
    <s v="NO.42,AVADI-VELTECH ROAD,VELNAGAR,AVADI,CHENNAI 600062"/>
    <n v="600062"/>
    <s v="NO.42,AVADI-VELTECH ROAD"/>
    <s v="VEL TECH RANGARAJAN DR. SKUNTHALA R D INSTITUTE OF SCIENCE AND TECHNOLOGY, NO.42, AVADI-VELTECH ROAD, VELNAGAR, AVADI, CHENNAI 600062, TAMIL NADU - 600062"/>
    <m/>
    <n v="280"/>
    <n v="0"/>
    <m/>
    <m/>
    <s v="No"/>
    <s v="No"/>
    <s v="Yes"/>
    <s v="Yes"/>
    <n v="30"/>
    <s v="Yes"/>
    <n v="125"/>
    <s v="MOHAMMAD SAMIULLA KHAN"/>
    <n v="8297849644"/>
    <s v="mohammadk@dexitglobal.com"/>
    <m/>
    <m/>
    <n v="0"/>
    <n v="0"/>
    <n v="0"/>
    <s v="No"/>
    <x v="0"/>
    <s v="NO"/>
    <n v="2"/>
    <n v="2"/>
    <n v="2"/>
    <n v="2"/>
    <n v="2"/>
    <m/>
    <s v="Good"/>
  </r>
  <r>
    <x v="1"/>
    <x v="3"/>
    <s v="TAMIL NADU"/>
    <s v="THIRUVALLUR"/>
    <s v="-"/>
    <d v="2022-03-20T05:30:00"/>
    <s v="5378"/>
    <s v="STH-TN-5378"/>
    <s v="AALIM MOHAMMAD SALEGH ENGINEERING COLLEGE"/>
    <s v="NIZARA EDUCATIONAL CAMPUS, MUTHAPUDUPET, AVADI, IAF, CHENNAI, TAMIL NADU 600055"/>
    <n v="600055"/>
    <s v="MUTHAPUDUPET, AVADI"/>
    <s v="AALIM MOHAMMAD SALEGH ENGINEERING COLLEGE, NIZARA EDUCATIONAL CAMPUS, MUTHAPUDUPET, AVADI, IAF, CHENNAI, TAMIL NADU 600055, TAMIL NADU - 600055"/>
    <m/>
    <n v="35"/>
    <n v="0"/>
    <m/>
    <m/>
    <s v="No"/>
    <s v="No"/>
    <s v="Yes"/>
    <s v="Yes"/>
    <n v="20"/>
    <s v="Yes"/>
    <n v="250"/>
    <s v="MOHAMMAD SAMIULLA KHAN"/>
    <n v="8297849644"/>
    <s v="mohammadk@dexitglobal.com"/>
    <m/>
    <m/>
    <s v="Ravikumar"/>
    <s v="98410 40239"/>
    <s v="raviams@gmail.com"/>
    <s v="No"/>
    <x v="0"/>
    <s v="NO"/>
    <n v="2"/>
    <n v="2"/>
    <n v="2"/>
    <n v="2"/>
    <n v="2"/>
    <m/>
    <s v="Good"/>
  </r>
  <r>
    <x v="1"/>
    <x v="3"/>
    <s v="TAMIL NADU"/>
    <s v="THIRUVALLUR"/>
    <s v="-"/>
    <d v="2022-08-05T05:30:00"/>
    <s v="5606"/>
    <s v="STH-TN-5606"/>
    <s v="GOVERNMENT INDUSTRIAL TRAINING INSTITUTE, AMBATTUR"/>
    <s v="TIRUPATI RD, MANGALAPURAM, SIDCO INDUSTRIAL ESTATE, AMBATTUR, CHENNAI, TAMIL NADU 600053"/>
    <n v="600053"/>
    <s v="TIRUPATI RD"/>
    <s v="GOVERNMENT INDUSTRIAL TRAINING INSTITUTE, AMBATTUR, TIRUPATI RD, MANGALAPURAM, SIDCO INDUSTRIAL ESTATE, CHENNAI, TAMIL NADU 600053, TAMIL NADU - 600053"/>
    <m/>
    <n v="45"/>
    <n v="0"/>
    <m/>
    <m/>
    <s v="Yes"/>
    <s v="Yes"/>
    <s v="Yes"/>
    <s v="Yes"/>
    <n v="24"/>
    <s v="Yes"/>
    <n v="70"/>
    <s v="MOHAMMAD SAMIULLA KHAN"/>
    <n v="8297849644"/>
    <s v="mohammadk@dexitglobal.com"/>
    <m/>
    <m/>
    <s v="Thiru M.Senthilvelan ,B.E Deputy Director/Principal, Govt ITI, Ambattur."/>
    <n v="9499055664"/>
    <s v="ambatturiti2019@gmail.com"/>
    <s v="No"/>
    <x v="0"/>
    <s v="NO"/>
    <n v="2"/>
    <n v="2"/>
    <n v="2"/>
    <n v="2"/>
    <n v="2"/>
    <m/>
    <s v="Average"/>
  </r>
  <r>
    <x v="1"/>
    <x v="3"/>
    <s v="TAMIL NADU"/>
    <s v="THIRUVALLUR"/>
    <s v="-"/>
    <d v="2022-08-05T05:30:00"/>
    <s v="5607"/>
    <s v="STH-TN-5607"/>
    <s v="GOVERNMENT INDUSTRIAL TRAINING INSTITUTE,ARAKKONAM"/>
    <s v="THIRUVALLUR RD,ARAKKONAM, TAMIL NADU 631004"/>
    <n v="631004"/>
    <s v="THIRUVALLUR RD"/>
    <s v="GOVERNMENT INDUSTRIAL TRAINING INSTITUTE, ARAKKONAM, THIRUVALLUR RD, TAMIL NADU 631004, TAMIL NADU - 631004"/>
    <m/>
    <n v="10"/>
    <n v="0"/>
    <m/>
    <m/>
    <s v="Yes"/>
    <s v="No"/>
    <s v="Yes"/>
    <s v="Yes"/>
    <n v="1"/>
    <s v="No"/>
    <n v="15"/>
    <s v="MOHAMMAD SAMIULLA KHAN"/>
    <n v="8297849644"/>
    <s v="mohammadk@dexitglobal.com"/>
    <m/>
    <m/>
    <s v="Ar.K.Anbuselvi, Principal"/>
    <n v="9840668084"/>
    <s v="imcitiakm@gmail.com"/>
    <s v="No"/>
    <x v="0"/>
    <s v="NO"/>
    <n v="2"/>
    <n v="2"/>
    <n v="2"/>
    <n v="2"/>
    <n v="2"/>
    <m/>
    <s v="Average"/>
  </r>
  <r>
    <x v="1"/>
    <x v="3"/>
    <s v="TAMIL NADU"/>
    <s v="THIRUVALLUR"/>
    <s v="-"/>
    <d v="2022-08-25T05:30:00"/>
    <s v="5703"/>
    <s v="STH-TN-5703"/>
    <s v="R.M.D. ENGINEERING COLLEGE"/>
    <s v="RMD COLLEGE RD, KAVARAIPETTAI,THIRUVALLUR, STATE: TAMILNADU, PIN CODE: 601206"/>
    <n v="601206"/>
    <s v="RMD COLLEGE RD"/>
    <s v="R.M.D. ENGINEERING COLLEGE, RMD COLLEGE RD, KAVARAIPETTAI, THIRUVALLUR, STATE TAMILNADU, PIN CODE 601206, TAMIL NADU - 601206"/>
    <m/>
    <n v="200"/>
    <n v="0"/>
    <m/>
    <m/>
    <s v="No"/>
    <s v="No"/>
    <s v="Yes"/>
    <s v="Yes"/>
    <n v="10"/>
    <s v="Yes"/>
    <n v="25"/>
    <s v="MOHAMMAD SAMIULLA KHAN"/>
    <n v="8297849644"/>
    <s v="mohammadk@dexitglobal.com"/>
    <m/>
    <m/>
    <s v="Anbuchezhian N"/>
    <n v="4467919104"/>
    <s v="principal@rmkec.ac.in"/>
    <s v="No"/>
    <x v="0"/>
    <s v="NO"/>
    <n v="2"/>
    <n v="2"/>
    <n v="2"/>
    <n v="2"/>
    <n v="2"/>
    <m/>
    <s v="Good"/>
  </r>
  <r>
    <x v="1"/>
    <x v="3"/>
    <s v="TAMIL NADU"/>
    <s v="THIRUVALLUR"/>
    <s v="-"/>
    <d v="2022-08-25T05:30:00"/>
    <s v="5704"/>
    <s v="STH-TN-5704"/>
    <s v="R.M.K ENGINEERING COLLEGE"/>
    <s v="RSM NAGAR, GUMMIDIPOONDI, TALUK, KAVARAIPETTAI, THIRUVALLUR, STATE: TAMILNADU, PIN CODE: 601206"/>
    <n v="601206"/>
    <s v="RSM NAGAR"/>
    <s v="R.M.K ENGINEERING COLLEGE, RSM NAGAR, GUMMIDIPOONDI, TALUK, KAVARAIPETTAI, THIRUVALLUR, STATE TAMILNADU, PIN CODE 601206, TAMIL NADU - 601206"/>
    <m/>
    <n v="200"/>
    <n v="0"/>
    <m/>
    <m/>
    <s v="No"/>
    <s v="No"/>
    <s v="Yes"/>
    <s v="Yes"/>
    <n v="10"/>
    <s v="Yes"/>
    <n v="25"/>
    <s v="MOHAMMAD SAMIULLA KHAN"/>
    <n v="8297849644"/>
    <s v="mohammadk@dexitglobal.com"/>
    <m/>
    <m/>
    <s v="Ishwaran"/>
    <s v="044-6790 6791"/>
    <s v="principal@rmkec.ac.in"/>
    <s v="No"/>
    <x v="0"/>
    <s v="NO"/>
    <n v="2"/>
    <n v="2"/>
    <n v="2"/>
    <n v="2"/>
    <n v="2"/>
    <m/>
    <s v="Good"/>
  </r>
  <r>
    <x v="1"/>
    <x v="3"/>
    <s v="TAMIL NADU"/>
    <s v="THIRUVALLUR"/>
    <s v="-"/>
    <d v="2022-08-10T05:30:00"/>
    <s v="5725"/>
    <s v="STH-TN-5725"/>
    <s v="TJS ENGINEERING COLLEGE"/>
    <s v="TJS NAGAR, PERUVOYAL, KAVARAPETTAI-601206"/>
    <n v="601206"/>
    <s v="PERUVOYAL BUS STOP"/>
    <s v="TJS ENGINEERING COLLEGE, TJS NAGAR, PERUVOYAL, KAVARAPETTAI - 601206, PERUVOYAL BUS STOP, TAMIL NADU - 601206"/>
    <m/>
    <m/>
    <m/>
    <m/>
    <m/>
    <s v="No"/>
    <s v="No"/>
    <s v="Yes"/>
    <s v="Yes"/>
    <n v="0"/>
    <s v="Yes"/>
    <n v="0"/>
    <s v="MOHAMMAD SAMIULLA KHAN"/>
    <n v="8297849644"/>
    <s v="mohammadk@nseit.com"/>
    <n v="25569.229166666668"/>
    <n v="25569.229166666668"/>
    <s v="Mr.Kamal"/>
    <n v="7373135775"/>
    <s v="tjsivanandam@gmail.com"/>
    <s v="Yes"/>
    <x v="1"/>
    <s v="NO"/>
    <m/>
    <m/>
    <m/>
    <m/>
    <m/>
    <m/>
    <s v="Good"/>
  </r>
  <r>
    <x v="1"/>
    <x v="3"/>
    <s v="TAMIL NADU"/>
    <s v="THIRUVALLUR"/>
    <s v="-"/>
    <d v="2022-08-10T05:30:00"/>
    <s v="5726"/>
    <s v="STH-TN-5726"/>
    <s v="TJS POLYTECHNIC COLLEGE"/>
    <s v="TJS NAGAR, PERUVOYAL, KAVARAPETTAI-601206"/>
    <n v="601206"/>
    <s v="PERUVOYAL BUS STOP"/>
    <s v="TJS POLYTECHNIC COLLEGE, TJS NAGAR, PERUVOYAL, KAVARAPETTAI - 601206, PERUVOYAL BUS STOP, TAMIL NADU - 601206"/>
    <m/>
    <n v="100"/>
    <n v="0"/>
    <m/>
    <m/>
    <s v="No"/>
    <s v="No"/>
    <s v="Yes"/>
    <s v="Yes"/>
    <n v="1"/>
    <s v="Yes"/>
    <n v="0"/>
    <s v="MOHAMMAD SAMIULLA KHAN"/>
    <n v="8297849644"/>
    <s v="mohammadk@dexitglobal.com"/>
    <m/>
    <m/>
    <s v="KAVIARASAN"/>
    <n v="6383058640"/>
    <s v="tjsivanandam@gmail.com"/>
    <s v="No"/>
    <x v="0"/>
    <s v="NO"/>
    <n v="2"/>
    <n v="2"/>
    <n v="2"/>
    <n v="2"/>
    <n v="2"/>
    <m/>
    <s v="Good"/>
  </r>
  <r>
    <x v="1"/>
    <x v="3"/>
    <s v="TAMIL NADU"/>
    <s v="THIRUVALLUR"/>
    <s v="-"/>
    <d v="2022-12-29T05:30:00"/>
    <s v="5768"/>
    <s v="STH-TN-5768"/>
    <s v="DREAM INDIA PRIVATE INDUSTRIAL TRAINING INSTITUTE"/>
    <s v="5,ANNAI THERASA STREET, CHINNA IKKDU ROAD, THIRUVALLUR"/>
    <n v="602001"/>
    <s v="CHINNA IKKDU ROAD"/>
    <s v="DREAM INDIA PRIVATE INDUSTRIAL TRAINING INSTITUTE, 5, ANNAI THERASA STREET, CHINNA IKKDU ROAD, THIRUVALLUR, TAMIL NADU - 602001"/>
    <m/>
    <n v="20"/>
    <n v="0"/>
    <m/>
    <m/>
    <s v="Yes"/>
    <s v="Yes"/>
    <s v="Yes"/>
    <s v="Yes"/>
    <n v="10"/>
    <s v="No"/>
    <n v="0"/>
    <s v="MOHAMMAD SAMIULLA KHAN"/>
    <n v="8297849644"/>
    <s v="mohammadk@dexitglobal.com"/>
    <m/>
    <m/>
    <s v="M Dinakar Babu"/>
    <s v="98944 40444"/>
    <s v="dreamindiaskill@gmail.com"/>
    <s v="No"/>
    <x v="0"/>
    <s v="NO"/>
    <n v="2"/>
    <n v="2"/>
    <n v="2"/>
    <n v="2"/>
    <n v="2"/>
    <m/>
    <s v="Average"/>
  </r>
  <r>
    <x v="1"/>
    <x v="3"/>
    <s v="TAMIL NADU"/>
    <s v="THIRUVALLUR"/>
    <s v="-"/>
    <d v="2023-01-30T05:30:00"/>
    <s v="5818"/>
    <s v="STH-TN-5818"/>
    <s v="S.A ARTS &amp; SCIENCE COLLEGE"/>
    <s v="POONAMALLEE, AVADI MAIN RD, VEERARAGHAVAPURAM, THIRUVERKADU, CHENNAI, TAMIL NADU 600077"/>
    <n v="600077"/>
    <s v="POONAMALLEE, AVADI MAIN RD"/>
    <s v="S.A ARTS SCIENCE COLLEGE, POONAMALLEE, AVADI MAIN RD, VEERARAGHAVAPURAM, THIRUVERKADU, CHENNAI, TAMIL NADU 600077, TAMIL NADU - 600077"/>
    <m/>
    <n v="100"/>
    <n v="0"/>
    <m/>
    <m/>
    <s v="Yes"/>
    <s v="No"/>
    <s v="No"/>
    <s v="Yes"/>
    <n v="10"/>
    <s v="Yes"/>
    <n v="65"/>
    <s v="MOHAMMAD SAMIULLA KHAN"/>
    <n v="8297849644"/>
    <s v="mohammadk@dexitglobal.com"/>
    <m/>
    <m/>
    <s v="Srinivasan"/>
    <n v="9841250003"/>
    <s v="srinivasanr@sacas.ac.in"/>
    <s v="No"/>
    <x v="0"/>
    <s v="NO"/>
    <n v="2"/>
    <n v="2"/>
    <n v="2"/>
    <n v="2"/>
    <n v="2"/>
    <m/>
    <s v="Average"/>
  </r>
  <r>
    <x v="1"/>
    <x v="3"/>
    <s v="TAMIL NADU"/>
    <s v="THIRUVALLUR"/>
    <s v="-"/>
    <d v="2023-10-18T05:30:00"/>
    <s v="5875"/>
    <s v="STH-TN-5875"/>
    <s v="GOVERNMENT INDUSTRIAL TRAINING INSTITUTE FOR WOMENS, AMBATTUR"/>
    <s v="TIRUPATI RD, MANGALAPURAM, SIDCO INDUSTRIAL ESTATE, AMBATTUR, CHENNAI, TAMIL NADU 600053"/>
    <n v="600053"/>
    <s v="TIRUPATI RD, MANGALAPURAM"/>
    <s v="GOVERNMENT INDUSTRIAL TRAINING INSTITUTE FOR WOMENS, AMBATTUR, TIRUPATI RD, MANGALAPURAM, SIDCO INDUSTRIAL ESTATE, CHENNAI, TAMIL NADU 600053, TAMIL NADU - 600053"/>
    <m/>
    <n v="20"/>
    <n v="0"/>
    <m/>
    <m/>
    <s v="Yes"/>
    <s v="Yes"/>
    <s v="Yes"/>
    <s v="Yes"/>
    <n v="6"/>
    <s v="Yes"/>
    <n v="75"/>
    <s v="MOHAMMAD SAMIULLA KHAN"/>
    <n v="8297849644"/>
    <s v="mohammadk@dexitglobal.com"/>
    <m/>
    <m/>
    <s v="Principal"/>
    <s v="044-26255980"/>
    <s v="principalambattur@gmail.com"/>
    <s v="No"/>
    <x v="0"/>
    <s v="NO"/>
    <n v="2"/>
    <n v="2"/>
    <n v="2"/>
    <n v="2"/>
    <n v="2"/>
    <m/>
    <s v="Good"/>
  </r>
  <r>
    <x v="1"/>
    <x v="3"/>
    <s v="TAMIL NADU"/>
    <s v="THIRUVALLUR"/>
    <s v="-"/>
    <d v="2024-08-16T05:30:00"/>
    <s v="5955"/>
    <s v="STH-TN-5955"/>
    <s v="ROTARY CLUB OF MADRAS WORTH PRIVATE ITI - THIRUVALLUR"/>
    <s v="ROTARY CLUB OF MADRAS CHARITABLE TRUST, PANJALAI V,THIRUVALLUR TAMIL NADU 601202"/>
    <n v="601202"/>
    <s v="ROTARY CLUB OF MADRAS TRUST"/>
    <s v="ROTARY CLUB OF MADRAS WORTH PRIVATE ITI - THIRUVALLUR, ROTARY CLUB OF MADRAS CHARITABLE TRUST, PANJALAI V, THIRUVALLUR TAMIL NADU 601202, ROTARY CLUB OF MADRAS TRUST, TAMIL NADU - 601202"/>
    <m/>
    <n v="27"/>
    <n v="0"/>
    <m/>
    <m/>
    <s v="No"/>
    <s v="No"/>
    <s v="No"/>
    <s v="No"/>
    <n v="0"/>
    <s v="No"/>
    <n v="0"/>
    <s v="MOHAMMAD SAMIULLA KHAN"/>
    <n v="8297849644"/>
    <s v="mohammadk@dexitglobal.com"/>
    <m/>
    <m/>
    <s v="ABNCDED"/>
    <n v="1234567890"/>
    <s v="KHANDAJDFLLA;@GMAIL.COM"/>
    <s v="pending"/>
    <x v="0"/>
    <s v="NO"/>
    <n v="2"/>
    <n v="2"/>
    <n v="2"/>
    <n v="2"/>
    <n v="2"/>
    <m/>
    <s v="Good"/>
  </r>
  <r>
    <x v="1"/>
    <x v="3"/>
    <s v="TAMIL NADU"/>
    <s v="THIRUVALLUR"/>
    <s v="-"/>
    <d v="2026-01-16T00:00:00"/>
    <s v="6098"/>
    <s v="STH-TN-6098"/>
    <s v="NEXT STEP ACDEMIC SOLUTIONS"/>
    <s v="KUPPAN CHETTY STREET, NEW SCHEME ROAD, THENI, TAMIL NADU 625531"/>
    <n v="625531"/>
    <s v=""/>
    <s v="NEXT STEP ACDEMIC SOLUTIONS, KUPPAN CHETTY STREET, NEW SCHEME ROAD, THENI, TAMIL NADU 625531, TAMIL NADU - 625531"/>
    <m/>
    <m/>
    <m/>
    <m/>
    <m/>
    <s v="Yes"/>
    <m/>
    <m/>
    <m/>
    <m/>
    <m/>
    <m/>
    <m/>
    <m/>
    <m/>
    <m/>
    <m/>
    <s v="Periyasamy"/>
    <n v="9865182950"/>
    <s v="principal@sakthitech.net"/>
    <s v="No"/>
    <x v="0"/>
    <s v="NO"/>
    <n v="0"/>
    <n v="0"/>
    <n v="0"/>
    <n v="0"/>
    <n v="0"/>
    <m/>
    <s v="Average"/>
  </r>
  <r>
    <x v="1"/>
    <x v="3"/>
    <s v="TAMIL NADU"/>
    <s v="THIRUVALLUR"/>
    <s v="-"/>
    <d v="2026-01-16T00:00:00"/>
    <s v="6099"/>
    <s v="STH-TN-6099"/>
    <s v="SRI JAYARAM INSTITUTE OF ENGINEERING AND TECHNOLOGY"/>
    <s v="51 N,ELAVUR, 58 N.NATHAM,GUMMIDIPOONDI,THIRUVALLUR - 601201,TAMIL NADU, INDIA"/>
    <n v="601201"/>
    <s v=""/>
    <s v="SRI JAYARAM INSTITUTE OF ENGINEERING AND TECHNOLOGY, 51 N, ELAVUR, 58 N.NATHAM, GUMMIDIPOONDI, THIRUVALLUR - 601201, TAMIL NADU, INDIA, TAMIL NADU - 601201"/>
    <m/>
    <m/>
    <m/>
    <m/>
    <m/>
    <s v="No"/>
    <m/>
    <m/>
    <m/>
    <m/>
    <m/>
    <m/>
    <m/>
    <m/>
    <m/>
    <m/>
    <m/>
    <s v="Mr. Dharmalingam"/>
    <n v="9843808105"/>
    <s v="maruthipolytechnic@gmail.com"/>
    <s v="No"/>
    <x v="0"/>
    <s v="NO"/>
    <n v="0"/>
    <n v="0"/>
    <n v="0"/>
    <n v="0"/>
    <n v="0"/>
    <m/>
    <s v="Average"/>
  </r>
  <r>
    <x v="1"/>
    <x v="3"/>
    <s v="TAMIL NADU"/>
    <s v="THIRUVANNAMALAI"/>
    <s v="-"/>
    <d v="2024-01-18T05:30:00"/>
    <s v="5257"/>
    <s v="STH-TN-5257"/>
    <s v="ARUNAI ENGINEERING COLLEGE"/>
    <s v="VELU NAGAR, MATHUR, THIRUVANNAMALAI-606603"/>
    <n v="606603"/>
    <s v="VELU NAGAR"/>
    <s v="ARUNAI ENGINEERING COLLEGE, VELU NAGAR, MATHUR, THIRUVANNAMALAI - 606603, TAMIL NADU - 606603"/>
    <m/>
    <n v="272"/>
    <n v="0"/>
    <m/>
    <m/>
    <s v="No"/>
    <s v="No"/>
    <s v="No"/>
    <s v="Yes"/>
    <n v="34"/>
    <s v="No"/>
    <n v="0"/>
    <s v="MOHAMMAD SAMIULLA KHAN"/>
    <n v="8297849644"/>
    <s v="mohammadk@dexitglobal.com"/>
    <m/>
    <m/>
    <s v="Mr. Manikandan"/>
    <n v="9524226303"/>
    <s v="reachmani87@gmail.com"/>
    <s v="No"/>
    <x v="0"/>
    <s v="NO"/>
    <n v="2"/>
    <n v="2"/>
    <n v="2"/>
    <n v="2"/>
    <n v="2"/>
    <m/>
    <s v="Average"/>
  </r>
  <r>
    <x v="1"/>
    <x v="3"/>
    <s v="TAMIL NADU"/>
    <s v="THIRUVANNAMALAI"/>
    <s v="-"/>
    <d v="2024-01-18T05:30:00"/>
    <s v="5258"/>
    <s v="STH-TN-5258"/>
    <s v="SKP ENGINEERING COLLEGE"/>
    <s v="NH-66, SOMASIPADI (PO), CHINNAKANGIYANUR, THIRUVANNAMALAI"/>
    <n v="606611"/>
    <s v="NH - 66"/>
    <s v="SKP ENGINEERING COLLEGE, NH-66, SOMASIPADI (PO), CHINNAKANGIYANUR, THIRUVANNAMALAI, NH - 66, TAMIL NADU - 606611"/>
    <m/>
    <n v="210"/>
    <n v="0"/>
    <m/>
    <m/>
    <s v="No"/>
    <s v="No"/>
    <s v="Yes"/>
    <s v="No"/>
    <n v="0"/>
    <s v="Yes"/>
    <n v="64"/>
    <s v="MOHAMMAD SAMIULLA KHAN"/>
    <n v="8297849644"/>
    <s v="mohammadk@dexitglobal.com"/>
    <n v="43864.229166666664"/>
    <m/>
    <s v="Mr. D. Elayaraja"/>
    <n v="9489042431"/>
    <s v="elaiyaraja@skpit.in"/>
    <s v="No"/>
    <x v="0"/>
    <s v="NO"/>
    <n v="2"/>
    <n v="2"/>
    <n v="2"/>
    <n v="2"/>
    <n v="2"/>
    <m/>
    <s v="Average"/>
  </r>
  <r>
    <x v="1"/>
    <x v="3"/>
    <s v="TAMIL NADU"/>
    <s v="THIRUVANNAMALAI"/>
    <s v="-"/>
    <d v="2022-03-20T05:30:00"/>
    <s v="5379"/>
    <s v="STH-TN-5379"/>
    <s v="ANNAMALAIYAR ENGINEERING COLLEGE"/>
    <s v="CHETPET - POLUR ROAD,MUDAIYUR,THIRUVANNAMALAI-606902"/>
    <n v="606902"/>
    <s v="POLUR ROAD"/>
    <s v="ANNAMALAIYAR ENGINEERING COLLEGE, CHETPET - POLUR ROAD, MUDAIYUR, THIRUVANNAMALAI - 606902, POLUR ROAD, TAMIL NADU - 606902"/>
    <m/>
    <n v="73"/>
    <n v="0"/>
    <m/>
    <m/>
    <s v="No"/>
    <s v="Yes"/>
    <s v="No"/>
    <s v="Yes"/>
    <n v="1"/>
    <s v="No"/>
    <n v="0"/>
    <s v="MOHAMMAD SAMIULLA KHAN"/>
    <n v="8297849644"/>
    <s v="mohammadk@dexitglobal.com"/>
    <m/>
    <m/>
    <s v="Mr.Kannan"/>
    <n v="9962513652"/>
    <s v="annamalaiarcoe@gmail.com"/>
    <s v="No"/>
    <x v="0"/>
    <s v="NO"/>
    <n v="2"/>
    <n v="2"/>
    <n v="2"/>
    <n v="2"/>
    <n v="2"/>
    <m/>
    <s v="Average"/>
  </r>
  <r>
    <x v="1"/>
    <x v="3"/>
    <s v="TAMIL NADU"/>
    <s v="THIRUVANNAMALAI"/>
    <s v="-"/>
    <d v="2022-03-20T05:30:00"/>
    <s v="5380"/>
    <s v="STH-TN-5380"/>
    <s v="THIRUVALLUVAR COLLEGE OF ENGINEERING AND TECHNOLOGY"/>
    <s v="PONNUR HILLS, VANDAVASI, TIRUVANNAMALAI DISTRICT, TAMILNADU 604505"/>
    <n v="604505"/>
    <s v="PONNUR HILLS"/>
    <s v="THIRUVALLUVAR COLLEGE OF ENGINEERING AND TECHNOLOGY, PONNUR HILLS, VANDAVASI, TIRUVANNAMALAI DISTRICT, TAMILNADU 604505, TAMIL NADU - 604505"/>
    <m/>
    <n v="200"/>
    <n v="0"/>
    <m/>
    <m/>
    <s v="No"/>
    <s v="No"/>
    <s v="No"/>
    <s v="Yes"/>
    <n v="34"/>
    <s v="Yes"/>
    <n v="64"/>
    <s v="MOHAMMAD SAMIULLA KHAN"/>
    <n v="8297849644"/>
    <s v="mohammadk@dexitglobal.com"/>
    <m/>
    <m/>
    <s v="Mr.Sundhar"/>
    <n v="7010341070"/>
    <s v="tcet2008@gmail.com"/>
    <s v="No"/>
    <x v="0"/>
    <s v="NO"/>
    <n v="2"/>
    <n v="2"/>
    <n v="2"/>
    <n v="2"/>
    <n v="2"/>
    <m/>
    <s v="Good"/>
  </r>
  <r>
    <x v="1"/>
    <x v="3"/>
    <s v="TAMIL NADU"/>
    <s v="THIRUVANNAMALAI"/>
    <s v="-"/>
    <d v="2022-03-25T05:30:00"/>
    <s v="5402"/>
    <s v="STH-TN-5402"/>
    <s v="UNIVERSITY COLLEGE OF ENGINEERING - ARNI"/>
    <s v="ARNI DEVIKAPURAM ROAD,THATCHUR, ARNI,ARNI TALUK,THIRUVANNAMALAI (DIST),TAMIL NADU 632 326"/>
    <n v="632326"/>
    <s v="DEVIKAPURAM ROAD"/>
    <s v="UNIVERSITY COLLEGE OF ENGINEERING - ARNI, ARNI DEVIKAPURAM ROAD, THATCHUR, ARNI, ARNI TALUK, THIRUVANNAMALAI (DIST), TAMIL NADU 632 326, DEVIKAPURAM ROAD, TAMIL NADU - 632326"/>
    <m/>
    <n v="60"/>
    <n v="0"/>
    <m/>
    <m/>
    <s v="No"/>
    <s v="Yes"/>
    <s v="No"/>
    <s v="Yes"/>
    <n v="15"/>
    <s v="Yes"/>
    <n v="64"/>
    <s v="MOHAMMAD SAMIULLA KHAN"/>
    <n v="8297849644"/>
    <s v="mohammadk@dexitglobal.com"/>
    <m/>
    <m/>
    <s v="Dean"/>
    <n v="8072757090"/>
    <s v="annauniv.ucea@gmail.com"/>
    <s v="No"/>
    <x v="0"/>
    <s v="NO"/>
    <n v="2"/>
    <n v="2"/>
    <n v="2"/>
    <n v="2"/>
    <n v="2"/>
    <m/>
    <s v="Good"/>
  </r>
  <r>
    <x v="1"/>
    <x v="3"/>
    <s v="TAMIL NADU"/>
    <s v="THIRUVANNAMALAI"/>
    <s v="-"/>
    <d v="2023-08-12T05:30:00"/>
    <s v="5879"/>
    <s v="STH-TN-5879"/>
    <s v="SWAMY VIVEKANANDA PRIVATE INDUSTRIAL TRAINING INSTITUTE - THELLAR"/>
    <s v="THELLAR - DESUR ROAD, AGARAKORAKOTTAI, THELLAR,TIRUVANNAMALAI - 604406."/>
    <n v="604406"/>
    <s v="THELLAR - DESUR ROAD"/>
    <s v="SWAMY VIVEKANANDA PRIVATE INDUSTRIAL TRAINING INSTITUTE - THELLAR, THELLAR - DESUR ROAD, AGARAKORAKOTTAI, THELLAR, TIRUVANNAMALAI - 604406., TAMIL NADU - 604406"/>
    <m/>
    <n v="28"/>
    <n v="0"/>
    <m/>
    <m/>
    <s v="Yes"/>
    <s v="Yes"/>
    <s v="Yes"/>
    <s v="No"/>
    <n v="10"/>
    <s v="Yes"/>
    <n v="10"/>
    <s v="MOHAMMAD SAMIULLA KHAN"/>
    <n v="8297849644"/>
    <s v="mohammadk@dexitglobal.com"/>
    <n v="2023.2291666666667"/>
    <n v="2026.2291666666667"/>
    <s v="Mr.Ezhumalai"/>
    <n v="9788266013"/>
    <s v="swamyvivekanandha@yahoo.in"/>
    <s v="No"/>
    <x v="0"/>
    <s v="NO"/>
    <n v="2"/>
    <n v="2"/>
    <n v="2"/>
    <n v="2"/>
    <n v="2"/>
    <m/>
    <s v="Average"/>
  </r>
  <r>
    <x v="1"/>
    <x v="3"/>
    <s v="TAMIL NADU"/>
    <s v="THIRUVANNAMALAI"/>
    <s v="-"/>
    <d v="2023-08-12T05:30:00"/>
    <s v="5880"/>
    <s v="STH-TN-5880"/>
    <s v="ANNAMALAYAR PRIVATE ITI"/>
    <s v="MODAIYUR VILLAGE, POLUR TALUK - 606902, THIRUVANNAMALAI DIST."/>
    <n v="606902"/>
    <s v="POLUR TALUK"/>
    <s v="ANNAMALAYAR PRIVATE ITI, MODAIYUR VILLAGE, POLUR TALUK - 606902, THIRUVANNAMALAI DIST., POLUR TALUK, TAMIL NADU - 606902"/>
    <m/>
    <n v="22"/>
    <n v="0"/>
    <m/>
    <m/>
    <s v="Yes"/>
    <s v="Yes"/>
    <s v="Yes"/>
    <s v="No"/>
    <n v="10"/>
    <s v="Yes"/>
    <n v="85"/>
    <s v="MOHAMMAD SAMIULLA KHAN"/>
    <n v="8297849644"/>
    <s v="mohammadk@dexitglobal.com"/>
    <n v="2023.2291666666667"/>
    <n v="2026.2291666666667"/>
    <s v="Mr.Kannan"/>
    <n v="9962513652"/>
    <s v="annamalaiarcoe@gmail.com"/>
    <s v="No"/>
    <x v="0"/>
    <s v="NO"/>
    <n v="2"/>
    <n v="2"/>
    <n v="2"/>
    <n v="2"/>
    <n v="2"/>
    <m/>
    <s v="Good"/>
  </r>
  <r>
    <x v="1"/>
    <x v="3"/>
    <s v="TAMIL NADU"/>
    <s v="THIRUVARUR"/>
    <s v="-"/>
    <d v="2025-02-28T00:00:00"/>
    <s v="1713"/>
    <s v="STH-TN-1713"/>
    <s v="CENTRAL UNIVERSITY OF TAMILNADU"/>
    <s v="CENTRAL UNIVERSITY-NEELAKUDY ROAD, THIRUVARUR, TAMIL NADU - 610005"/>
    <n v="610005"/>
    <s v="NEELAKUDY ROAD"/>
    <s v="CENTRAL UNIVERSITY OF TAMILNADU, CENTRAL UNIVERSITY-NEELAKUDY ROAD, THIRUVARUR, TAMIL NADU - 610005, NEELAKUDY ROAD"/>
    <s v="https://maps.app.goo.gl/XqWdmXG9ixbonxxE9"/>
    <n v="100"/>
    <n v="0"/>
    <m/>
    <m/>
    <s v="No"/>
    <m/>
    <s v="No"/>
    <s v="Yes"/>
    <n v="16"/>
    <s v="Yes"/>
    <n v="34"/>
    <s v="MOHAMMAD SAMIULLA KHAN"/>
    <n v="8297849644"/>
    <s v="mohammadk@dexitglobal.com"/>
    <m/>
    <m/>
    <s v="Mrs Prema"/>
    <n v="9843955131"/>
    <s v="pscoe@cutn.ac.in"/>
    <m/>
    <x v="0"/>
    <s v="NO"/>
    <n v="0"/>
    <n v="0"/>
    <n v="0"/>
    <n v="0"/>
    <n v="0"/>
    <m/>
    <s v="Average"/>
  </r>
  <r>
    <x v="1"/>
    <x v="3"/>
    <s v="TAMIL NADU"/>
    <s v="THIRUVARUR"/>
    <s v="-"/>
    <d v="2022-08-05T05:30:00"/>
    <s v="5608"/>
    <s v="STH-TN-5608"/>
    <s v="PADMA NARASIMHAN PVT. ITI, MANJAKUDI"/>
    <s v="KEEZHA PALAIYUR ROAD, MANJAKKUDI"/>
    <n v="612610"/>
    <s v="KEEZHA PALAIYUR ROAD"/>
    <s v="PADMA NARASIMHAN PVT. ITI, MANJAKUDI, KEEZHA PALAIYUR ROAD, MANJAKKUDI, TAMIL NADU - 612610"/>
    <m/>
    <n v="10"/>
    <n v="0"/>
    <m/>
    <m/>
    <s v="No"/>
    <s v="No"/>
    <s v="Yes"/>
    <s v="Yes"/>
    <n v="10"/>
    <s v="No"/>
    <n v="0"/>
    <s v="MOHAMMAD SAMIULLA KHAN"/>
    <n v="8297849644"/>
    <s v="mohammadk@dexitglobal.com"/>
    <m/>
    <m/>
    <s v="Mr.M. Maheswaran"/>
    <n v="9087243342"/>
    <s v="maheskdv@gmail.com"/>
    <s v="No"/>
    <x v="0"/>
    <s v="NO"/>
    <n v="2"/>
    <n v="2"/>
    <n v="2"/>
    <n v="2"/>
    <n v="2"/>
    <m/>
    <s v="Average"/>
  </r>
  <r>
    <x v="1"/>
    <x v="3"/>
    <s v="TAMIL NADU"/>
    <s v="THIRUVARUR"/>
    <s v="-"/>
    <d v="2025-04-17T00:00:00"/>
    <s v="5994"/>
    <s v="STH-TN-5994"/>
    <s v="SENGAMALA THAYAAR EDUCATIONAL TRUST (STET) WOMEN'S COLLEGE"/>
    <s v="SUNDARAKOTTAI, TAMIL NADU 614016, INDIA"/>
    <n v="614016"/>
    <s v="SUNDARAKOTTAI"/>
    <s v="SENGAMALA THAYAAR EDUCATIONAL TRUST (STET) WOMEN S COLLEGE, SUNDARAKOTTAI, TAMIL NADU 614016, INDIA, TAMIL NADU - 614016"/>
    <s v="https://maps.app.goo.gl/aaRcNKWsQE1DFKX36"/>
    <n v="300"/>
    <n v="0"/>
    <m/>
    <m/>
    <s v="No"/>
    <s v="No"/>
    <s v="No"/>
    <s v="Yes"/>
    <n v="14"/>
    <s v="Yes"/>
    <n v="34"/>
    <s v="MOHAMMAD SAMIULLA KHAN"/>
    <n v="8297849644"/>
    <s v="mohammadk@dexitglobal.com"/>
    <m/>
    <m/>
    <m/>
    <m/>
    <m/>
    <m/>
    <x v="0"/>
    <s v="NO"/>
    <n v="0"/>
    <n v="0"/>
    <n v="0"/>
    <n v="0"/>
    <n v="0"/>
    <m/>
    <s v="Average"/>
  </r>
  <r>
    <x v="1"/>
    <x v="3"/>
    <s v="TAMIL NADU"/>
    <s v="THOOTHUKKUDI"/>
    <s v="-"/>
    <d v="2022-08-05T05:30:00"/>
    <s v="5609"/>
    <s v="STH-TN-5609"/>
    <s v="DEVENDRA PRIVATE INDUSTRIAL TRAINING CENTRE"/>
    <s v="OTTUDANPATTI, TAMIL NADU 628303"/>
    <n v="628303"/>
    <s v="PULIAMPATTI POST, THOOTHUKUDI"/>
    <s v="DEVENDRA PRIVATE INDUSTRIAL TRAINING CENTRE, OTTUDANPATTI, TAMIL NADU 628303, PULIAMPATTI POST, THOOTHUKUDI, TAMIL NADU - 628303"/>
    <m/>
    <n v="10"/>
    <n v="0"/>
    <m/>
    <m/>
    <s v="No"/>
    <s v="No"/>
    <s v="No"/>
    <s v="No"/>
    <n v="0"/>
    <s v="No"/>
    <n v="0"/>
    <s v="MOHAMMAD SAMIULLA KHAN"/>
    <n v="8297849644"/>
    <s v="mohammadk@dexitglobal.com"/>
    <m/>
    <m/>
    <n v="0"/>
    <n v="0"/>
    <n v="0"/>
    <s v="No"/>
    <x v="0"/>
    <s v="NO"/>
    <n v="2"/>
    <n v="2"/>
    <n v="2"/>
    <n v="2"/>
    <n v="2"/>
    <m/>
    <s v="Good"/>
  </r>
  <r>
    <x v="1"/>
    <x v="3"/>
    <s v="TAMIL NADU"/>
    <s v="THOOTHUKKUDI"/>
    <s v="-"/>
    <d v="2022-08-05T05:30:00"/>
    <s v="5610"/>
    <s v="STH-TN-5610"/>
    <s v="GOVERNMENT INDUSTRIAL TRAINING INSTITUTE, TIRUCHENDUR"/>
    <s v="TIRUCHENDUR, THOOTHUKKUDI(DISTRICT), TAMIL NADU- 628216"/>
    <n v="628216"/>
    <s v="THOOTHUKKUDI"/>
    <s v="GOVERNMENT INDUSTRIAL TRAINING INSTITUTE, TIRUCHENDUR, THOOTHUKKUDI(DISTRICT), TAMIL NADU- 628216, THOOTHUKKUDI, TAMIL NADU - 628216"/>
    <m/>
    <n v="14"/>
    <n v="0"/>
    <m/>
    <m/>
    <s v="Yes"/>
    <s v="No"/>
    <s v="No"/>
    <s v="No"/>
    <n v="0"/>
    <s v="No"/>
    <n v="0"/>
    <s v="MOHAMMAD SAMIULLA KHAN"/>
    <n v="8297849644"/>
    <s v="mohammadk@dexitglobal.com"/>
    <m/>
    <m/>
    <s v="Arul"/>
    <n v="9443519686"/>
    <s v="govtititcr@gmail.com"/>
    <s v="No"/>
    <x v="0"/>
    <s v="NO"/>
    <n v="2"/>
    <n v="2"/>
    <n v="2"/>
    <n v="2"/>
    <n v="2"/>
    <m/>
    <s v="Average"/>
  </r>
  <r>
    <x v="1"/>
    <x v="3"/>
    <s v="TAMIL NADU"/>
    <s v="THOOTHUKKUDI"/>
    <s v="-"/>
    <d v="2022-08-05T05:30:00"/>
    <s v="5611"/>
    <s v="STH-TN-5611"/>
    <s v="GOVERNMENT INDUSTRIAL TRAINING INSTITUTE,THOOTHUKUDI"/>
    <s v="PALAYAMKOTTAI ROAD, NH-7A, KORAMPALLAM, THOOTHUKUDI, TAMIL NADU 628101"/>
    <n v="628101"/>
    <s v="PALAYAMKOTTAI ROAD"/>
    <s v="GOVERNMENT INDUSTRIAL TRAINING INSTITUTE, THOOTHUKUDI, PALAYAMKOTTAI ROAD, NH-7A, KORAMPALLAM, TAMIL NADU 628101, TAMIL NADU - 628101"/>
    <m/>
    <n v="15"/>
    <n v="0"/>
    <m/>
    <m/>
    <s v="Yes"/>
    <s v="No"/>
    <s v="No"/>
    <s v="No"/>
    <n v="0"/>
    <s v="No"/>
    <n v="0"/>
    <s v="MOHAMMAD SAMIULLA KHAN"/>
    <n v="8297849644"/>
    <s v="mohammadk@dexitglobal.com"/>
    <m/>
    <m/>
    <s v="S. Palani"/>
    <n v="9487260799"/>
    <s v="govt_iti.thudi@yahoo.in"/>
    <s v="No"/>
    <x v="0"/>
    <s v="NO"/>
    <n v="2"/>
    <n v="2"/>
    <n v="2"/>
    <n v="2"/>
    <n v="2"/>
    <m/>
    <s v="Average"/>
  </r>
  <r>
    <x v="1"/>
    <x v="3"/>
    <s v="TAMIL NADU"/>
    <s v="THOOTHUKKUDI"/>
    <s v="-"/>
    <d v="2022-08-05T05:30:00"/>
    <s v="5612"/>
    <s v="STH-TN-5612"/>
    <s v="UMARUPULAVAR GOVERNMENT INDUSTRIAL TRAINING INSTITUTE,NAGALAPURAM"/>
    <s v="V. PUDUR, TAMIL NADU 628904"/>
    <n v="628904"/>
    <s v="V. PUDUR"/>
    <s v="UMARUPULAVAR GOVERNMENT INDUSTRIAL TRAINING INSTITUTE, NAGALAPURAM, V. PUDUR, TAMIL NADU 628904, TAMIL NADU - 628904"/>
    <m/>
    <n v="8"/>
    <n v="0"/>
    <m/>
    <m/>
    <s v="Yes"/>
    <s v="No"/>
    <s v="No"/>
    <s v="No"/>
    <n v="0"/>
    <s v="No"/>
    <n v="0"/>
    <s v="MOHAMMAD SAMIULLA KHAN"/>
    <n v="8297849644"/>
    <s v="mohammadk@dexitglobal.com"/>
    <m/>
    <m/>
    <s v="K. Rajan"/>
    <n v="9791867955"/>
    <s v="umarupulavariti@gmail.com"/>
    <s v="No"/>
    <x v="0"/>
    <s v="NO"/>
    <n v="2"/>
    <n v="2"/>
    <n v="2"/>
    <n v="2"/>
    <n v="2"/>
    <m/>
    <s v="Average"/>
  </r>
  <r>
    <x v="1"/>
    <x v="3"/>
    <s v="TAMIL NADU"/>
    <s v="THOOTHUKUDI"/>
    <s v="-"/>
    <d v="2022-08-10T05:30:00"/>
    <s v="5748"/>
    <s v="STH-TN-5748"/>
    <s v="GRACE COLLEGE OF ENGINEERING"/>
    <s v="HWP COLONY, MULLAKADU, THOOTHUKUDI, TAMIL NADU 628005"/>
    <n v="628005"/>
    <s v="HWP COLONY"/>
    <s v="GRACE COLLEGE OF ENGINEERING, HWP COLONY, MULLAKADU, THOOTHUKUDI, TAMIL NADU 628005, TAMIL NADU - 628005"/>
    <m/>
    <n v="50"/>
    <n v="0"/>
    <m/>
    <m/>
    <s v="No"/>
    <s v="Yes"/>
    <s v="Yes"/>
    <s v="Yes"/>
    <n v="1"/>
    <s v="No"/>
    <n v="0"/>
    <s v="MOHAMMAD SAMIULLA KHAN"/>
    <n v="8297849644"/>
    <s v="mohammadk@dexitglobal.com"/>
    <m/>
    <m/>
    <s v="Dr. Richard"/>
    <n v="9443113113"/>
    <s v="principal@gracecoe.org"/>
    <s v="No"/>
    <x v="0"/>
    <s v="NO"/>
    <n v="2"/>
    <n v="2"/>
    <n v="2"/>
    <n v="2"/>
    <n v="2"/>
    <m/>
    <s v="Average"/>
  </r>
  <r>
    <x v="1"/>
    <x v="3"/>
    <s v="TAMIL NADU"/>
    <s v="THOOTHUKUDI"/>
    <s v="-"/>
    <d v="2022-12-29T05:30:00"/>
    <s v="5776"/>
    <s v="STH-TN-5776"/>
    <s v="GOVERNMENT ITI - VEPPALODAI"/>
    <s v="VEPPALODAI, THOOTHUKUDI, TAMILNADU - 628903"/>
    <n v="628903"/>
    <s v="KULATHUR ROAD"/>
    <s v="GOVT. ITI - VEPPALODAI, VEPPALODAI, THOOTHUKUDI, TAMILNADU - 628903, KULATHUR ROAD, TAMIL NADU - 628903"/>
    <m/>
    <n v="11"/>
    <n v="0"/>
    <m/>
    <m/>
    <s v="No"/>
    <s v="No"/>
    <s v="Yes"/>
    <s v="Yes"/>
    <n v="5"/>
    <s v="No"/>
    <n v="0"/>
    <s v="MOHAMMAD SAMIULLA KHAN"/>
    <n v="8297849644"/>
    <s v="mohammadk@dexitglobal.com"/>
    <m/>
    <m/>
    <s v="Mr. Chellakani"/>
    <n v="9443467864"/>
    <s v="veppalodaigovtiti@yahoo.in"/>
    <s v="No"/>
    <x v="0"/>
    <s v="NO"/>
    <n v="2"/>
    <n v="2"/>
    <n v="2"/>
    <n v="2"/>
    <n v="2"/>
    <m/>
    <s v="Average"/>
  </r>
  <r>
    <x v="1"/>
    <x v="3"/>
    <s v="TAMIL NADU"/>
    <s v="THOOTHUKUDI"/>
    <s v="-"/>
    <d v="2023-01-30T05:30:00"/>
    <s v="5800"/>
    <s v="STH-TN-5800"/>
    <s v="INFANT JESUS COLLEGE OF ENGINEERING"/>
    <s v="THOOTHUKUDI NATIONAL HIGHWAY, NH-7A, KAMARAJAR NAGAR, KEELA, VALLANADU, TAMIL NADU 628851"/>
    <n v="628851"/>
    <s v="THOOTHUKUDI NATIONAL HIGHWAY"/>
    <s v="INFANT JESUS COLLEGE OF ENGINEERING, THOOTHUKUDI NATIONAL HIGHWAY, NH-7A, KAMARAJAR NAGAR, KEELA, VALLANADU, TAMIL NADU 628851, TAMIL NADU - 628851"/>
    <m/>
    <n v="50"/>
    <n v="0"/>
    <m/>
    <m/>
    <s v="No"/>
    <s v="No"/>
    <s v="No"/>
    <s v="Yes"/>
    <n v="1"/>
    <s v="No"/>
    <n v="0"/>
    <s v="MOHAMMAD SAMIULLA KHAN"/>
    <n v="8297849644"/>
    <s v="mohammadk@dexitglobal.com"/>
    <m/>
    <m/>
    <s v="Jegathish"/>
    <n v="9789089699"/>
    <s v="Jeganjn@gmail.com"/>
    <s v="No"/>
    <x v="0"/>
    <s v="NO"/>
    <n v="2"/>
    <n v="2"/>
    <n v="2"/>
    <n v="2"/>
    <n v="2"/>
    <m/>
    <s v="Average"/>
  </r>
  <r>
    <x v="1"/>
    <x v="3"/>
    <s v="TAMIL NADU"/>
    <s v="THOOTHUKUDI"/>
    <s v="-"/>
    <d v="2023-06-04T05:30:00"/>
    <s v="5834"/>
    <s v="STH-TN-5834"/>
    <s v="VINNARASI PRIVATE INDUSTRIAL TRAINING INSTITUTE - THOOTHUKUDI"/>
    <s v="VINNARASI PRIVATE INDUSTRIAL TRAINING INSTITUTE,KADAMPUR ROAD, KAYATHARTHOOTHUKUDI DISTRICT-628952"/>
    <n v="628952"/>
    <s v="KADAMPUR ROAD"/>
    <s v="VINNARASI PRIVATE INDUSTRIAL TRAINING INSTITUTE - THOOTHUKUDI, VINNARASI PRIVATE INDUSTRIAL TRAINING INSTITUTE, KADAMPUR ROAD, KAYATHARTHOOTHUKUDI DISTRICT - 628952, TAMIL NADU - 628952"/>
    <m/>
    <m/>
    <m/>
    <m/>
    <m/>
    <s v="No"/>
    <s v="Yes"/>
    <s v="Yes"/>
    <s v="Yes"/>
    <n v="20"/>
    <s v="No"/>
    <n v="0"/>
    <s v="MOHAMMAD SAMIULLA KHAN"/>
    <n v="8297849644"/>
    <s v="mohammadk@nseit.com"/>
    <m/>
    <m/>
    <s v="Sr.Jenani"/>
    <n v="9944268030"/>
    <m/>
    <s v="No"/>
    <x v="1"/>
    <s v="NO"/>
    <m/>
    <m/>
    <m/>
    <m/>
    <m/>
    <m/>
    <s v="Good"/>
  </r>
  <r>
    <x v="1"/>
    <x v="3"/>
    <s v="TAMIL NADU"/>
    <s v="THOOTHUKUDI"/>
    <s v="-"/>
    <d v="2023-07-06T05:30:00"/>
    <s v="5848"/>
    <s v="STH-TN-5848"/>
    <s v="VINNARASI PRIVATE INDUSTRIAL TRAINING INSTITUTE"/>
    <s v="VINNARASI PRIVATE INDUSTRIAL TRAINING INSTITUTE,KADAMPUR ROAD, KAYATHARTHOOTHUKUDI DISTRICT-628952"/>
    <n v="628952"/>
    <s v="KADAMPUR ROAD"/>
    <s v="VINNARASI PRIVATE INDUSTRIAL TRAINING INSTITUTE, KADAMPUR ROAD, KAYATHARTHOOTHUKUDI DISTRICT - 628952, TAMIL NADU - 628952"/>
    <m/>
    <n v="25"/>
    <n v="0"/>
    <m/>
    <m/>
    <s v="Yes"/>
    <s v="Yes"/>
    <s v="Yes"/>
    <s v="Yes"/>
    <n v="10"/>
    <s v="Yes"/>
    <n v="25"/>
    <s v="MOHAMMAD SAMIULLA KHAN"/>
    <n v="8297849644"/>
    <s v="mohammadk@dexitglobal.com"/>
    <m/>
    <m/>
    <s v="Sr.Jenani"/>
    <n v="9944268030"/>
    <m/>
    <s v="No"/>
    <x v="0"/>
    <s v="NO"/>
    <n v="2"/>
    <n v="2"/>
    <n v="2"/>
    <n v="2"/>
    <n v="2"/>
    <m/>
    <s v="Good"/>
  </r>
  <r>
    <x v="1"/>
    <x v="3"/>
    <s v="TAMIL NADU"/>
    <s v="TIRUCHIRAPALLI"/>
    <s v="-"/>
    <d v="2024-01-18T05:30:00"/>
    <s v="5268"/>
    <s v="STH-TN-5268"/>
    <s v="DHANALAKSHMI SRINIVASAN UNIVERSITY"/>
    <s v="SAMAYAPURAM, CHENNAI-TRICHY MAIN ROAD, TIRUCHIRAPPALLI DISTRICT 621112"/>
    <n v="621112"/>
    <s v="CHENNAI-TRICHY MAIN ROAD"/>
    <s v="DHANALAKSHMI SRINIVASAN UNIVERSITY, SAMAYAPURAM, CHENNAI-TRICHY MAIN ROAD, TIRUCHIRAPPALLI DISTRICT 621112, TAMIL NADU - 621112"/>
    <m/>
    <n v="70"/>
    <n v="0"/>
    <m/>
    <m/>
    <s v="No"/>
    <s v="No"/>
    <s v="Yes"/>
    <s v="Yes"/>
    <n v="40"/>
    <s v="Yes"/>
    <n v="125"/>
    <s v="MOHAMMAD SAMIULLA KHAN"/>
    <n v="8297849644"/>
    <s v="mohammadk@dexitglobal.com"/>
    <m/>
    <m/>
    <s v="V.Raju"/>
    <n v="7094466504"/>
    <s v="networkadmin@dsit.ac.in"/>
    <s v="No"/>
    <x v="0"/>
    <s v="NO"/>
    <n v="2"/>
    <n v="2"/>
    <n v="2"/>
    <n v="2"/>
    <n v="2"/>
    <m/>
    <s v="Good"/>
  </r>
  <r>
    <x v="1"/>
    <x v="3"/>
    <s v="TAMIL NADU"/>
    <s v="TIRUCHIRAPALLI"/>
    <s v="-"/>
    <d v="2024-01-18T05:30:00"/>
    <s v="5269"/>
    <s v="STH-TN-5269"/>
    <s v="KONGUNADU COLLEGE OF ENGINEERING AND TECHNOLOGY"/>
    <s v="NAMAKKAL-TRICHY MAIN ROAD, THOLURPATTI POST,THOTTIAM TALUK,"/>
    <n v="621215"/>
    <s v="NAMAKKAL-TRICHY MAIN ROAD"/>
    <s v="KONGUNADU COLLEGE OF ENGINEERING AND TECHNOLOGY, NAMAKKAL-TRICHY MAIN ROAD, THOLURPATTI POST, THOTTIAM TALUK, TAMIL NADU - 621215"/>
    <m/>
    <n v="190"/>
    <n v="0"/>
    <m/>
    <m/>
    <s v="Yes"/>
    <s v="Yes"/>
    <s v="Yes"/>
    <s v="Yes"/>
    <n v="80"/>
    <s v="Yes"/>
    <n v="1125"/>
    <s v="MOHAMMAD SAMIULLA KHAN"/>
    <n v="8297849644"/>
    <s v="mohammadk@dexitglobal.com"/>
    <m/>
    <m/>
    <s v="Mr.Bala Subramaniyan"/>
    <n v="9566567857"/>
    <s v="balasofties@gmail.com"/>
    <s v="No"/>
    <x v="0"/>
    <s v="NO"/>
    <n v="2"/>
    <n v="2"/>
    <n v="2"/>
    <n v="2"/>
    <n v="2"/>
    <m/>
    <s v="Good"/>
  </r>
  <r>
    <x v="1"/>
    <x v="3"/>
    <s v="TAMIL NADU"/>
    <s v="TIRUCHIRAPALLI"/>
    <s v="-"/>
    <d v="2024-01-18T05:30:00"/>
    <s v="5270"/>
    <s v="STH-TN-5270"/>
    <s v="KONGUNADU POLYTECHNIC COLLEGE"/>
    <s v="NAMAKKAL-TRICHY MAIN ROAD, THOLURPATTI POST,THOTTIAM TALUK,"/>
    <n v="621215"/>
    <s v="NAMAKKAL-TRICHY MAIN ROAD"/>
    <s v="KONGUNADU POLYTECHNIC COLLEGE, NAMAKKAL-TRICHY MAIN ROAD, THOLURPATTI POST, THOTTIAM TALUK, TAMIL NADU - 621215"/>
    <m/>
    <n v="70"/>
    <n v="0"/>
    <m/>
    <m/>
    <s v="Yes"/>
    <s v="Yes"/>
    <s v="Yes"/>
    <s v="Yes"/>
    <n v="80"/>
    <s v="Yes"/>
    <n v="800"/>
    <s v="MOHAMMAD SAMIULLA KHAN"/>
    <n v="8297849644"/>
    <s v="mohammadk@dexitglobal.com"/>
    <m/>
    <m/>
    <s v="Mr.Bala Subramaniyan"/>
    <n v="9566567857"/>
    <s v="balasofties@gmail.com"/>
    <s v="No"/>
    <x v="0"/>
    <s v="NO"/>
    <n v="2"/>
    <n v="2"/>
    <n v="2"/>
    <n v="2"/>
    <n v="2"/>
    <m/>
    <s v="Average"/>
  </r>
  <r>
    <x v="1"/>
    <x v="3"/>
    <s v="TAMIL NADU"/>
    <s v="TIRUCHIRAPALLI"/>
    <s v="-"/>
    <d v="2024-01-18T05:30:00"/>
    <s v="5271"/>
    <s v="STH-TN-5271"/>
    <s v="MAM SCHOOL OF ENGINEERING"/>
    <s v="TRICHY CHENNAI TRUNK ROAD, SIRUGANUR, TAMIL NADU 621105"/>
    <n v="621105"/>
    <s v="TRICHY CHENNAI TRUNK ROAD"/>
    <s v="MAM SCHOOL OF ENGINEERING, TRICHY CHENNAI TRUNK ROAD, SIRUGANUR, TAMIL NADU 621105, TAMIL NADU - 621105"/>
    <m/>
    <n v="250"/>
    <n v="0"/>
    <m/>
    <m/>
    <s v="No"/>
    <s v="No"/>
    <s v="Yes"/>
    <s v="Yes"/>
    <n v="60"/>
    <s v="Yes"/>
    <n v="120"/>
    <s v="MOHAMMAD SAMIULLA KHAN"/>
    <n v="8297849644"/>
    <s v="mohammadk@dexitglobal.com"/>
    <m/>
    <m/>
    <s v="Dr. P. Ranjith"/>
    <n v="9894958888"/>
    <s v="principal@mamse.in"/>
    <s v="No"/>
    <x v="0"/>
    <s v="NO"/>
    <n v="2"/>
    <n v="2"/>
    <n v="2"/>
    <n v="2"/>
    <n v="2"/>
    <m/>
    <s v="Average"/>
  </r>
  <r>
    <x v="1"/>
    <x v="3"/>
    <s v="TAMIL NADU"/>
    <s v="TIRUCHIRAPALLI"/>
    <s v="-"/>
    <d v="2024-01-18T05:30:00"/>
    <s v="5272"/>
    <s v="STH-TN-5272"/>
    <s v="NATIONAL INSTITUTE OF TECHNOLOGY"/>
    <s v="TANJORE MAIN ROAD, NH67, NEAR BHEL, TIRUCHIRAPPALLI, TAMIL NADU 620015"/>
    <n v="620015"/>
    <s v="TANJORE MAIN ROAD"/>
    <s v="NATIONAL INSTITUTE OF TECHNOLOGY, TANJORE MAIN ROAD, NH67, NEAR BHEL, TIRUCHIRAPPALLI, TAMIL NADU 620015, TAMIL NADU - 620015"/>
    <m/>
    <n v="250"/>
    <n v="0"/>
    <m/>
    <m/>
    <s v="Yes"/>
    <s v="No"/>
    <s v="Yes"/>
    <s v="Yes"/>
    <n v="180"/>
    <s v="Yes"/>
    <n v="500"/>
    <s v="MOHAMMAD SAMIULLA KHAN"/>
    <n v="8297849644"/>
    <s v="mohammadk@dexitglobal.com"/>
    <m/>
    <m/>
    <s v="Dr. N. Sivakumar"/>
    <s v="94860 01117"/>
    <s v="hodcsg@nitt.edu"/>
    <s v="No"/>
    <x v="0"/>
    <s v="NO"/>
    <n v="3"/>
    <n v="3"/>
    <n v="3"/>
    <n v="3"/>
    <n v="3"/>
    <m/>
    <s v="Good"/>
  </r>
  <r>
    <x v="1"/>
    <x v="3"/>
    <s v="TAMIL NADU"/>
    <s v="TIRUCHIRAPALLI"/>
    <s v="-"/>
    <d v="2024-01-18T05:30:00"/>
    <s v="5273"/>
    <s v="STH-TN-5273"/>
    <s v="SARANATHAN COLLEGE OF ENGINEERING"/>
    <s v="VENKATESWARA NAGAR, TRICHY - MADURAI HWY, PANJAPPUR, TAMIL NADU 620012"/>
    <n v="620012"/>
    <s v="MADURAI HWY"/>
    <s v="SARANATHAN COLLEGE OF ENGINEERING, VENKATESWARA NAGAR, TRICHY - MADURAI HWY, PANJAPPUR, TAMIL NADU 620012, MADURAI HWY, TAMIL NADU - 620012"/>
    <m/>
    <n v="150"/>
    <n v="0"/>
    <m/>
    <m/>
    <s v="Yes"/>
    <s v="No"/>
    <s v="Yes"/>
    <s v="Yes"/>
    <n v="30"/>
    <s v="Yes"/>
    <n v="125"/>
    <s v="MOHAMMAD SAMIULLA KHAN"/>
    <n v="8297849644"/>
    <s v="mohammadk@dexitglobal.com"/>
    <m/>
    <m/>
    <s v="V.Senthilbalaji"/>
    <n v="97866022444"/>
    <s v="senthilbalaji@saranathan.ac.in"/>
    <s v="No"/>
    <x v="0"/>
    <s v="NO"/>
    <n v="2"/>
    <n v="2"/>
    <n v="2"/>
    <n v="2"/>
    <n v="2"/>
    <m/>
    <s v="Good"/>
  </r>
  <r>
    <x v="1"/>
    <x v="3"/>
    <s v="TAMIL NADU"/>
    <s v="TIRUCHIRAPALLI"/>
    <s v="-"/>
    <d v="2023-09-26T05:30:00"/>
    <s v="5274"/>
    <s v="STH-TN-5274"/>
    <s v="SESHAYEE INSTITUTE OF TECHNOLOGY"/>
    <s v="10 THANJAVUR ROAD KAMARAJ NAGAR, ARIYAMANGALAM AREA, TIRUCHIRAPPALLI, TAMIL NADU 620010"/>
    <n v="620010"/>
    <s v="10 THANJAVUR ROAD"/>
    <s v="SESHAYEE INSTITUTE OF TECHNOLOGY, 10 THANJAVUR ROAD KAMARAJ NAGAR, ARIYAMANGALAM AREA, TIRUCHIRAPPALLI, TAMIL NADU 620010, 10 THANJAVUR ROAD, TAMIL NADU - 620010"/>
    <m/>
    <n v="140"/>
    <n v="0"/>
    <m/>
    <m/>
    <s v="No"/>
    <s v="Yes"/>
    <s v="Yes"/>
    <s v="Yes"/>
    <n v="34"/>
    <s v="Yes"/>
    <n v="64"/>
    <s v="MOHAMMAD SAMIULLA KHAN"/>
    <n v="8297849644"/>
    <s v="mohammadk@dexitglobal.com"/>
    <m/>
    <m/>
    <s v="Mr. Jeevan"/>
    <n v="9443313854"/>
    <s v="jeevanmamce@gmail.com"/>
    <s v="No"/>
    <x v="0"/>
    <s v="NO"/>
    <n v="2"/>
    <n v="2"/>
    <n v="2"/>
    <n v="2"/>
    <n v="2"/>
    <m/>
    <s v="Good"/>
  </r>
  <r>
    <x v="1"/>
    <x v="3"/>
    <s v="TAMIL NADU"/>
    <s v="TIRUCHIRAPALLI"/>
    <s v="-"/>
    <d v="2024-01-18T05:30:00"/>
    <s v="5275"/>
    <s v="STH-TN-5275"/>
    <s v="SRM TRP ENGINEERING COLLEGE"/>
    <s v="NH 45, MANNACHANALLUR (TK), IRUNGALUR,TIRUCHIRAPPALLI DISTRICT,TAMIL NADU 621105."/>
    <n v="621105"/>
    <s v="NH 45, MANNACHANALLUR, TALUK"/>
    <s v="SRM TRP ENGINEERING COLLEGE, NH 45, MANNACHANALLUR (TK), IRUNGALUR, TIRUCHIRAPPALLI DISTRICT, TAMIL NADU 621105., MANNACHANALLUR, TALUK, TAMIL NADU - 621105"/>
    <m/>
    <n v="50"/>
    <n v="0"/>
    <m/>
    <m/>
    <s v="No"/>
    <s v="No"/>
    <s v="Yes"/>
    <s v="Yes"/>
    <n v="85"/>
    <s v="Yes"/>
    <n v="125"/>
    <s v="MOHAMMAD SAMIULLA KHAN"/>
    <n v="8297849644"/>
    <s v="mohammadk@dexitglobal.com"/>
    <m/>
    <m/>
    <s v="Dr. R.N.Velmurugan"/>
    <s v="98404 41558"/>
    <s v="head.syscom@srmtrichy.edu.in"/>
    <s v="No"/>
    <x v="0"/>
    <s v="NO"/>
    <n v="3"/>
    <n v="3"/>
    <n v="3"/>
    <n v="3"/>
    <n v="3"/>
    <m/>
    <s v="Good"/>
  </r>
  <r>
    <x v="1"/>
    <x v="3"/>
    <s v="TAMIL NADU"/>
    <s v="TIRUCHIRAPALLI"/>
    <s v="-"/>
    <d v="2024-01-18T05:30:00"/>
    <s v="5276"/>
    <s v="STH-TN-5276"/>
    <s v="UNIVERSITY COLLEGE OF ENGINEERING - BIT CAMPUS"/>
    <s v="BHARATHIDASAN INSTITUTE OF TECHNOLOGY CAMPUS ANNA UNIVERSITY,TIRUCHIRAPPALLI - 620 024."/>
    <n v="620024"/>
    <s v="BIT CAMPUS"/>
    <s v="UNIVERSITY COLLEGE OF ENGINEERING - BIT CAMPUS, BHARATHIDASAN INSTITUTE OF TECHNOLOGY CAMPUS ANNA UNIVERSITY, TIRUCHIRAPPALLI - 620 024., BIT CAMPUS, TAMIL NADU - 620024"/>
    <m/>
    <n v="300"/>
    <n v="0"/>
    <m/>
    <m/>
    <s v="No"/>
    <s v="No"/>
    <s v="Yes"/>
    <s v="Yes"/>
    <n v="20"/>
    <s v="Yes"/>
    <n v="240"/>
    <s v="MOHAMMAD SAMIULLA KHAN"/>
    <n v="8297849644"/>
    <s v="mohammadk@dexitglobal.com"/>
    <m/>
    <m/>
    <s v="VM.Priyadharshini"/>
    <n v="9965834502"/>
    <s v="priyadharshinivm@gmail.com"/>
    <s v="No"/>
    <x v="0"/>
    <s v="NO"/>
    <n v="3"/>
    <n v="3"/>
    <n v="3"/>
    <n v="3"/>
    <n v="3"/>
    <m/>
    <s v="Good"/>
  </r>
  <r>
    <x v="1"/>
    <x v="3"/>
    <s v="TAMIL NADU"/>
    <s v="TIRUCHIRAPALLI"/>
    <s v="-"/>
    <d v="2022-08-05T05:30:00"/>
    <s v="5615"/>
    <s v="STH-TN-5615"/>
    <s v="GOVERNMENT INDUSTRIAL TRAINING INSTITUTE, CENTRAL PRISON"/>
    <s v="PUDUKKOTTAI ROAD, SUBRAMANIYAPURAM"/>
    <n v="627758"/>
    <s v="PUDUKKOTTAI ROAD"/>
    <s v="GOVERNMENT INDUSTRIAL TRAINING INSTITUTE, CENTRAL PRISON, PUDUKKOTTAI ROAD, SUBRAMANIYAPURAM, TAMIL NADU - 627758"/>
    <m/>
    <n v="10"/>
    <n v="0"/>
    <m/>
    <m/>
    <s v="Yes"/>
    <s v="Yes"/>
    <s v="Yes"/>
    <s v="Yes"/>
    <n v="5"/>
    <s v="No"/>
    <n v="0"/>
    <s v="MOHAMMAD SAMIULLA KHAN"/>
    <n v="8297849644"/>
    <s v="mohammadk@dexitglobal.com"/>
    <m/>
    <m/>
    <s v="Azhagappan"/>
    <n v="9443953420"/>
    <s v="trichyprisoniti@gmail.com"/>
    <s v="No"/>
    <x v="0"/>
    <s v="NO"/>
    <n v="2"/>
    <n v="2"/>
    <n v="2"/>
    <n v="2"/>
    <n v="2"/>
    <m/>
    <s v="Good"/>
  </r>
  <r>
    <x v="1"/>
    <x v="3"/>
    <s v="TAMIL NADU"/>
    <s v="TIRUCHIRAPALLI"/>
    <s v="-"/>
    <m/>
    <s v="6071"/>
    <s v="STH-TN-6071"/>
    <s v="JAYARAM COLLEGE OF ENGINEERING AND TECHNOLOGY"/>
    <s v="KARATTAMPATTI, SH 62, PAGALAVADI, TIRUCHIRAPPALLI, TAMIL NADU-621014"/>
    <n v="606201"/>
    <m/>
    <s v="KARATTAMPATTI, SH 62, PAGALAVADI, TIRUCHIRAPPALLI, TAMIL NADU - 621014"/>
    <m/>
    <m/>
    <m/>
    <m/>
    <m/>
    <m/>
    <m/>
    <m/>
    <m/>
    <m/>
    <m/>
    <m/>
    <m/>
    <m/>
    <m/>
    <m/>
    <m/>
    <m/>
    <m/>
    <m/>
    <m/>
    <x v="0"/>
    <s v="NO"/>
    <m/>
    <m/>
    <m/>
    <m/>
    <m/>
    <m/>
    <s v="Average"/>
  </r>
  <r>
    <x v="1"/>
    <x v="3"/>
    <s v="TAMIL NADU"/>
    <s v="TIRUCHIRAPPALLI"/>
    <s v="-"/>
    <d v="2025-02-28T00:00:00"/>
    <s v="1710"/>
    <s v="STH-TN-1710"/>
    <s v="NEHRU MEMORIAL COLLEGE - TRICHY"/>
    <s v="PUTHANAMPATTI, TIRUCHIRAPALLI, TAMIL NADU - 621007"/>
    <n v="621007"/>
    <s v="PUTHANAMPATTI"/>
    <s v="NEHRU MEMORIAL COLLEGE - TRICHY, PUTHANAMPATTI, TIRUCHIRAPALLI, TAMIL NADU - 621007"/>
    <s v="https://maps.app.goo.gl/WX9MyB14qygZeAHKA"/>
    <n v="350"/>
    <n v="0"/>
    <m/>
    <m/>
    <s v="No"/>
    <s v="Yes"/>
    <s v="No"/>
    <s v="Yes"/>
    <n v="16"/>
    <s v="Yes"/>
    <n v="34"/>
    <s v="MOHAMMAD SAMIULLA KHAN"/>
    <n v="8297849644"/>
    <s v="mohammadk@dexitglobal.com"/>
    <m/>
    <m/>
    <s v="MEENAKSHI"/>
    <n v="9944339044"/>
    <s v="meenakram06@gmail.com"/>
    <m/>
    <x v="0"/>
    <s v="NO"/>
    <n v="0"/>
    <n v="0"/>
    <n v="0"/>
    <n v="0"/>
    <n v="0"/>
    <m/>
    <s v="Average"/>
  </r>
  <r>
    <x v="1"/>
    <x v="3"/>
    <s v="TAMIL NADU"/>
    <s v="TIRUCHIRAPPALLI"/>
    <s v="-"/>
    <d v="2022-08-05T05:30:00"/>
    <s v="5613"/>
    <s v="STH-TN-5613"/>
    <s v="GOVERNMENT INDUSTRIAL TRAINING INSTITUTE FOR WOMEN, PULLAMBADI"/>
    <s v="THAPPAIROAD, PULLAMBADI, LALGUDI (TK), TRICHY (DT) - 621 711."/>
    <n v="621711"/>
    <s v="THAPPAIROAD"/>
    <s v="GOVERNMENT INDUSTRIAL TRAINING INSTITUTE FOR WOMEN, PULLAMBADI, THAPPAIROAD, LALGUDI (TK), TRICHY (DT) - 621 711., TAMIL NADU - 621711"/>
    <m/>
    <n v="10"/>
    <n v="0"/>
    <m/>
    <m/>
    <s v="Yes"/>
    <s v="Yes"/>
    <s v="Yes"/>
    <s v="Yes"/>
    <n v="10"/>
    <s v="No"/>
    <n v="0"/>
    <s v="MOHAMMAD SAMIULLA KHAN"/>
    <n v="8297849644"/>
    <s v="mohammadk@dexitglobal.com"/>
    <m/>
    <m/>
    <s v="Kuppuraj"/>
    <n v="9443997026"/>
    <s v="govtitiwpullambadi@gmail.com"/>
    <s v="No"/>
    <x v="0"/>
    <s v="NO"/>
    <n v="2"/>
    <n v="2"/>
    <n v="2"/>
    <n v="2"/>
    <n v="2"/>
    <m/>
    <s v="Average"/>
  </r>
  <r>
    <x v="1"/>
    <x v="3"/>
    <s v="TAMIL NADU"/>
    <s v="TIRUCHIRAPPALLI"/>
    <s v="-"/>
    <d v="2022-08-05T05:30:00"/>
    <s v="5614"/>
    <s v="STH-TN-5614"/>
    <s v="GOVERNMENT INDUSTRIAL TRAINING INSTITUTE, TRICHY"/>
    <s v="THANJAVUR ROAD, TRIRUVERUMBUR, TRICHY - 620 014"/>
    <n v="620014"/>
    <s v="THANJAVUR ROAD"/>
    <s v="GOVERNMENT INDUSTRIAL TRAINING INSTITUTE, TRICHY, THANJAVUR ROAD, TRIRUVERUMBUR, TRICHY - 620 014, TAMIL NADU - 620014"/>
    <m/>
    <n v="10"/>
    <n v="0"/>
    <m/>
    <m/>
    <s v="No"/>
    <s v="No"/>
    <s v="Yes"/>
    <s v="No"/>
    <n v="0"/>
    <s v="No"/>
    <n v="0"/>
    <s v="MOHAMMAD SAMIULLA KHAN"/>
    <n v="8297849644"/>
    <s v="mohammadk@dexitglobal.com"/>
    <m/>
    <m/>
    <s v="P Parameshwari"/>
    <n v="8667204376"/>
    <s v="trichyiti5@gmail.com"/>
    <s v="No"/>
    <x v="0"/>
    <s v="NO"/>
    <n v="2"/>
    <n v="2"/>
    <n v="2"/>
    <n v="2"/>
    <n v="2"/>
    <m/>
    <s v="Good"/>
  </r>
  <r>
    <x v="1"/>
    <x v="3"/>
    <s v="TAMIL NADU"/>
    <s v="TIRUCHIRAPPALLI"/>
    <s v="-"/>
    <d v="2022-08-10T05:30:00"/>
    <s v="5744"/>
    <s v="STH-TN-5744"/>
    <s v="MIET ENGINEERING COLLEGE"/>
    <s v="DHAKSHINAPURAM, VALLATHIRAKOTTAI (PO), ALANGUDI(TK), PUDUKKOTTAI - 622305"/>
    <n v="622305"/>
    <s v="VALLATHIRAKOTTAI (PO)"/>
    <s v="MIET ENGINEERING COLLEGE, DHAKSHINAPURAM, VALLATHIRAKOTTAI (PO), ALANGUDI(TK), PUDUKKOTTAI - 622305, TAMIL NADU - 622305"/>
    <m/>
    <n v="90"/>
    <n v="0"/>
    <m/>
    <m/>
    <s v="No"/>
    <s v="No"/>
    <s v="Yes"/>
    <s v="Yes"/>
    <n v="60"/>
    <s v="Yes"/>
    <n v="250"/>
    <s v="MOHAMMAD SAMIULLA KHAN"/>
    <n v="8297849644"/>
    <s v="mohammadk@dexitglobal.com"/>
    <n v="43720.229166666664"/>
    <n v="44816.229166666664"/>
    <s v="Mr. Mohammed faizal"/>
    <n v="9150100633"/>
    <s v="examcell@miet.edu"/>
    <s v="No"/>
    <x v="0"/>
    <s v="NO"/>
    <n v="2"/>
    <n v="2"/>
    <n v="2"/>
    <n v="2"/>
    <n v="2"/>
    <m/>
    <s v="Good"/>
  </r>
  <r>
    <x v="1"/>
    <x v="3"/>
    <s v="TAMIL NADU"/>
    <s v="TIRUCHIRAPPALLI"/>
    <s v="-"/>
    <d v="2023-01-30T05:30:00"/>
    <s v="5809"/>
    <s v="STH-TN-5809"/>
    <s v="J.J.COLLEGE OF ENGINEERING AND TECHNOLOGY"/>
    <s v="TRICHY DINDUGAL HIGHWAYS ROAD AMMAPETTAI, POOLANGULATHUPATTI POST, TRICHY-620 009,TAMIL NADU."/>
    <n v="620009"/>
    <s v="DINDUGAL HIGHWAYS ROAD"/>
    <s v="J.J.COLLEGE OF ENGINEERING AND TECHNOLOGY, TRICHY DINDUGAL HIGHWAYS ROAD AMMAPETTAI, POOLANGULATHUPATTI POST, TRICHY-620 009, TAMIL NADU., DINDUGAL HIGHWAYS ROAD, TAMIL NADU - 620009"/>
    <m/>
    <n v="70"/>
    <n v="0"/>
    <m/>
    <m/>
    <s v="Yes"/>
    <s v="No"/>
    <s v="Yes"/>
    <s v="Yes"/>
    <n v="20"/>
    <s v="Yes"/>
    <n v="250"/>
    <s v="MOHAMMAD SAMIULLA KHAN"/>
    <n v="8297849644"/>
    <s v="mohammadk@dexitglobal.com"/>
    <m/>
    <m/>
    <s v="Mr.S. Suresh Kumar"/>
    <n v="9080555738"/>
    <s v="principal@jjcet.ac.in"/>
    <s v="No"/>
    <x v="0"/>
    <s v="NO"/>
    <n v="2"/>
    <n v="2"/>
    <n v="2"/>
    <n v="2"/>
    <n v="2"/>
    <m/>
    <s v="Good"/>
  </r>
  <r>
    <x v="1"/>
    <x v="3"/>
    <s v="TAMIL NADU"/>
    <s v="TIRUCHIRAPPALLI"/>
    <s v="-"/>
    <d v="2023-01-30T05:30:00"/>
    <s v="5811"/>
    <s v="STH-TN-5811"/>
    <s v="GOVERNMENT COLLEGE OF ENGINEERING - SRIRANGAM"/>
    <s v="TRICHY-MADURAI HIGHWAY SETHURAPPATTI ROAD, TRICHY-620012"/>
    <n v="620012"/>
    <s v="MADURAI HIGHWAY SETHURAPPATTI ROAD"/>
    <s v="GOVERNMENT COLLEGE OF ENGINEERING - SRIRANGAM, TRICHY-MADURAI HIGHWAY SETHURAPPATTI ROAD, TRICHY - 620012, MADURAI HIGHWAY SETHURAPPATTI ROAD, TAMIL NADU - 620012"/>
    <m/>
    <n v="100"/>
    <n v="0"/>
    <m/>
    <m/>
    <s v="Yes"/>
    <s v="No"/>
    <s v="Yes"/>
    <s v="Yes"/>
    <n v="10"/>
    <s v="Yes"/>
    <n v="250"/>
    <s v="MOHAMMAD SAMIULLA KHAN"/>
    <n v="8297849644"/>
    <s v="mohammadk@dexitglobal.com"/>
    <m/>
    <m/>
    <s v="Mr. K. Manikandan"/>
    <n v="7373415722"/>
    <s v="principal@gces.edu.in"/>
    <s v="No"/>
    <x v="0"/>
    <s v="NO"/>
    <n v="2"/>
    <n v="2"/>
    <n v="2"/>
    <n v="2"/>
    <n v="2"/>
    <m/>
    <s v="Average"/>
  </r>
  <r>
    <x v="1"/>
    <x v="3"/>
    <s v="TAMIL NADU"/>
    <s v="TIRUCHIRAPPALLI"/>
    <s v="-"/>
    <d v="2023-03-28T05:30:00"/>
    <s v="5829"/>
    <s v="STH-TN-5829"/>
    <s v="DON BOSCO PRIVATE INDUSTRIAL TRAINING INSTITUTE - LALGUDI"/>
    <s v="DON BOSCO ITI,NO-25,MANAKKALMAIN ROAD,LALGUDI,TRICHY-621601"/>
    <n v="621601"/>
    <s v="MANAKKALMAIN ROAD"/>
    <s v="DON BOSCO PRIVATE INDUSTRIAL TRAINING INSTITUTE - LALGUDI, DON BOSCO ITI, NO-25, MANAKKALMAIN ROAD, LALGUDI, TRICHY - 621601, TAMIL NADU - 621601"/>
    <m/>
    <n v="20"/>
    <n v="0"/>
    <m/>
    <m/>
    <s v="No"/>
    <s v="No"/>
    <s v="Yes"/>
    <s v="No"/>
    <n v="0"/>
    <s v="Yes"/>
    <n v="10"/>
    <s v="MOHAMMAD SAMIULLA KHAN"/>
    <n v="8297849644"/>
    <s v="mohammadk@dexitglobal.com"/>
    <m/>
    <m/>
    <s v="BRO.Sagayaraj"/>
    <n v="9787356461"/>
    <s v="donboscoitilalgudi@gmail.com"/>
    <s v="No"/>
    <x v="0"/>
    <s v="NO"/>
    <n v="2"/>
    <n v="2"/>
    <n v="2"/>
    <n v="2"/>
    <n v="2"/>
    <m/>
    <s v="Good"/>
  </r>
  <r>
    <x v="1"/>
    <x v="3"/>
    <s v="TAMIL NADU"/>
    <s v="TIRUCHIRAPPALLI"/>
    <s v="-"/>
    <d v="2023-03-28T05:30:00"/>
    <s v="5830"/>
    <s v="STH-TN-5830"/>
    <s v="SHRI RAMAKRISHNA DALMIA PRIVATE INDUSTRIAL TRAINING INSTITUTE - TRICHY"/>
    <s v="VADUGARPET DALMIAPURAM,TRICHY-621651"/>
    <n v="621651"/>
    <s v="VADUGARPET DALMIAPURAM"/>
    <s v="SHRI RAMAKRISHNA DALMIA PRIVATE INDUSTRIAL TRAINING INSTITUTE - TRICHY, VADUGARPET DALMIAPURAM, TRICHY - 621651, TAMIL NADU - 621651"/>
    <m/>
    <n v="15"/>
    <n v="0"/>
    <m/>
    <m/>
    <s v="No"/>
    <s v="No"/>
    <s v="Yes"/>
    <s v="Yes"/>
    <n v="3"/>
    <s v="Yes"/>
    <n v="16"/>
    <s v="MOHAMMAD SAMIULLA KHAN"/>
    <n v="8297849644"/>
    <s v="mohammadk@dexitglobal.com"/>
    <m/>
    <m/>
    <s v="K.Revathy"/>
    <n v="9841471115"/>
    <s v="srditc.dalmia@gmail.com"/>
    <s v="No"/>
    <x v="0"/>
    <s v="NO"/>
    <n v="2"/>
    <n v="2"/>
    <n v="2"/>
    <n v="2"/>
    <n v="2"/>
    <m/>
    <s v="Good"/>
  </r>
  <r>
    <x v="1"/>
    <x v="3"/>
    <s v="TAMIL NADU"/>
    <s v="TIRUCHIRAPPALLI"/>
    <s v="-"/>
    <d v="2023-11-20T05:30:00"/>
    <s v="5878"/>
    <s v="STH-TN-5878"/>
    <s v="AGN INFOSYSTEM"/>
    <s v="SHED NO:3, SIDCO INDUSTRIAL ESTATE,THUVAKUDI, TRICHY TAMIL NADU - 620015"/>
    <n v="620015"/>
    <s v="SIDCO INDUSTRIAL ESTATE"/>
    <s v="AGN INFOSYSTEM, SHED NO 3, SIDCO INDUSTRIAL ESTATE, THUVAKUDI, TRICHY TAMIL NADU - 620015, TAMIL NADU - 620015"/>
    <m/>
    <n v="140"/>
    <n v="0"/>
    <m/>
    <m/>
    <s v="Yes"/>
    <s v="Yes"/>
    <s v="Yes"/>
    <s v="Yes"/>
    <n v="34"/>
    <s v="Yes"/>
    <n v="120"/>
    <s v="MOHAMMAD SAMIULLA KHAN"/>
    <n v="8297849644"/>
    <s v="mohammadk@dexitglobal.com"/>
    <m/>
    <m/>
    <s v="Jeevan"/>
    <s v="94433 13854"/>
    <s v="agninfosystem@gmail.com"/>
    <s v="No"/>
    <x v="0"/>
    <s v="NO"/>
    <n v="2"/>
    <n v="2"/>
    <n v="2"/>
    <n v="2"/>
    <n v="2"/>
    <m/>
    <s v="Average"/>
  </r>
  <r>
    <x v="1"/>
    <x v="3"/>
    <s v="TAMIL NADU"/>
    <s v="TIRUCHIRAPPALLI"/>
    <s v="-"/>
    <d v="2023-12-23T05:30:00"/>
    <s v="5885"/>
    <s v="STH-TN-5885"/>
    <s v="SUDHARSAN ENGINEERING COLLEGE"/>
    <s v="TRICHY-PUDUKKOTTAI MAIN ROAD,SATHIYAMANGALAM,PUDUKKOTTAI - 622501."/>
    <n v="622501"/>
    <s v="TRICHY-PUDUKKOTTAI MAIN ROAD"/>
    <s v="SUDHARSAN ENGINEERING COLLEGE, TRICHY-PUDUKKOTTAI MAIN ROAD, SATHIYAMANGALAM, PUDUKKOTTAI - 622501., TAMIL NADU - 622501"/>
    <m/>
    <n v="140"/>
    <n v="0"/>
    <m/>
    <m/>
    <s v="No"/>
    <s v="No"/>
    <s v="No"/>
    <s v="Yes"/>
    <n v="40"/>
    <s v="Yes"/>
    <n v="125"/>
    <s v="MOHAMMAD SAMIULLA KHAN"/>
    <n v="8297849644"/>
    <s v="mohammadk@dexitglobal.com"/>
    <m/>
    <m/>
    <s v="Dr.N.Saravanan."/>
    <n v="9943482619"/>
    <s v="n79saravanan@gmail.com"/>
    <s v="No"/>
    <x v="0"/>
    <s v="NO"/>
    <n v="2"/>
    <n v="2"/>
    <n v="2"/>
    <n v="2"/>
    <n v="2"/>
    <m/>
    <s v="Good"/>
  </r>
  <r>
    <x v="1"/>
    <x v="3"/>
    <s v="TAMIL NADU"/>
    <s v="TIRUCHIRAPPALLI"/>
    <s v="-"/>
    <d v="2024-08-16T05:30:00"/>
    <s v="5956"/>
    <s v="STH-TN-5956"/>
    <s v="GOVERNMENT ITI MANIKANDAM"/>
    <s v="ALUNDUR,SRIRANGAM(TALUK),TRICHY-620012."/>
    <n v="620012"/>
    <s v="ALUNDUR"/>
    <s v="GOVT ITI MANIKANDAM, ALUNDUR, SRIRANGAM(TALUK), TRICHY - 620012., TAMIL NADU - 620012"/>
    <m/>
    <n v="27"/>
    <n v="0"/>
    <m/>
    <m/>
    <s v="No"/>
    <s v="No"/>
    <s v="No"/>
    <s v="No"/>
    <n v="0"/>
    <s v="No"/>
    <n v="0"/>
    <s v="MOHAMMAD SAMIULLA KHAN"/>
    <n v="8297849644"/>
    <s v="mohammadk@dexitglobal.com"/>
    <m/>
    <m/>
    <s v="abcded"/>
    <n v="1234567890"/>
    <s v="adladkk;nk@gmail.com"/>
    <s v="pending"/>
    <x v="0"/>
    <s v="NO"/>
    <n v="2"/>
    <n v="2"/>
    <n v="2"/>
    <n v="2"/>
    <n v="2"/>
    <m/>
    <s v="Good"/>
  </r>
  <r>
    <x v="1"/>
    <x v="3"/>
    <s v="TAMIL NADU"/>
    <s v="TIRUCHIRAPPALLI"/>
    <s v="-"/>
    <d v="2024-11-25T05:30:00"/>
    <s v="5984"/>
    <s v="STH-TN-5984"/>
    <s v="IMAYAM COLLEGE OF ENGINEERING - TRICHY"/>
    <s v="KANNANUR, THURAIYUR - TIRUCHIRAPPALLI MAIN RD, TIRUCHIRAPPALLI - 621206"/>
    <n v="621206"/>
    <s v="TRICHY ROAD"/>
    <s v="IMAYAM COLLEGE OF ENGINEERING - TRICHY, KANNANUR, THURAIYUR - TIRUCHIRAPPALLI MAIN RD, TIRUCHIRAPPALLI - 621206, TRICHY ROAD, TAMIL NADU - 621206"/>
    <s v="https://maps.app.goo.gl/GHHYQLttZLyQPkza8"/>
    <n v="100"/>
    <n v="0"/>
    <m/>
    <m/>
    <s v="No"/>
    <s v="Yes"/>
    <s v="No"/>
    <s v="Yes"/>
    <n v="5"/>
    <s v="Yes"/>
    <n v="64"/>
    <s v="MOHAMMAD SAMIULLA KHAN"/>
    <n v="8297849644"/>
    <s v="mohammadk@dexitglobal.com"/>
    <m/>
    <m/>
    <s v="vinoth kumar"/>
    <n v="8695881001"/>
    <s v="vinothice4@gmail.com"/>
    <s v="pending"/>
    <x v="0"/>
    <s v="NO"/>
    <n v="3"/>
    <n v="3"/>
    <n v="3"/>
    <n v="3"/>
    <n v="3"/>
    <m/>
    <s v="Average"/>
  </r>
  <r>
    <x v="1"/>
    <x v="3"/>
    <s v="TAMIL NADU"/>
    <s v="TIRUCHIRAPPALLI"/>
    <s v="-"/>
    <m/>
    <s v="6070"/>
    <s v="STH-TN-6070"/>
    <s v="ANBU EXAM CENTER"/>
    <s v="ANBU COLLEGE BLOCK, BEHIND CHRISTURAJ COLLEGE, NH45 TRICHY MADURAI HIGHWAY,_x000a_PANJAPPUR,TRICHY - 620012"/>
    <n v="620012"/>
    <m/>
    <s v="ANBU COLLEGE BLOCK, BEHIND CHRISTURAJ COLLEGE, NH45 TRICHY MADURAI HIGHWAY, PANJAPPUR, TRICHY - 620012"/>
    <m/>
    <m/>
    <m/>
    <m/>
    <m/>
    <m/>
    <m/>
    <m/>
    <m/>
    <m/>
    <m/>
    <m/>
    <m/>
    <m/>
    <m/>
    <m/>
    <m/>
    <m/>
    <m/>
    <m/>
    <m/>
    <x v="0"/>
    <s v="NO"/>
    <m/>
    <m/>
    <m/>
    <m/>
    <m/>
    <m/>
    <s v="Average"/>
  </r>
  <r>
    <x v="1"/>
    <x v="3"/>
    <s v="TAMIL NADU"/>
    <s v="TIRUNELVELI"/>
    <s v="-"/>
    <d v="2025-02-28T00:00:00"/>
    <s v="1711"/>
    <s v="STH-TN-1711"/>
    <s v="NELLAI COLLEGE OF ENGINEERING"/>
    <s v="MARUTHAKULAM P.O., TIRUNELVELI, TAMIL NADU - 627151"/>
    <n v="627151"/>
    <s v="MARUTHAKULAM"/>
    <s v="NELLAI COLLEGE OF ENGINEERING, MARUTHAKULAM P.O., TIRUNELVELI, TAMIL NADU - 627151, MARUTHAKULAM"/>
    <s v="https://maps.app.goo.gl/hzNC6UeS3UfcenXs5"/>
    <n v="60"/>
    <n v="0"/>
    <m/>
    <m/>
    <s v="No"/>
    <s v="No"/>
    <s v="No"/>
    <s v="Yes"/>
    <n v="16"/>
    <s v="Yes"/>
    <n v="64"/>
    <s v="MOHAMMAD SAMIULLA KHAN"/>
    <n v="8297849644"/>
    <s v="mohammadk@dexitglobal.com"/>
    <m/>
    <m/>
    <s v="MALIK RAJ"/>
    <n v="965514222"/>
    <s v="principal@nce.ac.in"/>
    <m/>
    <x v="0"/>
    <s v="NO"/>
    <n v="0"/>
    <n v="0"/>
    <n v="0"/>
    <n v="0"/>
    <n v="0"/>
    <m/>
    <s v="Good"/>
  </r>
  <r>
    <x v="1"/>
    <x v="3"/>
    <s v="TAMIL NADU"/>
    <s v="TIRUNELVELI"/>
    <s v="-"/>
    <d v="2025-02-28T00:00:00"/>
    <s v="1712"/>
    <s v="STH-TN-1712"/>
    <s v="SADAKATHULLAH APPA COLLEGE"/>
    <s v="RAHMATH NAGAR, KAMARAJ NAGAR, TIRUNELVELI, TAMIL NADU - 627011"/>
    <n v="627011"/>
    <s v="RAHMATH NAGAR"/>
    <s v="SADAKATHULLAH APPA COLLEGE, RAHMATH NAGAR, KAMARAJ NAGAR, TIRUNELVELI, TAMIL NADU - 627011"/>
    <s v="https://maps.app.goo.gl/mnt9576YBihbcMpv7"/>
    <n v="90"/>
    <n v="0"/>
    <m/>
    <m/>
    <s v="No"/>
    <s v="No"/>
    <s v="No"/>
    <s v="Yes"/>
    <n v="16"/>
    <s v="Yes"/>
    <n v="34"/>
    <s v="MOHAMMAD SAMIULLA KHAN"/>
    <n v="8297849644"/>
    <s v="mohammadk@dexitglobal.com"/>
    <m/>
    <m/>
    <m/>
    <m/>
    <m/>
    <m/>
    <x v="0"/>
    <s v="NO"/>
    <n v="0"/>
    <n v="0"/>
    <n v="0"/>
    <n v="0"/>
    <n v="0"/>
    <m/>
    <s v="Average"/>
  </r>
  <r>
    <x v="1"/>
    <x v="3"/>
    <s v="TAMIL NADU"/>
    <s v="TIRUNELVELI"/>
    <s v="-"/>
    <d v="2024-01-18T05:30:00"/>
    <s v="5277"/>
    <s v="STH-TN-5277"/>
    <s v="SCAD COLLEGE OF ENGINEERING AND TECHNOLOGY"/>
    <s v="SCAD NAGAR, CHERANMAHADEVI, TIRUNELVELI-627414"/>
    <n v="627414"/>
    <s v="SCAD NAGAR"/>
    <s v="SCAD COLLEGE OF ENGINEERING AND TECHNOLOGY, SCAD NAGAR, CHERANMAHADEVI, TIRUNELVELI - 627414, TAMIL NADU - 627414"/>
    <m/>
    <n v="150"/>
    <n v="0"/>
    <m/>
    <m/>
    <s v="Yes"/>
    <s v="No"/>
    <s v="Yes"/>
    <s v="Yes"/>
    <n v="10"/>
    <s v="Yes"/>
    <n v="125"/>
    <s v="MOHAMMAD SAMIULLA KHAN"/>
    <n v="8297849644"/>
    <s v="mohammadk@dexitglobal.com"/>
    <n v="43726.229166666664"/>
    <m/>
    <s v="Ramprasadh"/>
    <n v="9789341098"/>
    <s v="m.subramanian86@gmail.com"/>
    <s v="No"/>
    <x v="0"/>
    <s v="NO"/>
    <n v="2"/>
    <n v="2"/>
    <n v="2"/>
    <n v="2"/>
    <n v="2"/>
    <m/>
    <s v="Good"/>
  </r>
  <r>
    <x v="1"/>
    <x v="3"/>
    <s v="TAMIL NADU"/>
    <s v="TIRUNELVELI"/>
    <s v="-"/>
    <d v="2024-01-18T05:30:00"/>
    <s v="5278"/>
    <s v="STH-TN-5278"/>
    <s v="CAPE INSTITUTE OF TECHNOLOGY"/>
    <s v="RAJAKRISHNAPURAM (PO), LEVENGIPURAM, TIRUNELVELI-627114"/>
    <n v="627114"/>
    <s v="RAJAKRISHNAPURAM (PO)"/>
    <s v="CAPE INSTITUTE OF TECHNOLOGY, RAJAKRISHNAPURAM (PO), LEVENGIPURAM, TIRUNELVELI - 627114, TAMIL NADU - 627114"/>
    <m/>
    <n v="250"/>
    <n v="0"/>
    <m/>
    <m/>
    <s v="No"/>
    <s v="No"/>
    <s v="No"/>
    <s v="Yes"/>
    <n v="14"/>
    <s v="Yes"/>
    <n v="0"/>
    <s v="MOHAMMAD SAMIULLA KHAN"/>
    <n v="8297849644"/>
    <s v="mohammadk@dexitglobal.com"/>
    <n v="43678.229166666664"/>
    <m/>
    <n v="0"/>
    <n v="0"/>
    <n v="0"/>
    <s v="No"/>
    <x v="0"/>
    <s v="NO"/>
    <n v="2"/>
    <n v="2"/>
    <n v="2"/>
    <n v="2"/>
    <n v="2"/>
    <m/>
    <s v="Good"/>
  </r>
  <r>
    <x v="1"/>
    <x v="3"/>
    <s v="TAMIL NADU"/>
    <s v="TIRUNELVELI"/>
    <s v="-"/>
    <d v="2024-01-18T05:30:00"/>
    <s v="5279"/>
    <s v="STH-TN-5279"/>
    <s v="PSN ENGINEERING COLLEGE"/>
    <s v="MELATHEDIYOOR (PO), PIRANCHERI (VIA), PAPANASAM ROAD, TIRUNELVELI 627152"/>
    <n v="627152"/>
    <s v="MELATHEDIYOOR (PO)"/>
    <s v="PSN ENGINEERING COLLEGE, MELATHEDIYOOR (PO), PIRANCHERI (VIA), PAPANASAM ROAD, TIRUNELVELI 627152, TAMIL NADU - 627152"/>
    <m/>
    <n v="250"/>
    <n v="0"/>
    <m/>
    <m/>
    <s v="Yes"/>
    <s v="Yes"/>
    <s v="Yes"/>
    <s v="Yes"/>
    <n v="10"/>
    <s v="Yes"/>
    <n v="125"/>
    <s v="MOHAMMAD SAMIULLA KHAN"/>
    <n v="8297849644"/>
    <s v="mohammadk@dexitglobal.com"/>
    <n v="44302.229166666664"/>
    <m/>
    <s v="anitha"/>
    <n v="9944714122"/>
    <s v="anitharanisesi@gmail.com"/>
    <s v="No"/>
    <x v="0"/>
    <s v="NO"/>
    <n v="2"/>
    <n v="2"/>
    <n v="2"/>
    <n v="2"/>
    <n v="2"/>
    <m/>
    <s v="Average"/>
  </r>
  <r>
    <x v="1"/>
    <x v="3"/>
    <s v="TAMIL NADU"/>
    <s v="TIRUNELVELI"/>
    <s v="-"/>
    <d v="2024-01-18T05:30:00"/>
    <s v="5280"/>
    <s v="STH-TN-5280"/>
    <s v="PSN INSTITUTE OF TECHNOLOGY &amp; SCIENCE"/>
    <s v="MELATHEDIYOOR (PO), PIRANCHERI (VIA), PAPANASAM ROAD, TIRUNELVELI 627152"/>
    <n v="627152"/>
    <s v="PAPANASAM ROAD"/>
    <s v="PSN INSTITUTE OF TECHNOLOGY SCIENCE, MELATHEDIYOOR (PO), PIRANCHERI (VIA), PAPANASAM ROAD, TIRUNELVELI 627152, TAMIL NADU - 627152"/>
    <m/>
    <n v="30"/>
    <n v="0"/>
    <m/>
    <m/>
    <s v="Yes"/>
    <s v="Yes"/>
    <s v="Yes"/>
    <s v="Yes"/>
    <n v="20"/>
    <s v="Yes"/>
    <n v="250"/>
    <s v="MOHAMMAD SAMIULLA KHAN"/>
    <n v="8297849644"/>
    <s v="mohammadk@dexitglobal.com"/>
    <m/>
    <m/>
    <s v="Mr.Arun Kumar"/>
    <n v="9094533580"/>
    <s v="arun07kumar07@gmail.com, rjeganlal@gmail.com,"/>
    <s v="No"/>
    <x v="0"/>
    <s v="NO"/>
    <n v="2"/>
    <n v="2"/>
    <n v="2"/>
    <n v="2"/>
    <n v="2"/>
    <m/>
    <s v="Average"/>
  </r>
  <r>
    <x v="1"/>
    <x v="3"/>
    <s v="TAMIL NADU"/>
    <s v="TIRUNELVELI"/>
    <s v="-"/>
    <d v="2024-01-18T05:30:00"/>
    <s v="5281"/>
    <s v="STH-TN-5281"/>
    <s v="ANNA UNIVERSITY REGIONAL CAMPUS - TIRUNELVELI"/>
    <s v="TRIVANDRUM ROAD, PALAYAMKOTTAI, TIRUNELVELI DISTRICT 627007"/>
    <n v="627007"/>
    <s v="TRIVANDRUM ROAD"/>
    <s v="ANNA UNIVERSITY REGIONAL CAMPUS - TIRUNELVELI, TRIVANDRUM ROAD, PALAYAMKOTTAI, TIRUNELVELI DISTRICT 627007, TAMIL NADU - 627007"/>
    <m/>
    <n v="70"/>
    <n v="0"/>
    <m/>
    <m/>
    <s v="Yes"/>
    <s v="Yes"/>
    <s v="Yes"/>
    <s v="Yes"/>
    <n v="10"/>
    <s v="No"/>
    <n v="0"/>
    <s v="MOHAMMAD SAMIULLA KHAN"/>
    <n v="8297849644"/>
    <s v="mohammadk@dexitglobal.com"/>
    <m/>
    <m/>
    <n v="0"/>
    <n v="0"/>
    <n v="0"/>
    <s v="No"/>
    <x v="0"/>
    <s v="NO"/>
    <n v="2"/>
    <n v="2"/>
    <n v="2"/>
    <n v="2"/>
    <n v="2"/>
    <m/>
    <s v="Average"/>
  </r>
  <r>
    <x v="1"/>
    <x v="3"/>
    <s v="TAMIL NADU"/>
    <s v="TIRUNELVELI"/>
    <s v="-"/>
    <d v="2022-08-05T05:30:00"/>
    <s v="5616"/>
    <s v="STH-TN-5616"/>
    <s v="GOVERNMENT INDUSTRIAL TRAINING INSTITUTE, RADHAPURAM"/>
    <s v="VADAKKANKULAM ROAD,RADHAPURAM,TIRUNELVELI 627111"/>
    <n v="627111"/>
    <s v="VADAKKANKULAM ROAD"/>
    <s v="GOVERNMENT INDUSTRIAL TRAINING INSTITUTE, RADHAPURAM, VADAKKANKULAM ROAD, TIRUNELVELI 627111, TAMIL NADU - 627111"/>
    <m/>
    <n v="15"/>
    <n v="0"/>
    <m/>
    <m/>
    <s v="Yes"/>
    <s v="Yes"/>
    <s v="Yes"/>
    <s v="Yes"/>
    <n v="5"/>
    <s v="No"/>
    <n v="0"/>
    <s v="MOHAMMAD SAMIULLA KHAN"/>
    <n v="8297849644"/>
    <s v="mohammadk@dexitglobal.com"/>
    <m/>
    <m/>
    <s v="H. Lakshmanan"/>
    <n v="9965759121"/>
    <s v="radhapuramiti@yahoo.com"/>
    <s v="No"/>
    <x v="0"/>
    <s v="NO"/>
    <n v="2"/>
    <n v="2"/>
    <n v="2"/>
    <n v="2"/>
    <n v="2"/>
    <m/>
    <s v="Good"/>
  </r>
  <r>
    <x v="1"/>
    <x v="3"/>
    <s v="TAMIL NADU"/>
    <s v="TIRUNELVELI"/>
    <s v="-"/>
    <d v="2022-08-05T05:30:00"/>
    <s v="5617"/>
    <s v="STH-TN-5617"/>
    <s v="GOVERNMENT INDUSTRIAL TRAINING INSTITUTE, TIRUNELVELI"/>
    <s v="PETTAI, TAMIL NADU 627004"/>
    <n v="627004"/>
    <s v="PETTAI"/>
    <s v="GOVERNMENT INDUSTRIAL TRAINING INSTITUTE, TIRUNELVELI, PETTAI, TAMIL NADU 627004, TAMIL NADU - 627004"/>
    <m/>
    <n v="14"/>
    <n v="0"/>
    <m/>
    <m/>
    <s v="Yes"/>
    <s v="Yes"/>
    <s v="Yes"/>
    <s v="Yes"/>
    <n v="5"/>
    <s v="No"/>
    <n v="0"/>
    <s v="MOHAMMAD SAMIULLA KHAN"/>
    <n v="8297849644"/>
    <s v="mohammadk@dexitglobal.com"/>
    <m/>
    <m/>
    <s v="H. Lakshmanan"/>
    <n v="9965759121"/>
    <s v="itipettai@gmail.com"/>
    <s v="No"/>
    <x v="0"/>
    <s v="NO"/>
    <n v="2"/>
    <n v="2"/>
    <n v="2"/>
    <n v="2"/>
    <n v="2"/>
    <m/>
    <s v="Average"/>
  </r>
  <r>
    <x v="1"/>
    <x v="3"/>
    <s v="TAMIL NADU"/>
    <s v="TIRUNELVELI"/>
    <s v="-"/>
    <d v="2022-08-10T05:30:00"/>
    <s v="5753"/>
    <s v="STH-TN-5753"/>
    <s v="PET ENGINEERING COLLEGE"/>
    <s v="6, THIRUCHENDUR ROAD, TIRUNELVELI DISTRICT, VALLIYUR, TAMIL NADU 627117"/>
    <n v="627117"/>
    <s v="THIRUCHENDUR ROAD,"/>
    <s v="PET ENGINEERING COLLEGE, 6, THIRUCHENDUR ROAD, TIRUNELVELI DISTRICT, VALLIYUR, TAMIL NADU 627117, TAMIL NADU - 627117"/>
    <m/>
    <n v="100"/>
    <n v="0"/>
    <m/>
    <m/>
    <s v="Yes"/>
    <s v="Yes"/>
    <s v="No"/>
    <s v="Yes"/>
    <n v="20"/>
    <s v="No"/>
    <n v="0"/>
    <s v="MOHAMMAD SAMIULLA KHAN"/>
    <n v="8297849644"/>
    <s v="mohammadk@dexitglobal.com"/>
    <m/>
    <m/>
    <s v="Muthu Perumal"/>
    <s v="94439 09184"/>
    <s v="peteconline@gmail.com"/>
    <s v="No"/>
    <x v="0"/>
    <s v="NO"/>
    <n v="2"/>
    <n v="2"/>
    <n v="2"/>
    <n v="2"/>
    <n v="2"/>
    <m/>
    <s v="Good"/>
  </r>
  <r>
    <x v="1"/>
    <x v="3"/>
    <s v="TAMIL NADU"/>
    <s v="TIRUNELVELI"/>
    <s v="-"/>
    <d v="2022-12-29T05:30:00"/>
    <s v="5777"/>
    <s v="STH-TN-5777"/>
    <s v="SRI P M SANKARA SUBBIAH MEMORIAL PRIVATE INDUSTRIAL TRAINING INSTITUTE."/>
    <s v="260/3/142, THIRUCHENDUR ROAD, V.M.CHATHRAM,TIRUNELVELI"/>
    <n v="627011"/>
    <s v="V.M CHATRAM CHECKPOST"/>
    <s v="SRI P M SANKARA SUBBIAH MEMORIAL PRIVATE INDUSTRIAL TRAINING INSTITUTE., 260/3/142, THIRUCHENDUR ROAD, V.M.CHATHRAM, TIRUNELVELI, V.M CHATRAM CHECKPOST, TAMIL NADU - 627011"/>
    <m/>
    <n v="14"/>
    <n v="0"/>
    <m/>
    <m/>
    <s v="Yes"/>
    <s v="Yes"/>
    <s v="Yes"/>
    <s v="No"/>
    <n v="5"/>
    <s v="Yes"/>
    <n v="20"/>
    <s v="MOHAMMAD SAMIULLA KHAN"/>
    <n v="8297849644"/>
    <s v="mohammadk@dexitglobal.com"/>
    <m/>
    <m/>
    <s v="Principal"/>
    <n v="9842857488"/>
    <s v="pmsiti16@gmail.com"/>
    <s v="No"/>
    <x v="0"/>
    <s v="NO"/>
    <n v="2"/>
    <n v="2"/>
    <n v="2"/>
    <n v="2"/>
    <n v="2"/>
    <m/>
    <s v="Good"/>
  </r>
  <r>
    <x v="1"/>
    <x v="3"/>
    <s v="TAMIL NADU"/>
    <s v="TIRUNELVELI"/>
    <s v="-"/>
    <d v="2022-12-29T05:30:00"/>
    <s v="5778"/>
    <s v="STH-TN-5778"/>
    <s v="GOVERNMENT ITI - AMBASAMUTHIRAM"/>
    <s v=",AMBASAMUTHIRAM,TIRUNELVELI-627401"/>
    <n v="627401"/>
    <s v="TEACHER'S COLONY"/>
    <s v="GOVT ITI - AMBASAMUTHIRAM, AMBASAMUTHIRAM, TIRUNELVELI - 627401, TEACHER S COLONY, TAMIL NADU - 627401"/>
    <m/>
    <n v="10"/>
    <n v="0"/>
    <m/>
    <m/>
    <s v="Yes"/>
    <s v="No"/>
    <s v="Yes"/>
    <s v="Yes"/>
    <n v="5"/>
    <s v="Yes"/>
    <n v="20"/>
    <s v="MOHAMMAD SAMIULLA KHAN"/>
    <n v="8297849644"/>
    <s v="mohammadk@dexitglobal.com"/>
    <m/>
    <m/>
    <s v="Mrs. Meenatchi"/>
    <n v="9942694094"/>
    <s v="govitiambai@gmail.com"/>
    <s v="No"/>
    <x v="0"/>
    <s v="NO"/>
    <n v="2"/>
    <n v="2"/>
    <n v="2"/>
    <n v="2"/>
    <n v="2"/>
    <m/>
    <s v="Good"/>
  </r>
  <r>
    <x v="1"/>
    <x v="3"/>
    <s v="TAMIL NADU"/>
    <s v="TIRUNELVELI"/>
    <s v="-"/>
    <d v="2023-01-30T05:30:00"/>
    <s v="5799"/>
    <s v="STH-TN-5799"/>
    <s v="EINSTEIN COLLEGE OF ENGINEERING"/>
    <s v="SEETHAPARPANALLU , TIRUNELVELI DISTRICT 627012"/>
    <n v="627012"/>
    <s v="SEETHAPARPANALLU"/>
    <s v="EINSTEIN COLLEGE OF ENGINEERING, SEETHAPARPANALLU, TIRUNELVELI DISTRICT 627012, TAMIL NADU - 627012"/>
    <m/>
    <n v="60"/>
    <n v="0"/>
    <m/>
    <m/>
    <s v="Yes"/>
    <s v="No"/>
    <s v="No"/>
    <s v="Yes"/>
    <n v="1"/>
    <s v="Yes"/>
    <n v="120"/>
    <s v="MOHAMMAD SAMIULLA KHAN"/>
    <n v="8297849644"/>
    <s v="mohammadk@dexitglobal.com"/>
    <m/>
    <m/>
    <s v="Dr.R.Velayutham"/>
    <s v="-"/>
    <s v="principal@einsteincollege.ac.in"/>
    <s v="No"/>
    <x v="0"/>
    <s v="NO"/>
    <n v="2"/>
    <n v="2"/>
    <n v="2"/>
    <n v="2"/>
    <n v="2"/>
    <m/>
    <s v="Average"/>
  </r>
  <r>
    <x v="1"/>
    <x v="3"/>
    <s v="TAMIL NADU"/>
    <s v="TIRUNELVELI"/>
    <s v="-"/>
    <d v="2023-07-06T05:30:00"/>
    <s v="5854"/>
    <s v="STH-TN-5854"/>
    <s v="EP INFOTECH"/>
    <s v="ALBERT COMPLEX, NEAR SCAD COLLEGE OF ENGINEERING AND TECHNOLOGY CHERANMAHADEVI, TIRUNELVELI, 637414"/>
    <n v="637414"/>
    <s v="NEAR SCAD COLLEGE OF ENGINEERING AND TECHNOLOGY CHERANMAHADEVI"/>
    <s v="EP INFOTECH, ALBERT COMPLEX, NEAR SCAD COLLEGE OF ENGINEERING AND TECHNOLOGY CHERANMAHADEVI, TIRUNELVELI, 637414, TAMIL NADU - 637414"/>
    <m/>
    <n v="150"/>
    <n v="0"/>
    <m/>
    <m/>
    <s v="No"/>
    <s v="Yes"/>
    <s v="Yes"/>
    <s v="Yes"/>
    <n v="34"/>
    <s v="Yes"/>
    <n v="125"/>
    <s v="MOHAMMAD SAMIULLA KHAN"/>
    <n v="8297849644"/>
    <s v="mohammadk@dexitglobal.com"/>
    <m/>
    <m/>
    <s v="Justin Kalesh"/>
    <n v="7871868200"/>
    <s v="Office@epinfotech.co.in"/>
    <s v="No"/>
    <x v="0"/>
    <s v="NO"/>
    <n v="3"/>
    <n v="3"/>
    <n v="3"/>
    <n v="3"/>
    <n v="3"/>
    <m/>
    <s v="Average"/>
  </r>
  <r>
    <x v="1"/>
    <x v="3"/>
    <s v="TAMIL NADU"/>
    <s v="TIRUPATHUR"/>
    <s v="-"/>
    <d v="2025-04-10T00:00:00"/>
    <s v="1732"/>
    <s v="STH-TN-1732"/>
    <s v="GOVERNMENT ITI VANIYAMBADI"/>
    <s v="VEPAMARATHUSALAI, VANIYAMBADI, VALAYAMBATTU, TAMIL NADU 635752"/>
    <n v="635752"/>
    <s v="VEPAMARATHUSALAI"/>
    <s v="GOVT ITI VANIYAMBADI, VEPAMARATHUSALAI, VANIYAMBADI, VALAYAMBATTU, TAMIL NADU 635752, TAMIL NADU - 635752"/>
    <s v="https://maps.app.goo.gl/RDWyju21pVq5E5pi9"/>
    <n v="30"/>
    <n v="0"/>
    <m/>
    <m/>
    <s v="No"/>
    <m/>
    <s v="No"/>
    <s v="No"/>
    <n v="0"/>
    <s v="No"/>
    <n v="0"/>
    <s v="MOHAMMAD SAMIULLA KHAN"/>
    <n v="8297849644"/>
    <s v="mohammadk@dexitglobal.com"/>
    <m/>
    <m/>
    <m/>
    <m/>
    <m/>
    <m/>
    <x v="0"/>
    <s v="NO"/>
    <n v="0"/>
    <n v="0"/>
    <n v="0"/>
    <n v="0"/>
    <n v="0"/>
    <m/>
    <s v="Average"/>
  </r>
  <r>
    <x v="1"/>
    <x v="3"/>
    <s v="TAMIL NADU"/>
    <s v="TIRUPATHUR"/>
    <s v="-"/>
    <d v="2022-08-10T05:30:00"/>
    <s v="5705"/>
    <s v="STH-TN-5705"/>
    <s v="ISLAMIAH COLLEGE( AUTONOMOUS)"/>
    <s v="ISLAMIAH COLLEGE( AUTONOMOUS) FOR MEN , NEW TOWN, VANIYAMBADI- TIRUPATTUR - 635752LANDMARK : ISLAMIAH COLLEGE"/>
    <n v="635752"/>
    <s v="VANIYAMBADI"/>
    <s v="ISLAMIAH COLLEGE( AUTONOMOUS), ISLAMIAH COLLEGE( AUTONOMOUS) FOR MEN, NEW TOWN, VANIYAMBADI- TIRUPATTUR - 635752LANDMARK ISLAMIAH COLLEGE, VANIYAMBADI, TAMIL NADU - 635752"/>
    <m/>
    <n v="100"/>
    <n v="0"/>
    <m/>
    <m/>
    <s v="No"/>
    <s v="Yes"/>
    <s v="No"/>
    <s v="Yes"/>
    <n v="1"/>
    <s v="Yes"/>
    <n v="0"/>
    <s v="MOHAMMAD SAMIULLA KHAN"/>
    <n v="8297849644"/>
    <s v="mohammadk@dexitglobal.com"/>
    <m/>
    <m/>
    <s v="Mr.Magizhan"/>
    <n v="9443938992"/>
    <s v="pmagizhan@gmail.com"/>
    <s v="No"/>
    <x v="0"/>
    <s v="NO"/>
    <n v="2"/>
    <n v="2"/>
    <n v="2"/>
    <n v="2"/>
    <n v="2"/>
    <m/>
    <s v="Good"/>
  </r>
  <r>
    <x v="1"/>
    <x v="3"/>
    <s v="TAMIL NADU"/>
    <s v="TIRUPATHUR"/>
    <s v="-"/>
    <d v="2024-03-19T05:30:00"/>
    <s v="5894"/>
    <s v="STH-TN-5894"/>
    <s v="TIRUPATTUR PRIVATE INDUSTRIAL TRAINING INSTITUTE"/>
    <s v="VANIYAMPADI ROAD TIRUPATTUR,635601 TAMIL NADU"/>
    <n v="635601"/>
    <s v="VANIMPADI ROAD"/>
    <s v="TIRUPATTUR PRIVATE INDUSTRIAL TRAINING INSTITUTE, VANIYAMPADI ROAD TIRUPATTUR, 635601 TAMIL NADU, VANIMPADI ROAD, TAMIL NADU - 635601"/>
    <m/>
    <n v="25"/>
    <n v="0"/>
    <m/>
    <m/>
    <s v="No"/>
    <s v="Yes"/>
    <s v="No"/>
    <s v="Yes"/>
    <n v="5"/>
    <s v="No"/>
    <n v="0"/>
    <s v="MOHAMMAD SAMIULLA KHAN"/>
    <n v="8297849644"/>
    <s v="mohammadk@dexitglobal.com"/>
    <m/>
    <m/>
    <s v="G.Ponnusamy"/>
    <n v="9443437487"/>
    <s v="tirupatturiti@gmail.com"/>
    <s v="pending"/>
    <x v="0"/>
    <s v="NO"/>
    <n v="2"/>
    <n v="2"/>
    <n v="2"/>
    <n v="2"/>
    <n v="2"/>
    <m/>
    <s v="Good"/>
  </r>
  <r>
    <x v="1"/>
    <x v="3"/>
    <s v="TAMIL NADU"/>
    <s v="TIRUPATTUR"/>
    <s v="-"/>
    <d v="2024-01-18T05:30:00"/>
    <s v="5282"/>
    <s v="STH-TN-5282"/>
    <s v="MARUDHAR KESARI JAIN COLLEGE FOR WOMEN"/>
    <s v="MARUDHACHALAM NAGAR, CHINNAKALLUPALLI, VANIYAMBADI, VELLORE - 635751"/>
    <n v="635751"/>
    <s v="VANIYAMBADI"/>
    <s v="MARUDHAR KESARI JAIN COLLEGE FOR WOMEN, MARUDHACHALAM NAGAR, CHINNAKALLUPALLI, VANIYAMBADI, VELLORE - 635751, TAMIL NADU - 635751"/>
    <m/>
    <n v="50"/>
    <n v="0"/>
    <m/>
    <m/>
    <s v="No"/>
    <s v="No"/>
    <s v="Yes"/>
    <s v="Yes"/>
    <n v="10"/>
    <s v="Yes"/>
    <n v="125"/>
    <s v="MOHAMMAD SAMIULLA KHAN"/>
    <n v="8297849644"/>
    <s v="mohammadk@dexitglobal.com"/>
    <m/>
    <m/>
    <s v="Mr.Dinesh"/>
    <n v="9629189269"/>
    <s v="systemadmin@mkjc.in"/>
    <s v="No"/>
    <x v="0"/>
    <s v="NO"/>
    <n v="2"/>
    <n v="2"/>
    <n v="2"/>
    <n v="2"/>
    <n v="2"/>
    <m/>
    <s v="Average"/>
  </r>
  <r>
    <x v="1"/>
    <x v="3"/>
    <s v="TAMIL NADU"/>
    <s v="TIRUPATTUR"/>
    <s v="-"/>
    <d v="2023-01-30T05:30:00"/>
    <s v="5821"/>
    <s v="STH-TN-5821"/>
    <s v="BHARATHIDASAN ENGINEERING COLLEGE"/>
    <s v="CHENNAI-BANGALORE HIGHWAY, M.G.R NAGAR, NATTRAMPALLI"/>
    <n v="635852"/>
    <s v="CHENNAI TO BANGALORE HIGHWAY"/>
    <s v="BHARATHIDASAN ENGINEERING COLLEGE, CHENNAI-BANGALORE HIGHWAY, M.G.R NAGAR, NATTRAMPALLI, CHENNAI TO BANGALORE HIGHWAY, TAMIL NADU - 635852"/>
    <m/>
    <n v="50"/>
    <n v="0"/>
    <m/>
    <m/>
    <s v="No"/>
    <s v="No"/>
    <s v="No"/>
    <s v="Yes"/>
    <n v="10"/>
    <s v="Yes"/>
    <n v="0"/>
    <s v="MOHAMMAD SAMIULLA KHAN"/>
    <n v="8297849644"/>
    <s v="mohammadk@dexitglobal.com"/>
    <m/>
    <m/>
    <s v="Principal"/>
    <n v="8939690965"/>
    <s v="principal@bec.ac.in"/>
    <s v="No"/>
    <x v="0"/>
    <s v="NO"/>
    <n v="2"/>
    <n v="2"/>
    <n v="2"/>
    <n v="2"/>
    <n v="2"/>
    <m/>
    <s v="Good"/>
  </r>
  <r>
    <x v="1"/>
    <x v="3"/>
    <s v="TAMIL NADU"/>
    <s v="TIRUPPATHUR"/>
    <s v="-"/>
    <d v="2022-08-05T05:30:00"/>
    <s v="5618"/>
    <s v="STH-TN-5618"/>
    <s v="ISLAMIAH PRIVATE INDUSTRIAL TRAINING INSTITUTE"/>
    <s v="ALANGAYAM ROAD, NEW TOWN, VANIYAMBADI"/>
    <n v="635701"/>
    <s v="ALANGAYAM ROAD"/>
    <s v="ISLAMIAH PRIVATE INDUSTRIAL TRAINING INSTITUTE, ALANGAYAM ROAD, NEW TOWN, VANIYAMBADI, TAMIL NADU - 635701"/>
    <m/>
    <n v="10"/>
    <n v="0"/>
    <m/>
    <m/>
    <s v="No"/>
    <s v="No"/>
    <s v="Yes"/>
    <s v="Yes"/>
    <n v="20"/>
    <s v="No"/>
    <n v="0"/>
    <s v="MOHAMMAD SAMIULLA KHAN"/>
    <n v="8297849644"/>
    <s v="mohammadk@dexitglobal.com"/>
    <m/>
    <m/>
    <s v="Principal"/>
    <n v="7894746453"/>
    <s v="islamiahitc@gmail.com"/>
    <s v="No"/>
    <x v="0"/>
    <s v="NO"/>
    <n v="2"/>
    <n v="2"/>
    <n v="2"/>
    <n v="2"/>
    <n v="2"/>
    <m/>
    <s v="Good"/>
  </r>
  <r>
    <x v="1"/>
    <x v="3"/>
    <s v="TAMIL NADU"/>
    <s v="TIRUPPUR"/>
    <s v="-"/>
    <d v="2024-01-18T05:30:00"/>
    <s v="5283"/>
    <s v="STH-TN-5283"/>
    <s v="JAY SHRI RAM ENGINEERING COLLEGE"/>
    <s v="DHARAPURAM ROAD, AVINASHIPALAYAM, TIRUPPUR 638 660"/>
    <n v="638660"/>
    <s v="DHARAPURAM ROAD"/>
    <s v="JAY SHRI RAM ENGINEERING COLLEGE, DHARAPURAM ROAD, AVINASHIPALAYAM, TIRUPPUR 638 660, TAMIL NADU - 638660"/>
    <m/>
    <n v="100"/>
    <n v="0"/>
    <m/>
    <m/>
    <s v="No"/>
    <s v="No"/>
    <s v="Yes"/>
    <s v="Yes"/>
    <n v="20"/>
    <s v="Yes"/>
    <n v="125"/>
    <s v="MOHAMMAD SAMIULLA KHAN"/>
    <n v="8297849644"/>
    <s v="mohammadk@dexitglobal.com"/>
    <m/>
    <m/>
    <s v="Selavkuamr"/>
    <n v="7667690298"/>
    <s v="cse@jayshriram.edu.in"/>
    <s v="No"/>
    <x v="0"/>
    <s v="NO"/>
    <n v="2"/>
    <n v="2"/>
    <n v="2"/>
    <n v="2"/>
    <n v="2"/>
    <m/>
    <s v="Average"/>
  </r>
  <r>
    <x v="1"/>
    <x v="3"/>
    <s v="TAMIL NADU"/>
    <s v="TIRUPPUR"/>
    <s v="-"/>
    <d v="2024-01-18T05:30:00"/>
    <s v="5284"/>
    <s v="STH-TN-5284"/>
    <s v="BUILDERS ENGINEERING COLLEGE"/>
    <s v="MULLIPURAM POST, NATHAKADAIYUR, KANGEYAM,"/>
    <n v="638108"/>
    <s v="MULLIPURAM POST"/>
    <s v="BUILDERS ENGINEERING COLLEGE, MULLIPURAM POST, NATHAKADAIYUR, KANGEYAM, TAMIL NADU - 638108"/>
    <m/>
    <n v="175"/>
    <n v="0"/>
    <m/>
    <m/>
    <s v="No"/>
    <s v="No"/>
    <s v="Yes"/>
    <s v="Yes"/>
    <n v="20"/>
    <s v="Yes"/>
    <n v="120"/>
    <s v="MOHAMMAD SAMIULLA KHAN"/>
    <n v="8297849644"/>
    <s v="mohammadk@dexitglobal.com"/>
    <m/>
    <m/>
    <s v="Gopinath"/>
    <n v="7904398865"/>
    <s v="hod.cse@buillderscollege.edu.in"/>
    <s v="No"/>
    <x v="0"/>
    <s v="NO"/>
    <n v="2"/>
    <n v="2"/>
    <n v="2"/>
    <n v="2"/>
    <n v="2"/>
    <m/>
    <s v="Good"/>
  </r>
  <r>
    <x v="1"/>
    <x v="3"/>
    <s v="TAMIL NADU"/>
    <s v="TIRUPPUR"/>
    <s v="-"/>
    <d v="2024-01-18T05:30:00"/>
    <s v="5285"/>
    <s v="STH-TN-5285"/>
    <s v="TIRUPPUR KUMARAN COLLEGE FOR WOMEN"/>
    <s v="MANGALAM ROAD, S.R.NAGAR, TIRUPPUR, TAMIL NADU 641687"/>
    <n v="641687"/>
    <s v="MANGALAM ROAD"/>
    <s v="TIRUPPUR KUMARAN COLLEGE FOR WOMEN, MANGALAM ROAD, S.R.NAGAR, TIRUPPUR, TAMIL NADU 641687, TAMIL NADU - 641687"/>
    <m/>
    <n v="240"/>
    <n v="0"/>
    <m/>
    <m/>
    <s v="No"/>
    <s v="No"/>
    <s v="Yes"/>
    <s v="Yes"/>
    <n v="40"/>
    <s v="Yes"/>
    <n v="0"/>
    <s v="MOHAMMAD SAMIULLA KHAN"/>
    <n v="8297849644"/>
    <s v="mohammadk@dexitglobal.com"/>
    <m/>
    <m/>
    <n v="0"/>
    <n v="0"/>
    <n v="0"/>
    <s v="No"/>
    <x v="0"/>
    <s v="NO"/>
    <n v="2"/>
    <n v="2"/>
    <n v="2"/>
    <n v="2"/>
    <n v="2"/>
    <m/>
    <s v="Good"/>
  </r>
  <r>
    <x v="1"/>
    <x v="3"/>
    <s v="TAMIL NADU"/>
    <s v="TIRUPPUR"/>
    <s v="-"/>
    <d v="2026-01-16T00:00:00"/>
    <s v="6089"/>
    <s v="STH-TN-6089"/>
    <s v="MARUTHU PANDIYAR COLLEGE"/>
    <s v="THANJAVUR TO TRICHY HIGHRWAY, NEAR COLLECTOR OFFICE, PILLAYARPATTI, TAMIL NADU 613403"/>
    <n v="613403"/>
    <s v=""/>
    <s v="MARUTHU PANDIYAR COLLEGE, THANJAVUR TO TRICHY HIGHRWAY, NEAR COLLECTOR OFFICE, PILLAYARPATTI, TAMIL NADU 613403, TAMIL NADU - 613403"/>
    <m/>
    <m/>
    <m/>
    <m/>
    <m/>
    <s v="Yes"/>
    <m/>
    <m/>
    <m/>
    <m/>
    <m/>
    <m/>
    <m/>
    <m/>
    <m/>
    <m/>
    <m/>
    <s v="UDHAYA KUMAR"/>
    <n v="9751003357"/>
    <s v="udhaya@amaraavathi.ac.in"/>
    <s v="No"/>
    <x v="0"/>
    <s v="NO"/>
    <n v="0"/>
    <n v="0"/>
    <n v="0"/>
    <n v="0"/>
    <n v="0"/>
    <m/>
    <s v="Good"/>
  </r>
  <r>
    <x v="1"/>
    <x v="3"/>
    <s v="TAMIL NADU"/>
    <s v="TIRUPPUR"/>
    <s v="-"/>
    <d v="2026-01-16T00:00:00"/>
    <s v="6090"/>
    <s v="STH-TN-6090"/>
    <s v="JANSONS INSTITUTE OF TECHNOLOGY"/>
    <s v="JANSONS INSTITUTE OF TECHNOLOGYKARUMATHAMPATTI,TIRUPPUR – 641-659 , TAMIL NADU"/>
    <n v="641659"/>
    <s v=""/>
    <s v="JANSONS INSTITUTE OF TECHNOLOGY, JANSONS INSTITUTE OF TECHNOLOGYKARUMATHAMPATTI, TIRUPPUR 641-659, TAMIL NADU, TAMIL NADU - 641659"/>
    <m/>
    <m/>
    <m/>
    <m/>
    <m/>
    <s v="No"/>
    <m/>
    <m/>
    <m/>
    <m/>
    <m/>
    <m/>
    <m/>
    <m/>
    <m/>
    <m/>
    <m/>
    <s v="Mr. Ramasamy"/>
    <n v="9994604569"/>
    <s v="test.center@mec.edu.in"/>
    <s v="No"/>
    <x v="0"/>
    <s v="NO"/>
    <n v="0"/>
    <n v="0"/>
    <n v="0"/>
    <n v="0"/>
    <n v="0"/>
    <m/>
    <s v="Average"/>
  </r>
  <r>
    <x v="1"/>
    <x v="3"/>
    <s v="TAMIL NADU"/>
    <s v="TIRUPUR"/>
    <s v="-"/>
    <d v="2022-12-29T05:30:00"/>
    <s v="5787"/>
    <s v="STH-TN-5787"/>
    <s v="GOVERNMENT ITI - TIRUPUR"/>
    <s v="OPP. TO GOVERNMENT HOSPITAL, GKMR NAGAR, TIRUPPUR, TAMIL NADU 641605"/>
    <n v="641605"/>
    <s v="OPP TO TIRUPUR GH"/>
    <s v="GOVT ITI - TIRUPUR, OPP. TO GOVERNMENT HOSPITAL, GKMR NAGAR, TIRUPPUR, TAMIL NADU 641605, OPP TO TIRUPUR GH, TAMIL NADU - 641605"/>
    <m/>
    <n v="15"/>
    <n v="0"/>
    <m/>
    <m/>
    <s v="No"/>
    <s v="Yes"/>
    <s v="Yes"/>
    <s v="Yes"/>
    <n v="8"/>
    <s v="Yes"/>
    <n v="10"/>
    <s v="MOHAMMAD SAMIULLA KHAN"/>
    <n v="8297849644"/>
    <s v="mohammadk@dexitglobal.com"/>
    <m/>
    <m/>
    <s v="Anabalagan"/>
    <n v="9843345051"/>
    <m/>
    <s v="No"/>
    <x v="0"/>
    <s v="NO"/>
    <n v="2"/>
    <n v="2"/>
    <n v="2"/>
    <n v="2"/>
    <n v="2"/>
    <m/>
    <s v="Average"/>
  </r>
  <r>
    <x v="1"/>
    <x v="3"/>
    <s v="TAMIL NADU"/>
    <s v="TIRUPUR"/>
    <s v="-"/>
    <d v="2022-12-29T05:30:00"/>
    <s v="5788"/>
    <s v="STH-TN-5788"/>
    <s v="GOVERNMENT ITI - DHARMAPURAM"/>
    <s v="NANJAIYAMPALAYAM, DAHARAPURAM,TIRUPUR-638656"/>
    <n v="638656"/>
    <s v="NANJAIYAMPALAYAM"/>
    <s v="GOVT ITI - DHARMAPURAM, NANJAIYAMPALAYAM, DAHARAPURAM, TIRUPUR - 638656, TAMIL NADU - 638656"/>
    <m/>
    <n v="13"/>
    <n v="0"/>
    <m/>
    <m/>
    <s v="No"/>
    <s v="Yes"/>
    <s v="Yes"/>
    <s v="Yes"/>
    <n v="12"/>
    <s v="No"/>
    <n v="0"/>
    <s v="MOHAMMAD SAMIULLA KHAN"/>
    <n v="8297849644"/>
    <s v="mohammadk@dexitglobal.com"/>
    <m/>
    <m/>
    <s v="Muruganandam"/>
    <n v="8825403263"/>
    <m/>
    <s v="No"/>
    <x v="0"/>
    <s v="NO"/>
    <n v="2"/>
    <n v="2"/>
    <n v="2"/>
    <n v="2"/>
    <n v="2"/>
    <m/>
    <s v="Good"/>
  </r>
  <r>
    <x v="1"/>
    <x v="3"/>
    <s v="TAMIL NADU"/>
    <s v="TIRUPUR"/>
    <s v="-"/>
    <d v="2023-01-30T05:30:00"/>
    <s v="5808"/>
    <s v="STH-TN-5808"/>
    <s v="AMBAL PROFESSIONAL GROUP OF INSTITUTIONS"/>
    <s v="K.N. PURAM, TRICHY RD, PALLADAM, TIRUPUR,TAMIL NADU 641662"/>
    <n v="641662"/>
    <s v="NEAR VIGNESH MAHAL"/>
    <s v="AMBAL PROFESSIONAL GROUP OF INSTITUTIONS, K.N. PURAM, TRICHY RD, PALLADAM, TIRUPUR, TAMIL NADU 641662, NEAR VIGNESH MAHAL, TAMIL NADU - 641662"/>
    <m/>
    <n v="150"/>
    <n v="0"/>
    <m/>
    <m/>
    <s v="Yes"/>
    <s v="No"/>
    <s v="Yes"/>
    <s v="Yes"/>
    <n v="80"/>
    <s v="Yes"/>
    <n v="125"/>
    <s v="MOHAMMAD SAMIULLA KHAN"/>
    <n v="8297849644"/>
    <s v="mohammadk@dexitglobal.com"/>
    <n v="44951.229166666664"/>
    <n v="46047.229166666664"/>
    <s v="Mr.Karthikeyan"/>
    <n v="9894253563"/>
    <s v="kpenterprises2k17@gmail.com"/>
    <s v="No"/>
    <x v="0"/>
    <s v="NO"/>
    <n v="2"/>
    <n v="2"/>
    <n v="2"/>
    <n v="2"/>
    <n v="2"/>
    <m/>
    <s v="Average"/>
  </r>
  <r>
    <x v="1"/>
    <x v="3"/>
    <s v="TAMIL NADU"/>
    <s v="TIRUPUR"/>
    <s v="-"/>
    <d v="2023-10-18T05:30:00"/>
    <s v="5877"/>
    <s v="STH-TN-5877"/>
    <s v="GOVERNMENT INDUSTRIAL TRAINING INSTITUTE-UDUMALPET"/>
    <s v="KANNAMANAICKENUR,UDUMALPET,TAMILNADU642128"/>
    <n v="642128"/>
    <s v="UDUMALPET"/>
    <s v="GOVERNMENT INDUSTRIAL TRAINING INSTITUTE-UDUMALPET, KANNAMANAICKENUR, UDUMALPET, TAMILNADU642128, TAMIL NADU - 642128"/>
    <m/>
    <n v="20"/>
    <n v="0"/>
    <m/>
    <m/>
    <s v="Yes"/>
    <s v="Yes"/>
    <s v="Yes"/>
    <s v="Yes"/>
    <n v="30"/>
    <s v="No"/>
    <n v="0"/>
    <s v="MOHAMMAD SAMIULLA KHAN"/>
    <n v="8297849644"/>
    <s v="mohammadk@dexitglobal.com"/>
    <m/>
    <m/>
    <s v="Rajeshwari"/>
    <n v="9600979700"/>
    <s v="govtitiudumalpet@gmail.com"/>
    <s v="No"/>
    <x v="0"/>
    <s v="NO"/>
    <n v="2"/>
    <n v="2"/>
    <n v="2"/>
    <n v="2"/>
    <n v="2"/>
    <m/>
    <s v="Average"/>
  </r>
  <r>
    <x v="1"/>
    <x v="3"/>
    <s v="TAMIL NADU"/>
    <s v="TIRUVALLUR"/>
    <s v="-"/>
    <d v="2022-10-31T05:30:00"/>
    <s v="5761"/>
    <s v="STH-TN-5761"/>
    <s v="VEL TECH HIGH TECH DR.RANGARAJAN DR.SAKUNTHALA ENGINEERING COLLEGE (AUTONOMOUS)"/>
    <s v="NO.60, AVADI-VEL TECH ROAD, VEL NAGAR, AVADI - CHENNAI, TAMILNADU-600062"/>
    <n v="600062"/>
    <s v="AVADI-VEL TECH ROAD"/>
    <s v="VEL TECH HIGH DR.RANGARAJAN DR.SAKUNTHALA ENGINEERING COLLEGE (AUTONOMOUS), NO.60, AVADI-VEL TECH ROAD, VEL NAGAR, AVADI - CHENNAI, TAMILNADU - 600062, TAMIL NADU - 600062"/>
    <m/>
    <n v="75"/>
    <n v="0"/>
    <m/>
    <m/>
    <s v="No"/>
    <s v="No"/>
    <s v="Yes"/>
    <s v="Yes"/>
    <n v="10"/>
    <s v="Yes"/>
    <n v="40"/>
    <s v="MOHAMMAD SAMIULLA KHAN"/>
    <n v="8297849644"/>
    <s v="mohammadk@dexitglobal.com"/>
    <m/>
    <m/>
    <s v="Nehru"/>
    <n v="9884026041"/>
    <s v="nehruv@veltechmultitech.org"/>
    <s v="No"/>
    <x v="0"/>
    <s v="NO"/>
    <n v="2"/>
    <n v="2"/>
    <n v="2"/>
    <n v="2"/>
    <n v="2"/>
    <m/>
    <s v="Good"/>
  </r>
  <r>
    <x v="1"/>
    <x v="3"/>
    <s v="TAMIL NADU"/>
    <s v="TIRUVALLUR"/>
    <s v="-"/>
    <d v="2022-10-31T05:30:00"/>
    <s v="5762"/>
    <s v="STH-TN-5762"/>
    <s v="VEL TECH MULTI TECH DR.RANGARAJAN DR.SAKUNTHALA ENGINEERING COLLEGE(AUTONOMOUS)"/>
    <s v="NO.42, AVADI-VEL TECH ROAD, VEL NAGAR, AVADI,THIRUVALLUR,CHENNAI, TAMILNADU - 600062"/>
    <n v="600062"/>
    <s v="AVADI-VEL TECH ROAD,"/>
    <s v="VEL TECH MULTI DR.RANGARAJAN DR.SAKUNTHALA ENGINEERING COLLEGE(AUTONOMOUS), NO.42, AVADI-VEL TECH ROAD, VEL NAGAR, AVADI, THIRUVALLUR, CHENNAI, TAMILNADU - 600062, TAMIL NADU - 600062"/>
    <m/>
    <n v="75"/>
    <n v="0"/>
    <m/>
    <m/>
    <s v="No"/>
    <s v="No"/>
    <s v="Yes"/>
    <s v="Yes"/>
    <n v="10"/>
    <s v="Yes"/>
    <n v="40"/>
    <s v="MOHAMMAD SAMIULLA KHAN"/>
    <n v="8297849644"/>
    <s v="mohammadk@dexitglobal.com"/>
    <m/>
    <m/>
    <s v="ManiKandan"/>
    <n v="9840208810"/>
    <s v="cmc@veltech.edu.in"/>
    <s v="No"/>
    <x v="0"/>
    <s v="NO"/>
    <n v="2"/>
    <n v="2"/>
    <n v="2"/>
    <n v="2"/>
    <n v="2"/>
    <m/>
    <s v="Good"/>
  </r>
  <r>
    <x v="1"/>
    <x v="3"/>
    <s v="TAMIL NADU"/>
    <s v="TIRUVANNAMALAI"/>
    <s v="-"/>
    <d v="2022-08-05T05:30:00"/>
    <s v="5619"/>
    <s v="STH-TN-5619"/>
    <s v="CHEYYAR PRIVATE INDUSTRIAL TRAINING INSTITUTE"/>
    <s v="ARNI ROAD, CHEYYAR"/>
    <n v="604407"/>
    <s v="ARNI ROAD"/>
    <s v="CHEYYAR PRIVATE INDUSTRIAL TRAINING INSTITUTE, ARNI ROAD, CHEYYAR, TAMIL NADU - 604407"/>
    <m/>
    <n v="10"/>
    <n v="0"/>
    <m/>
    <m/>
    <s v="No"/>
    <s v="No"/>
    <s v="Yes"/>
    <s v="Yes"/>
    <n v="10"/>
    <s v="No"/>
    <n v="0"/>
    <s v="MOHAMMAD SAMIULLA KHAN"/>
    <n v="8297849644"/>
    <s v="mohammadk@dexitglobal.com"/>
    <m/>
    <m/>
    <s v="Mr.Mayilavan"/>
    <n v="9865120400"/>
    <s v="cheyyaritc@gmail.com"/>
    <s v="No"/>
    <x v="0"/>
    <s v="NO"/>
    <n v="2"/>
    <n v="2"/>
    <n v="2"/>
    <n v="2"/>
    <n v="2"/>
    <m/>
    <s v="Average"/>
  </r>
  <r>
    <x v="1"/>
    <x v="3"/>
    <s v="TAMIL NADU"/>
    <s v="TIRUVANNAMALAI"/>
    <s v="-"/>
    <d v="2022-08-05T05:30:00"/>
    <s v="5620"/>
    <s v="STH-TN-5620"/>
    <s v="DON BOSCO PVT INDUSTRIAL TRAINIG , POLUR"/>
    <s v="VENMANI, POLUR, TIRUVANNAMALAI, SH-115, CHEYYUR VANDAWASI POLUR ROAD, TIRUVANNAMALAI, TIRUVANNAMALAI, 606803"/>
    <n v="606803"/>
    <s v="CHEYYUR VANDAWASI POLUR ROAD"/>
    <s v="DON BOSCO PVT INDUSTRIAL TRAINIG, POLUR, VENMANI, TIRUVANNAMALAI, SH-115, CHEYYUR VANDAWASI POLUR ROAD, 606803, TAMIL NADU - 606803"/>
    <m/>
    <n v="10"/>
    <n v="0"/>
    <m/>
    <m/>
    <s v="No"/>
    <s v="No"/>
    <s v="Yes"/>
    <s v="Yes"/>
    <n v="20"/>
    <s v="No"/>
    <n v="0"/>
    <s v="MOHAMMAD SAMIULLA KHAN"/>
    <n v="8297849644"/>
    <s v="mohammadk@dexitglobal.com"/>
    <m/>
    <m/>
    <s v="Mr.Paul Mark"/>
    <n v="9787364004"/>
    <s v="donboscoitc@yahoo.in"/>
    <s v="No"/>
    <x v="0"/>
    <s v="NO"/>
    <n v="2"/>
    <n v="2"/>
    <n v="2"/>
    <n v="2"/>
    <n v="2"/>
    <m/>
    <s v="Good"/>
  </r>
  <r>
    <x v="1"/>
    <x v="3"/>
    <s v="TAMIL NADU"/>
    <s v="TIRUVANNAMALAI"/>
    <s v="-"/>
    <d v="2022-08-05T05:30:00"/>
    <s v="5621"/>
    <s v="STH-TN-5621"/>
    <s v="GOVERNMENT INDUSTRIAL INSTITUTE, THIRUVANNAMALAI"/>
    <s v="VENGIKKAL, TIRUVANNAMALAI, TAMIL NADU 606604"/>
    <n v="606604"/>
    <s v="VENGIKKAL"/>
    <s v="GOVERNMENT INDUSTRIAL INSTITUTE, THIRUVANNAMALAI, VENGIKKAL, TIRUVANNAMALAI, TAMIL NADU 606604, TAMIL NADU - 606604"/>
    <m/>
    <n v="10"/>
    <n v="0"/>
    <m/>
    <m/>
    <s v="No"/>
    <s v="No"/>
    <s v="Yes"/>
    <s v="Yes"/>
    <n v="10"/>
    <s v="No"/>
    <n v="0"/>
    <s v="MOHAMMAD SAMIULLA KHAN"/>
    <n v="8297849644"/>
    <s v="mohammadk@dexitglobal.com"/>
    <m/>
    <m/>
    <s v="Mr.Ravi"/>
    <n v="9487106317"/>
    <s v="prlgovtititvmalai@gmail.com"/>
    <s v="No"/>
    <x v="0"/>
    <s v="NO"/>
    <n v="2"/>
    <n v="2"/>
    <n v="2"/>
    <n v="2"/>
    <n v="2"/>
    <m/>
    <s v="Average"/>
  </r>
  <r>
    <x v="1"/>
    <x v="3"/>
    <s v="TAMIL NADU"/>
    <s v="TIRUVANNAMALAI"/>
    <s v="-"/>
    <d v="2022-08-05T05:30:00"/>
    <s v="5622"/>
    <s v="STH-TN-5622"/>
    <s v="SKV PRIVATE INDUSTRIAL TRAINING INSTITUTE, THELLAR"/>
    <s v="143,KULATHUBATTAI ST, THELLAR, TAMIL NADU 604406"/>
    <n v="604406"/>
    <s v="KULATHUBATTAI ST"/>
    <s v="SKV PRIVATE INDUSTRIAL TRAINING INSTITUTE, THELLAR, 143, KULATHUBATTAI ST, TAMIL NADU 604406, TAMIL NADU - 604406"/>
    <m/>
    <n v="10"/>
    <n v="0"/>
    <m/>
    <m/>
    <s v="No"/>
    <s v="No"/>
    <s v="Yes"/>
    <s v="Yes"/>
    <n v="20"/>
    <s v="No"/>
    <n v="0"/>
    <s v="MOHAMMAD SAMIULLA KHAN"/>
    <n v="8297849644"/>
    <s v="mohammadk@dexitglobal.com"/>
    <m/>
    <m/>
    <s v="Mr.Preamkumar"/>
    <n v="9043543632"/>
    <s v="skv.itc@gmail.com"/>
    <s v="No"/>
    <x v="0"/>
    <s v="NO"/>
    <n v="2"/>
    <n v="2"/>
    <n v="2"/>
    <n v="2"/>
    <n v="2"/>
    <m/>
    <s v="Good"/>
  </r>
  <r>
    <x v="1"/>
    <x v="3"/>
    <s v="TAMIL NADU"/>
    <s v="TIRUVANNAMALAI"/>
    <s v="-"/>
    <d v="2023-01-30T05:30:00"/>
    <s v="5822"/>
    <s v="STH-TN-5822"/>
    <s v="ANNAMALAIAR COLLEGE OF ENGINEERING - TIRUVANNAMALAI"/>
    <s v="MODAIYUR VILLAGE, POLUR TALUK, THIRUVANNAMALAI DISTRICT 606902"/>
    <n v="606902"/>
    <s v="POLUR TALUK"/>
    <s v="ANNAMALAIAR COLLEGE OF ENGINEERING - TIRUVANNAMALAI, MODAIYUR VILLAGE, POLUR TALUK, THIRUVANNAMALAI DISTRICT 606902, TAMIL NADU - 606902"/>
    <m/>
    <n v="100"/>
    <n v="0"/>
    <m/>
    <m/>
    <s v="No"/>
    <s v="No"/>
    <s v="Yes"/>
    <s v="Yes"/>
    <n v="20"/>
    <s v="Yes"/>
    <n v="65"/>
    <s v="MOHAMMAD SAMIULLA KHAN"/>
    <n v="8297849644"/>
    <s v="mohammadk@dexitglobal.com"/>
    <m/>
    <m/>
    <s v="Mr.Kannan"/>
    <n v="9962513652"/>
    <s v="annamalaiarcoe@gmail.com"/>
    <s v="No"/>
    <x v="0"/>
    <s v="NO"/>
    <n v="2"/>
    <n v="2"/>
    <n v="2"/>
    <n v="2"/>
    <n v="2"/>
    <m/>
    <s v="Average"/>
  </r>
  <r>
    <x v="1"/>
    <x v="3"/>
    <s v="TAMIL NADU"/>
    <s v="TIRUVANNAMALAI"/>
    <s v="-"/>
    <d v="2025-07-23T00:00:00"/>
    <s v="6033"/>
    <s v="STH-TN-6033"/>
    <s v="SRI KALAIMAGAL PRIVATE INDUSTRIAL TRAINING INSTITUTE"/>
    <s v="366/1, PERIYA IYYAMPALAYAM KOOT ROAD VANNANKULAM, KANNAMANGALAM WEST ARNIPIN CODE: 632311"/>
    <n v="632311"/>
    <s v="VANNANKULAM"/>
    <s v="SRI KALAIMAGAL PRIVATE INDUSTRIAL TRAINING INSTITUTE, 366/1, PERIYA IYYAMPALAYAM KOOT ROAD VANNANKULAM, KANNAMANGALAM WEST ARNIPIN CODE 632311, VANNANKULAM, TAMIL NADU - 632311"/>
    <s v="https://maps.app.goo.gl/9WTadfE7kXKqcAWs6"/>
    <n v="35"/>
    <n v="0"/>
    <m/>
    <m/>
    <s v="No"/>
    <s v="Yes"/>
    <s v="No"/>
    <s v="No"/>
    <n v="0"/>
    <s v="No"/>
    <n v="0"/>
    <s v="MOHAMMAD SAMIULLA KHAN"/>
    <n v="8297849644"/>
    <s v="mohammadk@dexitglobal.com"/>
    <m/>
    <m/>
    <m/>
    <m/>
    <m/>
    <m/>
    <x v="0"/>
    <s v="NO"/>
    <n v="0"/>
    <n v="0"/>
    <n v="0"/>
    <n v="0"/>
    <n v="0"/>
    <m/>
    <s v="Good"/>
  </r>
  <r>
    <x v="1"/>
    <x v="3"/>
    <s v="TAMIL NADU"/>
    <s v="TIRUVARUR"/>
    <s v="-"/>
    <d v="2024-01-18T05:30:00"/>
    <s v="5286"/>
    <s v="STH-TN-5286"/>
    <s v="ANJALAI AMMAL MAHALINGAM ENGINEERING COLLEGE"/>
    <s v="NEEDAMANGALAM-THANJAVUR MAIN ROAD, KOVILVENNI, THIRUVARUR-614403"/>
    <n v="614403"/>
    <s v="AAMEC COLLEG BUS STOP"/>
    <s v="ANJALAI AMMAL MAHALINGAM ENGINEERING COLLEGE, NEEDAMANGALAM-THANJAVUR MAIN ROAD, KOVILVENNI, THIRUVARUR - 614403, AAMEC COLLEG BUS STOP, TAMIL NADU - 614403"/>
    <m/>
    <n v="110"/>
    <n v="0"/>
    <m/>
    <m/>
    <s v="Yes"/>
    <s v="No"/>
    <s v="Yes"/>
    <s v="Yes"/>
    <n v="25"/>
    <s v="Yes"/>
    <n v="250"/>
    <s v="MOHAMMAD SAMIULLA KHAN"/>
    <n v="8297849644"/>
    <s v="mohammadk@dexitglobal.com"/>
    <m/>
    <m/>
    <s v="Mr.C.Thiruvengadam,"/>
    <n v="8838824627"/>
    <s v="cthiruvengadam_ece@aamec.edu.in"/>
    <s v="No"/>
    <x v="0"/>
    <s v="NO"/>
    <n v="2"/>
    <n v="2"/>
    <n v="2"/>
    <n v="2"/>
    <n v="2"/>
    <m/>
    <s v="Good"/>
  </r>
  <r>
    <x v="1"/>
    <x v="3"/>
    <s v="TAMIL NADU"/>
    <s v="TRICHY"/>
    <s v="-"/>
    <d v="2024-01-18T05:30:00"/>
    <s v="5259"/>
    <s v="STH-TN-5259"/>
    <s v="MAHALAKSHMI ENGINEERING COLLEGE"/>
    <s v="MAHALAKSHMI NAGAR, TRICHY-SALEM MAIN ROAD, TRICHY."/>
    <n v="621213"/>
    <s v="MAHALAKSHMI NAGAR"/>
    <s v="MAHALAKSHMI ENGINEERING COLLEGE, MAHALAKSHMI NAGAR, TRICHY-SALEM MAIN ROAD, TRICHY., TAMIL NADU - 621213"/>
    <m/>
    <n v="120"/>
    <n v="0"/>
    <m/>
    <m/>
    <s v="No"/>
    <s v="Yes"/>
    <s v="Yes"/>
    <s v="No"/>
    <n v="0"/>
    <s v="Yes"/>
    <n v="125"/>
    <s v="MOHAMMAD SAMIULLA KHAN"/>
    <n v="8297849644"/>
    <s v="mohammadk@dexitglobal.com"/>
    <m/>
    <m/>
    <s v="Dr.S.Meenakshi sundaram"/>
    <n v="9361612300"/>
    <s v="principalmec@gmailcom"/>
    <s v="No"/>
    <x v="0"/>
    <s v="NO"/>
    <n v="2"/>
    <n v="2"/>
    <n v="2"/>
    <n v="2"/>
    <n v="2"/>
    <m/>
    <s v="Good"/>
  </r>
  <r>
    <x v="1"/>
    <x v="3"/>
    <s v="TAMIL NADU"/>
    <s v="TRICHY"/>
    <s v="-"/>
    <d v="2024-01-18T05:30:00"/>
    <s v="5260"/>
    <s v="STH-TN-5260"/>
    <s v="TRICHY ENGINEERING COLLEGE"/>
    <s v="SIVAGNANAM NAGAR, KONALAI, TRICHY-621132."/>
    <n v="621132"/>
    <s v="SIVAGNANAM NAGAR"/>
    <s v="TRICHY ENGINEERING COLLEGE, SIVAGNANAM NAGAR, KONALAI, TRICHY - 621132., TAMIL NADU - 621132"/>
    <m/>
    <n v="250"/>
    <n v="0"/>
    <m/>
    <m/>
    <s v="Yes"/>
    <s v="Yes"/>
    <s v="Yes"/>
    <s v="Yes"/>
    <n v="70"/>
    <s v="Yes"/>
    <n v="165"/>
    <s v="MOHAMMAD SAMIULLA KHAN"/>
    <n v="8297849644"/>
    <s v="mohammadk@dexitglobal.com"/>
    <m/>
    <m/>
    <s v="Srithala mahaprabu"/>
    <n v="9865565152"/>
    <s v="ah.prabu@gmial.com"/>
    <s v="No"/>
    <x v="0"/>
    <s v="NO"/>
    <n v="2"/>
    <n v="2"/>
    <n v="2"/>
    <n v="2"/>
    <n v="2"/>
    <m/>
    <s v="Average"/>
  </r>
  <r>
    <x v="1"/>
    <x v="3"/>
    <s v="TAMIL NADU"/>
    <s v="TRICHY"/>
    <s v="-"/>
    <d v="2024-01-18T05:30:00"/>
    <s v="5261"/>
    <s v="STH-TN-5261"/>
    <s v="BISHOP HEBER COLLEGE"/>
    <s v="VAYALUR ROAD, PUTHUR, TRICHY-620017."/>
    <n v="620017"/>
    <s v="VAYALUR ROAD"/>
    <s v="BISHOP HEBER COLLEGE, VAYALUR ROAD, PUTHUR, TRICHY - 620017., TAMIL NADU - 620017"/>
    <m/>
    <n v="370"/>
    <n v="0"/>
    <m/>
    <m/>
    <s v="No"/>
    <s v="Yes"/>
    <s v="Yes"/>
    <s v="Yes"/>
    <n v="50"/>
    <s v="Yes"/>
    <n v="500"/>
    <s v="MOHAMMAD SAMIULLA KHAN"/>
    <n v="8297849644"/>
    <s v="mohammadk@dexitglobal.com"/>
    <m/>
    <m/>
    <s v="Mr.Able Anburaj"/>
    <n v="9442029474"/>
    <s v="abel@bhc.edu.in"/>
    <s v="No"/>
    <x v="0"/>
    <s v="NO"/>
    <n v="2"/>
    <n v="2"/>
    <n v="2"/>
    <n v="2"/>
    <n v="2"/>
    <m/>
    <s v="Average"/>
  </r>
  <r>
    <x v="1"/>
    <x v="3"/>
    <s v="TAMIL NADU"/>
    <s v="TRICHY"/>
    <s v="-"/>
    <d v="2024-01-18T05:30:00"/>
    <s v="5262"/>
    <s v="STH-TN-5262"/>
    <s v="INDRA GANESAN COLLEGE OF ENGINEERING"/>
    <s v="NH-45B, MADURAI MAIN ROAD, MANIKANDAM, TRICHY-620012"/>
    <n v="620012"/>
    <s v="NH-45B, MADURAI MAIN ROAD"/>
    <s v="INDRA GANESAN COLLEGE OF ENGINEERING, NH-45B, MADURAI MAIN ROAD, MANIKANDAM, TRICHY - 620012, TAMIL NADU - 620012"/>
    <m/>
    <n v="400"/>
    <n v="0"/>
    <m/>
    <m/>
    <s v="No"/>
    <s v="Yes"/>
    <s v="Yes"/>
    <s v="Yes"/>
    <n v="30"/>
    <s v="Yes"/>
    <n v="250"/>
    <s v="MOHAMMAD SAMIULLA KHAN"/>
    <n v="8297849644"/>
    <s v="mohammadk@dexitglobal.com"/>
    <n v="43852.229166666664"/>
    <m/>
    <s v="Dr. V.S.Thangarasu"/>
    <n v="8508688845"/>
    <s v="igceprincipal@gmail.com"/>
    <s v="No"/>
    <x v="0"/>
    <s v="NO"/>
    <n v="2"/>
    <n v="2"/>
    <n v="2"/>
    <n v="2"/>
    <n v="2"/>
    <m/>
    <s v="Average"/>
  </r>
  <r>
    <x v="1"/>
    <x v="3"/>
    <s v="TAMIL NADU"/>
    <s v="TRICHY"/>
    <s v="-"/>
    <d v="2024-01-18T05:30:00"/>
    <s v="5263"/>
    <s v="STH-TN-5263"/>
    <s v="PAVENDAR BHARATHIDASAN COLLEGE OF ENGINEERING &amp; TECHNOLOGY"/>
    <s v="THANJAI NATARAJAN NAGAR, OPPOSITE TO BHARATHIDASAN UNIVERSITY, MATHUR, TRICHY-620024"/>
    <n v="620024"/>
    <s v="OPPOSITE TO BHARATHIDASAN UNIVERSITY,"/>
    <s v="PAVENDAR BHARATHIDASAN COLLEGE OF ENGINEERING TECHNOLOGY, THANJAI NATARAJAN NAGAR, OPPOSITE TO BHARATHIDASAN UNIVERSITY, MATHUR, TRICHY - 620024, TAMIL NADU - 620024"/>
    <m/>
    <n v="120"/>
    <n v="0"/>
    <m/>
    <m/>
    <s v="No"/>
    <s v="Yes"/>
    <s v="Yes"/>
    <s v="Yes"/>
    <n v="30"/>
    <s v="Yes"/>
    <n v="125"/>
    <s v="MOHAMMAD SAMIULLA KHAN"/>
    <n v="8297849644"/>
    <s v="mohammadk@dexitglobal.com"/>
    <n v="44539.229166666664"/>
    <m/>
    <s v="Dr.D.Saravanan"/>
    <s v="98651 81743"/>
    <s v="dsarav23@gmail.com"/>
    <s v="No"/>
    <x v="0"/>
    <s v="NO"/>
    <n v="2"/>
    <n v="2"/>
    <n v="2"/>
    <n v="2"/>
    <n v="2"/>
    <m/>
    <s v="Average"/>
  </r>
  <r>
    <x v="1"/>
    <x v="3"/>
    <s v="TAMIL NADU"/>
    <s v="TRICHY"/>
    <s v="-"/>
    <d v="2024-01-18T05:30:00"/>
    <s v="5264"/>
    <s v="STH-TN-5264"/>
    <s v="SESHASAYEE INSTITUTE OF TECHNOLOGY"/>
    <s v="10, THANJAVUR ROAD, KAMARAJ NAGAR, ARIYAMANGALAM AREA, TRICHY-620010"/>
    <n v="620010"/>
    <s v="10, THANJAVUR ROAD"/>
    <s v="SESHASAYEE INSTITUTE OF TECHNOLOGY, 10, THANJAVUR ROAD, KAMARAJ NAGAR, ARIYAMANGALAM AREA, TRICHY - 620010, TAMIL NADU - 620010"/>
    <m/>
    <n v="97"/>
    <n v="0"/>
    <m/>
    <m/>
    <s v="Yes"/>
    <s v="Yes"/>
    <s v="Yes"/>
    <s v="Yes"/>
    <n v="30"/>
    <s v="Yes"/>
    <n v="82"/>
    <s v="MOHAMMAD SAMIULLA KHAN"/>
    <n v="8297849644"/>
    <s v="mohammadk@dexitglobal.com"/>
    <n v="43726.229166666664"/>
    <m/>
    <s v="Mr.Jeevan"/>
    <n v="9443313854"/>
    <s v="jeevanmamce@gmail.com"/>
    <s v="No"/>
    <x v="0"/>
    <s v="NO"/>
    <n v="2"/>
    <n v="2"/>
    <n v="2"/>
    <n v="2"/>
    <n v="2"/>
    <m/>
    <s v="Average"/>
  </r>
  <r>
    <x v="1"/>
    <x v="3"/>
    <s v="TAMIL NADU"/>
    <s v="TRICHY"/>
    <s v="-"/>
    <d v="2024-01-18T05:30:00"/>
    <s v="5265"/>
    <s v="STH-TN-5265"/>
    <s v="SHIVANI COLLEGE OF ENGINEERING &amp; TECHNOLOGY,"/>
    <s v="TRICHY DINDUGUL ROAD, NAVALUR KUTTAPATTU, TRICHY 620009"/>
    <n v="620009"/>
    <s v="DINDUGUL ROAD"/>
    <s v="SHIVANI COLLEGE OF ENGINEERING TECHNOLOGY, TRICHY DINDUGUL ROAD, NAVALUR KUTTAPATTU, TRICHY 620009, DINDUGUL ROAD, TAMIL NADU - 620009"/>
    <m/>
    <n v="250"/>
    <n v="0"/>
    <m/>
    <m/>
    <s v="No"/>
    <s v="No"/>
    <s v="Yes"/>
    <s v="No"/>
    <n v="0"/>
    <s v="No"/>
    <n v="0"/>
    <s v="MOHAMMAD SAMIULLA KHAN"/>
    <n v="8297849644"/>
    <s v="mohammadk@dexitglobal.com"/>
    <m/>
    <m/>
    <s v="Mr.Vignesh"/>
    <n v="8682818469"/>
    <s v="chidambaramvignesh@shivani.ac.in"/>
    <s v="No"/>
    <x v="0"/>
    <s v="NO"/>
    <n v="2"/>
    <n v="2"/>
    <n v="2"/>
    <n v="2"/>
    <n v="2"/>
    <m/>
    <s v="Good"/>
  </r>
  <r>
    <x v="1"/>
    <x v="3"/>
    <s v="TAMIL NADU"/>
    <s v="TRICHY"/>
    <s v="-"/>
    <d v="2024-01-18T05:30:00"/>
    <s v="5266"/>
    <s v="STH-TN-5266"/>
    <s v="SUDHARSHANA POLYTECHNIC COLLEGE"/>
    <s v="STATE HIGHWAY 62, KAALIPATTI, THURAIYUR, TAMIL NADU 621014"/>
    <n v="621014"/>
    <s v="STATE HIGHWAY 62,"/>
    <s v="SUDHARSHANA POLYTECHNIC COLLEGE, STATE HIGHWAY 62, KAALIPATTI, THURAIYUR, TAMIL NADU 621014, TAMIL NADU - 621014"/>
    <m/>
    <n v="80"/>
    <n v="0"/>
    <m/>
    <m/>
    <s v="No"/>
    <s v="No"/>
    <s v="Yes"/>
    <s v="Yes"/>
    <n v="20"/>
    <s v="Yes"/>
    <n v="63"/>
    <s v="MOHAMMAD SAMIULLA KHAN"/>
    <n v="8297849644"/>
    <s v="mohammadk@dexitglobal.com"/>
    <m/>
    <m/>
    <s v="S. Boobalan"/>
    <n v="978700802"/>
    <s v="spcoffice@yahoo.com"/>
    <s v="No"/>
    <x v="0"/>
    <s v="NO"/>
    <n v="2"/>
    <n v="2"/>
    <n v="2"/>
    <n v="2"/>
    <n v="2"/>
    <m/>
    <s v="Good"/>
  </r>
  <r>
    <x v="1"/>
    <x v="3"/>
    <s v="TAMIL NADU"/>
    <s v="TRICHY"/>
    <s v="-"/>
    <d v="2024-01-18T05:30:00"/>
    <s v="5267"/>
    <s v="STH-TN-5267"/>
    <s v="SUREYA COLLEGE OF ENGINEERING"/>
    <s v="SIVAGNANAM NAGAR, KONALAI, TRICHY-621132."/>
    <n v="621132"/>
    <s v="SIVAGNANAM NAGAR"/>
    <s v="SUREYA COLLEGE OF ENGINEERING, SIVAGNANAM NAGAR, KONALAI, TRICHY - 621132., TAMIL NADU - 621132"/>
    <m/>
    <n v="90"/>
    <n v="0"/>
    <m/>
    <m/>
    <s v="Yes"/>
    <s v="Yes"/>
    <s v="Yes"/>
    <s v="Yes"/>
    <n v="20"/>
    <s v="Yes"/>
    <n v="125"/>
    <s v="MOHAMMAD SAMIULLA KHAN"/>
    <n v="8297849644"/>
    <s v="mohammadk@dexitglobal.com"/>
    <m/>
    <m/>
    <s v="Srithala mahaprabu"/>
    <n v="9865565152"/>
    <s v="ah.prabu@gmial.com"/>
    <s v="No"/>
    <x v="0"/>
    <s v="NO"/>
    <n v="2"/>
    <n v="2"/>
    <n v="2"/>
    <n v="2"/>
    <n v="2"/>
    <m/>
    <s v="Average"/>
  </r>
  <r>
    <x v="1"/>
    <x v="3"/>
    <s v="TAMIL NADU"/>
    <s v="TRICHY"/>
    <s v="-"/>
    <d v="2022-03-20T05:30:00"/>
    <s v="5381"/>
    <s v="STH-TN-5381"/>
    <s v="ROEVER ENGINEERING COLLEGE"/>
    <s v="ROEVER TECHNICAL CAMPUS, ELAMBALUR,PERAMBALUR, TAMIL NADU 621212"/>
    <n v="621212"/>
    <s v="ELAMBALUR,PERAMBALUR"/>
    <s v="ROEVER ENGINEERING COLLEGE, ROEVER TECHNICAL CAMPUS, ELAMBALUR, PERAMBALUR, TAMIL NADU 621212, TAMIL NADU - 621212"/>
    <m/>
    <n v="40"/>
    <n v="0"/>
    <m/>
    <m/>
    <s v="Yes"/>
    <s v="No"/>
    <s v="Yes"/>
    <s v="Yes"/>
    <n v="40"/>
    <s v="Yes"/>
    <n v="120"/>
    <s v="MOHAMMAD SAMIULLA KHAN"/>
    <n v="8297849644"/>
    <s v="mohammadk@dexitglobal.com"/>
    <m/>
    <m/>
    <s v="Dr.Sree Balaji"/>
    <n v="9750910157"/>
    <s v="principalpa@roeverengg.edu.in"/>
    <s v="No"/>
    <x v="0"/>
    <s v="NO"/>
    <n v="2"/>
    <n v="2"/>
    <n v="2"/>
    <n v="2"/>
    <n v="2"/>
    <m/>
    <s v="Good"/>
  </r>
  <r>
    <x v="1"/>
    <x v="3"/>
    <s v="TAMIL NADU"/>
    <s v="TRICHY"/>
    <s v="-"/>
    <d v="2022-11-07T05:30:00"/>
    <s v="5688"/>
    <s v="STH-TN-5688"/>
    <s v="K.RAMAKRISHNAN COLLEGE OF ENGINEERING"/>
    <s v="NH 45, SAMAYAPURAM,TIRUCHIRAPPALLITAMIL NADU - 621112"/>
    <n v="621112"/>
    <s v="KARIYAMANICKAM RD"/>
    <s v="K.RAMAKRISHNAN COLLEGE OF ENGINEERING, NH 45, SAMAYAPURAM, TIRUCHIRAPPALLITAMIL NADU - 621112, KARIYAMANICKAM RD, TAMIL NADU - 621112"/>
    <m/>
    <n v="200"/>
    <n v="0"/>
    <m/>
    <m/>
    <s v="No"/>
    <s v="Yes"/>
    <s v="Yes"/>
    <s v="Yes"/>
    <n v="90"/>
    <s v="Yes"/>
    <n v="500"/>
    <s v="MOHAMMAD SAMIULLA KHAN"/>
    <n v="8297849644"/>
    <s v="mohammadk@dexitglobal.com"/>
    <m/>
    <m/>
    <s v="S. MUTHUPERUMAL"/>
    <n v="9965510377"/>
    <s v="muthuperumal@krce.ac.in"/>
    <s v="No"/>
    <x v="0"/>
    <s v="NO"/>
    <n v="2"/>
    <n v="2"/>
    <n v="2"/>
    <n v="2"/>
    <n v="2"/>
    <m/>
    <s v="Good"/>
  </r>
  <r>
    <x v="1"/>
    <x v="3"/>
    <s v="TAMIL NADU"/>
    <s v="TUTICORIN"/>
    <s v="-"/>
    <d v="2025-02-28T00:00:00"/>
    <s v="1709"/>
    <s v="STH-TN-1709"/>
    <s v="HOLYCROSS ENGINEERING COLLEGE"/>
    <s v="7/131, HOLYCROSS NAGAR, SRIVAIKUNTAM - VAGAIKULAM EXPRESS ROAD, TAMIL NADU - 628851"/>
    <n v="628851"/>
    <s v="HOLYCROSS NAGAR"/>
    <s v="HOLYCROSS ENGINEERING COLLEGE, 7/131, HOLYCROSS NAGAR, SRIVAIKUNTAM - VAGAIKULAM EXPRESS ROAD, TAMIL NADU - 628851"/>
    <s v="{&quot;lat&quot;:8.700358,&quot;lng&quot;:77.9711043,&quot;address&quot;:&quot;7/131, Holycross Nagar, Srivaikuntam - Vagaikulam Express Road, Tannuthu, Tamil Nadu 628851, India&quot;}"/>
    <n v="50"/>
    <n v="0"/>
    <m/>
    <m/>
    <s v="No"/>
    <s v="No"/>
    <s v="No"/>
    <s v="Yes"/>
    <n v="16"/>
    <s v="Yes"/>
    <n v="34"/>
    <s v="MOHAMMAD SAMIULLA KHAN"/>
    <n v="8297849644"/>
    <s v="mohammadk@dexitglobal.com"/>
    <m/>
    <m/>
    <s v="VARATHAN"/>
    <n v="6380091183"/>
    <s v="varathan8494@gmail.com"/>
    <m/>
    <x v="0"/>
    <s v="NO"/>
    <n v="3"/>
    <n v="3"/>
    <n v="3"/>
    <n v="3"/>
    <n v="3"/>
    <m/>
    <s v="Good"/>
  </r>
  <r>
    <x v="1"/>
    <x v="3"/>
    <s v="TAMIL NADU"/>
    <s v="TUTICORIN"/>
    <s v="-"/>
    <d v="2024-01-18T05:30:00"/>
    <s v="5287"/>
    <s v="STH-TN-5287"/>
    <s v="DR. SIVATHI ADITANAR COLLEGE OF ENGINEERING"/>
    <s v="PALAYAMKOTTAI ROAD, TIRUCHENDUR, TUTICORIN-628215"/>
    <n v="628215"/>
    <s v="PALAYAMKOTTAI ROAD"/>
    <s v="DR. SIVATHI ADITANAR COLLEGE OF ENGINEERING, PALAYAMKOTTAI ROAD, TIRUCHENDUR, TUTICORIN - 628215, TAMIL NADU - 628215"/>
    <m/>
    <n v="250"/>
    <n v="0"/>
    <m/>
    <m/>
    <s v="Yes"/>
    <s v="No"/>
    <s v="Yes"/>
    <s v="Yes"/>
    <n v="20"/>
    <s v="Yes"/>
    <n v="300"/>
    <s v="MOHAMMAD SAMIULLA KHAN"/>
    <n v="8297849644"/>
    <s v="mohammadk@dexitglobal.com"/>
    <n v="43852.229166666664"/>
    <m/>
    <s v="Wiselin Jiji Principal"/>
    <n v="9486329964"/>
    <s v="aucoe9505@gmail.com"/>
    <s v="No"/>
    <x v="0"/>
    <s v="NO"/>
    <n v="2"/>
    <n v="2"/>
    <n v="2"/>
    <n v="2"/>
    <n v="2"/>
    <m/>
    <s v="Average"/>
  </r>
  <r>
    <x v="1"/>
    <x v="3"/>
    <s v="TAMIL NADU"/>
    <s v="TUTICORIN"/>
    <s v="-"/>
    <d v="2024-01-18T05:30:00"/>
    <s v="5288"/>
    <s v="STH-TN-5288"/>
    <s v="JAYARAJ ANNAPACKIAM CSI COLLEGE OF ENGINEERING"/>
    <s v="MARGOSCHIS NAGAR, NAZARETH, THOOTHUKUDI, TAMILNADU 628 617"/>
    <n v="628617"/>
    <s v="MARGOSCHIS NAGAR"/>
    <s v="JAYARAJ ANNAPACKIAM CSI COLLEGE OF ENGINEERING, MARGOSCHIS NAGAR, NAZARETH, THOOTHUKUDI, TAMILNADU 628 617, TAMIL NADU - 628617"/>
    <m/>
    <n v="90"/>
    <n v="0"/>
    <m/>
    <m/>
    <s v="No"/>
    <s v="No"/>
    <s v="Yes"/>
    <s v="Yes"/>
    <n v="125"/>
    <s v="Yes"/>
    <n v="0"/>
    <s v="MOHAMMAD SAMIULLA KHAN"/>
    <n v="8297849644"/>
    <s v="mohammadk@dexitglobal.com"/>
    <n v="44564.229166666664"/>
    <m/>
    <s v="Daniel"/>
    <n v="9489618641"/>
    <m/>
    <s v="No"/>
    <x v="0"/>
    <s v="NO"/>
    <n v="2"/>
    <n v="2"/>
    <n v="2"/>
    <n v="2"/>
    <n v="2"/>
    <m/>
    <s v="Average"/>
  </r>
  <r>
    <x v="1"/>
    <x v="3"/>
    <s v="TAMIL NADU"/>
    <s v="TUTICORIN"/>
    <s v="-"/>
    <d v="2024-01-18T05:30:00"/>
    <s v="5289"/>
    <s v="STH-TN-5289"/>
    <s v="NATIONAL ENGINEERING COLLEGE"/>
    <s v="K.R.NAGAR, KOVILPATTI, NALLATINPUTHUR, THOOTHUKUDI-628503"/>
    <n v="628503"/>
    <s v="K.R.NAGAR, KOVILPATTI"/>
    <s v="NATIONAL ENGINEERING COLLEGE, K.R.NAGAR, KOVILPATTI, NALLATINPUTHUR, THOOTHUKUDI - 628503, TAMIL NADU - 628503"/>
    <m/>
    <n v="40"/>
    <n v="0"/>
    <m/>
    <m/>
    <s v="Yes"/>
    <s v="Yes"/>
    <s v="Yes"/>
    <s v="Yes"/>
    <n v="20"/>
    <s v="Yes"/>
    <n v="500"/>
    <s v="MOHAMMAD SAMIULLA KHAN"/>
    <n v="8297849644"/>
    <s v="mohammadk@dexitglobal.com"/>
    <m/>
    <m/>
    <s v="Meena"/>
    <n v="8675837400"/>
    <s v="meenag@nec.edu.in"/>
    <s v="No"/>
    <x v="0"/>
    <s v="NO"/>
    <n v="3"/>
    <n v="3"/>
    <n v="3"/>
    <n v="3"/>
    <n v="3"/>
    <m/>
    <s v="Good"/>
  </r>
  <r>
    <x v="1"/>
    <x v="3"/>
    <s v="TAMIL NADU"/>
    <s v="VEDARANYAM"/>
    <s v="-"/>
    <d v="2022-12-29T05:30:00"/>
    <s v="5789"/>
    <s v="STH-TN-5789"/>
    <s v="SRI RAMACHANDRA PVT ITI"/>
    <s v="12, SH 63, VEDARANYAM, TAMIL NADU 614810"/>
    <n v="614810"/>
    <s v="VEDARANYAM"/>
    <s v="SRI RAMACHANDRA PVT ITI, 12, SH 63, VEDARANYAM, TAMIL NADU 614810, TAMIL NADU - 614810"/>
    <m/>
    <n v="5"/>
    <n v="0"/>
    <m/>
    <m/>
    <s v="No"/>
    <s v="Yes"/>
    <s v="Yes"/>
    <s v="No"/>
    <n v="0"/>
    <s v="Yes"/>
    <n v="0"/>
    <s v="MOHAMMAD SAMIULLA KHAN"/>
    <n v="8297849644"/>
    <s v="mohammadk@dexitglobal.com"/>
    <m/>
    <m/>
    <s v="Mr. Ashokan"/>
    <n v="8012380007"/>
    <m/>
    <s v="No"/>
    <x v="0"/>
    <s v="NO"/>
    <n v="2"/>
    <n v="2"/>
    <n v="2"/>
    <n v="2"/>
    <n v="2"/>
    <m/>
    <s v="Good"/>
  </r>
  <r>
    <x v="1"/>
    <x v="3"/>
    <s v="TAMIL NADU"/>
    <s v="VELLORE"/>
    <s v="-"/>
    <d v="2024-01-18T05:30:00"/>
    <s v="5290"/>
    <s v="STH-TN-5290"/>
    <s v="KINGSTON ENGINEERING COLLEGE"/>
    <s v="CHITTOOR MAIN ROAD, KATPADI, VELLORE-632059"/>
    <n v="632059"/>
    <s v="CHITTOOR MAIN ROAD"/>
    <s v="KINGSTON ENGINEERING COLLEGE, CHITTOOR MAIN ROAD, KATPADI, VELLORE - 632059, TAMIL NADU - 632059"/>
    <m/>
    <n v="70"/>
    <n v="0"/>
    <m/>
    <m/>
    <s v="Yes"/>
    <s v="No"/>
    <s v="Yes"/>
    <s v="Yes"/>
    <n v="50"/>
    <s v="Yes"/>
    <n v="300"/>
    <s v="MOHAMMAD SAMIULLA KHAN"/>
    <n v="8297849644"/>
    <s v="mohammadk@dexitglobal.com"/>
    <m/>
    <m/>
    <s v="Mr.Loganathan"/>
    <n v="996257800"/>
    <s v="sysadmin@kingston.ac.in"/>
    <s v="No"/>
    <x v="0"/>
    <s v="NO"/>
    <n v="2"/>
    <n v="2"/>
    <n v="2"/>
    <n v="2"/>
    <n v="2"/>
    <m/>
    <s v="Average"/>
  </r>
  <r>
    <x v="1"/>
    <x v="3"/>
    <s v="TAMIL NADU"/>
    <s v="VELLORE"/>
    <s v="-"/>
    <d v="2024-01-18T05:30:00"/>
    <s v="5291"/>
    <s v="STH-TN-5291"/>
    <s v="PRIYADHARSINI ENGINEERING COLLEGE"/>
    <s v="CHETTIYAPPANUR (PO), VANIYAMBADI, VELLORE-635751."/>
    <n v="635751"/>
    <s v="VANIYAMBADI"/>
    <s v="PRIYADHARSINI ENGINEERING COLLEGE, CHETTIYAPPANUR (PO), VANIYAMBADI, VELLORE - 635751., TAMIL NADU - 635751"/>
    <m/>
    <n v="100"/>
    <n v="0"/>
    <m/>
    <m/>
    <s v="No"/>
    <s v="Yes"/>
    <s v="Yes"/>
    <s v="Yes"/>
    <n v="40"/>
    <s v="Yes"/>
    <n v="250"/>
    <s v="MOHAMMAD SAMIULLA KHAN"/>
    <n v="8297849644"/>
    <s v="mohammadk@dexitglobal.com"/>
    <m/>
    <m/>
    <s v="Mr.Selthil Murugan"/>
    <n v="9944312640"/>
    <m/>
    <s v="No"/>
    <x v="0"/>
    <s v="NO"/>
    <n v="2"/>
    <n v="2"/>
    <n v="2"/>
    <n v="2"/>
    <n v="2"/>
    <m/>
    <s v="Good"/>
  </r>
  <r>
    <x v="1"/>
    <x v="3"/>
    <s v="TAMIL NADU"/>
    <s v="VELLORE"/>
    <s v="-"/>
    <d v="2024-01-18T05:30:00"/>
    <s v="5292"/>
    <s v="STH-TN-5292"/>
    <s v="SRI VENKATESWARA POLYTECHNIC COLLEGE"/>
    <s v="VELLORE-ARNI MAIN ROAD, ADUKKAMPARAI, VELLORE-632011"/>
    <n v="632011"/>
    <s v="ADUKAMPARAI"/>
    <s v="SRI VENKATESWARA POLYTECHNIC COLLEGE, VELLORE-ARNI MAIN ROAD, ADUKKAMPARAI, VELLORE - 632011, ADUKAMPARAI, TAMIL NADU - 632011"/>
    <m/>
    <n v="50"/>
    <n v="0"/>
    <m/>
    <m/>
    <s v="Yes"/>
    <s v="Yes"/>
    <s v="Yes"/>
    <s v="Yes"/>
    <n v="20"/>
    <s v="Yes"/>
    <n v="125"/>
    <s v="MOHAMMAD SAMIULLA KHAN"/>
    <n v="8297849644"/>
    <s v="mohammadk@dexitglobal.com"/>
    <m/>
    <m/>
    <s v="Dr.Gnanasekaran"/>
    <n v="8667825665"/>
    <s v="principalsvp358@gmail.com"/>
    <s v="No"/>
    <x v="0"/>
    <s v="NO"/>
    <n v="2"/>
    <n v="2"/>
    <n v="2"/>
    <n v="2"/>
    <n v="2"/>
    <m/>
    <s v="Average"/>
  </r>
  <r>
    <x v="1"/>
    <x v="3"/>
    <s v="TAMIL NADU"/>
    <s v="VELLORE"/>
    <s v="-"/>
    <d v="2024-01-18T05:30:00"/>
    <s v="5293"/>
    <s v="STH-TN-5293"/>
    <s v="THANTHAI PERIYAR GOVERNMENT INSTITUTE OF TECHNOLOGY"/>
    <s v="BAGAYAM, VELLORE-632002"/>
    <n v="632002"/>
    <s v="FEMAL PRISON"/>
    <s v="THANTHAI PERIYAR GOVERNMENT INSTITUTE OF TECHNOLOGY, BAGAYAM, VELLORE - 632002, FEMAL PRISON, TAMIL NADU - 632002"/>
    <m/>
    <n v="120"/>
    <n v="0"/>
    <m/>
    <m/>
    <s v="Yes"/>
    <s v="Yes"/>
    <s v="Yes"/>
    <s v="Yes"/>
    <n v="20"/>
    <s v="Yes"/>
    <n v="150"/>
    <s v="MOHAMMAD SAMIULLA KHAN"/>
    <n v="8297849644"/>
    <s v="mohammadk@dexitglobal.com"/>
    <m/>
    <m/>
    <s v="Dr.Praveen Raj"/>
    <n v="9789572806"/>
    <s v="ppraj_tpgit@rediffmail.com"/>
    <s v="No"/>
    <x v="0"/>
    <s v="NO"/>
    <n v="2"/>
    <n v="2"/>
    <n v="2"/>
    <n v="2"/>
    <n v="2"/>
    <m/>
    <s v="Average"/>
  </r>
  <r>
    <x v="1"/>
    <x v="3"/>
    <s v="TAMIL NADU"/>
    <s v="VELLORE"/>
    <s v="-"/>
    <d v="2024-01-18T05:30:00"/>
    <s v="5294"/>
    <s v="STH-TN-5294"/>
    <s v="VELLORE INSTITUTE OF TECHNOLOGY"/>
    <s v="VIT, VELLORE CAMPUS, TIRUVALAM RD, KATPADI, VELLORE, TAMIL NADU 632014"/>
    <n v="632014"/>
    <s v="VELLORE INSTITUTE OF TECHNOLOGY"/>
    <s v="VELLORE INSTITUTE OF TECHNOLOGY, VIT, VELLORE CAMPUS, TIRUVALAM RD, KATPADI, VELLORE, TAMIL NADU 632014, TAMIL NADU - 632014"/>
    <m/>
    <n v="240"/>
    <n v="0"/>
    <m/>
    <m/>
    <s v="Yes"/>
    <s v="Yes"/>
    <s v="Yes"/>
    <s v="Yes"/>
    <n v="10"/>
    <s v="Yes"/>
    <n v="350"/>
    <s v="MOHAMMAD SAMIULLA KHAN"/>
    <n v="8297849644"/>
    <s v="mohammadk@dexitglobal.com"/>
    <m/>
    <m/>
    <s v="Dr.S.Sivabalan"/>
    <n v="9952768898"/>
    <s v="deputycoe@vit.ac.in"/>
    <s v="No"/>
    <x v="0"/>
    <s v="NO"/>
    <n v="2"/>
    <n v="2"/>
    <n v="2"/>
    <n v="2"/>
    <n v="2"/>
    <m/>
    <s v="Average"/>
  </r>
  <r>
    <x v="1"/>
    <x v="3"/>
    <s v="TAMIL NADU"/>
    <s v="VELLORE"/>
    <s v="-"/>
    <d v="2022-03-25T05:30:00"/>
    <s v="5403"/>
    <s v="STH-TN-5403"/>
    <s v="PRIYADARSHINI ENGINEERING COLLEGE- CHETTIYAPPANUR"/>
    <s v="CHETTIYAPPANUR, VANIYAMBADI, TAMIL NADU 635751"/>
    <n v="635751"/>
    <s v="CHETTIYAPPANUR"/>
    <s v="PRIYADARSHINI ENGINEERING COLLEGE- CHETTIYAPPANUR, CHETTIYAPPANUR, VANIYAMBADI, TAMIL NADU 635751, TAMIL NADU - 635751"/>
    <m/>
    <n v="50"/>
    <n v="0"/>
    <m/>
    <m/>
    <s v="No"/>
    <s v="Yes"/>
    <s v="No"/>
    <s v="Yes"/>
    <n v="14"/>
    <s v="Yes"/>
    <n v="64"/>
    <s v="MOHAMMAD SAMIULLA KHAN"/>
    <n v="8297849644"/>
    <s v="mohammadk@dexitglobal.com"/>
    <m/>
    <m/>
    <s v="Principal"/>
    <n v="9953667890"/>
    <s v="principal@priyadarshini.net.in"/>
    <s v="No"/>
    <x v="0"/>
    <s v="NO"/>
    <n v="2"/>
    <n v="2"/>
    <n v="2"/>
    <n v="2"/>
    <n v="2"/>
    <m/>
    <s v="Good"/>
  </r>
  <r>
    <x v="1"/>
    <x v="3"/>
    <s v="TAMIL NADU"/>
    <s v="VELLORE"/>
    <s v="-"/>
    <d v="2022-08-05T05:30:00"/>
    <s v="5623"/>
    <s v="STH-TN-5623"/>
    <s v="GOVERMENT INDUSTRIAL TRAINING INSTITUTE,VELLORE"/>
    <s v="NH46, MELMANAVUR, ABDULLAH PURAM, VELLORE, TAMIL NADU 632010"/>
    <n v="632010"/>
    <s v="NH46, MELMANAVUR"/>
    <s v="GOVERMENT INDUSTRIAL TRAINING INSTITUTE, VELLORE, NH46, MELMANAVUR, ABDULLAH PURAM, TAMIL NADU 632010, TAMIL NADU - 632010"/>
    <m/>
    <n v="10"/>
    <n v="0"/>
    <m/>
    <m/>
    <s v="No"/>
    <s v="No"/>
    <s v="Yes"/>
    <s v="Yes"/>
    <n v="10"/>
    <s v="No"/>
    <n v="0"/>
    <s v="MOHAMMAD SAMIULLA KHAN"/>
    <n v="8297849644"/>
    <s v="mohammadk@dexitglobal.com"/>
    <m/>
    <m/>
    <s v="K.Ravi"/>
    <n v="9940729509"/>
    <s v="veliti510@yahoo.co.in"/>
    <s v="No"/>
    <x v="0"/>
    <s v="NO"/>
    <n v="2"/>
    <n v="2"/>
    <n v="2"/>
    <n v="2"/>
    <n v="2"/>
    <m/>
    <s v="Good"/>
  </r>
  <r>
    <x v="1"/>
    <x v="3"/>
    <s v="TAMIL NADU"/>
    <s v="VELLORE"/>
    <s v="-"/>
    <d v="2022-12-29T05:30:00"/>
    <s v="5780"/>
    <s v="STH-TN-5780"/>
    <s v="KRISHNA PRIVATE INDUSTRIAL TRAINING INSTITUTE - VELLORE"/>
    <s v="SRIPADANALLORE, THENPALLI, VELLORE TAMIL NADU"/>
    <n v="632515"/>
    <s v="THENPALLI"/>
    <s v="KRISHNA PRIVATE INDUSTRIAL TRAINING INSTITUTE - VELLORE, SRIPADANALLORE, THENPALLI, VELLORE TAMIL NADU, TAMIL NADU - 632515"/>
    <m/>
    <n v="50"/>
    <n v="0"/>
    <m/>
    <m/>
    <s v="Yes"/>
    <s v="Yes"/>
    <s v="Yes"/>
    <s v="Yes"/>
    <n v="1"/>
    <s v="Yes"/>
    <n v="0"/>
    <s v="MOHAMMAD SAMIULLA KHAN"/>
    <n v="8297849644"/>
    <s v="mohammadk@dexitglobal.com"/>
    <m/>
    <m/>
    <s v="The Principal"/>
    <n v="9787101648"/>
    <s v="govtitiprincipal.muduvai@gmail.com"/>
    <s v="No"/>
    <x v="0"/>
    <s v="NO"/>
    <n v="2"/>
    <n v="2"/>
    <n v="2"/>
    <n v="2"/>
    <n v="2"/>
    <m/>
    <s v="Average"/>
  </r>
  <r>
    <x v="1"/>
    <x v="3"/>
    <s v="TAMIL NADU"/>
    <s v="VELLORE"/>
    <s v="-"/>
    <d v="2022-12-29T05:30:00"/>
    <s v="5781"/>
    <s v="STH-TN-5781"/>
    <s v="KATPADI PRIVATE INDUSTRIAL TRAINING INSTITUTE"/>
    <s v="NO. 20 CHITTOOR ROAD P.O. BOX 705 KATPADI,VELLORE,TAMIL NADU Ã¢Â€ÂŠ Ã‚Â· PINCODE: 632007"/>
    <n v="632007"/>
    <s v="KATPADI"/>
    <s v="KATPADI PRIVATE INDUSTRIAL TRAINING INSTITUTE, NO. 20 CHITTOOR ROAD P.O. BOX 705 KATPADI, VELLORE, TAMIL NADU PINCODE 632007, KATPADI, TAMIL NADU - 632007"/>
    <m/>
    <n v="20"/>
    <n v="0"/>
    <m/>
    <m/>
    <s v="Yes"/>
    <s v="Yes"/>
    <s v="Yes"/>
    <s v="No"/>
    <n v="0"/>
    <s v="Yes"/>
    <n v="0"/>
    <s v="MOHAMMAD SAMIULLA KHAN"/>
    <n v="8297849644"/>
    <s v="mohammadk@dexitglobal.com"/>
    <m/>
    <m/>
    <s v="Principal"/>
    <n v="9698411160"/>
    <s v="ericvlr515@gmail.com"/>
    <s v="No"/>
    <x v="0"/>
    <s v="NO"/>
    <n v="2"/>
    <n v="2"/>
    <n v="2"/>
    <n v="2"/>
    <n v="2"/>
    <m/>
    <s v="Average"/>
  </r>
  <r>
    <x v="1"/>
    <x v="3"/>
    <s v="TAMIL NADU"/>
    <s v="VELLORE"/>
    <s v="-"/>
    <d v="2022-12-29T05:30:00"/>
    <s v="5782"/>
    <s v="STH-TN-5782"/>
    <s v="WORTH PRIVATE TECHNICAL TRAINING CENTRE FOR PHYSICALLY HANDICAPPED"/>
    <s v="48,NEW THIRUVALAM ROAD KATPADI,VELLORE,TAMIL NADU"/>
    <n v="632010"/>
    <s v="KATPADI"/>
    <s v="WORTH PRIVATE TECHNICAL TRAINING CENTRE FOR PHYSICALLY HANDICAPPED, 48, NEW THIRUVALAM ROAD KATPADI, VELLORE, TAMIL NADU, KATPADI, TAMIL NADU - 632010"/>
    <m/>
    <n v="20"/>
    <n v="0"/>
    <m/>
    <m/>
    <s v="Yes"/>
    <s v="Yes"/>
    <s v="Yes"/>
    <s v="No"/>
    <n v="0"/>
    <s v="Yes"/>
    <n v="0"/>
    <s v="MOHAMMAD SAMIULLA KHAN"/>
    <n v="8297849644"/>
    <s v="mohammadk@dexitglobal.com"/>
    <m/>
    <m/>
    <s v="Mohan"/>
    <n v="9600264236"/>
    <m/>
    <s v="No"/>
    <x v="0"/>
    <s v="NO"/>
    <n v="2"/>
    <n v="2"/>
    <n v="2"/>
    <n v="2"/>
    <n v="2"/>
    <m/>
    <s v="Average"/>
  </r>
  <r>
    <x v="1"/>
    <x v="3"/>
    <s v="TAMIL NADU"/>
    <s v="VELLORE"/>
    <s v="-"/>
    <d v="2022-12-29T05:30:00"/>
    <s v="5783"/>
    <s v="STH-TN-5783"/>
    <s v="GUDIYATHAM PRIVATE INDUSTRIAL TRAINING INSTITUTE"/>
    <s v="1, RAILWAY STATION RD SILK MILK BUILDING OLD BUS STAND BACK SIDE, GUDIYATHAM, TAMIL NADU 632602"/>
    <n v="632602"/>
    <s v="GUDIYATTAM BUS STAND"/>
    <s v="GUDIYATHAM PRIVATE INDUSTRIAL TRAINING INSTITUTE, 1, RAILWAY STATION RD SILK MILK BUILDING OLD BUS STAND BACK SIDE, GUDIYATHAM, TAMIL NADU 632602, GUDIYATTAM BUS STAND, TAMIL NADU - 632602"/>
    <m/>
    <n v="20"/>
    <n v="0"/>
    <m/>
    <m/>
    <s v="Yes"/>
    <s v="Yes"/>
    <s v="Yes"/>
    <s v="No"/>
    <n v="0"/>
    <s v="Yes"/>
    <n v="0"/>
    <s v="MOHAMMAD SAMIULLA KHAN"/>
    <n v="8297849644"/>
    <s v="mohammadk@dexitglobal.com"/>
    <m/>
    <m/>
    <s v="Nagarajan"/>
    <n v="9443316815"/>
    <m/>
    <s v="No"/>
    <x v="0"/>
    <s v="NO"/>
    <n v="2"/>
    <n v="2"/>
    <n v="2"/>
    <n v="2"/>
    <n v="2"/>
    <m/>
    <s v="Average"/>
  </r>
  <r>
    <x v="1"/>
    <x v="3"/>
    <s v="TAMIL NADU"/>
    <s v="VELLORE"/>
    <s v="-"/>
    <d v="2026-01-16T00:00:00"/>
    <s v="6091"/>
    <s v="STH-TN-6091"/>
    <s v="KANGEYAM INSTITUTE OF TECHNOLOGY"/>
    <s v="MULLIPURAM POST, NATHAKADAIYUR,KANGEYAM – 638 108, TIRUPUR DISTRICT, TAMIL NADU."/>
    <n v="638108"/>
    <s v=""/>
    <s v="KANGEYAM INSTITUTE OF TECHNOLOGY, MULLIPURAM POST, NATHAKADAIYUR, KANGEYAM 638 108, TIRUPUR DISTRICT, TAMIL NADU., TAMIL NADU - 638108"/>
    <m/>
    <m/>
    <m/>
    <m/>
    <m/>
    <s v="No"/>
    <m/>
    <m/>
    <m/>
    <m/>
    <m/>
    <m/>
    <m/>
    <m/>
    <m/>
    <m/>
    <m/>
    <s v="Mr.Raja"/>
    <n v="9488488241"/>
    <s v="acet3849@annaiengg.org"/>
    <s v="No"/>
    <x v="0"/>
    <s v="NO"/>
    <n v="0"/>
    <n v="0"/>
    <n v="0"/>
    <n v="0"/>
    <n v="0"/>
    <m/>
    <s v="Average"/>
  </r>
  <r>
    <x v="1"/>
    <x v="3"/>
    <s v="TAMIL NADU"/>
    <s v="VILLUPURAM"/>
    <s v="-"/>
    <d v="2025-02-28T00:00:00"/>
    <s v="1714"/>
    <s v="STH-TN-1714"/>
    <s v="SARASWATHI COLLEGE OF ENGINEERING &amp; TECHNOLOGY"/>
    <s v="NH-45 MAIN ROAD, OLAKKUR,TINDIVANAM, VILLUPURAM, TAMIL NADU - 604307"/>
    <n v="604307"/>
    <s v="NH 45 MAIN ROAD"/>
    <s v="SARASWATHI COLLEGE OF ENGINEERING TECHNOLOGY, NH-45 MAIN ROAD, OLAKKUR, TINDIVANAM, VILLUPURAM, TAMIL NADU - 604307, NH 45 MAIN ROAD"/>
    <s v="https://maps.app.goo.gl/nxNhH6Ht8Z8nfnaaA"/>
    <n v="60"/>
    <n v="0"/>
    <m/>
    <m/>
    <s v="No"/>
    <s v="No"/>
    <s v="No"/>
    <s v="Yes"/>
    <n v="16"/>
    <s v="Yes"/>
    <n v="34"/>
    <s v="MOHAMMAD SAMIULLA KHAN"/>
    <n v="8297849644"/>
    <s v="mohammadk@dexitglobal.com"/>
    <m/>
    <m/>
    <s v="EZHUMALAI"/>
    <n v="6379916871"/>
    <s v="elumalai.cse.scet@gmail.com"/>
    <m/>
    <x v="0"/>
    <s v="NO"/>
    <n v="3"/>
    <n v="3"/>
    <n v="3"/>
    <n v="3"/>
    <n v="3"/>
    <m/>
    <s v="Average"/>
  </r>
  <r>
    <x v="1"/>
    <x v="3"/>
    <s v="TAMIL NADU"/>
    <s v="VILLUPURAM"/>
    <s v="-"/>
    <d v="2025-02-28T00:00:00"/>
    <s v="1715"/>
    <s v="STH-TN-1715"/>
    <s v="SRI RANGAPOOPATHI COLLEGE OF ENGINEERING"/>
    <s v="ALAMPOONDI, TALUK NATIONAL HIGHWAY 77 ALAMPOONDI, GINGEE TALUK, ALAMPUNDI, TAMIL NADU 604151, INDIA"/>
    <n v="604151"/>
    <s v="ALAMPOONDI"/>
    <s v="SRI RANGAPOOPATHI COLLEGE OF ENGINEERING, ALAMPOONDI, TALUK NATIONAL HIGHWAY 77 ALAMPOONDI, GINGEE TALUK, ALAMPUNDI, TAMIL NADU 604151, INDIA, TAMIL NADU - 604151"/>
    <s v="https://maps.app.goo.gl/7UX7iJfxSLxCvDpn8"/>
    <n v="100"/>
    <n v="0"/>
    <m/>
    <m/>
    <s v="Yes"/>
    <s v="No"/>
    <s v="No"/>
    <s v="Yes"/>
    <n v="16"/>
    <s v="Yes"/>
    <n v="34"/>
    <s v="MOHAMMAD SAMIULLA KHAN"/>
    <n v="8297849644"/>
    <s v="mohammadk@dexitglobal.com"/>
    <m/>
    <m/>
    <s v="P.Thirugnana sambantham"/>
    <n v="9626188779"/>
    <s v="samutha85@gmail.com"/>
    <m/>
    <x v="0"/>
    <s v="NO"/>
    <n v="0"/>
    <n v="0"/>
    <n v="0"/>
    <n v="0"/>
    <n v="0"/>
    <m/>
    <s v="Good"/>
  </r>
  <r>
    <x v="1"/>
    <x v="3"/>
    <s v="TAMIL NADU"/>
    <s v="VILLUPURAM"/>
    <s v="-"/>
    <d v="2024-01-18T05:30:00"/>
    <s v="5295"/>
    <s v="STH-TN-5295"/>
    <s v="SURYA GROUP OF INSTITUTIONS"/>
    <s v="SURYA GROUP OF INSTITUTIONS, GST ROAD, VIKRAVANDI, VILLUPURAM 605652"/>
    <n v="605652"/>
    <s v="GST ROAD"/>
    <s v="SURYA GROUP OF INSTITUTIONS, GST ROAD, VIKRAVANDI, VILLUPURAM 605652, TAMIL NADU - 605652"/>
    <m/>
    <n v="150"/>
    <n v="0"/>
    <m/>
    <m/>
    <s v="No"/>
    <s v="No"/>
    <s v="Yes"/>
    <s v="Yes"/>
    <n v="30"/>
    <s v="Yes"/>
    <n v="250"/>
    <s v="MOHAMMAD SAMIULLA KHAN"/>
    <n v="8297849644"/>
    <s v="mohammadk@dexitglobal.com"/>
    <n v="44417.229166666664"/>
    <m/>
    <s v="Dr.A.Jagan"/>
    <n v="7598469950"/>
    <s v="jagan.aa@gmail.com"/>
    <s v="No"/>
    <x v="0"/>
    <s v="NO"/>
    <n v="2"/>
    <n v="2"/>
    <n v="2"/>
    <n v="2"/>
    <n v="2"/>
    <m/>
    <s v="Average"/>
  </r>
  <r>
    <x v="1"/>
    <x v="3"/>
    <s v="TAMIL NADU"/>
    <s v="VILLUPURAM"/>
    <s v="-"/>
    <d v="2024-01-18T05:30:00"/>
    <s v="5296"/>
    <s v="STH-TN-5296"/>
    <s v="UNIVERSITY COLLEGE OF ENGINEERING -VILLUPURAM"/>
    <s v="KAKUPPAM, VILUPPURAM, TAMIL NADU 605103"/>
    <n v="605103"/>
    <s v="NEAR BY KRISHNA RESIDENCY"/>
    <s v="UNIVERSITY COLLEGE OF ENGINEERING -VILLUPURAM, KAKUPPAM, VILUPPURAM, TAMIL NADU 605103, NEAR BY KRISHNA RESIDENCY, TAMIL NADU - 605103"/>
    <m/>
    <n v="300"/>
    <n v="0"/>
    <m/>
    <m/>
    <s v="Yes"/>
    <s v="No"/>
    <s v="Yes"/>
    <s v="Yes"/>
    <n v="20"/>
    <s v="Yes"/>
    <n v="250"/>
    <s v="MOHAMMAD SAMIULLA KHAN"/>
    <n v="8297849644"/>
    <s v="mohammadk@dexitglobal.com"/>
    <m/>
    <m/>
    <s v="Kavitha.E"/>
    <n v="9843801077"/>
    <s v="ucev_auc@yahoo.com, ekavithavrs@gmail.com"/>
    <s v="No"/>
    <x v="0"/>
    <s v="NO"/>
    <n v="2"/>
    <n v="2"/>
    <n v="2"/>
    <n v="2"/>
    <n v="2"/>
    <m/>
    <s v="Average"/>
  </r>
  <r>
    <x v="1"/>
    <x v="3"/>
    <s v="TAMIL NADU"/>
    <s v="VILLUPURAM"/>
    <s v="-"/>
    <d v="2024-01-18T05:30:00"/>
    <s v="5297"/>
    <s v="STH-TN-5297"/>
    <s v="VRS COLLEGE OF ENGINEERING AND TECHNOLOGY"/>
    <s v="NH-45, VILLUPURAM TO KALLAKURUCHI BYE PASS ROAD, ARASUR, ULUNDURPET, VILLUPURAM-607107"/>
    <n v="607107"/>
    <s v="KALLAKURUCHI BYE PASS ROAD"/>
    <s v="VRS COLLEGE OF ENGINEERING AND TECHNOLOGY, NH-45, VILLUPURAM TO KALLAKURUCHI BYE PASS ROAD, ARASUR, ULUNDURPET, VILLUPURAM - 607107, KALLAKURUCHI BYE PASS ROAD, TAMIL NADU - 607107"/>
    <m/>
    <n v="100"/>
    <n v="0"/>
    <m/>
    <m/>
    <s v="Yes"/>
    <s v="Yes"/>
    <s v="Yes"/>
    <s v="Yes"/>
    <n v="25"/>
    <s v="Yes"/>
    <n v="125"/>
    <s v="MOHAMMAD SAMIULLA KHAN"/>
    <n v="8297849644"/>
    <s v="mohammadk@dexitglobal.com"/>
    <n v="43727.229166666664"/>
    <m/>
    <s v="Joseph"/>
    <n v="9443959471"/>
    <s v="jjignatious@gmail.com"/>
    <s v="No"/>
    <x v="0"/>
    <s v="NO"/>
    <n v="2"/>
    <n v="2"/>
    <n v="2"/>
    <n v="2"/>
    <n v="2"/>
    <m/>
    <s v="Good"/>
  </r>
  <r>
    <x v="1"/>
    <x v="3"/>
    <s v="TAMIL NADU"/>
    <s v="VILLUPURAM"/>
    <s v="-"/>
    <d v="2024-01-18T05:30:00"/>
    <s v="5298"/>
    <s v="STH-TN-5298"/>
    <s v="ELUMALAI POLYTECHNIC COLLEGE"/>
    <s v="NO: 3/249 C,E.S. NAGAR, NH-45, CHENNAI TRUNK ROAD, AYYANKOILPATTU, VILLUPURAM, TAMILNADU 605601"/>
    <n v="605601"/>
    <s v="CHENNAI TRUNK ROAD"/>
    <s v="ELUMALAI POLYTECHNIC COLLEGE, NO 3/249 C, E.S. NAGAR, NH-45, CHENNAI TRUNK ROAD, AYYANKOILPATTU, VILLUPURAM, TAMILNADU 605601, TAMIL NADU - 605601"/>
    <m/>
    <n v="45"/>
    <n v="0"/>
    <m/>
    <m/>
    <s v="No"/>
    <s v="No"/>
    <s v="Yes"/>
    <s v="Yes"/>
    <n v="20"/>
    <s v="Yes"/>
    <n v="125"/>
    <s v="MOHAMMAD SAMIULLA KHAN"/>
    <n v="8297849644"/>
    <s v="mohammadk@dexitglobal.com"/>
    <m/>
    <m/>
    <n v="0"/>
    <n v="0"/>
    <n v="0"/>
    <s v="No"/>
    <x v="0"/>
    <s v="NO"/>
    <n v="2"/>
    <n v="2"/>
    <n v="2"/>
    <n v="2"/>
    <n v="2"/>
    <m/>
    <s v="Average"/>
  </r>
  <r>
    <x v="1"/>
    <x v="3"/>
    <s v="TAMIL NADU"/>
    <s v="VILLUPURAM"/>
    <s v="-"/>
    <d v="2024-01-18T05:30:00"/>
    <s v="5299"/>
    <s v="STH-TN-5299"/>
    <s v="MAILAM ENGINEERING COLLEGE"/>
    <s v="MAILAM,TINDIVANAM TALUK, VILLUPURAM DISTRICT., TAMIL NADU - 604304,"/>
    <n v="604304"/>
    <s v="TINDIVANAM TALUK"/>
    <s v="MAILAM ENGINEERING COLLEGE, MAILAM, TINDIVANAM TALUK, VILLUPURAM DISTRICT., TAMIL NADU - 604304"/>
    <m/>
    <n v="300"/>
    <n v="0"/>
    <m/>
    <m/>
    <s v="No"/>
    <s v="No"/>
    <s v="Yes"/>
    <s v="Yes"/>
    <n v="20"/>
    <s v="Yes"/>
    <n v="75"/>
    <s v="MOHAMMAD SAMIULLA KHAN"/>
    <n v="8297849644"/>
    <s v="mohammadk@dexitglobal.com"/>
    <m/>
    <m/>
    <s v="Dr. P. Satheeshkumar"/>
    <n v="9486416214"/>
    <s v="placementofficer@mailamengg.com"/>
    <s v="No"/>
    <x v="0"/>
    <s v="NO"/>
    <n v="2"/>
    <n v="2"/>
    <n v="2"/>
    <n v="2"/>
    <n v="2"/>
    <m/>
    <s v="Average"/>
  </r>
  <r>
    <x v="1"/>
    <x v="3"/>
    <s v="TAMIL NADU"/>
    <s v="VILLUPURAM"/>
    <s v="-"/>
    <d v="2022-08-05T05:30:00"/>
    <s v="5624"/>
    <s v="STH-TN-5624"/>
    <s v="GOVERNMENT INDUSTRIAL TRAINING INSTITUTE, TINDIVANAM"/>
    <s v="5MPJ+6W2, MOLASUR, TAMIL NADU 604102"/>
    <n v="604102"/>
    <s v="MOLASUR"/>
    <s v="GOVERNMENT INDUSTRIAL TRAINING INSTITUTE, TINDIVANAM, 5MPJ 6W2, MOLASUR, TAMIL NADU 604102, TAMIL NADU - 604102"/>
    <m/>
    <n v="10"/>
    <n v="0"/>
    <m/>
    <m/>
    <s v="No"/>
    <s v="No"/>
    <s v="Yes"/>
    <s v="Yes"/>
    <n v="10"/>
    <s v="No"/>
    <n v="0"/>
    <s v="MOHAMMAD SAMIULLA KHAN"/>
    <n v="8297849644"/>
    <s v="mohammadk@dexitglobal.com"/>
    <m/>
    <m/>
    <s v="Kavitha"/>
    <n v="9500197691"/>
    <s v="govtititindivanam@gmail.com"/>
    <s v="No"/>
    <x v="0"/>
    <s v="NO"/>
    <n v="2"/>
    <n v="2"/>
    <n v="2"/>
    <n v="2"/>
    <n v="2"/>
    <m/>
    <s v="Average"/>
  </r>
  <r>
    <x v="1"/>
    <x v="3"/>
    <s v="TAMIL NADU"/>
    <s v="VILLUPURAM"/>
    <s v="-"/>
    <d v="2022-08-05T05:30:00"/>
    <s v="5625"/>
    <s v="STH-TN-5625"/>
    <s v="SRI NATARAJA PRIVATE INDUSTRIAL TRAINING INSTITUTE"/>
    <s v="ASOKAPURI, TAMIL NADU 605203"/>
    <n v="605203"/>
    <s v="ASOKAPURI"/>
    <s v="SRI NATARAJA PRIVATE INDUSTRIAL TRAINING INSTITUTE, ASOKAPURI, TAMIL NADU 605203, TAMIL NADU - 605203"/>
    <m/>
    <n v="10"/>
    <n v="0"/>
    <m/>
    <m/>
    <s v="No"/>
    <s v="No"/>
    <s v="Yes"/>
    <s v="Yes"/>
    <n v="5"/>
    <s v="No"/>
    <n v="0"/>
    <s v="MOHAMMAD SAMIULLA KHAN"/>
    <n v="8297849644"/>
    <s v="mohammadk@dexitglobal.com"/>
    <m/>
    <m/>
    <s v="G.Senthilkumar"/>
    <n v="9842377002"/>
    <s v="srinatarajapvtiti@gmail.com"/>
    <s v="No"/>
    <x v="0"/>
    <s v="NO"/>
    <n v="2"/>
    <n v="2"/>
    <n v="2"/>
    <n v="2"/>
    <n v="2"/>
    <m/>
    <s v="Average"/>
  </r>
  <r>
    <x v="1"/>
    <x v="3"/>
    <s v="TAMIL NADU"/>
    <s v="VILLUPURAM"/>
    <s v="-"/>
    <d v="2022-05-27T05:30:00"/>
    <s v="5661"/>
    <s v="STH-TN-5661"/>
    <s v="AUROVILLE PRIVATE INDUSTRIAL TRAINING INSTITUTE , VILLUPURAM"/>
    <s v="VENKATESHWARA NAGAR, IHUMBAI(PO),VANUR(TK),VILLUPURAM DT, TAMIL NADU 605111"/>
    <n v="605111"/>
    <s v="VILLUPURAM"/>
    <s v="AUROVILLE PRIVATE INDUSTRIAL TRAINING INSTITUTE, VILLUPURAM, VENKATESHWARA NAGAR, IHUMBAI(PO), VANUR(TK), VILLUPURAM DT, TAMIL NADU 605111, TAMIL NADU - 605111"/>
    <m/>
    <n v="56"/>
    <n v="0"/>
    <m/>
    <m/>
    <s v="No"/>
    <s v="No"/>
    <s v="Yes"/>
    <s v="Yes"/>
    <n v="10"/>
    <s v="No"/>
    <n v="0"/>
    <s v="MOHAMMAD SAMIULLA KHAN"/>
    <n v="8297849644"/>
    <s v="mohammadk@dexitglobal.com"/>
    <m/>
    <m/>
    <s v="Anbu"/>
    <n v="9787594459"/>
    <s v="office.ais@auroville.org.in"/>
    <s v="No"/>
    <x v="0"/>
    <s v="NO"/>
    <n v="2"/>
    <n v="2"/>
    <n v="2"/>
    <n v="2"/>
    <n v="2"/>
    <m/>
    <s v="Good"/>
  </r>
  <r>
    <x v="1"/>
    <x v="3"/>
    <s v="TAMIL NADU"/>
    <s v="VILLUPURAM"/>
    <s v="-"/>
    <d v="2022-05-27T05:30:00"/>
    <s v="5662"/>
    <s v="STH-TN-5662"/>
    <s v="PALANIVELU PRIVATE INDUSTRIAL TRAINING INSTITUTE"/>
    <s v="MELVALAI-KANDACHIPURAM TK,VILLUPURAM DT-605701"/>
    <n v="605701"/>
    <s v="KANDACHIPURAM TK"/>
    <s v="PALANIVELU PRIVATE INDUSTRIAL TRAINING INSTITUTE, MELVALAI-KANDACHIPURAM TK, VILLUPURAM DT - 605701, KANDACHIPURAM TK, TAMIL NADU - 605701"/>
    <m/>
    <n v="56"/>
    <n v="0"/>
    <m/>
    <m/>
    <s v="No"/>
    <s v="No"/>
    <s v="Yes"/>
    <s v="Yes"/>
    <n v="20"/>
    <s v="No"/>
    <n v="0"/>
    <s v="MOHAMMAD SAMIULLA KHAN"/>
    <n v="8297849644"/>
    <s v="mohammadk@dexitglobal.com"/>
    <m/>
    <m/>
    <s v="Sathiyaraj Prcl, ,Rajendiran"/>
    <s v="8695061813,/ 9442477084"/>
    <s v="palaniveluitikpm@gmail.com"/>
    <s v="No"/>
    <x v="0"/>
    <s v="NO"/>
    <n v="2"/>
    <n v="2"/>
    <n v="2"/>
    <n v="2"/>
    <n v="2"/>
    <m/>
    <s v="Average"/>
  </r>
  <r>
    <x v="1"/>
    <x v="3"/>
    <s v="TAMIL NADU"/>
    <s v="VILLUPURAM"/>
    <s v="-"/>
    <d v="2022-05-27T05:30:00"/>
    <s v="5663"/>
    <s v="STH-TN-5663"/>
    <s v="SRI RAM PRIVATE INDUSTRIAL TRAINING INSTITUTE"/>
    <s v="PONDY ROAD, GENGARAMPALAYAM, VALAVANUR, VILUPPURAM(DT)-605108"/>
    <n v="605108"/>
    <s v="PONDY ROAD"/>
    <s v="SRI RAM PRIVATE INDUSTRIAL TRAINING INSTITUTE, PONDY ROAD, GENGARAMPALAYAM, VALAVANUR, VILUPPURAM(DT)-605108, TAMIL NADU - 605108"/>
    <m/>
    <n v="56"/>
    <n v="0"/>
    <m/>
    <m/>
    <s v="No"/>
    <s v="No"/>
    <s v="Yes"/>
    <s v="Yes"/>
    <n v="20"/>
    <s v="No"/>
    <n v="0"/>
    <s v="MOHAMMAD SAMIULLA KHAN"/>
    <n v="8297849644"/>
    <s v="mohammadk@dexitglobal.com"/>
    <m/>
    <m/>
    <n v="0"/>
    <n v="0"/>
    <n v="0"/>
    <s v="No"/>
    <x v="0"/>
    <s v="NO"/>
    <n v="2"/>
    <n v="2"/>
    <n v="2"/>
    <n v="2"/>
    <n v="2"/>
    <m/>
    <s v="Good"/>
  </r>
  <r>
    <x v="1"/>
    <x v="3"/>
    <s v="TAMIL NADU"/>
    <s v="VILLUPURAM"/>
    <s v="-"/>
    <d v="2022-07-29T05:30:00"/>
    <s v="5700"/>
    <s v="STH-TN-5700"/>
    <s v="ST JOSEPH'S PVT ITI - VILLUPURAM"/>
    <s v="MARAKANAM ROAD, TINDIVANAM TK, VILLUPURAM- 604001"/>
    <n v="604001"/>
    <s v="MARAKANAM ROAD"/>
    <s v="ST JOSEPH S PVT ITI - VILLUPURAM, MARAKANAM ROAD, TINDIVANAM TK, VILLUPURAM- 604001, TAMIL NADU - 604001"/>
    <m/>
    <n v="21"/>
    <n v="0"/>
    <m/>
    <m/>
    <s v="No"/>
    <s v="Yes"/>
    <s v="Yes"/>
    <s v="Yes"/>
    <n v="30"/>
    <s v="No"/>
    <n v="0"/>
    <s v="MOHAMMAD SAMIULLA KHAN"/>
    <n v="8297849644"/>
    <s v="mohammadk@dexitglobal.com"/>
    <m/>
    <m/>
    <n v="0"/>
    <n v="0"/>
    <n v="0"/>
    <s v="No"/>
    <x v="0"/>
    <s v="NO"/>
    <n v="2"/>
    <n v="2"/>
    <n v="2"/>
    <n v="2"/>
    <n v="2"/>
    <m/>
    <s v="Good"/>
  </r>
  <r>
    <x v="1"/>
    <x v="3"/>
    <s v="TAMIL NADU"/>
    <s v="VILLUPURAM"/>
    <s v="-"/>
    <d v="2023-01-30T05:30:00"/>
    <s v="5823"/>
    <s v="STH-TN-5823"/>
    <s v="IFET COLLEGE OF ENGINEERING"/>
    <s v="WJC6+77,IFET NAGAR GANGARAMPALAIYAM,VILLUPURAM MAIN ROAD"/>
    <n v="605108"/>
    <s v="CHEK POST"/>
    <s v="IFET COLLEGE OF ENGINEERING, WJC6 77, IFET NAGAR GANGARAMPALAIYAM, VILLUPURAM MAIN ROAD, CHEK POST, TAMIL NADU - 605108"/>
    <m/>
    <n v="50"/>
    <n v="0"/>
    <m/>
    <m/>
    <s v="No"/>
    <s v="No"/>
    <s v="No"/>
    <s v="Yes"/>
    <n v="50"/>
    <s v="Yes"/>
    <n v="125"/>
    <s v="MOHAMMAD SAMIULLA KHAN"/>
    <n v="8297849644"/>
    <s v="mohammadk@dexitglobal.com"/>
    <m/>
    <m/>
    <s v="Mr.RAMKUMAR"/>
    <n v="9944026683"/>
    <s v="college@ifet.ac.in"/>
    <s v="No"/>
    <x v="0"/>
    <s v="NO"/>
    <n v="2"/>
    <n v="2"/>
    <n v="2"/>
    <n v="2"/>
    <n v="2"/>
    <m/>
    <s v="Good"/>
  </r>
  <r>
    <x v="1"/>
    <x v="3"/>
    <s v="TAMIL NADU"/>
    <s v="VILLUPURAM"/>
    <s v="-"/>
    <d v="2024-08-16T05:30:00"/>
    <s v="5957"/>
    <s v="STH-TN-5957"/>
    <s v="OM SAKTHI PRIVATE INDUSTRIAL TRAINING INSTITUTE - VILLUPURAM"/>
    <s v="MELMALAYANUR ROAD, AVALURPET, VILLUPURAM - 604201"/>
    <n v="604201"/>
    <s v="VILLURPURAM"/>
    <s v="OM SAKTHI PRIVATE INDUSTRIAL TRAINING INSTITUTE - VILLUPURAM, MELMALAYANUR ROAD, AVALURPET, VILLUPURAM - 604201, VILLURPURAM, TAMIL NADU - 604201"/>
    <m/>
    <n v="27"/>
    <n v="0"/>
    <m/>
    <m/>
    <s v="No"/>
    <s v="No"/>
    <s v="No"/>
    <s v="No"/>
    <n v="0"/>
    <s v="No"/>
    <n v="0"/>
    <s v="MOHAMMAD SAMIULLA KHAN"/>
    <n v="8297849644"/>
    <s v="mohammadk@dexitglobal.com"/>
    <m/>
    <m/>
    <s v="principal"/>
    <n v="1234567890"/>
    <s v="akjd;lkalds;j;@gmail.com"/>
    <s v="pending"/>
    <x v="0"/>
    <s v="NO"/>
    <n v="2"/>
    <n v="2"/>
    <n v="2"/>
    <n v="2"/>
    <n v="2"/>
    <m/>
    <s v="Average"/>
  </r>
  <r>
    <x v="1"/>
    <x v="3"/>
    <s v="TAMIL NADU"/>
    <s v="VILLUPURAM"/>
    <s v="-"/>
    <d v="2026-01-16T00:00:00"/>
    <s v="6092"/>
    <s v="STH-TN-6092"/>
    <s v="IRA ASSESSMENT"/>
    <s v="108, ARNI RD, KAMARAJ NAGAR, THUTHIPET, ARNI ROAD, VELLORE, TAMIL NADU"/>
    <n v="632011"/>
    <s v=""/>
    <s v="IRA ASSESSMENT, 108, ARNI RD, KAMARAJ NAGAR, THUTHIPET, ARNI ROAD, VELLORE, TAMIL NADU, TAMIL NADU - 632011"/>
    <m/>
    <m/>
    <m/>
    <m/>
    <m/>
    <s v="Yes"/>
    <m/>
    <m/>
    <m/>
    <m/>
    <m/>
    <m/>
    <m/>
    <m/>
    <m/>
    <m/>
    <m/>
    <s v="Mr.R.Kannan"/>
    <n v="9367780719"/>
    <s v="mpinstitutions@gmail.com"/>
    <s v="No"/>
    <x v="0"/>
    <s v="NO"/>
    <n v="0"/>
    <n v="0"/>
    <n v="0"/>
    <n v="0"/>
    <n v="0"/>
    <m/>
    <s v="Good"/>
  </r>
  <r>
    <x v="1"/>
    <x v="3"/>
    <s v="TAMIL NADU"/>
    <s v="VIRUDHANAGAR"/>
    <s v="-"/>
    <d v="2023-07-06T05:30:00"/>
    <s v="5851"/>
    <s v="STH-TN-5851"/>
    <s v="RAMCO ITC, RAJAPALAYAM"/>
    <s v="RAMCO PRIVATE INDUSTRIAL TRAINING INSTITUTEKUMARASAMY RAJA NAGAR POST, RAJAPALAYAM.,VIRUDHUNAGAR DISTRICT-626108"/>
    <n v="626108"/>
    <s v="VIRUDHUNAGAR"/>
    <s v="RAMCO ITC, RAJAPALAYAM, RAMCO PRIVATE INDUSTRIAL TRAINING INSTITUTEKUMARASAMY RAJA NAGAR POST, RAJAPALAYAM., VIRUDHUNAGAR DISTRICT - 626108, VIRUDHUNAGAR, TAMIL NADU - 626108"/>
    <m/>
    <m/>
    <m/>
    <m/>
    <m/>
    <s v="Yes"/>
    <s v="Yes"/>
    <s v="Yes"/>
    <s v="Yes"/>
    <n v="10"/>
    <s v="Yes"/>
    <n v="25"/>
    <s v="MOHAMMAD SAMIULLA KHAN"/>
    <n v="8297849644"/>
    <s v="mohammadk@nseit.com"/>
    <m/>
    <m/>
    <s v="Thiru. M. Madasamy, Principal"/>
    <s v="94427 74945"/>
    <s v="ramcoitc@gmail.com"/>
    <s v="No"/>
    <x v="0"/>
    <s v="NO"/>
    <m/>
    <m/>
    <m/>
    <m/>
    <m/>
    <m/>
    <s v="Good"/>
  </r>
  <r>
    <x v="1"/>
    <x v="3"/>
    <s v="TAMIL NADU"/>
    <s v="VIRUDHUNAGAR"/>
    <s v="-"/>
    <d v="2025-02-28T00:00:00"/>
    <s v="1717"/>
    <s v="STH-TN-1717"/>
    <s v="CEOA NAZIA ARTS AND SCIENCE COLLEGE"/>
    <s v="HIGH WAY, TUTICORIN - MADURAI RD, S.KALLUPATTI, TAMIL NADU - 626115"/>
    <n v="626115"/>
    <s v="TUTICORIN - MADURAI RD"/>
    <s v="CEOA NAZIA ARTS AND SCIENCE COLLEGE, HIGH WAY, TUTICORIN - MADURAI RD, S.KALLUPATTI, TAMIL NADU - 626115"/>
    <s v="https://maps.app.goo.gl/nDHYVNrtTJnLSKXo6"/>
    <n v="80"/>
    <n v="0"/>
    <m/>
    <m/>
    <s v="Yes"/>
    <s v="No"/>
    <s v="No"/>
    <s v="Yes"/>
    <n v="16"/>
    <s v="Yes"/>
    <n v="34"/>
    <s v="MOHAMMAD SAMIULLA KHAN"/>
    <n v="8297849644"/>
    <s v="mohammadk@dexitglobal.com"/>
    <m/>
    <m/>
    <s v="PERUMAL"/>
    <n v="8610359115"/>
    <s v="ceoacollege2017@gmail.com"/>
    <m/>
    <x v="0"/>
    <s v="NO"/>
    <n v="3"/>
    <n v="3"/>
    <n v="3"/>
    <n v="3"/>
    <n v="3"/>
    <m/>
    <s v="Good"/>
  </r>
  <r>
    <x v="1"/>
    <x v="3"/>
    <s v="TAMIL NADU"/>
    <s v="VIRUDHUNAGAR"/>
    <s v="-"/>
    <d v="2024-01-18T05:30:00"/>
    <s v="5300"/>
    <s v="STH-TN-5300"/>
    <s v="MEPCO SCHLENK ENGINEERING COLLEGE"/>
    <s v="MEPCO NAGAR,SIVAKASI,TAMILNADU-626005"/>
    <n v="626005"/>
    <s v="MEPCO NAGAR"/>
    <s v="MEPCO SCHLENK ENGINEERING COLLEGE, MEPCO NAGAR, SIVAKASI, TAMILNADU - 626005, TAMIL NADU - 626005"/>
    <m/>
    <n v="90"/>
    <n v="0"/>
    <m/>
    <m/>
    <s v="No"/>
    <s v="Yes"/>
    <s v="Yes"/>
    <s v="Yes"/>
    <n v="20"/>
    <s v="Yes"/>
    <n v="125"/>
    <s v="MOHAMMAD SAMIULLA KHAN"/>
    <n v="8297849644"/>
    <s v="mohammadk@dexitglobal.com"/>
    <m/>
    <m/>
    <s v="R.Shantha"/>
    <n v="9486636774"/>
    <s v="rshantha@mepcoeng.ac.in"/>
    <s v="No"/>
    <x v="0"/>
    <s v="NO"/>
    <n v="2"/>
    <n v="2"/>
    <n v="2"/>
    <n v="2"/>
    <n v="2"/>
    <m/>
    <s v="Average"/>
  </r>
  <r>
    <x v="1"/>
    <x v="3"/>
    <s v="TAMIL NADU"/>
    <s v="VIRUDHUNAGAR"/>
    <s v="-"/>
    <d v="2024-01-18T05:30:00"/>
    <s v="5301"/>
    <s v="STH-TN-5301"/>
    <s v="P.S.R ENGINEERING COLLEGE"/>
    <s v="SEVALPATTI, SIVAKASI, VIRUDHUNAGAR 626140"/>
    <n v="626140"/>
    <s v="NEAR BY RAJA HOTEL"/>
    <s v="P.S.R ENGINEERING COLLEGE, SEVALPATTI, SIVAKASI, VIRUDHUNAGAR 626140, NEAR BY RAJA HOTEL, TAMIL NADU - 626140"/>
    <m/>
    <n v="300"/>
    <n v="0"/>
    <m/>
    <m/>
    <s v="No"/>
    <s v="Yes"/>
    <s v="Yes"/>
    <s v="Yes"/>
    <n v="30"/>
    <s v="Yes"/>
    <n v="125"/>
    <s v="MOHAMMAD SAMIULLA KHAN"/>
    <n v="8297849644"/>
    <s v="mohammadk@dexitglobal.com"/>
    <m/>
    <m/>
    <s v="Mr. Thiruselvan"/>
    <n v="6379131155"/>
    <s v="thiruselvan@psr.edu.in"/>
    <s v="No"/>
    <x v="0"/>
    <s v="NO"/>
    <n v="2"/>
    <n v="2"/>
    <n v="2"/>
    <n v="2"/>
    <n v="2"/>
    <m/>
    <s v="Average"/>
  </r>
  <r>
    <x v="1"/>
    <x v="3"/>
    <s v="TAMIL NADU"/>
    <s v="VIRUDHUNAGAR"/>
    <s v="-"/>
    <d v="2024-01-18T05:30:00"/>
    <s v="5302"/>
    <s v="STH-TN-5302"/>
    <s v="PSR RENGASAMY COLLEGE OF ENGINEERING FOR WOMEN"/>
    <s v="SEVALPATTI, SIVAKASI, VIRUDHUNAGAR 626140"/>
    <n v="626140"/>
    <s v="NEAR BY RAJA HOTEL"/>
    <s v="PSR RENGASAMY COLLEGE OF ENGINEERING FOR WOMEN, SEVALPATTI, SIVAKASI, VIRUDHUNAGAR 626140, NEAR BY RAJA HOTEL, TAMIL NADU - 626140"/>
    <m/>
    <n v="120"/>
    <n v="0"/>
    <m/>
    <m/>
    <s v="No"/>
    <s v="No"/>
    <s v="Yes"/>
    <s v="Yes"/>
    <n v="20"/>
    <s v="Yes"/>
    <n v="250"/>
    <s v="MOHAMMAD SAMIULLA KHAN"/>
    <n v="8297849644"/>
    <s v="mohammadk@dexitglobal.com"/>
    <m/>
    <m/>
    <s v="Suresh"/>
    <s v="9884115995 8012500000"/>
    <s v="sureshpandian@psrr.edu.in"/>
    <s v="No"/>
    <x v="0"/>
    <s v="NO"/>
    <n v="2"/>
    <n v="2"/>
    <n v="2"/>
    <n v="2"/>
    <n v="2"/>
    <m/>
    <s v="Average"/>
  </r>
  <r>
    <x v="1"/>
    <x v="3"/>
    <s v="TAMIL NADU"/>
    <s v="VIRUDHUNAGAR"/>
    <s v="-"/>
    <d v="2024-01-18T05:30:00"/>
    <s v="5303"/>
    <s v="STH-TN-5303"/>
    <s v="RAMCO INSTITUTE OF TECHNOLOGY"/>
    <s v="AYYANAR KOVIL ROAD, VENGANALLUR, VIRUDHUNAGAR DISTRICT, RAJAPALAYAM, TAMIL NADU 626117"/>
    <n v="626117"/>
    <s v="AYYANAR KOVIL ROAD"/>
    <s v="RAMCO INSTITUTE OF TECHNOLOGY, AYYANAR KOVIL ROAD, VENGANALLUR, VIRUDHUNAGAR DISTRICT, RAJAPALAYAM, TAMIL NADU 626117, TAMIL NADU - 626117"/>
    <m/>
    <n v="600"/>
    <n v="0"/>
    <m/>
    <m/>
    <s v="No"/>
    <s v="No"/>
    <s v="Yes"/>
    <s v="Yes"/>
    <n v="40"/>
    <s v="Yes"/>
    <n v="125"/>
    <s v="MOHAMMAD SAMIULLA KHAN"/>
    <n v="8297849644"/>
    <s v="mohammadk@dexitglobal.com"/>
    <m/>
    <m/>
    <s v="Dr.L.Ganesan"/>
    <s v="9489634782, 9788212234"/>
    <s v="principal@ritrjpm.ac.in"/>
    <s v="No"/>
    <x v="0"/>
    <s v="NO"/>
    <n v="2"/>
    <n v="2"/>
    <n v="2"/>
    <n v="2"/>
    <n v="2"/>
    <m/>
    <s v="Average"/>
  </r>
  <r>
    <x v="1"/>
    <x v="3"/>
    <s v="TAMIL NADU"/>
    <s v="VIRUDHUNAGAR"/>
    <s v="-"/>
    <d v="2024-01-18T05:30:00"/>
    <s v="5304"/>
    <s v="STH-TN-5304"/>
    <s v="SETHU INSTITUTE OF TECHNOLOGY"/>
    <s v="PULLOOR, KARIAPATTI TK NH 45B, MADURAI, TUTICORIN) HIGHWAY, VIRUDHUNAGAR, TAMIL NADU 626115"/>
    <n v="626115"/>
    <s v="TUTICORIN) HIGHWAY"/>
    <s v="SETHU INSTITUTE OF TECHNOLOGY, PULLOOR, KARIAPATTI TK NH 45B, MADURAI, TUTICORIN) HIGHWAY, VIRUDHUNAGAR, TAMIL NADU 626115, TAMIL NADU - 626115"/>
    <m/>
    <n v="600"/>
    <n v="0"/>
    <m/>
    <m/>
    <s v="No"/>
    <s v="No"/>
    <s v="Yes"/>
    <s v="Yes"/>
    <n v="20"/>
    <s v="Yes"/>
    <n v="250"/>
    <s v="MOHAMMAD SAMIULLA KHAN"/>
    <n v="8297849644"/>
    <s v="mohammadk@dexitglobal.com"/>
    <m/>
    <m/>
    <s v="Mr. Sheik Dawood"/>
    <s v="91714 09899"/>
    <s v="sheikdawood7@gmail.com"/>
    <s v="No"/>
    <x v="0"/>
    <s v="NO"/>
    <n v="2"/>
    <n v="2"/>
    <n v="2"/>
    <n v="2"/>
    <n v="2"/>
    <m/>
    <s v="Average"/>
  </r>
  <r>
    <x v="1"/>
    <x v="3"/>
    <s v="TAMIL NADU"/>
    <s v="VIRUDHUNAGAR"/>
    <s v="-"/>
    <d v="2024-01-18T05:30:00"/>
    <s v="5305"/>
    <s v="STH-TN-5305"/>
    <s v="KALASALINGAM UNIVERSITY"/>
    <s v="KALASALINGAM ACADEMY OF RESEARCH AND EDUCATION, KRISHNAN KOIL,WATRAP TALUK, VIRUDHNAGAR, TAMILNADU"/>
    <n v="626126"/>
    <s v="KRISHNAN KOIL"/>
    <s v="KALASALINGAM UNIVERSITY, KALASALINGAM ACADEMY OF RESEARCH AND EDUCATION, KRISHNAN KOIL, WATRAP TALUK, VIRUDHNAGAR, TAMILNADU, TAMIL NADU - 626126"/>
    <m/>
    <n v="200"/>
    <n v="0"/>
    <m/>
    <m/>
    <s v="No"/>
    <s v="No"/>
    <s v="Yes"/>
    <s v="Yes"/>
    <n v="10"/>
    <s v="Yes"/>
    <n v="125"/>
    <s v="MOHAMMAD SAMIULLA KHAN"/>
    <n v="8297849644"/>
    <s v="mohammadk@dexitglobal.com"/>
    <n v="44596.229166666664"/>
    <m/>
    <n v="0"/>
    <n v="0"/>
    <n v="0"/>
    <s v="No"/>
    <x v="0"/>
    <s v="NO"/>
    <n v="2"/>
    <n v="2"/>
    <n v="2"/>
    <n v="2"/>
    <n v="2"/>
    <m/>
    <s v="Good"/>
  </r>
  <r>
    <x v="1"/>
    <x v="3"/>
    <s v="TAMIL NADU"/>
    <s v="VIRUDHUNAGAR"/>
    <s v="-"/>
    <d v="2022-03-25T05:30:00"/>
    <s v="5404"/>
    <s v="STH-TN-5404"/>
    <s v="SREE SOWDAMBIKA COLLEGE OF ENGINEERING"/>
    <s v="SREE SOWDAMBIKA COLLEGE OF ENGINEERING, ARUPPUKOTTAI, VIRUDHUNAGAR DISTRICT, CHETTIKURICHI, VIRUDHUNAGAR, TAMIL NADU - 626134"/>
    <n v="626134"/>
    <s v="ARUPPUKOTTAI, VIRUDHUNAGAR DISTRICT"/>
    <s v="SREE SOWDAMBIKA COLLEGE OF ENGINEERING, ARUPPUKOTTAI, VIRUDHUNAGAR DISTRICT, CHETTIKURICHI, VIRUDHUNAGAR, TAMIL NADU - 626134"/>
    <m/>
    <n v="100"/>
    <n v="0"/>
    <m/>
    <m/>
    <s v="No"/>
    <s v="No"/>
    <s v="Yes"/>
    <s v="Yes"/>
    <n v="20"/>
    <s v="Yes"/>
    <n v="250"/>
    <s v="MOHAMMAD SAMIULLA KHAN"/>
    <n v="8297849644"/>
    <s v="mohammadk@dexitglobal.com"/>
    <n v="43726.229166666664"/>
    <m/>
    <s v="Mr. Ganesh"/>
    <n v="8825867160"/>
    <s v="yrskganeshkumar@gmail.com"/>
    <s v="No"/>
    <x v="0"/>
    <s v="NO"/>
    <n v="2"/>
    <n v="2"/>
    <n v="2"/>
    <n v="2"/>
    <n v="2"/>
    <m/>
    <s v="Good"/>
  </r>
  <r>
    <x v="1"/>
    <x v="3"/>
    <s v="TAMIL NADU"/>
    <s v="VIRUDHUNAGAR"/>
    <s v="-"/>
    <d v="2022-08-05T05:30:00"/>
    <s v="5626"/>
    <s v="STH-TN-5626"/>
    <s v="ARULMIGU KALASALINGAM PRIVATE INDUSTRIAL TRAINING INSTITUTE"/>
    <s v="ANAND NAGAR KRISHNANKOIL, SRIVILLIPUTHUR, TAMIL NADU 626126"/>
    <n v="626126"/>
    <s v="ANAND NAGAR"/>
    <s v="ARULMIGU KALASALINGAM PRIVATE INDUSTRIAL TRAINING INSTITUTE, ANAND NAGAR KRISHNANKOIL, SRIVILLIPUTHUR, TAMIL NADU 626126, ANAND NAGAR, TAMIL NADU - 626126"/>
    <m/>
    <n v="10"/>
    <n v="0"/>
    <m/>
    <m/>
    <s v="No"/>
    <s v="No"/>
    <s v="No"/>
    <s v="No"/>
    <n v="0"/>
    <s v="No"/>
    <n v="0"/>
    <s v="MOHAMMAD SAMIULLA KHAN"/>
    <n v="8297849644"/>
    <s v="mohammadk@dexitglobal.com"/>
    <m/>
    <m/>
    <s v="C.Thangavelu"/>
    <n v="9944765533"/>
    <s v="ctveluiti@gmail.com"/>
    <s v="No"/>
    <x v="0"/>
    <s v="NO"/>
    <n v="2"/>
    <n v="2"/>
    <n v="2"/>
    <n v="2"/>
    <n v="2"/>
    <m/>
    <s v="Good"/>
  </r>
  <r>
    <x v="1"/>
    <x v="3"/>
    <s v="TAMIL NADU"/>
    <s v="VIRUDHUNAGAR"/>
    <s v="-"/>
    <d v="2022-08-05T05:30:00"/>
    <s v="5627"/>
    <s v="STH-TN-5627"/>
    <s v="GOVERNMENT INDUSTRIAL TRAINING INSTITUTE , ARUPPUKOTTAI"/>
    <s v="ARUPPUKKOTTAI, TAMIL NADU 626107"/>
    <n v="626107"/>
    <s v="ARUPPUKKOTTAI"/>
    <s v="GOVERNMENT INDUSTRIAL TRAINING INSTITUTE, ARUPPUKOTTAI, ARUPPUKKOTTAI, TAMIL NADU 626107, TAMIL NADU - 626107"/>
    <m/>
    <n v="10"/>
    <n v="0"/>
    <m/>
    <m/>
    <s v="No"/>
    <s v="No"/>
    <s v="No"/>
    <s v="No"/>
    <n v="0"/>
    <s v="No"/>
    <n v="0"/>
    <s v="MOHAMMAD SAMIULLA KHAN"/>
    <n v="8297849644"/>
    <s v="mohammadk@dexitglobal.com"/>
    <m/>
    <m/>
    <s v="T.Radhakrishnan"/>
    <n v="9894192652"/>
    <s v="prlgovtitivnr@gmail.com"/>
    <s v="No"/>
    <x v="0"/>
    <s v="NO"/>
    <n v="2"/>
    <n v="2"/>
    <n v="2"/>
    <n v="2"/>
    <n v="2"/>
    <m/>
    <s v="Average"/>
  </r>
  <r>
    <x v="1"/>
    <x v="3"/>
    <s v="TAMIL NADU"/>
    <s v="VIRUDHUNAGAR"/>
    <s v="-"/>
    <d v="2022-08-05T05:30:00"/>
    <s v="5628"/>
    <s v="STH-TN-5628"/>
    <s v="GOVERNMENT INDUSTRIAL TRAINING INSTITUTE,VIRUDHUNAGAR"/>
    <s v="SULAKKARAI, VIRUDHUNAGAR, TAMIL NADU 626003"/>
    <n v="626003"/>
    <s v="VIRUDHUNAGAR"/>
    <s v="GOVERNMENT INDUSTRIAL TRAINING INSTITUTE, VIRUDHUNAGAR, SULAKKARAI, TAMIL NADU 626003, TAMIL NADU - 626003"/>
    <m/>
    <n v="10"/>
    <n v="0"/>
    <m/>
    <m/>
    <s v="No"/>
    <s v="No"/>
    <s v="No"/>
    <s v="No"/>
    <n v="0"/>
    <s v="No"/>
    <n v="0"/>
    <s v="MOHAMMAD SAMIULLA KHAN"/>
    <n v="8297849644"/>
    <s v="mohammadk@dexitglobal.com"/>
    <m/>
    <m/>
    <s v="T.Radhakrishnan"/>
    <n v="9894192652"/>
    <s v="prlgovtitivnr@gmail.com"/>
    <s v="No"/>
    <x v="0"/>
    <s v="NO"/>
    <n v="2"/>
    <n v="2"/>
    <n v="2"/>
    <n v="2"/>
    <n v="2"/>
    <m/>
    <s v="Good"/>
  </r>
  <r>
    <x v="1"/>
    <x v="3"/>
    <s v="TAMIL NADU"/>
    <s v="VIRUDHUNAGAR"/>
    <s v="-"/>
    <d v="2022-08-10T05:30:00"/>
    <s v="5754"/>
    <s v="STH-TN-5754"/>
    <s v="P.S.R.R COLLEGE OF ENGINEERING"/>
    <s v="SEVALPATTI, SIVAKASI, VIRUDHUNAGAR, TAMILNADU - 626140"/>
    <n v="626140"/>
    <s v="VIRUDHUNAGAR"/>
    <s v="P.S.R.R COLLEGE OF ENGINEERING, SEVALPATTI, SIVAKASI, VIRUDHUNAGAR, TAMILNADU - 626140, TAMIL NADU - 626140"/>
    <m/>
    <n v="80"/>
    <n v="0"/>
    <m/>
    <m/>
    <s v="No"/>
    <s v="No"/>
    <s v="Yes"/>
    <s v="Yes"/>
    <n v="1"/>
    <s v="No"/>
    <n v="0"/>
    <s v="MOHAMMAD SAMIULLA KHAN"/>
    <n v="8297849644"/>
    <s v="mohammadk@dexitglobal.com"/>
    <n v="44294.229166666664"/>
    <n v="45390.229166666664"/>
    <s v="Suresh"/>
    <n v="8012531340"/>
    <s v="sureshpandian@psrr.edu.in"/>
    <s v="No"/>
    <x v="0"/>
    <s v="NO"/>
    <n v="2"/>
    <n v="2"/>
    <n v="2"/>
    <n v="2"/>
    <n v="2"/>
    <m/>
    <s v="Good"/>
  </r>
  <r>
    <x v="1"/>
    <x v="3"/>
    <s v="TAMIL NADU"/>
    <s v="VIRUDHUNAGAR"/>
    <s v="-"/>
    <d v="2023-06-04T05:30:00"/>
    <s v="5837"/>
    <s v="STH-TN-5837"/>
    <s v="RAMCO ITC - RAJAPALAYAM"/>
    <s v="RAMCO PRIVATE INDUSTRIAL TRAINING INSTITUTEKUMARASAMY RAJA NAGAR POST, RAJAPALAYAM.,VIRUDHUNAGAR DISTRICT-626108"/>
    <n v="626108"/>
    <s v="RAJA NAGAR POST"/>
    <s v="RAMCO ITC - RAJAPALAYAM, RAMCO PRIVATE INDUSTRIAL TRAINING INSTITUTEKUMARASAMY RAJA NAGAR POST, RAJAPALAYAM., VIRUDHUNAGAR DISTRICT - 626108, RAJA NAGAR POST, TAMIL NADU - 626108"/>
    <m/>
    <n v="18"/>
    <n v="0"/>
    <m/>
    <m/>
    <s v="No"/>
    <s v="Yes"/>
    <s v="Yes"/>
    <s v="Yes"/>
    <n v="20"/>
    <s v="No"/>
    <n v="0"/>
    <s v="MOHAMMAD SAMIULLA KHAN"/>
    <n v="8297849644"/>
    <s v="mohammadk@dexitglobal.com"/>
    <m/>
    <m/>
    <s v="Thiru. M. Madasamy, Principal"/>
    <s v="94427 74945"/>
    <s v="ramcoitc@gmail.com"/>
    <s v="No"/>
    <x v="0"/>
    <s v="NO"/>
    <n v="2"/>
    <n v="2"/>
    <n v="2"/>
    <n v="2"/>
    <n v="2"/>
    <m/>
    <s v="Good"/>
  </r>
  <r>
    <x v="1"/>
    <x v="3"/>
    <s v="TAMIL NADU"/>
    <s v="VIRUDHUNAGAR"/>
    <s v="-"/>
    <d v="2023-10-18T05:30:00"/>
    <s v="5871"/>
    <s v="STH-TN-5871"/>
    <s v="GOVERNMENT INDUSTRIAL TRAINING INSTITUTE- SATTUR"/>
    <s v="SATTUR VENKADACHALAPURAM SATTUR , STATE : TAMIL NADU, PIN CODE: 626203"/>
    <n v="626203"/>
    <s v="NEAR RDO OFFICE"/>
    <s v="GOVERNMENT INDUSTRIAL TRAINING INSTITUTE- SATTUR, SATTUR VENKADACHALAPURAM, STATE TAMIL NADU, PIN CODE 626203, NEAR RDO OFFICE, TAMIL NADU - 626203"/>
    <m/>
    <n v="25"/>
    <n v="0"/>
    <m/>
    <m/>
    <s v="Yes"/>
    <s v="Yes"/>
    <s v="Yes"/>
    <s v="Yes"/>
    <n v="6"/>
    <s v="No"/>
    <n v="0"/>
    <s v="MOHAMMAD SAMIULLA KHAN"/>
    <n v="8297849644"/>
    <s v="mohammadk@dexitglobal.com"/>
    <m/>
    <m/>
    <s v="Subbiah"/>
    <n v="8778622638"/>
    <m/>
    <s v="No"/>
    <x v="0"/>
    <s v="NO"/>
    <n v="2"/>
    <n v="2"/>
    <n v="2"/>
    <n v="2"/>
    <n v="2"/>
    <m/>
    <s v="Average"/>
  </r>
  <r>
    <x v="1"/>
    <x v="3"/>
    <s v="TAMIL NADU"/>
    <s v="VIRUDHUNAGAR"/>
    <s v="-"/>
    <d v="2024-05-22T05:30:00"/>
    <s v="5910"/>
    <s v="STH-TN-5910"/>
    <s v="SRV COLLEGE OF ARTS AND SCIENCE"/>
    <s v="193/3, SRIVILLIPUTHUR MAIN RD, SIVAKASI, TAMIL NADU 626124"/>
    <n v="626124"/>
    <s v="SRIVILLIPURAM MAIN ROAD"/>
    <s v="SRV COLLEGE OF ARTS AND SCIENCE, 193/3, SRIVILLIPUTHUR MAIN RD, SIVAKASI, TAMIL NADU 626124, SRIVILLIPURAM MAIN ROAD, TAMIL NADU - 626124"/>
    <m/>
    <n v="8"/>
    <n v="0"/>
    <m/>
    <m/>
    <s v="No"/>
    <s v="Yes"/>
    <s v="No"/>
    <s v="Yes"/>
    <n v="14"/>
    <s v="No"/>
    <n v="0"/>
    <s v="MOHAMMAD SAMIULLA KHAN"/>
    <n v="8297849644"/>
    <s v="mohammadk@dexitglobal.com"/>
    <m/>
    <m/>
    <s v="PRADEEP"/>
    <n v="9894882921"/>
    <s v="pv@srvedu.ac.in"/>
    <s v="pending"/>
    <x v="0"/>
    <s v="NO"/>
    <n v="2"/>
    <n v="2"/>
    <n v="2"/>
    <n v="2"/>
    <n v="2"/>
    <m/>
    <s v="Good"/>
  </r>
  <r>
    <x v="1"/>
    <x v="3"/>
    <s v="TAMIL NADU"/>
    <s v="VIRUTHUNAGAR"/>
    <s v="-"/>
    <d v="2023-01-30T05:30:00"/>
    <s v="5807"/>
    <s v="STH-TN-5807"/>
    <s v="VPMM COLLEGE OF ENGINEERING - VIRUTHANAGAR"/>
    <s v="TALUK KRISHNAN KOVIL STREET, SRIVILLIPUTHUR, TAMIL NADU 626190"/>
    <n v="626190"/>
    <s v="TALUK KRISHNAN KOVIL STREET"/>
    <s v="VPMM COLLEGE OF ENGINEERING - VIRUTHANAGAR, TALUK KRISHNAN KOVIL STREET, SRIVILLIPUTHUR, TAMIL NADU 626190, TAMIL NADU - 626190"/>
    <m/>
    <n v="70"/>
    <n v="0"/>
    <m/>
    <m/>
    <s v="No"/>
    <s v="No"/>
    <s v="No"/>
    <s v="Yes"/>
    <n v="1"/>
    <s v="Yes"/>
    <n v="0"/>
    <s v="MOHAMMAD SAMIULLA KHAN"/>
    <n v="8297849644"/>
    <s v="mohammadk@dexitglobal.com"/>
    <m/>
    <m/>
    <s v="Principal"/>
    <n v="824852298"/>
    <s v="vpmmarchitecture@gmail.com"/>
    <s v="No"/>
    <x v="0"/>
    <s v="NO"/>
    <n v="2"/>
    <n v="2"/>
    <n v="2"/>
    <n v="2"/>
    <n v="2"/>
    <m/>
    <s v="Good"/>
  </r>
  <r>
    <x v="1"/>
    <x v="3"/>
    <s v="TELANGANA"/>
    <s v="ADILABAD"/>
    <s v="-"/>
    <d v="2022-03-25T05:30:00"/>
    <s v="5405"/>
    <s v="STH-TS-5405"/>
    <s v="NALANDA DEGREE COLLEGE"/>
    <s v="MAVLA ROAD, BESIDE SHESHANNA CHENNAWAR EYE HOSPITAL, ADILABAD, TELANGANA, ,"/>
    <n v="504001"/>
    <s v="BESIDE SHESHANNA CHENNAWAR EYE HOSPITAL"/>
    <s v="NALANDA DEGREE COLLEGE, MAVLA ROAD, BESIDE SHESHANNA CHENNAWAR EYE HOSPITAL, ADILABAD, TELANGANA, TELANGANA - 504001"/>
    <m/>
    <n v="15"/>
    <n v="15"/>
    <m/>
    <m/>
    <s v="Yes"/>
    <s v="Yes"/>
    <s v="Yes"/>
    <s v="Yes"/>
    <n v="34"/>
    <s v="Yes"/>
    <n v="64"/>
    <s v="MOHAMMAD SAMIULLA KHAN"/>
    <n v="8297849644"/>
    <s v="mohammadk@dexitglobal.com"/>
    <m/>
    <m/>
    <s v="Principal"/>
    <n v="9440234075"/>
    <s v="nalanda232175@gmail.com"/>
    <s v="No"/>
    <x v="0"/>
    <s v="NO"/>
    <n v="2"/>
    <n v="2"/>
    <n v="2"/>
    <n v="2"/>
    <n v="2"/>
    <m/>
    <s v="Average"/>
  </r>
  <r>
    <x v="1"/>
    <x v="3"/>
    <s v="TELANGANA"/>
    <s v="ADILABAD"/>
    <s v="-"/>
    <d v="2022-08-05T05:30:00"/>
    <s v="5629"/>
    <s v="STH-TS-5629"/>
    <s v="GOVERNMENT ITI (G) ADILABAD"/>
    <s v="H. NO. 707, DASNAPUR, ADILABAD-504001"/>
    <n v="504001"/>
    <s v="GOVT. ITI (G) ADILABAD"/>
    <s v="GOVT. ITI (G) ADILABAD, H. NO. 707, DASNAPUR, ADILABAD - 504001, TELANGANA - 504001"/>
    <m/>
    <n v="12"/>
    <n v="0"/>
    <m/>
    <m/>
    <s v="No"/>
    <s v="Yes"/>
    <s v="Yes"/>
    <s v="Yes"/>
    <n v="14"/>
    <s v="No"/>
    <n v="0"/>
    <s v="MOHAMMAD SAMIULLA KHAN"/>
    <n v="8297849644"/>
    <s v="mohammadk@dexitglobal.com"/>
    <m/>
    <m/>
    <s v="SUJATHA"/>
    <n v="7013846573"/>
    <s v="itigirlsadilabad@gmail.com"/>
    <s v="No"/>
    <x v="0"/>
    <s v="NO"/>
    <n v="2"/>
    <n v="2"/>
    <n v="2"/>
    <n v="2"/>
    <n v="2"/>
    <m/>
    <s v="Average"/>
  </r>
  <r>
    <x v="1"/>
    <x v="3"/>
    <s v="TELANGANA"/>
    <s v="ADILABAD"/>
    <s v="-"/>
    <d v="2024-04-18T05:30:00"/>
    <s v="5897"/>
    <s v="STH-TS-5897"/>
    <s v="SHIFT TECHNOLOGIES"/>
    <s v="S.NO.26/1,MALLAPUR VILLAGE,BHEEMSARI GRAM PANCHAYAT ,ADILABAD ROLLER MANDAL, DIST .ADILABAD - 504002"/>
    <n v="504002"/>
    <s v="BHEEMASARI GRAM PANCHAYAT"/>
    <s v="SHIFT TECHNOLOGIES, S.NO.26/1, MALLAPUR VILLAGE, BHEEMSARI GRAM PANCHAYAT, ADILABAD ROLLER MANDAL, DIST .ADILABAD - 504002, BHEEMASARI GRAM PANCHAYAT, TELANGANA - 504002"/>
    <m/>
    <n v="70"/>
    <n v="0"/>
    <m/>
    <m/>
    <s v="No"/>
    <s v="Yes"/>
    <s v="No"/>
    <s v="Yes"/>
    <n v="34"/>
    <s v="Yes"/>
    <n v="64"/>
    <s v="MOHAMMAD SAMIULLA KHAN"/>
    <n v="8297849644"/>
    <s v="mohammadk@dexitglobal.com"/>
    <n v="45383.229166666664"/>
    <n v="46478.229166666664"/>
    <s v="AYUB"/>
    <n v="9398825706"/>
    <s v="ayubsari@gmail.com"/>
    <s v="pending"/>
    <x v="0"/>
    <s v="NO"/>
    <n v="2"/>
    <n v="2"/>
    <n v="2"/>
    <n v="2"/>
    <n v="2"/>
    <m/>
    <s v="Average"/>
  </r>
  <r>
    <x v="1"/>
    <x v="3"/>
    <s v="TELANGANA"/>
    <s v="ADILABAD"/>
    <s v="-"/>
    <d v="2025-04-24T00:00:00"/>
    <s v="5997"/>
    <s v="STH-TS-5997"/>
    <s v="SANJAY GANDHI GOVENRMENT POLYTECHNIC COLLEGE"/>
    <s v="DASNAPUR, SAPTHAGIRI COLONY, CHAITANYAPURI, ADILABAD, TELANGANA 504001, INDIA"/>
    <n v="504001"/>
    <s v="DASNAPUR"/>
    <s v="SANJAY GANDHI GOVENRMENT POLYTECHNIC COLLEGE, DASNAPUR, SAPTHAGIRI COLONY, CHAITANYAPURI, ADILABAD, TELANGANA 504001, INDIA, TELANGANA - 504001"/>
    <s v="https://maps.app.goo.gl/bc1UkZzdsfGSbjPD6"/>
    <n v="1200"/>
    <n v="0"/>
    <m/>
    <m/>
    <s v="No"/>
    <m/>
    <s v="No"/>
    <s v="No"/>
    <n v="0"/>
    <s v="No"/>
    <n v="0"/>
    <s v="MOHAMMAD SAMIULLA KHAN"/>
    <n v="8297849644"/>
    <s v="mohammadk@dexitglobal.com"/>
    <m/>
    <m/>
    <m/>
    <m/>
    <m/>
    <m/>
    <x v="1"/>
    <s v="NO"/>
    <n v="0"/>
    <n v="0"/>
    <n v="0"/>
    <n v="0"/>
    <n v="0"/>
    <m/>
    <s v="Average"/>
  </r>
  <r>
    <x v="1"/>
    <x v="3"/>
    <s v="TELANGANA"/>
    <s v="BADHRADI KOTHAGUDUEM"/>
    <s v="-"/>
    <d v="2022-12-29T05:30:00"/>
    <s v="5701"/>
    <s v="STH-TS-5701"/>
    <s v="PAVAN ITC - SARAPAKA"/>
    <s v="PAVAN ITC., SARAPAKA,H.NO 8-1-191/1,THALLGOMMURU (VILL) SARAKAPAKA (POST), BHADRADRI KOTHAGUDEM -TELANGANA 507128"/>
    <n v="507128"/>
    <s v="SARAPAKA"/>
    <s v="PAVAN ITC - SARAPAKA, PAVAN ITC., SARAPAKA, H.NO 8-1-191/1, THALLGOMMURU (VILL) SARAKAPAKA (POST), BHADRADRI KOTHAGUDEM -TELANGANA 507128, TELANGANA - 507128"/>
    <m/>
    <n v="25"/>
    <n v="0"/>
    <m/>
    <m/>
    <s v="No"/>
    <s v="Yes"/>
    <s v="No"/>
    <s v="Yes"/>
    <n v="20"/>
    <s v="Yes"/>
    <n v="30"/>
    <s v="MOHAMMAD SAMIULLA KHAN"/>
    <n v="8297849644"/>
    <s v="mohammadk@dexitglobal.com"/>
    <n v="44538.229166666664"/>
    <m/>
    <s v="M Purna Chanfar Rao"/>
    <n v="9866684961"/>
    <s v="mohannaidubcm@gmail.com"/>
    <s v="No"/>
    <x v="0"/>
    <s v="NO"/>
    <n v="2"/>
    <n v="2"/>
    <n v="2"/>
    <n v="2"/>
    <n v="2"/>
    <m/>
    <s v="Average"/>
  </r>
  <r>
    <x v="1"/>
    <x v="3"/>
    <s v="TELANGANA"/>
    <s v="BHADRADRI KOTHAGUDEM"/>
    <s v="-"/>
    <d v="2022-08-05T05:30:00"/>
    <s v="5630"/>
    <s v="STH-TS-5630"/>
    <s v="GRACE PRIVATE ITI MANUGURU"/>
    <s v="2-1-456/1/B, VAGUMALLARAM, POST AND MANDAL: MANUGURU, DIST: BHADRADRI KOTHAGUDEM-507117"/>
    <n v="507117"/>
    <s v="GRACE PRIVATE ITI MANUGURU"/>
    <s v="GRACE PRIVATE ITI MANUGURU, 2-1-456/1/B, VAGUMALLARAM, POST AND MANDAL MANUGURU, DIST BHADRADRI KOTHAGUDEM - 507117, TELANGANA - 507117"/>
    <m/>
    <n v="10"/>
    <n v="0"/>
    <m/>
    <m/>
    <s v="No"/>
    <s v="Yes"/>
    <s v="Yes"/>
    <s v="No"/>
    <n v="0"/>
    <s v="No"/>
    <n v="0"/>
    <s v="MOHAMMAD SAMIULLA KHAN"/>
    <n v="8297849644"/>
    <s v="mohammadk@dexitglobal.com"/>
    <m/>
    <m/>
    <s v="Principal"/>
    <n v="9876354526"/>
    <s v="itimanguru@gmail.com"/>
    <s v="No"/>
    <x v="0"/>
    <s v="NO"/>
    <n v="2"/>
    <n v="2"/>
    <n v="2"/>
    <n v="2"/>
    <n v="2"/>
    <m/>
    <s v="Average"/>
  </r>
  <r>
    <x v="1"/>
    <x v="3"/>
    <s v="TELANGANA"/>
    <s v="HYDERABAD"/>
    <s v="-"/>
    <m/>
    <s v="5382"/>
    <s v="STH-TS-5382"/>
    <s v="TELANGANA DIRECTORATE OF EMPLOYMENT AND TRAINING"/>
    <s v="ITI MALLEPALLY CAMPUS, MALLEPALLY, HYDERABAD,TELANGANA"/>
    <n v="533297"/>
    <s v="PENDING"/>
    <s v="TELANGANA DIRECTORATE OF EMPLOYMENT AND TRAINING, ITI MALLEPALLY CAMPUS, MALLEPALLY, HYDERABAD, TELANGANA, PENDING, TELANGANA - 533297"/>
    <m/>
    <m/>
    <m/>
    <m/>
    <m/>
    <s v="No"/>
    <s v="No"/>
    <s v="No"/>
    <s v="No"/>
    <n v="0"/>
    <s v="No"/>
    <n v="0"/>
    <s v="MOHAMMAD SAMIULLA KHAN"/>
    <n v="8297849644"/>
    <s v="mohammadk@nseit.com"/>
    <n v="25569.229166666668"/>
    <n v="25569.229166666668"/>
    <m/>
    <m/>
    <m/>
    <s v="No"/>
    <x v="1"/>
    <s v="NO"/>
    <m/>
    <m/>
    <m/>
    <m/>
    <m/>
    <m/>
    <s v="Good"/>
  </r>
  <r>
    <x v="1"/>
    <x v="3"/>
    <s v="TELANGANA"/>
    <s v="HYDERABAD"/>
    <s v="-"/>
    <m/>
    <s v="5406"/>
    <s v="STH-TS-5406"/>
    <s v="ZEALOUS TECHNOLOGY SERVICES"/>
    <s v="VIJAY SAI TOWERS, NH65, NO:12-6-11, 6TH FLOOR, M J COLONY, VIVEK NAGAR, KUKATPALLY, HYDERABAD, TELANGANA 500072"/>
    <n v="500072"/>
    <s v="PENDING"/>
    <s v="ZEALOUS TECHNOLOGY SERVICES, VIJAY SAI TOWERS, NH65, NO 12-6-11, 6TH FLOOR, M J COLONY, VIVEK NAGAR, KUKATPALLY, HYDERABAD, TELANGANA 500072, PENDING, TELANGANA - 500072"/>
    <m/>
    <m/>
    <m/>
    <m/>
    <m/>
    <s v="No"/>
    <s v="No"/>
    <s v="No"/>
    <s v="No"/>
    <n v="0"/>
    <s v="No"/>
    <n v="0"/>
    <s v="MOHAMMAD SAMIULLA KHAN"/>
    <n v="8297849644"/>
    <s v="mohammadk@nseit.com"/>
    <n v="25569.229166666668"/>
    <n v="25569.229166666668"/>
    <m/>
    <m/>
    <m/>
    <s v="No"/>
    <x v="1"/>
    <s v="NO"/>
    <m/>
    <m/>
    <m/>
    <m/>
    <m/>
    <m/>
    <s v="Good"/>
  </r>
  <r>
    <x v="1"/>
    <x v="3"/>
    <s v="TELANGANA"/>
    <s v="HYDERABAD"/>
    <s v="-"/>
    <m/>
    <s v="5407"/>
    <s v="STH-TS-5407"/>
    <s v="MBC ONLINE TEST CENTER- VALMIKI NAGAR"/>
    <s v="2ND FLOOR JET BUILDING, GAGAN MAHAL RD, NEAR AV COLLEGE, VALMIKI NAGAR, DOMALGUDA, HIMAYATNAGAR, HYDERABAD, TELANGANA 500029"/>
    <n v="500029"/>
    <s v="PENDING"/>
    <s v="MBC ONLINE TEST CENTER- VALMIKI NAGAR, 2ND FLOOR JET BUILDING, GAGAN MAHAL RD, NEAR AV COLLEGE, VALMIKI NAGAR, DOMALGUDA, HIMAYATNAGAR, HYDERABAD, TELANGANA 500029, PENDING, TELANGANA - 500029"/>
    <m/>
    <m/>
    <m/>
    <m/>
    <m/>
    <s v="No"/>
    <s v="No"/>
    <s v="No"/>
    <s v="No"/>
    <n v="0"/>
    <s v="No"/>
    <n v="0"/>
    <s v="MOHAMMAD SAMIULLA KHAN"/>
    <n v="8297849644"/>
    <s v="mohammadk@nseit.com"/>
    <n v="25569.229166666668"/>
    <n v="25569.229166666668"/>
    <m/>
    <m/>
    <m/>
    <s v="No"/>
    <x v="1"/>
    <s v="NO"/>
    <m/>
    <m/>
    <m/>
    <m/>
    <m/>
    <m/>
    <s v="Good"/>
  </r>
  <r>
    <x v="1"/>
    <x v="3"/>
    <s v="TELANGANA"/>
    <s v="HYDERABAD"/>
    <s v="-"/>
    <d v="2022-03-25T05:30:00"/>
    <s v="5409"/>
    <s v="STH-TS-5409"/>
    <s v="KPM TECHNOLOGIES"/>
    <s v="10-1-74/8/2 NEAR SRINIVASA COLONY, BESIDE BAJAJ ELECTRONICS, KARMANGHAT, HYDERABAD, TELANGANA - 500035, ."/>
    <n v="500035"/>
    <s v="BESIDE BAJAJ ELETRONICS"/>
    <s v="KPM TECHNOLOGIES, 10-1-74/8/2 NEAR SRINIVASA COLONY, BESIDE BAJAJ ELECTRONICS, KARMANGHAT, HYDERABAD, TELANGANA - 500035, ., BESIDE BAJAJ ELETRONICS"/>
    <m/>
    <n v="160"/>
    <n v="0"/>
    <m/>
    <m/>
    <s v="No"/>
    <s v="Yes"/>
    <s v="Yes"/>
    <s v="Yes"/>
    <n v="40"/>
    <s v="Yes"/>
    <n v="64"/>
    <s v="MOHAMMAD SAMIULLA KHAN"/>
    <n v="8297849644"/>
    <s v="mohammadk@dexitglobal.com"/>
    <m/>
    <m/>
    <s v="Sanjay"/>
    <s v="99631 37465"/>
    <s v="kpmtechnologiesandsolutions@gmail.com"/>
    <s v="No"/>
    <x v="0"/>
    <s v="NO"/>
    <n v="2"/>
    <n v="2"/>
    <n v="2"/>
    <n v="2"/>
    <n v="2"/>
    <m/>
    <s v="Good"/>
  </r>
  <r>
    <x v="1"/>
    <x v="3"/>
    <s v="TELANGANA"/>
    <s v="HYDERABAD"/>
    <s v="-"/>
    <m/>
    <s v="5549"/>
    <s v="STH-TS-5549"/>
    <s v="DIRECTORATE OF EMPLOYEMENT AND TRAINING - TELANGANA"/>
    <s v="RAI JANAKIPRASAD ROAD, MASAB TANK, HYDERABAD, TELANGANA 500057"/>
    <n v="500057"/>
    <s v="PENDING"/>
    <s v="DIRECTORATE OF EMPLOYEMENT AND TRAINING - TELANGANA, RAI JANAKIPRASAD ROAD, MASAB TANK, HYDERABAD, TELANGANA 500057, PENDING, TELANGANA - 500057"/>
    <m/>
    <m/>
    <m/>
    <m/>
    <m/>
    <s v="No"/>
    <s v="No"/>
    <s v="No"/>
    <s v="No"/>
    <n v="0"/>
    <s v="No"/>
    <n v="0"/>
    <s v="MOHAMMAD SAMIULLA KHAN"/>
    <n v="8297849644"/>
    <s v="mohammadk@nseit.com"/>
    <n v="25569.229166666668"/>
    <n v="25569.229166666668"/>
    <m/>
    <m/>
    <m/>
    <s v="No"/>
    <x v="1"/>
    <s v="NO"/>
    <m/>
    <m/>
    <m/>
    <m/>
    <m/>
    <m/>
    <s v="Good"/>
  </r>
  <r>
    <x v="1"/>
    <x v="3"/>
    <s v="TELANGANA"/>
    <s v="HYDERABAD"/>
    <s v="-"/>
    <d v="2022-08-05T05:30:00"/>
    <s v="5631"/>
    <s v="STH-TS-5631"/>
    <s v="GOVERNMENT ITI QQS ITI (G) SANTOSHNAGAR"/>
    <s v="LANE OPP: YADAGIRI THEATER, NEW SANTHOSH NAGAR COLONY, HYDERABAD-500059"/>
    <n v="500059"/>
    <s v="YADGIRI THEATRE"/>
    <s v="GOVT. ITI QQS (G) SANTOSHNAGAR, LANE OPP YADAGIRI THEATER, NEW SANTHOSH NAGAR COLONY, HYDERABAD - 500059, YADGIRI THEATRE, TELANGANA - 500059"/>
    <m/>
    <n v="20"/>
    <n v="0"/>
    <m/>
    <m/>
    <s v="No"/>
    <s v="No"/>
    <s v="No"/>
    <s v="No"/>
    <n v="0"/>
    <s v="No"/>
    <n v="0"/>
    <s v="MOHAMMAD SAMIULLA KHAN"/>
    <n v="8297849644"/>
    <s v="mohammadk@dexitglobal.com"/>
    <m/>
    <m/>
    <s v="VASU"/>
    <n v="9493811835"/>
    <s v="itisantosh@gmail.com"/>
    <s v="No"/>
    <x v="0"/>
    <s v="NO"/>
    <n v="2"/>
    <n v="2"/>
    <n v="2"/>
    <n v="2"/>
    <n v="2"/>
    <m/>
    <s v="Good"/>
  </r>
  <r>
    <x v="1"/>
    <x v="3"/>
    <s v="TELANGANA"/>
    <s v="HYDERABAD"/>
    <s v="-"/>
    <d v="2022-08-05T05:30:00"/>
    <s v="5632"/>
    <s v="STH-TS-5632"/>
    <s v="GOVERNMENTITI ALWAL"/>
    <s v="H. NO. 1-13/A, MAIN ROAD, LOTHKUNTA, ALWAL, SECUNDERABAD-500010"/>
    <n v="500010"/>
    <s v="LOTHAKUNTA"/>
    <s v="GOVT.ITI ALWAL, H. NO. 1-13/A, MAIN ROAD, LOTHKUNTA, ALWAL, SECUNDERABAD - 500010, LOTHAKUNTA, TELANGANA - 500010"/>
    <m/>
    <n v="20"/>
    <n v="0"/>
    <m/>
    <m/>
    <s v="No"/>
    <s v="No"/>
    <s v="No"/>
    <s v="No"/>
    <n v="0"/>
    <s v="No"/>
    <n v="0"/>
    <s v="MOHAMMAD SAMIULLA KHAN"/>
    <n v="8297849644"/>
    <s v="mohammadk@dexitglobal.com"/>
    <m/>
    <m/>
    <s v="SHANKRAIAH"/>
    <n v="9059685237"/>
    <s v="govtitialwal99@gmail.com"/>
    <s v="No"/>
    <x v="0"/>
    <s v="NO"/>
    <n v="2"/>
    <n v="2"/>
    <n v="2"/>
    <n v="2"/>
    <n v="2"/>
    <m/>
    <s v="Good"/>
  </r>
  <r>
    <x v="1"/>
    <x v="3"/>
    <s v="TELANGANA"/>
    <s v="HYDERABAD"/>
    <s v="-"/>
    <m/>
    <s v="5693"/>
    <s v="STH-TS-5693"/>
    <s v="MAXZIMO INFOTECH PRIVATE LIMITED"/>
    <s v="C/O JIVA GURUKULAM, ADDUGUTTA, SAMATHA NAGAR,KUKATPALLY, HYDERABAD, TELANGANA - 500072"/>
    <n v="500072"/>
    <s v="PENDING"/>
    <s v="MAXZIMO INFOTECH PRIVATE LIMITED, C/O JIVA GURUKULAM, ADDUGUTTA, SAMATHA NAGAR, KUKATPALLY, HYDERABAD, TELANGANA - 500072, PENDING"/>
    <m/>
    <m/>
    <m/>
    <m/>
    <m/>
    <s v="No"/>
    <s v="No"/>
    <s v="No"/>
    <s v="No"/>
    <n v="0"/>
    <s v="No"/>
    <n v="0"/>
    <s v="MOHAMMAD SAMIULLA KHAN"/>
    <n v="8297849644"/>
    <s v="mohammadk@nseit.com"/>
    <n v="25569.229166666668"/>
    <n v="25569.229166666668"/>
    <m/>
    <m/>
    <m/>
    <s v="No"/>
    <x v="1"/>
    <s v="NO"/>
    <m/>
    <m/>
    <m/>
    <m/>
    <m/>
    <m/>
    <s v="Good"/>
  </r>
  <r>
    <x v="1"/>
    <x v="3"/>
    <s v="TELANGANA"/>
    <s v="HYDERABAD"/>
    <s v="-"/>
    <d v="2023-05-19T05:30:00"/>
    <s v="5703"/>
    <s v="STH-TS-5703"/>
    <s v="GITAM DEEMED UNIVERISTY - HYDERABAD"/>
    <s v="GITAM DEEMED UNIVERISTY - HYDERABAD, RUDRARAM, PATANCHERVU, NEAR HERITAGE SALE POINT, TELANGANA - 502329"/>
    <n v="502329"/>
    <s v="NEAR HERITAGE SALE POINT"/>
    <s v="GITAM DEEMED UNIVERISTY - HYDERABAD, RUDRARAM, PATANCHERVU, NEAR HERITAGE SALE POINT, TELANGANA - 502329"/>
    <m/>
    <n v="650"/>
    <n v="0"/>
    <m/>
    <m/>
    <s v="Yes"/>
    <s v="Yes"/>
    <s v="No"/>
    <s v="Yes"/>
    <n v="120"/>
    <s v="Yes"/>
    <n v="250"/>
    <s v="MOHAMMAD SAMIULLA KHAN"/>
    <n v="8297849644"/>
    <s v="mohammadk@dexitglobal.com"/>
    <m/>
    <m/>
    <s v="Shivakumar"/>
    <n v="7997490070"/>
    <s v="principalpharmacy_hydcampus@gitam.edu"/>
    <s v="No"/>
    <x v="0"/>
    <s v="NO"/>
    <n v="3"/>
    <n v="3"/>
    <n v="3"/>
    <n v="3"/>
    <n v="3"/>
    <m/>
    <s v="Average"/>
  </r>
  <r>
    <x v="1"/>
    <x v="3"/>
    <s v="TELANGANA"/>
    <s v="HYDERABAD"/>
    <s v="-"/>
    <d v="2023-03-07T05:30:00"/>
    <s v="5706"/>
    <s v="STH-TS-5706"/>
    <s v="CMR TECHNICAL CAMPUS"/>
    <s v="KANDLAKOYA (V), MEDCHAL ROAD, HYDERABAD, TELANGANA - 501401"/>
    <n v="501401"/>
    <s v="MEDCHAL ROAD"/>
    <s v="CMR TECHNICAL CAMPUS, KANDLAKOYA (V), MEDCHAL ROAD, HYDERABAD, TELANGANA - 501401"/>
    <m/>
    <n v="1000"/>
    <n v="0"/>
    <m/>
    <m/>
    <s v="No"/>
    <s v="No"/>
    <s v="No"/>
    <s v="Yes"/>
    <n v="45"/>
    <s v="Yes"/>
    <n v="250"/>
    <s v="MOHAMMAD SAMIULLA KHAN"/>
    <n v="8297849644"/>
    <s v="mohammadk@dexitglobal.com"/>
    <m/>
    <m/>
    <s v="Laxman Reddy"/>
    <n v="8106551177"/>
    <s v="info@cmrtc.ac.in"/>
    <s v="No"/>
    <x v="0"/>
    <s v="NO"/>
    <n v="3"/>
    <n v="3"/>
    <n v="3"/>
    <n v="3"/>
    <n v="3"/>
    <m/>
    <s v="Average"/>
  </r>
  <r>
    <x v="1"/>
    <x v="3"/>
    <s v="TELANGANA"/>
    <s v="HYDERABAD"/>
    <s v="-"/>
    <d v="2023-03-07T05:30:00"/>
    <s v="5707"/>
    <s v="STH-TS-5707"/>
    <s v="G NARAYANAMMA INSTITUTE OF TECHNOLOGY AND SCIENCE FOR WOMEN - GNITS"/>
    <s v="SHAIKPET, HYDERABAD, TELANGANA - 500008"/>
    <n v="500008"/>
    <s v="G NARAYANAMMA INSTITUTE OF TECHNOLOGY AND SCIENCE FOR WOMEN - GNITS"/>
    <s v="G NARAYANAMMA INSTITUTE OF TECHNOLOGY AND SCIENCE FOR WOMEN - GNITS, SHAIKPET, HYDERABAD, TELANGANA - 500008"/>
    <m/>
    <n v="350"/>
    <n v="0"/>
    <m/>
    <m/>
    <s v="No"/>
    <s v="No"/>
    <s v="No"/>
    <s v="Yes"/>
    <n v="34"/>
    <s v="Yes"/>
    <n v="125"/>
    <s v="MOHAMMAD SAMIULLA KHAN"/>
    <n v="8297849644"/>
    <s v="mohammadk@dexitglobal.com"/>
    <m/>
    <m/>
    <s v="Prasad Babu"/>
    <n v="9849878355"/>
    <s v="bvprasadbabu@gmail.com"/>
    <s v="No"/>
    <x v="0"/>
    <s v="NO"/>
    <n v="2"/>
    <n v="2"/>
    <n v="2"/>
    <n v="2"/>
    <n v="2"/>
    <m/>
    <s v="Good"/>
  </r>
  <r>
    <x v="1"/>
    <x v="3"/>
    <s v="TELANGANA"/>
    <s v="HYDERABAD"/>
    <s v="-"/>
    <d v="2023-10-08T05:30:00"/>
    <s v="5709"/>
    <s v="STH-TS-5709"/>
    <s v="GURU NANAK INSTITIONS TECHNICAL CAMPUS"/>
    <s v="IBRAHIMPATNAM, HYDERABAD,TELANGANA"/>
    <n v="501506"/>
    <s v="NEAR ANDHRA BANK ATM"/>
    <s v="GURU NANAK INSTITIONS TECHNICAL CAMPUS, IBRAHIMPATNAM, HYDERABAD, TELANGANA, NEAR ANDHRA BANK ATM, TELANGANA - 501506"/>
    <m/>
    <n v="500"/>
    <n v="0"/>
    <m/>
    <m/>
    <s v="No"/>
    <s v="No"/>
    <s v="Yes"/>
    <s v="Yes"/>
    <n v="125"/>
    <s v="Yes"/>
    <n v="34"/>
    <s v="MOHAMMAD SAMIULLA KHAN"/>
    <n v="8297849644"/>
    <s v="mohammadk@dexitglobal.com"/>
    <m/>
    <m/>
    <s v="PARTHASARATHY"/>
    <s v="80961 75678"/>
    <s v="ad.ps@gniindia.org"/>
    <s v="No"/>
    <x v="0"/>
    <s v="NO"/>
    <n v="2"/>
    <n v="2"/>
    <n v="2"/>
    <n v="2"/>
    <n v="2"/>
    <m/>
    <s v="Good"/>
  </r>
  <r>
    <x v="1"/>
    <x v="3"/>
    <s v="TELANGANA"/>
    <s v="HYDERABAD"/>
    <s v="-"/>
    <d v="2023-08-26T05:30:00"/>
    <s v="5714"/>
    <s v="STH-TS-5714"/>
    <s v="KAKATIYA ITI - BHADURPALLY"/>
    <s v="PLOT NO.38, BHADURPALLY ROAD, BHADURPALLY, DUNDIGAL ()"/>
    <n v="500043"/>
    <s v="BHADURPALLY ROAD"/>
    <s v="KAKATIYA ITI - BHADURPALLY, PLOT NO.38, BHADURPALLY ROAD, BHADURPALLY, DUNDIGAL (), TELANGANA - 500043"/>
    <m/>
    <n v="150"/>
    <n v="0"/>
    <m/>
    <m/>
    <s v="Yes"/>
    <s v="No"/>
    <s v="Yes"/>
    <s v="Yes"/>
    <n v="2"/>
    <s v="No"/>
    <n v="0"/>
    <s v="MOHAMMAD SAMIULLA KHAN"/>
    <n v="8297849644"/>
    <s v="mohammadk@dexitglobal.com"/>
    <m/>
    <m/>
    <s v="T Ganesh"/>
    <n v="9394789962"/>
    <m/>
    <s v="No"/>
    <x v="0"/>
    <s v="NO"/>
    <n v="2"/>
    <n v="2"/>
    <n v="2"/>
    <n v="2"/>
    <n v="2"/>
    <m/>
    <s v="Average"/>
  </r>
  <r>
    <x v="1"/>
    <x v="3"/>
    <s v="TELANGANA"/>
    <s v="HYDERABAD"/>
    <s v="-"/>
    <d v="2023-11-20T05:30:00"/>
    <s v="5726"/>
    <s v="STH-TS-5726"/>
    <s v="NMS TECHNOLOGY"/>
    <s v="FORMERLY KNOWN AS RAM IT ACADEMY, #4-85, 2ND &amp; 3RD FLOOR, BESIDE FLYOVER, OPP. AYYAPPA SWAMY TEMPLE,ANNOJIGUDA, GHATKESAR MANDAL, HYDERABAD RANGAREDDY DIST., TELANGANA - 500088"/>
    <n v="500088"/>
    <s v="OPP AYYAPA SWAMY TEMPL"/>
    <s v="NMS TECHNOLOGY, FORMERLY KNOWN AS RAM IT ACADEMY, 4-85, 2ND 3RD FLOOR, BESIDE FLYOVER, OPP. AYYAPPA SWAMY TEMPLE, ANNOJIGUDA, GHATKESAR MANDAL, HYDERABAD RANGAREDDY DIST., TELANGANA - 500088, OPP AYYAPA SWAMY TEMPL"/>
    <m/>
    <n v="180"/>
    <n v="0"/>
    <m/>
    <m/>
    <s v="No"/>
    <s v="Yes"/>
    <s v="Yes"/>
    <s v="Yes"/>
    <n v="34"/>
    <s v="Yes"/>
    <n v="120"/>
    <s v="MOHAMMAD SAMIULLA KHAN"/>
    <n v="8297849644"/>
    <s v="mohammadk@dexitglobal.com"/>
    <m/>
    <m/>
    <s v="Manoj"/>
    <s v="72076 89689"/>
    <s v="manoj.30742@gmail.com"/>
    <s v="No"/>
    <x v="0"/>
    <s v="NO"/>
    <n v="3"/>
    <n v="3"/>
    <n v="3"/>
    <n v="3"/>
    <n v="3"/>
    <m/>
    <s v="Average"/>
  </r>
  <r>
    <x v="1"/>
    <x v="3"/>
    <s v="TELANGANA"/>
    <s v="HYDERABAD"/>
    <s v="-"/>
    <d v="2023-08-12T05:30:00"/>
    <s v="5727"/>
    <s v="STH-TS-5727"/>
    <s v="THE INSTITUTION OF ELECTRONICS AND TELECOMMUNICATION ENGINEERS (IETE) - HYD"/>
    <s v="O.U. CAMPUS, ADIKMET MAIN ROAD, NEAR UNIVERSITY POST OFFICE, SECUNDERABAD, TELANGANA 500007"/>
    <n v="500007"/>
    <s v="NEAR UNIVERSITY POST OFFICE"/>
    <s v="THE INSTITUTION OF ELECTRONICS AND TELECOMMUNICATION ENGINEERS (IETE) - HYD, O.U. CAMPUS, ADIKMET MAIN ROAD, NEAR UNIVERSITY POST OFFICE, SECUNDERABAD, TELANGANA 500007, TELANGANA - 500007"/>
    <m/>
    <n v="20"/>
    <n v="0"/>
    <m/>
    <m/>
    <s v="No"/>
    <s v="Yes"/>
    <s v="No"/>
    <s v="Yes"/>
    <n v="40"/>
    <s v="Yes"/>
    <n v="30"/>
    <s v="MOHAMMAD SAMIULLA KHAN"/>
    <n v="8297849644"/>
    <s v="mohammadk@dexitglobal.com"/>
    <n v="2023.2291666666667"/>
    <n v="2026.2291666666667"/>
    <s v="Shakir"/>
    <n v="7406022220"/>
    <s v="nivansystechnologies@gmail.com"/>
    <s v="No"/>
    <x v="0"/>
    <s v="NO"/>
    <n v="3"/>
    <n v="3"/>
    <n v="3"/>
    <n v="3"/>
    <n v="3"/>
    <m/>
    <s v="Sensitive Venue"/>
  </r>
  <r>
    <x v="1"/>
    <x v="3"/>
    <s v="TELANGANA"/>
    <s v="HYDERABAD"/>
    <s v="-"/>
    <d v="2023-12-15T05:30:00"/>
    <s v="5728"/>
    <s v="STH-TS-5728"/>
    <s v="GLOBAL INSTITUTE OF ENGINEERING AND TECHNOLOGY"/>
    <s v="SY. NO. 179, BESIDE MOINABAD POLICE STATION. MOINABAD, RANGA REDDY, HYDERABAD, TELANGANA"/>
    <n v="501504"/>
    <s v="BESIDE MOINABAD POLICE STATION"/>
    <s v="GLOBAL INSTITUTE OF ENGINEERING AND TECHNOLOGY, SY. NO. 179, BESIDE MOINABAD POLICE STATION., RANGA REDDY, HYDERABAD, TELANGANA, BESIDE MOINABAD POLICE STATION, TELANGANA - 501504"/>
    <m/>
    <n v="200"/>
    <n v="0"/>
    <m/>
    <m/>
    <s v="No"/>
    <s v="No"/>
    <s v="Yes"/>
    <s v="No"/>
    <n v="34"/>
    <s v="Yes"/>
    <n v="125"/>
    <s v="MOHAMMAD SAMIULLA KHAN"/>
    <n v="8297849644"/>
    <s v="mohammadk@dexitglobal.com"/>
    <m/>
    <m/>
    <s v="Zeeshan"/>
    <n v="9959250205"/>
    <s v="globalexambranch@gmail.com"/>
    <s v="No"/>
    <x v="0"/>
    <s v="NO"/>
    <n v="2"/>
    <n v="2"/>
    <n v="2"/>
    <n v="2"/>
    <n v="2"/>
    <m/>
    <s v="Good"/>
  </r>
  <r>
    <x v="1"/>
    <x v="3"/>
    <s v="TELANGANA"/>
    <s v="HYDERABAD"/>
    <s v="-"/>
    <d v="2025-06-26T00:00:00"/>
    <s v="6019"/>
    <s v="STH-TS-6019"/>
    <s v="GOVERNMENT ITI MALLEPALLY"/>
    <s v="C/O, INSIDE TELANGANA DET OFFICE,ADVANCE TECHNOLOGY CENTER ITI - MALLEPALLY, NEAR NICE HOSPITAL, SHANTINAGAR,HYDERABAD - 500057"/>
    <n v="500057"/>
    <s v="INSIDE TELANGANA DET OFFICE"/>
    <s v="GOVT ITI MALLEPALLY, C/O, INSIDE TELANGANA DET OFFICE, ADVANCE TECHNOLOGY CENTER ITI - MALLEPALLY, NEAR NICE HOSPITAL, SHANTINAGAR, HYDERABAD - 500057, TELANGANA - 500057"/>
    <s v="https://maps.app.goo.gl/cs2X6gLc9FtsSXL39"/>
    <n v="70"/>
    <n v="0"/>
    <m/>
    <m/>
    <s v="Yes"/>
    <s v="No"/>
    <s v="No"/>
    <s v="Yes"/>
    <n v="14"/>
    <s v="No"/>
    <n v="0"/>
    <s v="MOHAMMAD SAMIULLA KHAN"/>
    <n v="8297849644"/>
    <s v="mohammadk@dexitglobal.com"/>
    <m/>
    <m/>
    <m/>
    <m/>
    <m/>
    <m/>
    <x v="0"/>
    <s v="NO"/>
    <n v="0"/>
    <n v="0"/>
    <n v="0"/>
    <n v="0"/>
    <n v="0"/>
    <m/>
    <s v="Good"/>
  </r>
  <r>
    <x v="1"/>
    <x v="3"/>
    <s v="TELANGANA"/>
    <s v="HYDERABAD"/>
    <s v="-"/>
    <d v="2025-07-23T00:00:00"/>
    <s v="6034"/>
    <s v="STH-TS-6034"/>
    <s v="GOVERNMENT ITI VIJAYANAGAR COLONY"/>
    <s v="GOVT. ITI VIJAYNAGAR COLONY, MALLEPALLY, HYDERABAD."/>
    <n v="500001"/>
    <s v="VIJAYNAGAR COLONY"/>
    <s v="GOVT ITI VIJAYANAGAR COLONY, GOVT. ITI VIJAYNAGAR COLONY, MALLEPALLY, HYDERABAD., VIJAYNAGAR COLONY, TELANGANA - 500001"/>
    <s v="https://maps.app.goo.gl/CSCVKrUaFb5zSAvd8"/>
    <n v="50"/>
    <n v="0"/>
    <m/>
    <m/>
    <s v="No"/>
    <s v="Yes"/>
    <s v="No"/>
    <s v="No"/>
    <n v="0"/>
    <s v="No"/>
    <n v="0"/>
    <s v="MOHAMMAD SAMIULLA KHAN"/>
    <n v="8297849644"/>
    <s v="mohammadk@dexitglobal.com"/>
    <m/>
    <m/>
    <m/>
    <m/>
    <m/>
    <m/>
    <x v="0"/>
    <s v="NO"/>
    <n v="0"/>
    <n v="0"/>
    <n v="0"/>
    <n v="0"/>
    <n v="0"/>
    <m/>
    <s v="Good"/>
  </r>
  <r>
    <x v="1"/>
    <x v="3"/>
    <s v="TELANGANA"/>
    <s v="HYDERABAD"/>
    <s v="-"/>
    <d v="2026-01-07T00:00:00"/>
    <s v="6068"/>
    <s v="STH-TS-6068"/>
    <s v="CMR ENGINEERING COLLEGE"/>
    <s v="KANDLAKOYA (V), MEDCHAL ROAD, HYDERABAD – 501401, TELANGANA, INDIA."/>
    <n v="501401"/>
    <s v=""/>
    <s v="CMR ENGINEERING COLLEGE, KANDLAKOYA (V), MEDCHAL ROAD, HYDERABAD 501401, TELANGANA, INDIA., TELANGANA - 501401"/>
    <m/>
    <m/>
    <m/>
    <m/>
    <m/>
    <m/>
    <m/>
    <s v="No"/>
    <m/>
    <m/>
    <m/>
    <m/>
    <s v="MOHAMMAD SAMIULLA KHAN"/>
    <n v="8297849644"/>
    <s v="mohammadk@dexitglobal.com"/>
    <m/>
    <m/>
    <s v="AMRU"/>
    <n v="9248727230"/>
    <s v="exams@cmrec.ac.in"/>
    <s v="No"/>
    <x v="0"/>
    <s v="NO"/>
    <n v="0"/>
    <n v="0"/>
    <n v="0"/>
    <n v="0"/>
    <n v="0"/>
    <m/>
    <s v="Average"/>
  </r>
  <r>
    <x v="1"/>
    <x v="3"/>
    <s v="TELANGANA"/>
    <s v="HYDERABAD"/>
    <s v="-"/>
    <d v="2026-01-07T00:00:00"/>
    <s v="6069"/>
    <s v="STH-TS-6069"/>
    <s v="CMR INSTITUTE OF TECHNOLOGY"/>
    <s v="KANDLAKOYA (V), MEDCHAL ROAD, HYDERABAD – 501401, TELANGANA, INDIA."/>
    <n v="501401"/>
    <s v=""/>
    <s v="CMR INSTITUTE OF TECHNOLOGY, KANDLAKOYA (V), MEDCHAL ROAD, HYDERABAD 501401, TELANGANA, INDIA., TELANGANA - 501401"/>
    <m/>
    <m/>
    <m/>
    <m/>
    <m/>
    <s v="No"/>
    <s v="Yes"/>
    <s v="No"/>
    <m/>
    <m/>
    <m/>
    <m/>
    <s v="MOHAMMAD SAMIULLA KHAN"/>
    <n v="8297849644"/>
    <s v="mohammadk@dexitglobal.com"/>
    <m/>
    <m/>
    <s v="MAHIPAL"/>
    <n v="9642222756"/>
    <s v="Mahipalreddy.musike@cmritonline.ac.in"/>
    <s v="No"/>
    <x v="0"/>
    <s v="NO"/>
    <n v="0"/>
    <n v="0"/>
    <n v="0"/>
    <n v="0"/>
    <n v="0"/>
    <m/>
    <s v="Good"/>
  </r>
  <r>
    <x v="1"/>
    <x v="3"/>
    <s v="TELANGANA"/>
    <s v="HYDERABAD/SECUNDERABAD"/>
    <s v="-"/>
    <d v="2024-01-18T05:30:00"/>
    <s v="5306"/>
    <s v="STH-TS-5306"/>
    <s v="CIOS DIGITALS"/>
    <s v="SANJEEVANI HOSPITAL BUILDING, PNO-37,38&amp;39, RD NUMBER 1, MAA RESIDENCY, NEW NAGOLE COLONY, CHANDRAPURI COLONY, KOTHAPET, HYDERABAD, TELANGANA 500035."/>
    <n v="500035"/>
    <s v="SANJEEVANI HOSPITAL BUILDING"/>
    <s v="CIOS DIGITALS, SANJEEVANI HOSPITAL BUILDING, PNO-37, 38 39, RD NUMBER 1, MAA RESIDENCY, NEW NAGOLE COLONY, CHANDRAPURI COLONY, KOTHAPET, HYDERABAD, TELANGANA 500035., TELANGANA - 500035"/>
    <m/>
    <n v="100"/>
    <n v="0"/>
    <m/>
    <m/>
    <s v="No"/>
    <s v="Yes"/>
    <s v="Yes"/>
    <s v="Yes"/>
    <n v="34"/>
    <s v="Yes"/>
    <n v="64"/>
    <s v="MOHAMMAD SAMIULLA KHAN"/>
    <n v="8297849644"/>
    <s v="mohammadk@dexitglobal.com"/>
    <n v="43699.229166666664"/>
    <m/>
    <s v="Kondal Rao"/>
    <s v="91337 43631"/>
    <s v="ciosdigitals@gmail.com"/>
    <s v="No"/>
    <x v="0"/>
    <s v="NO"/>
    <n v="2"/>
    <n v="2"/>
    <n v="2"/>
    <n v="2"/>
    <n v="2"/>
    <m/>
    <s v="Average"/>
  </r>
  <r>
    <x v="1"/>
    <x v="3"/>
    <s v="TELANGANA"/>
    <s v="HYDERABAD/SECUNDERABAD"/>
    <s v="-"/>
    <d v="2024-01-18T05:30:00"/>
    <s v="5307"/>
    <s v="STH-TS-5307"/>
    <s v="INNOVISION TECHNOLOGIES"/>
    <s v="# 126, JAYA MANSION, 2ND FLOORSD ROAD, OPPOSITE TANISHQ, B-BLOCK, SECUNDERABAD, TELANGANA 500003"/>
    <n v="500003"/>
    <s v="OPP TANISHQ"/>
    <s v="INNOVISION TECHNOLOGIES, 126, JAYA MANSION, 2ND FLOORSD ROAD, OPPOSITE TANISHQ, B-BLOCK, SECUNDERABAD, TELANGANA 500003, OPP TANISHQ, TELANGANA - 500003"/>
    <m/>
    <n v="0"/>
    <n v="0"/>
    <m/>
    <m/>
    <s v="Yes"/>
    <s v="Yes"/>
    <s v="Yes"/>
    <s v="Yes"/>
    <n v="40"/>
    <s v="Yes"/>
    <n v="64"/>
    <s v="MOHAMMAD SAMIULLA KHAN"/>
    <n v="8297849644"/>
    <s v="mohammadk@dexitglobal.com"/>
    <n v="44442.229166666664"/>
    <m/>
    <s v="Manjula"/>
    <s v="98480 36333"/>
    <s v="info@innovisionsoftware.com"/>
    <s v="No"/>
    <x v="0"/>
    <s v="NO"/>
    <n v="2"/>
    <n v="2"/>
    <n v="2"/>
    <n v="2"/>
    <n v="2"/>
    <m/>
    <s v="Average"/>
  </r>
  <r>
    <x v="1"/>
    <x v="3"/>
    <s v="TELANGANA"/>
    <s v="HYDERABAD/SECUNDERABAD"/>
    <s v="-"/>
    <d v="2024-01-18T05:30:00"/>
    <s v="5308"/>
    <s v="STH-TS-5308"/>
    <s v="KG REDDY COLLEGE OF ENGINEERING &amp; TECHNOLOGY"/>
    <s v="BESIDE MOINABAD POLICE STATION,CHILKUR VILLAGE, MOINABAD MANDAL, HYDERABAD, TELANGANA 500075"/>
    <n v="500075"/>
    <s v="BESIDE MOINABAD POLICE STATION"/>
    <s v="KG REDDY COLLEGE OF ENGINEERING TECHNOLOGY, BESIDE MOINABAD POLICE STATION, CHILKUR VILLAGE, MOINABAD MANDAL, HYDERABAD, TELANGANA 500075, TELANGANA - 500075"/>
    <m/>
    <n v="80"/>
    <n v="0"/>
    <m/>
    <m/>
    <s v="No"/>
    <s v="Yes"/>
    <s v="Yes"/>
    <s v="Yes"/>
    <n v="40"/>
    <s v="Yes"/>
    <n v="120"/>
    <s v="MOHAMMAD SAMIULLA KHAN"/>
    <n v="8297849644"/>
    <s v="mohammadk@dexitglobal.com"/>
    <n v="42705.229166666664"/>
    <m/>
    <s v="Venkat Rao"/>
    <s v="94419 11191"/>
    <s v="venkat@kgr.ac.in"/>
    <s v="No"/>
    <x v="0"/>
    <s v="NO"/>
    <n v="3"/>
    <n v="3"/>
    <n v="3"/>
    <n v="3"/>
    <n v="3"/>
    <m/>
    <s v="Good"/>
  </r>
  <r>
    <x v="1"/>
    <x v="3"/>
    <s v="TELANGANA"/>
    <s v="HYDERABAD/SECUNDERABAD"/>
    <s v="-"/>
    <d v="2024-01-18T05:30:00"/>
    <s v="5309"/>
    <s v="STH-TS-5309"/>
    <s v="LAXMAN IT ACADEMY"/>
    <s v="UDAY SQARE BUILDING,H.NO. 185, PHASE 5 , 2ND FLOOR, OPP. GANESH TEMPLE KAMAN, IDA CHERLAPALLY, MALKAJGIRI MANDAL. MEDCHAL,HYDERABAD, , PIN CODE: 500051"/>
    <n v="500051"/>
    <s v="OPP GANESH TEMPLE KAMAN"/>
    <s v="LAXMAN IT ACADEMY, UDAY SQARE BUILDING, H.NO. 185, PHASE 5, 2ND FLOOR, OPP. GANESH TEMPLE KAMAN, IDA CHERLAPALLY, MALKAJGIRI MANDAL. MEDCHAL, HYDERABAD, PIN CODE 500051, OPP GANESH TEMPLE KAMAN, TELANGANA - 500051"/>
    <m/>
    <n v="180"/>
    <n v="0"/>
    <m/>
    <m/>
    <s v="Yes"/>
    <s v="Yes"/>
    <s v="Yes"/>
    <s v="Yes"/>
    <n v="40"/>
    <s v="Yes"/>
    <n v="64"/>
    <s v="MOHAMMAD SAMIULLA KHAN"/>
    <n v="8297849644"/>
    <s v="mohammadk@dexitglobal.com"/>
    <m/>
    <m/>
    <s v="Yogesh"/>
    <s v="90104 91540"/>
    <s v="laxmanitacademy17@gmail.com"/>
    <s v="No"/>
    <x v="0"/>
    <s v="NO"/>
    <n v="2"/>
    <n v="2"/>
    <n v="2"/>
    <n v="2"/>
    <n v="2"/>
    <m/>
    <s v="Average"/>
  </r>
  <r>
    <x v="1"/>
    <x v="3"/>
    <s v="TELANGANA"/>
    <s v="HYDERABAD/SECUNDERABAD"/>
    <s v="-"/>
    <m/>
    <s v="5310"/>
    <s v="STH-TS-5310"/>
    <s v="MBC ONLINE TESTING CENTER_SAMANTHA NAGAR"/>
    <s v="C/O JIVA GURUKULAM, ADDAGUTTA, SAMANTHA NAGAR, KUKATPALLY, HYDERABAD, TELAGANA - 500072"/>
    <n v="500072"/>
    <s v="PENDING"/>
    <s v="MBC ONLINE TESTING CENTER SAMANTHA NAGAR, C/O JIVA GURUKULAM, ADDAGUTTA, SAMANTHA NAGAR, KUKATPALLY, HYDERABAD, TELAGANA - 500072, PENDING, TELANGANA - 500072"/>
    <m/>
    <m/>
    <m/>
    <m/>
    <m/>
    <s v="No"/>
    <s v="No"/>
    <s v="No"/>
    <s v="No"/>
    <n v="0"/>
    <s v="No"/>
    <n v="0"/>
    <s v="MOHAMMAD SAMIULLA KHAN"/>
    <n v="8297849644"/>
    <s v="mohammadk@nseit.com"/>
    <n v="25569.229166666668"/>
    <n v="25569.229166666668"/>
    <m/>
    <m/>
    <m/>
    <s v="No"/>
    <x v="1"/>
    <s v="NO"/>
    <m/>
    <m/>
    <m/>
    <m/>
    <m/>
    <m/>
    <s v="Good"/>
  </r>
  <r>
    <x v="1"/>
    <x v="3"/>
    <s v="TELANGANA"/>
    <s v="HYDERABAD/SECUNDERABAD"/>
    <s v="-"/>
    <m/>
    <s v="5311"/>
    <s v="STH-TS-5311"/>
    <s v="MBC ONLINE TESTING CENTER_GAGAN MAHAL"/>
    <s v="C/O JEEYAR EDUCATION TRUST, 1-2-412/1/3, GAGAN MAHAL, DOMALGUDA, HYDDERABAD, TELANGANA - 500029."/>
    <n v="500029"/>
    <s v="PENDING"/>
    <s v="MBC ONLINE TESTING CENTER GAGAN MAHAL, C/O JEEYAR EDUCATION TRUST, 1-2-412/1/3, GAGAN MAHAL, DOMALGUDA, HYDDERABAD, TELANGANA - 500029., PENDING, TELANGANA - 500029"/>
    <m/>
    <m/>
    <m/>
    <m/>
    <m/>
    <s v="No"/>
    <s v="No"/>
    <s v="No"/>
    <s v="No"/>
    <n v="0"/>
    <s v="No"/>
    <n v="0"/>
    <s v="MOHAMMAD SAMIULLA KHAN"/>
    <n v="8297849644"/>
    <s v="mohammadk@nseit.com"/>
    <n v="25569.229166666668"/>
    <n v="25569.229166666668"/>
    <m/>
    <m/>
    <m/>
    <s v="No"/>
    <x v="1"/>
    <s v="NO"/>
    <m/>
    <m/>
    <m/>
    <m/>
    <m/>
    <m/>
    <s v="Good"/>
  </r>
  <r>
    <x v="1"/>
    <x v="3"/>
    <s v="TELANGANA"/>
    <s v="HYDERABAD/SECUNDERABAD"/>
    <s v="-"/>
    <d v="2024-01-18T05:30:00"/>
    <s v="5312"/>
    <s v="STH-TS-5312"/>
    <s v="MSR IT ACADEMY"/>
    <s v="PLOT NO.73 &amp; 74, MALLAPUR ROAD, VEERA REDDY NAGAR, BODUPPAL, HYDERABAD 500 092"/>
    <n v="500092"/>
    <s v="VEERA REDDY NAGAR"/>
    <s v="MSR IT ACADEMY, PLOT NO.73 74, MALLAPUR ROAD, VEERA REDDY NAGAR, BODUPPAL, HYDERABAD 500 092, TELANGANA - 500092"/>
    <m/>
    <n v="100"/>
    <n v="0"/>
    <m/>
    <m/>
    <s v="No"/>
    <s v="Yes"/>
    <s v="Yes"/>
    <s v="Yes"/>
    <n v="40"/>
    <s v="Yes"/>
    <n v="64"/>
    <s v="MOHAMMAD SAMIULLA KHAN"/>
    <n v="8297849644"/>
    <s v="mohammadk@dexitglobal.com"/>
    <m/>
    <m/>
    <s v="Suresh"/>
    <s v="80194 71297"/>
    <s v="msritacademy@gmail.com"/>
    <s v="No"/>
    <x v="1"/>
    <s v="NO"/>
    <n v="2"/>
    <n v="2"/>
    <n v="2"/>
    <n v="2"/>
    <n v="2"/>
    <m/>
    <s v="Good"/>
  </r>
  <r>
    <x v="1"/>
    <x v="3"/>
    <s v="TELANGANA"/>
    <s v="HYDERABAD/SECUNDERABAD"/>
    <s v="-"/>
    <d v="2024-01-18T05:30:00"/>
    <s v="5313"/>
    <s v="STH-TS-5313"/>
    <s v="NODE COP SOLUTIONS"/>
    <s v="H.NO 2, 497, MANJEERA PIPELINE RD, OLD HAFEEZPET, SAI NAGAR, HAFEEZPET, HYDERABAD, TELANGANA - 500049"/>
    <n v="500049"/>
    <s v="MANJEERA PIPELINE ROAD"/>
    <s v="NODE COP SOLUTIONS, H.NO 2, 497, MANJEERA PIPELINE RD, OLD HAFEEZPET, SAI NAGAR, HAFEEZPET, HYDERABAD, TELANGANA - 500049, MANJEERA PIPELINE ROAD"/>
    <m/>
    <n v="150"/>
    <n v="0"/>
    <m/>
    <m/>
    <s v="No"/>
    <s v="Yes"/>
    <s v="Yes"/>
    <s v="Yes"/>
    <n v="40"/>
    <s v="Yes"/>
    <n v="64"/>
    <s v="MOHAMMAD SAMIULLA KHAN"/>
    <n v="8297849644"/>
    <s v="mohammadk@dexitglobal.com"/>
    <m/>
    <m/>
    <s v="Sampath"/>
    <s v="88860 08696"/>
    <s v="management@nodecop.com"/>
    <s v="No"/>
    <x v="0"/>
    <s v="NO"/>
    <n v="2"/>
    <n v="2"/>
    <n v="2"/>
    <n v="2"/>
    <n v="2"/>
    <m/>
    <s v="Average"/>
  </r>
  <r>
    <x v="1"/>
    <x v="3"/>
    <s v="TELANGANA"/>
    <s v="HYDERABAD/SECUNDERABAD"/>
    <s v="-"/>
    <m/>
    <s v="5314"/>
    <s v="STH-TS-5314"/>
    <s v="RAM IT ACADEMY"/>
    <s v="H.NO:4-85,BESIDE ANNOJIGUDA FLYOVER,ANNOJIGUDA, GHATKESAR MANDAL.MEDCHAL DISTRICT,HYDERABAD-500088"/>
    <n v="500088"/>
    <s v="PENDING"/>
    <s v="RAM IT ACADEMY, H.NO 4-85, BESIDE ANNOJIGUDA FLYOVER, ANNOJIGUDA, GHATKESAR MANDAL.MEDCHAL DISTRICT, HYDERABAD - 500088, PENDING, TELANGANA - 500088"/>
    <m/>
    <m/>
    <m/>
    <m/>
    <m/>
    <s v="No"/>
    <s v="No"/>
    <s v="No"/>
    <s v="No"/>
    <n v="0"/>
    <s v="No"/>
    <n v="0"/>
    <s v="MOHAMMAD SAMIULLA KHAN"/>
    <n v="8297849644"/>
    <s v="mohammadk@nseit.com"/>
    <n v="25569.229166666668"/>
    <n v="25569.229166666668"/>
    <m/>
    <m/>
    <m/>
    <s v="No"/>
    <x v="1"/>
    <s v="NO"/>
    <m/>
    <m/>
    <m/>
    <m/>
    <m/>
    <m/>
    <s v="Good"/>
  </r>
  <r>
    <x v="1"/>
    <x v="3"/>
    <s v="TELANGANA"/>
    <s v="HYDERABAD/SECUNDERABAD"/>
    <s v="-"/>
    <d v="2024-01-18T05:30:00"/>
    <s v="5315"/>
    <s v="STH-TS-5315"/>
    <s v="SEZ TECHNOLOGIES AND SOLUTIONS"/>
    <s v="17-1-382/K/2/A,3RD FLOOR,NEAR GREENPARK COLONY BUSSTOP ,KARMANGHAT,HYDERABAD,TELANGANA,500079"/>
    <n v="500079"/>
    <s v="NEAR GREEPARK COLONY BUS STOP"/>
    <s v="SEZ TECHNOLOGIES AND SOLUTIONS, 17-1-382/K/2/A, 3RD FLOOR, NEAR GREENPARK COLONY BUSSTOP, KARMANGHAT, HYDERABAD, TELANGANA, 500079, NEAR GREEPARK COLONY BUS STOP, TELANGANA - 500079"/>
    <m/>
    <n v="230"/>
    <n v="0"/>
    <m/>
    <m/>
    <s v="No"/>
    <s v="Yes"/>
    <s v="Yes"/>
    <s v="Yes"/>
    <n v="40"/>
    <s v="Yes"/>
    <n v="120"/>
    <s v="MOHAMMAD SAMIULLA KHAN"/>
    <n v="8297849644"/>
    <s v="mohammadk@dexitglobal.com"/>
    <m/>
    <m/>
    <s v="VISHNU"/>
    <s v="99122 22209"/>
    <s v="seztechnologies2018@gmail.com"/>
    <s v="No"/>
    <x v="0"/>
    <s v="NO"/>
    <n v="2"/>
    <n v="2"/>
    <n v="2"/>
    <n v="2"/>
    <n v="2"/>
    <m/>
    <s v="Average"/>
  </r>
  <r>
    <x v="1"/>
    <x v="3"/>
    <s v="TELANGANA"/>
    <s v="HYDERABAD/SECUNDERABAD"/>
    <s v="-"/>
    <d v="2024-01-18T05:30:00"/>
    <s v="5316"/>
    <s v="STH-TS-5316"/>
    <s v="SURYA TECHNOLOGIES"/>
    <s v="H.NO : 8-99/7 &amp; 8, ABOVE ANUTEX SHOPPING MALL, NEAR UPPAL BUS DEPOT, PEERZADIGUDA, HYDERABAD, MEDCHAL DISTRICT, 500098."/>
    <n v="500098"/>
    <s v="ABOVE ANUTEX SHOPPING MALL"/>
    <s v="SURYA TECHNOLOGIES, H.NO 8-99/7 8, ABOVE ANUTEX SHOPPING MALL, NEAR UPPAL BUS DEPOT, PEERZADIGUDA, HYDERABAD, MEDCHAL DISTRICT, 500098., TELANGANA - 500098"/>
    <m/>
    <n v="400"/>
    <n v="0"/>
    <m/>
    <m/>
    <s v="No"/>
    <s v="Yes"/>
    <s v="Yes"/>
    <s v="Yes"/>
    <n v="64"/>
    <s v="Yes"/>
    <n v="240"/>
    <s v="MOHAMMAD SAMIULLA KHAN"/>
    <n v="8297849644"/>
    <s v="mohammadk@dexitglobal.com"/>
    <m/>
    <m/>
    <s v="Sampath"/>
    <n v="9100010022"/>
    <s v="suryatechnologies2017@gmail.com"/>
    <s v="No"/>
    <x v="0"/>
    <s v="NO"/>
    <n v="2"/>
    <n v="2"/>
    <n v="2"/>
    <n v="2"/>
    <n v="2"/>
    <m/>
    <s v="Average"/>
  </r>
  <r>
    <x v="1"/>
    <x v="3"/>
    <s v="TELANGANA"/>
    <s v="JAGITIAL"/>
    <s v="-"/>
    <d v="2022-08-05T05:30:00"/>
    <s v="5633"/>
    <s v="STH-TS-5633"/>
    <s v="GOVERNMENT ITI KARIMNAGAR"/>
    <s v="OPP: UJWAL PARK, NTR MARG, KARIMNAGAR-505001"/>
    <n v="505001"/>
    <s v="OPP UJWAL PARK"/>
    <s v="GOVT. ITI KARIMNAGAR, OPP UJWAL PARK, NTR MARG, KARIMNAGAR - 505001, OPP UJWAL PARK, TELANGANA - 505001"/>
    <m/>
    <n v="35"/>
    <n v="0"/>
    <m/>
    <m/>
    <s v="No"/>
    <s v="No"/>
    <s v="No"/>
    <s v="No"/>
    <n v="0"/>
    <s v="No"/>
    <n v="0"/>
    <s v="MOHAMMAD SAMIULLA KHAN"/>
    <n v="8297849644"/>
    <s v="mohammadk@dexitglobal.com"/>
    <m/>
    <m/>
    <s v="KAVITA"/>
    <n v="9704456293"/>
    <s v="itigkari@gmail.com"/>
    <s v="No"/>
    <x v="0"/>
    <s v="NO"/>
    <n v="2"/>
    <n v="2"/>
    <n v="2"/>
    <n v="2"/>
    <n v="2"/>
    <m/>
    <s v="Average"/>
  </r>
  <r>
    <x v="1"/>
    <x v="3"/>
    <s v="TELANGANA"/>
    <s v="JANGOAN"/>
    <s v="-"/>
    <d v="2022-08-05T05:30:00"/>
    <s v="5634"/>
    <s v="STH-TS-5634"/>
    <s v="ADITYA PRIVATE ITI STN. GHANPUR"/>
    <s v="#2-60, SHIVUNIPALLY, MODAL: GHANPUR STATION, DIST: JANGAON-506143"/>
    <n v="506143"/>
    <s v="NEAR GHANPUR STATION"/>
    <s v="ADITYA PRIVATE ITI STN. GHANPUR, 2-60, SHIVUNIPALLY, MODAL GHANPUR STATION, DIST JANGAON - 506143, NEAR GHANPUR STATION, TELANGANA - 506143"/>
    <m/>
    <n v="40"/>
    <n v="0"/>
    <m/>
    <m/>
    <s v="No"/>
    <s v="No"/>
    <s v="No"/>
    <s v="No"/>
    <n v="0"/>
    <s v="No"/>
    <n v="0"/>
    <s v="MOHAMMAD SAMIULLA KHAN"/>
    <n v="8297849644"/>
    <s v="mohammadk@dexitglobal.com"/>
    <m/>
    <m/>
    <s v="SRIMAN"/>
    <s v="83746 50070"/>
    <s v="adityaiticgnp@gmail.com"/>
    <s v="No"/>
    <x v="0"/>
    <s v="NO"/>
    <n v="2"/>
    <n v="2"/>
    <n v="2"/>
    <n v="2"/>
    <n v="2"/>
    <m/>
    <s v="Average"/>
  </r>
  <r>
    <x v="1"/>
    <x v="3"/>
    <s v="TELANGANA"/>
    <s v="JANGOAN"/>
    <s v="-"/>
    <d v="2022-08-05T05:30:00"/>
    <s v="5635"/>
    <s v="STH-TS-5635"/>
    <s v="SRI SAI TEJA PVT ITI - JANAGAON"/>
    <s v="JANGAON-SIDDIPET ROAD, JANGAON, JANGAON-506172"/>
    <n v="506172"/>
    <s v="JANGAON-SIDDIPET ROAD"/>
    <s v="SRI SAI TEJA PVT ITI - JANAGAON, JANGAON-SIDDIPET ROAD, JANGAON, JANGAON - 506172, TELANGANA - 506172"/>
    <m/>
    <n v="40"/>
    <n v="0"/>
    <m/>
    <m/>
    <s v="No"/>
    <s v="No"/>
    <s v="No"/>
    <s v="No"/>
    <n v="0"/>
    <s v="No"/>
    <n v="0"/>
    <s v="MOHAMMAD SAMIULLA KHAN"/>
    <n v="8297849644"/>
    <s v="mohammadk@dexitglobal.com"/>
    <m/>
    <m/>
    <s v="Principal"/>
    <s v="98497 37154"/>
    <s v="sstpiti@gmail.com"/>
    <s v="No"/>
    <x v="0"/>
    <s v="NO"/>
    <n v="2"/>
    <n v="2"/>
    <n v="2"/>
    <n v="2"/>
    <n v="2"/>
    <m/>
    <s v="Average"/>
  </r>
  <r>
    <x v="1"/>
    <x v="3"/>
    <s v="TELANGANA"/>
    <s v="KAMAREDDY"/>
    <s v="-"/>
    <d v="2022-08-05T05:30:00"/>
    <s v="5636"/>
    <s v="STH-TS-5636"/>
    <s v="GOVERNMENT ITI BOYS NIZAMABAD"/>
    <s v="SHIVAJI NAGAR, VARNI ROAD, NIZAMABAD-503001"/>
    <n v="503001"/>
    <s v="SHIVAJI NAGAR"/>
    <s v="GOVT. ITI BOYS NIZAMABAD, SHIVAJI NAGAR, VARNI ROAD, NIZAMABAD - 503001, TELANGANA - 503001"/>
    <m/>
    <n v="32"/>
    <n v="0"/>
    <m/>
    <m/>
    <s v="No"/>
    <s v="Yes"/>
    <s v="Yes"/>
    <s v="Yes"/>
    <n v="5"/>
    <s v="Yes"/>
    <n v="15"/>
    <s v="MOHAMMAD SAMIULLA KHAN"/>
    <n v="8297849644"/>
    <s v="mohammadk@dexitglobal.com"/>
    <m/>
    <m/>
    <s v="G Yadagiri"/>
    <n v="9494198298"/>
    <s v="itibniza@gmail.com"/>
    <s v="No"/>
    <x v="0"/>
    <s v="NO"/>
    <n v="2"/>
    <n v="2"/>
    <n v="2"/>
    <n v="2"/>
    <n v="2"/>
    <m/>
    <s v="Average"/>
  </r>
  <r>
    <x v="1"/>
    <x v="3"/>
    <s v="TELANGANA"/>
    <s v="KAMAREDDY"/>
    <s v="-"/>
    <d v="2022-08-05T05:30:00"/>
    <s v="5637"/>
    <s v="STH-TS-5637"/>
    <s v="MANJEERA ITC"/>
    <s v="H.NO:16-14/1, SIDDIPET 'X' ROAD, V&amp;M: RAMAYAMPET-502105"/>
    <n v="502105"/>
    <s v="SIDDIPET 'X' ROAD"/>
    <s v="MANJEERA ITC, H.NO 16-14/1, SIDDIPET X ROAD, V M RAMAYAMPET - 502105, TELANGANA - 502105"/>
    <m/>
    <n v="30"/>
    <n v="0"/>
    <m/>
    <m/>
    <s v="No"/>
    <s v="Yes"/>
    <s v="Yes"/>
    <s v="Yes"/>
    <n v="15"/>
    <s v="Yes"/>
    <n v="10"/>
    <s v="MOHAMMAD SAMIULLA KHAN"/>
    <n v="8297849644"/>
    <s v="mohammadk@dexitglobal.com"/>
    <m/>
    <m/>
    <s v="Pandarinath"/>
    <n v="9866061555"/>
    <s v="manjeeraitirmpet@gmail.com"/>
    <s v="No"/>
    <x v="0"/>
    <s v="NO"/>
    <n v="2"/>
    <n v="2"/>
    <n v="2"/>
    <n v="2"/>
    <n v="2"/>
    <m/>
    <s v="Average"/>
  </r>
  <r>
    <x v="1"/>
    <x v="3"/>
    <s v="TELANGANA"/>
    <s v="KARIMNAGAR"/>
    <s v="-"/>
    <d v="2025-03-24T00:00:00"/>
    <s v="1737"/>
    <s v="STH-TS-1737"/>
    <s v="SPACE COMPUTER EDUCATION - KARIMNAGAR"/>
    <s v="1ST FLOOR,BESIDE CP BUILDING, OPP. BUSSTAND ROAD, SAI NAGAR, KARIMNAGAR, TELANGANA 505001"/>
    <n v="505001"/>
    <s v=""/>
    <s v="SPACE COMPUTER EDUCATION - KARIMNAGAR, 1ST FLOOR, BESIDE CP BUILDING, OPP. BUSSTAND ROAD, SAI NAGAR, KARIMNAGAR, TELANGANA 505001, TELANGANA - 505001"/>
    <s v="https://maps.app.goo.gl/QxDCDZhP6pJjE8Xt9"/>
    <n v="30"/>
    <n v="0"/>
    <m/>
    <m/>
    <s v="No"/>
    <s v="No"/>
    <s v="No"/>
    <s v="No"/>
    <n v="0"/>
    <s v="No"/>
    <n v="0"/>
    <s v="MOHAMMAD SAMIULLA KHAN"/>
    <n v="8297849644"/>
    <s v="mohammadk@dexitglobal.com"/>
    <m/>
    <m/>
    <m/>
    <m/>
    <m/>
    <m/>
    <x v="0"/>
    <s v="NO"/>
    <n v="0"/>
    <n v="0"/>
    <n v="0"/>
    <n v="0"/>
    <n v="0"/>
    <m/>
    <s v="Average"/>
  </r>
  <r>
    <x v="1"/>
    <x v="3"/>
    <s v="TELANGANA"/>
    <s v="KARIMNAGAR"/>
    <s v="-"/>
    <d v="2024-01-18T05:30:00"/>
    <s v="5317"/>
    <s v="STH-TS-5317"/>
    <s v="SREE CHAITANAYA INSTITUTE OF TECHNOLOGY AND SCIENCE"/>
    <s v="TIMMAPURAM, LMD COLONY, KARIMNAGAR, TELANGANA"/>
    <n v="505527"/>
    <s v="LMD COLONY"/>
    <s v="SREE CHAITANAYA INSTITUTE OF TECHNOLOGY AND SCIENCE, TIMMAPURAM, LMD COLONY, KARIMNAGAR, TELANGANA, TELANGANA - 505527"/>
    <m/>
    <n v="50"/>
    <n v="0"/>
    <m/>
    <m/>
    <s v="No"/>
    <s v="Yes"/>
    <s v="Yes"/>
    <s v="Yes"/>
    <n v="34"/>
    <s v="Yes"/>
    <n v="120"/>
    <s v="MOHAMMAD SAMIULLA KHAN"/>
    <n v="8297849644"/>
    <s v="mohammadk@dexitglobal.com"/>
    <m/>
    <m/>
    <s v="Kishore"/>
    <s v="80741 56813"/>
    <s v="scits.onlineexams@gmail.com"/>
    <s v="No"/>
    <x v="0"/>
    <s v="NO"/>
    <n v="2"/>
    <n v="2"/>
    <n v="2"/>
    <n v="2"/>
    <n v="2"/>
    <m/>
    <s v="Average"/>
  </r>
  <r>
    <x v="1"/>
    <x v="3"/>
    <s v="TELANGANA"/>
    <s v="KARIMNAGAR"/>
    <s v="-"/>
    <d v="2024-01-18T05:30:00"/>
    <s v="5318"/>
    <s v="STH-TS-5318"/>
    <s v="SREE CHAITANYA COLLEGE OF ENGINEERING"/>
    <s v="LMD COLONY, THIMMAPUR, KARIMNAGAR -505 527"/>
    <n v="505527"/>
    <s v="LMD COLONY"/>
    <s v="SREE CHAITANYA COLLEGE OF ENGINEERING, LMD COLONY, THIMMAPUR, KARIMNAGAR -505 527, TELANGANA - 505527"/>
    <m/>
    <n v="550"/>
    <n v="0"/>
    <m/>
    <m/>
    <s v="No"/>
    <s v="Yes"/>
    <s v="Yes"/>
    <s v="Yes"/>
    <n v="40"/>
    <s v="Yes"/>
    <n v="120"/>
    <s v="MOHAMMAD SAMIULLA KHAN"/>
    <n v="8297849644"/>
    <s v="mohammadk@dexitglobal.com"/>
    <m/>
    <m/>
    <s v="Naresh"/>
    <s v="87900 99765"/>
    <s v="scce.exams@gmail.com"/>
    <s v="No"/>
    <x v="0"/>
    <s v="NO"/>
    <n v="2"/>
    <n v="2"/>
    <n v="2"/>
    <n v="2"/>
    <n v="2"/>
    <m/>
    <s v="Average"/>
  </r>
  <r>
    <x v="1"/>
    <x v="3"/>
    <s v="TELANGANA"/>
    <s v="KARIMNAGAR"/>
    <s v="-"/>
    <m/>
    <s v="5319"/>
    <s v="STH-TS-5319"/>
    <s v="VIVEKANANDA INSTITUTE OF TECHNOLOGY &amp; SCIENCE KARIMNAGAR"/>
    <s v="OPP HOUSING BOARD COLONY, KARIMNAGAR, TELANGANA- 505001"/>
    <n v="505001"/>
    <s v="PENDING"/>
    <s v="VIVEKANANDA INSTITUTE OF TECHNOLOGY SCIENCE KARIMNAGAR, OPP HOUSING BOARD COLONY, KARIMNAGAR, TELANGANA- 505001, PENDING, TELANGANA - 505001"/>
    <m/>
    <m/>
    <m/>
    <m/>
    <m/>
    <s v="No"/>
    <s v="No"/>
    <s v="No"/>
    <s v="No"/>
    <n v="0"/>
    <s v="No"/>
    <n v="0"/>
    <s v="MOHAMMAD SAMIULLA KHAN"/>
    <n v="8297849644"/>
    <s v="mohammadk@nseit.com"/>
    <n v="25569.229166666668"/>
    <n v="25569.229166666668"/>
    <m/>
    <m/>
    <m/>
    <s v="No"/>
    <x v="1"/>
    <s v="NO"/>
    <m/>
    <m/>
    <m/>
    <m/>
    <m/>
    <m/>
    <s v="Good"/>
  </r>
  <r>
    <x v="1"/>
    <x v="3"/>
    <s v="TELANGANA"/>
    <s v="KARIMNAGAR"/>
    <s v="-"/>
    <d v="2023-07-06T05:30:00"/>
    <s v="5704"/>
    <s v="STH-TS-5704"/>
    <s v="MOTHER THERESSA COLLEGE OF ENGINEERING &amp; TECHNOLOGY"/>
    <s v="PEDDABONKURU VILLAGE, KARIMNAGAR- JAGTIAL RAILWAY LINE, PEDDAPALLI, TELANGANA 505172"/>
    <n v="505172"/>
    <s v="JAGTIAL RAILWAY LINE"/>
    <s v="MOTHER THERESSA COLLEGE OF ENGINEERING TECHNOLOGY, PEDDABONKURU VILLAGE, KARIMNAGAR- JAGTIAL RAILWAY LINE, PEDDAPALLI, TELANGANA 505172, JAGTIAL RAILWAY LINE, TELANGANA - 505172"/>
    <m/>
    <n v="180"/>
    <n v="0"/>
    <m/>
    <m/>
    <s v="No"/>
    <s v="Yes"/>
    <s v="Yes"/>
    <s v="Yes"/>
    <n v="34"/>
    <s v="Yes"/>
    <n v="125"/>
    <s v="MOHAMMAD SAMIULLA KHAN"/>
    <n v="8297849644"/>
    <s v="mohammadk@dexitglobal.com"/>
    <m/>
    <m/>
    <s v="Mr. Naveen"/>
    <n v="9849699955"/>
    <s v="mtec.engg@gmail.com"/>
    <s v="No"/>
    <x v="0"/>
    <s v="NO"/>
    <n v="2"/>
    <n v="2"/>
    <n v="2"/>
    <n v="2"/>
    <n v="2"/>
    <m/>
    <s v="Good"/>
  </r>
  <r>
    <x v="1"/>
    <x v="3"/>
    <s v="TELANGANA"/>
    <s v="KARIMNAGAR"/>
    <s v="-"/>
    <d v="2023-08-26T05:30:00"/>
    <s v="5711"/>
    <s v="STH-TS-5711"/>
    <s v="ALPHORES WOMENS DEGREE &amp; PG COLLEGE"/>
    <s v="ROAD NO.5, SURYA NAGAR, KARIMNAGAR"/>
    <n v="505001"/>
    <s v="OPP HOTEL V PARK LNAE"/>
    <s v="ALPHORES WOMENS DEGREE PG COLLEGE, ROAD NO.5, SURYA NAGAR, KARIMNAGAR, OPP HOTEL V PARK LNAE, TELANGANA - 505001"/>
    <m/>
    <n v="130"/>
    <n v="0"/>
    <m/>
    <m/>
    <s v="No"/>
    <s v="Yes"/>
    <s v="No"/>
    <s v="Yes"/>
    <n v="60"/>
    <s v="Yes"/>
    <n v="60"/>
    <s v="MOHAMMAD SAMIULLA KHAN"/>
    <n v="8297849644"/>
    <s v="mohammadk@dexitglobal.com"/>
    <n v="45159.229166666664"/>
    <n v="45159.229166666664"/>
    <s v="B Vijaya Laxmi"/>
    <n v="9247037444"/>
    <s v="vijaya.bhonagiri@gmail.com"/>
    <s v="No"/>
    <x v="0"/>
    <s v="NO"/>
    <n v="2"/>
    <n v="2"/>
    <n v="2"/>
    <n v="2"/>
    <n v="2"/>
    <m/>
    <s v="Average"/>
  </r>
  <r>
    <x v="1"/>
    <x v="3"/>
    <s v="TELANGANA"/>
    <s v="KARIMNAGAR"/>
    <s v="-"/>
    <d v="2023-06-09T05:30:00"/>
    <s v="5715"/>
    <s v="STH-TS-5715"/>
    <s v="ALPHORES WOMENS DEGREE &amp; PG COLLEGE"/>
    <s v="ROAD NO.5, SURYA NAGAR, KARIMNAGAR"/>
    <n v="505001"/>
    <s v="OPP HOTEL V PARK LNAE"/>
    <s v="ALPHORES WOMENS DEGREE PG COLLEGE, ROAD NO.5, SURYA NAGAR, KARIMNAGAR, OPP HOTEL V PARK LNAE, TELANGANA - 505001"/>
    <m/>
    <m/>
    <m/>
    <m/>
    <m/>
    <s v="No"/>
    <s v="No"/>
    <s v="No"/>
    <s v="Yes"/>
    <n v="60"/>
    <s v="Yes"/>
    <n v="60"/>
    <s v="MOHAMMAD SAMIULLA KHAN"/>
    <n v="8297849644"/>
    <s v="mohammadk@nseit.com"/>
    <m/>
    <m/>
    <s v="B Vijaya Laxmi"/>
    <n v="9247037444"/>
    <s v="vijaya.bhonagiri@gmail.com"/>
    <s v="Yes"/>
    <x v="0"/>
    <s v="NO"/>
    <m/>
    <m/>
    <m/>
    <m/>
    <m/>
    <m/>
    <s v="Good"/>
  </r>
  <r>
    <x v="1"/>
    <x v="3"/>
    <s v="TELANGANA"/>
    <s v="KARIMNAGAR"/>
    <s v="-"/>
    <d v="2023-09-10T05:30:00"/>
    <s v="5724"/>
    <s v="STH-TS-5724"/>
    <s v="VAGESHWARI COLLEGE OF ENGINEERING"/>
    <s v="NH563, CHRISTIAN COLONY, KARIMNAGAR, TELANGANA 505001"/>
    <n v="505001"/>
    <s v="NH 563"/>
    <s v="VAGESHWARI COLLEGE OF ENGINEERING, NH563, CHRISTIAN COLONY, KARIMNAGAR, TELANGANA 505001, NH 563, TELANGANA - 505001"/>
    <m/>
    <n v="120"/>
    <n v="0"/>
    <m/>
    <m/>
    <s v="No"/>
    <s v="Yes"/>
    <s v="Yes"/>
    <s v="Yes"/>
    <n v="42"/>
    <s v="Yes"/>
    <n v="120"/>
    <s v="MOHAMMAD SAMIULLA KHAN"/>
    <n v="8297849644"/>
    <s v="mohammadk@dexitglobal.com"/>
    <m/>
    <m/>
    <s v="D Srinivas"/>
    <n v="9989171133"/>
    <s v="tpo.vaageswari@gmail.com/ mailto:vaageswari@gmail.com"/>
    <s v="No"/>
    <x v="0"/>
    <s v="NO"/>
    <n v="2"/>
    <n v="2"/>
    <n v="2"/>
    <n v="2"/>
    <n v="2"/>
    <m/>
    <s v="Good"/>
  </r>
  <r>
    <x v="1"/>
    <x v="3"/>
    <s v="TELANGANA"/>
    <s v="KARIMNAGAR"/>
    <s v="-"/>
    <d v="2024-08-16T05:30:00"/>
    <s v="5960"/>
    <s v="STH-TS-5960"/>
    <s v="KARTHIKEYA PVT ITI - KARIMNAGAR"/>
    <s v="BESIDE CHANEKYA DEGREE COLLEGE OLD GRAIN MARKET ROAD JAMMIKUNTA KARIMNAGAR 505122"/>
    <n v="505122"/>
    <s v="BESIDE CHANEKYA DEGREE COLLEGE"/>
    <s v="KARTHIKEYA PVT ITI - KARIMNAGAR, BESIDE CHANEKYA DEGREE COLLEGE OLD GRAIN MARKET ROAD JAMMIKUNTA KARIMNAGAR 505122, BESIDE CHANEKYA DEGREE COLLEGE, TELANGANA - 505122"/>
    <m/>
    <n v="160"/>
    <n v="0"/>
    <m/>
    <m/>
    <s v="No"/>
    <s v="No"/>
    <s v="No"/>
    <s v="No"/>
    <n v="0"/>
    <s v="No"/>
    <n v="0"/>
    <s v="MOHAMMAD SAMIULLA KHAN"/>
    <n v="8297849644"/>
    <s v="mohammadk@dexitglobal.com"/>
    <m/>
    <m/>
    <s v="sharath kumar"/>
    <n v="9866744705"/>
    <s v="karthikeyaitijmkt@gmail.com"/>
    <s v="pending"/>
    <x v="0"/>
    <s v="NO"/>
    <n v="2"/>
    <n v="2"/>
    <n v="2"/>
    <n v="2"/>
    <n v="2"/>
    <m/>
    <s v="Good"/>
  </r>
  <r>
    <x v="1"/>
    <x v="3"/>
    <s v="TELANGANA"/>
    <s v="KARIMNAGAR"/>
    <s v="-"/>
    <d v="2025-07-23T00:00:00"/>
    <s v="6036"/>
    <s v="STH-TS-6036"/>
    <s v="GAARGI PRIVATE ITI"/>
    <s v="WARANGAL ROAD, HUZURABAD- 505468. KARIMNAGAR DISTRICT"/>
    <n v="505468"/>
    <s v="KARIMNAGAR DISTRICT"/>
    <s v="GAARGI PRIVATE ITI, WARANGAL ROAD, HUZURABAD- 505468. KARIMNAGAR DISTRICT, KARIMNAGAR DISTRICT, TELANGANA - 505468"/>
    <s v="https://maps.app.goo.gl/FGGxLear79M2iAGq5"/>
    <n v="51"/>
    <n v="0"/>
    <m/>
    <m/>
    <s v="No"/>
    <s v="Yes"/>
    <s v="No"/>
    <s v="No"/>
    <n v="0"/>
    <s v="No"/>
    <n v="0"/>
    <s v="MOHAMMAD SAMIULLA KHAN"/>
    <n v="8297849644"/>
    <s v="mohammadk@dexitglobal.com"/>
    <m/>
    <m/>
    <m/>
    <m/>
    <m/>
    <m/>
    <x v="0"/>
    <s v="NO"/>
    <n v="0"/>
    <n v="0"/>
    <n v="0"/>
    <n v="0"/>
    <n v="0"/>
    <m/>
    <s v="Average"/>
  </r>
  <r>
    <x v="1"/>
    <x v="3"/>
    <s v="TELANGANA"/>
    <s v="KHAMMAM"/>
    <s v="-"/>
    <d v="2024-01-18T05:30:00"/>
    <s v="5320"/>
    <s v="STH-TS-5320"/>
    <s v="DARIPALLY ANANTHA RAMULU COLLEGE OF ENGINEERING &amp; TECHNOLOGY"/>
    <s v="SATYANARAYANAPURAM (KOTHUR), KMM BYPASS - MAREMMA TEMPLE RD KHAMMAM CITY | TELANGANA | INDIA - 507 003"/>
    <n v="507003"/>
    <s v="KMM BY PASS"/>
    <s v="DARIPALLY ANANTHA RAMULU COLLEGE OF ENGINEERING TECHNOLOGY, SATYANARAYANAPURAM (KOTHUR), KMM BYPASS - MAREMMA TEMPLE RD KHAMMAM CITY TELANGANA INDIA 507 003, KMM BY PASS, TELANGANA - 507003"/>
    <m/>
    <n v="250"/>
    <n v="0"/>
    <m/>
    <m/>
    <s v="No"/>
    <s v="Yes"/>
    <s v="Yes"/>
    <s v="Yes"/>
    <n v="40"/>
    <s v="Yes"/>
    <n v="64"/>
    <s v="MOHAMMAD SAMIULLA KHAN"/>
    <n v="8297849644"/>
    <s v="mohammadk@dexitglobal.com"/>
    <n v="44550.229166666664"/>
    <m/>
    <s v="Dr Kiran"/>
    <s v="96420 96424"/>
    <s v="dare.onlinexams@gmail.com"/>
    <s v="No"/>
    <x v="0"/>
    <s v="NO"/>
    <n v="2"/>
    <n v="2"/>
    <n v="2"/>
    <n v="2"/>
    <n v="2"/>
    <m/>
    <s v="Sensitive Venue"/>
  </r>
  <r>
    <x v="1"/>
    <x v="3"/>
    <s v="TELANGANA"/>
    <s v="KHAMMAM"/>
    <s v="-"/>
    <m/>
    <s v="5444"/>
    <s v="STH-TS-5444"/>
    <s v="PRIYADARSHINI INSTITUTE OF SCIENCE AND TECHNOLOGY FOR WOMEN"/>
    <s v="SAIPRABHATH NAGAR, PEDDATHANDA, TELANGANA 507003"/>
    <n v="507003"/>
    <s v="PENDING"/>
    <s v="PRIYADARSHINI INSTITUTE OF SCIENCE AND TECHNOLOGY FOR WOMEN, SAIPRABHATH NAGAR, PEDDATHANDA, TELANGANA 507003, PENDING, TELANGANA - 507003"/>
    <m/>
    <m/>
    <m/>
    <m/>
    <m/>
    <s v="No"/>
    <s v="No"/>
    <s v="No"/>
    <s v="No"/>
    <n v="0"/>
    <s v="No"/>
    <n v="0"/>
    <s v="MOHAMMAD SAMIULLA KHAN"/>
    <n v="8297849644"/>
    <s v="mohammadk@nseit.com"/>
    <n v="25569.229166666668"/>
    <n v="25569.229166666668"/>
    <s v="HARI KRISHNA"/>
    <n v="9640422224"/>
    <s v="Priwonlineexams.in@gmail.com"/>
    <s v="No"/>
    <x v="1"/>
    <s v="NO"/>
    <m/>
    <m/>
    <m/>
    <m/>
    <m/>
    <m/>
    <s v="Average"/>
  </r>
  <r>
    <x v="1"/>
    <x v="3"/>
    <s v="TELANGANA"/>
    <s v="KHAMMAM"/>
    <s v="-"/>
    <d v="2024-10-28T05:30:00"/>
    <s v="5982"/>
    <s v="STH-TS-5982"/>
    <s v="SWARNA BHARATI INSITUTE OF TECHNOLOGY AND SCIENCE - SBIT - KHAMMAM"/>
    <s v="PAKABANDA STREET,KHAMMAM - 507 002TELANGANA, INDIA."/>
    <n v="507002"/>
    <s v="NEAR HARVEST SCHOOL"/>
    <s v="SWARNA BHARATI INSITUTE OF TECHNOLOGY AND SCIENCE - SBIT KHAMMAM, PAKABANDA STREET, KHAMMAM - 507 002TELANGANA, INDIA., NEAR HARVEST SCHOOL, TELANGANA - 507002"/>
    <s v="https://maps.app.goo.gl/3oCsMSitwYJrbsVY7"/>
    <n v="200"/>
    <n v="0"/>
    <m/>
    <m/>
    <s v="No"/>
    <s v="Yes"/>
    <s v="No"/>
    <s v="Yes"/>
    <n v="15"/>
    <s v="Yes"/>
    <n v="34"/>
    <s v="MOHAMMAD SAMIULLA KHAN"/>
    <n v="8297849644"/>
    <s v="mohammadk@dexitglobal.com"/>
    <m/>
    <m/>
    <s v="Shiva Prasad"/>
    <n v="9963052872"/>
    <s v="sbitengg@gmail.com"/>
    <s v="pending"/>
    <x v="0"/>
    <s v="NO"/>
    <n v="0"/>
    <n v="0"/>
    <n v="0"/>
    <n v="0"/>
    <n v="0"/>
    <m/>
    <s v="Good"/>
  </r>
  <r>
    <x v="1"/>
    <x v="3"/>
    <s v="TELANGANA"/>
    <s v="KHAMMAM"/>
    <s v="-"/>
    <d v="2025-07-23T00:00:00"/>
    <s v="6038"/>
    <s v="STH-TS-6038"/>
    <s v="VANI INDUSTRIAL TRAINING INSTITUTE CENTRE- KHAMMAM"/>
    <s v="VANI ITI CAMPUS, KHAMMAMBYPASS UNDER BRIDGE X-ROAD - D.A.R. COLONY, SARADHI NAGAR KHAMMARN - 507003"/>
    <n v="507003"/>
    <s v="KHAMMAMBYPASS UNDER BRIDGE"/>
    <s v="VANI INDUSTRIAL TRAINING INSTITUTE CENTRE- KHAMMAM, VANI ITI CAMPUS, KHAMMAMBYPASS UNDER BRIDGE X-ROAD - D.A.R. COLONY, SARADHI NAGAR KHAMMARN - 507003, KHAMMAMBYPASS UNDER BRIDGE, TELANGANA - 507003"/>
    <s v="https://maps.app.goo.gl/G5VBm97UVan6nQqo7"/>
    <n v="35"/>
    <n v="0"/>
    <m/>
    <m/>
    <s v="No"/>
    <s v="Yes"/>
    <s v="No"/>
    <s v="No"/>
    <n v="0"/>
    <s v="No"/>
    <n v="0"/>
    <s v="MOHAMMAD SAMIULLA KHAN"/>
    <n v="8297849644"/>
    <s v="mohammadk@dexitglobal.com"/>
    <m/>
    <m/>
    <m/>
    <m/>
    <m/>
    <m/>
    <x v="0"/>
    <s v="NO"/>
    <n v="0"/>
    <n v="0"/>
    <n v="0"/>
    <n v="0"/>
    <n v="0"/>
    <m/>
    <s v="Average"/>
  </r>
  <r>
    <x v="1"/>
    <x v="3"/>
    <s v="TELANGANA"/>
    <s v="KOTHAGUDEM"/>
    <s v="-"/>
    <d v="2022-03-30T05:30:00"/>
    <s v="5445"/>
    <s v="STH-TS-5445"/>
    <s v="ANUBOSE INSTITUTE OF TECHNOLOGY"/>
    <s v="K.S.P.ROAD, PALONCHA, KHAMMAM DIST, 507115"/>
    <n v="507115"/>
    <s v="K S P ROAD"/>
    <s v="ANUBOSE INSTITUTE OF TECHNOLOGY, K.S.P.ROAD, PALONCHA, KHAMMAM DIST, 507115, K S P ROAD, TELANGANA - 507115"/>
    <m/>
    <n v="100"/>
    <n v="0"/>
    <m/>
    <m/>
    <s v="No"/>
    <s v="Yes"/>
    <s v="Yes"/>
    <s v="Yes"/>
    <n v="40"/>
    <s v="Yes"/>
    <n v="64"/>
    <s v="MOHAMMAD SAMIULLA KHAN"/>
    <n v="8297849644"/>
    <s v="mohammadk@dexitglobal.com"/>
    <m/>
    <m/>
    <s v="Vali"/>
    <s v="83098 22491"/>
    <s v="abit.jntu@gmail.com"/>
    <s v="No"/>
    <x v="0"/>
    <s v="NO"/>
    <n v="2"/>
    <n v="2"/>
    <n v="2"/>
    <n v="2"/>
    <n v="2"/>
    <m/>
    <s v="Sensitive Venue"/>
  </r>
  <r>
    <x v="1"/>
    <x v="3"/>
    <s v="TELANGANA"/>
    <s v="KOTHAGUDEM"/>
    <s v="-"/>
    <d v="2023-08-26T05:30:00"/>
    <s v="5712"/>
    <s v="STH-TS-5712"/>
    <s v="ABDUL KALAM INSTITUTE OF TECHNOLOGICAL SCIENCES"/>
    <s v="VEPALAGADA, SUJATHANAGAR, BHADRADRI KOTHAGUDEM,"/>
    <n v="507120"/>
    <s v="VEPALAGADA, SUJATHANAGAR,"/>
    <s v="ABDUL KALAM INSTITUTE OF TECHNOLOGICAL SCIENCES, VEPALAGADA, SUJATHANAGAR, BHADRADRI KOTHAGUDEM, TELANGANA - 507120"/>
    <m/>
    <n v="100"/>
    <n v="0"/>
    <m/>
    <m/>
    <s v="Yes"/>
    <s v="Yes"/>
    <s v="Yes"/>
    <s v="Yes"/>
    <n v="3"/>
    <s v="Yes"/>
    <n v="45"/>
    <s v="MOHAMMAD SAMIULLA KHAN"/>
    <n v="8297849644"/>
    <s v="mohammadk@dexitglobal.com"/>
    <n v="45108.229166666664"/>
    <n v="45504.229166666664"/>
    <s v="Ravi kiran"/>
    <n v="8374643424"/>
    <s v="akits.org@gmail.com"/>
    <s v="No"/>
    <x v="0"/>
    <s v="NO"/>
    <n v="2"/>
    <n v="2"/>
    <n v="2"/>
    <n v="2"/>
    <n v="2"/>
    <m/>
    <s v="Average"/>
  </r>
  <r>
    <x v="1"/>
    <x v="3"/>
    <s v="TELANGANA"/>
    <s v="KOTHAGUDEM"/>
    <s v="-"/>
    <d v="2023-08-26T05:30:00"/>
    <s v="5713"/>
    <s v="STH-TS-5713"/>
    <s v="HARITHA ECOLOGICAL PRIVATE ITI"/>
    <s v="HARITHA ECONOGICAL INDUSTRIAL TRAINING CENTRE, BCM ROAD PALVANCHA KHAMMAM TELANGANA."/>
    <n v="507115"/>
    <s v="B.C.M ROAD NEAR KLR ENG COLLEGE,"/>
    <s v="HARITHA ECOLOGICAL PRIVATE ITI, HARITHA ECONOGICAL INDUSTRIAL TRAINING CENTRE, BCM ROAD PALVANCHA KHAMMAM TELANGANA., B.C.M ROAD NEAR KLR ENG COLLEGE, TELANGANA - 507115"/>
    <m/>
    <n v="25"/>
    <n v="0"/>
    <m/>
    <m/>
    <s v="Yes"/>
    <s v="Yes"/>
    <s v="Yes"/>
    <s v="Yes"/>
    <n v="3"/>
    <s v="Yes"/>
    <n v="45"/>
    <s v="MOHAMMAD SAMIULLA KHAN"/>
    <n v="8297849644"/>
    <s v="mohammadk@dexitglobal.com"/>
    <n v="45108.229166666664"/>
    <n v="45504.229166666664"/>
    <s v="Ashok"/>
    <n v="9949406025"/>
    <s v="bashokrayal@gmail.com"/>
    <s v="No"/>
    <x v="0"/>
    <s v="NO"/>
    <n v="2"/>
    <n v="2"/>
    <n v="2"/>
    <n v="2"/>
    <n v="2"/>
    <m/>
    <s v="Average"/>
  </r>
  <r>
    <x v="1"/>
    <x v="3"/>
    <s v="TELANGANA"/>
    <s v="MAHABUBABAD"/>
    <s v="-"/>
    <d v="2022-08-23T05:30:00"/>
    <s v="5695"/>
    <s v="STH-TS-5695"/>
    <s v="VIJETHA INDUSTRIAL TRAINING CENTRE"/>
    <s v="VIJETHA ITI, VILLAGE: AINAPALLE MANDAL: KHANAPUR,DIST WARANGAL 506132"/>
    <n v="506132"/>
    <s v="AINAPALLE"/>
    <s v="VIJETHA INDUSTRIAL TRAINING CENTRE, VIJETHA ITI, VILLAGE AINAPALLE MANDAL KHANAPUR, DIST WARANGAL 506132, AINAPALLE, TELANGANA - 506132"/>
    <m/>
    <n v="35"/>
    <n v="0"/>
    <m/>
    <m/>
    <s v="No"/>
    <s v="Yes"/>
    <s v="No"/>
    <s v="Yes"/>
    <n v="60"/>
    <s v="Yes"/>
    <n v="60"/>
    <s v="MOHAMMAD SAMIULLA KHAN"/>
    <n v="8297849644"/>
    <s v="mohammadk@dexitglobal.com"/>
    <n v="44569.229166666664"/>
    <n v="45665.229166666664"/>
    <s v="V.Krishna Rao"/>
    <n v="7893794775"/>
    <s v="itivijetha@gmail.com"/>
    <s v="No"/>
    <x v="0"/>
    <s v="NO"/>
    <n v="2"/>
    <n v="2"/>
    <n v="2"/>
    <n v="2"/>
    <n v="2"/>
    <m/>
    <s v="Average"/>
  </r>
  <r>
    <x v="1"/>
    <x v="3"/>
    <s v="TELANGANA"/>
    <s v="MAHABUBNAGAR"/>
    <s v="-"/>
    <d v="2025-03-26T00:00:00"/>
    <s v="1747"/>
    <s v="STH-TS-1747"/>
    <s v="GOVERNMENT ITI RESIDENTIALS FOR GIRLS - MAHABUBNAGAR"/>
    <s v="PILLAMARRI ROAD,METTUGUDA,OPP RAJIV COTTON MILL,MAHABUBNAGAR,TELANGANA - 509001"/>
    <n v="509001"/>
    <s v=""/>
    <s v="GOVT ITI RESIDENTIALS FOR GIRLS - MAHABUBNAGAR, PILLAMARRI ROAD, METTUGUDA, OPP RAJIV COTTON MILL, MAHABUBNAGAR, TELANGANA - 509001"/>
    <s v="https://maps.app.goo.gl/GYgmVYWZ5BpjGAfL7"/>
    <n v="250"/>
    <n v="0"/>
    <m/>
    <m/>
    <s v="No"/>
    <s v="Yes"/>
    <s v="Yes"/>
    <s v="No"/>
    <n v="0"/>
    <s v="No"/>
    <n v="0"/>
    <s v="MOHAMMAD SAMIULLA KHAN"/>
    <n v="8297849644"/>
    <s v="mohammadk@dexitglobal.com"/>
    <m/>
    <m/>
    <m/>
    <m/>
    <m/>
    <m/>
    <x v="0"/>
    <s v="NO"/>
    <n v="0"/>
    <n v="0"/>
    <n v="0"/>
    <n v="0"/>
    <n v="0"/>
    <m/>
    <s v="Average"/>
  </r>
  <r>
    <x v="1"/>
    <x v="3"/>
    <s v="TELANGANA"/>
    <s v="MAHABUBNAGAR"/>
    <s v="-"/>
    <d v="2022-08-05T05:30:00"/>
    <s v="5638"/>
    <s v="STH-TS-5638"/>
    <s v="GOVERNMENT DLTC/ ITI MAHABOOBNAGAR"/>
    <s v="INDUSTRIAL ESTATE, BESIDE PICNIC HOTEL, METTUGADDA, MAHABUBNAGAR-509002"/>
    <n v="509002"/>
    <s v="BESIDE PICNIC HOTEL"/>
    <s v="GOVT. DLTC/ ITI MAHABOOBNAGAR, INDUSTRIAL ESTATE, BESIDE PICNIC HOTEL, METTUGADDA, MAHABUBNAGAR - 509002, TELANGANA - 509002"/>
    <m/>
    <n v="20"/>
    <n v="0"/>
    <m/>
    <m/>
    <s v="No"/>
    <s v="Yes"/>
    <s v="Yes"/>
    <s v="No"/>
    <n v="15"/>
    <s v="No"/>
    <n v="0"/>
    <s v="MOHAMMAD SAMIULLA KHAN"/>
    <n v="8297849644"/>
    <s v="mohammadk@dexitglobal.com"/>
    <m/>
    <m/>
    <s v="B Shantaiah"/>
    <n v="9908228048"/>
    <s v="ru.dltcmnr@gmail.com"/>
    <s v="No"/>
    <x v="0"/>
    <s v="NO"/>
    <n v="2"/>
    <n v="2"/>
    <n v="2"/>
    <n v="2"/>
    <n v="2"/>
    <m/>
    <s v="Average"/>
  </r>
  <r>
    <x v="1"/>
    <x v="3"/>
    <s v="TELANGANA"/>
    <s v="MAHABUBNAGAR"/>
    <s v="-"/>
    <d v="2022-08-23T05:30:00"/>
    <s v="5696"/>
    <s v="STH-TS-5696"/>
    <s v="SRINIVASA INDUSTRIAL TRAINING CENTRE"/>
    <s v="5-219 , ALOOR ROAD , JADCHERLA MANDAL PIN 509301 ,"/>
    <n v="509301"/>
    <s v="ALOOR ROAD"/>
    <s v="SRINIVASA INDUSTRIAL TRAINING CENTRE, 5-219, ALOOR ROAD, JADCHERLA MANDAL PIN 509301, TELANGANA - 509301"/>
    <m/>
    <n v="35"/>
    <n v="0"/>
    <m/>
    <m/>
    <s v="No"/>
    <s v="Yes"/>
    <s v="No"/>
    <s v="Yes"/>
    <n v="60"/>
    <s v="Yes"/>
    <n v="60"/>
    <s v="MOHAMMAD SAMIULLA KHAN"/>
    <n v="8297849644"/>
    <s v="mohammadk@dexitglobal.com"/>
    <n v="44569.229166666664"/>
    <n v="45665.229166666664"/>
    <s v="Afsar Pasaha"/>
    <n v="9440217888"/>
    <s v="srinivasitijc1158@gmail.com"/>
    <s v="No"/>
    <x v="0"/>
    <s v="NO"/>
    <n v="2"/>
    <n v="2"/>
    <n v="2"/>
    <n v="2"/>
    <n v="2"/>
    <m/>
    <s v="Average"/>
  </r>
  <r>
    <x v="1"/>
    <x v="3"/>
    <s v="TELANGANA"/>
    <s v="MAHABUBNAGAR"/>
    <s v="-"/>
    <d v="2023-06-20T05:30:00"/>
    <s v="5705"/>
    <s v="STH-TS-5705"/>
    <s v="GOVERNMENT ITI, SANTHIPURAM"/>
    <s v="BIP COMPLEX, BESIDE GOVT HOSPITAL,MAHABUBNAGAR"/>
    <n v="509001"/>
    <s v="OPP TO CROMA SHOWROOM"/>
    <s v="GOVT ITI, SANTHIPURAM, BIP COMPLEX, BESIDE GOVT HOSPITAL, MAHABUBNAGAR, OPP TO CROMA SHOWROOM, TELANGANA - 509001"/>
    <m/>
    <n v="14"/>
    <n v="0"/>
    <m/>
    <m/>
    <s v="No"/>
    <s v="Yes"/>
    <s v="Yes"/>
    <s v="No"/>
    <n v="0"/>
    <s v="Yes"/>
    <n v="45"/>
    <s v="MOHAMMAD SAMIULLA KHAN"/>
    <n v="8297849644"/>
    <s v="mohammadk@dexitglobal.com"/>
    <n v="45056.229166666664"/>
    <m/>
    <s v="K KUMARA SWAMY"/>
    <n v="9618995768"/>
    <s v="SHASHISUJEEVAN@GMAIL.COM"/>
    <s v="No"/>
    <x v="0"/>
    <s v="NO"/>
    <n v="2"/>
    <n v="2"/>
    <n v="2"/>
    <n v="2"/>
    <n v="2"/>
    <m/>
    <s v="Good"/>
  </r>
  <r>
    <x v="1"/>
    <x v="3"/>
    <s v="TELANGANA"/>
    <s v="MAHABUBNAGAR"/>
    <s v="-"/>
    <d v="2023-07-28T05:30:00"/>
    <s v="5708"/>
    <s v="STH-TS-5708"/>
    <s v="SWAMY VIVEKANANDA DEGREE AND PG COLLEGE - MAHABUBNAGAR"/>
    <s v="BIP COMPLEX, BESIDE GOVT HOSPITAL,MAHABUBNAGAR"/>
    <n v="509001"/>
    <s v="OPP TO CROMA SHOWROOM"/>
    <s v="SWAMY VIVEKANANDA DEGREE AND PG COLLEGE - MAHABUBNAGAR, BIP COMPLEX, BESIDE GOVT HOSPITAL, MAHABUBNAGAR, OPP TO CROMA SHOWROOM, TELANGANA - 509001"/>
    <m/>
    <n v="80"/>
    <n v="0"/>
    <m/>
    <m/>
    <s v="No"/>
    <s v="Yes"/>
    <s v="Yes"/>
    <s v="No"/>
    <n v="0"/>
    <s v="Yes"/>
    <n v="45"/>
    <s v="MOHAMMAD SAMIULLA KHAN"/>
    <n v="8297849644"/>
    <s v="mohammadk@dexitglobal.com"/>
    <n v="45056.229166666664"/>
    <n v="2026.2291666666667"/>
    <s v="K KUMARA SWAMY"/>
    <n v="9618995768"/>
    <s v="SHASHISUJEEVAN@GMAIL.COM"/>
    <s v="No"/>
    <x v="0"/>
    <s v="NO"/>
    <n v="2"/>
    <n v="2"/>
    <n v="2"/>
    <n v="2"/>
    <n v="2"/>
    <m/>
    <s v="Average"/>
  </r>
  <r>
    <x v="1"/>
    <x v="3"/>
    <s v="TELANGANA"/>
    <s v="MAHABUBNAGAR"/>
    <s v="-"/>
    <d v="2024-08-16T05:30:00"/>
    <s v="5959"/>
    <s v="STH-TS-5959"/>
    <s v="GOVERNMENT RESIDENTIAL INDUSTRIAL TRAINING INSTITUTE FOR GIRLS - MAHABOOBNAGAR"/>
    <s v="PILLALAMARRI ROAD MAHABOOBNAGAR 509001"/>
    <n v="509001"/>
    <s v="PILLALAMARRI"/>
    <s v="GOVT RESIDENTIAL INDUSTRIAL TRAINING INSTITUTE FOR GIRLS - MAHABOOBNAGAR, PILLALAMARRI ROAD MAHABOOBNAGAR 509001, PILLALAMARRI, TELANGANA - 509001"/>
    <m/>
    <n v="27"/>
    <n v="0"/>
    <m/>
    <m/>
    <s v="No"/>
    <s v="No"/>
    <s v="No"/>
    <s v="No"/>
    <n v="0"/>
    <s v="No"/>
    <n v="0"/>
    <s v="MOHAMMAD SAMIULLA KHAN"/>
    <n v="8297849644"/>
    <s v="mohammadk@dexitglobal.com"/>
    <m/>
    <m/>
    <s v="GOPAL NAIK"/>
    <n v="8374250330"/>
    <s v="ritigmbnr@gmail.com"/>
    <s v="pending"/>
    <x v="0"/>
    <s v="NO"/>
    <n v="2"/>
    <n v="2"/>
    <n v="2"/>
    <n v="2"/>
    <n v="2"/>
    <m/>
    <s v="Good"/>
  </r>
  <r>
    <x v="1"/>
    <x v="3"/>
    <s v="TELANGANA"/>
    <s v="MAHBUBNAGAR"/>
    <s v="-"/>
    <d v="2024-01-18T05:30:00"/>
    <s v="5321"/>
    <s v="STH-TS-5321"/>
    <s v="ACE INFOTECH SERVICES"/>
    <s v="C/O FATHIMA VIDHYALAYAM OPP LANE TO SBI BANK, CHRISTIAN PALLY , MAHABUBNAGAR"/>
    <n v="509001"/>
    <s v="FATHIMA VIDHYALAYA CAMPUS"/>
    <s v="ACE INFOTECH SERVICES, C/O FATHIMA VIDHYALAYAM OPP LANE TO SBI BANK, CHRISTIAN PALLY, MAHABUBNAGAR, FATHIMA VIDHYALAYA CAMPUS, TELANGANA - 509001"/>
    <m/>
    <n v="80"/>
    <n v="0"/>
    <m/>
    <m/>
    <s v="No"/>
    <s v="Yes"/>
    <s v="Yes"/>
    <s v="Yes"/>
    <n v="34"/>
    <s v="Yes"/>
    <n v="64"/>
    <s v="MOHAMMAD SAMIULLA KHAN"/>
    <n v="8297849644"/>
    <s v="mohammadk@dexitglobal.com"/>
    <n v="43789.229166666664"/>
    <m/>
    <s v="Harshanvardhan"/>
    <s v="94407 30433"/>
    <s v="aceinfotechservices9@gmail.com"/>
    <s v="No"/>
    <x v="0"/>
    <s v="NO"/>
    <n v="2"/>
    <n v="2"/>
    <n v="2"/>
    <n v="2"/>
    <n v="2"/>
    <m/>
    <s v="Average"/>
  </r>
  <r>
    <x v="1"/>
    <x v="3"/>
    <s v="TELANGANA"/>
    <s v="MAHBUBNAGAR"/>
    <s v="-"/>
    <d v="2023-12-15T05:30:00"/>
    <s v="5729"/>
    <s v="STH-TS-5729"/>
    <s v="JAYA PRAKASH NARAYAN COLLEGE OF ENGINEERING"/>
    <s v="DHARMAPUR, RAICHUR ROAD, MAHBUBNAGAR, TELANGANA 509001"/>
    <n v="509001"/>
    <s v="NEAR BOKKALONIPALLI X ROAD"/>
    <s v="JAYA PRAKASH NARAYAN COLLEGE OF ENGINEERING, DHARMAPUR, RAICHUR ROAD, MAHBUBNAGAR, TELANGANA 509001, NEAR BOKKALONIPALLI X ROAD, TELANGANA - 509001"/>
    <m/>
    <n v="100"/>
    <n v="0"/>
    <m/>
    <m/>
    <s v="No"/>
    <s v="No"/>
    <s v="Yes"/>
    <s v="No"/>
    <n v="34"/>
    <s v="Yes"/>
    <n v="125"/>
    <s v="MOHAMMAD SAMIULLA KHAN"/>
    <n v="8297849644"/>
    <s v="mohammadk@dexitglobal.com"/>
    <m/>
    <m/>
    <s v="Sasi"/>
    <n v="7013898811"/>
    <s v="jpnceserver@gmail.com"/>
    <s v="No"/>
    <x v="0"/>
    <s v="NO"/>
    <n v="2"/>
    <n v="2"/>
    <n v="2"/>
    <n v="2"/>
    <n v="2"/>
    <m/>
    <s v="Good"/>
  </r>
  <r>
    <x v="1"/>
    <x v="3"/>
    <s v="TELANGANA"/>
    <s v="MANCHERIAL"/>
    <s v="-"/>
    <d v="2022-08-05T05:30:00"/>
    <s v="5639"/>
    <s v="STH-TS-5639"/>
    <s v="VIVEKAVARDHINI DEGREE &amp; P.G COLLEGE"/>
    <s v="BEHIND TSRTC BUS STAND ZAFAR NAGAR, MANCHERIAL -504208"/>
    <n v="504208"/>
    <s v="BEHIND TSRTC BUS STAND"/>
    <s v="VIVEKAVARDHINI DEGREE P.G COLLEGE, BEHIND TSRTC BUS STAND ZAFAR NAGAR, MANCHERIAL -504208, BEHIND TSRTC BUS STAND, TELANGANA - 504208"/>
    <m/>
    <n v="45"/>
    <n v="0"/>
    <m/>
    <m/>
    <s v="No"/>
    <s v="Yes"/>
    <s v="Yes"/>
    <s v="Yes"/>
    <n v="10"/>
    <s v="Yes"/>
    <n v="15"/>
    <s v="MOHAMMAD SAMIULLA KHAN"/>
    <n v="8297849644"/>
    <s v="mohammadk@dexitglobal.com"/>
    <m/>
    <m/>
    <s v="C Srinivas"/>
    <n v="9885308737"/>
    <s v="vndpgc@gmail.com"/>
    <s v="No"/>
    <x v="0"/>
    <s v="NO"/>
    <n v="2"/>
    <n v="2"/>
    <n v="2"/>
    <n v="2"/>
    <n v="2"/>
    <m/>
    <s v="Good"/>
  </r>
  <r>
    <x v="1"/>
    <x v="3"/>
    <s v="TELANGANA"/>
    <s v="MANCHERIAL"/>
    <s v="-"/>
    <d v="2022-05-27T05:30:00"/>
    <s v="5665"/>
    <s v="STH-TS-5665"/>
    <s v="SHAKTI PVT ITI MANCHIRIYAL"/>
    <s v="NEAR LAXMI THEATRE BYPASS ROAD MANCHIRIYAL 504209"/>
    <n v="504209"/>
    <s v="NEAR LAXMI THEATRE BYPASS ROAD"/>
    <s v="SHAKTI PVT ITI MANCHIRIYAL, NEAR LAXMI THEATRE BYPASS ROAD MANCHIRIYAL 504209, NEAR LAXMI THEATRE BYPASS ROAD, TELANGANA - 504209"/>
    <m/>
    <n v="20"/>
    <n v="0"/>
    <m/>
    <m/>
    <s v="No"/>
    <s v="Yes"/>
    <s v="Yes"/>
    <s v="Yes"/>
    <n v="10"/>
    <s v="Yes"/>
    <n v="15"/>
    <s v="MOHAMMAD SAMIULLA KHAN"/>
    <n v="8297849644"/>
    <s v="mohammadk@dexitglobal.com"/>
    <m/>
    <m/>
    <s v="A Bose"/>
    <n v="9030290233"/>
    <s v="shakti.itc@gmail.com"/>
    <s v="No"/>
    <x v="0"/>
    <s v="NO"/>
    <n v="2"/>
    <n v="2"/>
    <n v="2"/>
    <n v="2"/>
    <n v="2"/>
    <m/>
    <s v="Average"/>
  </r>
  <r>
    <x v="1"/>
    <x v="3"/>
    <s v="TELANGANA"/>
    <s v="MANCHERIAL"/>
    <s v="-"/>
    <d v="2022-11-22T05:30:00"/>
    <s v="5700"/>
    <s v="STH-TS-5700"/>
    <s v="GOVERNMENT ITI MANCHERIAL"/>
    <s v="BELLMPALLY ROAD NEAR BY LAXMI THEATRE MANCHERIAL"/>
    <n v="504208"/>
    <s v="NEAR BY LAXMI THEATRE"/>
    <s v="GOVT ITI MANCHERIAL, BELLMPALLY ROAD NEAR BY LAXMI THEATRE MANCHERIAL, NEAR BY LAXMI THEATRE, TELANGANA - 504208"/>
    <m/>
    <n v="35"/>
    <n v="0"/>
    <m/>
    <m/>
    <s v="No"/>
    <s v="Yes"/>
    <s v="Yes"/>
    <s v="Yes"/>
    <n v="20"/>
    <s v="No"/>
    <n v="0"/>
    <s v="MOHAMMAD SAMIULLA KHAN"/>
    <n v="8297849644"/>
    <s v="mohammadk@dexitglobal.com"/>
    <m/>
    <m/>
    <s v="CHANDER"/>
    <n v="9849100235"/>
    <s v="itimanc@gmail.com"/>
    <s v="No"/>
    <x v="0"/>
    <s v="NO"/>
    <n v="2"/>
    <n v="2"/>
    <n v="2"/>
    <n v="2"/>
    <n v="2"/>
    <m/>
    <s v="Good"/>
  </r>
  <r>
    <x v="1"/>
    <x v="3"/>
    <s v="TELANGANA"/>
    <s v="MEDAK"/>
    <s v="-"/>
    <d v="2022-08-05T05:30:00"/>
    <s v="5640"/>
    <s v="STH-TS-5640"/>
    <s v="GOVERNMENT ITI MEDCHAL"/>
    <s v="GOVT. ITI MEDCHAL, BESIDE SESSION COURT, MEDCHAL, TELANGANA - 501401"/>
    <n v="501401"/>
    <s v="BESIDE SESSION COURT"/>
    <s v="GOVT. ITI MEDCHAL, BESIDE SESSION COURT, MEDCHAL, TELANGANA - 501401"/>
    <m/>
    <n v="40"/>
    <n v="0"/>
    <m/>
    <m/>
    <s v="No"/>
    <s v="Yes"/>
    <s v="Yes"/>
    <s v="Yes"/>
    <n v="34"/>
    <s v="No"/>
    <n v="0"/>
    <s v="MOHAMMAD SAMIULLA KHAN"/>
    <n v="8297849644"/>
    <s v="mohammadk@dexitglobal.com"/>
    <m/>
    <m/>
    <s v="REVANTH REDDY"/>
    <n v="9985490144"/>
    <s v="itimedcal@gmail.com"/>
    <s v="No"/>
    <x v="0"/>
    <s v="NO"/>
    <n v="2"/>
    <n v="2"/>
    <n v="2"/>
    <n v="2"/>
    <n v="2"/>
    <m/>
    <s v="Good"/>
  </r>
  <r>
    <x v="1"/>
    <x v="3"/>
    <s v="TELANGANA"/>
    <s v="MEDAK"/>
    <s v="-"/>
    <d v="2022-08-05T05:30:00"/>
    <s v="5641"/>
    <s v="STH-TS-5641"/>
    <s v="SIGMA PVT ITI - MEDAK"/>
    <s v="OPP. INDIAN PETROL BUNK, ANDHAR COLONY, ISNAPUR,HYDEABAD- 502307"/>
    <n v="502307"/>
    <s v="OPP INDIAN PETROL BUNK"/>
    <s v="SIGMA PVT ITI - MEDAK, OPP. INDIAN PETROL BUNK, ANDHAR COLONY, ISNAPUR, HYDEABAD- 502307, OPP INDIAN PETROL BUNK, TELANGANA - 502307"/>
    <m/>
    <n v="40"/>
    <n v="0"/>
    <m/>
    <m/>
    <s v="No"/>
    <s v="Yes"/>
    <s v="Yes"/>
    <s v="No"/>
    <n v="0"/>
    <s v="No"/>
    <n v="0"/>
    <s v="MOHAMMAD SAMIULLA KHAN"/>
    <n v="8297849644"/>
    <s v="mohammadk@dexitglobal.com"/>
    <m/>
    <m/>
    <s v="NAGARJUNA"/>
    <n v="6302327825"/>
    <s v="sigmaiti@gmail.com"/>
    <s v="No"/>
    <x v="0"/>
    <s v="NO"/>
    <n v="2"/>
    <n v="2"/>
    <n v="2"/>
    <n v="2"/>
    <n v="2"/>
    <m/>
    <s v="Average"/>
  </r>
  <r>
    <x v="1"/>
    <x v="3"/>
    <s v="TELANGANA"/>
    <s v="MEDAK"/>
    <s v="-"/>
    <d v="2022-12-09T05:30:00"/>
    <s v="5698"/>
    <s v="STH-TS-5698"/>
    <s v="INDUR INSTITUTE OF ENGINEERING AND TECHNOLOGY"/>
    <s v="NEAR HANUMAN TEMPLE, SIDDIPET MEDAK DISTRICT"/>
    <n v="502103"/>
    <s v="NEAR HANUMAN TEMPLE"/>
    <s v="INDUR INSTITUTE OF ENGINEERING AND TECHNOLOGY, NEAR HANUMAN TEMPLE, SIDDIPET MEDAK DISTRICT, TELANGANA - 502103"/>
    <m/>
    <n v="300"/>
    <n v="0"/>
    <m/>
    <m/>
    <s v="No"/>
    <s v="No"/>
    <s v="Yes"/>
    <s v="Yes"/>
    <n v="90"/>
    <s v="Yes"/>
    <n v="150"/>
    <s v="MOHAMMAD SAMIULLA KHAN"/>
    <n v="8297849644"/>
    <s v="mohammadk@dexitglobal.com"/>
    <n v="44459.229166666664"/>
    <n v="45555.229166666664"/>
    <s v="SHADULLAH"/>
    <n v="9000240304"/>
    <s v="shadhh@gmail.com"/>
    <s v="No"/>
    <x v="0"/>
    <s v="NO"/>
    <n v="2"/>
    <n v="2"/>
    <n v="2"/>
    <n v="2"/>
    <n v="2"/>
    <m/>
    <s v="Good"/>
  </r>
  <r>
    <x v="1"/>
    <x v="3"/>
    <s v="TELANGANA"/>
    <s v="MEDCHAL MALKAJGIRI"/>
    <s v="-"/>
    <d v="2022-08-05T05:30:00"/>
    <s v="5642"/>
    <s v="STH-TS-5642"/>
    <s v="SIDDARTHA ITI BHONGIR"/>
    <s v="KISAN NAGAR, BHONGIR-508122"/>
    <n v="508122"/>
    <s v="KISAN NAGAR"/>
    <s v="SIDDARTHA ITI BHONGIR, KISAN NAGAR, BHONGIR - 508122, TELANGANA - 508122"/>
    <m/>
    <n v="40"/>
    <n v="0"/>
    <m/>
    <m/>
    <s v="No"/>
    <s v="No"/>
    <s v="Yes"/>
    <s v="Yes"/>
    <n v="1"/>
    <s v="No"/>
    <n v="0"/>
    <s v="MOHAMMAD SAMIULLA KHAN"/>
    <n v="8297849644"/>
    <s v="mohammadk@dexitglobal.com"/>
    <m/>
    <m/>
    <s v="K MOHAN REDDY"/>
    <n v="9848571409"/>
    <s v="sidhartaiti@gmail.com"/>
    <s v="No"/>
    <x v="0"/>
    <s v="NO"/>
    <n v="2"/>
    <n v="2"/>
    <n v="2"/>
    <n v="2"/>
    <n v="2"/>
    <m/>
    <s v="Average"/>
  </r>
  <r>
    <x v="1"/>
    <x v="3"/>
    <s v="TELANGANA"/>
    <s v="MEDCHAL MALKAJGIRI"/>
    <s v="-"/>
    <d v="2022-08-23T05:30:00"/>
    <s v="5697"/>
    <s v="STH-TS-5697"/>
    <s v="SIDDHARTHA PRIVATE ITI - CHOWDRIGUDA"/>
    <s v="CHOWDRIGUDA GHATKESAR- PIN 501506 HYDERABAD"/>
    <n v="501506"/>
    <s v="SIDDHARTHA PRIVATE ITI - CHOWDRIGUDA"/>
    <s v="SIDDHARTHA PRIVATE ITI - CHOWDRIGUDA, CHOWDRIGUDA GHATKESAR- PIN 501506 HYDERABAD, TELANGANA - 501506"/>
    <m/>
    <n v="35"/>
    <n v="0"/>
    <m/>
    <m/>
    <s v="No"/>
    <s v="Yes"/>
    <s v="No"/>
    <s v="Yes"/>
    <n v="60"/>
    <s v="Yes"/>
    <n v="60"/>
    <s v="MOHAMMAD SAMIULLA KHAN"/>
    <n v="8297849644"/>
    <s v="mohammadk@dexitglobal.com"/>
    <n v="44569.229166666664"/>
    <n v="45665.229166666664"/>
    <s v="Ganesh"/>
    <n v="9394789962"/>
    <s v="siddharthachguda@gmail.com"/>
    <s v="No"/>
    <x v="0"/>
    <s v="NO"/>
    <n v="2"/>
    <n v="2"/>
    <n v="2"/>
    <n v="2"/>
    <n v="2"/>
    <m/>
    <s v="Average"/>
  </r>
  <r>
    <x v="1"/>
    <x v="3"/>
    <s v="TELANGANA"/>
    <s v="MEDCHAL MALKAJGIRI"/>
    <s v="-"/>
    <d v="2024-05-11T05:30:00"/>
    <s v="5900"/>
    <s v="STH-TS-5900"/>
    <s v="VIGNAN'S INSTITUTE OF MANAGEMENT AND TECHNOLOGY FOR WOMEN"/>
    <s v="KONDAPUR (V), GHATKESAR,MEDCHAL - MALKAJGIRI, TELANGANA"/>
    <n v="501301"/>
    <s v="KONDAPUR VILLAGE"/>
    <s v="VIGNAN S INSTITUTE OF MANAGEMENT AND TECHNOLOGY FOR WOMEN, KONDAPUR (V), GHATKESAR, MEDCHAL - MALKAJGIRI, TELANGANA, KONDAPUR VILLAGE, TELANGANA - 501301"/>
    <m/>
    <n v="260"/>
    <n v="0"/>
    <m/>
    <m/>
    <s v="No"/>
    <s v="Yes"/>
    <s v="No"/>
    <s v="Yes"/>
    <n v="34"/>
    <s v="Yes"/>
    <n v="64"/>
    <s v="MOHAMMAD SAMIULLA KHAN"/>
    <n v="8297849644"/>
    <s v="mohammadk@dexitglobal.com"/>
    <n v="45413.229166666664"/>
    <m/>
    <s v="MANOJ"/>
    <n v="7207689689"/>
    <s v="manoj.30742@gmail.com"/>
    <s v="pending"/>
    <x v="0"/>
    <s v="NO"/>
    <n v="3"/>
    <n v="3"/>
    <n v="3"/>
    <n v="3"/>
    <n v="3"/>
    <m/>
    <s v="Average"/>
  </r>
  <r>
    <x v="1"/>
    <x v="3"/>
    <s v="TELANGANA"/>
    <s v="MEDCHAL MALKAJGIRI"/>
    <s v="-"/>
    <d v="2025-07-23T00:00:00"/>
    <s v="6039"/>
    <s v="STH-TS-6039"/>
    <s v="SATYA ITI"/>
    <s v="KUNDANAPALLY X ROAD, CHIRYALA VILLAGE, SECUNDERABAD, TELANGANA 501301"/>
    <n v="501301"/>
    <s v=""/>
    <s v="SATYA ITI, KUNDANAPALLY X ROAD, CHIRYALA VILLAGE, SECUNDERABAD, TELANGANA 501301, TELANGANA - 501301"/>
    <s v="https://maps.app.goo.gl/enev8WhomCiMhiZS9"/>
    <n v="120"/>
    <n v="0"/>
    <m/>
    <m/>
    <s v="No"/>
    <s v="Yes"/>
    <s v="No"/>
    <s v="No"/>
    <n v="0"/>
    <s v="No"/>
    <n v="0"/>
    <s v="MOHAMMAD SAMIULLA KHAN"/>
    <n v="8297849644"/>
    <s v="mohammadk@dexitglobal.com"/>
    <m/>
    <m/>
    <m/>
    <m/>
    <m/>
    <m/>
    <x v="0"/>
    <s v="NO"/>
    <n v="0"/>
    <n v="0"/>
    <n v="0"/>
    <n v="0"/>
    <n v="0"/>
    <m/>
    <s v="Average"/>
  </r>
  <r>
    <x v="1"/>
    <x v="3"/>
    <s v="TELANGANA"/>
    <s v="MULUGU"/>
    <s v="-"/>
    <d v="2022-08-05T05:30:00"/>
    <s v="5643"/>
    <s v="STH-TS-5643"/>
    <s v="GOVERNMENT ITI ETURUNAGARAM"/>
    <s v="AKULAVARI GHANAPURAM VILLAGE, ETURNAGARAM-506165"/>
    <n v="506165"/>
    <s v="GHANAPURAM VILLAGE"/>
    <s v="GOVT ITI ETURUNAGARAM, AKULAVARI GHANAPURAM VILLAGE, ETURNAGARAM - 506165, GHANAPURAM VILLAGE, TELANGANA - 506165"/>
    <m/>
    <n v="8"/>
    <n v="0"/>
    <m/>
    <m/>
    <s v="No"/>
    <s v="Yes"/>
    <s v="Yes"/>
    <s v="No"/>
    <n v="15"/>
    <s v="No"/>
    <n v="0"/>
    <s v="MOHAMMAD SAMIULLA KHAN"/>
    <n v="8297849644"/>
    <s v="mohammadk@dexitglobal.com"/>
    <m/>
    <m/>
    <s v="P Venkateshwar Rao"/>
    <n v="9912984319"/>
    <s v="ritienr@gmail.com"/>
    <s v="No"/>
    <x v="0"/>
    <s v="NO"/>
    <n v="2"/>
    <n v="2"/>
    <n v="2"/>
    <n v="2"/>
    <n v="2"/>
    <m/>
    <s v="Good"/>
  </r>
  <r>
    <x v="1"/>
    <x v="3"/>
    <s v="TELANGANA"/>
    <s v="NAGARKURNOOL"/>
    <s v="-"/>
    <d v="2022-08-05T05:30:00"/>
    <s v="5644"/>
    <s v="STH-TS-5644"/>
    <s v="HUSNABAD PVT ITI"/>
    <s v="HUSNABAD PRIVATE ITI,, VASAVI NAGAR, OPP KANYAKAPARAMESWAR TEMPLE, KALWAKURTHY-509324"/>
    <n v="509324"/>
    <s v="OPP KANYAKAPARAMESWAR TEMPLE"/>
    <s v="HUSNABAD PVT ITI, HUSNABAD PRIVATE ITI, VASAVI NAGAR, OPP KANYAKAPARAMESWAR TEMPLE, KALWAKURTHY - 509324, TELANGANA - 509324"/>
    <m/>
    <n v="30"/>
    <n v="0"/>
    <m/>
    <m/>
    <s v="No"/>
    <s v="Yes"/>
    <s v="Yes"/>
    <s v="Yes"/>
    <n v="10"/>
    <s v="No"/>
    <n v="0"/>
    <s v="MOHAMMAD SAMIULLA KHAN"/>
    <n v="8297849644"/>
    <s v="mohammadk@dexitglobal.com"/>
    <m/>
    <m/>
    <s v="Ramdas"/>
    <n v="9505947675"/>
    <s v="husnabaditi@gmail.com"/>
    <s v="No"/>
    <x v="0"/>
    <s v="NO"/>
    <n v="2"/>
    <n v="2"/>
    <n v="2"/>
    <n v="2"/>
    <n v="2"/>
    <m/>
    <s v="Average"/>
  </r>
  <r>
    <x v="1"/>
    <x v="3"/>
    <s v="TELANGANA"/>
    <s v="NAGARKURNOOL"/>
    <s v="-"/>
    <d v="2022-08-05T05:30:00"/>
    <s v="5645"/>
    <s v="STH-TS-5645"/>
    <s v="KRISHNAVENI ITC, UNDAVELLI"/>
    <s v="UNDAVELLY VILLAGE &amp; MANDAL-509153"/>
    <n v="509153"/>
    <s v="UNDAVELLY VILLAGE"/>
    <s v="KRISHNAVENI ITC, UNDAVELLI, UNDAVELLY VILLAGE MANDAL - 509153, UNDAVELLY VILLAGE, TELANGANA - 509153"/>
    <m/>
    <n v="45"/>
    <n v="0"/>
    <m/>
    <m/>
    <s v="No"/>
    <s v="Yes"/>
    <s v="Yes"/>
    <s v="Yes"/>
    <n v="5"/>
    <s v="Yes"/>
    <n v="15"/>
    <s v="MOHAMMAD SAMIULLA KHAN"/>
    <n v="8297849644"/>
    <s v="mohammadk@dexitglobal.com"/>
    <m/>
    <m/>
    <s v="Damodar Chowdary"/>
    <n v="8886997744"/>
    <s v="kitcitc@@gmail.com"/>
    <s v="No"/>
    <x v="0"/>
    <s v="NO"/>
    <n v="2"/>
    <n v="2"/>
    <n v="2"/>
    <n v="2"/>
    <n v="2"/>
    <m/>
    <s v="Average"/>
  </r>
  <r>
    <x v="1"/>
    <x v="3"/>
    <s v="TELANGANA"/>
    <s v="NALGONDA"/>
    <s v="-"/>
    <m/>
    <s v="5322"/>
    <s v="STH-TS-5322"/>
    <s v="DECIBEL PROJECT MANAGEMENT SERVICES"/>
    <s v="C/O SPR SCHOOL, NETHAJI NAGAR, RAMGIRI, NALGONDA, TELANGANA 508001"/>
    <n v="508001"/>
    <s v="PENDING"/>
    <s v="DECIBEL PROJECT MANAGEMENT SERVICES, C/O SPR SCHOOL, NETHAJI NAGAR, RAMGIRI, NALGONDA, TELANGANA 508001, PENDING, TELANGANA - 508001"/>
    <m/>
    <m/>
    <m/>
    <m/>
    <m/>
    <s v="No"/>
    <s v="No"/>
    <s v="No"/>
    <s v="No"/>
    <n v="0"/>
    <s v="No"/>
    <n v="0"/>
    <s v="MOHAMMAD SAMIULLA KHAN"/>
    <n v="8297849644"/>
    <s v="mohammadk@nseit.com"/>
    <n v="25569.229166666668"/>
    <n v="25569.229166666668"/>
    <m/>
    <m/>
    <m/>
    <s v="No"/>
    <x v="1"/>
    <s v="NO"/>
    <m/>
    <m/>
    <m/>
    <m/>
    <m/>
    <m/>
    <s v="Good"/>
  </r>
  <r>
    <x v="1"/>
    <x v="3"/>
    <s v="TELANGANA"/>
    <s v="NALGONDA"/>
    <s v="-"/>
    <d v="2022-08-05T05:30:00"/>
    <s v="5646"/>
    <s v="STH-TS-5646"/>
    <s v="GOVERNMENT ITI NEW NALGONDA"/>
    <s v="BTS, MIYALAGUDA ROAD, NALGONDA-508001"/>
    <n v="508001"/>
    <s v="BTS, MIYALAGUDA ROAD"/>
    <s v="GOVT. ITI NEW NALGONDA, BTS, MIYALAGUDA ROAD, NALGONDA - 508001, TELANGANA - 508001"/>
    <m/>
    <n v="20"/>
    <n v="0"/>
    <m/>
    <m/>
    <s v="No"/>
    <s v="Yes"/>
    <s v="Yes"/>
    <s v="Yes"/>
    <n v="5"/>
    <s v="Yes"/>
    <n v="15"/>
    <s v="MOHAMMAD SAMIULLA KHAN"/>
    <n v="8297849644"/>
    <s v="mohammadk@dexitglobal.com"/>
    <m/>
    <m/>
    <s v="J Venkanna"/>
    <n v="8919234137"/>
    <s v="principalitigirls@yahoo.com"/>
    <s v="No"/>
    <x v="0"/>
    <s v="NO"/>
    <n v="2"/>
    <n v="2"/>
    <n v="2"/>
    <n v="2"/>
    <n v="2"/>
    <m/>
    <s v="Good"/>
  </r>
  <r>
    <x v="1"/>
    <x v="3"/>
    <s v="TELANGANA"/>
    <s v="NALGONDA"/>
    <s v="-"/>
    <d v="2022-08-05T05:30:00"/>
    <s v="5647"/>
    <s v="STH-TS-5647"/>
    <s v="MARCONI ITI"/>
    <s v="DRB RD, DRB AREA, NALGONDA- 508001"/>
    <n v="508001"/>
    <s v="DRB AREA"/>
    <s v="MARCONI ITI, DRB RD, DRB AREA, NALGONDA- 508001, TELANGANA - 508001"/>
    <m/>
    <n v="50"/>
    <n v="0"/>
    <m/>
    <m/>
    <s v="No"/>
    <s v="Yes"/>
    <s v="Yes"/>
    <s v="Yes"/>
    <n v="34"/>
    <s v="Yes"/>
    <n v="60"/>
    <s v="MOHAMMAD SAMIULLA KHAN"/>
    <n v="8297849644"/>
    <s v="mohammadk@dexitglobal.com"/>
    <m/>
    <m/>
    <s v="Vinoba Reddy"/>
    <s v="98482 45036"/>
    <s v="marconiitinlg@gmail.com"/>
    <s v="No"/>
    <x v="0"/>
    <s v="NO"/>
    <n v="2"/>
    <n v="2"/>
    <n v="2"/>
    <n v="2"/>
    <n v="2"/>
    <m/>
    <s v="Average"/>
  </r>
  <r>
    <x v="1"/>
    <x v="3"/>
    <s v="TELANGANA"/>
    <s v="NALGONDA"/>
    <s v="-"/>
    <d v="2023-08-26T05:30:00"/>
    <s v="5710"/>
    <s v="STH-TS-5710"/>
    <s v="NAVEEN ITI - NALGONDA"/>
    <s v="LALAI GUDEM,SAGAR ROAD,NALGONDA"/>
    <n v="508001"/>
    <s v="SAGAR ROAD"/>
    <s v="NAVEEN ITI - NALGONDA, LALAI GUDEM, SAGAR ROAD, NALGONDA, TELANGANA - 508001"/>
    <m/>
    <n v="40"/>
    <n v="0"/>
    <m/>
    <m/>
    <s v="Yes"/>
    <s v="Yes"/>
    <s v="Yes"/>
    <s v="No"/>
    <n v="0"/>
    <s v="Yes"/>
    <n v="45"/>
    <s v="MOHAMMAD SAMIULLA KHAN"/>
    <n v="8297849644"/>
    <s v="mohammadk@dexitglobal.com"/>
    <n v="45103.229166666664"/>
    <n v="46198.229166666664"/>
    <s v="V Mallesham"/>
    <n v="9346679407"/>
    <s v="naveeniti06@gmail.com"/>
    <s v="No"/>
    <x v="0"/>
    <s v="NO"/>
    <n v="2"/>
    <n v="2"/>
    <n v="2"/>
    <n v="2"/>
    <n v="2"/>
    <m/>
    <s v="Average"/>
  </r>
  <r>
    <x v="1"/>
    <x v="3"/>
    <s v="TELANGANA"/>
    <s v="NARAYANPET"/>
    <s v="-"/>
    <d v="2022-08-05T05:30:00"/>
    <s v="5648"/>
    <s v="STH-TS-5648"/>
    <s v="SRI BALAJI PRIVATE ITI"/>
    <s v="SRI BALAJI PRIVATE ITI, EKLASPOOR ROAD, NARAYANPET, TELANGANA - 509210"/>
    <n v="509210"/>
    <s v="EKLASPOOR ROAD"/>
    <s v="SRI BALAJI PRIVATE ITI, EKLASPOOR ROAD, NARAYANPET, TELANGANA - 509210"/>
    <m/>
    <n v="40"/>
    <n v="0"/>
    <m/>
    <m/>
    <s v="No"/>
    <s v="Yes"/>
    <s v="Yes"/>
    <s v="Yes"/>
    <n v="20"/>
    <s v="Yes"/>
    <n v="15"/>
    <s v="MOHAMMAD SAMIULLA KHAN"/>
    <n v="8297849644"/>
    <s v="mohammadk@dexitglobal.com"/>
    <m/>
    <m/>
    <s v="Thayappaya"/>
    <n v="9951937005"/>
    <s v="sribalajiitinarayanapet@gmail.com"/>
    <s v="No"/>
    <x v="0"/>
    <s v="NO"/>
    <n v="2"/>
    <n v="2"/>
    <n v="2"/>
    <n v="2"/>
    <n v="2"/>
    <m/>
    <s v="Average"/>
  </r>
  <r>
    <x v="1"/>
    <x v="3"/>
    <s v="TELANGANA"/>
    <s v="NIRMAL"/>
    <s v="-"/>
    <d v="2022-12-29T05:30:00"/>
    <s v="5702"/>
    <s v="STH-TS-5702"/>
    <s v="RAJIV GANDHI INDUSTRAIL TRAINING INSTITUTE - NIRMAL"/>
    <s v="RAJIV GANDHI INDUSTRIAL TRAINING CENTRE: H.N0 8-1-338, SHANTINAGAR(SOFI NAGAR NIRMAL-PIN: 504106"/>
    <n v="504106"/>
    <s v="SHANTINAGAR SOFI NAGAR NIRMAL"/>
    <s v="RAJIV GANDHI INDUSTRAIL TRAINING INSTITUTE - NIRMAL, RAJIV GANDHI INDUSTRIAL TRAINING CENTRE H.N0 8-1-338, SHANTINAGAR(SOFI NAGAR NIRMAL-PIN 504106, SHANTINAGAR SOFI NAGAR NIRMAL, TELANGANA - 504106"/>
    <m/>
    <n v="35"/>
    <n v="0"/>
    <m/>
    <m/>
    <s v="No"/>
    <s v="Yes"/>
    <s v="No"/>
    <s v="Yes"/>
    <n v="20"/>
    <s v="Yes"/>
    <n v="30"/>
    <s v="MOHAMMAD SAMIULLA KHAN"/>
    <n v="8297849644"/>
    <s v="mohammadk@dexitglobal.com"/>
    <n v="44538.229166666664"/>
    <m/>
    <s v="Krishnamurthy"/>
    <n v="9440232276"/>
    <s v="rgitinrml@gmail.com"/>
    <s v="No"/>
    <x v="0"/>
    <s v="NO"/>
    <n v="2"/>
    <n v="2"/>
    <n v="2"/>
    <n v="2"/>
    <n v="2"/>
    <m/>
    <s v="Average"/>
  </r>
  <r>
    <x v="1"/>
    <x v="3"/>
    <s v="TELANGANA"/>
    <s v="NIZAMABAD"/>
    <s v="-"/>
    <d v="2025-03-26T00:00:00"/>
    <s v="1752"/>
    <s v="STH-TS-1752"/>
    <s v="GOVERNMENT ITI BOYS - NIZAMABAD"/>
    <s v="SHIVAJI NAGAR, VARNI ROAD, NIZAMABAD, TELANGANA - 503001"/>
    <n v="503001"/>
    <s v=""/>
    <s v="GOVT ITI BOYS - NIZAMABAD, SHIVAJI NAGAR, VARNI ROAD, NIZAMABAD, TELANGANA - 503001"/>
    <s v="https://maps.app.goo.gl/59HUdEHJ3btFYT2j9"/>
    <n v="70"/>
    <n v="0"/>
    <m/>
    <m/>
    <s v="No"/>
    <s v="Yes"/>
    <s v="No"/>
    <s v="No"/>
    <n v="0"/>
    <s v="No"/>
    <n v="0"/>
    <s v="MOHAMMAD SAMIULLA KHAN"/>
    <n v="8297849644"/>
    <s v="mohammadk@dexitglobal.com"/>
    <m/>
    <m/>
    <m/>
    <m/>
    <m/>
    <m/>
    <x v="0"/>
    <s v="NO"/>
    <n v="0"/>
    <n v="0"/>
    <n v="0"/>
    <n v="0"/>
    <n v="0"/>
    <m/>
    <s v="Good"/>
  </r>
  <r>
    <x v="1"/>
    <x v="3"/>
    <s v="TELANGANA"/>
    <s v="NIZAMABAD"/>
    <s v="-"/>
    <d v="2022-05-27T05:30:00"/>
    <s v="5664"/>
    <s v="STH-TS-5664"/>
    <s v="GOVERNMENT ITI GIRLS NIZAMABAD"/>
    <s v="SHIVAJI NAGAR, VARNI ROAD, NIZAMABAD-503001"/>
    <n v="503001"/>
    <s v="SHIVAJI NAGAR"/>
    <s v="GOVT. ITI GIRLS NIZAMABAD, SHIVAJI NAGAR, VARNI ROAD, NIZAMABAD - 503001, TELANGANA - 503001"/>
    <m/>
    <n v="20"/>
    <n v="0"/>
    <m/>
    <m/>
    <s v="No"/>
    <s v="Yes"/>
    <s v="Yes"/>
    <s v="Yes"/>
    <n v="5"/>
    <s v="Yes"/>
    <n v="15"/>
    <s v="MOHAMMAD SAMIULLA KHAN"/>
    <n v="8297849644"/>
    <s v="mohammadk@dexitglobal.com"/>
    <m/>
    <m/>
    <s v="Shivarao"/>
    <s v="94909 26389"/>
    <s v="itigniza@gmail.com"/>
    <s v="No"/>
    <x v="0"/>
    <s v="NO"/>
    <n v="2"/>
    <n v="2"/>
    <n v="2"/>
    <n v="2"/>
    <n v="2"/>
    <m/>
    <s v="Good"/>
  </r>
  <r>
    <x v="1"/>
    <x v="3"/>
    <s v="TELANGANA"/>
    <s v="NIZAMABAD"/>
    <s v="-"/>
    <d v="2025-05-08T00:00:00"/>
    <s v="6002"/>
    <s v="STH-TS-6002"/>
    <s v="AV ENTERPRISES"/>
    <s v="OPP. MUNNURU KAPU SANGAM ARSAPALLY, BYPASS ROAD ARSAPALLI, NIZAMABAD, TELANGANA. 503001"/>
    <n v="503001"/>
    <s v="NEAR COLLECTORATE OFFICE NIZAMABAD"/>
    <s v="AV ENTERPRISES, OPP. MUNNURU KAPU SANGAM ARSAPALLY, BYPASS ROAD ARSAPALLI, NIZAMABAD, TELANGANA. 503001, NEAR COLLECTORATE OFFICE NIZAMABAD, TELANGANA - 503001"/>
    <s v="https://maps.app.goo.gl/8HgEQpmeV93tG8uK9"/>
    <n v="250"/>
    <n v="0"/>
    <m/>
    <m/>
    <s v="No"/>
    <s v="Yes"/>
    <s v="No"/>
    <s v="No"/>
    <n v="0"/>
    <s v="No"/>
    <n v="0"/>
    <s v="MOHAMMAD SAMIULLA KHAN"/>
    <n v="8297849644"/>
    <s v="mohammadk@dexitglobal.com"/>
    <m/>
    <m/>
    <s v="Ayub"/>
    <n v="7670814411"/>
    <s v="ayubsari@gmail.com"/>
    <m/>
    <x v="1"/>
    <s v="NO"/>
    <n v="0"/>
    <n v="0"/>
    <n v="0"/>
    <n v="0"/>
    <n v="0"/>
    <m/>
    <s v="Good"/>
  </r>
  <r>
    <x v="1"/>
    <x v="3"/>
    <s v="TELANGANA"/>
    <s v="NIZAMABAD DICHPALLY"/>
    <s v="-"/>
    <d v="2022-07-11T05:30:00"/>
    <s v="5699"/>
    <s v="STH-TS-5699"/>
    <s v="KNOWLEDGE PARK INTERNATIONAL SCHOOL"/>
    <s v="9-20-1817/M2 OPP MAHESHWARI PIPE FACTORY BODHAN ROAD, NIZAMBAD, TELANGANA, ,"/>
    <n v="503001"/>
    <s v="HASSAN CIRCLE"/>
    <s v="KNOWLEDGE PARK INTERNATIONAL SCHOOL, 9-20-1817/M2 OPP MAHESHWARI PIPE FACTORY BODHAN ROAD, NIZAMBAD, TELANGANA, HASSAN CIRCLE, TELANGANA - 503001"/>
    <m/>
    <n v="250"/>
    <n v="0"/>
    <m/>
    <m/>
    <s v="No"/>
    <s v="Yes"/>
    <s v="Yes"/>
    <s v="Yes"/>
    <n v="40"/>
    <s v="Yes"/>
    <n v="64"/>
    <s v="MOHAMMAD SAMIULLA KHAN"/>
    <n v="8297849644"/>
    <s v="mohammadk@dexitglobal.com"/>
    <n v="44657.229166666664"/>
    <n v="44657.229166666664"/>
    <s v="Ayub"/>
    <n v="9398825706"/>
    <s v="ayubsari@gmail.com"/>
    <s v="No"/>
    <x v="1"/>
    <s v="NO"/>
    <n v="2"/>
    <n v="2"/>
    <n v="2"/>
    <n v="2"/>
    <n v="2"/>
    <m/>
    <s v="Good"/>
  </r>
  <r>
    <x v="1"/>
    <x v="3"/>
    <s v="TELANGANA"/>
    <s v="NIZAMBAD"/>
    <s v="-"/>
    <d v="2022-05-27T05:30:00"/>
    <s v="5678"/>
    <s v="STH-TS-5678"/>
    <s v="NAVYA BHARATI GLOBAL HIGH SCHOOL"/>
    <s v="167, ARMOOR RD, K, DAS NAGAR, NIZAMBAD, TELANGANA, ,"/>
    <n v="503003"/>
    <s v="167, ARMOOR RD"/>
    <s v="NAVYA BHARATI GLOBAL HIGH SCHOOL, 167, ARMOOR RD, K, DAS NAGAR, NIZAMBAD, TELANGANA, TELANGANA - 503003"/>
    <m/>
    <n v="20"/>
    <n v="0"/>
    <m/>
    <m/>
    <s v="No"/>
    <s v="Yes"/>
    <s v="Yes"/>
    <s v="Yes"/>
    <n v="34"/>
    <s v="Yes"/>
    <n v="64"/>
    <s v="MOHAMMAD SAMIULLA KHAN"/>
    <n v="8297849644"/>
    <s v="mohammadk@dexitglobal.com"/>
    <m/>
    <m/>
    <s v="Aayub"/>
    <n v="7670814411"/>
    <s v="ayubsari@gmail.com"/>
    <s v="No"/>
    <x v="1"/>
    <s v="NO"/>
    <n v="2"/>
    <n v="2"/>
    <n v="2"/>
    <n v="2"/>
    <n v="2"/>
    <m/>
    <s v="Good"/>
  </r>
  <r>
    <x v="1"/>
    <x v="3"/>
    <s v="TELANGANA"/>
    <s v="PEDDAPALLI"/>
    <s v="-"/>
    <d v="2022-08-05T05:30:00"/>
    <s v="5649"/>
    <s v="STH-TS-5649"/>
    <s v="GOVERNMENT ITI RAMANGUNDAM"/>
    <s v="MUBHARAKNAGAR, RAMAGUNDAM-505209"/>
    <n v="505209"/>
    <s v="MUBHARAKNAGAR"/>
    <s v="GOVT. ITI RAMANGUNDAM, MUBHARAKNAGAR, RAMAGUNDAM - 505209, TELANGANA - 505209"/>
    <m/>
    <n v="35"/>
    <n v="0"/>
    <m/>
    <m/>
    <s v="No"/>
    <s v="Yes"/>
    <s v="Yes"/>
    <s v="Yes"/>
    <n v="5"/>
    <s v="Yes"/>
    <n v="15"/>
    <s v="MOHAMMAD SAMIULLA KHAN"/>
    <n v="8297849644"/>
    <s v="mohammadk@dexitglobal.com"/>
    <m/>
    <m/>
    <s v="E Surender"/>
    <n v="9849438552"/>
    <s v="govtitiramagundam@gmail.com"/>
    <s v="No"/>
    <x v="0"/>
    <s v="NO"/>
    <n v="2"/>
    <n v="2"/>
    <n v="2"/>
    <n v="2"/>
    <n v="2"/>
    <m/>
    <s v="Average"/>
  </r>
  <r>
    <x v="1"/>
    <x v="3"/>
    <s v="TELANGANA"/>
    <s v="PEDDAPALLI"/>
    <s v="-"/>
    <d v="2022-11-07T05:30:00"/>
    <s v="5694"/>
    <s v="STH-TS-5694"/>
    <s v="GOVERNMENT ITI - PEDDAPALLI"/>
    <s v="PEDDAPALLI, TELANGANA 505172"/>
    <n v="505172"/>
    <s v="PEDDAPALLI"/>
    <s v="GOVT ITI - PEDDAPALLI, PEDDAPALLI, TELANGANA 505172, TELANGANA - 505172"/>
    <m/>
    <n v="50"/>
    <n v="0"/>
    <m/>
    <m/>
    <s v="No"/>
    <s v="Yes"/>
    <s v="Yes"/>
    <s v="Yes"/>
    <n v="25"/>
    <s v="Yes"/>
    <n v="25"/>
    <s v="MOHAMMAD SAMIULLA KHAN"/>
    <n v="8297849644"/>
    <s v="mohammadk@dexitglobal.com"/>
    <m/>
    <m/>
    <s v="Santosh"/>
    <n v="8976573864"/>
    <s v="principaliti@gmail.com"/>
    <s v="No"/>
    <x v="0"/>
    <s v="NO"/>
    <n v="2"/>
    <n v="2"/>
    <n v="2"/>
    <n v="2"/>
    <n v="2"/>
    <m/>
    <s v="Average"/>
  </r>
  <r>
    <x v="1"/>
    <x v="3"/>
    <s v="TELANGANA"/>
    <s v="RAJANNA SIRCILLA"/>
    <s v="-"/>
    <d v="2022-08-05T05:30:00"/>
    <s v="5650"/>
    <s v="STH-TS-5650"/>
    <s v="GOVERNMENT ITI SIRICILLA"/>
    <s v="MANDAPALLY VILLAGE, THANGALLAPALLY MANDAL, SIRICILLA-505407"/>
    <n v="505407"/>
    <s v="MANDAPALLY VILLAGE"/>
    <s v="GOVT. ITI SIRICILLA, MANDAPALLY VILLAGE, THANGALLAPALLY MANDAL, SIRICILLA - 505407, TELANGANA - 505407"/>
    <m/>
    <n v="19"/>
    <n v="0"/>
    <m/>
    <m/>
    <s v="No"/>
    <s v="Yes"/>
    <s v="Yes"/>
    <s v="Yes"/>
    <n v="10"/>
    <s v="Yes"/>
    <n v="15"/>
    <s v="MOHAMMAD SAMIULLA KHAN"/>
    <n v="8297849644"/>
    <s v="mohammadk@dexitglobal.com"/>
    <m/>
    <m/>
    <s v="kavitha"/>
    <n v="9704456293"/>
    <s v="govtiti.sirisilla@gmail.com"/>
    <s v="No"/>
    <x v="0"/>
    <s v="NO"/>
    <n v="2"/>
    <n v="2"/>
    <n v="2"/>
    <n v="2"/>
    <n v="2"/>
    <m/>
    <s v="Good"/>
  </r>
  <r>
    <x v="1"/>
    <x v="3"/>
    <s v="TELANGANA"/>
    <s v="RANGA REDDY"/>
    <s v="-"/>
    <d v="2022-08-05T05:30:00"/>
    <s v="5651"/>
    <s v="STH-TS-5651"/>
    <s v="DOULPHIN ITC"/>
    <s v="H.NO-18-40/7/B,PARIGI ROAD, FAROOQNAGAR MANDAL, SHADNAGAR- 509216"/>
    <n v="509216"/>
    <s v="CHEVELLA ROAD"/>
    <s v="DOULPHIN ITC, H.NO-18-40/7/B, PARIGI ROAD, FAROOQNAGAR MANDAL, SHADNAGAR- 509216, CHEVELLA ROAD, TELANGANA - 509216"/>
    <m/>
    <n v="15"/>
    <n v="0"/>
    <m/>
    <m/>
    <s v="No"/>
    <s v="Yes"/>
    <s v="Yes"/>
    <s v="No"/>
    <n v="0"/>
    <s v="No"/>
    <n v="0"/>
    <s v="MOHAMMAD SAMIULLA KHAN"/>
    <n v="8297849644"/>
    <s v="mohammadk@dexitglobal.com"/>
    <m/>
    <m/>
    <s v="SHIVA"/>
    <n v="8688574737"/>
    <s v="dolphiniti@gmail.com"/>
    <s v="No"/>
    <x v="0"/>
    <s v="NO"/>
    <n v="2"/>
    <n v="2"/>
    <n v="2"/>
    <n v="2"/>
    <n v="2"/>
    <m/>
    <s v="Average"/>
  </r>
  <r>
    <x v="1"/>
    <x v="3"/>
    <s v="TELANGANA"/>
    <s v="RANGA REDDY"/>
    <s v="-"/>
    <d v="2024-05-22T05:30:00"/>
    <s v="5912"/>
    <s v="STH-TS-5912"/>
    <s v="VIDYA JYOTI INSTITUTE OF TECHNOLOGY"/>
    <s v="AZIZNAGAR GATE, CHILKUR BALAJI ROAD, HIMAYAT SAGAR RD, HYDERABAD, TELANGANA 500075"/>
    <n v="500075"/>
    <s v="CHILKUR BALAJI ROAD"/>
    <s v="VIDYA JYOTI INSTITUTE OF TECHNOLOGY, AZIZNAGAR GATE, CHILKUR BALAJI ROAD, HIMAYAT SAGAR RD, HYDERABAD, TELANGANA 500075, TELANGANA - 500075"/>
    <m/>
    <n v="200"/>
    <n v="0"/>
    <m/>
    <m/>
    <s v="No"/>
    <s v="Yes"/>
    <s v="No"/>
    <s v="Yes"/>
    <n v="34"/>
    <s v="Yes"/>
    <n v="125"/>
    <s v="MOHAMMAD SAMIULLA KHAN"/>
    <n v="8297849644"/>
    <s v="mohammadk@dexitglobal.com"/>
    <m/>
    <m/>
    <s v="MANOJ KUMAR"/>
    <n v="7207689689"/>
    <s v="manoj.30742@gmail.com"/>
    <s v="pending"/>
    <x v="0"/>
    <s v="NO"/>
    <n v="2"/>
    <n v="2"/>
    <n v="2"/>
    <n v="2"/>
    <n v="2"/>
    <m/>
    <s v="Average"/>
  </r>
  <r>
    <x v="1"/>
    <x v="3"/>
    <s v="TELANGANA"/>
    <s v="RANGA REDDY"/>
    <s v="-"/>
    <d v="2025-04-24T00:00:00"/>
    <s v="5996"/>
    <s v="STH-TS-5996"/>
    <s v="RD TECHNOLOGIES ADN SOLUTIONS"/>
    <s v="KARMANGHAT RD, SAROORNAGAR, TRIMURTI COLONY, SAROOR NAGAR EAST, HYDERABAD, TELANGANA 500035, INDIA"/>
    <n v="500035"/>
    <s v=""/>
    <s v="RD TECHNOLOGIES ADN SOLUTIONS, KARMANGHAT RD, SAROORNAGAR, TRIMURTI COLONY, SAROOR NAGAR EAST, HYDERABAD, TELANGANA 500035, INDIA, TELANGANA - 500035"/>
    <s v="https://maps.app.goo.gl/WhnbT48FFaoSw8Mu7"/>
    <n v="395"/>
    <n v="0"/>
    <m/>
    <m/>
    <m/>
    <s v="Yes"/>
    <s v="Yes"/>
    <s v="Yes"/>
    <n v="14"/>
    <s v="Yes"/>
    <n v="34"/>
    <s v="MOHAMMAD SAMIULLA KHAN"/>
    <n v="8297849644"/>
    <s v="mohammadk@dexitglobal.com"/>
    <m/>
    <m/>
    <m/>
    <m/>
    <m/>
    <m/>
    <x v="0"/>
    <s v="NO"/>
    <n v="2"/>
    <n v="2"/>
    <n v="2"/>
    <n v="3"/>
    <n v="2.25"/>
    <m/>
    <s v="Average"/>
  </r>
  <r>
    <x v="1"/>
    <x v="3"/>
    <s v="TELANGANA"/>
    <s v="SANGAREDDY"/>
    <s v="-"/>
    <d v="2022-08-05T05:30:00"/>
    <s v="5652"/>
    <s v="STH-TS-5652"/>
    <s v="GOVERNMENTITI SANGAREDDY"/>
    <s v="OPP: CSI CHURCH, MAIN ROAD, SANGAREDDY-502001"/>
    <n v="502001"/>
    <s v="OPP CSI CHURCH"/>
    <s v="GOVT.ITI SANGAREDDY, OPP CSI CHURCH, MAIN ROAD, SANGAREDDY - 502001, OPP CSI CHURCH, TELANGANA - 502001"/>
    <m/>
    <n v="20"/>
    <n v="0"/>
    <m/>
    <m/>
    <s v="No"/>
    <s v="Yes"/>
    <s v="Yes"/>
    <s v="No"/>
    <n v="0"/>
    <s v="No"/>
    <n v="0"/>
    <s v="MOHAMMAD SAMIULLA KHAN"/>
    <n v="8297849644"/>
    <s v="mohammadk@dexitglobal.com"/>
    <m/>
    <m/>
    <s v="RAJESH"/>
    <n v="9848935146"/>
    <s v="prlitisrd@yahoo.com"/>
    <s v="No"/>
    <x v="0"/>
    <s v="NO"/>
    <n v="2"/>
    <n v="2"/>
    <n v="2"/>
    <n v="2"/>
    <n v="2"/>
    <m/>
    <s v="Average"/>
  </r>
  <r>
    <x v="1"/>
    <x v="3"/>
    <s v="TELANGANA"/>
    <s v="SATHUPALLY"/>
    <s v="-"/>
    <d v="2023-09-10T05:30:00"/>
    <s v="5725"/>
    <s v="STH-TS-5725"/>
    <s v="SAI SPURTHI INSTITUTE OF TECHNOLOGY"/>
    <s v="B.GANGARAM, SATHUPALLY MANDAL, TELANGANA 507303"/>
    <n v="507303"/>
    <s v="B GANGARAM"/>
    <s v="SAI SPURTHI INSTITUTE OF TECHNOLOGY, B.GANGARAM, SATHUPALLY MANDAL, TELANGANA 507303, B GANGARAM, TELANGANA - 507303"/>
    <m/>
    <n v="250"/>
    <n v="0"/>
    <m/>
    <m/>
    <s v="No"/>
    <s v="Yes"/>
    <s v="Yes"/>
    <s v="Yes"/>
    <n v="42"/>
    <s v="Yes"/>
    <n v="64"/>
    <s v="MOHAMMAD SAMIULLA KHAN"/>
    <n v="8297849644"/>
    <s v="mohammadk@dexitglobal.com"/>
    <m/>
    <m/>
    <s v="Ã‚Â Dr. SK. YAKOOB, HOD"/>
    <n v="9963084558"/>
    <s v="Ã‚Â sssit.principal@gmail.com"/>
    <s v="No"/>
    <x v="0"/>
    <s v="NO"/>
    <n v="2"/>
    <n v="2"/>
    <n v="2"/>
    <n v="2"/>
    <n v="2"/>
    <m/>
    <s v="Good"/>
  </r>
  <r>
    <x v="1"/>
    <x v="3"/>
    <s v="TELANGANA"/>
    <s v="SIDDIPET"/>
    <s v="-"/>
    <d v="2022-08-05T05:30:00"/>
    <s v="5653"/>
    <s v="STH-TS-5653"/>
    <s v="GOVERNMENT ITI SIDDIPET"/>
    <s v="MUNCIPAL BUILDING, NASARPURA, SIDDIPET-502103"/>
    <n v="502103"/>
    <s v="MUNCIPAL BUILDING"/>
    <s v="GOVT. ITI SIDDIPET, MUNCIPAL BUILDING, NASARPURA, SIDDIPET - 502103, TELANGANA - 502103"/>
    <m/>
    <n v="20"/>
    <n v="0"/>
    <m/>
    <m/>
    <s v="No"/>
    <s v="Yes"/>
    <s v="Yes"/>
    <s v="Yes"/>
    <n v="15"/>
    <s v="No"/>
    <n v="0"/>
    <s v="MOHAMMAD SAMIULLA KHAN"/>
    <n v="8297849644"/>
    <s v="mohammadk@dexitglobal.com"/>
    <m/>
    <m/>
    <s v="Subbalakshmi"/>
    <n v="9963004960"/>
    <s v="govtiti.siddipet@gmail.com"/>
    <s v="No"/>
    <x v="0"/>
    <s v="NO"/>
    <n v="2"/>
    <n v="2"/>
    <n v="2"/>
    <n v="2"/>
    <n v="2"/>
    <m/>
    <s v="Average"/>
  </r>
  <r>
    <x v="1"/>
    <x v="3"/>
    <s v="TELANGANA"/>
    <s v="VIKARABAD"/>
    <s v="-"/>
    <d v="2022-08-05T05:30:00"/>
    <s v="5654"/>
    <s v="STH-TS-5654"/>
    <s v="GOVERNMENT ITI VIKARABAD"/>
    <s v="MARKET ROAD, SUBHASH NAGAR, VIKARABAD-501101"/>
    <n v="501101"/>
    <s v="MARKET ROAD"/>
    <s v="GOVT. ITI VIKARABAD, MARKET ROAD, SUBHASH NAGAR, VIKARABAD - 501101, TELANGANA - 501101"/>
    <m/>
    <n v="20"/>
    <n v="0"/>
    <m/>
    <m/>
    <s v="Yes"/>
    <s v="Yes"/>
    <s v="Yes"/>
    <s v="Yes"/>
    <n v="16"/>
    <s v="No"/>
    <n v="0"/>
    <s v="MOHAMMAD SAMIULLA KHAN"/>
    <n v="8297849644"/>
    <s v="mohammadk@dexitglobal.com"/>
    <m/>
    <m/>
    <s v="MATIN"/>
    <n v="9908279181"/>
    <s v="ITIGVKRB@GMAIL.COM"/>
    <s v="No"/>
    <x v="0"/>
    <s v="NO"/>
    <n v="2"/>
    <n v="2"/>
    <n v="2"/>
    <n v="2"/>
    <n v="2"/>
    <m/>
    <s v="Average"/>
  </r>
  <r>
    <x v="1"/>
    <x v="3"/>
    <s v="TELANGANA"/>
    <s v="WARANGAL"/>
    <s v="-"/>
    <d v="2024-01-18T05:30:00"/>
    <s v="5323"/>
    <s v="STH-TS-5323"/>
    <s v="CHAITANYA DEEMED TWO BE UNIVERSITY"/>
    <s v="H.NO, 5-11-43, JAGRUTI COLONY, KISHANPURA, HANAMKONDA, TELANGANA"/>
    <n v="506001"/>
    <s v="NEAR SAFA HOSTEL"/>
    <s v="CHAITANYA DEEMED TWO BE UNIVERSITY, H.NO, 5-11-43, JAGRUTI COLONY, KISHANPURA, HANAMKONDA, TELANGANA, NEAR SAFA HOSTEL, TELANGANA - 506001"/>
    <m/>
    <n v="100"/>
    <n v="0"/>
    <m/>
    <m/>
    <s v="No"/>
    <s v="Yes"/>
    <s v="Yes"/>
    <s v="Yes"/>
    <n v="40"/>
    <s v="Yes"/>
    <n v="120"/>
    <s v="MOHAMMAD SAMIULLA KHAN"/>
    <n v="8297849644"/>
    <s v="mohammadk@dexitglobal.com"/>
    <m/>
    <m/>
    <s v="Sandeep"/>
    <n v="7013985651"/>
    <s v="registrar@cdu.ac.in"/>
    <s v="No"/>
    <x v="0"/>
    <s v="NO"/>
    <n v="2"/>
    <n v="2"/>
    <n v="2"/>
    <n v="2"/>
    <n v="2"/>
    <m/>
    <s v="Good"/>
  </r>
  <r>
    <x v="1"/>
    <x v="3"/>
    <s v="TELANGANA"/>
    <s v="WARANGAL"/>
    <s v="-"/>
    <d v="2024-01-18T05:30:00"/>
    <s v="5324"/>
    <s v="STH-TS-5324"/>
    <s v="JAYA INSTITUTE OF TECHNOLOGY &amp; SCIENCE"/>
    <s v="SY. NO - 910, WARD.NO-7, , BLOCK-1, NEAR PADMAKSHIAMMA TEMPLE, MEERPET, WARANGAL, TELANGANA 506011"/>
    <n v="506011"/>
    <s v="AMBEDKAR STATUE"/>
    <s v="JAYA INSTITUTE OF TECHNOLOGY SCIENCE, SY. NO - 910, WARD.NO-7, BLOCK-1, NEAR PADMAKSHIAMMA TEMPLE, MEERPET, WARANGAL, TELANGANA 506011, AMBEDKAR STATUE, TELANGANA - 506011"/>
    <m/>
    <n v="80"/>
    <n v="0"/>
    <m/>
    <m/>
    <s v="No"/>
    <s v="Yes"/>
    <s v="Yes"/>
    <s v="Yes"/>
    <n v="40"/>
    <s v="Yes"/>
    <n v="64"/>
    <s v="MOHAMMAD SAMIULLA KHAN"/>
    <n v="8297849644"/>
    <s v="mohammadk@dexitglobal.com"/>
    <m/>
    <m/>
    <s v="Kavitha"/>
    <s v="98666 35919"/>
    <s v="jitskuwgl@gmail.com"/>
    <s v="No"/>
    <x v="0"/>
    <s v="NO"/>
    <n v="2"/>
    <n v="2"/>
    <n v="2"/>
    <n v="2"/>
    <n v="2"/>
    <m/>
    <s v="Average"/>
  </r>
  <r>
    <x v="1"/>
    <x v="3"/>
    <s v="TELANGANA"/>
    <s v="WARANGAL"/>
    <s v="-"/>
    <m/>
    <s v="5325"/>
    <s v="STH-TS-5325"/>
    <s v="NOBLE TECHNOLOGY AND SOLUTIONS"/>
    <s v="PLOT NO.1 SURVEY NO.63/B, 6/C, OPP TO BLUE BIRDS, VILLAGE CHINTAGATTU, MANDAL HASANPARTHY, WARANGAL ÃƑÂ¢Ã‚Â€Ã‚Â“ 506015"/>
    <n v="506015"/>
    <s v="PENDING"/>
    <s v="NOBLE TECHNOLOGY AND SOLUTIONS, PLOT NO.1 SURVEY NO.63/B, 6/C, OPP TO BLUE BIRDS, VILLAGE CHINTAGATTU, MANDAL HASANPARTHY, WARANGAL 506015, PENDING, TELANGANA - 506015"/>
    <m/>
    <m/>
    <m/>
    <m/>
    <m/>
    <s v="No"/>
    <s v="No"/>
    <s v="No"/>
    <s v="No"/>
    <n v="0"/>
    <s v="No"/>
    <n v="0"/>
    <s v="MOHAMMAD SAMIULLA KHAN"/>
    <n v="8297849644"/>
    <s v="mohammadk@nseit.com"/>
    <n v="25569.229166666668"/>
    <n v="25569.229166666668"/>
    <m/>
    <m/>
    <m/>
    <s v="No"/>
    <x v="1"/>
    <s v="NO"/>
    <m/>
    <m/>
    <m/>
    <m/>
    <m/>
    <m/>
    <s v="Good"/>
  </r>
  <r>
    <x v="1"/>
    <x v="3"/>
    <s v="TELANGANA"/>
    <s v="WARANGAL"/>
    <s v="-"/>
    <d v="2024-01-18T05:30:00"/>
    <s v="5326"/>
    <s v="STH-TS-5326"/>
    <s v="VASISHTA TECHNOLOGIES"/>
    <s v="PP. A2Z MEDICAL STORE, 11-26-57, MG RD, AUTO NAGAR, KOTHAWADA, WARANGAL, TELANGANA 506001"/>
    <n v="506001"/>
    <s v="A2Z MEIDCAL STORE"/>
    <s v="VASISHTA TECHNOLOGIES, PP. A2Z MEDICAL STORE, 11-26-57, MG RD, AUTO NAGAR, KOTHAWADA, WARANGAL, TELANGANA 506001, A2Z MEIDCAL STORE, TELANGANA - 506001"/>
    <m/>
    <n v="130"/>
    <n v="0"/>
    <m/>
    <m/>
    <s v="No"/>
    <s v="Yes"/>
    <s v="Yes"/>
    <s v="Yes"/>
    <n v="40"/>
    <s v="Yes"/>
    <n v="64"/>
    <s v="MOHAMMAD SAMIULLA KHAN"/>
    <n v="8297849644"/>
    <s v="mohammadk@dexitglobal.com"/>
    <n v="43111.229166666664"/>
    <m/>
    <s v="Vani"/>
    <n v="7731908826"/>
    <s v="vasishtatechnologieswgl@gmail.com"/>
    <s v="No"/>
    <x v="0"/>
    <s v="NO"/>
    <n v="2"/>
    <n v="2"/>
    <n v="2"/>
    <n v="2"/>
    <n v="2"/>
    <m/>
    <s v="Average"/>
  </r>
  <r>
    <x v="1"/>
    <x v="3"/>
    <s v="TELANGANA"/>
    <s v="WARANGAL"/>
    <s v="-"/>
    <d v="2026-01-07T00:00:00"/>
    <s v="6071"/>
    <s v="STH-TS-6071"/>
    <s v="SVS GROUP OF INSTUTIONS"/>
    <s v="#1-96, BHEEMARAM,,HANAMKONDA, WARANGAL-URBAN,TELANAGANA, INDIA"/>
    <n v="506015"/>
    <s v=""/>
    <s v="SVS GROUP OF INSTUTIONS, 1-96, BHEEMARAM, HANAMKONDA, WARANGAL-URBAN, TELANAGANA, INDIA, TELANGANA - 506015"/>
    <m/>
    <m/>
    <m/>
    <m/>
    <m/>
    <s v="No"/>
    <s v="Yes"/>
    <s v="No"/>
    <m/>
    <m/>
    <m/>
    <m/>
    <s v="MOHAMMAD SAMIULLA KHAN"/>
    <n v="8297849644"/>
    <s v="mohammadk@dexitglobal.com"/>
    <m/>
    <m/>
    <s v="Venkateshwar Rao Errabelli"/>
    <s v="92468 91104"/>
    <s v="dr_evr@yahoo.com"/>
    <s v="No"/>
    <x v="0"/>
    <s v="NO"/>
    <n v="0"/>
    <n v="0"/>
    <n v="0"/>
    <n v="0"/>
    <n v="0"/>
    <m/>
    <s v="Good"/>
  </r>
  <r>
    <x v="1"/>
    <x v="3"/>
    <s v="TELANGANA"/>
    <s v="WARANGAL"/>
    <s v="-"/>
    <d v="2026-01-07T00:00:00"/>
    <s v="6072"/>
    <s v="STH-TS-6072"/>
    <s v="CHRISTU JYOTHI INSTITUTE OF TECHNOLOGY &amp; SCIENCE"/>
    <s v="COLOMBO NAGAR,YESHWANTHAPUR (VILLAGE),JANGAON, ANDAGOLI,JANGAON (DIST),TELANGANA"/>
    <n v="506167"/>
    <s v=""/>
    <s v="CHRISTU JYOTHI INSTITUTE OF TECHNOLOGY SCIENCE, COLOMBO NAGAR, YESHWANTHAPUR (VILLAGE), JANGAON, ANDAGOLI, JANGAON (DIST), TELANGANA, TELANGANA - 506167"/>
    <m/>
    <m/>
    <m/>
    <m/>
    <m/>
    <s v="No"/>
    <s v="Yes"/>
    <s v="No"/>
    <m/>
    <m/>
    <m/>
    <m/>
    <s v="MOHAMMAD SAMIULLA KHAN"/>
    <n v="8297849644"/>
    <s v="mohammadk@dexitglobal.com"/>
    <m/>
    <m/>
    <s v="Dr. Chandrashekhar Reddy S"/>
    <n v="9346474916"/>
    <s v="Principal@cjits.org"/>
    <s v="No"/>
    <x v="0"/>
    <s v="NO"/>
    <n v="0"/>
    <n v="0"/>
    <n v="0"/>
    <n v="0"/>
    <n v="0"/>
    <m/>
    <s v="Good"/>
  </r>
  <r>
    <x v="1"/>
    <x v="3"/>
    <s v="TELANGANA"/>
    <s v="WARANGAL RURAL"/>
    <s v="-"/>
    <d v="2022-08-05T05:30:00"/>
    <s v="5655"/>
    <s v="STH-TS-5655"/>
    <s v="VIDYARTHI"/>
    <s v="VIDYARTHI PRIVATE ITI, HANMAKONDA,NEAR BRIDGE, FCI GODOWN ROAD, WARANGAL- 506009"/>
    <n v="506009"/>
    <s v="NEAR BRIDGE, FCI GODOWN ROAD"/>
    <s v="VIDYARTHI, VIDYARTHI PRIVATE ITI, HANMAKONDA, NEAR BRIDGE, FCI GODOWN ROAD, WARANGAL- 506009, TELANGANA - 506009"/>
    <m/>
    <n v="35"/>
    <n v="0"/>
    <m/>
    <m/>
    <s v="No"/>
    <s v="Yes"/>
    <s v="Yes"/>
    <s v="Yes"/>
    <n v="5"/>
    <s v="Yes"/>
    <n v="15"/>
    <s v="MOHAMMAD SAMIULLA KHAN"/>
    <n v="8297849644"/>
    <s v="mohammadk@dexitglobal.com"/>
    <m/>
    <m/>
    <s v="Sai Rahul"/>
    <n v="8088988888"/>
    <s v="vidyartiiti3118@gmail.com"/>
    <s v="No"/>
    <x v="0"/>
    <s v="NO"/>
    <n v="2"/>
    <n v="2"/>
    <n v="2"/>
    <n v="2"/>
    <n v="2"/>
    <m/>
    <s v="Average"/>
  </r>
  <r>
    <x v="1"/>
    <x v="3"/>
    <s v="TELANGANA"/>
    <s v="WARANGAL URBAN"/>
    <s v="-"/>
    <d v="2025-03-26T00:00:00"/>
    <s v="1746"/>
    <s v="STH-TS-1746"/>
    <s v="SHASHIDAR COMPUTERS"/>
    <s v="C/O SRI GAYATRI DEGREE COLLEGE,NEAR MULUGU ROAD, WARANGAL,TELANGANA"/>
    <n v="506007"/>
    <s v="NEAR MULUGU ROAD"/>
    <s v="SHASHIDAR COMPUTERS, C/O SRI GAYATRI DEGREE COLLEGE, NEAR MULUGU ROAD, WARANGAL, TELANGANA, TELANGANA - 506007"/>
    <s v="https://maps.app.goo.gl/dZfQE6rGYVfbobLB7"/>
    <n v="200"/>
    <n v="0"/>
    <m/>
    <m/>
    <s v="No"/>
    <s v="No"/>
    <s v="No"/>
    <s v="No"/>
    <n v="0"/>
    <s v="No"/>
    <n v="0"/>
    <s v="MOHAMMAD SAMIULLA KHAN"/>
    <n v="8297849644"/>
    <s v="mohammadk@dexitglobal.com"/>
    <m/>
    <m/>
    <s v="Sashidar Reddy"/>
    <n v="9396988253"/>
    <s v="srigaayatri@gmail.com"/>
    <m/>
    <x v="0"/>
    <s v="NO"/>
    <n v="2"/>
    <n v="2"/>
    <n v="2"/>
    <n v="3"/>
    <n v="2.25"/>
    <m/>
    <s v="Average"/>
  </r>
  <r>
    <x v="1"/>
    <x v="3"/>
    <s v="TELANGANA"/>
    <s v="WARANGAL URBAN"/>
    <s v="-"/>
    <d v="2024-06-05T05:30:00"/>
    <s v="5919"/>
    <s v="STH-TS-5919"/>
    <s v="MOKSHITH COMPUTERS"/>
    <s v="55-1-127, SAHA VIKAS COLONY, RAMARAM, OUTER RING ROAD, HANAMKONDA, TELANGANA - 506015"/>
    <n v="506015"/>
    <s v="RAMARAM OUTER RING ROAD"/>
    <s v="MOKSHITH COMPUTERS, 55-1-127, SAHA VIKAS COLONY, RAMARAM, OUTER RING ROAD, HANAMKONDA, TELANGANA - 506015, RAMARAM OUTER RING ROAD"/>
    <m/>
    <n v="250"/>
    <n v="0"/>
    <m/>
    <m/>
    <s v="No"/>
    <s v="Yes"/>
    <s v="No"/>
    <s v="Yes"/>
    <n v="34"/>
    <s v="Yes"/>
    <n v="64"/>
    <s v="MOHAMMAD SAMIULLA KHAN"/>
    <n v="8297849644"/>
    <s v="mohammadk@dexitglobal.com"/>
    <m/>
    <m/>
    <s v="E SRINIVAS"/>
    <n v="8686522233"/>
    <s v="aishplanet@gmail.com"/>
    <s v="pending"/>
    <x v="0"/>
    <s v="NO"/>
    <n v="2"/>
    <n v="2"/>
    <n v="2"/>
    <n v="2"/>
    <n v="2"/>
    <m/>
    <s v="Good"/>
  </r>
  <r>
    <x v="1"/>
    <x v="3"/>
    <s v="TELANGANA"/>
    <s v="WARANGAL URBAN"/>
    <s v="-"/>
    <d v="2024-06-26T05:30:00"/>
    <s v="5923"/>
    <s v="STH-TS-5923"/>
    <s v="NATIONAL INSTITUTE OF TECHNOLOGY (NIT) - WARANGAL"/>
    <s v="HANAMKONDA,TELANGANA -506004"/>
    <n v="506004"/>
    <s v="NEAR SBI BANK"/>
    <s v="NATIONAL INSTITUTE OF TECHNOLOGY (NIT) - WARANGAL, HANAMKONDA, TELANGANA -506004, NEAR SBI BANK, TELANGANA - 506004"/>
    <m/>
    <n v="300"/>
    <n v="0"/>
    <m/>
    <m/>
    <s v="No"/>
    <s v="Yes"/>
    <s v="No"/>
    <s v="Yes"/>
    <n v="34"/>
    <s v="Yes"/>
    <n v="120"/>
    <s v="MOHAMMAD SAMIULLA KHAN"/>
    <n v="8297849644"/>
    <s v="mohammadk@dexitglobal.com"/>
    <n v="45469.229166666664"/>
    <n v="46564.229166666664"/>
    <s v="SANJAY"/>
    <n v="9861126947"/>
    <s v="sanjaya@nitw.ac.in"/>
    <s v="pending"/>
    <x v="0"/>
    <s v="NO"/>
    <n v="2"/>
    <n v="2"/>
    <n v="2"/>
    <n v="2"/>
    <n v="2"/>
    <m/>
    <s v="Average"/>
  </r>
  <r>
    <x v="1"/>
    <x v="3"/>
    <s v="TELANGANA"/>
    <s v="WARANGAL URBAN"/>
    <s v="-"/>
    <d v="2025-05-08T00:00:00"/>
    <s v="6003"/>
    <s v="STH-TS-6003"/>
    <s v="NS GLOBAL TECHNOLOGIES"/>
    <s v="PP. A2Z MEDICAL STORE, 11-26-57, MG RD, AUTO NAGAR, KOTHAWADA, WARANGAL, TELANGANA - 506001"/>
    <n v="506001"/>
    <s v="NEAR GOPALASWAMY TEMPLE"/>
    <s v="NS GLOBAL TECHNOLOGIES, PP. A2Z MEDICAL STORE, 11-26-57, MG RD, AUTO NAGAR, KOTHAWADA, WARANGAL, TELANGANA - 506001, NEAR GOPALASWAMY TEMPLE"/>
    <s v="https://maps.app.goo.gl/hWsv7yTnNnaD7ctc8"/>
    <n v="30"/>
    <n v="0"/>
    <m/>
    <m/>
    <s v="No"/>
    <s v="Yes"/>
    <s v="No"/>
    <s v="No"/>
    <n v="0"/>
    <s v="No"/>
    <n v="0"/>
    <s v="MOHAMMAD SAMIULLA KHAN"/>
    <n v="8297849644"/>
    <s v="mohammadk@dexitglobal.com"/>
    <m/>
    <m/>
    <s v="Sai Prasad"/>
    <n v="9908471018"/>
    <s v="vasishtatechnologieswgl@gmail.com"/>
    <m/>
    <x v="0"/>
    <s v="NO"/>
    <n v="3"/>
    <n v="2"/>
    <n v="2"/>
    <n v="3"/>
    <n v="2.5"/>
    <m/>
    <s v="Average"/>
  </r>
  <r>
    <x v="1"/>
    <x v="4"/>
    <s v="CHHATTISGARH"/>
    <s v="AKALTARA"/>
    <s v="-"/>
    <d v="2022-04-11T05:30:00"/>
    <s v="2531"/>
    <s v="WST-CG-2531"/>
    <s v="SHRI RISHABH VIDYODAY MAHAVIDYALAYA"/>
    <s v="BANAHIL-AKALTARA,NEAR SONALIKA TRACTOR SHOWROOM,PAMGARH ROAD"/>
    <n v="495553"/>
    <s v="NEAR SONALIKA TRACTOR SHOWROOM,PAMGARH ROAD"/>
    <s v="SHRI RISHABH VIDYODAY MAHAVIDYALAYA, BANAHIL-AKALTARA, NEAR SONALIKA TRACTOR SHOWROOM, PAMGARH ROAD, CHHATTISGARH - 495553"/>
    <s v="https://share.google/cf33MCS44gC3C8tSp"/>
    <n v="45"/>
    <n v="45"/>
    <n v="23"/>
    <n v="40"/>
    <s v="Yes"/>
    <s v="Yes"/>
    <s v="Yes"/>
    <s v="Yes"/>
    <n v="0"/>
    <s v="Yes"/>
    <n v="45"/>
    <s v="Arick Joseph"/>
    <n v="8989676321"/>
    <s v="arickj@dexitglobal.com"/>
    <n v="44854.229166666664"/>
    <n v="44853.229166666664"/>
    <s v="ANKIT JAIN"/>
    <n v="9302727270"/>
    <s v="srvm.akt@gmail.com"/>
    <s v="No"/>
    <x v="0"/>
    <s v="NO"/>
    <n v="2"/>
    <n v="2"/>
    <n v="2"/>
    <n v="2"/>
    <n v="2"/>
    <m/>
    <s v="Average"/>
  </r>
  <r>
    <x v="1"/>
    <x v="4"/>
    <s v="CHHATTISGARH"/>
    <s v="AMBIKAPUR"/>
    <s v="-"/>
    <d v="2024-01-18T05:30:00"/>
    <s v="2001"/>
    <s v="WST-CG-2001"/>
    <s v="PARWATI GROUP OF INSTITUTE"/>
    <s v="PARWATI GROUP OF INSTITUTE ,SANKALP BHAWAN, NEAR GEL CHURCH, KEDARPUR, POST AMBIKAPUR , DIST SARGUJA, AMBIKAPUR, STATE: CHHATTISGARH"/>
    <n v="497001"/>
    <s v="GEL CHURCH"/>
    <s v="PARWATI GROUP OF INSTITUTE, SANKALP BHAWAN, NEAR GEL CHURCH, KEDARPUR, POST AMBIKAPUR, DIST SARGUJA, AMBIKAPUR, STATE CHHATTISGARH, GEL CHURCH, CHHATTISGARH - 497001"/>
    <s v="https://share.google/iTSX8o65sQzY479Wm"/>
    <n v="60"/>
    <n v="0"/>
    <n v="30"/>
    <n v="50"/>
    <s v="No"/>
    <s v="Yes"/>
    <s v="Yes"/>
    <s v="No"/>
    <n v="0"/>
    <s v="Yes"/>
    <n v="25"/>
    <s v="Arick Joseph"/>
    <n v="8989676321"/>
    <s v="arickj@dexitglobal.com"/>
    <n v="45182.229166666664"/>
    <n v="46365.229166666664"/>
    <s v="MR. PRAMENDRA TIWARI"/>
    <n v="9669956040"/>
    <s v="pramendra_tiwari@rediffmail.com"/>
    <s v="No"/>
    <x v="0"/>
    <s v="NO"/>
    <n v="2"/>
    <n v="1"/>
    <n v="2"/>
    <n v="2"/>
    <n v="1.75"/>
    <m/>
    <s v="Average"/>
  </r>
  <r>
    <x v="1"/>
    <x v="4"/>
    <s v="CHHATTISGARH"/>
    <s v="AMBIKAPUR"/>
    <s v="-"/>
    <d v="2024-01-18T05:30:00"/>
    <s v="2245"/>
    <s v="WST-CG-2245"/>
    <s v="SURGUJA ACADEMY"/>
    <s v="JODA PIPAL PANI TANK ROAD"/>
    <n v="497001"/>
    <s v="IN FRONT OF HOTEL AWADH"/>
    <s v="SURGUJA ACADEMY, JODA PIPAL PANI TANK ROAD, IN FRONT OF HOTEL AWADH, CHHATTISGARH - 497001"/>
    <s v="https://share.google/Xu1ajLlvEgfnJq5RW"/>
    <n v="75"/>
    <n v="0"/>
    <n v="40"/>
    <n v="65"/>
    <s v="No"/>
    <s v="Yes"/>
    <s v="Yes"/>
    <s v="No"/>
    <n v="0"/>
    <s v="Yes"/>
    <n v="40"/>
    <s v="Arick Joseph"/>
    <n v="8989676321"/>
    <s v="arickj@dexitglobal.com"/>
    <n v="44578.229166666664"/>
    <n v="45674.229166666664"/>
    <s v="C.M. SINGH"/>
    <n v="8103037905"/>
    <s v="mohanrsingh@rediffmail.com"/>
    <s v="No"/>
    <x v="0"/>
    <s v="NO"/>
    <n v="3"/>
    <n v="2"/>
    <n v="3"/>
    <n v="3"/>
    <n v="2.75"/>
    <m/>
    <s v="Average"/>
  </r>
  <r>
    <x v="1"/>
    <x v="4"/>
    <s v="CHHATTISGARH"/>
    <s v="AMBIKAPUR"/>
    <s v="-"/>
    <d v="2022-04-11T05:30:00"/>
    <s v="2529"/>
    <s v="WST-CG-2529"/>
    <s v="GOVERNMENT POLYTECHNIC AMBIKAPUR"/>
    <s v="RING ROAD,NEAR NAMNAKALA,NEAR GANDHI CHOWK,"/>
    <n v="497001"/>
    <s v="NEAR GANDHI CHOWK"/>
    <s v="GOVT.POLYTECHNIC AMBIKAPUR, RING ROAD, NEAR NAMNAKALA, NEAR GANDHI CHOWK, CHHATTISGARH - 497001"/>
    <s v="https://share.google/84LcZNJLA9UpgtF9r"/>
    <n v="70"/>
    <n v="0"/>
    <n v="40"/>
    <n v="40"/>
    <s v="Yes"/>
    <s v="No"/>
    <s v="No"/>
    <s v="Yes"/>
    <n v="25"/>
    <s v="Yes"/>
    <n v="15"/>
    <s v="Arick Joseph"/>
    <n v="8989676321"/>
    <s v="arickj@dexitglobal.com"/>
    <n v="44875.229166666664"/>
    <n v="45940.229166666664"/>
    <s v="RAMJEE PANDEY"/>
    <n v="9425581678"/>
    <s v="principalgpas@gmail.com"/>
    <s v="No"/>
    <x v="0"/>
    <s v="NO"/>
    <n v="2"/>
    <n v="1"/>
    <n v="2"/>
    <n v="2"/>
    <n v="1.75"/>
    <m/>
    <s v="Good"/>
  </r>
  <r>
    <x v="1"/>
    <x v="4"/>
    <s v="CHHATTISGARH"/>
    <s v="BALOD"/>
    <s v="-"/>
    <d v="2022-04-14T05:30:00"/>
    <s v="2488"/>
    <s v="WST-CG-2488"/>
    <s v="SHRI HARI PUBLIC SCHOOL"/>
    <s v="OTE BAND NEAR KHAPPADWADA, BALOD"/>
    <n v="491221"/>
    <s v="OTE BAND NEAR KHAPPADWADA"/>
    <s v="SHRI HARI PUBLIC SCHOOL, OTE BAND NEAR KHAPPADWADA, BALOD, CHHATTISGARH - 491221"/>
    <s v="https://maps.app.goo.gl/uYHduKokDXuKbzMs8"/>
    <n v="100"/>
    <n v="100"/>
    <n v="50"/>
    <n v="90"/>
    <s v="Yes"/>
    <s v="Yes"/>
    <s v="Yes"/>
    <s v="No"/>
    <n v="0"/>
    <s v="No"/>
    <n v="0"/>
    <s v="Arick Joseph"/>
    <n v="8989676321"/>
    <s v="arickj@dexitglobal.com"/>
    <n v="44837.229166666664"/>
    <n v="45933.229166666664"/>
    <s v="PRONOY KUMAR DEB"/>
    <n v="7987425044"/>
    <s v="debpronoydeb@gmail.com"/>
    <s v="No"/>
    <x v="0"/>
    <s v="NO"/>
    <n v="3"/>
    <n v="3"/>
    <n v="3"/>
    <n v="3"/>
    <n v="3"/>
    <m/>
    <s v="Average"/>
  </r>
  <r>
    <x v="1"/>
    <x v="4"/>
    <s v="CHHATTISGARH"/>
    <s v="BALODA BAZAAR BHATAPARA"/>
    <s v="-"/>
    <d v="2022-04-14T05:30:00"/>
    <s v="2489"/>
    <s v="WST-CG-2489"/>
    <s v="GOVERNMENT ITI BALODA BAZAR"/>
    <s v="GOVERNMENT ITI SAKRI, BALODABAZAR"/>
    <n v="493332"/>
    <m/>
    <s v="GOVERNMENT ITI BALODA BAZAR, GOVERNMENT ITI SAKRI, BALODABAZAR, CHHATTISGARH - 493332"/>
    <s v="https://maps.app.goo.gl/zBULnySHfUhjUjcq8"/>
    <n v="45"/>
    <n v="0"/>
    <n v="22"/>
    <n v="45"/>
    <s v="No"/>
    <s v="Yes"/>
    <s v="Yes"/>
    <s v="No"/>
    <n v="0"/>
    <s v="No"/>
    <n v="0"/>
    <s v="Arick Joseph"/>
    <n v="8989676321"/>
    <s v="arickj@dexitglobal.com"/>
    <n v="44643.229166666664"/>
    <n v="0"/>
    <s v="Parmanand Gavel"/>
    <n v="9826075085"/>
    <s v="itibbzr@rediffmail.com"/>
    <s v="No"/>
    <x v="0"/>
    <s v="NO"/>
    <n v="2"/>
    <n v="1"/>
    <n v="2"/>
    <n v="2"/>
    <n v="1.75"/>
    <m/>
    <s v="Average"/>
  </r>
  <r>
    <x v="1"/>
    <x v="4"/>
    <s v="CHHATTISGARH"/>
    <s v="BALRAMPUR"/>
    <s v="-"/>
    <d v="2022-04-14T05:30:00"/>
    <s v="2490"/>
    <s v="WST-CG-2490"/>
    <s v="ARYABHATT INSTITUTE OF COMPUTER EDUCATION"/>
    <s v="1ST FLOOR, SBI BUILDING, MAIN ROAD BALRAMPUR, DIST BALRAMPUR, STATE C.G."/>
    <n v="497119"/>
    <s v="SBI BUILDING"/>
    <s v="ARYABHATT INSTITUTE OF COMPUTER EDUCATION, 1ST FLOOR, SBI BUILDING, MAIN ROAD BALRAMPUR, DIST BALRAMPUR, STATE C.G., CHHATTISGARH - 497119"/>
    <s v="https://share.google/fybzLh7zxWbxC3E8t"/>
    <n v="24"/>
    <n v="0"/>
    <n v="12"/>
    <n v="15"/>
    <s v="No"/>
    <s v="Yes"/>
    <s v="Yes"/>
    <s v="No"/>
    <n v="0"/>
    <s v="No"/>
    <n v="0"/>
    <s v="Arick Joseph"/>
    <n v="8989676321"/>
    <s v="arickj@dexitglobal.com"/>
    <n v="44716.229166666664"/>
    <n v="45812.229166666664"/>
    <s v="Shailendra Kumar Mehta"/>
    <n v="7509381181"/>
    <s v="aicebalrampur@gmail.com"/>
    <s v="No"/>
    <x v="0"/>
    <s v="NO"/>
    <n v="2"/>
    <n v="1"/>
    <n v="2"/>
    <n v="2"/>
    <n v="1.75"/>
    <m/>
    <s v="Good"/>
  </r>
  <r>
    <x v="1"/>
    <x v="4"/>
    <s v="CHHATTISGARH"/>
    <s v="BASTAR"/>
    <s v="-"/>
    <d v="2023-05-07T05:30:00"/>
    <s v="2540"/>
    <s v="WST-CG-2540"/>
    <s v="GOVERNMENT ITI BASTAR"/>
    <s v="GOVERNMENT ITI BASTAR,TAKARGUDA, NH 30,BASTAR"/>
    <n v="494223"/>
    <s v="TAKARGUDA, NH 30,BASTAR"/>
    <s v="GOVERNMENT ITI BASTAR, TAKARGUDA, NH 30, BASTAR, CHHATTISGARH - 494223"/>
    <s v="https://maps.app.goo.gl/jb9z9KHMvec228Ev6"/>
    <n v="30"/>
    <n v="30"/>
    <n v="15"/>
    <n v="30"/>
    <s v="Yes"/>
    <s v="No"/>
    <s v="Yes"/>
    <s v="No"/>
    <n v="0"/>
    <s v="No"/>
    <n v="0"/>
    <s v="Arick Joseph"/>
    <n v="8989676321"/>
    <s v="arickj@dexitglobal.com"/>
    <n v="45098.229166666664"/>
    <n v="46193.229166666664"/>
    <s v="P N SINHA"/>
    <n v="9993545756"/>
    <s v="itibastar@rediffmail.com"/>
    <s v="No"/>
    <x v="0"/>
    <s v="NO"/>
    <n v="2"/>
    <n v="1"/>
    <n v="2"/>
    <n v="2"/>
    <n v="1.75"/>
    <m/>
    <s v="Average"/>
  </r>
  <r>
    <x v="1"/>
    <x v="4"/>
    <s v="CHHATTISGARH"/>
    <s v="BEMETARA"/>
    <s v="-"/>
    <d v="2022-04-14T05:30:00"/>
    <s v="2491"/>
    <s v="WST-CG-2491"/>
    <s v="SRIJAN PVT ITI BEMETARA"/>
    <s v="IN FRONT OF PG COLLEGE,BEMETARA"/>
    <n v="491335"/>
    <s v="IN FRONT OF PG COLLEGE"/>
    <s v="SRIJAN PVT ITI BEMETARA, IN FRONT OF PG COLLEGE, BEMETARA, CHHATTISGARH - 491335"/>
    <s v="https://maps.app.goo.gl/fFs9gkrjsAfKLVhbA"/>
    <n v="50"/>
    <n v="50"/>
    <n v="25"/>
    <n v="45"/>
    <s v="Yes"/>
    <s v="Yes"/>
    <s v="Yes"/>
    <s v="No"/>
    <n v="0"/>
    <s v="No"/>
    <n v="0"/>
    <s v="Arick Joseph"/>
    <n v="8989676321"/>
    <s v="arickj@dexitglobal.com"/>
    <n v="44685.229166666664"/>
    <n v="45781.229166666664"/>
    <s v="WASIM KHAN"/>
    <n v="7047470000"/>
    <s v="srijaniti.bemetara@gmail.com"/>
    <s v="No"/>
    <x v="0"/>
    <s v="NO"/>
    <n v="3"/>
    <n v="3"/>
    <n v="3"/>
    <n v="3"/>
    <n v="3"/>
    <m/>
    <s v="Average"/>
  </r>
  <r>
    <x v="1"/>
    <x v="4"/>
    <s v="CHHATTISGARH"/>
    <s v="BHILAI"/>
    <s v="-"/>
    <d v="2024-01-18T05:30:00"/>
    <s v="2002"/>
    <s v="WST-CG-2002"/>
    <s v="KRISHNA ENGINEERING COLLEGE"/>
    <s v="NEAR SURYA MALL BEHIND JUNWANI PETROL PUMP, KHAMHARIA"/>
    <n v="490010"/>
    <s v="NEAR SURYA MALL"/>
    <s v="KRISHNA ENGINEERING COLLEGE, NEAR SURYA MALL BEHIND JUNWANI PETROL PUMP, KHAMHARIA, NEAR SURYA MALL, CHHATTISGARH - 490010"/>
    <s v="https://maps.app.goo.gl/8mLJHjaSaEqTnkS96"/>
    <n v="250"/>
    <n v="0"/>
    <n v="125"/>
    <n v="220"/>
    <s v="No"/>
    <s v="Yes"/>
    <s v="Yes"/>
    <s v="No"/>
    <n v="0"/>
    <s v="Yes"/>
    <n v="125"/>
    <s v="Arick Joseph"/>
    <n v="8989676321"/>
    <s v="arickj@dexitglobal.com"/>
    <n v="44523.229166666664"/>
    <n v="45619.229166666664"/>
    <s v="ABHISHEK SHUKLA"/>
    <n v="9039809822"/>
    <s v="abhi.shukla17@gmail.com"/>
    <s v="No"/>
    <x v="0"/>
    <s v="NO"/>
    <n v="3"/>
    <n v="3"/>
    <n v="3"/>
    <n v="3"/>
    <n v="3"/>
    <m/>
    <s v="Average"/>
  </r>
  <r>
    <x v="1"/>
    <x v="4"/>
    <s v="CHHATTISGARH"/>
    <s v="BHILAI"/>
    <s v="-"/>
    <d v="2024-01-18T05:30:00"/>
    <s v="2003"/>
    <s v="WST-CG-2003"/>
    <s v="KRISHNA PUBLIC SCHOOL"/>
    <s v="NEHRU NAGAR BHILAI"/>
    <n v="490020"/>
    <s v="NEHRU NAGAR BHILAI"/>
    <s v="KRISHNA PUBLIC SCHOOL, NEHRU NAGAR BHILAI, CHHATTISGARH - 490020"/>
    <s v="https://maps.app.goo.gl/aNNYHR677YNmuH1c8"/>
    <n v="150"/>
    <n v="30"/>
    <n v="80"/>
    <n v="120"/>
    <s v="Yes"/>
    <s v="Yes"/>
    <s v="Yes"/>
    <s v="No"/>
    <n v="0"/>
    <s v="Yes"/>
    <n v="128"/>
    <s v="Arick Joseph"/>
    <n v="8989676321"/>
    <s v="arickj@dexitglobal.com"/>
    <n v="44524.229166666664"/>
    <n v="45620.229166666664"/>
    <s v="SABITA TRIPATHI"/>
    <n v="9425238333"/>
    <s v="savita.kps@gmail.com"/>
    <s v="No"/>
    <x v="0"/>
    <s v="NO"/>
    <n v="3"/>
    <n v="3"/>
    <n v="3"/>
    <n v="3"/>
    <n v="3"/>
    <m/>
    <s v="Good"/>
  </r>
  <r>
    <x v="1"/>
    <x v="4"/>
    <s v="CHHATTISGARH"/>
    <s v="BHILAI"/>
    <s v="-"/>
    <d v="2024-01-18T05:30:00"/>
    <s v="2004"/>
    <s v="WST-CG-2004"/>
    <s v="SHRI SHANKARACHARYA TECHNICAL CAMPUS"/>
    <s v="SHRI SHANKARACHARYA TECHNICAL CAMPUS,JUNWANI, BHILAI,"/>
    <n v="490020"/>
    <s v="JUNWANI, BHILAI,"/>
    <s v="SHRI SHANKARACHARYA TECHNICAL CAMPUS, JUNWANI, BHILAI, CHHATTISGARH - 490020"/>
    <s v="https://maps.app.goo.gl/8JNMaMuPgWpRK88T6"/>
    <n v="300"/>
    <n v="240"/>
    <n v="150"/>
    <n v="250"/>
    <s v="Yes"/>
    <s v="No"/>
    <s v="Yes"/>
    <s v="No"/>
    <n v="0"/>
    <s v="Yes"/>
    <n v="125"/>
    <s v="Arick Joseph"/>
    <n v="8989676321"/>
    <s v="arickj@dexitglobal.com"/>
    <n v="44556.229166666664"/>
    <n v="45651.229166666664"/>
    <s v="P.B. DESHMUKH"/>
    <n v="9893369869"/>
    <s v="pbdeshmukh@yahoo.com"/>
    <s v="No"/>
    <x v="0"/>
    <s v="NO"/>
    <n v="1"/>
    <n v="1"/>
    <n v="1"/>
    <n v="1"/>
    <n v="1"/>
    <m/>
    <s v="Good"/>
  </r>
  <r>
    <x v="1"/>
    <x v="4"/>
    <s v="CHHATTISGARH"/>
    <s v="BHILAI"/>
    <s v="-"/>
    <d v="2024-01-18T05:30:00"/>
    <s v="2246"/>
    <s v="WST-CG-2246"/>
    <s v="RUNGTA COLLEGE OF ENGINEERING &amp; TECHNOLOGY, BHILAI"/>
    <s v="RUNGTA EDUCATIONAL CAMPUS, KURUD ROAD KOHKA BHILAI"/>
    <n v="490024"/>
    <s v="KURUD ROAD KOHKA BHILAI"/>
    <s v="RUNGTA COLLEGE OF ENGINEERING TECHNOLOGY, BHILAI, RUNGTA EDUCATIONAL CAMPUS, KURUD ROAD KOHKA BHILAI, CHHATTISGARH - 490024"/>
    <s v="https://maps.app.goo.gl/9FNTJPMgwbcJxRj79"/>
    <n v="300"/>
    <n v="120"/>
    <n v="150"/>
    <n v="250"/>
    <s v="Yes"/>
    <s v="Yes"/>
    <s v="Yes"/>
    <s v="No"/>
    <n v="0"/>
    <s v="Yes"/>
    <n v="125"/>
    <s v="Arick Joseph"/>
    <n v="8989676321"/>
    <s v="arickj@dexitglobal.com"/>
    <n v="44562.229166666664"/>
    <n v="45658.229166666664"/>
    <s v="DR. SOURABH RUNGTA"/>
    <n v="9229155588"/>
    <s v="sourabh@rungta.ac.in"/>
    <s v="No"/>
    <x v="0"/>
    <s v="NO"/>
    <n v="3"/>
    <n v="2"/>
    <n v="3"/>
    <n v="3"/>
    <n v="2.75"/>
    <m/>
    <s v="Average"/>
  </r>
  <r>
    <x v="1"/>
    <x v="4"/>
    <s v="CHHATTISGARH"/>
    <s v="BIJAPUR"/>
    <s v="-"/>
    <d v="2023-06-22T05:30:00"/>
    <s v="2533"/>
    <s v="WST-CG-2533"/>
    <s v="GOVERNMENT ITI BIJAPUR"/>
    <s v="GOVERNMENT ITI BIJAPUR,TUMNAR ROAD, NEAR NEW STADIUM KOKDAPARA, BIJAPUR-CHHATTISGARH"/>
    <n v="494444"/>
    <s v="TUMNAR ROAD, NEAR NEW STADIUM KOKDAPARA"/>
    <s v="GOVERNMENT ITI BIJAPUR, TUMNAR ROAD, NEAR NEW STADIUM KOKDAPARA, BIJAPUR-CHHATTISGARH, CHHATTISGARH - 494444"/>
    <s v="https://maps.app.goo.gl/HR9U3AcF2RgYQroa6"/>
    <n v="20"/>
    <n v="20"/>
    <n v="10"/>
    <n v="18"/>
    <s v="Yes"/>
    <s v="No"/>
    <s v="Yes"/>
    <s v="No"/>
    <n v="0"/>
    <s v="No"/>
    <n v="0"/>
    <s v="Arick Joseph"/>
    <n v="8989676321"/>
    <s v="arickj@dexitglobal.com"/>
    <n v="45098.229166666664"/>
    <n v="46193.229166666664"/>
    <s v="Ram Mohan Shukla"/>
    <n v="6267342211"/>
    <s v="itibijapur98@gmail.com"/>
    <s v="No"/>
    <x v="0"/>
    <s v="NO"/>
    <n v="2"/>
    <n v="1"/>
    <n v="2"/>
    <n v="2"/>
    <n v="1.75"/>
    <m/>
    <s v="Average"/>
  </r>
  <r>
    <x v="1"/>
    <x v="4"/>
    <s v="CHHATTISGARH"/>
    <s v="BILASPUR"/>
    <s v="-"/>
    <d v="2025-01-19T00:00:00"/>
    <s v="1624"/>
    <s v="WST-CG-1624"/>
    <s v="GTB GROUP OF COLLEGES"/>
    <s v="GTB GROUP OF COLLEGES, FARHADA, NEAR GATORA RAILWAY STATION ROAD, BILASPUR, C.G_x000a_"/>
    <n v="495001"/>
    <s v="NEAR GATORA RAILWAY STATION ROAD"/>
    <s v="GTB GROUP OF COLLEGES, FARHADA, NEAR GATORA RAILWAY STATION ROAD, BILASPUR, C.G, CHHATTISGARH - 495001"/>
    <s v="https://maps.app.goo.gl/NuCDsou4rrNWdAkn8"/>
    <n v="128"/>
    <n v="0"/>
    <n v="65"/>
    <n v="110"/>
    <s v="No"/>
    <s v="Yes"/>
    <s v="Yes"/>
    <s v="No"/>
    <n v="0"/>
    <s v="Yes"/>
    <n v="65"/>
    <s v="Arick Joseph"/>
    <n v="8989676321"/>
    <s v="arickj@dexitglobal.com"/>
    <n v="0"/>
    <n v="0"/>
    <s v="Mr. Ankit Dubey"/>
    <n v="9893786782"/>
    <s v="gtbpte@gmail.com"/>
    <n v="0"/>
    <x v="0"/>
    <s v="NO"/>
    <n v="3"/>
    <n v="3"/>
    <n v="3"/>
    <n v="3"/>
    <n v="3"/>
    <m/>
    <s v="Average"/>
  </r>
  <r>
    <x v="1"/>
    <x v="4"/>
    <s v="CHHATTISGARH"/>
    <s v="BILASPUR"/>
    <s v="-"/>
    <d v="2025-02-17T00:00:00"/>
    <s v="1684"/>
    <s v="WST-CG-1684"/>
    <s v="ADVANCE ACADEMICS"/>
    <s v="ADVANCE ACADEMICS,CHOUKSEY HOMOEOPATHY_x000a_COLLEGE LAL KHADAN, MASTURI ROAD, NH-49, BILASPUR C.G_x000a_BILASPUR CHHATTISGARH 495004"/>
    <n v="495004"/>
    <s v="CHOUKSEY HOMOEOPATHY COLLEGE"/>
    <s v="ADVANCE ACADEMICS, CHOUKSEY HOMOEOPATHY COLLEGE LAL KHADAN, MASTURI ROAD, NH-49, BILASPUR C.G CHHATTISGARH 495004, CHOUKSEY HOMOEOPATHY COLLEGE, CHHATTISGARH - 495004"/>
    <s v="https://maps.app.goo.gl/4srbqcZydzd5MtQWA"/>
    <n v="350"/>
    <n v="0"/>
    <n v="175"/>
    <n v="125"/>
    <s v="No"/>
    <s v="Yes"/>
    <s v="No"/>
    <n v="0"/>
    <n v="0"/>
    <s v="Yes"/>
    <n v="0"/>
    <s v="Arick Joseph"/>
    <n v="8989676321"/>
    <s v="arickj@dexitglobal.com"/>
    <n v="0"/>
    <n v="0"/>
    <s v="Mr. Sandeep Kumar Tanti"/>
    <n v="7206886444"/>
    <s v="advanceacademics24@gmail.com"/>
    <n v="0"/>
    <x v="0"/>
    <s v="NO"/>
    <n v="0"/>
    <n v="0"/>
    <n v="0"/>
    <n v="0"/>
    <n v="0"/>
    <m/>
    <s v="Average"/>
  </r>
  <r>
    <x v="1"/>
    <x v="4"/>
    <s v="CHHATTISGARH"/>
    <s v="BILASPUR"/>
    <s v="-"/>
    <d v="2024-01-18T05:30:00"/>
    <s v="2005"/>
    <s v="WST-CG-2005"/>
    <s v="CHOUKSEY ENGINEERING COLLEGE BILASPUR"/>
    <s v="LAL KHADAN, MASTURI ROAD, BILASPUR"/>
    <n v="495004"/>
    <s v="LAL KHADAN"/>
    <s v="CHOUKSEY ENGINEERING COLLEGE BILASPUR, LAL KHADAN, MASTURI ROAD, BILASPUR, CHHATTISGARH - 495004"/>
    <s v="https://share.google/Pkp4F4CjrYe1vD7Dm"/>
    <n v="240"/>
    <n v="0"/>
    <n v="120"/>
    <n v="140"/>
    <s v="No"/>
    <s v="Yes"/>
    <s v="Yes"/>
    <s v="No"/>
    <n v="0"/>
    <s v="Yes"/>
    <n v="125"/>
    <s v="Arick Joseph"/>
    <n v="8989676321"/>
    <s v="arickj@dexitglobal.com"/>
    <n v="44506.229166666664"/>
    <n v="45602.229166666664"/>
    <s v="MR. SHARAD KUMAR KAUSHIK"/>
    <n v="8770353181"/>
    <s v="sharadk@cecbilaspur.ac.in"/>
    <s v="No"/>
    <x v="0"/>
    <s v="NO"/>
    <n v="2"/>
    <n v="2"/>
    <n v="2"/>
    <n v="2"/>
    <n v="2"/>
    <m/>
    <s v="Good"/>
  </r>
  <r>
    <x v="1"/>
    <x v="4"/>
    <s v="CHHATTISGARH"/>
    <s v="BILASPUR"/>
    <s v="-"/>
    <d v="2024-01-18T05:30:00"/>
    <s v="2006"/>
    <s v="WST-CG-2006"/>
    <s v="DR. C. V. RAMAN UNIVERSITY"/>
    <s v="DR. C. V. RAMAN UNIVERSITY KARGI ROAD KOTA, BILASPUR ,PIN CODE"/>
    <n v="495113"/>
    <s v="KARGI ROAD KOTA"/>
    <s v="DR. C. V. RAMAN UNIVERSITY, DR. C. V. RAMAN UNIVERSITY KARGI ROAD KOTA, BILASPUR, PIN CODE, KARGI ROAD KOTA, CHHATTISGARH - 495113"/>
    <s v="https://maps.app.goo.gl/5wDVKVKaRbKreSU4A"/>
    <n v="160"/>
    <n v="0"/>
    <n v="80"/>
    <n v="120"/>
    <s v="No"/>
    <s v="Yes"/>
    <s v="Yes"/>
    <s v="No"/>
    <n v="0"/>
    <s v="Yes"/>
    <n v="30"/>
    <s v="Arick Joseph"/>
    <n v="8989676321"/>
    <s v="arickj@dexitglobal.com"/>
    <n v="44203.229166666664"/>
    <n v="45298.229166666664"/>
    <s v="MR. GAURAV SHUKLA / MR. MUKESH"/>
    <s v="9617779305/ 7898368060 / 7828815941"/>
    <s v="gaurav@cvru.ac.in mukesh.cvru@gmail.com"/>
    <s v="No"/>
    <x v="0"/>
    <s v="NO"/>
    <n v="2"/>
    <n v="2"/>
    <n v="2"/>
    <n v="2"/>
    <n v="2"/>
    <m/>
    <s v="Good"/>
  </r>
  <r>
    <x v="1"/>
    <x v="4"/>
    <s v="CHHATTISGARH"/>
    <s v="BILASPUR"/>
    <s v="-"/>
    <d v="2024-01-18T05:30:00"/>
    <s v="2007"/>
    <s v="WST-CG-2007"/>
    <s v="ENTRANCE CORNER"/>
    <s v="BESIDE ALKA AVENUE MAIN GATE, NEAR USLAPUR RAILWAY STATION, BILASPUR, STATE: CHATTISGARH"/>
    <n v="495001"/>
    <s v="ALKA AVENUE MAIN GATE"/>
    <s v="ENTRANCE CORNER, BESIDE ALKA AVENUE MAIN GATE, NEAR USLAPUR RAILWAY STATION, BILASPUR, STATE CHATTISGARH, ALKA AVENUE MAIN GATE, CHHATTISGARH - 495001"/>
    <s v="https://share.google/8gDAolFlFnqOKVyWG"/>
    <n v="90"/>
    <n v="0"/>
    <n v="50"/>
    <n v="80"/>
    <s v="No"/>
    <s v="Yes"/>
    <s v="Yes"/>
    <s v="Yes"/>
    <n v="0"/>
    <s v="Yes"/>
    <n v="30"/>
    <s v="Arick Joseph"/>
    <n v="8989676321"/>
    <s v="arickj@dexitglobal.com"/>
    <n v="43774.229166666664"/>
    <n v="44870.229166666664"/>
    <s v="Sudhankar das"/>
    <s v="6261750096 / 9200300020"/>
    <s v="entrance.corner@yahoo.com"/>
    <s v="No"/>
    <x v="0"/>
    <s v="NO"/>
    <n v="2"/>
    <n v="2"/>
    <n v="2"/>
    <n v="2"/>
    <n v="2"/>
    <m/>
    <s v="Average"/>
  </r>
  <r>
    <x v="1"/>
    <x v="4"/>
    <s v="CHHATTISGARH"/>
    <s v="BILASPUR"/>
    <s v="-"/>
    <d v="2024-01-18T05:30:00"/>
    <s v="2008"/>
    <s v="WST-CG-2008"/>
    <s v="J.K INSTITUTE OF ENGINEERING"/>
    <s v="NEAR GATORA RAILWAY STATION"/>
    <n v="495550"/>
    <s v="NEAR GATORA RAILWAY STATION"/>
    <s v="J.K INSTITUTE OF ENGINEERING, NEAR GATORA RAILWAY STATION, CHHATTISGARH - 495550"/>
    <s v="https://share.google/YXmneoA4xcD9385PD"/>
    <n v="148"/>
    <n v="0"/>
    <n v="75"/>
    <n v="100"/>
    <s v="No"/>
    <s v="Yes"/>
    <s v="Yes"/>
    <s v="No"/>
    <n v="0"/>
    <s v="Yes"/>
    <n v="0"/>
    <s v="Arick Joseph"/>
    <n v="8989676321"/>
    <s v="arickj@dexitglobal.com"/>
    <n v="44239.229166666664"/>
    <n v="45334.229166666664"/>
    <s v="DILESHWAR PRASAD PATEL"/>
    <n v="9691042411"/>
    <s v="dileshwar.patel@gmail.com"/>
    <s v="No"/>
    <x v="0"/>
    <s v="NO"/>
    <n v="2"/>
    <n v="2"/>
    <n v="2"/>
    <n v="2"/>
    <n v="2"/>
    <m/>
    <s v="Good"/>
  </r>
  <r>
    <x v="1"/>
    <x v="4"/>
    <s v="CHHATTISGARH"/>
    <s v="BILASPUR"/>
    <s v="-"/>
    <d v="2024-01-18T05:30:00"/>
    <s v="2009"/>
    <s v="WST-CG-2009"/>
    <s v="PREEYEM INFOTECH (ABHIYAN ACADEMY)"/>
    <s v="PREEYEM INFOTECH (ABHIYAN ACADEMY) ,2ND FLOOR, KASHI COMPLEX ( IN FRONT OF ROTARY CLUB) , CMD CHOWK , BILASPUR,CHHATTISGARH"/>
    <n v="495001"/>
    <s v="C.M.D. CHOWK"/>
    <s v="PREEYEM INFOTECH (ABHIYAN ACADEMY), 2ND FLOOR, KASHI COMPLEX ( IN FRONT OF ROTARY CLUB), CMD CHOWK, BILASPUR, CHHATTISGARH, C.M.D. CHOWK, CHHATTISGARH - 495001"/>
    <s v="https://share.google/pqNfEQKtBQCqrpVRl"/>
    <n v="100"/>
    <n v="0"/>
    <n v="50"/>
    <n v="80"/>
    <s v="No"/>
    <s v="Yes"/>
    <s v="Yes"/>
    <s v="Yes"/>
    <n v="600"/>
    <s v="Yes"/>
    <n v="20"/>
    <s v="Arick Joseph"/>
    <n v="8989676321"/>
    <s v="arickj@dexitglobal.com"/>
    <n v="43923.229166666664"/>
    <n v="45018.229166666664"/>
    <s v="MR. SANDEEP MISHRA"/>
    <n v="9893296367"/>
    <s v="sap_mishra@hotmail.com"/>
    <s v="No"/>
    <x v="0"/>
    <s v="NO"/>
    <n v="2"/>
    <n v="2"/>
    <n v="2"/>
    <n v="2"/>
    <n v="2"/>
    <m/>
    <s v="Average"/>
  </r>
  <r>
    <x v="1"/>
    <x v="4"/>
    <s v="CHHATTISGARH"/>
    <s v="BILASPUR"/>
    <s v="-"/>
    <d v="2022-04-11T05:30:00"/>
    <s v="2530"/>
    <s v="WST-CG-2530"/>
    <s v="SANJIVANI INSTITUTE OF PHARMACY"/>
    <s v="BELTUKRI,GANIYARI ,NEAR JAN SWASTHA KENDRA GANIYARI"/>
    <n v="495330"/>
    <s v="NEAR JAN SWASTHA KENDRA GANIYARI"/>
    <s v="SANJIVANI INSTITUTE OF PHARMACY, BELTUKRI, GANIYARI, NEAR JAN SWASTHA KENDRA GANIYARI, CHHATTISGARH - 495330"/>
    <s v="https://share.google/08Lh03NZfhyJxsI4a"/>
    <n v="175"/>
    <n v="175"/>
    <n v="100"/>
    <n v="120"/>
    <s v="Yes"/>
    <s v="Yes"/>
    <s v="No"/>
    <s v="No"/>
    <n v="0"/>
    <s v="Yes"/>
    <n v="125"/>
    <s v="Arick Joseph"/>
    <n v="8989676321"/>
    <s v="arickj@dexitglobal.com"/>
    <n v="44667.229166666664"/>
    <n v="45762.229166666664"/>
    <s v="POOJA SINGH"/>
    <n v="8103228553"/>
    <s v="SANJIVANI.EXAMCENTER@GMAIL.COM"/>
    <s v="No"/>
    <x v="0"/>
    <s v="NO"/>
    <n v="2"/>
    <n v="2"/>
    <n v="2"/>
    <n v="2"/>
    <n v="2"/>
    <m/>
    <s v="Average"/>
  </r>
  <r>
    <x v="1"/>
    <x v="4"/>
    <s v="CHHATTISGARH"/>
    <s v="BILASPUR"/>
    <s v="-"/>
    <d v="2024-05-26T05:30:00"/>
    <s v="2748"/>
    <s v="WST-CG-2748"/>
    <s v="E-CITY CENTER"/>
    <s v="E-CITY CENTER, FIRST FLOOR, SHIV SHANKAR DAL MILL COMPLEX, BESIDE SURYA HOSPITAL, BEHIND SHARDA MOTOR CORP, MAHARANA PRATAP CHOWK, BILASPUR - 495001"/>
    <n v="495001"/>
    <s v="BESIDE SURYA HOSPITAL"/>
    <s v="E-CITY CENTER, FIRST FLOOR, SHIV SHANKAR DAL MILL COMPLEX, BESIDE SURYA HOSPITAL, BEHIND SHARDA MOTOR CORP, MAHARANA PRATAP CHOWK, BILASPUR - 495001, CHHATTISGARH - 495001"/>
    <s v="https://maps.app.goo.gl/G26nCYQVmnFK3y2C7"/>
    <n v="210"/>
    <n v="0"/>
    <n v="100"/>
    <n v="180"/>
    <s v="No"/>
    <s v="Yes"/>
    <s v="No"/>
    <s v="No"/>
    <n v="0"/>
    <s v="No"/>
    <n v="0"/>
    <s v="Arick Joseph"/>
    <n v="8989676321"/>
    <s v="arickj@dexitglobal.com"/>
    <n v="45438.229166666664"/>
    <n v="46532.229166666664"/>
    <s v="Alka"/>
    <n v="8226098916"/>
    <s v="centerecity@gmail.com"/>
    <s v="No"/>
    <x v="0"/>
    <s v="NO"/>
    <n v="3"/>
    <n v="3"/>
    <n v="3"/>
    <n v="3"/>
    <n v="3"/>
    <m/>
    <s v="Average"/>
  </r>
  <r>
    <x v="1"/>
    <x v="4"/>
    <s v="CHHATTISGARH"/>
    <s v="CHHUIKHADAN"/>
    <s v="-"/>
    <d v="2023-05-07T05:30:00"/>
    <s v="2539"/>
    <s v="WST-CG-2539"/>
    <s v="GOVERNMENT ITI CHHUHIKHADAN"/>
    <s v="GOVERNMENT ITI CHHUHIKHADAN,VILLAGE LAXMANPUR(BHATAPARA),CHHUIKHADAN,,KCG"/>
    <n v="491885"/>
    <s v="VILLAGE LAXMANPUR(BHATAPARA),CHHUIKHADAN"/>
    <s v="GOVERNMENT ITI CHHUHIKHADAN, VILLAGE LAXMANPUR(BHATAPARA), CHHUIKHADAN, KCG, CHHATTISGARH - 491885"/>
    <s v="https://maps.app.goo.gl/hJ2MML6aSNaBkAvS9"/>
    <n v="25"/>
    <n v="25"/>
    <n v="15"/>
    <n v="22"/>
    <s v="Yes"/>
    <s v="No"/>
    <s v="No"/>
    <s v="No"/>
    <n v="0"/>
    <s v="No"/>
    <n v="0"/>
    <s v="Arick Joseph"/>
    <n v="8989676321"/>
    <s v="arickj@dexitglobal.com"/>
    <n v="45098.229166666664"/>
    <n v="46193.229166666664"/>
    <s v="Mr.Sundar"/>
    <s v="99775 12722"/>
    <s v="itickdn@rediffmail.com"/>
    <s v="No"/>
    <x v="0"/>
    <s v="NO"/>
    <n v="2"/>
    <n v="1"/>
    <n v="2"/>
    <n v="2"/>
    <n v="1.75"/>
    <m/>
    <s v="Good"/>
  </r>
  <r>
    <x v="1"/>
    <x v="4"/>
    <s v="CHHATTISGARH"/>
    <s v="DANTEWADA"/>
    <s v="-"/>
    <d v="2022-03-20T05:30:00"/>
    <s v="2381"/>
    <s v="WST-CG-2381"/>
    <s v="GOVERNMENT ITI GEEDAM"/>
    <s v="GOVERNMENT.ITI GEEDAM, DAKSHIN BASTAR DANTEWADA GEEDAM"/>
    <n v="494441"/>
    <s v="GOVT.ITI GEEDAM, DAKSHIN BASTAR DANTEWADA GEEDAM"/>
    <s v="GOVERNMENT ITI GEEDAM, GOVERNMENT.ITI GEEDAM, DAKSHIN BASTAR DANTEWADA GEEDAM, GOVT.ITI GEEDAM, CHHATTISGARH - 494441"/>
    <s v="https://maps.app.goo.gl/muWDcKc9zhnp3ae37"/>
    <n v="30"/>
    <n v="30"/>
    <n v="15"/>
    <n v="30"/>
    <s v="Yes"/>
    <s v="Yes"/>
    <s v="No"/>
    <s v="No"/>
    <n v="0"/>
    <s v="No"/>
    <n v="0"/>
    <s v="Arick Joseph"/>
    <n v="8989676321"/>
    <s v="arickj@dexitglobal.com"/>
    <n v="44619.229166666664"/>
    <n v="45715.229166666664"/>
    <s v="J.L SHRIVAS"/>
    <n v="6263130113"/>
    <s v="principalitigeedam@gmail.com"/>
    <s v="No"/>
    <x v="0"/>
    <s v="NO"/>
    <n v="2"/>
    <n v="1"/>
    <n v="2"/>
    <n v="2"/>
    <n v="1.75"/>
    <m/>
    <s v="Average"/>
  </r>
  <r>
    <x v="1"/>
    <x v="4"/>
    <s v="CHHATTISGARH"/>
    <s v="DHAMTARI"/>
    <s v="-"/>
    <d v="2022-04-14T05:30:00"/>
    <s v="2492"/>
    <s v="WST-CG-2492"/>
    <s v="GOVERNMENT ITI DHAMTARI"/>
    <s v="GOVERNMENT. ITI DHAMTARI, VILLAGE POST BHATGAON , DHAMTARI"/>
    <n v="493773"/>
    <s v="VILLAGE POST BHATGAON"/>
    <s v="GOVERNMENT ITI DHAMTARI, GOVERNMENT. ITI DHAMTARI, VILLAGE POST BHATGAON, DHAMTARI, CHHATTISGARH - 493773"/>
    <s v="https://maps.app.goo.gl/5yiXCge9MjK6JK5GA"/>
    <n v="45"/>
    <n v="45"/>
    <n v="23"/>
    <n v="40"/>
    <s v="Yes"/>
    <s v="Yes"/>
    <s v="Yes"/>
    <s v="Yes"/>
    <n v="600"/>
    <s v="No"/>
    <n v="0"/>
    <s v="Arick Joseph"/>
    <n v="8989676321"/>
    <s v="arickj@dexitglobal.com"/>
    <n v="44899.229166666664"/>
    <n v="0"/>
    <s v="R. Dhruw"/>
    <s v="97701 83550"/>
    <s v="itidmtr@rediffmail.com"/>
    <s v="No"/>
    <x v="0"/>
    <s v="NO"/>
    <n v="2"/>
    <n v="1"/>
    <n v="2"/>
    <n v="2"/>
    <n v="1.75"/>
    <m/>
    <s v="Average"/>
  </r>
  <r>
    <x v="1"/>
    <x v="4"/>
    <s v="CHHATTISGARH"/>
    <s v="DURG"/>
    <s v="-"/>
    <d v="2024-01-18T05:30:00"/>
    <s v="2010"/>
    <s v="WST-CG-2010"/>
    <s v="BHARTI COLLEGE OF ENGINEERING &amp; TECHNOLOGY"/>
    <s v="PULGAON CHOWK, DURG, DIST - BHILAI, CHHATISGARH"/>
    <n v="491001"/>
    <s v="PULGAON CHOWK"/>
    <s v="BHARTI COLLEGE OF ENGINEERING TECHNOLOGY, PULGAON CHOWK, DURG, DIST - BHILAI, CHHATISGARH, CHHATTISGARH - 491001"/>
    <s v="https://maps.app.goo.gl/pPh8qjRbooZSbFwg9"/>
    <n v="350"/>
    <n v="0"/>
    <n v="170"/>
    <n v="200"/>
    <s v="Yes"/>
    <s v="Yes"/>
    <s v="Yes"/>
    <s v="Yes"/>
    <n v="600"/>
    <s v="Yes"/>
    <n v="125"/>
    <s v="Arick Joseph"/>
    <n v="8989676321"/>
    <s v="arickj@dexitglobal.com"/>
    <n v="44550.229166666664"/>
    <n v="45646.229166666664"/>
    <s v="PRABHJOT BHUIE"/>
    <n v="9755582222"/>
    <s v="prabhjot.bhuie@gmail.com"/>
    <s v="No"/>
    <x v="0"/>
    <s v="NO"/>
    <n v="3"/>
    <n v="3"/>
    <n v="3"/>
    <n v="3"/>
    <n v="3"/>
    <m/>
    <s v="Average"/>
  </r>
  <r>
    <x v="1"/>
    <x v="4"/>
    <s v="CHHATTISGARH"/>
    <s v="DURG"/>
    <s v="-"/>
    <d v="2024-01-18T05:30:00"/>
    <s v="2011"/>
    <s v="WST-CG-2011"/>
    <s v="CHHATRAPATI SHIVAJI INSTITUTE OF TECHNOLOGY - CSIT"/>
    <s v="BALOD ROAD, SHIVAJI NAGAR, DURG, CHHATTISGARH"/>
    <n v="491001"/>
    <s v="BALOD ROAD, SHIVAJI NAGAR"/>
    <s v="CHHATRAPATI SHIVAJI INSTITUTE OF TECHNOLOGY - CSIT, BALOD ROAD, SHIVAJI NAGAR, DURG, CHHATTISGARH, CHHATTISGARH - 491001"/>
    <s v="https://maps.app.goo.gl/dkQLkyN4naWbJXqY6"/>
    <n v="200"/>
    <n v="60"/>
    <n v="100"/>
    <n v="160"/>
    <s v="Yes"/>
    <s v="Yes"/>
    <s v="Yes"/>
    <s v="Yes"/>
    <n v="600"/>
    <s v="Yes"/>
    <n v="375"/>
    <s v="Arick Joseph"/>
    <n v="8989676321"/>
    <s v="arickj@dexitglobal.com"/>
    <n v="43420.229166666664"/>
    <n v="44516.229166666664"/>
    <s v="SANDIP RANGARI"/>
    <n v="8966000049"/>
    <s v="sandiprangari@csitdurg.in"/>
    <s v="No"/>
    <x v="0"/>
    <s v="NO"/>
    <n v="3"/>
    <n v="3"/>
    <n v="3"/>
    <n v="3"/>
    <n v="3"/>
    <m/>
    <s v="Average"/>
  </r>
  <r>
    <x v="1"/>
    <x v="4"/>
    <s v="CHHATTISGARH"/>
    <s v="DURG"/>
    <s v="-"/>
    <d v="2024-01-18T05:30:00"/>
    <s v="2012"/>
    <s v="WST-CG-2012"/>
    <s v="SAI COLLEGE BHILAI"/>
    <s v="STREET NO 69 SECTOR 6 BHILAI CHHATTISGARH"/>
    <n v="490006"/>
    <s v="STREET NO 69 SECTOR 6"/>
    <s v="SAI COLLEGE BHILAI, STREET NO 69 SECTOR 6 BHILAI CHHATTISGARH, STREET NO 69 SECTOR 6, CHHATTISGARH - 490006"/>
    <s v="https://maps.app.goo.gl/nWJrxcygGNJo9FmD7"/>
    <n v="240"/>
    <n v="120"/>
    <n v="120"/>
    <n v="200"/>
    <s v="Yes"/>
    <s v="Yes"/>
    <s v="Yes"/>
    <s v="Yes"/>
    <n v="600"/>
    <s v="Yes"/>
    <n v="125"/>
    <s v="Arick Joseph"/>
    <n v="8989676321"/>
    <s v="arickj@dexitglobal.com"/>
    <n v="44549.229166666664"/>
    <n v="45645.229166666664"/>
    <s v="HARMEET SINGH SACHDEV"/>
    <n v="9977001027"/>
    <s v="director@saicollege.in"/>
    <s v="No"/>
    <x v="0"/>
    <s v="NO"/>
    <n v="3"/>
    <n v="3"/>
    <n v="3"/>
    <n v="3"/>
    <n v="3"/>
    <m/>
    <s v="Average"/>
  </r>
  <r>
    <x v="1"/>
    <x v="4"/>
    <s v="CHHATTISGARH"/>
    <s v="DURG"/>
    <s v="-"/>
    <d v="2024-01-18T05:30:00"/>
    <s v="2013"/>
    <s v="WST-CG-2013"/>
    <s v="SAI DIGITAL ZONE"/>
    <s v="SAI PVT ITI HANODA CAMPUS, DURG"/>
    <n v="491001"/>
    <s v="VILLAGE HANODA, DURG"/>
    <s v="SAI DIGITAL ZONE, SAI PVT ITI HANODA CAMPUS, DURG, VILLAGE HANODA, CHHATTISGARH - 491001"/>
    <m/>
    <m/>
    <m/>
    <m/>
    <m/>
    <s v="No"/>
    <s v="Yes"/>
    <s v="Yes"/>
    <s v="No"/>
    <n v="0"/>
    <s v="Yes"/>
    <n v="25"/>
    <s v="Arick Joseph"/>
    <n v="8989676321"/>
    <s v="arickj@nseit.com"/>
    <m/>
    <m/>
    <s v="HARMEET SINGH SACHDEV"/>
    <n v="9977001027"/>
    <s v="bhilaisaicollege@gmail.com"/>
    <s v="Yes"/>
    <x v="1"/>
    <s v="NO"/>
    <m/>
    <m/>
    <m/>
    <m/>
    <m/>
    <m/>
    <s v="Good"/>
  </r>
  <r>
    <x v="1"/>
    <x v="4"/>
    <s v="CHHATTISGARH"/>
    <s v="DURG"/>
    <s v="-"/>
    <d v="2024-01-18T05:30:00"/>
    <s v="2014"/>
    <s v="WST-CG-2014"/>
    <s v="SANJAY RUNGTA GROUP OF INSTITUTIONS"/>
    <s v="KURUD RD, KOHKA, BHILAI, CHHATTISGARH"/>
    <n v="490026"/>
    <s v="KURUD ROAD KOHKA BHILAI"/>
    <s v="SANJAY RUNGTA GROUP OF INSTITUTIONS, KURUD RD, KOHKA, BHILAI, CHHATTISGARH, KURUD ROAD KOHKA BHILAI, CHHATTISGARH - 490026"/>
    <s v="https://maps.app.goo.gl/pwxNXtB1F5aVSxTd6"/>
    <n v="300"/>
    <n v="150"/>
    <n v="150"/>
    <n v="250"/>
    <s v="Yes"/>
    <s v="Yes"/>
    <s v="Yes"/>
    <s v="No"/>
    <n v="600"/>
    <s v="Yes"/>
    <n v="200"/>
    <s v="Arick Joseph"/>
    <n v="8989676321"/>
    <s v="arickj@dexitglobal.com"/>
    <n v="43112.229166666664"/>
    <n v="44208.229166666664"/>
    <s v="SAJID ANSARI"/>
    <n v="9584449111"/>
    <s v="shajid.ansari@rungtacolleges.com"/>
    <s v="No"/>
    <x v="0"/>
    <s v="NO"/>
    <n v="3"/>
    <n v="3"/>
    <n v="3"/>
    <n v="3"/>
    <n v="3"/>
    <m/>
    <s v="Good"/>
  </r>
  <r>
    <x v="1"/>
    <x v="4"/>
    <s v="CHHATTISGARH"/>
    <s v="DURG"/>
    <s v="-"/>
    <d v="2022-05-17T05:30:00"/>
    <s v="2527"/>
    <s v="WST-CG-2527"/>
    <s v="BHARTI VISHWAVIDYALAYA"/>
    <s v="PULGAON CHOWK, DURG, CHHATTISHGARH-491001."/>
    <n v="491001"/>
    <s v="CHANDKHURI CHOWK"/>
    <s v="BHARTI VISHWAVIDYALAYA, PULGAON CHOWK, DURG, CHHATTISHGARH - 491001., CHANDKHURI CHOWK, CHHATTISGARH - 491001"/>
    <s v="https://maps.app.goo.gl/pPh8qjRbooZSbFwg9"/>
    <n v="350"/>
    <n v="0"/>
    <n v="170"/>
    <n v="200"/>
    <s v="Yes"/>
    <s v="Yes"/>
    <s v="Yes"/>
    <s v="Yes"/>
    <n v="30"/>
    <s v="Yes"/>
    <n v="30"/>
    <s v="Arick Joseph"/>
    <n v="8989676321"/>
    <s v="arickj@dexitglobal.com"/>
    <n v="44574.229166666664"/>
    <n v="45670.229166666664"/>
    <s v="Prabhjot singh Bhuie"/>
    <n v="9755582222"/>
    <s v="prabhjot.bhuie@gmail.com"/>
    <s v="No"/>
    <x v="0"/>
    <s v="NO"/>
    <n v="2"/>
    <n v="2"/>
    <n v="2"/>
    <n v="2"/>
    <n v="2"/>
    <m/>
    <s v="Average"/>
  </r>
  <r>
    <x v="1"/>
    <x v="4"/>
    <s v="CHHATTISGARH"/>
    <s v="DURG"/>
    <s v="-"/>
    <d v="2022-08-08T05:30:00"/>
    <s v="2528"/>
    <s v="WST-CG-2528"/>
    <s v="GOVERNMENT ITI BHILAI"/>
    <s v="GOVERNMENT INDUSTRIAL TRAINING INSITITUTE, G.E. ROAD, KHURSIPAR, BHILAI-DIST - DURG"/>
    <n v="490011"/>
    <s v="GOVT INDUSTRIAL TRAINING INSITITUTE, G.E. ROAD"/>
    <s v="GOVERNMENT ITI BHILAI, GOVERNMENT INDUSTRIAL TRAINING INSITITUTE, G.E. ROAD, KHURSIPAR, BHILAI-DIST - DURG, GOVT INDUSTRIAL TRAINING INSITITUTE, CHHATTISGARH - 490011"/>
    <s v="https://maps.app.goo.gl/c6ruNcr47jjdqy8C8"/>
    <n v="85"/>
    <n v="40"/>
    <n v="40"/>
    <n v="80"/>
    <s v="Yes"/>
    <s v="Yes"/>
    <s v="Yes"/>
    <s v="No"/>
    <n v="0"/>
    <s v="No"/>
    <n v="0"/>
    <s v="Arick Joseph"/>
    <n v="8989676321"/>
    <s v="arickj@dexitglobal.com"/>
    <n v="44689.229166666664"/>
    <n v="45755.229166666664"/>
    <s v="P S Tanwar"/>
    <n v="9977313324"/>
    <s v="itibhl@rediffmail.com"/>
    <s v="No"/>
    <x v="0"/>
    <s v="NO"/>
    <n v="2"/>
    <n v="1"/>
    <n v="2"/>
    <n v="2"/>
    <n v="1.75"/>
    <m/>
    <s v="Good"/>
  </r>
  <r>
    <x v="1"/>
    <x v="4"/>
    <s v="CHHATTISGARH"/>
    <s v="DURG/BHILAI"/>
    <s v="-"/>
    <d v="2023-02-06T05:30:00"/>
    <s v="2532"/>
    <s v="WST-CG-2532"/>
    <s v="MANSA COLLEGE"/>
    <s v="KOHKA ROAD , KURUD"/>
    <n v="490024"/>
    <s v="NEAR UV PETROL PUMP"/>
    <s v="MANSA COLLEGE, KOHKA ROAD, KURUD, NEAR UV PETROL PUMP, CHHATTISGARH - 490024"/>
    <s v="https://maps.app.goo.gl/eVGwfziJU2bQimzH8"/>
    <n v="460"/>
    <n v="250"/>
    <n v="240"/>
    <n v="410"/>
    <s v="Yes"/>
    <s v="Yes"/>
    <s v="Yes"/>
    <s v="Yes"/>
    <n v="60"/>
    <s v="Yes"/>
    <n v="80"/>
    <s v="Arick Joseph"/>
    <n v="8989676321"/>
    <s v="arickj@dexitglobal.com"/>
    <n v="45072.229166666664"/>
    <n v="46167.229166666664"/>
    <s v="AJAY SINGH"/>
    <s v="8871899349, 9754674242"/>
    <s v="jaythakur13@gmail.com"/>
    <s v="No"/>
    <x v="0"/>
    <s v="NO"/>
    <n v="3"/>
    <n v="3"/>
    <n v="3"/>
    <n v="3"/>
    <n v="3"/>
    <m/>
    <s v="Average"/>
  </r>
  <r>
    <x v="1"/>
    <x v="4"/>
    <s v="CHHATTISGARH"/>
    <s v="GARIYABAND"/>
    <s v="-"/>
    <d v="2022-04-14T05:30:00"/>
    <s v="2493"/>
    <s v="WST-CG-2493"/>
    <s v="GOVERNMENT ITI GARIYABAND"/>
    <s v="GOVT ITI GARIYABAND"/>
    <n v="493889"/>
    <s v="GOVT ITI GARIYABAND"/>
    <s v="GOVT. ITI GARIYABAND, GOVT ITI GARIYABAND, CHHATTISGARH - 493889"/>
    <s v="https://maps.app.goo.gl/uo9m296e6fTdhLSF8"/>
    <n v="22"/>
    <n v="22"/>
    <n v="11"/>
    <n v="22"/>
    <s v="Yes"/>
    <s v="Yes"/>
    <s v="Yes"/>
    <s v="Yes"/>
    <n v="600"/>
    <s v="No"/>
    <n v="0"/>
    <s v="Arick Joseph"/>
    <n v="8989676321"/>
    <s v="arickj@dexitglobal.com"/>
    <n v="44649.229166666664"/>
    <n v="0"/>
    <s v="T. L. Dongre"/>
    <n v="9685504827"/>
    <s v="itigbd@rediffmail.com"/>
    <s v="No"/>
    <x v="0"/>
    <s v="NO"/>
    <n v="2"/>
    <n v="1"/>
    <n v="2"/>
    <n v="2"/>
    <n v="1.75"/>
    <m/>
    <s v="Average"/>
  </r>
  <r>
    <x v="1"/>
    <x v="4"/>
    <s v="CHHATTISGARH"/>
    <s v="GAURELLA PENDRA MARWAHI"/>
    <s v="-"/>
    <d v="2023-06-22T05:30:00"/>
    <s v="2534"/>
    <s v="WST-CG-2534"/>
    <s v="GOVERNMENT ITI GAURELLA"/>
    <s v="GOVERNMENT. ITI GAURELLA,SEMRA AMALDIHA ROAD,PENDRA ROAD,DISTT-GAURELLA PENDRA MARWAHI,CHHATTISGARH"/>
    <n v="495117"/>
    <s v="SEMRA AMALDIHA ROAD,PENDRA ROAD"/>
    <s v="GOVERNMENT ITI GAURELLA, GOVERNMENT. ITI GAURELLA, SEMRA AMALDIHA ROAD, PENDRA ROAD, DISTT-GAURELLA PENDRA MARWAHI, CHHATTISGARH, CHHATTISGARH - 495117"/>
    <s v="https://maps.app.goo.gl/jyUHLraReKpg5xwi9"/>
    <n v="30"/>
    <n v="30"/>
    <n v="15"/>
    <n v="30"/>
    <s v="Yes"/>
    <s v="Yes"/>
    <s v="Yes"/>
    <s v="No"/>
    <n v="0"/>
    <s v="Yes"/>
    <n v="5"/>
    <s v="Arick Joseph"/>
    <n v="8989676321"/>
    <s v="arickj@dexitglobal.com"/>
    <n v="45098.229166666664"/>
    <n v="46193.229166666664"/>
    <s v="B s amro"/>
    <n v="9753871180"/>
    <s v="itigaurella@rediffmail.com"/>
    <s v="No"/>
    <x v="0"/>
    <s v="NO"/>
    <n v="2"/>
    <n v="1"/>
    <n v="2"/>
    <n v="2"/>
    <n v="1.75"/>
    <m/>
    <s v="Average"/>
  </r>
  <r>
    <x v="1"/>
    <x v="4"/>
    <s v="CHHATTISGARH"/>
    <s v="JAGDALPUR"/>
    <s v="-"/>
    <m/>
    <s v="1372"/>
    <s v="EST-CG-1372"/>
    <s v="AISECT COMPUTER INSTITUTE"/>
    <s v="DR. SHUKLA BUILDING, PRATAPGANJPARA, JAGDALPUR, CHHATTISGARH 494001"/>
    <n v="494001"/>
    <m/>
    <s v="DR. SHUKLA BUILDING, PRATAPGANJPARA, JAGDALPUR, CHHATTISGARH 494001"/>
    <m/>
    <m/>
    <m/>
    <m/>
    <m/>
    <m/>
    <m/>
    <m/>
    <m/>
    <m/>
    <m/>
    <m/>
    <m/>
    <m/>
    <m/>
    <m/>
    <m/>
    <m/>
    <m/>
    <m/>
    <m/>
    <x v="1"/>
    <s v="NO"/>
    <m/>
    <m/>
    <m/>
    <m/>
    <m/>
    <m/>
    <s v="Good"/>
  </r>
  <r>
    <x v="1"/>
    <x v="4"/>
    <s v="CHHATTISGARH"/>
    <s v="JASHPUR"/>
    <s v="-"/>
    <d v="2022-04-14T05:30:00"/>
    <s v="2494"/>
    <s v="WST-CG-2494"/>
    <s v="INTEGRITY EDUCATION"/>
    <s v="RAIGARH RD, JASHPUR NAGAR, CHHATTISGARH"/>
    <n v="496331"/>
    <s v="RAIGARH RD, JASHPUR NAGAR"/>
    <s v="INTEGRITY EDUCATION, RAIGARH RD, JASHPUR NAGAR, CHHATTISGARH, CHHATTISGARH - 496331"/>
    <s v="https://maps.app.goo.gl/CNbdDhhadB6aP6uE7"/>
    <n v="20"/>
    <n v="0"/>
    <n v="10"/>
    <n v="20"/>
    <s v="Yes"/>
    <s v="Yes"/>
    <s v="Yes"/>
    <s v="Yes"/>
    <n v="2"/>
    <s v="No"/>
    <n v="0"/>
    <s v="Arick Joseph"/>
    <n v="8989676321"/>
    <s v="arickj@dexitglobal.com"/>
    <n v="44655.229166666664"/>
    <n v="45751.229166666664"/>
    <s v="NAVNEET KUMAR SHARMA"/>
    <n v="9425252975"/>
    <s v="navneet34@rediffmail.com"/>
    <s v="No"/>
    <x v="0"/>
    <s v="NO"/>
    <n v="3"/>
    <n v="3"/>
    <n v="3"/>
    <n v="3"/>
    <n v="3"/>
    <m/>
    <s v="Good"/>
  </r>
  <r>
    <x v="1"/>
    <x v="4"/>
    <s v="CHHATTISGARH"/>
    <s v="KABEERDHAM"/>
    <s v="-"/>
    <d v="2022-04-14T05:30:00"/>
    <s v="2495"/>
    <s v="WST-CG-2495"/>
    <s v="GOVERNMENT ITI KAWARDHA"/>
    <s v="SARODA DAM ROAD, VILLAGE-TARO (KHAIRBANA),TEHSIL BODLA DISTT KABIRDHAM, CHHATTISGARH,"/>
    <n v="491995"/>
    <s v="SARODA DAM ROAD, VILLAGE-TARO"/>
    <s v="GOVT. ITI KAWARDHA, SARODA DAM ROAD, VILLAGE-TARO (KHAIRBANA), TEHSIL BODLA DISTT KABIRDHAM, CHHATTISGARH, VILLAGE-TARO, CHHATTISGARH - 491995"/>
    <s v="https://maps.app.goo.gl/X1QrDDj5naFQ42v27"/>
    <n v="30"/>
    <n v="30"/>
    <n v="15"/>
    <n v="30"/>
    <s v="Yes"/>
    <s v="Yes"/>
    <s v="Yes"/>
    <s v="Yes"/>
    <n v="600"/>
    <s v="Yes"/>
    <n v="5"/>
    <s v="Arick Joseph"/>
    <n v="8989676321"/>
    <s v="arickj@dexitglobal.com"/>
    <n v="44649.229166666664"/>
    <n v="0"/>
    <s v="Satyendra Chandravanshi"/>
    <n v="9713374622"/>
    <s v="itikwrd@rediffmail.com"/>
    <s v="No"/>
    <x v="0"/>
    <s v="NO"/>
    <n v="2"/>
    <n v="1"/>
    <n v="2"/>
    <n v="2"/>
    <n v="1.75"/>
    <m/>
    <s v="Average"/>
  </r>
  <r>
    <x v="1"/>
    <x v="4"/>
    <s v="CHHATTISGARH"/>
    <s v="KANKER"/>
    <s v="-"/>
    <d v="2025-01-17T00:00:00"/>
    <s v="1623"/>
    <s v="WST-CG-1623"/>
    <s v="SBI RSETI KANKER(GOVINDPUR)"/>
    <s v="SBI RURAL SELF EMPLOYEMENT TRAINING INSTITUTE,SBI RSETI,OPPOSITE GAYATRI MANDIR,GOVINDPUR."/>
    <n v="494334"/>
    <s v="NEAR GAYATRI MANDIR NH 30"/>
    <s v="SBI RSETI KANKER(GOVINDPUR), SBI RURAL SELF EMPLOYEMENT TRAINING INSTITUTE, SBI RSETI, OPPOSITE GAYATRI MANDIR, GOVINDPUR., NEAR GAYATRI MANDIR NH 30, CHHATTISGARH - 494334"/>
    <s v="https://maps.app.goo.gl/4xAd5Y9JBbBd7PGZ9"/>
    <n v="25"/>
    <n v="25"/>
    <n v="15"/>
    <n v="22"/>
    <s v="No"/>
    <s v="Yes"/>
    <s v="Yes"/>
    <s v="Yes"/>
    <n v="5"/>
    <s v="No"/>
    <n v="0"/>
    <s v="Arick Joseph"/>
    <n v="8989676321"/>
    <s v="arickj@dexitglobal.com"/>
    <n v="0"/>
    <n v="0"/>
    <s v="Dakeshwar Viney Pandey "/>
    <n v="9981528193"/>
    <s v="sbirsetikanker@gmail.com"/>
    <n v="0"/>
    <x v="0"/>
    <s v="NO"/>
    <n v="0"/>
    <n v="0"/>
    <n v="0"/>
    <n v="0"/>
    <n v="0"/>
    <m/>
    <s v="Good"/>
  </r>
  <r>
    <x v="1"/>
    <x v="4"/>
    <s v="CHHATTISGARH"/>
    <s v="KANKER"/>
    <s v="-"/>
    <d v="2022-03-20T05:30:00"/>
    <s v="2383"/>
    <s v="WST-CG-2383"/>
    <s v="GOVERNMENT ITI KANKER"/>
    <s v="GOVERNMENT. WOMEN INDUSTRIAL TRAINING INSTITUTE, KANKER, BESIDE PWD REST HOUSE, NH 30 KANKER"/>
    <n v="494334"/>
    <s v="BESIDE PWD REST HOUSE, NH 30 KANKER"/>
    <s v="GOVERNMENT ITI KANKER, GOVERNMENT. WOMEN INDUSTRIAL TRAINING INSTITUTE, KANKER, BESIDE PWD REST HOUSE, NH 30 KANKER, CHHATTISGARH - 494334"/>
    <s v="https://maps.app.goo.gl/9ZGLF2pm2NjEDo926"/>
    <n v="35"/>
    <n v="0"/>
    <n v="17"/>
    <n v="35"/>
    <s v="No"/>
    <s v="No"/>
    <s v="No"/>
    <s v="No"/>
    <n v="0"/>
    <s v="No"/>
    <n v="0"/>
    <s v="Arick Joseph"/>
    <n v="8989676321"/>
    <s v="arickj@dexitglobal.com"/>
    <n v="44619.229166666664"/>
    <n v="45715.229166666664"/>
    <s v="SURESH KUMAR"/>
    <n v="8319974067"/>
    <n v="0"/>
    <s v="No"/>
    <x v="0"/>
    <s v="NO"/>
    <n v="2"/>
    <n v="1"/>
    <n v="2"/>
    <n v="2"/>
    <n v="1.75"/>
    <m/>
    <s v="Average"/>
  </r>
  <r>
    <x v="1"/>
    <x v="4"/>
    <s v="CHHATTISGARH"/>
    <s v="KONDAGAON"/>
    <s v="-"/>
    <d v="2022-04-14T05:30:00"/>
    <s v="2496"/>
    <s v="WST-CG-2496"/>
    <s v="AISECT COMPUTER CENTRE, KONDAGAON"/>
    <s v="AISECT COMPUTER CENTRE,D N K COLONY, KALIBADI ROAD,KONDAGAON"/>
    <n v="494226"/>
    <s v="D N K COLONY, KALIBADI ROAD"/>
    <s v="AISECT COMPUTER CENTRE, KONDAGAON, D N K COLONY, KALIBADI ROAD, CHHATTISGARH - 494226"/>
    <s v="https://maps.app.goo.gl/QoF9piHDE8kXEiYB6"/>
    <n v="40"/>
    <n v="40"/>
    <n v="20"/>
    <n v="40"/>
    <s v="Yes"/>
    <s v="Yes"/>
    <s v="Yes"/>
    <s v="Yes"/>
    <n v="1"/>
    <s v="No"/>
    <n v="0"/>
    <s v="Arick Joseph"/>
    <n v="8989676321"/>
    <s v="arickj@dexitglobal.com"/>
    <n v="44869.229166666664"/>
    <n v="0"/>
    <s v="Sanjeev Sharma"/>
    <n v="9981557979"/>
    <s v="aisectsanjeev6@gmail.com"/>
    <s v="No"/>
    <x v="0"/>
    <s v="NO"/>
    <n v="2"/>
    <n v="2"/>
    <n v="2"/>
    <n v="2"/>
    <n v="2"/>
    <m/>
    <s v="Average"/>
  </r>
  <r>
    <x v="1"/>
    <x v="4"/>
    <s v="CHHATTISGARH"/>
    <s v="KORBA"/>
    <s v="-"/>
    <d v="2022-04-14T05:30:00"/>
    <s v="2497"/>
    <s v="WST-CG-2497"/>
    <s v="MLC IT &amp; MANAGEMENT"/>
    <s v="MIG 85, NEHRU NAGAR BY PASS ROAD KORBA"/>
    <n v="495677"/>
    <s v="BUDHWARI CHOWK"/>
    <s v="MLC IT MANAGEMENT, MIG 85, NEHRU NAGAR BY PASS ROAD KORBA, BUDHWARI CHOWK, CHHATTISGARH - 495677"/>
    <s v="https://share.google/u8M2gtP8uR3fRB3Xm"/>
    <n v="50"/>
    <n v="50"/>
    <n v="25"/>
    <n v="30"/>
    <s v="Yes"/>
    <s v="Yes"/>
    <s v="Yes"/>
    <s v="No"/>
    <n v="0"/>
    <s v="Yes"/>
    <n v="25"/>
    <s v="Arick Joseph"/>
    <n v="8989676321"/>
    <s v="arickj@dexitglobal.com"/>
    <n v="44716.229166666664"/>
    <n v="45812.229166666664"/>
    <s v="SADHANA SHARMA"/>
    <n v="9826541219"/>
    <s v="sadhanamlc@gmail.com"/>
    <s v="No"/>
    <x v="0"/>
    <s v="NO"/>
    <n v="2"/>
    <n v="1"/>
    <n v="2"/>
    <n v="2"/>
    <n v="1.75"/>
    <m/>
    <s v="Average"/>
  </r>
  <r>
    <x v="1"/>
    <x v="4"/>
    <s v="CHHATTISGARH"/>
    <s v="KORBA"/>
    <s v="-"/>
    <d v="2024-06-04T05:30:00"/>
    <s v="2753"/>
    <s v="WST-CG-2753"/>
    <s v="CIPET : CENTRE FOR SKILLING AND TECHNICAL SUPPORT (CSTS)-KORBA"/>
    <s v="CIPET : CENTRE FOR SKILLING AND TECHNICAL SUPPORT (CSTS),EDUCATION HUB, SYAHIMUDI,POST : GOPALPUR, VIA-JAMNIPALI,KORBA - 495450 (CHHATTISGARH)"/>
    <n v="495450"/>
    <s v="EDUCATION HUB, SYAHIMUDI,"/>
    <s v="CIPET CENTRE FOR SKILLING AND TECHNICAL SUPPORT (CSTS)-KORBA, CIPET CENTRE FOR SKILLING AND TECHNICAL SUPPORT (CSTS), EDUCATION HUB, SYAHIMUDI, POST GOPALPUR, VIA-JAMNIPALI, KORBA - 495450 (CHHATTISGARH), CHHATTISGARH - 495450"/>
    <s v="https://maps.app.goo.gl/bMH8T3JvPBzYatrq9"/>
    <n v="70"/>
    <n v="0"/>
    <n v="35"/>
    <n v="60"/>
    <s v="No"/>
    <s v="No"/>
    <s v="No"/>
    <s v="Yes"/>
    <n v="10"/>
    <s v="Yes"/>
    <n v="20"/>
    <s v="Arick Joseph"/>
    <n v="8989676321"/>
    <s v="arickj@dexitglobal.com"/>
    <n v="45447.229166666664"/>
    <n v="46177.229166666664"/>
    <s v="Dr. Diwesh Meshram"/>
    <n v="9422802207"/>
    <s v="korba@cipet.gov.in"/>
    <s v="No"/>
    <x v="0"/>
    <s v="NO"/>
    <n v="2"/>
    <n v="1"/>
    <n v="2"/>
    <n v="2"/>
    <n v="1.75"/>
    <m/>
    <s v="Average"/>
  </r>
  <r>
    <x v="1"/>
    <x v="4"/>
    <s v="CHHATTISGARH"/>
    <s v="KOREA"/>
    <s v="-"/>
    <d v="2022-03-28T05:30:00"/>
    <s v="2399"/>
    <s v="WST-CG-2399"/>
    <s v="ALASKA COMPUTER COLLEGE"/>
    <s v="SAI TIRAHA JKD ROAD"/>
    <n v="497442"/>
    <s v="SAI TIRAHA JKD ROAD"/>
    <s v="ALASKA COMPUTER COLLEGE, SAI TIRAHA JKD ROAD, CHHATTISGARH - 497442"/>
    <s v="https://maps.app.goo.gl/aNGbZ6s4EwMfJWgN9"/>
    <s v="NA"/>
    <s v="NA"/>
    <s v="NA"/>
    <s v="NA"/>
    <s v="Yes"/>
    <s v="Yes"/>
    <s v="Yes"/>
    <s v="Yes"/>
    <n v="24"/>
    <s v="No"/>
    <n v="0"/>
    <s v="Arick Joseph"/>
    <n v="8989676321"/>
    <s v="arickj@dexitglobal.com"/>
    <n v="44619.229166666664"/>
    <n v="45715.229166666664"/>
    <s v="MOHD. FIROJ"/>
    <n v="9302835558"/>
    <s v="mdfiroj86@gmail.com"/>
    <s v="No"/>
    <x v="1"/>
    <s v="NO"/>
    <n v="3"/>
    <n v="3"/>
    <n v="3"/>
    <n v="3"/>
    <n v="3"/>
    <m/>
    <s v="Average"/>
  </r>
  <r>
    <x v="1"/>
    <x v="4"/>
    <s v="CHHATTISGARH"/>
    <s v="KOREA"/>
    <s v="-"/>
    <d v="2023-05-07T05:30:00"/>
    <s v="2543"/>
    <s v="WST-CG-2543"/>
    <s v="GOVERNMENT ITI KATGODI"/>
    <s v="GOVERNMENT ITI KATGODI,VILLAGE KATGODI, BLOCK - SONHAT, DISTRICT - KORIYA, STATE - CHHATTISGARH"/>
    <n v="497339"/>
    <s v="VILLAGE KATGODI, BLOCK - SONHAT"/>
    <s v="GOVERNMENT ITI KATGODI, VILLAGE KATGODI, BLOCK - SONHAT, DISTRICT - KORIYA, STATE - CHHATTISGARH, CHHATTISGARH - 497339"/>
    <s v="https://maps.app.goo.gl/BDWy2fwWigUDDzq27"/>
    <n v="15"/>
    <n v="15"/>
    <n v="15"/>
    <n v="15"/>
    <s v="Yes"/>
    <s v="Yes"/>
    <s v="Yes"/>
    <s v="Yes"/>
    <n v="1"/>
    <s v="Yes"/>
    <n v="0"/>
    <s v="Arick Joseph"/>
    <n v="8989676321"/>
    <s v="arickj@dexitglobal.com"/>
    <n v="45098.229166666664"/>
    <n v="46193.229166666664"/>
    <s v="Mr. Tandon"/>
    <n v="9753322502"/>
    <s v="itiktg@rediffmail.com"/>
    <s v="No"/>
    <x v="0"/>
    <s v="NO"/>
    <n v="2"/>
    <n v="1"/>
    <n v="2"/>
    <n v="2"/>
    <n v="1.75"/>
    <m/>
    <s v="Average"/>
  </r>
  <r>
    <x v="1"/>
    <x v="4"/>
    <s v="CHHATTISGARH"/>
    <s v="KOREA"/>
    <s v="-"/>
    <d v="2025-06-07T00:00:00"/>
    <s v="2825"/>
    <s v="WST-CG-2825"/>
    <s v="ALASKA COMPUTER CENTRE"/>
    <s v="ALASKA COMPUTER CENTRE,SAI TIRAHA JKD ROAD"/>
    <n v="497442"/>
    <s v="SAI TIRAHA"/>
    <s v="ALASKA COMPUTER CENTRE, SAI TIRAHA JKD ROAD, SAI TIRAHA, CHHATTISGARH - 497442"/>
    <s v="https://maps.app.goo.gl/9gbLAzYgrpLPRsAaA"/>
    <n v="50"/>
    <s v="No"/>
    <n v="25"/>
    <n v="40"/>
    <s v="Yes"/>
    <s v="Yes"/>
    <s v="Yes"/>
    <s v="No"/>
    <n v="0"/>
    <s v="Yes"/>
    <n v="10"/>
    <s v="Arick Joseph"/>
    <n v="8989676321"/>
    <s v="arickj@dexitglobal.com"/>
    <n v="0"/>
    <n v="0"/>
    <s v="Md. Firoj Gandhi"/>
    <n v="9302835558"/>
    <s v="mdfiroj86@gmail.com"/>
    <n v="0"/>
    <x v="0"/>
    <s v="NO"/>
    <n v="0"/>
    <n v="0"/>
    <n v="0"/>
    <n v="0"/>
    <n v="0"/>
    <m/>
    <s v="Good"/>
  </r>
  <r>
    <x v="1"/>
    <x v="4"/>
    <s v="CHHATTISGARH"/>
    <s v="MAHASAMUND"/>
    <s v="-"/>
    <d v="2022-04-14T05:30:00"/>
    <s v="2498"/>
    <s v="WST-CG-2498"/>
    <s v="SHIKHAR COMPUTER"/>
    <s v="RAILWAY STATION ROAD, PT JAYLAL MAHARAJ BHAWAN"/>
    <n v="493445"/>
    <s v="RAILWAY STATION ROAD"/>
    <s v="SHIKHAR COMPUTER, RAILWAY STATION ROAD, PT JAYLAL MAHARAJ BHAWAN, CHHATTISGARH - 493445"/>
    <s v="https://maps.app.goo.gl/GUXFAuTAcPS8WrPi6"/>
    <n v="30"/>
    <n v="0"/>
    <n v="15"/>
    <n v="30"/>
    <s v="No"/>
    <s v="Yes"/>
    <s v="Yes"/>
    <s v="Yes"/>
    <n v="600"/>
    <s v="No"/>
    <n v="0"/>
    <s v="Arick Joseph"/>
    <n v="8989676321"/>
    <s v="arickj@dexitglobal.com"/>
    <n v="44808.229166666664"/>
    <n v="45904.229166666664"/>
    <s v="SANJAY KUMAR CHANDRAKAR"/>
    <n v="9893150184"/>
    <s v="sanjay.shikhar@gmail.com"/>
    <s v="No"/>
    <x v="0"/>
    <s v="NO"/>
    <n v="2"/>
    <n v="2"/>
    <n v="2"/>
    <n v="2"/>
    <n v="2"/>
    <m/>
    <s v="Average"/>
  </r>
  <r>
    <x v="1"/>
    <x v="4"/>
    <s v="CHHATTISGARH"/>
    <s v="MAHASAMUND"/>
    <s v="-"/>
    <d v="2025-12-22T00:00:00"/>
    <s v="2870"/>
    <s v="WST-CG-2870"/>
    <s v="GOVERNMENT ITI MAHASAMUND"/>
    <s v="GOVERNMENT. INDUSTRIAL TRAINING INSTITUTE NEAR SEED CORPORATION LABHRAKHURD MAHASAMUND"/>
    <n v="493445"/>
    <s v="SEED CORPORATION"/>
    <s v="GOVERNMENT ITI MAHASAMUND, GOVERNMENT. INDUSTRIAL TRAINING INSTITUTE NEAR SEED CORPORATION LABHRAKHURD MAHASAMUND, SEED CORPORATION, CHHATTISGARH - 493445"/>
    <s v="https://maps.app.goo.gl/YNgftnjzdY9puWYZ7"/>
    <n v="15"/>
    <n v="15"/>
    <n v="15"/>
    <n v="15"/>
    <s v="Yes"/>
    <s v="Yes"/>
    <s v="No"/>
    <s v="Yes"/>
    <s v="600VA"/>
    <s v="No"/>
    <s v="NO"/>
    <s v="Arick Joseph"/>
    <n v="8989676321"/>
    <s v="arickj@dexitglobal.com"/>
    <n v="0"/>
    <n v="0"/>
    <s v="Ghanashyam sahu"/>
    <n v="8319820957"/>
    <s v="itimhd@rediffmail.com"/>
    <n v="0"/>
    <x v="0"/>
    <s v="NO"/>
    <n v="0"/>
    <n v="0"/>
    <n v="0"/>
    <n v="0"/>
    <n v="0"/>
    <m/>
    <s v="Good"/>
  </r>
  <r>
    <x v="1"/>
    <x v="4"/>
    <s v="CHHATTISGARH"/>
    <s v="MUNGELI"/>
    <s v="-"/>
    <d v="2022-04-14T05:30:00"/>
    <s v="2499"/>
    <s v="WST-CG-2499"/>
    <s v="SONKAR PRIVATE ITI"/>
    <s v="SONKAR PRIVATE ITI, RAIPUR ROAD BUNDELI, NEAR KIRAN FUELS PETROL STATION, DISTT MUNGELI, STATE C.G."/>
    <n v="495334"/>
    <s v="NEAR KIRAN FUELS PETROL STATION"/>
    <s v="SONKAR PRIVATE ITI, RAIPUR ROAD BUNDELI, NEAR KIRAN FUELS PETROL STATION, DISTT MUNGELI, STATE C.G., CHHATTISGARH - 495334"/>
    <s v="https://maps.app.goo.gl/poWmyXW8tYbiHzf28"/>
    <n v="35"/>
    <n v="35"/>
    <n v="15"/>
    <n v="30"/>
    <s v="Yes"/>
    <s v="Yes"/>
    <s v="Yes"/>
    <s v="No"/>
    <n v="0"/>
    <s v="No"/>
    <n v="0"/>
    <s v="Arick Joseph"/>
    <n v="8989676321"/>
    <s v="arickj@dexitglobal.com"/>
    <n v="44685.229166666664"/>
    <n v="45781.229166666664"/>
    <s v="Shiv Ashish Sonkar"/>
    <n v="8458800869"/>
    <s v="sonkarmungeli@rediffmail.com"/>
    <s v="No"/>
    <x v="0"/>
    <s v="NO"/>
    <n v="2"/>
    <n v="1"/>
    <n v="2"/>
    <n v="2"/>
    <n v="1.75"/>
    <m/>
    <s v="Average"/>
  </r>
  <r>
    <x v="1"/>
    <x v="4"/>
    <s v="CHHATTISGARH"/>
    <s v="NARAYANPUR"/>
    <s v="-"/>
    <d v="2023-06-22T05:30:00"/>
    <s v="2535"/>
    <s v="WST-CG-2535"/>
    <s v="GOVERNMENT POLYTECHNIC -NARAYANPUR"/>
    <s v="KHASTHAGAR DEPOT,EDUCATION HUB,GARANJI, NARAYANPUR,CHHATTISGARH"/>
    <n v="494661"/>
    <s v="KHASTHAGAR DEPOT,EDUCATION HUB,GARANJI"/>
    <s v="GOVT POLYTECHNIC -NARAYANPUR, KHASTHAGAR DEPOT, EDUCATION HUB, GARANJI, NARAYANPUR, CHHATTISGARH, CHHATTISGARH - 494661"/>
    <s v="https://maps.app.goo.gl/gHT4SUcKua41MB6SA"/>
    <n v="40"/>
    <n v="40"/>
    <n v="20"/>
    <n v="35"/>
    <s v="Yes"/>
    <s v="No"/>
    <s v="No"/>
    <s v="No"/>
    <n v="0"/>
    <s v="No"/>
    <n v="0"/>
    <s v="Arick Joseph"/>
    <n v="8989676321"/>
    <s v="arickj@dexitglobal.com"/>
    <n v="45098.229166666664"/>
    <n v="46193.229166666664"/>
    <s v="Avinash Kumar Jain"/>
    <n v="9589595865"/>
    <s v="polynarayanpur@gmail.com"/>
    <s v="No"/>
    <x v="0"/>
    <s v="NO"/>
    <n v="2"/>
    <n v="1"/>
    <n v="2"/>
    <n v="2"/>
    <n v="1.75"/>
    <m/>
    <s v="Average"/>
  </r>
  <r>
    <x v="1"/>
    <x v="4"/>
    <s v="CHHATTISGARH"/>
    <s v="RAIGARH"/>
    <s v="-"/>
    <d v="2024-01-18T05:30:00"/>
    <s v="2247"/>
    <s v="WST-CG-2247"/>
    <s v="O.P JINDAL UNIVERSITY"/>
    <s v="O.P JINDAL INDUSTRIAL PARK GHARGHODA ROAD KNOWLEDGE PARK PUNJIPATHRA, RAIGARH, CHHATTISGARH"/>
    <n v="496109"/>
    <s v="PUNJIPATHRA, RAIGARH"/>
    <s v="O.P JINDAL UNIVERSITY, O.P JINDAL INDUSTRIAL PARK GHARGHODA ROAD KNOWLEDGE PUNJIPATHRA, RAIGARH, CHHATTISGARH, PUNJIPATHRA, CHHATTISGARH - 496109"/>
    <s v="https://maps.app.goo.gl/TDNPRrcg1FUee5Gy9"/>
    <n v="250"/>
    <n v="90"/>
    <n v="125"/>
    <n v="220"/>
    <s v="No"/>
    <s v="No"/>
    <s v="Yes"/>
    <s v="No"/>
    <n v="0"/>
    <s v="No"/>
    <n v="0"/>
    <s v="Arick Joseph"/>
    <n v="8989676321"/>
    <s v="arickj@dexitglobal.com"/>
    <n v="44619.229166666664"/>
    <n v="45715.229166666664"/>
    <s v="R.N. SHUKLA"/>
    <n v="9826321667"/>
    <s v="rnshukla@opju.ac.in"/>
    <s v="No"/>
    <x v="0"/>
    <s v="NO"/>
    <n v="3"/>
    <n v="2"/>
    <n v="3"/>
    <n v="3"/>
    <n v="2.75"/>
    <m/>
    <s v="Good"/>
  </r>
  <r>
    <x v="1"/>
    <x v="4"/>
    <s v="CHHATTISGARH"/>
    <s v="RAIGARH"/>
    <s v="-"/>
    <d v="2022-04-14T05:30:00"/>
    <s v="2500"/>
    <s v="WST-CG-2500"/>
    <s v="UTTAM MEMORIAL COLLEGE"/>
    <s v="BESIDE KRISHI UPAJ MANDI"/>
    <n v="496001"/>
    <s v="BESIDE KRISHI UPAJ MANDI"/>
    <s v="UTTAM MEMORIAL COLLEGE, BESIDE KRISHI UPAJ MANDI, CHHATTISGARH - 496001"/>
    <s v="https://maps.app.goo.gl/S8HnF2ny9q7B589m6"/>
    <n v="50"/>
    <n v="50"/>
    <n v="25"/>
    <n v="45"/>
    <s v="Yes"/>
    <s v="Yes"/>
    <s v="Yes"/>
    <s v="No"/>
    <n v="0"/>
    <s v="Yes"/>
    <n v="10"/>
    <s v="Arick Joseph"/>
    <n v="8989676321"/>
    <s v="arickj@dexitglobal.com"/>
    <n v="44648.229166666664"/>
    <n v="45744.229166666664"/>
    <s v="GOUTAM CHOUDHERY"/>
    <n v="7024903714"/>
    <s v="gkchoudhery@gmail.com"/>
    <s v="No"/>
    <x v="0"/>
    <s v="NO"/>
    <n v="2"/>
    <n v="2"/>
    <n v="2"/>
    <n v="2"/>
    <n v="2"/>
    <m/>
    <s v="Average"/>
  </r>
  <r>
    <x v="1"/>
    <x v="4"/>
    <s v="CHHATTISGARH"/>
    <s v="RAIGARH"/>
    <s v="-"/>
    <d v="2022-04-23T05:30:00"/>
    <s v="2523"/>
    <s v="WST-CG-2523"/>
    <s v="PROGRESSIVE COMPUTER'S"/>
    <s v="BUDHI MAI COLONY, NEAR BUDHI MAI MANDIR, RAIGARH"/>
    <n v="496001"/>
    <s v="BUDHI MAI COLONY, NEAR BUDHI MAI MANDIR"/>
    <s v="PROGRESSIVE COMPUTER S, BUDHI MAI COLONY, NEAR BUDHI MAI MANDIR, RAIGARH, CHHATTISGARH - 496001"/>
    <s v="https://maps.app.goo.gl/aM9ACEBDcFC9tmNZ7"/>
    <n v="15"/>
    <n v="0"/>
    <n v="8"/>
    <n v="13"/>
    <s v="No"/>
    <s v="Yes"/>
    <s v="Yes"/>
    <s v="No"/>
    <n v="0"/>
    <s v="No"/>
    <n v="0"/>
    <s v="Arick Joseph"/>
    <n v="8989676321"/>
    <s v="arickj@dexitglobal.com"/>
    <n v="44673.229166666664"/>
    <n v="45769.229166666664"/>
    <s v="BISHWAJIT SARKAR"/>
    <n v="9425252051"/>
    <s v="sarkar.bishwajit@gmail.com"/>
    <s v="No"/>
    <x v="0"/>
    <s v="NO"/>
    <n v="2"/>
    <n v="2"/>
    <n v="2"/>
    <n v="2"/>
    <n v="2"/>
    <m/>
    <s v="Good"/>
  </r>
  <r>
    <x v="1"/>
    <x v="4"/>
    <s v="CHHATTISGARH"/>
    <s v="RAIPUR"/>
    <s v="-"/>
    <d v="2025-01-25T00:00:00"/>
    <s v="1638"/>
    <s v="WST-CG-1638"/>
    <s v="KRISHNA'S VIKASH INSTITUTE OF TECHNOLOGY , RAIPUR "/>
    <s v="OLD RCET BUILDING, VEER SAVARKAR NAGAR, BEHIND NANDANVAN, RAIPUR-CHHATTISGARH - 492099_x000a_"/>
    <n v="492099"/>
    <s v="VEER SAVARKAR NAGAR, BEHIND NANDANVAN"/>
    <s v="KRISHNA S VIKASH INSTITUTE OF TECHNOLOGY, RAIPUR, OLD RCET BUILDING, VEER SAVARKAR NAGAR, BEHIND NANDANVAN, RAIPUR-CHHATTISGARH - 492099, CHHATTISGARH - 492099"/>
    <s v="https://maps.app.goo.gl/oCUqu66GAP8YFmd1A"/>
    <n v="160"/>
    <n v="60"/>
    <n v="80"/>
    <n v="140"/>
    <s v="Yes"/>
    <s v="Yes"/>
    <s v="No"/>
    <n v="0"/>
    <n v="0"/>
    <s v="Yes"/>
    <n v="125"/>
    <s v="Arick Joseph"/>
    <n v="8989676321"/>
    <s v="arickj@dexitglobal.com"/>
    <n v="0"/>
    <n v="0"/>
    <s v="VINAYAK BHANDARE"/>
    <s v="92293 55542"/>
    <s v="vinayak.bhandare@rungta.ac.in"/>
    <n v="0"/>
    <x v="0"/>
    <s v="NO"/>
    <n v="3"/>
    <n v="3"/>
    <n v="3"/>
    <n v="3"/>
    <n v="3"/>
    <m/>
    <s v="Average"/>
  </r>
  <r>
    <x v="1"/>
    <x v="4"/>
    <s v="CHHATTISGARH"/>
    <s v="RAIPUR"/>
    <s v="-"/>
    <d v="2024-01-18T05:30:00"/>
    <s v="2015"/>
    <s v="WST-CG-2015"/>
    <s v="BHILAI INSTITUTE OF TECHNOLOGY (B.I.T)"/>
    <s v="KENDRI , NEAR KENDRI RAILWAY STATION ABHANPUR ROAD DIST: RAIPUR CHHATTISGARH"/>
    <n v="493661"/>
    <s v="NH 33 , BESIDE OF RAJDHANI DHABA."/>
    <s v="BHILAI INSTITUTE OF TECHNOLOGY (B.I.T), KENDRI, NEAR KENDRI RAILWAY STATION ABHANPUR ROAD DIST RAIPUR CHHATTISGARH, NH 33, BESIDE OF RAJDHANI DHABA., CHHATTISGARH - 493661"/>
    <s v="https://maps.app.goo.gl/5fy6DeLdZju8CfXk8"/>
    <n v="225"/>
    <n v="90"/>
    <n v="120"/>
    <n v="200"/>
    <s v="Yes"/>
    <s v="Yes"/>
    <s v="Yes"/>
    <s v="No"/>
    <n v="0"/>
    <s v="Yes"/>
    <n v="200"/>
    <s v="Arick Joseph"/>
    <n v="8989676321"/>
    <s v="arickj@dexitglobal.com"/>
    <n v="44447.229166666664"/>
    <n v="45543.229166666664"/>
    <s v="NARENDRA KR. DEWANGAN"/>
    <n v="9827111068"/>
    <s v="narendra.bit@bitraipur.ac.in"/>
    <s v="No"/>
    <x v="0"/>
    <s v="NO"/>
    <n v="2"/>
    <n v="1"/>
    <n v="2"/>
    <n v="2"/>
    <n v="1.75"/>
    <m/>
    <s v="Good"/>
  </r>
  <r>
    <x v="1"/>
    <x v="4"/>
    <s v="CHHATTISGARH"/>
    <s v="RAIPUR"/>
    <s v="-"/>
    <d v="2024-01-18T05:30:00"/>
    <s v="2016"/>
    <s v="WST-CG-2016"/>
    <s v="COLUMBAI INSTITUTE OF TECHNOLOGY"/>
    <s v="TEKARI, NEAR VIDHAN SABHA, RAIPUR, CHHATTISGARH"/>
    <n v="493111"/>
    <s v="TEKARI, NEAR VIDHAN SABHA"/>
    <s v="COLUMBAI INSTITUTE OF TECHNOLOGY, TEKARI, NEAR VIDHAN SABHA, RAIPUR, CHHATTISGARH, CHHATTISGARH - 493111"/>
    <s v="https://maps.app.goo.gl/hJ2Auj54Pw5tNWUXA"/>
    <n v="180"/>
    <n v="0"/>
    <n v="90"/>
    <n v="150"/>
    <s v="No"/>
    <s v="Yes"/>
    <s v="Yes"/>
    <s v="No"/>
    <n v="0"/>
    <s v="Yes"/>
    <n v="125"/>
    <s v="Arick Joseph"/>
    <n v="8989676321"/>
    <s v="arickj@dexitglobal.com"/>
    <n v="44164.229166666664"/>
    <n v="44164.229166666664"/>
    <s v="J.K KHATRI"/>
    <n v="9827194881"/>
    <s v="registrar@cietraipur.ac.in"/>
    <s v="No"/>
    <x v="0"/>
    <s v="NO"/>
    <n v="3"/>
    <n v="1"/>
    <n v="1"/>
    <n v="1"/>
    <n v="1.5"/>
    <m/>
    <s v="Good"/>
  </r>
  <r>
    <x v="1"/>
    <x v="4"/>
    <s v="CHHATTISGARH"/>
    <s v="RAIPUR"/>
    <s v="-"/>
    <d v="2024-01-18T05:30:00"/>
    <s v="2017"/>
    <s v="WST-CG-2017"/>
    <s v="COLUMBIA INSTITUTE OF ENGINEERING &amp; TECHNOLOGY"/>
    <s v="NEAR VIDHANSABHA, RAIPUR,CHHATISGARH"/>
    <n v="493111"/>
    <s v="VIDHANSABHA"/>
    <s v="COLUMBIA INSTITUTE OF ENGINEERING TECHNOLOGY, NEAR VIDHANSABHA, RAIPUR, CHHATISGARH, VIDHANSABHA, CHHATTISGARH - 493111"/>
    <s v="https://maps.app.goo.gl/hJ2Auj54Pw5tNWUXA"/>
    <n v="180"/>
    <n v="0"/>
    <n v="90"/>
    <n v="150"/>
    <s v="No"/>
    <s v="Yes"/>
    <s v="Yes"/>
    <s v="No"/>
    <n v="0"/>
    <s v="Yes"/>
    <n v="125"/>
    <s v="Arick Joseph"/>
    <n v="8989676321"/>
    <s v="arickj@dexitglobal.com"/>
    <n v="44411.229166666664"/>
    <n v="45507.229166666664"/>
    <s v="JAY KUMAR KHATRI"/>
    <n v="9893633603"/>
    <s v="registrar@cietraipur.ac.in"/>
    <s v="No"/>
    <x v="0"/>
    <s v="NO"/>
    <n v="3"/>
    <n v="1"/>
    <n v="1"/>
    <n v="1"/>
    <n v="1.5"/>
    <m/>
    <s v="Good"/>
  </r>
  <r>
    <x v="1"/>
    <x v="4"/>
    <s v="CHHATTISGARH"/>
    <s v="RAIPUR"/>
    <s v="-"/>
    <d v="2024-01-18T05:30:00"/>
    <s v="2018"/>
    <s v="WST-CG-2018"/>
    <s v="ANJANEYA UNIVERSITY / KRUTI INSTITUTE OF TECHNOLOGY (K.I.T.E)"/>
    <s v="KNOWLEDGE VILLAGE, VIDHAN SABHA ROAD,NARADAHA, RAIPUR, CHHATTISGARH"/>
    <n v="492001"/>
    <s v="NARADAHA, NEAR VIDHAN SABHA"/>
    <s v="ANJANEYA UNIVERSITY / KRUTI INSTITUTE OF TECHNOLOGY (K.I.T.E), KNOWLEDGE VILLAGE, VIDHAN SABHA ROAD, NARADAHA, RAIPUR, CHHATTISGARH, NEAR VIDHAN SABHA, CHHATTISGARH - 492001"/>
    <s v="https://maps.app.goo.gl/de96hrR8XEk7u17g6"/>
    <n v="150"/>
    <n v="0"/>
    <n v="75"/>
    <n v="100"/>
    <s v="No"/>
    <s v="Yes"/>
    <s v="Yes"/>
    <s v="Yes"/>
    <n v="600"/>
    <s v="Yes"/>
    <n v="600"/>
    <s v="Arick Joseph"/>
    <n v="8989676321"/>
    <s v="arickj@dexitglobal.com"/>
    <n v="43431.229166666664"/>
    <n v="44527.229166666664"/>
    <s v="PRANJALI GANI"/>
    <n v="9827198999"/>
    <s v="pdiwan.kite@gmail.com"/>
    <s v="No"/>
    <x v="0"/>
    <s v="NO"/>
    <n v="3"/>
    <n v="3"/>
    <n v="3"/>
    <n v="3"/>
    <n v="3"/>
    <m/>
    <s v="Average"/>
  </r>
  <r>
    <x v="1"/>
    <x v="4"/>
    <s v="CHHATTISGARH"/>
    <s v="RAIPUR"/>
    <s v="-"/>
    <d v="2024-01-18T05:30:00"/>
    <s v="2019"/>
    <s v="WST-CG-2019"/>
    <s v="M.M. COLLEGE OF TECHNOLOGY (MMCT)"/>
    <s v="NH-6, NEAR INTERNATIONAL CRICKET STADIUM, UMARIA, REWA- LAKHOLI RAIPUR CHHATTISGARH"/>
    <n v="493441"/>
    <s v="NEAR INTERNATIONAL CRICKET STADIUM"/>
    <s v="M.M. COLLEGE OF TECHNOLOGY (MMCT), NH-6, NEAR INTERNATIONAL CRICKET STADIUM, UMARIA, REWA- LAKHOLI RAIPUR CHHATTISGARH, CHHATTISGARH - 493441"/>
    <m/>
    <m/>
    <m/>
    <m/>
    <m/>
    <s v="Yes"/>
    <s v="Yes"/>
    <s v="Yes"/>
    <s v="No"/>
    <n v="0"/>
    <s v="Yes"/>
    <n v="125"/>
    <s v="Arick Joseph"/>
    <n v="8989676321"/>
    <s v="arickj@nseit.com"/>
    <m/>
    <m/>
    <s v="KIRAN CHHABRA"/>
    <n v="9584100788"/>
    <s v="kiran@mmctraipur.com"/>
    <s v="Yes"/>
    <x v="1"/>
    <s v="NO"/>
    <m/>
    <m/>
    <m/>
    <m/>
    <m/>
    <m/>
    <s v="Good"/>
  </r>
  <r>
    <x v="1"/>
    <x v="4"/>
    <s v="CHHATTISGARH"/>
    <s v="RAIPUR"/>
    <s v="-"/>
    <d v="2024-01-18T05:30:00"/>
    <s v="2020"/>
    <s v="WST-CG-2020"/>
    <s v="MAHANT LAXMINARAYAN DAS COLLEGE"/>
    <s v="NEAR WHITE HOUSE (MUNICIPAL CORPORATION RAIPUR) , GANDHI CHOWK , CHOTAPARA,RAIPUR"/>
    <n v="492001"/>
    <s v="WHITE HOUSE"/>
    <s v="MAHANT LAXMINARAYAN DAS COLLEGE, NEAR WHITE HOUSE (MUNICIPAL CORPORATION RAIPUR), GANDHI CHOWK, CHOTAPARA, RAIPUR, WHITE HOUSE, CHHATTISGARH - 492001"/>
    <s v="https://maps.app.goo.gl/mEQ5XmatsCWepVkg9"/>
    <n v="50"/>
    <n v="0"/>
    <n v="25"/>
    <n v="45"/>
    <s v="No"/>
    <s v="Yes"/>
    <s v="Yes"/>
    <s v="No"/>
    <n v="0"/>
    <s v="No"/>
    <n v="0"/>
    <s v="Arick Joseph"/>
    <n v="8989676321"/>
    <s v="arickj@dexitglobal.com"/>
    <n v="43887.229166666664"/>
    <n v="44983.229166666664"/>
    <s v="PREM CHANDRAKAR"/>
    <n v="9827895565"/>
    <s v="premchandrakar@gmail.com"/>
    <s v="No"/>
    <x v="0"/>
    <s v="NO"/>
    <n v="3"/>
    <n v="2"/>
    <n v="3"/>
    <n v="3"/>
    <n v="2.75"/>
    <m/>
    <s v="Average"/>
  </r>
  <r>
    <x v="1"/>
    <x v="4"/>
    <s v="CHHATTISGARH"/>
    <s v="RAIPUR"/>
    <s v="-"/>
    <d v="2024-01-18T05:30:00"/>
    <s v="2021"/>
    <s v="WST-CG-2021"/>
    <s v="MATS UNIVERSITY"/>
    <s v="PAGARIYA COMPLEX PANDRI, RAIPUR"/>
    <n v="492001"/>
    <s v="OLD BUS STAND"/>
    <s v="MATS UNIVERSITY, PAGARIYA COMPLEX PANDRI, RAIPUR, OLD BUS STAND, CHHATTISGARH - 492001"/>
    <s v="https://maps.app.goo.gl/WQxqqJd7KKWY7FUr6"/>
    <n v="100"/>
    <n v="50"/>
    <n v="50"/>
    <n v="80"/>
    <s v="No"/>
    <s v="Yes"/>
    <s v="Yes"/>
    <s v="No"/>
    <n v="0"/>
    <s v="Yes"/>
    <n v="20"/>
    <s v="Arick Joseph"/>
    <n v="8989676321"/>
    <s v="arickj@dexitglobal.com"/>
    <n v="44546.229166666664"/>
    <n v="45642.229166666664"/>
    <s v="Dr. Abhishek Badholia"/>
    <n v="7000827002"/>
    <s v="drabhishekb@matsuniversity.ac.in"/>
    <s v="No"/>
    <x v="0"/>
    <s v="NO"/>
    <n v="2"/>
    <n v="1"/>
    <n v="2"/>
    <n v="2"/>
    <n v="1.75"/>
    <m/>
    <s v="Good"/>
  </r>
  <r>
    <x v="1"/>
    <x v="4"/>
    <s v="CHHATTISGARH"/>
    <s v="RAIPUR"/>
    <s v="-"/>
    <d v="2024-01-18T05:30:00"/>
    <s v="2022"/>
    <s v="WST-CG-2022"/>
    <s v="RAIPUR INSTITUTE OF TECHNOLOGY (R.I.T)"/>
    <s v="CHHATAUNA, MANDIR HASAUD, SECTOR 1, CHHATOUNA, CHHATTISGARH"/>
    <n v="492001"/>
    <s v="MANDIR HASAUD"/>
    <s v="RAIPUR INSTITUTE OF TECHNOLOGY (R.I.T), CHHATAUNA, MANDIR HASAUD, SECTOR 1, CHHATOUNA, CHHATTISGARH, CHHATTISGARH - 492001"/>
    <s v="https://maps.app.goo.gl/VMt5cDVTXJgXppGX7"/>
    <n v="200"/>
    <n v="0"/>
    <n v="100"/>
    <n v="165"/>
    <s v="Yes"/>
    <s v="Yes"/>
    <s v="Yes"/>
    <s v="No"/>
    <n v="0"/>
    <s v="Yes"/>
    <n v="250"/>
    <s v="Arick Joseph"/>
    <n v="8989676321"/>
    <s v="arickj@dexitglobal.com"/>
    <n v="44553.229166666664"/>
    <n v="45649.229166666664"/>
    <s v="AVINASH DHOLE"/>
    <n v="9302773098"/>
    <s v="ritexam@gmail.com"/>
    <s v="No"/>
    <x v="0"/>
    <s v="NO"/>
    <n v="3"/>
    <n v="3"/>
    <n v="3"/>
    <n v="3"/>
    <n v="3"/>
    <m/>
    <s v="Average"/>
  </r>
  <r>
    <x v="1"/>
    <x v="4"/>
    <s v="CHHATTISGARH"/>
    <s v="RAIPUR"/>
    <s v="-"/>
    <d v="2024-01-18T05:30:00"/>
    <s v="2023"/>
    <s v="WST-CG-2023"/>
    <s v="RUNGTA COLLEGE OF ENGINEERING &amp; TECHNOLOGY"/>
    <s v="REC BUILDING , WARD NO.1,VEER SAWARKAR NAGAR, BEHIND NANDAN VAN, RAIPUR, CHHATTISGARH"/>
    <n v="492099"/>
    <s v="BEHIND NANDAN VAN"/>
    <s v="RUNGTA COLLEGE OF ENGINEERING TECHNOLOGY, REC BUILDING, WARD NO.1, VEER SAWARKAR NAGAR, BEHIND NANDAN VAN, RAIPUR, CHHATTISGARH, CHHATTISGARH - 492099"/>
    <s v="https://maps.app.goo.gl/q72icrVNSfnZcFA78"/>
    <n v="160"/>
    <n v="60"/>
    <n v="80"/>
    <n v="140"/>
    <s v="Yes"/>
    <s v="Yes"/>
    <s v="Yes"/>
    <s v="No"/>
    <n v="0"/>
    <s v="Yes"/>
    <n v="325"/>
    <s v="Arick Joseph"/>
    <n v="8989676321"/>
    <s v="arickj@dexitglobal.com"/>
    <n v="43458.229166666664"/>
    <n v="44554.229166666664"/>
    <s v="VINAYAK BHANDARE"/>
    <s v="92293 55542"/>
    <s v="vinayak.bhandare@rungta.ac.in"/>
    <s v="No"/>
    <x v="0"/>
    <s v="NO"/>
    <n v="3"/>
    <n v="3"/>
    <n v="3"/>
    <n v="3"/>
    <n v="3"/>
    <m/>
    <s v="Average"/>
  </r>
  <r>
    <x v="1"/>
    <x v="4"/>
    <s v="CHHATTISGARH"/>
    <s v="RAIPUR"/>
    <s v="-"/>
    <d v="2024-01-18T05:30:00"/>
    <s v="2024"/>
    <s v="WST-CG-2024"/>
    <s v="SHREE DIGITAL"/>
    <s v="BUILDING NO. 308/6, NEAR JAY AMBE HOSPITAL, DEVNAGAR, DEVPURI, NEW DHAMTARI ROAD , RAIPUR"/>
    <n v="492015"/>
    <s v="JAY AMBE HOSPITAL"/>
    <s v="SHREE DIGITAL, BUILDING NO. 308/6, NEAR JAY AMBE HOSPITAL, DEVNAGAR, DEVPURI, NEW DHAMTARI ROAD, RAIPUR, JAY AMBE HOSPITAL, CHHATTISGARH - 492015"/>
    <s v="https://maps.app.goo.gl/VSZsSLR2nTWiq61u6"/>
    <n v="150"/>
    <n v="30"/>
    <n v="75"/>
    <n v="135"/>
    <s v="No"/>
    <s v="Yes"/>
    <s v="Yes"/>
    <s v="No"/>
    <n v="0"/>
    <s v="Yes"/>
    <n v="50"/>
    <s v="Arick Joseph"/>
    <n v="8989676321"/>
    <s v="arickj@dexitglobal.com"/>
    <n v="43833.229166666664"/>
    <n v="44929.229166666664"/>
    <s v="NILAY SHRIVASTAVA"/>
    <n v="7222907113"/>
    <s v="shreedigitalexamcenter@gmail.com"/>
    <s v="No"/>
    <x v="0"/>
    <s v="NO"/>
    <n v="3"/>
    <n v="3"/>
    <n v="3"/>
    <n v="3"/>
    <n v="3"/>
    <m/>
    <s v="Average"/>
  </r>
  <r>
    <x v="1"/>
    <x v="4"/>
    <s v="CHHATTISGARH"/>
    <s v="RAIPUR"/>
    <s v="-"/>
    <d v="2024-01-18T05:30:00"/>
    <s v="2025"/>
    <s v="WST-CG-2025"/>
    <s v="SHREE SHANKARACHARYA INSTITUTE OF PROFESSIONAL MANAGEMENT AND TECHNOLOGY (S.S.I.P.M.T)"/>
    <s v="OLD DHAMTARI ROAD, SEJABAHAR P.O., MUJGAHAN, RAIPUR, CHHATTISGARH"/>
    <n v="492015"/>
    <s v="OLD DHAMTRI ROAD , SEJABAHAR"/>
    <s v="SHREE SHANKARACHARYA INSTITUTE OF PROFESSIONAL MANAGEMENT AND TECHNOLOGY (S.S.I.P.M.T), OLD DHAMTARI ROAD, SEJABAHAR P.O., MUJGAHAN, RAIPUR, CHHATTISGARH, OLD DHAMTRI ROAD, SEJABAHAR, CHHATTISGARH - 492015"/>
    <s v="https://maps.app.goo.gl/Z3neKD5zdcaWh6D66"/>
    <n v="200"/>
    <n v="150"/>
    <n v="100"/>
    <n v="180"/>
    <s v="Yes"/>
    <s v="Yes"/>
    <s v="Yes"/>
    <s v="Yes"/>
    <n v="600"/>
    <s v="Yes"/>
    <n v="125"/>
    <s v="Arick Joseph"/>
    <n v="8989676321"/>
    <s v="arickj@dexitglobal.com"/>
    <n v="44554.229166666664"/>
    <n v="45650.229166666664"/>
    <s v="J P PATRA"/>
    <s v="8319527740/7470933221"/>
    <s v="jp.patra@ssipmt.com"/>
    <s v="No"/>
    <x v="0"/>
    <s v="NO"/>
    <n v="2"/>
    <n v="2"/>
    <n v="2"/>
    <n v="2"/>
    <n v="2"/>
    <m/>
    <s v="Average"/>
  </r>
  <r>
    <x v="1"/>
    <x v="4"/>
    <s v="CHHATTISGARH"/>
    <s v="RAIPUR"/>
    <s v="-"/>
    <d v="2024-01-18T05:30:00"/>
    <s v="2026"/>
    <s v="WST-CG-2026"/>
    <s v="TECHSOLVE DESIGNING AND GRAFIX SOLUTION"/>
    <s v="1ST FLOOR, VIDYA BHAWAN , IN FRONT OF CANARA BANK ,RAIPURA CHOWK, RAIPUR CHHATTISGARH 492013"/>
    <s v=" 492013"/>
    <s v="IN FRONT OF CANARA BANK ,RAIPURA CHOWK"/>
    <s v="TECHSOLVE DESIGNING AND GRAFIX SOLUTION, 1ST FLOOR, VIDYA BHAWAN, IN FRONT OF CANARA BANK, RAIPURA CHOWK, RAIPUR, CHHATTISGARH - 492013"/>
    <s v="https://maps.app.goo.gl/pLxWz27Wfu8dcesm9"/>
    <n v="100"/>
    <n v="0"/>
    <n v="50"/>
    <n v="90"/>
    <s v="Yes"/>
    <s v="Yes"/>
    <s v="Yes"/>
    <s v="No"/>
    <n v="0"/>
    <s v="Yes"/>
    <n v="125"/>
    <s v="Arick Joseph"/>
    <n v="8989676321"/>
    <s v="arickj@dexitglobal.com"/>
    <n v="44226.229166666664"/>
    <n v="45320.229166666664"/>
    <s v="HANISH VERMA"/>
    <s v="9827898629, 7869435755"/>
    <s v="techsolveraipur2018@gmail.com"/>
    <s v="No"/>
    <x v="0"/>
    <s v="NO"/>
    <n v="3"/>
    <n v="3"/>
    <n v="3"/>
    <n v="3"/>
    <n v="3"/>
    <m/>
    <s v="Average"/>
  </r>
  <r>
    <x v="1"/>
    <x v="4"/>
    <s v="CHHATTISGARH"/>
    <s v="RAIPUR"/>
    <s v="-"/>
    <d v="2024-01-18T05:30:00"/>
    <s v="2027"/>
    <s v="WST-CG-2027"/>
    <s v="VINAYAK VENTURE DIGITAL CENTRE"/>
    <s v="SUMITRA VIHAR, BESIDE JAGANNATH TEMPLE, PRIYADARSHINI NAGAR, RAIPUR, CHHATTISGARH"/>
    <n v="492006"/>
    <s v="BESIDE JAGANATH TEMPLE"/>
    <s v="VINAYAK VENTURE DIGITAL CENTRE, SUMITRA VIHAR, BESIDE JAGANNATH TEMPLE, PRIYADARSHINI NAGAR, RAIPUR, CHHATTISGARH, BESIDE JAGANATH TEMPLE, CHHATTISGARH - 492006"/>
    <m/>
    <m/>
    <m/>
    <m/>
    <m/>
    <s v="Yes"/>
    <s v="Yes"/>
    <s v="Yes"/>
    <s v="No"/>
    <n v="0"/>
    <s v="Yes"/>
    <n v="65"/>
    <s v="Arick Joseph"/>
    <n v="8989676321"/>
    <s v="arickj@nseit.com"/>
    <m/>
    <m/>
    <s v="Shreya Das"/>
    <n v="9131751318"/>
    <s v="vindcraipur@gmail.com"/>
    <s v="Yes"/>
    <x v="1"/>
    <s v="NO"/>
    <m/>
    <m/>
    <m/>
    <m/>
    <m/>
    <m/>
    <s v="Good"/>
  </r>
  <r>
    <x v="1"/>
    <x v="4"/>
    <s v="CHHATTISGARH"/>
    <s v="RAIPUR"/>
    <s v="-"/>
    <d v="2024-01-18T05:30:00"/>
    <s v="2028"/>
    <s v="WST-CG-2028"/>
    <s v="KALINGA UNIVERSITY"/>
    <s v="VILLAGE KOTNI, NEAR MANTRALAYA, KOTNI, NAYA RAIPUR, CHHATTISGARH"/>
    <n v="492101"/>
    <s v="NEAR MANTRALAYA"/>
    <s v="KALINGA UNIVERSITY, VILLAGE KOTNI, NEAR MANTRALAYA, KOTNI, NAYA RAIPUR, CHHATTISGARH, CHHATTISGARH - 492101"/>
    <s v="https://maps.app.goo.gl/hZYaNu6Di6gRfUBX8"/>
    <n v="275"/>
    <n v="0"/>
    <n v="130"/>
    <n v="250"/>
    <s v="Yes"/>
    <s v="Yes"/>
    <s v="Yes"/>
    <s v="Yes"/>
    <n v="600"/>
    <s v="Yes"/>
    <n v="45"/>
    <s v="Arick Joseph"/>
    <n v="8989676321"/>
    <s v="arickj@dexitglobal.com"/>
    <n v="44348.229166666664"/>
    <n v="45444.229166666664"/>
    <s v="RAHUL CHAWDA"/>
    <n v="9098882420"/>
    <s v="rahul.chawda@kalingauniversity.ac.in"/>
    <s v="No"/>
    <x v="0"/>
    <s v="NO"/>
    <n v="3"/>
    <n v="3"/>
    <n v="3"/>
    <n v="3"/>
    <n v="3"/>
    <m/>
    <s v="Average"/>
  </r>
  <r>
    <x v="1"/>
    <x v="4"/>
    <s v="CHHATTISGARH"/>
    <s v="RAIPUR"/>
    <s v="-"/>
    <d v="2024-06-04T05:30:00"/>
    <s v="2752"/>
    <s v="WST-CG-2752"/>
    <s v="CIPET : INSTITUTE OF PETROCHEMICALS TECHNOLOGY (IPT) - RAIPUR"/>
    <s v="CIPET : INSTITUTE OF PETROCHEMICALS TECHNOLOGY (IPT),INDUSTRIAL AREA BHANPURI,NEAR URKURA RAILWAY STATION,BHANPURI, RAIPUR - 493221 (CHHATTISGARH)"/>
    <n v="493221"/>
    <s v="NEAR URKURA RAILWAY STATION,BHANPURI"/>
    <s v="CIPET INSTITUTE OF PETROCHEMICALS TECHNOLOGY (IPT) - RAIPUR, CIPET INSTITUTE OF PETROCHEMICALS TECHNOLOGY (IPT), INDUSTRIAL AREA BHANPURI, NEAR URKURA RAILWAY STATION, BHANPURI, RAIPUR - 493221 (CHHATTISGARH), CHHATTISGARH - 493221"/>
    <s v="https://maps.app.goo.gl/SSNyXLfZLZMRdQqP8"/>
    <n v="50"/>
    <n v="0"/>
    <n v="25"/>
    <n v="45"/>
    <s v="No"/>
    <s v="Yes"/>
    <s v="No"/>
    <s v="Yes"/>
    <n v="10"/>
    <s v="Yes"/>
    <n v="20"/>
    <s v="Arick Joseph"/>
    <n v="8989676321"/>
    <s v="arickj@dexitglobal.com"/>
    <n v="45447.229166666664"/>
    <n v="46178.229166666664"/>
    <s v="Mrs.Ambika Joshi"/>
    <n v="9351351741"/>
    <s v="raipur@cipet.gov.in"/>
    <s v="Yes"/>
    <x v="0"/>
    <s v="NO"/>
    <n v="2"/>
    <n v="2"/>
    <n v="2"/>
    <n v="3"/>
    <n v="2.25"/>
    <m/>
    <s v="Average"/>
  </r>
  <r>
    <x v="1"/>
    <x v="4"/>
    <s v="CHHATTISGARH"/>
    <s v="RAIPUR"/>
    <s v="-"/>
    <d v="2024-08-18T05:30:00"/>
    <s v="2799"/>
    <s v="WST-CG-2799"/>
    <s v="RITEE COLLEGE OF MANAGEMENT (RITCOM)"/>
    <s v="DOOMAR TALAB THANA ROAD NEAR KANGER VALLEY ACADEMY, BEHIND PT. RAVISHANKAR SHUKLA UNIVERSITY, AMANAKA, RAIPUR, CHHATTISHGARH -492010"/>
    <n v="492010"/>
    <s v="DOOMAR TALAB THANA ROAD NEAR KANGER VALLEY ACADEMY"/>
    <s v="RITEE COLLEGE OF MANAGEMENT (RITCOM), DOOMAR TALAB THANA ROAD NEAR KANGER VALLEY ACADEMY, BEHIND PT. RAVISHANKAR SHUKLA UNIVERSITY, AMANAKA, RAIPUR, CHHATTISHGARH -492010, CHHATTISGARH - 492010"/>
    <s v="https://maps.app.goo.gl/G8xW7FnKHqQi2DPr6"/>
    <n v="50"/>
    <n v="0"/>
    <n v="25"/>
    <n v="45"/>
    <s v="No"/>
    <s v="Yes"/>
    <s v="No"/>
    <s v="No"/>
    <n v="0"/>
    <s v="Yes"/>
    <n v="62"/>
    <s v="Arick Joseph"/>
    <n v="8989676321"/>
    <s v="arickj@dexitglobal.com"/>
    <n v="45522.229166666664"/>
    <n v="46616.229166666664"/>
    <s v="Ritesh Diwan"/>
    <n v="9826415202"/>
    <s v="ritexam@gmail.com"/>
    <s v="No"/>
    <x v="0"/>
    <s v="NO"/>
    <n v="2"/>
    <n v="2"/>
    <n v="2"/>
    <n v="2"/>
    <n v="2"/>
    <m/>
    <s v="Good"/>
  </r>
  <r>
    <x v="1"/>
    <x v="4"/>
    <s v="CHHATTISGARH"/>
    <s v="RAIPUR"/>
    <s v="-"/>
    <d v="2025-06-02T00:00:00"/>
    <s v="2823"/>
    <s v="WST-CG-2823"/>
    <s v="PROFESSIONAL INSTITUTE OF ENGINEERING AND TECHNOLOGY"/>
    <s v="STATE HIGHWAY 7, VIDHAN SABHA RD, MURA,RAIPUR, CHHATTISGARH 493225"/>
    <n v="493225"/>
    <s v=""/>
    <s v="PROFESSIONAL INSTITUTE OF ENGINEERING AND TECHNOLOGY, STATE HIGHWAY 7, VIDHAN SABHA RD, MURA, RAIPUR, CHHATTISGARH 493225, CHHATTISGARH - 493225"/>
    <s v="https://maps.app.goo.gl/j4CjuLSw4vjeLLRi8"/>
    <n v="385"/>
    <n v="0"/>
    <n v="190"/>
    <n v="340"/>
    <s v="No"/>
    <s v="Yes"/>
    <s v="No"/>
    <s v="Yes"/>
    <n v="12"/>
    <s v="Yes"/>
    <n v="125"/>
    <s v="Arick Joseph"/>
    <n v="8989676321"/>
    <s v="arickj@dexitglobal.com"/>
    <n v="0"/>
    <n v="0"/>
    <s v="AMIT PANDEY"/>
    <n v="9257124422"/>
    <s v="pietcollege.edu@gmail.com"/>
    <n v="0"/>
    <x v="0"/>
    <s v="NO"/>
    <n v="0"/>
    <n v="0"/>
    <n v="0"/>
    <n v="0"/>
    <n v="0"/>
    <m/>
    <s v="Average"/>
  </r>
  <r>
    <x v="1"/>
    <x v="4"/>
    <s v="CHHATTISGARH"/>
    <s v="RAJNANDGAON"/>
    <s v="-"/>
    <d v="2022-04-14T05:30:00"/>
    <s v="2501"/>
    <s v="WST-CG-2501"/>
    <s v="GOVERNMENT ITI RAJNANDGAON"/>
    <s v="GOVERNMENT. ITI RAJNANDGAON (PENDRI)"/>
    <n v="491443"/>
    <s v="GOVT. ITI RAJNANDGAON (PENDRI)"/>
    <s v="GOVERNMENT ITI RAJNANDGAON, GOVERNMENT. ITI RAJNANDGAON (PENDRI), GOVT. ITI RAJNANDGAON (PENDRI), CHHATTISGARH - 491443"/>
    <s v="https://maps.app.goo.gl/o7YKE7Ut4gWF6hVh9"/>
    <n v="30"/>
    <n v="30"/>
    <n v="15"/>
    <n v="30"/>
    <s v="Yes"/>
    <s v="Yes"/>
    <s v="Yes"/>
    <s v="No"/>
    <n v="0"/>
    <s v="No"/>
    <n v="0"/>
    <s v="Arick Joseph"/>
    <n v="8989676321"/>
    <s v="arickj@dexitglobal.com"/>
    <n v="44649.229166666664"/>
    <n v="0"/>
    <s v="Shatendra Kumar Sahu"/>
    <n v="9926844124"/>
    <s v="itirjnd@rediffmail.com"/>
    <s v="No"/>
    <x v="0"/>
    <s v="NO"/>
    <n v="2"/>
    <n v="1"/>
    <n v="2"/>
    <n v="2"/>
    <n v="1.75"/>
    <m/>
    <s v="Average"/>
  </r>
  <r>
    <x v="1"/>
    <x v="4"/>
    <s v="CHHATTISGARH"/>
    <s v="RAJNANDGAON"/>
    <s v="-"/>
    <d v="2023-06-22T05:30:00"/>
    <s v="2536"/>
    <s v="WST-CG-2536"/>
    <s v="GOVERNMENT ITI AMBAGARH CHOWKI"/>
    <s v="NEAR MAIN HOSPITAL,GOVERNMENT. ITI AMBAGARH CHOWKI-.CHHATTISGARH"/>
    <n v="491665"/>
    <s v="NEAR MAIN HOSPITAL,GOVT. ITI AMBAGARH CHOWKI-491665.CHHATTISGARH"/>
    <s v="GOVERNMENT ITI AMBAGARH CHOWKI, NEAR MAIN HOSPITAL, GOVERNMENT. ITI AMBAGARH CHOWKI-.CHHATTISGARH, GOVT. ITI AMBAGARH CHOWKI - 491665.CHHATTISGARH, CHHATTISGARH - 491665"/>
    <s v="https://maps.app.goo.gl/8Yk4mtM945jSATzPA"/>
    <n v="30"/>
    <n v="30"/>
    <n v="15"/>
    <n v="30"/>
    <s v="Yes"/>
    <s v="Yes"/>
    <s v="No"/>
    <s v="No"/>
    <n v="0"/>
    <s v="No"/>
    <n v="0"/>
    <s v="Arick Joseph"/>
    <n v="8989676321"/>
    <s v="arickj@dexitglobal.com"/>
    <n v="45098.229166666664"/>
    <n v="46193.229166666664"/>
    <s v="T. L. Dongre"/>
    <n v="9685504827"/>
    <s v="itichowki@rediffmail.com"/>
    <s v="No"/>
    <x v="0"/>
    <s v="NO"/>
    <n v="2"/>
    <n v="1"/>
    <n v="2"/>
    <n v="2"/>
    <n v="1.75"/>
    <m/>
    <s v="Average"/>
  </r>
  <r>
    <x v="1"/>
    <x v="4"/>
    <s v="CHHATTISGARH"/>
    <s v="SAKTI"/>
    <s v="-"/>
    <d v="2023-05-07T05:30:00"/>
    <s v="2542"/>
    <s v="WST-CG-2542"/>
    <s v="GOVERNMENT ITI SAKTI"/>
    <s v="GOVERNMENT ITI SAKTI,NANDELI BHATHA SAKTI,NEAR BY FOREST TRAINING CENTER SAKTI, CHHATTISGARH"/>
    <n v="485689"/>
    <s v="NANDELI, SAKTI,"/>
    <s v="GOVERNMENT ITI SAKTI, NANDELI BHATHA SAKTI, NEAR BY FOREST TRAINING CENTER SAKTI, CHHATTISGARH, NANDELI, SAKTI, CHHATTISGARH - 485689"/>
    <s v="https://maps.app.goo.gl/5DDg3Q8ufxL1Agzm8"/>
    <n v="40"/>
    <n v="0"/>
    <n v="20"/>
    <n v="40"/>
    <s v="Yes"/>
    <s v="No"/>
    <s v="No"/>
    <s v="No"/>
    <n v="0"/>
    <s v="No"/>
    <n v="0"/>
    <s v="Arick Joseph"/>
    <n v="8989676321"/>
    <s v="arickj@dexitglobal.com"/>
    <n v="45098.229166666664"/>
    <n v="46193.229166666664"/>
    <s v="DIVYA CHANDRESH"/>
    <s v="94077 84173"/>
    <s v="Itiskt@rediffmail.com"/>
    <s v="No"/>
    <x v="0"/>
    <s v="NO"/>
    <n v="2"/>
    <n v="1"/>
    <n v="2"/>
    <n v="2"/>
    <n v="1.75"/>
    <m/>
    <s v="Average"/>
  </r>
  <r>
    <x v="1"/>
    <x v="4"/>
    <s v="CHHATTISGARH"/>
    <s v="SARANGARH"/>
    <s v="-"/>
    <d v="2023-05-07T05:30:00"/>
    <s v="2541"/>
    <s v="WST-CG-2541"/>
    <s v="GOVERNMENT ITI SARANGARH"/>
    <s v="GOVERNMENT ITI SARANGARH, , VILL. CHANDAI, POST. KUDHARI , TAH. - SARANGARH, DIST - SARANGARH BILAIGARH C.G."/>
    <n v="496445"/>
    <s v="VILL. CHANDAI, POST. KUDHARI , TAH. - SARANGARH"/>
    <s v="GOVERNMENT ITI SARANGARH, VILL. CHANDAI, POST. KUDHARI, TAH. - SARANGARH, DIST - SARANGARH BILAIGARH C.G., CHHATTISGARH - 496445"/>
    <s v="https://maps.app.goo.gl/WiZYYiMThDEvtyJw9"/>
    <n v="30"/>
    <n v="30"/>
    <n v="15"/>
    <n v="30"/>
    <s v="Yes"/>
    <s v="Yes"/>
    <s v="No"/>
    <s v="No"/>
    <n v="0"/>
    <s v="No"/>
    <n v="0"/>
    <s v="Arick Joseph"/>
    <n v="8989676321"/>
    <s v="arickj@dexitglobal.com"/>
    <n v="45098.229166666664"/>
    <n v="46193.229166666664"/>
    <s v="R M Patel"/>
    <s v="97540 69494"/>
    <s v="itisrgh@rediffmail.com"/>
    <s v="No"/>
    <x v="0"/>
    <s v="NO"/>
    <n v="2"/>
    <n v="1"/>
    <n v="2"/>
    <n v="2"/>
    <n v="1.75"/>
    <m/>
    <s v="Average"/>
  </r>
  <r>
    <x v="1"/>
    <x v="4"/>
    <s v="CHHATTISGARH"/>
    <s v="SUKMA"/>
    <s v="-"/>
    <d v="2023-06-22T05:30:00"/>
    <s v="2537"/>
    <s v="WST-CG-2537"/>
    <s v="GOVERNMENT ITI-SUKMA"/>
    <s v="GOVERNMENT ITI-SUKMA , KUMHARRAS-SUKMA--CHHATTISGARH"/>
    <n v="494111"/>
    <s v="GOVERNMENT ITI-SUKMA , KUMHARRAS-SUKMA--494111"/>
    <s v="GOVERNMENT ITI-SUKMA, KUMHARRAS-SUKMA--CHHATTISGARH, KUMHARRAS-SUKMA--494111, CHHATTISGARH - 494111"/>
    <s v="https://maps.app.goo.gl/RJmqm4AmUxivioC18"/>
    <n v="20"/>
    <n v="20"/>
    <n v="10"/>
    <n v="20"/>
    <s v="Yes"/>
    <s v="No"/>
    <s v="No"/>
    <s v="No"/>
    <n v="0"/>
    <s v="No"/>
    <n v="0"/>
    <s v="Arick Joseph"/>
    <n v="8989676321"/>
    <s v="arickj@dexitglobal.com"/>
    <n v="45098.229166666664"/>
    <n v="46193.229166666664"/>
    <s v="Mahendra Kumar Banjare"/>
    <n v="9407727818"/>
    <s v="itisukma@gmail.com"/>
    <s v="No"/>
    <x v="0"/>
    <s v="NO"/>
    <n v="2"/>
    <n v="1"/>
    <n v="2"/>
    <n v="2"/>
    <n v="1.75"/>
    <m/>
    <s v="Average"/>
  </r>
  <r>
    <x v="1"/>
    <x v="4"/>
    <s v="CHHATTISGARH"/>
    <s v="SURAJPUR"/>
    <s v="-"/>
    <d v="2023-06-22T05:30:00"/>
    <s v="2538"/>
    <s v="WST-CG-2538"/>
    <s v="GOVERNMENT POLYTECHNIC -SURAJPUR"/>
    <s v="GOVERNMENT POLYTECHNIC-CAMPUS, VETINARY POLYTECHNIC 1ST FLOOR, SARNAPARA PARRI,SURAJPUR-CHHATTISGARH"/>
    <n v="497229"/>
    <s v="VETINARY POLYTECHNIC 1ST FLOOR, SARNAPARA PARRI"/>
    <s v="GOVERNMENT POLYTECHNIC -SURAJPUR, GOVERNMENT POLYTECHNIC-CAMPUS, VETINARY POLYTECHNIC 1ST FLOOR, SARNAPARA PARRI, SURAJPUR-CHHATTISGARH, CHHATTISGARH - 497229"/>
    <s v="https://maps.app.goo.gl/cxrXVBEzgvKTUdrh7"/>
    <n v="20"/>
    <n v="20"/>
    <n v="10"/>
    <n v="20"/>
    <s v="Yes"/>
    <s v="No"/>
    <s v="No"/>
    <s v="No"/>
    <n v="0"/>
    <s v="No"/>
    <n v="0"/>
    <s v="Arick Joseph"/>
    <n v="8989676321"/>
    <s v="arickj@dexitglobal.com"/>
    <n v="45098.229166666664"/>
    <n v="46193.229166666664"/>
    <s v="Ashok Singh"/>
    <n v="9406488740"/>
    <s v="principal.101.csvtu@gmail.com"/>
    <s v="No"/>
    <x v="0"/>
    <s v="NO"/>
    <n v="2"/>
    <n v="1"/>
    <n v="2"/>
    <n v="2"/>
    <n v="1.75"/>
    <m/>
    <s v="Average"/>
  </r>
  <r>
    <x v="1"/>
    <x v="4"/>
    <s v="DAMAN AND DIU"/>
    <s v="DAMAN"/>
    <s v="-"/>
    <d v="2022-03-25T05:30:00"/>
    <s v="2394"/>
    <s v="WST-DD-2394"/>
    <s v="INDUSTRIAL TRAINING INSTITUTE-DAMAN"/>
    <s v="M. G. ROAD, RINGANWADA, NANI DAMAN, DAMAN"/>
    <n v="396210"/>
    <s v="NR RINGANDWADA"/>
    <s v="INDUSTRIAL TRAINING INSTITUTE-DAMAN, M. G. ROAD, RINGANWADA, NANI DAMAN, DAMAN, NR RINGANDWADA, DAMAN AND DIU - 396210"/>
    <s v="https://goo.gl/maps/bxw8z1PgGhVkfQrv9"/>
    <n v="50"/>
    <n v="0"/>
    <n v="25"/>
    <n v="45"/>
    <s v="No"/>
    <s v="Yes"/>
    <s v="Yes"/>
    <s v="Yes"/>
    <n v="3"/>
    <s v="Yes"/>
    <n v="150"/>
    <s v="Arick Joseph"/>
    <n v="8989676321"/>
    <s v="arickj@dexitglobal.com"/>
    <s v="NA"/>
    <s v="NA"/>
    <s v="Avinash Chaudhary"/>
    <n v="9426888068"/>
    <s v="avinashchaudhari17@yahoo.com"/>
    <s v="No"/>
    <x v="0"/>
    <s v="NO"/>
    <n v="2"/>
    <n v="2"/>
    <n v="3"/>
    <n v="3"/>
    <n v="2.5"/>
    <m/>
    <s v="Good"/>
  </r>
  <r>
    <x v="1"/>
    <x v="4"/>
    <s v="DAMAN AND DIU"/>
    <s v="DAMAN"/>
    <s v="-"/>
    <d v="2023-11-04T05:30:00"/>
    <s v="2396"/>
    <s v="WST-DD-2396"/>
    <s v="GOVERNMENT ENGINEERING COLLEGE, DAMAN"/>
    <s v="MOTA FALIA,VARKUND,NANI DAMAN"/>
    <n v="396210"/>
    <s v="MOTA FALIA"/>
    <s v="GOVERNMENT ENGINEERING COLLEGE, DAMAN, MOTA FALIA, VARKUND, NANI DAMAN, DAMAN AND DIU - 396210"/>
    <s v="https://goo.gl/maps/bxw8z1PgGhVkfQrv9"/>
    <n v="80"/>
    <n v="0"/>
    <n v="40"/>
    <n v="65"/>
    <s v="Yes"/>
    <s v="Yes"/>
    <s v="Yes"/>
    <s v="Yes"/>
    <n v="1"/>
    <s v="No"/>
    <n v="250"/>
    <s v="Arick Joseph"/>
    <n v="8989676321"/>
    <s v="arickj@dexitglobal.com"/>
    <s v="NA"/>
    <s v="NA"/>
    <s v="Avinash Chaudhary"/>
    <n v="9426888068"/>
    <s v="avinashchaudhari17@yahoo.com"/>
    <s v="No"/>
    <x v="0"/>
    <s v="NO"/>
    <n v="2"/>
    <n v="2"/>
    <n v="3"/>
    <n v="3"/>
    <n v="2.5"/>
    <m/>
    <s v="Average"/>
  </r>
  <r>
    <x v="1"/>
    <x v="4"/>
    <s v="DAMAN AND DIU"/>
    <s v="DIU"/>
    <s v="-"/>
    <d v="2022-03-25T05:30:00"/>
    <s v="2395"/>
    <s v="WST-DD-2395"/>
    <s v="INDUSTRIAL TRAINING INSTITUTE-GHOGHLA"/>
    <s v="NEAR GHOGHLA CHECK POST, GHOGHLA-DIU"/>
    <n v="362510"/>
    <s v="NR GHOGLA BEACH"/>
    <s v="INDUSTRIAL TRAINING INSTITUTE-GHOGHLA, NEAR GHOGHLA CHECK POST, GHOGHLA-DIU, NR GHOGLA BEACH, DAMAN AND DIU - 362510"/>
    <s v="https://maps.app.goo.gl/dzzQd731fs6dK95K9"/>
    <n v="35"/>
    <n v="0"/>
    <n v="20"/>
    <n v="32"/>
    <s v="Yes"/>
    <s v="Yes"/>
    <s v="Yes"/>
    <s v="No"/>
    <n v="0"/>
    <s v="No"/>
    <n v="0"/>
    <s v="Arick Joseph"/>
    <n v="8989676321"/>
    <s v="arickj@dexitglobal.com"/>
    <s v="NA"/>
    <s v="NA"/>
    <s v="Sandip Baria"/>
    <n v="7990443767"/>
    <s v="iti-diu-dd@nic.in"/>
    <s v="No"/>
    <x v="0"/>
    <s v="NO"/>
    <n v="2"/>
    <n v="2"/>
    <n v="3"/>
    <n v="3"/>
    <n v="2.5"/>
    <m/>
    <s v="Average"/>
  </r>
  <r>
    <x v="1"/>
    <x v="4"/>
    <s v="GOA"/>
    <s v="MAPUSA"/>
    <s v="-"/>
    <d v="2024-01-18T05:30:00"/>
    <s v="2029"/>
    <s v="WST-GA-2029"/>
    <s v="AGNEL INSTITUTE OF TECHNOLOGY AND DESIGN,"/>
    <s v="1/4, AGNEL TECHNICAL EDUCATION COMPLEX, SURVEY NO. 159/1, ASSAGAO, BARDEZ-GOA - 403507"/>
    <n v="403507"/>
    <s v="NEAR DMS COLLEGE"/>
    <s v="AGNEL INSTITUTE OF TECHNOLOGY AND DESIGN, 1/4, AGNEL TECHNICAL EDUCATION COMPLEX, SURVEY NO. 159/1, ASSAGAO, BARDEZ-GOA - 403507, NEAR DMS COLLEGE, GOA - 403507"/>
    <s v="https://maps.app.goo.gl/eaCSfJxV1U9SW6WN9"/>
    <n v="180"/>
    <n v="0"/>
    <n v="100"/>
    <n v="180"/>
    <s v="No"/>
    <s v="Yes"/>
    <s v="Yes"/>
    <s v="Yes"/>
    <n v="30"/>
    <s v="Yes"/>
    <n v="120"/>
    <s v="Arick Joseph"/>
    <n v="8989676321"/>
    <s v="arickj@dexitglobal.com"/>
    <n v="0"/>
    <n v="0"/>
    <s v="Prof Kedar Sawant"/>
    <n v="7875237670"/>
    <s v="ksa@aitdgoa.edu.in"/>
    <s v="No"/>
    <x v="0"/>
    <s v="NO"/>
    <n v="3"/>
    <n v="2"/>
    <n v="3"/>
    <n v="3"/>
    <n v="2.75"/>
    <m/>
    <s v="Average"/>
  </r>
  <r>
    <x v="1"/>
    <x v="4"/>
    <s v="GOA"/>
    <s v="MAPUSA"/>
    <s v="-"/>
    <d v="2024-01-18T05:30:00"/>
    <s v="2345"/>
    <s v="WST-GA-2345"/>
    <s v="SRIDORA CACULO COLLEGE OF COMMERCE &amp; MANAGEMENT STUDIES"/>
    <s v="TELANG NAGAR, KHORLIM, MAPUSA, GOA"/>
    <n v="403507"/>
    <s v="TELANG NAGAR"/>
    <s v="SRIDORA CACULO COLLEGE OF COMMERCE MANAGEMENT STUDIES, TELANG NAGAR, KHORLIM, MAPUSA, GOA, GOA - 403507"/>
    <s v="https://maps.app.goo.gl/uu48Ao4qF3uv6z6c7"/>
    <s v="NA"/>
    <s v="NA"/>
    <s v="NA"/>
    <s v="NA"/>
    <s v="No"/>
    <s v="Yes"/>
    <s v="Yes"/>
    <s v="No"/>
    <n v="0"/>
    <s v="Yes"/>
    <n v="0"/>
    <s v="Arick Joseph"/>
    <n v="8989676321"/>
    <s v="arickj@dexitglobal.com"/>
    <n v="0"/>
    <n v="0"/>
    <s v="Ganesh Gaitonde"/>
    <n v="8888807171"/>
    <s v="sridora.bca@gmail.com"/>
    <s v="No"/>
    <x v="1"/>
    <s v="NO"/>
    <n v="3"/>
    <n v="2"/>
    <n v="3"/>
    <n v="3"/>
    <n v="2.75"/>
    <m/>
    <s v="Good"/>
  </r>
  <r>
    <x v="1"/>
    <x v="4"/>
    <s v="GOA"/>
    <s v="MAPUSA"/>
    <s v="-"/>
    <d v="2023-07-25T05:30:00"/>
    <s v="2346"/>
    <s v="WST-GA-2346"/>
    <s v="SKYHUB DIGITAL ZONE"/>
    <s v="H.NO 3/5/D, NEAR MAYUR COLONY, BEHIND NEW VISION HOSPITAL, KARASWADA , MAPUSA, BARDEZ-NORTH GOA"/>
    <n v="403526"/>
    <s v="BEHIND VISION HOSPITAL"/>
    <s v="SKYHUB DIGITAL ZONE, H.NO 3/5/D, NEAR MAYUR COLONY, BEHIND NEW VISION HOSPITAL, KARASWADA, MAPUSA, BARDEZ-NORTH GOA, BEHIND VISION HOSPITAL, GOA - 403526"/>
    <s v="https://maps.app.goo.gl/mZFyJgViAQLRP5iv8"/>
    <n v="90"/>
    <n v="0"/>
    <n v="50"/>
    <n v="90"/>
    <s v="No"/>
    <s v="Yes"/>
    <s v="Yes"/>
    <s v="Yes"/>
    <n v="30"/>
    <s v="Yes"/>
    <n v="0"/>
    <s v="Arick Joseph"/>
    <n v="8989676321"/>
    <s v="arickj@dexitglobal.com"/>
    <n v="45093.229166666664"/>
    <n v="46188.229166666664"/>
    <s v="Sandesh Sawant"/>
    <n v="9175335936"/>
    <s v="skyhubgoa@gmail.com"/>
    <s v="No"/>
    <x v="0"/>
    <s v="NO"/>
    <n v="3"/>
    <n v="2"/>
    <n v="3"/>
    <n v="3"/>
    <n v="2.75"/>
    <m/>
    <s v="Average"/>
  </r>
  <r>
    <x v="1"/>
    <x v="4"/>
    <s v="GOA"/>
    <s v="MAPUSA / PANJIM"/>
    <s v="-"/>
    <m/>
    <s v="2871"/>
    <s v="WST-GA-2871"/>
    <s v="FIRST INFOTECH"/>
    <s v="MAPUSA / PANJIM, GOA"/>
    <m/>
    <m/>
    <s v="MAPUSA / PANJIM, GOA"/>
    <m/>
    <m/>
    <m/>
    <m/>
    <m/>
    <m/>
    <m/>
    <m/>
    <m/>
    <m/>
    <m/>
    <m/>
    <m/>
    <m/>
    <m/>
    <m/>
    <m/>
    <m/>
    <m/>
    <m/>
    <m/>
    <x v="1"/>
    <s v="NO"/>
    <m/>
    <m/>
    <m/>
    <m/>
    <m/>
    <m/>
    <s v="Good"/>
  </r>
  <r>
    <x v="1"/>
    <x v="4"/>
    <s v="GOA"/>
    <s v="MARGAO"/>
    <s v="-"/>
    <d v="2022-06-07T05:30:00"/>
    <s v="2347"/>
    <s v="WST-GA-2347"/>
    <s v="DON BOSCO COLLEGE OF ENGINEERING"/>
    <s v="MURIDA RD. NEAR PWD OFFICE, FATORDA, MARGAO GOA"/>
    <n v="403602"/>
    <s v="NEAR PWD OFFICE"/>
    <s v="DON BOSCO COLLEGE OF ENGINEERING, MURIDA RD. NEAR PWD OFFICE, FATORDA, MARGAO GOA, NEAR PWD OFFICE, GOA - 403602"/>
    <s v="https://maps.app.goo.gl/YFZNV44Eq8Ai7Bx86"/>
    <n v="250"/>
    <n v="0"/>
    <n v="125"/>
    <n v="250"/>
    <s v="No"/>
    <s v="Yes"/>
    <s v="Yes"/>
    <s v="Yes"/>
    <n v="30"/>
    <s v="Yes"/>
    <n v="240"/>
    <s v="Arick Joseph"/>
    <n v="8989676321"/>
    <s v="arickj@dexitglobal.com"/>
    <n v="0"/>
    <n v="0"/>
    <s v="Mr. Mithil Parab"/>
    <n v="9823810317"/>
    <s v="mithil.parab@dbcegoa.ac.in"/>
    <s v="No"/>
    <x v="0"/>
    <s v="NO"/>
    <n v="3"/>
    <n v="2"/>
    <n v="3"/>
    <n v="3"/>
    <n v="2.75"/>
    <m/>
    <s v="Good"/>
  </r>
  <r>
    <x v="1"/>
    <x v="4"/>
    <s v="GOA"/>
    <s v="NORTH GOA"/>
    <s v="-"/>
    <d v="2024-02-27T05:30:00"/>
    <s v="2730"/>
    <s v="WST-GA-2730"/>
    <s v="PARV ASSESSMENT CENTRE"/>
    <s v="1ST FLOOR, NEAR DOMINO Ã¢Â„Â¢S PIZZA MAPUSA CENTRO PEDRO VINCENTE VAZ CORPOTEM, MAPUSA BARDEZ, NORTH GOA- 403507"/>
    <n v="403507"/>
    <s v="MAPUSA - ANJUNA - CHAPORA RD"/>
    <s v="PARV ASSESSMENT CENTRE, 1ST FLOOR, NEAR DOMINO S PIZZA MAPUSA CENTRO PEDRO VINCENTE VAZ CORPOTEM, MAPUSA BARDEZ, NORTH GOA- 403507, MAPUSA - ANJUNA CHAPORA RD, GOA - 403507"/>
    <s v="https://maps.app.goo.gl/pdcCNkwUgguGYg4f7"/>
    <n v="200"/>
    <n v="0"/>
    <n v="100"/>
    <n v="200"/>
    <s v="No"/>
    <s v="Yes"/>
    <s v="No"/>
    <s v="Yes"/>
    <n v="40"/>
    <s v="Yes"/>
    <n v="125"/>
    <s v="Arick Joseph"/>
    <n v="8989676321"/>
    <s v="arickj@dexitglobal.com"/>
    <n v="45355.229166666664"/>
    <n v="0"/>
    <s v="Vishal Singh"/>
    <n v="8194997325"/>
    <s v="parvassessmentcentre@gmail.com"/>
    <s v="Yes"/>
    <x v="0"/>
    <s v="NO"/>
    <n v="3"/>
    <n v="2"/>
    <n v="3"/>
    <n v="3"/>
    <n v="2.75"/>
    <m/>
    <s v="Average"/>
  </r>
  <r>
    <x v="1"/>
    <x v="4"/>
    <s v="GOA"/>
    <s v="NORTH GOA"/>
    <s v="-"/>
    <d v="2026-01-19T00:00:00"/>
    <s v="2873"/>
    <s v="WST-GA-2873"/>
    <s v="FIRST INFOTECH"/>
    <s v="A-5, 3RD FLOOR,CENTRO PEDRO VINCENT VAZ CORPOTEM, OPPOSITE MAPUSA POLICE STATION, MAРUSА-GOA"/>
    <n v="403507"/>
    <s v="MAPUSA POLICE STATION"/>
    <s v="FIRST INFOTECH, A-5, 3RD FLOOR, CENTRO PEDRO VINCENT VAZ CORPOTEM, OPPOSITE MAPUSA POLICE STATION, MA US -GOA, MAPUSA POLICE STATION, GOA - 403507"/>
    <s v="https://maps.app.goo.gl/LzYFc2EPCUhp6jvW9"/>
    <n v="250"/>
    <n v="0"/>
    <n v="150"/>
    <n v="250"/>
    <s v="Yes"/>
    <s v="Yes"/>
    <s v="Yes"/>
    <s v="Yes"/>
    <n v="20"/>
    <s v="Yes"/>
    <n v="140"/>
    <s v="Arick Joseph"/>
    <n v="8989676321"/>
    <s v="arickj@dexitglobal.com"/>
    <n v="45980"/>
    <n v="46344"/>
    <s v="Niyaz Ali"/>
    <n v="9546244007"/>
    <s v="mail.fistinfotech@gmail.com"/>
    <n v="0"/>
    <x v="0"/>
    <s v="NO"/>
    <n v="0"/>
    <n v="0"/>
    <n v="0"/>
    <n v="0"/>
    <n v="0"/>
    <m/>
    <s v="Good"/>
  </r>
  <r>
    <x v="1"/>
    <x v="4"/>
    <s v="GOA"/>
    <s v="PANAJI/MADGAON"/>
    <s v="-"/>
    <d v="2022-03-20T05:30:00"/>
    <s v="2344"/>
    <s v="WST-GA-2344"/>
    <s v="MANIPAL INSTITUTE OF COMPUTER EDUCATION"/>
    <s v="MANIPAL INSTITUTE OF COMPUTER EDUCATION (MICE) 18TH JUNE ROAD, MANGURISH BUILDING"/>
    <n v="403001"/>
    <s v="OPP BOMBAY BAZAAR PANJIM"/>
    <s v="MANIPAL INSTITUTE OF COMPUTER EDUCATION, MANIPAL INSTITUTE OF COMPUTER EDUCATION (MICE) 18TH JUNE ROAD, MANGURISH BUILDING, OPP BOMBAY BAZAAR PANJIM, GOA - 403001"/>
    <s v="https://maps.app.goo.gl/jk2HHsCBad9rQQNF8"/>
    <n v="20"/>
    <n v="0"/>
    <n v="20"/>
    <n v="20"/>
    <s v="No"/>
    <s v="Yes"/>
    <s v="Yes"/>
    <s v="No"/>
    <n v="0"/>
    <s v="Yes"/>
    <n v="0"/>
    <s v="Arick Joseph"/>
    <n v="8989676321"/>
    <s v="arickj@dexitglobal.com"/>
    <n v="42775.229166666664"/>
    <n v="0"/>
    <s v="Suprita Amin"/>
    <n v="8204290666"/>
    <s v="aminsuprita@gmail.com"/>
    <s v="No"/>
    <x v="0"/>
    <s v="NO"/>
    <n v="3"/>
    <n v="2"/>
    <n v="3"/>
    <n v="3"/>
    <n v="2.75"/>
    <m/>
    <s v="Average"/>
  </r>
  <r>
    <x v="1"/>
    <x v="4"/>
    <s v="GOA"/>
    <s v="SOUTH GOA"/>
    <s v="-"/>
    <d v="2024-03-18T05:30:00"/>
    <s v="2732"/>
    <s v="WST-GA-2732"/>
    <s v="MANIPAL INSTITUTE OF COMPUTER EDUCATION"/>
    <s v="3RD FLOOR, VIRGINCAR BHAVAN, M MENEZES RD, MARGAO, GOA 403601"/>
    <n v="403601"/>
    <s v="M MENEZES RD, MARGAO"/>
    <s v="MANIPAL INSTITUTE OF COMPUTER EDUCATION, 3RD FLOOR, VIRGINCAR BHAVAN, M MENEZES RD, MARGAO, GOA 403601, GOA - 403601"/>
    <s v="https://maps.app.goo.gl/jk2HHsCBad9rQQNF8"/>
    <n v="20"/>
    <n v="0"/>
    <n v="20"/>
    <n v="20"/>
    <s v="Yes"/>
    <s v="Yes"/>
    <s v="No"/>
    <s v="Yes"/>
    <n v="12"/>
    <s v="Yes"/>
    <n v="65"/>
    <s v="Arick Joseph"/>
    <n v="8989676321"/>
    <s v="arickj@dexitglobal.com"/>
    <n v="45369.229166666664"/>
    <n v="46524.229166666664"/>
    <s v="Suprita S. Amin"/>
    <n v="9845524120"/>
    <s v="aminsuprita@gmail.com"/>
    <s v="No"/>
    <x v="0"/>
    <s v="NO"/>
    <n v="3"/>
    <n v="2"/>
    <n v="3"/>
    <n v="3"/>
    <n v="2.75"/>
    <m/>
    <s v="Good"/>
  </r>
  <r>
    <x v="1"/>
    <x v="4"/>
    <s v="GUJARAT"/>
    <s v="AHMEDABAD"/>
    <s v="-"/>
    <d v="2025-02-13T00:00:00"/>
    <s v="1677"/>
    <s v="WST-GJ-1677"/>
    <s v="NAVYUG YOUTH CENTER"/>
    <s v="1ST FLOOR, RAJ COMPLEX NEAR DEVI CINEMA, OPP MAHAPRABHUJI BAITHAK, NARODA, AHMEDABAD,_x000a_GUJARAT 382330&quot;_x000a_"/>
    <n v="382330"/>
    <s v="NEAR DEVI CINEMA"/>
    <s v="NAVYUG YOUTH CENTER, 1ST FLOOR, RAJ COMPLEX NEAR DEVI CINEMA, OPP MAHAPRABHUJI BAITHAK, NARODA, AHMEDABAD, GUJARAT 382330, NEAR DEVI CINEMA, GUJARAT - 382330"/>
    <s v="https://maps.app.goo.gl/VMn1DQZKb5p4TCtf6"/>
    <n v="35"/>
    <n v="0"/>
    <n v="20"/>
    <n v="30"/>
    <s v="No"/>
    <s v="Yes"/>
    <s v="No"/>
    <s v="No"/>
    <n v="0"/>
    <s v="No"/>
    <n v="0"/>
    <s v="Arick Joseph"/>
    <n v="8989676321"/>
    <s v="arickj@dexitglobal.com"/>
    <n v="45686"/>
    <n v="46780"/>
    <s v="Gajendra Tomar"/>
    <n v="8320241625"/>
    <s v="gajendratomar1987@gmail.com"/>
    <s v="Yes"/>
    <x v="0"/>
    <s v="NO"/>
    <n v="0"/>
    <n v="0"/>
    <n v="0"/>
    <n v="0"/>
    <n v="0"/>
    <m/>
    <s v="Good"/>
  </r>
  <r>
    <x v="1"/>
    <x v="4"/>
    <s v="GUJARAT"/>
    <s v="AHMEDABAD"/>
    <s v="-"/>
    <d v="2024-01-18T05:30:00"/>
    <s v="2030"/>
    <s v="WST-GJ-2030"/>
    <s v="ALL INDIA INSTITUTE OF LOCAL SELF GOVERNMENT, AHMEDABAD"/>
    <s v="BARFIWALA BHAVAN, NEAR BHAVAN’S COLLEGE, VIDHYA GAURI NEELKANTH MARG, KHANPUR, AHMEDABAD"/>
    <n v="380002"/>
    <s v="NR BHAVANS COLLEGE"/>
    <s v="ALL INDIA INSTITUTE OF LOCAL SELF GOVERNMENT, AHMEDABAD, BARFIWALA BHAVAN, NEAR BHAVAN S COLLEGE, VIDHYA GAURI NEELKANTH MARG, KHANPUR, NR BHAVANS COLLEGE, GUJARAT - 380002"/>
    <s v="https://goo.gl/maps/Bs8s8mgstccUWjqZA"/>
    <n v="100"/>
    <n v="0"/>
    <n v="50"/>
    <n v="90"/>
    <s v="Yes"/>
    <s v="Yes"/>
    <s v="Yes"/>
    <s v="Yes"/>
    <n v="1"/>
    <s v="No"/>
    <n v="0"/>
    <s v="Arick Joseph"/>
    <n v="8989676321"/>
    <s v="arickj@dexitglobal.com"/>
    <n v="44945.229166666664"/>
    <n v="46040.229166666664"/>
    <s v="Ronak Gupta"/>
    <n v="9428355556"/>
    <s v="ronakbgupta@aiilsg.org"/>
    <s v="No"/>
    <x v="0"/>
    <s v="NO"/>
    <n v="2"/>
    <n v="2"/>
    <n v="2"/>
    <n v="2"/>
    <n v="2"/>
    <m/>
    <s v="Average"/>
  </r>
  <r>
    <x v="1"/>
    <x v="4"/>
    <s v="GUJARAT"/>
    <s v="AHMEDABAD"/>
    <s v="-"/>
    <d v="2024-01-18T05:30:00"/>
    <s v="2031"/>
    <s v="WST-GJ-2031"/>
    <s v="INDUS UNIVERSITY"/>
    <s v="RANCHARDA, VIA THALTEJ, NEAR ELECTROTHERM INDIA LTD, AHMEDABAD"/>
    <n v="382115"/>
    <s v="THALTEJ"/>
    <s v="INDUS UNIVERSITY, RANCHARDA, VIA THALTEJ, NEAR ELECTROTHERM INDIA LTD, AHMEDABAD, THALTEJ, GUJARAT - 382115"/>
    <s v="https://goo.gl/maps/j9XHUtYNheGkrttZ8"/>
    <n v="200"/>
    <n v="0"/>
    <n v="100"/>
    <n v="180"/>
    <s v="No"/>
    <s v="Yes"/>
    <s v="Yes"/>
    <s v="Yes"/>
    <n v="1"/>
    <s v="Yes"/>
    <n v="100"/>
    <s v="Arick Joseph"/>
    <n v="8989676321"/>
    <s v="arickj@dexitglobal.com"/>
    <n v="44931.229166666664"/>
    <n v="46142.229166666664"/>
    <s v="ASHA GAUTAM"/>
    <n v="8511124409"/>
    <s v="gautamasha07@gmail.com"/>
    <s v="No"/>
    <x v="0"/>
    <s v="NO"/>
    <n v="2"/>
    <n v="2"/>
    <n v="2"/>
    <n v="2"/>
    <n v="2"/>
    <m/>
    <s v="Good"/>
  </r>
  <r>
    <x v="1"/>
    <x v="4"/>
    <s v="GUJARAT"/>
    <s v="AHMEDABAD"/>
    <s v="-"/>
    <d v="2024-01-18T05:30:00"/>
    <s v="2032"/>
    <s v="WST-GJ-2032"/>
    <s v="INDUSTRAIL TRAINING CENTRE"/>
    <s v="SF-1 TO 5 , SECOND FLOOR, BERONET COMPLEX, OPP SABARMATI POLICE STATION, TOLL NAKA, SABARMATI, AHMEDABAD"/>
    <n v="380005"/>
    <s v="OPP SABARMATI POIICE STATION"/>
    <s v="INDUSTRAIL TRAINING CENTRE, SF-1 TO 5, SECOND FLOOR, BERONET COMPLEX, OPP SABARMATI POLICE STATION, TOLL NAKA, SABARMATI, AHMEDABAD, OPP SABARMATI POIICE STATION, GUJARAT - 380005"/>
    <s v="https://maps.app.goo.gl/iYf7br92YJTX2joA6"/>
    <n v="120"/>
    <n v="0"/>
    <n v="60"/>
    <n v="100"/>
    <s v="No"/>
    <s v="Yes"/>
    <s v="Yes"/>
    <s v="Yes"/>
    <n v="1"/>
    <s v="No"/>
    <n v="0"/>
    <s v="Arick Joseph"/>
    <n v="8989676321"/>
    <s v="arickj@dexitglobal.com"/>
    <n v="44406.229166666664"/>
    <n v="45501.229166666664"/>
    <s v="Hitesh Joshi"/>
    <n v="9998882330"/>
    <s v="hitesh15550@gmail.com"/>
    <s v="No"/>
    <x v="0"/>
    <s v="NO"/>
    <n v="2"/>
    <n v="2"/>
    <n v="2"/>
    <n v="2"/>
    <n v="2"/>
    <m/>
    <s v="Good"/>
  </r>
  <r>
    <x v="1"/>
    <x v="4"/>
    <s v="GUJARAT"/>
    <s v="AHMEDABAD"/>
    <s v="-"/>
    <d v="2024-01-18T05:30:00"/>
    <s v="2033"/>
    <s v="WST-GJ-2033"/>
    <s v="R.B. INSTITUTE OF MANAGEMENT STUDIES"/>
    <s v="OPP. HIRAWADI BRTS BUS STOP, THAKKARBAPA NAGAR, AHMEDABAD"/>
    <n v="382350"/>
    <s v="THAKKARBAPA NAGAR, HIRAWADI"/>
    <s v="R.B. INSTITUTE OF MANAGEMENT STUDIES, OPP. HIRAWADI BRTS BUS STOP, THAKKARBAPA NAGAR, AHMEDABAD, HIRAWADI, GUJARAT - 382350"/>
    <s v="https://goo.gl/maps/kZ3hiSMRT577FCTH9"/>
    <n v="100"/>
    <n v="0"/>
    <n v="50"/>
    <n v="90"/>
    <s v="No"/>
    <s v="Yes"/>
    <s v="Yes"/>
    <s v="No"/>
    <n v="0"/>
    <s v="No"/>
    <n v="0"/>
    <s v="Arick Joseph"/>
    <n v="8989676321"/>
    <s v="arickj@dexitglobal.com"/>
    <n v="44931.229166666664"/>
    <n v="46142.229166666664"/>
    <s v="ASHA GAUTAM"/>
    <n v="8511124409"/>
    <s v="gautamasha07@gmail.com"/>
    <s v="No"/>
    <x v="0"/>
    <s v="NO"/>
    <n v="2"/>
    <n v="1"/>
    <n v="2"/>
    <n v="2"/>
    <n v="1.75"/>
    <m/>
    <s v="Average"/>
  </r>
  <r>
    <x v="1"/>
    <x v="4"/>
    <s v="GUJARAT"/>
    <s v="AHMEDABAD"/>
    <s v="-"/>
    <d v="2024-01-18T05:30:00"/>
    <s v="2034"/>
    <s v="WST-GJ-2034"/>
    <s v="SILVER OAK COLLEGE OF ENGINEERING AND TECHNOLOGY"/>
    <s v="INNOVATION CELL, SILVER OAK COLLEGE OF ENGINEERING AND TECHNOLOGY, OPPOSITE BHAVIK PUBLICATION, GOTA, AHMEDABAD"/>
    <n v="382481"/>
    <s v="BHAVIK PUBLICATION, GOTA"/>
    <s v="SILVER OAK COLLEGE OF ENGINEERING AND TECHNOLOGY, INNOVATION CELL, OPPOSITE BHAVIK PUBLICATION, GOTA, AHMEDABAD, BHAVIK PUBLICATION, GUJARAT - 382481"/>
    <s v="https://goo.gl/maps/8Xm3Zoh4DVkQyZ5f9"/>
    <n v="500"/>
    <n v="0"/>
    <n v="250"/>
    <n v="450"/>
    <s v="No"/>
    <s v="Yes"/>
    <s v="Yes"/>
    <s v="No"/>
    <n v="0"/>
    <s v="Yes"/>
    <n v="100"/>
    <s v="Arick Joseph"/>
    <n v="8989676321"/>
    <s v="arickj@dexitglobal.com"/>
    <n v="45778"/>
    <n v="46142.229166666664"/>
    <s v="ASHA GAUTAM"/>
    <n v="8511124409"/>
    <s v="gautamasha07@gmail.com"/>
    <s v="No"/>
    <x v="0"/>
    <s v="NO"/>
    <n v="2"/>
    <n v="2"/>
    <n v="2"/>
    <n v="2"/>
    <n v="2"/>
    <m/>
    <s v="Average"/>
  </r>
  <r>
    <x v="1"/>
    <x v="4"/>
    <s v="GUJARAT"/>
    <s v="AHMEDABAD"/>
    <s v="-"/>
    <m/>
    <s v="2035"/>
    <s v="WST-GJ-2035"/>
    <s v="TECHNOLOGY ONE"/>
    <s v="3RD FLOOR, SHUBH ARCADE, CTM CROSS ROAD, OPP. BRTS BUS STAND, AMARAIWADI, HATKESHWAR, AHMEDABAD, GUJARAT - 380026"/>
    <n v="380026"/>
    <s v="AMARAIWADI, HATKESHWAR"/>
    <s v="TECHNOLOGY ONE, 3RD FLOOR, SHUBH ARCADE, CTM CROSS ROAD, OPP. BRTS BUS STAND, AMARAIWADI, HATKESHWAR, AHMEDABAD, GUJARAT - 380026"/>
    <m/>
    <m/>
    <m/>
    <m/>
    <m/>
    <s v="No"/>
    <s v="Yes"/>
    <s v="Yes"/>
    <s v="No"/>
    <n v="0"/>
    <s v="No"/>
    <n v="0"/>
    <s v="Rajesh Gopi"/>
    <n v="8141442882"/>
    <s v="rajeshk@nseit.com"/>
    <n v="25569.229166666668"/>
    <n v="25569.229166666668"/>
    <s v="Dharmendrasingh"/>
    <n v="7600897683"/>
    <s v="booking.technologyone@outlook.com"/>
    <s v="Yes"/>
    <x v="1"/>
    <s v="NO"/>
    <m/>
    <m/>
    <m/>
    <m/>
    <m/>
    <m/>
    <s v="Good"/>
  </r>
  <r>
    <x v="1"/>
    <x v="4"/>
    <s v="GUJARAT"/>
    <s v="AHMEDABAD"/>
    <s v="-"/>
    <d v="2024-01-18T05:30:00"/>
    <s v="2039"/>
    <s v="WST-GJ-2039"/>
    <s v="SHAKTI VIDHYALAYA"/>
    <s v="OPP. SANSKAR APARTMENT, NEAR RAJIV NAGAR, NEAR SHYAMAL CROSS ROAD, SATELLITE, JIVRAJ PARK, AHMEDABAD"/>
    <n v="380015"/>
    <s v="JIVRAJ PARK"/>
    <s v="SHAKTI VIDHYALAYA, OPP. SANSKAR APARTMENT, NEAR RAJIV NAGAR, NEAR SHYAMAL CROSS ROAD, SATELLITE, JIVRAJ PARK, AHMEDABAD, GUJARAT - 380015"/>
    <s v="https://goo.gl/maps/7eoCw84ep8pKqoWE9"/>
    <n v="100"/>
    <n v="0"/>
    <n v="50"/>
    <n v="80"/>
    <s v="No"/>
    <s v="Yes"/>
    <s v="Yes"/>
    <s v="No"/>
    <n v="0"/>
    <s v="Yes"/>
    <n v="100"/>
    <s v="Arick Joseph"/>
    <n v="8989676321"/>
    <s v="arickj@dexitglobal.com"/>
    <n v="44547.229166666664"/>
    <n v="45642.229166666664"/>
    <s v="Dhaval Vora"/>
    <n v="9825063014"/>
    <s v="shakti_consultancy@yahoo.com"/>
    <s v="No"/>
    <x v="1"/>
    <s v="NO"/>
    <n v="1"/>
    <n v="1"/>
    <n v="1"/>
    <n v="1"/>
    <n v="1"/>
    <m/>
    <s v="Good"/>
  </r>
  <r>
    <x v="1"/>
    <x v="4"/>
    <s v="GUJARAT"/>
    <s v="AHMEDABAD"/>
    <s v="-"/>
    <d v="2022-05-27T05:30:00"/>
    <s v="2532"/>
    <s v="WST-GJ-2532"/>
    <s v="INDUSTRIAL TRAINING CENTRE (BLIND PEOPLE ASSOCIATION)"/>
    <s v="DR JAGDISH PATEL CHOWK,132 FT RING ROAD,VASTRAPUR,AHMEDABAD"/>
    <n v="380015"/>
    <s v="DR JAGDISH PATEL CHOWK"/>
    <s v="INDUSTRIAL TRAINING CENTRE (BLIND PEOPLE ASSOCIATION), DR JAGDISH PATEL CHOWK, 132 FT RING ROAD, VASTRAPUR, AHMEDABAD, GUJARAT - 380015"/>
    <s v="https://goo.gl/maps/C8gjGvT2N21QLFjE9"/>
    <n v="15"/>
    <n v="0"/>
    <n v="5"/>
    <n v="12"/>
    <s v="Yes"/>
    <s v="Yes"/>
    <s v="Yes"/>
    <s v="No"/>
    <n v="0"/>
    <s v="Yes"/>
    <n v="100"/>
    <s v="Arick Joseph"/>
    <n v="8989676321"/>
    <s v="arickj@dexitglobal.com"/>
    <s v="NA"/>
    <s v="NA"/>
    <s v="Tejal Lakhia"/>
    <n v="9426356737"/>
    <s v="iti_bpa@yahoo.com"/>
    <s v="No"/>
    <x v="0"/>
    <s v="NO"/>
    <n v="2"/>
    <n v="2"/>
    <n v="2"/>
    <n v="2"/>
    <n v="2"/>
    <m/>
    <s v="Good"/>
  </r>
  <r>
    <x v="1"/>
    <x v="4"/>
    <s v="GUJARAT"/>
    <s v="AHMEDABAD"/>
    <s v="-"/>
    <d v="2022-07-20T05:30:00"/>
    <s v="2549"/>
    <s v="WST-GJ-2549"/>
    <s v="INDUSTRIAL TRAINING INSTITUTE-VIRAMGAM"/>
    <s v="OPP. AVADH CITY, VIRAMGAM - BECHARAJI RD, AMBEDKARNAGAR, AXAR NAGAR, VIRAMGAM"/>
    <n v="382150"/>
    <s v="NR BECHARAJI ROAD"/>
    <s v="INDUSTRIAL TRAINING INSTITUTE-VIRAMGAM, OPP. AVADH CITY, VIRAMGAM - BECHARAJI RD, AMBEDKARNAGAR, AXAR NAGAR, VIRAMGAM, NR BECHARAJI ROAD, GUJARAT - 382150"/>
    <s v="https://goo.gl/maps/QkbnBRBMeZXJ6Fqp6"/>
    <n v="20"/>
    <n v="0"/>
    <n v="10"/>
    <n v="8"/>
    <s v="No"/>
    <s v="Yes"/>
    <s v="Yes"/>
    <s v="No"/>
    <n v="0"/>
    <s v="No"/>
    <n v="0"/>
    <s v="Arick Joseph"/>
    <n v="8989676321"/>
    <s v="arickj@dexitglobal.com"/>
    <s v="NA"/>
    <s v="NA"/>
    <s v="Ashishbhai Christy"/>
    <n v="8128653809"/>
    <s v="prin-det-viramgam@gujarat.gov.in"/>
    <s v="No"/>
    <x v="0"/>
    <s v="NO"/>
    <n v="2"/>
    <n v="2"/>
    <n v="2"/>
    <n v="2"/>
    <n v="2"/>
    <m/>
    <s v="Average"/>
  </r>
  <r>
    <x v="1"/>
    <x v="4"/>
    <s v="GUJARAT"/>
    <s v="AHMEDABAD"/>
    <s v="-"/>
    <d v="2023-11-04T05:30:00"/>
    <s v="2570"/>
    <s v="WST-GJ-2570"/>
    <s v="L.J INSTITUTE OF ENGINEERING COLLEGE"/>
    <s v="LJ CAMPUS, NEAR SARKHEJ-SANAND CIRCLE, OFF, SARKHEJ - GANDHINAGAR HWY, AHMEDABAD"/>
    <n v="382210"/>
    <s v="NEAR SARKHEJ-SANAND CIRCLE"/>
    <s v="L.J INSTITUTE OF ENGINEERING COLLEGE, LJ CAMPUS, NEAR SARKHEJ-SANAND CIRCLE, OFF, SARKHEJ - GANDHINAGAR HWY, AHMEDABAD, GUJARAT - 382210"/>
    <s v="https://goo.gl/maps/eZ6pdYy8z6sf5qpu6"/>
    <n v="500"/>
    <n v="0"/>
    <n v="250"/>
    <n v="450"/>
    <s v="No"/>
    <s v="Yes"/>
    <s v="Yes"/>
    <s v="No"/>
    <n v="0"/>
    <s v="Yes"/>
    <n v="150"/>
    <s v="Arick Joseph"/>
    <n v="8989676321"/>
    <s v="arickj@dexitglobal.com"/>
    <s v="NA"/>
    <s v="NA"/>
    <s v="Mr. Alok"/>
    <n v="9426360744"/>
    <s v="alokmanke@yahoo.com"/>
    <s v="No"/>
    <x v="0"/>
    <s v="NO"/>
    <n v="2"/>
    <n v="2"/>
    <n v="2"/>
    <n v="2"/>
    <n v="2"/>
    <m/>
    <s v="Good"/>
  </r>
  <r>
    <x v="1"/>
    <x v="4"/>
    <s v="GUJARAT"/>
    <s v="AHMEDABAD"/>
    <s v="-"/>
    <d v="2024-07-10T05:30:00"/>
    <s v="2771"/>
    <s v="WST-GJ-2771"/>
    <s v="PRATTMULLER DISTRIBUTORS LTD"/>
    <s v="INDUSTRY HOUSE, VIKRAM CHAMBERS, ASHRAM RD, NR. INCOME TAX CROSS ROAD, SHREYAS COLONY, NAVRANGPURA, AHMEDABAD, GUJARAT 380009"/>
    <n v="380009"/>
    <s v="NR. INCOME TAX CROSS ROAD"/>
    <s v="PRATTMULLER DISTRIBUTORS LTD, INDUSTRY HOUSE, VIKRAM CHAMBERS, ASHRAM RD, NR. INCOME TAX CROSS ROAD, SHREYAS COLONY, NAVRANGPURA, AHMEDABAD, GUJARAT 380009, GUJARAT - 380009"/>
    <s v="https://maps.app.goo.gl/mQwcpahsYtD7G67R6"/>
    <n v="200"/>
    <n v="0"/>
    <n v="100"/>
    <n v="180"/>
    <s v="Yes"/>
    <s v="Yes"/>
    <s v="No"/>
    <s v="No"/>
    <n v="0"/>
    <s v="No"/>
    <n v="0"/>
    <s v="Arick Joseph"/>
    <n v="8989676321"/>
    <s v="arickj@dexitglobal.com"/>
    <n v="45658"/>
    <n v="46752"/>
    <s v="Asha Gautam"/>
    <n v="8511124409"/>
    <s v="Ashagautam.pratt@socet.edu.in"/>
    <s v="No"/>
    <x v="0"/>
    <s v="NO"/>
    <n v="2"/>
    <n v="2"/>
    <n v="2"/>
    <n v="2"/>
    <n v="2"/>
    <m/>
    <s v="Good"/>
  </r>
  <r>
    <x v="1"/>
    <x v="4"/>
    <s v="GUJARAT"/>
    <s v="AHMEDABAD"/>
    <s v="-"/>
    <m/>
    <s v="2780"/>
    <s v="Wst-Gj-2780"/>
    <s v="INDUSTRIAL TRAINING INSTITUTE-DHANDHUKA"/>
    <s v="SATHAVARA SOCIETY, OPP. RAILWAY STATION, DHANDHUKA, AHMEDABAD, GUJARAT-382460"/>
    <n v="382460"/>
    <m/>
    <s v="SATHAVARA SOCIETY, OPP. RAILWAY STATION, DHANDHUKA, AHMEDABAD, GUJARAT - 382460"/>
    <m/>
    <m/>
    <m/>
    <m/>
    <m/>
    <m/>
    <m/>
    <m/>
    <m/>
    <m/>
    <m/>
    <m/>
    <m/>
    <m/>
    <m/>
    <m/>
    <m/>
    <m/>
    <m/>
    <m/>
    <m/>
    <x v="1"/>
    <s v="NO"/>
    <m/>
    <m/>
    <m/>
    <m/>
    <m/>
    <m/>
    <s v="Average"/>
  </r>
  <r>
    <x v="1"/>
    <x v="4"/>
    <s v="GUJARAT"/>
    <s v="AHMEDABAD/GANDHINAGAR"/>
    <s v="-"/>
    <m/>
    <s v="2036"/>
    <s v="WST-GJ-2036"/>
    <s v="ALPHA COLLEGE OF ENGINEERING AND TECHNOLOGY"/>
    <s v="NEAR KHATRAJ CIRCLE, AT. KHATRAJ, TA. KALOL, GUJARAT - 382721"/>
    <n v="382721"/>
    <s v="KHATRAJ, KALOL"/>
    <s v="ALPHA COLLEGE OF ENGINEERING AND TECHNOLOGY, NEAR KHATRAJ CIRCLE, AT. KHATRAJ, TA. KALOL, GUJARAT - 382721, KHATRAJ, KALOL"/>
    <m/>
    <m/>
    <m/>
    <m/>
    <m/>
    <s v="No"/>
    <s v="Yes"/>
    <s v="Yes"/>
    <s v="No"/>
    <n v="0"/>
    <s v="Yes"/>
    <n v="0"/>
    <s v="Rajesh Gopi"/>
    <n v="8141442882"/>
    <s v="rajeshk@nseit.com"/>
    <n v="25569.229166666668"/>
    <n v="25569.229166666668"/>
    <s v="Mr Vipul"/>
    <n v="8320227751"/>
    <s v="alphacomp2009@gmail.com"/>
    <s v="Yes"/>
    <x v="1"/>
    <s v="NO"/>
    <m/>
    <m/>
    <m/>
    <m/>
    <m/>
    <m/>
    <s v="Good"/>
  </r>
  <r>
    <x v="1"/>
    <x v="4"/>
    <s v="GUJARAT"/>
    <s v="AHMEDABAD/GANDHINAGAR"/>
    <s v="-"/>
    <m/>
    <s v="2037"/>
    <s v="WST-GJ-2037"/>
    <s v="APOLLO INSTITUTE OF ENGINEERING AND TECHNOLOGY"/>
    <s v="SNME CAMPUS, NEAR S.P RING ROAD CIRCLE, NARODA-DAHEGAM ROARD, ENASAN, NARODA, AHMEDABAD, GUJARAT - 382330"/>
    <n v="382330"/>
    <s v="NAVA NARODA, ENASAN"/>
    <s v="APOLLO INSTITUTE OF ENGINEERING AND TECHNOLOGY, SNME CAMPUS, NEAR S.P RING ROAD CIRCLE, NARODA-DAHEGAM ROARD, ENASAN, NARODA, AHMEDABAD, GUJARAT - 382330, NAVA NARODA"/>
    <m/>
    <m/>
    <m/>
    <m/>
    <m/>
    <s v="No"/>
    <s v="Yes"/>
    <s v="Yes"/>
    <s v="No"/>
    <n v="0"/>
    <s v="Yes"/>
    <n v="0"/>
    <s v="Rajesh Gopi"/>
    <n v="8141442882"/>
    <s v="rajeshk@nseit.com"/>
    <n v="25569.229166666668"/>
    <n v="25569.229166666668"/>
    <s v="Ms. Anita"/>
    <n v="8469155945"/>
    <s v="apollosnme2014@gmail.com"/>
    <s v="Yes"/>
    <x v="1"/>
    <s v="NO"/>
    <m/>
    <m/>
    <m/>
    <m/>
    <m/>
    <m/>
    <s v="Good"/>
  </r>
  <r>
    <x v="1"/>
    <x v="4"/>
    <s v="GUJARAT"/>
    <s v="AHMEDABAD/GANDHINAGAR"/>
    <s v="-"/>
    <d v="2024-01-18T05:30:00"/>
    <s v="2038"/>
    <s v="WST-GJ-2038"/>
    <s v="OMTECH SOLUTIONS"/>
    <s v="408, 409, 410, 4TH FLOOR, RADHE FORTUNE, APOLLO CIRCLE 200 FEET RING ROAD, AIRPORT - GANDHINAGAR ROAD, BHAT, AHMEDABAD, GUJARAT"/>
    <n v="382428"/>
    <s v="NEAR BHAT CIRCLE"/>
    <s v="OMTECH SOLUTIONS, 408, 409, 410, 4TH FLOOR, RADHE FORTUNE, APOLLO CIRCLE 200 FEET RING ROAD, AIRPORT - GANDHINAGAR ROAD, BHAT, AHMEDABAD, GUJARAT, NEAR BHAT CIRCLE, GUJARAT - 382428"/>
    <s v="https://goo.gl/maps/UAMj6Qj4KftmMy2n9"/>
    <n v="250"/>
    <n v="0"/>
    <n v="125"/>
    <n v="230"/>
    <s v="Yes"/>
    <s v="Yes"/>
    <s v="Yes"/>
    <s v="No"/>
    <n v="0"/>
    <s v="Yes"/>
    <n v="100"/>
    <s v="Arick Joseph"/>
    <n v="8989676321"/>
    <s v="arickj@dexitglobal.com"/>
    <n v="44692.229166666664"/>
    <n v="45758.229166666664"/>
    <s v="Avdhesh Gupta"/>
    <s v="98987 23727"/>
    <s v="omtechsolutions18@gmail.com"/>
    <s v="No"/>
    <x v="0"/>
    <s v="NO"/>
    <n v="2"/>
    <n v="2"/>
    <n v="2"/>
    <n v="2"/>
    <n v="2"/>
    <m/>
    <s v="Average"/>
  </r>
  <r>
    <x v="1"/>
    <x v="4"/>
    <s v="GUJARAT"/>
    <s v="AHMEDABAD/GANDHINAGAR"/>
    <s v="-"/>
    <d v="2024-01-18T05:30:00"/>
    <s v="2040"/>
    <s v="WST-GJ-2040"/>
    <s v="SHREE SWAMINARAYAN INSTITUE OF TECHNOLOGY"/>
    <s v="GANDHINAGAR TO AHMEDABAD AIRPORT HIGHWAY, NR. EDI &amp; SARDAR PATEL RING ROAD CIRCLE, BHAT, GANDHINAGAR"/>
    <n v="382428"/>
    <s v="NEAR BHAT CIRCLE"/>
    <s v="SHREE SWAMINARAYAN INSTITUE OF TECHNOLOGY, GANDHINAGAR TO AHMEDABAD AIRPORT HIGHWAY, NR. EDI SARDAR PATEL RING ROAD CIRCLE, BHAT, GANDHINAGAR, NEAR BHAT CIRCLE, GUJARAT - 382428"/>
    <s v="https://goo.gl/maps/7eoCw84ep8pKqoWE9"/>
    <n v="150"/>
    <n v="0"/>
    <n v="75"/>
    <n v="100"/>
    <s v="No"/>
    <s v="Yes"/>
    <s v="Yes"/>
    <s v="No"/>
    <n v="0"/>
    <s v="Yes"/>
    <n v="100"/>
    <s v="Arick Joseph"/>
    <n v="8989676321"/>
    <s v="arickj@dexitglobal.com"/>
    <n v="45654"/>
    <n v="46748"/>
    <s v="Advait upadhyay"/>
    <s v="84601 53998"/>
    <s v="upadhyayadwait@gmail.com"/>
    <s v="No"/>
    <x v="0"/>
    <s v="NO"/>
    <n v="2"/>
    <n v="2"/>
    <n v="2"/>
    <n v="2"/>
    <n v="2"/>
    <m/>
    <s v="Average"/>
  </r>
  <r>
    <x v="1"/>
    <x v="4"/>
    <s v="GUJARAT"/>
    <s v="AHMEDABAD/GANDHINAGAR"/>
    <s v="-"/>
    <m/>
    <s v="2041"/>
    <s v="WST-GJ-2041"/>
    <s v="SHREY INFOTECH"/>
    <s v="501-502, VISHALA EMPIRE, NR. DEHGAM CIRCLE, SARDAR PATEL RING ROAD, NARODA, AHMEDABAD, GUJARAT - 382330"/>
    <n v="382330"/>
    <s v="S,P RING ROAD, NARODA"/>
    <s v="SHREY INFOTECH, 501-502, VISHALA EMPIRE, NR. DEHGAM CIRCLE, SARDAR PATEL RING ROAD, NARODA, AHMEDABAD, GUJARAT - 382330, S, P RING ROAD"/>
    <m/>
    <m/>
    <m/>
    <m/>
    <m/>
    <s v="Yes"/>
    <s v="Yes"/>
    <s v="Yes"/>
    <s v="Yes"/>
    <n v="0"/>
    <s v="Yes"/>
    <n v="0"/>
    <s v="Rajesh Gopi"/>
    <n v="8141442882"/>
    <s v="rajeshk@nseit.com"/>
    <n v="25569.229166666668"/>
    <n v="25569.229166666668"/>
    <s v="Faisal"/>
    <n v="9173967937"/>
    <s v="vdr@7cloud.co.in"/>
    <s v="Yes"/>
    <x v="2"/>
    <s v="COMPLETELY BLACKLISTED"/>
    <m/>
    <m/>
    <m/>
    <m/>
    <m/>
    <m/>
    <s v="Completely Blacklisted"/>
  </r>
  <r>
    <x v="1"/>
    <x v="4"/>
    <s v="GUJARAT"/>
    <s v="AMIRGADH"/>
    <s v="-"/>
    <d v="2022-11-04T05:30:00"/>
    <s v="2402"/>
    <s v="WST-GJ-2402"/>
    <s v="INDUSTRIAL TRAINING INSTITUTE-AMIRGADH"/>
    <s v="GOVERNMENT. ITI, AMIRGADH, BEHIND MAMLATDAR OFFICE, BANAS KANTHA GUJARAT."/>
    <n v="385130"/>
    <s v="B/H MAMLATDAR OFFICE"/>
    <s v="INDUSTRIAL TRAINING INSTITUTE-AMIRGADH, GOVERNMENT. ITI, AMIRGADH, BEHIND MAMLATDAR OFFICE, BANAS KANTHA GUJARAT., B/H MAMLATDAR OFFICE, GUJARAT - 385130"/>
    <s v="https://goo.gl/maps/q96HLHNCauM18SEn9"/>
    <n v="40"/>
    <n v="0"/>
    <n v="20"/>
    <n v="35"/>
    <s v="Yes"/>
    <s v="Yes"/>
    <s v="Yes"/>
    <s v="No"/>
    <n v="0"/>
    <s v="No"/>
    <n v="0"/>
    <s v="Arick Joseph"/>
    <n v="8989676321"/>
    <s v="arickj@dexitglobal.com"/>
    <s v="NA"/>
    <s v="NA"/>
    <s v="Mr Prajapati"/>
    <n v="9429286292"/>
    <s v="iti-amirgadh-ban@gujarat.gov.in"/>
    <s v="No"/>
    <x v="0"/>
    <s v="NO"/>
    <n v="2"/>
    <n v="2"/>
    <n v="2"/>
    <n v="2"/>
    <n v="2"/>
    <m/>
    <s v="Good"/>
  </r>
  <r>
    <x v="1"/>
    <x v="4"/>
    <s v="GUJARAT"/>
    <s v="AMRELI"/>
    <s v="-"/>
    <d v="2022-11-04T05:30:00"/>
    <s v="2403"/>
    <s v="WST-GJ-2403"/>
    <s v="INDUSTRIAL TRAINING INSTITUTE-AMRELI"/>
    <s v="LATHI RD, D.L.B. SOCIETY, AMRELI"/>
    <n v="365601"/>
    <s v="LATHI ROAD"/>
    <s v="INDUSTRIAL TRAINING INSTITUTE-AMRELI, LATHI RD, D.L.B. SOCIETY, AMRELI, LATHI ROAD, GUJARAT - 365601"/>
    <s v="https://goo.gl/maps/PWZAmnhRGB6Tjn598"/>
    <n v="20"/>
    <n v="0"/>
    <n v="10"/>
    <n v="18"/>
    <s v="No"/>
    <s v="Yes"/>
    <s v="Yes"/>
    <s v="No"/>
    <n v="0"/>
    <s v="No"/>
    <n v="0"/>
    <s v="Arick Joseph"/>
    <n v="8989676321"/>
    <s v="arickj@dexitglobal.com"/>
    <s v="NA"/>
    <s v="NA"/>
    <s v="Shri. D M Acharya"/>
    <n v="9998063916"/>
    <s v="iti-amreli-amr@gujarat.gov.in"/>
    <s v="No"/>
    <x v="0"/>
    <s v="NO"/>
    <n v="2"/>
    <n v="2"/>
    <n v="2"/>
    <n v="2"/>
    <n v="2"/>
    <m/>
    <s v="Good"/>
  </r>
  <r>
    <x v="1"/>
    <x v="4"/>
    <s v="GUJARAT"/>
    <s v="AMRELI"/>
    <s v="-"/>
    <d v="2022-11-04T05:30:00"/>
    <s v="2404"/>
    <s v="WST-GJ-2404"/>
    <s v="PATEL COMPUTERS"/>
    <s v="3RD FLOOR, CITY MALL BUILDING, NEAR NANA BUS STAND, RAJKAMAL CHAWK, AMRELI"/>
    <n v="365601"/>
    <s v="NEAR NANA BUS STAND"/>
    <s v="PATEL COMPUTERS, 3RD FLOOR, CITY MALL BUILDING, NEAR NANA BUS STAND, RAJKAMAL CHAWK, AMRELI, GUJARAT - 365601"/>
    <s v="https://goo.gl/maps/aWDH5CrGQYeuu2S36"/>
    <n v="40"/>
    <n v="0"/>
    <n v="20"/>
    <n v="35"/>
    <s v="No"/>
    <s v="Yes"/>
    <s v="Yes"/>
    <s v="No"/>
    <n v="0"/>
    <s v="No"/>
    <n v="0"/>
    <s v="Arick Joseph"/>
    <n v="8989676321"/>
    <s v="arickj@dexitglobal.com"/>
    <n v="44578.229166666664"/>
    <n v="46038.229166666664"/>
    <s v="Mr Mital Patel"/>
    <s v="93284 92425"/>
    <s v="pcamreli@gmail.com"/>
    <s v="No"/>
    <x v="0"/>
    <s v="NO"/>
    <n v="2"/>
    <n v="2"/>
    <n v="2"/>
    <n v="2"/>
    <n v="2"/>
    <m/>
    <s v="Average"/>
  </r>
  <r>
    <x v="1"/>
    <x v="4"/>
    <s v="GUJARAT"/>
    <s v="AMRELI"/>
    <s v="-"/>
    <d v="2022-07-20T05:30:00"/>
    <s v="2550"/>
    <s v="WST-GJ-2550"/>
    <s v="INDUSTRIAL TRAINING INSTITUTE-RAJULA"/>
    <s v="DUNGAR ROAD,NEAR RAILWAY CROSSING,RAJULA.DIST. AMRELI"/>
    <n v="365560"/>
    <s v="NEAR RAILWAY CROSSING"/>
    <s v="INDUSTRIAL TRAINING INSTITUTE-RAJULA, DUNGAR ROAD, NEAR RAILWAY CROSSING, RAJULA.DIST. AMRELI, GUJARAT - 365560"/>
    <s v="https://goo.gl/maps/YL5FBVRGCApR8MAX9"/>
    <n v="20"/>
    <n v="0"/>
    <n v="10"/>
    <n v="8"/>
    <s v="No"/>
    <s v="Yes"/>
    <s v="Yes"/>
    <s v="No"/>
    <n v="0"/>
    <s v="No"/>
    <n v="0"/>
    <s v="Arick Joseph"/>
    <n v="8989676321"/>
    <s v="arickj@dexitglobal.com"/>
    <s v="NA"/>
    <s v="NA"/>
    <s v="Shri C. H Jani"/>
    <n v="9428798850"/>
    <s v="iti-rajula-amr@gujarat.gov.in"/>
    <s v="No"/>
    <x v="0"/>
    <s v="NO"/>
    <n v="2"/>
    <n v="2"/>
    <n v="2"/>
    <n v="2"/>
    <n v="2"/>
    <m/>
    <s v="Average"/>
  </r>
  <r>
    <x v="1"/>
    <x v="4"/>
    <s v="GUJARAT"/>
    <s v="ANAND"/>
    <s v="-"/>
    <d v="2024-01-18T05:30:00"/>
    <s v="2042"/>
    <s v="WST-GJ-2042"/>
    <s v="SARDAR VALLABHBHAI PATEL INSTITUTE OF TECHNOLOGY (SVIT)"/>
    <s v="SVIT ROAD, RAJUPURA VILLAGE, VASAD, ANAND"/>
    <n v="388306"/>
    <s v="VASAD BUS STAND"/>
    <s v="SARDAR VALLABHBHAI PATEL INSTITUTE OF TECHNOLOGY (SVIT), SVIT ROAD, RAJUPURA VILLAGE, VASAD, ANAND, VASAD BUS STAND, GUJARAT - 388306"/>
    <s v="https://goo.gl/maps/wt99JeMQjhCUFtuBA"/>
    <n v="150"/>
    <n v="0"/>
    <n v="75"/>
    <n v="135"/>
    <s v="No"/>
    <s v="Yes"/>
    <s v="Yes"/>
    <s v="No"/>
    <n v="0"/>
    <s v="Yes"/>
    <n v="0"/>
    <s v="Arick Joseph"/>
    <n v="8989676321"/>
    <s v="arickj@dexitglobal.com"/>
    <s v="NA"/>
    <s v="NA"/>
    <s v="Neha"/>
    <s v="76210 18851"/>
    <s v="hod.ce@svitvasad.ac.in"/>
    <s v="No"/>
    <x v="0"/>
    <s v="NO"/>
    <n v="2"/>
    <n v="2"/>
    <n v="2"/>
    <n v="2"/>
    <n v="2"/>
    <m/>
    <s v="Good"/>
  </r>
  <r>
    <x v="1"/>
    <x v="4"/>
    <s v="GUJARAT"/>
    <s v="ANAND"/>
    <s v="-"/>
    <d v="2024-01-18T05:30:00"/>
    <s v="2043"/>
    <s v="WST-GJ-2043"/>
    <s v="SMT CHANDABEN MOHANBHAI PATEL INSTITUTE OF COMPUTER APPLICATIONS - CHAROTAR UNIVERSITY OF SCIENCE AND TECHNOLOGY"/>
    <s v="CHARUSAT CAMPUS, OFF NADIAD - PETLAD HIGHWAY 139, CHANGA, DIST - ANAND"/>
    <n v="388421"/>
    <s v="NADIAD -PETLAD ROAD"/>
    <s v="SMT CHANDABEN MOHANBHAI PATEL INSTITUTE OF COMPUTER APPLICATIONS - CHAROTAR UNIVERSITY SCIENCE AND TECHNOLOGY, CHARUSAT CAMPUS, OFF NADIAD - PETLAD HIGHWAY 139, CHANGA, DIST - ANAND, NADIAD -PETLAD ROAD, GUJARAT - 388421"/>
    <s v="https://goo.gl/maps/imYjs4JH8z1Smkcv7"/>
    <n v="300"/>
    <n v="0"/>
    <n v="150"/>
    <n v="150"/>
    <s v="Yes"/>
    <s v="Yes"/>
    <s v="Yes"/>
    <s v="No"/>
    <n v="0"/>
    <s v="Yes"/>
    <n v="250"/>
    <s v="Arick Joseph"/>
    <n v="8989676321"/>
    <s v="arickj@dexitglobal.com"/>
    <n v="45040.229166666664"/>
    <n v="46135.229166666664"/>
    <s v="Hari Patel"/>
    <s v="98983 26757"/>
    <s v="haripatel.mba@charusat.ac.in"/>
    <s v="No"/>
    <x v="0"/>
    <s v="NO"/>
    <n v="2"/>
    <n v="2"/>
    <n v="2"/>
    <n v="2"/>
    <n v="2"/>
    <m/>
    <s v="Good"/>
  </r>
  <r>
    <x v="1"/>
    <x v="4"/>
    <s v="GUJARAT"/>
    <s v="ANAND"/>
    <s v="-"/>
    <d v="2022-11-04T05:30:00"/>
    <s v="2405"/>
    <s v="WST-GJ-2405"/>
    <s v="KHAMBHOLAJ TECHNICAL INSTITUTE PRIVATE ITI"/>
    <s v="NEAR DIARY C M PATEL HIGH SCHOOL CAMPUS KHAMBHOLAJ TA &amp; DIST ANAND"/>
    <n v="388330"/>
    <s v="NEARY DIARY CM PATEL HIGH SCHOOL"/>
    <s v="KHAMBHOLAJ TECHNICAL INSTITUTE PRIVATE ITI, NEAR DIARY C M PATEL HIGH SCHOOL CAMPUS KHAMBHOLAJ TA DIST ANAND, NEARY DIARY CM PATEL HIGH SCHOOL, GUJARAT - 388330"/>
    <s v="https://goo.gl/maps/J56MEePH1FJvYtFC6"/>
    <n v="40"/>
    <n v="0"/>
    <n v="20"/>
    <n v="35"/>
    <s v="No"/>
    <s v="Yes"/>
    <s v="Yes"/>
    <s v="No"/>
    <n v="0"/>
    <s v="No"/>
    <n v="0"/>
    <s v="Arick Joseph"/>
    <n v="8989676321"/>
    <s v="arickj@dexitglobal.com"/>
    <s v="NA"/>
    <s v="NA"/>
    <s v="Pragneshbhai"/>
    <s v="82003 41212"/>
    <s v="giakhambholaj@yahoo.com"/>
    <s v="No"/>
    <x v="0"/>
    <s v="NO"/>
    <n v="2"/>
    <n v="2"/>
    <n v="2"/>
    <n v="2"/>
    <n v="2"/>
    <m/>
    <s v="Average"/>
  </r>
  <r>
    <x v="1"/>
    <x v="4"/>
    <s v="GUJARAT"/>
    <s v="ANAND"/>
    <s v="-"/>
    <d v="2022-11-07T05:30:00"/>
    <s v="2542"/>
    <s v="WST-GJ-2542"/>
    <s v="R.K.TECHNICAL INSTITUTE, PRIVATE ITI, GIA SUNAV (GRANT IN AID)"/>
    <s v="B/H V.B SCHOOL NEAR SUNAV BUS STAND, SUNAV, TA. PETLAD, ANAND"/>
    <n v="388470"/>
    <s v="NR SUNAV BUS STAND"/>
    <s v="R.K.TECHNICAL INSTITUTE, PRIVATE ITI, GIA SUNAV (GRANT IN AID), B/H V.B SCHOOL NEAR SUNAV BUS STAND, SUNAV, TA. PETLAD, ANAND, NR SUNAV BUS STAND, GUJARAT - 388470"/>
    <s v="https://goo.gl/maps/PbpvJnn87UtJ5Fay8"/>
    <n v="50"/>
    <n v="0"/>
    <n v="25"/>
    <n v="45"/>
    <s v="No"/>
    <s v="Yes"/>
    <s v="Yes"/>
    <s v="No"/>
    <n v="0"/>
    <s v="No"/>
    <n v="0"/>
    <s v="Arick Joseph"/>
    <n v="8989676321"/>
    <s v="arickj@dexitglobal.com"/>
    <s v="NA"/>
    <s v="NA"/>
    <s v="Mr Dilip"/>
    <n v="8128304269"/>
    <s v="prlitisunav@yahoo.in"/>
    <s v="No"/>
    <x v="0"/>
    <s v="NO"/>
    <n v="2"/>
    <n v="2"/>
    <n v="2"/>
    <n v="2"/>
    <n v="2"/>
    <m/>
    <s v="Average"/>
  </r>
  <r>
    <x v="1"/>
    <x v="4"/>
    <s v="GUJARAT"/>
    <s v="ANAND"/>
    <s v="-"/>
    <d v="2022-12-26T05:30:00"/>
    <s v="2562"/>
    <s v="WST-GJ-2562"/>
    <s v="J. V. PATEL GIA ITI KARAMSAD"/>
    <s v="NEAR GMM PFAUDLER LTD, ANAND - SOJITRA RD, PHASE -IV, KARAMSAD, ANAND"/>
    <n v="388325"/>
    <s v="NEAR GMM PFAUDLER LTD,"/>
    <s v="J. V. PATEL GIA ITI KARAMSAD, NEAR GMM PFAUDLER LTD, ANAND - SOJITRA RD, PHASE -IV, KARAMSAD, ANAND, GUJARAT - 388325"/>
    <s v="https://goo.gl/maps/Q8ebtnStwp3kG8sf6"/>
    <n v="30"/>
    <n v="0"/>
    <n v="15"/>
    <n v="25"/>
    <s v="No"/>
    <s v="Yes"/>
    <s v="Yes"/>
    <s v="No"/>
    <n v="0"/>
    <s v="No"/>
    <n v="0"/>
    <s v="Arick Joseph"/>
    <n v="8989676321"/>
    <s v="arickj@dexitglobal.com"/>
    <s v="NA"/>
    <s v="NA"/>
    <s v="Mr Pradip"/>
    <n v="9426556389"/>
    <s v="pip.jvpiti@gmail.com"/>
    <s v="No"/>
    <x v="0"/>
    <s v="NO"/>
    <n v="1"/>
    <n v="1"/>
    <n v="1"/>
    <n v="1"/>
    <n v="1"/>
    <m/>
    <s v="Good"/>
  </r>
  <r>
    <x v="1"/>
    <x v="4"/>
    <s v="GUJARAT"/>
    <s v="ANAND"/>
    <s v="-"/>
    <d v="2023-11-01T05:30:00"/>
    <s v="2563"/>
    <s v="WST-GJ-2563"/>
    <s v="ST. STEPHEN INSTITUTE OF BUSINESS MANAGEMENT &amp; TECHNOLOGY"/>
    <s v="I.P.MISSION COMPOUND, STATION ROAD, ANAND"/>
    <n v="388001"/>
    <s v="NEAR IP MISSION COMPOUND"/>
    <s v="ST. STEPHEN INSTITUTE OF BUSINESS MANAGEMENT TECHNOLOGY, I.P.MISSION COMPOUND, STATION ROAD, ANAND, NEAR IP MISSION COMPOUND, GUJARAT - 388001"/>
    <s v="https://goo.gl/maps/Q8ebtnStwp3kG8sf6"/>
    <n v="55"/>
    <n v="0"/>
    <n v="25"/>
    <n v="50"/>
    <s v="No"/>
    <s v="Yes"/>
    <s v="Yes"/>
    <s v="No"/>
    <n v="0"/>
    <s v="No"/>
    <n v="0"/>
    <s v="Arick Joseph"/>
    <n v="8989676321"/>
    <s v="arickj@dexitglobal.com"/>
    <n v="44942.229166666664"/>
    <n v="46037.229166666664"/>
    <s v="Sachin Parmar"/>
    <n v="9998595833"/>
    <s v="booking.purveyideas@gmail.com"/>
    <s v="No"/>
    <x v="0"/>
    <s v="NO"/>
    <n v="2"/>
    <n v="2"/>
    <n v="2"/>
    <n v="2"/>
    <n v="2"/>
    <m/>
    <s v="Average"/>
  </r>
  <r>
    <x v="1"/>
    <x v="4"/>
    <s v="GUJARAT"/>
    <s v="ANAND"/>
    <s v="-"/>
    <d v="2023-11-04T05:30:00"/>
    <s v="2571"/>
    <s v="WST-GJ-2571"/>
    <s v="ANAND MERCANTILE COLLEGE OF SCIENCE, MANAGEMENT &amp; COMPUTER TECHNOLOGY"/>
    <s v="BEHIND NEW S.T. STATION, BHALEJ ROAD, ANAND"/>
    <n v="388001"/>
    <s v="B/H ST STATION"/>
    <s v="ANAND MERCANTILE COLLEGE OF SCIENCE, MANAGEMENT COMPUTER TECHNOLOGY, BEHIND NEW S.T. STATION, BHALEJ ROAD, ANAND, B/H ST STATION, GUJARAT - 388001"/>
    <s v="https://goo.gl/maps/h5Be6e9BcawqqspV9"/>
    <n v="110"/>
    <n v="0"/>
    <n v="65"/>
    <n v="100"/>
    <s v="No"/>
    <s v="Yes"/>
    <s v="Yes"/>
    <s v="No"/>
    <n v="0"/>
    <s v="No"/>
    <n v="0"/>
    <s v="Arick Joseph"/>
    <n v="8989676321"/>
    <s v="arickj@dexitglobal.com"/>
    <s v="NA"/>
    <s v="NA"/>
    <s v="Dr Rupal Bhatt"/>
    <n v="9824880641"/>
    <s v="rupal_bhatt@rediffmail.com"/>
    <s v="No"/>
    <x v="0"/>
    <s v="NO"/>
    <n v="2"/>
    <n v="2"/>
    <n v="2"/>
    <n v="2"/>
    <n v="2"/>
    <m/>
    <s v="Good"/>
  </r>
  <r>
    <x v="1"/>
    <x v="4"/>
    <s v="GUJARAT"/>
    <s v="ANAND"/>
    <s v="-"/>
    <d v="2023-03-07T05:30:00"/>
    <s v="2577"/>
    <s v="WST-GJ-2577"/>
    <s v="MADHUBEN AND BHANUBHAI PATEL INSTITUTE OF TECHNOLOGY"/>
    <s v="P.O. BOX NO.8, BEHIND GIDC PHASE IV, K4, NEW VALLABH VIDYANAGAR"/>
    <n v="388121"/>
    <s v="BEYOND VITHAL UDYOGNAGAR"/>
    <s v="MADHUBEN AND BHANUBHAI PATEL INSTITUTE OF TECHNOLOGY, P.O. BOX NO.8, BEHIND GIDC PHASE IV, K4, NEW VALLABH VIDYANAGAR, BEYOND VITHAL UDYOGNAGAR, GUJARAT - 388121"/>
    <s v="https://goo.gl/maps/hrfQeWEKT6GKSJr8A"/>
    <n v="200"/>
    <n v="0"/>
    <n v="100"/>
    <n v="180"/>
    <s v="Yes"/>
    <s v="Yes"/>
    <s v="Yes"/>
    <s v="No"/>
    <n v="0"/>
    <s v="Yes"/>
    <n v="150"/>
    <s v="Arick Joseph"/>
    <n v="8989676321"/>
    <s v="arickj@dexitglobal.com"/>
    <n v="45106.229166666664"/>
    <n v="46201.229166666664"/>
    <s v="Mihir Rajyaguru"/>
    <s v="94265 91154"/>
    <s v="mhrajyaguru@mbit.edu.in"/>
    <s v="No"/>
    <x v="0"/>
    <s v="NO"/>
    <n v="2"/>
    <n v="2"/>
    <n v="2"/>
    <n v="2"/>
    <n v="2"/>
    <m/>
    <s v="Good"/>
  </r>
  <r>
    <x v="1"/>
    <x v="4"/>
    <s v="GUJARAT"/>
    <s v="ANAND"/>
    <s v="-"/>
    <d v="2024-04-24T05:30:00"/>
    <s v="2739"/>
    <s v="WST-GJ-2739"/>
    <s v="DARSH INFOTECH"/>
    <s v="307 - 314 , SIGMA COMPLEX 3RD FLOOR ABOVE DMART NR SADAR PATEL STATUE VALLABH VIDHYANAGAR, ANAND, GUJARAT - 388120"/>
    <n v="388120"/>
    <s v="UPON D MART, JANTA CHOWKDI"/>
    <s v="DARSH INFOTECH, 307 - 314, SIGMA COMPLEX 3RD FLOOR ABOVE DMART NR SADAR PATEL STATUE VALLABH VIDHYANAGAR, ANAND, GUJARAT - 388120, UPON D MART, JANTA CHOWKDI"/>
    <s v="https://maps.app.goo.gl/zPD5UvZNGvyjeB3s9"/>
    <n v="200"/>
    <n v="0"/>
    <n v="100"/>
    <n v="180"/>
    <s v="Yes"/>
    <s v="Yes"/>
    <s v="Yes"/>
    <s v="No"/>
    <n v="0"/>
    <s v="Yes"/>
    <n v="100"/>
    <s v="Arick Joseph"/>
    <n v="8989676321"/>
    <s v="arickj@dexitglobal.com"/>
    <n v="45405.229166666664"/>
    <n v="46499.229166666664"/>
    <s v="Danish Khan"/>
    <n v="7069238697"/>
    <s v="khandanish6814@gmail.com"/>
    <s v="pending"/>
    <x v="0"/>
    <s v="NO"/>
    <n v="2"/>
    <n v="2"/>
    <n v="2"/>
    <n v="2"/>
    <n v="2"/>
    <m/>
    <s v="Good"/>
  </r>
  <r>
    <x v="1"/>
    <x v="4"/>
    <s v="GUJARAT"/>
    <s v="ANAND"/>
    <s v="-"/>
    <d v="2024-11-22T05:30:00"/>
    <s v="2812"/>
    <s v="WST-GJ-2812"/>
    <s v="ANAND DIGITAL ZONE"/>
    <s v="KARNAVATI SOCIETY, BEHIND JALTARANGE SOCIETY, KARAMSAD RAILWAY STATION, NEAR KARAMSAD AROGYA KENDRA, KARAMSAD, ANAND-388325"/>
    <n v="388325"/>
    <s v="NEAR KARAMSAD AROGYA KENDRA"/>
    <s v="ANAND DIGITAL ZONE, KARNAVATI SOCIETY, BEHIND JALTARANGE SOCIETY, KARAMSAD RAILWAY STATION, NEAR KARAMSAD AROGYA KENDRA, KARAMSAD, ANAND - 388325, GUJARAT - 388325"/>
    <s v="https://maps.app.goo.gl/6wCPtdLjuDRmsbWv6"/>
    <n v="200"/>
    <n v="0"/>
    <n v="100"/>
    <n v="180"/>
    <s v="Yes"/>
    <s v="Yes"/>
    <s v="Yes"/>
    <s v="Yes"/>
    <n v="62"/>
    <s v="Yes"/>
    <n v="62"/>
    <s v="Arick Joseph"/>
    <n v="8989676321"/>
    <s v="arickj@dexitglobal.com"/>
    <n v="45618.229166666664"/>
    <n v="46712"/>
    <s v="CHETAN CHAMPAKBHAI MAJITHIYA"/>
    <n v="9377076061"/>
    <s v="MITSOLUTIONSPVT@GMAIL.COM"/>
    <s v="No"/>
    <x v="0"/>
    <s v="NO"/>
    <n v="0"/>
    <n v="0"/>
    <n v="0"/>
    <n v="0"/>
    <n v="0"/>
    <m/>
    <s v="Average"/>
  </r>
  <r>
    <x v="1"/>
    <x v="4"/>
    <s v="GUJARAT"/>
    <s v="BANAS KANTHA"/>
    <s v="-"/>
    <d v="2022-11-07T05:30:00"/>
    <s v="2543"/>
    <s v="WST-GJ-2543"/>
    <s v="INDUSTRIAL TRAINING INSTITUTE-DEESA"/>
    <s v="AT &amp; POST- BHOYAN, TALUKA - DEESA DIST- BANASKANTHA"/>
    <n v="385535"/>
    <s v="POST BHOYAN"/>
    <s v="INDUSTRIAL TRAINING INSTITUTE-DEESA, AT POST- BHOYAN, TALUKA - DEESA DIST- BANASKANTHA, POST BHOYAN, GUJARAT - 385535"/>
    <s v="https://goo.gl/maps/WeHoqrEvGauMCsnS8"/>
    <n v="30"/>
    <n v="0"/>
    <n v="15"/>
    <n v="28"/>
    <s v="No"/>
    <s v="Yes"/>
    <s v="Yes"/>
    <s v="No"/>
    <n v="0"/>
    <s v="No"/>
    <n v="0"/>
    <s v="Arick Joseph"/>
    <n v="8989676321"/>
    <s v="arickj@dexitglobal.com"/>
    <s v="NA"/>
    <s v="NA"/>
    <s v="Mr Chetan"/>
    <n v="8511180870"/>
    <s v="iti-deesa-ban@gujarat.gov.in"/>
    <s v="No"/>
    <x v="0"/>
    <s v="NO"/>
    <n v="2"/>
    <n v="2"/>
    <n v="2"/>
    <n v="2"/>
    <n v="2"/>
    <m/>
    <s v="Average"/>
  </r>
  <r>
    <x v="1"/>
    <x v="4"/>
    <s v="GUJARAT"/>
    <s v="BANAS KANTHA"/>
    <s v="-"/>
    <d v="2022-11-07T05:30:00"/>
    <s v="2544"/>
    <s v="WST-GJ-2544"/>
    <s v="INDUSTRIAL TRAINING INSTITUTE-THARAD"/>
    <s v="AT MALUPUR, THARAD-DEESA HIGHWAY , NEAR HELIPAD, THARAD, DIST-BANASKANTHA"/>
    <n v="385565"/>
    <s v="THARAD-DEESA HIGHWAY"/>
    <s v="INDUSTRIAL TRAINING INSTITUTE-THARAD, AT MALUPUR, THARAD-DEESA HIGHWAY, NEAR HELIPAD, THARAD, DIST-BANASKANTHA, GUJARAT - 385565"/>
    <s v="https://goo.gl/maps/L1bEdXHi6b9oE4iF8"/>
    <n v="30"/>
    <n v="0"/>
    <n v="15"/>
    <n v="28"/>
    <s v="No"/>
    <s v="Yes"/>
    <s v="Yes"/>
    <s v="No"/>
    <n v="0"/>
    <s v="No"/>
    <n v="0"/>
    <s v="Arick Joseph"/>
    <n v="8989676321"/>
    <s v="arickj@dexitglobal.com"/>
    <s v="NA"/>
    <s v="NA"/>
    <s v="SHRI P.G.PATEL"/>
    <n v="9687026227"/>
    <s v="iti-tharad-ban@gujarat.gov.in"/>
    <s v="No"/>
    <x v="0"/>
    <s v="NO"/>
    <n v="2"/>
    <n v="2"/>
    <n v="2"/>
    <n v="2"/>
    <n v="2"/>
    <m/>
    <s v="Good"/>
  </r>
  <r>
    <x v="1"/>
    <x v="4"/>
    <s v="GUJARAT"/>
    <s v="BANAS KANTHA"/>
    <s v="-"/>
    <d v="2022-11-07T05:30:00"/>
    <s v="2545"/>
    <s v="WST-GJ-2545"/>
    <s v="INDUSTRIAL TRAINING INSTITUTE-DEODAR"/>
    <s v="OPP MAMLATDAR OFFICE, BHABHAR KHIMANA HIGHWAY, DEODAR DIST- BANASKANTHA"/>
    <n v="385330"/>
    <s v="OPP MAMLATDAR OFFICE"/>
    <s v="INDUSTRIAL TRAINING INSTITUTE-DEODAR, OPP MAMLATDAR OFFICE, BHABHAR KHIMANA HIGHWAY, DEODAR DIST- BANASKANTHA, GUJARAT - 385330"/>
    <s v="https://goo.gl/maps/UXhFgRdkoTgam29E7"/>
    <n v="30"/>
    <n v="0"/>
    <n v="15"/>
    <n v="28"/>
    <s v="No"/>
    <s v="Yes"/>
    <s v="Yes"/>
    <s v="No"/>
    <n v="0"/>
    <s v="No"/>
    <n v="0"/>
    <s v="Arick Joseph"/>
    <n v="8989676321"/>
    <s v="arickj@dexitglobal.com"/>
    <s v="NA"/>
    <s v="NA"/>
    <s v="Shri V.A.GOSWAMI"/>
    <n v="7600554203"/>
    <s v="prin-det-deodar@gujarat.gov.in"/>
    <s v="No"/>
    <x v="0"/>
    <s v="NO"/>
    <n v="2"/>
    <n v="2"/>
    <n v="2"/>
    <n v="2"/>
    <n v="2"/>
    <m/>
    <s v="Average"/>
  </r>
  <r>
    <x v="1"/>
    <x v="4"/>
    <s v="GUJARAT"/>
    <s v="BANAS KANTHA"/>
    <s v="-"/>
    <d v="2024-08-13T05:30:00"/>
    <s v="2796"/>
    <s v="WST-GJ-2796"/>
    <s v="INDUSTRIAL TRAINING INSTITUTE-DANTIWADA"/>
    <s v="OPPSITE MODEL SCHOOL , DANTIWADA COLONY, TA- DANTIWADA, DIST- BANASKANTHA PIN-385505"/>
    <n v="385505"/>
    <s v="OPPSITE MODEL SCHOOL"/>
    <s v="INDUSTRIAL TRAINING INSTITUTE-DANTIWADA, OPPSITE MODEL SCHOOL, DANTIWADA COLONY, TA- DANTIWADA, DIST- BANASKANTHA PIN - 385505, GUJARAT - 385505"/>
    <s v="https://maps.app.goo.gl/mSCcRkCWCQfVjwgbA"/>
    <n v="28"/>
    <n v="0"/>
    <n v="14"/>
    <n v="25"/>
    <s v="No"/>
    <s v="Yes"/>
    <s v="Yes"/>
    <s v="No"/>
    <n v="0"/>
    <s v="No"/>
    <n v="0"/>
    <s v="Arick Joseph"/>
    <n v="8989676321"/>
    <s v="arickj@dexitglobal.com"/>
    <s v="NA"/>
    <s v="NA"/>
    <s v="Mr Prajapati"/>
    <n v="8511180870"/>
    <s v="iti-deesa-ban@gujarat.gov.in"/>
    <s v="No"/>
    <x v="0"/>
    <s v="NO"/>
    <n v="2"/>
    <n v="2"/>
    <n v="2"/>
    <n v="2"/>
    <n v="2"/>
    <m/>
    <s v="Good"/>
  </r>
  <r>
    <x v="1"/>
    <x v="4"/>
    <s v="GUJARAT"/>
    <s v="BARODA"/>
    <s v="-"/>
    <m/>
    <s v="2044"/>
    <s v="WST-GJ-2044"/>
    <s v="7 CLOUD INFOTECH"/>
    <s v="4TH FLOOR, SAMANVAY STATUS 2, ATLADRA PADRA ROAD"/>
    <n v="390012"/>
    <s v="BEFORE BANCO COMPANY"/>
    <s v="7 CLOUD INFOTECH, 4TH FLOOR, SAMANVAY STATUS 2, ATLADRA PADRA ROAD, BEFORE BANCO COMPANY, GUJARAT - 390012"/>
    <m/>
    <m/>
    <m/>
    <m/>
    <m/>
    <s v="Yes"/>
    <s v="Yes"/>
    <s v="Yes"/>
    <s v="Yes"/>
    <n v="0"/>
    <s v="Yes"/>
    <n v="0"/>
    <s v="Rajesh Gopi"/>
    <n v="8141442882"/>
    <s v="rajeshk@nseit.com"/>
    <n v="25569.229166666668"/>
    <n v="25569.229166666668"/>
    <s v="Faisal"/>
    <n v="9173967937"/>
    <s v="vdr@7cloud.co.in"/>
    <s v="Yes"/>
    <x v="2"/>
    <s v="COMPLETELY BLACKLISTED"/>
    <m/>
    <m/>
    <m/>
    <m/>
    <m/>
    <m/>
    <s v="Completely Blacklisted"/>
  </r>
  <r>
    <x v="1"/>
    <x v="4"/>
    <s v="GUJARAT"/>
    <s v="BARODA"/>
    <s v="-"/>
    <m/>
    <s v="2045"/>
    <s v="WST-GJ-2045"/>
    <s v="K J INSTITUTE OF ENGINEERING AND TECHNOLOGY"/>
    <s v="OPPOSITE ITI, JAVLA SAVLI, P.O: SAVLI, JAVLA-HALOL HIGHWAY, DISTRICT VADODARA, GUJARAT - 391770"/>
    <n v="391770"/>
    <s v="OPP. ITI JAVLA"/>
    <s v="K J INSTITUTE OF ENGINEERING AND TECHNOLOGY, OPPOSITE ITI, JAVLA SAVLI, P.O SAVLI, JAVLA-HALOL HIGHWAY, DISTRICT VADODARA, GUJARAT - 391770, OPP. ITI JAVLA"/>
    <m/>
    <m/>
    <m/>
    <m/>
    <m/>
    <s v="No"/>
    <s v="Yes"/>
    <s v="Yes"/>
    <s v="Yes"/>
    <n v="0"/>
    <s v="Yes"/>
    <n v="0"/>
    <s v="Rajesh Gopi"/>
    <n v="8141442882"/>
    <s v="rajeshk@nseit.com"/>
    <n v="25569.229166666668"/>
    <n v="25569.229166666668"/>
    <s v="Arpit Mehta"/>
    <n v="9664807641"/>
    <s v="hod.computer@kjit.org"/>
    <s v="Yes"/>
    <x v="2"/>
    <s v="COMPLETELY BLACKLISTED"/>
    <m/>
    <m/>
    <m/>
    <m/>
    <m/>
    <m/>
    <s v="Completely Blacklisted"/>
  </r>
  <r>
    <x v="1"/>
    <x v="4"/>
    <s v="GUJARAT"/>
    <s v="BARODA"/>
    <s v="-"/>
    <m/>
    <s v="2046"/>
    <s v="WST-GJ-2046"/>
    <s v="MBC - BARODA"/>
    <s v="MK SQUARE BLDG, B/S BHIDBHANJAN HANUMAN MANDIR, (NEAR VADODARA AIRPORT) HARNI MANDIR ROAD, HARNI, VADODARA, GUJARAT - 390022"/>
    <n v="390022"/>
    <s v="NEAR BHID BHANJAN HANUMAJI MANDIR"/>
    <s v="MBC - BARODA, MK SQUARE BLDG, B/S BHIDBHANJAN HANUMAN MANDIR, (NEAR VADODARA AIRPORT) HARNI MANDIR ROAD, HARNI, VADODARA, GUJARAT - 390022, NEAR BHID BHANJAN HANUMAJI MANDIR"/>
    <m/>
    <m/>
    <m/>
    <m/>
    <m/>
    <s v="Yes"/>
    <s v="Yes"/>
    <s v="Yes"/>
    <s v="Yes"/>
    <n v="0"/>
    <s v="Yes"/>
    <n v="0"/>
    <s v="Rajesh Gopi"/>
    <n v="8141442882"/>
    <s v="rajeshk@nseit.com"/>
    <n v="25569.229166666668"/>
    <n v="25569.229166666668"/>
    <s v="Ms. Prachi"/>
    <n v="8286840927"/>
    <s v="mbc.chavan20@gmail.com"/>
    <s v="Yes"/>
    <x v="1"/>
    <s v="NO"/>
    <m/>
    <m/>
    <m/>
    <m/>
    <m/>
    <m/>
    <s v="Good"/>
  </r>
  <r>
    <x v="1"/>
    <x v="4"/>
    <s v="GUJARAT"/>
    <s v="BARODA"/>
    <s v="-"/>
    <m/>
    <s v="2566"/>
    <s v="WST-GJ-2566"/>
    <s v="ZERUA ASSESSMENT SOLUTIONS"/>
    <s v="M.K. SQUARE, 3RD FLOOR ZERUA ASSESSMENT SOLUTIONS AT HARNI,BHIDBHAJAN HANUMAN TEMPLE , BELOW HOTEL SHIV INN, OPP. HARNI TALAV, AIRPORT RD, VADODARA, GUJARAT 390002"/>
    <n v="390002"/>
    <s v="NEAR AIRPORT"/>
    <s v="ZERUA ASSESSMENT SOLUTIONS, M.K. SQUARE, 3RD FLOOR ZERUA ASSESSMENT SOLUTIONS AT HARNI, BHIDBHAJAN HANUMAN TEMPLE, BELOW HOTEL SHIV INN, OPP. HARNI TALAV, AIRPORT RD, VADODARA, GUJARAT 390002, NEAR AIRPORT, GUJARAT - 390002"/>
    <m/>
    <m/>
    <m/>
    <m/>
    <m/>
    <s v="No"/>
    <s v="Yes"/>
    <s v="Yes"/>
    <s v="No"/>
    <n v="0"/>
    <s v="No"/>
    <n v="0"/>
    <s v="Rajesh Gopi"/>
    <n v="8141442882"/>
    <s v="rajeshk@nseit.com"/>
    <n v="25569.229166666668"/>
    <n v="25569.229166666668"/>
    <s v="Jitesh Goswami"/>
    <n v="9510515155"/>
    <s v="zeruasolutions@gmail.com"/>
    <s v="Yes"/>
    <x v="1"/>
    <s v="NO"/>
    <m/>
    <m/>
    <m/>
    <m/>
    <m/>
    <m/>
    <s v="Good"/>
  </r>
  <r>
    <x v="1"/>
    <x v="4"/>
    <s v="GUJARAT"/>
    <s v="BARODA "/>
    <s v="-"/>
    <m/>
    <s v="2049"/>
    <s v="WST-GJ-2049"/>
    <s v="VADODARA INSTITUE OF ENGINEERING"/>
    <s v="VADODARA HALOL TOLL ROAD, AT KOTAMBI, TAL. WAGHODIA, BARODA, GUJARAT - 391510"/>
    <n v="391510"/>
    <m/>
    <s v="VADODARA HALOL TOLL ROAD, AT KOTAMBI, TAL. WAGHODIA, BARODA, GUJARAT - 391510"/>
    <m/>
    <m/>
    <m/>
    <m/>
    <m/>
    <m/>
    <m/>
    <m/>
    <m/>
    <m/>
    <m/>
    <m/>
    <m/>
    <m/>
    <m/>
    <m/>
    <m/>
    <m/>
    <m/>
    <m/>
    <m/>
    <x v="2"/>
    <s v="COMPLETELY BLACKLISTED"/>
    <m/>
    <m/>
    <m/>
    <m/>
    <m/>
    <m/>
    <s v="Completely Blacklisted"/>
  </r>
  <r>
    <x v="1"/>
    <x v="4"/>
    <s v="GUJARAT"/>
    <s v="BHARUCH"/>
    <s v="-"/>
    <d v="2022-11-04T05:30:00"/>
    <s v="2406"/>
    <s v="WST-GJ-2406"/>
    <s v="SF HAJI AHEMAD MUNSHI PRIVATE ITI"/>
    <s v="MUNSHI VIDYADHAM, DAHEJ BYPASS RD, BHARUCH"/>
    <n v="392001"/>
    <s v="NR DHAEJ BYPASS ROAD"/>
    <s v="SF HAJI AHEMAD MUNSHI PRIVATE ITI, MUNSHI VIDYADHAM, DAHEJ BYPASS RD, BHARUCH, NR DHAEJ BYPASS ROAD, GUJARAT - 392001"/>
    <s v="https://maps.app.goo.gl/42NvDB3LkiRqhiT17"/>
    <n v="25"/>
    <n v="0"/>
    <n v="15"/>
    <n v="22"/>
    <s v="Yes"/>
    <s v="Yes"/>
    <s v="Yes"/>
    <s v="No"/>
    <n v="0"/>
    <s v="Yes"/>
    <n v="50"/>
    <s v="Arick Joseph"/>
    <n v="8989676321"/>
    <s v="arickj@dexitglobal.com"/>
    <s v="NA"/>
    <s v="NA"/>
    <s v="Arifbhai"/>
    <s v="99040 47404"/>
    <s v="arifpatel27@yahoo.com"/>
    <s v="No"/>
    <x v="0"/>
    <s v="NO"/>
    <n v="1"/>
    <n v="1"/>
    <n v="1"/>
    <n v="1"/>
    <n v="1"/>
    <m/>
    <s v="Good"/>
  </r>
  <r>
    <x v="1"/>
    <x v="4"/>
    <s v="GUJARAT"/>
    <s v="BHARUCH"/>
    <s v="-"/>
    <d v="2022-11-07T05:30:00"/>
    <s v="2546"/>
    <s v="WST-GJ-2546"/>
    <s v="CENKA SAMAJ KALYAN SANSTHA RAJASHREE PVT ITI"/>
    <s v="RAJASHREE INDUSTRIAL TRAINING INSTITUTE,SURVEY NO.478/A, VILLAGE: BAMALLA, POST: UMALLA, TA: JHAGADIA, DIST: BHARUCH"/>
    <n v="393120"/>
    <s v="VILLAGE BAMALLA"/>
    <s v="CENKA SAMAJ KALYAN SANSTHA RAJASHREE PVT ITI, RAJASHREE INDUSTRIAL TRAINING INSTITUTE, SURVEY NO.478/A, VILLAGE BAMALLA, POST UMALLA, TA JHAGADIA, DIST BHARUCH, VILLAGE BAMALLA, GUJARAT - 393120"/>
    <s v="https://goo.gl/maps/UXhFgRdkoTgam29E7"/>
    <n v="25"/>
    <n v="0"/>
    <n v="12"/>
    <n v="22"/>
    <s v="Yes"/>
    <s v="Yes"/>
    <s v="Yes"/>
    <s v="No"/>
    <n v="0"/>
    <s v="Yes"/>
    <n v="100"/>
    <s v="Arick Joseph"/>
    <n v="8989676321"/>
    <s v="arickj@dexitglobal.com"/>
    <s v="NA"/>
    <s v="NA"/>
    <s v="Jayesh"/>
    <n v="9328766165"/>
    <s v="rajashreeiti14@gmail.com"/>
    <s v="No"/>
    <x v="0"/>
    <s v="NO"/>
    <n v="2"/>
    <n v="2"/>
    <n v="2"/>
    <n v="2"/>
    <n v="2"/>
    <m/>
    <s v="Average"/>
  </r>
  <r>
    <x v="1"/>
    <x v="4"/>
    <s v="GUJARAT"/>
    <s v="BHAVNAGAR"/>
    <s v="-"/>
    <d v="2024-01-18T05:30:00"/>
    <s v="2050"/>
    <s v="WST-GJ-2050"/>
    <s v="GOVERNMENT ENG COLLEGE"/>
    <s v="BPTI CAMPUS, VIDHYANAGAR, BHAVNAGAR"/>
    <n v="364002"/>
    <s v="BPTI CAMPUS"/>
    <s v="GOVERNMENT ENGG COLLEGE, BPTI CAMPUS, VIDHYANAGAR, BHAVNAGAR, GUJARAT - 364002"/>
    <s v="https://goo.gl/maps/Q1xDDnzK5EuKu1k9A"/>
    <n v="100"/>
    <n v="0"/>
    <n v="50"/>
    <n v="90"/>
    <s v="Yes"/>
    <s v="Yes"/>
    <s v="Yes"/>
    <s v="No"/>
    <n v="0"/>
    <s v="No"/>
    <n v="0"/>
    <s v="Arick Joseph"/>
    <n v="8989676321"/>
    <s v="arickj@dexitglobal.com"/>
    <n v="44236.229166666664"/>
    <n v="45300.229166666664"/>
    <s v="Prashant D. Sachaniya"/>
    <s v="99987 97202"/>
    <s v="prashant.sachaniya@yahoo.in"/>
    <s v="No"/>
    <x v="0"/>
    <s v="NO"/>
    <n v="1"/>
    <n v="1"/>
    <n v="1"/>
    <n v="1"/>
    <n v="1"/>
    <m/>
    <s v="Good"/>
  </r>
  <r>
    <x v="1"/>
    <x v="4"/>
    <s v="GUJARAT"/>
    <s v="BHAVNAGAR"/>
    <s v="-"/>
    <d v="2022-03-25T05:30:00"/>
    <s v="2396"/>
    <s v="WST-GJ-2396"/>
    <s v="HP INFOCOM"/>
    <s v="S/F, 206, SECOND FLOOR, HARDIK COMPLEX, BESIDE HOTEL WHITE ROSE, NEAR VITTHALWADI PETROL PUMP, VITTHALWADI, BHAVNAGAR"/>
    <n v="364001"/>
    <s v="NEAR VITTHALWADI PETROL"/>
    <s v="HP INFOCOM, S/F, 206, SECOND FLOOR, HARDIK COMPLEX, BESIDE HOTEL WHITE ROSE, NEAR VITTHALWADI PETROL PUMP, VITTHALWADI, BHAVNAGAR, NEAR VITTHALWADI PETROL, GUJARAT - 364001"/>
    <s v="https://maps.app.goo.gl/tyN24578dz9WPbVp7"/>
    <n v="70"/>
    <n v="0"/>
    <n v="35"/>
    <n v="60"/>
    <s v="No"/>
    <s v="Yes"/>
    <s v="Yes"/>
    <s v="No"/>
    <n v="0"/>
    <s v="No"/>
    <n v="0"/>
    <s v="Arick Joseph"/>
    <n v="8989676321"/>
    <s v="arickj@dexitglobal.com"/>
    <n v="44579.229166666664"/>
    <n v="45674.229166666664"/>
    <s v="HASMUKHRAY G PARMAR"/>
    <n v="6353767071"/>
    <s v="infocomhp@gmail.com"/>
    <s v="No"/>
    <x v="0"/>
    <s v="NO"/>
    <n v="2"/>
    <n v="2"/>
    <n v="2"/>
    <n v="2"/>
    <n v="2"/>
    <m/>
    <s v="Average"/>
  </r>
  <r>
    <x v="1"/>
    <x v="4"/>
    <s v="GUJARAT"/>
    <s v="BHAVNAGAR"/>
    <s v="-"/>
    <d v="2022-11-04T05:30:00"/>
    <s v="2407"/>
    <s v="WST-GJ-2407"/>
    <s v="INDUSTRIAL TRAINING INSTITUE - BHAVNAGAR"/>
    <s v="B/H SIR B.P.T.I., VIDHYANAGAR, BHAVNAGAR"/>
    <n v="364001"/>
    <s v="NEAR BHAVNAGAR POLYTECHNIC"/>
    <s v="INDUSTRIAL TRAINING INSTITUE - BHAVNAGAR, B/H SIR B.P.T.I., VIDHYANAGAR, BHAVNAGAR, NEAR BHAVNAGAR POLYTECHNIC, GUJARAT - 364001"/>
    <s v="https://goo.gl/maps/J8WLvtP6EhRfqUbi8"/>
    <n v="20"/>
    <n v="0"/>
    <n v="10"/>
    <n v="18"/>
    <s v="No"/>
    <s v="Yes"/>
    <s v="Yes"/>
    <s v="No"/>
    <n v="0"/>
    <s v="No"/>
    <n v="0"/>
    <s v="Arick Joseph"/>
    <n v="8989676321"/>
    <s v="arickj@dexitglobal.com"/>
    <s v="NA"/>
    <s v="NA"/>
    <s v="Shri T D Vyas"/>
    <n v="9824092923"/>
    <s v="iti-bhavnagar-bav@gujarat.gov.in"/>
    <s v="No"/>
    <x v="0"/>
    <s v="NO"/>
    <n v="2"/>
    <n v="2"/>
    <n v="2"/>
    <n v="2"/>
    <n v="2"/>
    <m/>
    <s v="Good"/>
  </r>
  <r>
    <x v="1"/>
    <x v="4"/>
    <s v="GUJARAT"/>
    <s v="BHAVNAGAR"/>
    <s v="-"/>
    <d v="2022-04-14T05:30:00"/>
    <s v="2485"/>
    <s v="WST-GJ-2485"/>
    <s v="INDUSTRIAL TRAINING INSTITUTE-TALAJA"/>
    <s v="GOVERNMENT. ITI, TALAJA SHIVAM COMPLEX, GOPNATH ROAD, LATIBAZAR, BHAVNAGAR"/>
    <n v="364140"/>
    <s v="NR LATI BAZAR"/>
    <s v="INDUSTRIAL TRAINING INSTITUTE-TALAJA, GOVERNMENT. ITI, TALAJA SHIVAM COMPLEX, GOPNATH ROAD, LATIBAZAR, BHAVNAGAR, NR LATI BAZAR, GUJARAT - 364140"/>
    <s v="https://goo.gl/maps/Wiy2A8fB6vBDfd2K6"/>
    <n v="20"/>
    <n v="0"/>
    <n v="10"/>
    <n v="18"/>
    <s v="No"/>
    <s v="Yes"/>
    <s v="Yes"/>
    <s v="No"/>
    <n v="0"/>
    <s v="No"/>
    <n v="0"/>
    <s v="Arick Joseph"/>
    <n v="8989676321"/>
    <s v="arickj@dexitglobal.com"/>
    <s v="NA"/>
    <s v="NA"/>
    <s v="Shri J.M.Dave"/>
    <n v="7778070343"/>
    <s v="prin-det-talaja@gujarat.gov.in"/>
    <s v="No"/>
    <x v="0"/>
    <s v="NO"/>
    <n v="2"/>
    <n v="2"/>
    <n v="2"/>
    <n v="2"/>
    <n v="2"/>
    <m/>
    <s v="Good"/>
  </r>
  <r>
    <x v="1"/>
    <x v="4"/>
    <s v="GUJARAT"/>
    <s v="BHAVNAGAR"/>
    <s v="-"/>
    <d v="2022-05-27T05:30:00"/>
    <s v="2529"/>
    <s v="WST-GJ-2529"/>
    <s v="MICROWAVE COMPUTER"/>
    <s v="OFFICE NO 213, SECOND FLOOR ,CENTER POINT BUILDING, GHOGHA CIRCLE, BHAVNAGAR"/>
    <n v="364001"/>
    <s v="NR GHOGHA CIRCLE"/>
    <s v="MICROWAVE COMPUTER, OFFICE NO 213, SECOND FLOOR, CENTER POINT BUILDING, GHOGHA CIRCLE, BHAVNAGAR, NR GHOGHA CIRCLE, GUJARAT - 364001"/>
    <s v="https://goo.gl/maps/unEPXkgTojxpXDEn9"/>
    <n v="55"/>
    <n v="0"/>
    <n v="30"/>
    <n v="40"/>
    <s v="No"/>
    <s v="Yes"/>
    <s v="Yes"/>
    <s v="No"/>
    <n v="0"/>
    <s v="No"/>
    <n v="0"/>
    <s v="Arick Joseph"/>
    <n v="8989676321"/>
    <s v="arickj@dexitglobal.com"/>
    <s v="NA"/>
    <s v="NA"/>
    <s v="Jignesh Kothari"/>
    <s v="93742 22422"/>
    <s v="microwavecomputer@gmail.com"/>
    <s v="No"/>
    <x v="1"/>
    <s v="NO"/>
    <n v="1"/>
    <n v="1"/>
    <n v="1"/>
    <n v="1"/>
    <n v="1"/>
    <m/>
    <s v="Good"/>
  </r>
  <r>
    <x v="1"/>
    <x v="4"/>
    <s v="GUJARAT"/>
    <s v="BHAVNAGAR"/>
    <s v="-"/>
    <d v="2023-11-04T05:30:00"/>
    <s v="2572"/>
    <s v="WST-GJ-2572"/>
    <s v="GYANMANJARI INSTITUTE OF TECHNOLOGY"/>
    <s v="SURVEY NO.30, SIDSAR ROAD, NEAR ISCON ELEVEN, BHAVNAGAR"/>
    <n v="364001"/>
    <s v="NEAR ISCON ELEVEN"/>
    <s v="GYANMANJARI INSTITUTE OF TECHNOLOGY, SURVEY NO.30, SIDSAR ROAD, NEAR ISCON ELEVEN, BHAVNAGAR, GUJARAT - 364001"/>
    <s v="https://goo.gl/maps/Jz1XeZSrRnNntDxA9"/>
    <n v="150"/>
    <n v="0"/>
    <n v="75"/>
    <n v="140"/>
    <s v="No"/>
    <s v="Yes"/>
    <s v="Yes"/>
    <s v="No"/>
    <n v="0"/>
    <s v="No"/>
    <n v="0"/>
    <s v="Arick Joseph"/>
    <n v="8989676321"/>
    <s v="arickj@dexitglobal.com"/>
    <s v="NA"/>
    <s v="NA"/>
    <s v="Ravi Sachapara"/>
    <n v="9714477440"/>
    <s v="rjsachapara@gmit.edu.in"/>
    <s v="No"/>
    <x v="0"/>
    <s v="NO"/>
    <n v="2"/>
    <n v="2"/>
    <n v="2"/>
    <n v="2"/>
    <n v="2"/>
    <m/>
    <s v="Good"/>
  </r>
  <r>
    <x v="1"/>
    <x v="4"/>
    <s v="GUJARAT"/>
    <s v="BHAVNAGAR"/>
    <s v="-"/>
    <d v="2024-06-18T05:30:00"/>
    <s v="2761"/>
    <s v="WST-GJ-2761"/>
    <s v="MOHRA COMPUTER INSTITUTE"/>
    <s v="A 207, 2ND FLOOR,SHRI ALEKH COMPLEX, LEELA CIRCLE, SIDSAR ROAD BHAVNAGAR 364002"/>
    <n v="364002"/>
    <s v="LEELA CIRCLE"/>
    <s v="MOHRA COMPUTER INSTITUTE, A 207, 2ND FLOOR, SHRI ALEKH COMPLEX, LEELA CIRCLE, SIDSAR ROAD BHAVNAGAR 364002, GUJARAT - 364002"/>
    <s v="https://maps.app.goo.gl/Jy6CcaU9dNmWgu9g8"/>
    <n v="50"/>
    <n v="0"/>
    <n v="25"/>
    <n v="40"/>
    <s v="No"/>
    <s v="Yes"/>
    <s v="Yes"/>
    <s v="No"/>
    <n v="0"/>
    <s v="No"/>
    <n v="0"/>
    <s v="Arick Joseph"/>
    <n v="8989676321"/>
    <s v="arickj@dexitglobal.com"/>
    <s v="NA"/>
    <s v="NA"/>
    <s v="BHARATBHAI"/>
    <n v="9998909730"/>
    <s v="mohracomputer@gmail.com"/>
    <s v="No"/>
    <x v="1"/>
    <s v="NO"/>
    <n v="2"/>
    <n v="2"/>
    <n v="2"/>
    <n v="2"/>
    <n v="2"/>
    <m/>
    <s v="Good"/>
  </r>
  <r>
    <x v="1"/>
    <x v="4"/>
    <s v="GUJARAT"/>
    <s v="BHUJ"/>
    <s v="-"/>
    <d v="2022-11-04T05:30:00"/>
    <s v="2408"/>
    <s v="WST-GJ-2408"/>
    <s v="INDUSTRIAL TRAINING INSTITUTE-ITI-BHUJ"/>
    <s v="MUNDRA - BHUJ RD, BEHIND LEUVA PATEL HOSPITAL, JADAVJI NAGAR, BHUJ"/>
    <n v="370001"/>
    <s v="B/H LEUVA PATEL HOSPITAL"/>
    <s v="INDUSTRIAL TRAINING INSTITUTE-ITI-BHUJ, MUNDRA - BHUJ RD, BEHIND LEUVA PATEL HOSPITAL, JADAVJI NAGAR, BHUJ, B/H LEUVA PATEL HOSPITAL, GUJARAT - 370001"/>
    <s v="https://goo.gl/maps/6cEzNm1J3zCWxwE4A"/>
    <n v="30"/>
    <n v="0"/>
    <n v="15"/>
    <n v="25"/>
    <s v="No"/>
    <s v="Yes"/>
    <s v="Yes"/>
    <s v="No"/>
    <n v="0"/>
    <s v="No"/>
    <n v="0"/>
    <s v="Arick Joseph"/>
    <n v="8989676321"/>
    <s v="arickj@dexitglobal.com"/>
    <s v="NA"/>
    <s v="NA"/>
    <s v="Shri M.H.Purani"/>
    <n v="9428217474"/>
    <s v="iti-bhuj-kut@gujarat.gov.in"/>
    <s v="No"/>
    <x v="0"/>
    <s v="NO"/>
    <n v="2"/>
    <n v="2"/>
    <n v="2"/>
    <n v="2"/>
    <n v="2"/>
    <m/>
    <s v="Good"/>
  </r>
  <r>
    <x v="1"/>
    <x v="4"/>
    <s v="GUJARAT"/>
    <s v="BHUJ"/>
    <s v="-"/>
    <d v="2022-05-27T05:30:00"/>
    <s v="2530"/>
    <s v="WST-GJ-2530"/>
    <s v="PAVITRA SKILLS ACADEMY"/>
    <s v="C/O SHREE SAHJANAND COMPUTER &amp; TECHNICAL INSTITUTEIT POINT, BEHIND OLD MAMLATDAR OFFICE, VANDI FARIYA, MAHADEV GATE AREA, BHUJNEAR PARIS BAKREY, BHUJ"/>
    <n v="370001"/>
    <s v="B/H OLD MAMLATDAR OFFICE"/>
    <s v="PAVITRA SKILLS ACADEMY, C/O SHREE SAHJANAND COMPUTER TECHNICAL INSTITUTEIT POINT, BEHIND OLD MAMLATDAR OFFICE, VANDI FARIYA, MAHADEV GATE AREA, BHUJNEAR PARIS BAKREY, BHUJ, B/H OLD MAMLATDAR OFFICE, GUJARAT - 370001"/>
    <s v="https://goo.gl/maps/sYr1xEyMby8ZtRLp6"/>
    <n v="44"/>
    <n v="0"/>
    <n v="22"/>
    <n v="40"/>
    <s v="No"/>
    <s v="Yes"/>
    <s v="Yes"/>
    <s v="No"/>
    <n v="0"/>
    <s v="No"/>
    <n v="0"/>
    <s v="Arick Joseph"/>
    <n v="8989676321"/>
    <s v="arickj@dexitglobal.com"/>
    <n v="44769.229166666664"/>
    <n v="45864.229166666664"/>
    <s v="Manji Patel"/>
    <n v="9726666662"/>
    <s v="pavitraskillsacademy@gmail.com"/>
    <s v="No"/>
    <x v="0"/>
    <s v="NO"/>
    <n v="2"/>
    <n v="2"/>
    <n v="2"/>
    <n v="2"/>
    <n v="2"/>
    <m/>
    <s v="Average"/>
  </r>
  <r>
    <x v="1"/>
    <x v="4"/>
    <s v="GUJARAT"/>
    <s v="BHUJ"/>
    <s v="-"/>
    <d v="2022-07-27T05:30:00"/>
    <s v="2555"/>
    <s v="WST-GJ-2555"/>
    <s v="TECHNOPLUS INSTITUTE OF COMPUTERS"/>
    <s v="1ST FLOOR, ABOVE SHEETAL BATA SHOWROOM,NR. ABHAY COLOUR LAB,KUTCHMITRA CIRCLE, CITY: BHUJ DST : KACHCHH"/>
    <n v="370001"/>
    <s v="NR KUTCHMITRA CIRCLE"/>
    <s v="TECHNOPLUS INSTITUTE OF COMPUTERS, 1ST FLOOR, ABOVE SHEETAL BATA SHOWROOM, NR. ABHAY COLOUR LAB, KUTCHMITRA CIRCLE, CITY BHUJ DST KACHCHH, NR KUTCHMITRA CIRCLE, GUJARAT - 370001"/>
    <s v="https://goo.gl/maps/AQZuVTx6a8UrRV3b7"/>
    <n v="20"/>
    <n v="0"/>
    <n v="10"/>
    <n v="18"/>
    <s v="Yes"/>
    <s v="Yes"/>
    <s v="Yes"/>
    <s v="No"/>
    <n v="0"/>
    <s v="No"/>
    <n v="0"/>
    <s v="Arick Joseph"/>
    <n v="8989676321"/>
    <s v="arickj@dexitglobal.com"/>
    <n v="44770.229166666664"/>
    <n v="45865.229166666664"/>
    <s v="Nirav Bhai"/>
    <n v="9377302255"/>
    <s v="technoplus17@gmail.com"/>
    <s v="No"/>
    <x v="0"/>
    <s v="NO"/>
    <n v="1"/>
    <n v="1"/>
    <n v="1"/>
    <n v="1"/>
    <n v="1"/>
    <m/>
    <s v="Good"/>
  </r>
  <r>
    <x v="1"/>
    <x v="4"/>
    <s v="GUJARAT"/>
    <s v="BHUJ"/>
    <s v="-"/>
    <d v="2023-09-02T05:30:00"/>
    <s v="2567"/>
    <s v="WST-GJ-2567"/>
    <s v="KRANTIGURU SHYAMJI KRISHNA VERMA KACHCHH UNIVERSITY"/>
    <s v="DEPARTMENT OF COMPUTER SCIENCE, KSKV KACHCHH UNIVERSITY, BHUJ-MUNDRA ROAD, BHUJ - KUTCH"/>
    <n v="370001"/>
    <s v="BHUJ-MUNDRA ROAD"/>
    <s v="KRANTIGURU SHYAMJI KRISHNA VERMA KACHCHH UNIVERSITY, DEPARTMENT OF COMPUTER SCIENCE, KSKV KACHCHH UNIVERSITY, BHUJ-MUNDRA ROAD, BHUJ - KUTCH, GUJARAT - 370001"/>
    <s v="https://goo.gl/maps/MmYWCH7veshroU4n9"/>
    <n v="100"/>
    <n v="0"/>
    <n v="50"/>
    <n v="80"/>
    <s v="No"/>
    <s v="Yes"/>
    <s v="Yes"/>
    <s v="No"/>
    <n v="0"/>
    <s v="No"/>
    <n v="0"/>
    <s v="Arick Joseph"/>
    <n v="8989676321"/>
    <s v="arickj@dexitglobal.com"/>
    <n v="44929.229166666664"/>
    <n v="46081.229166666664"/>
    <s v="Mr Mahesh Mulani"/>
    <n v="9409493497"/>
    <s v="mdm@kskvku.ac.in"/>
    <s v="No"/>
    <x v="0"/>
    <s v="NO"/>
    <n v="2"/>
    <n v="2"/>
    <n v="2"/>
    <n v="2"/>
    <n v="2"/>
    <m/>
    <s v="Good"/>
  </r>
  <r>
    <x v="1"/>
    <x v="4"/>
    <s v="GUJARAT"/>
    <s v="BHUJ"/>
    <s v="-"/>
    <d v="2025-12-22T00:00:00"/>
    <s v="2872"/>
    <s v="WST-GJ-2872"/>
    <s v="SHRI J. B. THACKER COMMERCE COLLEGE"/>
    <s v="NEAR MANDVI OCTROI, COLLEGE ROAD, BHUJ-KACHCHH_x000a_370001"/>
    <n v="370001"/>
    <s v="NEAR MANDVI OCTROI"/>
    <s v="SHRI J. B. THACKER COMMERCE COLLEGE, NEAR MANDVI OCTROI, COLLEGE ROAD, BHUJ-KACHCHH 370001, GUJARAT - 370001"/>
    <s v="https://maps.app.goo.gl/NqWYFb64yPhnEEgg8"/>
    <n v="25"/>
    <n v="1"/>
    <n v="10"/>
    <n v="15"/>
    <s v="Yes"/>
    <s v="Yes"/>
    <s v="Yes"/>
    <s v="No"/>
    <s v="No"/>
    <s v="No"/>
    <s v="No"/>
    <s v="Arick Joseph"/>
    <n v="8989676321"/>
    <s v="arickj@dexitglobal.com"/>
    <n v="46000"/>
    <n v="47095"/>
    <s v="Mr Maulik Barot"/>
    <n v="9408197927"/>
    <s v="maulikbarot2013@gmail.com"/>
    <s v="No"/>
    <x v="0"/>
    <s v="NO"/>
    <n v="0"/>
    <n v="0"/>
    <n v="0"/>
    <n v="0"/>
    <n v="0"/>
    <m/>
    <s v="Good"/>
  </r>
  <r>
    <x v="1"/>
    <x v="4"/>
    <s v="GUJARAT"/>
    <s v="BOTAD"/>
    <s v="-"/>
    <d v="2022-11-04T05:30:00"/>
    <s v="2409"/>
    <s v="WST-GJ-2409"/>
    <s v="INDUSTRIAL TRAINING INSTITUTE-BOTAD"/>
    <s v="NEAR NAGALPAR GATE, DHANKANIYA ROAD, FULVADI, BOTAD"/>
    <n v="364710"/>
    <s v="NR NAGALPAR GATE"/>
    <s v="INDUSTRIAL TRAINING INSTITUTE-BOTAD, NEAR NAGALPAR GATE, DHANKANIYA ROAD, FULVADI, BOTAD, NR NAGALPAR GATE, GUJARAT - 364710"/>
    <s v="https://goo.gl/maps/RpYqXzhkAxPkGGwC9"/>
    <n v="20"/>
    <n v="0"/>
    <n v="10"/>
    <n v="18"/>
    <s v="Yes"/>
    <s v="Yes"/>
    <s v="Yes"/>
    <s v="No"/>
    <n v="0"/>
    <s v="No"/>
    <n v="0"/>
    <s v="Arick Joseph"/>
    <n v="8989676321"/>
    <s v="arickj@dexitglobal.com"/>
    <s v="NA"/>
    <s v="NA"/>
    <s v="Smt P A Rathod"/>
    <n v="9924797062"/>
    <s v="prin-det-botad@gujarat.gov.in"/>
    <s v="No"/>
    <x v="0"/>
    <s v="NO"/>
    <n v="2"/>
    <n v="2"/>
    <n v="2"/>
    <n v="2"/>
    <n v="2"/>
    <m/>
    <s v="Average"/>
  </r>
  <r>
    <x v="1"/>
    <x v="4"/>
    <s v="GUJARAT"/>
    <s v="CHHOTAUDEPUR"/>
    <s v="-"/>
    <d v="2022-11-04T05:30:00"/>
    <s v="2410"/>
    <s v="WST-GJ-2410"/>
    <s v="INDUSTRIAL TRAINING INSTITUTE -KAWANT"/>
    <s v="BEHIND GAYTRI TEMPLE AT-JHULVANIYA ,KAWAN CHHOTAUDEPUR"/>
    <n v="391170"/>
    <s v="B/H GAYATRI TEMPLE"/>
    <s v="INDUSTRIAL TRAINING INSTITUTE -KAWANT, BEHIND GAYTRI TEMPLE AT-JHULVANIYA, KAWAN CHHOTAUDEPUR, B/H GAYATRI TEMPLE, GUJARAT - 391170"/>
    <s v="https://goo.gl/maps/nYQj95qkLkAWciCRA"/>
    <n v="20"/>
    <n v="0"/>
    <n v="10"/>
    <n v="18"/>
    <s v="Yes"/>
    <s v="Yes"/>
    <s v="Yes"/>
    <s v="No"/>
    <n v="0"/>
    <s v="No"/>
    <n v="0"/>
    <s v="Arick Joseph"/>
    <n v="8989676321"/>
    <s v="arickj@dexitglobal.com"/>
    <s v="NA"/>
    <s v="NA"/>
    <s v="SHRI DIVYESH R. VASAVA"/>
    <n v="8866272799"/>
    <s v="prlitikawant@gmail.com"/>
    <s v="No"/>
    <x v="0"/>
    <s v="NO"/>
    <n v="2"/>
    <n v="2"/>
    <n v="2"/>
    <n v="2"/>
    <n v="2"/>
    <m/>
    <s v="Average"/>
  </r>
  <r>
    <x v="1"/>
    <x v="4"/>
    <s v="GUJARAT"/>
    <s v="CHHOTAUDEPUR"/>
    <s v="-"/>
    <d v="2022-11-04T05:30:00"/>
    <s v="2411"/>
    <s v="WST-GJ-2411"/>
    <s v="INDUSTRIAL TRAINING INSTITUTE-JABUGHAM"/>
    <s v="AT&amp; POST :- JABUGAM TALUKA :-BODELI DIST- CHHOTAUDEPUR"/>
    <n v="391155"/>
    <s v="NR JABUGHAM HIGH SCHOOL"/>
    <s v="INDUSTRIAL TRAINING INSTITUTE-JABUGHAM, AT POST - JABUGAM TALUKA -BODELI DIST- CHHOTAUDEPUR, NR JABUGHAM HIGH SCHOOL, GUJARAT - 391155"/>
    <s v="https://goo.gl/maps/D4YPsTKqXNrHXdCM8"/>
    <n v="25"/>
    <n v="0"/>
    <n v="10"/>
    <n v="22"/>
    <s v="Yes"/>
    <s v="Yes"/>
    <s v="Yes"/>
    <s v="No"/>
    <n v="0"/>
    <s v="No"/>
    <n v="0"/>
    <s v="Arick Joseph"/>
    <n v="8989676321"/>
    <s v="arickj@dexitglobal.com"/>
    <s v="NA"/>
    <s v="NA"/>
    <s v="SHRI Y. H. KHANT"/>
    <n v="9825388574"/>
    <s v="prljabugamiti@gmail.com"/>
    <s v="No"/>
    <x v="0"/>
    <s v="NO"/>
    <n v="2"/>
    <n v="2"/>
    <n v="2"/>
    <n v="2"/>
    <n v="2"/>
    <m/>
    <s v="Average"/>
  </r>
  <r>
    <x v="1"/>
    <x v="4"/>
    <s v="GUJARAT"/>
    <s v="CHHOTAUDEPUR"/>
    <s v="-"/>
    <d v="2025-07-17T00:00:00"/>
    <s v="2854"/>
    <s v="WST-GJ-2854"/>
    <s v="INDUSTRIAL TRAINING INSTITUTE -JETPUR"/>
    <s v="AT PO TA PAVI JETPUR, DIST CHHOTAUDEPUR PIN 391160_x000a_"/>
    <n v="391160"/>
    <s v="PAVI JETPUR"/>
    <s v="INDUSTRIAL TRAINING INSTITUTE -JETPUR, AT PO TA PAVI JETPUR, DIST CHHOTAUDEPUR PIN 391160, PAVI JETPUR, GUJARAT - 391160"/>
    <s v="https://maps.app.goo.gl/kKajEcCjaPTpsrZv8"/>
    <n v="18"/>
    <n v="0"/>
    <n v="9"/>
    <n v="17"/>
    <s v="Yes"/>
    <s v="Yes"/>
    <s v="Yes"/>
    <s v="No"/>
    <n v="0"/>
    <s v="No"/>
    <n v="0"/>
    <s v="Arick Joseph"/>
    <n v="8989676321"/>
    <s v="arickj@dexitglobal.com"/>
    <s v="NA"/>
    <s v="NA"/>
    <s v="SHRI Y. H. KHANT"/>
    <n v="9825388574"/>
    <s v=" prljetpurpaviiti@gmail.com"/>
    <s v="No"/>
    <x v="0"/>
    <s v="NO"/>
    <n v="0"/>
    <n v="0"/>
    <n v="0"/>
    <n v="0"/>
    <n v="0"/>
    <m/>
    <s v="Average"/>
  </r>
  <r>
    <x v="1"/>
    <x v="4"/>
    <s v="GUJARAT"/>
    <s v="DAHOD"/>
    <s v="-"/>
    <d v="2022-11-04T05:30:00"/>
    <s v="2412"/>
    <s v="WST-GJ-2412"/>
    <s v="INDUSTRIAL TRAINING INSTITUTE-DOHAD"/>
    <s v="JIVANDEEP SOCIETY, SHIDHPUR, DAHOD"/>
    <n v="389151"/>
    <s v="NR DAHOD BUS STAND"/>
    <s v="INDUSTRIAL TRAINING INSTITUTE-DOHAD, JIVANDEEP SOCIETY, SHIDHPUR, DAHOD, NR DAHOD BUS STAND, GUJARAT - 389151"/>
    <s v="https://goo.gl/maps/g8rXZz45rgy86RmV7"/>
    <n v="30"/>
    <n v="0"/>
    <n v="15"/>
    <n v="28"/>
    <s v="No"/>
    <s v="Yes"/>
    <s v="Yes"/>
    <s v="No"/>
    <n v="0"/>
    <s v="No"/>
    <n v="0"/>
    <s v="Arick Joseph"/>
    <n v="8989676321"/>
    <s v="arickj@dexitglobal.com"/>
    <s v="NA"/>
    <s v="NA"/>
    <s v="SHRI K. B. KANZARIYA"/>
    <n v="9825728476"/>
    <s v="prldahoditi@yahoo.co.in"/>
    <s v="No"/>
    <x v="0"/>
    <s v="NO"/>
    <n v="2"/>
    <n v="2"/>
    <n v="2"/>
    <n v="2"/>
    <n v="2"/>
    <m/>
    <s v="Average"/>
  </r>
  <r>
    <x v="1"/>
    <x v="4"/>
    <s v="GUJARAT"/>
    <s v="DAHOD"/>
    <s v="-"/>
    <d v="2022-11-04T05:30:00"/>
    <s v="2413"/>
    <s v="WST-GJ-2413"/>
    <s v="DIITM - DAHOD INSTITUTE OF IT &amp; MANAGEMENT"/>
    <s v="2ND FLOOR, MAHALAXMI COMPLEX, NR RATLAMI SEV, STATION RD, DAHOD"/>
    <n v="389151"/>
    <s v="NR STATION ROAD"/>
    <s v="DIITM - DAHOD INSTITUTE OF IT MANAGEMENT, 2ND FLOOR, MAHALAXMI COMPLEX, NR RATLAMI SEV, STATION RD, DAHOD, NR STATION ROAD, GUJARAT - 389151"/>
    <s v="https://goo.gl/maps/n1weEQcFUGwXBbYHA"/>
    <n v="50"/>
    <n v="0"/>
    <n v="25"/>
    <n v="45"/>
    <s v="No"/>
    <s v="Yes"/>
    <s v="Yes"/>
    <s v="Yes"/>
    <n v="1"/>
    <s v="No"/>
    <n v="0"/>
    <s v="Arick Joseph"/>
    <n v="8989676321"/>
    <s v="arickj@dexitglobal.com"/>
    <n v="44671.229166666664"/>
    <n v="45766.229166666664"/>
    <s v="Mr Amit"/>
    <n v="9069090903"/>
    <s v="solankiamit3112@gmail.com"/>
    <s v="No"/>
    <x v="1"/>
    <s v="NO"/>
    <n v="2"/>
    <n v="2"/>
    <n v="2"/>
    <n v="2"/>
    <n v="2"/>
    <m/>
    <s v="Good"/>
  </r>
  <r>
    <x v="1"/>
    <x v="4"/>
    <s v="GUJARAT"/>
    <s v="DAHOD"/>
    <s v="-"/>
    <m/>
    <s v="2783"/>
    <s v="WST-GJ-2783"/>
    <s v="AMIT INFOTECH"/>
    <s v="NEAR REAL FURNITURE, NR CROMA SHOWROOM, GODHRA ROAD, DAHOD GUJARAT 389151"/>
    <n v="389151"/>
    <m/>
    <s v="NEAR REAL FURNITURE, NR CROMA SHOWROOM, GODHRA ROAD, DAHOD GUJARAT 389151"/>
    <m/>
    <m/>
    <m/>
    <m/>
    <m/>
    <m/>
    <m/>
    <m/>
    <m/>
    <m/>
    <m/>
    <m/>
    <m/>
    <m/>
    <m/>
    <m/>
    <m/>
    <m/>
    <m/>
    <m/>
    <m/>
    <x v="1"/>
    <s v="NO"/>
    <m/>
    <m/>
    <m/>
    <m/>
    <m/>
    <m/>
    <s v="Good"/>
  </r>
  <r>
    <x v="1"/>
    <x v="4"/>
    <s v="GUJARAT"/>
    <s v="DAHOD"/>
    <s v="-"/>
    <m/>
    <s v="2784"/>
    <s v="WST-GJ-2784"/>
    <s v="INDUSTRIAL TRAINING INSTITUTE- LIMKHEDA"/>
    <s v="DHANPUR ROAD ,LIMKHEDA , DISTRICT-DOHAD- GUJARAT 389140"/>
    <n v="389140"/>
    <m/>
    <s v="DHANPUR ROAD, LIMKHEDA, DISTRICT-DOHAD- GUJARAT 389140"/>
    <m/>
    <m/>
    <m/>
    <m/>
    <m/>
    <m/>
    <m/>
    <m/>
    <m/>
    <m/>
    <m/>
    <m/>
    <m/>
    <m/>
    <m/>
    <m/>
    <m/>
    <m/>
    <m/>
    <m/>
    <m/>
    <x v="1"/>
    <s v="NO"/>
    <m/>
    <m/>
    <m/>
    <m/>
    <m/>
    <m/>
    <s v="Good"/>
  </r>
  <r>
    <x v="1"/>
    <x v="4"/>
    <s v="GUJARAT"/>
    <s v="DOHAD"/>
    <s v="-"/>
    <d v="2025-04-02T00:00:00"/>
    <s v="1774"/>
    <s v="WST-GJ-1774"/>
    <s v="SHRI JAY GAJANAND NAVYUVAK TRUST PRIVATE ITI"/>
    <s v="LAXMINAGAR KHEDA ROAD,KARATH TA-JHALOD DISTRICT-DAHOD -389180"/>
    <n v="389180"/>
    <s v=""/>
    <s v="SHRI JAY GAJANAND NAVYUVAK TRUST PRIVATE ITI, LAXMINAGAR KHEDA ROAD, KARATH TA-JHALOD DISTRICT-DAHOD -389180, GUJARAT - 389180"/>
    <s v="https://maps.app.goo.gl/h9rmjMfPwGNzc2ma8"/>
    <n v="30"/>
    <n v="0"/>
    <n v="15"/>
    <n v="25"/>
    <s v="No"/>
    <s v="Yes"/>
    <s v="No"/>
    <s v="No"/>
    <n v="0"/>
    <s v="No"/>
    <n v="0"/>
    <s v="Arick Joseph"/>
    <n v="8989676321"/>
    <s v="arickj@dexitglobal.com"/>
    <s v="NA"/>
    <s v="NA"/>
    <s v="Labana Mangilal"/>
    <n v="9998631218"/>
    <s v="mangilallabana@gmail.com"/>
    <s v="No"/>
    <x v="0"/>
    <s v="NO"/>
    <n v="0"/>
    <n v="0"/>
    <n v="0"/>
    <n v="0"/>
    <n v="0"/>
    <m/>
    <s v="Good"/>
  </r>
  <r>
    <x v="1"/>
    <x v="4"/>
    <s v="GUJARAT"/>
    <s v="DOHAD"/>
    <s v="-"/>
    <d v="2025-05-06T00:00:00"/>
    <s v="2821"/>
    <s v="WST-GJ-2821"/>
    <s v="GOVERNMENT ENGINEERING COLLEGE DAHOD"/>
    <s v="BLOCK NO.4 COMPUTER ENGINEERING DEPARTMENT_x000a_NEAR POLYTECHNIC_x000a_JHALOD ROAD _x000a_DAHOD-389151"/>
    <n v="389151"/>
    <s v="NEAR POLYTECHNIC"/>
    <s v="GOVERNMENT ENGINEERING COLLEGE DAHOD, BLOCK NO.4 COMPUTER ENGINEERING DEPARTMENT NEAR POLYTECHNIC JHALOD ROAD DAHOD - 389151, NEAR POLYTECHNIC, GUJARAT - 389151"/>
    <s v="https://maps.app.goo.gl/JWygWk1vrgwC6stCA"/>
    <n v="100"/>
    <n v="0"/>
    <n v="50"/>
    <n v="90"/>
    <s v="No"/>
    <s v="Yes"/>
    <s v="No"/>
    <s v="No"/>
    <n v="0"/>
    <s v="No"/>
    <n v="0"/>
    <s v="Arick Joseph"/>
    <n v="8989676321"/>
    <s v="arickj@dexitglobal.com"/>
    <s v="NA"/>
    <s v="NA"/>
    <s v="VANDRAJ D BARIA"/>
    <n v="8238084223"/>
    <s v="gec-dahod-dte@gujarat.gov.in"/>
    <s v="No"/>
    <x v="0"/>
    <s v="NO"/>
    <n v="0"/>
    <n v="0"/>
    <n v="0"/>
    <n v="0"/>
    <n v="0"/>
    <m/>
    <s v="Good"/>
  </r>
  <r>
    <x v="1"/>
    <x v="4"/>
    <s v="GUJARAT"/>
    <s v="DOHAD"/>
    <s v="-"/>
    <d v="2025-07-17T00:00:00"/>
    <s v="2855"/>
    <s v="WST-GJ-2855"/>
    <s v="INDUSTRIAL TRAINING INSTITUTE-SANJELI"/>
    <s v="POST OFFICE ROAD NEAR TALAV SANJELI.DIST DAHOD 389151_x000a_"/>
    <n v="389151"/>
    <s v="POST OFFICE ROAD"/>
    <s v="INDUSTRIAL TRAINING INSTITUTE-SANJELI, POST OFFICE ROAD NEAR TALAV SANJELI.DIST DAHOD 389151, POST OFFICE ROAD, GUJARAT - 389151"/>
    <s v="https://maps.app.goo.gl/BzskAdiYP2JtMoLL9"/>
    <n v="20"/>
    <n v="0"/>
    <n v="10"/>
    <n v="18"/>
    <s v="No"/>
    <s v="Yes"/>
    <s v="No"/>
    <s v="No"/>
    <n v="0"/>
    <s v="No"/>
    <n v="0"/>
    <s v="Arick Joseph"/>
    <n v="8989676321"/>
    <s v="arickj@dexitglobal.com"/>
    <s v="NA"/>
    <s v="NA"/>
    <s v="Meenaben"/>
    <n v="9427656517"/>
    <s v="prlsanjeliiti@gmail.com"/>
    <s v="No"/>
    <x v="0"/>
    <s v="NO"/>
    <n v="0"/>
    <n v="0"/>
    <n v="0"/>
    <n v="0"/>
    <n v="0"/>
    <m/>
    <s v="Good"/>
  </r>
  <r>
    <x v="1"/>
    <x v="4"/>
    <s v="GUJARAT"/>
    <s v="DOHAD"/>
    <s v="-"/>
    <d v="2025-07-18T00:00:00"/>
    <s v="2874"/>
    <s v="WST-GJ-2874"/>
    <s v="INDUSTRIAL TRAINING INSTITUTE- ZALOD"/>
    <s v="NEAR SHABRI ASHRAM, DAHOD ROAD, TA-ZALOD DIST- DAHOD-389170._x000a_"/>
    <n v="389170"/>
    <s v="NEAR SHABRI ASHRAM"/>
    <s v="INDUSTRIAL TRAINING INSTITUTE- ZALOD, NEAR SHABRI ASHRAM, DAHOD ROAD, TA-ZALOD DIST- DAHOD - 389170., GUJARAT - 389170"/>
    <s v="https://maps.app.goo.gl/sqXHJz4zCFi6Ak6h8"/>
    <n v="18"/>
    <n v="0"/>
    <n v="9"/>
    <n v="17"/>
    <s v="Yes"/>
    <s v="Yes"/>
    <s v="Yes"/>
    <s v="No"/>
    <n v="0"/>
    <s v="No"/>
    <n v="0"/>
    <s v="Arick Joseph"/>
    <n v="8989676321"/>
    <s v="arickj@dexitglobal.com"/>
    <s v="NA"/>
    <s v="NA"/>
    <s v="Mr Makwana"/>
    <n v="9879535215"/>
    <s v="prlzaloditi@yahoo.co.in"/>
    <s v="No"/>
    <x v="0"/>
    <s v="NO"/>
    <n v="0"/>
    <n v="0"/>
    <n v="0"/>
    <n v="0"/>
    <n v="0"/>
    <m/>
    <s v="Average"/>
  </r>
  <r>
    <x v="1"/>
    <x v="4"/>
    <s v="GUJARAT"/>
    <s v="DWARKA"/>
    <s v="-"/>
    <d v="2022-11-04T05:30:00"/>
    <s v="2414"/>
    <s v="WST-GJ-2414"/>
    <s v="INDUSTRIAL TRAINING INSTITUTE-DWARKA"/>
    <s v="HOSPITAL ROAD, OPP.VIDHYA VIHAR HIGH SCHOOL, DEVBHUMI DWARKA"/>
    <n v="361335"/>
    <s v="OPP VIDHYA VIHAR HIGH SCHOOL"/>
    <s v="INDUSTRIAL TRAINING INSTITUTE-DWARKA, HOSPITAL ROAD, OPP.VIDHYA VIHAR HIGH SCHOOL, DEVBHUMI DWARKA, OPP VIDHYA VIHAR HIGH SCHOOL, GUJARAT - 361335"/>
    <s v="https://goo.gl/maps/7zva3K1mB8RrWt4q8"/>
    <n v="20"/>
    <n v="0"/>
    <n v="10"/>
    <n v="18"/>
    <s v="No"/>
    <s v="Yes"/>
    <s v="Yes"/>
    <s v="No"/>
    <n v="0"/>
    <s v="No"/>
    <n v="0"/>
    <s v="Arick Joseph"/>
    <n v="8989676321"/>
    <s v="arickj@dexitglobal.com"/>
    <s v="NA"/>
    <s v="NA"/>
    <s v="Shri C D Shah"/>
    <n v="7990418066"/>
    <s v="iti-dwarka-jam@gujarat.gov.in"/>
    <s v="No"/>
    <x v="0"/>
    <s v="NO"/>
    <n v="2"/>
    <n v="2"/>
    <n v="2"/>
    <n v="2"/>
    <n v="2"/>
    <m/>
    <s v="Average"/>
  </r>
  <r>
    <x v="1"/>
    <x v="4"/>
    <s v="GUJARAT"/>
    <s v="GANDHIDHAM"/>
    <s v="-"/>
    <d v="2022-11-04T05:30:00"/>
    <s v="2415"/>
    <s v="WST-GJ-2415"/>
    <s v="INDUSTRIAL TRAINING INSTITUTE- GANDHIDHAM"/>
    <s v="SECTOR-10B, GANDHIDHAM"/>
    <n v="370203"/>
    <s v="NR D MART"/>
    <s v="INDUSTRIAL TRAINING INSTITUTE- GANDHIDHAM, SECTOR-10B, GANDHIDHAM, NR D MART, GUJARAT - 370203"/>
    <s v="https://goo.gl/maps/mDnxqCSeAmeQ3Sy1A"/>
    <n v="30"/>
    <n v="0"/>
    <n v="15"/>
    <n v="28"/>
    <s v="Yes"/>
    <s v="Yes"/>
    <s v="Yes"/>
    <s v="No"/>
    <n v="0"/>
    <s v="No"/>
    <n v="0"/>
    <s v="Arick Joseph"/>
    <n v="8989676321"/>
    <s v="arickj@dexitglobal.com"/>
    <s v="NA"/>
    <s v="NA"/>
    <s v="Shri J.B.Mistry"/>
    <n v="8200125430"/>
    <s v="iti-gandhidham-kut@gujarat.gov.in"/>
    <s v="No"/>
    <x v="0"/>
    <s v="NO"/>
    <n v="2"/>
    <n v="2"/>
    <n v="2"/>
    <n v="2"/>
    <n v="2"/>
    <m/>
    <s v="Good"/>
  </r>
  <r>
    <x v="1"/>
    <x v="4"/>
    <s v="GUJARAT"/>
    <s v="GANDHINAGAR"/>
    <s v="-"/>
    <d v="2022-11-07T05:30:00"/>
    <s v="2541"/>
    <s v="WST-GJ-2541"/>
    <s v="KAAVYARATNA INFOTECH"/>
    <s v="301 TO 315,3RD FLOOR SHREERANG PLAZA95, GIFT CITY ROAD, RANDESAN, GANDHINAGAR"/>
    <n v="382421"/>
    <s v="RANDESAN ROAD"/>
    <s v="KAAVYARATNA INFOTECH, 301 TO 315, 3RD FLOOR SHREERANG PLAZA95, GIFT CITY ROAD, RANDESAN, GANDHINAGAR, RANDESAN ROAD, GUJARAT - 382421"/>
    <s v="https://goo.gl/maps/xiPeMmXvGh2wEJdD6"/>
    <n v="450"/>
    <n v="0"/>
    <n v="225"/>
    <n v="400"/>
    <s v="No"/>
    <s v="Yes"/>
    <s v="Yes"/>
    <s v="No"/>
    <n v="0"/>
    <s v="Yes"/>
    <n v="100"/>
    <s v="Arick Joseph"/>
    <n v="8989676321"/>
    <s v="arickj@dexitglobal.com"/>
    <n v="44757.229166666664"/>
    <n v="45852.229166666664"/>
    <s v="Advait upadhyay"/>
    <n v="8460153998"/>
    <s v="upadhyayadwait@gmail.com"/>
    <s v="No"/>
    <x v="0"/>
    <s v="NO"/>
    <n v="3"/>
    <n v="3"/>
    <n v="3"/>
    <n v="2"/>
    <n v="2.75"/>
    <m/>
    <s v="Sensitive Venue"/>
  </r>
  <r>
    <x v="1"/>
    <x v="4"/>
    <s v="GUJARAT"/>
    <s v="GIR SOMNATH"/>
    <s v="-"/>
    <d v="2022-04-14T05:30:00"/>
    <s v="2486"/>
    <s v="WST-GJ-2486"/>
    <s v="NOBLE COMPUTERS-VERAVAL"/>
    <s v="SAI POOJA COMPLEX, 1ST FLOOR, OPP. GAGANDIP APPARTMENT, 80 FEET RD, NEAR TALENT CLASSES, VERAVAL"/>
    <n v="362265"/>
    <s v="NR TALENT CLASSES"/>
    <s v="NOBLE COMPUTERS-VERAVAL, SAI POOJA COMPLEX, 1ST FLOOR, OPP. GAGANDIP APPARTMENT, 80 FEET RD, NEAR TALENT CLASSES, VERAVAL, NR TALENT CLASSES, GUJARAT - 362265"/>
    <s v="https://goo.gl/maps/oxnhMY9FGUW8XBH27"/>
    <n v="35"/>
    <n v="0"/>
    <n v="15"/>
    <n v="30"/>
    <s v="No"/>
    <s v="Yes"/>
    <s v="Yes"/>
    <s v="No"/>
    <n v="0"/>
    <s v="No"/>
    <n v="0"/>
    <s v="Arick Joseph"/>
    <n v="8989676321"/>
    <s v="arickj@dexitglobal.com"/>
    <n v="44897.229166666664"/>
    <n v="45963.229166666664"/>
    <s v="Mr Nitinbhai"/>
    <s v="92274 21121"/>
    <s v="ncunacentre@gmail.com"/>
    <s v="No"/>
    <x v="0"/>
    <s v="NO"/>
    <n v="1"/>
    <n v="1"/>
    <n v="2"/>
    <n v="2"/>
    <n v="1.5"/>
    <m/>
    <s v="Average"/>
  </r>
  <r>
    <x v="1"/>
    <x v="4"/>
    <s v="GUJARAT"/>
    <s v="GIR SOMNATH"/>
    <s v="-"/>
    <d v="2025-07-02T00:00:00"/>
    <s v="2850"/>
    <s v="WST-GJ-2850"/>
    <s v="SHIKSHA ACADEMY"/>
    <s v="1ST FLOOR, SHREE HARI KRUSHNA COMPLEX, GIR, GRI GADHADA RD, OPP. MAMLATDAR OFFICE, DAYANAND SOCIETY, UNA, GUJARAT 362560"/>
    <n v="362560"/>
    <s v="OPPOSITE MAMLATDAR OFFICE"/>
    <s v="SHIKSHA ACADEMY, 1ST FLOOR, SHREE HARI KRUSHNA COMPLEX, GIR, GRI GADHADA RD, OPP. MAMLATDAR OFFICE, DAYANAND SOCIETY, UNA, GUJARAT 362560, OPPOSITE MAMLATDAR OFFICE, GUJARAT - 362560"/>
    <s v="https://maps.app.goo.gl/uqQagptP2YZ3dE2u5"/>
    <n v="10"/>
    <n v="0"/>
    <n v="5"/>
    <n v="10"/>
    <s v="No"/>
    <s v="Yes"/>
    <s v="Yes"/>
    <s v="No"/>
    <n v="0"/>
    <s v="No"/>
    <n v="0"/>
    <s v="Arick Joseph"/>
    <n v="8989676321"/>
    <s v="arickj@dexitglobal.com"/>
    <n v="45849"/>
    <n v="46944"/>
    <s v="Ravi Sharma"/>
    <n v="9824776490"/>
    <s v="sca.gujaratrojgar@gmail.com"/>
    <n v="0"/>
    <x v="0"/>
    <s v="NO"/>
    <n v="0"/>
    <n v="0"/>
    <n v="0"/>
    <n v="0"/>
    <n v="0"/>
    <m/>
    <s v="Good"/>
  </r>
  <r>
    <x v="1"/>
    <x v="4"/>
    <s v="GUJARAT"/>
    <s v="GODHRA"/>
    <s v="-"/>
    <d v="2023-09-18T05:30:00"/>
    <s v="2578"/>
    <s v="WST-GJ-2578"/>
    <s v="V.M.PATEL INSTITUTE OF I.T"/>
    <s v="2ND FLOOR, SATGURU COMPLEX, S.T. STAND ROAD, GODHRA"/>
    <n v="389001"/>
    <s v="OPP MAHAVIR JAIN SOCIETY"/>
    <s v="V.M.PATEL INSTITUTE OF I.T, 2ND FLOOR, SATGURU COMPLEX, S.T. STAND ROAD, GODHRA, OPP MAHAVIR JAIN SOCIETY, GUJARAT - 389001"/>
    <s v="https://maps.app.goo.gl/kEp7EnuUwmdpCB8g6"/>
    <n v="100"/>
    <n v="0"/>
    <n v="50"/>
    <n v="90"/>
    <s v="No"/>
    <s v="Yes"/>
    <s v="Yes"/>
    <s v="No"/>
    <n v="0"/>
    <s v="No"/>
    <n v="0"/>
    <s v="Arick Joseph"/>
    <n v="8989676321"/>
    <s v="arickj@dexitglobal.com"/>
    <n v="44496.229166666664"/>
    <n v="45591.229166666664"/>
    <s v="Nirav Patel"/>
    <n v="9426052412"/>
    <s v="neeravpats@gmail.com"/>
    <s v="No"/>
    <x v="0"/>
    <s v="NO"/>
    <n v="2"/>
    <n v="2"/>
    <n v="2"/>
    <n v="2"/>
    <n v="2"/>
    <m/>
    <s v="Good"/>
  </r>
  <r>
    <x v="1"/>
    <x v="4"/>
    <s v="GUJARAT"/>
    <s v="HARIJ"/>
    <s v="-"/>
    <m/>
    <s v="2788"/>
    <s v="WST-GJ-2788"/>
    <s v="INDUSTRIAL TRAINING INSTITUTE-HARIJ"/>
    <s v="NEAR GOVT. NURSERY HARIJ -RADHAN GUJARAT 384220"/>
    <n v="384220"/>
    <m/>
    <s v="NEAR GOVT. NURSERY HARIJ -RADHAN GUJARAT 384220"/>
    <m/>
    <m/>
    <m/>
    <m/>
    <m/>
    <m/>
    <m/>
    <m/>
    <m/>
    <m/>
    <m/>
    <m/>
    <m/>
    <m/>
    <m/>
    <m/>
    <m/>
    <m/>
    <m/>
    <m/>
    <m/>
    <x v="1"/>
    <s v="NO"/>
    <m/>
    <m/>
    <m/>
    <m/>
    <m/>
    <m/>
    <s v="Good"/>
  </r>
  <r>
    <x v="1"/>
    <x v="4"/>
    <s v="GUJARAT"/>
    <s v="HIMATNAGAR"/>
    <s v="-"/>
    <d v="2024-01-18T05:30:00"/>
    <s v="2051"/>
    <s v="WST-GJ-2051"/>
    <s v="GLOBAL INSTITUTE - PRANTIJ"/>
    <s v="C.K PATEL COLLEGE, OPP. GOVERMENT GODAM, RAILWAY STATION ROAD, AT &amp; PO-PRANTIJ, DISTRICT-SABARKANTHA"/>
    <n v="383205"/>
    <s v="PRANTIJ, SABARKANTHA"/>
    <s v="GLOBAL INSTITUTE - PRANTIJ, C.K PATEL COLLEGE, OPP. GOVERMENT GODAM, RAILWAY STATION ROAD, AT PO-PRANTIJ, DISTRICT-SABARKANTHA, PRANTIJ, SABARKANTHA, GUJARAT - 383205"/>
    <s v="https://goo.gl/maps/3c1wy7feJatga51K6"/>
    <n v="100"/>
    <n v="0"/>
    <n v="50"/>
    <n v="90"/>
    <s v="Yes"/>
    <s v="Yes"/>
    <s v="Yes"/>
    <s v="No"/>
    <n v="0"/>
    <s v="Yes"/>
    <n v="100"/>
    <s v="Arick Joseph"/>
    <n v="8989676321"/>
    <s v="arickj@dexitglobal.com"/>
    <n v="44264.229166666664"/>
    <n v="45331.229166666664"/>
    <s v="Viral Patel"/>
    <n v="9429198504"/>
    <s v="globalprantij@gmail.com"/>
    <s v="No"/>
    <x v="0"/>
    <s v="NO"/>
    <n v="2"/>
    <n v="2"/>
    <n v="2"/>
    <n v="2"/>
    <n v="2"/>
    <m/>
    <s v="Average"/>
  </r>
  <r>
    <x v="1"/>
    <x v="4"/>
    <s v="GUJARAT"/>
    <s v="JAMNAGAR"/>
    <s v="-"/>
    <m/>
    <s v="2052"/>
    <s v="WST-GJ-2052"/>
    <s v="AMATYAS GLOBAL IT SOLUTIONS"/>
    <s v="DEVAM COMMERCIAL,HAPA ROAD,LALWADI , MAIN ROAD KAUSHAL NAGAR, JAMNAGAR"/>
    <n v="361110"/>
    <s v="LAL WADI ROAD, KAUSHAL NAGAR"/>
    <s v="AMATYAS GLOBAL IT SOLUTIONS, DEVAM COMMERCIAL, HAPA ROAD, LALWADI, MAIN ROAD KAUSHAL NAGAR, JAMNAGAR, LAL WADI ROAD, KAUSHAL NAGAR, GUJARAT - 361110"/>
    <m/>
    <m/>
    <m/>
    <m/>
    <m/>
    <s v="No"/>
    <s v="Yes"/>
    <s v="Yes"/>
    <s v="Yes"/>
    <n v="0"/>
    <s v="Yes"/>
    <n v="0"/>
    <s v="Rajesh Gopi"/>
    <n v="8141442882"/>
    <s v="rajeshk@nseit.com"/>
    <n v="25569.229166666668"/>
    <n v="25569.229166666668"/>
    <s v="Saket kumar"/>
    <n v="9690872000"/>
    <s v="amatyasglobal@gmail.com"/>
    <s v="Yes"/>
    <x v="2"/>
    <s v="CUSTOMER SPECIFIC BLACKLISTED - GARNET"/>
    <m/>
    <m/>
    <m/>
    <m/>
    <m/>
    <m/>
    <s v="Customer Specific Blacklisted"/>
  </r>
  <r>
    <x v="1"/>
    <x v="4"/>
    <s v="GUJARAT"/>
    <s v="JAMNAGAR"/>
    <s v="-"/>
    <d v="2024-01-18T05:30:00"/>
    <s v="2053"/>
    <s v="WST-GJ-2053"/>
    <s v="BHAVANS SHREE H.J.DOSHI INFORMATION TECHNOLOGY INSTITUTE"/>
    <s v="MAHILA COLLEGE CAMPUS, MAHILA COLLEGE ROAD, BIHIND ARAM HOTEL,JAMNAGAR"/>
    <n v="361008"/>
    <s v="ARAM HOTEL"/>
    <s v="BHAVANS SHREE H.J.DOSHI INFORMATION TECHNOLOGY INSTITUTE, MAHILA COLLEGE CAMPUS, MAHILA COLLEGE ROAD, BIHIND ARAM HOTEL, JAMNAGAR, ARAM HOTEL, GUJARAT - 361008"/>
    <s v="https://goo.gl/maps/Cuo2WjHkzZwV6wkf9"/>
    <n v="120"/>
    <n v="0"/>
    <n v="65"/>
    <n v="100"/>
    <s v="No"/>
    <s v="Yes"/>
    <s v="Yes"/>
    <s v="No"/>
    <n v="0"/>
    <s v="Yes"/>
    <n v="0"/>
    <s v="Arick Joseph"/>
    <n v="8989676321"/>
    <s v="arickj@dexitglobal.com"/>
    <n v="44058.229166666664"/>
    <n v="45152.229166666664"/>
    <s v="Prof. Hasit Chandarana"/>
    <n v="9825015985"/>
    <s v="hjditijam@gmail.com"/>
    <s v="No"/>
    <x v="0"/>
    <s v="NO"/>
    <n v="2"/>
    <n v="2"/>
    <n v="2"/>
    <n v="2"/>
    <n v="2"/>
    <m/>
    <s v="Good"/>
  </r>
  <r>
    <x v="1"/>
    <x v="4"/>
    <s v="GUJARAT"/>
    <s v="JAMNAGAR"/>
    <s v="-"/>
    <d v="2022-03-25T05:30:00"/>
    <s v="2397"/>
    <s v="WST-GJ-2397"/>
    <s v="SIDDHI VINAYAK EDUCATION TRUST COLLEGE"/>
    <s v="SARU SECTION RD, OPP. MODI SCHOOL, INDUSTRIAL ESTATE, JAMNAGAR"/>
    <n v="361008"/>
    <s v="OPP MODI SCHOOL"/>
    <s v="SVET COLLEGE, SARU SECTION RD, OPP. MODI SCHOOL, INDUSTRIAL ESTATE, JAMNAGAR, OPP MODI SCHOOL, GUJARAT - 361008"/>
    <s v="https://goo.gl/maps/jrUA5FJYvXd8DFEx5"/>
    <n v="90"/>
    <n v="80"/>
    <n v="40"/>
    <n v="80"/>
    <s v="Yes"/>
    <s v="Yes"/>
    <s v="No"/>
    <s v="No"/>
    <n v="0"/>
    <s v="Yes"/>
    <n v="80"/>
    <s v="Arick Joseph"/>
    <n v="8989676321"/>
    <s v="arickj@dexitglobal.com"/>
    <n v="45642"/>
    <n v="46736"/>
    <s v="RICHARD REMEDIOS"/>
    <n v="9824507579"/>
    <s v="richie.remedios@gmail.com"/>
    <s v="No"/>
    <x v="0"/>
    <s v="NO"/>
    <n v="3"/>
    <n v="3"/>
    <n v="3"/>
    <n v="3"/>
    <n v="3"/>
    <m/>
    <s v="Average"/>
  </r>
  <r>
    <x v="1"/>
    <x v="4"/>
    <s v="GUJARAT"/>
    <s v="JUNAGADH"/>
    <s v="-"/>
    <d v="2024-01-18T05:30:00"/>
    <s v="2054"/>
    <s v="WST-GJ-2054"/>
    <s v="DR. SUBHASH UNIVERSITY"/>
    <s v="DR. SUBHASH ROAD, BESIDE MAJEWADI GATE, OPP KHODIYAR TEMPLE, JUNAGADH"/>
    <n v="362001"/>
    <s v="MAJEWADI GATE"/>
    <s v="DR. SUBHASH UNIVERSITY, DR. SUBHASH ROAD, BESIDE MAJEWADI GATE, OPP KHODIYAR TEMPLE, JUNAGADH, MAJEWADI GATE, GUJARAT - 362001"/>
    <s v="https://goo.gl/maps/5Hv5PFwmdjSmVQb37"/>
    <n v="120"/>
    <n v="0"/>
    <n v="50"/>
    <n v="100"/>
    <s v="No"/>
    <s v="Yes"/>
    <s v="Yes"/>
    <s v="No"/>
    <n v="0"/>
    <s v="Yes"/>
    <n v="100"/>
    <s v="Arick Joseph"/>
    <n v="8989676321"/>
    <s v="arickj@dexitglobal.com"/>
    <n v="44671.229166666664"/>
    <n v="45766.229166666664"/>
    <s v="Abhijit Gohel"/>
    <n v="9725050551"/>
    <s v="gohelabhijit3@gmail.com"/>
    <s v="No"/>
    <x v="0"/>
    <s v="NO"/>
    <n v="2"/>
    <n v="2"/>
    <n v="2"/>
    <n v="2"/>
    <n v="2"/>
    <m/>
    <s v="Good"/>
  </r>
  <r>
    <x v="1"/>
    <x v="4"/>
    <s v="GUJARAT"/>
    <s v="JUNAGADH"/>
    <s v="-"/>
    <d v="2022-01-12T05:30:00"/>
    <s v="2561"/>
    <s v="WST-GJ-2561"/>
    <s v="SHASTRI SWAMI SHREE DHARMAJIVANDASJI INSTITUTE OF INFORMATION TECHNOLOGY"/>
    <s v="SHREE SWAMINARAYAN GURUKUL CAMPUS, COLLEGE RD, KALWA, JUNAGADH"/>
    <n v="362001"/>
    <s v="COLLEGE ROAD"/>
    <s v="SHASTRI SWAMI SHREE DHARMAJIVANDASJI INSTITUTE OF INFORMATION TECHNOLOGY, SHREE SWAMINARAYAN GURUKUL CAMPUS, COLLEGE RD, KALWA, JUNAGADH, COLLEGE ROAD, GUJARAT - 362001"/>
    <s v="https://maps.app.goo.gl/fxiT6ptDwSE4nAiA8"/>
    <n v="100"/>
    <n v="0"/>
    <n v="50"/>
    <n v="90"/>
    <s v="No"/>
    <s v="Yes"/>
    <s v="Yes"/>
    <s v="No"/>
    <n v="0"/>
    <s v="Yes"/>
    <n v="100"/>
    <s v="Arick Joseph"/>
    <n v="8989676321"/>
    <s v="arickj@dexitglobal.com"/>
    <n v="44632.229166666664"/>
    <n v="45700.229166666664"/>
    <s v="Rajesh Bharad"/>
    <n v="9925204242"/>
    <s v="sssdiit_jnd@yahoo.com"/>
    <s v="No"/>
    <x v="0"/>
    <s v="NO"/>
    <n v="2"/>
    <n v="2"/>
    <n v="2"/>
    <n v="2"/>
    <n v="2"/>
    <m/>
    <s v="Average"/>
  </r>
  <r>
    <x v="1"/>
    <x v="4"/>
    <s v="GUJARAT"/>
    <s v="JUNAGADH"/>
    <s v="-"/>
    <d v="2023-03-07T05:30:00"/>
    <s v="2576"/>
    <s v="WST-GJ-2576"/>
    <s v="VISION INFOTECH"/>
    <s v="3RD&amp;4TH FLOOR, RUDRAX COMMERCIAL COMPLEX VANTHALI ROAD, KAILASHDHAM SOCIETY JUNAGADH"/>
    <n v="362610"/>
    <s v="NR KAILASHDHAM SOCIETY"/>
    <s v="VISION INFOTECH, 3RD 4TH FLOOR, RUDRAX COMMERCIAL COMPLEX VANTHALI ROAD, KAILASHDHAM SOCIETY JUNAGADH, NR KAILASHDHAM SOCIETY, GUJARAT - 362610"/>
    <s v="https://goo.gl/maps/TZFSZFCkSENu3EWL7"/>
    <n v="150"/>
    <n v="0"/>
    <n v="75"/>
    <n v="140"/>
    <s v="Yes"/>
    <s v="Yes"/>
    <s v="Yes"/>
    <s v="No"/>
    <n v="0"/>
    <s v="Yes"/>
    <n v="100"/>
    <s v="Arick Joseph"/>
    <n v="8989676321"/>
    <s v="arickj@dexitglobal.com"/>
    <n v="45106.229166666664"/>
    <n v="46201.229166666664"/>
    <s v="Bhavesh"/>
    <s v="93759 35999"/>
    <s v="visioninfotect9@gmail.com"/>
    <s v="No"/>
    <x v="2"/>
    <s v="CUSTOMER SPECIFIC BLACKLISTED - GARNET"/>
    <n v="2"/>
    <n v="2"/>
    <n v="2"/>
    <n v="2"/>
    <n v="2"/>
    <m/>
    <s v="Customer Specific Blacklisted"/>
  </r>
  <r>
    <x v="1"/>
    <x v="4"/>
    <s v="GUJARAT"/>
    <s v="KACHCHH"/>
    <s v="-"/>
    <d v="2022-11-07T05:30:00"/>
    <s v="2547"/>
    <s v="WST-GJ-2547"/>
    <s v="SUNFLOWER SCHOOL GANDHIDHAM"/>
    <s v="PLOT NO 49, SECTOR 3 GANDHIDHAM,NR ST JOSEPH HOSPITAL"/>
    <n v="370201"/>
    <s v="NR ST JOSEPH HOSPITAL"/>
    <s v="SUNFLOWER SCHOOL GANDHIDHAM, PLOT NO 49, SECTOR 3 GANDHIDHAM, NR ST JOSEPH HOSPITAL, GUJARAT - 370201"/>
    <s v="https://goo.gl/maps/h65mz3anDUuZC29m8"/>
    <n v="30"/>
    <n v="0"/>
    <n v="15"/>
    <n v="22"/>
    <s v="Yes"/>
    <s v="Yes"/>
    <s v="Yes"/>
    <s v="No"/>
    <n v="0"/>
    <s v="No"/>
    <n v="0"/>
    <s v="Arick Joseph"/>
    <n v="8989676321"/>
    <s v="arickj@dexitglobal.com"/>
    <n v="45641"/>
    <n v="46735"/>
    <s v="Ms Sunita"/>
    <n v="9950955998"/>
    <s v="talwar_sunita@rediffmail.com"/>
    <s v="No"/>
    <x v="0"/>
    <s v="NO"/>
    <n v="2"/>
    <n v="2"/>
    <n v="2"/>
    <n v="2"/>
    <n v="2"/>
    <m/>
    <s v="Average"/>
  </r>
  <r>
    <x v="1"/>
    <x v="4"/>
    <s v="GUJARAT"/>
    <s v="KACHCHH"/>
    <s v="-"/>
    <d v="2024-08-18T05:30:00"/>
    <s v="2800"/>
    <s v="WST-GJ-2800"/>
    <s v="R. R. LALAN COLLEGE"/>
    <s v="NEAR DOMINO'S PIZZA COLLAGE ROAD, BHUJ- KUTCH, GUJARAT- 370001"/>
    <n v="370001"/>
    <s v="NEAR DOMINO'S PIZZA COLLAGE ROAD"/>
    <s v="R. LALAN COLLEGE, NEAR DOMINO S PIZZA COLLAGE ROAD, BHUJ- KUTCH, GUJARAT- 370001, GUJARAT - 370001"/>
    <s v="https://maps.app.goo.gl/FST1GrJNof5dV7tCA"/>
    <n v="100"/>
    <n v="0"/>
    <n v="50"/>
    <n v="90"/>
    <s v="No"/>
    <s v="Yes"/>
    <s v="No"/>
    <s v="No"/>
    <n v="0"/>
    <s v="Yes"/>
    <n v="62"/>
    <s v="Arick Joseph"/>
    <n v="8989676321"/>
    <s v="arickj@dexitglobal.com"/>
    <s v="NA"/>
    <s v="NA"/>
    <s v="Bhavesh Patel Parth Tanna"/>
    <n v="9574788666"/>
    <s v="sibhuj@gmail.com"/>
    <s v="No"/>
    <x v="0"/>
    <s v="NO"/>
    <n v="2"/>
    <n v="2"/>
    <n v="2"/>
    <n v="2"/>
    <n v="2"/>
    <m/>
    <s v="Good"/>
  </r>
  <r>
    <x v="1"/>
    <x v="4"/>
    <s v="GUJARAT"/>
    <s v="KODINAR"/>
    <s v="-"/>
    <m/>
    <s v="2785"/>
    <s v="Wst-Gj-2785"/>
    <s v="SHRI K D BARAD TRUST SANCHALIT , KODINAR PRIVATE ITI"/>
    <s v="KADAVASAN VILLAGE, VERAVAL HIGHWAY ROAD OLD RAMVADI KODINAR DIST-GIRSOMNATH-GUJARAT 362720"/>
    <n v="362720"/>
    <m/>
    <s v="KADAVASAN VILLAGE, VERAVAL HIGHWAY ROAD OLD RAMVADI KODINAR DIST-GIRSOMNATH-GUJARAT 362720"/>
    <m/>
    <m/>
    <m/>
    <m/>
    <m/>
    <m/>
    <m/>
    <m/>
    <m/>
    <m/>
    <m/>
    <m/>
    <m/>
    <m/>
    <m/>
    <m/>
    <m/>
    <m/>
    <m/>
    <m/>
    <m/>
    <x v="1"/>
    <s v="NO"/>
    <m/>
    <m/>
    <m/>
    <m/>
    <m/>
    <m/>
    <s v="Average"/>
  </r>
  <r>
    <x v="1"/>
    <x v="4"/>
    <s v="GUJARAT"/>
    <s v="KOSAMBA/SURAT"/>
    <s v="-"/>
    <d v="2022-11-04T05:30:00"/>
    <s v="2416"/>
    <s v="WST-GJ-2416"/>
    <s v="A. Y. DADABHAI TECHNICAL INSTITUTE"/>
    <s v="MAHUVEJ RD, KOSAMBA"/>
    <n v="394120"/>
    <s v="NR KOSAMBA STATION"/>
    <s v="A. Y. DADABHAI TECHNICAL INSTITUTE, MAHUVEJ RD, KOSAMBA, NR KOSAMBA STATION, GUJARAT - 394120"/>
    <s v="https://goo.gl/maps/y4i8VxvqAguh6pcDA"/>
    <n v="150"/>
    <n v="0"/>
    <n v="75"/>
    <n v="130"/>
    <s v="No"/>
    <s v="Yes"/>
    <s v="Yes"/>
    <s v="Yes"/>
    <n v="1"/>
    <s v="Yes"/>
    <n v="80"/>
    <s v="Arick Joseph"/>
    <n v="8989676321"/>
    <s v="arickj@dexitglobal.com"/>
    <n v="45053.229166666664"/>
    <n v="46119.229166666664"/>
    <s v="Mr Dalchawal"/>
    <s v="98259 07702"/>
    <s v="aydtech@yahoo.com"/>
    <s v="No"/>
    <x v="0"/>
    <s v="NO"/>
    <n v="2"/>
    <n v="2"/>
    <n v="2"/>
    <n v="2"/>
    <n v="2"/>
    <m/>
    <s v="Good"/>
  </r>
  <r>
    <x v="1"/>
    <x v="4"/>
    <s v="GUJARAT"/>
    <s v="KUMBHARIA"/>
    <s v="-"/>
    <m/>
    <s v="2782"/>
    <s v="WST-GJ-2782"/>
    <s v="INDUSTRIAL TRAINING INSTITUTE-KUMBHARIA"/>
    <s v="OPP. ARIHANT MARBAL DATA ROAD, , KUMBHARIA , , BANASKANTHA - GUJARAT 385110"/>
    <n v="385110"/>
    <m/>
    <s v="OPP. ARIHANT MARBAL DATA ROAD, KUMBHARIA, BANASKANTHA - GUJARAT 385110"/>
    <m/>
    <m/>
    <m/>
    <m/>
    <m/>
    <m/>
    <m/>
    <m/>
    <m/>
    <m/>
    <m/>
    <m/>
    <m/>
    <m/>
    <m/>
    <m/>
    <m/>
    <m/>
    <m/>
    <m/>
    <m/>
    <x v="1"/>
    <s v="NO"/>
    <m/>
    <m/>
    <m/>
    <m/>
    <m/>
    <m/>
    <s v="Good"/>
  </r>
  <r>
    <x v="1"/>
    <x v="4"/>
    <s v="GUJARAT"/>
    <s v="MAHESANA"/>
    <s v="-"/>
    <d v="2022-07-20T05:30:00"/>
    <s v="2551"/>
    <s v="WST-GJ-2551"/>
    <s v="GANPAT UNIVERSITY"/>
    <s v="B.S. PATEL POLYTECHNIC, GANPAT VIDYANAGAR MEHSANA-GANDHINAGAR HIGHWAY, KHERVA"/>
    <n v="384012"/>
    <s v="NR MEHSANA GANDHINAGAR HIGHWAY"/>
    <s v="GANPAT UNIVERSITY, B.S. PATEL POLYTECHNIC, GANPAT VIDYANAGAR MEHSANA-GANDHINAGAR HIGHWAY, KHERVA, NR MEHSANA GANDHINAGAR HIGHWAY, GUJARAT - 384012"/>
    <s v="https://goo.gl/maps/oePvq4tYhAkQWph89"/>
    <n v="300"/>
    <n v="0"/>
    <n v="150"/>
    <n v="250"/>
    <s v="No"/>
    <s v="Yes"/>
    <s v="Yes"/>
    <s v="No"/>
    <n v="0"/>
    <s v="Yes"/>
    <n v="150"/>
    <s v="Arick Joseph"/>
    <n v="8989676321"/>
    <s v="arickj@dexitglobal.com"/>
    <n v="44770.229166666664"/>
    <n v="45865.229166666664"/>
    <s v="Mittal Dattani"/>
    <n v="9558818064"/>
    <s v="mpd01@ganpatuniversity.ac.in"/>
    <s v="No"/>
    <x v="0"/>
    <s v="NO"/>
    <n v="2"/>
    <n v="2"/>
    <n v="2"/>
    <n v="2"/>
    <n v="2"/>
    <m/>
    <s v="Average"/>
  </r>
  <r>
    <x v="1"/>
    <x v="4"/>
    <s v="GUJARAT"/>
    <s v="MAHISAGAR"/>
    <s v="-"/>
    <d v="2022-11-04T05:30:00"/>
    <s v="2417"/>
    <s v="WST-GJ-2417"/>
    <s v="SHRI PRIVATE ITI"/>
    <s v="NANI SARSAN POST: NANI SARSAN TA: SANTRAMPUR DIST: MAHISAGAR"/>
    <n v="389260"/>
    <s v="NANI SARSAN POST: NANI SARSAN TA: SANTRAMPUR DIST: MAHISAGAR"/>
    <s v="SHRI PRIVATE ITI, NANI SARSAN POST TA SANTRAMPUR DIST MAHISAGAR, GUJARAT - 389260"/>
    <s v="https://goo.gl/maps/Z8HEfZxS8Kx5qVjZ6"/>
    <n v="30"/>
    <n v="0"/>
    <n v="15"/>
    <n v="25"/>
    <s v="No"/>
    <s v="Yes"/>
    <s v="Yes"/>
    <s v="No"/>
    <n v="0"/>
    <s v="Yes"/>
    <n v="80"/>
    <s v="Arick Joseph"/>
    <n v="8989676321"/>
    <s v="arickj@dexitglobal.com"/>
    <s v="NA"/>
    <s v="NA"/>
    <s v="Mr Narendra"/>
    <s v="99250 19907"/>
    <s v="prlitisarsan@yahoo.com"/>
    <s v="No"/>
    <x v="0"/>
    <s v="NO"/>
    <n v="2"/>
    <n v="2"/>
    <n v="2"/>
    <n v="2"/>
    <n v="2"/>
    <m/>
    <s v="Average"/>
  </r>
  <r>
    <x v="1"/>
    <x v="4"/>
    <s v="GUJARAT"/>
    <s v="MAHUVA"/>
    <s v="-"/>
    <m/>
    <s v="2781"/>
    <s v="WST-GJ-2781"/>
    <s v="SMT K B PAREKH COLLEGE OF COMPUTER SCIENCE"/>
    <s v="NEW PAREKH COLLEGE BUILDING, GAYATRINAGAR ROAD, NEAR PAREKH SCIENCE COLLEGE, MAHUVA, DIST BHAVNAGAR GUJARAT 364290,"/>
    <n v="364290"/>
    <m/>
    <s v="NEW PAREKH COLLEGE BUILDING, GAYATRINAGAR ROAD, NEAR PAREKH SCIENCE COLLEGE, MAHUVA, DIST BHAVNAGAR GUJARAT 364290"/>
    <m/>
    <m/>
    <m/>
    <m/>
    <m/>
    <m/>
    <m/>
    <m/>
    <m/>
    <m/>
    <m/>
    <m/>
    <m/>
    <m/>
    <m/>
    <m/>
    <m/>
    <m/>
    <m/>
    <m/>
    <m/>
    <x v="1"/>
    <s v="NO"/>
    <m/>
    <m/>
    <m/>
    <m/>
    <m/>
    <m/>
    <s v="Good"/>
  </r>
  <r>
    <x v="1"/>
    <x v="4"/>
    <s v="GUJARAT"/>
    <s v="MEHSANA"/>
    <s v="-"/>
    <d v="2024-01-18T05:30:00"/>
    <s v="2055"/>
    <s v="WST-GJ-2055"/>
    <s v="GLOBAL INSTITUTE - MAHESANA"/>
    <s v="SWA. DIWALIBA JOITARAM KANJIDAS VIDHYA SANKUL, MEHSANA-VISNAGAR HIGHWAY, KANSARAKUI, TALUKA-VISNAGAR, DISTRICT-MEHSANA"/>
    <n v="384315"/>
    <s v="KANSARAKUI, VISHNAGAR"/>
    <s v="GLOBAL INSTITUTE - MAHESANA, SWA. DIWALIBA JOITARAM KANJIDAS VIDHYA SANKUL, MEHSANA-VISNAGAR HIGHWAY, KANSARAKUI, TALUKA-VISNAGAR, DISTRICT-MEHSANA, VISHNAGAR, GUJARAT - 384315"/>
    <s v="https://goo.gl/maps/1qR9VFF1JUyHKFCt6"/>
    <n v="200"/>
    <n v="0"/>
    <n v="100"/>
    <n v="180"/>
    <s v="Yes"/>
    <s v="Yes"/>
    <s v="Yes"/>
    <s v="No"/>
    <n v="0"/>
    <s v="Yes"/>
    <n v="100"/>
    <s v="Arick Joseph"/>
    <n v="8989676321"/>
    <s v="arickj@dexitglobal.com"/>
    <n v="44264.229166666664"/>
    <n v="45331.229166666664"/>
    <s v="Viral Patel"/>
    <n v="9429198504"/>
    <s v="globalinstitutemsh@gmail.com"/>
    <s v="No"/>
    <x v="0"/>
    <s v="NO"/>
    <n v="2"/>
    <n v="2"/>
    <n v="2"/>
    <n v="2"/>
    <n v="2"/>
    <m/>
    <s v="Sensitive Venue"/>
  </r>
  <r>
    <x v="1"/>
    <x v="4"/>
    <s v="GUJARAT"/>
    <s v="MEHSANA"/>
    <s v="-"/>
    <d v="2023-11-04T05:30:00"/>
    <s v="2569"/>
    <s v="WST-GJ-2569"/>
    <s v="SANKALCHAND PATEL COLLEGE OF ENGINEERING"/>
    <s v="S K UNIVERSITY CAMPUS AMBAJI-GANDHINAGAR STATE HIGHWAY, VISNAGAR, DIST: MEHSANA"/>
    <n v="384315"/>
    <s v="AMBAJI-GANDHINAGAR STATE HIGHWAY"/>
    <s v="SANKALCHAND PATEL COLLEGGE OF ENGINEERING, S K UNIVERSITY CAMPUS AMBAJI-GANDHINAGAR STATE HIGHWAY, VISNAGAR, DIST MEHSANA, AMBAJI-GANDHINAGAR STATE HIGHWAY, GUJARAT - 384315"/>
    <s v="https://goo.gl/maps/ZwVFeux7DQqwB4XG8"/>
    <n v="200"/>
    <n v="0"/>
    <n v="100"/>
    <n v="180"/>
    <s v="No"/>
    <s v="Yes"/>
    <s v="Yes"/>
    <s v="No"/>
    <n v="0"/>
    <s v="Yes"/>
    <n v="100"/>
    <s v="Arick Joseph"/>
    <n v="8989676321"/>
    <s v="arickj@dexitglobal.com"/>
    <n v="45033.229166666664"/>
    <n v="46128.229166666664"/>
    <s v="Manish Patel"/>
    <n v="9427637265"/>
    <s v="mvpatel.hm@spcevng.ac.in"/>
    <s v="No"/>
    <x v="0"/>
    <s v="NO"/>
    <n v="2"/>
    <n v="2"/>
    <n v="2"/>
    <n v="2"/>
    <n v="2"/>
    <m/>
    <s v="Good"/>
  </r>
  <r>
    <x v="1"/>
    <x v="4"/>
    <s v="GUJARAT"/>
    <s v="MODASA"/>
    <s v="-"/>
    <d v="2022-11-04T05:30:00"/>
    <s v="2418"/>
    <s v="WST-GJ-2418"/>
    <s v="TATVA INSTITUTE OF TECHNOLOGICAL STUDIES"/>
    <s v="SHAMLAJI ROAD, NEAR ENGINEERING COLLEGE, MODASA"/>
    <n v="383315"/>
    <s v="NEAR ENGINEERING COLLEGE"/>
    <s v="TATVA INSTITUTE OF TECHNOLOGICAL STUDIES, SHAMLAJI ROAD, NEAR ENGINEERING COLLEGE, MODASA, GUJARAT - 383315"/>
    <s v="https://goo.gl/maps/CyYFr6L5mKwT9F5A9"/>
    <n v="110"/>
    <n v="0"/>
    <n v="55"/>
    <n v="100"/>
    <s v="No"/>
    <s v="Yes"/>
    <s v="Yes"/>
    <s v="No"/>
    <n v="0"/>
    <s v="Yes"/>
    <n v="100"/>
    <s v="Arick Joseph"/>
    <n v="8989676321"/>
    <s v="arickj@dexitglobal.com"/>
    <n v="44683.229166666664"/>
    <n v="45749.229166666664"/>
    <s v="Mr Sarthak"/>
    <s v="70168 18575"/>
    <s v="tatvaprincipal@gmail.com"/>
    <s v="No"/>
    <x v="0"/>
    <s v="NO"/>
    <n v="3"/>
    <n v="3"/>
    <n v="3"/>
    <n v="3"/>
    <n v="3"/>
    <m/>
    <s v="Average"/>
  </r>
  <r>
    <x v="1"/>
    <x v="4"/>
    <s v="GUJARAT"/>
    <s v="MODASA"/>
    <s v="ARVALLI"/>
    <d v="2025-07-17T00:00:00"/>
    <s v="2852"/>
    <s v="WST-GJ-2852"/>
    <s v="GLOBAL EDUCATION HUB AND LIBRARY"/>
    <s v="2ND FLOOR, GREEN ARCADE, OPP. GENIUS CRICKET GROUND, MALPUR ROAD, MODASA- 383315"/>
    <n v="383315"/>
    <s v="OPP. GENIUS CRICKET GROUND"/>
    <s v="GLOBAL EDUCATION HUB AND LIBRARY, 2ND FLOOR, GREEN ARCADE, OPP. GENIUS CRICKET GROUND, MALPUR ROAD, MODASA- 383315, GUJARAT - 383315"/>
    <s v="https://maps.app.goo.gl/Kaq36pESCSrLkfKg7"/>
    <n v="100"/>
    <n v="0"/>
    <n v="45"/>
    <n v="90"/>
    <s v="No"/>
    <s v="Yes"/>
    <s v="Yes"/>
    <s v="Yes"/>
    <n v="0"/>
    <s v="No"/>
    <n v="0"/>
    <s v="Arick Joseph"/>
    <n v="8989676321"/>
    <s v="arickj@dexitglobal.com"/>
    <n v="45870"/>
    <n v="46964"/>
    <s v="Pratik Chauhan"/>
    <n v="9428275982"/>
    <s v="global.modasa@gmail.com"/>
    <n v="0"/>
    <x v="0"/>
    <s v="NO"/>
    <n v="0"/>
    <n v="0"/>
    <n v="0"/>
    <n v="0"/>
    <n v="0"/>
    <m/>
    <s v="Average"/>
  </r>
  <r>
    <x v="1"/>
    <x v="4"/>
    <s v="GUJARAT"/>
    <s v="MORBI"/>
    <s v="-"/>
    <d v="2022-11-04T05:30:00"/>
    <s v="2419"/>
    <s v="WST-GJ-2419"/>
    <s v="INDUSTRIAL TRAINING INSTITUTE- MORBI"/>
    <s v="ITI, MORBI , NEAR MAHENDRANAGAR CROSSING, HALVAD ROAD, MORBI-2"/>
    <n v="363641"/>
    <s v="NR MAHENDRANAGAR CROSSING"/>
    <s v="INDUSTRIAL TRAINING INSTITUTE- MORBI, ITI, MORBI, NEAR MAHENDRANAGAR CROSSING, HALVAD ROAD, MORBI-2, NR MAHENDRANAGAR CROSSING, GUJARAT - 363641"/>
    <s v="https://goo.gl/maps/YBx4XkCB5QpnFBbk9"/>
    <n v="20"/>
    <n v="0"/>
    <n v="10"/>
    <n v="18"/>
    <s v="No"/>
    <s v="Yes"/>
    <s v="Yes"/>
    <s v="Yes"/>
    <n v="1"/>
    <s v="No"/>
    <n v="0"/>
    <s v="Arick Joseph"/>
    <n v="8989676321"/>
    <s v="arickj@dexitglobal.com"/>
    <s v="NA"/>
    <s v="NA"/>
    <s v="Shri R.B.Parmar"/>
    <n v="9099966933"/>
    <s v="iti-morbi-raj@gujarat.gov.in"/>
    <s v="No"/>
    <x v="0"/>
    <s v="NO"/>
    <n v="2"/>
    <n v="2"/>
    <n v="2"/>
    <n v="2"/>
    <n v="2"/>
    <m/>
    <s v="Average"/>
  </r>
  <r>
    <x v="1"/>
    <x v="4"/>
    <s v="GUJARAT"/>
    <s v="MORBI"/>
    <s v="-"/>
    <d v="2025-09-12T00:00:00"/>
    <s v="2894"/>
    <s v="WST-GJ-2894"/>
    <s v="NAVKAR COMPUTER"/>
    <s v="3RD FLOOR SUPER MARKET, NEAR NEW BUS STAND, SANALA ROAD, MORBI - 363641"/>
    <n v="363641"/>
    <s v="NEAR NEW BUS STAND"/>
    <s v="NAVKAR COMPUTER, 3RD FLOOR SUPER MARKET, NEAR NEW BUS STAND, SANALA ROAD, MORBI - 363641, GUJARAT - 363641"/>
    <s v="https://maps.app.goo.gl/h7S4XCekRYCou9tT9"/>
    <n v="10"/>
    <n v="0"/>
    <n v="5"/>
    <n v="8"/>
    <s v="No"/>
    <s v="Yes"/>
    <s v="No"/>
    <s v="Yes"/>
    <n v="3"/>
    <s v="No"/>
    <n v="0"/>
    <s v="Arick Joseph"/>
    <n v="8989676321"/>
    <s v="arickj@dexitglobal.com"/>
    <s v="NA"/>
    <s v="NA"/>
    <s v="Dipesh Doshi"/>
    <n v="9510256795"/>
    <s v="dipeshmorbi@gmail.com"/>
    <s v="Yes"/>
    <x v="0"/>
    <s v="NO"/>
    <n v="0"/>
    <n v="0"/>
    <n v="0"/>
    <n v="0"/>
    <n v="0"/>
    <m/>
    <s v="Good"/>
  </r>
  <r>
    <x v="1"/>
    <x v="4"/>
    <s v="GUJARAT"/>
    <s v="NADIAD"/>
    <s v="-"/>
    <d v="2023-02-22T05:30:00"/>
    <s v="2568"/>
    <s v="WST-GJ-2568"/>
    <s v="DHARMSINH DESAI UNIVERSITY"/>
    <s v="COLLEGE ROAD, NADIAD"/>
    <n v="387001"/>
    <s v="COLLEGE ROAD"/>
    <s v="DHARMSINH DESAI UNIVERSITY, COLLEGE ROAD, NADIAD, GUJARAT - 387001"/>
    <s v="https://maps.app.goo.gl/2V1emKDNdnstQRje8"/>
    <n v="100"/>
    <n v="0"/>
    <n v="50"/>
    <n v="90"/>
    <s v="No"/>
    <s v="Yes"/>
    <s v="Yes"/>
    <s v="Yes"/>
    <n v="1"/>
    <s v="No"/>
    <n v="0"/>
    <s v="Arick Joseph"/>
    <n v="8989676321"/>
    <s v="arickj@dexitglobal.com"/>
    <s v="NA"/>
    <s v="NA"/>
    <s v="Mr Bhavsar"/>
    <n v="9898193584"/>
    <s v="ckbhensdadia@ddu.ac.in"/>
    <s v="No"/>
    <x v="1"/>
    <s v="NO"/>
    <n v="2"/>
    <n v="2"/>
    <n v="3"/>
    <n v="3"/>
    <n v="2.5"/>
    <m/>
    <s v="Good"/>
  </r>
  <r>
    <x v="1"/>
    <x v="4"/>
    <s v="GUJARAT"/>
    <s v="NARMADA"/>
    <s v="-"/>
    <d v="2022-11-04T05:30:00"/>
    <s v="2420"/>
    <s v="WST-GJ-2420"/>
    <s v="INDUSTRIAL TRAINING INSTITUTE-SAGABARA"/>
    <s v="GOVERNMENT. ITI, SAGBARA , AT.PO-SAGBARA TA-SAGBARA DIS NARMADA"/>
    <n v="393050"/>
    <s v="NR SAGABARA POLICE STATION"/>
    <s v="INDUSTRIAL TRAINING INSTITUTE-SAGABARA, GOVERNMENT. ITI, SAGBARA, AT.PO-SAGBARA TA-SAGBARA DIS NARMADA, NR SAGABARA POLICE STATION, GUJARAT - 393050"/>
    <s v="https://goo.gl/maps/cxRvtCkwu7bhvHeJ7"/>
    <n v="20"/>
    <n v="0"/>
    <n v="10"/>
    <n v="18"/>
    <s v="No"/>
    <s v="Yes"/>
    <s v="Yes"/>
    <s v="Yes"/>
    <n v="1"/>
    <s v="No"/>
    <n v="0"/>
    <s v="Arick Joseph"/>
    <n v="8989676321"/>
    <s v="arickj@dexitglobal.com"/>
    <s v="NA"/>
    <s v="NA"/>
    <s v="V R SAILOR"/>
    <n v="8866686014"/>
    <s v="iti-sagabara-nar@gujarat.gov.in"/>
    <s v="No"/>
    <x v="0"/>
    <s v="NO"/>
    <n v="2"/>
    <n v="2"/>
    <n v="2"/>
    <n v="2"/>
    <n v="2"/>
    <m/>
    <s v="Average"/>
  </r>
  <r>
    <x v="1"/>
    <x v="4"/>
    <s v="GUJARAT"/>
    <s v="NARMADA"/>
    <s v="-"/>
    <d v="2022-11-04T05:30:00"/>
    <s v="2421"/>
    <s v="WST-GJ-2421"/>
    <s v="INDUSTRIAL TRAINING INSTITUTE-RAJPIPLA"/>
    <s v="NEAR VADIYA JAKATNAKA, AT &amp; PO-JEETNAGAR, RAJPIPLA, DISTRICT-NARMADA"/>
    <n v="393145"/>
    <s v="NR HARSIDHDI TEMPLE"/>
    <s v="INDUSTRIAL TRAINING INSTITUTE-RAJPIPLA, NEAR VADIYA JAKATNAKA, AT PO-JEETNAGAR, RAJPIPLA, DISTRICT-NARMADA, NR HARSIDHDI TEMPLE, GUJARAT - 393145"/>
    <s v="https://goo.gl/maps/edni4P5v65U5bx6g9"/>
    <n v="20"/>
    <n v="0"/>
    <n v="10"/>
    <n v="18"/>
    <s v="No"/>
    <s v="Yes"/>
    <s v="Yes"/>
    <s v="No"/>
    <n v="0"/>
    <s v="No"/>
    <n v="0"/>
    <s v="Arick Joseph"/>
    <n v="8989676321"/>
    <s v="arickj@dexitglobal.com"/>
    <s v="NA"/>
    <s v="NA"/>
    <s v="V D PATEL"/>
    <n v="6351088352"/>
    <s v="iti-rajpipla-nar@gujarat.gov.in"/>
    <s v="No"/>
    <x v="0"/>
    <s v="NO"/>
    <n v="2"/>
    <n v="2"/>
    <n v="2"/>
    <n v="2"/>
    <n v="2"/>
    <m/>
    <s v="Average"/>
  </r>
  <r>
    <x v="1"/>
    <x v="4"/>
    <s v="GUJARAT"/>
    <s v="NAVSARI"/>
    <s v="-"/>
    <d v="2024-01-18T05:30:00"/>
    <s v="2056"/>
    <s v="WST-GJ-2056"/>
    <s v="GIDC DEGREE ENGINEERING COLLEGE"/>
    <s v="BLOCK NO - 997, ABRAMA VILLAGE, TAL. - JALAPORE, DIST. - NAVSARI"/>
    <n v="396406"/>
    <s v="ABRAMA VILLAGE"/>
    <s v="GIDC DEGREE ENGINEERING COLLEGE, BLOCK NO - 997, ABRAMA VILLAGE, TAL. - JALAPORE, DIST. - NAVSARI, GUJARAT - 396406"/>
    <s v="https://goo.gl/maps/kGipUfCLqLKifBMd6"/>
    <n v="100"/>
    <n v="0"/>
    <n v="50"/>
    <n v="80"/>
    <s v="Yes"/>
    <s v="Yes"/>
    <s v="Yes"/>
    <s v="No"/>
    <n v="0"/>
    <s v="Yes"/>
    <n v="100"/>
    <s v="Arick Joseph"/>
    <n v="8989676321"/>
    <s v="arickj@dexitglobal.com"/>
    <n v="45597"/>
    <n v="46691"/>
    <s v="Himanshu Patel"/>
    <n v="7016430695"/>
    <s v="hrp.coed@gdec.in"/>
    <s v="No"/>
    <x v="0"/>
    <s v="NO"/>
    <n v="2"/>
    <n v="2"/>
    <n v="2"/>
    <n v="2"/>
    <n v="2"/>
    <m/>
    <s v="Good"/>
  </r>
  <r>
    <x v="1"/>
    <x v="4"/>
    <s v="GUJARAT"/>
    <s v="NAVSARI"/>
    <s v="-"/>
    <m/>
    <s v="2787"/>
    <s v="wst-gj-2787"/>
    <s v="INDUSTRIAL TRAINING INSTITUTE-BILIMORA"/>
    <s v="AT PO ANTALIYA CHIKHLI ROAD , OPP. V S PATEL COLLAGE BILIMORA, NAVSARI, GUJARAT 396321"/>
    <n v="396321"/>
    <m/>
    <s v="AT PO ANTALIYA CHIKHLI ROAD, OPP. V S PATEL COLLAGE BILIMORA, NAVSARI, GUJARAT 396321"/>
    <m/>
    <m/>
    <m/>
    <m/>
    <m/>
    <m/>
    <m/>
    <m/>
    <m/>
    <m/>
    <m/>
    <m/>
    <m/>
    <m/>
    <m/>
    <m/>
    <m/>
    <m/>
    <m/>
    <m/>
    <m/>
    <x v="1"/>
    <s v="NO"/>
    <m/>
    <m/>
    <m/>
    <m/>
    <m/>
    <m/>
    <s v="Average"/>
  </r>
  <r>
    <x v="1"/>
    <x v="4"/>
    <s v="GUJARAT"/>
    <s v="PALANA"/>
    <s v="-"/>
    <m/>
    <s v="2786"/>
    <s v="WST-GJ-2786"/>
    <s v="INDUSTRIAL TRAINING INSTITUE-PALANA"/>
    <s v="GOVT. ITI PALANA ,AT. PALANA, TA NADIAD , DIST KHEDA GUJARAT 387350"/>
    <n v="387350"/>
    <m/>
    <s v="GOVT. ITI PALANA, AT. PALANA, TA NADIAD, DIST KHEDA GUJARAT 387350"/>
    <m/>
    <m/>
    <m/>
    <m/>
    <m/>
    <m/>
    <m/>
    <m/>
    <m/>
    <m/>
    <m/>
    <m/>
    <m/>
    <m/>
    <m/>
    <m/>
    <m/>
    <m/>
    <m/>
    <m/>
    <m/>
    <x v="1"/>
    <s v="NO"/>
    <m/>
    <m/>
    <m/>
    <m/>
    <m/>
    <m/>
    <s v="Good"/>
  </r>
  <r>
    <x v="1"/>
    <x v="4"/>
    <s v="GUJARAT"/>
    <s v="PALANPUR"/>
    <s v="-"/>
    <d v="2022-03-25T05:30:00"/>
    <s v="2398"/>
    <s v="WST-GJ-2398"/>
    <s v="ROBERT F SMITH TECHNOLOGY CENTRE"/>
    <s v="BASEMENT OF ASHOK AVENUE OPP. TANU MOTORS, NEAR ASHOK SANITARY HANUMAN TEKRI, ABUROAD HIGHWAY,PALANPUR"/>
    <n v="385001"/>
    <s v="OPP. RIYA HUNDAI SHOWROOM,"/>
    <s v="ROBERT F SMITH TECHNOLOGY CENTRE, BASEMENT OF ASHOK AVENUE OPP. TANU MOTORS, NEAR ASHOK SANITARY HANUMAN TEKRI, ABUROAD HIGHWAY, PALANPUR, OPP. RIYA HUNDAI SHOWROOM, GUJARAT - 385001"/>
    <s v="https://maps.app.goo.gl/DrVJrz1fkVhHpy468"/>
    <n v="50"/>
    <n v="0"/>
    <n v="25"/>
    <n v="45"/>
    <s v="No"/>
    <s v="Yes"/>
    <s v="No"/>
    <s v="No"/>
    <n v="0"/>
    <s v="No"/>
    <n v="0"/>
    <s v="Arick Joseph"/>
    <n v="8989676321"/>
    <s v="arickj@dexitglobal.com"/>
    <s v="NA"/>
    <s v="NA"/>
    <s v="Bhupendra Prajapati"/>
    <n v="9375761920"/>
    <s v="bap632007@gmail.com"/>
    <s v="No"/>
    <x v="1"/>
    <s v="NO"/>
    <n v="1"/>
    <n v="1"/>
    <n v="1"/>
    <n v="1"/>
    <n v="1"/>
    <m/>
    <s v="Good"/>
  </r>
  <r>
    <x v="1"/>
    <x v="4"/>
    <s v="GUJARAT"/>
    <s v="PALANPUR"/>
    <s v="-"/>
    <d v="2022-11-04T05:30:00"/>
    <s v="2422"/>
    <s v="WST-GJ-2422"/>
    <s v="INDUSTRIAL TRAINING INSTITUTE-PALANPUR"/>
    <s v="GOVERNMENT. ITI, PALANPUR , NR SONARIYA BUNGLOWS , DAIRY ROAD,BANAS KANTHA"/>
    <n v="385001"/>
    <s v="NR SONARIYA BUNGLOWS"/>
    <s v="INDUSTRIAL TRAINING INSTITUTE-PALANPUR, GOVERNMENT. ITI, PALANPUR, NR SONARIYA BUNGLOWS, DAIRY ROAD, BANAS KANTHA, GUJARAT - 385001"/>
    <s v="https://goo.gl/maps/j4Uskgf8BJqGL66d9"/>
    <n v="35"/>
    <n v="0"/>
    <n v="15"/>
    <n v="30"/>
    <s v="No"/>
    <s v="Yes"/>
    <s v="Yes"/>
    <s v="No"/>
    <n v="0"/>
    <s v="No"/>
    <n v="0"/>
    <s v="Arick Joseph"/>
    <n v="8989676321"/>
    <s v="arickj@dexitglobal.com"/>
    <s v="NA"/>
    <s v="NA"/>
    <s v="Mr Prajapati"/>
    <n v="9429286292"/>
    <s v="iti-palanpur-ban@gujarat.gov.in"/>
    <s v="No"/>
    <x v="0"/>
    <s v="NO"/>
    <n v="2"/>
    <n v="2"/>
    <n v="2"/>
    <n v="2"/>
    <n v="2"/>
    <m/>
    <s v="Average"/>
  </r>
  <r>
    <x v="1"/>
    <x v="4"/>
    <s v="GUJARAT"/>
    <s v="PANCHMAHAL"/>
    <s v="-"/>
    <d v="2022-11-04T05:30:00"/>
    <s v="2423"/>
    <s v="WST-GJ-2423"/>
    <s v="INDUSTRIAL TRAINING INSTITUTE - MORVA RENA"/>
    <s v="AT. &amp; POST. MORVA RENA TALUKA SHAHERA, DIST. PANCHMAHAL"/>
    <n v="389001"/>
    <s v="NR MAHADEV TEMPLE"/>
    <s v="INDUSTRIAL TRAINING INSTITUTE - MORVA RENA, AT. POST. MORVA RENA TALUKA SHAHERA, DIST. PANCHMAHAL, NR MAHADEV TEMPLE, GUJARAT - 389001"/>
    <s v="https://goo.gl/maps/fSw3kxy1REWLU7Ne7"/>
    <n v="90"/>
    <n v="0"/>
    <n v="45"/>
    <n v="80"/>
    <s v="No"/>
    <s v="Yes"/>
    <s v="Yes"/>
    <s v="No"/>
    <n v="0"/>
    <s v="Yes"/>
    <n v="100"/>
    <s v="Arick Joseph"/>
    <n v="8989676321"/>
    <s v="arickj@dexitglobal.com"/>
    <s v="NA"/>
    <s v="NA"/>
    <s v="Mr Keyurbhai"/>
    <s v="98790 85523"/>
    <s v="itimorva@gmail.com"/>
    <s v="No"/>
    <x v="0"/>
    <s v="NO"/>
    <n v="2"/>
    <n v="2"/>
    <n v="2"/>
    <n v="2"/>
    <n v="2"/>
    <m/>
    <s v="Average"/>
  </r>
  <r>
    <x v="1"/>
    <x v="4"/>
    <s v="GUJARAT"/>
    <s v="PANCHMAHAL"/>
    <s v="-"/>
    <d v="2022-11-04T05:30:00"/>
    <s v="2424"/>
    <s v="WST-GJ-2424"/>
    <s v="ENGINEERING COLLEGE TUWA"/>
    <s v="AT. &amp; POST. TUWA, TALUKA GODHRA, DIST. PANCHMAHAL, GODHRA"/>
    <n v="388713"/>
    <s v="NR PHARMACY COLLEGE RAMPURA"/>
    <s v="ENGINEERING COLLEGE TUWA, AT. POST. TUWA, TALUKA GODHRA, DIST. PANCHMAHAL, GODHRA, NR PHARMACY COLLEGE RAMPURA, GUJARAT - 388713"/>
    <s v="https://goo.gl/maps/N5FWjJjuKwFhvenY7"/>
    <n v="200"/>
    <n v="0"/>
    <n v="100"/>
    <n v="135"/>
    <s v="No"/>
    <s v="Yes"/>
    <s v="Yes"/>
    <s v="No"/>
    <n v="0"/>
    <s v="Yes"/>
    <n v="150"/>
    <s v="Arick Joseph"/>
    <n v="8989676321"/>
    <s v="arickj@dexitglobal.com"/>
    <n v="44563.229166666664"/>
    <n v="45688.229166666664"/>
    <s v="Mr Keyurbhai"/>
    <s v="98790 85523"/>
    <s v="eng_tuwa@yahoo.in"/>
    <s v="No"/>
    <x v="0"/>
    <s v="NO"/>
    <n v="2"/>
    <n v="2"/>
    <n v="2"/>
    <n v="2"/>
    <n v="2"/>
    <m/>
    <s v="Average"/>
  </r>
  <r>
    <x v="1"/>
    <x v="4"/>
    <s v="GUJARAT"/>
    <s v="PATAN"/>
    <s v="-"/>
    <m/>
    <s v="3649"/>
    <s v="NR1-BR-3649"/>
    <s v="AYODHYA INNFOSOL"/>
    <s v="BHAGWAT NAGAR, NEAR SAMADHANOSPITAL, BEHIND NRL PETROL PUMP, PATNA - BIHAR 800026"/>
    <n v="800026"/>
    <m/>
    <s v="BHAGWAT NAGAR, NEAR SAMADHANOSPITAL, BEHIND NRL PETROL PUMP, PATNA - BIHAR 800026"/>
    <m/>
    <m/>
    <m/>
    <m/>
    <m/>
    <m/>
    <m/>
    <m/>
    <m/>
    <m/>
    <m/>
    <m/>
    <m/>
    <m/>
    <m/>
    <m/>
    <m/>
    <m/>
    <m/>
    <m/>
    <m/>
    <x v="1"/>
    <s v="NO"/>
    <m/>
    <m/>
    <m/>
    <m/>
    <m/>
    <m/>
    <s v="Average"/>
  </r>
  <r>
    <x v="1"/>
    <x v="4"/>
    <s v="GUJARAT"/>
    <s v="PATAN"/>
    <s v="-"/>
    <d v="2025-02-13T00:00:00"/>
    <s v="1678"/>
    <s v="WST-GJ-1678"/>
    <s v="GOVERNMENT ENGINEERING COLLEGE, PATAN"/>
    <s v="AT &amp; POST. KATPUR, PATAN, GUJARAT-384265_x000a_"/>
    <n v="384265"/>
    <s v="KATPUR VILLAGE"/>
    <s v="GOVERNMENT ENGINEERING COLLEGE, PATAN, AT POST. KATPUR, GUJARAT - 384265, KATPUR VILLAGE"/>
    <s v="https://maps.app.goo.gl/eyJSV3oDR3GqZ9Kh8"/>
    <n v="50"/>
    <n v="0"/>
    <n v="25"/>
    <n v="40"/>
    <s v="No"/>
    <s v="No"/>
    <s v="No"/>
    <s v="No"/>
    <n v="0"/>
    <s v="No"/>
    <n v="0"/>
    <s v="Arick Joseph"/>
    <n v="8989676321"/>
    <s v="arickj@dexitglobal.com"/>
    <s v="NA"/>
    <s v="NA"/>
    <s v="Aadesh"/>
    <n v="9998816300"/>
    <s v="principalgecpatan@gmail.com"/>
    <s v="No"/>
    <x v="0"/>
    <s v="NO"/>
    <n v="0"/>
    <n v="0"/>
    <n v="0"/>
    <n v="0"/>
    <n v="0"/>
    <m/>
    <s v="Good"/>
  </r>
  <r>
    <x v="1"/>
    <x v="4"/>
    <s v="GUJARAT"/>
    <s v="PATAN"/>
    <s v="-"/>
    <d v="2022-11-04T05:30:00"/>
    <s v="2425"/>
    <s v="WST-GJ-2425"/>
    <s v="HEMCHANDRACHARYA NORTH GUJARAT UNIVERSITY DEPARTMENT OF COMPUTER SCIENCE"/>
    <s v="POST BOX NO: 21, UNIVERSITY ROAD, PATAN"/>
    <n v="384265"/>
    <s v="UNIVERSITY ROAD"/>
    <s v="HEMCHANDRACHARYA NORTH GUJARAT UNIVERSITY DEPARTMENT OF COMPUTER SCIENCE, POST BOX NO 21, UNIVERSITY ROAD, PATAN, GUJARAT - 384265"/>
    <s v="https://goo.gl/maps/p6CnTj15wmH3pzEf8"/>
    <n v="80"/>
    <n v="0"/>
    <n v="40"/>
    <n v="70"/>
    <s v="No"/>
    <s v="Yes"/>
    <s v="Yes"/>
    <s v="No"/>
    <n v="0"/>
    <s v="No"/>
    <n v="0"/>
    <s v="Arick Joseph"/>
    <n v="8989676321"/>
    <s v="arickj@dexitglobal.com"/>
    <s v="NA"/>
    <s v="NA"/>
    <s v="Mr Bhavesh"/>
    <s v="99799 22497"/>
    <s v="hod_computer@ngu.ac.in"/>
    <s v="No"/>
    <x v="0"/>
    <s v="NO"/>
    <n v="2"/>
    <n v="2"/>
    <n v="2"/>
    <n v="2"/>
    <n v="2"/>
    <m/>
    <s v="Good"/>
  </r>
  <r>
    <x v="1"/>
    <x v="4"/>
    <s v="GUJARAT"/>
    <s v="PATAN"/>
    <s v="-"/>
    <d v="2022-04-14T05:30:00"/>
    <s v="2487"/>
    <s v="WST-GJ-2487"/>
    <s v="INDUSTRIAL TRAINING INSTITUTE-PATAN"/>
    <s v="GOVERNMENT. ITI, PATAN , AT &amp; POST - RAJPUR , TA &amp; DIST - PATAN"/>
    <n v="384275"/>
    <s v="NR RAJ MATA MINAL DEVI HOSTEL"/>
    <s v="INDUSTRIAL TRAINING INSTITUTE-PATAN, GOVERNMENT. ITI, PATAN, AT POST - RAJPUR, TA DIST - PATAN, NR RAJ MATA MINAL DEVI HOSTEL, GUJARAT - 384275"/>
    <s v="https://goo.gl/maps/kX8pwpaV2W3rywJ18"/>
    <n v="25"/>
    <n v="0"/>
    <n v="12"/>
    <n v="22"/>
    <s v="No"/>
    <s v="Yes"/>
    <s v="Yes"/>
    <s v="No"/>
    <n v="0"/>
    <s v="No"/>
    <n v="0"/>
    <s v="Arick Joseph"/>
    <n v="8989676321"/>
    <s v="arickj@dexitglobal.com"/>
    <s v="NA"/>
    <s v="NA"/>
    <s v="Kum. M.K.Prajapati"/>
    <n v="9726590311"/>
    <s v="iti-patan-pat@gujarat.gov.in"/>
    <s v="No"/>
    <x v="0"/>
    <s v="NO"/>
    <n v="2"/>
    <n v="2"/>
    <n v="2"/>
    <n v="2"/>
    <n v="2"/>
    <m/>
    <s v="Average"/>
  </r>
  <r>
    <x v="1"/>
    <x v="4"/>
    <s v="GUJARAT"/>
    <s v="PATAN"/>
    <s v="-"/>
    <d v="2022-07-20T05:30:00"/>
    <s v="2552"/>
    <s v="WST-GJ-2552"/>
    <s v="INDUSTRIAL TRAINING INSTITUTE-SANTALPUR"/>
    <s v="RAILWAY STATION ROAD, AT. PO.TA. SANTALPUR"/>
    <n v="385350"/>
    <s v="NR STATION ROAD"/>
    <s v="INDUSTRIAL TRAINING INSTITUTE-SANTALPUR, RAILWAY STATION ROAD, AT. PO.TA. SANTALPUR, NR STATION ROAD, GUJARAT - 385350"/>
    <s v="https://goo.gl/maps/Q4p6TNeAes7er9vPA"/>
    <n v="20"/>
    <n v="0"/>
    <n v="10"/>
    <n v="18"/>
    <s v="No"/>
    <s v="Yes"/>
    <s v="Yes"/>
    <s v="No"/>
    <n v="0"/>
    <s v="No"/>
    <n v="0"/>
    <s v="Arick Joseph"/>
    <n v="8989676321"/>
    <s v="arickj@dexitglobal.com"/>
    <s v="NA"/>
    <s v="NA"/>
    <s v="SHRI G.S.PRAJAPATI"/>
    <n v="8238851241"/>
    <s v="prin-det-santalpur@gujarat.gov.in"/>
    <s v="No"/>
    <x v="0"/>
    <s v="NO"/>
    <n v="2"/>
    <n v="2"/>
    <n v="2"/>
    <n v="2"/>
    <n v="2"/>
    <m/>
    <s v="Average"/>
  </r>
  <r>
    <x v="1"/>
    <x v="4"/>
    <s v="GUJARAT"/>
    <s v="PATAN"/>
    <s v="-"/>
    <d v="2022-07-20T05:30:00"/>
    <s v="2553"/>
    <s v="WST-GJ-2553"/>
    <s v="INDUSTRIAL TRAINING INSTITUTE-RADHANPUR"/>
    <s v="OPP SHANTIDHAM KANDALA RADHANPUR HIGHWAY ROAD AT &amp;PO RADHANPUR TA. RADHANPUR DIST.PATAN"/>
    <n v="385340"/>
    <s v="OPP SANTIDHAM"/>
    <s v="INDUSTRIAL TRAINING INSTITUTE-RADHANPUR, OPP SHANTIDHAM KANDALA RADHANPUR HIGHWAY ROAD AT PO TA. DIST.PATAN, OPP SANTIDHAM, GUJARAT - 385340"/>
    <s v="https://goo.gl/maps/7CN2arKqicTMFQCy7"/>
    <n v="20"/>
    <n v="0"/>
    <n v="10"/>
    <n v="18"/>
    <s v="No"/>
    <s v="Yes"/>
    <s v="Yes"/>
    <s v="No"/>
    <n v="0"/>
    <s v="No"/>
    <n v="0"/>
    <s v="Arick Joseph"/>
    <n v="8989676321"/>
    <s v="arickj@dexitglobal.com"/>
    <s v="NA"/>
    <s v="NA"/>
    <s v="SHRI R R DARJI"/>
    <n v="9427507390"/>
    <s v="iti-radhanpur-pat@gujarat.gov.in"/>
    <s v="No"/>
    <x v="0"/>
    <s v="NO"/>
    <n v="2"/>
    <n v="2"/>
    <n v="2"/>
    <n v="2"/>
    <n v="2"/>
    <m/>
    <s v="Good"/>
  </r>
  <r>
    <x v="1"/>
    <x v="4"/>
    <s v="GUJARAT"/>
    <s v="PATAN"/>
    <s v="-"/>
    <d v="2024-03-05T05:30:00"/>
    <s v="2731"/>
    <s v="WST-GJ-2731"/>
    <s v="KILACHAND DEVCHAND POLYTECHNIC"/>
    <s v="OPP. T. B. HOSPITAL,HNGU ROAD,PATAN-384265"/>
    <n v="384265"/>
    <s v="OPP. T. B. HOSPITAL"/>
    <s v="KILACHAND DEVCHAND POLYTECHNIC, OPP. T. B. HOSPITAL, HNGU ROAD, PATAN - 384265, GUJARAT - 384265"/>
    <s v="https://maps.app.goo.gl/qa7oj1fmjHYp2tj66"/>
    <n v="50"/>
    <n v="0"/>
    <n v="25"/>
    <n v="45"/>
    <s v="No"/>
    <s v="No"/>
    <s v="No"/>
    <s v="No"/>
    <n v="0"/>
    <s v="No"/>
    <n v="0"/>
    <s v="Arick Joseph"/>
    <n v="8989676321"/>
    <s v="arickj@dexitglobal.com"/>
    <s v="NA"/>
    <s v="NA"/>
    <s v="NARESHBHAI"/>
    <n v="9033200141"/>
    <s v="principalkdp631@gmail.com"/>
    <s v="No"/>
    <x v="0"/>
    <s v="NO"/>
    <n v="2"/>
    <n v="2"/>
    <n v="2"/>
    <n v="2"/>
    <n v="2"/>
    <m/>
    <s v="Good"/>
  </r>
  <r>
    <x v="1"/>
    <x v="4"/>
    <s v="GUJARAT"/>
    <s v="PATAN"/>
    <s v="-"/>
    <d v="2025-07-17T00:00:00"/>
    <s v="2853"/>
    <s v="WST-GJ-2853"/>
    <s v="INDUSTRIAL TRAINING INSTITUTE-SAMI"/>
    <s v="OPP. COMMUNITY HEALTH CENTER, BUS STATION ROAD, SAMI- 384245_x000a_"/>
    <n v="384245"/>
    <s v="OPP. COMMUNITY HEALTH CENTER"/>
    <s v="INDUSTRIAL TRAINING INSTITUTE-SAMI, OPP. COMMUNITY HEALTH CENTER, BUS STATION ROAD, SAMI- 384245, GUJARAT - 384245"/>
    <s v="https://maps.app.goo.gl/yAxxyPpaGptyPt6d9"/>
    <n v="18"/>
    <n v="0"/>
    <n v="9"/>
    <n v="17"/>
    <s v="Yes"/>
    <s v="Yes"/>
    <s v="Yes"/>
    <s v="No"/>
    <n v="0"/>
    <s v="No"/>
    <n v="0"/>
    <s v="Arick Joseph"/>
    <n v="8989676321"/>
    <s v="arickj@dexitglobal.com"/>
    <s v="NA"/>
    <s v="NA"/>
    <s v="Mr J Soni"/>
    <n v="9725233885"/>
    <s v="prlsamiiti@yahoo.in"/>
    <s v="No"/>
    <x v="0"/>
    <s v="NO"/>
    <n v="0"/>
    <n v="0"/>
    <n v="0"/>
    <n v="0"/>
    <n v="0"/>
    <m/>
    <s v="Average"/>
  </r>
  <r>
    <x v="1"/>
    <x v="4"/>
    <s v="GUJARAT"/>
    <s v="PORBANDAR"/>
    <s v="-"/>
    <d v="2022-11-04T05:30:00"/>
    <s v="2426"/>
    <s v="WST-GJ-2426"/>
    <s v="DR. V. R. GODHANIA COLLEGE OF ENGINEERING &amp; TECHNOLOGY"/>
    <s v="BEHIND AMAR POLYFILLS, RAJKOT, NATIONAL HIGHWAY, OPPOSITE NEW AIRPORT,PORBANDAR"/>
    <n v="360578"/>
    <s v="BEHIND AMAR POLYFILLS"/>
    <s v="DR. V. R. GODHANIA COLLEGE OF ENGINEERING TECHNOLOGY, BEHIND AMAR POLYFILLS, RAJKOT, NATIONAL HIGHWAY, OPPOSITE NEW AIRPORT, PORBANDAR, GUJARAT - 360578"/>
    <s v="https://goo.gl/maps/ftpsFH2MwwwtbFET9"/>
    <n v="100"/>
    <n v="0"/>
    <n v="50"/>
    <n v="90"/>
    <s v="No"/>
    <s v="Yes"/>
    <s v="Yes"/>
    <s v="No"/>
    <n v="0"/>
    <s v="Yes"/>
    <n v="100"/>
    <s v="Arick Joseph"/>
    <n v="8989676321"/>
    <s v="arickj@dexitglobal.com"/>
    <n v="44676.229166666664"/>
    <n v="45771.229166666664"/>
    <s v="Dhaval Kher"/>
    <s v="98798 70002"/>
    <s v="dhaval_kher@yahoo.com"/>
    <s v="No"/>
    <x v="0"/>
    <s v="NO"/>
    <n v="2"/>
    <n v="2"/>
    <n v="2"/>
    <n v="2"/>
    <n v="2"/>
    <m/>
    <s v="Good"/>
  </r>
  <r>
    <x v="1"/>
    <x v="4"/>
    <s v="GUJARAT"/>
    <s v="PORBANDAR"/>
    <s v="-"/>
    <d v="2022-05-31T05:30:00"/>
    <s v="2536"/>
    <s v="WST-GJ-2536"/>
    <s v="SHRI V.J MODHA COLLEGE"/>
    <s v="VIDHYADHAM , NEAR PAKSHI ABHIYARAN, CHHAYA-BIRLA ROAD PORT, PORBANDAR"/>
    <n v="360575"/>
    <s v="NEAR PAKSHI ABHIYARAN"/>
    <s v="SHRI V.J MODHA COLLEGE, VIDHYADHAM, NEAR PAKSHI ABHIYARAN, CHHAYA-BIRLA ROAD PORT, PORBANDAR, GUJARAT - 360575"/>
    <s v="https://goo.gl/maps/KF6Z2atvt4Fqqc6b8"/>
    <n v="100"/>
    <n v="0"/>
    <n v="50"/>
    <n v="90"/>
    <s v="No"/>
    <s v="Yes"/>
    <s v="Yes"/>
    <s v="No"/>
    <n v="0"/>
    <s v="No"/>
    <n v="0"/>
    <s v="Arick Joseph"/>
    <n v="8989676321"/>
    <s v="arickj@dexitglobal.com"/>
    <n v="44461.229166666664"/>
    <n v="45556.229166666664"/>
    <s v="MR KRUNAL"/>
    <n v="9426666924"/>
    <s v="madlanikrunal@gmail.com"/>
    <s v="No"/>
    <x v="0"/>
    <s v="NO"/>
    <n v="2"/>
    <n v="2"/>
    <n v="2"/>
    <n v="2"/>
    <n v="2"/>
    <m/>
    <s v="Sensitive Venue"/>
  </r>
  <r>
    <x v="1"/>
    <x v="4"/>
    <s v="GUJARAT"/>
    <s v="PORBANDAR"/>
    <s v="-"/>
    <d v="2024-05-09T05:30:00"/>
    <s v="2743"/>
    <s v="WST-GJ-2743"/>
    <s v="KING'S COMPUTER"/>
    <s v="VADI PLOT STREET NO.3,VARDHAMAN GENERAL STORE STREET ,YAMUNESH COMPLEX FIRST FLOOR,NEAR KAMLABAUG ,PORBANDAR, 360575."/>
    <n v="360575"/>
    <s v="NEAR KAMLABAUG"/>
    <s v="KING S COMPUTER, VADI PLOT STREET NO.3, VARDHAMAN GENERAL STORE STREET, YAMUNESH COMPLEX FIRST FLOOR, NEAR KAMLABAUG, PORBANDAR, 360575., GUJARAT - 360575"/>
    <s v="https://maps.app.goo.gl/Ay6qCjnmQmtzxWb2A"/>
    <n v="10"/>
    <n v="0"/>
    <n v="5"/>
    <n v="7"/>
    <s v="No"/>
    <s v="Yes"/>
    <s v="No"/>
    <s v="No"/>
    <n v="0"/>
    <s v="No"/>
    <n v="0"/>
    <s v="Arick Joseph"/>
    <n v="8989676321"/>
    <s v="arickj@dexitglobal.com"/>
    <s v="NA"/>
    <s v="NA"/>
    <s v="Mahesh"/>
    <n v="9726380821"/>
    <s v="kingscomputer20@gmail.com"/>
    <s v="No"/>
    <x v="0"/>
    <s v="NO"/>
    <n v="1"/>
    <n v="1"/>
    <n v="1"/>
    <n v="1"/>
    <n v="1"/>
    <m/>
    <s v="Good"/>
  </r>
  <r>
    <x v="1"/>
    <x v="4"/>
    <s v="GUJARAT"/>
    <s v="PORBANDAR"/>
    <s v="-"/>
    <d v="2024-06-21T05:30:00"/>
    <s v="2762"/>
    <s v="WST-GJ-2762"/>
    <s v="NPG-UNIQUE COMPUTERS"/>
    <s v="3RD FLOOR, ROYAL COMPLEX, OPP. KHIJADI PLOT, M. G. ROAD, PORBANDAR 360575"/>
    <n v="360575"/>
    <s v="3RD FLOOR, ROYAL COMPLEX, OPP. KHIJADI PLOT, M. G. ROAD, PORBANDAR 360575"/>
    <s v="NPG-UNIQUE COMPUTERS, 3RD FLOOR, ROYAL COMPLEX, OPP. KHIJADI PLOT, M. G. ROAD, PORBANDAR 360575, GUJARAT - 360575"/>
    <s v="https://maps.app.goo.gl/N2B3PST1EW3wfR9C8"/>
    <n v="8"/>
    <n v="0"/>
    <n v="4"/>
    <n v="7"/>
    <s v="No"/>
    <s v="Yes"/>
    <s v="No"/>
    <s v="No"/>
    <n v="0"/>
    <s v="No"/>
    <n v="0"/>
    <s v="Arick Joseph"/>
    <n v="8989676321"/>
    <s v="arickj@dexitglobal.com"/>
    <n v="45464.229166666664"/>
    <n v="45464.229166666664"/>
    <s v="MR KRUNAL"/>
    <n v="9426666924"/>
    <s v="madlanikrunal@gmail.com"/>
    <s v="No"/>
    <x v="0"/>
    <s v="NO"/>
    <n v="2"/>
    <n v="2"/>
    <n v="2"/>
    <n v="2"/>
    <n v="2"/>
    <m/>
    <s v="Good"/>
  </r>
  <r>
    <x v="1"/>
    <x v="4"/>
    <s v="GUJARAT"/>
    <s v="RAJKOT"/>
    <s v="-"/>
    <d v="2024-01-18T05:30:00"/>
    <s v="2057"/>
    <s v="WST-GJ-2057"/>
    <s v="B. H. GARDI COLLEGE OF ENGINEERING AND TECHNOLOGY"/>
    <s v="GARDI VIDHYAPITH, NEAR ARYA CLUB, RAJKOT- KALAWAD HIGHWAY, ANANDPAR, RAJKOT"/>
    <n v="361162"/>
    <s v="KALAWAD HIGHTWAY ANANDPARA"/>
    <s v="B. H. GARDI COLLEGE OF ENGINEERING AND TECHNOLOGY, GARDI VIDHYAPITH, NEAR ARYA CLUB, RAJKOT- KALAWAD HIGHWAY, ANANDPAR, RAJKOT, KALAWAD HIGHTWAY ANANDPARA, GUJARAT - 361162"/>
    <s v="https://goo.gl/maps/yrDRCnfGeSSEo4aQ8"/>
    <n v="200"/>
    <n v="0"/>
    <n v="100"/>
    <n v="180"/>
    <s v="No"/>
    <s v="Yes"/>
    <s v="Yes"/>
    <s v="No"/>
    <n v="0"/>
    <s v="Yes"/>
    <n v="0"/>
    <s v="Arick Joseph"/>
    <n v="8989676321"/>
    <s v="arickj@dexitglobal.com"/>
    <s v="NA"/>
    <s v="NA"/>
    <s v="Manish Patel"/>
    <n v="9824424636"/>
    <s v="sbjadeja@gardividyapith.ac.in"/>
    <s v="No"/>
    <x v="0"/>
    <s v="NO"/>
    <n v="1"/>
    <n v="1"/>
    <n v="2"/>
    <n v="2"/>
    <n v="1.5"/>
    <m/>
    <s v="Good"/>
  </r>
  <r>
    <x v="1"/>
    <x v="4"/>
    <s v="GUJARAT"/>
    <s v="RAJKOT"/>
    <s v="-"/>
    <d v="2024-01-18T05:30:00"/>
    <s v="2058"/>
    <s v="WST-GJ-2058"/>
    <s v="R.K. UNIVERSITY"/>
    <s v="BHAVNAGAR HIGHWAY, KASTURBADHAM, RAJKOT"/>
    <n v="360020"/>
    <s v="BHAVNAGAR HIGHWAY, TRAMBA"/>
    <s v="R.K. UNIVERSITY, BHAVNAGAR HIGHWAY, KASTURBADHAM, RAJKOT, TRAMBA, GUJARAT - 360020"/>
    <s v="https://goo.gl/maps/6yjymQsptTVu3NgNA"/>
    <n v="300"/>
    <n v="0"/>
    <n v="150"/>
    <n v="200"/>
    <s v="No"/>
    <s v="Yes"/>
    <s v="Yes"/>
    <s v="No"/>
    <n v="0"/>
    <s v="Yes"/>
    <n v="0"/>
    <s v="Arick Joseph"/>
    <n v="8989676321"/>
    <s v="arickj@dexitglobal.com"/>
    <n v="42583.229166666664"/>
    <n v="0"/>
    <s v="Mr. Samir Atara"/>
    <n v="9909952030"/>
    <s v="samir.atara@rku.ac.in"/>
    <s v="No"/>
    <x v="0"/>
    <s v="NO"/>
    <n v="2"/>
    <n v="2"/>
    <n v="3"/>
    <n v="3"/>
    <n v="2.5"/>
    <m/>
    <s v="Good"/>
  </r>
  <r>
    <x v="1"/>
    <x v="4"/>
    <s v="GUJARAT"/>
    <s v="RAJKOT"/>
    <s v="-"/>
    <m/>
    <s v="2059"/>
    <s v="WST-GJ-2059"/>
    <s v="SUCCESS INFOTECH"/>
    <s v="GROUND FLOOR, NR. J. J. KUNDALIYA COLLEGE, SUCHAK ROAD, OPP. SHASHTRI MEIDAN, LIMDA CHOWK, GAVLIWAD, RAJKOT, GUJARAT"/>
    <n v="360001"/>
    <s v="SHASHTRI MEIDAN LIMDA CHOWK,"/>
    <s v="SUCCESS INFOTECH, GROUND FLOOR, NR. J. KUNDALIYA COLLEGE, SUCHAK ROAD, OPP. SHASHTRI MEIDAN, LIMDA CHOWK, GAVLIWAD, RAJKOT, GUJARAT, SHASHTRI MEIDAN LIMDA CHOWK, GUJARAT - 360001"/>
    <m/>
    <m/>
    <m/>
    <m/>
    <m/>
    <s v="Yes"/>
    <s v="Yes"/>
    <s v="Yes"/>
    <s v="Yes"/>
    <n v="0"/>
    <s v="Yes"/>
    <n v="0"/>
    <s v="Rajesh Gopi"/>
    <n v="8141442882"/>
    <s v="rajeshk@nseit.com"/>
    <n v="25569.229166666668"/>
    <n v="25569.229166666668"/>
    <s v="Amit"/>
    <n v="9879031904"/>
    <s v="successinfotech.rj@gmail.com"/>
    <s v="Yes"/>
    <x v="2"/>
    <s v="COMPLETELY BLACKLISTED"/>
    <m/>
    <m/>
    <m/>
    <m/>
    <m/>
    <m/>
    <s v="Completely Blacklisted"/>
  </r>
  <r>
    <x v="1"/>
    <x v="4"/>
    <s v="GUJARAT"/>
    <s v="RAJKOT"/>
    <s v="-"/>
    <d v="2022-05-31T05:30:00"/>
    <s v="2538"/>
    <s v="WST-GJ-2538"/>
    <s v="GEETANJALI COLLEGE"/>
    <s v="INDIAN REDCROSS BUILDING, SUCHAK RD, OPP. SASHTRI MAIDAN, RAJKOT"/>
    <n v="360002"/>
    <s v="OPP SHASHTRI MAIDAN"/>
    <s v="GEETANJALI COLLEGE, INDIAN REDCROSS BUILDING, SUCHAK RD, OPP. SASHTRI MAIDAN, RAJKOT, OPP SHASHTRI MAIDAN, GUJARAT - 360002"/>
    <s v="https://maps.app.goo.gl/Woowcr6L1cmoDVv19"/>
    <n v="70"/>
    <n v="0"/>
    <n v="35"/>
    <n v="66"/>
    <s v="No"/>
    <s v="Yes"/>
    <s v="Yes"/>
    <s v="No"/>
    <n v="0"/>
    <s v="No"/>
    <n v="0"/>
    <s v="Arick Joseph"/>
    <n v="8989676321"/>
    <s v="arickj@dexitglobal.com"/>
    <n v="44631.229166666664"/>
    <n v="45699.229166666664"/>
    <s v="Gaurang Dave"/>
    <n v="9727255119"/>
    <s v="geetanjali_college@yahoo.com"/>
    <s v="No"/>
    <x v="0"/>
    <s v="NO"/>
    <n v="2"/>
    <n v="2"/>
    <n v="2"/>
    <n v="2"/>
    <n v="2"/>
    <m/>
    <s v="Average"/>
  </r>
  <r>
    <x v="1"/>
    <x v="4"/>
    <s v="GUJARAT"/>
    <s v="RAJKOT"/>
    <s v="-"/>
    <d v="2022-05-31T05:30:00"/>
    <s v="2539"/>
    <s v="WST-GJ-2539"/>
    <s v="SUNSHINE COLLEGE"/>
    <s v="SUNSHINE GROUP OF INSTITUTIONS, KALAVAD RD, MOTA MAVA, RAJKOT"/>
    <n v="360005"/>
    <s v="SUNSHINE GROUP OF INST"/>
    <s v="SUNSHINE COLLEGE, SUNSHINE GROUP OF INSTITUTIONS, KALAVAD RD, MOTA MAVA, RAJKOT, SUNSHINE GROUP OF INST, GUJARAT - 360005"/>
    <s v="https://goo.gl/maps/C6EcGpMJqUnuQkZa8"/>
    <n v="100"/>
    <n v="0"/>
    <n v="50"/>
    <n v="90"/>
    <s v="No"/>
    <s v="Yes"/>
    <s v="Yes"/>
    <s v="No"/>
    <n v="0"/>
    <s v="Yes"/>
    <n v="100"/>
    <s v="Arick Joseph"/>
    <n v="8989676321"/>
    <s v="arickj@dexitglobal.com"/>
    <s v="NA"/>
    <s v="NA"/>
    <s v="Mr Amit"/>
    <n v="9712213198"/>
    <s v="amit@sunshinegrouprajkot.org"/>
    <s v="No"/>
    <x v="0"/>
    <s v="NO"/>
    <n v="1"/>
    <n v="1"/>
    <n v="1"/>
    <n v="1"/>
    <n v="1"/>
    <m/>
    <s v="Good"/>
  </r>
  <r>
    <x v="1"/>
    <x v="4"/>
    <s v="GUJARAT"/>
    <s v="RAJKOT"/>
    <s v="-"/>
    <d v="2022-01-12T05:30:00"/>
    <s v="2560"/>
    <s v="WST-GJ-2560"/>
    <s v="SHRI LABHUBHAI TRIVEDI INSTITUTE OF ENGINEERING AND TECHNOLOGY"/>
    <s v="VILLAGE KANKOT, NEAR GOVERNMENT ENGINEERING COLLEGE, KALAWAD ROAD, RAJKOT"/>
    <n v="360005"/>
    <s v="KALAWAD ROAD"/>
    <s v="SHRI LABHUBHAI TRIVEDI INSTITUTE OF ENGINEERING AND TECHNOLOGY, VILLAGE KANKOT, NEAR GOVERNMENT ENGINEERING COLLEGE, KALAWAD ROAD, RAJKOT, GUJARAT - 360005"/>
    <s v="https://maps.app.goo.gl/9EpZnyivS7xGkQZi8"/>
    <n v="100"/>
    <n v="0"/>
    <n v="50"/>
    <n v="90"/>
    <s v="No"/>
    <s v="Yes"/>
    <s v="Yes"/>
    <s v="No"/>
    <n v="0"/>
    <s v="Yes"/>
    <n v="100"/>
    <s v="Arick Joseph"/>
    <n v="8989676321"/>
    <s v="arickj@dexitglobal.com"/>
    <n v="45103.229166666664"/>
    <n v="46198.229166666664"/>
    <s v="Ramani Sir"/>
    <n v="9825779590"/>
    <s v="principal@sltiet.edu.in"/>
    <s v="No"/>
    <x v="0"/>
    <s v="NO"/>
    <n v="2"/>
    <n v="2"/>
    <n v="2"/>
    <n v="2"/>
    <n v="2"/>
    <m/>
    <s v="Average"/>
  </r>
  <r>
    <x v="1"/>
    <x v="4"/>
    <s v="GUJARAT"/>
    <s v="RAJKOT"/>
    <s v="-"/>
    <d v="2024-05-18T05:30:00"/>
    <s v="2747"/>
    <s v="WST-GJ-2747"/>
    <s v="MG TECH EXAM CENTER"/>
    <s v="METRO PLAZA.202 TILARA GATE NEAR. HARI OM PETROL PUMP, RAJKOT"/>
    <n v="360024"/>
    <s v="HARI OM PETROL PUMP"/>
    <s v="MG TECH EXAM CENTER, METRO PLAZA.202 TILARA GATE NEAR. HARI OM PETROL PUMP, RAJKOT, HARI OM PETROL PUMP, GUJARAT - 360024"/>
    <s v="https://maps.app.goo.gl/E6tujwYg3PkkkADt7"/>
    <n v="300"/>
    <n v="0"/>
    <n v="150"/>
    <n v="200"/>
    <s v="No"/>
    <s v="Yes"/>
    <s v="No"/>
    <s v="No"/>
    <n v="0"/>
    <s v="Yes"/>
    <n v="100"/>
    <s v="Arick Joseph"/>
    <n v="8989676321"/>
    <s v="arickj@dexitglobal.com"/>
    <s v="NA"/>
    <s v="NA"/>
    <s v="MEHUL GOSWAMI"/>
    <n v="9601606335"/>
    <s v="mgtech.rjt@gmail.com"/>
    <s v="No"/>
    <x v="0"/>
    <s v="NO"/>
    <n v="1"/>
    <n v="2"/>
    <n v="2"/>
    <n v="1"/>
    <n v="1.5"/>
    <m/>
    <s v="Good"/>
  </r>
  <r>
    <x v="1"/>
    <x v="4"/>
    <s v="GUJARAT"/>
    <s v="RAJKOT"/>
    <s v="-"/>
    <d v="2025-06-13T00:00:00"/>
    <s v="2827"/>
    <s v="WST-GJ-2827"/>
    <s v="FUTURE INFOTECH"/>
    <s v="OFFICE NUMBER-A401, 4TH FLOOR, ABOVE MACDONALD, WESTGATE 2 BULIDING, 150 FEET RING ROAD, NR AYODHYA CHOWK, RAJKOT 360006_x000a_"/>
    <n v="360006"/>
    <s v="NR AYODHYA CHOWK"/>
    <s v="FUTURE INFOTECH, OFFICE NUMBER-A401, 4TH FLOOR, ABOVE MACDONALD, WESTGATE 2 BULIDING, 150 FEET RING ROAD, NR AYODHYA CHOWK, RAJKOT 360006, GUJARAT - 360006"/>
    <s v="https://maps.app.goo.gl/eNNA7LiJyr5aSp356"/>
    <n v="200"/>
    <n v="0"/>
    <n v="100"/>
    <n v="150"/>
    <s v="Yes"/>
    <s v="Yes"/>
    <s v="No"/>
    <s v="Yes"/>
    <n v="10"/>
    <s v="No"/>
    <n v="0"/>
    <s v="Arick Joseph"/>
    <n v="8989676321"/>
    <s v="arickj@dexitglobal.com"/>
    <n v="45835"/>
    <n v="46930"/>
    <s v="bhalodiya Vivek R."/>
    <n v="9265438737"/>
    <s v=" vivekbhalodiya05@gmail.com "/>
    <s v="No"/>
    <x v="0"/>
    <s v="NO"/>
    <n v="2"/>
    <n v="2"/>
    <n v="2"/>
    <n v="3"/>
    <n v="2.25"/>
    <m/>
    <s v="Good"/>
  </r>
  <r>
    <x v="1"/>
    <x v="4"/>
    <s v="GUJARAT"/>
    <s v="SABAR KANTHA"/>
    <s v="-"/>
    <d v="2025-04-02T00:00:00"/>
    <s v="1775"/>
    <s v="WST-GJ-1775"/>
    <s v="INDUSTRIAL TRAINING INSTITUTE-HIMMATNAGAR"/>
    <s v="&quot;OPP-66 K.V. G.E.B. SUBSTATION, BYPASS ROAD,_x000a_HANSALPUR (VIRPUR), TA: HIMATNAGAR_x000a_DIST: SABARKANTHA, GUJARAT - 383001&quot;_x000a_"/>
    <n v="383001"/>
    <s v="OPP-66 K.V. G.E.B. SUBSTATION"/>
    <s v="INDUSTRIAL TRAINING INSTITUTE-HIMMATNAGAR, OPP-66 K.V. G.E.B. SUBSTATION, BYPASS ROAD, HANSALPUR (VIRPUR), TA HIMATNAGAR DIST SABARKANTHA, GUJARAT - 383001"/>
    <s v="https://maps.app.goo.gl/1cvZQN5E5Vy5SQAL7"/>
    <n v="40"/>
    <n v="0"/>
    <n v="20"/>
    <n v="35"/>
    <s v="Yes"/>
    <s v="Yes"/>
    <s v="Yes"/>
    <s v="No"/>
    <n v="0"/>
    <s v="No"/>
    <n v="0"/>
    <s v="Arick Joseph"/>
    <n v="8989676321"/>
    <s v="arickj@dexitglobal.com"/>
    <s v="NA"/>
    <s v="NA"/>
    <s v="MR.B.M.PATEL"/>
    <n v="9638076419"/>
    <s v="iti-himatnagar-sab@gujarat.gov.in"/>
    <s v="No"/>
    <x v="0"/>
    <s v="NO"/>
    <n v="0"/>
    <n v="0"/>
    <n v="0"/>
    <n v="0"/>
    <n v="0"/>
    <m/>
    <s v="Average"/>
  </r>
  <r>
    <x v="1"/>
    <x v="4"/>
    <s v="GUJARAT"/>
    <s v="SABAR KANTHA"/>
    <s v="-"/>
    <d v="2022-07-20T05:30:00"/>
    <s v="2554"/>
    <s v="WST-GJ-2554"/>
    <s v="INDUSTRIAL TRAINING INSTITUTE-KHEDBRAHMA"/>
    <s v="NEAR BSNL OFFICE, SURTI KAMPA ROAD, KHEDBRAHMA,DIST SABARKANTHA"/>
    <n v="383255"/>
    <s v="NR BSNL OFFICE"/>
    <s v="INDUSTRIAL TRAINING INSTITUTE-KHEDBRAHMA, NEAR BSNL OFFICE, SURTI KAMPA ROAD, KHEDBRAHMA, DIST SABARKANTHA, NR BSNL OFFICE, GUJARAT - 383255"/>
    <s v="https://goo.gl/maps/9Zrg3Ti2PiuYbLdr6"/>
    <n v="20"/>
    <n v="0"/>
    <n v="10"/>
    <n v="18"/>
    <s v="No"/>
    <s v="Yes"/>
    <s v="Yes"/>
    <s v="No"/>
    <n v="0"/>
    <s v="No"/>
    <n v="0"/>
    <s v="Arick Joseph"/>
    <n v="8989676321"/>
    <s v="arickj@dexitglobal.com"/>
    <s v="NA"/>
    <s v="NA"/>
    <s v="Shri B.K. Prajapati"/>
    <n v="9904431252"/>
    <s v="prin-det-khed@gujarat.gov.in"/>
    <s v="No"/>
    <x v="0"/>
    <s v="NO"/>
    <n v="2"/>
    <n v="2"/>
    <n v="2"/>
    <n v="2"/>
    <n v="2"/>
    <m/>
    <s v="Good"/>
  </r>
  <r>
    <x v="1"/>
    <x v="4"/>
    <s v="GUJARAT"/>
    <s v="SILVASSA"/>
    <s v="-"/>
    <m/>
    <s v="2789"/>
    <s v="wst-gj-2789"/>
    <s v="INDUSTRIAL TRAINING INSTITUTE-SILVASSA"/>
    <s v="AMLI,SILVASSA,DNH-GUJARAT 396230"/>
    <n v="396230"/>
    <m/>
    <s v="AMLI, SILVASSA, DNH-GUJARAT 396230"/>
    <m/>
    <m/>
    <m/>
    <m/>
    <m/>
    <m/>
    <m/>
    <m/>
    <m/>
    <m/>
    <m/>
    <m/>
    <m/>
    <m/>
    <m/>
    <m/>
    <m/>
    <m/>
    <m/>
    <m/>
    <m/>
    <x v="1"/>
    <s v="NO"/>
    <m/>
    <m/>
    <m/>
    <m/>
    <m/>
    <m/>
    <s v="Good"/>
  </r>
  <r>
    <x v="1"/>
    <x v="4"/>
    <s v="GUJARAT"/>
    <s v="SURAT"/>
    <s v="-"/>
    <d v="2025-04-02T00:00:00"/>
    <s v="1776"/>
    <s v="WST-GJ-1776"/>
    <s v="INDUSTRIAL TRAINING INSTITUTE-MANDVI"/>
    <s v="NEAR CHC, AT,PO,TA: MANDVI, DI: SURAT, GUJARAT 394160_x000a_"/>
    <n v="394160"/>
    <s v="NEAR CHC"/>
    <s v="INDUSTRIAL TRAINING INSTITUTE-MANDVI, NEAR CHC, AT, PO, TA MANDVI, DI SURAT, GUJARAT 394160, GUJARAT - 394160"/>
    <s v="https://maps.app.goo.gl/SNskUjp74YSimd7i8"/>
    <n v="40"/>
    <n v="0"/>
    <n v="20"/>
    <n v="35"/>
    <s v="No"/>
    <s v="Yes"/>
    <s v="Yes"/>
    <s v="No"/>
    <n v="0"/>
    <s v="No"/>
    <n v="0"/>
    <s v="Arick Joseph"/>
    <n v="8989676321"/>
    <s v="arickj@dexitglobal.com"/>
    <s v="NA"/>
    <s v="NA"/>
    <s v="Mr Bhupesh Gamit"/>
    <n v="8980032565"/>
    <s v="prin-det-mandavi@gujarat.gov.in"/>
    <s v="No"/>
    <x v="0"/>
    <s v="NO"/>
    <n v="0"/>
    <n v="0"/>
    <n v="0"/>
    <n v="0"/>
    <n v="0"/>
    <m/>
    <s v="Average"/>
  </r>
  <r>
    <x v="1"/>
    <x v="4"/>
    <s v="GUJARAT"/>
    <s v="SURAT"/>
    <s v="-"/>
    <d v="2024-01-18T05:30:00"/>
    <s v="2060"/>
    <s v="WST-GJ-2060"/>
    <s v="RELIABLE KNOWLEDGE CENTRE"/>
    <s v="B-54 SWASTIK SOCIETY, OPP TRIKAM NAGAR CHOWPATHY, NR BOMBAY MARKET, L H ROAD, SURAT"/>
    <n v="395010"/>
    <s v="NEAR BOMBAY MARKET"/>
    <s v="RELIABLE KNOWLEDGE CENTRE, B-54 SWASTIK SOCIETY, OPP TRIKAM NAGAR CHOWPATHY, NR BOMBAY MARKET, L H ROAD, SURAT, NEAR BOMBAY MARKET, GUJARAT - 395010"/>
    <s v="https://goo.gl/maps/FnsK22Dhh9Ub51Z67"/>
    <n v="40"/>
    <n v="0"/>
    <n v="25"/>
    <n v="30"/>
    <s v="No"/>
    <s v="Yes"/>
    <s v="Yes"/>
    <s v="Yes"/>
    <n v="1"/>
    <s v="No"/>
    <n v="0"/>
    <s v="Arick Joseph"/>
    <n v="8989676321"/>
    <s v="arickj@dexitglobal.com"/>
    <n v="44740.229166666664"/>
    <n v="45835.229166666664"/>
    <s v="Kamal Modi"/>
    <n v="9824370065"/>
    <s v="kamal26183@gmail.com"/>
    <s v="No"/>
    <x v="0"/>
    <s v="NO"/>
    <n v="1"/>
    <n v="1"/>
    <n v="1"/>
    <n v="1"/>
    <n v="1"/>
    <m/>
    <s v="Average"/>
  </r>
  <r>
    <x v="1"/>
    <x v="4"/>
    <s v="GUJARAT"/>
    <s v="SURAT"/>
    <s v="-"/>
    <d v="2024-01-18T05:30:00"/>
    <s v="2061"/>
    <s v="WST-GJ-2061"/>
    <s v="S N PATEL INSTITUTE OF TECHNOLOGY AND RESEARCH CENTRE"/>
    <s v="VIDYABHARTI CAMPUS, AT &amp; PO UMRAKH, TA: BARDOLI, SURAT"/>
    <n v="394345"/>
    <s v="NEAR BARDOLI SUGAR FACTORY"/>
    <s v="S N PATEL INSTITUTE OF TECHNOLOGY AND RESEARCH CENTRE, VIDYABHARTI CAMPUS, AT PO UMRAKH, TA BARDOLI, SURAT, NEAR BARDOLI SUGAR FACTORY, GUJARAT - 394345"/>
    <s v="https://goo.gl/maps/A6pevwM9cPraYVZ47"/>
    <n v="150"/>
    <n v="0"/>
    <n v="75"/>
    <n v="130"/>
    <s v="No"/>
    <s v="Yes"/>
    <s v="Yes"/>
    <s v="Yes"/>
    <n v="1"/>
    <s v="Yes"/>
    <n v="100"/>
    <s v="Arick Joseph"/>
    <n v="8989676321"/>
    <s v="arickj@dexitglobal.com"/>
    <n v="45040.229166666664"/>
    <n v="46135.229166666664"/>
    <s v="Bhavesh Patel"/>
    <n v="9998471607"/>
    <s v="bhavesh.patel17@gmail.com"/>
    <s v="No"/>
    <x v="0"/>
    <s v="NO"/>
    <n v="2"/>
    <n v="2"/>
    <n v="2"/>
    <n v="2"/>
    <n v="2"/>
    <m/>
    <s v="Good"/>
  </r>
  <r>
    <x v="1"/>
    <x v="4"/>
    <s v="GUJARAT"/>
    <s v="SURAT"/>
    <s v="-"/>
    <m/>
    <s v="2062"/>
    <s v="WST-GJ-2062"/>
    <s v="SUTEX BANK COLLEGE OF COMPUTER APPLICATION &amp; SCIENCE"/>
    <s v="BESIDE JALARAM TEMPLE, NEAR JIVAN JYOT HOSPITAL,AT &amp; POST AMROLI, VIA - UTRAN, SURAT, GUJARAT - 394107"/>
    <n v="394107"/>
    <s v="UTRAN, AMROLI"/>
    <s v="SUTEX BANK COLLEGE OF COMPUTER APPLICATION SCIENCE, BESIDE JALARAM TEMPLE, NEAR JIVAN JYOT HOSPITAL, AT POST AMROLI, VIA - UTRAN, SURAT, GUJARAT - 394107, UTRAN, AMROLI"/>
    <m/>
    <m/>
    <m/>
    <m/>
    <m/>
    <s v="No"/>
    <s v="Yes"/>
    <s v="Yes"/>
    <s v="Yes"/>
    <n v="0"/>
    <s v="Yes"/>
    <n v="100"/>
    <s v="Rajesh Gopi"/>
    <n v="8141442882"/>
    <s v="rajeshk@nseit.com"/>
    <n v="25569.229166666668"/>
    <n v="25569.229166666668"/>
    <s v="Jaimin H Shukla"/>
    <n v="9925125178"/>
    <s v="jimms1983@gmail.com"/>
    <s v="Yes"/>
    <x v="2"/>
    <s v="COMPLETELY BLACKLISTED"/>
    <m/>
    <m/>
    <m/>
    <m/>
    <m/>
    <m/>
    <s v="Completely Blacklisted"/>
  </r>
  <r>
    <x v="1"/>
    <x v="4"/>
    <s v="GUJARAT"/>
    <s v="SURAT"/>
    <s v="-"/>
    <d v="2024-01-18T05:30:00"/>
    <s v="2064"/>
    <s v="WST-GJ-2064"/>
    <s v="VIDYA BHARTI COLLEGE OF MCA"/>
    <s v="VIDYABHARTI CAMPUS, AT &amp; PO UMRAKH, TA: BARDOLI, SURAT"/>
    <n v="394601"/>
    <s v="NEAR BARDOLI SUGAR FACTORY"/>
    <s v="VIDYA BHARTI COLLEGE OF MCA, VIDYABHARTI CAMPUS, AT PO UMRAKH, TA BARDOLI, SURAT, NEAR BARDOLI SUGAR FACTORY, GUJARAT - 394601"/>
    <s v="https://goo.gl/maps/A6pevwM9cPraYVZ47"/>
    <n v="150"/>
    <n v="0"/>
    <n v="75"/>
    <n v="120"/>
    <s v="No"/>
    <s v="Yes"/>
    <s v="Yes"/>
    <s v="Yes"/>
    <n v="1"/>
    <s v="Yes"/>
    <n v="100"/>
    <s v="Arick Joseph"/>
    <n v="8989676321"/>
    <s v="arickj@dexitglobal.com"/>
    <n v="45042.229166666664"/>
    <n v="45772.229166666664"/>
    <s v="Dhaval Jadhav"/>
    <n v="9409261006"/>
    <s v="jadhavdhaval@gmail.com"/>
    <s v="No"/>
    <x v="0"/>
    <s v="NO"/>
    <n v="2"/>
    <n v="2"/>
    <n v="2"/>
    <n v="2"/>
    <n v="2"/>
    <m/>
    <s v="Good"/>
  </r>
  <r>
    <x v="1"/>
    <x v="4"/>
    <s v="GUJARAT"/>
    <s v="SURAT"/>
    <s v="-"/>
    <d v="2024-01-18T05:30:00"/>
    <s v="2065"/>
    <s v="WST-GJ-2065"/>
    <s v="UKA TARSADIA UNIVERSITY"/>
    <s v="MALIBA CAMPUS, BARDOLI - MAHUVA ROAD, VILLAGE - TARSADI, BARDOLI, DIST. SURAT"/>
    <n v="394350"/>
    <s v="MAHUVA, BARDOLI"/>
    <s v="UKA TARSADIA UNIVERSITY, MALIBA CAMPUS, BARDOLI - MAHUVA ROAD, VILLAGE - TARSADI, BARDOLI, DIST. SURAT, MAHUVA, GUJARAT - 394350"/>
    <s v="https://goo.gl/maps/2XHCaqcqeKExyPcd9"/>
    <n v="1000"/>
    <n v="0"/>
    <n v="500"/>
    <n v="500"/>
    <s v="No"/>
    <s v="Yes"/>
    <s v="No"/>
    <s v="Yes"/>
    <n v="1"/>
    <s v="Yes"/>
    <n v="200"/>
    <s v="Arick Joseph"/>
    <n v="8989676321"/>
    <s v="arickj@dexitglobal.com"/>
    <n v="43115.229166666664"/>
    <n v="44210.229166666664"/>
    <s v="Dr. Dharmendra Bhatti"/>
    <s v="98253 39693"/>
    <s v="dgbhatti@utu.ac.in"/>
    <s v="No"/>
    <x v="0"/>
    <s v="NO"/>
    <n v="2"/>
    <n v="2"/>
    <n v="2"/>
    <n v="2"/>
    <n v="2"/>
    <m/>
    <s v="Good"/>
  </r>
  <r>
    <x v="1"/>
    <x v="4"/>
    <s v="GUJARAT"/>
    <s v="SURAT"/>
    <s v="-"/>
    <d v="2022-05-31T05:30:00"/>
    <s v="2537"/>
    <s v="WST-GJ-2537"/>
    <s v="R. N. G. PATEL INSTITUTE OF TECHNOLOGY"/>
    <s v="AT ISROLI PO AFWA BARDOLI , NAVSARI ROAD, BARDOLI"/>
    <n v="394620"/>
    <s v="BARDOLI NAVSARI ROAD"/>
    <s v="R. N. G. PATEL INSTITUTE OF TECHNOLOGY, AT ISROLI PO AFWA BARDOLI, NAVSARI ROAD, BARDOLI, BARDOLI NAVSARI ROAD, GUJARAT - 394620"/>
    <s v="https://goo.gl/maps/U4pBBeyp72dgbi1Z7"/>
    <n v="200"/>
    <n v="0"/>
    <n v="100"/>
    <n v="150"/>
    <s v="No"/>
    <s v="Yes"/>
    <s v="Yes"/>
    <s v="No"/>
    <n v="0"/>
    <s v="Yes"/>
    <n v="100"/>
    <s v="Arick Joseph"/>
    <n v="8989676321"/>
    <s v="arickj@dexitglobal.com"/>
    <n v="43874.229166666664"/>
    <n v="45262.229166666664"/>
    <s v="Madhavi Desai"/>
    <n v="9426776969"/>
    <s v="mbd.fetr@gmail.com"/>
    <s v="No"/>
    <x v="0"/>
    <s v="NO"/>
    <n v="2"/>
    <n v="2"/>
    <n v="2"/>
    <n v="2"/>
    <n v="2"/>
    <m/>
    <s v="Good"/>
  </r>
  <r>
    <x v="1"/>
    <x v="4"/>
    <s v="GUJARAT"/>
    <s v="SURAT"/>
    <s v="-"/>
    <d v="2022-05-31T05:30:00"/>
    <s v="2540"/>
    <s v="WST-GJ-2540"/>
    <s v="R.V PATEL COLLEGE OF COMMERCE"/>
    <s v="SARASWATI SHAIKHSHANIK SANKUL, CHHAPRA BHATHA RD, AMROLI-SURAT"/>
    <n v="394107"/>
    <s v="SARASWATI SHAIKHSHANIK SANKUL"/>
    <s v="R.V PATEL COLLEGE OF COMMERCE, SARASWATI SHAIKHSHANIK SANKUL, CHHAPRA BHATHA RD, AMROLI-SURAT, GUJARAT - 394107"/>
    <s v="https://maps.app.goo.gl/4X3KknwgqbVn2Tqt6"/>
    <n v="70"/>
    <n v="0"/>
    <n v="35"/>
    <n v="60"/>
    <s v="No"/>
    <s v="Yes"/>
    <s v="Yes"/>
    <s v="No"/>
    <n v="0"/>
    <s v="Yes"/>
    <n v="100"/>
    <s v="Arick Joseph"/>
    <n v="8989676321"/>
    <s v="arickj@dexitglobal.com"/>
    <n v="44740.229166666664"/>
    <n v="45835.229166666664"/>
    <s v="Mr Jaimin Shukla"/>
    <n v="9925125178"/>
    <s v="jimms1983@gmail.com"/>
    <s v="No"/>
    <x v="0"/>
    <s v="NO"/>
    <n v="1"/>
    <n v="1"/>
    <n v="2"/>
    <n v="2"/>
    <n v="1.5"/>
    <m/>
    <s v="Good"/>
  </r>
  <r>
    <x v="1"/>
    <x v="4"/>
    <s v="GUJARAT"/>
    <s v="SURAT"/>
    <s v="-"/>
    <d v="2022-11-07T05:30:00"/>
    <s v="2548"/>
    <s v="WST-GJ-2548"/>
    <s v="J. Z. SHAH ARTS &amp; H. P. DESAI COMMERCE COLLEGE"/>
    <s v="BESIDE JALARAM TEMPLE, NEAR JIVAN JYOT HOSPITAL,AT &amp; POST AMROLI, VIA - UTRAN, SURAT"/>
    <n v="394107"/>
    <s v="NR JEEVANDIP HOSPITAL"/>
    <s v="J. Z. SHAH ARTS H. P. DESAI COMMERCE COLLEGE, BESIDE JALARAM TEMPLE, NEAR JIVAN JYOT HOSPITAL, AT POST AMROLI, VIA - UTRAN, SURAT, NR JEEVANDIP HOSPITAL, GUJARAT - 394107"/>
    <s v="https://goo.gl/maps/bHZajiD8b5TAdR1P9"/>
    <n v="100"/>
    <n v="0"/>
    <n v="50"/>
    <n v="90"/>
    <s v="No"/>
    <s v="Yes"/>
    <s v="Yes"/>
    <s v="Yes"/>
    <n v="10"/>
    <s v="Yes"/>
    <n v="50"/>
    <s v="Arick Joseph"/>
    <n v="8989676321"/>
    <s v="arickj@dexitglobal.com"/>
    <s v="NA"/>
    <s v="NA"/>
    <s v="Mr Vatsal parmar"/>
    <n v="7600491242"/>
    <s v="vatsal.parmar@hotmail.com"/>
    <s v="No"/>
    <x v="0"/>
    <s v="NO"/>
    <n v="1"/>
    <n v="2"/>
    <n v="1"/>
    <n v="2"/>
    <n v="1.5"/>
    <m/>
    <s v="Good"/>
  </r>
  <r>
    <x v="1"/>
    <x v="4"/>
    <s v="GUJARAT"/>
    <s v="SURAT"/>
    <s v="-"/>
    <d v="2022-01-12T05:30:00"/>
    <s v="2559"/>
    <s v="WST-GJ-2559"/>
    <s v="SHREE RAM EXAM CENTER"/>
    <s v="2ND FLOOR, HALL NO 1-2, LAXMI GOPAL COMPLEX-B, ABOVE SURAT DISTRICT CO-OPERATIVE BANK,DHAMDOD ROAD, BARDOLI,DIST: SURAT"/>
    <n v="394601"/>
    <s v="DHAMDOD ROAD"/>
    <s v="SHREE RAM EXAM CENTER, 2ND FLOOR, HALL NO 1-2, LAXMI GOPAL COMPLEX-B, ABOVE SURAT DISTRICT CO-OPERATIVE BANK, DHAMDOD ROAD, BARDOLI, DIST SURAT, GUJARAT - 394601"/>
    <s v="https://maps.app.goo.gl/dYC9PVqHpqiqRw3g9"/>
    <n v="160"/>
    <n v="0"/>
    <n v="80"/>
    <n v="150"/>
    <s v="No"/>
    <s v="Yes"/>
    <s v="Yes"/>
    <s v="Yes"/>
    <n v="1"/>
    <s v="Yes"/>
    <n v="100"/>
    <s v="Arick Joseph"/>
    <n v="8989676321"/>
    <s v="arickj@dexitglobal.com"/>
    <n v="44602.229166666664"/>
    <n v="45667.229166666664"/>
    <s v="Sanket Patel"/>
    <n v="8511604080"/>
    <s v="shreeramexam04@gmail.com"/>
    <s v="No"/>
    <x v="0"/>
    <s v="NO"/>
    <n v="2"/>
    <n v="3"/>
    <n v="3"/>
    <n v="3"/>
    <n v="2.75"/>
    <m/>
    <s v="Average"/>
  </r>
  <r>
    <x v="1"/>
    <x v="4"/>
    <s v="GUJARAT"/>
    <s v="SURAT"/>
    <s v="-"/>
    <d v="2023-11-01T05:30:00"/>
    <s v="2564"/>
    <s v="WST-GJ-2564"/>
    <s v="DECIPHER TECHNOLOGIES"/>
    <s v="OFFICE NO. S-10, SECOND FLOOR, VIJAYALAXMI HILLS, BESIDES GUJARAT GAS COMPANY, OPP. KAVI KALAPI GARDEN, ADAJAN GAM, ADAJAN, SURAT"/>
    <n v="395009"/>
    <s v="NEAR GUJARAT GAS COMPANY"/>
    <s v="DECIPHER TECHNOLOGIES, OFFICE NO. S-10, SECOND FLOOR, VIJAYALAXMI HILLS, BESIDES GUJARAT GAS COMPANY, OPP. KAVI KALAPI GARDEN, ADAJAN GAM, ADAJAN, SURAT, NEAR GUJARAT GAS COMPANY, GUJARAT - 395009"/>
    <s v="https://goo.gl/maps/kVKpSByMtXK7M7AF9"/>
    <n v="180"/>
    <n v="0"/>
    <n v="90"/>
    <n v="150"/>
    <s v="Yes"/>
    <s v="Yes"/>
    <s v="Yes"/>
    <s v="No"/>
    <n v="0"/>
    <s v="Yes"/>
    <n v="100"/>
    <s v="Arick Joseph"/>
    <n v="8989676321"/>
    <s v="arickj@dexitglobal.com"/>
    <n v="44692.229166666664"/>
    <n v="45758.229166666664"/>
    <s v="Aditi Akshay Gadhecha"/>
    <n v="9016399959"/>
    <s v="deciphertechnologies565@gmail.com"/>
    <s v="No"/>
    <x v="0"/>
    <s v="NO"/>
    <n v="2"/>
    <n v="2"/>
    <n v="2"/>
    <n v="2"/>
    <n v="2"/>
    <m/>
    <s v="Average"/>
  </r>
  <r>
    <x v="1"/>
    <x v="4"/>
    <s v="GUJARAT"/>
    <s v="SURAT"/>
    <s v="-"/>
    <d v="2023-11-04T05:30:00"/>
    <s v="2574"/>
    <s v="WST-GJ-2574"/>
    <s v="SHREE DHANVANTARY COLLEGE OF ENGINEERING &amp; TECHNOLOGY"/>
    <s v="DHANVANTARY CAMPUS KUDSAD ROAD, NEAR KIM RAILWAY STATION KIM (E), TA: OLPAD, DIST:, KIM"/>
    <n v="394110"/>
    <s v="NEAR KIM RAILWAY STATION"/>
    <s v="SHREE DHANVANTARY PHARMACY COLLEGE, KIM, DHANVANTARY CAMPUS KUDSAD ROAD, NEAR KIM RAILWAY STATION (E), TA OLPAD, DIST, NEAR KIM RAILWAY STATION, GUJARAT - 394110"/>
    <s v="https://goo.gl/maps/fYbNmhD3RW52hnec7"/>
    <n v="140"/>
    <n v="10"/>
    <n v="50"/>
    <n v="120"/>
    <s v="Yes"/>
    <s v="Yes"/>
    <s v="Yes"/>
    <s v="No"/>
    <n v="0"/>
    <s v="Yes"/>
    <n v="100"/>
    <s v="Arick Joseph"/>
    <n v="8989676321"/>
    <s v="arickj@dexitglobal.com"/>
    <n v="45881"/>
    <n v="46976"/>
    <s v="Mr Dharmendra Dubey"/>
    <n v="7014284442"/>
    <s v="sdcetprincipal@gmail.com"/>
    <s v="No"/>
    <x v="0"/>
    <s v="NO"/>
    <n v="2"/>
    <n v="2"/>
    <n v="2"/>
    <n v="2"/>
    <n v="2"/>
    <m/>
    <s v="Average"/>
  </r>
  <r>
    <x v="1"/>
    <x v="4"/>
    <s v="GUJARAT"/>
    <s v="SURAT"/>
    <s v="-"/>
    <d v="2024-06-15T05:30:00"/>
    <s v="2760"/>
    <s v="WST-GJ-2760"/>
    <s v="BHAGWAN MAHAVIR COLLEGE OF ENGINEERING AND TECHNOLOGY"/>
    <s v="SR. NO. 149, VIP ROAD, BHARTHANA ROAD, VESU ROAD, SURAT, GUJARAT - 395007"/>
    <n v="395007"/>
    <s v="BHARTHANA ROAD, VESU ROAD"/>
    <s v="BHAGWAN MAHAVIR COLLEGE OF ENGINEERING AND TECHNOLOGY, SR. NO. 149, VIP ROAD, BHARTHANA ROAD, VESU ROAD, SURAT, GUJARAT - 395007"/>
    <s v="https://maps.app.goo.gl/kDcqCqFZRBtNjqLz6"/>
    <n v="200"/>
    <n v="0"/>
    <n v="100"/>
    <n v="180"/>
    <s v="No"/>
    <s v="Yes"/>
    <s v="No"/>
    <s v="No"/>
    <n v="0"/>
    <s v="Yes"/>
    <n v="0"/>
    <s v="Arick Joseph"/>
    <n v="8989676321"/>
    <s v="arickj@dexitglobal.com"/>
    <n v="45457.229166666664"/>
    <n v="45458.229166666664"/>
    <s v="Chintan Zalavadiya"/>
    <n v="9898088184"/>
    <s v="harikrishiv.nexus.chintan@gmail.com"/>
    <s v="No"/>
    <x v="0"/>
    <s v="NO"/>
    <n v="2"/>
    <n v="2"/>
    <n v="2"/>
    <n v="2"/>
    <n v="2"/>
    <m/>
    <s v="Average"/>
  </r>
  <r>
    <x v="1"/>
    <x v="4"/>
    <s v="GUJARAT"/>
    <s v="SURENDRANAGAR"/>
    <s v="-"/>
    <d v="2022-11-04T05:30:00"/>
    <s v="2427"/>
    <s v="WST-GJ-2427"/>
    <s v="AVANTIKA EDUCATION TRUST NAVALGADH TRUST PRIVATE ITI"/>
    <s v="AT &amp; POST,NAVALGADH, TA DHRANGADHRA DIST -SURENDRANAGAR"/>
    <n v="363320"/>
    <s v="NR PHARMACY COLLEGE"/>
    <s v="AVANTIKA EDUCATION TRUST NAVALGADH PRIVATE ITI, AT POST, NAVALGADH, TA DHRANGADHRA DIST -SURENDRANAGAR, NR PHARMACY COLLEGE, GUJARAT - 363320"/>
    <s v="https://goo.gl/maps/Q72yZN6apb9Fc5T66"/>
    <n v="55"/>
    <n v="0"/>
    <n v="25"/>
    <n v="48"/>
    <s v="No"/>
    <s v="Yes"/>
    <s v="Yes"/>
    <s v="No"/>
    <n v="0"/>
    <s v="Yes"/>
    <n v="100"/>
    <s v="Arick Joseph"/>
    <n v="8989676321"/>
    <s v="arickj@dexitglobal.com"/>
    <s v="NA"/>
    <s v="NA"/>
    <s v="Mr Manoj"/>
    <s v="98252 09244"/>
    <s v="mhp191181@gmail.com"/>
    <s v="No"/>
    <x v="0"/>
    <s v="NO"/>
    <n v="2"/>
    <n v="2"/>
    <n v="2"/>
    <n v="2"/>
    <n v="2"/>
    <m/>
    <s v="Average"/>
  </r>
  <r>
    <x v="1"/>
    <x v="4"/>
    <s v="GUJARAT"/>
    <s v="TAPI/SURAT"/>
    <s v="-"/>
    <d v="2022-11-04T05:30:00"/>
    <s v="2428"/>
    <s v="WST-GJ-2428"/>
    <s v="R. P. CHAUHAN ARTS AND SMT. J. K. SHAH AND SHREE K. D. SHAH COMMERCE COLLEGE"/>
    <s v="VYARA NH NO.6, SURAT-DHULIA ROAD, VYARA. D TAPI"/>
    <n v="394650"/>
    <s v="NH NO 6 SURAT DHULIA ROAD"/>
    <s v="R. P. CHAUHAN ARTS AND SMT. J. K. SHAH SHREE D. COMMERCE COLLEGE, VYARA NH NO.6, SURAT-DHULIA ROAD, VYARA. D TAPI, NH NO 6 SURAT DHULIA ROAD, GUJARAT - 394650"/>
    <s v="https://goo.gl/maps/cBrznQLmgYV9jPv8A"/>
    <n v="45"/>
    <n v="0"/>
    <n v="25"/>
    <n v="40"/>
    <s v="No"/>
    <s v="Yes"/>
    <s v="Yes"/>
    <s v="No"/>
    <n v="0"/>
    <s v="Yes"/>
    <n v="100"/>
    <s v="Arick Joseph"/>
    <n v="8989676321"/>
    <s v="arickj@dexitglobal.com"/>
    <n v="44676.229166666664"/>
    <n v="45771.229166666664"/>
    <s v="Mr Chirag"/>
    <s v="98259 02140"/>
    <s v="chirags268@gmail.com"/>
    <s v="No"/>
    <x v="0"/>
    <s v="NO"/>
    <n v="2"/>
    <n v="2"/>
    <n v="2"/>
    <n v="2"/>
    <n v="2"/>
    <m/>
    <s v="Average"/>
  </r>
  <r>
    <x v="1"/>
    <x v="4"/>
    <s v="GUJARAT"/>
    <s v="TAPI/SURAT"/>
    <s v="-"/>
    <d v="2022-11-04T05:30:00"/>
    <s v="2429"/>
    <s v="WST-GJ-2429"/>
    <s v="INDUSTRIAL TRAINING INSTITUTE-AHWA"/>
    <s v="COLLEGE ROAD, GHANDHI COLONY, AHWA, GUJARAT"/>
    <n v="394710"/>
    <s v="NR COLLEGE ROAD"/>
    <s v="INDUSTRIAL TRAINING INSTITUTE-AHWA, COLLEGE ROAD, GHANDHI COLONY, AHWA, GUJARAT, NR COLLEGE ROAD, GUJARAT - 394710"/>
    <s v="https://goo.gl/maps/V3wZMXvbPrKVyMt97"/>
    <n v="25"/>
    <n v="0"/>
    <n v="10"/>
    <n v="22"/>
    <s v="No"/>
    <s v="Yes"/>
    <s v="Yes"/>
    <s v="No"/>
    <n v="0"/>
    <s v="No"/>
    <n v="0"/>
    <s v="Arick Joseph"/>
    <n v="8989676321"/>
    <s v="arickj@dexitglobal.com"/>
    <s v="NA"/>
    <s v="NA"/>
    <s v="R M PATEL"/>
    <n v="9265911235"/>
    <s v="iti-ahwa-dan@gujarat.gov.in"/>
    <s v="No"/>
    <x v="0"/>
    <s v="NO"/>
    <n v="2"/>
    <n v="2"/>
    <n v="2"/>
    <n v="2"/>
    <n v="2"/>
    <m/>
    <s v="Average"/>
  </r>
  <r>
    <x v="1"/>
    <x v="4"/>
    <s v="GUJARAT"/>
    <s v="TAPI/SURAT"/>
    <s v="-"/>
    <d v="2022-11-04T05:30:00"/>
    <s v="2430"/>
    <s v="WST-GJ-2430"/>
    <s v="INDUSTRIAL TRAINING INSTITUTE-NIZAR"/>
    <s v="BEHIND SANGITA NAGAR, NIZAR, GUJARAT"/>
    <n v="394370"/>
    <s v="BEHIND SANGITA NAGAR"/>
    <s v="INDUSTRIAL TRAINING INSTITUTE-NIZAR, BEHIND SANGITA NAGAR, NIZAR, GUJARAT, GUJARAT - 394370"/>
    <s v="https://goo.gl/maps/k8vV5TKvP9uVtZ4S7"/>
    <n v="30"/>
    <n v="0"/>
    <n v="15"/>
    <n v="28"/>
    <s v="Yes"/>
    <s v="Yes"/>
    <s v="Yes"/>
    <s v="No"/>
    <n v="0"/>
    <s v="Yes"/>
    <n v="100"/>
    <s v="Arick Joseph"/>
    <n v="8989676321"/>
    <s v="arickj@dexitglobal.com"/>
    <s v="NA"/>
    <s v="NA"/>
    <s v="H B PATEL"/>
    <n v="8511163611"/>
    <s v="iti-nizar-sur@gujarat.gov.in"/>
    <s v="No"/>
    <x v="0"/>
    <s v="NO"/>
    <n v="2"/>
    <n v="2"/>
    <n v="2"/>
    <n v="2"/>
    <n v="2"/>
    <m/>
    <s v="Average"/>
  </r>
  <r>
    <x v="1"/>
    <x v="4"/>
    <s v="GUJARAT"/>
    <s v="TAPI/SURAT"/>
    <s v="-"/>
    <d v="2022-11-04T05:30:00"/>
    <s v="2431"/>
    <s v="WST-GJ-2431"/>
    <s v="INDUSTRIAL TRAINING INSTITUTE-UKAI"/>
    <s v="GOVERNMENT. ITI_UKAI , NR. LAL TEKARI, BHD. JIVANSADHANA VIDYALAYA, UKAI, SONAGADH, TAPI"/>
    <n v="394680"/>
    <s v="NR LAL TEKARI"/>
    <s v="INDUSTRIAL TRAINING INSTITUTE-UKAI, GOVERNMENT. ITI UKAI, NR. LAL TEKARI, BHD. JIVANSADHANA VIDYALAYA, UKAI, SONAGADH, TAPI, NR LAL TEKARI, GUJARAT - 394680"/>
    <s v="https://goo.gl/maps/HQhRakNW6fpZCDER8"/>
    <n v="20"/>
    <n v="0"/>
    <n v="10"/>
    <n v="18"/>
    <s v="No"/>
    <s v="Yes"/>
    <s v="Yes"/>
    <s v="No"/>
    <n v="0"/>
    <s v="No"/>
    <n v="0"/>
    <s v="Arick Joseph"/>
    <n v="8989676321"/>
    <s v="arickj@dexitglobal.com"/>
    <s v="NA"/>
    <s v="NA"/>
    <s v="SMT. N M GAMIT"/>
    <n v="9662290151"/>
    <s v="iti-ukai-sut@gujarat.gov.in"/>
    <s v="No"/>
    <x v="0"/>
    <s v="NO"/>
    <n v="2"/>
    <n v="2"/>
    <n v="2"/>
    <n v="2"/>
    <n v="2"/>
    <m/>
    <s v="Good"/>
  </r>
  <r>
    <x v="1"/>
    <x v="4"/>
    <s v="GUJARAT"/>
    <s v="UNA"/>
    <s v="-"/>
    <d v="2023-01-17T05:30:00"/>
    <s v="2565"/>
    <s v="WST-GJ-2565"/>
    <s v="NOBLE COMPUTERS-UNA"/>
    <s v="SILVER COMPLEX, 2ND FLOOR, S.T. ROAD, NEAR NEW COURTS, UNA"/>
    <n v="362560"/>
    <s v="NEAR NEW COURT"/>
    <s v="NOBLE COMPUTERS-UNA, SILVER COMPLEX, 2ND FLOOR, S.T. ROAD, NEAR NEW COURTS, UNA, NEAR NEW COURT, GUJARAT - 362560"/>
    <s v="https://goo.gl/maps/FQVUtiUfPhgRQPu69"/>
    <n v="15"/>
    <n v="0"/>
    <n v="7"/>
    <n v="13"/>
    <s v="No"/>
    <s v="Yes"/>
    <s v="Yes"/>
    <s v="No"/>
    <n v="0"/>
    <s v="No"/>
    <n v="0"/>
    <s v="Arick Joseph"/>
    <n v="8989676321"/>
    <s v="arickj@dexitglobal.com"/>
    <n v="44897.229166666664"/>
    <n v="45963.229166666664"/>
    <s v="Nitinbhai"/>
    <n v="9227421121"/>
    <s v="ncunacentre@gmail.com"/>
    <s v="No"/>
    <x v="0"/>
    <s v="NO"/>
    <n v="1"/>
    <n v="1"/>
    <n v="1"/>
    <n v="1"/>
    <n v="1"/>
    <m/>
    <s v="Good"/>
  </r>
  <r>
    <x v="1"/>
    <x v="4"/>
    <s v="GUJARAT"/>
    <s v="VADODARA"/>
    <s v="-"/>
    <d v="2025-02-11T00:00:00"/>
    <s v="1674"/>
    <s v="WST-GJ-1674"/>
    <s v="TRIPURA CONSULTANCY SERVICES "/>
    <s v="504,LALITA TOWER, OPPOSITE RAILWAY STATION, AKOTA ROAD, VADODARA 390007_x000a_"/>
    <n v="390007"/>
    <s v="OPP RAILWAY STATION"/>
    <s v="TRIPURA CONSULTANCY SERVICES, 504, LALITA TOWER, OPPOSITE RAILWAY STATION, AKOTA ROAD, VADODARA 390007, OPP RAILWAY STATION, GUJARAT - 390007"/>
    <s v="https://maps.app.goo.gl/SkaGbn8SQNBow6Qv7"/>
    <n v="22"/>
    <n v="0"/>
    <n v="11"/>
    <n v="20"/>
    <s v="No"/>
    <s v="Yes"/>
    <s v="Yes"/>
    <s v="No"/>
    <n v="0"/>
    <s v="No"/>
    <n v="0"/>
    <s v="Arick Joseph"/>
    <n v="8989676321"/>
    <s v="arickj@dexitglobal.com"/>
    <n v="45698"/>
    <n v="46792"/>
    <s v="Rahul"/>
    <s v=" 8073410 234"/>
    <s v="rahulraj7581@gmail.com"/>
    <s v="Yes"/>
    <x v="0"/>
    <s v="NO"/>
    <n v="0"/>
    <n v="0"/>
    <n v="0"/>
    <n v="0"/>
    <n v="0"/>
    <m/>
    <s v="Good"/>
  </r>
  <r>
    <x v="1"/>
    <x v="4"/>
    <s v="GUJARAT"/>
    <s v="VADODARA"/>
    <s v="-"/>
    <d v="2025-02-18T00:00:00"/>
    <s v="1687"/>
    <s v="WST-GJ-1687"/>
    <s v="PURVEY IDEAS INFOTECH PVT.LTD."/>
    <s v="3RD FLOOR, PRAMUKH BAZAR, BILL ROAD, OPPOSITE TREE HOUSE HIGH SCHOOL, JALARAM NAGAR, ATLADARA, VADODARA, GUJARAT 390012"/>
    <n v="390012"/>
    <s v="OPPOSITE TREE HOUSE HIGH SCHOOL"/>
    <s v="PURVEY IDEAS INFOTECH PVT.LTD., 3RD FLOOR, PRAMUKH BAZAR, BILL ROAD, OPPOSITE TREE HOUSE HIGH SCHOOL, JALARAM NAGAR, ATLADARA, VADODARA, GUJARAT 390012, GUJARAT - 390012"/>
    <s v="https://maps.app.goo.gl/yamCDYRb1QXCBzGm8"/>
    <n v="200"/>
    <n v="0"/>
    <n v="100"/>
    <n v="180"/>
    <s v="Yes"/>
    <s v="Yes"/>
    <s v="No"/>
    <s v="No"/>
    <n v="0"/>
    <s v="Yes"/>
    <n v="0"/>
    <s v="Arick Joseph"/>
    <n v="8989676321"/>
    <s v="arickj@dexitglobal.com"/>
    <s v="NA"/>
    <s v="NA"/>
    <s v="PREM SINHA"/>
    <n v="7667647492"/>
    <s v="purveyideas@gmail.com"/>
    <s v="No"/>
    <x v="2"/>
    <s v="CUSTOMER SPECIFIC BLACKLISTED - DEXIT"/>
    <n v="0"/>
    <n v="0"/>
    <n v="0"/>
    <n v="0"/>
    <n v="0"/>
    <m/>
    <s v="Customer Specific Blacklisted"/>
  </r>
  <r>
    <x v="1"/>
    <x v="4"/>
    <s v="GUJARAT"/>
    <s v="VADODARA"/>
    <s v="-"/>
    <d v="2024-01-18T05:30:00"/>
    <s v="2047"/>
    <s v="WST-GJ-2047"/>
    <s v="SIGMA GROUP OF INSTITUTES"/>
    <s v="POST BAKROL, AJWA NIMETA ROAD, WAGHODIA,VADODARA"/>
    <n v="390019"/>
    <s v="AJWA NIMETA ROAD"/>
    <s v="SIGMA GROUP OF INSTITUTES, POST BAKROL, AJWA NIMETA ROAD, WAGHODIA, VADODARA, GUJARAT - 390019"/>
    <s v="https://goo.gl/maps/5rb8bPKQZa6Lnxoq9"/>
    <n v="80"/>
    <n v="0"/>
    <n v="40"/>
    <n v="70"/>
    <s v="No"/>
    <s v="Yes"/>
    <s v="Yes"/>
    <s v="No"/>
    <n v="0"/>
    <s v="Yes"/>
    <n v="0"/>
    <s v="Arick Joseph"/>
    <n v="8989676321"/>
    <s v="arickj@dexitglobal.com"/>
    <s v="NA"/>
    <s v="NA"/>
    <s v="Priyank Patel"/>
    <n v="9909976843"/>
    <s v="priyank.ba@sigma.ac.in"/>
    <s v="No"/>
    <x v="0"/>
    <s v="NO"/>
    <n v="1"/>
    <n v="1"/>
    <n v="1"/>
    <n v="1"/>
    <n v="1"/>
    <m/>
    <s v="Good"/>
  </r>
  <r>
    <x v="1"/>
    <x v="4"/>
    <s v="GUJARAT"/>
    <s v="VADODARA"/>
    <s v="-"/>
    <d v="2023-11-04T05:30:00"/>
    <s v="2573"/>
    <s v="WST-GJ-2573"/>
    <s v="PARUL INSTITUTE OF ENGINEERING &amp; TECHNOLOGY"/>
    <s v="P.O. LIMDA, TAL. WAGHODIA, DIST. VADODARA"/>
    <n v="391760"/>
    <s v="LIMDA VILLAGE"/>
    <s v="PARUL INSTITUTE OF ENGINEERING TECHNOLOGY, P.O. LIMDA, TAL. WAGHODIA, DIST. VADODARA, LIMDA VILLAGE, GUJARAT - 391760"/>
    <s v="https://goo.gl/maps/AmydMW9CvWR8uaKq8"/>
    <n v="500"/>
    <n v="0"/>
    <n v="250"/>
    <n v="450"/>
    <s v="No"/>
    <s v="Yes"/>
    <s v="Yes"/>
    <s v="No"/>
    <n v="0"/>
    <s v="Yes"/>
    <n v="150"/>
    <s v="Arick Joseph"/>
    <n v="8989676321"/>
    <s v="arickj@dexitglobal.com"/>
    <s v="NA"/>
    <s v="NA"/>
    <s v="Jigar Mistry"/>
    <n v="9998595833"/>
    <s v="systems@paruluniversity.ac.in"/>
    <s v="No"/>
    <x v="0"/>
    <s v="NO"/>
    <n v="2"/>
    <n v="2"/>
    <n v="2"/>
    <n v="2"/>
    <n v="2"/>
    <m/>
    <s v="Good"/>
  </r>
  <r>
    <x v="1"/>
    <x v="4"/>
    <s v="GUJARAT"/>
    <s v="VADODARA"/>
    <s v="-"/>
    <d v="2023-03-07T05:30:00"/>
    <s v="2575"/>
    <s v="WST-GJ-2575"/>
    <s v="BINARY BIT TECHNOLOGY"/>
    <s v="3TH FLOOR, ANANTA TRENDZ, LAXMIPURA RD, GOTRI, VADODARA"/>
    <n v="390021"/>
    <s v="NEAR LAXMIPURA ROAD"/>
    <s v="BINARY BIT TECHNOLOGY, 3TH FLOOR, ANANTA TRENDZ, LAXMIPURA RD, GOTRI, VADODARA, NEAR LAXMIPURA ROAD, GUJARAT - 390021"/>
    <s v="https://goo.gl/maps/Z7qLmXunHPejgyL37"/>
    <n v="400"/>
    <n v="0"/>
    <n v="200"/>
    <n v="360"/>
    <s v="Yes"/>
    <s v="Yes"/>
    <s v="Yes"/>
    <s v="No"/>
    <n v="0"/>
    <s v="Yes"/>
    <n v="150"/>
    <s v="Arick Joseph"/>
    <n v="8989676321"/>
    <s v="arickj@dexitglobal.com"/>
    <n v="44934.229166666664"/>
    <n v="46234.229166666664"/>
    <s v="Advait upadhyay"/>
    <n v="8460153998"/>
    <s v="upadhyayadwait@gmail.com"/>
    <s v="No"/>
    <x v="1"/>
    <s v="NO"/>
    <n v="3"/>
    <n v="3"/>
    <n v="2"/>
    <n v="3"/>
    <n v="2.75"/>
    <m/>
    <s v="Average"/>
  </r>
  <r>
    <x v="1"/>
    <x v="4"/>
    <s v="GUJARAT"/>
    <s v="VADODARA"/>
    <s v="-"/>
    <d v="2026-02-16T00:00:00"/>
    <s v="2897"/>
    <s v="WST-GJ-2897"/>
    <s v="TRIDENT SPACES"/>
    <s v="4TH FLOOR, ANANTA TRENDZ,NEAR NARAYN GARDEN SOCIETY, LAXMIPURA ROAD, GOTRI, VADODARA, GUJARAT, INDIA -390021"/>
    <n v="390021"/>
    <s v="NEAR LAXMIPURA ROAD"/>
    <s v="TRIDENT SPACES, 4TH FLOOR, ANANTA TRENDZ, NEAR NARAYN GARDEN SOCIETY, LAXMIPURA ROAD, GOTRI, VADODARA, GUJARAT, INDIA -390021, NEAR LAXMIPURA ROAD, GUJARAT - 390021"/>
    <s v="https://goo.gl/maps/Z7qLmXunHPejgyL37"/>
    <n v="200"/>
    <n v="10"/>
    <n v="100"/>
    <n v="200"/>
    <s v="No"/>
    <s v="Yes"/>
    <s v="No"/>
    <s v="Yes"/>
    <n v="0"/>
    <s v="Yes"/>
    <n v="100"/>
    <s v="Arick Joseph"/>
    <n v="8989676321"/>
    <s v="arickj@dexitglobal.com"/>
    <n v="46057"/>
    <n v="47152"/>
    <s v="Advait upadhyay"/>
    <n v="8460153998"/>
    <s v="upadhyayadwait@gmail.com"/>
    <s v="Yes"/>
    <x v="0"/>
    <s v="NO"/>
    <n v="0"/>
    <n v="0"/>
    <n v="0"/>
    <n v="0"/>
    <n v="0"/>
    <m/>
    <s v="Good"/>
  </r>
  <r>
    <x v="1"/>
    <x v="4"/>
    <s v="GUJARAT"/>
    <s v="VAGRA"/>
    <s v="-"/>
    <m/>
    <s v="2793"/>
    <s v="wst-gj-2793"/>
    <s v="INDUSTRIAL TRAINING INSTITUTE-VAGRA"/>
    <s v="ANKOT, GUJARAT 392160"/>
    <n v="392160"/>
    <m/>
    <s v="ANKOT, GUJARAT 392160"/>
    <m/>
    <m/>
    <m/>
    <m/>
    <m/>
    <m/>
    <m/>
    <m/>
    <m/>
    <m/>
    <m/>
    <m/>
    <m/>
    <m/>
    <m/>
    <m/>
    <m/>
    <m/>
    <m/>
    <m/>
    <m/>
    <x v="1"/>
    <s v="NO"/>
    <m/>
    <m/>
    <m/>
    <m/>
    <m/>
    <m/>
    <s v="Average"/>
  </r>
  <r>
    <x v="1"/>
    <x v="4"/>
    <s v="GUJARAT"/>
    <s v="VALSAD"/>
    <s v="-"/>
    <d v="2022-05-27T05:30:00"/>
    <s v="2531"/>
    <s v="WST-GJ-2531"/>
    <s v="LAXMI INSTITUTE OF TECHNOLOGY - SARIGAM"/>
    <s v="LAXMI INSTITUTE OF TECHNOLOGY, LAXMI VIDYAPEETH CAMPUS, POST BAG NO.15, SARIGAM, TAL. UMARGAON, VALSAD"/>
    <n v="396155"/>
    <s v="NR BHILAD STATION"/>
    <s v="LAXMI INSTITUTE OF TECHNOLOGY - SARIGAM, LAXMI INSTITUTE OF TECHNOLOGY, LAXMI VIDYAPEETH CAMPUS, POST BAG NO.15, SARIGAM, TAL. UMARGAON, VALSAD, NR BHILAD STATION, GUJARAT - 396155"/>
    <s v="https://goo.gl/maps/JAxZMFnqyxSYn2ix6"/>
    <n v="100"/>
    <n v="0"/>
    <n v="50"/>
    <n v="90"/>
    <s v="No"/>
    <s v="Yes"/>
    <s v="Yes"/>
    <s v="Yes"/>
    <n v="1"/>
    <s v="Yes"/>
    <n v="100"/>
    <s v="Arick Joseph"/>
    <n v="8989676321"/>
    <s v="arickj@dexitglobal.com"/>
    <n v="44250.229166666664"/>
    <n v="45344.229166666664"/>
    <s v="Dr Basavaraj Patil"/>
    <s v="78798 81500"/>
    <s v="lit.director@laxmi.edu.in"/>
    <s v="No"/>
    <x v="0"/>
    <s v="NO"/>
    <n v="2"/>
    <n v="2"/>
    <n v="2"/>
    <n v="2"/>
    <n v="2"/>
    <m/>
    <s v="Good"/>
  </r>
  <r>
    <x v="1"/>
    <x v="4"/>
    <s v="GUJARAT"/>
    <s v="VALSAD"/>
    <s v="-"/>
    <d v="2024-10-10T05:30:00"/>
    <s v="2809"/>
    <s v="WST-GJ-2809"/>
    <s v="CHIPS &amp; BYTES ACADEMY"/>
    <s v="354, FORTUNE LANDMARK, ABOVE CROMA, VIA ROAD, VAPI, GUJARAT, ,"/>
    <n v="396191"/>
    <s v="354, FORTUNE LANDMARK, ABOVE CROMA, VIA ROAD, VAPI, GUJARAT, ,"/>
    <s v="CHIPS BYTES ACADEMY, 354, FORTUNE LANDMARK, ABOVE CROMA, VIA ROAD, VAPI, GUJARAT, GUJARAT - 396191"/>
    <s v="https://goo.gl/maps/DNewZxXwJGvNonVD7"/>
    <n v="20"/>
    <n v="0"/>
    <n v="10"/>
    <n v="18"/>
    <s v="No"/>
    <s v="Yes"/>
    <s v="No"/>
    <s v="No"/>
    <n v="0"/>
    <s v="Yes"/>
    <n v="65"/>
    <s v="Arick Joseph"/>
    <n v="8989676321"/>
    <s v="arickj@dexitglobal.com"/>
    <n v="45505.229166666664"/>
    <n v="46246.229166666664"/>
    <s v="Sahil Ganjare"/>
    <n v="7249890526"/>
    <s v="sahil@chipsandbytes.com"/>
    <s v="No"/>
    <x v="0"/>
    <s v="NO"/>
    <n v="0"/>
    <n v="0"/>
    <n v="0"/>
    <n v="0"/>
    <n v="0"/>
    <m/>
    <s v="Good"/>
  </r>
  <r>
    <x v="1"/>
    <x v="4"/>
    <s v="GUJARAT"/>
    <s v="VALSAD/VAPI"/>
    <s v="-"/>
    <d v="2024-01-18T05:30:00"/>
    <s v="2066"/>
    <s v="WST-GJ-2066"/>
    <s v="CHIPS &amp; BYTES EDUSKILLS"/>
    <s v="301. THIRD FLOOR,FORTUNE MALL, ABOVE VISHAL MEGA MART,NEAR VIA GROUND, GIDC"/>
    <n v="396191"/>
    <s v="VISHAL MEGHA MART"/>
    <s v="CHIPS BYTES EDUSKILLS, 301. THIRD FLOOR, FORTUNE MALL, ABOVE VISHAL MEGA MART, NEAR VIA GROUND, GIDC, VISHAL MEGHA MART, GUJARAT - 396191"/>
    <s v="https://goo.gl/maps/DNewZxXwJGvNonVD7"/>
    <n v="100"/>
    <n v="0"/>
    <n v="50"/>
    <n v="90"/>
    <s v="Yes"/>
    <s v="Yes"/>
    <s v="Yes"/>
    <s v="Yes"/>
    <n v="1"/>
    <s v="No"/>
    <n v="0"/>
    <s v="Arick Joseph"/>
    <n v="8989676321"/>
    <s v="arickj@dexitglobal.com"/>
    <n v="44615.229166666664"/>
    <n v="45710.229166666664"/>
    <s v="Mr. Ashish Parekh"/>
    <n v="9898029116"/>
    <s v="ashish@chipsandbytes.in"/>
    <s v="No"/>
    <x v="0"/>
    <s v="NO"/>
    <n v="2"/>
    <n v="2"/>
    <n v="2"/>
    <n v="2"/>
    <n v="2"/>
    <m/>
    <s v="Sensitive Venue"/>
  </r>
  <r>
    <x v="1"/>
    <x v="4"/>
    <s v="MADHYA PRADESH"/>
    <s v="AGAR MALWA"/>
    <s v="-"/>
    <d v="2024-01-18T05:30:00"/>
    <s v="2248"/>
    <s v="WST-MP-2248"/>
    <s v="GOVERNMENT POLYTECHNIC COLLEGE AGAR MALWA"/>
    <s v="NEAR RTO, UJJAIN ROAD AGARMALWA"/>
    <n v="465441"/>
    <s v="UJJAIN ROAD"/>
    <s v="GOVERNMENT POLYTECHNIC COLLEGE AGAR MALWA, NEAR RTO, UJJAIN ROAD AGARMALWA, UJJAIN ROAD, MADHYA PRADESH - 465441"/>
    <s v="https://maps.app.goo.gl/oEKUUXksFP7VemJw6"/>
    <n v="33"/>
    <n v="15"/>
    <n v="15"/>
    <n v="25"/>
    <s v="Yes"/>
    <s v="Yes"/>
    <s v="Yes"/>
    <s v="No"/>
    <n v="0"/>
    <s v="Yes"/>
    <n v="65"/>
    <s v="Arick Joseph"/>
    <n v="8989676321"/>
    <s v="arickj@dexitglobal.com"/>
    <n v="44653.229166666664"/>
    <n v="45749.229166666664"/>
    <s v="DR, HITNDRA SINGH TOMAR"/>
    <n v="9425034105"/>
    <s v="dr.hiten10@gmail.com"/>
    <s v="No"/>
    <x v="0"/>
    <s v="NO"/>
    <n v="2"/>
    <n v="2"/>
    <n v="2"/>
    <n v="2"/>
    <n v="2"/>
    <m/>
    <s v="Average"/>
  </r>
  <r>
    <x v="1"/>
    <x v="4"/>
    <s v="MADHYA PRADESH"/>
    <s v="ALIRAJPUR"/>
    <s v="-"/>
    <d v="2022-03-20T05:30:00"/>
    <s v="2377"/>
    <s v="WST-MP-2377"/>
    <s v="GOVERNMENT ITI ALIRAJPUR"/>
    <s v="INFRONT OF GOVERNMENT. CIVIL HOSPITAL . ALIRAJPUR"/>
    <n v="457887"/>
    <s v="NEAR TO GOVT. CIVIL HOSPITAL"/>
    <s v="GOVERNMENT ITI ALIRAJPUR, INFRONT OF GOVERNMENT. CIVIL HOSPITAL . ALIRAJPUR, NEAR TO GOVT. CIVIL HOSPITAL, MADHYA PRADESH - 457887"/>
    <s v="https://maps.app.goo.gl/u5CaHbcbJTWkjTXw8"/>
    <n v="30"/>
    <n v="10"/>
    <n v="10"/>
    <n v="25"/>
    <s v="Yes"/>
    <s v="Yes"/>
    <s v="Yes"/>
    <s v="Yes"/>
    <n v="5"/>
    <s v="Yes"/>
    <n v="50"/>
    <s v="Arick Joseph"/>
    <n v="8989676321"/>
    <s v="arickj@dexitglobal.com"/>
    <n v="44418.229166666664"/>
    <n v="45483.229166666664"/>
    <s v="AJAY SINGH TADWAL"/>
    <n v="9179800467"/>
    <s v="itialirajpur@gmail.com"/>
    <s v="No"/>
    <x v="0"/>
    <s v="NO"/>
    <n v="2"/>
    <n v="2"/>
    <n v="2"/>
    <n v="2"/>
    <n v="2"/>
    <m/>
    <s v="Average"/>
  </r>
  <r>
    <x v="1"/>
    <x v="4"/>
    <s v="MADHYA PRADESH"/>
    <s v="ANUPPUR"/>
    <s v="-"/>
    <d v="2022-03-20T05:30:00"/>
    <s v="2379"/>
    <s v="WST-MP-2379"/>
    <s v="GOVERNMENT ITI ANUPPUR"/>
    <s v="NEAR TULSI COLLEGE, JAITHARI ROAD ANUPPUR"/>
    <n v="484224"/>
    <s v="NEAR TULSI COLLEGE"/>
    <s v="GOVT. ITI ANUPPUR, NEAR TULSI COLLEGE, JAITHARI ROAD ANUPPUR, MADHYA PRADESH - 484224"/>
    <s v="https://maps.app.goo.gl/bagqZwj76ZmmrC8SA"/>
    <n v="40"/>
    <n v="0"/>
    <n v="20"/>
    <n v="40"/>
    <s v="No"/>
    <s v="Yes"/>
    <s v="Yes"/>
    <s v="Yes"/>
    <n v="5"/>
    <s v="Yes"/>
    <n v="62"/>
    <s v="Arick Joseph"/>
    <n v="8989676321"/>
    <s v="arickj@dexitglobal.com"/>
    <n v="44733.229166666664"/>
    <n v="45828.229166666664"/>
    <s v="VEDLAL MEHRA"/>
    <n v="9907734678"/>
    <s v="itianuppur@gmail.com"/>
    <s v="No"/>
    <x v="0"/>
    <s v="NO"/>
    <n v="2"/>
    <n v="2"/>
    <n v="2"/>
    <n v="2"/>
    <n v="2"/>
    <m/>
    <s v="Average"/>
  </r>
  <r>
    <x v="1"/>
    <x v="4"/>
    <s v="MADHYA PRADESH"/>
    <s v="ASHOK NAGAR"/>
    <s v="-"/>
    <d v="2024-01-18T05:30:00"/>
    <s v="2249"/>
    <s v="WST-MP-2249"/>
    <s v="BALAJI INSTITUTE OF COMPUTER SCIENCE AND TECHNOLOGY"/>
    <s v="NEAR TARA SADAN SCHOOL VIDISHA ROAD"/>
    <n v="473331"/>
    <s v="TARA SADAN SCHOOL"/>
    <s v="BALAJI INSTITUTE OF COMPUTER SCIENCE AND TECHNOLOGY, NEAR TARA SADAN SCHOOL VIDISHA ROAD, TARA SADAN SCHOOL, MADHYA PRADESH - 473331"/>
    <s v="https://maps.app.goo.gl/meRCkhFEfc2AvVrP9"/>
    <n v="35"/>
    <n v="0"/>
    <n v="35"/>
    <n v="35"/>
    <s v="No"/>
    <s v="Yes"/>
    <s v="Yes"/>
    <s v="No"/>
    <n v="0"/>
    <s v="No"/>
    <n v="0"/>
    <s v="Arick Joseph"/>
    <n v="8989676321"/>
    <s v="arickj@dexitglobal.com"/>
    <n v="44583.229166666664"/>
    <n v="45679.229166666664"/>
    <s v="MINALI CHOURASIA"/>
    <n v="7566744097"/>
    <s v="minali251290@gmail.com"/>
    <s v="No"/>
    <x v="0"/>
    <s v="NO"/>
    <n v="2"/>
    <n v="2"/>
    <n v="2"/>
    <n v="2"/>
    <n v="2"/>
    <m/>
    <s v="Average"/>
  </r>
  <r>
    <x v="1"/>
    <x v="4"/>
    <s v="MADHYA PRADESH"/>
    <s v="ASHOK NAGAR"/>
    <s v="-"/>
    <d v="2022-07-07T05:30:00"/>
    <s v="2542"/>
    <s v="WST-MP-2542"/>
    <s v="ANANT INSTITUTE OF BUSINESS STUDIES"/>
    <s v="GUNA ROAD VILLAGE RATIKHEDA ASHOK NAGAR (PIN 473331&amp; MATA MANDIR)"/>
    <n v="473331"/>
    <s v="MATA MANDIR"/>
    <s v="ANANT INSTITUTE OF BUSINESS STUDIES, GUNA ROAD VILLAGE RATIKHEDA ASHOK NAGAR (PIN 473331 MATA MANDIR), MATA MANDIR, MADHYA PRADESH - 473331"/>
    <s v="https://maps.app.goo.gl/gnHVkzAjATAfQbot6"/>
    <n v="45"/>
    <n v="5"/>
    <n v="45"/>
    <n v="45"/>
    <s v="Yes"/>
    <s v="Yes"/>
    <s v="Yes"/>
    <s v="No"/>
    <n v="0"/>
    <s v="Yes"/>
    <n v="0"/>
    <s v="Arick Joseph"/>
    <n v="8989676321"/>
    <s v="arickj@dexitglobal.com"/>
    <n v="44749.229166666664"/>
    <n v="45815.229166666664"/>
    <s v="ANIL SINGH"/>
    <n v="9826936632"/>
    <s v="itanilmits@yahoo.co.in"/>
    <s v="No"/>
    <x v="0"/>
    <s v="NO"/>
    <n v="2"/>
    <n v="2"/>
    <n v="2"/>
    <n v="2"/>
    <n v="2"/>
    <m/>
    <s v="Average"/>
  </r>
  <r>
    <x v="1"/>
    <x v="4"/>
    <s v="MADHYA PRADESH"/>
    <s v="BALAGHAT"/>
    <s v="-"/>
    <d v="2024-01-18T05:30:00"/>
    <s v="2067"/>
    <s v="WST-MP-2067"/>
    <s v="SARDAR PATEL UNIVERSITY"/>
    <s v="SARDAR PATEL KNOWLEDGE CITY,WARASEONI ROAD,DONGARIYA,BALAGHAT"/>
    <n v="481331"/>
    <s v="IN FRONT OF NEW RTO OFFICE"/>
    <s v="SARDAR PATEL UNIVERSITY, SARDAR PATEL KNOWLEDGE CITY, WARASEONI ROAD, DONGARIYA, BALAGHAT, IN FRONT OF NEW RTO OFFICE, MADHYA PRADESH - 481331"/>
    <s v="https://maps.app.goo.gl/VpedRSp2S9jMgkFa8"/>
    <n v="250"/>
    <n v="1"/>
    <n v="120"/>
    <n v="220"/>
    <s v="Yes"/>
    <s v="No"/>
    <s v="No"/>
    <s v="No"/>
    <n v="0"/>
    <s v="Yes"/>
    <n v="0"/>
    <s v="Arick Joseph"/>
    <n v="8989676321"/>
    <s v="arickj@dexitglobal.com"/>
    <n v="44325.229166666664"/>
    <n v="45421.229166666664"/>
    <s v="SURYA PRATAP singh"/>
    <n v="7828475358"/>
    <s v="suryapratap2007@gmail.com"/>
    <s v="No"/>
    <x v="0"/>
    <s v="NO"/>
    <n v="3"/>
    <n v="3"/>
    <n v="3"/>
    <n v="3"/>
    <n v="3"/>
    <m/>
    <s v="Average"/>
  </r>
  <r>
    <x v="1"/>
    <x v="4"/>
    <s v="MADHYA PRADESH"/>
    <s v="BALAGHAT"/>
    <s v="-"/>
    <d v="2024-01-18T05:30:00"/>
    <s v="2068"/>
    <s v="WST-MP-2068"/>
    <s v="SATPUDA POLYTECHNIC COLLEGE"/>
    <s v="LALBARRA ,BALAGHAT ROAD,MANJHAPUR."/>
    <n v="481001"/>
    <s v="NEAR VAIDYA FUELS"/>
    <s v="SATPUDA POLYTECHNIC COLLEGE, LALBARRA, BALAGHAT ROAD, MANJHAPUR., NEAR VAIDYA FUELS, MADHYA PRADESH - 481001"/>
    <s v="https://maps.app.goo.gl/mdhdsBYKLMVDtJ5z9"/>
    <n v="40"/>
    <n v="1"/>
    <n v="20"/>
    <n v="40"/>
    <s v="Yes"/>
    <s v="Yes"/>
    <s v="Yes"/>
    <s v="No"/>
    <n v="0"/>
    <s v="Yes"/>
    <n v="20"/>
    <s v="Arick Joseph"/>
    <n v="8989676321"/>
    <s v="arickj@dexitglobal.com"/>
    <n v="43503.229166666664"/>
    <n v="44599.229166666664"/>
    <s v="MR.ANSHUL AGRAWAL"/>
    <n v="9425836824"/>
    <s v="anshulsatpuda@gmail.com"/>
    <s v="No"/>
    <x v="0"/>
    <s v="NO"/>
    <n v="2"/>
    <n v="2"/>
    <n v="2"/>
    <n v="2"/>
    <n v="2"/>
    <m/>
    <s v="Good"/>
  </r>
  <r>
    <x v="1"/>
    <x v="4"/>
    <s v="MADHYA PRADESH"/>
    <s v="BALAGHAT"/>
    <s v="-"/>
    <d v="2022-12-05T05:30:00"/>
    <s v="2525"/>
    <s v="WST-MP-2525"/>
    <s v="SUN PRIVATE ITI BALAGHAT"/>
    <s v="WARD NO 18,RISHI COMPLEX,GONDIA ROAD-BALAGHAT"/>
    <n v="481001"/>
    <s v="RISHI COMPLEX,GONDIA ROAD-BALAGHAT"/>
    <s v="SUN PRIVATE ITI BALAGHAT, WARD NO 18, RISHI COMPLEX, GONDIA ROAD-BALAGHAT, MADHYA PRADESH - 481001"/>
    <s v="https://maps.app.goo.gl/FjBKpoGNrpYWu3mC6"/>
    <n v="50"/>
    <n v="0"/>
    <n v="25"/>
    <n v="50"/>
    <s v="No"/>
    <s v="Yes"/>
    <s v="Yes"/>
    <s v="No"/>
    <n v="0"/>
    <s v="Yes"/>
    <n v="82"/>
    <s v="Arick Joseph"/>
    <n v="8989676321"/>
    <s v="arickj@dexitglobal.com"/>
    <n v="44672.229166666664"/>
    <n v="45770.229166666664"/>
    <s v="PRACHI JAIN"/>
    <n v="8770035225"/>
    <s v="suninfo.bgt@gmail.com"/>
    <s v="No"/>
    <x v="0"/>
    <s v="NO"/>
    <n v="2"/>
    <n v="2"/>
    <n v="2"/>
    <n v="2"/>
    <n v="2"/>
    <m/>
    <s v="Good"/>
  </r>
  <r>
    <x v="1"/>
    <x v="4"/>
    <s v="MADHYA PRADESH"/>
    <s v="BALAGHAT"/>
    <s v="-"/>
    <d v="2022-07-14T05:30:00"/>
    <s v="2543"/>
    <s v="WST-MP-2543"/>
    <s v="SUN INFOSOFT PRIVATE LIMITED"/>
    <s v="SUN PRIVATE ITI,WARD NO. 18, RISHI COMPLEX, GONDIA ROAD, BALAGHAT. 481001 MP"/>
    <n v="481001"/>
    <s v="ABOVE CENTRAL BANK, BHATERA CHOUKI"/>
    <s v="SUN INFOSOFT PRIVATE LIMITED, SUN PRIVATE ITI, WARD NO. 18, RISHI COMPLEX, GONDIA ROAD, BALAGHAT. 481001 MP, ABOVE CENTRAL BANK, BHATERA CHOUKI, MADHYA PRADESH - 481001"/>
    <s v="https://maps.app.goo.gl/XYFmWysg2R8MC9C96"/>
    <n v="50"/>
    <n v="50"/>
    <n v="25"/>
    <n v="50"/>
    <s v="No"/>
    <s v="Yes"/>
    <s v="Yes"/>
    <s v="No"/>
    <n v="0"/>
    <s v="Yes"/>
    <n v="82"/>
    <s v="Arick Joseph"/>
    <n v="8989676321"/>
    <s v="arickj@dexitglobal.com"/>
    <n v="44672.229166666664"/>
    <n v="45770.229166666664"/>
    <s v="PRACHI JAIN"/>
    <n v="8770035225"/>
    <s v="suninfo.bgt@gmail.com"/>
    <s v="No"/>
    <x v="0"/>
    <s v="NO"/>
    <n v="2"/>
    <n v="2"/>
    <n v="2"/>
    <n v="2"/>
    <n v="2"/>
    <m/>
    <s v="Average"/>
  </r>
  <r>
    <x v="1"/>
    <x v="4"/>
    <s v="MADHYA PRADESH"/>
    <s v="BARWANI"/>
    <s v="-"/>
    <d v="2024-01-18T05:30:00"/>
    <s v="2069"/>
    <s v="WST-MP-2069"/>
    <s v="VIVEKANAND INSTITUTE OF INFORMATION TECHNOLOGY BARWANI"/>
    <s v="VIIT-BARWANI, RAJENDRA MARG, BEHIND MAHILA HOSPITAL, BARWANI (M.P.)"/>
    <n v="451551"/>
    <s v="BEHIND MAHILA HOSPITAL, BUS STAND ROAD"/>
    <s v="VIVEKANAND INSTITUTE OF INFORMATION TECHNOLOGY BARWANI, VIIT-BARWANI, RAJENDRA MARG, BEHIND MAHILA HOSPITAL, BARWANI (M.P.), BUS STAND ROAD, MADHYA PRADESH - 451551"/>
    <s v="https://maps.app.goo.gl/RTLChRygch6jtWPY7"/>
    <n v="55"/>
    <n v="0"/>
    <n v="30"/>
    <n v="43"/>
    <s v="No"/>
    <s v="Yes"/>
    <s v="Yes"/>
    <s v="No"/>
    <n v="0"/>
    <s v="No"/>
    <n v="0"/>
    <s v="Arick Joseph"/>
    <n v="8989676321"/>
    <s v="arickj@dexitglobal.com"/>
    <n v="43868.229166666664"/>
    <n v="44964.229166666664"/>
    <s v="Mr. Dilip Joshi/ Mr. Kapil Mandloi"/>
    <s v="9425030808/ 8889349260"/>
    <s v="viitbarwani2k10@gmail.com/ kapildr.den@gmail.com"/>
    <s v="No"/>
    <x v="0"/>
    <s v="NO"/>
    <n v="2"/>
    <n v="2"/>
    <n v="2"/>
    <n v="2"/>
    <n v="2"/>
    <m/>
    <s v="Average"/>
  </r>
  <r>
    <x v="1"/>
    <x v="4"/>
    <s v="MADHYA PRADESH"/>
    <s v="BARWANI"/>
    <s v="-"/>
    <d v="2025-07-22T00:00:00"/>
    <s v="2886"/>
    <s v="WST-MP-2886"/>
    <s v="GOVERNMENT ITI NIWALI"/>
    <s v="PALSOOD ROAD, OPPOSITE OF SHIV TEKRI, NIWALI DISTT. BARWANI, MP 451770_x000a_"/>
    <n v="451770"/>
    <s v="PALSOOD ROAD, OPPOSITE OF SHIV TEKRI, NIWALI DISTT. BARWANI, MP 451770"/>
    <s v="GOVERNMENT ITI NIWALI, PALSOOD ROAD, OPPOSITE OF SHIV TEKRI, NIWALI DISTT. BARWANI, MP 451770, MADHYA PRADESH - 451770"/>
    <s v="https://share.google/qveubU1imTW50EwTi"/>
    <n v="50"/>
    <n v="50"/>
    <n v="25"/>
    <n v="43"/>
    <s v="No"/>
    <s v="Yes"/>
    <s v="No"/>
    <s v="No"/>
    <n v="0"/>
    <s v="Yes"/>
    <n v="25"/>
    <s v="Arick Joseph"/>
    <n v="8989676321"/>
    <s v="arickj@dexitglobal.com"/>
    <n v="0"/>
    <n v="0"/>
    <s v="Nikhat Ali Sayed"/>
    <n v="7987862047"/>
    <s v="ITINIWALI@GMAIL.COM"/>
    <n v="0"/>
    <x v="0"/>
    <s v="NO"/>
    <n v="0"/>
    <n v="0"/>
    <n v="0"/>
    <n v="0"/>
    <n v="0"/>
    <m/>
    <s v="Average"/>
  </r>
  <r>
    <x v="1"/>
    <x v="4"/>
    <s v="MADHYA PRADESH"/>
    <s v="BETUL"/>
    <s v="-"/>
    <d v="2024-01-18T05:30:00"/>
    <s v="2070"/>
    <s v="WST-MP-2070"/>
    <s v="MINDS EYE INTERNATIONAL SCHOOL"/>
    <s v="VINOBA NAGAR BETUL"/>
    <n v="460001"/>
    <s v="NEAR CENTRAL SCHOOL"/>
    <s v="MINDS EYE INTERNATIONAL SCHOOL, VINOBA NAGAR BETUL, NEAR CENTRAL SCHOOL, MADHYA PRADESH - 460001"/>
    <m/>
    <n v="150"/>
    <n v="0"/>
    <m/>
    <m/>
    <s v="Yes"/>
    <s v="Yes"/>
    <s v="Yes"/>
    <s v="No"/>
    <n v="0"/>
    <s v="No"/>
    <n v="0"/>
    <s v="Arick Joseph"/>
    <n v="8989676321"/>
    <s v="arickj@dexitglobal.com"/>
    <n v="44511.229166666664"/>
    <n v="45607.229166666664"/>
    <s v="O.P.RATHORE"/>
    <n v="9425003422"/>
    <s v="rathoropr.1971@gmail.com"/>
    <s v="No"/>
    <x v="0"/>
    <s v="NO"/>
    <n v="2"/>
    <n v="1"/>
    <n v="2"/>
    <n v="2"/>
    <n v="1.75"/>
    <m/>
    <s v="Good"/>
  </r>
  <r>
    <x v="1"/>
    <x v="4"/>
    <s v="MADHYA PRADESH"/>
    <s v="BETUL"/>
    <s v="-"/>
    <d v="2024-01-18T05:30:00"/>
    <s v="2071"/>
    <s v="WST-MP-2071"/>
    <s v="SRUSHTI COMPUTER EDUCATION"/>
    <s v="11/77,NEAR SBI MAIN BRANCH,CIVIL LINES,GANESH WARDBETUL (M.P)"/>
    <n v="460001"/>
    <s v="SBI MAIN BRANCH"/>
    <s v="SRUSHTI COMPUTER EDUCATION, 11/77, NEAR SBI MAIN BRANCH, CIVIL LINES, GANESH WARDBETUL (M.P), SBI MAIN BRANCH, MADHYA PRADESH - 460001"/>
    <s v="https://maps.app.goo.gl/rfLq9Y8iwBZt2TkL9"/>
    <n v="110"/>
    <n v="50"/>
    <n v="50"/>
    <n v="100"/>
    <s v="No"/>
    <s v="Yes"/>
    <s v="Yes"/>
    <s v="No"/>
    <n v="0"/>
    <s v="Yes"/>
    <n v="0"/>
    <s v="Arick Joseph"/>
    <n v="8989676321"/>
    <s v="arickj@dexitglobal.com"/>
    <n v="44479.229166666664"/>
    <n v="45575.229166666664"/>
    <s v="Jitendra Peswani"/>
    <n v="9425003434"/>
    <s v="betulsrushti@gmail.com"/>
    <s v="No"/>
    <x v="0"/>
    <s v="NO"/>
    <n v="3"/>
    <n v="2"/>
    <n v="3"/>
    <n v="3"/>
    <n v="2.75"/>
    <m/>
    <s v="Average"/>
  </r>
  <r>
    <x v="1"/>
    <x v="4"/>
    <s v="MADHYA PRADESH"/>
    <s v="BETUL"/>
    <s v="-"/>
    <d v="2022-05-05T05:30:00"/>
    <s v="2524"/>
    <s v="WST-MP-2524"/>
    <s v="SIIT"/>
    <s v="CIVIL LINE. IN FRONT OF J H COLLEGE. BESIDE GAYATRI MANDIR. BETUL - MADHYA PRADESH"/>
    <n v="460001"/>
    <s v="IN FRONT OF J H COLLEGE. BESIDE GAYATRI MANDIR"/>
    <s v="SIIT, CIVIL LINE. IN FRONT OF J H COLLEGE. BESIDE GAYATRI MANDIR. BETUL - MADHYA PRADESH, IN FRONT OF J H COLLEGE. BESIDE GAYATRI MANDIR, MADHYA PRADESH - 460001"/>
    <m/>
    <n v="20"/>
    <n v="0"/>
    <m/>
    <m/>
    <s v="No"/>
    <s v="Yes"/>
    <s v="Yes"/>
    <s v="Yes"/>
    <n v="1"/>
    <s v="No"/>
    <n v="0"/>
    <s v="Arick Joseph"/>
    <n v="8989676321"/>
    <s v="arickj@dexitglobal.com"/>
    <n v="44680.229166666664"/>
    <n v="45775.229166666664"/>
    <s v="KAMALKANT SHRIVSTAWA"/>
    <n v="9713525747"/>
    <s v="siitbetul8041@gmail.com"/>
    <s v="No"/>
    <x v="0"/>
    <s v="NO"/>
    <n v="1"/>
    <n v="1"/>
    <n v="1"/>
    <n v="1"/>
    <n v="1"/>
    <m/>
    <s v="Good"/>
  </r>
  <r>
    <x v="1"/>
    <x v="4"/>
    <s v="MADHYA PRADESH"/>
    <s v="BHANDER (DATIA)"/>
    <s v="-"/>
    <d v="2022-05-24T05:30:00"/>
    <s v="2528"/>
    <s v="WST-MP-2528"/>
    <s v="CSC ACADEMY, BHANDER"/>
    <s v="NEAR SBI ATM, PATEL ROAD, BHANDER"/>
    <n v="475335"/>
    <s v="NEAR SBNI BANK"/>
    <s v="CSC ACADEMY, BHANDER, NEAR SBI ATM, PATEL ROAD, NEAR SBNI BANK, MADHYA PRADESH - 475335"/>
    <s v="NA"/>
    <s v="NA"/>
    <s v="NA"/>
    <s v="NA"/>
    <s v="NA"/>
    <s v="No"/>
    <s v="Yes"/>
    <s v="Yes"/>
    <s v="No"/>
    <n v="0"/>
    <s v="No"/>
    <n v="0"/>
    <s v="Arick Joseph"/>
    <n v="8989676321"/>
    <s v="arickj@dexitglobal.com"/>
    <n v="44900.229166666664"/>
    <n v="45966.229166666664"/>
    <s v="PAVAN RAJAK"/>
    <n v="7509092950"/>
    <s v="pranshulraj1989@gmail.com"/>
    <s v="No"/>
    <x v="1"/>
    <s v="NO"/>
    <n v="1"/>
    <n v="1"/>
    <n v="1"/>
    <n v="1"/>
    <n v="1"/>
    <m/>
    <s v="Good"/>
  </r>
  <r>
    <x v="1"/>
    <x v="4"/>
    <s v="MADHYA PRADESH"/>
    <s v="BHIND"/>
    <s v="-"/>
    <d v="2024-01-18T05:30:00"/>
    <s v="2072"/>
    <s v="WST-MP-2072"/>
    <s v="AYUSHI COLLEGE"/>
    <s v="INDRA GANDHI CHOWK ETAWAH, BHIND"/>
    <n v="477001"/>
    <s v="INDRA GANDHI CHOWK"/>
    <s v="AYUSHI COLLEGE, INDRA GANDHI CHOWK ETAWAH, BHIND, INDRA GANDHI CHOWK, MADHYA PRADESH - 477001"/>
    <s v="https://maps.app.goo.gl/KHgqukiyJJNnhUJw7"/>
    <n v="60"/>
    <n v="60"/>
    <n v="30"/>
    <n v="60"/>
    <s v="No"/>
    <s v="Yes"/>
    <s v="Yes"/>
    <s v="No"/>
    <n v="0"/>
    <s v="Yes"/>
    <n v="0"/>
    <s v="Arick Joseph"/>
    <n v="8989676321"/>
    <s v="arickj@dexitglobal.com"/>
    <n v="44357.229166666664"/>
    <n v="45453.229166666664"/>
    <s v="SANJEEV GUPTA"/>
    <n v="9926201971"/>
    <s v="ayushicollege@gmail.com"/>
    <s v="No"/>
    <x v="0"/>
    <s v="NO"/>
    <n v="2"/>
    <n v="2"/>
    <n v="2"/>
    <n v="2"/>
    <n v="2"/>
    <m/>
    <s v="Average"/>
  </r>
  <r>
    <x v="1"/>
    <x v="4"/>
    <s v="MADHYA PRADESH"/>
    <s v="BHIND"/>
    <s v="-"/>
    <d v="2022-04-23T05:30:00"/>
    <s v="2522"/>
    <s v="WST-MP-2522"/>
    <s v="RAJYAVAIDH RAMSHAY SHASTRI PVT ITI"/>
    <s v="SHASTRI KI BAGIA POST OFFICE LINE LAHAR, BHIND"/>
    <n v="477445"/>
    <s v="POST OFFICE LINE"/>
    <s v="RAJYAVAIDH RAMSHAY SHASTRI PVT ITI, SHASTRI KI BAGIA POST OFFICE LINE LAHAR, BHIND, POST OFFICE LINE, MADHYA PRADESH - 477445"/>
    <s v="NA"/>
    <s v="NA"/>
    <s v="NA"/>
    <s v="NA"/>
    <s v="NA"/>
    <s v="No"/>
    <s v="Yes"/>
    <s v="Yes"/>
    <s v="No"/>
    <n v="0"/>
    <s v="No"/>
    <n v="0"/>
    <s v="Arick Joseph"/>
    <n v="8989676321"/>
    <s v="arickj@dexitglobal.com"/>
    <n v="44670.229166666664"/>
    <n v="45766.229166666664"/>
    <s v="MANOJ MISHRA"/>
    <n v="7354913400"/>
    <s v="mshastri84@gmail.com"/>
    <s v="No"/>
    <x v="1"/>
    <s v="NO"/>
    <n v="1"/>
    <n v="1"/>
    <n v="1"/>
    <n v="1"/>
    <n v="1"/>
    <m/>
    <s v="Good"/>
  </r>
  <r>
    <x v="1"/>
    <x v="4"/>
    <s v="MADHYA PRADESH"/>
    <s v="BHIND"/>
    <s v="-"/>
    <d v="2022-07-14T05:30:00"/>
    <s v="2547"/>
    <s v="WST-MP-2547"/>
    <s v="RAJYAVAIDH RAMSHAY SHASTRI INSTITUTE"/>
    <s v="SHASTRI KI BAGIA POST OFFICE LINE LAHAR, BHIND"/>
    <n v="477445"/>
    <s v="POST OFFICE LINE"/>
    <s v="RAJYAVAIDH RAMSHAY SHASTRI INSTITUTE, SHASTRI KI BAGIA POST OFFICE LINE LAHAR, BHIND, POST OFFICE LINE, MADHYA PRADESH - 477445"/>
    <s v="NA"/>
    <s v="NA"/>
    <s v="NA"/>
    <s v="NA"/>
    <s v="NA"/>
    <s v="No"/>
    <s v="Yes"/>
    <s v="Yes"/>
    <s v="No"/>
    <n v="0"/>
    <s v="No"/>
    <n v="0"/>
    <s v="Arick Joseph"/>
    <n v="8989676321"/>
    <s v="arickj@dexitglobal.com"/>
    <n v="44755.229166666664"/>
    <n v="44902.229166666664"/>
    <s v="MANOJ MISHRA"/>
    <n v="7354913400"/>
    <s v="mshastri84@gmail.com"/>
    <s v="No"/>
    <x v="1"/>
    <s v="NO"/>
    <n v="1"/>
    <n v="1"/>
    <n v="1"/>
    <n v="1"/>
    <n v="1"/>
    <m/>
    <s v="Average"/>
  </r>
  <r>
    <x v="1"/>
    <x v="4"/>
    <s v="MADHYA PRADESH"/>
    <s v="BHIND"/>
    <s v="-"/>
    <d v="2022-03-12T05:30:00"/>
    <s v="2561"/>
    <s v="WST-MP-2561"/>
    <s v="J.V COMPUTER CENTER"/>
    <s v="HOUSING COLONY,NEAR SHASTRI CHOURAHA, BHIND (M.P)"/>
    <n v="477001"/>
    <s v="NEAR SHASTRI CHAURAHA"/>
    <s v="J.V COMPUTER CENTER, HOUSING COLONY, NEAR SHASTRI CHOURAHA, BHIND (M.P), NEAR SHASTRI CHAURAHA, MADHYA PRADESH - 477001"/>
    <s v="NA"/>
    <s v="NA"/>
    <s v="NA"/>
    <s v="NA"/>
    <s v="NA"/>
    <s v="No"/>
    <s v="Yes"/>
    <s v="No"/>
    <s v="No"/>
    <n v="0"/>
    <s v="Yes"/>
    <n v="25"/>
    <s v="Arick Joseph"/>
    <n v="8989676321"/>
    <s v="arickj@dexitglobal.com"/>
    <n v="44632.229166666664"/>
    <n v="45700.229166666664"/>
    <s v="MANOJ KUMAR"/>
    <n v="8959489545"/>
    <s v="manoj.bak@gmail.com"/>
    <s v="No"/>
    <x v="1"/>
    <s v="NO"/>
    <n v="1"/>
    <n v="1"/>
    <n v="1"/>
    <n v="1"/>
    <n v="1"/>
    <m/>
    <s v="Good"/>
  </r>
  <r>
    <x v="1"/>
    <x v="4"/>
    <s v="MADHYA PRADESH"/>
    <s v="BHIND"/>
    <s v="-"/>
    <d v="2023-06-22T05:30:00"/>
    <s v="2578"/>
    <s v="WST-MP-2578"/>
    <s v="EXCELLENCE VALLEY INTERNATIONAL SCHOOL"/>
    <s v="NEAR BHARAT GAS GODOWN, NEW RAILWAY STATION,ATER ROAD, BHIND, MADHYA PRADESH"/>
    <n v="477001"/>
    <s v="NEAR BHARAT GAS GODOWN, NEW RAILWAY STATION"/>
    <s v="EXCELLENCE VALLEY INTERNATIONAL SCHOOL, NEAR BHARAT GAS GODOWN, NEW RAILWAY STATION, ATER ROAD, BHIND, MADHYA PRADESH, MADHYA PRADESH - 477001"/>
    <s v="https://maps.app.goo.gl/RKcVhpQyU4ewgaE99"/>
    <n v="50"/>
    <n v="0"/>
    <n v="50"/>
    <n v="50"/>
    <s v="No"/>
    <s v="Yes"/>
    <s v="Yes"/>
    <s v="No"/>
    <n v="0"/>
    <s v="Yes"/>
    <n v="60"/>
    <s v="Arick Joseph"/>
    <n v="8989676321"/>
    <s v="arickj@dexitglobal.com"/>
    <n v="45098.229166666664"/>
    <n v="46193.229166666664"/>
    <s v="ASHISH AWASTHI"/>
    <n v="7509347600"/>
    <s v="info.excellencevalley@gmail.com"/>
    <s v="No"/>
    <x v="0"/>
    <s v="NO"/>
    <n v="1"/>
    <n v="1"/>
    <n v="1"/>
    <n v="1"/>
    <n v="1"/>
    <m/>
    <s v="Good"/>
  </r>
  <r>
    <x v="1"/>
    <x v="4"/>
    <s v="MADHYA PRADESH"/>
    <s v="BHIND"/>
    <s v="-"/>
    <d v="2025-07-18T00:00:00"/>
    <s v="2856"/>
    <s v="WST-MP-2856"/>
    <s v="GOVERNMENT ITI BHIND"/>
    <s v="AMBEDKAR NAGAR, BHIND 477001 (MP)_x000a_"/>
    <n v="477001"/>
    <s v=""/>
    <s v="GOVERNMENT ITI BHIND, AMBEDKAR NAGAR, BHIND 477001 (MP), MADHYA PRADESH - 477001"/>
    <s v="https://share.google/VHQ14em6hWPPCqezc"/>
    <n v="80"/>
    <n v="10"/>
    <n v="80"/>
    <n v="80"/>
    <s v="Yes"/>
    <s v="Yes"/>
    <s v="Yes"/>
    <s v="Yes"/>
    <n v="6"/>
    <s v="Yes"/>
    <n v="25"/>
    <s v="Arick Joseph"/>
    <n v="8989676321"/>
    <s v="arickj@dexitglobal.com"/>
    <n v="0"/>
    <n v="0"/>
    <s v="Yogesh Shamra"/>
    <n v="7987221501"/>
    <s v="iti.bhind@gmail.com"/>
    <n v="0"/>
    <x v="0"/>
    <s v="NO"/>
    <n v="0"/>
    <n v="0"/>
    <n v="0"/>
    <n v="0"/>
    <n v="0"/>
    <m/>
    <s v="Average"/>
  </r>
  <r>
    <x v="1"/>
    <x v="4"/>
    <s v="MADHYA PRADESH"/>
    <s v="BHOPAL"/>
    <s v="-"/>
    <m/>
    <s v="2073"/>
    <s v="WST-MP-2073"/>
    <s v="ARYAMAN CONSULTANCY SERVICES"/>
    <s v="C/O, RAJEEV GANDHI PRODHYOGIKI MAHAVIDHYALAYA ( RGPM) CAMPUS, DANISH KUNJ. BHOPAL - MADHYA PRADESH"/>
    <n v="462026"/>
    <s v="BEHIND AKRITI ECO CITY, SALAIYA, BHOPAL"/>
    <s v="ARYAMAN CONSULTANCY SERVICES, C/O, RAJEEV GANDHI PRODHYOGIKI MAHAVIDHYALAYA ( RGPM) CAMPUS, DANISH KUNJ. BHOPAL - MADHYA PRADESH, BEHIND AKRITI ECO CITY, SALAIYA, BHOPAL, MADHYA PRADESH - 462026"/>
    <m/>
    <m/>
    <m/>
    <m/>
    <m/>
    <s v="Yes"/>
    <s v="Yes"/>
    <s v="Yes"/>
    <s v="Yes"/>
    <n v="600"/>
    <s v="Yes"/>
    <n v="110"/>
    <s v="Arick Joseph"/>
    <n v="8989676321"/>
    <s v="arickj@nseit.com"/>
    <m/>
    <m/>
    <s v="LALIT SINGH CHOUHAN"/>
    <n v="9826021207"/>
    <s v="lalitschouhan@gmail.com"/>
    <s v="Yes"/>
    <x v="1"/>
    <s v="NO"/>
    <m/>
    <m/>
    <m/>
    <m/>
    <m/>
    <m/>
    <s v="Good"/>
  </r>
  <r>
    <x v="1"/>
    <x v="4"/>
    <s v="MADHYA PRADESH"/>
    <s v="BHOPAL"/>
    <s v="-"/>
    <m/>
    <s v="2074"/>
    <s v="WST-MP-2074"/>
    <s v="CORPORATE INSTITUTE OF SCIENCE AND TECHNOLOGY"/>
    <s v="CORPORATE INSTITUTE OF SCIENCE AND TECHNOLOGY ,HATAIKADA,RAISEN ROAD,BHOPAL"/>
    <n v="462026"/>
    <s v="HATAIKADA,RAISEN ROAD,BHOPAL"/>
    <s v="CORPORATE INSTITUTE OF SCIENCE AND TECHNOLOGY, HATAIKADA, RAISEN ROAD, BHOPAL, MADHYA PRADESH - 462026"/>
    <m/>
    <m/>
    <m/>
    <m/>
    <m/>
    <s v="Yes"/>
    <s v="Yes"/>
    <s v="Yes"/>
    <s v="No"/>
    <n v="0"/>
    <s v="Yes"/>
    <n v="160"/>
    <s v="Arick Joseph"/>
    <n v="8989676321"/>
    <s v="arickj@nseit.com"/>
    <m/>
    <m/>
    <s v="RAJEH TIWARI"/>
    <n v="8109684049"/>
    <s v="trajesh.engg@gmail.com"/>
    <s v="Yes"/>
    <x v="1"/>
    <s v="NO"/>
    <m/>
    <m/>
    <m/>
    <m/>
    <m/>
    <m/>
    <s v="Good"/>
  </r>
  <r>
    <x v="1"/>
    <x v="4"/>
    <s v="MADHYA PRADESH"/>
    <s v="BHOPAL"/>
    <s v="-"/>
    <d v="2024-01-18T05:30:00"/>
    <s v="2075"/>
    <s v="WST-MP-2075"/>
    <s v="IES COLLEGE OF TECHNOLOGY"/>
    <s v="RATIBAD MAIN ROAD, BHOPAL- MADHYA PRADESH"/>
    <n v="462044"/>
    <s v="NEAR NEELBAD, BHOPAL"/>
    <s v="IES COLLEGE OF TECHNOLOGY, RATIBAD MAIN ROAD, BHOPAL- MADHYA PRADESH, NEAR NEELBAD, BHOPAL, MADHYA PRADESH - 462044"/>
    <s v="https://maps.app.goo.gl/1StBWhvnENKAC3SS9"/>
    <n v="300"/>
    <n v="250"/>
    <n v="100"/>
    <n v="300"/>
    <s v="Yes"/>
    <s v="Yes"/>
    <s v="Yes"/>
    <s v="Yes"/>
    <n v="96"/>
    <s v="Yes"/>
    <n v="125"/>
    <s v="Arick Joseph"/>
    <n v="8989676321"/>
    <s v="arickj@dexitglobal.com"/>
    <n v="43869.229166666664"/>
    <n v="44965.229166666664"/>
    <s v="MR BHUPCHAND KUMAR"/>
    <n v="7509872435"/>
    <s v="exam@iesbpl.ac.in"/>
    <s v="No"/>
    <x v="0"/>
    <s v="NO"/>
    <n v="3"/>
    <n v="3"/>
    <n v="3"/>
    <n v="3"/>
    <n v="3"/>
    <m/>
    <s v="Average"/>
  </r>
  <r>
    <x v="1"/>
    <x v="4"/>
    <s v="MADHYA PRADESH"/>
    <s v="BHOPAL"/>
    <s v="-"/>
    <d v="2024-01-18T05:30:00"/>
    <s v="2076"/>
    <s v="WST-MP-2076"/>
    <s v="IES UNIVERSITY"/>
    <s v="IES CAMPUS, KALIKHEDA, RATIBAD MAIN ROAD, BHOPAL, MADHYA PRADESH"/>
    <n v="462044"/>
    <s v="NEAR NEELBAD, BHOPAL"/>
    <s v="IES UNIVERSITY, IES CAMPUS, KALIKHEDA, RATIBAD MAIN ROAD, BHOPAL, MADHYA PRADESH, NEAR NEELBAD, MADHYA PRADESH - 462044"/>
    <s v="https://maps.app.goo.gl/1StBWhvnENKAC3SS9"/>
    <n v="280"/>
    <n v="0"/>
    <n v="100"/>
    <n v="280"/>
    <s v="No"/>
    <s v="Yes"/>
    <s v="Yes"/>
    <s v="Yes"/>
    <n v="60"/>
    <s v="Yes"/>
    <n v="125"/>
    <s v="Arick Joseph"/>
    <n v="8989676321"/>
    <s v="arickj@dexitglobal.com"/>
    <n v="43869.229166666664"/>
    <n v="44965.229166666664"/>
    <s v="MR BHUPCHAND KUMAR"/>
    <n v="7509872435"/>
    <s v="exam@iesbpl.ac.in"/>
    <s v="No"/>
    <x v="0"/>
    <s v="NO"/>
    <n v="3"/>
    <n v="3"/>
    <n v="3"/>
    <n v="3"/>
    <n v="3"/>
    <m/>
    <s v="Average"/>
  </r>
  <r>
    <x v="1"/>
    <x v="4"/>
    <s v="MADHYA PRADESH"/>
    <s v="BHOPAL"/>
    <s v="-"/>
    <d v="2024-01-18T05:30:00"/>
    <s v="2077"/>
    <s v="WST-MP-2077"/>
    <s v="JAI NARAIN COLLEGE OF TECHNOLOGY - JNCT _ JNCN"/>
    <s v="NEW CHOUKSEY NAGAR, LAMAKHERA, BERASIA ROAD, BHOPAL MADHYA PRADESH"/>
    <n v="462038"/>
    <s v="LAND MARK: M. K. PONDA COLLEGE, BHOPAL,"/>
    <s v="JAI NARAIN COLLEGE OF TECHNOLOGY - JNCT JNCN, NEW CHOUKSEY NAGAR, LAMAKHERA, BERASIA ROAD, BHOPAL MADHYA PRADESH, LAND MARK M. K. PONDA COLLEGE, BHOPAL, MADHYA PRADESH - 462038"/>
    <s v="https://maps.app.goo.gl/Pff6wZMgVEzgGpZRA"/>
    <n v="450"/>
    <n v="0"/>
    <n v="100"/>
    <n v="300"/>
    <s v="No"/>
    <s v="Yes"/>
    <s v="Yes"/>
    <s v="Yes"/>
    <n v="120"/>
    <s v="Yes"/>
    <n v="125"/>
    <s v="Arick Joseph"/>
    <n v="8989676321"/>
    <s v="arickj@dexitglobal.com"/>
    <n v="43861.229166666664"/>
    <n v="44957.229166666664"/>
    <s v="AMIT VISWAKARMA"/>
    <n v="9993707675"/>
    <s v="amitvish20@gmail.com"/>
    <s v="No"/>
    <x v="0"/>
    <s v="NO"/>
    <n v="3"/>
    <n v="3"/>
    <n v="3"/>
    <n v="3"/>
    <n v="3"/>
    <m/>
    <s v="Average"/>
  </r>
  <r>
    <x v="1"/>
    <x v="4"/>
    <s v="MADHYA PRADESH"/>
    <s v="BHOPAL"/>
    <s v="-"/>
    <d v="2024-01-18T05:30:00"/>
    <s v="2078"/>
    <s v="WST-MP-2078"/>
    <s v="KNP GROUP"/>
    <s v="BEFORE TO NOBEL HOSPITAL, BAGLI ROAD, MISROD, BHOPAL, MADHYA PRADESH"/>
    <n v="462047"/>
    <s v="LANDMARK -C-21 MALL &amp; SARDAR PATEL PUBLIC SCHOOL, BHOPAL, MADHYA PRADESH,"/>
    <s v="KNP GROUP, BEFORE TO NOBEL HOSPITAL, BAGLI ROAD, MISROD, BHOPAL, MADHYA PRADESH, LANDMARK -C-21 MALL SARDAR PATEL PUBLIC SCHOOL, MADHYA PRADESH - 462047"/>
    <s v="https://maps.app.goo.gl/UDY75Uqv9XxvWkYC8"/>
    <n v="230"/>
    <n v="0"/>
    <n v="230"/>
    <n v="230"/>
    <s v="Yes"/>
    <s v="Yes"/>
    <s v="Yes"/>
    <s v="Yes"/>
    <n v="600"/>
    <s v="Yes"/>
    <n v="125"/>
    <s v="Arick Joseph"/>
    <n v="8989676321"/>
    <s v="arickj@dexitglobal.com"/>
    <n v="43954.229166666664"/>
    <n v="45049.229166666664"/>
    <s v="ASHUTOSH GUPTA"/>
    <n v="9770242469"/>
    <s v="ashugupta8@gmail.com"/>
    <s v="No"/>
    <x v="0"/>
    <s v="NO"/>
    <n v="3"/>
    <n v="3"/>
    <n v="3"/>
    <n v="3"/>
    <n v="3"/>
    <m/>
    <s v="Good"/>
  </r>
  <r>
    <x v="1"/>
    <x v="4"/>
    <s v="MADHYA PRADESH"/>
    <s v="BHOPAL"/>
    <s v="-"/>
    <d v="2024-01-18T05:30:00"/>
    <s v="2079"/>
    <s v="WST-MP-2079"/>
    <s v="LAKSHMI NARAIN COLLEGE OF TECHNOLOGY EXCELLENCE (LNCTE)"/>
    <s v="KALCHURI NAGAR ,RAISEN ROAD, BHOPAL. MADHYA PRADESH"/>
    <n v="462022"/>
    <s v="LNCT CAMPUS, INFRONT OF SAM COLLEGE BHOPAL"/>
    <s v="LAKSHMI NARAIN COLLEGE OF TECHNOLOGY EXCELLENCE (LNCTE), KALCHURI NAGAR, RAISEN ROAD, BHOPAL. MADHYA PRADESH, LNCT CAMPUS, INFRONT OF SAM COLLEGE BHOPAL, MADHYA PRADESH - 462022"/>
    <s v="https://maps.app.goo.gl/27WwD9e4GovgM1xVA"/>
    <n v="300"/>
    <n v="0"/>
    <n v="150"/>
    <n v="300"/>
    <s v="No"/>
    <s v="Yes"/>
    <s v="Yes"/>
    <s v="Yes"/>
    <n v="600"/>
    <s v="Yes"/>
    <n v="600"/>
    <s v="Arick Joseph"/>
    <n v="8989676321"/>
    <s v="arickj@dexitglobal.com"/>
    <n v="43614.229166666664"/>
    <n v="44710.229166666664"/>
    <s v="MUKESH NARULA"/>
    <n v="7509062447"/>
    <s v="itinfra@lnct.ac.in"/>
    <s v="No"/>
    <x v="0"/>
    <s v="NO"/>
    <n v="3"/>
    <n v="2"/>
    <n v="3"/>
    <n v="3"/>
    <n v="2.75"/>
    <m/>
    <s v="Average"/>
  </r>
  <r>
    <x v="1"/>
    <x v="4"/>
    <s v="MADHYA PRADESH"/>
    <s v="BHOPAL"/>
    <s v="-"/>
    <m/>
    <s v="2080"/>
    <s v="WST-MP-2080"/>
    <s v="LAXMIPATI INSTITUTE OF SCIENCE AND TECHNOLOGY-LIST"/>
    <s v="AMJHARA ROAD, KHAJURIKALA, RAISEN ROAD, BHOPAL, MADHYA PRADESH 462022"/>
    <n v="462022"/>
    <s v="OPP. NEW SOS , BESIDE VIDHYAPEETH COLLEGE BHOPAL"/>
    <s v="LAXMIPATI INSTITUTE OF SCIENCE AND TECHNOLOGY-LIST, AMJHARA ROAD, KHAJURIKALA, RAISEN ROAD, OPP. NEW SOS, BESIDE VIDHYAPEETH COLLEGE, BHOPAL, MADHYA PRADESH - 462022"/>
    <m/>
    <m/>
    <m/>
    <m/>
    <m/>
    <s v="No"/>
    <s v="No"/>
    <s v="No"/>
    <s v="No"/>
    <n v="0"/>
    <s v="No"/>
    <n v="0"/>
    <s v="Arick Joseph"/>
    <n v="8989676321"/>
    <s v="arickj@nseit.com"/>
    <n v="44568.229166666664"/>
    <n v="45664.229166666664"/>
    <s v="MR. RAHUL SINHA"/>
    <n v="8109016717"/>
    <s v="rahulsinha041@gmail.com"/>
    <s v="No"/>
    <x v="1"/>
    <s v="NO"/>
    <m/>
    <m/>
    <m/>
    <m/>
    <m/>
    <m/>
    <s v="Good"/>
  </r>
  <r>
    <x v="1"/>
    <x v="4"/>
    <s v="MADHYA PRADESH"/>
    <s v="BHOPAL"/>
    <s v="-"/>
    <m/>
    <s v="2081"/>
    <s v="WST-MP-2081"/>
    <s v="LAXMIPATI INSTITUTE OF SCIENCE AND TECHNOLOGY-LIST- 1 ( C- BLOCK)"/>
    <s v="OPP. NEW SOS VILLAGE KHAJURI KALA-BHOPAL, MP, PIN- 462022"/>
    <n v="462022"/>
    <s v="OPP. NEW SOS , BESIDE VIDHYAPEETH COLLEGE BHOPAL"/>
    <s v="LAXMIPATI INSTITUTE OF SCIENCE AND TECHNOLOGY-LIST- 1 ( C- BLOCK), OPP. NEW SOS VILLAGE KHAJURI KALA-BHOPAL, MP, PIN- 462022, OPP. NEW SOS, BESIDE VIDHYAPEETH COLLEGE BHOPAL, MADHYA PRADESH - 462022"/>
    <m/>
    <m/>
    <m/>
    <m/>
    <m/>
    <s v="No"/>
    <s v="No"/>
    <s v="No"/>
    <s v="No"/>
    <n v="0"/>
    <s v="No"/>
    <n v="0"/>
    <s v="Arick Joseph"/>
    <n v="8989676321"/>
    <s v="arickj@nseit.com"/>
    <n v="25569.229166666668"/>
    <n v="25569.229166666668"/>
    <s v="MR. RAHUL SINHA"/>
    <n v="8109016717"/>
    <s v="rahulsinha041@gmail.com"/>
    <s v="No"/>
    <x v="1"/>
    <s v="NO"/>
    <m/>
    <m/>
    <m/>
    <m/>
    <m/>
    <m/>
    <s v="Good"/>
  </r>
  <r>
    <x v="1"/>
    <x v="4"/>
    <s v="MADHYA PRADESH"/>
    <s v="BHOPAL"/>
    <s v="-"/>
    <d v="2024-01-18T05:30:00"/>
    <s v="2082"/>
    <s v="WST-MP-2082"/>
    <s v="LAXMIPATI INSTITUTE OF SCIENCE AND TECHNOLOGY"/>
    <s v="OPP. NEW SOS VILLAGE KHAJURI KALA-BHOPAL, MP"/>
    <n v="462022"/>
    <s v="OPP. NEW SOS , BESIDE VIDHYAPEETH COLLEGE BHOPAL"/>
    <s v="LAXMIPATI INSTITUTE OF SCIENCE AND TECHNOLOGY, OPP. NEW SOS VILLAGE KHAJURI KALA-BHOPAL, MP, OPP. NEW SOS, BESIDE VIDHYAPEETH COLLEGE BHOPAL, MADHYA PRADESH - 462022"/>
    <s v="https://maps.app.goo.gl/DpB69ybSg5ggmXVj9"/>
    <n v="400"/>
    <n v="0"/>
    <n v="100"/>
    <n v="250"/>
    <s v="Yes"/>
    <s v="Yes"/>
    <s v="Yes"/>
    <s v="Yes"/>
    <n v="85"/>
    <s v="Yes"/>
    <n v="125"/>
    <s v="Arick Joseph"/>
    <n v="8989676321"/>
    <s v="arickj@dexitglobal.com"/>
    <n v="44743.229166666664"/>
    <n v="45839.229166666664"/>
    <s v="MR. RAHUL SINHA"/>
    <n v="8109016717"/>
    <s v="rahulsinha041@gmail.com"/>
    <s v="No"/>
    <x v="0"/>
    <s v="NO"/>
    <n v="3"/>
    <n v="3"/>
    <n v="3"/>
    <n v="3"/>
    <n v="3"/>
    <m/>
    <s v="Average"/>
  </r>
  <r>
    <x v="1"/>
    <x v="4"/>
    <s v="MADHYA PRADESH"/>
    <s v="BHOPAL"/>
    <s v="-"/>
    <d v="2024-01-18T05:30:00"/>
    <s v="2083"/>
    <s v="WST-MP-2083"/>
    <s v="MILLENNIUM INSTITUTE OF TECHNOLOGY AND SCIENCE"/>
    <s v="NEAR NEELBAD SQUARE NATHU BARKHEDA ROAD BHOPAL"/>
    <n v="462044"/>
    <s v="BEHIND DPS SCHOOL, BHADBHADA ROAD, BHOPAL, MP"/>
    <s v="MILLENNIUM INSTITUTE OF TECHNOLOGY AND SCIENCE, NEAR NEELBAD SQUARE NATHU BARKHEDA ROAD BHOPAL, BEHIND DPS SCHOOL, BHADBHADA ROAD, BHOPAL, MP, MADHYA PRADESH - 462044"/>
    <s v="https://maps.app.goo.gl/BQqdpAk7fnQWCL9N6"/>
    <n v="500"/>
    <n v="0"/>
    <n v="100"/>
    <n v="300"/>
    <s v="Yes"/>
    <s v="Yes"/>
    <s v="Yes"/>
    <s v="Yes"/>
    <n v="120"/>
    <s v="Yes"/>
    <n v="160"/>
    <s v="Arick Joseph"/>
    <n v="8989676321"/>
    <s v="arickj@dexitglobal.com"/>
    <n v="44053.229166666664"/>
    <n v="45148.229166666664"/>
    <s v="Dr. ROHIT JHA"/>
    <n v="9977991925"/>
    <s v="rohitjha1602@gmail.com"/>
    <s v="No"/>
    <x v="0"/>
    <s v="NO"/>
    <n v="3"/>
    <n v="3"/>
    <n v="3"/>
    <n v="3"/>
    <n v="3"/>
    <m/>
    <s v="Average"/>
  </r>
  <r>
    <x v="1"/>
    <x v="4"/>
    <s v="MADHYA PRADESH"/>
    <s v="BHOPAL"/>
    <s v="-"/>
    <d v="2024-01-18T05:30:00"/>
    <s v="2084"/>
    <s v="WST-MP-2084"/>
    <s v="MITTAL INSTITUTE OF TECHNOLOGY"/>
    <s v="OPPOSITE BHOPAL MEMORIAL HOSPITAL &amp; RESEARCH CENTRE, NAVI BAGH, BHOPAL"/>
    <n v="462038"/>
    <s v="OPPOSITE BHOPAL MEMORIAL HOSPITAL, NABIBAGH, KAROND, BHOPAL"/>
    <s v="MITTAL INSTITUTE OF TECHNOLOGY, OPPOSITE BHOPAL MEMORIAL HOSPITAL RESEARCH CENTRE, NAVI BAGH, BHOPAL, OPPOSITE BHOPAL MEMORIAL HOSPITAL, NABIBAGH, KAROND, MADHYA PRADESH - 462038"/>
    <s v="https://maps.app.goo.gl/eH1FrLcRHSPWQjhZ6"/>
    <n v="250"/>
    <n v="0"/>
    <n v="200"/>
    <n v="250"/>
    <s v="No"/>
    <s v="Yes"/>
    <s v="Yes"/>
    <s v="Yes"/>
    <n v="60"/>
    <s v="Yes"/>
    <n v="60"/>
    <s v="Arick Joseph"/>
    <n v="8989676321"/>
    <s v="arickj@dexitglobal.com"/>
    <n v="44318.229166666664"/>
    <n v="45414.229166666664"/>
    <s v="MR. ACHINT CHUGH"/>
    <n v="7999930090"/>
    <s v="achintchugh@gmail.com"/>
    <s v="No"/>
    <x v="0"/>
    <s v="NO"/>
    <n v="3"/>
    <n v="3"/>
    <n v="3"/>
    <n v="3"/>
    <n v="3"/>
    <m/>
    <s v="Good"/>
  </r>
  <r>
    <x v="1"/>
    <x v="4"/>
    <s v="MADHYA PRADESH"/>
    <s v="BHOPAL"/>
    <s v="-"/>
    <d v="2024-01-18T05:30:00"/>
    <s v="2085"/>
    <s v="WST-MP-2085"/>
    <s v="ORIENTAL INSTITUTE OF SCIENCE &amp; TECHNILOGY"/>
    <s v="ORIENTAL CAMPUS, OPP. PATEL NAGAR, RAISEN ROAD, BHOPAL, MADHYA PRADESH"/>
    <n v="462021"/>
    <s v="ORIENTAL CAMPUS, OPPOSIT PATEL NAGAR"/>
    <s v="ORIENTAL INSTITUTE OF SCIENCE TECHNILOGY, ORIENTAL CAMPUS, OPP. PATEL NAGAR, RAISEN ROAD, BHOPAL, MADHYA PRADESH, OPPOSIT PATEL NAGAR, MADHYA PRADESH - 462021"/>
    <s v="https://maps.app.goo.gl/pTtppYg7KC88A5Uy9"/>
    <n v="1000"/>
    <n v="0"/>
    <n v="500"/>
    <n v="1000"/>
    <s v="Yes"/>
    <s v="Yes"/>
    <s v="Yes"/>
    <s v="Yes"/>
    <n v="115"/>
    <s v="Yes"/>
    <n v="125"/>
    <s v="Arick Joseph"/>
    <n v="8989676321"/>
    <s v="arickj@dexitglobal.com"/>
    <n v="44396.229166666664"/>
    <n v="45492.229166666664"/>
    <s v="SANDEEP MONGA"/>
    <n v="9425302578"/>
    <s v="sandeepmonga@oriental.ac.in"/>
    <s v="No"/>
    <x v="0"/>
    <s v="NO"/>
    <n v="3"/>
    <n v="3"/>
    <n v="3"/>
    <n v="3"/>
    <n v="3"/>
    <m/>
    <s v="Good"/>
  </r>
  <r>
    <x v="1"/>
    <x v="4"/>
    <s v="MADHYA PRADESH"/>
    <s v="BHOPAL"/>
    <s v="-"/>
    <d v="2024-01-18T05:30:00"/>
    <s v="2086"/>
    <s v="WST-MP-2086"/>
    <s v="RADHARAMAN ENGINEERING COLLEGE"/>
    <s v="FATEHPUR DOBRA RATIBAD, BHOPAL"/>
    <n v="462044"/>
    <s v="RATIBAD POLICE STATION"/>
    <s v="RADHARAMAN ENGINEERING COLLEGE, FATEHPUR DOBRA RATIBAD, BHOPAL, RATIBAD POLICE STATION, MADHYA PRADESH - 462044"/>
    <s v="https://maps.app.goo.gl/pRG8HQu4iFfiFFbb7"/>
    <n v="180"/>
    <n v="0"/>
    <n v="150"/>
    <n v="180"/>
    <s v="No"/>
    <s v="Yes"/>
    <s v="Yes"/>
    <s v="No"/>
    <n v="0"/>
    <s v="Yes"/>
    <n v="125"/>
    <s v="Arick Joseph"/>
    <n v="8989676321"/>
    <s v="arickj@dexitglobal.com"/>
    <n v="44234.229166666664"/>
    <n v="45329.229166666664"/>
    <s v="DR. PRADYUMNA VISHWAKARMA"/>
    <n v="9893072892"/>
    <s v="pradyumna.manit@gmail.com"/>
    <s v="No"/>
    <x v="0"/>
    <s v="NO"/>
    <n v="3"/>
    <n v="3"/>
    <n v="3"/>
    <n v="3"/>
    <n v="3"/>
    <m/>
    <s v="Good"/>
  </r>
  <r>
    <x v="1"/>
    <x v="4"/>
    <s v="MADHYA PRADESH"/>
    <s v="BHOPAL"/>
    <s v="-"/>
    <d v="2024-01-18T05:30:00"/>
    <s v="2087"/>
    <s v="WST-MP-2087"/>
    <s v="RADHARAMAN INSTITUTE OF TECHNOLOGY AND SCIENCE"/>
    <s v="BHADBHADA ROAD, VILLAGE RATIBAD, BHOPAL"/>
    <n v="462044"/>
    <s v="LANDMARK: PATEL COLLEGE OF SCIENCE &amp; TECHNOLOGY BHOPAL"/>
    <s v="RADHARAMAN INSTITUTE OF TECHNOLOGY AND SCIENCE, BHADBHADA ROAD, VILLAGE RATIBAD, BHOPAL, LANDMARK PATEL COLLEGE OF SCIENCE TECHNOLOGY BHOPAL, MADHYA PRADESH - 462044"/>
    <s v="https://maps.app.goo.gl/KqtQNNjMSwTiiZbQA"/>
    <n v="320"/>
    <n v="0"/>
    <n v="160"/>
    <n v="320"/>
    <s v="No"/>
    <s v="Yes"/>
    <s v="Yes"/>
    <s v="Yes"/>
    <n v="90"/>
    <s v="Yes"/>
    <n v="125"/>
    <s v="Arick Joseph"/>
    <n v="8989676321"/>
    <s v="arickj@dexitglobal.com"/>
    <n v="44289.229166666664"/>
    <n v="45385.229166666664"/>
    <s v="MR. CHETAN AGRAWAL"/>
    <n v="9754502691"/>
    <s v="rgidata2015@gmail.com"/>
    <s v="No"/>
    <x v="0"/>
    <s v="NO"/>
    <n v="3"/>
    <n v="3"/>
    <n v="3"/>
    <n v="3"/>
    <n v="3"/>
    <m/>
    <s v="Good"/>
  </r>
  <r>
    <x v="1"/>
    <x v="4"/>
    <s v="MADHYA PRADESH"/>
    <s v="BHOPAL"/>
    <s v="-"/>
    <m/>
    <s v="2088"/>
    <s v="WST-MP-2088"/>
    <s v="RAJEEV GANDHI HSS EXAM CENTRE_TRILANGA BHOPAL"/>
    <s v="E-8, TRILANGA , SHAHPURA,OPPOSIT AURA MALL, BHOPAL,BHOPAL, MP"/>
    <n v="462039"/>
    <s v="OPPOSIT AURA MALL, BHOPAL, PIN-462039, BHOPAL, MP"/>
    <s v="RAJEEV GANDHI HSS EXAM CENTRE TRILANGA BHOPAL, E-8, TRILANGA, SHAHPURA, OPPOSIT AURA MALL, BHOPAL, MP, PIN - 462039, MADHYA PRADESH - 462039"/>
    <m/>
    <m/>
    <m/>
    <m/>
    <m/>
    <s v="Yes"/>
    <s v="Yes"/>
    <s v="Yes"/>
    <s v="Yes"/>
    <n v="20"/>
    <s v="Yes"/>
    <n v="82"/>
    <s v="Arick Joseph"/>
    <n v="8989676321"/>
    <s v="arickj@nseit.com"/>
    <n v="43679.229166666664"/>
    <n v="44775.229166666664"/>
    <s v="MR. IMRAN KHAN"/>
    <n v="9926905594"/>
    <s v="rgpm.imran@gmail.com"/>
    <s v="Yes"/>
    <x v="1"/>
    <s v="NO"/>
    <m/>
    <m/>
    <m/>
    <m/>
    <m/>
    <m/>
    <s v="Good"/>
  </r>
  <r>
    <x v="1"/>
    <x v="4"/>
    <s v="MADHYA PRADESH"/>
    <s v="BHOPAL"/>
    <s v="-"/>
    <m/>
    <s v="2089"/>
    <s v="WST-MP-2089"/>
    <s v="SAGAR INSTITUTE OF RESEARCH AND TECHNOLOGY - SIRT - CS BLOCK"/>
    <s v="OPPOSIT- MINAL RESIDENCY, AYODHYA BYPASS ROAD, LANDMARK : NEAR SAGAR ESTATE, AYODHYAPURI CHAURAHA, BHOPAL, MP, PIN: 462041"/>
    <n v="462041"/>
    <s v="NEAR SAGAR ESTATE, AYODHYAPURI CHAURAHA, BHOPAL"/>
    <s v="SAGAR INSTITUTE OF RESEARCH AND TECHNOLOGY - SIRT CS BLOCK, OPPOSIT- MINAL RESIDENCY, AYODHYA BYPASS ROAD, LANDMARK NEAR SAGAR ESTATE, AYODHYAPURI CHAURAHA, BHOPAL, MP, PIN 462041, NEAR SAGAR ESTATE, MADHYA PRADESH - 462041"/>
    <m/>
    <m/>
    <m/>
    <m/>
    <m/>
    <s v="Yes"/>
    <s v="Yes"/>
    <s v="Yes"/>
    <s v="Yes"/>
    <n v="600"/>
    <s v="Yes"/>
    <n v="125"/>
    <s v="Arick Joseph"/>
    <n v="8989676321"/>
    <s v="arickj@nseit.com"/>
    <n v="44085.229166666664"/>
    <n v="45180.229166666664"/>
    <s v="Rajive Saxsena"/>
    <n v="9826786303"/>
    <s v="examsgi@sirtbhopal.ac.in"/>
    <s v="Yes"/>
    <x v="1"/>
    <s v="NO"/>
    <m/>
    <m/>
    <m/>
    <m/>
    <m/>
    <m/>
    <s v="Good"/>
  </r>
  <r>
    <x v="1"/>
    <x v="4"/>
    <s v="MADHYA PRADESH"/>
    <s v="BHOPAL"/>
    <s v="-"/>
    <m/>
    <s v="2090"/>
    <s v="WST-MP-2090"/>
    <s v="SAM COLLEGE OF ENGINEERING &amp; TECHNOLOGY"/>
    <s v="GRAM-KOLUA, ADAMPUR CHHAWANI, RAISEN ROAD, BHOPAL, MADHYA PRADESH"/>
    <n v="462021"/>
    <s v="LANDMARK: OPPOSITE LNCT COLLEGE, BHOPAL , MP, INDIA"/>
    <s v="SAM COLLEGE OF ENGINEERING TECHNOLOGY, GRAM-KOLUA, ADAMPUR CHHAWANI, RAISEN ROAD, BHOPAL, MADHYA PRADESH, LANDMARK OPPOSITE LNCT COLLEGE, MP, INDIA, MADHYA PRADESH - 462021"/>
    <m/>
    <m/>
    <m/>
    <m/>
    <m/>
    <s v="Yes"/>
    <s v="Yes"/>
    <s v="Yes"/>
    <s v="No"/>
    <n v="600"/>
    <s v="Yes"/>
    <n v="125"/>
    <s v="Arick Joseph"/>
    <n v="8989676321"/>
    <s v="arickj@nseit.com"/>
    <m/>
    <m/>
    <s v="MR. NEERAJ GUPTA"/>
    <n v="7354885462"/>
    <s v="Gupta_neeraj3108@yahoo.co.in"/>
    <s v="Yes"/>
    <x v="1"/>
    <s v="NO"/>
    <m/>
    <m/>
    <m/>
    <m/>
    <m/>
    <m/>
    <s v="Average"/>
  </r>
  <r>
    <x v="1"/>
    <x v="4"/>
    <s v="MADHYA PRADESH"/>
    <s v="BHOPAL"/>
    <s v="-"/>
    <d v="2024-01-18T05:30:00"/>
    <s v="2091"/>
    <s v="WST-MP-2091"/>
    <s v="SURABHI COLLEGE OF ENGINEERING &amp; TECHNOLOGY"/>
    <s v="SUKHI SEWANIYA, SURABHI SATYAM CAMPUS, VIDISHA ROAD, BHOPAL MADHYA PRADESH"/>
    <n v="462023"/>
    <s v="SUKHI SEWANIYA, VIDISHA ROAD BHOPAL BHOPAL-462023"/>
    <s v="SURABHI COLLEGE OF ENGINEERING TECHNOLOGY, SUKHI SEWANIYA, SURABHI SATYAM CAMPUS, VIDISHA ROAD, BHOPAL MADHYA PRADESH, VIDISHA ROAD BHOPAL - 462023, MADHYA PRADESH - 462023"/>
    <s v="https://maps.app.goo.gl/mfuNsxxmwnNwpzMY7"/>
    <n v="150"/>
    <n v="0"/>
    <n v="150"/>
    <n v="150"/>
    <s v="Yes"/>
    <s v="Yes"/>
    <s v="Yes"/>
    <s v="No"/>
    <n v="0"/>
    <s v="Yes"/>
    <n v="125"/>
    <s v="Arick Joseph"/>
    <n v="8989676321"/>
    <s v="arickj@dexitglobal.com"/>
    <n v="44158.229166666664"/>
    <n v="45253.229166666664"/>
    <s v="MR. HITESH LADE"/>
    <n v="9752688217"/>
    <s v="hiteshlade2003@gmail.com"/>
    <s v="No"/>
    <x v="0"/>
    <s v="NO"/>
    <n v="3"/>
    <n v="3"/>
    <n v="3"/>
    <n v="3"/>
    <n v="3"/>
    <m/>
    <s v="Good"/>
  </r>
  <r>
    <x v="1"/>
    <x v="4"/>
    <s v="MADHYA PRADESH"/>
    <s v="BHOPAL"/>
    <s v="-"/>
    <d v="2024-01-18T05:30:00"/>
    <s v="2092"/>
    <s v="WST-MP-2092"/>
    <s v="TRINITY INSTITUTE OF TECHNOLOGY &amp; RESEARCH"/>
    <s v="TRINITY CAMPUS, KOKTA BY-PASS, RAISEN ROAD, BHOPAL MADHYA PRADESH"/>
    <n v="462021"/>
    <s v="NEAR KOKTA BY-PASS, BHOPAL"/>
    <s v="TRINITY INSTITUTE OF TECHNOLOGY RESEARCH, TRINITY CAMPUS, KOKTA BY-PASS, RAISEN ROAD, BHOPAL MADHYA PRADESH, NEAR KOKTA BY-PASS, BHOPAL, MADHYA PRADESH - 462021"/>
    <s v="https://maps.app.goo.gl/ADbHe27kzMXt3XYy5"/>
    <n v="150"/>
    <n v="0"/>
    <n v="150"/>
    <n v="150"/>
    <s v="Yes"/>
    <s v="Yes"/>
    <s v="Yes"/>
    <s v="No"/>
    <n v="0"/>
    <s v="Yes"/>
    <n v="125"/>
    <s v="Arick Joseph"/>
    <n v="8989676321"/>
    <s v="arickj@dexitglobal.com"/>
    <n v="0"/>
    <n v="0"/>
    <s v="MR. HITESH LADE"/>
    <n v="9752688217"/>
    <s v="hiteshlade2003@gmail.com"/>
    <s v="No"/>
    <x v="0"/>
    <s v="NO"/>
    <n v="3"/>
    <n v="3"/>
    <n v="3"/>
    <n v="3"/>
    <n v="3"/>
    <m/>
    <s v="Good"/>
  </r>
  <r>
    <x v="1"/>
    <x v="4"/>
    <s v="MADHYA PRADESH"/>
    <s v="BHOPAL"/>
    <s v="-"/>
    <m/>
    <s v="2093"/>
    <s v="WST-MP-2093"/>
    <s v="TRINITY INSTITUTE OF TECHNOLOGY - RESEARCH - A BLOCK"/>
    <s v="TRINITY CAMPUS, KOKTA BY-PASS, RAISEN ROAD, BHOPAL - 462021 MADHYA PRADESH"/>
    <n v="462021"/>
    <s v="PENDING"/>
    <s v="TRINITY INSTITUTE OF TECHNOLOGY RESEARCH A BLOCK, TRINITY CAMPUS, KOKTA BY-PASS, RAISEN ROAD, BHOPAL - 462021 MADHYA PRADESH, PENDING, MADHYA PRADESH - 462021"/>
    <m/>
    <m/>
    <m/>
    <m/>
    <m/>
    <s v="Yes"/>
    <s v="Yes"/>
    <s v="Yes"/>
    <s v="Yes"/>
    <n v="160"/>
    <s v="Yes"/>
    <n v="125"/>
    <s v="Arick Joseph"/>
    <n v="8989676321"/>
    <s v="arickj@nseit.com"/>
    <m/>
    <m/>
    <s v="MR. SHOBHIT JAIN"/>
    <n v="8959777111"/>
    <s v="rohanshivhare008@gmail.com"/>
    <s v="Yes"/>
    <x v="1"/>
    <s v="NO"/>
    <m/>
    <m/>
    <m/>
    <m/>
    <m/>
    <m/>
    <s v="Good"/>
  </r>
  <r>
    <x v="1"/>
    <x v="4"/>
    <s v="MADHYA PRADESH"/>
    <s v="BHOPAL"/>
    <s v="-"/>
    <d v="2024-01-18T05:30:00"/>
    <s v="2094"/>
    <s v="WST-MP-2094"/>
    <s v="VAISHNAVI INSTITUTE OF TECHNOLOGY &amp; SCIENCE ( VITS)"/>
    <s v="VILLAGE-MENDUA, BHOJPUR ROAD, BHOPAL, MP"/>
    <n v="464993"/>
    <s v="BANGRASIYA SQUARE"/>
    <s v="VAISHNAVI INSTITUTE OF TECHNOLOGY SCIENCE ( VITS), VILLAGE-MENDUA, BHOJPUR ROAD, BHOPAL, MP, BANGRASIYA SQUARE, MADHYA PRADESH - 464993"/>
    <s v="https://maps.app.goo.gl/SdtytbvKJjtPugdw7"/>
    <n v="400"/>
    <n v="0"/>
    <n v="250"/>
    <n v="400"/>
    <s v="Yes"/>
    <s v="Yes"/>
    <s v="Yes"/>
    <s v="Yes"/>
    <n v="600"/>
    <s v="Yes"/>
    <n v="125"/>
    <s v="Arick Joseph"/>
    <n v="8989676321"/>
    <s v="arickj@dexitglobal.com"/>
    <n v="44102.229166666664"/>
    <n v="45197.229166666664"/>
    <s v="MR.ANOOP SINGH"/>
    <n v="9893055735"/>
    <s v="bundela.anoop@gmail.com"/>
    <s v="No"/>
    <x v="0"/>
    <s v="NO"/>
    <n v="3"/>
    <n v="3"/>
    <n v="3"/>
    <n v="3"/>
    <n v="3"/>
    <m/>
    <s v="Good"/>
  </r>
  <r>
    <x v="1"/>
    <x v="4"/>
    <s v="MADHYA PRADESH"/>
    <s v="BHOPAL"/>
    <s v="-"/>
    <d v="2024-01-18T05:30:00"/>
    <s v="2095"/>
    <s v="WST-MP-2095"/>
    <s v="VIDHYAPEETH INSTITUTE OF SCIENCE AND TECHNOLOGY"/>
    <s v="NEW S.O.S BALGRAM, GRAM PIRIYA, SAHARA BY PASS RAISEN ROAD, BHOPAL, MP"/>
    <n v="462022"/>
    <s v="NEAR NEW S.O.S BALGRAM, BESIDE LAXMIPATI COLLEGE BHOPAL"/>
    <s v="VIDHYAPEETH INSTITUTE OF SCIENCE AND TECHNOLOGY, NEW S.O.S BALGRAM, GRAM PIRIYA, SAHARA BY PASS RAISEN ROAD, BHOPAL, MP, NEAR NEW S.O.S BALGRAM, BESIDE LAXMIPATI COLLEGE BHOPAL, MADHYA PRADESH - 462022"/>
    <s v="https://maps.app.goo.gl/koYUZZzDwXtRZ1pHA"/>
    <n v="210"/>
    <n v="0"/>
    <n v="150"/>
    <n v="210"/>
    <s v="No"/>
    <s v="Yes"/>
    <s v="Yes"/>
    <s v="Yes"/>
    <n v="50"/>
    <s v="Yes"/>
    <n v="125"/>
    <s v="Arick Joseph"/>
    <n v="8989676321"/>
    <s v="arickj@dexitglobal.com"/>
    <n v="44551.229166666664"/>
    <n v="45647.229166666664"/>
    <s v="ARVIND GUPTA"/>
    <n v="9893031363"/>
    <s v="vidhyapeeth.bpl@gmail.com"/>
    <s v="No"/>
    <x v="0"/>
    <s v="NO"/>
    <n v="3"/>
    <n v="2"/>
    <n v="3"/>
    <n v="3"/>
    <n v="2.75"/>
    <m/>
    <s v="Good"/>
  </r>
  <r>
    <x v="1"/>
    <x v="4"/>
    <s v="MADHYA PRADESH"/>
    <s v="BHOPAL"/>
    <s v="-"/>
    <m/>
    <s v="2096"/>
    <s v="WST-MP-2096"/>
    <s v="SAGAR INSTITUTE OF RESEARCH AND TECHNOLOGY - SIRT - IT BLOCK"/>
    <s v="OPPOSIT- MINAL RESIDENCY, AYODHYA BYPASS ROAD, LANDMARK : NEAR SAGAR ESTATE, AYODHYAPURI CHAURAHA, BHOPAL, MP, PIN: 462041"/>
    <n v="462041"/>
    <s v="LANDMARK : NEAR SAGAR ESTATE, AYODHYAPURI CHAURAHA, BHOPAL"/>
    <s v="SAGAR INSTITUTE OF RESEARCH AND TECHNOLOGY - SIRT IT BLOCK, OPPOSIT- MINAL RESIDENCY, AYODHYA BYPASS ROAD, LANDMARK NEAR SAGAR ESTATE, AYODHYAPURI CHAURAHA, BHOPAL, MP, PIN 462041, MADHYA PRADESH - 462041"/>
    <m/>
    <m/>
    <m/>
    <m/>
    <m/>
    <s v="Yes"/>
    <s v="Yes"/>
    <s v="Yes"/>
    <s v="Yes"/>
    <n v="600"/>
    <s v="Yes"/>
    <n v="125"/>
    <s v="Arick Joseph"/>
    <n v="8989676321"/>
    <s v="arickj@nseit.com"/>
    <n v="44085.229166666664"/>
    <n v="45180.229166666664"/>
    <s v="Rajive Saxsena"/>
    <n v="9826786303"/>
    <s v="examsgi@sirtbhopal.ac.in"/>
    <s v="Yes"/>
    <x v="1"/>
    <s v="NO"/>
    <m/>
    <m/>
    <m/>
    <m/>
    <m/>
    <m/>
    <s v="Good"/>
  </r>
  <r>
    <x v="1"/>
    <x v="4"/>
    <s v="MADHYA PRADESH"/>
    <s v="BHOPAL"/>
    <s v="-"/>
    <d v="2022-03-28T05:30:00"/>
    <s v="2400"/>
    <s v="WST-MP-2400"/>
    <s v="SAGE UNIVERSITY"/>
    <s v="SAHARA BYPASS ROAD KATARA HILLS, BHOPAL"/>
    <n v="462022"/>
    <s v="SAHARA BYPASS ROAD KATARA HILLS"/>
    <s v="SAGE UNIVERSITY, SAHARA BYPASS ROAD KATARA HILLS, BHOPAL, MADHYA PRADESH - 462022"/>
    <s v="https://maps.app.goo.gl/1bXbK1mW7gBNvG7x6"/>
    <n v="210"/>
    <n v="0"/>
    <n v="110"/>
    <n v="210"/>
    <s v="Yes"/>
    <s v="Yes"/>
    <s v="Yes"/>
    <s v="Yes"/>
    <n v="15"/>
    <s v="Yes"/>
    <n v="125"/>
    <s v="Arick Joseph"/>
    <n v="8989676321"/>
    <s v="arickj@dexitglobal.com"/>
    <n v="44116.229166666664"/>
    <n v="45211.229166666664"/>
    <s v="SAKET JAIN"/>
    <n v="8871856698"/>
    <s v="dyregistrar.exam@sageuniversity.edu.in"/>
    <s v="No"/>
    <x v="0"/>
    <s v="NO"/>
    <n v="2"/>
    <n v="2"/>
    <n v="2"/>
    <n v="2"/>
    <n v="2"/>
    <m/>
    <s v="Average"/>
  </r>
  <r>
    <x v="1"/>
    <x v="4"/>
    <s v="MADHYA PRADESH"/>
    <s v="BHOPAL"/>
    <s v="-"/>
    <d v="2022-04-14T05:30:00"/>
    <s v="2502"/>
    <s v="WST-MP-2502"/>
    <s v="SAGAR INSTITUTE OF RESEARCH AND TECHNOLOGY - SIRT"/>
    <s v="OPPOSIT- MINAL RESIDENCY, AYODHYA BYPASS ROAD, LANDMARK : NEAR SAGAR ESTATE, AYODHYAPURI CHAURAHA, BHOPAL, MP"/>
    <n v="462041"/>
    <s v="NEAR SAGAR ESTATE, AYODHYAPURI CHAURAHA, BHOPAL"/>
    <s v="SAGAR INSTITUTE OF RESEARCH AND TECHNOLOGY - SIRT, OPPOSIT- MINAL RESIDENCY, AYODHYA BYPASS ROAD, LANDMARK NEAR SAGAR ESTATE, AYODHYAPURI CHAURAHA, BHOPAL, MP, NEAR SAGAR ESTATE, MADHYA PRADESH - 462041"/>
    <s v="https://maps.app.goo.gl/PXNVptDtDNzbCoPa7"/>
    <n v="250"/>
    <n v="0"/>
    <n v="150"/>
    <n v="250"/>
    <s v="Yes"/>
    <s v="Yes"/>
    <s v="Yes"/>
    <s v="Yes"/>
    <n v="15"/>
    <s v="Yes"/>
    <n v="125"/>
    <s v="Arick Joseph"/>
    <n v="8989676321"/>
    <s v="arickj@dexitglobal.com"/>
    <n v="44144.229166666664"/>
    <n v="45239.229166666664"/>
    <s v="Rajive Saxsena"/>
    <n v="9826786303"/>
    <s v="examsgi@sirtbhopal.ac.in"/>
    <s v="No"/>
    <x v="0"/>
    <s v="NO"/>
    <n v="2"/>
    <n v="2"/>
    <n v="2"/>
    <n v="2"/>
    <n v="2"/>
    <m/>
    <s v="Good"/>
  </r>
  <r>
    <x v="1"/>
    <x v="4"/>
    <s v="MADHYA PRADESH"/>
    <s v="BHOPAL"/>
    <s v="-"/>
    <d v="2023-03-27T05:30:00"/>
    <s v="2568"/>
    <s v="WST-MP-2568"/>
    <s v="GIRDHAR GROUP OF INSTITUTION"/>
    <s v="ADD: BAMULIA PAWAR, GAJJU PIPALIA,NEAR MANDIDEEP RAILWAY STATION,"/>
    <n v="462046"/>
    <s v="NEAR MANDIDEEP RAILWAY STATION"/>
    <s v="GIRDHAR GROUP OF INSTITUTION, ADD BAMULIA PAWAR, GAJJU PIPALIA, NEAR MANDIDEEP RAILWAY STATION, MADHYA PRADESH - 462046"/>
    <s v="https://maps.app.goo.gl/hwxbyuYEX8Scm8DV6"/>
    <n v="130"/>
    <n v="0"/>
    <n v="50"/>
    <n v="100"/>
    <s v="Yes"/>
    <s v="Yes"/>
    <s v="Yes"/>
    <s v="No"/>
    <n v="0"/>
    <s v="Yes"/>
    <n v="27"/>
    <s v="Arick Joseph"/>
    <n v="8989676321"/>
    <s v="arickj@dexitglobal.com"/>
    <n v="45008.229166666664"/>
    <n v="45007.229166666664"/>
    <s v="Neelesh Pandey"/>
    <s v="7000281846 / 7509151158"/>
    <s v="pandeyneelesh666@gmail.com"/>
    <s v="No"/>
    <x v="0"/>
    <s v="NO"/>
    <n v="2"/>
    <n v="2"/>
    <n v="2"/>
    <n v="2"/>
    <n v="2"/>
    <m/>
    <s v="Good"/>
  </r>
  <r>
    <x v="1"/>
    <x v="4"/>
    <s v="MADHYA PRADESH"/>
    <s v="BHOPAL"/>
    <s v="-"/>
    <d v="2023-03-14T05:30:00"/>
    <s v="2569"/>
    <s v="WST-MP-2569"/>
    <s v="SAGE INTERNATIONAL SCHOOL DANISH KUNJ-5"/>
    <s v="SAGE INTERNATIONAL SCHOOL-DANISH KUNJ-5, 80 FEET ROAD SANKHEDHI,KOLAR ROAD,NEAR GHIRDHAR PARISAR"/>
    <n v="462042"/>
    <s v="NEAR GHIRDHAR PARISAR"/>
    <s v="SAGE INTERNATIONAL SCHOOL DANISH KUNJ-5, SAGE INTERNATIONAL SCHOOL-DANISH KUNJ-5, 80 FEET ROAD SANKHEDHI, KOLAR ROAD, NEAR GHIRDHAR PARISAR, MADHYA PRADESH - 462042"/>
    <s v="https://maps.app.goo.gl/tZWw6wHK3T4XxgzG8"/>
    <n v="150"/>
    <n v="50"/>
    <n v="50"/>
    <n v="100"/>
    <s v="Yes"/>
    <s v="Yes"/>
    <s v="Yes"/>
    <s v="Yes"/>
    <n v="40"/>
    <s v="Yes"/>
    <n v="100"/>
    <s v="Arick Joseph"/>
    <n v="8989676321"/>
    <s v="arickj@dexitglobal.com"/>
    <n v="45202.229166666664"/>
    <n v="46268.229166666664"/>
    <s v="Rajive Saxsena"/>
    <n v="9826786303"/>
    <s v="examsgi@sirtbhopal.ac.in"/>
    <s v="No"/>
    <x v="0"/>
    <s v="NO"/>
    <n v="2"/>
    <n v="2"/>
    <n v="2"/>
    <n v="2"/>
    <n v="2"/>
    <m/>
    <s v="Good"/>
  </r>
  <r>
    <x v="1"/>
    <x v="4"/>
    <s v="MADHYA PRADESH"/>
    <s v="BHOPAL"/>
    <s v="-"/>
    <d v="2023-02-06T05:30:00"/>
    <s v="2575"/>
    <s v="WST-MP-2575"/>
    <s v="MADAN MAHARAJ COLLEGE"/>
    <s v="BEHIND BMHRC , NEAR KAROND GALLA MANDI CHHOLA OVER BRIDGE ROAD BHANPUR BHOPAL PIN"/>
    <n v="462010"/>
    <s v="KAROND GALLA MANDI"/>
    <s v="MADAN MAHARAJ COLLEGE, BEHIND BMHRC, NEAR KAROND GALLA MANDI CHHOLA OVER BRIDGE ROAD BHANPUR BHOPAL PIN, KAROND GALLA MANDI, MADHYA PRADESH - 462010"/>
    <s v="https://maps.app.goo.gl/NvatGYk8KPfhFZyo9"/>
    <n v="310"/>
    <n v="50"/>
    <n v="100"/>
    <n v="300"/>
    <s v="Yes"/>
    <s v="Yes"/>
    <s v="Yes"/>
    <s v="Yes"/>
    <n v="40"/>
    <s v="Yes"/>
    <n v="63"/>
    <s v="Arick Joseph"/>
    <n v="8989676321"/>
    <s v="arickj@dexitglobal.com"/>
    <n v="45063.229166666664"/>
    <n v="46158.229166666664"/>
    <s v="Ashish Kumar Jain"/>
    <n v="8878740540"/>
    <s v="mmcbpl1999@gmail.com"/>
    <s v="No"/>
    <x v="0"/>
    <s v="NO"/>
    <n v="3"/>
    <n v="3"/>
    <n v="3"/>
    <n v="3"/>
    <n v="3"/>
    <m/>
    <s v="Average"/>
  </r>
  <r>
    <x v="1"/>
    <x v="4"/>
    <s v="MADHYA PRADESH"/>
    <s v="BHOPAL"/>
    <s v="-"/>
    <d v="2025-07-18T00:00:00"/>
    <s v="2857"/>
    <s v="WST-MP-2857"/>
    <s v="GOVERNMENT DIVISIONAL ITI ,GOVINDPURA,BHOPAL"/>
    <s v="RAISEN ROAD GOVINDPURA BHOPAL 462023"/>
    <n v="462023"/>
    <s v="RAISEN ROAD GOVINDPURA BHOPAL 462023"/>
    <s v="GOVERNMENT DIVISIONAL ITI, GOVINDPURA, BHOPAL, RAISEN ROAD GOVINDPURA BHOPAL 462023, MADHYA PRADESH - 462023"/>
    <s v="https://maps.app.goo.gl/YvRtAQisJTbkS53Q7"/>
    <n v="186"/>
    <n v="0"/>
    <n v="100"/>
    <n v="160"/>
    <s v="Yes"/>
    <s v="Yes"/>
    <s v="Yes"/>
    <s v="Yes"/>
    <n v="24"/>
    <s v="Yes"/>
    <n v="125"/>
    <s v="Arick Joseph"/>
    <n v="8989676321"/>
    <s v="arickj@dexitglobal.com"/>
    <n v="0"/>
    <n v="0"/>
    <s v="MR. SHRIKANT GOLAIT"/>
    <n v="9827747834"/>
    <s v="mitibhopal@gmail.com"/>
    <n v="0"/>
    <x v="0"/>
    <s v="NO"/>
    <n v="0"/>
    <n v="0"/>
    <n v="0"/>
    <n v="0"/>
    <n v="0"/>
    <m/>
    <s v="Sensitive Venue"/>
  </r>
  <r>
    <x v="1"/>
    <x v="4"/>
    <s v="MADHYA PRADESH"/>
    <s v="BHOPAL"/>
    <s v="-"/>
    <d v="2026-02-23T00:00:00"/>
    <s v="2898"/>
    <s v="WST-MP-2898"/>
    <s v="ALL SAINTS COLLEGE OF TECHNOLOGY "/>
    <s v="GANDHINAGAR,FACING INTERNATIONAL AIRPORT,BHOPAL."/>
    <n v="462036"/>
    <s v="INTERNATIONAL AIRPORT GANDHINAGAR"/>
    <s v="ALL SAINTS COLLEGE OF TECHNOLOGY, GANDHINAGAR, FACING INTERNATIONAL AIRPORT, BHOPAL., INTERNATIONAL AIRPORT GANDHINAGAR, MADHYA PRADESH - 462036"/>
    <s v="https://maps.app.goo.gl/pvizmoEj5CqGjiou6"/>
    <n v="270"/>
    <n v="0"/>
    <n v="100"/>
    <n v="250"/>
    <s v="Yes"/>
    <s v="Yes"/>
    <s v="Yes"/>
    <s v="Yes"/>
    <n v="40"/>
    <s v="Yes"/>
    <n v="62.5"/>
    <s v="Arick Joseph"/>
    <n v="8989676321"/>
    <s v="arickj@dexitglobal.com"/>
    <n v="46064"/>
    <n v="46793"/>
    <s v="SARWESH SITE"/>
    <s v="9977081110"/>
    <s v="ER.SARWESH@GMAIL.COM"/>
    <n v="0"/>
    <x v="0"/>
    <s v="NO"/>
    <n v="0"/>
    <n v="0"/>
    <n v="0"/>
    <n v="0"/>
    <n v="0"/>
    <m/>
    <s v="Good"/>
  </r>
  <r>
    <x v="1"/>
    <x v="4"/>
    <s v="MADHYA PRADESH"/>
    <s v="BURHANPUR"/>
    <s v="-"/>
    <d v="2024-01-18T05:30:00"/>
    <s v="2250"/>
    <s v="WST-MP-2250"/>
    <s v="GYANDEEP HIGHER SECONDARY SCHOOL SHAHPUR"/>
    <s v="MP SH 27 NEAR RADHA KRISHNA NAGAR BURHANPUR ROAD SHAHPUR"/>
    <n v="450445"/>
    <s v="GYANDEEP SCHOOL"/>
    <s v="GYANDEEP PVT. ITI, SHAHPUR, MP SH 27 NEAR RADHA KRISHNA NAGAR BURHANPUR ROAD SHAHPUR, GYANDEEP SCHOOL, MADHYA PRADESH - 450445"/>
    <s v="https://share.google/xyd5PBs7iMzkD2BsY"/>
    <n v="50"/>
    <s v="YES"/>
    <n v="20"/>
    <n v="40"/>
    <s v="Yes"/>
    <s v="Yes"/>
    <s v="Yes"/>
    <s v="Yes"/>
    <n v="2"/>
    <s v="Yes"/>
    <n v="10"/>
    <s v="Arick Joseph"/>
    <n v="8989676321"/>
    <s v="arickj@dexitglobal.com"/>
    <n v="44581.229166666664"/>
    <n v="45677.229166666664"/>
    <s v="AKSHAY VIJAY RATHOD"/>
    <n v="9806271455"/>
    <s v="akshu.2820@gmail.com"/>
    <s v="No"/>
    <x v="0"/>
    <s v="NO"/>
    <n v="2"/>
    <n v="2"/>
    <n v="2"/>
    <n v="2"/>
    <n v="2"/>
    <m/>
    <s v="Good"/>
  </r>
  <r>
    <x v="1"/>
    <x v="4"/>
    <s v="MADHYA PRADESH"/>
    <s v="BURHANPUR"/>
    <s v="-"/>
    <d v="2022-07-14T05:30:00"/>
    <s v="2546"/>
    <s v="WST-MP-2546"/>
    <s v="GYANDEEP HIGHER SECONDARY SCHOOL SHAHPUR"/>
    <s v="MP SH 27 NEAR RADHA KRISHNA NAGAR BURHANPUR ROAD SHAHPUR"/>
    <n v="450445"/>
    <s v="GYANDEEP SCHOOL"/>
    <s v="GYANDEEP HIGHER SECONDARY SCHOOL SHAHPUR, MP SH 27 NEAR RADHA KRISHNA NAGAR BURHANPUR ROAD SHAHPUR, GYANDEEP SCHOOL, MADHYA PRADESH - 450445"/>
    <s v="https://share.google/xyd5PBs7iMzkD2BsY"/>
    <n v="50"/>
    <s v="YES"/>
    <n v="20"/>
    <n v="40"/>
    <s v="Yes"/>
    <s v="Yes"/>
    <s v="Yes"/>
    <s v="Yes"/>
    <n v="2"/>
    <s v="Yes"/>
    <n v="10"/>
    <s v="Arick Joseph"/>
    <n v="8989676321"/>
    <s v="arickj@dexitglobal.com"/>
    <n v="44755.229166666664"/>
    <n v="44902.229166666664"/>
    <s v="AKSHAY VIJAY RATHOD"/>
    <n v="9806271455"/>
    <s v="akshu.2820@gmail.com"/>
    <s v="No"/>
    <x v="0"/>
    <s v="NO"/>
    <n v="2"/>
    <n v="2"/>
    <n v="2"/>
    <n v="2"/>
    <n v="2"/>
    <m/>
    <s v="Average"/>
  </r>
  <r>
    <x v="1"/>
    <x v="4"/>
    <s v="MADHYA PRADESH"/>
    <s v="CHHATARPUR"/>
    <s v="-"/>
    <d v="2024-01-18T05:30:00"/>
    <s v="2097"/>
    <s v="WST-MP-2097"/>
    <s v="PT.DEV PRABHAKAR SHASTRI COLLEGE OF TECHNOLOGY"/>
    <s v="NH-75, PANNA ROAD, VILLAGE GATHEORA, CHHATARPUR"/>
    <n v="471001"/>
    <s v="VILLAGE‚ GATHEORA"/>
    <s v="PT.DEV PRABHAKAR SHASTRI COLLEGE OF TECHNOLOGY, NH-75, PANNA ROAD, VILLAGE GATHEORA, CHHATARPUR, VILLAGE GATHEORA, MADHYA PRADESH - 471001"/>
    <s v="https://maps.app.goo.gl/As6TPm7LVGjr9oKa6"/>
    <s v="NA"/>
    <s v="NA"/>
    <s v="NA"/>
    <s v="NA"/>
    <s v="No"/>
    <s v="Yes"/>
    <s v="Yes"/>
    <s v="No"/>
    <n v="0"/>
    <s v="Yes"/>
    <n v="63"/>
    <s v="Arick Joseph"/>
    <n v="8989676321"/>
    <s v="arickj@dexitglobal.com"/>
    <n v="44251.229166666664"/>
    <n v="45346.229166666664"/>
    <s v="SANDEEP SHARMA"/>
    <n v="7566992957"/>
    <s v="sandeep80sharma@gmail.com"/>
    <s v="No"/>
    <x v="1"/>
    <s v="NO"/>
    <n v="2"/>
    <n v="2"/>
    <n v="2"/>
    <n v="2"/>
    <n v="2"/>
    <m/>
    <s v="Good"/>
  </r>
  <r>
    <x v="1"/>
    <x v="4"/>
    <s v="MADHYA PRADESH"/>
    <s v="CHHATARPUR"/>
    <s v="-"/>
    <d v="2024-01-18T05:30:00"/>
    <s v="2098"/>
    <s v="WST-MP-2098"/>
    <s v="SHRI KRISHNA UNIVERSITY"/>
    <s v="NH-86, VILLAGE CHAUKA, SAGAR ROAD, CHHATARPUR"/>
    <n v="471301"/>
    <s v="VILLAGE‚ CHAUKA"/>
    <s v="SHRI KRISHNA UNIVERSITY, NH-86, VILLAGE CHAUKA, SAGAR ROAD, CHHATARPUR, VILLAGE CHAUKA, MADHYA PRADESH - 471301"/>
    <s v="https://maps.app.goo.gl/CPNmpS6XCJyd1JAu6"/>
    <n v="300"/>
    <s v="No"/>
    <n v="150"/>
    <n v="200"/>
    <s v="No"/>
    <s v="Yes"/>
    <s v="Yes"/>
    <s v="No"/>
    <n v="0"/>
    <s v="Yes"/>
    <n v="80"/>
    <s v="Arick Joseph"/>
    <n v="8989676321"/>
    <s v="arickj@dexitglobal.com"/>
    <n v="44411.229166666664"/>
    <n v="45507.229166666664"/>
    <s v="VIJAY SINGH"/>
    <n v="6262180505"/>
    <s v="registrarskuindia@gmail.com"/>
    <s v="No"/>
    <x v="0"/>
    <s v="NO"/>
    <n v="3"/>
    <n v="3"/>
    <n v="3"/>
    <n v="3"/>
    <n v="3"/>
    <m/>
    <s v="Average"/>
  </r>
  <r>
    <x v="1"/>
    <x v="4"/>
    <s v="MADHYA PRADESH"/>
    <s v="CHHINDWARA"/>
    <s v="-"/>
    <d v="2024-01-18T05:30:00"/>
    <s v="2099"/>
    <s v="WST-MP-2099"/>
    <s v="ANNIE INSTITUTE OF TECHNOLOGY AND RESEARCH CENTRE CHHINDWARA"/>
    <s v="NEAR AIR STRIP,BETUL ROAD CHHINDWARA ."/>
    <n v="480001"/>
    <s v="NEAR AIR STRIP"/>
    <s v="ANNIE INSTITUTE OF TECHNOLOGY AND RESEARCH CENTRE CHHINDWARA, NEAR AIR STRIP, BETUL ROAD CHHINDWARA ., MADHYA PRADESH - 480001"/>
    <s v="https://share.google/hfY3xz1tdjPR6d469"/>
    <n v="70"/>
    <n v="0"/>
    <n v="35"/>
    <n v="70"/>
    <s v="No"/>
    <s v="Yes"/>
    <s v="Yes"/>
    <s v="No"/>
    <n v="0"/>
    <s v="Yes"/>
    <n v="63"/>
    <s v="Arick Joseph"/>
    <n v="8989676321"/>
    <s v="arickj@dexitglobal.com"/>
    <n v="43992.229166666664"/>
    <n v="45087.229166666664"/>
    <s v="MR.RITESH KALBHORE"/>
    <n v="7440891941"/>
    <s v="aitrc.office@gmail.com"/>
    <s v="No"/>
    <x v="0"/>
    <s v="NO"/>
    <n v="2"/>
    <n v="1"/>
    <n v="1"/>
    <n v="1"/>
    <n v="1.25"/>
    <m/>
    <s v="Good"/>
  </r>
  <r>
    <x v="1"/>
    <x v="4"/>
    <s v="MADHYA PRADESH"/>
    <s v="CHHINDWARA"/>
    <s v="-"/>
    <d v="2024-01-18T05:30:00"/>
    <s v="2100"/>
    <s v="WST-MP-2100"/>
    <s v="BRILLIANT COMPUTER"/>
    <s v="NEAR RAILWAY STATION ,TRILOKI NAGAR,CHHINDWARA ."/>
    <n v="480001"/>
    <s v="NEAR RAILWAY STATION"/>
    <s v="BRILLIANT COMPUTER, NEAR RAILWAY STATION, TRILOKI NAGAR, CHHINDWARA ., MADHYA PRADESH - 480001"/>
    <s v="https://maps.app.goo.gl/YmY155ceobyfzA466"/>
    <n v="50"/>
    <n v="1"/>
    <n v="25"/>
    <n v="50"/>
    <s v="Yes"/>
    <s v="Yes"/>
    <s v="Yes"/>
    <s v="No"/>
    <n v="0"/>
    <s v="No"/>
    <n v="0"/>
    <s v="Arick Joseph"/>
    <n v="8989676321"/>
    <s v="arickj@dexitglobal.com"/>
    <n v="43871.229166666664"/>
    <n v="44967.229166666664"/>
    <s v="MR. MANOJ SINGH THAKUR"/>
    <n v="9300957301"/>
    <s v="thakur.bcc1978@gmail.com"/>
    <s v="No"/>
    <x v="0"/>
    <s v="NO"/>
    <n v="2"/>
    <n v="2"/>
    <n v="2"/>
    <n v="2"/>
    <n v="2"/>
    <m/>
    <s v="Average"/>
  </r>
  <r>
    <x v="1"/>
    <x v="4"/>
    <s v="MADHYA PRADESH"/>
    <s v="CHHINDWARA"/>
    <s v="-"/>
    <d v="2024-01-18T05:30:00"/>
    <s v="2101"/>
    <s v="WST-MP-2101"/>
    <s v="CHHINDWARA SVS EDUCATION SOCIETY"/>
    <s v="VIVEKANAND COLONY, NAGPUR ROAD,NEAR KAMTHIWALA JWELLERS, CHHINDWARA, MADHYA PRADESH, ,"/>
    <n v="480001"/>
    <s v="VIVEKANAND COLONY, NAGPUR ROAD,NEAR KAMTHIWALA JWELLERS"/>
    <s v="CHHINDWARA SVS EDUCATION SOCIETY, VIVEKANAND COLONY, NAGPUR ROAD, NEAR KAMTHIWALA JWELLERS, CHHINDWARA, MADHYA PRADESH, MADHYA PRADESH - 480001"/>
    <s v="https://maps.app.goo.gl/mVExCXiVxwMESPro9"/>
    <n v="60"/>
    <n v="0"/>
    <n v="30"/>
    <n v="60"/>
    <s v="No"/>
    <s v="Yes"/>
    <s v="Yes"/>
    <s v="No"/>
    <n v="0"/>
    <s v="No"/>
    <n v="0"/>
    <s v="Arick Joseph"/>
    <n v="8989676321"/>
    <s v="arickj@dexitglobal.com"/>
    <n v="44390.229166666664"/>
    <n v="45486.229166666664"/>
    <s v="SHRUTI SMARTH"/>
    <n v="9425896843"/>
    <s v="shrutismarth@gmail.com"/>
    <s v="No"/>
    <x v="0"/>
    <s v="NO"/>
    <n v="3"/>
    <n v="3"/>
    <n v="3"/>
    <n v="3"/>
    <n v="3"/>
    <m/>
    <s v="Average"/>
  </r>
  <r>
    <x v="1"/>
    <x v="4"/>
    <s v="MADHYA PRADESH"/>
    <s v="CHHINDWARA"/>
    <s v="-"/>
    <d v="2024-01-18T05:30:00"/>
    <s v="2102"/>
    <s v="WST-MP-2102"/>
    <s v="SATPUDA PVT.ITI CHHINDWARA"/>
    <s v="NEAR WARE HOUSE , NEAR PHATAKA FACTORY,SEONI ROAD CHHINDWARA"/>
    <n v="480001"/>
    <s v="BEHIND PHATAKHA GODAM"/>
    <s v="SATPUDA PVT.ITI CHHINDWARA, NEAR WARE HOUSE, NEAR PHATAKA FACTORY, SEONI ROAD CHHINDWARA, BEHIND PHATAKHA GODAM, MADHYA PRADESH - 480001"/>
    <s v="https://maps.app.goo.gl/rczK2VSsnYc96QTk8"/>
    <n v="40"/>
    <n v="1"/>
    <n v="20"/>
    <n v="40"/>
    <s v="Yes"/>
    <s v="Yes"/>
    <s v="Yes"/>
    <s v="No"/>
    <n v="0"/>
    <s v="Yes"/>
    <n v="0"/>
    <s v="Arick Joseph"/>
    <n v="8989676321"/>
    <s v="arickj@dexitglobal.com"/>
    <n v="43788.229166666664"/>
    <n v="44884.229166666664"/>
    <s v="MR. MAHENDRA THAKRE"/>
    <n v="6261079932"/>
    <s v="satpudachhindwara@gmail.com"/>
    <s v="No"/>
    <x v="0"/>
    <s v="NO"/>
    <n v="2"/>
    <n v="2"/>
    <n v="2"/>
    <n v="2"/>
    <n v="2"/>
    <m/>
    <s v="Good"/>
  </r>
  <r>
    <x v="1"/>
    <x v="4"/>
    <s v="MADHYA PRADESH"/>
    <s v="CHHINDWARA"/>
    <s v="-"/>
    <d v="2024-01-18T05:30:00"/>
    <s v="2103"/>
    <s v="WST-MP-2103"/>
    <s v="UMA ELECTRONICS INSTITUTE"/>
    <s v="CHAR PHATAK,PATALESHWAR MANDIR,NEAR RAILWAY STATION ,CHHINDWARA."/>
    <n v="480001"/>
    <s v="NEAR RAILWAY STATION ,"/>
    <s v="UMA ELECTRONICS INSTITUTE, CHAR PHATAK, PATALESHWAR MANDIR, NEAR RAILWAY STATION, CHHINDWARA., MADHYA PRADESH - 480001"/>
    <s v="https://maps.app.goo.gl/o7y26F6axFabQsL7A"/>
    <n v="50"/>
    <n v="0"/>
    <n v="25"/>
    <n v="50"/>
    <s v="Yes"/>
    <s v="Yes"/>
    <s v="Yes"/>
    <s v="Yes"/>
    <n v="20"/>
    <s v="No"/>
    <n v="0"/>
    <s v="Arick Joseph"/>
    <n v="8989676321"/>
    <s v="arickj@dexitglobal.com"/>
    <n v="43900.229166666664"/>
    <n v="44995.229166666664"/>
    <s v="MR. SUBHASH TRIPATHI"/>
    <n v="9425871953"/>
    <s v="subhashtripathi98@gmail.com"/>
    <s v="No"/>
    <x v="0"/>
    <s v="NO"/>
    <n v="2"/>
    <n v="2"/>
    <n v="2"/>
    <n v="2"/>
    <n v="2"/>
    <m/>
    <s v="Good"/>
  </r>
  <r>
    <x v="1"/>
    <x v="4"/>
    <s v="MADHYA PRADESH"/>
    <s v="CHHINDWARA"/>
    <s v="-"/>
    <d v="2023-08-21T05:30:00"/>
    <s v="2584"/>
    <s v="WST-MP-2584"/>
    <s v="CHHINDWARA SVS EDUCATION"/>
    <s v="VIVEKANAND COLONY, NAGPUR ROAD,NEAR KAMTHIWALA JWELLERS, CHHINDWARA, MADHYA PRADESH, ,"/>
    <n v="480001"/>
    <s v="VIVEKANAND COLONY, NAGPUR ROAD,NEAR KAMTHIWALA JWELLERS"/>
    <s v="CHHINDWARA SVS EDUCATION, VIVEKANAND COLONY, NAGPUR ROAD, NEAR KAMTHIWALA JWELLERS, CHHINDWARA, MADHYA PRADESH, MADHYA PRADESH - 480001"/>
    <s v="https://maps.app.goo.gl/mVExCXiVxwMESPro9"/>
    <n v="60"/>
    <n v="0"/>
    <n v="30"/>
    <n v="60"/>
    <s v="No"/>
    <s v="Yes"/>
    <s v="Yes"/>
    <s v="No"/>
    <n v="0"/>
    <s v="Yes"/>
    <n v="60"/>
    <s v="Arick Joseph"/>
    <n v="8989676321"/>
    <s v="arickj@dexitglobal.com"/>
    <n v="44933.229166666664"/>
    <n v="46203.229166666664"/>
    <s v="SHRUTI SMARTH"/>
    <n v="9425896843"/>
    <s v="shrutismarth@gmail.com"/>
    <s v="No"/>
    <x v="0"/>
    <s v="NO"/>
    <n v="0"/>
    <n v="0"/>
    <n v="0"/>
    <n v="0"/>
    <n v="0"/>
    <m/>
    <s v="Average"/>
  </r>
  <r>
    <x v="1"/>
    <x v="4"/>
    <s v="MADHYA PRADESH"/>
    <s v="CHHINDWARA"/>
    <s v="-"/>
    <d v="2025-07-18T00:00:00"/>
    <s v="2858"/>
    <s v="WST-MP-2858"/>
    <s v="GOVERNMENT ITI CHHINDWARA"/>
    <s v="VIP ROAD ,CHHINDWARA,MADHYA PRADESH,480001_x000a_"/>
    <n v="480001"/>
    <s v="VIP ROAD ,CHHINDWARA,MADHYA PRADESH,480001"/>
    <s v="GOVERNMENT ITI CHHINDWARA, VIP ROAD, CHHINDWARA, MADHYA PRADESH, 480001, MADHYA PRADESH - 480001"/>
    <s v="https://maps.app.goo.gl/fLpD1b3rbDVWsEdSA"/>
    <n v="55"/>
    <n v="1"/>
    <n v="27"/>
    <n v="55"/>
    <s v="Yes"/>
    <s v="Yes"/>
    <s v="Yes"/>
    <s v="Yes"/>
    <n v="6"/>
    <s v="Yes"/>
    <n v="80"/>
    <s v="Arick Joseph"/>
    <n v="8989676321"/>
    <s v="arickj@dexitglobal.com"/>
    <n v="0"/>
    <n v="0"/>
    <s v="CB UIKEY"/>
    <n v="9425754750"/>
    <s v="chhindwaraiti@gmail.com"/>
    <n v="0"/>
    <x v="0"/>
    <s v="NO"/>
    <n v="0"/>
    <n v="0"/>
    <n v="0"/>
    <n v="0"/>
    <n v="0"/>
    <m/>
    <s v="Average"/>
  </r>
  <r>
    <x v="1"/>
    <x v="4"/>
    <s v="MADHYA PRADESH"/>
    <s v="DABRA"/>
    <s v="-"/>
    <d v="2024-01-18T05:30:00"/>
    <s v="2104"/>
    <s v="WST-MP-2104"/>
    <s v="ROYAL INSTITUTE OF PROFESSIONAL STUDIES"/>
    <s v="NH-75, NEAR SEWA BHARTI SCHOOL,GWALIOR ROAD , DABRA"/>
    <n v="475110"/>
    <s v="SEWA BHARTI SCHOOL"/>
    <s v="ROYAL INSTITUTE OF PROFESSIONAL STUDIES, NH-75, NEAR SEWA BHARTI SCHOOL, GWALIOR ROAD, DABRA, SEWA BHARTI SCHOOL, MADHYA PRADESH - 475110"/>
    <s v="NA"/>
    <s v="NA"/>
    <s v="NA"/>
    <s v="NA"/>
    <s v="NA"/>
    <s v="No"/>
    <s v="Yes"/>
    <s v="Yes"/>
    <s v="No"/>
    <n v="0"/>
    <s v="Yes"/>
    <n v="30"/>
    <s v="Arick Joseph"/>
    <n v="8989676321"/>
    <s v="arickj@dexitglobal.com"/>
    <n v="43697.229166666664"/>
    <n v="44793.229166666664"/>
    <s v="RAJEEV SHRIVASTAVA"/>
    <n v="9827570044"/>
    <s v="royalcampusdabra@gmail.com"/>
    <s v="No"/>
    <x v="1"/>
    <s v="NO"/>
    <n v="2"/>
    <n v="1"/>
    <n v="1"/>
    <n v="1"/>
    <n v="1.25"/>
    <m/>
    <s v="Good"/>
  </r>
  <r>
    <x v="1"/>
    <x v="4"/>
    <s v="MADHYA PRADESH"/>
    <s v="DAMOH"/>
    <s v="-"/>
    <d v="2024-01-18T05:30:00"/>
    <s v="2105"/>
    <s v="WST-MP-2105"/>
    <s v="OJASWINI INSTITUTE OF MANAGEMENT &amp; TECHNOLOGY"/>
    <s v="OJASWINI INSTITUTE OF MANAGEMENT &amp; TECHNOLOGY,SAGAR ROAD DAMOH"/>
    <n v="470661"/>
    <s v="NEAR TOLL PLAZA"/>
    <s v="OJASWINI INSTITUTE OF MANAGEMENT TECHNOLOGY, SAGAR ROAD DAMOH, NEAR TOLL PLAZA, MADHYA PRADESH - 470661"/>
    <m/>
    <s v="NA"/>
    <s v="NA"/>
    <s v="NA"/>
    <s v="NA"/>
    <s v="Yes"/>
    <s v="Yes"/>
    <s v="Yes"/>
    <s v="No"/>
    <n v="0"/>
    <s v="Yes"/>
    <n v="45"/>
    <s v="Arick Joseph"/>
    <n v="8989676321"/>
    <s v="arickj@dexitglobal.com"/>
    <n v="43841.229166666664"/>
    <n v="44937.229166666664"/>
    <s v="RAM NARESH LODHI"/>
    <n v="9303254117"/>
    <s v="itcell@eklavyauniversity.ac.in"/>
    <s v="No"/>
    <x v="1"/>
    <s v="NO"/>
    <n v="3"/>
    <n v="3"/>
    <n v="3"/>
    <n v="3"/>
    <n v="3"/>
    <m/>
    <s v="Good"/>
  </r>
  <r>
    <x v="1"/>
    <x v="4"/>
    <s v="MADHYA PRADESH"/>
    <s v="DAMOH"/>
    <s v="-"/>
    <d v="2022-03-20T05:30:00"/>
    <s v="2393"/>
    <s v="WST-MP-2393"/>
    <s v="GOVERNMENT ITI DAMOH"/>
    <s v="GOVERNMENT ITI IN FRONT OF CICM MARUTAL MP"/>
    <n v="470661"/>
    <s v="INFRONT OF CICM"/>
    <s v="GOVERNMENT ITI DAMOH, GOVERNMENT ITI IN FRONT OF CICM MARUTAL MP, INFRONT OF CICM, MADHYA PRADESH - 470661"/>
    <s v="https://maps.app.goo.gl/jYxJth6Lczt8zTLR6"/>
    <n v="15"/>
    <n v="15"/>
    <n v="15"/>
    <n v="15"/>
    <s v="No"/>
    <s v="Yes"/>
    <s v="No"/>
    <s v="Yes"/>
    <n v="3"/>
    <s v="Yes"/>
    <n v="15"/>
    <s v="Arick Joseph"/>
    <n v="8989676321"/>
    <s v="arickj@dexitglobal.com"/>
    <n v="44635.229166666664"/>
    <n v="45731.229166666664"/>
    <s v="M.K.PRAJAPATI"/>
    <n v="9098045374"/>
    <s v="damoh2011@rediffmail.com"/>
    <s v="No"/>
    <x v="0"/>
    <s v="NO"/>
    <n v="1"/>
    <n v="1"/>
    <n v="1"/>
    <n v="1"/>
    <n v="1"/>
    <m/>
    <s v="Good"/>
  </r>
  <r>
    <x v="1"/>
    <x v="4"/>
    <s v="MADHYA PRADESH"/>
    <s v="DAMOH"/>
    <s v="-"/>
    <d v="2022-03-12T05:30:00"/>
    <s v="2559"/>
    <s v="WST-MP-2559"/>
    <s v="EKLAVYA UNIVERISITY"/>
    <s v="SAGAR ROAD, DAMOH"/>
    <n v="470661"/>
    <s v="SAGAR ROAD"/>
    <s v="EKLAVYA UNIVERISITY, SAGAR ROAD, DAMOH, MADHYA PRADESH - 470661"/>
    <s v="https://maps.app.goo.gl/XZzrJSYNxLdb2nNV8"/>
    <n v="168"/>
    <s v="No"/>
    <n v="90"/>
    <n v="150"/>
    <s v="No"/>
    <s v="Yes"/>
    <s v="Yes"/>
    <s v="No"/>
    <n v="0"/>
    <s v="Yes"/>
    <n v="45"/>
    <s v="Arick Joseph"/>
    <n v="8989676321"/>
    <s v="arickj@dexitglobal.com"/>
    <n v="44572.229166666664"/>
    <n v="44865.229166666664"/>
    <s v="RAMNARESH LODHI"/>
    <n v="9303254117"/>
    <s v="itcell@eklavyauniversity.ac.in"/>
    <s v="No"/>
    <x v="0"/>
    <s v="NO"/>
    <n v="3"/>
    <n v="3"/>
    <n v="3"/>
    <n v="3"/>
    <n v="3"/>
    <m/>
    <s v="Average"/>
  </r>
  <r>
    <x v="1"/>
    <x v="4"/>
    <s v="MADHYA PRADESH"/>
    <s v="DATIA"/>
    <s v="-"/>
    <d v="2024-01-18T05:30:00"/>
    <s v="2251"/>
    <s v="WST-MP-2251"/>
    <s v="SHRI RAWATPURA SARKAR INSTITUTION"/>
    <s v="JHANSI ROAD N H 44 DATIA"/>
    <n v="475661"/>
    <s v="NEAR DISTT. COURT"/>
    <s v="SHRI RAWATPURA SARKAR INSTITUTION, JHANSI ROAD N H 44 DATIA, NEAR DISTT. COURT, MADHYA PRADESH - 475661"/>
    <m/>
    <s v="NA"/>
    <s v="NA"/>
    <s v="NA"/>
    <s v="NA"/>
    <s v="No"/>
    <s v="Yes"/>
    <s v="Yes"/>
    <s v="No"/>
    <n v="0"/>
    <s v="Yes"/>
    <n v="62"/>
    <s v="Arick Joseph"/>
    <n v="8989676321"/>
    <s v="arickj@dexitglobal.com"/>
    <n v="44379.229166666664"/>
    <n v="45475.229166666664"/>
    <s v="HARSHIT CHOUHAN"/>
    <n v="9179892244"/>
    <s v="srgocdatia@gmail.com"/>
    <s v="No"/>
    <x v="1"/>
    <s v="NO"/>
    <n v="2"/>
    <n v="2"/>
    <n v="2"/>
    <n v="2"/>
    <n v="2"/>
    <m/>
    <s v="Good"/>
  </r>
  <r>
    <x v="1"/>
    <x v="4"/>
    <s v="MADHYA PRADESH"/>
    <s v="DATIA"/>
    <s v="-"/>
    <d v="2022-05-27T05:30:00"/>
    <s v="2535"/>
    <s v="WST-MP-2535"/>
    <s v="ABHINAV SHIKSHA NIKETAN HIGHER SECONDARY SCHOOL DATIA"/>
    <s v="BHADORIA KI KHIDKI BAHAR , WARD NO. - 32 , DATIA - MADHYA PRADESH"/>
    <n v="475661"/>
    <s v="BHADORIA KI KHIDKI"/>
    <s v="ABHINAV SHIKSHA NIKETAN HIGHER SECONDARY SCHOOL DATIA, BHADORIA KI KHIDKI BAHAR, WARD NO. - 32, DATIA - MADHYA PRADESH, BHADORIA KI KHIDKI, MADHYA PRADESH - 475661"/>
    <m/>
    <s v="NA"/>
    <s v="NA"/>
    <s v="NA"/>
    <s v="NA"/>
    <s v="Yes"/>
    <s v="Yes"/>
    <s v="No"/>
    <s v="No"/>
    <n v="0"/>
    <s v="Yes"/>
    <n v="12"/>
    <s v="Arick Joseph"/>
    <n v="8989676321"/>
    <s v="arickj@dexitglobal.com"/>
    <n v="44706.229166666664"/>
    <n v="45801.229166666664"/>
    <s v="Sunil Gupta"/>
    <n v="9691296912"/>
    <s v="onlineabhinavshikshaniketan@gmail.com"/>
    <s v="No"/>
    <x v="1"/>
    <s v="NO"/>
    <n v="1"/>
    <n v="1"/>
    <n v="1"/>
    <n v="1"/>
    <n v="1"/>
    <m/>
    <s v="Good"/>
  </r>
  <r>
    <x v="1"/>
    <x v="4"/>
    <s v="MADHYA PRADESH"/>
    <s v="DATIA"/>
    <s v="-"/>
    <d v="2022-12-22T05:30:00"/>
    <s v="2563"/>
    <s v="WST-MP-2563"/>
    <s v="BHARTIYAM VIDHYAPEETH DATIA"/>
    <s v="NH-75 GWALIOR JHANSI RD, DATIA, MADHYA PRADESH"/>
    <n v="475661"/>
    <s v="GWALIOR JHANSI ROAD"/>
    <s v="BHARTIYAM VIDHYAPEETH DATIA, NH-75 GWALIOR JHANSI RD, DATIA, MADHYA PRADESH, GWALIOR JHANSI ROAD, MADHYA PRADESH - 475661"/>
    <s v="https://maps.app.goo.gl/yA2B12zHfmKHCqhK9"/>
    <n v="55"/>
    <n v="0"/>
    <n v="25"/>
    <n v="55"/>
    <s v="No"/>
    <s v="Yes"/>
    <s v="No"/>
    <s v="No"/>
    <n v="0"/>
    <s v="Yes"/>
    <n v="10"/>
    <s v="Arick Joseph"/>
    <n v="8989676321"/>
    <s v="arickj@dexitglobal.com"/>
    <n v="44917.229166666664"/>
    <n v="46012.229166666664"/>
    <s v="Sunil Gupta"/>
    <n v="9691296912"/>
    <s v="onlineexambhartiyam@gmail.com"/>
    <s v="No"/>
    <x v="0"/>
    <s v="NO"/>
    <n v="2"/>
    <n v="2"/>
    <n v="2"/>
    <n v="2"/>
    <n v="2"/>
    <m/>
    <s v="Average"/>
  </r>
  <r>
    <x v="1"/>
    <x v="4"/>
    <s v="MADHYA PRADESH"/>
    <s v="DATIA"/>
    <s v="-"/>
    <d v="2023-06-22T05:30:00"/>
    <s v="2579"/>
    <s v="WST-MP-2579"/>
    <s v="GOVERNMENT ITI DATIA"/>
    <s v="GOVERNMENT ITI-DATIA,DINARA ROAD INDUSTRIAL AREA, DATIA MP"/>
    <n v="475661"/>
    <s v="DINARA ROAD INDUSTRIAL AREA, DATIA MP-475661"/>
    <s v="GOVERNMENT ITI-DATIA, DINARA ROAD INDUSTRIAL AREA, DATIA MP, DATIA MP - 475661, MADHYA PRADESH - 475661"/>
    <s v="https://share.google/I0H9PzLm0mxe11rXY"/>
    <n v="30"/>
    <n v="0"/>
    <n v="10"/>
    <n v="30"/>
    <s v="No"/>
    <s v="No"/>
    <s v="No"/>
    <s v="No"/>
    <n v="0"/>
    <s v="No"/>
    <n v="0"/>
    <s v="Arick Joseph"/>
    <n v="8989676321"/>
    <s v="arickj@dexitglobal.com"/>
    <n v="45098.229166666664"/>
    <n v="46193.229166666664"/>
    <s v="MANOJ SHRIVASTAVA"/>
    <n v="9425309370"/>
    <s v="datiaiti@gmail.com"/>
    <s v="No"/>
    <x v="0"/>
    <s v="NO"/>
    <n v="2"/>
    <n v="2"/>
    <n v="2"/>
    <n v="2"/>
    <n v="2"/>
    <m/>
    <s v="Good"/>
  </r>
  <r>
    <x v="1"/>
    <x v="4"/>
    <s v="MADHYA PRADESH"/>
    <s v="DATIA"/>
    <s v="-"/>
    <d v="2025-07-18T00:00:00"/>
    <s v="2859"/>
    <s v="WST-MP-2859"/>
    <s v="BAL MAHILA VIKAS SAMITI "/>
    <s v="VILLAGE &amp; POST GANDHARI NH-75, JHANSI ROAD, DATIA - 475661 MP_x000a_"/>
    <n v="475661"/>
    <s v="VILLAGE &amp; POST GANDHARI NH-75, JHANSI ROAD, DATIA - 475661 Â€“ MP"/>
    <s v="BAL MAHILA VIKAS SAMITI, VILLAGE POST GANDHARI NH-75, JHANSI ROAD, DATIA - 475661 MP, DATIA - 475661 MP, MADHYA PRADESH - 475661"/>
    <s v="https://maps.app.goo.gl/dkcmTXZwgBcoZAoj8"/>
    <n v="44"/>
    <n v="0"/>
    <n v="0"/>
    <n v="0"/>
    <s v="Yes"/>
    <s v="Yes"/>
    <s v="Yes"/>
    <s v="No"/>
    <n v="0"/>
    <s v="Yes"/>
    <n v="85"/>
    <s v="Arick Joseph"/>
    <n v="8989676321"/>
    <s v="arickj@dexitglobal.com"/>
    <n v="0"/>
    <n v="0"/>
    <s v="Rohit Agarwal"/>
    <s v="92000 07700"/>
    <s v="rjarya04@gmail.com,"/>
    <n v="0"/>
    <x v="0"/>
    <s v="NO"/>
    <n v="0"/>
    <n v="0"/>
    <n v="0"/>
    <n v="0"/>
    <n v="0"/>
    <m/>
    <s v="Average"/>
  </r>
  <r>
    <x v="1"/>
    <x v="4"/>
    <s v="MADHYA PRADESH"/>
    <s v="DEWAS"/>
    <s v="-"/>
    <d v="2024-01-18T05:30:00"/>
    <s v="2106"/>
    <s v="WST-MP-2106"/>
    <s v="GYANODAYA INSTITUTE OF PROFFESSIONAL STUDIRES"/>
    <s v="300/2 , MENDKI CHAK ROAD , DEWAS"/>
    <n v="455001"/>
    <s v="KALASH GARDEN"/>
    <s v="GYANODAYA INSTITUTE OF PROFFESSIONAL STUDIRES, 300/2, MENDKI CHAK ROAD, DEWAS, KALASH GARDEN, MADHYA PRADESH - 455001"/>
    <s v="https://maps.app.goo.gl/2hroubjbzJAj3xRx5"/>
    <n v="30"/>
    <n v="0"/>
    <n v="15"/>
    <n v="25"/>
    <s v="No"/>
    <s v="Yes"/>
    <s v="Yes"/>
    <s v="No"/>
    <n v="0"/>
    <s v="Yes"/>
    <n v="0"/>
    <s v="Arick Joseph"/>
    <n v="8989676321"/>
    <s v="arickj@dexitglobal.com"/>
    <n v="43706.229166666664"/>
    <n v="44802.229166666664"/>
    <s v="Chandan Raghuwanshi"/>
    <n v="7566001131"/>
    <s v="Chandanraghuwanshi12@gmail.com"/>
    <s v="No"/>
    <x v="0"/>
    <s v="NO"/>
    <n v="2"/>
    <n v="2"/>
    <n v="2"/>
    <n v="2"/>
    <n v="2"/>
    <m/>
    <s v="Average"/>
  </r>
  <r>
    <x v="1"/>
    <x v="4"/>
    <s v="MADHYA PRADESH"/>
    <s v="DEWAS"/>
    <s v="-"/>
    <d v="2025-07-18T00:00:00"/>
    <s v="2860"/>
    <s v="WST-MP-2860"/>
    <s v="THE LICHENS ACADEMY-DEWAS"/>
    <s v="23, SAKET NAGAR, NEAR SACRED HEART SCHOOL, BEHIND GAYATRI SHAKTI PEETH DEWAS(M.P.)-455001_x000a_"/>
    <n v="455001"/>
    <s v="23, SAKET NAGAR, NEAR SACRED HEART SCHOOL, BEHIND GAYATRI SHAKTI PEETH DEWAS(M.P.)-455001"/>
    <s v="THE LICHENS ACADEMY-DEWAS, 23, SAKET NAGAR, NEAR SACRED HEART SCHOOL, BEHIND GAYATRI SHAKTI PEETH DEWAS(M.P.)-455001, MADHYA PRADESH - 455001"/>
    <s v="https://maps.app.goo.gl/p3CMJqBqWQaETUBG6"/>
    <n v="25"/>
    <n v="0"/>
    <n v="0"/>
    <n v="0"/>
    <s v="No"/>
    <s v="Yes"/>
    <s v="Yes"/>
    <s v="No"/>
    <n v="0"/>
    <s v="Yes"/>
    <n v="25"/>
    <s v="Arick Joseph"/>
    <n v="8989676321"/>
    <s v="arickj@dexitglobal.com"/>
    <n v="0"/>
    <n v="0"/>
    <s v="Mohit Sen"/>
    <n v="7049488001"/>
    <s v="21mohitsen@gmail.com"/>
    <n v="0"/>
    <x v="0"/>
    <s v="NO"/>
    <n v="0"/>
    <n v="0"/>
    <n v="0"/>
    <n v="0"/>
    <n v="0"/>
    <m/>
    <s v="Good"/>
  </r>
  <r>
    <x v="1"/>
    <x v="4"/>
    <s v="MADHYA PRADESH"/>
    <s v="DEWAS"/>
    <s v="-"/>
    <d v="2025-09-10T00:00:00"/>
    <s v="2892"/>
    <s v="WST-MP-2892"/>
    <s v="GOVERNMENT ITI DEWAS"/>
    <s v="VIKAS NAGAR SQUARE, GOMTI NAGAR, DEWAS, MADHYA PRDEWA"/>
    <n v="455001"/>
    <s v="VIKAS NAGAR SQUARE, GOMTI NAGAR, DEWAS, MADHYA PRDEWA"/>
    <s v="GOVERNMENT ITI DEWAS, VIKAS NAGAR SQUARE, GOMTI NAGAR, DEWAS, MADHYA PRDEWA, MADHYA PRADESH - 455001"/>
    <s v="https://maps.app.goo.gl/xkiEieNpTCQN5Zo19"/>
    <n v="30"/>
    <n v="0"/>
    <n v="10"/>
    <n v="25"/>
    <s v="Yes"/>
    <s v="Yes"/>
    <s v="No"/>
    <s v="Yes"/>
    <n v="25"/>
    <s v="Yes"/>
    <n v="65"/>
    <s v="Arick Joseph"/>
    <n v="8989676321"/>
    <s v="arickj@dexitglobal.com"/>
    <n v="0"/>
    <n v="0"/>
    <s v="Santosh Rohit"/>
    <n v="7272258962"/>
    <s v="pitidewas@gmail.com"/>
    <n v="0"/>
    <x v="0"/>
    <s v="NO"/>
    <n v="0"/>
    <n v="0"/>
    <n v="0"/>
    <n v="0"/>
    <n v="0"/>
    <m/>
    <s v="Good"/>
  </r>
  <r>
    <x v="1"/>
    <x v="4"/>
    <s v="MADHYA PRADESH"/>
    <s v="DHAR"/>
    <s v="-"/>
    <d v="2022-03-28T05:30:00"/>
    <s v="2401"/>
    <s v="WST-MP-2401"/>
    <s v="SHUKLA SOFTECH"/>
    <s v="BAKTAWAR MARG, DHAR"/>
    <n v="454001"/>
    <s v="NEAR NIGAM HOSPITAL"/>
    <s v="SHUKLA SOFTECH, BAKTAWAR MARG, DHAR, NEAR NIGAM HOSPITAL, MADHYA PRADESH - 454001"/>
    <s v="https://maps.app.goo.gl/s3Z4AMT83dfEW3AUA"/>
    <n v="50"/>
    <n v="0"/>
    <n v="20"/>
    <n v="50"/>
    <s v="Yes"/>
    <s v="Yes"/>
    <s v="Yes"/>
    <s v="Yes"/>
    <n v="3"/>
    <s v="Yes"/>
    <n v="3"/>
    <s v="Arick Joseph"/>
    <n v="8989676321"/>
    <s v="arickj@dexitglobal.com"/>
    <n v="44644.229166666664"/>
    <n v="45740.229166666664"/>
    <s v="GUNJAN SHUKLA"/>
    <n v="94250470854"/>
    <s v="ipsdhar6@gmail.com"/>
    <s v="No"/>
    <x v="0"/>
    <s v="NO"/>
    <n v="1"/>
    <n v="1"/>
    <n v="1"/>
    <n v="1"/>
    <n v="1"/>
    <m/>
    <s v="Good"/>
  </r>
  <r>
    <x v="1"/>
    <x v="4"/>
    <s v="MADHYA PRADESH"/>
    <s v="DHAR"/>
    <s v="-"/>
    <d v="2022-05-27T05:30:00"/>
    <s v="2533"/>
    <s v="WST-MP-2533"/>
    <s v="GOVERNMENT ITI DHAR"/>
    <s v="INDUSTRIAL TRAINING INSTITUTE, NEAR INDORE NAKA DHAR (M.P.)"/>
    <n v="454001"/>
    <s v="NEAR INDORE NAKA"/>
    <s v="GOVT. ITI DHAR, INDUSTRIAL TRAINING INSTITUTE, NEAR INDORE NAKA DHAR (M.P.), NEAR INDORE NAKA, MADHYA PRADESH - 454001"/>
    <s v="https://maps.app.goo.gl/AHGqE46NSJE6Sr799"/>
    <n v="37"/>
    <n v="20"/>
    <n v="20"/>
    <n v="30"/>
    <s v="Yes"/>
    <s v="No"/>
    <s v="Yes"/>
    <s v="No"/>
    <n v="0"/>
    <s v="Yes"/>
    <n v="64"/>
    <s v="Arick Joseph"/>
    <n v="8989676321"/>
    <s v="arickj@dexitglobal.com"/>
    <n v="44694.229166666664"/>
    <n v="45996.229166666664"/>
    <s v="Anil Rajoriya"/>
    <s v="75668 56720"/>
    <s v="principalitidhar@gmail.com"/>
    <s v="No"/>
    <x v="0"/>
    <s v="NO"/>
    <n v="2"/>
    <n v="2"/>
    <n v="2"/>
    <n v="2"/>
    <n v="2"/>
    <m/>
    <s v="Average"/>
  </r>
  <r>
    <x v="1"/>
    <x v="4"/>
    <s v="MADHYA PRADESH"/>
    <s v="DINDORI"/>
    <s v="-"/>
    <d v="2022-03-20T05:30:00"/>
    <s v="2389"/>
    <s v="WST-MP-2389"/>
    <s v="GOVERNMENT ITI DINDORI"/>
    <s v="SAMNAPUR BYPASS ROAD, NEAR BIRSA MUNDA GRAM, DINDORI"/>
    <n v="481880"/>
    <s v="SAMNAPUR BYPASS ROAD, NEAR BIRSA MUNDA GRAM"/>
    <s v="GOVT ITI DINDORI, SAMNAPUR BYPASS ROAD, NEAR BIRSA MUNDA GRAM, DINDORI, MADHYA PRADESH - 481880"/>
    <s v="https://maps.app.goo.gl/DifhNnZhqAvyPpMV6"/>
    <n v="25"/>
    <n v="0"/>
    <n v="20"/>
    <n v="25"/>
    <s v="Yes"/>
    <s v="Yes"/>
    <s v="Yes"/>
    <s v="Yes"/>
    <n v="8"/>
    <s v="Yes"/>
    <n v="62"/>
    <s v="Arick Joseph"/>
    <n v="8989676321"/>
    <s v="arickj@dexitglobal.com"/>
    <n v="44733.229166666664"/>
    <n v="45828.229166666664"/>
    <s v="RAMESH MARAVI"/>
    <n v="9584334902"/>
    <s v="dindoriiti@gmail.com"/>
    <s v="No"/>
    <x v="0"/>
    <s v="NO"/>
    <n v="2"/>
    <n v="2"/>
    <n v="2"/>
    <n v="2"/>
    <n v="2"/>
    <m/>
    <s v="Average"/>
  </r>
  <r>
    <x v="1"/>
    <x v="4"/>
    <s v="MADHYA PRADESH"/>
    <s v="GUNA"/>
    <s v="-"/>
    <d v="2024-01-18T05:30:00"/>
    <s v="2107"/>
    <s v="WST-MP-2107"/>
    <s v="GRAFIX INSTITUTE"/>
    <s v="PATRAKAR COLONY"/>
    <n v="473001"/>
    <s v="BEHIND CONGRESS BHAVAN"/>
    <s v="GRAFIX INSTITUTE, PATRAKAR COLONY, BEHIND CONGRESS BHAVAN, MADHYA PRADESH - 473001"/>
    <s v="https://maps.app.goo.gl/g5hTJDSKrMzjvzfT9"/>
    <n v="50"/>
    <n v="5"/>
    <n v="50"/>
    <n v="50"/>
    <s v="Yes"/>
    <s v="Yes"/>
    <s v="Yes"/>
    <s v="No"/>
    <n v="0"/>
    <s v="Yes"/>
    <n v="60"/>
    <s v="Arick Joseph"/>
    <n v="8989676321"/>
    <s v="arickj@dexitglobal.com"/>
    <n v="44454.229166666664"/>
    <n v="45550.229166666664"/>
    <s v="KAPIL JAIN"/>
    <n v="9827276543"/>
    <s v="grafixinstitute@gmail.com"/>
    <s v="No"/>
    <x v="0"/>
    <s v="NO"/>
    <n v="2"/>
    <n v="2"/>
    <n v="2"/>
    <n v="2"/>
    <n v="2"/>
    <m/>
    <s v="Average"/>
  </r>
  <r>
    <x v="1"/>
    <x v="4"/>
    <s v="MADHYA PRADESH"/>
    <s v="GUNA"/>
    <s v="-"/>
    <d v="2024-01-18T05:30:00"/>
    <s v="2108"/>
    <s v="WST-MP-2108"/>
    <s v="SAKSHI INSTITUTE OF TECHNOLOGY AND MANAGEMENT"/>
    <s v="SOMYA PREMISES, AB RAOD , MYANA GUNA,"/>
    <n v="473001"/>
    <s v="AB ROAD MYANA"/>
    <s v="SAKSHI INSTITUTE OF TECHNOLOGY AND MANAGEMENT, SOMYA PREMISES, AB RAOD, MYANA GUNA, AB ROAD MYANA, MADHYA PRADESH - 473001"/>
    <s v="NA"/>
    <s v="NA"/>
    <s v="NA"/>
    <s v="NA"/>
    <s v="NA"/>
    <s v="Yes"/>
    <s v="Yes"/>
    <s v="No"/>
    <s v="No"/>
    <n v="0"/>
    <s v="Yes"/>
    <n v="125"/>
    <s v="Arick Joseph"/>
    <n v="8989676321"/>
    <s v="arickj@dexitglobal.com"/>
    <n v="44244.229166666664"/>
    <n v="45339.229166666664"/>
    <s v="RAJESH TIWARI"/>
    <n v="9893951234"/>
    <s v="rajeshtiwari_9@rediffmail.com"/>
    <s v="No"/>
    <x v="1"/>
    <s v="NO"/>
    <n v="2"/>
    <n v="1"/>
    <n v="2"/>
    <n v="2"/>
    <n v="1.75"/>
    <m/>
    <s v="Good"/>
  </r>
  <r>
    <x v="1"/>
    <x v="4"/>
    <s v="MADHYA PRADESH"/>
    <s v="GWALIOR"/>
    <s v="-"/>
    <d v="2024-01-18T05:30:00"/>
    <s v="2109"/>
    <s v="WST-MP-2109"/>
    <s v="AMAR BHARTIYA ONLINE CENTRE"/>
    <s v="DHANELI , BADAGAON ROAD, MORAR GWALIOR"/>
    <n v="474006"/>
    <s v="NEAR ARYANSH COLLEGE"/>
    <s v="AMAR BHARTIYA ONLINE CENTRE, DHANELI, BADAGAON ROAD, MORAR GWALIOR, NEAR ARYANSH COLLEGE, MADHYA PRADESH - 474006"/>
    <s v="https://maps.app.goo.gl/7Kxd3AnfJ6JP5C7eA"/>
    <n v="190"/>
    <n v="10"/>
    <n v="190"/>
    <n v="5"/>
    <s v="No"/>
    <s v="Yes"/>
    <s v="Yes"/>
    <s v="Yes"/>
    <n v="600"/>
    <s v="Yes"/>
    <n v="62"/>
    <s v="Arick Joseph"/>
    <n v="8989676321"/>
    <s v="arickj@dexitglobal.com"/>
    <n v="44502.229166666664"/>
    <n v="45598.229166666664"/>
    <s v="DEVENDRA CHOUHAN"/>
    <n v="9425774121"/>
    <s v="amarbhartiya051@gmail.com"/>
    <s v="No"/>
    <x v="0"/>
    <s v="NO"/>
    <n v="2"/>
    <n v="2"/>
    <n v="2"/>
    <n v="2"/>
    <n v="2"/>
    <m/>
    <s v="Average"/>
  </r>
  <r>
    <x v="1"/>
    <x v="4"/>
    <s v="MADHYA PRADESH"/>
    <s v="GWALIOR"/>
    <s v="-"/>
    <m/>
    <s v="2110"/>
    <s v="WST-MP-2110"/>
    <s v="BETHESDA INSTITUTE OF TECHNOLOGY AND SCIENCES (BITS)"/>
    <s v="GRAM RATWAI, CHITORA ROAD, GWALIOR ÃƑÂ¢Ã‚Â€Ã‚Â“ MADHYA PRADESH"/>
    <n v="474006"/>
    <s v="NEAR VIKRANT COLLEGE"/>
    <s v="BETHESDA INSTITUTE OF TECHNOLOGY AND SCIENCES (BITS), GRAM RATWAI, CHITORA ROAD, GWALIOR MADHYA PRADESH, NEAR VIKRANT COLLEGE, MADHYA PRADESH - 474006"/>
    <m/>
    <m/>
    <m/>
    <m/>
    <m/>
    <s v="No"/>
    <s v="Yes"/>
    <s v="Yes"/>
    <s v="No"/>
    <n v="0"/>
    <s v="Yes"/>
    <n v="60"/>
    <s v="Arick Joseph"/>
    <n v="8989676321"/>
    <s v="arickj@nseit.com"/>
    <n v="43648.229166666664"/>
    <n v="44744.229166666664"/>
    <s v="MOHAN SINGHH"/>
    <n v="9329759348"/>
    <s v="mohan2018bits@gmail.com"/>
    <s v="Yes"/>
    <x v="1"/>
    <s v="NO"/>
    <m/>
    <m/>
    <m/>
    <m/>
    <m/>
    <m/>
    <s v="Good"/>
  </r>
  <r>
    <x v="1"/>
    <x v="4"/>
    <s v="MADHYA PRADESH"/>
    <s v="GWALIOR"/>
    <s v="-"/>
    <d v="2024-01-18T05:30:00"/>
    <s v="2111"/>
    <s v="WST-MP-2111"/>
    <s v="BHARTIYA VIDYA MANDIR COLLEGE OF MANAGEMENT EDUCATION (BVM COLLEGE)"/>
    <s v="YAMUNA NAGAR, DARPAN COLONY, THATIPUR, GWALIOR, - MADHYA PRADESH"/>
    <n v="474011"/>
    <s v="NEAR EIGHT SHOP"/>
    <s v="BHARTIYA VIDYA MANDIR COLLEGE OF MANAGEMENT EDUCATION (BVM COLLEGE), YAMUNA NAGAR, DARPAN COLONY, THATIPUR, GWALIOR, - MADHYA PRADESH, NEAR EIGHT SHOP, MADHYA PRADESH - 474011"/>
    <s v="https://maps.app.goo.gl/QeoN1jTNfR8Zvp4M6"/>
    <n v="180"/>
    <n v="5"/>
    <n v="180"/>
    <n v="27"/>
    <s v="Yes"/>
    <s v="Yes"/>
    <s v="Yes"/>
    <s v="No"/>
    <n v="0"/>
    <s v="Yes"/>
    <n v="60"/>
    <s v="Arick Joseph"/>
    <n v="8989676321"/>
    <s v="arickj@dexitglobal.com"/>
    <n v="43746.229166666664"/>
    <n v="44842.229166666664"/>
    <s v="ABHISHEK JAIN"/>
    <n v="9301129088"/>
    <s v="meetabhishekjain@gmail.com"/>
    <s v="No"/>
    <x v="0"/>
    <s v="NO"/>
    <n v="3"/>
    <n v="3"/>
    <n v="3"/>
    <n v="3"/>
    <n v="3"/>
    <m/>
    <s v="Average"/>
  </r>
  <r>
    <x v="1"/>
    <x v="4"/>
    <s v="MADHYA PRADESH"/>
    <s v="GWALIOR"/>
    <s v="-"/>
    <m/>
    <s v="2112"/>
    <s v="WST-MP-2112"/>
    <s v="GRIT SOLUTION"/>
    <s v="CBS SCHOOL, CHAR SAHAR KA NAKA , PRASAD NAGAR , NEAR BHAGWAT SAHAY COLLEGE,GWALIOR"/>
    <n v="474003"/>
    <s v="NEAR BHAGWAT SAHAI COLLEGE"/>
    <s v="GRIT SOLUTION, CBS SCHOOL, CHAR SAHAR KA NAKA, PRASAD NAGAR, NEAR BHAGWAT SAHAY COLLEGE, GWALIOR, NEAR BHAGWAT SAHAI COLLEGE, MADHYA PRADESH - 474003"/>
    <m/>
    <m/>
    <m/>
    <m/>
    <m/>
    <s v="Yes"/>
    <s v="Yes"/>
    <s v="Yes"/>
    <s v="Yes"/>
    <n v="20"/>
    <s v="Yes"/>
    <n v="80"/>
    <s v="Arick Joseph"/>
    <n v="8989676321"/>
    <s v="arickj@nseit.com"/>
    <n v="44111.229166666664"/>
    <n v="45206.229166666664"/>
    <s v="SUNIL"/>
    <n v="8954777777"/>
    <s v="gritsolution2020@gmail.com"/>
    <s v="Yes"/>
    <x v="1"/>
    <s v="NO"/>
    <m/>
    <m/>
    <m/>
    <m/>
    <m/>
    <m/>
    <s v="Good"/>
  </r>
  <r>
    <x v="1"/>
    <x v="4"/>
    <s v="MADHYA PRADESH"/>
    <s v="GWALIOR"/>
    <s v="-"/>
    <d v="2024-01-18T05:30:00"/>
    <s v="2113"/>
    <s v="WST-MP-2113"/>
    <s v="GWALIOR ENGNEERING COLLEGE"/>
    <s v="AIRPORT ROAD, MAHARAJPURA GWALIOR"/>
    <n v="474005"/>
    <s v="NEAR AMITY UNIVERSITY"/>
    <s v="GWALIOR ENGNEERING COLLEGE, AIRPORT ROAD, MAHARAJPURA GWALIOR, NEAR AMITY UNIVERSITY, MADHYA PRADESH - 474005"/>
    <s v="NA"/>
    <s v="NA"/>
    <s v="NA"/>
    <s v="NA"/>
    <s v="NA"/>
    <s v="Yes"/>
    <s v="Yes"/>
    <s v="Yes"/>
    <s v="No"/>
    <n v="0"/>
    <s v="Yes"/>
    <n v="5"/>
    <s v="Arick Joseph"/>
    <n v="8989676321"/>
    <s v="arickj@dexitglobal.com"/>
    <n v="44121.229166666664"/>
    <n v="45216.229166666664"/>
    <s v="AMAR SHARMA"/>
    <n v="9926280111"/>
    <s v="gec.gwalior2003@gmail.com"/>
    <s v="No"/>
    <x v="1"/>
    <s v="NO"/>
    <n v="1"/>
    <n v="1"/>
    <n v="1"/>
    <n v="1"/>
    <n v="1"/>
    <m/>
    <s v="Good"/>
  </r>
  <r>
    <x v="1"/>
    <x v="4"/>
    <s v="MADHYA PRADESH"/>
    <s v="GWALIOR"/>
    <s v="-"/>
    <m/>
    <s v="2114"/>
    <s v="WST-MP-2114"/>
    <s v="GWALIOR NIRBHAYA NIJI INDUSTRIAL TRAINING INSTITUTE"/>
    <s v="DHANELI, BADAGAON ROAD MORAR GWALIOR MADHYA PRADESH ,"/>
    <n v="474006"/>
    <s v="OPP ARYANSH COLLEGE"/>
    <s v="GWALIOR NIRBHAYA NIJI INDUSTRIAL TRAINING INSTITUTE, DHANELI, BADAGAON ROAD MORAR GWALIOR MADHYA PRADESH, OPP ARYANSH COLLEGE, MADHYA PRADESH - 474006"/>
    <m/>
    <m/>
    <m/>
    <m/>
    <m/>
    <s v="Yes"/>
    <s v="Yes"/>
    <s v="Yes"/>
    <s v="Yes"/>
    <n v="600"/>
    <s v="Yes"/>
    <n v="80"/>
    <s v="Arick Joseph"/>
    <n v="8989676321"/>
    <s v="arickj@nseit.com"/>
    <m/>
    <m/>
    <s v="NILESH SHAMRA"/>
    <n v="9329295929"/>
    <s v="nirbhayagwalior@gmail.com"/>
    <s v="Yes"/>
    <x v="1"/>
    <s v="NO"/>
    <m/>
    <m/>
    <m/>
    <m/>
    <m/>
    <m/>
    <s v="Good"/>
  </r>
  <r>
    <x v="1"/>
    <x v="4"/>
    <s v="MADHYA PRADESH"/>
    <s v="GWALIOR"/>
    <s v="-"/>
    <m/>
    <s v="2115"/>
    <s v="WST-MP-2115"/>
    <s v="HINDUSTAN INFOTECH - 1"/>
    <s v="CHITORA ROAD, DHANELI MORAR GWALIOR -474006 MADHYA PRADESH (LANDMARK NEAR VIKRANT COLLEGE)"/>
    <n v="474006"/>
    <s v="NEAR VIKRANT COLLEGE"/>
    <s v="HINDUSTAN INFOTECH 1, CHITORA ROAD, DHANELI MORAR GWALIOR -474006 MADHYA PRADESH (LANDMARK NEAR VIKRANT COLLEGE), NEAR VIKRANT COLLEGE, MADHYA PRADESH - 474006"/>
    <m/>
    <m/>
    <m/>
    <m/>
    <m/>
    <s v="No"/>
    <s v="Yes"/>
    <s v="Yes"/>
    <s v="Yes"/>
    <n v="600"/>
    <s v="Yes"/>
    <n v="82"/>
    <s v="Arick Joseph"/>
    <n v="8989676321"/>
    <s v="arickj@nseit.com"/>
    <n v="44085.229166666664"/>
    <n v="45180.229166666664"/>
    <s v="ATUL PALIWAL"/>
    <n v="7906086493"/>
    <s v="hindustaninfotech256@gmail.com"/>
    <s v="Yes"/>
    <x v="1"/>
    <s v="NO"/>
    <m/>
    <m/>
    <m/>
    <m/>
    <m/>
    <m/>
    <s v="Good"/>
  </r>
  <r>
    <x v="1"/>
    <x v="4"/>
    <s v="MADHYA PRADESH"/>
    <s v="GWALIOR"/>
    <s v="-"/>
    <m/>
    <s v="2116"/>
    <s v="WST-MP-2116"/>
    <s v="HINDUSTAN INFOTECH - 2"/>
    <s v="CHITORA ROAD, DHANELI MORAR GWALIOR -474006 MADHYA PRADESH (LANDMARK NEAR VIKRANT COLLEGE)"/>
    <n v="474006"/>
    <s v="NEAR VIKRANT COLLEGE"/>
    <s v="HINDUSTAN INFOTECH 2, CHITORA ROAD, DHANELI MORAR GWALIOR -474006 MADHYA PRADESH (LANDMARK NEAR VIKRANT COLLEGE), NEAR VIKRANT COLLEGE, MADHYA PRADESH - 474006"/>
    <m/>
    <m/>
    <m/>
    <m/>
    <m/>
    <s v="No"/>
    <s v="Yes"/>
    <s v="Yes"/>
    <s v="Yes"/>
    <n v="600"/>
    <s v="Yes"/>
    <n v="82"/>
    <s v="Arick Joseph"/>
    <n v="8989676321"/>
    <s v="arickj@nseit.com"/>
    <n v="44085.229166666664"/>
    <n v="45180.229166666664"/>
    <s v="ATUL PALIWAL"/>
    <n v="7906086493"/>
    <s v="hindustaninfotech256@gmail.com"/>
    <s v="Yes"/>
    <x v="1"/>
    <s v="NO"/>
    <m/>
    <m/>
    <m/>
    <m/>
    <m/>
    <m/>
    <s v="Good"/>
  </r>
  <r>
    <x v="1"/>
    <x v="4"/>
    <s v="MADHYA PRADESH"/>
    <s v="GWALIOR"/>
    <s v="-"/>
    <d v="2024-01-18T05:30:00"/>
    <s v="2117"/>
    <s v="WST-MP-2117"/>
    <s v="LAKSHMI NARAIN COLLEGE OF TECHNOLOGY &amp; SCIENCE (LNCTS)"/>
    <s v="GRAM RATWAI, CHITORA ROAD, GWALIOR MADHYA PRADESH"/>
    <n v="474006"/>
    <s v="NEAR VIKRANT COLLEGE"/>
    <s v="LAKSHMI NARAIN COLLEGE OF TECHNOLOGY SCIENCE (LNCTS), GRAM RATWAI, CHITORA ROAD, GWALIOR MADHYA PRADESH, NEAR VIKRANT COLLEGE, MADHYA PRADESH - 474006"/>
    <s v="NA"/>
    <s v="NA"/>
    <s v="NA"/>
    <s v="NA"/>
    <s v="NA"/>
    <s v="No"/>
    <s v="Yes"/>
    <s v="Yes"/>
    <s v="No"/>
    <n v="0"/>
    <s v="Yes"/>
    <n v="36"/>
    <s v="Arick Joseph"/>
    <n v="8989676321"/>
    <s v="arickj@dexitglobal.com"/>
    <n v="0"/>
    <n v="0"/>
    <s v="MANISH PUROHIT"/>
    <n v="9834501507"/>
    <s v="skclnctgwalior@gmail.com"/>
    <s v="No"/>
    <x v="1"/>
    <s v="NO"/>
    <n v="2"/>
    <n v="2"/>
    <n v="2"/>
    <n v="2"/>
    <n v="2"/>
    <m/>
    <s v="Good"/>
  </r>
  <r>
    <x v="1"/>
    <x v="4"/>
    <s v="MADHYA PRADESH"/>
    <s v="GWALIOR"/>
    <s v="-"/>
    <m/>
    <s v="2118"/>
    <s v="WST-MP-2118"/>
    <s v="MAA SARASWATI GROUP OF INSTITUTE"/>
    <s v="(BIPS GROUP OF COLLEGES), BYPASS ROAD , VILLAGE KHURERI , GWALIOR"/>
    <n v="474006"/>
    <s v="BIPS GROUP OF COLLEGE"/>
    <s v="MAA SARASWATI GROUP OF INSTITUTE, (BIPS GROUP OF COLLEGES), BYPASS ROAD, VILLAGE KHURERI, GWALIOR, BIPS GROUP OF COLLEGE, MADHYA PRADESH - 474006"/>
    <m/>
    <m/>
    <m/>
    <m/>
    <m/>
    <s v="Yes"/>
    <s v="Yes"/>
    <s v="Yes"/>
    <s v="Yes"/>
    <n v="20"/>
    <s v="Yes"/>
    <n v="62"/>
    <s v="Arick Joseph"/>
    <n v="8989676321"/>
    <s v="arickj@nseit.com"/>
    <n v="44265.229166666664"/>
    <n v="45361.229166666664"/>
    <s v="MANOJ KUMAR"/>
    <n v="8218017592"/>
    <s v="saraswatimaagroup@gmail.com"/>
    <s v="Yes"/>
    <x v="1"/>
    <s v="NO"/>
    <m/>
    <m/>
    <m/>
    <m/>
    <m/>
    <m/>
    <s v="Good"/>
  </r>
  <r>
    <x v="1"/>
    <x v="4"/>
    <s v="MADHYA PRADESH"/>
    <s v="GWALIOR"/>
    <s v="-"/>
    <d v="2024-01-18T05:30:00"/>
    <s v="2119"/>
    <s v="WST-MP-2119"/>
    <s v="MALWA INSTITUTE OF TECHNOLOY &amp; MANAGEMENT"/>
    <s v="NH-75, SIKRODA, BADORI, JHANSI ROAD"/>
    <n v="475001"/>
    <s v="NEAR POWER GRID CORPORATION"/>
    <s v="MALWA INSTITUTE OF TECHNOLOY MANAGEMENT, NH-75, SIKRODA, BADORI, JHANSI ROAD, NEAR POWER GRID CORPORATION, MADHYA PRADESH - 475001"/>
    <s v="https://maps.app.goo.gl/jNQgx5u8a23JLTji8"/>
    <n v="120"/>
    <n v="0"/>
    <n v="120"/>
    <n v="120"/>
    <s v="No"/>
    <s v="Yes"/>
    <s v="Yes"/>
    <s v="No"/>
    <n v="0"/>
    <s v="Yes"/>
    <n v="62"/>
    <s v="Arick Joseph"/>
    <n v="8989676321"/>
    <s v="arickj@dexitglobal.com"/>
    <n v="44084.229166666664"/>
    <n v="45179.229166666664"/>
    <s v="VIJAY YADAV"/>
    <n v="9897049130"/>
    <s v="vyadav1981@gmail.com"/>
    <s v="No"/>
    <x v="0"/>
    <s v="NO"/>
    <n v="1"/>
    <n v="1"/>
    <n v="1"/>
    <n v="1"/>
    <n v="1"/>
    <m/>
    <s v="Good"/>
  </r>
  <r>
    <x v="1"/>
    <x v="4"/>
    <s v="MADHYA PRADESH"/>
    <s v="GWALIOR"/>
    <s v="-"/>
    <d v="2024-01-18T05:30:00"/>
    <s v="2120"/>
    <s v="WST-MP-2120"/>
    <s v="NAGAJI INSTITUTE OF TECHNOLOGY AND MANAGEMENT"/>
    <s v="THAKUR BABA CAMPUS, JHANSI ROAD SITHOLI , GWALIOR"/>
    <n v="474001"/>
    <s v="NEAR THAKUR BABA CAMPUS"/>
    <s v="NAGAJI INSTITUTE OF TECHNOLOGY AND MANAGEMENT, THAKUR BABA CAMPUS, JHANSI ROAD SITHOLI, GWALIOR, NEAR THAKUR BABA CAMPUS, MADHYA PRADESH - 474001"/>
    <s v="https://maps.app.goo.gl/NKaZAexgWTUWip1FA"/>
    <n v="100"/>
    <n v="0"/>
    <n v="100"/>
    <n v="100"/>
    <s v="Yes"/>
    <s v="Yes"/>
    <s v="No"/>
    <s v="No"/>
    <n v="0"/>
    <s v="No"/>
    <n v="0"/>
    <s v="Arick Joseph"/>
    <n v="8989676321"/>
    <s v="arickj@dexitglobal.com"/>
    <n v="44247.229166666664"/>
    <n v="45342.229166666664"/>
    <s v="GS DHAKAD"/>
    <n v="9926223537"/>
    <s v="digitaleduserve@gmail.com"/>
    <s v="No"/>
    <x v="0"/>
    <s v="NO"/>
    <n v="2"/>
    <n v="2"/>
    <n v="2"/>
    <n v="2"/>
    <n v="2"/>
    <m/>
    <s v="Average"/>
  </r>
  <r>
    <x v="1"/>
    <x v="4"/>
    <s v="MADHYA PRADESH"/>
    <s v="GWALIOR"/>
    <s v="-"/>
    <m/>
    <s v="2121"/>
    <s v="WST-MP-2121"/>
    <s v="SARWADHARMA SHIKSHA MAHAVIDHLAYA"/>
    <s v="KHERIYAMODI, CHITORA ROAD , BADAGAON MORAR , GWALIOR"/>
    <n v="474006"/>
    <s v="INFRONT OF CHARAHA"/>
    <s v="SARWADHARMA SHIKSHA MAHAVIDHLAYA, KHERIYAMODI, CHITORA ROAD, BADAGAON MORAR, GWALIOR, INFRONT OF CHARAHA, MADHYA PRADESH - 474006"/>
    <m/>
    <m/>
    <m/>
    <m/>
    <m/>
    <s v="Yes"/>
    <s v="Yes"/>
    <s v="Yes"/>
    <s v="No"/>
    <n v="0"/>
    <s v="Yes"/>
    <n v="125"/>
    <s v="Arick Joseph"/>
    <n v="8989676321"/>
    <s v="arickj@nseit.com"/>
    <n v="25569.229166666668"/>
    <n v="25569.229166666668"/>
    <s v="APS CHAUHAN"/>
    <n v="9826266426"/>
    <s v="college.sdm@gmail.com"/>
    <s v="Yes"/>
    <x v="1"/>
    <s v="NO"/>
    <m/>
    <m/>
    <m/>
    <m/>
    <m/>
    <m/>
    <s v="Good"/>
  </r>
  <r>
    <x v="1"/>
    <x v="4"/>
    <s v="MADHYA PRADESH"/>
    <s v="GWALIOR"/>
    <s v="-"/>
    <d v="2022-07-27T05:30:00"/>
    <s v="2556"/>
    <s v="WST-MP-2556"/>
    <s v="SHRI VAISHNAV INSTITUTE OF TECHNOLOGY &amp; MANAGEMENT (SVITM COLLEGE)"/>
    <s v="A.B ROAD, BEHIND CNG PETROL PUMP, NIRAWALI"/>
    <n v="476001"/>
    <s v="BEHIND CNG PETROL PUMP"/>
    <s v="SHRI VAISHNAV INSTITUTE OF TECHNOLOGY MANAGEMENT (SVITM COLLEGE), A.B ROAD, BEHIND CNG PETROL PUMP, NIRAWALI, MADHYA PRADESH - 476001"/>
    <s v="https://maps.app.goo.gl/uYCRgAg4pS23qNCs7"/>
    <s v="NA"/>
    <s v="NA"/>
    <s v="NA"/>
    <s v="NA"/>
    <s v="No"/>
    <s v="Yes"/>
    <s v="Yes"/>
    <s v="No"/>
    <n v="0"/>
    <s v="Yes"/>
    <n v="65"/>
    <s v="Arick Joseph"/>
    <n v="8989676321"/>
    <s v="arickj@dexitglobal.com"/>
    <n v="44767.229166666664"/>
    <n v="45862.229166666664"/>
    <s v="GAJENDRA SINGH LODHI"/>
    <n v="9039612340"/>
    <s v="svitm.cbt@gmail.com"/>
    <s v="No"/>
    <x v="1"/>
    <s v="NO"/>
    <n v="2"/>
    <n v="2"/>
    <n v="2"/>
    <n v="2"/>
    <n v="2"/>
    <m/>
    <s v="Good"/>
  </r>
  <r>
    <x v="1"/>
    <x v="4"/>
    <s v="MADHYA PRADESH"/>
    <s v="GWALIOR"/>
    <s v="-"/>
    <d v="2022-04-11T05:30:00"/>
    <s v="2558"/>
    <s v="WST-MP-2558"/>
    <s v="BRIGHT SKILL DEVELOPMENT INSTITUTE"/>
    <s v="BRIGHT NURSING COLLEGE , BARUA, NEAR ESSAR PETROL PUMP, GWALIOR(M.P)"/>
    <n v="474010"/>
    <s v="RAYARU BYPASS"/>
    <s v="BRIGHT SKILL DEVELOPMENT INSTITUTE, BRIGHT NURSING COLLEGE, BARUA, NEAR ESSAR PETROL PUMP, GWALIOR(M.P), RAYARU BYPASS, MADHYA PRADESH - 474010"/>
    <s v="https://maps.app.goo.gl/tLpJtzfBTXsSPKkY6"/>
    <n v="120"/>
    <n v="0"/>
    <n v="120"/>
    <n v="120"/>
    <s v="Yes"/>
    <s v="Yes"/>
    <s v="No"/>
    <s v="Yes"/>
    <n v="125"/>
    <s v="Yes"/>
    <n v="125"/>
    <s v="Arick Joseph"/>
    <n v="8989676321"/>
    <s v="arickj@dexitglobal.com"/>
    <n v="44114.229166666664"/>
    <n v="45179.229166666664"/>
    <s v="BHOOPENDRA SINGH"/>
    <n v="9719500855"/>
    <s v="brightlabgwalior@gmail.com"/>
    <s v="No"/>
    <x v="0"/>
    <s v="NO"/>
    <n v="1"/>
    <n v="1"/>
    <n v="1"/>
    <n v="1"/>
    <n v="1"/>
    <m/>
    <s v="Good"/>
  </r>
  <r>
    <x v="1"/>
    <x v="4"/>
    <s v="MADHYA PRADESH"/>
    <s v="GWALIOR"/>
    <s v="-"/>
    <d v="2023-02-20T05:30:00"/>
    <s v="2565"/>
    <s v="WST-MP-2565"/>
    <s v="GRANTHAM INFOTECH"/>
    <s v="MODI KHERIA, MAUH ROAD, BADAGAON, GWALIOR MP"/>
    <n v="474006"/>
    <s v="NEAR RAJNANDAM GARDEN"/>
    <s v="GRANTHAM INFOTECH, MODI KHERIA, MAUH ROAD, BADAGAON, GWALIOR MP, NEAR RAJNANDAM GARDEN, MADHYA PRADESH - 474006"/>
    <s v="NA"/>
    <s v="NA"/>
    <s v="NA"/>
    <s v="NA"/>
    <s v="NA"/>
    <s v="Yes"/>
    <s v="Yes"/>
    <s v="No"/>
    <s v="Yes"/>
    <n v="80"/>
    <s v="Yes"/>
    <n v="64"/>
    <s v="Arick Joseph"/>
    <n v="8989676321"/>
    <s v="arickj@dexitglobal.com"/>
    <n v="44723.229166666664"/>
    <n v="44692.229166666664"/>
    <s v="DEEPAK MITTAL"/>
    <n v="7372901040"/>
    <s v="granthaminfotech22@gmail.com"/>
    <s v="No"/>
    <x v="1"/>
    <s v="NO"/>
    <n v="1"/>
    <n v="1"/>
    <n v="1"/>
    <n v="1"/>
    <n v="1"/>
    <m/>
    <s v="Good"/>
  </r>
  <r>
    <x v="1"/>
    <x v="4"/>
    <s v="MADHYA PRADESH"/>
    <s v="GWALIOR"/>
    <s v="-"/>
    <d v="2023-05-22T05:30:00"/>
    <s v="2574"/>
    <s v="WST-MP-2574"/>
    <s v="ARYANSH COLLEGE"/>
    <s v="DHANELI TIRAHA, CHOTORA ROAD, BADAGAON, MORAR GWALIOR"/>
    <n v="474006"/>
    <s v="NEAR AMAR BHARTIYA MAHAVIDHYALAYA"/>
    <s v="ARYANSH COLLEGE, DHANELI TIRAHA, CHOTORA ROAD, BADAGAON, MORAR GWALIOR, NEAR AMAR BHARTIYA MAHAVIDHYALAYA, MADHYA PRADESH - 474006"/>
    <s v="https://share.google/t4YAZweq5PRqrtS1W"/>
    <n v="200"/>
    <n v="10"/>
    <n v="200"/>
    <n v="200"/>
    <s v="Yes"/>
    <s v="Yes"/>
    <s v="No"/>
    <s v="Yes"/>
    <n v="30"/>
    <s v="Yes"/>
    <n v="80"/>
    <s v="Arick Joseph"/>
    <n v="8989676321"/>
    <s v="arickj@dexitglobal.com"/>
    <n v="45061.229166666664"/>
    <n v="46156.229166666664"/>
    <s v="Rajendra bhoj"/>
    <n v="8770433494"/>
    <s v="aryanshcollegeonline2023@gmail.com"/>
    <s v="No"/>
    <x v="0"/>
    <s v="NO"/>
    <n v="3"/>
    <n v="3"/>
    <n v="3"/>
    <n v="3"/>
    <n v="3"/>
    <m/>
    <s v="Average"/>
  </r>
  <r>
    <x v="1"/>
    <x v="4"/>
    <s v="MADHYA PRADESH"/>
    <s v="GWALIOR"/>
    <s v="-"/>
    <d v="2024-08-16T05:30:00"/>
    <s v="2797"/>
    <s v="WST-MP-2797"/>
    <s v="SRS SHIKSHA PRASAR SAMITI CAMPUS"/>
    <s v="SRS SHIKSHA PRASAR SAMITI CAMPUS,BHADAVNA ROAD, GRAM-UTILA, MORAR, CITY-GWALIOR-474006"/>
    <n v="474006"/>
    <s v="GRAM-UTILA, MORAR, CITY"/>
    <s v="SRS SHIKSHA PRASAR SAMITI CAMPUS, BHADAVNA ROAD, GRAM-UTILA, MORAR, CITY-GWALIOR - 474006, CITY, MADHYA PRADESH - 474006"/>
    <s v="https://maps.app.goo.gl/yYCqd4E9XHC4Rtet8"/>
    <n v="120"/>
    <n v="0"/>
    <n v="0"/>
    <n v="120"/>
    <s v="No"/>
    <s v="Yes"/>
    <s v="No"/>
    <s v="No"/>
    <n v="0"/>
    <s v="Yes"/>
    <n v="63"/>
    <s v="Arick Joseph"/>
    <n v="8989676321"/>
    <s v="arickj@dexitglobal.com"/>
    <n v="45511.229166666664"/>
    <n v="46615.229166666664"/>
    <s v="anand niwas sharma"/>
    <n v="9584198437"/>
    <s v="gulshan087@gmail.com"/>
    <s v="Yes"/>
    <x v="0"/>
    <s v="NO"/>
    <n v="2"/>
    <n v="2"/>
    <n v="2"/>
    <n v="2"/>
    <n v="2"/>
    <m/>
    <s v="Average"/>
  </r>
  <r>
    <x v="1"/>
    <x v="4"/>
    <s v="MADHYA PRADESH"/>
    <s v="GWALIOR"/>
    <s v="-"/>
    <d v="2025-07-18T00:00:00"/>
    <s v="2861"/>
    <s v="WST-MP-2861"/>
    <s v="GOVERNMENT DIVISIONAL ITI GWALIOR"/>
    <s v="BIRLA NAGAR ROAD, RVS AGRICULTURE UNIVERSITY CAMPUS, NARAYAN VIHAR Â€“ 474005 (MP)_x000a_"/>
    <n v="474005"/>
    <s v="RVS AGRICULTURE UNIVERSITY CAMPUS"/>
    <s v="GOVERNMENT DIVISIONAL ITI GWALIOR, BIRLA NAGAR ROAD, RVS AGRICULTURE UNIVERSITY CAMPUS, NARAYAN VIHAR 474005 (MP), MADHYA PRADESH - 474005"/>
    <s v="https://maps.app.goo.gl/DPVaxnN8d3xJ7asaA"/>
    <n v="135"/>
    <n v="0"/>
    <n v="135"/>
    <n v="135"/>
    <s v="Yes"/>
    <s v="Yes"/>
    <s v="Yes"/>
    <s v="Yes"/>
    <n v="12"/>
    <s v="Yes"/>
    <n v="125"/>
    <s v="Arick Joseph"/>
    <n v="8989676321"/>
    <s v="arickj@dexitglobal.com"/>
    <n v="0"/>
    <n v="0"/>
    <s v="MK Arya"/>
    <n v="9826225840"/>
    <s v="gwalioriti@gmail.com"/>
    <n v="0"/>
    <x v="0"/>
    <s v="NO"/>
    <n v="0"/>
    <n v="0"/>
    <n v="0"/>
    <n v="0"/>
    <n v="0"/>
    <m/>
    <s v="Average"/>
  </r>
  <r>
    <x v="1"/>
    <x v="4"/>
    <s v="MADHYA PRADESH"/>
    <s v="HARDA"/>
    <s v="-"/>
    <d v="2022-03-20T05:30:00"/>
    <s v="2382"/>
    <s v="WST-MP-2382"/>
    <s v="GOVERNMENT ITI HARDA"/>
    <s v="NEAR HP PATROL PUMP, KHANDWA ROAD, HARDA"/>
    <n v="461331"/>
    <s v="NEAR HP PATROL PUMP"/>
    <s v="GOVT. ITI HARDA, NEAR HP PATROL PUMP, KHANDWA ROAD, HARDA, MADHYA PRADESH - 461331"/>
    <s v="https://maps.app.goo.gl/zCcraNmzCK2wsNZV6"/>
    <n v="30"/>
    <n v="0"/>
    <n v="10"/>
    <n v="25"/>
    <s v="No"/>
    <s v="Yes"/>
    <s v="Yes"/>
    <s v="Yes"/>
    <n v="5"/>
    <s v="Yes"/>
    <n v="50"/>
    <s v="Arick Joseph"/>
    <n v="8989676321"/>
    <s v="arickj@dexitglobal.com"/>
    <n v="44206.229166666664"/>
    <n v="45565.229166666664"/>
    <s v="SHARAD MALVIY"/>
    <n v="9425644576"/>
    <s v="ts.iti.harda@gmail.com"/>
    <s v="No"/>
    <x v="0"/>
    <s v="NO"/>
    <n v="2"/>
    <n v="2"/>
    <n v="2"/>
    <n v="2"/>
    <n v="2"/>
    <m/>
    <s v="Average"/>
  </r>
  <r>
    <x v="1"/>
    <x v="4"/>
    <s v="MADHYA PRADESH"/>
    <s v="INDORE"/>
    <s v="-"/>
    <m/>
    <s v="2123"/>
    <s v="WST-MP-2123"/>
    <s v="ANUSUIYA SCHOOL"/>
    <s v="SURVEY NO. 277/4 , VILL. DAKACHYA , DEWAS BY PASS , A.B. ROAD , INDORE"/>
    <n v="453771"/>
    <s v="OPPOSITE ITC SOYA PLANT"/>
    <s v="ANUSUIYA SCHOOL, SURVEY NO. 277/4, VILL. DAKACHYA, DEWAS BY PASS, A.B. ROAD, INDORE, OPPOSITE ITC SOYA PLANT, MADHYA PRADESH - 453771"/>
    <m/>
    <m/>
    <m/>
    <m/>
    <m/>
    <s v="No"/>
    <s v="Yes"/>
    <s v="Yes"/>
    <s v="No"/>
    <n v="0"/>
    <s v="Yes"/>
    <n v="63"/>
    <s v="Arick Joseph"/>
    <n v="8989676321"/>
    <s v="arickj@nseit.com"/>
    <n v="43653.229166666664"/>
    <n v="44750.229166666664"/>
    <s v="AFSHEEN KASHMIRI"/>
    <n v="8878500809"/>
    <s v="onlineexam536@gmail.com"/>
    <s v="Yes"/>
    <x v="1"/>
    <s v="NO"/>
    <m/>
    <m/>
    <m/>
    <m/>
    <m/>
    <m/>
    <s v="Good"/>
  </r>
  <r>
    <x v="1"/>
    <x v="4"/>
    <s v="MADHYA PRADESH"/>
    <s v="INDORE"/>
    <s v="-"/>
    <d v="2024-01-18T05:30:00"/>
    <s v="2124"/>
    <s v="WST-MP-2124"/>
    <s v="ARIHANT COLLEGE"/>
    <s v="453, KHANDWA ROAD , , KHANDWA ROAD , INDORE - MADHYA PRADESH"/>
    <n v="452001"/>
    <s v="RADHASWAMI SATSANG"/>
    <s v="ARIHANT COLLEGE, 453, KHANDWA ROAD, INDORE - MADHYA PRADESH, RADHASWAMI SATSANG, MADHYA PRADESH - 452001"/>
    <s v="https://maps.app.goo.gl/3Cr3ywnVXsXTxsRP7"/>
    <n v="350"/>
    <n v="0"/>
    <n v="150"/>
    <n v="150"/>
    <s v="No"/>
    <s v="Yes"/>
    <s v="Yes"/>
    <s v="Yes"/>
    <n v="60"/>
    <s v="Yes"/>
    <n v="125"/>
    <s v="Arick Joseph"/>
    <n v="8989676321"/>
    <s v="arickj@dexitglobal.com"/>
    <n v="43562.229166666664"/>
    <n v="44688.229166666664"/>
    <s v="Anil Karadwal"/>
    <n v="9826880620"/>
    <s v="aani.karadwal@gmail.com"/>
    <s v="No"/>
    <x v="0"/>
    <s v="NO"/>
    <n v="3"/>
    <n v="3"/>
    <n v="3"/>
    <n v="3"/>
    <n v="3"/>
    <m/>
    <s v="Good"/>
  </r>
  <r>
    <x v="1"/>
    <x v="4"/>
    <s v="MADHYA PRADESH"/>
    <s v="INDORE"/>
    <s v="-"/>
    <d v="2024-01-18T05:30:00"/>
    <s v="2125"/>
    <s v="WST-MP-2125"/>
    <s v="AURVINDO INSTITUTE OF COMPUTER SCIENCE AND TECHNOLOGY"/>
    <s v="SAIMS CAMPUS, INDORE-UJJAIN HIGHWAY, NEAR MR-10 CROSSING,INDORE, MP"/>
    <n v="453111"/>
    <s v="NEAR AURVINDO HOSPITAL"/>
    <s v="AURVINDO INSTITUTE OF COMPUTER SCIENCE AND TECHNOLOGY, SAIMS CAMPUS, INDORE-UJJAIN HIGHWAY, NEAR MR-10 CROSSING, INDORE, MP, NEAR AURVINDO HOSPITAL, MADHYA PRADESH - 453111"/>
    <s v="https://maps.app.goo.gl/o5pVJJJuuVNTr8o87"/>
    <n v="100"/>
    <n v="0"/>
    <n v="70"/>
    <n v="100"/>
    <s v="No"/>
    <s v="Yes"/>
    <s v="Yes"/>
    <s v="Yes"/>
    <n v="60"/>
    <s v="Yes"/>
    <n v="45"/>
    <s v="Arick Joseph"/>
    <n v="8989676321"/>
    <s v="arickj@dexitglobal.com"/>
    <n v="40210.229166666664"/>
    <n v="44593.229166666664"/>
    <s v="HEMENDRA CHOUDHARY"/>
    <n v="7869966612"/>
    <s v="sachinmudgil1984@gmail.com"/>
    <s v="No"/>
    <x v="0"/>
    <s v="NO"/>
    <n v="2"/>
    <n v="2"/>
    <n v="2"/>
    <n v="2"/>
    <n v="2"/>
    <m/>
    <s v="Average"/>
  </r>
  <r>
    <x v="1"/>
    <x v="4"/>
    <s v="MADHYA PRADESH"/>
    <s v="INDORE"/>
    <s v="-"/>
    <d v="2024-01-18T05:30:00"/>
    <s v="2126"/>
    <s v="WST-MP-2126"/>
    <s v="IPS DIGITAL CENTRE"/>
    <s v="KNOWLEDGE VILLAGE , BLOCK - 'D' , ABOVE PLACEMENT CELL , A.B. ROAD , RAJENDRA NAGAR , INDORE MADHYA PRADESH"/>
    <n v="452012"/>
    <s v="IPS ACADEMY"/>
    <s v="IPS DIGITAL CENTRE, KNOWLEDGE VILLAGE, BLOCK - D, ABOVE PLACEMENT CELL, A.B. ROAD, RAJENDRA NAGAR, INDORE MADHYA PRADESH, IPS ACADEMY, MADHYA PRADESH - 452012"/>
    <s v="https://maps.app.goo.gl/MeKWfZkihpxPs9Hr8"/>
    <n v="420"/>
    <n v="420"/>
    <n v="250"/>
    <n v="420"/>
    <s v="No"/>
    <s v="Yes"/>
    <s v="Yes"/>
    <s v="Yes"/>
    <n v="110"/>
    <s v="Yes"/>
    <n v="250"/>
    <s v="Arick Joseph"/>
    <n v="8989676321"/>
    <s v="arickj@dexitglobal.com"/>
    <n v="44134.229166666664"/>
    <n v="45230.229166666664"/>
    <s v="MS. BHAVNA VERMA"/>
    <n v="9713022966"/>
    <s v="bhavna.tcs@ipsacademy.org"/>
    <s v="No"/>
    <x v="0"/>
    <s v="NO"/>
    <n v="2"/>
    <n v="2"/>
    <n v="2"/>
    <n v="2"/>
    <n v="2"/>
    <m/>
    <s v="Good"/>
  </r>
  <r>
    <x v="1"/>
    <x v="4"/>
    <s v="MADHYA PRADESH"/>
    <s v="INDORE"/>
    <s v="-"/>
    <d v="2024-01-18T05:30:00"/>
    <s v="2127"/>
    <s v="WST-MP-2127"/>
    <s v="ISLAMIA INSTITUTE OF COMPUTER SCIENCE &amp; MANAGEMENT"/>
    <s v="2/2 OLD PALASIA , ST. UMAR SCHOOL CAMPUS , OPP. GREATER KAILASH HOSPITAL , INDORE"/>
    <n v="452001"/>
    <s v="GRAETER KAILASH HOSPITAL"/>
    <s v="ISLAMIA INSTITUTE OF COMPUTER SCIENCE MANAGEMENT, 2/2 OLD PALASIA, ST. UMAR SCHOOL CAMPUS, OPP. GREATER KAILASH HOSPITAL, INDORE, GRAETER KAILASH HOSPITAL, MADHYA PRADESH - 452001"/>
    <s v="https://maps.app.goo.gl/hqEyXkBp3uv3atFF6"/>
    <n v="180"/>
    <n v="180"/>
    <n v="90"/>
    <n v="180"/>
    <s v="Yes"/>
    <s v="Yes"/>
    <s v="Yes"/>
    <s v="Yes"/>
    <n v="60"/>
    <s v="Yes"/>
    <n v="125"/>
    <s v="Arick Joseph"/>
    <n v="8989676321"/>
    <s v="arickj@dexitglobal.com"/>
    <n v="43797.229166666664"/>
    <n v="44893.229166666664"/>
    <s v="HEMENDRA CHOUDHARY"/>
    <n v="7869966612"/>
    <s v="sachinmudgil1984@gmail.com"/>
    <s v="No"/>
    <x v="0"/>
    <s v="NO"/>
    <n v="2"/>
    <n v="1"/>
    <n v="2"/>
    <n v="2"/>
    <n v="1.75"/>
    <m/>
    <s v="Good"/>
  </r>
  <r>
    <x v="1"/>
    <x v="4"/>
    <s v="MADHYA PRADESH"/>
    <s v="INDORE"/>
    <s v="-"/>
    <d v="2024-01-18T05:30:00"/>
    <s v="2128"/>
    <s v="WST-MP-2128"/>
    <s v="ISLAMIA KARIMIA COLLEGE"/>
    <s v="2/2 OLD PALASIYA , NEAR SHASHKIYA KALYANMAL NURSING HOME , OPPOSITE GREATER KAILASH HOSPITAL , INDORE"/>
    <n v="452001"/>
    <s v="IK COLLEGE"/>
    <s v="ISLAMIA KARIMIA COLLEGE, 2/2 OLD PALASIYA, NEAR SHASHKIYA KALYANMAL NURSING HOME, OPPOSITE GREATER KAILASH HOSPITAL, INDORE, IK COLLEGE, MADHYA PRADESH - 452001"/>
    <s v="https://maps.app.goo.gl/7xdVuRfg8KA9BAxV7"/>
    <n v="220"/>
    <n v="100"/>
    <n v="100"/>
    <n v="220"/>
    <s v="Yes"/>
    <s v="Yes"/>
    <s v="Yes"/>
    <s v="Yes"/>
    <n v="60"/>
    <s v="Yes"/>
    <n v="125"/>
    <s v="Arick Joseph"/>
    <n v="8989676321"/>
    <s v="arickj@dexitglobal.com"/>
    <n v="43796.229166666664"/>
    <n v="44893.229166666664"/>
    <s v="HEMENDRA CHOUDHARY"/>
    <n v="7869966612"/>
    <s v="exam.ikdc@gmail.com"/>
    <s v="Yes"/>
    <x v="0"/>
    <s v="NO"/>
    <n v="3"/>
    <n v="3"/>
    <n v="3"/>
    <n v="3"/>
    <n v="3"/>
    <m/>
    <s v="Average"/>
  </r>
  <r>
    <x v="1"/>
    <x v="4"/>
    <s v="MADHYA PRADESH"/>
    <s v="INDORE"/>
    <s v="-"/>
    <m/>
    <s v="2129"/>
    <s v="WST-MP-2129"/>
    <s v="K.K.VIGYAN &amp; VYAVSAIK ADHYAYAN MAHAVIDYALAYA"/>
    <s v="37 , SECTOR - E , SCH. NO.- 54 , INDORE - 452010"/>
    <n v="452010"/>
    <s v="INFRONT OF MARIOT HOTEL"/>
    <s v="K.K.VIGYAN VYAVSAIK ADHYAYAN MAHAVIDYALAYA, 37, SECTOR - E, SCH. NO.- 54, INDORE - 452010, INFRONT OF MARIOT HOTEL, MADHYA PRADESH - 452010"/>
    <m/>
    <m/>
    <m/>
    <m/>
    <m/>
    <s v="No"/>
    <s v="Yes"/>
    <s v="Yes"/>
    <s v="No"/>
    <n v="0"/>
    <s v="Yes"/>
    <n v="125"/>
    <s v="Arick Joseph"/>
    <n v="8989676321"/>
    <s v="arickj@nseit.com"/>
    <n v="43625.229166666664"/>
    <n v="44721.229166666664"/>
    <s v="HEMENDRA CHOUDHARY"/>
    <n v="7869966612"/>
    <s v="sachinmudgil1984@gmail.com"/>
    <s v="Yes"/>
    <x v="1"/>
    <s v="NO"/>
    <m/>
    <m/>
    <m/>
    <m/>
    <m/>
    <m/>
    <s v="Good"/>
  </r>
  <r>
    <x v="1"/>
    <x v="4"/>
    <s v="MADHYA PRADESH"/>
    <s v="INDORE"/>
    <s v="-"/>
    <d v="2024-01-18T05:30:00"/>
    <s v="2130"/>
    <s v="WST-MP-2130"/>
    <s v="LAKSHMI NARAIN COLLEGE OF TECHNOLOGY"/>
    <s v="BHAWRASLA, BEHIND SAIMS HOSPITAL. SANWER ROAD .INDORE, MADHYA PRADESH"/>
    <n v="453331"/>
    <s v="NEAR AURVINDO HOSPITAL"/>
    <s v="LAKSHMI NARAIN COLLEGE OF TECHNOLOGY, BHAWRASLA, BEHIND SAIMS HOSPITAL. SANWER ROAD .INDORE, MADHYA PRADESH, NEAR AURVINDO HOSPITAL, MADHYA PRADESH - 453331"/>
    <s v="https://maps.app.goo.gl/6wPCxYWVDYHy3eyo7"/>
    <n v="200"/>
    <n v="0"/>
    <n v="80"/>
    <n v="200"/>
    <s v="Yes"/>
    <s v="Yes"/>
    <s v="Yes"/>
    <s v="Yes"/>
    <n v="60"/>
    <s v="Yes"/>
    <n v="125"/>
    <s v="Arick Joseph"/>
    <n v="8989676321"/>
    <s v="arickj@dexitglobal.com"/>
    <n v="44053.229166666664"/>
    <n v="45117.229166666664"/>
    <s v="SHANKAR RAGHUWANSI"/>
    <n v="8770100076"/>
    <s v="ssraghuvanshi0007@gmail.com"/>
    <s v="No"/>
    <x v="0"/>
    <s v="NO"/>
    <n v="2"/>
    <n v="1"/>
    <n v="2"/>
    <n v="2"/>
    <n v="1.75"/>
    <m/>
    <s v="Good"/>
  </r>
  <r>
    <x v="1"/>
    <x v="4"/>
    <s v="MADHYA PRADESH"/>
    <s v="INDORE"/>
    <s v="-"/>
    <d v="2024-01-18T05:30:00"/>
    <s v="2131"/>
    <s v="WST-MP-2131"/>
    <s v="MAHARAJA RANJIT SINGH GROUP OF INSTITUTION"/>
    <s v="HEMKUNT CAMPUS , NEAR IET- DAVV , KHANDWA ROAD , INDORE"/>
    <n v="452001"/>
    <s v="DAVV IET GATE"/>
    <s v="MAHARAJA RANJIT SINGH GROUP OF INSTITUTION, HEMKUNT CAMPUS, NEAR IET- DAVV, KHANDWA ROAD, INDORE, DAVV IET GATE, MADHYA PRADESH - 452001"/>
    <s v="https://maps.app.goo.gl/YgmUoWmon2ztbWjk8"/>
    <n v="200"/>
    <n v="0"/>
    <n v="80"/>
    <n v="200"/>
    <s v="No"/>
    <s v="Yes"/>
    <s v="Yes"/>
    <s v="Yes"/>
    <n v="80"/>
    <s v="Yes"/>
    <n v="80"/>
    <s v="Arick Joseph"/>
    <n v="8989676321"/>
    <s v="arickj@dexitglobal.com"/>
    <n v="43623.229166666664"/>
    <n v="44688.229166666664"/>
    <s v="HEMENDRA CHOUDHARY"/>
    <n v="7869966612"/>
    <s v="sachinmudgil1984@gmail.com"/>
    <s v="No"/>
    <x v="0"/>
    <s v="NO"/>
    <n v="3"/>
    <n v="3"/>
    <n v="3"/>
    <n v="3"/>
    <n v="3"/>
    <m/>
    <s v="Average"/>
  </r>
  <r>
    <x v="1"/>
    <x v="4"/>
    <s v="MADHYA PRADESH"/>
    <s v="INDORE"/>
    <s v="-"/>
    <d v="2024-01-18T05:30:00"/>
    <s v="2132"/>
    <s v="WST-MP-2132"/>
    <s v="MASIHI KANYA VIDHYALAY"/>
    <s v="9, BOUNDARY ROAD, OPP. TO ST. PAUL H.S.S.,RED CHURCH COLONY , INDORE, MADHYA PRADESH"/>
    <n v="452001"/>
    <s v="ST.PAUL SCHOOL"/>
    <s v="MASIHI KANYA VIDHYALAY, 9, BOUNDARY ROAD, OPP. TO ST. PAUL H.S.S., RED CHURCH COLONY, INDORE, MADHYA PRADESH, ST.PAUL SCHOOL, MADHYA PRADESH - 452001"/>
    <s v="https://maps.app.goo.gl/12n9wpCxxAczQitKA"/>
    <n v="120"/>
    <n v="55"/>
    <n v="40"/>
    <n v="120"/>
    <s v="No"/>
    <s v="Yes"/>
    <s v="Yes"/>
    <s v="Yes"/>
    <n v="65"/>
    <s v="Yes"/>
    <n v="65"/>
    <s v="Arick Joseph"/>
    <n v="8989676321"/>
    <s v="arickj@dexitglobal.com"/>
    <n v="44496.229166666664"/>
    <n v="45592.229166666664"/>
    <s v="ABHINAV CHOURASIYA"/>
    <n v="7771001301"/>
    <s v="gyanodayanmh@gmail.com"/>
    <s v="No"/>
    <x v="0"/>
    <s v="NO"/>
    <n v="3"/>
    <n v="3"/>
    <n v="3"/>
    <n v="3"/>
    <n v="3"/>
    <m/>
    <s v="Average"/>
  </r>
  <r>
    <x v="1"/>
    <x v="4"/>
    <s v="MADHYA PRADESH"/>
    <s v="INDORE"/>
    <s v="-"/>
    <d v="2024-01-18T05:30:00"/>
    <s v="2133"/>
    <s v="WST-MP-2133"/>
    <s v="ORIENTAL UNIVERSITY"/>
    <s v="GATE NO.1, SANWER RD, OPPOSITE REVATI RANGE, JAKHYA, INDORE, MADHYA PRADESH"/>
    <n v="453555"/>
    <s v="NEAR AURVINDO HOSPITAL"/>
    <s v="ORIENTAL UNIVERSITY, GATE NO.1, SANWER RD, OPPOSITE REVATI RANGE, JAKHYA, INDORE, MADHYA PRADESH, NEAR AURVINDO HOSPITAL, MADHYA PRADESH - 453555"/>
    <s v="https://maps.app.goo.gl/P9fMaqHka4zwaLVLA"/>
    <n v="150"/>
    <n v="0"/>
    <n v="70"/>
    <n v="150"/>
    <s v="Yes"/>
    <s v="Yes"/>
    <s v="Yes"/>
    <s v="Yes"/>
    <n v="80"/>
    <s v="Yes"/>
    <n v="125"/>
    <s v="Arick Joseph"/>
    <n v="8989676321"/>
    <s v="arickj@dexitglobal.com"/>
    <n v="43629.229166666664"/>
    <n v="44901.229166666664"/>
    <s v="SUSHIL KUMAR SINGH"/>
    <n v="9229656540"/>
    <s v="sushil@orientaluniversity.in,onlineexam@orientaluniversity.in"/>
    <s v="No"/>
    <x v="0"/>
    <s v="NO"/>
    <n v="3"/>
    <n v="3"/>
    <n v="3"/>
    <n v="3"/>
    <n v="3"/>
    <m/>
    <s v="Good"/>
  </r>
  <r>
    <x v="1"/>
    <x v="4"/>
    <s v="MADHYA PRADESH"/>
    <s v="INDORE"/>
    <s v="-"/>
    <d v="2024-01-18T05:30:00"/>
    <s v="2134"/>
    <s v="WST-MP-2134"/>
    <s v="ORLANDO ACADEMY"/>
    <s v="20-21 PRESS COMPLEX, 1ST FLOOR, BEHIND DAINIK BHASKAR, A.B. ROAD, INDORE (M.P)"/>
    <n v="452001"/>
    <s v="NEAR MAHANAGAR PRESS"/>
    <s v="ORLANDO ACADEMY, 20-21 PRESS COMPLEX, 1ST FLOOR, BEHIND DAINIK BHASKAR, A.B. ROAD, INDORE (M.P), NEAR MAHANAGAR PRESS, MADHYA PRADESH - 452001"/>
    <s v="https://maps.app.goo.gl/fXETf1RrgTsCufhE8"/>
    <n v="450"/>
    <n v="100"/>
    <n v="200"/>
    <n v="450"/>
    <s v="No"/>
    <s v="Yes"/>
    <s v="Yes"/>
    <s v="Yes"/>
    <n v="65"/>
    <s v="Yes"/>
    <n v="185"/>
    <s v="Arick Joseph"/>
    <n v="8989676321"/>
    <s v="arickj@dexitglobal.com"/>
    <n v="44021.229166666664"/>
    <n v="45086.229166666664"/>
    <s v="KUNAL KANSAL"/>
    <n v="9009884464"/>
    <s v="kunal.kansal@orlando.co.in"/>
    <s v="No"/>
    <x v="0"/>
    <s v="NO"/>
    <n v="3"/>
    <n v="3"/>
    <n v="3"/>
    <n v="3"/>
    <n v="3"/>
    <m/>
    <s v="Average"/>
  </r>
  <r>
    <x v="1"/>
    <x v="4"/>
    <s v="MADHYA PRADESH"/>
    <s v="INDORE"/>
    <s v="-"/>
    <d v="2024-01-18T05:30:00"/>
    <s v="2135"/>
    <s v="WST-MP-2135"/>
    <s v="PRESTIGE INSTITUTE OF MANAGEMENT &amp; RESEARCH , INDORE"/>
    <s v="SCHEME NO.74 , SEC.- D , VIJAY NAGAR - INDORE"/>
    <n v="452010"/>
    <s v="OPPOSITE LIFE CARE HOSPITAL"/>
    <s v="PRESTIGE INSTITUTE OF MANAGEMENT RESEARCH, INDORE, SCHEME NO.74, SEC.- D, VIJAY NAGAR - INDORE, OPPOSITE LIFE CARE HOSPITAL, MADHYA PRADESH - 452010"/>
    <s v="https://maps.app.goo.gl/zEB6kTPKAnTDKSk58"/>
    <n v="120"/>
    <n v="0"/>
    <n v="0"/>
    <n v="100"/>
    <s v="No"/>
    <s v="Yes"/>
    <s v="Yes"/>
    <s v="Yes"/>
    <n v="60"/>
    <s v="Yes"/>
    <n v="250"/>
    <s v="Arick Joseph"/>
    <n v="8989676321"/>
    <s v="arickj@dexitglobal.com"/>
    <n v="43535.229166666664"/>
    <n v="44631.229166666664"/>
    <s v="MANOJ BANDE"/>
    <n v="9977798955"/>
    <s v="ug-computer@pimrindore.ac.in"/>
    <s v="No"/>
    <x v="0"/>
    <s v="NO"/>
    <n v="1"/>
    <n v="1"/>
    <n v="1"/>
    <n v="1"/>
    <n v="1"/>
    <m/>
    <s v="Good"/>
  </r>
  <r>
    <x v="1"/>
    <x v="4"/>
    <s v="MADHYA PRADESH"/>
    <s v="INDORE"/>
    <s v="-"/>
    <d v="2024-01-18T05:30:00"/>
    <s v="2136"/>
    <s v="WST-MP-2136"/>
    <s v="SAGE UNIVERSITY-(MAIN BUILDING)"/>
    <s v="BLOCK - F , KAILOD KARTAL , INDORE-DEWAS BY-PASS ROAD , INDORE -MADHYA PRADESH"/>
    <n v="452020"/>
    <s v="OPPOSITE NEWYORK CITY"/>
    <s v="SAGE UNIVERSITY-(MAIN BUILDING), BLOCK - F, KAILOD KARTAL, INDORE-DEWAS BY-PASS ROAD, INDORE -MADHYA PRADESH, OPPOSITE NEWYORK CITY, MADHYA PRADESH - 452020"/>
    <s v="https://maps.app.goo.gl/mrqBphdYriUmfGHc6"/>
    <n v="850"/>
    <n v="0"/>
    <n v="400"/>
    <n v="850"/>
    <s v="No"/>
    <s v="Yes"/>
    <s v="Yes"/>
    <s v="No"/>
    <n v="0"/>
    <s v="Yes"/>
    <n v="125"/>
    <s v="Arick Joseph"/>
    <n v="8989676321"/>
    <s v="arickj@dexitglobal.com"/>
    <n v="43744.229166666664"/>
    <n v="44810.229166666664"/>
    <s v="PRAVEEN GAUTAM"/>
    <n v="9584716107"/>
    <s v="onlineexam@sageuniversity.in"/>
    <s v="No"/>
    <x v="0"/>
    <s v="NO"/>
    <n v="3"/>
    <n v="3"/>
    <n v="3"/>
    <n v="3"/>
    <n v="3"/>
    <m/>
    <s v="Average"/>
  </r>
  <r>
    <x v="1"/>
    <x v="4"/>
    <s v="MADHYA PRADESH"/>
    <s v="INDORE"/>
    <s v="-"/>
    <m/>
    <s v="2137"/>
    <s v="WST-MP-2137"/>
    <s v="SAGE UNIVERSIT- BLOCK F"/>
    <s v="SAGE UNIVERSITY,RAU-DEWAS ROAD,KAILOD KARTAL,INDORE,MADHYAPRADESH"/>
    <n v="452020"/>
    <s v="OPPOSITE NEWYORK CITY"/>
    <s v="SAGE UNIVERSIT- BLOCK F, SAGE UNIVERSITY, RAU-DEWAS ROAD, KAILOD KARTAL, INDORE, MADHYAPRADESH, OPPOSITE NEWYORK CITY, MADHYA PRADESH - 452020"/>
    <m/>
    <m/>
    <m/>
    <m/>
    <m/>
    <s v="No"/>
    <s v="Yes"/>
    <s v="Yes"/>
    <s v="No"/>
    <n v="0"/>
    <s v="Yes"/>
    <n v="125"/>
    <s v="Arick Joseph"/>
    <n v="8989676321"/>
    <s v="arickj@nseit.com"/>
    <n v="43626.229166666664"/>
    <n v="44721.229166666664"/>
    <s v="PRAVEEN GAUTAM"/>
    <n v="9584716107"/>
    <s v="onlineexam@sageuniversity.in"/>
    <s v="Yes"/>
    <x v="1"/>
    <s v="NO"/>
    <m/>
    <m/>
    <m/>
    <m/>
    <m/>
    <m/>
    <s v="Good"/>
  </r>
  <r>
    <x v="1"/>
    <x v="4"/>
    <s v="MADHYA PRADESH"/>
    <s v="INDORE"/>
    <s v="-"/>
    <m/>
    <s v="2138"/>
    <s v="WST-MP-2138"/>
    <s v="SAPPHIRE INSTITUTE OF BUSINESS MANAGEMENT"/>
    <s v="VILLAGE BORKHEDI , BEHIND VETERINARY COLLEGE , NAAVDA ROAD , POST HARSHOLA , MHOW , INDORE -"/>
    <n v="453441"/>
    <s v="BEHIND VETINARY COLLEGE"/>
    <s v="SAPPHIRE INSTITUTE OF BUSINESS MANAGEMENT, VILLAGE BORKHEDI, BEHIND VETERINARY COLLEGE, NAAVDA ROAD, POST HARSHOLA, MHOW, INDORE -, BEHIND VETINARY COLLEGE, MADHYA PRADESH - 453441"/>
    <m/>
    <m/>
    <m/>
    <m/>
    <m/>
    <s v="No"/>
    <s v="Yes"/>
    <s v="Yes"/>
    <s v="No"/>
    <n v="0"/>
    <s v="Yes"/>
    <n v="165"/>
    <s v="Arick Joseph"/>
    <n v="8989676321"/>
    <s v="arickj@nseit.com"/>
    <m/>
    <m/>
    <s v="MR. VIKASH THAKUR"/>
    <n v="9977905115"/>
    <s v="examsibm@gmail.com"/>
    <s v="Yes"/>
    <x v="1"/>
    <s v="NO"/>
    <m/>
    <m/>
    <m/>
    <m/>
    <m/>
    <m/>
    <s v="Good"/>
  </r>
  <r>
    <x v="1"/>
    <x v="4"/>
    <s v="MADHYA PRADESH"/>
    <s v="INDORE"/>
    <s v="-"/>
    <m/>
    <s v="2139"/>
    <s v="WST-MP-2139"/>
    <s v="SHIVAJIRAO KADAM INSTITUTE OF TECHNOLOGY &amp; MANAGEMENT"/>
    <s v="INDORE BYPASS ROAD NEAR RALAMANDAL, TILLORE, VILLAGE, INDORE, MADHYA PRADESH"/>
    <n v="452020"/>
    <s v="RALA MANDAL"/>
    <s v="SHIVAJIRAO KADAM INSTITUTE OF TECHNOLOGY MANAGEMENT, INDORE BYPASS ROAD NEAR RALAMANDAL, TILLORE, VILLAGE, INDORE, MADHYA PRADESH, RALA MANDAL, MADHYA PRADESH - 452020"/>
    <m/>
    <m/>
    <m/>
    <m/>
    <m/>
    <s v="No"/>
    <s v="Yes"/>
    <s v="Yes"/>
    <s v="No"/>
    <n v="0"/>
    <s v="Yes"/>
    <n v="125"/>
    <s v="Arick Joseph"/>
    <n v="8989676321"/>
    <s v="arickj@nseit.com"/>
    <m/>
    <m/>
    <s v="DR. RASHMI YADAV"/>
    <n v="9827014421"/>
    <s v="rashmi.yadaver@gmail.com"/>
    <s v="Yes"/>
    <x v="1"/>
    <s v="NO"/>
    <m/>
    <m/>
    <m/>
    <m/>
    <m/>
    <m/>
    <s v="Good"/>
  </r>
  <r>
    <x v="1"/>
    <x v="4"/>
    <s v="MADHYA PRADESH"/>
    <s v="INDORE"/>
    <s v="-"/>
    <d v="2024-01-18T05:30:00"/>
    <s v="2140"/>
    <s v="WST-MP-2140"/>
    <s v="SHRI RGP GUJRATI PROFESSIONAL INSTITUTE"/>
    <s v="SCHEME NO 54, AB RD, NEAR BOMBAY HOSPITAL, VIJAY NAGAR, INDORE, MADHYA PRADESH"/>
    <n v="452010"/>
    <s v="OPPOSITE BCM HIEGHTS"/>
    <s v="SHRI RGP GUJRATI PROFESSIONAL INSTITUTE, SCHEME NO 54, AB RD, NEAR BOMBAY HOSPITAL, VIJAY NAGAR, INDORE, MADHYA PRADESH, OPPOSITE BCM HIEGHTS, MADHYA PRADESH - 452010"/>
    <s v="https://maps.app.goo.gl/whRJXraeYWsyNg3XA"/>
    <n v="120"/>
    <n v="0"/>
    <n v="50"/>
    <n v="80"/>
    <s v="No"/>
    <s v="Yes"/>
    <s v="Yes"/>
    <s v="No"/>
    <n v="0"/>
    <s v="Yes"/>
    <n v="83"/>
    <s v="Arick Joseph"/>
    <n v="8989676321"/>
    <s v="arickj@dexitglobal.com"/>
    <n v="44248.229166666664"/>
    <n v="45343.229166666664"/>
    <s v="DR. RAVLEEN KAUR"/>
    <n v="9826242595"/>
    <s v="ravleenkohli@yahoo.com"/>
    <s v="No"/>
    <x v="0"/>
    <s v="NO"/>
    <n v="3"/>
    <n v="3"/>
    <n v="3"/>
    <n v="3"/>
    <n v="3"/>
    <m/>
    <s v="Average"/>
  </r>
  <r>
    <x v="1"/>
    <x v="4"/>
    <s v="MADHYA PRADESH"/>
    <s v="INDORE"/>
    <s v="-"/>
    <d v="2024-01-18T05:30:00"/>
    <s v="2141"/>
    <s v="WST-MP-2141"/>
    <s v="SHRI VAISHNAV POLYTECHNIC COLLEGE"/>
    <s v="MHOW NAKA CIRCLE, BESIDE SBI BANK, MOG LINES ROAD, INDORE, MP"/>
    <n v="452002"/>
    <s v="NEAR GANGWAL BUS STAND"/>
    <s v="SHRI VAISHNAV POLYTECHNIC COLLEGE, MHOW NAKA CIRCLE, BESIDE SBI BANK, MOG LINES ROAD, INDORE, MP, NEAR GANGWAL BUS STAND, MADHYA PRADESH - 452002"/>
    <s v="https://maps.app.goo.gl/VscVx4VCyTMyUMcG7"/>
    <n v="150"/>
    <n v="100"/>
    <n v="70"/>
    <n v="150"/>
    <s v="Yes"/>
    <s v="Yes"/>
    <s v="Yes"/>
    <s v="Yes"/>
    <n v="65"/>
    <s v="Yes"/>
    <n v="100"/>
    <s v="Arick Joseph"/>
    <n v="8989676321"/>
    <s v="arickj@dexitglobal.com"/>
    <n v="43691.229166666664"/>
    <n v="44786.229166666664"/>
    <s v="VIKAS AGRAWAL"/>
    <n v="9713934330"/>
    <s v="shrivaishnavpolytechnic@gmail.com"/>
    <s v="No"/>
    <x v="0"/>
    <s v="NO"/>
    <n v="3"/>
    <n v="3"/>
    <n v="3"/>
    <n v="3"/>
    <n v="3"/>
    <m/>
    <s v="Good"/>
  </r>
  <r>
    <x v="1"/>
    <x v="4"/>
    <s v="MADHYA PRADESH"/>
    <s v="INDORE"/>
    <s v="-"/>
    <d v="2024-01-18T05:30:00"/>
    <s v="2142"/>
    <s v="WST-MP-2142"/>
    <s v="SYMBIOSIS UNIVERSITY OF APPLIED SCIENCE"/>
    <s v="BADA BANGADA , SUPER CORRIDOR , NEAR AIRPORT , INDORE"/>
    <n v="453112"/>
    <s v="SUPER CORRIDOR"/>
    <s v="SYMBIOSIS UNIVERSITY OF APPLIED SCIENCE, BADA BANGADA, SUPER CORRIDOR, NEAR AIRPORT, INDORE, MADHYA PRADESH - 453112"/>
    <s v="https://maps.app.goo.gl/fQEVeUeq4JuADZUcA"/>
    <n v="250"/>
    <n v="0"/>
    <n v="120"/>
    <n v="130"/>
    <s v="No"/>
    <s v="Yes"/>
    <s v="Yes"/>
    <s v="Yes"/>
    <n v="60"/>
    <s v="Yes"/>
    <n v="600"/>
    <s v="Arick Joseph"/>
    <n v="8989676321"/>
    <s v="arickj@dexitglobal.com"/>
    <n v="43632.229166666664"/>
    <n v="44728.229166666664"/>
    <s v="AJIT SINGH TOMAR"/>
    <n v="7000059061"/>
    <s v="ajit.tomar@suas.ac.in"/>
    <s v="No"/>
    <x v="0"/>
    <s v="NO"/>
    <n v="2"/>
    <n v="2"/>
    <n v="2"/>
    <n v="2"/>
    <n v="2"/>
    <m/>
    <s v="Average"/>
  </r>
  <r>
    <x v="1"/>
    <x v="4"/>
    <s v="MADHYA PRADESH"/>
    <s v="INDORE"/>
    <s v="-"/>
    <d v="2024-01-18T05:30:00"/>
    <s v="2143"/>
    <s v="WST-MP-2143"/>
    <s v="VISHISHT SCHOOL OF MANAGEMENT"/>
    <s v="65/5, R S SHUKLA MARG, POLOGROUND, INDORE, MADHYA PRADESH"/>
    <n v="452003"/>
    <s v="MPEB OFFICE"/>
    <s v="VISHISHT SCHOOL OF MANAGEMENT, 65/5, R S SHUKLA MARG, POLOGROUND, INDORE, MADHYA PRADESH, MPEB OFFICE, MADHYA PRADESH - 452003"/>
    <s v="https://maps.app.goo.gl/3hFjTLEcUU5pPWya9"/>
    <n v="170"/>
    <n v="0"/>
    <n v="80"/>
    <n v="170"/>
    <s v="Yes"/>
    <s v="Yes"/>
    <s v="Yes"/>
    <s v="Yes"/>
    <n v="80"/>
    <s v="Yes"/>
    <n v="125"/>
    <s v="Arick Joseph"/>
    <n v="8989676321"/>
    <s v="arickj@dexitglobal.com"/>
    <n v="44496.229166666664"/>
    <n v="45592.229166666664"/>
    <s v="HEMENDRA CHOUDHARY"/>
    <n v="7869966612"/>
    <s v="sachinmudgil1984@gmail.com"/>
    <s v="No"/>
    <x v="0"/>
    <s v="NO"/>
    <n v="3"/>
    <n v="3"/>
    <n v="3"/>
    <n v="3"/>
    <n v="3"/>
    <m/>
    <s v="Average"/>
  </r>
  <r>
    <x v="1"/>
    <x v="4"/>
    <s v="MADHYA PRADESH"/>
    <s v="INDORE"/>
    <s v="-"/>
    <d v="2024-01-18T05:30:00"/>
    <s v="2252"/>
    <s v="WST-MP-2252"/>
    <s v="LAKSHMI NARAIN COLLEGE OF TECHNOLOGY AND SCIENCE"/>
    <s v="UJJAIN - INDORE RD, BHAWRASLA, INDORE, MADHYA PRADESH"/>
    <n v="453555"/>
    <s v="BEHIND AUROBINDO HOSPITAL"/>
    <s v="LAKSHMI NARAIN COLLEGE OF TECHNOLOGY AND SCIENCE, UJJAIN - INDORE RD, BHAWRASLA, INDORE, MADHYA PRADESH, BEHIND AUROBINDO HOSPITAL, MADHYA PRADESH - 453555"/>
    <s v="https://share.google/uiHSVudqKsiUNb98L"/>
    <n v="250"/>
    <n v="0"/>
    <n v="120"/>
    <n v="200"/>
    <s v="Yes"/>
    <s v="Yes"/>
    <s v="Yes"/>
    <s v="No"/>
    <n v="0"/>
    <s v="No"/>
    <n v="0"/>
    <s v="Arick Joseph"/>
    <n v="8989676321"/>
    <s v="arickj@dexitglobal.com"/>
    <n v="44053.229166666664"/>
    <n v="45148.229166666664"/>
    <s v="MUKESH VISHWAKARMA"/>
    <n v="9340051827"/>
    <s v="mukeshroujjain@gmail.com"/>
    <s v="No"/>
    <x v="0"/>
    <s v="NO"/>
    <n v="2"/>
    <n v="2"/>
    <n v="2"/>
    <n v="2"/>
    <n v="2"/>
    <m/>
    <s v="Good"/>
  </r>
  <r>
    <x v="1"/>
    <x v="4"/>
    <s v="MADHYA PRADESH"/>
    <s v="INDORE"/>
    <s v="-"/>
    <d v="2023-03-27T05:30:00"/>
    <s v="2566"/>
    <s v="WST-MP-2566"/>
    <s v="PLEXUS IT SYSTEM INDIA PVT. LTD."/>
    <s v="MANGAL COMPOUND , PIPLIYA KUMAR , NIPANIYA ROAD , NEAR METRO WHOLESALE MARKET , DEWAS NAKA , INDORE"/>
    <n v="452010"/>
    <s v="NEAR METRO WHOLESALE MARKET"/>
    <s v="PLEXUS IT SYSTEM INDIA PVT. LTD., MANGAL COMPOUND, PIPLIYA KUMAR, NIPANIYA ROAD, NEAR METRO WHOLESALE MARKET, DEWAS NAKA, INDORE, MADHYA PRADESH - 452010"/>
    <s v="NA"/>
    <n v="800"/>
    <n v="0"/>
    <n v="400"/>
    <n v="800"/>
    <s v="Yes"/>
    <s v="Yes"/>
    <s v="Yes"/>
    <s v="Yes"/>
    <n v="360"/>
    <s v="Yes"/>
    <n v="480"/>
    <s v="Arick Joseph"/>
    <n v="8989676321"/>
    <s v="arickj@dexitglobal.com"/>
    <n v="45036.229166666664"/>
    <n v="46131.229166666664"/>
    <s v="Lavlesh Gaur"/>
    <n v="83195946"/>
    <s v="idzplexusit@gmail.com"/>
    <s v="No"/>
    <x v="0"/>
    <s v="NO"/>
    <n v="2"/>
    <n v="2"/>
    <n v="2"/>
    <n v="2"/>
    <n v="2"/>
    <m/>
    <s v="Good"/>
  </r>
  <r>
    <x v="1"/>
    <x v="4"/>
    <s v="MADHYA PRADESH"/>
    <s v="INDORE"/>
    <s v="-"/>
    <d v="2023-04-18T05:30:00"/>
    <s v="2570"/>
    <s v="WST-MP-2570"/>
    <s v="I.A.T.V. EDUCATIONAL ACADEMY"/>
    <s v="IN FRONT OF ENERGY HOSPITAL , DEVGURADIYA , NEMAWAR ROAD,INDORE"/>
    <n v="452016"/>
    <s v="IN FRONT OF ENERGY HOSPITAL"/>
    <s v="I.A.T.V. EDUCATIONAL ACADEMY, IN FRONT OF ENERGY HOSPITAL, DEVGURADIYA, NEMAWAR ROAD, INDORE, MADHYA PRADESH - 452016"/>
    <s v="https://maps.app.goo.gl/HUMauXFNVk1D9L5k6"/>
    <n v="200"/>
    <n v="100"/>
    <n v="100"/>
    <n v="200"/>
    <s v="No"/>
    <s v="Yes"/>
    <s v="Yes"/>
    <s v="Yes"/>
    <n v="120"/>
    <s v="No"/>
    <n v="0"/>
    <s v="Arick Joseph"/>
    <n v="8989676321"/>
    <s v="arickj@dexitglobal.com"/>
    <n v="44989.229166666664"/>
    <n v="46057.229166666664"/>
    <s v="SUBHA RAJAN CHATTERJEE"/>
    <n v="9893010108"/>
    <s v="onlinecenteriatv@gmail.com"/>
    <s v="No"/>
    <x v="0"/>
    <s v="NO"/>
    <n v="2"/>
    <n v="2"/>
    <n v="2"/>
    <n v="2"/>
    <n v="2"/>
    <m/>
    <s v="Good"/>
  </r>
  <r>
    <x v="1"/>
    <x v="4"/>
    <s v="MADHYA PRADESH"/>
    <s v="INDORE"/>
    <s v="-"/>
    <d v="2023-04-18T05:30:00"/>
    <s v="2571"/>
    <s v="WST-MP-2571"/>
    <s v="CHAMELI DEVI GROUP OF INSTITUTIONS"/>
    <s v="KHANDWA ROAD, VILLAGE UMRIKHEDA, NEAR TOLL BOOTH, INDORE, MADHYA PRADESH"/>
    <n v="452020"/>
    <s v="NEAR TOLL BOOTH"/>
    <s v="CHAMELI DEVI GROUP OF INSTITUTIONS, KHANDWA ROAD, VILLAGE UMRIKHEDA, NEAR TOLL BOOTH, INDORE, MADHYA PRADESH, MADHYA PRADESH - 452020"/>
    <s v="https://maps.app.goo.gl/u5vzzSbTdnb3Npf47"/>
    <n v="250"/>
    <n v="100"/>
    <n v="100"/>
    <n v="250"/>
    <s v="Yes"/>
    <s v="Yes"/>
    <s v="Yes"/>
    <s v="Yes"/>
    <n v="60"/>
    <s v="Yes"/>
    <n v="83"/>
    <s v="Arick Joseph"/>
    <n v="8989676321"/>
    <s v="arickj@dexitglobal.com"/>
    <n v="0"/>
    <n v="0"/>
    <s v="SUMIT KOTHARI"/>
    <n v="8319536844"/>
    <s v="sumeet.kothari@cdgi.edu.in"/>
    <s v="No"/>
    <x v="0"/>
    <s v="NO"/>
    <n v="3"/>
    <n v="3"/>
    <n v="3"/>
    <n v="3"/>
    <n v="3"/>
    <m/>
    <s v="Good"/>
  </r>
  <r>
    <x v="1"/>
    <x v="4"/>
    <s v="MADHYA PRADESH"/>
    <s v="INDORE"/>
    <s v="-"/>
    <d v="2023-04-18T05:30:00"/>
    <s v="2572"/>
    <s v="WST-MP-2572"/>
    <s v="SWAMI VIVEKANAND COLLEGE OF ENGINEERING"/>
    <s v="KHANDWA ROAD,NEAR TOLNAKA,VIVEKANAND KNOWLEDGE CITY,INDORE,MADHYA PRADESH"/>
    <n v="452020"/>
    <s v="VIVEKANAND KNOWLEDGE CITY"/>
    <s v="SWAMI VIVEKANAND COLLEGE OF ENGINEERING, KHANDWA ROAD, NEAR TOLNAKA, VIVEKANAND KNOWLEDGE CITY, INDORE, MADHYA PRADESH, MADHYA PRADESH - 452020"/>
    <s v="NA"/>
    <n v="90"/>
    <n v="0"/>
    <n v="40"/>
    <n v="90"/>
    <s v="No"/>
    <s v="Yes"/>
    <s v="Yes"/>
    <s v="No"/>
    <n v="0"/>
    <s v="Yes"/>
    <n v="62"/>
    <s v="Arick Joseph"/>
    <n v="8989676321"/>
    <s v="arickj@dexitglobal.com"/>
    <n v="0"/>
    <n v="0"/>
    <s v="ASHISH GUPTA"/>
    <n v="9685580592"/>
    <s v="ashishgupta@svceindore.ac.in"/>
    <s v="No"/>
    <x v="0"/>
    <s v="NO"/>
    <n v="2"/>
    <n v="2"/>
    <n v="2"/>
    <n v="2"/>
    <n v="2"/>
    <m/>
    <s v="Good"/>
  </r>
  <r>
    <x v="1"/>
    <x v="4"/>
    <s v="MADHYA PRADESH"/>
    <s v="INDORE"/>
    <s v="-"/>
    <d v="2023-04-18T05:30:00"/>
    <s v="2573"/>
    <s v="WST-MP-2573"/>
    <s v="IPS ACADEMY - INSTITUTE OF BUSINESS MANAGEMENT AND RESEARCH - IBMR BLOCK"/>
    <s v="KNOWLEDGE VILLAGE, RAJENDRA NAGAR , A.B ROAD, INDORE, MADHYA PRADESH"/>
    <n v="452012"/>
    <s v="KNOWLEDGE VILLAGE"/>
    <s v="IPS ACADEMY - INSTITUTE OF BUSINESS MANAGEMENT AND RESEARCH IBMR BLOCK, KNOWLEDGE VILLAGE, RAJENDRA NAGAR, A.B ROAD, INDORE, MADHYA PRADESH, MADHYA PRADESH - 452012"/>
    <s v="https://maps.app.goo.gl/MeKWfZkihpxPs9Hr8"/>
    <n v="400"/>
    <n v="0"/>
    <n v="200"/>
    <n v="400"/>
    <s v="Yes"/>
    <s v="Yes"/>
    <s v="Yes"/>
    <s v="No"/>
    <n v="0"/>
    <s v="Yes"/>
    <n v="250"/>
    <s v="Arick Joseph"/>
    <n v="8989676321"/>
    <s v="arickj@dexitglobal.com"/>
    <n v="45034.229166666664"/>
    <n v="46129.229166666664"/>
    <s v="KALICHARAN MODAK"/>
    <n v="9981574946"/>
    <s v="kalicharanmodak@ipsacademy.org"/>
    <s v="No"/>
    <x v="0"/>
    <s v="NO"/>
    <n v="2"/>
    <n v="2"/>
    <n v="2"/>
    <n v="2"/>
    <n v="2"/>
    <m/>
    <s v="Good"/>
  </r>
  <r>
    <x v="1"/>
    <x v="4"/>
    <s v="MADHYA PRADESH"/>
    <s v="INDORE"/>
    <s v="-"/>
    <d v="2023-02-06T05:30:00"/>
    <s v="2576"/>
    <s v="WST-MP-2576"/>
    <s v="K.K.VIGYAN AVAM VYAVSAIK ADHYAYAN MAHAVIDYALAYA"/>
    <s v="PLOT NO. 37 , SECTOR E SCHEME NO.54, VIJAY NAGAR, INDORE, MADHYA PRADESH"/>
    <n v="452010"/>
    <s v="OPP. MARRITT HOTEL &amp; APPOLLO HOSPITAL"/>
    <s v="K.K.VIGYAN AVAM VYAVSAIK ADHYAYAN MAHAVIDYALAYA, PLOT NO. 37, SECTOR E SCHEME NO.54, VIJAY NAGAR, INDORE, MADHYA PRADESH, OPP. MARRITT HOTEL APPOLLO HOSPITAL, MADHYA PRADESH - 452010"/>
    <s v="https://maps.app.goo.gl/wtWG2KZtKG2ccYG5A"/>
    <n v="120"/>
    <n v="0"/>
    <n v="70"/>
    <n v="120"/>
    <s v="No"/>
    <s v="Yes"/>
    <s v="Yes"/>
    <s v="No"/>
    <n v="0"/>
    <s v="Yes"/>
    <n v="125"/>
    <s v="Arick Joseph"/>
    <n v="8989676321"/>
    <s v="arickj@dexitglobal.com"/>
    <n v="45075.229166666664"/>
    <n v="46170.229166666664"/>
    <s v="Sandhya Sharma"/>
    <n v="8962897461"/>
    <s v="sandhyaasharma1972@gmail.com"/>
    <s v="No"/>
    <x v="0"/>
    <s v="NO"/>
    <n v="2"/>
    <n v="2"/>
    <n v="2"/>
    <n v="2"/>
    <n v="2"/>
    <m/>
    <s v="Good"/>
  </r>
  <r>
    <x v="1"/>
    <x v="4"/>
    <s v="MADHYA PRADESH"/>
    <s v="INDORE"/>
    <s v="-"/>
    <d v="2023-03-06T05:30:00"/>
    <s v="2577"/>
    <s v="WST-MP-2577"/>
    <s v="GOVERNMENT HOLKAR SCIENCE COLLEGE"/>
    <s v="AB RD, NEAR BHAWARKUA SQUARE, INDORE, MADHYA PRADESH"/>
    <n v="452001"/>
    <s v="BHAWARKUA SQUARE"/>
    <s v="GOVERNMENT HOLKAR SCIENCE COLLEGE, AB RD, NEAR BHAWARKUA SQUARE, INDORE, MADHYA PRADESH, BHAWARKUA SQUARE, MADHYA PRADESH - 452001"/>
    <s v="https://maps.app.goo.gl/sVE3Dpen7ggTCxdFA"/>
    <n v="400"/>
    <n v="0"/>
    <n v="200"/>
    <n v="400"/>
    <s v="No"/>
    <s v="Yes"/>
    <s v="Yes"/>
    <s v="Yes"/>
    <n v="60"/>
    <s v="Yes"/>
    <n v="125"/>
    <s v="Arick Joseph"/>
    <n v="8989676321"/>
    <s v="arickj@dexitglobal.com"/>
    <n v="45235.229166666664"/>
    <n v="46300.229166666664"/>
    <s v="R.C. DIXIT"/>
    <n v="9425188015"/>
    <s v="dixitrc@rediffmail.com"/>
    <s v="No"/>
    <x v="0"/>
    <s v="NO"/>
    <n v="3"/>
    <n v="3"/>
    <n v="3"/>
    <n v="3"/>
    <n v="3"/>
    <m/>
    <s v="Average"/>
  </r>
  <r>
    <x v="1"/>
    <x v="4"/>
    <s v="MADHYA PRADESH"/>
    <s v="INDORE"/>
    <s v="-"/>
    <d v="2023-09-10T05:30:00"/>
    <s v="2602"/>
    <s v="WST-MP-2602"/>
    <s v="MB KHALSA COLLEGE"/>
    <s v="RAJ MOHALLA SQUARE, NEAR GANWAL BUS STAND, INDORE, MADHYA PRADESH"/>
    <n v="452002"/>
    <s v="NEAR RAJ MOHALLA SQAURE"/>
    <s v="MB KHALSA COLLEGE, RAJ MOHALLA SQUARE, NEAR GANWAL BUS STAND, INDORE, MADHYA PRADESH, NEAR RAJ MOHALLA SQAURE, MADHYA PRADESH - 452002"/>
    <s v="https://maps.app.goo.gl/a7GXhDvZp2WnEZ3r5"/>
    <n v="200"/>
    <n v="0"/>
    <n v="100"/>
    <n v="200"/>
    <s v="No"/>
    <s v="Yes"/>
    <s v="No"/>
    <s v="Yes"/>
    <n v="60"/>
    <s v="Yes"/>
    <n v="82"/>
    <s v="Arick Joseph"/>
    <n v="8989676321"/>
    <s v="arickj@dexitglobal.com"/>
    <n v="45184.229166666664"/>
    <n v="46279.229166666664"/>
    <s v="SHANDHYA SHARMA"/>
    <n v="8962897461"/>
    <s v="sandhyaasharma1972@gmail.com"/>
    <s v="No"/>
    <x v="0"/>
    <s v="NO"/>
    <n v="2"/>
    <n v="2"/>
    <n v="2"/>
    <n v="2"/>
    <n v="2"/>
    <m/>
    <s v="Average"/>
  </r>
  <r>
    <x v="1"/>
    <x v="4"/>
    <s v="MADHYA PRADESH"/>
    <s v="INDORE"/>
    <s v="-"/>
    <d v="2024-11-06T05:30:00"/>
    <s v="2810"/>
    <s v="WST-MP-2810"/>
    <s v="SHRI GURU GOBIND SINGH COMPUTER CENTRE"/>
    <s v="7, KHANDWA ROAD, NEAR SBI IET BRANCH, INDORE-452001"/>
    <n v="452001"/>
    <s v="KHANDWA ROAD, NEAR SBI IET BRANCH"/>
    <s v="SHRI GURU GOBIND SINGH COMPUTER CENTRE, 7, KHANDWA ROAD, NEAR SBI IET BRANCH, INDORE - 452001, MADHYA PRADESH - 452001"/>
    <s v="https://maps.app.goo.gl/gW9YSC99tjRnU8d1A"/>
    <n v="100"/>
    <n v="0"/>
    <n v="50"/>
    <n v="100"/>
    <s v="Yes"/>
    <s v="Yes"/>
    <s v="No"/>
    <s v="Yes"/>
    <n v="42"/>
    <s v="No"/>
    <n v="0"/>
    <s v="Arick Joseph"/>
    <n v="8989676321"/>
    <s v="arickj@dexitglobal.com"/>
    <n v="45602.229166666664"/>
    <n v="46696.229166666664"/>
    <s v="Mr. Karanveer Singh Bhatia"/>
    <n v="9926233333"/>
    <s v="karanveerbhatia@gmail.com"/>
    <s v="No"/>
    <x v="0"/>
    <s v="NO"/>
    <n v="0"/>
    <n v="0"/>
    <n v="0"/>
    <n v="0"/>
    <n v="0"/>
    <m/>
    <s v="Average"/>
  </r>
  <r>
    <x v="1"/>
    <x v="4"/>
    <s v="MADHYA PRADESH"/>
    <s v="INDORE"/>
    <s v="-"/>
    <d v="2025-07-18T00:00:00"/>
    <s v="2862"/>
    <s v="WST-MP-2862"/>
    <s v="GOVERNMENT ITI INDORE"/>
    <s v="GOVERNMENT ITI INDORE, NANDA NAGAR INDORE (M.P.) 452001 _x000a_"/>
    <n v="452001"/>
    <s v="NANDA NAGAR INDORE"/>
    <s v="GOVERNMENT ITI INDORE, NANDA NAGAR, NANDA NAGAR, INDORE, MADHYA PRADESH - 452001"/>
    <s v="https://maps.app.goo.gl/5f543jdLFtNoJ7jX9"/>
    <n v="120"/>
    <n v="120"/>
    <n v="50"/>
    <n v="100"/>
    <s v="Yes"/>
    <s v="Yes"/>
    <s v="Yes"/>
    <s v="Yes"/>
    <n v="12"/>
    <s v="Yes"/>
    <n v="125"/>
    <s v="Arick Joseph"/>
    <n v="8989676321"/>
    <s v="arickj@dexitglobal.com"/>
    <n v="0"/>
    <n v="0"/>
    <s v="G.R. Ambodiya"/>
    <n v="9826040355"/>
    <s v="itiindore07@gmail.com"/>
    <n v="0"/>
    <x v="0"/>
    <s v="NO"/>
    <n v="0"/>
    <n v="0"/>
    <n v="0"/>
    <n v="0"/>
    <n v="0"/>
    <m/>
    <s v="Good"/>
  </r>
  <r>
    <x v="1"/>
    <x v="4"/>
    <s v="MADHYA PRADESH"/>
    <s v="JABALPUR"/>
    <s v="-"/>
    <m/>
    <s v="2144"/>
    <s v="WST-MP-2144"/>
    <s v="GURU RAM DAS KHALSA INSTITUTE OF SCIENCE AND TECHNOLOGY"/>
    <s v="KUKRIKHEDA, BARELA JABALPUR, MADHYA PRADESH"/>
    <n v="482003"/>
    <s v="KUKRIKHEDA, BARELA"/>
    <s v="GURU RAM DAS KHALSA INSTITUTE OF SCIENCE AND TECHNOLOGY, KUKRIKHEDA, BARELA JABALPUR, MADHYA PRADESH, BARELA, MADHYA PRADESH - 482003"/>
    <m/>
    <m/>
    <m/>
    <m/>
    <m/>
    <s v="Yes"/>
    <s v="Yes"/>
    <s v="Yes"/>
    <s v="No"/>
    <n v="0"/>
    <s v="Yes"/>
    <n v="125"/>
    <s v="Arick Joseph"/>
    <n v="8989676321"/>
    <s v="arickj@nseit.com"/>
    <n v="25569.229166666668"/>
    <n v="25569.229166666668"/>
    <s v="Mehta"/>
    <n v="9479757781"/>
    <s v="principle.director@grkist.com"/>
    <s v="Yes"/>
    <x v="1"/>
    <s v="NO"/>
    <m/>
    <m/>
    <m/>
    <m/>
    <m/>
    <m/>
    <s v="Good"/>
  </r>
  <r>
    <x v="1"/>
    <x v="4"/>
    <s v="MADHYA PRADESH"/>
    <s v="JABALPUR"/>
    <s v="-"/>
    <m/>
    <s v="2145"/>
    <s v="WST-MP-2145"/>
    <s v="GYAN GANGA COLLEGE OF TECHNOLOGY"/>
    <s v="P.O. TILWARAGHAT BEHIND BARGI HILLS, SAHI NALA NAGPUR ROAD, JABALPUR, MADHYA PRADESH"/>
    <n v="482003"/>
    <s v="4KM AHEAD OF GOVT. MEDICAL COLLEGE"/>
    <s v="GYAN GANGA COLLEGE OF TECHNOLOGY, P.O. TILWARAGHAT BEHIND BARGI HILLS, SAHI NALA NAGPUR ROAD, JABALPUR, MADHYA PRADESH, 4KM AHEAD OF GOVT. MEDICAL COLLEGE, MADHYA PRADESH - 482003"/>
    <m/>
    <m/>
    <m/>
    <m/>
    <m/>
    <s v="Yes"/>
    <s v="Yes"/>
    <s v="Yes"/>
    <s v="Yes"/>
    <n v="600"/>
    <s v="Yes"/>
    <n v="80"/>
    <s v="Arick Joseph"/>
    <n v="8989676321"/>
    <s v="arickj@nseit.com"/>
    <n v="43805.229166666664"/>
    <n v="44901.229166666664"/>
    <s v="Raajeev Sethi"/>
    <n v="9009991789"/>
    <s v="tpo@ggits.org"/>
    <s v="Yes"/>
    <x v="1"/>
    <s v="NO"/>
    <m/>
    <m/>
    <m/>
    <m/>
    <m/>
    <m/>
    <s v="Good"/>
  </r>
  <r>
    <x v="1"/>
    <x v="4"/>
    <s v="MADHYA PRADESH"/>
    <s v="JABALPUR"/>
    <s v="-"/>
    <d v="2024-01-18T05:30:00"/>
    <s v="2146"/>
    <s v="WST-MP-2146"/>
    <s v="HITKARINI COLLEGE OF ENGINEERING AND TECHNOLOGY"/>
    <s v="HITKARINI HILLS, AIRPORT ROAD, HITKARINI DENTAL COLLEGE AND HOSPITAL, JABALPUR, MADHYA PRADESH"/>
    <n v="482005"/>
    <s v="AIRPORT ROAD, HITKARINI DENTAL COLLEGE AND HOSPITAL,"/>
    <s v="HITKARINI COLLEGE OF ENGINEERING AND TECHNOLOGY, HITKARINI HILLS, AIRPORT ROAD, HITKARINI DENTAL COLLEGE AND HOSPITAL, JABALPUR, MADHYA PRADESH, MADHYA PRADESH - 482005"/>
    <s v="https://maps.app.goo.gl/kf2tmd7HxUJnhHQCA"/>
    <n v="180"/>
    <n v="0"/>
    <n v="180"/>
    <n v="180"/>
    <s v="Yes"/>
    <s v="Yes"/>
    <s v="Yes"/>
    <s v="Yes"/>
    <n v="600"/>
    <s v="Yes"/>
    <n v="125"/>
    <s v="Arick Joseph"/>
    <n v="8989676321"/>
    <s v="arickj@dexitglobal.com"/>
    <n v="44114.229166666664"/>
    <n v="45209.229166666664"/>
    <s v="RINKU KATHURIYA"/>
    <n v="9425383870"/>
    <s v="principal@hcet.hitkarini.com/hod_cs@hcet.hitkarini.com"/>
    <s v="No"/>
    <x v="0"/>
    <s v="NO"/>
    <n v="3"/>
    <n v="3"/>
    <n v="3"/>
    <n v="3"/>
    <n v="3"/>
    <m/>
    <s v="Good"/>
  </r>
  <r>
    <x v="1"/>
    <x v="4"/>
    <s v="MADHYA PRADESH"/>
    <s v="JABALPUR"/>
    <s v="-"/>
    <d v="2024-01-18T05:30:00"/>
    <s v="2147"/>
    <s v="WST-MP-2147"/>
    <s v="LAKSHMI NARAIN COLLEGE OF TECHNOLOGY"/>
    <s v="NH-12, NEAR BHEDAGHAT CHOWK, JABALPUR, MADHYA PRADESH"/>
    <n v="482053"/>
    <s v="NEAR BHEDAGHAT CHOWK"/>
    <s v="LAKSHMI NARAIN COLLEGE OF TECHNOLOGY, NH-12, NEAR BHEDAGHAT CHOWK, JABALPUR, MADHYA PRADESH, MADHYA PRADESH - 482053"/>
    <s v="https://maps.app.goo.gl/6wPCxYWVDYHy3eyo7"/>
    <n v="200"/>
    <n v="0"/>
    <n v="80"/>
    <n v="200"/>
    <s v="Yes"/>
    <s v="Yes"/>
    <s v="Yes"/>
    <s v="Yes"/>
    <n v="600"/>
    <s v="Yes"/>
    <n v="125"/>
    <s v="Arick Joseph"/>
    <n v="8989676321"/>
    <s v="arickj@dexitglobal.com"/>
    <n v="43831.229166666664"/>
    <n v="44927.229166666664"/>
    <s v="REETESH RAI"/>
    <n v="9752410900"/>
    <s v="reeteshrai16@gmail.com"/>
    <s v="No"/>
    <x v="0"/>
    <s v="NO"/>
    <n v="3"/>
    <n v="3"/>
    <n v="3"/>
    <n v="3"/>
    <n v="3"/>
    <m/>
    <s v="Average"/>
  </r>
  <r>
    <x v="1"/>
    <x v="4"/>
    <s v="MADHYA PRADESH"/>
    <s v="JABALPUR"/>
    <s v="-"/>
    <d v="2024-01-18T05:30:00"/>
    <s v="2148"/>
    <s v="WST-MP-2148"/>
    <s v="LAXMI BAI SAHU JI INSTITUTE OF ENGINEERING AND TECHNOLOGY-1"/>
    <s v="PATAN ROAD BENIKHEDA JABALPUR, MADHYA PRADESH"/>
    <n v="482003"/>
    <s v="PATAN ROAD"/>
    <s v="LAXMI BAI SAHU JI INSTITUTE OF ENGINEERING AND TECHNOLOGY-1, PATAN ROAD BENIKHEDA JABALPUR, MADHYA PRADESH, PATAN ROAD, MADHYA PRADESH - 482003"/>
    <s v="https://maps.app.goo.gl/QQAinaCG4vJ2Ct88A"/>
    <n v="170"/>
    <n v="0"/>
    <n v="170"/>
    <n v="170"/>
    <s v="Yes"/>
    <s v="Yes"/>
    <s v="Yes"/>
    <s v="No"/>
    <n v="0"/>
    <s v="Yes"/>
    <n v="75"/>
    <s v="Arick Joseph"/>
    <n v="8989676321"/>
    <s v="arickj@dexitglobal.com"/>
    <n v="43843.229166666664"/>
    <n v="44939.229166666664"/>
    <s v="Ankur Sahu"/>
    <n v="9981230052"/>
    <s v="ankursahulbsiet@gmail.com"/>
    <s v="No"/>
    <x v="0"/>
    <s v="NO"/>
    <n v="2"/>
    <n v="1"/>
    <n v="2"/>
    <n v="2"/>
    <n v="1.75"/>
    <m/>
    <s v="Good"/>
  </r>
  <r>
    <x v="1"/>
    <x v="4"/>
    <s v="MADHYA PRADESH"/>
    <s v="JABALPUR"/>
    <s v="-"/>
    <d v="2024-01-18T05:30:00"/>
    <s v="2149"/>
    <s v="WST-MP-2149"/>
    <s v="LAXMI BAI SAHU JI INSTITUTE OF ENGINEERING AND TECHNOLOGY-2"/>
    <s v="PATAN ROAD BENIKHEDA JABALPUR, MADHYA PRADESH"/>
    <n v="482003"/>
    <s v="PATAN ROAD"/>
    <s v="LAXMI BAI SAHU JI INSTITUTE OF ENGINEERING AND TECHNOLOGY-2, PATAN ROAD BENIKHEDA JABALPUR, MADHYA PRADESH, PATAN ROAD, MADHYA PRADESH - 482003"/>
    <s v="https://maps.app.goo.gl/QQAinaCG4vJ2Ct88A"/>
    <n v="150"/>
    <n v="0"/>
    <n v="150"/>
    <n v="150"/>
    <s v="Yes"/>
    <s v="Yes"/>
    <s v="Yes"/>
    <s v="No"/>
    <n v="0"/>
    <s v="Yes"/>
    <n v="75"/>
    <s v="Arick Joseph"/>
    <n v="8989676321"/>
    <s v="arickj@dexitglobal.com"/>
    <n v="0"/>
    <n v="0"/>
    <s v="Ankur Sahu"/>
    <n v="9981230052"/>
    <s v="ankursahulbsiet@gmail.com"/>
    <s v="No"/>
    <x v="0"/>
    <s v="NO"/>
    <n v="0"/>
    <n v="0"/>
    <n v="0"/>
    <n v="0"/>
    <n v="0"/>
    <m/>
    <s v="Good"/>
  </r>
  <r>
    <x v="1"/>
    <x v="4"/>
    <s v="MADHYA PRADESH"/>
    <s v="JABALPUR"/>
    <s v="-"/>
    <d v="2024-01-18T05:30:00"/>
    <s v="2150"/>
    <s v="WST-MP-2150"/>
    <s v="NACHIKETA INSTITUTE OF MANAGEMENT &amp; INFORMATION TECHNOLOGY"/>
    <s v="INFRONT OF POWREGRID, GRAM SUKHA, PATAN ROAD, ,JABALPUR, MADHYA PRADESH"/>
    <n v="482001"/>
    <s v="INFRONT OF POWREGRID,PATAN ROAD"/>
    <s v="NACHIKETA INSTITUTE OF MANAGEMENT INFORMATION TECHNOLOGY, INFRONT OF POWREGRID, GRAM SUKHA, PATAN ROAD, JABALPUR, MADHYA PRADESH, MADHYA PRADESH - 482001"/>
    <s v="https://maps.app.goo.gl/fHiBiTk6mDSJd8RQ7"/>
    <n v="291"/>
    <n v="200"/>
    <n v="291"/>
    <n v="291"/>
    <s v="Yes"/>
    <s v="Yes"/>
    <s v="Yes"/>
    <s v="Yes"/>
    <n v="600"/>
    <s v="Yes"/>
    <n v="65"/>
    <s v="Arick Joseph"/>
    <n v="8989676321"/>
    <s v="arickj@dexitglobal.com"/>
    <n v="44398.229166666664"/>
    <n v="45494.229166666664"/>
    <s v="RICHA GUPTA"/>
    <n v="8982822762"/>
    <s v="ncpbsexamcenter18@gmail.com"/>
    <s v="No"/>
    <x v="0"/>
    <s v="NO"/>
    <n v="2"/>
    <n v="2"/>
    <n v="2"/>
    <n v="2"/>
    <n v="2"/>
    <m/>
    <s v="Average"/>
  </r>
  <r>
    <x v="1"/>
    <x v="4"/>
    <s v="MADHYA PRADESH"/>
    <s v="JABALPUR"/>
    <s v="-"/>
    <d v="2024-01-18T05:30:00"/>
    <s v="2151"/>
    <s v="WST-MP-2151"/>
    <s v="ORIENTAL INSTITUTE OF SCIENCE AND TECHNOLOGY"/>
    <s v="KATNI-NAGPUR BYPASS ROAD,NEAR RAM CHANDRA MISSION ASHRAM,GRAM ANDHUA, JABALPUR, MADHYA PRADESH"/>
    <n v="482003"/>
    <s v="KATNI-NAGPUR BYPASS ROAD,NEAR RAM CHANDRA MISSION ASHRAM"/>
    <s v="ORIENTAL INSTITUTE OF SCIENCE AND TECHNOLOGY, KATNI-NAGPUR BYPASS ROAD, NEAR RAM CHANDRA MISSION ASHRAM, GRAM ANDHUA, JABALPUR, MADHYA PRADESH, MADHYA PRADESH - 482003"/>
    <s v="https://maps.app.goo.gl/kLDAGaR1Vuo8KWjX8"/>
    <n v="160"/>
    <n v="0"/>
    <n v="160"/>
    <n v="160"/>
    <s v="Yes"/>
    <s v="Yes"/>
    <s v="Yes"/>
    <s v="Yes"/>
    <n v="600"/>
    <s v="Yes"/>
    <n v="125"/>
    <s v="Arick Joseph"/>
    <n v="8989676321"/>
    <s v="arickj@dexitglobal.com"/>
    <n v="44044.229166666664"/>
    <n v="45139.229166666664"/>
    <s v="MUKTA BHATALE"/>
    <n v="9425144786"/>
    <s v="principaljbp@oriental.ac.in"/>
    <s v="No"/>
    <x v="0"/>
    <s v="NO"/>
    <n v="2"/>
    <n v="2"/>
    <n v="2"/>
    <n v="2"/>
    <n v="2"/>
    <m/>
    <s v="Good"/>
  </r>
  <r>
    <x v="1"/>
    <x v="4"/>
    <s v="MADHYA PRADESH"/>
    <s v="JABALPUR"/>
    <s v="-"/>
    <d v="2024-01-18T05:30:00"/>
    <s v="2152"/>
    <s v="WST-MP-2152"/>
    <s v="RADIANT INSTITUTE OF ENGINEERING AND MANAGEMENT"/>
    <s v="KOSHAM GHAT, BARELA ROAD, JABALPUR MADHYA PRADESH"/>
    <n v="483001"/>
    <s v="KOSHAM GHAT, BARELA ROAD,"/>
    <s v="RADIANT INSTITUTE OF ENGINEERING AND MANAGEMENT, KOSHAM GHAT, BARELA ROAD, JABALPUR MADHYA PRADESH, MADHYA PRADESH - 483001"/>
    <s v="https://maps.app.goo.gl/fcvfe8SiRP5c41S3A"/>
    <n v="300"/>
    <n v="0"/>
    <n v="300"/>
    <n v="300"/>
    <s v="Yes"/>
    <s v="Yes"/>
    <s v="Yes"/>
    <s v="Yes"/>
    <n v="600"/>
    <s v="Yes"/>
    <n v="52"/>
    <s v="Arick Joseph"/>
    <n v="8989676321"/>
    <s v="arickj@dexitglobal.com"/>
    <n v="44715.229166666664"/>
    <n v="0"/>
    <s v="SANDEEP PANDEY"/>
    <n v="9893501288"/>
    <s v="radiantexam@gmail.com"/>
    <s v="No"/>
    <x v="0"/>
    <s v="NO"/>
    <n v="2"/>
    <n v="2"/>
    <n v="2"/>
    <n v="2"/>
    <n v="2"/>
    <m/>
    <s v="Good"/>
  </r>
  <r>
    <x v="1"/>
    <x v="4"/>
    <s v="MADHYA PRADESH"/>
    <s v="JABALPUR"/>
    <s v="-"/>
    <d v="2024-01-18T05:30:00"/>
    <s v="2153"/>
    <s v="WST-MP-2153"/>
    <s v="SGBM INSTITUTE OF TECHNOLOGY AND SCIENCE"/>
    <s v="BINEKI, PATAN ROAD, NH-12A, SUKHA, MADHYA PRADESH"/>
    <n v="482002"/>
    <s v="BINEKI, PATAN ROAD,"/>
    <s v="SGBM INSTITUTE OF TECHNOLOGY AND SCIENCE, BINEKI, PATAN ROAD, NH-12A, SUKHA, MADHYA PRADESH, MADHYA PRADESH - 482002"/>
    <s v="https://maps.app.goo.gl/rgRDHKCjdc6uHLoT6"/>
    <n v="200"/>
    <n v="0"/>
    <n v="200"/>
    <n v="200"/>
    <s v="Yes"/>
    <s v="Yes"/>
    <s v="Yes"/>
    <s v="No"/>
    <n v="0"/>
    <s v="Yes"/>
    <n v="75"/>
    <s v="Arick Joseph"/>
    <n v="8989676321"/>
    <s v="arickj@dexitglobal.com"/>
    <n v="44203.229166666664"/>
    <n v="45298.229166666664"/>
    <s v="UTKAL MOR"/>
    <n v="9926303240"/>
    <s v="utkalmor@gmail.com, / drpawansinghrana@gmail.com"/>
    <s v="No"/>
    <x v="0"/>
    <s v="NO"/>
    <n v="2"/>
    <n v="2"/>
    <n v="2"/>
    <n v="2"/>
    <n v="2"/>
    <m/>
    <s v="Good"/>
  </r>
  <r>
    <x v="1"/>
    <x v="4"/>
    <s v="MADHYA PRADESH"/>
    <s v="JABALPUR"/>
    <s v="-"/>
    <d v="2024-01-18T05:30:00"/>
    <s v="2154"/>
    <s v="WST-MP-2154"/>
    <s v="SHRI RAM INSTITUTE OF SCIENCE AND TECHNOLOGY"/>
    <s v="SRIT CAMPUS NEAR ITI MADHOTAL_JABALPUR"/>
    <n v="482002"/>
    <s v="NEAR ITI MADHOTAL"/>
    <s v="SHRI RAM INSTITUTE OF SCIENCE AND TECHNOLOGY, SRIT CAMPUS NEAR ITI MADHOTAL JABALPUR, NEAR ITI MADHOTAL, MADHYA PRADESH - 482002"/>
    <s v="https://maps.app.goo.gl/xggfqkWFPncJDk7P6"/>
    <n v="200"/>
    <n v="0"/>
    <n v="200"/>
    <n v="200"/>
    <s v="Yes"/>
    <s v="Yes"/>
    <s v="Yes"/>
    <s v="No"/>
    <n v="0"/>
    <s v="Yes"/>
    <n v="200"/>
    <s v="Arick Joseph"/>
    <n v="8989676321"/>
    <s v="arickj@dexitglobal.com"/>
    <n v="44198.229166666664"/>
    <n v="45293.229166666664"/>
    <s v="BRAJESH PATEL"/>
    <n v="9926313942"/>
    <s v="brajesh.patel24@gmail.com"/>
    <s v="No"/>
    <x v="0"/>
    <s v="NO"/>
    <n v="2"/>
    <n v="2"/>
    <n v="2"/>
    <n v="2"/>
    <n v="2"/>
    <m/>
    <s v="Good"/>
  </r>
  <r>
    <x v="1"/>
    <x v="4"/>
    <s v="MADHYA PRADESH"/>
    <s v="JABALPUR"/>
    <s v="-"/>
    <d v="2024-01-18T05:30:00"/>
    <s v="2155"/>
    <s v="WST-MP-2155"/>
    <s v="SRI GURU TEGH BAHADUR KHALSA"/>
    <s v="MAHANADDA, NAGPUR ROAD, JABALPUR, MADHYA PRADESH"/>
    <n v="482001"/>
    <s v="NEAR HOTEL GULJAR"/>
    <s v="SRI GURU TEGH BAHADUR KHALSA, MAHANADDA, NAGPUR ROAD, JABALPUR, MADHYA PRADESH, NEAR HOTEL GULJAR, MADHYA PRADESH - 482001"/>
    <s v="https://maps.app.goo.gl/KkHMfxBAEoAjUUXv7"/>
    <n v="200"/>
    <n v="0"/>
    <n v="200"/>
    <n v="200"/>
    <s v="Yes"/>
    <s v="Yes"/>
    <s v="Yes"/>
    <s v="No"/>
    <n v="0"/>
    <s v="Yes"/>
    <n v="62"/>
    <s v="Arick Joseph"/>
    <n v="8989676321"/>
    <s v="arickj@dexitglobal.com"/>
    <n v="44044.229166666664"/>
    <n v="45139.229166666664"/>
    <s v="R.S. Chandok"/>
    <n v="9425604024"/>
    <s v="rschandok-68@yahoo.com/sgtbkhalsacollegeoffice@gmail.com"/>
    <s v="No"/>
    <x v="0"/>
    <s v="NO"/>
    <n v="2"/>
    <n v="2"/>
    <n v="2"/>
    <n v="2"/>
    <n v="2"/>
    <m/>
    <s v="Good"/>
  </r>
  <r>
    <x v="1"/>
    <x v="4"/>
    <s v="MADHYA PRADESH"/>
    <s v="JABALPUR"/>
    <s v="-"/>
    <m/>
    <s v="2156"/>
    <s v="WST-MP-2156"/>
    <s v="TAKSHSHILA INSTITUTE OF ENGINEERING AND TECHNOLOGY-1"/>
    <s v="SHARDA CHOWK,NEAR MADAN MAHAL, JABALPUR MADHYA PRADESH"/>
    <n v="482001"/>
    <s v="NEAR MADAN MAHAL,"/>
    <s v="TAKSHSHILA INSTITUTE OF ENGINEERING AND TECHNOLOGY-1, SHARDA CHOWK, NEAR MADAN MAHAL, JABALPUR MADHYA PRADESH, MADHYA PRADESH - 482001"/>
    <m/>
    <m/>
    <m/>
    <m/>
    <m/>
    <s v="Yes"/>
    <s v="Yes"/>
    <s v="Yes"/>
    <s v="Yes"/>
    <n v="600"/>
    <s v="Yes"/>
    <n v="125"/>
    <s v="Arick Joseph"/>
    <n v="8989676321"/>
    <s v="arickj@nseit.com"/>
    <m/>
    <m/>
    <s v="ARPIT SHUKLA"/>
    <n v="9301521452"/>
    <s v="arpitshukla@takshshila.org"/>
    <s v="Yes"/>
    <x v="1"/>
    <s v="NO"/>
    <m/>
    <m/>
    <m/>
    <m/>
    <m/>
    <m/>
    <s v="Good"/>
  </r>
  <r>
    <x v="1"/>
    <x v="4"/>
    <s v="MADHYA PRADESH"/>
    <s v="JABALPUR"/>
    <s v="-"/>
    <m/>
    <s v="2157"/>
    <s v="WST-MP-2157"/>
    <s v="TAKSHSHILA INSTITUTE OF ENGINEERING AND TECHNOLOGY-2"/>
    <s v="SHARDA CHOWK,NEAR MADAN MAHAL, JABALPUR MADHYA PRADESH"/>
    <n v="482001"/>
    <s v="NEAR MADAN MAHAL,"/>
    <s v="TAKSHSHILA INSTITUTE OF ENGINEERING AND TECHNOLOGY-2, SHARDA CHOWK, NEAR MADAN MAHAL, JABALPUR MADHYA PRADESH, MADHYA PRADESH - 482001"/>
    <m/>
    <m/>
    <m/>
    <m/>
    <m/>
    <s v="Yes"/>
    <s v="Yes"/>
    <s v="Yes"/>
    <s v="Yes"/>
    <n v="600"/>
    <s v="Yes"/>
    <n v="125"/>
    <s v="Arick Joseph"/>
    <n v="8989676321"/>
    <s v="arickj@nseit.com"/>
    <m/>
    <m/>
    <s v="ARPIT SHUKLA"/>
    <n v="9301521452"/>
    <s v="arpitshukla@takshshila.org"/>
    <s v="Yes"/>
    <x v="1"/>
    <s v="NO"/>
    <m/>
    <m/>
    <m/>
    <m/>
    <m/>
    <m/>
    <s v="Good"/>
  </r>
  <r>
    <x v="1"/>
    <x v="4"/>
    <s v="MADHYA PRADESH"/>
    <s v="JABALPUR"/>
    <s v="-"/>
    <m/>
    <s v="2253"/>
    <s v="WST-MP-2253"/>
    <s v="MATA GUJRI WOMEN'S COLLEGE"/>
    <s v="CIVIC CENTER MARHATAL JABALPUR-482001"/>
    <n v="482001"/>
    <s v="NEAR SAMDARIYA MALL"/>
    <s v="MATA GUJRI WOMEN S COLLEGE, CIVIC CENTER MARHATAL JABALPUR - 482001, NEAR SAMDARIYA MALL, MADHYA PRADESH - 482001"/>
    <m/>
    <m/>
    <m/>
    <m/>
    <m/>
    <s v="No"/>
    <s v="Yes"/>
    <s v="Yes"/>
    <s v="Yes"/>
    <n v="10"/>
    <s v="Yes"/>
    <n v="1982"/>
    <s v="Arick Joseph"/>
    <n v="8989676321"/>
    <s v="arickj@nseit.com"/>
    <n v="44601.229166666664"/>
    <n v="45697.229166666664"/>
    <s v="DR. SATYENDRA KURARIYA"/>
    <n v="9826327121"/>
    <s v="satyendrakurariya@gmail.com"/>
    <s v="Yes"/>
    <x v="1"/>
    <s v="NO"/>
    <m/>
    <m/>
    <m/>
    <m/>
    <m/>
    <m/>
    <s v="Good"/>
  </r>
  <r>
    <x v="1"/>
    <x v="4"/>
    <s v="MADHYA PRADESH"/>
    <s v="JABALPUR"/>
    <s v="-"/>
    <d v="2024-01-18T05:30:00"/>
    <s v="2254"/>
    <s v="WST-MP-2254"/>
    <s v="VINDHYA INSTITUTE OF TECHNOLOGY &amp; SCIENCE JABALPUR"/>
    <s v="NEEMKHEDA MANDLA ROAD, JABALPUR"/>
    <n v="483001"/>
    <s v="NEAR TFRI JABALPUR"/>
    <s v="VINDHYA INSTITUTE OF TECHNOLOGY SCIENCE JABALPUR, NEEMKHEDA MANDLA ROAD, JABALPUR, NEAR TFRI JABALPUR, MADHYA PRADESH - 483001"/>
    <s v="NA"/>
    <n v="240"/>
    <n v="0"/>
    <n v="140"/>
    <n v="240"/>
    <s v="Yes"/>
    <s v="Yes"/>
    <s v="Yes"/>
    <s v="Yes"/>
    <n v="600"/>
    <s v="Yes"/>
    <n v="600"/>
    <s v="Arick Joseph"/>
    <n v="8989676321"/>
    <s v="arickj@dexitglobal.com"/>
    <n v="44578.229166666664"/>
    <n v="45674.229166666664"/>
    <s v="ADESH PATEL"/>
    <n v="9826808048"/>
    <s v="adesh.patel4@gmail.com"/>
    <s v="No"/>
    <x v="0"/>
    <s v="NO"/>
    <n v="1"/>
    <n v="1"/>
    <n v="1"/>
    <n v="1"/>
    <n v="1"/>
    <m/>
    <s v="Good"/>
  </r>
  <r>
    <x v="1"/>
    <x v="4"/>
    <s v="MADHYA PRADESH"/>
    <s v="JABALPUR"/>
    <s v="-"/>
    <d v="2022-08-19T05:30:00"/>
    <s v="2557"/>
    <s v="WST-MP-2557"/>
    <s v="MATA GUJRI MAHILA MAHAVIDHYALAYA"/>
    <s v="CIVIC CENTER MARHATAL JABALPUR"/>
    <n v="482001"/>
    <s v="NEAR SAMDARIYA MALL"/>
    <s v="MATA GUJRI MAHILA MAHAVIDHYALAYA, CIVIC CENTER MARHATAL JABALPUR, NEAR SAMDARIYA MALL, MADHYA PRADESH - 482001"/>
    <s v="https://maps.app.goo.gl/bGAZSSEjy23F2S3DA"/>
    <n v="80"/>
    <n v="0"/>
    <n v="40"/>
    <n v="80"/>
    <s v="No"/>
    <s v="Yes"/>
    <s v="Yes"/>
    <s v="Yes"/>
    <n v="10"/>
    <s v="Yes"/>
    <n v="80"/>
    <s v="Arick Joseph"/>
    <n v="8989676321"/>
    <s v="arickj@dexitglobal.com"/>
    <n v="44806.229166666664"/>
    <n v="45902.229166666664"/>
    <s v="DR. SATYENDRA KURARIYA"/>
    <n v="9826327121"/>
    <s v="satyekurariya@gmail.com"/>
    <s v="No"/>
    <x v="0"/>
    <s v="NO"/>
    <n v="3"/>
    <n v="3"/>
    <n v="3"/>
    <n v="3"/>
    <n v="3"/>
    <m/>
    <s v="Average"/>
  </r>
  <r>
    <x v="1"/>
    <x v="4"/>
    <s v="MADHYA PRADESH"/>
    <s v="JABALPUR"/>
    <s v="-"/>
    <d v="2025-07-18T00:00:00"/>
    <s v="2863"/>
    <s v="WST-MP-2863"/>
    <s v="GOVERNMENT DIVISIONAL ITI JABALPUR"/>
    <s v="DAMOH ROAD, CHUNGI NAKA, MADHOTAL JABALPUR,482002_x000a_"/>
    <n v="482002"/>
    <s v="DAMOH ROAD, CHUNGI NAKA, MADHOTAL JABALPUR,482002"/>
    <s v="GOVERNMENT DIVISIONAL ITI JABALPUR, DAMOH ROAD, CHUNGI NAKA, MADHOTAL JABALPUR, 482002, MADHYA PRADESH - 482002"/>
    <s v="https://maps.app.goo.gl/bVUYpedjWEYmPQMe9"/>
    <n v="215"/>
    <n v="0"/>
    <n v="100"/>
    <n v="180"/>
    <s v="Yes"/>
    <s v="Yes"/>
    <s v="Yes"/>
    <s v="Yes"/>
    <n v="12"/>
    <s v="Yes"/>
    <n v="125"/>
    <s v="Arick Joseph"/>
    <n v="8989676321"/>
    <s v="arickj@dexitglobal.com"/>
    <n v="0"/>
    <n v="0"/>
    <s v="Jeniffer"/>
    <n v="8770040354"/>
    <s v="jabalpuriti@gmail.com"/>
    <n v="0"/>
    <x v="0"/>
    <s v="NO"/>
    <n v="0"/>
    <n v="0"/>
    <n v="0"/>
    <n v="0"/>
    <n v="0"/>
    <m/>
    <s v="Average"/>
  </r>
  <r>
    <x v="1"/>
    <x v="4"/>
    <s v="MADHYA PRADESH"/>
    <s v="JABAPUR"/>
    <s v="-"/>
    <d v="2023-12-28T05:30:00"/>
    <s v="2603"/>
    <s v="WST-MP-2603"/>
    <s v="AJAX MEDICAL TRAINING &amp; ONLINE EXAM CENTER"/>
    <s v=": PLOT. NO. F5/F6 IT PARK , BARGI HILLS, JABALPUR(MP)"/>
    <n v="482001"/>
    <s v="IT PARK"/>
    <s v="AJAX MEDICAL TRAINING ONLINE EXAM CENTER, PLOT. NO. F5/F6 IT PARK, BARGI HILLS, JABALPUR(MP), IT PARK, MADHYA PRADESH - 482001"/>
    <s v="https://maps.app.goo.gl/vWAqYRFgoeZHEfkF7"/>
    <n v="270"/>
    <n v="0"/>
    <n v="200"/>
    <n v="270"/>
    <s v="Yes"/>
    <s v="Yes"/>
    <s v="No"/>
    <s v="Yes"/>
    <n v="60"/>
    <s v="Yes"/>
    <n v="125"/>
    <s v="Arick Joseph"/>
    <n v="8989676321"/>
    <s v="arickj@dexitglobal.com"/>
    <n v="45245.229166666664"/>
    <n v="46340.229166666664"/>
    <s v="Athira Nair"/>
    <n v="9302385281"/>
    <s v="shreejipanacea@gmail.com"/>
    <s v="No"/>
    <x v="0"/>
    <s v="NO"/>
    <n v="2"/>
    <n v="2"/>
    <n v="2"/>
    <n v="2"/>
    <n v="2"/>
    <m/>
    <s v="Good"/>
  </r>
  <r>
    <x v="1"/>
    <x v="4"/>
    <s v="MADHYA PRADESH"/>
    <s v="JHABUA"/>
    <s v="-"/>
    <d v="2022-03-20T05:30:00"/>
    <s v="2390"/>
    <s v="WST-MP-2390"/>
    <s v="GOVERNMENT ITI JHABUA"/>
    <s v="NH 59, INDORE AHMDABAD ROAD, NEAR ANAS RIVER, GADWADA, JHABUA"/>
    <n v="457661"/>
    <s v="NEAR ANAS RIVER"/>
    <s v="GOVT. ITI JHABUA, NH 59, INDORE AHMDABAD ROAD, NEAR ANAS RIVER, GADWADA, JHABUA, MADHYA PRADESH - 457661"/>
    <s v="https://maps.app.goo.gl/jTYfWdERp1Z4WrKr7"/>
    <n v="30"/>
    <n v="20"/>
    <n v="20"/>
    <n v="20"/>
    <s v="Yes"/>
    <s v="Yes"/>
    <s v="Yes"/>
    <s v="No"/>
    <n v="0"/>
    <s v="Yes"/>
    <n v="32"/>
    <s v="Arick Joseph"/>
    <n v="8989676321"/>
    <s v="arickj@dexitglobal.com"/>
    <n v="44449.229166666664"/>
    <n v="45514.229166666664"/>
    <s v="MOHAN SINGH GARWAL"/>
    <n v="9755898352"/>
    <s v="pitijhabua@gmail.com"/>
    <s v="No"/>
    <x v="0"/>
    <s v="NO"/>
    <n v="2"/>
    <n v="2"/>
    <n v="2"/>
    <n v="2"/>
    <n v="2"/>
    <m/>
    <s v="Average"/>
  </r>
  <r>
    <x v="1"/>
    <x v="4"/>
    <s v="MADHYA PRADESH"/>
    <s v="KATNI"/>
    <s v="-"/>
    <d v="2022-03-20T05:30:00"/>
    <s v="2384"/>
    <s v="WST-MP-2384"/>
    <s v="GOVERNMENT ITI KATNI"/>
    <s v="GOVERNMENT ITI KATNI ( BEHIND SKP COLONY ROSHAN NAGAR ,NKJ,KATNI)"/>
    <n v="483501"/>
    <s v="GOVT ITI KATNI"/>
    <s v="GOVERNMENT ITI KATNI, GOVERNMENT ITI KATNI ( BEHIND SKP COLONY ROSHAN NAGAR, NKJ, KATNI), GOVT ITI KATNI, MADHYA PRADESH - 483501"/>
    <s v="https://maps.app.goo.gl/dnfae6aGbpaZaiCe9"/>
    <n v="50"/>
    <n v="50"/>
    <n v="25"/>
    <n v="45"/>
    <s v="Yes"/>
    <s v="Yes"/>
    <s v="Yes"/>
    <s v="Yes"/>
    <n v="25"/>
    <s v="Yes"/>
    <n v="30"/>
    <s v="Arick Joseph"/>
    <n v="8989676321"/>
    <s v="arickj@dexitglobal.com"/>
    <n v="44580.229166666664"/>
    <n v="45676.229166666664"/>
    <s v="Ranjeet Rohitas"/>
    <n v="9685720925"/>
    <s v="katniiti@gmail.com"/>
    <s v="No"/>
    <x v="0"/>
    <s v="NO"/>
    <n v="2"/>
    <n v="2"/>
    <n v="2"/>
    <n v="2"/>
    <n v="2"/>
    <m/>
    <s v="Average"/>
  </r>
  <r>
    <x v="1"/>
    <x v="4"/>
    <s v="MADHYA PRADESH"/>
    <s v="KATNI"/>
    <s v="-"/>
    <d v="2022-03-20T05:30:00"/>
    <s v="2388"/>
    <s v="WST-MP-2388"/>
    <s v="CHANDERKANTA PVT. ITI KATNI"/>
    <s v="DUBEY COLONY NEAR SHANI MANDIR, INFRONT OF VISHNUVED SCHOOL KATNI"/>
    <n v="483501"/>
    <s v="INFRONT OF VISHNUVED SCHOOL KATNI"/>
    <s v="CHANDERKANTA PVT. ITI KATNI, DUBEY COLONY NEAR SHANI MANDIR, INFRONT OF VISHNUVED SCHOOL KATNI, MADHYA PRADESH - 483501"/>
    <s v="https://maps.app.goo.gl/ampqQ4CyjMneX8wT7"/>
    <s v="NA"/>
    <s v="NA"/>
    <s v="NA"/>
    <s v="NA"/>
    <s v="Yes"/>
    <s v="Yes"/>
    <s v="Yes"/>
    <s v="Yes"/>
    <n v="6"/>
    <s v="Yes"/>
    <n v="63"/>
    <s v="Arick Joseph"/>
    <n v="8989676321"/>
    <s v="arickj@dexitglobal.com"/>
    <n v="44509.229166666664"/>
    <n v="45605.229166666664"/>
    <s v="DEVASHISH CHADHA"/>
    <n v="9907080957"/>
    <s v="devashishchadha@gmail.com"/>
    <s v="No"/>
    <x v="1"/>
    <s v="NO"/>
    <n v="2"/>
    <n v="2"/>
    <n v="2"/>
    <n v="2"/>
    <n v="2"/>
    <m/>
    <s v="Good"/>
  </r>
  <r>
    <x v="1"/>
    <x v="4"/>
    <s v="MADHYA PRADESH"/>
    <s v="KATNI"/>
    <s v="-"/>
    <d v="2022-05-17T05:30:00"/>
    <s v="2526"/>
    <s v="WST-MP-2526"/>
    <s v="KITM SKILLS"/>
    <s v="1ST FLOOR OF KAILASH TRANSPORT, AZAD CHOWK"/>
    <n v="483501"/>
    <s v="OPP SHARDA SWEETS"/>
    <s v="KITM SKILLS, 1ST FLOOR OF KAILASH TRANSPORT, AZAD CHOWK, OPP SHARDA SWEETS, MADHYA PRADESH - 483501"/>
    <s v="https://maps.app.goo.gl/TSgex5SmfhL8nc8p8"/>
    <n v="15"/>
    <n v="0"/>
    <n v="8"/>
    <n v="12"/>
    <s v="Yes"/>
    <s v="Yes"/>
    <s v="Yes"/>
    <s v="Yes"/>
    <n v="2"/>
    <s v="No"/>
    <n v="0"/>
    <s v="Arick Joseph"/>
    <n v="8989676321"/>
    <s v="arickj@dexitglobal.com"/>
    <n v="44694.229166666664"/>
    <n v="45790.229166666664"/>
    <s v="Mausam Vishwakarma"/>
    <n v="9907084911"/>
    <s v="mausamvishwakarma@gmail.com"/>
    <s v="No"/>
    <x v="0"/>
    <s v="NO"/>
    <n v="2"/>
    <n v="2"/>
    <n v="2"/>
    <n v="2"/>
    <n v="2"/>
    <m/>
    <s v="Good"/>
  </r>
  <r>
    <x v="1"/>
    <x v="4"/>
    <s v="MADHYA PRADESH"/>
    <s v="KHANDWA"/>
    <s v="-"/>
    <d v="2024-01-18T05:30:00"/>
    <s v="2158"/>
    <s v="WST-MP-2158"/>
    <s v="PRATIBHA INSTITUTE OF MODERN STUDIES, KHANDWA"/>
    <s v="RCW COMPLEX OLD CEMENT GODOWN NEAR RAMESHWAR PULIYA ANAND NAGAR KHANDWA MP"/>
    <n v="450001"/>
    <s v="NEAR GRAND HOTEL"/>
    <s v="PRATIBHA INSTITUTE OF MODERN STUDIES KHANDWA, RCW COMPLEX OLD CEMENT GODOWN NEAR RAMESHWAR PULIYA ANAND NAGAR KHANDWA MP, NEAR GRAND HOTEL, MADHYA PRADESH - 450001"/>
    <s v="https://share.google/fOT8gnfxftHAAWaWK"/>
    <n v="150"/>
    <s v="YES"/>
    <n v="75"/>
    <n v="135"/>
    <s v="No"/>
    <s v="Yes"/>
    <s v="Yes"/>
    <s v="No"/>
    <n v="0"/>
    <s v="Yes"/>
    <n v="0"/>
    <s v="Arick Joseph"/>
    <n v="8989676321"/>
    <s v="arickj@dexitglobal.com"/>
    <n v="43840.229166666664"/>
    <n v="44936.229166666664"/>
    <s v="ASHISH DASONDIA"/>
    <n v="9826657108"/>
    <s v="ashish.dasondia@gmail.com"/>
    <s v="No"/>
    <x v="0"/>
    <s v="NO"/>
    <n v="2"/>
    <n v="2"/>
    <n v="2"/>
    <n v="2"/>
    <n v="2"/>
    <m/>
    <s v="Average"/>
  </r>
  <r>
    <x v="1"/>
    <x v="4"/>
    <s v="MADHYA PRADESH"/>
    <s v="KHANDWA"/>
    <s v="-"/>
    <d v="2024-01-18T05:30:00"/>
    <s v="2159"/>
    <s v="WST-MP-2159"/>
    <s v="SHREE DADAJI INSTITUTE OF TECHNOLOGY - SCIENCE KHANDWA"/>
    <s v="SDITS-KHANDWA, VILLAGE-REHMAPUR, INDORE ROAD, KHANDWA (M.P)"/>
    <n v="450001"/>
    <s v="NEAR RTO OFFICE, INDORE OFFICE"/>
    <s v="SHREE DADAJI INSTITUTE OF TECHNOLOGY SCIENCE KHANDWA, SDITS-KHANDWA, VILLAGE-REHMAPUR, INDORE ROAD, KHANDWA (M.P), NEAR RTO OFFICE, INDORE OFFICE, MADHYA PRADESH - 450001"/>
    <s v="https://share.google/vFS5fbdE29aKMhMAy"/>
    <n v="150"/>
    <n v="0"/>
    <n v="60"/>
    <n v="120"/>
    <s v="No"/>
    <s v="Yes"/>
    <s v="Yes"/>
    <s v="No"/>
    <n v="0"/>
    <s v="Yes"/>
    <n v="33"/>
    <s v="Arick Joseph"/>
    <n v="8989676321"/>
    <s v="arickj@dexitglobal.com"/>
    <n v="0"/>
    <n v="0"/>
    <s v="Dr.SAPNA ARZARE"/>
    <n v="9406524734"/>
    <s v="principalsdits@gmail.com,vijaymandle@gmail.com,ravi100pach@gmail.com,tiwari.shai@gmail.com"/>
    <s v="No"/>
    <x v="0"/>
    <s v="NO"/>
    <n v="2"/>
    <n v="2"/>
    <n v="2"/>
    <n v="2"/>
    <n v="2"/>
    <m/>
    <s v="Good"/>
  </r>
  <r>
    <x v="1"/>
    <x v="4"/>
    <s v="MADHYA PRADESH"/>
    <s v="KHANDWA"/>
    <s v="-"/>
    <d v="2025-07-18T00:00:00"/>
    <s v="2864"/>
    <s v="WST-MP-2864"/>
    <s v="GOVERNMENT INDUSTRIAL TRAINING INSTITUTE,KHANDWA"/>
    <s v="GOVERNMENT ITI,ANAND NAGAR,SIHADA ROAD,KHANDWA,MADHYA PRADESH  450001_x000a_"/>
    <n v="450001"/>
    <s v="GOVT ITI,ANAND NAGAR,SIHADA ROAD,KHANDWA,MADHYA PRADESH  450001"/>
    <s v="GOVERNMENT INDUSTRIAL TRAINING INSTITUTE, KHANDWA, GOVERNMENT ITI, ANAND NAGAR, SIHADA ROAD, MADHYA PRADESH 450001, GOVT ITI, MADHYA PRADESH - 450001"/>
    <s v="https://maps.app.goo.gl/ZXXYNP9ua6GCDhWs6"/>
    <n v="50"/>
    <n v="50"/>
    <n v="25"/>
    <n v="50"/>
    <s v="Yes"/>
    <s v="Yes"/>
    <s v="Yes"/>
    <s v="No"/>
    <n v="0"/>
    <s v="Yes"/>
    <n v="25"/>
    <s v="Arick Joseph"/>
    <n v="8989676321"/>
    <s v="arickj@dexitglobal.com"/>
    <n v="0"/>
    <n v="0"/>
    <s v="Shri MD SUNVAIYA "/>
    <s v="9425909651,07332248234"/>
    <s v="pitikhandwa@gmail.com"/>
    <n v="0"/>
    <x v="0"/>
    <s v="NO"/>
    <n v="0"/>
    <n v="0"/>
    <n v="0"/>
    <n v="0"/>
    <n v="0"/>
    <m/>
    <s v="Good"/>
  </r>
  <r>
    <x v="1"/>
    <x v="4"/>
    <s v="MADHYA PRADESH"/>
    <s v="KHARGONE"/>
    <s v="-"/>
    <d v="2024-01-18T05:30:00"/>
    <s v="2160"/>
    <s v="WST-MP-2160"/>
    <s v="JAWAHARLAL INSTITUTE OF TECHNOLOGY BORAWAN KHARGONE"/>
    <s v="JIT VIDHYA VIHAR,BORAWAN, TEHSIL KASRAWAD, DIST. KHARGONE (M.P.)"/>
    <n v="452228"/>
    <s v="NEAR SAVADA FATA"/>
    <s v="JAWAHARLAL INSTITUTE OF TECHNOLOGY, BORAWAN KHARGONE, JIT VIDHYA VIHAR, BORAWAN, TEHSIL KASRAWAD, DIST. KHARGONE (M.P.), NEAR SAVADA FATA, MADHYA PRADESH - 452228"/>
    <s v="https://maps.app.goo.gl/HBw75zyieBtYABtt7"/>
    <n v="150"/>
    <s v="YES"/>
    <n v="70"/>
    <n v="135"/>
    <s v="No"/>
    <s v="Yes"/>
    <s v="Yes"/>
    <s v="No"/>
    <n v="0"/>
    <s v="Yes"/>
    <n v="35"/>
    <s v="Arick Joseph"/>
    <n v="8989676321"/>
    <s v="arickj@dexitglobal.com"/>
    <n v="44229.229166666664"/>
    <n v="45351.229166666664"/>
    <s v="Dr. Atul Upadhyay/ Mr. Kamlesh Patidar"/>
    <s v="9893247793/ 6264314099"/>
    <s v="principaljitborawan1@gmail.com / trincharge@gmail.com"/>
    <s v="No"/>
    <x v="0"/>
    <s v="NO"/>
    <n v="3"/>
    <n v="3"/>
    <n v="3"/>
    <n v="3"/>
    <n v="3"/>
    <m/>
    <s v="Average"/>
  </r>
  <r>
    <x v="1"/>
    <x v="4"/>
    <s v="MADHYA PRADESH"/>
    <s v="KHARGONE"/>
    <s v="-"/>
    <d v="2022-01-06T05:30:00"/>
    <s v="2541"/>
    <s v="WST-MP-2541"/>
    <s v="GENIOUS SYSTEM"/>
    <s v="GENIOUS SYSTEM, VIVEKANAND COLONY, SANAWAD ROAD, KHARGONE, DISTRICT KHARGONEE (MP)"/>
    <n v="451001"/>
    <s v="NEAR NIDAN PATHOLOGY"/>
    <s v="GENIOUS SYSTEM, VIVEKANAND COLONY, SANAWAD ROAD, KHARGONE, DISTRICT KHARGONEE (MP), NEAR NIDAN PATHOLOGY, MADHYA PRADESH - 451001"/>
    <s v="NA"/>
    <s v="NA"/>
    <s v="NA"/>
    <s v="NA"/>
    <s v="NA"/>
    <s v="No"/>
    <s v="Yes"/>
    <s v="No"/>
    <s v="Yes"/>
    <n v="3"/>
    <s v="No"/>
    <n v="0"/>
    <s v="Arick Joseph"/>
    <n v="8989676321"/>
    <s v="arickj@dexitglobal.com"/>
    <n v="44711.229166666664"/>
    <n v="45807.229166666664"/>
    <s v="Anand Tekade"/>
    <n v="8319598319"/>
    <s v="geniousfirm@gmail.com"/>
    <s v="No"/>
    <x v="1"/>
    <s v="NO"/>
    <n v="2"/>
    <n v="1"/>
    <n v="2"/>
    <n v="2"/>
    <n v="1.75"/>
    <m/>
    <s v="Average"/>
  </r>
  <r>
    <x v="1"/>
    <x v="4"/>
    <s v="MADHYA PRADESH"/>
    <s v="MANDLA"/>
    <s v="-"/>
    <d v="2024-01-18T05:30:00"/>
    <s v="2161"/>
    <s v="WST-MP-2161"/>
    <s v="NICE INSTITUTE OF COMPUTER EDUCATION"/>
    <s v="192 TILAK WARD CIVIL LINE ,COLLECTRATE ROAD,MANDLA"/>
    <n v="481661"/>
    <s v="COLLECTRATE ROAD"/>
    <s v="NICE INSTITUTE OF COMPUTER EDUCATION, 192 TILAK WARD CIVIL LINE, COLLECTRATE ROAD, MANDLA, MADHYA PRADESH - 481661"/>
    <s v="https://maps.app.goo.gl/V1cTZVoQUQxMswcr6"/>
    <n v="50"/>
    <n v="0"/>
    <n v="50"/>
    <n v="50"/>
    <s v="No"/>
    <s v="Yes"/>
    <s v="Yes"/>
    <s v="No"/>
    <n v="0"/>
    <s v="Yes"/>
    <n v="15"/>
    <s v="Arick Joseph"/>
    <n v="8989676321"/>
    <s v="arickj@dexitglobal.com"/>
    <n v="44448.229166666664"/>
    <n v="45544.229166666664"/>
    <s v="AJAY KHOT"/>
    <n v="9425163666"/>
    <s v="ajaykhot73@gmail.com"/>
    <s v="No"/>
    <x v="0"/>
    <s v="NO"/>
    <n v="2"/>
    <n v="2"/>
    <n v="2"/>
    <n v="2"/>
    <n v="2"/>
    <m/>
    <s v="Average"/>
  </r>
  <r>
    <x v="1"/>
    <x v="4"/>
    <s v="MADHYA PRADESH"/>
    <s v="MANDLA"/>
    <s v="-"/>
    <d v="2025-07-18T00:00:00"/>
    <s v="2865"/>
    <s v="WST-MP-2865"/>
    <s v="GOVERNMENT ITI MANDLA"/>
    <s v="DINDORI ROAD,RASAIYADONA,MANDLA-481661_x000a_"/>
    <n v="481661"/>
    <s v="DINDORI ROAD,RASAIYADONA,MANDLA-481661"/>
    <s v="GOVERNMENT ITI MANDLA, DINDORI ROAD, RASAIYADONA, MANDLA - 481661, MADHYA PRADESH - 481661"/>
    <s v="https://maps.app.goo.gl/auk3L5R34WTaSV5H9"/>
    <n v="60"/>
    <n v="0"/>
    <n v="20"/>
    <n v="50"/>
    <s v="No"/>
    <s v="Yes"/>
    <s v="Yes"/>
    <s v="No"/>
    <n v="0"/>
    <s v="Yes"/>
    <n v="25"/>
    <s v="Arick Joseph"/>
    <n v="8989676321"/>
    <s v="arickj@dexitglobal.com"/>
    <n v="0"/>
    <n v="0"/>
    <s v="R S Barkade"/>
    <n v="7879939163"/>
    <s v="iti.mdl@mp.gov.in"/>
    <n v="0"/>
    <x v="0"/>
    <s v="NO"/>
    <n v="0"/>
    <n v="0"/>
    <n v="0"/>
    <n v="0"/>
    <n v="0"/>
    <m/>
    <s v="Average"/>
  </r>
  <r>
    <x v="1"/>
    <x v="4"/>
    <s v="MADHYA PRADESH"/>
    <s v="MANDSAUR"/>
    <s v="-"/>
    <d v="2024-01-18T05:30:00"/>
    <s v="2162"/>
    <s v="WST-MP-2162"/>
    <s v="MANDSAUR UNIVERSITY"/>
    <s v="REWAS DEWDA ROAD, MANDSAUR, MADHYA PRADESH"/>
    <n v="458001"/>
    <s v="REWAS DEWDA ROAD"/>
    <s v="MANDSAUR UNIVERSITY, REWAS DEWDA ROAD, MANDSAUR, MADHYA PRADESH, MADHYA PRADESH - 458001"/>
    <s v="https://maps.app.goo.gl/HVEqFYV8SBLewTZ8A"/>
    <n v="100"/>
    <n v="0"/>
    <n v="50"/>
    <n v="100"/>
    <s v="No"/>
    <s v="Yes"/>
    <s v="Yes"/>
    <s v="No"/>
    <n v="0"/>
    <s v="Yes"/>
    <n v="33"/>
    <s v="Arick Joseph"/>
    <n v="8989676321"/>
    <s v="arickj@dexitglobal.com"/>
    <n v="43671.229166666664"/>
    <n v="44767.229166666664"/>
    <s v="RIYAZ KHAN"/>
    <n v="9407849786"/>
    <s v="systemadmin@meu.edu.in"/>
    <s v="No"/>
    <x v="0"/>
    <s v="NO"/>
    <n v="3"/>
    <n v="3"/>
    <n v="3"/>
    <n v="3"/>
    <n v="3"/>
    <m/>
    <s v="Average"/>
  </r>
  <r>
    <x v="1"/>
    <x v="4"/>
    <s v="MADHYA PRADESH"/>
    <s v="MORENA"/>
    <s v="-"/>
    <d v="2024-01-18T05:30:00"/>
    <s v="2163"/>
    <s v="WST-MP-2163"/>
    <s v="ACCOUND WORLD"/>
    <s v="MILL AREA ROAD, INFRONT OF MANSAROVAR PALACE, MORENA PIN"/>
    <n v="476001"/>
    <s v="MANSAROVAR PALACE"/>
    <s v="ACCOUND WORLD, MILL AREA ROAD, INFRONT OF MANSAROVAR PALACE, MORENA PIN, MANSAROVAR PALACE, MADHYA PRADESH - 476001"/>
    <s v="NA"/>
    <s v="NA"/>
    <s v="NA"/>
    <s v="NA"/>
    <s v="NA"/>
    <s v="No"/>
    <s v="Yes"/>
    <s v="Yes"/>
    <s v="No"/>
    <n v="0"/>
    <s v="Yes"/>
    <n v="0"/>
    <s v="Arick Joseph"/>
    <n v="8989676321"/>
    <s v="arickj@dexitglobal.com"/>
    <n v="43697.229166666664"/>
    <n v="44793.229166666664"/>
    <s v="DHARMENDRA SINGH"/>
    <n v="7733005400"/>
    <s v="d7733005400@gmail.com"/>
    <s v="No"/>
    <x v="1"/>
    <s v="NO"/>
    <n v="1"/>
    <n v="1"/>
    <n v="1"/>
    <n v="1"/>
    <n v="1"/>
    <m/>
    <s v="Good"/>
  </r>
  <r>
    <x v="1"/>
    <x v="4"/>
    <s v="MADHYA PRADESH"/>
    <s v="MORENA"/>
    <s v="-"/>
    <d v="2024-01-18T05:30:00"/>
    <s v="2164"/>
    <s v="WST-MP-2164"/>
    <s v="BRM MAHAVIDHYALAYA"/>
    <s v="MATA BASIYA ROAD JIGANI, MORENA"/>
    <n v="476001"/>
    <s v="NEAR POND"/>
    <s v="BRM MAHAVIDHYALAYA, MATA BASIYA ROAD JIGANI, MORENA, NEAR POND, MADHYA PRADESH - 476001"/>
    <s v="NA"/>
    <s v="NA"/>
    <s v="NA"/>
    <s v="NA"/>
    <s v="NA"/>
    <s v="No"/>
    <s v="Yes"/>
    <s v="Yes"/>
    <s v="No"/>
    <n v="0"/>
    <s v="Yes"/>
    <n v="15"/>
    <s v="Arick Joseph"/>
    <n v="8989676321"/>
    <s v="arickj@dexitglobal.com"/>
    <n v="44359.229166666664"/>
    <n v="45455.229166666664"/>
    <s v="PRAVEEN KUMAR"/>
    <n v="8770724464"/>
    <s v="praveenkumarnitm@gmail.com"/>
    <s v="No"/>
    <x v="1"/>
    <s v="NO"/>
    <n v="1"/>
    <n v="1"/>
    <n v="1"/>
    <n v="1"/>
    <n v="1"/>
    <m/>
    <s v="Good"/>
  </r>
  <r>
    <x v="1"/>
    <x v="4"/>
    <s v="MADHYA PRADESH"/>
    <s v="MORENA"/>
    <s v="-"/>
    <d v="2024-01-18T05:30:00"/>
    <s v="2255"/>
    <s v="WST-MP-2255"/>
    <s v="GIPS INSTITUTE"/>
    <s v="IN FRONT OF GOVERNMENT. SCHOOL MAHATOLI"/>
    <n v="476444"/>
    <s v="IN FRONT OF GOVT. SCHOOL MAHATOLI"/>
    <s v="GIPS INSTITUTE, IN FRONT OF GOVERNMENT. SCHOOL MAHATOLI, IN FRONT OF GOVT. SCHOOL MAHATOLI, MADHYA PRADESH - 476444"/>
    <s v="NA"/>
    <n v="120"/>
    <n v="0"/>
    <n v="120"/>
    <n v="120"/>
    <s v="No"/>
    <s v="Yes"/>
    <s v="Yes"/>
    <s v="Yes"/>
    <n v="1"/>
    <s v="Yes"/>
    <n v="16"/>
    <s v="Arick Joseph"/>
    <n v="8989676321"/>
    <s v="arickj@dexitglobal.com"/>
    <n v="44866.229166666664"/>
    <n v="45962.229166666664"/>
    <s v="RAJKUMAR SIKARWAR"/>
    <n v="8770533737"/>
    <s v="rajkumarsikarwar3737@gmail.com"/>
    <s v="No"/>
    <x v="0"/>
    <s v="NO"/>
    <n v="1"/>
    <n v="1"/>
    <n v="1"/>
    <n v="1"/>
    <n v="1"/>
    <m/>
    <s v="Good"/>
  </r>
  <r>
    <x v="1"/>
    <x v="4"/>
    <s v="MADHYA PRADESH"/>
    <s v="MORENA"/>
    <s v="-"/>
    <d v="2022-07-23T05:30:00"/>
    <s v="2554"/>
    <s v="WST-MP-2554"/>
    <s v="JAI SATI MAA COMPUTER INSTITUTE"/>
    <s v="RAJKUMARI GALI KE PASS, NEW SANIK COLONY, WARD NO 28, SHUBASH NAGAR"/>
    <n v="476001"/>
    <s v="NEAR OVER BRIDGE"/>
    <s v="JAI SATI MAA COMPUTER INSTITUTE, RAJKUMARI GALI KE PASS, NEW SANIK COLONY, WARD NO 28, SHUBASH NAGAR, NEAR OVER BRIDGE, MADHYA PRADESH - 476001"/>
    <s v="NA"/>
    <s v="NA"/>
    <s v="NA"/>
    <s v="NA"/>
    <s v="NA"/>
    <s v="No"/>
    <s v="Yes"/>
    <s v="No"/>
    <s v="No"/>
    <n v="0"/>
    <s v="Yes"/>
    <n v="40"/>
    <s v="Arick Joseph"/>
    <n v="8989676321"/>
    <s v="arickj@dexitglobal.com"/>
    <n v="44763.229166666664"/>
    <n v="45858.229166666664"/>
    <s v="Manoj Kumar Yadav"/>
    <n v="9074374498"/>
    <s v="mk21185@gmail.com"/>
    <s v="No"/>
    <x v="1"/>
    <s v="NO"/>
    <n v="1"/>
    <n v="1"/>
    <n v="1"/>
    <n v="1"/>
    <n v="1"/>
    <m/>
    <s v="Good"/>
  </r>
  <r>
    <x v="1"/>
    <x v="4"/>
    <s v="MADHYA PRADESH"/>
    <s v="MORENA"/>
    <s v="-"/>
    <d v="2022-03-12T05:30:00"/>
    <s v="2560"/>
    <s v="WST-MP-2560"/>
    <s v="PANDIT NEHRU COLLEGE BANMORE"/>
    <s v="INDUSTRIAL AREA, AB ROAD, BANMORE, MORENA (M.P)"/>
    <n v="476444"/>
    <s v="BEHIND MAGNUM STEEL INDUST."/>
    <s v="PANDIT NEHRU COLLEGE BANMORE, INDUSTRIAL AREA, AB ROAD, BANMORE, MORENA (M.P), BEHIND MAGNUM STEEL INDUST., MADHYA PRADESH - 476444"/>
    <s v="https://maps.app.goo.gl/oP5th8yCvJEfB4Ew9"/>
    <n v="100"/>
    <n v="0"/>
    <n v="100"/>
    <n v="100"/>
    <s v="No"/>
    <s v="Yes"/>
    <s v="No"/>
    <s v="No"/>
    <n v="0"/>
    <s v="Yes"/>
    <n v="35"/>
    <s v="Arick Joseph"/>
    <n v="8989676321"/>
    <s v="arickj@dexitglobal.com"/>
    <n v="44604.229166666664"/>
    <n v="45669.229166666664"/>
    <s v="RAVINDRA KUMAR GOLE"/>
    <n v="9425123264"/>
    <s v="pt.nehrucollegebanmore@gmail.com"/>
    <s v="No"/>
    <x v="0"/>
    <s v="NO"/>
    <n v="2"/>
    <n v="2"/>
    <n v="2"/>
    <n v="2"/>
    <n v="2"/>
    <m/>
    <s v="Average"/>
  </r>
  <r>
    <x v="1"/>
    <x v="4"/>
    <s v="MADHYA PRADESH"/>
    <s v="MORENA"/>
    <s v="-"/>
    <d v="2023-06-22T05:30:00"/>
    <s v="2580"/>
    <s v="WST-MP-2580"/>
    <s v="SANSKAR COMPUTER CENTER"/>
    <s v="SANSKAR COMPUTER CENTER, AMBAH BYPASS ROAD-MORENA"/>
    <n v="476001"/>
    <s v="AMBAH BYPASS ROAD-MORENA"/>
    <s v="SANSKAR COMPUTER CENTER, AMBAH BYPASS ROAD-MORENA, MADHYA PRADESH - 476001"/>
    <s v="NA"/>
    <s v="NA"/>
    <s v="NA"/>
    <s v="NA"/>
    <s v="NA"/>
    <s v="No"/>
    <s v="Yes"/>
    <s v="No"/>
    <s v="No"/>
    <n v="0"/>
    <s v="No"/>
    <n v="0"/>
    <s v="Arick Joseph"/>
    <n v="8989676321"/>
    <s v="arickj@dexitglobal.com"/>
    <n v="45098.229166666664"/>
    <n v="46193.229166666664"/>
    <s v="PRADEEP"/>
    <n v="9691705344"/>
    <s v="centersanskarcomputer@gmail.com"/>
    <s v="No"/>
    <x v="1"/>
    <s v="NO"/>
    <n v="2"/>
    <n v="1"/>
    <n v="2"/>
    <n v="2"/>
    <n v="1.75"/>
    <m/>
    <s v="Good"/>
  </r>
  <r>
    <x v="1"/>
    <x v="4"/>
    <s v="MADHYA PRADESH"/>
    <s v="MORENA"/>
    <s v="-"/>
    <d v="2025-07-23T00:00:00"/>
    <s v="2887"/>
    <s v="WST-MP-2887"/>
    <s v="GOVERNMENT ITI MORENA"/>
    <s v="NEAR TEKARI AB ROAD, MORENA,476001_x000a_"/>
    <n v="476001"/>
    <s v="NEAR TEKARI AB ROAD, MORENA"/>
    <s v="GOVERNMENT ITI MORENA, NEAR TEKARI AB ROAD, MORENA, 476001, MADHYA PRADESH - 476001"/>
    <s v="https://share.google/wkKHtnL532DdyViGk"/>
    <n v="30"/>
    <n v="5"/>
    <n v="30"/>
    <n v="30"/>
    <s v="No"/>
    <s v="Yes"/>
    <s v="No"/>
    <s v="No"/>
    <n v="0"/>
    <s v="No"/>
    <n v="0"/>
    <s v="Arick Joseph"/>
    <n v="8989676321"/>
    <s v="arickj@dexitglobal.com"/>
    <n v="0"/>
    <n v="0"/>
    <s v="Harishankar shakya"/>
    <n v="9827224145"/>
    <s v="supdtitimorena@gmail.com"/>
    <n v="0"/>
    <x v="0"/>
    <s v="NO"/>
    <n v="0"/>
    <n v="0"/>
    <n v="0"/>
    <n v="0"/>
    <n v="0"/>
    <m/>
    <s v="Average"/>
  </r>
  <r>
    <x v="1"/>
    <x v="4"/>
    <s v="MADHYA PRADESH"/>
    <s v="MORENA"/>
    <s v="-"/>
    <d v="2025-07-25T00:00:00"/>
    <s v="2889"/>
    <s v="WST-MP-2889"/>
    <s v="GOVERNMENT ITI SABALGARH"/>
    <s v="DEVPUR PUCHHARI, SABALGARH, DIST- MORENA .MP_x000a_"/>
    <n v="476229"/>
    <s v="DEVPUR PUCHHARI, SABALGARH, DIST- MORENA .MP"/>
    <s v="GOVERNMENT ITI SABALGARH, DEVPUR PUCHHARI, SABALGARH, DIST- MORENA .MP, MADHYA PRADESH - 476229"/>
    <s v="https://maps.app.goo.gl/zwoyVAyH7kQk6tLG8"/>
    <n v="40"/>
    <n v="5"/>
    <n v="40"/>
    <n v="40"/>
    <s v="No"/>
    <s v="Yes"/>
    <s v="No"/>
    <s v="No"/>
    <n v="0"/>
    <s v="No"/>
    <n v="0"/>
    <s v="Arick Joseph"/>
    <n v="8989676321"/>
    <s v="arickj@dexitglobal.com"/>
    <n v="0"/>
    <n v="0"/>
    <s v="Ravindra rawat"/>
    <n v="8458996004"/>
    <s v="sabalgarhiti06@gmail.com"/>
    <n v="0"/>
    <x v="0"/>
    <s v="NO"/>
    <n v="0"/>
    <n v="0"/>
    <n v="0"/>
    <n v="0"/>
    <n v="0"/>
    <m/>
    <s v="Average"/>
  </r>
  <r>
    <x v="1"/>
    <x v="4"/>
    <s v="MADHYA PRADESH"/>
    <s v="MULTAI"/>
    <s v="-"/>
    <d v="2022-07-12T05:30:00"/>
    <s v="2562"/>
    <s v="WST-MP-2562"/>
    <s v="SUNRISE SCHOOL MULTAI,"/>
    <s v="NEAR RAILWAY STATION, SANTARA MANDI, TAPTI WARD-MULTAI"/>
    <n v="460661"/>
    <s v="NEAR RAILWAY STATION"/>
    <s v="SUNRISE SCHOOL MULTAI, NEAR RAILWAY STATION, SANTARA MANDI, TAPTI WARD-MULTAI, MADHYA PRADESH - 460661"/>
    <s v="https://maps.app.goo.gl/VH34D7JSMeAJj3pX8"/>
    <n v="30"/>
    <n v="0"/>
    <n v="15"/>
    <n v="30"/>
    <s v="No"/>
    <s v="Yes"/>
    <s v="No"/>
    <s v="No"/>
    <n v="0"/>
    <s v="Yes"/>
    <n v="35"/>
    <s v="Arick Joseph"/>
    <n v="8989676321"/>
    <s v="arickj@dexitglobal.com"/>
    <n v="44724.229166666664"/>
    <n v="45850.229166666664"/>
    <s v="Arun Yadav"/>
    <n v="9301064513"/>
    <s v="vitimultai@gmail.com"/>
    <s v="No"/>
    <x v="0"/>
    <s v="NO"/>
    <n v="2"/>
    <n v="2"/>
    <n v="2"/>
    <n v="2"/>
    <n v="2"/>
    <m/>
    <s v="Average"/>
  </r>
  <r>
    <x v="1"/>
    <x v="4"/>
    <s v="MADHYA PRADESH"/>
    <s v="NARMADAPURAM (HOSHANGABAD)"/>
    <s v="-"/>
    <d v="2024-01-18T05:30:00"/>
    <s v="2122"/>
    <s v="WST-MP-2122"/>
    <s v="UNIQUE ASSESSMENT CENTER"/>
    <s v="IN FRONT OF BADI PAHADIYA GATE, ITARSI ROAD , HOSHANGABAD, MADHYA PRADESH"/>
    <n v="461001"/>
    <s v="NEAR BADI PAHADIYA GATE"/>
    <s v="UNIQUE ASSESSMENT CENTER, IN FRONT OF BADI PAHADIYA GATE, ITARSI ROAD, HOSHANGABAD, MADHYA PRADESH, NEAR BADI PAHADIYA GATE, MADHYA PRADESH - 461001"/>
    <s v="https://maps.app.goo.gl/DSZfRqHHVgi8LAvi7"/>
    <n v="65"/>
    <n v="50"/>
    <n v="35"/>
    <n v="60"/>
    <s v="Yes"/>
    <s v="Yes"/>
    <s v="Yes"/>
    <s v="No"/>
    <n v="0"/>
    <s v="Yes"/>
    <n v="35"/>
    <s v="Arick Joseph"/>
    <n v="8989676321"/>
    <s v="arickj@dexitglobal.com"/>
    <n v="44220.229166666664"/>
    <n v="45315.229166666664"/>
    <s v="MR.NIKHIL COUREY"/>
    <n v="9713782192"/>
    <s v="UACHBAD@GMAIL.COM"/>
    <s v="No"/>
    <x v="0"/>
    <s v="NO"/>
    <n v="2"/>
    <n v="2"/>
    <n v="2"/>
    <n v="2"/>
    <n v="2"/>
    <m/>
    <s v="Good"/>
  </r>
  <r>
    <x v="1"/>
    <x v="4"/>
    <s v="MADHYA PRADESH"/>
    <s v="NARMADAPURAM (HOSHANGABAD)"/>
    <s v="-"/>
    <d v="2022-04-14T05:30:00"/>
    <s v="2504"/>
    <s v="WST-MP-2504"/>
    <s v="GOVERNMENT DIVISIONAL ITI NARMADAPURAM(HOSHANGABAD)"/>
    <s v="GOVERNMENT ITI COLLEGE ITARSI ROAD NARMADAPURAM (HOSHANGABAD)"/>
    <n v="461001"/>
    <s v="GOVERNMENT ITI COLLEGE ITARSI ROAD NARMADAPURAM (HOSHANGABAD)"/>
    <s v="GOVT DIVISIONAL ITI NARMADAPURAM(HOSHANGABAD), GOVERNMENT ITI COLLEGE ITARSI ROAD NARMADAPURAM (HOSHANGABAD), MADHYA PRADESH - 461001"/>
    <s v="https://maps.app.goo.gl/3aqY5Xo4C3Q3bGJi7"/>
    <n v="110"/>
    <n v="100"/>
    <n v="50"/>
    <n v="100"/>
    <s v="Yes"/>
    <s v="Yes"/>
    <s v="Yes"/>
    <s v="No"/>
    <n v="0"/>
    <s v="Yes"/>
    <n v="30"/>
    <s v="Arick Joseph"/>
    <n v="8989676321"/>
    <s v="arickj@dexitglobal.com"/>
    <n v="44733.229166666664"/>
    <n v="45828.229166666664"/>
    <s v="Sunil Kumar"/>
    <n v="9425386375"/>
    <s v="principalitihbad@gmail.com"/>
    <s v="No"/>
    <x v="0"/>
    <s v="NO"/>
    <n v="2"/>
    <n v="2"/>
    <n v="2"/>
    <n v="2"/>
    <n v="2"/>
    <m/>
    <s v="Average"/>
  </r>
  <r>
    <x v="1"/>
    <x v="4"/>
    <s v="MADHYA PRADESH"/>
    <s v="NARSINGHPUR"/>
    <s v="-"/>
    <d v="2022-03-20T05:30:00"/>
    <s v="2380"/>
    <s v="WST-MP-2380"/>
    <s v="GOVERNMENT ITI GADARWARA"/>
    <s v="NEAR SHANI MANDIR, VIVEKANANDA WARD, BODARI ROAD, GADARWARA, MADHYA PRADESH"/>
    <n v="487551"/>
    <s v="NEAR SHANI MANDIR, VIVEKANANDA WARD"/>
    <s v="GOVT. ITI GADARWARA, NEAR SHANI MANDIR, VIVEKANANDA WARD, BODARI ROAD, GADARWARA, MADHYA PRADESH, MADHYA PRADESH - 487551"/>
    <s v="https://maps.app.goo.gl/KWYH5SdM9LHfKpwS7"/>
    <n v="80"/>
    <n v="0"/>
    <n v="40"/>
    <n v="80"/>
    <s v="No"/>
    <s v="Yes"/>
    <s v="Yes"/>
    <s v="Yes"/>
    <n v="5"/>
    <s v="Yes"/>
    <n v="62"/>
    <s v="Arick Joseph"/>
    <n v="8989676321"/>
    <s v="arickj@dexitglobal.com"/>
    <n v="44586.229166666664"/>
    <n v="45682.229166666664"/>
    <s v="S.K. KOL"/>
    <n v="9755920698"/>
    <s v="gadarwaraiti@gmail.com"/>
    <s v="No"/>
    <x v="0"/>
    <s v="NO"/>
    <n v="2"/>
    <n v="2"/>
    <n v="2"/>
    <n v="2"/>
    <n v="2"/>
    <m/>
    <s v="Average"/>
  </r>
  <r>
    <x v="1"/>
    <x v="4"/>
    <s v="MADHYA PRADESH"/>
    <s v="NEEMUCH"/>
    <s v="-"/>
    <d v="2024-01-18T05:30:00"/>
    <s v="2165"/>
    <s v="WST-MP-2165"/>
    <s v="GYANODAYA INSTITUTE OF MANAGEMENT &amp; TECHNOLOGY"/>
    <s v="GRAM KANAWATI , TEHSIL - NEEMUCH , DIST - NEEMUCH - MP"/>
    <n v="458441"/>
    <s v="KANAWATI"/>
    <s v="GYANODAYA INSTITUTE OF MANAGEMENT TECHNOLOGY, GRAM KANAWATI, TEHSIL - NEEMUCH, DIST - NEEMUCH MP, KANAWATI, MADHYA PRADESH - 458441"/>
    <s v="https://share.google/buq9bJlqCFx91A2kU"/>
    <n v="150"/>
    <n v="0"/>
    <n v="70"/>
    <n v="150"/>
    <s v="Yes"/>
    <s v="Yes"/>
    <s v="Yes"/>
    <s v="No"/>
    <n v="0"/>
    <s v="Yes"/>
    <n v="125"/>
    <s v="Arick Joseph"/>
    <n v="8989676321"/>
    <s v="arickj@dexitglobal.com"/>
    <n v="44246.229166666664"/>
    <n v="45341.229166666664"/>
    <s v="Chandan Raghuwanshi"/>
    <n v="7566001131"/>
    <s v="Chandanraghuwanshi12@gmail.com"/>
    <s v="No"/>
    <x v="0"/>
    <s v="NO"/>
    <n v="2"/>
    <n v="2"/>
    <n v="2"/>
    <n v="2"/>
    <n v="2"/>
    <m/>
    <s v="Average"/>
  </r>
  <r>
    <x v="1"/>
    <x v="4"/>
    <s v="MADHYA PRADESH"/>
    <s v="NEEMUCH"/>
    <s v="-"/>
    <d v="2022-03-20T05:30:00"/>
    <s v="2385"/>
    <s v="WST-MP-2385"/>
    <s v="GOVERNMENT ITI NEEMUCH"/>
    <s v="VILLAGE DUNGLAVADA"/>
    <n v="458441"/>
    <s v="VILLAGE DUNGLAVADA"/>
    <s v="GOVT. ITI NEEMUCH, VILLAGE DUNGLAVADA, MADHYA PRADESH - 458441"/>
    <s v="https://maps.app.goo.gl/SmcywZJbdd1byjL99"/>
    <n v="220"/>
    <n v="100"/>
    <n v="100"/>
    <n v="220"/>
    <s v="Yes"/>
    <s v="Yes"/>
    <s v="Yes"/>
    <s v="No"/>
    <n v="0"/>
    <s v="Yes"/>
    <n v="50"/>
    <s v="Arick Joseph"/>
    <n v="8989676321"/>
    <s v="arickj@dexitglobal.com"/>
    <n v="44589.229166666664"/>
    <n v="45684.229166666664"/>
    <s v="KAMLA CHOUHAN"/>
    <n v="9685592013"/>
    <s v="itineemuch@gmail.com"/>
    <s v="No"/>
    <x v="0"/>
    <s v="NO"/>
    <n v="2"/>
    <n v="2"/>
    <n v="2"/>
    <n v="2"/>
    <n v="2"/>
    <m/>
    <s v="Average"/>
  </r>
  <r>
    <x v="1"/>
    <x v="4"/>
    <s v="MADHYA PRADESH"/>
    <s v="PANNA"/>
    <s v="-"/>
    <d v="2022-03-20T05:30:00"/>
    <s v="2386"/>
    <s v="WST-MP-2386"/>
    <s v="GOVERNMENT ITI PANNA"/>
    <s v="GOVERNMENT ITI, BESIDE KRASHI ANUSANDHAN KENDRA, PANNA,"/>
    <n v="488001"/>
    <s v="KRISHI ANUSANDHAN KENDRA"/>
    <s v="GOVERNMENT ITI PANNA, GOVERNMENT ITI, BESIDE KRASHI ANUSANDHAN KENDRA, PANNA, KRISHI ANUSANDHAN KENDRA, MADHYA PRADESH - 488001"/>
    <s v="https://maps.app.goo.gl/JC4RqLHhwLbi81jo7"/>
    <n v="35"/>
    <n v="0"/>
    <n v="16"/>
    <n v="30"/>
    <s v="Yes"/>
    <s v="Yes"/>
    <s v="Yes"/>
    <s v="No"/>
    <n v="0"/>
    <s v="Yes"/>
    <n v="50"/>
    <s v="Arick Joseph"/>
    <n v="8989676321"/>
    <s v="arickj@dexitglobal.com"/>
    <n v="44586.229166666664"/>
    <n v="45682.229166666664"/>
    <s v="S N Mishra"/>
    <n v="9893770684"/>
    <s v="itipanna2017@gmail.com"/>
    <s v="No"/>
    <x v="0"/>
    <s v="NO"/>
    <n v="2"/>
    <n v="2"/>
    <n v="2"/>
    <n v="2"/>
    <n v="2"/>
    <m/>
    <s v="Average"/>
  </r>
  <r>
    <x v="1"/>
    <x v="4"/>
    <s v="MADHYA PRADESH"/>
    <s v="RAISEN"/>
    <s v="-"/>
    <d v="2022-03-20T05:30:00"/>
    <s v="2387"/>
    <s v="WST-MP-2387"/>
    <s v="GOVERNMENT ITI RAISEN"/>
    <s v="VILLAGE PATHARI ,NEAR NEW JAIL RAISEN, STATE: MADHYA PRADESH,"/>
    <n v="464551"/>
    <s v="NEAR NEW JAIL"/>
    <s v="GOVT. ITI RAISEN, VILLAGE PATHARI, NEAR NEW JAIL RAISEN, STATE MADHYA PRADESH, NEAR NEW JAIL, MADHYA PRADESH - 464551"/>
    <s v="https://maps.app.goo.gl/KG9GnwkXJNiqgFjw5"/>
    <n v="30"/>
    <n v="0"/>
    <n v="10"/>
    <n v="30"/>
    <s v="Yes"/>
    <s v="Yes"/>
    <s v="Yes"/>
    <s v="Yes"/>
    <n v="1"/>
    <s v="Yes"/>
    <n v="25"/>
    <s v="Arick Joseph"/>
    <n v="8989676321"/>
    <s v="arickj@dexitglobal.com"/>
    <n v="44452.229166666664"/>
    <n v="0"/>
    <s v="Mr. Pradeep Khatarkar"/>
    <n v="9165971711"/>
    <s v="itiraisen@rediffmail.com"/>
    <s v="No"/>
    <x v="0"/>
    <s v="NO"/>
    <n v="2"/>
    <n v="2"/>
    <n v="2"/>
    <n v="2"/>
    <n v="2"/>
    <m/>
    <s v="Average"/>
  </r>
  <r>
    <x v="1"/>
    <x v="4"/>
    <s v="MADHYA PRADESH"/>
    <s v="RAISEN"/>
    <s v="-"/>
    <d v="2023-03-27T05:30:00"/>
    <s v="2567"/>
    <s v="WST-MP-2567"/>
    <s v="SAM GLOBAL UNIVERSITY"/>
    <s v="SAM GLOBAL UNIVERSITY, VILLAGE-AGARIYA CHOPDA, BHOPAL RAISEN ROAD, DISTT -RAISEN,"/>
    <n v="425107"/>
    <s v="LAND MARK‚ NEAR GWAL BABA MANDIR"/>
    <s v="SAM GLOBAL UNIVERSITY, VILLAGE-AGARIYA CHOPDA, BHOPAL RAISEN ROAD, DISTT -RAISEN, LAND MARK NEAR GWAL BABA MANDIR, MADHYA PRADESH - 425107"/>
    <s v="https://maps.app.goo.gl/GVfP29pkLpvrTNn18"/>
    <s v="NA"/>
    <s v="NA"/>
    <s v="NA"/>
    <s v="NA"/>
    <s v="No"/>
    <s v="Yes"/>
    <s v="No"/>
    <s v="No"/>
    <n v="0"/>
    <s v="Yes"/>
    <n v="125"/>
    <s v="Arick Joseph"/>
    <n v="8989676321"/>
    <s v="arickj@dexitglobal.com"/>
    <n v="45009.229166666664"/>
    <n v="46104.229166666664"/>
    <s v="NARENDRA MUDALIAR"/>
    <n v="7000921324"/>
    <s v="narendramudaliar@gmail.com"/>
    <s v="No"/>
    <x v="1"/>
    <s v="NO"/>
    <n v="2"/>
    <n v="2"/>
    <n v="2"/>
    <n v="2"/>
    <n v="2"/>
    <m/>
    <s v="Good"/>
  </r>
  <r>
    <x v="1"/>
    <x v="4"/>
    <s v="MADHYA PRADESH"/>
    <s v="RAJGARH"/>
    <s v="-"/>
    <d v="2024-01-18T05:30:00"/>
    <s v="2166"/>
    <s v="WST-MP-2166"/>
    <s v="MAHARSHI DAYANAND SARASWATI PVT ITI BIAORA"/>
    <s v="NEW HOSHPITAL ROAD BIAORA, PIN : 465674, LANDMARK : SDM OFFICE BIAORA, RAJGADH, MP"/>
    <n v="465674"/>
    <s v="SDM OFFICE BIAORA"/>
    <s v="MAHARSHI DAYANAND SARASWATI PVT ITI BIAORA, NEW HOSHPITAL ROAD BIAORA, PIN 465674, LANDMARK SDM OFFICE BIAORA, RAJGADH, MP, SDM OFFICE BIAORA, MADHYA PRADESH - 465674"/>
    <s v="https://maps.app.goo.gl/g3WNTXbK1deNtc4h9"/>
    <n v="15"/>
    <n v="15"/>
    <n v="15"/>
    <n v="15"/>
    <s v="Yes"/>
    <s v="Yes"/>
    <s v="Yes"/>
    <s v="Yes"/>
    <n v="5"/>
    <s v="Yes"/>
    <n v="15"/>
    <s v="Arick Joseph"/>
    <n v="8989676321"/>
    <s v="arickj@dexitglobal.com"/>
    <n v="44452.229166666664"/>
    <n v="45548.229166666664"/>
    <s v="NANDESH KUMAR MEENA"/>
    <n v="7976457941"/>
    <s v="mdsinfo2015@gmail.com"/>
    <s v="No"/>
    <x v="0"/>
    <s v="NO"/>
    <n v="0"/>
    <n v="0"/>
    <n v="0"/>
    <n v="0"/>
    <n v="0"/>
    <m/>
    <s v="Good"/>
  </r>
  <r>
    <x v="1"/>
    <x v="4"/>
    <s v="MADHYA PRADESH"/>
    <s v="RAJGARH"/>
    <s v="-"/>
    <d v="2024-01-18T05:30:00"/>
    <s v="2167"/>
    <s v="WST-MP-2167"/>
    <s v="SANSKAR PVT ITI BIAORA"/>
    <s v="SHIRIRAM COMPLEX RAJGARH BYPASS CHOURAHA, BIAORA PIN CODE"/>
    <n v="465674"/>
    <s v="SHRI RAM COMPLEX RAJGARH BYPASS"/>
    <s v="SANSKAR PVT ITI BIAORA, SHIRIRAM COMPLEX RAJGARH BYPASS CHOURAHA, BIAORA PIN CODE, SHRI RAM COMPLEX RAJGARH BYPASS, MADHYA PRADESH - 465674"/>
    <s v="NA"/>
    <n v="15"/>
    <n v="15"/>
    <n v="15"/>
    <n v="15"/>
    <s v="No"/>
    <s v="Yes"/>
    <s v="Yes"/>
    <s v="No"/>
    <n v="0"/>
    <s v="Yes"/>
    <n v="12"/>
    <s v="Arick Joseph"/>
    <n v="8989676321"/>
    <s v="arickj@dexitglobal.com"/>
    <n v="44462.229166666664"/>
    <n v="45558.229166666664"/>
    <s v="RANJEET ATAKWAR"/>
    <n v="9406555524"/>
    <s v="sanskariticollege@gmail.com"/>
    <s v="No"/>
    <x v="0"/>
    <s v="NO"/>
    <n v="2"/>
    <n v="2"/>
    <n v="2"/>
    <n v="2"/>
    <n v="2"/>
    <m/>
    <s v="Good"/>
  </r>
  <r>
    <x v="1"/>
    <x v="4"/>
    <s v="MADHYA PRADESH"/>
    <s v="RAJGARH"/>
    <s v="-"/>
    <d v="2022-07-23T05:30:00"/>
    <s v="2551"/>
    <s v="WST-MP-2551"/>
    <s v="MAHARSHI DAYANAND SARASWATI INSTITUTE"/>
    <s v="NEW HOSHPITAL ROAD BIAORA, PIN : 465674, LANDMARK : SDM OFFICE BIAORA, RAJGADH, MP"/>
    <n v="465674"/>
    <s v="SDM OFFICE BIAORA"/>
    <s v="MAHARSHI DAYANAND SARASWATI INSTITUTE, NEW HOSHPITAL ROAD BIAORA, PIN 465674, LANDMARK SDM OFFICE BIAORA, RAJGADH, MP, SDM OFFICE BIAORA, MADHYA PRADESH - 465674"/>
    <s v="https://maps.app.goo.gl/g3WNTXbK1deNtc4h9"/>
    <n v="15"/>
    <n v="15"/>
    <n v="15"/>
    <n v="15"/>
    <s v="Yes"/>
    <s v="Yes"/>
    <s v="Yes"/>
    <s v="Yes"/>
    <n v="5"/>
    <s v="Yes"/>
    <n v="15"/>
    <s v="Arick Joseph"/>
    <n v="8989676321"/>
    <s v="arickj@dexitglobal.com"/>
    <n v="44452.229166666664"/>
    <n v="45548.229166666664"/>
    <s v="NANDESH KUMAR MEENA"/>
    <n v="7976457941"/>
    <s v="mdsinfo2015@gmail.com"/>
    <s v="No"/>
    <x v="0"/>
    <s v="NO"/>
    <n v="2"/>
    <n v="2"/>
    <n v="2"/>
    <n v="2"/>
    <n v="2"/>
    <m/>
    <s v="Average"/>
  </r>
  <r>
    <x v="1"/>
    <x v="4"/>
    <s v="MADHYA PRADESH"/>
    <s v="RAJGARH"/>
    <s v="-"/>
    <d v="2022-07-23T05:30:00"/>
    <s v="2552"/>
    <s v="WST-MP-2552"/>
    <s v="SANSKAR COMPUTERS"/>
    <s v="SHIRIRAM COMPLEX RAJGARH BYPASS CHOURAHA, BIAORA PIN CODE :"/>
    <n v="465674"/>
    <s v="SHRI RAM COMPLEX RAJGARH BYPASS"/>
    <s v="SANSKAR COMPUTERS, SHIRIRAM COMPLEX RAJGARH BYPASS CHOURAHA, BIAORA PIN CODE, SHRI RAM COMPLEX RAJGARH BYPASS, MADHYA PRADESH - 465674"/>
    <s v="NA"/>
    <s v="NA"/>
    <s v="NA"/>
    <s v="NA"/>
    <s v="NA"/>
    <s v="No"/>
    <s v="Yes"/>
    <s v="Yes"/>
    <s v="No"/>
    <n v="0"/>
    <s v="Yes"/>
    <n v="12"/>
    <s v="Arick Joseph"/>
    <n v="8989676321"/>
    <s v="arickj@dexitglobal.com"/>
    <n v="44462.229166666664"/>
    <n v="45558.229166666664"/>
    <s v="RANJEET ATAKWAR"/>
    <n v="9406555524"/>
    <s v="sanskariticollege@gmail.com"/>
    <s v="No"/>
    <x v="1"/>
    <s v="NO"/>
    <n v="2"/>
    <n v="2"/>
    <n v="2"/>
    <n v="2"/>
    <n v="2"/>
    <m/>
    <s v="Good"/>
  </r>
  <r>
    <x v="1"/>
    <x v="4"/>
    <s v="MADHYA PRADESH"/>
    <s v="RAJGARH"/>
    <s v="-"/>
    <d v="2022-07-27T05:30:00"/>
    <s v="2555"/>
    <s v="WST-MP-2555"/>
    <s v="SAFAL ACADEMY"/>
    <s v="ANAND VIHAR COLONY , NARSINGHAGH ROAD,OPPOSITE BHARAT PETROL PUMP,KURAWAR-RAJGARH"/>
    <n v="465667"/>
    <s v="OPPOSITE BHARAT PETROL PUMP- KURAWAR"/>
    <s v="SAFAL ACADEMY, ANAND VIHAR COLONY, NARSINGHAGH ROAD, OPPOSITE BHARAT PETROL PUMP, KURAWAR-RAJGARH, OPPOSITE BHARAT PETROL PUMP- KURAWAR, MADHYA PRADESH - 465667"/>
    <s v="NA"/>
    <s v="NA"/>
    <s v="NA"/>
    <s v="NA"/>
    <s v="NA"/>
    <s v="Yes"/>
    <s v="Yes"/>
    <s v="Yes"/>
    <s v="No"/>
    <n v="0"/>
    <s v="Yes"/>
    <n v="35"/>
    <s v="Arick Joseph"/>
    <n v="8989676321"/>
    <s v="arickj@dexitglobal.com"/>
    <n v="44767.229166666664"/>
    <n v="45862.229166666664"/>
    <s v="Mr. Pawan Agrawal"/>
    <n v="9302627222"/>
    <s v="safalsociety@gmail.com"/>
    <s v="No"/>
    <x v="1"/>
    <s v="NO"/>
    <n v="2"/>
    <n v="2"/>
    <n v="2"/>
    <n v="2"/>
    <n v="2"/>
    <m/>
    <s v="Good"/>
  </r>
  <r>
    <x v="1"/>
    <x v="4"/>
    <s v="MADHYA PRADESH"/>
    <s v="RAJGARH"/>
    <s v="-"/>
    <d v="2025-04-15T00:00:00"/>
    <s v="2814"/>
    <s v="WST-MP-2814"/>
    <s v="PRAGYAN PRIVATE ITI BIAORA RAJGARH "/>
    <s v="NEAR PRABHAT BREAD FACTORY OLD A.B ROAD BIAORA. PIN: 465674."/>
    <n v="465674"/>
    <s v="BIAORA"/>
    <s v="PRAGYAN PRIVATE ITI BIAORA RAJGARH, NEAR PRABHAT BREAD FACTORY OLD A.B ROAD BIAORA. PIN 465674., BIAORA, MADHYA PRADESH - 465674"/>
    <s v="https://maps.app.goo.gl/2w9iujkkKhjtt8tCA"/>
    <n v="45"/>
    <n v="0"/>
    <n v="10"/>
    <n v="36"/>
    <s v="No"/>
    <s v="Yes"/>
    <s v="No"/>
    <s v="No"/>
    <n v="10"/>
    <s v="No"/>
    <n v="10"/>
    <s v="Arick Joseph"/>
    <n v="8989676321"/>
    <s v="arickj@dexitglobal.com"/>
    <n v="0"/>
    <n v="0"/>
    <s v="MR.VIKRAM SIGNH YADAV"/>
    <n v="7692844755"/>
    <s v="pragyangovtiti@gmail.com"/>
    <n v="0"/>
    <x v="0"/>
    <s v="NO"/>
    <n v="0"/>
    <n v="0"/>
    <n v="0"/>
    <n v="0"/>
    <n v="0"/>
    <m/>
    <s v="Good"/>
  </r>
  <r>
    <x v="1"/>
    <x v="4"/>
    <s v="MADHYA PRADESH"/>
    <s v="RAJGARH"/>
    <s v="-"/>
    <d v="2025-07-18T00:00:00"/>
    <s v="2872"/>
    <s v="WST-MP-2872"/>
    <s v="GOVERNMENT MODEL ITI RAJGARH"/>
    <s v="WARD NO 08 BINOVA BHAVE WARD NEAR SANKAT MOCHAN MANCHIR RAJGARH 465661_x000a_"/>
    <n v="465661"/>
    <s v="WARD NO 08 BINOVA BHAVE WARD NEAR SANKAT MOCHAN MANCHIR RAJGARH 465661"/>
    <s v="GOVERNMENT MODEL ITI RAJGARH, WARD NO 08 BINOVA BHAVE NEAR SANKAT MOCHAN MANCHIR RAJGARH 465661, MADHYA PRADESH - 465661"/>
    <s v="https://maps.app.goo.gl/HJDQzsyTP3F1fDVz5"/>
    <n v="50"/>
    <n v="0"/>
    <n v="20"/>
    <n v="40"/>
    <s v="No"/>
    <s v="Yes"/>
    <s v="No"/>
    <s v="Yes"/>
    <n v="0"/>
    <s v="Yes"/>
    <n v="125"/>
    <s v="Arick Joseph"/>
    <n v="8989676321"/>
    <s v="arickj@dexitglobal.com"/>
    <n v="0"/>
    <n v="0"/>
    <s v="MR.SHANTOSH KUMAR"/>
    <n v="9827859073"/>
    <s v="rajgarhmiti@gmail.com"/>
    <n v="0"/>
    <x v="0"/>
    <s v="NO"/>
    <n v="0"/>
    <n v="0"/>
    <n v="0"/>
    <n v="0"/>
    <n v="0"/>
    <m/>
    <s v="Average"/>
  </r>
  <r>
    <x v="1"/>
    <x v="4"/>
    <s v="MADHYA PRADESH"/>
    <s v="RATLAM"/>
    <s v="-"/>
    <d v="2024-01-18T05:30:00"/>
    <s v="2168"/>
    <s v="WST-MP-2168"/>
    <s v="MARUTI COLLEGE OF PROFFESSIONAL STUDIES"/>
    <s v="NEAR SATRUNDA , MHOW NEEMUCH ROAD , RATLAM"/>
    <n v="457441"/>
    <s v="SATRUNDA"/>
    <s v="MARUTI COLLEGE OF PROFFESSIONAL STUDIES, NEAR SATRUNDA, MHOW NEEMUCH ROAD, RATLAM, SATRUNDA, MADHYA PRADESH - 457441"/>
    <s v="https://maps.app.goo.gl/Q7WNbbnHEHZdSEnW7"/>
    <n v="80"/>
    <n v="20"/>
    <n v="20"/>
    <n v="30"/>
    <s v="No"/>
    <s v="Yes"/>
    <s v="Yes"/>
    <s v="No"/>
    <n v="0"/>
    <s v="Yes"/>
    <n v="100"/>
    <s v="Arick Joseph"/>
    <n v="8989676321"/>
    <s v="arickj@dexitglobal.com"/>
    <n v="44450.229166666664"/>
    <n v="45546.229166666664"/>
    <s v="REHAN KHAN"/>
    <n v="7000739141"/>
    <s v="rehankhan.adcom@gmail.com"/>
    <s v="No"/>
    <x v="0"/>
    <s v="NO"/>
    <n v="2"/>
    <n v="2"/>
    <n v="2"/>
    <n v="2"/>
    <n v="2"/>
    <m/>
    <s v="Good"/>
  </r>
  <r>
    <x v="1"/>
    <x v="4"/>
    <s v="MADHYA PRADESH"/>
    <s v="RATLAM"/>
    <s v="-"/>
    <d v="2024-01-18T05:30:00"/>
    <s v="2256"/>
    <s v="WST-MP-2256"/>
    <s v="SRAJAN INSTITUTE OF TECHNOLOGY , MANAGEMENT AND SCIENCE"/>
    <s v="JOARA ROAD, INDUSSTRIAL AREA RATLAM"/>
    <n v="457001"/>
    <s v="JOARA ROAD, INDUSSTRIAL AREA RATLAM"/>
    <s v="SRAJAN INSTITUTE OF TECHNOLOGY, MANAGEMENT AND SCIENCE, JOARA ROAD, INDUSSTRIAL AREA RATLAM, MADHYA PRADESH - 457001"/>
    <s v="https://maps.app.goo.gl/CFbUZuZJNn68Ufau6"/>
    <n v="100"/>
    <n v="80"/>
    <n v="80"/>
    <n v="100"/>
    <s v="Yes"/>
    <s v="Yes"/>
    <s v="Yes"/>
    <s v="No"/>
    <n v="0"/>
    <s v="No"/>
    <n v="0"/>
    <s v="Arick Joseph"/>
    <n v="8989676321"/>
    <s v="arickj@dexitglobal.com"/>
    <n v="44086.229166666664"/>
    <n v="45181.229166666664"/>
    <s v="DR. J S YADAV"/>
    <n v="9630451429"/>
    <s v="deamsitms@gmail.com"/>
    <s v="No"/>
    <x v="0"/>
    <s v="NO"/>
    <n v="2"/>
    <n v="2"/>
    <n v="2"/>
    <n v="2"/>
    <n v="2"/>
    <m/>
    <s v="Average"/>
  </r>
  <r>
    <x v="1"/>
    <x v="4"/>
    <s v="MADHYA PRADESH"/>
    <s v="RATLAM"/>
    <s v="-"/>
    <m/>
    <s v="2534"/>
    <s v="WST-MP-2534"/>
    <s v="GOVERNMENT ITI - RATLAM"/>
    <s v="66, ITI RD, JAWAHAR NAGAR, SAILANA ROAD , RATLAM, MADHYA PRADESH 457001"/>
    <n v="457001"/>
    <m/>
    <s v="66, ITI RD, JAWAHAR NAGAR, SAILANA ROAD, RATLAM, MADHYA PRADESH 457001"/>
    <m/>
    <m/>
    <m/>
    <m/>
    <m/>
    <m/>
    <m/>
    <m/>
    <m/>
    <m/>
    <m/>
    <m/>
    <m/>
    <m/>
    <m/>
    <m/>
    <m/>
    <m/>
    <m/>
    <m/>
    <m/>
    <x v="1"/>
    <s v="NO"/>
    <m/>
    <m/>
    <m/>
    <m/>
    <m/>
    <m/>
    <s v="Average"/>
  </r>
  <r>
    <x v="1"/>
    <x v="4"/>
    <s v="MADHYA PRADESH"/>
    <s v="RATLAM"/>
    <s v="-"/>
    <d v="2025-07-18T00:00:00"/>
    <s v="2868"/>
    <s v="WST-MP-2868"/>
    <s v="GOVERNMENT ITI RATLAM"/>
    <s v="NEAR SAJJAN MILL ,SAILANA ROAD, RATLAM-457001_x000a_"/>
    <n v="457001"/>
    <s v="NEAR SAJJAN MILL ,SAILANA ROAD, RATLAM-457001"/>
    <s v="GOVERNMENT ITI RATLAM, NEAR SAJJAN MILL, SAILANA ROAD, RATLAM - 457001, MADHYA PRADESH - 457001"/>
    <s v="https://maps.app.goo.gl/ajqY8Y6FcRHeKw3X6"/>
    <n v="50"/>
    <n v="50"/>
    <n v="25"/>
    <n v="45"/>
    <s v="No"/>
    <s v="Yes"/>
    <s v="No"/>
    <s v="No"/>
    <n v="0"/>
    <s v="Yes"/>
    <n v="25"/>
    <s v="Arick Joseph"/>
    <n v="8989676321"/>
    <s v="arickj@dexitglobal.com"/>
    <n v="0"/>
    <n v="0"/>
    <s v="MR.SHANTOSH KUMAR"/>
    <n v="9827859073"/>
    <s v="rajgarhmiti@gmail.com"/>
    <n v="0"/>
    <x v="0"/>
    <s v="NO"/>
    <n v="0"/>
    <n v="0"/>
    <n v="0"/>
    <n v="0"/>
    <n v="0"/>
    <m/>
    <s v="Good"/>
  </r>
  <r>
    <x v="1"/>
    <x v="4"/>
    <s v="MADHYA PRADESH"/>
    <s v="REWA"/>
    <s v="-"/>
    <d v="2024-01-18T05:30:00"/>
    <s v="2169"/>
    <s v="WST-MP-2169"/>
    <s v="PENTIUM POINT TECHNICAL COLLEGE"/>
    <s v="KARAHIYA, SEMARIYA ROAD, REWA(MP)"/>
    <n v="486003"/>
    <s v="BINA-SEMARIYA ROAD"/>
    <s v="PENTIUM POINT TECHNICAL COLLEGE, KARAHIYA, SEMARIYA ROAD, REWA(MP), BINA-SEMARIYA ROAD, MADHYA PRADESH - 486003"/>
    <s v="https://maps.app.goo.gl/TLempK3sMDcXThkR6?g_st=aw"/>
    <s v="NA"/>
    <s v="NA"/>
    <s v="NA"/>
    <s v="NA"/>
    <s v="Yes"/>
    <s v="Yes"/>
    <s v="Yes"/>
    <s v="No"/>
    <n v="0"/>
    <s v="Yes"/>
    <n v="125"/>
    <s v="Arick Joseph"/>
    <n v="8989676321"/>
    <s v="arickj@dexitglobal.com"/>
    <n v="44377.229166666664"/>
    <n v="45473.229166666664"/>
    <s v="MR. B.N. TRIPATHI"/>
    <n v="9425184641"/>
    <s v="pptcrewa@rediffmail.com"/>
    <s v="No"/>
    <x v="1"/>
    <s v="NO"/>
    <n v="2"/>
    <n v="2"/>
    <n v="2"/>
    <n v="2"/>
    <n v="2"/>
    <m/>
    <s v="Good"/>
  </r>
  <r>
    <x v="1"/>
    <x v="4"/>
    <s v="MADHYA PRADESH"/>
    <s v="REWA"/>
    <s v="-"/>
    <d v="2024-01-18T05:30:00"/>
    <s v="2170"/>
    <s v="WST-MP-2170"/>
    <s v="SHRI B.P. COMPUTER ACADEMY"/>
    <s v="NEAR JANTA COLLEGE, WARD NO. 10, ANANTPUR, REWA(MP)"/>
    <n v="486001"/>
    <s v="NEAR JANTA COLLEGE"/>
    <s v="SHRI B.P. COMPUTER ACADEMY, NEAR JANTA COLLEGE, WARD NO. 10, ANANTPUR, REWA(MP), MADHYA PRADESH - 486001"/>
    <s v="https://share.google/uBgql85ooybrBH2NNS"/>
    <n v="135"/>
    <n v="20"/>
    <n v="120"/>
    <n v="120"/>
    <s v="No"/>
    <s v="Yes"/>
    <s v="Yes"/>
    <s v="No"/>
    <n v="0"/>
    <s v="Yes"/>
    <n v="40"/>
    <s v="Arick Joseph"/>
    <n v="8989676321"/>
    <s v="arickj@dexitglobal.com"/>
    <n v="43649.229166666664"/>
    <n v="44745.229166666664"/>
    <s v="MR. SUNIL KUMAR MISHRA"/>
    <n v="9229804345"/>
    <s v="kedarmcu8209@gmail.com"/>
    <s v="No"/>
    <x v="0"/>
    <s v="NO"/>
    <n v="2"/>
    <n v="2"/>
    <n v="2"/>
    <n v="2"/>
    <n v="2"/>
    <m/>
    <s v="Sensitive Venue"/>
  </r>
  <r>
    <x v="1"/>
    <x v="4"/>
    <s v="MADHYA PRADESH"/>
    <s v="REWA"/>
    <s v="-"/>
    <m/>
    <s v="2778"/>
    <s v="WST-MP-2778"/>
    <s v="JAWAHARLAL NEHRU COLLEGE OF TECHNOLOGY-JNCT"/>
    <s v="BY PASS ROAD, RATAHARA, NEAR RTO OFFICE REWA,MADHYA PRADESH 486001"/>
    <n v="486001"/>
    <m/>
    <s v="BY PASS ROAD, RATAHARA, NEAR RTO OFFICE REWA, MADHYA PRADESH 486001"/>
    <m/>
    <m/>
    <m/>
    <m/>
    <m/>
    <m/>
    <m/>
    <m/>
    <m/>
    <m/>
    <m/>
    <m/>
    <m/>
    <m/>
    <m/>
    <m/>
    <m/>
    <m/>
    <m/>
    <m/>
    <m/>
    <x v="1"/>
    <s v="NO"/>
    <m/>
    <m/>
    <m/>
    <m/>
    <m/>
    <m/>
    <s v="Average"/>
  </r>
  <r>
    <x v="1"/>
    <x v="4"/>
    <s v="MADHYA PRADESH"/>
    <s v="REWA"/>
    <s v="-"/>
    <d v="2025-07-18T00:00:00"/>
    <s v="2866"/>
    <s v="WST-MP-2866"/>
    <s v="GOVERNMENT DIVISIONAL ITI REWA"/>
    <s v="NEAR MODEL H.S SCHOOL STADIUM ROAD, BODA BAG REWA 486001_x000a_"/>
    <n v="486001"/>
    <s v="NEAR MODEL H.S SCHOOL STADIUM ROAD, BODA BAG REWA 486001"/>
    <s v="GOVERNMENT DIVISIONAL ITI REWA, NEAR MODEL H.S SCHOOL STADIUM ROAD, BODA BAG REWA 486001, MADHYA PRADESH - 486001"/>
    <s v="https://maps.app.goo.gl/pGzzwym8g7Hh3tqz7?g_st=aw"/>
    <n v="150"/>
    <n v="0"/>
    <n v="150"/>
    <n v="150"/>
    <s v="Yes"/>
    <s v="Yes"/>
    <s v="Yes"/>
    <s v="Yes"/>
    <n v="12"/>
    <s v="Yes"/>
    <n v="125"/>
    <s v="Arick Joseph"/>
    <n v="8989676321"/>
    <s v="arickj@dexitglobal.com"/>
    <n v="0"/>
    <n v="0"/>
    <s v="Prathik"/>
    <s v="73893 18191"/>
    <s v="itirewa@gmail.com"/>
    <n v="0"/>
    <x v="0"/>
    <s v="NO"/>
    <n v="0"/>
    <n v="0"/>
    <n v="0"/>
    <n v="0"/>
    <n v="0"/>
    <m/>
    <s v="Average"/>
  </r>
  <r>
    <x v="1"/>
    <x v="4"/>
    <s v="MADHYA PRADESH"/>
    <s v="SAGAR"/>
    <s v="-"/>
    <d v="2024-01-18T05:30:00"/>
    <s v="2171"/>
    <s v="WST-MP-2171"/>
    <s v="ADINA INSTITUTE OF SCIENCE &amp; TECHNOLOGY"/>
    <s v="NEAR LEHDARA NAKA NH-86 BHOPAL ROAD ROAD SAGAR"/>
    <n v="470002"/>
    <s v="BHOPAL ROAD ROAD SAGAR"/>
    <s v="ADINA INSTITUTE OF SCIENCE TECHNOLOGY, NEAR LEHDARA NAKA NH-86 BHOPAL ROAD SAGAR, BHOPAL ROAD SAGAR, MADHYA PRADESH - 470002"/>
    <s v="https://maps.app.goo.gl/1fNq3kdDfQTV2qqM6"/>
    <n v="250"/>
    <n v="250"/>
    <n v="250"/>
    <n v="250"/>
    <s v="Yes"/>
    <s v="Yes"/>
    <s v="Yes"/>
    <s v="Yes"/>
    <n v="600"/>
    <s v="Yes"/>
    <n v="125"/>
    <s v="Arick Joseph"/>
    <n v="8989676321"/>
    <s v="arickj@dexitglobal.com"/>
    <n v="43844.229166666664"/>
    <n v="44940.229166666664"/>
    <s v="RAHUL SAHU"/>
    <n v="9827075734"/>
    <s v="rahulsahu.adina@gmail.com"/>
    <s v="No"/>
    <x v="0"/>
    <s v="NO"/>
    <n v="3"/>
    <n v="3"/>
    <n v="3"/>
    <n v="3"/>
    <n v="3"/>
    <m/>
    <s v="Average"/>
  </r>
  <r>
    <x v="1"/>
    <x v="4"/>
    <s v="MADHYA PRADESH"/>
    <s v="SAGAR"/>
    <s v="-"/>
    <d v="2024-01-18T05:30:00"/>
    <s v="2172"/>
    <s v="WST-MP-2172"/>
    <s v="GYANSAGAR COLLEGE OF ENGINEERING"/>
    <s v="N.H.26,NARSINGHPUR ROAD VILL- SIRONJA SAGAR"/>
    <n v="470001"/>
    <s v="NEAR JYOTI PETROL PUMP"/>
    <s v="GYANSAGAR COLLEGE OF ENGINEERING, N.H.26, NARSINGHPUR ROAD VILL- SIRONJA SAGAR, NEAR JYOTI PETROL PUMP, MADHYA PRADESH - 470001"/>
    <s v="https://maps.app.goo.gl/bnQS9t3uidQ44XaB6"/>
    <s v="NA"/>
    <s v="NA"/>
    <s v="NA"/>
    <s v="NA"/>
    <s v="Yes"/>
    <s v="Yes"/>
    <s v="Yes"/>
    <s v="No"/>
    <n v="0"/>
    <s v="Yes"/>
    <n v="0"/>
    <s v="Arick Joseph"/>
    <n v="8989676321"/>
    <s v="arickj@dexitglobal.com"/>
    <n v="44187.229166666664"/>
    <n v="45282.229166666664"/>
    <s v="KAPIL KUMAR CHOUBEY"/>
    <n v="9407540412"/>
    <s v="gsce2008@gmail.com"/>
    <s v="No"/>
    <x v="1"/>
    <s v="NO"/>
    <n v="2"/>
    <n v="2"/>
    <n v="2"/>
    <n v="2"/>
    <n v="2"/>
    <m/>
    <s v="Good"/>
  </r>
  <r>
    <x v="1"/>
    <x v="4"/>
    <s v="MADHYA PRADESH"/>
    <s v="SAGAR"/>
    <s v="-"/>
    <d v="2024-01-18T05:30:00"/>
    <s v="2173"/>
    <s v="WST-MP-2173"/>
    <s v="GYANVEER INSTITUTE OF MANAGEMENT &amp; SCIENCE"/>
    <s v="RAJGHAT ROAD TILLI SAGAR, TILLI TIGADDA"/>
    <n v="470002"/>
    <s v="RAJGHAT ROAD TILLI"/>
    <s v="GYANVEER INSTITUTE OF MANAGEMENT SCIENCE, RAJGHAT ROAD TILLI SAGAR, TILLI TIGADDA, RAJGHAT ROAD TILLI, MADHYA PRADESH - 470002"/>
    <s v="https://maps.app.goo.gl/wCTjaZD8a6TR2JUt8"/>
    <n v="250"/>
    <s v="No"/>
    <n v="150"/>
    <n v="220"/>
    <s v="Yes"/>
    <s v="Yes"/>
    <s v="Yes"/>
    <s v="Yes"/>
    <n v="600"/>
    <s v="Yes"/>
    <n v="100"/>
    <s v="Arick Joseph"/>
    <n v="8989676321"/>
    <s v="arickj@dexitglobal.com"/>
    <n v="44743.229166666664"/>
    <n v="45839.229166666664"/>
    <s v="ASIF ALI"/>
    <n v="9977540002"/>
    <s v="mailme.asifali@gmail.com"/>
    <s v="No"/>
    <x v="0"/>
    <s v="NO"/>
    <n v="2"/>
    <n v="2"/>
    <n v="2"/>
    <n v="2"/>
    <n v="2"/>
    <m/>
    <s v="Average"/>
  </r>
  <r>
    <x v="1"/>
    <x v="4"/>
    <s v="MADHYA PRADESH"/>
    <s v="SAGAR"/>
    <s v="-"/>
    <d v="2024-01-18T05:30:00"/>
    <s v="2174"/>
    <s v="WST-MP-2174"/>
    <s v="INFINITY MANAGEMENT &amp; ENGINEERING COLLEGE"/>
    <s v="PATHARIYA JAAT SAGAR"/>
    <n v="470004"/>
    <s v="PATHARIYA JAAT"/>
    <s v="INFINITY MANAGEMENT ENGINEERING COLLEGE, PATHARIYA JAAT SAGAR, PATHARIYA JAAT, MADHYA PRADESH - 470004"/>
    <s v="https://maps.app.goo.gl/WFWacU7FGsp3abGw8"/>
    <s v="NA"/>
    <s v="NA"/>
    <s v="NA"/>
    <s v="NA"/>
    <s v="Yes"/>
    <s v="Yes"/>
    <s v="Yes"/>
    <s v="No"/>
    <n v="0"/>
    <s v="Yes"/>
    <n v="32"/>
    <s v="Arick Joseph"/>
    <n v="8989676321"/>
    <s v="arickj@dexitglobal.com"/>
    <n v="44262.229166666664"/>
    <n v="45358.229166666664"/>
    <s v="AAKASH CHOUDHARY"/>
    <n v="9926659370"/>
    <s v="Aakash.choudhary24@gmail.com"/>
    <s v="No"/>
    <x v="1"/>
    <s v="NO"/>
    <n v="2"/>
    <n v="2"/>
    <n v="2"/>
    <n v="2"/>
    <n v="2"/>
    <m/>
    <s v="Good"/>
  </r>
  <r>
    <x v="1"/>
    <x v="4"/>
    <s v="MADHYA PRADESH"/>
    <s v="SAGAR"/>
    <s v="-"/>
    <d v="2024-01-18T05:30:00"/>
    <s v="2175"/>
    <s v="WST-MP-2175"/>
    <s v="NOBLE COLLEGE"/>
    <s v="DIVYA JYOTI SHIKSHA SAMITI NOBLE COLLEGE CAMPUS,RAJAKHEDI,MAKRONIA SAGAR(M.P.)"/>
    <n v="470004"/>
    <s v="RAJAKHEDI"/>
    <s v="NOBLE COLLEGE, DIVYA JYOTI SHIKSHA SAMITI NOBLE COLLEGE CAMPUS, RAJAKHEDI, MAKRONIA SAGAR(M.P.), MADHYA PRADESH - 470004"/>
    <s v="https://maps.app.goo.gl/9euTtqjwPVL32Y6S9"/>
    <n v="150"/>
    <n v="150"/>
    <n v="150"/>
    <n v="150"/>
    <s v="Yes"/>
    <s v="Yes"/>
    <s v="Yes"/>
    <s v="No"/>
    <n v="0"/>
    <s v="Yes"/>
    <n v="63"/>
    <s v="Arick Joseph"/>
    <n v="8989676321"/>
    <s v="arickj@dexitglobal.com"/>
    <n v="44124.229166666664"/>
    <n v="45219.229166666664"/>
    <s v="RAJESH KURMI"/>
    <n v="9993811101"/>
    <s v="rajesh_sgr09@rediffmail.com"/>
    <s v="No"/>
    <x v="0"/>
    <s v="NO"/>
    <n v="2"/>
    <n v="2"/>
    <n v="2"/>
    <n v="2"/>
    <n v="2"/>
    <m/>
    <s v="Good"/>
  </r>
  <r>
    <x v="1"/>
    <x v="4"/>
    <s v="MADHYA PRADESH"/>
    <s v="SAGAR"/>
    <s v="-"/>
    <d v="2024-01-18T05:30:00"/>
    <s v="2176"/>
    <s v="WST-MP-2176"/>
    <s v="S.S.H.C. JAIN INSTITUTE OF MANAGEMENT &amp; RESEARCH"/>
    <s v="N.H.26,NARSINGHPUR ROAD BEHIND MPEB,MAKRONIYA SAGAR(M.P.)"/>
    <n v="470003"/>
    <s v="BEHIND MPEB,MAKRONIYA"/>
    <s v="S.S.H.C. JAIN INSTITUTE OF MANAGEMENT RESEARCH, N.H.26, NARSINGHPUR ROAD BEHIND MPEB, MAKRONIYA SAGAR(M.P.), BEHIND MPEB, MAKRONIYA, MADHYA PRADESH - 470003"/>
    <s v="https://maps.app.goo.gl/3H7YrhzPYMmvVaGW8"/>
    <n v="400"/>
    <n v="200"/>
    <n v="200"/>
    <n v="400"/>
    <s v="Yes"/>
    <s v="Yes"/>
    <s v="Yes"/>
    <s v="No"/>
    <n v="0"/>
    <s v="Yes"/>
    <n v="0"/>
    <s v="Arick Joseph"/>
    <n v="8989676321"/>
    <s v="arickj@dexitglobal.com"/>
    <n v="44248.229166666664"/>
    <n v="45343.229166666664"/>
    <s v="ANURAG DUBEY"/>
    <n v="9301126510"/>
    <s v="onlineexam.sshcj@gmail.com"/>
    <s v="No"/>
    <x v="0"/>
    <s v="NO"/>
    <n v="2"/>
    <n v="2"/>
    <n v="2"/>
    <n v="2"/>
    <n v="2"/>
    <m/>
    <s v="Good"/>
  </r>
  <r>
    <x v="1"/>
    <x v="4"/>
    <s v="MADHYA PRADESH"/>
    <s v="SAGAR"/>
    <s v="-"/>
    <d v="2024-01-18T05:30:00"/>
    <s v="2177"/>
    <s v="WST-MP-2177"/>
    <s v="SWAMI VIVEKANAND UNIVERSITY"/>
    <s v="SIRONJA, NEAR JYOTI PETROL PUMP, SAGAR"/>
    <n v="470001"/>
    <s v="NEAR JYOTI PETROL PUMP"/>
    <s v="SWAMI VIVEKANAND UNIVERSITY, SIRONJA, NEAR JYOTI PETROL PUMP, SAGAR, MADHYA PRADESH - 470001"/>
    <s v="https://maps.app.goo.gl/ZA14fetsqCMwmhHW8"/>
    <s v="NA"/>
    <s v="NA"/>
    <s v="NA"/>
    <s v="NA"/>
    <s v="Yes"/>
    <s v="Yes"/>
    <s v="Yes"/>
    <s v="No"/>
    <n v="0"/>
    <s v="Yes"/>
    <n v="160"/>
    <s v="Arick Joseph"/>
    <n v="8989676321"/>
    <s v="arickj@dexitglobal.com"/>
    <n v="43606.229166666664"/>
    <n v="44702.229166666664"/>
    <s v="RAKESH BHATIA"/>
    <n v="8109250691"/>
    <s v="rakeshbhatia23@gmail.com"/>
    <s v="No"/>
    <x v="1"/>
    <s v="NO"/>
    <n v="2"/>
    <n v="2"/>
    <n v="2"/>
    <n v="2"/>
    <n v="2"/>
    <m/>
    <s v="Good"/>
  </r>
  <r>
    <x v="1"/>
    <x v="4"/>
    <s v="MADHYA PRADESH"/>
    <s v="SAGAR"/>
    <s v="-"/>
    <d v="2025-04-15T00:00:00"/>
    <s v="2815"/>
    <s v="WST-MP-2815"/>
    <s v="SHEETAL SKILL DEVELOPMENT CENTER"/>
    <s v="NEAR PT. RAVISHANKAR GIRLS SCHOOL,RAJIV NAGAR WARD SAGAR(M.P.)-470002"/>
    <n v="470002"/>
    <s v="NEAR PT. RAVISHANKAR GIRLS SCHOOL"/>
    <s v="SHEETAL SKILL DEVELOPMENT CENTER, NEAR PT. RAVISHANKAR GIRLS SCHOOL, RAJIV NAGAR WARD SAGAR(M.P.)-470002, MADHYA PRADESH - 470002"/>
    <s v="https://maps.app.goo.gl/6PV7c5hRbZYdukq59"/>
    <n v="450"/>
    <s v="No"/>
    <n v="250"/>
    <n v="0"/>
    <s v="No"/>
    <s v="Yes"/>
    <s v="No"/>
    <s v="Yes"/>
    <n v="0"/>
    <s v="Yes"/>
    <n v="0"/>
    <s v="Arick Joseph"/>
    <n v="8989676321"/>
    <s v="arickj@dexitglobal.com"/>
    <n v="0"/>
    <n v="0"/>
    <s v="Madhur Jain"/>
    <n v="8370012146"/>
    <s v="jainmadhur.2008@gmail.com"/>
    <n v="0"/>
    <x v="0"/>
    <s v="NO"/>
    <n v="0"/>
    <n v="0"/>
    <n v="0"/>
    <n v="0"/>
    <n v="0"/>
    <m/>
    <s v="Average"/>
  </r>
  <r>
    <x v="1"/>
    <x v="4"/>
    <s v="MADHYA PRADESH"/>
    <s v="SAGAR"/>
    <s v="-"/>
    <d v="2025-04-29T00:00:00"/>
    <s v="2819"/>
    <s v="WST-MP-2819"/>
    <s v="DPS PRIVATE ITI SAGAR"/>
    <s v="BEHIND HOTEL BRIJ PALACE,MAKRONIA STATION ROAD,GAMBHIRIYA,MAKRONIYA, SAGAR, MADHYA PRADESH"/>
    <n v="470004"/>
    <s v="BEHIND HOTEL BRIJ PALACE"/>
    <s v="DPS PRIVATE ITI SAGAR, BEHIND HOTEL BRIJ PALACE, MAKRONIA STATION ROAD, GAMBHIRIYA, MAKRONIYA, SAGAR, MADHYA PRADESH, MADHYA PRADESH - 470004"/>
    <s v="https://maps.app.goo.gl/bPKhReew7dya81NG9"/>
    <n v="300"/>
    <s v="No"/>
    <n v="150"/>
    <n v="400"/>
    <s v="Yes"/>
    <s v="Yes"/>
    <s v="No"/>
    <s v="Yes"/>
    <n v="12"/>
    <s v="Yes"/>
    <n v="125"/>
    <s v="Arick Joseph"/>
    <n v="8989676321"/>
    <s v="arickj@dexitglobal.com"/>
    <n v="0"/>
    <n v="0"/>
    <s v="Sudhir Dwivedi"/>
    <n v="9131079073"/>
    <s v="dpsprivateitionline@gmail.com"/>
    <n v="0"/>
    <x v="0"/>
    <s v="NO"/>
    <n v="0"/>
    <n v="0"/>
    <n v="0"/>
    <n v="0"/>
    <n v="0"/>
    <m/>
    <s v="Average"/>
  </r>
  <r>
    <x v="1"/>
    <x v="4"/>
    <s v="MADHYA PRADESH"/>
    <s v="SAGAR"/>
    <s v="-"/>
    <d v="2025-07-23T00:00:00"/>
    <s v="2888"/>
    <s v="WST-MP-2888"/>
    <s v="GOVERNMENT ITI SAGAR"/>
    <s v="KHURAI ROAD, SHASTRI WARD , NEAR VIDYASAGAR BUS STAND SAGAR (MP). 470002_x000a_"/>
    <n v="470002"/>
    <s v="KHURAI ROAD, SHASTRI WARD , NEAR VIDYASAGAR BUS STAND SAGAR (MP). 470002"/>
    <s v="GOVERNMENT ITI SAGAR, KHURAI ROAD, SHASTRI WARD, NEAR VIDYASAGAR BUS STAND SAGAR (MP). 470002, MADHYA PRADESH - 470002"/>
    <s v="https://maps.app.goo.gl/rym8igm7bsJaZMVq9"/>
    <n v="110"/>
    <s v="No"/>
    <n v="60"/>
    <n v="100"/>
    <s v="No"/>
    <s v="Yes"/>
    <s v="Yes"/>
    <s v="No"/>
    <n v="0"/>
    <s v="Yes"/>
    <n v="85"/>
    <s v="Arick Joseph"/>
    <n v="8989676321"/>
    <s v="arickj@dexitglobal.com"/>
    <n v="0"/>
    <n v="0"/>
    <s v="Ashok Dagour"/>
    <n v="9425928116"/>
    <s v="principalitisagar@gmail.com"/>
    <n v="0"/>
    <x v="0"/>
    <s v="NO"/>
    <n v="3"/>
    <n v="2"/>
    <n v="2"/>
    <n v="2"/>
    <n v="2.25"/>
    <m/>
    <s v="Sensitive Venue"/>
  </r>
  <r>
    <x v="1"/>
    <x v="4"/>
    <s v="MADHYA PRADESH"/>
    <s v="SATNA"/>
    <s v="-"/>
    <d v="2024-01-18T05:30:00"/>
    <s v="2178"/>
    <s v="WST-MP-2178"/>
    <s v="ADITYA COLLEGE OF TECHNOLOGY &amp; SCIENCE SATNA"/>
    <s v="ADITYA COLLEGE OF TECHNOLOGY &amp; SCIENCE 95 MAHADEVA ROAD,SHERGANJ,SATNA(M.P)"/>
    <n v="485001"/>
    <s v="MAHADEVA ROAD,SHERGANJ"/>
    <s v="ADITYA COLLEGE OF TECHNOLOGY SCIENCE SATNA, ADITYA COLLEGE OF TECHNOLOGY SCIENCE 95 MAHADEVA ROAD, SHERGANJ, SATNA(M.P), MAHADEVA ROAD, MADHYA PRADESH - 485001"/>
    <s v="https://maps.app.goo.gl/Ut8UKhSfnQTtdHjQA"/>
    <n v="600"/>
    <n v="0"/>
    <n v="300"/>
    <n v="500"/>
    <s v="No"/>
    <s v="Yes"/>
    <s v="Yes"/>
    <s v="No"/>
    <n v="0"/>
    <s v="Yes"/>
    <n v="0"/>
    <s v="Arick Joseph"/>
    <n v="8989676321"/>
    <s v="arickj@dexitglobal.com"/>
    <n v="44056.229166666664"/>
    <n v="45151.229166666664"/>
    <s v="AJAY KATARE"/>
    <n v="8085251570"/>
    <s v="ajay.katare@adityacollege.in"/>
    <s v="No"/>
    <x v="0"/>
    <s v="NO"/>
    <n v="2"/>
    <n v="2"/>
    <n v="2"/>
    <n v="2"/>
    <n v="2"/>
    <m/>
    <s v="Average"/>
  </r>
  <r>
    <x v="1"/>
    <x v="4"/>
    <s v="MADHYA PRADESH"/>
    <s v="SATNA"/>
    <s v="-"/>
    <d v="2024-01-18T05:30:00"/>
    <s v="2179"/>
    <s v="WST-MP-2179"/>
    <s v="AKS UNIVERSITY"/>
    <s v="AKS UNIVERSITY,PANNA ROAD ,SHERGANJ SATNA (M.P)"/>
    <n v="485001"/>
    <s v="PANNA ROAD ,SHERGANJ SATNA"/>
    <s v="AKS UNIVERSITY, PANNA ROAD, SHERGANJ SATNA (M.P), SHERGANJ SATNA, MADHYA PRADESH - 485001"/>
    <s v="https://maps.app.goo.gl/4mHxn5GzmE831nh27"/>
    <n v="120"/>
    <n v="120"/>
    <n v="60"/>
    <n v="100"/>
    <s v="No"/>
    <s v="Yes"/>
    <s v="Yes"/>
    <s v="No"/>
    <n v="0"/>
    <s v="Yes"/>
    <n v="163"/>
    <s v="Arick Joseph"/>
    <n v="8989676321"/>
    <s v="arickj@dexitglobal.com"/>
    <n v="44193.229166666664"/>
    <n v="45288.229166666664"/>
    <s v="SONU SONI"/>
    <n v="9893256927"/>
    <s v="rgccat3@gmail.com"/>
    <s v="No"/>
    <x v="0"/>
    <s v="NO"/>
    <n v="3"/>
    <n v="3"/>
    <n v="3"/>
    <n v="3"/>
    <n v="3"/>
    <m/>
    <s v="Good"/>
  </r>
  <r>
    <x v="1"/>
    <x v="4"/>
    <s v="MADHYA PRADESH"/>
    <s v="SATNA"/>
    <s v="-"/>
    <d v="2024-01-18T05:30:00"/>
    <s v="2180"/>
    <s v="WST-MP-2180"/>
    <s v="SHRI RAMA KRISHNA COLLEGE OF COMMERCE &amp; SCIENCE SATNA"/>
    <s v="NEAR BJP OFFICE BHARHUT NAGAR ( M.P )"/>
    <n v="485001"/>
    <s v="NEAR BJP OFFICE BHARHUT NAGAR"/>
    <s v="SHRI RAMA KRISHNA COLLEGE OF COMMERCE SCIENCE SATNA, NEAR BJP OFFICE BHARHUT NAGAR ( M.P ), NEAR BJP OFFICE BHARHUT NAGAR, MADHYA PRADESH - 485001"/>
    <s v="https://maps.app.goo.gl/q4kgvYsTXEUbKkXU7"/>
    <s v="NA"/>
    <s v="NA"/>
    <s v="NA"/>
    <s v="NA"/>
    <s v="No"/>
    <s v="Yes"/>
    <s v="Yes"/>
    <s v="No"/>
    <n v="0"/>
    <s v="Yes"/>
    <n v="62"/>
    <s v="Arick Joseph"/>
    <n v="8989676321"/>
    <s v="arickj@dexitglobal.com"/>
    <n v="44155.229166666664"/>
    <n v="45250.229166666664"/>
    <s v="SANDEEP BHARTI"/>
    <n v="9425868519"/>
    <s v="sandeep.bharti10@gmail.com"/>
    <s v="No"/>
    <x v="1"/>
    <s v="NO"/>
    <n v="2"/>
    <n v="2"/>
    <n v="2"/>
    <n v="2"/>
    <n v="2"/>
    <m/>
    <s v="Good"/>
  </r>
  <r>
    <x v="1"/>
    <x v="4"/>
    <s v="MADHYA PRADESH"/>
    <s v="SATNA"/>
    <s v="-"/>
    <d v="2024-01-18T05:30:00"/>
    <s v="2181"/>
    <s v="WST-MP-2181"/>
    <s v="SHRI RAMAKRISHNA COLLEGE OF POLYTECHNINC &amp; MANAGEMENT SATNA,"/>
    <s v="CHANDI MATA TEMPLE ROAD,KARHI PAWAI SATNA ( M.P.)"/>
    <n v="485001"/>
    <s v="CHANDI MATA TEMPLE ROAD,KARHI PAWAI"/>
    <s v="SHRI RAMAKRISHNA COLLEGE OF POLYTECHNINC MANAGEMENT SATNA, CHANDI MATA TEMPLE ROAD, KARHI PAWAI SATNA ( M.P.), KARHI PAWAI, MADHYA PRADESH - 485001"/>
    <s v="https://maps.app.goo.gl/RgqcrC96GzwFRYY69"/>
    <n v="150"/>
    <n v="0"/>
    <n v="125"/>
    <n v="120"/>
    <s v="No"/>
    <s v="Yes"/>
    <s v="Yes"/>
    <s v="No"/>
    <n v="0"/>
    <s v="Yes"/>
    <n v="64"/>
    <s v="Arick Joseph"/>
    <n v="8989676321"/>
    <s v="arickj@dexitglobal.com"/>
    <n v="44279.229166666664"/>
    <n v="45375.229166666664"/>
    <s v="AGNIVESH AGNIHOTRI"/>
    <n v="9131926730"/>
    <s v="agnivesh.agnihotri@gmail.com"/>
    <s v="No"/>
    <x v="0"/>
    <s v="NO"/>
    <n v="2"/>
    <n v="2"/>
    <n v="2"/>
    <n v="2"/>
    <n v="2"/>
    <m/>
    <s v="Good"/>
  </r>
  <r>
    <x v="1"/>
    <x v="4"/>
    <s v="MADHYA PRADESH"/>
    <s v="SATNA"/>
    <s v="-"/>
    <d v="2024-01-18T05:30:00"/>
    <s v="2182"/>
    <s v="WST-MP-2182"/>
    <s v="VINDHYA INSTITUTE OF TECHNOLOGY &amp; SCIENCE SATNA"/>
    <s v="KARHI ROAD AMOUDHA SATNA ( M.P)"/>
    <n v="485002"/>
    <s v="KARHI ROAD AMOUDHA"/>
    <s v="VINDHYA INSTITUTE OF TECHNOLOGY SCIENCE SATNA, KARHI ROAD AMOUDHA SATNA ( M.P), KARHI ROAD AMOUDHA, MADHYA PRADESH - 485002"/>
    <s v="https://maps.app.goo.gl/9rEfePCe6SoBje8N7"/>
    <n v="250"/>
    <n v="250"/>
    <n v="175"/>
    <n v="220"/>
    <s v="Yes"/>
    <s v="Yes"/>
    <s v="Yes"/>
    <s v="No"/>
    <n v="0"/>
    <s v="Yes"/>
    <n v="65"/>
    <s v="Arick Joseph"/>
    <n v="8989676321"/>
    <s v="arickj@dexitglobal.com"/>
    <n v="43599.229166666664"/>
    <n v="44695.229166666664"/>
    <s v="AKHIL PRATAP SINGH"/>
    <n v="8966903500"/>
    <s v="pratapakhil12@gmail.com"/>
    <s v="No"/>
    <x v="0"/>
    <s v="NO"/>
    <n v="2"/>
    <n v="2"/>
    <n v="2"/>
    <n v="2"/>
    <n v="2"/>
    <m/>
    <s v="Good"/>
  </r>
  <r>
    <x v="1"/>
    <x v="4"/>
    <s v="MADHYA PRADESH"/>
    <s v="SATNA"/>
    <s v="-"/>
    <d v="2022-07-23T05:30:00"/>
    <s v="2550"/>
    <s v="WST-MP-2550"/>
    <s v="DEENDAYAL RESEARCH INSTITUTE"/>
    <s v="UDYAMITA VIDYAPEETH,NEAR SPHATICSHILLA MOD,CHITRAKOOT,SATNA ( M.P)"/>
    <n v="485334"/>
    <s v="UDYAMITA VIDYAPEETH"/>
    <s v="DEENDAYAL RESEARCH INSTITUTE, UDYAMITA VIDYAPEETH, NEAR SPHATICSHILLA MOD, CHITRAKOOT, SATNA ( M.P), MADHYA PRADESH - 485334"/>
    <s v="https://maps.app.goo.gl/V352tSvjqHQWXyup7"/>
    <n v="50"/>
    <n v="0"/>
    <n v="25"/>
    <n v="45"/>
    <s v="No"/>
    <s v="Yes"/>
    <s v="Yes"/>
    <s v="No"/>
    <n v="0"/>
    <s v="Yes"/>
    <n v="120"/>
    <s v="Arick Joseph"/>
    <n v="8989676321"/>
    <s v="arickj@dexitglobal.com"/>
    <n v="45098.229166666664"/>
    <n v="46193.229166666664"/>
    <s v="SANJAY DUBEY"/>
    <n v="9584508202"/>
    <s v="udyamita@dri.org.in"/>
    <s v="No"/>
    <x v="0"/>
    <s v="NO"/>
    <n v="2"/>
    <n v="2"/>
    <n v="2"/>
    <n v="2"/>
    <n v="2"/>
    <m/>
    <s v="Average"/>
  </r>
  <r>
    <x v="1"/>
    <x v="4"/>
    <s v="MADHYA PRADESH"/>
    <s v="SATNA"/>
    <s v="-"/>
    <d v="2023-05-07T05:30:00"/>
    <s v="2583"/>
    <s v="WST-MP-2583"/>
    <s v="MAA MEERA CONVANT HIGHER SECONDARY SCHOOL"/>
    <s v="NEAR VAISHNO DEVI TEMPLE, DALIBABA ROAD,SATNA"/>
    <n v="485001"/>
    <s v="NEAR VAISHNO DEVI TEMPLE, DALIBABA"/>
    <s v="MAA MEERA CONVANT HIGHER SECONDARY SCHOOL, NEAR VAISHNO DEVI TEMPLE, DALIBABA ROAD, SATNA, DALIBABA, MADHYA PRADESH - 485001"/>
    <s v="https://maps.app.goo.gl/8VTg5SoCv62gbTxJ9"/>
    <n v="250"/>
    <n v="25"/>
    <n v="175"/>
    <n v="220"/>
    <s v="Yes"/>
    <s v="Yes"/>
    <s v="Yes"/>
    <s v="Yes"/>
    <n v="1"/>
    <s v="Yes"/>
    <n v="0"/>
    <s v="Arick Joseph"/>
    <n v="8989676321"/>
    <s v="arickj@dexitglobal.com"/>
    <n v="45107.229166666664"/>
    <n v="46202.229166666664"/>
    <s v="RAJEEV TIWARI"/>
    <n v="7897892195"/>
    <s v="rajeevtiwari.work@gmail.com"/>
    <s v="No"/>
    <x v="0"/>
    <s v="NO"/>
    <n v="3"/>
    <n v="2"/>
    <n v="3"/>
    <n v="3"/>
    <n v="2.75"/>
    <m/>
    <s v="Average"/>
  </r>
  <r>
    <x v="1"/>
    <x v="4"/>
    <s v="MADHYA PRADESH"/>
    <s v="SEHORE"/>
    <s v="-"/>
    <d v="2024-01-18T05:30:00"/>
    <s v="2257"/>
    <s v="WST-MP-2257"/>
    <s v="SWAMI VIVEKANAND COLLEGE OF PROFESSIONAL STUDIES"/>
    <s v="AWADHPURI COLONY SEHORE (MP) PIN: 466001 LANDMARK : NEAR GIRLS GOVERNMENT. COLLEGE"/>
    <n v="466001"/>
    <s v="NEAR GIRLS GOVT. COLLEGE"/>
    <s v="SWAMI VIVEKANAND COLLEGE OF PROFESSIONAL STUDIES, AWADHPURI COLONY SEHORE (MP) PIN 466001 LANDMARK NEAR GIRLS GOVERNMENT. COLLEGE, NEAR GIRLS GOVT. COLLEGE, MADHYA PRADESH - 466001"/>
    <s v="https://maps.app.goo.gl/ZbX7pNYjwpZ246uu7"/>
    <n v="90"/>
    <n v="0"/>
    <n v="40"/>
    <n v="90"/>
    <s v="No"/>
    <s v="Yes"/>
    <s v="Yes"/>
    <s v="Yes"/>
    <n v="2"/>
    <s v="Yes"/>
    <n v="65"/>
    <s v="Arick Joseph"/>
    <n v="8989676321"/>
    <s v="arickj@dexitglobal.com"/>
    <n v="44743.229166666664"/>
    <n v="45839.229166666664"/>
    <s v="SUMIT RATHORE"/>
    <n v="9827321267"/>
    <s v="sumit01.global@gmail.com"/>
    <s v="No"/>
    <x v="0"/>
    <s v="NO"/>
    <n v="2"/>
    <n v="2"/>
    <n v="2"/>
    <n v="2"/>
    <n v="2"/>
    <m/>
    <s v="Good"/>
  </r>
  <r>
    <x v="1"/>
    <x v="4"/>
    <s v="MADHYA PRADESH"/>
    <s v="SEHORE"/>
    <s v="-"/>
    <d v="2024-01-18T05:30:00"/>
    <s v="2259"/>
    <s v="WST-MP-2259"/>
    <s v="IES PUBLIC SCHOOL"/>
    <s v="ITC CHAUPAL, IES CAMPUS NEAR, RAFIQUEGANJ, MADHYA PRADESH"/>
    <n v="466001"/>
    <s v="NEAR ITC CHOUPAL"/>
    <s v="IES PUBLIC SCHOOL, ITC CHAUPAL, IES CAMPUS NEAR, RAFIQUEGANJ, MADHYA PRADESH, NEAR ITC CHOUPAL, MADHYA PRADESH - 466001"/>
    <s v="https://maps.app.goo.gl/vQf6ewurnbE14L8g8"/>
    <n v="70"/>
    <n v="0"/>
    <n v="30"/>
    <n v="60"/>
    <s v="No"/>
    <s v="Yes"/>
    <s v="Yes"/>
    <s v="Yes"/>
    <n v="60"/>
    <s v="Yes"/>
    <n v="125"/>
    <s v="Arick Joseph"/>
    <n v="8989676321"/>
    <s v="arickj@dexitglobal.com"/>
    <n v="44459.229166666664"/>
    <n v="45555.229166666664"/>
    <s v="DR. DHIRENDRA GUPTA"/>
    <n v="9977243877"/>
    <s v="exam@iesbpl.ac.in"/>
    <s v="No"/>
    <x v="0"/>
    <s v="NO"/>
    <n v="2"/>
    <n v="2"/>
    <n v="2"/>
    <n v="2"/>
    <n v="2"/>
    <m/>
    <s v="Good"/>
  </r>
  <r>
    <x v="1"/>
    <x v="4"/>
    <s v="MADHYA PRADESH"/>
    <s v="SEHORE"/>
    <s v="-"/>
    <d v="2022-03-20T05:30:00"/>
    <s v="2378"/>
    <s v="WST-MP-2378"/>
    <s v="GOVERNMENT EKLAVYA ITI"/>
    <s v="EKLAVYA GOVERNMENT. ITI CHAKLADI, TEHSIL REHTI, DISTT-SEHORE, STATE: MADHYA PRADESH"/>
    <n v="466446"/>
    <s v="EKLAVYA GOVT. ITI CHAKLADI"/>
    <s v="GOVERNMENT EKLAVYA ITI, EKLAVYA GOVERNMENT. ITI CHAKLADI, TEHSIL REHTI, DISTT-SEHORE, STATE MADHYA PRADESH, EKLAVYA GOVT. ITI CHAKLADI, MADHYA PRADESH - 466446"/>
    <s v="https://maps.app.goo.gl/C178jPuadzUeQdQv9"/>
    <n v="35"/>
    <n v="0"/>
    <n v="10"/>
    <n v="30"/>
    <s v="Yes"/>
    <s v="Yes"/>
    <s v="Yes"/>
    <s v="No"/>
    <n v="0"/>
    <s v="Yes"/>
    <n v="32"/>
    <s v="Arick Joseph"/>
    <n v="8989676321"/>
    <s v="arickj@dexitglobal.com"/>
    <n v="44452.229166666664"/>
    <n v="0"/>
    <s v="Mr. Sukumar Mandal"/>
    <n v="9109653245"/>
    <s v="itichakaldi.seh@mp.gov.in"/>
    <s v="No"/>
    <x v="0"/>
    <s v="NO"/>
    <n v="2"/>
    <n v="2"/>
    <n v="2"/>
    <n v="2"/>
    <n v="2"/>
    <m/>
    <s v="Average"/>
  </r>
  <r>
    <x v="1"/>
    <x v="4"/>
    <s v="MADHYA PRADESH"/>
    <s v="SEHORE"/>
    <s v="-"/>
    <d v="2023-06-22T05:30:00"/>
    <s v="2581"/>
    <s v="WST-MP-2581"/>
    <s v="DR.AMBEDKAR GOVT WOMENS ITI SEHORE"/>
    <s v="DR. AMBEDKAR GOVERNMENT. WOMEN ITI,BEHIND AWASIYA KHELKOOD GROUND,NEAR BHOPAL NAKA,SEHORE (M.P."/>
    <n v="466001"/>
    <s v="BEHIND AWASIYA KHELKOOD GROUND,NEAR BHOPAL NAKA"/>
    <s v="DR.AMBEDKAR GOVT WOMENS ITI SEHORE, DR. AMBEDKAR GOVERNMENT. WOMEN ITI, BEHIND AWASIYA KHELKOOD GROUND, NEAR BHOPAL NAKA, SEHORE (M.P., MADHYA PRADESH - 466001"/>
    <s v="https://maps.app.goo.gl/KVVEPKkoirEHB2dp9"/>
    <n v="35"/>
    <n v="30"/>
    <n v="10"/>
    <n v="30"/>
    <s v="No"/>
    <s v="Yes"/>
    <s v="No"/>
    <s v="No"/>
    <n v="0"/>
    <s v="Yes"/>
    <n v="15"/>
    <s v="Arick Joseph"/>
    <n v="8989676321"/>
    <s v="arickj@dexitglobal.com"/>
    <n v="45098.229166666664"/>
    <n v="46193.229166666664"/>
    <s v="Mr. Prakash Uikey"/>
    <n v="9669531425"/>
    <s v="witisehore@gmail.com"/>
    <s v="No"/>
    <x v="0"/>
    <s v="NO"/>
    <n v="2"/>
    <n v="2"/>
    <n v="2"/>
    <n v="2"/>
    <n v="2"/>
    <m/>
    <s v="Average"/>
  </r>
  <r>
    <x v="1"/>
    <x v="4"/>
    <s v="MADHYA PRADESH"/>
    <s v="SEHORE"/>
    <s v="-"/>
    <d v="2025-07-18T00:00:00"/>
    <s v="2873"/>
    <s v="WST-MP-2873"/>
    <s v="SEVA RAM TARA RAMSHIKSHA SAMITI"/>
    <s v="SUBHASH NAGAR COLONY,RAILWAY STATION ROAD, SEHORE-466001_x000a_"/>
    <n v="466001"/>
    <s v="SUBHASH NAGAR COLONY,RAILWAY STATION ROAD, SEHORE-466001"/>
    <s v="SEVA RAM TARA RAMSHIKSHA SAMITI, SUBHASH NAGAR COLONY, RAILWAY STATION ROAD, SEHORE - 466001, MADHYA PRADESH - 466001"/>
    <s v="https://maps.app.goo.gl/PbiskDiY6nDpW2Du7"/>
    <s v="NA"/>
    <s v="NA"/>
    <s v="NA"/>
    <s v="NA"/>
    <s v="No"/>
    <s v="Yes"/>
    <s v="Yes"/>
    <s v="No"/>
    <n v="0"/>
    <s v="No"/>
    <n v="0"/>
    <s v="Arick Joseph"/>
    <n v="8989676321"/>
    <s v="arickj@dexitglobal.com"/>
    <n v="0"/>
    <n v="0"/>
    <s v="MR. DEVENDRA KUMAR CHOUDHARI"/>
    <n v="9098877300"/>
    <s v="devkumar011@gmail.com"/>
    <n v="0"/>
    <x v="1"/>
    <s v="NO"/>
    <n v="0"/>
    <n v="0"/>
    <n v="0"/>
    <n v="0"/>
    <n v="0"/>
    <m/>
    <s v="Average"/>
  </r>
  <r>
    <x v="1"/>
    <x v="4"/>
    <s v="MADHYA PRADESH"/>
    <s v="SEONI"/>
    <s v="-"/>
    <d v="2024-01-18T05:30:00"/>
    <s v="2183"/>
    <s v="WST-MP-2183"/>
    <s v="CEREBRAL HEIGHTS COMPUTER"/>
    <s v="CHC COLLEGE,CHHINDWARA CHOWK, MATH ROAD, TILAK WARD,SEONI M.P."/>
    <n v="480661"/>
    <s v="NEAR MATH LAKE"/>
    <s v="CEREBRAL HEIGHTS COMPUTER, CHC COLLEGE, CHHINDWARA CHOWK, MATH ROAD, TILAK WARD, SEONI M.P., NEAR MATH LAKE, MADHYA PRADESH - 480661"/>
    <s v="https://maps.app.goo.gl/SafNz8ZBqw5f1Rm88"/>
    <n v="40"/>
    <n v="0"/>
    <n v="20"/>
    <n v="40"/>
    <s v="No"/>
    <s v="Yes"/>
    <s v="Yes"/>
    <s v="No"/>
    <n v="0"/>
    <s v="Yes"/>
    <n v="45"/>
    <s v="Arick Joseph"/>
    <n v="8989676321"/>
    <s v="arickj@dexitglobal.com"/>
    <n v="0"/>
    <n v="0"/>
    <s v="PANKAJ BAUSKER"/>
    <n v="9893678364"/>
    <s v="chccollegeseoni@gmail.com"/>
    <s v="No"/>
    <x v="0"/>
    <s v="NO"/>
    <n v="1"/>
    <n v="1"/>
    <n v="1"/>
    <n v="1"/>
    <n v="1"/>
    <m/>
    <s v="Good"/>
  </r>
  <r>
    <x v="1"/>
    <x v="4"/>
    <s v="MADHYA PRADESH"/>
    <s v="SEONI"/>
    <s v="-"/>
    <d v="2024-01-18T05:30:00"/>
    <s v="2184"/>
    <s v="WST-MP-2184"/>
    <s v="COMPUTER VEDAS"/>
    <s v="LANE 3,HOUSING BOARD COLONY ,BARAPATHAR ,SEONI ."/>
    <n v="480661"/>
    <s v="NEAR UNIVERAL COMPUTER"/>
    <s v="COMPUTER VEDAS, LANE 3, HOUSING BOARD COLONY, BARAPATHAR, SEONI ., NEAR UNIVERAL COMPUTER, MADHYA PRADESH - 480661"/>
    <s v="https://maps.app.goo.gl/kRnq6WeSgKiMCQtn6"/>
    <s v="NA"/>
    <s v="NA"/>
    <s v="NA"/>
    <s v="NA"/>
    <s v="No"/>
    <s v="Yes"/>
    <s v="Yes"/>
    <s v="No"/>
    <n v="0"/>
    <s v="Yes"/>
    <n v="35"/>
    <s v="Arick Joseph"/>
    <n v="8989676321"/>
    <s v="arickj@dexitglobal.com"/>
    <n v="44119.229166666664"/>
    <n v="45214.229166666664"/>
    <s v="MR. ASHIS AGRAWAL"/>
    <n v="9425174999"/>
    <s v="computer_vedas@yahoo.co.in"/>
    <s v="No"/>
    <x v="1"/>
    <s v="NO"/>
    <n v="2"/>
    <n v="2"/>
    <n v="2"/>
    <n v="2"/>
    <n v="2"/>
    <m/>
    <s v="Average"/>
  </r>
  <r>
    <x v="1"/>
    <x v="4"/>
    <s v="MADHYA PRADESH"/>
    <s v="SEONI"/>
    <s v="-"/>
    <d v="2025-04-15T00:00:00"/>
    <s v="2816"/>
    <s v="WST-MP-2816"/>
    <s v="GOVERNMENT ITII SEONI"/>
    <s v="GOVERNMENT. ITI CAMPUS, BARGHAT BYPASS SQUARE, BARGHAT ROAD CHHIDIYA PALARI, SEONI MP-480661"/>
    <n v="480661"/>
    <s v="BARGHAT BYPASS SQUARE"/>
    <s v="GOVERNMENT ITII SEONI, GOVERNMENT. ITI CAMPUS, BARGHAT BYPASS SQUARE, BARGHAT ROAD CHHIDIYA PALARI, SEONI MP - 480661, MADHYA PRADESH - 480661"/>
    <s v="https://share.google/CBN8gSHST32zm7ygn"/>
    <n v="55"/>
    <n v="1"/>
    <n v="27"/>
    <n v="55"/>
    <s v="No"/>
    <s v="Yes"/>
    <s v="No"/>
    <s v="Yes"/>
    <n v="0"/>
    <s v="Yes"/>
    <n v="0"/>
    <s v="Arick Joseph"/>
    <n v="8989676321"/>
    <s v="arickj@dexitglobal.com"/>
    <n v="0"/>
    <n v="0"/>
    <s v="DEVENDRA THAKUR"/>
    <n v="9131819989"/>
    <s v="seoniiti227327@gmail.com"/>
    <n v="0"/>
    <x v="0"/>
    <s v="NO"/>
    <n v="0"/>
    <n v="0"/>
    <n v="0"/>
    <n v="0"/>
    <n v="0"/>
    <m/>
    <s v="Average"/>
  </r>
  <r>
    <x v="1"/>
    <x v="4"/>
    <s v="MADHYA PRADESH"/>
    <s v="SHAHDOL"/>
    <s v="-"/>
    <d v="2024-01-18T05:30:00"/>
    <s v="2185"/>
    <s v="WST-MP-2185"/>
    <s v="RAJIV GANDHI INSTITUTE OF COMPUTER - SHAHDOL"/>
    <s v="BESIDE RAJENDRA TALKIES, KAMDHENU BHAVAN, SHAHDOL MP"/>
    <n v="484001"/>
    <s v="BESIDE KAMDHENU BHAWAN"/>
    <s v="RAJIV GANDHI INSTITUTE OF COMPUTER - SHAHDOL, BESIDE RAJENDRA TALKIES, KAMDHENU BHAVAN, SHAHDOL MP, BESIDE KAMDHENU BHAWAN, MADHYA PRADESH - 484001"/>
    <s v="https://maps.app.goo.gl/XsPW3PhSwn6D7THe8"/>
    <n v="35"/>
    <n v="0"/>
    <n v="15"/>
    <n v="30"/>
    <s v="Yes"/>
    <s v="Yes"/>
    <s v="Yes"/>
    <s v="No"/>
    <n v="0"/>
    <s v="Yes"/>
    <n v="25"/>
    <s v="Arick Joseph"/>
    <n v="8989676321"/>
    <s v="arickj@dexitglobal.com"/>
    <n v="44532.229166666664"/>
    <n v="45628.229166666664"/>
    <s v="Mr Satendra Soni"/>
    <n v="9893866210"/>
    <s v="rgishahdol@gmail.com"/>
    <s v="No"/>
    <x v="0"/>
    <s v="NO"/>
    <n v="2"/>
    <n v="2"/>
    <n v="2"/>
    <n v="2"/>
    <n v="2"/>
    <m/>
    <s v="Average"/>
  </r>
  <r>
    <x v="1"/>
    <x v="4"/>
    <s v="MADHYA PRADESH"/>
    <s v="SHAHDOL"/>
    <s v="-"/>
    <d v="2025-07-18T00:00:00"/>
    <s v="2890"/>
    <s v="WST-MP-2890"/>
    <s v="GOVERNMENT DIVISIONAL ITI SHAHDOL"/>
    <s v="REWA ROAD, SOHAGPUR SHAHDOL 484001 MP_x000a_"/>
    <n v="484001"/>
    <s v="REWA ROAD, SOHAGPUR SHAHDOL 484001 MP"/>
    <s v="GOVERNMENT DIVISIONAL ITI SHAHDOL, REWA ROAD, SOHAGPUR SHAHDOL 484001 MP, MADHYA PRADESH - 484001"/>
    <s v="https://maps.app.goo.gl/zE49DXa1UrjaHnY97"/>
    <n v="120"/>
    <n v="0"/>
    <n v="55"/>
    <n v="110"/>
    <s v="No"/>
    <s v="Yes"/>
    <s v="Yes"/>
    <s v="No"/>
    <n v="0"/>
    <s v="Yes"/>
    <n v="125"/>
    <s v="Arick Joseph"/>
    <n v="8989676321"/>
    <s v="arickj@dexitglobal.com"/>
    <n v="0"/>
    <n v="0"/>
    <s v="S.K. VERMA"/>
    <n v="9977215058"/>
    <s v="itishahdol@gmail.com"/>
    <n v="0"/>
    <x v="0"/>
    <s v="NO"/>
    <n v="0"/>
    <n v="0"/>
    <n v="0"/>
    <n v="0"/>
    <n v="0"/>
    <m/>
    <s v="Average"/>
  </r>
  <r>
    <x v="1"/>
    <x v="4"/>
    <s v="MADHYA PRADESH"/>
    <s v="SHAJAPUR"/>
    <s v="-"/>
    <d v="2024-01-18T05:30:00"/>
    <s v="2258"/>
    <s v="WST-MP-2258"/>
    <s v="HOLKAR PVT. ITI , KALAPIPAL"/>
    <s v="SHARMA COLONY NEAR KRISHI UPAJ MANDI ROAD KALAPIPAL"/>
    <n v="465337"/>
    <s v="NEAR KRISHI UPAJ MANDI SAMITI ROAD"/>
    <s v="HOLKAR PVT. ITI, KALAPIPAL, SHARMA COLONY NEAR KRISHI UPAJ MANDI ROAD KALAPIPAL, NEAR KRISHI UPAJ MANDI SAMITI ROAD, MADHYA PRADESH - 465337"/>
    <s v="https://maps.app.goo.gl/6J96tgeQpU4EHNnm7"/>
    <n v="38"/>
    <n v="0"/>
    <n v="38"/>
    <n v="38"/>
    <s v="No"/>
    <s v="Yes"/>
    <s v="Yes"/>
    <s v="No"/>
    <n v="0"/>
    <s v="Yes"/>
    <n v="0"/>
    <s v="Arick Joseph"/>
    <n v="8989676321"/>
    <s v="arickj@dexitglobal.com"/>
    <n v="44592.229166666664"/>
    <n v="45688.229166666664"/>
    <s v="SUMIT SHARMA"/>
    <n v="9926860260"/>
    <s v="holkariti@gmail.com"/>
    <s v="No"/>
    <x v="0"/>
    <s v="NO"/>
    <n v="2"/>
    <n v="2"/>
    <n v="2"/>
    <n v="2"/>
    <n v="2"/>
    <m/>
    <s v="Good"/>
  </r>
  <r>
    <x v="1"/>
    <x v="4"/>
    <s v="MADHYA PRADESH"/>
    <s v="SHAJAPUR"/>
    <s v="-"/>
    <d v="2022-07-14T05:30:00"/>
    <s v="2544"/>
    <s v="WST-MP-2544"/>
    <s v="HOLKAR INTERNATIONAL SCHOOL"/>
    <s v="SHARMA COLONY NEAR KRISHI UPAJ MANDI ROAD KALAPIPAL"/>
    <n v="465337"/>
    <s v="NEAR KRISHI UPAJ MANDI SAMITI ROAD"/>
    <s v="HOLKAR INTERNATIONAL SCHOOL, SHARMA COLONY NEAR KRISHI UPAJ MANDI ROAD KALAPIPAL, NEAR KRISHI UPAJ MANDI SAMITI ROAD, MADHYA PRADESH - 465337"/>
    <s v="https://maps.app.goo.gl/wLwbg74gyAqsNNZC7"/>
    <n v="38"/>
    <n v="0"/>
    <n v="38"/>
    <n v="38"/>
    <s v="No"/>
    <s v="Yes"/>
    <s v="Yes"/>
    <s v="No"/>
    <n v="0"/>
    <s v="Yes"/>
    <n v="0"/>
    <s v="Arick Joseph"/>
    <n v="8989676321"/>
    <s v="arickj@dexitglobal.com"/>
    <n v="44755.229166666664"/>
    <n v="44902.229166666664"/>
    <s v="SUMIT SHARMA"/>
    <n v="9926860260"/>
    <s v="holkariti@gmail.com"/>
    <s v="No"/>
    <x v="0"/>
    <s v="NO"/>
    <n v="2"/>
    <n v="2"/>
    <n v="2"/>
    <n v="2"/>
    <n v="2"/>
    <m/>
    <s v="Average"/>
  </r>
  <r>
    <x v="1"/>
    <x v="4"/>
    <s v="MADHYA PRADESH"/>
    <s v="SHAJAPUR"/>
    <s v="-"/>
    <d v="2025-07-26T00:00:00"/>
    <s v="2867"/>
    <s v="WST-MP-2867"/>
    <s v="GOVERNMENT ITI SHAJAPUR"/>
    <s v="SHAJAPUR, NH-3, MUMBAI - AGRA HWY, AADITYA NAGAR, SHAJAPUR, MADHYA PRADESH 465001"/>
    <n v="465001"/>
    <m/>
    <s v="GOVERNMENT ITI SHAJAPUR, SHAJAPUR, NH-3, MUMBAI - AGRA HWY, AADITYA NAGAR, MADHYA PRADESH - 465001"/>
    <s v="https://maps.app.goo.gl/jjaJHTcbvoEMPWNc8"/>
    <n v="50"/>
    <n v="25"/>
    <n v="25"/>
    <n v="50"/>
    <s v="No"/>
    <s v="Yes"/>
    <s v="Yes"/>
    <s v="No"/>
    <n v="0"/>
    <s v="No"/>
    <n v="0"/>
    <s v="Arick Joseph"/>
    <n v="8989676321"/>
    <s v="arickj@dexitglobal.com"/>
    <n v="0"/>
    <n v="0"/>
    <s v="Rajaram Katariya"/>
    <n v="9926055362"/>
    <s v="iti_sjr@yahoo.com"/>
    <n v="0"/>
    <x v="0"/>
    <s v="NO"/>
    <n v="0"/>
    <n v="0"/>
    <n v="0"/>
    <n v="0"/>
    <n v="0"/>
    <m/>
    <s v="Average"/>
  </r>
  <r>
    <x v="1"/>
    <x v="4"/>
    <s v="MADHYA PRADESH"/>
    <s v="SHEOPUR"/>
    <s v="-"/>
    <d v="2024-01-18T05:30:00"/>
    <s v="2186"/>
    <s v="WST-MP-2186"/>
    <s v="SHRI RADHE PRIVATE ITI"/>
    <s v="PALI ROAD RAIPURA BARDHA LINK ROAD SHEOPUR"/>
    <n v="476337"/>
    <s v="BARDHA LINK ROAD"/>
    <s v="SHRI RADHE PRIVATE ITI, PALI ROAD RAIPURA BARDHA LINK SHEOPUR, BARDHA LINK ROAD, MADHYA PRADESH - 476337"/>
    <s v="NA"/>
    <n v="45"/>
    <n v="5"/>
    <n v="45"/>
    <n v="45"/>
    <s v="No"/>
    <s v="Yes"/>
    <s v="Yes"/>
    <s v="No"/>
    <n v="0"/>
    <s v="Yes"/>
    <n v="25"/>
    <s v="Arick Joseph"/>
    <n v="8989676321"/>
    <s v="arickj@dexitglobal.com"/>
    <n v="44522.229166666664"/>
    <n v="45618.229166666664"/>
    <s v="OM PRAKASH MEENA"/>
    <s v="9425128006, 9479658006"/>
    <s v="shriradheitc@gmail.com"/>
    <s v="No"/>
    <x v="0"/>
    <s v="NO"/>
    <n v="2"/>
    <n v="2"/>
    <n v="2"/>
    <n v="2"/>
    <n v="2"/>
    <m/>
    <s v="Average"/>
  </r>
  <r>
    <x v="1"/>
    <x v="4"/>
    <s v="MADHYA PRADESH"/>
    <s v="SHEOPUR"/>
    <s v="-"/>
    <d v="2022-04-23T05:30:00"/>
    <s v="2521"/>
    <s v="WST-MP-2521"/>
    <s v="SHRI RADHE COMPUTER CENTER"/>
    <s v="PALI ROAD RAIPURA BARDHA LINK ROAD SHEOPUR"/>
    <n v="476337"/>
    <s v="BARDHA LINK ROAD"/>
    <s v="SHRI RADHE COMPUTER CENTER, PALI ROAD RAIPURA BARDHA LINK SHEOPUR, BARDHA LINK ROAD, MADHYA PRADESH - 476337"/>
    <s v="https://share.google/pC6i7BXAFAQTvCXCY"/>
    <n v="50"/>
    <n v="5"/>
    <n v="50"/>
    <n v="50"/>
    <s v="No"/>
    <s v="Yes"/>
    <s v="Yes"/>
    <s v="No"/>
    <n v="0"/>
    <s v="Yes"/>
    <n v="25"/>
    <s v="Arick Joseph"/>
    <n v="8989676321"/>
    <s v="arickj@dexitglobal.com"/>
    <n v="44522.229166666664"/>
    <n v="45618.229166666664"/>
    <s v="OM PRAKASH MEENA"/>
    <s v="9425128006, 9479658006"/>
    <s v="shriradheitc@gmail.com"/>
    <s v="No"/>
    <x v="0"/>
    <s v="NO"/>
    <n v="2"/>
    <n v="2"/>
    <n v="2"/>
    <n v="2"/>
    <n v="2"/>
    <m/>
    <s v="Average"/>
  </r>
  <r>
    <x v="1"/>
    <x v="4"/>
    <s v="MADHYA PRADESH"/>
    <s v="SHEOPUR"/>
    <s v="-"/>
    <d v="2023-06-22T05:30:00"/>
    <s v="2582"/>
    <s v="WST-MP-2582"/>
    <s v="GOVERNMENT ITI - SHEOPUR"/>
    <s v="SHEOPUR BYPASS ROAD , BEHIND POLYTECHNIC COLLEGE, SHEOPUR MP"/>
    <n v="476337"/>
    <s v="SHEOPUR BYPASS ROAD , BEHIND POLYTECHNIC COLLEGE"/>
    <s v="GOVT ITI - SHEOPUR, SHEOPUR BYPASS ROAD, BEHIND POLYTECHNIC COLLEGE, SHEOPUR MP, MADHYA PRADESH - 476337"/>
    <s v="https://share.google/esQX3ea6xlnwWbprw"/>
    <n v="55"/>
    <n v="0"/>
    <n v="55"/>
    <n v="17"/>
    <s v="No"/>
    <s v="No"/>
    <s v="No"/>
    <s v="No"/>
    <n v="0"/>
    <s v="No"/>
    <n v="0"/>
    <s v="Arick Joseph"/>
    <n v="8989676321"/>
    <s v="arickj@dexitglobal.com"/>
    <n v="45098.229166666664"/>
    <n v="46193.229166666664"/>
    <s v="PATIRAM GADERIYA"/>
    <n v="9826293933"/>
    <s v="sheopuriti@gmail.com"/>
    <s v="No"/>
    <x v="0"/>
    <s v="NO"/>
    <n v="2"/>
    <n v="2"/>
    <n v="2"/>
    <n v="2"/>
    <n v="2"/>
    <m/>
    <s v="Good"/>
  </r>
  <r>
    <x v="1"/>
    <x v="4"/>
    <s v="MADHYA PRADESH"/>
    <s v="SHIVPURI"/>
    <s v="-"/>
    <d v="2024-01-18T05:30:00"/>
    <s v="2187"/>
    <s v="WST-MP-2187"/>
    <s v="NEW RADIANT COLLEGE"/>
    <s v="GRAM KAKARWAYA. CRPF CIAT CAMPUS, SHIVPURI MP"/>
    <n v="473551"/>
    <s v="CIAT CAMPUS"/>
    <s v="NEW RADIANT COLLEGE, GRAM KAKARWAYA. CRPF CIAT CAMPUS, SHIVPURI MP, CIAT CAMPUS, MADHYA PRADESH - 473551"/>
    <s v="NA"/>
    <s v="NA"/>
    <s v="NA"/>
    <s v="NA"/>
    <s v="NA"/>
    <s v="No"/>
    <s v="Yes"/>
    <s v="Yes"/>
    <s v="No"/>
    <n v="0"/>
    <s v="Yes"/>
    <n v="25"/>
    <s v="Arick Joseph"/>
    <n v="8989676321"/>
    <s v="arickj@dexitglobal.com"/>
    <n v="43699.229166666664"/>
    <n v="44795.229166666664"/>
    <s v="SHAHID KHAN"/>
    <n v="9826054575"/>
    <s v="radiant.shivpuri@gmail.com"/>
    <s v="No"/>
    <x v="1"/>
    <s v="NO"/>
    <n v="2"/>
    <n v="2"/>
    <n v="2"/>
    <n v="2"/>
    <n v="2"/>
    <m/>
    <s v="Average"/>
  </r>
  <r>
    <x v="1"/>
    <x v="4"/>
    <s v="MADHYA PRADESH"/>
    <s v="SHIVPURI"/>
    <s v="-"/>
    <d v="2024-01-18T05:30:00"/>
    <s v="2260"/>
    <s v="WST-MP-2260"/>
    <s v="SAHARA PVT ITI"/>
    <s v="VIVEKANAND PURAM, BEHIND TV TOWER"/>
    <n v="473551"/>
    <s v="BEHIND TV TOWER"/>
    <s v="SAHARA PVT ITI, VIVEKANAND PURAM, BEHIND TV TOWER, MADHYA PRADESH - 473551"/>
    <s v="https://maps.app.goo.gl/GB95B8eQsHWP262X6"/>
    <n v="50"/>
    <n v="0"/>
    <n v="50"/>
    <n v="50"/>
    <s v="No"/>
    <s v="Yes"/>
    <s v="Yes"/>
    <s v="No"/>
    <n v="0"/>
    <s v="Yes"/>
    <n v="64"/>
    <s v="Arick Joseph"/>
    <n v="8989676321"/>
    <s v="arickj@dexitglobal.com"/>
    <n v="44501.229166666664"/>
    <n v="45597.229166666664"/>
    <s v="ASHISH SHRIVASTAVA"/>
    <n v="9926215897"/>
    <s v="ashishshri710@gmail.com"/>
    <s v="No"/>
    <x v="0"/>
    <s v="NO"/>
    <n v="2"/>
    <n v="2"/>
    <n v="2"/>
    <n v="2"/>
    <n v="2"/>
    <m/>
    <s v="Good"/>
  </r>
  <r>
    <x v="1"/>
    <x v="4"/>
    <s v="MADHYA PRADESH"/>
    <s v="SHIVPURI"/>
    <s v="-"/>
    <d v="2022-04-14T05:30:00"/>
    <s v="2505"/>
    <s v="WST-MP-2505"/>
    <s v="NEW CIFINET PVT. ITI"/>
    <s v="NAWAB SAHAB ROAD, SHIVPURI"/>
    <n v="473551"/>
    <s v="BEHIND MM HOSPITAL"/>
    <s v="NEW CIFINET PVT. ITI, NAWAB SAHAB ROAD, SHIVPURI, BEHIND MM HOSPITAL, MADHYA PRADESH - 473551"/>
    <s v="NA"/>
    <s v="NA"/>
    <s v="NA"/>
    <s v="NA"/>
    <s v="NA"/>
    <s v="Yes"/>
    <s v="Yes"/>
    <s v="Yes"/>
    <s v="No"/>
    <n v="0"/>
    <s v="Yes"/>
    <n v="20"/>
    <s v="Arick Joseph"/>
    <n v="8989676321"/>
    <s v="arickj@dexitglobal.com"/>
    <n v="44808.229166666664"/>
    <n v="45904.229166666664"/>
    <s v="VIPUL JAIMINI"/>
    <n v="9425796421"/>
    <s v="cifinet.college@gmail.com"/>
    <s v="No"/>
    <x v="1"/>
    <s v="NO"/>
    <n v="1"/>
    <n v="1"/>
    <n v="1"/>
    <n v="1"/>
    <n v="1"/>
    <m/>
    <s v="Good"/>
  </r>
  <r>
    <x v="1"/>
    <x v="4"/>
    <s v="MADHYA PRADESH"/>
    <s v="SHIVPURI"/>
    <s v="-"/>
    <d v="2022-07-14T05:30:00"/>
    <s v="2545"/>
    <s v="WST-MP-2545"/>
    <s v="CHITRANSH GROUP"/>
    <s v="VIVEKANAND PURAM, BEHIND TV TOWER"/>
    <n v="473551"/>
    <s v="BEHIND TV TOWER"/>
    <s v="CHITRANSH GROUP, VIVEKANAND PURAM, BEHIND TV TOWER, MADHYA PRADESH - 473551"/>
    <s v="NA"/>
    <s v="NA"/>
    <s v="NA"/>
    <s v="NA"/>
    <s v="NA"/>
    <s v="No"/>
    <s v="Yes"/>
    <s v="Yes"/>
    <s v="No"/>
    <n v="0"/>
    <s v="Yes"/>
    <n v="64"/>
    <s v="Arick Joseph"/>
    <n v="8989676321"/>
    <s v="arickj@dexitglobal.com"/>
    <n v="44755.229166666664"/>
    <n v="44902.229166666664"/>
    <s v="ASHISH SHRIVASTAVA"/>
    <n v="9926215897"/>
    <s v="ashishshri710@gmail.com"/>
    <s v="No"/>
    <x v="1"/>
    <s v="NO"/>
    <n v="2"/>
    <n v="2"/>
    <n v="2"/>
    <n v="2"/>
    <n v="2"/>
    <m/>
    <s v="Good"/>
  </r>
  <r>
    <x v="1"/>
    <x v="4"/>
    <s v="MADHYA PRADESH"/>
    <s v="SHIVPURI"/>
    <s v="-"/>
    <d v="2022-07-23T05:30:00"/>
    <s v="2553"/>
    <s v="WST-MP-2553"/>
    <s v="GOVERNMENT ITI SHIVPURI"/>
    <s v="JHANSI ROAD,NEAR GUNA BYPASS , SHIVPURI, MADHYA PRADESH"/>
    <n v="473551"/>
    <s v="NEAR KALI MATA MANDIR"/>
    <s v="GOVT ITI SHIVPURI, JHANSI ROAD, NEAR GUNA BYPASS, SHIVPURI, MADHYA PRADESH, NEAR KALI MATA MANDIR, MADHYA PRADESH - 473551"/>
    <s v="https://maps.app.goo.gl/rmVoaLAv6RgrMYVG8"/>
    <n v="70"/>
    <n v="5"/>
    <n v="70"/>
    <n v="70"/>
    <s v="No"/>
    <s v="Yes"/>
    <s v="No"/>
    <s v="No"/>
    <n v="0"/>
    <s v="Yes"/>
    <n v="30"/>
    <s v="Arick Joseph"/>
    <n v="8989676321"/>
    <s v="arickj@dexitglobal.com"/>
    <n v="44764.229166666664"/>
    <n v="45859.229166666664"/>
    <s v="NITIN KUMAR"/>
    <n v="9131725232"/>
    <s v="itishivpuri@gmail.com"/>
    <s v="No"/>
    <x v="0"/>
    <s v="NO"/>
    <n v="2"/>
    <n v="2"/>
    <n v="2"/>
    <n v="2"/>
    <n v="2"/>
    <m/>
    <s v="Average"/>
  </r>
  <r>
    <x v="1"/>
    <x v="4"/>
    <s v="MADHYA PRADESH"/>
    <s v="SIDHI"/>
    <s v="-"/>
    <d v="2024-01-18T05:30:00"/>
    <s v="2188"/>
    <s v="WST-MP-2188"/>
    <s v="KAMLA MEMORIAL COLLEGE"/>
    <s v="NEAR GOPAL DAS DAM, PADRA, SIDHI(MP)."/>
    <n v="486661"/>
    <s v="NEAR GOPALDAS DAM"/>
    <s v="KAMLA MEMORIAL COLLEGE, NEAR GOPAL DAS DAM, PADRA, SIDHI(MP)., NEAR GOPALDAS DAM, MADHYA PRADESH - 486661"/>
    <s v=" https://share.google/JRyWg5YgEcEuZErmk"/>
    <n v="550"/>
    <n v="130"/>
    <n v="500"/>
    <n v="500"/>
    <s v="Yes"/>
    <s v="Yes"/>
    <s v="Yes"/>
    <s v="No"/>
    <n v="0"/>
    <s v="Yes"/>
    <n v="0"/>
    <s v="Arick Joseph"/>
    <n v="8989676321"/>
    <s v="arickj@dexitglobal.com"/>
    <n v="43472.229166666664"/>
    <n v="44568.229166666664"/>
    <s v="ARUN OJHA"/>
    <n v="9425823024"/>
    <s v="arun.ojha05@rediffmail.com"/>
    <s v="No"/>
    <x v="0"/>
    <s v="NO"/>
    <n v="3"/>
    <n v="3"/>
    <n v="3"/>
    <n v="3"/>
    <n v="3"/>
    <m/>
    <s v="Average"/>
  </r>
  <r>
    <x v="1"/>
    <x v="4"/>
    <s v="MADHYA PRADESH"/>
    <s v="SIDHI"/>
    <s v="-"/>
    <d v="2024-01-18T05:30:00"/>
    <s v="2189"/>
    <s v="WST-MP-2189"/>
    <s v="SIT COLLEGE"/>
    <s v="JAMODI SENGRAN, SIDHI(MP)."/>
    <n v="486661"/>
    <s v="LAND MARK: REWA ROAD"/>
    <s v="SIT COLLEGE, JAMODI SENGRAN, SIDHI(MP)., LAND MARK REWA ROAD, MADHYA PRADESH - 486661"/>
    <s v="https://maps.app.goo.gl/Tp7prJunzzMhfUa39?g_st=aw"/>
    <s v="NA"/>
    <s v="NA"/>
    <s v="NA"/>
    <s v="NA"/>
    <s v="Yes"/>
    <s v="Yes"/>
    <s v="Yes"/>
    <s v="No"/>
    <n v="0"/>
    <s v="Yes"/>
    <n v="60"/>
    <s v="Arick Joseph"/>
    <n v="8989676321"/>
    <s v="arickj@dexitglobal.com"/>
    <n v="44019.229166666664"/>
    <n v="45114.229166666664"/>
    <s v="DEEPAK GUPTA"/>
    <s v="8120567777 / 9770261089"/>
    <s v="deepaksitsidhi@gmail.com"/>
    <s v="No"/>
    <x v="1"/>
    <s v="NO"/>
    <n v="2"/>
    <n v="2"/>
    <n v="2"/>
    <n v="2"/>
    <n v="2"/>
    <m/>
    <s v="Good"/>
  </r>
  <r>
    <x v="1"/>
    <x v="4"/>
    <s v="MADHYA PRADESH"/>
    <s v="SINGRAULI"/>
    <s v="-"/>
    <d v="2025-07-18T00:00:00"/>
    <s v="2869"/>
    <s v="WST-MP-2869"/>
    <s v="GOVERNMENT ITI SINGRAULI"/>
    <s v="VILL-TELAI,POST-KACHANI,DISTRICT-SINGRAULI(M.P.)_x000a_"/>
    <n v="486887"/>
    <s v="VILL-TELAI,POST-KACHANI,DISTRICT-SINGRAULI(M.P.)"/>
    <s v="GOVERNMENT ITI SINGRAULI, VILL-TELAI, POST-KACHANI, DISTRICT-SINGRAULI(M.P.), MADHYA PRADESH - 486887"/>
    <s v="https://maps.app.goo.gl/XYTFuhA9SoYjoENb6"/>
    <n v="50"/>
    <n v="25"/>
    <n v="25"/>
    <n v="50"/>
    <s v="Yes"/>
    <s v="Yes"/>
    <s v="No"/>
    <s v="No"/>
    <n v="0"/>
    <s v="Yes"/>
    <n v="25"/>
    <s v="Arick Joseph"/>
    <n v="8989676321"/>
    <s v="arickj@dexitglobal.com"/>
    <n v="0"/>
    <n v="0"/>
    <s v="N.K.PATEL"/>
    <n v="9425390561"/>
    <s v="itisingroli@gmail.com"/>
    <n v="0"/>
    <x v="0"/>
    <s v="NO"/>
    <n v="0"/>
    <n v="0"/>
    <n v="0"/>
    <n v="0"/>
    <n v="0"/>
    <m/>
    <s v="Average"/>
  </r>
  <r>
    <x v="1"/>
    <x v="4"/>
    <s v="MADHYA PRADESH"/>
    <s v="SINGROULI"/>
    <s v="-"/>
    <d v="2024-01-18T05:30:00"/>
    <s v="2190"/>
    <s v="WST-MP-2190"/>
    <s v="AMRIT VIDHYAPEETH B.ED COLLEGE"/>
    <s v="VINDHYA NAGAR- WAIDHAN ROAD,NEAR NEELAM HOTEL, SINGRAULI"/>
    <n v="486885"/>
    <s v="NEAR NEELAM HOTEL"/>
    <s v="AMRIT VIDHYAPEETH B.ED COLLEGE, VINDHYA NAGAR- WAIDHAN ROAD, NEAR NEELAM HOTEL, SINGRAULI, MADHYA PRADESH - 486885"/>
    <s v="https://share.google/qL4TCMSclwfaGWds2"/>
    <n v="80"/>
    <n v="80"/>
    <n v="80"/>
    <n v="80"/>
    <s v="No"/>
    <s v="Yes"/>
    <s v="Yes"/>
    <s v="Yes"/>
    <n v="600"/>
    <s v="Yes"/>
    <n v="45"/>
    <s v="Arick Joseph"/>
    <n v="8989676321"/>
    <s v="arickj@dexitglobal.com"/>
    <n v="44092.229166666664"/>
    <n v="45187.229166666664"/>
    <s v="DHANESH GUPTA"/>
    <n v="6260168431"/>
    <s v="dhaneshsgrl@gmail.com"/>
    <s v="No"/>
    <x v="0"/>
    <s v="NO"/>
    <n v="2"/>
    <n v="2"/>
    <n v="2"/>
    <n v="2"/>
    <n v="2"/>
    <m/>
    <s v="Average"/>
  </r>
  <r>
    <x v="1"/>
    <x v="4"/>
    <s v="MADHYA PRADESH"/>
    <s v="TIKAMGARH"/>
    <s v="-"/>
    <d v="2024-01-18T05:30:00"/>
    <s v="2191"/>
    <s v="WST-MP-2191"/>
    <s v="SHRI RAWATPURA SARKAR PVT ITI"/>
    <s v="BEHIND BAIKUNTHI, BAIKUNTHI CHAKRA BYPASS ROAD, TIKAMGARH"/>
    <n v="472001"/>
    <s v="NEAR DEEPAK SERVICE STATION"/>
    <s v="SHRI RAWATPURA SARKAR PVT ITI, BEHIND BAIKUNTHI, BAIKUNTHI CHAKRA BYPASS ROAD, TIKAMGARH, NEAR DEEPAK SERVICE STATION, MADHYA PRADESH - 472001"/>
    <s v="NA"/>
    <s v="NA"/>
    <s v="NA"/>
    <s v="NA"/>
    <s v="NA"/>
    <s v="No"/>
    <s v="Yes"/>
    <s v="Yes"/>
    <s v="No"/>
    <n v="0"/>
    <s v="Yes"/>
    <n v="9"/>
    <s v="Arick Joseph"/>
    <n v="8989676321"/>
    <s v="arickj@dexitglobal.com"/>
    <n v="44174.229166666664"/>
    <n v="45269.229166666664"/>
    <s v="MOHAMMAD MASOOD RAZA"/>
    <s v="9425881353/9174403423"/>
    <s v="srpsititkg@gmail.com"/>
    <s v="No"/>
    <x v="1"/>
    <s v="NO"/>
    <n v="2"/>
    <n v="2"/>
    <n v="2"/>
    <n v="2"/>
    <n v="2"/>
    <m/>
    <s v="Good"/>
  </r>
  <r>
    <x v="1"/>
    <x v="4"/>
    <s v="MADHYA PRADESH"/>
    <s v="TIKAMGARH"/>
    <s v="-"/>
    <d v="2022-03-20T05:30:00"/>
    <s v="2391"/>
    <s v="WST-MP-2391"/>
    <s v="GOVERNMENT ITI TIKAMGARH"/>
    <s v="NEAR CHHATRASHAL DWAR MAU ROAD TIKAMGARH"/>
    <n v="472001"/>
    <s v="NEAR NEW BUS STAND"/>
    <s v="GOVT. ITI TIKAMGARH, NEAR CHHATRASHAL DWAR MAU ROAD TIKAMGARH, NEAR NEW BUS STAND, MADHYA PRADESH - 472001"/>
    <m/>
    <n v="50"/>
    <n v="0"/>
    <m/>
    <m/>
    <s v="No"/>
    <s v="Yes"/>
    <s v="No"/>
    <s v="No"/>
    <n v="0"/>
    <s v="Yes"/>
    <n v="15"/>
    <s v="Arick Joseph"/>
    <n v="8989676321"/>
    <s v="arickj@dexitglobal.com"/>
    <n v="44837.229166666664"/>
    <n v="45933.229166666664"/>
    <s v="VIJAY PRATAP SINGH"/>
    <n v="9479328753"/>
    <s v="tikamgarh2011@rediffmail.com"/>
    <s v="No"/>
    <x v="0"/>
    <s v="NO"/>
    <n v="2"/>
    <n v="2"/>
    <n v="2"/>
    <n v="2"/>
    <n v="2"/>
    <m/>
    <s v="Good"/>
  </r>
  <r>
    <x v="1"/>
    <x v="4"/>
    <s v="MADHYA PRADESH"/>
    <s v="TIKAMGARH"/>
    <s v="-"/>
    <d v="2022-03-20T05:30:00"/>
    <s v="2392"/>
    <s v="WST-MP-2392"/>
    <s v="SHARP COMPUTER CENTRE"/>
    <s v="OPP PUSHPA SCHOOL, JHANSI ROAD, TIKAMGARH, MP"/>
    <n v="472001"/>
    <s v="HOSPITAL SQAURE"/>
    <s v="SHARP COMPUTER CENTRE, OPP PUSHPA SCHOOL, JHANSI ROAD, TIKAMGARH, MP, HOSPITAL SQAURE, MADHYA PRADESH - 472001"/>
    <s v="https://maps.app.goo.gl/Bo8oYWugWF8gga258"/>
    <n v="50"/>
    <s v="Yes"/>
    <n v="25"/>
    <n v="40"/>
    <s v="Yes"/>
    <s v="Yes"/>
    <s v="No"/>
    <s v="Yes"/>
    <n v="1"/>
    <s v="Yes"/>
    <n v="12"/>
    <s v="Arick Joseph"/>
    <n v="8989676321"/>
    <s v="arickj@dexitglobal.com"/>
    <n v="44635.229166666664"/>
    <n v="45730.229166666664"/>
    <s v="SHARAD VISHWAKARMA"/>
    <n v="9425145719"/>
    <s v="shakumar29@gmail.com"/>
    <s v="No"/>
    <x v="0"/>
    <s v="NO"/>
    <n v="2"/>
    <n v="2"/>
    <n v="2"/>
    <n v="2"/>
    <n v="2"/>
    <m/>
    <s v="Average"/>
  </r>
  <r>
    <x v="1"/>
    <x v="4"/>
    <s v="MADHYA PRADESH"/>
    <s v="TIKAMGARH"/>
    <s v="-"/>
    <d v="2022-07-14T05:30:00"/>
    <s v="2548"/>
    <s v="WST-MP-2548"/>
    <s v="SHRI RAWATPURA SARKAR INSTITUTE TIKAMGARH"/>
    <s v="BEHIND BAIKUNTHI, BAIKUNTHI CHAKRA BYPASS ROAD, TIKAMGARH"/>
    <n v="472001"/>
    <s v="NEAR DEEPAK SERVICE STATION"/>
    <s v="SHRI RAWATPURA SARKAR INSTITUTE TIKAMGARH, BEHIND BAIKUNTHI, BAIKUNTHI CHAKRA BYPASS ROAD, TIKAMGARH, NEAR DEEPAK SERVICE STATION, MADHYA PRADESH - 472001"/>
    <s v="NA"/>
    <s v="NA"/>
    <s v="NA"/>
    <s v="NA"/>
    <s v="NA"/>
    <s v="No"/>
    <s v="Yes"/>
    <s v="Yes"/>
    <s v="No"/>
    <n v="0"/>
    <s v="Yes"/>
    <n v="9"/>
    <s v="Arick Joseph"/>
    <n v="8989676321"/>
    <s v="arickj@dexitglobal.com"/>
    <n v="44756.229166666664"/>
    <n v="44755.229166666664"/>
    <s v="MOHAMMAD MASOOD RAZA"/>
    <s v="9425881353/9174403423"/>
    <s v="srpsititkg@gmail.com"/>
    <s v="No"/>
    <x v="1"/>
    <s v="NO"/>
    <n v="2"/>
    <n v="2"/>
    <n v="2"/>
    <n v="2"/>
    <n v="2"/>
    <m/>
    <s v="Good"/>
  </r>
  <r>
    <x v="1"/>
    <x v="4"/>
    <s v="MADHYA PRADESH"/>
    <s v="TIKAMGARH"/>
    <s v="-"/>
    <d v="2025-07-18T00:00:00"/>
    <s v="2871"/>
    <s v="WST-MP-2871"/>
    <s v="GOVERNMENT ITI TIKAMGARH"/>
    <s v="CHHATARSAAL GATE, NEAR NEW BUS STAND MAU ROAD, TIKAMGARH-472001_x000a_"/>
    <n v="472001"/>
    <s v="CHHATARSAAL GATE, NEAR NEW BUS STAND MAU ROAD, TIKAMGARH-472001"/>
    <s v="GOVERNMENT ITI TIKAMGARH, CHHATARSAAL GATE, NEAR NEW BUS STAND MAU ROAD, TIKAMGARH - 472001, MADHYA PRADESH - 472001"/>
    <s v="https://maps.app.goo.gl/yTqtVbAd5rfX894C6"/>
    <n v="250"/>
    <s v="No"/>
    <n v="150"/>
    <n v="220"/>
    <s v="No"/>
    <s v="Yes"/>
    <s v="Yes"/>
    <s v="No"/>
    <n v="0"/>
    <s v="Yes"/>
    <n v="25"/>
    <s v="Arick Joseph"/>
    <n v="8989676321"/>
    <s v="arickj@dexitglobal.com"/>
    <n v="0"/>
    <n v="0"/>
    <s v="VIJAY PRATAP SINGH"/>
    <n v="9479328753"/>
    <s v="ititikamgarh2021@gmail.com"/>
    <n v="0"/>
    <x v="0"/>
    <s v="NO"/>
    <n v="0"/>
    <n v="0"/>
    <n v="0"/>
    <n v="0"/>
    <n v="0"/>
    <m/>
    <s v="Average"/>
  </r>
  <r>
    <x v="1"/>
    <x v="4"/>
    <s v="MADHYA PRADESH"/>
    <s v="UJJAIN"/>
    <s v="-"/>
    <d v="2024-01-18T05:30:00"/>
    <s v="2192"/>
    <s v="WST-MP-2192"/>
    <s v="ALPINE INSTITUTE OF TECHNOLOGY"/>
    <s v="GRAM CHANDESARA, DEWAS ROAD, UJJAIN MP"/>
    <n v="456010"/>
    <s v="GRAM CHANDESARA"/>
    <s v="ALPINE INSTITUTE OF TECHNOLOGY, GRAM CHANDESARA, DEWAS ROAD, UJJAIN MP, MADHYA PRADESH - 456010"/>
    <s v="https://maps.app.goo.gl/54KvJKQYdccManht5"/>
    <n v="200"/>
    <n v="0"/>
    <n v="80"/>
    <n v="200"/>
    <s v="No"/>
    <s v="Yes"/>
    <s v="Yes"/>
    <s v="No"/>
    <n v="0"/>
    <s v="Yes"/>
    <n v="125"/>
    <s v="Arick Joseph"/>
    <n v="8989676321"/>
    <s v="arickj@dexitglobal.com"/>
    <n v="44304.229166666664"/>
    <n v="45400.229166666664"/>
    <s v="Rajesh Kumar Sharma"/>
    <n v="9826042990"/>
    <s v="alpine.ujjainmp@gmail.com"/>
    <s v="No"/>
    <x v="0"/>
    <s v="NO"/>
    <n v="2"/>
    <n v="2"/>
    <n v="2"/>
    <n v="2"/>
    <n v="2"/>
    <m/>
    <s v="Good"/>
  </r>
  <r>
    <x v="1"/>
    <x v="4"/>
    <s v="MADHYA PRADESH"/>
    <s v="UJJAIN"/>
    <s v="-"/>
    <d v="2024-01-18T05:30:00"/>
    <s v="2193"/>
    <s v="WST-MP-2193"/>
    <s v="KADAMBINI COMPUTER INSTITUTE ( VSIPS )"/>
    <s v="SECTOR - A , MAHA NANDA NAGAR ,NEAR BY BASKET BALL ARENA VIKRAM UNIVERSITY, UJJAIN, MADHYA PRADESH"/>
    <n v="456010"/>
    <s v="VIKRAM UNIVERSITY"/>
    <s v="KADAMBINI COMPUTER INSTITUTE ( VSIPS ), SECTOR - A, MAHA NANDA NAGAR, NEAR BY BASKET BALL ARENA VIKRAM UNIVERSITY, UJJAIN, MADHYA PRADESH, VIKRAM UNIVERSITY, MADHYA PRADESH - 456010"/>
    <s v="https://maps.app.goo.gl/1g6pJAWESh8VrPt76"/>
    <n v="200"/>
    <n v="0"/>
    <n v="80"/>
    <n v="175"/>
    <s v="No"/>
    <s v="Yes"/>
    <s v="Yes"/>
    <s v="No"/>
    <n v="0"/>
    <s v="Yes"/>
    <n v="125"/>
    <s v="Arick Joseph"/>
    <n v="8989676321"/>
    <s v="arickj@dexitglobal.com"/>
    <n v="44304.229166666664"/>
    <n v="45400.229166666664"/>
    <s v="Rajesh Kumar Sharma"/>
    <n v="9826042990"/>
    <s v="principleofficealpine@gmail.com"/>
    <s v="No"/>
    <x v="0"/>
    <s v="NO"/>
    <n v="2"/>
    <n v="2"/>
    <n v="2"/>
    <n v="2"/>
    <n v="2"/>
    <m/>
    <s v="Good"/>
  </r>
  <r>
    <x v="1"/>
    <x v="4"/>
    <s v="MADHYA PRADESH"/>
    <s v="UJJAIN"/>
    <s v="-"/>
    <d v="2024-01-18T05:30:00"/>
    <s v="2194"/>
    <s v="WST-MP-2194"/>
    <s v="MAHAKAL INSTITUTE OF TECHNOLOGY"/>
    <s v="BEHIND AIR STRIP , DATANA , DEWAS ROAD , UJJAIN MP"/>
    <n v="456664"/>
    <s v="BHIND AIR STRIP"/>
    <s v="MAHAKAL INSTITUTE OF TECHNOLOGY, BEHIND AIR STRIP, DATANA, DEWAS ROAD, UJJAIN MP, BHIND AIR STRIP, MADHYA PRADESH - 456664"/>
    <s v="https://maps.app.goo.gl/N1yzyvNG3VYEnABVA"/>
    <n v="400"/>
    <n v="0"/>
    <n v="200"/>
    <n v="400"/>
    <s v="Yes"/>
    <s v="Yes"/>
    <s v="Yes"/>
    <s v="No"/>
    <n v="0"/>
    <s v="Yes"/>
    <n v="150"/>
    <s v="Arick Joseph"/>
    <n v="8989676321"/>
    <s v="arickj@dexitglobal.com"/>
    <n v="44432.229166666664"/>
    <n v="45528.229166666664"/>
    <s v="YASHOVARDHAN KELKAR"/>
    <n v="9754065354"/>
    <s v="yasho028@rediffmail.com"/>
    <s v="No"/>
    <x v="0"/>
    <s v="NO"/>
    <n v="2"/>
    <n v="2"/>
    <n v="2"/>
    <n v="2"/>
    <n v="2"/>
    <m/>
    <s v="Good"/>
  </r>
  <r>
    <x v="1"/>
    <x v="4"/>
    <s v="MADHYA PRADESH"/>
    <s v="UJJAIN"/>
    <s v="-"/>
    <d v="2024-01-18T05:30:00"/>
    <s v="2195"/>
    <s v="WST-MP-2195"/>
    <s v="PRASHANTI GROUP OF INSTITUTION"/>
    <s v="9 SAKET NAGAR, GRAM GANGEDI NEAR MAHAVEER TAPO BHOMI, INDORE ROAD UJJAIN"/>
    <n v="456006"/>
    <s v="TAPO BHOMI"/>
    <s v="PRASHANTI GROUP OF INSTITUTION, 9 SAKET NAGAR, GRAM GANGEDI NEAR MAHAVEER TAPO BHOMI, INDORE ROAD UJJAIN, TAPO BHOMI, MADHYA PRADESH - 456006"/>
    <s v="https://maps.app.goo.gl/t1QSr2JkttyvNb667"/>
    <n v="450"/>
    <n v="0"/>
    <n v="200"/>
    <n v="450"/>
    <s v="Yes"/>
    <s v="Yes"/>
    <s v="Yes"/>
    <s v="No"/>
    <n v="0"/>
    <s v="Yes"/>
    <n v="125"/>
    <s v="Arick Joseph"/>
    <n v="8989676321"/>
    <s v="arickj@dexitglobal.com"/>
    <n v="44522.229166666664"/>
    <n v="45618.229166666664"/>
    <s v="SUNIL PAWAR"/>
    <n v="9329455075"/>
    <s v="avnishgupta_ca@yahoo.com"/>
    <s v="No"/>
    <x v="0"/>
    <s v="NO"/>
    <n v="3"/>
    <n v="3"/>
    <n v="3"/>
    <n v="3"/>
    <n v="3"/>
    <m/>
    <s v="Average"/>
  </r>
  <r>
    <x v="1"/>
    <x v="4"/>
    <s v="MADHYA PRADESH"/>
    <s v="UJJAIN"/>
    <s v="-"/>
    <m/>
    <s v="2261"/>
    <s v="WST-MP-2261"/>
    <s v="ALPINE INSTITUTE OF TECHNOLOGY - BLOCK - 2"/>
    <s v="GRAM CHANDESRA, DEWAS ROAD"/>
    <n v="456010"/>
    <s v="PENDING"/>
    <s v="ALPINE INSTITUTE OF TECHNOLOGY - BLOCK 2, GRAM CHANDESRA, DEWAS ROAD, PENDING, MADHYA PRADESH - 456010"/>
    <m/>
    <m/>
    <m/>
    <m/>
    <m/>
    <s v="No"/>
    <s v="Yes"/>
    <s v="Yes"/>
    <s v="No"/>
    <n v="0"/>
    <s v="Yes"/>
    <n v="125"/>
    <s v="Arick Joseph"/>
    <n v="8989676321"/>
    <s v="arickj@nseit.com"/>
    <m/>
    <m/>
    <s v="RAJESH SHARMA"/>
    <n v="9425918041"/>
    <s v="alpine.ujjainmp@gmail.com"/>
    <s v="No"/>
    <x v="1"/>
    <s v="NO"/>
    <m/>
    <m/>
    <m/>
    <m/>
    <m/>
    <m/>
    <s v="Good"/>
  </r>
  <r>
    <x v="1"/>
    <x v="4"/>
    <s v="MADHYA PRADESH"/>
    <s v="UJJAIN"/>
    <s v="-"/>
    <m/>
    <s v="2262"/>
    <s v="WST-MP-2262"/>
    <s v="ALPINE INSTITUTE OF TECHNOLOGY - BLOCK - MBA"/>
    <s v="GRAM CHANDESRA, DEWAS ROAD"/>
    <n v="456010"/>
    <s v="PENDING"/>
    <s v="ALPINE INSTITUTE OF TECHNOLOGY - BLOCK MBA, GRAM CHANDESRA, DEWAS ROAD, PENDING, MADHYA PRADESH - 456010"/>
    <m/>
    <m/>
    <m/>
    <m/>
    <m/>
    <s v="No"/>
    <s v="Yes"/>
    <s v="Yes"/>
    <s v="No"/>
    <n v="0"/>
    <s v="Yes"/>
    <n v="125"/>
    <s v="Arick Joseph"/>
    <n v="8989676321"/>
    <s v="arickj@nseit.com"/>
    <m/>
    <m/>
    <s v="RAJESH SHARMA"/>
    <n v="9425918041"/>
    <s v="alpine.ujjainmp@gmail.com"/>
    <s v="No"/>
    <x v="1"/>
    <s v="NO"/>
    <m/>
    <m/>
    <m/>
    <m/>
    <m/>
    <m/>
    <s v="Good"/>
  </r>
  <r>
    <x v="1"/>
    <x v="4"/>
    <s v="MADHYA PRADESH"/>
    <s v="UJJAIN"/>
    <s v="-"/>
    <d v="2023-10-01T05:30:00"/>
    <s v="2564"/>
    <s v="WST-MP-2564"/>
    <s v="BHARATIYA VIDYA BHAVAN GANDHI INSTITUTE OF COMPUTER EDUCATION &amp; INFORMATION TECHNOLOGY , UJJAIN"/>
    <s v="33-A, BEHIND DAWA BAZAR, VIVEKANAND COLONY, SINDHI COLONY, UJJAIN, MADHYA PRADESH"/>
    <n v="456010"/>
    <s v="BEHIND DAWA BAZAR"/>
    <s v="BHARATIYA VIDYA BHAVAN GANDHI INSTITUTE OF COMPUTER EDUCATION INFORMATION TECHNOLOGY, UJJAIN, 33-A, BEHIND DAWA BAZAR, VIVEKANAND COLONY, SINDHI COLONY, MADHYA PRADESH, MADHYA PRADESH - 456010"/>
    <s v="https://maps.app.goo.gl/trCczJNGFbKuosK18"/>
    <n v="210"/>
    <n v="105"/>
    <n v="105"/>
    <n v="210"/>
    <s v="Yes"/>
    <s v="No"/>
    <s v="No"/>
    <s v="No"/>
    <n v="0"/>
    <s v="No"/>
    <n v="0"/>
    <s v="Arick Joseph"/>
    <n v="8989676321"/>
    <s v="arickj@dexitglobal.com"/>
    <n v="45170.229166666664"/>
    <n v="45139.229166666664"/>
    <s v="TARUN SHARMA"/>
    <n v="9826237795"/>
    <s v="tarun.ujn@rediffmail.com"/>
    <s v="No"/>
    <x v="0"/>
    <s v="NO"/>
    <n v="2"/>
    <n v="2"/>
    <n v="2"/>
    <n v="2"/>
    <n v="2"/>
    <m/>
    <s v="Good"/>
  </r>
  <r>
    <x v="1"/>
    <x v="4"/>
    <s v="MADHYA PRADESH"/>
    <s v="UJJAIN"/>
    <s v="-"/>
    <d v="2025-07-18T00:00:00"/>
    <s v="2870"/>
    <s v="WST-MP-2870"/>
    <s v="GOVERNMENT DIVISIONAL ITI UJJAIN"/>
    <s v="GOVERNMENT ITI, MAKSI ROAD, UDDAYAN MARG, UJJAIN,456010_x000a_"/>
    <n v="456010"/>
    <s v="GOVT ITI, MAKSI ROAD, UDDAYAN MARG, UJJAIN,456010"/>
    <s v="GOVERNMENT DIVISIONAL ITI UJJAIN, GOVERNMENT ITI, MAKSI ROAD, UDDAYAN MARG, UJJAIN, 456010, GOVT ITI, MADHYA PRADESH - 456010"/>
    <s v="https://maps.app.goo.gl/f3QPVTSTax6E3Lpq6"/>
    <n v="65"/>
    <n v="65"/>
    <n v="30"/>
    <n v="61"/>
    <s v="No"/>
    <s v="Yes"/>
    <s v="Yes"/>
    <s v="Yes"/>
    <n v="25"/>
    <s v="Yes"/>
    <n v="125"/>
    <s v="Arick Joseph"/>
    <n v="8989676321"/>
    <s v="arickj@dexitglobal.com"/>
    <n v="0"/>
    <n v="0"/>
    <s v="K.L.Sunhare"/>
    <n v="7999232335"/>
    <s v="pitiujjain@rediffmail.com"/>
    <n v="0"/>
    <x v="0"/>
    <s v="NO"/>
    <n v="0"/>
    <n v="0"/>
    <n v="0"/>
    <n v="0"/>
    <n v="0"/>
    <m/>
    <s v="Average"/>
  </r>
  <r>
    <x v="1"/>
    <x v="4"/>
    <s v="MADHYA PRADESH"/>
    <s v="UMARIA"/>
    <s v="-"/>
    <d v="2024-01-18T05:30:00"/>
    <s v="2263"/>
    <s v="WST-MP-2263"/>
    <s v="SHITLA PRATAP SINGH (PVT) ITI"/>
    <s v="SHAHPURA ROAD SIGNAL TOLA UMARIA"/>
    <n v="484661"/>
    <s v="AMRATA HOSPITAL UMARIA"/>
    <s v="SHITLA PRATAP SINGH (PVT) ITI, SHAHPURA ROAD SIGNAL TOLA UMARIA, AMRATA HOSPITAL UMARIA, MADHYA PRADESH - 484661"/>
    <s v="https://maps.app.goo.gl/dDrB2srjx8ZMdCc98"/>
    <n v="50"/>
    <n v="0"/>
    <n v="30"/>
    <n v="50"/>
    <s v="Yes"/>
    <s v="Yes"/>
    <s v="Yes"/>
    <s v="No"/>
    <n v="0"/>
    <s v="Yes"/>
    <n v="0"/>
    <s v="Arick Joseph"/>
    <n v="8989676321"/>
    <s v="arickj@dexitglobal.com"/>
    <n v="44586.229166666664"/>
    <n v="45682.229166666664"/>
    <s v="UPENDRA SINGH BAGHEL"/>
    <n v="9827860181"/>
    <s v="spsctumr@gmail.com"/>
    <s v="No"/>
    <x v="0"/>
    <s v="NO"/>
    <n v="2"/>
    <n v="1"/>
    <n v="2"/>
    <n v="2"/>
    <n v="1.75"/>
    <m/>
    <s v="Good"/>
  </r>
  <r>
    <x v="1"/>
    <x v="4"/>
    <s v="MADHYA PRADESH"/>
    <s v="UMARIA"/>
    <s v="-"/>
    <d v="2022-07-14T05:30:00"/>
    <s v="2549"/>
    <s v="WST-MP-2549"/>
    <s v="SHITLA PRATAP SINGH COMPUTER TECHNOLOGY"/>
    <s v="SHAHPURA ROAD SIGNAL TOLA UMARIA"/>
    <n v="484661"/>
    <s v="AMRATA HOSPITAL UMARIA"/>
    <s v="SHITLA PRATAP SINGH COMPUTER TECHNOLOGY, SHAHPURA ROAD SIGNAL TOLA UMARIA, AMRATA HOSPITAL UMARIA, MADHYA PRADESH - 484661"/>
    <s v="https://maps.app.goo.gl/dDrB2srjx8ZMdCc98"/>
    <n v="50"/>
    <n v="0"/>
    <n v="30"/>
    <n v="50"/>
    <s v="Yes"/>
    <s v="Yes"/>
    <s v="Yes"/>
    <s v="No"/>
    <n v="0"/>
    <s v="Yes"/>
    <n v="0"/>
    <s v="Arick Joseph"/>
    <n v="8989676321"/>
    <s v="arickj@dexitglobal.com"/>
    <n v="44756.229166666664"/>
    <n v="44755.229166666664"/>
    <s v="UPENDRA SINGH BAGHEL"/>
    <n v="9827860181"/>
    <s v="spsctumr@gmail.com"/>
    <s v="No"/>
    <x v="0"/>
    <s v="NO"/>
    <n v="2"/>
    <n v="1"/>
    <n v="2"/>
    <n v="2"/>
    <n v="1.75"/>
    <m/>
    <s v="Good"/>
  </r>
  <r>
    <x v="1"/>
    <x v="4"/>
    <s v="MADHYA PRADESH"/>
    <s v="UMARIA"/>
    <s v="-"/>
    <m/>
    <s v="2777"/>
    <s v="WST-MP-2777"/>
    <s v="GOVERNMENT INDUSTRIAL TRAINING INSTITUTE-UMARIA"/>
    <s v="GOVT. ITI UMARIA,VILLAGE DABARAUHA ,POST KACHHAWAR NEAR POLYTECHNIC COLLEGE,UMARIA-MADHYA PRADESH 484661"/>
    <n v="484661"/>
    <m/>
    <s v="GOVT. ITI UMARIA, VILLAGE DABARAUHA, POST KACHHAWAR NEAR POLYTECHNIC COLLEGE, UMARIA-MADHYA PRADESH 484661"/>
    <m/>
    <m/>
    <m/>
    <m/>
    <m/>
    <m/>
    <m/>
    <m/>
    <m/>
    <m/>
    <m/>
    <m/>
    <m/>
    <m/>
    <m/>
    <m/>
    <m/>
    <m/>
    <m/>
    <m/>
    <m/>
    <x v="1"/>
    <s v="NO"/>
    <m/>
    <m/>
    <m/>
    <m/>
    <m/>
    <m/>
    <s v="Good"/>
  </r>
  <r>
    <x v="1"/>
    <x v="4"/>
    <s v="MADHYA PRADESH"/>
    <s v="VIDISHA"/>
    <s v="-"/>
    <d v="2024-01-18T05:30:00"/>
    <s v="2264"/>
    <s v="WST-MP-2264"/>
    <s v="TECH WORLD COMPUTER INSTITUTE"/>
    <s v="WORD NO 11 DAYANAND NAGAR SHANKAR NAGAR, VIDISHA, MADHYA PRADESH"/>
    <n v="464001"/>
    <s v="SHAKTI PETROL PUMP"/>
    <s v="TECH WORLD COMPUTER INSTITUTE, WORD NO 11 DAYANAND NAGAR SHANKAR, VIDISHA, MADHYA PRADESH, SHAKTI PETROL PUMP, MADHYA PRADESH - 464001"/>
    <s v="https://maps.app.goo.gl/f8fN52AF2AopPrZS8"/>
    <n v="50"/>
    <n v="0"/>
    <n v="15"/>
    <n v="40"/>
    <s v="No"/>
    <s v="Yes"/>
    <s v="Yes"/>
    <s v="No"/>
    <n v="0"/>
    <s v="Yes"/>
    <n v="63"/>
    <s v="Arick Joseph"/>
    <n v="8989676321"/>
    <s v="arickj@dexitglobal.com"/>
    <n v="44247.229166666664"/>
    <n v="45342.229166666664"/>
    <s v="MURARI THAKUR"/>
    <n v="9981667301"/>
    <s v="murarithakur63@gmail.com"/>
    <s v="No"/>
    <x v="0"/>
    <s v="NO"/>
    <n v="3"/>
    <n v="3"/>
    <n v="3"/>
    <n v="3"/>
    <n v="3"/>
    <m/>
    <s v="Good"/>
  </r>
  <r>
    <x v="1"/>
    <x v="4"/>
    <s v="MADHYA PRADESH"/>
    <s v="VIDISHA"/>
    <s v="-"/>
    <m/>
    <s v="2779"/>
    <s v="WST-MP-2779"/>
    <s v="GOVERNMENT INDUSTRIAL TRAINING INSTITUTE-VIDISHA"/>
    <s v="TEELA KHEDI RD, VIDISHA, MADHYA PRADESH 464001"/>
    <n v="464001"/>
    <m/>
    <s v="TEELA KHEDI RD, VIDISHA, MADHYA PRADESH 464001"/>
    <m/>
    <m/>
    <m/>
    <m/>
    <m/>
    <m/>
    <m/>
    <m/>
    <m/>
    <m/>
    <m/>
    <m/>
    <m/>
    <m/>
    <m/>
    <m/>
    <m/>
    <m/>
    <m/>
    <m/>
    <m/>
    <x v="1"/>
    <s v="NO"/>
    <m/>
    <m/>
    <m/>
    <m/>
    <m/>
    <m/>
    <s v="Good"/>
  </r>
  <r>
    <x v="1"/>
    <x v="4"/>
    <s v="MAHARASHTRA"/>
    <s v="AHMEDNAGAR"/>
    <s v="-"/>
    <d v="2025-01-25T00:00:00"/>
    <s v="1637"/>
    <s v="WST-MH-1637"/>
    <s v="PARIKRAMA POLYTECHNIC,KASHTI"/>
    <s v="SHRIGONDA - LONI VYANKANATH ROAD, KASHTI, AT POST KASHTI, TALUKA SHRIGONDA, AHMEDNAGAR (AHILYANAGAR) - 414701"/>
    <n v="414701"/>
    <s v="KASHTI TAL : SHRIGONDA DIST : AHMEDNAGAR"/>
    <s v="PARIKRAMA POLYTECHNIC, KASHTI, SHRIGONDA - LONI VYANKANATH ROAD, AT POST KASHTI, TALUKA SHRIGONDA, AHMEDNAGAR (AHILYANAGAR) - 414701, KASHTI TAL SHRIGONDA DIST AHMEDNAGAR, MAHARASHTRA - 414701"/>
    <s v="https://maps.app.goo.gl/irz2EpEAFSQzgpcu9"/>
    <n v="160"/>
    <n v="0"/>
    <n v="80"/>
    <n v="140"/>
    <s v="Yes"/>
    <s v="Yes"/>
    <s v="Yes"/>
    <s v="Yes"/>
    <n v="65"/>
    <s v="Yes"/>
    <n v="85"/>
    <s v="Arick Joseph"/>
    <n v="8989676321"/>
    <s v="arickj@dexitglobal.com"/>
    <n v="0"/>
    <n v="0"/>
    <s v="Dr. Prashant Suryavanshi"/>
    <n v="9527731973"/>
    <s v="pms230482@gmail.com"/>
    <n v="0"/>
    <x v="0"/>
    <s v="NO"/>
    <n v="0"/>
    <n v="0"/>
    <n v="0"/>
    <n v="0"/>
    <n v="0"/>
    <m/>
    <s v="Average"/>
  </r>
  <r>
    <x v="1"/>
    <x v="4"/>
    <s v="MAHARASHTRA"/>
    <s v="AHMEDNAGAR"/>
    <s v="-"/>
    <d v="2025-02-04T00:00:00"/>
    <s v="1654"/>
    <s v="WST-MH-1654"/>
    <s v="SHRIKRISHNA TYPING AND COMPUTER INSTITUTE"/>
    <s v="SHRIKRISHNA TYPING AND COMPUTER INSTITUTE,_x000a_OPP. SAMBODHI SCHOOL,_x000a_NEAR SIDDHI BAUG, DELHIGATE _x000a_AHILYANAGAR 414001"/>
    <n v="414001"/>
    <s v="NEAR SIDDHI BAUG, DELHIGATE"/>
    <s v="SHRIKRISHNA TYPING AND COMPUTER INSTITUTE, OPP. SAMBODHI SCHOOL, NEAR SIDDHI BAUG, DELHIGATE AHILYANAGAR 414001, DELHIGATE, MAHARASHTRA - 414001"/>
    <s v="https://maps.app.goo.gl/PPjR2zPufq7DzPLJ6"/>
    <n v="50"/>
    <n v="0"/>
    <n v="24"/>
    <n v="40"/>
    <s v="No"/>
    <s v="Yes"/>
    <s v="Yes"/>
    <s v="Yes"/>
    <n v="3"/>
    <s v="No"/>
    <n v="0"/>
    <s v="Arick Joseph"/>
    <n v="8989676321"/>
    <s v="arickj@dexitglobal.com"/>
    <n v="0"/>
    <n v="0"/>
    <s v="Jalindar Chaure"/>
    <n v="9923513111"/>
    <s v="jalindar.chaure111@gmail.com"/>
    <n v="0"/>
    <x v="0"/>
    <s v="NO"/>
    <n v="0"/>
    <n v="0"/>
    <n v="0"/>
    <n v="0"/>
    <n v="0"/>
    <m/>
    <s v="Good"/>
  </r>
  <r>
    <x v="1"/>
    <x v="4"/>
    <s v="MAHARASHTRA"/>
    <s v="AHMEDNAGAR"/>
    <s v="-"/>
    <d v="2025-04-08T00:00:00"/>
    <s v="1756"/>
    <s v="WST-MH-1756"/>
    <s v="ACHIEVERS INFOTECH"/>
    <s v="C/O, SHRI BANSIBHAU MHASKE VIDYALAYA, TAKALI KAZI, NAGAR- JAMKHED ROAD, AHILYANAGAR, MAHARASHTRA 414201"/>
    <n v="414201"/>
    <s v=""/>
    <s v="ACHIEVERS INFOTECH, C/O, SHRI BANSIBHAU MHASKE VIDYALAYA, TAKALI KAZI, NAGAR- JAMKHED ROAD, AHILYANAGAR, MAHARASHTRA 414201, MAHARASHTRA - 414201"/>
    <s v="https://maps.app.goo.gl/8V8XmAgtzcdH4TjV8"/>
    <n v="100"/>
    <n v="0"/>
    <n v="40"/>
    <n v="80"/>
    <s v="No"/>
    <s v="Yes"/>
    <s v="No"/>
    <s v="No"/>
    <n v="0"/>
    <s v="No"/>
    <n v="0"/>
    <s v="Arick Joseph"/>
    <n v="8989676321"/>
    <s v="arickj@dexitglobal.com"/>
    <n v="45764.229166666664"/>
    <n v="46859.229166666664"/>
    <s v="Tulshiram Gawade "/>
    <n v="7020067574"/>
    <s v="achieversinfotech17@gmail.com"/>
    <n v="0"/>
    <x v="0"/>
    <s v="NO"/>
    <n v="0"/>
    <n v="0"/>
    <n v="0"/>
    <n v="0"/>
    <n v="0"/>
    <m/>
    <s v="Average"/>
  </r>
  <r>
    <x v="1"/>
    <x v="4"/>
    <s v="MAHARASHTRA"/>
    <s v="AHMEDNAGAR"/>
    <s v="-"/>
    <d v="2022-03-20T05:30:00"/>
    <s v="2272"/>
    <s v="WST-MH-2272"/>
    <s v="G. H. RAISONI COLLEGE OF ENGINEERING &amp; MANAGEMENT"/>
    <s v="607/111 NAVJEEVAN LAMINGTON ROADAHMEDNAGAR"/>
    <n v="400008"/>
    <s v="LAMINGTON ROAD"/>
    <s v="G. H. RAISONI COLLEGE OF ENGINEERING MANAGEMENT, 607/111 NAVJEEVAN LAMINGTON ROADAHMEDNAGAR, LAMINGTON ROAD, MAHARASHTRA - 400008"/>
    <s v="https://maps.app.goo.gl/QxgMk1Z6Mi8NDnEw9"/>
    <n v="120"/>
    <n v="0"/>
    <n v="120"/>
    <n v="120"/>
    <s v="Yes"/>
    <s v="Yes"/>
    <s v="Yes"/>
    <s v="No"/>
    <n v="0"/>
    <s v="Yes"/>
    <n v="120"/>
    <s v="Arick Joseph"/>
    <n v="8989676321"/>
    <s v="arickj@dexitglobal.com"/>
    <n v="0"/>
    <n v="0"/>
    <s v="Naveen Kumar"/>
    <n v="7387757714"/>
    <s v="naveen.kumar@globaledu.net.in"/>
    <s v="No"/>
    <x v="0"/>
    <s v="NO"/>
    <n v="3"/>
    <n v="2"/>
    <n v="3"/>
    <n v="3"/>
    <n v="2.75"/>
    <m/>
    <s v="Good"/>
  </r>
  <r>
    <x v="1"/>
    <x v="4"/>
    <s v="MAHARASHTRA"/>
    <s v="AHMEDNAGAR"/>
    <s v="-"/>
    <m/>
    <s v="2273"/>
    <s v="WST-MH-2273"/>
    <s v="ACHIEVERS INFOTECH"/>
    <s v="SHRI BANSIBHAU MHASKE VIDYALAYA, TAKALI, KAZI NAGAR-JAMKHED ROAD, AHMEDNAGAR, 414201"/>
    <n v="414201"/>
    <m/>
    <s v="SHRI BANSIBHAU MHASKE VIDYALAYA, TAKALI, KAZI NAGAR-JAMKHED ROAD, AHMEDNAGAR, 414201"/>
    <m/>
    <m/>
    <m/>
    <m/>
    <m/>
    <m/>
    <m/>
    <m/>
    <m/>
    <m/>
    <m/>
    <m/>
    <m/>
    <m/>
    <m/>
    <m/>
    <m/>
    <m/>
    <m/>
    <m/>
    <m/>
    <x v="1"/>
    <s v="NO"/>
    <m/>
    <m/>
    <m/>
    <m/>
    <m/>
    <m/>
    <s v="Average"/>
  </r>
  <r>
    <x v="1"/>
    <x v="4"/>
    <s v="MAHARASHTRA"/>
    <s v="AHMEDNAGAR"/>
    <s v="-"/>
    <d v="2022-03-20T05:30:00"/>
    <s v="2274"/>
    <s v="WST-MH-2274"/>
    <s v="AKOLE TALUKA EDUCATION SOCIETY'S FACULTY OF POLYTECHNIC,AHMEDNAGAR"/>
    <s v="K.G. ROAD, SH44, AKOLE, MAHARASHTRA"/>
    <n v="422601"/>
    <s v="K.G.ROAD"/>
    <s v="AKOLE TALUKA EDUCATION SOCIETY S FACULTY OF POLYTECHNIC, AHMEDNAGAR, K.G. ROAD, SH44, AKOLE, MAHARASHTRA, K.G.ROAD, MAHARASHTRA - 422601"/>
    <s v="https://maps.app.goo.gl/Mdhjpt1NxUt7XqFt5"/>
    <n v="30"/>
    <n v="0"/>
    <n v="30"/>
    <n v="30"/>
    <s v="No"/>
    <s v="Yes"/>
    <s v="Yes"/>
    <s v="No"/>
    <n v="0"/>
    <s v="Yes"/>
    <n v="0"/>
    <s v="Arick Joseph"/>
    <n v="8989676321"/>
    <s v="arickj@dexitglobal.com"/>
    <n v="44574.229166666664"/>
    <n v="45992.229166666664"/>
    <s v="Dr. R.D. Palhade"/>
    <n v="7020944941"/>
    <s v="akolepoly2014@gmail.com"/>
    <s v="No"/>
    <x v="0"/>
    <s v="NO"/>
    <n v="3"/>
    <n v="2"/>
    <n v="3"/>
    <n v="3"/>
    <n v="2.75"/>
    <m/>
    <s v="Average"/>
  </r>
  <r>
    <x v="1"/>
    <x v="4"/>
    <s v="MAHARASHTRA"/>
    <s v="AHMEDNAGAR"/>
    <s v="-"/>
    <d v="2022-03-20T05:30:00"/>
    <s v="2275"/>
    <s v="WST-MH-2275"/>
    <s v="AMRUTVAHINI COLLEGE OF ENGINEERING COLLEGE,AHMEDNAGAR"/>
    <s v="NEAR PUNE NASHIK HIGHWAY, AHMADNAGAR, SANGAMNER, MAHARASHTRA"/>
    <n v="422608"/>
    <s v="NEAR RAJHANS MILK SHOP"/>
    <s v="AMRUTVAHINI COLLEGE OF ENGINEERING, AHMEDNAGAR, NEAR PUNE NASHIK HIGHWAY, AHMADNAGAR, SANGAMNER, MAHARASHTRA, NEAR RAJHANS MILK SHOP, MAHARASHTRA - 422608"/>
    <s v="https://maps.app.goo.gl/z2m9ibTyBXiD34UK7"/>
    <n v="80"/>
    <n v="0"/>
    <n v="50"/>
    <n v="80"/>
    <s v="No"/>
    <s v="Yes"/>
    <s v="Yes"/>
    <s v="Yes"/>
    <n v="12"/>
    <s v="Yes"/>
    <n v="290"/>
    <s v="Arick Joseph"/>
    <n v="8989676321"/>
    <s v="arickj@dexitglobal.com"/>
    <n v="44562.229166666664"/>
    <n v="45657.229166666664"/>
    <s v="Ms. Swati Babasaheb Bhonde"/>
    <n v="9960263614"/>
    <s v="swati.bhonde@gmail.com"/>
    <s v="No"/>
    <x v="0"/>
    <s v="NO"/>
    <n v="3"/>
    <n v="2"/>
    <n v="3"/>
    <n v="3"/>
    <n v="2.75"/>
    <m/>
    <s v="Good"/>
  </r>
  <r>
    <x v="1"/>
    <x v="4"/>
    <s v="MAHARASHTRA"/>
    <s v="AHMEDNAGAR"/>
    <s v="-"/>
    <d v="2022-03-20T05:30:00"/>
    <s v="2276"/>
    <s v="WST-MH-2276"/>
    <s v="G. H. RAISONI COLLEGE OF ENGINEERING &amp; MANAGEMENT,AHMEDNAGAR"/>
    <s v="GATE NO. 1030, PUNE HIGHWAY. VILLAGE CHASS, JILHA PARISHAD, AHMEDNAGAR, MAHARASHTRA"/>
    <n v="414008"/>
    <s v="VILLAGE CHASS"/>
    <s v="G. H. RAISONI COLLEGE OF ENGINEERING MANAGEMENT, AHMEDNAGAR, GATE NO. 1030, PUNE HIGHWAY. VILLAGE CHASS, JILHA PARISHAD, MAHARASHTRA, VILLAGE CHASS, MAHARASHTRA - 414008"/>
    <s v="https://maps.app.goo.gl/QxgMk1Z6Mi8NDnEw9"/>
    <n v="125"/>
    <n v="0"/>
    <n v="100"/>
    <n v="125"/>
    <s v="Yes"/>
    <s v="Yes"/>
    <s v="Yes"/>
    <s v="Yes"/>
    <n v="3"/>
    <s v="Yes"/>
    <n v="62"/>
    <s v="Arick Joseph"/>
    <n v="8989676321"/>
    <s v="arickj@dexitglobal.com"/>
    <n v="44711.229166666664"/>
    <n v="45806.229166666664"/>
    <s v="Naveen Kumar"/>
    <n v="9970701003"/>
    <s v="naveen.kumar@globaledu.net.in"/>
    <s v="No"/>
    <x v="0"/>
    <s v="NO"/>
    <n v="3"/>
    <n v="2"/>
    <n v="3"/>
    <n v="3"/>
    <n v="2.75"/>
    <m/>
    <s v="Average"/>
  </r>
  <r>
    <x v="1"/>
    <x v="4"/>
    <s v="MAHARASHTRA"/>
    <s v="AHMEDNAGAR"/>
    <s v="-"/>
    <d v="2022-03-20T05:30:00"/>
    <s v="2277"/>
    <s v="WST-MH-2277"/>
    <s v="KAI. SAU. SUNITATAI EKNATHRAO DHAKANE POLYTECHNIC COLLEGE,SHEVGAON,AHMEDNAGAR"/>
    <s v="DHAKNE SANKUL, AT POST- RAKSHI, TAL: SHEVGAON, DIST- AHILYANAGAR (AHMEDNAGAR ) MAHARASHTRA 414503"/>
    <n v="414503"/>
    <s v="NEAR RAKSHI VILLAGE"/>
    <s v="KAI. SAU. SUNITATAI EKNATHRAO DHAKANE POLYTECHNIC COLLEGE, SHEVGAON, AHMEDNAGAR, DHAKNE SANKUL, AT POST- RAKSHI, TAL SHEVGAON, DIST- AHILYANAGAR (AHMEDNAGAR ) MAHARASHTRA 414503, NEAR RAKSHI VILLAGE, MAHARASHTRA - 414503"/>
    <s v="https://maps.app.goo.gl/YGG4wivZNJx8bjPj9"/>
    <n v="50"/>
    <n v="0"/>
    <n v="30"/>
    <n v="50"/>
    <s v="Yes"/>
    <s v="Yes"/>
    <s v="Yes"/>
    <s v="No"/>
    <n v="0"/>
    <s v="Yes"/>
    <n v="30"/>
    <s v="Arick Joseph"/>
    <n v="8989676321"/>
    <s v="arickj@dexitglobal.com"/>
    <n v="44896.229166666664"/>
    <n v="45962.229166666664"/>
    <s v="mahesh markad"/>
    <n v="7798555999"/>
    <s v="1480principal@msbte.com"/>
    <s v="No"/>
    <x v="0"/>
    <s v="NO"/>
    <n v="3"/>
    <n v="2"/>
    <n v="3"/>
    <n v="3"/>
    <n v="2.75"/>
    <m/>
    <s v="Average"/>
  </r>
  <r>
    <x v="1"/>
    <x v="4"/>
    <s v="MAHARASHTRA"/>
    <s v="AHMEDNAGAR"/>
    <s v="-"/>
    <d v="2022-03-20T05:30:00"/>
    <s v="2278"/>
    <s v="WST-MH-2278"/>
    <s v="PADMASHRI DR. VITTHALRAO VIKHE PATIL, INSTITUTE OF TECHNOLOGY &amp; ENGINEERING,LONI,AHMEDNAGAR"/>
    <s v="A/P LONI, TAL. RAHATA, DIST. AHMEDNAGAR"/>
    <n v="413736"/>
    <s v="PRAVARANAGAR"/>
    <s v="PADMASHRI DR. VITTHALRAO VIKHE PATIL, INSTITUTE OF TECHNOLOGY ENGINEERING, LONI, AHMEDNAGAR, A/P LONI, TAL. RAHATA, DIST. AHMEDNAGAR, PRAVARANAGAR, MAHARASHTRA - 413736"/>
    <s v="https://maps.app.goo.gl/NoJhtuY2bMKaU2R4A"/>
    <n v="50"/>
    <n v="0"/>
    <n v="50"/>
    <n v="50"/>
    <s v="No"/>
    <s v="Yes"/>
    <s v="Yes"/>
    <s v="No"/>
    <n v="0"/>
    <s v="Yes"/>
    <n v="0"/>
    <s v="Arick Joseph"/>
    <n v="8989676321"/>
    <s v="arickj@dexitglobal.com"/>
    <n v="44896.229166666664"/>
    <n v="45962.229166666664"/>
    <s v="Dr. V.R. Rathi"/>
    <n v="7722091277"/>
    <s v="vijay.rathi@pravara.in"/>
    <s v="No"/>
    <x v="0"/>
    <s v="NO"/>
    <n v="3"/>
    <n v="2"/>
    <n v="3"/>
    <n v="3"/>
    <n v="2.75"/>
    <m/>
    <s v="Good"/>
  </r>
  <r>
    <x v="1"/>
    <x v="4"/>
    <s v="MAHARASHTRA"/>
    <s v="AHMEDNAGAR"/>
    <s v="-"/>
    <d v="2022-03-20T05:30:00"/>
    <s v="2279"/>
    <s v="WST-MH-2279"/>
    <s v="SUMAN I TALENT, AHMEDNAGAR"/>
    <s v="NEXT TO ANKUR LAWN,BURUDGAON ROAD, AHMEDNAGAR, MAHARASHTRA"/>
    <n v="414001"/>
    <s v="ANAND RISHIJI HOSPITAL RD"/>
    <s v="SUMAN I TALENT, AHMEDNAGAR, NEXT TO ANKUR LAWN, BURUDGAON ROAD, MAHARASHTRA, ANAND RISHIJI HOSPITAL RD, MAHARASHTRA - 414001"/>
    <s v="https://maps.app.goo.gl/wiVZRH6V1wiEB3uF8"/>
    <n v="180"/>
    <n v="0"/>
    <n v="100"/>
    <n v="180"/>
    <s v="Yes"/>
    <s v="Yes"/>
    <s v="Yes"/>
    <s v="Yes"/>
    <n v="6"/>
    <s v="Yes"/>
    <n v="30"/>
    <s v="Arick Joseph"/>
    <n v="8989676321"/>
    <s v="arickj@dexitglobal.com"/>
    <n v="44461.229166666664"/>
    <n v="45556.229166666664"/>
    <s v="Mr.Girish Shingi"/>
    <n v="9422227249"/>
    <s v="sumanitalent@gmail.com"/>
    <s v="No"/>
    <x v="0"/>
    <s v="NO"/>
    <n v="3"/>
    <n v="2"/>
    <n v="3"/>
    <n v="3"/>
    <n v="2.75"/>
    <m/>
    <s v="Average"/>
  </r>
  <r>
    <x v="1"/>
    <x v="4"/>
    <s v="MAHARASHTRA"/>
    <s v="AHMEDNAGAR"/>
    <s v="-"/>
    <d v="2022-07-19T05:30:00"/>
    <s v="2546"/>
    <s v="WST-MH-2546"/>
    <s v="VISHWABHARARTI ACADEMY'S COLLEGE OF ENGINEERING"/>
    <s v="MSH-2, SAROLA BADDI, JAMKHED ROAD, NAGAR, MAHARASHTRA"/>
    <n v="414201"/>
    <s v="AHMEDNAGAR JAMKHED LINK ROAD"/>
    <s v="VISHWABHARARTI ACADEMY S COLLEGE OF ENGINEERING, MSH-2, SAROLA BADDI, JAMKHED ROAD, NAGAR, MAHARASHTRA, AHMEDNAGAR JAMKHED LINK ROAD, MAHARASHTRA - 414201"/>
    <s v="https://maps.app.goo.gl/YsG6wrX8T6bp2DZp6"/>
    <n v="100"/>
    <n v="0"/>
    <n v="60"/>
    <n v="100"/>
    <s v="No"/>
    <s v="Yes"/>
    <s v="Yes"/>
    <s v="No"/>
    <n v="0"/>
    <s v="Yes"/>
    <n v="65"/>
    <s v="Arick Joseph"/>
    <n v="8989676321"/>
    <s v="arickj@dexitglobal.com"/>
    <n v="44748.229166666664"/>
    <n v="45814.229166666664"/>
    <s v="Mr.Tulshiram Gawade"/>
    <n v="7588092764"/>
    <s v="principal_vacoea@yahoo.com"/>
    <s v="No"/>
    <x v="0"/>
    <s v="NO"/>
    <n v="3"/>
    <n v="2"/>
    <n v="3"/>
    <n v="3"/>
    <n v="2.75"/>
    <m/>
    <s v="Good"/>
  </r>
  <r>
    <x v="1"/>
    <x v="4"/>
    <s v="MAHARASHTRA"/>
    <s v="AHMEDNAGAR"/>
    <s v="-"/>
    <d v="2022-08-16T05:30:00"/>
    <s v="2548"/>
    <s v="WST-MH-2548"/>
    <s v="AMRUTVAHINI POLYTECHNIC SANGAMNER"/>
    <s v="P.O. SANGAMNER S.K.,TAL. SANGAMNER DIST. AHMEDNAGAR-422608 MAHARASHTRA, INDIA"/>
    <n v="422608"/>
    <s v="NEAR PUNE NASHIK HIGHWAY"/>
    <s v="AMRUTVAHINI POLYTECHNIC SANGAMNER, P.O. SANGAMNER S.K., TAL. SANGAMNER DIST. AHMEDNAGAR - 422608 MAHARASHTRA, INDIA, NEAR PUNE NASHIK HIGHWAY, MAHARASHTRA - 422608"/>
    <s v="https://maps.app.goo.gl/X3xeQeH3kzi4UC6X7"/>
    <n v="100"/>
    <n v="0"/>
    <n v="45"/>
    <n v="100"/>
    <s v="Yes"/>
    <s v="Yes"/>
    <s v="Yes"/>
    <s v="Yes"/>
    <n v="10"/>
    <s v="Yes"/>
    <n v="65"/>
    <s v="Arick Joseph"/>
    <n v="8989676321"/>
    <s v="arickj@dexitglobal.com"/>
    <n v="44764.229166666664"/>
    <n v="45859.229166666664"/>
    <s v="Kale G.B."/>
    <n v="9766178899"/>
    <s v="kalegb2007@rediffmail.com"/>
    <s v="No"/>
    <x v="0"/>
    <s v="NO"/>
    <n v="3"/>
    <n v="2"/>
    <n v="3"/>
    <n v="3"/>
    <n v="2.75"/>
    <m/>
    <s v="Average"/>
  </r>
  <r>
    <x v="1"/>
    <x v="4"/>
    <s v="MAHARASHTRA"/>
    <s v="AHMEDNAGAR"/>
    <s v="-"/>
    <d v="2023-01-23T05:30:00"/>
    <s v="2633"/>
    <s v="WST-MH-2633"/>
    <s v="SHRIKRISHNA COMPUTER INSTITUTE"/>
    <s v="677,NEAR NAVRANG HEALTH CLUB,TOPKHANA,AHMEDNAGAR"/>
    <n v="414001"/>
    <s v="ABOVE DADASAHEB RUPWATE VIDYALAY &amp; JUNIOR COLLEGE"/>
    <s v="SHRIKRISHNA COMPUTER INSTITUTE, 677, NEAR NAVRANG HEALTH CLUB, TOPKHANA, AHMEDNAGAR, ABOVE DADASAHEB RUPWATE VIDYALAY JUNIOR COLLEGE, MAHARASHTRA - 414001"/>
    <s v="https://maps.app.goo.gl/SwFT1caxfKHtJbZ29"/>
    <n v="50"/>
    <n v="0"/>
    <n v="35"/>
    <n v="50"/>
    <s v="No"/>
    <s v="Yes"/>
    <s v="Yes"/>
    <s v="No"/>
    <n v="0"/>
    <s v="Yes"/>
    <n v="0"/>
    <s v="Arick Joseph"/>
    <n v="8989676321"/>
    <s v="arickj@dexitglobal.com"/>
    <n v="44529.229166666664"/>
    <n v="45624.229166666664"/>
    <s v="Jalindar Chaure"/>
    <n v="9923513111"/>
    <s v="jalindar.chaure111@gmail.com"/>
    <s v="No"/>
    <x v="0"/>
    <s v="NO"/>
    <n v="3"/>
    <n v="2"/>
    <n v="3"/>
    <n v="3"/>
    <n v="2.75"/>
    <m/>
    <s v="Good"/>
  </r>
  <r>
    <x v="1"/>
    <x v="4"/>
    <s v="MAHARASHTRA"/>
    <s v="AHMEDNAGAR"/>
    <s v="-"/>
    <d v="2023-05-15T05:30:00"/>
    <s v="2663"/>
    <s v="WST-MH-2663"/>
    <s v="HON SHRI BABANRAO PACHPUTE VICHARDHARA TRUST'S PARIKRAMA GOI COLLEGE OF ENGINEERING KASHTI"/>
    <s v="AT POST KASHTI SHRIGONDA, AHMEDNAGAR, MAHARASHTRA"/>
    <n v="414701"/>
    <s v="AT POST KASHTI SHRIGONDA,"/>
    <s v="HON SHRI BABANRAO PACHPUTE VICHARDHARA TRUST S PARIKRAMA GOI COLLEGE OF ENGINEERING KASHTI, AT POST KASHTI SHRIGONDA, AHMEDNAGAR, MAHARASHTRA, MAHARASHTRA - 414701"/>
    <s v="https://maps.app.goo.gl/8pJch7CgMPRFKpak9"/>
    <n v="175"/>
    <n v="0"/>
    <n v="100"/>
    <n v="175"/>
    <s v="No"/>
    <s v="Yes"/>
    <s v="No"/>
    <s v="Yes"/>
    <n v="55"/>
    <s v="Yes"/>
    <n v="125"/>
    <s v="Arick Joseph"/>
    <n v="8989676321"/>
    <s v="arickj@dexitglobal.com"/>
    <n v="45066.229166666664"/>
    <n v="46161.229166666664"/>
    <s v="Prof. Prashant Suryavanshi"/>
    <n v="9527731973"/>
    <s v="sprashant1234@gmail.com"/>
    <s v="No"/>
    <x v="0"/>
    <s v="NO"/>
    <n v="3"/>
    <n v="2"/>
    <n v="3"/>
    <n v="3"/>
    <n v="2.75"/>
    <m/>
    <s v="Average"/>
  </r>
  <r>
    <x v="1"/>
    <x v="4"/>
    <s v="MAHARASHTRA"/>
    <s v="AHMEDNAGAR"/>
    <s v="-"/>
    <d v="2023-05-15T05:30:00"/>
    <s v="2665"/>
    <s v="WST-MH-2665"/>
    <s v="SANJIVANI COLLEGE OF ENGINEERING, KOPARGAON"/>
    <s v="SANJIVANI COLLEGE OF ENGINEERING, STATION RD, OPPOSITE TO SANJIVANI FACTORY, SINGNAPUR, KOPARGAON, MAHARASHTRA"/>
    <n v="423603"/>
    <s v="STATION RD, OPPOSITE TO SANJIVANI FACTORY, SINGNAPU"/>
    <s v="SANJIVANI COLLEGE OF ENGINEERING, KOPARGAON, STATION RD, OPPOSITE TO SANJIVANI FACTORY, SINGNAPUR, MAHARASHTRA, SINGNAPU, MAHARASHTRA - 423603"/>
    <s v="https://maps.app.goo.gl/6KBWQsAvcW5o1cFt7"/>
    <n v="350"/>
    <n v="0"/>
    <n v="200"/>
    <n v="350"/>
    <s v="Yes"/>
    <s v="Yes"/>
    <s v="Yes"/>
    <s v="Yes"/>
    <n v="94"/>
    <s v="Yes"/>
    <n v="250"/>
    <s v="Arick Joseph"/>
    <n v="8989676321"/>
    <s v="arickj@dexitglobal.com"/>
    <n v="45063.229166666664"/>
    <n v="46158.229166666664"/>
    <s v="Prof. Anand barbind"/>
    <s v="94228 75058"/>
    <s v="barbindanandit@sanjivani.org.in"/>
    <s v="No"/>
    <x v="0"/>
    <s v="NO"/>
    <n v="3"/>
    <n v="2"/>
    <n v="3"/>
    <n v="3"/>
    <n v="2.75"/>
    <m/>
    <s v="Good"/>
  </r>
  <r>
    <x v="1"/>
    <x v="4"/>
    <s v="MAHARASHTRA"/>
    <s v="AHMEDNAGAR"/>
    <s v="-"/>
    <d v="2024-06-15T05:30:00"/>
    <s v="2756"/>
    <s v="WST-MH-2756"/>
    <s v="SHRI CHHATRAPATI SHIVAJI MAHARAJ COLLEGE OF ENGINEERING"/>
    <s v="SURVEY NO. 162 &amp; 163, NEPTI, AHMEDNAGAR-KALYAN RD, AHMEDNAGAR, MAHARASHTRA 414005"/>
    <n v="414005"/>
    <s v="KALYAN RD"/>
    <s v="SHRI CHHATRAPATI SHIVAJI MAHARAJ COLLEGE OF ENGINEERING, SURVEY NO. 162 163, NEPTI, AHMEDNAGAR-KALYAN RD, AHMEDNAGAR, MAHARASHTRA 414005, KALYAN RD, MAHARASHTRA - 414005"/>
    <s v="https://maps.app.goo.gl/1qtrZ58TZfRvUwP98"/>
    <n v="180"/>
    <n v="0"/>
    <n v="100"/>
    <n v="180"/>
    <s v="No"/>
    <s v="Yes"/>
    <s v="No"/>
    <s v="Yes"/>
    <n v="12"/>
    <s v="Yes"/>
    <n v="62"/>
    <s v="Arick Joseph"/>
    <n v="8989676321"/>
    <s v="arickj@dexitglobal.com"/>
    <n v="0"/>
    <n v="0"/>
    <s v="G. S. PATIL"/>
    <n v="9405756798"/>
    <s v="girish.patil@scoea.org"/>
    <s v="No"/>
    <x v="0"/>
    <s v="NO"/>
    <n v="3"/>
    <n v="2"/>
    <n v="3"/>
    <n v="3"/>
    <n v="2.75"/>
    <m/>
    <s v="Good"/>
  </r>
  <r>
    <x v="1"/>
    <x v="4"/>
    <s v="MAHARASHTRA"/>
    <s v="AKOLA"/>
    <s v="-"/>
    <d v="2024-01-18T05:30:00"/>
    <s v="2196"/>
    <s v="WST-MH-2196"/>
    <s v="SHRI INFOTECH"/>
    <s v="IN FRONT OF DATTATRAYA PETROL PUMP, WASHIM ROAD, KAPSI,AKOLA, STATE: MAHARASHTRA,"/>
    <n v="444006"/>
    <s v="IN FRONT OF DATTATRAYA PETROL PUMP, WASHIM ROAD"/>
    <s v="SHRI INFOTECH, IN FRONT OF DATTATRAYA PETROL PUMP, WASHIM ROAD, KAPSI, AKOLA, STATE MAHARASHTRA, MAHARASHTRA - 444006"/>
    <s v="https://maps.app.goo.gl/EjfDVTyFdFp6x2hV6"/>
    <n v="240"/>
    <n v="0"/>
    <n v="120"/>
    <n v="240"/>
    <s v="Yes"/>
    <s v="Yes"/>
    <s v="Yes"/>
    <s v="Yes"/>
    <n v="30"/>
    <s v="Yes"/>
    <n v="120"/>
    <s v="Arick Joseph"/>
    <n v="8989676321"/>
    <s v="arickj@dexitglobal.com"/>
    <n v="44203.229166666664"/>
    <n v="45473.229166666664"/>
    <s v="Rajesh Dhotre"/>
    <n v="9421820841"/>
    <s v="shriinfotech78@gmail.com"/>
    <s v="No"/>
    <x v="0"/>
    <s v="NO"/>
    <n v="3"/>
    <n v="2"/>
    <n v="3"/>
    <n v="3"/>
    <n v="2.75"/>
    <m/>
    <s v="Average"/>
  </r>
  <r>
    <x v="1"/>
    <x v="4"/>
    <s v="MAHARASHTRA"/>
    <s v="AKOLA"/>
    <s v="-"/>
    <m/>
    <s v="2432"/>
    <s v="WST-MH-2432"/>
    <s v="PROF SANTOSH KUTE EXAMINATION CENTER"/>
    <s v="IN FRONT SANT TUKARAM CANCER HOSPITAL, TUKARAM CHOWK, GORAKSHAN RD, AKOLA, STATE: MAHARASHTRA, PIN CODE: 444001"/>
    <n v="444001"/>
    <m/>
    <s v="IN FRONT SANT TUKARAM CANCER HOSPITAL, TUKARAM CHOWK, GORAKSHAN RD, AKOLA, STATE MAHARASHTRA, PIN CODE 444001"/>
    <m/>
    <m/>
    <m/>
    <m/>
    <m/>
    <m/>
    <m/>
    <m/>
    <m/>
    <m/>
    <m/>
    <m/>
    <m/>
    <m/>
    <m/>
    <m/>
    <m/>
    <m/>
    <m/>
    <m/>
    <m/>
    <x v="1"/>
    <s v="NO"/>
    <m/>
    <m/>
    <m/>
    <m/>
    <m/>
    <m/>
    <s v="Good"/>
  </r>
  <r>
    <x v="1"/>
    <x v="4"/>
    <s v="MAHARASHTRA"/>
    <s v="AKOLA"/>
    <s v="-"/>
    <d v="2022-04-11T05:30:00"/>
    <s v="2433"/>
    <s v="WST-MH-2433"/>
    <s v="DATAMATE COMPUTER"/>
    <s v="BEHIND AKOLA AKASHWANI, SHITLA MATA MANDIR ROAD, SHASTRI NAGAR,, STATE: MAHARASHTRA, PIN CODE: 444001"/>
    <n v="444001"/>
    <s v="SHITLA MATA MANDIR ROAD"/>
    <s v="DATAMATE COMPUTER, BEHIND AKOLA AKASHWANI, SHITLA MATA MANDIR ROAD, SHASTRI NAGAR, STATE MAHARASHTRA, PIN CODE 444001, MAHARASHTRA - 444001"/>
    <m/>
    <m/>
    <m/>
    <m/>
    <m/>
    <s v="No"/>
    <s v="Yes"/>
    <s v="Yes"/>
    <s v="No"/>
    <n v="0"/>
    <s v="Yes"/>
    <n v="125"/>
    <s v="SUGHAM PATIL"/>
    <n v="9404049386"/>
    <s v="sughamp@nseit.com"/>
    <n v="25569.229166666668"/>
    <n v="25569.229166666668"/>
    <s v="Madhav Jape"/>
    <n v="9422860072"/>
    <s v="japemadhav@gmail.com"/>
    <s v="Yes"/>
    <x v="1"/>
    <s v="NO"/>
    <m/>
    <m/>
    <m/>
    <m/>
    <m/>
    <m/>
    <s v="Good"/>
  </r>
  <r>
    <x v="1"/>
    <x v="4"/>
    <s v="MAHARASHTRA"/>
    <s v="AKOLA"/>
    <s v="-"/>
    <d v="2022-04-11T05:30:00"/>
    <s v="2434"/>
    <s v="WST-MH-2434"/>
    <s v="COLLEGE OF ENGINEERING &amp;TECHNOLOGY"/>
    <s v="COLLEGE OF ENGINEERING AND TECHNOLOGY, BABHULGAON, NH-6AKOLA, STATE: AKOLA"/>
    <n v="444104"/>
    <s v="BABHULGAON"/>
    <s v="COLLEGE OF ENGINEERING TECHNOLOGY, COLLEGE OF ENGINEERING AND TECHNOLOGY, BABHULGAON, NH-6AKOLA, STATE AKOLA, MAHARASHTRA - 444104"/>
    <s v="https://maps.app.goo.gl/mRV9H2NGu864XbNP7"/>
    <n v="200"/>
    <n v="0"/>
    <n v="200"/>
    <n v="200"/>
    <s v="No"/>
    <s v="Yes"/>
    <s v="Yes"/>
    <s v="Yes"/>
    <n v="30"/>
    <s v="Yes"/>
    <n v="125"/>
    <s v="Arick Joseph"/>
    <n v="8989676321"/>
    <s v="arickj@dexitglobal.com"/>
    <n v="43902.229166666664"/>
    <n v="44969.229166666664"/>
    <s v="Mandar Deshmukh"/>
    <n v="8888398777"/>
    <s v="mandar.k.deshmukh@gmail.com"/>
    <s v="No"/>
    <x v="0"/>
    <s v="NO"/>
    <n v="3"/>
    <n v="2"/>
    <n v="3"/>
    <n v="3"/>
    <n v="2.75"/>
    <m/>
    <s v="Average"/>
  </r>
  <r>
    <x v="1"/>
    <x v="4"/>
    <s v="MAHARASHTRA"/>
    <s v="AKOLA"/>
    <s v="-"/>
    <d v="2024-01-25T05:30:00"/>
    <s v="2725"/>
    <s v="WST-MH-2725"/>
    <s v="MANAV INFOTECH"/>
    <s v="(MANAV SCHOOL OF ENGINEERING AND TECHNOLOGY) VYALLA, AKOLA- 444302"/>
    <n v="444302"/>
    <s v="VYALLA VILLAGE"/>
    <s v="MANAV INFOTECH, (MANAV SCHOOL OF ENGINEERING AND TECHNOLOGY) VYALLA, AKOLA- 444302, VYALLA VILLAGE, MAHARASHTRA - 444302"/>
    <s v="https://maps.app.goo.gl/3s3igBN44pR1gj47A"/>
    <n v="180"/>
    <n v="0"/>
    <n v="100"/>
    <n v="180"/>
    <s v="No"/>
    <s v="Yes"/>
    <s v="No"/>
    <s v="No"/>
    <n v="0"/>
    <s v="Yes"/>
    <n v="50"/>
    <s v="Arick Joseph"/>
    <n v="8989676321"/>
    <s v="arickj@dexitglobal.com"/>
    <n v="45292.229166666664"/>
    <n v="46387.229166666664"/>
    <s v="Shraddha Mahajan"/>
    <n v="9359454554"/>
    <s v="smmahajan105@gmail.com"/>
    <s v="Yes"/>
    <x v="0"/>
    <s v="NO"/>
    <n v="3"/>
    <n v="2"/>
    <n v="3"/>
    <n v="3"/>
    <n v="2.75"/>
    <m/>
    <s v="Average"/>
  </r>
  <r>
    <x v="1"/>
    <x v="4"/>
    <s v="MAHARASHTRA"/>
    <s v="AKOLA"/>
    <s v="-"/>
    <d v="2025-06-20T00:00:00"/>
    <s v="2831"/>
    <s v="WST-MH-2831"/>
    <s v="GOVERNMENT POLYTECHNIC, MURTIZAPUR, DISTRICT: AKOLA"/>
    <s v="HENDAJ,NATIONAL HIGHWAY NO.6 MURTIZAPUR, NH 6 KANKA BK, MURTIZAPUR, NH 6, KHARBADI, MAHARASHTRA 444107_x000a_"/>
    <n v="444107"/>
    <s v=""/>
    <s v="GOVERNMENT POLYTECHNIC, MURTIZAPUR, DISTRICT AKOLA, HENDAJ, NATIONAL HIGHWAY NO.6 MURTIZAPUR, NH 6 KANKA BK, NH 6, KHARBADI, MAHARASHTRA - 444107"/>
    <s v="https://maps.app.goo.gl/uzLUHTzSHnFCMeEB7"/>
    <n v="100"/>
    <n v="0"/>
    <n v="50"/>
    <n v="80"/>
    <s v="No"/>
    <s v="Yes"/>
    <s v="Yes"/>
    <s v="Yes"/>
    <n v="25"/>
    <s v="Yes"/>
    <n v="80"/>
    <s v="Arick Joseph"/>
    <n v="8989676321"/>
    <s v="arickj@dexitglobal.com"/>
    <n v="0"/>
    <n v="0"/>
    <s v="Rahul Anil Kanzarkar"/>
    <n v="7350259703"/>
    <s v="team@darsh.org.in"/>
    <n v="0"/>
    <x v="0"/>
    <s v="NO"/>
    <n v="3"/>
    <n v="3"/>
    <n v="3"/>
    <n v="3"/>
    <n v="3"/>
    <m/>
    <s v="Good"/>
  </r>
  <r>
    <x v="1"/>
    <x v="4"/>
    <s v="MAHARASHTRA"/>
    <s v="AMRAVATI"/>
    <s v="-"/>
    <m/>
    <s v="2197"/>
    <s v="WST-MH-2197"/>
    <s v="MAHALAXMI INFOTECH"/>
    <s v="NANIBAI (B.ED.) SHIKSHAN MAHAVIDYALAYA, KATHORA ROAD, SAMATA COLONY,AMRAVATI, STATE: MAHARASHTRA,"/>
    <n v="444604"/>
    <s v="PENDING"/>
    <s v="MAHALAXMI INFOTECH, NANIBAI (B.ED.) SHIKSHAN MAHAVIDYALAYA, KATHORA ROAD, SAMATA COLONY, AMRAVATI, STATE MAHARASHTRA, PENDING, MAHARASHTRA - 444604"/>
    <m/>
    <m/>
    <m/>
    <m/>
    <m/>
    <s v="No"/>
    <s v="No"/>
    <s v="No"/>
    <s v="No"/>
    <n v="0"/>
    <s v="No"/>
    <n v="0"/>
    <s v="SUGHAM PATIL"/>
    <n v="9404049386"/>
    <s v="sughamp@nseit.com"/>
    <n v="25569.229166666668"/>
    <n v="25569.229166666668"/>
    <m/>
    <m/>
    <s v="NA"/>
    <s v="No"/>
    <x v="1"/>
    <s v="NO"/>
    <m/>
    <m/>
    <m/>
    <m/>
    <m/>
    <m/>
    <s v="Good"/>
  </r>
  <r>
    <x v="1"/>
    <x v="4"/>
    <s v="MAHARASHTRA"/>
    <s v="AMRAVATI"/>
    <s v="-"/>
    <d v="2023-11-16T05:30:00"/>
    <s v="2198"/>
    <s v="WST-MH-2198"/>
    <s v="SARVADNYA INFOTECH"/>
    <s v="WARHADE DED COLLEGE, VIA NAVODYA VIDYALAYA, BACKSIDE OF THE MUNICIPAL CORPORATION SCHOOL, NAVSARI VILLAGE,AMRAVATI, STATE: MAHARASHTRA"/>
    <n v="444602"/>
    <s v="NAVODYA VIDYALAYA"/>
    <s v="SARVADNYA INFOTECH, WARHADE DED COLLEGE, VIA NAVODYA VIDYALAYA, BACKSIDE OF THE MUNICIPAL CORPORATION SCHOOL, NAVSARI VILLAGE, AMRAVATI, STATE MAHARASHTRA, NAVODYA VIDYALAYA, MAHARASHTRA - 444602"/>
    <s v="https://maps.app.goo.gl/N9QsAZ6LkjFaHdSJ9"/>
    <n v="200"/>
    <n v="0"/>
    <n v="100"/>
    <n v="200"/>
    <s v="No"/>
    <s v="Yes"/>
    <s v="Yes"/>
    <s v="Yes"/>
    <n v="30"/>
    <s v="Yes"/>
    <n v="30"/>
    <s v="Arick Joseph"/>
    <n v="8989676321"/>
    <s v="arickj@dexitglobal.com"/>
    <n v="43782.229166666664"/>
    <n v="44906.229166666664"/>
    <s v="Laxmikant Tayade"/>
    <n v="9370199903"/>
    <s v="mex_rem@rediffmail.com"/>
    <s v="No"/>
    <x v="0"/>
    <s v="NO"/>
    <n v="3"/>
    <n v="2"/>
    <n v="3"/>
    <n v="3"/>
    <n v="2.75"/>
    <m/>
    <s v="Average"/>
  </r>
  <r>
    <x v="1"/>
    <x v="4"/>
    <s v="MAHARASHTRA"/>
    <s v="AMRAVATI"/>
    <s v="-"/>
    <m/>
    <s v="2281"/>
    <s v="WST-MH-2281"/>
    <s v="ANMOL COMPUTER INSTITUTE"/>
    <s v="MIDC ROAD, NEAR SBI ATM, GOPAL NAGAR, AMRAVATI"/>
    <n v="444607"/>
    <s v="INFRONT OF RANGPRABHA PHOTO STUDIO, SBI ATM"/>
    <s v="ANMOL COMPUTER INSTITUTE, MIDC ROAD, NEAR SBI ATM, GOPAL NAGAR, AMRAVATI, INFRONT OF RANGPRABHA PHOTO STUDIO, SBI ATM, MAHARASHTRA - 444607"/>
    <m/>
    <m/>
    <m/>
    <m/>
    <m/>
    <s v="No"/>
    <s v="No"/>
    <s v="Yes"/>
    <s v="No"/>
    <n v="0"/>
    <s v="No"/>
    <n v="0"/>
    <s v="SUGHAM PATIL"/>
    <n v="9404049386"/>
    <s v="sughamp@nseit.com"/>
    <n v="25569.229166666668"/>
    <n v="25569.229166666668"/>
    <s v="Mr. Prashant Tayade"/>
    <n v="9404105004"/>
    <s v="pls.prashant@hotmail.com"/>
    <s v="Yes"/>
    <x v="1"/>
    <s v="NO"/>
    <m/>
    <m/>
    <m/>
    <m/>
    <m/>
    <m/>
    <s v="Good"/>
  </r>
  <r>
    <x v="1"/>
    <x v="4"/>
    <s v="MAHARASHTRA"/>
    <s v="AMRAVATI"/>
    <s v="-"/>
    <d v="2022-03-20T05:30:00"/>
    <s v="2282"/>
    <s v="WST-MH-2282"/>
    <s v="MADHAV INFOTECH"/>
    <s v="Madhav Infotech, B-3 FIRST FLOOR ABOVE RAJ TILAK DREAM LAND READYMADE MARKET NATION HIGHWAY NO.6 NAGPUR ROAD, AMRAVATI,MAHARASHTRA, STATE: MAHARASHTRA, Pin Code: 444901."/>
    <n v="444901"/>
    <s v="ABOVE RAJ TILAK, DREAMLAND"/>
    <s v="MADHAV INFOTECH, B-3 FIRST FLOOR ABOVE RAJ TILAK DREAM LAND READYMADE MARKET NATION HIGHWAY NO.6 NAGPUR ROAD, AMRAVATI, MAHARASHTRA, STATE MAHARASHTRA, Pin Code 444901., ABOVE RAJ TILAK, DREAMLAND, MAHARASHTRA - 444901"/>
    <s v="https://maps.app.goo.gl/qFXXVmDX8qWnF9sx6"/>
    <n v="150"/>
    <n v="0"/>
    <n v="75"/>
    <n v="150"/>
    <s v="No"/>
    <s v="Yes"/>
    <s v="Yes"/>
    <s v="Yes"/>
    <n v="30"/>
    <s v="Yes"/>
    <n v="62"/>
    <s v="Arick Joseph"/>
    <n v="8989676321"/>
    <s v="arickj@dexitglobal.com"/>
    <n v="44323.229166666664"/>
    <n v="45389.229166666664"/>
    <s v="Mr. Ashish Dhade"/>
    <n v="9503136713"/>
    <s v="ashish.dhade21@gmail.com"/>
    <s v="No"/>
    <x v="0"/>
    <s v="NO"/>
    <n v="3"/>
    <n v="2"/>
    <n v="3"/>
    <n v="3"/>
    <n v="2.75"/>
    <m/>
    <s v="Average"/>
  </r>
  <r>
    <x v="1"/>
    <x v="4"/>
    <s v="MAHARASHTRA"/>
    <s v="AMRAVATI"/>
    <s v="-"/>
    <m/>
    <s v="2283"/>
    <s v="WST-MH-2283"/>
    <s v="PROBITY INFOTECH"/>
    <s v="DREAMZLAND BUSINESS PARK, SH. NO. 237/238/239/240, WING B-4, BORGAON(DHARMALE), AMRAVATI - 444901."/>
    <n v="444901"/>
    <s v="DREAMZLAND, AMRAVATI"/>
    <s v="PROBITY INFOTECH, DREAMZLAND BUSINESS PARK, SH. NO. 237/238/239/240, WING B-4, BORGAON(DHARMALE), AMRAVATI - 444901., DREAMZLAND, AMRAVATI, MAHARASHTRA - 444901"/>
    <m/>
    <m/>
    <m/>
    <m/>
    <m/>
    <s v="No"/>
    <s v="No"/>
    <s v="No"/>
    <s v="No"/>
    <n v="0"/>
    <s v="No"/>
    <n v="0"/>
    <s v="SUGHAM PATIL"/>
    <n v="9404049386"/>
    <s v="sughamp@nseit.com"/>
    <n v="25569.229166666668"/>
    <n v="25569.229166666668"/>
    <m/>
    <m/>
    <s v="NA"/>
    <s v="No"/>
    <x v="1"/>
    <s v="NO"/>
    <m/>
    <m/>
    <m/>
    <m/>
    <m/>
    <m/>
    <s v="Good"/>
  </r>
  <r>
    <x v="1"/>
    <x v="4"/>
    <s v="MAHARASHTRA"/>
    <s v="AMRAVATI"/>
    <s v="-"/>
    <d v="2022-08-16T05:30:00"/>
    <s v="2560"/>
    <s v="WST-MH-2560"/>
    <s v="GOVERNMENT INDUSTRIAL TRAINING INSTITUTE, AMRAVATI, DIST: AMRAVATI"/>
    <s v="GOVERNMENT. INDUSTRIAL TRAINING INSTITUTE, MORSHI ROAD,AMRAVATI(MH)PIN 444603"/>
    <n v="444603"/>
    <s v="MORSHI ROAD"/>
    <s v="GOVERNMENT INDUSTRIAL TRAINING INSTITUTE, AMRAVATI, DIST AMRAVATI, GOVERNMENT. INDUSTRIAL TRAINING INSTITUTE, MORSHI ROAD, AMRAVATI(MH)PIN 444603, MAHARASHTRA - 444603"/>
    <s v="https://maps.app.goo.gl/LoSVTBKSTbxjv6N57"/>
    <n v="20"/>
    <n v="0"/>
    <n v="20"/>
    <n v="20"/>
    <s v="No"/>
    <s v="No"/>
    <s v="Yes"/>
    <s v="No"/>
    <n v="0"/>
    <s v="No"/>
    <n v="0"/>
    <s v="Arick Joseph"/>
    <n v="8989676321"/>
    <s v="arickj@dexitglobal.com"/>
    <n v="0"/>
    <n v="0"/>
    <s v="Mrs. Mangala Deshmukh"/>
    <n v="7212665240"/>
    <s v="iti.amaravati@dvet.gov.in"/>
    <s v="No"/>
    <x v="0"/>
    <s v="NO"/>
    <n v="2"/>
    <n v="2"/>
    <n v="2"/>
    <n v="2"/>
    <n v="2"/>
    <m/>
    <s v="Good"/>
  </r>
  <r>
    <x v="1"/>
    <x v="4"/>
    <s v="MAHARASHTRA"/>
    <s v="AMRAVATI"/>
    <s v="-"/>
    <d v="2022-08-16T05:30:00"/>
    <s v="2561"/>
    <s v="WST-MH-2561"/>
    <s v="GOVERNMENT INDUSTRIAL TRAINING INSTITUTE (WOMAN), AMRAVATI, DIST: AMRAVATI"/>
    <s v="MORSHI ROAD, AMRAVATI 444603"/>
    <n v="444603"/>
    <s v="MORSHI ROAD"/>
    <s v="GOVERNMENT INDUSTRIAL TRAINING INSTITUTE (WOMAN), AMRAVATI, DIST AMRAVATI, MORSHI ROAD, AMRAVATI 444603, MAHARASHTRA - 444603"/>
    <s v="https://maps.app.goo.gl/szQ6aSkD6ihkvYaW9"/>
    <n v="20"/>
    <n v="0"/>
    <n v="20"/>
    <n v="20"/>
    <s v="Yes"/>
    <s v="No"/>
    <s v="Yes"/>
    <s v="No"/>
    <n v="0"/>
    <s v="No"/>
    <n v="0"/>
    <s v="Arick Joseph"/>
    <n v="8989676321"/>
    <s v="arickj@dexitglobal.com"/>
    <n v="0"/>
    <n v="0"/>
    <s v="M.N.More"/>
    <n v="9822007898"/>
    <s v="iti.amaravatig@dvet.gov.in"/>
    <s v="No"/>
    <x v="0"/>
    <s v="NO"/>
    <n v="2"/>
    <n v="2"/>
    <n v="2"/>
    <n v="2"/>
    <n v="2"/>
    <m/>
    <s v="Good"/>
  </r>
  <r>
    <x v="1"/>
    <x v="4"/>
    <s v="MAHARASHTRA"/>
    <s v="AMRAVATI"/>
    <s v="-"/>
    <d v="2022-08-16T05:30:00"/>
    <s v="2562"/>
    <s v="WST-MH-2562"/>
    <s v="VIDHYBHARTI PRIVATE INDUSTRIAL TRAINING INSTUTITE"/>
    <s v="C.K.NAIDU ROAD CAMP AMRAVATI 444602"/>
    <n v="444602"/>
    <s v="CAMP"/>
    <s v="VIDHYBHARTI PRIVATE INDUSTRIAL TRAINING INSTUTITE, C.K.NAIDU ROAD CAMP AMRAVATI 444602, CAMP, MAHARASHTRA - 444602"/>
    <s v="https://maps.app.goo.gl/owJzdmNTEVtmYQwe9"/>
    <n v="100"/>
    <n v="0"/>
    <n v="100"/>
    <n v="100"/>
    <s v="No"/>
    <s v="Yes"/>
    <s v="Yes"/>
    <s v="No"/>
    <n v="0"/>
    <s v="Yes"/>
    <n v="0"/>
    <s v="Arick Joseph"/>
    <n v="8989676321"/>
    <s v="arickj@dexitglobal.com"/>
    <n v="0"/>
    <n v="0"/>
    <s v="Gajanan B Tawar"/>
    <n v="9922410170"/>
    <s v="vbiti_amt@rediffmail.com"/>
    <s v="No"/>
    <x v="0"/>
    <s v="NO"/>
    <n v="2"/>
    <n v="2"/>
    <n v="2"/>
    <n v="2"/>
    <n v="2"/>
    <m/>
    <s v="Good"/>
  </r>
  <r>
    <x v="1"/>
    <x v="4"/>
    <s v="MAHARASHTRA"/>
    <s v="AMRAVATI"/>
    <s v="-"/>
    <d v="2022-12-24T05:30:00"/>
    <s v="2608"/>
    <s v="WST-MH-2608"/>
    <s v="G H RAISONI POLYTECHNIC AMARAVATI"/>
    <s v="ANJANGAON BARI ROAD, BADNERA, AMRAVATI, MAHARASHTRA 444701"/>
    <n v="444701"/>
    <s v="ANJANGAON BARI ROAD"/>
    <s v="G H RAISONI POLYTECHNIC AMARAVATI, ANJANGAON BARI ROAD, BADNERA, AMRAVATI, MAHARASHTRA - 444701"/>
    <s v="https://maps.app.goo.gl/oP63EUeb1cR3WccY6"/>
    <n v="130"/>
    <n v="0"/>
    <n v="100"/>
    <n v="130"/>
    <s v="No"/>
    <s v="Yes"/>
    <s v="Yes"/>
    <s v="No"/>
    <n v="12"/>
    <s v="Yes"/>
    <n v="250"/>
    <s v="Arick Joseph"/>
    <n v="8989676321"/>
    <s v="arickj@dexitglobal.com"/>
    <n v="44711.229166666664"/>
    <n v="45806.229166666664"/>
    <s v="Naveen Kumar"/>
    <n v="7387757714"/>
    <s v="naveen.kumar@globaledu.net.in"/>
    <s v="No"/>
    <x v="0"/>
    <s v="NO"/>
    <n v="3"/>
    <n v="2"/>
    <n v="3"/>
    <n v="3"/>
    <n v="2.75"/>
    <m/>
    <s v="Average"/>
  </r>
  <r>
    <x v="1"/>
    <x v="4"/>
    <s v="MAHARASHTRA"/>
    <s v="AMRAVATI"/>
    <s v="-"/>
    <m/>
    <s v="2662"/>
    <s v="WST-MH-2662"/>
    <s v="GIRIRAJ ENTERPRISES"/>
    <s v="DREAMZLAND BUSINESS PARK, B3 WING, 3RD FLOOR, ABOVE PUNJAB NATIONAL BANK, NAGPUR ROAD, AMRAVATI, 444601"/>
    <n v="444601"/>
    <m/>
    <s v="DREAMZLAND BUSINESS PARK, B3 WING, 3RD FLOOR, ABOVE PUNJAB NATIONAL BANK, NAGPUR ROAD, AMRAVATI, 444601"/>
    <m/>
    <m/>
    <m/>
    <m/>
    <m/>
    <m/>
    <m/>
    <m/>
    <m/>
    <m/>
    <m/>
    <m/>
    <m/>
    <m/>
    <m/>
    <m/>
    <m/>
    <m/>
    <m/>
    <m/>
    <m/>
    <x v="1"/>
    <s v="NO"/>
    <m/>
    <m/>
    <m/>
    <m/>
    <m/>
    <m/>
    <s v="Good"/>
  </r>
  <r>
    <x v="1"/>
    <x v="4"/>
    <s v="MAHARASHTRA"/>
    <s v="AMRAVATI"/>
    <s v="-"/>
    <d v="2025-06-20T00:00:00"/>
    <s v="2836"/>
    <s v="WST-MH-2836"/>
    <s v="GOVERNMENT POLYTECHNIC, ACHALPUR, DISTRICT: AMRAVATI"/>
    <s v="NEHRU MAIDAN, KANDALI RD, DATTA NAGAR, PENSIONPURA, ACHALPUR, PARATWADA, MAHARASHTRA 444805_x000a_"/>
    <n v="444805"/>
    <s v="NEHRU MAIDAN, KANDALI RD"/>
    <s v="GOVERNMENT POLYTECHNIC, ACHALPUR, DISTRICT AMRAVATI, NEHRU MAIDAN, KANDALI RD, DATTA NAGAR, PENSIONPURA, PARATWADA, MAHARASHTRA 444805, MAHARASHTRA - 444805"/>
    <s v="https://maps.app.goo.gl/Zc7vrPhkjPBspEMn9"/>
    <n v="100"/>
    <n v="0"/>
    <n v="50"/>
    <n v="80"/>
    <s v="No"/>
    <s v="Yes"/>
    <s v="No"/>
    <s v="Yes"/>
    <n v="10"/>
    <s v="Yes"/>
    <n v="85"/>
    <s v="Arick Joseph"/>
    <n v="8989676321"/>
    <s v="arickj@dexitglobal.com"/>
    <n v="0"/>
    <n v="0"/>
    <s v="Himalay Rajkumar Charpate"/>
    <n v="8459465878"/>
    <s v="team@darsh.org.in"/>
    <n v="0"/>
    <x v="0"/>
    <s v="NO"/>
    <n v="3"/>
    <n v="3"/>
    <n v="3"/>
    <n v="3"/>
    <n v="3"/>
    <m/>
    <s v="Good"/>
  </r>
  <r>
    <x v="1"/>
    <x v="4"/>
    <s v="MAHARASHTRA"/>
    <s v="AMRAVATI"/>
    <s v="-"/>
    <d v="2025-07-19T00:00:00"/>
    <s v="2875"/>
    <s v="WST-MH-2875"/>
    <s v="RUDRA INFOTECH"/>
    <s v="B-3 SECOND FLOOR, BACK SIDE OF NANDA SAREE CENTER,DREAM LAND READYMADE MARKET, NATION HIGHWAY NO.6, NAGPUR ROAD, AMRAVATI, MAHARASHTRA, PIN CODE: 444901."/>
    <n v="444901"/>
    <s v=""/>
    <s v="RUDRA INFOTECH, B-3 SECOND FLOOR, BACK SIDE OF NANDA SAREE CENTER, DREAM LAND READYMADE MARKET, NATION HIGHWAY NO.6, NAGPUR ROAD, AMRAVATI, MAHARASHTRA - 444901"/>
    <s v="https://maps.app.goo.gl/F1oxjrfzz4Sxk6TB7"/>
    <n v="280"/>
    <n v="0"/>
    <n v="100"/>
    <n v="250"/>
    <s v="No"/>
    <s v="Yes"/>
    <s v="Yes"/>
    <s v="No"/>
    <n v="0"/>
    <s v="Yes"/>
    <n v="125"/>
    <s v="Arick Joseph"/>
    <n v="8989676321"/>
    <s v="arickj@dexitglobal.com"/>
    <n v="0"/>
    <n v="0"/>
    <s v="Ashish Dhade"/>
    <n v="9503136713"/>
    <s v="rudrainfotech090@gmail.com"/>
    <n v="0"/>
    <x v="0"/>
    <s v="NO"/>
    <n v="0"/>
    <n v="0"/>
    <n v="0"/>
    <n v="0"/>
    <n v="0"/>
    <m/>
    <s v="Average"/>
  </r>
  <r>
    <x v="1"/>
    <x v="4"/>
    <s v="MAHARASHTRA"/>
    <s v="AMRAVATI"/>
    <s v="-"/>
    <d v="2025-07-19T00:00:00"/>
    <s v="2876"/>
    <s v="WST-MH-2876"/>
    <s v="GOVERNMENT INDUSTRIAL TRAINING INSTITUTE (ADIVASI), DHARNI,"/>
    <s v="GOVERNMENT INDUSTRIAL TRAINING INSTITUTE DHARNI, DISTRICT AMRAVATI KUSUMKOT PIN CODE -444702_x000a_"/>
    <n v="444702"/>
    <s v="GOVERNMENT INDUSTRIAL TRAINING INSTITUTE DHARNI, DISTRICT AMRAVATI KUSUMKOT PIN CODE -444702"/>
    <s v="GOVERNMENT INDUSTRIAL TRAINING INSTITUTE (ADIVASI), DHARNI, GOVERNMENT INDUSTRIAL TRAINING INSTITUTE DHARNI, DISTRICT AMRAVATI KUSUMKOT PIN CODE -444702, MAHARASHTRA - 444702"/>
    <s v="https://maps.app.goo.gl/iJ9BGUA4vic8FvCb8"/>
    <n v="22"/>
    <n v="0"/>
    <n v="10"/>
    <n v="15"/>
    <s v="No"/>
    <s v="Yes"/>
    <s v="Yes"/>
    <s v="No"/>
    <n v="0"/>
    <s v="Yes"/>
    <n v="25"/>
    <s v="Arick Joseph"/>
    <n v="8989676321"/>
    <s v="arickj@dexitglobal.com"/>
    <n v="0"/>
    <n v="0"/>
    <s v="Nandan A Bhukwa"/>
    <n v="9403207237"/>
    <s v="nandansinghbhukwal@gmail.com"/>
    <n v="0"/>
    <x v="0"/>
    <s v="NO"/>
    <n v="0"/>
    <n v="0"/>
    <n v="0"/>
    <n v="0"/>
    <n v="0"/>
    <m/>
    <s v="Good"/>
  </r>
  <r>
    <x v="1"/>
    <x v="4"/>
    <s v="MAHARASHTRA"/>
    <s v="AURANGABAD"/>
    <s v="-"/>
    <d v="2025-04-08T00:00:00"/>
    <s v="1760"/>
    <s v="WST-MH-1760"/>
    <s v="POORVA INSTITUTE OF CAREER DEVELOPMENT"/>
    <s v="MIT COLLEGE BACK SIDE, SHITAL NAGAR, GUT NO. 03, BEED BY PASS, SATARA PARISAR, CHHATRAPATI SAMBHAJI NAGAR,"/>
    <n v="431010"/>
    <s v=""/>
    <s v="POORVA INSTITUTE OF CAREER DEVELOPMENT, MIT COLLEGE BACK SIDE, SHITAL NAGAR, GUT NO. 03, BEED BY PASS, SATARA PARISAR, CHHATRAPATI SAMBHAJI NAGAR, MAHARASHTRA - 431010"/>
    <s v="https://maps.app.goo.gl/QBnyu4NbXoEis4bcA"/>
    <n v="90"/>
    <n v="0"/>
    <n v="40"/>
    <n v="80"/>
    <s v="No"/>
    <s v="Yes"/>
    <s v="No"/>
    <s v="No"/>
    <n v="0"/>
    <s v="No"/>
    <n v="0"/>
    <s v="Arick Joseph"/>
    <n v="8989676321"/>
    <s v="arickj@dexitglobal.com"/>
    <n v="44454.229166666664"/>
    <n v="45549.229166666664"/>
    <s v="Smita Zalte"/>
    <n v="9422203137"/>
    <s v="bytezsinfotech@gmail.com"/>
    <n v="0"/>
    <x v="0"/>
    <s v="NO"/>
    <n v="0"/>
    <n v="0"/>
    <n v="0"/>
    <n v="0"/>
    <n v="0"/>
    <m/>
    <s v="Average"/>
  </r>
  <r>
    <x v="1"/>
    <x v="4"/>
    <s v="MAHARASHTRA"/>
    <s v="AURANGABAD"/>
    <s v="-"/>
    <d v="2024-01-18T05:30:00"/>
    <s v="2199"/>
    <s v="WST-MH-2199"/>
    <s v="BYTEZ'S INFOTECH"/>
    <s v="PLOT NO.18,HAMKUNJ,SURANA NAGAR,JALNA ROAD BEHIND HOTEL YESHDDEEP,SEVEN HILLS,AURANGABAD"/>
    <n v="431001"/>
    <s v="BEHIND HOTEL YESHDDEEP"/>
    <s v="BYTEZ S INFOTECH, PLOT NO.18, HAMKUNJ, SURANA NAGAR, JALNA ROAD BEHIND HOTEL YESHDDEEP, SEVEN HILLS, AURANGABAD, BEHIND HOTEL YESHDDEEP, MAHARASHTRA - 431001"/>
    <s v="https://maps.app.goo.gl/Hy7zvmTRMBwMhZ7Y7"/>
    <n v="150"/>
    <n v="0"/>
    <n v="120"/>
    <n v="150"/>
    <s v="Yes"/>
    <s v="Yes"/>
    <s v="Yes"/>
    <s v="Yes"/>
    <n v="30"/>
    <s v="Yes"/>
    <n v="30"/>
    <s v="Arick Joseph"/>
    <n v="8989676321"/>
    <s v="arickj@dexitglobal.com"/>
    <n v="44454.229166666664"/>
    <n v="45549.229166666664"/>
    <s v="Smita Zalte"/>
    <n v="9422203137"/>
    <s v="bytezsinfotech@gmail.com"/>
    <s v="No"/>
    <x v="0"/>
    <s v="NO"/>
    <n v="3"/>
    <n v="3"/>
    <n v="3"/>
    <n v="3"/>
    <n v="3"/>
    <m/>
    <s v="Average"/>
  </r>
  <r>
    <x v="1"/>
    <x v="4"/>
    <s v="MAHARASHTRA"/>
    <s v="AURANGABAD"/>
    <s v="-"/>
    <d v="2024-01-18T05:30:00"/>
    <s v="2200"/>
    <s v="WST-MH-2200"/>
    <s v="EVEREST COLLEGE OF ENGINEERING"/>
    <s v="FLOOR 3RD, GUT NO 187/189 JATWADA ROAD, AURANGABAD"/>
    <n v="431008"/>
    <s v="JATWADA ROAD"/>
    <s v="EVEREST COLLEGE OF ENGINEERING, FLOOR 3RD, GUT NO 187/189 JATWADA ROAD, AURANGABAD, JATWADA ROAD, MAHARASHTRA - 431008"/>
    <s v="https://maps.app.goo.gl/6RNd6GZ3H6UQBfDp7"/>
    <n v="300"/>
    <n v="0"/>
    <n v="150"/>
    <n v="300"/>
    <s v="No"/>
    <s v="Yes"/>
    <s v="Yes"/>
    <s v="Yes"/>
    <n v="80"/>
    <s v="Yes"/>
    <n v="125"/>
    <s v="Arick Joseph"/>
    <n v="8989676321"/>
    <s v="arickj@dexitglobal.com"/>
    <n v="44637.229166666664"/>
    <n v="45732.229166666664"/>
    <s v="Nandan Awatade"/>
    <n v="9975958455"/>
    <s v="booking.everest@gmail.com"/>
    <s v="No"/>
    <x v="0"/>
    <s v="NO"/>
    <n v="3"/>
    <n v="2"/>
    <n v="3"/>
    <n v="3"/>
    <n v="2.75"/>
    <m/>
    <s v="Average"/>
  </r>
  <r>
    <x v="1"/>
    <x v="4"/>
    <s v="MAHARASHTRA"/>
    <s v="AURANGABAD"/>
    <s v="-"/>
    <m/>
    <s v="2202"/>
    <s v="WST-MH-2202"/>
    <s v="S B COLLEGE OF SCIENCE"/>
    <s v="NAAQAM PROJECT, LIBRARY BUILDING, NIRALA BAZAR RD, AURANGABAD, MAHARASHTRA, 431001"/>
    <n v="431001"/>
    <m/>
    <s v="NAAQAM PROJECT, LIBRARY BUILDING, NIRALA BAZAR RD, AURANGABAD, MAHARASHTRA, 431001"/>
    <m/>
    <m/>
    <m/>
    <m/>
    <m/>
    <m/>
    <m/>
    <m/>
    <m/>
    <m/>
    <m/>
    <m/>
    <m/>
    <m/>
    <m/>
    <m/>
    <m/>
    <m/>
    <m/>
    <m/>
    <m/>
    <x v="1"/>
    <s v="NO"/>
    <m/>
    <m/>
    <m/>
    <m/>
    <m/>
    <m/>
    <s v="Good"/>
  </r>
  <r>
    <x v="1"/>
    <x v="4"/>
    <s v="MAHARASHTRA"/>
    <s v="AURANGABAD"/>
    <s v="-"/>
    <d v="2024-01-18T05:30:00"/>
    <s v="2203"/>
    <s v="WST-MH-2203"/>
    <s v="YUVAN INFOTECH"/>
    <s v="PLOT NO-34,FIRST FLOOR,ABOVE THE MALKAPUR ARBAN CO-OPERATIVE BANK, DEVA NAGARI, SHAHNURWADI CHOWK, AURANGABAD."/>
    <n v="431005"/>
    <s v="SHAHNURWADI CHOWK"/>
    <s v="YUVAN INFOTECH, PLOT NO-34, FIRST FLOOR, ABOVE THE MALKAPUR ARBAN CO-OPERATIVE BANK, DEVA NAGARI, SHAHNURWADI CHOWK, AURANGABAD., MAHARASHTRA - 431005"/>
    <s v="https://maps.app.goo.gl/5Vnj4tNnL2qTEdpX6"/>
    <n v="100"/>
    <n v="0"/>
    <n v="50"/>
    <n v="100"/>
    <s v="No"/>
    <s v="Yes"/>
    <s v="Yes"/>
    <s v="Yes"/>
    <n v="30"/>
    <s v="Yes"/>
    <n v="30"/>
    <s v="Arick Joseph"/>
    <n v="8989676321"/>
    <s v="arickj@dexitglobal.com"/>
    <n v="44454.229166666664"/>
    <n v="45549.229166666664"/>
    <s v="Smita Zalte"/>
    <n v="9422203137"/>
    <s v="bytezsinfotech@gmail.com"/>
    <s v="No"/>
    <x v="0"/>
    <s v="NO"/>
    <n v="1"/>
    <n v="1"/>
    <n v="1"/>
    <n v="1"/>
    <n v="1"/>
    <m/>
    <s v="Average"/>
  </r>
  <r>
    <x v="1"/>
    <x v="4"/>
    <s v="MAHARASHTRA"/>
    <s v="AURANGABAD"/>
    <s v="-"/>
    <d v="2022-03-20T05:30:00"/>
    <s v="2284"/>
    <s v="WST-MH-2284"/>
    <s v="ACTIVE INSTITUTE OF INFORMATION TECHNOLOGY (AIIT)"/>
    <s v="82, NATH PRANGAN, GARKHEDA, OPP. HOTEL JANKI, NEAR KALIKA MATA MANDIR AURANGABAD"/>
    <n v="431005"/>
    <s v="NEAR KALIKA MATA MANDIR"/>
    <s v="ACTIVE INSTITUTE OF INFORMATION TECHNOLOGY (AIIT), 82, NATH PRANGAN, GARKHEDA, OPP. HOTEL JANKI, NEAR KALIKA MATA MANDIR AURANGABAD, NEAR KALIKA MATA MANDIR, MAHARASHTRA - 431005"/>
    <s v="https://maps.app.goo.gl/W8sS9LmDWuFTWqfLA"/>
    <n v="100"/>
    <n v="0"/>
    <n v="50"/>
    <n v="100"/>
    <s v="No"/>
    <s v="Yes"/>
    <s v="Yes"/>
    <s v="Yes"/>
    <n v="20"/>
    <s v="Yes"/>
    <n v="35"/>
    <s v="Arick Joseph"/>
    <n v="8989676321"/>
    <s v="arickj@dexitglobal.com"/>
    <n v="44565.229166666664"/>
    <n v="45747.229166666664"/>
    <s v="Manish Mahajan"/>
    <n v="9823589524"/>
    <s v="mccewin@yahoo.in"/>
    <s v="No"/>
    <x v="0"/>
    <s v="NO"/>
    <n v="3"/>
    <n v="2"/>
    <n v="3"/>
    <n v="3"/>
    <n v="2.75"/>
    <m/>
    <s v="Average"/>
  </r>
  <r>
    <x v="1"/>
    <x v="4"/>
    <s v="MAHARASHTRA"/>
    <s v="AURANGABAD"/>
    <s v="-"/>
    <d v="2022-03-20T05:30:00"/>
    <s v="2285"/>
    <s v="WST-MH-2285"/>
    <s v="ONE DIRECTION SKILL SOLUTION INFOTECH"/>
    <s v="BESIDE PANCHAKKI, NAGSENVAN, AURANGABAD MAHARASHTRA -"/>
    <n v="431136"/>
    <s v="PANCHAKKI"/>
    <s v="ONE DIRECTION SKILL SOLUTION INFOTECH, BESIDE PANCHAKKI, NAGSENVAN, AURANGABAD MAHARASHTRA -, PANCHAKKI, MAHARASHTRA - 431136"/>
    <s v="https://maps.app.goo.gl/gfKWiG8fn5C1bnFg9"/>
    <n v="150"/>
    <n v="0"/>
    <n v="75"/>
    <n v="150"/>
    <s v="No"/>
    <s v="Yes"/>
    <s v="Yes"/>
    <s v="Yes"/>
    <n v="30"/>
    <s v="Yes"/>
    <n v="30"/>
    <s v="Arick Joseph"/>
    <n v="8989676321"/>
    <s v="arickj@dexitglobal.com"/>
    <n v="44454.229166666664"/>
    <n v="45549.229166666664"/>
    <s v="Smita Zalte"/>
    <n v="942203137"/>
    <s v="bytezsinfotech@gmail.com"/>
    <s v="No"/>
    <x v="0"/>
    <s v="NO"/>
    <n v="1"/>
    <n v="1"/>
    <n v="1"/>
    <n v="1"/>
    <n v="1"/>
    <m/>
    <s v="Good"/>
  </r>
  <r>
    <x v="1"/>
    <x v="4"/>
    <s v="MAHARASHTRA"/>
    <s v="Aurangabad"/>
    <s v="-"/>
    <m/>
    <s v="2603"/>
    <s v="WST-MH-2603"/>
    <s v="ACTIVE COMPUTERS"/>
    <s v="FIRST FLOOR, B-1 &amp; B-2, SUYASH COMPLEX, NEW SHREYA NAGAR, NEAR KALDA CORNER,OPP. HDFC BANK, AURANGABAD - 431001"/>
    <n v="431001"/>
    <m/>
    <s v="FIRST FLOOR, B-1 B-2, SUYASH COMPLEX, NEW SHREYA NAGAR, NEAR KALDA CORNER, OPP. HDFC BANK, AURANGABAD - 431001"/>
    <m/>
    <m/>
    <m/>
    <m/>
    <m/>
    <m/>
    <m/>
    <m/>
    <m/>
    <m/>
    <m/>
    <m/>
    <m/>
    <m/>
    <m/>
    <m/>
    <m/>
    <m/>
    <m/>
    <m/>
    <m/>
    <x v="1"/>
    <s v="NO"/>
    <m/>
    <m/>
    <m/>
    <m/>
    <m/>
    <m/>
    <s v="Good"/>
  </r>
  <r>
    <x v="1"/>
    <x v="4"/>
    <s v="MAHARASHTRA"/>
    <s v="AURANGABAD"/>
    <s v="-"/>
    <m/>
    <s v="2631"/>
    <s v="WST-MH-2631"/>
    <s v="ACTIVE COMPUTERS"/>
    <s v="FIRST FLOOR, B-1 &amp; B-2, SUYASH COMPLEX, NEW SHREYA NAGAR, NEAR KALDA CORNER,OPP. HDFC BANK, AURANGABAD - 431001"/>
    <n v="431001"/>
    <s v="OPP. HDFC BANK"/>
    <s v="ACTIVE COMPUTERS, FIRST FLOOR, B-1 B-2, SUYASH COMPLEX, NEW SHREYA NAGAR, NEAR KALDA CORNER, OPP. HDFC BANK, AURANGABAD - 431001, MAHARASHTRA - 431001"/>
    <m/>
    <m/>
    <m/>
    <m/>
    <m/>
    <s v="No"/>
    <s v="Yes"/>
    <s v="Yes"/>
    <s v="Yes"/>
    <n v="30"/>
    <s v="No"/>
    <n v="0"/>
    <s v="SUGHAM PATIL"/>
    <n v="9404049386"/>
    <s v="sughamp@nseit.com"/>
    <n v="25569.229166666668"/>
    <n v="25569.229166666668"/>
    <s v="Manish Mahajan"/>
    <n v="9823589524"/>
    <s v="mccewin@yahoo.in"/>
    <s v="Yes"/>
    <x v="1"/>
    <s v="NO"/>
    <m/>
    <m/>
    <m/>
    <m/>
    <m/>
    <m/>
    <s v="Good"/>
  </r>
  <r>
    <x v="1"/>
    <x v="4"/>
    <s v="MAHARASHTRA"/>
    <s v="Aurangabad"/>
    <s v="-"/>
    <m/>
    <s v="2645"/>
    <s v="WST-MH-2645"/>
    <s v="DEOGIRI INSTITUTE OF ENGINEERING AND MANAGEMENT STUDIES"/>
    <s v="DEOGIRI CAMPUS, RAILWAY STATION ROAD, AURANGABAD, MAHARASHTRA 431005"/>
    <n v="431005"/>
    <m/>
    <s v="DEOGIRI CAMPUS, RAILWAY STATION ROAD, AURANGABAD, MAHARASHTRA 431005"/>
    <m/>
    <m/>
    <m/>
    <m/>
    <m/>
    <m/>
    <m/>
    <m/>
    <m/>
    <m/>
    <m/>
    <m/>
    <m/>
    <m/>
    <m/>
    <m/>
    <m/>
    <m/>
    <m/>
    <m/>
    <m/>
    <x v="1"/>
    <s v="NO"/>
    <m/>
    <m/>
    <m/>
    <m/>
    <m/>
    <m/>
    <s v="Good"/>
  </r>
  <r>
    <x v="1"/>
    <x v="4"/>
    <s v="MAHARASHTRA"/>
    <s v="AURANGABAD"/>
    <s v="-"/>
    <d v="2023-04-26T05:30:00"/>
    <s v="2646"/>
    <s v="WST-MH-2646"/>
    <s v="INTERNATIONAL CENTER OF EXCELLENCE IN ENGINEERING AND MANAGEMENT"/>
    <s v="GUT NO. 4, CIDCO MAHANAGAR, OPP MIDC-WALUJ WATER TREATMENT PLANT, PANDHARPUR, MAHARASHTRA 431136"/>
    <n v="431136"/>
    <s v="OPP MIDC-WALUJ WATER TREATMENT PLANT"/>
    <s v="INTERNATIONAL CENTER OF EXCELLENCE IN ENGINEERING AND MANAGEMENT, GUT NO. 4, CIDCO MAHANAGAR, OPP MIDC-WALUJ WATER TREATMENT PLANT, PANDHARPUR, MAHARASHTRA 431136, MAHARASHTRA - 431136"/>
    <s v="https://maps.app.goo.gl/qdMgkATTYX1xBX4H7"/>
    <n v="500"/>
    <n v="0"/>
    <n v="250"/>
    <n v="500"/>
    <s v="No"/>
    <s v="Yes"/>
    <s v="Yes"/>
    <s v="Yes"/>
    <n v="120"/>
    <s v="Yes"/>
    <n v="250"/>
    <s v="Arick Joseph"/>
    <n v="8989676321"/>
    <s v="arickj@dexitglobal.com"/>
    <n v="44454.229166666664"/>
    <n v="45549.229166666664"/>
    <s v="Smita Zalte"/>
    <n v="9422203137"/>
    <s v="bytezsinfotech@gmail.com"/>
    <s v="No"/>
    <x v="0"/>
    <s v="NO"/>
    <n v="3"/>
    <n v="2"/>
    <n v="3"/>
    <n v="3"/>
    <n v="2.75"/>
    <m/>
    <s v="Good"/>
  </r>
  <r>
    <x v="1"/>
    <x v="4"/>
    <s v="MAHARASHTRA"/>
    <s v="AURANGABAD"/>
    <s v="-"/>
    <m/>
    <s v="2757"/>
    <s v="WST-MH-2757"/>
    <s v="EXCELLENCE COMPUTER CENTRE"/>
    <s v="GUT NO. 4, CIDCO MAHANAGAR, OPP BAJAJ AUTO LTD MAIN GATE, PUNE NATIONAL HIGHWAY, CHH.SAMBHAJINAGAR AURANGABAD, MAHARASHTRA 431136"/>
    <n v="431136"/>
    <m/>
    <s v="GUT NO. 4, CIDCO MAHANAGAR, OPP BAJAJ AUTO LTD MAIN GATE, PUNE NATIONAL HIGHWAY, CHH.SAMBHAJINAGAR AURANGABAD, MAHARASHTRA 431136"/>
    <m/>
    <m/>
    <m/>
    <m/>
    <m/>
    <m/>
    <m/>
    <m/>
    <m/>
    <m/>
    <m/>
    <m/>
    <m/>
    <m/>
    <m/>
    <m/>
    <m/>
    <m/>
    <m/>
    <m/>
    <m/>
    <x v="1"/>
    <s v="NO"/>
    <m/>
    <m/>
    <m/>
    <m/>
    <m/>
    <m/>
    <s v="Good"/>
  </r>
  <r>
    <x v="1"/>
    <x v="4"/>
    <s v="MAHARASHTRA"/>
    <s v="AURANGABAD"/>
    <s v="-"/>
    <d v="2025-06-18T00:00:00"/>
    <s v="2830"/>
    <s v="WST-MH-2830"/>
    <s v="GOVERNMENT POLYTECHNIC, AURANGABAD"/>
    <s v="STATION ROAD, OSMANPURA, AURANGABAD, MAHARASHTRA 431005_x000a_"/>
    <n v="431005"/>
    <s v="STATION ROAD, OSMANPURA"/>
    <s v="GOVERNMENT POLYTECHNIC, AURANGABAD, STATION ROAD, OSMANPURA, MAHARASHTRA 431005, MAHARASHTRA - 431005"/>
    <s v="https://maps.app.goo.gl/tEQruUjuhAEP8dNR8"/>
    <n v="200"/>
    <n v="0"/>
    <n v="100"/>
    <n v="180"/>
    <s v="No"/>
    <s v="Yes"/>
    <s v="Yes"/>
    <s v="Yes"/>
    <n v="12"/>
    <s v="Yes"/>
    <n v="100"/>
    <s v="Arick Joseph"/>
    <n v="8989676321"/>
    <s v="arickj@dexitglobal.com"/>
    <n v="0"/>
    <n v="0"/>
    <s v="Akash Chandraprakash Jaiswal"/>
    <n v="9028080089"/>
    <s v="team@darsh.org.in"/>
    <n v="0"/>
    <x v="0"/>
    <s v="NO"/>
    <n v="3"/>
    <n v="3"/>
    <n v="3"/>
    <n v="3"/>
    <n v="3"/>
    <m/>
    <s v="Average"/>
  </r>
  <r>
    <x v="1"/>
    <x v="4"/>
    <s v="MAHARASHTRA"/>
    <s v="AURANGABAD"/>
    <s v="-"/>
    <d v="2025-07-19T00:00:00"/>
    <s v="2878"/>
    <s v="WST-MH-2878"/>
    <s v="CHANDRALOP PRIVATE INDUSTRIAL TRAINING INSTITUTE "/>
    <s v="CHANDRALOP PRIVATE INDUSTRIAL TRAINING INSTITUTE AURANGABAD,GUT NO.52,, HARSUL SAWANGI, JALGAON ROAD, AURANGABAD -431008_x000a_"/>
    <n v="431008"/>
    <s v="CHANDRALOP PRIVATE INDUSTRIAL TRAINING INSTITUTE AURANGABAD,GUT NO.52,, HARSUL SAWANGI, JALGAON ROAD, AURANGABAD -431008"/>
    <s v="CHANDRALOP PRIVATE INDUSTRIAL TRAINING INSTITUTE, CHANDRALOP PRIVATE INDUSTRIAL TRAINING INSTITUTE AURANGABAD, GUT NO.52, HARSUL SAWANGI, JALGAON ROAD, AURANGABAD -431008, MAHARASHTRA - 431008"/>
    <s v="https://maps.app.goo.gl/QN9VxfNDzZk968Ka6"/>
    <n v="120"/>
    <n v="0"/>
    <n v="50"/>
    <n v="90"/>
    <s v="No"/>
    <s v="Yes"/>
    <s v="No"/>
    <s v="No"/>
    <n v="0"/>
    <s v="Yes"/>
    <n v="85"/>
    <s v="Arick Joseph"/>
    <n v="8989676321"/>
    <s v="arickj@dexitglobal.com"/>
    <n v="0"/>
    <n v="0"/>
    <s v="Jabbar Jaydi"/>
    <n v="7276476130"/>
    <s v="chandralopiti@gmail.com"/>
    <n v="0"/>
    <x v="0"/>
    <s v="NO"/>
    <n v="0"/>
    <n v="0"/>
    <n v="0"/>
    <n v="0"/>
    <n v="0"/>
    <m/>
    <s v="Average"/>
  </r>
  <r>
    <x v="1"/>
    <x v="4"/>
    <s v="MAHARASHTRA"/>
    <s v="AURANGABAD (MAHARASHTRA)"/>
    <s v="-"/>
    <m/>
    <s v="2201"/>
    <s v="WST-MH-2201"/>
    <s v="MBC-AURANGABAD"/>
    <s v="ITS ENGINEERING &amp; MANAGEMENT, RAILWAYSTATION ROAD, NEAR MIDC OFFICE, BEHIND BALBHARTI OFFICE, DNYANPEETH CAMPUS-1, AURANGABAD - 431 005"/>
    <n v="431005"/>
    <s v="NA"/>
    <s v="MBC-AURANGABAD, ITS ENGINEERING MANAGEMENT, RAILWAYSTATION ROAD, NEAR MIDC OFFICE, BEHIND BALBHARTI OFFICE, DNYANPEETH CAMPUS-1, AURANGABAD - 431 005, NA, MAHARASHTRA - 431005"/>
    <m/>
    <m/>
    <m/>
    <m/>
    <m/>
    <s v="No"/>
    <s v="No"/>
    <s v="No"/>
    <s v="No"/>
    <n v="0"/>
    <s v="No"/>
    <n v="0"/>
    <s v="SUGHAM PATIL"/>
    <n v="9404049386"/>
    <s v="sughamp@nseit.com"/>
    <n v="25569.229166666668"/>
    <n v="25569.229166666668"/>
    <m/>
    <m/>
    <s v="NA"/>
    <s v="No"/>
    <x v="1"/>
    <s v="NO"/>
    <m/>
    <m/>
    <m/>
    <m/>
    <m/>
    <m/>
    <s v="Good"/>
  </r>
  <r>
    <x v="1"/>
    <x v="4"/>
    <s v="MAHARASHTRA"/>
    <s v="BARAMATI"/>
    <s v="-"/>
    <d v="2022-04-11T05:30:00"/>
    <s v="2435"/>
    <s v="WST-MH-2435"/>
    <s v="ANEKANT INSTITUTE OF MANAGEMENT STUDIES"/>
    <s v="AIMS, T C COLLEGE CAMPUS, NEAR MISSION HIGH SCHOOL, BARAMATI, MAHARASHTRA"/>
    <n v="413102"/>
    <s v="TULJARAM CHATURCHAND COLLEGE ROAD"/>
    <s v="ANEKANT INSTITUTE OF MANAGEMENT STUDIES, AIMS, T C COLLEGE CAMPUS, NEAR MISSION HIGH SCHOOL, BARAMATI, MAHARASHTRA, TULJARAM CHATURCHAND COLLEGE ROAD, MAHARASHTRA - 413102"/>
    <s v="https://maps.app.goo.gl/nM7ZXsNEU5bELmnp8"/>
    <n v="60"/>
    <n v="0"/>
    <n v="40"/>
    <n v="60"/>
    <s v="No"/>
    <s v="Yes"/>
    <s v="Yes"/>
    <s v="No"/>
    <n v="0"/>
    <s v="Yes"/>
    <n v="15"/>
    <s v="Arick Joseph"/>
    <n v="8989676321"/>
    <s v="arickj@dexitglobal.com"/>
    <n v="0"/>
    <n v="0"/>
    <s v="Dr M A Lahori"/>
    <n v="9028693121"/>
    <s v="director@aimsbaramati.org"/>
    <s v="No"/>
    <x v="0"/>
    <s v="NO"/>
    <n v="3"/>
    <n v="2"/>
    <n v="3"/>
    <n v="3"/>
    <n v="2.75"/>
    <m/>
    <s v="Good"/>
  </r>
  <r>
    <x v="1"/>
    <x v="4"/>
    <s v="MAHARASHTRA"/>
    <s v="BEED"/>
    <s v="-"/>
    <m/>
    <s v="2286"/>
    <s v="WST-MH-2286"/>
    <s v="DISHA COMPUTER EDUCATION"/>
    <s v="BACK SIDE OF BUS STAND, NEAR MOUJKAR WHOLESALE, CEMENT ROAD, BEED, 431122"/>
    <n v="431122"/>
    <m/>
    <s v="BACK SIDE OF BUS STAND, NEAR MOUJKAR WHOLESALE, CEMENT ROAD, BEED, 431122"/>
    <m/>
    <m/>
    <m/>
    <m/>
    <m/>
    <m/>
    <m/>
    <m/>
    <m/>
    <m/>
    <m/>
    <m/>
    <m/>
    <m/>
    <m/>
    <m/>
    <m/>
    <m/>
    <m/>
    <m/>
    <m/>
    <x v="1"/>
    <s v="NO"/>
    <m/>
    <m/>
    <m/>
    <m/>
    <m/>
    <m/>
    <s v="Good"/>
  </r>
  <r>
    <x v="1"/>
    <x v="4"/>
    <s v="MAHARASHTRA"/>
    <s v="BEED"/>
    <s v="-"/>
    <d v="2022-03-20T05:30:00"/>
    <s v="2287"/>
    <s v="WST-MH-2287"/>
    <s v="YASHWANTRAO CHAVAN INSTITUTE OF POLYTECHNIC"/>
    <s v="NEAR LAW COLLEGE, BARSHI ROAD, NATIONAL HIGHWAY 211, BEED, MAHARASHTRA"/>
    <n v="431122"/>
    <s v="NEAR LAW COLLEGE"/>
    <s v="YASHWANTRAO CHAVAN INSTITUTE OF POLYTECHNIC, NEAR LAW COLLEGE, BARSHI ROAD, NATIONAL HIGHWAY 211, BEED, MAHARASHTRA, MAHARASHTRA - 431122"/>
    <s v="https://maps.app.goo.gl/saHGJgFjo9DLRSk38"/>
    <n v="100"/>
    <n v="0"/>
    <n v="60"/>
    <n v="100"/>
    <s v="No"/>
    <s v="Yes"/>
    <s v="Yes"/>
    <s v="No"/>
    <n v="0"/>
    <s v="Yes"/>
    <n v="65"/>
    <s v="Arick Joseph"/>
    <n v="8989676321"/>
    <s v="arickj@dexitglobal.com"/>
    <n v="44523.229166666664"/>
    <n v="45618.229166666664"/>
    <s v="Mr. Gaikwad Nitin Meghraj"/>
    <n v="9850651220"/>
    <s v="principal.ycip@gmail.com"/>
    <s v="No"/>
    <x v="0"/>
    <s v="NO"/>
    <n v="3"/>
    <n v="2"/>
    <n v="3"/>
    <n v="3"/>
    <n v="2.75"/>
    <m/>
    <s v="Good"/>
  </r>
  <r>
    <x v="1"/>
    <x v="4"/>
    <s v="MAHARASHTRA"/>
    <s v="BEED"/>
    <s v="-"/>
    <d v="2022-06-07T05:30:00"/>
    <s v="2543"/>
    <s v="WST-MH-2543"/>
    <s v="YASHWANTRAO CHAVAN POLYTECHNIC COLLEGE"/>
    <s v="VIDYA NAGAR, NEAR LAW COLLEGE,NATIONAL HIGHWAY 211,BEED"/>
    <n v="431122"/>
    <s v="NEAR LAW COLLEGE"/>
    <s v="YASHWANTRAO CHAVAN POLYTECHNIC COLLEGE, VIDYA NAGAR, NEAR LAW COLLEGE, NATIONAL HIGHWAY 211, BEED, MAHARASHTRA - 431122"/>
    <m/>
    <m/>
    <m/>
    <m/>
    <m/>
    <s v="No"/>
    <s v="Yes"/>
    <s v="Yes"/>
    <s v="Yes"/>
    <n v="50"/>
    <s v="Yes"/>
    <n v="65"/>
    <s v="SUGHAM PATIL"/>
    <n v="9404049386"/>
    <s v="sughamp@nseit.com"/>
    <n v="25569.229166666668"/>
    <n v="25569.229166666668"/>
    <s v="Mr. Gaikwad Nitin Meghraj"/>
    <n v="9850651220"/>
    <s v="principal.ycip@gmail.com"/>
    <s v="Yes"/>
    <x v="1"/>
    <s v="NO"/>
    <m/>
    <m/>
    <m/>
    <m/>
    <m/>
    <m/>
    <s v="Average"/>
  </r>
  <r>
    <x v="1"/>
    <x v="4"/>
    <s v="MAHARASHTRA"/>
    <s v="BEED"/>
    <s v="-"/>
    <d v="2023-06-26T05:30:00"/>
    <s v="2669"/>
    <s v="WST-MH-2669"/>
    <s v="NAGNATH INSTITUTE OF COMPUTERS TECHNOLOGY AND MANAGEMENT"/>
    <s v="BACK SIDE OF BEED BUS STAND, NEAR DREAM FITNESS GYM, CEMENT ROAD, BEED, STATE: MAHARASHTRA, Pin Code: 431122"/>
    <n v="431122"/>
    <s v="NEAR DREAM FITNESS GYM,"/>
    <s v="NAGNATH INSTITUTE OF COMPUTERS TECHNOLOGY AND MANAGEMENT, BACK SIDE OF BEED BUS STAND, NEAR DREAM FITNESS GYM, CEMENT ROAD, BEED, STATE MAHARASHTRA, Pin Code 431122, MAHARASHTRA - 431122"/>
    <s v="https://maps.app.goo.gl/Sr4ipYezocDr58sG8"/>
    <n v="90"/>
    <n v="0"/>
    <n v="50"/>
    <n v="90"/>
    <s v="Yes"/>
    <s v="Yes"/>
    <s v="Yes"/>
    <s v="Yes"/>
    <n v="25"/>
    <s v="Yes"/>
    <n v="0"/>
    <s v="Arick Joseph"/>
    <n v="8989676321"/>
    <s v="arickj@dexitglobal.com"/>
    <n v="45204.229166666664"/>
    <n v="46270.229166666664"/>
    <s v="Sachin Kagde"/>
    <n v="9158295236"/>
    <s v="nictmcom@gmail.com"/>
    <s v="No"/>
    <x v="0"/>
    <s v="NO"/>
    <n v="3"/>
    <n v="2"/>
    <n v="3"/>
    <n v="3"/>
    <n v="2.75"/>
    <m/>
    <s v="Average"/>
  </r>
  <r>
    <x v="1"/>
    <x v="4"/>
    <s v="MAHARASHTRA"/>
    <s v="BEED"/>
    <s v="-"/>
    <d v="2023-06-26T05:30:00"/>
    <s v="2670"/>
    <s v="WST-MH-2670"/>
    <s v="PROFESSIONAL CAREER ORIENTATION CENTER ,AMBAJOGAI"/>
    <s v="Near Yogeshwari Mahavidyalaya Campus ,Vivekanand Nagar, Parali road,Ambajogai Maharashtra 431517"/>
    <n v="431517"/>
    <s v="NEAR YOGESHWARI MAHAVIDYALAYA CAMPUS ,"/>
    <s v="PROFESSIONAL CAREER ORIENTATION CENTER, AMBAJOGAI, Near Yogeshwari Mahavidyalaya Campus, Vivekanand Nagar, Parali road, Ambajogai, MAHARASHTRA - 431517"/>
    <s v="https://maps.app.goo.gl/FxHxjnLHksBj4fks9"/>
    <n v="90"/>
    <n v="0"/>
    <n v="50"/>
    <n v="90"/>
    <s v="Yes"/>
    <s v="Yes"/>
    <s v="No"/>
    <s v="Yes"/>
    <n v="25"/>
    <s v="Yes"/>
    <n v="30"/>
    <s v="Arick Joseph"/>
    <n v="8989676321"/>
    <s v="arickj@dexitglobal.com"/>
    <n v="45063.229166666664"/>
    <n v="45062.229166666664"/>
    <s v="Dr.Sanket Torambekar"/>
    <n v="9405797108"/>
    <s v="pcocyes@gmail.com"/>
    <s v="No"/>
    <x v="0"/>
    <s v="NO"/>
    <n v="3"/>
    <n v="2"/>
    <n v="3"/>
    <n v="3"/>
    <n v="2.75"/>
    <m/>
    <s v="Average"/>
  </r>
  <r>
    <x v="1"/>
    <x v="4"/>
    <s v="MAHARASHTRA"/>
    <s v="BEED"/>
    <s v="-"/>
    <d v="2025-06-20T00:00:00"/>
    <s v="2840"/>
    <s v="WST-MH-2840"/>
    <s v="GOVERNMENT POLYTECHNIC, BEED"/>
    <s v="NEAR KHANDESHWARI TEMPLE, NATHAPUR ROAD, BEED-431122_x000a_"/>
    <n v="431122"/>
    <s v="VIPRA NAGAR"/>
    <s v="GOVERNMENT POLYTECHNIC, BEED, NEAR KHANDESHWARI TEMPLE, NATHAPUR ROAD, BEED - 431122, VIPRA NAGAR, MAHARASHTRA - 431122"/>
    <s v="https://maps.app.goo.gl/GNxJMAULzixwWByN9"/>
    <n v="100"/>
    <n v="0"/>
    <n v="50"/>
    <n v="80"/>
    <s v="No"/>
    <s v="Yes"/>
    <s v="No"/>
    <s v="Yes"/>
    <n v="25"/>
    <s v="Yes"/>
    <n v="85"/>
    <s v="Arick Joseph"/>
    <n v="8989676321"/>
    <s v="arickj@dexitglobal.com"/>
    <n v="0"/>
    <n v="0"/>
    <s v="Ekbal Liyakat Sayad"/>
    <n v="7559464688"/>
    <s v="team@darsh.org.in"/>
    <n v="0"/>
    <x v="0"/>
    <s v="NO"/>
    <n v="3"/>
    <n v="3"/>
    <n v="3"/>
    <n v="3"/>
    <n v="3"/>
    <m/>
    <s v="Good"/>
  </r>
  <r>
    <x v="1"/>
    <x v="4"/>
    <s v="MAHARASHTRA"/>
    <s v="BELAPUR"/>
    <s v="-"/>
    <m/>
    <s v="2551"/>
    <s v="WST-MH-2551"/>
    <s v="GOVERNMENT INDUSTRIAL TRAINING INSTITUTE BELAPUR"/>
    <s v="SECTOR 29, AGROLI GAV, CBD BELAPUR,BELAPUR, STATE:MAHARASHTRA, PIN CODE:400614"/>
    <n v="400614"/>
    <s v="SECTOR 29, AGROLI GAV"/>
    <s v="GOVERNMENT INDUSTRIAL TRAINING INSTITUTE BELAPUR, SECTOR 29, AGROLI GAV, CBD BELAPUR, BELAPUR, STATE MAHARASHTRA, PIN CODE 400614, MAHARASHTRA - 400614"/>
    <m/>
    <m/>
    <m/>
    <m/>
    <m/>
    <s v="No"/>
    <s v="No"/>
    <s v="No"/>
    <s v="No"/>
    <n v="0"/>
    <s v="Yes"/>
    <n v="0"/>
    <s v="SUGHAM PATIL"/>
    <n v="9404049386"/>
    <s v="sughamp@nseit.com"/>
    <n v="25569.229166666668"/>
    <n v="25569.229166666668"/>
    <m/>
    <m/>
    <m/>
    <s v="No"/>
    <x v="1"/>
    <s v="NO"/>
    <m/>
    <m/>
    <m/>
    <m/>
    <m/>
    <m/>
    <s v="Good"/>
  </r>
  <r>
    <x v="1"/>
    <x v="4"/>
    <s v="MAHARASHTRA"/>
    <s v="BELAPUR"/>
    <s v="-"/>
    <m/>
    <s v="2572"/>
    <s v="WST-MH-2572"/>
    <s v="GOVERNMENT INDUSTRIAL TRAINING INSTITUTE BELAPUR"/>
    <s v="SECTOR 29, AGROLI GAV, CBD BELAPUR,BELAPUR, STATE:MAHARASHTRA, PIN CODE:400614"/>
    <n v="400614"/>
    <s v="SECTOR 29, AGROLI GAV"/>
    <s v="GOVERNMENT INDUSTRIAL TRAINING INSTITUTE BELAPUR, SECTOR 29, AGROLI GAV, CBD BELAPUR, BELAPUR, STATE MAHARASHTRA, PIN CODE 400614, MAHARASHTRA - 400614"/>
    <m/>
    <m/>
    <m/>
    <m/>
    <m/>
    <s v="Yes"/>
    <s v="No"/>
    <s v="No"/>
    <s v="No"/>
    <n v="0"/>
    <s v="Yes"/>
    <n v="0"/>
    <s v="SUGHAM PATIL"/>
    <n v="9404049386"/>
    <s v="sughamp@nseit.com"/>
    <n v="25569.229166666668"/>
    <n v="25569.229166666668"/>
    <m/>
    <m/>
    <m/>
    <s v="No"/>
    <x v="1"/>
    <s v="NO"/>
    <m/>
    <m/>
    <m/>
    <m/>
    <m/>
    <m/>
    <s v="Good"/>
  </r>
  <r>
    <x v="1"/>
    <x v="4"/>
    <s v="MAHARASHTRA"/>
    <s v="BHANDARA"/>
    <s v="-"/>
    <d v="2022-03-20T05:30:00"/>
    <s v="2288"/>
    <s v="WST-MH-2288"/>
    <s v="SAIRAM PVT ITI BHANDARA"/>
    <s v="MAHAL WARD INFRONT OF PANDE MAHAL GANDHI CHOWK ROAD BHANDARA-441904 (MS)"/>
    <n v="441904"/>
    <s v="GANDHI CHOWK"/>
    <s v="SAIRAM PVT ITI BHANDARA, MAHAL WARD INFRONT OF PANDE GANDHI CHOWK ROAD BHANDARA - 441904 (MS), GANDHI CHOWK, MAHARASHTRA - 441904"/>
    <s v="https://maps.app.goo.gl/ZphcnR87ZjjePvrEA"/>
    <n v="75"/>
    <n v="0"/>
    <n v="40"/>
    <n v="75"/>
    <s v="No"/>
    <s v="Yes"/>
    <s v="Yes"/>
    <s v="Yes"/>
    <n v="30"/>
    <s v="Yes"/>
    <n v="120"/>
    <s v="Arick Joseph"/>
    <n v="8989676321"/>
    <s v="arickj@dexitglobal.com"/>
    <n v="44896.229166666664"/>
    <n v="45962.229166666664"/>
    <s v="Divya Tiwari"/>
    <n v="7920430894"/>
    <s v="sairamitc@yahoo.in"/>
    <s v="No"/>
    <x v="0"/>
    <s v="NO"/>
    <n v="3"/>
    <n v="2"/>
    <n v="3"/>
    <n v="3"/>
    <n v="2.75"/>
    <m/>
    <s v="Average"/>
  </r>
  <r>
    <x v="1"/>
    <x v="4"/>
    <s v="MAHARASHTRA"/>
    <s v="BHANDARA"/>
    <s v="-"/>
    <d v="2022-04-11T05:30:00"/>
    <s v="2436"/>
    <s v="WST-MH-2436"/>
    <s v="SHRI SEWAKBHAU WAGHAYE PATIL POLYTECHNIC"/>
    <s v="IN FRONT OF BASAMATI RICE MILL NEAR GOVT ITI, NH-6, GADEGAONM, LAKHANI, BHANDARA, STATE: MAHARASHTRA,"/>
    <n v="441804"/>
    <s v="LAKHANI"/>
    <s v="SHRI SEWAKBHAU WAGHAYE PATIL POLYTECHNIC, IN FRONT OF BASAMATI RICE MILL NEAR GOVT ITI, NH-6, GADEGAONM, LAKHANI, BHANDARA, STATE MAHARASHTRA, MAHARASHTRA - 441804"/>
    <m/>
    <m/>
    <m/>
    <m/>
    <m/>
    <s v="No"/>
    <s v="Yes"/>
    <s v="Yes"/>
    <s v="No"/>
    <n v="0"/>
    <s v="Yes"/>
    <n v="125"/>
    <s v="SUGHAM PATIL"/>
    <n v="9404049386"/>
    <s v="sughamp@nseit.com"/>
    <n v="25569.229166666668"/>
    <n v="25569.229166666668"/>
    <m/>
    <m/>
    <m/>
    <s v="No"/>
    <x v="1"/>
    <s v="NO"/>
    <m/>
    <m/>
    <m/>
    <m/>
    <m/>
    <m/>
    <s v="Good"/>
  </r>
  <r>
    <x v="1"/>
    <x v="4"/>
    <s v="MAHARASHTRA"/>
    <s v="BHANDARA"/>
    <s v="-"/>
    <d v="2022-04-11T05:30:00"/>
    <s v="2437"/>
    <s v="WST-MH-2437"/>
    <s v="SAMARTH MAHAVIDYALAYA"/>
    <s v="EAR HP(KUMAR) PETROL PUMP, NH-6, SAMARTH NAGAR LAKHANI, BHANDARA, STATE: MAHARASHTRA, PIN CODE: 441804"/>
    <n v="441804"/>
    <s v="LAKHANI"/>
    <s v="SAMARTH MAHAVIDYALAYA, EAR HP(KUMAR) PETROL PUMP, NH-6, SAMARTH NAGAR LAKHANI, BHANDARA, STATE MAHARASHTRA, PIN CODE 441804, LAKHANI, MAHARASHTRA - 441804"/>
    <m/>
    <m/>
    <m/>
    <m/>
    <m/>
    <s v="No"/>
    <s v="Yes"/>
    <s v="Yes"/>
    <s v="No"/>
    <n v="0"/>
    <s v="Yes"/>
    <n v="125"/>
    <s v="SUGHAM PATIL"/>
    <n v="9404049386"/>
    <s v="sughamp@nseit.com"/>
    <n v="25569.229166666668"/>
    <n v="25569.229166666668"/>
    <m/>
    <m/>
    <m/>
    <s v="No"/>
    <x v="1"/>
    <s v="NO"/>
    <m/>
    <m/>
    <m/>
    <m/>
    <m/>
    <m/>
    <s v="Good"/>
  </r>
  <r>
    <x v="1"/>
    <x v="4"/>
    <s v="MAHARASHTRA"/>
    <s v="BHANDARA"/>
    <s v="-"/>
    <m/>
    <s v="2671"/>
    <s v="WST-MH-2671"/>
    <s v="LATE AJAY PARDHI MEMO. ITI HASARA"/>
    <s v="LATE AJAY PARDHI MEMO. ITI HASARA, NEAR APMC, HASARA ROAD, TUMSAR 441912"/>
    <n v="441912"/>
    <s v="HASARA ROAD"/>
    <s v="LATE AJAY PARDHI MEMO. ITI HASARA, NEAR APMC, HASARA ROAD, TUMSAR 441912, MAHARASHTRA - 441912"/>
    <m/>
    <m/>
    <m/>
    <m/>
    <m/>
    <s v="No"/>
    <s v="No"/>
    <s v="No"/>
    <s v="No"/>
    <n v="0"/>
    <s v="Yes"/>
    <n v="30"/>
    <s v="SUGHAM PATIL"/>
    <n v="9404049386"/>
    <s v="sughamp@nseit.com"/>
    <n v="44570.229166666664"/>
    <n v="45665.229166666664"/>
    <s v="Mr.Mahesh Todkar"/>
    <n v="8888222755"/>
    <s v="netizensskill@gmail.com"/>
    <s v="Yes"/>
    <x v="1"/>
    <s v="NO"/>
    <m/>
    <m/>
    <m/>
    <m/>
    <m/>
    <m/>
    <s v="Good"/>
  </r>
  <r>
    <x v="1"/>
    <x v="4"/>
    <s v="MAHARASHTRA"/>
    <s v="BHANDARA"/>
    <s v="-"/>
    <d v="2024-02-13T05:30:00"/>
    <s v="2728"/>
    <s v="WST-MH-2728"/>
    <s v="DNYAN ONLINE EXAMINATION CENTER"/>
    <s v="C/O MAULI PVT ITI, NEW FLYOVER ROAD, AT - GIROLA, PO - KARDHA THA, DIS - BHANDARA."/>
    <n v="441904"/>
    <s v="MSEB SUBSTATION"/>
    <s v="DNYAN ONLINE EXAMINATION CENTER, C/O MAULI PVT ITI, NEW FLYOVER ROAD, AT - GIROLA, PO - KARDHA THA, DIS - BHANDARA., MSEB SUBSTATION, MAHARASHTRA - 441904"/>
    <s v="https://maps.app.goo.gl/C1ELveiSB9avi9yU6"/>
    <n v="110"/>
    <n v="0"/>
    <n v="55"/>
    <n v="110"/>
    <s v="No"/>
    <s v="Yes"/>
    <s v="No"/>
    <s v="Yes"/>
    <n v="20"/>
    <s v="Yes"/>
    <n v="65"/>
    <s v="Arick Joseph"/>
    <n v="8989676321"/>
    <s v="arickj@dexitglobal.com"/>
    <n v="45292.229166666664"/>
    <n v="46387.229166666664"/>
    <s v="Mrs. Divya Dilip Tiwari"/>
    <n v="7020430894"/>
    <s v="knowledge.institute2022@gmail.com"/>
    <s v="Yes"/>
    <x v="0"/>
    <s v="NO"/>
    <n v="3"/>
    <n v="2"/>
    <n v="3"/>
    <n v="3"/>
    <n v="2.75"/>
    <m/>
    <s v="Good"/>
  </r>
  <r>
    <x v="1"/>
    <x v="4"/>
    <s v="MAHARASHTRA"/>
    <s v="BHANDARA"/>
    <s v="-"/>
    <d v="2025-06-20T00:00:00"/>
    <s v="2833"/>
    <s v="WST-MH-2833"/>
    <s v="GOVERNMENT POLYTECHNIC, SAKOLI, DISTRICT: BHANDARA"/>
    <s v="GOVERNMENT POLYTECHNIC SAKOLI SENDURWAFA SAKOLI, SENDURWAFA, MAHARASHTRA 441802_x000a_"/>
    <n v="441802"/>
    <s v="SENDURWAFA"/>
    <s v="GOVERNMENT POLYTECHNIC, SAKOLI, DISTRICT BHANDARA, GOVERNMENT POLYTECHNIC SAKOLI SENDURWAFA, SENDURWAFA, MAHARASHTRA 441802, MAHARASHTRA - 441802"/>
    <s v="https://maps.app.goo.gl/JN2APW71N8UtjvWs8"/>
    <n v="100"/>
    <n v="0"/>
    <n v="50"/>
    <n v="80"/>
    <s v="No"/>
    <s v="Yes"/>
    <s v="No"/>
    <s v="Yes"/>
    <n v="25"/>
    <s v="Yes"/>
    <n v="85"/>
    <s v="Arick Joseph"/>
    <n v="8989676321"/>
    <s v="arickj@dexitglobal.com"/>
    <n v="0"/>
    <n v="0"/>
    <s v="Vaishnavi Rajkumar Bhure"/>
    <n v="9623413150"/>
    <s v="team@darsh.org.in"/>
    <n v="0"/>
    <x v="0"/>
    <s v="NO"/>
    <n v="3"/>
    <n v="3"/>
    <n v="3"/>
    <n v="3"/>
    <n v="3"/>
    <m/>
    <s v="Good"/>
  </r>
  <r>
    <x v="1"/>
    <x v="4"/>
    <s v="MAHARASHTRA"/>
    <s v="BHANDARA"/>
    <s v="-"/>
    <d v="2025-07-19T00:00:00"/>
    <s v="2877"/>
    <s v="WST-MH-2877"/>
    <s v="LATE TULSHIRAMJI TITIRMARE MEMORIEL PVT ITI MOHAD"/>
    <s v="NEHARU WARD MOHADI, TAH. MOHADI, DIST. BHANDARA PINCODE:-441909_x000a_"/>
    <n v="441909"/>
    <s v="NEHARU WARD MOHADI, TAH. MOHADI, DIST. BHANDARA PINCODE:-441909"/>
    <s v="LATE TULSHIRAMJI TITIRMARE MEMORIEL PVT ITI MOHAD, NEHARU WARD MOHADI, TAH. MOHADI, DIST. BHANDARA PINCODE -441909, MAHARASHTRA - 441909"/>
    <s v="https://maps.app.goo.gl/jVrkZvNxALunn3qE9"/>
    <n v="100"/>
    <n v="0"/>
    <n v="50"/>
    <n v="80"/>
    <s v="No"/>
    <s v="Yes"/>
    <s v="Yes"/>
    <s v="No"/>
    <n v="0"/>
    <s v="Yes"/>
    <n v="80"/>
    <s v="Arick Joseph"/>
    <n v="8989676321"/>
    <s v="arickj@dexitglobal.com"/>
    <n v="0"/>
    <n v="0"/>
    <s v="VINOD TITIRMARE"/>
    <n v="9421711948"/>
    <s v="lttmitimohadi@gmail.com"/>
    <n v="0"/>
    <x v="0"/>
    <s v="NO"/>
    <n v="0"/>
    <n v="0"/>
    <n v="0"/>
    <n v="0"/>
    <n v="0"/>
    <m/>
    <s v="Average"/>
  </r>
  <r>
    <x v="1"/>
    <x v="4"/>
    <s v="MAHARASHTRA"/>
    <s v="BHUSAWAL"/>
    <s v="-"/>
    <m/>
    <s v="2677"/>
    <s v="WST-MH-2677"/>
    <s v="SHRI SANT GADGE BABA PRIVATE INDUSTRIAL TRAINING INSTITUTE"/>
    <s v="SHIVAJI NAGAR, GANDHI NAGAR, GADKARI NAGAR, BHUSAWAL, MAHARASHTRA, 425201"/>
    <n v="425201"/>
    <m/>
    <s v="SHIVAJI NAGAR, GANDHI NAGAR, GADKARI NAGAR, BHUSAWAL, MAHARASHTRA, 425201"/>
    <m/>
    <m/>
    <m/>
    <m/>
    <m/>
    <m/>
    <m/>
    <m/>
    <m/>
    <m/>
    <m/>
    <m/>
    <m/>
    <m/>
    <m/>
    <m/>
    <m/>
    <m/>
    <m/>
    <m/>
    <m/>
    <x v="1"/>
    <s v="NO"/>
    <m/>
    <m/>
    <m/>
    <m/>
    <m/>
    <m/>
    <s v="Average"/>
  </r>
  <r>
    <x v="1"/>
    <x v="4"/>
    <s v="MAHARASHTRA"/>
    <s v="BULDHANA"/>
    <s v="-"/>
    <m/>
    <s v="2289"/>
    <s v="WST-MH-2289"/>
    <s v="GOVERNMENT INDUSTRIAL TRAINING INSTITUTE - BULDHANA"/>
    <s v="GANESH NAGAR, MALKAPUR ROAD, BULDHANA"/>
    <n v="443001"/>
    <s v="PENDING"/>
    <s v="GOVT INDUSTRIAL TRAINING INSTITUTE - BULDHANA, GANESH NAGAR, MALKAPUR ROAD, BULDHANA, PENDING, MAHARASHTRA - 443001"/>
    <m/>
    <m/>
    <m/>
    <m/>
    <m/>
    <s v="No"/>
    <s v="No"/>
    <s v="No"/>
    <s v="No"/>
    <n v="0"/>
    <s v="No"/>
    <n v="0"/>
    <s v="SUGHAM PATIL"/>
    <n v="9404049386"/>
    <s v="sughamp@nseit.com"/>
    <n v="44569.229166666664"/>
    <n v="45664.229166666664"/>
    <s v="Mrs.Priyanaka Shinde"/>
    <n v="9096196558"/>
    <s v="priyankashinde2943@gmail.com"/>
    <s v="Yes"/>
    <x v="1"/>
    <s v="NO"/>
    <m/>
    <m/>
    <m/>
    <m/>
    <m/>
    <m/>
    <s v="Good"/>
  </r>
  <r>
    <x v="1"/>
    <x v="4"/>
    <s v="MAHARASHTRA"/>
    <s v="BULDHANA"/>
    <s v="-"/>
    <m/>
    <s v="2291"/>
    <s v="WST-MH-2291"/>
    <s v="SIDDHIVINAYAK COLLEGE OF ENGINEERING-KHAMGAON"/>
    <s v="KHAMGAON RD, SHEGAON, MAHARASHTRA 444203"/>
    <n v="444203"/>
    <m/>
    <s v="KHAMGAON RD, SHEGAON, MAHARASHTRA 444203"/>
    <m/>
    <m/>
    <m/>
    <m/>
    <m/>
    <m/>
    <m/>
    <m/>
    <m/>
    <m/>
    <m/>
    <m/>
    <m/>
    <m/>
    <m/>
    <m/>
    <m/>
    <m/>
    <m/>
    <m/>
    <m/>
    <x v="1"/>
    <s v="NO"/>
    <m/>
    <m/>
    <m/>
    <m/>
    <m/>
    <m/>
    <s v="Good"/>
  </r>
  <r>
    <x v="1"/>
    <x v="4"/>
    <s v="MAHARASHTRA"/>
    <s v="BULDHANA"/>
    <s v="-"/>
    <d v="2022-04-11T05:30:00"/>
    <s v="2438"/>
    <s v="WST-MH-2438"/>
    <s v="SARASWATI COLLEGE"/>
    <s v="KAULKHED ROAD, SHEGAON DIS:BULDHANA, STATE: MAHARASHTRA"/>
    <n v="444203"/>
    <s v="SHEGAON"/>
    <s v="SARASWATI COLLEGE, KAULKHED ROAD, SHEGAON DIS BULDHANA, STATE MAHARASHTRA, SHEGAON, MAHARASHTRA - 444203"/>
    <s v="https://maps.app.goo.gl/58cxZGSpK6AufdDT7"/>
    <n v="80"/>
    <n v="0"/>
    <n v="80"/>
    <n v="80"/>
    <s v="No"/>
    <s v="Yes"/>
    <s v="Yes"/>
    <s v="Yes"/>
    <n v="30"/>
    <s v="Yes"/>
    <n v="125"/>
    <s v="Arick Joseph"/>
    <n v="8989676321"/>
    <s v="arickj@dexitglobal.com"/>
    <n v="44692.229166666664"/>
    <n v="45758.229166666664"/>
    <s v="Praveen Kumar Ramtekkar"/>
    <n v="7265295422"/>
    <s v="principal@saraswaticollege.edu.in"/>
    <s v="No"/>
    <x v="0"/>
    <s v="NO"/>
    <n v="3"/>
    <n v="2"/>
    <n v="3"/>
    <n v="3"/>
    <n v="2.75"/>
    <m/>
    <s v="Average"/>
  </r>
  <r>
    <x v="1"/>
    <x v="4"/>
    <s v="MAHARASHTRA"/>
    <s v="BULDHANA"/>
    <s v="-"/>
    <m/>
    <s v="2520"/>
    <s v="WST-MH-2520"/>
    <s v="GOVERNMENT INDUSTRIAL TRAINING INSTITUTE-KHAMMGAON"/>
    <s v="GOVERNMENT INDUSTRIAL TRAINING INSTITUTE-KHAMMGAON JALAMB ROAD, KHAMMGAON,BULDHANA -444312"/>
    <n v="444312"/>
    <s v="JALNA-AMBAD ROAD"/>
    <s v="GOVERNMENT INDUSTRIAL TRAINING INSTITUTE-KHAMMGAON, GOVERNMENT INDUSTRIAL TRAINING INSTITUTE-KHAMMGAON JALAMB ROAD, KHAMMGAON, BULDHANA -444312, JALNA-AMBAD ROAD, MAHARASHTRA - 444312"/>
    <m/>
    <m/>
    <m/>
    <m/>
    <m/>
    <s v="Yes"/>
    <s v="No"/>
    <s v="No"/>
    <s v="Yes"/>
    <n v="3"/>
    <s v="No"/>
    <n v="40"/>
    <s v="SUGHAM PATIL"/>
    <n v="9404049386"/>
    <s v="sughamp@nseit.com"/>
    <n v="44569.229166666664"/>
    <n v="45664.229166666664"/>
    <s v="Mr.Vaibhav Shrigondekar"/>
    <n v="9822985570"/>
    <s v="paraminfotechsolapur@gmail.com"/>
    <s v="Yes"/>
    <x v="1"/>
    <s v="NO"/>
    <m/>
    <m/>
    <m/>
    <m/>
    <m/>
    <m/>
    <s v="Good"/>
  </r>
  <r>
    <x v="1"/>
    <x v="4"/>
    <s v="MAHARASHTRA"/>
    <s v="BULDHANA"/>
    <s v="-"/>
    <m/>
    <s v="2563"/>
    <s v="WST-MH-2563"/>
    <s v="GOVERNMENT INDUSTRIAL TRAINING INSTITUTE, CHIKHALI, DIST: BULDHANA"/>
    <s v="NEAR BUS STOP, MAIN ROAD, CHIKHALI DIST.BULDANA"/>
    <n v="443201"/>
    <s v=""/>
    <s v="GOVERNMENT INDUSTRIAL TRAINING INSTITUTE, CHIKHALI, DIST BULDHANA, NEAR BUS STOP, MAIN ROAD, CHIKHALI DIST.BULDANA, MAHARASHTRA - 443201"/>
    <m/>
    <m/>
    <m/>
    <m/>
    <m/>
    <s v="No"/>
    <s v="No"/>
    <s v="No"/>
    <s v="No"/>
    <n v="0"/>
    <s v="No"/>
    <n v="0"/>
    <s v="SUGHAM PATIL"/>
    <n v="9404049386"/>
    <s v="sughamp@nseit.com"/>
    <n v="25569.229166666668"/>
    <n v="25569.229166666668"/>
    <s v="Naveen Kumar"/>
    <n v="7387757714"/>
    <s v="naveen.kumar@globaledu.net.in"/>
    <s v="Yes"/>
    <x v="1"/>
    <s v="NO"/>
    <m/>
    <m/>
    <m/>
    <m/>
    <m/>
    <m/>
    <s v="Good"/>
  </r>
  <r>
    <x v="1"/>
    <x v="4"/>
    <s v="MAHARASHTRA"/>
    <s v="BULDHANA"/>
    <s v="-"/>
    <m/>
    <s v="2564"/>
    <s v="WST-MH-2564"/>
    <s v="GOVERNMENT INDUSTRIAL TRAINING INSTITUTE, DEULGAON RAJA, DIST: BULDHANA"/>
    <s v="CHIKHALI ROAD, MIDC, DEULGAON RAJA DIST-BULDANA"/>
    <n v="443201"/>
    <s v=""/>
    <s v="GOVERNMENT INDUSTRIAL TRAINING INSTITUTE, DEULGAON RAJA, DIST BULDHANA, CHIKHALI ROAD, MIDC, DEULGAON RAJA DIST-BULDANA, MAHARASHTRA - 443201"/>
    <m/>
    <m/>
    <m/>
    <m/>
    <m/>
    <s v="No"/>
    <s v="No"/>
    <s v="No"/>
    <s v="No"/>
    <n v="0"/>
    <s v="No"/>
    <n v="0"/>
    <s v="SUGHAM PATIL"/>
    <n v="9404049386"/>
    <s v="sughamp@nseit.com"/>
    <m/>
    <m/>
    <s v="Mr. Kishor Pandule"/>
    <n v="9921235005"/>
    <s v="tulshiramgawade@gmail.com"/>
    <s v="Yes"/>
    <x v="1"/>
    <s v="NO"/>
    <m/>
    <m/>
    <m/>
    <m/>
    <m/>
    <m/>
    <s v="Good"/>
  </r>
  <r>
    <x v="1"/>
    <x v="4"/>
    <s v="MAHARASHTRA"/>
    <s v="BULDHANA"/>
    <s v="-"/>
    <m/>
    <s v="2584"/>
    <s v="WST-MH-2584"/>
    <s v="GOVERNMENT INDUSTRIAL TRAINING INSTITUTE, CHIKHALI, DIST: BULDHANA"/>
    <s v="NEAR BUS STOP, MAIN ROAD, CHIKHALI DIST.BULDANA"/>
    <n v="443201"/>
    <s v=""/>
    <s v="GOVERNMENT INDUSTRIAL TRAINING INSTITUTE, CHIKHALI, DIST BULDHANA, NEAR BUS STOP, MAIN ROAD, CHIKHALI DIST.BULDANA, MAHARASHTRA - 443201"/>
    <m/>
    <m/>
    <m/>
    <m/>
    <m/>
    <s v="No"/>
    <s v="No"/>
    <s v="No"/>
    <s v="No"/>
    <n v="0"/>
    <s v="No"/>
    <n v="0"/>
    <s v="SUGHAM PATIL"/>
    <n v="9404049386"/>
    <s v="sughamp@nseit.com"/>
    <m/>
    <m/>
    <s v="Dr. R.D. Palhade"/>
    <n v="7020944941"/>
    <s v="akolepoly2014@gmail.com"/>
    <s v="Yes"/>
    <x v="1"/>
    <s v="NO"/>
    <m/>
    <m/>
    <m/>
    <m/>
    <m/>
    <m/>
    <s v="Good"/>
  </r>
  <r>
    <x v="1"/>
    <x v="4"/>
    <s v="MAHARASHTRA"/>
    <s v="BULDHANA"/>
    <s v="-"/>
    <m/>
    <s v="2585"/>
    <s v="WST-MH-2585"/>
    <s v="GOVERNMENT INDUSTRIAL TRAINING INSTITUTE, DEULGAON RAJA, DIST: BULDHANA"/>
    <s v="CHIKHALI ROAD, MIDC, DEULGAON RAJA DIST-BULDANA"/>
    <n v="443201"/>
    <s v=""/>
    <s v="GOVERNMENT INDUSTRIAL TRAINING INSTITUTE, DEULGAON RAJA, DIST BULDHANA, CHIKHALI ROAD, MIDC, DEULGAON RAJA DIST-BULDANA, MAHARASHTRA - 443201"/>
    <m/>
    <m/>
    <m/>
    <m/>
    <m/>
    <s v="No"/>
    <s v="No"/>
    <s v="No"/>
    <s v="No"/>
    <n v="0"/>
    <s v="No"/>
    <n v="0"/>
    <s v="SUGHAM PATIL"/>
    <n v="9404049386"/>
    <s v="sughamp@nseit.com"/>
    <n v="44531.229166666664"/>
    <n v="45627.229166666664"/>
    <s v="Ms. Swati Babasaheb Bhonde"/>
    <n v="9960263614"/>
    <s v="swati.bhonde@gmail.com"/>
    <s v="Yes"/>
    <x v="1"/>
    <s v="NO"/>
    <m/>
    <m/>
    <m/>
    <m/>
    <m/>
    <m/>
    <s v="Good"/>
  </r>
  <r>
    <x v="1"/>
    <x v="4"/>
    <s v="MAHARASHTRA"/>
    <s v="BULDHANA"/>
    <s v="-"/>
    <d v="2022-10-29T05:30:00"/>
    <s v="2598"/>
    <s v="WST-MH-2598"/>
    <s v="RATNAPRABHA BAHUUDHESHIYA SHIKSHAN SANSTHA"/>
    <s v="C/O ANIL COMPUTERS, GANDHI NAGAR, BEHIND KOTHARI HOSPITAL CHIKHLI 443201 DIST BULDHANA"/>
    <n v="443201"/>
    <s v="BEHIND KOTHARI HOSPITAL"/>
    <s v="RATNAPRABHA BAHUUDHESHIYA SHIKSHAN SANSTHA, C/O ANIL COMPUTERS, GANDHI NAGAR, BEHIND KOTHARI HOSPITAL CHIKHLI 443201 DIST BULDHANA, BEHIND KOTHARI HOSPITAL, MAHARASHTRA - 443201"/>
    <s v="https://maps.app.goo.gl/Nb1ovQkcCHM6HNx1A"/>
    <n v="50"/>
    <n v="0"/>
    <n v="25"/>
    <n v="50"/>
    <s v="No"/>
    <s v="Yes"/>
    <s v="Yes"/>
    <s v="Yes"/>
    <n v="1"/>
    <s v="Yes"/>
    <n v="0"/>
    <s v="Arick Joseph"/>
    <n v="8989676321"/>
    <s v="arickj@dexitglobal.com"/>
    <n v="44112.229166666664"/>
    <n v="45177.229166666664"/>
    <s v="Anil Nimbhore"/>
    <n v="9923744566"/>
    <s v="rbssc12@gmail.com"/>
    <s v="No"/>
    <x v="0"/>
    <s v="NO"/>
    <n v="3"/>
    <n v="2"/>
    <n v="3"/>
    <n v="3"/>
    <n v="2.75"/>
    <m/>
    <s v="Average"/>
  </r>
  <r>
    <x v="1"/>
    <x v="4"/>
    <s v="MAHARASHTRA"/>
    <s v="BULDHANA"/>
    <s v="-"/>
    <d v="2023-02-24T05:30:00"/>
    <s v="2639"/>
    <s v="WST-MH-2639"/>
    <s v="GOVERNMENT INDUSTRIAL TRAINING INSTITUTE- MALKAPUR"/>
    <s v="NH NO. 06, INFRONT OF SUTGIRNI MALKAPUR, NANDURA ROAD"/>
    <n v="443101"/>
    <s v="NANDURA ROAD"/>
    <s v="GOVERNMENT INDUSTRIAL TRAINING INSTITUTE- MALKAPUR, NH NO. 06, INFRONT OF SUTGIRNI MALKAPUR, NANDURA ROAD, MAHARASHTRA - 443101"/>
    <s v="https://maps.app.goo.gl/6P785WyktMu6V2jA6"/>
    <n v="17"/>
    <n v="0"/>
    <n v="12"/>
    <n v="17"/>
    <s v="No"/>
    <s v="Yes"/>
    <s v="Yes"/>
    <s v="Yes"/>
    <n v="1"/>
    <s v="No"/>
    <n v="0"/>
    <s v="Arick Joseph"/>
    <n v="8989676321"/>
    <s v="arickj@dexitglobal.com"/>
    <n v="44208.229166666664"/>
    <n v="45303.229166666664"/>
    <s v="mahesh markad"/>
    <n v="7798555999"/>
    <s v="1480principal@msbte.com"/>
    <s v="No"/>
    <x v="0"/>
    <s v="NO"/>
    <n v="2"/>
    <n v="2"/>
    <n v="2"/>
    <n v="2"/>
    <n v="2"/>
    <m/>
    <s v="Good"/>
  </r>
  <r>
    <x v="1"/>
    <x v="4"/>
    <s v="MAHARASHTRA"/>
    <s v="BULDHANA"/>
    <s v="-"/>
    <d v="2024-02-15T05:30:00"/>
    <s v="2729"/>
    <s v="WST-MH-2729"/>
    <s v="MAULI GROUP OF INSTITUTION'S COLLEGE OF ENGINEERING &amp; TECHNOLOGY"/>
    <s v="MAULI GROUP OF INSTITUTION'S COLLEGE OF ENGINEERING &amp; TECHNOLOGY, KHAMGAON ROAD, SHEGAON - 444203"/>
    <n v="444203"/>
    <s v="NEAR BHARTIYA MILL"/>
    <s v="MAULI GROUP OF INSTITUTION S COLLEGE ENGINEERING TECHNOLOGY, KHAMGAON ROAD, SHEGAON - 444203, NEAR BHARTIYA MILL, MAHARASHTRA - 444203"/>
    <s v="https://maps.app.goo.gl/ehzLbhBwk92hpb7r7"/>
    <n v="100"/>
    <n v="0"/>
    <n v="60"/>
    <n v="100"/>
    <s v="No"/>
    <s v="Yes"/>
    <s v="No"/>
    <s v="Yes"/>
    <n v="30"/>
    <s v="Yes"/>
    <n v="60"/>
    <s v="Arick Joseph"/>
    <n v="8989676321"/>
    <s v="arickj@dexitglobal.com"/>
    <n v="45323.229166666664"/>
    <n v="46418.229166666664"/>
    <s v="Dr. P. M. Hasabnis"/>
    <n v="9890250112"/>
    <s v="prasanna.hasabnis23@gmail.com"/>
    <s v="Yes"/>
    <x v="0"/>
    <s v="NO"/>
    <n v="2"/>
    <n v="2"/>
    <n v="2"/>
    <n v="2"/>
    <n v="2"/>
    <m/>
    <s v="Good"/>
  </r>
  <r>
    <x v="1"/>
    <x v="4"/>
    <s v="MAHARASHTRA"/>
    <s v="BULDHANA"/>
    <s v="-"/>
    <d v="2024-07-04T05:30:00"/>
    <s v="2767"/>
    <s v="WST-MH-2767"/>
    <s v="ANIL COMPUTERS"/>
    <s v="GANDHI NAGAR, BEHIND KOTHARI HOSPITAL, NEAR AIRTEL TOWER, CHIKHLI, DIST BULDHANA MAHARASHTRA PIN 443201."/>
    <n v="443201"/>
    <s v="NEAR AIRTEL TOWER"/>
    <s v="ANIL COMPUTERS, GANDHI NAGAR, BEHIND KOTHARI HOSPITAL, NEAR AIRTEL TOWER, CHIKHLI, DIST BULDHANA MAHARASHTRA PIN 443201., MAHARASHTRA - 443201"/>
    <s v="https://maps.app.goo.gl/BHu6DUW9juQ2Ss2S6"/>
    <n v="10"/>
    <n v="10"/>
    <n v="7"/>
    <n v="10"/>
    <s v="Yes"/>
    <s v="Yes"/>
    <s v="No"/>
    <s v="No"/>
    <n v="0"/>
    <s v="No"/>
    <n v="0"/>
    <s v="Arick Joseph"/>
    <n v="8989676321"/>
    <s v="arickj@dexitglobal.com"/>
    <n v="0"/>
    <n v="0"/>
    <s v="Anil Nimbhore"/>
    <n v="9923744566"/>
    <s v="rbssc12@gmail.com"/>
    <s v="No"/>
    <x v="0"/>
    <s v="NO"/>
    <n v="1"/>
    <n v="1"/>
    <n v="1"/>
    <n v="1"/>
    <n v="1"/>
    <m/>
    <s v="Good"/>
  </r>
  <r>
    <x v="1"/>
    <x v="4"/>
    <s v="MAHARASHTRA"/>
    <s v="BULDHANA"/>
    <s v="-"/>
    <d v="2024-08-18T05:30:00"/>
    <s v="2802"/>
    <s v="WST-MH-2802"/>
    <s v="PADM. DR. V. B. KOLTE COLLEGE OF ENGINEERING, MALKAPUR"/>
    <s v="MUKTAINAGAR ROAD , MALKAPUR, DIST. BULDANA, MAHARASHTRA- 443101"/>
    <n v="443101"/>
    <s v="MUKTAINAGAR ROAD , MALKAPUR"/>
    <s v="PADM. DR. V. B. KOLTE COLLEGE OF ENGINEERING, MALKAPUR, MUKTAINAGAR ROAD, DIST. BULDANA, MAHARASHTRA- 443101, MAHARASHTRA - 443101"/>
    <s v="https://maps.app.goo.gl/NFFurL6MBc547jPb9"/>
    <n v="25"/>
    <n v="0"/>
    <n v="15"/>
    <n v="25"/>
    <s v="No"/>
    <s v="Yes"/>
    <s v="No"/>
    <s v="No"/>
    <n v="0"/>
    <s v="No"/>
    <n v="0"/>
    <s v="Arick Joseph"/>
    <n v="8989676321"/>
    <s v="arickj@dexitglobal.com"/>
    <n v="45522.229166666664"/>
    <n v="46616.229166666664"/>
    <s v="Prof. Ajinkya Bhatkar"/>
    <n v="7774807072"/>
    <s v="sudesh.farpat@gmail.com"/>
    <s v="No"/>
    <x v="0"/>
    <s v="NO"/>
    <n v="3"/>
    <n v="2"/>
    <n v="3"/>
    <n v="3"/>
    <n v="2.75"/>
    <m/>
    <s v="Good"/>
  </r>
  <r>
    <x v="1"/>
    <x v="4"/>
    <s v="MAHARASHTRA"/>
    <s v="BULDHANA"/>
    <s v="-"/>
    <d v="2024-11-06T05:30:00"/>
    <s v="2810"/>
    <s v="WST-MH-2810"/>
    <s v="SAHAKAR VIDYA MANDIR AND JR.COLLEGE"/>
    <s v="VIDYA NAGARI CHIKHALI ROAD, BULDHANA 443001"/>
    <n v="443001"/>
    <s v="CHIKHALI ROAD"/>
    <s v="SAHAKAR VIDYA MANDIR AND JR.COLLEGE, VIDYA NAGARI CHIKHALI ROAD, BULDHANA 443001, CHIKHALI ROAD, MAHARASHTRA - 443001"/>
    <s v="https://maps.app.goo.gl/7MSyrZD9oZMoywWT6"/>
    <n v="110"/>
    <n v="0"/>
    <n v="50"/>
    <n v="100"/>
    <s v="No"/>
    <s v="Yes"/>
    <s v="No"/>
    <s v="No"/>
    <n v="0"/>
    <s v="Yes"/>
    <n v="62"/>
    <s v="Arick Joseph"/>
    <n v="8989676321"/>
    <s v="arickj@dexitglobal.com"/>
    <n v="0"/>
    <n v="0"/>
    <s v="Amolsing Rajput"/>
    <n v="8087583963"/>
    <s v="amolsinghr@gmail.com"/>
    <s v="No"/>
    <x v="0"/>
    <s v="NO"/>
    <n v="3"/>
    <n v="3"/>
    <n v="3"/>
    <n v="3"/>
    <n v="3"/>
    <m/>
    <s v="Good"/>
  </r>
  <r>
    <x v="1"/>
    <x v="4"/>
    <s v="MAHARASHTRA"/>
    <s v="BULDHANA"/>
    <s v="-"/>
    <d v="2025-04-24T00:00:00"/>
    <s v="2818"/>
    <s v="WST-MH-2818"/>
    <s v="SAHAKAR VIDYA MANDIR AND JR.COLLEGE"/>
    <s v="VIDYA NAGARI CHIKHALI ROAD, BULDHANA 443001"/>
    <n v="443001"/>
    <s v="CHIKHALI ROAD"/>
    <s v="SAHAKAR VIDYA MANDIR AND JR.COLLEGE, VIDYA NAGARI CHIKHALI ROAD, BULDHANA 443001, CHIKHALI ROAD, MAHARASHTRA - 443001"/>
    <m/>
    <m/>
    <m/>
    <m/>
    <m/>
    <s v="No"/>
    <s v="Yes"/>
    <s v="No"/>
    <s v="No"/>
    <n v="0"/>
    <s v="Yes"/>
    <n v="62"/>
    <s v="Arick Joseph"/>
    <n v="8989676321"/>
    <s v="arickj@nseit.com"/>
    <m/>
    <m/>
    <s v="Amolsing Rajput"/>
    <n v="8087583963"/>
    <s v="amolsinghr@gmail.com"/>
    <m/>
    <x v="2"/>
    <s v="CUSTOMER SPECIFIC BLACKLISTED - -"/>
    <m/>
    <m/>
    <m/>
    <m/>
    <m/>
    <m/>
    <s v="Customer Specific Blacklisted"/>
  </r>
  <r>
    <x v="1"/>
    <x v="4"/>
    <s v="MAHARASHTRA"/>
    <s v="CHANDRAPUR"/>
    <s v="-"/>
    <d v="2024-01-18T05:30:00"/>
    <s v="2204"/>
    <s v="WST-MH-2204"/>
    <s v="GURUSAI POLYTECHNIC"/>
    <s v="MIDC ROAD, DATA CHANDRAPUR,"/>
    <n v="442401"/>
    <s v="MIDC ROAD"/>
    <s v="GURUSAI POLYTECHNIC, MIDC ROAD, DATA CHANDRAPUR, MAHARASHTRA - 442401"/>
    <s v="https://maps.app.goo.gl/w1eqDDtAW1A6WHi67"/>
    <n v="45"/>
    <n v="0"/>
    <n v="25"/>
    <n v="45"/>
    <s v="No"/>
    <s v="Yes"/>
    <s v="Yes"/>
    <s v="No"/>
    <n v="0"/>
    <s v="Yes"/>
    <n v="120"/>
    <s v="Arick Joseph"/>
    <n v="8989676321"/>
    <s v="arickj@dexitglobal.com"/>
    <n v="44206.229166666664"/>
    <n v="45565.229166666664"/>
    <s v="Prashant Tokalwar"/>
    <n v="7872719103"/>
    <s v="pbd1306@gmail.com"/>
    <s v="No"/>
    <x v="0"/>
    <s v="NO"/>
    <n v="3"/>
    <n v="2"/>
    <n v="3"/>
    <n v="3"/>
    <n v="2.75"/>
    <m/>
    <s v="Good"/>
  </r>
  <r>
    <x v="1"/>
    <x v="4"/>
    <s v="MAHARASHTRA"/>
    <s v="CHANDRAPUR"/>
    <s v="-"/>
    <d v="2022-03-20T05:30:00"/>
    <s v="2292"/>
    <s v="WST-MH-2292"/>
    <s v="BALLARPUR PRIVATE INDUSTRIAL TRAINING INSTITUTE"/>
    <s v="BALLARPUR PRIVATE INDUSTRIAL TRAINING INSTITUTE SHIVAJI WARD , NEAR MJF COLLEGE , BALLARPUR"/>
    <n v="442702"/>
    <s v="NEAR MJF COLLEGE"/>
    <s v="BALLARPUR PRIVATE INDUSTRIAL TRAINING INSTITUTE, BALLARPUR PRIVATE INDUSTRIAL TRAINING INSTITUTE SHIVAJI WARD, NEAR MJF COLLEGE, BALLARPUR, MAHARASHTRA - 442702"/>
    <s v="https://maps.app.goo.gl/tVtB7oSyNcggZysdA"/>
    <n v="25"/>
    <n v="0"/>
    <n v="14"/>
    <n v="25"/>
    <s v="No"/>
    <s v="Yes"/>
    <s v="Yes"/>
    <s v="No"/>
    <n v="0"/>
    <s v="Yes"/>
    <n v="62"/>
    <s v="Arick Joseph"/>
    <n v="8989676321"/>
    <s v="arickj@dexitglobal.com"/>
    <n v="44578.229166666664"/>
    <n v="45678.229166666664"/>
    <s v="Anup Kutemate"/>
    <n v="9420753156"/>
    <s v="agrk_14@yahoo.co.in"/>
    <s v="No"/>
    <x v="0"/>
    <s v="NO"/>
    <n v="2"/>
    <n v="2"/>
    <n v="2"/>
    <n v="2"/>
    <n v="2"/>
    <m/>
    <s v="Average"/>
  </r>
  <r>
    <x v="1"/>
    <x v="4"/>
    <s v="MAHARASHTRA"/>
    <s v="CHANDRAPUR"/>
    <s v="-"/>
    <d v="2022-03-20T05:30:00"/>
    <s v="2293"/>
    <s v="WST-MH-2293"/>
    <s v="PRIYADARSHINI PRIVATE INDUSTRIAL TRAINING INSTITUTE"/>
    <s v="PRIYADARSHINI PRIVATE INDUSTRIAL TRAINING INSTITUTE, VIJASAN ROAD, BANGALI CAMP, BHADRAWATI. DIST. CHANDRAPUR"/>
    <n v="442902"/>
    <s v="BANGALI CAMP"/>
    <s v="PRIYADARSHINI PRIVATE INDUSTRIAL TRAINING INSTITUTE, VIJASAN ROAD, BANGALI CAMP, BHADRAWATI. DIST. CHANDRAPUR, MAHARASHTRA - 442902"/>
    <s v="https://maps.app.goo.gl/LuypdtqX5qcxRbPK8"/>
    <n v="25"/>
    <n v="0"/>
    <n v="13"/>
    <n v="25"/>
    <s v="No"/>
    <s v="Yes"/>
    <s v="Yes"/>
    <s v="No"/>
    <n v="0"/>
    <s v="Yes"/>
    <n v="62"/>
    <s v="Arick Joseph"/>
    <n v="8989676321"/>
    <s v="arickj@dexitglobal.com"/>
    <n v="44581.229166666664"/>
    <n v="45676.229166666664"/>
    <s v="Pravin Balsarat"/>
    <n v="8530293977"/>
    <s v="pitc_607@yahoo.co.in"/>
    <s v="No"/>
    <x v="0"/>
    <s v="NO"/>
    <n v="2"/>
    <n v="2"/>
    <n v="2"/>
    <n v="2"/>
    <n v="2"/>
    <m/>
    <s v="Average"/>
  </r>
  <r>
    <x v="1"/>
    <x v="4"/>
    <s v="MAHARASHTRA"/>
    <s v="CHANDRAPUR"/>
    <s v="-"/>
    <d v="2022-04-11T05:30:00"/>
    <s v="2439"/>
    <s v="WST-MH-2439"/>
    <s v="POOJA INFOSYSTEMS, CHANDRAPUR"/>
    <s v="INDUSTRIAL AREA, NEAR SOLAR CHEMICAL, OPP. CHAUHAN BRICKS FACTORY, MUL ROAD, BENGALI CAMP, CHANDRAPUR"/>
    <n v="442402"/>
    <s v="OPP. CHAUHAN BRICKS"/>
    <s v="POOJA INFOSYSTEMS, CHANDRAPUR, INDUSTRIAL AREA, NEAR SOLAR CHEMICAL, OPP. CHAUHAN BRICKS FACTORY, MUL ROAD, BENGALI CAMP, OPP. CHAUHAN BRICKS, MAHARASHTRA - 442402"/>
    <s v="https://maps.app.goo.gl/9GHWztTFStYpx76W6"/>
    <n v="240"/>
    <n v="0"/>
    <n v="120"/>
    <n v="240"/>
    <s v="No"/>
    <s v="Yes"/>
    <s v="Yes"/>
    <s v="Yes"/>
    <n v="60"/>
    <s v="Yes"/>
    <n v="60"/>
    <s v="Arick Joseph"/>
    <n v="8989676321"/>
    <s v="arickj@dexitglobal.com"/>
    <n v="44560.229166666664"/>
    <n v="45655.229166666664"/>
    <s v="Abhishek Pimpalkar"/>
    <n v="9423631520"/>
    <s v="poojainfocd@gmail.com"/>
    <s v="No"/>
    <x v="0"/>
    <s v="NO"/>
    <n v="3"/>
    <n v="2"/>
    <n v="3"/>
    <n v="3"/>
    <n v="2.75"/>
    <m/>
    <s v="Average"/>
  </r>
  <r>
    <x v="1"/>
    <x v="4"/>
    <s v="MAHARASHTRA"/>
    <s v="CHANDRAPUR"/>
    <s v="-"/>
    <d v="2022-04-11T05:30:00"/>
    <s v="2440"/>
    <s v="WST-MH-2440"/>
    <s v="KOTKAR INFOSYSTEMS"/>
    <s v="BEHIND TRISTAR HOTEL, CTPS ROAD (RASHTRAWADI NAGAR), TULSI NAGAR, CHANDRAPUR, MAHARASHTRA, ,"/>
    <n v="442401"/>
    <s v="TULSI NAGAR"/>
    <s v="KOTKAR INFOSYSTEMS, BEHIND TRISTAR HOTEL, CTPS ROAD (RASHTRAWADI NAGAR), TULSI NAGAR, CHANDRAPUR, MAHARASHTRA, MAHARASHTRA - 442401"/>
    <s v="https://maps.app.goo.gl/NjbBdw7ocWhTmJns8"/>
    <n v="100"/>
    <n v="0"/>
    <n v="50"/>
    <n v="100"/>
    <s v="No"/>
    <s v="Yes"/>
    <s v="Yes"/>
    <s v="Yes"/>
    <n v="30"/>
    <s v="Yes"/>
    <n v="40"/>
    <s v="Arick Joseph"/>
    <n v="8989676321"/>
    <s v="arickj@dexitglobal.com"/>
    <n v="44451.229166666664"/>
    <n v="45516.229166666664"/>
    <s v="Robin Kotkar"/>
    <n v="9922235484"/>
    <s v="kotkarinfosystem@gmail.com"/>
    <s v="No"/>
    <x v="0"/>
    <s v="NO"/>
    <n v="3"/>
    <n v="2"/>
    <n v="3"/>
    <n v="3"/>
    <n v="2.75"/>
    <m/>
    <s v="Average"/>
  </r>
  <r>
    <x v="1"/>
    <x v="4"/>
    <s v="MAHARASHTRA"/>
    <s v="CHANDRAPUR"/>
    <s v="-"/>
    <d v="2022-04-11T05:30:00"/>
    <s v="2441"/>
    <s v="WST-MH-2441"/>
    <s v="GURUSAI PVT I.T.I DATALA CHANDRAPUR"/>
    <s v="GURUSAI PVT I.T.I RAMNAGAR ROAD, DATALA SQUARE, DATALA, CHANDRAPUR-442401"/>
    <n v="442401"/>
    <s v="MIDC ROAD"/>
    <s v="GURUSAI PVT I.T.I DATALA CHANDRAPUR, GURUSAI PVT I.T.I RAMNAGAR ROAD, DATALA SQUARE, DATALA, CHANDRAPUR - 442401, MIDC ROAD, MAHARASHTRA - 442401"/>
    <m/>
    <m/>
    <m/>
    <m/>
    <m/>
    <s v="No"/>
    <s v="Yes"/>
    <s v="Yes"/>
    <s v="No"/>
    <n v="0"/>
    <s v="Yes"/>
    <n v="62"/>
    <s v="SUGHAM PATIL"/>
    <n v="9404049386"/>
    <s v="sughamp@nseit.com"/>
    <n v="25569.229166666668"/>
    <n v="25569.229166666668"/>
    <m/>
    <m/>
    <m/>
    <s v="No"/>
    <x v="1"/>
    <s v="NO"/>
    <m/>
    <m/>
    <m/>
    <m/>
    <m/>
    <m/>
    <s v="Good"/>
  </r>
  <r>
    <x v="1"/>
    <x v="4"/>
    <s v="MAHARASHTRA"/>
    <s v="CHANDRAPUR"/>
    <s v="-"/>
    <d v="2022-04-11T05:30:00"/>
    <s v="2442"/>
    <s v="WST-MH-2442"/>
    <s v="RENAISSANCE INSTITUTE OF MANAGEMENT STUDIES"/>
    <s v="RAM NAGAR, MIDC ROAD, DATALA SQUARE, CHANDRAPUR-442401"/>
    <n v="442401"/>
    <s v="MIDC ROAD"/>
    <s v="RENAISSANCE INSTITUTE OF MANAGEMENT STUDIES, RAM NAGAR, MIDC ROAD, DATALA SQUARE, CHANDRAPUR - 442401, MAHARASHTRA - 442401"/>
    <m/>
    <m/>
    <m/>
    <m/>
    <m/>
    <s v="No"/>
    <s v="Yes"/>
    <s v="Yes"/>
    <s v="No"/>
    <n v="0"/>
    <s v="Yes"/>
    <n v="64"/>
    <s v="SUGHAM PATIL"/>
    <n v="9404049386"/>
    <s v="sughamp@nseit.com"/>
    <n v="25569.229166666668"/>
    <n v="25569.229166666668"/>
    <m/>
    <m/>
    <m/>
    <s v="No"/>
    <x v="1"/>
    <s v="NO"/>
    <m/>
    <m/>
    <m/>
    <m/>
    <m/>
    <m/>
    <s v="Good"/>
  </r>
  <r>
    <x v="1"/>
    <x v="4"/>
    <s v="MAHARASHTRA"/>
    <s v="CHANDRAPUR"/>
    <s v="-"/>
    <d v="2022-04-11T05:30:00"/>
    <s v="2443"/>
    <s v="WST-MH-2443"/>
    <s v="SARVODAYA MAHILA MANDAL"/>
    <s v="BAJAJ POLYTECHNIC CAMPUS, BALAJI WARD, CHANDRAPUR"/>
    <n v="442402"/>
    <s v="BALAJI WARD"/>
    <s v="SARVODAYA MAHILA MANDAL, BAJAJ POLYTECHNIC CAMPUS, BALAJI WARD, CHANDRAPUR, MAHARASHTRA - 442402"/>
    <s v="https://maps.app.goo.gl/rYVhDudB4KDmy7c48"/>
    <n v="80"/>
    <n v="0"/>
    <n v="40"/>
    <n v="80"/>
    <s v="No"/>
    <s v="Yes"/>
    <s v="Yes"/>
    <s v="Yes"/>
    <n v="26"/>
    <s v="Yes"/>
    <n v="45"/>
    <s v="Arick Joseph"/>
    <n v="8989676321"/>
    <s v="arickj@dexitglobal.com"/>
    <n v="43989.229166666664"/>
    <n v="45053.229166666664"/>
    <s v="Priyanka Singh"/>
    <n v="9422180882"/>
    <s v="bcponineexam@gmail.com"/>
    <s v="No"/>
    <x v="0"/>
    <s v="NO"/>
    <n v="3"/>
    <n v="2"/>
    <n v="3"/>
    <n v="3"/>
    <n v="2.75"/>
    <m/>
    <s v="Average"/>
  </r>
  <r>
    <x v="1"/>
    <x v="4"/>
    <s v="MAHARASHTRA"/>
    <s v="CHANDRAPUR"/>
    <s v="-"/>
    <m/>
    <s v="2444"/>
    <s v="WST-MH-2444"/>
    <s v="RAJIV GANDHI COLLEGE OF ENGG RESEARCH AND TECHNOLOGY"/>
    <s v="BABUPETH, CHANDRAPUR, 442403"/>
    <n v="442403"/>
    <m/>
    <s v="BABUPETH, CHANDRAPUR, 442403"/>
    <m/>
    <m/>
    <m/>
    <m/>
    <m/>
    <m/>
    <m/>
    <m/>
    <m/>
    <m/>
    <m/>
    <m/>
    <m/>
    <m/>
    <m/>
    <m/>
    <m/>
    <m/>
    <m/>
    <m/>
    <m/>
    <x v="1"/>
    <s v="NO"/>
    <m/>
    <m/>
    <m/>
    <m/>
    <m/>
    <m/>
    <s v="Good"/>
  </r>
  <r>
    <x v="1"/>
    <x v="4"/>
    <s v="MAHARASHTRA"/>
    <s v="CHANDRAPUR"/>
    <s v="-"/>
    <d v="2022-04-11T05:30:00"/>
    <s v="2445"/>
    <s v="WST-MH-2445"/>
    <s v="AEROLITE COMPUSYSTEMS"/>
    <s v="DADMAHAL WARD NO. 2, NEAR SANNATA PRESS, CHANDRAPUR 442402"/>
    <n v="442402"/>
    <s v="DADMAHAL WARD"/>
    <s v="AEROLITE COMPUSYSTEMS, DADMAHAL WARD NO. 2, NEAR SANNATA PRESS, CHANDRAPUR 442402, DADMAHAL WARD, MAHARASHTRA - 442402"/>
    <m/>
    <m/>
    <m/>
    <m/>
    <m/>
    <s v="No"/>
    <s v="Yes"/>
    <s v="Yes"/>
    <s v="No"/>
    <n v="0"/>
    <s v="Yes"/>
    <n v="0"/>
    <s v="SUGHAM PATIL"/>
    <n v="9404049386"/>
    <s v="sughamp@nseit.com"/>
    <n v="25569.229166666668"/>
    <n v="25569.229166666668"/>
    <m/>
    <m/>
    <m/>
    <s v="No"/>
    <x v="1"/>
    <s v="NO"/>
    <m/>
    <m/>
    <m/>
    <m/>
    <m/>
    <m/>
    <s v="Good"/>
  </r>
  <r>
    <x v="1"/>
    <x v="4"/>
    <s v="MAHARASHTRA"/>
    <s v="CHANDRAPUR"/>
    <s v="-"/>
    <d v="2024-07-20T05:30:00"/>
    <s v="2772"/>
    <s v="WST-MH-2772"/>
    <s v="BAJAJ POLYTECHNIC CHANDRAPUR"/>
    <s v="BALAJI WARD BEHIND FISH MARKET NEAR GANDHI CHOWK CHANDRAPUR MAHARASHTRA"/>
    <n v="442402"/>
    <s v="NEAR GANDHI CHOWK"/>
    <s v="BAJAJ POLYTECHNIC CHANDRAPUR, BALAJI WARD BEHIND FISH MARKET NEAR GANDHI CHOWK CHANDRAPUR MAHARASHTRA, NEAR GANDHI CHOWK, MAHARASHTRA - 442402"/>
    <s v="https://maps.app.goo.gl/PTcwPrAdFpy3J959A"/>
    <n v="90"/>
    <n v="0"/>
    <n v="50"/>
    <n v="90"/>
    <s v="No"/>
    <s v="Yes"/>
    <s v="No"/>
    <s v="No"/>
    <n v="0"/>
    <s v="Yes"/>
    <n v="62"/>
    <s v="Arick Joseph"/>
    <n v="8989676321"/>
    <s v="arickj@dexitglobal.com"/>
    <n v="0"/>
    <n v="0"/>
    <s v="Priyanka Singh"/>
    <n v="9422910027"/>
    <s v="bcpconlineexam@gmail.com"/>
    <s v="No"/>
    <x v="0"/>
    <s v="NO"/>
    <n v="2"/>
    <n v="2"/>
    <n v="2"/>
    <n v="3"/>
    <n v="2.25"/>
    <m/>
    <s v="Average"/>
  </r>
  <r>
    <x v="1"/>
    <x v="4"/>
    <s v="MAHARASHTRA"/>
    <s v="CHANDRAPUR"/>
    <s v="-"/>
    <d v="2025-06-20T00:00:00"/>
    <s v="2832"/>
    <s v="WST-MH-2832"/>
    <s v="GOVERNMENT. ENGINEERING COLLEGE , DISTRICT: CHANDRAPUR"/>
    <s v="BALLARSHAH BYPASS ROAD CHANDRAPUR, MAHARASHTRA 442403"/>
    <n v="442403"/>
    <s v="BALLARSHAH BYPASS ROAD"/>
    <s v="GOVT. ENGINEERING COLLEGE, DISTRICT CHANDRAPUR, BALLARSHAH BYPASS ROAD CHANDRAPUR, MAHARASHTRA 442403, BALLARSHAH BYPASS ROAD, MAHARASHTRA - 442403"/>
    <s v="https://maps.app.goo.gl/fpBMo6W3GgHVDCP7A"/>
    <n v="200"/>
    <n v="0"/>
    <n v="80"/>
    <n v="180"/>
    <s v="No"/>
    <s v="Yes"/>
    <s v="No"/>
    <s v="Yes"/>
    <n v="25"/>
    <s v="Yes"/>
    <n v="100"/>
    <s v="Arick Joseph"/>
    <n v="8989676321"/>
    <s v="arickj@dexitglobal.com"/>
    <n v="0"/>
    <n v="0"/>
    <s v="Rishi"/>
    <s v="99308 72291"/>
    <s v="team@darsh.org.in"/>
    <n v="0"/>
    <x v="0"/>
    <s v="NO"/>
    <n v="0"/>
    <n v="0"/>
    <n v="0"/>
    <n v="0"/>
    <n v="0"/>
    <m/>
    <s v="Good"/>
  </r>
  <r>
    <x v="1"/>
    <x v="4"/>
    <s v="MAHARASHTRA"/>
    <s v="CHANDRAPUR"/>
    <s v="-"/>
    <d v="2025-06-20T00:00:00"/>
    <s v="2834"/>
    <s v="WST-MH-2834"/>
    <s v="DR. AMBEDKAR COLLEGE ONLINE EXAM CENTER"/>
    <s v="DR. AMBEDKAR COLLEGE ONLINE EXAM CENTER,CHANDRAPUR, C/O DR AMBEDKAR COLLEGE, OLD WARORANAKA RAMNAGAR ROAD, MITRA NAGAR, CHANDRAPUR PIN CODE: 442401_x000a_"/>
    <n v="442401"/>
    <s v="CHANDRAPUR, DR. AMBEDKAR COLLEGE,CHANDRAPUR"/>
    <s v="DR. AMBEDKAR COLLEGE ONLINE EXAM CENTER, CHANDRAPUR, C/O DR AMBEDKAR COLLEGE, OLD WARORANAKA RAMNAGAR ROAD, MITRA NAGAR, CHANDRAPUR PIN CODE 442401, DR. AMBEDKAR COLLEGE, MAHARASHTRA - 442401"/>
    <s v="https://maps.app.goo.gl/pvBgQxFgoU8vfDiD9"/>
    <n v="300"/>
    <n v="0"/>
    <n v="150"/>
    <n v="250"/>
    <s v="No"/>
    <s v="Yes"/>
    <s v="No"/>
    <s v="Yes"/>
    <n v="10"/>
    <s v="Yes"/>
    <n v="125"/>
    <s v="Arick Joseph"/>
    <n v="8989676321"/>
    <s v="arickj@dexitglobal.com"/>
    <n v="45581.229166666664"/>
    <n v="46675.229166666664"/>
    <s v="Mr. Raju Barde"/>
    <n v="8668524597"/>
    <s v="drambedkarinfotech@gmail.com"/>
    <s v="Yes"/>
    <x v="0"/>
    <s v="NO"/>
    <n v="3"/>
    <n v="3"/>
    <n v="3"/>
    <n v="3"/>
    <n v="3"/>
    <m/>
    <s v="Average"/>
  </r>
  <r>
    <x v="1"/>
    <x v="4"/>
    <s v="MAHARASHTRA"/>
    <s v="CHANDWAD"/>
    <s v="-"/>
    <d v="2023-07-25T05:30:00"/>
    <s v="2680"/>
    <s v="WST-MH-2680"/>
    <s v="SNJB'S LATE SAU. K. B. JAIN COLLEGE OF ENGINEERING"/>
    <s v="NEMI NAGAR,CHANDWAD,DIST .NASHIK"/>
    <n v="423101"/>
    <s v="NH 3, CHANDWAD"/>
    <s v="SNJB S LATE SAU. K. B. JAIN COLLEGE OF ENGINEERING, NEMI NAGAR, CHANDWAD, DIST .NASHIK, NH 3, MAHARASHTRA - 423101"/>
    <s v="https://maps.app.goo.gl/h4osM8GiwFqGCwMd9"/>
    <n v="180"/>
    <n v="0"/>
    <n v="100"/>
    <n v="180"/>
    <s v="No"/>
    <s v="Yes"/>
    <s v="Yes"/>
    <s v="Yes"/>
    <n v="20"/>
    <s v="Yes"/>
    <n v="160"/>
    <s v="Arick Joseph"/>
    <n v="8989676321"/>
    <s v="arickj@dexitglobal.com"/>
    <n v="44713.229166666664"/>
    <n v="45047.229166666664"/>
    <s v="Vivek Pingle"/>
    <n v="8275583710"/>
    <s v="vivek.pingle7@gmail.com"/>
    <s v="No"/>
    <x v="0"/>
    <s v="NO"/>
    <n v="3"/>
    <n v="2"/>
    <n v="3"/>
    <n v="3"/>
    <n v="2.75"/>
    <m/>
    <s v="Good"/>
  </r>
  <r>
    <x v="1"/>
    <x v="4"/>
    <s v="MAHARASHTRA"/>
    <s v="DHULE"/>
    <s v="-"/>
    <m/>
    <s v="2205"/>
    <s v="WST-MH-2205"/>
    <s v="ADARSH POLYTECHNIC DHULE"/>
    <s v="NAKANE RD, EKTA NAGAR, JAI SANTOSHI MATA COLONY, DHULE, MAHARASHTRA 424002"/>
    <n v="424002"/>
    <s v="PENDING"/>
    <s v="ADARSH POLYTECHNIC DHULE, NAKANE RD, EKTA NAGAR, JAI SANTOSHI MATA COLONY, DHULE, MAHARASHTRA 424002, PENDING, MAHARASHTRA - 424002"/>
    <m/>
    <m/>
    <m/>
    <m/>
    <m/>
    <s v="No"/>
    <s v="No"/>
    <s v="No"/>
    <s v="No"/>
    <n v="0"/>
    <s v="No"/>
    <n v="0"/>
    <s v="SUGHAM PATIL"/>
    <n v="9404049386"/>
    <s v="sughamp@nseit.com"/>
    <n v="25569.229166666668"/>
    <n v="25569.229166666668"/>
    <m/>
    <m/>
    <m/>
    <s v="No"/>
    <x v="1"/>
    <s v="NO"/>
    <m/>
    <m/>
    <m/>
    <m/>
    <m/>
    <m/>
    <s v="Good"/>
  </r>
  <r>
    <x v="1"/>
    <x v="4"/>
    <s v="MAHARASHTRA"/>
    <s v="DHULE"/>
    <s v="-"/>
    <d v="2022-03-20T05:30:00"/>
    <s v="2206"/>
    <s v="WST-MH-2206"/>
    <s v="BHARTI MULTIPURPOSE TRUST"/>
    <s v="151, NETAJI COLONY IN FRONT OF JAI HIND ENGLISH SCHOOL, NEAR NETAJI GROUND, DEOPUR, DHULE, MAHARASHTRA"/>
    <n v="424002"/>
    <s v="151, NETAJI COLONY IN FRONT OF JAI HIND ENGLISH SCHOOL,"/>
    <s v="BHARTI MULTIPURPOSE TRUST, 151, NETAJI COLONY IN FRONT OF JAI HIND ENGLISH SCHOOL, NEAR NETAJI GROUND, DEOPUR, DHULE, MAHARASHTRA, MAHARASHTRA - 424002"/>
    <s v="https://maps.app.goo.gl/3piQyM5YYSsjFU5D7"/>
    <n v="250"/>
    <n v="0"/>
    <n v="200"/>
    <n v="250"/>
    <s v="No"/>
    <s v="Yes"/>
    <s v="Yes"/>
    <s v="Yes"/>
    <n v="6"/>
    <s v="Yes"/>
    <n v="40"/>
    <s v="Arick Joseph"/>
    <n v="8989676321"/>
    <s v="arickj@dexitglobal.com"/>
    <n v="44562.229166666664"/>
    <n v="45657.229166666664"/>
    <s v="Harshal Patil"/>
    <n v="9421617291"/>
    <s v="bmtdhl14@gmail.com"/>
    <s v="No"/>
    <x v="0"/>
    <s v="NO"/>
    <n v="3"/>
    <n v="2"/>
    <n v="3"/>
    <n v="3"/>
    <n v="2.75"/>
    <m/>
    <s v="Average"/>
  </r>
  <r>
    <x v="1"/>
    <x v="4"/>
    <s v="MAHARASHTRA"/>
    <s v="DHULE"/>
    <s v="-"/>
    <m/>
    <s v="2656"/>
    <s v="WST-MH-2656"/>
    <s v="UTOPIA DIGITAL"/>
    <s v="PLOT NO -4&amp;8, S.NO.573/2, NEAR DASHAK HOSPITAL ASHOK NAGAR, MAHARASHTRA, 424001"/>
    <n v="424001"/>
    <m/>
    <s v="PLOT NO -4 8, S.NO.573/2, NEAR DASHAK HOSPITAL ASHOK NAGAR, MAHARASHTRA, 424001"/>
    <m/>
    <m/>
    <m/>
    <m/>
    <m/>
    <m/>
    <m/>
    <m/>
    <m/>
    <m/>
    <m/>
    <m/>
    <m/>
    <m/>
    <m/>
    <m/>
    <m/>
    <m/>
    <m/>
    <m/>
    <m/>
    <x v="1"/>
    <s v="NO"/>
    <m/>
    <m/>
    <m/>
    <m/>
    <m/>
    <m/>
    <s v="Good"/>
  </r>
  <r>
    <x v="1"/>
    <x v="4"/>
    <s v="MAHARASHTRA"/>
    <s v="DHULE"/>
    <s v="-"/>
    <m/>
    <s v="2657"/>
    <s v="WST-MH-2657"/>
    <s v="ABHAY BED AND JUNIOR SCIENCE COLLEGE, DHULE"/>
    <s v="ABHAY B.ED AND JUNIOR SCIENCE COLLEGE, RAM NAGAR, INFRON OF HOTEL NALALDA, MUMBAI Ã¢Â€Â“ AGRA ROAD, DHULE, 424004"/>
    <n v="424004"/>
    <m/>
    <s v="ABHAY B.ED AND JUNIOR SCIENCE COLLEGE, RAM NAGAR, INFRON OF HOTEL NALALDA, MUMBAI AGRA ROAD, DHULE, 424004"/>
    <m/>
    <m/>
    <m/>
    <m/>
    <m/>
    <m/>
    <m/>
    <m/>
    <m/>
    <m/>
    <m/>
    <m/>
    <m/>
    <m/>
    <m/>
    <m/>
    <m/>
    <m/>
    <m/>
    <m/>
    <m/>
    <x v="1"/>
    <s v="NO"/>
    <m/>
    <m/>
    <m/>
    <m/>
    <m/>
    <m/>
    <s v="Average"/>
  </r>
  <r>
    <x v="1"/>
    <x v="4"/>
    <s v="MAHARASHTRA"/>
    <s v="DHULE"/>
    <s v="-"/>
    <d v="2023-10-28T05:30:00"/>
    <s v="2705"/>
    <s v="WST-MH-2705"/>
    <s v="GANGAMAI COLLEGE OF ENGINEERING"/>
    <s v="MUMBAI AGRA ROAD HIGHWAY NAGAON DIST. DHULE, MAHARASHTRA"/>
    <n v="424005"/>
    <s v="MUMBAI AGRA ROAD HIGHWAY NAGAON"/>
    <s v="GANGAMAI COLLEGE OF ENGINEERING, MUMBAI AGRA ROAD HIGHWAY NAGAON DIST. DHULE, MAHARASHTRA, MUMBAI AGRA ROAD HIGHWAY NAGAON, MAHARASHTRA - 424005"/>
    <s v="https://maps.app.goo.gl/CcEDbgPvTZe5R2zo7"/>
    <n v="120"/>
    <n v="0"/>
    <n v="100"/>
    <n v="120"/>
    <s v="No"/>
    <s v="Yes"/>
    <s v="No"/>
    <s v="No"/>
    <n v="0"/>
    <s v="Yes"/>
    <n v="82"/>
    <s v="Arick Joseph"/>
    <n v="8989676321"/>
    <s v="arickj@dexitglobal.com"/>
    <n v="0"/>
    <n v="0"/>
    <s v="Vice Prin. Prof G M Poddar"/>
    <n v="7972451782"/>
    <s v="patil.vilas@rediffmail.com"/>
    <s v="No"/>
    <x v="0"/>
    <s v="NO"/>
    <n v="3"/>
    <n v="2"/>
    <n v="3"/>
    <n v="3"/>
    <n v="2.75"/>
    <m/>
    <s v="Good"/>
  </r>
  <r>
    <x v="1"/>
    <x v="4"/>
    <s v="MAHARASHTRA"/>
    <s v="DHULE"/>
    <s v="-"/>
    <d v="2024-04-13T05:30:00"/>
    <s v="2736"/>
    <s v="WST-MH-2736"/>
    <s v="VISION GATE DIGITAL INSTITUTE."/>
    <s v="D.S NAIK AYURVEDIC COLLEGE VIDYANAGAR, MUMBAI, AGRA MAHAMARG, NANGAON, DHULE - 424004"/>
    <n v="424004"/>
    <s v="MUMBAI, AGRA MAHAMARG"/>
    <s v="VISION GATE DIGITAL INSTITUTE., D.S NAIK AYURVEDIC COLLEGE VIDYANAGAR, MUMBAI, AGRA MAHAMARG, NANGAON, DHULE - 424004, MAHARASHTRA - 424004"/>
    <s v="https://maps.app.goo.gl/p5CZn2r8ZqCEGN58A"/>
    <n v="225"/>
    <n v="0"/>
    <n v="125"/>
    <n v="225"/>
    <s v="No"/>
    <s v="Yes"/>
    <s v="No"/>
    <s v="Yes"/>
    <n v="3"/>
    <s v="Yes"/>
    <n v="62"/>
    <s v="Arick Joseph"/>
    <n v="8989676321"/>
    <s v="arickj@dexitglobal.com"/>
    <n v="0"/>
    <n v="0"/>
    <s v="Swapnil Pednekar"/>
    <n v="8668381218"/>
    <s v="visiongatedhule@visiongate.org"/>
    <s v="No"/>
    <x v="0"/>
    <s v="NO"/>
    <n v="3"/>
    <n v="2"/>
    <n v="3"/>
    <n v="3"/>
    <n v="2.75"/>
    <m/>
    <s v="Average"/>
  </r>
  <r>
    <x v="1"/>
    <x v="4"/>
    <s v="MAHARASHTRA"/>
    <s v="DHULE"/>
    <s v="-"/>
    <d v="2025-06-16T00:00:00"/>
    <s v="2828"/>
    <s v="WST-MH-2828"/>
    <s v="JAYASVI INFOTECH"/>
    <s v="JAYASVI INFOTECH_x000a_PLOT NO.182, ASHTAVINAYAK NAGAR PHASE-2, GONDUR ROAD BEHIND SANJAY EDUCATION POLYTECHNIC COLLEGE GONDUR ROAD BHOKAR-DHULE- 424002"/>
    <n v="424002"/>
    <s v="BEHIND SANJAY EDUCATION POLYTECHNIC COLLEGE"/>
    <s v="JAYASVI INFOTECH, JAYASVI INFOTECH PLOT NO.182, ASHTAVINAYAK NAGAR PHASE-2, GONDUR ROAD BEHIND SANJAY EDUCATION POLYTECHNIC COLLEGE BHOKAR-DHULE- 424002, BEHIND SANJAY EDUCATION POLYTECHNIC COLLEGE, MAHARASHTRA - 424002"/>
    <s v="https://maps.app.goo.gl/yymtBy97c7fBDpsY8"/>
    <n v="300"/>
    <n v="0"/>
    <n v="140"/>
    <n v="200"/>
    <s v="No"/>
    <s v="Yes"/>
    <s v="No"/>
    <s v="Yes"/>
    <n v="25"/>
    <s v="Yes"/>
    <n v="85"/>
    <s v="Arick Joseph"/>
    <n v="8989676321"/>
    <s v="arickj@dexitglobal.com"/>
    <n v="45757.229166666664"/>
    <n v="46852.229166666664"/>
    <s v="Harshal Patil"/>
    <n v="9421617291"/>
    <s v="bmtdhl14@gmail.com"/>
    <n v="0"/>
    <x v="0"/>
    <s v="NO"/>
    <n v="3"/>
    <n v="3"/>
    <n v="3"/>
    <n v="3"/>
    <n v="3"/>
    <m/>
    <s v="Average"/>
  </r>
  <r>
    <x v="1"/>
    <x v="4"/>
    <s v="MAHARASHTRA"/>
    <s v="GADCHIROLI"/>
    <s v="-"/>
    <m/>
    <s v="2294"/>
    <s v="WST-MH-2294"/>
    <s v="GADCHIROLI GOVERNMENT ITI COLLEGE"/>
    <s v="ITI CHOWCK, COMPLEX AREA, CHANDRAPUR ROAD,GADCHIROLI-442605"/>
    <n v="442605"/>
    <s v="PENDING"/>
    <s v="GADCHIROLI GOVT ITI COLLEGE, ITI CHOWCK, COMPLEX AREA, CHANDRAPUR ROAD, GADCHIROLI - 442605, PENDING, MAHARASHTRA - 442605"/>
    <m/>
    <m/>
    <m/>
    <m/>
    <m/>
    <s v="No"/>
    <s v="No"/>
    <s v="No"/>
    <s v="No"/>
    <n v="0"/>
    <s v="No"/>
    <n v="0"/>
    <s v="SUGHAM PATIL"/>
    <n v="9404049386"/>
    <s v="sughamp@nseit.com"/>
    <n v="25569.229166666668"/>
    <n v="25569.229166666668"/>
    <m/>
    <m/>
    <m/>
    <s v="No"/>
    <x v="1"/>
    <s v="NO"/>
    <m/>
    <m/>
    <m/>
    <m/>
    <m/>
    <m/>
    <s v="Good"/>
  </r>
  <r>
    <x v="1"/>
    <x v="4"/>
    <s v="MAHARASHTRA"/>
    <s v="GADCHIROLI"/>
    <s v="-"/>
    <d v="2022-03-20T05:30:00"/>
    <s v="2295"/>
    <s v="WST-MH-2295"/>
    <s v="GALAXY INFORMATION TECHNOLOGY GADCHIROLI"/>
    <s v="CAMP AREA NEAR MATA MANDIR SHIVAJI COLLEGE DHANORA ROAD GADCHIROLI"/>
    <n v="442605"/>
    <s v="SHIVAJI COLLEGE DHANORA ROAD"/>
    <s v="GALAXY INFORMATION TECHNOLOGY GADCHIROLI, CAMP AREA NEAR MATA MANDIR SHIVAJI COLLEGE DHANORA ROAD GADCHIROLI, SHIVAJI COLLEGE DHANORA ROAD, MAHARASHTRA - 442605"/>
    <s v="https://maps.app.goo.gl/K7XrxGq3SBD9oRRL7"/>
    <n v="60"/>
    <n v="0"/>
    <n v="30"/>
    <n v="60"/>
    <s v="No"/>
    <s v="Yes"/>
    <s v="Yes"/>
    <s v="No"/>
    <n v="0"/>
    <s v="Yes"/>
    <n v="120"/>
    <s v="Arick Joseph"/>
    <n v="8989676321"/>
    <s v="arickj@dexitglobal.com"/>
    <n v="44835.229166666664"/>
    <n v="45901.229166666664"/>
    <s v="Amit Bande"/>
    <n v="7887434118"/>
    <s v="amitbande@gmail.com"/>
    <s v="No"/>
    <x v="0"/>
    <s v="NO"/>
    <n v="3"/>
    <n v="2"/>
    <n v="3"/>
    <n v="3"/>
    <n v="2.75"/>
    <m/>
    <s v="Average"/>
  </r>
  <r>
    <x v="1"/>
    <x v="4"/>
    <s v="MAHARASHTRA"/>
    <s v="GADCHIROLI"/>
    <s v="-"/>
    <d v="2022-03-20T05:30:00"/>
    <s v="2296"/>
    <s v="WST-MH-2296"/>
    <s v="GOVERNMENT INDUSTRIAL TRAINING INSTITUTE - ADIVASI - ALLAPALLI"/>
    <s v="GOVERNMENT INDUSTRIAL TRAINING INSTITUTE - GITI.(ADIVASI), ALLAPALLI, DIST: GADCHIROLI AT. ALLAPALLI ,GADCHIROLI, MAHARASHTRA"/>
    <n v="442703"/>
    <s v="(ADIVASI), ALLAPALLI"/>
    <s v="GOVERNMENT INDUSTRIAL TRAINING INSTITUTE - ADIVASI ALLAPALLI, GOVERNMENT INDUSTRIAL TRAINING INSTITUTE - GITI.(ADIVASI), ALLAPALLI, DIST GADCHIROLI AT. ALLAPALLI, GADCHIROLI, MAHARASHTRA, (ADIVASI), MAHARASHTRA - 442703"/>
    <s v="https://maps.app.goo.gl/1Cz6qrgSUNqzAbns9"/>
    <n v="10"/>
    <n v="0"/>
    <n v="5"/>
    <n v="10"/>
    <s v="No"/>
    <s v="Yes"/>
    <s v="Yes"/>
    <s v="No"/>
    <n v="0"/>
    <s v="Yes"/>
    <n v="62"/>
    <s v="Arick Joseph"/>
    <n v="8989676321"/>
    <s v="arickj@dexitglobal.com"/>
    <n v="44634.229166666664"/>
    <n v="45729.229166666664"/>
    <s v="Vaibhav Bonglure"/>
    <n v="9422835134"/>
    <s v="iti.allapalli@dvet.gov.in"/>
    <s v="No"/>
    <x v="0"/>
    <s v="NO"/>
    <n v="2"/>
    <n v="2"/>
    <n v="2"/>
    <n v="2"/>
    <n v="2"/>
    <m/>
    <s v="Average"/>
  </r>
  <r>
    <x v="1"/>
    <x v="4"/>
    <s v="MAHARASHTRA"/>
    <s v="GADCHIROLI"/>
    <s v="-"/>
    <d v="2022-03-20T05:30:00"/>
    <s v="2297"/>
    <s v="WST-MH-2297"/>
    <s v="GOVERNMENT INDUSTRIAL TRAINING INSTITUTE ARMORI GADCHIROLI"/>
    <s v="ARMORI-BHANDARA HWY, MAHARASHTRA"/>
    <n v="441208"/>
    <s v="ARMORI-BHANDARA HWY"/>
    <s v="GOVERNMENT INDUSTRIAL TRAINING INSTITUTE ARMORI GADCHIROLI, ARMORI-BHANDARA HWY, MAHARASHTRA, MAHARASHTRA - 441208"/>
    <s v="https://maps.app.goo.gl/EWbUvfLJF816zf8W6"/>
    <n v="8"/>
    <n v="0"/>
    <n v="4"/>
    <n v="8"/>
    <s v="No"/>
    <s v="No"/>
    <s v="Yes"/>
    <s v="No"/>
    <n v="0"/>
    <s v="Yes"/>
    <n v="62"/>
    <s v="Arick Joseph"/>
    <n v="8989676321"/>
    <s v="arickj@dexitglobal.com"/>
    <n v="44588.229166666664"/>
    <n v="45683.229166666664"/>
    <s v="Rajesh Dnage"/>
    <n v="9637648007"/>
    <s v="iti.armori@dvet.gov.in"/>
    <s v="No"/>
    <x v="0"/>
    <s v="NO"/>
    <n v="2"/>
    <n v="2"/>
    <n v="2"/>
    <n v="2"/>
    <n v="2"/>
    <m/>
    <s v="Good"/>
  </r>
  <r>
    <x v="1"/>
    <x v="4"/>
    <s v="MAHARASHTRA"/>
    <s v="GADCHIROLI"/>
    <s v="-"/>
    <m/>
    <s v="2298"/>
    <s v="WST-MH-2298"/>
    <s v="GOVERNMENT INDUSTRIAL TRAINING INSTITUTE GADCHIROLI (CAMP AREA)"/>
    <s v="CAMP AREA NEAR MATA MANDIR SHIVAJI COLLEGE DHANORA ROAD GADCHIROLI"/>
    <n v="442605"/>
    <s v="PENDING"/>
    <s v="GOVERNMENT INDUSTRIAL TRAINING INSTITUTE GADCHIROLI (CAMP AREA), CAMP AREA NEAR MATA MANDIR SHIVAJI COLLEGE DHANORA ROAD GADCHIROLI, PENDING, MAHARASHTRA - 442605"/>
    <m/>
    <m/>
    <m/>
    <m/>
    <m/>
    <s v="No"/>
    <s v="No"/>
    <s v="No"/>
    <s v="No"/>
    <n v="0"/>
    <s v="No"/>
    <n v="0"/>
    <s v="SUGHAM PATIL"/>
    <n v="9404049386"/>
    <s v="sughamp@nseit.com"/>
    <n v="25569.229166666668"/>
    <n v="25569.229166666668"/>
    <m/>
    <m/>
    <m/>
    <s v="No"/>
    <x v="1"/>
    <s v="NO"/>
    <m/>
    <m/>
    <m/>
    <m/>
    <m/>
    <m/>
    <s v="Good"/>
  </r>
  <r>
    <x v="1"/>
    <x v="4"/>
    <s v="MAHARASHTRA"/>
    <s v="GADCHIROLI"/>
    <s v="-"/>
    <m/>
    <s v="2299"/>
    <s v="WST-MH-2299"/>
    <s v="GOVERNMENT INDUSTRIAL TRAINING INSTITUTE GADCHIROLI (MULL ROAD)"/>
    <s v="MULL RD, REVENUE COLONY, AHERI, GADCHIROLI, MAHARASHTRA 442504"/>
    <n v="442504"/>
    <s v="PENDING"/>
    <s v="GOVERNMENT INDUSTRIAL TRAINING INSTITUTE GADCHIROLI (MULL ROAD), MULL RD, REVENUE COLONY, AHERI, GADCHIROLI, MAHARASHTRA 442504, PENDING, MAHARASHTRA - 442504"/>
    <m/>
    <m/>
    <m/>
    <m/>
    <m/>
    <s v="No"/>
    <s v="No"/>
    <s v="No"/>
    <s v="No"/>
    <n v="0"/>
    <s v="No"/>
    <n v="0"/>
    <s v="SUGHAM PATIL"/>
    <n v="9404049386"/>
    <s v="sughamp@nseit.com"/>
    <n v="25569.229166666668"/>
    <n v="25569.229166666668"/>
    <m/>
    <m/>
    <m/>
    <s v="No"/>
    <x v="1"/>
    <s v="NO"/>
    <m/>
    <m/>
    <m/>
    <m/>
    <m/>
    <m/>
    <s v="Good"/>
  </r>
  <r>
    <x v="1"/>
    <x v="4"/>
    <s v="MAHARASHTRA"/>
    <s v="GADCHIROLI"/>
    <s v="-"/>
    <d v="2022-03-20T05:30:00"/>
    <s v="2300"/>
    <s v="WST-MH-2300"/>
    <s v="GOVERNMENT INDUSTRIAL TRAINING INSTITUTE KORCHI GADCHIROLI"/>
    <s v="GOVERNMENT INDUSTRIAL TRAINING INSTITUTE (ADIVASI), KORCHI, DIST: GADCHIROLI IS TAHASIL ROAD ,NEAR PANCHAYAT SAMITEE ,KORCHI GADCHIROLI MAHARASHTRA."/>
    <n v="441209"/>
    <s v="NEAR PANCHAYAT SAMITEE"/>
    <s v="GOVERNMENT INDUSTRIAL TRAINING INSTITUTE KORCHI GADCHIROLI, GOVERNMENT INDUSTRIAL TRAINING INSTITUTE (ADIVASI), KORCHI, DIST GADCHIROLI IS TAHASIL ROAD, NEAR PANCHAYAT SAMITEE, KORCHI GADCHIROLI MAHARASHTRA., MAHARASHTRA - 441209"/>
    <s v="https://maps.app.goo.gl/KuxHSBHYkHJkBRyW9"/>
    <n v="8"/>
    <n v="0"/>
    <n v="4"/>
    <n v="8"/>
    <s v="No"/>
    <s v="Yes"/>
    <s v="Yes"/>
    <s v="No"/>
    <n v="0"/>
    <s v="Yes"/>
    <n v="62"/>
    <s v="Arick Joseph"/>
    <n v="8989676321"/>
    <s v="arickj@dexitglobal.com"/>
    <n v="44588.229166666664"/>
    <n v="45683.229166666664"/>
    <s v="Rajesh Dange"/>
    <n v="9637648007"/>
    <s v="iti.korchi@dvet.gov.in"/>
    <s v="No"/>
    <x v="0"/>
    <s v="NO"/>
    <n v="2"/>
    <n v="2"/>
    <n v="2"/>
    <n v="2"/>
    <n v="2"/>
    <m/>
    <s v="Average"/>
  </r>
  <r>
    <x v="1"/>
    <x v="4"/>
    <s v="MAHARASHTRA"/>
    <s v="GONDIA"/>
    <s v="-"/>
    <m/>
    <s v="2565"/>
    <s v="WST-MH-2565"/>
    <s v="SHREE CHTRAPTI SHIVAJI MAHARAJ KAUSHALYA VIKAS SANSNTHA RISAMA AMGAON"/>
    <s v="TAL. AMGAON, DIST. GONDIA 441902"/>
    <n v="441902"/>
    <s v=""/>
    <s v="SHREE CHTRAPTI SHIVAJI MAHARAJ KAUSHALYA VIKAS SANSNTHA RISAMA AMGAON, TAL. AMGAON, DIST. GONDIA 441902, MAHARASHTRA - 441902"/>
    <m/>
    <m/>
    <m/>
    <m/>
    <m/>
    <s v="No"/>
    <s v="No"/>
    <s v="No"/>
    <s v="No"/>
    <n v="0"/>
    <s v="No"/>
    <n v="0"/>
    <s v="SUGHAM PATIL"/>
    <n v="9404049386"/>
    <s v="sughamp@nseit.com"/>
    <n v="25569.229166666668"/>
    <n v="25569.229166666668"/>
    <m/>
    <m/>
    <m/>
    <s v="No"/>
    <x v="1"/>
    <s v="NO"/>
    <m/>
    <m/>
    <m/>
    <m/>
    <m/>
    <m/>
    <s v="Good"/>
  </r>
  <r>
    <x v="1"/>
    <x v="4"/>
    <s v="MAHARASHTRA"/>
    <s v="GONDIA"/>
    <s v="-"/>
    <d v="2022-08-16T05:30:00"/>
    <s v="2566"/>
    <s v="WST-MH-2566"/>
    <s v="GURUKUL POLYTECHNIC"/>
    <s v="NEAR BHAIRAV MANDIR, NAGRA, GONDIA"/>
    <n v="441601"/>
    <s v="NAGRA"/>
    <s v="GURUKUL POLYTECHNIC, NEAR BHAIRAV MANDIR, NAGRA, GONDIA, MAHARASHTRA - 441601"/>
    <s v="https://maps.app.goo.gl/fYBiUi4Cxbr2mHXFA"/>
    <n v="30"/>
    <n v="0"/>
    <n v="15"/>
    <n v="30"/>
    <s v="No"/>
    <s v="Yes"/>
    <s v="Yes"/>
    <s v="Yes"/>
    <n v="3"/>
    <s v="Yes"/>
    <n v="62"/>
    <s v="Arick Joseph"/>
    <n v="8989676321"/>
    <s v="arickj@dexitglobal.com"/>
    <n v="44928.229166666664"/>
    <n v="46053.229166666664"/>
    <s v="Pramod Durge"/>
    <n v="8888757889"/>
    <s v="gurukulpoly@gmail.com"/>
    <s v="No"/>
    <x v="0"/>
    <s v="NO"/>
    <n v="3"/>
    <n v="2"/>
    <n v="3"/>
    <n v="3"/>
    <n v="2.75"/>
    <m/>
    <s v="Good"/>
  </r>
  <r>
    <x v="1"/>
    <x v="4"/>
    <s v="MAHARASHTRA"/>
    <s v="GONDIA"/>
    <s v="-"/>
    <m/>
    <s v="2587"/>
    <s v="WST-MH-2587"/>
    <s v="GURUKUL POLYTECHNIC"/>
    <s v="NAGRA, DIST. GONDIA"/>
    <n v="441902"/>
    <s v=""/>
    <s v="GURUKUL POLYTECHNIC, NAGRA, DIST. GONDIA, MAHARASHTRA - 441902"/>
    <m/>
    <m/>
    <m/>
    <m/>
    <m/>
    <s v="No"/>
    <s v="No"/>
    <s v="No"/>
    <s v="No"/>
    <n v="0"/>
    <s v="No"/>
    <n v="0"/>
    <s v="SUGHAM PATIL"/>
    <n v="9404049386"/>
    <s v="sughamp@nseit.com"/>
    <n v="44419.229166666664"/>
    <n v="45515.229166666664"/>
    <s v="Mr. Pramodgiri Gosavi"/>
    <n v="9423904886"/>
    <s v="gosavi.pramod@gmail.com"/>
    <s v="No"/>
    <x v="1"/>
    <s v="NO"/>
    <m/>
    <m/>
    <m/>
    <m/>
    <m/>
    <m/>
    <s v="Average"/>
  </r>
  <r>
    <x v="1"/>
    <x v="4"/>
    <s v="MAHARASHTRA"/>
    <s v="GONDIA"/>
    <s v="-"/>
    <d v="2023-11-27T05:30:00"/>
    <s v="2706"/>
    <s v="WST-MH-2706"/>
    <s v="INDIA TECHNICAL INSTITUTE"/>
    <s v="INDIA TECHNICAL INSTITUTE OPP.SHAHID MISHRA SCHOOL, NEAR POLICE STATION TIRORA DIST. GONDIA 441911"/>
    <n v="441911"/>
    <s v="OPP.SHAHID MISHRA SCHOOL"/>
    <s v="INDIA TECHNICAL INSTITUTE, NEAR POLICE STATION TIRORA, DIST. GONDIA, OPP.SHAHID MISHRA SCHOOL, MAHARASHTRA - 441911"/>
    <s v="https://maps.app.goo.gl/pNxaQHhkZb4FWqJC8"/>
    <n v="25"/>
    <n v="0"/>
    <n v="13"/>
    <n v="25"/>
    <s v="No"/>
    <s v="Yes"/>
    <s v="Yes"/>
    <s v="No"/>
    <n v="0"/>
    <s v="Yes"/>
    <n v="3"/>
    <s v="Arick Joseph"/>
    <n v="8989676321"/>
    <s v="arickj@dexitglobal.com"/>
    <n v="44935.229166666664"/>
    <n v="46265.229166666664"/>
    <s v="Gajendra Nakhate"/>
    <n v="9371777774"/>
    <s v="gajendra.nakhate77@gmail.com"/>
    <s v="No"/>
    <x v="0"/>
    <s v="NO"/>
    <n v="3"/>
    <n v="2"/>
    <n v="3"/>
    <n v="3"/>
    <n v="2.75"/>
    <m/>
    <s v="Good"/>
  </r>
  <r>
    <x v="1"/>
    <x v="4"/>
    <s v="MAHARASHTRA"/>
    <s v="GONDIA"/>
    <s v="-"/>
    <m/>
    <s v="2795"/>
    <s v="WST-MH-2795"/>
    <s v="GOVERNEMENT POLYTECHNIC GONDIA"/>
    <s v="GOREGAON ROAD, FULCHUR PETH, FULCHUR TOLA, GONDOA 4MAHARASHTRA 41601"/>
    <n v="441601"/>
    <m/>
    <s v="GOREGAON ROAD, FULCHUR PETH, FULCHUR TOLA, GONDOA 4MAHARASHTRA 41601"/>
    <m/>
    <m/>
    <m/>
    <m/>
    <m/>
    <m/>
    <m/>
    <m/>
    <m/>
    <m/>
    <m/>
    <m/>
    <m/>
    <m/>
    <m/>
    <m/>
    <m/>
    <m/>
    <m/>
    <m/>
    <m/>
    <x v="1"/>
    <s v="NO"/>
    <m/>
    <m/>
    <m/>
    <m/>
    <m/>
    <m/>
    <s v="Good"/>
  </r>
  <r>
    <x v="1"/>
    <x v="4"/>
    <s v="MAHARASHTRA"/>
    <s v="GONDIA"/>
    <s v="-"/>
    <d v="2025-06-20T00:00:00"/>
    <s v="2835"/>
    <s v="WST-MH-2835"/>
    <s v="GOVERNMENT POLYTECHNIC, GONDIA, DISTRICT: GONDIA"/>
    <s v="FULCHUR PETH, GOREGAON ROAD, GONDIA, MAHARASHTRA 441601_x000a_"/>
    <n v="441601"/>
    <s v="FULCHUR PETH, GOREGAON ROAD"/>
    <s v="GOVERNMENT POLYTECHNIC, GONDIA, DISTRICT GONDIA, FULCHUR PETH, GOREGAON ROAD, MAHARASHTRA 441601, MAHARASHTRA - 441601"/>
    <s v="https://maps.app.goo.gl/t41qD6y6Hge9jNX79"/>
    <n v="100"/>
    <n v="0"/>
    <n v="50"/>
    <n v="80"/>
    <s v="Yes"/>
    <s v="Yes"/>
    <s v="No"/>
    <s v="Yes"/>
    <n v="10"/>
    <s v="Yes"/>
    <n v="85"/>
    <s v="Arick Joseph"/>
    <n v="8989676321"/>
    <s v="arickj@dexitglobal.com"/>
    <n v="0"/>
    <n v="0"/>
    <s v="Praneshwar Punaram Samrit"/>
    <n v="8180870261"/>
    <s v="team@darsh.org.in"/>
    <n v="0"/>
    <x v="0"/>
    <s v="NO"/>
    <n v="3"/>
    <n v="3"/>
    <n v="3"/>
    <n v="3"/>
    <n v="3"/>
    <m/>
    <s v="Average"/>
  </r>
  <r>
    <x v="1"/>
    <x v="4"/>
    <s v="MAHARASHTRA"/>
    <s v="GONDIA"/>
    <s v="-"/>
    <d v="2025-07-19T00:00:00"/>
    <s v="2879"/>
    <s v="WST-MH-2879"/>
    <s v="VEDANT INDUSTRIAL TRAINING INSTITUTE_x0009_"/>
    <s v="CHANDRABHAGA NAKA, TIRORA, DIST-GONDIA 441 911"/>
    <n v="441911"/>
    <s v="CHANDRABHAGA NAKA, TIRORA, DIST-GONDIA 441 911"/>
    <s v="VEDANT INDUSTRIAL TRAINING INSTITUTE, CHANDRABHAGA NAKA, TIRORA, DIST-GONDIA 441 911, MAHARASHTRA - 441911"/>
    <s v="https://maps.app.goo.gl/vU4oecTabfWvjUm67"/>
    <n v="100"/>
    <n v="0"/>
    <n v="50"/>
    <n v="80"/>
    <s v="No"/>
    <s v="Yes"/>
    <s v="Yes"/>
    <s v="No"/>
    <n v="0"/>
    <s v="Yes"/>
    <n v="65"/>
    <s v="Arick Joseph"/>
    <n v="8989676321"/>
    <s v="arickj@dexitglobal.com"/>
    <n v="45876.229166666664"/>
    <n v="46971.229166666664"/>
    <s v="Vaibhav katre "/>
    <n v="7719841435"/>
    <s v="vedantititirora@gmail.com"/>
    <n v="0"/>
    <x v="0"/>
    <s v="NO"/>
    <n v="0"/>
    <n v="0"/>
    <n v="0"/>
    <n v="0"/>
    <n v="0"/>
    <m/>
    <s v="Average"/>
  </r>
  <r>
    <x v="1"/>
    <x v="4"/>
    <s v="MAHARASHTRA"/>
    <s v="GONDIYA"/>
    <s v="-"/>
    <d v="2022-04-11T05:30:00"/>
    <s v="2446"/>
    <s v="WST-MH-2446"/>
    <s v="RAJIV GANDHI ITI"/>
    <s v="RAJIV GANDHI ITI OPP SHEHAL TALKIES TALAW ROAD TILAK WARD , TIRORA GONDIA"/>
    <n v="441911"/>
    <s v="OPP SHEHAL TALKIES"/>
    <s v="RAJIV GANDHI ITI, RAJIV GANDHI ITI OPP SHEHAL TALKIES TALAW ROAD TILAK WARD, TIRORA GONDIA, OPP SHEHAL TALKIES, MAHARASHTRA - 441911"/>
    <s v="https://maps.app.goo.gl/YHJnupb9y6wRcRvy7"/>
    <n v="80"/>
    <n v="0"/>
    <n v="80"/>
    <n v="80"/>
    <s v="No"/>
    <s v="Yes"/>
    <s v="Yes"/>
    <s v="Yes"/>
    <n v="30"/>
    <s v="Yes"/>
    <n v="125"/>
    <s v="Arick Joseph"/>
    <n v="8989676321"/>
    <s v="arickj@dexitglobal.com"/>
    <n v="44807.229166666664"/>
    <n v="45872.229166666664"/>
    <s v="Archana Nakhate"/>
    <n v="9373147560"/>
    <s v="archana.nakhate77@gmail.com"/>
    <s v="No"/>
    <x v="0"/>
    <s v="NO"/>
    <n v="3"/>
    <n v="2"/>
    <n v="3"/>
    <n v="3"/>
    <n v="2.75"/>
    <m/>
    <s v="Average"/>
  </r>
  <r>
    <x v="1"/>
    <x v="4"/>
    <s v="MAHARASHTRA"/>
    <s v="HINGOLI"/>
    <s v="-"/>
    <d v="2022-03-20T05:30:00"/>
    <s v="2301"/>
    <s v="WST-MH-2301"/>
    <s v="ITI HINGOLI"/>
    <s v="GOVERNMENT ITI MIDC AREA LIMBALA TAL DIST. HINGOLI,"/>
    <n v="431513"/>
    <s v="MIDC AREA LIMBALA"/>
    <s v="ITI HINGOLI, GOVERNMENT ITI MIDC AREA LIMBALA TAL DIST. HINGOLI, MIDC AREA LIMBALA, MAHARASHTRA - 431513"/>
    <s v="https://maps.app.goo.gl/ANDzJcBUkHMYjKCW9"/>
    <n v="10"/>
    <n v="0"/>
    <n v="5"/>
    <n v="10"/>
    <s v="No"/>
    <s v="Yes"/>
    <s v="Yes"/>
    <s v="No"/>
    <n v="0"/>
    <s v="Yes"/>
    <n v="62"/>
    <s v="Arick Joseph"/>
    <n v="8989676321"/>
    <s v="arickj@dexitglobal.com"/>
    <n v="44776.229166666664"/>
    <n v="45841.229166666664"/>
    <s v="Bothikar R. V."/>
    <n v="7709593559"/>
    <s v="hingoliiti@gmail.com"/>
    <s v="No"/>
    <x v="0"/>
    <s v="NO"/>
    <n v="2"/>
    <n v="2"/>
    <n v="2"/>
    <n v="2"/>
    <n v="2"/>
    <m/>
    <s v="Good"/>
  </r>
  <r>
    <x v="1"/>
    <x v="4"/>
    <s v="MAHARASHTRA"/>
    <s v="JALGAON"/>
    <s v="-"/>
    <d v="2022-03-20T05:30:00"/>
    <s v="2207"/>
    <s v="WST-MH-2207"/>
    <s v="KCE SOCIETY'S COLLEGE OF ENGINEERING AND MANAGEMENT, JALGAON"/>
    <s v="D.I.C., N.H.6, NEXT TO IMR COLLEGE, GANESH COLONY, JALGAON, MAHARASHTRA"/>
    <n v="425001"/>
    <s v="D.I.C., N.H.6, NEXT TO IMR COLLEGE"/>
    <s v="KCE SOCIETY S COLLEGE OF ENGINEERING AND MANAGEMENT, JALGAON, D.I.C., N.H.6, NEXT TO IMR COLLEGE, GANESH COLONY, MAHARASHTRA, MAHARASHTRA - 425001"/>
    <s v="https://maps.app.goo.gl/6VnqFvuzNG2nTZ5P8"/>
    <n v="100"/>
    <n v="0"/>
    <n v="60"/>
    <n v="100"/>
    <s v="No"/>
    <s v="Yes"/>
    <s v="Yes"/>
    <s v="Yes"/>
    <n v="6"/>
    <s v="Yes"/>
    <n v="40"/>
    <s v="Arick Joseph"/>
    <n v="8989676321"/>
    <s v="arickj@dexitglobal.com"/>
    <n v="44548.229166666664"/>
    <n v="45643.229166666664"/>
    <s v="S. R. Sugandhi"/>
    <n v="9850093935"/>
    <s v="sanjayrsugandhi@gmail.com"/>
    <s v="No"/>
    <x v="0"/>
    <s v="NO"/>
    <n v="3"/>
    <n v="2"/>
    <n v="3"/>
    <n v="3"/>
    <n v="2.75"/>
    <m/>
    <s v="Average"/>
  </r>
  <r>
    <x v="1"/>
    <x v="4"/>
    <s v="MAHARASHTRA"/>
    <s v="JALGAON"/>
    <s v="-"/>
    <d v="2022-03-20T05:30:00"/>
    <s v="2208"/>
    <s v="WST-MH-2208"/>
    <s v="SS SYSTEMS DIGITAL ZONE, PALDHI, JALGAON"/>
    <s v="GAT NO. 144/2/1, OPP. ARCO ROADWAYS,, NATIONAL HIGHWAY NO.:6, PALDHI BYPASS, AT PALDHI., TAL: DHARANGAON, JALGAON, MAHARASHTRA"/>
    <n v="425103"/>
    <s v="GAT NO. 144/2/1, OPP. ARCO ROADWAYS,, NATIONAL HIGHWAY NO.:6, PALDHI BYPASS"/>
    <s v="SS SYSTEMS DIGITAL ZONE, PALDHI, JALGAON, GAT NO. 144/2/1, OPP. ARCO ROADWAYS, NATIONAL HIGHWAY NO. 6, PALDHI BYPASS, AT PALDHI., TAL DHARANGAON, MAHARASHTRA, MAHARASHTRA - 425103"/>
    <s v="https://maps.app.goo.gl/ghePX4v7YJeqmi6d6"/>
    <n v="180"/>
    <n v="0"/>
    <n v="100"/>
    <n v="180"/>
    <s v="No"/>
    <s v="Yes"/>
    <s v="Yes"/>
    <s v="Yes"/>
    <n v="6"/>
    <s v="Yes"/>
    <n v="40"/>
    <s v="Arick Joseph"/>
    <n v="8989676321"/>
    <s v="arickj@dexitglobal.com"/>
    <n v="44114.229166666664"/>
    <n v="45179.229166666664"/>
    <s v="Satish Patil"/>
    <n v="9923899615"/>
    <s v="sssystemdigitalzone@gmail.com"/>
    <s v="No"/>
    <x v="0"/>
    <s v="NO"/>
    <n v="3"/>
    <n v="2"/>
    <n v="3"/>
    <n v="3"/>
    <n v="2.75"/>
    <m/>
    <s v="Average"/>
  </r>
  <r>
    <x v="1"/>
    <x v="4"/>
    <s v="MAHARASHTRA"/>
    <s v="JALGAON"/>
    <s v="-"/>
    <d v="2022-03-20T05:30:00"/>
    <s v="2302"/>
    <s v="WST-MH-2302"/>
    <s v="AADARSH HI TECH ITI"/>
    <s v="KURHE (PANACHE), BHUSAWAL, DIST. JALGAON,JALGAON, STATE: MAHARASHTRA"/>
    <n v="425309"/>
    <s v="NEAR H.P. PETROL PUMP, BHUSAWAL JAMNER ROAD, KURHE PANACHE BHUSAWAL"/>
    <s v="AADARSH HI TECH ITI, NEAR H.P. PETROL PUMP, JAMNER ROAD, KURHE (PANACHE), BHUSAWAL, DIST. JALGAON, MAHARASHTRA - 425309"/>
    <s v="https://maps.app.goo.gl/jJufS9NdmN4HiVdj6"/>
    <n v="35"/>
    <n v="0"/>
    <n v="20"/>
    <n v="35"/>
    <s v="No"/>
    <s v="Yes"/>
    <s v="Yes"/>
    <s v="No"/>
    <n v="0"/>
    <s v="Yes"/>
    <n v="20"/>
    <s v="Arick Joseph"/>
    <n v="8989676321"/>
    <s v="arickj@dexitglobal.com"/>
    <n v="44623.229166666664"/>
    <n v="45691.229166666664"/>
    <s v="S. K. Quareshi"/>
    <n v="8605615785"/>
    <s v="principalaadarshiti2018@gmail.com"/>
    <s v="No"/>
    <x v="0"/>
    <s v="NO"/>
    <n v="2"/>
    <n v="2"/>
    <n v="2"/>
    <n v="2"/>
    <n v="2"/>
    <m/>
    <s v="Average"/>
  </r>
  <r>
    <x v="1"/>
    <x v="4"/>
    <s v="MAHARASHTRA"/>
    <s v="JALGAON"/>
    <s v="-"/>
    <d v="2022-03-20T05:30:00"/>
    <s v="2303"/>
    <s v="WST-MH-2303"/>
    <s v="GODAWARI COLLEGE OF ENGINEERING"/>
    <s v="P-51, BSL ROAD, -SECTOR, ADDITIONAL MIDC, JALGAON, MAHARASHTRA"/>
    <n v="425003"/>
    <s v="P-51, BSL ROAD, -SECTOR, ADDITIONAL MIDC, JALGAON, MAHARASHTRA 425003"/>
    <s v="GODAWARI COLLEGE OF ENGINEERING, P-51, BSL ROAD, -SECTOR, ADDITIONAL MIDC, JALGAON, MAHARASHTRA, MAHARASHTRA 425003, MAHARASHTRA - 425003"/>
    <s v="https://maps.app.goo.gl/PBKrPKxPS337d7jMA"/>
    <n v="250"/>
    <n v="0"/>
    <n v="125"/>
    <n v="250"/>
    <s v="No"/>
    <s v="Yes"/>
    <s v="Yes"/>
    <s v="Yes"/>
    <n v="6"/>
    <s v="Yes"/>
    <n v="6"/>
    <s v="Arick Joseph"/>
    <n v="8989676321"/>
    <s v="arickj@dexitglobal.com"/>
    <n v="44508.229166666664"/>
    <n v="45573.229166666664"/>
    <s v="Pramodgiri Gosavi"/>
    <n v="9423904886"/>
    <s v="gosavi.pramod@gmail.com"/>
    <s v="No"/>
    <x v="0"/>
    <s v="NO"/>
    <n v="3"/>
    <n v="2"/>
    <n v="3"/>
    <n v="3"/>
    <n v="2.75"/>
    <m/>
    <s v="Average"/>
  </r>
  <r>
    <x v="1"/>
    <x v="4"/>
    <s v="MAHARASHTRA"/>
    <s v="JALGAON"/>
    <s v="-"/>
    <d v="2022-03-20T05:30:00"/>
    <s v="2304"/>
    <s v="WST-MH-2304"/>
    <s v="LATE G S VARADE PVT ITI"/>
    <s v="MS, LATE, G. S. VARADE PRIVATE I. T. I. OLD BUS STAND ROAD, NEAR J. E. SCHOOL, MUKTAINAGAR, MAHARASHTRA"/>
    <n v="425306"/>
    <s v="MS, LATE, G. S. VARADE PRIVATE I. T. I. OLD BUS STAND ROAD, NEAR J. E. SCHOOL, MUKTAINAGAR, MAHARASHTRA 425306"/>
    <s v="LATE G S VARADE PVT ITI, MS, LATE, G. S. VARADE PRIVATE I. T. OLD BUS STAND ROAD, NEAR J. E. SCHOOL, MUKTAINAGAR, MAHARASHTRA - 453306"/>
    <s v="https://maps.app.goo.gl/NA5GV5mkPVzV3z7R9"/>
    <n v="35"/>
    <n v="0"/>
    <n v="20"/>
    <n v="35"/>
    <s v="No"/>
    <s v="Yes"/>
    <s v="Yes"/>
    <s v="Yes"/>
    <n v="3"/>
    <s v="Yes"/>
    <n v="6"/>
    <s v="Arick Joseph"/>
    <n v="8989676321"/>
    <s v="arickj@dexitglobal.com"/>
    <n v="44595.229166666664"/>
    <n v="45660.229166666664"/>
    <s v="Sujit Patil"/>
    <n v="9423578960"/>
    <s v="gsviti@rediffmail.com"/>
    <s v="No"/>
    <x v="0"/>
    <s v="NO"/>
    <n v="2"/>
    <n v="2"/>
    <n v="2"/>
    <n v="2"/>
    <n v="2"/>
    <m/>
    <s v="Average"/>
  </r>
  <r>
    <x v="1"/>
    <x v="4"/>
    <s v="MAHARASHTRA"/>
    <s v="JALGAON"/>
    <s v="-"/>
    <d v="2022-03-20T05:30:00"/>
    <s v="2305"/>
    <s v="WST-MH-2305"/>
    <s v="MAHAJAN PVT ITI"/>
    <s v="PAL RD, RAVER, MAHARASHTRA"/>
    <n v="425508"/>
    <s v="PAL RD, RAVER, MAHARASHTRA 425508"/>
    <s v="MAHAJAN PVT ITI, PAL RD, RAVER, MAHARASHTRA, MAHARASHTRA 425508, MAHARASHTRA - 425508"/>
    <s v="https://maps.app.goo.gl/Mfq3FickzmByUeFF6"/>
    <n v="30"/>
    <n v="0"/>
    <n v="15"/>
    <n v="30"/>
    <s v="No"/>
    <s v="Yes"/>
    <s v="Yes"/>
    <s v="Yes"/>
    <n v="3"/>
    <s v="Yes"/>
    <n v="6"/>
    <s v="Arick Joseph"/>
    <n v="8989676321"/>
    <s v="arickj@dexitglobal.com"/>
    <n v="44623.229166666664"/>
    <n v="45691.229166666664"/>
    <s v="A. B. Tadvi"/>
    <n v="9893238398"/>
    <s v="principalmahajaniti2018@gmail.com"/>
    <s v="No"/>
    <x v="0"/>
    <s v="NO"/>
    <n v="2"/>
    <n v="2"/>
    <n v="2"/>
    <n v="2"/>
    <n v="2"/>
    <m/>
    <s v="Average"/>
  </r>
  <r>
    <x v="1"/>
    <x v="4"/>
    <s v="MAHARASHTRA"/>
    <s v="JALGAON"/>
    <s v="-"/>
    <d v="2022-03-20T05:30:00"/>
    <s v="2306"/>
    <s v="WST-MH-2306"/>
    <s v="SARASWATI PVT ITI"/>
    <s v="SARASWATI ITI A, UNIQUE ITI, DEVLI, DEGAON, DEOGAON, MAHARASHTRA"/>
    <n v="425401"/>
    <s v="SARASWATI ITI AMALNER"/>
    <s v="SARASWATI PVT ITI, SARASWATI ITI A, UNIQUE ITI, DEVLI, DEGAON, DEOGAON, MAHARASHTRA, SARASWATI ITI AMALNER, MAHARASHTRA - 425401"/>
    <s v="https://maps.app.goo.gl/VytBqfG2QmE4JAD88"/>
    <n v="35"/>
    <n v="0"/>
    <n v="20"/>
    <n v="35"/>
    <s v="No"/>
    <s v="Yes"/>
    <s v="Yes"/>
    <s v="Yes"/>
    <n v="3"/>
    <s v="Yes"/>
    <n v="6"/>
    <s v="Arick Joseph"/>
    <n v="8989676321"/>
    <s v="arickj@dexitglobal.com"/>
    <n v="44654.229166666664"/>
    <n v="45719.229166666664"/>
    <s v="Prakash Patil"/>
    <n v="9423479388"/>
    <s v="php_pune@rediffmail.com"/>
    <s v="No"/>
    <x v="0"/>
    <s v="NO"/>
    <n v="2"/>
    <n v="2"/>
    <n v="2"/>
    <n v="2"/>
    <n v="2"/>
    <m/>
    <s v="Average"/>
  </r>
  <r>
    <x v="1"/>
    <x v="4"/>
    <s v="MAHARASHTRA"/>
    <s v="JALGAON"/>
    <s v="-"/>
    <m/>
    <s v="2307"/>
    <s v="WST-MH-2307"/>
    <s v="SHRI SANT GADAGE BABA COLLEGE OF ENGINEERING &amp; TECHNOLOGY"/>
    <s v="SHRI SANT GADGE BABA COLLEGE OF ENGINEERING &amp; TECHNOLOGY, NEAR Z.T.C., BHUSAWAL, 425201"/>
    <n v="425201"/>
    <m/>
    <s v="SHRI SANT GADGE BABA COLLEGE OF ENGINEERING TECHNOLOGY, NEAR Z.T.C., BHUSAWAL, 425201"/>
    <m/>
    <m/>
    <m/>
    <m/>
    <m/>
    <m/>
    <m/>
    <m/>
    <m/>
    <m/>
    <m/>
    <m/>
    <m/>
    <m/>
    <m/>
    <m/>
    <m/>
    <m/>
    <m/>
    <m/>
    <m/>
    <x v="1"/>
    <s v="NO"/>
    <m/>
    <m/>
    <m/>
    <m/>
    <m/>
    <m/>
    <s v="Good"/>
  </r>
  <r>
    <x v="1"/>
    <x v="4"/>
    <s v="MAHARASHTRA"/>
    <s v="JALGAON"/>
    <s v="-"/>
    <d v="2022-03-20T05:30:00"/>
    <s v="2308"/>
    <s v="WST-MH-2308"/>
    <s v="SMT. SHARCHCHANDRIKA SURESH PATILINSTITUTE OF TECHNOLOGY (POLYTECHNIC)"/>
    <s v="Barhanpur – Ankleshwar state highway no. 4, Dist: Jalgaon, Chopda, 425107"/>
    <n v="425107"/>
    <s v="BARHANPUR‚ ANKLESHWAR STATE HIGHWAY NO. 4, DIST: JALGAON, CHOPDA, 425107"/>
    <s v="SMT. SHARCHCHANDRIKA SURESH PATILINSTITUTE OF TECHNOLOGY (POLYTECHNIC), Barhanpur Ankleshwar state highway no. 4, Dist Jalgaon, Chopda, 425107, BARHANPUR ANKLESHWAR STATE HIGHWAY NO. 4, MAHARASHTRA - 425107"/>
    <s v="https://maps.app.goo.gl/5gUeUHrVqfheUUmm6"/>
    <n v="40"/>
    <n v="0"/>
    <n v="25"/>
    <n v="40"/>
    <s v="No"/>
    <s v="Yes"/>
    <s v="Yes"/>
    <s v="Yes"/>
    <n v="3"/>
    <s v="Yes"/>
    <n v="6"/>
    <s v="Arick Joseph"/>
    <n v="8989676321"/>
    <s v="arickj@dexitglobal.com"/>
    <n v="44595.229166666664"/>
    <n v="45660.229166666664"/>
    <s v="V. N. Borse"/>
    <n v="9552487891"/>
    <s v="vijay.borse061@gmail.com"/>
    <s v="No"/>
    <x v="0"/>
    <s v="NO"/>
    <n v="2"/>
    <n v="2"/>
    <n v="2"/>
    <n v="2"/>
    <n v="2"/>
    <m/>
    <s v="Average"/>
  </r>
  <r>
    <x v="1"/>
    <x v="4"/>
    <s v="MAHARASHTRA"/>
    <s v="JALGAON"/>
    <s v="-"/>
    <m/>
    <s v="2309"/>
    <s v="WST-MH-2309"/>
    <s v="UJJWAL PRIVATE GOVERNMENT INDUSTRIAL TRAINING"/>
    <s v="UJJWAL SHAISHANIK AND SAMAJIK PVT. ITI NASHIRABAD, BODWAD ROAD, NEAR NEW ENGLISH SCHOOL, NASHIRABAD JALGAON, STATE: MAHARASHTRA, 425001"/>
    <n v="425001"/>
    <m/>
    <s v="UJJWAL SHAISHANIK AND SAMAJIK PVT. ITI NASHIRABAD, BODWAD ROAD, NEAR NEW ENGLISH SCHOOL, NASHIRABAD JALGAON, STATE MAHARASHTRA, 425001"/>
    <m/>
    <m/>
    <m/>
    <m/>
    <m/>
    <m/>
    <m/>
    <m/>
    <m/>
    <m/>
    <m/>
    <m/>
    <m/>
    <m/>
    <m/>
    <m/>
    <m/>
    <m/>
    <m/>
    <m/>
    <m/>
    <x v="1"/>
    <s v="NO"/>
    <m/>
    <m/>
    <m/>
    <m/>
    <m/>
    <m/>
    <s v="Good"/>
  </r>
  <r>
    <x v="1"/>
    <x v="4"/>
    <s v="MAHARASHTRA"/>
    <s v="JALGAON"/>
    <s v="-"/>
    <m/>
    <s v="2519"/>
    <s v="WST-MH-2519"/>
    <s v="GOVERNMENT INDUSTRIAL TRAINING INSTITUTE-PACHORA"/>
    <s v="GOVERNMENT INDUSTRIAL TRAINING INSTITUTE-PACHORA, OLD SHIROLA ROAD, PACHORA, JALGAON-424201"/>
    <n v="424201"/>
    <s v="OLD SHIROLA ROAD, PACHORA, JALGAON-424201"/>
    <s v="GOVERNMENT INDUSTRIAL TRAINING INSTITUTE-PACHORA, OLD SHIROLA ROAD, PACHORA, JALGAON - 424201, MAHARASHTRA - 424201"/>
    <m/>
    <m/>
    <m/>
    <m/>
    <m/>
    <s v="No"/>
    <s v="No"/>
    <s v="No"/>
    <s v="Yes"/>
    <n v="3"/>
    <s v="Yes"/>
    <n v="40"/>
    <s v="SUGHAM PATIL"/>
    <n v="9404049386"/>
    <s v="sughamp@nseit.com"/>
    <n v="25569.229166666668"/>
    <n v="25569.229166666668"/>
    <m/>
    <m/>
    <m/>
    <s v="No"/>
    <x v="1"/>
    <s v="NO"/>
    <m/>
    <m/>
    <m/>
    <m/>
    <m/>
    <m/>
    <s v="Good"/>
  </r>
  <r>
    <x v="1"/>
    <x v="4"/>
    <s v="MAHARASHTRA"/>
    <s v="JALGAON"/>
    <s v="-"/>
    <m/>
    <s v="2591"/>
    <s v="WST-MH-2591"/>
    <s v="AIM COMPUTERS JALGAON"/>
    <s v="AIM COMPUTERS , PLOT NO-9 RAVINDRA NAGARA, NEAR SHARDA TAMPLE, MAHABAL, JALGAON , MAHARASHTRA PIN CODE : 425001, CONTACT NO.: 9370982117"/>
    <n v="425001"/>
    <s v="NEAR SHARDA TAMPLE,"/>
    <s v="AIM COMPUTERS JALGAON, AIM COMPUTERS, PLOT NO-9 RAVINDRA NAGARA, NEAR SHARDA TAMPLE, MAHABAL, JALGAON, MAHARASHTRA PIN CODE 425001, CONTACT NO. 9370982117, MAHARASHTRA - 425001"/>
    <m/>
    <m/>
    <m/>
    <m/>
    <m/>
    <s v="No"/>
    <s v="Yes"/>
    <s v="Yes"/>
    <s v="No"/>
    <n v="0"/>
    <s v="Yes"/>
    <n v="65"/>
    <s v="SUGHAM PATIL"/>
    <n v="9404049386"/>
    <s v="sughamp@nseit.com"/>
    <n v="25569.229166666668"/>
    <n v="25569.229166666668"/>
    <m/>
    <m/>
    <m/>
    <s v="No"/>
    <x v="1"/>
    <s v="NO"/>
    <m/>
    <m/>
    <m/>
    <m/>
    <m/>
    <m/>
    <s v="Good"/>
  </r>
  <r>
    <x v="1"/>
    <x v="4"/>
    <s v="MAHARASHTRA"/>
    <s v="JALGAON"/>
    <s v="-"/>
    <d v="2022-09-13T05:30:00"/>
    <s v="2592"/>
    <s v="WST-MH-2592"/>
    <s v="SOFTECH COMPUTER EDUCATION"/>
    <s v="SOFTTECH COMPUTER 105, DESHMUKH ARUNAI SANKUL, OPP. NEW COURT STATION ROAD, AMALNER"/>
    <n v="425401"/>
    <s v="OPP. NEW COURT STATION ROAD,"/>
    <s v="SOFTECH COMPUTER EDUCATION, SOFTTECH COMPUTER 105, DESHMUKH ARUNAI SANKUL, OPP. NEW COURT STATION ROAD, AMALNER, MAHARASHTRA - 425401"/>
    <s v="https://maps.app.goo.gl/adH6esmwZfmmaSZM8"/>
    <n v="30"/>
    <n v="0"/>
    <n v="15"/>
    <n v="30"/>
    <s v="No"/>
    <s v="Yes"/>
    <s v="Yes"/>
    <s v="No"/>
    <n v="0"/>
    <s v="Yes"/>
    <n v="0"/>
    <s v="Arick Joseph"/>
    <n v="8989676321"/>
    <s v="arickj@dexitglobal.com"/>
    <n v="44720.229166666664"/>
    <n v="45785.229166666664"/>
    <s v="Kailash Patil"/>
    <n v="9404311440"/>
    <s v="11210132@mkcl.org"/>
    <s v="No"/>
    <x v="0"/>
    <s v="NO"/>
    <n v="2"/>
    <n v="2"/>
    <n v="2"/>
    <n v="2"/>
    <n v="2"/>
    <m/>
    <s v="Average"/>
  </r>
  <r>
    <x v="1"/>
    <x v="4"/>
    <s v="MAHARASHTRA"/>
    <s v="JALGAON"/>
    <s v="-"/>
    <d v="2022-09-13T05:30:00"/>
    <s v="2594"/>
    <s v="WST-MH-2594"/>
    <s v="GOVERNMENT INDUSTRIAL TRAINING INSTITUTE, BHUSAWAL"/>
    <s v="GOVERNMENT INDUSTRIAL TRAINING INSTITUTE JAMNER ROAD NEAR SAIBABA TEMPLE BHUSAWAL, DIST JALGAON"/>
    <n v="425401"/>
    <s v="JAMNER ROAD NEAR SAIBABA TEMPLE"/>
    <s v="GOVERNMENT INDUSTRIAL TRAINING INSTITUTE, BHUSAWAL, GOVERNMENT INDUSTRIAL TRAINING INSTITUTE JAMNER ROAD NEAR SAIBABA TEMPLE BHUSAWAL, DIST JALGAON, JAMNER ROAD NEAR SAIBABA TEMPLE, MAHARASHTRA - 425401"/>
    <s v="https://maps.app.goo.gl/UEohv1WjzJre57Q27"/>
    <n v="40"/>
    <n v="0"/>
    <n v="20"/>
    <n v="40"/>
    <s v="No"/>
    <s v="Yes"/>
    <s v="Yes"/>
    <s v="No"/>
    <n v="0"/>
    <s v="Yes"/>
    <n v="0"/>
    <s v="Arick Joseph"/>
    <n v="8989676321"/>
    <s v="arickj@dexitglobal.com"/>
    <n v="44720.229166666664"/>
    <n v="45785.229166666664"/>
    <s v="Vinod Rajurkar"/>
    <n v="9921988734"/>
    <s v="iti.bhusawal@dvet.gov.in"/>
    <s v="No"/>
    <x v="0"/>
    <s v="NO"/>
    <n v="2"/>
    <n v="2"/>
    <n v="2"/>
    <n v="2"/>
    <n v="2"/>
    <m/>
    <s v="Good"/>
  </r>
  <r>
    <x v="1"/>
    <x v="4"/>
    <s v="MAHARASHTRA"/>
    <s v="JALGAON"/>
    <s v="-"/>
    <d v="2022-12-07T05:30:00"/>
    <s v="2600"/>
    <s v="WST-MH-2600"/>
    <s v="EKVIRA PRIVATE INDUSTIAL TRAINING INSTITUTE"/>
    <s v="EKVIRA PRIVATE INDUSTIAL TRAINING INSTITUTE, ATPOST KRUSHI UTPANNA BAJAR SAMITI ERANDOL, TAL- ERANDOL, DIST - JALGAON"/>
    <n v="425109"/>
    <s v="MHASAWAD ROAD, ERANDOL"/>
    <s v="EKVIRA PRIVATE INDUSTIAL TRAINING INSTITUTE, ATPOST KRUSHI UTPANNA BAJAR SAMITI ERANDOL, TAL- ERANDOL, DIST - JALGAON, MHASAWAD ROAD, ERANDOL, MAHARASHTRA - 425109"/>
    <s v="https://maps.app.goo.gl/vSq1jobRMhpVQkJa9"/>
    <n v="25"/>
    <n v="0"/>
    <n v="12"/>
    <n v="25"/>
    <s v="No"/>
    <s v="Yes"/>
    <s v="Yes"/>
    <s v="No"/>
    <n v="0"/>
    <s v="Yes"/>
    <n v="0"/>
    <s v="Arick Joseph"/>
    <n v="8989676321"/>
    <s v="arickj@dexitglobal.com"/>
    <n v="44603.229166666664"/>
    <n v="45668.229166666664"/>
    <s v="Dipmala Thakur"/>
    <n v="9423973755"/>
    <s v="pvtitierlekvira@gmail.com"/>
    <s v="No"/>
    <x v="0"/>
    <s v="NO"/>
    <n v="2"/>
    <n v="2"/>
    <n v="2"/>
    <n v="2"/>
    <n v="2"/>
    <m/>
    <s v="Good"/>
  </r>
  <r>
    <x v="1"/>
    <x v="4"/>
    <s v="MAHARASHTRA"/>
    <s v="JALGAON"/>
    <s v="-"/>
    <m/>
    <s v="2601"/>
    <s v="WST-MH-2601"/>
    <s v="TME'S JTMAHAJAN POLYTECHNIC, FAIJPUR"/>
    <s v="TME'S J.T.MAHAJAN POLYTECHNIC, FAIJPUR, , NHAVI MARG, FAIJPUR, TAL- YAWAL, DIST- JALGAON, 425524"/>
    <n v="425524"/>
    <m/>
    <s v="TME S J.T.MAHAJAN POLYTECHNIC, FAIJPUR, NHAVI MARG, TAL- YAWAL, DIST- JALGAON, 425524"/>
    <m/>
    <m/>
    <m/>
    <m/>
    <m/>
    <m/>
    <m/>
    <m/>
    <m/>
    <m/>
    <m/>
    <m/>
    <m/>
    <m/>
    <m/>
    <m/>
    <m/>
    <m/>
    <m/>
    <m/>
    <m/>
    <x v="1"/>
    <s v="NO"/>
    <m/>
    <m/>
    <m/>
    <m/>
    <m/>
    <m/>
    <s v="Good"/>
  </r>
  <r>
    <x v="1"/>
    <x v="4"/>
    <s v="MAHARASHTRA"/>
    <s v="JALGAON"/>
    <s v="-"/>
    <d v="2023-12-07T05:30:00"/>
    <s v="2602"/>
    <s v="WST-MH-2602"/>
    <s v="LATE ANNASAHEB BHAURAO PVT ITI"/>
    <s v="A/P PATONDA, TAL ÃƑÂ¢Ã‚Â€Ã‚Â“ CHALISGAON, DIST- JALGAON, 424102"/>
    <n v="424102"/>
    <s v="NEAR SAVTA MAHARAJ MANGAL KARYALAY, JALGAON"/>
    <s v="LATE ANNASAHEB BHAURAO PVT ITI, A/P PATONDA, TAL CHALISGAON, DIST- JALGAON, 424102, NEAR SAVTA MAHARAJ MANGAL KARYALAY, JALGAON, MAHARASHTRA - 424102"/>
    <m/>
    <m/>
    <m/>
    <m/>
    <m/>
    <s v="No"/>
    <s v="Yes"/>
    <s v="Yes"/>
    <s v="No"/>
    <n v="0"/>
    <s v="Yes"/>
    <n v="3"/>
    <s v="SUGHAM PATIL"/>
    <n v="9404049386"/>
    <s v="sughamp@nseit.com"/>
    <n v="25569.229166666668"/>
    <n v="25569.229166666668"/>
    <m/>
    <m/>
    <m/>
    <s v="No"/>
    <x v="1"/>
    <s v="NO"/>
    <m/>
    <m/>
    <m/>
    <m/>
    <m/>
    <m/>
    <s v="Good"/>
  </r>
  <r>
    <x v="1"/>
    <x v="4"/>
    <s v="MAHARASHTRA"/>
    <s v="JALGAON"/>
    <s v="-"/>
    <m/>
    <s v="2605"/>
    <s v="WST-MH-2605"/>
    <s v="EKVIRA PRIVATE INDUSTIAL TRAINING INSTITUTE"/>
    <s v="EKVIRA PRIVATE INDUSTIAL TRAINING INSTITUTE, ATPOST KRUSHI UTPANNA BAJAR SAMITI ERANDOL, TAL- ERANDOL, DIST - JALGAON, PIN CODE 425109"/>
    <n v="425109"/>
    <s v="MHASAWAD ROAD, ERANDOL"/>
    <s v="EKVIRA PRIVATE INDUSTIAL TRAINING INSTITUTE, ATPOST KRUSHI UTPANNA BAJAR SAMITI ERANDOL, TAL- ERANDOL, DIST - JALGAON, PIN CODE 425109, MHASAWAD ROAD, ERANDOL, MAHARASHTRA - 425109"/>
    <m/>
    <m/>
    <m/>
    <m/>
    <m/>
    <s v="No"/>
    <s v="No"/>
    <s v="No"/>
    <s v="No"/>
    <n v="0"/>
    <s v="Yes"/>
    <n v="3"/>
    <s v="SUGHAM PATIL"/>
    <n v="9404049386"/>
    <s v="sughamp@nseit.com"/>
    <n v="25569.229166666668"/>
    <n v="25569.229166666668"/>
    <s v="Naveen Kumar"/>
    <n v="7387757714"/>
    <s v="naveen.kumar@globaledu.net.in"/>
    <s v="Yes"/>
    <x v="1"/>
    <s v="NO"/>
    <m/>
    <m/>
    <m/>
    <m/>
    <m/>
    <m/>
    <s v="Average"/>
  </r>
  <r>
    <x v="1"/>
    <x v="4"/>
    <s v="MAHARASHTRA"/>
    <s v="JALGAON"/>
    <s v="-"/>
    <m/>
    <s v="2606"/>
    <s v="WST-MH-2606"/>
    <s v="TME'S J.T.MAHAJAN POLYTECHNIC, FAIJPUR"/>
    <s v="TME'S J.T.MAHAJAN POLYTECHNIC, FAIJPUR, , NHAVI MARG, FAIJPUR, TAL- YAWAL, DIST- JALGAON, 425524"/>
    <n v="425524"/>
    <s v="NHAVI MARG, FAIJPUR"/>
    <s v="TME S J.T.MAHAJAN POLYTECHNIC, FAIJPUR, NHAVI MARG, TAL- YAWAL, DIST- JALGAON, 425524, MAHARASHTRA - 425524"/>
    <m/>
    <m/>
    <m/>
    <m/>
    <m/>
    <s v="No"/>
    <s v="No"/>
    <s v="No"/>
    <s v="No"/>
    <n v="0"/>
    <s v="Yes"/>
    <n v="7"/>
    <s v="SUGHAM PATIL"/>
    <n v="9404049386"/>
    <s v="sughamp@nseit.com"/>
    <n v="25569.229166666668"/>
    <n v="25569.229166666668"/>
    <s v="Naveen Kumar"/>
    <n v="7387757714"/>
    <s v="naveen.kumar@globaledu.net.in"/>
    <s v="Yes"/>
    <x v="1"/>
    <s v="NO"/>
    <m/>
    <m/>
    <m/>
    <m/>
    <m/>
    <m/>
    <s v="Good"/>
  </r>
  <r>
    <x v="1"/>
    <x v="4"/>
    <s v="MAHARASHTRA"/>
    <s v="JALGAON"/>
    <s v="-"/>
    <m/>
    <s v="2607"/>
    <s v="WST-MH-2607"/>
    <s v="LATE ANNASAHEB BHAURAO PVT ITI"/>
    <s v="A/P PATONDA, TAL ÃƑÂ¢Ã‚Â€Ã‚Â“ CHALISGAON, DIST- JALGAON, 424102"/>
    <n v="424102"/>
    <s v="NEAR SAVTA MAHARAJ MANGAL KARYALAY, JALGAON"/>
    <s v="LATE ANNASAHEB BHAURAO PVT ITI, A/P PATONDA, TAL CHALISGAON, DIST- JALGAON, 424102, NEAR SAVTA MAHARAJ MANGAL KARYALAY, JALGAON, MAHARASHTRA - 424102"/>
    <m/>
    <m/>
    <m/>
    <m/>
    <m/>
    <s v="No"/>
    <s v="Yes"/>
    <s v="Yes"/>
    <s v="No"/>
    <n v="0"/>
    <s v="Yes"/>
    <n v="3"/>
    <s v="SUGHAM PATIL"/>
    <n v="9404049386"/>
    <s v="sughamp@nseit.com"/>
    <n v="25569.229166666668"/>
    <n v="25569.229166666668"/>
    <m/>
    <m/>
    <m/>
    <s v="No"/>
    <x v="1"/>
    <s v="NO"/>
    <m/>
    <m/>
    <m/>
    <m/>
    <m/>
    <m/>
    <s v="Good"/>
  </r>
  <r>
    <x v="1"/>
    <x v="4"/>
    <s v="MAHARASHTRA"/>
    <s v="JALGAON"/>
    <s v="-"/>
    <d v="2023-05-11T05:30:00"/>
    <s v="2661"/>
    <s v="WST-MH-2661"/>
    <s v="SAI TECHNOBYTE"/>
    <s v="C/O YUGASHREE, JAI SAI WAREHOUSES, BEHIND DIVYA MARATHI PRESS, NEAR SAI TEMPLE, RAVANJE BK., MAHARASHTRA"/>
    <n v="425103"/>
    <s v="JAI SAI WAREHOUSES, BEHIND DIVYA MARATHI PRESS"/>
    <s v="SAI TECHNOBYTE, C/O YUGASHREE, JAI SAI WAREHOUSES, BEHIND DIVYA MARATHI PRESS, NEAR SAI TEMPLE, RAVANJE BK., MAHARASHTRA, MAHARASHTRA - 425103"/>
    <s v="https://maps.app.goo.gl/Q98fRs7CXg6NtCUXA"/>
    <n v="500"/>
    <n v="0"/>
    <n v="250"/>
    <n v="500"/>
    <s v="No"/>
    <s v="Yes"/>
    <s v="No"/>
    <s v="Yes"/>
    <n v="125"/>
    <s v="Yes"/>
    <n v="0"/>
    <s v="Arick Joseph"/>
    <n v="8989676321"/>
    <s v="arickj@dexitglobal.com"/>
    <n v="45016.229166666664"/>
    <n v="46111.229166666664"/>
    <s v="Nilesh Patil"/>
    <n v="9323421111"/>
    <s v="saitechnoytes@gmail.com"/>
    <s v="No"/>
    <x v="0"/>
    <s v="NO"/>
    <n v="3"/>
    <n v="2"/>
    <n v="3"/>
    <n v="3"/>
    <n v="2.75"/>
    <m/>
    <s v="Good"/>
  </r>
  <r>
    <x v="1"/>
    <x v="4"/>
    <s v="MAHARASHTRA"/>
    <s v="JALGAON"/>
    <s v="-"/>
    <d v="2023-11-27T05:30:00"/>
    <s v="2707"/>
    <s v="WST-MH-2707"/>
    <s v="SWARA INFOTECH"/>
    <s v="NEAR NH NO. 6 BEHIND NEW ENGLISH SCHOOL, NASHIRABAD, MAHARASHTRA 425309"/>
    <n v="425309"/>
    <s v="BEHIND NEW ENGLISH SCHOOL"/>
    <s v="SWARA INFOTECH, NEAR NH NO. 6 BEHIND NEW ENGLISH SCHOOL, NASHIRABAD, MAHARASHTRA 425309, BEHIND NEW ENGLISH SCHOOL, MAHARASHTRA - 425309"/>
    <s v="https://maps.app.goo.gl/KBkpSGesq21PVJTC9"/>
    <n v="100"/>
    <n v="0"/>
    <n v="70"/>
    <n v="100"/>
    <s v="Yes"/>
    <s v="Yes"/>
    <s v="Yes"/>
    <s v="Yes"/>
    <n v="20"/>
    <s v="Yes"/>
    <n v="60"/>
    <s v="Arick Joseph"/>
    <n v="8989676321"/>
    <s v="arickj@dexitglobal.com"/>
    <n v="45239.229166666664"/>
    <n v="46304.229166666664"/>
    <s v="VIVEK CHAUDHARI"/>
    <n v="8928303442"/>
    <s v="swarainfotech123@gmail.com"/>
    <s v="No"/>
    <x v="0"/>
    <s v="NO"/>
    <n v="3"/>
    <n v="2"/>
    <n v="3"/>
    <n v="3"/>
    <n v="2.75"/>
    <m/>
    <s v="Average"/>
  </r>
  <r>
    <x v="1"/>
    <x v="4"/>
    <s v="MAHARASHTRA"/>
    <s v="JALGAON"/>
    <s v="-"/>
    <d v="2023-08-12T05:30:00"/>
    <s v="2708"/>
    <s v="WST-MH-2708"/>
    <s v="G.H. RAISONI INSTITUTE OF ENGINEERING AND MANAGEMENT"/>
    <s v="GATE NO.57, SHIRSOLI ROAD, MOHADI, JALGAON, MAHARASHTRA"/>
    <n v="425002"/>
    <s v="SHIRSOLI ROAD, MOHADI"/>
    <s v="G.H. RAISONI INSTITUTE OF ENGINEERING AND MANAGEMENT, GATE NO.57, SHIRSOLI ROAD, MOHADI, JALGAON, MAHARASHTRA, MAHARASHTRA - 425002"/>
    <s v="https://maps.app.goo.gl/CHHQxfCxLA9ZCaGA9"/>
    <n v="200"/>
    <n v="0"/>
    <n v="100"/>
    <n v="200"/>
    <s v="No"/>
    <s v="Yes"/>
    <s v="No"/>
    <s v="No"/>
    <n v="0"/>
    <s v="No"/>
    <n v="0"/>
    <s v="Arick Joseph"/>
    <n v="8989676321"/>
    <s v="arickj@dexitglobal.com"/>
    <n v="0"/>
    <n v="0"/>
    <s v="Abhijeet More"/>
    <n v="8788979973"/>
    <s v="onlineexams@globaledu.net.in abhijit.more@raisoni.net"/>
    <s v="No"/>
    <x v="0"/>
    <s v="NO"/>
    <n v="3"/>
    <n v="2"/>
    <n v="3"/>
    <n v="3"/>
    <n v="2.75"/>
    <m/>
    <s v="Good"/>
  </r>
  <r>
    <x v="1"/>
    <x v="4"/>
    <s v="MAHARASHTRA"/>
    <s v="JALGAON"/>
    <s v="-"/>
    <d v="2024-09-27T05:30:00"/>
    <s v="2808"/>
    <s v="WST-MH-2808"/>
    <s v="SILICON GLOBAL COMPUTER TRAINING INSTITUTE"/>
    <s v="SILICON VALLEY NEAR NUTAN MARATHA COLLEGE ,JALGAON, STATE: MAHARASHTRA, PIN CODE: 425001"/>
    <n v="425001"/>
    <s v="NEAR NUTAN MARATHA COLLEGE"/>
    <s v="SILICON GLOBAL COMPUTER TRAINING INSTITUTE, SILICON VALLEY NEAR NUTAN MARATHA COLLEGE, JALGAON, STATE MAHARASHTRA, PIN CODE 425001, NEAR NUTAN MARATHA COLLEGE, MAHARASHTRA - 425001"/>
    <s v="https://maps.app.goo.gl/Ztu9aQt8kuZHei5V7"/>
    <n v="15"/>
    <n v="0"/>
    <n v="10"/>
    <n v="15"/>
    <s v="No"/>
    <s v="Yes"/>
    <s v="No"/>
    <s v="No"/>
    <n v="0"/>
    <s v="No"/>
    <n v="0"/>
    <s v="Arick Joseph"/>
    <n v="8989676321"/>
    <s v="arickj@dexitglobal.com"/>
    <n v="0"/>
    <n v="0"/>
    <s v="Pratibha Patil"/>
    <n v="9403708181"/>
    <s v="siliconvalley.jal@gmail.com"/>
    <s v="No"/>
    <x v="0"/>
    <s v="NO"/>
    <n v="0"/>
    <n v="0"/>
    <n v="0"/>
    <n v="0"/>
    <n v="0"/>
    <m/>
    <s v="Good"/>
  </r>
  <r>
    <x v="1"/>
    <x v="4"/>
    <s v="MAHARASHTRA"/>
    <s v="JALGAON"/>
    <s v="-"/>
    <d v="2025-07-19T00:00:00"/>
    <s v="2880"/>
    <s v="WST-MH-2880"/>
    <s v="BHASKARACHARYA GOVERNMENT INDUSTRIAL TRANING INSTITUTE,CHALISGAON"/>
    <s v="BEHIND GOVERNMENT MILK DAIRY, KARGAON GANPATI ROAD CHALISGAON 424101_x000a_"/>
    <n v="424101"/>
    <s v="BEHIND GOVERNMENT MILK DAIRY, KARGAON GANPATI ROAD CHALISGAON 424101"/>
    <s v="BHASKARACHARYA GOVERNMENT INDUSTRIAL TRANING INSTITUTE, CHALISGAON, BEHIND GOVERNMENT MILK DAIRY, KARGAON GANPATI ROAD CHALISGAON 424101, MAHARASHTRA - 424101"/>
    <s v="https://maps.app.goo.gl/EC9GQvphFLugnYbq5"/>
    <n v="35"/>
    <n v="0"/>
    <n v="15"/>
    <n v="25"/>
    <s v="No"/>
    <s v="Yes"/>
    <s v="Yes"/>
    <s v="No"/>
    <n v="0"/>
    <s v="Yes"/>
    <n v="25"/>
    <s v="Arick Joseph"/>
    <n v="8989676321"/>
    <s v="arickj@dexitglobal.com"/>
    <n v="0"/>
    <n v="0"/>
    <s v="Rajshri Patil"/>
    <n v="9403552580"/>
    <s v="iti.chalisgaon@dvet.gov.in"/>
    <n v="0"/>
    <x v="0"/>
    <s v="NO"/>
    <n v="0"/>
    <n v="0"/>
    <n v="0"/>
    <n v="0"/>
    <n v="0"/>
    <m/>
    <s v="Average"/>
  </r>
  <r>
    <x v="1"/>
    <x v="4"/>
    <s v="MAHARASHTRA"/>
    <s v="JALNA"/>
    <s v="-"/>
    <d v="2025-04-08T00:00:00"/>
    <s v="1757"/>
    <s v="WST-MH-1757"/>
    <s v="DJP CAMPUS ONLINE EXAM CENTER"/>
    <s v="GUT NO. 159, REVGAON ROAD, ROHANWADI (AMBEWADI)"/>
    <n v="431213"/>
    <s v=""/>
    <s v="DJP CAMPUS ONLINE EXAM CENTER, GUT NO. 159, REVGAON ROAD, ROHANWADI (AMBEWADI), MAHARASHTRA - 431213"/>
    <s v="https://maps.app.goo.gl/XzBy4uxqQubCZaS19"/>
    <n v="200"/>
    <n v="0"/>
    <n v="41"/>
    <n v="82"/>
    <s v="No"/>
    <s v="Yes"/>
    <s v="No"/>
    <s v="No"/>
    <n v="0"/>
    <s v="No"/>
    <n v="0"/>
    <s v="Arick Joseph"/>
    <n v="8989676321"/>
    <s v="arickj@dexitglobal.com"/>
    <n v="0"/>
    <n v="0"/>
    <s v="NA"/>
    <s v="NA"/>
    <s v="NA"/>
    <n v="0"/>
    <x v="0"/>
    <s v="NO"/>
    <n v="0"/>
    <n v="0"/>
    <n v="0"/>
    <n v="0"/>
    <n v="0"/>
    <m/>
    <s v="Average"/>
  </r>
  <r>
    <x v="1"/>
    <x v="4"/>
    <s v="MAHARASHTRA"/>
    <s v="JALNA"/>
    <s v="-"/>
    <m/>
    <s v="2310"/>
    <s v="WST-MH-2310"/>
    <s v="GOVERNMENT INDUS TRAIN INSTT GHANSAVANGI DIST JALNA"/>
    <s v="GOVERNMENT INDUSTRIAL TRAINING INSTITUTE GHANSAWANGI AMBA ROAD GHANSAWANGI (DISTRICT JALNA) MAHARASHTRA, INDIA"/>
    <n v="431209"/>
    <s v="AMBA ROAD"/>
    <s v="GOVERNMENT INDUS TRAIN INSTT GHANSAVANGI DIST JALNA, GOVERNMENT INDUSTRIAL TRAINING INSTITUTE GHANSAWANGI AMBA ROAD (DISTRICT JALNA) MAHARASHTRA, INDIA, AMBA ROAD, MAHARASHTRA - 431209"/>
    <m/>
    <m/>
    <m/>
    <m/>
    <m/>
    <s v="No"/>
    <s v="No"/>
    <s v="Yes"/>
    <s v="No"/>
    <n v="0"/>
    <s v="Yes"/>
    <n v="62"/>
    <s v="SUGHAM PATIL"/>
    <n v="9404049386"/>
    <s v="sughamp@nseit.com"/>
    <n v="25569.229166666668"/>
    <n v="25569.229166666668"/>
    <s v="Bhavle G. S."/>
    <n v="9405813134"/>
    <s v="itighanasavangi@gmail.com"/>
    <s v="No"/>
    <x v="1"/>
    <s v="NO"/>
    <m/>
    <m/>
    <m/>
    <m/>
    <m/>
    <m/>
    <s v="Good"/>
  </r>
  <r>
    <x v="1"/>
    <x v="4"/>
    <s v="MAHARASHTRA"/>
    <s v="JALNA"/>
    <s v="-"/>
    <d v="2022-03-20T05:30:00"/>
    <s v="2311"/>
    <s v="WST-MH-2311"/>
    <s v="GOVERNMENT INDUSTRIAL TRAINING INSTITUTE BADNAPUR"/>
    <s v="DEVALGAON RAJA RD, BADI SADAK, JALNA, MAHARASHTRA"/>
    <n v="431203"/>
    <s v="BADI SADAK"/>
    <s v="GOVERNMENT INDUSTRIAL TRAINING INSTITUTE BADNAPUR, DEVALGAON RAJA RD, BADI SADAK, JALNA, MAHARASHTRA, MAHARASHTRA - 431203"/>
    <s v="https://maps.app.goo.gl/TGBZNgW5HmKBL9va9"/>
    <n v="8"/>
    <n v="0"/>
    <n v="4"/>
    <n v="8"/>
    <s v="No"/>
    <s v="Yes"/>
    <s v="Yes"/>
    <s v="No"/>
    <n v="0"/>
    <s v="Yes"/>
    <n v="62"/>
    <s v="Arick Joseph"/>
    <n v="8989676321"/>
    <s v="arickj@dexitglobal.com"/>
    <n v="44837.229166666664"/>
    <n v="45903.229166666664"/>
    <s v="Devidas Rathod"/>
    <n v="8308366945"/>
    <s v="itibadnapur_06@yahoo.co.in"/>
    <s v="No"/>
    <x v="0"/>
    <s v="NO"/>
    <n v="2"/>
    <n v="2"/>
    <n v="2"/>
    <n v="2"/>
    <n v="2"/>
    <m/>
    <s v="Good"/>
  </r>
  <r>
    <x v="1"/>
    <x v="4"/>
    <s v="MAHARASHTRA"/>
    <s v="JALNA"/>
    <s v="-"/>
    <d v="2022-03-20T05:30:00"/>
    <s v="2312"/>
    <s v="WST-MH-2312"/>
    <s v="GOVERNMENT INDUSTRIAL TRAINING INSTITUTE BHOKARDAN"/>
    <s v="GOVERNMENT INDUSTRIAL TRAINING INSTITUTE BHOKARDAN, M.I.D.C AREA, JALNA ROAD, BHOKARDAN DIST, JALNA"/>
    <n v="431114"/>
    <s v="M.I.D.C AREA"/>
    <s v="GOVERNMENT INDUSTRIAL TRAINING INSTITUTE BHOKARDAN, M.I.D.C AREA, JALNA ROAD, BHOKARDAN DIST, JALNA, MAHARASHTRA - 431114"/>
    <s v="https://maps.app.goo.gl/oxahzedrbsubLRog8"/>
    <n v="8"/>
    <n v="0"/>
    <n v="4"/>
    <n v="8"/>
    <s v="No"/>
    <s v="No"/>
    <s v="Yes"/>
    <s v="No"/>
    <n v="0"/>
    <s v="Yes"/>
    <n v="62"/>
    <s v="Arick Joseph"/>
    <n v="8989676321"/>
    <s v="arickj@dexitglobal.com"/>
    <n v="44776.229166666664"/>
    <n v="45841.229166666664"/>
    <s v="G. S. Bhavale"/>
    <n v="9405813134"/>
    <s v="itibhokardan@yahoo.co.in"/>
    <s v="No"/>
    <x v="0"/>
    <s v="NO"/>
    <n v="2"/>
    <n v="2"/>
    <n v="2"/>
    <n v="2"/>
    <n v="2"/>
    <m/>
    <s v="Good"/>
  </r>
  <r>
    <x v="1"/>
    <x v="4"/>
    <s v="MAHARASHTRA"/>
    <s v="JALNA"/>
    <s v="-"/>
    <d v="2022-03-20T05:30:00"/>
    <s v="2313"/>
    <s v="WST-MH-2313"/>
    <s v="GOVERNMENT INDUSTRIAL TRAINING INSTITUTE MANTHA,"/>
    <s v="GOVERNMENT INDUSTRIAL TRAINING INSTITUTE MANTHA, NEAR PANCHAYAT SAMITI, MANTHA, DISTRICT - JALNA"/>
    <n v="431504"/>
    <s v="NEAR PANCHAYAT SAMITI"/>
    <s v="GOVERNMENT INDUSTRIAL TRAINING INSTITUTE MANTHA, NEAR PANCHAYAT SAMITI, MANTHA, DISTRICT - JALNA, MAHARASHTRA - 431504"/>
    <s v="https://maps.app.goo.gl/EcgMpaS7VMFggrEq9"/>
    <n v="15"/>
    <n v="0"/>
    <n v="8"/>
    <n v="15"/>
    <s v="No"/>
    <s v="Yes"/>
    <s v="Yes"/>
    <s v="No"/>
    <n v="0"/>
    <s v="Yes"/>
    <n v="62"/>
    <s v="Arick Joseph"/>
    <n v="8989676321"/>
    <s v="arickj@dexitglobal.com"/>
    <n v="44776.229166666664"/>
    <n v="45841.229166666664"/>
    <s v="Vilas B. Nalande"/>
    <n v="9422873565"/>
    <s v="vilasnalande@gmail.com"/>
    <s v="No"/>
    <x v="0"/>
    <s v="NO"/>
    <n v="2"/>
    <n v="2"/>
    <n v="2"/>
    <n v="2"/>
    <n v="2"/>
    <m/>
    <s v="Good"/>
  </r>
  <r>
    <x v="1"/>
    <x v="4"/>
    <s v="MAHARASHTRA"/>
    <s v="JALNA"/>
    <s v="-"/>
    <d v="2022-03-20T05:30:00"/>
    <s v="2314"/>
    <s v="WST-MH-2314"/>
    <s v="GOVERNMENT POLYTECHNIC AMBAD"/>
    <s v="GOVERNMENT POLYTECHNIC AMBAD, MHADA COLONY PACHOD ROAD AMBAD, TALUKA - AMBAD, DIST-JALNA,"/>
    <n v="431204"/>
    <s v="MHADA COLONY PACHOD ROAD AMBAD"/>
    <s v="GOVERNMENT POLYTECHNIC AMBAD, MHADA COLONY PACHOD ROAD AMBAD, TALUKA - AMBAD, DIST-JALNA, MAHARASHTRA - 431204"/>
    <s v="https://maps.app.goo.gl/Ea5hTpheZhBBSVFB8"/>
    <n v="15"/>
    <n v="0"/>
    <n v="8"/>
    <n v="15"/>
    <s v="No"/>
    <s v="Yes"/>
    <s v="Yes"/>
    <s v="Yes"/>
    <n v="30"/>
    <s v="Yes"/>
    <n v="62"/>
    <s v="Arick Joseph"/>
    <n v="8989676321"/>
    <s v="arickj@dexitglobal.com"/>
    <n v="44807.229166666664"/>
    <n v="45872.229166666664"/>
    <s v="Dr. A. M. Jinturkar"/>
    <n v="9834673027"/>
    <s v="office.gpanbad@dtemaharashtra.gov.in"/>
    <s v="No"/>
    <x v="0"/>
    <s v="NO"/>
    <n v="2"/>
    <n v="2"/>
    <n v="2"/>
    <n v="2"/>
    <n v="2"/>
    <m/>
    <s v="Good"/>
  </r>
  <r>
    <x v="1"/>
    <x v="4"/>
    <s v="MAHARASHTRA"/>
    <s v="JALNA"/>
    <s v="-"/>
    <d v="2022-03-20T05:30:00"/>
    <s v="2315"/>
    <s v="WST-MH-2315"/>
    <s v="MATSYODARI SHIKSHAN SANSTHASCOLLEGE OF ENGINEERING AND TECHNOLOGY"/>
    <s v="MATSYODARI SHIKSHAN SANSTHA'S COLLEGE OF ENGINEERING AND TECHNOLOGY NAGEWADI, JALNA 431 203 (MAHARASHTRA)"/>
    <n v="431203"/>
    <s v="NAGEWADI"/>
    <s v="MATSYODARI SHIKSHAN SANSTHASCOLLEGE OF ENGINEERING AND TECHNOLOGY, MATSYODARI SHIKSHAN SANSTHA S COLLEGE OF ENGINEERING AND TECHNOLOGY NAGEWADI, JALNA 431 203 (MAHARASHTRA), NAGEWADI, MAHARASHTRA - 431203"/>
    <s v="https://maps.app.goo.gl/b8q9Go6SXpEfEQNz8"/>
    <n v="100"/>
    <n v="0"/>
    <n v="50"/>
    <n v="100"/>
    <s v="No"/>
    <s v="Yes"/>
    <s v="Yes"/>
    <s v="No"/>
    <n v="0"/>
    <s v="Yes"/>
    <n v="0"/>
    <s v="Arick Joseph"/>
    <n v="8989676321"/>
    <s v="arickj@dexitglobal.com"/>
    <n v="44837.229166666664"/>
    <n v="45903.229166666664"/>
    <s v="Dr. S. K.Biradar"/>
    <n v="9860809119"/>
    <s v="msscetjalna@gmail.com"/>
    <s v="No"/>
    <x v="0"/>
    <s v="NO"/>
    <n v="3"/>
    <n v="2"/>
    <n v="3"/>
    <n v="3"/>
    <n v="2.75"/>
    <m/>
    <s v="Average"/>
  </r>
  <r>
    <x v="1"/>
    <x v="4"/>
    <s v="MAHARASHTRA"/>
    <s v="JALNA"/>
    <s v="-"/>
    <d v="2022-04-19T05:30:00"/>
    <s v="2506"/>
    <s v="WST-MH-2506"/>
    <s v="GOVERNMENT INDUSTRIAL TRAINING INSTITUTE, JAFRABAD"/>
    <s v="GOVERNMENT INDUSTRIAL TRAINING INSTITUTE JAFRABAD AMDAPUR - JANEFAL RD, JAFRABAD, MAHARASHTRA"/>
    <n v="431206"/>
    <s v="AMDAPUR - JANEFAL RD"/>
    <s v="GOVERNMENT INDUSTRIAL TRAINING INSTITUTE, JAFRABAD, GOVERNMENT INDUSTRIAL TRAINING INSTITUTE JAFRABAD AMDAPUR - JANEFAL RD, MAHARASHTRA, AMDAPUR - JANEFAL RD, MAHARASHTRA - 431206"/>
    <s v="https://maps.app.goo.gl/P3kgrm1eCyaKqYPS7"/>
    <n v="8"/>
    <n v="0"/>
    <n v="4"/>
    <n v="8"/>
    <s v="No"/>
    <s v="Yes"/>
    <s v="Yes"/>
    <s v="Yes"/>
    <n v="10"/>
    <s v="Yes"/>
    <n v="62"/>
    <s v="Arick Joseph"/>
    <n v="8989676321"/>
    <s v="arickj@dexitglobal.com"/>
    <n v="44807.229166666664"/>
    <n v="45872.229166666664"/>
    <s v="Dr. A. M. Jinturkar"/>
    <n v="9834673027"/>
    <s v="office.gpanbad@dtemaharashtra.gov.in"/>
    <s v="No"/>
    <x v="0"/>
    <s v="NO"/>
    <n v="2"/>
    <n v="2"/>
    <n v="2"/>
    <n v="2"/>
    <n v="2"/>
    <m/>
    <s v="Good"/>
  </r>
  <r>
    <x v="1"/>
    <x v="4"/>
    <s v="MAHARASHTRA"/>
    <s v="JALNA"/>
    <s v="-"/>
    <m/>
    <s v="2517"/>
    <s v="WST-MH-2517"/>
    <s v="GOVERNMENT INDUSTRIAL TRAINING INSTITUTE JALNA"/>
    <s v="GOVERNEMENT INDUSTRIAL TRAINING INSTITUTE- JALNA, NEAR S.T. WORKSHOP, AURANGABAD ROAD, CHANDANZIRA, JALNA-431202"/>
    <n v="431202"/>
    <s v="NEAR TO S.T. WORKSHOP"/>
    <s v="GOVERNEMENT INDUSTRIAL TRAINING INSTITUTE- JALNA, NEAR S.T. WORKSHOP, AURANGABAD ROAD, CHANDANZIRA, NEAR TO S.T. WORKSHOP, JALNA, MAHARASHTRA - 431202"/>
    <m/>
    <m/>
    <m/>
    <m/>
    <m/>
    <s v="No"/>
    <s v="No"/>
    <s v="No"/>
    <s v="Yes"/>
    <n v="3"/>
    <s v="No"/>
    <n v="0"/>
    <s v="SUGHAM PATIL"/>
    <n v="9404049386"/>
    <s v="sughamp@nseit.com"/>
    <m/>
    <m/>
    <s v="Prasanna Joshi"/>
    <n v="9518914029"/>
    <s v="bmstechnicalsolutions@gmail.com"/>
    <s v="Yes"/>
    <x v="1"/>
    <s v="NO"/>
    <m/>
    <m/>
    <m/>
    <m/>
    <m/>
    <m/>
    <s v="Good"/>
  </r>
  <r>
    <x v="1"/>
    <x v="4"/>
    <s v="MAHARASHTRA"/>
    <s v="JALNA"/>
    <s v="-"/>
    <m/>
    <s v="2518"/>
    <s v="WST-MH-2518"/>
    <s v="GOVERNMENT INDUSTRIAL TRAINING INSTITUTE AMBAD"/>
    <s v="GOVERNEMNT INDUSTRIAL TRAINING INSTITUTE-AMBAD, JALNA-BEED ROAD, AMBAD, JALNA- 431204"/>
    <n v="431204"/>
    <s v="JALNA-AMBAD ROAD"/>
    <s v="GOVERNMENT INDUSTRIAL TRAINING INSTITUTE AMBAD, GOVERNEMNT INDUSTRIAL TRAINING INSTITUTE-AMBAD, JALNA-BEED ROAD, AMBAD, JALNA- 431204, JALNA-AMBAD ROAD, MAHARASHTRA - 431204"/>
    <m/>
    <m/>
    <m/>
    <m/>
    <m/>
    <s v="No"/>
    <s v="No"/>
    <s v="No"/>
    <s v="Yes"/>
    <n v="3"/>
    <s v="No"/>
    <n v="0"/>
    <s v="SUGHAM PATIL"/>
    <n v="9404049386"/>
    <s v="sughamp@nseit.com"/>
    <n v="25569.229166666668"/>
    <n v="25569.229166666668"/>
    <m/>
    <m/>
    <m/>
    <s v="No"/>
    <x v="1"/>
    <s v="NO"/>
    <m/>
    <m/>
    <m/>
    <m/>
    <m/>
    <m/>
    <s v="Good"/>
  </r>
  <r>
    <x v="1"/>
    <x v="4"/>
    <s v="MAHARASHTRA"/>
    <s v="JALNA"/>
    <s v="-"/>
    <d v="2022-12-07T05:30:00"/>
    <s v="2604"/>
    <s v="WST-MH-2604"/>
    <s v="SOFTTECH COMPUTER"/>
    <s v="COURT ROAD, NEAR SHANI MANDIR, OLD JALNA, BESIDE ICICI ATM, JALNA 431 203"/>
    <n v="431203"/>
    <s v="BESIDE ICICI ATM"/>
    <s v="SOFTTECH COMPUTER, COURT ROAD, NEAR SHANI MANDIR, OLD JALNA, BESIDE ICICI ATM, JALNA 431 203, MAHARASHTRA - 431203"/>
    <m/>
    <m/>
    <m/>
    <m/>
    <m/>
    <s v="No"/>
    <s v="Yes"/>
    <s v="Yes"/>
    <s v="Yes"/>
    <n v="10"/>
    <s v="No"/>
    <n v="0"/>
    <s v="SUGHAM PATIL"/>
    <n v="9404049386"/>
    <s v="sughamp@nseit.com"/>
    <n v="44713.229166666664"/>
    <n v="45809.229166666664"/>
    <s v="Vivek Pingle"/>
    <n v="8369342050"/>
    <s v="daycaresolutions7@gmail.com"/>
    <s v="Yes"/>
    <x v="1"/>
    <s v="NO"/>
    <m/>
    <m/>
    <m/>
    <m/>
    <m/>
    <m/>
    <s v="Good"/>
  </r>
  <r>
    <x v="1"/>
    <x v="4"/>
    <s v="MAHARASHTRA"/>
    <s v="JALNA"/>
    <s v="-"/>
    <m/>
    <s v="2632"/>
    <s v="WST-MH-2632"/>
    <s v="SOFTTECH COMPUTER"/>
    <s v="COURT ROAD, NEAR SHANI MANDIR, OLD JALNA, BESIDE ICICI ATM, JALNA 431 203"/>
    <n v="431203"/>
    <s v="BESIDE ICICI ATM"/>
    <s v="SOFTTECH COMPUTER, COURT ROAD, NEAR SHANI MANDIR, OLD JALNA, BESIDE ICICI ATM, JALNA 431 203, MAHARASHTRA - 431203"/>
    <m/>
    <m/>
    <m/>
    <m/>
    <m/>
    <s v="No"/>
    <s v="Yes"/>
    <s v="Yes"/>
    <s v="Yes"/>
    <n v="10"/>
    <s v="No"/>
    <n v="0"/>
    <s v="SUGHAM PATIL"/>
    <n v="9404049386"/>
    <s v="sughamp@nseit.com"/>
    <n v="25569.229166666668"/>
    <n v="25569.229166666668"/>
    <m/>
    <m/>
    <m/>
    <s v="No"/>
    <x v="1"/>
    <s v="NO"/>
    <m/>
    <m/>
    <m/>
    <m/>
    <m/>
    <m/>
    <s v="Good"/>
  </r>
  <r>
    <x v="1"/>
    <x v="4"/>
    <s v="MAHARASHTRA"/>
    <s v="JALNA"/>
    <s v="-"/>
    <d v="2025-06-20T00:00:00"/>
    <s v="2841"/>
    <s v="WST-MH-2841"/>
    <s v="GOVERNMENT POLYTECHNIC, JALNA, DISTRICT: JALNA"/>
    <s v="NAGEWADI, JALNA - AURANGABAD RD, JALNA, MAHARASHTRA 431213_x000a_"/>
    <n v="431213"/>
    <s v="NAGEWADI,"/>
    <s v="GOVERNMENT POLYTECHNIC, JALNA, DISTRICT JALNA, NAGEWADI, JALNA - AURANGABAD RD, MAHARASHTRA 431213, MAHARASHTRA - 431213"/>
    <s v="https://maps.app.goo.gl/CGPNQTYYMc47Tg7z8"/>
    <n v="100"/>
    <n v="0"/>
    <n v="50"/>
    <n v="80"/>
    <s v="No"/>
    <s v="Yes"/>
    <s v="No"/>
    <s v="Yes"/>
    <n v="25"/>
    <s v="Yes"/>
    <n v="100"/>
    <s v="Arick Joseph"/>
    <n v="8989676321"/>
    <s v="arickj@dexitglobal.com"/>
    <n v="0"/>
    <n v="0"/>
    <s v="Kiran Dnyaneshwar Pawar"/>
    <n v="8767514601"/>
    <s v="team@darsh.org.in"/>
    <n v="0"/>
    <x v="0"/>
    <s v="NO"/>
    <n v="3"/>
    <n v="3"/>
    <n v="3"/>
    <n v="3"/>
    <n v="3"/>
    <m/>
    <s v="Average"/>
  </r>
  <r>
    <x v="1"/>
    <x v="4"/>
    <s v="MAHARASHTRA"/>
    <s v="KALYAN"/>
    <s v="-"/>
    <d v="2022-04-19T05:30:00"/>
    <s v="2507"/>
    <s v="WST-MH-2507"/>
    <s v="WIN PROXY"/>
    <s v="NH222, KHADAKPADA, KALYAN POST OFFICE, KALYAN, OM KHASINATH APPARTMENT, OPPOSITE KASTURI GRAM SOCIETY, NEAR SAI MAHADEV HOTEL, BIRLA COLLEGE ROAD, KALYAN WEST, KALYAN, MAHARASHTRA"/>
    <n v="421301"/>
    <s v="OPPOSITE KASTURI GRAM SOCIETY"/>
    <s v="WIN PROXY, NH222, KHADAKPADA, KALYAN POST OFFICE, KALYAN, OM KHASINATH APPARTMENT, OPPOSITE KASTURI GRAM SOCIETY, NEAR SAI MAHADEV HOTEL, BIRLA COLLEGE ROAD, KALYAN WEST, MAHARASHTRA, MAHARASHTRA - 421301"/>
    <s v="https://maps.app.goo.gl/49S4nxV74Anzk6956"/>
    <n v="50"/>
    <n v="0"/>
    <n v="25"/>
    <n v="5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KALYAN"/>
    <s v="-"/>
    <d v="2023-03-15T05:30:00"/>
    <s v="2644"/>
    <s v="WST-MH-2644"/>
    <s v="IDEAL COLLEGE OF PHARMACY AND RESEARCH"/>
    <s v="BHAL, WASAR, MALANG GAD ROAD, KALYAN EAST, MAHARASHTRA"/>
    <n v="421306"/>
    <s v="WASAR, MALANG GAD ROAD"/>
    <s v="IDEAL COLLEGE OF PHARMACY AND RESEARCH, BHAL, WASAR, MALANG GAD ROAD, KALYAN EAST, MAHARASHTRA, MAHARASHTRA - 421306"/>
    <s v="https://maps.app.goo.gl/8kJ1zD6RBAm5AUKR7"/>
    <n v="55"/>
    <n v="0"/>
    <n v="30"/>
    <n v="55"/>
    <s v="No"/>
    <s v="Yes"/>
    <s v="Yes"/>
    <s v="No"/>
    <n v="0"/>
    <s v="Yes"/>
    <n v="0"/>
    <s v="Arick Joseph"/>
    <n v="8989676321"/>
    <s v="arickj@dexitglobal.com"/>
    <n v="44207.229166666664"/>
    <n v="45596.229166666664"/>
    <s v="SHOHEB BHATKAR"/>
    <s v="9870180092/8591615153"/>
    <s v="shoheb.bhatkar@motifire.org"/>
    <s v="No"/>
    <x v="0"/>
    <s v="NO"/>
    <n v="2"/>
    <n v="1"/>
    <n v="2"/>
    <n v="2"/>
    <n v="1.75"/>
    <m/>
    <s v="Good"/>
  </r>
  <r>
    <x v="1"/>
    <x v="4"/>
    <s v="MAHARASHTRA"/>
    <s v="KALYAN"/>
    <s v="-"/>
    <d v="2023-05-03T05:30:00"/>
    <s v="2658"/>
    <s v="WST-MH-2658"/>
    <s v="SWAYAM SIDDHI COLLEGE OF MANAGEMENT"/>
    <s v="NEXT TO ARIHANT CITY, NEAR SAI BABA MANDIR, TEMGHAR, KALYAN BHIWANDI ROAD, BHIWANDI"/>
    <n v="421302"/>
    <s v="NEAR SAI BABA MANDIR, TEMGHAR, KALYAN BHIWANDI ROAD"/>
    <s v="SWAYAM SIDDHI COLLEGE OF MANAGEMENT, NEXT TO ARIHANT CITY, NEAR SAI BABA MANDIR, TEMGHAR, KALYAN BHIWANDI ROAD, BHIWANDI, MAHARASHTRA - 421302"/>
    <s v="https://maps.app.goo.gl/CFKps1eiuw4bvVjc6"/>
    <n v="55"/>
    <n v="0"/>
    <n v="30"/>
    <n v="55"/>
    <s v="No"/>
    <s v="Yes"/>
    <s v="Yes"/>
    <s v="No"/>
    <n v="0"/>
    <s v="Yes"/>
    <n v="0"/>
    <s v="Arick Joseph"/>
    <n v="8989676321"/>
    <s v="arickj@dexitglobal.com"/>
    <n v="44207.229166666664"/>
    <n v="45596.229166666664"/>
    <s v="SHOHEB BHATKAR"/>
    <s v="9870180092/8591615153"/>
    <s v="shoheb.bhatkar@motifire.org"/>
    <s v="No"/>
    <x v="0"/>
    <s v="NO"/>
    <n v="2"/>
    <n v="1"/>
    <n v="2"/>
    <n v="2"/>
    <n v="1.75"/>
    <m/>
    <s v="Good"/>
  </r>
  <r>
    <x v="1"/>
    <x v="4"/>
    <s v="MAHARASHTRA"/>
    <s v="KANKAWALI"/>
    <s v="-"/>
    <d v="2023-07-25T05:30:00"/>
    <s v="2674"/>
    <s v="WST-MH-2674"/>
    <s v="PM COLLEGE OF ENGINEERING"/>
    <s v="SINDHUDURG SHIKSHAN PRASARAK MANDAL'S COLLEGE OF ENGINEERING, KANKAVLI."/>
    <n v="416602"/>
    <s v="A/P-HARKUL BUDRUK"/>
    <s v="PM COLLEGE OF ENGINEERING, SINDHUDURG SHIKSHAN PRASARAK MANDAL S COLLEGE OF ENGINEERING, KANKAVLI., A/P-HARKUL BUDRUK, MAHARASHTRA - 416602"/>
    <s v="https://maps.app.goo.gl/xibHBuAvWtmjnvbr9"/>
    <n v="55"/>
    <n v="0"/>
    <n v="0"/>
    <n v="55"/>
    <s v="No"/>
    <s v="Yes"/>
    <s v="Yes"/>
    <s v="Yes"/>
    <n v="3"/>
    <s v="Yes"/>
    <n v="150"/>
    <s v="Arick Joseph"/>
    <n v="8989676321"/>
    <s v="arickj@dexitglobal.com"/>
    <n v="44933.229166666664"/>
    <n v="46203.229166666664"/>
    <s v="Darshan Mhapsekar"/>
    <n v="7517206125"/>
    <s v="sspmcoe@gmail.com"/>
    <s v="No"/>
    <x v="0"/>
    <s v="NO"/>
    <n v="3"/>
    <n v="2"/>
    <n v="3"/>
    <n v="3"/>
    <n v="2.75"/>
    <m/>
    <s v="Good"/>
  </r>
  <r>
    <x v="1"/>
    <x v="4"/>
    <s v="MAHARASHTRA"/>
    <s v="KARAD"/>
    <s v="-"/>
    <d v="2026-02-12T00:00:00"/>
    <s v="2895"/>
    <s v="WST-MH-2895"/>
    <s v="YASHWANTRAO MOHITE INSTITUTE OF MANAGEMENT"/>
    <s v="NH-4, NEAR D-MART, KOYNA VASAHAT, MALKAPUR, KARAD,DIST- SATARA, PIN-415539"/>
    <n v="415539"/>
    <s v="NH-4, NEAR D-MART"/>
    <s v="YASHWANTRAO MOHITE INSTITUTE OF MANAGEMENT, NH-4, NEAR D-MART, KOYNA VASAHAT, MALKAPUR, KARAD, DIST- SATARA, PIN - 415539, MAHARASHTRA - 415539"/>
    <s v="https://maps.app.goo.gl/1yXDmA9Hvb23Q2zf8"/>
    <n v="100"/>
    <n v="100"/>
    <n v="100"/>
    <n v="100"/>
    <s v="No"/>
    <s v="Yes"/>
    <s v="Yes"/>
    <s v="No"/>
    <n v="0"/>
    <s v="No"/>
    <n v="0"/>
    <s v="Arick Joseph"/>
    <n v="8989676321"/>
    <s v="arickj@dexitglobal.com"/>
    <n v="0"/>
    <n v="0"/>
    <s v="Dr. Ajim F. Shaikh"/>
    <s v="97335 71777"/>
    <s v="ymimkarad@bharatividyapeeth.edu"/>
    <n v="0"/>
    <x v="0"/>
    <s v="NO"/>
    <n v="0"/>
    <n v="0"/>
    <n v="0"/>
    <n v="0"/>
    <n v="0"/>
    <m/>
    <s v="Good"/>
  </r>
  <r>
    <x v="1"/>
    <x v="4"/>
    <s v="MAHARASHTRA"/>
    <s v="KHADKI"/>
    <s v="-"/>
    <m/>
    <s v="2791"/>
    <s v="WST-MH-2791"/>
    <s v="THE QUEEN MARY'S TECHNICAL INSTITUTE"/>
    <s v="CASTEL ROYALE LUXURY TOWER-7, RANGE HILLS, PARK ROAD, KHADAKI, KHADAKI, PARK RD, NEAR PUNE UNIVERSITY ROAD, QMTI QUARTERS, GANESHKHIND, PUNE, MAHARASHTRA 411020"/>
    <n v="411020"/>
    <m/>
    <s v="CASTEL ROYALE LUXURY TOWER-7, RANGE HILLS, PARK ROAD, KHADAKI, PARK RD, NEAR PUNE UNIVERSITY ROAD, QMTI QUARTERS, GANESHKHIND, PUNE, MAHARASHTRA 411020"/>
    <m/>
    <m/>
    <m/>
    <m/>
    <m/>
    <m/>
    <m/>
    <m/>
    <m/>
    <m/>
    <m/>
    <m/>
    <m/>
    <m/>
    <m/>
    <m/>
    <m/>
    <m/>
    <m/>
    <m/>
    <m/>
    <x v="1"/>
    <s v="NO"/>
    <m/>
    <m/>
    <m/>
    <m/>
    <m/>
    <m/>
    <s v="Good"/>
  </r>
  <r>
    <x v="1"/>
    <x v="4"/>
    <s v="MAHARASHTRA"/>
    <s v="KHAMGAON"/>
    <s v="-"/>
    <m/>
    <s v="2794"/>
    <s v="WST-MH-2794"/>
    <s v="SAHKAR MAHARSHI LATE BHASKARRAO SHINGANE ARTS COLLEGE"/>
    <s v="SAHKAR MAHARSHI LATE BHASKARRAO SHINGANE ARTS COLLEGE, KHAMGAON, SHILODI ROAD, KHAMMGAON, DIST BULDHANA 4MAHARASHTRA 44303"/>
    <n v="444303"/>
    <m/>
    <s v="SAHKAR MAHARSHI LATE BHASKARRAO SHINGANE ARTS COLLEGE, KHAMGAON, SHILODI ROAD, KHAMMGAON, DIST BULDHANA 4MAHARASHTRA 44303"/>
    <m/>
    <m/>
    <m/>
    <m/>
    <m/>
    <m/>
    <m/>
    <m/>
    <m/>
    <m/>
    <m/>
    <m/>
    <m/>
    <m/>
    <m/>
    <m/>
    <m/>
    <m/>
    <m/>
    <m/>
    <m/>
    <x v="0"/>
    <s v="NO"/>
    <m/>
    <m/>
    <m/>
    <m/>
    <m/>
    <m/>
    <s v="Average"/>
  </r>
  <r>
    <x v="1"/>
    <x v="4"/>
    <s v="MAHARASHTRA"/>
    <s v="KOHAPUR"/>
    <s v="-"/>
    <d v="2023-12-13T05:30:00"/>
    <s v="2721"/>
    <s v="WST-MH-2721"/>
    <s v="SANT GAJANAN MAHARAJ COLLEGE OF ENGINEERING, MAHAGAON"/>
    <s v="GADHINGLAJ HASURWADI ROAD, CHINCHEWADI, MAHAGAON, GADHINGLAJ, MAHARASHTRA 416503"/>
    <n v="416503"/>
    <s v="NEAR SANT GAJANAN MAHARAJ TEMPLE"/>
    <s v="SANT GAJANAN MAHARAJ COLLEGE OF ENGINEERING, MAHAGAON, GADHINGLAJ HASURWADI ROAD, CHINCHEWADI, GADHINGLAJ, MAHARASHTRA 416503, NEAR SANT GAJANAN MAHARAJ TEMPLE, MAHARASHTRA - 416503"/>
    <s v="https://maps.app.goo.gl/5r9nDFxj5YCHpLBC7"/>
    <n v="50"/>
    <n v="0"/>
    <n v="50"/>
    <n v="50"/>
    <s v="No"/>
    <s v="Yes"/>
    <s v="No"/>
    <s v="No"/>
    <n v="0"/>
    <s v="No"/>
    <n v="0"/>
    <s v="Arick Joseph"/>
    <n v="8989676321"/>
    <s v="arickj@dexitglobal.com"/>
    <n v="0"/>
    <n v="0"/>
    <s v="M. S. Bhandigare"/>
    <n v="7756836361"/>
    <s v="msbhandigare@gmail.com sgmcoe.hodcse@gmail.com"/>
    <s v="No"/>
    <x v="0"/>
    <s v="NO"/>
    <n v="2"/>
    <n v="1"/>
    <n v="2"/>
    <n v="2"/>
    <n v="1.75"/>
    <m/>
    <s v="Good"/>
  </r>
  <r>
    <x v="1"/>
    <x v="4"/>
    <s v="MAHARASHTRA"/>
    <s v="KOLHAPUR"/>
    <s v="-"/>
    <d v="2023-10-10T05:30:00"/>
    <s v="2209"/>
    <s v="WST-MH-2209"/>
    <s v="CHHATRAPATI SHAHU INSTITUTE OF BUSINESS EDUCATION AND RESEARCH (CSIBER)"/>
    <s v="LOKNETE SADASHIVRAO MANDLIK MARG, SHIVAJI UNIVERSITY KOLHAPUR ROAD, VIDYA NAGAR, CSIBER CHOWK KOLHAPUR, MAHARASHTRA"/>
    <n v="416004"/>
    <s v="CSIBER CHOWK"/>
    <s v="CHHATRAPATI SHAHU INSTITUTE OF BUSINESS EDUCATION AND RESEARCH (CSIBER), LOKNETE SADASHIVRAO MANDLIK MARG, SHIVAJI UNIVERSITY KOLHAPUR ROAD, VIDYA NAGAR, CSIBER CHOWK KOLHAPUR, MAHARASHTRA, CSIBER CHOWK, MAHARASHTRA - 416004"/>
    <s v="https://maps.app.goo.gl/FsHxv3D8QrLZ73Tq6"/>
    <n v="100"/>
    <n v="0"/>
    <n v="50"/>
    <n v="100"/>
    <s v="No"/>
    <s v="Yes"/>
    <s v="Yes"/>
    <s v="Yes"/>
    <n v="10"/>
    <s v="Yes"/>
    <n v="140"/>
    <s v="Arick Joseph"/>
    <n v="8989676321"/>
    <s v="arickj@dexitglobal.com"/>
    <n v="44456.229166666664"/>
    <n v="45551.229166666664"/>
    <s v="M. B. Patil"/>
    <n v="9422029295"/>
    <s v="mbpatil@siberindia.edu.in"/>
    <s v="No"/>
    <x v="0"/>
    <s v="NO"/>
    <n v="3"/>
    <n v="2"/>
    <n v="3"/>
    <n v="3"/>
    <n v="2.75"/>
    <m/>
    <s v="Average"/>
  </r>
  <r>
    <x v="1"/>
    <x v="4"/>
    <s v="MAHARASHTRA"/>
    <s v="KOLHAPUR"/>
    <s v="-"/>
    <d v="2023-10-10T05:30:00"/>
    <s v="2210"/>
    <s v="WST-MH-2210"/>
    <s v="I NET SOLUTIONS"/>
    <s v="792/2 SK PATIL BED COLLEGE SADAK LANE A/P-PRAYAG CHIKHALI KOLHAPUR, KARVEER - MAHARASHTRA"/>
    <n v="416229"/>
    <s v="SK PATIL BED COLLEGE P.C."/>
    <s v="I NET SOLUTIONS, 792/2 SK PATIL BED COLLEGE SADAK LANE A/P-PRAYAG CHIKHALI KOLHAPUR, KARVEER - MAHARASHTRA, SK PATIL BED COLLEGE P.C., MAHARASHTRA - 416229"/>
    <s v="https://maps.app.goo.gl/pf7qneZMUtBBV8U68"/>
    <n v="200"/>
    <n v="0"/>
    <n v="100"/>
    <n v="200"/>
    <s v="No"/>
    <s v="Yes"/>
    <s v="Yes"/>
    <s v="Yes"/>
    <n v="25"/>
    <s v="Yes"/>
    <n v="25"/>
    <s v="Arick Joseph"/>
    <n v="8989676321"/>
    <s v="arickj@dexitglobal.com"/>
    <n v="44202.229166666664"/>
    <n v="45443.229166666664"/>
    <s v="Rajdeep Patil"/>
    <n v="8208058238"/>
    <s v="rajdeep.patil@gmail.com"/>
    <s v="No"/>
    <x v="0"/>
    <s v="NO"/>
    <n v="3"/>
    <n v="2"/>
    <n v="3"/>
    <n v="3"/>
    <n v="2.75"/>
    <m/>
    <s v="Average"/>
  </r>
  <r>
    <x v="1"/>
    <x v="4"/>
    <s v="MAHARASHTRA"/>
    <s v="KOLHAPUR"/>
    <s v="-"/>
    <d v="2022-04-11T05:30:00"/>
    <s v="2447"/>
    <s v="WST-MH-2447"/>
    <s v="VEDH INFOTECH"/>
    <s v="1759 E WARD , KHUSHI SANKUL , 2ND FLOOR , RAJARAMPURI 4TH LANE, ABOVE KARUR VYSYA BANK , KOLHAPUR"/>
    <n v="416008"/>
    <s v="KARUR VYSYA BANK"/>
    <s v="VEDH INFOTECH, 1759 E WARD, KHUSHI SANKUL, 2ND FLOOR, RAJARAMPURI 4TH LANE, ABOVE KARUR VYSYA BANK, KOLHAPUR, KARUR VYSYA BANK, MAHARASHTRA - 416008"/>
    <m/>
    <m/>
    <m/>
    <m/>
    <m/>
    <s v="No"/>
    <s v="Yes"/>
    <s v="Yes"/>
    <s v="Yes"/>
    <n v="20"/>
    <s v="No"/>
    <n v="0"/>
    <s v="SUGHAM PATIL"/>
    <n v="9404049386"/>
    <s v="sughamp@nseit.com"/>
    <n v="25569.229166666668"/>
    <n v="25569.229166666668"/>
    <m/>
    <m/>
    <m/>
    <s v="No"/>
    <x v="1"/>
    <s v="NO"/>
    <m/>
    <m/>
    <m/>
    <m/>
    <m/>
    <m/>
    <s v="Good"/>
  </r>
  <r>
    <x v="1"/>
    <x v="4"/>
    <s v="MAHARASHTRA"/>
    <s v="KOLHAPUR"/>
    <s v="-"/>
    <d v="2022-04-11T05:30:00"/>
    <s v="2448"/>
    <s v="WST-MH-2448"/>
    <s v="SANJEEVAN ENGINEERING AND TECHNOLOGY INSTITUTE"/>
    <s v="A/P SOMWAR PETH PANHALA , NEAR TEEN DARWAJA PANHALA"/>
    <n v="416201"/>
    <s v="NEAR TEEN DARWAJA PANHALA"/>
    <s v="SANJEEVAN ENGINEERING AND TECHNOLOGY INSTITUTE, A/P SOMWAR PETH PANHALA, NEAR TEEN DARWAJA PANHALA, MAHARASHTRA - 416201"/>
    <s v="https://maps.app.goo.gl/GdoECchM5AXY5y6a7"/>
    <n v="100"/>
    <n v="0"/>
    <n v="50"/>
    <n v="100"/>
    <s v="No"/>
    <s v="Yes"/>
    <s v="Yes"/>
    <s v="Yes"/>
    <n v="1"/>
    <s v="Yes"/>
    <n v="125"/>
    <s v="Arick Joseph"/>
    <n v="8989676321"/>
    <s v="arickj@dexitglobal.com"/>
    <n v="44207.229166666664"/>
    <n v="45596.229166666664"/>
    <s v="Khandu Jadhav"/>
    <n v="9922809788"/>
    <s v="khandu.jadhav2014@gmail.com"/>
    <s v="No"/>
    <x v="0"/>
    <s v="NO"/>
    <n v="3"/>
    <n v="2"/>
    <n v="3"/>
    <n v="3"/>
    <n v="2.75"/>
    <m/>
    <s v="Good"/>
  </r>
  <r>
    <x v="1"/>
    <x v="4"/>
    <s v="MAHARASHTRA"/>
    <s v="KOLHAPUR"/>
    <s v="-"/>
    <d v="2022-04-11T05:30:00"/>
    <s v="2449"/>
    <s v="WST-MH-2449"/>
    <s v="ASHOKRAO MANE GROUP OF INSTITUTIONS"/>
    <s v="PUNE - BENGALURU HIGHWAY, VATHAR TARF VADGAON, MAHARASHTRA"/>
    <n v="416112"/>
    <s v="PUNE - BENGALURU HIGHWAY"/>
    <s v="ASHOKRAO MANE GROUP OF INSTITUTIONS, PUNE - BENGALURU HIGHWAY, VATHAR TARF VADGAON, MAHARASHTRA, MAHARASHTRA - 416112"/>
    <s v="https://maps.app.goo.gl/13bbK1fcJxDZxCrc7"/>
    <n v="100"/>
    <n v="0"/>
    <n v="60"/>
    <n v="100"/>
    <s v="No"/>
    <s v="Yes"/>
    <s v="Yes"/>
    <s v="Yes"/>
    <n v="10"/>
    <s v="Yes"/>
    <n v="10"/>
    <s v="Arick Joseph"/>
    <n v="8989676321"/>
    <s v="arickj@dexitglobal.com"/>
    <n v="44207.229166666664"/>
    <n v="45596.229166666664"/>
    <s v="P. S. Powar"/>
    <n v="8551817272"/>
    <s v="oe@amgoi.edu.in"/>
    <s v="No"/>
    <x v="0"/>
    <s v="NO"/>
    <n v="3"/>
    <n v="2"/>
    <n v="3"/>
    <n v="3"/>
    <n v="2.75"/>
    <m/>
    <s v="Average"/>
  </r>
  <r>
    <x v="1"/>
    <x v="4"/>
    <s v="MAHARASHTRA"/>
    <s v="KOLHAPUR"/>
    <s v="-"/>
    <m/>
    <s v="2450"/>
    <s v="WST-MH-2450"/>
    <s v="DR J J MAGDUM COLLEGE OF ENGINEERING , JAYSINGPUR"/>
    <s v="GAT NO. 314/330 , SHIROL - WADI ROAD, AGAR BHAG, JAYSINGPUR, MAHARASHTRA 416101"/>
    <n v="416101"/>
    <m/>
    <s v="GAT NO. 314/330, SHIROL - WADI ROAD, AGAR BHAG, JAYSINGPUR, MAHARASHTRA 416101"/>
    <m/>
    <m/>
    <m/>
    <m/>
    <m/>
    <m/>
    <m/>
    <m/>
    <m/>
    <m/>
    <m/>
    <m/>
    <m/>
    <m/>
    <m/>
    <m/>
    <m/>
    <m/>
    <m/>
    <m/>
    <m/>
    <x v="1"/>
    <s v="NO"/>
    <m/>
    <m/>
    <m/>
    <m/>
    <m/>
    <m/>
    <s v="Good"/>
  </r>
  <r>
    <x v="1"/>
    <x v="4"/>
    <s v="MAHARASHTRA"/>
    <s v="KOLHAPUR"/>
    <s v="-"/>
    <d v="2022-04-11T05:30:00"/>
    <s v="2451"/>
    <s v="WST-MH-2451"/>
    <s v="JYOTI COMPUTER SERVICES"/>
    <s v="PRAJAKTA ENCLAVE 429/1, E WARD, OPP HOTEL SAIBA, NEAR TRIVENI HOTEL,BASANT BAHAR ROAD, NEW SHAHUPURI"/>
    <n v="416001"/>
    <s v="OPP HOTEL SAIBA, NEAR TRIVENI HOTEL"/>
    <s v="JYOTI COMPUTER SERVICES, PRAJAKTA ENCLAVE 429/1, E WARD, OPP HOTEL SAIBA, NEAR TRIVENI HOTEL, BASANT BAHAR ROAD, NEW SHAHUPURI, MAHARASHTRA - 416001"/>
    <s v="https://maps.app.goo.gl/ePMziCHTwvNxsgNi7"/>
    <n v="50"/>
    <n v="0"/>
    <n v="30"/>
    <n v="50"/>
    <s v="No"/>
    <s v="Yes"/>
    <s v="Yes"/>
    <s v="Yes"/>
    <n v="10"/>
    <s v="Yes"/>
    <n v="0"/>
    <s v="Arick Joseph"/>
    <n v="8989676321"/>
    <s v="arickj@dexitglobal.com"/>
    <n v="44081.229166666664"/>
    <n v="45145.229166666664"/>
    <s v="Sudesh Deshpande"/>
    <n v="9823022505"/>
    <s v="sudeshdeshpande@yahoo.com"/>
    <s v="No"/>
    <x v="0"/>
    <s v="NO"/>
    <n v="3"/>
    <n v="2"/>
    <n v="3"/>
    <n v="3"/>
    <n v="2.75"/>
    <m/>
    <s v="Average"/>
  </r>
  <r>
    <x v="1"/>
    <x v="4"/>
    <s v="MAHARASHTRA"/>
    <s v="KOLHAPUR"/>
    <s v="-"/>
    <d v="2023-04-26T05:30:00"/>
    <s v="2655"/>
    <s v="WST-MH-2655"/>
    <s v="NEW POLYTECHNIC KOLHAPUR"/>
    <s v="R.S.NO.264 ,SHANTI NAGAR, UCHGAON PURV, KOLHAPUR"/>
    <n v="416005"/>
    <s v="SHANTI NAGAR, UCHGAON PURV"/>
    <s v="NEW POLYTECHNIC KOLHAPUR, R.S.NO.264, SHANTI NAGAR, UCHGAON PURV, KOLHAPUR, MAHARASHTRA - 416005"/>
    <s v="https://maps.app.goo.gl/58TuzY2CXjnRQ1zx9"/>
    <n v="100"/>
    <n v="0"/>
    <n v="50"/>
    <n v="100"/>
    <s v="No"/>
    <s v="Yes"/>
    <s v="No"/>
    <s v="Yes"/>
    <n v="25"/>
    <s v="Yes"/>
    <n v="62"/>
    <s v="Arick Joseph"/>
    <n v="8989676321"/>
    <s v="arickj@dexitglobal.com"/>
    <n v="45142.229166666664"/>
    <n v="46207.229166666664"/>
    <s v="Yogiraj Patil"/>
    <n v="9168127111"/>
    <s v="yogirajpatil2571@gmail.com"/>
    <s v="No"/>
    <x v="0"/>
    <s v="NO"/>
    <n v="3"/>
    <n v="2"/>
    <n v="3"/>
    <n v="3"/>
    <n v="2.75"/>
    <m/>
    <s v="Average"/>
  </r>
  <r>
    <x v="1"/>
    <x v="4"/>
    <s v="MAHARASHTRA"/>
    <s v="KOLHAPUR"/>
    <s v="-"/>
    <d v="2023-09-21T05:30:00"/>
    <s v="2682"/>
    <s v="WST-MH-2682"/>
    <s v="TECHWARE TECHNOLOGY , KOLHAPUR"/>
    <s v="NEAR LAXMI TEKADI IN BUDS PUBLIC SCHOOL. 209/A, VIKASWADI, KAGAL , DIST KOLHAPUR"/>
    <n v="416216"/>
    <s v="BUDS PUBLIC SCHOOL."/>
    <s v="TECHWARE TECHNOLOGY, KOLHAPUR, NEAR LAXMI TEKADI IN BUDS PUBLIC SCHOOL. 209/A, VIKASWADI, KAGAL, DIST KOLHAPUR, BUDS PUBLIC SCHOOL., MAHARASHTRA - 416216"/>
    <s v="https://maps.app.goo.gl/ovSKrBtgzA6cUGFb9"/>
    <n v="250"/>
    <n v="0"/>
    <n v="125"/>
    <n v="250"/>
    <s v="No"/>
    <s v="Yes"/>
    <s v="Yes"/>
    <s v="Yes"/>
    <n v="60"/>
    <s v="Yes"/>
    <n v="60"/>
    <s v="Arick Joseph"/>
    <n v="8989676321"/>
    <s v="arickj@dexitglobal.com"/>
    <n v="44934.229166666664"/>
    <n v="46234.229166666664"/>
    <s v="Vidhyadhar Yadav"/>
    <n v="8855862311"/>
    <s v="techwaretechnologykolhapur@gmail.com"/>
    <s v="No"/>
    <x v="0"/>
    <s v="NO"/>
    <n v="3"/>
    <n v="2"/>
    <n v="3"/>
    <n v="3"/>
    <n v="2.75"/>
    <m/>
    <s v="Average"/>
  </r>
  <r>
    <x v="1"/>
    <x v="4"/>
    <s v="MAHARASHTRA"/>
    <s v="KOLHAPUR"/>
    <s v="-"/>
    <m/>
    <s v="2872"/>
    <s v="WST-MH-2872"/>
    <s v="NEW INSTITUTE OF TECHNOLOGY"/>
    <s v="R.S.NO.264 ,SHANTI NAGAR, UCHGAON PURV, KOLHAPUR, MAHARASHTRA - 416005"/>
    <n v="416005"/>
    <m/>
    <s v="R.S.NO.264, SHANTI NAGAR, UCHGAON PURV, KOLHAPUR, MAHARASHTRA - 416005"/>
    <m/>
    <m/>
    <m/>
    <m/>
    <m/>
    <m/>
    <m/>
    <m/>
    <m/>
    <m/>
    <m/>
    <m/>
    <m/>
    <m/>
    <m/>
    <m/>
    <m/>
    <m/>
    <m/>
    <m/>
    <m/>
    <x v="0"/>
    <s v="NO"/>
    <m/>
    <m/>
    <m/>
    <m/>
    <m/>
    <m/>
    <s v="Good"/>
  </r>
  <r>
    <x v="1"/>
    <x v="4"/>
    <s v="MAHARASHTRA"/>
    <s v="KOLHAPUR"/>
    <s v="-"/>
    <d v="2026-02-12T00:00:00"/>
    <s v="2896"/>
    <s v="WST-MH-2896"/>
    <s v="BHARATI VIDYAPEETH INSTITUTE OF MANAGEMENT"/>
    <s v="NEAR D.Y.PATIL HOSPITAL, KADAMWADI, TAL- KARVIR, DIST- KOLHAPUR PIN-416003"/>
    <n v="416003"/>
    <s v="NEAR D.Y.PATIL HOSPITAL"/>
    <s v="BHARATI VIDYAPEETH INSTITUTE OF MANAGEMENT, NEAR D.Y.PATIL HOSPITAL, KADAMWADI, TAL- KARVIR, DIST- KOLHAPUR PIN - 416003, MAHARASHTRA - 416003"/>
    <s v="https://maps.app.goo.gl/o72Pt8KvuBSVki5B8"/>
    <n v="100"/>
    <n v="100"/>
    <n v="100"/>
    <n v="100"/>
    <s v="No"/>
    <s v="Yes"/>
    <s v="Yes"/>
    <n v="0"/>
    <n v="0"/>
    <n v="0"/>
    <n v="0"/>
    <s v="Arick Joseph"/>
    <n v="8989676321"/>
    <s v="arickj@dexitglobal.com"/>
    <n v="0"/>
    <n v="0"/>
    <s v="Mr desai"/>
    <n v="9822221341"/>
    <s v="indrajit.desai111@gmail.com"/>
    <n v="0"/>
    <x v="0"/>
    <s v="NO"/>
    <n v="0"/>
    <n v="0"/>
    <n v="0"/>
    <n v="0"/>
    <n v="0"/>
    <m/>
    <s v="Good"/>
  </r>
  <r>
    <x v="1"/>
    <x v="4"/>
    <s v="MAHARASHTRA"/>
    <s v="LATUR"/>
    <s v="-"/>
    <d v="2025-01-19T00:00:00"/>
    <s v="1625"/>
    <s v="WST-MH-1625"/>
    <s v="HARMONY EDUCATIONAL ACADEMY"/>
    <s v="BEHIND HARANGUL RAILWAY STATION, NEAR MHADA COLONY, ADDITIONAL LATUR MIDC, HARANGUL BK. LATUR, MAHARASHTRA - 413531 _x000a_"/>
    <n v="413531"/>
    <s v="NEAR MHADA COLONY,"/>
    <s v="HARMONY EDUCATIONAL ACADEMY, BEHIND HARANGUL RAILWAY STATION, NEAR MHADA COLONY, ADDITIONAL LATUR MIDC, HARANGUL BK. LATUR, MAHARASHTRA - 413531"/>
    <s v=" https://maps.app.goo.gl/F2gtrakqdeB9sq5fA"/>
    <n v="250"/>
    <n v="0"/>
    <n v="100"/>
    <n v="200"/>
    <s v="No"/>
    <s v="Yes"/>
    <s v="No"/>
    <s v="No"/>
    <n v="0"/>
    <s v="Yes"/>
    <n v="85"/>
    <s v="Arick Joseph"/>
    <n v="8989676321"/>
    <s v="arickj@dexitglobal.com"/>
    <n v="0"/>
    <n v="0"/>
    <s v="H"/>
    <n v="9423349821"/>
    <s v="harmonyeducationalacademy@gmail.com"/>
    <n v="0"/>
    <x v="0"/>
    <s v="NO"/>
    <n v="0"/>
    <n v="0"/>
    <n v="0"/>
    <n v="0"/>
    <n v="0"/>
    <m/>
    <s v="Average"/>
  </r>
  <r>
    <x v="1"/>
    <x v="4"/>
    <s v="MAHARASHTRA"/>
    <s v="LATUR"/>
    <s v="-"/>
    <d v="2025-04-08T00:00:00"/>
    <s v="1758"/>
    <s v="WST-MH-1758"/>
    <s v="COSS INSTITUTE OF COMPUTER EDUCATION"/>
    <s v="PAWAR ANNEXE,NEAR MS BIDVE ENGINEERING COLLEGE, BARSHI ROAD (HARANGUL BK) LATUR 413512"/>
    <n v="413512"/>
    <s v=""/>
    <s v="COSS INSTITUTE OF COMPUTER EDUCATION, PAWAR ANNEXE, NEAR MS BIDVE ENGINEERING COLLEGE, BARSHI ROAD (HARANGUL BK) LATUR 413512, MAHARASHTRA - 413512"/>
    <s v="https://maps.app.goo.gl/EGDeR7DExnsNLw5P7"/>
    <n v="200"/>
    <n v="0"/>
    <n v="88"/>
    <n v="176"/>
    <s v="No"/>
    <s v="Yes"/>
    <s v="No"/>
    <s v="No"/>
    <n v="0"/>
    <s v="No"/>
    <n v="0"/>
    <s v="Arick Joseph"/>
    <n v="8989676321"/>
    <s v="arickj@dexitglobal.com"/>
    <n v="45748.229166666664"/>
    <n v="46843.229166666664"/>
    <s v="Jafar shaikh"/>
    <s v=". 9970702247,9356111162"/>
    <s v="cosslatur@gmail.com"/>
    <n v="0"/>
    <x v="0"/>
    <s v="NO"/>
    <n v="3"/>
    <n v="3"/>
    <n v="3"/>
    <n v="3"/>
    <n v="3"/>
    <m/>
    <s v="Average"/>
  </r>
  <r>
    <x v="1"/>
    <x v="4"/>
    <s v="MAHARASHTRA"/>
    <s v="LATUR"/>
    <s v="-"/>
    <d v="2024-01-18T05:30:00"/>
    <s v="2211"/>
    <s v="WST-MH-2211"/>
    <s v="NETIZEN DIGITAL ZONE,LATUR"/>
    <s v="GRM COLLEGE CAMPUS, BEHIND BHARAT PETROL PUMP MIDC, 1 NO. CORNER CHOWK, OLD RLY LINE BARSHI ROAD, LATUR"/>
    <n v="413531"/>
    <s v="BEHIND BHARAT PERTROLIUM ! NO CHOWK"/>
    <s v="NETIZEN DIGITAL ZONE, LATUR, GRM COLLEGE CAMPUS, BEHIND BHARAT PETROL PUMP MIDC, 1 NO. CORNER CHOWK, OLD RLY LINE BARSHI ROAD, BEHIND BHARAT PERTROLIUM NO CHOWK, MAHARASHTRA - 413531"/>
    <s v="https://maps.app.goo.gl/GxkTzoqKCQBYvvLM8"/>
    <n v="300"/>
    <n v="0"/>
    <n v="150"/>
    <n v="300"/>
    <s v="No"/>
    <s v="Yes"/>
    <s v="Yes"/>
    <s v="Yes"/>
    <n v="40"/>
    <s v="Yes"/>
    <n v="45"/>
    <s v="Arick Joseph"/>
    <n v="8989676321"/>
    <s v="arickj@dexitglobal.com"/>
    <n v="44835.229166666664"/>
    <n v="45901.229166666664"/>
    <s v="Mahesh Todkar"/>
    <n v="8888222755"/>
    <s v="netizenskill@gmail.com"/>
    <s v="No"/>
    <x v="0"/>
    <s v="NO"/>
    <n v="3"/>
    <n v="2"/>
    <n v="3"/>
    <n v="3"/>
    <n v="2.75"/>
    <m/>
    <s v="Good"/>
  </r>
  <r>
    <x v="1"/>
    <x v="4"/>
    <s v="MAHARASHTRA"/>
    <s v="LATUR"/>
    <s v="-"/>
    <d v="2024-01-18T05:30:00"/>
    <s v="2212"/>
    <s v="WST-MH-2212"/>
    <s v="OM SAI INFOTECH"/>
    <s v="APALI AVAD, 2ND FLOOR, SHIVAJI CHOWK, OLD RLY LINE ROAD , LATUR"/>
    <n v="413512"/>
    <s v="SHIVAJI CHOWK"/>
    <s v="OM SAI INFOTECH, APALI AVAD, 2ND FLOOR, SHIVAJI CHOWK, OLD RLY LINE ROAD, LATUR, MAHARASHTRA - 413512"/>
    <s v="https://maps.app.goo.gl/gnJfVJXqG85NS2Eg7"/>
    <n v="90"/>
    <n v="0"/>
    <n v="90"/>
    <n v="90"/>
    <s v="No"/>
    <s v="Yes"/>
    <s v="Yes"/>
    <s v="Yes"/>
    <n v="20"/>
    <s v="Yes"/>
    <n v="35"/>
    <s v="Arick Joseph"/>
    <n v="8989676321"/>
    <s v="arickj@dexitglobal.com"/>
    <n v="43850.229166666664"/>
    <n v="44945.229166666664"/>
    <s v="Subrato Mukhreja"/>
    <n v="9423349821"/>
    <s v="omsai_itr@rediffmail.com"/>
    <s v="No"/>
    <x v="0"/>
    <s v="NO"/>
    <n v="3"/>
    <n v="2"/>
    <n v="3"/>
    <n v="3"/>
    <n v="2.75"/>
    <m/>
    <s v="Good"/>
  </r>
  <r>
    <x v="1"/>
    <x v="4"/>
    <s v="MAHARASHTRA"/>
    <s v="LATUR"/>
    <s v="-"/>
    <m/>
    <s v="2265"/>
    <s v="WST-MH-2265"/>
    <s v="NETIZEN SKILL, TRAINING AND IT SOLUTIONS LATUR"/>
    <s v="R-1/39-92, OPP. RELIANCE PETROL PUMP, BESIDES STATE BANK OF INDIA, BEHIND SHIKSHAK BHAVAN, BARASHI ROAD, LATUR, MAHARASHTRA - 413531."/>
    <n v="413531"/>
    <s v="OPP,RELIACE PETROL PUMP,LATUR"/>
    <s v="NETIZEN SKILL, TRAINING AND IT SOLUTIONS LATUR, R-1/39-92, OPP. RELIANCE PETROL PUMP, BESIDES STATE BANK OF INDIA, BEHIND SHIKSHAK BHAVAN, BARASHI ROAD, LATUR, MAHARASHTRA - 413531., OPP, RELIACE PETROL PUMP, MAHARASHTRA - 413531"/>
    <m/>
    <m/>
    <m/>
    <m/>
    <m/>
    <s v="No"/>
    <s v="No"/>
    <s v="No"/>
    <s v="No"/>
    <n v="0"/>
    <s v="No"/>
    <n v="0"/>
    <s v="SUGHAM PATIL"/>
    <n v="9404049386"/>
    <s v="sughamp@nseit.com"/>
    <n v="25569.229166666668"/>
    <n v="25569.229166666668"/>
    <m/>
    <m/>
    <m/>
    <s v="No"/>
    <x v="1"/>
    <s v="NO"/>
    <m/>
    <m/>
    <m/>
    <m/>
    <m/>
    <m/>
    <s v="Good"/>
  </r>
  <r>
    <x v="1"/>
    <x v="4"/>
    <s v="MAHARASHTRA"/>
    <s v="LATUR"/>
    <s v="-"/>
    <d v="2022-03-20T05:30:00"/>
    <s v="2316"/>
    <s v="WST-MH-2316"/>
    <s v="GOVERNMENT INDUSTRIAL TRAINING INSTITUTE AUSA"/>
    <s v="GOVERNMENT INDUSTRIAL TRAINING INSTITUTE, AUSA P2 MIDC AREA, DIST - AUSA, LATUR"/>
    <n v="413520"/>
    <s v="MIDC AUSA"/>
    <s v="GOVERNMENT INDUSTRIAL TRAINING INSTITUTE AUSA, GOVERNMENT INDUSTRIAL TRAINING INSTITUTE, AUSA P2 MIDC AREA, DIST - AUSA, LATUR, MIDC AUSA, MAHARASHTRA - 413520"/>
    <s v="https://maps.app.goo.gl/e22HeRVrz3oU2nkz5"/>
    <n v="20"/>
    <n v="0"/>
    <n v="20"/>
    <n v="20"/>
    <s v="No"/>
    <s v="Yes"/>
    <s v="Yes"/>
    <s v="No"/>
    <n v="0"/>
    <s v="Yes"/>
    <n v="30"/>
    <s v="Arick Joseph"/>
    <n v="8989676321"/>
    <s v="arickj@dexitglobal.com"/>
    <n v="44807.229166666664"/>
    <n v="45872.229166666664"/>
    <s v="Chaware S. K."/>
    <n v="9860639896"/>
    <s v="iti_ausa@yahoo.com"/>
    <s v="No"/>
    <x v="0"/>
    <s v="NO"/>
    <n v="2"/>
    <n v="2"/>
    <n v="2"/>
    <n v="2"/>
    <n v="2"/>
    <m/>
    <s v="Good"/>
  </r>
  <r>
    <x v="1"/>
    <x v="4"/>
    <s v="MAHARASHTRA"/>
    <s v="LATUR"/>
    <s v="-"/>
    <m/>
    <s v="2317"/>
    <s v="WST-MH-2317"/>
    <s v="GOVERNMENT ITI LATUR"/>
    <s v="GOVT. ITI BESIDES ZILHA KRIDA SANKUL, SHIVAJI CHOWK LATUR"/>
    <n v="413512"/>
    <s v="KRIDA SANKULAN SHIVAJI CHOWK"/>
    <s v="GOVT ITI LATUR, GOVT. ITI BESIDES ZILHA KRIDA SANKUL, SHIVAJI CHOWK LATUR, KRIDA SANKULAN SHIVAJI CHOWK, MAHARASHTRA - 413512"/>
    <m/>
    <m/>
    <m/>
    <m/>
    <m/>
    <s v="No"/>
    <s v="Yes"/>
    <s v="Yes"/>
    <s v="No"/>
    <n v="0"/>
    <s v="Yes"/>
    <n v="35"/>
    <s v="SUGHAM PATIL"/>
    <n v="9404049386"/>
    <s v="sughamp@nseit.com"/>
    <n v="25569.229166666668"/>
    <n v="25569.229166666668"/>
    <s v="Borulkar M. R."/>
    <n v="9404247681"/>
    <s v="borulkarmanisha@gmail.com"/>
    <s v="No"/>
    <x v="1"/>
    <s v="NO"/>
    <m/>
    <m/>
    <m/>
    <m/>
    <m/>
    <m/>
    <s v="Good"/>
  </r>
  <r>
    <x v="1"/>
    <x v="4"/>
    <s v="MAHARASHTRA"/>
    <s v="LATUR"/>
    <s v="-"/>
    <d v="2022-03-20T05:30:00"/>
    <s v="2318"/>
    <s v="WST-MH-2318"/>
    <s v="PVT ITI BALAGHAT"/>
    <s v="PW6V+HGW, NEW VIDHYA NAGAR, AHMEDPUR, MAHARASHTRA"/>
    <n v="413515"/>
    <s v="VIDYA NAGAR"/>
    <s v="PVT ITI BALAGHAT, PW6V HGW, NEW VIDHYA NAGAR, AHMEDPUR, MAHARASHTRA, VIDYA NAGAR, MAHARASHTRA - 413515"/>
    <s v="NA"/>
    <n v="25"/>
    <n v="0"/>
    <n v="25"/>
    <n v="25"/>
    <s v="No"/>
    <s v="Yes"/>
    <s v="Yes"/>
    <s v="No"/>
    <n v="0"/>
    <s v="Yes"/>
    <n v="0"/>
    <s v="Arick Joseph"/>
    <n v="8989676321"/>
    <s v="arickj@dexitglobal.com"/>
    <n v="44807.229166666664"/>
    <n v="45872.229166666664"/>
    <s v="Aradwad Madam"/>
    <n v="9834900415"/>
    <s v="balaghatiti2019@gmail.com"/>
    <s v="No"/>
    <x v="0"/>
    <s v="NO"/>
    <n v="2"/>
    <n v="2"/>
    <n v="2"/>
    <n v="2"/>
    <n v="2"/>
    <m/>
    <s v="Average"/>
  </r>
  <r>
    <x v="1"/>
    <x v="4"/>
    <s v="MAHARASHTRA"/>
    <s v="LATUR"/>
    <s v="-"/>
    <d v="2022-03-20T05:30:00"/>
    <s v="2319"/>
    <s v="WST-MH-2319"/>
    <s v="RAJIV GANDHI PRIVATE INDUSTRIAL TRAINING INSTITUTE"/>
    <s v="SHIVNERI UDGIR, MAHARASHTRA"/>
    <n v="413517"/>
    <s v="SHIVNERI"/>
    <s v="RAJIV GANDHI PRIVATE INDUSTRIAL TRAINING INSTITUTE, SHIVNERI UDGIR, MAHARASHTRA, SHIVNERI, MAHARASHTRA - 413517"/>
    <s v="https://maps.app.goo.gl/RZDRwrLbYa63ejhm8"/>
    <n v="25"/>
    <n v="0"/>
    <n v="25"/>
    <n v="25"/>
    <s v="No"/>
    <s v="Yes"/>
    <s v="Yes"/>
    <s v="Yes"/>
    <n v="10"/>
    <s v="Yes"/>
    <n v="0"/>
    <s v="Arick Joseph"/>
    <n v="8989676321"/>
    <s v="arickj@dexitglobal.com"/>
    <n v="44807.229166666664"/>
    <n v="45872.229166666664"/>
    <s v="Marshivane Prajakta"/>
    <n v="7385087569"/>
    <s v="rgprivateiti@gmail.com"/>
    <s v="No"/>
    <x v="0"/>
    <s v="NO"/>
    <n v="2"/>
    <n v="2"/>
    <n v="2"/>
    <n v="2"/>
    <n v="2"/>
    <m/>
    <s v="Average"/>
  </r>
  <r>
    <x v="1"/>
    <x v="4"/>
    <s v="MAHARASHTRA"/>
    <s v="LATUR"/>
    <s v="-"/>
    <m/>
    <s v="2552"/>
    <s v="WST-MH-2552"/>
    <s v="GOVERNMENT INDUSTRIAL TRAINING INSTITUTE (WOMAN), LATUR, DIST: LATUR"/>
    <s v="BARSHI RD, NARAYAN NAGAR, LATUR, MAHARASHTRA"/>
    <n v="413531"/>
    <s v="BARSHI ROAD,LATUR"/>
    <s v="GOVERNMENT INDUSTRIAL TRAINING INSTITUTE (WOMAN), LATUR, DIST LATUR, BARSHI RD, NARAYAN NAGAR, MAHARASHTRA, BARSHI ROAD, MAHARASHTRA - 413531"/>
    <m/>
    <m/>
    <m/>
    <m/>
    <m/>
    <s v="No"/>
    <s v="Yes"/>
    <s v="Yes"/>
    <s v="No"/>
    <n v="0"/>
    <s v="Yes"/>
    <n v="35"/>
    <s v="SUGHAM PATIL"/>
    <n v="9404049386"/>
    <s v="sughamp@nseit.com"/>
    <n v="25569.229166666668"/>
    <n v="25569.229166666668"/>
    <m/>
    <m/>
    <m/>
    <s v="No"/>
    <x v="1"/>
    <s v="NO"/>
    <m/>
    <m/>
    <m/>
    <m/>
    <m/>
    <m/>
    <s v="Good"/>
  </r>
  <r>
    <x v="1"/>
    <x v="4"/>
    <s v="MAHARASHTRA"/>
    <s v="LATUR"/>
    <s v="-"/>
    <d v="2023-06-05T05:30:00"/>
    <s v="2666"/>
    <s v="WST-MH-2666"/>
    <s v="SWAMI VIVEKANAND INSTITUTE OF POLYTECHNIC"/>
    <s v="P-74 MIDC KALAMB ROAD, NEAR PVR TALKIES LATUR, MAHARASHTRA"/>
    <n v="413531"/>
    <s v="NEAR PVR TALKIES"/>
    <s v="SWAMI VIVEKANAND INSTITUTE OF POLYTECHNIC, P-74 MIDC KALAMB ROAD, NEAR PVR TALKIES LATUR, MAHARASHTRA, NEAR PVR TALKIES, MAHARASHTRA - 413531"/>
    <m/>
    <m/>
    <m/>
    <m/>
    <m/>
    <s v="No"/>
    <s v="Yes"/>
    <s v="Yes"/>
    <s v="Yes"/>
    <n v="40"/>
    <s v="Yes"/>
    <n v="30"/>
    <s v="SUGHAM PATIL"/>
    <n v="9404049386"/>
    <s v="sughamp@nseit.com"/>
    <n v="25569.229166666668"/>
    <n v="25569.229166666668"/>
    <m/>
    <m/>
    <m/>
    <s v="No"/>
    <x v="1"/>
    <s v="NO"/>
    <m/>
    <m/>
    <m/>
    <m/>
    <m/>
    <m/>
    <s v="Good"/>
  </r>
  <r>
    <x v="1"/>
    <x v="4"/>
    <s v="MAHARASHTRA"/>
    <s v="LATUR"/>
    <s v="-"/>
    <m/>
    <s v="2719"/>
    <s v="WST-MH-2719"/>
    <s v="MAHARASHTRA MAHAVIDYALAYA, NILANGA"/>
    <s v="MAIN ROAD NILANGA ,TQ NILANGA DIST LATUR 413521"/>
    <n v="413521"/>
    <m/>
    <s v="MAIN ROAD NILANGA, TQ NILANGA DIST LATUR 413521"/>
    <m/>
    <m/>
    <m/>
    <m/>
    <m/>
    <m/>
    <m/>
    <m/>
    <m/>
    <m/>
    <m/>
    <m/>
    <m/>
    <m/>
    <m/>
    <m/>
    <m/>
    <m/>
    <m/>
    <m/>
    <m/>
    <x v="1"/>
    <s v="NO"/>
    <m/>
    <m/>
    <m/>
    <m/>
    <m/>
    <m/>
    <s v="Good"/>
  </r>
  <r>
    <x v="1"/>
    <x v="4"/>
    <s v="MAHARASHTRA"/>
    <s v="LATUR"/>
    <s v="-"/>
    <d v="2024-06-15T05:30:00"/>
    <s v="2758"/>
    <s v="WST-MH-2758"/>
    <s v="TECHNOSOFT DIGITAL SPACE"/>
    <s v="SHIVNERI TOWER, BARSHI RD, BESIDE GOVERNMENT RESIDENTIAL WOMEN'S POLYTECHNIC, LATUR MIDC, LATUR, MAHARASHTRA 413531"/>
    <n v="413531"/>
    <s v="BESIDE GOVERNMENT RESIDENTIAL WOMEN`S POLYECHNIC"/>
    <s v="TECHNOSOFT DIGITAL SPACE, SHIVNERI TOWER, BARSHI RD, BESIDE GOVERNMENT RESIDENTIAL WOMEN S POLYTECHNIC, LATUR MIDC, LATUR, MAHARASHTRA 413531, BESIDE GOVERNMENT RESIDENTIAL WOMEN S POLYECHNIC, MAHARASHTRA - 413531"/>
    <s v="https://maps.app.goo.gl/WF7a98r4CqMJXbjJ7"/>
    <n v="90"/>
    <n v="0"/>
    <n v="50"/>
    <n v="90"/>
    <s v="No"/>
    <s v="Yes"/>
    <s v="No"/>
    <s v="No"/>
    <n v="0"/>
    <s v="Yes"/>
    <n v="62"/>
    <s v="Arick Joseph"/>
    <n v="8989676321"/>
    <s v="arickj@dexitglobal.com"/>
    <n v="45432.229166666664"/>
    <n v="46526.229166666664"/>
    <s v="YASHWANT NIVALIKAR"/>
    <n v="8208340236"/>
    <s v="technosoftdigitalspace@gmail.com"/>
    <s v="No"/>
    <x v="0"/>
    <s v="NO"/>
    <n v="3"/>
    <n v="2"/>
    <n v="3"/>
    <n v="3"/>
    <n v="2.75"/>
    <m/>
    <s v="Average"/>
  </r>
  <r>
    <x v="1"/>
    <x v="4"/>
    <s v="MAHARASHTRA"/>
    <s v="LATUR"/>
    <s v="-"/>
    <d v="2025-06-20T00:00:00"/>
    <s v="2838"/>
    <s v="WST-MH-2838"/>
    <s v="PURANMAL LAHOTI GOVERNMENT POLYTECHNIC, LATUR"/>
    <s v="PURANMAL LAHOTI GOVERNEMENT COLLEGE, AUSA ROAD, LATUR 413531_x000a_"/>
    <n v="413531"/>
    <s v="AUSA ROAD, LATUR"/>
    <s v="PURANMAL LAHOTI GOVERNMENT POLYTECHNIC, LATUR, PURANMAL LAHOTI GOVERNEMENT COLLEGE, AUSA ROAD, LATUR 413531, MAHARASHTRA - 413531"/>
    <s v="https://maps.app.goo.gl/2ruJyXXsMsXX2rvq6"/>
    <n v="200"/>
    <n v="0"/>
    <n v="100"/>
    <n v="180"/>
    <s v="No"/>
    <s v="Yes"/>
    <s v="No"/>
    <s v="Yes"/>
    <n v="25"/>
    <s v="Yes"/>
    <n v="85"/>
    <s v="Arick Joseph"/>
    <n v="8989676321"/>
    <s v="arickj@dexitglobal.com"/>
    <n v="0"/>
    <n v="0"/>
    <s v="Megha Jadhav"/>
    <n v="880607300"/>
    <s v="team@darsh.org.in"/>
    <n v="0"/>
    <x v="0"/>
    <s v="NO"/>
    <n v="3"/>
    <n v="3"/>
    <n v="3"/>
    <n v="3"/>
    <n v="3"/>
    <m/>
    <s v="Average"/>
  </r>
  <r>
    <x v="1"/>
    <x v="4"/>
    <s v="MAHARASHTRA"/>
    <s v="LATUR"/>
    <s v="-"/>
    <d v="2025-07-19T00:00:00"/>
    <s v="2881"/>
    <s v="WST-MH-2881"/>
    <s v="SAMVEDANA DIVYANG INDUSTRIAL TRAINING INSTITUTE_x0009_"/>
    <s v="LAKSHMI NAGAR,NEAR BARAD VASTI HARANGUL(B) LATUR"/>
    <n v="413512"/>
    <s v="LAKSHMI NAGAR,NEAR BARAD VASTI HARANGUL(B) LATUR"/>
    <s v="SAMVEDANA DIVYANG INDUSTRIAL TRAINING INSTITUTE, LAKSHMI NAGAR, NEAR BARAD VASTI HARANGUL(B) LATUR, MAHARASHTRA - 413512"/>
    <s v="https://maps.app.goo.gl/4mvuEdDgjyorFJRh6"/>
    <n v="50"/>
    <n v="0"/>
    <n v="20"/>
    <n v="28"/>
    <s v="No"/>
    <s v="Yes"/>
    <s v="No"/>
    <s v="No"/>
    <n v="0"/>
    <s v="Yes"/>
    <n v="0"/>
    <s v="Arick Joseph"/>
    <n v="8989676321"/>
    <s v="arickj@dexitglobal.com"/>
    <n v="45793.229166666664"/>
    <n v="46980.229166666664"/>
    <s v="Shri Shamkumar Bharadiya."/>
    <n v="8149844683"/>
    <s v="samvedana.divyaitilatur@gmail.com"/>
    <n v="0"/>
    <x v="0"/>
    <s v="NO"/>
    <n v="0"/>
    <n v="0"/>
    <n v="0"/>
    <n v="0"/>
    <n v="0"/>
    <m/>
    <s v="Average"/>
  </r>
  <r>
    <x v="1"/>
    <x v="4"/>
    <s v="MAHARASHTRA"/>
    <s v="LATUR"/>
    <s v="-"/>
    <d v="2025-07-19T00:00:00"/>
    <s v="2882"/>
    <s v="WST-MH-2882"/>
    <s v="VISHWESHWARAYYA INDUSTRIAL TRAINING INSTITUTE"/>
    <s v="VISHWESHWARAYYA INDUSTRIAL TRAINING INSTITUTE ,AT ALMALA, AUSA-413520_x000a_"/>
    <n v="413520"/>
    <s v="VISHWESHWARAYYA INDUSTRIAL TRAINING INSTITUTE ,AT ALMALA, AUSA-413520"/>
    <s v="VISHWESHWARAYYA INDUSTRIAL TRAINING INSTITUTE, AT ALMALA, AUSA - 413520, MAHARASHTRA - 413520"/>
    <s v="https://maps.app.goo.gl/k7aU6ierCMz5V2uw9"/>
    <n v="160"/>
    <n v="0"/>
    <n v="80"/>
    <n v="115"/>
    <s v="No"/>
    <s v="Yes"/>
    <s v="No"/>
    <s v="No"/>
    <n v="0"/>
    <s v="Yes"/>
    <n v="125"/>
    <s v="Arick Joseph"/>
    <n v="8989676321"/>
    <s v="arickj@dexitglobal.com"/>
    <n v="0"/>
    <n v="0"/>
    <s v="Jalkote sir"/>
    <n v="9561884710"/>
    <s v="Vishiti2019@gmail.com"/>
    <n v="0"/>
    <x v="0"/>
    <s v="NO"/>
    <n v="0"/>
    <n v="0"/>
    <n v="0"/>
    <n v="0"/>
    <n v="0"/>
    <m/>
    <s v="Average"/>
  </r>
  <r>
    <x v="1"/>
    <x v="4"/>
    <s v="MAHARASHTRA"/>
    <s v="LATUR/KOLPA"/>
    <s v="-"/>
    <m/>
    <s v="2713"/>
    <s v="WST-MH-2713"/>
    <s v="MDA SCHOOL OF PHARMACY"/>
    <s v="WAY TO MDA EDUCATIONAL CAMPUS-1, LATUR-NANDED HWY, LATUR, MAHARASHTRA 413512"/>
    <n v="413512"/>
    <m/>
    <s v="WAY TO MDA EDUCATIONAL CAMPUS-1, LATUR-NANDED HWY, LATUR, MAHARASHTRA 413512"/>
    <m/>
    <m/>
    <m/>
    <m/>
    <m/>
    <m/>
    <m/>
    <m/>
    <m/>
    <m/>
    <m/>
    <m/>
    <m/>
    <m/>
    <m/>
    <m/>
    <m/>
    <m/>
    <m/>
    <m/>
    <m/>
    <x v="1"/>
    <s v="NO"/>
    <m/>
    <m/>
    <m/>
    <m/>
    <m/>
    <m/>
    <s v="Good"/>
  </r>
  <r>
    <x v="1"/>
    <x v="4"/>
    <s v="MAHARASHTRA"/>
    <s v="MALVAN"/>
    <s v="-"/>
    <d v="2023-09-12T05:30:00"/>
    <s v="2714"/>
    <s v="WST-MH-2714"/>
    <s v="SATYAM COMPUTER ACADEMY"/>
    <s v="SATYAM COMPUTER ACADEMY MALVAN NEAR BANK OF BARODA(TARKARLI ROAD)MALVAN, TAL:MALVAN DIST: SINDHUDURG"/>
    <n v="416606"/>
    <s v="NEAR BANK OF BARODA(TARKARLI ROAD)MALVAN"/>
    <s v="SATYAM COMPUTER ACADEMY, SATYAM COMPUTER ACADEMY MALVAN NEAR BANK OF BARODA(TARKARLI ROAD)MALVAN, TAL MALVAN DIST SINDHUDURG, NEAR BANK OF BARODA(TARKARLI ROAD)MALVAN, MAHARASHTRA - 416606"/>
    <s v="https://maps.app.goo.gl/akxVNbFzyeCaUPq68"/>
    <n v="8"/>
    <n v="0"/>
    <n v="8"/>
    <n v="8"/>
    <s v="No"/>
    <s v="No"/>
    <s v="No"/>
    <s v="No"/>
    <n v="0"/>
    <s v="No"/>
    <n v="0"/>
    <s v="Arick Joseph"/>
    <n v="8989676321"/>
    <s v="arickj@dexitglobal.com"/>
    <n v="0"/>
    <n v="0"/>
    <s v="Deepak Vishnu Shivapurkar"/>
    <n v="9423878745"/>
    <s v="39210048@mkcl.org"/>
    <s v="No"/>
    <x v="0"/>
    <s v="NO"/>
    <n v="2"/>
    <n v="2"/>
    <n v="2"/>
    <n v="2"/>
    <n v="2"/>
    <m/>
    <s v="Good"/>
  </r>
  <r>
    <x v="1"/>
    <x v="4"/>
    <s v="MAHARASHTRA"/>
    <s v="MANDANGAD"/>
    <s v="-"/>
    <d v="2023-07-25T05:30:00"/>
    <s v="2672"/>
    <s v="WST-MH-2672"/>
    <s v="MAHARASHTRA POLYTECHNIC"/>
    <s v="AT SHENALE, POST: SOVELI, TALUKA: MANDANGAD RATNAGIRI - 415203 MAHARASHTRA, INDIA"/>
    <n v="415203"/>
    <s v="AT SHENALE, POST: SOVELI"/>
    <s v="MAHARASHTRA POLYTECHNIC, AT SHENALE, POST SOVELI, TALUKA MANDANGAD RATNAGIRI - 415203 MAHARASHTRA, INDIA, MAHARASHTRA - 415203"/>
    <s v="https://maps.app.goo.gl/23YhSjyYuxCzSYrRA"/>
    <n v="20"/>
    <n v="0"/>
    <n v="0"/>
    <n v="20"/>
    <s v="Yes"/>
    <s v="Yes"/>
    <s v="Yes"/>
    <s v="No"/>
    <n v="0"/>
    <s v="Yes"/>
    <n v="50"/>
    <s v="Arick Joseph"/>
    <n v="8989676321"/>
    <s v="arickj@dexitglobal.com"/>
    <n v="0"/>
    <n v="0"/>
    <s v="Mr.Kiran Thombare"/>
    <n v="8766726008"/>
    <s v="1736principal@msbte.com"/>
    <s v="No"/>
    <x v="0"/>
    <s v="NO"/>
    <n v="3"/>
    <n v="2"/>
    <n v="3"/>
    <n v="3"/>
    <n v="2.75"/>
    <m/>
    <s v="Good"/>
  </r>
  <r>
    <x v="1"/>
    <x v="4"/>
    <s v="MAHARASHTRA"/>
    <s v="MIRA ROAD"/>
    <s v="-"/>
    <d v="2022-04-19T05:30:00"/>
    <s v="2508"/>
    <s v="WST-MH-2508"/>
    <s v="SHREE L R TIWARI COLLEGE OF ENGINEERING"/>
    <s v="SHREE LR TIWARI COLLEGE OF ENGINEERING NEXT TO CINEMAX KANAKIA PARK, THANE, MIRA ROAD, MAHARASHTRA"/>
    <n v="401107"/>
    <s v="KAMLA SPACES"/>
    <s v="SHREE L R TIWARI COLLEGE OF ENGINEERING, SHREE LR TIWARI COLLEGE OF ENGINEERING NEXT TO CINEMAX KANAKIA PARK, THANE, MIRA ROAD, MAHARASHTRA, KAMLA SPACES, MAHARASHTRA - 401107"/>
    <s v="https://maps.app.goo.gl/kKQ6N8gY7XzbhCUPA"/>
    <n v="80"/>
    <n v="0"/>
    <n v="40"/>
    <n v="80"/>
    <s v="No"/>
    <s v="Yes"/>
    <s v="Yes"/>
    <s v="No"/>
    <n v="0"/>
    <s v="Yes"/>
    <n v="0"/>
    <s v="Arick Joseph"/>
    <n v="8989676321"/>
    <s v="arickj@dexitglobal.com"/>
    <n v="44207.229166666664"/>
    <n v="45596.229166666664"/>
    <s v="SHOHEB BHATKAR"/>
    <s v="9870180092/8591615153"/>
    <s v="shoheb.bhatkar@motifire.org"/>
    <s v="No"/>
    <x v="0"/>
    <s v="NO"/>
    <n v="3"/>
    <n v="2"/>
    <n v="3"/>
    <n v="3"/>
    <n v="2.75"/>
    <m/>
    <s v="Good"/>
  </r>
  <r>
    <x v="1"/>
    <x v="4"/>
    <s v="MAHARASHTRA"/>
    <s v="MUMBAI"/>
    <s v="-"/>
    <m/>
    <s v="2320"/>
    <s v="WST-MH-2320"/>
    <s v="DON BOSCO INSTITUTE OF TECHNOLOGY MUMBAI"/>
    <s v="PREMIER AUTOMOBILES ROAD OPP. HDIL PREMIER EXOTICA, KURLA, MUMBAI, MAHARASHTRA, 400024"/>
    <n v="400024"/>
    <m/>
    <s v="PREMIER AUTOMOBILES ROAD OPP. HDIL EXOTICA, KURLA, MUMBAI, MAHARASHTRA, 400024"/>
    <m/>
    <m/>
    <m/>
    <m/>
    <m/>
    <m/>
    <m/>
    <m/>
    <m/>
    <m/>
    <m/>
    <m/>
    <m/>
    <m/>
    <m/>
    <m/>
    <m/>
    <m/>
    <m/>
    <m/>
    <m/>
    <x v="1"/>
    <s v="NO"/>
    <m/>
    <m/>
    <m/>
    <m/>
    <m/>
    <m/>
    <s v="Average"/>
  </r>
  <r>
    <x v="1"/>
    <x v="4"/>
    <s v="MAHARASHTRA"/>
    <s v="MUMBAI"/>
    <s v="-"/>
    <d v="2022-03-20T05:30:00"/>
    <s v="2321"/>
    <s v="WST-MH-2321"/>
    <s v="INDUSTRIAL TRAINING INSTITUTE MUMBAI 11"/>
    <s v="374, SANE GURUJI MARG, NEAR AGRIPADA POLICE STATION, MUMBAI, MAHARASHTRA"/>
    <n v="400011"/>
    <s v="NEAR AGRIPADA POLICE STATION"/>
    <s v="INDUSTRIAL TRAINING INSTITUTE MUMBAI 11, 374, SANE GURUJI MARG, NEAR AGRIPADA POLICE STATION, MUMBAI, MAHARASHTRA, MAHARASHTRA - 400011"/>
    <s v="https://maps.app.goo.gl/ujJFZcJwBziSb7am8"/>
    <n v="20"/>
    <n v="0"/>
    <n v="10"/>
    <n v="20"/>
    <s v="No"/>
    <s v="Yes"/>
    <s v="Yes"/>
    <s v="No"/>
    <n v="0"/>
    <s v="Yes"/>
    <n v="0"/>
    <s v="Arick Joseph"/>
    <n v="8989676321"/>
    <s v="arickj@dexitglobal.com"/>
    <n v="44807.229166666664"/>
    <n v="45872.229166666664"/>
    <s v="V. B. Bhavsar"/>
    <n v="9892835228"/>
    <s v="iti_mumbai_11@yahoo.co.in"/>
    <s v="No"/>
    <x v="0"/>
    <s v="NO"/>
    <n v="2"/>
    <n v="2"/>
    <n v="2"/>
    <n v="2"/>
    <n v="2"/>
    <m/>
    <s v="Good"/>
  </r>
  <r>
    <x v="1"/>
    <x v="4"/>
    <s v="MAHARASHTRA"/>
    <s v="MUMBAI"/>
    <s v="-"/>
    <d v="2022-03-20T05:30:00"/>
    <s v="2322"/>
    <s v="WST-MH-2322"/>
    <s v="GOVERNMENT INDUSTRIAL TRAINING INSTITUTE - MULUND"/>
    <s v="GOVERNMENT INDUSTRIAL TRAINING INSTITUTE, MULUND, DIST:THANE BALASAHEB THAKURWADI,"/>
    <n v="400081"/>
    <s v="MITHAGAR ROAD"/>
    <s v="GOVERNMENT INDUSTRIAL TRAINING INSTITUTE - MULUND, GOVERNMENT INDUSTRIAL TRAINING INSTITUTE, MULUND, DIST THANE BALASAHEB THAKURWADI, MITHAGAR ROAD, MAHARASHTRA - 400081"/>
    <s v="https://maps.app.goo.gl/6Pch7pBbaFDgP1sR9"/>
    <n v="20"/>
    <n v="0"/>
    <n v="10"/>
    <n v="20"/>
    <s v="No"/>
    <s v="Yes"/>
    <s v="Yes"/>
    <s v="No"/>
    <n v="0"/>
    <s v="Yes"/>
    <n v="0"/>
    <s v="Arick Joseph"/>
    <n v="8989676321"/>
    <s v="arickj@dexitglobal.com"/>
    <n v="44807.229166666664"/>
    <n v="45872.229166666664"/>
    <s v="Pradeep Dorge"/>
    <n v="9403807897"/>
    <s v="pbdurge@gmail.com"/>
    <s v="No"/>
    <x v="0"/>
    <s v="NO"/>
    <n v="2"/>
    <n v="2"/>
    <n v="2"/>
    <n v="2"/>
    <n v="2"/>
    <m/>
    <s v="Good"/>
  </r>
  <r>
    <x v="1"/>
    <x v="4"/>
    <s v="MAHARASHTRA"/>
    <s v="MUMBAI"/>
    <s v="-"/>
    <d v="2022-04-11T05:30:00"/>
    <s v="2452"/>
    <s v="WST-MH-2452"/>
    <s v="THAKUR POLYTECHNIC"/>
    <s v="KANDIVALI, THAKUR COMPLEX, KANDIVALI EAST, MUMBAI, MAHARASHTRA"/>
    <n v="400101"/>
    <s v="KANDIVALI EAST"/>
    <s v="THAKUR POLYTECHNIC, KANDIVALI, THAKUR COMPLEX, KANDIVALI EAST, MUMBAI, MAHARASHTRA, MAHARASHTRA - 400101"/>
    <s v="https://maps.app.goo.gl/5FR3XiJeGm14icj27"/>
    <n v="300"/>
    <n v="0"/>
    <n v="150"/>
    <n v="300"/>
    <s v="No"/>
    <s v="Yes"/>
    <s v="Yes"/>
    <s v="No"/>
    <n v="0"/>
    <s v="Yes"/>
    <n v="0"/>
    <s v="Arick Joseph"/>
    <n v="8989676321"/>
    <s v="arickj@dexitglobal.com"/>
    <n v="44207.229166666664"/>
    <n v="45596.229166666664"/>
    <s v="Ganesh Akolia/Summit"/>
    <n v="9870180092"/>
    <s v="ganeshakoliya@rediffmail.com"/>
    <s v="No"/>
    <x v="0"/>
    <s v="NO"/>
    <n v="3"/>
    <n v="2"/>
    <n v="3"/>
    <n v="3"/>
    <n v="2.75"/>
    <m/>
    <s v="Average"/>
  </r>
  <r>
    <x v="1"/>
    <x v="4"/>
    <s v="MAHARASHTRA"/>
    <s v="MUMBAI"/>
    <s v="-"/>
    <d v="2022-04-11T05:30:00"/>
    <s v="2454"/>
    <s v="WST-MH-2454"/>
    <s v="ALL INDIA INSTITUTE OF LOCAL SELF GOVERNMENT"/>
    <s v="CD BARFIWALA ROAD, JUHU LN, YADAV NAGAR, ANDHERI WEST, MUMBAI, MAHARASHTRA 400058"/>
    <n v="400058"/>
    <s v="NEXT TO BMW SHOWROOM"/>
    <s v="ALL INDIA INSTITUTE OF LOCAL SELF GOVERNMENT, CD BARFIWALA ROAD, JUHU LN, YADAV NAGAR, ANDHERI WEST, MUMBAI, MAHARASHTRA 400058, NEXT TO BMW SHOWROOM, MAHARASHTRA - 400058"/>
    <m/>
    <n v="150"/>
    <n v="0"/>
    <m/>
    <m/>
    <s v="Yes"/>
    <s v="Yes"/>
    <s v="Yes"/>
    <s v="Yes"/>
    <n v="20"/>
    <s v="Yes"/>
    <n v="0"/>
    <s v="Arick Joseph"/>
    <n v="8989676321"/>
    <s v="arickj@dexitglobal.com"/>
    <m/>
    <m/>
    <s v="Dharmesh Visharia"/>
    <n v="7678031441"/>
    <s v="dharmesh@jksolution.co.in"/>
    <s v="No"/>
    <x v="0"/>
    <s v="NO"/>
    <n v="3"/>
    <n v="2"/>
    <n v="3"/>
    <n v="3"/>
    <n v="2.75"/>
    <m/>
    <s v="Average"/>
  </r>
  <r>
    <x v="1"/>
    <x v="4"/>
    <s v="MAHARASHTRA"/>
    <s v="MUMBAI"/>
    <s v="-"/>
    <m/>
    <s v="2455"/>
    <s v="WST-MH-2455"/>
    <s v="SHAILENDRA EDUCATION SOCIETY COMPUTER CENTRE"/>
    <s v="SHAILENDRA NAGAR, SHIV SHAKTI COMPLEX, DAHISAR EAST, MUMBAI, MAHARASHTRA 400068"/>
    <n v="400068"/>
    <m/>
    <s v="SHAILENDRA NAGAR, SHIV SHAKTI COMPLEX, DAHISAR EAST, MUMBAI, MAHARASHTRA 400068"/>
    <m/>
    <m/>
    <m/>
    <m/>
    <m/>
    <m/>
    <m/>
    <m/>
    <m/>
    <m/>
    <m/>
    <m/>
    <m/>
    <m/>
    <m/>
    <m/>
    <m/>
    <m/>
    <m/>
    <m/>
    <m/>
    <x v="1"/>
    <s v="NO"/>
    <m/>
    <m/>
    <m/>
    <m/>
    <m/>
    <m/>
    <s v="Average"/>
  </r>
  <r>
    <x v="1"/>
    <x v="4"/>
    <s v="MAHARASHTRA"/>
    <s v="MUMBAI"/>
    <s v="-"/>
    <d v="2022-04-11T05:30:00"/>
    <s v="2456"/>
    <s v="WST-MH-2456"/>
    <s v="MOTIFIRE MANAGEMENT SERVICES PRIVATE LIMITED"/>
    <s v="113 &amp; 114, KAMLA SPACES,S V ROAD, SANTACRUZ (WEST),-400054"/>
    <n v="400054"/>
    <s v="KAMLA SPACES"/>
    <s v="MOTIFIRE MANAGEMENT SERVICES PRIVATE LIMITED, 113 114, KAMLA SPACES, S V ROAD, SANTACRUZ (WEST), -400054, MAHARASHTRA - 400054"/>
    <s v="https://maps.app.goo.gl/21iZbCvfr6dtEt957"/>
    <n v="80"/>
    <n v="0"/>
    <n v="40"/>
    <n v="80"/>
    <s v="No"/>
    <s v="Yes"/>
    <s v="No"/>
    <s v="Yes"/>
    <n v="20"/>
    <s v="Yes"/>
    <n v="128"/>
    <s v="Arick Joseph"/>
    <n v="8989676321"/>
    <s v="arickj@dexitglobal.com"/>
    <n v="43717.229166666664"/>
    <n v="44782.229166666664"/>
    <s v="Madhav Jape"/>
    <n v="9422860072"/>
    <s v="japemadhav@gmail.com"/>
    <s v="No"/>
    <x v="0"/>
    <s v="NO"/>
    <n v="2"/>
    <n v="2"/>
    <n v="2"/>
    <n v="2"/>
    <n v="2"/>
    <m/>
    <s v="Good"/>
  </r>
  <r>
    <x v="1"/>
    <x v="4"/>
    <s v="MAHARASHTRA"/>
    <s v="MUMBAI"/>
    <s v="-"/>
    <d v="2022-04-11T05:30:00"/>
    <s v="2457"/>
    <s v="WST-MH-2457"/>
    <s v="RISEVOLVE INFOTECH"/>
    <s v="2/15 SAIKUTIR , P.P ROAD, ANDHERI EAST MUMBAI"/>
    <n v="400069"/>
    <s v="SAIKUTIR"/>
    <s v="RISEVOLVE INFOTECH, 2/15 SAIKUTIR, P.P ROAD, ANDHERI EAST MUMBAI, SAIKUTIR, MAHARASHTRA - 400069"/>
    <s v="https://maps.app.goo.gl/UgPtPXoS86Uf5Pwv9"/>
    <n v="750"/>
    <n v="0"/>
    <n v="350"/>
    <n v="750"/>
    <s v="No"/>
    <s v="Yes"/>
    <s v="Yes"/>
    <s v="No"/>
    <n v="0"/>
    <s v="Yes"/>
    <n v="0"/>
    <s v="Arick Joseph"/>
    <n v="8989676321"/>
    <s v="arickj@dexitglobal.com"/>
    <n v="44207.229166666664"/>
    <n v="45596.229166666664"/>
    <s v="SHOHEB BHATKAR"/>
    <s v="9870180092/8591615153"/>
    <s v="shoheb.bhatkar@motifire.org"/>
    <s v="No"/>
    <x v="0"/>
    <s v="NO"/>
    <n v="2"/>
    <n v="1"/>
    <n v="2"/>
    <n v="2"/>
    <n v="1.75"/>
    <m/>
    <s v="Good"/>
  </r>
  <r>
    <x v="1"/>
    <x v="4"/>
    <s v="MAHARASHTRA"/>
    <s v="MUMBAI"/>
    <s v="-"/>
    <d v="2022-04-11T05:30:00"/>
    <s v="2458"/>
    <s v="WST-MH-2458"/>
    <s v="JK SOLUTION (ALL INDIA INSTITUTE OF LOCAL SELF GOVERNMENT)"/>
    <s v="Sthanikraj Bhavan C.D Barfiwala Marg, Juhu Gali, Next time to BMW Showroom (Navnit Motors) Andheri (W) Mumbai- 400058, Maharashtra"/>
    <n v="400058"/>
    <s v="NEXT TO BMW SHOWROOM"/>
    <s v="JK SOLUTION (ALL INDIA INSTITUTE OF LOCAL SELF GOVERNMENT), Sthanikraj Bhavan C.D Barfiwala Marg, Juhu Gali, Next time to BMW Showroom (Navnit Motors) Andheri (W) Mumbai- 400058, Maharashtra, NEXT TO BMW SHOWROOM, MAHARASHTRA - 400058"/>
    <s v="https://maps.app.goo.gl/VW2P7jU34me2NmFd6"/>
    <n v="200"/>
    <n v="0"/>
    <n v="100"/>
    <n v="200"/>
    <s v="No"/>
    <s v="Yes"/>
    <s v="Yes"/>
    <s v="No"/>
    <n v="0"/>
    <s v="Yes"/>
    <n v="0"/>
    <s v="Arick Joseph"/>
    <n v="8989676321"/>
    <s v="arickj@dexitglobal.com"/>
    <n v="44207.229166666664"/>
    <n v="45596.229166666664"/>
    <s v="SHOHEB BHATKAR"/>
    <n v="9870180092"/>
    <s v="dharmesh@jksolution.co.in"/>
    <s v="No"/>
    <x v="0"/>
    <s v="NO"/>
    <n v="3"/>
    <n v="2"/>
    <n v="3"/>
    <n v="3"/>
    <n v="2.75"/>
    <m/>
    <s v="Sensitive Venue"/>
  </r>
  <r>
    <x v="1"/>
    <x v="4"/>
    <s v="MAHARASHTRA"/>
    <s v="MUMBAI"/>
    <s v="-"/>
    <m/>
    <s v="2459"/>
    <s v="WST-MH-2459"/>
    <s v="THAKUR RAMNARAYAN COLLEGE OF LAW (TRCL)"/>
    <s v="THAKUR RAMNARAYAN EDUCATIONAL CAMPUS, SWAMI VIVEKANANDA MARG, ANAND NAGAR, DAHISAR EAST, MUMBAI, MAHARASHTRA, 400068"/>
    <n v="400068"/>
    <m/>
    <s v="THAKUR RAMNARAYAN EDUCATIONAL CAMPUS, SWAMI VIVEKANANDA MARG, ANAND NAGAR, DAHISAR EAST, MUMBAI, MAHARASHTRA, 400068"/>
    <m/>
    <m/>
    <m/>
    <m/>
    <m/>
    <m/>
    <m/>
    <m/>
    <m/>
    <m/>
    <m/>
    <m/>
    <m/>
    <m/>
    <m/>
    <m/>
    <m/>
    <m/>
    <m/>
    <m/>
    <m/>
    <x v="1"/>
    <s v="NO"/>
    <m/>
    <m/>
    <m/>
    <m/>
    <m/>
    <m/>
    <s v="Good"/>
  </r>
  <r>
    <x v="1"/>
    <x v="4"/>
    <s v="MAHARASHTRA"/>
    <s v="MUMBAI"/>
    <s v="-"/>
    <m/>
    <s v="2460"/>
    <s v="WST-MH-2460"/>
    <s v="VIVEKANAND EDUCATION SOCIETY INSTITUTE OF MANAGEMENT STUDIES AND RESEARCH"/>
    <s v="HASHU ADVANI MEMORIAL COMPLEX, 495/497 COLLECTOR'S COLONY, CHEMBUR, MUMBAI, MAHARASHTRA, 400071"/>
    <n v="400071"/>
    <m/>
    <s v="HASHU ADVANI MEMORIAL COMPLEX, 495/497 COLLECTOR S COLONY, CHEMBUR, MUMBAI, MAHARASHTRA, 400071"/>
    <m/>
    <m/>
    <m/>
    <m/>
    <m/>
    <m/>
    <m/>
    <m/>
    <m/>
    <m/>
    <m/>
    <m/>
    <m/>
    <m/>
    <m/>
    <m/>
    <m/>
    <m/>
    <m/>
    <m/>
    <m/>
    <x v="1"/>
    <s v="NO"/>
    <m/>
    <m/>
    <m/>
    <m/>
    <m/>
    <m/>
    <s v="Good"/>
  </r>
  <r>
    <x v="1"/>
    <x v="4"/>
    <s v="MAHARASHTRA"/>
    <s v="MUMBAI"/>
    <s v="-"/>
    <m/>
    <s v="2461"/>
    <s v="WST-MH-2461"/>
    <s v="MAHARASHTRA COLLEGE OF ARTS,SCIENCE AND COMMERCE"/>
    <s v="246-A, JAHANGIR BOMAN BEHRAM MARG, OPP ALEXANDRA CINEMA, NAGPADA, MUMBAI, MAHARASHTRA, 400008"/>
    <n v="400008"/>
    <m/>
    <s v="246-A, JAHANGIR BOMAN BEHRAM MARG, OPP ALEXANDRA CINEMA, NAGPADA, MUMBAI, MAHARASHTRA, 400008"/>
    <m/>
    <m/>
    <m/>
    <m/>
    <m/>
    <m/>
    <m/>
    <m/>
    <m/>
    <m/>
    <m/>
    <m/>
    <m/>
    <m/>
    <m/>
    <m/>
    <m/>
    <m/>
    <m/>
    <m/>
    <m/>
    <x v="1"/>
    <s v="NO"/>
    <m/>
    <m/>
    <m/>
    <m/>
    <m/>
    <m/>
    <s v="Good"/>
  </r>
  <r>
    <x v="1"/>
    <x v="4"/>
    <s v="MAHARASHTRA"/>
    <s v="MUMBAI"/>
    <s v="-"/>
    <d v="2022-04-11T05:30:00"/>
    <s v="2462"/>
    <s v="WST-MH-2462"/>
    <s v="ADITYA EDUCATIONAL CAMPUS"/>
    <s v="HARIDAS NAGAR RD, NEAR SAIBABA NAGAR, HARIDAS NAGAR, BORIVALI, MUMBAI, MAHARASHTRA"/>
    <n v="400092"/>
    <s v="NEAR SAIBABA NAGAR"/>
    <s v="ADITYA EDUCATIONAL CAMPUS, HARIDAS NAGAR RD, NEAR SAIBABA NAGAR, HARIDAS NAGAR, BORIVALI, MUMBAI, MAHARASHTRA, MAHARASHTRA - 400092"/>
    <s v="https://maps.app.goo.gl/Jxs4vyQQN2SQFUzB9"/>
    <s v="NA"/>
    <s v="NA"/>
    <s v="NA"/>
    <s v="NA"/>
    <s v="No"/>
    <s v="Yes"/>
    <s v="Yes"/>
    <s v="No"/>
    <n v="0"/>
    <s v="Yes"/>
    <n v="0"/>
    <s v="Arick Joseph"/>
    <n v="8989676321"/>
    <s v="arickj@dexitglobal.com"/>
    <n v="44207.229166666664"/>
    <n v="45596.229166666664"/>
    <s v="SHOHEB BHATKAR"/>
    <s v="9870180092/8591615153"/>
    <s v="shoheb.bhatkar@motifire.org"/>
    <s v="No"/>
    <x v="1"/>
    <s v="NO"/>
    <n v="2"/>
    <n v="1"/>
    <n v="2"/>
    <n v="2"/>
    <n v="1.75"/>
    <m/>
    <s v="Good"/>
  </r>
  <r>
    <x v="1"/>
    <x v="4"/>
    <s v="MAHARASHTRA"/>
    <s v="MUMBAI"/>
    <s v="-"/>
    <d v="2022-04-11T05:30:00"/>
    <s v="2464"/>
    <s v="WST-MH-2464"/>
    <s v="BABASAHEB GAWDE INSTITUTE OF TECHNOLOGY"/>
    <s v="MARATHA MANDIR ANNEXE, BABASAHEB GAWDE CHOWK, DR ANANDRAO NAIR MARG, MUMBAI CENTRAL, MUMBAI, MAHARASHTRA"/>
    <n v="400008"/>
    <s v="BABASAHEB GAWDE CHOWK"/>
    <s v="BABASAHEB GAWDE INSTITUTE OF TECHNOLOGY, MARATHA MANDIR ANNEXE, BABASAHEB GAWDE CHOWK, DR ANANDRAO NAIR MARG, MUMBAI CENTRAL, MUMBAI, MAHARASHTRA, MAHARASHTRA - 400008"/>
    <s v="https://maps.app.goo.gl/xMhDR8sJbQxm171X6"/>
    <n v="200"/>
    <n v="0"/>
    <n v="100"/>
    <n v="20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MUMBAI"/>
    <s v="-"/>
    <d v="2022-04-11T05:30:00"/>
    <s v="2465"/>
    <s v="WST-MH-2465"/>
    <s v="ABDUL RAZZAK KALSEKAR POLYTECHNIC"/>
    <s v="PLOT NO. 2 &amp; 3, NEAR THANA NAKA, KHANDA GAON, NEW PANVEL, NAVI MUMBAI, MAHARASHTRA"/>
    <n v="410206"/>
    <s v="NEAR THANA NAKA"/>
    <s v="ABDUL RAZZAK KALSEKAR POLYTECHNIC, PLOT NO. 2 3, NEAR THANA NAKA, KHANDA GAON, NEW PANVEL, NAVI MUMBAI, MAHARASHTRA, MAHARASHTRA - 410206"/>
    <s v="https://maps.app.goo.gl/iJw56EiP3vWSK6Ae9"/>
    <s v="NA"/>
    <s v="NA"/>
    <s v="NA"/>
    <s v="NA"/>
    <s v="No"/>
    <s v="Yes"/>
    <s v="Yes"/>
    <s v="No"/>
    <n v="0"/>
    <s v="Yes"/>
    <n v="0"/>
    <s v="Arick Joseph"/>
    <n v="8989676321"/>
    <s v="arickj@dexitglobal.com"/>
    <n v="44207.229166666664"/>
    <n v="45596.229166666664"/>
    <s v="SHOHEB BHATKAR"/>
    <s v="9870180092/8591615153"/>
    <s v="shoheb.bhatkar@motifire.org"/>
    <s v="No"/>
    <x v="1"/>
    <s v="NO"/>
    <n v="2"/>
    <n v="1"/>
    <n v="2"/>
    <n v="2"/>
    <n v="1.75"/>
    <m/>
    <s v="Good"/>
  </r>
  <r>
    <x v="1"/>
    <x v="4"/>
    <s v="MAHARASHTRA"/>
    <s v="MUMBAI"/>
    <s v="-"/>
    <d v="2022-04-11T05:30:00"/>
    <s v="2466"/>
    <s v="WST-MH-2466"/>
    <s v="ARY GENERATOR"/>
    <s v="1ST FLOOR, ABOVE A 121, DAWRI NAGAR, GATE NO. 1, VAKOLA SANTACRUZ EAST MUMBAI"/>
    <n v="400055"/>
    <s v="VAKOLA"/>
    <s v="ARY GENERATOR, 1ST FLOOR, ABOVE A 121, DAWRI NAGAR, GATE NO. 1, VAKOLA, SANTACRUZ EAST MUMBAI, MAHARASHTRA - 400055"/>
    <s v="NA"/>
    <s v="NA"/>
    <s v="NA"/>
    <s v="NA"/>
    <s v="NA"/>
    <s v="No"/>
    <s v="Yes"/>
    <s v="Yes"/>
    <s v="No"/>
    <n v="0"/>
    <s v="Yes"/>
    <n v="0"/>
    <s v="Arick Joseph"/>
    <n v="8989676321"/>
    <s v="arickj@dexitglobal.com"/>
    <n v="44207.229166666664"/>
    <n v="45596.229166666664"/>
    <s v="SHOHEB BHATKAR"/>
    <s v="9870180092/8591615153"/>
    <s v="shoheb.bhatkar@motifire.org"/>
    <s v="No"/>
    <x v="1"/>
    <s v="NO"/>
    <n v="2"/>
    <n v="1"/>
    <n v="2"/>
    <n v="2"/>
    <n v="1.75"/>
    <m/>
    <s v="Good"/>
  </r>
  <r>
    <x v="1"/>
    <x v="4"/>
    <s v="MAHARASHTRA"/>
    <s v="MUMBAI"/>
    <s v="-"/>
    <m/>
    <s v="2509"/>
    <s v="WST-MH-2509"/>
    <s v="CHOGLE HIGH SCHOOL"/>
    <s v="CHOGLE SCHOOL, DIGITAL WONDER LLP ONLINE EXAM CENTER CHOGLE COLLEGE, GROUND FLOOR,SHREE KRISHNA NAGAR, NATIONAL PARK BORIVALI EAST, MUMBAI, MAHARASHTRA-, 400066"/>
    <n v="400066"/>
    <m/>
    <s v="CHOGLE SCHOOL, DIGITAL WONDER LLP ONLINE EXAM CENTER CHOGLE COLLEGE, GROUND FLOOR, SHREE KRISHNA NAGAR, NATIONAL PARK BORIVALI EAST, MUMBAI, MAHARASHTRA-, 400066"/>
    <m/>
    <m/>
    <m/>
    <m/>
    <m/>
    <m/>
    <m/>
    <m/>
    <m/>
    <m/>
    <m/>
    <m/>
    <m/>
    <m/>
    <m/>
    <m/>
    <m/>
    <m/>
    <m/>
    <m/>
    <m/>
    <x v="1"/>
    <s v="NO"/>
    <m/>
    <m/>
    <m/>
    <m/>
    <m/>
    <m/>
    <s v="Good"/>
  </r>
  <r>
    <x v="1"/>
    <x v="4"/>
    <s v="MAHARASHTRA"/>
    <s v="Mumbai"/>
    <s v="-"/>
    <m/>
    <s v="2545"/>
    <s v="WST-MH-2545"/>
    <s v="THE SYNTHETIC &amp; ART SILK MILLS RESEARCH ASSOCIATION(SASMIRA)"/>
    <s v="SASMIRA MARG, WORLI, MUMBAI, MAHARASHTRA, 400030"/>
    <n v="400030"/>
    <m/>
    <s v="SASMIRA MARG, WORLI, MUMBAI, MAHARASHTRA, 400030"/>
    <m/>
    <m/>
    <m/>
    <m/>
    <m/>
    <m/>
    <m/>
    <m/>
    <m/>
    <m/>
    <m/>
    <m/>
    <m/>
    <m/>
    <m/>
    <m/>
    <m/>
    <m/>
    <m/>
    <m/>
    <m/>
    <x v="1"/>
    <s v="NO"/>
    <m/>
    <m/>
    <m/>
    <m/>
    <m/>
    <m/>
    <s v="Good"/>
  </r>
  <r>
    <x v="1"/>
    <x v="4"/>
    <s v="MAHARASHTRA"/>
    <s v="MUMBAI"/>
    <s v="-"/>
    <d v="2022-10-29T05:30:00"/>
    <s v="2599"/>
    <s v="WST-MH-2599"/>
    <s v="THADOMAL SHAHANI ENGINEERING COLLEGE - MUMBAI"/>
    <s v="W, P. G. KHER MARG, (32ND ROAD, MARG, OFF LINKING RD, TPS III, BANDRA WEST, MUMBAI, MAHARASHTRA"/>
    <n v="400050"/>
    <s v="NATION COLLEGE"/>
    <s v="THADOMAL SHAHANI ENGINEERING COLLEGE MUMBAI, W, P. G. KHER MARG, (32ND ROAD, MARG, OFF LINKING RD, TPS III, BANDRA WEST, MUMBAI, MAHARASHTRA, NATION COLLEGE, MAHARASHTRA - 400050"/>
    <s v="https://maps.app.goo.gl/5U5uwoUoBQWH4tqU9"/>
    <n v="200"/>
    <n v="0"/>
    <n v="100"/>
    <n v="20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MUMBAI"/>
    <s v="-"/>
    <d v="2023-01-23T05:30:00"/>
    <s v="2634"/>
    <s v="WST-MH-2634"/>
    <s v="SHAILENDRA EDUCATION SOCIETY (SESCOM IT COLLEGE)"/>
    <s v="SHAILENDRA NAGAR, SHIV SHAKTI COMPLEX, DAHISAR EAST, MUMBAI, MAHARASHTRA"/>
    <n v="400068"/>
    <s v="SHAILENDRA NAGAR"/>
    <s v="BHUSHAN PIMPLE C/O SHAILENDRA EDUCATION SOCIETY, SHAILENDRA NAGAR, SHIV SHAKTI COMPLEX, DAHISAR EAST, MUMBAI, MAHARASHTRA, MAHARASHTRA - 400068"/>
    <s v="https://maps.app.goo.gl/VA59bWY1LYHFqXz96"/>
    <n v="120"/>
    <n v="0"/>
    <n v="60"/>
    <n v="12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MUMBAI"/>
    <s v="-"/>
    <d v="2023-03-15T05:30:00"/>
    <s v="2641"/>
    <s v="WST-MH-2641"/>
    <s v="PADMABHUSHAN VASANTDADA PATIL PRATISHTHANS COLLEGE OF ENGINEERING"/>
    <s v="EASTERN EXPRESS HIGHWAY, NEAR EVERARD NAGAR, SION MUMBAI"/>
    <n v="400022"/>
    <s v="NEAR EVERARD NAGAR"/>
    <s v="PADMABHUSHAN VASANTDADA PATIL PRATISHTHANS COLLEGE OF ENGINEERING, EASTERN EXPRESS HIGHWAY, NEAR EVERARD NAGAR, SION MUMBAI, MAHARASHTRA - 400022"/>
    <s v="https://maps.app.goo.gl/oYQfkfbMhHvTUENu7"/>
    <n v="200"/>
    <n v="0"/>
    <n v="100"/>
    <n v="20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MUMBAI"/>
    <s v="-"/>
    <m/>
    <s v="2642"/>
    <s v="WST-MH-2642"/>
    <s v="THAKUR VIDYA MANDIR HIGH SCHOOL AND JUNIOR COLLEGE"/>
    <s v="OPPOSITE SARAF CHAUDHARY NAGAR, THAKUR COMPLEX, KANDIVALI EAST, MUMBAI, 400101"/>
    <n v="400101"/>
    <m/>
    <s v="OPPOSITE SARAF CHAUDHARY NAGAR, THAKUR COMPLEX, KANDIVALI EAST, MUMBAI, 400101"/>
    <m/>
    <m/>
    <m/>
    <m/>
    <m/>
    <m/>
    <m/>
    <m/>
    <m/>
    <m/>
    <m/>
    <m/>
    <m/>
    <m/>
    <m/>
    <m/>
    <m/>
    <m/>
    <m/>
    <m/>
    <m/>
    <x v="2"/>
    <s v="CUSTOMER SPECIFIC BLACKLISTED - IIBF"/>
    <m/>
    <m/>
    <m/>
    <m/>
    <m/>
    <m/>
    <s v="Customer Specific Blacklisted"/>
  </r>
  <r>
    <x v="1"/>
    <x v="4"/>
    <s v="MAHARASHTRA"/>
    <s v="MUMBAI"/>
    <s v="-"/>
    <d v="2023-03-15T05:30:00"/>
    <s v="2643"/>
    <s v="WST-MH-2643"/>
    <s v="A. C. PATIL COLLEGE OF ENGINEERING"/>
    <s v="PLOT NO. 17, SION-PANVEL EXPRESSWAY, OPP. KHARGHAR RAILWAY STATION, SECTOR 4, KHARGHAR, NAVI MUMBAI"/>
    <n v="410210"/>
    <s v="OPP. KHARGHAR RAILWAY STATION"/>
    <s v="A. C. PATIL COLLEGE OF ENGINEERING, PLOT NO. 17, SION-PANVEL EXPRESSWAY, OPP. KHARGHAR RAILWAY STATION, SECTOR 4, KHARGHAR, NAVI MUMBAI, MAHARASHTRA - 410210"/>
    <s v="https://maps.app.goo.gl/8MpzDwTvSeunPuB98"/>
    <n v="200"/>
    <n v="0"/>
    <n v="100"/>
    <n v="200"/>
    <s v="No"/>
    <s v="Yes"/>
    <s v="Yes"/>
    <s v="No"/>
    <n v="0"/>
    <s v="Yes"/>
    <n v="0"/>
    <s v="Arick Joseph"/>
    <n v="8989676321"/>
    <s v="arickj@dexitglobal.com"/>
    <n v="44207.229166666664"/>
    <n v="45596.229166666664"/>
    <s v="SHOHEB BHATKAR"/>
    <s v="9870180092/8591615153"/>
    <s v="shoheb.bhatkar@motifire.org"/>
    <s v="No"/>
    <x v="0"/>
    <s v="NO"/>
    <n v="3"/>
    <n v="2"/>
    <n v="3"/>
    <n v="3"/>
    <n v="2.75"/>
    <m/>
    <s v="Good"/>
  </r>
  <r>
    <x v="1"/>
    <x v="4"/>
    <s v="MAHARASHTRA"/>
    <s v="MUMBAI"/>
    <s v="-"/>
    <d v="2023-05-11T05:30:00"/>
    <s v="2660"/>
    <s v="WST-MH-2660"/>
    <s v="K.C. COLLEGE OF ENGINEERING &amp; MANAGEMENT STUDIES &amp; RESEARCH"/>
    <s v="MITHBUNDER RD, NEAR SADGURU GARDENS KOPRI, THANE EAST"/>
    <n v="400603"/>
    <s v="NEAR SADGURU GARDENS KOPRI, THANE EAST"/>
    <s v="K.C. COLLEGE OF ENGINEERING MANAGEMENT STUDIES RESEARCH, MITHBUNDER RD, NEAR SADGURU GARDENS KOPRI, THANE EAST, MAHARASHTRA - 400603"/>
    <s v="https://maps.app.goo.gl/m1vSmxEr4UaUumSN7"/>
    <n v="100"/>
    <n v="0"/>
    <n v="50"/>
    <n v="10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MUMBAI"/>
    <s v="-"/>
    <m/>
    <s v="2727"/>
    <s v="WST-MH-2727"/>
    <s v="AAKAR COMPUTER INSTITUTE"/>
    <s v="S.K.P PANT WALAVALKAR SCHOOL CAMPUS MAIN ROAD, MOTHER DAIRY ROAD, NAHRU NAGAR, KURLA EAST-MUMBAI 400024"/>
    <n v="400024"/>
    <m/>
    <s v="S.K.P PANT WALAVALKAR SCHOOL CAMPUS MAIN ROAD, MOTHER DAIRY ROAD, NAHRU NAGAR, KURLA EAST-MUMBAI 400024"/>
    <m/>
    <m/>
    <m/>
    <m/>
    <m/>
    <m/>
    <m/>
    <m/>
    <m/>
    <m/>
    <m/>
    <m/>
    <m/>
    <m/>
    <m/>
    <m/>
    <m/>
    <m/>
    <m/>
    <m/>
    <m/>
    <x v="1"/>
    <s v="NO"/>
    <m/>
    <m/>
    <m/>
    <m/>
    <m/>
    <m/>
    <s v="Average"/>
  </r>
  <r>
    <x v="1"/>
    <x v="4"/>
    <s v="MAHARASHTRA"/>
    <s v="MUMBAI"/>
    <s v="-"/>
    <d v="2025-05-10T00:00:00"/>
    <s v="2822"/>
    <s v="WST-MH-2822"/>
    <s v="MAHARASHTRA COLLEGE OF ARTS,SCIENCE AND COMMERCE"/>
    <s v="246-A, JAHANGIR BOMAN BEHRAM MARG, OPP ALEXANDRA CINEMA, NAGPADA, MUMBAI, MAHARASHTRA 400008"/>
    <n v="400008"/>
    <s v="OPP ALEXANDRA CINEMA"/>
    <s v="MAHARASHTRA COLLEGE OF ARTS, SCIENCE AND COMMERCE, 246-A, JAHANGIR BOMAN BEHRAM MARG, OPP ALEXANDRA CINEMA, NAGPADA, MUMBAI, MAHARASHTRA 400008, MAHARASHTRA - 400008"/>
    <s v="https://maps.app.goo.gl/huhT3Lf88F8N6WBg9"/>
    <n v="100"/>
    <n v="0"/>
    <n v="50"/>
    <n v="80"/>
    <s v="No"/>
    <s v="Yes"/>
    <s v="No"/>
    <s v="No"/>
    <n v="0"/>
    <s v="No"/>
    <n v="0"/>
    <s v="Arick Joseph"/>
    <n v="8989676321"/>
    <s v="arickj@dexitglobal.com"/>
    <n v="0"/>
    <n v="0"/>
    <s v="Saima"/>
    <n v="9819409157"/>
    <s v="saimaalim1412@hotmail.com"/>
    <n v="0"/>
    <x v="0"/>
    <s v="NO"/>
    <n v="2"/>
    <n v="2"/>
    <n v="2"/>
    <n v="2"/>
    <n v="2"/>
    <m/>
    <s v="Good"/>
  </r>
  <r>
    <x v="1"/>
    <x v="4"/>
    <s v="MAHARASHTRA"/>
    <s v="MUMBAI"/>
    <s v="-"/>
    <d v="2025-06-20T00:00:00"/>
    <s v="2843"/>
    <s v="WST-MH-2843"/>
    <s v="SYDENHAM COLLEGE OF COMMERCE AND ECONOMICS - MUMBAI"/>
    <s v="B RD, CHURCHGATE, MUMBAI, MAHARASHTRAÂ400020"/>
    <n v="400022"/>
    <s v=""/>
    <s v="SYDENHAM COLLEGE OF COMMERCE AND ECONOMICS - MUMBAI, B RD, CHURCHGATE, MUMBAI, MAHARASHTRA 400020, MAHARASHTRA - 400022"/>
    <s v="https://maps.app.goo.gl/c8SCDL4Jed12JBVBA"/>
    <n v="100"/>
    <n v="0"/>
    <n v="50"/>
    <n v="80"/>
    <s v="No"/>
    <s v="Yes"/>
    <s v="No"/>
    <s v="Yes"/>
    <n v="25"/>
    <s v="Yes"/>
    <n v="25"/>
    <s v="Arick Joseph"/>
    <n v="8989676321"/>
    <s v="arickj@dexitglobal.com"/>
    <n v="0"/>
    <n v="0"/>
    <s v="Rishi"/>
    <s v="99308 72291"/>
    <s v="team@darsh.org.in"/>
    <n v="0"/>
    <x v="0"/>
    <s v="NO"/>
    <n v="3"/>
    <n v="3"/>
    <n v="3"/>
    <n v="3"/>
    <n v="3"/>
    <m/>
    <s v="Average"/>
  </r>
  <r>
    <x v="1"/>
    <x v="4"/>
    <s v="MAHARASHTRA"/>
    <s v="MUMBAI"/>
    <s v="-"/>
    <d v="2025-10-06T00:00:00"/>
    <s v="2869"/>
    <s v="WST-MH-2869"/>
    <s v="YASHWANTRAO CHAVAN CENTRE"/>
    <s v="Y. B. CHAVAN CENTRE, 5TH FLOOR, GEN. J. B. BHOSALE MARG, NARIMAN POINT, MUMBAI - 400021_x000a_"/>
    <n v="400021"/>
    <s v="NARIMAN POINT"/>
    <s v="YASHWANTRAO CHAVAN CENTRE, Y. B. CHAVAN CENTRE, 5TH FLOOR, GEN. J. B. BHOSALE MARG, NARIMAN POINT, MUMBAI - 400021, MAHARASHTRA - 400021"/>
    <s v="https://maps.app.goo.gl/syKmdwvnm7dBReGHA"/>
    <n v="115"/>
    <n v="100"/>
    <n v="50"/>
    <n v="100"/>
    <s v="Yes"/>
    <s v="Yes"/>
    <s v="Yes"/>
    <s v="Yes"/>
    <n v="25"/>
    <s v="Yes"/>
    <n v="80"/>
    <s v="Arick Joseph"/>
    <n v="8989676321"/>
    <s v="arickj@dexitglobal.com"/>
    <n v="0"/>
    <n v="0"/>
    <s v="Trupti"/>
    <n v="9967877018"/>
    <s v="aitycpmumbai@gmail.com"/>
    <n v="0"/>
    <x v="0"/>
    <s v="NO"/>
    <n v="3"/>
    <n v="3"/>
    <n v="3"/>
    <n v="3"/>
    <n v="3"/>
    <m/>
    <s v="Sensitive Venue"/>
  </r>
  <r>
    <x v="1"/>
    <x v="4"/>
    <s v="MAHARASHTRA"/>
    <s v="MUMBAI"/>
    <s v="-"/>
    <d v="2025-12-22T00:00:00"/>
    <s v="2871"/>
    <s v="WST-MH-2871"/>
    <s v="OMKAR EDUCATION SANGH"/>
    <s v="SHINDEWADI BMC SCHOOL, FIRST FLOOR, SHANKARRAO PALAV MARG, ABOVE SHINDEWADI METROPOLITAN COURT, DADAR EAST, MUMBAI-400014."/>
    <n v="400014"/>
    <s v="ABOVE SHINDEWADI METROPOLITAN COURT"/>
    <s v="OMKAR EDUCATION SANGH, SHINDEWADI BMC SCHOOL, FIRST FLOOR, SHANKARRAO PALAV MARG, ABOVE SHINDEWADI METROPOLITAN COURT, DADAR EAST, MUMBAI - 400014., MAHARASHTRA - 400014"/>
    <s v="https://maps.app.goo.gl/fdRnZMhzKJket3RVA"/>
    <n v="30"/>
    <n v="0"/>
    <n v="15"/>
    <e v="#N/A"/>
    <s v="No"/>
    <s v="Yes"/>
    <s v="No"/>
    <s v="Yes"/>
    <s v="600VA"/>
    <s v="No"/>
    <s v="NO"/>
    <s v="Arick Joseph"/>
    <n v="8989676321"/>
    <s v="arickj@dexitglobal.com"/>
    <n v="0"/>
    <n v="0"/>
    <s v="KARUNA"/>
    <s v="9967352401"/>
    <s v="KARUNA@OMKAREDUCATIONSANGH.IN"/>
    <n v="0"/>
    <x v="0"/>
    <s v="NO"/>
    <n v="0"/>
    <n v="0"/>
    <n v="0"/>
    <n v="0"/>
    <n v="0"/>
    <m/>
    <s v="Good"/>
  </r>
  <r>
    <x v="1"/>
    <x v="4"/>
    <s v="MAHARASHTRA"/>
    <s v="MUMBAI"/>
    <s v="-"/>
    <m/>
    <s v="2874"/>
    <s v="WST-MH-2874"/>
    <s v="BOMBAY SCOTTISH SCHOOL"/>
    <s v="153, SWATANTRYAVEER SAVARKAR RD, MAHIM WEST, MAHIM, MUMBAI, MAHARASHTRA 400016"/>
    <n v="400016"/>
    <m/>
    <s v="153, SWATANTRYAVEER SAVARKAR RD, MAHIM WEST, MAHIM, MUMBAI, MAHARASHTRA 400016"/>
    <m/>
    <m/>
    <m/>
    <m/>
    <m/>
    <m/>
    <m/>
    <m/>
    <m/>
    <m/>
    <m/>
    <m/>
    <m/>
    <m/>
    <m/>
    <m/>
    <m/>
    <m/>
    <m/>
    <m/>
    <m/>
    <x v="0"/>
    <s v="NO"/>
    <m/>
    <m/>
    <m/>
    <m/>
    <m/>
    <m/>
    <s v="Average"/>
  </r>
  <r>
    <x v="1"/>
    <x v="4"/>
    <s v="MAHARASHTRA"/>
    <s v="MUMBAI SUBURBAN"/>
    <s v="-"/>
    <d v="2025-03-17T00:00:00"/>
    <s v="1734"/>
    <s v="WST-MH-1734"/>
    <s v="INFOSPARK, K B PATIL INTERNATIONAL SCHOOL &amp; JR. COLLEGE"/>
    <s v="INFOSPARK, 2ND FLOOR , K B PATIL INTERNATIONAL SCHOOL &amp; JR. COLLEGE_x000a_ RSC 6, PLOT NO 2, SECTOR 8,CHARKOP , KANDIWALI WEST, NEAR JINAY BUILDING, MUMBAI, MAHARASHTRA 400067"/>
    <n v="400067"/>
    <s v=""/>
    <s v="INFOSPARK, K B PATIL INTERNATIONAL SCHOOL JR. COLLEGE, 2ND FLOOR, K B PATIL INTERNATIONAL SCHOOL JR. COLLEGE RSC 6, PLOT NO 2, SECTOR 8, CHARKOP, KANDIWALI WEST, NEAR JINAY BUILDING, MUMBAI, MAHARASHTRA 400067, MAHARASHTRA - 400067"/>
    <s v="https://maps.app.goo.gl/XrucjWRsSuGnzMix7"/>
    <n v="300"/>
    <n v="0"/>
    <n v="150"/>
    <n v="220"/>
    <s v="No"/>
    <s v="Yes"/>
    <s v="No"/>
    <s v="Yes"/>
    <n v="0"/>
    <s v="Yes"/>
    <n v="0"/>
    <s v="Arick Joseph"/>
    <n v="8989676321"/>
    <s v="arickj@dexitglobal.com"/>
    <n v="0"/>
    <n v="0"/>
    <s v="Bhushan Narottam Pimple"/>
    <n v="9324680881"/>
    <s v="bhushanpimple@yahoo.co.in"/>
    <n v="0"/>
    <x v="0"/>
    <s v="NO"/>
    <n v="2"/>
    <n v="2"/>
    <n v="2"/>
    <n v="2"/>
    <n v="2"/>
    <m/>
    <s v="Average"/>
  </r>
  <r>
    <x v="1"/>
    <x v="4"/>
    <s v="MAHARASHTRA"/>
    <s v="MUMBAI SUBURBAN"/>
    <s v="-"/>
    <d v="2025-04-08T00:00:00"/>
    <s v="1759"/>
    <s v="WST-MH-1759"/>
    <s v="LALJI MEHROTRA TECHNICAL INSTITUTE"/>
    <s v="OPP. HEMA INDUSTRIES, SARVODAYA NAGAR, MHADA COLONY, ESTATE, JOGESHWARI EAST, MUMBAI, MAHARASHTRA 400060"/>
    <n v="400060"/>
    <s v=""/>
    <s v="LALJI MEHROTRA TECHNICAL INSTITUTE, OPP. HEMA INDUSTRIES, SARVODAYA NAGAR, MHADA COLONY, ESTATE, JOGESHWARI EAST, MUMBAI, MAHARASHTRA 400060, MAHARASHTRA - 400060"/>
    <s v="https://maps.app.goo.gl/9V84E7QGV6fLZRMt8"/>
    <n v="40"/>
    <n v="0"/>
    <n v="15"/>
    <n v="30"/>
    <s v="No"/>
    <s v="Yes"/>
    <s v="No"/>
    <s v="No"/>
    <n v="0"/>
    <s v="No"/>
    <n v="0"/>
    <s v="Arick Joseph"/>
    <n v="8989676321"/>
    <s v="arickj@dexitglobal.com"/>
    <n v="0"/>
    <n v="0"/>
    <s v="Asawari Shiposkar"/>
    <n v="8928425343"/>
    <s v="asawari@sar-ia.in"/>
    <n v="0"/>
    <x v="0"/>
    <s v="NO"/>
    <n v="0"/>
    <n v="0"/>
    <n v="0"/>
    <n v="0"/>
    <n v="0"/>
    <m/>
    <s v="Good"/>
  </r>
  <r>
    <x v="1"/>
    <x v="4"/>
    <s v="MAHARASHTRA"/>
    <s v="MUMBAI SUBURBAN"/>
    <s v="-"/>
    <d v="2023-01-11T05:30:00"/>
    <s v="2726"/>
    <s v="WST-MH-2726"/>
    <s v="HI-TECH LIBRARY"/>
    <s v="HI-TECH CENTRE AND LIBRARY , SHIV VALLABH ROAD, BEHIND SAIBABA TEMPLE, ASHOK VAN DAHISAR EAST, MUMBA ,MAHARASHTRA 400068"/>
    <n v="400068"/>
    <s v="BEHIND SAI BABA TEMPLE"/>
    <s v="HI-TECH LIBRARY, HI-TECH CENTRE AND LIBRARY, SHIV VALLABH ROAD, BEHIND SAIBABA TEMPLE, ASHOK VAN DAHISAR EAST, MUMBA, MAHARASHTRA 400068, BEHIND SAI BABA TEMPLE, MAHARASHTRA - 400068"/>
    <s v="https://maps.app.goo.gl/BsDaYdh7Q1mQBQAMA"/>
    <n v="55"/>
    <n v="0"/>
    <n v="30"/>
    <n v="55"/>
    <s v="No"/>
    <s v="Yes"/>
    <s v="Yes"/>
    <s v="Yes"/>
    <n v="35"/>
    <s v="No"/>
    <n v="0"/>
    <s v="Arick Joseph"/>
    <n v="8989676321"/>
    <s v="arickj@dexitglobal.com"/>
    <n v="44937.229166666664"/>
    <n v="46032.229166666664"/>
    <s v="Bhushan Narottam Pimple"/>
    <n v="9324680881"/>
    <s v="bhushanpimple@yahoo.co.in"/>
    <s v="Yes"/>
    <x v="0"/>
    <s v="NO"/>
    <n v="3"/>
    <n v="2"/>
    <n v="3"/>
    <n v="3"/>
    <n v="2.75"/>
    <m/>
    <s v="Average"/>
  </r>
  <r>
    <x v="1"/>
    <x v="4"/>
    <s v="MAHARASHTRA"/>
    <s v="MUMBAI SUBURBAN"/>
    <s v="-"/>
    <d v="2025-04-23T00:00:00"/>
    <s v="2817"/>
    <s v="WST-MH-2817"/>
    <s v="CHANDRABHAN SHARMA COLLEGE OF ARTS, SCIENCE AND COMMERCE"/>
    <s v="ADI SHANKARACHARYA MARG, POWAI VIHAR COMPLEX, POWAI, MUMBAI, MAHARASHTRA 400076"/>
    <n v="400076"/>
    <s v="POWAI VIHAR COMPLEX"/>
    <s v="CHANDRABHAN SHARMA COLLEGE OF ARTS, SCIENCE AND COMMERCE, ADI SHANKARACHARYA MARG, POWAI VIHAR COMPLEX, POWAI, MUMBAI, MAHARASHTRA 400076, MAHARASHTRA - 400076"/>
    <s v="https://maps.app.goo.gl/SufbxbZrS9AYKK7Y6"/>
    <n v="140"/>
    <n v="0"/>
    <n v="70"/>
    <n v="100"/>
    <s v="No"/>
    <s v="Yes"/>
    <s v="No"/>
    <s v="No"/>
    <n v="0"/>
    <s v="No"/>
    <n v="0"/>
    <s v="Arick Joseph"/>
    <n v="8989676321"/>
    <s v="arickj@dexitglobal.com"/>
    <n v="0"/>
    <n v="0"/>
    <s v="Sandeep"/>
    <n v="9819163049"/>
    <s v="sandeepvcbs@cscollege.co.in"/>
    <n v="0"/>
    <x v="0"/>
    <s v="NO"/>
    <n v="3"/>
    <n v="3"/>
    <n v="3"/>
    <n v="3"/>
    <n v="3"/>
    <m/>
    <s v="Average"/>
  </r>
  <r>
    <x v="1"/>
    <x v="4"/>
    <s v="MAHARASHTRA"/>
    <s v="MUMBAI SUBURBAN"/>
    <s v="-"/>
    <d v="2025-06-20T00:00:00"/>
    <s v="2847"/>
    <s v="WST-MH-2847"/>
    <s v="GOVERNMENT POLYTECHNIC MUMBAI"/>
    <s v="49, ALI YAVAR JUNG MARG, KHERWADI, BANDRA EAST, MUMBAI, MAHARASHTRAÂ 400051_x000a_"/>
    <n v="400051"/>
    <s v="BANDRA EAST,"/>
    <s v="GOVERNMENT POLYTECHNIC MUMBAI, 49, ALI YAVAR JUNG MARG, KHERWADI, BANDRA EAST, MUMBAI, MAHARASHTRA 400051, MAHARASHTRA - 400051"/>
    <s v="https://maps.app.goo.gl/oewLvHSo11vBKNNJ8"/>
    <n v="200"/>
    <n v="0"/>
    <n v="90"/>
    <n v="180"/>
    <s v="No"/>
    <s v="Yes"/>
    <s v="No"/>
    <s v="Yes"/>
    <n v="25"/>
    <s v="Yes"/>
    <n v="125"/>
    <s v="Arick Joseph"/>
    <n v="8989676321"/>
    <s v="arickj@dexitglobal.com"/>
    <n v="0"/>
    <n v="0"/>
    <s v="Prathamesh Prakash Panchal"/>
    <n v="8446276779"/>
    <s v="team@darsh.org.in"/>
    <n v="0"/>
    <x v="0"/>
    <s v="NO"/>
    <n v="3"/>
    <n v="3"/>
    <n v="3"/>
    <n v="3"/>
    <n v="3"/>
    <m/>
    <s v="Good"/>
  </r>
  <r>
    <x v="1"/>
    <x v="4"/>
    <s v="MAHARASHTRA"/>
    <s v="MUMBAI SUBURBAN"/>
    <s v="-"/>
    <d v="2025-07-15T00:00:00"/>
    <s v="2851"/>
    <s v="WST-MH-2851"/>
    <s v="DEX"/>
    <s v="DEX, SKYLINE ICON, ANDHERI KURLA RD, ANDHERI EAST MUMBAI 400059"/>
    <n v="400096"/>
    <s v="NEAR MAROL NAKA METRO STATION"/>
    <s v="DEX, SKYLINE ICON, ANDHERI KURLA RD, ANDHERI EAST MUMBAI 400059, NEAR MAROL NAKA METRO STATION, MAHARASHTRA-400096"/>
    <s v="https://maps.app.goo.gl/xDJX2qYbMsG91mSy8"/>
    <n v="250"/>
    <n v="0"/>
    <m/>
    <m/>
    <s v="Yes"/>
    <s v="Yes"/>
    <s v="No"/>
    <s v="Yes"/>
    <n v="25"/>
    <s v="Yes"/>
    <n v="25"/>
    <s v="Arick Joseph"/>
    <n v="8989676321"/>
    <s v="arickj@dexitglobal.com"/>
    <m/>
    <m/>
    <s v="Prasanna"/>
    <n v="9833643905"/>
    <s v="prasannam@nseit.com"/>
    <m/>
    <x v="0"/>
    <s v="NO"/>
    <n v="0"/>
    <n v="0"/>
    <n v="0"/>
    <n v="0"/>
    <n v="0"/>
    <m/>
    <s v="Good"/>
  </r>
  <r>
    <x v="1"/>
    <x v="4"/>
    <s v="MAHARASHTRA"/>
    <s v="MUMBAI/NAVI MUMBAI"/>
    <s v="-"/>
    <m/>
    <s v="2213"/>
    <s v="WST-MH-2213"/>
    <s v="DIGITAL WONDER LLP"/>
    <s v="GROUND FLOOR CHOGLE COLLEGE SHREE KRISHNA NAGAR, NATIONAL PARK, BORIVALI EAST, MUMBAI MAHARASHTRA 400066."/>
    <n v="400066"/>
    <s v="PENDING"/>
    <s v="DIGITAL WONDER LLP, GROUND FLOOR CHOGLE COLLEGE SHREE KRISHNA NAGAR, NATIONAL PARK, BORIVALI EAST, MUMBAI MAHARASHTRA 400066., PENDING, MAHARASHTRA - 400066"/>
    <m/>
    <m/>
    <m/>
    <m/>
    <m/>
    <s v="No"/>
    <s v="No"/>
    <s v="No"/>
    <s v="No"/>
    <n v="0"/>
    <s v="No"/>
    <n v="0"/>
    <s v="SUGHAM PATIL"/>
    <n v="9404049386"/>
    <s v="sughamp@nseit.com"/>
    <n v="25569.229166666668"/>
    <n v="25569.229166666668"/>
    <m/>
    <m/>
    <m/>
    <s v="No"/>
    <x v="1"/>
    <s v="NO"/>
    <m/>
    <m/>
    <m/>
    <m/>
    <m/>
    <m/>
    <s v="Good"/>
  </r>
  <r>
    <x v="1"/>
    <x v="4"/>
    <s v="MAHARASHTRA"/>
    <s v="MUMBAI/NAVI MUMBAI"/>
    <s v="-"/>
    <m/>
    <s v="2214"/>
    <s v="WST-MH-2214"/>
    <s v="NEW RAMPGREEN TECHNOLOGY ,TURBHE"/>
    <s v="NEW RAMPGREEN TECHNOLOGY ,TURBHE, EVEREST NIVARA,INFOTECH PARK,1B-3, THANE BELAPUR ROAD, INDIRA NAGAR,SECTOR 20,TURBHE,NAVI MUMBAI,400703."/>
    <n v="400703"/>
    <s v="PENDING"/>
    <s v="NEW RAMPGREEN TECHNOLOGY, TURBHE, EVEREST NIVARA, INFOTECH PARK, 1B-3, THANE BELAPUR ROAD, INDIRA NAGAR, SECTOR 20, NAVI MUMBAI, 400703., PENDING, MAHARASHTRA - 400703"/>
    <m/>
    <m/>
    <m/>
    <m/>
    <m/>
    <s v="No"/>
    <s v="No"/>
    <s v="No"/>
    <s v="No"/>
    <n v="0"/>
    <s v="No"/>
    <n v="0"/>
    <s v="SUGHAM PATIL"/>
    <n v="9404049386"/>
    <s v="sughamp@nseit.com"/>
    <n v="25569.229166666668"/>
    <n v="25569.229166666668"/>
    <m/>
    <m/>
    <m/>
    <s v="No"/>
    <x v="1"/>
    <s v="NO"/>
    <m/>
    <m/>
    <m/>
    <m/>
    <m/>
    <m/>
    <s v="Good"/>
  </r>
  <r>
    <x v="1"/>
    <x v="4"/>
    <s v="MAHARASHTRA"/>
    <s v="MUMBAI/NAVI MUMBAI"/>
    <s v="-"/>
    <d v="2024-01-18T05:30:00"/>
    <s v="2215"/>
    <s v="WST-MH-2215"/>
    <s v="RR INFO"/>
    <s v="RR INFO, LN COLLEGE, 2ND FLOOR, ABOVE H D GAONKAR HALL, NEAR KARIPADA BRIDGE, BORIVALI PLATFORM NO 1, TOWARD KANDIVALI ,BORIVALI EAST, MUMBAI, MAHARASHTRA"/>
    <n v="400066"/>
    <s v="L N COLLEGE"/>
    <s v="RR INFO, LN COLLEGE, 2ND FLOOR, ABOVE H D GAONKAR HALL, NEAR KARIPADA BRIDGE, BORIVALI PLATFORM NO 1, TOWARD KANDIVALI, BORIVALI EAST, MUMBAI, MAHARASHTRA, L N COLLEGE, MAHARASHTRA - 400066"/>
    <s v="https://maps.app.goo.gl/q3L8arZ5e9HbGQZ39"/>
    <n v="300"/>
    <n v="0"/>
    <n v="150"/>
    <n v="300"/>
    <s v="No"/>
    <s v="Yes"/>
    <s v="Yes"/>
    <s v="No"/>
    <n v="0"/>
    <s v="Yes"/>
    <n v="0"/>
    <s v="Arick Joseph"/>
    <n v="8989676321"/>
    <s v="arickj@dexitglobal.com"/>
    <n v="44207.229166666664"/>
    <n v="45596.229166666664"/>
    <s v="SHOHEB BHATKAR"/>
    <s v="9870180092/8591615153"/>
    <s v="shoheb.bhatkar@motifire.org"/>
    <s v="No"/>
    <x v="2"/>
    <s v="CUSTOMER SPECIFIC BLACKLISTED - NTA"/>
    <n v="3"/>
    <n v="2"/>
    <n v="3"/>
    <n v="3"/>
    <n v="2.75"/>
    <m/>
    <s v="Customer Specific Blacklisted"/>
  </r>
  <r>
    <x v="1"/>
    <x v="4"/>
    <s v="MAHARASHTRA"/>
    <s v="MUMBAI/NAVI MUMBAI"/>
    <s v="-"/>
    <d v="2024-01-18T05:30:00"/>
    <s v="2216"/>
    <s v="WST-MH-2216"/>
    <s v="SINHGAD INSTITUTE OF BUSINESS MANAGEMENT"/>
    <s v="PLOT NO. 126, MHADA COLONY, CHANDIVALI, MUMBAI, MAHARASHTRA"/>
    <n v="400072"/>
    <s v="MAHADA COLONY"/>
    <s v="SINHGAD INSTITUTE OF BUSINESS MANAGEMENT, PLOT NO. 126, MHADA COLONY, CHANDIVALI, MUMBAI, MAHARASHTRA, MAHADA COLONY, MAHARASHTRA - 400072"/>
    <s v="https://maps.app.goo.gl/y8BzZJ5Su6zk8UeGA"/>
    <n v="120"/>
    <n v="0"/>
    <n v="60"/>
    <n v="12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MUMBAI/NAVI MUMBAI"/>
    <s v="-"/>
    <d v="2024-01-18T05:30:00"/>
    <s v="2217"/>
    <s v="WST-MH-2217"/>
    <s v="THAKUR COLLEGE OF SCIENCE &amp; COMMERCE"/>
    <s v="SHYAMNARAYAN THAKUR MARG, THAKUR VILLAGE, KANDIVALI EAST, MUMBAI, MAHARASHTRA"/>
    <n v="400101"/>
    <s v="THAKUR COMPLEX"/>
    <s v="THAKUR COLLEGE OF SCIENCE COMMERCE, SHYAMNARAYAN THAKUR MARG, THAKUR VILLAGE, KANDIVALI EAST, MUMBAI, MAHARASHTRA, THAKUR COMPLEX, MAHARASHTRA - 400101"/>
    <s v="https://maps.app.goo.gl/6opChW7BrhGnEdGd8"/>
    <n v="600"/>
    <n v="0"/>
    <n v="300"/>
    <n v="600"/>
    <s v="No"/>
    <s v="Yes"/>
    <s v="Yes"/>
    <s v="No"/>
    <n v="0"/>
    <s v="Yes"/>
    <n v="0"/>
    <s v="Arick Joseph"/>
    <n v="8989676321"/>
    <s v="arickj@dexitglobal.com"/>
    <n v="44207.229166666664"/>
    <n v="45596.229166666664"/>
    <s v="SHOHEB BHATKAR"/>
    <s v="9870180092/8591615153"/>
    <s v="shoheb.bhatkar@motifire.org"/>
    <s v="No"/>
    <x v="0"/>
    <s v="NO"/>
    <n v="3"/>
    <n v="2"/>
    <n v="3"/>
    <n v="3"/>
    <n v="2.75"/>
    <m/>
    <s v="Good"/>
  </r>
  <r>
    <x v="1"/>
    <x v="4"/>
    <s v="MAHARASHTRA"/>
    <s v="MURUD JANJIRA"/>
    <s v="-"/>
    <m/>
    <s v="2679"/>
    <s v="WST-MH-2679"/>
    <s v="ANJUMAN ISLAM JANJIRA SIDI ZAFAR SHEKHANI MEMOIAL PRIVATE INDUSTRIAL TRAINING INSTITUTE"/>
    <s v="ANJUMAN ITI LAXMIKHAR, DASTURI NAKA,MURUD JANJIRA,DIST RAIGJANJIRA, STATE : MAHARASHTRA,"/>
    <n v="402401"/>
    <s v="ITI COLLEGE"/>
    <s v="ANJUMAN ISLAM JANJIRA SIDI ZAFAR SHEKHANI MEMOIAL PRIVATE INDUSTRIAL TRAINING INSTITUTE, ANJUMAN ITI LAXMIKHAR, DASTURI NAKA, MURUD JANJIRA, DIST RAIGJANJIRA, STATE MAHARASHTRA, ITI COLLEGE, MAHARASHTRA - 402401"/>
    <m/>
    <m/>
    <m/>
    <m/>
    <m/>
    <s v="No"/>
    <s v="Yes"/>
    <s v="Yes"/>
    <s v="No"/>
    <n v="0"/>
    <s v="Yes"/>
    <n v="0"/>
    <s v="SUGHAM PATIL"/>
    <n v="9404049386"/>
    <s v="sughamp@nseit.com"/>
    <n v="25569.229166666668"/>
    <n v="25569.229166666668"/>
    <s v="Ishtiyaque A.H"/>
    <n v="9271944526"/>
    <s v="aijszsmitc@rediffmail.com"/>
    <s v="No"/>
    <x v="1"/>
    <s v="NO"/>
    <m/>
    <m/>
    <m/>
    <m/>
    <m/>
    <m/>
    <s v="Good"/>
  </r>
  <r>
    <x v="1"/>
    <x v="4"/>
    <s v="MAHARASHTRA"/>
    <s v="NAGPUR"/>
    <s v="-"/>
    <m/>
    <s v="2219"/>
    <s v="WST-MH-2219"/>
    <s v="CENTRAL INDIA COLLEGE OF PHARMACY"/>
    <s v="KHASRA NO 25/1B MOUZA-LONARA, NEAR LONARA LAKE KORADI ROAD LONARA, NAGPUR, 441123"/>
    <n v="441123"/>
    <m/>
    <s v="KHASRA NO 25/1B MOUZA-LONARA, NEAR LONARA LAKE KORADI ROAD, NAGPUR, 441123"/>
    <m/>
    <m/>
    <m/>
    <m/>
    <m/>
    <m/>
    <m/>
    <m/>
    <m/>
    <m/>
    <m/>
    <m/>
    <m/>
    <m/>
    <m/>
    <m/>
    <m/>
    <m/>
    <m/>
    <m/>
    <m/>
    <x v="1"/>
    <s v="NO"/>
    <m/>
    <m/>
    <m/>
    <m/>
    <m/>
    <m/>
    <s v="Average"/>
  </r>
  <r>
    <x v="1"/>
    <x v="4"/>
    <s v="MAHARASHTRA"/>
    <s v="NAGPUR"/>
    <s v="-"/>
    <d v="2024-01-18T05:30:00"/>
    <s v="2220"/>
    <s v="WST-MH-2220"/>
    <s v="G.H. RAISONI SCHOOL OF BUSINESS MANAGEMENT"/>
    <s v="KHASRA NO 50, PLOT NO - 1, NEAR CRPF GATE 3, MADAHAV NAGARI,"/>
    <n v="440016"/>
    <s v="MADAHAV NAGARI"/>
    <s v="G.H. RAISONI SCHOOL OF BUSINESS MANAGEMENT, KHASRA NO 50, PLOT NO - 1, NEAR CRPF GATE 3, MADAHAV NAGARI, MAHARASHTRA - 440016"/>
    <s v="https://maps.app.goo.gl/oTYjdawSHt5yysxP8"/>
    <n v="600"/>
    <n v="0"/>
    <n v="300"/>
    <n v="600"/>
    <s v="No"/>
    <s v="Yes"/>
    <s v="Yes"/>
    <s v="Yes"/>
    <n v="60"/>
    <s v="Yes"/>
    <n v="250"/>
    <s v="Arick Joseph"/>
    <n v="8989676321"/>
    <s v="arickj@dexitglobal.com"/>
    <n v="44711.229166666664"/>
    <n v="45806.229166666664"/>
    <s v="Naveen Kumar"/>
    <n v="7387757714"/>
    <s v="onlineexams@globaledu.net.in"/>
    <s v="No"/>
    <x v="0"/>
    <s v="NO"/>
    <n v="3"/>
    <n v="2"/>
    <n v="3"/>
    <n v="3"/>
    <n v="2.75"/>
    <m/>
    <s v="Average"/>
  </r>
  <r>
    <x v="1"/>
    <x v="4"/>
    <s v="MAHARASHTRA"/>
    <s v="NAGPUR"/>
    <s v="-"/>
    <d v="2024-01-18T05:30:00"/>
    <s v="2221"/>
    <s v="WST-MH-2221"/>
    <s v="POOJA INFOSYSTEM"/>
    <s v="C/0 PRIYADARSHINI POLYTECHNIC, P-131, ELECTRONIC ZONE, LOKMANYA NAGAR, HINGANA ROAD"/>
    <n v="440025"/>
    <s v="P-131, ELECTRONIC ZONE"/>
    <s v="POOJA INFOSYSTEM, C/0 PRIYADARSHINI POLYTECHNIC, P-131, ELECTRONIC ZONE, LOKMANYA NAGAR, HINGANA ROAD, MAHARASHTRA - 440025"/>
    <s v="https://maps.app.goo.gl/WjMjieK4VCrVF6e18"/>
    <n v="200"/>
    <n v="0"/>
    <n v="120"/>
    <n v="200"/>
    <s v="No"/>
    <s v="Yes"/>
    <s v="Yes"/>
    <s v="Yes"/>
    <n v="60"/>
    <s v="Yes"/>
    <n v="120"/>
    <s v="Arick Joseph"/>
    <n v="8989676321"/>
    <s v="arickj@dexitglobal.com"/>
    <n v="44560.229166666664"/>
    <n v="45655.229166666664"/>
    <s v="Vaibhav Potnurwar"/>
    <n v="9423631520"/>
    <s v="vaibhavpotnurwar@gmail.com"/>
    <s v="No"/>
    <x v="0"/>
    <s v="NO"/>
    <n v="3"/>
    <n v="2"/>
    <n v="3"/>
    <n v="3"/>
    <n v="2.75"/>
    <m/>
    <s v="Average"/>
  </r>
  <r>
    <x v="1"/>
    <x v="4"/>
    <s v="MAHARASHTRA"/>
    <s v="NAGPUR"/>
    <s v="-"/>
    <m/>
    <s v="2222"/>
    <s v="WST-MH-2222"/>
    <s v="SHADHA HOUSE, NAGPUR"/>
    <s v="RAILWAY STATION RD, OPPOSITE ULTRA EVENT MANAGEMENT COMPANIES, SITABULDI, NAGPUR, MAHARASHTRA"/>
    <n v="440012"/>
    <s v="PENDING"/>
    <s v="SHADHA HOUSE, NAGPUR, RAILWAY STATION RD, OPPOSITE ULTRA EVENT MANAGEMENT COMPANIES, SITABULDI, MAHARASHTRA, PENDING, MAHARASHTRA - 440012"/>
    <m/>
    <m/>
    <m/>
    <m/>
    <m/>
    <s v="No"/>
    <s v="No"/>
    <s v="No"/>
    <s v="No"/>
    <n v="0"/>
    <s v="No"/>
    <n v="0"/>
    <s v="SUGHAM PATIL"/>
    <n v="9404049386"/>
    <s v="sughamp@nseit.com"/>
    <n v="44207.229166666664"/>
    <m/>
    <s v="SHOHEB BHATKAR"/>
    <n v="9870180092"/>
    <s v="shoheb.bhatkar@motifire.org"/>
    <s v="Yes"/>
    <x v="1"/>
    <s v="NO"/>
    <m/>
    <m/>
    <m/>
    <m/>
    <m/>
    <m/>
    <s v="Good"/>
  </r>
  <r>
    <x v="1"/>
    <x v="4"/>
    <s v="MAHARASHTRA"/>
    <s v="NAGPUR"/>
    <s v="-"/>
    <d v="2022-03-20T05:30:00"/>
    <s v="2323"/>
    <s v="WST-MH-2323"/>
    <s v="G.H RAISONI COLLEGE OF ENGINEERING"/>
    <s v="CRPFGATE NO 3 HINGNA RD , DIGDOH HILLS, NAGPUR, MAHARSHTRA,"/>
    <n v="440016"/>
    <s v="DIGDOH HILLS"/>
    <s v="G.H RAISONI COLLEGE OF ENGINEERING, CRPFGATE NO 3 HINGNA RD, DIGDOH HILLS, NAGPUR, MAHARSHTRA, MAHARASHTRA - 440016"/>
    <s v="https://maps.app.goo.gl/PwbMMLsyK2Ueqnj6A"/>
    <n v="230"/>
    <n v="0"/>
    <n v="230"/>
    <n v="230"/>
    <s v="No"/>
    <s v="Yes"/>
    <s v="Yes"/>
    <s v="Yes"/>
    <n v="60"/>
    <s v="Yes"/>
    <n v="250"/>
    <s v="Arick Joseph"/>
    <n v="8989676321"/>
    <s v="arickj@dexitglobal.com"/>
    <n v="44711.229166666664"/>
    <n v="45806.229166666664"/>
    <s v="Naveen Kumar"/>
    <n v="7387757714"/>
    <s v="onlineexams@globaledu.net.in"/>
    <s v="No"/>
    <x v="0"/>
    <s v="NO"/>
    <n v="3"/>
    <n v="2"/>
    <n v="3"/>
    <n v="3"/>
    <n v="2.75"/>
    <m/>
    <s v="Good"/>
  </r>
  <r>
    <x v="1"/>
    <x v="4"/>
    <s v="MAHARASHTRA"/>
    <s v="NAGPUR"/>
    <s v="-"/>
    <d v="2022-03-20T05:30:00"/>
    <s v="2324"/>
    <s v="WST-MH-2324"/>
    <s v="G.H RAISONI POLYTECHNIC"/>
    <s v="SHRDHA PARK, B 37-39/1 HINGNA-WADI LINK RD M.I.D. NAGPUR"/>
    <n v="440028"/>
    <s v="HINGNA-WADI LINK RD"/>
    <s v="G.H RAISONI POLYTECHNIC, SHRDHA PARK, B 37-39/1 HINGNA-WADI LINK RD M.I.D. NAGPUR, HINGNA-WADI LINK RD, MAHARASHTRA - 440028"/>
    <s v="https://maps.app.goo.gl/4N5DABBzK6LSPFHeA"/>
    <n v="125"/>
    <n v="0"/>
    <n v="125"/>
    <n v="125"/>
    <s v="No"/>
    <s v="Yes"/>
    <s v="Yes"/>
    <s v="Yes"/>
    <n v="30"/>
    <s v="Yes"/>
    <n v="120"/>
    <s v="Arick Joseph"/>
    <n v="8989676321"/>
    <s v="arickj@dexitglobal.com"/>
    <n v="44711.229166666664"/>
    <n v="45806.229166666664"/>
    <s v="Naveen Kumar"/>
    <n v="7387757714"/>
    <s v="onlineexams@globaledu.net.in"/>
    <s v="No"/>
    <x v="0"/>
    <s v="NO"/>
    <n v="3"/>
    <n v="2"/>
    <n v="3"/>
    <n v="3"/>
    <n v="2.75"/>
    <m/>
    <s v="Average"/>
  </r>
  <r>
    <x v="1"/>
    <x v="4"/>
    <s v="MAHARASHTRA"/>
    <s v="NAGPUR"/>
    <s v="-"/>
    <m/>
    <s v="2325"/>
    <s v="WST-MH-2325"/>
    <s v="GOVERNMENT INDUSTRIAL TRAINING INSTITUTE NAGPUR"/>
    <s v="GOVERNMENT INDUSTRIAL TRAINING INSTITUTE NAGPUR SOUTH AMBAZARI ROAD, IN FRONT OF BLIND SCHOOL, SHRADHANAND PETH, NAGPUR ÃƑÂ¢Ã‚Â€Ã‚Â“ 440022"/>
    <n v="440022"/>
    <s v=""/>
    <s v="GOVERNMENT INDUSTRIAL TRAINING INSTITUTE NAGPUR, GOVERNMENT INDUSTRIAL TRAINING INSTITUTE NAGPUR SOUTH AMBAZARI ROAD, IN FRONT OF BLIND SCHOOL, SHRADHANAND PETH, NAGPUR 440022, MAHARASHTRA - 440022"/>
    <m/>
    <m/>
    <m/>
    <m/>
    <m/>
    <s v="No"/>
    <s v="No"/>
    <s v="No"/>
    <s v="No"/>
    <n v="0"/>
    <s v="No"/>
    <n v="0"/>
    <s v="SUGHAM PATIL"/>
    <n v="9404049386"/>
    <s v="sughamp@nseit.com"/>
    <m/>
    <m/>
    <s v="Lokesh Jindal"/>
    <n v="9922200031"/>
    <s v="theacademy.jes@gmail.com"/>
    <s v="Yes"/>
    <x v="1"/>
    <s v="NO"/>
    <m/>
    <m/>
    <m/>
    <m/>
    <m/>
    <m/>
    <s v="Good"/>
  </r>
  <r>
    <x v="1"/>
    <x v="4"/>
    <s v="MAHARASHTRA"/>
    <s v="NAGPUR"/>
    <s v="-"/>
    <m/>
    <s v="2467"/>
    <s v="WST-MH-2467"/>
    <s v="JINDAL EDUTECH PVT LIMITED NAGPUR"/>
    <s v="SP MOTORS COMPLEX, 2ND FLOOR, AMRAVATI RD, WADI, NAGPUR, MAHARASHTRA 440023"/>
    <n v="440023"/>
    <m/>
    <s v="SP MOTORS COMPLEX, 2ND FLOOR, AMRAVATI RD, WADI, NAGPUR, MAHARASHTRA 440023"/>
    <m/>
    <m/>
    <m/>
    <m/>
    <m/>
    <m/>
    <m/>
    <m/>
    <m/>
    <m/>
    <m/>
    <m/>
    <m/>
    <m/>
    <m/>
    <m/>
    <m/>
    <m/>
    <m/>
    <m/>
    <m/>
    <x v="1"/>
    <s v="NO"/>
    <m/>
    <m/>
    <m/>
    <m/>
    <m/>
    <m/>
    <s v="Good"/>
  </r>
  <r>
    <x v="1"/>
    <x v="4"/>
    <s v="MAHARASHTRA"/>
    <s v="NAGPUR"/>
    <s v="-"/>
    <d v="2022-04-11T05:30:00"/>
    <s v="2468"/>
    <s v="WST-MH-2468"/>
    <s v="MODERN INFOTECH"/>
    <s v="MODERN INFOTECH C/O MODERN COLLEGE MIDC T POINT, WADI AMRAWATI ROAD,, NAGPUR, STATE: MAHARASHTRA"/>
    <n v="440023"/>
    <s v="WADI AMRAVATI ROAD"/>
    <s v="MODERN INFOTECH, MODERN INFOTECH C/O COLLEGE MIDC T POINT, WADI AMRAWATI ROAD, NAGPUR, STATE MAHARASHTRA, WADI AMRAVATI ROAD, MAHARASHTRA - 440023"/>
    <s v="https://maps.app.goo.gl/mpNHKpaK25XrKyxs9"/>
    <n v="100"/>
    <n v="0"/>
    <n v="100"/>
    <n v="100"/>
    <s v="No"/>
    <s v="Yes"/>
    <s v="Yes"/>
    <s v="No"/>
    <n v="0"/>
    <s v="Yes"/>
    <n v="125"/>
    <s v="Arick Joseph"/>
    <n v="8989676321"/>
    <s v="arickj@dexitglobal.com"/>
    <n v="44203.229166666664"/>
    <n v="45473.229166666664"/>
    <s v="Lalit Uke"/>
    <n v="7744935622"/>
    <s v="moderninfotech.ngp@gmail.com"/>
    <s v="No"/>
    <x v="0"/>
    <s v="NO"/>
    <n v="3"/>
    <n v="2"/>
    <n v="3"/>
    <n v="3"/>
    <n v="2.75"/>
    <m/>
    <s v="Good"/>
  </r>
  <r>
    <x v="1"/>
    <x v="4"/>
    <s v="MAHARASHTRA"/>
    <s v="NAGPUR"/>
    <s v="-"/>
    <d v="2022-04-11T05:30:00"/>
    <s v="2469"/>
    <s v="WST-MH-2469"/>
    <s v="CENTRAL INDIA COLLEGE OF LAW"/>
    <s v="BEHIND GODHANI RAILWAY STATION, GODHANI, RAILWAY, NAGPUR, MAHARASHTRA"/>
    <n v="441111"/>
    <s v="GODHANI, RAILWAY STATION"/>
    <s v="CENTRAL INDIA COLLEGE OF LAW, BEHIND GODHANI RAILWAY STATION, GODHANI, RAILWAY, NAGPUR, MAHARASHTRA, RAILWAY STATION, MAHARASHTRA - 441111"/>
    <s v="https://maps.app.goo.gl/1iUZvLjmhGNjAzc68"/>
    <n v="230"/>
    <n v="0"/>
    <n v="230"/>
    <n v="230"/>
    <s v="No"/>
    <s v="Yes"/>
    <s v="Yes"/>
    <s v="Yes"/>
    <n v="30"/>
    <s v="Yes"/>
    <n v="125"/>
    <s v="Arick Joseph"/>
    <n v="8989676321"/>
    <s v="arickj@dexitglobal.com"/>
    <n v="44090.229166666664"/>
    <n v="45183.229166666664"/>
    <s v="Mr Laxminarayan Singh Rajput"/>
    <n v="8237867212"/>
    <s v="cigiexams@gmail.com"/>
    <s v="No"/>
    <x v="0"/>
    <s v="NO"/>
    <n v="3"/>
    <n v="2"/>
    <n v="3"/>
    <n v="3"/>
    <n v="2.75"/>
    <m/>
    <s v="Average"/>
  </r>
  <r>
    <x v="1"/>
    <x v="4"/>
    <s v="MAHARASHTRA"/>
    <s v="NAGPUR"/>
    <s v="-"/>
    <d v="2022-04-11T05:30:00"/>
    <s v="2470"/>
    <s v="WST-MH-2470"/>
    <s v="VMV COMMERCE JMT ARTS &amp; JJP SCIENCE COLLEGE"/>
    <s v="C.A. ROAD WARDHMAN NAGAR NAGPUR"/>
    <n v="440008"/>
    <s v="WARDHMAN NAGAR SQUARE"/>
    <s v="VMV COMMERCE JMT ARTS JJP SCIENCE COLLEGE, C.A. ROAD WARDHMAN NAGAR NAGPUR, WARDHMAN NAGAR SQUARE, MAHARASHTRA - 440008"/>
    <s v="https://maps.app.goo.gl/iMsaPxm5z4AyGojH7"/>
    <n v="230"/>
    <n v="0"/>
    <n v="230"/>
    <n v="230"/>
    <s v="No"/>
    <s v="Yes"/>
    <s v="Yes"/>
    <s v="Yes"/>
    <n v="30"/>
    <s v="Yes"/>
    <n v="125"/>
    <s v="Arick Joseph"/>
    <n v="8989676321"/>
    <s v="arickj@dexitglobal.com"/>
    <n v="43837.229166666664"/>
    <n v="45107.229166666664"/>
    <s v="Awadhesh Chourasia"/>
    <n v="9822654707"/>
    <s v="vmvonlineexam@gmail.com"/>
    <s v="No"/>
    <x v="0"/>
    <s v="NO"/>
    <n v="3"/>
    <n v="2"/>
    <n v="3"/>
    <n v="3"/>
    <n v="2.75"/>
    <m/>
    <s v="Good"/>
  </r>
  <r>
    <x v="1"/>
    <x v="4"/>
    <s v="MAHARASHTRA"/>
    <s v="NAGPUR"/>
    <s v="-"/>
    <d v="2022-04-11T05:30:00"/>
    <s v="2471"/>
    <s v="WST-MH-2471"/>
    <s v="LATE WAMANRAO BHURE PVT. ITI KOHLI"/>
    <s v="KOHLI,AT. MOHLI, POST-KOHLI, TAH-KAMESHWAR, NEAR KOHLI BUS STOP, KATOL ROAD, STATE: MAHARASHTRA"/>
    <n v="441502"/>
    <s v="NEAR KOHLI BUS STOP"/>
    <s v="LATE WAMANRAO BHURE PVT. ITI KOHLI, KOHLI, AT. MOHLI, POST-KOHLI, TAH-KAMESHWAR, NEAR KOHLI BUS STOP, KATOL ROAD, STATE MAHARASHTRA, MAHARASHTRA - 441502"/>
    <s v="https://maps.app.goo.gl/1TqxTgmYQaPSHzSH8"/>
    <n v="90"/>
    <n v="0"/>
    <n v="90"/>
    <n v="90"/>
    <s v="No"/>
    <s v="Yes"/>
    <s v="Yes"/>
    <s v="Yes"/>
    <n v="30"/>
    <s v="Yes"/>
    <n v="125"/>
    <s v="Arick Joseph"/>
    <n v="8989676321"/>
    <s v="arickj@dexitglobal.com"/>
    <n v="44452.229166666664"/>
    <n v="45635.229166666664"/>
    <s v="Suraj Tanje"/>
    <n v="9823050035"/>
    <s v="surajtanje.72@gmail.com"/>
    <s v="No"/>
    <x v="0"/>
    <s v="NO"/>
    <n v="3"/>
    <n v="2"/>
    <n v="3"/>
    <n v="3"/>
    <n v="2.75"/>
    <m/>
    <s v="Average"/>
  </r>
  <r>
    <x v="1"/>
    <x v="4"/>
    <s v="MAHARASHTRA"/>
    <s v="NAGPUR"/>
    <s v="-"/>
    <d v="2022-04-11T05:30:00"/>
    <s v="2472"/>
    <s v="WST-MH-2472"/>
    <s v="AKAR INSTITUTE OF MANAGEMENT AND RESEARCH STUDIES"/>
    <s v="NEAR TAHSIL OFFICE HINGNA, KANHOLIBARA ROAD,NAGPUR, STATE:MAHARASHTRA, PIN CODE: 441110"/>
    <n v="441110"/>
    <s v="KANHOLIBARA ROAD"/>
    <s v="AKAR INSTITUTE OF MANAGEMENT AND RESEARCH STUDIES, NEAR TAHSIL OFFICE HINGNA, KANHOLIBARA ROAD, NAGPUR, STATE MAHARASHTRA, PIN CODE 441110, MAHARASHTRA - 441110"/>
    <s v="https://maps.app.goo.gl/YBbL7CfCqFtqyYSSA"/>
    <s v="NA"/>
    <s v="NA"/>
    <s v="NA"/>
    <s v="NA"/>
    <s v="No"/>
    <s v="Yes"/>
    <s v="Yes"/>
    <s v="Yes"/>
    <n v="0"/>
    <s v="Yes"/>
    <n v="125"/>
    <s v="Arick Joseph"/>
    <n v="8989676321"/>
    <s v="arickj@dexitglobal.com"/>
    <n v="44531.229166666664"/>
    <n v="45628.229166666664"/>
    <s v="Sumeet"/>
    <n v="9970601590"/>
    <s v="sumeetchandegave@jit.org.in"/>
    <s v="Yes"/>
    <x v="1"/>
    <s v="NO"/>
    <n v="0"/>
    <n v="0"/>
    <n v="0"/>
    <n v="0"/>
    <n v="0"/>
    <m/>
    <s v="Good"/>
  </r>
  <r>
    <x v="1"/>
    <x v="4"/>
    <s v="MAHARASHTRA"/>
    <s v="NAGPUR"/>
    <s v="-"/>
    <m/>
    <s v="2473"/>
    <s v="WST-MH-2473"/>
    <s v="JHULELAL INSTITUTE OF TECHNOLOGY, NAGPUR"/>
    <s v="KH NO 68&amp;72, OF KORADI ROAD, LONARA, NAGPUR 441111"/>
    <n v="441111"/>
    <m/>
    <s v="KH NO 68 72, OF KORADI ROAD, LONARA, NAGPUR 441111"/>
    <m/>
    <m/>
    <m/>
    <m/>
    <m/>
    <m/>
    <m/>
    <m/>
    <m/>
    <m/>
    <m/>
    <m/>
    <m/>
    <m/>
    <m/>
    <m/>
    <m/>
    <m/>
    <m/>
    <m/>
    <m/>
    <x v="1"/>
    <s v="NO"/>
    <m/>
    <m/>
    <m/>
    <m/>
    <m/>
    <m/>
    <s v="Good"/>
  </r>
  <r>
    <x v="1"/>
    <x v="4"/>
    <s v="MAHARASHTRA"/>
    <s v="NAGPUR"/>
    <s v="-"/>
    <d v="2022-04-11T05:30:00"/>
    <s v="2474"/>
    <s v="WST-MH-2474"/>
    <s v="GURUNANAK INSITUTE OF ENGINEERING AND TECHNOLOGY"/>
    <s v="DAHEGAON, KALMESHWAR ROAD, NEAR RADHA SWAMI SATSANG, NAGPUR, MAHARASHTRA 441502"/>
    <n v="441502"/>
    <s v="DAHEGAON"/>
    <s v="GURUNANAK INSITUTE OF ENGINEERING AND TECHNOLOGY, DAHEGAON, KALMESHWAR ROAD, NEAR RADHA SWAMI SATSANG, NAGPUR, MAHARASHTRA 441502, MAHARASHTRA - 441502"/>
    <m/>
    <m/>
    <m/>
    <m/>
    <m/>
    <s v="No"/>
    <s v="Yes"/>
    <s v="Yes"/>
    <s v="Yes"/>
    <n v="0"/>
    <s v="Yes"/>
    <n v="125"/>
    <s v="SUGHAM PATIL"/>
    <n v="9404049386"/>
    <s v="sughamp@nseit.com"/>
    <n v="44531.229166666664"/>
    <n v="45628.229166666664"/>
    <s v="Sushil Bhise"/>
    <n v="7397996829"/>
    <s v="sushilbhise@tgpcet.com"/>
    <s v="Yes"/>
    <x v="1"/>
    <s v="NO"/>
    <m/>
    <m/>
    <m/>
    <m/>
    <m/>
    <m/>
    <s v="Good"/>
  </r>
  <r>
    <x v="1"/>
    <x v="4"/>
    <s v="MAHARASHTRA"/>
    <s v="NAGPUR"/>
    <s v="-"/>
    <d v="2022-04-11T05:30:00"/>
    <s v="2475"/>
    <s v="WST-MH-2475"/>
    <s v="TULSIRAM GAIKWAD PATIL COLLEGE"/>
    <s v="MOHAGAON, WARDHA RD, NAGPUR, MAHARASHTRA 441108"/>
    <n v="441108"/>
    <s v="WARDHA ROAD"/>
    <s v="TULSIRAM GAIKWAD PATIL COLLEGE, MOHAGAON, WARDHA RD, NAGPUR, MAHARASHTRA 441108, WARDHA ROAD, MAHARASHTRA - 441108"/>
    <s v="https://maps.app.goo.gl/wZjVNkdi34baXfFHA"/>
    <n v="100"/>
    <n v="0"/>
    <n v="100"/>
    <n v="100"/>
    <s v="No"/>
    <s v="Yes"/>
    <s v="Yes"/>
    <s v="Yes"/>
    <n v="1"/>
    <s v="Yes"/>
    <n v="125"/>
    <s v="Arick Joseph"/>
    <n v="8989676321"/>
    <s v="arickj@dexitglobal.com"/>
    <n v="44208.229166666664"/>
    <n v="45334.229166666664"/>
    <s v="Mr. Vikram Vairagade"/>
    <n v="8983263365"/>
    <s v="Vikram.vairagade@gmail.com"/>
    <s v="No"/>
    <x v="0"/>
    <s v="NO"/>
    <n v="2"/>
    <n v="1"/>
    <n v="2"/>
    <n v="2"/>
    <n v="1.75"/>
    <m/>
    <s v="Good"/>
  </r>
  <r>
    <x v="1"/>
    <x v="4"/>
    <s v="MAHARASHTRA"/>
    <s v="NAGPUR"/>
    <s v="-"/>
    <d v="2022-04-11T05:30:00"/>
    <s v="2476"/>
    <s v="WST-MH-2476"/>
    <s v="SHRI SAI COMPUTERS ONLINE EXAM"/>
    <s v="C/O TEJASWINI VIDYALAYA, NEAR NEW KORADI BUS STOP, NEW KORADI,NAGPUR-441111."/>
    <n v="441111"/>
    <s v="NEW KORADI"/>
    <s v="SHRI SAI COMPUTERS ONLINE EXAM, C/O TEJASWINI VIDYALAYA, NEAR NEW KORADI BUS STOP, NEW KORADI, NAGPUR - 441111., MAHARASHTRA - 441111"/>
    <m/>
    <m/>
    <m/>
    <m/>
    <m/>
    <s v="No"/>
    <s v="Yes"/>
    <s v="Yes"/>
    <s v="Yes"/>
    <n v="0"/>
    <s v="Yes"/>
    <n v="125"/>
    <s v="SUGHAM PATIL"/>
    <n v="9404049386"/>
    <s v="sughamp@nseit.com"/>
    <m/>
    <m/>
    <s v="Manish Hadap"/>
    <n v="9158888949"/>
    <s v="m.hadap@gmail.com"/>
    <s v="Yes"/>
    <x v="1"/>
    <s v="NO"/>
    <m/>
    <m/>
    <m/>
    <m/>
    <m/>
    <m/>
    <s v="Good"/>
  </r>
  <r>
    <x v="1"/>
    <x v="4"/>
    <s v="MAHARASHTRA"/>
    <s v="NAGPUR"/>
    <s v="-"/>
    <m/>
    <s v="2477"/>
    <s v="WST-MH-2477"/>
    <s v="YASHWANTRAO CHAVAHN COLLEGE OF ENGINEERING-NAGPUR"/>
    <s v="YESHWANTRAO CHAVAN COLLEGE OF ENGINEERING, WANADONGARI, NAGPUR-441110"/>
    <n v="441110"/>
    <m/>
    <s v="YESHWANTRAO CHAVAN COLLEGE OF ENGINEERING, WANADONGARI, NAGPUR - 441110"/>
    <m/>
    <m/>
    <m/>
    <m/>
    <m/>
    <m/>
    <m/>
    <m/>
    <m/>
    <m/>
    <m/>
    <m/>
    <m/>
    <m/>
    <m/>
    <m/>
    <m/>
    <m/>
    <m/>
    <m/>
    <m/>
    <x v="1"/>
    <s v="NO"/>
    <m/>
    <m/>
    <m/>
    <m/>
    <m/>
    <m/>
    <s v="Average"/>
  </r>
  <r>
    <x v="1"/>
    <x v="4"/>
    <s v="MAHARASHTRA"/>
    <s v="NAGPUR"/>
    <s v="-"/>
    <d v="2022-08-16T05:30:00"/>
    <s v="2567"/>
    <s v="WST-MH-2567"/>
    <s v="TAASHI INFOTECH PRIVATE LIMITED"/>
    <s v="1, AJANI, BEHIND DRAGON PALACE TEMPLE NEW KAMPTEE, KAMPTEE DIST- NAGPUR 441002"/>
    <n v="441002"/>
    <s v="BEHIND DRAGON PALACE TEMPLE"/>
    <s v="TAASHI INFOTECH PRIVATE LIMITED, 1, AJANI, BEHIND DRAGON PALACE TEMPLE NEW KAMPTEE, KAMPTEE DIST- NAGPUR 441002, BEHIND DRAGON PALACE TEMPLE, MAHARASHTRA - 441002"/>
    <s v="https://maps.app.goo.gl/1ZHWctKdtnRs8Qab9"/>
    <n v="30"/>
    <n v="0"/>
    <n v="15"/>
    <n v="30"/>
    <s v="No"/>
    <s v="Yes"/>
    <s v="Yes"/>
    <s v="No"/>
    <n v="0"/>
    <s v="Yes"/>
    <n v="62"/>
    <s v="Arick Joseph"/>
    <n v="8989676321"/>
    <s v="arickj@dexitglobal.com"/>
    <n v="44682.229166666664"/>
    <n v="45748.229166666664"/>
    <s v="Mr.Firoz Jamadar"/>
    <n v="9886497863"/>
    <s v="globalit.testing@gmail.com"/>
    <s v="No"/>
    <x v="0"/>
    <s v="NO"/>
    <n v="2"/>
    <n v="1"/>
    <n v="2"/>
    <n v="2"/>
    <n v="1.75"/>
    <m/>
    <s v="Average"/>
  </r>
  <r>
    <x v="1"/>
    <x v="4"/>
    <s v="MAHARASHTRA"/>
    <s v="NAGPUR"/>
    <s v="-"/>
    <d v="2023-07-25T05:30:00"/>
    <s v="2675"/>
    <s v="WST-MH-2675"/>
    <s v="MEGH SAI INFO TECH"/>
    <s v="PLOT NO. 35, TAJNE LAYOUT, OM SHRI SAI SEVABHAVI GRUHNIRMAN SAH. SANSTHA, NEXT TO GUMGAON RAILWAY CROSSING, AT. PO. DONGARGAON, WARDHA ROAD, NAGPUR"/>
    <n v="441118"/>
    <s v="WARDHA ROAD"/>
    <s v="MEGH SAI INFO TECH, PLOT NO. 35, TAJNE LAYOUT, OM SHRI SAI SEVABHAVI GRUHNIRMAN SAH. SANSTHA, NEXT TO GUMGAON RAILWAY CROSSING, AT. PO. DONGARGAON, WARDHA ROAD, NAGPUR, MAHARASHTRA - 441118"/>
    <s v="https://maps.app.goo.gl/oX67ftPboWTcx8Gh7"/>
    <n v="50"/>
    <n v="0"/>
    <n v="0"/>
    <n v="50"/>
    <s v="No"/>
    <s v="Yes"/>
    <s v="Yes"/>
    <s v="Yes"/>
    <n v="10"/>
    <s v="Yes"/>
    <n v="120"/>
    <s v="Arick Joseph"/>
    <n v="8989676321"/>
    <s v="arickj@dexitglobal.com"/>
    <n v="44933.229166666664"/>
    <n v="46203.229166666664"/>
    <s v="Shlok Tanje"/>
    <n v="8793050035"/>
    <s v="meghsaiinfotech@gmail.com"/>
    <s v="No"/>
    <x v="0"/>
    <s v="NO"/>
    <n v="3"/>
    <n v="2"/>
    <n v="3"/>
    <n v="3"/>
    <n v="2.75"/>
    <m/>
    <s v="Average"/>
  </r>
  <r>
    <x v="1"/>
    <x v="4"/>
    <s v="MAHARASHTRA"/>
    <s v="NAGPUR"/>
    <s v="-"/>
    <m/>
    <s v="2681"/>
    <s v="WST-MH-2681"/>
    <s v="HUSNOOR PRIVATE INDUSTRIAL TRAINING INSTITUTE"/>
    <s v="103,(B)-106, WELCOME CO-OPERATIVE SOCIETY , NEAR HANUMAN MANDIR, BORGAON , NAGPUR"/>
    <n v="440013"/>
    <s v="NEAR HANUMAN MANDIR"/>
    <s v="HUSNOOR PRIVATE INDUSTRIAL TRAINING INSTITUTE, 103, (B)-106, WELCOME CO-OPERATIVE SOCIETY, NEAR HANUMAN MANDIR, BORGAON, NAGPUR, MAHARASHTRA - 440013"/>
    <m/>
    <m/>
    <m/>
    <m/>
    <m/>
    <s v="No"/>
    <s v="No"/>
    <s v="No"/>
    <s v="Yes"/>
    <n v="0"/>
    <s v="Yes"/>
    <n v="0"/>
    <s v="SUGHAM PATIL"/>
    <n v="9404049386"/>
    <s v="sughamp@nseit.com"/>
    <m/>
    <m/>
    <s v="Vishal Revoor"/>
    <n v="9730580440"/>
    <s v="ricetdigitalzone@gmail.com"/>
    <s v="Yes"/>
    <x v="1"/>
    <s v="NO"/>
    <m/>
    <m/>
    <m/>
    <m/>
    <m/>
    <m/>
    <s v="Good"/>
  </r>
  <r>
    <x v="1"/>
    <x v="4"/>
    <s v="MAHARASHTRA"/>
    <s v="NAGPUR"/>
    <s v="-"/>
    <d v="2024-04-11T05:30:00"/>
    <s v="2734"/>
    <s v="WST-MH-2734"/>
    <s v="SHRI SAI COLLEGE"/>
    <s v="GIRI BALAJI NAGAR, HUDKESHWAR ROAD, BEHIND RADHAKRUSHNA CELEBRATION, NAGPUR - 440034"/>
    <n v="440034"/>
    <s v="BEHIND RADHAKRUSHNA CELEBRATION"/>
    <s v="SHRI SAI COLLEGE, GIRI BALAJI NAGAR, HUDKESHWAR ROAD, BEHIND RADHAKRUSHNA CELEBRATION, NAGPUR - 440034, MAHARASHTRA - 440034"/>
    <s v="https://maps.app.goo.gl/VRRzMs2A1o9qD3h57"/>
    <n v="280"/>
    <n v="0"/>
    <n v="140"/>
    <n v="280"/>
    <s v="No"/>
    <s v="Yes"/>
    <s v="No"/>
    <s v="Yes"/>
    <n v="80"/>
    <s v="Yes"/>
    <n v="80"/>
    <s v="Arick Joseph"/>
    <n v="8989676321"/>
    <s v="arickj@dexitglobal.com"/>
    <n v="45387.229166666664"/>
    <n v="46481.229166666664"/>
    <s v="Amit Marotrao Mahalle"/>
    <n v="9270105665"/>
    <s v="mahalleamit99@gmail.com"/>
    <s v="No"/>
    <x v="0"/>
    <s v="NO"/>
    <n v="3"/>
    <n v="2"/>
    <n v="3"/>
    <n v="3"/>
    <n v="2.75"/>
    <m/>
    <s v="Average"/>
  </r>
  <r>
    <x v="1"/>
    <x v="4"/>
    <s v="MAHARASHTRA"/>
    <s v="NAGPUR"/>
    <s v="-"/>
    <d v="2024-04-16T05:30:00"/>
    <s v="2738"/>
    <s v="WST-MH-2738"/>
    <s v="G H RAISONI COLLEGE OF COMMERCE SCIENCE AND TECHNOLOGY"/>
    <s v="MANGALWARI BAZAR ROAD, KORADI COLONY, NAGPUR, MAHARASHTRA 440001"/>
    <n v="440001"/>
    <s v="MANGALWARI BAZAR ROAD"/>
    <s v="G H RAISONI COLLEGE OF COMMERCE SCIENCE AND TECHNOLOGY, MANGALWARI BAZAR ROAD, KORADI COLONY, NAGPUR, MAHARASHTRA 440001, MAHARASHTRA - 440001"/>
    <s v="https://maps.app.goo.gl/Haz6ixp9uwBLdFQw5"/>
    <n v="130"/>
    <n v="0"/>
    <n v="65"/>
    <n v="130"/>
    <s v="No"/>
    <s v="Yes"/>
    <s v="No"/>
    <s v="No"/>
    <n v="0"/>
    <s v="No"/>
    <n v="0"/>
    <s v="Arick Joseph"/>
    <n v="8989676321"/>
    <s v="arickj@dexitglobal.com"/>
    <n v="0"/>
    <n v="0"/>
    <s v="Ayesha Khan"/>
    <n v="7030048732"/>
    <s v="onlineexams@globaledu.net.in"/>
    <s v="No"/>
    <x v="0"/>
    <s v="NO"/>
    <n v="3"/>
    <n v="2"/>
    <n v="3"/>
    <n v="3"/>
    <n v="2.75"/>
    <m/>
    <s v="Average"/>
  </r>
  <r>
    <x v="1"/>
    <x v="4"/>
    <s v="MAHARASHTRA"/>
    <s v="NAGPUR"/>
    <s v="-"/>
    <m/>
    <s v="2776"/>
    <s v="WST-MH-2776"/>
    <s v="NIRALA JUNIOR COLLEGE"/>
    <s v="BEHIND SKYLARK HOTEL NEAR GITANJALI TALKIES CA ROAD HANSA PURI NAGPUR MAHARASHTRA 440018"/>
    <n v="440018"/>
    <m/>
    <s v="BEHIND SKYLARK HOTEL NEAR GITANJALI TALKIES CA ROAD HANSA PURI NAGPUR MAHARASHTRA 440018"/>
    <m/>
    <m/>
    <m/>
    <m/>
    <m/>
    <m/>
    <m/>
    <m/>
    <m/>
    <m/>
    <m/>
    <m/>
    <m/>
    <m/>
    <m/>
    <m/>
    <m/>
    <m/>
    <m/>
    <m/>
    <m/>
    <x v="1"/>
    <s v="NO"/>
    <m/>
    <m/>
    <m/>
    <m/>
    <m/>
    <m/>
    <s v="Average"/>
  </r>
  <r>
    <x v="1"/>
    <x v="4"/>
    <s v="MAHARASHTRA"/>
    <s v="NAGPUR"/>
    <s v="-"/>
    <d v="2024-08-16T05:30:00"/>
    <s v="2798"/>
    <s v="WST-MH-2798"/>
    <s v="CENTRAL INDIA NURSING COLLEGE"/>
    <s v="KHASRA NO 25/1B MOUZA-LONARA, NEAR LONARA LAKE KORADI ROAD LONARA, NAGPUR"/>
    <n v="441111"/>
    <s v="NEAR LONARA LAKE KORADI ROAD LONARA"/>
    <s v="CENTRAL INDIA NURSING COLLEGE, KHASRA NO 25/1B MOUZA-LONARA, NEAR LONARA LAKE KORADI ROAD, NAGPUR, MAHARASHTRA - 441111"/>
    <s v="https://maps.app.goo.gl/4ZwpsJHSYWaNeMgM9"/>
    <n v="80"/>
    <n v="0"/>
    <n v="50"/>
    <n v="80"/>
    <s v="No"/>
    <s v="Yes"/>
    <s v="Yes"/>
    <s v="No"/>
    <n v="0"/>
    <s v="Yes"/>
    <n v="120"/>
    <s v="Arick Joseph"/>
    <n v="8989676321"/>
    <s v="arickj@dexitglobal.com"/>
    <n v="45520.229166666664"/>
    <n v="46613.229166666664"/>
    <s v="Laxminarayan Singh Rajput"/>
    <n v="8237867212"/>
    <s v="cigiexams@gmail.com"/>
    <s v="No"/>
    <x v="0"/>
    <s v="NO"/>
    <n v="3"/>
    <n v="2"/>
    <n v="3"/>
    <n v="3"/>
    <n v="2.75"/>
    <m/>
    <s v="Average"/>
  </r>
  <r>
    <x v="1"/>
    <x v="4"/>
    <s v="MAHARASHTRA"/>
    <s v="NAGPUR"/>
    <s v="-"/>
    <d v="2025-06-20T00:00:00"/>
    <s v="2837"/>
    <s v="WST-MH-2837"/>
    <s v="INSTITUTE OF SCIENCE, NAGPUR"/>
    <s v="RABINDRANATH TAGORE RD, OPP. AIR INDIA OFFICE, CIVIL LINES, NAGPUR, MAHARASHTRA 440001_x000a_"/>
    <n v="440001"/>
    <s v="OPP. AIR INDIA OFFICE"/>
    <s v="INSTITUTE OF SCIENCE, NAGPUR, RABINDRANATH TAGORE RD, OPP. AIR INDIA OFFICE, CIVIL LINES, MAHARASHTRA 440001, MAHARASHTRA - 440001"/>
    <s v="https://maps.app.goo.gl/45mWfkGPx9HkRapw8"/>
    <n v="200"/>
    <n v="0"/>
    <n v="100"/>
    <n v="180"/>
    <n v="0"/>
    <s v="Yes"/>
    <s v="No"/>
    <s v="Yes"/>
    <n v="25"/>
    <s v="Yes"/>
    <n v="85"/>
    <s v="Arick Joseph"/>
    <n v="8989676321"/>
    <s v="arickj@dexitglobal.com"/>
    <n v="0"/>
    <n v="0"/>
    <s v="Abhijit Gangadhar More"/>
    <n v="8830352193"/>
    <s v="team@darsh.org.in"/>
    <n v="0"/>
    <x v="0"/>
    <s v="NO"/>
    <n v="3"/>
    <n v="3"/>
    <n v="3"/>
    <n v="3"/>
    <n v="3"/>
    <m/>
    <s v="Average"/>
  </r>
  <r>
    <x v="1"/>
    <x v="4"/>
    <s v="MAHARASHTRA"/>
    <s v="NANDED"/>
    <s v="-"/>
    <d v="2025-03-22T00:00:00"/>
    <s v="1736"/>
    <s v="WST-MH-1736"/>
    <s v="MODERN COLLEGE OF COMPUTER SCIENCE &amp; IT"/>
    <s v="MODERN COLLEGE OF COMPUTER SCIENCE &amp; IT, NEAR GAJANAN MAHARAJ MANDIR, MALEGAON ROAD, NANDED_x000a_"/>
    <n v="431605"/>
    <s v=""/>
    <s v="MODERN COLLEGE OF COMPUTER SCIENCE IT, NEAR GAJANAN MAHARAJ MANDIR, MALEGAON ROAD, NANDED, MAHARASHTRA - 431605"/>
    <s v="https://maps.app.goo.gl/RHyKSoDGgnGpbAH99"/>
    <n v="83"/>
    <n v="0"/>
    <n v="40"/>
    <n v="75"/>
    <s v="No"/>
    <s v="Yes"/>
    <s v="No"/>
    <s v="No"/>
    <n v="0"/>
    <s v="No"/>
    <n v="0"/>
    <s v="Arick Joseph"/>
    <n v="8989676321"/>
    <s v="arickj@dexitglobal.com"/>
    <n v="0"/>
    <n v="0"/>
    <s v="NA"/>
    <s v="NA"/>
    <s v="NA"/>
    <n v="0"/>
    <x v="0"/>
    <s v="NO"/>
    <n v="0"/>
    <n v="0"/>
    <n v="0"/>
    <n v="0"/>
    <n v="0"/>
    <m/>
    <s v="Good"/>
  </r>
  <r>
    <x v="1"/>
    <x v="4"/>
    <s v="MAHARASHTRA"/>
    <s v="NANDED"/>
    <s v="-"/>
    <d v="2025-03-25T00:00:00"/>
    <s v="1741"/>
    <s v="WST-MH-1741"/>
    <s v="MATOSHRI PRATISHTHAN GROUP OF INSTITUTIONS"/>
    <s v="JIJAU NAGAR, LATUR NANDED HIGHWAY, POST, VISHNUPURI, KHUPSARWADI_x000a_"/>
    <n v="431606"/>
    <s v="JIJAU NAGAR, LATUR NANDED HIGHWAY, POST, VISHNUPURI, KHUPSARWADI"/>
    <s v="MATOSHRI PRATISHTHAN GROUP OF INSTITUTIONS, JIJAU NAGAR, LATUR NANDED HIGHWAY, POST, VISHNUPURI, KHUPSARWADI, MAHARASHTRA - 431606"/>
    <s v="https://maps.app.goo.gl/7Ai7wkWYD3naWTgt8"/>
    <n v="100"/>
    <n v="0"/>
    <n v="50"/>
    <n v="50"/>
    <s v="No"/>
    <s v="Yes"/>
    <s v="No"/>
    <s v="No"/>
    <n v="0"/>
    <s v="No"/>
    <n v="0"/>
    <s v="Arick Joseph"/>
    <n v="8989676321"/>
    <s v="arickj@dexitglobal.com"/>
    <n v="0"/>
    <n v="0"/>
    <s v="NA"/>
    <s v="NA"/>
    <s v="NA"/>
    <n v="0"/>
    <x v="0"/>
    <s v="NO"/>
    <n v="0"/>
    <n v="0"/>
    <n v="0"/>
    <n v="0"/>
    <n v="0"/>
    <m/>
    <s v="Good"/>
  </r>
  <r>
    <x v="1"/>
    <x v="4"/>
    <s v="MAHARASHTRA"/>
    <s v="NANDED"/>
    <s v="-"/>
    <m/>
    <s v="2223"/>
    <s v="WST-MH-2223"/>
    <s v="GOKULDHAM INTERNATIONAL SCHOOL, ONLINE EXAM CENTRE,NANDED"/>
    <s v="A/P.KASARKHEDA.MALEGAON ROAD,NANDED, 431605"/>
    <n v="431605"/>
    <m/>
    <s v="A/P.KASARKHEDA.MALEGAON ROAD, NANDED, 431605"/>
    <m/>
    <m/>
    <m/>
    <m/>
    <m/>
    <m/>
    <m/>
    <m/>
    <m/>
    <m/>
    <m/>
    <m/>
    <m/>
    <m/>
    <m/>
    <m/>
    <m/>
    <m/>
    <m/>
    <m/>
    <m/>
    <x v="1"/>
    <s v="NO"/>
    <m/>
    <m/>
    <m/>
    <m/>
    <m/>
    <m/>
    <s v="Good"/>
  </r>
  <r>
    <x v="1"/>
    <x v="4"/>
    <s v="MAHARASHTRA"/>
    <s v="NANDED"/>
    <s v="-"/>
    <m/>
    <s v="2224"/>
    <s v="WST-MH-2224"/>
    <s v="HORIZON DISCOVERY ACADEMY"/>
    <s v="HORIZON DISCOVERY ACADEMY CBSE SCHOOL, OFF LATUR ROAD,BESIDES SRTM UNIVERSITY,VISHNUPURI, NANDED, 431606"/>
    <n v="431606"/>
    <m/>
    <s v="HORIZON DISCOVERY ACADEMY CBSE SCHOOL, OFF LATUR ROAD, BESIDES SRTM UNIVERSITY, VISHNUPURI, NANDED, 431606"/>
    <m/>
    <m/>
    <m/>
    <m/>
    <m/>
    <m/>
    <m/>
    <m/>
    <m/>
    <m/>
    <m/>
    <m/>
    <m/>
    <m/>
    <m/>
    <m/>
    <m/>
    <m/>
    <m/>
    <m/>
    <m/>
    <x v="1"/>
    <s v="NO"/>
    <m/>
    <m/>
    <m/>
    <m/>
    <m/>
    <m/>
    <s v="Good"/>
  </r>
  <r>
    <x v="1"/>
    <x v="4"/>
    <s v="MAHARASHTRA"/>
    <s v="NANDED"/>
    <s v="-"/>
    <d v="2024-01-18T05:30:00"/>
    <s v="2225"/>
    <s v="WST-MH-2225"/>
    <s v="RGC HITECH DIGITAL ZONE,NANDED"/>
    <s v="VIDYUT NAGAR, NANDED"/>
    <n v="431605"/>
    <s v="VIDYUT NAGAR"/>
    <s v="RGC HITECH DIGITAL ZONE, NANDED, VIDYUT NAGAR, MAHARASHTRA - 431605"/>
    <s v="https://maps.app.goo.gl/CMmSSGnYFLdXvZrU9"/>
    <n v="100"/>
    <n v="0"/>
    <n v="50"/>
    <n v="100"/>
    <s v="No"/>
    <s v="Yes"/>
    <s v="Yes"/>
    <s v="Yes"/>
    <n v="30"/>
    <s v="Yes"/>
    <n v="120"/>
    <s v="Arick Joseph"/>
    <n v="8989676321"/>
    <s v="arickj@dexitglobal.com"/>
    <n v="44774.229166666664"/>
    <n v="44743.229166666664"/>
    <s v="Kuldeep Gedam"/>
    <n v="9763183672"/>
    <s v="kuldeep1854@gmail.com"/>
    <s v="No"/>
    <x v="0"/>
    <s v="NO"/>
    <n v="3"/>
    <n v="2"/>
    <n v="3"/>
    <n v="3"/>
    <n v="2.75"/>
    <m/>
    <s v="Average"/>
  </r>
  <r>
    <x v="1"/>
    <x v="4"/>
    <s v="MAHARASHTRA"/>
    <s v="NANDED"/>
    <s v="-"/>
    <d v="2024-01-18T05:30:00"/>
    <s v="2266"/>
    <s v="WST-MH-2266"/>
    <s v="MATOSHRI PRATISTHAN'S EDUCATION INSTITUTE'S -SCHOOL OF ENGINEERING ,NANDED"/>
    <s v="JIJAU NAGAR ,KHUPSARWADI,-NANDED-LATUR HIGHWAY - NANDED"/>
    <n v="431606"/>
    <s v="OFF TO LATUR-NANDED HIGHWAY"/>
    <s v="MATOSHRI PRATISTHAN S EDUCATION INSTITUTE -SCHOOL OF ENGINEERING, NANDED, JIJAU NAGAR, KHUPSARWADI, -NANDED-LATUR HIGHWAY - NANDED, OFF TO LATUR-NANDED HIGHWAY, MAHARASHTRA - 431606"/>
    <s v="https://maps.app.goo.gl/PNtDfmjpK1FGKL3KA"/>
    <n v="80"/>
    <n v="0"/>
    <n v="40"/>
    <n v="80"/>
    <s v="No"/>
    <s v="Yes"/>
    <s v="Yes"/>
    <s v="No"/>
    <n v="0"/>
    <s v="Yes"/>
    <n v="0"/>
    <s v="Arick Joseph"/>
    <n v="8989676321"/>
    <s v="arickj@dexitglobal.com"/>
    <n v="44620.229166666664"/>
    <n v="45715.229166666664"/>
    <s v="Sachin Jadhav"/>
    <n v="9552905399"/>
    <s v="spmytl1@gmail.com"/>
    <s v="No"/>
    <x v="0"/>
    <s v="NO"/>
    <n v="3"/>
    <n v="2"/>
    <n v="3"/>
    <n v="3"/>
    <n v="2.75"/>
    <m/>
    <s v="Average"/>
  </r>
  <r>
    <x v="1"/>
    <x v="4"/>
    <s v="MAHARASHTRA"/>
    <s v="NANDED"/>
    <s v="-"/>
    <d v="2022-08-16T05:30:00"/>
    <s v="2553"/>
    <s v="WST-MH-2553"/>
    <s v="GOVERNMENT INDUSTRIAL TRAINING INSTITUTE, HADGAON, DIST: NANDED"/>
    <s v="NEAR DATTABARDI,VATEGAON ROAD, HADGON DISTRICT NANDED"/>
    <n v="431712"/>
    <s v="NEAR DATTBARDI"/>
    <s v="GOVERNMENT INDUSTRIAL TRAINING INSTITUTE, HADGAON, DIST NANDED, NEAR DATTABARDI, VATEGAON ROAD, HADGON DISTRICT NANDED, NEAR DATTBARDI, MAHARASHTRA - 431712"/>
    <s v="https://maps.app.goo.gl/jj5j3CAr7TWRvVMq5"/>
    <n v="25"/>
    <n v="0"/>
    <n v="25"/>
    <n v="25"/>
    <s v="No"/>
    <s v="Yes"/>
    <s v="No"/>
    <s v="No"/>
    <n v="0"/>
    <s v="Yes"/>
    <n v="0"/>
    <s v="Arick Joseph"/>
    <n v="8989676321"/>
    <s v="arickj@dexitglobal.com"/>
    <n v="44569.229166666664"/>
    <n v="45869.229166666664"/>
    <s v="Farooqui M. A. W."/>
    <n v="9422086778"/>
    <s v="iti.hadgaon@dvet.gov.in"/>
    <s v="No"/>
    <x v="0"/>
    <s v="NO"/>
    <n v="2"/>
    <n v="2"/>
    <n v="2"/>
    <n v="2"/>
    <n v="2"/>
    <m/>
    <s v="Good"/>
  </r>
  <r>
    <x v="1"/>
    <x v="4"/>
    <s v="MAHARASHTRA"/>
    <s v="NANDED"/>
    <s v="-"/>
    <d v="2022-08-16T05:30:00"/>
    <s v="2554"/>
    <s v="WST-MH-2554"/>
    <s v="GOVERNMENT INDUSTRIAL TRAINING INSTITUTE, MUDKHED, DIST: NANDED"/>
    <s v="5G29+P8F, MUDKHED BHOKAR RD, MUDKHED, MAHARASHTRA"/>
    <n v="431806"/>
    <s v="MUDKHED-BHOKAR ROAD"/>
    <s v="GOVERNMENT INDUSTRIAL TRAINING INSTITUTE, MUDKHED, DIST NANDED, 5G29 P8F, MUDKHED BHOKAR RD, MAHARASHTRA, MUDKHED-BHOKAR ROAD, MAHARASHTRA - 431806"/>
    <s v="https://maps.app.goo.gl/XKHDbr8gBVtv3B9u8"/>
    <n v="25"/>
    <n v="0"/>
    <n v="25"/>
    <n v="25"/>
    <s v="No"/>
    <s v="Yes"/>
    <s v="No"/>
    <s v="No"/>
    <n v="0"/>
    <s v="Yes"/>
    <n v="0"/>
    <s v="Arick Joseph"/>
    <n v="8989676321"/>
    <s v="arickj@dexitglobal.com"/>
    <n v="44789.229166666664"/>
    <n v="45884.229166666664"/>
    <s v="Niteen Deshpande"/>
    <n v="9823432701"/>
    <s v="iti_mudkhed@yahoo.com"/>
    <s v="No"/>
    <x v="0"/>
    <s v="NO"/>
    <n v="2"/>
    <n v="2"/>
    <n v="2"/>
    <n v="2"/>
    <n v="2"/>
    <m/>
    <s v="Good"/>
  </r>
  <r>
    <x v="1"/>
    <x v="4"/>
    <s v="MAHARASHTRA"/>
    <s v="NANDED"/>
    <s v="-"/>
    <d v="2022-08-16T05:30:00"/>
    <s v="2555"/>
    <s v="WST-MH-2555"/>
    <s v="GOVERNMENT INDUSTRIAL TRAINING INSTITUTE, NANDED, DIST: NANDED"/>
    <s v="VIP RD, VISHNU NAGAR, NANDED, MAHARASHTRA 431602"/>
    <n v="431602"/>
    <s v="NEAR VIP ROAD"/>
    <s v="GOVERNMENT INDUSTRIAL TRAINING INSTITUTE, NANDED, DIST NANDED, VIP RD, VISHNU NAGAR, MAHARASHTRA 431602, NEAR VIP ROAD, MAHARASHTRA - 431602"/>
    <s v="https://maps.app.goo.gl/ZdHEnRXD8cNzxn4JA"/>
    <n v="20"/>
    <n v="0"/>
    <n v="20"/>
    <n v="20"/>
    <s v="Yes"/>
    <s v="Yes"/>
    <s v="No"/>
    <s v="No"/>
    <n v="0"/>
    <s v="Yes"/>
    <n v="0"/>
    <s v="Arick Joseph"/>
    <n v="8989676321"/>
    <s v="arickj@dexitglobal.com"/>
    <n v="44501.229166666664"/>
    <n v="44499.229166666664"/>
    <s v="SHOHEB BHATKAR"/>
    <s v="9870180092/8591615153"/>
    <s v="shoheb.bhatkar@motifire.org"/>
    <s v="No"/>
    <x v="0"/>
    <s v="NO"/>
    <n v="2"/>
    <n v="2"/>
    <n v="2"/>
    <n v="2"/>
    <n v="2"/>
    <m/>
    <s v="Good"/>
  </r>
  <r>
    <x v="1"/>
    <x v="4"/>
    <s v="MAHARASHTRA"/>
    <s v="NANDED"/>
    <s v="-"/>
    <d v="2022-08-16T05:30:00"/>
    <s v="2556"/>
    <s v="WST-MH-2556"/>
    <s v="GRAMIN INDUSTRIAL TRAINING INSTITUTE, NEHRUNAGAR"/>
    <s v="SHRIRANGANWADI,AT. POST. NEHRUNAGAR TQ. KANDHAR DIST. NANDED"/>
    <n v="431742"/>
    <s v="SHRIRANGWADI,NANDED"/>
    <s v="GRAMIN INDUSTRIAL TRAINING INSTITUTE, NEHRUNAGAR, SHRIRANGANWADI, AT. POST. NEHRUNAGAR TQ. KANDHAR DIST. NANDED, SHRIRANGWADI, NANDED, MAHARASHTRA - 431742"/>
    <s v="https://maps.app.goo.gl/BUe3hyoQQSxxXHXf6"/>
    <n v="100"/>
    <n v="0"/>
    <n v="50"/>
    <n v="100"/>
    <s v="No"/>
    <s v="Yes"/>
    <s v="No"/>
    <s v="No"/>
    <n v="0"/>
    <s v="Yes"/>
    <n v="0"/>
    <s v="Arick Joseph"/>
    <n v="8989676321"/>
    <s v="arickj@dexitglobal.com"/>
    <n v="44789.229166666664"/>
    <n v="45884.229166666664"/>
    <s v="Dr. Sanjay S Pawar"/>
    <n v="9370120003"/>
    <s v="graminitinehrunagar@gmail.com"/>
    <s v="No"/>
    <x v="0"/>
    <s v="NO"/>
    <n v="2"/>
    <n v="2"/>
    <n v="2"/>
    <n v="2"/>
    <n v="2"/>
    <m/>
    <s v="Average"/>
  </r>
  <r>
    <x v="1"/>
    <x v="4"/>
    <s v="MAHARASHTRA"/>
    <s v="NANDED"/>
    <s v="-"/>
    <d v="2022-08-16T05:30:00"/>
    <s v="2557"/>
    <s v="WST-MH-2557"/>
    <s v="GRAMIN INDUSTRIAL TRAINING INSTITUTE, VISHNUPURI"/>
    <s v="NALA RD, TRIMURTI NAGAR, VISHNUPURI, NANDED, MAHARASHTRA"/>
    <n v="431606"/>
    <s v="NEAR VISHNUPURI"/>
    <s v="GRAMIN INDUSTRIAL TRAINING INSTITUTE, VISHNUPURI, NALA RD, TRIMURTI NAGAR, NANDED, MAHARASHTRA, NEAR VISHNUPURI, MAHARASHTRA - 431606"/>
    <s v="https://maps.app.goo.gl/XCPMUBXsBYFZ3BdZ6"/>
    <n v="100"/>
    <n v="0"/>
    <n v="50"/>
    <n v="100"/>
    <s v="No"/>
    <s v="Yes"/>
    <s v="No"/>
    <s v="No"/>
    <n v="0"/>
    <s v="Yes"/>
    <n v="0"/>
    <s v="Arick Joseph"/>
    <n v="8989676321"/>
    <s v="arickj@dexitglobal.com"/>
    <n v="44689.229166666664"/>
    <n v="45755.229166666664"/>
    <s v="M. B. Kulkarni"/>
    <n v="9404067191"/>
    <s v="principalgraminitinanded@gmail.com"/>
    <s v="No"/>
    <x v="0"/>
    <s v="NO"/>
    <n v="2"/>
    <n v="2"/>
    <n v="2"/>
    <n v="2"/>
    <n v="2"/>
    <m/>
    <s v="Average"/>
  </r>
  <r>
    <x v="1"/>
    <x v="4"/>
    <s v="MAHARASHTRA"/>
    <s v="NANDED"/>
    <s v="-"/>
    <m/>
    <s v="2574"/>
    <s v="WST-MH-2574"/>
    <s v="GOVERNMENT INDUSTRIAL TRAINING INSTITUTE, HADGAON, DIST: NANDED"/>
    <s v="NEAR DATTABARDI,VATEGAON ROAD, HADGON DISTRICT NANDED - 431712"/>
    <n v="431712"/>
    <s v="NEAR DATTBARDI"/>
    <s v="GOVERNMENT INDUSTRIAL TRAINING INSTITUTE, HADGAON, DIST NANDED, NEAR DATTABARDI, VATEGAON ROAD, HADGON DISTRICT NANDED - 431712, NEAR DATTBARDI, MAHARASHTRA - 431712"/>
    <m/>
    <m/>
    <m/>
    <m/>
    <m/>
    <s v="Yes"/>
    <s v="No"/>
    <s v="No"/>
    <s v="No"/>
    <n v="0"/>
    <s v="Yes"/>
    <n v="0"/>
    <s v="SUGHAM PATIL"/>
    <n v="9404049386"/>
    <s v="sughamp@nseit.com"/>
    <m/>
    <m/>
    <s v="Prashant G"/>
    <n v="9082815077"/>
    <s v="prashantdraj@gmail.com"/>
    <s v="Yes"/>
    <x v="1"/>
    <s v="NO"/>
    <m/>
    <m/>
    <m/>
    <m/>
    <m/>
    <m/>
    <s v="Good"/>
  </r>
  <r>
    <x v="1"/>
    <x v="4"/>
    <s v="MAHARASHTRA"/>
    <s v="NANDED"/>
    <s v="-"/>
    <m/>
    <s v="2575"/>
    <s v="WST-MH-2575"/>
    <s v="GOVERNMENT INDUSTRIAL TRAINING INSTITUTE, MUDKHED, DIST: NANDED"/>
    <s v="5G29+P8F, MUDKHED BHOKAR RD, MUDKHED, MAHARASHTRA 431806"/>
    <n v="431806"/>
    <s v="MUDKHED-BHOKAR ROAD"/>
    <s v="GOVERNMENT INDUSTRIAL TRAINING INSTITUTE, MUDKHED, DIST NANDED, 5G29 P8F, MUDKHED BHOKAR RD, MAHARASHTRA 431806, MUDKHED-BHOKAR ROAD, MAHARASHTRA - 431806"/>
    <m/>
    <m/>
    <m/>
    <m/>
    <m/>
    <s v="Yes"/>
    <s v="No"/>
    <s v="No"/>
    <s v="No"/>
    <n v="0"/>
    <s v="Yes"/>
    <n v="0"/>
    <s v="SUGHAM PATIL"/>
    <n v="9404049386"/>
    <s v="sughamp@nseit.com"/>
    <m/>
    <m/>
    <s v="AVINASH PAWAR"/>
    <m/>
    <s v="principal@vpmmpcoe.org"/>
    <s v="Yes"/>
    <x v="1"/>
    <s v="NO"/>
    <m/>
    <m/>
    <m/>
    <m/>
    <m/>
    <m/>
    <s v="Good"/>
  </r>
  <r>
    <x v="1"/>
    <x v="4"/>
    <s v="MAHARASHTRA"/>
    <s v="NANDED"/>
    <s v="-"/>
    <d v="2023-06-05T05:30:00"/>
    <s v="2667"/>
    <s v="WST-MH-2667"/>
    <s v="DNYANDEEP SHIKSHAN PRASARAK MANDAL"/>
    <s v="ADITYA HEIGHT'S, CHATTRAPATI CHOWK, BEHIND TIRUMALA HOSPITAL, NANDED"/>
    <n v="431605"/>
    <s v="BEHIND TIRUMALA HOSPITAL, NANDED"/>
    <s v="DNYANDEEP SHIKSHAN PRASARAK MANDAL, ADITYA HEIGHT S, CHATTRAPATI CHOWK, BEHIND TIRUMALA HOSPITAL, NANDED, MAHARASHTRA - 431605"/>
    <s v="https://maps.app.goo.gl/Yv5Fw2ohfPUEpbbF9"/>
    <n v="100"/>
    <n v="0"/>
    <n v="55"/>
    <n v="100"/>
    <s v="No"/>
    <s v="Yes"/>
    <s v="Yes"/>
    <s v="Yes"/>
    <n v="30"/>
    <s v="Yes"/>
    <n v="120"/>
    <s v="Arick Joseph"/>
    <n v="8989676321"/>
    <s v="arickj@dexitglobal.com"/>
    <n v="45020.229166666664"/>
    <n v="46085.229166666664"/>
    <s v="Santosh Sagne"/>
    <n v="9049167996"/>
    <s v="santoshsagne@gmail.com"/>
    <s v="No"/>
    <x v="0"/>
    <s v="NO"/>
    <n v="3"/>
    <n v="2"/>
    <n v="3"/>
    <n v="3"/>
    <n v="2.75"/>
    <m/>
    <s v="Average"/>
  </r>
  <r>
    <x v="1"/>
    <x v="4"/>
    <s v="MAHARASHTRA"/>
    <s v="NANDED"/>
    <s v="-"/>
    <d v="2023-08-12T05:30:00"/>
    <s v="2709"/>
    <s v="WST-MH-2709"/>
    <s v="IQRA INTERNATIONAL SCHOOL"/>
    <s v="IQRA INTERNATIONAL SCHOOL AND JUNIOR COLLEGE,GADEGAON ROAD, GADEGAON, NANDED, MAHARASHTRA"/>
    <n v="442304"/>
    <s v="GADEGAON ROAD, GADEGAON"/>
    <s v="IQRA INTERNATIONAL SCHOOL, IQRA INTERNATIONAL SCHOOL AND JUNIOR COLLEGE, GADEGAON ROAD, GADEGAON, NANDED, MAHARASHTRA, MAHARASHTRA - 442304"/>
    <s v="https://maps.app.goo.gl/9CoxZXWdSNYXDhjR6"/>
    <n v="80"/>
    <n v="0"/>
    <n v="50"/>
    <n v="80"/>
    <s v="No"/>
    <s v="Yes"/>
    <s v="No"/>
    <s v="No"/>
    <n v="0"/>
    <s v="No"/>
    <n v="0"/>
    <s v="Arick Joseph"/>
    <n v="8989676321"/>
    <s v="arickj@dexitglobal.com"/>
    <n v="0"/>
    <n v="0"/>
    <s v="Amol Ingle"/>
    <n v="8308762480"/>
    <s v="iqrainternationaldigital@gmail.com"/>
    <s v="No"/>
    <x v="0"/>
    <s v="NO"/>
    <n v="3"/>
    <n v="2"/>
    <n v="3"/>
    <n v="3"/>
    <n v="2.75"/>
    <m/>
    <s v="Average"/>
  </r>
  <r>
    <x v="1"/>
    <x v="4"/>
    <s v="MAHARASHTRA"/>
    <s v="NANDED"/>
    <s v="-"/>
    <d v="2025-06-20T00:00:00"/>
    <s v="2839"/>
    <s v="WST-MH-2839"/>
    <s v="ANJANGIRI COMPUTER BASED TEST (CBT) CENTER"/>
    <s v="Jaibhavani Nagar, Near Waman Nagar, Beside Canal Road ,Taroda kd. Nanded - 431605."/>
    <n v="431605"/>
    <s v="ASHTVINAYAK NAGAR"/>
    <s v="ANJANGIRI COMPUTER BASED TEST (CBT) CENTER, Jaibhavani Nagar, Near Waman Nagar, Beside Canal Road, Taroda kd. Nanded - 431605., ASHTVINAYAK NAGAR, MAHARASHTRA - 431605"/>
    <s v="https://maps.app.goo.gl/TxqYX9cgSkEfME6H8"/>
    <n v="170"/>
    <n v="0"/>
    <n v="60"/>
    <n v="150"/>
    <s v="No"/>
    <s v="Yes"/>
    <s v="No"/>
    <s v="No"/>
    <n v="0"/>
    <s v="Yes"/>
    <n v="85"/>
    <s v="Arick Joseph"/>
    <n v="8989676321"/>
    <s v="arickj@dexitglobal.com"/>
    <n v="0"/>
    <n v="0"/>
    <s v="Girish Mulke"/>
    <s v="97306 57442"/>
    <s v="girish.mulke@gmail.com"/>
    <n v="0"/>
    <x v="0"/>
    <s v="NO"/>
    <n v="3"/>
    <n v="3"/>
    <n v="3"/>
    <n v="3"/>
    <n v="3"/>
    <m/>
    <s v="Average"/>
  </r>
  <r>
    <x v="1"/>
    <x v="4"/>
    <s v="MAHARASHTRA"/>
    <s v="NANDED"/>
    <s v="-"/>
    <d v="2025-06-20T00:00:00"/>
    <s v="2844"/>
    <s v="WST-MH-2844"/>
    <s v="GOVERNMENT. POLYTECHNIC"/>
    <s v="BABA NAGAR, NANDED, NANDED-WAGHALA, MAHARASHTRA 431601_x000a_"/>
    <n v="431601"/>
    <s v="BABA NAGAR,"/>
    <s v="GOVERNMENT. POLYTECHNIC, BABA NAGAR, NANDED, NANDED-WAGHALA, MAHARASHTRA 431601, MAHARASHTRA - 431601"/>
    <s v="https://maps.app.goo.gl/c9TETJPYYNnHvo6H6"/>
    <s v="NA"/>
    <s v="NA"/>
    <s v="NA"/>
    <s v="NA"/>
    <n v="0"/>
    <s v="Yes"/>
    <s v="No"/>
    <s v="Yes"/>
    <n v="10"/>
    <s v="Yes"/>
    <n v="85"/>
    <s v="Arick Joseph"/>
    <n v="8989676321"/>
    <s v="arickj@dexitglobal.com"/>
    <n v="0"/>
    <n v="0"/>
    <s v="Niraj Sudam Dhage"/>
    <n v="9112009909"/>
    <s v="team@darsh.org.in"/>
    <n v="0"/>
    <x v="1"/>
    <s v="NO"/>
    <n v="3"/>
    <n v="3"/>
    <n v="3"/>
    <n v="3"/>
    <n v="3"/>
    <m/>
    <s v="Average"/>
  </r>
  <r>
    <x v="1"/>
    <x v="4"/>
    <s v="MAHARASHTRA"/>
    <s v="NANDURBAR"/>
    <s v="-"/>
    <d v="2025-01-24T00:00:00"/>
    <s v="1634"/>
    <s v="WST-MH-1634"/>
    <s v="SEVA COMPUTER INSTITUTE"/>
    <s v="SHOP NO. U52, VIMAL PLAZA, TALODA ROAD, NANDURBAR, 425412"/>
    <n v="425412"/>
    <s v="VIMAL PLAZA, TALODA ROAD"/>
    <s v="SEVA COMPUTER INSTITUTE, SHOP NO. U52, VIMAL PLAZA, TALODA ROAD, NANDURBAR, 425412, MAHARASHTRA - 425412"/>
    <s v="https://maps.app.goo.gl/HC28zyBYhwFVtRAX6"/>
    <n v="20"/>
    <n v="0"/>
    <n v="10"/>
    <n v="10"/>
    <s v="No"/>
    <s v="Yes"/>
    <s v="No"/>
    <s v="No"/>
    <n v="0"/>
    <s v="No"/>
    <n v="0"/>
    <s v="Arick Joseph"/>
    <n v="8989676321"/>
    <s v="arickj@dexitglobal.com"/>
    <n v="0"/>
    <n v="0"/>
    <s v="NA"/>
    <s v="NA"/>
    <s v="NA"/>
    <n v="0"/>
    <x v="0"/>
    <s v="NO"/>
    <n v="0"/>
    <n v="0"/>
    <n v="0"/>
    <n v="0"/>
    <n v="0"/>
    <m/>
    <s v="Good"/>
  </r>
  <r>
    <x v="1"/>
    <x v="4"/>
    <s v="MAHARASHTRA"/>
    <s v="NANDURBAR"/>
    <s v="-"/>
    <d v="2022-03-20T05:30:00"/>
    <s v="2326"/>
    <s v="WST-MH-2326"/>
    <s v="JAMIA PRIVATE INDUSTRIAL TRAINING INSTITUTE AKKALKUWA"/>
    <s v="MOLGI FATA, AKKALKUWA, HIGHWAY 7538, NANDURBAR, STATE: MAHARASHTRA"/>
    <n v="425415"/>
    <s v="HIGHWAY 7538"/>
    <s v="JAMIA PRIVATE INDUSTRIAL TRAINING INSTITUTE AKKALKUWA, MOLGI FATA, AKKALKUWA, HIGHWAY 7538, NANDURBAR, STATE MAHARASHTRA, MAHARASHTRA - 425415"/>
    <s v="https://maps.app.goo.gl/CTtLXRSi7FrGzcgE9"/>
    <n v="45"/>
    <n v="0"/>
    <n v="30"/>
    <n v="45"/>
    <s v="No"/>
    <s v="Yes"/>
    <s v="Yes"/>
    <s v="Yes"/>
    <n v="30"/>
    <s v="Yes"/>
    <n v="62"/>
    <s v="Arick Joseph"/>
    <n v="8989676321"/>
    <s v="arickj@dexitglobal.com"/>
    <n v="44482.229166666664"/>
    <n v="45636.229166666664"/>
    <s v="Akbar Patel"/>
    <n v="9423192466"/>
    <s v="iticalkk@gmail.com"/>
    <s v="No"/>
    <x v="0"/>
    <s v="NO"/>
    <n v="2"/>
    <n v="2"/>
    <n v="2"/>
    <n v="2"/>
    <n v="2"/>
    <m/>
    <s v="Average"/>
  </r>
  <r>
    <x v="1"/>
    <x v="4"/>
    <s v="MAHARASHTRA"/>
    <s v="NANDURBAR"/>
    <s v="-"/>
    <d v="2024-04-25T05:30:00"/>
    <s v="2740"/>
    <s v="WST-MH-2740"/>
    <s v="SHRIRAM CYBER AND PRINTS"/>
    <s v="MARUTI CHOWK, GANPATI MANDIR ROAD, OPP. BANK OF MAHARASHTRA, NANDURBAR - 425412"/>
    <n v="425412"/>
    <s v="OPP. BANK OF MAHARSHTRA"/>
    <s v="SHRIRAM CYBER AND PRINTS, MARUTI CHOWK, GANPATI MANDIR ROAD, OPP. BANK OF MAHARASHTRA, NANDURBAR - 425412, OPP. BANK OF MAHARSHTRA, MAHARASHTRA - 425412"/>
    <s v="https://maps.app.goo.gl/bZnttyVVbSaRN84R6"/>
    <n v="18"/>
    <n v="0"/>
    <n v="10"/>
    <n v="18"/>
    <s v="No"/>
    <s v="Yes"/>
    <s v="No"/>
    <s v="Yes"/>
    <n v="2"/>
    <s v="No"/>
    <n v="0"/>
    <s v="Arick Joseph"/>
    <n v="8989676321"/>
    <s v="arickj@dexitglobal.com"/>
    <n v="45276.229166666664"/>
    <n v="46371.229166666664"/>
    <s v="Dhananjay Purushottam Aute"/>
    <n v="9823292971"/>
    <s v="31210046@mkcl.org"/>
    <s v="Yes"/>
    <x v="0"/>
    <s v="NO"/>
    <n v="2"/>
    <n v="2"/>
    <n v="2"/>
    <n v="2"/>
    <n v="2"/>
    <m/>
    <s v="Good"/>
  </r>
  <r>
    <x v="1"/>
    <x v="4"/>
    <s v="MAHARASHTRA"/>
    <s v="NASHIK"/>
    <s v="-"/>
    <d v="2024-01-18T05:30:00"/>
    <s v="2226"/>
    <s v="WST-MH-2226"/>
    <s v="FUTURE TECH SOLUTIONS"/>
    <s v="WRXM+277, ANAND NAGAR, NEAR JAIN BHAVAN, DEOLALI GAON, ABOVE UKO BANK, NASHIK ROAD, NASHIK, MAHARASHTRA 422101"/>
    <n v="422101"/>
    <s v="ABOVE UKO BANK"/>
    <s v="FUTURE TECH SOLUTIONS, WRXM 277, ANAND NAGAR, NEAR JAIN BHAVAN, DEOLALI GAON, ABOVE UKO BANK, NASHIK ROAD, NASHIK, MAHARASHTRA 422101, MAHARASHTRA - 422101"/>
    <s v="https://maps.app.goo.gl/moHVRqUhtxYqwEC58"/>
    <s v="NA"/>
    <s v="NA"/>
    <s v="NA"/>
    <s v="NA"/>
    <s v="No"/>
    <s v="Yes"/>
    <s v="Yes"/>
    <s v="Yes"/>
    <n v="25"/>
    <s v="Yes"/>
    <n v="25"/>
    <s v="Arick Joseph"/>
    <n v="8989676321"/>
    <s v="arickj@dexitglobal.com"/>
    <n v="44457.229166666664"/>
    <n v="45553.229166666664"/>
    <s v="Roshan Bagde"/>
    <n v="9657666444"/>
    <s v="futuretechnashik@gmail.com"/>
    <s v="No"/>
    <x v="1"/>
    <s v="NO"/>
    <n v="3"/>
    <n v="2"/>
    <n v="3"/>
    <n v="3"/>
    <n v="2.75"/>
    <m/>
    <s v="Good"/>
  </r>
  <r>
    <x v="1"/>
    <x v="4"/>
    <s v="MAHARASHTRA"/>
    <s v="NASHIK"/>
    <s v="-"/>
    <m/>
    <s v="2227"/>
    <s v="WST-MH-2227"/>
    <s v="KVN NAIK COLLEGE OF PHARMACY"/>
    <s v="OPP DONGARE VASTIGRIH MAIDAN, SUMMATI COLONY, SHARANPUR LINK ROAD, , NASHIK, MAHARASHTRA 422005"/>
    <n v="422005"/>
    <s v="PENDING"/>
    <s v="KVN NAIK COLLEGE OF PHARMACY, OPP DONGARE VASTIGRIH MAIDAN, SUMMATI COLONY, SHARANPUR LINK ROAD, NASHIK, MAHARASHTRA 422005, PENDING, MAHARASHTRA - 422005"/>
    <m/>
    <m/>
    <m/>
    <m/>
    <m/>
    <s v="No"/>
    <s v="No"/>
    <s v="No"/>
    <s v="No"/>
    <n v="0"/>
    <s v="No"/>
    <n v="0"/>
    <s v="SUGHAM PATIL"/>
    <n v="9404049386"/>
    <s v="sughamp@nseit.com"/>
    <n v="25569.229166666668"/>
    <n v="25569.229166666668"/>
    <m/>
    <m/>
    <m/>
    <s v="No"/>
    <x v="1"/>
    <s v="NO"/>
    <m/>
    <m/>
    <m/>
    <m/>
    <m/>
    <m/>
    <s v="Good"/>
  </r>
  <r>
    <x v="1"/>
    <x v="4"/>
    <s v="MAHARASHTRA"/>
    <s v="NASHIK"/>
    <s v="-"/>
    <m/>
    <s v="2228"/>
    <s v="WST-MH-2228"/>
    <s v="PSKS GLOBAL SERVICES PVT LTD"/>
    <s v="GITAI COMPLEX, GEETA NAGAR, OPPOSITE AKASH PETROL PUMP, ROAD, DINDORI RD, MAHARASHTRA 422004"/>
    <n v="422004"/>
    <s v="PENDING"/>
    <s v="PSKS GLOBAL SERVICES PVT LTD, GITAI COMPLEX, GEETA NAGAR, OPPOSITE AKASH PETROL PUMP, ROAD, DINDORI RD, MAHARASHTRA 422004, PENDING, MAHARASHTRA - 422004"/>
    <m/>
    <m/>
    <m/>
    <m/>
    <m/>
    <s v="No"/>
    <s v="No"/>
    <s v="No"/>
    <s v="No"/>
    <n v="0"/>
    <s v="No"/>
    <n v="0"/>
    <s v="SUGHAM PATIL"/>
    <n v="9404049386"/>
    <s v="sughamp@nseit.com"/>
    <n v="25569.229166666668"/>
    <n v="25569.229166666668"/>
    <m/>
    <m/>
    <m/>
    <s v="No"/>
    <x v="1"/>
    <s v="NO"/>
    <m/>
    <m/>
    <m/>
    <m/>
    <m/>
    <m/>
    <s v="Good"/>
  </r>
  <r>
    <x v="1"/>
    <x v="4"/>
    <s v="MAHARASHTRA"/>
    <s v="NASHIK"/>
    <s v="-"/>
    <d v="2022-03-20T05:30:00"/>
    <s v="2327"/>
    <s v="WST-MH-2327"/>
    <s v="BRAHMA VALLEY PVT ITI TRIMBAKESHWAR"/>
    <s v="BRAHMA INDUSTRIAL TRAINING INSTITUTE BRAHMA VALLEY EDUCATIONAL CAMPUS, TIMBAK ROAD, ANJANERI, NASHIK"/>
    <n v="422213"/>
    <s v="BHAMHA VALLEY CAMPUS"/>
    <s v="BRAHMA VALLEY PVT ITI TRIMBAKESHWAR, BRAHMA INDUSTRIAL TRAINING INSTITUTE VALLEY EDUCATIONAL CAMPUS, TIMBAK ROAD, ANJANERI, NASHIK, BHAMHA VALLEY CAMPUS, MAHARASHTRA - 422213"/>
    <s v="https://maps.app.goo.gl/6JvfgpGFgVSYjoUdA"/>
    <n v="22"/>
    <n v="0"/>
    <n v="11"/>
    <n v="22"/>
    <s v="No"/>
    <s v="No"/>
    <s v="Yes"/>
    <s v="No"/>
    <n v="0"/>
    <s v="Yes"/>
    <n v="25"/>
    <s v="Arick Joseph"/>
    <n v="8989676321"/>
    <s v="arickj@dexitglobal.com"/>
    <n v="44813.229166666664"/>
    <n v="45878.229166666664"/>
    <s v="D.D. Walke"/>
    <n v="8329698131"/>
    <s v="ddwalke1990@gmailcom"/>
    <s v="No"/>
    <x v="0"/>
    <s v="NO"/>
    <n v="2"/>
    <n v="2"/>
    <n v="2"/>
    <n v="2"/>
    <n v="2"/>
    <m/>
    <s v="Good"/>
  </r>
  <r>
    <x v="1"/>
    <x v="4"/>
    <s v="MAHARASHTRA"/>
    <s v="NASHIK"/>
    <s v="-"/>
    <d v="2022-03-20T05:30:00"/>
    <s v="2331"/>
    <s v="WST-MH-2331"/>
    <s v="GOVERNMENT INDUSTRIAL TRAINING INSTITUTE - MALEGAON - DIST NASHIK"/>
    <s v="MOCHI CORNER, CAMP ROAD, DIST, MALEGAON, NASHIK MAHARASHTRA"/>
    <n v="423105"/>
    <s v="MOCHI CORNER"/>
    <s v="GOVERNMENT INDUSTRIAL TRAINING INSTITUTE - MALEGAON DIST NASHIK, MOCHI CORNER, CAMP ROAD, DIST, MALEGAON, NASHIK MAHARASHTRA, MAHARASHTRA - 423105"/>
    <s v="https://maps.app.goo.gl/Gmiysk7CEWMidszW9"/>
    <n v="20"/>
    <n v="0"/>
    <n v="20"/>
    <n v="20"/>
    <s v="No"/>
    <s v="No"/>
    <s v="Yes"/>
    <s v="Yes"/>
    <n v="25"/>
    <s v="Yes"/>
    <n v="65"/>
    <s v="Arick Joseph"/>
    <n v="8989676321"/>
    <s v="arickj@dexitglobal.com"/>
    <n v="44776.229166666664"/>
    <n v="45841.229166666664"/>
    <s v="R. M. Kudale"/>
    <n v="9421466055"/>
    <s v="itimlg16@gmail.com"/>
    <s v="No"/>
    <x v="0"/>
    <s v="NO"/>
    <n v="2"/>
    <n v="2"/>
    <n v="2"/>
    <n v="2"/>
    <n v="2"/>
    <m/>
    <s v="Good"/>
  </r>
  <r>
    <x v="1"/>
    <x v="4"/>
    <s v="MAHARASHTRA"/>
    <s v="NASHIK"/>
    <s v="-"/>
    <d v="2022-03-20T05:30:00"/>
    <s v="2332"/>
    <s v="WST-MH-2332"/>
    <s v="GOVERNMENT INDUSTRIAL TRAINING INSTITUTE - SATANA"/>
    <s v="GOVERNMENT INDUSTRIAL TRAINING INSTITUTE AT BHAKSHI POST MULANE TAL SATANA DIST NASHIK, MAH"/>
    <n v="422301"/>
    <s v="BHAKSHI"/>
    <s v="GOVERNMENT INDUSTRIAL TRAINING INSTITUTE - SATANA, GOVERNMENT INDUSTRIAL TRAINING INSTITUTE AT BHAKSHI POST MULANE TAL SATANA DIST NASHIK, MAH, BHAKSHI, MAHARASHTRA - 422301"/>
    <s v="https://maps.app.goo.gl/jE8eghvDNjrz2jXT6"/>
    <n v="20"/>
    <n v="0"/>
    <n v="20"/>
    <n v="20"/>
    <s v="No"/>
    <s v="Yes"/>
    <s v="Yes"/>
    <s v="No"/>
    <n v="0"/>
    <s v="Yes"/>
    <n v="65"/>
    <s v="Arick Joseph"/>
    <n v="8989676321"/>
    <s v="arickj@dexitglobal.com"/>
    <n v="44807.229166666664"/>
    <n v="45872.229166666664"/>
    <s v="S. R. Shinde"/>
    <n v="9309539329"/>
    <s v="satanaiti365@gmail.com"/>
    <s v="No"/>
    <x v="0"/>
    <s v="NO"/>
    <n v="2"/>
    <n v="2"/>
    <n v="2"/>
    <n v="2"/>
    <n v="2"/>
    <m/>
    <s v="Good"/>
  </r>
  <r>
    <x v="1"/>
    <x v="4"/>
    <s v="MAHARASHTRA"/>
    <s v="NASHIK"/>
    <s v="-"/>
    <m/>
    <s v="2333"/>
    <s v="WST-MH-2333"/>
    <s v="GOVERNMENT INDUSTRIAL TRAINING INSTITUTE PETH"/>
    <s v="NH 848, NASHIK, HIGHWAY, BEHIND BSNL OFFICE, MIDC AREA PETH, PEINT, DIST - NASHIK MAHARASHTRA"/>
    <n v="422208"/>
    <s v="MIDC AREA"/>
    <s v="GOVT INDUSTRIAL TRAINING INSTITUTE PETH, NH 848, NASHIK, HIGHWAY, BEHIND BSNL OFFICE, MIDC AREA PETH, PEINT, DIST - NASHIK MAHARASHTRA, MIDC AREA, MAHARASHTRA - 422208"/>
    <m/>
    <m/>
    <m/>
    <m/>
    <m/>
    <s v="No"/>
    <s v="No"/>
    <s v="Yes"/>
    <s v="No"/>
    <n v="0"/>
    <s v="Yes"/>
    <n v="65"/>
    <s v="SUGHAM PATIL"/>
    <n v="9404049386"/>
    <s v="sughamp@nseit.com"/>
    <n v="44629.229166666664"/>
    <n v="45724.229166666664"/>
    <m/>
    <m/>
    <m/>
    <s v="Yes"/>
    <x v="1"/>
    <s v="NO"/>
    <m/>
    <m/>
    <m/>
    <m/>
    <m/>
    <m/>
    <s v="Average"/>
  </r>
  <r>
    <x v="1"/>
    <x v="4"/>
    <s v="MAHARASHTRA"/>
    <s v="NASHIK"/>
    <s v="-"/>
    <m/>
    <s v="2334"/>
    <s v="WST-MH-2334"/>
    <s v="JAWAHAR EDUCATION SOCIETYS INSTITUTE OF TECHNOLOGY MGT AND RESEARCH-NASHIK"/>
    <s v="SURVEY NO 48, GOWARDHAN GANGAPUR ROAD, NEAR GAMMAT JAMMAT HOTEL NASHIK, 422222"/>
    <n v="422222"/>
    <m/>
    <s v="SURVEY NO 48, GOWARDHAN GANGAPUR ROAD, NEAR GAMMAT JAMMAT HOTEL NASHIK, 422222"/>
    <m/>
    <m/>
    <m/>
    <m/>
    <m/>
    <m/>
    <m/>
    <m/>
    <m/>
    <m/>
    <m/>
    <m/>
    <m/>
    <m/>
    <m/>
    <m/>
    <m/>
    <m/>
    <m/>
    <m/>
    <m/>
    <x v="1"/>
    <s v="NO"/>
    <m/>
    <m/>
    <m/>
    <m/>
    <m/>
    <m/>
    <s v="Average"/>
  </r>
  <r>
    <x v="1"/>
    <x v="4"/>
    <s v="MAHARASHTRA"/>
    <s v="NASHIK"/>
    <s v="-"/>
    <d v="2022-03-20T05:30:00"/>
    <s v="2335"/>
    <s v="WST-MH-2335"/>
    <s v="JMCT INSTITUTE OF PHARMACY"/>
    <s v="WADALA ROAD,NEAR ASHOKA INTERNATIONAL SCHOOL,NEAR KHODE NAGAR,NASHIK 422214"/>
    <n v="422214"/>
    <s v="NEAR KHODE NAGAR"/>
    <s v="JMCT INSTITUTE OF PHARMACY NASHIK, WADALA ROAD, NEAR ASHOKA INTERNATIONAL SCHOOL, NEAR KHODE NAGAR, NASHIK 422214, MAHARASHTRA - 422214"/>
    <s v="https://maps.app.goo.gl/QeizKvBR1HjvgWY46"/>
    <n v="175"/>
    <n v="0"/>
    <n v="150"/>
    <n v="175"/>
    <s v="No"/>
    <s v="Yes"/>
    <s v="Yes"/>
    <s v="Yes"/>
    <n v="20"/>
    <s v="Yes"/>
    <n v="125"/>
    <s v="Arick Joseph"/>
    <n v="8989676321"/>
    <s v="arickj@dexitglobal.com"/>
    <n v="44748.229166666664"/>
    <n v="45844.229166666664"/>
    <s v="Mr.Tulshiram Gawade"/>
    <n v="7588092764"/>
    <s v="principal_vacoea@yahoo.com"/>
    <s v="No"/>
    <x v="0"/>
    <s v="NO"/>
    <n v="3"/>
    <n v="2"/>
    <n v="3"/>
    <n v="3"/>
    <n v="2.75"/>
    <m/>
    <s v="Good"/>
  </r>
  <r>
    <x v="1"/>
    <x v="4"/>
    <s v="MAHARASHTRA"/>
    <s v="NASHIK"/>
    <s v="-"/>
    <d v="2022-03-20T05:30:00"/>
    <s v="2336"/>
    <s v="WST-MH-2336"/>
    <s v="LOKNETE GOPINATHJI MUNDE INSTITUTE OF ENGINEERING EDUCATION &amp; RESEARCH NASHIK"/>
    <s v="BEHIND DONGARE VASATIGRUH,CANADA CORNER,NASHIK"/>
    <n v="422002"/>
    <s v="DONGRE VASTIGRIH MAIDAN"/>
    <s v="LOKNETE GOPINATHJI MUNDE INSTITUTE OF ENGINEERING EDUCATION RESEARCH NASHIK, BEHIND DONGARE VASATIGRUH, CANADA CORNER, NASHIK, DONGRE VASTIGRIH MAIDAN, MAHARASHTRA - 422002"/>
    <s v="https://maps.app.goo.gl/ToyGtWNfSbQKbk7F9"/>
    <n v="150"/>
    <n v="0"/>
    <n v="100"/>
    <n v="150"/>
    <s v="No"/>
    <s v="Yes"/>
    <s v="Yes"/>
    <s v="Yes"/>
    <n v="25"/>
    <s v="Yes"/>
    <n v="125"/>
    <s v="Arick Joseph"/>
    <n v="8989676321"/>
    <s v="arickj@dexitglobal.com"/>
    <n v="44713.229166666664"/>
    <n v="45047.229166666664"/>
    <s v="Vivek Pingle"/>
    <n v="8275583710"/>
    <s v="vivek.pingle7@gmail.com"/>
    <s v="No"/>
    <x v="0"/>
    <s v="NO"/>
    <n v="3"/>
    <n v="2"/>
    <n v="3"/>
    <n v="3"/>
    <n v="2.75"/>
    <m/>
    <s v="Average"/>
  </r>
  <r>
    <x v="1"/>
    <x v="4"/>
    <s v="MAHARASHTRA"/>
    <s v="NASHIK"/>
    <s v="-"/>
    <d v="2022-03-20T05:30:00"/>
    <s v="2337"/>
    <s v="WST-MH-2337"/>
    <s v="PUNE VIDYARTHI GRIHA'S COLLEGE OF ENGINEERING &amp; S.S. DHAMANKAR INSTITUTE OF MANAGEMENT, NASHIK"/>
    <s v="206, DINDORI RD, BEHIND RELIANCE PETROL PUMP, GORKSHA NAGAR, MHASRUL, NASHIK, MAHARASHTRA"/>
    <n v="422004"/>
    <s v="BEHIND RELIANCE PETROL PUMP DINDORI ROAD."/>
    <s v="PUNE VIDYARTHI GRIHA S COLLEGE OF ENGINEERING S.S. DHAMANKAR INSTITUTE MANAGEMENT, NASHIK, 206, DINDORI RD, BEHIND RELIANCE PETROL PUMP, GORKSHA NAGAR, MHASRUL, MAHARASHTRA, BEHIND RELIANCE PETROL PUMP DINDORI ROAD., MAHARASHTRA - 422004"/>
    <s v="https://maps.app.goo.gl/Z7N6y2rizuSBrVQy5"/>
    <n v="500"/>
    <n v="0"/>
    <n v="300"/>
    <n v="500"/>
    <s v="No"/>
    <s v="Yes"/>
    <s v="Yes"/>
    <s v="Yes"/>
    <n v="1"/>
    <s v="Yes"/>
    <n v="0"/>
    <s v="Arick Joseph"/>
    <n v="8989676321"/>
    <s v="arickj@dexitglobal.com"/>
    <n v="44713.229166666664"/>
    <n v="45047.229166666664"/>
    <s v="Vivek Pingle"/>
    <n v="8275583710"/>
    <s v="vivek.pingle7@gmail.com"/>
    <s v="No"/>
    <x v="0"/>
    <s v="NO"/>
    <n v="3"/>
    <n v="2"/>
    <n v="3"/>
    <n v="3"/>
    <n v="2.75"/>
    <m/>
    <s v="Good"/>
  </r>
  <r>
    <x v="1"/>
    <x v="4"/>
    <s v="MAHARASHTRA"/>
    <s v="NASHIK"/>
    <s v="-"/>
    <d v="2022-03-20T05:30:00"/>
    <s v="2338"/>
    <s v="WST-MH-2338"/>
    <s v="SND DIPLOMA COLLEGE"/>
    <s v="LASALGAON PATODA YEOLA RD, DHANORE, NASHIK, MAHARASHTRA"/>
    <n v="423401"/>
    <s v="LASALGAON PATODA YEOLA RD"/>
    <s v="SND DIPLOMA COLLEGE, LASALGAON PATODA YEOLA RD, DHANORE, NASHIK, MAHARASHTRA, MAHARASHTRA - 423401"/>
    <s v="https://maps.app.goo.gl/ote4GMX6cL2CZk4J9"/>
    <n v="40"/>
    <n v="0"/>
    <n v="40"/>
    <n v="40"/>
    <s v="No"/>
    <s v="Yes"/>
    <s v="Yes"/>
    <s v="Yes"/>
    <n v="25"/>
    <s v="Yes"/>
    <n v="65"/>
    <s v="Arick Joseph"/>
    <n v="8989676321"/>
    <s v="arickj@dexitglobal.com"/>
    <n v="44578.229166666664"/>
    <n v="45673.229166666664"/>
    <s v="U. B. Jadhav"/>
    <n v="9404571074"/>
    <s v="principal@sndpoly.com"/>
    <s v="No"/>
    <x v="0"/>
    <s v="NO"/>
    <n v="2"/>
    <n v="2"/>
    <n v="2"/>
    <n v="2"/>
    <n v="2"/>
    <m/>
    <s v="Average"/>
  </r>
  <r>
    <x v="1"/>
    <x v="4"/>
    <s v="MAHARASHTRA"/>
    <s v="NASHIK"/>
    <s v="-"/>
    <d v="2022-03-20T05:30:00"/>
    <s v="2339"/>
    <s v="WST-MH-2339"/>
    <s v="WEBEASY INFOTECH AND EDUCATION PVT LTD - NASHIK"/>
    <s v="OFFICE NO 106, 1ST FLOOR SHIV PLAZA ABOVE MADHUR SWEETS , NEAR RELIENCE PETROL PUMP , DINGORI ROAD, MHASRUL NASHIK"/>
    <n v="422004"/>
    <s v="NEAR RELIANCE PETROL PUMP"/>
    <s v="WEBEASY INFOTECH AND EDUCATION PVT LTD NASHIK, OFFICE NO 106, 1ST FLOOR SHIV PLAZA ABOVE MADHUR SWEETS, NEAR RELIENCE PETROL PUMP, DINGORI ROAD, MHASRUL NASHIK, NEAR RELIANCE PETROL PUMP, MAHARASHTRA - 422004"/>
    <s v="https://maps.app.goo.gl/WsPqQAa6nyCs6aPP6"/>
    <n v="220"/>
    <n v="0"/>
    <n v="110"/>
    <n v="220"/>
    <s v="No"/>
    <s v="Yes"/>
    <s v="Yes"/>
    <s v="Yes"/>
    <n v="1"/>
    <s v="Yes"/>
    <n v="165"/>
    <s v="Arick Joseph"/>
    <n v="8989676321"/>
    <s v="arickj@dexitglobal.com"/>
    <n v="44598.229166666664"/>
    <n v="45663.229166666664"/>
    <s v="Vipul Shrishrimal"/>
    <n v="9923231233"/>
    <s v="info@webeasy.co.in"/>
    <s v="No"/>
    <x v="0"/>
    <s v="NO"/>
    <n v="3"/>
    <n v="2"/>
    <n v="3"/>
    <n v="3"/>
    <n v="2.75"/>
    <m/>
    <s v="Average"/>
  </r>
  <r>
    <x v="1"/>
    <x v="4"/>
    <s v="MAHARASHTRA"/>
    <s v="NASHIK"/>
    <s v="-"/>
    <d v="2022-04-19T05:30:00"/>
    <s v="2510"/>
    <s v="WST-MH-2510"/>
    <s v="DAY CARE SOLUTIONS"/>
    <s v="39,SUMANGAL YOGESHWAR VIHAR WAVRE NAGAR KAMATHWADA NASHIK 422008"/>
    <n v="422008"/>
    <s v="DAY CARE"/>
    <s v="DAY CARE SOLUTIONS, 39, SUMANGAL YOGESHWAR VIHAR WAVRE NAGAR KAMATHWADA NASHIK 422008, DAY CARE, MAHARASHTRA - 422008"/>
    <s v="https://maps.app.goo.gl/8MgDacZSvGKhUjTw5"/>
    <n v="500"/>
    <n v="0"/>
    <n v="500"/>
    <n v="500"/>
    <s v="Yes"/>
    <s v="Yes"/>
    <s v="Yes"/>
    <s v="Yes"/>
    <n v="20"/>
    <s v="Yes"/>
    <n v="320"/>
    <s v="Arick Joseph"/>
    <n v="8989676321"/>
    <s v="arickj@dexitglobal.com"/>
    <n v="43597.229166666664"/>
    <n v="0"/>
    <s v="Vivek Pingle"/>
    <n v="8275583710"/>
    <s v="daycaresolutions7@gmail.com"/>
    <s v="No"/>
    <x v="0"/>
    <s v="NO"/>
    <n v="2"/>
    <n v="2"/>
    <n v="2"/>
    <n v="2"/>
    <n v="2"/>
    <m/>
    <s v="Good"/>
  </r>
  <r>
    <x v="1"/>
    <x v="4"/>
    <s v="MAHARASHTRA"/>
    <s v="NASHIK"/>
    <s v="-"/>
    <d v="2022-08-16T05:30:00"/>
    <s v="2568"/>
    <s v="WST-MH-2568"/>
    <s v="APEX EXAMINATION CENTER-NASHIK"/>
    <s v="RASHTASANTH ACHARYA ANAND RUSHIJI SCHOOL CAMPUS, ARTILLERY RD, NASHIK ROAD, NASHIK, MAHARASHTRA"/>
    <n v="422214"/>
    <s v="RASHTASANTH ACHARYA ANAND RUSHIJI SCHOOL CAMPUS"/>
    <s v="APEX EXAMINATION CENTER-NASHIK, RASHTASANTH ACHARYA ANAND RUSHIJI SCHOOL CAMPUS, ARTILLERY RD, NASHIK ROAD, NASHIK, MAHARASHTRA, MAHARASHTRA - 422214"/>
    <s v="https://maps.app.goo.gl/jh2cFqj4Y6tRc2yq5"/>
    <n v="126"/>
    <n v="0"/>
    <n v="90"/>
    <n v="126"/>
    <s v="No"/>
    <s v="Yes"/>
    <s v="Yes"/>
    <s v="Yes"/>
    <n v="10"/>
    <s v="Yes"/>
    <n v="65"/>
    <s v="Arick Joseph"/>
    <n v="8989676321"/>
    <s v="arickj@dexitglobal.com"/>
    <n v="44713.229166666664"/>
    <n v="45047.229166666664"/>
    <s v="Vivek Pingle"/>
    <n v="8275583710"/>
    <s v="vivek.pingle7@gmail.com"/>
    <s v="No"/>
    <x v="0"/>
    <s v="NO"/>
    <n v="3"/>
    <n v="2"/>
    <n v="3"/>
    <n v="3"/>
    <n v="2.75"/>
    <m/>
    <s v="Average"/>
  </r>
  <r>
    <x v="1"/>
    <x v="4"/>
    <s v="MAHARASHTRA"/>
    <s v="NASHIK"/>
    <s v="-"/>
    <m/>
    <s v="2595"/>
    <s v="WST-MH-2595"/>
    <s v="KVN NAIK SP SANTHAS POLYTECHNIC -NASHIK"/>
    <s v="OPP DONGARE VASTIGRIH MAIDAN, SUMMATI COLONY, SHARANPUR LINK ROAD, , NASHIK, MAHARASHTRA 422005"/>
    <n v="422005"/>
    <m/>
    <s v="OPP DONGARE VASTIGRIH MAIDAN, SUMMATI COLONY, SHARANPUR LINK ROAD, NASHIK, MAHARASHTRA 422005"/>
    <m/>
    <m/>
    <m/>
    <m/>
    <m/>
    <m/>
    <m/>
    <m/>
    <m/>
    <m/>
    <m/>
    <m/>
    <m/>
    <m/>
    <m/>
    <m/>
    <m/>
    <m/>
    <m/>
    <m/>
    <m/>
    <x v="1"/>
    <s v="NO"/>
    <m/>
    <m/>
    <m/>
    <m/>
    <m/>
    <m/>
    <s v="Good"/>
  </r>
  <r>
    <x v="1"/>
    <x v="4"/>
    <s v="MAHARASHTRA"/>
    <s v="NASHIK"/>
    <s v="-"/>
    <d v="2022-09-27T05:30:00"/>
    <s v="2596"/>
    <s v="WST-MH-2596"/>
    <s v="MATOSHRI AASARBAI POLYTECHNIC NASHIK"/>
    <s v="EKALAHARE SHIVAR, NEAR ODHA GAON, OPP NASHIK AURANGABAD HIGHWAY NASHIK 422105"/>
    <n v="422105"/>
    <s v="ODHA GAON"/>
    <s v="MATOSHRI AASARBAI POLYTECHNIC NASHIK, EKALAHARE SHIVAR, NEAR ODHA GAON, OPP NASHIK AURANGABAD HIGHWAY 422105, ODHA GAON, MAHARASHTRA - 422105"/>
    <s v="https://maps.app.goo.gl/HtDyGXa1jpvBWcB36"/>
    <n v="100"/>
    <n v="0"/>
    <n v="100"/>
    <n v="100"/>
    <s v="Yes"/>
    <s v="Yes"/>
    <s v="Yes"/>
    <s v="Yes"/>
    <n v="1"/>
    <s v="Yes"/>
    <n v="125"/>
    <s v="Arick Joseph"/>
    <n v="8989676321"/>
    <s v="arickj@dexitglobal.com"/>
    <n v="0"/>
    <n v="0"/>
    <s v="Shri Shinde M.N."/>
    <n v="9420231591"/>
    <s v="shinde_itesm@yahoo.in"/>
    <s v="No"/>
    <x v="0"/>
    <s v="NO"/>
    <n v="3"/>
    <n v="2"/>
    <n v="3"/>
    <n v="3"/>
    <n v="2.75"/>
    <m/>
    <s v="Good"/>
  </r>
  <r>
    <x v="1"/>
    <x v="4"/>
    <s v="MAHARASHTRA"/>
    <s v="NASHIK"/>
    <s v="-"/>
    <m/>
    <s v="2647"/>
    <s v="WST-MH-2647"/>
    <s v="NASHIK WEB SOLUTION"/>
    <s v="NASHIK INSTITUATE OF TECHNOLOGY , C/O.LOKSAHAKAR NAGAR CANAL ROAD, DINDORI RD, BEHIND HYDRO-DIVISION MERI, PANCHAVATI, NASHIK, MAHARASHTRA, 422011"/>
    <n v="422011"/>
    <m/>
    <s v="NASHIK INSTITUATE OF TECHNOLOGY, C/O.LOKSAHAKAR NAGAR CANAL ROAD, DINDORI RD, BEHIND HYDRO-DIVISION MERI, PANCHAVATI, NASHIK, MAHARASHTRA, 422011"/>
    <m/>
    <m/>
    <m/>
    <m/>
    <m/>
    <m/>
    <m/>
    <m/>
    <m/>
    <m/>
    <m/>
    <m/>
    <m/>
    <m/>
    <m/>
    <m/>
    <m/>
    <m/>
    <m/>
    <m/>
    <m/>
    <x v="1"/>
    <s v="NO"/>
    <m/>
    <m/>
    <m/>
    <m/>
    <m/>
    <m/>
    <s v="Average"/>
  </r>
  <r>
    <x v="1"/>
    <x v="4"/>
    <s v="MAHARASHTRA"/>
    <s v="NASHIK"/>
    <s v="-"/>
    <d v="2023-04-26T05:30:00"/>
    <s v="2648"/>
    <s v="WST-MH-2648"/>
    <s v="NASHIK TESTING AGENCY"/>
    <s v="3RD FLOOR, INDIRA HEIGHTS, OPP. DONGRE MAIDAN, OLD GANGAPUR NAKA, NASHIK, MAHARASHTRA"/>
    <n v="422005"/>
    <s v="OPP. DONGRE MAIDAN"/>
    <s v="NASHIK TESTING AGENCY, 3RD FLOOR, INDIRA HEIGHTS, OPP. DONGRE MAIDAN, OLD GANGAPUR NAKA, NASHIK, MAHARASHTRA, MAHARASHTRA - 422005"/>
    <s v="https://maps.app.goo.gl/rYJcHKkdTRVvZAMP9"/>
    <n v="97"/>
    <n v="0"/>
    <n v="60"/>
    <n v="97"/>
    <s v="No"/>
    <s v="Yes"/>
    <s v="No"/>
    <s v="Yes"/>
    <n v="32"/>
    <s v="Yes"/>
    <n v="65"/>
    <s v="Arick Joseph"/>
    <n v="8989676321"/>
    <s v="arickj@dexitglobal.com"/>
    <n v="44713.229166666664"/>
    <n v="45047.229166666664"/>
    <s v="Vivek Pingle"/>
    <n v="8275583710"/>
    <s v="vivek.pingle7@gmail.com"/>
    <s v="No"/>
    <x v="0"/>
    <s v="NO"/>
    <n v="3"/>
    <n v="2"/>
    <n v="3"/>
    <n v="3"/>
    <n v="2.75"/>
    <m/>
    <s v="Good"/>
  </r>
  <r>
    <x v="1"/>
    <x v="4"/>
    <s v="MAHARASHTRA"/>
    <s v="NASHIK"/>
    <s v="-"/>
    <d v="2023-04-26T05:30:00"/>
    <s v="2649"/>
    <s v="WST-MH-2649"/>
    <s v="KEYWORLD SOFTWARE SOLUTIONS PRIVATE LIMITED"/>
    <s v="3RD FLOOR, VIBHUTI COMPLEX, KAMAL NAGAR, SARDWADI ROAD, SINNAR"/>
    <n v="422103"/>
    <s v="IN FRONT OF KARPE SUPER MARKET"/>
    <s v="KEYWORLD SOFTWARE SOLUTIONS PRIVATE LIMITED, 3RD FLOOR, VIBHUTI COMPLEX, KAMAL NAGAR, SARDWADI ROAD, SINNAR, IN FRONT OF KARPE SUPER MARKET, MAHARASHTRA - 422103"/>
    <s v="https://maps.app.goo.gl/Twcze91ojyQ5hVZa7"/>
    <n v="100"/>
    <n v="0"/>
    <n v="60"/>
    <n v="100"/>
    <s v="No"/>
    <s v="Yes"/>
    <s v="No"/>
    <s v="Yes"/>
    <n v="32"/>
    <s v="Yes"/>
    <n v="65"/>
    <s v="Arick Joseph"/>
    <n v="8989676321"/>
    <s v="arickj@dexitglobal.com"/>
    <n v="44765.229166666664"/>
    <n v="45860.229166666664"/>
    <s v="Kishor Shedge"/>
    <n v="9921768667"/>
    <s v="kishorshedge2007@gmail.com"/>
    <s v="No"/>
    <x v="0"/>
    <s v="NO"/>
    <n v="3"/>
    <n v="2"/>
    <n v="3"/>
    <n v="3"/>
    <n v="2.75"/>
    <m/>
    <s v="Average"/>
  </r>
  <r>
    <x v="1"/>
    <x v="4"/>
    <s v="MAHARASHTRA"/>
    <s v="NASHIK"/>
    <s v="-"/>
    <d v="2025-07-19T00:00:00"/>
    <s v="2883"/>
    <s v="WST-MH-2883"/>
    <s v="BGS PIONEER ACADEMY ARTS, COMMERCE &amp; SCIENCE COLLEGE NASHIK -3"/>
    <s v="SAMARTH NAGAR, MAKHMALABAD, NASHIK, MAHARASHTRA 422004"/>
    <n v="422004"/>
    <s v="SAMARTH NAGAR, MAKHMALABAD, NASHIK, MAHARASHTRA"/>
    <s v="BGS PIONEER ACADEMY ARTS, COMMERCE SCIENCE COLLEGE NASHIK -3, SAMARTH NAGAR, MAKHMALABAD, NASHIK, MAHARASHTRA, MAHARASHTRA - 422004"/>
    <s v="https://maps.app.goo.gl/xAMJuYHNHuu65ZkP8"/>
    <n v="150"/>
    <n v="0"/>
    <n v="65"/>
    <n v="130"/>
    <s v="Yes"/>
    <s v="Yes"/>
    <s v="No"/>
    <s v="No"/>
    <n v="0"/>
    <s v="Yes"/>
    <n v="125"/>
    <s v="Arick Joseph"/>
    <n v="8989676321"/>
    <s v="arickj@dexitglobal.com"/>
    <n v="0"/>
    <n v="0"/>
    <s v="Vivek Pingle"/>
    <n v="8275583710"/>
    <s v="daycaresolutions7@gmail.com"/>
    <n v="0"/>
    <x v="0"/>
    <s v="NO"/>
    <n v="0"/>
    <n v="0"/>
    <n v="0"/>
    <n v="0"/>
    <n v="0"/>
    <m/>
    <s v="Average"/>
  </r>
  <r>
    <x v="1"/>
    <x v="4"/>
    <s v="MAHARASHTRA"/>
    <s v="NAVI MUMBAI"/>
    <s v="-"/>
    <m/>
    <s v="2511"/>
    <s v="WST-MH-2511"/>
    <s v="DR G D POL FOUNDATION YMT COLLEGE OF MGMT"/>
    <s v="YMT COLLEGE OF MANAGEMENT, INSTITUTIONAL AREA, SECTOR -4, KHARGHAR, NAVI MUMBAI, MAHARASHTRA, 410210"/>
    <n v="410210"/>
    <m/>
    <s v="YMT COLLEGE OF MANAGEMENT, INSTITUTIONAL AREA, SECTOR -4, KHARGHAR, NAVI MUMBAI, MAHARASHTRA, 410210"/>
    <m/>
    <m/>
    <m/>
    <m/>
    <m/>
    <m/>
    <m/>
    <m/>
    <m/>
    <m/>
    <m/>
    <m/>
    <m/>
    <m/>
    <m/>
    <m/>
    <m/>
    <m/>
    <m/>
    <m/>
    <m/>
    <x v="1"/>
    <s v="NO"/>
    <m/>
    <m/>
    <m/>
    <m/>
    <m/>
    <m/>
    <s v="Good"/>
  </r>
  <r>
    <x v="1"/>
    <x v="4"/>
    <s v="MAHARASHTRA"/>
    <s v="NAVI MUMBAI"/>
    <s v="-"/>
    <d v="2023-01-23T05:30:00"/>
    <s v="2635"/>
    <s v="WST-MH-2635"/>
    <s v="FR CONCEICAO RODRIGUES INSTITUTE OF TECHNOLOGY"/>
    <s v="FATHER AGNEL TECHNICAL EDUCATION COMPLEX, NEAR NOOR MASJID, JUHU NAGAR, SECTOR 9A, VASHINAVI MUMBAI, STATE : MAHARASHTRA,"/>
    <n v="400703"/>
    <s v="NEAR NOOR MASJID,"/>
    <s v="FR CONCEICAO RODRIGUES INSTITUTE OF TECHNOLOGY, FATHER AGNEL TECHNICAL EDUCATION COMPLEX, NEAR NOOR MASJID, JUHU NAGAR, SECTOR 9A, VASHINAVI MUMBAI, STATE MAHARASHTRA, MAHARASHTRA - 400703"/>
    <s v="https://maps.app.goo.gl/LWNQjjjnJ9Hcnnby7"/>
    <n v="350"/>
    <n v="0"/>
    <n v="200"/>
    <n v="35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NAVI MUMBAI"/>
    <s v="-"/>
    <d v="2023-05-15T05:30:00"/>
    <s v="2664"/>
    <s v="WST-MH-2664"/>
    <s v="BHARATI VIDYAPEETH DEEMED TO BE UNIVERSITY DEPARTMENT OF ENGINEERING AND TECHNOLOGY"/>
    <s v="PLOT NO-KC-01, SECTOR-03,NEAR VITTAL RUKMANI MANDHIR, YERLA MEDICAL ROAD,BELPADA GAON,KHARGHAR,NAVI MUMBAI"/>
    <n v="410210"/>
    <s v="YERLA MEDICAL ROAD,BELPADA GAON,KHARGHAR"/>
    <s v="BHARATI VIDYAPEETH DEEMED TO BE UNIVERSITY DEPARTMENT OF ENGINEERING AND TECHNOLOGY, PLOT NO-KC-01, SECTOR-03, NEAR VITTAL RUKMANI MANDHIR, YERLA MEDICAL ROAD, BELPADA GAON, KHARGHAR, NAVI MUMBAI, MAHARASHTRA - 410210"/>
    <s v="https://maps.app.goo.gl/RCHJcWG8ASR3Jb35A"/>
    <n v="180"/>
    <n v="0"/>
    <n v="100"/>
    <n v="180"/>
    <s v="No"/>
    <s v="Yes"/>
    <s v="Yes"/>
    <s v="No"/>
    <n v="0"/>
    <s v="Yes"/>
    <n v="0"/>
    <s v="Arick Joseph"/>
    <n v="8989676321"/>
    <s v="arickj@dexitglobal.com"/>
    <n v="44207.229166666664"/>
    <n v="45596.229166666664"/>
    <s v="SHOHEB BHATKAR"/>
    <s v="9870180092/8591615153"/>
    <s v="shoheb.bhatkar@motifire.org"/>
    <s v="No"/>
    <x v="0"/>
    <s v="NO"/>
    <n v="3"/>
    <n v="2"/>
    <n v="3"/>
    <n v="3"/>
    <n v="2.75"/>
    <m/>
    <s v="Average"/>
  </r>
  <r>
    <x v="1"/>
    <x v="4"/>
    <s v="MAHARASHTRA"/>
    <s v="NAVI MUMBAI"/>
    <s v="-"/>
    <d v="2023-12-14T05:30:00"/>
    <s v="2722"/>
    <s v="WST-MH-2722"/>
    <s v="PRADEEP ENTERPRISES"/>
    <s v="E!/2/B1 SECTOR 14 NEW PANVEL RAIGHARH 410206"/>
    <n v="410206"/>
    <s v="NEW PANVAL"/>
    <s v="PRADEEP ENTERPRISES, E /2/B1 SECTOR 14 NEW PANVEL RAIGHARH 410206, NEW PANVAL, MAHARASHTRA - 410206"/>
    <s v="https://maps.app.goo.gl/qAc1DsEGmBogc4z97"/>
    <n v="500"/>
    <n v="0"/>
    <n v="500"/>
    <n v="500"/>
    <s v="No"/>
    <s v="Yes"/>
    <s v="Yes"/>
    <s v="No"/>
    <n v="0"/>
    <s v="No"/>
    <n v="0"/>
    <s v="Arick Joseph"/>
    <n v="8989676321"/>
    <s v="arickj@dexitglobal.com"/>
    <n v="0"/>
    <n v="0"/>
    <s v="Pradeep"/>
    <s v="86522 11008"/>
    <s v="newpradeepenterprise@gmail.com"/>
    <s v="No"/>
    <x v="0"/>
    <s v="NO"/>
    <n v="2"/>
    <n v="2"/>
    <n v="2"/>
    <n v="2"/>
    <n v="2"/>
    <m/>
    <s v="Good"/>
  </r>
  <r>
    <x v="1"/>
    <x v="4"/>
    <s v="MAHARASHTRA"/>
    <s v="NAVI MUMBAI"/>
    <s v="-"/>
    <m/>
    <s v="2774"/>
    <s v="WST-MH-2774"/>
    <s v="RAMRAO ADIK INSTITUTE OF TECHNOLOGY, D Y PATIL DEEMED TO BE UNIVERSITY"/>
    <s v="D Y PATIL VIDYANAGAR, SECTOR-07, NERUL, NAVI MUMBAI- MAHARASHTRA 400706"/>
    <n v="400706"/>
    <m/>
    <s v="D Y PATIL VIDYANAGAR, SECTOR-07, NERUL, NAVI MUMBAI- MAHARASHTRA 400706"/>
    <m/>
    <m/>
    <m/>
    <m/>
    <m/>
    <m/>
    <m/>
    <m/>
    <m/>
    <m/>
    <m/>
    <m/>
    <m/>
    <m/>
    <m/>
    <m/>
    <m/>
    <m/>
    <m/>
    <m/>
    <m/>
    <x v="1"/>
    <s v="NO"/>
    <m/>
    <m/>
    <m/>
    <m/>
    <m/>
    <m/>
    <s v="Average"/>
  </r>
  <r>
    <x v="1"/>
    <x v="4"/>
    <s v="MAHARASHTRA"/>
    <s v="OSMANABAD"/>
    <s v="-"/>
    <m/>
    <s v="2267"/>
    <s v="WST-MH-2267"/>
    <s v="SHREE COMPUTERS ,OSMABABAD"/>
    <s v="OPP.PUSHPAK KARYALAYA,SAMATA NAGAR,OSMANABAD-413501"/>
    <n v="413501"/>
    <s v="OPP.PUSHPAK MANGAL KARYALAYA"/>
    <s v="SHREE COMPUTERS, OSMABABAD, OPP.PUSHPAK KARYALAYA, SAMATA NAGAR, OSMANABAD - 413501, OPP.PUSHPAK MANGAL KARYALAYA, MAHARASHTRA - 413501"/>
    <m/>
    <m/>
    <m/>
    <m/>
    <m/>
    <s v="No"/>
    <s v="Yes"/>
    <s v="Yes"/>
    <s v="Yes"/>
    <n v="0"/>
    <s v="Yes"/>
    <n v="0"/>
    <s v="SUGHAM PATIL"/>
    <n v="9404049386"/>
    <s v="sughamp@nseit.com"/>
    <n v="25569.229166666668"/>
    <n v="25569.229166666668"/>
    <s v="Gajanan B Tawar"/>
    <n v="9922410170"/>
    <s v="vbiti_amt@rediffmail.com"/>
    <s v="No"/>
    <x v="1"/>
    <s v="NO"/>
    <m/>
    <m/>
    <m/>
    <m/>
    <m/>
    <m/>
    <s v="Good"/>
  </r>
  <r>
    <x v="1"/>
    <x v="4"/>
    <s v="MAHARASHTRA"/>
    <s v="OSMANABAD"/>
    <s v="-"/>
    <d v="2024-01-18T05:30:00"/>
    <s v="2268"/>
    <s v="WST-MH-2268"/>
    <s v="UBIETY DIGITAL ZONE"/>
    <s v="2ND FLOOR,PAVANRAJE COMPLEX,RAJIV GANDHI NAGAR,SOLAPUR-AURANGABAD ROAD,OSMANABA"/>
    <n v="413501"/>
    <s v="PAVANRAJE COMPLEX"/>
    <s v="UBIETY DIGITAL ZONE, 2ND FLOOR, PAVANRAJE COMPLEX, RAJIV GANDHI NAGAR, SOLAPUR-AURANGABAD ROAD, OSMANABA, MAHARASHTRA - 413501"/>
    <s v="https://maps.app.goo.gl/D1qGB91CjR4hG17N6"/>
    <n v="100"/>
    <n v="0"/>
    <n v="100"/>
    <n v="100"/>
    <s v="No"/>
    <s v="Yes"/>
    <s v="Yes"/>
    <s v="Yes"/>
    <n v="20"/>
    <s v="Yes"/>
    <n v="40"/>
    <s v="Arick Joseph"/>
    <n v="8989676321"/>
    <s v="arickj@dexitglobal.com"/>
    <n v="44574.229166666664"/>
    <n v="45992.229166666664"/>
    <s v="Bhavanisingh Rajpurohit"/>
    <n v="8485849485"/>
    <s v="rajpurohitbs05@gmail.com"/>
    <s v="No"/>
    <x v="0"/>
    <s v="NO"/>
    <n v="3"/>
    <n v="2"/>
    <n v="3"/>
    <n v="3"/>
    <n v="2.75"/>
    <m/>
    <s v="Average"/>
  </r>
  <r>
    <x v="1"/>
    <x v="4"/>
    <s v="MAHARASHTRA"/>
    <s v="OSMANABAD"/>
    <s v="-"/>
    <m/>
    <s v="2340"/>
    <s v="WST-MH-2340"/>
    <s v="GOVERNEMENT ITI OSMANABAD"/>
    <s v="GOVT ITI OSMANABAD, TULJAPUR ROAD, OSMANABAD"/>
    <n v="413601"/>
    <s v="PENDING"/>
    <s v="GOVERNEMENT ITI OSMANABAD, GOVT ITI OSMANABAD, TULJAPUR ROAD, OSMANABAD, PENDING, MAHARASHTRA - 413601"/>
    <m/>
    <m/>
    <m/>
    <m/>
    <m/>
    <s v="No"/>
    <s v="No"/>
    <s v="No"/>
    <s v="No"/>
    <n v="0"/>
    <s v="No"/>
    <n v="0"/>
    <s v="SUGHAM PATIL"/>
    <n v="9404049386"/>
    <s v="sughamp@nseit.com"/>
    <n v="25569.229166666668"/>
    <n v="25569.229166666668"/>
    <s v="D. p. pawar"/>
    <n v="8605735258"/>
    <s v="iti.deulgaonraja@dvet.gov.in"/>
    <s v="No"/>
    <x v="1"/>
    <s v="NO"/>
    <m/>
    <m/>
    <m/>
    <m/>
    <m/>
    <m/>
    <s v="Good"/>
  </r>
  <r>
    <x v="1"/>
    <x v="4"/>
    <s v="MAHARASHTRA"/>
    <s v="PALGHAR"/>
    <s v="-"/>
    <d v="2022-03-20T05:30:00"/>
    <s v="2341"/>
    <s v="WST-MH-2341"/>
    <s v="GOVERNMENT INDUSTRIAL TRAINING INSTITUTE (ADIVASI), JAWHAR, DIST: THANE"/>
    <s v="GOVERNMENT INDUSTRIAL TRAINING INSTITUTE (ADIVASI), JAWHAR, DIST: THANE,DAHANU-NASHIK, BYPASS ROAD"/>
    <n v="401603"/>
    <s v="DAHANU-NASHIK, BYPASS ROAD"/>
    <s v="GOVERNMENT INDUSTRIAL TRAINING INSTITUTE (ADIVASI), JAWHAR, DIST THANE, DAHANU-NASHIK, BYPASS ROAD, MAHARASHTRA - 401603"/>
    <s v="https://maps.app.goo.gl/F2hsQQyKN9xhszmV9"/>
    <n v="15"/>
    <n v="0"/>
    <n v="15"/>
    <n v="15"/>
    <s v="No"/>
    <s v="Yes"/>
    <s v="Yes"/>
    <s v="No"/>
    <n v="0"/>
    <s v="No"/>
    <n v="0"/>
    <s v="Arick Joseph"/>
    <n v="8989676321"/>
    <s v="arickj@dexitglobal.com"/>
    <n v="0"/>
    <n v="0"/>
    <s v="Mrs. Pooja Bawanthade"/>
    <n v="9049607078"/>
    <s v="csmvtc@gmail.com"/>
    <s v="No"/>
    <x v="0"/>
    <s v="NO"/>
    <n v="2"/>
    <n v="2"/>
    <n v="2"/>
    <n v="2"/>
    <n v="2"/>
    <m/>
    <s v="Average"/>
  </r>
  <r>
    <x v="1"/>
    <x v="4"/>
    <s v="MAHARASHTRA"/>
    <s v="PALGHAR"/>
    <s v="-"/>
    <d v="2022-03-20T05:30:00"/>
    <s v="2342"/>
    <s v="WST-MH-2342"/>
    <s v="INDUSRTIAL TRAINING INSTITUTE - ITI VANGAON"/>
    <s v="INDUSRTIAL TRAINING INSTITUTE (ITI) VANGAON , VANGAON CHINCHANI ROAD , VANGAON TAL - DAHANU &amp; DIST - PALGHAR"/>
    <n v="401103"/>
    <s v="VANGAON CHINCHANI ROAD"/>
    <s v="INDUSRTIAL TRAINING INSTITUTE - ITI VANGAON, INDUSRTIAL TRAINING INSTITUTE (ITI) VANGAON, VANGAON CHINCHANI ROAD, VANGAON TAL - DAHANU DIST PALGHAR, MAHARASHTRA - 401103"/>
    <s v="https://maps.app.goo.gl/3GzectkQGLyqK3c88"/>
    <n v="20"/>
    <n v="0"/>
    <n v="20"/>
    <n v="20"/>
    <s v="No"/>
    <s v="Yes"/>
    <s v="Yes"/>
    <s v="No"/>
    <n v="0"/>
    <s v="No"/>
    <n v="0"/>
    <s v="Arick Joseph"/>
    <n v="8989676321"/>
    <s v="arickj@dexitglobal.com"/>
    <n v="0"/>
    <n v="0"/>
    <s v="Pramod Durge"/>
    <n v="8888757889"/>
    <s v="gurukulpoly@gmail.com"/>
    <s v="No"/>
    <x v="0"/>
    <s v="NO"/>
    <n v="2"/>
    <n v="2"/>
    <n v="2"/>
    <n v="2"/>
    <n v="2"/>
    <m/>
    <s v="Average"/>
  </r>
  <r>
    <x v="1"/>
    <x v="4"/>
    <s v="MAHARASHTRA"/>
    <s v="PALGHAR"/>
    <s v="-"/>
    <m/>
    <s v="2343"/>
    <s v="WST-MH-2343"/>
    <s v="INDUSRTIAL TRAINING INSTITUTE ITI PALGHAR"/>
    <s v="INDUSRTIAL TRAINING INSTITUTE (ITI) PALGHAR , PALGHAR BOISAR ROAD , OOP. ST WORKSHOP - TAL &amp; DIST - PALGHAR - 401404"/>
    <n v="401404"/>
    <s v="OOP. ST WORKSHOP"/>
    <s v="INDUSRTIAL TRAINING INSTITUTE ITI PALGHAR, INDUSRTIAL TRAINING INSTITUTE (ITI) PALGHAR, PALGHAR BOISAR ROAD, OOP. ST WORKSHOP - TAL DIST PALGHAR 401404, OOP. ST WORKSHOP, MAHARASHTRA - 401404"/>
    <m/>
    <m/>
    <m/>
    <m/>
    <m/>
    <s v="No"/>
    <s v="Yes"/>
    <s v="Yes"/>
    <s v="No"/>
    <n v="0"/>
    <s v="No"/>
    <n v="0"/>
    <s v="SUGHAM PATIL"/>
    <n v="9404049386"/>
    <s v="sughamp@nseit.com"/>
    <n v="25569.229166666668"/>
    <n v="25569.229166666668"/>
    <s v="Mr. Pravin M. Manwatkar"/>
    <n v="9284314262"/>
    <s v="principal_iti.palghar@dvet.gov.in"/>
    <s v="No"/>
    <x v="1"/>
    <s v="NO"/>
    <m/>
    <m/>
    <m/>
    <m/>
    <m/>
    <m/>
    <s v="Good"/>
  </r>
  <r>
    <x v="1"/>
    <x v="4"/>
    <s v="MAHARASHTRA"/>
    <s v="PALGHAR"/>
    <s v="-"/>
    <d v="2024-05-14T05:30:00"/>
    <s v="2744"/>
    <s v="WST-MH-2744"/>
    <s v="VIDYAVARDHINI'S BHAUSAHEB VARTAK POLYTECHNIC"/>
    <s v="AMBADI ROAD, SHATRI NAGAR, VASAI RD., (W. RLY) DIST. PALGHAR, PIN 401202"/>
    <n v="401202"/>
    <s v="SHATRI NAGAR"/>
    <s v="VIDYAVARDHINI S BHAUSAHEB VARTAK POLYTECHNIC, AMBADI ROAD, SHATRI NAGAR, VASAI RD., (W. RLY) DIST. PALGHAR, PIN 401202, MAHARASHTRA - 401202"/>
    <s v="https://maps.app.goo.gl/tR4eEhrGqKRKuobz7"/>
    <n v="80"/>
    <n v="0"/>
    <n v="50"/>
    <n v="80"/>
    <s v="No"/>
    <s v="Yes"/>
    <s v="No"/>
    <s v="Yes"/>
    <n v="32"/>
    <s v="Yes"/>
    <n v="62"/>
    <s v="Arick Joseph"/>
    <n v="8989676321"/>
    <s v="arickj@dexitglobal.com"/>
    <n v="0"/>
    <n v="0"/>
    <s v="Vishal Sule"/>
    <n v="8149749783"/>
    <s v="vishal.sule@motifire.org"/>
    <s v="Yes"/>
    <x v="0"/>
    <s v="NO"/>
    <n v="2"/>
    <n v="1"/>
    <n v="2"/>
    <n v="2"/>
    <n v="1.75"/>
    <m/>
    <s v="Good"/>
  </r>
  <r>
    <x v="1"/>
    <x v="4"/>
    <s v="MAHARASHTRA"/>
    <s v="PALGHAR"/>
    <s v="-"/>
    <d v="2024-07-01T05:30:00"/>
    <s v="2766"/>
    <s v="WST-MH-2766"/>
    <s v="SM ASSESSMENT CENTER"/>
    <s v="SM PUBLIC HIGH SCHOOL, NAVGHAR CROSS TALAO ROAD BHAYANDER EAST, MUMBAI, MAHARASHTRA- 401105"/>
    <n v="401105"/>
    <s v="SM PUBLIC HIGH SCHOOL"/>
    <s v="SM ASSESSMENT CENTER, SM PUBLIC HIGH SCHOOL, NAVGHAR CROSS TALAO ROAD BHAYANDER EAST, MUMBAI, MAHARASHTRA- 401105, MAHARASHTRA - 401105"/>
    <s v="https://maps.app.goo.gl/P4ErNLFcoRYoJ1qM6"/>
    <n v="60"/>
    <n v="0"/>
    <n v="40"/>
    <n v="60"/>
    <s v="No"/>
    <s v="Yes"/>
    <s v="No"/>
    <s v="No"/>
    <n v="0"/>
    <s v="No"/>
    <n v="0"/>
    <s v="Arick Joseph"/>
    <n v="8989676321"/>
    <s v="arickj@dexitglobal.com"/>
    <n v="0"/>
    <n v="0"/>
    <s v="Darshan"/>
    <n v="8080202304"/>
    <s v="exams.smgroup@gmail.com"/>
    <s v="No"/>
    <x v="0"/>
    <s v="NO"/>
    <n v="3"/>
    <n v="2"/>
    <n v="3"/>
    <n v="3"/>
    <n v="2.75"/>
    <m/>
    <s v="Average"/>
  </r>
  <r>
    <x v="1"/>
    <x v="4"/>
    <s v="MAHARASHTRA"/>
    <s v="PALGHAR"/>
    <s v="-"/>
    <d v="2025-04-29T00:00:00"/>
    <s v="2820"/>
    <s v="WST-MH-2820"/>
    <s v="PRAVIN PATIL COLLEGEOF DIPLOMA ENGINEERING &amp; TECHNOLOGY "/>
    <s v="MAHAVIDHYALAY ROAD, BHAYANDAR, GAONDEVI, BHAYANDAR EAST, MIRA BHAYANDAR, MAHARASHTRA 401105"/>
    <n v="401105"/>
    <s v="MAHAVIDHYALAY ROAD, BHAYANDAR"/>
    <s v="PRAVIN PATIL COLLEGEOF DIPLOMA ENGINEERING TECHNOLOGY, MAHAVIDHYALAY ROAD, BHAYANDAR, GAONDEVI, BHAYANDAR EAST, MIRA BHAYANDAR, MAHARASHTRA 401105, MAHARASHTRA - 401105"/>
    <s v="https://maps.app.goo.gl/uymVaUJFVM5RFvN88"/>
    <n v="100"/>
    <n v="0"/>
    <n v="50"/>
    <n v="80"/>
    <s v="Yes"/>
    <s v="Yes"/>
    <s v="No"/>
    <s v="No"/>
    <n v="0"/>
    <s v="No"/>
    <n v="0"/>
    <s v="Arick Joseph"/>
    <n v="8989676321"/>
    <s v="arickj@dexitglobal.com"/>
    <n v="0"/>
    <n v="0"/>
    <s v="NA"/>
    <s v="NA"/>
    <s v="NA"/>
    <n v="0"/>
    <x v="0"/>
    <s v="NO"/>
    <n v="0"/>
    <n v="0"/>
    <n v="0"/>
    <n v="0"/>
    <n v="0"/>
    <m/>
    <s v="Good"/>
  </r>
  <r>
    <x v="1"/>
    <x v="4"/>
    <s v="MAHARASHTRA"/>
    <s v="PARBHANI"/>
    <s v="-"/>
    <d v="2024-01-18T05:30:00"/>
    <s v="2269"/>
    <s v="WST-MH-2269"/>
    <s v="DNYANSADHANA COLLEGE OF PHARMACY,PARBHANI"/>
    <s v="AKASHWANI PARISAR, JINTUR ROAD,DHARMAPURI,PARBHANI"/>
    <n v="431401"/>
    <s v="AKASHWANI PARISAR,DHARMPURI"/>
    <s v="DNYANSADHANA COLLEGE OF PHARMACY, PARBHANI, AKASHWANI PARISAR, JINTUR ROAD, DHARMAPURI, DHARMPURI, MAHARASHTRA - 431401"/>
    <s v="https://maps.app.goo.gl/yJhkXL76aWPBZC2A8"/>
    <n v="80"/>
    <n v="0"/>
    <n v="50"/>
    <n v="80"/>
    <s v="No"/>
    <s v="Yes"/>
    <s v="Yes"/>
    <s v="No"/>
    <n v="0"/>
    <s v="Yes"/>
    <n v="0"/>
    <s v="Arick Joseph"/>
    <n v="8989676321"/>
    <s v="arickj@dexitglobal.com"/>
    <n v="44563.229166666664"/>
    <n v="45688.229166666664"/>
    <s v="Inamdar A. A."/>
    <n v="9623440049"/>
    <s v="dnyansadhana400@gmail.com"/>
    <s v="No"/>
    <x v="0"/>
    <s v="NO"/>
    <n v="3"/>
    <n v="2"/>
    <n v="3"/>
    <n v="3"/>
    <n v="2.75"/>
    <m/>
    <s v="Average"/>
  </r>
  <r>
    <x v="1"/>
    <x v="4"/>
    <s v="MAHARASHTRA"/>
    <s v="PARBHANI"/>
    <s v="-"/>
    <m/>
    <s v="2346"/>
    <s v="WST-MH-2346"/>
    <s v="DNYANSADHANA COLLEGE OF PHARMACY"/>
    <s v="AKASHWANI PARISAR, JINTUR ROAD,DHARMAPURI,PARBHANI"/>
    <n v="431402"/>
    <m/>
    <s v="AKASHWANI PARISAR, JINTUR ROAD, DHARMAPURI, PARBHANI"/>
    <m/>
    <m/>
    <m/>
    <m/>
    <m/>
    <m/>
    <m/>
    <m/>
    <m/>
    <m/>
    <m/>
    <m/>
    <m/>
    <m/>
    <m/>
    <m/>
    <m/>
    <m/>
    <m/>
    <m/>
    <m/>
    <x v="1"/>
    <s v="NO"/>
    <m/>
    <m/>
    <m/>
    <m/>
    <m/>
    <m/>
    <s v="Average"/>
  </r>
  <r>
    <x v="1"/>
    <x v="4"/>
    <s v="MAHARASHTRA"/>
    <s v="PARBHANI"/>
    <s v="-"/>
    <m/>
    <s v="2347"/>
    <s v="WST-MH-2347"/>
    <s v="GOVERNMENT ITI PARBHANI"/>
    <s v="GOVT. ITI JINTUR ROAD PARBHANI ÃƑÂ¢Ã‚Â€Ã‚Â“ 431401"/>
    <n v="431401"/>
    <s v="PENDING"/>
    <s v="GOVT ITI PARBHANI, GOVT. ITI JINTUR ROAD PARBHANI 431401, PENDING, MAHARASHTRA - 431401"/>
    <m/>
    <m/>
    <m/>
    <m/>
    <m/>
    <s v="Yes"/>
    <s v="Yes"/>
    <s v="Yes"/>
    <s v="No"/>
    <n v="0"/>
    <s v="No"/>
    <n v="0"/>
    <s v="SUGHAM PATIL"/>
    <n v="9404049386"/>
    <s v="sughamp@nseit.com"/>
    <n v="25569.229166666668"/>
    <n v="25569.229166666668"/>
    <m/>
    <m/>
    <m/>
    <s v="No"/>
    <x v="1"/>
    <s v="NO"/>
    <m/>
    <m/>
    <m/>
    <m/>
    <m/>
    <m/>
    <s v="Good"/>
  </r>
  <r>
    <x v="1"/>
    <x v="4"/>
    <s v="MAHARASHTRA"/>
    <s v="PARBHANI"/>
    <s v="-"/>
    <d v="2023-09-12T05:30:00"/>
    <s v="2715"/>
    <s v="WST-MH-2715"/>
    <s v="VCI COMPUTER POINT"/>
    <s v="MOHINI BUILDING, SHIVAJINAGAR, PARBHANI 431401"/>
    <n v="431401"/>
    <s v="MOHINI BUILDING, SHIVAJINAGAR"/>
    <s v="VCI COMPUTER POINT, MOHINI BUILDING, SHIVAJINAGAR, PARBHANI 431401, MAHARASHTRA - 431401"/>
    <s v="https://maps.app.goo.gl/Z8Sw21YnjRiAXBVS6"/>
    <n v="51"/>
    <n v="0"/>
    <n v="28"/>
    <n v="51"/>
    <s v="No"/>
    <s v="No"/>
    <s v="No"/>
    <s v="No"/>
    <n v="0"/>
    <s v="No"/>
    <n v="0"/>
    <s v="Arick Joseph"/>
    <n v="8989676321"/>
    <s v="arickj@dexitglobal.com"/>
    <n v="0"/>
    <n v="0"/>
    <s v="Dr. Sudhakar S. Joshi"/>
    <n v="9960697350"/>
    <s v="atc.15210010@gmail.com"/>
    <s v="No"/>
    <x v="0"/>
    <s v="NO"/>
    <n v="3"/>
    <n v="2"/>
    <n v="3"/>
    <n v="3"/>
    <n v="2.75"/>
    <m/>
    <s v="Good"/>
  </r>
  <r>
    <x v="1"/>
    <x v="4"/>
    <s v="MAHARASHTRA"/>
    <s v="PARBHANI"/>
    <s v="-"/>
    <d v="2024-08-18T05:30:00"/>
    <s v="2804"/>
    <s v="WST-MH-2804"/>
    <s v="NIKHIL COMPUTERS"/>
    <s v="SHOP NO 5, MAIN ROAD, PARBHANI HO, NEAR GANDHI PARK, PARBHANI, MAHARASHTRA- 431401"/>
    <n v="431401"/>
    <s v="NEAR GANDHI PARK,"/>
    <s v="NIKHIL COMPUTERS, SHOP NO 5, MAIN ROAD, PARBHANI HO, NEAR GANDHI PARK, PARBHANI, MAHARASHTRA- 431401, MAHARASHTRA - 431401"/>
    <s v="https://maps.app.goo.gl/RobZtp2FjnEdBfmx8"/>
    <n v="25"/>
    <n v="0"/>
    <n v="15"/>
    <n v="25"/>
    <s v="No"/>
    <s v="Yes"/>
    <s v="No"/>
    <s v="No"/>
    <n v="0"/>
    <s v="No"/>
    <n v="0"/>
    <s v="Arick Joseph"/>
    <n v="8989676321"/>
    <s v="arickj@dexitglobal.com"/>
    <n v="45522.229166666664"/>
    <n v="46285.229166666664"/>
    <s v="Nilesh Zarakar"/>
    <n v="9422125495"/>
    <s v="atc.15210011@gmail.com"/>
    <s v="No"/>
    <x v="0"/>
    <s v="NO"/>
    <n v="3"/>
    <n v="2"/>
    <n v="3"/>
    <n v="3"/>
    <n v="2.75"/>
    <m/>
    <s v="Good"/>
  </r>
  <r>
    <x v="1"/>
    <x v="4"/>
    <s v="MAHARASHTRA"/>
    <s v="PHALTAN"/>
    <s v="-"/>
    <m/>
    <s v="2676"/>
    <s v="WST-MH-2676"/>
    <s v="GOVERNMENT INDUSTRIAL TRAINING INSTITUTE, PHALTAN"/>
    <s v="VINCHURNI ROAD JADHAVWADI PIN 415523 TAL-PHALTAN DISTRICT-SATARA"/>
    <n v="415523"/>
    <s v="GIRVI NAKA"/>
    <s v="GOVERNMENT INDUSTRIAL TRAINING INSTITUTE, PHALTAN, VINCHURNI ROAD JADHAVWADI PIN 415523 TAL-PHALTAN DISTRICT-SATARA, GIRVI NAKA, MAHARASHTRA - 415523"/>
    <m/>
    <m/>
    <m/>
    <m/>
    <m/>
    <s v="No"/>
    <s v="Yes"/>
    <s v="Yes"/>
    <s v="Yes"/>
    <n v="6"/>
    <s v="Yes"/>
    <n v="160"/>
    <s v="SUGHAM PATIL"/>
    <n v="9404049386"/>
    <s v="sughamp@nseit.com"/>
    <n v="25569.229166666668"/>
    <n v="25569.229166666668"/>
    <m/>
    <m/>
    <m/>
    <s v="Yes"/>
    <x v="1"/>
    <s v="NO"/>
    <m/>
    <m/>
    <m/>
    <m/>
    <m/>
    <m/>
    <s v="Average"/>
  </r>
  <r>
    <x v="1"/>
    <x v="4"/>
    <s v="MAHARASHTRA"/>
    <s v="PUNE"/>
    <s v="-"/>
    <d v="2025-02-04T00:00:00"/>
    <s v="1655"/>
    <s v="WST-MH-1655"/>
    <s v="SKILL HUB INSTITUTE"/>
    <s v="2ND FLOOR,PHASE II, COMMERCIAL ZONE, EISHA BASILLA, KONDHWA BUDRUK VILLAGE RD, NEAR BRIGHT KIDS NURSERY, AMBEDKAR NAGAR, KONDHWA, PUNE, MAHARASHTRA 411048"/>
    <n v="411048"/>
    <s v=""/>
    <s v="SKILL HUB INSTITUTE, 2ND FLOOR, PHASE II, COMMERCIAL ZONE, EISHA BASILLA, KONDHWA BUDRUK VILLAGE RD, NEAR BRIGHT KIDS NURSERY, AMBEDKAR NAGAR, KONDHWA, PUNE, MAHARASHTRA - 411048"/>
    <s v="https://maps.app.goo.gl/sfeXen9mL8FWFRhw9"/>
    <n v="150"/>
    <n v="0"/>
    <n v="70"/>
    <n v="120"/>
    <s v="No"/>
    <s v="Yes"/>
    <s v="Yes"/>
    <s v="Yes"/>
    <n v="3"/>
    <s v="Yes"/>
    <n v="85"/>
    <s v="Arick Joseph"/>
    <n v="8989676321"/>
    <s v="arickj@dexitglobal.com"/>
    <n v="0"/>
    <n v="0"/>
    <s v="Ramiz Shaikh"/>
    <n v="9272933397"/>
    <s v="skillhub.inst@gmail.com"/>
    <n v="0"/>
    <x v="0"/>
    <s v="NO"/>
    <n v="3"/>
    <n v="3"/>
    <n v="3"/>
    <n v="3"/>
    <n v="3"/>
    <m/>
    <s v="Average"/>
  </r>
  <r>
    <x v="1"/>
    <x v="4"/>
    <s v="MAHARASHTRA"/>
    <s v="PUNE"/>
    <s v="-"/>
    <d v="2025-03-25T00:00:00"/>
    <s v="1742"/>
    <s v="WST-MH-1742"/>
    <s v="BERRY COMPS ONLINE EXAM CENTER"/>
    <s v="3RD FLOOR, CHAKANKAR CAPITAL, DHAYARI PHATA RD, GARMAL, DHAYARI, PUNE, MAHARASHTRA 411041_x000a_"/>
    <n v="411041"/>
    <s v="CHAKANKAR CAPITAL"/>
    <s v="BERRY COMPS ONLINE EXAM CENTER, 3RD FLOOR, CHAKANKAR CAPITAL, DHAYARI PHATA RD, GARMAL, DHAYARI, PUNE, MAHARASHTRA 411041, MAHARASHTRA - 411041"/>
    <s v="https://g.co/kgs/eS9CAEn"/>
    <n v="250"/>
    <n v="0"/>
    <n v="100"/>
    <n v="200"/>
    <s v="No"/>
    <s v="Yes"/>
    <s v="No"/>
    <s v="No"/>
    <n v="0"/>
    <s v="Yes"/>
    <n v="125"/>
    <s v="Arick Joseph"/>
    <n v="8989676321"/>
    <s v="arickj@dexitglobal.com"/>
    <n v="0"/>
    <n v="0"/>
    <s v="Aniket Deshmukh"/>
    <n v="9284732168"/>
    <s v="admin@novaconsultancy.services"/>
    <n v="0"/>
    <x v="0"/>
    <s v="NO"/>
    <n v="3"/>
    <n v="3"/>
    <n v="3"/>
    <n v="3"/>
    <n v="3"/>
    <m/>
    <s v="Sensitive Venue"/>
  </r>
  <r>
    <x v="1"/>
    <x v="4"/>
    <s v="MAHARASHTRA"/>
    <s v="PUNE"/>
    <s v="-"/>
    <d v="2025-03-27T00:00:00"/>
    <s v="1753"/>
    <s v="WST-MH-1753"/>
    <s v="VISHWAKARMA UNIVERSITY, KONDHWA CAMPUS PUNE"/>
    <s v="VISHWAKARMA UNIVERSITY, BUILDING NO 2,SURVEY NO. 2, 3, 4 LAXMI NAGAR,KONDHWA BUDRUK, PUNE - 411 048._x000a_"/>
    <n v="411048"/>
    <s v="LAXMI NAGAR"/>
    <s v="VISHWAKARMA UNIVERSITY, KONDHWA CAMPUS PUNE, BUILDING NO 2, SURVEY NO. 2, 3, 4 LAXMI NAGAR, KONDHWA BUDRUK, PUNE - 411 048., LAXMI NAGAR, MAHARASHTRA - 411048"/>
    <s v="https://maps.app.goo.gl/NMVjFNFsgtQCQpyq8"/>
    <n v="250"/>
    <n v="0"/>
    <n v="100"/>
    <n v="200"/>
    <s v="No"/>
    <s v="Yes"/>
    <s v="Yes"/>
    <s v="Yes"/>
    <n v="6"/>
    <s v="Yes"/>
    <n v="80"/>
    <s v="Arick Joseph"/>
    <n v="8989676321"/>
    <s v="arickj@dexitglobal.com"/>
    <n v="0"/>
    <n v="0"/>
    <s v="Rahul Papadkar"/>
    <n v="9665784322"/>
    <s v="rahulpapalkar@gmail.com"/>
    <n v="0"/>
    <x v="0"/>
    <s v="NO"/>
    <n v="3"/>
    <n v="3"/>
    <n v="3"/>
    <n v="3"/>
    <n v="3"/>
    <m/>
    <s v="Sensitive Venue"/>
  </r>
  <r>
    <x v="1"/>
    <x v="4"/>
    <s v="MAHARASHTRA"/>
    <s v="PUNE"/>
    <s v="-"/>
    <d v="2025-03-28T00:00:00"/>
    <s v="1754"/>
    <s v="WST-MH-1754"/>
    <s v="G.H.RAISONI INTERNATIONAL SKILL TECH UNIVERSITY, PUNE"/>
    <s v="DEEPAK NITRATE COMPLEX, DEEPAK NITRATE RD, SHASTRINAGAR, YERAWADA, PUNE, MAHARASHTRA 411006"/>
    <n v="411006"/>
    <s v="DEEPAK NITRATE COMPLEX, DEEPAK NITRATE RD"/>
    <s v="G.H.RAISONI INTERNATIONAL SKILL TECH UNIVERSITY, PUNE, DEEPAK NITRATE COMPLEX, DEEPAK NITRATE RD, SHASTRINAGAR, YERAWADA, MAHARASHTRA 411006, MAHARASHTRA - 411006"/>
    <s v="https://maps.app.goo.gl/Hn2GT4iUKkx2gfoS7"/>
    <n v="250"/>
    <n v="0"/>
    <n v="100"/>
    <n v="220"/>
    <s v="No"/>
    <s v="Yes"/>
    <s v="No"/>
    <s v="Yes"/>
    <n v="9"/>
    <s v="Yes"/>
    <n v="125"/>
    <s v="Arick Joseph"/>
    <n v="8989676321"/>
    <s v="arickj@dexitglobal.com"/>
    <n v="0"/>
    <n v="0"/>
    <s v="dharmendra"/>
    <n v="9881740400"/>
    <s v="onlineexams@globaledu.net.in"/>
    <n v="0"/>
    <x v="0"/>
    <s v="NO"/>
    <n v="2"/>
    <n v="2"/>
    <n v="2"/>
    <n v="2"/>
    <n v="2"/>
    <m/>
    <s v="Average"/>
  </r>
  <r>
    <x v="1"/>
    <x v="4"/>
    <s v="MAHARASHTRA"/>
    <s v="PUNE"/>
    <s v="-"/>
    <d v="2024-01-18T05:30:00"/>
    <s v="2229"/>
    <s v="WST-MH-2229"/>
    <s v="DG ENTERPRISES"/>
    <s v="2ND FLOOR ,KALAMBE COMPLEX, MANIKBAUG, NEAR INDIAN OIL PETROL PUMP ,ABOVE VISHWESHWAR BANK , MANIK BAUGH,PUNE"/>
    <n v="411051"/>
    <s v="NEAR INDIAN OIL PETROL PUMP"/>
    <s v="DG ENTERPRISES, 2ND FLOOR, KALAMBE COMPLEX, MANIKBAUG, NEAR INDIAN OIL PETROL PUMP, ABOVE VISHWESHWAR BANK, MANIK BAUGH, PUNE, MAHARASHTRA - 411051"/>
    <s v="NA"/>
    <n v="80"/>
    <n v="0"/>
    <n v="50"/>
    <n v="80"/>
    <s v="No"/>
    <s v="Yes"/>
    <s v="Yes"/>
    <s v="Yes"/>
    <n v="25"/>
    <s v="Yes"/>
    <n v="33"/>
    <s v="Arick Joseph"/>
    <n v="8989676321"/>
    <s v="arickj@dexitglobal.com"/>
    <n v="43960.229166666664"/>
    <n v="45391.229166666664"/>
    <s v="Deepali Rahul Chavan"/>
    <n v="9960636220"/>
    <s v="d_ghuge@hotmail.com"/>
    <s v="No"/>
    <x v="0"/>
    <s v="NO"/>
    <n v="3"/>
    <n v="2"/>
    <n v="3"/>
    <n v="3"/>
    <n v="2.75"/>
    <m/>
    <s v="Average"/>
  </r>
  <r>
    <x v="1"/>
    <x v="4"/>
    <s v="MAHARASHTRA"/>
    <s v="PUNE"/>
    <s v="-"/>
    <d v="2024-01-18T05:30:00"/>
    <s v="2230"/>
    <s v="WST-MH-2230"/>
    <s v="HAJI GULAM MOHAMMED AZAM EDUCATION TRUST"/>
    <s v="HAJI GULAM MOHAMMED AZAM EDUCATION TRUST, 2390-B K.B. HIDAYATULLAH ROAD, AZAM CAMPUS, CAMP, PUNE"/>
    <n v="411001"/>
    <s v="AZAM CAMPUS"/>
    <s v="HAJI GULAM MOHAMMED AZAM EDUCATION TRUST, 2390-B K.B. HIDAYATULLAH ROAD, AZAM CAMPUS, CAMP, PUNE, MAHARASHTRA - 411001"/>
    <s v="https://maps.app.goo.gl/gr2YtAXaLAbccXRw5"/>
    <n v="180"/>
    <n v="0"/>
    <n v="100"/>
    <n v="180"/>
    <s v="No"/>
    <s v="Yes"/>
    <s v="Yes"/>
    <s v="Yes"/>
    <n v="30"/>
    <s v="Yes"/>
    <n v="30"/>
    <s v="Arick Joseph"/>
    <n v="8989676321"/>
    <s v="arickj@dexitglobal.com"/>
    <n v="42571.229166666664"/>
    <n v="45857.229166666664"/>
    <s v="Mohd. Asif"/>
    <n v="9822780178"/>
    <s v="atc27210075@gmail.com"/>
    <s v="No"/>
    <x v="0"/>
    <s v="NO"/>
    <n v="3"/>
    <n v="2"/>
    <n v="3"/>
    <n v="3"/>
    <n v="2.75"/>
    <m/>
    <s v="Average"/>
  </r>
  <r>
    <x v="1"/>
    <x v="4"/>
    <s v="MAHARASHTRA"/>
    <s v="PUNE"/>
    <s v="-"/>
    <m/>
    <s v="2231"/>
    <s v="WST-MH-2231"/>
    <s v="INDIAN INSTITUTE FOR AERONAUTICAL ENGINEERING &amp; INFORMATION TECHNOLOGY"/>
    <s v="SHASTRI CAMPUS, S.NO 85,NDA ROAD,OPP. YASHURAI HOSPITAL , NEXT TO PRESTIGE PUBLIC SCHOOL, NEAR SHINDE POOL,SHIVANE, PUNE MAHARASHTRA"/>
    <n v="411023"/>
    <s v="NEXT TO PRESTIGE PUBLIC SCHOOL"/>
    <s v="INDIAN INSTITUTE FOR AERONAUTICAL ENGINEERING INFORMATION TECHNOLOGY, SHASTRI CAMPUS, S.NO 85, NDA ROAD, OPP. YASHURAI HOSPITAL, NEXT TO PRESTIGE PUBLIC SCHOOL, NEAR SHINDE POOL, SHIVANE, PUNE MAHARASHTRA, MAHARASHTRA - 411023"/>
    <m/>
    <m/>
    <m/>
    <m/>
    <m/>
    <s v="Yes"/>
    <s v="Yes"/>
    <s v="Yes"/>
    <s v="Yes"/>
    <n v="2032"/>
    <s v="Yes"/>
    <n v="0"/>
    <s v="SUGHAM PATIL"/>
    <n v="9404049386"/>
    <s v="sughamp@nseit.com"/>
    <n v="25569.229166666668"/>
    <n v="25569.229166666668"/>
    <m/>
    <m/>
    <m/>
    <s v="No"/>
    <x v="1"/>
    <s v="NO"/>
    <m/>
    <m/>
    <m/>
    <m/>
    <m/>
    <m/>
    <s v="Good"/>
  </r>
  <r>
    <x v="1"/>
    <x v="4"/>
    <s v="MAHARASHTRA"/>
    <s v="PUNE"/>
    <s v="-"/>
    <m/>
    <s v="2232"/>
    <s v="WST-MH-2232"/>
    <s v="INVIKTUS"/>
    <s v="SHREE GANESH GALAXY,3RD FLOOR 141/3, WADMUKHWADI, NEAR GOKHALE MALA , CHANDRAPHUL GARDEN, ALANDI ROAD PCMC PUNE MAHARASHTRA-4121"/>
    <n v="412105"/>
    <s v="PENDING- VENUE CLOSED"/>
    <s v="INVIKTUS, SHREE GANESH GALAXY, 3RD FLOOR 141/3, WADMUKHWADI, NEAR GOKHALE MALA, CHANDRAPHUL GARDEN, ALANDI ROAD PCMC PUNE MAHARASHTRA-4121, PENDING- VENUE CLOSED, MAHARASHTRA - 412105"/>
    <m/>
    <m/>
    <m/>
    <m/>
    <m/>
    <s v="No"/>
    <s v="No"/>
    <s v="No"/>
    <s v="No"/>
    <n v="0"/>
    <s v="No"/>
    <n v="0"/>
    <s v="SUGHAM PATIL"/>
    <n v="9404049386"/>
    <s v="sughamp@nseit.com"/>
    <m/>
    <m/>
    <s v="Mr.Subhash Pingle"/>
    <n v="7768055418"/>
    <s v="sub.pingale83@gmail.com"/>
    <s v="Yes"/>
    <x v="1"/>
    <s v="NO"/>
    <m/>
    <m/>
    <m/>
    <m/>
    <m/>
    <m/>
    <s v="Good"/>
  </r>
  <r>
    <x v="1"/>
    <x v="4"/>
    <s v="MAHARASHTRA"/>
    <s v="PUNE"/>
    <s v="-"/>
    <d v="2024-01-18T05:30:00"/>
    <s v="2233"/>
    <s v="WST-MH-2233"/>
    <s v="KNOWLEDGE TEST CENTER"/>
    <s v="T201/1, SHOP NO 64,65,MORAYA INDUSTRIAL ESTATE, OPP MAJOR DHYANCHAND POLIGRASS HOCKEY STADIUM, NEAR SAI MANDIR, MIDC BHOSARI PUNE"/>
    <n v="411026"/>
    <s v="OPP MAJOR DHYANCHAND POLIGRASS HOCKEY STADIUM"/>
    <s v="KNOWLEDGE TEST CENTER, T201/1, SHOP NO 64, 65, MORAYA INDUSTRIAL ESTATE, OPP MAJOR DHYANCHAND POLIGRASS HOCKEY STADIUM, NEAR SAI MANDIR, MIDC BHOSARI PUNE, MAHARASHTRA - 411026"/>
    <s v="https://maps.app.goo.gl/iB69MCZv7MGwVfd96"/>
    <n v="100"/>
    <n v="0"/>
    <n v="50"/>
    <n v="100"/>
    <s v="No"/>
    <s v="Yes"/>
    <s v="Yes"/>
    <s v="Yes"/>
    <n v="25"/>
    <s v="Yes"/>
    <n v="25"/>
    <s v="Arick Joseph"/>
    <n v="8989676321"/>
    <s v="arickj@dexitglobal.com"/>
    <n v="44550.229166666664"/>
    <n v="45645.229166666664"/>
    <s v="Rupesh Shinde"/>
    <n v="9922413376"/>
    <s v="knowledgetestcenter@gmail.com"/>
    <s v="No"/>
    <x v="0"/>
    <s v="NO"/>
    <n v="3"/>
    <n v="2"/>
    <n v="3"/>
    <n v="3"/>
    <n v="2.75"/>
    <m/>
    <s v="Average"/>
  </r>
  <r>
    <x v="1"/>
    <x v="4"/>
    <s v="MAHARASHTRA"/>
    <s v="PUNE"/>
    <s v="-"/>
    <d v="2024-01-18T05:30:00"/>
    <s v="2234"/>
    <s v="WST-MH-2234"/>
    <s v="PRIYADARSHANI SIKHSHAN SANSTHAS MARATHI SECONDARY SCHOOL"/>
    <s v="41, 659/70-41, PUSHPAM COLONY,LEFT SIDE OF, UPPER MARKET RD, PUSHPAM COLONY, BIBWEWADI, PUNE, MAHARASHTRA 411037, INDIA"/>
    <n v="411037"/>
    <s v="NEAR AMBEDKAR GARDEN"/>
    <s v="PRIYADARSHANI SIKHSHAN SANSTHAS MARATHI SECONDARY SCHOOL, 41, 659/70-41, PUSHPAM COLONY, LEFT SIDE OF, UPPER MARKET RD, BIBWEWADI, PUNE, MAHARASHTRA 411037, INDIA, NEAR AMBEDKAR GARDEN, MAHARASHTRA - 411037"/>
    <s v="https://maps.app.goo.gl/asex21XzuB2Yibaa7"/>
    <n v="150"/>
    <n v="0"/>
    <n v="150"/>
    <n v="150"/>
    <s v="No"/>
    <s v="Yes"/>
    <s v="Yes"/>
    <s v="Yes"/>
    <n v="33"/>
    <s v="Yes"/>
    <n v="65"/>
    <s v="Arick Joseph"/>
    <n v="8989676321"/>
    <s v="arickj@dexitglobal.com"/>
    <n v="43854.229166666664"/>
    <n v="44945.229166666664"/>
    <s v="Tejas Vambre"/>
    <n v="9922325992"/>
    <s v="tejasvambre2321@gmail.com"/>
    <s v="No"/>
    <x v="0"/>
    <s v="NO"/>
    <n v="3"/>
    <n v="2"/>
    <n v="3"/>
    <n v="3"/>
    <n v="2.75"/>
    <m/>
    <s v="Average"/>
  </r>
  <r>
    <x v="1"/>
    <x v="4"/>
    <s v="MAHARASHTRA"/>
    <s v="PUNE"/>
    <s v="-"/>
    <d v="2024-01-18T05:30:00"/>
    <s v="2235"/>
    <s v="WST-MH-2235"/>
    <s v="VISHWAKARMA COLLEGE OF ARTS COMMERCE AND SCIENCE(VIIT)"/>
    <s v="VIIT CAMPUS, LAXMI NAGAR, KONDHWA BK, NEAR UPPER BUS DEPOT, PUNE"/>
    <n v="411048"/>
    <s v="VIIT CAMPUS"/>
    <s v="VISHWAKARMA COLLEGE OF ARTS COMMERCE AND SCIENCE(VIIT), VIIT CAMPUS, LAXMI NAGAR, KONDHWA BK, NEAR UPPER BUS DEPOT, PUNE, MAHARASHTRA - 411048"/>
    <s v="https://maps.app.goo.gl/wuQL2c6AdzKjqTRB9"/>
    <n v="230"/>
    <n v="0"/>
    <n v="130"/>
    <n v="230"/>
    <s v="Yes"/>
    <s v="Yes"/>
    <s v="Yes"/>
    <s v="Yes"/>
    <n v="40"/>
    <s v="Yes"/>
    <n v="40"/>
    <s v="Arick Joseph"/>
    <n v="8989676321"/>
    <s v="arickj@dexitglobal.com"/>
    <n v="44930.229166666664"/>
    <n v="46112.229166666664"/>
    <s v="Anjum Patel"/>
    <n v="9545509844"/>
    <s v="aapatel@vcacs.ac.in"/>
    <s v="No"/>
    <x v="0"/>
    <s v="NO"/>
    <n v="3"/>
    <n v="2"/>
    <n v="3"/>
    <n v="3"/>
    <n v="2.75"/>
    <m/>
    <s v="Average"/>
  </r>
  <r>
    <x v="1"/>
    <x v="4"/>
    <s v="MAHARASHTRA"/>
    <s v="PUNE"/>
    <s v="-"/>
    <m/>
    <s v="2236"/>
    <s v="WST-MH-2236"/>
    <s v="ZEAL COLLEGE OF ENGINEERING AND RESEARCH( COLLEGE NOT CONDUCTING EXAMS)"/>
    <s v="ZEAL COLLEGE OF ENGINEERING AND RESEARCH SR.NO. 89 , NARHE - DHAYARI ROAD, NARHE, PUNE - 411041ZEAL COLLEGE OF ENGINEERING AND RESEARCH SR.NO. 89 , NARHE - DHAYARI ROAD, NARHE, PUNE - 411041"/>
    <n v="411041"/>
    <s v="PENDING"/>
    <s v="ZEAL COLLEGE OF ENGINEERING AND RESEARCH( NOT CONDUCTING EXAMS), ZEAL COLLEGE OF ENGINEERING AND RESEARCH SR.NO. 89, NARHE - DHAYARI ROAD, NARHE, PUNE - 411041ZEAL COLLEGE OF ENGINEERING AND RESEARCH SR.NO. 89, PUNE - 411041, PENDING, MAHARASHTRA - 411041"/>
    <m/>
    <m/>
    <m/>
    <m/>
    <m/>
    <s v="No"/>
    <s v="No"/>
    <s v="No"/>
    <s v="No"/>
    <n v="0"/>
    <s v="No"/>
    <n v="0"/>
    <s v="SUGHAM PATIL"/>
    <n v="9404049386"/>
    <s v="sughamp@nseit.com"/>
    <n v="44719.229166666664"/>
    <n v="45815.229166666664"/>
    <s v="Mr. Pravin Jadhav"/>
    <n v="9370982117"/>
    <s v="pljadhav2002@gmail.com"/>
    <s v="Yes"/>
    <x v="1"/>
    <s v="NO"/>
    <m/>
    <m/>
    <m/>
    <m/>
    <m/>
    <m/>
    <s v="Average"/>
  </r>
  <r>
    <x v="1"/>
    <x v="4"/>
    <s v="MAHARASHTRA"/>
    <s v="PUNE"/>
    <s v="-"/>
    <d v="2022-03-20T05:30:00"/>
    <s v="2348"/>
    <s v="WST-MH-2348"/>
    <s v="DNYAN, KALA, KRIDA &amp; KRISHI PRATISHTHAN SANCHALIT PRIVATE INDUSTRIAL TRAINING INSTITUTE"/>
    <s v="DNYAN, KALA, KRIDA &amp; KRISHI PRATISHTHAN SANCHALIT PRIVATE INDUSTRIAL TRAINING INSTITUTE A/P - KALAMB, TAL - INDAPUR, DIST - PUNE"/>
    <n v="413114"/>
    <s v="A/P KALAMB"/>
    <s v="DNYAN, KALA, KRIDA KRISHI PRATISHTHAN SANCHALIT PRIVATE INDUSTRIAL TRAINING INSTITUTE, KRIDA KRISHI PRATISHTHAN SANCHALIT PRIVATE INDUSTRIAL TRAINING INSTITUTE A/P - KALAMB, TAL - INDAPUR, DIST - PUNE, A/P KALAMB, MAHARASHTRA - 413114"/>
    <s v="https://maps.app.goo.gl/JWEEtcYpUt7RQqBEA"/>
    <n v="10"/>
    <n v="0"/>
    <n v="5"/>
    <n v="10"/>
    <s v="No"/>
    <s v="Yes"/>
    <s v="Yes"/>
    <s v="No"/>
    <n v="0"/>
    <s v="Yes"/>
    <n v="0"/>
    <s v="Arick Joseph"/>
    <n v="8989676321"/>
    <s v="arickj@dexitglobal.com"/>
    <n v="44837.229166666664"/>
    <n v="45903.229166666664"/>
    <s v="Charan G. J."/>
    <n v="9421907247"/>
    <s v="itikalamb932@gmail.com"/>
    <s v="No"/>
    <x v="0"/>
    <s v="NO"/>
    <n v="2"/>
    <n v="1"/>
    <n v="2"/>
    <n v="2"/>
    <n v="1.75"/>
    <m/>
    <s v="Average"/>
  </r>
  <r>
    <x v="1"/>
    <x v="4"/>
    <s v="MAHARASHTRA"/>
    <s v="PUNE"/>
    <s v="-"/>
    <d v="2022-03-20T05:30:00"/>
    <s v="2349"/>
    <s v="WST-MH-2349"/>
    <s v="GOVERNMENT INDUSTRIAL TRAINING INSTITUTE - INDAPUR"/>
    <s v="GOVERNMENT INDUSTRIAL TRAINING INSTITUTE, INDAPUR BARAMATI ROAD, INDAPUR, DIST: PUNE"/>
    <n v="413106"/>
    <s v="INDAPUR BARAMATI ROAD"/>
    <s v="GOVERNMENT INDUSTRIAL TRAINING INSTITUTE - INDAPUR, GOVERNMENT INDUSTRIAL TRAINING INSTITUTE, INDAPUR BARAMATI ROAD, INDAPUR, DIST PUNE, MAHARASHTRA - 413106"/>
    <s v="https://maps.app.goo.gl/XoDL2C8g6Ud1Zegr7"/>
    <n v="10"/>
    <n v="0"/>
    <n v="5"/>
    <n v="10"/>
    <s v="No"/>
    <s v="Yes"/>
    <s v="Yes"/>
    <s v="No"/>
    <n v="0"/>
    <s v="Yes"/>
    <n v="0"/>
    <s v="Arick Joseph"/>
    <n v="8989676321"/>
    <s v="arickj@dexitglobal.com"/>
    <n v="44546.229166666664"/>
    <n v="45641.229166666664"/>
    <s v="P. B. Deshmane"/>
    <n v="9172803248"/>
    <s v="iti.indapur@dvet.gov.in"/>
    <s v="No"/>
    <x v="0"/>
    <s v="NO"/>
    <n v="2"/>
    <n v="2"/>
    <n v="2"/>
    <n v="2"/>
    <n v="2"/>
    <m/>
    <s v="Average"/>
  </r>
  <r>
    <x v="1"/>
    <x v="4"/>
    <s v="MAHARASHTRA"/>
    <s v="PUNE"/>
    <s v="-"/>
    <d v="2022-03-20T05:30:00"/>
    <s v="2350"/>
    <s v="WST-MH-2350"/>
    <s v="GOVERNMENT INDUSTRIAL TRAINING INSTITUTE - LONAVALA - DIST PUNE"/>
    <s v="NANGARGAON MIDC BLOCK INDUSTRIAL ESTATE"/>
    <n v="410401"/>
    <s v="NANGARGAON MIDC BLOCK INDUSTRIAL ESTATE"/>
    <s v="GOVERNMENT INDUSTRIAL TRAINING INSTITUTE - LONAVALA DIST PUNE, NANGARGAON MIDC BLOCK INDUSTRIAL ESTATE, MAHARASHTRA - 410401"/>
    <s v="https://maps.app.goo.gl/XqRJb4CuRFEQc7rHA"/>
    <n v="10"/>
    <n v="0"/>
    <n v="5"/>
    <n v="10"/>
    <s v="No"/>
    <s v="Yes"/>
    <s v="Yes"/>
    <s v="Yes"/>
    <n v="6"/>
    <s v="Yes"/>
    <n v="6"/>
    <s v="Arick Joseph"/>
    <n v="8989676321"/>
    <s v="arickj@dexitglobal.com"/>
    <n v="44545.229166666664"/>
    <n v="45640.229166666664"/>
    <s v="P. B. Deshmane"/>
    <n v="95211427303"/>
    <s v="iti.lonavala@dvet.gov.in"/>
    <s v="No"/>
    <x v="0"/>
    <s v="NO"/>
    <n v="2"/>
    <n v="2"/>
    <n v="2"/>
    <n v="2"/>
    <n v="2"/>
    <m/>
    <s v="Good"/>
  </r>
  <r>
    <x v="1"/>
    <x v="4"/>
    <s v="MAHARASHTRA"/>
    <s v="PUNE"/>
    <s v="-"/>
    <d v="2022-03-20T05:30:00"/>
    <s v="2351"/>
    <s v="WST-MH-2351"/>
    <s v="GOVERNMENT INDUSTRIAL TRAINING INSTITUTE - MALEGAON"/>
    <s v="GOVERNMENT INDUSTRIAL TRAINING INSTITUTE GOVERNMENT.INDUSTRIAL TRAINING INSTITUTE MALEGAON (BK), TAL. BARANATI, DIST. PUNE"/>
    <n v="413115"/>
    <s v="MALEGAON (BK),"/>
    <s v="GOVERNMENT INDUSTRIAL TRAINING INSTITUTE - MALEGAON, GOVERNMENT INDUSTRIAL TRAINING INSTITUTE GOVERNMENT.INDUSTRIAL MALEGAON (BK), TAL. BARANATI, DIST. PUNE, MALEGAON (BK), MAHARASHTRA - 413115"/>
    <s v="https://maps.app.goo.gl/Gmiysk7CEWMidszW9"/>
    <n v="20"/>
    <n v="0"/>
    <n v="10"/>
    <n v="20"/>
    <s v="No"/>
    <s v="Yes"/>
    <s v="Yes"/>
    <s v="No"/>
    <n v="0"/>
    <s v="Yes"/>
    <n v="0"/>
    <s v="Arick Joseph"/>
    <n v="8989676321"/>
    <s v="arickj@dexitglobal.com"/>
    <n v="44807.229166666664"/>
    <n v="45872.229166666664"/>
    <s v="Sapkal S. M."/>
    <n v="9326021917"/>
    <s v="itibaramati42@gmail.com"/>
    <s v="No"/>
    <x v="0"/>
    <s v="NO"/>
    <n v="2"/>
    <n v="2"/>
    <n v="2"/>
    <n v="2"/>
    <n v="2"/>
    <m/>
    <s v="Good"/>
  </r>
  <r>
    <x v="1"/>
    <x v="4"/>
    <s v="MAHARASHTRA"/>
    <s v="PUNE"/>
    <s v="-"/>
    <d v="2022-03-20T05:30:00"/>
    <s v="2352"/>
    <s v="WST-MH-2352"/>
    <s v="JAIHIND COLLEGE OF ENGINEERING - KURAN"/>
    <s v="SH 52, NARAYANGAON - JUNNAR RD, NARAYANGAON, MAHARASHTRA"/>
    <n v="410502"/>
    <s v="NARAYANGAON"/>
    <s v="JAIHIND COLLEGE OF ENGINEERING - KURAN, SH 52, NARAYANGAON - JUNNAR RD, NARAYANGAON, MAHARASHTRA, MAHARASHTRA - 410502"/>
    <s v="https://maps.app.goo.gl/vUbvrwaLCCgTSrMa8"/>
    <n v="90"/>
    <n v="0"/>
    <n v="50"/>
    <n v="90"/>
    <s v="No"/>
    <s v="Yes"/>
    <s v="Yes"/>
    <s v="No"/>
    <n v="0"/>
    <s v="Yes"/>
    <n v="0"/>
    <s v="Arick Joseph"/>
    <n v="8989676321"/>
    <s v="arickj@dexitglobal.com"/>
    <n v="44576.229166666664"/>
    <n v="45671.229166666664"/>
    <s v="Sachin Bhosale"/>
    <n v="9766000214"/>
    <s v="jcei.jaihind@gmail.com"/>
    <s v="No"/>
    <x v="0"/>
    <s v="NO"/>
    <n v="3"/>
    <n v="2"/>
    <n v="3"/>
    <n v="3"/>
    <n v="2.75"/>
    <m/>
    <s v="Average"/>
  </r>
  <r>
    <x v="1"/>
    <x v="4"/>
    <s v="MAHARASHTRA"/>
    <s v="PUNE"/>
    <s v="-"/>
    <d v="2022-03-20T05:30:00"/>
    <s v="2354"/>
    <s v="WST-MH-2354"/>
    <s v="G.H. RAISONI INSTITUTE OF MANAGEMENT &amp; RESEARCH"/>
    <s v="GAT NO.1200, PUNE-NAGAR ROAD, WAGHOLI ,PUNE"/>
    <n v="412207"/>
    <s v="DOMKHEL ROAD"/>
    <s v="G.H. RAISONI INSTITUTE OF MANAGEMENT RESEARCH, GAT NO.1200, PUNE-NAGAR ROAD, WAGHOLI, PUNE, DOMKHEL ROAD, MAHARASHTRA - 412207"/>
    <s v="https://maps.app.goo.gl/THpC6qtrG86Xf5RU6"/>
    <n v="300"/>
    <n v="0"/>
    <n v="300"/>
    <n v="300"/>
    <s v="No"/>
    <s v="Yes"/>
    <s v="Yes"/>
    <s v="Yes"/>
    <n v="30"/>
    <s v="Yes"/>
    <n v="125"/>
    <s v="Arick Joseph"/>
    <n v="8989676321"/>
    <s v="arickj@dexitglobal.com"/>
    <n v="44711.229166666664"/>
    <n v="45806.229166666664"/>
    <s v="Naveen Kumar"/>
    <n v="7387757714"/>
    <s v="onlineaakarexam@gmail.com"/>
    <s v="No"/>
    <x v="0"/>
    <s v="NO"/>
    <n v="3"/>
    <n v="2"/>
    <n v="3"/>
    <n v="3"/>
    <n v="2.75"/>
    <m/>
    <s v="Average"/>
  </r>
  <r>
    <x v="1"/>
    <x v="4"/>
    <s v="MAHARASHTRA"/>
    <s v="PUNE"/>
    <s v="-"/>
    <d v="2022-03-20T05:30:00"/>
    <s v="2358"/>
    <s v="WST-MH-2358"/>
    <s v="VITTHALRAO THORAT PVT INDUSTRIAL TRAINING INSTITUTE"/>
    <s v="VITTHALRAO THORAT PVT INDUSTRIAL TRAINING INSTITUTE THORAT NAGAR, BHIGWAN"/>
    <n v="413133"/>
    <s v="THORAT NAGAR"/>
    <s v="VITTHALRAO THORAT PVT INDUSTRIAL TRAINING INSTITUTE, VITTHALRAO THORAT PVT INDUSTRIAL TRAINING INSTITUTE NAGAR, BHIGWAN, THORAT NAGAR, MAHARASHTRA - 413133"/>
    <s v="https://maps.app.goo.gl/MyVzoB8Qqwv32qty9"/>
    <n v="25"/>
    <n v="0"/>
    <n v="25"/>
    <n v="25"/>
    <s v="No"/>
    <s v="Yes"/>
    <s v="Yes"/>
    <s v="No"/>
    <n v="0"/>
    <s v="Yes"/>
    <n v="0"/>
    <s v="Arick Joseph"/>
    <n v="8989676321"/>
    <s v="arickj@dexitglobal.com"/>
    <n v="44576.229166666664"/>
    <n v="45671.229166666664"/>
    <s v="Krushna S Mohite"/>
    <n v="9766066830"/>
    <s v="krushnamohite8@gmail.com"/>
    <s v="No"/>
    <x v="0"/>
    <s v="NO"/>
    <n v="2"/>
    <n v="2"/>
    <n v="2"/>
    <n v="2"/>
    <n v="2"/>
    <m/>
    <s v="Average"/>
  </r>
  <r>
    <x v="1"/>
    <x v="4"/>
    <s v="MAHARASHTRA"/>
    <s v="PUNE"/>
    <s v="-"/>
    <d v="2022-04-11T05:30:00"/>
    <s v="2478"/>
    <s v="WST-MH-2478"/>
    <s v="ADVENTCO PVT LTD( VENUE CLOSED)"/>
    <s v="SHREE CONTROL CHOWK, S.N. 29, 1ST AND 2ND FLOOR, NARHE-DHAYARI, NEAR BENKAR INDUSTRIES, NARHE,PUNE, STATE: MAHARASHTRA, PIN CODE: 411041"/>
    <n v="411041"/>
    <s v="SHREE CONTROL CHOWK"/>
    <s v="ADVENTCO PVT LTD( VENUE CLOSED), SHREE CONTROL CHOWK, S.N. 29, 1ST AND 2ND FLOOR, NARHE-DHAYARI, NEAR BENKAR INDUSTRIES, NARHE, PUNE, STATE MAHARASHTRA, PIN CODE 411041, MAHARASHTRA - 411041"/>
    <m/>
    <m/>
    <m/>
    <m/>
    <m/>
    <s v="Yes"/>
    <s v="Yes"/>
    <s v="Yes"/>
    <s v="Yes"/>
    <n v="0"/>
    <s v="Yes"/>
    <n v="65"/>
    <s v="SUGHAM PATIL"/>
    <n v="9404049386"/>
    <s v="sughamp@nseit.com"/>
    <n v="44867.229166666664"/>
    <n v="45963.229166666664"/>
    <s v="DINESH SAPKALE"/>
    <n v="8888330767"/>
    <s v="pvtitierlekvira@gmail.com"/>
    <s v="Yes"/>
    <x v="1"/>
    <s v="NO"/>
    <m/>
    <m/>
    <m/>
    <m/>
    <m/>
    <m/>
    <s v="Good"/>
  </r>
  <r>
    <x v="1"/>
    <x v="4"/>
    <s v="MAHARASHTRA"/>
    <s v="PUNE"/>
    <s v="-"/>
    <d v="2023-02-13T05:30:00"/>
    <s v="2636"/>
    <s v="WST-MH-2636"/>
    <s v="JP ONLINE EXAMS CENTER"/>
    <s v="6 TH FLOOR , PRIN DR SUDHAKAR JADHAVAR COLLEGE , MANAJI NAGAR , NARHE DHAYARI , PUNE MAHARASTRA"/>
    <n v="411041"/>
    <s v="NEAR MANAJI NAGAR"/>
    <s v="JP ONLINE EXAMS CENTER, 6 TH FLOOR, PRIN DR SUDHAKAR JADHAVAR COLLEGE, MANAJI NAGAR, NARHE DHAYARI, PUNE MAHARASTRA, NEAR MANAJI NAGAR, MAHARASHTRA - 411041"/>
    <s v="NA"/>
    <n v="240"/>
    <n v="0"/>
    <n v="120"/>
    <n v="240"/>
    <s v="No"/>
    <s v="Yes"/>
    <s v="Yes"/>
    <s v="Yes"/>
    <n v="40"/>
    <s v="Yes"/>
    <n v="65"/>
    <s v="Arick Joseph"/>
    <n v="8989676321"/>
    <s v="arickj@dexitglobal.com"/>
    <n v="45082.229166666664"/>
    <n v="46147.229166666664"/>
    <s v="Prajwal Jori"/>
    <n v="7840950658"/>
    <s v="jponlineexamcenter@gmail.com"/>
    <s v="Yes"/>
    <x v="0"/>
    <s v="NO"/>
    <n v="3"/>
    <n v="2"/>
    <n v="3"/>
    <n v="3"/>
    <n v="2.75"/>
    <m/>
    <s v="Average"/>
  </r>
  <r>
    <x v="1"/>
    <x v="4"/>
    <s v="MAHARASHTRA"/>
    <s v="PUNE"/>
    <s v="-"/>
    <d v="2023-02-24T05:30:00"/>
    <s v="2640"/>
    <s v="WST-MH-2640"/>
    <s v="VISHWAKARMA INSTITUTE OF INFORMATION TECHNOLOGY"/>
    <s v="3/4, KONDHWA BUDRUK PUNE"/>
    <n v="411048"/>
    <s v="KONDHWA BK"/>
    <s v="VISHWAKARMA INSTITUTE OF INFORMATION TECHNOLOGY, 3/4, KONDHWA BUDRUK PUNE, KONDHWA BK, MAHARASHTRA - 411048"/>
    <s v="https://maps.app.goo.gl/CVhDmANX4jCo5Kz89"/>
    <n v="250"/>
    <n v="0"/>
    <n v="125"/>
    <n v="250"/>
    <s v="No"/>
    <s v="Yes"/>
    <s v="Yes"/>
    <s v="Yes"/>
    <n v="1"/>
    <s v="Yes"/>
    <n v="65"/>
    <s v="Arick Joseph"/>
    <n v="8989676321"/>
    <s v="arickj@dexitglobal.com"/>
    <n v="44930.229166666664"/>
    <n v="46112.229166666664"/>
    <s v="Anjum Patel"/>
    <n v="9545509844"/>
    <s v="aapatel@vcacs.ac.in"/>
    <s v="No"/>
    <x v="0"/>
    <s v="NO"/>
    <n v="3"/>
    <n v="2"/>
    <n v="3"/>
    <n v="3"/>
    <n v="2.75"/>
    <m/>
    <s v="Good"/>
  </r>
  <r>
    <x v="1"/>
    <x v="4"/>
    <s v="MAHARASHTRA"/>
    <s v="PUNE"/>
    <s v="-"/>
    <d v="2023-04-26T05:30:00"/>
    <s v="2650"/>
    <s v="WST-MH-2650"/>
    <s v="S B PATIL COLLEGE OF ENGINEERING"/>
    <s v="GAT NO: 58, VILLAGE VANGALI, PUNE- SHOLAPUR HIGHWAY, INDAPUR, PUNE"/>
    <n v="413106"/>
    <s v="PUNE SOLAPUR HIGHWAY"/>
    <s v="S B PATIL COLLEGE OF ENGINEERING, GAT NO 58, VILLAGE VANGALI, PUNE- SHOLAPUR HIGHWAY, INDAPUR, PUNE, PUNE SOLAPUR HIGHWAY, MAHARASHTRA - 413106"/>
    <s v="https://maps.app.goo.gl/BQNdm9nZ7btghPV37"/>
    <n v="150"/>
    <n v="0"/>
    <n v="75"/>
    <n v="150"/>
    <s v="No"/>
    <s v="No"/>
    <s v="No"/>
    <s v="No"/>
    <n v="0"/>
    <s v="Yes"/>
    <n v="65"/>
    <s v="Arick Joseph"/>
    <n v="8989676321"/>
    <s v="arickj@dexitglobal.com"/>
    <n v="43009.229166666664"/>
    <n v="46266.229166666664"/>
    <s v="Dr. P. D. Nemade"/>
    <n v="9423975240"/>
    <s v="sbpcoeprincipal@gmail.com"/>
    <s v="No"/>
    <x v="0"/>
    <s v="NO"/>
    <n v="3"/>
    <n v="2"/>
    <n v="3"/>
    <n v="3"/>
    <n v="2.75"/>
    <m/>
    <s v="Good"/>
  </r>
  <r>
    <x v="1"/>
    <x v="4"/>
    <s v="MAHARASHTRA"/>
    <s v="PUNE"/>
    <s v="-"/>
    <d v="2023-04-26T05:30:00"/>
    <s v="2651"/>
    <s v="WST-MH-2651"/>
    <s v="PAD.DR.D.Y.PATIL INSTITUTE OF ENGINEERING, MANAGEMENT &amp; RESEARCH"/>
    <s v="SECTOR NO 29, PCNTDA(RAVET), NIGDI PRADHIKARAN, AKURDI, PUNE"/>
    <n v="411044"/>
    <s v="SECTOR NO 29"/>
    <s v="PAD.DR.D.Y.PATIL INSTITUTE OF ENGINEERING, MANAGEMENT RESEARCH, SECTOR NO 29, PCNTDA(RAVET), NIGDI PRADHIKARAN, AKURDI, PUNE, MAHARASHTRA - 411044"/>
    <s v="https://maps.app.goo.gl/LGyZvbsrRwm2sv2k7"/>
    <n v="210"/>
    <n v="0"/>
    <n v="125"/>
    <n v="210"/>
    <s v="No"/>
    <s v="No"/>
    <s v="No"/>
    <s v="No"/>
    <n v="0"/>
    <s v="Yes"/>
    <n v="65"/>
    <s v="Arick Joseph"/>
    <n v="8989676321"/>
    <s v="arickj@dexitglobal.com"/>
    <n v="45090.229166666664"/>
    <n v="46362.229166666664"/>
    <s v="Dr. R. K. Jain"/>
    <n v="0"/>
    <s v="thigadesaniya@gmail.com"/>
    <s v="No"/>
    <x v="0"/>
    <s v="NO"/>
    <n v="3"/>
    <n v="2"/>
    <n v="3"/>
    <n v="3"/>
    <n v="2.75"/>
    <m/>
    <s v="Good"/>
  </r>
  <r>
    <x v="1"/>
    <x v="4"/>
    <s v="MAHARASHTRA"/>
    <s v="PUNE"/>
    <s v="-"/>
    <d v="2023-04-26T05:30:00"/>
    <s v="2652"/>
    <s v="WST-MH-2652"/>
    <s v="ANANTRAO PAWAR COLLEGE OF ENGINEERING AND RESEARCH"/>
    <s v="CAMPUS, RAMANA, S. NO. 103, SHAHU COLLEGE RD, PARVATI, PUNE, MAHARASHTRA"/>
    <n v="411009"/>
    <s v="SHAHU COLLEGE RD"/>
    <s v="ANANTRAO PAWAR COLLEGE OF ENGINEERING AND RESEARCH, CAMPUS, RAMANA, S. NO. 103, SHAHU COLLEGE RD, PARVATI, PUNE, MAHARASHTRA, MAHARASHTRA - 411009"/>
    <s v="https://maps.app.goo.gl/qNwN4DgPNuddqxqXA"/>
    <n v="150"/>
    <n v="0"/>
    <n v="75"/>
    <n v="150"/>
    <s v="No"/>
    <s v="No"/>
    <s v="No"/>
    <s v="No"/>
    <n v="0"/>
    <s v="Yes"/>
    <n v="65"/>
    <s v="Arick Joseph"/>
    <n v="8989676321"/>
    <s v="arickj@dexitglobal.com"/>
    <n v="45143.229166666664"/>
    <n v="45112.229166666664"/>
    <s v="V. V. Puri"/>
    <n v="9764470533"/>
    <s v="accounts@abmspcoepune.org"/>
    <s v="No"/>
    <x v="0"/>
    <s v="NO"/>
    <n v="3"/>
    <n v="2"/>
    <n v="3"/>
    <n v="3"/>
    <n v="2.75"/>
    <m/>
    <s v="Good"/>
  </r>
  <r>
    <x v="1"/>
    <x v="4"/>
    <s v="MAHARASHTRA"/>
    <s v="PUNE"/>
    <s v="-"/>
    <d v="2023-04-26T05:30:00"/>
    <s v="2653"/>
    <s v="WST-MH-2653"/>
    <s v="SINHGAD INSTITUTE OF BUSINESS ADMINISTRATION &amp; RESEARCH"/>
    <s v="SINHGAD KONDWA, DANNY MEHATA NAGAR, KONDHWA BUDRUK, PUNE, MAHARASHTRA"/>
    <n v="411048"/>
    <s v="DANNY MEHTA NAGAR"/>
    <s v="SINHGAD INSTITUTE OF BUSINESS ADMINISTRATION RESEARCH, SINHGAD KONDWA, DANNY MEHATA NAGAR, KONDHWA BUDRUK, PUNE, MAHARASHTRA, DANNY MEHTA NAGAR, MAHARASHTRA - 411048"/>
    <s v="https://maps.app.goo.gl/i6npufzoJthaXsfv5"/>
    <n v="150"/>
    <n v="0"/>
    <n v="75"/>
    <n v="150"/>
    <s v="No"/>
    <s v="Yes"/>
    <s v="Yes"/>
    <s v="Yes"/>
    <n v="45"/>
    <s v="Yes"/>
    <n v="65"/>
    <s v="Arick Joseph"/>
    <n v="8989676321"/>
    <s v="arickj@dexitglobal.com"/>
    <n v="45204.229166666664"/>
    <n v="46270.229166666664"/>
    <s v="Priya Chaudhari"/>
    <s v="020-67571124"/>
    <s v="directormca_sibar@sinhgad.edu"/>
    <s v="No"/>
    <x v="0"/>
    <s v="NO"/>
    <n v="3"/>
    <n v="2"/>
    <n v="3"/>
    <n v="3"/>
    <n v="2.75"/>
    <m/>
    <s v="Good"/>
  </r>
  <r>
    <x v="1"/>
    <x v="4"/>
    <s v="MAHARASHTRA"/>
    <s v="PUNE"/>
    <s v="-"/>
    <d v="2023-05-10T05:30:00"/>
    <s v="2659"/>
    <s v="WST-MH-2659"/>
    <s v="MIT COLLEGE , LONI KALBHOR"/>
    <s v="GATE.NO.140, LONI-KALBHOR, RAJBAUGH, SOLAPUR - PUNE HWY, PUNE,"/>
    <n v="412201"/>
    <s v="LONI-KALBHOR, RAJBAUGH, SOLAPUR - PUNE HWY"/>
    <s v="MIT COLLEGE, LONI KALBHOR, GATE.NO.140, LONI-KALBHOR, RAJBAUGH, SOLAPUR - PUNE HWY, PUNE, MAHARASHTRA - 412201"/>
    <s v="https://maps.app.goo.gl/KHMjdcZsEr91xuWH6"/>
    <n v="500"/>
    <n v="0"/>
    <n v="300"/>
    <n v="500"/>
    <s v="No"/>
    <s v="Yes"/>
    <s v="Yes"/>
    <s v="Yes"/>
    <n v="1"/>
    <s v="Yes"/>
    <n v="2400"/>
    <s v="Arick Joseph"/>
    <n v="8989676321"/>
    <s v="arickj@dexitglobal.com"/>
    <n v="45143.229166666664"/>
    <n v="46208.229166666664"/>
    <s v="Charudatta Kulkarni"/>
    <n v="9881061758"/>
    <s v="charudatta.kulkarni@mituniversity.edu.in"/>
    <s v="No"/>
    <x v="0"/>
    <s v="NO"/>
    <n v="3"/>
    <n v="2"/>
    <n v="3"/>
    <n v="3"/>
    <n v="2.75"/>
    <m/>
    <s v="Good"/>
  </r>
  <r>
    <x v="1"/>
    <x v="4"/>
    <s v="MAHARASHTRA"/>
    <s v="PUNE"/>
    <s v="-"/>
    <d v="2023-06-05T05:30:00"/>
    <s v="2668"/>
    <s v="WST-MH-2668"/>
    <s v="INDIAN INSTITUTE FOR AERONAUTICAL ENGINEERING &amp; INFORMATION TECHNOLOGY"/>
    <s v="SHASTRI CAMPUS, S. NO. 85, NDA ROAD, OPP. YASHURAI HOSPITAL, NEAR PRESTIGE PUBLIC SCHOOL, SHIVANE, PUNE MAHARASHTRA 411023"/>
    <n v="411023"/>
    <s v="OPP. YADHURAI HOSPITAL"/>
    <s v="INDIAN INSTITUTE FOR AERONAUTICAL ENGINEERING INFORMATION TECHNOLOGY, SHASTRI CAMPUS, S. NO. 85, NDA ROAD, OPP. YASHURAI HOSPITAL, NEAR PRESTIGE PUBLIC SCHOOL, SHIVANE, PUNE MAHARASHTRA 411023, OPP. YADHURAI HOSPITAL, MAHARASHTRA - 411023"/>
    <m/>
    <m/>
    <m/>
    <m/>
    <m/>
    <s v="No"/>
    <s v="No"/>
    <s v="No"/>
    <s v="No"/>
    <n v="0"/>
    <s v="No"/>
    <n v="0"/>
    <s v="SUGHAM PATIL"/>
    <n v="9404049386"/>
    <s v="sughamp@nseit.com"/>
    <m/>
    <m/>
    <s v="Naveen Kumar"/>
    <n v="7387757714"/>
    <s v="naveen.kumar@globaledu.net.in"/>
    <s v="Yes"/>
    <x v="1"/>
    <s v="NO"/>
    <m/>
    <m/>
    <m/>
    <m/>
    <m/>
    <m/>
    <s v="Good"/>
  </r>
  <r>
    <x v="1"/>
    <x v="4"/>
    <s v="MAHARASHTRA"/>
    <s v="PUNE"/>
    <s v="-"/>
    <d v="2023-08-12T05:30:00"/>
    <s v="2710"/>
    <s v="WST-MH-2710"/>
    <s v="BHARATI VIDYAPEETH DEEMED TO BE UNIVERSITY INSTITUTE OF MANAGEMENT AND ENTREPRENEURSHIP DEVELOPMENT"/>
    <s v="MORE VIDYALAYA CAMPUS, PAUD ROAD ERANDWANE KOTHRUD, PUNE, MAHARSHTRA"/>
    <n v="411038"/>
    <s v="PAUD ROAD ERANDWANE KOTHRUD"/>
    <s v="BHARATI VIDYAPEETH DEEMED TO BE UNIVERSITY INSTITUTE OF MANAGEMENT AND ENTREPRENEURSHIP DEVELOPMENT, MORE VIDYALAYA CAMPUS, PAUD ROAD ERANDWANE KOTHRUD, PUNE, MAHARSHTRA, MAHARASHTRA - 411038"/>
    <s v="https://maps.app.goo.gl/DgoVGxozspoMaALUA"/>
    <n v="200"/>
    <n v="0"/>
    <n v="100"/>
    <n v="200"/>
    <s v="No"/>
    <s v="Yes"/>
    <s v="No"/>
    <s v="No"/>
    <n v="0"/>
    <s v="No"/>
    <n v="0"/>
    <s v="Arick Joseph"/>
    <n v="8989676321"/>
    <s v="arickj@dexitglobal.com"/>
    <n v="0"/>
    <n v="0"/>
    <s v="Ram Chandra"/>
    <n v="9373549189"/>
    <s v="imed@bharatividyapeeth.edu"/>
    <s v="No"/>
    <x v="0"/>
    <s v="NO"/>
    <n v="3"/>
    <n v="2"/>
    <n v="3"/>
    <n v="3"/>
    <n v="2.75"/>
    <m/>
    <s v="Average"/>
  </r>
  <r>
    <x v="1"/>
    <x v="4"/>
    <s v="MAHARASHTRA"/>
    <s v="PUNE"/>
    <s v="-"/>
    <d v="2023-12-12T05:30:00"/>
    <s v="2720"/>
    <s v="WST-MH-2720"/>
    <s v="NAVSAHYADRI GROUP OF INSTITUTES FACULTY OF ENGINEERING"/>
    <s v="NAVSAHYADRI GROUP OF INSTITUTES FACULTY OF ENGINEERING, NAIGAON (NASARAPUR) , PUNE - 412213 ,MAHARASHTRA"/>
    <n v="412213"/>
    <s v="NASRAPUR NAIGAON"/>
    <s v="NAVSAHYADRI GROUP OF INSTITUTES FACULTY ENGINEERING, NAIGAON (NASARAPUR), PUNE - 412213, MAHARASHTRA, NASRAPUR NAIGAON, MAHARASHTRA - 412213"/>
    <s v="https://maps.app.goo.gl/ZsaZM8WetzYfLTv27"/>
    <n v="150"/>
    <n v="0"/>
    <n v="100"/>
    <n v="150"/>
    <s v="No"/>
    <s v="Yes"/>
    <s v="No"/>
    <s v="No"/>
    <n v="0"/>
    <s v="No"/>
    <n v="0"/>
    <s v="Arick Joseph"/>
    <n v="8989676321"/>
    <s v="arickj@dexitglobal.com"/>
    <n v="0"/>
    <n v="0"/>
    <s v="Dr.Satish Gujar"/>
    <s v="97649 96844"/>
    <s v="satishgujar@gmail.com"/>
    <s v="No"/>
    <x v="0"/>
    <s v="NO"/>
    <n v="3"/>
    <n v="2"/>
    <n v="3"/>
    <n v="3"/>
    <n v="2.75"/>
    <m/>
    <s v="Good"/>
  </r>
  <r>
    <x v="1"/>
    <x v="4"/>
    <s v="MAHARASHTRA"/>
    <s v="PUNE"/>
    <s v="-"/>
    <d v="2023-12-18T05:30:00"/>
    <s v="2723"/>
    <s v="WST-MH-2723"/>
    <s v="TRINITY ACADEMY OF ENGINEERING"/>
    <s v="SR NO 25 &amp; 27, NEAR BOPDEO GHAT, KONDHWA SASWAD ROAD, KONDWA PUNE"/>
    <n v="411048"/>
    <s v="NEAR BOPDEO GHAT"/>
    <s v="TRINITY ACADEMY OF ENGINEERING, SR NO 25 27, NEAR BOPDEO GHAT, KONDHWA SASWAD ROAD, KONDWA PUNE, MAHARASHTRA - 411048"/>
    <s v="https://maps.app.goo.gl/8sh3y3KhKjZEZNWz6"/>
    <n v="200"/>
    <n v="0"/>
    <n v="100"/>
    <n v="200"/>
    <s v="No"/>
    <s v="Yes"/>
    <s v="No"/>
    <s v="No"/>
    <n v="0"/>
    <s v="No"/>
    <n v="0"/>
    <s v="Arick Joseph"/>
    <n v="8989676321"/>
    <s v="arickj@dexitglobal.com"/>
    <n v="0"/>
    <n v="0"/>
    <s v="Dr Nilesh Uke"/>
    <n v="9850035805"/>
    <s v="principal.tae@kjei.edu.in"/>
    <s v="No"/>
    <x v="0"/>
    <s v="NO"/>
    <n v="3"/>
    <n v="2"/>
    <n v="3"/>
    <n v="3"/>
    <n v="2.75"/>
    <m/>
    <s v="Good"/>
  </r>
  <r>
    <x v="1"/>
    <x v="4"/>
    <s v="MAHARASHTRA"/>
    <s v="PUNE"/>
    <s v="-"/>
    <d v="2024-04-29T05:30:00"/>
    <s v="2741"/>
    <s v="WST-MH-2741"/>
    <s v="TEKNEON EXAM CENTER"/>
    <s v="34/2, SEVA BHAVAN, PLOT 136, ROAD, NEAR CDSS, PANDURANG COLONY, ERANDWANE, PUNE - 411004"/>
    <n v="411004"/>
    <s v="SEVA BHAWAN"/>
    <s v="TEKNEON EXAM CENTER, 34/2, SEVA BHAVAN, PLOT 136, ROAD, NEAR CDSS, PANDURANG COLONY, ERANDWANE, PUNE - 411004, SEVA BHAWAN, MAHARASHTRA - 411004"/>
    <s v="https://maps.app.goo.gl/EsLNgQXYuZpecfD48"/>
    <n v="120"/>
    <n v="0"/>
    <n v="70"/>
    <n v="120"/>
    <s v="No"/>
    <s v="Yes"/>
    <s v="No"/>
    <s v="Yes"/>
    <n v="40"/>
    <s v="Yes"/>
    <n v="125"/>
    <s v="Arick Joseph"/>
    <n v="8989676321"/>
    <s v="arickj@dexitglobal.com"/>
    <n v="45394.229166666664"/>
    <n v="46488.229166666664"/>
    <s v="Vaibhav Shringondekar"/>
    <n v="9822985570"/>
    <s v="tekneonexams@gmail.com"/>
    <s v="Yes"/>
    <x v="0"/>
    <s v="NO"/>
    <n v="3"/>
    <n v="2"/>
    <n v="3"/>
    <n v="3"/>
    <n v="2.75"/>
    <m/>
    <s v="Average"/>
  </r>
  <r>
    <x v="1"/>
    <x v="4"/>
    <s v="MAHARASHTRA"/>
    <s v="PUNE"/>
    <s v="-"/>
    <d v="2024-05-16T05:30:00"/>
    <s v="2746"/>
    <s v="WST-MH-2746"/>
    <s v="AJEENKYA DY PATIL COLLEGE OF ENGINEERING"/>
    <s v="DR D Y PATIL KNOWLEDGE CITY, A/P CHAROHLI VIA LOHEGAON,PUNE, MAHARASHTRA"/>
    <n v="412105"/>
    <s v="PRIDE WORLD CITY"/>
    <s v="AJEENKYA DY PATIL COLLEGE OF ENGINEERING, DR D Y PATIL KNOWLEDGE CITY, A/P CHAROHLI VIA LOHEGAON, PUNE, MAHARASHTRA, PRIDE WORLD CITY, MAHARASHTRA - 412105"/>
    <s v="https://maps.app.goo.gl/WHcJwvSUjargkPwc8"/>
    <n v="100"/>
    <n v="50"/>
    <n v="50"/>
    <n v="100"/>
    <s v="Yes"/>
    <s v="Yes"/>
    <s v="No"/>
    <s v="No"/>
    <n v="0"/>
    <s v="Yes"/>
    <n v="62"/>
    <s v="Arick Joseph"/>
    <n v="8989676321"/>
    <s v="arickj@dexitglobal.com"/>
    <n v="0"/>
    <n v="0"/>
    <s v="Omkar Patil"/>
    <n v="7028677666"/>
    <s v="omkar.patil@dypic.in"/>
    <s v="No"/>
    <x v="0"/>
    <s v="NO"/>
    <n v="3"/>
    <n v="2"/>
    <n v="3"/>
    <n v="3"/>
    <n v="2.75"/>
    <m/>
    <s v="Average"/>
  </r>
  <r>
    <x v="1"/>
    <x v="4"/>
    <s v="MAHARASHTRA"/>
    <s v="PUNE"/>
    <s v="-"/>
    <d v="2024-05-29T05:30:00"/>
    <s v="2749"/>
    <s v="WST-MH-2749"/>
    <s v="MIT ART, DESIGN AND TECHNOLOGY UNIVERSITY - PUNE"/>
    <s v="RAJBAUGH CAMPUS, SOLPAUR - PUNE HIGHWAY, NEAR BHARAT PETROL PUMP, LONI KALBHOR, MAHARASHTRA - 412201"/>
    <n v="412201"/>
    <s v="LONI KALBHOR RAILWAY STATION"/>
    <s v="MIT ART, DESIGN AND TECHNOLOGY UNIVERSITY - PUNE, RAJBAUGH CAMPUS, SOLPAUR - PUNE HIGHWAY, NEAR BHARAT PETROL PUMP, LONI KALBHOR, MAHARASHTRA - 412201, LONI KALBHOR RAILWAY STATION"/>
    <s v="https://maps.app.goo.gl/MK3x7NFWoHyDnrA29"/>
    <n v="1800"/>
    <n v="1000"/>
    <n v="1000"/>
    <n v="1800"/>
    <s v="Yes"/>
    <s v="Yes"/>
    <s v="Yes"/>
    <s v="Yes"/>
    <n v="540"/>
    <s v="Yes"/>
    <n v="1000"/>
    <s v="Arick Joseph"/>
    <n v="8989676321"/>
    <s v="arickj@dexitglobal.com"/>
    <n v="45420.229166666664"/>
    <n v="46514.229166666664"/>
    <s v="Hemant Kadolkar"/>
    <n v="8308455400"/>
    <s v="hemant.kadolkar@mitunivercity.edu.in"/>
    <s v="Yes"/>
    <x v="0"/>
    <s v="NO"/>
    <n v="3"/>
    <n v="2"/>
    <n v="3"/>
    <n v="3"/>
    <n v="2.75"/>
    <m/>
    <s v="Good"/>
  </r>
  <r>
    <x v="1"/>
    <x v="4"/>
    <s v="MAHARASHTRA"/>
    <s v="PUNE"/>
    <s v="-"/>
    <d v="2024-05-31T05:30:00"/>
    <s v="2750"/>
    <s v="WST-MH-2750"/>
    <s v="NOVA CONSULTANCY SERVICES"/>
    <s v="PUNE - SATARA RD, OPPOSITE LALWANI MOTHER AND CHILD CARE HOSPITAL, VASANT BAUG, VASANT BAUG SOCIETY, BIBWEWADI, PUNE, MAHARASHTRA 411037"/>
    <n v="411037"/>
    <s v="VASANT BAUG SOCIETY, BIBWEWADI"/>
    <s v="NOVA CONSULTANCY SERVICES, PUNE - SATARA RD, OPPOSITE LALWANI MOTHER AND CHILD CARE HOSPITAL, VASANT BAUG, VASANT BAUG SOCIETY, BIBWEWADI, PUNE, MAHARASHTRA 411037, MAHARASHTRA - 411037"/>
    <s v="https://maps.app.goo.gl/xiCMUCgcnjcgdX8n9"/>
    <n v="300"/>
    <n v="0"/>
    <n v="150"/>
    <n v="300"/>
    <s v="No"/>
    <s v="Yes"/>
    <s v="No"/>
    <s v="Yes"/>
    <n v="62"/>
    <s v="Yes"/>
    <n v="62"/>
    <s v="Arick Joseph"/>
    <n v="8989676321"/>
    <s v="arickj@dexitglobal.com"/>
    <n v="0"/>
    <n v="0"/>
    <s v="Aniket Deshmukh"/>
    <n v="9284732168"/>
    <s v="aniketdeshmukh@gmail.com"/>
    <s v="No"/>
    <x v="0"/>
    <s v="NO"/>
    <n v="3"/>
    <n v="2"/>
    <n v="3"/>
    <n v="3"/>
    <n v="2.75"/>
    <m/>
    <s v="Sensitive Venue"/>
  </r>
  <r>
    <x v="1"/>
    <x v="4"/>
    <s v="MAHARASHTRA"/>
    <s v="PUNE"/>
    <s v="-"/>
    <d v="2024-08-19T05:30:00"/>
    <s v="2805"/>
    <s v="WST-MH-2805"/>
    <s v="PHADTARE EDUCATION ACADEMY"/>
    <s v="KALAMB -WALCHANDNAGAR, TAL-INDAPURDIST -PUNE"/>
    <n v="413114"/>
    <s v="KALAMB -WALCHANDNAGAR"/>
    <s v="PHADTARE EDUCATION ACADEMY, KALAMB -WALCHANDNAGAR, TAL-INDAPURDIST -PUNE, MAHARASHTRA - 413114"/>
    <s v="https://maps.app.goo.gl/z3W3csBfAAYSZt1P6"/>
    <n v="180"/>
    <n v="0"/>
    <n v="100"/>
    <n v="180"/>
    <s v="No"/>
    <s v="Yes"/>
    <s v="No"/>
    <s v="Yes"/>
    <n v="32"/>
    <s v="Yes"/>
    <n v="62"/>
    <s v="Arick Joseph"/>
    <n v="8989676321"/>
    <s v="arickj@dexitglobal.com"/>
    <n v="0"/>
    <n v="0"/>
    <s v="Prajwal Sandip Jori"/>
    <n v="7887418842"/>
    <s v="phadtareonlineexamcenter@gmail.com"/>
    <s v="No"/>
    <x v="0"/>
    <s v="NO"/>
    <n v="3"/>
    <n v="2"/>
    <n v="3"/>
    <n v="3"/>
    <n v="2.75"/>
    <m/>
    <s v="Average"/>
  </r>
  <r>
    <x v="1"/>
    <x v="4"/>
    <s v="MAHARASHTRA"/>
    <s v="PUNE"/>
    <s v="-"/>
    <d v="2024-05-11T18:30:00"/>
    <s v="2811"/>
    <s v="WST-MH-2811"/>
    <s v="NETQUIZ ASSESSMENT SOLUTIONS"/>
    <s v="700-703, 2ND FLOOR, SHAH'S BUILDING, OPP LAXMINARAYAN THEATRE,PUNE - SATARA ROAD, SWARGATE,"/>
    <n v="411037"/>
    <s v="OPP LAXMINARAYAN THEATRE"/>
    <s v="NETQUIZ ASSESSMENT SOLUTIONS, 700-703, 2ND FLOOR, SHAH S BUILDING, OPP LAXMINARAYAN THEATRE, PUNE - SATARA ROAD, SWARGATE, MAHARASHTRA - 411037"/>
    <s v="https://maps.app.goo.gl/nz2KkvH8Gpb7MHav8"/>
    <n v="160"/>
    <n v="0"/>
    <n v="80"/>
    <n v="120"/>
    <s v="No"/>
    <s v="Yes"/>
    <s v="No"/>
    <s v="Yes"/>
    <n v="30"/>
    <s v="Yes"/>
    <n v="40"/>
    <s v="Arick Joseph"/>
    <n v="8989676321"/>
    <s v="arickj@dexitglobal.com"/>
    <n v="0"/>
    <n v="0"/>
    <s v="Mrunmayi Patil"/>
    <n v="9137101031"/>
    <s v="contact.netquizexams@gmail.com"/>
    <s v="Yes"/>
    <x v="0"/>
    <s v="NO"/>
    <n v="3"/>
    <n v="3"/>
    <n v="3"/>
    <n v="3"/>
    <n v="3"/>
    <m/>
    <s v="Sensitive Venue"/>
  </r>
  <r>
    <x v="1"/>
    <x v="4"/>
    <s v="MAHARASHTRA"/>
    <s v="PUNE"/>
    <s v="-"/>
    <d v="2025-06-20T00:00:00"/>
    <s v="2845"/>
    <s v="WST-MH-2845"/>
    <s v="GOVERNMENT COLLEGE OF ENGINEERING &amp; RESEARCH AVASARI ,PUNE"/>
    <s v="AVASARI - KHURD, TALUKA - AMBEGAON, DISTRICT - PUNE, 412405_x000a_"/>
    <n v="412405"/>
    <s v="AVASARI - KHURD"/>
    <s v="GOVERNMENT COLLEGE OF ENGINEERING RESEARCH AVASARI, PUNE, AVASARI - KHURD, TALUKA - AMBEGAON, DISTRICT - PUNE, 412405, MAHARASHTRA - 412405"/>
    <s v="https://maps.app.goo.gl/3AiwG6NbezLDgwCv9"/>
    <n v="230"/>
    <n v="0"/>
    <n v="100"/>
    <n v="200"/>
    <s v="No"/>
    <s v="Yes"/>
    <s v="No"/>
    <s v="Yes"/>
    <n v="25"/>
    <s v="Yes"/>
    <n v="125"/>
    <s v="Arick Joseph"/>
    <n v="8989676321"/>
    <s v="arickj@dexitglobal.com"/>
    <n v="0"/>
    <n v="0"/>
    <s v="Tilakraj Anil Shinde"/>
    <n v="9307334350"/>
    <s v="team@darsh.org.in"/>
    <n v="0"/>
    <x v="0"/>
    <s v="NO"/>
    <n v="3"/>
    <n v="3"/>
    <n v="3"/>
    <n v="3"/>
    <n v="3"/>
    <m/>
    <s v="Average"/>
  </r>
  <r>
    <x v="1"/>
    <x v="4"/>
    <s v="MAHARASHTRA"/>
    <s v="PUNE"/>
    <s v="-"/>
    <d v="2025-06-20T00:00:00"/>
    <s v="2846"/>
    <s v="WST-MH-2846"/>
    <s v="GOVERNMENT POLYTECHNIC, AWASARI (KHURD)"/>
    <s v="AVASARI (KHURD) TAL. AMBEGAON DIST PUNE 412405_x000a_"/>
    <n v="412405"/>
    <s v="AVASARI - KHURD"/>
    <s v="GOVERNMENT POLYTECHNIC, AWASARI (KHURD), AVASARI (KHURD) TAL. AMBEGAON DIST PUNE 412405, AVASARI - KHURD, MAHARASHTRA - 412405"/>
    <s v="https://maps.app.goo.gl/fXF5X9dnCxFVBGeEA"/>
    <n v="160"/>
    <n v="0"/>
    <n v="70"/>
    <n v="120"/>
    <s v="No"/>
    <s v="Yes"/>
    <s v="No"/>
    <s v="Yes"/>
    <n v="18"/>
    <s v="Yes"/>
    <n v="125"/>
    <s v="Arick Joseph"/>
    <n v="8989676321"/>
    <s v="arickj@dexitglobal.com"/>
    <n v="0"/>
    <n v="0"/>
    <s v="Akash Milind Rajguru"/>
    <n v="8390305242"/>
    <s v="team@darsh.org.in"/>
    <n v="0"/>
    <x v="0"/>
    <s v="NO"/>
    <n v="3"/>
    <n v="3"/>
    <n v="3"/>
    <n v="3"/>
    <n v="3"/>
    <m/>
    <s v="Average"/>
  </r>
  <r>
    <x v="1"/>
    <x v="4"/>
    <s v="MAHARASHTRA"/>
    <s v="PUNE"/>
    <s v="-"/>
    <d v="2025-06-20T00:00:00"/>
    <s v="2849"/>
    <s v="WST-MH-2849"/>
    <s v="MIT WORLD PEACE UNIVERSITY"/>
    <s v="VYAS BUILDING,Â  RAMBAUG COLONYÂ ,SURVEY NO, 124, PAUD RD, KOTHRUD, PUNE, MAHARASHTRA 411038Â _x000a_"/>
    <n v="411038"/>
    <s v="SURVEY NO, 124, PAUD RD"/>
    <s v="MIT WORLD PEACE UNIVERSITY, VYAS BUILDING, RAMBAUG COLONY, SURVEY NO, 124, PAUD RD, KOTHRUD, PUNE, MAHARASHTRA 411038, MAHARASHTRA - 411038"/>
    <s v="https://maps.app.goo.gl/F9aCteDSvBiDZkxUA"/>
    <n v="1000"/>
    <n v="0"/>
    <n v="500"/>
    <n v="900"/>
    <n v="0"/>
    <s v="Yes"/>
    <s v="No"/>
    <s v="No"/>
    <n v="0"/>
    <s v="Yes"/>
    <n v="125"/>
    <s v="Arick Joseph"/>
    <n v="8989676321"/>
    <s v="arickj@dexitglobal.com"/>
    <n v="0"/>
    <n v="0"/>
    <s v="Vivek Pingle"/>
    <n v="8275583710"/>
    <s v="daycaresolutions7@gmail.com"/>
    <n v="0"/>
    <x v="0"/>
    <s v="NO"/>
    <n v="3"/>
    <n v="3"/>
    <n v="3"/>
    <n v="3"/>
    <n v="3"/>
    <m/>
    <s v="Good"/>
  </r>
  <r>
    <x v="1"/>
    <x v="4"/>
    <s v="MAHARASHTRA"/>
    <s v="PUNE"/>
    <s v="-"/>
    <d v="2025-07-19T00:00:00"/>
    <s v="2884"/>
    <s v="WST-MH-2884"/>
    <s v="SHIVNAGAR VIDYA PRASARAK MANDAL COLLEGE OF ENGINEERING"/>
    <s v="BARAMATI - NIRA RD, MALEGAON BUDRUK, MALEGAON BK, MAHARASHTRA 413115_x000a_"/>
    <n v="413115"/>
    <s v="BARAMATI - NIRA RD, MALEGAON BUDRUK, MALEGAON BK, MAHARASHTRA"/>
    <s v="SHIVNAGAR VIDYA PRASARAK MANDAL COLLEGE OF ENGINEERING, BARAMATI - NIRA RD, MALEGAON BUDRUK, MALEGAON BK, MAHARASHTRA 413115, MAHARASHTRA, MAHARASHTRA - 413115"/>
    <s v="https://maps.app.goo.gl/JMuf8DHnVsbdFgmU6"/>
    <n v="110"/>
    <n v="0"/>
    <n v="50"/>
    <n v="80"/>
    <s v="No"/>
    <s v="Yes"/>
    <s v="Yes"/>
    <s v="No"/>
    <n v="0"/>
    <s v="No"/>
    <n v="0"/>
    <s v="Arick Joseph"/>
    <n v="8989676321"/>
    <s v="arickj@dexitglobal.com"/>
    <n v="0"/>
    <n v="0"/>
    <s v="NA"/>
    <s v="NA"/>
    <s v="NA"/>
    <n v="0"/>
    <x v="0"/>
    <s v="NO"/>
    <n v="0"/>
    <n v="0"/>
    <n v="0"/>
    <n v="0"/>
    <n v="0"/>
    <m/>
    <s v="Good"/>
  </r>
  <r>
    <x v="1"/>
    <x v="4"/>
    <s v="MAHARASHTRA"/>
    <s v="RAIGAD"/>
    <s v="-"/>
    <d v="2024-01-18T05:30:00"/>
    <s v="2237"/>
    <s v="WST-MH-2237"/>
    <s v="ANJUMAN-I-ISLAM'S KALSEKAR TECHNICAL CAMPUS"/>
    <s v="PLOT NO. 2 &amp; 3, SECTOR - 16, NEAR THANA NAKA, KHANDAGAO, NEW PANVEL, NAVI MUMBAI, MAHARASHTRA"/>
    <n v="410206"/>
    <s v="NEW PANVEL"/>
    <s v="ANJUMAN-I-ISLAM S KALSEKAR TECHNICAL CAMPUS, PLOT NO. 2 3, SECTOR - 16, NEAR THANA NAKA, KHANDAGAO, NEW PANVEL, NAVI MUMBAI, MAHARASHTRA, MAHARASHTRA - 410206"/>
    <s v="https://maps.app.goo.gl/zsVRXh7RQJ6rGbgx9"/>
    <n v="400"/>
    <n v="0"/>
    <n v="200"/>
    <n v="400"/>
    <s v="No"/>
    <s v="Yes"/>
    <s v="Yes"/>
    <s v="No"/>
    <n v="0"/>
    <s v="Yes"/>
    <n v="0"/>
    <s v="Arick Joseph"/>
    <n v="8989676321"/>
    <s v="arickj@dexitglobal.com"/>
    <n v="44207.229166666664"/>
    <n v="45596.229166666664"/>
    <s v="SHOHEB BHATKAR"/>
    <s v="9870180092/8591615153"/>
    <s v="shoheb.bhatkar@motifire.org"/>
    <s v="No"/>
    <x v="0"/>
    <s v="NO"/>
    <n v="2"/>
    <n v="1"/>
    <n v="2"/>
    <n v="2"/>
    <n v="1.75"/>
    <m/>
    <s v="Average"/>
  </r>
  <r>
    <x v="1"/>
    <x v="4"/>
    <s v="MAHARASHTRA"/>
    <s v="RAIGAD"/>
    <s v="-"/>
    <m/>
    <s v="2238"/>
    <s v="WST-MH-2238"/>
    <s v="VISHVNIKETAN INSTITUTE KHALAPUR"/>
    <s v="SURVEY NOS: 52, 54, 55, 56, 57 KUMBHIVALI, TAL, KHALAPUR, MAHARASHTRA, 410203"/>
    <n v="410203"/>
    <m/>
    <s v="SURVEY NOS 52, 54, 55, 56, 57 KUMBHIVALI, TAL, KHALAPUR, MAHARASHTRA, 410203"/>
    <m/>
    <m/>
    <m/>
    <m/>
    <m/>
    <m/>
    <m/>
    <m/>
    <m/>
    <m/>
    <m/>
    <m/>
    <m/>
    <m/>
    <m/>
    <m/>
    <m/>
    <m/>
    <m/>
    <m/>
    <m/>
    <x v="1"/>
    <s v="NO"/>
    <m/>
    <m/>
    <m/>
    <m/>
    <m/>
    <m/>
    <s v="Good"/>
  </r>
  <r>
    <x v="1"/>
    <x v="4"/>
    <s v="MAHARASHTRA"/>
    <s v="RAIGAD"/>
    <s v="-"/>
    <d v="2022-03-20T05:30:00"/>
    <s v="2359"/>
    <s v="WST-MH-2359"/>
    <s v="GOVERNMENT INDUSTRIAL TRAINING INSTITUTE - PANVEL"/>
    <s v="FOREST COLONY, PANVEL, NAVI MUMBAI, MAHARASHTRA"/>
    <n v="410206"/>
    <s v="PANVEL"/>
    <s v="GOVERNMENT INDUSTRIAL TRAINING INSTITUTE - PANVEL, FOREST COLONY, PANVEL, NAVI MUMBAI, MAHARASHTRA, MAHARASHTRA - 410206"/>
    <s v="https://maps.app.goo.gl/6d43azup5A2fzuL97"/>
    <n v="10"/>
    <n v="0"/>
    <n v="5"/>
    <n v="10"/>
    <s v="No"/>
    <s v="Yes"/>
    <s v="Yes"/>
    <s v="No"/>
    <n v="0"/>
    <s v="Yes"/>
    <n v="0"/>
    <s v="Arick Joseph"/>
    <n v="8989676321"/>
    <s v="arickj@dexitglobal.com"/>
    <n v="44595.229166666664"/>
    <n v="45660.229166666664"/>
    <s v="Khatvakar K. W."/>
    <n v="9969645070"/>
    <s v="iti.panvel@dvet.gov.in"/>
    <s v="No"/>
    <x v="0"/>
    <s v="NO"/>
    <n v="2"/>
    <n v="2"/>
    <n v="2"/>
    <n v="2"/>
    <n v="2"/>
    <m/>
    <s v="Good"/>
  </r>
  <r>
    <x v="1"/>
    <x v="4"/>
    <s v="MAHARASHTRA"/>
    <s v="RAIGAD"/>
    <s v="-"/>
    <d v="2022-03-20T05:30:00"/>
    <s v="2360"/>
    <s v="WST-MH-2360"/>
    <s v="GOVERNMENT INDUSTRIAL TRAINING INSTITUTE URAN"/>
    <s v="GOVERNMENT INDUSTRIAL TRAINING INSTITUTE, URAN, DIST: RAIGAD , KARANJA ROAD, DAUR NAGAR"/>
    <n v="400702"/>
    <s v="KARANJA ROAD"/>
    <s v="GOVERNMENT INDUSTRIAL TRAINING INSTITUTE URAN, GOVERNMENT INDUSTRIAL TRAINING INSTITUTE, URAN, DIST RAIGAD, KARANJA ROAD, DAUR NAGAR, MAHARASHTRA - 400702"/>
    <s v="https://maps.app.goo.gl/yqS3ZZVBSC7iprFE9"/>
    <n v="10"/>
    <n v="0"/>
    <n v="5"/>
    <n v="10"/>
    <s v="No"/>
    <s v="Yes"/>
    <s v="Yes"/>
    <s v="No"/>
    <n v="0"/>
    <s v="Yes"/>
    <n v="0"/>
    <s v="Arick Joseph"/>
    <n v="8989676321"/>
    <s v="arickj@dexitglobal.com"/>
    <n v="44807.229166666664"/>
    <n v="45872.229166666664"/>
    <s v="N. N. Lavate"/>
    <n v="9869164833"/>
    <s v="n.nlavate65@gmail.com"/>
    <s v="No"/>
    <x v="0"/>
    <s v="NO"/>
    <n v="2"/>
    <n v="2"/>
    <n v="2"/>
    <n v="2"/>
    <n v="2"/>
    <m/>
    <s v="Good"/>
  </r>
  <r>
    <x v="1"/>
    <x v="4"/>
    <s v="MAHARASHTRA"/>
    <s v="RAIGAD"/>
    <s v="-"/>
    <d v="2022-08-16T05:30:00"/>
    <s v="2549"/>
    <s v="WST-MH-2549"/>
    <s v="SMT GEETA D TATKARE POLYTECHNIC PRIVATE ITI"/>
    <s v="AT. GOVE. PO. KOLAD, TAL ROHA, DIST., RAIGAD M, STATE:MAHARASHTRA"/>
    <n v="402304"/>
    <s v="AT. GOVE. PO. KOLAD,"/>
    <s v="SMT GEETA D TATKARE POLYTECHNIC PRIVATE ITI, AT. GOVE. PO. KOLAD, TAL ROHA, DIST., RAIGAD M, STATE MAHARASHTRA, MAHARASHTRA - 402304"/>
    <s v="https://maps.app.goo.gl/p1pTLHbmRMrKjEps6"/>
    <n v="25"/>
    <n v="0"/>
    <n v="15"/>
    <n v="25"/>
    <s v="No"/>
    <s v="Yes"/>
    <s v="Yes"/>
    <s v="No"/>
    <n v="0"/>
    <s v="Yes"/>
    <n v="0"/>
    <s v="Arick Joseph"/>
    <n v="8989676321"/>
    <s v="arickj@dexitglobal.com"/>
    <n v="44792.229166666664"/>
    <n v="45887.229166666664"/>
    <s v="Suraj Pansare"/>
    <n v="9561567124"/>
    <s v="sgditi@gmail.com"/>
    <s v="No"/>
    <x v="0"/>
    <s v="NO"/>
    <n v="2"/>
    <n v="2"/>
    <n v="2"/>
    <n v="2"/>
    <n v="2"/>
    <m/>
    <s v="Average"/>
  </r>
  <r>
    <x v="1"/>
    <x v="4"/>
    <s v="MAHARASHTRA"/>
    <s v="RAJAPUR"/>
    <s v="-"/>
    <d v="2023-07-25T05:30:00"/>
    <s v="2673"/>
    <s v="WST-MH-2673"/>
    <s v="SHREE COMPUTERS"/>
    <s v="HIGH SCHOOL, MAIN ROAD, SAMARTH NAGAR, NEAR RAJAPUR, RAJAPUR, MAHARASHTRA"/>
    <n v="416702"/>
    <s v="HIGH SCHOOL MAIN ROAD"/>
    <s v="SHREE COMPUTERS, HIGH SCHOOL, MAIN ROAD, SAMARTH NAGAR, NEAR RAJAPUR, RAJAPUR, MAHARASHTRA, HIGH SCHOOL MAIN ROAD, MAHARASHTRA - 416702"/>
    <s v="NA"/>
    <n v="12"/>
    <n v="0"/>
    <n v="9"/>
    <n v="12"/>
    <s v="No"/>
    <s v="Yes"/>
    <s v="Yes"/>
    <s v="Yes"/>
    <n v="2"/>
    <s v="No"/>
    <n v="0"/>
    <s v="Arick Joseph"/>
    <n v="8989676321"/>
    <s v="arickj@dexitglobal.com"/>
    <n v="45107.229166666664"/>
    <n v="46202.229166666664"/>
    <s v="Sughosh Kale"/>
    <n v="9225923929"/>
    <s v="contact2scr@gmail.com"/>
    <s v="No"/>
    <x v="0"/>
    <s v="NO"/>
    <n v="2"/>
    <n v="2"/>
    <n v="2"/>
    <n v="2"/>
    <n v="2"/>
    <m/>
    <s v="Good"/>
  </r>
  <r>
    <x v="1"/>
    <x v="4"/>
    <s v="MAHARASHTRA"/>
    <s v="RATNAGIRI"/>
    <s v="-"/>
    <d v="2024-01-18T05:30:00"/>
    <s v="2239"/>
    <s v="WST-MH-2239"/>
    <s v="INSTITUTE OF MANAGEMENT STUDIES CHIPLUN"/>
    <s v="SK PATIL NAGAR, MUMBAI GOA HIGHWAY, DBJ COLLEGE CAMPUS, BEHIND ABHIRUCHI HOTEL, CHIPLUN"/>
    <n v="415605"/>
    <s v="MUMBAI - GOA HWY, BEHIND ABHIRUCHI HOTEL,"/>
    <s v="INSTITUTE OF MANAGEMENT STUDIES CHIPLUN, SK PATIL NAGAR, MUMBAI GOA HIGHWAY, DBJ COLLEGE CAMPUS, BEHIND ABHIRUCHI HOTEL, CHIPLUN, MUMBAI - GOA HWY, MAHARASHTRA - 415605"/>
    <s v="https://maps.app.goo.gl/NjzGvyDoTYEcxGgy5"/>
    <n v="50"/>
    <n v="0"/>
    <n v="25"/>
    <n v="50"/>
    <s v="No"/>
    <s v="Yes"/>
    <s v="Yes"/>
    <s v="Yes"/>
    <n v="10"/>
    <s v="Yes"/>
    <n v="0"/>
    <s v="Arick Joseph"/>
    <n v="8989676321"/>
    <s v="arickj@dexitglobal.com"/>
    <n v="44427.229166666664"/>
    <n v="45522.229166666664"/>
    <s v="Mangesh Tambe"/>
    <n v="9860442238"/>
    <s v="mangeshtambelog@gmail.com"/>
    <s v="No"/>
    <x v="0"/>
    <s v="NO"/>
    <n v="2"/>
    <n v="2"/>
    <n v="2"/>
    <n v="2"/>
    <n v="2"/>
    <m/>
    <s v="Good"/>
  </r>
  <r>
    <x v="1"/>
    <x v="4"/>
    <s v="MAHARASHTRA"/>
    <s v="RATNAGIRI"/>
    <s v="-"/>
    <d v="2022-03-20T05:30:00"/>
    <s v="2361"/>
    <s v="WST-MH-2361"/>
    <s v="GOVERNMENT INDUSTRIAL TRAIN INST GUHAGAR RATNAGIRI"/>
    <s v="A/P RGPPL ANJANWEL, GUHAGAR, DIST: RATNAGIRI"/>
    <n v="415634"/>
    <s v="RGPPL COLONY,"/>
    <s v="GOVERNMENT INDUSTRIAL TRAIN INST GUHAGAR RATNAGIRI, A/P RGPPL ANJANWEL, GUHAGAR, DIST RATNAGIRI, RGPPL COLONY, MAHARASHTRA - 415634"/>
    <s v="https://maps.app.goo.gl/3EeeXysWJtrheSbN8"/>
    <n v="12"/>
    <n v="0"/>
    <n v="6"/>
    <n v="12"/>
    <s v="No"/>
    <s v="Yes"/>
    <s v="Yes"/>
    <s v="No"/>
    <n v="0"/>
    <s v="Yes"/>
    <n v="0"/>
    <s v="Arick Joseph"/>
    <n v="8989676321"/>
    <s v="arickj@dexitglobal.com"/>
    <n v="44776.229166666664"/>
    <n v="45841.229166666664"/>
    <s v="S. S. Palkar"/>
    <n v="9975619106"/>
    <s v="iti.guhaghar@dvet.gov.in"/>
    <s v="No"/>
    <x v="0"/>
    <s v="NO"/>
    <n v="2"/>
    <n v="2"/>
    <n v="2"/>
    <n v="2"/>
    <n v="2"/>
    <m/>
    <s v="Average"/>
  </r>
  <r>
    <x v="1"/>
    <x v="4"/>
    <s v="MAHARASHTRA"/>
    <s v="RATNAGIRI"/>
    <s v="-"/>
    <d v="2022-03-20T05:30:00"/>
    <s v="2362"/>
    <s v="WST-MH-2362"/>
    <s v="GOVERNMENT INDUSTRIAL TRAINING INSTITUTE RATNAGIRI"/>
    <s v="NATHANE ROAD, NEAR PURNA BRAMHA HOTEL, MAHARASHTRA"/>
    <n v="415639"/>
    <s v="NATHANE ROAD,"/>
    <s v="GOVERNMENT INDUSTRIAL TRAINING INSTITUTE RATNAGIRI, NATHANE ROAD, NEAR PURNA BRAMHA HOTEL, MAHARASHTRA, MAHARASHTRA - 415639"/>
    <s v="https://maps.app.goo.gl/EXyn8vMN9n3pAfQU8"/>
    <n v="20"/>
    <n v="0"/>
    <n v="20"/>
    <n v="20"/>
    <s v="No"/>
    <s v="Yes"/>
    <s v="Yes"/>
    <s v="No"/>
    <n v="0"/>
    <s v="Yes"/>
    <n v="0"/>
    <s v="Arick Joseph"/>
    <n v="8989676321"/>
    <s v="arickj@dexitglobal.com"/>
    <n v="44636.229166666664"/>
    <n v="45731.229166666664"/>
    <s v="Santosh Pilankar"/>
    <s v="02352-222414"/>
    <s v="iti.ratnagiri@dvet.gov.in"/>
    <s v="No"/>
    <x v="0"/>
    <s v="NO"/>
    <n v="2"/>
    <n v="2"/>
    <n v="2"/>
    <n v="2"/>
    <n v="2"/>
    <m/>
    <s v="Good"/>
  </r>
  <r>
    <x v="1"/>
    <x v="4"/>
    <s v="MAHARASHTRA"/>
    <s v="RATNAGIRI"/>
    <s v="-"/>
    <d v="2022-03-20T05:30:00"/>
    <s v="2363"/>
    <s v="WST-MH-2363"/>
    <s v="GOVERNMENT INDUSTRIAL TRAINING INSTITUTE, MANDANGAD,"/>
    <s v="NEAR SHIV PETROL PUMP, DHUTROLI, TAL.MANDANGAD DIST: RATNAGIRI"/>
    <n v="415203"/>
    <s v="NEAR SHIV PETROL PUMP"/>
    <s v="GOVERNMENT INDUSTRIAL TRAINING INSTITUTE, MANDANGAD, NEAR SHIV PETROL PUMP, DHUTROLI, TAL.MANDANGAD DIST RATNAGIRI, MAHARASHTRA - 415203"/>
    <s v="https://maps.app.goo.gl/VqhoLux9nrSB7Rpz7"/>
    <n v="15"/>
    <n v="0"/>
    <n v="15"/>
    <n v="15"/>
    <s v="No"/>
    <s v="Yes"/>
    <s v="Yes"/>
    <s v="Yes"/>
    <n v="3"/>
    <s v="Yes"/>
    <n v="0"/>
    <s v="Arick Joseph"/>
    <n v="8989676321"/>
    <s v="arickj@dexitglobal.com"/>
    <n v="44776.229166666664"/>
    <n v="45841.229166666664"/>
    <s v="A. S. Tambe"/>
    <n v="9423108342"/>
    <s v="itimandangad@rediffmail.com"/>
    <s v="No"/>
    <x v="0"/>
    <s v="NO"/>
    <n v="2"/>
    <n v="2"/>
    <n v="2"/>
    <n v="2"/>
    <n v="2"/>
    <m/>
    <s v="Good"/>
  </r>
  <r>
    <x v="1"/>
    <x v="4"/>
    <s v="MAHARASHTRA"/>
    <s v="RATNAGIRI"/>
    <s v="-"/>
    <d v="2022-03-20T05:30:00"/>
    <s v="2364"/>
    <s v="WST-MH-2364"/>
    <s v="GOVERNMENT INDUSTRIAL TRAINING INSTITUTE, RAJAPUR,"/>
    <s v="GOVERNMENT INDUSTRIAL TRAINING INSTITUTE, RAJAPUR, HARDI, TAL: RAJAPUR DIST: RATNAGIRI"/>
    <n v="416702"/>
    <s v="HARDI,"/>
    <s v="GOVERNMENT INDUSTRIAL TRAINING INSTITUTE, RAJAPUR, HARDI, TAL RAJAPUR DIST RATNAGIRI, MAHARASHTRA - 416702"/>
    <s v="https://maps.app.goo.gl/6Aw6g3jmn4h1eK1u7"/>
    <n v="10"/>
    <n v="0"/>
    <n v="10"/>
    <n v="10"/>
    <s v="No"/>
    <s v="Yes"/>
    <s v="Yes"/>
    <s v="Yes"/>
    <n v="2"/>
    <s v="Yes"/>
    <n v="0"/>
    <s v="Arick Joseph"/>
    <n v="8989676321"/>
    <s v="arickj@dexitglobal.com"/>
    <n v="44636.229166666664"/>
    <n v="45731.229166666664"/>
    <s v="Santosh Pavaskar"/>
    <n v="8421979663"/>
    <s v="iti.rajapur@dvet.gov.in"/>
    <s v="No"/>
    <x v="0"/>
    <s v="NO"/>
    <n v="2"/>
    <n v="2"/>
    <n v="2"/>
    <n v="2"/>
    <n v="2"/>
    <m/>
    <s v="Good"/>
  </r>
  <r>
    <x v="1"/>
    <x v="4"/>
    <s v="MAHARASHTRA"/>
    <s v="RATNAGIRI"/>
    <s v="-"/>
    <d v="2022-04-19T05:30:00"/>
    <s v="2513"/>
    <s v="WST-MH-2513"/>
    <s v="MAHARSHI PARASHURAM COLLEGE OF ENGINEERING"/>
    <s v="AT/POST: VELNESHWAR, TALUKA: GUHAGAR, DISTRICT RATNAGIRI STATE HIGHWAY 78 HEDVI, ROAD, GUHAGAR, MAHARASHTRA"/>
    <n v="415729"/>
    <s v="GUHAGAR,"/>
    <s v="MAHARSHI PARASHURAM COLLEGE OF ENGINEERING, AT/POST VELNESHWAR, TALUKA GUHAGAR, DISTRICT RATNAGIRI STATE HIGHWAY 78 HEDVI, ROAD, GUHAGAR, MAHARASHTRA, MAHARASHTRA - 415729"/>
    <s v="https://maps.app.goo.gl/mVYpEhPT9ed1w1XP7"/>
    <n v="60"/>
    <n v="0"/>
    <n v="60"/>
    <n v="60"/>
    <s v="No"/>
    <s v="Yes"/>
    <s v="Yes"/>
    <s v="Yes"/>
    <n v="60"/>
    <s v="Yes"/>
    <n v="320"/>
    <s v="Arick Joseph"/>
    <n v="8989676321"/>
    <s v="arickj@dexitglobal.com"/>
    <n v="45205.229166666664"/>
    <n v="46271.229166666664"/>
    <s v="Narendra Soni"/>
    <n v="9004690479"/>
    <s v="principal@vpmmpcoe.org"/>
    <s v="No"/>
    <x v="0"/>
    <s v="NO"/>
    <n v="3"/>
    <n v="2"/>
    <n v="3"/>
    <n v="3"/>
    <n v="2.75"/>
    <m/>
    <s v="Average"/>
  </r>
  <r>
    <x v="1"/>
    <x v="4"/>
    <s v="MAHARASHTRA"/>
    <s v="RATNAGIRI"/>
    <s v="-"/>
    <d v="2022-04-19T05:30:00"/>
    <s v="2514"/>
    <s v="WST-MH-2514"/>
    <s v="RAJENDRA MANE COLLEGE OF ENGINEERING"/>
    <s v="AT POST AMBAV, DEVRUKH,TAL. SANGAMESHWAR, DIST. RATNAGIRI"/>
    <n v="415804"/>
    <s v="DEVRUKH,TAL"/>
    <s v="RAJENDRA MANE COLLEGE OF ENGINEERING, AT POST AMBAV, DEVRUKH, TAL. SANGAMESHWAR, DIST. RATNAGIRI, TAL, MAHARASHTRA - 415804"/>
    <s v="https://maps.app.goo.gl/RNXRSm17AXJDgKLj8"/>
    <s v="NA"/>
    <s v="NA"/>
    <s v="NA"/>
    <s v="NA"/>
    <s v="No"/>
    <s v="Yes"/>
    <s v="Yes"/>
    <s v="Yes"/>
    <n v="5"/>
    <s v="Yes"/>
    <n v="60"/>
    <s v="Arick Joseph"/>
    <n v="8989676321"/>
    <s v="arickj@dexitglobal.com"/>
    <n v="45023.229166666664"/>
    <n v="46088.229166666664"/>
    <s v="M. M. Bhagwat"/>
    <n v="9421228868"/>
    <s v="pricipal@rmcet.com"/>
    <s v="No"/>
    <x v="1"/>
    <s v="NO"/>
    <n v="3"/>
    <n v="2"/>
    <n v="3"/>
    <n v="3"/>
    <n v="2.75"/>
    <m/>
    <s v="Average"/>
  </r>
  <r>
    <x v="1"/>
    <x v="4"/>
    <s v="MAHARASHTRA"/>
    <s v="RATNAGIRI"/>
    <s v="-"/>
    <d v="2022-04-19T05:30:00"/>
    <s v="2515"/>
    <s v="WST-MH-2515"/>
    <s v="SANT RAWOOL MAHARAJ COLLEGE-KUDAL"/>
    <s v="SANT RAWOOL MAHARAJ MAHAVIDYALAYA S. N. DESAI CHOWK, UDYAMNAGAR, KUDAL TAL- KUDAL, DIST.-SINDHUDURG, STATE- MAHARASHTRA"/>
    <n v="416520"/>
    <s v="S. N. DESAI CHOWK,"/>
    <s v="SANT RAWOOL MAHARAJ COLLEGE-KUDAL, SANT RAWOOL MAHARAJ MAHAVIDYALAYA S. N. DESAI CHOWK, UDYAMNAGAR, KUDAL TAL-, DIST.-SINDHUDURG, STATE- MAHARASHTRA, S. N. DESAI CHOWK, MAHARASHTRA - 416520"/>
    <s v="https://maps.app.goo.gl/gUeaL9khgJCVacfLA"/>
    <n v="75"/>
    <n v="0"/>
    <n v="50"/>
    <n v="75"/>
    <s v="No"/>
    <s v="Yes"/>
    <s v="Yes"/>
    <s v="Yes"/>
    <n v="5"/>
    <s v="Yes"/>
    <n v="15"/>
    <s v="Arick Joseph"/>
    <n v="8989676321"/>
    <s v="arickj@dexitglobal.com"/>
    <n v="45187.229166666664"/>
    <n v="46282.229166666664"/>
    <s v="Prashant Keravadekar"/>
    <n v="2362222242"/>
    <s v="kprashant@srmcollege.in"/>
    <s v="No"/>
    <x v="0"/>
    <s v="NO"/>
    <n v="3"/>
    <n v="2"/>
    <n v="3"/>
    <n v="3"/>
    <n v="2.75"/>
    <m/>
    <s v="Good"/>
  </r>
  <r>
    <x v="1"/>
    <x v="4"/>
    <s v="MAHARASHTRA"/>
    <s v="RATNAGIRI"/>
    <s v="-"/>
    <m/>
    <s v="2516"/>
    <s v="WST-MH-2516"/>
    <s v="YASHWANT RAO BHONSLE POLYTECHNIC-SAWANTWADI"/>
    <s v="AT POST CHARATE VAZARWADI, TAL SAWANTWADI,DIST. SINDHUDURG, 416510"/>
    <n v="416510"/>
    <m/>
    <s v="AT POST CHARATE VAZARWADI, TAL SAWANTWADI, DIST. SINDHUDURG, 416510"/>
    <m/>
    <m/>
    <m/>
    <m/>
    <m/>
    <m/>
    <m/>
    <m/>
    <m/>
    <m/>
    <m/>
    <m/>
    <m/>
    <m/>
    <m/>
    <m/>
    <m/>
    <m/>
    <m/>
    <m/>
    <m/>
    <x v="1"/>
    <s v="NO"/>
    <m/>
    <m/>
    <m/>
    <m/>
    <m/>
    <m/>
    <s v="Good"/>
  </r>
  <r>
    <x v="1"/>
    <x v="4"/>
    <s v="MAHARASHTRA"/>
    <s v="RATNAGIRI"/>
    <s v="-"/>
    <d v="2022-09-27T05:30:00"/>
    <s v="2597"/>
    <s v="WST-MH-2597"/>
    <s v="GOVERNMENT INDUSTRIAL TRAINING INSTITUTE, CHIPLUN"/>
    <s v="GOVERNMENT INDUSTRIAL TRAINING INSTITUTE, AT KANHE- CHIPUN"/>
    <n v="415604"/>
    <s v="KANHE"/>
    <s v="GOVERNMENT INDUSTRIAL TRAINING INSTITUTE, CHIPLUN, AT KANHE- CHIPUN, KANHE, MAHARASHTRA - 415604"/>
    <s v="https://maps.app.goo.gl/QzTCpKPbWtGo9E5B9"/>
    <n v="20"/>
    <n v="0"/>
    <n v="20"/>
    <n v="20"/>
    <s v="No"/>
    <s v="Yes"/>
    <s v="Yes"/>
    <s v="No"/>
    <n v="0"/>
    <s v="Yes"/>
    <n v="0"/>
    <s v="Arick Joseph"/>
    <n v="8989676321"/>
    <s v="arickj@dexitglobal.com"/>
    <n v="44636.229166666664"/>
    <n v="45731.229166666664"/>
    <s v="Santosh Pavaskar"/>
    <n v="8421979663"/>
    <s v="iti.chiplun@dvet.gov.in"/>
    <s v="No"/>
    <x v="0"/>
    <s v="NO"/>
    <n v="2"/>
    <n v="2"/>
    <n v="2"/>
    <n v="2"/>
    <n v="2"/>
    <m/>
    <s v="Average"/>
  </r>
  <r>
    <x v="1"/>
    <x v="4"/>
    <s v="MAHARASHTRA"/>
    <s v="RATNAGIRI"/>
    <s v="-"/>
    <m/>
    <s v="2683"/>
    <s v="WST-MH-2683"/>
    <s v="GHARDA INSTITUTIE OF TECHNOLOGY"/>
    <s v="MUMBAI - GOA HWY, LAVEL, DABHIL, MAHARASHTRA"/>
    <n v="415708"/>
    <s v="DABHIL PHATA"/>
    <s v="GHARDA INSTITUTIE OF TECHNOLOGY, MUMBAI - GOA HWY, LAVEL, DABHIL, MAHARASHTRA, DABHIL PHATA, MAHARASHTRA - 415708"/>
    <m/>
    <m/>
    <m/>
    <m/>
    <m/>
    <s v="No"/>
    <s v="Yes"/>
    <s v="Yes"/>
    <s v="Yes"/>
    <n v="60"/>
    <s v="Yes"/>
    <n v="250"/>
    <s v="SUGHAM PATIL"/>
    <n v="9404049386"/>
    <s v="sughamp@nseit.com"/>
    <n v="25569.229166666668"/>
    <n v="25569.229166666668"/>
    <m/>
    <m/>
    <m/>
    <s v="Yes"/>
    <x v="1"/>
    <s v="NO"/>
    <m/>
    <m/>
    <m/>
    <m/>
    <m/>
    <m/>
    <s v="Average"/>
  </r>
  <r>
    <x v="1"/>
    <x v="4"/>
    <s v="MAHARASHTRA"/>
    <s v="RATNAGIRI"/>
    <s v="-"/>
    <d v="2024-04-13T05:30:00"/>
    <s v="2737"/>
    <s v="WST-MH-2737"/>
    <s v="VIPROS TECH CENTER"/>
    <s v="106-109,2ND FLOOR,CITY PRIDE,NEAR RAILWAY BRIDGE,FAMILY BAZAR BUILDING,KHERDI, CHIPLUN 415605"/>
    <n v="415605"/>
    <s v="BRIDGE,FAMILY BAZAR BUILDING,KHERDI"/>
    <s v="VIPROS TECH CENTER, 106-109, 2ND FLOOR, CITY PRIDE, NEAR RAILWAY BRIDGE, FAMILY BAZAR BUILDING, KHERDI, CHIPLUN 415605, BRIDGE, MAHARASHTRA - 415605"/>
    <s v="https://maps.app.goo.gl/gTDJdMP6JRmiR5oCA"/>
    <n v="70"/>
    <n v="0"/>
    <n v="40"/>
    <n v="70"/>
    <s v="No"/>
    <s v="Yes"/>
    <s v="No"/>
    <s v="No"/>
    <n v="0"/>
    <s v="No"/>
    <n v="0"/>
    <s v="Arick Joseph"/>
    <n v="8989676321"/>
    <s v="arickj@dexitglobal.com"/>
    <n v="0"/>
    <n v="0"/>
    <s v="Arihant"/>
    <n v="8830785188"/>
    <s v="viprostechcenter@gmail.com"/>
    <s v="No"/>
    <x v="0"/>
    <s v="NO"/>
    <n v="3"/>
    <n v="2"/>
    <n v="3"/>
    <n v="3"/>
    <n v="2.75"/>
    <m/>
    <s v="Average"/>
  </r>
  <r>
    <x v="1"/>
    <x v="4"/>
    <s v="MAHARASHTRA"/>
    <s v="RATNAGIRI"/>
    <s v="-"/>
    <m/>
    <s v="2792"/>
    <s v="WST-MH-2792"/>
    <s v="GOVERNMENT INDUSTRIAL TRAINING INSTITUTE-WOMAN"/>
    <s v="SAHKAR MAHARSHI LATE BHASKARRAO SHINGANE ARTS COLLEGE, KHAMGAON, SHILODI ROAD, KHAMMGAON, DIST BULDHANA 4MAHARASHTRA 44303 4MAHARASHTRA 44303"/>
    <n v="444303"/>
    <m/>
    <s v="SAHKAR MAHARSHI LATE BHASKARRAO SHINGANE ARTS COLLEGE, KHAMGAON, SHILODI ROAD, KHAMMGAON, DIST BULDHANA 4MAHARASHTRA 44303"/>
    <m/>
    <m/>
    <m/>
    <m/>
    <m/>
    <m/>
    <m/>
    <m/>
    <m/>
    <m/>
    <m/>
    <m/>
    <m/>
    <m/>
    <m/>
    <m/>
    <m/>
    <m/>
    <m/>
    <m/>
    <m/>
    <x v="1"/>
    <s v="NO"/>
    <m/>
    <m/>
    <m/>
    <m/>
    <m/>
    <m/>
    <s v="Average"/>
  </r>
  <r>
    <x v="1"/>
    <x v="4"/>
    <s v="MAHARASHTRA"/>
    <s v="RATNAGIRI"/>
    <s v="-"/>
    <d v="2025-10-06T00:00:00"/>
    <s v="2870"/>
    <s v="WST-MH-2870"/>
    <s v="GURUKUL COLLEGE"/>
    <s v="PLOT # P - 25 , NEAR KHERDI MIDC OFFICE, BEHIND HERO SHOWROOM , KHERDI MIDC , CHIPLUN - 415605_x000a_"/>
    <n v="415605"/>
    <s v="BEHIND HERO SHOWROOM , KHERDI MIDC"/>
    <s v="GURUKUL COLLEGE, PLOT P - 25, NEAR KHERDI MIDC OFFICE, BEHIND HERO SHOWROOM, KHERDI MIDC, CHIPLUN - 415605, MAHARASHTRA - 415605"/>
    <s v="https://maps.app.goo.gl/eYQvxKYjMt1ZHgDE7"/>
    <n v="40"/>
    <n v="0"/>
    <n v="20"/>
    <n v="35"/>
    <s v="Yes"/>
    <s v="Yes"/>
    <s v="Yes"/>
    <s v="Yes"/>
    <n v="6"/>
    <s v="Yes"/>
    <n v="125"/>
    <s v="Arick Joseph"/>
    <n v="8989676321"/>
    <s v="arickj@dexitglobal.com"/>
    <n v="0"/>
    <n v="0"/>
    <s v="Sanjay Darekar"/>
    <n v="7709213102"/>
    <s v="gurukulcollegecpn@gmail.com"/>
    <n v="0"/>
    <x v="0"/>
    <s v="NO"/>
    <n v="2"/>
    <n v="2"/>
    <n v="2"/>
    <n v="2"/>
    <n v="2"/>
    <m/>
    <s v="Good"/>
  </r>
  <r>
    <x v="1"/>
    <x v="4"/>
    <s v="MAHARASHTRA"/>
    <s v="RATNAGIRI/DEVRUKH"/>
    <s v="-"/>
    <d v="2023-09-12T05:30:00"/>
    <s v="2712"/>
    <s v="WST-MH-2712"/>
    <s v="SHREE BALAJI COMPUTERS"/>
    <s v="CHATRAPATI SHIVAJI MAHARAJ CHOUK, GADKARI COMPLEX, AT &amp; POST - DEVRUKH, TAL-SANGAMESHWAR, DIST-RATNAGIRI, PIN-415804"/>
    <n v="415804"/>
    <s v="CHATRAPATI SHIVAJI MAHARAJ CHOUK"/>
    <s v="SHREE BALAJI COMPUTERS, CHATRAPATI SHIVAJI MAHARAJ CHOUK, GADKARI COMPLEX, AT POST - DEVRUKH, TAL-SANGAMESHWAR, DIST-RATNAGIRI, PIN - 415804, MAHARASHTRA - 415804"/>
    <m/>
    <m/>
    <m/>
    <m/>
    <m/>
    <s v="No"/>
    <s v="No"/>
    <s v="No"/>
    <s v="No"/>
    <n v="0"/>
    <s v="No"/>
    <n v="0"/>
    <s v="SUGHAM PATIL"/>
    <n v="9404049386"/>
    <s v="sughamp@nseit.com"/>
    <n v="25569.229166666668"/>
    <n v="25569.229166666668"/>
    <m/>
    <m/>
    <m/>
    <s v="No"/>
    <x v="1"/>
    <s v="NO"/>
    <m/>
    <m/>
    <m/>
    <m/>
    <m/>
    <m/>
    <s v="Good"/>
  </r>
  <r>
    <x v="1"/>
    <x v="4"/>
    <s v="MAHARASHTRA"/>
    <s v="SANGLI"/>
    <s v="-"/>
    <m/>
    <s v="2240"/>
    <s v="WST-MH-2240"/>
    <s v="PADMABHOOSHAN VASANTRAODADA PATIL INSTITUTE OF TECHNOLOGY, BUDHGOAN(SANGLI)"/>
    <s v="PADMABHOOSHAN VASANTRAODADA PATIL INSTITUTE OF TECHNOLOGY, BUDHGAON TAL - MIRAJ, DIST - SANGLI, 416436"/>
    <n v="416436"/>
    <m/>
    <s v="PADMABHOOSHAN VASANTRAODADA PATIL INSTITUTE OF TECHNOLOGY, BUDHGAON TAL - MIRAJ, DIST - SANGLI, 416436"/>
    <m/>
    <m/>
    <m/>
    <m/>
    <m/>
    <m/>
    <m/>
    <m/>
    <m/>
    <m/>
    <m/>
    <m/>
    <m/>
    <m/>
    <m/>
    <m/>
    <m/>
    <m/>
    <m/>
    <m/>
    <m/>
    <x v="1"/>
    <s v="NO"/>
    <m/>
    <m/>
    <m/>
    <m/>
    <m/>
    <m/>
    <s v="Good"/>
  </r>
  <r>
    <x v="1"/>
    <x v="4"/>
    <s v="MAHARASHTRA"/>
    <s v="SANGLI"/>
    <s v="-"/>
    <d v="2022-04-11T05:30:00"/>
    <s v="2479"/>
    <s v="WST-MH-2479"/>
    <s v="GLOBAL IT SOLUTIONS"/>
    <s v="GOVINDRAOJI MARATHE INDUSTRIAL ESTATE CO OPERATIVE SOCIETY LTD HALL OPP. SIDDHIVINAYAK CANCER HOSPITAL SANGLI MIRAJ ROAD MIRAJ"/>
    <n v="416410"/>
    <s v="OPP. SIDDHIVINAYAK CANCER HOSPITAL SANGLI MIRAJ ROAD"/>
    <s v="GLOBAL IT SOLUTIONS, GOVINDRAOJI MARATHE INDUSTRIAL ESTATE CO OPERATIVE SOCIETY LTD HALL OPP. SIDDHIVINAYAK CANCER HOSPITAL SANGLI MIRAJ ROAD, OPP. SIDDHIVINAYAK CANCER HOSPITAL SANGLI MIRAJ ROAD, MAHARASHTRA - 416410"/>
    <m/>
    <m/>
    <m/>
    <m/>
    <m/>
    <s v="Yes"/>
    <s v="Yes"/>
    <s v="Yes"/>
    <s v="Yes"/>
    <n v="15"/>
    <s v="Yes"/>
    <n v="30"/>
    <s v="SUGHAM PATIL"/>
    <n v="9404049386"/>
    <s v="sughamp@nseit.com"/>
    <n v="44562.229166666664"/>
    <n v="45658.229166666664"/>
    <s v="Kishor Shedge"/>
    <n v="9921768667"/>
    <s v="kishorshedge2007@gmail.com"/>
    <s v="No"/>
    <x v="1"/>
    <s v="NO"/>
    <m/>
    <m/>
    <m/>
    <m/>
    <m/>
    <m/>
    <s v="Good"/>
  </r>
  <r>
    <x v="1"/>
    <x v="4"/>
    <s v="MAHARASHTRA"/>
    <s v="SANGLI"/>
    <s v="-"/>
    <d v="2022-04-11T05:30:00"/>
    <s v="2480"/>
    <s v="WST-MH-2480"/>
    <s v="BHARATI VIDYAPEETH INSTITUTE OF MANAGEMENT AND RURAL DEVELOPMENT ADMINISTRATION"/>
    <s v="RAJWADA CHOWK, NEAR SANGLI CITY POLICE STATION, SANGLI"/>
    <n v="416416"/>
    <s v="NEAR SANGLI CITY POLICE STATION"/>
    <s v="BHARATI VIDYAPEETH INSTITUTE OF MANAGEMENT AND RURAL DEVELOPMENT ADMINISTRATION, RAJWADA CHOWK, NEAR SANGLI CITY POLICE STATION, SANGLI, MAHARASHTRA - 416416"/>
    <s v="https://maps.app.goo.gl/TriFTpbvukR2Mkyq8"/>
    <n v="100"/>
    <n v="0"/>
    <n v="50"/>
    <n v="100"/>
    <s v="No"/>
    <s v="Yes"/>
    <s v="Yes"/>
    <s v="No"/>
    <n v="0"/>
    <s v="Yes"/>
    <n v="135"/>
    <s v="Arick Joseph"/>
    <n v="8989676321"/>
    <s v="arickj@dexitglobal.com"/>
    <n v="44637.229166666664"/>
    <n v="45732.229166666664"/>
    <s v="Dr. Rajendra Pujari"/>
    <n v="9420084962"/>
    <s v="rajendraspujari@gmail.com"/>
    <s v="No"/>
    <x v="0"/>
    <s v="NO"/>
    <n v="3"/>
    <n v="2"/>
    <n v="3"/>
    <n v="3"/>
    <n v="2.75"/>
    <m/>
    <s v="Average"/>
  </r>
  <r>
    <x v="1"/>
    <x v="4"/>
    <s v="MAHARASHTRA"/>
    <s v="SANGLI"/>
    <s v="-"/>
    <d v="2022-06-07T05:30:00"/>
    <s v="2542"/>
    <s v="WST-MH-2542"/>
    <s v="TECHWARE TECHNOLOGY"/>
    <s v="VITTHAL PATIL POLYTECHNIC , INAM DHAMNI , SANGLI"/>
    <n v="416410"/>
    <s v="VITTHAL PATIL POLYTECHNIC"/>
    <s v="TECHWARE TECHNOLOGY, VITTHAL PATIL POLYTECHNIC, INAM DHAMNI, SANGLI, MAHARASHTRA - 416410"/>
    <s v="https://maps.app.goo.gl/zW13sm8fyqnCk7yu6"/>
    <n v="110"/>
    <n v="0"/>
    <n v="70"/>
    <n v="110"/>
    <s v="No"/>
    <s v="Yes"/>
    <s v="No"/>
    <s v="Yes"/>
    <n v="40"/>
    <s v="Yes"/>
    <n v="40"/>
    <s v="Arick Joseph"/>
    <n v="8989676321"/>
    <s v="arickj@dexitglobal.com"/>
    <n v="44870.229166666664"/>
    <n v="45935.229166666664"/>
    <s v="Vidyadhar Yadav"/>
    <n v="9284227384"/>
    <s v="techwaretechnology0195@gmail.com"/>
    <s v="No"/>
    <x v="0"/>
    <s v="NO"/>
    <n v="3"/>
    <n v="2"/>
    <n v="3"/>
    <n v="3"/>
    <n v="2.75"/>
    <m/>
    <s v="Average"/>
  </r>
  <r>
    <x v="1"/>
    <x v="4"/>
    <s v="MAHARASHTRA"/>
    <s v="SANGLI"/>
    <s v="-"/>
    <d v="2024-06-13T05:30:00"/>
    <s v="2754"/>
    <s v="WST-MH-2754"/>
    <s v="DR.PATANGRAO KADAM MAHAVIDYALAY"/>
    <s v="SANGLIWADI"/>
    <n v="416416"/>
    <s v="COLLEGE ITSELF"/>
    <s v="DR.PATANGRAO KADAM MAHAVIDYALAY, SANGLIWADI, COLLEGE ITSELF, MAHARASHTRA - 416416"/>
    <s v="https://maps.app.goo.gl/QUPS6oUYVRyH1HDP8"/>
    <n v="35"/>
    <n v="0"/>
    <n v="25"/>
    <n v="35"/>
    <s v="No"/>
    <s v="Yes"/>
    <s v="No"/>
    <s v="No"/>
    <n v="0"/>
    <s v="No"/>
    <n v="0"/>
    <s v="Arick Joseph"/>
    <n v="8989676321"/>
    <s v="arickj@dexitglobal.com"/>
    <n v="0"/>
    <n v="0"/>
    <s v="Vivek Pingle"/>
    <n v="8275583710"/>
    <s v="daycaresolution@gmail.com"/>
    <s v="No"/>
    <x v="0"/>
    <s v="NO"/>
    <n v="3"/>
    <n v="2"/>
    <n v="3"/>
    <n v="3"/>
    <n v="2.75"/>
    <m/>
    <s v="Good"/>
  </r>
  <r>
    <x v="1"/>
    <x v="4"/>
    <s v="MAHARASHTRA"/>
    <s v="SANGLI"/>
    <s v="-"/>
    <m/>
    <s v="2759"/>
    <s v="WST-MH-2759"/>
    <s v="ADARSH INSTITUTE OF TECHNOLOGY AND RESEARCH CENTRE, VITA"/>
    <s v="421/2, NEAR MIDC, KHAMBALE (BHA.), VITA, TAL-KHANAPUR DIST-SANGLI PIN CODE - 415311"/>
    <n v="415311"/>
    <m/>
    <s v="421/2, NEAR MIDC, KHAMBALE (BHA.), VITA, TAL-KHANAPUR DIST-SANGLI PIN CODE - 415311"/>
    <m/>
    <m/>
    <m/>
    <m/>
    <m/>
    <m/>
    <m/>
    <m/>
    <m/>
    <m/>
    <m/>
    <m/>
    <m/>
    <m/>
    <m/>
    <m/>
    <m/>
    <m/>
    <m/>
    <m/>
    <m/>
    <x v="1"/>
    <s v="NO"/>
    <m/>
    <m/>
    <m/>
    <m/>
    <m/>
    <m/>
    <s v="Good"/>
  </r>
  <r>
    <x v="1"/>
    <x v="4"/>
    <s v="MAHARASHTRA"/>
    <s v="SATARA"/>
    <s v="-"/>
    <d v="2022-01-21T05:30:00"/>
    <s v="2241"/>
    <s v="WST-MH-2241"/>
    <s v="KARMAVEER BAHURAO PATIL COLLEGE OF ENGINEERING"/>
    <s v="CTS NO : 453, SADAR BAZAR, SATARA, MAHARASHTRA"/>
    <n v="415001"/>
    <s v="MUMBAI - GOA HWY, BEHIND ABHIRUCHI HOTEL,"/>
    <s v="KARMAVEER BAHURAO PATIL COLLEGE OF ENGINEERING, CTS NO 453, SADAR BAZAR, SATARA, MAHARASHTRA, MUMBAI - GOA HWY, BEHIND ABHIRUCHI HOTEL, MAHARASHTRA - 415001"/>
    <s v="https://maps.app.goo.gl/FoSVgnaT4ZAGkb9Y8"/>
    <n v="150"/>
    <n v="0"/>
    <n v="150"/>
    <n v="150"/>
    <s v="No"/>
    <s v="Yes"/>
    <s v="Yes"/>
    <s v="Yes"/>
    <n v="45"/>
    <s v="Yes"/>
    <n v="82"/>
    <s v="Arick Joseph"/>
    <n v="8989676321"/>
    <s v="arickj@dexitglobal.com"/>
    <n v="44582.229166666664"/>
    <n v="45677.229166666664"/>
    <s v="Ganesh Dangat"/>
    <n v="8600008031"/>
    <s v="itcell@kbpcoes.edu.in"/>
    <s v="No"/>
    <x v="0"/>
    <s v="NO"/>
    <n v="3"/>
    <n v="2"/>
    <n v="3"/>
    <n v="3"/>
    <n v="2.75"/>
    <m/>
    <s v="Average"/>
  </r>
  <r>
    <x v="1"/>
    <x v="4"/>
    <s v="MAHARASHTRA"/>
    <s v="SATARA"/>
    <s v="-"/>
    <d v="2020-11-17T05:30:00"/>
    <s v="2242"/>
    <s v="WST-MH-2242"/>
    <s v="LATE ADV. DADASAHEB CHAVAN MEMORIAL INSTITUTE OF PHARMACY"/>
    <s v="AT MALWADI, POST-MASUR, TAL-KARAD, DIST-SATARA"/>
    <n v="415106"/>
    <s v="MASUR - PANDHARPUR RAOD"/>
    <s v="LATE ADV. DADASAHEB CHAVAN MEMORIAL INSTITUTE OF PHARMACY, AT MALWADI, POST-MASUR, TAL-KARAD, DIST-SATARA, MASUR - PANDHARPUR RAOD, MAHARASHTRA - 415106"/>
    <s v="https://maps.app.goo.gl/CS1G1rvJkaqEFnwu5"/>
    <n v="70"/>
    <n v="0"/>
    <n v="40"/>
    <n v="70"/>
    <s v="Yes"/>
    <s v="Yes"/>
    <s v="Yes"/>
    <s v="Yes"/>
    <n v="20"/>
    <s v="Yes"/>
    <n v="30"/>
    <s v="Arick Joseph"/>
    <n v="8989676321"/>
    <s v="arickj@dexitglobal.com"/>
    <n v="44152.229166666664"/>
    <n v="45246.229166666664"/>
    <s v="Vikram Shinde"/>
    <n v="7507811122"/>
    <s v="0746principal@msbte.com"/>
    <s v="No"/>
    <x v="0"/>
    <s v="NO"/>
    <n v="3"/>
    <n v="2"/>
    <n v="3"/>
    <n v="3"/>
    <n v="2.75"/>
    <m/>
    <s v="Average"/>
  </r>
  <r>
    <x v="1"/>
    <x v="4"/>
    <s v="MAHARASHTRA"/>
    <s v="SATARA"/>
    <s v="-"/>
    <d v="2022-03-20T05:30:00"/>
    <s v="2365"/>
    <s v="WST-MH-2365"/>
    <s v="GOVERNMENT INDUSTRIAL TRAINING INSTITUTE - PATAN"/>
    <s v="GOVERNMENT INDUSTRIAL TRAINING INSTITUTE, PATAN M.I.D.C., YERAD, PATAN, , DIST: SATARA"/>
    <n v="415206"/>
    <s v="MIDC YERAD"/>
    <s v="GOVERNMENT INDUSTRIAL TRAINING INSTITUTE - PATAN, GOVERNMENT INDUSTRIAL TRAINING INSTITUTE, PATAN M.I.D.C., YERAD, PATAN, DIST SATARA, MIDC YERAD, MAHARASHTRA - 415206"/>
    <s v="https://maps.app.goo.gl/aLEpcXcZrxyR9sPKA"/>
    <n v="10"/>
    <n v="0"/>
    <n v="5"/>
    <n v="10"/>
    <s v="No"/>
    <s v="Yes"/>
    <s v="Yes"/>
    <s v="No"/>
    <n v="0"/>
    <s v="Yes"/>
    <n v="0"/>
    <s v="Arick Joseph"/>
    <n v="8989676321"/>
    <s v="arickj@dexitglobal.com"/>
    <n v="44837.229166666664"/>
    <n v="45903.229166666664"/>
    <s v="Manish More"/>
    <n v="9096391647"/>
    <s v="iti.patan@dvet.gov.in"/>
    <s v="No"/>
    <x v="0"/>
    <s v="NO"/>
    <n v="2"/>
    <n v="2"/>
    <n v="2"/>
    <n v="2"/>
    <n v="2"/>
    <m/>
    <s v="Good"/>
  </r>
  <r>
    <x v="1"/>
    <x v="4"/>
    <s v="MAHARASHTRA"/>
    <s v="SATARA"/>
    <s v="-"/>
    <d v="2022-03-20T05:30:00"/>
    <s v="2366"/>
    <s v="WST-MH-2366"/>
    <s v="GOVERNMENT INDUSTRIAL TRAINING INSTITUTE WAI"/>
    <s v="PLOT NO 17 MIDC MANDHARDEVI ROAD TAL WAI, DIST: SATARA STATE, MAHARASHTRA"/>
    <n v="412803"/>
    <s v="MANDHARDEVI RAOD"/>
    <s v="GOVERNMENT INDUSTRIAL TRAINING INSTITUTE WAI, PLOT NO 17 MIDC MANDHARDEVI ROAD TAL WAI, DIST SATARA STATE, MAHARASHTRA, MANDHARDEVI RAOD, MAHARASHTRA - 412803"/>
    <s v="https://maps.app.goo.gl/hvqEpZaTrXpGTXs27"/>
    <n v="10"/>
    <n v="0"/>
    <n v="19"/>
    <n v="10"/>
    <s v="No"/>
    <s v="Yes"/>
    <s v="Yes"/>
    <s v="Yes"/>
    <n v="6"/>
    <s v="Yes"/>
    <n v="25"/>
    <s v="Arick Joseph"/>
    <n v="8989676321"/>
    <s v="arickj@dexitglobal.com"/>
    <n v="44807.229166666664"/>
    <n v="45872.229166666664"/>
    <s v="Nitin Waghmare"/>
    <n v="9975433900"/>
    <s v="iti.wai@dvet.gov.in"/>
    <s v="No"/>
    <x v="0"/>
    <s v="NO"/>
    <n v="2"/>
    <n v="2"/>
    <n v="2"/>
    <n v="2"/>
    <n v="2"/>
    <m/>
    <s v="Good"/>
  </r>
  <r>
    <x v="1"/>
    <x v="4"/>
    <s v="MAHARASHTRA"/>
    <s v="SATARA"/>
    <s v="-"/>
    <d v="2022-03-20T05:30:00"/>
    <s v="2367"/>
    <s v="WST-MH-2367"/>
    <s v="SATARA IT PARK ONLINE EXAM CENTER,GODOLI SATARA"/>
    <s v="MORE COLONY,RAHIMATPUR- SATARA RD, NEAR ALANKAR HOTEL, GODOLI SATARA"/>
    <n v="415002"/>
    <s v="NEAR ALANKAR HOTEL"/>
    <s v="SATARA IT PARK ONLINE EXAM CENTER, GODOLI SATARA, MORE COLONY, RAHIMATPUR- SATARA RD, NEAR ALANKAR HOTEL, MAHARASHTRA - 415002"/>
    <s v="https://maps.app.goo.gl/kbo7Lzkr2KK7qSah7"/>
    <n v="80"/>
    <n v="0"/>
    <n v="50"/>
    <n v="80"/>
    <s v="Yes"/>
    <s v="Yes"/>
    <s v="Yes"/>
    <s v="Yes"/>
    <n v="25"/>
    <s v="Yes"/>
    <n v="30"/>
    <s v="Arick Joseph"/>
    <n v="8989676321"/>
    <s v="arickj@dexitglobal.com"/>
    <n v="44415.229166666664"/>
    <n v="45480.229166666664"/>
    <s v="Umesh More"/>
    <n v="7083550860"/>
    <s v="urmore05@gmail.com"/>
    <s v="No"/>
    <x v="0"/>
    <s v="NO"/>
    <n v="3"/>
    <n v="2"/>
    <n v="3"/>
    <n v="3"/>
    <n v="2.75"/>
    <m/>
    <s v="Good"/>
  </r>
  <r>
    <x v="1"/>
    <x v="4"/>
    <s v="MAHARASHTRA"/>
    <s v="SATARA"/>
    <s v="-"/>
    <d v="2023-04-26T05:30:00"/>
    <s v="2654"/>
    <s v="WST-MH-2654"/>
    <s v="YCMOU MAHILA MAHAVIDYALAYA-KARAD"/>
    <s v="222, MANGALWAR PETH KARAD, KARAD, MAHARASHTRA 415110"/>
    <n v="415110"/>
    <s v="KRUSHNA NAKA"/>
    <s v="YCMOU MAHILA MAHAVIDYALAYA-KARAD, 222, MANGALWAR PETH KARAD, KARAD, MAHARASHTRA 415110, KRUSHNA NAKA, MAHARASHTRA - 415110"/>
    <s v="https://maps.app.goo.gl/2n1fqxXnbESk4o1c7"/>
    <n v="100"/>
    <n v="0"/>
    <n v="50"/>
    <n v="100"/>
    <s v="No"/>
    <s v="Yes"/>
    <s v="Yes"/>
    <s v="Yes"/>
    <n v="25"/>
    <s v="Yes"/>
    <n v="65"/>
    <s v="Arick Joseph"/>
    <n v="8989676321"/>
    <s v="arickj@dexitglobal.com"/>
    <n v="45203.229166666664"/>
    <n v="46269.229166666664"/>
    <s v="Abhijit Patil"/>
    <n v="9730821404"/>
    <s v="patilabhijit6986@gmail.com"/>
    <s v="No"/>
    <x v="0"/>
    <s v="NO"/>
    <n v="3"/>
    <n v="2"/>
    <n v="3"/>
    <n v="3"/>
    <n v="2.75"/>
    <m/>
    <s v="Good"/>
  </r>
  <r>
    <x v="1"/>
    <x v="4"/>
    <s v="MAHARASHTRA"/>
    <s v="SATARA"/>
    <s v="-"/>
    <d v="2024-05-05T05:30:00"/>
    <s v="2742"/>
    <s v="WST-MH-2742"/>
    <s v="YASHODA TECHNICAL CAMPUS"/>
    <s v="NH-4, NEAR LPG GAS PUMP,WADHE, SATARA - 415011"/>
    <n v="415011"/>
    <s v="LPG GAS PUMP, WADHE"/>
    <s v="YASHODA TECHNICAL CAMPUS, NH-4, NEAR LPG GAS PUMP, WADHE, SATARA - 415011, LPG GAS PUMP, MAHARASHTRA - 415011"/>
    <s v="https://maps.app.goo.gl/y8YG1emmaV1RVtx48"/>
    <n v="180"/>
    <n v="0"/>
    <n v="100"/>
    <n v="180"/>
    <s v="No"/>
    <s v="Yes"/>
    <s v="No"/>
    <s v="Yes"/>
    <n v="90"/>
    <s v="Yes"/>
    <n v="15"/>
    <s v="Arick Joseph"/>
    <n v="8989676321"/>
    <s v="arickj@dexitglobal.com"/>
    <n v="42736.229166666664"/>
    <n v="43830.229166666664"/>
    <s v="Mr Somnath Kumbhar"/>
    <n v="9096537644"/>
    <s v="systemadmin@yes.edu.in"/>
    <s v="Yes"/>
    <x v="0"/>
    <s v="NO"/>
    <n v="3"/>
    <n v="2"/>
    <n v="3"/>
    <n v="3"/>
    <n v="2.75"/>
    <m/>
    <s v="Average"/>
  </r>
  <r>
    <x v="1"/>
    <x v="4"/>
    <s v="MAHARASHTRA"/>
    <s v="SATARA"/>
    <s v="-"/>
    <d v="2025-06-20T00:00:00"/>
    <s v="2842"/>
    <s v="WST-MH-2842"/>
    <s v="GOVERNMENT ENGINEERING COLLEGE, KARAD, DISTRICT: SATARA"/>
    <s v="VIDYANAGAR, KARAD, DIST. SATARA, MAHARASHTRA 415124"/>
    <n v="415124"/>
    <s v="VIDYANAGAR, KARAD"/>
    <s v="GOVT. ENGINEERING COLLEGE, KARAD, DISTRICT SATARA, VIDYANAGAR, DIST. SATARA, MAHARASHTRA 415124, MAHARASHTRA - 415124"/>
    <s v="https://maps.app.goo.gl/5ZP5CQv9Vweh9bmk8"/>
    <n v="200"/>
    <n v="0"/>
    <n v="100"/>
    <n v="180"/>
    <s v="No"/>
    <s v="Yes"/>
    <s v="No"/>
    <s v="Yes"/>
    <n v="25"/>
    <s v="Yes"/>
    <n v="85"/>
    <s v="Arick Joseph"/>
    <n v="8989676321"/>
    <s v="arickj@dexitglobal.com"/>
    <n v="0"/>
    <n v="0"/>
    <s v="Rahul Prakash Shivdas"/>
    <n v="9021745191"/>
    <s v="team@darsh.org.in"/>
    <n v="0"/>
    <x v="0"/>
    <s v="NO"/>
    <n v="3"/>
    <n v="3"/>
    <n v="3"/>
    <n v="3"/>
    <n v="3"/>
    <m/>
    <s v="Average"/>
  </r>
  <r>
    <x v="1"/>
    <x v="4"/>
    <s v="MAHARASHTRA"/>
    <s v="SOLAPUR"/>
    <s v="-"/>
    <d v="2024-01-18T05:30:00"/>
    <s v="2270"/>
    <s v="WST-MH-2270"/>
    <s v="SHREE KEERTI TECHNOLOGIES"/>
    <s v="193, KILLA ROAD, NAVI PETH, OPP. SAVARKAR MAIDAN,ABOVE LOKMANGAL BANK, SOLAPUR"/>
    <n v="413007"/>
    <s v="KILLA ROAD.OPP.SAVARKAR MAIDAN SOLAPUR"/>
    <s v="SHREE KEERTI TECHNOLOGIES, 193, KILLA ROAD, NAVI PETH, OPP. SAVARKAR MAIDAN, ABOVE LOKMANGAL BANK, SOLAPUR, KILLA ROAD.OPP.SAVARKAR MAIDAN SOLAPUR, MAHARASHTRA - 413007"/>
    <s v="https://maps.app.goo.gl/ZvD4oh5JHNjAc8HV6"/>
    <n v="130"/>
    <n v="0"/>
    <n v="120"/>
    <n v="130"/>
    <s v="No"/>
    <s v="Yes"/>
    <s v="Yes"/>
    <s v="Yes"/>
    <n v="40"/>
    <s v="Yes"/>
    <n v="45"/>
    <s v="Arick Joseph"/>
    <n v="8989676321"/>
    <s v="arickj@dexitglobal.com"/>
    <n v="44774.229166666664"/>
    <n v="45839.229166666664"/>
    <s v="Ashok Mullamani"/>
    <n v="9422644888"/>
    <s v="skpames@gmail.com"/>
    <s v="No"/>
    <x v="0"/>
    <s v="NO"/>
    <n v="3"/>
    <n v="2"/>
    <n v="3"/>
    <n v="3"/>
    <n v="2.75"/>
    <m/>
    <s v="Average"/>
  </r>
  <r>
    <x v="1"/>
    <x v="4"/>
    <s v="MAHARASHTRA"/>
    <s v="SOLAPUR"/>
    <s v="-"/>
    <d v="2024-01-18T05:30:00"/>
    <s v="2271"/>
    <s v="WST-MH-2271"/>
    <s v="PARAM INFOTECH"/>
    <s v="SHRI SIDDHESHWAR WOMENS POLYTECHNIC NO 74 RUPA BHAVANI ROAD BHAVANI PETH SOLAPUR"/>
    <n v="413002"/>
    <s v="SHRI SIDDHESHWAR WOMENS POLYTECHNIC COLLEGE, RUPA BHAVANI ROAD SOLAPUR"/>
    <s v="PARAM INFOTECH, SHRI SIDDHESHWAR WOMENS POLYTECHNIC NO 74 RUPA BHAVANI ROAD PETH SOLAPUR, SHRI SIDDHESHWAR WOMENS POLYTECHNIC COLLEGE, RUPA BHAVANI ROAD SOLAPUR, MAHARASHTRA - 413002"/>
    <s v="https://maps.app.goo.gl/9TU4rcm1gXWsMDi69"/>
    <n v="160"/>
    <n v="0"/>
    <n v="155"/>
    <n v="160"/>
    <s v="No"/>
    <s v="Yes"/>
    <s v="Yes"/>
    <s v="Yes"/>
    <n v="40"/>
    <s v="Yes"/>
    <n v="40"/>
    <s v="Arick Joseph"/>
    <n v="8989676321"/>
    <s v="arickj@dexitglobal.com"/>
    <n v="44774.229166666664"/>
    <n v="45839.229166666664"/>
    <s v="Rohit Paching"/>
    <n v="9822985570"/>
    <s v="paraminfotechsolapur@gmail.com"/>
    <s v="No"/>
    <x v="0"/>
    <s v="NO"/>
    <n v="3"/>
    <n v="2"/>
    <n v="3"/>
    <n v="3"/>
    <n v="2.75"/>
    <m/>
    <s v="Average"/>
  </r>
  <r>
    <x v="1"/>
    <x v="4"/>
    <s v="MAHARASHTRA"/>
    <s v="SOLAPUR"/>
    <s v="-"/>
    <d v="2022-04-11T05:30:00"/>
    <s v="2481"/>
    <s v="WST-MH-2481"/>
    <s v="RICET DIGITAL ZONE"/>
    <s v="PLOT NO.86, INDUSTRIAL ESTATE, NEAR AASARA CHWOK, HOTAGI ROAD, SOLAPUR- 413003"/>
    <n v="413003"/>
    <s v="AASARA CHOWK"/>
    <s v="RICET DIGITAL ZONE, PLOT NO.86, INDUSTRIAL ESTATE, NEAR AASARA CHWOK, HOTAGI ROAD, SOLAPUR- 413003, AASARA CHOWK, MAHARASHTRA - 413003"/>
    <m/>
    <m/>
    <m/>
    <m/>
    <m/>
    <s v="No"/>
    <s v="No"/>
    <s v="No"/>
    <s v="No"/>
    <n v="30"/>
    <s v="Yes"/>
    <n v="2062"/>
    <s v="SUGHAM PATIL"/>
    <n v="9404049386"/>
    <s v="sughamp@nseit.com"/>
    <n v="25569.229166666668"/>
    <n v="25569.229166666668"/>
    <s v="Ravindra Patil"/>
    <n v="9702528383"/>
    <s v="principal@kccemsr.edu.in"/>
    <s v="No"/>
    <x v="1"/>
    <s v="NO"/>
    <m/>
    <m/>
    <m/>
    <m/>
    <m/>
    <m/>
    <s v="Good"/>
  </r>
  <r>
    <x v="1"/>
    <x v="4"/>
    <s v="MAHARASHTRA"/>
    <s v="SOLAPUR"/>
    <s v="-"/>
    <d v="2022-08-16T05:30:00"/>
    <s v="2558"/>
    <s v="WST-MH-2558"/>
    <s v="GOVERNMENT INDUSTRIAL TRAINING INSTITUTE SOLAPUR"/>
    <s v="VIJAPUR ROAD, NEAR NEHARU NAGAR, SOLAPUR"/>
    <n v="413004"/>
    <s v="NEAR NEHRU NAGAR"/>
    <s v="GOVERNMENT INDUSTRIAL TRAINING INSTITUTE SOLAPUR, VIJAPUR ROAD, NEAR NEHARU NAGAR, SOLAPUR, NEAR NEHRU NAGAR, MAHARASHTRA - 413004"/>
    <s v="https://maps.app.goo.gl/8dCyPv6d6L1HYmQ69"/>
    <n v="25"/>
    <n v="0"/>
    <n v="25"/>
    <n v="25"/>
    <s v="No"/>
    <s v="Yes"/>
    <s v="Yes"/>
    <s v="Yes"/>
    <n v="10"/>
    <s v="Yes"/>
    <n v="24"/>
    <s v="Arick Joseph"/>
    <n v="8989676321"/>
    <s v="arickj@dexitglobal.com"/>
    <n v="0"/>
    <n v="0"/>
    <s v="NILESH PATIL"/>
    <n v="9422528888"/>
    <s v="sai.technobyte@gmail.com"/>
    <s v="No"/>
    <x v="0"/>
    <s v="NO"/>
    <n v="2"/>
    <n v="2"/>
    <n v="2"/>
    <n v="2"/>
    <n v="2"/>
    <m/>
    <s v="Good"/>
  </r>
  <r>
    <x v="1"/>
    <x v="4"/>
    <s v="MAHARASHTRA"/>
    <s v="SOLAPUR"/>
    <s v="-"/>
    <m/>
    <s v="2579"/>
    <s v="WST-MH-2579"/>
    <s v="GOVERNMENT INDUSTRIAL TRAINING INSTITUTE SOLAPUR"/>
    <s v="VIJAPUR ROAD, NEAR NEHARU NAGAR, SOLAPUR 413004"/>
    <n v="413004"/>
    <s v="NEAR NEHRU NAGAR"/>
    <s v="GOVERNMENT INDUSTRIAL TRAINING INSTITUTE SOLAPUR, VIJAPUR ROAD, NEAR NEHARU NAGAR, SOLAPUR 413004, NEAR NEHRU NAGAR, MAHARASHTRA - 413004"/>
    <m/>
    <m/>
    <m/>
    <m/>
    <m/>
    <s v="No"/>
    <s v="Yes"/>
    <s v="Yes"/>
    <s v="No"/>
    <n v="0"/>
    <s v="Yes"/>
    <n v="24"/>
    <s v="SUGHAM PATIL"/>
    <n v="9404049386"/>
    <s v="sughamp@nseit.com"/>
    <n v="25569.229166666668"/>
    <n v="25569.229166666668"/>
    <s v="Nakul Lunge"/>
    <n v="7020259895"/>
    <s v="girirajenterprises04@gmail.com"/>
    <s v="No"/>
    <x v="1"/>
    <s v="NO"/>
    <m/>
    <m/>
    <m/>
    <m/>
    <m/>
    <m/>
    <s v="Good"/>
  </r>
  <r>
    <x v="1"/>
    <x v="4"/>
    <s v="MAHARASHTRA"/>
    <s v="SOLAPUR"/>
    <s v="-"/>
    <d v="2022-09-13T05:30:00"/>
    <s v="2580"/>
    <s v="WST-MH-2580"/>
    <s v="SKN NAVALE, SINHGAD COLLEGE OF ENG,PANDHARPUR"/>
    <s v="GAT NO.664/ SINHGAD CAMPUS. A/P.KORTI, PANDHARPUR TAL-PANDHARPUR DIST-SOLAPUR"/>
    <n v="413304"/>
    <s v="POST KORTI"/>
    <s v="SKN NAVALE, SINHGAD COLLEGE OF ENGG, PANDHARPUR, GAT NO.664/ SINHGAD CAMPUS. A/P.KORTI, PANDHARPUR TAL-PANDHARPUR DIST-SOLAPUR, POST KORTI, MAHARASHTRA - 413304"/>
    <s v="https://maps.app.goo.gl/Wbpcp8gSxSdbELFX9"/>
    <n v="100"/>
    <n v="0"/>
    <n v="100"/>
    <n v="100"/>
    <s v="No"/>
    <s v="Yes"/>
    <s v="Yes"/>
    <s v="Yes"/>
    <n v="30"/>
    <s v="Yes"/>
    <n v="120"/>
    <s v="Arick Joseph"/>
    <n v="8989676321"/>
    <s v="arickj@dexitglobal.com"/>
    <n v="44496.229166666664"/>
    <n v="45591.229166666664"/>
    <s v="K. J. Karande"/>
    <n v="7350508899"/>
    <s v="principal@sknscoe.ac.in"/>
    <s v="No"/>
    <x v="0"/>
    <s v="NO"/>
    <n v="3"/>
    <n v="2"/>
    <n v="3"/>
    <n v="3"/>
    <n v="2.75"/>
    <m/>
    <s v="Good"/>
  </r>
  <r>
    <x v="1"/>
    <x v="4"/>
    <s v="MAHARASHTRA"/>
    <s v="SOLAPUR"/>
    <s v="-"/>
    <d v="2023-08-12T05:30:00"/>
    <s v="2711"/>
    <s v="WST-MH-2711"/>
    <s v="SPP'S KARMAYOGI COLLEGE"/>
    <s v="OLD PANDHARPUR- AKLUJ ROAD, SHELVE,TAL. PANDHARPUR, SOLAPUR, MAHARASHTRA"/>
    <n v="413304"/>
    <s v="AKLUJ ROAD, SHELVE,TAL. PANDHARPUR"/>
    <s v="SPP S KARMAYOGI COLLEGE, OLD PANDHARPUR- AKLUJ ROAD, SHELVE, TAL. PANDHARPUR, SOLAPUR, MAHARASHTRA, AKLUJ ROAD, MAHARASHTRA - 413304"/>
    <s v="https://maps.app.goo.gl/dS1BsvjZEpDicWZF9"/>
    <n v="80"/>
    <n v="0"/>
    <n v="60"/>
    <n v="80"/>
    <s v="No"/>
    <s v="Yes"/>
    <s v="No"/>
    <s v="No"/>
    <n v="0"/>
    <s v="No"/>
    <n v="0"/>
    <s v="Arick Joseph"/>
    <n v="8989676321"/>
    <s v="arickj@dexitglobal.com"/>
    <n v="0"/>
    <n v="0"/>
    <s v="Deepak Bhosale"/>
    <s v="9970131130   9881375005"/>
    <s v="deepbhosale507@gmail.com principalkec6326@gmail.com"/>
    <s v="No"/>
    <x v="0"/>
    <s v="NO"/>
    <n v="3"/>
    <n v="2"/>
    <n v="3"/>
    <n v="3"/>
    <n v="2.75"/>
    <m/>
    <s v="Good"/>
  </r>
  <r>
    <x v="1"/>
    <x v="4"/>
    <s v="MAHARASHTRA"/>
    <s v="SOLAPUR"/>
    <s v="-"/>
    <d v="2023-09-12T05:30:00"/>
    <s v="2716"/>
    <s v="WST-MH-2716"/>
    <s v="BHARATI VIDYAPEETH-DEEMED TO BE UNIVERSITY"/>
    <s v="VIJAPUR ROAD, JULE SOLAPUR 413004"/>
    <n v="413004"/>
    <s v="VIJAPUR ROAD, JULE"/>
    <s v="BHARATI VIDYAPEETH-DEEMED TO BE UNIVERSITY, VIJAPUR ROAD, JULE SOLAPUR 413004, JULE, MAHARASHTRA - 413004"/>
    <s v="https://maps.app.goo.gl/n86v6ssy3veJvZdD8"/>
    <n v="45"/>
    <n v="0"/>
    <n v="20"/>
    <n v="45"/>
    <s v="No"/>
    <s v="No"/>
    <s v="No"/>
    <s v="No"/>
    <n v="0"/>
    <s v="No"/>
    <n v="0"/>
    <s v="Arick Joseph"/>
    <n v="8989676321"/>
    <s v="arickj@dexitglobal.com"/>
    <n v="0"/>
    <n v="0"/>
    <s v="Dr. S. B. Swant"/>
    <n v="9823479209"/>
    <s v="swant@bhartividyapeeth.edu"/>
    <s v="No"/>
    <x v="0"/>
    <s v="NO"/>
    <n v="3"/>
    <n v="2"/>
    <n v="3"/>
    <n v="3"/>
    <n v="2.75"/>
    <m/>
    <s v="Good"/>
  </r>
  <r>
    <x v="1"/>
    <x v="4"/>
    <s v="MAHARASHTRA"/>
    <s v="SOLAPUR"/>
    <s v="-"/>
    <d v="2023-12-27T05:30:00"/>
    <s v="2724"/>
    <s v="WST-MH-2724"/>
    <s v="BM INFOTECH"/>
    <s v="NEAR AMBABAI MANDIR KONDI TAL SOLAPUR NORTH DIST, NEAR BY SOLAPUR UNIVERSITY, SOLAPUR, MAHARASHTRA"/>
    <n v="413255"/>
    <s v="NEAR AMBABAI MANDIR KONDI"/>
    <s v="BM INFOTECH, NEAR AMBABAI MANDIR KONDI TAL SOLAPUR NORTH DIST, NEAR BY SOLAPUR UNIVERSITY, SOLAPUR, MAHARASHTRA, NEAR AMBABAI MANDIR KONDI, MAHARASHTRA - 413255"/>
    <s v="https://maps.app.goo.gl/SkAD5zek3T38Xou47"/>
    <n v="60"/>
    <n v="0"/>
    <n v="30"/>
    <n v="60"/>
    <s v="No"/>
    <s v="Yes"/>
    <s v="No"/>
    <s v="Yes"/>
    <n v="3"/>
    <s v="Yes"/>
    <n v="3"/>
    <s v="Arick Joseph"/>
    <n v="8989676321"/>
    <s v="arickj@dexitglobal.com"/>
    <n v="44601.229166666664"/>
    <n v="45666.229166666664"/>
    <s v="Yogesh Naikwadi"/>
    <n v="8390880115"/>
    <s v="naikwadiya95@gmail.com"/>
    <s v="No"/>
    <x v="0"/>
    <s v="NO"/>
    <n v="3"/>
    <n v="2"/>
    <n v="3"/>
    <n v="3"/>
    <n v="2.75"/>
    <m/>
    <s v="Good"/>
  </r>
  <r>
    <x v="1"/>
    <x v="4"/>
    <s v="MAHARASHTRA"/>
    <s v="SOLAPUR"/>
    <s v="-"/>
    <m/>
    <s v="2751"/>
    <s v="WST-MH-2751"/>
    <s v="KARMAYOGI INSTITUTE OF TECHNOLOGY SHELVE"/>
    <s v="OLD PANDHARPUR-AKLUJ ROAD, SHELVE TAL. PANDHARPUR, DIST SOLAPUR 413304"/>
    <n v="413304"/>
    <m/>
    <s v="OLD PANDHARPUR-AKLUJ ROAD, SHELVE TAL. PANDHARPUR, DIST SOLAPUR 413304"/>
    <m/>
    <m/>
    <m/>
    <m/>
    <m/>
    <m/>
    <m/>
    <m/>
    <m/>
    <m/>
    <m/>
    <m/>
    <m/>
    <m/>
    <m/>
    <m/>
    <m/>
    <m/>
    <m/>
    <m/>
    <m/>
    <x v="1"/>
    <s v="NO"/>
    <m/>
    <m/>
    <m/>
    <m/>
    <m/>
    <m/>
    <s v="Average"/>
  </r>
  <r>
    <x v="1"/>
    <x v="4"/>
    <s v="MAHARASHTRA"/>
    <s v="SOLAPUR"/>
    <s v="-"/>
    <m/>
    <s v="2755"/>
    <s v="WST-MH-2755"/>
    <s v="MOULANA AZAD POLYTECHNIC"/>
    <s v="GAT NO 36/1 A, AT HOTGI, TAL. SOUTH SOLAPUR, HOTGI, HOTGI RD, SOLAPUR, 413228"/>
    <n v="413228"/>
    <m/>
    <s v="GAT NO 36/1 A, AT HOTGI, TAL. SOUTH SOLAPUR, HOTGI, HOTGI RD, SOLAPUR, 413228"/>
    <m/>
    <m/>
    <m/>
    <m/>
    <m/>
    <m/>
    <m/>
    <m/>
    <m/>
    <m/>
    <m/>
    <m/>
    <m/>
    <m/>
    <m/>
    <m/>
    <m/>
    <m/>
    <m/>
    <m/>
    <m/>
    <x v="1"/>
    <s v="NO"/>
    <m/>
    <m/>
    <m/>
    <m/>
    <m/>
    <m/>
    <s v="Average"/>
  </r>
  <r>
    <x v="1"/>
    <x v="4"/>
    <s v="MAHARASHTRA"/>
    <s v="SOLAPUR"/>
    <s v="-"/>
    <d v="2025-06-10T00:00:00"/>
    <s v="2826"/>
    <s v="WST-MH-2826"/>
    <s v="BHARATI VIDYAPEETH - ABHIJIT KADAM INSTITUTE OF MANAGEMENT &amp; SOCIAL SCIENCES, SOLAPUR"/>
    <s v="BHARATI VIDYAPEETH - ABHIJI KADAM INSTITUTE OF MANAGEMENT &amp; SOCIAL SCIENCES, SOLAPUR &amp; VIJAPUR ROAD, NEAR SAI SUPER MARKET - 413004"/>
    <n v="413004"/>
    <s v="NEAR SAI SUPER MARKET"/>
    <s v="BHARATI VIDYAPEETH - ABHIJIT KADAM INSTITUTE OF MANAGEMENT SOCIAL SCIENCES, SOLAPUR, BHARATI VIDYAPEETH - ABHIJI KADAM INSTITUTE OF MANAGEMENT SOCIAL SCIENCES, SOLAPUR VIJAPUR ROAD, NEAR SAI SUPER MARKET - 413004, NEAR SAI SUPER MARKET, MAHARASHTRA - 413004"/>
    <s v="https://maps.app.goo.gl/zRM6S4sNFbdHPut37"/>
    <n v="127"/>
    <n v="0"/>
    <n v="50"/>
    <n v="100"/>
    <s v="No"/>
    <s v="Yes"/>
    <s v="No"/>
    <s v="No"/>
    <n v="0"/>
    <s v="Yes"/>
    <n v="125"/>
    <s v="Arick Joseph"/>
    <n v="8989676321"/>
    <s v="arickj@dexitglobal.com"/>
    <n v="0"/>
    <n v="0"/>
    <s v="Dr. S. B. Swant"/>
    <n v="9823479209"/>
    <n v="0"/>
    <n v="0"/>
    <x v="0"/>
    <s v="NO"/>
    <n v="3"/>
    <n v="3"/>
    <n v="3"/>
    <n v="3"/>
    <n v="3"/>
    <m/>
    <s v="Average"/>
  </r>
  <r>
    <x v="1"/>
    <x v="4"/>
    <s v="MAHARASHTRA"/>
    <s v="SOLAPUR"/>
    <s v="-"/>
    <d v="2025-06-20T00:00:00"/>
    <s v="2848"/>
    <s v="WST-MH-2848"/>
    <s v="GOVERNMENT POLYTECHNIC SOLAPUR , DISTRICT: SOLAPUR"/>
    <s v="AKKALKOT RD, SHANTI CHOWK, SOLAPUR, MAHARASHTRA 413006_x000a_"/>
    <n v="413006"/>
    <s v="AKKALKOT RD, SHANTI CHOWK,"/>
    <s v="GOVERNMENT POLYTECHNIC SOLAPUR, DISTRICT SOLAPUR, AKKALKOT RD, SHANTI CHOWK, SOLAPUR, MAHARASHTRA 413006, MAHARASHTRA - 413006"/>
    <s v="https://maps.app.goo.gl/m4EWHcr7Ekcv49867"/>
    <n v="200"/>
    <n v="0"/>
    <n v="100"/>
    <n v="180"/>
    <s v="No"/>
    <s v="Yes"/>
    <s v="No"/>
    <s v="Yes"/>
    <n v="25"/>
    <s v="Yes"/>
    <n v="125"/>
    <s v="Arick Joseph"/>
    <n v="8989676321"/>
    <s v="arickj@dexitglobal.com"/>
    <n v="0"/>
    <n v="0"/>
    <s v="Shahaji Ankush Kamble"/>
    <n v="9834241101"/>
    <s v="team@darsh.org.in"/>
    <n v="0"/>
    <x v="0"/>
    <s v="NO"/>
    <n v="3"/>
    <n v="3"/>
    <n v="3"/>
    <n v="3"/>
    <n v="3"/>
    <m/>
    <s v="Average"/>
  </r>
  <r>
    <x v="1"/>
    <x v="4"/>
    <s v="MAHARASHTRA"/>
    <s v="THANE"/>
    <s v="-"/>
    <d v="2024-01-18T05:30:00"/>
    <s v="2243"/>
    <s v="WST-MH-2243"/>
    <s v="MBC THANE"/>
    <s v="MBC, MBC INFOTECH PARK, NEAR HYPERCITY MALL, KASARWADAVLI, SAINATH NAGAR, GHODBUNDER ROAD, THANE WEST"/>
    <n v="400615"/>
    <s v="SAINATH NAGAR"/>
    <s v="MBC THANE, MBC, MBC INFOTECH PARK, NEAR HYPERCITY MALL, KASARWADAVLI, SAINATH NAGAR, GHODBUNDER ROAD, THANE WEST, MAHARASHTRA - 400615"/>
    <s v="https://maps.app.goo.gl/U3NJUocLk2C3wfBZ6"/>
    <n v="550"/>
    <n v="0"/>
    <n v="300"/>
    <n v="550"/>
    <s v="No"/>
    <s v="Yes"/>
    <s v="Yes"/>
    <s v="No"/>
    <n v="0"/>
    <s v="Yes"/>
    <n v="0"/>
    <s v="Arick Joseph"/>
    <n v="8989676321"/>
    <s v="arickj@dexitglobal.com"/>
    <n v="44207.229166666664"/>
    <n v="45596.229166666664"/>
    <s v="SHOHEB BHATKAR"/>
    <s v="9870180092/8591615153"/>
    <s v="shoheb.bhatkar@motifire.org"/>
    <s v="No"/>
    <x v="0"/>
    <s v="NO"/>
    <n v="3"/>
    <n v="2"/>
    <n v="3"/>
    <n v="3"/>
    <n v="2.75"/>
    <m/>
    <s v="Sensitive Venue"/>
  </r>
  <r>
    <x v="1"/>
    <x v="4"/>
    <s v="MAHARASHTRA"/>
    <s v="THANE"/>
    <s v="-"/>
    <d v="2022-07-19T05:30:00"/>
    <s v="2547"/>
    <s v="WST-MH-2547"/>
    <s v="ICI COMPUTER ACADEMY KALYAN"/>
    <s v="ICI COMPUTER ACADEMY, BETURKARPADA, CHOWK, KHADAKPADA RD, KALA TALAO, KALYAN WEST, MAHARASHTRA"/>
    <n v="421301"/>
    <s v="KALA TALAO"/>
    <s v="ICI COMPUTER ACADEMY KALYAN, ICI COMPUTER ACADEMY, BETURKARPADA, CHOWK, KHADAKPADA RD, KALA TALAO, KALYAN WEST, MAHARASHTRA, MAHARASHTRA - 421301"/>
    <s v="https://maps.app.goo.gl/eii98zXucbGoPw6L8"/>
    <n v="25"/>
    <n v="0"/>
    <n v="15"/>
    <n v="25"/>
    <s v="No"/>
    <s v="Yes"/>
    <s v="Yes"/>
    <s v="No"/>
    <n v="0"/>
    <s v="Yes"/>
    <n v="0"/>
    <s v="Arick Joseph"/>
    <n v="8989676321"/>
    <s v="arickj@dexitglobal.com"/>
    <n v="44207.229166666664"/>
    <n v="45596.229166666664"/>
    <s v="SHOHEB BHATKAR"/>
    <s v="9870180092/8591615153"/>
    <s v="shoheb.bhatkar@motifire.org"/>
    <s v="No"/>
    <x v="0"/>
    <s v="NO"/>
    <n v="2"/>
    <n v="2"/>
    <n v="2"/>
    <n v="2"/>
    <n v="2"/>
    <m/>
    <s v="Good"/>
  </r>
  <r>
    <x v="1"/>
    <x v="4"/>
    <s v="MAHARASHTRA"/>
    <s v="THANE"/>
    <s v="-"/>
    <d v="2022-08-16T05:30:00"/>
    <s v="2550"/>
    <s v="WST-MH-2550"/>
    <s v="GOVERNMENT INDUSTRIAL TRAINING INSTITUTE AMBERNATH"/>
    <s v="OLD BHENDIPADA, KALYAN BADLAPUR ROAD (WEST)THANE, STATE:MAHARASHTRA"/>
    <n v="421501"/>
    <s v="OLD BHENDIPADA,"/>
    <s v="GOVERNMENT INDUSTRIAL TRAINING INSTITUTE AMBERNATH, OLD BHENDIPADA, KALYAN BADLAPUR ROAD (WEST)THANE, STATE MAHARASHTRA, MAHARASHTRA - 421501"/>
    <s v="https://maps.app.goo.gl/tPFNGWxFVj86B1vL6"/>
    <n v="35"/>
    <n v="0"/>
    <n v="20"/>
    <n v="35"/>
    <s v="No"/>
    <s v="Yes"/>
    <s v="Yes"/>
    <s v="No"/>
    <n v="0"/>
    <s v="Yes"/>
    <n v="0"/>
    <s v="Arick Joseph"/>
    <n v="8989676321"/>
    <s v="arickj@dexitglobal.com"/>
    <n v="44875.229166666664"/>
    <n v="45940.229166666664"/>
    <s v="S. J. Jadhav"/>
    <n v="9405653264"/>
    <s v="iti.ambernath@dvet.gov.in"/>
    <s v="No"/>
    <x v="0"/>
    <s v="NO"/>
    <n v="2"/>
    <n v="2"/>
    <n v="2"/>
    <n v="2"/>
    <n v="2"/>
    <m/>
    <s v="Average"/>
  </r>
  <r>
    <x v="1"/>
    <x v="4"/>
    <s v="MAHARASHTRA"/>
    <s v="THANE"/>
    <s v="-"/>
    <m/>
    <s v="2571"/>
    <s v="WST-MH-2571"/>
    <s v="GOVERNMENT INDUSTRIAL TRAINING INSTITUTE AMBERNATH"/>
    <s v="OLD BHENDIPADA, KALYAN BADLAPUR ROAD (WEST)THANE, STATE:MAHARASHTRA, PIN CODE:42150"/>
    <n v="421501"/>
    <s v="OLD BHENDIPADA,"/>
    <s v="GOVERNMENT INDUSTRIAL TRAINING INSTITUTE AMBERNATH, OLD BHENDIPADA, KALYAN BADLAPUR ROAD (WEST)THANE, STATE MAHARASHTRA, PIN CODE 42150, MAHARASHTRA - 421501"/>
    <m/>
    <m/>
    <m/>
    <m/>
    <m/>
    <s v="Yes"/>
    <s v="No"/>
    <s v="No"/>
    <s v="No"/>
    <n v="0"/>
    <s v="Yes"/>
    <n v="0"/>
    <s v="SUGHAM PATIL"/>
    <n v="9404049386"/>
    <s v="sughamp@nseit.com"/>
    <n v="25569.229166666668"/>
    <n v="25569.229166666668"/>
    <m/>
    <m/>
    <m/>
    <s v="No"/>
    <x v="1"/>
    <s v="NO"/>
    <m/>
    <m/>
    <m/>
    <m/>
    <m/>
    <m/>
    <s v="Good"/>
  </r>
  <r>
    <x v="1"/>
    <x v="4"/>
    <s v="MAHARASHTRA"/>
    <s v="THANE"/>
    <s v="-"/>
    <d v="2024-04-13T05:30:00"/>
    <s v="2735"/>
    <s v="WST-MH-2735"/>
    <s v="SHREE L. R. TIWARI COLLEGE OF ENGINEERING"/>
    <s v="KANAKIA RD, KANAKIA PARK, MIRA ROAD EAST, MIRA BHAYANDAR, MAHARASHTRA 401107"/>
    <n v="401107"/>
    <s v="KANAKIA PARK"/>
    <s v="SHREE L. R. TIWARI COLLEGE OF ENGINEERING, KANAKIA RD, KANAKIA PARK, MIRA ROAD EAST, MIRA BHAYANDAR, MAHARASHTRA 401107, MAHARASHTRA - 401107"/>
    <s v="https://maps.app.goo.gl/kKQ6N8gY7XzbhCUPA"/>
    <n v="135"/>
    <n v="0"/>
    <n v="75"/>
    <n v="135"/>
    <s v="No"/>
    <s v="Yes"/>
    <s v="No"/>
    <s v="No"/>
    <n v="0"/>
    <s v="No"/>
    <n v="0"/>
    <s v="Arick Joseph"/>
    <n v="8989676321"/>
    <s v="arickj@dexitglobal.com"/>
    <n v="0"/>
    <n v="0"/>
    <s v="Pradeep Nautiyal"/>
    <n v="7208651261"/>
    <s v="pradeep.nautiyal4@gmil.com"/>
    <s v="No"/>
    <x v="0"/>
    <s v="NO"/>
    <n v="2"/>
    <n v="1"/>
    <n v="2"/>
    <n v="2"/>
    <n v="1.75"/>
    <m/>
    <s v="Average"/>
  </r>
  <r>
    <x v="1"/>
    <x v="4"/>
    <s v="MAHARASHTRA"/>
    <s v="THANE"/>
    <s v="-"/>
    <d v="2024-05-16T05:30:00"/>
    <s v="2745"/>
    <s v="WST-MH-2745"/>
    <s v="MBC PRM COLLEGE"/>
    <s v="CILLA PANDIT RAJPATI MISHRA COLLEGE OF EDUCATION &amp; RESEARCH MANORAMA NAGAR, THANE WEST, THANE,"/>
    <n v="400607"/>
    <s v="MANORAMA NAGAR"/>
    <s v="MBC PRM COLLEGE, CILLA PANDIT RAJPATI MISHRA COLLEGE OF EDUCATION RESEARCH MANORAMA NAGAR, THANE WEST, THANE, MANORAMA NAGAR, MAHARASHTRA - 400607"/>
    <s v="NA"/>
    <n v="250"/>
    <n v="0"/>
    <n v="140"/>
    <n v="250"/>
    <s v="No"/>
    <s v="Yes"/>
    <s v="No"/>
    <s v="Yes"/>
    <n v="32"/>
    <s v="No"/>
    <n v="0"/>
    <s v="Arick Joseph"/>
    <n v="8989676321"/>
    <s v="arickj@dexitglobal.com"/>
    <n v="0"/>
    <n v="0"/>
    <s v="Prachi Chavan"/>
    <n v="8286840927"/>
    <s v="mbc.chavan20@gmail.com"/>
    <s v="No"/>
    <x v="1"/>
    <s v="NO"/>
    <n v="3"/>
    <n v="2"/>
    <n v="3"/>
    <n v="3"/>
    <n v="2.75"/>
    <m/>
    <s v="Average"/>
  </r>
  <r>
    <x v="1"/>
    <x v="4"/>
    <s v="MAHARASHTRA"/>
    <s v="THANE"/>
    <s v="-"/>
    <d v="2024-06-22T05:30:00"/>
    <s v="2763"/>
    <s v="WST-MH-2763"/>
    <s v="SUREKHA INFOTECH PRIVATE LIMITED"/>
    <s v="C6/B, M.I.D.C, PHASE-I, KALYAN SHIL ROAD, NR. MANPADA POLICE ,STN, GOLAVLI NAKA, DOMBIVLI (E), MAHARASHTRA 421203"/>
    <n v="421203"/>
    <s v="NR. MANPADA POLICE ,STN, GOLAVLI NAKA"/>
    <s v="SUREKHA INFOTECH PRIVATE LIMITED, C6/B, M.I.D.C, PHASE-I, KALYAN SHIL ROAD, NR. MANPADA POLICE, STN, GOLAVLI NAKA, DOMBIVLI (E), MAHARASHTRA 421203, MAHARASHTRA - 421203"/>
    <s v="https://maps.app.goo.gl/eJcffWzc1Rm6Hd8j8"/>
    <n v="300"/>
    <n v="0"/>
    <n v="150"/>
    <n v="300"/>
    <s v="No"/>
    <s v="Yes"/>
    <s v="No"/>
    <s v="No"/>
    <n v="0"/>
    <s v="Yes"/>
    <n v="125"/>
    <s v="Arick Joseph"/>
    <n v="8989676321"/>
    <s v="arickj@dexitglobal.com"/>
    <n v="45465.229166666664"/>
    <n v="46564.229166666664"/>
    <s v="Swapnil Chavan"/>
    <n v="9405992883"/>
    <s v="surekhainfotech1981@gmail.com"/>
    <s v="No"/>
    <x v="0"/>
    <s v="NO"/>
    <n v="3"/>
    <n v="2"/>
    <n v="3"/>
    <n v="3"/>
    <n v="2.75"/>
    <m/>
    <s v="Average"/>
  </r>
  <r>
    <x v="1"/>
    <x v="4"/>
    <s v="MAHARASHTRA"/>
    <s v="THANE"/>
    <s v="-"/>
    <d v="2024-07-10T05:30:00"/>
    <s v="2770"/>
    <s v="WST-MH-2770"/>
    <s v="BHARATHI VIDYAPEETH'S INSTITUTE OF TECHNOLOGY"/>
    <s v="SECTOR 7, C.B.D BELAPUR, OPPOSITE KARGHAR RAILWAY STATION, NAVI MUMBAI- 400614."/>
    <n v="400614"/>
    <s v="OPPOSITE KARGHAR RAILWAY STATION"/>
    <s v="BHARATHI VIDYAPEETH S INSTITUTE OF TECHNOLOGY, SECTOR 7, C.B.D BELAPUR, OPPOSITE KARGHAR RAILWAY STATION, NAVI MUMBAI- 400614., MAHARASHTRA - 400614"/>
    <s v="https://maps.app.goo.gl/n3KAh9KynynkpJS47"/>
    <n v="200"/>
    <n v="0"/>
    <n v="120"/>
    <n v="200"/>
    <s v="No"/>
    <s v="Yes"/>
    <s v="No"/>
    <s v="No"/>
    <n v="0"/>
    <s v="No"/>
    <n v="0"/>
    <s v="Arick Joseph"/>
    <n v="8989676321"/>
    <s v="arickj@dexitglobal.com"/>
    <n v="0"/>
    <n v="0"/>
    <s v="Harblas Rattan"/>
    <n v="8850048824"/>
    <s v="pn_tandon@rediffmail.com"/>
    <s v="No"/>
    <x v="0"/>
    <s v="NO"/>
    <n v="3"/>
    <n v="2"/>
    <n v="3"/>
    <n v="3"/>
    <n v="2.75"/>
    <m/>
    <s v="Average"/>
  </r>
  <r>
    <x v="1"/>
    <x v="4"/>
    <s v="MAHARASHTRA"/>
    <s v="THANE"/>
    <s v="-"/>
    <d v="2025-06-03T00:00:00"/>
    <s v="2824"/>
    <s v="WST-MH-2824"/>
    <s v="BHARATI VIDYAPEETHS COLLEGE OF ENGINEERING"/>
    <s v="BHARATI VIDYAPEETHS COLLEGE OF ENGINEERING, SECTOR 7, OPP KHARGHAR RAILWAY STATION,( IN FRONT OF BELPADA METRO STATION), CBD BELAPUR NAVI MUMBAI, MAHARASHTRA PIN CODE 400614"/>
    <n v="400614"/>
    <s v="IN FRONT OF BELPADA METRO STATION"/>
    <s v="BHARATI VIDYAPEETHS COLLEGE OF ENGINEERING, SECTOR 7, OPP KHARGHAR RAILWAY STATION, ( IN FRONT OF BELPADA METRO STATION), CBD BELAPUR NAVI MUMBAI, IN FRONT OF BELPADA METRO STATION, MAHARASHTRA - 400614"/>
    <s v="https://maps.app.goo.gl/n3KAh9KynynkpJS47"/>
    <n v="120"/>
    <n v="0"/>
    <n v="50"/>
    <n v="100"/>
    <s v="Yes"/>
    <s v="Yes"/>
    <s v="No"/>
    <s v="No"/>
    <n v="0"/>
    <s v="Yes"/>
    <n v="80"/>
    <s v="Arick Joseph"/>
    <n v="8989676321"/>
    <s v="arickj@dexitglobal.com"/>
    <n v="0"/>
    <n v="0"/>
    <s v="Vinodh Rathod"/>
    <n v="8425888392"/>
    <s v="vinod.rathod@bvucoep.edu.in"/>
    <n v="0"/>
    <x v="0"/>
    <s v="NO"/>
    <n v="0"/>
    <n v="0"/>
    <n v="0"/>
    <n v="0"/>
    <n v="0"/>
    <m/>
    <s v="Average"/>
  </r>
  <r>
    <x v="1"/>
    <x v="4"/>
    <s v="MAHARASHTRA"/>
    <s v="THANE"/>
    <s v="-"/>
    <d v="2025-06-16T00:00:00"/>
    <s v="2829"/>
    <s v="WST-MH-2829"/>
    <s v="SHETH N.KT.T COLLEGE OF COMMERCE AND SHETH J.T.T COLLEGE OF SCIENCE AND ARTS"/>
    <s v="GANPAT JAIRAM KHARKAR ALI MARG, BEHIND COLLECTOR OFFICE, KHARKAR ALLEY, THANE WEST, THANE, MAHARASHTRA 400601SHETH N.KT.T COLLEGE OF COMMERCE AND SHETH J.T.T COLLEGE OF SCIENCE AND ARTS"/>
    <n v="400601"/>
    <s v="BEHIND COLLECTOR OFFICE, KHARKAR ALLEY"/>
    <s v="SHETH N.KT.T COLLEGE OF COMMERCE AND J.T.T SCIENCE ARTS, GANPAT JAIRAM KHARKAR ALI MARG, BEHIND COLLECTOR OFFICE, KHARKAR ALLEY, THANE WEST, THANE, MAHARASHTRA 400601SHETH N.KT.T COLLEGE OF COMMERCE AND SHETH J.T.T SCIENCE ARTS, MAHARASHTRA - 400601"/>
    <s v="https://maps.app.goo.gl/XKJPkNr4NwncUz3p9"/>
    <n v="150"/>
    <n v="0"/>
    <n v="60"/>
    <n v="110"/>
    <s v="No"/>
    <s v="Yes"/>
    <s v="No"/>
    <n v="0"/>
    <n v="0"/>
    <s v="Yes"/>
    <n v="85"/>
    <s v="Arick Joseph"/>
    <n v="8989676321"/>
    <s v="arickj@dexitglobal.com"/>
    <n v="0"/>
    <n v="0"/>
    <s v="Sachin Manik Karkhele"/>
    <n v="7977906104"/>
    <s v="nkttdg@yahoo.co.in_x000a_dilippatil0602@gmail.com"/>
    <n v="0"/>
    <x v="0"/>
    <s v="NO"/>
    <n v="0"/>
    <n v="0"/>
    <n v="0"/>
    <n v="0"/>
    <n v="0"/>
    <m/>
    <s v="Good"/>
  </r>
  <r>
    <x v="1"/>
    <x v="4"/>
    <s v="MAHARASHTRA"/>
    <s v="THANE"/>
    <s v="-"/>
    <d v="2025-09-11T00:00:00"/>
    <s v="2893"/>
    <s v="WST-MH-2893"/>
    <s v="SAI ASHIRWAD TESTZONE"/>
    <s v="CILLA PANDIT RAJPATI MISHRA COLLEGE OF EDUCATION &amp; RESEARCH _x000a_MANORAMA NAGAR, THANE WEST, THANE, _x000a_MAHARASHTRA 400607"/>
    <n v="400607"/>
    <s v="MANORAMA NAGAR, THANE WEST"/>
    <s v="SAI ASHIRWAD TESTZONE, CILLA PANDIT RAJPATI MISHRA COLLEGE OF EDUCATION RESEARCH MANORAMA NAGAR, THANE WEST, THANE, MAHARASHTRA 400607, MANORAMA NAGAR, MAHARASHTRA - 400607"/>
    <s v="https://maps.app.goo.gl/dqgWBqoisyDasuKz9"/>
    <n v="300"/>
    <n v="100"/>
    <n v="200"/>
    <n v="270"/>
    <s v="No"/>
    <s v="Yes"/>
    <s v="Yes"/>
    <s v="Yes"/>
    <n v="25"/>
    <s v="Yes"/>
    <n v="100"/>
    <s v="Arick Joseph"/>
    <n v="8989676321"/>
    <s v="arickj@dexitglobal.com"/>
    <n v="0"/>
    <n v="0"/>
    <s v="Vishal"/>
    <n v="8657022157"/>
    <s v="vishal@saiashirwad.com"/>
    <n v="0"/>
    <x v="0"/>
    <s v="NO"/>
    <n v="3"/>
    <n v="3"/>
    <n v="3"/>
    <n v="3"/>
    <n v="3"/>
    <m/>
    <s v="Average"/>
  </r>
  <r>
    <x v="1"/>
    <x v="4"/>
    <s v="MAHARASHTRA"/>
    <s v="WARDHA"/>
    <s v="-"/>
    <d v="2024-01-18T05:30:00"/>
    <s v="2244"/>
    <s v="WST-MH-2244"/>
    <s v="AGNIHOTRI ONLINE EXAMINATION CENTER"/>
    <s v="RAMNAGAR, BAPUJI WADI, RAMNAGAR POLICE STATIONWARDHA, STATE: MAHARASHTRA"/>
    <n v="442001"/>
    <s v="RAMNAGAR POLICE STATIONWARDHA"/>
    <s v="AGNIHOTRI ONLINE EXAMINATION CENTER, RAMNAGAR, BAPUJI WADI, RAMNAGAR POLICE STATIONWARDHA, STATE MAHARASHTRA, MAHARASHTRA - 442001"/>
    <s v="https://maps.app.goo.gl/WMCEji9RV8K6hzNLA"/>
    <n v="250"/>
    <n v="0"/>
    <n v="125"/>
    <n v="250"/>
    <s v="No"/>
    <s v="Yes"/>
    <s v="Yes"/>
    <s v="Yes"/>
    <n v="30"/>
    <s v="Yes"/>
    <n v="120"/>
    <s v="Arick Joseph"/>
    <n v="8989676321"/>
    <s v="arickj@dexitglobal.com"/>
    <n v="44456.229166666664"/>
    <n v="45551.229166666664"/>
    <s v="Aarti Grover"/>
    <n v="8446055404"/>
    <s v="agnihotricollege404@gmail.com"/>
    <s v="No"/>
    <x v="0"/>
    <s v="NO"/>
    <n v="3"/>
    <n v="2"/>
    <n v="3"/>
    <n v="3"/>
    <n v="2.75"/>
    <m/>
    <s v="Average"/>
  </r>
  <r>
    <x v="1"/>
    <x v="4"/>
    <s v="MAHARASHTRA"/>
    <s v="WARDHA"/>
    <s v="-"/>
    <d v="2022-04-11T05:30:00"/>
    <s v="2482"/>
    <s v="WST-MH-2482"/>
    <s v="TANYA COMPUTER UNIT"/>
    <s v="ANMOL CHIRAG COMPLEX, BEHIND THE SBI BRANCH, INFRONT OF HONDA SHOWROOM , ANMOL NAGARWARDHA, STATE: MAHARASHTRA, WARDHA"/>
    <n v="442001"/>
    <s v="INFRONT OF HONDA SHOWROOM"/>
    <s v="TANYA COMPUTER UNIT, ANMOL CHIRAG COMPLEX, BEHIND THE SBI BRANCH, INFRONT OF HONDA SHOWROOM, ANMOL NAGARWARDHA, STATE MAHARASHTRA, WARDHA, MAHARASHTRA - 442001"/>
    <s v="https://maps.app.goo.gl/okH16QnoeuwbRLYz5"/>
    <n v="100"/>
    <n v="0"/>
    <n v="100"/>
    <n v="100"/>
    <s v="No"/>
    <s v="Yes"/>
    <s v="Yes"/>
    <s v="Yes"/>
    <n v="30"/>
    <s v="Yes"/>
    <n v="125"/>
    <s v="Arick Joseph"/>
    <n v="8989676321"/>
    <s v="arickj@dexitglobal.com"/>
    <n v="44049.229166666664"/>
    <n v="45113.229166666664"/>
    <s v="Vjaya Rao"/>
    <n v="9822368646"/>
    <s v="er.srinu@rediffmail.com"/>
    <s v="No"/>
    <x v="0"/>
    <s v="NO"/>
    <n v="3"/>
    <n v="2"/>
    <n v="3"/>
    <n v="3"/>
    <n v="2.75"/>
    <m/>
    <s v="Average"/>
  </r>
  <r>
    <x v="1"/>
    <x v="4"/>
    <s v="MAHARASHTRA"/>
    <s v="WASHIM"/>
    <s v="-"/>
    <d v="2022-03-20T05:30:00"/>
    <s v="2368"/>
    <s v="WST-MH-2368"/>
    <s v="GOVERNMENT INDUSTRIAL TRAINING INSTITUTE - MALEGAON WASHIM"/>
    <s v="M.I.D.C. AREA, AMANI MALEGAON, TQ. MALEGAON DIST: WASHIM"/>
    <n v="444503"/>
    <s v="AMANI MALEGAON"/>
    <s v="GOVERNMENT INDUSTRIAL TRAINING INSTITUTE - MALEGAON WASHIM, M.I.D.C. AREA, AMANI MALEGAON, TQ. MALEGAON DIST WASHIM, MAHARASHTRA - 444503"/>
    <s v="https://maps.app.goo.gl/8r5a2Jcatm3NuGs48"/>
    <n v="10"/>
    <n v="0"/>
    <n v="5"/>
    <n v="10"/>
    <s v="No"/>
    <s v="No"/>
    <s v="Yes"/>
    <s v="No"/>
    <n v="0"/>
    <s v="Yes"/>
    <n v="62"/>
    <s v="Arick Joseph"/>
    <n v="8989676321"/>
    <s v="arickj@dexitglobal.com"/>
    <n v="44584.229166666664"/>
    <n v="45679.229166666664"/>
    <s v="S. V. Nakhate"/>
    <n v="9834689950"/>
    <s v="iti.malegaonamt@dvet.gov.in"/>
    <s v="No"/>
    <x v="0"/>
    <s v="NO"/>
    <n v="2"/>
    <n v="2"/>
    <n v="2"/>
    <n v="2"/>
    <n v="2"/>
    <m/>
    <s v="Good"/>
  </r>
  <r>
    <x v="1"/>
    <x v="4"/>
    <s v="MAHARASHTRA"/>
    <s v="WASHIM"/>
    <s v="-"/>
    <d v="2022-03-20T05:30:00"/>
    <s v="2369"/>
    <s v="WST-MH-2369"/>
    <s v="GOVERNMENT INDUSTRIAL TRAINING INSTITUTE - MANORA"/>
    <s v="M.I.D.C. AREA DEVTHANA ROAD MANORA, TQ. MANORA DIST: WASHIM"/>
    <n v="444404"/>
    <s v="M.I.D.C. AREA DEVTHANA ROAD MANORA"/>
    <s v="GOVERNMENT INDUSTRIAL TRAINING INSTITUTE - MANORA, M.I.D.C. AREA DEVTHANA ROAD MANORA, TQ. MANORA DIST WASHIM, MAHARASHTRA - 444404"/>
    <s v="https://maps.app.goo.gl/PYw8d5kbAdMJJMtB7"/>
    <n v="10"/>
    <n v="0"/>
    <n v="15"/>
    <n v="10"/>
    <s v="No"/>
    <s v="Yes"/>
    <s v="Yes"/>
    <s v="No"/>
    <n v="0"/>
    <s v="Yes"/>
    <n v="62"/>
    <s v="Arick Joseph"/>
    <n v="8989676321"/>
    <s v="arickj@dexitglobal.com"/>
    <n v="44578.229166666664"/>
    <n v="45673.229166666664"/>
    <s v="V. D. Rathod"/>
    <n v="8830608360"/>
    <s v="iti.manora@dvet.gov.in"/>
    <s v="No"/>
    <x v="0"/>
    <s v="NO"/>
    <n v="2"/>
    <n v="2"/>
    <n v="2"/>
    <n v="2"/>
    <n v="2"/>
    <m/>
    <s v="Good"/>
  </r>
  <r>
    <x v="1"/>
    <x v="4"/>
    <s v="MAHARASHTRA"/>
    <s v="WASHIM"/>
    <s v="-"/>
    <d v="2022-03-20T05:30:00"/>
    <s v="2371"/>
    <s v="WST-MH-2371"/>
    <s v="GOVERNMENT INDUSTRIAL TRAINING INSTITUTE KARANJA LAD"/>
    <s v="DARWHA ROAD KARANJA LAD TQ. KARANJA LAD, DIST: WASHIM"/>
    <n v="444105"/>
    <s v="DARWHA ROAD"/>
    <s v="GOVERNMENT INDUSTRIAL TRAINING INSTITUTE KARANJA LAD, DARWHA ROAD KARANJA LAD TQ., DIST WASHIM, DARWHA ROAD, MAHARASHTRA - 444105"/>
    <s v="https://maps.app.goo.gl/jgCpvtU2v4v8ZTvi7"/>
    <n v="10"/>
    <n v="0"/>
    <n v="5"/>
    <n v="10"/>
    <s v="No"/>
    <s v="No"/>
    <s v="Yes"/>
    <s v="No"/>
    <n v="0"/>
    <s v="Yes"/>
    <n v="62"/>
    <s v="Arick Joseph"/>
    <n v="8989676321"/>
    <s v="arickj@dexitglobal.com"/>
    <n v="44578.229166666664"/>
    <n v="45673.229166666664"/>
    <s v="V. D. Rathod"/>
    <n v="8830608360"/>
    <s v="iti.karanjalad@dvet.gov.in"/>
    <s v="No"/>
    <x v="0"/>
    <s v="NO"/>
    <n v="2"/>
    <n v="2"/>
    <n v="2"/>
    <n v="2"/>
    <n v="2"/>
    <m/>
    <s v="Good"/>
  </r>
  <r>
    <x v="1"/>
    <x v="4"/>
    <s v="MAHARASHTRA"/>
    <s v="WASHIM"/>
    <s v="-"/>
    <d v="2022-04-11T05:30:00"/>
    <s v="2483"/>
    <s v="WST-MH-2483"/>
    <s v="SANMATI ENGINEERING COLLEGE WASHIM"/>
    <s v="WASHIM,11 KM STONE, STATE HIGHWAY 161, WASHIM MALEGAON ROAD, NEAR SAWARGAON BARDE, WASHIM, STATE: MAHARASHTRA"/>
    <n v="444505"/>
    <s v="MALEGAON ROAD"/>
    <s v="SANMATI ENGINEERING COLLEGE WASHIM, WASHIM, 11 KM STONE, STATE HIGHWAY 161, WASHIM MALEGAON ROAD, NEAR SAWARGAON BARDE, STATE MAHARASHTRA, MALEGAON ROAD, MAHARASHTRA - 444505"/>
    <s v="https://maps.app.goo.gl/ZzMgWQtbidvvBW7Y9"/>
    <n v="45"/>
    <n v="0"/>
    <n v="45"/>
    <n v="45"/>
    <s v="No"/>
    <s v="Yes"/>
    <s v="Yes"/>
    <s v="Yes"/>
    <n v="30"/>
    <s v="Yes"/>
    <n v="125"/>
    <s v="Arick Joseph"/>
    <n v="8989676321"/>
    <s v="arickj@dexitglobal.com"/>
    <n v="44206.229166666664"/>
    <n v="45565.229166666664"/>
    <s v="Niraj Walchale"/>
    <n v="8551841000"/>
    <s v="niraj@sanmati.in"/>
    <s v="No"/>
    <x v="0"/>
    <s v="NO"/>
    <n v="2"/>
    <n v="2"/>
    <n v="2"/>
    <n v="2"/>
    <n v="2"/>
    <m/>
    <s v="Good"/>
  </r>
  <r>
    <x v="1"/>
    <x v="4"/>
    <s v="MAHARASHTRA"/>
    <s v="WASHIM"/>
    <s v="-"/>
    <d v="2023-09-12T05:30:00"/>
    <s v="2717"/>
    <s v="WST-MH-2717"/>
    <s v="VIDHARBHA INFOTECH"/>
    <s v="MARGE COMPLEX,SHASHAKIY DUDH DEARY SAMOR,R.A COLLAGE ROAD,WASHIM"/>
    <n v="444505"/>
    <s v="MARGE COMPLEX,SHASHAKIY DUDH DEARY SAMOR"/>
    <s v="VIDHARBHA INFOTECH, MARGE COMPLEX, SHASHAKIY DUDH DEARY SAMOR, R.A COLLAGE ROAD, WASHIM, MAHARASHTRA - 444505"/>
    <s v="https://maps.app.goo.gl/LYrzpuX4VQ8Rjpu27"/>
    <n v="10"/>
    <n v="0"/>
    <n v="10"/>
    <n v="10"/>
    <s v="No"/>
    <s v="No"/>
    <s v="No"/>
    <s v="No"/>
    <n v="0"/>
    <s v="No"/>
    <n v="0"/>
    <s v="Arick Joseph"/>
    <n v="8989676321"/>
    <s v="arickj@dexitglobal.com"/>
    <n v="0"/>
    <n v="0"/>
    <s v="Vinod Sadar"/>
    <n v="9850447281"/>
    <s v="vindosadar84@gmail.com"/>
    <s v="No"/>
    <x v="0"/>
    <s v="NO"/>
    <n v="2"/>
    <n v="2"/>
    <n v="2"/>
    <n v="2"/>
    <n v="2"/>
    <m/>
    <s v="Good"/>
  </r>
  <r>
    <x v="1"/>
    <x v="4"/>
    <s v="MAHARASHTRA"/>
    <s v="WASHIM"/>
    <s v="-"/>
    <m/>
    <s v="2793"/>
    <s v="WST-MH-2793"/>
    <s v="NIRMAL BAHUDDESHIYA SANSTAH WASHIM"/>
    <s v="1ST FLOOR GULATI TOWER OPPOSITE GOVERNMENT POLYTECHNIC COLLEGE RISOD ROAD ,WASHIM-MAHARASHTRA 4MAHARASHTRA 44505"/>
    <n v="444505"/>
    <m/>
    <s v="1ST FLOOR GULATI TOWER OPPOSITE GOVERNMENT POLYTECHNIC COLLEGE RISOD ROAD, WASHIM-MAHARASHTRA 4MAHARASHTRA 44505"/>
    <m/>
    <m/>
    <m/>
    <m/>
    <m/>
    <m/>
    <m/>
    <m/>
    <m/>
    <m/>
    <m/>
    <m/>
    <m/>
    <m/>
    <m/>
    <m/>
    <m/>
    <m/>
    <m/>
    <m/>
    <m/>
    <x v="1"/>
    <s v="NO"/>
    <m/>
    <m/>
    <m/>
    <m/>
    <m/>
    <m/>
    <s v="Average"/>
  </r>
  <r>
    <x v="1"/>
    <x v="4"/>
    <s v="MAHARASHTRA"/>
    <s v="WASHIM"/>
    <s v="-"/>
    <d v="2025-07-19T00:00:00"/>
    <s v="2885"/>
    <s v="WST-MH-2885"/>
    <s v="MODERN INFOTECH"/>
    <s v="BUKSHETWAR HEIGHTS INFRONT OF PM SHRI NAVODAY VIDYALAYA, KATA ROAD WASHIM-444505_x000a_"/>
    <n v="444505"/>
    <s v="BUKSHETWAR HEIGHTS INFRONT OF PM SHRI NAVODAY VIDYALAYA, KATA ROAD WASHIM-444505"/>
    <s v="MODERN INFOTECH, BUKSHETWAR HEIGHTS INFRONT OF PM SHRI NAVODAY VIDYALAYA, KATA ROAD WASHIM - 444505, MAHARASHTRA - 444505"/>
    <s v="https://maps.app.goo.gl/mpNHKpaK25XrKyxs9"/>
    <n v="100"/>
    <n v="0"/>
    <n v="100"/>
    <n v="100"/>
    <s v="Yes"/>
    <s v="Yes"/>
    <s v="No"/>
    <s v="No"/>
    <n v="0"/>
    <s v="Yes"/>
    <n v="25"/>
    <s v="Arick Joseph"/>
    <n v="8989676321"/>
    <s v="arickj@dexitglobal.com"/>
    <n v="0"/>
    <n v="0"/>
    <s v="Shubham Jadhav"/>
    <n v="9503890766"/>
    <s v="moderninfotech9@gmail.com"/>
    <n v="0"/>
    <x v="0"/>
    <s v="NO"/>
    <n v="0"/>
    <n v="0"/>
    <n v="0"/>
    <n v="0"/>
    <n v="0"/>
    <m/>
    <s v="Sensitive Venue"/>
  </r>
  <r>
    <x v="1"/>
    <x v="4"/>
    <s v="MAHARASHTRA"/>
    <s v="YAVAL"/>
    <s v="-"/>
    <d v="2023-07-25T05:30:00"/>
    <s v="2678"/>
    <s v="WST-MH-2678"/>
    <s v="SHRI GANESH PVT. ITI YAWAL"/>
    <s v="SATOD ROAD NEAR NEW TAHASIL OFFICE YAWAL TAL YAWAL DIST - JALGAON"/>
    <n v="425301"/>
    <s v="NEAR NEW TAHASIL OFFICE YAWAL"/>
    <s v="SHRI GANESH PVT. ITI YAWAL, SATOD ROAD NEAR NEW TAHASIL OFFICE YAWAL TAL DIST - JALGAON, NEAR NEW TAHASIL OFFICE YAWAL, MAHARASHTRA - 425301"/>
    <s v="https://maps.app.goo.gl/hhUVzFKFyJxKjoaa7"/>
    <n v="30"/>
    <n v="0"/>
    <n v="30"/>
    <n v="30"/>
    <s v="No"/>
    <s v="Yes"/>
    <s v="No"/>
    <s v="No"/>
    <n v="0"/>
    <s v="Yes"/>
    <n v="50"/>
    <s v="Arick Joseph"/>
    <n v="8989676321"/>
    <s v="arickj@dexitglobal.com"/>
    <n v="44932.229166666664"/>
    <n v="46028.229166666664"/>
    <s v="Darshan Mhapsekar"/>
    <n v="7517206125"/>
    <s v="hodcomp@sspmcoe.ac.in"/>
    <s v="No"/>
    <x v="0"/>
    <s v="NO"/>
    <n v="2"/>
    <n v="2"/>
    <n v="2"/>
    <n v="2"/>
    <n v="2"/>
    <m/>
    <s v="Average"/>
  </r>
  <r>
    <x v="1"/>
    <x v="4"/>
    <s v="MAHARASHTRA"/>
    <s v="YAVATMAL"/>
    <s v="-"/>
    <d v="2022-03-20T05:30:00"/>
    <s v="2372"/>
    <s v="WST-MH-2372"/>
    <s v="GOVERNMENT INDUSTRIAL TRAINING INSTITUTE - DARWHA - DIST YAVATMAL"/>
    <s v="GOVERNMENT INDUSTRIAL TRAINING INSTITUTE, DARWHA, DIST: YAVATMAL,YAVATMAL ROAD DARWHA"/>
    <n v="445202"/>
    <s v="YAVATMAL ROAD DARWHA"/>
    <s v="GOVERNMENT INDUSTRIAL TRAINING INSTITUTE - DARWHA DIST YAVATMAL, GOVERNMENT INDUSTRIAL TRAINING INSTITUTE, DARWHA, DIST YAVATMAL, YAVATMAL ROAD DARWHA, MAHARASHTRA - 445202"/>
    <s v="https://maps.app.goo.gl/r8mH4s5kyUnhRT6k9"/>
    <n v="10"/>
    <n v="0"/>
    <n v="5"/>
    <n v="10"/>
    <s v="No"/>
    <s v="No"/>
    <s v="Yes"/>
    <s v="No"/>
    <n v="0"/>
    <s v="Yes"/>
    <n v="62"/>
    <s v="Arick Joseph"/>
    <n v="8989676321"/>
    <s v="arickj@dexitglobal.com"/>
    <n v="44943.229166666664"/>
    <n v="45673.229166666664"/>
    <s v="Ramesh Rathod"/>
    <n v="8805025795"/>
    <s v="iti.darwah@dvet.gov.in"/>
    <s v="No"/>
    <x v="0"/>
    <s v="NO"/>
    <n v="2"/>
    <n v="2"/>
    <n v="2"/>
    <n v="2"/>
    <n v="2"/>
    <m/>
    <s v="Good"/>
  </r>
  <r>
    <x v="1"/>
    <x v="4"/>
    <s v="MAHARASHTRA"/>
    <s v="YAVATMAL"/>
    <s v="-"/>
    <d v="2022-03-20T05:30:00"/>
    <s v="2373"/>
    <s v="WST-MH-2373"/>
    <s v="GOVERNMENT INDUSTRIAL TRAINING INSTITUTE - GHATANJI"/>
    <s v="GOVERNMENT INDUSTRIAL TRAINING INSTITUTE, GHATANJI BELORA ROAD,ITI GHATANJI,DIST YAVATMA"/>
    <n v="445301"/>
    <s v="GHATANJI BELORA ROAD"/>
    <s v="GOVERNMENT INDUSTRIAL TRAINING INSTITUTE - GHATANJI, GOVERNMENT INDUSTRIAL TRAINING INSTITUTE, GHATANJI BELORA ROAD, ITI GHATANJI, DIST YAVATMA, MAHARASHTRA - 445301"/>
    <s v="https://maps.app.goo.gl/rZgUYnUNeiwntbu97"/>
    <n v="10"/>
    <n v="0"/>
    <n v="5"/>
    <n v="10"/>
    <s v="No"/>
    <s v="No"/>
    <s v="Yes"/>
    <s v="No"/>
    <n v="0"/>
    <s v="Yes"/>
    <n v="62"/>
    <s v="Arick Joseph"/>
    <n v="8989676321"/>
    <s v="arickj@dexitglobal.com"/>
    <n v="44943.229166666664"/>
    <n v="45673.229166666664"/>
    <s v="Pravin Gulhane"/>
    <n v="9423434791"/>
    <s v="iti.ghatanji@dvet.gov.in"/>
    <s v="No"/>
    <x v="0"/>
    <s v="NO"/>
    <n v="2"/>
    <n v="2"/>
    <n v="2"/>
    <n v="2"/>
    <n v="2"/>
    <m/>
    <s v="Good"/>
  </r>
  <r>
    <x v="1"/>
    <x v="4"/>
    <s v="MAHARASHTRA"/>
    <s v="YAVATMAL"/>
    <s v="-"/>
    <d v="2022-03-20T05:30:00"/>
    <s v="2374"/>
    <s v="WST-MH-2374"/>
    <s v="GOVERNMENT INDUSTRIAL TRAINING INSTITUTE DIGRAS"/>
    <s v="GOVERNMENT INDUSTRIAL TRAINING INSTITUTE DIGRAS DIST YAVATMAL GAWALI PURA, CHAND NAGAR, DIGRAS, MAHARASHTRA"/>
    <n v="445303"/>
    <s v="CHAND NAGAR"/>
    <s v="GOVERNMENT INDUSTRIAL TRAINING INSTITUTE DIGRAS, GOVERNMENT INDUSTRIAL TRAINING INSTITUTE DIGRAS DIST YAVATMAL GAWALI PURA, CHAND NAGAR, DIGRAS, MAHARASHTRA, MAHARASHTRA - 445303"/>
    <s v="https://maps.app.goo.gl/7Cebc22fqZ3BieJd8"/>
    <n v="8"/>
    <n v="0"/>
    <n v="4"/>
    <n v="8"/>
    <s v="No"/>
    <s v="No"/>
    <s v="Yes"/>
    <s v="No"/>
    <n v="0"/>
    <s v="Yes"/>
    <n v="62"/>
    <s v="Arick Joseph"/>
    <n v="8989676321"/>
    <s v="arickj@dexitglobal.com"/>
    <n v="44588.229166666664"/>
    <n v="45683.229166666664"/>
    <s v="Ramesh Rathod"/>
    <n v="9422892503"/>
    <s v="iti.digras@dvet.gov.in"/>
    <s v="No"/>
    <x v="0"/>
    <s v="NO"/>
    <n v="2"/>
    <n v="2"/>
    <n v="2"/>
    <n v="2"/>
    <n v="2"/>
    <m/>
    <s v="Good"/>
  </r>
  <r>
    <x v="1"/>
    <x v="4"/>
    <s v="MAHARASHTRA"/>
    <s v="YAVATMAL"/>
    <s v="-"/>
    <d v="2022-03-20T05:30:00"/>
    <s v="2375"/>
    <s v="WST-MH-2375"/>
    <s v="GOVERNMENT INDUSTRIAL TRAINING INSTITUTE PUSAD DIST YAVATMAL"/>
    <s v="WARUD, YAVATMAL, SH-213, DIGRAS PUSAD ROAD, PUSAD, PUSAD, MAHARASHTRA"/>
    <n v="445215"/>
    <s v="DIGRAS PUSAD ROAD"/>
    <s v="GOVERNMENT INDUSTRIAL TRAINING INSTITUTE PUSAD DIST YAVATMAL, WARUD, YAVATMAL, SH-213, DIGRAS PUSAD ROAD, PUSAD, MAHARASHTRA, MAHARASHTRA - 445215"/>
    <s v="https://maps.app.goo.gl/5o5rEsVbsXnUUPhC7"/>
    <n v="8"/>
    <n v="0"/>
    <n v="4"/>
    <n v="8"/>
    <s v="No"/>
    <s v="No"/>
    <s v="Yes"/>
    <s v="No"/>
    <n v="0"/>
    <s v="Yes"/>
    <n v="62"/>
    <s v="Arick Joseph"/>
    <n v="8989676321"/>
    <s v="arickj@dexitglobal.com"/>
    <n v="44583.229166666664"/>
    <n v="45678.229166666664"/>
    <s v="Pravin Gulhane"/>
    <n v="9423434791"/>
    <s v="iti.pusad@dvet.gov.in"/>
    <s v="No"/>
    <x v="0"/>
    <s v="NO"/>
    <n v="2"/>
    <n v="2"/>
    <n v="2"/>
    <n v="2"/>
    <n v="2"/>
    <m/>
    <s v="Good"/>
  </r>
  <r>
    <x v="1"/>
    <x v="4"/>
    <s v="MAHARASHTRA"/>
    <s v="YAVATMAL"/>
    <s v="-"/>
    <d v="2022-03-20T05:30:00"/>
    <s v="2376"/>
    <s v="WST-MH-2376"/>
    <s v="GOVERNMENT INDUSTRIAL TRAINING INSTITUTE UMARKHED"/>
    <s v="GOVERNMENT INDUSTRIAL TRAINING INSTITUTE UMARKHED DIST YAVATMAL AT RANATPUR SH-237 DHAMANGAON, ROAD, PIMPALGAON, YAVATMAL, MAHARASHTRA"/>
    <n v="445001"/>
    <s v="DHAMANGAON, ROAD, PIMPALGAON"/>
    <s v="GOVERNMENT INDUSTRIAL TRAINING INSTITUTE UMARKHED, GOVERNMENT INDUSTRIAL TRAINING INSTITUTE UMARKHED DIST YAVATMAL AT RANATPUR SH-237 DHAMANGAON, ROAD, PIMPALGAON, YAVATMAL, MAHARASHTRA, DHAMANGAON, MAHARASHTRA - 445001"/>
    <s v="https://maps.app.goo.gl/VXSHC5PtR9VrfLw76"/>
    <n v="8"/>
    <n v="0"/>
    <n v="4"/>
    <n v="8"/>
    <s v="No"/>
    <s v="No"/>
    <s v="Yes"/>
    <s v="No"/>
    <n v="0"/>
    <s v="Yes"/>
    <n v="62"/>
    <s v="Arick Joseph"/>
    <n v="8989676321"/>
    <s v="arickj@dexitglobal.com"/>
    <n v="44588.229166666664"/>
    <n v="45683.229166666664"/>
    <s v="Ganesh Masram"/>
    <n v="9921133801"/>
    <s v="iti.umarkhed@dvet.gov.in"/>
    <s v="No"/>
    <x v="0"/>
    <s v="NO"/>
    <n v="2"/>
    <n v="2"/>
    <n v="2"/>
    <n v="2"/>
    <n v="2"/>
    <m/>
    <s v="Good"/>
  </r>
  <r>
    <x v="1"/>
    <x v="4"/>
    <s v="MAHARASHTRA"/>
    <s v="YAVATMAL"/>
    <s v="-"/>
    <d v="2022-04-11T05:30:00"/>
    <s v="2484"/>
    <s v="WST-MH-2484"/>
    <s v="ABASAHEB PARVEKAR MAHAVIDYALAYA"/>
    <s v="PANDHARKAWADA ROAD, NEAR POWER HOUSEYAWATMAL,, YAVATMAL, STATE: MAHARASHTRA,"/>
    <n v="445001"/>
    <s v="NEAR POWER HOUSE"/>
    <s v="ABASAHEB PARVEKAR MAHAVIDYALAYA, PANDHARKAWADA ROAD, NEAR POWER HOUSEYAWATMAL, YAVATMAL, STATE MAHARASHTRA, NEAR POWER HOUSE, MAHARASHTRA - 445001"/>
    <s v="https://maps.app.goo.gl/XyAyFNke5vdiwwG4A"/>
    <n v="70"/>
    <n v="0"/>
    <n v="70"/>
    <n v="70"/>
    <s v="No"/>
    <s v="Yes"/>
    <s v="Yes"/>
    <s v="No"/>
    <n v="0"/>
    <s v="Yes"/>
    <n v="125"/>
    <s v="Arick Joseph"/>
    <n v="8989676321"/>
    <s v="arickj@dexitglobal.com"/>
    <n v="44146.229166666664"/>
    <n v="45210.229166666664"/>
    <s v="U. V. Navalekar"/>
    <n v="9372650452"/>
    <s v="apmv.ytl@gmail.com"/>
    <s v="No"/>
    <x v="0"/>
    <s v="NO"/>
    <n v="3"/>
    <n v="2"/>
    <n v="3"/>
    <n v="3"/>
    <n v="2.75"/>
    <m/>
    <s v="Average"/>
  </r>
  <r>
    <x v="1"/>
    <x v="4"/>
    <s v="MAHARASHTRA"/>
    <s v="YAVATMAL"/>
    <s v="-"/>
    <d v="2022-04-11T05:30:00"/>
    <s v="2485"/>
    <s v="WST-MH-2485"/>
    <s v="SATCHIKITSA PRASARAK MANDAL (DR. NANDURKAR COLLEGE)"/>
    <s v="NEAR WAGHAPUR NAGAR PARISHAD OFFICE, 445001"/>
    <n v="445001"/>
    <s v=""/>
    <s v="SATCHIKITSA PRASARAK MANDAL (DR. NANDURKAR COLLEGE), NEAR WAGHAPUR NAGAR PARISHAD OFFICE, 445001, MAHARASHTRA - 445001"/>
    <m/>
    <m/>
    <m/>
    <m/>
    <m/>
    <s v="No"/>
    <s v="Yes"/>
    <s v="Yes"/>
    <s v="Yes"/>
    <n v="0"/>
    <s v="Yes"/>
    <n v="125"/>
    <s v="SUGHAM PATIL"/>
    <n v="9404049386"/>
    <s v="sughamp@nseit.com"/>
    <n v="45114.229166666664"/>
    <n v="46210.229166666664"/>
    <s v="Mohammad Kashif Iftekhar Mohammad"/>
    <n v="9325082010"/>
    <s v="husnoorpiti1993@gmail.com"/>
    <s v="Yes"/>
    <x v="1"/>
    <s v="NO"/>
    <m/>
    <m/>
    <m/>
    <m/>
    <m/>
    <m/>
    <s v="Good"/>
  </r>
  <r>
    <x v="1"/>
    <x v="4"/>
    <s v="MAHARASHTRA"/>
    <s v="YAVATMAL"/>
    <s v="-"/>
    <m/>
    <s v="2718"/>
    <s v="WST-MH-2718"/>
    <s v="JAWAHARLAL DARDA INSTITUTE OF ENGINEERING AND TECHNOLOGY-YAVATMAL"/>
    <s v="MIDC, LOHARA, YAVATMAL, STATE: MAHARASHTRA, PIN CODE: 445001"/>
    <n v="445001"/>
    <m/>
    <s v="MIDC, LOHARA, YAVATMAL, STATE MAHARASHTRA, PIN CODE 445001"/>
    <m/>
    <m/>
    <m/>
    <m/>
    <m/>
    <m/>
    <m/>
    <m/>
    <m/>
    <m/>
    <m/>
    <m/>
    <m/>
    <m/>
    <m/>
    <m/>
    <m/>
    <m/>
    <m/>
    <m/>
    <m/>
    <x v="1"/>
    <s v="NO"/>
    <m/>
    <m/>
    <m/>
    <m/>
    <m/>
    <m/>
    <s v="Good"/>
  </r>
  <r>
    <x v="1"/>
    <x v="4"/>
    <s v="MAHARASHTRA"/>
    <s v="YAVATMAL"/>
    <s v="-"/>
    <d v="2024-06-21T05:30:00"/>
    <s v="2762"/>
    <s v="WST-MH-2762"/>
    <s v="LOKNAYAK BAPUJI ANEY MAHILA MAHAVIDYALAYA"/>
    <s v="LOKNAYAK BAPUJI ANEY MAHILA MAHAVIDYALAYA, AWADHOOTWADI, DATTA CHOWK, YAVATMAL - 445001"/>
    <n v="445001"/>
    <s v="DATTA CHOWK"/>
    <s v="LOKNAYAK BAPUJI ANEY MAHILA MAHAVIDYALAYA, AWADHOOTWADI, DATTA CHOWK, YAVATMAL - 445001, MAHARASHTRA - 445001"/>
    <s v="https://maps.app.goo.gl/exCEUL9uVHiAZJUL6"/>
    <n v="25"/>
    <n v="0"/>
    <n v="15"/>
    <n v="25"/>
    <s v="No"/>
    <s v="Yes"/>
    <s v="No"/>
    <s v="Yes"/>
    <n v="6"/>
    <s v="Yes"/>
    <n v="5"/>
    <s v="Arick Joseph"/>
    <n v="8989676321"/>
    <s v="arickj@dexitglobal.com"/>
    <n v="0"/>
    <n v="0"/>
    <s v="Dr. Durgesh B. Kunte"/>
    <n v="9503295777"/>
    <s v="durgeshkunte@rediffmail.com"/>
    <s v="No"/>
    <x v="0"/>
    <s v="NO"/>
    <n v="3"/>
    <n v="2"/>
    <n v="3"/>
    <n v="3"/>
    <n v="2.75"/>
    <m/>
    <s v="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2DAFD-D439-4151-AF7D-0D30C40E890A}"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rowPageCount="1" colPageCount="1"/>
  <pivotFields count="43">
    <pivotField axis="axisPage" showAll="0">
      <items count="3">
        <item x="1"/>
        <item x="0"/>
        <item t="default"/>
      </items>
    </pivotField>
    <pivotField axis="axisRow" showAll="0">
      <items count="7">
        <item x="0"/>
        <item x="5"/>
        <item x="1"/>
        <item x="2"/>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2"/>
        <item h="1" x="1"/>
        <item t="default"/>
      </items>
    </pivotField>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34"/>
  </colFields>
  <colItems count="3">
    <i>
      <x/>
    </i>
    <i>
      <x v="1"/>
    </i>
    <i t="grand">
      <x/>
    </i>
  </colItems>
  <pageFields count="1">
    <pageField fld="0" item="0" hier="-1"/>
  </pageFields>
  <dataFields count="1">
    <dataField name="Count of VENUE_CODE" fld="7" subtotal="count" baseField="0" baseItem="0"/>
  </dataFields>
  <formats count="1">
    <format dxfId="9">
      <pivotArea collapsedLevelsAreSubtotals="1" fieldPosition="0">
        <references count="2">
          <reference field="1" count="2">
            <x v="0"/>
            <x v="1"/>
          </reference>
          <reference field="3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6517-0800-4E81-9515-29BD233F65CD}">
  <dimension ref="A1:I11"/>
  <sheetViews>
    <sheetView workbookViewId="0">
      <selection activeCell="B1" sqref="B1"/>
    </sheetView>
  </sheetViews>
  <sheetFormatPr defaultRowHeight="14.5" x14ac:dyDescent="0.35"/>
  <cols>
    <col min="1" max="1" width="20.1796875" bestFit="1" customWidth="1"/>
    <col min="2" max="2" width="15.26953125" bestFit="1" customWidth="1"/>
    <col min="3" max="3" width="12.08984375" bestFit="1" customWidth="1"/>
    <col min="4" max="5" width="10.7265625" bestFit="1" customWidth="1"/>
  </cols>
  <sheetData>
    <row r="1" spans="1:9" x14ac:dyDescent="0.35">
      <c r="A1" s="12" t="s">
        <v>37451</v>
      </c>
      <c r="B1" t="s">
        <v>37429</v>
      </c>
      <c r="F1" t="s">
        <v>37518</v>
      </c>
      <c r="G1" t="s">
        <v>37519</v>
      </c>
    </row>
    <row r="3" spans="1:9" x14ac:dyDescent="0.35">
      <c r="A3" s="12" t="s">
        <v>37517</v>
      </c>
      <c r="B3" s="12" t="s">
        <v>37444</v>
      </c>
    </row>
    <row r="4" spans="1:9" x14ac:dyDescent="0.35">
      <c r="A4" s="12" t="s">
        <v>37442</v>
      </c>
      <c r="B4" t="s">
        <v>19211</v>
      </c>
      <c r="C4" t="s">
        <v>27851</v>
      </c>
      <c r="D4" t="s">
        <v>37443</v>
      </c>
      <c r="F4" t="s">
        <v>37442</v>
      </c>
      <c r="G4" t="s">
        <v>19211</v>
      </c>
      <c r="H4" t="s">
        <v>27851</v>
      </c>
      <c r="I4" t="s">
        <v>37443</v>
      </c>
    </row>
    <row r="5" spans="1:9" x14ac:dyDescent="0.35">
      <c r="A5" s="4" t="s">
        <v>1</v>
      </c>
      <c r="B5">
        <v>707</v>
      </c>
      <c r="C5">
        <v>5</v>
      </c>
      <c r="D5">
        <v>712</v>
      </c>
      <c r="F5" t="s">
        <v>1</v>
      </c>
      <c r="G5">
        <v>707</v>
      </c>
      <c r="H5">
        <v>5</v>
      </c>
      <c r="I5">
        <v>712</v>
      </c>
    </row>
    <row r="6" spans="1:9" x14ac:dyDescent="0.35">
      <c r="A6" s="4" t="s">
        <v>30772</v>
      </c>
      <c r="B6">
        <v>2</v>
      </c>
      <c r="D6">
        <v>2</v>
      </c>
      <c r="F6" t="s">
        <v>30772</v>
      </c>
      <c r="G6">
        <v>2</v>
      </c>
      <c r="I6">
        <v>2</v>
      </c>
    </row>
    <row r="7" spans="1:9" x14ac:dyDescent="0.35">
      <c r="A7" s="4" t="s">
        <v>27774</v>
      </c>
      <c r="B7">
        <v>541</v>
      </c>
      <c r="C7">
        <v>22</v>
      </c>
      <c r="D7">
        <v>563</v>
      </c>
      <c r="F7" t="s">
        <v>27774</v>
      </c>
      <c r="G7">
        <v>612</v>
      </c>
      <c r="H7">
        <v>18</v>
      </c>
      <c r="I7">
        <v>630</v>
      </c>
    </row>
    <row r="8" spans="1:9" x14ac:dyDescent="0.35">
      <c r="A8" s="4" t="s">
        <v>27775</v>
      </c>
      <c r="B8">
        <v>489</v>
      </c>
      <c r="C8">
        <v>27</v>
      </c>
      <c r="D8">
        <v>516</v>
      </c>
      <c r="F8" t="s">
        <v>27775</v>
      </c>
      <c r="G8">
        <v>668</v>
      </c>
      <c r="H8">
        <v>23</v>
      </c>
      <c r="I8">
        <v>691</v>
      </c>
    </row>
    <row r="9" spans="1:9" x14ac:dyDescent="0.35">
      <c r="A9" s="4" t="s">
        <v>77</v>
      </c>
      <c r="B9">
        <v>1353</v>
      </c>
      <c r="C9">
        <v>3</v>
      </c>
      <c r="D9">
        <v>1356</v>
      </c>
      <c r="F9" t="s">
        <v>77</v>
      </c>
      <c r="G9">
        <v>1353</v>
      </c>
      <c r="H9">
        <v>3</v>
      </c>
      <c r="I9">
        <v>1356</v>
      </c>
    </row>
    <row r="10" spans="1:9" x14ac:dyDescent="0.35">
      <c r="A10" s="4" t="s">
        <v>25</v>
      </c>
      <c r="B10">
        <v>704</v>
      </c>
      <c r="C10">
        <v>12</v>
      </c>
      <c r="D10">
        <v>716</v>
      </c>
      <c r="F10" t="s">
        <v>25</v>
      </c>
      <c r="G10">
        <v>704</v>
      </c>
      <c r="H10">
        <v>12</v>
      </c>
      <c r="I10">
        <v>716</v>
      </c>
    </row>
    <row r="11" spans="1:9" x14ac:dyDescent="0.35">
      <c r="A11" s="4" t="s">
        <v>37443</v>
      </c>
      <c r="B11">
        <v>3796</v>
      </c>
      <c r="C11">
        <v>69</v>
      </c>
      <c r="D11">
        <v>3865</v>
      </c>
      <c r="F11" t="s">
        <v>37443</v>
      </c>
      <c r="G11">
        <v>4046</v>
      </c>
      <c r="H11">
        <v>61</v>
      </c>
      <c r="I11">
        <v>4107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202"/>
  <sheetViews>
    <sheetView tabSelected="1" workbookViewId="0">
      <pane ySplit="1" topLeftCell="A2" activePane="bottomLeft" state="frozen"/>
      <selection activeCell="AC1" sqref="AC1"/>
      <selection pane="bottomLeft"/>
    </sheetView>
  </sheetViews>
  <sheetFormatPr defaultRowHeight="14.5" x14ac:dyDescent="0.35"/>
  <cols>
    <col min="1" max="1" width="18.26953125" bestFit="1" customWidth="1"/>
    <col min="2" max="2" width="9.6328125" bestFit="1" customWidth="1"/>
    <col min="3" max="3" width="8.1796875" bestFit="1" customWidth="1"/>
    <col min="4" max="4" width="6.7265625" bestFit="1" customWidth="1"/>
    <col min="5" max="5" width="10.54296875" bestFit="1" customWidth="1"/>
    <col min="6" max="6" width="17.36328125" style="1" bestFit="1" customWidth="1"/>
    <col min="7" max="7" width="7.81640625" bestFit="1" customWidth="1"/>
    <col min="8" max="8" width="14" bestFit="1" customWidth="1"/>
    <col min="9" max="9" width="8.26953125" bestFit="1" customWidth="1"/>
    <col min="10" max="11" width="10.7265625" customWidth="1"/>
    <col min="12" max="12" width="12.7265625" customWidth="1"/>
    <col min="13" max="13" width="24.54296875" bestFit="1" customWidth="1"/>
    <col min="14" max="14" width="21.54296875" customWidth="1"/>
    <col min="15" max="15" width="22.08984375" customWidth="1"/>
    <col min="16" max="16" width="21.26953125" customWidth="1"/>
    <col min="17" max="17" width="56.453125" customWidth="1"/>
    <col min="18" max="18" width="26.7265625" customWidth="1"/>
    <col min="19" max="19" width="13.453125" customWidth="1"/>
    <col min="20" max="20" width="7.453125" customWidth="1"/>
    <col min="21" max="21" width="24.81640625" customWidth="1"/>
    <col min="22" max="22" width="18" customWidth="1"/>
    <col min="23" max="23" width="21.36328125" customWidth="1"/>
    <col min="24" max="24" width="21.26953125" customWidth="1"/>
    <col min="25" max="25" width="24.6328125" customWidth="1"/>
    <col min="26" max="26" width="26.08984375" customWidth="1"/>
    <col min="27" max="27" width="32.7265625" customWidth="1"/>
    <col min="28" max="28" width="28.54296875" customWidth="1"/>
    <col min="29" max="29" width="25" customWidth="1"/>
    <col min="30" max="30" width="31.36328125" customWidth="1"/>
    <col min="31" max="31" width="19.54296875" customWidth="1"/>
    <col min="32" max="32" width="24.1796875" customWidth="1"/>
    <col min="33" max="33" width="15.6328125" customWidth="1"/>
    <col min="34" max="34" width="20.81640625" customWidth="1"/>
    <col min="35" max="35" width="9.36328125" style="4" bestFit="1" customWidth="1"/>
    <col min="36" max="36" width="21.26953125" style="4" bestFit="1" customWidth="1"/>
    <col min="37" max="37" width="14.453125" bestFit="1" customWidth="1"/>
    <col min="38" max="38" width="10.08984375" bestFit="1" customWidth="1"/>
    <col min="39" max="39" width="10.90625" bestFit="1" customWidth="1"/>
    <col min="40" max="40" width="13" bestFit="1" customWidth="1"/>
    <col min="41" max="41" width="10.54296875" bestFit="1" customWidth="1"/>
    <col min="42" max="43" width="10.54296875" customWidth="1"/>
  </cols>
  <sheetData>
    <row r="1" spans="1:43" s="4" customFormat="1" x14ac:dyDescent="0.35">
      <c r="A1" s="2" t="s">
        <v>37451</v>
      </c>
      <c r="B1" s="2" t="s">
        <v>27776</v>
      </c>
      <c r="C1" s="2" t="s">
        <v>27777</v>
      </c>
      <c r="D1" s="2" t="s">
        <v>27778</v>
      </c>
      <c r="E1" s="2" t="s">
        <v>28498</v>
      </c>
      <c r="F1" s="3" t="s">
        <v>37452</v>
      </c>
      <c r="G1" s="2" t="s">
        <v>27780</v>
      </c>
      <c r="H1" s="2" t="s">
        <v>37453</v>
      </c>
      <c r="I1" s="2" t="s">
        <v>27782</v>
      </c>
      <c r="J1" s="2" t="s">
        <v>27783</v>
      </c>
      <c r="K1" s="2" t="s">
        <v>27784</v>
      </c>
      <c r="L1" s="2" t="s">
        <v>27785</v>
      </c>
      <c r="M1" s="2" t="s">
        <v>37454</v>
      </c>
      <c r="N1" s="2" t="s">
        <v>37455</v>
      </c>
      <c r="O1" s="2" t="s">
        <v>37456</v>
      </c>
      <c r="P1" s="2" t="s">
        <v>37457</v>
      </c>
      <c r="Q1" s="2" t="s">
        <v>37458</v>
      </c>
      <c r="R1" s="2" t="s">
        <v>37459</v>
      </c>
      <c r="S1" s="2" t="s">
        <v>37460</v>
      </c>
      <c r="T1" s="2" t="s">
        <v>0</v>
      </c>
      <c r="U1" s="2" t="s">
        <v>37461</v>
      </c>
      <c r="V1" s="2" t="s">
        <v>37462</v>
      </c>
      <c r="W1" s="2" t="s">
        <v>37463</v>
      </c>
      <c r="X1" s="2" t="s">
        <v>37464</v>
      </c>
      <c r="Y1" s="2" t="s">
        <v>37465</v>
      </c>
      <c r="Z1" s="2" t="s">
        <v>37466</v>
      </c>
      <c r="AA1" s="2" t="s">
        <v>37467</v>
      </c>
      <c r="AB1" s="2" t="s">
        <v>37468</v>
      </c>
      <c r="AC1" s="2" t="s">
        <v>37469</v>
      </c>
      <c r="AD1" s="2" t="s">
        <v>37470</v>
      </c>
      <c r="AE1" s="2" t="s">
        <v>37471</v>
      </c>
      <c r="AF1" s="2" t="s">
        <v>37472</v>
      </c>
      <c r="AG1" s="2" t="s">
        <v>37473</v>
      </c>
      <c r="AH1" s="2" t="s">
        <v>37474</v>
      </c>
      <c r="AI1" s="2" t="s">
        <v>27807</v>
      </c>
      <c r="AJ1" s="2" t="s">
        <v>37475</v>
      </c>
      <c r="AK1" s="2" t="s">
        <v>37476</v>
      </c>
      <c r="AL1" s="2" t="s">
        <v>37477</v>
      </c>
      <c r="AM1" s="2" t="s">
        <v>27810</v>
      </c>
      <c r="AN1" s="2" t="s">
        <v>27811</v>
      </c>
      <c r="AO1" s="2" t="s">
        <v>27812</v>
      </c>
      <c r="AP1" s="2" t="s">
        <v>27813</v>
      </c>
      <c r="AQ1" s="2" t="s">
        <v>37445</v>
      </c>
    </row>
    <row r="2" spans="1:43" x14ac:dyDescent="0.35">
      <c r="A2" t="s">
        <v>37428</v>
      </c>
      <c r="B2" s="5" t="s">
        <v>1</v>
      </c>
      <c r="C2" t="s">
        <v>2628</v>
      </c>
      <c r="D2" s="5" t="s">
        <v>27979</v>
      </c>
      <c r="E2" s="5" t="s">
        <v>28009</v>
      </c>
      <c r="F2" s="1">
        <v>45205.229166666664</v>
      </c>
      <c r="G2" t="str">
        <f t="shared" ref="G2:G65" si="0">RIGHT(H2,4)</f>
        <v>1159</v>
      </c>
      <c r="H2" t="s">
        <v>4452</v>
      </c>
      <c r="I2" t="s">
        <v>28236</v>
      </c>
      <c r="J2" s="5" t="s">
        <v>28473</v>
      </c>
      <c r="K2" s="5">
        <v>744102</v>
      </c>
      <c r="L2" t="s">
        <v>23261</v>
      </c>
      <c r="M2" t="s">
        <v>28473</v>
      </c>
      <c r="N2" t="s">
        <v>4029</v>
      </c>
      <c r="O2">
        <v>10</v>
      </c>
      <c r="P2">
        <v>0</v>
      </c>
      <c r="Q2">
        <v>0</v>
      </c>
      <c r="R2">
        <v>0</v>
      </c>
      <c r="S2" t="s">
        <v>9</v>
      </c>
      <c r="T2" t="s">
        <v>8</v>
      </c>
      <c r="U2" t="s">
        <v>8</v>
      </c>
      <c r="V2" t="s">
        <v>8</v>
      </c>
      <c r="W2">
        <v>875</v>
      </c>
      <c r="X2" t="s">
        <v>9</v>
      </c>
      <c r="Y2">
        <v>0</v>
      </c>
      <c r="Z2" t="s">
        <v>11</v>
      </c>
      <c r="AA2">
        <v>8250368191</v>
      </c>
      <c r="AB2" t="s">
        <v>12</v>
      </c>
      <c r="AC2">
        <v>0</v>
      </c>
      <c r="AD2">
        <v>0</v>
      </c>
      <c r="AE2" t="s">
        <v>11</v>
      </c>
      <c r="AF2">
        <v>8250368191</v>
      </c>
      <c r="AG2" t="s">
        <v>74</v>
      </c>
      <c r="AH2" t="s">
        <v>8</v>
      </c>
      <c r="AI2" s="8" t="s">
        <v>19211</v>
      </c>
      <c r="AJ2" s="4" t="s">
        <v>22</v>
      </c>
      <c r="AP2" t="s">
        <v>35</v>
      </c>
      <c r="AQ2" t="s">
        <v>37446</v>
      </c>
    </row>
    <row r="3" spans="1:43" x14ac:dyDescent="0.35">
      <c r="A3" t="s">
        <v>37428</v>
      </c>
      <c r="B3" s="5" t="s">
        <v>1</v>
      </c>
      <c r="C3" s="5" t="s">
        <v>2642</v>
      </c>
      <c r="D3" s="5" t="s">
        <v>5563</v>
      </c>
      <c r="E3" s="5" t="s">
        <v>2643</v>
      </c>
      <c r="F3" s="1">
        <v>45205.229166666664</v>
      </c>
      <c r="G3" t="str">
        <f t="shared" si="0"/>
        <v>1165</v>
      </c>
      <c r="H3" t="s">
        <v>4453</v>
      </c>
      <c r="I3" t="s">
        <v>28127</v>
      </c>
      <c r="J3" s="5" t="s">
        <v>28364</v>
      </c>
      <c r="K3" s="5">
        <v>791111</v>
      </c>
      <c r="L3" t="s">
        <v>23262</v>
      </c>
      <c r="M3" t="s">
        <v>28364</v>
      </c>
      <c r="N3" t="s">
        <v>4029</v>
      </c>
      <c r="O3">
        <v>15</v>
      </c>
      <c r="P3">
        <v>0</v>
      </c>
      <c r="Q3">
        <v>0</v>
      </c>
      <c r="R3">
        <v>0</v>
      </c>
      <c r="S3" t="s">
        <v>9</v>
      </c>
      <c r="T3" t="s">
        <v>8</v>
      </c>
      <c r="U3" t="s">
        <v>8</v>
      </c>
      <c r="V3" t="s">
        <v>8</v>
      </c>
      <c r="W3">
        <v>3</v>
      </c>
      <c r="X3" t="s">
        <v>9</v>
      </c>
      <c r="Y3">
        <v>0</v>
      </c>
      <c r="Z3" t="s">
        <v>11</v>
      </c>
      <c r="AA3">
        <v>8250368191</v>
      </c>
      <c r="AB3" t="s">
        <v>12</v>
      </c>
      <c r="AC3">
        <v>0</v>
      </c>
      <c r="AD3">
        <v>0</v>
      </c>
      <c r="AE3" t="s">
        <v>11</v>
      </c>
      <c r="AF3">
        <v>8250368191</v>
      </c>
      <c r="AG3" t="s">
        <v>74</v>
      </c>
      <c r="AH3" t="s">
        <v>8</v>
      </c>
      <c r="AI3" s="8" t="s">
        <v>19211</v>
      </c>
      <c r="AJ3" s="4" t="s">
        <v>22</v>
      </c>
      <c r="AP3" t="s">
        <v>35</v>
      </c>
      <c r="AQ3" t="s">
        <v>37447</v>
      </c>
    </row>
    <row r="4" spans="1:43" x14ac:dyDescent="0.35">
      <c r="A4" t="s">
        <v>37428</v>
      </c>
      <c r="B4" s="5" t="s">
        <v>1</v>
      </c>
      <c r="C4" s="5" t="s">
        <v>2668</v>
      </c>
      <c r="D4" s="5" t="s">
        <v>6744</v>
      </c>
      <c r="E4" s="5" t="s">
        <v>6744</v>
      </c>
      <c r="F4" s="1">
        <v>45205.229166666664</v>
      </c>
      <c r="G4" t="str">
        <f t="shared" si="0"/>
        <v>1416</v>
      </c>
      <c r="H4" t="s">
        <v>4768</v>
      </c>
      <c r="I4" t="s">
        <v>28069</v>
      </c>
      <c r="J4" s="5" t="s">
        <v>28306</v>
      </c>
      <c r="K4" s="5">
        <v>783380</v>
      </c>
      <c r="L4" t="s">
        <v>23263</v>
      </c>
      <c r="M4" t="s">
        <v>28306</v>
      </c>
      <c r="N4" t="s">
        <v>4029</v>
      </c>
      <c r="O4">
        <v>9</v>
      </c>
      <c r="P4">
        <v>0</v>
      </c>
      <c r="Q4">
        <v>0</v>
      </c>
      <c r="R4">
        <v>0</v>
      </c>
      <c r="S4" t="s">
        <v>9</v>
      </c>
      <c r="T4" t="s">
        <v>8</v>
      </c>
      <c r="U4" t="s">
        <v>8</v>
      </c>
      <c r="V4" t="s">
        <v>8</v>
      </c>
      <c r="W4">
        <v>3</v>
      </c>
      <c r="X4" t="s">
        <v>9</v>
      </c>
      <c r="Y4">
        <v>0</v>
      </c>
      <c r="Z4" t="s">
        <v>11</v>
      </c>
      <c r="AA4">
        <v>8250368191</v>
      </c>
      <c r="AB4" t="s">
        <v>12</v>
      </c>
      <c r="AC4">
        <v>0</v>
      </c>
      <c r="AD4">
        <v>0</v>
      </c>
      <c r="AE4" t="s">
        <v>11</v>
      </c>
      <c r="AF4">
        <v>8250368191</v>
      </c>
      <c r="AG4" t="s">
        <v>74</v>
      </c>
      <c r="AH4" t="s">
        <v>8</v>
      </c>
      <c r="AI4" s="8" t="s">
        <v>19211</v>
      </c>
      <c r="AJ4" s="4" t="s">
        <v>22</v>
      </c>
      <c r="AP4" t="s">
        <v>35</v>
      </c>
      <c r="AQ4" t="s">
        <v>37446</v>
      </c>
    </row>
    <row r="5" spans="1:43" x14ac:dyDescent="0.35">
      <c r="A5" t="s">
        <v>37428</v>
      </c>
      <c r="B5" s="5" t="s">
        <v>1</v>
      </c>
      <c r="C5" s="5" t="s">
        <v>2668</v>
      </c>
      <c r="D5" s="5" t="s">
        <v>8888</v>
      </c>
      <c r="E5" s="5" t="s">
        <v>8888</v>
      </c>
      <c r="F5" s="1">
        <v>45205.229166666664</v>
      </c>
      <c r="G5" t="str">
        <f t="shared" si="0"/>
        <v>1417</v>
      </c>
      <c r="H5" t="s">
        <v>4775</v>
      </c>
      <c r="I5" t="s">
        <v>28094</v>
      </c>
      <c r="J5" s="5" t="s">
        <v>28331</v>
      </c>
      <c r="K5" s="5">
        <v>783301</v>
      </c>
      <c r="L5" t="s">
        <v>23264</v>
      </c>
      <c r="M5" t="s">
        <v>28331</v>
      </c>
      <c r="N5" t="s">
        <v>4029</v>
      </c>
      <c r="O5">
        <v>7</v>
      </c>
      <c r="P5">
        <v>0</v>
      </c>
      <c r="Q5">
        <v>0</v>
      </c>
      <c r="R5">
        <v>0</v>
      </c>
      <c r="S5" t="s">
        <v>9</v>
      </c>
      <c r="T5" t="s">
        <v>8</v>
      </c>
      <c r="U5" t="s">
        <v>8</v>
      </c>
      <c r="V5" t="s">
        <v>8</v>
      </c>
      <c r="W5">
        <v>3</v>
      </c>
      <c r="X5" t="s">
        <v>9</v>
      </c>
      <c r="Y5">
        <v>0</v>
      </c>
      <c r="Z5" t="s">
        <v>11</v>
      </c>
      <c r="AA5">
        <v>8250368191</v>
      </c>
      <c r="AB5" t="s">
        <v>12</v>
      </c>
      <c r="AC5">
        <v>0</v>
      </c>
      <c r="AD5">
        <v>0</v>
      </c>
      <c r="AE5" t="s">
        <v>11</v>
      </c>
      <c r="AF5">
        <v>8250368191</v>
      </c>
      <c r="AG5" t="s">
        <v>74</v>
      </c>
      <c r="AH5" t="s">
        <v>8</v>
      </c>
      <c r="AI5" s="8" t="s">
        <v>19211</v>
      </c>
      <c r="AJ5" s="4" t="s">
        <v>22</v>
      </c>
      <c r="AP5" t="s">
        <v>35</v>
      </c>
      <c r="AQ5" t="s">
        <v>37446</v>
      </c>
    </row>
    <row r="6" spans="1:43" x14ac:dyDescent="0.35">
      <c r="A6" t="s">
        <v>37428</v>
      </c>
      <c r="B6" s="5" t="s">
        <v>1</v>
      </c>
      <c r="C6" s="5" t="s">
        <v>2668</v>
      </c>
      <c r="D6" s="5" t="s">
        <v>11684</v>
      </c>
      <c r="E6" s="5" t="s">
        <v>11684</v>
      </c>
      <c r="F6" s="1">
        <v>45205.229166666664</v>
      </c>
      <c r="G6" t="str">
        <f t="shared" si="0"/>
        <v>1424</v>
      </c>
      <c r="H6" t="s">
        <v>4835</v>
      </c>
      <c r="I6" t="s">
        <v>28096</v>
      </c>
      <c r="J6" s="5" t="s">
        <v>28333</v>
      </c>
      <c r="K6" s="5">
        <v>786001</v>
      </c>
      <c r="L6" t="s">
        <v>23276</v>
      </c>
      <c r="M6" t="s">
        <v>28333</v>
      </c>
      <c r="N6" t="s">
        <v>4029</v>
      </c>
      <c r="O6">
        <v>270</v>
      </c>
      <c r="P6">
        <v>0</v>
      </c>
      <c r="Q6">
        <v>0</v>
      </c>
      <c r="R6">
        <v>0</v>
      </c>
      <c r="S6" t="s">
        <v>9</v>
      </c>
      <c r="T6" t="s">
        <v>8</v>
      </c>
      <c r="U6" t="s">
        <v>8</v>
      </c>
      <c r="V6" t="s">
        <v>8</v>
      </c>
      <c r="W6">
        <v>3</v>
      </c>
      <c r="X6" t="s">
        <v>9</v>
      </c>
      <c r="Y6">
        <v>0</v>
      </c>
      <c r="Z6" t="s">
        <v>11</v>
      </c>
      <c r="AA6">
        <v>8250368191</v>
      </c>
      <c r="AB6" t="s">
        <v>12</v>
      </c>
      <c r="AC6">
        <v>0</v>
      </c>
      <c r="AD6">
        <v>0</v>
      </c>
      <c r="AE6" t="s">
        <v>11</v>
      </c>
      <c r="AF6">
        <v>8250368191</v>
      </c>
      <c r="AG6" t="s">
        <v>74</v>
      </c>
      <c r="AH6" t="s">
        <v>8</v>
      </c>
      <c r="AI6" s="8" t="s">
        <v>19211</v>
      </c>
      <c r="AJ6" s="4" t="s">
        <v>22</v>
      </c>
      <c r="AP6" t="s">
        <v>35</v>
      </c>
      <c r="AQ6" t="s">
        <v>37447</v>
      </c>
    </row>
    <row r="7" spans="1:43" x14ac:dyDescent="0.35">
      <c r="A7" t="s">
        <v>37428</v>
      </c>
      <c r="B7" s="5" t="s">
        <v>1</v>
      </c>
      <c r="C7" s="5" t="s">
        <v>2668</v>
      </c>
      <c r="D7" s="5" t="s">
        <v>4836</v>
      </c>
      <c r="E7" s="5" t="s">
        <v>4836</v>
      </c>
      <c r="F7" s="1">
        <v>45205.229166666664</v>
      </c>
      <c r="G7" t="str">
        <f t="shared" si="0"/>
        <v>1425</v>
      </c>
      <c r="H7" t="s">
        <v>4837</v>
      </c>
      <c r="I7" t="s">
        <v>28109</v>
      </c>
      <c r="J7" s="5" t="s">
        <v>28346</v>
      </c>
      <c r="K7" s="5">
        <v>785621</v>
      </c>
      <c r="L7" t="s">
        <v>23277</v>
      </c>
      <c r="M7" t="s">
        <v>32767</v>
      </c>
      <c r="N7" t="s">
        <v>4029</v>
      </c>
      <c r="O7">
        <v>90</v>
      </c>
      <c r="P7">
        <v>0</v>
      </c>
      <c r="Q7">
        <v>0</v>
      </c>
      <c r="R7">
        <v>0</v>
      </c>
      <c r="S7" t="s">
        <v>8</v>
      </c>
      <c r="T7" t="s">
        <v>8</v>
      </c>
      <c r="U7" t="s">
        <v>8</v>
      </c>
      <c r="V7" t="s">
        <v>8</v>
      </c>
      <c r="W7">
        <v>3</v>
      </c>
      <c r="X7" t="s">
        <v>9</v>
      </c>
      <c r="Y7">
        <v>0</v>
      </c>
      <c r="Z7" t="s">
        <v>11</v>
      </c>
      <c r="AA7">
        <v>8250368191</v>
      </c>
      <c r="AB7" t="s">
        <v>12</v>
      </c>
      <c r="AC7">
        <v>0</v>
      </c>
      <c r="AD7">
        <v>0</v>
      </c>
      <c r="AE7" t="s">
        <v>11</v>
      </c>
      <c r="AF7">
        <v>8250368191</v>
      </c>
      <c r="AG7" t="s">
        <v>74</v>
      </c>
      <c r="AH7" t="s">
        <v>8</v>
      </c>
      <c r="AI7" s="8" t="s">
        <v>19211</v>
      </c>
      <c r="AJ7" s="4" t="s">
        <v>22</v>
      </c>
      <c r="AP7" t="s">
        <v>35</v>
      </c>
      <c r="AQ7" t="s">
        <v>37446</v>
      </c>
    </row>
    <row r="8" spans="1:43" x14ac:dyDescent="0.35">
      <c r="A8" t="s">
        <v>37428</v>
      </c>
      <c r="B8" s="5" t="s">
        <v>1</v>
      </c>
      <c r="C8" s="5" t="s">
        <v>2668</v>
      </c>
      <c r="D8" s="5" t="s">
        <v>2669</v>
      </c>
      <c r="E8" s="5" t="s">
        <v>27992</v>
      </c>
      <c r="F8" s="1">
        <v>45205.229166666664</v>
      </c>
      <c r="G8" t="str">
        <f t="shared" si="0"/>
        <v>1420</v>
      </c>
      <c r="H8" t="s">
        <v>4831</v>
      </c>
      <c r="I8" t="s">
        <v>28115</v>
      </c>
      <c r="J8" s="5" t="s">
        <v>28352</v>
      </c>
      <c r="K8" s="5">
        <v>781007</v>
      </c>
      <c r="L8" t="s">
        <v>23272</v>
      </c>
      <c r="M8" t="s">
        <v>28352</v>
      </c>
      <c r="N8" t="s">
        <v>4029</v>
      </c>
      <c r="O8">
        <v>5</v>
      </c>
      <c r="P8">
        <v>0</v>
      </c>
      <c r="Q8">
        <v>0</v>
      </c>
      <c r="R8">
        <v>0</v>
      </c>
      <c r="S8" t="s">
        <v>9</v>
      </c>
      <c r="T8" t="s">
        <v>8</v>
      </c>
      <c r="U8" t="s">
        <v>8</v>
      </c>
      <c r="V8" t="s">
        <v>8</v>
      </c>
      <c r="W8">
        <v>3</v>
      </c>
      <c r="X8" t="s">
        <v>9</v>
      </c>
      <c r="Y8">
        <v>0</v>
      </c>
      <c r="Z8" t="s">
        <v>11</v>
      </c>
      <c r="AA8">
        <v>8250368191</v>
      </c>
      <c r="AB8" t="s">
        <v>12</v>
      </c>
      <c r="AC8">
        <v>0</v>
      </c>
      <c r="AD8">
        <v>0</v>
      </c>
      <c r="AE8" t="s">
        <v>11</v>
      </c>
      <c r="AF8">
        <v>8250368191</v>
      </c>
      <c r="AG8" t="s">
        <v>74</v>
      </c>
      <c r="AH8" t="s">
        <v>8</v>
      </c>
      <c r="AI8" s="8" t="s">
        <v>19211</v>
      </c>
      <c r="AJ8" s="4" t="s">
        <v>22</v>
      </c>
      <c r="AP8" t="s">
        <v>35</v>
      </c>
      <c r="AQ8" t="s">
        <v>37446</v>
      </c>
    </row>
    <row r="9" spans="1:43" x14ac:dyDescent="0.35">
      <c r="A9" t="s">
        <v>37428</v>
      </c>
      <c r="B9" s="5" t="s">
        <v>1</v>
      </c>
      <c r="C9" s="5" t="s">
        <v>2668</v>
      </c>
      <c r="D9" s="5" t="s">
        <v>2871</v>
      </c>
      <c r="E9" s="5" t="s">
        <v>2871</v>
      </c>
      <c r="F9" s="1">
        <v>45205.229166666664</v>
      </c>
      <c r="G9" t="str">
        <f t="shared" si="0"/>
        <v>1421</v>
      </c>
      <c r="H9" t="s">
        <v>4832</v>
      </c>
      <c r="I9" t="s">
        <v>28141</v>
      </c>
      <c r="J9" s="5" t="s">
        <v>28378</v>
      </c>
      <c r="K9" s="5">
        <v>785001</v>
      </c>
      <c r="L9" t="s">
        <v>23273</v>
      </c>
      <c r="M9" t="s">
        <v>32768</v>
      </c>
      <c r="N9" t="s">
        <v>4029</v>
      </c>
      <c r="O9">
        <v>23</v>
      </c>
      <c r="P9">
        <v>0</v>
      </c>
      <c r="Q9">
        <v>0</v>
      </c>
      <c r="R9">
        <v>0</v>
      </c>
      <c r="S9" t="s">
        <v>9</v>
      </c>
      <c r="T9" t="s">
        <v>8</v>
      </c>
      <c r="U9" t="s">
        <v>8</v>
      </c>
      <c r="V9" t="s">
        <v>8</v>
      </c>
      <c r="W9">
        <v>6</v>
      </c>
      <c r="X9" t="s">
        <v>9</v>
      </c>
      <c r="Y9">
        <v>0</v>
      </c>
      <c r="Z9" t="s">
        <v>11</v>
      </c>
      <c r="AA9">
        <v>8250368191</v>
      </c>
      <c r="AB9" t="s">
        <v>12</v>
      </c>
      <c r="AC9">
        <v>0</v>
      </c>
      <c r="AD9">
        <v>0</v>
      </c>
      <c r="AE9" t="s">
        <v>11</v>
      </c>
      <c r="AF9">
        <v>8250368191</v>
      </c>
      <c r="AG9" t="s">
        <v>74</v>
      </c>
      <c r="AH9" t="s">
        <v>8</v>
      </c>
      <c r="AI9" s="8" t="s">
        <v>19211</v>
      </c>
      <c r="AJ9" s="4" t="s">
        <v>22</v>
      </c>
      <c r="AP9" t="s">
        <v>35</v>
      </c>
      <c r="AQ9" t="s">
        <v>37447</v>
      </c>
    </row>
    <row r="10" spans="1:43" x14ac:dyDescent="0.35">
      <c r="A10" t="s">
        <v>37428</v>
      </c>
      <c r="B10" s="5" t="s">
        <v>1</v>
      </c>
      <c r="C10" s="5" t="s">
        <v>2668</v>
      </c>
      <c r="D10" s="5" t="s">
        <v>4782</v>
      </c>
      <c r="E10" s="5" t="s">
        <v>27998</v>
      </c>
      <c r="F10" s="1">
        <v>45205.229166666664</v>
      </c>
      <c r="G10" t="str">
        <f t="shared" si="0"/>
        <v>1419</v>
      </c>
      <c r="H10" t="s">
        <v>4783</v>
      </c>
      <c r="I10" t="s">
        <v>28146</v>
      </c>
      <c r="J10" s="5" t="s">
        <v>28383</v>
      </c>
      <c r="K10" s="5">
        <v>788711</v>
      </c>
      <c r="L10" t="s">
        <v>23267</v>
      </c>
      <c r="M10" t="s">
        <v>32769</v>
      </c>
      <c r="N10" t="s">
        <v>4029</v>
      </c>
      <c r="O10">
        <v>6</v>
      </c>
      <c r="P10">
        <v>0</v>
      </c>
      <c r="Q10">
        <v>0</v>
      </c>
      <c r="R10">
        <v>0</v>
      </c>
      <c r="S10" t="s">
        <v>9</v>
      </c>
      <c r="T10" t="s">
        <v>8</v>
      </c>
      <c r="U10" t="s">
        <v>8</v>
      </c>
      <c r="V10" t="s">
        <v>8</v>
      </c>
      <c r="W10">
        <v>3</v>
      </c>
      <c r="X10" t="s">
        <v>9</v>
      </c>
      <c r="Y10">
        <v>0</v>
      </c>
      <c r="Z10" t="s">
        <v>11</v>
      </c>
      <c r="AA10">
        <v>8250368191</v>
      </c>
      <c r="AB10" t="s">
        <v>12</v>
      </c>
      <c r="AC10">
        <v>0</v>
      </c>
      <c r="AD10">
        <v>0</v>
      </c>
      <c r="AE10" t="s">
        <v>11</v>
      </c>
      <c r="AF10">
        <v>8250368191</v>
      </c>
      <c r="AG10" t="s">
        <v>74</v>
      </c>
      <c r="AH10" t="s">
        <v>8</v>
      </c>
      <c r="AI10" s="8" t="s">
        <v>19211</v>
      </c>
      <c r="AJ10" s="4" t="s">
        <v>22</v>
      </c>
      <c r="AP10" t="s">
        <v>35</v>
      </c>
      <c r="AQ10" t="s">
        <v>37447</v>
      </c>
    </row>
    <row r="11" spans="1:43" x14ac:dyDescent="0.35">
      <c r="A11" t="s">
        <v>37428</v>
      </c>
      <c r="B11" s="5" t="s">
        <v>1</v>
      </c>
      <c r="C11" s="5" t="s">
        <v>2668</v>
      </c>
      <c r="D11" s="5" t="s">
        <v>9225</v>
      </c>
      <c r="E11" s="5" t="s">
        <v>28004</v>
      </c>
      <c r="F11" s="1">
        <v>45205.229166666664</v>
      </c>
      <c r="G11" t="str">
        <f t="shared" si="0"/>
        <v>1423</v>
      </c>
      <c r="H11" t="s">
        <v>4834</v>
      </c>
      <c r="I11" t="s">
        <v>28191</v>
      </c>
      <c r="J11" s="5" t="s">
        <v>28428</v>
      </c>
      <c r="K11" s="5">
        <v>787001</v>
      </c>
      <c r="L11" t="s">
        <v>23275</v>
      </c>
      <c r="M11" t="s">
        <v>32770</v>
      </c>
      <c r="N11" t="s">
        <v>4029</v>
      </c>
      <c r="O11">
        <v>6</v>
      </c>
      <c r="P11">
        <v>0</v>
      </c>
      <c r="Q11">
        <v>0</v>
      </c>
      <c r="R11">
        <v>0</v>
      </c>
      <c r="S11" t="s">
        <v>9</v>
      </c>
      <c r="T11" t="s">
        <v>8</v>
      </c>
      <c r="U11" t="s">
        <v>8</v>
      </c>
      <c r="V11" t="s">
        <v>8</v>
      </c>
      <c r="W11">
        <v>3</v>
      </c>
      <c r="X11" t="s">
        <v>9</v>
      </c>
      <c r="Y11">
        <v>0</v>
      </c>
      <c r="Z11" t="s">
        <v>11</v>
      </c>
      <c r="AA11">
        <v>8250368191</v>
      </c>
      <c r="AB11" t="s">
        <v>12</v>
      </c>
      <c r="AC11">
        <v>0</v>
      </c>
      <c r="AD11">
        <v>0</v>
      </c>
      <c r="AE11" t="s">
        <v>11</v>
      </c>
      <c r="AF11">
        <v>8250368191</v>
      </c>
      <c r="AG11" t="s">
        <v>74</v>
      </c>
      <c r="AH11" t="s">
        <v>8</v>
      </c>
      <c r="AI11" s="8" t="s">
        <v>19211</v>
      </c>
      <c r="AJ11" s="4" t="s">
        <v>22</v>
      </c>
      <c r="AP11" t="s">
        <v>35</v>
      </c>
      <c r="AQ11" t="s">
        <v>37446</v>
      </c>
    </row>
    <row r="12" spans="1:43" x14ac:dyDescent="0.35">
      <c r="A12" t="s">
        <v>37428</v>
      </c>
      <c r="B12" s="5" t="s">
        <v>1</v>
      </c>
      <c r="C12" s="5" t="s">
        <v>2668</v>
      </c>
      <c r="D12" s="5" t="s">
        <v>19829</v>
      </c>
      <c r="E12" s="5" t="s">
        <v>5273</v>
      </c>
      <c r="F12" s="1">
        <v>45205.229166666664</v>
      </c>
      <c r="G12" t="str">
        <f t="shared" si="0"/>
        <v>1418</v>
      </c>
      <c r="H12" t="s">
        <v>4781</v>
      </c>
      <c r="I12" t="s">
        <v>28230</v>
      </c>
      <c r="J12" s="5" t="s">
        <v>28467</v>
      </c>
      <c r="K12" s="5">
        <v>788005</v>
      </c>
      <c r="L12" t="s">
        <v>23266</v>
      </c>
      <c r="M12" t="s">
        <v>32771</v>
      </c>
      <c r="N12" t="s">
        <v>4029</v>
      </c>
      <c r="O12">
        <v>13</v>
      </c>
      <c r="P12">
        <v>0</v>
      </c>
      <c r="Q12">
        <v>0</v>
      </c>
      <c r="R12">
        <v>0</v>
      </c>
      <c r="S12" t="s">
        <v>9</v>
      </c>
      <c r="T12" t="s">
        <v>8</v>
      </c>
      <c r="U12" t="s">
        <v>8</v>
      </c>
      <c r="V12" t="s">
        <v>8</v>
      </c>
      <c r="W12">
        <v>3</v>
      </c>
      <c r="X12" t="s">
        <v>9</v>
      </c>
      <c r="Y12">
        <v>0</v>
      </c>
      <c r="Z12" t="s">
        <v>11</v>
      </c>
      <c r="AA12">
        <v>8250368191</v>
      </c>
      <c r="AB12" t="s">
        <v>12</v>
      </c>
      <c r="AC12">
        <v>0</v>
      </c>
      <c r="AD12">
        <v>0</v>
      </c>
      <c r="AE12" t="s">
        <v>11</v>
      </c>
      <c r="AF12">
        <v>8250368191</v>
      </c>
      <c r="AG12" t="s">
        <v>74</v>
      </c>
      <c r="AH12" t="s">
        <v>8</v>
      </c>
      <c r="AI12" s="8" t="s">
        <v>19211</v>
      </c>
      <c r="AJ12" s="4" t="s">
        <v>22</v>
      </c>
      <c r="AP12" t="s">
        <v>35</v>
      </c>
      <c r="AQ12" t="s">
        <v>37446</v>
      </c>
    </row>
    <row r="13" spans="1:43" x14ac:dyDescent="0.35">
      <c r="A13" t="s">
        <v>37428</v>
      </c>
      <c r="B13" s="5" t="s">
        <v>1</v>
      </c>
      <c r="C13" s="5" t="s">
        <v>2668</v>
      </c>
      <c r="D13" s="5" t="s">
        <v>5573</v>
      </c>
      <c r="E13" s="5" t="s">
        <v>11732</v>
      </c>
      <c r="F13" s="1">
        <v>45205.229166666664</v>
      </c>
      <c r="G13" t="str">
        <f t="shared" si="0"/>
        <v>1422</v>
      </c>
      <c r="H13" t="s">
        <v>4833</v>
      </c>
      <c r="I13" t="s">
        <v>28242</v>
      </c>
      <c r="J13" s="5" t="s">
        <v>28479</v>
      </c>
      <c r="K13" s="5">
        <v>784001</v>
      </c>
      <c r="L13" t="s">
        <v>23274</v>
      </c>
      <c r="M13" t="s">
        <v>28479</v>
      </c>
      <c r="N13" t="s">
        <v>4029</v>
      </c>
      <c r="O13">
        <v>11</v>
      </c>
      <c r="P13">
        <v>0</v>
      </c>
      <c r="Q13">
        <v>0</v>
      </c>
      <c r="R13">
        <v>0</v>
      </c>
      <c r="S13" t="s">
        <v>9</v>
      </c>
      <c r="T13" t="s">
        <v>8</v>
      </c>
      <c r="U13" t="s">
        <v>8</v>
      </c>
      <c r="V13" t="s">
        <v>8</v>
      </c>
      <c r="W13">
        <v>3</v>
      </c>
      <c r="X13" t="s">
        <v>9</v>
      </c>
      <c r="Y13">
        <v>0</v>
      </c>
      <c r="Z13" t="s">
        <v>11</v>
      </c>
      <c r="AA13">
        <v>8250368191</v>
      </c>
      <c r="AB13" t="s">
        <v>12</v>
      </c>
      <c r="AC13">
        <v>0</v>
      </c>
      <c r="AD13">
        <v>0</v>
      </c>
      <c r="AE13" t="s">
        <v>11</v>
      </c>
      <c r="AF13">
        <v>8250368191</v>
      </c>
      <c r="AG13" t="s">
        <v>74</v>
      </c>
      <c r="AH13" t="s">
        <v>8</v>
      </c>
      <c r="AI13" s="8" t="s">
        <v>19211</v>
      </c>
      <c r="AJ13" s="4" t="s">
        <v>22</v>
      </c>
      <c r="AP13" t="s">
        <v>35</v>
      </c>
      <c r="AQ13" t="s">
        <v>37447</v>
      </c>
    </row>
    <row r="14" spans="1:43" x14ac:dyDescent="0.35">
      <c r="A14" t="s">
        <v>37428</v>
      </c>
      <c r="B14" s="5" t="s">
        <v>1</v>
      </c>
      <c r="C14" s="5" t="s">
        <v>944</v>
      </c>
      <c r="D14" s="5" t="s">
        <v>27970</v>
      </c>
      <c r="E14" s="5" t="s">
        <v>9359</v>
      </c>
      <c r="F14" s="1" t="s">
        <v>22125</v>
      </c>
      <c r="G14" t="str">
        <f t="shared" si="0"/>
        <v>1373</v>
      </c>
      <c r="H14" t="s">
        <v>28020</v>
      </c>
      <c r="I14" t="s">
        <v>28129</v>
      </c>
      <c r="J14" s="5" t="s">
        <v>28366</v>
      </c>
      <c r="K14" s="5">
        <v>494001</v>
      </c>
      <c r="L14" t="s">
        <v>22125</v>
      </c>
      <c r="M14" t="s">
        <v>32772</v>
      </c>
      <c r="N14" t="s">
        <v>4029</v>
      </c>
      <c r="AI14" s="8" t="s">
        <v>19211</v>
      </c>
      <c r="AJ14" s="4" t="s">
        <v>22</v>
      </c>
      <c r="AP14" t="s">
        <v>35</v>
      </c>
      <c r="AQ14" t="s">
        <v>37447</v>
      </c>
    </row>
    <row r="15" spans="1:43" x14ac:dyDescent="0.35">
      <c r="A15" t="s">
        <v>37428</v>
      </c>
      <c r="B15" s="5" t="s">
        <v>1</v>
      </c>
      <c r="C15" s="5" t="s">
        <v>2</v>
      </c>
      <c r="D15" s="5" t="s">
        <v>27960</v>
      </c>
      <c r="E15" s="5" t="s">
        <v>27960</v>
      </c>
      <c r="F15" s="1" t="s">
        <v>22125</v>
      </c>
      <c r="G15" t="str">
        <f t="shared" si="0"/>
        <v>1397</v>
      </c>
      <c r="H15" t="s">
        <v>28012</v>
      </c>
      <c r="I15" t="s">
        <v>28068</v>
      </c>
      <c r="J15" s="5" t="s">
        <v>28305</v>
      </c>
      <c r="K15" s="5">
        <v>827013</v>
      </c>
      <c r="L15" t="s">
        <v>22125</v>
      </c>
      <c r="M15" t="s">
        <v>28305</v>
      </c>
      <c r="N15" t="s">
        <v>4029</v>
      </c>
      <c r="AI15" s="8" t="s">
        <v>19211</v>
      </c>
      <c r="AJ15" s="4" t="s">
        <v>22</v>
      </c>
      <c r="AP15" t="s">
        <v>35</v>
      </c>
      <c r="AQ15" t="s">
        <v>37446</v>
      </c>
    </row>
    <row r="16" spans="1:43" x14ac:dyDescent="0.35">
      <c r="A16" t="s">
        <v>37428</v>
      </c>
      <c r="B16" s="5" t="s">
        <v>1</v>
      </c>
      <c r="C16" s="5" t="s">
        <v>2</v>
      </c>
      <c r="D16" s="5" t="s">
        <v>27961</v>
      </c>
      <c r="E16" s="5" t="s">
        <v>27986</v>
      </c>
      <c r="F16" s="1" t="s">
        <v>22125</v>
      </c>
      <c r="G16" t="str">
        <f t="shared" si="0"/>
        <v>1392</v>
      </c>
      <c r="H16" t="s">
        <v>28013</v>
      </c>
      <c r="I16" t="s">
        <v>28071</v>
      </c>
      <c r="J16" s="5" t="s">
        <v>28308</v>
      </c>
      <c r="K16" s="5">
        <v>833102</v>
      </c>
      <c r="L16" t="s">
        <v>22125</v>
      </c>
      <c r="M16" t="s">
        <v>28308</v>
      </c>
      <c r="N16" t="s">
        <v>4029</v>
      </c>
      <c r="AI16" s="8" t="s">
        <v>19211</v>
      </c>
      <c r="AJ16" s="4" t="s">
        <v>22</v>
      </c>
      <c r="AP16" t="s">
        <v>35</v>
      </c>
      <c r="AQ16" t="s">
        <v>37447</v>
      </c>
    </row>
    <row r="17" spans="1:43" x14ac:dyDescent="0.35">
      <c r="A17" t="s">
        <v>37428</v>
      </c>
      <c r="B17" s="5" t="s">
        <v>1</v>
      </c>
      <c r="C17" s="5" t="s">
        <v>2</v>
      </c>
      <c r="D17" s="5" t="s">
        <v>27964</v>
      </c>
      <c r="E17" s="5" t="s">
        <v>27988</v>
      </c>
      <c r="F17" s="1" t="s">
        <v>22125</v>
      </c>
      <c r="G17" t="str">
        <f t="shared" si="0"/>
        <v>1396</v>
      </c>
      <c r="H17" t="s">
        <v>28014</v>
      </c>
      <c r="I17" t="s">
        <v>28084</v>
      </c>
      <c r="J17" s="5" t="s">
        <v>28321</v>
      </c>
      <c r="K17" s="5">
        <v>822101</v>
      </c>
      <c r="L17" t="s">
        <v>22125</v>
      </c>
      <c r="M17" t="s">
        <v>32773</v>
      </c>
      <c r="N17" t="s">
        <v>4029</v>
      </c>
      <c r="AI17" s="8" t="s">
        <v>19211</v>
      </c>
      <c r="AJ17" s="4" t="s">
        <v>22</v>
      </c>
      <c r="AP17" t="s">
        <v>35</v>
      </c>
      <c r="AQ17" t="s">
        <v>37446</v>
      </c>
    </row>
    <row r="18" spans="1:43" x14ac:dyDescent="0.35">
      <c r="A18" t="s">
        <v>37428</v>
      </c>
      <c r="B18" s="5" t="s">
        <v>1</v>
      </c>
      <c r="C18" s="5" t="s">
        <v>2</v>
      </c>
      <c r="D18" s="5" t="s">
        <v>27965</v>
      </c>
      <c r="E18" s="5" t="s">
        <v>27965</v>
      </c>
      <c r="F18" s="1" t="s">
        <v>22125</v>
      </c>
      <c r="G18" t="str">
        <f t="shared" si="0"/>
        <v>1394</v>
      </c>
      <c r="H18" t="s">
        <v>28015</v>
      </c>
      <c r="I18" t="s">
        <v>28089</v>
      </c>
      <c r="J18" s="5" t="s">
        <v>28326</v>
      </c>
      <c r="K18" s="5">
        <v>814112</v>
      </c>
      <c r="L18" t="s">
        <v>22125</v>
      </c>
      <c r="M18" t="s">
        <v>28326</v>
      </c>
      <c r="N18" t="s">
        <v>4029</v>
      </c>
      <c r="AI18" s="8" t="s">
        <v>19211</v>
      </c>
      <c r="AJ18" s="4" t="s">
        <v>22</v>
      </c>
      <c r="AP18" t="s">
        <v>35</v>
      </c>
      <c r="AQ18" t="s">
        <v>37446</v>
      </c>
    </row>
    <row r="19" spans="1:43" x14ac:dyDescent="0.35">
      <c r="A19" t="s">
        <v>37428</v>
      </c>
      <c r="B19" s="5" t="s">
        <v>1</v>
      </c>
      <c r="C19" s="5" t="s">
        <v>2</v>
      </c>
      <c r="D19" s="5" t="s">
        <v>3</v>
      </c>
      <c r="E19" s="5" t="s">
        <v>3</v>
      </c>
      <c r="F19" s="1" t="s">
        <v>22125</v>
      </c>
      <c r="G19" t="str">
        <f t="shared" si="0"/>
        <v>1393</v>
      </c>
      <c r="H19" t="s">
        <v>28016</v>
      </c>
      <c r="I19" t="s">
        <v>28090</v>
      </c>
      <c r="J19" s="5" t="s">
        <v>28327</v>
      </c>
      <c r="K19" s="5">
        <v>826001</v>
      </c>
      <c r="L19" t="s">
        <v>22125</v>
      </c>
      <c r="M19" t="s">
        <v>28327</v>
      </c>
      <c r="N19" t="s">
        <v>4029</v>
      </c>
      <c r="AI19" s="8" t="s">
        <v>19211</v>
      </c>
      <c r="AJ19" s="4" t="s">
        <v>22</v>
      </c>
      <c r="AP19" t="s">
        <v>35</v>
      </c>
      <c r="AQ19" t="s">
        <v>37446</v>
      </c>
    </row>
    <row r="20" spans="1:43" x14ac:dyDescent="0.35">
      <c r="A20" t="s">
        <v>37428</v>
      </c>
      <c r="B20" s="5" t="s">
        <v>1</v>
      </c>
      <c r="C20" s="5" t="s">
        <v>2</v>
      </c>
      <c r="D20" s="5" t="s">
        <v>19996</v>
      </c>
      <c r="E20" s="5" t="s">
        <v>27993</v>
      </c>
      <c r="F20" s="1" t="s">
        <v>22125</v>
      </c>
      <c r="G20" t="str">
        <f t="shared" si="0"/>
        <v>1395</v>
      </c>
      <c r="H20" t="s">
        <v>28018</v>
      </c>
      <c r="I20" t="s">
        <v>28119</v>
      </c>
      <c r="J20" s="5" t="s">
        <v>28356</v>
      </c>
      <c r="K20" s="5">
        <v>825301</v>
      </c>
      <c r="L20" t="s">
        <v>22125</v>
      </c>
      <c r="M20" t="s">
        <v>28356</v>
      </c>
      <c r="N20" t="s">
        <v>4029</v>
      </c>
      <c r="AI20" s="8" t="s">
        <v>19211</v>
      </c>
      <c r="AJ20" s="4" t="s">
        <v>22</v>
      </c>
      <c r="AP20" t="s">
        <v>35</v>
      </c>
      <c r="AQ20" t="s">
        <v>37446</v>
      </c>
    </row>
    <row r="21" spans="1:43" x14ac:dyDescent="0.35">
      <c r="A21" t="s">
        <v>37428</v>
      </c>
      <c r="B21" s="5" t="s">
        <v>1</v>
      </c>
      <c r="C21" s="5" t="s">
        <v>2</v>
      </c>
      <c r="D21" s="5" t="s">
        <v>27971</v>
      </c>
      <c r="E21" s="5" t="s">
        <v>27995</v>
      </c>
      <c r="F21" s="1" t="s">
        <v>22125</v>
      </c>
      <c r="G21" t="str">
        <f t="shared" si="0"/>
        <v>1399</v>
      </c>
      <c r="H21" t="s">
        <v>28021</v>
      </c>
      <c r="I21" t="s">
        <v>28135</v>
      </c>
      <c r="J21" s="5" t="s">
        <v>28372</v>
      </c>
      <c r="K21" s="5">
        <v>831001</v>
      </c>
      <c r="L21" t="s">
        <v>22125</v>
      </c>
      <c r="M21" t="s">
        <v>32774</v>
      </c>
      <c r="N21" t="s">
        <v>4029</v>
      </c>
      <c r="AI21" s="8" t="s">
        <v>19211</v>
      </c>
      <c r="AJ21" s="4" t="s">
        <v>22</v>
      </c>
      <c r="AP21" t="s">
        <v>35</v>
      </c>
      <c r="AQ21" t="s">
        <v>37447</v>
      </c>
    </row>
    <row r="22" spans="1:43" x14ac:dyDescent="0.35">
      <c r="A22" t="s">
        <v>37428</v>
      </c>
      <c r="B22" s="5" t="s">
        <v>1</v>
      </c>
      <c r="C22" s="5" t="s">
        <v>2</v>
      </c>
      <c r="D22" s="5" t="s">
        <v>19955</v>
      </c>
      <c r="E22" s="5" t="s">
        <v>19955</v>
      </c>
      <c r="F22" s="1" t="s">
        <v>22125</v>
      </c>
      <c r="G22" t="str">
        <f t="shared" si="0"/>
        <v>1398</v>
      </c>
      <c r="H22" t="s">
        <v>28022</v>
      </c>
      <c r="I22" t="s">
        <v>28212</v>
      </c>
      <c r="J22" s="5" t="s">
        <v>28449</v>
      </c>
      <c r="K22" s="5">
        <v>834001</v>
      </c>
      <c r="L22" t="s">
        <v>22125</v>
      </c>
      <c r="M22" t="s">
        <v>28449</v>
      </c>
      <c r="N22" t="s">
        <v>4029</v>
      </c>
      <c r="AI22" s="8" t="s">
        <v>19211</v>
      </c>
      <c r="AJ22" s="4" t="s">
        <v>22</v>
      </c>
      <c r="AP22" t="s">
        <v>35</v>
      </c>
      <c r="AQ22" t="s">
        <v>37447</v>
      </c>
    </row>
    <row r="23" spans="1:43" x14ac:dyDescent="0.35">
      <c r="A23" t="s">
        <v>37428</v>
      </c>
      <c r="B23" s="5" t="s">
        <v>1</v>
      </c>
      <c r="C23" s="5" t="s">
        <v>27955</v>
      </c>
      <c r="D23" s="5" t="s">
        <v>27969</v>
      </c>
      <c r="E23" s="5" t="s">
        <v>27994</v>
      </c>
      <c r="F23" s="1" t="s">
        <v>22125</v>
      </c>
      <c r="G23" t="str">
        <f t="shared" si="0"/>
        <v>1196</v>
      </c>
      <c r="H23" t="s">
        <v>28019</v>
      </c>
      <c r="I23" t="s">
        <v>28125</v>
      </c>
      <c r="J23" s="5" t="s">
        <v>28362</v>
      </c>
      <c r="K23" s="5">
        <v>795005</v>
      </c>
      <c r="L23" t="s">
        <v>22125</v>
      </c>
      <c r="M23" t="s">
        <v>32775</v>
      </c>
      <c r="N23" t="s">
        <v>4029</v>
      </c>
      <c r="AI23" s="8" t="s">
        <v>19211</v>
      </c>
      <c r="AJ23" s="4" t="s">
        <v>22</v>
      </c>
      <c r="AP23" t="s">
        <v>35</v>
      </c>
      <c r="AQ23" t="s">
        <v>37447</v>
      </c>
    </row>
    <row r="24" spans="1:43" x14ac:dyDescent="0.35">
      <c r="A24" t="s">
        <v>37428</v>
      </c>
      <c r="B24" s="5" t="s">
        <v>1</v>
      </c>
      <c r="C24" s="5" t="s">
        <v>19738</v>
      </c>
      <c r="D24" s="5" t="s">
        <v>27977</v>
      </c>
      <c r="E24" s="5" t="s">
        <v>28007</v>
      </c>
      <c r="F24" s="1" t="s">
        <v>22125</v>
      </c>
      <c r="G24" t="str">
        <f t="shared" si="0"/>
        <v>1200</v>
      </c>
      <c r="H24" t="s">
        <v>28023</v>
      </c>
      <c r="I24" t="s">
        <v>28226</v>
      </c>
      <c r="J24" s="5" t="s">
        <v>37228</v>
      </c>
      <c r="K24" s="5">
        <v>793001</v>
      </c>
      <c r="L24" t="s">
        <v>37229</v>
      </c>
      <c r="M24" s="5" t="s">
        <v>37228</v>
      </c>
      <c r="N24" t="s">
        <v>4029</v>
      </c>
      <c r="AI24" s="8" t="s">
        <v>19211</v>
      </c>
      <c r="AJ24" s="4" t="s">
        <v>22</v>
      </c>
      <c r="AP24" t="s">
        <v>35</v>
      </c>
      <c r="AQ24" t="s">
        <v>37446</v>
      </c>
    </row>
    <row r="25" spans="1:43" x14ac:dyDescent="0.35">
      <c r="A25" t="s">
        <v>37428</v>
      </c>
      <c r="B25" s="5" t="s">
        <v>1</v>
      </c>
      <c r="C25" s="5" t="s">
        <v>27954</v>
      </c>
      <c r="D25" s="5" t="s">
        <v>27957</v>
      </c>
      <c r="E25" s="5" t="s">
        <v>27957</v>
      </c>
      <c r="F25" s="1" t="s">
        <v>22125</v>
      </c>
      <c r="G25" t="str">
        <f t="shared" si="0"/>
        <v>1202</v>
      </c>
      <c r="H25" t="s">
        <v>28011</v>
      </c>
      <c r="I25" t="s">
        <v>28029</v>
      </c>
      <c r="J25" s="5" t="s">
        <v>28266</v>
      </c>
      <c r="K25" s="5">
        <v>796009</v>
      </c>
      <c r="L25" t="s">
        <v>22125</v>
      </c>
      <c r="M25" t="s">
        <v>32776</v>
      </c>
      <c r="N25" t="s">
        <v>4029</v>
      </c>
      <c r="AI25" s="8" t="s">
        <v>19211</v>
      </c>
      <c r="AJ25" s="4" t="s">
        <v>22</v>
      </c>
      <c r="AP25" t="s">
        <v>35</v>
      </c>
      <c r="AQ25" t="s">
        <v>37447</v>
      </c>
    </row>
    <row r="26" spans="1:43" x14ac:dyDescent="0.35">
      <c r="A26" t="s">
        <v>37428</v>
      </c>
      <c r="B26" s="5" t="s">
        <v>1</v>
      </c>
      <c r="C26" s="5" t="s">
        <v>19765</v>
      </c>
      <c r="D26" s="5" t="s">
        <v>19766</v>
      </c>
      <c r="E26" s="5" t="s">
        <v>19766</v>
      </c>
      <c r="F26" s="1" t="s">
        <v>22125</v>
      </c>
      <c r="G26" t="str">
        <f t="shared" si="0"/>
        <v>1288</v>
      </c>
      <c r="H26" t="s">
        <v>28017</v>
      </c>
      <c r="I26" t="s">
        <v>28097</v>
      </c>
      <c r="J26" s="5" t="s">
        <v>28334</v>
      </c>
      <c r="K26" s="5">
        <v>797112</v>
      </c>
      <c r="L26" t="s">
        <v>22125</v>
      </c>
      <c r="M26" t="s">
        <v>32777</v>
      </c>
      <c r="N26" t="s">
        <v>4029</v>
      </c>
      <c r="AI26" s="8" t="s">
        <v>19211</v>
      </c>
      <c r="AJ26" s="4" t="s">
        <v>22</v>
      </c>
      <c r="AP26" t="s">
        <v>35</v>
      </c>
      <c r="AQ26" t="s">
        <v>37447</v>
      </c>
    </row>
    <row r="27" spans="1:43" x14ac:dyDescent="0.35">
      <c r="A27" t="s">
        <v>37428</v>
      </c>
      <c r="B27" s="5" t="s">
        <v>1</v>
      </c>
      <c r="C27" s="5" t="s">
        <v>36</v>
      </c>
      <c r="D27" s="5" t="s">
        <v>2408</v>
      </c>
      <c r="E27" s="5" t="s">
        <v>2408</v>
      </c>
      <c r="F27" s="1">
        <v>45205.229166666664</v>
      </c>
      <c r="G27" t="str">
        <f t="shared" si="0"/>
        <v>1474</v>
      </c>
      <c r="H27" t="s">
        <v>5180</v>
      </c>
      <c r="I27" t="s">
        <v>28043</v>
      </c>
      <c r="J27" s="5" t="s">
        <v>28280</v>
      </c>
      <c r="K27" s="5">
        <v>767001</v>
      </c>
      <c r="L27" t="s">
        <v>23312</v>
      </c>
      <c r="M27" t="s">
        <v>28280</v>
      </c>
      <c r="N27" t="s">
        <v>4029</v>
      </c>
      <c r="O27">
        <v>8</v>
      </c>
      <c r="P27">
        <v>0</v>
      </c>
      <c r="Q27">
        <v>0</v>
      </c>
      <c r="R27">
        <v>0</v>
      </c>
      <c r="S27" t="s">
        <v>9</v>
      </c>
      <c r="T27" t="s">
        <v>8</v>
      </c>
      <c r="U27" t="s">
        <v>8</v>
      </c>
      <c r="V27" t="s">
        <v>8</v>
      </c>
      <c r="W27">
        <v>3</v>
      </c>
      <c r="X27" t="s">
        <v>8</v>
      </c>
      <c r="Y27">
        <v>5</v>
      </c>
      <c r="Z27" t="s">
        <v>11</v>
      </c>
      <c r="AA27">
        <v>8250368191</v>
      </c>
      <c r="AB27" t="s">
        <v>12</v>
      </c>
      <c r="AC27">
        <v>0</v>
      </c>
      <c r="AD27">
        <v>0</v>
      </c>
      <c r="AE27" t="s">
        <v>11</v>
      </c>
      <c r="AF27">
        <v>8250368191</v>
      </c>
      <c r="AG27" t="s">
        <v>74</v>
      </c>
      <c r="AH27" t="s">
        <v>8</v>
      </c>
      <c r="AI27" s="8" t="s">
        <v>19211</v>
      </c>
      <c r="AJ27" s="4" t="s">
        <v>22</v>
      </c>
      <c r="AP27" t="s">
        <v>35</v>
      </c>
      <c r="AQ27" t="s">
        <v>37446</v>
      </c>
    </row>
    <row r="28" spans="1:43" x14ac:dyDescent="0.35">
      <c r="A28" t="s">
        <v>37428</v>
      </c>
      <c r="B28" s="5" t="s">
        <v>1</v>
      </c>
      <c r="C28" s="5" t="s">
        <v>36</v>
      </c>
      <c r="D28" s="5" t="s">
        <v>3452</v>
      </c>
      <c r="E28" s="5" t="s">
        <v>2515</v>
      </c>
      <c r="F28" s="1">
        <v>45205.229166666664</v>
      </c>
      <c r="G28" t="str">
        <f t="shared" si="0"/>
        <v>1465</v>
      </c>
      <c r="H28" t="s">
        <v>5043</v>
      </c>
      <c r="I28" t="s">
        <v>28058</v>
      </c>
      <c r="J28" s="5" t="s">
        <v>28295</v>
      </c>
      <c r="K28" s="5">
        <v>760001</v>
      </c>
      <c r="L28" t="s">
        <v>23296</v>
      </c>
      <c r="M28" t="s">
        <v>28295</v>
      </c>
      <c r="N28" t="s">
        <v>4029</v>
      </c>
      <c r="O28">
        <v>270</v>
      </c>
      <c r="P28">
        <v>0</v>
      </c>
      <c r="Q28">
        <v>0</v>
      </c>
      <c r="R28">
        <v>0</v>
      </c>
      <c r="S28" t="s">
        <v>9</v>
      </c>
      <c r="T28" t="s">
        <v>8</v>
      </c>
      <c r="U28" t="s">
        <v>8</v>
      </c>
      <c r="V28" t="s">
        <v>8</v>
      </c>
      <c r="W28">
        <v>3</v>
      </c>
      <c r="X28" t="s">
        <v>8</v>
      </c>
      <c r="Y28">
        <v>10</v>
      </c>
      <c r="Z28" t="s">
        <v>11</v>
      </c>
      <c r="AA28">
        <v>8250368191</v>
      </c>
      <c r="AB28" t="s">
        <v>12</v>
      </c>
      <c r="AC28">
        <v>0</v>
      </c>
      <c r="AD28">
        <v>0</v>
      </c>
      <c r="AE28" t="s">
        <v>11</v>
      </c>
      <c r="AF28">
        <v>8250368191</v>
      </c>
      <c r="AG28" t="s">
        <v>74</v>
      </c>
      <c r="AH28" t="s">
        <v>8</v>
      </c>
      <c r="AI28" s="8" t="s">
        <v>19211</v>
      </c>
      <c r="AJ28" s="4" t="s">
        <v>22</v>
      </c>
      <c r="AP28" t="s">
        <v>35</v>
      </c>
      <c r="AQ28" t="s">
        <v>37447</v>
      </c>
    </row>
    <row r="29" spans="1:43" x14ac:dyDescent="0.35">
      <c r="A29" t="s">
        <v>37428</v>
      </c>
      <c r="B29" s="5" t="s">
        <v>1</v>
      </c>
      <c r="C29" s="5" t="s">
        <v>36</v>
      </c>
      <c r="D29" s="5" t="s">
        <v>6961</v>
      </c>
      <c r="E29" s="5" t="s">
        <v>6961</v>
      </c>
      <c r="F29" s="1">
        <v>45205.229166666664</v>
      </c>
      <c r="G29" t="str">
        <f t="shared" si="0"/>
        <v>1467</v>
      </c>
      <c r="H29" t="s">
        <v>5045</v>
      </c>
      <c r="I29" t="s">
        <v>28059</v>
      </c>
      <c r="J29" s="5" t="s">
        <v>28296</v>
      </c>
      <c r="K29" s="5">
        <v>756101</v>
      </c>
      <c r="L29" t="s">
        <v>23298</v>
      </c>
      <c r="M29" t="s">
        <v>28296</v>
      </c>
      <c r="N29" t="s">
        <v>4029</v>
      </c>
      <c r="O29">
        <v>13</v>
      </c>
      <c r="P29">
        <v>0</v>
      </c>
      <c r="Q29">
        <v>0</v>
      </c>
      <c r="R29">
        <v>0</v>
      </c>
      <c r="S29" t="s">
        <v>9</v>
      </c>
      <c r="T29" t="s">
        <v>8</v>
      </c>
      <c r="U29" t="s">
        <v>8</v>
      </c>
      <c r="V29" t="s">
        <v>8</v>
      </c>
      <c r="W29">
        <v>3</v>
      </c>
      <c r="X29" t="s">
        <v>9</v>
      </c>
      <c r="Y29">
        <v>0</v>
      </c>
      <c r="Z29" t="s">
        <v>11</v>
      </c>
      <c r="AA29">
        <v>8250368191</v>
      </c>
      <c r="AB29" t="s">
        <v>12</v>
      </c>
      <c r="AC29">
        <v>0</v>
      </c>
      <c r="AD29">
        <v>0</v>
      </c>
      <c r="AE29" t="s">
        <v>11</v>
      </c>
      <c r="AF29">
        <v>8250368191</v>
      </c>
      <c r="AG29" t="s">
        <v>74</v>
      </c>
      <c r="AH29" t="s">
        <v>8</v>
      </c>
      <c r="AI29" s="8" t="s">
        <v>19211</v>
      </c>
      <c r="AJ29" s="4" t="s">
        <v>22</v>
      </c>
      <c r="AP29" t="s">
        <v>35</v>
      </c>
      <c r="AQ29" t="s">
        <v>37447</v>
      </c>
    </row>
    <row r="30" spans="1:43" x14ac:dyDescent="0.35">
      <c r="A30" t="s">
        <v>37428</v>
      </c>
      <c r="B30" s="5" t="s">
        <v>1</v>
      </c>
      <c r="C30" s="5" t="s">
        <v>36</v>
      </c>
      <c r="D30" s="5" t="s">
        <v>19770</v>
      </c>
      <c r="E30" s="5" t="s">
        <v>2456</v>
      </c>
      <c r="F30" s="1">
        <v>45205.229166666664</v>
      </c>
      <c r="G30" t="str">
        <f t="shared" si="0"/>
        <v>1466</v>
      </c>
      <c r="H30" t="s">
        <v>5044</v>
      </c>
      <c r="I30" t="s">
        <v>28064</v>
      </c>
      <c r="J30" s="5" t="s">
        <v>28301</v>
      </c>
      <c r="K30" s="5">
        <v>751010</v>
      </c>
      <c r="L30" t="s">
        <v>23297</v>
      </c>
      <c r="M30" t="s">
        <v>32778</v>
      </c>
      <c r="N30" t="s">
        <v>4029</v>
      </c>
      <c r="O30">
        <v>72</v>
      </c>
      <c r="P30">
        <v>0</v>
      </c>
      <c r="Q30">
        <v>0</v>
      </c>
      <c r="R30">
        <v>0</v>
      </c>
      <c r="S30" t="s">
        <v>8</v>
      </c>
      <c r="T30" t="s">
        <v>8</v>
      </c>
      <c r="U30" t="s">
        <v>8</v>
      </c>
      <c r="V30" t="s">
        <v>8</v>
      </c>
      <c r="W30">
        <v>6</v>
      </c>
      <c r="X30" t="s">
        <v>9</v>
      </c>
      <c r="Y30">
        <v>0</v>
      </c>
      <c r="Z30" t="s">
        <v>11</v>
      </c>
      <c r="AA30">
        <v>8250368191</v>
      </c>
      <c r="AB30" t="s">
        <v>12</v>
      </c>
      <c r="AC30">
        <v>0</v>
      </c>
      <c r="AD30">
        <v>0</v>
      </c>
      <c r="AE30" t="s">
        <v>11</v>
      </c>
      <c r="AF30">
        <v>8250368191</v>
      </c>
      <c r="AG30" t="s">
        <v>74</v>
      </c>
      <c r="AH30" t="s">
        <v>8</v>
      </c>
      <c r="AI30" s="8" t="s">
        <v>19211</v>
      </c>
      <c r="AJ30" s="4" t="s">
        <v>22</v>
      </c>
      <c r="AP30" t="s">
        <v>35</v>
      </c>
      <c r="AQ30" t="s">
        <v>37446</v>
      </c>
    </row>
    <row r="31" spans="1:43" x14ac:dyDescent="0.35">
      <c r="A31" t="s">
        <v>37428</v>
      </c>
      <c r="B31" s="5" t="s">
        <v>1</v>
      </c>
      <c r="C31" s="5" t="s">
        <v>36</v>
      </c>
      <c r="D31" s="5" t="s">
        <v>2376</v>
      </c>
      <c r="E31" s="5" t="s">
        <v>2376</v>
      </c>
      <c r="F31" s="1">
        <v>45205.229166666664</v>
      </c>
      <c r="G31" t="str">
        <f t="shared" si="0"/>
        <v>1472</v>
      </c>
      <c r="H31" t="s">
        <v>5135</v>
      </c>
      <c r="I31" t="s">
        <v>28093</v>
      </c>
      <c r="J31" s="5" t="s">
        <v>28330</v>
      </c>
      <c r="K31" s="5">
        <v>759001</v>
      </c>
      <c r="L31" t="s">
        <v>23310</v>
      </c>
      <c r="M31" t="s">
        <v>32779</v>
      </c>
      <c r="N31" t="s">
        <v>4029</v>
      </c>
      <c r="O31">
        <v>8</v>
      </c>
      <c r="P31">
        <v>0</v>
      </c>
      <c r="Q31">
        <v>0</v>
      </c>
      <c r="R31">
        <v>0</v>
      </c>
      <c r="S31" t="s">
        <v>8</v>
      </c>
      <c r="T31" t="s">
        <v>8</v>
      </c>
      <c r="U31" t="s">
        <v>8</v>
      </c>
      <c r="V31" t="s">
        <v>8</v>
      </c>
      <c r="W31">
        <v>3</v>
      </c>
      <c r="X31" t="s">
        <v>8</v>
      </c>
      <c r="Y31">
        <v>5</v>
      </c>
      <c r="Z31" t="s">
        <v>11</v>
      </c>
      <c r="AA31">
        <v>8250368191</v>
      </c>
      <c r="AB31" t="s">
        <v>12</v>
      </c>
      <c r="AC31">
        <v>0</v>
      </c>
      <c r="AD31">
        <v>0</v>
      </c>
      <c r="AE31" t="s">
        <v>11</v>
      </c>
      <c r="AF31">
        <v>8250368191</v>
      </c>
      <c r="AG31" t="s">
        <v>74</v>
      </c>
      <c r="AH31" t="s">
        <v>8</v>
      </c>
      <c r="AI31" s="8" t="s">
        <v>19211</v>
      </c>
      <c r="AJ31" s="4" t="s">
        <v>22</v>
      </c>
      <c r="AP31" t="s">
        <v>35</v>
      </c>
      <c r="AQ31" t="s">
        <v>37447</v>
      </c>
    </row>
    <row r="32" spans="1:43" x14ac:dyDescent="0.35">
      <c r="A32" t="s">
        <v>37428</v>
      </c>
      <c r="B32" s="5" t="s">
        <v>1</v>
      </c>
      <c r="C32" s="5" t="s">
        <v>36</v>
      </c>
      <c r="D32" s="5" t="s">
        <v>27972</v>
      </c>
      <c r="E32" s="5" t="s">
        <v>2325</v>
      </c>
      <c r="F32" s="1">
        <v>45205.229166666664</v>
      </c>
      <c r="G32" t="str">
        <f t="shared" si="0"/>
        <v>1468</v>
      </c>
      <c r="H32" t="s">
        <v>5056</v>
      </c>
      <c r="I32" t="s">
        <v>28136</v>
      </c>
      <c r="J32" s="5" t="s">
        <v>28373</v>
      </c>
      <c r="K32" s="5">
        <v>764001</v>
      </c>
      <c r="L32" t="s">
        <v>23300</v>
      </c>
      <c r="M32" t="s">
        <v>28373</v>
      </c>
      <c r="N32" t="s">
        <v>4029</v>
      </c>
      <c r="O32">
        <v>5</v>
      </c>
      <c r="P32">
        <v>0</v>
      </c>
      <c r="Q32">
        <v>0</v>
      </c>
      <c r="R32">
        <v>0</v>
      </c>
      <c r="S32" t="s">
        <v>9</v>
      </c>
      <c r="T32" t="s">
        <v>8</v>
      </c>
      <c r="U32" t="s">
        <v>8</v>
      </c>
      <c r="V32" t="s">
        <v>8</v>
      </c>
      <c r="W32">
        <v>3</v>
      </c>
      <c r="X32" t="s">
        <v>9</v>
      </c>
      <c r="Y32">
        <v>0</v>
      </c>
      <c r="Z32" t="s">
        <v>11</v>
      </c>
      <c r="AA32">
        <v>8250368191</v>
      </c>
      <c r="AB32" t="s">
        <v>12</v>
      </c>
      <c r="AC32">
        <v>0</v>
      </c>
      <c r="AD32">
        <v>0</v>
      </c>
      <c r="AE32" t="s">
        <v>11</v>
      </c>
      <c r="AF32">
        <v>8250368191</v>
      </c>
      <c r="AG32" t="s">
        <v>74</v>
      </c>
      <c r="AH32" t="s">
        <v>8</v>
      </c>
      <c r="AI32" s="8" t="s">
        <v>19211</v>
      </c>
      <c r="AJ32" s="4" t="s">
        <v>22</v>
      </c>
      <c r="AP32" t="s">
        <v>35</v>
      </c>
      <c r="AQ32" t="s">
        <v>37447</v>
      </c>
    </row>
    <row r="33" spans="1:43" x14ac:dyDescent="0.35">
      <c r="A33" t="s">
        <v>37428</v>
      </c>
      <c r="B33" s="5" t="s">
        <v>1</v>
      </c>
      <c r="C33" s="5" t="s">
        <v>36</v>
      </c>
      <c r="D33" s="5" t="s">
        <v>2529</v>
      </c>
      <c r="E33" s="5" t="s">
        <v>2529</v>
      </c>
      <c r="F33" s="1">
        <v>45205.229166666664</v>
      </c>
      <c r="G33" t="str">
        <f t="shared" si="0"/>
        <v>1471</v>
      </c>
      <c r="H33" t="s">
        <v>5059</v>
      </c>
      <c r="I33" t="s">
        <v>28150</v>
      </c>
      <c r="J33" s="5" t="s">
        <v>28387</v>
      </c>
      <c r="K33" s="5">
        <v>754211</v>
      </c>
      <c r="L33" t="s">
        <v>23303</v>
      </c>
      <c r="M33" t="s">
        <v>32780</v>
      </c>
      <c r="N33" t="s">
        <v>4029</v>
      </c>
      <c r="O33">
        <v>5</v>
      </c>
      <c r="P33">
        <v>0</v>
      </c>
      <c r="Q33">
        <v>0</v>
      </c>
      <c r="R33">
        <v>0</v>
      </c>
      <c r="S33" t="s">
        <v>9</v>
      </c>
      <c r="T33" t="s">
        <v>8</v>
      </c>
      <c r="U33" t="s">
        <v>8</v>
      </c>
      <c r="V33" t="s">
        <v>8</v>
      </c>
      <c r="W33">
        <v>3</v>
      </c>
      <c r="X33" t="s">
        <v>9</v>
      </c>
      <c r="Y33">
        <v>0</v>
      </c>
      <c r="Z33" t="s">
        <v>11</v>
      </c>
      <c r="AA33">
        <v>8250368191</v>
      </c>
      <c r="AB33" t="s">
        <v>12</v>
      </c>
      <c r="AC33">
        <v>0</v>
      </c>
      <c r="AD33">
        <v>0</v>
      </c>
      <c r="AE33" t="s">
        <v>11</v>
      </c>
      <c r="AF33">
        <v>8250368191</v>
      </c>
      <c r="AG33" t="s">
        <v>74</v>
      </c>
      <c r="AH33" t="s">
        <v>8</v>
      </c>
      <c r="AI33" s="8" t="s">
        <v>19211</v>
      </c>
      <c r="AJ33" s="4" t="s">
        <v>22</v>
      </c>
      <c r="AP33" t="s">
        <v>35</v>
      </c>
      <c r="AQ33" t="s">
        <v>37447</v>
      </c>
    </row>
    <row r="34" spans="1:43" x14ac:dyDescent="0.35">
      <c r="A34" t="s">
        <v>37428</v>
      </c>
      <c r="B34" s="5" t="s">
        <v>1</v>
      </c>
      <c r="C34" s="5" t="s">
        <v>36</v>
      </c>
      <c r="D34" s="5" t="s">
        <v>2317</v>
      </c>
      <c r="E34" s="5" t="s">
        <v>27999</v>
      </c>
      <c r="F34" s="1">
        <v>45205.229166666664</v>
      </c>
      <c r="G34" t="str">
        <f t="shared" si="0"/>
        <v>1470</v>
      </c>
      <c r="H34" t="s">
        <v>5058</v>
      </c>
      <c r="I34" t="s">
        <v>28151</v>
      </c>
      <c r="J34" s="5" t="s">
        <v>28388</v>
      </c>
      <c r="K34" s="5">
        <v>758001</v>
      </c>
      <c r="L34" t="s">
        <v>23302</v>
      </c>
      <c r="M34" t="s">
        <v>28388</v>
      </c>
      <c r="N34" t="s">
        <v>4029</v>
      </c>
      <c r="O34">
        <v>16</v>
      </c>
      <c r="P34">
        <v>0</v>
      </c>
      <c r="Q34">
        <v>0</v>
      </c>
      <c r="R34">
        <v>0</v>
      </c>
      <c r="S34" t="s">
        <v>9</v>
      </c>
      <c r="T34" t="s">
        <v>8</v>
      </c>
      <c r="U34" t="s">
        <v>8</v>
      </c>
      <c r="V34" t="s">
        <v>8</v>
      </c>
      <c r="W34">
        <v>3</v>
      </c>
      <c r="X34" t="s">
        <v>9</v>
      </c>
      <c r="Y34">
        <v>0</v>
      </c>
      <c r="Z34" t="s">
        <v>11</v>
      </c>
      <c r="AA34">
        <v>8250368191</v>
      </c>
      <c r="AB34" t="s">
        <v>12</v>
      </c>
      <c r="AC34">
        <v>0</v>
      </c>
      <c r="AD34">
        <v>0</v>
      </c>
      <c r="AE34" t="s">
        <v>11</v>
      </c>
      <c r="AF34">
        <v>8250368191</v>
      </c>
      <c r="AG34" t="s">
        <v>74</v>
      </c>
      <c r="AH34" t="s">
        <v>8</v>
      </c>
      <c r="AI34" s="8" t="s">
        <v>19211</v>
      </c>
      <c r="AJ34" s="4" t="s">
        <v>22</v>
      </c>
      <c r="AP34" t="s">
        <v>35</v>
      </c>
      <c r="AQ34" t="s">
        <v>37446</v>
      </c>
    </row>
    <row r="35" spans="1:43" x14ac:dyDescent="0.35">
      <c r="A35" t="s">
        <v>37428</v>
      </c>
      <c r="B35" s="5" t="s">
        <v>1</v>
      </c>
      <c r="C35" s="5" t="s">
        <v>36</v>
      </c>
      <c r="D35" s="5" t="s">
        <v>8050</v>
      </c>
      <c r="E35" s="5" t="s">
        <v>2554</v>
      </c>
      <c r="F35" s="1">
        <v>45205.229166666664</v>
      </c>
      <c r="G35" t="str">
        <f t="shared" si="0"/>
        <v>1469</v>
      </c>
      <c r="H35" t="s">
        <v>5057</v>
      </c>
      <c r="I35" t="s">
        <v>28217</v>
      </c>
      <c r="J35" s="5" t="s">
        <v>28454</v>
      </c>
      <c r="K35" s="5">
        <v>769014</v>
      </c>
      <c r="L35" t="s">
        <v>23301</v>
      </c>
      <c r="M35" t="s">
        <v>28454</v>
      </c>
      <c r="N35" t="s">
        <v>4029</v>
      </c>
      <c r="O35">
        <v>6</v>
      </c>
      <c r="P35">
        <v>0</v>
      </c>
      <c r="Q35">
        <v>0</v>
      </c>
      <c r="R35">
        <v>0</v>
      </c>
      <c r="S35" t="s">
        <v>9</v>
      </c>
      <c r="T35" t="s">
        <v>8</v>
      </c>
      <c r="U35" t="s">
        <v>8</v>
      </c>
      <c r="V35" t="s">
        <v>8</v>
      </c>
      <c r="W35">
        <v>3</v>
      </c>
      <c r="X35" t="s">
        <v>9</v>
      </c>
      <c r="Y35">
        <v>0</v>
      </c>
      <c r="Z35" t="s">
        <v>11</v>
      </c>
      <c r="AA35">
        <v>8250368191</v>
      </c>
      <c r="AB35" t="s">
        <v>12</v>
      </c>
      <c r="AC35">
        <v>0</v>
      </c>
      <c r="AD35">
        <v>0</v>
      </c>
      <c r="AE35" t="s">
        <v>11</v>
      </c>
      <c r="AF35">
        <v>8250368191</v>
      </c>
      <c r="AG35" t="s">
        <v>74</v>
      </c>
      <c r="AH35" t="s">
        <v>8</v>
      </c>
      <c r="AI35" s="8" t="s">
        <v>19211</v>
      </c>
      <c r="AJ35" s="4" t="s">
        <v>22</v>
      </c>
      <c r="AP35" t="s">
        <v>35</v>
      </c>
      <c r="AQ35" t="s">
        <v>37447</v>
      </c>
    </row>
    <row r="36" spans="1:43" x14ac:dyDescent="0.35">
      <c r="A36" t="s">
        <v>37428</v>
      </c>
      <c r="B36" s="5" t="s">
        <v>1</v>
      </c>
      <c r="C36" s="5" t="s">
        <v>36</v>
      </c>
      <c r="D36" s="5" t="s">
        <v>57</v>
      </c>
      <c r="E36" s="5" t="s">
        <v>57</v>
      </c>
      <c r="F36" s="1">
        <v>45205.229166666664</v>
      </c>
      <c r="G36" t="str">
        <f t="shared" si="0"/>
        <v>1473</v>
      </c>
      <c r="H36" t="s">
        <v>5136</v>
      </c>
      <c r="I36" t="s">
        <v>28221</v>
      </c>
      <c r="J36" s="5" t="s">
        <v>28458</v>
      </c>
      <c r="K36" s="5">
        <v>768001</v>
      </c>
      <c r="L36" t="s">
        <v>23311</v>
      </c>
      <c r="M36" t="s">
        <v>28458</v>
      </c>
      <c r="N36" t="s">
        <v>4029</v>
      </c>
      <c r="O36">
        <v>5</v>
      </c>
      <c r="P36">
        <v>0</v>
      </c>
      <c r="Q36">
        <v>0</v>
      </c>
      <c r="R36">
        <v>0</v>
      </c>
      <c r="S36" t="s">
        <v>9</v>
      </c>
      <c r="T36" t="s">
        <v>8</v>
      </c>
      <c r="U36" t="s">
        <v>8</v>
      </c>
      <c r="V36" t="s">
        <v>8</v>
      </c>
      <c r="W36">
        <v>3</v>
      </c>
      <c r="X36" t="s">
        <v>8</v>
      </c>
      <c r="Y36">
        <v>62</v>
      </c>
      <c r="Z36" t="s">
        <v>11</v>
      </c>
      <c r="AA36">
        <v>8250368191</v>
      </c>
      <c r="AB36" t="s">
        <v>12</v>
      </c>
      <c r="AC36">
        <v>0</v>
      </c>
      <c r="AD36">
        <v>0</v>
      </c>
      <c r="AE36" t="s">
        <v>11</v>
      </c>
      <c r="AF36">
        <v>8250368191</v>
      </c>
      <c r="AG36" t="s">
        <v>74</v>
      </c>
      <c r="AH36" t="s">
        <v>8</v>
      </c>
      <c r="AI36" s="8" t="s">
        <v>19211</v>
      </c>
      <c r="AJ36" s="4" t="s">
        <v>22</v>
      </c>
      <c r="AP36" t="s">
        <v>35</v>
      </c>
      <c r="AQ36" t="s">
        <v>37446</v>
      </c>
    </row>
    <row r="37" spans="1:43" x14ac:dyDescent="0.35">
      <c r="A37" t="s">
        <v>37428</v>
      </c>
      <c r="B37" s="5" t="s">
        <v>1</v>
      </c>
      <c r="C37" s="5" t="s">
        <v>15</v>
      </c>
      <c r="D37" s="5" t="s">
        <v>16</v>
      </c>
      <c r="E37" s="5" t="s">
        <v>27989</v>
      </c>
      <c r="F37" s="1">
        <v>45205.229166666664</v>
      </c>
      <c r="G37" t="str">
        <f t="shared" si="0"/>
        <v>1209</v>
      </c>
      <c r="H37" t="s">
        <v>5181</v>
      </c>
      <c r="I37" t="s">
        <v>28106</v>
      </c>
      <c r="J37" s="5" t="s">
        <v>28343</v>
      </c>
      <c r="K37" s="5">
        <v>737101</v>
      </c>
      <c r="L37" t="s">
        <v>23313</v>
      </c>
      <c r="M37" t="s">
        <v>32781</v>
      </c>
      <c r="N37" t="s">
        <v>4029</v>
      </c>
      <c r="O37">
        <v>5</v>
      </c>
      <c r="P37">
        <v>0</v>
      </c>
      <c r="Q37">
        <v>0</v>
      </c>
      <c r="R37">
        <v>0</v>
      </c>
      <c r="S37" t="s">
        <v>9</v>
      </c>
      <c r="T37" t="s">
        <v>8</v>
      </c>
      <c r="U37" t="s">
        <v>8</v>
      </c>
      <c r="V37" t="s">
        <v>8</v>
      </c>
      <c r="W37">
        <v>6</v>
      </c>
      <c r="X37" t="s">
        <v>9</v>
      </c>
      <c r="Y37">
        <v>0</v>
      </c>
      <c r="Z37" t="s">
        <v>11</v>
      </c>
      <c r="AA37">
        <v>8250368191</v>
      </c>
      <c r="AB37" t="s">
        <v>12</v>
      </c>
      <c r="AC37">
        <v>0</v>
      </c>
      <c r="AD37">
        <v>0</v>
      </c>
      <c r="AE37" t="s">
        <v>11</v>
      </c>
      <c r="AF37">
        <v>8250368191</v>
      </c>
      <c r="AG37" t="s">
        <v>74</v>
      </c>
      <c r="AH37" t="s">
        <v>8</v>
      </c>
      <c r="AI37" s="8" t="s">
        <v>19211</v>
      </c>
      <c r="AJ37" s="4" t="s">
        <v>22</v>
      </c>
      <c r="AP37" t="s">
        <v>35</v>
      </c>
      <c r="AQ37" t="s">
        <v>37447</v>
      </c>
    </row>
    <row r="38" spans="1:43" x14ac:dyDescent="0.35">
      <c r="A38" t="s">
        <v>37428</v>
      </c>
      <c r="B38" s="5" t="s">
        <v>1</v>
      </c>
      <c r="C38" s="5" t="s">
        <v>2392</v>
      </c>
      <c r="D38" s="5" t="s">
        <v>2702</v>
      </c>
      <c r="E38" s="5" t="s">
        <v>5312</v>
      </c>
      <c r="F38" s="1">
        <v>45205.229166666664</v>
      </c>
      <c r="G38" t="str">
        <f t="shared" si="0"/>
        <v>1366</v>
      </c>
      <c r="H38" t="s">
        <v>5182</v>
      </c>
      <c r="I38" t="s">
        <v>28025</v>
      </c>
      <c r="J38" s="5" t="s">
        <v>28262</v>
      </c>
      <c r="K38" s="5">
        <v>799003</v>
      </c>
      <c r="L38" t="s">
        <v>23314</v>
      </c>
      <c r="M38" t="s">
        <v>28262</v>
      </c>
      <c r="N38" t="s">
        <v>4029</v>
      </c>
      <c r="O38">
        <v>8</v>
      </c>
      <c r="P38">
        <v>0</v>
      </c>
      <c r="Q38">
        <v>0</v>
      </c>
      <c r="R38">
        <v>0</v>
      </c>
      <c r="S38" t="s">
        <v>8</v>
      </c>
      <c r="T38" t="s">
        <v>8</v>
      </c>
      <c r="U38" t="s">
        <v>8</v>
      </c>
      <c r="V38" t="s">
        <v>8</v>
      </c>
      <c r="W38">
        <v>3</v>
      </c>
      <c r="X38" t="s">
        <v>9</v>
      </c>
      <c r="Y38">
        <v>0</v>
      </c>
      <c r="Z38" t="s">
        <v>11</v>
      </c>
      <c r="AA38">
        <v>8250368191</v>
      </c>
      <c r="AB38" t="s">
        <v>12</v>
      </c>
      <c r="AC38">
        <v>0</v>
      </c>
      <c r="AD38">
        <v>0</v>
      </c>
      <c r="AE38" t="s">
        <v>11</v>
      </c>
      <c r="AF38">
        <v>8250368191</v>
      </c>
      <c r="AG38" t="s">
        <v>74</v>
      </c>
      <c r="AH38" t="s">
        <v>8</v>
      </c>
      <c r="AI38" s="8" t="s">
        <v>19211</v>
      </c>
      <c r="AJ38" s="4" t="s">
        <v>22</v>
      </c>
      <c r="AP38" t="s">
        <v>35</v>
      </c>
      <c r="AQ38" t="s">
        <v>37447</v>
      </c>
    </row>
    <row r="39" spans="1:43" x14ac:dyDescent="0.35">
      <c r="A39" t="s">
        <v>37428</v>
      </c>
      <c r="B39" s="5" t="s">
        <v>1</v>
      </c>
      <c r="C39" s="5" t="s">
        <v>2392</v>
      </c>
      <c r="D39" s="5" t="s">
        <v>27816</v>
      </c>
      <c r="E39" s="5" t="s">
        <v>10629</v>
      </c>
      <c r="F39" s="1">
        <v>45205.229166666664</v>
      </c>
      <c r="G39" t="str">
        <f t="shared" si="0"/>
        <v>1367</v>
      </c>
      <c r="H39" t="s">
        <v>5183</v>
      </c>
      <c r="I39" t="s">
        <v>28092</v>
      </c>
      <c r="J39" s="5" t="s">
        <v>28329</v>
      </c>
      <c r="K39" s="5">
        <v>799250</v>
      </c>
      <c r="L39" t="s">
        <v>10690</v>
      </c>
      <c r="M39" t="s">
        <v>28329</v>
      </c>
      <c r="N39" t="s">
        <v>4029</v>
      </c>
      <c r="O39">
        <v>7</v>
      </c>
      <c r="P39">
        <v>0</v>
      </c>
      <c r="Q39">
        <v>0</v>
      </c>
      <c r="R39">
        <v>0</v>
      </c>
      <c r="S39" t="s">
        <v>9</v>
      </c>
      <c r="T39" t="s">
        <v>8</v>
      </c>
      <c r="U39" t="s">
        <v>8</v>
      </c>
      <c r="V39" t="s">
        <v>8</v>
      </c>
      <c r="W39">
        <v>3</v>
      </c>
      <c r="X39" t="s">
        <v>9</v>
      </c>
      <c r="Y39">
        <v>0</v>
      </c>
      <c r="Z39" t="s">
        <v>11</v>
      </c>
      <c r="AA39">
        <v>8250368191</v>
      </c>
      <c r="AB39" t="s">
        <v>12</v>
      </c>
      <c r="AC39">
        <v>0</v>
      </c>
      <c r="AD39">
        <v>0</v>
      </c>
      <c r="AE39" t="s">
        <v>11</v>
      </c>
      <c r="AF39">
        <v>8250368191</v>
      </c>
      <c r="AG39" t="s">
        <v>74</v>
      </c>
      <c r="AH39" t="s">
        <v>8</v>
      </c>
      <c r="AI39" s="8" t="s">
        <v>19211</v>
      </c>
      <c r="AJ39" s="4" t="s">
        <v>22</v>
      </c>
      <c r="AP39" t="s">
        <v>35</v>
      </c>
      <c r="AQ39" t="s">
        <v>37446</v>
      </c>
    </row>
    <row r="40" spans="1:43" x14ac:dyDescent="0.35">
      <c r="A40" t="s">
        <v>37428</v>
      </c>
      <c r="B40" s="5" t="s">
        <v>1</v>
      </c>
      <c r="C40" s="5" t="s">
        <v>66</v>
      </c>
      <c r="D40" s="5" t="s">
        <v>2716</v>
      </c>
      <c r="E40" s="5" t="s">
        <v>2716</v>
      </c>
      <c r="F40" s="1">
        <v>45205.229166666664</v>
      </c>
      <c r="G40" t="str">
        <f t="shared" si="0"/>
        <v>1444</v>
      </c>
      <c r="H40" t="s">
        <v>5271</v>
      </c>
      <c r="I40" t="s">
        <v>28045</v>
      </c>
      <c r="J40" s="5" t="s">
        <v>28282</v>
      </c>
      <c r="K40" s="5">
        <v>722101</v>
      </c>
      <c r="L40" t="s">
        <v>23329</v>
      </c>
      <c r="M40" t="s">
        <v>32782</v>
      </c>
      <c r="N40" t="s">
        <v>4029</v>
      </c>
      <c r="O40">
        <v>99</v>
      </c>
      <c r="P40">
        <v>0</v>
      </c>
      <c r="Q40">
        <v>0</v>
      </c>
      <c r="R40">
        <v>0</v>
      </c>
      <c r="S40" t="s">
        <v>8</v>
      </c>
      <c r="T40" t="s">
        <v>8</v>
      </c>
      <c r="U40" t="s">
        <v>8</v>
      </c>
      <c r="V40" t="s">
        <v>8</v>
      </c>
      <c r="W40">
        <v>3</v>
      </c>
      <c r="X40" t="s">
        <v>9</v>
      </c>
      <c r="Y40">
        <v>0</v>
      </c>
      <c r="Z40" t="s">
        <v>11</v>
      </c>
      <c r="AA40">
        <v>8250368191</v>
      </c>
      <c r="AB40" t="s">
        <v>12</v>
      </c>
      <c r="AC40">
        <v>0</v>
      </c>
      <c r="AD40">
        <v>0</v>
      </c>
      <c r="AE40" t="s">
        <v>11</v>
      </c>
      <c r="AF40">
        <v>8250368191</v>
      </c>
      <c r="AG40" t="s">
        <v>74</v>
      </c>
      <c r="AH40" t="s">
        <v>8</v>
      </c>
      <c r="AI40" s="8" t="s">
        <v>19211</v>
      </c>
      <c r="AJ40" s="4" t="s">
        <v>22</v>
      </c>
      <c r="AP40" t="s">
        <v>35</v>
      </c>
      <c r="AQ40" t="s">
        <v>37447</v>
      </c>
    </row>
    <row r="41" spans="1:43" x14ac:dyDescent="0.35">
      <c r="A41" t="s">
        <v>37428</v>
      </c>
      <c r="B41" s="5" t="s">
        <v>1</v>
      </c>
      <c r="C41" s="5" t="s">
        <v>66</v>
      </c>
      <c r="D41" s="5" t="s">
        <v>27959</v>
      </c>
      <c r="E41" s="5" t="s">
        <v>27982</v>
      </c>
      <c r="F41" s="1">
        <v>45205.229166666664</v>
      </c>
      <c r="G41" t="str">
        <f t="shared" si="0"/>
        <v>1436</v>
      </c>
      <c r="H41" t="s">
        <v>5261</v>
      </c>
      <c r="I41" t="s">
        <v>28047</v>
      </c>
      <c r="J41" s="5" t="s">
        <v>28284</v>
      </c>
      <c r="K41" s="5">
        <v>713101</v>
      </c>
      <c r="L41" t="s">
        <v>23322</v>
      </c>
      <c r="M41" t="s">
        <v>32783</v>
      </c>
      <c r="N41" t="s">
        <v>4029</v>
      </c>
      <c r="O41">
        <v>11</v>
      </c>
      <c r="P41">
        <v>0</v>
      </c>
      <c r="Q41">
        <v>0</v>
      </c>
      <c r="R41">
        <v>0</v>
      </c>
      <c r="S41" t="s">
        <v>9</v>
      </c>
      <c r="T41" t="s">
        <v>8</v>
      </c>
      <c r="U41" t="s">
        <v>8</v>
      </c>
      <c r="V41" t="s">
        <v>8</v>
      </c>
      <c r="W41">
        <v>3</v>
      </c>
      <c r="X41" t="s">
        <v>8</v>
      </c>
      <c r="Y41">
        <v>30</v>
      </c>
      <c r="Z41" t="s">
        <v>11</v>
      </c>
      <c r="AA41">
        <v>8250368191</v>
      </c>
      <c r="AB41" t="s">
        <v>12</v>
      </c>
      <c r="AC41">
        <v>0</v>
      </c>
      <c r="AD41">
        <v>0</v>
      </c>
      <c r="AE41" t="s">
        <v>11</v>
      </c>
      <c r="AF41">
        <v>8250368191</v>
      </c>
      <c r="AG41" t="s">
        <v>74</v>
      </c>
      <c r="AH41" t="s">
        <v>8</v>
      </c>
      <c r="AI41" s="8" t="s">
        <v>19211</v>
      </c>
      <c r="AJ41" s="4" t="s">
        <v>22</v>
      </c>
      <c r="AP41" t="s">
        <v>35</v>
      </c>
      <c r="AQ41" t="s">
        <v>37446</v>
      </c>
    </row>
    <row r="42" spans="1:43" x14ac:dyDescent="0.35">
      <c r="A42" t="s">
        <v>37428</v>
      </c>
      <c r="B42" s="5" t="s">
        <v>1</v>
      </c>
      <c r="C42" s="5" t="s">
        <v>66</v>
      </c>
      <c r="D42" s="5" t="s">
        <v>2776</v>
      </c>
      <c r="E42" s="5" t="s">
        <v>4437</v>
      </c>
      <c r="F42" s="1">
        <v>45205.229166666664</v>
      </c>
      <c r="G42" t="str">
        <f t="shared" si="0"/>
        <v>1441</v>
      </c>
      <c r="H42" t="s">
        <v>5266</v>
      </c>
      <c r="I42" t="s">
        <v>28057</v>
      </c>
      <c r="J42" s="5" t="s">
        <v>28294</v>
      </c>
      <c r="K42" s="5">
        <v>742165</v>
      </c>
      <c r="L42" t="s">
        <v>23327</v>
      </c>
      <c r="M42" t="s">
        <v>28294</v>
      </c>
      <c r="N42" t="s">
        <v>4029</v>
      </c>
      <c r="O42">
        <v>6</v>
      </c>
      <c r="P42">
        <v>0</v>
      </c>
      <c r="Q42">
        <v>0</v>
      </c>
      <c r="R42">
        <v>0</v>
      </c>
      <c r="S42" t="s">
        <v>9</v>
      </c>
      <c r="T42" t="s">
        <v>8</v>
      </c>
      <c r="U42" t="s">
        <v>8</v>
      </c>
      <c r="V42" t="s">
        <v>8</v>
      </c>
      <c r="W42">
        <v>3</v>
      </c>
      <c r="X42" t="s">
        <v>9</v>
      </c>
      <c r="Y42">
        <v>0</v>
      </c>
      <c r="Z42" t="s">
        <v>11</v>
      </c>
      <c r="AA42">
        <v>8250368191</v>
      </c>
      <c r="AB42" t="s">
        <v>12</v>
      </c>
      <c r="AC42">
        <v>0</v>
      </c>
      <c r="AD42">
        <v>0</v>
      </c>
      <c r="AE42" t="s">
        <v>11</v>
      </c>
      <c r="AF42">
        <v>8250368191</v>
      </c>
      <c r="AG42" t="s">
        <v>74</v>
      </c>
      <c r="AH42" t="s">
        <v>8</v>
      </c>
      <c r="AI42" s="8" t="s">
        <v>19211</v>
      </c>
      <c r="AJ42" s="4" t="s">
        <v>22</v>
      </c>
      <c r="AP42" t="s">
        <v>35</v>
      </c>
      <c r="AQ42" t="s">
        <v>37446</v>
      </c>
    </row>
    <row r="43" spans="1:43" x14ac:dyDescent="0.35">
      <c r="A43" t="s">
        <v>37428</v>
      </c>
      <c r="B43" s="5" t="s">
        <v>1</v>
      </c>
      <c r="C43" s="5" t="s">
        <v>66</v>
      </c>
      <c r="D43" s="5" t="s">
        <v>6664</v>
      </c>
      <c r="E43" s="5" t="s">
        <v>6664</v>
      </c>
      <c r="F43" s="1">
        <v>45205.229166666664</v>
      </c>
      <c r="G43" t="str">
        <f t="shared" si="0"/>
        <v>1437</v>
      </c>
      <c r="H43" t="s">
        <v>5262</v>
      </c>
      <c r="I43" t="s">
        <v>28082</v>
      </c>
      <c r="J43" s="5" t="s">
        <v>28319</v>
      </c>
      <c r="K43" s="5">
        <v>736101</v>
      </c>
      <c r="L43" t="s">
        <v>23323</v>
      </c>
      <c r="M43" t="s">
        <v>32784</v>
      </c>
      <c r="N43" t="s">
        <v>4029</v>
      </c>
      <c r="O43">
        <v>10</v>
      </c>
      <c r="P43">
        <v>0</v>
      </c>
      <c r="Q43">
        <v>0</v>
      </c>
      <c r="R43">
        <v>0</v>
      </c>
      <c r="S43" t="s">
        <v>8</v>
      </c>
      <c r="T43" t="s">
        <v>8</v>
      </c>
      <c r="U43" t="s">
        <v>8</v>
      </c>
      <c r="V43" t="s">
        <v>8</v>
      </c>
      <c r="W43">
        <v>3</v>
      </c>
      <c r="X43" t="s">
        <v>9</v>
      </c>
      <c r="Y43">
        <v>0</v>
      </c>
      <c r="Z43" t="s">
        <v>11</v>
      </c>
      <c r="AA43">
        <v>8250368191</v>
      </c>
      <c r="AB43" t="s">
        <v>12</v>
      </c>
      <c r="AC43">
        <v>0</v>
      </c>
      <c r="AD43">
        <v>0</v>
      </c>
      <c r="AE43" t="s">
        <v>11</v>
      </c>
      <c r="AF43">
        <v>8250368191</v>
      </c>
      <c r="AG43" t="s">
        <v>74</v>
      </c>
      <c r="AH43" t="s">
        <v>8</v>
      </c>
      <c r="AI43" s="8" t="s">
        <v>19211</v>
      </c>
      <c r="AJ43" s="4" t="s">
        <v>22</v>
      </c>
      <c r="AP43" t="s">
        <v>35</v>
      </c>
      <c r="AQ43" t="s">
        <v>37447</v>
      </c>
    </row>
    <row r="44" spans="1:43" x14ac:dyDescent="0.35">
      <c r="A44" t="s">
        <v>37428</v>
      </c>
      <c r="B44" s="5" t="s">
        <v>1</v>
      </c>
      <c r="C44" s="5" t="s">
        <v>66</v>
      </c>
      <c r="D44" s="5" t="s">
        <v>2709</v>
      </c>
      <c r="E44" s="5" t="s">
        <v>2742</v>
      </c>
      <c r="F44" s="1">
        <v>45205.229166666664</v>
      </c>
      <c r="G44" t="str">
        <f t="shared" si="0"/>
        <v>1434</v>
      </c>
      <c r="H44" t="s">
        <v>5185</v>
      </c>
      <c r="I44" t="s">
        <v>28099</v>
      </c>
      <c r="J44" s="5" t="s">
        <v>28336</v>
      </c>
      <c r="K44" s="5">
        <v>713213</v>
      </c>
      <c r="L44" t="s">
        <v>23316</v>
      </c>
      <c r="M44" t="s">
        <v>32785</v>
      </c>
      <c r="N44" t="s">
        <v>4029</v>
      </c>
      <c r="O44">
        <v>5</v>
      </c>
      <c r="P44">
        <v>0</v>
      </c>
      <c r="Q44">
        <v>0</v>
      </c>
      <c r="R44">
        <v>0</v>
      </c>
      <c r="S44" t="s">
        <v>9</v>
      </c>
      <c r="T44" t="s">
        <v>8</v>
      </c>
      <c r="U44" t="s">
        <v>8</v>
      </c>
      <c r="V44" t="s">
        <v>8</v>
      </c>
      <c r="W44">
        <v>3</v>
      </c>
      <c r="X44" t="s">
        <v>9</v>
      </c>
      <c r="Y44">
        <v>0</v>
      </c>
      <c r="Z44" t="s">
        <v>11</v>
      </c>
      <c r="AA44">
        <v>8250368191</v>
      </c>
      <c r="AB44" t="s">
        <v>12</v>
      </c>
      <c r="AC44">
        <v>0</v>
      </c>
      <c r="AD44">
        <v>0</v>
      </c>
      <c r="AE44" t="s">
        <v>11</v>
      </c>
      <c r="AF44">
        <v>8250368191</v>
      </c>
      <c r="AG44" t="s">
        <v>74</v>
      </c>
      <c r="AH44" t="s">
        <v>8</v>
      </c>
      <c r="AI44" s="8" t="s">
        <v>19211</v>
      </c>
      <c r="AJ44" s="4" t="s">
        <v>22</v>
      </c>
      <c r="AP44" t="s">
        <v>35</v>
      </c>
      <c r="AQ44" t="s">
        <v>37446</v>
      </c>
    </row>
    <row r="45" spans="1:43" x14ac:dyDescent="0.35">
      <c r="A45" t="s">
        <v>37428</v>
      </c>
      <c r="B45" s="5" t="s">
        <v>1</v>
      </c>
      <c r="C45" s="5" t="s">
        <v>66</v>
      </c>
      <c r="D45" s="5" t="s">
        <v>4421</v>
      </c>
      <c r="E45" s="5" t="s">
        <v>4421</v>
      </c>
      <c r="F45" s="1">
        <v>45205.229166666664</v>
      </c>
      <c r="G45" t="str">
        <f t="shared" si="0"/>
        <v>1433</v>
      </c>
      <c r="H45" t="s">
        <v>5184</v>
      </c>
      <c r="I45" t="s">
        <v>28122</v>
      </c>
      <c r="J45" s="5" t="s">
        <v>28359</v>
      </c>
      <c r="K45" s="5">
        <v>711204</v>
      </c>
      <c r="L45" t="s">
        <v>23315</v>
      </c>
      <c r="M45" t="s">
        <v>28359</v>
      </c>
      <c r="N45" t="s">
        <v>4029</v>
      </c>
      <c r="O45">
        <v>5</v>
      </c>
      <c r="P45">
        <v>0</v>
      </c>
      <c r="Q45">
        <v>0</v>
      </c>
      <c r="R45">
        <v>0</v>
      </c>
      <c r="S45" t="s">
        <v>8</v>
      </c>
      <c r="T45" t="s">
        <v>8</v>
      </c>
      <c r="U45" t="s">
        <v>8</v>
      </c>
      <c r="V45" t="s">
        <v>8</v>
      </c>
      <c r="W45">
        <v>3</v>
      </c>
      <c r="X45" t="s">
        <v>9</v>
      </c>
      <c r="Y45">
        <v>0</v>
      </c>
      <c r="Z45" t="s">
        <v>11</v>
      </c>
      <c r="AA45">
        <v>8250368191</v>
      </c>
      <c r="AB45" t="s">
        <v>12</v>
      </c>
      <c r="AC45">
        <v>0</v>
      </c>
      <c r="AD45">
        <v>0</v>
      </c>
      <c r="AE45" t="s">
        <v>11</v>
      </c>
      <c r="AF45">
        <v>8250368191</v>
      </c>
      <c r="AG45" t="s">
        <v>74</v>
      </c>
      <c r="AH45" t="s">
        <v>8</v>
      </c>
      <c r="AI45" s="8" t="s">
        <v>19211</v>
      </c>
      <c r="AJ45" s="4" t="s">
        <v>22</v>
      </c>
      <c r="AP45" t="s">
        <v>35</v>
      </c>
      <c r="AQ45" t="s">
        <v>37447</v>
      </c>
    </row>
    <row r="46" spans="1:43" x14ac:dyDescent="0.35">
      <c r="A46" t="s">
        <v>37428</v>
      </c>
      <c r="B46" s="5" t="s">
        <v>1</v>
      </c>
      <c r="C46" s="5" t="s">
        <v>66</v>
      </c>
      <c r="D46" s="5" t="s">
        <v>8287</v>
      </c>
      <c r="E46" s="5" t="s">
        <v>28000</v>
      </c>
      <c r="F46" s="1">
        <v>45205.229166666664</v>
      </c>
      <c r="G46" t="str">
        <f t="shared" si="0"/>
        <v>1443</v>
      </c>
      <c r="H46" t="s">
        <v>5270</v>
      </c>
      <c r="I46" t="s">
        <v>28154</v>
      </c>
      <c r="J46" s="5" t="s">
        <v>28391</v>
      </c>
      <c r="K46" s="5">
        <v>721305</v>
      </c>
      <c r="L46" t="s">
        <v>23328</v>
      </c>
      <c r="M46" t="s">
        <v>28391</v>
      </c>
      <c r="N46" t="s">
        <v>4029</v>
      </c>
      <c r="O46">
        <v>450</v>
      </c>
      <c r="P46">
        <v>0</v>
      </c>
      <c r="Q46">
        <v>0</v>
      </c>
      <c r="R46">
        <v>0</v>
      </c>
      <c r="S46" t="s">
        <v>9</v>
      </c>
      <c r="T46" t="s">
        <v>8</v>
      </c>
      <c r="U46" t="s">
        <v>8</v>
      </c>
      <c r="V46" t="s">
        <v>8</v>
      </c>
      <c r="W46">
        <v>3</v>
      </c>
      <c r="X46" t="s">
        <v>8</v>
      </c>
      <c r="Y46">
        <v>75</v>
      </c>
      <c r="Z46" t="s">
        <v>11</v>
      </c>
      <c r="AA46">
        <v>8250368191</v>
      </c>
      <c r="AB46" t="s">
        <v>12</v>
      </c>
      <c r="AC46">
        <v>0</v>
      </c>
      <c r="AD46">
        <v>0</v>
      </c>
      <c r="AE46" t="s">
        <v>11</v>
      </c>
      <c r="AF46">
        <v>8250368191</v>
      </c>
      <c r="AG46" t="s">
        <v>74</v>
      </c>
      <c r="AH46" t="s">
        <v>8</v>
      </c>
      <c r="AI46" s="8" t="s">
        <v>19211</v>
      </c>
      <c r="AJ46" s="4" t="s">
        <v>22</v>
      </c>
      <c r="AP46" t="s">
        <v>35</v>
      </c>
      <c r="AQ46" t="s">
        <v>37446</v>
      </c>
    </row>
    <row r="47" spans="1:43" x14ac:dyDescent="0.35">
      <c r="A47" t="s">
        <v>37428</v>
      </c>
      <c r="B47" s="5" t="s">
        <v>1</v>
      </c>
      <c r="C47" s="5" t="s">
        <v>66</v>
      </c>
      <c r="D47" s="5" t="s">
        <v>234</v>
      </c>
      <c r="E47" s="5" t="s">
        <v>234</v>
      </c>
      <c r="F47" s="1">
        <v>45205.229166666664</v>
      </c>
      <c r="G47" t="str">
        <f t="shared" si="0"/>
        <v>1445</v>
      </c>
      <c r="H47" t="s">
        <v>5272</v>
      </c>
      <c r="I47" t="s">
        <v>28158</v>
      </c>
      <c r="J47" s="5" t="s">
        <v>28395</v>
      </c>
      <c r="K47" s="5">
        <v>700026</v>
      </c>
      <c r="L47" t="s">
        <v>23330</v>
      </c>
      <c r="M47" t="s">
        <v>28395</v>
      </c>
      <c r="N47" t="s">
        <v>4029</v>
      </c>
      <c r="O47">
        <v>198</v>
      </c>
      <c r="P47">
        <v>0</v>
      </c>
      <c r="Q47">
        <v>0</v>
      </c>
      <c r="R47">
        <v>0</v>
      </c>
      <c r="S47" t="s">
        <v>9</v>
      </c>
      <c r="T47" t="s">
        <v>8</v>
      </c>
      <c r="U47" t="s">
        <v>8</v>
      </c>
      <c r="V47" t="s">
        <v>8</v>
      </c>
      <c r="W47">
        <v>20</v>
      </c>
      <c r="X47" t="s">
        <v>8</v>
      </c>
      <c r="Y47">
        <v>82</v>
      </c>
      <c r="Z47" t="s">
        <v>11</v>
      </c>
      <c r="AA47">
        <v>8250368191</v>
      </c>
      <c r="AB47" t="s">
        <v>12</v>
      </c>
      <c r="AC47">
        <v>0</v>
      </c>
      <c r="AD47">
        <v>0</v>
      </c>
      <c r="AE47" t="s">
        <v>11</v>
      </c>
      <c r="AF47">
        <v>8250368191</v>
      </c>
      <c r="AG47" t="s">
        <v>74</v>
      </c>
      <c r="AH47" t="s">
        <v>8</v>
      </c>
      <c r="AI47" s="8" t="s">
        <v>19211</v>
      </c>
      <c r="AJ47" s="4" t="s">
        <v>22</v>
      </c>
      <c r="AP47" t="s">
        <v>35</v>
      </c>
      <c r="AQ47" t="s">
        <v>37448</v>
      </c>
    </row>
    <row r="48" spans="1:43" x14ac:dyDescent="0.35">
      <c r="A48" t="s">
        <v>37428</v>
      </c>
      <c r="B48" s="5" t="s">
        <v>1</v>
      </c>
      <c r="C48" s="5" t="s">
        <v>66</v>
      </c>
      <c r="D48" s="5" t="s">
        <v>234</v>
      </c>
      <c r="E48" s="5" t="s">
        <v>234</v>
      </c>
      <c r="F48" s="1">
        <v>45372.229166666664</v>
      </c>
      <c r="G48" t="str">
        <f t="shared" si="0"/>
        <v>1451</v>
      </c>
      <c r="H48" t="s">
        <v>2656</v>
      </c>
      <c r="I48" t="s">
        <v>28157</v>
      </c>
      <c r="J48" s="5" t="s">
        <v>28394</v>
      </c>
      <c r="K48" s="5">
        <v>700161</v>
      </c>
      <c r="L48" t="s">
        <v>2657</v>
      </c>
      <c r="M48" t="s">
        <v>32786</v>
      </c>
      <c r="N48" t="s">
        <v>4029</v>
      </c>
      <c r="O48">
        <v>270</v>
      </c>
      <c r="P48">
        <v>0</v>
      </c>
      <c r="Q48">
        <v>0</v>
      </c>
      <c r="R48">
        <v>0</v>
      </c>
      <c r="S48" t="s">
        <v>8</v>
      </c>
      <c r="T48" t="s">
        <v>8</v>
      </c>
      <c r="U48" t="s">
        <v>8</v>
      </c>
      <c r="V48" t="s">
        <v>8</v>
      </c>
      <c r="W48">
        <v>20</v>
      </c>
      <c r="X48" t="s">
        <v>8</v>
      </c>
      <c r="Y48">
        <v>300</v>
      </c>
      <c r="Z48" t="s">
        <v>11</v>
      </c>
      <c r="AA48">
        <v>8250368191</v>
      </c>
      <c r="AB48" t="s">
        <v>12</v>
      </c>
      <c r="AC48">
        <v>0</v>
      </c>
      <c r="AD48">
        <v>0</v>
      </c>
      <c r="AE48" t="s">
        <v>11</v>
      </c>
      <c r="AF48">
        <v>8250368191</v>
      </c>
      <c r="AG48" t="s">
        <v>74</v>
      </c>
      <c r="AH48" t="s">
        <v>8</v>
      </c>
      <c r="AI48" s="8" t="s">
        <v>19211</v>
      </c>
      <c r="AJ48" s="4" t="s">
        <v>22</v>
      </c>
      <c r="AP48" t="s">
        <v>35</v>
      </c>
      <c r="AQ48" t="s">
        <v>37447</v>
      </c>
    </row>
    <row r="49" spans="1:43" x14ac:dyDescent="0.35">
      <c r="A49" t="s">
        <v>37428</v>
      </c>
      <c r="B49" s="5" t="s">
        <v>1</v>
      </c>
      <c r="C49" s="5" t="s">
        <v>66</v>
      </c>
      <c r="D49" s="5" t="s">
        <v>27973</v>
      </c>
      <c r="E49" s="5" t="s">
        <v>5267</v>
      </c>
      <c r="F49" s="1">
        <v>45205.229166666664</v>
      </c>
      <c r="G49" t="str">
        <f t="shared" si="0"/>
        <v>1442</v>
      </c>
      <c r="H49" t="s">
        <v>5268</v>
      </c>
      <c r="I49" t="s">
        <v>28164</v>
      </c>
      <c r="J49" s="5" t="s">
        <v>28401</v>
      </c>
      <c r="K49" s="5">
        <v>741101</v>
      </c>
      <c r="L49" t="s">
        <v>5269</v>
      </c>
      <c r="M49" t="s">
        <v>32787</v>
      </c>
      <c r="N49" t="s">
        <v>4029</v>
      </c>
      <c r="O49">
        <v>8</v>
      </c>
      <c r="P49">
        <v>0</v>
      </c>
      <c r="Q49">
        <v>0</v>
      </c>
      <c r="R49">
        <v>0</v>
      </c>
      <c r="S49" t="s">
        <v>9</v>
      </c>
      <c r="T49" t="s">
        <v>8</v>
      </c>
      <c r="U49" t="s">
        <v>8</v>
      </c>
      <c r="V49" t="s">
        <v>8</v>
      </c>
      <c r="W49">
        <v>3</v>
      </c>
      <c r="X49" t="s">
        <v>8</v>
      </c>
      <c r="Y49">
        <v>30</v>
      </c>
      <c r="Z49" t="s">
        <v>11</v>
      </c>
      <c r="AA49">
        <v>8250368191</v>
      </c>
      <c r="AB49" t="s">
        <v>12</v>
      </c>
      <c r="AC49">
        <v>0</v>
      </c>
      <c r="AD49">
        <v>0</v>
      </c>
      <c r="AE49" t="s">
        <v>11</v>
      </c>
      <c r="AF49">
        <v>8250368191</v>
      </c>
      <c r="AG49" t="s">
        <v>74</v>
      </c>
      <c r="AH49" t="s">
        <v>8</v>
      </c>
      <c r="AI49" s="8" t="s">
        <v>19211</v>
      </c>
      <c r="AJ49" s="4" t="s">
        <v>22</v>
      </c>
      <c r="AP49" t="s">
        <v>35</v>
      </c>
      <c r="AQ49" t="s">
        <v>37446</v>
      </c>
    </row>
    <row r="50" spans="1:43" x14ac:dyDescent="0.35">
      <c r="A50" t="s">
        <v>37428</v>
      </c>
      <c r="B50" s="5" t="s">
        <v>1</v>
      </c>
      <c r="C50" s="5" t="s">
        <v>66</v>
      </c>
      <c r="D50" s="5" t="s">
        <v>8280</v>
      </c>
      <c r="E50" s="5" t="s">
        <v>8280</v>
      </c>
      <c r="F50" s="1">
        <v>45205.229166666664</v>
      </c>
      <c r="G50" t="str">
        <f t="shared" si="0"/>
        <v>1435</v>
      </c>
      <c r="H50" t="s">
        <v>5186</v>
      </c>
      <c r="I50" t="s">
        <v>28171</v>
      </c>
      <c r="J50" s="5" t="s">
        <v>28408</v>
      </c>
      <c r="K50" s="5">
        <v>732101</v>
      </c>
      <c r="L50" t="s">
        <v>23317</v>
      </c>
      <c r="M50" t="s">
        <v>28408</v>
      </c>
      <c r="N50" t="s">
        <v>4029</v>
      </c>
      <c r="O50">
        <v>23</v>
      </c>
      <c r="P50">
        <v>0</v>
      </c>
      <c r="Q50">
        <v>0</v>
      </c>
      <c r="R50">
        <v>0</v>
      </c>
      <c r="S50" t="s">
        <v>9</v>
      </c>
      <c r="T50" t="s">
        <v>8</v>
      </c>
      <c r="U50" t="s">
        <v>8</v>
      </c>
      <c r="V50" t="s">
        <v>8</v>
      </c>
      <c r="W50">
        <v>3</v>
      </c>
      <c r="X50" t="s">
        <v>9</v>
      </c>
      <c r="Y50">
        <v>0</v>
      </c>
      <c r="Z50" t="s">
        <v>11</v>
      </c>
      <c r="AA50">
        <v>8250368191</v>
      </c>
      <c r="AB50" t="s">
        <v>12</v>
      </c>
      <c r="AC50">
        <v>0</v>
      </c>
      <c r="AD50">
        <v>0</v>
      </c>
      <c r="AE50" t="s">
        <v>11</v>
      </c>
      <c r="AF50">
        <v>8250368191</v>
      </c>
      <c r="AG50" t="s">
        <v>74</v>
      </c>
      <c r="AH50" t="s">
        <v>8</v>
      </c>
      <c r="AI50" s="8" t="s">
        <v>19211</v>
      </c>
      <c r="AJ50" s="4" t="s">
        <v>22</v>
      </c>
      <c r="AP50" t="s">
        <v>35</v>
      </c>
      <c r="AQ50" t="s">
        <v>37447</v>
      </c>
    </row>
    <row r="51" spans="1:43" x14ac:dyDescent="0.35">
      <c r="A51" t="s">
        <v>37428</v>
      </c>
      <c r="B51" s="5" t="s">
        <v>1</v>
      </c>
      <c r="C51" s="5" t="s">
        <v>66</v>
      </c>
      <c r="D51" s="5" t="s">
        <v>2299</v>
      </c>
      <c r="E51" s="5" t="s">
        <v>2299</v>
      </c>
      <c r="F51" s="1">
        <v>45205.229166666664</v>
      </c>
      <c r="G51" t="str">
        <f t="shared" si="0"/>
        <v>1438</v>
      </c>
      <c r="H51" t="s">
        <v>5263</v>
      </c>
      <c r="I51" t="s">
        <v>28207</v>
      </c>
      <c r="J51" s="5" t="s">
        <v>28444</v>
      </c>
      <c r="K51" s="5">
        <v>723101</v>
      </c>
      <c r="L51" t="s">
        <v>23324</v>
      </c>
      <c r="M51" t="s">
        <v>28444</v>
      </c>
      <c r="N51" t="s">
        <v>4029</v>
      </c>
      <c r="O51">
        <v>7</v>
      </c>
      <c r="P51">
        <v>0</v>
      </c>
      <c r="Q51">
        <v>0</v>
      </c>
      <c r="R51">
        <v>0</v>
      </c>
      <c r="S51" t="s">
        <v>8</v>
      </c>
      <c r="T51" t="s">
        <v>8</v>
      </c>
      <c r="U51" t="s">
        <v>8</v>
      </c>
      <c r="V51" t="s">
        <v>8</v>
      </c>
      <c r="W51">
        <v>3</v>
      </c>
      <c r="X51" t="s">
        <v>9</v>
      </c>
      <c r="Y51">
        <v>0</v>
      </c>
      <c r="Z51" t="s">
        <v>11</v>
      </c>
      <c r="AA51">
        <v>8250368191</v>
      </c>
      <c r="AB51" t="s">
        <v>12</v>
      </c>
      <c r="AC51">
        <v>0</v>
      </c>
      <c r="AD51">
        <v>0</v>
      </c>
      <c r="AE51" t="s">
        <v>11</v>
      </c>
      <c r="AF51">
        <v>8250368191</v>
      </c>
      <c r="AG51" t="s">
        <v>74</v>
      </c>
      <c r="AH51" t="s">
        <v>8</v>
      </c>
      <c r="AI51" s="8" t="s">
        <v>19211</v>
      </c>
      <c r="AJ51" s="4" t="s">
        <v>22</v>
      </c>
      <c r="AP51" t="s">
        <v>35</v>
      </c>
      <c r="AQ51" t="s">
        <v>37446</v>
      </c>
    </row>
    <row r="52" spans="1:43" x14ac:dyDescent="0.35">
      <c r="A52" t="s">
        <v>37428</v>
      </c>
      <c r="B52" s="5" t="s">
        <v>1</v>
      </c>
      <c r="C52" s="5" t="s">
        <v>66</v>
      </c>
      <c r="D52" s="5" t="s">
        <v>2723</v>
      </c>
      <c r="E52" s="5" t="s">
        <v>2286</v>
      </c>
      <c r="F52" s="1">
        <v>45205.229166666664</v>
      </c>
      <c r="G52" t="str">
        <f t="shared" si="0"/>
        <v>1440</v>
      </c>
      <c r="H52" t="s">
        <v>5265</v>
      </c>
      <c r="I52" t="s">
        <v>28231</v>
      </c>
      <c r="J52" s="5" t="s">
        <v>28468</v>
      </c>
      <c r="K52" s="5">
        <v>734001</v>
      </c>
      <c r="L52" t="s">
        <v>23326</v>
      </c>
      <c r="M52" t="s">
        <v>28468</v>
      </c>
      <c r="N52" t="s">
        <v>4029</v>
      </c>
      <c r="O52">
        <v>9</v>
      </c>
      <c r="P52">
        <v>0</v>
      </c>
      <c r="Q52">
        <v>0</v>
      </c>
      <c r="R52">
        <v>0</v>
      </c>
      <c r="S52" t="s">
        <v>9</v>
      </c>
      <c r="T52" t="s">
        <v>8</v>
      </c>
      <c r="U52" t="s">
        <v>8</v>
      </c>
      <c r="V52" t="s">
        <v>8</v>
      </c>
      <c r="W52">
        <v>3</v>
      </c>
      <c r="X52" t="s">
        <v>9</v>
      </c>
      <c r="Y52">
        <v>0</v>
      </c>
      <c r="Z52" t="s">
        <v>11</v>
      </c>
      <c r="AA52">
        <v>8250368191</v>
      </c>
      <c r="AB52" t="s">
        <v>12</v>
      </c>
      <c r="AC52">
        <v>0</v>
      </c>
      <c r="AD52">
        <v>0</v>
      </c>
      <c r="AE52" t="s">
        <v>11</v>
      </c>
      <c r="AF52">
        <v>8250368191</v>
      </c>
      <c r="AG52" t="s">
        <v>74</v>
      </c>
      <c r="AH52" t="s">
        <v>8</v>
      </c>
      <c r="AI52" s="8" t="s">
        <v>19211</v>
      </c>
      <c r="AJ52" s="4" t="s">
        <v>22</v>
      </c>
      <c r="AP52" t="s">
        <v>35</v>
      </c>
      <c r="AQ52" t="s">
        <v>37446</v>
      </c>
    </row>
    <row r="53" spans="1:43" x14ac:dyDescent="0.35">
      <c r="A53" t="s">
        <v>37428</v>
      </c>
      <c r="B53" s="5" t="s">
        <v>1</v>
      </c>
      <c r="C53" s="5" t="s">
        <v>66</v>
      </c>
      <c r="D53" s="5" t="s">
        <v>27978</v>
      </c>
      <c r="E53" s="5" t="s">
        <v>16815</v>
      </c>
      <c r="F53" s="1">
        <v>45205.229166666664</v>
      </c>
      <c r="G53" t="str">
        <f t="shared" si="0"/>
        <v>1439</v>
      </c>
      <c r="H53" t="s">
        <v>5264</v>
      </c>
      <c r="I53" t="s">
        <v>28234</v>
      </c>
      <c r="J53" s="5" t="s">
        <v>28471</v>
      </c>
      <c r="K53" s="5">
        <v>731101</v>
      </c>
      <c r="L53" t="s">
        <v>23325</v>
      </c>
      <c r="M53" t="s">
        <v>28471</v>
      </c>
      <c r="N53" t="s">
        <v>4029</v>
      </c>
      <c r="O53">
        <v>6</v>
      </c>
      <c r="P53">
        <v>0</v>
      </c>
      <c r="Q53">
        <v>0</v>
      </c>
      <c r="R53">
        <v>0</v>
      </c>
      <c r="S53" t="s">
        <v>9</v>
      </c>
      <c r="T53" t="s">
        <v>8</v>
      </c>
      <c r="U53" t="s">
        <v>8</v>
      </c>
      <c r="V53" t="s">
        <v>8</v>
      </c>
      <c r="W53">
        <v>3</v>
      </c>
      <c r="X53" t="s">
        <v>9</v>
      </c>
      <c r="Y53">
        <v>0</v>
      </c>
      <c r="Z53" t="s">
        <v>11</v>
      </c>
      <c r="AA53">
        <v>8250368191</v>
      </c>
      <c r="AB53" t="s">
        <v>12</v>
      </c>
      <c r="AC53">
        <v>0</v>
      </c>
      <c r="AD53">
        <v>0</v>
      </c>
      <c r="AE53" t="s">
        <v>11</v>
      </c>
      <c r="AF53">
        <v>8250368191</v>
      </c>
      <c r="AG53" t="s">
        <v>74</v>
      </c>
      <c r="AH53" t="s">
        <v>8</v>
      </c>
      <c r="AI53" s="8" t="s">
        <v>19211</v>
      </c>
      <c r="AJ53" s="4" t="s">
        <v>22</v>
      </c>
      <c r="AP53" t="s">
        <v>35</v>
      </c>
      <c r="AQ53" t="s">
        <v>37446</v>
      </c>
    </row>
    <row r="54" spans="1:43" x14ac:dyDescent="0.35">
      <c r="A54" t="s">
        <v>37428</v>
      </c>
      <c r="B54" s="5" t="s">
        <v>27774</v>
      </c>
      <c r="C54" s="5" t="s">
        <v>242</v>
      </c>
      <c r="D54" s="5" t="s">
        <v>9404</v>
      </c>
      <c r="E54" s="5" t="s">
        <v>278</v>
      </c>
      <c r="F54" s="1">
        <v>45205.229166666664</v>
      </c>
      <c r="G54" t="str">
        <f t="shared" si="0"/>
        <v>3469</v>
      </c>
      <c r="H54" t="s">
        <v>10672</v>
      </c>
      <c r="I54" t="s">
        <v>28040</v>
      </c>
      <c r="J54" s="5" t="s">
        <v>28277</v>
      </c>
      <c r="K54" s="5">
        <v>802301</v>
      </c>
      <c r="L54" t="s">
        <v>10673</v>
      </c>
      <c r="M54" t="s">
        <v>28277</v>
      </c>
      <c r="N54" t="s">
        <v>4029</v>
      </c>
      <c r="O54">
        <v>18</v>
      </c>
      <c r="P54">
        <v>0</v>
      </c>
      <c r="Q54">
        <v>0</v>
      </c>
      <c r="R54">
        <v>0</v>
      </c>
      <c r="S54" t="s">
        <v>9</v>
      </c>
      <c r="T54" t="s">
        <v>8</v>
      </c>
      <c r="U54" t="s">
        <v>8</v>
      </c>
      <c r="V54" t="s">
        <v>8</v>
      </c>
      <c r="W54">
        <v>3</v>
      </c>
      <c r="X54" t="s">
        <v>8</v>
      </c>
      <c r="Y54">
        <v>5</v>
      </c>
      <c r="Z54" t="s">
        <v>171</v>
      </c>
      <c r="AA54">
        <v>9887849739</v>
      </c>
      <c r="AB54" t="s">
        <v>172</v>
      </c>
      <c r="AC54">
        <v>0</v>
      </c>
      <c r="AD54">
        <v>0</v>
      </c>
      <c r="AE54" t="s">
        <v>10659</v>
      </c>
      <c r="AF54">
        <v>9887849739</v>
      </c>
      <c r="AG54" t="s">
        <v>10660</v>
      </c>
      <c r="AH54" t="s">
        <v>8</v>
      </c>
      <c r="AI54" s="8" t="s">
        <v>19211</v>
      </c>
      <c r="AJ54" s="4" t="s">
        <v>22</v>
      </c>
      <c r="AP54" t="s">
        <v>35</v>
      </c>
      <c r="AQ54" t="s">
        <v>37447</v>
      </c>
    </row>
    <row r="55" spans="1:43" x14ac:dyDescent="0.35">
      <c r="A55" t="s">
        <v>37428</v>
      </c>
      <c r="B55" s="5" t="s">
        <v>27774</v>
      </c>
      <c r="C55" s="5" t="s">
        <v>242</v>
      </c>
      <c r="D55" s="5" t="s">
        <v>271</v>
      </c>
      <c r="E55" s="5" t="s">
        <v>271</v>
      </c>
      <c r="F55" s="1">
        <v>45205.229166666664</v>
      </c>
      <c r="G55" t="str">
        <f t="shared" si="0"/>
        <v>3468</v>
      </c>
      <c r="H55" t="s">
        <v>10670</v>
      </c>
      <c r="I55" t="s">
        <v>28054</v>
      </c>
      <c r="J55" s="5" t="s">
        <v>28291</v>
      </c>
      <c r="K55" s="5">
        <v>851101</v>
      </c>
      <c r="L55" t="s">
        <v>10671</v>
      </c>
      <c r="M55" t="s">
        <v>28291</v>
      </c>
      <c r="N55" t="s">
        <v>4029</v>
      </c>
      <c r="O55">
        <v>32</v>
      </c>
      <c r="P55">
        <v>0</v>
      </c>
      <c r="Q55">
        <v>0</v>
      </c>
      <c r="R55">
        <v>0</v>
      </c>
      <c r="S55" t="s">
        <v>9</v>
      </c>
      <c r="T55" t="s">
        <v>8</v>
      </c>
      <c r="U55" t="s">
        <v>8</v>
      </c>
      <c r="V55" t="s">
        <v>8</v>
      </c>
      <c r="W55">
        <v>3</v>
      </c>
      <c r="X55" t="s">
        <v>9</v>
      </c>
      <c r="Y55">
        <v>0</v>
      </c>
      <c r="Z55" t="s">
        <v>171</v>
      </c>
      <c r="AA55">
        <v>9887849739</v>
      </c>
      <c r="AB55" t="s">
        <v>172</v>
      </c>
      <c r="AC55">
        <v>0</v>
      </c>
      <c r="AD55">
        <v>0</v>
      </c>
      <c r="AE55" t="s">
        <v>10659</v>
      </c>
      <c r="AF55">
        <v>9887849739</v>
      </c>
      <c r="AG55" t="s">
        <v>10660</v>
      </c>
      <c r="AH55" t="s">
        <v>8</v>
      </c>
      <c r="AI55" s="8" t="s">
        <v>19211</v>
      </c>
      <c r="AJ55" s="4" t="s">
        <v>22</v>
      </c>
      <c r="AP55" t="s">
        <v>35</v>
      </c>
      <c r="AQ55" t="s">
        <v>37446</v>
      </c>
    </row>
    <row r="56" spans="1:43" x14ac:dyDescent="0.35">
      <c r="A56" t="s">
        <v>37428</v>
      </c>
      <c r="B56" s="5" t="s">
        <v>27774</v>
      </c>
      <c r="C56" s="5" t="s">
        <v>242</v>
      </c>
      <c r="D56" s="5" t="s">
        <v>3473</v>
      </c>
      <c r="E56" s="5" t="s">
        <v>3473</v>
      </c>
      <c r="F56" s="1">
        <v>45205.229166666664</v>
      </c>
      <c r="G56" t="str">
        <f t="shared" si="0"/>
        <v>3464</v>
      </c>
      <c r="H56" t="s">
        <v>10661</v>
      </c>
      <c r="I56" t="s">
        <v>28060</v>
      </c>
      <c r="J56" s="5" t="s">
        <v>28297</v>
      </c>
      <c r="K56" s="5">
        <v>812001</v>
      </c>
      <c r="L56" t="s">
        <v>10662</v>
      </c>
      <c r="M56" t="s">
        <v>28297</v>
      </c>
      <c r="N56" t="s">
        <v>4029</v>
      </c>
      <c r="O56">
        <v>90</v>
      </c>
      <c r="P56">
        <v>0</v>
      </c>
      <c r="Q56">
        <v>0</v>
      </c>
      <c r="R56">
        <v>0</v>
      </c>
      <c r="S56" t="s">
        <v>9</v>
      </c>
      <c r="T56" t="s">
        <v>8</v>
      </c>
      <c r="U56" t="s">
        <v>8</v>
      </c>
      <c r="V56" t="s">
        <v>8</v>
      </c>
      <c r="W56">
        <v>3</v>
      </c>
      <c r="X56" t="s">
        <v>8</v>
      </c>
      <c r="Y56">
        <v>32</v>
      </c>
      <c r="Z56" t="s">
        <v>171</v>
      </c>
      <c r="AA56">
        <v>9887849739</v>
      </c>
      <c r="AB56" t="s">
        <v>172</v>
      </c>
      <c r="AC56">
        <v>0</v>
      </c>
      <c r="AD56">
        <v>0</v>
      </c>
      <c r="AE56" t="s">
        <v>10659</v>
      </c>
      <c r="AF56">
        <v>9887849739</v>
      </c>
      <c r="AG56" t="s">
        <v>10660</v>
      </c>
      <c r="AH56" t="s">
        <v>8</v>
      </c>
      <c r="AI56" s="8" t="s">
        <v>19211</v>
      </c>
      <c r="AJ56" s="4" t="s">
        <v>22</v>
      </c>
      <c r="AP56" t="s">
        <v>35</v>
      </c>
      <c r="AQ56" t="s">
        <v>37447</v>
      </c>
    </row>
    <row r="57" spans="1:43" x14ac:dyDescent="0.35">
      <c r="A57" t="s">
        <v>37428</v>
      </c>
      <c r="B57" s="5" t="s">
        <v>27774</v>
      </c>
      <c r="C57" s="5" t="s">
        <v>242</v>
      </c>
      <c r="D57" s="5" t="s">
        <v>10663</v>
      </c>
      <c r="E57" s="5" t="s">
        <v>15938</v>
      </c>
      <c r="F57" s="1">
        <v>45205.229166666664</v>
      </c>
      <c r="G57" t="str">
        <f t="shared" si="0"/>
        <v>3465</v>
      </c>
      <c r="H57" t="s">
        <v>10664</v>
      </c>
      <c r="I57" t="s">
        <v>28075</v>
      </c>
      <c r="J57" s="5" t="s">
        <v>28312</v>
      </c>
      <c r="K57" s="5">
        <v>841301</v>
      </c>
      <c r="L57" t="s">
        <v>10665</v>
      </c>
      <c r="M57" t="s">
        <v>28312</v>
      </c>
      <c r="N57" t="s">
        <v>4029</v>
      </c>
      <c r="O57">
        <v>14</v>
      </c>
      <c r="P57">
        <v>0</v>
      </c>
      <c r="Q57">
        <v>0</v>
      </c>
      <c r="R57">
        <v>0</v>
      </c>
      <c r="S57" t="s">
        <v>9</v>
      </c>
      <c r="T57" t="s">
        <v>8</v>
      </c>
      <c r="U57" t="s">
        <v>8</v>
      </c>
      <c r="V57" t="s">
        <v>8</v>
      </c>
      <c r="W57">
        <v>3</v>
      </c>
      <c r="X57" t="s">
        <v>9</v>
      </c>
      <c r="Y57">
        <v>0</v>
      </c>
      <c r="Z57" t="s">
        <v>171</v>
      </c>
      <c r="AA57">
        <v>9887849739</v>
      </c>
      <c r="AB57" t="s">
        <v>172</v>
      </c>
      <c r="AC57">
        <v>0</v>
      </c>
      <c r="AD57">
        <v>0</v>
      </c>
      <c r="AE57" t="s">
        <v>10659</v>
      </c>
      <c r="AF57">
        <v>9887849739</v>
      </c>
      <c r="AG57" t="s">
        <v>10660</v>
      </c>
      <c r="AH57" t="s">
        <v>8</v>
      </c>
      <c r="AI57" s="8" t="s">
        <v>19211</v>
      </c>
      <c r="AJ57" s="4" t="s">
        <v>22</v>
      </c>
      <c r="AP57" t="s">
        <v>35</v>
      </c>
      <c r="AQ57" t="s">
        <v>37447</v>
      </c>
    </row>
    <row r="58" spans="1:43" x14ac:dyDescent="0.35">
      <c r="A58" t="s">
        <v>37428</v>
      </c>
      <c r="B58" s="5" t="s">
        <v>27774</v>
      </c>
      <c r="C58" s="5" t="s">
        <v>242</v>
      </c>
      <c r="D58" s="5" t="s">
        <v>10678</v>
      </c>
      <c r="E58" s="5" t="s">
        <v>422</v>
      </c>
      <c r="F58" s="1">
        <v>45205.229166666664</v>
      </c>
      <c r="G58" t="str">
        <f t="shared" si="0"/>
        <v>3472</v>
      </c>
      <c r="H58" t="s">
        <v>10679</v>
      </c>
      <c r="I58" t="s">
        <v>28087</v>
      </c>
      <c r="J58" s="5" t="s">
        <v>28324</v>
      </c>
      <c r="K58" s="5">
        <v>821307</v>
      </c>
      <c r="L58" t="s">
        <v>10680</v>
      </c>
      <c r="M58" t="s">
        <v>28324</v>
      </c>
      <c r="N58" t="s">
        <v>4029</v>
      </c>
      <c r="O58">
        <v>120</v>
      </c>
      <c r="P58">
        <v>0</v>
      </c>
      <c r="Q58">
        <v>0</v>
      </c>
      <c r="R58">
        <v>0</v>
      </c>
      <c r="S58" t="s">
        <v>9</v>
      </c>
      <c r="T58" t="s">
        <v>8</v>
      </c>
      <c r="U58" t="s">
        <v>8</v>
      </c>
      <c r="V58" t="s">
        <v>8</v>
      </c>
      <c r="W58">
        <v>3</v>
      </c>
      <c r="X58" t="s">
        <v>9</v>
      </c>
      <c r="Y58">
        <v>0</v>
      </c>
      <c r="Z58" t="s">
        <v>171</v>
      </c>
      <c r="AA58">
        <v>9887849739</v>
      </c>
      <c r="AB58" t="s">
        <v>172</v>
      </c>
      <c r="AC58">
        <v>0</v>
      </c>
      <c r="AD58">
        <v>0</v>
      </c>
      <c r="AE58" t="s">
        <v>10659</v>
      </c>
      <c r="AF58">
        <v>9887849739</v>
      </c>
      <c r="AG58" t="s">
        <v>10660</v>
      </c>
      <c r="AH58" t="s">
        <v>8</v>
      </c>
      <c r="AI58" s="8" t="s">
        <v>19211</v>
      </c>
      <c r="AJ58" s="4" t="s">
        <v>22</v>
      </c>
      <c r="AP58" t="s">
        <v>35</v>
      </c>
      <c r="AQ58" t="s">
        <v>37446</v>
      </c>
    </row>
    <row r="59" spans="1:43" x14ac:dyDescent="0.35">
      <c r="A59" t="s">
        <v>37428</v>
      </c>
      <c r="B59" s="5" t="s">
        <v>27774</v>
      </c>
      <c r="C59" s="5" t="s">
        <v>242</v>
      </c>
      <c r="D59" s="5" t="s">
        <v>3726</v>
      </c>
      <c r="E59" s="5" t="s">
        <v>3726</v>
      </c>
      <c r="F59" s="1">
        <v>45205.229166666664</v>
      </c>
      <c r="G59" t="str">
        <f t="shared" si="0"/>
        <v>3471</v>
      </c>
      <c r="H59" t="s">
        <v>10676</v>
      </c>
      <c r="I59" t="s">
        <v>28107</v>
      </c>
      <c r="J59" s="5" t="s">
        <v>28344</v>
      </c>
      <c r="K59" s="5">
        <v>823001</v>
      </c>
      <c r="L59" t="s">
        <v>10677</v>
      </c>
      <c r="M59" t="s">
        <v>28344</v>
      </c>
      <c r="N59" t="s">
        <v>4029</v>
      </c>
      <c r="O59">
        <v>27</v>
      </c>
      <c r="P59">
        <v>0</v>
      </c>
      <c r="Q59">
        <v>0</v>
      </c>
      <c r="R59">
        <v>0</v>
      </c>
      <c r="S59" t="s">
        <v>8</v>
      </c>
      <c r="T59" t="s">
        <v>8</v>
      </c>
      <c r="U59" t="s">
        <v>8</v>
      </c>
      <c r="V59" t="s">
        <v>8</v>
      </c>
      <c r="W59">
        <v>3</v>
      </c>
      <c r="X59" t="s">
        <v>9</v>
      </c>
      <c r="Y59">
        <v>0</v>
      </c>
      <c r="Z59" t="s">
        <v>171</v>
      </c>
      <c r="AA59">
        <v>9887849739</v>
      </c>
      <c r="AB59" t="s">
        <v>172</v>
      </c>
      <c r="AC59">
        <v>0</v>
      </c>
      <c r="AD59">
        <v>0</v>
      </c>
      <c r="AE59" t="s">
        <v>10659</v>
      </c>
      <c r="AF59">
        <v>9887849739</v>
      </c>
      <c r="AG59" t="s">
        <v>10660</v>
      </c>
      <c r="AH59" t="s">
        <v>8</v>
      </c>
      <c r="AI59" s="8" t="s">
        <v>19211</v>
      </c>
      <c r="AJ59" s="4" t="s">
        <v>22</v>
      </c>
      <c r="AP59" t="s">
        <v>35</v>
      </c>
      <c r="AQ59" t="s">
        <v>37446</v>
      </c>
    </row>
    <row r="60" spans="1:43" x14ac:dyDescent="0.35">
      <c r="A60" t="s">
        <v>37428</v>
      </c>
      <c r="B60" s="5" t="s">
        <v>27774</v>
      </c>
      <c r="C60" s="5" t="s">
        <v>242</v>
      </c>
      <c r="D60" s="5" t="s">
        <v>379</v>
      </c>
      <c r="E60" s="5" t="s">
        <v>28001</v>
      </c>
      <c r="F60" s="1">
        <v>45205.229166666664</v>
      </c>
      <c r="G60" t="str">
        <f t="shared" si="0"/>
        <v>3466</v>
      </c>
      <c r="H60" t="s">
        <v>10666</v>
      </c>
      <c r="I60" t="s">
        <v>28177</v>
      </c>
      <c r="J60" s="5" t="s">
        <v>28414</v>
      </c>
      <c r="K60" s="5">
        <v>845401</v>
      </c>
      <c r="L60" t="s">
        <v>10667</v>
      </c>
      <c r="M60" t="s">
        <v>32788</v>
      </c>
      <c r="N60" t="s">
        <v>4029</v>
      </c>
      <c r="O60">
        <v>23</v>
      </c>
      <c r="P60">
        <v>0</v>
      </c>
      <c r="Q60">
        <v>0</v>
      </c>
      <c r="R60">
        <v>0</v>
      </c>
      <c r="S60" t="s">
        <v>8</v>
      </c>
      <c r="T60" t="s">
        <v>8</v>
      </c>
      <c r="U60" t="s">
        <v>8</v>
      </c>
      <c r="V60" t="s">
        <v>8</v>
      </c>
      <c r="W60">
        <v>3</v>
      </c>
      <c r="X60" t="s">
        <v>9</v>
      </c>
      <c r="Y60">
        <v>0</v>
      </c>
      <c r="Z60" t="s">
        <v>171</v>
      </c>
      <c r="AA60">
        <v>9887849739</v>
      </c>
      <c r="AB60" t="s">
        <v>172</v>
      </c>
      <c r="AC60">
        <v>0</v>
      </c>
      <c r="AD60">
        <v>0</v>
      </c>
      <c r="AE60" t="s">
        <v>10659</v>
      </c>
      <c r="AF60">
        <v>9887849739</v>
      </c>
      <c r="AG60" t="s">
        <v>10660</v>
      </c>
      <c r="AH60" t="s">
        <v>8</v>
      </c>
      <c r="AI60" s="8" t="s">
        <v>19211</v>
      </c>
      <c r="AJ60" s="4" t="s">
        <v>22</v>
      </c>
      <c r="AP60" t="s">
        <v>35</v>
      </c>
      <c r="AQ60" t="s">
        <v>37447</v>
      </c>
    </row>
    <row r="61" spans="1:43" x14ac:dyDescent="0.35">
      <c r="A61" t="s">
        <v>37428</v>
      </c>
      <c r="B61" s="5" t="s">
        <v>27774</v>
      </c>
      <c r="C61" s="5" t="s">
        <v>242</v>
      </c>
      <c r="D61" s="5" t="s">
        <v>395</v>
      </c>
      <c r="E61" s="5" t="s">
        <v>395</v>
      </c>
      <c r="F61" s="1">
        <v>45205.229166666664</v>
      </c>
      <c r="G61" t="str">
        <f t="shared" si="0"/>
        <v>3463</v>
      </c>
      <c r="H61" t="s">
        <v>10657</v>
      </c>
      <c r="I61" t="s">
        <v>28179</v>
      </c>
      <c r="J61" s="5" t="s">
        <v>28416</v>
      </c>
      <c r="K61" s="5">
        <v>842002</v>
      </c>
      <c r="L61" t="s">
        <v>10658</v>
      </c>
      <c r="M61" t="s">
        <v>28416</v>
      </c>
      <c r="N61" t="s">
        <v>4029</v>
      </c>
      <c r="O61">
        <v>68</v>
      </c>
      <c r="P61">
        <v>0</v>
      </c>
      <c r="Q61">
        <v>0</v>
      </c>
      <c r="R61">
        <v>0</v>
      </c>
      <c r="S61" t="s">
        <v>9</v>
      </c>
      <c r="T61" t="s">
        <v>8</v>
      </c>
      <c r="U61" t="s">
        <v>8</v>
      </c>
      <c r="V61" t="s">
        <v>8</v>
      </c>
      <c r="W61">
        <v>3</v>
      </c>
      <c r="X61" t="s">
        <v>8</v>
      </c>
      <c r="Y61">
        <v>5</v>
      </c>
      <c r="Z61" t="s">
        <v>171</v>
      </c>
      <c r="AA61">
        <v>9887849739</v>
      </c>
      <c r="AB61" t="s">
        <v>172</v>
      </c>
      <c r="AC61">
        <v>0</v>
      </c>
      <c r="AD61">
        <v>0</v>
      </c>
      <c r="AE61" t="s">
        <v>10659</v>
      </c>
      <c r="AF61">
        <v>9887849739</v>
      </c>
      <c r="AG61" t="s">
        <v>10660</v>
      </c>
      <c r="AH61" t="s">
        <v>8</v>
      </c>
      <c r="AI61" s="8" t="s">
        <v>19211</v>
      </c>
      <c r="AJ61" s="4" t="s">
        <v>22</v>
      </c>
      <c r="AP61" t="s">
        <v>35</v>
      </c>
      <c r="AQ61" t="s">
        <v>37447</v>
      </c>
    </row>
    <row r="62" spans="1:43" x14ac:dyDescent="0.35">
      <c r="A62" t="s">
        <v>37428</v>
      </c>
      <c r="B62" s="5" t="s">
        <v>27774</v>
      </c>
      <c r="C62" s="5" t="s">
        <v>242</v>
      </c>
      <c r="D62" s="5" t="s">
        <v>3075</v>
      </c>
      <c r="E62" s="5" t="s">
        <v>3075</v>
      </c>
      <c r="F62" s="1">
        <v>45205.229166666664</v>
      </c>
      <c r="G62" t="str">
        <f t="shared" si="0"/>
        <v>3470</v>
      </c>
      <c r="H62" t="s">
        <v>10674</v>
      </c>
      <c r="I62" t="s">
        <v>28200</v>
      </c>
      <c r="J62" s="5" t="s">
        <v>28437</v>
      </c>
      <c r="K62" s="5">
        <v>801503</v>
      </c>
      <c r="L62" t="s">
        <v>10675</v>
      </c>
      <c r="M62" t="s">
        <v>28437</v>
      </c>
      <c r="N62" t="s">
        <v>4029</v>
      </c>
      <c r="O62">
        <v>18</v>
      </c>
      <c r="P62">
        <v>0</v>
      </c>
      <c r="Q62">
        <v>0</v>
      </c>
      <c r="R62">
        <v>0</v>
      </c>
      <c r="S62" t="s">
        <v>8</v>
      </c>
      <c r="T62" t="s">
        <v>8</v>
      </c>
      <c r="U62" t="s">
        <v>8</v>
      </c>
      <c r="V62" t="s">
        <v>8</v>
      </c>
      <c r="W62">
        <v>6</v>
      </c>
      <c r="X62" t="s">
        <v>9</v>
      </c>
      <c r="Y62">
        <v>0</v>
      </c>
      <c r="Z62" t="s">
        <v>171</v>
      </c>
      <c r="AA62">
        <v>9887849739</v>
      </c>
      <c r="AB62" t="s">
        <v>172</v>
      </c>
      <c r="AC62">
        <v>0</v>
      </c>
      <c r="AD62">
        <v>0</v>
      </c>
      <c r="AE62" t="s">
        <v>10659</v>
      </c>
      <c r="AF62">
        <v>9887849739</v>
      </c>
      <c r="AG62" t="s">
        <v>10660</v>
      </c>
      <c r="AH62" t="s">
        <v>8</v>
      </c>
      <c r="AI62" s="8" t="s">
        <v>19211</v>
      </c>
      <c r="AJ62" s="4" t="s">
        <v>22</v>
      </c>
      <c r="AP62" t="s">
        <v>35</v>
      </c>
      <c r="AQ62" t="s">
        <v>37446</v>
      </c>
    </row>
    <row r="63" spans="1:43" x14ac:dyDescent="0.35">
      <c r="A63" t="s">
        <v>37428</v>
      </c>
      <c r="B63" s="5" t="s">
        <v>27774</v>
      </c>
      <c r="C63" s="5" t="s">
        <v>242</v>
      </c>
      <c r="D63" s="5" t="s">
        <v>7550</v>
      </c>
      <c r="E63" s="5" t="s">
        <v>28006</v>
      </c>
      <c r="F63" s="1">
        <v>45205.229166666664</v>
      </c>
      <c r="G63" t="str">
        <f t="shared" si="0"/>
        <v>3473</v>
      </c>
      <c r="H63" t="s">
        <v>10681</v>
      </c>
      <c r="I63" t="s">
        <v>28206</v>
      </c>
      <c r="J63" s="5" t="s">
        <v>28443</v>
      </c>
      <c r="K63" s="5">
        <v>854301</v>
      </c>
      <c r="L63" t="s">
        <v>10682</v>
      </c>
      <c r="M63" t="s">
        <v>28443</v>
      </c>
      <c r="N63" t="s">
        <v>4029</v>
      </c>
      <c r="O63">
        <v>60</v>
      </c>
      <c r="P63">
        <v>0</v>
      </c>
      <c r="Q63">
        <v>0</v>
      </c>
      <c r="R63">
        <v>0</v>
      </c>
      <c r="S63" t="s">
        <v>8</v>
      </c>
      <c r="T63" t="s">
        <v>8</v>
      </c>
      <c r="U63" t="s">
        <v>8</v>
      </c>
      <c r="V63" t="s">
        <v>8</v>
      </c>
      <c r="W63">
        <v>3</v>
      </c>
      <c r="X63" t="s">
        <v>9</v>
      </c>
      <c r="Y63">
        <v>0</v>
      </c>
      <c r="Z63" t="s">
        <v>171</v>
      </c>
      <c r="AA63">
        <v>9887849739</v>
      </c>
      <c r="AB63" t="s">
        <v>172</v>
      </c>
      <c r="AC63">
        <v>0</v>
      </c>
      <c r="AD63">
        <v>0</v>
      </c>
      <c r="AE63" t="s">
        <v>10659</v>
      </c>
      <c r="AF63">
        <v>9887849739</v>
      </c>
      <c r="AG63" t="s">
        <v>10660</v>
      </c>
      <c r="AH63" t="s">
        <v>8</v>
      </c>
      <c r="AI63" s="8" t="s">
        <v>19211</v>
      </c>
      <c r="AJ63" s="4" t="s">
        <v>22</v>
      </c>
      <c r="AP63" t="s">
        <v>35</v>
      </c>
      <c r="AQ63" t="s">
        <v>37447</v>
      </c>
    </row>
    <row r="64" spans="1:43" x14ac:dyDescent="0.35">
      <c r="A64" t="s">
        <v>37428</v>
      </c>
      <c r="B64" s="5" t="s">
        <v>27774</v>
      </c>
      <c r="C64" s="5" t="s">
        <v>242</v>
      </c>
      <c r="D64" s="5" t="s">
        <v>429</v>
      </c>
      <c r="E64" s="5" t="s">
        <v>429</v>
      </c>
      <c r="F64" s="1">
        <v>45205.229166666664</v>
      </c>
      <c r="G64" t="str">
        <f t="shared" si="0"/>
        <v>3467</v>
      </c>
      <c r="H64" t="s">
        <v>10668</v>
      </c>
      <c r="I64" t="s">
        <v>28219</v>
      </c>
      <c r="J64" s="5" t="s">
        <v>28456</v>
      </c>
      <c r="K64" s="5">
        <v>852201</v>
      </c>
      <c r="L64" t="s">
        <v>10669</v>
      </c>
      <c r="M64" t="s">
        <v>32789</v>
      </c>
      <c r="N64" t="s">
        <v>4029</v>
      </c>
      <c r="O64">
        <v>27</v>
      </c>
      <c r="P64">
        <v>0</v>
      </c>
      <c r="Q64">
        <v>0</v>
      </c>
      <c r="R64">
        <v>0</v>
      </c>
      <c r="S64" t="s">
        <v>9</v>
      </c>
      <c r="T64" t="s">
        <v>8</v>
      </c>
      <c r="U64" t="s">
        <v>8</v>
      </c>
      <c r="V64" t="s">
        <v>8</v>
      </c>
      <c r="W64">
        <v>3</v>
      </c>
      <c r="X64" t="s">
        <v>8</v>
      </c>
      <c r="Y64">
        <v>5</v>
      </c>
      <c r="Z64" t="s">
        <v>171</v>
      </c>
      <c r="AA64">
        <v>9887849739</v>
      </c>
      <c r="AB64" t="s">
        <v>172</v>
      </c>
      <c r="AC64">
        <v>0</v>
      </c>
      <c r="AD64">
        <v>0</v>
      </c>
      <c r="AE64" t="s">
        <v>10659</v>
      </c>
      <c r="AF64">
        <v>9887849739</v>
      </c>
      <c r="AG64" t="s">
        <v>10660</v>
      </c>
      <c r="AH64" t="s">
        <v>8</v>
      </c>
      <c r="AI64" s="8" t="s">
        <v>19211</v>
      </c>
      <c r="AJ64" s="4" t="s">
        <v>22</v>
      </c>
      <c r="AP64" t="s">
        <v>35</v>
      </c>
      <c r="AQ64" t="s">
        <v>37447</v>
      </c>
    </row>
    <row r="65" spans="1:43" x14ac:dyDescent="0.35">
      <c r="A65" t="s">
        <v>37428</v>
      </c>
      <c r="B65" s="5" t="s">
        <v>27774</v>
      </c>
      <c r="C65" s="5" t="s">
        <v>226</v>
      </c>
      <c r="D65" s="5" t="s">
        <v>227</v>
      </c>
      <c r="E65" s="5" t="s">
        <v>227</v>
      </c>
      <c r="F65" s="1">
        <v>45205.229166666664</v>
      </c>
      <c r="G65" t="str">
        <f t="shared" si="0"/>
        <v>3554</v>
      </c>
      <c r="H65" t="s">
        <v>10697</v>
      </c>
      <c r="I65" t="s">
        <v>28026</v>
      </c>
      <c r="J65" s="5" t="s">
        <v>28263</v>
      </c>
      <c r="K65" s="5">
        <v>282002</v>
      </c>
      <c r="L65" t="s">
        <v>10698</v>
      </c>
      <c r="M65" t="s">
        <v>28263</v>
      </c>
      <c r="N65" t="s">
        <v>4029</v>
      </c>
      <c r="O65">
        <v>22</v>
      </c>
      <c r="P65">
        <v>0</v>
      </c>
      <c r="Q65">
        <v>0</v>
      </c>
      <c r="R65">
        <v>0</v>
      </c>
      <c r="S65" t="s">
        <v>9</v>
      </c>
      <c r="T65" t="s">
        <v>8</v>
      </c>
      <c r="U65" t="s">
        <v>8</v>
      </c>
      <c r="V65" t="s">
        <v>8</v>
      </c>
      <c r="W65">
        <v>6</v>
      </c>
      <c r="X65" t="s">
        <v>9</v>
      </c>
      <c r="Y65">
        <v>0</v>
      </c>
      <c r="Z65" t="s">
        <v>171</v>
      </c>
      <c r="AA65">
        <v>9887849739</v>
      </c>
      <c r="AB65" t="s">
        <v>172</v>
      </c>
      <c r="AC65">
        <v>0</v>
      </c>
      <c r="AD65">
        <v>0</v>
      </c>
      <c r="AE65" t="s">
        <v>10659</v>
      </c>
      <c r="AF65">
        <v>9887849739</v>
      </c>
      <c r="AG65" t="s">
        <v>10660</v>
      </c>
      <c r="AH65" t="s">
        <v>8</v>
      </c>
      <c r="AI65" s="8" t="s">
        <v>19211</v>
      </c>
      <c r="AJ65" s="4" t="s">
        <v>22</v>
      </c>
      <c r="AP65" t="s">
        <v>35</v>
      </c>
      <c r="AQ65" t="s">
        <v>37447</v>
      </c>
    </row>
    <row r="66" spans="1:43" x14ac:dyDescent="0.35">
      <c r="A66" t="s">
        <v>37428</v>
      </c>
      <c r="B66" s="5" t="s">
        <v>27774</v>
      </c>
      <c r="C66" s="5" t="s">
        <v>226</v>
      </c>
      <c r="D66" s="5" t="s">
        <v>2104</v>
      </c>
      <c r="E66" s="5" t="s">
        <v>2104</v>
      </c>
      <c r="F66" s="1">
        <v>45205.229166666664</v>
      </c>
      <c r="G66" t="str">
        <f t="shared" ref="G66:G129" si="1">RIGHT(H66,4)</f>
        <v>3558</v>
      </c>
      <c r="H66" t="s">
        <v>10705</v>
      </c>
      <c r="I66" t="s">
        <v>28032</v>
      </c>
      <c r="J66" s="5" t="s">
        <v>28269</v>
      </c>
      <c r="K66" s="5">
        <v>202001</v>
      </c>
      <c r="L66" t="s">
        <v>10706</v>
      </c>
      <c r="M66" t="s">
        <v>28269</v>
      </c>
      <c r="N66" t="s">
        <v>4029</v>
      </c>
      <c r="O66">
        <v>60</v>
      </c>
      <c r="P66">
        <v>0</v>
      </c>
      <c r="Q66">
        <v>0</v>
      </c>
      <c r="R66">
        <v>0</v>
      </c>
      <c r="S66" t="s">
        <v>9</v>
      </c>
      <c r="T66" t="s">
        <v>8</v>
      </c>
      <c r="U66" t="s">
        <v>8</v>
      </c>
      <c r="V66" t="s">
        <v>8</v>
      </c>
      <c r="W66">
        <v>6</v>
      </c>
      <c r="X66" t="s">
        <v>9</v>
      </c>
      <c r="Y66">
        <v>0</v>
      </c>
      <c r="Z66" t="s">
        <v>171</v>
      </c>
      <c r="AA66">
        <v>9887849739</v>
      </c>
      <c r="AB66" t="s">
        <v>172</v>
      </c>
      <c r="AC66">
        <v>0</v>
      </c>
      <c r="AD66">
        <v>0</v>
      </c>
      <c r="AE66" t="s">
        <v>10659</v>
      </c>
      <c r="AF66">
        <v>9887849739</v>
      </c>
      <c r="AG66" t="s">
        <v>10660</v>
      </c>
      <c r="AH66" t="s">
        <v>8</v>
      </c>
      <c r="AI66" s="8" t="s">
        <v>19211</v>
      </c>
      <c r="AJ66" s="4" t="s">
        <v>22</v>
      </c>
      <c r="AP66" t="s">
        <v>35</v>
      </c>
      <c r="AQ66" t="s">
        <v>37446</v>
      </c>
    </row>
    <row r="67" spans="1:43" x14ac:dyDescent="0.35">
      <c r="A67" t="s">
        <v>37428</v>
      </c>
      <c r="B67" s="5" t="s">
        <v>27774</v>
      </c>
      <c r="C67" s="5" t="s">
        <v>226</v>
      </c>
      <c r="D67" s="5" t="s">
        <v>27958</v>
      </c>
      <c r="E67" s="5" t="s">
        <v>27958</v>
      </c>
      <c r="F67" s="1">
        <v>45205.229166666664</v>
      </c>
      <c r="G67" t="str">
        <f t="shared" si="1"/>
        <v>3553</v>
      </c>
      <c r="H67" t="s">
        <v>10695</v>
      </c>
      <c r="I67" t="s">
        <v>28041</v>
      </c>
      <c r="J67" s="5" t="s">
        <v>28278</v>
      </c>
      <c r="K67" s="5">
        <v>224001</v>
      </c>
      <c r="L67" t="s">
        <v>10696</v>
      </c>
      <c r="M67" t="s">
        <v>32790</v>
      </c>
      <c r="N67" t="s">
        <v>4029</v>
      </c>
      <c r="O67">
        <v>270</v>
      </c>
      <c r="P67">
        <v>0</v>
      </c>
      <c r="Q67">
        <v>0</v>
      </c>
      <c r="R67">
        <v>0</v>
      </c>
      <c r="S67" t="s">
        <v>9</v>
      </c>
      <c r="T67" t="s">
        <v>8</v>
      </c>
      <c r="U67" t="s">
        <v>8</v>
      </c>
      <c r="V67" t="s">
        <v>8</v>
      </c>
      <c r="W67">
        <v>3</v>
      </c>
      <c r="X67" t="s">
        <v>9</v>
      </c>
      <c r="Y67">
        <v>0</v>
      </c>
      <c r="Z67" t="s">
        <v>171</v>
      </c>
      <c r="AA67">
        <v>9887849739</v>
      </c>
      <c r="AB67" t="s">
        <v>172</v>
      </c>
      <c r="AC67">
        <v>0</v>
      </c>
      <c r="AD67">
        <v>0</v>
      </c>
      <c r="AE67" t="s">
        <v>10659</v>
      </c>
      <c r="AF67">
        <v>9887849739</v>
      </c>
      <c r="AG67" t="s">
        <v>10660</v>
      </c>
      <c r="AH67" t="s">
        <v>8</v>
      </c>
      <c r="AI67" s="8" t="s">
        <v>19211</v>
      </c>
      <c r="AJ67" s="4" t="s">
        <v>22</v>
      </c>
      <c r="AP67" t="s">
        <v>35</v>
      </c>
      <c r="AQ67" t="s">
        <v>37447</v>
      </c>
    </row>
    <row r="68" spans="1:43" x14ac:dyDescent="0.35">
      <c r="A68" t="s">
        <v>37428</v>
      </c>
      <c r="B68" s="5" t="s">
        <v>27774</v>
      </c>
      <c r="C68" s="5" t="s">
        <v>226</v>
      </c>
      <c r="D68" s="5" t="s">
        <v>496</v>
      </c>
      <c r="E68" s="5" t="s">
        <v>496</v>
      </c>
      <c r="F68" s="1">
        <v>45205.229166666664</v>
      </c>
      <c r="G68" t="str">
        <f t="shared" si="1"/>
        <v>3556</v>
      </c>
      <c r="H68" t="s">
        <v>10701</v>
      </c>
      <c r="I68" t="s">
        <v>28048</v>
      </c>
      <c r="J68" s="5" t="s">
        <v>28285</v>
      </c>
      <c r="K68" s="5">
        <v>243001</v>
      </c>
      <c r="L68" t="s">
        <v>10702</v>
      </c>
      <c r="M68" t="s">
        <v>28285</v>
      </c>
      <c r="N68" t="s">
        <v>4029</v>
      </c>
      <c r="O68">
        <v>30</v>
      </c>
      <c r="P68">
        <v>0</v>
      </c>
      <c r="Q68">
        <v>0</v>
      </c>
      <c r="R68">
        <v>0</v>
      </c>
      <c r="S68" t="s">
        <v>9</v>
      </c>
      <c r="T68" t="s">
        <v>8</v>
      </c>
      <c r="U68" t="s">
        <v>8</v>
      </c>
      <c r="V68" t="s">
        <v>8</v>
      </c>
      <c r="W68">
        <v>6</v>
      </c>
      <c r="X68" t="s">
        <v>9</v>
      </c>
      <c r="Y68">
        <v>0</v>
      </c>
      <c r="Z68" t="s">
        <v>171</v>
      </c>
      <c r="AA68">
        <v>9887849739</v>
      </c>
      <c r="AB68" t="s">
        <v>172</v>
      </c>
      <c r="AC68">
        <v>0</v>
      </c>
      <c r="AD68">
        <v>0</v>
      </c>
      <c r="AE68" t="s">
        <v>10659</v>
      </c>
      <c r="AF68">
        <v>9887849739</v>
      </c>
      <c r="AG68" t="s">
        <v>10660</v>
      </c>
      <c r="AH68" t="s">
        <v>8</v>
      </c>
      <c r="AI68" s="8" t="s">
        <v>19211</v>
      </c>
      <c r="AJ68" s="4" t="s">
        <v>22</v>
      </c>
      <c r="AP68" t="s">
        <v>35</v>
      </c>
      <c r="AQ68" t="s">
        <v>37447</v>
      </c>
    </row>
    <row r="69" spans="1:43" ht="13.5" customHeight="1" x14ac:dyDescent="0.35">
      <c r="A69" t="s">
        <v>37428</v>
      </c>
      <c r="B69" s="5" t="s">
        <v>27774</v>
      </c>
      <c r="C69" s="5" t="s">
        <v>226</v>
      </c>
      <c r="D69" s="5" t="s">
        <v>3114</v>
      </c>
      <c r="E69" s="5" t="s">
        <v>3114</v>
      </c>
      <c r="F69" s="1">
        <v>45205.229166666664</v>
      </c>
      <c r="G69" t="str">
        <f t="shared" si="1"/>
        <v>3563</v>
      </c>
      <c r="H69" t="s">
        <v>10715</v>
      </c>
      <c r="I69" t="s">
        <v>28101</v>
      </c>
      <c r="J69" s="5" t="s">
        <v>28338</v>
      </c>
      <c r="K69" s="5">
        <v>206001</v>
      </c>
      <c r="L69" t="s">
        <v>10716</v>
      </c>
      <c r="M69" t="s">
        <v>28338</v>
      </c>
      <c r="N69" t="s">
        <v>4029</v>
      </c>
      <c r="O69">
        <v>0</v>
      </c>
      <c r="P69">
        <v>0</v>
      </c>
      <c r="Q69">
        <v>0</v>
      </c>
      <c r="R69">
        <v>0</v>
      </c>
      <c r="S69" t="s">
        <v>8</v>
      </c>
      <c r="T69" t="s">
        <v>8</v>
      </c>
      <c r="U69" t="s">
        <v>8</v>
      </c>
      <c r="V69" t="s">
        <v>8</v>
      </c>
      <c r="W69">
        <v>3</v>
      </c>
      <c r="X69" t="s">
        <v>9</v>
      </c>
      <c r="Y69">
        <v>0</v>
      </c>
      <c r="Z69" t="s">
        <v>171</v>
      </c>
      <c r="AA69">
        <v>9887849739</v>
      </c>
      <c r="AB69" t="s">
        <v>172</v>
      </c>
      <c r="AC69">
        <v>0</v>
      </c>
      <c r="AD69">
        <v>0</v>
      </c>
      <c r="AE69" t="s">
        <v>10659</v>
      </c>
      <c r="AF69">
        <v>9887849739</v>
      </c>
      <c r="AG69" t="s">
        <v>10660</v>
      </c>
      <c r="AH69" t="s">
        <v>8</v>
      </c>
      <c r="AI69" s="8" t="s">
        <v>19211</v>
      </c>
      <c r="AJ69" s="4" t="s">
        <v>22</v>
      </c>
      <c r="AP69" t="s">
        <v>35</v>
      </c>
      <c r="AQ69" t="s">
        <v>37447</v>
      </c>
    </row>
    <row r="70" spans="1:43" x14ac:dyDescent="0.35">
      <c r="A70" t="s">
        <v>37428</v>
      </c>
      <c r="B70" s="5" t="s">
        <v>27774</v>
      </c>
      <c r="C70" s="5" t="s">
        <v>226</v>
      </c>
      <c r="D70" s="5" t="s">
        <v>8965</v>
      </c>
      <c r="E70" s="5" t="s">
        <v>8965</v>
      </c>
      <c r="F70" s="1">
        <v>45205.229166666664</v>
      </c>
      <c r="G70" t="str">
        <f t="shared" si="1"/>
        <v>3551</v>
      </c>
      <c r="H70" t="s">
        <v>10691</v>
      </c>
      <c r="I70" t="s">
        <v>28110</v>
      </c>
      <c r="J70" s="5" t="s">
        <v>28347</v>
      </c>
      <c r="K70" s="5">
        <v>273001</v>
      </c>
      <c r="L70" t="s">
        <v>10692</v>
      </c>
      <c r="M70" t="s">
        <v>28347</v>
      </c>
      <c r="N70" t="s">
        <v>4029</v>
      </c>
      <c r="O70">
        <v>30</v>
      </c>
      <c r="P70">
        <v>0</v>
      </c>
      <c r="Q70">
        <v>0</v>
      </c>
      <c r="R70">
        <v>0</v>
      </c>
      <c r="S70" t="s">
        <v>9</v>
      </c>
      <c r="T70" t="s">
        <v>8</v>
      </c>
      <c r="U70" t="s">
        <v>8</v>
      </c>
      <c r="V70" t="s">
        <v>8</v>
      </c>
      <c r="W70">
        <v>3</v>
      </c>
      <c r="X70" t="s">
        <v>9</v>
      </c>
      <c r="Y70">
        <v>0</v>
      </c>
      <c r="Z70" t="s">
        <v>171</v>
      </c>
      <c r="AA70">
        <v>9887849739</v>
      </c>
      <c r="AB70" t="s">
        <v>172</v>
      </c>
      <c r="AC70">
        <v>0</v>
      </c>
      <c r="AD70">
        <v>0</v>
      </c>
      <c r="AE70" t="s">
        <v>10659</v>
      </c>
      <c r="AF70">
        <v>9887849739</v>
      </c>
      <c r="AG70" t="s">
        <v>10660</v>
      </c>
      <c r="AH70" t="s">
        <v>8</v>
      </c>
      <c r="AI70" s="8" t="s">
        <v>19211</v>
      </c>
      <c r="AJ70" s="4" t="s">
        <v>22</v>
      </c>
      <c r="AP70" t="s">
        <v>35</v>
      </c>
      <c r="AQ70" t="s">
        <v>37447</v>
      </c>
    </row>
    <row r="71" spans="1:43" x14ac:dyDescent="0.35">
      <c r="A71" t="s">
        <v>37428</v>
      </c>
      <c r="B71" s="5" t="s">
        <v>27774</v>
      </c>
      <c r="C71" s="5" t="s">
        <v>226</v>
      </c>
      <c r="D71" s="5" t="s">
        <v>10683</v>
      </c>
      <c r="E71" s="5" t="s">
        <v>10683</v>
      </c>
      <c r="F71" s="1">
        <v>45205.229166666664</v>
      </c>
      <c r="G71" t="str">
        <f t="shared" si="1"/>
        <v>3548</v>
      </c>
      <c r="H71" t="s">
        <v>10684</v>
      </c>
      <c r="I71" t="s">
        <v>28138</v>
      </c>
      <c r="J71" s="5" t="s">
        <v>32765</v>
      </c>
      <c r="K71" s="5">
        <v>284003</v>
      </c>
      <c r="L71" t="s">
        <v>10685</v>
      </c>
      <c r="M71" t="s">
        <v>37270</v>
      </c>
      <c r="N71" t="s">
        <v>4029</v>
      </c>
      <c r="O71">
        <v>20</v>
      </c>
      <c r="P71">
        <v>0</v>
      </c>
      <c r="Q71">
        <v>0</v>
      </c>
      <c r="R71">
        <v>0</v>
      </c>
      <c r="S71" t="s">
        <v>9</v>
      </c>
      <c r="T71" t="s">
        <v>8</v>
      </c>
      <c r="U71" t="s">
        <v>8</v>
      </c>
      <c r="V71" t="s">
        <v>8</v>
      </c>
      <c r="W71">
        <v>3</v>
      </c>
      <c r="X71" t="s">
        <v>8</v>
      </c>
      <c r="Y71">
        <v>40</v>
      </c>
      <c r="Z71" t="s">
        <v>171</v>
      </c>
      <c r="AA71">
        <v>9887849739</v>
      </c>
      <c r="AB71" t="s">
        <v>172</v>
      </c>
      <c r="AC71">
        <v>0</v>
      </c>
      <c r="AD71">
        <v>0</v>
      </c>
      <c r="AE71" t="s">
        <v>10659</v>
      </c>
      <c r="AF71">
        <v>9887849739</v>
      </c>
      <c r="AG71" t="s">
        <v>10660</v>
      </c>
      <c r="AH71" t="s">
        <v>8</v>
      </c>
      <c r="AI71" s="8" t="s">
        <v>19211</v>
      </c>
      <c r="AJ71" s="4" t="s">
        <v>22</v>
      </c>
      <c r="AP71" t="s">
        <v>35</v>
      </c>
      <c r="AQ71" t="s">
        <v>37447</v>
      </c>
    </row>
    <row r="72" spans="1:43" x14ac:dyDescent="0.35">
      <c r="A72" t="s">
        <v>37428</v>
      </c>
      <c r="B72" s="5" t="s">
        <v>27774</v>
      </c>
      <c r="C72" s="5" t="s">
        <v>226</v>
      </c>
      <c r="D72" s="5" t="s">
        <v>2021</v>
      </c>
      <c r="E72" s="5" t="s">
        <v>27997</v>
      </c>
      <c r="F72" s="1">
        <v>45205.229166666664</v>
      </c>
      <c r="G72" t="str">
        <f t="shared" si="1"/>
        <v>3562</v>
      </c>
      <c r="H72" t="s">
        <v>10713</v>
      </c>
      <c r="I72" t="s">
        <v>28145</v>
      </c>
      <c r="J72" s="5" t="s">
        <v>28382</v>
      </c>
      <c r="K72" s="5">
        <v>208001</v>
      </c>
      <c r="L72" t="s">
        <v>10714</v>
      </c>
      <c r="M72" t="s">
        <v>28382</v>
      </c>
      <c r="N72" t="s">
        <v>4029</v>
      </c>
      <c r="O72">
        <v>30</v>
      </c>
      <c r="P72">
        <v>0</v>
      </c>
      <c r="Q72">
        <v>0</v>
      </c>
      <c r="R72">
        <v>0</v>
      </c>
      <c r="S72" t="s">
        <v>9</v>
      </c>
      <c r="T72" t="s">
        <v>8</v>
      </c>
      <c r="U72" t="s">
        <v>8</v>
      </c>
      <c r="V72" t="s">
        <v>8</v>
      </c>
      <c r="W72">
        <v>3</v>
      </c>
      <c r="X72" t="s">
        <v>9</v>
      </c>
      <c r="Y72">
        <v>0</v>
      </c>
      <c r="Z72" t="s">
        <v>171</v>
      </c>
      <c r="AA72">
        <v>9887849739</v>
      </c>
      <c r="AB72" t="s">
        <v>172</v>
      </c>
      <c r="AC72">
        <v>0</v>
      </c>
      <c r="AD72">
        <v>0</v>
      </c>
      <c r="AE72" t="s">
        <v>10659</v>
      </c>
      <c r="AF72">
        <v>9887849739</v>
      </c>
      <c r="AG72" t="s">
        <v>10660</v>
      </c>
      <c r="AH72" t="s">
        <v>8</v>
      </c>
      <c r="AI72" s="8" t="s">
        <v>19211</v>
      </c>
      <c r="AJ72" s="4" t="s">
        <v>22</v>
      </c>
      <c r="AP72" t="s">
        <v>35</v>
      </c>
      <c r="AQ72" t="s">
        <v>37446</v>
      </c>
    </row>
    <row r="73" spans="1:43" x14ac:dyDescent="0.35">
      <c r="A73" t="s">
        <v>37428</v>
      </c>
      <c r="B73" s="5" t="s">
        <v>27774</v>
      </c>
      <c r="C73" s="5" t="s">
        <v>226</v>
      </c>
      <c r="D73" s="5" t="s">
        <v>2046</v>
      </c>
      <c r="E73" s="5" t="s">
        <v>2046</v>
      </c>
      <c r="F73" s="1">
        <v>45205.229166666664</v>
      </c>
      <c r="G73" t="str">
        <f t="shared" si="1"/>
        <v>3561</v>
      </c>
      <c r="H73" t="s">
        <v>10711</v>
      </c>
      <c r="I73" t="s">
        <v>28167</v>
      </c>
      <c r="J73" s="5" t="s">
        <v>28404</v>
      </c>
      <c r="K73" s="5">
        <v>226010</v>
      </c>
      <c r="L73" t="s">
        <v>10712</v>
      </c>
      <c r="M73" t="s">
        <v>28404</v>
      </c>
      <c r="N73" t="s">
        <v>4029</v>
      </c>
      <c r="O73">
        <v>22</v>
      </c>
      <c r="P73">
        <v>0</v>
      </c>
      <c r="Q73">
        <v>0</v>
      </c>
      <c r="R73">
        <v>0</v>
      </c>
      <c r="S73" t="s">
        <v>9</v>
      </c>
      <c r="T73" t="s">
        <v>8</v>
      </c>
      <c r="U73" t="s">
        <v>8</v>
      </c>
      <c r="V73" t="s">
        <v>8</v>
      </c>
      <c r="W73">
        <v>6</v>
      </c>
      <c r="X73" t="s">
        <v>9</v>
      </c>
      <c r="Y73">
        <v>0</v>
      </c>
      <c r="Z73" t="s">
        <v>171</v>
      </c>
      <c r="AA73">
        <v>9887849739</v>
      </c>
      <c r="AB73" t="s">
        <v>172</v>
      </c>
      <c r="AC73">
        <v>0</v>
      </c>
      <c r="AD73">
        <v>0</v>
      </c>
      <c r="AE73" t="s">
        <v>10659</v>
      </c>
      <c r="AF73">
        <v>9887849739</v>
      </c>
      <c r="AG73" t="s">
        <v>10660</v>
      </c>
      <c r="AH73" t="s">
        <v>8</v>
      </c>
      <c r="AI73" s="8" t="s">
        <v>19211</v>
      </c>
      <c r="AJ73" s="4" t="s">
        <v>22</v>
      </c>
      <c r="AP73" t="s">
        <v>35</v>
      </c>
      <c r="AQ73" t="s">
        <v>37446</v>
      </c>
    </row>
    <row r="74" spans="1:43" x14ac:dyDescent="0.35">
      <c r="A74" t="s">
        <v>37428</v>
      </c>
      <c r="B74" s="5" t="s">
        <v>27774</v>
      </c>
      <c r="C74" s="5" t="s">
        <v>226</v>
      </c>
      <c r="D74" s="5" t="s">
        <v>579</v>
      </c>
      <c r="E74" s="5" t="s">
        <v>579</v>
      </c>
      <c r="F74" s="1">
        <v>45205.229166666664</v>
      </c>
      <c r="G74" t="str">
        <f t="shared" si="1"/>
        <v>3552</v>
      </c>
      <c r="H74" t="s">
        <v>10693</v>
      </c>
      <c r="I74" t="s">
        <v>28175</v>
      </c>
      <c r="J74" s="5" t="s">
        <v>28412</v>
      </c>
      <c r="K74" s="5">
        <v>250004</v>
      </c>
      <c r="L74" t="s">
        <v>10694</v>
      </c>
      <c r="M74" t="s">
        <v>28412</v>
      </c>
      <c r="N74" t="s">
        <v>4029</v>
      </c>
      <c r="O74">
        <v>30</v>
      </c>
      <c r="P74">
        <v>0</v>
      </c>
      <c r="Q74">
        <v>0</v>
      </c>
      <c r="R74">
        <v>0</v>
      </c>
      <c r="S74" t="s">
        <v>9</v>
      </c>
      <c r="T74" t="s">
        <v>8</v>
      </c>
      <c r="U74" t="s">
        <v>8</v>
      </c>
      <c r="V74" t="s">
        <v>8</v>
      </c>
      <c r="W74">
        <v>6</v>
      </c>
      <c r="X74" t="s">
        <v>9</v>
      </c>
      <c r="Y74">
        <v>0</v>
      </c>
      <c r="Z74" t="s">
        <v>171</v>
      </c>
      <c r="AA74">
        <v>9887849739</v>
      </c>
      <c r="AB74" t="s">
        <v>172</v>
      </c>
      <c r="AC74">
        <v>0</v>
      </c>
      <c r="AD74">
        <v>0</v>
      </c>
      <c r="AE74" t="s">
        <v>10659</v>
      </c>
      <c r="AF74">
        <v>9887849739</v>
      </c>
      <c r="AG74" t="s">
        <v>10660</v>
      </c>
      <c r="AH74" t="s">
        <v>8</v>
      </c>
      <c r="AI74" s="8" t="s">
        <v>19211</v>
      </c>
      <c r="AJ74" s="4" t="s">
        <v>22</v>
      </c>
      <c r="AP74" t="s">
        <v>35</v>
      </c>
      <c r="AQ74" t="s">
        <v>37446</v>
      </c>
    </row>
    <row r="75" spans="1:43" x14ac:dyDescent="0.35">
      <c r="A75" t="s">
        <v>37428</v>
      </c>
      <c r="B75" s="5" t="s">
        <v>27774</v>
      </c>
      <c r="C75" s="5" t="s">
        <v>226</v>
      </c>
      <c r="D75" s="5" t="s">
        <v>2156</v>
      </c>
      <c r="E75" s="5" t="s">
        <v>2156</v>
      </c>
      <c r="F75" s="1">
        <v>45205.229166666664</v>
      </c>
      <c r="G75" t="str">
        <f t="shared" si="1"/>
        <v>3557</v>
      </c>
      <c r="H75" t="s">
        <v>10703</v>
      </c>
      <c r="I75" t="s">
        <v>28176</v>
      </c>
      <c r="J75" s="5" t="s">
        <v>28413</v>
      </c>
      <c r="K75" s="5">
        <v>244001</v>
      </c>
      <c r="L75" t="s">
        <v>10704</v>
      </c>
      <c r="M75" t="s">
        <v>28413</v>
      </c>
      <c r="N75" t="s">
        <v>4029</v>
      </c>
      <c r="O75">
        <v>300</v>
      </c>
      <c r="P75">
        <v>0</v>
      </c>
      <c r="Q75">
        <v>0</v>
      </c>
      <c r="R75">
        <v>0</v>
      </c>
      <c r="S75" t="s">
        <v>9</v>
      </c>
      <c r="T75" t="s">
        <v>8</v>
      </c>
      <c r="U75" t="s">
        <v>8</v>
      </c>
      <c r="V75" t="s">
        <v>8</v>
      </c>
      <c r="W75">
        <v>3</v>
      </c>
      <c r="X75" t="s">
        <v>9</v>
      </c>
      <c r="Y75">
        <v>0</v>
      </c>
      <c r="Z75" t="s">
        <v>171</v>
      </c>
      <c r="AA75">
        <v>9887849739</v>
      </c>
      <c r="AB75" t="s">
        <v>172</v>
      </c>
      <c r="AC75">
        <v>0</v>
      </c>
      <c r="AD75">
        <v>0</v>
      </c>
      <c r="AE75" t="s">
        <v>10659</v>
      </c>
      <c r="AF75">
        <v>9887849739</v>
      </c>
      <c r="AG75" t="s">
        <v>10660</v>
      </c>
      <c r="AH75" t="s">
        <v>8</v>
      </c>
      <c r="AI75" s="8" t="s">
        <v>19211</v>
      </c>
      <c r="AJ75" s="4" t="s">
        <v>22</v>
      </c>
      <c r="AP75" t="s">
        <v>35</v>
      </c>
      <c r="AQ75" t="s">
        <v>37446</v>
      </c>
    </row>
    <row r="76" spans="1:43" x14ac:dyDescent="0.35">
      <c r="A76" t="s">
        <v>37428</v>
      </c>
      <c r="B76" s="5" t="s">
        <v>27774</v>
      </c>
      <c r="C76" s="5" t="s">
        <v>226</v>
      </c>
      <c r="D76" s="5" t="s">
        <v>10686</v>
      </c>
      <c r="E76" s="5" t="s">
        <v>2127</v>
      </c>
      <c r="F76" s="1">
        <v>45205.229166666664</v>
      </c>
      <c r="G76" t="str">
        <f t="shared" si="1"/>
        <v>3549</v>
      </c>
      <c r="H76" t="s">
        <v>10687</v>
      </c>
      <c r="I76" t="s">
        <v>28193</v>
      </c>
      <c r="J76" s="5" t="s">
        <v>28430</v>
      </c>
      <c r="K76" s="5">
        <v>285001</v>
      </c>
      <c r="L76" t="s">
        <v>10688</v>
      </c>
      <c r="M76" t="s">
        <v>28430</v>
      </c>
      <c r="N76" t="s">
        <v>4029</v>
      </c>
      <c r="O76">
        <v>40</v>
      </c>
      <c r="P76">
        <v>0</v>
      </c>
      <c r="Q76">
        <v>0</v>
      </c>
      <c r="R76">
        <v>0</v>
      </c>
      <c r="S76" t="s">
        <v>9</v>
      </c>
      <c r="T76" t="s">
        <v>8</v>
      </c>
      <c r="U76" t="s">
        <v>8</v>
      </c>
      <c r="V76" t="s">
        <v>8</v>
      </c>
      <c r="W76">
        <v>2</v>
      </c>
      <c r="X76" t="s">
        <v>9</v>
      </c>
      <c r="Y76">
        <v>0</v>
      </c>
      <c r="Z76" t="s">
        <v>171</v>
      </c>
      <c r="AA76">
        <v>9887849739</v>
      </c>
      <c r="AB76" t="s">
        <v>172</v>
      </c>
      <c r="AC76">
        <v>0</v>
      </c>
      <c r="AD76">
        <v>0</v>
      </c>
      <c r="AE76" t="s">
        <v>10659</v>
      </c>
      <c r="AF76">
        <v>9887849739</v>
      </c>
      <c r="AG76" t="s">
        <v>10660</v>
      </c>
      <c r="AH76" t="s">
        <v>8</v>
      </c>
      <c r="AI76" s="8" t="s">
        <v>19211</v>
      </c>
      <c r="AJ76" s="4" t="s">
        <v>22</v>
      </c>
      <c r="AP76" t="s">
        <v>35</v>
      </c>
      <c r="AQ76" t="s">
        <v>37447</v>
      </c>
    </row>
    <row r="77" spans="1:43" x14ac:dyDescent="0.35">
      <c r="A77" t="s">
        <v>37428</v>
      </c>
      <c r="B77" s="5" t="s">
        <v>27774</v>
      </c>
      <c r="C77" s="5" t="s">
        <v>226</v>
      </c>
      <c r="D77" s="5" t="s">
        <v>4569</v>
      </c>
      <c r="E77" s="5" t="s">
        <v>4569</v>
      </c>
      <c r="F77" s="1">
        <v>45205.229166666664</v>
      </c>
      <c r="G77" t="str">
        <f t="shared" si="1"/>
        <v>3560</v>
      </c>
      <c r="H77" t="s">
        <v>10709</v>
      </c>
      <c r="I77" t="s">
        <v>28203</v>
      </c>
      <c r="J77" s="5" t="s">
        <v>28440</v>
      </c>
      <c r="K77" s="5">
        <v>230001</v>
      </c>
      <c r="L77" t="s">
        <v>10710</v>
      </c>
      <c r="M77" t="s">
        <v>28440</v>
      </c>
      <c r="N77" t="s">
        <v>4029</v>
      </c>
      <c r="O77">
        <v>120</v>
      </c>
      <c r="P77">
        <v>0</v>
      </c>
      <c r="Q77">
        <v>0</v>
      </c>
      <c r="R77">
        <v>0</v>
      </c>
      <c r="S77" t="s">
        <v>8</v>
      </c>
      <c r="T77" t="s">
        <v>8</v>
      </c>
      <c r="U77" t="s">
        <v>8</v>
      </c>
      <c r="V77" t="s">
        <v>8</v>
      </c>
      <c r="W77">
        <v>4</v>
      </c>
      <c r="X77" t="s">
        <v>8</v>
      </c>
      <c r="Y77">
        <v>62</v>
      </c>
      <c r="Z77" t="s">
        <v>171</v>
      </c>
      <c r="AA77">
        <v>9887849739</v>
      </c>
      <c r="AB77" t="s">
        <v>172</v>
      </c>
      <c r="AC77">
        <v>0</v>
      </c>
      <c r="AD77">
        <v>0</v>
      </c>
      <c r="AE77" t="s">
        <v>10659</v>
      </c>
      <c r="AF77">
        <v>9887849739</v>
      </c>
      <c r="AG77" t="s">
        <v>10660</v>
      </c>
      <c r="AH77" t="s">
        <v>8</v>
      </c>
      <c r="AI77" s="8" t="s">
        <v>19211</v>
      </c>
      <c r="AJ77" s="4" t="s">
        <v>22</v>
      </c>
      <c r="AP77" t="s">
        <v>35</v>
      </c>
      <c r="AQ77" t="s">
        <v>37447</v>
      </c>
    </row>
    <row r="78" spans="1:43" x14ac:dyDescent="0.35">
      <c r="A78" t="s">
        <v>37428</v>
      </c>
      <c r="B78" s="5" t="s">
        <v>27774</v>
      </c>
      <c r="C78" s="5" t="s">
        <v>226</v>
      </c>
      <c r="D78" s="5" t="s">
        <v>12152</v>
      </c>
      <c r="E78" s="5" t="s">
        <v>12152</v>
      </c>
      <c r="F78" s="1">
        <v>45205.229166666664</v>
      </c>
      <c r="G78" t="str">
        <f t="shared" si="1"/>
        <v>3555</v>
      </c>
      <c r="H78" t="s">
        <v>10699</v>
      </c>
      <c r="I78" t="s">
        <v>28204</v>
      </c>
      <c r="J78" s="5" t="s">
        <v>28441</v>
      </c>
      <c r="K78" s="5">
        <v>211001</v>
      </c>
      <c r="L78" t="s">
        <v>10700</v>
      </c>
      <c r="M78" t="s">
        <v>32791</v>
      </c>
      <c r="N78" t="s">
        <v>4029</v>
      </c>
      <c r="O78">
        <v>30</v>
      </c>
      <c r="P78">
        <v>0</v>
      </c>
      <c r="Q78">
        <v>0</v>
      </c>
      <c r="R78">
        <v>0</v>
      </c>
      <c r="S78" t="s">
        <v>9</v>
      </c>
      <c r="T78" t="s">
        <v>8</v>
      </c>
      <c r="U78" t="s">
        <v>8</v>
      </c>
      <c r="V78" t="s">
        <v>8</v>
      </c>
      <c r="W78">
        <v>3</v>
      </c>
      <c r="X78" t="s">
        <v>9</v>
      </c>
      <c r="Y78">
        <v>0</v>
      </c>
      <c r="Z78" t="s">
        <v>171</v>
      </c>
      <c r="AA78">
        <v>9887849739</v>
      </c>
      <c r="AB78" t="s">
        <v>172</v>
      </c>
      <c r="AC78">
        <v>0</v>
      </c>
      <c r="AD78">
        <v>0</v>
      </c>
      <c r="AE78" t="s">
        <v>10659</v>
      </c>
      <c r="AF78">
        <v>9887849739</v>
      </c>
      <c r="AG78" t="s">
        <v>10660</v>
      </c>
      <c r="AH78" t="s">
        <v>8</v>
      </c>
      <c r="AI78" s="8" t="s">
        <v>19211</v>
      </c>
      <c r="AJ78" s="4" t="s">
        <v>22</v>
      </c>
      <c r="AP78" t="s">
        <v>35</v>
      </c>
      <c r="AQ78" t="s">
        <v>37447</v>
      </c>
    </row>
    <row r="79" spans="1:43" x14ac:dyDescent="0.35">
      <c r="A79" t="s">
        <v>37428</v>
      </c>
      <c r="B79" s="5" t="s">
        <v>27774</v>
      </c>
      <c r="C79" s="5" t="s">
        <v>226</v>
      </c>
      <c r="D79" s="5" t="s">
        <v>631</v>
      </c>
      <c r="E79" s="5" t="s">
        <v>631</v>
      </c>
      <c r="F79" s="1">
        <v>45205.229166666664</v>
      </c>
      <c r="G79" t="str">
        <f t="shared" si="1"/>
        <v>3559</v>
      </c>
      <c r="H79" t="s">
        <v>10707</v>
      </c>
      <c r="I79" t="s">
        <v>28233</v>
      </c>
      <c r="J79" s="5" t="s">
        <v>28470</v>
      </c>
      <c r="K79" s="5">
        <v>261001</v>
      </c>
      <c r="L79" t="s">
        <v>10708</v>
      </c>
      <c r="M79" t="s">
        <v>32792</v>
      </c>
      <c r="N79" t="s">
        <v>4029</v>
      </c>
      <c r="O79">
        <v>180</v>
      </c>
      <c r="P79">
        <v>0</v>
      </c>
      <c r="Q79">
        <v>0</v>
      </c>
      <c r="R79">
        <v>0</v>
      </c>
      <c r="S79" t="s">
        <v>9</v>
      </c>
      <c r="T79" t="s">
        <v>8</v>
      </c>
      <c r="U79" t="s">
        <v>8</v>
      </c>
      <c r="V79" t="s">
        <v>8</v>
      </c>
      <c r="W79">
        <v>3</v>
      </c>
      <c r="X79" t="s">
        <v>9</v>
      </c>
      <c r="Y79">
        <v>0</v>
      </c>
      <c r="Z79" t="s">
        <v>171</v>
      </c>
      <c r="AA79">
        <v>9887849739</v>
      </c>
      <c r="AB79" t="s">
        <v>172</v>
      </c>
      <c r="AC79">
        <v>0</v>
      </c>
      <c r="AD79">
        <v>0</v>
      </c>
      <c r="AE79" t="s">
        <v>10659</v>
      </c>
      <c r="AF79">
        <v>9887849739</v>
      </c>
      <c r="AG79" t="s">
        <v>10660</v>
      </c>
      <c r="AH79" t="s">
        <v>8</v>
      </c>
      <c r="AI79" s="8" t="s">
        <v>19211</v>
      </c>
      <c r="AJ79" s="4" t="s">
        <v>22</v>
      </c>
      <c r="AP79" t="s">
        <v>35</v>
      </c>
      <c r="AQ79" t="s">
        <v>37447</v>
      </c>
    </row>
    <row r="80" spans="1:43" x14ac:dyDescent="0.35">
      <c r="A80" t="s">
        <v>37428</v>
      </c>
      <c r="B80" s="5" t="s">
        <v>27774</v>
      </c>
      <c r="C80" s="5" t="s">
        <v>226</v>
      </c>
      <c r="D80" s="5" t="s">
        <v>3219</v>
      </c>
      <c r="E80" s="5" t="s">
        <v>3219</v>
      </c>
      <c r="F80" s="1">
        <v>45205.229166666664</v>
      </c>
      <c r="G80" t="str">
        <f t="shared" si="1"/>
        <v>3550</v>
      </c>
      <c r="H80" t="s">
        <v>10689</v>
      </c>
      <c r="I80" t="s">
        <v>28253</v>
      </c>
      <c r="J80" s="5" t="s">
        <v>28490</v>
      </c>
      <c r="K80" s="5">
        <v>221107</v>
      </c>
      <c r="L80" t="s">
        <v>10690</v>
      </c>
      <c r="M80" t="s">
        <v>28490</v>
      </c>
      <c r="N80" t="s">
        <v>4029</v>
      </c>
      <c r="O80">
        <v>36</v>
      </c>
      <c r="P80">
        <v>0</v>
      </c>
      <c r="Q80">
        <v>0</v>
      </c>
      <c r="R80">
        <v>0</v>
      </c>
      <c r="S80" t="s">
        <v>9</v>
      </c>
      <c r="T80" t="s">
        <v>8</v>
      </c>
      <c r="U80" t="s">
        <v>8</v>
      </c>
      <c r="V80" t="s">
        <v>8</v>
      </c>
      <c r="W80">
        <v>6</v>
      </c>
      <c r="X80" t="s">
        <v>9</v>
      </c>
      <c r="Y80">
        <v>0</v>
      </c>
      <c r="Z80" t="s">
        <v>171</v>
      </c>
      <c r="AA80">
        <v>9887849739</v>
      </c>
      <c r="AB80" t="s">
        <v>172</v>
      </c>
      <c r="AC80">
        <v>0</v>
      </c>
      <c r="AD80">
        <v>0</v>
      </c>
      <c r="AE80" t="s">
        <v>10659</v>
      </c>
      <c r="AF80">
        <v>9887849739</v>
      </c>
      <c r="AG80" t="s">
        <v>10660</v>
      </c>
      <c r="AH80" t="s">
        <v>8</v>
      </c>
      <c r="AI80" s="8" t="s">
        <v>19211</v>
      </c>
      <c r="AJ80" s="4" t="s">
        <v>22</v>
      </c>
      <c r="AP80" t="s">
        <v>35</v>
      </c>
      <c r="AQ80" t="s">
        <v>37446</v>
      </c>
    </row>
    <row r="81" spans="1:43" x14ac:dyDescent="0.35">
      <c r="A81" t="s">
        <v>37428</v>
      </c>
      <c r="B81" s="5" t="s">
        <v>27775</v>
      </c>
      <c r="C81" s="5" t="s">
        <v>1474</v>
      </c>
      <c r="D81" s="5" t="s">
        <v>1474</v>
      </c>
      <c r="E81" s="5" t="s">
        <v>1474</v>
      </c>
      <c r="F81" s="1">
        <v>45205.229166666664</v>
      </c>
      <c r="G81" t="str">
        <f t="shared" si="1"/>
        <v>4514</v>
      </c>
      <c r="H81" t="s">
        <v>10765</v>
      </c>
      <c r="I81" t="s">
        <v>28072</v>
      </c>
      <c r="J81" s="5" t="s">
        <v>28309</v>
      </c>
      <c r="K81" s="5">
        <v>160017</v>
      </c>
      <c r="L81" t="s">
        <v>10766</v>
      </c>
      <c r="M81" t="s">
        <v>28309</v>
      </c>
      <c r="N81" t="s">
        <v>4029</v>
      </c>
      <c r="O81">
        <v>5</v>
      </c>
      <c r="P81">
        <v>0</v>
      </c>
      <c r="Q81">
        <v>0</v>
      </c>
      <c r="R81">
        <v>0</v>
      </c>
      <c r="S81" t="s">
        <v>9</v>
      </c>
      <c r="T81" t="s">
        <v>8</v>
      </c>
      <c r="U81" t="s">
        <v>8</v>
      </c>
      <c r="V81" t="s">
        <v>8</v>
      </c>
      <c r="W81">
        <v>6</v>
      </c>
      <c r="X81" t="s">
        <v>9</v>
      </c>
      <c r="Y81">
        <v>0</v>
      </c>
      <c r="Z81" t="s">
        <v>171</v>
      </c>
      <c r="AA81">
        <v>9887849739</v>
      </c>
      <c r="AB81" t="s">
        <v>172</v>
      </c>
      <c r="AC81">
        <v>0</v>
      </c>
      <c r="AD81">
        <v>0</v>
      </c>
      <c r="AE81" t="s">
        <v>10659</v>
      </c>
      <c r="AF81">
        <v>9887849739</v>
      </c>
      <c r="AG81" t="s">
        <v>10660</v>
      </c>
      <c r="AH81" t="s">
        <v>8</v>
      </c>
      <c r="AI81" s="8" t="s">
        <v>19211</v>
      </c>
      <c r="AJ81" s="4" t="s">
        <v>22</v>
      </c>
      <c r="AP81" t="s">
        <v>35</v>
      </c>
      <c r="AQ81" t="s">
        <v>37446</v>
      </c>
    </row>
    <row r="82" spans="1:43" x14ac:dyDescent="0.35">
      <c r="A82" t="s">
        <v>37428</v>
      </c>
      <c r="B82" s="5" t="s">
        <v>27775</v>
      </c>
      <c r="C82" s="5" t="s">
        <v>8452</v>
      </c>
      <c r="D82" s="5" t="s">
        <v>8452</v>
      </c>
      <c r="E82" s="5" t="s">
        <v>8452</v>
      </c>
      <c r="F82" s="1">
        <v>45205.229166666664</v>
      </c>
      <c r="G82" t="str">
        <f t="shared" si="1"/>
        <v>4526</v>
      </c>
      <c r="H82" t="s">
        <v>10735</v>
      </c>
      <c r="I82" t="s">
        <v>28088</v>
      </c>
      <c r="J82" s="5" t="s">
        <v>28325</v>
      </c>
      <c r="K82" s="5">
        <v>110055</v>
      </c>
      <c r="L82" t="s">
        <v>10736</v>
      </c>
      <c r="M82" t="s">
        <v>32793</v>
      </c>
      <c r="N82" t="s">
        <v>4029</v>
      </c>
      <c r="O82">
        <v>30</v>
      </c>
      <c r="P82">
        <v>0</v>
      </c>
      <c r="Q82">
        <v>0</v>
      </c>
      <c r="R82">
        <v>0</v>
      </c>
      <c r="S82" t="s">
        <v>9</v>
      </c>
      <c r="T82" t="s">
        <v>8</v>
      </c>
      <c r="U82" t="s">
        <v>8</v>
      </c>
      <c r="V82" t="s">
        <v>8</v>
      </c>
      <c r="W82">
        <v>20</v>
      </c>
      <c r="X82" t="s">
        <v>9</v>
      </c>
      <c r="Y82">
        <v>0</v>
      </c>
      <c r="Z82" t="s">
        <v>171</v>
      </c>
      <c r="AA82">
        <v>9887849739</v>
      </c>
      <c r="AB82" t="s">
        <v>172</v>
      </c>
      <c r="AC82">
        <v>0</v>
      </c>
      <c r="AD82">
        <v>0</v>
      </c>
      <c r="AE82" t="s">
        <v>10659</v>
      </c>
      <c r="AF82">
        <v>9887849739</v>
      </c>
      <c r="AG82" t="s">
        <v>10660</v>
      </c>
      <c r="AH82" t="s">
        <v>8</v>
      </c>
      <c r="AI82" s="8" t="s">
        <v>19211</v>
      </c>
      <c r="AJ82" s="4" t="s">
        <v>22</v>
      </c>
      <c r="AP82" t="s">
        <v>35</v>
      </c>
      <c r="AQ82" t="s">
        <v>37448</v>
      </c>
    </row>
    <row r="83" spans="1:43" x14ac:dyDescent="0.35">
      <c r="A83" t="s">
        <v>37428</v>
      </c>
      <c r="B83" s="5" t="s">
        <v>27775</v>
      </c>
      <c r="C83" s="5" t="s">
        <v>1478</v>
      </c>
      <c r="D83" s="5" t="s">
        <v>27967</v>
      </c>
      <c r="E83" s="5" t="s">
        <v>9587</v>
      </c>
      <c r="F83" s="1">
        <v>45427.229166666664</v>
      </c>
      <c r="G83" t="str">
        <f t="shared" si="1"/>
        <v>4622</v>
      </c>
      <c r="H83" t="s">
        <v>16270</v>
      </c>
      <c r="I83" t="s">
        <v>28102</v>
      </c>
      <c r="J83" s="5" t="s">
        <v>28339</v>
      </c>
      <c r="K83" s="5">
        <v>121003</v>
      </c>
      <c r="L83" t="s">
        <v>23988</v>
      </c>
      <c r="M83" t="s">
        <v>28339</v>
      </c>
      <c r="N83" t="s">
        <v>4029</v>
      </c>
      <c r="O83">
        <v>8</v>
      </c>
      <c r="P83">
        <v>8</v>
      </c>
      <c r="Q83">
        <v>0</v>
      </c>
      <c r="R83">
        <v>0</v>
      </c>
      <c r="S83" t="s">
        <v>8</v>
      </c>
      <c r="T83" t="s">
        <v>8</v>
      </c>
      <c r="U83" t="s">
        <v>9</v>
      </c>
      <c r="V83" t="s">
        <v>8</v>
      </c>
      <c r="W83">
        <v>3</v>
      </c>
      <c r="X83" t="s">
        <v>9</v>
      </c>
      <c r="Y83">
        <v>0</v>
      </c>
      <c r="Z83" t="s">
        <v>171</v>
      </c>
      <c r="AA83">
        <v>9887849739</v>
      </c>
      <c r="AB83" t="s">
        <v>172</v>
      </c>
      <c r="AC83">
        <v>45427.229166666664</v>
      </c>
      <c r="AD83">
        <v>45790.229166666664</v>
      </c>
      <c r="AE83" t="s">
        <v>16271</v>
      </c>
      <c r="AF83">
        <v>0</v>
      </c>
      <c r="AG83" t="s">
        <v>16272</v>
      </c>
      <c r="AH83" t="s">
        <v>8</v>
      </c>
      <c r="AI83" s="8" t="s">
        <v>19211</v>
      </c>
      <c r="AJ83" s="4" t="s">
        <v>22</v>
      </c>
      <c r="AP83" t="s">
        <v>35</v>
      </c>
      <c r="AQ83" t="s">
        <v>37446</v>
      </c>
    </row>
    <row r="84" spans="1:43" x14ac:dyDescent="0.35">
      <c r="A84" t="s">
        <v>37428</v>
      </c>
      <c r="B84" s="5" t="s">
        <v>27775</v>
      </c>
      <c r="C84" s="5" t="s">
        <v>1478</v>
      </c>
      <c r="D84" s="5" t="s">
        <v>27967</v>
      </c>
      <c r="E84" s="5" t="s">
        <v>27991</v>
      </c>
      <c r="F84" s="1">
        <v>46079</v>
      </c>
      <c r="G84" t="str">
        <f t="shared" si="1"/>
        <v>4656</v>
      </c>
      <c r="H84" t="s">
        <v>19527</v>
      </c>
      <c r="I84" t="s">
        <v>28114</v>
      </c>
      <c r="J84" s="5" t="s">
        <v>28351</v>
      </c>
      <c r="K84" s="5">
        <v>122001</v>
      </c>
      <c r="L84" t="s">
        <v>19528</v>
      </c>
      <c r="M84" t="s">
        <v>28351</v>
      </c>
      <c r="N84" t="s">
        <v>4029</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s="8" t="s">
        <v>19211</v>
      </c>
      <c r="AJ84" s="4" t="s">
        <v>22</v>
      </c>
      <c r="AP84" t="s">
        <v>35</v>
      </c>
      <c r="AQ84" t="s">
        <v>37447</v>
      </c>
    </row>
    <row r="85" spans="1:43" x14ac:dyDescent="0.35">
      <c r="A85" t="s">
        <v>37428</v>
      </c>
      <c r="B85" s="5" t="s">
        <v>27775</v>
      </c>
      <c r="C85" s="5" t="s">
        <v>1478</v>
      </c>
      <c r="D85" s="5" t="s">
        <v>12749</v>
      </c>
      <c r="E85" s="5" t="s">
        <v>12749</v>
      </c>
      <c r="F85" s="1">
        <v>45205.229166666664</v>
      </c>
      <c r="G85" t="str">
        <f t="shared" si="1"/>
        <v>4504</v>
      </c>
      <c r="H85" t="s">
        <v>10749</v>
      </c>
      <c r="I85" t="s">
        <v>28120</v>
      </c>
      <c r="J85" s="5" t="s">
        <v>28357</v>
      </c>
      <c r="K85" s="5">
        <v>125001</v>
      </c>
      <c r="L85" t="s">
        <v>10744</v>
      </c>
      <c r="M85" t="s">
        <v>32794</v>
      </c>
      <c r="N85" t="s">
        <v>4029</v>
      </c>
      <c r="O85">
        <v>40</v>
      </c>
      <c r="P85">
        <v>0</v>
      </c>
      <c r="Q85">
        <v>0</v>
      </c>
      <c r="R85">
        <v>0</v>
      </c>
      <c r="S85" t="s">
        <v>9</v>
      </c>
      <c r="T85" t="s">
        <v>8</v>
      </c>
      <c r="U85" t="s">
        <v>8</v>
      </c>
      <c r="V85" t="s">
        <v>8</v>
      </c>
      <c r="W85">
        <v>3</v>
      </c>
      <c r="X85" t="s">
        <v>9</v>
      </c>
      <c r="Y85">
        <v>0</v>
      </c>
      <c r="Z85" t="s">
        <v>171</v>
      </c>
      <c r="AA85">
        <v>9887849739</v>
      </c>
      <c r="AB85" t="s">
        <v>172</v>
      </c>
      <c r="AC85">
        <v>0</v>
      </c>
      <c r="AD85">
        <v>0</v>
      </c>
      <c r="AE85" t="s">
        <v>10659</v>
      </c>
      <c r="AF85">
        <v>9887849739</v>
      </c>
      <c r="AG85" t="s">
        <v>10660</v>
      </c>
      <c r="AH85" t="s">
        <v>8</v>
      </c>
      <c r="AI85" s="8" t="s">
        <v>19211</v>
      </c>
      <c r="AJ85" s="4" t="s">
        <v>22</v>
      </c>
      <c r="AP85" t="s">
        <v>35</v>
      </c>
      <c r="AQ85" t="s">
        <v>37447</v>
      </c>
    </row>
    <row r="86" spans="1:43" x14ac:dyDescent="0.35">
      <c r="A86" t="s">
        <v>37428</v>
      </c>
      <c r="B86" s="5" t="s">
        <v>27775</v>
      </c>
      <c r="C86" s="5" t="s">
        <v>1478</v>
      </c>
      <c r="D86" s="5" t="s">
        <v>1516</v>
      </c>
      <c r="E86" s="5" t="s">
        <v>1516</v>
      </c>
      <c r="F86" s="1">
        <v>45205.229166666664</v>
      </c>
      <c r="G86" t="str">
        <f t="shared" si="1"/>
        <v>4500</v>
      </c>
      <c r="H86" t="s">
        <v>10739</v>
      </c>
      <c r="I86" t="s">
        <v>28139</v>
      </c>
      <c r="J86" s="5" t="s">
        <v>28376</v>
      </c>
      <c r="K86" s="5">
        <v>126102</v>
      </c>
      <c r="L86" t="s">
        <v>10740</v>
      </c>
      <c r="M86" t="s">
        <v>28376</v>
      </c>
      <c r="N86" t="s">
        <v>4029</v>
      </c>
      <c r="O86">
        <v>100</v>
      </c>
      <c r="P86">
        <v>0</v>
      </c>
      <c r="Q86">
        <v>0</v>
      </c>
      <c r="R86">
        <v>0</v>
      </c>
      <c r="S86" t="s">
        <v>9</v>
      </c>
      <c r="T86" t="s">
        <v>8</v>
      </c>
      <c r="U86" t="s">
        <v>8</v>
      </c>
      <c r="V86" t="s">
        <v>8</v>
      </c>
      <c r="W86">
        <v>3</v>
      </c>
      <c r="X86" t="s">
        <v>9</v>
      </c>
      <c r="Y86">
        <v>0</v>
      </c>
      <c r="Z86" t="s">
        <v>171</v>
      </c>
      <c r="AA86">
        <v>9887849739</v>
      </c>
      <c r="AB86" t="s">
        <v>172</v>
      </c>
      <c r="AC86">
        <v>0</v>
      </c>
      <c r="AD86">
        <v>0</v>
      </c>
      <c r="AE86" t="s">
        <v>10659</v>
      </c>
      <c r="AF86">
        <v>9887849739</v>
      </c>
      <c r="AG86" t="s">
        <v>10660</v>
      </c>
      <c r="AH86" t="s">
        <v>8</v>
      </c>
      <c r="AI86" s="8" t="s">
        <v>19211</v>
      </c>
      <c r="AJ86" s="4" t="s">
        <v>22</v>
      </c>
      <c r="AP86" t="s">
        <v>35</v>
      </c>
      <c r="AQ86" t="s">
        <v>37447</v>
      </c>
    </row>
    <row r="87" spans="1:43" x14ac:dyDescent="0.35">
      <c r="A87" t="s">
        <v>37428</v>
      </c>
      <c r="B87" s="5" t="s">
        <v>27775</v>
      </c>
      <c r="C87" s="5" t="s">
        <v>1478</v>
      </c>
      <c r="D87" s="5" t="s">
        <v>10742</v>
      </c>
      <c r="E87" s="5" t="s">
        <v>10742</v>
      </c>
      <c r="F87" s="1">
        <v>45205.229166666664</v>
      </c>
      <c r="G87" t="str">
        <f t="shared" si="1"/>
        <v>4502</v>
      </c>
      <c r="H87" t="s">
        <v>10743</v>
      </c>
      <c r="I87" t="s">
        <v>28148</v>
      </c>
      <c r="J87" s="5" t="s">
        <v>28385</v>
      </c>
      <c r="K87" s="5">
        <v>132001</v>
      </c>
      <c r="L87" t="s">
        <v>10744</v>
      </c>
      <c r="M87" t="s">
        <v>28385</v>
      </c>
      <c r="N87" t="s">
        <v>4029</v>
      </c>
      <c r="O87">
        <v>2</v>
      </c>
      <c r="P87">
        <v>0</v>
      </c>
      <c r="Q87">
        <v>0</v>
      </c>
      <c r="R87">
        <v>0</v>
      </c>
      <c r="S87" t="s">
        <v>9</v>
      </c>
      <c r="T87" t="s">
        <v>8</v>
      </c>
      <c r="U87" t="s">
        <v>8</v>
      </c>
      <c r="V87" t="s">
        <v>8</v>
      </c>
      <c r="W87">
        <v>3</v>
      </c>
      <c r="X87" t="s">
        <v>9</v>
      </c>
      <c r="Y87">
        <v>0</v>
      </c>
      <c r="Z87" t="s">
        <v>171</v>
      </c>
      <c r="AA87">
        <v>9887849739</v>
      </c>
      <c r="AB87" t="s">
        <v>172</v>
      </c>
      <c r="AC87">
        <v>0</v>
      </c>
      <c r="AD87">
        <v>0</v>
      </c>
      <c r="AE87" t="s">
        <v>10659</v>
      </c>
      <c r="AF87">
        <v>9887849739</v>
      </c>
      <c r="AG87" t="s">
        <v>10660</v>
      </c>
      <c r="AH87" t="s">
        <v>8</v>
      </c>
      <c r="AI87" s="8" t="s">
        <v>19211</v>
      </c>
      <c r="AJ87" s="4" t="s">
        <v>22</v>
      </c>
      <c r="AP87" t="s">
        <v>35</v>
      </c>
      <c r="AQ87" t="s">
        <v>37446</v>
      </c>
    </row>
    <row r="88" spans="1:43" x14ac:dyDescent="0.35">
      <c r="A88" t="s">
        <v>37428</v>
      </c>
      <c r="B88" s="5" t="s">
        <v>27775</v>
      </c>
      <c r="C88" s="5" t="s">
        <v>1478</v>
      </c>
      <c r="D88" s="5" t="s">
        <v>1565</v>
      </c>
      <c r="E88" s="5" t="s">
        <v>1565</v>
      </c>
      <c r="F88" s="1">
        <v>45205.229166666664</v>
      </c>
      <c r="G88" t="str">
        <f t="shared" si="1"/>
        <v>4501</v>
      </c>
      <c r="H88" t="s">
        <v>10741</v>
      </c>
      <c r="I88" t="s">
        <v>28215</v>
      </c>
      <c r="J88" s="5" t="s">
        <v>28452</v>
      </c>
      <c r="K88" s="5">
        <v>123401</v>
      </c>
      <c r="L88" t="s">
        <v>9229</v>
      </c>
      <c r="M88" t="s">
        <v>28452</v>
      </c>
      <c r="N88" t="s">
        <v>4029</v>
      </c>
      <c r="O88">
        <v>50</v>
      </c>
      <c r="P88">
        <v>0</v>
      </c>
      <c r="Q88">
        <v>0</v>
      </c>
      <c r="R88">
        <v>0</v>
      </c>
      <c r="S88" t="s">
        <v>9</v>
      </c>
      <c r="T88" t="s">
        <v>8</v>
      </c>
      <c r="U88" t="s">
        <v>8</v>
      </c>
      <c r="V88" t="s">
        <v>8</v>
      </c>
      <c r="W88">
        <v>3</v>
      </c>
      <c r="X88" t="s">
        <v>9</v>
      </c>
      <c r="Y88">
        <v>0</v>
      </c>
      <c r="Z88" t="s">
        <v>171</v>
      </c>
      <c r="AA88">
        <v>9887849739</v>
      </c>
      <c r="AB88" t="s">
        <v>172</v>
      </c>
      <c r="AC88">
        <v>0</v>
      </c>
      <c r="AD88">
        <v>0</v>
      </c>
      <c r="AE88" t="s">
        <v>10659</v>
      </c>
      <c r="AF88">
        <v>9887849739</v>
      </c>
      <c r="AG88" t="s">
        <v>10660</v>
      </c>
      <c r="AH88" t="s">
        <v>8</v>
      </c>
      <c r="AI88" s="8" t="s">
        <v>19211</v>
      </c>
      <c r="AJ88" s="4" t="s">
        <v>22</v>
      </c>
      <c r="AP88" t="s">
        <v>35</v>
      </c>
      <c r="AQ88" t="s">
        <v>37446</v>
      </c>
    </row>
    <row r="89" spans="1:43" x14ac:dyDescent="0.35">
      <c r="A89" t="s">
        <v>37428</v>
      </c>
      <c r="B89" s="5" t="s">
        <v>27775</v>
      </c>
      <c r="C89" s="5" t="s">
        <v>1478</v>
      </c>
      <c r="D89" s="5" t="s">
        <v>1570</v>
      </c>
      <c r="E89" s="5" t="s">
        <v>1570</v>
      </c>
      <c r="F89" s="1">
        <v>45205.229166666664</v>
      </c>
      <c r="G89" t="str">
        <f t="shared" si="1"/>
        <v>4499</v>
      </c>
      <c r="H89" t="s">
        <v>10737</v>
      </c>
      <c r="I89" t="s">
        <v>28216</v>
      </c>
      <c r="J89" s="5" t="s">
        <v>28453</v>
      </c>
      <c r="K89" s="5">
        <v>124001</v>
      </c>
      <c r="L89" t="s">
        <v>10738</v>
      </c>
      <c r="M89" t="s">
        <v>28453</v>
      </c>
      <c r="N89" t="s">
        <v>4029</v>
      </c>
      <c r="O89">
        <v>30</v>
      </c>
      <c r="P89">
        <v>0</v>
      </c>
      <c r="Q89">
        <v>0</v>
      </c>
      <c r="R89">
        <v>0</v>
      </c>
      <c r="S89" t="s">
        <v>9</v>
      </c>
      <c r="T89" t="s">
        <v>8</v>
      </c>
      <c r="U89" t="s">
        <v>8</v>
      </c>
      <c r="V89" t="s">
        <v>8</v>
      </c>
      <c r="W89">
        <v>3</v>
      </c>
      <c r="X89" t="s">
        <v>9</v>
      </c>
      <c r="Y89">
        <v>0</v>
      </c>
      <c r="Z89" t="s">
        <v>171</v>
      </c>
      <c r="AA89">
        <v>9887849739</v>
      </c>
      <c r="AB89" t="s">
        <v>172</v>
      </c>
      <c r="AC89">
        <v>0</v>
      </c>
      <c r="AD89">
        <v>0</v>
      </c>
      <c r="AE89" t="s">
        <v>10659</v>
      </c>
      <c r="AF89">
        <v>9887849739</v>
      </c>
      <c r="AG89" t="s">
        <v>10660</v>
      </c>
      <c r="AH89" t="s">
        <v>8</v>
      </c>
      <c r="AI89" s="8" t="s">
        <v>19211</v>
      </c>
      <c r="AJ89" s="4" t="s">
        <v>22</v>
      </c>
      <c r="AP89" t="s">
        <v>35</v>
      </c>
      <c r="AQ89" t="s">
        <v>37447</v>
      </c>
    </row>
    <row r="90" spans="1:43" x14ac:dyDescent="0.35">
      <c r="A90" t="s">
        <v>37428</v>
      </c>
      <c r="B90" s="5" t="s">
        <v>27775</v>
      </c>
      <c r="C90" s="5" t="s">
        <v>1478</v>
      </c>
      <c r="D90" s="5" t="s">
        <v>10750</v>
      </c>
      <c r="E90" s="5" t="s">
        <v>10750</v>
      </c>
      <c r="F90" s="1">
        <v>45205.229166666664</v>
      </c>
      <c r="G90" t="str">
        <f t="shared" si="1"/>
        <v>4505</v>
      </c>
      <c r="H90" t="s">
        <v>10751</v>
      </c>
      <c r="I90" t="s">
        <v>28232</v>
      </c>
      <c r="J90" s="5" t="s">
        <v>28469</v>
      </c>
      <c r="K90" s="5">
        <v>125055</v>
      </c>
      <c r="L90" t="s">
        <v>10752</v>
      </c>
      <c r="M90" t="s">
        <v>28469</v>
      </c>
      <c r="N90" t="s">
        <v>4029</v>
      </c>
      <c r="O90">
        <v>171</v>
      </c>
      <c r="P90">
        <v>0</v>
      </c>
      <c r="Q90">
        <v>0</v>
      </c>
      <c r="R90">
        <v>0</v>
      </c>
      <c r="S90" t="s">
        <v>9</v>
      </c>
      <c r="T90" t="s">
        <v>8</v>
      </c>
      <c r="U90" t="s">
        <v>8</v>
      </c>
      <c r="V90" t="s">
        <v>8</v>
      </c>
      <c r="W90">
        <v>3</v>
      </c>
      <c r="X90" t="s">
        <v>9</v>
      </c>
      <c r="Y90">
        <v>0</v>
      </c>
      <c r="Z90" t="s">
        <v>171</v>
      </c>
      <c r="AA90">
        <v>9887849739</v>
      </c>
      <c r="AB90" t="s">
        <v>172</v>
      </c>
      <c r="AC90">
        <v>0</v>
      </c>
      <c r="AD90">
        <v>0</v>
      </c>
      <c r="AE90" t="s">
        <v>10659</v>
      </c>
      <c r="AF90">
        <v>9887849739</v>
      </c>
      <c r="AG90" t="s">
        <v>10660</v>
      </c>
      <c r="AH90" t="s">
        <v>8</v>
      </c>
      <c r="AI90" s="8" t="s">
        <v>19211</v>
      </c>
      <c r="AJ90" s="4" t="s">
        <v>22</v>
      </c>
      <c r="AP90" t="s">
        <v>35</v>
      </c>
      <c r="AQ90" t="s">
        <v>37446</v>
      </c>
    </row>
    <row r="91" spans="1:43" x14ac:dyDescent="0.35">
      <c r="A91" t="s">
        <v>37428</v>
      </c>
      <c r="B91" s="5" t="s">
        <v>27775</v>
      </c>
      <c r="C91" s="5" t="s">
        <v>1478</v>
      </c>
      <c r="D91" s="5" t="s">
        <v>10745</v>
      </c>
      <c r="E91" s="5" t="s">
        <v>10745</v>
      </c>
      <c r="F91" s="1">
        <v>45205.229166666664</v>
      </c>
      <c r="G91" t="str">
        <f t="shared" si="1"/>
        <v>4503</v>
      </c>
      <c r="H91" t="s">
        <v>10746</v>
      </c>
      <c r="I91" t="s">
        <v>28260</v>
      </c>
      <c r="J91" s="5" t="s">
        <v>28497</v>
      </c>
      <c r="K91" s="5">
        <v>135001</v>
      </c>
      <c r="L91" t="s">
        <v>10747</v>
      </c>
      <c r="M91" t="s">
        <v>28497</v>
      </c>
      <c r="N91" t="s">
        <v>4029</v>
      </c>
      <c r="O91">
        <v>0</v>
      </c>
      <c r="P91">
        <v>0</v>
      </c>
      <c r="Q91">
        <v>0</v>
      </c>
      <c r="R91">
        <v>0</v>
      </c>
      <c r="S91" t="s">
        <v>8</v>
      </c>
      <c r="T91" t="s">
        <v>8</v>
      </c>
      <c r="U91" t="s">
        <v>8</v>
      </c>
      <c r="V91" t="s">
        <v>8</v>
      </c>
      <c r="W91">
        <v>3</v>
      </c>
      <c r="X91" t="s">
        <v>9</v>
      </c>
      <c r="Y91">
        <v>0</v>
      </c>
      <c r="Z91" t="s">
        <v>171</v>
      </c>
      <c r="AA91">
        <v>9887849739</v>
      </c>
      <c r="AB91" t="s">
        <v>172</v>
      </c>
      <c r="AC91">
        <v>0</v>
      </c>
      <c r="AD91">
        <v>0</v>
      </c>
      <c r="AE91" t="s">
        <v>10659</v>
      </c>
      <c r="AF91">
        <v>9887849739</v>
      </c>
      <c r="AG91" t="s">
        <v>10660</v>
      </c>
      <c r="AH91" t="s">
        <v>8</v>
      </c>
      <c r="AI91" s="8" t="s">
        <v>19211</v>
      </c>
      <c r="AJ91" s="4" t="s">
        <v>22</v>
      </c>
      <c r="AP91" t="s">
        <v>35</v>
      </c>
      <c r="AQ91" t="s">
        <v>37446</v>
      </c>
    </row>
    <row r="92" spans="1:43" x14ac:dyDescent="0.35">
      <c r="A92" t="s">
        <v>37428</v>
      </c>
      <c r="B92" s="5" t="s">
        <v>27775</v>
      </c>
      <c r="C92" s="5" t="s">
        <v>1582</v>
      </c>
      <c r="D92" s="5" t="s">
        <v>27966</v>
      </c>
      <c r="E92" s="5" t="s">
        <v>1595</v>
      </c>
      <c r="F92" s="1">
        <v>45205.229166666664</v>
      </c>
      <c r="G92" t="str">
        <f t="shared" si="1"/>
        <v>4492</v>
      </c>
      <c r="H92" t="s">
        <v>10757</v>
      </c>
      <c r="I92" t="s">
        <v>28091</v>
      </c>
      <c r="J92" s="5" t="s">
        <v>28328</v>
      </c>
      <c r="K92" s="5">
        <v>176215</v>
      </c>
      <c r="L92" t="s">
        <v>10758</v>
      </c>
      <c r="M92" t="s">
        <v>32795</v>
      </c>
      <c r="N92" t="s">
        <v>4029</v>
      </c>
      <c r="O92">
        <v>7</v>
      </c>
      <c r="P92">
        <v>0</v>
      </c>
      <c r="Q92">
        <v>0</v>
      </c>
      <c r="R92">
        <v>0</v>
      </c>
      <c r="S92" t="s">
        <v>8</v>
      </c>
      <c r="T92" t="s">
        <v>8</v>
      </c>
      <c r="U92" t="s">
        <v>8</v>
      </c>
      <c r="V92" t="s">
        <v>8</v>
      </c>
      <c r="W92">
        <v>3</v>
      </c>
      <c r="X92" t="s">
        <v>9</v>
      </c>
      <c r="Y92">
        <v>0</v>
      </c>
      <c r="Z92" t="s">
        <v>171</v>
      </c>
      <c r="AA92">
        <v>9887849739</v>
      </c>
      <c r="AB92" t="s">
        <v>172</v>
      </c>
      <c r="AC92">
        <v>0</v>
      </c>
      <c r="AD92">
        <v>0</v>
      </c>
      <c r="AE92" t="s">
        <v>10659</v>
      </c>
      <c r="AF92">
        <v>9887849739</v>
      </c>
      <c r="AG92" t="s">
        <v>10660</v>
      </c>
      <c r="AH92" t="s">
        <v>8</v>
      </c>
      <c r="AI92" s="8" t="s">
        <v>19211</v>
      </c>
      <c r="AJ92" s="4" t="s">
        <v>22</v>
      </c>
      <c r="AP92" t="s">
        <v>35</v>
      </c>
      <c r="AQ92" t="s">
        <v>37447</v>
      </c>
    </row>
    <row r="93" spans="1:43" x14ac:dyDescent="0.35">
      <c r="A93" t="s">
        <v>37428</v>
      </c>
      <c r="B93" s="5" t="s">
        <v>27775</v>
      </c>
      <c r="C93" s="5" t="s">
        <v>1582</v>
      </c>
      <c r="D93" s="5" t="s">
        <v>1625</v>
      </c>
      <c r="E93" s="5" t="s">
        <v>1625</v>
      </c>
      <c r="F93" s="1">
        <v>45205.229166666664</v>
      </c>
      <c r="G93" t="str">
        <f t="shared" si="1"/>
        <v>4491</v>
      </c>
      <c r="H93" t="s">
        <v>10755</v>
      </c>
      <c r="I93" t="s">
        <v>28172</v>
      </c>
      <c r="J93" s="5" t="s">
        <v>28409</v>
      </c>
      <c r="K93" s="5">
        <v>175001</v>
      </c>
      <c r="L93" t="s">
        <v>10756</v>
      </c>
      <c r="M93" t="s">
        <v>28409</v>
      </c>
      <c r="N93" t="s">
        <v>4029</v>
      </c>
      <c r="O93">
        <v>9</v>
      </c>
      <c r="P93">
        <v>0</v>
      </c>
      <c r="Q93">
        <v>0</v>
      </c>
      <c r="R93">
        <v>0</v>
      </c>
      <c r="S93" t="s">
        <v>8</v>
      </c>
      <c r="T93" t="s">
        <v>8</v>
      </c>
      <c r="U93" t="s">
        <v>8</v>
      </c>
      <c r="V93" t="s">
        <v>8</v>
      </c>
      <c r="W93">
        <v>3</v>
      </c>
      <c r="X93" t="s">
        <v>9</v>
      </c>
      <c r="Y93">
        <v>0</v>
      </c>
      <c r="Z93" t="s">
        <v>171</v>
      </c>
      <c r="AA93">
        <v>9887849739</v>
      </c>
      <c r="AB93" t="s">
        <v>172</v>
      </c>
      <c r="AC93">
        <v>0</v>
      </c>
      <c r="AD93">
        <v>0</v>
      </c>
      <c r="AE93" t="s">
        <v>10659</v>
      </c>
      <c r="AF93">
        <v>9887849739</v>
      </c>
      <c r="AG93" t="s">
        <v>10660</v>
      </c>
      <c r="AH93" t="s">
        <v>8</v>
      </c>
      <c r="AI93" s="8" t="s">
        <v>19211</v>
      </c>
      <c r="AJ93" s="4" t="s">
        <v>22</v>
      </c>
      <c r="AP93" t="s">
        <v>35</v>
      </c>
      <c r="AQ93" t="s">
        <v>37447</v>
      </c>
    </row>
    <row r="94" spans="1:43" x14ac:dyDescent="0.35">
      <c r="A94" t="s">
        <v>37428</v>
      </c>
      <c r="B94" s="5" t="s">
        <v>27775</v>
      </c>
      <c r="C94" s="5" t="s">
        <v>1582</v>
      </c>
      <c r="D94" s="5" t="s">
        <v>1646</v>
      </c>
      <c r="E94" s="5" t="s">
        <v>1646</v>
      </c>
      <c r="F94" s="1">
        <v>45205.229166666664</v>
      </c>
      <c r="G94" t="str">
        <f t="shared" si="1"/>
        <v>4490</v>
      </c>
      <c r="H94" t="s">
        <v>10753</v>
      </c>
      <c r="I94" t="s">
        <v>28227</v>
      </c>
      <c r="J94" s="5" t="s">
        <v>28464</v>
      </c>
      <c r="K94" s="5">
        <v>171001</v>
      </c>
      <c r="L94" t="s">
        <v>10754</v>
      </c>
      <c r="M94" t="s">
        <v>32796</v>
      </c>
      <c r="N94" t="s">
        <v>4029</v>
      </c>
      <c r="O94">
        <v>10</v>
      </c>
      <c r="P94">
        <v>0</v>
      </c>
      <c r="Q94">
        <v>0</v>
      </c>
      <c r="R94">
        <v>0</v>
      </c>
      <c r="S94" t="s">
        <v>9</v>
      </c>
      <c r="T94" t="s">
        <v>8</v>
      </c>
      <c r="U94" t="s">
        <v>8</v>
      </c>
      <c r="V94" t="s">
        <v>8</v>
      </c>
      <c r="W94">
        <v>3</v>
      </c>
      <c r="X94" t="s">
        <v>9</v>
      </c>
      <c r="Y94">
        <v>0</v>
      </c>
      <c r="Z94" t="s">
        <v>171</v>
      </c>
      <c r="AA94">
        <v>9887849739</v>
      </c>
      <c r="AB94" t="s">
        <v>172</v>
      </c>
      <c r="AC94">
        <v>0</v>
      </c>
      <c r="AD94">
        <v>0</v>
      </c>
      <c r="AE94" t="s">
        <v>10659</v>
      </c>
      <c r="AF94">
        <v>9887849739</v>
      </c>
      <c r="AG94" t="s">
        <v>10660</v>
      </c>
      <c r="AH94" t="s">
        <v>8</v>
      </c>
      <c r="AI94" s="8" t="s">
        <v>19211</v>
      </c>
      <c r="AJ94" s="4" t="s">
        <v>22</v>
      </c>
      <c r="AP94" t="s">
        <v>35</v>
      </c>
      <c r="AQ94" t="s">
        <v>37446</v>
      </c>
    </row>
    <row r="95" spans="1:43" x14ac:dyDescent="0.35">
      <c r="A95" t="s">
        <v>37428</v>
      </c>
      <c r="B95" s="5" t="s">
        <v>27775</v>
      </c>
      <c r="C95" s="5" t="s">
        <v>1666</v>
      </c>
      <c r="D95" s="5" t="s">
        <v>1688</v>
      </c>
      <c r="E95" s="5" t="s">
        <v>1688</v>
      </c>
      <c r="F95" s="1">
        <v>45205.229166666664</v>
      </c>
      <c r="G95" t="str">
        <f t="shared" si="1"/>
        <v>4486</v>
      </c>
      <c r="H95" t="s">
        <v>10759</v>
      </c>
      <c r="I95" t="s">
        <v>28133</v>
      </c>
      <c r="J95" s="5" t="s">
        <v>28370</v>
      </c>
      <c r="K95" s="5">
        <v>180011</v>
      </c>
      <c r="L95" t="s">
        <v>10760</v>
      </c>
      <c r="M95" t="s">
        <v>28370</v>
      </c>
      <c r="N95" t="s">
        <v>4029</v>
      </c>
      <c r="O95">
        <v>5</v>
      </c>
      <c r="P95">
        <v>0</v>
      </c>
      <c r="Q95">
        <v>0</v>
      </c>
      <c r="R95">
        <v>0</v>
      </c>
      <c r="S95" t="s">
        <v>9</v>
      </c>
      <c r="T95" t="s">
        <v>8</v>
      </c>
      <c r="U95" t="s">
        <v>8</v>
      </c>
      <c r="V95" t="s">
        <v>8</v>
      </c>
      <c r="W95">
        <v>3</v>
      </c>
      <c r="X95" t="s">
        <v>9</v>
      </c>
      <c r="Y95">
        <v>0</v>
      </c>
      <c r="Z95" t="s">
        <v>171</v>
      </c>
      <c r="AA95">
        <v>9887849739</v>
      </c>
      <c r="AB95" t="s">
        <v>172</v>
      </c>
      <c r="AC95">
        <v>0</v>
      </c>
      <c r="AD95">
        <v>0</v>
      </c>
      <c r="AE95" t="s">
        <v>10659</v>
      </c>
      <c r="AF95">
        <v>9887849739</v>
      </c>
      <c r="AG95" t="s">
        <v>10660</v>
      </c>
      <c r="AH95" t="s">
        <v>8</v>
      </c>
      <c r="AI95" s="8" t="s">
        <v>19211</v>
      </c>
      <c r="AJ95" s="4" t="s">
        <v>22</v>
      </c>
      <c r="AP95" t="s">
        <v>35</v>
      </c>
      <c r="AQ95" t="s">
        <v>37447</v>
      </c>
    </row>
    <row r="96" spans="1:43" x14ac:dyDescent="0.35">
      <c r="A96" t="s">
        <v>37428</v>
      </c>
      <c r="B96" s="5" t="s">
        <v>27775</v>
      </c>
      <c r="C96" s="5" t="s">
        <v>1666</v>
      </c>
      <c r="D96" s="5" t="s">
        <v>1766</v>
      </c>
      <c r="E96" s="5" t="s">
        <v>1766</v>
      </c>
      <c r="F96" s="1">
        <v>45205.229166666664</v>
      </c>
      <c r="G96" t="str">
        <f t="shared" si="1"/>
        <v>4487</v>
      </c>
      <c r="H96" t="s">
        <v>10761</v>
      </c>
      <c r="I96" t="s">
        <v>28239</v>
      </c>
      <c r="J96" s="5" t="s">
        <v>28476</v>
      </c>
      <c r="K96" s="5">
        <v>190001</v>
      </c>
      <c r="L96" t="s">
        <v>10762</v>
      </c>
      <c r="M96" t="s">
        <v>32797</v>
      </c>
      <c r="N96" t="s">
        <v>4029</v>
      </c>
      <c r="O96">
        <v>5</v>
      </c>
      <c r="P96">
        <v>0</v>
      </c>
      <c r="Q96">
        <v>0</v>
      </c>
      <c r="R96">
        <v>0</v>
      </c>
      <c r="S96" t="s">
        <v>9</v>
      </c>
      <c r="T96" t="s">
        <v>8</v>
      </c>
      <c r="U96" t="s">
        <v>8</v>
      </c>
      <c r="V96" t="s">
        <v>8</v>
      </c>
      <c r="W96">
        <v>3</v>
      </c>
      <c r="X96" t="s">
        <v>9</v>
      </c>
      <c r="Y96">
        <v>0</v>
      </c>
      <c r="Z96" t="s">
        <v>171</v>
      </c>
      <c r="AA96">
        <v>9887849739</v>
      </c>
      <c r="AB96" t="s">
        <v>172</v>
      </c>
      <c r="AC96">
        <v>0</v>
      </c>
      <c r="AD96">
        <v>0</v>
      </c>
      <c r="AE96" t="s">
        <v>10659</v>
      </c>
      <c r="AF96">
        <v>9887849739</v>
      </c>
      <c r="AG96" t="s">
        <v>10660</v>
      </c>
      <c r="AH96" t="s">
        <v>8</v>
      </c>
      <c r="AI96" s="8" t="s">
        <v>19211</v>
      </c>
      <c r="AJ96" s="4" t="s">
        <v>22</v>
      </c>
      <c r="AP96" t="s">
        <v>35</v>
      </c>
      <c r="AQ96" t="s">
        <v>37447</v>
      </c>
    </row>
    <row r="97" spans="1:43" x14ac:dyDescent="0.35">
      <c r="A97" t="s">
        <v>37428</v>
      </c>
      <c r="B97" s="5" t="s">
        <v>27775</v>
      </c>
      <c r="C97" s="5" t="s">
        <v>1781</v>
      </c>
      <c r="D97" s="5" t="s">
        <v>4616</v>
      </c>
      <c r="E97" s="5" t="s">
        <v>4616</v>
      </c>
      <c r="F97" s="1">
        <v>45205.229166666664</v>
      </c>
      <c r="G97" t="str">
        <f t="shared" si="1"/>
        <v>4517</v>
      </c>
      <c r="H97" t="s">
        <v>10770</v>
      </c>
      <c r="I97" t="s">
        <v>28037</v>
      </c>
      <c r="J97" s="5" t="s">
        <v>28274</v>
      </c>
      <c r="K97" s="5">
        <v>143001</v>
      </c>
      <c r="L97" t="s">
        <v>10771</v>
      </c>
      <c r="M97" t="s">
        <v>28274</v>
      </c>
      <c r="N97" t="s">
        <v>4029</v>
      </c>
      <c r="O97">
        <v>5</v>
      </c>
      <c r="P97">
        <v>0</v>
      </c>
      <c r="Q97">
        <v>0</v>
      </c>
      <c r="R97">
        <v>0</v>
      </c>
      <c r="S97" t="s">
        <v>9</v>
      </c>
      <c r="T97" t="s">
        <v>8</v>
      </c>
      <c r="U97" t="s">
        <v>8</v>
      </c>
      <c r="V97" t="s">
        <v>8</v>
      </c>
      <c r="W97">
        <v>6</v>
      </c>
      <c r="X97" t="s">
        <v>9</v>
      </c>
      <c r="Y97">
        <v>0</v>
      </c>
      <c r="Z97" t="s">
        <v>171</v>
      </c>
      <c r="AA97">
        <v>9887849739</v>
      </c>
      <c r="AB97" t="s">
        <v>172</v>
      </c>
      <c r="AC97">
        <v>0</v>
      </c>
      <c r="AD97">
        <v>0</v>
      </c>
      <c r="AE97" t="s">
        <v>10659</v>
      </c>
      <c r="AF97">
        <v>9887849739</v>
      </c>
      <c r="AG97" t="s">
        <v>10660</v>
      </c>
      <c r="AH97" t="s">
        <v>8</v>
      </c>
      <c r="AI97" s="8" t="s">
        <v>19211</v>
      </c>
      <c r="AJ97" s="4" t="s">
        <v>22</v>
      </c>
      <c r="AP97" t="s">
        <v>35</v>
      </c>
      <c r="AQ97" t="s">
        <v>37447</v>
      </c>
    </row>
    <row r="98" spans="1:43" x14ac:dyDescent="0.35">
      <c r="A98" t="s">
        <v>37428</v>
      </c>
      <c r="B98" s="5" t="s">
        <v>27775</v>
      </c>
      <c r="C98" s="5" t="s">
        <v>1781</v>
      </c>
      <c r="D98" s="5" t="s">
        <v>1791</v>
      </c>
      <c r="E98" s="5" t="s">
        <v>1791</v>
      </c>
      <c r="F98" s="1">
        <v>45205.229166666664</v>
      </c>
      <c r="G98" t="str">
        <f t="shared" si="1"/>
        <v>4513</v>
      </c>
      <c r="H98" t="s">
        <v>10763</v>
      </c>
      <c r="I98" t="s">
        <v>28052</v>
      </c>
      <c r="J98" s="5" t="s">
        <v>28289</v>
      </c>
      <c r="K98" s="5">
        <v>151001</v>
      </c>
      <c r="L98" t="s">
        <v>10764</v>
      </c>
      <c r="M98" t="s">
        <v>32798</v>
      </c>
      <c r="N98" t="s">
        <v>4029</v>
      </c>
      <c r="O98">
        <v>5</v>
      </c>
      <c r="P98">
        <v>0</v>
      </c>
      <c r="Q98">
        <v>0</v>
      </c>
      <c r="R98">
        <v>0</v>
      </c>
      <c r="S98" t="s">
        <v>9</v>
      </c>
      <c r="T98" t="s">
        <v>8</v>
      </c>
      <c r="U98" t="s">
        <v>8</v>
      </c>
      <c r="V98" t="s">
        <v>8</v>
      </c>
      <c r="W98">
        <v>3</v>
      </c>
      <c r="X98" t="s">
        <v>9</v>
      </c>
      <c r="Y98">
        <v>0</v>
      </c>
      <c r="Z98" t="s">
        <v>171</v>
      </c>
      <c r="AA98">
        <v>9887849739</v>
      </c>
      <c r="AB98" t="s">
        <v>172</v>
      </c>
      <c r="AC98">
        <v>0</v>
      </c>
      <c r="AD98">
        <v>0</v>
      </c>
      <c r="AE98" t="s">
        <v>10659</v>
      </c>
      <c r="AF98">
        <v>9887849739</v>
      </c>
      <c r="AG98" t="s">
        <v>10660</v>
      </c>
      <c r="AH98" t="s">
        <v>8</v>
      </c>
      <c r="AI98" s="8" t="s">
        <v>19211</v>
      </c>
      <c r="AJ98" s="4" t="s">
        <v>22</v>
      </c>
      <c r="AP98" t="s">
        <v>35</v>
      </c>
      <c r="AQ98" t="s">
        <v>37446</v>
      </c>
    </row>
    <row r="99" spans="1:43" x14ac:dyDescent="0.35">
      <c r="A99" t="s">
        <v>37428</v>
      </c>
      <c r="B99" s="5" t="s">
        <v>27775</v>
      </c>
      <c r="C99" s="5" t="s">
        <v>1781</v>
      </c>
      <c r="D99" s="5" t="s">
        <v>10775</v>
      </c>
      <c r="E99" s="5" t="s">
        <v>10775</v>
      </c>
      <c r="F99" s="1">
        <v>45205.229166666664</v>
      </c>
      <c r="G99" t="str">
        <f t="shared" si="1"/>
        <v>4520</v>
      </c>
      <c r="H99" t="s">
        <v>10776</v>
      </c>
      <c r="I99" t="s">
        <v>28103</v>
      </c>
      <c r="J99" s="5" t="s">
        <v>28340</v>
      </c>
      <c r="K99" s="5">
        <v>152002</v>
      </c>
      <c r="L99" t="s">
        <v>10777</v>
      </c>
      <c r="M99" t="s">
        <v>28340</v>
      </c>
      <c r="N99" t="s">
        <v>4029</v>
      </c>
      <c r="O99">
        <v>5</v>
      </c>
      <c r="P99">
        <v>0</v>
      </c>
      <c r="Q99">
        <v>0</v>
      </c>
      <c r="R99">
        <v>0</v>
      </c>
      <c r="S99" t="s">
        <v>9</v>
      </c>
      <c r="T99" t="s">
        <v>8</v>
      </c>
      <c r="U99" t="s">
        <v>8</v>
      </c>
      <c r="V99" t="s">
        <v>8</v>
      </c>
      <c r="W99">
        <v>3</v>
      </c>
      <c r="X99" t="s">
        <v>9</v>
      </c>
      <c r="Y99">
        <v>0</v>
      </c>
      <c r="Z99" t="s">
        <v>171</v>
      </c>
      <c r="AA99">
        <v>9887849739</v>
      </c>
      <c r="AB99" t="s">
        <v>172</v>
      </c>
      <c r="AC99">
        <v>0</v>
      </c>
      <c r="AD99">
        <v>0</v>
      </c>
      <c r="AE99" t="s">
        <v>10659</v>
      </c>
      <c r="AF99">
        <v>9887849739</v>
      </c>
      <c r="AG99" t="s">
        <v>10660</v>
      </c>
      <c r="AH99" t="s">
        <v>8</v>
      </c>
      <c r="AI99" s="8" t="s">
        <v>19211</v>
      </c>
      <c r="AJ99" s="4" t="s">
        <v>22</v>
      </c>
      <c r="AP99" t="s">
        <v>35</v>
      </c>
      <c r="AQ99" t="s">
        <v>37446</v>
      </c>
    </row>
    <row r="100" spans="1:43" x14ac:dyDescent="0.35">
      <c r="A100" t="s">
        <v>37428</v>
      </c>
      <c r="B100" s="5" t="s">
        <v>27775</v>
      </c>
      <c r="C100" s="5" t="s">
        <v>1781</v>
      </c>
      <c r="D100" s="5" t="s">
        <v>1827</v>
      </c>
      <c r="E100" s="5" t="s">
        <v>1827</v>
      </c>
      <c r="F100" s="1">
        <v>45205.229166666664</v>
      </c>
      <c r="G100" t="str">
        <f t="shared" si="1"/>
        <v>4518</v>
      </c>
      <c r="H100" t="s">
        <v>10772</v>
      </c>
      <c r="I100" t="s">
        <v>28121</v>
      </c>
      <c r="J100" s="5" t="s">
        <v>28358</v>
      </c>
      <c r="K100" s="5">
        <v>146001</v>
      </c>
      <c r="L100" t="s">
        <v>10740</v>
      </c>
      <c r="M100" t="s">
        <v>28358</v>
      </c>
      <c r="N100" t="s">
        <v>4029</v>
      </c>
      <c r="O100">
        <v>5</v>
      </c>
      <c r="P100">
        <v>0</v>
      </c>
      <c r="Q100">
        <v>0</v>
      </c>
      <c r="R100">
        <v>0</v>
      </c>
      <c r="S100" t="s">
        <v>9</v>
      </c>
      <c r="T100" t="s">
        <v>8</v>
      </c>
      <c r="U100" t="s">
        <v>8</v>
      </c>
      <c r="V100" t="s">
        <v>8</v>
      </c>
      <c r="W100">
        <v>3</v>
      </c>
      <c r="X100" t="s">
        <v>9</v>
      </c>
      <c r="Y100">
        <v>0</v>
      </c>
      <c r="Z100" t="s">
        <v>171</v>
      </c>
      <c r="AA100">
        <v>9887849739</v>
      </c>
      <c r="AB100" t="s">
        <v>172</v>
      </c>
      <c r="AC100">
        <v>0</v>
      </c>
      <c r="AD100">
        <v>0</v>
      </c>
      <c r="AE100" t="s">
        <v>10659</v>
      </c>
      <c r="AF100">
        <v>9887849739</v>
      </c>
      <c r="AG100" t="s">
        <v>10660</v>
      </c>
      <c r="AH100" t="s">
        <v>8</v>
      </c>
      <c r="AI100" s="8" t="s">
        <v>19211</v>
      </c>
      <c r="AJ100" s="4" t="s">
        <v>22</v>
      </c>
      <c r="AP100" t="s">
        <v>35</v>
      </c>
      <c r="AQ100" t="s">
        <v>37446</v>
      </c>
    </row>
    <row r="101" spans="1:43" x14ac:dyDescent="0.35">
      <c r="A101" t="s">
        <v>37428</v>
      </c>
      <c r="B101" s="5" t="s">
        <v>27775</v>
      </c>
      <c r="C101" s="5" t="s">
        <v>1781</v>
      </c>
      <c r="D101" s="5" t="s">
        <v>9074</v>
      </c>
      <c r="E101" s="5" t="s">
        <v>9074</v>
      </c>
      <c r="F101" s="1">
        <v>45205.229166666664</v>
      </c>
      <c r="G101" t="str">
        <f t="shared" si="1"/>
        <v>4516</v>
      </c>
      <c r="H101" t="s">
        <v>10768</v>
      </c>
      <c r="I101" t="s">
        <v>28131</v>
      </c>
      <c r="J101" s="5" t="s">
        <v>28368</v>
      </c>
      <c r="K101" s="5">
        <v>144001</v>
      </c>
      <c r="L101" t="s">
        <v>10769</v>
      </c>
      <c r="M101" t="s">
        <v>28368</v>
      </c>
      <c r="N101" t="s">
        <v>4029</v>
      </c>
      <c r="O101">
        <v>6</v>
      </c>
      <c r="P101">
        <v>0</v>
      </c>
      <c r="Q101">
        <v>0</v>
      </c>
      <c r="R101">
        <v>0</v>
      </c>
      <c r="S101" t="s">
        <v>9</v>
      </c>
      <c r="T101" t="s">
        <v>8</v>
      </c>
      <c r="U101" t="s">
        <v>8</v>
      </c>
      <c r="V101" t="s">
        <v>8</v>
      </c>
      <c r="W101">
        <v>6</v>
      </c>
      <c r="X101" t="s">
        <v>9</v>
      </c>
      <c r="Y101">
        <v>0</v>
      </c>
      <c r="Z101" t="s">
        <v>171</v>
      </c>
      <c r="AA101">
        <v>9887849739</v>
      </c>
      <c r="AB101" t="s">
        <v>172</v>
      </c>
      <c r="AC101">
        <v>0</v>
      </c>
      <c r="AD101">
        <v>0</v>
      </c>
      <c r="AE101" t="s">
        <v>10659</v>
      </c>
      <c r="AF101">
        <v>9887849739</v>
      </c>
      <c r="AG101" t="s">
        <v>10660</v>
      </c>
      <c r="AH101" t="s">
        <v>8</v>
      </c>
      <c r="AI101" s="8" t="s">
        <v>19211</v>
      </c>
      <c r="AJ101" s="4" t="s">
        <v>22</v>
      </c>
      <c r="AP101" t="s">
        <v>35</v>
      </c>
      <c r="AQ101" t="s">
        <v>37447</v>
      </c>
    </row>
    <row r="102" spans="1:43" x14ac:dyDescent="0.35">
      <c r="A102" t="s">
        <v>37428</v>
      </c>
      <c r="B102" s="5" t="s">
        <v>27775</v>
      </c>
      <c r="C102" s="5" t="s">
        <v>1781</v>
      </c>
      <c r="D102" s="5" t="s">
        <v>1840</v>
      </c>
      <c r="E102" s="5" t="s">
        <v>1840</v>
      </c>
      <c r="F102" s="1">
        <v>45205.229166666664</v>
      </c>
      <c r="G102" t="str">
        <f t="shared" si="1"/>
        <v>4515</v>
      </c>
      <c r="H102" t="s">
        <v>10767</v>
      </c>
      <c r="I102" t="s">
        <v>28168</v>
      </c>
      <c r="J102" s="5" t="s">
        <v>28405</v>
      </c>
      <c r="K102" s="5">
        <v>141003</v>
      </c>
      <c r="L102" t="s">
        <v>10740</v>
      </c>
      <c r="M102" t="s">
        <v>32799</v>
      </c>
      <c r="N102" t="s">
        <v>4029</v>
      </c>
      <c r="O102">
        <v>20</v>
      </c>
      <c r="P102">
        <v>0</v>
      </c>
      <c r="Q102">
        <v>0</v>
      </c>
      <c r="R102">
        <v>0</v>
      </c>
      <c r="S102" t="s">
        <v>9</v>
      </c>
      <c r="T102" t="s">
        <v>8</v>
      </c>
      <c r="U102" t="s">
        <v>8</v>
      </c>
      <c r="V102" t="s">
        <v>8</v>
      </c>
      <c r="W102">
        <v>3</v>
      </c>
      <c r="X102" t="s">
        <v>9</v>
      </c>
      <c r="Y102">
        <v>0</v>
      </c>
      <c r="Z102" t="s">
        <v>171</v>
      </c>
      <c r="AA102">
        <v>9887849739</v>
      </c>
      <c r="AB102" t="s">
        <v>172</v>
      </c>
      <c r="AC102">
        <v>0</v>
      </c>
      <c r="AD102">
        <v>0</v>
      </c>
      <c r="AE102" t="s">
        <v>10659</v>
      </c>
      <c r="AF102">
        <v>9887849739</v>
      </c>
      <c r="AG102" t="s">
        <v>10660</v>
      </c>
      <c r="AH102" t="s">
        <v>8</v>
      </c>
      <c r="AI102" s="8" t="s">
        <v>19211</v>
      </c>
      <c r="AJ102" s="4" t="s">
        <v>22</v>
      </c>
      <c r="AP102" t="s">
        <v>35</v>
      </c>
      <c r="AQ102" t="s">
        <v>37446</v>
      </c>
    </row>
    <row r="103" spans="1:43" x14ac:dyDescent="0.35">
      <c r="A103" t="s">
        <v>37428</v>
      </c>
      <c r="B103" s="5" t="s">
        <v>27775</v>
      </c>
      <c r="C103" s="5" t="s">
        <v>1781</v>
      </c>
      <c r="D103" s="5" t="s">
        <v>1873</v>
      </c>
      <c r="E103" s="5" t="s">
        <v>1873</v>
      </c>
      <c r="F103" s="1">
        <v>45205.229166666664</v>
      </c>
      <c r="G103" t="str">
        <f t="shared" si="1"/>
        <v>4521</v>
      </c>
      <c r="H103" t="s">
        <v>10778</v>
      </c>
      <c r="I103" t="s">
        <v>28198</v>
      </c>
      <c r="J103" s="5" t="s">
        <v>28435</v>
      </c>
      <c r="K103" s="5">
        <v>145001</v>
      </c>
      <c r="L103" t="s">
        <v>10779</v>
      </c>
      <c r="M103" t="s">
        <v>32800</v>
      </c>
      <c r="N103" t="s">
        <v>4029</v>
      </c>
      <c r="O103">
        <v>17</v>
      </c>
      <c r="P103">
        <v>0</v>
      </c>
      <c r="Q103">
        <v>0</v>
      </c>
      <c r="R103">
        <v>0</v>
      </c>
      <c r="S103" t="s">
        <v>9</v>
      </c>
      <c r="T103" t="s">
        <v>8</v>
      </c>
      <c r="U103" t="s">
        <v>8</v>
      </c>
      <c r="V103" t="s">
        <v>8</v>
      </c>
      <c r="W103">
        <v>3</v>
      </c>
      <c r="X103" t="s">
        <v>9</v>
      </c>
      <c r="Y103">
        <v>0</v>
      </c>
      <c r="Z103" t="s">
        <v>171</v>
      </c>
      <c r="AA103">
        <v>9887849739</v>
      </c>
      <c r="AB103" t="s">
        <v>172</v>
      </c>
      <c r="AC103">
        <v>0</v>
      </c>
      <c r="AD103">
        <v>0</v>
      </c>
      <c r="AE103" t="s">
        <v>10659</v>
      </c>
      <c r="AF103">
        <v>9887849739</v>
      </c>
      <c r="AG103" t="s">
        <v>10660</v>
      </c>
      <c r="AH103" t="s">
        <v>8</v>
      </c>
      <c r="AI103" s="8" t="s">
        <v>19211</v>
      </c>
      <c r="AJ103" s="4" t="s">
        <v>22</v>
      </c>
      <c r="AP103" t="s">
        <v>35</v>
      </c>
      <c r="AQ103" t="s">
        <v>37446</v>
      </c>
    </row>
    <row r="104" spans="1:43" x14ac:dyDescent="0.35">
      <c r="A104" t="s">
        <v>37428</v>
      </c>
      <c r="B104" s="5" t="s">
        <v>27775</v>
      </c>
      <c r="C104" s="5" t="s">
        <v>1781</v>
      </c>
      <c r="D104" s="5" t="s">
        <v>1880</v>
      </c>
      <c r="E104" s="5" t="s">
        <v>1880</v>
      </c>
      <c r="F104" s="1">
        <v>45205.229166666664</v>
      </c>
      <c r="G104" t="str">
        <f t="shared" si="1"/>
        <v>4519</v>
      </c>
      <c r="H104" t="s">
        <v>10773</v>
      </c>
      <c r="I104" t="s">
        <v>28199</v>
      </c>
      <c r="J104" s="5" t="s">
        <v>28436</v>
      </c>
      <c r="K104" s="5">
        <v>147001</v>
      </c>
      <c r="L104" t="s">
        <v>10774</v>
      </c>
      <c r="M104" t="s">
        <v>32801</v>
      </c>
      <c r="N104" t="s">
        <v>4029</v>
      </c>
      <c r="O104">
        <v>6</v>
      </c>
      <c r="P104">
        <v>0</v>
      </c>
      <c r="Q104">
        <v>0</v>
      </c>
      <c r="R104">
        <v>0</v>
      </c>
      <c r="S104" t="s">
        <v>9</v>
      </c>
      <c r="T104" t="s">
        <v>8</v>
      </c>
      <c r="U104" t="s">
        <v>8</v>
      </c>
      <c r="V104" t="s">
        <v>8</v>
      </c>
      <c r="W104">
        <v>3</v>
      </c>
      <c r="X104" t="s">
        <v>9</v>
      </c>
      <c r="Y104">
        <v>0</v>
      </c>
      <c r="Z104" t="s">
        <v>171</v>
      </c>
      <c r="AA104">
        <v>9887849739</v>
      </c>
      <c r="AB104" t="s">
        <v>172</v>
      </c>
      <c r="AC104">
        <v>0</v>
      </c>
      <c r="AD104">
        <v>0</v>
      </c>
      <c r="AE104" t="s">
        <v>10659</v>
      </c>
      <c r="AF104">
        <v>9887849739</v>
      </c>
      <c r="AG104" t="s">
        <v>10660</v>
      </c>
      <c r="AH104" t="s">
        <v>8</v>
      </c>
      <c r="AI104" s="8" t="s">
        <v>19211</v>
      </c>
      <c r="AJ104" s="4" t="s">
        <v>22</v>
      </c>
      <c r="AP104" t="s">
        <v>35</v>
      </c>
      <c r="AQ104" t="s">
        <v>37446</v>
      </c>
    </row>
    <row r="105" spans="1:43" x14ac:dyDescent="0.35">
      <c r="A105" t="s">
        <v>37428</v>
      </c>
      <c r="B105" s="5" t="s">
        <v>27775</v>
      </c>
      <c r="C105" s="5" t="s">
        <v>166</v>
      </c>
      <c r="D105" s="5" t="s">
        <v>2255</v>
      </c>
      <c r="E105" s="5" t="s">
        <v>2255</v>
      </c>
      <c r="F105" s="1">
        <v>45205.229166666664</v>
      </c>
      <c r="G105" t="str">
        <f t="shared" si="1"/>
        <v>4563</v>
      </c>
      <c r="H105" t="s">
        <v>10831</v>
      </c>
      <c r="I105" t="s">
        <v>28030</v>
      </c>
      <c r="J105" s="5" t="s">
        <v>28267</v>
      </c>
      <c r="K105" s="5">
        <v>305001</v>
      </c>
      <c r="L105" t="s">
        <v>10832</v>
      </c>
      <c r="M105" t="s">
        <v>28267</v>
      </c>
      <c r="N105" t="s">
        <v>4029</v>
      </c>
      <c r="O105">
        <v>10</v>
      </c>
      <c r="P105">
        <v>0</v>
      </c>
      <c r="Q105">
        <v>0</v>
      </c>
      <c r="R105">
        <v>0</v>
      </c>
      <c r="S105" t="s">
        <v>9</v>
      </c>
      <c r="T105" t="s">
        <v>8</v>
      </c>
      <c r="U105" t="s">
        <v>8</v>
      </c>
      <c r="V105" t="s">
        <v>8</v>
      </c>
      <c r="W105">
        <v>3</v>
      </c>
      <c r="X105" t="s">
        <v>9</v>
      </c>
      <c r="Y105">
        <v>0</v>
      </c>
      <c r="Z105" t="s">
        <v>171</v>
      </c>
      <c r="AA105">
        <v>9887849739</v>
      </c>
      <c r="AB105" t="s">
        <v>172</v>
      </c>
      <c r="AC105">
        <v>0</v>
      </c>
      <c r="AD105">
        <v>0</v>
      </c>
      <c r="AE105" t="s">
        <v>10659</v>
      </c>
      <c r="AF105">
        <v>9887849739</v>
      </c>
      <c r="AG105" t="s">
        <v>10660</v>
      </c>
      <c r="AH105" t="s">
        <v>8</v>
      </c>
      <c r="AI105" s="8" t="s">
        <v>19211</v>
      </c>
      <c r="AJ105" s="4" t="s">
        <v>22</v>
      </c>
      <c r="AP105" t="s">
        <v>35</v>
      </c>
      <c r="AQ105" t="s">
        <v>37447</v>
      </c>
    </row>
    <row r="106" spans="1:43" x14ac:dyDescent="0.35">
      <c r="A106" t="s">
        <v>37428</v>
      </c>
      <c r="B106" s="5" t="s">
        <v>27775</v>
      </c>
      <c r="C106" s="5" t="s">
        <v>166</v>
      </c>
      <c r="D106" s="5" t="s">
        <v>2274</v>
      </c>
      <c r="E106" s="5" t="s">
        <v>2274</v>
      </c>
      <c r="F106" s="1">
        <v>45205.229166666664</v>
      </c>
      <c r="G106" t="str">
        <f t="shared" si="1"/>
        <v>4569</v>
      </c>
      <c r="H106" t="s">
        <v>10843</v>
      </c>
      <c r="I106" t="s">
        <v>28034</v>
      </c>
      <c r="J106" s="5" t="s">
        <v>28271</v>
      </c>
      <c r="K106" s="5">
        <v>301001</v>
      </c>
      <c r="L106" t="s">
        <v>10844</v>
      </c>
      <c r="M106" t="s">
        <v>28271</v>
      </c>
      <c r="N106" t="s">
        <v>4029</v>
      </c>
      <c r="O106">
        <v>8</v>
      </c>
      <c r="P106">
        <v>0</v>
      </c>
      <c r="Q106">
        <v>0</v>
      </c>
      <c r="R106">
        <v>0</v>
      </c>
      <c r="S106" t="s">
        <v>9</v>
      </c>
      <c r="T106" t="s">
        <v>8</v>
      </c>
      <c r="U106" t="s">
        <v>8</v>
      </c>
      <c r="V106" t="s">
        <v>8</v>
      </c>
      <c r="W106">
        <v>3</v>
      </c>
      <c r="X106" t="s">
        <v>9</v>
      </c>
      <c r="Y106">
        <v>0</v>
      </c>
      <c r="Z106" t="s">
        <v>171</v>
      </c>
      <c r="AA106">
        <v>9887849739</v>
      </c>
      <c r="AB106" t="s">
        <v>172</v>
      </c>
      <c r="AC106">
        <v>0</v>
      </c>
      <c r="AD106">
        <v>0</v>
      </c>
      <c r="AE106" t="s">
        <v>10659</v>
      </c>
      <c r="AF106">
        <v>9887849739</v>
      </c>
      <c r="AG106" t="s">
        <v>10660</v>
      </c>
      <c r="AH106" t="s">
        <v>8</v>
      </c>
      <c r="AI106" s="8" t="s">
        <v>19211</v>
      </c>
      <c r="AJ106" s="4" t="s">
        <v>22</v>
      </c>
      <c r="AP106" t="s">
        <v>35</v>
      </c>
      <c r="AQ106" t="s">
        <v>37447</v>
      </c>
    </row>
    <row r="107" spans="1:43" x14ac:dyDescent="0.35">
      <c r="A107" t="s">
        <v>37428</v>
      </c>
      <c r="B107" s="5" t="s">
        <v>27775</v>
      </c>
      <c r="C107" s="5" t="s">
        <v>166</v>
      </c>
      <c r="D107" s="5" t="s">
        <v>7770</v>
      </c>
      <c r="E107" s="5" t="s">
        <v>7770</v>
      </c>
      <c r="F107" s="1">
        <v>45205.229166666664</v>
      </c>
      <c r="G107" t="str">
        <f t="shared" si="1"/>
        <v>4571</v>
      </c>
      <c r="H107" t="s">
        <v>10848</v>
      </c>
      <c r="I107" t="s">
        <v>28046</v>
      </c>
      <c r="J107" s="5" t="s">
        <v>28283</v>
      </c>
      <c r="K107" s="5">
        <v>327001</v>
      </c>
      <c r="L107" t="s">
        <v>10849</v>
      </c>
      <c r="M107" t="s">
        <v>28283</v>
      </c>
      <c r="N107" t="s">
        <v>4029</v>
      </c>
      <c r="O107">
        <v>6</v>
      </c>
      <c r="P107">
        <v>0</v>
      </c>
      <c r="Q107">
        <v>0</v>
      </c>
      <c r="R107">
        <v>0</v>
      </c>
      <c r="S107" t="s">
        <v>9</v>
      </c>
      <c r="T107" t="s">
        <v>8</v>
      </c>
      <c r="U107" t="s">
        <v>8</v>
      </c>
      <c r="V107" t="s">
        <v>8</v>
      </c>
      <c r="W107">
        <v>3</v>
      </c>
      <c r="X107" t="s">
        <v>9</v>
      </c>
      <c r="Y107">
        <v>0</v>
      </c>
      <c r="Z107" t="s">
        <v>171</v>
      </c>
      <c r="AA107">
        <v>9887849739</v>
      </c>
      <c r="AB107" t="s">
        <v>172</v>
      </c>
      <c r="AC107">
        <v>0</v>
      </c>
      <c r="AD107">
        <v>0</v>
      </c>
      <c r="AE107" t="s">
        <v>10659</v>
      </c>
      <c r="AF107">
        <v>9887849739</v>
      </c>
      <c r="AG107" t="s">
        <v>10660</v>
      </c>
      <c r="AH107" t="s">
        <v>8</v>
      </c>
      <c r="AI107" s="8" t="s">
        <v>19211</v>
      </c>
      <c r="AJ107" s="4" t="s">
        <v>22</v>
      </c>
      <c r="AP107" t="s">
        <v>35</v>
      </c>
      <c r="AQ107" t="s">
        <v>37447</v>
      </c>
    </row>
    <row r="108" spans="1:43" x14ac:dyDescent="0.35">
      <c r="A108" t="s">
        <v>37428</v>
      </c>
      <c r="B108" s="5" t="s">
        <v>27775</v>
      </c>
      <c r="C108" s="5" t="s">
        <v>166</v>
      </c>
      <c r="D108" s="5" t="s">
        <v>4639</v>
      </c>
      <c r="E108" s="5" t="s">
        <v>4639</v>
      </c>
      <c r="F108" s="1">
        <v>45205.229166666664</v>
      </c>
      <c r="G108" t="str">
        <f t="shared" si="1"/>
        <v>4566</v>
      </c>
      <c r="H108" t="s">
        <v>10837</v>
      </c>
      <c r="I108" t="s">
        <v>28049</v>
      </c>
      <c r="J108" s="5" t="s">
        <v>28286</v>
      </c>
      <c r="K108" s="5">
        <v>344001</v>
      </c>
      <c r="L108" t="s">
        <v>10838</v>
      </c>
      <c r="M108" t="s">
        <v>28286</v>
      </c>
      <c r="N108" t="s">
        <v>4029</v>
      </c>
      <c r="O108">
        <v>6</v>
      </c>
      <c r="P108">
        <v>0</v>
      </c>
      <c r="Q108">
        <v>0</v>
      </c>
      <c r="R108">
        <v>0</v>
      </c>
      <c r="S108" t="s">
        <v>9</v>
      </c>
      <c r="T108" t="s">
        <v>8</v>
      </c>
      <c r="U108" t="s">
        <v>8</v>
      </c>
      <c r="V108" t="s">
        <v>8</v>
      </c>
      <c r="W108">
        <v>3</v>
      </c>
      <c r="X108" t="s">
        <v>9</v>
      </c>
      <c r="Y108">
        <v>0</v>
      </c>
      <c r="Z108" t="s">
        <v>171</v>
      </c>
      <c r="AA108">
        <v>9887849739</v>
      </c>
      <c r="AB108" t="s">
        <v>172</v>
      </c>
      <c r="AC108">
        <v>0</v>
      </c>
      <c r="AD108">
        <v>0</v>
      </c>
      <c r="AE108" t="s">
        <v>10659</v>
      </c>
      <c r="AF108">
        <v>9887849739</v>
      </c>
      <c r="AG108" t="s">
        <v>10660</v>
      </c>
      <c r="AH108" t="s">
        <v>8</v>
      </c>
      <c r="AI108" s="8" t="s">
        <v>19211</v>
      </c>
      <c r="AJ108" s="4" t="s">
        <v>22</v>
      </c>
      <c r="AP108" t="s">
        <v>35</v>
      </c>
      <c r="AQ108" t="s">
        <v>37446</v>
      </c>
    </row>
    <row r="109" spans="1:43" x14ac:dyDescent="0.35">
      <c r="A109" t="s">
        <v>37428</v>
      </c>
      <c r="B109" s="5" t="s">
        <v>27775</v>
      </c>
      <c r="C109" s="5" t="s">
        <v>166</v>
      </c>
      <c r="D109" s="5" t="s">
        <v>10845</v>
      </c>
      <c r="E109" s="5" t="s">
        <v>10845</v>
      </c>
      <c r="F109" s="1">
        <v>45205.229166666664</v>
      </c>
      <c r="G109" t="str">
        <f t="shared" si="1"/>
        <v>4570</v>
      </c>
      <c r="H109" t="s">
        <v>10846</v>
      </c>
      <c r="I109" t="s">
        <v>28061</v>
      </c>
      <c r="J109" s="5" t="s">
        <v>28298</v>
      </c>
      <c r="K109" s="5">
        <v>321001</v>
      </c>
      <c r="L109" t="s">
        <v>10847</v>
      </c>
      <c r="M109" t="s">
        <v>28298</v>
      </c>
      <c r="N109" t="s">
        <v>4029</v>
      </c>
      <c r="O109">
        <v>5</v>
      </c>
      <c r="P109">
        <v>0</v>
      </c>
      <c r="Q109">
        <v>0</v>
      </c>
      <c r="R109">
        <v>0</v>
      </c>
      <c r="S109" t="s">
        <v>9</v>
      </c>
      <c r="T109" t="s">
        <v>8</v>
      </c>
      <c r="U109" t="s">
        <v>8</v>
      </c>
      <c r="V109" t="s">
        <v>8</v>
      </c>
      <c r="W109">
        <v>3</v>
      </c>
      <c r="X109" t="s">
        <v>9</v>
      </c>
      <c r="Y109">
        <v>0</v>
      </c>
      <c r="Z109" t="s">
        <v>171</v>
      </c>
      <c r="AA109">
        <v>9887849739</v>
      </c>
      <c r="AB109" t="s">
        <v>172</v>
      </c>
      <c r="AC109">
        <v>0</v>
      </c>
      <c r="AD109">
        <v>0</v>
      </c>
      <c r="AE109" t="s">
        <v>10659</v>
      </c>
      <c r="AF109">
        <v>9887849739</v>
      </c>
      <c r="AG109" t="s">
        <v>10660</v>
      </c>
      <c r="AH109" t="s">
        <v>8</v>
      </c>
      <c r="AI109" s="8" t="s">
        <v>19211</v>
      </c>
      <c r="AJ109" s="4" t="s">
        <v>22</v>
      </c>
      <c r="AP109" t="s">
        <v>35</v>
      </c>
      <c r="AQ109" t="s">
        <v>37447</v>
      </c>
    </row>
    <row r="110" spans="1:43" x14ac:dyDescent="0.35">
      <c r="A110" t="s">
        <v>37428</v>
      </c>
      <c r="B110" s="5" t="s">
        <v>27775</v>
      </c>
      <c r="C110" s="5" t="s">
        <v>166</v>
      </c>
      <c r="D110" s="5" t="s">
        <v>5461</v>
      </c>
      <c r="E110" s="5" t="s">
        <v>5461</v>
      </c>
      <c r="F110" s="1">
        <v>45205.229166666664</v>
      </c>
      <c r="G110" t="str">
        <f t="shared" si="1"/>
        <v>4568</v>
      </c>
      <c r="H110" t="s">
        <v>10841</v>
      </c>
      <c r="I110" t="s">
        <v>28066</v>
      </c>
      <c r="J110" s="5" t="s">
        <v>28303</v>
      </c>
      <c r="K110" s="5">
        <v>334001</v>
      </c>
      <c r="L110" t="s">
        <v>10842</v>
      </c>
      <c r="M110" t="s">
        <v>32802</v>
      </c>
      <c r="N110" t="s">
        <v>4029</v>
      </c>
      <c r="O110">
        <v>9</v>
      </c>
      <c r="P110">
        <v>0</v>
      </c>
      <c r="Q110">
        <v>0</v>
      </c>
      <c r="R110">
        <v>0</v>
      </c>
      <c r="S110" t="s">
        <v>8</v>
      </c>
      <c r="T110" t="s">
        <v>8</v>
      </c>
      <c r="U110" t="s">
        <v>8</v>
      </c>
      <c r="V110" t="s">
        <v>8</v>
      </c>
      <c r="W110">
        <v>3</v>
      </c>
      <c r="X110" t="s">
        <v>9</v>
      </c>
      <c r="Y110">
        <v>0</v>
      </c>
      <c r="Z110" t="s">
        <v>171</v>
      </c>
      <c r="AA110">
        <v>9887849739</v>
      </c>
      <c r="AB110" t="s">
        <v>172</v>
      </c>
      <c r="AC110">
        <v>0</v>
      </c>
      <c r="AD110">
        <v>0</v>
      </c>
      <c r="AE110" t="s">
        <v>10659</v>
      </c>
      <c r="AF110">
        <v>9887849739</v>
      </c>
      <c r="AG110" t="s">
        <v>10660</v>
      </c>
      <c r="AH110" t="s">
        <v>8</v>
      </c>
      <c r="AI110" s="8" t="s">
        <v>19211</v>
      </c>
      <c r="AJ110" s="4" t="s">
        <v>22</v>
      </c>
      <c r="AP110" t="s">
        <v>35</v>
      </c>
      <c r="AQ110" t="s">
        <v>37447</v>
      </c>
    </row>
    <row r="111" spans="1:43" x14ac:dyDescent="0.35">
      <c r="A111" t="s">
        <v>37428</v>
      </c>
      <c r="B111" s="5" t="s">
        <v>27775</v>
      </c>
      <c r="C111" s="5" t="s">
        <v>166</v>
      </c>
      <c r="D111" s="5" t="s">
        <v>2261</v>
      </c>
      <c r="E111" s="5" t="s">
        <v>2261</v>
      </c>
      <c r="F111" s="1">
        <v>45205.229166666664</v>
      </c>
      <c r="G111" t="str">
        <f t="shared" si="1"/>
        <v>4560</v>
      </c>
      <c r="H111" t="s">
        <v>10825</v>
      </c>
      <c r="I111" t="s">
        <v>28079</v>
      </c>
      <c r="J111" s="5" t="s">
        <v>28316</v>
      </c>
      <c r="K111" s="5">
        <v>312001</v>
      </c>
      <c r="L111" t="s">
        <v>10826</v>
      </c>
      <c r="M111" t="s">
        <v>28316</v>
      </c>
      <c r="N111" t="s">
        <v>4029</v>
      </c>
      <c r="O111">
        <v>6</v>
      </c>
      <c r="P111">
        <v>0</v>
      </c>
      <c r="Q111">
        <v>0</v>
      </c>
      <c r="R111">
        <v>0</v>
      </c>
      <c r="S111" t="s">
        <v>9</v>
      </c>
      <c r="T111" t="s">
        <v>8</v>
      </c>
      <c r="U111" t="s">
        <v>8</v>
      </c>
      <c r="V111" t="s">
        <v>8</v>
      </c>
      <c r="W111">
        <v>3</v>
      </c>
      <c r="X111" t="s">
        <v>9</v>
      </c>
      <c r="Y111">
        <v>0</v>
      </c>
      <c r="Z111" t="s">
        <v>171</v>
      </c>
      <c r="AA111">
        <v>9887849739</v>
      </c>
      <c r="AB111" t="s">
        <v>172</v>
      </c>
      <c r="AC111">
        <v>0</v>
      </c>
      <c r="AD111">
        <v>0</v>
      </c>
      <c r="AE111" t="s">
        <v>10659</v>
      </c>
      <c r="AF111">
        <v>9887849739</v>
      </c>
      <c r="AG111" t="s">
        <v>10660</v>
      </c>
      <c r="AH111" t="s">
        <v>8</v>
      </c>
      <c r="AI111" s="8" t="s">
        <v>19211</v>
      </c>
      <c r="AJ111" s="4" t="s">
        <v>22</v>
      </c>
      <c r="AP111" t="s">
        <v>35</v>
      </c>
      <c r="AQ111" t="s">
        <v>37446</v>
      </c>
    </row>
    <row r="112" spans="1:43" x14ac:dyDescent="0.35">
      <c r="A112" t="s">
        <v>37428</v>
      </c>
      <c r="B112" s="5" t="s">
        <v>27775</v>
      </c>
      <c r="C112" s="5" t="s">
        <v>166</v>
      </c>
      <c r="D112" s="5" t="s">
        <v>4660</v>
      </c>
      <c r="E112" s="5" t="s">
        <v>4660</v>
      </c>
      <c r="F112" s="1">
        <v>45205.229166666664</v>
      </c>
      <c r="G112" t="str">
        <f t="shared" si="1"/>
        <v>4572</v>
      </c>
      <c r="H112" t="s">
        <v>10850</v>
      </c>
      <c r="I112" t="s">
        <v>28098</v>
      </c>
      <c r="J112" s="5" t="s">
        <v>28335</v>
      </c>
      <c r="K112" s="5">
        <v>314001</v>
      </c>
      <c r="L112" t="s">
        <v>10851</v>
      </c>
      <c r="M112" t="s">
        <v>28335</v>
      </c>
      <c r="N112" t="s">
        <v>4029</v>
      </c>
      <c r="O112">
        <v>8</v>
      </c>
      <c r="P112">
        <v>0</v>
      </c>
      <c r="Q112">
        <v>0</v>
      </c>
      <c r="R112">
        <v>0</v>
      </c>
      <c r="S112" t="s">
        <v>8</v>
      </c>
      <c r="T112" t="s">
        <v>8</v>
      </c>
      <c r="U112" t="s">
        <v>8</v>
      </c>
      <c r="V112" t="s">
        <v>8</v>
      </c>
      <c r="W112">
        <v>3</v>
      </c>
      <c r="X112" t="s">
        <v>9</v>
      </c>
      <c r="Y112">
        <v>0</v>
      </c>
      <c r="Z112" t="s">
        <v>171</v>
      </c>
      <c r="AA112">
        <v>9887849739</v>
      </c>
      <c r="AB112" t="s">
        <v>172</v>
      </c>
      <c r="AC112">
        <v>0</v>
      </c>
      <c r="AD112">
        <v>0</v>
      </c>
      <c r="AE112" t="s">
        <v>10659</v>
      </c>
      <c r="AF112">
        <v>9887849739</v>
      </c>
      <c r="AG112" t="s">
        <v>10660</v>
      </c>
      <c r="AH112" t="s">
        <v>8</v>
      </c>
      <c r="AI112" s="8" t="s">
        <v>19211</v>
      </c>
      <c r="AJ112" s="4" t="s">
        <v>22</v>
      </c>
      <c r="AP112" t="s">
        <v>35</v>
      </c>
      <c r="AQ112" t="s">
        <v>37446</v>
      </c>
    </row>
    <row r="113" spans="1:43" x14ac:dyDescent="0.35">
      <c r="A113" t="s">
        <v>37428</v>
      </c>
      <c r="B113" s="5" t="s">
        <v>27775</v>
      </c>
      <c r="C113" s="5" t="s">
        <v>166</v>
      </c>
      <c r="D113" s="5" t="s">
        <v>167</v>
      </c>
      <c r="E113" s="5" t="s">
        <v>167</v>
      </c>
      <c r="F113" s="1">
        <v>45205.229166666664</v>
      </c>
      <c r="G113" t="str">
        <f t="shared" si="1"/>
        <v>4561</v>
      </c>
      <c r="H113" t="s">
        <v>10827</v>
      </c>
      <c r="I113" t="s">
        <v>28130</v>
      </c>
      <c r="J113" s="5" t="s">
        <v>28367</v>
      </c>
      <c r="K113" s="5">
        <v>302019</v>
      </c>
      <c r="L113" t="s">
        <v>10828</v>
      </c>
      <c r="M113" t="s">
        <v>28367</v>
      </c>
      <c r="N113" t="s">
        <v>4029</v>
      </c>
      <c r="O113">
        <v>34</v>
      </c>
      <c r="P113">
        <v>0</v>
      </c>
      <c r="Q113">
        <v>0</v>
      </c>
      <c r="R113">
        <v>0</v>
      </c>
      <c r="S113" t="s">
        <v>9</v>
      </c>
      <c r="T113" t="s">
        <v>8</v>
      </c>
      <c r="U113" t="s">
        <v>8</v>
      </c>
      <c r="V113" t="s">
        <v>8</v>
      </c>
      <c r="W113">
        <v>6</v>
      </c>
      <c r="X113" t="s">
        <v>9</v>
      </c>
      <c r="Y113">
        <v>0</v>
      </c>
      <c r="Z113" t="s">
        <v>171</v>
      </c>
      <c r="AA113">
        <v>9887849739</v>
      </c>
      <c r="AB113" t="s">
        <v>172</v>
      </c>
      <c r="AC113">
        <v>0</v>
      </c>
      <c r="AD113">
        <v>0</v>
      </c>
      <c r="AE113" t="s">
        <v>10659</v>
      </c>
      <c r="AF113">
        <v>9887849739</v>
      </c>
      <c r="AG113" t="s">
        <v>10660</v>
      </c>
      <c r="AH113" t="s">
        <v>8</v>
      </c>
      <c r="AI113" s="8" t="s">
        <v>19211</v>
      </c>
      <c r="AJ113" s="4" t="s">
        <v>22</v>
      </c>
      <c r="AP113" t="s">
        <v>35</v>
      </c>
      <c r="AQ113" t="s">
        <v>37446</v>
      </c>
    </row>
    <row r="114" spans="1:43" x14ac:dyDescent="0.35">
      <c r="A114" t="s">
        <v>37428</v>
      </c>
      <c r="B114" s="5" t="s">
        <v>27775</v>
      </c>
      <c r="C114" s="5" t="s">
        <v>166</v>
      </c>
      <c r="D114" s="5" t="s">
        <v>2268</v>
      </c>
      <c r="E114" s="5" t="s">
        <v>2268</v>
      </c>
      <c r="F114" s="1">
        <v>45205.229166666664</v>
      </c>
      <c r="G114" t="str">
        <f t="shared" si="1"/>
        <v>4565</v>
      </c>
      <c r="H114" t="s">
        <v>10835</v>
      </c>
      <c r="I114" t="s">
        <v>28140</v>
      </c>
      <c r="J114" s="5" t="s">
        <v>28377</v>
      </c>
      <c r="K114" s="5">
        <v>342008</v>
      </c>
      <c r="L114" t="s">
        <v>10836</v>
      </c>
      <c r="M114" t="s">
        <v>28377</v>
      </c>
      <c r="N114" t="s">
        <v>4029</v>
      </c>
      <c r="O114">
        <v>13</v>
      </c>
      <c r="P114">
        <v>0</v>
      </c>
      <c r="Q114">
        <v>0</v>
      </c>
      <c r="R114">
        <v>0</v>
      </c>
      <c r="S114" t="s">
        <v>9</v>
      </c>
      <c r="T114" t="s">
        <v>8</v>
      </c>
      <c r="U114" t="s">
        <v>8</v>
      </c>
      <c r="V114" t="s">
        <v>8</v>
      </c>
      <c r="W114">
        <v>3</v>
      </c>
      <c r="X114" t="s">
        <v>9</v>
      </c>
      <c r="Y114">
        <v>0</v>
      </c>
      <c r="Z114" t="s">
        <v>171</v>
      </c>
      <c r="AA114">
        <v>9887849739</v>
      </c>
      <c r="AB114" t="s">
        <v>172</v>
      </c>
      <c r="AC114">
        <v>0</v>
      </c>
      <c r="AD114">
        <v>0</v>
      </c>
      <c r="AE114" t="s">
        <v>10659</v>
      </c>
      <c r="AF114">
        <v>9887849739</v>
      </c>
      <c r="AG114" t="s">
        <v>10660</v>
      </c>
      <c r="AH114" t="s">
        <v>8</v>
      </c>
      <c r="AI114" s="8" t="s">
        <v>19211</v>
      </c>
      <c r="AJ114" s="4" t="s">
        <v>22</v>
      </c>
      <c r="AP114" t="s">
        <v>35</v>
      </c>
      <c r="AQ114" t="s">
        <v>37446</v>
      </c>
    </row>
    <row r="115" spans="1:43" x14ac:dyDescent="0.35">
      <c r="A115" t="s">
        <v>37428</v>
      </c>
      <c r="B115" s="5" t="s">
        <v>27775</v>
      </c>
      <c r="C115" s="5" t="s">
        <v>166</v>
      </c>
      <c r="D115" s="5" t="s">
        <v>7583</v>
      </c>
      <c r="E115" s="5" t="s">
        <v>7583</v>
      </c>
      <c r="F115" s="1">
        <v>45205.229166666664</v>
      </c>
      <c r="G115" t="str">
        <f t="shared" si="1"/>
        <v>4573</v>
      </c>
      <c r="H115" t="s">
        <v>10852</v>
      </c>
      <c r="I115" t="s">
        <v>28161</v>
      </c>
      <c r="J115" s="5" t="s">
        <v>28398</v>
      </c>
      <c r="K115" s="5">
        <v>324006</v>
      </c>
      <c r="L115" t="s">
        <v>10853</v>
      </c>
      <c r="M115" t="s">
        <v>32803</v>
      </c>
      <c r="N115" t="s">
        <v>4029</v>
      </c>
      <c r="O115">
        <v>12</v>
      </c>
      <c r="P115">
        <v>0</v>
      </c>
      <c r="Q115">
        <v>0</v>
      </c>
      <c r="R115">
        <v>0</v>
      </c>
      <c r="S115" t="s">
        <v>9</v>
      </c>
      <c r="T115" t="s">
        <v>8</v>
      </c>
      <c r="U115" t="s">
        <v>8</v>
      </c>
      <c r="V115" t="s">
        <v>8</v>
      </c>
      <c r="W115">
        <v>3</v>
      </c>
      <c r="X115" t="s">
        <v>9</v>
      </c>
      <c r="Y115">
        <v>0</v>
      </c>
      <c r="Z115" t="s">
        <v>171</v>
      </c>
      <c r="AA115">
        <v>9887849739</v>
      </c>
      <c r="AB115" t="s">
        <v>172</v>
      </c>
      <c r="AC115">
        <v>0</v>
      </c>
      <c r="AD115">
        <v>0</v>
      </c>
      <c r="AE115" t="s">
        <v>10659</v>
      </c>
      <c r="AF115">
        <v>9887849739</v>
      </c>
      <c r="AG115" t="s">
        <v>10660</v>
      </c>
      <c r="AH115" t="s">
        <v>8</v>
      </c>
      <c r="AI115" s="8" t="s">
        <v>19211</v>
      </c>
      <c r="AJ115" s="4" t="s">
        <v>22</v>
      </c>
      <c r="AP115" t="s">
        <v>35</v>
      </c>
      <c r="AQ115" t="s">
        <v>37447</v>
      </c>
    </row>
    <row r="116" spans="1:43" x14ac:dyDescent="0.35">
      <c r="A116" t="s">
        <v>37428</v>
      </c>
      <c r="B116" s="5" t="s">
        <v>27775</v>
      </c>
      <c r="C116" s="5" t="s">
        <v>166</v>
      </c>
      <c r="D116" s="5" t="s">
        <v>9316</v>
      </c>
      <c r="E116" s="5" t="s">
        <v>9316</v>
      </c>
      <c r="F116" s="1">
        <v>45205.229166666664</v>
      </c>
      <c r="G116" t="str">
        <f t="shared" si="1"/>
        <v>4567</v>
      </c>
      <c r="H116" t="s">
        <v>10839</v>
      </c>
      <c r="I116" t="s">
        <v>28181</v>
      </c>
      <c r="J116" s="5" t="s">
        <v>28418</v>
      </c>
      <c r="K116" s="5">
        <v>341001</v>
      </c>
      <c r="L116" t="s">
        <v>10840</v>
      </c>
      <c r="M116" t="s">
        <v>28418</v>
      </c>
      <c r="N116" t="s">
        <v>4029</v>
      </c>
      <c r="O116">
        <v>4</v>
      </c>
      <c r="P116">
        <v>0</v>
      </c>
      <c r="Q116">
        <v>0</v>
      </c>
      <c r="R116">
        <v>0</v>
      </c>
      <c r="S116" t="s">
        <v>9</v>
      </c>
      <c r="T116" t="s">
        <v>8</v>
      </c>
      <c r="U116" t="s">
        <v>8</v>
      </c>
      <c r="V116" t="s">
        <v>8</v>
      </c>
      <c r="W116">
        <v>3</v>
      </c>
      <c r="X116" t="s">
        <v>9</v>
      </c>
      <c r="Y116">
        <v>0</v>
      </c>
      <c r="Z116" t="s">
        <v>171</v>
      </c>
      <c r="AA116">
        <v>9887849739</v>
      </c>
      <c r="AB116" t="s">
        <v>172</v>
      </c>
      <c r="AC116">
        <v>0</v>
      </c>
      <c r="AD116">
        <v>0</v>
      </c>
      <c r="AE116" t="s">
        <v>10659</v>
      </c>
      <c r="AF116">
        <v>9887849739</v>
      </c>
      <c r="AG116" t="s">
        <v>10660</v>
      </c>
      <c r="AH116" t="s">
        <v>8</v>
      </c>
      <c r="AI116" s="8" t="s">
        <v>19211</v>
      </c>
      <c r="AJ116" s="4" t="s">
        <v>22</v>
      </c>
      <c r="AP116" t="s">
        <v>35</v>
      </c>
      <c r="AQ116" t="s">
        <v>37446</v>
      </c>
    </row>
    <row r="117" spans="1:43" x14ac:dyDescent="0.35">
      <c r="A117" t="s">
        <v>37428</v>
      </c>
      <c r="B117" s="5" t="s">
        <v>27775</v>
      </c>
      <c r="C117" s="5" t="s">
        <v>166</v>
      </c>
      <c r="D117" s="5" t="s">
        <v>4708</v>
      </c>
      <c r="E117" s="5" t="s">
        <v>4708</v>
      </c>
      <c r="F117" s="1">
        <v>45205.229166666664</v>
      </c>
      <c r="G117" t="str">
        <f t="shared" si="1"/>
        <v>4562</v>
      </c>
      <c r="H117" t="s">
        <v>10829</v>
      </c>
      <c r="I117" t="s">
        <v>28229</v>
      </c>
      <c r="J117" s="5" t="s">
        <v>28466</v>
      </c>
      <c r="K117" s="5">
        <v>332001</v>
      </c>
      <c r="L117" t="s">
        <v>10830</v>
      </c>
      <c r="M117" t="s">
        <v>32804</v>
      </c>
      <c r="N117" t="s">
        <v>4029</v>
      </c>
      <c r="O117">
        <v>8</v>
      </c>
      <c r="P117">
        <v>0</v>
      </c>
      <c r="Q117">
        <v>0</v>
      </c>
      <c r="R117">
        <v>0</v>
      </c>
      <c r="S117" t="s">
        <v>9</v>
      </c>
      <c r="T117" t="s">
        <v>8</v>
      </c>
      <c r="U117" t="s">
        <v>8</v>
      </c>
      <c r="V117" t="s">
        <v>8</v>
      </c>
      <c r="W117">
        <v>3</v>
      </c>
      <c r="X117" t="s">
        <v>9</v>
      </c>
      <c r="Y117">
        <v>0</v>
      </c>
      <c r="Z117" t="s">
        <v>171</v>
      </c>
      <c r="AA117">
        <v>9887849739</v>
      </c>
      <c r="AB117" t="s">
        <v>172</v>
      </c>
      <c r="AC117">
        <v>0</v>
      </c>
      <c r="AD117">
        <v>0</v>
      </c>
      <c r="AE117" t="s">
        <v>10659</v>
      </c>
      <c r="AF117">
        <v>9887849739</v>
      </c>
      <c r="AG117" t="s">
        <v>10660</v>
      </c>
      <c r="AH117" t="s">
        <v>8</v>
      </c>
      <c r="AI117" s="8" t="s">
        <v>19211</v>
      </c>
      <c r="AJ117" s="4" t="s">
        <v>22</v>
      </c>
      <c r="AP117" t="s">
        <v>35</v>
      </c>
      <c r="AQ117" t="s">
        <v>37446</v>
      </c>
    </row>
    <row r="118" spans="1:43" x14ac:dyDescent="0.35">
      <c r="A118" t="s">
        <v>37428</v>
      </c>
      <c r="B118" s="5" t="s">
        <v>27775</v>
      </c>
      <c r="C118" s="5" t="s">
        <v>166</v>
      </c>
      <c r="D118" s="5" t="s">
        <v>27980</v>
      </c>
      <c r="E118" s="5" t="s">
        <v>27980</v>
      </c>
      <c r="F118" s="1">
        <v>45205.229166666664</v>
      </c>
      <c r="G118" t="str">
        <f t="shared" si="1"/>
        <v>4564</v>
      </c>
      <c r="H118" t="s">
        <v>10833</v>
      </c>
      <c r="I118" t="s">
        <v>28237</v>
      </c>
      <c r="J118" s="5" t="s">
        <v>28474</v>
      </c>
      <c r="K118" s="5">
        <v>335001</v>
      </c>
      <c r="L118" t="s">
        <v>10834</v>
      </c>
      <c r="M118" t="s">
        <v>32805</v>
      </c>
      <c r="N118" t="s">
        <v>4029</v>
      </c>
      <c r="O118">
        <v>10</v>
      </c>
      <c r="P118">
        <v>0</v>
      </c>
      <c r="Q118">
        <v>0</v>
      </c>
      <c r="R118">
        <v>0</v>
      </c>
      <c r="S118" t="s">
        <v>9</v>
      </c>
      <c r="T118" t="s">
        <v>8</v>
      </c>
      <c r="U118" t="s">
        <v>8</v>
      </c>
      <c r="V118" t="s">
        <v>8</v>
      </c>
      <c r="W118">
        <v>3</v>
      </c>
      <c r="X118" t="s">
        <v>9</v>
      </c>
      <c r="Y118">
        <v>0</v>
      </c>
      <c r="Z118" t="s">
        <v>171</v>
      </c>
      <c r="AA118">
        <v>9887849739</v>
      </c>
      <c r="AB118" t="s">
        <v>172</v>
      </c>
      <c r="AC118">
        <v>0</v>
      </c>
      <c r="AD118">
        <v>0</v>
      </c>
      <c r="AE118" t="s">
        <v>10659</v>
      </c>
      <c r="AF118">
        <v>9887849739</v>
      </c>
      <c r="AG118" t="s">
        <v>10660</v>
      </c>
      <c r="AH118" t="s">
        <v>8</v>
      </c>
      <c r="AI118" s="8" t="s">
        <v>19211</v>
      </c>
      <c r="AJ118" s="4" t="s">
        <v>22</v>
      </c>
      <c r="AP118" t="s">
        <v>35</v>
      </c>
      <c r="AQ118" t="s">
        <v>37448</v>
      </c>
    </row>
    <row r="119" spans="1:43" x14ac:dyDescent="0.35">
      <c r="A119" t="s">
        <v>37428</v>
      </c>
      <c r="B119" s="5" t="s">
        <v>27775</v>
      </c>
      <c r="C119" s="5" t="s">
        <v>166</v>
      </c>
      <c r="D119" s="5" t="s">
        <v>1925</v>
      </c>
      <c r="E119" s="5" t="s">
        <v>1925</v>
      </c>
      <c r="F119" s="1">
        <v>45205.229166666664</v>
      </c>
      <c r="G119" t="str">
        <f t="shared" si="1"/>
        <v>4559</v>
      </c>
      <c r="H119" t="s">
        <v>10823</v>
      </c>
      <c r="I119" t="s">
        <v>28251</v>
      </c>
      <c r="J119" s="5" t="s">
        <v>28488</v>
      </c>
      <c r="K119" s="5">
        <v>313001</v>
      </c>
      <c r="L119" t="s">
        <v>10824</v>
      </c>
      <c r="M119" t="s">
        <v>32806</v>
      </c>
      <c r="N119" t="s">
        <v>4029</v>
      </c>
      <c r="O119">
        <v>20</v>
      </c>
      <c r="P119">
        <v>0</v>
      </c>
      <c r="Q119">
        <v>0</v>
      </c>
      <c r="R119">
        <v>0</v>
      </c>
      <c r="S119" t="s">
        <v>9</v>
      </c>
      <c r="T119" t="s">
        <v>8</v>
      </c>
      <c r="U119" t="s">
        <v>8</v>
      </c>
      <c r="V119" t="s">
        <v>8</v>
      </c>
      <c r="W119">
        <v>6</v>
      </c>
      <c r="X119" t="s">
        <v>9</v>
      </c>
      <c r="Y119">
        <v>0</v>
      </c>
      <c r="Z119" t="s">
        <v>171</v>
      </c>
      <c r="AA119">
        <v>9887849739</v>
      </c>
      <c r="AB119" t="s">
        <v>172</v>
      </c>
      <c r="AC119">
        <v>0</v>
      </c>
      <c r="AD119">
        <v>0</v>
      </c>
      <c r="AE119" t="s">
        <v>10659</v>
      </c>
      <c r="AF119">
        <v>9887849739</v>
      </c>
      <c r="AG119" t="s">
        <v>10660</v>
      </c>
      <c r="AH119" t="s">
        <v>8</v>
      </c>
      <c r="AI119" s="8" t="s">
        <v>19211</v>
      </c>
      <c r="AJ119" s="4" t="s">
        <v>22</v>
      </c>
      <c r="AP119" t="s">
        <v>35</v>
      </c>
      <c r="AQ119" t="s">
        <v>37447</v>
      </c>
    </row>
    <row r="120" spans="1:43" x14ac:dyDescent="0.35">
      <c r="A120" t="s">
        <v>37428</v>
      </c>
      <c r="B120" s="5" t="s">
        <v>27775</v>
      </c>
      <c r="C120" s="5" t="s">
        <v>226</v>
      </c>
      <c r="D120" s="5" t="s">
        <v>27967</v>
      </c>
      <c r="E120" s="5" t="s">
        <v>8958</v>
      </c>
      <c r="F120" s="1">
        <v>45467.229166666664</v>
      </c>
      <c r="G120" t="str">
        <f t="shared" si="1"/>
        <v>3640</v>
      </c>
      <c r="H120" t="s">
        <v>16585</v>
      </c>
      <c r="I120" t="s">
        <v>28108</v>
      </c>
      <c r="J120" s="5" t="s">
        <v>28345</v>
      </c>
      <c r="K120" s="5">
        <v>201012</v>
      </c>
      <c r="L120" t="s">
        <v>24016</v>
      </c>
      <c r="M120" t="s">
        <v>28345</v>
      </c>
      <c r="N120" t="s">
        <v>4029</v>
      </c>
      <c r="O120">
        <v>10</v>
      </c>
      <c r="P120">
        <v>0</v>
      </c>
      <c r="Q120">
        <v>0</v>
      </c>
      <c r="R120">
        <v>0</v>
      </c>
      <c r="S120" t="s">
        <v>9</v>
      </c>
      <c r="T120" t="s">
        <v>8</v>
      </c>
      <c r="U120" t="s">
        <v>9</v>
      </c>
      <c r="V120" t="s">
        <v>8</v>
      </c>
      <c r="W120">
        <v>5</v>
      </c>
      <c r="X120" t="s">
        <v>9</v>
      </c>
      <c r="Y120">
        <v>0</v>
      </c>
      <c r="Z120" t="s">
        <v>171</v>
      </c>
      <c r="AA120">
        <v>9887849739</v>
      </c>
      <c r="AB120" t="s">
        <v>172</v>
      </c>
      <c r="AC120">
        <v>45465.229166666664</v>
      </c>
      <c r="AD120">
        <v>45466.229166666664</v>
      </c>
      <c r="AE120" t="s">
        <v>16271</v>
      </c>
      <c r="AF120">
        <v>0</v>
      </c>
      <c r="AG120" t="s">
        <v>16586</v>
      </c>
      <c r="AH120" t="s">
        <v>8</v>
      </c>
      <c r="AI120" s="8" t="s">
        <v>19211</v>
      </c>
      <c r="AJ120" s="4" t="s">
        <v>22</v>
      </c>
      <c r="AP120" t="s">
        <v>35</v>
      </c>
      <c r="AQ120" t="s">
        <v>37446</v>
      </c>
    </row>
    <row r="121" spans="1:43" x14ac:dyDescent="0.35">
      <c r="A121" t="s">
        <v>37428</v>
      </c>
      <c r="B121" s="5" t="s">
        <v>27775</v>
      </c>
      <c r="C121" s="5" t="s">
        <v>226</v>
      </c>
      <c r="D121" s="5" t="s">
        <v>27967</v>
      </c>
      <c r="E121" s="5" t="s">
        <v>7453</v>
      </c>
      <c r="F121" s="1">
        <v>45370.229166666664</v>
      </c>
      <c r="G121" t="str">
        <f t="shared" si="1"/>
        <v>3613</v>
      </c>
      <c r="H121" t="s">
        <v>15986</v>
      </c>
      <c r="I121" t="s">
        <v>28190</v>
      </c>
      <c r="J121" s="5" t="s">
        <v>28427</v>
      </c>
      <c r="K121" s="5">
        <v>201301</v>
      </c>
      <c r="L121" t="s">
        <v>15987</v>
      </c>
      <c r="M121" t="s">
        <v>28427</v>
      </c>
      <c r="N121" t="s">
        <v>4029</v>
      </c>
      <c r="O121">
        <v>45</v>
      </c>
      <c r="P121">
        <v>0</v>
      </c>
      <c r="Q121">
        <v>0</v>
      </c>
      <c r="R121">
        <v>0</v>
      </c>
      <c r="S121" t="s">
        <v>9</v>
      </c>
      <c r="T121" t="s">
        <v>8</v>
      </c>
      <c r="U121" t="s">
        <v>9</v>
      </c>
      <c r="V121" t="s">
        <v>8</v>
      </c>
      <c r="W121">
        <v>10</v>
      </c>
      <c r="X121" t="s">
        <v>8</v>
      </c>
      <c r="Y121">
        <v>125</v>
      </c>
      <c r="Z121" t="s">
        <v>171</v>
      </c>
      <c r="AA121">
        <v>9887849739</v>
      </c>
      <c r="AB121" t="s">
        <v>172</v>
      </c>
      <c r="AC121">
        <v>0</v>
      </c>
      <c r="AD121">
        <v>0</v>
      </c>
      <c r="AE121" t="s">
        <v>171</v>
      </c>
      <c r="AF121">
        <v>9887849739</v>
      </c>
      <c r="AG121" t="s">
        <v>15988</v>
      </c>
      <c r="AH121" t="s">
        <v>9</v>
      </c>
      <c r="AI121" s="8" t="s">
        <v>19211</v>
      </c>
      <c r="AJ121" s="4" t="s">
        <v>22</v>
      </c>
      <c r="AP121" t="s">
        <v>35</v>
      </c>
      <c r="AQ121" t="s">
        <v>37446</v>
      </c>
    </row>
    <row r="122" spans="1:43" x14ac:dyDescent="0.35">
      <c r="A122" t="s">
        <v>37428</v>
      </c>
      <c r="B122" s="5" t="s">
        <v>27775</v>
      </c>
      <c r="C122" s="5" t="s">
        <v>187</v>
      </c>
      <c r="D122" s="5" t="s">
        <v>9347</v>
      </c>
      <c r="E122" s="5" t="s">
        <v>9347</v>
      </c>
      <c r="F122" s="1">
        <v>45205.229166666664</v>
      </c>
      <c r="G122" t="str">
        <f t="shared" si="1"/>
        <v>4495</v>
      </c>
      <c r="H122" t="s">
        <v>10859</v>
      </c>
      <c r="I122" t="s">
        <v>28033</v>
      </c>
      <c r="J122" s="5" t="s">
        <v>28270</v>
      </c>
      <c r="K122" s="5">
        <v>263601</v>
      </c>
      <c r="L122" t="s">
        <v>10860</v>
      </c>
      <c r="M122" t="s">
        <v>28270</v>
      </c>
      <c r="N122" t="s">
        <v>4029</v>
      </c>
      <c r="O122">
        <v>5</v>
      </c>
      <c r="P122">
        <v>0</v>
      </c>
      <c r="Q122">
        <v>0</v>
      </c>
      <c r="R122">
        <v>0</v>
      </c>
      <c r="S122" t="s">
        <v>9</v>
      </c>
      <c r="T122" t="s">
        <v>8</v>
      </c>
      <c r="U122" t="s">
        <v>8</v>
      </c>
      <c r="V122" t="s">
        <v>8</v>
      </c>
      <c r="W122">
        <v>3</v>
      </c>
      <c r="X122" t="s">
        <v>9</v>
      </c>
      <c r="Y122">
        <v>0</v>
      </c>
      <c r="Z122" t="s">
        <v>171</v>
      </c>
      <c r="AA122">
        <v>9887849739</v>
      </c>
      <c r="AB122" t="s">
        <v>172</v>
      </c>
      <c r="AC122">
        <v>0</v>
      </c>
      <c r="AD122">
        <v>0</v>
      </c>
      <c r="AE122" t="s">
        <v>10659</v>
      </c>
      <c r="AF122">
        <v>9887849739</v>
      </c>
      <c r="AG122" t="s">
        <v>10660</v>
      </c>
      <c r="AH122" t="s">
        <v>8</v>
      </c>
      <c r="AI122" s="8" t="s">
        <v>19211</v>
      </c>
      <c r="AJ122" s="4" t="s">
        <v>22</v>
      </c>
      <c r="AP122" t="s">
        <v>35</v>
      </c>
      <c r="AQ122" t="s">
        <v>37446</v>
      </c>
    </row>
    <row r="123" spans="1:43" x14ac:dyDescent="0.35">
      <c r="A123" t="s">
        <v>37428</v>
      </c>
      <c r="B123" s="5" t="s">
        <v>27775</v>
      </c>
      <c r="C123" s="5" t="s">
        <v>187</v>
      </c>
      <c r="D123" s="5" t="s">
        <v>7590</v>
      </c>
      <c r="E123" s="5" t="s">
        <v>7590</v>
      </c>
      <c r="F123" s="1">
        <v>45205.229166666664</v>
      </c>
      <c r="G123" t="str">
        <f t="shared" si="1"/>
        <v>4493</v>
      </c>
      <c r="H123" t="s">
        <v>10854</v>
      </c>
      <c r="I123" t="s">
        <v>28086</v>
      </c>
      <c r="J123" s="5" t="s">
        <v>28323</v>
      </c>
      <c r="K123" s="5">
        <v>248001</v>
      </c>
      <c r="L123" t="s">
        <v>10855</v>
      </c>
      <c r="M123" t="s">
        <v>32807</v>
      </c>
      <c r="N123" t="s">
        <v>4029</v>
      </c>
      <c r="O123">
        <v>10</v>
      </c>
      <c r="P123">
        <v>0</v>
      </c>
      <c r="Q123">
        <v>0</v>
      </c>
      <c r="R123">
        <v>0</v>
      </c>
      <c r="S123" t="s">
        <v>9</v>
      </c>
      <c r="T123" t="s">
        <v>8</v>
      </c>
      <c r="U123" t="s">
        <v>8</v>
      </c>
      <c r="V123" t="s">
        <v>8</v>
      </c>
      <c r="W123">
        <v>3</v>
      </c>
      <c r="X123" t="s">
        <v>9</v>
      </c>
      <c r="Y123">
        <v>0</v>
      </c>
      <c r="Z123" t="s">
        <v>171</v>
      </c>
      <c r="AA123">
        <v>9887849739</v>
      </c>
      <c r="AB123" t="s">
        <v>172</v>
      </c>
      <c r="AC123">
        <v>0</v>
      </c>
      <c r="AD123">
        <v>0</v>
      </c>
      <c r="AE123" t="s">
        <v>10659</v>
      </c>
      <c r="AF123">
        <v>9887849739</v>
      </c>
      <c r="AG123" t="s">
        <v>10660</v>
      </c>
      <c r="AH123" t="s">
        <v>8</v>
      </c>
      <c r="AI123" s="8" t="s">
        <v>19211</v>
      </c>
      <c r="AJ123" s="4" t="s">
        <v>22</v>
      </c>
      <c r="AP123" t="s">
        <v>35</v>
      </c>
      <c r="AQ123" t="s">
        <v>37446</v>
      </c>
    </row>
    <row r="124" spans="1:43" x14ac:dyDescent="0.35">
      <c r="A124" t="s">
        <v>37428</v>
      </c>
      <c r="B124" s="5" t="s">
        <v>27775</v>
      </c>
      <c r="C124" s="5" t="s">
        <v>187</v>
      </c>
      <c r="D124" s="5" t="s">
        <v>10856</v>
      </c>
      <c r="E124" s="5" t="s">
        <v>18276</v>
      </c>
      <c r="F124" s="1">
        <v>45205.229166666664</v>
      </c>
      <c r="G124" t="str">
        <f t="shared" si="1"/>
        <v>4494</v>
      </c>
      <c r="H124" t="s">
        <v>10857</v>
      </c>
      <c r="I124" t="s">
        <v>28117</v>
      </c>
      <c r="J124" s="5" t="s">
        <v>28354</v>
      </c>
      <c r="K124" s="5">
        <v>263139</v>
      </c>
      <c r="L124" t="s">
        <v>10858</v>
      </c>
      <c r="M124" t="s">
        <v>28354</v>
      </c>
      <c r="N124" t="s">
        <v>4029</v>
      </c>
      <c r="O124">
        <v>6</v>
      </c>
      <c r="P124">
        <v>0</v>
      </c>
      <c r="Q124">
        <v>0</v>
      </c>
      <c r="R124">
        <v>0</v>
      </c>
      <c r="S124" t="s">
        <v>9</v>
      </c>
      <c r="T124" t="s">
        <v>8</v>
      </c>
      <c r="U124" t="s">
        <v>8</v>
      </c>
      <c r="V124" t="s">
        <v>8</v>
      </c>
      <c r="W124">
        <v>3</v>
      </c>
      <c r="X124" t="s">
        <v>9</v>
      </c>
      <c r="Y124">
        <v>0</v>
      </c>
      <c r="Z124" t="s">
        <v>171</v>
      </c>
      <c r="AA124">
        <v>9887849739</v>
      </c>
      <c r="AB124" t="s">
        <v>172</v>
      </c>
      <c r="AC124">
        <v>0</v>
      </c>
      <c r="AD124">
        <v>0</v>
      </c>
      <c r="AE124" t="s">
        <v>10659</v>
      </c>
      <c r="AF124">
        <v>9887849739</v>
      </c>
      <c r="AG124" t="s">
        <v>10660</v>
      </c>
      <c r="AH124" t="s">
        <v>8</v>
      </c>
      <c r="AI124" s="8" t="s">
        <v>19211</v>
      </c>
      <c r="AJ124" s="4" t="s">
        <v>22</v>
      </c>
      <c r="AP124" t="s">
        <v>35</v>
      </c>
      <c r="AQ124" t="s">
        <v>37446</v>
      </c>
    </row>
    <row r="125" spans="1:43" x14ac:dyDescent="0.35">
      <c r="A125" t="s">
        <v>37428</v>
      </c>
      <c r="B125" s="5" t="s">
        <v>77</v>
      </c>
      <c r="C125" s="5" t="s">
        <v>78</v>
      </c>
      <c r="D125" s="5" t="s">
        <v>3898</v>
      </c>
      <c r="E125" s="5" t="s">
        <v>3898</v>
      </c>
      <c r="F125" s="1">
        <v>45205.229166666664</v>
      </c>
      <c r="G125" t="str">
        <f t="shared" si="1"/>
        <v>5757</v>
      </c>
      <c r="H125" t="s">
        <v>10868</v>
      </c>
      <c r="I125" t="s">
        <v>28038</v>
      </c>
      <c r="J125" s="5" t="s">
        <v>28275</v>
      </c>
      <c r="K125" s="5">
        <v>515001</v>
      </c>
      <c r="L125" t="s">
        <v>23673</v>
      </c>
      <c r="M125" t="s">
        <v>28275</v>
      </c>
      <c r="N125" t="s">
        <v>4029</v>
      </c>
      <c r="O125">
        <v>10</v>
      </c>
      <c r="P125">
        <v>0</v>
      </c>
      <c r="Q125">
        <v>0</v>
      </c>
      <c r="R125">
        <v>0</v>
      </c>
      <c r="S125" t="s">
        <v>9</v>
      </c>
      <c r="T125" t="s">
        <v>8</v>
      </c>
      <c r="U125" t="s">
        <v>8</v>
      </c>
      <c r="V125" t="s">
        <v>9</v>
      </c>
      <c r="W125">
        <v>0</v>
      </c>
      <c r="X125" t="s">
        <v>9</v>
      </c>
      <c r="Y125">
        <v>0</v>
      </c>
      <c r="Z125" t="s">
        <v>84</v>
      </c>
      <c r="AA125">
        <v>8297849644</v>
      </c>
      <c r="AB125" t="s">
        <v>85</v>
      </c>
      <c r="AC125">
        <v>0</v>
      </c>
      <c r="AD125">
        <v>0</v>
      </c>
      <c r="AE125" t="s">
        <v>84</v>
      </c>
      <c r="AF125">
        <v>8297849644</v>
      </c>
      <c r="AG125" t="s">
        <v>10862</v>
      </c>
      <c r="AH125" t="s">
        <v>8</v>
      </c>
      <c r="AI125" s="8" t="s">
        <v>19211</v>
      </c>
      <c r="AJ125" s="4" t="s">
        <v>22</v>
      </c>
      <c r="AP125" t="s">
        <v>35</v>
      </c>
      <c r="AQ125" t="s">
        <v>37447</v>
      </c>
    </row>
    <row r="126" spans="1:43" x14ac:dyDescent="0.35">
      <c r="A126" t="s">
        <v>37428</v>
      </c>
      <c r="B126" s="5" t="s">
        <v>77</v>
      </c>
      <c r="C126" s="5" t="s">
        <v>78</v>
      </c>
      <c r="D126" s="5" t="s">
        <v>2884</v>
      </c>
      <c r="E126" s="5" t="s">
        <v>4090</v>
      </c>
      <c r="F126" s="1">
        <v>45205.229166666664</v>
      </c>
      <c r="G126" t="str">
        <f t="shared" si="1"/>
        <v>5762</v>
      </c>
      <c r="H126" t="s">
        <v>10873</v>
      </c>
      <c r="I126" t="s">
        <v>28100</v>
      </c>
      <c r="J126" s="5" t="s">
        <v>28337</v>
      </c>
      <c r="K126" s="5">
        <v>534001</v>
      </c>
      <c r="L126" t="s">
        <v>23678</v>
      </c>
      <c r="M126" t="s">
        <v>28337</v>
      </c>
      <c r="N126" t="s">
        <v>4029</v>
      </c>
      <c r="O126">
        <v>5</v>
      </c>
      <c r="P126">
        <v>0</v>
      </c>
      <c r="Q126">
        <v>0</v>
      </c>
      <c r="R126">
        <v>0</v>
      </c>
      <c r="S126" t="s">
        <v>9</v>
      </c>
      <c r="T126" t="s">
        <v>8</v>
      </c>
      <c r="U126" t="s">
        <v>8</v>
      </c>
      <c r="V126" t="s">
        <v>9</v>
      </c>
      <c r="W126">
        <v>0</v>
      </c>
      <c r="X126" t="s">
        <v>9</v>
      </c>
      <c r="Y126">
        <v>0</v>
      </c>
      <c r="Z126" t="s">
        <v>84</v>
      </c>
      <c r="AA126">
        <v>8297849644</v>
      </c>
      <c r="AB126" t="s">
        <v>85</v>
      </c>
      <c r="AC126">
        <v>0</v>
      </c>
      <c r="AD126">
        <v>0</v>
      </c>
      <c r="AE126" t="s">
        <v>84</v>
      </c>
      <c r="AF126">
        <v>8297849644</v>
      </c>
      <c r="AG126" t="s">
        <v>10862</v>
      </c>
      <c r="AH126" t="s">
        <v>8</v>
      </c>
      <c r="AI126" s="8" t="s">
        <v>19211</v>
      </c>
      <c r="AJ126" s="4" t="s">
        <v>22</v>
      </c>
      <c r="AP126" t="s">
        <v>35</v>
      </c>
      <c r="AQ126" t="s">
        <v>37447</v>
      </c>
    </row>
    <row r="127" spans="1:43" x14ac:dyDescent="0.35">
      <c r="A127" t="s">
        <v>37428</v>
      </c>
      <c r="B127" s="5" t="s">
        <v>77</v>
      </c>
      <c r="C127" s="5" t="s">
        <v>78</v>
      </c>
      <c r="D127" s="5" t="s">
        <v>3288</v>
      </c>
      <c r="E127" s="5" t="s">
        <v>3288</v>
      </c>
      <c r="F127" s="1">
        <v>45434.229166666664</v>
      </c>
      <c r="G127" t="str">
        <f t="shared" si="1"/>
        <v>5905</v>
      </c>
      <c r="H127" t="s">
        <v>16299</v>
      </c>
      <c r="I127" t="s">
        <v>28113</v>
      </c>
      <c r="J127" s="5" t="s">
        <v>28350</v>
      </c>
      <c r="K127" s="5">
        <v>522002</v>
      </c>
      <c r="L127" t="s">
        <v>23992</v>
      </c>
      <c r="M127" t="s">
        <v>32808</v>
      </c>
      <c r="N127" t="s">
        <v>4029</v>
      </c>
      <c r="O127">
        <v>10</v>
      </c>
      <c r="P127">
        <v>10</v>
      </c>
      <c r="Q127">
        <v>0</v>
      </c>
      <c r="R127">
        <v>0</v>
      </c>
      <c r="S127" t="s">
        <v>8</v>
      </c>
      <c r="T127" t="s">
        <v>8</v>
      </c>
      <c r="U127" t="s">
        <v>9</v>
      </c>
      <c r="V127" t="s">
        <v>8</v>
      </c>
      <c r="W127">
        <v>34</v>
      </c>
      <c r="X127" t="s">
        <v>9</v>
      </c>
      <c r="Y127">
        <v>0</v>
      </c>
      <c r="Z127" t="s">
        <v>84</v>
      </c>
      <c r="AA127">
        <v>8297849644</v>
      </c>
      <c r="AB127" t="s">
        <v>85</v>
      </c>
      <c r="AC127">
        <v>45413.229166666664</v>
      </c>
      <c r="AD127">
        <v>46508.229166666664</v>
      </c>
      <c r="AE127" t="s">
        <v>16300</v>
      </c>
      <c r="AF127">
        <v>9849220320</v>
      </c>
      <c r="AG127" t="s">
        <v>16301</v>
      </c>
      <c r="AH127" t="s">
        <v>11626</v>
      </c>
      <c r="AI127" s="8" t="s">
        <v>19211</v>
      </c>
      <c r="AJ127" s="4" t="s">
        <v>22</v>
      </c>
      <c r="AP127" t="s">
        <v>35</v>
      </c>
      <c r="AQ127" t="s">
        <v>37446</v>
      </c>
    </row>
    <row r="128" spans="1:43" x14ac:dyDescent="0.35">
      <c r="A128" t="s">
        <v>37428</v>
      </c>
      <c r="B128" s="5" t="s">
        <v>77</v>
      </c>
      <c r="C128" s="5" t="s">
        <v>78</v>
      </c>
      <c r="D128" s="5" t="s">
        <v>2891</v>
      </c>
      <c r="E128" s="5" t="s">
        <v>27996</v>
      </c>
      <c r="F128" s="1">
        <v>45205.229166666664</v>
      </c>
      <c r="G128" t="str">
        <f t="shared" si="1"/>
        <v>5759</v>
      </c>
      <c r="H128" t="s">
        <v>10870</v>
      </c>
      <c r="I128" t="s">
        <v>28143</v>
      </c>
      <c r="J128" s="5" t="s">
        <v>28380</v>
      </c>
      <c r="K128" s="5">
        <v>516001</v>
      </c>
      <c r="L128" t="s">
        <v>23675</v>
      </c>
      <c r="M128" t="s">
        <v>32809</v>
      </c>
      <c r="N128" t="s">
        <v>4029</v>
      </c>
      <c r="O128">
        <v>9</v>
      </c>
      <c r="P128">
        <v>0</v>
      </c>
      <c r="Q128">
        <v>0</v>
      </c>
      <c r="R128">
        <v>0</v>
      </c>
      <c r="S128" t="s">
        <v>9</v>
      </c>
      <c r="T128" t="s">
        <v>8</v>
      </c>
      <c r="U128" t="s">
        <v>8</v>
      </c>
      <c r="V128" t="s">
        <v>9</v>
      </c>
      <c r="W128">
        <v>0</v>
      </c>
      <c r="X128" t="s">
        <v>9</v>
      </c>
      <c r="Y128">
        <v>0</v>
      </c>
      <c r="Z128" t="s">
        <v>84</v>
      </c>
      <c r="AA128">
        <v>8297849644</v>
      </c>
      <c r="AB128" t="s">
        <v>85</v>
      </c>
      <c r="AC128">
        <v>0</v>
      </c>
      <c r="AD128">
        <v>0</v>
      </c>
      <c r="AE128" t="s">
        <v>84</v>
      </c>
      <c r="AF128">
        <v>8297849644</v>
      </c>
      <c r="AG128" t="s">
        <v>10862</v>
      </c>
      <c r="AH128" t="s">
        <v>8</v>
      </c>
      <c r="AI128" s="8" t="s">
        <v>19211</v>
      </c>
      <c r="AJ128" s="4" t="s">
        <v>22</v>
      </c>
      <c r="AP128" t="s">
        <v>35</v>
      </c>
      <c r="AQ128" t="s">
        <v>37447</v>
      </c>
    </row>
    <row r="129" spans="1:43" x14ac:dyDescent="0.35">
      <c r="A129" t="s">
        <v>37428</v>
      </c>
      <c r="B129" s="5" t="s">
        <v>77</v>
      </c>
      <c r="C129" s="5" t="s">
        <v>78</v>
      </c>
      <c r="D129" s="5" t="s">
        <v>3996</v>
      </c>
      <c r="E129" s="5" t="s">
        <v>3996</v>
      </c>
      <c r="F129" s="1">
        <v>45205.229166666664</v>
      </c>
      <c r="G129" t="str">
        <f t="shared" si="1"/>
        <v>5760</v>
      </c>
      <c r="H129" t="s">
        <v>10871</v>
      </c>
      <c r="I129" t="s">
        <v>28165</v>
      </c>
      <c r="J129" s="5" t="s">
        <v>28402</v>
      </c>
      <c r="K129" s="5">
        <v>518003</v>
      </c>
      <c r="L129" t="s">
        <v>23676</v>
      </c>
      <c r="M129" t="s">
        <v>28402</v>
      </c>
      <c r="N129" t="s">
        <v>4029</v>
      </c>
      <c r="O129">
        <v>5</v>
      </c>
      <c r="P129">
        <v>0</v>
      </c>
      <c r="Q129">
        <v>0</v>
      </c>
      <c r="R129">
        <v>0</v>
      </c>
      <c r="S129" t="s">
        <v>9</v>
      </c>
      <c r="T129" t="s">
        <v>8</v>
      </c>
      <c r="U129" t="s">
        <v>8</v>
      </c>
      <c r="V129" t="s">
        <v>9</v>
      </c>
      <c r="W129">
        <v>0</v>
      </c>
      <c r="X129" t="s">
        <v>9</v>
      </c>
      <c r="Y129">
        <v>0</v>
      </c>
      <c r="Z129" t="s">
        <v>84</v>
      </c>
      <c r="AA129">
        <v>8297849644</v>
      </c>
      <c r="AB129" t="s">
        <v>85</v>
      </c>
      <c r="AC129">
        <v>0</v>
      </c>
      <c r="AD129">
        <v>0</v>
      </c>
      <c r="AE129" t="s">
        <v>84</v>
      </c>
      <c r="AF129">
        <v>8297849644</v>
      </c>
      <c r="AG129" t="s">
        <v>10862</v>
      </c>
      <c r="AH129" t="s">
        <v>8</v>
      </c>
      <c r="AI129" s="8" t="s">
        <v>19211</v>
      </c>
      <c r="AJ129" s="4" t="s">
        <v>22</v>
      </c>
      <c r="AP129" t="s">
        <v>35</v>
      </c>
      <c r="AQ129" t="s">
        <v>37446</v>
      </c>
    </row>
    <row r="130" spans="1:43" x14ac:dyDescent="0.35">
      <c r="A130" t="s">
        <v>37428</v>
      </c>
      <c r="B130" s="5" t="s">
        <v>77</v>
      </c>
      <c r="C130" s="5" t="s">
        <v>78</v>
      </c>
      <c r="D130" s="5" t="s">
        <v>680</v>
      </c>
      <c r="E130" s="5" t="s">
        <v>28003</v>
      </c>
      <c r="F130" s="1">
        <v>45205.229166666664</v>
      </c>
      <c r="G130" t="str">
        <f t="shared" ref="G130:G193" si="2">RIGHT(H130,4)</f>
        <v>5755</v>
      </c>
      <c r="H130" t="s">
        <v>10866</v>
      </c>
      <c r="I130" t="s">
        <v>28188</v>
      </c>
      <c r="J130" s="5" t="s">
        <v>28425</v>
      </c>
      <c r="K130" s="5">
        <v>524001</v>
      </c>
      <c r="L130" t="s">
        <v>23671</v>
      </c>
      <c r="M130" t="s">
        <v>32810</v>
      </c>
      <c r="N130" t="s">
        <v>4029</v>
      </c>
      <c r="O130">
        <v>15</v>
      </c>
      <c r="P130">
        <v>0</v>
      </c>
      <c r="Q130">
        <v>0</v>
      </c>
      <c r="R130">
        <v>0</v>
      </c>
      <c r="S130" t="s">
        <v>9</v>
      </c>
      <c r="T130" t="s">
        <v>8</v>
      </c>
      <c r="U130" t="s">
        <v>8</v>
      </c>
      <c r="V130" t="s">
        <v>9</v>
      </c>
      <c r="W130">
        <v>0</v>
      </c>
      <c r="X130" t="s">
        <v>9</v>
      </c>
      <c r="Y130">
        <v>0</v>
      </c>
      <c r="Z130" t="s">
        <v>84</v>
      </c>
      <c r="AA130">
        <v>8297849644</v>
      </c>
      <c r="AB130" t="s">
        <v>85</v>
      </c>
      <c r="AC130">
        <v>0</v>
      </c>
      <c r="AD130">
        <v>0</v>
      </c>
      <c r="AE130" t="s">
        <v>84</v>
      </c>
      <c r="AF130">
        <v>8297849644</v>
      </c>
      <c r="AG130" t="s">
        <v>10862</v>
      </c>
      <c r="AH130" t="s">
        <v>8</v>
      </c>
      <c r="AI130" s="8" t="s">
        <v>19211</v>
      </c>
      <c r="AJ130" s="4" t="s">
        <v>22</v>
      </c>
      <c r="AP130" t="s">
        <v>35</v>
      </c>
      <c r="AQ130" t="s">
        <v>37447</v>
      </c>
    </row>
    <row r="131" spans="1:43" x14ac:dyDescent="0.35">
      <c r="A131" t="s">
        <v>37428</v>
      </c>
      <c r="B131" s="5" t="s">
        <v>77</v>
      </c>
      <c r="C131" s="5" t="s">
        <v>78</v>
      </c>
      <c r="D131" s="5" t="s">
        <v>2904</v>
      </c>
      <c r="E131" s="5" t="s">
        <v>4024</v>
      </c>
      <c r="F131" s="1">
        <v>45205.229166666664</v>
      </c>
      <c r="G131" t="str">
        <f t="shared" si="2"/>
        <v>5756</v>
      </c>
      <c r="H131" t="s">
        <v>10867</v>
      </c>
      <c r="I131" t="s">
        <v>28192</v>
      </c>
      <c r="J131" s="5" t="s">
        <v>28429</v>
      </c>
      <c r="K131" s="5">
        <v>523002</v>
      </c>
      <c r="L131" t="s">
        <v>23672</v>
      </c>
      <c r="M131" t="s">
        <v>32811</v>
      </c>
      <c r="N131" t="s">
        <v>4029</v>
      </c>
      <c r="O131">
        <v>16</v>
      </c>
      <c r="P131">
        <v>0</v>
      </c>
      <c r="Q131">
        <v>0</v>
      </c>
      <c r="R131">
        <v>0</v>
      </c>
      <c r="S131" t="s">
        <v>9</v>
      </c>
      <c r="T131" t="s">
        <v>8</v>
      </c>
      <c r="U131" t="s">
        <v>8</v>
      </c>
      <c r="V131" t="s">
        <v>9</v>
      </c>
      <c r="W131">
        <v>0</v>
      </c>
      <c r="X131" t="s">
        <v>9</v>
      </c>
      <c r="Y131">
        <v>0</v>
      </c>
      <c r="Z131" t="s">
        <v>84</v>
      </c>
      <c r="AA131">
        <v>8297849644</v>
      </c>
      <c r="AB131" t="s">
        <v>85</v>
      </c>
      <c r="AC131">
        <v>0</v>
      </c>
      <c r="AD131">
        <v>0</v>
      </c>
      <c r="AE131" t="s">
        <v>84</v>
      </c>
      <c r="AF131">
        <v>8297849644</v>
      </c>
      <c r="AG131" t="s">
        <v>10862</v>
      </c>
      <c r="AH131" t="s">
        <v>8</v>
      </c>
      <c r="AI131" s="8" t="s">
        <v>19211</v>
      </c>
      <c r="AJ131" s="4" t="s">
        <v>22</v>
      </c>
      <c r="AP131" t="s">
        <v>35</v>
      </c>
      <c r="AQ131" t="s">
        <v>37447</v>
      </c>
    </row>
    <row r="132" spans="1:43" x14ac:dyDescent="0.35">
      <c r="A132" t="s">
        <v>37428</v>
      </c>
      <c r="B132" s="5" t="s">
        <v>77</v>
      </c>
      <c r="C132" s="5" t="s">
        <v>78</v>
      </c>
      <c r="D132" s="5" t="s">
        <v>27976</v>
      </c>
      <c r="E132" s="5" t="s">
        <v>3938</v>
      </c>
      <c r="F132" s="1">
        <v>45205.229166666664</v>
      </c>
      <c r="G132" t="str">
        <f t="shared" si="2"/>
        <v>5752</v>
      </c>
      <c r="H132" t="s">
        <v>10863</v>
      </c>
      <c r="I132" t="s">
        <v>28210</v>
      </c>
      <c r="J132" s="5" t="s">
        <v>28447</v>
      </c>
      <c r="K132" s="5">
        <v>533101</v>
      </c>
      <c r="L132" t="s">
        <v>23668</v>
      </c>
      <c r="M132" t="s">
        <v>32812</v>
      </c>
      <c r="N132" t="s">
        <v>4029</v>
      </c>
      <c r="O132">
        <v>7</v>
      </c>
      <c r="P132">
        <v>0</v>
      </c>
      <c r="Q132">
        <v>0</v>
      </c>
      <c r="R132">
        <v>0</v>
      </c>
      <c r="S132" t="s">
        <v>9</v>
      </c>
      <c r="T132" t="s">
        <v>8</v>
      </c>
      <c r="U132" t="s">
        <v>8</v>
      </c>
      <c r="V132" t="s">
        <v>9</v>
      </c>
      <c r="W132">
        <v>0</v>
      </c>
      <c r="X132" t="s">
        <v>9</v>
      </c>
      <c r="Y132">
        <v>0</v>
      </c>
      <c r="Z132" t="s">
        <v>84</v>
      </c>
      <c r="AA132">
        <v>8297849644</v>
      </c>
      <c r="AB132" t="s">
        <v>85</v>
      </c>
      <c r="AC132">
        <v>0</v>
      </c>
      <c r="AD132">
        <v>0</v>
      </c>
      <c r="AE132" t="s">
        <v>84</v>
      </c>
      <c r="AF132">
        <v>8297849644</v>
      </c>
      <c r="AG132" t="s">
        <v>10862</v>
      </c>
      <c r="AH132" t="s">
        <v>8</v>
      </c>
      <c r="AI132" s="8" t="s">
        <v>19211</v>
      </c>
      <c r="AJ132" s="4" t="s">
        <v>22</v>
      </c>
      <c r="AP132" t="s">
        <v>35</v>
      </c>
      <c r="AQ132" t="s">
        <v>37446</v>
      </c>
    </row>
    <row r="133" spans="1:43" x14ac:dyDescent="0.35">
      <c r="A133" t="s">
        <v>37428</v>
      </c>
      <c r="B133" s="5" t="s">
        <v>77</v>
      </c>
      <c r="C133" s="5" t="s">
        <v>78</v>
      </c>
      <c r="D133" s="5" t="s">
        <v>4037</v>
      </c>
      <c r="E133" s="5" t="s">
        <v>4037</v>
      </c>
      <c r="F133" s="1">
        <v>45205.229166666664</v>
      </c>
      <c r="G133" t="str">
        <f t="shared" si="2"/>
        <v>5753</v>
      </c>
      <c r="H133" t="s">
        <v>10864</v>
      </c>
      <c r="I133" t="s">
        <v>28238</v>
      </c>
      <c r="J133" s="5" t="s">
        <v>28475</v>
      </c>
      <c r="K133" s="5">
        <v>532001</v>
      </c>
      <c r="L133" t="s">
        <v>23669</v>
      </c>
      <c r="M133" t="s">
        <v>32813</v>
      </c>
      <c r="N133" t="s">
        <v>4029</v>
      </c>
      <c r="O133">
        <v>6</v>
      </c>
      <c r="P133">
        <v>0</v>
      </c>
      <c r="Q133">
        <v>0</v>
      </c>
      <c r="R133">
        <v>0</v>
      </c>
      <c r="S133" t="s">
        <v>9</v>
      </c>
      <c r="T133" t="s">
        <v>8</v>
      </c>
      <c r="U133" t="s">
        <v>8</v>
      </c>
      <c r="V133" t="s">
        <v>9</v>
      </c>
      <c r="W133">
        <v>0</v>
      </c>
      <c r="X133" t="s">
        <v>9</v>
      </c>
      <c r="Y133">
        <v>0</v>
      </c>
      <c r="Z133" t="s">
        <v>84</v>
      </c>
      <c r="AA133">
        <v>8297849644</v>
      </c>
      <c r="AB133" t="s">
        <v>85</v>
      </c>
      <c r="AC133">
        <v>0</v>
      </c>
      <c r="AD133">
        <v>0</v>
      </c>
      <c r="AE133" t="s">
        <v>84</v>
      </c>
      <c r="AF133">
        <v>8297849644</v>
      </c>
      <c r="AG133" t="s">
        <v>10862</v>
      </c>
      <c r="AH133" t="s">
        <v>8</v>
      </c>
      <c r="AI133" s="8" t="s">
        <v>19211</v>
      </c>
      <c r="AJ133" s="4" t="s">
        <v>22</v>
      </c>
      <c r="AP133" t="s">
        <v>35</v>
      </c>
      <c r="AQ133" t="s">
        <v>37447</v>
      </c>
    </row>
    <row r="134" spans="1:43" x14ac:dyDescent="0.35">
      <c r="A134" t="s">
        <v>37428</v>
      </c>
      <c r="B134" s="5" t="s">
        <v>77</v>
      </c>
      <c r="C134" s="5" t="s">
        <v>78</v>
      </c>
      <c r="D134" s="5" t="s">
        <v>10306</v>
      </c>
      <c r="E134" s="5" t="s">
        <v>3907</v>
      </c>
      <c r="F134" s="1">
        <v>45205.229166666664</v>
      </c>
      <c r="G134" t="str">
        <f t="shared" si="2"/>
        <v>5758</v>
      </c>
      <c r="H134" t="s">
        <v>10869</v>
      </c>
      <c r="I134" t="s">
        <v>28248</v>
      </c>
      <c r="J134" s="5" t="s">
        <v>28485</v>
      </c>
      <c r="K134" s="5">
        <v>517501</v>
      </c>
      <c r="L134" t="s">
        <v>23674</v>
      </c>
      <c r="M134" t="s">
        <v>28485</v>
      </c>
      <c r="N134" t="s">
        <v>4029</v>
      </c>
      <c r="O134">
        <v>6</v>
      </c>
      <c r="P134">
        <v>0</v>
      </c>
      <c r="Q134">
        <v>0</v>
      </c>
      <c r="R134">
        <v>0</v>
      </c>
      <c r="S134" t="s">
        <v>9</v>
      </c>
      <c r="T134" t="s">
        <v>8</v>
      </c>
      <c r="U134" t="s">
        <v>8</v>
      </c>
      <c r="V134" t="s">
        <v>9</v>
      </c>
      <c r="W134">
        <v>0</v>
      </c>
      <c r="X134" t="s">
        <v>9</v>
      </c>
      <c r="Y134">
        <v>0</v>
      </c>
      <c r="Z134" t="s">
        <v>84</v>
      </c>
      <c r="AA134">
        <v>8297849644</v>
      </c>
      <c r="AB134" t="s">
        <v>85</v>
      </c>
      <c r="AC134">
        <v>0</v>
      </c>
      <c r="AD134">
        <v>0</v>
      </c>
      <c r="AE134" t="s">
        <v>84</v>
      </c>
      <c r="AF134">
        <v>8297849644</v>
      </c>
      <c r="AG134" t="s">
        <v>10862</v>
      </c>
      <c r="AH134" t="s">
        <v>8</v>
      </c>
      <c r="AI134" s="8" t="s">
        <v>19211</v>
      </c>
      <c r="AJ134" s="4" t="s">
        <v>22</v>
      </c>
      <c r="AP134" t="s">
        <v>35</v>
      </c>
      <c r="AQ134" t="s">
        <v>37446</v>
      </c>
    </row>
    <row r="135" spans="1:43" x14ac:dyDescent="0.35">
      <c r="A135" t="s">
        <v>37428</v>
      </c>
      <c r="B135" s="5" t="s">
        <v>77</v>
      </c>
      <c r="C135" s="5" t="s">
        <v>78</v>
      </c>
      <c r="D135" s="5" t="s">
        <v>4864</v>
      </c>
      <c r="E135" s="5" t="s">
        <v>3973</v>
      </c>
      <c r="F135" s="1">
        <v>45205.229166666664</v>
      </c>
      <c r="G135" t="str">
        <f t="shared" si="2"/>
        <v>5761</v>
      </c>
      <c r="H135" t="s">
        <v>10872</v>
      </c>
      <c r="I135" t="s">
        <v>28255</v>
      </c>
      <c r="J135" s="5" t="s">
        <v>28492</v>
      </c>
      <c r="K135" s="5">
        <v>520001</v>
      </c>
      <c r="L135" t="s">
        <v>23677</v>
      </c>
      <c r="M135" t="s">
        <v>32814</v>
      </c>
      <c r="N135" t="s">
        <v>4029</v>
      </c>
      <c r="O135">
        <v>7</v>
      </c>
      <c r="P135">
        <v>0</v>
      </c>
      <c r="Q135">
        <v>0</v>
      </c>
      <c r="R135">
        <v>0</v>
      </c>
      <c r="S135" t="s">
        <v>9</v>
      </c>
      <c r="T135" t="s">
        <v>8</v>
      </c>
      <c r="U135" t="s">
        <v>8</v>
      </c>
      <c r="V135" t="s">
        <v>9</v>
      </c>
      <c r="W135">
        <v>0</v>
      </c>
      <c r="X135" t="s">
        <v>9</v>
      </c>
      <c r="Y135">
        <v>0</v>
      </c>
      <c r="Z135" t="s">
        <v>84</v>
      </c>
      <c r="AA135">
        <v>8297849644</v>
      </c>
      <c r="AB135" t="s">
        <v>85</v>
      </c>
      <c r="AC135">
        <v>0</v>
      </c>
      <c r="AD135">
        <v>0</v>
      </c>
      <c r="AE135" t="s">
        <v>84</v>
      </c>
      <c r="AF135">
        <v>8297849644</v>
      </c>
      <c r="AG135" t="s">
        <v>10862</v>
      </c>
      <c r="AH135" t="s">
        <v>8</v>
      </c>
      <c r="AI135" s="8" t="s">
        <v>19211</v>
      </c>
      <c r="AJ135" s="4" t="s">
        <v>22</v>
      </c>
      <c r="AP135" t="s">
        <v>35</v>
      </c>
      <c r="AQ135" t="s">
        <v>37446</v>
      </c>
    </row>
    <row r="136" spans="1:43" x14ac:dyDescent="0.35">
      <c r="A136" t="s">
        <v>37428</v>
      </c>
      <c r="B136" s="5" t="s">
        <v>77</v>
      </c>
      <c r="C136" s="5" t="s">
        <v>78</v>
      </c>
      <c r="D136" s="5" t="s">
        <v>6763</v>
      </c>
      <c r="E136" s="5" t="s">
        <v>6763</v>
      </c>
      <c r="F136" s="1">
        <v>45205.229166666664</v>
      </c>
      <c r="G136" t="str">
        <f t="shared" si="2"/>
        <v>5751</v>
      </c>
      <c r="H136" t="s">
        <v>10861</v>
      </c>
      <c r="I136" t="s">
        <v>28257</v>
      </c>
      <c r="J136" s="5" t="s">
        <v>28494</v>
      </c>
      <c r="K136" s="5">
        <v>530016</v>
      </c>
      <c r="L136" t="s">
        <v>23667</v>
      </c>
      <c r="M136" t="s">
        <v>32815</v>
      </c>
      <c r="N136" t="s">
        <v>4029</v>
      </c>
      <c r="O136">
        <v>8</v>
      </c>
      <c r="P136">
        <v>0</v>
      </c>
      <c r="Q136">
        <v>0</v>
      </c>
      <c r="R136">
        <v>0</v>
      </c>
      <c r="S136" t="s">
        <v>9</v>
      </c>
      <c r="T136" t="s">
        <v>8</v>
      </c>
      <c r="U136" t="s">
        <v>8</v>
      </c>
      <c r="V136" t="s">
        <v>9</v>
      </c>
      <c r="W136">
        <v>0</v>
      </c>
      <c r="X136" t="s">
        <v>9</v>
      </c>
      <c r="Y136">
        <v>0</v>
      </c>
      <c r="Z136" t="s">
        <v>84</v>
      </c>
      <c r="AA136">
        <v>8297849644</v>
      </c>
      <c r="AB136" t="s">
        <v>85</v>
      </c>
      <c r="AC136">
        <v>0</v>
      </c>
      <c r="AD136">
        <v>0</v>
      </c>
      <c r="AE136" t="s">
        <v>84</v>
      </c>
      <c r="AF136">
        <v>8297849644</v>
      </c>
      <c r="AG136" t="s">
        <v>10862</v>
      </c>
      <c r="AH136" t="s">
        <v>8</v>
      </c>
      <c r="AI136" s="8" t="s">
        <v>19211</v>
      </c>
      <c r="AJ136" s="4" t="s">
        <v>22</v>
      </c>
      <c r="AP136" t="s">
        <v>35</v>
      </c>
      <c r="AQ136" t="s">
        <v>37446</v>
      </c>
    </row>
    <row r="137" spans="1:43" x14ac:dyDescent="0.35">
      <c r="A137" t="s">
        <v>37428</v>
      </c>
      <c r="B137" s="5" t="s">
        <v>77</v>
      </c>
      <c r="C137" s="5" t="s">
        <v>78</v>
      </c>
      <c r="D137" s="5" t="s">
        <v>4079</v>
      </c>
      <c r="E137" s="5" t="s">
        <v>4079</v>
      </c>
      <c r="F137" s="1">
        <v>45205.229166666664</v>
      </c>
      <c r="G137" t="str">
        <f t="shared" si="2"/>
        <v>5754</v>
      </c>
      <c r="H137" t="s">
        <v>10865</v>
      </c>
      <c r="I137" t="s">
        <v>28258</v>
      </c>
      <c r="J137" s="5" t="s">
        <v>28495</v>
      </c>
      <c r="K137" s="5">
        <v>535002</v>
      </c>
      <c r="L137" t="s">
        <v>23670</v>
      </c>
      <c r="M137" t="s">
        <v>28495</v>
      </c>
      <c r="N137" t="s">
        <v>4029</v>
      </c>
      <c r="O137">
        <v>24</v>
      </c>
      <c r="P137">
        <v>0</v>
      </c>
      <c r="Q137">
        <v>0</v>
      </c>
      <c r="R137">
        <v>0</v>
      </c>
      <c r="S137" t="s">
        <v>9</v>
      </c>
      <c r="T137" t="s">
        <v>8</v>
      </c>
      <c r="U137" t="s">
        <v>8</v>
      </c>
      <c r="V137" t="s">
        <v>9</v>
      </c>
      <c r="W137">
        <v>0</v>
      </c>
      <c r="X137" t="s">
        <v>9</v>
      </c>
      <c r="Y137">
        <v>0</v>
      </c>
      <c r="Z137" t="s">
        <v>84</v>
      </c>
      <c r="AA137">
        <v>8297849644</v>
      </c>
      <c r="AB137" t="s">
        <v>85</v>
      </c>
      <c r="AC137">
        <v>0</v>
      </c>
      <c r="AD137">
        <v>0</v>
      </c>
      <c r="AE137" t="s">
        <v>84</v>
      </c>
      <c r="AF137">
        <v>8297849644</v>
      </c>
      <c r="AG137" t="s">
        <v>10862</v>
      </c>
      <c r="AH137" t="s">
        <v>8</v>
      </c>
      <c r="AI137" s="8" t="s">
        <v>19211</v>
      </c>
      <c r="AJ137" s="4" t="s">
        <v>22</v>
      </c>
      <c r="AP137" t="s">
        <v>35</v>
      </c>
      <c r="AQ137" t="s">
        <v>37447</v>
      </c>
    </row>
    <row r="138" spans="1:43" x14ac:dyDescent="0.35">
      <c r="A138" t="s">
        <v>37428</v>
      </c>
      <c r="B138" s="5" t="s">
        <v>77</v>
      </c>
      <c r="C138" s="5" t="s">
        <v>88</v>
      </c>
      <c r="D138" s="5" t="s">
        <v>89</v>
      </c>
      <c r="E138" s="5" t="s">
        <v>89</v>
      </c>
      <c r="F138" s="1">
        <v>45205.229166666664</v>
      </c>
      <c r="G138" t="str">
        <f t="shared" si="2"/>
        <v>5813</v>
      </c>
      <c r="H138" t="s">
        <v>10883</v>
      </c>
      <c r="I138" t="s">
        <v>28042</v>
      </c>
      <c r="J138" s="5" t="s">
        <v>28279</v>
      </c>
      <c r="K138" s="5">
        <v>587101</v>
      </c>
      <c r="L138" t="s">
        <v>23688</v>
      </c>
      <c r="M138" t="s">
        <v>28279</v>
      </c>
      <c r="N138" t="s">
        <v>4029</v>
      </c>
      <c r="O138">
        <v>14</v>
      </c>
      <c r="P138">
        <v>0</v>
      </c>
      <c r="Q138">
        <v>0</v>
      </c>
      <c r="R138">
        <v>0</v>
      </c>
      <c r="S138" t="s">
        <v>9</v>
      </c>
      <c r="T138" t="s">
        <v>8</v>
      </c>
      <c r="U138" t="s">
        <v>8</v>
      </c>
      <c r="V138" t="s">
        <v>9</v>
      </c>
      <c r="W138">
        <v>0</v>
      </c>
      <c r="X138" t="s">
        <v>9</v>
      </c>
      <c r="Y138">
        <v>0</v>
      </c>
      <c r="Z138" t="s">
        <v>84</v>
      </c>
      <c r="AA138">
        <v>8297849644</v>
      </c>
      <c r="AB138" t="s">
        <v>85</v>
      </c>
      <c r="AC138">
        <v>0</v>
      </c>
      <c r="AD138">
        <v>0</v>
      </c>
      <c r="AE138" t="s">
        <v>84</v>
      </c>
      <c r="AF138">
        <v>8297849644</v>
      </c>
      <c r="AG138" t="s">
        <v>10862</v>
      </c>
      <c r="AH138" t="s">
        <v>8</v>
      </c>
      <c r="AI138" s="8" t="s">
        <v>19211</v>
      </c>
      <c r="AJ138" s="4" t="s">
        <v>22</v>
      </c>
      <c r="AP138" t="s">
        <v>35</v>
      </c>
      <c r="AQ138" t="s">
        <v>37446</v>
      </c>
    </row>
    <row r="139" spans="1:43" x14ac:dyDescent="0.35">
      <c r="A139" t="s">
        <v>37428</v>
      </c>
      <c r="B139" s="5" t="s">
        <v>77</v>
      </c>
      <c r="C139" s="5" t="s">
        <v>88</v>
      </c>
      <c r="D139" s="5" t="s">
        <v>17001</v>
      </c>
      <c r="E139" s="5" t="s">
        <v>27984</v>
      </c>
      <c r="F139" s="1">
        <v>45205.229166666664</v>
      </c>
      <c r="G139" t="str">
        <f t="shared" si="2"/>
        <v>5807</v>
      </c>
      <c r="H139" t="s">
        <v>10877</v>
      </c>
      <c r="I139" t="s">
        <v>28056</v>
      </c>
      <c r="J139" s="5" t="s">
        <v>28293</v>
      </c>
      <c r="K139" s="5">
        <v>583101</v>
      </c>
      <c r="L139" t="s">
        <v>23682</v>
      </c>
      <c r="M139" t="s">
        <v>32816</v>
      </c>
      <c r="N139" t="s">
        <v>4029</v>
      </c>
      <c r="O139">
        <v>5</v>
      </c>
      <c r="P139">
        <v>0</v>
      </c>
      <c r="Q139">
        <v>0</v>
      </c>
      <c r="R139">
        <v>0</v>
      </c>
      <c r="S139" t="s">
        <v>9</v>
      </c>
      <c r="T139" t="s">
        <v>8</v>
      </c>
      <c r="U139" t="s">
        <v>8</v>
      </c>
      <c r="V139" t="s">
        <v>9</v>
      </c>
      <c r="W139">
        <v>0</v>
      </c>
      <c r="X139" t="s">
        <v>9</v>
      </c>
      <c r="Y139">
        <v>0</v>
      </c>
      <c r="Z139" t="s">
        <v>84</v>
      </c>
      <c r="AA139">
        <v>8297849644</v>
      </c>
      <c r="AB139" t="s">
        <v>85</v>
      </c>
      <c r="AC139">
        <v>0</v>
      </c>
      <c r="AD139">
        <v>0</v>
      </c>
      <c r="AE139" t="s">
        <v>84</v>
      </c>
      <c r="AF139">
        <v>8297849644</v>
      </c>
      <c r="AG139" t="s">
        <v>10862</v>
      </c>
      <c r="AH139" t="s">
        <v>8</v>
      </c>
      <c r="AI139" s="8" t="s">
        <v>19211</v>
      </c>
      <c r="AJ139" s="4" t="s">
        <v>22</v>
      </c>
      <c r="AP139" t="s">
        <v>35</v>
      </c>
      <c r="AQ139" t="s">
        <v>37447</v>
      </c>
    </row>
    <row r="140" spans="1:43" x14ac:dyDescent="0.35">
      <c r="A140" t="s">
        <v>37428</v>
      </c>
      <c r="B140" s="5" t="s">
        <v>77</v>
      </c>
      <c r="C140" s="5" t="s">
        <v>88</v>
      </c>
      <c r="D140" s="5" t="s">
        <v>16986</v>
      </c>
      <c r="E140" s="5" t="s">
        <v>27983</v>
      </c>
      <c r="F140" s="1">
        <v>45205.229166666664</v>
      </c>
      <c r="G140" t="str">
        <f t="shared" si="2"/>
        <v>5804</v>
      </c>
      <c r="H140" t="s">
        <v>10874</v>
      </c>
      <c r="I140" t="s">
        <v>28055</v>
      </c>
      <c r="J140" s="5" t="s">
        <v>28292</v>
      </c>
      <c r="K140" s="5">
        <v>590001</v>
      </c>
      <c r="L140" t="s">
        <v>23679</v>
      </c>
      <c r="M140" t="s">
        <v>32817</v>
      </c>
      <c r="N140" t="s">
        <v>4029</v>
      </c>
      <c r="O140">
        <v>5</v>
      </c>
      <c r="P140">
        <v>0</v>
      </c>
      <c r="Q140">
        <v>0</v>
      </c>
      <c r="R140">
        <v>0</v>
      </c>
      <c r="S140" t="s">
        <v>9</v>
      </c>
      <c r="T140" t="s">
        <v>8</v>
      </c>
      <c r="U140" t="s">
        <v>8</v>
      </c>
      <c r="V140" t="s">
        <v>9</v>
      </c>
      <c r="W140">
        <v>0</v>
      </c>
      <c r="X140" t="s">
        <v>9</v>
      </c>
      <c r="Y140">
        <v>0</v>
      </c>
      <c r="Z140" t="s">
        <v>84</v>
      </c>
      <c r="AA140">
        <v>8297849644</v>
      </c>
      <c r="AB140" t="s">
        <v>85</v>
      </c>
      <c r="AC140">
        <v>0</v>
      </c>
      <c r="AD140">
        <v>0</v>
      </c>
      <c r="AE140" t="s">
        <v>84</v>
      </c>
      <c r="AF140">
        <v>8297849644</v>
      </c>
      <c r="AG140" t="s">
        <v>10862</v>
      </c>
      <c r="AH140" t="s">
        <v>8</v>
      </c>
      <c r="AI140" s="8" t="s">
        <v>19211</v>
      </c>
      <c r="AJ140" s="4" t="s">
        <v>22</v>
      </c>
      <c r="AP140" t="s">
        <v>35</v>
      </c>
      <c r="AQ140" t="s">
        <v>37446</v>
      </c>
    </row>
    <row r="141" spans="1:43" x14ac:dyDescent="0.35">
      <c r="A141" t="s">
        <v>37428</v>
      </c>
      <c r="B141" s="5" t="s">
        <v>77</v>
      </c>
      <c r="C141" s="5" t="s">
        <v>88</v>
      </c>
      <c r="D141" s="5" t="s">
        <v>8082</v>
      </c>
      <c r="E141" s="5" t="s">
        <v>27981</v>
      </c>
      <c r="F141" s="1">
        <v>45205.229166666664</v>
      </c>
      <c r="G141" t="str">
        <f t="shared" si="2"/>
        <v>5817</v>
      </c>
      <c r="H141" t="s">
        <v>10887</v>
      </c>
      <c r="I141" t="s">
        <v>28044</v>
      </c>
      <c r="J141" s="5" t="s">
        <v>28281</v>
      </c>
      <c r="K141" s="5">
        <v>560079</v>
      </c>
      <c r="L141" t="s">
        <v>23692</v>
      </c>
      <c r="M141" t="s">
        <v>32818</v>
      </c>
      <c r="N141" t="s">
        <v>4029</v>
      </c>
      <c r="O141">
        <v>5</v>
      </c>
      <c r="P141">
        <v>0</v>
      </c>
      <c r="Q141">
        <v>0</v>
      </c>
      <c r="R141">
        <v>0</v>
      </c>
      <c r="S141" t="s">
        <v>9</v>
      </c>
      <c r="T141" t="s">
        <v>8</v>
      </c>
      <c r="U141" t="s">
        <v>8</v>
      </c>
      <c r="V141" t="s">
        <v>9</v>
      </c>
      <c r="W141">
        <v>0</v>
      </c>
      <c r="X141" t="s">
        <v>9</v>
      </c>
      <c r="Y141">
        <v>0</v>
      </c>
      <c r="Z141" t="s">
        <v>84</v>
      </c>
      <c r="AA141">
        <v>8297849644</v>
      </c>
      <c r="AB141" t="s">
        <v>85</v>
      </c>
      <c r="AC141">
        <v>0</v>
      </c>
      <c r="AD141">
        <v>0</v>
      </c>
      <c r="AE141" t="s">
        <v>84</v>
      </c>
      <c r="AF141">
        <v>8297849644</v>
      </c>
      <c r="AG141" t="s">
        <v>10862</v>
      </c>
      <c r="AH141" t="s">
        <v>8</v>
      </c>
      <c r="AI141" s="8" t="s">
        <v>19211</v>
      </c>
      <c r="AJ141" s="4" t="s">
        <v>22</v>
      </c>
      <c r="AP141" t="s">
        <v>35</v>
      </c>
      <c r="AQ141" t="s">
        <v>37448</v>
      </c>
    </row>
    <row r="142" spans="1:43" x14ac:dyDescent="0.35">
      <c r="A142" t="s">
        <v>37428</v>
      </c>
      <c r="B142" s="5" t="s">
        <v>77</v>
      </c>
      <c r="C142" s="5" t="s">
        <v>88</v>
      </c>
      <c r="D142" s="5" t="s">
        <v>27963</v>
      </c>
      <c r="E142" s="5" t="s">
        <v>4267</v>
      </c>
      <c r="F142" s="1">
        <v>45205.229166666664</v>
      </c>
      <c r="G142" t="str">
        <f t="shared" si="2"/>
        <v>5818</v>
      </c>
      <c r="H142" t="s">
        <v>10888</v>
      </c>
      <c r="I142" t="s">
        <v>28078</v>
      </c>
      <c r="J142" s="5" t="s">
        <v>28315</v>
      </c>
      <c r="K142" s="5">
        <v>562101</v>
      </c>
      <c r="L142" t="s">
        <v>23693</v>
      </c>
      <c r="M142" t="s">
        <v>28315</v>
      </c>
      <c r="N142" t="s">
        <v>4029</v>
      </c>
      <c r="O142">
        <v>5</v>
      </c>
      <c r="P142">
        <v>0</v>
      </c>
      <c r="Q142">
        <v>0</v>
      </c>
      <c r="R142">
        <v>0</v>
      </c>
      <c r="S142" t="s">
        <v>9</v>
      </c>
      <c r="T142" t="s">
        <v>8</v>
      </c>
      <c r="U142" t="s">
        <v>8</v>
      </c>
      <c r="V142" t="s">
        <v>9</v>
      </c>
      <c r="W142">
        <v>0</v>
      </c>
      <c r="X142" t="s">
        <v>9</v>
      </c>
      <c r="Y142">
        <v>0</v>
      </c>
      <c r="Z142" t="s">
        <v>84</v>
      </c>
      <c r="AA142">
        <v>8297849644</v>
      </c>
      <c r="AB142" t="s">
        <v>85</v>
      </c>
      <c r="AC142">
        <v>0</v>
      </c>
      <c r="AD142">
        <v>0</v>
      </c>
      <c r="AE142" t="s">
        <v>84</v>
      </c>
      <c r="AF142">
        <v>8297849644</v>
      </c>
      <c r="AG142" t="s">
        <v>10862</v>
      </c>
      <c r="AH142" t="s">
        <v>8</v>
      </c>
      <c r="AI142" s="8" t="s">
        <v>19211</v>
      </c>
      <c r="AJ142" s="4" t="s">
        <v>22</v>
      </c>
      <c r="AP142" t="s">
        <v>35</v>
      </c>
      <c r="AQ142" t="s">
        <v>37446</v>
      </c>
    </row>
    <row r="143" spans="1:43" x14ac:dyDescent="0.35">
      <c r="A143" t="s">
        <v>37428</v>
      </c>
      <c r="B143" s="5" t="s">
        <v>77</v>
      </c>
      <c r="C143" s="5" t="s">
        <v>88</v>
      </c>
      <c r="D143" s="5" t="s">
        <v>3371</v>
      </c>
      <c r="E143" s="5" t="s">
        <v>3371</v>
      </c>
      <c r="F143" s="1">
        <v>45205.229166666664</v>
      </c>
      <c r="G143" t="str">
        <f t="shared" si="2"/>
        <v>5808</v>
      </c>
      <c r="H143" t="s">
        <v>10878</v>
      </c>
      <c r="I143" t="s">
        <v>28085</v>
      </c>
      <c r="J143" s="5" t="s">
        <v>28322</v>
      </c>
      <c r="K143" s="5">
        <v>577001</v>
      </c>
      <c r="L143" t="s">
        <v>23683</v>
      </c>
      <c r="M143" t="s">
        <v>28322</v>
      </c>
      <c r="N143" t="s">
        <v>4029</v>
      </c>
      <c r="O143">
        <v>7</v>
      </c>
      <c r="P143">
        <v>0</v>
      </c>
      <c r="Q143">
        <v>0</v>
      </c>
      <c r="R143">
        <v>0</v>
      </c>
      <c r="S143" t="s">
        <v>9</v>
      </c>
      <c r="T143" t="s">
        <v>8</v>
      </c>
      <c r="U143" t="s">
        <v>8</v>
      </c>
      <c r="V143" t="s">
        <v>9</v>
      </c>
      <c r="W143">
        <v>0</v>
      </c>
      <c r="X143" t="s">
        <v>9</v>
      </c>
      <c r="Y143">
        <v>0</v>
      </c>
      <c r="Z143" t="s">
        <v>84</v>
      </c>
      <c r="AA143">
        <v>8297849644</v>
      </c>
      <c r="AB143" t="s">
        <v>85</v>
      </c>
      <c r="AC143">
        <v>0</v>
      </c>
      <c r="AD143">
        <v>0</v>
      </c>
      <c r="AE143" t="s">
        <v>84</v>
      </c>
      <c r="AF143">
        <v>8297849644</v>
      </c>
      <c r="AG143" t="s">
        <v>10862</v>
      </c>
      <c r="AH143" t="s">
        <v>8</v>
      </c>
      <c r="AI143" s="8" t="s">
        <v>19211</v>
      </c>
      <c r="AJ143" s="4" t="s">
        <v>22</v>
      </c>
      <c r="AP143" t="s">
        <v>35</v>
      </c>
      <c r="AQ143" t="s">
        <v>37447</v>
      </c>
    </row>
    <row r="144" spans="1:43" x14ac:dyDescent="0.35">
      <c r="A144" t="s">
        <v>37428</v>
      </c>
      <c r="B144" s="5" t="s">
        <v>77</v>
      </c>
      <c r="C144" s="5" t="s">
        <v>88</v>
      </c>
      <c r="D144" s="5" t="s">
        <v>3383</v>
      </c>
      <c r="E144" s="5" t="s">
        <v>3383</v>
      </c>
      <c r="F144" s="1">
        <v>45205.229166666664</v>
      </c>
      <c r="G144" t="str">
        <f t="shared" si="2"/>
        <v>5816</v>
      </c>
      <c r="H144" t="s">
        <v>10886</v>
      </c>
      <c r="I144" t="s">
        <v>28118</v>
      </c>
      <c r="J144" s="5" t="s">
        <v>28355</v>
      </c>
      <c r="K144" s="5">
        <v>573201</v>
      </c>
      <c r="L144" t="s">
        <v>23691</v>
      </c>
      <c r="M144" t="s">
        <v>32819</v>
      </c>
      <c r="N144" t="s">
        <v>4029</v>
      </c>
      <c r="O144">
        <v>5</v>
      </c>
      <c r="P144">
        <v>0</v>
      </c>
      <c r="Q144">
        <v>0</v>
      </c>
      <c r="R144">
        <v>0</v>
      </c>
      <c r="S144" t="s">
        <v>9</v>
      </c>
      <c r="T144" t="s">
        <v>8</v>
      </c>
      <c r="U144" t="s">
        <v>8</v>
      </c>
      <c r="V144" t="s">
        <v>9</v>
      </c>
      <c r="W144">
        <v>0</v>
      </c>
      <c r="X144" t="s">
        <v>9</v>
      </c>
      <c r="Y144">
        <v>0</v>
      </c>
      <c r="Z144" t="s">
        <v>84</v>
      </c>
      <c r="AA144">
        <v>8297849644</v>
      </c>
      <c r="AB144" t="s">
        <v>85</v>
      </c>
      <c r="AC144">
        <v>0</v>
      </c>
      <c r="AD144">
        <v>0</v>
      </c>
      <c r="AE144" t="s">
        <v>84</v>
      </c>
      <c r="AF144">
        <v>8297849644</v>
      </c>
      <c r="AG144" t="s">
        <v>10862</v>
      </c>
      <c r="AH144" t="s">
        <v>8</v>
      </c>
      <c r="AI144" s="8" t="s">
        <v>19211</v>
      </c>
      <c r="AJ144" s="4" t="s">
        <v>22</v>
      </c>
      <c r="AP144" t="s">
        <v>35</v>
      </c>
      <c r="AQ144" t="s">
        <v>37447</v>
      </c>
    </row>
    <row r="145" spans="1:43" x14ac:dyDescent="0.35">
      <c r="A145" t="s">
        <v>37428</v>
      </c>
      <c r="B145" s="5" t="s">
        <v>77</v>
      </c>
      <c r="C145" s="5" t="s">
        <v>88</v>
      </c>
      <c r="D145" s="5" t="s">
        <v>27968</v>
      </c>
      <c r="E145" s="5" t="s">
        <v>4885</v>
      </c>
      <c r="F145" s="1">
        <v>45205.229166666664</v>
      </c>
      <c r="G145" t="str">
        <f t="shared" si="2"/>
        <v>5812</v>
      </c>
      <c r="H145" t="s">
        <v>10882</v>
      </c>
      <c r="I145" t="s">
        <v>28123</v>
      </c>
      <c r="J145" s="5" t="s">
        <v>28360</v>
      </c>
      <c r="K145" s="5">
        <v>580029</v>
      </c>
      <c r="L145" t="s">
        <v>23687</v>
      </c>
      <c r="M145" t="s">
        <v>28360</v>
      </c>
      <c r="N145" t="s">
        <v>4029</v>
      </c>
      <c r="O145">
        <v>5</v>
      </c>
      <c r="P145">
        <v>0</v>
      </c>
      <c r="Q145">
        <v>0</v>
      </c>
      <c r="R145">
        <v>0</v>
      </c>
      <c r="S145" t="s">
        <v>9</v>
      </c>
      <c r="T145" t="s">
        <v>8</v>
      </c>
      <c r="U145" t="s">
        <v>8</v>
      </c>
      <c r="V145" t="s">
        <v>9</v>
      </c>
      <c r="W145">
        <v>0</v>
      </c>
      <c r="X145" t="s">
        <v>9</v>
      </c>
      <c r="Y145">
        <v>0</v>
      </c>
      <c r="Z145" t="s">
        <v>84</v>
      </c>
      <c r="AA145">
        <v>8297849644</v>
      </c>
      <c r="AB145" t="s">
        <v>85</v>
      </c>
      <c r="AC145">
        <v>0</v>
      </c>
      <c r="AD145">
        <v>0</v>
      </c>
      <c r="AE145" t="s">
        <v>84</v>
      </c>
      <c r="AF145">
        <v>8297849644</v>
      </c>
      <c r="AG145" t="s">
        <v>10862</v>
      </c>
      <c r="AH145" t="s">
        <v>8</v>
      </c>
      <c r="AI145" s="8" t="s">
        <v>19211</v>
      </c>
      <c r="AJ145" s="4" t="s">
        <v>22</v>
      </c>
      <c r="AP145" t="s">
        <v>35</v>
      </c>
      <c r="AQ145" t="s">
        <v>37446</v>
      </c>
    </row>
    <row r="146" spans="1:43" x14ac:dyDescent="0.35">
      <c r="A146" t="s">
        <v>37428</v>
      </c>
      <c r="B146" s="5" t="s">
        <v>77</v>
      </c>
      <c r="C146" s="5" t="s">
        <v>88</v>
      </c>
      <c r="D146" s="5" t="s">
        <v>17626</v>
      </c>
      <c r="E146" s="5" t="s">
        <v>27990</v>
      </c>
      <c r="F146" s="1">
        <v>45205.229166666664</v>
      </c>
      <c r="G146" t="str">
        <f t="shared" si="2"/>
        <v>5811</v>
      </c>
      <c r="H146" t="s">
        <v>10881</v>
      </c>
      <c r="I146" t="s">
        <v>28111</v>
      </c>
      <c r="J146" s="5" t="s">
        <v>28348</v>
      </c>
      <c r="K146" s="5">
        <v>585101</v>
      </c>
      <c r="L146" t="s">
        <v>23686</v>
      </c>
      <c r="M146" t="s">
        <v>32820</v>
      </c>
      <c r="N146" t="s">
        <v>4029</v>
      </c>
      <c r="O146">
        <v>9</v>
      </c>
      <c r="P146">
        <v>0</v>
      </c>
      <c r="Q146">
        <v>0</v>
      </c>
      <c r="R146">
        <v>0</v>
      </c>
      <c r="S146" t="s">
        <v>9</v>
      </c>
      <c r="T146" t="s">
        <v>8</v>
      </c>
      <c r="U146" t="s">
        <v>8</v>
      </c>
      <c r="V146" t="s">
        <v>9</v>
      </c>
      <c r="W146">
        <v>0</v>
      </c>
      <c r="X146" t="s">
        <v>9</v>
      </c>
      <c r="Y146">
        <v>0</v>
      </c>
      <c r="Z146" t="s">
        <v>84</v>
      </c>
      <c r="AA146">
        <v>8297849644</v>
      </c>
      <c r="AB146" t="s">
        <v>85</v>
      </c>
      <c r="AC146">
        <v>0</v>
      </c>
      <c r="AD146">
        <v>0</v>
      </c>
      <c r="AE146" t="s">
        <v>84</v>
      </c>
      <c r="AF146">
        <v>8297849644</v>
      </c>
      <c r="AG146" t="s">
        <v>10862</v>
      </c>
      <c r="AH146" t="s">
        <v>8</v>
      </c>
      <c r="AI146" s="8" t="s">
        <v>19211</v>
      </c>
      <c r="AJ146" s="4" t="s">
        <v>22</v>
      </c>
      <c r="AP146" t="s">
        <v>35</v>
      </c>
      <c r="AQ146" t="s">
        <v>37447</v>
      </c>
    </row>
    <row r="147" spans="1:43" x14ac:dyDescent="0.35">
      <c r="A147" t="s">
        <v>37428</v>
      </c>
      <c r="B147" s="5" t="s">
        <v>77</v>
      </c>
      <c r="C147" s="5" t="s">
        <v>88</v>
      </c>
      <c r="D147" s="5" t="s">
        <v>101</v>
      </c>
      <c r="E147" s="5" t="s">
        <v>17244</v>
      </c>
      <c r="F147" s="1">
        <v>45205.229166666664</v>
      </c>
      <c r="G147" t="str">
        <f t="shared" si="2"/>
        <v>5805</v>
      </c>
      <c r="H147" t="s">
        <v>10875</v>
      </c>
      <c r="I147" t="s">
        <v>28174</v>
      </c>
      <c r="J147" s="5" t="s">
        <v>28411</v>
      </c>
      <c r="K147" s="5">
        <v>575001</v>
      </c>
      <c r="L147" t="s">
        <v>23680</v>
      </c>
      <c r="M147" t="s">
        <v>28411</v>
      </c>
      <c r="N147" t="s">
        <v>4029</v>
      </c>
      <c r="O147">
        <v>5</v>
      </c>
      <c r="P147">
        <v>0</v>
      </c>
      <c r="Q147">
        <v>0</v>
      </c>
      <c r="R147">
        <v>0</v>
      </c>
      <c r="S147" t="s">
        <v>9</v>
      </c>
      <c r="T147" t="s">
        <v>8</v>
      </c>
      <c r="U147" t="s">
        <v>8</v>
      </c>
      <c r="V147" t="s">
        <v>9</v>
      </c>
      <c r="W147">
        <v>0</v>
      </c>
      <c r="X147" t="s">
        <v>9</v>
      </c>
      <c r="Y147">
        <v>0</v>
      </c>
      <c r="Z147" t="s">
        <v>84</v>
      </c>
      <c r="AA147">
        <v>8297849644</v>
      </c>
      <c r="AB147" t="s">
        <v>85</v>
      </c>
      <c r="AC147">
        <v>0</v>
      </c>
      <c r="AD147">
        <v>0</v>
      </c>
      <c r="AE147" t="s">
        <v>84</v>
      </c>
      <c r="AF147">
        <v>8297849644</v>
      </c>
      <c r="AG147" t="s">
        <v>10862</v>
      </c>
      <c r="AH147" t="s">
        <v>8</v>
      </c>
      <c r="AI147" s="8" t="s">
        <v>19211</v>
      </c>
      <c r="AJ147" s="4" t="s">
        <v>22</v>
      </c>
      <c r="AP147" t="s">
        <v>35</v>
      </c>
      <c r="AQ147" t="s">
        <v>37446</v>
      </c>
    </row>
    <row r="148" spans="1:43" x14ac:dyDescent="0.35">
      <c r="A148" t="s">
        <v>37428</v>
      </c>
      <c r="B148" s="5" t="s">
        <v>77</v>
      </c>
      <c r="C148" s="5" t="s">
        <v>88</v>
      </c>
      <c r="D148" s="5" t="s">
        <v>16228</v>
      </c>
      <c r="E148" s="5" t="s">
        <v>28002</v>
      </c>
      <c r="F148" s="1">
        <v>45205.229166666664</v>
      </c>
      <c r="G148" t="str">
        <f t="shared" si="2"/>
        <v>5806</v>
      </c>
      <c r="H148" t="s">
        <v>10876</v>
      </c>
      <c r="I148" t="s">
        <v>28180</v>
      </c>
      <c r="J148" s="5" t="s">
        <v>28417</v>
      </c>
      <c r="K148" s="5">
        <v>570008</v>
      </c>
      <c r="L148" t="s">
        <v>23681</v>
      </c>
      <c r="M148" t="s">
        <v>32821</v>
      </c>
      <c r="N148" t="s">
        <v>4029</v>
      </c>
      <c r="O148">
        <v>5</v>
      </c>
      <c r="P148">
        <v>0</v>
      </c>
      <c r="Q148">
        <v>0</v>
      </c>
      <c r="R148">
        <v>0</v>
      </c>
      <c r="S148" t="s">
        <v>9</v>
      </c>
      <c r="T148" t="s">
        <v>8</v>
      </c>
      <c r="U148" t="s">
        <v>8</v>
      </c>
      <c r="V148" t="s">
        <v>9</v>
      </c>
      <c r="W148">
        <v>0</v>
      </c>
      <c r="X148" t="s">
        <v>9</v>
      </c>
      <c r="Y148">
        <v>0</v>
      </c>
      <c r="Z148" t="s">
        <v>84</v>
      </c>
      <c r="AA148">
        <v>8297849644</v>
      </c>
      <c r="AB148" t="s">
        <v>85</v>
      </c>
      <c r="AC148">
        <v>0</v>
      </c>
      <c r="AD148">
        <v>0</v>
      </c>
      <c r="AE148" t="s">
        <v>84</v>
      </c>
      <c r="AF148">
        <v>8297849644</v>
      </c>
      <c r="AG148" t="s">
        <v>10862</v>
      </c>
      <c r="AH148" t="s">
        <v>8</v>
      </c>
      <c r="AI148" s="8" t="s">
        <v>19211</v>
      </c>
      <c r="AJ148" s="4" t="s">
        <v>22</v>
      </c>
      <c r="AP148" t="s">
        <v>35</v>
      </c>
      <c r="AQ148" t="s">
        <v>37447</v>
      </c>
    </row>
    <row r="149" spans="1:43" x14ac:dyDescent="0.35">
      <c r="A149" t="s">
        <v>37428</v>
      </c>
      <c r="B149" s="5" t="s">
        <v>77</v>
      </c>
      <c r="C149" s="5" t="s">
        <v>88</v>
      </c>
      <c r="D149" s="5" t="s">
        <v>739</v>
      </c>
      <c r="E149" s="5" t="s">
        <v>739</v>
      </c>
      <c r="F149" s="1">
        <v>45205.229166666664</v>
      </c>
      <c r="G149" t="str">
        <f t="shared" si="2"/>
        <v>5814</v>
      </c>
      <c r="H149" t="s">
        <v>10884</v>
      </c>
      <c r="I149" t="s">
        <v>28208</v>
      </c>
      <c r="J149" s="5" t="s">
        <v>28445</v>
      </c>
      <c r="K149" s="5">
        <v>584101</v>
      </c>
      <c r="L149" t="s">
        <v>23689</v>
      </c>
      <c r="M149" t="s">
        <v>28445</v>
      </c>
      <c r="N149" t="s">
        <v>4029</v>
      </c>
      <c r="O149">
        <v>5</v>
      </c>
      <c r="P149">
        <v>0</v>
      </c>
      <c r="Q149">
        <v>0</v>
      </c>
      <c r="R149">
        <v>0</v>
      </c>
      <c r="S149" t="s">
        <v>9</v>
      </c>
      <c r="T149" t="s">
        <v>8</v>
      </c>
      <c r="U149" t="s">
        <v>8</v>
      </c>
      <c r="V149" t="s">
        <v>9</v>
      </c>
      <c r="W149">
        <v>0</v>
      </c>
      <c r="X149" t="s">
        <v>9</v>
      </c>
      <c r="Y149">
        <v>0</v>
      </c>
      <c r="Z149" t="s">
        <v>84</v>
      </c>
      <c r="AA149">
        <v>8297849644</v>
      </c>
      <c r="AB149" t="s">
        <v>85</v>
      </c>
      <c r="AC149">
        <v>0</v>
      </c>
      <c r="AD149">
        <v>0</v>
      </c>
      <c r="AE149" t="s">
        <v>84</v>
      </c>
      <c r="AF149">
        <v>8297849644</v>
      </c>
      <c r="AG149" t="s">
        <v>10862</v>
      </c>
      <c r="AH149" t="s">
        <v>8</v>
      </c>
      <c r="AI149" s="8" t="s">
        <v>19211</v>
      </c>
      <c r="AJ149" s="4" t="s">
        <v>22</v>
      </c>
      <c r="AP149" t="s">
        <v>35</v>
      </c>
      <c r="AQ149" t="s">
        <v>37446</v>
      </c>
    </row>
    <row r="150" spans="1:43" x14ac:dyDescent="0.35">
      <c r="A150" t="s">
        <v>37428</v>
      </c>
      <c r="B150" s="5" t="s">
        <v>77</v>
      </c>
      <c r="C150" s="5" t="s">
        <v>88</v>
      </c>
      <c r="D150" s="5" t="s">
        <v>4287</v>
      </c>
      <c r="E150" s="5" t="s">
        <v>28008</v>
      </c>
      <c r="F150" s="1">
        <v>45205.229166666664</v>
      </c>
      <c r="G150" t="str">
        <f t="shared" si="2"/>
        <v>5809</v>
      </c>
      <c r="H150" t="s">
        <v>10879</v>
      </c>
      <c r="I150" t="s">
        <v>28228</v>
      </c>
      <c r="J150" s="5" t="s">
        <v>28465</v>
      </c>
      <c r="K150" s="5">
        <v>577201</v>
      </c>
      <c r="L150" t="s">
        <v>23684</v>
      </c>
      <c r="M150" t="s">
        <v>32822</v>
      </c>
      <c r="N150" t="s">
        <v>4029</v>
      </c>
      <c r="O150">
        <v>15</v>
      </c>
      <c r="P150">
        <v>0</v>
      </c>
      <c r="Q150">
        <v>0</v>
      </c>
      <c r="R150">
        <v>0</v>
      </c>
      <c r="S150" t="s">
        <v>9</v>
      </c>
      <c r="T150" t="s">
        <v>8</v>
      </c>
      <c r="U150" t="s">
        <v>8</v>
      </c>
      <c r="V150" t="s">
        <v>9</v>
      </c>
      <c r="W150">
        <v>0</v>
      </c>
      <c r="X150" t="s">
        <v>9</v>
      </c>
      <c r="Y150">
        <v>0</v>
      </c>
      <c r="Z150" t="s">
        <v>84</v>
      </c>
      <c r="AA150">
        <v>8297849644</v>
      </c>
      <c r="AB150" t="s">
        <v>85</v>
      </c>
      <c r="AC150">
        <v>0</v>
      </c>
      <c r="AD150">
        <v>0</v>
      </c>
      <c r="AE150" t="s">
        <v>84</v>
      </c>
      <c r="AF150">
        <v>8297849644</v>
      </c>
      <c r="AG150" t="s">
        <v>10862</v>
      </c>
      <c r="AH150" t="s">
        <v>8</v>
      </c>
      <c r="AI150" s="8" t="s">
        <v>19211</v>
      </c>
      <c r="AJ150" s="4" t="s">
        <v>22</v>
      </c>
      <c r="AP150" t="s">
        <v>35</v>
      </c>
      <c r="AQ150" t="s">
        <v>37447</v>
      </c>
    </row>
    <row r="151" spans="1:43" x14ac:dyDescent="0.35">
      <c r="A151" t="s">
        <v>37428</v>
      </c>
      <c r="B151" s="5" t="s">
        <v>77</v>
      </c>
      <c r="C151" s="5" t="s">
        <v>88</v>
      </c>
      <c r="D151" s="5" t="s">
        <v>3425</v>
      </c>
      <c r="E151" s="5" t="s">
        <v>28010</v>
      </c>
      <c r="F151" s="1">
        <v>45205.229166666664</v>
      </c>
      <c r="G151" t="str">
        <f t="shared" si="2"/>
        <v>5815</v>
      </c>
      <c r="H151" t="s">
        <v>10885</v>
      </c>
      <c r="I151" t="s">
        <v>28250</v>
      </c>
      <c r="J151" s="5" t="s">
        <v>28487</v>
      </c>
      <c r="K151" s="5">
        <v>572103</v>
      </c>
      <c r="L151" t="s">
        <v>23690</v>
      </c>
      <c r="M151" t="s">
        <v>28487</v>
      </c>
      <c r="N151" t="s">
        <v>4029</v>
      </c>
      <c r="O151">
        <v>8</v>
      </c>
      <c r="P151">
        <v>0</v>
      </c>
      <c r="Q151">
        <v>0</v>
      </c>
      <c r="R151">
        <v>0</v>
      </c>
      <c r="S151" t="s">
        <v>9</v>
      </c>
      <c r="T151" t="s">
        <v>8</v>
      </c>
      <c r="U151" t="s">
        <v>8</v>
      </c>
      <c r="V151" t="s">
        <v>9</v>
      </c>
      <c r="W151">
        <v>0</v>
      </c>
      <c r="X151" t="s">
        <v>9</v>
      </c>
      <c r="Y151">
        <v>0</v>
      </c>
      <c r="Z151" t="s">
        <v>84</v>
      </c>
      <c r="AA151">
        <v>8297849644</v>
      </c>
      <c r="AB151" t="s">
        <v>85</v>
      </c>
      <c r="AC151">
        <v>0</v>
      </c>
      <c r="AD151">
        <v>0</v>
      </c>
      <c r="AE151" t="s">
        <v>84</v>
      </c>
      <c r="AF151">
        <v>8297849644</v>
      </c>
      <c r="AG151" t="s">
        <v>10862</v>
      </c>
      <c r="AH151" t="s">
        <v>8</v>
      </c>
      <c r="AI151" s="8" t="s">
        <v>19211</v>
      </c>
      <c r="AJ151" s="4" t="s">
        <v>22</v>
      </c>
      <c r="AP151" t="s">
        <v>35</v>
      </c>
      <c r="AQ151" t="s">
        <v>37447</v>
      </c>
    </row>
    <row r="152" spans="1:43" x14ac:dyDescent="0.35">
      <c r="A152" t="s">
        <v>37428</v>
      </c>
      <c r="B152" s="5" t="s">
        <v>77</v>
      </c>
      <c r="C152" s="5" t="s">
        <v>88</v>
      </c>
      <c r="D152" s="5" t="s">
        <v>18846</v>
      </c>
      <c r="E152" s="5" t="s">
        <v>27985</v>
      </c>
      <c r="F152" s="1">
        <v>45205.229166666664</v>
      </c>
      <c r="G152" t="str">
        <f t="shared" si="2"/>
        <v>5810</v>
      </c>
      <c r="H152" t="s">
        <v>10880</v>
      </c>
      <c r="I152" t="s">
        <v>28065</v>
      </c>
      <c r="J152" s="5" t="s">
        <v>28302</v>
      </c>
      <c r="K152" s="5">
        <v>586101</v>
      </c>
      <c r="L152" t="s">
        <v>23685</v>
      </c>
      <c r="M152" t="s">
        <v>32823</v>
      </c>
      <c r="N152" t="s">
        <v>4029</v>
      </c>
      <c r="O152">
        <v>12</v>
      </c>
      <c r="P152">
        <v>0</v>
      </c>
      <c r="Q152">
        <v>0</v>
      </c>
      <c r="R152">
        <v>0</v>
      </c>
      <c r="S152" t="s">
        <v>9</v>
      </c>
      <c r="T152" t="s">
        <v>8</v>
      </c>
      <c r="U152" t="s">
        <v>8</v>
      </c>
      <c r="V152" t="s">
        <v>9</v>
      </c>
      <c r="W152">
        <v>0</v>
      </c>
      <c r="X152" t="s">
        <v>9</v>
      </c>
      <c r="Y152">
        <v>0</v>
      </c>
      <c r="Z152" t="s">
        <v>84</v>
      </c>
      <c r="AA152">
        <v>8297849644</v>
      </c>
      <c r="AB152" t="s">
        <v>85</v>
      </c>
      <c r="AC152">
        <v>0</v>
      </c>
      <c r="AD152">
        <v>0</v>
      </c>
      <c r="AE152" t="s">
        <v>84</v>
      </c>
      <c r="AF152">
        <v>8297849644</v>
      </c>
      <c r="AG152" t="s">
        <v>10862</v>
      </c>
      <c r="AH152" t="s">
        <v>8</v>
      </c>
      <c r="AI152" s="8" t="s">
        <v>19211</v>
      </c>
      <c r="AJ152" s="4" t="s">
        <v>22</v>
      </c>
      <c r="AP152" t="s">
        <v>35</v>
      </c>
      <c r="AQ152" t="s">
        <v>37447</v>
      </c>
    </row>
    <row r="153" spans="1:43" x14ac:dyDescent="0.35">
      <c r="A153" t="s">
        <v>37428</v>
      </c>
      <c r="B153" s="5" t="s">
        <v>77</v>
      </c>
      <c r="C153" s="5" t="s">
        <v>108</v>
      </c>
      <c r="D153" s="5" t="s">
        <v>763</v>
      </c>
      <c r="E153" s="5" t="s">
        <v>763</v>
      </c>
      <c r="F153" s="1">
        <v>45205.229166666664</v>
      </c>
      <c r="G153" t="str">
        <f t="shared" si="2"/>
        <v>5746</v>
      </c>
      <c r="H153" t="s">
        <v>10893</v>
      </c>
      <c r="I153" t="s">
        <v>28144</v>
      </c>
      <c r="J153" s="5" t="s">
        <v>28381</v>
      </c>
      <c r="K153" s="5">
        <v>670004</v>
      </c>
      <c r="L153" t="s">
        <v>23698</v>
      </c>
      <c r="M153" t="s">
        <v>32824</v>
      </c>
      <c r="N153" t="s">
        <v>4029</v>
      </c>
      <c r="O153">
        <v>5</v>
      </c>
      <c r="P153">
        <v>0</v>
      </c>
      <c r="Q153">
        <v>0</v>
      </c>
      <c r="R153">
        <v>0</v>
      </c>
      <c r="S153" t="s">
        <v>9</v>
      </c>
      <c r="T153" t="s">
        <v>8</v>
      </c>
      <c r="U153" t="s">
        <v>8</v>
      </c>
      <c r="V153" t="s">
        <v>9</v>
      </c>
      <c r="W153">
        <v>0</v>
      </c>
      <c r="X153" t="s">
        <v>9</v>
      </c>
      <c r="Y153">
        <v>0</v>
      </c>
      <c r="Z153" t="s">
        <v>84</v>
      </c>
      <c r="AA153">
        <v>8297849644</v>
      </c>
      <c r="AB153" t="s">
        <v>85</v>
      </c>
      <c r="AC153">
        <v>0</v>
      </c>
      <c r="AD153">
        <v>0</v>
      </c>
      <c r="AE153" t="s">
        <v>84</v>
      </c>
      <c r="AF153">
        <v>8297849644</v>
      </c>
      <c r="AG153" t="s">
        <v>10862</v>
      </c>
      <c r="AH153" t="s">
        <v>8</v>
      </c>
      <c r="AI153" s="8" t="s">
        <v>19211</v>
      </c>
      <c r="AJ153" s="4" t="s">
        <v>22</v>
      </c>
      <c r="AP153" t="s">
        <v>35</v>
      </c>
      <c r="AQ153" t="s">
        <v>37447</v>
      </c>
    </row>
    <row r="154" spans="1:43" x14ac:dyDescent="0.35">
      <c r="A154" t="s">
        <v>37428</v>
      </c>
      <c r="B154" s="5" t="s">
        <v>77</v>
      </c>
      <c r="C154" s="5" t="s">
        <v>108</v>
      </c>
      <c r="D154" s="5" t="s">
        <v>27833</v>
      </c>
      <c r="E154" s="5" t="s">
        <v>756</v>
      </c>
      <c r="F154" s="1">
        <v>45205.229166666664</v>
      </c>
      <c r="G154" t="str">
        <f t="shared" si="2"/>
        <v>5750</v>
      </c>
      <c r="H154" t="s">
        <v>10897</v>
      </c>
      <c r="I154" t="s">
        <v>28149</v>
      </c>
      <c r="J154" s="5" t="s">
        <v>28386</v>
      </c>
      <c r="K154" s="5">
        <v>685508</v>
      </c>
      <c r="L154" t="s">
        <v>23702</v>
      </c>
      <c r="M154" t="s">
        <v>28386</v>
      </c>
      <c r="N154" t="s">
        <v>4029</v>
      </c>
      <c r="O154">
        <v>31</v>
      </c>
      <c r="P154">
        <v>0</v>
      </c>
      <c r="Q154">
        <v>0</v>
      </c>
      <c r="R154">
        <v>0</v>
      </c>
      <c r="S154" t="s">
        <v>9</v>
      </c>
      <c r="T154" t="s">
        <v>8</v>
      </c>
      <c r="U154" t="s">
        <v>8</v>
      </c>
      <c r="V154" t="s">
        <v>9</v>
      </c>
      <c r="W154">
        <v>0</v>
      </c>
      <c r="X154" t="s">
        <v>9</v>
      </c>
      <c r="Y154">
        <v>0</v>
      </c>
      <c r="Z154" t="s">
        <v>84</v>
      </c>
      <c r="AA154">
        <v>8297849644</v>
      </c>
      <c r="AB154" t="s">
        <v>85</v>
      </c>
      <c r="AC154">
        <v>0</v>
      </c>
      <c r="AD154">
        <v>0</v>
      </c>
      <c r="AE154" t="s">
        <v>84</v>
      </c>
      <c r="AF154">
        <v>8297849644</v>
      </c>
      <c r="AG154" t="s">
        <v>10862</v>
      </c>
      <c r="AH154" t="s">
        <v>8</v>
      </c>
      <c r="AI154" s="8" t="s">
        <v>19211</v>
      </c>
      <c r="AJ154" s="4" t="s">
        <v>22</v>
      </c>
      <c r="AP154" t="s">
        <v>35</v>
      </c>
      <c r="AQ154" t="s">
        <v>37446</v>
      </c>
    </row>
    <row r="155" spans="1:43" x14ac:dyDescent="0.35">
      <c r="A155" t="s">
        <v>37428</v>
      </c>
      <c r="B155" s="5" t="s">
        <v>77</v>
      </c>
      <c r="C155" s="5" t="s">
        <v>108</v>
      </c>
      <c r="D155" s="5" t="s">
        <v>4784</v>
      </c>
      <c r="E155" s="5" t="s">
        <v>115</v>
      </c>
      <c r="F155" s="1">
        <v>45205.229166666664</v>
      </c>
      <c r="G155" t="str">
        <f t="shared" si="2"/>
        <v>5742</v>
      </c>
      <c r="H155" t="s">
        <v>10889</v>
      </c>
      <c r="I155" t="s">
        <v>28080</v>
      </c>
      <c r="J155" s="5" t="s">
        <v>28317</v>
      </c>
      <c r="K155" s="5">
        <v>682032</v>
      </c>
      <c r="L155" t="s">
        <v>23694</v>
      </c>
      <c r="M155" t="s">
        <v>28317</v>
      </c>
      <c r="N155" t="s">
        <v>4029</v>
      </c>
      <c r="O155">
        <v>5</v>
      </c>
      <c r="P155">
        <v>0</v>
      </c>
      <c r="Q155">
        <v>0</v>
      </c>
      <c r="R155">
        <v>0</v>
      </c>
      <c r="S155" t="s">
        <v>9</v>
      </c>
      <c r="T155" t="s">
        <v>8</v>
      </c>
      <c r="U155" t="s">
        <v>8</v>
      </c>
      <c r="V155" t="s">
        <v>9</v>
      </c>
      <c r="W155">
        <v>0</v>
      </c>
      <c r="X155" t="s">
        <v>9</v>
      </c>
      <c r="Y155">
        <v>0</v>
      </c>
      <c r="Z155" t="s">
        <v>84</v>
      </c>
      <c r="AA155">
        <v>8297849644</v>
      </c>
      <c r="AB155" t="s">
        <v>85</v>
      </c>
      <c r="AC155">
        <v>0</v>
      </c>
      <c r="AD155">
        <v>0</v>
      </c>
      <c r="AE155" t="s">
        <v>84</v>
      </c>
      <c r="AF155">
        <v>8297849644</v>
      </c>
      <c r="AG155" t="s">
        <v>10862</v>
      </c>
      <c r="AH155" t="s">
        <v>8</v>
      </c>
      <c r="AI155" s="8" t="s">
        <v>19211</v>
      </c>
      <c r="AJ155" s="4" t="s">
        <v>22</v>
      </c>
      <c r="AP155" t="s">
        <v>35</v>
      </c>
      <c r="AQ155" t="s">
        <v>37448</v>
      </c>
    </row>
    <row r="156" spans="1:43" x14ac:dyDescent="0.35">
      <c r="A156" t="s">
        <v>37428</v>
      </c>
      <c r="B156" s="5" t="s">
        <v>77</v>
      </c>
      <c r="C156" s="5" t="s">
        <v>108</v>
      </c>
      <c r="D156" s="5" t="s">
        <v>780</v>
      </c>
      <c r="E156" s="5" t="s">
        <v>780</v>
      </c>
      <c r="F156" s="1">
        <v>45205.229166666664</v>
      </c>
      <c r="G156" t="str">
        <f t="shared" si="2"/>
        <v>5747</v>
      </c>
      <c r="H156" t="s">
        <v>10894</v>
      </c>
      <c r="I156" t="s">
        <v>28159</v>
      </c>
      <c r="J156" s="5" t="s">
        <v>28396</v>
      </c>
      <c r="K156" s="5">
        <v>691001</v>
      </c>
      <c r="L156" t="s">
        <v>23699</v>
      </c>
      <c r="M156" t="s">
        <v>28396</v>
      </c>
      <c r="N156" t="s">
        <v>4029</v>
      </c>
      <c r="O156">
        <v>5</v>
      </c>
      <c r="P156">
        <v>0</v>
      </c>
      <c r="Q156">
        <v>0</v>
      </c>
      <c r="R156">
        <v>0</v>
      </c>
      <c r="S156" t="s">
        <v>9</v>
      </c>
      <c r="T156" t="s">
        <v>8</v>
      </c>
      <c r="U156" t="s">
        <v>8</v>
      </c>
      <c r="V156" t="s">
        <v>9</v>
      </c>
      <c r="W156">
        <v>0</v>
      </c>
      <c r="X156" t="s">
        <v>9</v>
      </c>
      <c r="Y156">
        <v>0</v>
      </c>
      <c r="Z156" t="s">
        <v>84</v>
      </c>
      <c r="AA156">
        <v>8297849644</v>
      </c>
      <c r="AB156" t="s">
        <v>85</v>
      </c>
      <c r="AC156">
        <v>0</v>
      </c>
      <c r="AD156">
        <v>0</v>
      </c>
      <c r="AE156" t="s">
        <v>84</v>
      </c>
      <c r="AF156">
        <v>8297849644</v>
      </c>
      <c r="AG156" t="s">
        <v>10862</v>
      </c>
      <c r="AH156" t="s">
        <v>8</v>
      </c>
      <c r="AI156" s="8" t="s">
        <v>19211</v>
      </c>
      <c r="AJ156" s="4" t="s">
        <v>22</v>
      </c>
      <c r="AP156" t="s">
        <v>35</v>
      </c>
      <c r="AQ156" t="s">
        <v>37446</v>
      </c>
    </row>
    <row r="157" spans="1:43" x14ac:dyDescent="0.35">
      <c r="A157" t="s">
        <v>37428</v>
      </c>
      <c r="B157" s="5" t="s">
        <v>77</v>
      </c>
      <c r="C157" s="5" t="s">
        <v>108</v>
      </c>
      <c r="D157" s="5" t="s">
        <v>789</v>
      </c>
      <c r="E157" s="5" t="s">
        <v>789</v>
      </c>
      <c r="F157" s="1">
        <v>45205.229166666664</v>
      </c>
      <c r="G157" t="str">
        <f t="shared" si="2"/>
        <v>5749</v>
      </c>
      <c r="H157" t="s">
        <v>10896</v>
      </c>
      <c r="I157" t="s">
        <v>28162</v>
      </c>
      <c r="J157" s="5" t="s">
        <v>28399</v>
      </c>
      <c r="K157" s="5">
        <v>686001</v>
      </c>
      <c r="L157" t="s">
        <v>23701</v>
      </c>
      <c r="M157" t="s">
        <v>28399</v>
      </c>
      <c r="N157" t="s">
        <v>4029</v>
      </c>
      <c r="O157">
        <v>61</v>
      </c>
      <c r="P157">
        <v>0</v>
      </c>
      <c r="Q157">
        <v>0</v>
      </c>
      <c r="R157">
        <v>0</v>
      </c>
      <c r="S157" t="s">
        <v>9</v>
      </c>
      <c r="T157" t="s">
        <v>8</v>
      </c>
      <c r="U157" t="s">
        <v>8</v>
      </c>
      <c r="V157" t="s">
        <v>9</v>
      </c>
      <c r="W157">
        <v>0</v>
      </c>
      <c r="X157" t="s">
        <v>9</v>
      </c>
      <c r="Y157">
        <v>0</v>
      </c>
      <c r="Z157" t="s">
        <v>84</v>
      </c>
      <c r="AA157">
        <v>8297849644</v>
      </c>
      <c r="AB157" t="s">
        <v>85</v>
      </c>
      <c r="AC157">
        <v>0</v>
      </c>
      <c r="AD157">
        <v>0</v>
      </c>
      <c r="AE157" t="s">
        <v>84</v>
      </c>
      <c r="AF157">
        <v>8297849644</v>
      </c>
      <c r="AG157" t="s">
        <v>10862</v>
      </c>
      <c r="AH157" t="s">
        <v>8</v>
      </c>
      <c r="AI157" s="8" t="s">
        <v>19211</v>
      </c>
      <c r="AJ157" s="4" t="s">
        <v>22</v>
      </c>
      <c r="AP157" t="s">
        <v>35</v>
      </c>
      <c r="AQ157" t="s">
        <v>37447</v>
      </c>
    </row>
    <row r="158" spans="1:43" x14ac:dyDescent="0.35">
      <c r="A158" t="s">
        <v>37428</v>
      </c>
      <c r="B158" s="5" t="s">
        <v>77</v>
      </c>
      <c r="C158" s="5" t="s">
        <v>108</v>
      </c>
      <c r="D158" s="5" t="s">
        <v>109</v>
      </c>
      <c r="E158" s="5" t="s">
        <v>109</v>
      </c>
      <c r="F158" s="1">
        <v>45205.229166666664</v>
      </c>
      <c r="G158" t="str">
        <f t="shared" si="2"/>
        <v>5745</v>
      </c>
      <c r="H158" t="s">
        <v>10892</v>
      </c>
      <c r="I158" t="s">
        <v>28070</v>
      </c>
      <c r="J158" s="5" t="s">
        <v>28307</v>
      </c>
      <c r="K158" s="5">
        <v>673010</v>
      </c>
      <c r="L158" t="s">
        <v>23697</v>
      </c>
      <c r="M158" t="s">
        <v>32825</v>
      </c>
      <c r="N158" t="s">
        <v>4029</v>
      </c>
      <c r="O158">
        <v>5</v>
      </c>
      <c r="P158">
        <v>0</v>
      </c>
      <c r="Q158">
        <v>0</v>
      </c>
      <c r="R158">
        <v>0</v>
      </c>
      <c r="S158" t="s">
        <v>9</v>
      </c>
      <c r="T158" t="s">
        <v>8</v>
      </c>
      <c r="U158" t="s">
        <v>8</v>
      </c>
      <c r="V158" t="s">
        <v>9</v>
      </c>
      <c r="W158">
        <v>0</v>
      </c>
      <c r="X158" t="s">
        <v>9</v>
      </c>
      <c r="Y158">
        <v>0</v>
      </c>
      <c r="Z158" t="s">
        <v>84</v>
      </c>
      <c r="AA158">
        <v>8297849644</v>
      </c>
      <c r="AB158" t="s">
        <v>85</v>
      </c>
      <c r="AC158">
        <v>0</v>
      </c>
      <c r="AD158">
        <v>0</v>
      </c>
      <c r="AE158" t="s">
        <v>84</v>
      </c>
      <c r="AF158">
        <v>8297849644</v>
      </c>
      <c r="AG158" t="s">
        <v>10862</v>
      </c>
      <c r="AH158" t="s">
        <v>8</v>
      </c>
      <c r="AI158" s="8" t="s">
        <v>19211</v>
      </c>
      <c r="AJ158" s="4" t="s">
        <v>22</v>
      </c>
      <c r="AP158" t="s">
        <v>35</v>
      </c>
      <c r="AQ158" t="s">
        <v>37446</v>
      </c>
    </row>
    <row r="159" spans="1:43" x14ac:dyDescent="0.35">
      <c r="A159" t="s">
        <v>37428</v>
      </c>
      <c r="B159" s="5" t="s">
        <v>77</v>
      </c>
      <c r="C159" s="5" t="s">
        <v>108</v>
      </c>
      <c r="D159" s="5" t="s">
        <v>823</v>
      </c>
      <c r="E159" s="5" t="s">
        <v>823</v>
      </c>
      <c r="F159" s="1">
        <v>45205.229166666664</v>
      </c>
      <c r="G159" t="str">
        <f t="shared" si="2"/>
        <v>5748</v>
      </c>
      <c r="H159" t="s">
        <v>10895</v>
      </c>
      <c r="I159" t="s">
        <v>28197</v>
      </c>
      <c r="J159" s="5" t="s">
        <v>28434</v>
      </c>
      <c r="K159" s="5">
        <v>689645</v>
      </c>
      <c r="L159" t="s">
        <v>23700</v>
      </c>
      <c r="M159" t="s">
        <v>32826</v>
      </c>
      <c r="N159" t="s">
        <v>4029</v>
      </c>
      <c r="O159">
        <v>5</v>
      </c>
      <c r="P159">
        <v>0</v>
      </c>
      <c r="Q159">
        <v>0</v>
      </c>
      <c r="R159">
        <v>0</v>
      </c>
      <c r="S159" t="s">
        <v>9</v>
      </c>
      <c r="T159" t="s">
        <v>8</v>
      </c>
      <c r="U159" t="s">
        <v>8</v>
      </c>
      <c r="V159" t="s">
        <v>9</v>
      </c>
      <c r="W159">
        <v>0</v>
      </c>
      <c r="X159" t="s">
        <v>9</v>
      </c>
      <c r="Y159">
        <v>0</v>
      </c>
      <c r="Z159" t="s">
        <v>84</v>
      </c>
      <c r="AA159">
        <v>8297849644</v>
      </c>
      <c r="AB159" t="s">
        <v>85</v>
      </c>
      <c r="AC159">
        <v>0</v>
      </c>
      <c r="AD159">
        <v>0</v>
      </c>
      <c r="AE159" t="s">
        <v>84</v>
      </c>
      <c r="AF159">
        <v>8297849644</v>
      </c>
      <c r="AG159" t="s">
        <v>10862</v>
      </c>
      <c r="AH159" t="s">
        <v>8</v>
      </c>
      <c r="AI159" s="8" t="s">
        <v>19211</v>
      </c>
      <c r="AJ159" s="4" t="s">
        <v>22</v>
      </c>
      <c r="AP159" t="s">
        <v>35</v>
      </c>
      <c r="AQ159" t="s">
        <v>37447</v>
      </c>
    </row>
    <row r="160" spans="1:43" x14ac:dyDescent="0.35">
      <c r="A160" t="s">
        <v>37428</v>
      </c>
      <c r="B160" s="5" t="s">
        <v>77</v>
      </c>
      <c r="C160" s="5" t="s">
        <v>108</v>
      </c>
      <c r="D160" s="5" t="s">
        <v>120</v>
      </c>
      <c r="E160" s="5" t="s">
        <v>120</v>
      </c>
      <c r="F160" s="1">
        <v>45205.229166666664</v>
      </c>
      <c r="G160" t="str">
        <f t="shared" si="2"/>
        <v>5743</v>
      </c>
      <c r="H160" t="s">
        <v>10890</v>
      </c>
      <c r="I160" t="s">
        <v>28246</v>
      </c>
      <c r="J160" s="5" t="s">
        <v>28483</v>
      </c>
      <c r="K160" s="5">
        <v>680006</v>
      </c>
      <c r="L160" t="s">
        <v>23695</v>
      </c>
      <c r="M160" t="s">
        <v>28483</v>
      </c>
      <c r="N160" t="s">
        <v>4029</v>
      </c>
      <c r="O160">
        <v>11</v>
      </c>
      <c r="P160">
        <v>0</v>
      </c>
      <c r="Q160">
        <v>0</v>
      </c>
      <c r="R160">
        <v>0</v>
      </c>
      <c r="S160" t="s">
        <v>9</v>
      </c>
      <c r="T160" t="s">
        <v>8</v>
      </c>
      <c r="U160" t="s">
        <v>8</v>
      </c>
      <c r="V160" t="s">
        <v>9</v>
      </c>
      <c r="W160">
        <v>0</v>
      </c>
      <c r="X160" t="s">
        <v>9</v>
      </c>
      <c r="Y160">
        <v>0</v>
      </c>
      <c r="Z160" t="s">
        <v>84</v>
      </c>
      <c r="AA160">
        <v>8297849644</v>
      </c>
      <c r="AB160" t="s">
        <v>85</v>
      </c>
      <c r="AC160">
        <v>0</v>
      </c>
      <c r="AD160">
        <v>0</v>
      </c>
      <c r="AE160" t="s">
        <v>84</v>
      </c>
      <c r="AF160">
        <v>8297849644</v>
      </c>
      <c r="AG160" t="s">
        <v>10862</v>
      </c>
      <c r="AH160" t="s">
        <v>8</v>
      </c>
      <c r="AI160" s="8" t="s">
        <v>19211</v>
      </c>
      <c r="AJ160" s="4" t="s">
        <v>22</v>
      </c>
      <c r="AP160" t="s">
        <v>35</v>
      </c>
      <c r="AQ160" t="s">
        <v>37446</v>
      </c>
    </row>
    <row r="161" spans="1:43" x14ac:dyDescent="0.35">
      <c r="A161" t="s">
        <v>37428</v>
      </c>
      <c r="B161" s="5" t="s">
        <v>77</v>
      </c>
      <c r="C161" s="5" t="s">
        <v>108</v>
      </c>
      <c r="D161" s="5" t="s">
        <v>6703</v>
      </c>
      <c r="E161" s="5" t="s">
        <v>6685</v>
      </c>
      <c r="F161" s="1">
        <v>45205.229166666664</v>
      </c>
      <c r="G161" t="str">
        <f t="shared" si="2"/>
        <v>5744</v>
      </c>
      <c r="H161" t="s">
        <v>10891</v>
      </c>
      <c r="I161" t="s">
        <v>28244</v>
      </c>
      <c r="J161" s="5" t="s">
        <v>28481</v>
      </c>
      <c r="K161" s="5">
        <v>695012</v>
      </c>
      <c r="L161" t="s">
        <v>23696</v>
      </c>
      <c r="M161" t="s">
        <v>28481</v>
      </c>
      <c r="N161" t="s">
        <v>4029</v>
      </c>
      <c r="O161">
        <v>0</v>
      </c>
      <c r="P161">
        <v>0</v>
      </c>
      <c r="Q161">
        <v>0</v>
      </c>
      <c r="R161">
        <v>0</v>
      </c>
      <c r="S161" t="s">
        <v>9</v>
      </c>
      <c r="T161" t="s">
        <v>8</v>
      </c>
      <c r="U161" t="s">
        <v>8</v>
      </c>
      <c r="V161" t="s">
        <v>9</v>
      </c>
      <c r="W161">
        <v>0</v>
      </c>
      <c r="X161" t="s">
        <v>9</v>
      </c>
      <c r="Y161">
        <v>0</v>
      </c>
      <c r="Z161" t="s">
        <v>84</v>
      </c>
      <c r="AA161">
        <v>8297849644</v>
      </c>
      <c r="AB161" t="s">
        <v>85</v>
      </c>
      <c r="AC161">
        <v>0</v>
      </c>
      <c r="AD161">
        <v>0</v>
      </c>
      <c r="AE161" t="s">
        <v>84</v>
      </c>
      <c r="AF161">
        <v>8297849644</v>
      </c>
      <c r="AG161" t="s">
        <v>10862</v>
      </c>
      <c r="AH161" t="s">
        <v>8</v>
      </c>
      <c r="AI161" s="8" t="s">
        <v>19211</v>
      </c>
      <c r="AJ161" s="4" t="s">
        <v>22</v>
      </c>
      <c r="AP161" t="s">
        <v>35</v>
      </c>
      <c r="AQ161" t="s">
        <v>37446</v>
      </c>
    </row>
    <row r="162" spans="1:43" x14ac:dyDescent="0.35">
      <c r="A162" t="s">
        <v>37428</v>
      </c>
      <c r="B162" s="5" t="s">
        <v>77</v>
      </c>
      <c r="C162" s="5" t="s">
        <v>5681</v>
      </c>
      <c r="D162" s="5" t="s">
        <v>5681</v>
      </c>
      <c r="E162" s="5" t="s">
        <v>2972</v>
      </c>
      <c r="F162" s="1">
        <v>45205.229166666664</v>
      </c>
      <c r="G162" t="str">
        <f t="shared" si="2"/>
        <v>5563</v>
      </c>
      <c r="H162" t="s">
        <v>10898</v>
      </c>
      <c r="I162" t="s">
        <v>28202</v>
      </c>
      <c r="J162" s="5" t="s">
        <v>28439</v>
      </c>
      <c r="K162" s="5">
        <v>605004</v>
      </c>
      <c r="L162" t="s">
        <v>23703</v>
      </c>
      <c r="M162" t="s">
        <v>32827</v>
      </c>
      <c r="N162" t="s">
        <v>4029</v>
      </c>
      <c r="O162">
        <v>15</v>
      </c>
      <c r="P162">
        <v>0</v>
      </c>
      <c r="Q162">
        <v>0</v>
      </c>
      <c r="R162">
        <v>0</v>
      </c>
      <c r="S162" t="s">
        <v>9</v>
      </c>
      <c r="T162" t="s">
        <v>8</v>
      </c>
      <c r="U162" t="s">
        <v>8</v>
      </c>
      <c r="V162" t="s">
        <v>9</v>
      </c>
      <c r="W162">
        <v>0</v>
      </c>
      <c r="X162" t="s">
        <v>9</v>
      </c>
      <c r="Y162">
        <v>0</v>
      </c>
      <c r="Z162" t="s">
        <v>84</v>
      </c>
      <c r="AA162">
        <v>8297849644</v>
      </c>
      <c r="AB162" t="s">
        <v>85</v>
      </c>
      <c r="AC162">
        <v>0</v>
      </c>
      <c r="AD162">
        <v>0</v>
      </c>
      <c r="AE162" t="s">
        <v>84</v>
      </c>
      <c r="AF162">
        <v>8297849644</v>
      </c>
      <c r="AG162" t="s">
        <v>10862</v>
      </c>
      <c r="AH162" t="s">
        <v>8</v>
      </c>
      <c r="AI162" s="8" t="s">
        <v>19211</v>
      </c>
      <c r="AJ162" s="4" t="s">
        <v>22</v>
      </c>
      <c r="AP162" t="s">
        <v>35</v>
      </c>
      <c r="AQ162" t="s">
        <v>37447</v>
      </c>
    </row>
    <row r="163" spans="1:43" x14ac:dyDescent="0.35">
      <c r="A163" t="s">
        <v>37428</v>
      </c>
      <c r="B163" s="5" t="s">
        <v>77</v>
      </c>
      <c r="C163" s="5" t="s">
        <v>6780</v>
      </c>
      <c r="D163" s="5" t="s">
        <v>841</v>
      </c>
      <c r="E163" s="5" t="s">
        <v>841</v>
      </c>
      <c r="F163" s="1">
        <v>45205.229166666664</v>
      </c>
      <c r="G163" t="str">
        <f t="shared" si="2"/>
        <v>5856</v>
      </c>
      <c r="H163" t="s">
        <v>10901</v>
      </c>
      <c r="I163" t="s">
        <v>28074</v>
      </c>
      <c r="J163" s="5" t="s">
        <v>28311</v>
      </c>
      <c r="K163" s="5">
        <v>600024</v>
      </c>
      <c r="L163" t="s">
        <v>23704</v>
      </c>
      <c r="M163" t="s">
        <v>32828</v>
      </c>
      <c r="N163" t="s">
        <v>4029</v>
      </c>
      <c r="O163">
        <v>30</v>
      </c>
      <c r="P163">
        <v>0</v>
      </c>
      <c r="Q163">
        <v>0</v>
      </c>
      <c r="R163">
        <v>0</v>
      </c>
      <c r="S163" t="s">
        <v>9</v>
      </c>
      <c r="T163" t="s">
        <v>8</v>
      </c>
      <c r="U163" t="s">
        <v>8</v>
      </c>
      <c r="V163" t="s">
        <v>9</v>
      </c>
      <c r="W163">
        <v>0</v>
      </c>
      <c r="X163" t="s">
        <v>9</v>
      </c>
      <c r="Y163">
        <v>0</v>
      </c>
      <c r="Z163" t="s">
        <v>84</v>
      </c>
      <c r="AA163">
        <v>8297849644</v>
      </c>
      <c r="AB163" t="s">
        <v>85</v>
      </c>
      <c r="AC163">
        <v>0</v>
      </c>
      <c r="AD163">
        <v>0</v>
      </c>
      <c r="AE163" t="s">
        <v>84</v>
      </c>
      <c r="AF163">
        <v>8297849644</v>
      </c>
      <c r="AG163" t="s">
        <v>10862</v>
      </c>
      <c r="AH163" t="s">
        <v>8</v>
      </c>
      <c r="AI163" s="8" t="s">
        <v>19211</v>
      </c>
      <c r="AJ163" s="4" t="s">
        <v>22</v>
      </c>
      <c r="AP163" t="s">
        <v>35</v>
      </c>
      <c r="AQ163" t="s">
        <v>37448</v>
      </c>
    </row>
    <row r="164" spans="1:43" x14ac:dyDescent="0.35">
      <c r="A164" t="s">
        <v>37428</v>
      </c>
      <c r="B164" s="5" t="s">
        <v>77</v>
      </c>
      <c r="C164" s="5" t="s">
        <v>6780</v>
      </c>
      <c r="D164" s="5" t="s">
        <v>851</v>
      </c>
      <c r="E164" s="5" t="s">
        <v>851</v>
      </c>
      <c r="F164" s="1">
        <v>45205.229166666664</v>
      </c>
      <c r="G164" t="str">
        <f t="shared" si="2"/>
        <v>5861</v>
      </c>
      <c r="H164" t="s">
        <v>10905</v>
      </c>
      <c r="I164" t="s">
        <v>28081</v>
      </c>
      <c r="J164" s="5" t="s">
        <v>28318</v>
      </c>
      <c r="K164" s="5">
        <v>641006</v>
      </c>
      <c r="L164" t="s">
        <v>23708</v>
      </c>
      <c r="M164" t="s">
        <v>28318</v>
      </c>
      <c r="N164" t="s">
        <v>4029</v>
      </c>
      <c r="O164">
        <v>5</v>
      </c>
      <c r="P164">
        <v>0</v>
      </c>
      <c r="Q164">
        <v>0</v>
      </c>
      <c r="R164">
        <v>0</v>
      </c>
      <c r="S164" t="s">
        <v>9</v>
      </c>
      <c r="T164" t="s">
        <v>8</v>
      </c>
      <c r="U164" t="s">
        <v>8</v>
      </c>
      <c r="V164" t="s">
        <v>9</v>
      </c>
      <c r="W164">
        <v>0</v>
      </c>
      <c r="X164" t="s">
        <v>9</v>
      </c>
      <c r="Y164">
        <v>0</v>
      </c>
      <c r="Z164" t="s">
        <v>84</v>
      </c>
      <c r="AA164">
        <v>8297849644</v>
      </c>
      <c r="AB164" t="s">
        <v>85</v>
      </c>
      <c r="AC164">
        <v>0</v>
      </c>
      <c r="AD164">
        <v>0</v>
      </c>
      <c r="AE164" t="s">
        <v>84</v>
      </c>
      <c r="AF164">
        <v>8297849644</v>
      </c>
      <c r="AG164" t="s">
        <v>10862</v>
      </c>
      <c r="AH164" t="s">
        <v>8</v>
      </c>
      <c r="AI164" s="8" t="s">
        <v>19211</v>
      </c>
      <c r="AJ164" s="4" t="s">
        <v>22</v>
      </c>
      <c r="AP164" t="s">
        <v>35</v>
      </c>
      <c r="AQ164" t="s">
        <v>37446</v>
      </c>
    </row>
    <row r="165" spans="1:43" x14ac:dyDescent="0.35">
      <c r="A165" t="s">
        <v>37428</v>
      </c>
      <c r="B165" s="5" t="s">
        <v>77</v>
      </c>
      <c r="C165" s="5" t="s">
        <v>6780</v>
      </c>
      <c r="D165" s="5" t="s">
        <v>882</v>
      </c>
      <c r="E165" s="5" t="s">
        <v>882</v>
      </c>
      <c r="F165" s="1">
        <v>45205.229166666664</v>
      </c>
      <c r="G165" t="str">
        <f t="shared" si="2"/>
        <v>5864</v>
      </c>
      <c r="H165" t="s">
        <v>10908</v>
      </c>
      <c r="I165" t="s">
        <v>28163</v>
      </c>
      <c r="J165" s="5" t="s">
        <v>28400</v>
      </c>
      <c r="K165" s="5">
        <v>635001</v>
      </c>
      <c r="L165" t="s">
        <v>23710</v>
      </c>
      <c r="M165" t="s">
        <v>28400</v>
      </c>
      <c r="N165" t="s">
        <v>4029</v>
      </c>
      <c r="O165">
        <v>12</v>
      </c>
      <c r="P165">
        <v>0</v>
      </c>
      <c r="Q165">
        <v>0</v>
      </c>
      <c r="R165">
        <v>0</v>
      </c>
      <c r="S165" t="s">
        <v>9</v>
      </c>
      <c r="T165" t="s">
        <v>8</v>
      </c>
      <c r="U165" t="s">
        <v>8</v>
      </c>
      <c r="V165" t="s">
        <v>9</v>
      </c>
      <c r="W165">
        <v>0</v>
      </c>
      <c r="X165" t="s">
        <v>9</v>
      </c>
      <c r="Y165">
        <v>0</v>
      </c>
      <c r="Z165" t="s">
        <v>84</v>
      </c>
      <c r="AA165">
        <v>8297849644</v>
      </c>
      <c r="AB165" t="s">
        <v>85</v>
      </c>
      <c r="AC165">
        <v>0</v>
      </c>
      <c r="AD165">
        <v>0</v>
      </c>
      <c r="AE165" t="s">
        <v>84</v>
      </c>
      <c r="AF165">
        <v>8297849644</v>
      </c>
      <c r="AG165" t="s">
        <v>10862</v>
      </c>
      <c r="AH165" t="s">
        <v>8</v>
      </c>
      <c r="AI165" s="8" t="s">
        <v>19211</v>
      </c>
      <c r="AJ165" s="4" t="s">
        <v>22</v>
      </c>
      <c r="AP165" t="s">
        <v>35</v>
      </c>
      <c r="AQ165" t="s">
        <v>37447</v>
      </c>
    </row>
    <row r="166" spans="1:43" x14ac:dyDescent="0.35">
      <c r="A166" t="s">
        <v>37428</v>
      </c>
      <c r="B166" s="5" t="s">
        <v>77</v>
      </c>
      <c r="C166" s="5" t="s">
        <v>6780</v>
      </c>
      <c r="D166" s="5" t="s">
        <v>889</v>
      </c>
      <c r="E166" s="5" t="s">
        <v>889</v>
      </c>
      <c r="F166" s="1">
        <v>45205.229166666664</v>
      </c>
      <c r="G166" t="str">
        <f t="shared" si="2"/>
        <v>5857</v>
      </c>
      <c r="H166" t="s">
        <v>10902</v>
      </c>
      <c r="I166" t="s">
        <v>28169</v>
      </c>
      <c r="J166" s="5" t="s">
        <v>28406</v>
      </c>
      <c r="K166" s="5">
        <v>625014</v>
      </c>
      <c r="L166" t="s">
        <v>23705</v>
      </c>
      <c r="M166" t="s">
        <v>32829</v>
      </c>
      <c r="N166" t="s">
        <v>4029</v>
      </c>
      <c r="O166">
        <v>5</v>
      </c>
      <c r="P166">
        <v>0</v>
      </c>
      <c r="Q166">
        <v>0</v>
      </c>
      <c r="R166">
        <v>0</v>
      </c>
      <c r="S166" t="s">
        <v>9</v>
      </c>
      <c r="T166" t="s">
        <v>8</v>
      </c>
      <c r="U166" t="s">
        <v>8</v>
      </c>
      <c r="V166" t="s">
        <v>9</v>
      </c>
      <c r="W166">
        <v>0</v>
      </c>
      <c r="X166" t="s">
        <v>9</v>
      </c>
      <c r="Y166">
        <v>0</v>
      </c>
      <c r="Z166" t="s">
        <v>84</v>
      </c>
      <c r="AA166">
        <v>8297849644</v>
      </c>
      <c r="AB166" t="s">
        <v>85</v>
      </c>
      <c r="AC166">
        <v>0</v>
      </c>
      <c r="AD166">
        <v>0</v>
      </c>
      <c r="AE166" t="s">
        <v>84</v>
      </c>
      <c r="AF166">
        <v>8297849644</v>
      </c>
      <c r="AG166" t="s">
        <v>10862</v>
      </c>
      <c r="AH166" t="s">
        <v>8</v>
      </c>
      <c r="AI166" s="8" t="s">
        <v>19211</v>
      </c>
      <c r="AJ166" s="4" t="s">
        <v>22</v>
      </c>
      <c r="AP166" t="s">
        <v>35</v>
      </c>
      <c r="AQ166" t="s">
        <v>37446</v>
      </c>
    </row>
    <row r="167" spans="1:43" x14ac:dyDescent="0.35">
      <c r="A167" t="s">
        <v>37428</v>
      </c>
      <c r="B167" s="5" t="s">
        <v>77</v>
      </c>
      <c r="C167" s="5" t="s">
        <v>6780</v>
      </c>
      <c r="D167" s="5" t="s">
        <v>894</v>
      </c>
      <c r="E167" s="5" t="s">
        <v>894</v>
      </c>
      <c r="F167" s="1">
        <v>45205.229166666664</v>
      </c>
      <c r="G167" t="str">
        <f t="shared" si="2"/>
        <v>5863</v>
      </c>
      <c r="H167" t="s">
        <v>10907</v>
      </c>
      <c r="I167" t="s">
        <v>28220</v>
      </c>
      <c r="J167" s="5" t="s">
        <v>28457</v>
      </c>
      <c r="K167" s="5">
        <v>636007</v>
      </c>
      <c r="L167" t="s">
        <v>23709</v>
      </c>
      <c r="M167" t="s">
        <v>28457</v>
      </c>
      <c r="N167" t="s">
        <v>4029</v>
      </c>
      <c r="O167">
        <v>5</v>
      </c>
      <c r="P167">
        <v>0</v>
      </c>
      <c r="Q167">
        <v>0</v>
      </c>
      <c r="R167">
        <v>0</v>
      </c>
      <c r="S167" t="s">
        <v>9</v>
      </c>
      <c r="T167" t="s">
        <v>8</v>
      </c>
      <c r="U167" t="s">
        <v>8</v>
      </c>
      <c r="V167" t="s">
        <v>9</v>
      </c>
      <c r="W167">
        <v>0</v>
      </c>
      <c r="X167" t="s">
        <v>9</v>
      </c>
      <c r="Y167">
        <v>0</v>
      </c>
      <c r="Z167" t="s">
        <v>84</v>
      </c>
      <c r="AA167">
        <v>8297849644</v>
      </c>
      <c r="AB167" t="s">
        <v>85</v>
      </c>
      <c r="AC167">
        <v>0</v>
      </c>
      <c r="AD167">
        <v>0</v>
      </c>
      <c r="AE167" t="s">
        <v>84</v>
      </c>
      <c r="AF167">
        <v>8297849644</v>
      </c>
      <c r="AG167" t="s">
        <v>10862</v>
      </c>
      <c r="AH167" t="s">
        <v>8</v>
      </c>
      <c r="AI167" s="8" t="s">
        <v>19211</v>
      </c>
      <c r="AJ167" s="4" t="s">
        <v>22</v>
      </c>
      <c r="AP167" t="s">
        <v>35</v>
      </c>
      <c r="AQ167" t="s">
        <v>37446</v>
      </c>
    </row>
    <row r="168" spans="1:43" x14ac:dyDescent="0.35">
      <c r="A168" t="s">
        <v>37428</v>
      </c>
      <c r="B168" s="5" t="s">
        <v>77</v>
      </c>
      <c r="C168" s="5" t="s">
        <v>6780</v>
      </c>
      <c r="D168" s="5" t="s">
        <v>906</v>
      </c>
      <c r="E168" s="5" t="s">
        <v>906</v>
      </c>
      <c r="F168" s="1">
        <v>45205.229166666664</v>
      </c>
      <c r="G168" t="str">
        <f t="shared" si="2"/>
        <v>5860</v>
      </c>
      <c r="H168" t="s">
        <v>10904</v>
      </c>
      <c r="I168" t="s">
        <v>28243</v>
      </c>
      <c r="J168" s="5" t="s">
        <v>28480</v>
      </c>
      <c r="K168" s="5">
        <v>613001</v>
      </c>
      <c r="L168" t="s">
        <v>23707</v>
      </c>
      <c r="M168" t="s">
        <v>32830</v>
      </c>
      <c r="N168" t="s">
        <v>4029</v>
      </c>
      <c r="O168">
        <v>6</v>
      </c>
      <c r="P168">
        <v>0</v>
      </c>
      <c r="Q168">
        <v>0</v>
      </c>
      <c r="R168">
        <v>0</v>
      </c>
      <c r="S168" t="s">
        <v>9</v>
      </c>
      <c r="T168" t="s">
        <v>8</v>
      </c>
      <c r="U168" t="s">
        <v>8</v>
      </c>
      <c r="V168" t="s">
        <v>9</v>
      </c>
      <c r="W168">
        <v>0</v>
      </c>
      <c r="X168" t="s">
        <v>9</v>
      </c>
      <c r="Y168">
        <v>0</v>
      </c>
      <c r="Z168" t="s">
        <v>84</v>
      </c>
      <c r="AA168">
        <v>8297849644</v>
      </c>
      <c r="AB168" t="s">
        <v>85</v>
      </c>
      <c r="AC168">
        <v>0</v>
      </c>
      <c r="AD168">
        <v>0</v>
      </c>
      <c r="AE168" t="s">
        <v>84</v>
      </c>
      <c r="AF168">
        <v>8297849644</v>
      </c>
      <c r="AG168" t="s">
        <v>10862</v>
      </c>
      <c r="AH168" t="s">
        <v>8</v>
      </c>
      <c r="AI168" s="8" t="s">
        <v>19211</v>
      </c>
      <c r="AJ168" s="4" t="s">
        <v>22</v>
      </c>
      <c r="AP168" t="s">
        <v>35</v>
      </c>
      <c r="AQ168" t="s">
        <v>37447</v>
      </c>
    </row>
    <row r="169" spans="1:43" x14ac:dyDescent="0.35">
      <c r="A169" t="s">
        <v>37428</v>
      </c>
      <c r="B169" s="5" t="s">
        <v>77</v>
      </c>
      <c r="C169" s="5" t="s">
        <v>6780</v>
      </c>
      <c r="D169" s="5" t="s">
        <v>5985</v>
      </c>
      <c r="E169" s="5" t="s">
        <v>5985</v>
      </c>
      <c r="F169" s="1">
        <v>45205.229166666664</v>
      </c>
      <c r="G169" t="str">
        <f t="shared" si="2"/>
        <v>5859</v>
      </c>
      <c r="H169" t="s">
        <v>10899</v>
      </c>
      <c r="I169" t="s">
        <v>28249</v>
      </c>
      <c r="J169" s="5" t="s">
        <v>28486</v>
      </c>
      <c r="K169" s="5">
        <v>620002</v>
      </c>
      <c r="L169" t="s">
        <v>10900</v>
      </c>
      <c r="M169" t="s">
        <v>28486</v>
      </c>
      <c r="N169" t="s">
        <v>4029</v>
      </c>
      <c r="O169">
        <v>15</v>
      </c>
      <c r="P169">
        <v>0</v>
      </c>
      <c r="Q169">
        <v>0</v>
      </c>
      <c r="R169">
        <v>0</v>
      </c>
      <c r="S169" t="s">
        <v>9</v>
      </c>
      <c r="T169" t="s">
        <v>8</v>
      </c>
      <c r="U169" t="s">
        <v>8</v>
      </c>
      <c r="V169" t="s">
        <v>9</v>
      </c>
      <c r="W169">
        <v>0</v>
      </c>
      <c r="X169" t="s">
        <v>9</v>
      </c>
      <c r="Y169">
        <v>0</v>
      </c>
      <c r="Z169" t="s">
        <v>84</v>
      </c>
      <c r="AA169">
        <v>8297849644</v>
      </c>
      <c r="AB169" t="s">
        <v>85</v>
      </c>
      <c r="AC169">
        <v>0</v>
      </c>
      <c r="AD169">
        <v>0</v>
      </c>
      <c r="AE169" t="s">
        <v>84</v>
      </c>
      <c r="AF169">
        <v>8297849644</v>
      </c>
      <c r="AG169" t="s">
        <v>10862</v>
      </c>
      <c r="AH169" t="s">
        <v>8</v>
      </c>
      <c r="AI169" s="8" t="s">
        <v>19211</v>
      </c>
      <c r="AJ169" s="4" t="s">
        <v>22</v>
      </c>
      <c r="AP169" t="s">
        <v>35</v>
      </c>
      <c r="AQ169" t="s">
        <v>37446</v>
      </c>
    </row>
    <row r="170" spans="1:43" x14ac:dyDescent="0.35">
      <c r="A170" t="s">
        <v>37428</v>
      </c>
      <c r="B170" s="5" t="s">
        <v>77</v>
      </c>
      <c r="C170" s="5" t="s">
        <v>6780</v>
      </c>
      <c r="D170" s="5" t="s">
        <v>5917</v>
      </c>
      <c r="E170" s="5" t="s">
        <v>5917</v>
      </c>
      <c r="F170" s="1">
        <v>45205.229166666664</v>
      </c>
      <c r="G170" t="str">
        <f t="shared" si="2"/>
        <v>5858</v>
      </c>
      <c r="H170" t="s">
        <v>10903</v>
      </c>
      <c r="I170" t="s">
        <v>28247</v>
      </c>
      <c r="J170" s="5" t="s">
        <v>28484</v>
      </c>
      <c r="K170" s="5">
        <v>627002</v>
      </c>
      <c r="L170" t="s">
        <v>23706</v>
      </c>
      <c r="M170" t="s">
        <v>32831</v>
      </c>
      <c r="N170" t="s">
        <v>4029</v>
      </c>
      <c r="O170">
        <v>11</v>
      </c>
      <c r="P170">
        <v>0</v>
      </c>
      <c r="Q170">
        <v>0</v>
      </c>
      <c r="R170">
        <v>0</v>
      </c>
      <c r="S170" t="s">
        <v>9</v>
      </c>
      <c r="T170" t="s">
        <v>8</v>
      </c>
      <c r="U170" t="s">
        <v>8</v>
      </c>
      <c r="V170" t="s">
        <v>9</v>
      </c>
      <c r="W170">
        <v>0</v>
      </c>
      <c r="X170" t="s">
        <v>9</v>
      </c>
      <c r="Y170">
        <v>0</v>
      </c>
      <c r="Z170" t="s">
        <v>84</v>
      </c>
      <c r="AA170">
        <v>8297849644</v>
      </c>
      <c r="AB170" t="s">
        <v>85</v>
      </c>
      <c r="AC170">
        <v>0</v>
      </c>
      <c r="AD170">
        <v>0</v>
      </c>
      <c r="AE170" t="s">
        <v>84</v>
      </c>
      <c r="AF170">
        <v>8297849644</v>
      </c>
      <c r="AG170" t="s">
        <v>10862</v>
      </c>
      <c r="AH170" t="s">
        <v>8</v>
      </c>
      <c r="AI170" s="8" t="s">
        <v>19211</v>
      </c>
      <c r="AJ170" s="4" t="s">
        <v>22</v>
      </c>
      <c r="AP170" t="s">
        <v>35</v>
      </c>
      <c r="AQ170" t="s">
        <v>37447</v>
      </c>
    </row>
    <row r="171" spans="1:43" x14ac:dyDescent="0.35">
      <c r="A171" t="s">
        <v>37428</v>
      </c>
      <c r="B171" s="5" t="s">
        <v>77</v>
      </c>
      <c r="C171" s="5" t="s">
        <v>6780</v>
      </c>
      <c r="D171" s="5" t="s">
        <v>6019</v>
      </c>
      <c r="E171" s="5" t="s">
        <v>6019</v>
      </c>
      <c r="F171" s="1">
        <v>45205.229166666664</v>
      </c>
      <c r="G171" t="str">
        <f t="shared" si="2"/>
        <v>5865</v>
      </c>
      <c r="H171" t="s">
        <v>10909</v>
      </c>
      <c r="I171" t="s">
        <v>28245</v>
      </c>
      <c r="J171" s="5" t="s">
        <v>28482</v>
      </c>
      <c r="K171" s="5">
        <v>606601</v>
      </c>
      <c r="L171" t="s">
        <v>23711</v>
      </c>
      <c r="M171" t="s">
        <v>28482</v>
      </c>
      <c r="N171" t="s">
        <v>4029</v>
      </c>
      <c r="O171">
        <v>8</v>
      </c>
      <c r="P171">
        <v>0</v>
      </c>
      <c r="Q171">
        <v>0</v>
      </c>
      <c r="R171">
        <v>0</v>
      </c>
      <c r="S171" t="s">
        <v>9</v>
      </c>
      <c r="T171" t="s">
        <v>8</v>
      </c>
      <c r="U171" t="s">
        <v>8</v>
      </c>
      <c r="V171" t="s">
        <v>9</v>
      </c>
      <c r="W171">
        <v>0</v>
      </c>
      <c r="X171" t="s">
        <v>9</v>
      </c>
      <c r="Y171">
        <v>0</v>
      </c>
      <c r="Z171" t="s">
        <v>84</v>
      </c>
      <c r="AA171">
        <v>8297849644</v>
      </c>
      <c r="AB171" t="s">
        <v>85</v>
      </c>
      <c r="AC171">
        <v>0</v>
      </c>
      <c r="AD171">
        <v>0</v>
      </c>
      <c r="AE171" t="s">
        <v>84</v>
      </c>
      <c r="AF171">
        <v>8297849644</v>
      </c>
      <c r="AG171" t="s">
        <v>10862</v>
      </c>
      <c r="AH171" t="s">
        <v>8</v>
      </c>
      <c r="AI171" s="8" t="s">
        <v>19211</v>
      </c>
      <c r="AJ171" s="4" t="s">
        <v>22</v>
      </c>
      <c r="AP171" t="s">
        <v>35</v>
      </c>
      <c r="AQ171" t="s">
        <v>37447</v>
      </c>
    </row>
    <row r="172" spans="1:43" x14ac:dyDescent="0.35">
      <c r="A172" t="s">
        <v>37428</v>
      </c>
      <c r="B172" s="5" t="s">
        <v>77</v>
      </c>
      <c r="C172" s="5" t="s">
        <v>6780</v>
      </c>
      <c r="D172" s="5" t="s">
        <v>3000</v>
      </c>
      <c r="E172" s="5" t="s">
        <v>3000</v>
      </c>
      <c r="F172" s="1">
        <v>45205.229166666664</v>
      </c>
      <c r="G172" t="str">
        <f t="shared" si="2"/>
        <v>5862</v>
      </c>
      <c r="H172" t="s">
        <v>10906</v>
      </c>
      <c r="I172" t="s">
        <v>28254</v>
      </c>
      <c r="J172" s="5" t="s">
        <v>28491</v>
      </c>
      <c r="K172" s="5">
        <v>632001</v>
      </c>
      <c r="L172" t="s">
        <v>2786</v>
      </c>
      <c r="M172" t="s">
        <v>28491</v>
      </c>
      <c r="N172" t="s">
        <v>4029</v>
      </c>
      <c r="O172">
        <v>10</v>
      </c>
      <c r="P172">
        <v>0</v>
      </c>
      <c r="Q172">
        <v>0</v>
      </c>
      <c r="R172">
        <v>0</v>
      </c>
      <c r="S172" t="s">
        <v>9</v>
      </c>
      <c r="T172" t="s">
        <v>8</v>
      </c>
      <c r="U172" t="s">
        <v>8</v>
      </c>
      <c r="V172" t="s">
        <v>9</v>
      </c>
      <c r="W172">
        <v>0</v>
      </c>
      <c r="X172" t="s">
        <v>9</v>
      </c>
      <c r="Y172">
        <v>0</v>
      </c>
      <c r="Z172" t="s">
        <v>84</v>
      </c>
      <c r="AA172">
        <v>8297849644</v>
      </c>
      <c r="AB172" t="s">
        <v>85</v>
      </c>
      <c r="AC172">
        <v>0</v>
      </c>
      <c r="AD172">
        <v>0</v>
      </c>
      <c r="AE172" t="s">
        <v>84</v>
      </c>
      <c r="AF172">
        <v>8297849644</v>
      </c>
      <c r="AG172" t="s">
        <v>10862</v>
      </c>
      <c r="AH172" t="s">
        <v>8</v>
      </c>
      <c r="AI172" s="8" t="s">
        <v>19211</v>
      </c>
      <c r="AJ172" s="4" t="s">
        <v>22</v>
      </c>
      <c r="AP172" t="s">
        <v>35</v>
      </c>
      <c r="AQ172" t="s">
        <v>37447</v>
      </c>
    </row>
    <row r="173" spans="1:43" x14ac:dyDescent="0.35">
      <c r="A173" t="s">
        <v>37428</v>
      </c>
      <c r="B173" s="5" t="s">
        <v>77</v>
      </c>
      <c r="C173" s="5" t="s">
        <v>3013</v>
      </c>
      <c r="D173" s="5" t="s">
        <v>3014</v>
      </c>
      <c r="E173" s="5" t="s">
        <v>3014</v>
      </c>
      <c r="F173" s="1">
        <v>45205.229166666664</v>
      </c>
      <c r="G173" t="str">
        <f t="shared" si="2"/>
        <v>5721</v>
      </c>
      <c r="H173" t="s">
        <v>10915</v>
      </c>
      <c r="I173" t="s">
        <v>28024</v>
      </c>
      <c r="J173" s="5" t="s">
        <v>28261</v>
      </c>
      <c r="K173" s="5">
        <v>504001</v>
      </c>
      <c r="L173" t="s">
        <v>23717</v>
      </c>
      <c r="M173" t="s">
        <v>32832</v>
      </c>
      <c r="N173" t="s">
        <v>4029</v>
      </c>
      <c r="O173">
        <v>8</v>
      </c>
      <c r="P173">
        <v>0</v>
      </c>
      <c r="Q173">
        <v>0</v>
      </c>
      <c r="R173">
        <v>0</v>
      </c>
      <c r="S173" t="s">
        <v>9</v>
      </c>
      <c r="T173" t="s">
        <v>8</v>
      </c>
      <c r="U173" t="s">
        <v>8</v>
      </c>
      <c r="V173" t="s">
        <v>9</v>
      </c>
      <c r="W173">
        <v>0</v>
      </c>
      <c r="X173" t="s">
        <v>9</v>
      </c>
      <c r="Y173">
        <v>0</v>
      </c>
      <c r="Z173" t="s">
        <v>84</v>
      </c>
      <c r="AA173">
        <v>8297849644</v>
      </c>
      <c r="AB173" t="s">
        <v>85</v>
      </c>
      <c r="AC173">
        <v>0</v>
      </c>
      <c r="AD173">
        <v>0</v>
      </c>
      <c r="AE173" t="s">
        <v>84</v>
      </c>
      <c r="AF173">
        <v>8297849644</v>
      </c>
      <c r="AG173" t="s">
        <v>10862</v>
      </c>
      <c r="AH173" t="s">
        <v>8</v>
      </c>
      <c r="AI173" s="8" t="s">
        <v>19211</v>
      </c>
      <c r="AJ173" s="4" t="s">
        <v>22</v>
      </c>
      <c r="AP173" t="s">
        <v>35</v>
      </c>
      <c r="AQ173" t="s">
        <v>37446</v>
      </c>
    </row>
    <row r="174" spans="1:43" x14ac:dyDescent="0.35">
      <c r="A174" t="s">
        <v>37428</v>
      </c>
      <c r="B174" s="5" t="s">
        <v>77</v>
      </c>
      <c r="C174" s="5" t="s">
        <v>3013</v>
      </c>
      <c r="D174" s="5" t="s">
        <v>3020</v>
      </c>
      <c r="E174" s="5" t="s">
        <v>3020</v>
      </c>
      <c r="F174" s="1">
        <v>45205.229166666664</v>
      </c>
      <c r="G174" t="str">
        <f t="shared" si="2"/>
        <v>5719</v>
      </c>
      <c r="H174" t="s">
        <v>10913</v>
      </c>
      <c r="I174" t="s">
        <v>28124</v>
      </c>
      <c r="J174" s="5" t="s">
        <v>28361</v>
      </c>
      <c r="K174" s="5">
        <v>500001</v>
      </c>
      <c r="L174" t="s">
        <v>23715</v>
      </c>
      <c r="M174" t="s">
        <v>28361</v>
      </c>
      <c r="N174" t="s">
        <v>4029</v>
      </c>
      <c r="O174">
        <v>10</v>
      </c>
      <c r="P174">
        <v>0</v>
      </c>
      <c r="Q174">
        <v>0</v>
      </c>
      <c r="R174">
        <v>0</v>
      </c>
      <c r="S174" t="s">
        <v>9</v>
      </c>
      <c r="T174" t="s">
        <v>8</v>
      </c>
      <c r="U174" t="s">
        <v>8</v>
      </c>
      <c r="V174" t="s">
        <v>9</v>
      </c>
      <c r="W174">
        <v>0</v>
      </c>
      <c r="X174" t="s">
        <v>9</v>
      </c>
      <c r="Y174">
        <v>0</v>
      </c>
      <c r="Z174" t="s">
        <v>84</v>
      </c>
      <c r="AA174">
        <v>8297849644</v>
      </c>
      <c r="AB174" t="s">
        <v>85</v>
      </c>
      <c r="AC174">
        <v>0</v>
      </c>
      <c r="AD174">
        <v>0</v>
      </c>
      <c r="AE174" t="s">
        <v>84</v>
      </c>
      <c r="AF174">
        <v>8297849644</v>
      </c>
      <c r="AG174" t="s">
        <v>10862</v>
      </c>
      <c r="AH174" t="s">
        <v>8</v>
      </c>
      <c r="AI174" s="8" t="s">
        <v>19211</v>
      </c>
      <c r="AJ174" s="4" t="s">
        <v>22</v>
      </c>
      <c r="AP174" t="s">
        <v>35</v>
      </c>
      <c r="AQ174" t="s">
        <v>37448</v>
      </c>
    </row>
    <row r="175" spans="1:43" x14ac:dyDescent="0.35">
      <c r="A175" t="s">
        <v>37428</v>
      </c>
      <c r="B175" s="5" t="s">
        <v>77</v>
      </c>
      <c r="C175" s="5" t="s">
        <v>3013</v>
      </c>
      <c r="D175" s="5" t="s">
        <v>2960</v>
      </c>
      <c r="E175" s="5" t="s">
        <v>2960</v>
      </c>
      <c r="F175" s="1">
        <v>45205.229166666664</v>
      </c>
      <c r="G175" t="str">
        <f t="shared" si="2"/>
        <v>5716</v>
      </c>
      <c r="H175" t="s">
        <v>10910</v>
      </c>
      <c r="I175" t="s">
        <v>28147</v>
      </c>
      <c r="J175" s="5" t="s">
        <v>28384</v>
      </c>
      <c r="K175" s="5">
        <v>505001</v>
      </c>
      <c r="L175" t="s">
        <v>23712</v>
      </c>
      <c r="M175" t="s">
        <v>28384</v>
      </c>
      <c r="N175" t="s">
        <v>4029</v>
      </c>
      <c r="O175">
        <v>7</v>
      </c>
      <c r="P175">
        <v>0</v>
      </c>
      <c r="Q175">
        <v>0</v>
      </c>
      <c r="R175">
        <v>0</v>
      </c>
      <c r="S175" t="s">
        <v>9</v>
      </c>
      <c r="T175" t="s">
        <v>8</v>
      </c>
      <c r="U175" t="s">
        <v>8</v>
      </c>
      <c r="V175" t="s">
        <v>9</v>
      </c>
      <c r="W175">
        <v>0</v>
      </c>
      <c r="X175" t="s">
        <v>9</v>
      </c>
      <c r="Y175">
        <v>0</v>
      </c>
      <c r="Z175" t="s">
        <v>84</v>
      </c>
      <c r="AA175">
        <v>8297849644</v>
      </c>
      <c r="AB175" t="s">
        <v>85</v>
      </c>
      <c r="AC175">
        <v>0</v>
      </c>
      <c r="AD175">
        <v>0</v>
      </c>
      <c r="AE175" t="s">
        <v>84</v>
      </c>
      <c r="AF175">
        <v>8297849644</v>
      </c>
      <c r="AG175" t="s">
        <v>10862</v>
      </c>
      <c r="AH175" t="s">
        <v>8</v>
      </c>
      <c r="AI175" s="8" t="s">
        <v>19211</v>
      </c>
      <c r="AJ175" s="4" t="s">
        <v>22</v>
      </c>
      <c r="AP175" t="s">
        <v>35</v>
      </c>
      <c r="AQ175" t="s">
        <v>37447</v>
      </c>
    </row>
    <row r="176" spans="1:43" x14ac:dyDescent="0.35">
      <c r="A176" t="s">
        <v>37428</v>
      </c>
      <c r="B176" s="5" t="s">
        <v>77</v>
      </c>
      <c r="C176" s="5" t="s">
        <v>3013</v>
      </c>
      <c r="D176" s="5" t="s">
        <v>14619</v>
      </c>
      <c r="E176" s="5" t="s">
        <v>14619</v>
      </c>
      <c r="F176" s="1">
        <v>45205.229166666664</v>
      </c>
      <c r="G176" t="str">
        <f t="shared" si="2"/>
        <v>5718</v>
      </c>
      <c r="H176" t="s">
        <v>10912</v>
      </c>
      <c r="I176" t="s">
        <v>28152</v>
      </c>
      <c r="J176" s="5" t="s">
        <v>28389</v>
      </c>
      <c r="K176" s="5">
        <v>507003</v>
      </c>
      <c r="L176" t="s">
        <v>23714</v>
      </c>
      <c r="M176" t="s">
        <v>32833</v>
      </c>
      <c r="N176" t="s">
        <v>4029</v>
      </c>
      <c r="O176">
        <v>6</v>
      </c>
      <c r="P176">
        <v>0</v>
      </c>
      <c r="Q176">
        <v>0</v>
      </c>
      <c r="R176">
        <v>0</v>
      </c>
      <c r="S176" t="s">
        <v>9</v>
      </c>
      <c r="T176" t="s">
        <v>8</v>
      </c>
      <c r="U176" t="s">
        <v>8</v>
      </c>
      <c r="V176" t="s">
        <v>9</v>
      </c>
      <c r="W176">
        <v>0</v>
      </c>
      <c r="X176" t="s">
        <v>9</v>
      </c>
      <c r="Y176">
        <v>0</v>
      </c>
      <c r="Z176" t="s">
        <v>84</v>
      </c>
      <c r="AA176">
        <v>8297849644</v>
      </c>
      <c r="AB176" t="s">
        <v>85</v>
      </c>
      <c r="AC176">
        <v>0</v>
      </c>
      <c r="AD176">
        <v>0</v>
      </c>
      <c r="AE176" t="s">
        <v>84</v>
      </c>
      <c r="AF176">
        <v>8297849644</v>
      </c>
      <c r="AG176" t="s">
        <v>10862</v>
      </c>
      <c r="AH176" t="s">
        <v>8</v>
      </c>
      <c r="AI176" s="8" t="s">
        <v>19211</v>
      </c>
      <c r="AJ176" s="4" t="s">
        <v>22</v>
      </c>
      <c r="AP176" t="s">
        <v>35</v>
      </c>
      <c r="AQ176" t="s">
        <v>37447</v>
      </c>
    </row>
    <row r="177" spans="1:43" x14ac:dyDescent="0.35">
      <c r="A177" t="s">
        <v>37428</v>
      </c>
      <c r="B177" s="5" t="s">
        <v>77</v>
      </c>
      <c r="C177" s="5" t="s">
        <v>3013</v>
      </c>
      <c r="D177" s="5" t="s">
        <v>11605</v>
      </c>
      <c r="E177" s="5" t="s">
        <v>6130</v>
      </c>
      <c r="F177" s="1">
        <v>45205.229166666664</v>
      </c>
      <c r="G177" t="str">
        <f t="shared" si="2"/>
        <v>5723</v>
      </c>
      <c r="H177" t="s">
        <v>10917</v>
      </c>
      <c r="I177" t="s">
        <v>28170</v>
      </c>
      <c r="J177" s="5" t="s">
        <v>28407</v>
      </c>
      <c r="K177" s="5">
        <v>509001</v>
      </c>
      <c r="L177" t="s">
        <v>23719</v>
      </c>
      <c r="M177" t="s">
        <v>32834</v>
      </c>
      <c r="N177" t="s">
        <v>4029</v>
      </c>
      <c r="O177">
        <v>5</v>
      </c>
      <c r="P177">
        <v>0</v>
      </c>
      <c r="Q177">
        <v>0</v>
      </c>
      <c r="R177">
        <v>0</v>
      </c>
      <c r="S177" t="s">
        <v>9</v>
      </c>
      <c r="T177" t="s">
        <v>8</v>
      </c>
      <c r="U177" t="s">
        <v>8</v>
      </c>
      <c r="V177" t="s">
        <v>9</v>
      </c>
      <c r="W177">
        <v>0</v>
      </c>
      <c r="X177" t="s">
        <v>9</v>
      </c>
      <c r="Y177">
        <v>0</v>
      </c>
      <c r="Z177" t="s">
        <v>84</v>
      </c>
      <c r="AA177">
        <v>8297849644</v>
      </c>
      <c r="AB177" t="s">
        <v>85</v>
      </c>
      <c r="AC177">
        <v>0</v>
      </c>
      <c r="AD177">
        <v>0</v>
      </c>
      <c r="AE177" t="s">
        <v>84</v>
      </c>
      <c r="AF177">
        <v>8297849644</v>
      </c>
      <c r="AG177" t="s">
        <v>10862</v>
      </c>
      <c r="AH177" t="s">
        <v>8</v>
      </c>
      <c r="AI177" s="8" t="s">
        <v>19211</v>
      </c>
      <c r="AJ177" s="4" t="s">
        <v>22</v>
      </c>
      <c r="AP177" t="s">
        <v>35</v>
      </c>
      <c r="AQ177" t="s">
        <v>37447</v>
      </c>
    </row>
    <row r="178" spans="1:43" x14ac:dyDescent="0.35">
      <c r="A178" t="s">
        <v>37428</v>
      </c>
      <c r="B178" s="5" t="s">
        <v>77</v>
      </c>
      <c r="C178" s="5" t="s">
        <v>3013</v>
      </c>
      <c r="D178" s="5" t="s">
        <v>6179</v>
      </c>
      <c r="E178" s="5" t="s">
        <v>6179</v>
      </c>
      <c r="F178" s="1">
        <v>45205.229166666664</v>
      </c>
      <c r="G178" t="str">
        <f t="shared" si="2"/>
        <v>5722</v>
      </c>
      <c r="H178" t="s">
        <v>10916</v>
      </c>
      <c r="I178" t="s">
        <v>28183</v>
      </c>
      <c r="J178" s="5" t="s">
        <v>28420</v>
      </c>
      <c r="K178" s="5">
        <v>508001</v>
      </c>
      <c r="L178" t="s">
        <v>23718</v>
      </c>
      <c r="M178" t="s">
        <v>32835</v>
      </c>
      <c r="N178" t="s">
        <v>4029</v>
      </c>
      <c r="O178">
        <v>8</v>
      </c>
      <c r="P178">
        <v>0</v>
      </c>
      <c r="Q178">
        <v>0</v>
      </c>
      <c r="R178">
        <v>0</v>
      </c>
      <c r="S178" t="s">
        <v>9</v>
      </c>
      <c r="T178" t="s">
        <v>8</v>
      </c>
      <c r="U178" t="s">
        <v>8</v>
      </c>
      <c r="V178" t="s">
        <v>9</v>
      </c>
      <c r="W178">
        <v>0</v>
      </c>
      <c r="X178" t="s">
        <v>9</v>
      </c>
      <c r="Y178">
        <v>0</v>
      </c>
      <c r="Z178" t="s">
        <v>84</v>
      </c>
      <c r="AA178">
        <v>8297849644</v>
      </c>
      <c r="AB178" t="s">
        <v>85</v>
      </c>
      <c r="AC178">
        <v>0</v>
      </c>
      <c r="AD178">
        <v>0</v>
      </c>
      <c r="AE178" t="s">
        <v>84</v>
      </c>
      <c r="AF178">
        <v>8297849644</v>
      </c>
      <c r="AG178" t="s">
        <v>10862</v>
      </c>
      <c r="AH178" t="s">
        <v>8</v>
      </c>
      <c r="AI178" s="8" t="s">
        <v>19211</v>
      </c>
      <c r="AJ178" s="4" t="s">
        <v>22</v>
      </c>
      <c r="AP178" t="s">
        <v>35</v>
      </c>
      <c r="AQ178" t="s">
        <v>37447</v>
      </c>
    </row>
    <row r="179" spans="1:43" x14ac:dyDescent="0.35">
      <c r="A179" t="s">
        <v>37428</v>
      </c>
      <c r="B179" s="5" t="s">
        <v>77</v>
      </c>
      <c r="C179" s="5" t="s">
        <v>3013</v>
      </c>
      <c r="D179" s="5" t="s">
        <v>4943</v>
      </c>
      <c r="E179" s="5" t="s">
        <v>4943</v>
      </c>
      <c r="F179" s="1">
        <v>45205.229166666664</v>
      </c>
      <c r="G179" t="str">
        <f t="shared" si="2"/>
        <v>5720</v>
      </c>
      <c r="H179" t="s">
        <v>10914</v>
      </c>
      <c r="I179" t="s">
        <v>28189</v>
      </c>
      <c r="J179" s="5" t="s">
        <v>28426</v>
      </c>
      <c r="K179" s="5">
        <v>503033</v>
      </c>
      <c r="L179" t="s">
        <v>23716</v>
      </c>
      <c r="M179" t="s">
        <v>32836</v>
      </c>
      <c r="N179" t="s">
        <v>4029</v>
      </c>
      <c r="O179">
        <v>6</v>
      </c>
      <c r="P179">
        <v>0</v>
      </c>
      <c r="Q179">
        <v>0</v>
      </c>
      <c r="R179">
        <v>0</v>
      </c>
      <c r="S179" t="s">
        <v>9</v>
      </c>
      <c r="T179" t="s">
        <v>8</v>
      </c>
      <c r="U179" t="s">
        <v>8</v>
      </c>
      <c r="V179" t="s">
        <v>9</v>
      </c>
      <c r="W179">
        <v>0</v>
      </c>
      <c r="X179" t="s">
        <v>9</v>
      </c>
      <c r="Y179">
        <v>0</v>
      </c>
      <c r="Z179" t="s">
        <v>84</v>
      </c>
      <c r="AA179">
        <v>8297849644</v>
      </c>
      <c r="AB179" t="s">
        <v>85</v>
      </c>
      <c r="AC179">
        <v>0</v>
      </c>
      <c r="AD179">
        <v>0</v>
      </c>
      <c r="AE179" t="s">
        <v>84</v>
      </c>
      <c r="AF179">
        <v>8297849644</v>
      </c>
      <c r="AG179" t="s">
        <v>10862</v>
      </c>
      <c r="AH179" t="s">
        <v>8</v>
      </c>
      <c r="AI179" s="8" t="s">
        <v>19211</v>
      </c>
      <c r="AJ179" s="4" t="s">
        <v>22</v>
      </c>
      <c r="AP179" t="s">
        <v>35</v>
      </c>
      <c r="AQ179" t="s">
        <v>37447</v>
      </c>
    </row>
    <row r="180" spans="1:43" x14ac:dyDescent="0.35">
      <c r="A180" t="s">
        <v>37428</v>
      </c>
      <c r="B180" s="5" t="s">
        <v>77</v>
      </c>
      <c r="C180" s="5" t="s">
        <v>3013</v>
      </c>
      <c r="D180" s="5" t="s">
        <v>14634</v>
      </c>
      <c r="E180" s="5" t="s">
        <v>14634</v>
      </c>
      <c r="F180" s="1">
        <v>45205.229166666664</v>
      </c>
      <c r="G180" t="str">
        <f t="shared" si="2"/>
        <v>5717</v>
      </c>
      <c r="H180" t="s">
        <v>10911</v>
      </c>
      <c r="I180" t="s">
        <v>28259</v>
      </c>
      <c r="J180" s="5" t="s">
        <v>28496</v>
      </c>
      <c r="K180" s="5">
        <v>506001</v>
      </c>
      <c r="L180" t="s">
        <v>23713</v>
      </c>
      <c r="M180" t="s">
        <v>32837</v>
      </c>
      <c r="N180" t="s">
        <v>4029</v>
      </c>
      <c r="O180">
        <v>4</v>
      </c>
      <c r="P180">
        <v>0</v>
      </c>
      <c r="Q180">
        <v>0</v>
      </c>
      <c r="R180">
        <v>0</v>
      </c>
      <c r="S180" t="s">
        <v>9</v>
      </c>
      <c r="T180" t="s">
        <v>8</v>
      </c>
      <c r="U180" t="s">
        <v>8</v>
      </c>
      <c r="V180" t="s">
        <v>9</v>
      </c>
      <c r="W180">
        <v>0</v>
      </c>
      <c r="X180" t="s">
        <v>9</v>
      </c>
      <c r="Y180">
        <v>0</v>
      </c>
      <c r="Z180" t="s">
        <v>84</v>
      </c>
      <c r="AA180">
        <v>8297849644</v>
      </c>
      <c r="AB180" t="s">
        <v>85</v>
      </c>
      <c r="AC180">
        <v>0</v>
      </c>
      <c r="AD180">
        <v>0</v>
      </c>
      <c r="AE180" t="s">
        <v>84</v>
      </c>
      <c r="AF180">
        <v>8297849644</v>
      </c>
      <c r="AG180" t="s">
        <v>10862</v>
      </c>
      <c r="AH180" t="s">
        <v>8</v>
      </c>
      <c r="AI180" s="8" t="s">
        <v>19211</v>
      </c>
      <c r="AJ180" s="4" t="s">
        <v>22</v>
      </c>
      <c r="AP180" t="s">
        <v>35</v>
      </c>
      <c r="AQ180" t="s">
        <v>37446</v>
      </c>
    </row>
    <row r="181" spans="1:43" x14ac:dyDescent="0.35">
      <c r="A181" t="s">
        <v>37428</v>
      </c>
      <c r="B181" s="5" t="s">
        <v>25</v>
      </c>
      <c r="C181" s="5" t="s">
        <v>944</v>
      </c>
      <c r="D181" s="5" t="s">
        <v>1583</v>
      </c>
      <c r="E181" s="5" t="s">
        <v>1583</v>
      </c>
      <c r="F181" s="1">
        <v>45205.229166666664</v>
      </c>
      <c r="G181" t="str">
        <f t="shared" si="2"/>
        <v>2545</v>
      </c>
      <c r="H181" t="s">
        <v>10920</v>
      </c>
      <c r="I181" t="s">
        <v>28067</v>
      </c>
      <c r="J181" s="5" t="s">
        <v>28304</v>
      </c>
      <c r="K181" s="5">
        <v>495001</v>
      </c>
      <c r="L181" t="s">
        <v>3526</v>
      </c>
      <c r="M181" t="s">
        <v>28304</v>
      </c>
      <c r="N181" t="s">
        <v>32538</v>
      </c>
      <c r="O181">
        <v>8</v>
      </c>
      <c r="P181">
        <v>0</v>
      </c>
      <c r="Q181">
        <v>4</v>
      </c>
      <c r="R181">
        <v>8</v>
      </c>
      <c r="S181" t="s">
        <v>9</v>
      </c>
      <c r="T181" t="s">
        <v>8</v>
      </c>
      <c r="U181" t="s">
        <v>8</v>
      </c>
      <c r="V181" t="s">
        <v>9</v>
      </c>
      <c r="W181">
        <v>3</v>
      </c>
      <c r="X181" t="s">
        <v>9</v>
      </c>
      <c r="Y181">
        <v>0</v>
      </c>
      <c r="Z181" t="s">
        <v>31</v>
      </c>
      <c r="AA181">
        <v>8989676321</v>
      </c>
      <c r="AB181" t="s">
        <v>32</v>
      </c>
      <c r="AC181" t="s">
        <v>751</v>
      </c>
      <c r="AD181" t="s">
        <v>751</v>
      </c>
      <c r="AE181" t="s">
        <v>32761</v>
      </c>
      <c r="AF181">
        <v>9300137607</v>
      </c>
      <c r="AG181" t="s">
        <v>32762</v>
      </c>
      <c r="AH181" t="s">
        <v>8</v>
      </c>
      <c r="AI181" s="4" t="s">
        <v>19211</v>
      </c>
      <c r="AJ181" s="4" t="s">
        <v>22</v>
      </c>
      <c r="AK181">
        <v>0</v>
      </c>
      <c r="AL181">
        <v>0</v>
      </c>
      <c r="AM181">
        <v>0</v>
      </c>
      <c r="AN181">
        <v>0</v>
      </c>
      <c r="AO181">
        <v>0</v>
      </c>
      <c r="AQ181" t="s">
        <v>37446</v>
      </c>
    </row>
    <row r="182" spans="1:43" x14ac:dyDescent="0.35">
      <c r="A182" t="s">
        <v>37428</v>
      </c>
      <c r="B182" s="5" t="s">
        <v>25</v>
      </c>
      <c r="C182" s="5" t="s">
        <v>944</v>
      </c>
      <c r="D182" s="5" t="s">
        <v>3835</v>
      </c>
      <c r="E182" s="5" t="s">
        <v>3835</v>
      </c>
      <c r="F182" s="1">
        <v>45205.229166666664</v>
      </c>
      <c r="G182" t="str">
        <f t="shared" si="2"/>
        <v>2546</v>
      </c>
      <c r="H182" t="s">
        <v>10921</v>
      </c>
      <c r="I182" t="s">
        <v>28160</v>
      </c>
      <c r="J182" s="5" t="s">
        <v>28397</v>
      </c>
      <c r="K182" s="5">
        <v>495677</v>
      </c>
      <c r="L182" t="s">
        <v>23721</v>
      </c>
      <c r="M182" t="s">
        <v>28397</v>
      </c>
      <c r="N182" t="s">
        <v>32557</v>
      </c>
      <c r="O182">
        <v>7</v>
      </c>
      <c r="P182">
        <v>0</v>
      </c>
      <c r="Q182">
        <v>3</v>
      </c>
      <c r="R182">
        <v>7</v>
      </c>
      <c r="S182" t="s">
        <v>9</v>
      </c>
      <c r="T182" t="s">
        <v>8</v>
      </c>
      <c r="U182" t="s">
        <v>8</v>
      </c>
      <c r="V182" t="s">
        <v>9</v>
      </c>
      <c r="W182">
        <v>3</v>
      </c>
      <c r="X182" t="s">
        <v>9</v>
      </c>
      <c r="Y182">
        <v>0</v>
      </c>
      <c r="Z182" t="s">
        <v>31</v>
      </c>
      <c r="AA182">
        <v>8989676321</v>
      </c>
      <c r="AB182" t="s">
        <v>32</v>
      </c>
      <c r="AC182" t="s">
        <v>751</v>
      </c>
      <c r="AD182" t="s">
        <v>751</v>
      </c>
      <c r="AE182" t="s">
        <v>32761</v>
      </c>
      <c r="AF182">
        <v>9300137607</v>
      </c>
      <c r="AG182" t="s">
        <v>32762</v>
      </c>
      <c r="AH182" t="s">
        <v>8</v>
      </c>
      <c r="AI182" s="4" t="s">
        <v>19211</v>
      </c>
      <c r="AJ182" s="4" t="s">
        <v>22</v>
      </c>
      <c r="AK182">
        <v>0</v>
      </c>
      <c r="AL182">
        <v>0</v>
      </c>
      <c r="AM182">
        <v>0</v>
      </c>
      <c r="AN182">
        <v>0</v>
      </c>
      <c r="AO182">
        <v>0</v>
      </c>
      <c r="AQ182" t="s">
        <v>37447</v>
      </c>
    </row>
    <row r="183" spans="1:43" x14ac:dyDescent="0.35">
      <c r="A183" t="s">
        <v>37428</v>
      </c>
      <c r="B183" s="5" t="s">
        <v>25</v>
      </c>
      <c r="C183" s="5" t="s">
        <v>944</v>
      </c>
      <c r="D183" s="5" t="s">
        <v>14727</v>
      </c>
      <c r="E183" s="5" t="s">
        <v>14727</v>
      </c>
      <c r="F183" s="1">
        <v>45205.229166666664</v>
      </c>
      <c r="G183" t="str">
        <f t="shared" si="2"/>
        <v>2544</v>
      </c>
      <c r="H183" t="s">
        <v>10918</v>
      </c>
      <c r="I183" t="s">
        <v>28209</v>
      </c>
      <c r="J183" s="5" t="s">
        <v>28446</v>
      </c>
      <c r="K183" s="5">
        <v>492001</v>
      </c>
      <c r="L183" t="s">
        <v>23720</v>
      </c>
      <c r="M183" t="s">
        <v>28446</v>
      </c>
      <c r="N183" t="s">
        <v>32571</v>
      </c>
      <c r="O183">
        <v>20</v>
      </c>
      <c r="P183">
        <v>0</v>
      </c>
      <c r="Q183">
        <v>10</v>
      </c>
      <c r="R183">
        <v>20</v>
      </c>
      <c r="S183" t="s">
        <v>9</v>
      </c>
      <c r="T183" t="s">
        <v>8</v>
      </c>
      <c r="U183" t="s">
        <v>8</v>
      </c>
      <c r="V183" t="s">
        <v>9</v>
      </c>
      <c r="W183">
        <v>3</v>
      </c>
      <c r="X183" t="s">
        <v>9</v>
      </c>
      <c r="Y183">
        <v>0</v>
      </c>
      <c r="Z183" t="s">
        <v>31</v>
      </c>
      <c r="AA183">
        <v>8989676321</v>
      </c>
      <c r="AB183" t="s">
        <v>32</v>
      </c>
      <c r="AC183" t="s">
        <v>751</v>
      </c>
      <c r="AD183" t="s">
        <v>751</v>
      </c>
      <c r="AE183" t="s">
        <v>32761</v>
      </c>
      <c r="AF183">
        <v>9300137607</v>
      </c>
      <c r="AG183" t="s">
        <v>32762</v>
      </c>
      <c r="AH183" t="s">
        <v>8</v>
      </c>
      <c r="AI183" s="4" t="s">
        <v>19211</v>
      </c>
      <c r="AJ183" s="4" t="s">
        <v>22</v>
      </c>
      <c r="AK183">
        <v>0</v>
      </c>
      <c r="AL183">
        <v>0</v>
      </c>
      <c r="AM183">
        <v>0</v>
      </c>
      <c r="AN183">
        <v>0</v>
      </c>
      <c r="AO183">
        <v>0</v>
      </c>
      <c r="AQ183" t="s">
        <v>37446</v>
      </c>
    </row>
    <row r="184" spans="1:43" x14ac:dyDescent="0.35">
      <c r="A184" t="s">
        <v>37428</v>
      </c>
      <c r="B184" s="5" t="s">
        <v>25</v>
      </c>
      <c r="C184" s="5" t="s">
        <v>954</v>
      </c>
      <c r="D184" s="5" t="s">
        <v>15859</v>
      </c>
      <c r="E184" s="5" t="s">
        <v>27975</v>
      </c>
      <c r="F184" s="1">
        <v>45205.229166666664</v>
      </c>
      <c r="G184" t="str">
        <f t="shared" si="2"/>
        <v>2348</v>
      </c>
      <c r="H184" t="s">
        <v>10922</v>
      </c>
      <c r="I184" t="s">
        <v>28195</v>
      </c>
      <c r="J184" s="5" t="s">
        <v>28432</v>
      </c>
      <c r="K184" s="5">
        <v>403001</v>
      </c>
      <c r="L184" t="s">
        <v>23722</v>
      </c>
      <c r="M184" t="s">
        <v>32838</v>
      </c>
      <c r="N184" t="s">
        <v>32567</v>
      </c>
      <c r="O184">
        <v>6</v>
      </c>
      <c r="P184">
        <v>6</v>
      </c>
      <c r="Q184">
        <v>3</v>
      </c>
      <c r="R184">
        <v>6</v>
      </c>
      <c r="S184" t="s">
        <v>8</v>
      </c>
      <c r="T184" t="s">
        <v>8</v>
      </c>
      <c r="U184" t="s">
        <v>8</v>
      </c>
      <c r="V184" t="s">
        <v>9</v>
      </c>
      <c r="W184">
        <v>3</v>
      </c>
      <c r="X184" t="s">
        <v>9</v>
      </c>
      <c r="Y184">
        <v>0</v>
      </c>
      <c r="Z184" t="s">
        <v>31</v>
      </c>
      <c r="AA184">
        <v>8989676321</v>
      </c>
      <c r="AB184" t="s">
        <v>32</v>
      </c>
      <c r="AC184" t="s">
        <v>751</v>
      </c>
      <c r="AD184" t="s">
        <v>751</v>
      </c>
      <c r="AE184" t="s">
        <v>10923</v>
      </c>
      <c r="AF184">
        <v>9404049386</v>
      </c>
      <c r="AG184" t="s">
        <v>32758</v>
      </c>
      <c r="AH184" t="s">
        <v>8</v>
      </c>
      <c r="AI184" s="4" t="s">
        <v>19211</v>
      </c>
      <c r="AJ184" s="4" t="s">
        <v>22</v>
      </c>
      <c r="AK184">
        <v>0</v>
      </c>
      <c r="AL184">
        <v>0</v>
      </c>
      <c r="AM184">
        <v>0</v>
      </c>
      <c r="AN184">
        <v>0</v>
      </c>
      <c r="AO184">
        <v>0</v>
      </c>
      <c r="AQ184" t="s">
        <v>37446</v>
      </c>
    </row>
    <row r="185" spans="1:43" x14ac:dyDescent="0.35">
      <c r="A185" t="s">
        <v>37428</v>
      </c>
      <c r="B185" s="5" t="s">
        <v>25</v>
      </c>
      <c r="C185" s="5" t="s">
        <v>139</v>
      </c>
      <c r="D185" s="5" t="s">
        <v>4978</v>
      </c>
      <c r="E185" s="5" t="s">
        <v>4978</v>
      </c>
      <c r="F185" s="1">
        <v>45205.229166666664</v>
      </c>
      <c r="G185" t="str">
        <f t="shared" si="2"/>
        <v>2579</v>
      </c>
      <c r="H185" t="s">
        <v>10925</v>
      </c>
      <c r="I185" t="s">
        <v>28028</v>
      </c>
      <c r="J185" s="5" t="s">
        <v>28265</v>
      </c>
      <c r="K185" s="5">
        <v>380006</v>
      </c>
      <c r="L185" t="s">
        <v>10926</v>
      </c>
      <c r="M185" t="s">
        <v>32839</v>
      </c>
      <c r="N185" t="s">
        <v>32528</v>
      </c>
      <c r="O185">
        <v>28</v>
      </c>
      <c r="P185">
        <v>28</v>
      </c>
      <c r="Q185">
        <v>14</v>
      </c>
      <c r="R185">
        <v>28</v>
      </c>
      <c r="S185" t="s">
        <v>8</v>
      </c>
      <c r="T185" t="s">
        <v>8</v>
      </c>
      <c r="U185" t="s">
        <v>8</v>
      </c>
      <c r="V185" t="s">
        <v>9</v>
      </c>
      <c r="W185">
        <v>6</v>
      </c>
      <c r="X185" t="s">
        <v>9</v>
      </c>
      <c r="Y185">
        <v>0</v>
      </c>
      <c r="Z185" t="s">
        <v>31</v>
      </c>
      <c r="AA185">
        <v>8989676321</v>
      </c>
      <c r="AB185" t="s">
        <v>32</v>
      </c>
      <c r="AC185" t="s">
        <v>751</v>
      </c>
      <c r="AD185" t="s">
        <v>751</v>
      </c>
      <c r="AE185" t="s">
        <v>32759</v>
      </c>
      <c r="AF185">
        <v>9879198930</v>
      </c>
      <c r="AG185" t="s">
        <v>32760</v>
      </c>
      <c r="AH185" t="s">
        <v>8</v>
      </c>
      <c r="AI185" s="4" t="s">
        <v>19211</v>
      </c>
      <c r="AJ185" s="4" t="s">
        <v>22</v>
      </c>
      <c r="AK185">
        <v>0</v>
      </c>
      <c r="AL185">
        <v>0</v>
      </c>
      <c r="AM185">
        <v>0</v>
      </c>
      <c r="AN185">
        <v>0</v>
      </c>
      <c r="AO185">
        <v>0</v>
      </c>
      <c r="AQ185" t="s">
        <v>37446</v>
      </c>
    </row>
    <row r="186" spans="1:43" x14ac:dyDescent="0.35">
      <c r="A186" t="s">
        <v>37428</v>
      </c>
      <c r="B186" s="5" t="s">
        <v>25</v>
      </c>
      <c r="C186" s="5" t="s">
        <v>139</v>
      </c>
      <c r="D186" s="5" t="s">
        <v>5391</v>
      </c>
      <c r="E186" s="5" t="s">
        <v>5391</v>
      </c>
      <c r="F186" s="1">
        <v>45205.229166666664</v>
      </c>
      <c r="G186" t="str">
        <f t="shared" si="2"/>
        <v>2590</v>
      </c>
      <c r="H186" t="s">
        <v>10938</v>
      </c>
      <c r="I186" t="s">
        <v>28036</v>
      </c>
      <c r="J186" s="5" t="s">
        <v>28273</v>
      </c>
      <c r="K186" s="5">
        <v>365601</v>
      </c>
      <c r="L186" t="s">
        <v>23733</v>
      </c>
      <c r="M186" t="s">
        <v>32840</v>
      </c>
      <c r="N186" t="s">
        <v>32531</v>
      </c>
      <c r="O186">
        <v>5</v>
      </c>
      <c r="P186">
        <v>0</v>
      </c>
      <c r="Q186">
        <v>3</v>
      </c>
      <c r="R186">
        <v>5</v>
      </c>
      <c r="S186" t="s">
        <v>9</v>
      </c>
      <c r="T186" t="s">
        <v>8</v>
      </c>
      <c r="U186" t="s">
        <v>8</v>
      </c>
      <c r="V186" t="s">
        <v>9</v>
      </c>
      <c r="W186">
        <v>3</v>
      </c>
      <c r="X186" t="s">
        <v>9</v>
      </c>
      <c r="Y186">
        <v>0</v>
      </c>
      <c r="Z186" t="s">
        <v>31</v>
      </c>
      <c r="AA186">
        <v>8989676321</v>
      </c>
      <c r="AB186" t="s">
        <v>32</v>
      </c>
      <c r="AC186" t="s">
        <v>751</v>
      </c>
      <c r="AD186" t="s">
        <v>751</v>
      </c>
      <c r="AE186" t="s">
        <v>32759</v>
      </c>
      <c r="AF186">
        <v>9879198930</v>
      </c>
      <c r="AG186" t="s">
        <v>32760</v>
      </c>
      <c r="AH186" t="s">
        <v>8</v>
      </c>
      <c r="AI186" s="4" t="s">
        <v>19211</v>
      </c>
      <c r="AJ186" s="4" t="s">
        <v>22</v>
      </c>
      <c r="AK186">
        <v>0</v>
      </c>
      <c r="AL186">
        <v>0</v>
      </c>
      <c r="AM186">
        <v>0</v>
      </c>
      <c r="AN186">
        <v>0</v>
      </c>
      <c r="AO186">
        <v>0</v>
      </c>
      <c r="AQ186" t="s">
        <v>37446</v>
      </c>
    </row>
    <row r="187" spans="1:43" x14ac:dyDescent="0.35">
      <c r="A187" t="s">
        <v>37428</v>
      </c>
      <c r="B187" s="5" t="s">
        <v>25</v>
      </c>
      <c r="C187" s="5" t="s">
        <v>139</v>
      </c>
      <c r="D187" s="5" t="s">
        <v>27834</v>
      </c>
      <c r="E187" s="5" t="s">
        <v>7106</v>
      </c>
      <c r="F187" s="1">
        <v>45205.229166666664</v>
      </c>
      <c r="G187" t="str">
        <f t="shared" si="2"/>
        <v>2586</v>
      </c>
      <c r="H187" t="s">
        <v>10934</v>
      </c>
      <c r="I187" t="s">
        <v>28039</v>
      </c>
      <c r="J187" s="5" t="s">
        <v>28276</v>
      </c>
      <c r="K187" s="5">
        <v>393002</v>
      </c>
      <c r="L187" t="s">
        <v>23729</v>
      </c>
      <c r="M187" t="s">
        <v>32841</v>
      </c>
      <c r="N187" t="s">
        <v>32532</v>
      </c>
      <c r="O187">
        <v>7</v>
      </c>
      <c r="P187">
        <v>0</v>
      </c>
      <c r="Q187">
        <v>4</v>
      </c>
      <c r="R187">
        <v>7</v>
      </c>
      <c r="S187" t="s">
        <v>9</v>
      </c>
      <c r="T187" t="s">
        <v>8</v>
      </c>
      <c r="U187" t="s">
        <v>8</v>
      </c>
      <c r="V187" t="s">
        <v>9</v>
      </c>
      <c r="W187">
        <v>3</v>
      </c>
      <c r="X187" t="s">
        <v>9</v>
      </c>
      <c r="Y187">
        <v>0</v>
      </c>
      <c r="Z187" t="s">
        <v>31</v>
      </c>
      <c r="AA187">
        <v>8989676321</v>
      </c>
      <c r="AB187" t="s">
        <v>32</v>
      </c>
      <c r="AC187" t="s">
        <v>751</v>
      </c>
      <c r="AD187" t="s">
        <v>751</v>
      </c>
      <c r="AE187" t="s">
        <v>32759</v>
      </c>
      <c r="AF187">
        <v>9879198930</v>
      </c>
      <c r="AG187" t="s">
        <v>32760</v>
      </c>
      <c r="AH187" t="s">
        <v>8</v>
      </c>
      <c r="AI187" s="4" t="s">
        <v>19211</v>
      </c>
      <c r="AJ187" s="4" t="s">
        <v>22</v>
      </c>
      <c r="AK187">
        <v>0</v>
      </c>
      <c r="AL187">
        <v>0</v>
      </c>
      <c r="AM187">
        <v>0</v>
      </c>
      <c r="AN187">
        <v>0</v>
      </c>
      <c r="AO187">
        <v>0</v>
      </c>
      <c r="AQ187" t="s">
        <v>37447</v>
      </c>
    </row>
    <row r="188" spans="1:43" x14ac:dyDescent="0.35">
      <c r="A188" t="s">
        <v>37428</v>
      </c>
      <c r="B188" s="5" t="s">
        <v>25</v>
      </c>
      <c r="C188" s="5" t="s">
        <v>139</v>
      </c>
      <c r="D188" s="5" t="s">
        <v>3041</v>
      </c>
      <c r="E188" s="5" t="s">
        <v>3041</v>
      </c>
      <c r="F188" s="1">
        <v>45205.229166666664</v>
      </c>
      <c r="G188" t="str">
        <f t="shared" si="2"/>
        <v>2589</v>
      </c>
      <c r="H188" t="s">
        <v>10937</v>
      </c>
      <c r="I188" t="s">
        <v>28062</v>
      </c>
      <c r="J188" s="5" t="s">
        <v>28299</v>
      </c>
      <c r="K188" s="5">
        <v>364001</v>
      </c>
      <c r="L188" t="s">
        <v>23732</v>
      </c>
      <c r="M188" t="s">
        <v>32842</v>
      </c>
      <c r="N188" t="s">
        <v>32536</v>
      </c>
      <c r="O188">
        <v>5</v>
      </c>
      <c r="P188">
        <v>5</v>
      </c>
      <c r="Q188">
        <v>3</v>
      </c>
      <c r="R188">
        <v>5</v>
      </c>
      <c r="S188" t="s">
        <v>8</v>
      </c>
      <c r="T188" t="s">
        <v>8</v>
      </c>
      <c r="U188" t="s">
        <v>8</v>
      </c>
      <c r="V188" t="s">
        <v>9</v>
      </c>
      <c r="W188">
        <v>3</v>
      </c>
      <c r="X188" t="s">
        <v>9</v>
      </c>
      <c r="Y188">
        <v>0</v>
      </c>
      <c r="Z188" t="s">
        <v>31</v>
      </c>
      <c r="AA188">
        <v>8989676321</v>
      </c>
      <c r="AB188" t="s">
        <v>32</v>
      </c>
      <c r="AC188" t="s">
        <v>751</v>
      </c>
      <c r="AD188" t="s">
        <v>751</v>
      </c>
      <c r="AE188" t="s">
        <v>32759</v>
      </c>
      <c r="AF188">
        <v>9879198930</v>
      </c>
      <c r="AG188" t="s">
        <v>32760</v>
      </c>
      <c r="AH188" t="s">
        <v>9</v>
      </c>
      <c r="AI188" s="4" t="s">
        <v>19211</v>
      </c>
      <c r="AJ188" s="4" t="s">
        <v>22</v>
      </c>
      <c r="AK188">
        <v>0</v>
      </c>
      <c r="AL188">
        <v>0</v>
      </c>
      <c r="AM188">
        <v>0</v>
      </c>
      <c r="AN188">
        <v>0</v>
      </c>
      <c r="AO188">
        <v>0</v>
      </c>
      <c r="AQ188" t="s">
        <v>37446</v>
      </c>
    </row>
    <row r="189" spans="1:43" x14ac:dyDescent="0.35">
      <c r="A189" t="s">
        <v>37428</v>
      </c>
      <c r="B189" s="5" t="s">
        <v>25</v>
      </c>
      <c r="C189" s="5" t="s">
        <v>139</v>
      </c>
      <c r="D189" s="5" t="s">
        <v>7165</v>
      </c>
      <c r="E189" s="5" t="s">
        <v>7375</v>
      </c>
      <c r="F189" s="1">
        <v>45205.229166666664</v>
      </c>
      <c r="G189" t="str">
        <f t="shared" si="2"/>
        <v>2587</v>
      </c>
      <c r="H189" t="s">
        <v>10935</v>
      </c>
      <c r="I189" t="s">
        <v>28104</v>
      </c>
      <c r="J189" s="5" t="s">
        <v>28341</v>
      </c>
      <c r="K189" s="5">
        <v>370201</v>
      </c>
      <c r="L189" t="s">
        <v>23730</v>
      </c>
      <c r="M189" t="s">
        <v>32843</v>
      </c>
      <c r="N189" t="s">
        <v>32544</v>
      </c>
      <c r="O189">
        <v>5</v>
      </c>
      <c r="P189">
        <v>5</v>
      </c>
      <c r="Q189">
        <v>3</v>
      </c>
      <c r="R189">
        <v>5</v>
      </c>
      <c r="S189" t="s">
        <v>8</v>
      </c>
      <c r="T189" t="s">
        <v>8</v>
      </c>
      <c r="U189" t="s">
        <v>8</v>
      </c>
      <c r="V189" t="s">
        <v>9</v>
      </c>
      <c r="W189">
        <v>3</v>
      </c>
      <c r="X189" t="s">
        <v>9</v>
      </c>
      <c r="Y189">
        <v>0</v>
      </c>
      <c r="Z189" t="s">
        <v>31</v>
      </c>
      <c r="AA189">
        <v>8989676321</v>
      </c>
      <c r="AB189" t="s">
        <v>32</v>
      </c>
      <c r="AC189" t="s">
        <v>751</v>
      </c>
      <c r="AD189" t="s">
        <v>751</v>
      </c>
      <c r="AE189" t="s">
        <v>32759</v>
      </c>
      <c r="AF189">
        <v>9879198930</v>
      </c>
      <c r="AG189" t="s">
        <v>32760</v>
      </c>
      <c r="AH189" t="s">
        <v>8</v>
      </c>
      <c r="AI189" s="4" t="s">
        <v>19211</v>
      </c>
      <c r="AJ189" s="4" t="s">
        <v>22</v>
      </c>
      <c r="AK189">
        <v>0</v>
      </c>
      <c r="AL189">
        <v>0</v>
      </c>
      <c r="AM189">
        <v>0</v>
      </c>
      <c r="AN189">
        <v>0</v>
      </c>
      <c r="AO189">
        <v>0</v>
      </c>
      <c r="AQ189" t="s">
        <v>37446</v>
      </c>
    </row>
    <row r="190" spans="1:43" x14ac:dyDescent="0.35">
      <c r="A190" t="s">
        <v>37428</v>
      </c>
      <c r="B190" s="5" t="s">
        <v>25</v>
      </c>
      <c r="C190" s="5" t="s">
        <v>139</v>
      </c>
      <c r="D190" s="5" t="s">
        <v>7351</v>
      </c>
      <c r="E190" s="5" t="s">
        <v>7351</v>
      </c>
      <c r="F190" s="1">
        <v>45205.229166666664</v>
      </c>
      <c r="G190" t="str">
        <f t="shared" si="2"/>
        <v>2583</v>
      </c>
      <c r="H190" t="s">
        <v>10931</v>
      </c>
      <c r="I190" t="s">
        <v>28105</v>
      </c>
      <c r="J190" s="5" t="s">
        <v>28342</v>
      </c>
      <c r="K190" s="5">
        <v>382421</v>
      </c>
      <c r="L190" t="s">
        <v>23726</v>
      </c>
      <c r="M190" t="s">
        <v>32844</v>
      </c>
      <c r="N190" t="s">
        <v>32545</v>
      </c>
      <c r="O190">
        <v>12</v>
      </c>
      <c r="P190">
        <v>12</v>
      </c>
      <c r="Q190">
        <v>6</v>
      </c>
      <c r="R190">
        <v>12</v>
      </c>
      <c r="S190" t="s">
        <v>8</v>
      </c>
      <c r="T190" t="s">
        <v>8</v>
      </c>
      <c r="U190" t="s">
        <v>8</v>
      </c>
      <c r="V190" t="s">
        <v>9</v>
      </c>
      <c r="W190">
        <v>3</v>
      </c>
      <c r="X190" t="s">
        <v>9</v>
      </c>
      <c r="Y190">
        <v>0</v>
      </c>
      <c r="Z190" t="s">
        <v>31</v>
      </c>
      <c r="AA190">
        <v>8989676321</v>
      </c>
      <c r="AB190" t="s">
        <v>32</v>
      </c>
      <c r="AC190" t="s">
        <v>751</v>
      </c>
      <c r="AD190" t="s">
        <v>751</v>
      </c>
      <c r="AE190" t="s">
        <v>32759</v>
      </c>
      <c r="AF190">
        <v>9879198930</v>
      </c>
      <c r="AG190" t="s">
        <v>32760</v>
      </c>
      <c r="AH190" t="s">
        <v>8</v>
      </c>
      <c r="AI190" s="4" t="s">
        <v>19211</v>
      </c>
      <c r="AJ190" s="4" t="s">
        <v>22</v>
      </c>
      <c r="AK190">
        <v>0</v>
      </c>
      <c r="AL190">
        <v>0</v>
      </c>
      <c r="AM190">
        <v>0</v>
      </c>
      <c r="AN190">
        <v>0</v>
      </c>
      <c r="AO190">
        <v>0</v>
      </c>
      <c r="AQ190" t="s">
        <v>37447</v>
      </c>
    </row>
    <row r="191" spans="1:43" x14ac:dyDescent="0.35">
      <c r="A191" t="s">
        <v>37428</v>
      </c>
      <c r="B191" s="5" t="s">
        <v>25</v>
      </c>
      <c r="C191" s="5" t="s">
        <v>139</v>
      </c>
      <c r="D191" s="5" t="s">
        <v>3048</v>
      </c>
      <c r="E191" s="5" t="s">
        <v>3048</v>
      </c>
      <c r="F191" s="1">
        <v>45205.229166666664</v>
      </c>
      <c r="G191" t="str">
        <f t="shared" si="2"/>
        <v>2591</v>
      </c>
      <c r="H191" t="s">
        <v>10939</v>
      </c>
      <c r="I191" t="s">
        <v>28134</v>
      </c>
      <c r="J191" s="5" t="s">
        <v>28371</v>
      </c>
      <c r="K191" s="5">
        <v>361001</v>
      </c>
      <c r="L191" t="s">
        <v>23734</v>
      </c>
      <c r="M191" t="s">
        <v>32845</v>
      </c>
      <c r="N191" t="s">
        <v>32551</v>
      </c>
      <c r="O191">
        <v>5</v>
      </c>
      <c r="P191">
        <v>5</v>
      </c>
      <c r="Q191">
        <v>3</v>
      </c>
      <c r="R191">
        <v>5</v>
      </c>
      <c r="S191" t="s">
        <v>8</v>
      </c>
      <c r="T191" t="s">
        <v>8</v>
      </c>
      <c r="U191" t="s">
        <v>8</v>
      </c>
      <c r="V191" t="s">
        <v>9</v>
      </c>
      <c r="W191">
        <v>3</v>
      </c>
      <c r="X191" t="s">
        <v>9</v>
      </c>
      <c r="Y191">
        <v>0</v>
      </c>
      <c r="Z191" t="s">
        <v>31</v>
      </c>
      <c r="AA191">
        <v>8989676321</v>
      </c>
      <c r="AB191" t="s">
        <v>32</v>
      </c>
      <c r="AC191" t="s">
        <v>751</v>
      </c>
      <c r="AD191" t="s">
        <v>751</v>
      </c>
      <c r="AE191" t="s">
        <v>32759</v>
      </c>
      <c r="AF191">
        <v>9879198930</v>
      </c>
      <c r="AG191" t="s">
        <v>32760</v>
      </c>
      <c r="AH191" t="s">
        <v>8</v>
      </c>
      <c r="AI191" s="4" t="s">
        <v>19211</v>
      </c>
      <c r="AJ191" s="4" t="s">
        <v>22</v>
      </c>
      <c r="AK191">
        <v>0</v>
      </c>
      <c r="AL191">
        <v>0</v>
      </c>
      <c r="AM191">
        <v>0</v>
      </c>
      <c r="AN191">
        <v>0</v>
      </c>
      <c r="AO191">
        <v>0</v>
      </c>
      <c r="AQ191" t="s">
        <v>37446</v>
      </c>
    </row>
    <row r="192" spans="1:43" x14ac:dyDescent="0.35">
      <c r="A192" t="s">
        <v>37428</v>
      </c>
      <c r="B192" s="5" t="s">
        <v>25</v>
      </c>
      <c r="C192" s="5" t="s">
        <v>139</v>
      </c>
      <c r="D192" s="5" t="s">
        <v>148</v>
      </c>
      <c r="E192" s="5" t="s">
        <v>148</v>
      </c>
      <c r="F192" s="1">
        <v>45205.229166666664</v>
      </c>
      <c r="G192" t="str">
        <f t="shared" si="2"/>
        <v>2592</v>
      </c>
      <c r="H192" t="s">
        <v>10940</v>
      </c>
      <c r="I192" t="s">
        <v>28142</v>
      </c>
      <c r="J192" s="5" t="s">
        <v>28379</v>
      </c>
      <c r="K192" s="5">
        <v>362001</v>
      </c>
      <c r="L192" t="s">
        <v>23735</v>
      </c>
      <c r="M192" t="s">
        <v>28379</v>
      </c>
      <c r="N192" t="s">
        <v>32553</v>
      </c>
      <c r="O192">
        <v>7</v>
      </c>
      <c r="P192">
        <v>7</v>
      </c>
      <c r="Q192">
        <v>4</v>
      </c>
      <c r="R192">
        <v>7</v>
      </c>
      <c r="S192" t="s">
        <v>8</v>
      </c>
      <c r="T192" t="s">
        <v>8</v>
      </c>
      <c r="U192" t="s">
        <v>8</v>
      </c>
      <c r="V192" t="s">
        <v>9</v>
      </c>
      <c r="W192">
        <v>3</v>
      </c>
      <c r="X192" t="s">
        <v>9</v>
      </c>
      <c r="Y192">
        <v>0</v>
      </c>
      <c r="Z192" t="s">
        <v>31</v>
      </c>
      <c r="AA192">
        <v>8989676321</v>
      </c>
      <c r="AB192" t="s">
        <v>32</v>
      </c>
      <c r="AC192" t="s">
        <v>751</v>
      </c>
      <c r="AD192" t="s">
        <v>751</v>
      </c>
      <c r="AE192" t="s">
        <v>32759</v>
      </c>
      <c r="AF192">
        <v>9879198930</v>
      </c>
      <c r="AG192" t="s">
        <v>32760</v>
      </c>
      <c r="AH192" t="s">
        <v>8</v>
      </c>
      <c r="AI192" s="4" t="s">
        <v>19211</v>
      </c>
      <c r="AJ192" s="4" t="s">
        <v>22</v>
      </c>
      <c r="AK192">
        <v>0</v>
      </c>
      <c r="AL192">
        <v>0</v>
      </c>
      <c r="AM192">
        <v>0</v>
      </c>
      <c r="AN192">
        <v>0</v>
      </c>
      <c r="AO192">
        <v>0</v>
      </c>
      <c r="AQ192" t="s">
        <v>37446</v>
      </c>
    </row>
    <row r="193" spans="1:43" x14ac:dyDescent="0.35">
      <c r="A193" t="s">
        <v>37428</v>
      </c>
      <c r="B193" s="5" t="s">
        <v>25</v>
      </c>
      <c r="C193" s="5" t="s">
        <v>139</v>
      </c>
      <c r="D193" s="5" t="s">
        <v>3054</v>
      </c>
      <c r="E193" s="5" t="s">
        <v>28005</v>
      </c>
      <c r="F193" s="1">
        <v>45205.229166666664</v>
      </c>
      <c r="G193" t="str">
        <f t="shared" si="2"/>
        <v>2584</v>
      </c>
      <c r="H193" t="s">
        <v>10932</v>
      </c>
      <c r="I193" t="s">
        <v>28194</v>
      </c>
      <c r="J193" s="5" t="s">
        <v>28431</v>
      </c>
      <c r="K193" s="5">
        <v>385001</v>
      </c>
      <c r="L193" t="s">
        <v>23727</v>
      </c>
      <c r="M193" t="s">
        <v>32846</v>
      </c>
      <c r="N193" t="s">
        <v>32566</v>
      </c>
      <c r="O193">
        <v>9</v>
      </c>
      <c r="P193">
        <v>9</v>
      </c>
      <c r="Q193">
        <v>5</v>
      </c>
      <c r="R193">
        <v>9</v>
      </c>
      <c r="S193" t="s">
        <v>8</v>
      </c>
      <c r="T193" t="s">
        <v>8</v>
      </c>
      <c r="U193" t="s">
        <v>8</v>
      </c>
      <c r="V193" t="s">
        <v>9</v>
      </c>
      <c r="W193">
        <v>3</v>
      </c>
      <c r="X193" t="s">
        <v>9</v>
      </c>
      <c r="Y193">
        <v>0</v>
      </c>
      <c r="Z193" t="s">
        <v>31</v>
      </c>
      <c r="AA193">
        <v>8989676321</v>
      </c>
      <c r="AB193" t="s">
        <v>32</v>
      </c>
      <c r="AC193" t="s">
        <v>751</v>
      </c>
      <c r="AD193" t="s">
        <v>751</v>
      </c>
      <c r="AE193" t="s">
        <v>32759</v>
      </c>
      <c r="AF193">
        <v>9879198930</v>
      </c>
      <c r="AG193" t="s">
        <v>32760</v>
      </c>
      <c r="AH193" t="s">
        <v>8</v>
      </c>
      <c r="AI193" s="4" t="s">
        <v>19211</v>
      </c>
      <c r="AJ193" s="4" t="s">
        <v>22</v>
      </c>
      <c r="AK193">
        <v>0</v>
      </c>
      <c r="AL193">
        <v>0</v>
      </c>
      <c r="AM193">
        <v>0</v>
      </c>
      <c r="AN193">
        <v>0</v>
      </c>
      <c r="AO193">
        <v>0</v>
      </c>
      <c r="AQ193" t="s">
        <v>37446</v>
      </c>
    </row>
    <row r="194" spans="1:43" x14ac:dyDescent="0.35">
      <c r="A194" t="s">
        <v>37428</v>
      </c>
      <c r="B194" s="5" t="s">
        <v>25</v>
      </c>
      <c r="C194" s="5" t="s">
        <v>139</v>
      </c>
      <c r="D194" s="5" t="s">
        <v>144</v>
      </c>
      <c r="E194" s="5" t="s">
        <v>144</v>
      </c>
      <c r="F194" s="1">
        <v>45205.229166666664</v>
      </c>
      <c r="G194" t="str">
        <f t="shared" ref="G194:G257" si="3">RIGHT(H194,4)</f>
        <v>2582</v>
      </c>
      <c r="H194" t="s">
        <v>10930</v>
      </c>
      <c r="I194" t="s">
        <v>28211</v>
      </c>
      <c r="J194" s="5" t="s">
        <v>28448</v>
      </c>
      <c r="K194" s="5">
        <v>360005</v>
      </c>
      <c r="L194" t="s">
        <v>23725</v>
      </c>
      <c r="M194" t="s">
        <v>31885</v>
      </c>
      <c r="N194" t="s">
        <v>32572</v>
      </c>
      <c r="O194">
        <v>17</v>
      </c>
      <c r="P194">
        <v>17</v>
      </c>
      <c r="Q194">
        <v>9</v>
      </c>
      <c r="R194">
        <v>17</v>
      </c>
      <c r="S194" t="s">
        <v>8</v>
      </c>
      <c r="T194" t="s">
        <v>8</v>
      </c>
      <c r="U194" t="s">
        <v>8</v>
      </c>
      <c r="V194" t="s">
        <v>9</v>
      </c>
      <c r="W194">
        <v>3</v>
      </c>
      <c r="X194" t="s">
        <v>9</v>
      </c>
      <c r="Y194">
        <v>0</v>
      </c>
      <c r="Z194" t="s">
        <v>31</v>
      </c>
      <c r="AA194">
        <v>8989676321</v>
      </c>
      <c r="AB194" t="s">
        <v>32</v>
      </c>
      <c r="AC194" t="s">
        <v>751</v>
      </c>
      <c r="AD194" t="s">
        <v>751</v>
      </c>
      <c r="AE194" t="s">
        <v>32759</v>
      </c>
      <c r="AF194">
        <v>9879198930</v>
      </c>
      <c r="AG194" t="s">
        <v>32760</v>
      </c>
      <c r="AH194" t="s">
        <v>8</v>
      </c>
      <c r="AI194" s="4" t="s">
        <v>19211</v>
      </c>
      <c r="AJ194" s="4" t="s">
        <v>22</v>
      </c>
      <c r="AK194">
        <v>0</v>
      </c>
      <c r="AL194">
        <v>0</v>
      </c>
      <c r="AM194">
        <v>0</v>
      </c>
      <c r="AN194">
        <v>0</v>
      </c>
      <c r="AO194">
        <v>0</v>
      </c>
      <c r="AQ194" t="s">
        <v>37446</v>
      </c>
    </row>
    <row r="195" spans="1:43" x14ac:dyDescent="0.35">
      <c r="A195" t="s">
        <v>37428</v>
      </c>
      <c r="B195" s="5" t="s">
        <v>25</v>
      </c>
      <c r="C195" s="5" t="s">
        <v>139</v>
      </c>
      <c r="D195" s="5" t="s">
        <v>140</v>
      </c>
      <c r="E195" s="5" t="s">
        <v>140</v>
      </c>
      <c r="F195" s="1">
        <v>45205.229166666664</v>
      </c>
      <c r="G195" t="str">
        <f t="shared" si="3"/>
        <v>2581</v>
      </c>
      <c r="H195" t="s">
        <v>10929</v>
      </c>
      <c r="I195" t="s">
        <v>28240</v>
      </c>
      <c r="J195" s="5" t="s">
        <v>28477</v>
      </c>
      <c r="K195" s="5">
        <v>395002</v>
      </c>
      <c r="L195" t="s">
        <v>23724</v>
      </c>
      <c r="M195" t="s">
        <v>28477</v>
      </c>
      <c r="N195" t="s">
        <v>32581</v>
      </c>
      <c r="O195">
        <v>19</v>
      </c>
      <c r="P195">
        <v>19</v>
      </c>
      <c r="Q195">
        <v>10</v>
      </c>
      <c r="R195">
        <v>19</v>
      </c>
      <c r="S195" t="s">
        <v>8</v>
      </c>
      <c r="T195" t="s">
        <v>8</v>
      </c>
      <c r="U195" t="s">
        <v>8</v>
      </c>
      <c r="V195" t="s">
        <v>9</v>
      </c>
      <c r="W195">
        <v>3</v>
      </c>
      <c r="X195" t="s">
        <v>9</v>
      </c>
      <c r="Y195">
        <v>0</v>
      </c>
      <c r="Z195" t="s">
        <v>31</v>
      </c>
      <c r="AA195">
        <v>8989676321</v>
      </c>
      <c r="AB195" t="s">
        <v>32</v>
      </c>
      <c r="AC195" t="s">
        <v>751</v>
      </c>
      <c r="AD195" t="s">
        <v>751</v>
      </c>
      <c r="AE195" t="s">
        <v>32759</v>
      </c>
      <c r="AF195">
        <v>9879198930</v>
      </c>
      <c r="AG195" t="s">
        <v>32760</v>
      </c>
      <c r="AH195" t="s">
        <v>8</v>
      </c>
      <c r="AI195" s="4" t="s">
        <v>19211</v>
      </c>
      <c r="AJ195" s="4" t="s">
        <v>22</v>
      </c>
      <c r="AK195">
        <v>0</v>
      </c>
      <c r="AL195">
        <v>0</v>
      </c>
      <c r="AM195">
        <v>0</v>
      </c>
      <c r="AN195">
        <v>0</v>
      </c>
      <c r="AO195">
        <v>0</v>
      </c>
      <c r="AQ195" t="s">
        <v>37446</v>
      </c>
    </row>
    <row r="196" spans="1:43" x14ac:dyDescent="0.35">
      <c r="A196" t="s">
        <v>37428</v>
      </c>
      <c r="B196" s="5" t="s">
        <v>25</v>
      </c>
      <c r="C196" s="5" t="s">
        <v>139</v>
      </c>
      <c r="D196" s="5" t="s">
        <v>7244</v>
      </c>
      <c r="E196" s="5" t="s">
        <v>7244</v>
      </c>
      <c r="F196" s="1">
        <v>45205.229166666664</v>
      </c>
      <c r="G196" t="str">
        <f t="shared" si="3"/>
        <v>2588</v>
      </c>
      <c r="H196" t="s">
        <v>10936</v>
      </c>
      <c r="I196" t="s">
        <v>28241</v>
      </c>
      <c r="J196" s="5" t="s">
        <v>28478</v>
      </c>
      <c r="K196" s="5">
        <v>363002</v>
      </c>
      <c r="L196" t="s">
        <v>23731</v>
      </c>
      <c r="M196" t="s">
        <v>32847</v>
      </c>
      <c r="N196" t="s">
        <v>32582</v>
      </c>
      <c r="O196">
        <v>5</v>
      </c>
      <c r="P196">
        <v>5</v>
      </c>
      <c r="Q196">
        <v>3</v>
      </c>
      <c r="R196">
        <v>5</v>
      </c>
      <c r="S196" t="s">
        <v>8</v>
      </c>
      <c r="T196" t="s">
        <v>8</v>
      </c>
      <c r="U196" t="s">
        <v>8</v>
      </c>
      <c r="V196" t="s">
        <v>9</v>
      </c>
      <c r="W196">
        <v>3</v>
      </c>
      <c r="X196" t="s">
        <v>9</v>
      </c>
      <c r="Y196">
        <v>0</v>
      </c>
      <c r="Z196" t="s">
        <v>31</v>
      </c>
      <c r="AA196">
        <v>8989676321</v>
      </c>
      <c r="AB196" t="s">
        <v>32</v>
      </c>
      <c r="AC196" t="s">
        <v>751</v>
      </c>
      <c r="AD196" t="s">
        <v>751</v>
      </c>
      <c r="AE196" t="s">
        <v>32759</v>
      </c>
      <c r="AF196">
        <v>9879198930</v>
      </c>
      <c r="AG196" t="s">
        <v>32760</v>
      </c>
      <c r="AH196" t="s">
        <v>8</v>
      </c>
      <c r="AI196" s="4" t="s">
        <v>19211</v>
      </c>
      <c r="AJ196" s="4" t="s">
        <v>22</v>
      </c>
      <c r="AK196">
        <v>0</v>
      </c>
      <c r="AL196">
        <v>0</v>
      </c>
      <c r="AM196">
        <v>0</v>
      </c>
      <c r="AN196">
        <v>0</v>
      </c>
      <c r="AO196">
        <v>0</v>
      </c>
      <c r="AQ196" t="s">
        <v>37446</v>
      </c>
    </row>
    <row r="197" spans="1:43" x14ac:dyDescent="0.35">
      <c r="A197" t="s">
        <v>37428</v>
      </c>
      <c r="B197" s="5" t="s">
        <v>25</v>
      </c>
      <c r="C197" s="5" t="s">
        <v>139</v>
      </c>
      <c r="D197" s="5" t="s">
        <v>8600</v>
      </c>
      <c r="E197" s="5" t="s">
        <v>8600</v>
      </c>
      <c r="F197" s="1">
        <v>45205.229166666664</v>
      </c>
      <c r="G197" t="str">
        <f t="shared" si="3"/>
        <v>2580</v>
      </c>
      <c r="H197" t="s">
        <v>10928</v>
      </c>
      <c r="I197" t="s">
        <v>28050</v>
      </c>
      <c r="J197" s="5" t="s">
        <v>28287</v>
      </c>
      <c r="K197" s="5">
        <v>390002</v>
      </c>
      <c r="L197" t="s">
        <v>23723</v>
      </c>
      <c r="M197" t="s">
        <v>32848</v>
      </c>
      <c r="N197" t="s">
        <v>32533</v>
      </c>
      <c r="O197">
        <v>24</v>
      </c>
      <c r="P197">
        <v>24</v>
      </c>
      <c r="Q197">
        <v>12</v>
      </c>
      <c r="R197">
        <v>24</v>
      </c>
      <c r="S197" t="s">
        <v>8</v>
      </c>
      <c r="T197" t="s">
        <v>8</v>
      </c>
      <c r="U197" t="s">
        <v>8</v>
      </c>
      <c r="V197" t="s">
        <v>9</v>
      </c>
      <c r="W197">
        <v>3</v>
      </c>
      <c r="X197" t="s">
        <v>9</v>
      </c>
      <c r="Y197">
        <v>0</v>
      </c>
      <c r="Z197" t="s">
        <v>31</v>
      </c>
      <c r="AA197">
        <v>8989676321</v>
      </c>
      <c r="AB197" t="s">
        <v>32</v>
      </c>
      <c r="AC197" t="s">
        <v>751</v>
      </c>
      <c r="AD197" t="s">
        <v>751</v>
      </c>
      <c r="AE197" t="s">
        <v>32759</v>
      </c>
      <c r="AF197">
        <v>9879198930</v>
      </c>
      <c r="AG197" t="s">
        <v>32760</v>
      </c>
      <c r="AH197" t="s">
        <v>8</v>
      </c>
      <c r="AI197" s="4" t="s">
        <v>19211</v>
      </c>
      <c r="AJ197" s="4" t="s">
        <v>22</v>
      </c>
      <c r="AK197">
        <v>0</v>
      </c>
      <c r="AL197">
        <v>0</v>
      </c>
      <c r="AM197">
        <v>0</v>
      </c>
      <c r="AN197">
        <v>0</v>
      </c>
      <c r="AO197">
        <v>0</v>
      </c>
      <c r="AQ197" t="s">
        <v>37446</v>
      </c>
    </row>
    <row r="198" spans="1:43" x14ac:dyDescent="0.35">
      <c r="A198" t="s">
        <v>37428</v>
      </c>
      <c r="B198" s="5" t="s">
        <v>25</v>
      </c>
      <c r="C198" s="5" t="s">
        <v>139</v>
      </c>
      <c r="D198" s="5" t="s">
        <v>4971</v>
      </c>
      <c r="E198" s="5" t="s">
        <v>4971</v>
      </c>
      <c r="F198" s="1">
        <v>45205.229166666664</v>
      </c>
      <c r="G198" t="str">
        <f t="shared" si="3"/>
        <v>2585</v>
      </c>
      <c r="H198" t="s">
        <v>10933</v>
      </c>
      <c r="I198" t="s">
        <v>28252</v>
      </c>
      <c r="J198" s="5" t="s">
        <v>28489</v>
      </c>
      <c r="K198" s="5">
        <v>396001</v>
      </c>
      <c r="L198" t="s">
        <v>23728</v>
      </c>
      <c r="M198" t="s">
        <v>28489</v>
      </c>
      <c r="N198" t="s">
        <v>32583</v>
      </c>
      <c r="O198">
        <v>5</v>
      </c>
      <c r="P198">
        <v>5</v>
      </c>
      <c r="Q198">
        <v>3</v>
      </c>
      <c r="R198">
        <v>5</v>
      </c>
      <c r="S198" t="s">
        <v>8</v>
      </c>
      <c r="T198" t="s">
        <v>8</v>
      </c>
      <c r="U198" t="s">
        <v>8</v>
      </c>
      <c r="V198" t="s">
        <v>9</v>
      </c>
      <c r="W198">
        <v>3</v>
      </c>
      <c r="X198" t="s">
        <v>9</v>
      </c>
      <c r="Y198">
        <v>0</v>
      </c>
      <c r="Z198" t="s">
        <v>31</v>
      </c>
      <c r="AA198">
        <v>8989676321</v>
      </c>
      <c r="AB198" t="s">
        <v>32</v>
      </c>
      <c r="AC198" t="s">
        <v>751</v>
      </c>
      <c r="AD198" t="s">
        <v>751</v>
      </c>
      <c r="AE198" t="s">
        <v>32759</v>
      </c>
      <c r="AF198">
        <v>9879198930</v>
      </c>
      <c r="AG198" t="s">
        <v>32760</v>
      </c>
      <c r="AH198" t="s">
        <v>8</v>
      </c>
      <c r="AI198" s="4" t="s">
        <v>19211</v>
      </c>
      <c r="AJ198" s="4" t="s">
        <v>22</v>
      </c>
      <c r="AK198">
        <v>0</v>
      </c>
      <c r="AL198">
        <v>0</v>
      </c>
      <c r="AM198">
        <v>0</v>
      </c>
      <c r="AN198">
        <v>0</v>
      </c>
      <c r="AO198">
        <v>0</v>
      </c>
      <c r="AQ198" t="s">
        <v>37447</v>
      </c>
    </row>
    <row r="199" spans="1:43" x14ac:dyDescent="0.35">
      <c r="A199" t="s">
        <v>37428</v>
      </c>
      <c r="B199" s="5" t="s">
        <v>25</v>
      </c>
      <c r="C199" s="5" t="s">
        <v>125</v>
      </c>
      <c r="D199" s="5" t="s">
        <v>14979</v>
      </c>
      <c r="E199" s="5" t="s">
        <v>14979</v>
      </c>
      <c r="F199" s="1">
        <v>45205.229166666664</v>
      </c>
      <c r="G199" t="str">
        <f t="shared" si="3"/>
        <v>2595</v>
      </c>
      <c r="H199" t="s">
        <v>10951</v>
      </c>
      <c r="I199" t="s">
        <v>28051</v>
      </c>
      <c r="J199" s="5" t="s">
        <v>28288</v>
      </c>
      <c r="K199" s="5">
        <v>451551</v>
      </c>
      <c r="L199" t="s">
        <v>23746</v>
      </c>
      <c r="M199" t="s">
        <v>28288</v>
      </c>
      <c r="N199" t="s">
        <v>32534</v>
      </c>
      <c r="O199">
        <v>5</v>
      </c>
      <c r="P199">
        <v>0</v>
      </c>
      <c r="Q199">
        <v>5</v>
      </c>
      <c r="R199">
        <v>5</v>
      </c>
      <c r="S199" t="s">
        <v>9</v>
      </c>
      <c r="T199" t="s">
        <v>8</v>
      </c>
      <c r="U199" t="s">
        <v>8</v>
      </c>
      <c r="V199" t="s">
        <v>9</v>
      </c>
      <c r="W199">
        <v>3</v>
      </c>
      <c r="X199" t="s">
        <v>9</v>
      </c>
      <c r="Y199">
        <v>0</v>
      </c>
      <c r="Z199" t="s">
        <v>31</v>
      </c>
      <c r="AA199">
        <v>8989676321</v>
      </c>
      <c r="AB199" t="s">
        <v>32</v>
      </c>
      <c r="AC199" t="s">
        <v>751</v>
      </c>
      <c r="AD199" t="s">
        <v>751</v>
      </c>
      <c r="AE199" t="s">
        <v>32761</v>
      </c>
      <c r="AF199">
        <v>9300137607</v>
      </c>
      <c r="AG199" t="s">
        <v>32762</v>
      </c>
      <c r="AH199" t="s">
        <v>751</v>
      </c>
      <c r="AI199" s="4" t="s">
        <v>19211</v>
      </c>
      <c r="AJ199" s="4" t="s">
        <v>22</v>
      </c>
      <c r="AK199">
        <v>0</v>
      </c>
      <c r="AL199">
        <v>0</v>
      </c>
      <c r="AM199">
        <v>0</v>
      </c>
      <c r="AN199">
        <v>0</v>
      </c>
      <c r="AO199">
        <v>0</v>
      </c>
      <c r="AQ199" t="s">
        <v>37447</v>
      </c>
    </row>
    <row r="200" spans="1:43" x14ac:dyDescent="0.35">
      <c r="A200" t="s">
        <v>37428</v>
      </c>
      <c r="B200" s="5" t="s">
        <v>25</v>
      </c>
      <c r="C200" s="5" t="s">
        <v>125</v>
      </c>
      <c r="D200" s="5" t="s">
        <v>3241</v>
      </c>
      <c r="E200" s="5" t="s">
        <v>3241</v>
      </c>
      <c r="F200" s="1">
        <v>45205.229166666664</v>
      </c>
      <c r="G200" t="str">
        <f t="shared" si="3"/>
        <v>2589</v>
      </c>
      <c r="H200" t="s">
        <v>10945</v>
      </c>
      <c r="I200" t="s">
        <v>28063</v>
      </c>
      <c r="J200" s="5" t="s">
        <v>28300</v>
      </c>
      <c r="K200" s="5">
        <v>462016</v>
      </c>
      <c r="L200" t="s">
        <v>23740</v>
      </c>
      <c r="M200" t="s">
        <v>32849</v>
      </c>
      <c r="N200" t="s">
        <v>32537</v>
      </c>
      <c r="O200">
        <v>23</v>
      </c>
      <c r="P200">
        <v>23</v>
      </c>
      <c r="Q200">
        <v>12</v>
      </c>
      <c r="R200">
        <v>20</v>
      </c>
      <c r="S200" t="s">
        <v>8</v>
      </c>
      <c r="T200" t="s">
        <v>8</v>
      </c>
      <c r="U200" t="s">
        <v>8</v>
      </c>
      <c r="V200" t="s">
        <v>9</v>
      </c>
      <c r="W200">
        <v>3</v>
      </c>
      <c r="X200" t="s">
        <v>9</v>
      </c>
      <c r="Y200">
        <v>0</v>
      </c>
      <c r="Z200" t="s">
        <v>31</v>
      </c>
      <c r="AA200">
        <v>8989676321</v>
      </c>
      <c r="AB200" t="s">
        <v>32</v>
      </c>
      <c r="AC200" t="s">
        <v>751</v>
      </c>
      <c r="AD200" t="s">
        <v>751</v>
      </c>
      <c r="AE200" t="s">
        <v>32761</v>
      </c>
      <c r="AF200">
        <v>9300137607</v>
      </c>
      <c r="AG200" t="s">
        <v>32762</v>
      </c>
      <c r="AH200" t="s">
        <v>751</v>
      </c>
      <c r="AI200" s="4" t="s">
        <v>19211</v>
      </c>
      <c r="AJ200" s="4" t="s">
        <v>22</v>
      </c>
      <c r="AK200">
        <v>0</v>
      </c>
      <c r="AL200">
        <v>0</v>
      </c>
      <c r="AM200">
        <v>0</v>
      </c>
      <c r="AN200">
        <v>0</v>
      </c>
      <c r="AO200">
        <v>0</v>
      </c>
      <c r="AQ200" t="s">
        <v>37446</v>
      </c>
    </row>
    <row r="201" spans="1:43" x14ac:dyDescent="0.35">
      <c r="A201" t="s">
        <v>37428</v>
      </c>
      <c r="B201" s="5" t="s">
        <v>25</v>
      </c>
      <c r="C201" s="5" t="s">
        <v>125</v>
      </c>
      <c r="D201" s="5" t="s">
        <v>15083</v>
      </c>
      <c r="E201" s="5" t="s">
        <v>15083</v>
      </c>
      <c r="F201" s="1">
        <v>45205.229166666664</v>
      </c>
      <c r="G201" t="str">
        <f t="shared" si="3"/>
        <v>2601</v>
      </c>
      <c r="H201" t="s">
        <v>10959</v>
      </c>
      <c r="I201" t="s">
        <v>28077</v>
      </c>
      <c r="J201" s="5" t="s">
        <v>28314</v>
      </c>
      <c r="K201" s="5">
        <v>471001</v>
      </c>
      <c r="L201" t="s">
        <v>23750</v>
      </c>
      <c r="M201" t="s">
        <v>28314</v>
      </c>
      <c r="N201" t="s">
        <v>32541</v>
      </c>
      <c r="O201">
        <v>5</v>
      </c>
      <c r="P201">
        <v>0</v>
      </c>
      <c r="Q201">
        <v>3</v>
      </c>
      <c r="R201">
        <v>5</v>
      </c>
      <c r="S201" t="s">
        <v>9</v>
      </c>
      <c r="T201" t="s">
        <v>8</v>
      </c>
      <c r="U201" t="s">
        <v>8</v>
      </c>
      <c r="V201" t="s">
        <v>9</v>
      </c>
      <c r="W201">
        <v>3</v>
      </c>
      <c r="X201" t="s">
        <v>9</v>
      </c>
      <c r="Y201">
        <v>0</v>
      </c>
      <c r="Z201" t="s">
        <v>31</v>
      </c>
      <c r="AA201">
        <v>8989676321</v>
      </c>
      <c r="AB201" t="s">
        <v>32</v>
      </c>
      <c r="AC201" t="s">
        <v>751</v>
      </c>
      <c r="AD201" t="s">
        <v>751</v>
      </c>
      <c r="AE201" t="s">
        <v>32761</v>
      </c>
      <c r="AF201">
        <v>9300137607</v>
      </c>
      <c r="AG201" t="s">
        <v>32762</v>
      </c>
      <c r="AH201" t="s">
        <v>751</v>
      </c>
      <c r="AI201" s="4" t="s">
        <v>19211</v>
      </c>
      <c r="AJ201" s="4" t="s">
        <v>22</v>
      </c>
      <c r="AK201">
        <v>0</v>
      </c>
      <c r="AL201">
        <v>0</v>
      </c>
      <c r="AM201">
        <v>0</v>
      </c>
      <c r="AN201">
        <v>0</v>
      </c>
      <c r="AO201">
        <v>0</v>
      </c>
      <c r="AQ201" t="s">
        <v>37447</v>
      </c>
    </row>
    <row r="202" spans="1:43" x14ac:dyDescent="0.35">
      <c r="A202" t="s">
        <v>37428</v>
      </c>
      <c r="B202" s="5" t="s">
        <v>25</v>
      </c>
      <c r="C202" s="5" t="s">
        <v>125</v>
      </c>
      <c r="D202" s="5" t="s">
        <v>10953</v>
      </c>
      <c r="E202" s="5" t="s">
        <v>10953</v>
      </c>
      <c r="F202" s="1">
        <v>45205.229166666664</v>
      </c>
      <c r="G202" t="str">
        <f t="shared" si="3"/>
        <v>2597</v>
      </c>
      <c r="H202" t="s">
        <v>10954</v>
      </c>
      <c r="I202" t="s">
        <v>28112</v>
      </c>
      <c r="J202" s="5" t="s">
        <v>28349</v>
      </c>
      <c r="K202" s="5">
        <v>473001</v>
      </c>
      <c r="L202" t="s">
        <v>10955</v>
      </c>
      <c r="M202" t="s">
        <v>28349</v>
      </c>
      <c r="N202" t="s">
        <v>32546</v>
      </c>
      <c r="O202">
        <v>5</v>
      </c>
      <c r="P202">
        <v>0</v>
      </c>
      <c r="Q202">
        <v>5</v>
      </c>
      <c r="R202">
        <v>5</v>
      </c>
      <c r="S202" t="s">
        <v>9</v>
      </c>
      <c r="T202" t="s">
        <v>8</v>
      </c>
      <c r="U202" t="s">
        <v>8</v>
      </c>
      <c r="V202" t="s">
        <v>9</v>
      </c>
      <c r="W202">
        <v>3</v>
      </c>
      <c r="X202" t="s">
        <v>9</v>
      </c>
      <c r="Y202">
        <v>0</v>
      </c>
      <c r="Z202" t="s">
        <v>31</v>
      </c>
      <c r="AA202">
        <v>8989676321</v>
      </c>
      <c r="AB202" t="s">
        <v>32</v>
      </c>
      <c r="AC202" t="s">
        <v>751</v>
      </c>
      <c r="AD202" t="s">
        <v>751</v>
      </c>
      <c r="AE202" t="s">
        <v>32761</v>
      </c>
      <c r="AF202">
        <v>9300137607</v>
      </c>
      <c r="AG202" t="s">
        <v>32762</v>
      </c>
      <c r="AH202" t="s">
        <v>751</v>
      </c>
      <c r="AI202" s="4" t="s">
        <v>19211</v>
      </c>
      <c r="AJ202" s="4" t="s">
        <v>22</v>
      </c>
      <c r="AK202">
        <v>0</v>
      </c>
      <c r="AL202">
        <v>0</v>
      </c>
      <c r="AM202">
        <v>0</v>
      </c>
      <c r="AN202">
        <v>0</v>
      </c>
      <c r="AO202">
        <v>0</v>
      </c>
      <c r="AQ202" t="s">
        <v>37447</v>
      </c>
    </row>
    <row r="203" spans="1:43" x14ac:dyDescent="0.35">
      <c r="A203" t="s">
        <v>37428</v>
      </c>
      <c r="B203" s="5" t="s">
        <v>25</v>
      </c>
      <c r="C203" s="5" t="s">
        <v>125</v>
      </c>
      <c r="D203" s="5" t="s">
        <v>3542</v>
      </c>
      <c r="E203" s="5" t="s">
        <v>3542</v>
      </c>
      <c r="F203" s="1">
        <v>45205.229166666664</v>
      </c>
      <c r="G203" t="str">
        <f t="shared" si="3"/>
        <v>2596</v>
      </c>
      <c r="H203" t="s">
        <v>10952</v>
      </c>
      <c r="I203" t="s">
        <v>28116</v>
      </c>
      <c r="J203" s="5" t="s">
        <v>28353</v>
      </c>
      <c r="K203" s="5">
        <v>474002</v>
      </c>
      <c r="L203" t="s">
        <v>23747</v>
      </c>
      <c r="M203" t="s">
        <v>32850</v>
      </c>
      <c r="N203" t="s">
        <v>32547</v>
      </c>
      <c r="O203">
        <v>11</v>
      </c>
      <c r="P203">
        <v>0</v>
      </c>
      <c r="Q203">
        <v>11</v>
      </c>
      <c r="R203">
        <v>11</v>
      </c>
      <c r="S203" t="s">
        <v>9</v>
      </c>
      <c r="T203" t="s">
        <v>8</v>
      </c>
      <c r="U203" t="s">
        <v>8</v>
      </c>
      <c r="V203" t="s">
        <v>9</v>
      </c>
      <c r="W203">
        <v>3</v>
      </c>
      <c r="X203" t="s">
        <v>9</v>
      </c>
      <c r="Y203">
        <v>0</v>
      </c>
      <c r="Z203" t="s">
        <v>31</v>
      </c>
      <c r="AA203">
        <v>8989676321</v>
      </c>
      <c r="AB203" t="s">
        <v>32</v>
      </c>
      <c r="AC203" t="s">
        <v>751</v>
      </c>
      <c r="AD203" t="s">
        <v>751</v>
      </c>
      <c r="AE203" t="s">
        <v>32761</v>
      </c>
      <c r="AF203">
        <v>9300137607</v>
      </c>
      <c r="AG203" t="s">
        <v>32762</v>
      </c>
      <c r="AH203" t="s">
        <v>751</v>
      </c>
      <c r="AI203" s="4" t="s">
        <v>19211</v>
      </c>
      <c r="AJ203" s="4" t="s">
        <v>22</v>
      </c>
      <c r="AK203">
        <v>0</v>
      </c>
      <c r="AL203">
        <v>0</v>
      </c>
      <c r="AM203">
        <v>0</v>
      </c>
      <c r="AN203">
        <v>0</v>
      </c>
      <c r="AO203">
        <v>0</v>
      </c>
      <c r="AQ203" t="s">
        <v>37446</v>
      </c>
    </row>
    <row r="204" spans="1:43" x14ac:dyDescent="0.35">
      <c r="A204" t="s">
        <v>37428</v>
      </c>
      <c r="B204" s="5" t="s">
        <v>25</v>
      </c>
      <c r="C204" s="5" t="s">
        <v>125</v>
      </c>
      <c r="D204" s="5" t="s">
        <v>8490</v>
      </c>
      <c r="E204" s="5" t="s">
        <v>8490</v>
      </c>
      <c r="F204" s="1">
        <v>45205.229166666664</v>
      </c>
      <c r="G204" t="str">
        <f t="shared" si="3"/>
        <v>2585</v>
      </c>
      <c r="H204" t="s">
        <v>10941</v>
      </c>
      <c r="I204" t="s">
        <v>28126</v>
      </c>
      <c r="J204" s="5" t="s">
        <v>28363</v>
      </c>
      <c r="K204" s="5">
        <v>452010</v>
      </c>
      <c r="L204" t="s">
        <v>23736</v>
      </c>
      <c r="M204" t="s">
        <v>28363</v>
      </c>
      <c r="N204" t="s">
        <v>32548</v>
      </c>
      <c r="O204">
        <v>27</v>
      </c>
      <c r="P204">
        <v>27</v>
      </c>
      <c r="Q204">
        <v>13</v>
      </c>
      <c r="R204">
        <v>27</v>
      </c>
      <c r="S204" t="s">
        <v>8</v>
      </c>
      <c r="T204" t="s">
        <v>8</v>
      </c>
      <c r="U204" t="s">
        <v>8</v>
      </c>
      <c r="V204" t="s">
        <v>9</v>
      </c>
      <c r="W204">
        <v>3</v>
      </c>
      <c r="X204" t="s">
        <v>9</v>
      </c>
      <c r="Y204">
        <v>0</v>
      </c>
      <c r="Z204" t="s">
        <v>31</v>
      </c>
      <c r="AA204">
        <v>8989676321</v>
      </c>
      <c r="AB204" t="s">
        <v>32</v>
      </c>
      <c r="AC204" t="s">
        <v>751</v>
      </c>
      <c r="AD204" t="s">
        <v>751</v>
      </c>
      <c r="AE204" t="s">
        <v>32761</v>
      </c>
      <c r="AF204">
        <v>9300137607</v>
      </c>
      <c r="AG204" t="s">
        <v>32762</v>
      </c>
      <c r="AH204" t="s">
        <v>751</v>
      </c>
      <c r="AI204" s="4" t="s">
        <v>19211</v>
      </c>
      <c r="AJ204" s="4" t="s">
        <v>22</v>
      </c>
      <c r="AK204">
        <v>0</v>
      </c>
      <c r="AL204">
        <v>0</v>
      </c>
      <c r="AM204">
        <v>0</v>
      </c>
      <c r="AN204">
        <v>0</v>
      </c>
      <c r="AO204">
        <v>0</v>
      </c>
      <c r="AQ204" t="s">
        <v>37446</v>
      </c>
    </row>
    <row r="205" spans="1:43" x14ac:dyDescent="0.35">
      <c r="A205" t="s">
        <v>37428</v>
      </c>
      <c r="B205" s="5" t="s">
        <v>25</v>
      </c>
      <c r="C205" s="5" t="s">
        <v>125</v>
      </c>
      <c r="D205" s="5" t="s">
        <v>6675</v>
      </c>
      <c r="E205" s="5" t="s">
        <v>6675</v>
      </c>
      <c r="F205" s="1">
        <v>45205.229166666664</v>
      </c>
      <c r="G205" t="str">
        <f t="shared" si="3"/>
        <v>2586</v>
      </c>
      <c r="H205" t="s">
        <v>10942</v>
      </c>
      <c r="I205" t="s">
        <v>28128</v>
      </c>
      <c r="J205" s="5" t="s">
        <v>28365</v>
      </c>
      <c r="K205" s="5">
        <v>482001</v>
      </c>
      <c r="L205" t="s">
        <v>23737</v>
      </c>
      <c r="M205" t="s">
        <v>32851</v>
      </c>
      <c r="N205" t="s">
        <v>32549</v>
      </c>
      <c r="O205">
        <v>18</v>
      </c>
      <c r="P205">
        <v>18</v>
      </c>
      <c r="Q205">
        <v>9</v>
      </c>
      <c r="R205">
        <v>18</v>
      </c>
      <c r="S205" t="s">
        <v>8</v>
      </c>
      <c r="T205" t="s">
        <v>8</v>
      </c>
      <c r="U205" t="s">
        <v>8</v>
      </c>
      <c r="V205" t="s">
        <v>9</v>
      </c>
      <c r="W205">
        <v>3</v>
      </c>
      <c r="X205" t="s">
        <v>9</v>
      </c>
      <c r="Y205">
        <v>0</v>
      </c>
      <c r="Z205" t="s">
        <v>31</v>
      </c>
      <c r="AA205">
        <v>8989676321</v>
      </c>
      <c r="AB205" t="s">
        <v>32</v>
      </c>
      <c r="AC205" t="s">
        <v>751</v>
      </c>
      <c r="AD205" t="s">
        <v>751</v>
      </c>
      <c r="AE205" t="s">
        <v>32761</v>
      </c>
      <c r="AF205">
        <v>9300137607</v>
      </c>
      <c r="AG205" t="s">
        <v>32762</v>
      </c>
      <c r="AH205" t="s">
        <v>751</v>
      </c>
      <c r="AI205" s="4" t="s">
        <v>19211</v>
      </c>
      <c r="AJ205" s="4" t="s">
        <v>22</v>
      </c>
      <c r="AK205">
        <v>0</v>
      </c>
      <c r="AL205">
        <v>0</v>
      </c>
      <c r="AM205">
        <v>0</v>
      </c>
      <c r="AN205">
        <v>0</v>
      </c>
      <c r="AO205">
        <v>0</v>
      </c>
      <c r="AQ205" t="s">
        <v>37446</v>
      </c>
    </row>
    <row r="206" spans="1:43" x14ac:dyDescent="0.35">
      <c r="A206" t="s">
        <v>37428</v>
      </c>
      <c r="B206" s="5" t="s">
        <v>25</v>
      </c>
      <c r="C206" s="5" t="s">
        <v>125</v>
      </c>
      <c r="D206" s="5" t="s">
        <v>1023</v>
      </c>
      <c r="E206" s="5" t="s">
        <v>1023</v>
      </c>
      <c r="F206" s="1">
        <v>45205.229166666664</v>
      </c>
      <c r="G206" t="str">
        <f t="shared" si="3"/>
        <v>2599</v>
      </c>
      <c r="H206" t="s">
        <v>10957</v>
      </c>
      <c r="I206" t="s">
        <v>28137</v>
      </c>
      <c r="J206" s="5" t="s">
        <v>28374</v>
      </c>
      <c r="K206" s="5">
        <v>457661</v>
      </c>
      <c r="L206" t="s">
        <v>10720</v>
      </c>
      <c r="M206" t="s">
        <v>28374</v>
      </c>
      <c r="N206" t="s">
        <v>32552</v>
      </c>
      <c r="O206">
        <v>5</v>
      </c>
      <c r="P206">
        <v>0</v>
      </c>
      <c r="Q206">
        <v>5</v>
      </c>
      <c r="R206">
        <v>5</v>
      </c>
      <c r="S206" t="s">
        <v>9</v>
      </c>
      <c r="T206" t="s">
        <v>8</v>
      </c>
      <c r="U206" t="s">
        <v>8</v>
      </c>
      <c r="V206" t="s">
        <v>9</v>
      </c>
      <c r="W206">
        <v>3</v>
      </c>
      <c r="X206" t="s">
        <v>9</v>
      </c>
      <c r="Y206">
        <v>0</v>
      </c>
      <c r="Z206" t="s">
        <v>31</v>
      </c>
      <c r="AA206">
        <v>8989676321</v>
      </c>
      <c r="AB206" t="s">
        <v>32</v>
      </c>
      <c r="AC206" t="s">
        <v>751</v>
      </c>
      <c r="AD206" t="s">
        <v>751</v>
      </c>
      <c r="AE206" t="s">
        <v>32761</v>
      </c>
      <c r="AF206">
        <v>9300137607</v>
      </c>
      <c r="AG206" t="s">
        <v>32762</v>
      </c>
      <c r="AH206" t="s">
        <v>751</v>
      </c>
      <c r="AI206" s="4" t="s">
        <v>19211</v>
      </c>
      <c r="AJ206" s="4" t="s">
        <v>22</v>
      </c>
      <c r="AK206">
        <v>0</v>
      </c>
      <c r="AL206">
        <v>0</v>
      </c>
      <c r="AM206">
        <v>0</v>
      </c>
      <c r="AN206">
        <v>0</v>
      </c>
      <c r="AO206">
        <v>0</v>
      </c>
      <c r="AQ206" t="s">
        <v>37446</v>
      </c>
    </row>
    <row r="207" spans="1:43" x14ac:dyDescent="0.35">
      <c r="A207" t="s">
        <v>37428</v>
      </c>
      <c r="B207" s="5" t="s">
        <v>25</v>
      </c>
      <c r="C207" s="5" t="s">
        <v>125</v>
      </c>
      <c r="D207" s="5" t="s">
        <v>15332</v>
      </c>
      <c r="E207" s="5" t="s">
        <v>15332</v>
      </c>
      <c r="F207" s="1">
        <v>45205.229166666664</v>
      </c>
      <c r="G207" t="str">
        <f t="shared" si="3"/>
        <v>2593</v>
      </c>
      <c r="H207" t="s">
        <v>10949</v>
      </c>
      <c r="I207" t="s">
        <v>28153</v>
      </c>
      <c r="J207" s="5" t="s">
        <v>28390</v>
      </c>
      <c r="K207" s="5">
        <v>450001</v>
      </c>
      <c r="L207" t="s">
        <v>23744</v>
      </c>
      <c r="M207" t="s">
        <v>32852</v>
      </c>
      <c r="N207" t="s">
        <v>32554</v>
      </c>
      <c r="O207">
        <v>5</v>
      </c>
      <c r="P207">
        <v>5</v>
      </c>
      <c r="Q207">
        <v>0</v>
      </c>
      <c r="R207">
        <v>5</v>
      </c>
      <c r="S207" t="s">
        <v>9</v>
      </c>
      <c r="T207" t="s">
        <v>8</v>
      </c>
      <c r="U207" t="s">
        <v>8</v>
      </c>
      <c r="V207" t="s">
        <v>9</v>
      </c>
      <c r="W207">
        <v>3</v>
      </c>
      <c r="X207" t="s">
        <v>9</v>
      </c>
      <c r="Y207">
        <v>0</v>
      </c>
      <c r="Z207" t="s">
        <v>31</v>
      </c>
      <c r="AA207">
        <v>8989676321</v>
      </c>
      <c r="AB207" t="s">
        <v>32</v>
      </c>
      <c r="AC207" t="s">
        <v>751</v>
      </c>
      <c r="AD207" t="s">
        <v>751</v>
      </c>
      <c r="AE207" t="s">
        <v>32761</v>
      </c>
      <c r="AF207">
        <v>9300137607</v>
      </c>
      <c r="AG207" t="s">
        <v>32762</v>
      </c>
      <c r="AH207" t="s">
        <v>751</v>
      </c>
      <c r="AI207" s="4" t="s">
        <v>19211</v>
      </c>
      <c r="AJ207" s="4" t="s">
        <v>22</v>
      </c>
      <c r="AK207">
        <v>0</v>
      </c>
      <c r="AL207">
        <v>0</v>
      </c>
      <c r="AM207">
        <v>0</v>
      </c>
      <c r="AN207">
        <v>0</v>
      </c>
      <c r="AO207">
        <v>0</v>
      </c>
      <c r="AQ207" t="s">
        <v>37447</v>
      </c>
    </row>
    <row r="208" spans="1:43" x14ac:dyDescent="0.35">
      <c r="A208" t="s">
        <v>37428</v>
      </c>
      <c r="B208" s="5" t="s">
        <v>25</v>
      </c>
      <c r="C208" s="5" t="s">
        <v>125</v>
      </c>
      <c r="D208" s="5" t="s">
        <v>126</v>
      </c>
      <c r="E208" s="5" t="s">
        <v>126</v>
      </c>
      <c r="F208" s="1">
        <v>45205.229166666664</v>
      </c>
      <c r="G208" t="str">
        <f t="shared" si="3"/>
        <v>2594</v>
      </c>
      <c r="H208" t="s">
        <v>10950</v>
      </c>
      <c r="I208" t="s">
        <v>28155</v>
      </c>
      <c r="J208" s="5" t="s">
        <v>28392</v>
      </c>
      <c r="K208" s="5">
        <v>451001</v>
      </c>
      <c r="L208" t="s">
        <v>23745</v>
      </c>
      <c r="M208" t="s">
        <v>28392</v>
      </c>
      <c r="N208" t="s">
        <v>32555</v>
      </c>
      <c r="O208">
        <v>5</v>
      </c>
      <c r="P208">
        <v>5</v>
      </c>
      <c r="Q208">
        <v>3</v>
      </c>
      <c r="R208">
        <v>5</v>
      </c>
      <c r="S208" t="s">
        <v>8</v>
      </c>
      <c r="T208" t="s">
        <v>8</v>
      </c>
      <c r="U208" t="s">
        <v>8</v>
      </c>
      <c r="V208" t="s">
        <v>9</v>
      </c>
      <c r="W208">
        <v>3</v>
      </c>
      <c r="X208" t="s">
        <v>9</v>
      </c>
      <c r="Y208">
        <v>0</v>
      </c>
      <c r="Z208" t="s">
        <v>31</v>
      </c>
      <c r="AA208">
        <v>8989676321</v>
      </c>
      <c r="AB208" t="s">
        <v>32</v>
      </c>
      <c r="AC208" t="s">
        <v>751</v>
      </c>
      <c r="AD208" t="s">
        <v>751</v>
      </c>
      <c r="AE208" t="s">
        <v>32761</v>
      </c>
      <c r="AF208">
        <v>9300137607</v>
      </c>
      <c r="AG208" t="s">
        <v>32762</v>
      </c>
      <c r="AH208" t="s">
        <v>751</v>
      </c>
      <c r="AI208" s="4" t="s">
        <v>19211</v>
      </c>
      <c r="AJ208" s="4" t="s">
        <v>22</v>
      </c>
      <c r="AK208">
        <v>0</v>
      </c>
      <c r="AL208">
        <v>0</v>
      </c>
      <c r="AM208">
        <v>0</v>
      </c>
      <c r="AN208">
        <v>0</v>
      </c>
      <c r="AO208">
        <v>0</v>
      </c>
      <c r="AQ208" t="s">
        <v>37447</v>
      </c>
    </row>
    <row r="209" spans="1:43" x14ac:dyDescent="0.35">
      <c r="A209" t="s">
        <v>37428</v>
      </c>
      <c r="B209" s="5" t="s">
        <v>25</v>
      </c>
      <c r="C209" s="5" t="s">
        <v>125</v>
      </c>
      <c r="D209" s="5" t="s">
        <v>15355</v>
      </c>
      <c r="E209" s="5" t="s">
        <v>15355</v>
      </c>
      <c r="F209" s="1">
        <v>45205.229166666664</v>
      </c>
      <c r="G209" t="str">
        <f t="shared" si="3"/>
        <v>2598</v>
      </c>
      <c r="H209" t="s">
        <v>10956</v>
      </c>
      <c r="I209" t="s">
        <v>28173</v>
      </c>
      <c r="J209" s="5" t="s">
        <v>28410</v>
      </c>
      <c r="K209" s="5">
        <v>458001</v>
      </c>
      <c r="L209" t="s">
        <v>23748</v>
      </c>
      <c r="M209" t="s">
        <v>28410</v>
      </c>
      <c r="N209" t="s">
        <v>32559</v>
      </c>
      <c r="O209">
        <v>7</v>
      </c>
      <c r="P209">
        <v>7</v>
      </c>
      <c r="Q209">
        <v>4</v>
      </c>
      <c r="R209">
        <v>7</v>
      </c>
      <c r="S209" t="s">
        <v>8</v>
      </c>
      <c r="T209" t="s">
        <v>8</v>
      </c>
      <c r="U209" t="s">
        <v>8</v>
      </c>
      <c r="V209" t="s">
        <v>9</v>
      </c>
      <c r="W209">
        <v>3</v>
      </c>
      <c r="X209" t="s">
        <v>9</v>
      </c>
      <c r="Y209">
        <v>0</v>
      </c>
      <c r="Z209" t="s">
        <v>31</v>
      </c>
      <c r="AA209">
        <v>8989676321</v>
      </c>
      <c r="AB209" t="s">
        <v>32</v>
      </c>
      <c r="AC209" t="s">
        <v>751</v>
      </c>
      <c r="AD209" t="s">
        <v>751</v>
      </c>
      <c r="AE209" t="s">
        <v>32761</v>
      </c>
      <c r="AF209">
        <v>9300137607</v>
      </c>
      <c r="AG209" t="s">
        <v>32762</v>
      </c>
      <c r="AH209" t="s">
        <v>751</v>
      </c>
      <c r="AI209" s="4" t="s">
        <v>19211</v>
      </c>
      <c r="AJ209" s="4" t="s">
        <v>22</v>
      </c>
      <c r="AK209">
        <v>0</v>
      </c>
      <c r="AL209">
        <v>0</v>
      </c>
      <c r="AM209">
        <v>0</v>
      </c>
      <c r="AN209">
        <v>0</v>
      </c>
      <c r="AO209">
        <v>0</v>
      </c>
      <c r="AQ209" t="s">
        <v>37447</v>
      </c>
    </row>
    <row r="210" spans="1:43" x14ac:dyDescent="0.35">
      <c r="A210" t="s">
        <v>37428</v>
      </c>
      <c r="B210" s="5" t="s">
        <v>25</v>
      </c>
      <c r="C210" s="5" t="s">
        <v>125</v>
      </c>
      <c r="D210" s="5" t="s">
        <v>27974</v>
      </c>
      <c r="E210" s="5" t="s">
        <v>3886</v>
      </c>
      <c r="F210" s="1">
        <v>45205.229166666664</v>
      </c>
      <c r="G210" t="str">
        <f t="shared" si="3"/>
        <v>2590</v>
      </c>
      <c r="H210" t="s">
        <v>10946</v>
      </c>
      <c r="I210" t="s">
        <v>28185</v>
      </c>
      <c r="J210" s="5" t="s">
        <v>28422</v>
      </c>
      <c r="K210" s="5">
        <v>461001</v>
      </c>
      <c r="L210" t="s">
        <v>23741</v>
      </c>
      <c r="M210" t="s">
        <v>32853</v>
      </c>
      <c r="N210" t="s">
        <v>32563</v>
      </c>
      <c r="O210">
        <v>5</v>
      </c>
      <c r="P210">
        <v>0</v>
      </c>
      <c r="Q210">
        <v>3</v>
      </c>
      <c r="R210">
        <v>5</v>
      </c>
      <c r="S210" t="s">
        <v>9</v>
      </c>
      <c r="T210" t="s">
        <v>8</v>
      </c>
      <c r="U210" t="s">
        <v>8</v>
      </c>
      <c r="V210" t="s">
        <v>9</v>
      </c>
      <c r="W210">
        <v>3</v>
      </c>
      <c r="X210" t="s">
        <v>9</v>
      </c>
      <c r="Y210">
        <v>0</v>
      </c>
      <c r="Z210" t="s">
        <v>31</v>
      </c>
      <c r="AA210">
        <v>8989676321</v>
      </c>
      <c r="AB210" t="s">
        <v>32</v>
      </c>
      <c r="AC210" t="s">
        <v>751</v>
      </c>
      <c r="AD210" t="s">
        <v>751</v>
      </c>
      <c r="AE210" t="s">
        <v>32761</v>
      </c>
      <c r="AF210">
        <v>9300137607</v>
      </c>
      <c r="AG210" t="s">
        <v>32762</v>
      </c>
      <c r="AH210" t="s">
        <v>751</v>
      </c>
      <c r="AI210" s="4" t="s">
        <v>19211</v>
      </c>
      <c r="AJ210" s="4" t="s">
        <v>22</v>
      </c>
      <c r="AK210">
        <v>0</v>
      </c>
      <c r="AL210">
        <v>0</v>
      </c>
      <c r="AM210">
        <v>0</v>
      </c>
      <c r="AN210">
        <v>0</v>
      </c>
      <c r="AO210">
        <v>0</v>
      </c>
      <c r="AQ210" t="s">
        <v>37447</v>
      </c>
    </row>
    <row r="211" spans="1:43" x14ac:dyDescent="0.35">
      <c r="A211" t="s">
        <v>37428</v>
      </c>
      <c r="B211" s="5" t="s">
        <v>25</v>
      </c>
      <c r="C211" s="5" t="s">
        <v>125</v>
      </c>
      <c r="D211" s="5" t="s">
        <v>15389</v>
      </c>
      <c r="E211" s="5" t="s">
        <v>15389</v>
      </c>
      <c r="F211" s="1">
        <v>45205.229166666664</v>
      </c>
      <c r="G211" t="str">
        <f t="shared" si="3"/>
        <v>2591</v>
      </c>
      <c r="H211" t="s">
        <v>10947</v>
      </c>
      <c r="I211" t="s">
        <v>28214</v>
      </c>
      <c r="J211" s="5" t="s">
        <v>28451</v>
      </c>
      <c r="K211" s="5">
        <v>486001</v>
      </c>
      <c r="L211" t="s">
        <v>23742</v>
      </c>
      <c r="M211" t="s">
        <v>28451</v>
      </c>
      <c r="N211" t="s">
        <v>32574</v>
      </c>
      <c r="O211">
        <v>8</v>
      </c>
      <c r="P211">
        <v>8</v>
      </c>
      <c r="Q211">
        <v>4</v>
      </c>
      <c r="R211">
        <v>8</v>
      </c>
      <c r="S211" t="s">
        <v>8</v>
      </c>
      <c r="T211" t="s">
        <v>8</v>
      </c>
      <c r="U211" t="s">
        <v>8</v>
      </c>
      <c r="V211" t="s">
        <v>9</v>
      </c>
      <c r="W211">
        <v>3</v>
      </c>
      <c r="X211" t="s">
        <v>9</v>
      </c>
      <c r="Y211">
        <v>0</v>
      </c>
      <c r="Z211" t="s">
        <v>31</v>
      </c>
      <c r="AA211">
        <v>8989676321</v>
      </c>
      <c r="AB211" t="s">
        <v>32</v>
      </c>
      <c r="AC211" t="s">
        <v>751</v>
      </c>
      <c r="AD211" t="s">
        <v>751</v>
      </c>
      <c r="AE211" t="s">
        <v>32761</v>
      </c>
      <c r="AF211">
        <v>9300137607</v>
      </c>
      <c r="AG211" t="s">
        <v>32762</v>
      </c>
      <c r="AH211" t="s">
        <v>751</v>
      </c>
      <c r="AI211" s="4" t="s">
        <v>19211</v>
      </c>
      <c r="AJ211" s="4" t="s">
        <v>22</v>
      </c>
      <c r="AK211">
        <v>0</v>
      </c>
      <c r="AL211">
        <v>0</v>
      </c>
      <c r="AM211">
        <v>0</v>
      </c>
      <c r="AN211">
        <v>0</v>
      </c>
      <c r="AO211">
        <v>0</v>
      </c>
      <c r="AQ211" t="s">
        <v>37447</v>
      </c>
    </row>
    <row r="212" spans="1:43" x14ac:dyDescent="0.35">
      <c r="A212" t="s">
        <v>37428</v>
      </c>
      <c r="B212" s="5" t="s">
        <v>25</v>
      </c>
      <c r="C212" s="5" t="s">
        <v>125</v>
      </c>
      <c r="D212" s="5" t="s">
        <v>15402</v>
      </c>
      <c r="E212" s="5" t="s">
        <v>15402</v>
      </c>
      <c r="F212" s="1">
        <v>45205.229166666664</v>
      </c>
      <c r="G212" t="str">
        <f t="shared" si="3"/>
        <v>2600</v>
      </c>
      <c r="H212" t="s">
        <v>10958</v>
      </c>
      <c r="I212" t="s">
        <v>28218</v>
      </c>
      <c r="J212" s="5" t="s">
        <v>28455</v>
      </c>
      <c r="K212" s="5">
        <v>470001</v>
      </c>
      <c r="L212" t="s">
        <v>23749</v>
      </c>
      <c r="M212" t="s">
        <v>28455</v>
      </c>
      <c r="N212" t="s">
        <v>32575</v>
      </c>
      <c r="O212">
        <v>5</v>
      </c>
      <c r="P212">
        <v>0</v>
      </c>
      <c r="Q212">
        <v>3</v>
      </c>
      <c r="R212">
        <v>5</v>
      </c>
      <c r="S212" t="s">
        <v>9</v>
      </c>
      <c r="T212" t="s">
        <v>8</v>
      </c>
      <c r="U212" t="s">
        <v>8</v>
      </c>
      <c r="V212" t="s">
        <v>9</v>
      </c>
      <c r="W212">
        <v>3</v>
      </c>
      <c r="X212" t="s">
        <v>9</v>
      </c>
      <c r="Y212">
        <v>0</v>
      </c>
      <c r="Z212" t="s">
        <v>31</v>
      </c>
      <c r="AA212">
        <v>8989676321</v>
      </c>
      <c r="AB212" t="s">
        <v>32</v>
      </c>
      <c r="AC212" t="s">
        <v>751</v>
      </c>
      <c r="AD212" t="s">
        <v>751</v>
      </c>
      <c r="AE212" t="s">
        <v>32761</v>
      </c>
      <c r="AF212">
        <v>9300137607</v>
      </c>
      <c r="AG212" t="s">
        <v>32762</v>
      </c>
      <c r="AH212" t="s">
        <v>751</v>
      </c>
      <c r="AI212" s="4" t="s">
        <v>19211</v>
      </c>
      <c r="AJ212" s="4" t="s">
        <v>22</v>
      </c>
      <c r="AK212">
        <v>0</v>
      </c>
      <c r="AL212">
        <v>0</v>
      </c>
      <c r="AM212">
        <v>0</v>
      </c>
      <c r="AN212">
        <v>0</v>
      </c>
      <c r="AO212">
        <v>0</v>
      </c>
      <c r="AQ212" t="s">
        <v>37447</v>
      </c>
    </row>
    <row r="213" spans="1:43" x14ac:dyDescent="0.35">
      <c r="A213" t="s">
        <v>37428</v>
      </c>
      <c r="B213" s="5" t="s">
        <v>25</v>
      </c>
      <c r="C213" s="5" t="s">
        <v>125</v>
      </c>
      <c r="D213" s="5" t="s">
        <v>5413</v>
      </c>
      <c r="E213" s="5" t="s">
        <v>5413</v>
      </c>
      <c r="F213" s="1">
        <v>45205.229166666664</v>
      </c>
      <c r="G213" t="str">
        <f t="shared" si="3"/>
        <v>2588</v>
      </c>
      <c r="H213" t="s">
        <v>10944</v>
      </c>
      <c r="I213" t="s">
        <v>28223</v>
      </c>
      <c r="J213" s="5" t="s">
        <v>28460</v>
      </c>
      <c r="K213" s="5">
        <v>485001</v>
      </c>
      <c r="L213" t="s">
        <v>23739</v>
      </c>
      <c r="M213" t="s">
        <v>28460</v>
      </c>
      <c r="N213" t="s">
        <v>32577</v>
      </c>
      <c r="O213">
        <v>5</v>
      </c>
      <c r="P213">
        <v>5</v>
      </c>
      <c r="Q213">
        <v>3</v>
      </c>
      <c r="R213">
        <v>5</v>
      </c>
      <c r="S213" t="s">
        <v>9</v>
      </c>
      <c r="T213" t="s">
        <v>8</v>
      </c>
      <c r="U213" t="s">
        <v>8</v>
      </c>
      <c r="V213" t="s">
        <v>9</v>
      </c>
      <c r="W213">
        <v>3</v>
      </c>
      <c r="X213" t="s">
        <v>9</v>
      </c>
      <c r="Y213">
        <v>0</v>
      </c>
      <c r="Z213" t="s">
        <v>31</v>
      </c>
      <c r="AA213">
        <v>8989676321</v>
      </c>
      <c r="AB213" t="s">
        <v>32</v>
      </c>
      <c r="AC213" t="s">
        <v>751</v>
      </c>
      <c r="AD213" t="s">
        <v>751</v>
      </c>
      <c r="AE213" t="s">
        <v>32761</v>
      </c>
      <c r="AF213">
        <v>9300137607</v>
      </c>
      <c r="AG213" t="s">
        <v>32762</v>
      </c>
      <c r="AH213" t="s">
        <v>751</v>
      </c>
      <c r="AI213" s="4" t="s">
        <v>19211</v>
      </c>
      <c r="AJ213" s="4" t="s">
        <v>22</v>
      </c>
      <c r="AK213">
        <v>0</v>
      </c>
      <c r="AL213">
        <v>0</v>
      </c>
      <c r="AM213">
        <v>0</v>
      </c>
      <c r="AN213">
        <v>0</v>
      </c>
      <c r="AO213">
        <v>0</v>
      </c>
      <c r="AQ213" t="s">
        <v>37447</v>
      </c>
    </row>
    <row r="214" spans="1:43" x14ac:dyDescent="0.35">
      <c r="A214" t="s">
        <v>37428</v>
      </c>
      <c r="B214" s="5" t="s">
        <v>25</v>
      </c>
      <c r="C214" s="5" t="s">
        <v>125</v>
      </c>
      <c r="D214" s="5" t="s">
        <v>15474</v>
      </c>
      <c r="E214" s="5" t="s">
        <v>15474</v>
      </c>
      <c r="F214" s="1">
        <v>45205.229166666664</v>
      </c>
      <c r="G214" t="str">
        <f t="shared" si="3"/>
        <v>2587</v>
      </c>
      <c r="H214" t="s">
        <v>10943</v>
      </c>
      <c r="I214" t="s">
        <v>28224</v>
      </c>
      <c r="J214" s="5" t="s">
        <v>28461</v>
      </c>
      <c r="K214" s="5">
        <v>480661</v>
      </c>
      <c r="L214" t="s">
        <v>23738</v>
      </c>
      <c r="M214" t="s">
        <v>28461</v>
      </c>
      <c r="N214" t="s">
        <v>32578</v>
      </c>
      <c r="O214">
        <v>9</v>
      </c>
      <c r="P214">
        <v>0</v>
      </c>
      <c r="Q214">
        <v>5</v>
      </c>
      <c r="R214">
        <v>9</v>
      </c>
      <c r="S214" t="s">
        <v>9</v>
      </c>
      <c r="T214" t="s">
        <v>8</v>
      </c>
      <c r="U214" t="s">
        <v>8</v>
      </c>
      <c r="V214" t="s">
        <v>9</v>
      </c>
      <c r="W214">
        <v>3</v>
      </c>
      <c r="X214" t="s">
        <v>9</v>
      </c>
      <c r="Y214">
        <v>0</v>
      </c>
      <c r="Z214" t="s">
        <v>31</v>
      </c>
      <c r="AA214">
        <v>8989676321</v>
      </c>
      <c r="AB214" t="s">
        <v>32</v>
      </c>
      <c r="AC214" t="s">
        <v>751</v>
      </c>
      <c r="AD214" t="s">
        <v>751</v>
      </c>
      <c r="AE214" t="s">
        <v>32761</v>
      </c>
      <c r="AF214">
        <v>9300137607</v>
      </c>
      <c r="AG214" t="s">
        <v>32762</v>
      </c>
      <c r="AH214" t="s">
        <v>751</v>
      </c>
      <c r="AI214" s="4" t="s">
        <v>19211</v>
      </c>
      <c r="AJ214" s="4" t="s">
        <v>22</v>
      </c>
      <c r="AK214">
        <v>0</v>
      </c>
      <c r="AL214">
        <v>0</v>
      </c>
      <c r="AM214">
        <v>0</v>
      </c>
      <c r="AN214">
        <v>0</v>
      </c>
      <c r="AO214">
        <v>0</v>
      </c>
      <c r="AQ214" t="s">
        <v>37446</v>
      </c>
    </row>
    <row r="215" spans="1:43" x14ac:dyDescent="0.35">
      <c r="A215" t="s">
        <v>37428</v>
      </c>
      <c r="B215" s="5" t="s">
        <v>25</v>
      </c>
      <c r="C215" s="5" t="s">
        <v>125</v>
      </c>
      <c r="D215" s="5" t="s">
        <v>15487</v>
      </c>
      <c r="E215" s="5" t="s">
        <v>15487</v>
      </c>
      <c r="F215" s="1">
        <v>45205.229166666664</v>
      </c>
      <c r="G215" t="str">
        <f t="shared" si="3"/>
        <v>2592</v>
      </c>
      <c r="H215" t="s">
        <v>10948</v>
      </c>
      <c r="I215" t="s">
        <v>28225</v>
      </c>
      <c r="J215" s="5" t="s">
        <v>28462</v>
      </c>
      <c r="K215" s="5">
        <v>484001</v>
      </c>
      <c r="L215" t="s">
        <v>23743</v>
      </c>
      <c r="M215" t="s">
        <v>32854</v>
      </c>
      <c r="N215" t="s">
        <v>32579</v>
      </c>
      <c r="O215">
        <v>5</v>
      </c>
      <c r="P215">
        <v>5</v>
      </c>
      <c r="Q215">
        <v>3</v>
      </c>
      <c r="R215">
        <v>5</v>
      </c>
      <c r="S215" t="s">
        <v>8</v>
      </c>
      <c r="T215" t="s">
        <v>8</v>
      </c>
      <c r="U215" t="s">
        <v>8</v>
      </c>
      <c r="V215" t="s">
        <v>9</v>
      </c>
      <c r="W215">
        <v>3</v>
      </c>
      <c r="X215" t="s">
        <v>9</v>
      </c>
      <c r="Y215">
        <v>0</v>
      </c>
      <c r="Z215" t="s">
        <v>31</v>
      </c>
      <c r="AA215">
        <v>8989676321</v>
      </c>
      <c r="AB215" t="s">
        <v>32</v>
      </c>
      <c r="AC215" t="s">
        <v>751</v>
      </c>
      <c r="AD215" t="s">
        <v>751</v>
      </c>
      <c r="AE215" t="s">
        <v>32761</v>
      </c>
      <c r="AF215">
        <v>9300137607</v>
      </c>
      <c r="AG215" t="s">
        <v>32762</v>
      </c>
      <c r="AH215" t="s">
        <v>751</v>
      </c>
      <c r="AI215" s="4" t="s">
        <v>19211</v>
      </c>
      <c r="AJ215" s="4" t="s">
        <v>22</v>
      </c>
      <c r="AK215">
        <v>0</v>
      </c>
      <c r="AL215">
        <v>0</v>
      </c>
      <c r="AM215">
        <v>0</v>
      </c>
      <c r="AN215">
        <v>0</v>
      </c>
      <c r="AO215">
        <v>0</v>
      </c>
      <c r="AQ215" t="s">
        <v>37447</v>
      </c>
    </row>
    <row r="216" spans="1:43" x14ac:dyDescent="0.35">
      <c r="A216" t="s">
        <v>37428</v>
      </c>
      <c r="B216" s="5" t="s">
        <v>25</v>
      </c>
      <c r="C216" s="5" t="s">
        <v>26</v>
      </c>
      <c r="D216" s="5" t="s">
        <v>27956</v>
      </c>
      <c r="E216" s="5" t="s">
        <v>1065</v>
      </c>
      <c r="F216" s="1">
        <v>45205.229166666664</v>
      </c>
      <c r="G216" t="str">
        <f t="shared" si="3"/>
        <v>2703</v>
      </c>
      <c r="H216" t="s">
        <v>10979</v>
      </c>
      <c r="I216" t="s">
        <v>28027</v>
      </c>
      <c r="J216" s="5" t="s">
        <v>28264</v>
      </c>
      <c r="K216" s="5">
        <v>414001</v>
      </c>
      <c r="L216" t="s">
        <v>23770</v>
      </c>
      <c r="M216" t="s">
        <v>28264</v>
      </c>
      <c r="N216" t="s">
        <v>32527</v>
      </c>
      <c r="O216">
        <v>8</v>
      </c>
      <c r="P216">
        <v>0</v>
      </c>
      <c r="Q216">
        <v>4</v>
      </c>
      <c r="R216">
        <v>8</v>
      </c>
      <c r="S216" t="s">
        <v>9</v>
      </c>
      <c r="T216" t="s">
        <v>8</v>
      </c>
      <c r="U216" t="s">
        <v>8</v>
      </c>
      <c r="V216" t="s">
        <v>9</v>
      </c>
      <c r="W216">
        <v>3</v>
      </c>
      <c r="X216" t="s">
        <v>9</v>
      </c>
      <c r="Y216">
        <v>0</v>
      </c>
      <c r="Z216" t="s">
        <v>31</v>
      </c>
      <c r="AA216">
        <v>8989676321</v>
      </c>
      <c r="AB216" t="s">
        <v>32</v>
      </c>
      <c r="AC216" t="s">
        <v>751</v>
      </c>
      <c r="AD216" t="s">
        <v>751</v>
      </c>
      <c r="AE216" t="s">
        <v>10923</v>
      </c>
      <c r="AF216">
        <v>9404049386</v>
      </c>
      <c r="AG216" t="s">
        <v>32758</v>
      </c>
      <c r="AH216" t="s">
        <v>751</v>
      </c>
      <c r="AI216" s="4" t="s">
        <v>19211</v>
      </c>
      <c r="AJ216" s="4" t="s">
        <v>22</v>
      </c>
      <c r="AK216">
        <v>0</v>
      </c>
      <c r="AL216">
        <v>0</v>
      </c>
      <c r="AM216">
        <v>0</v>
      </c>
      <c r="AN216">
        <v>0</v>
      </c>
      <c r="AO216">
        <v>0</v>
      </c>
      <c r="AQ216" t="s">
        <v>37447</v>
      </c>
    </row>
    <row r="217" spans="1:43" x14ac:dyDescent="0.35">
      <c r="A217" t="s">
        <v>37428</v>
      </c>
      <c r="B217" s="5" t="s">
        <v>25</v>
      </c>
      <c r="C217" s="5" t="s">
        <v>26</v>
      </c>
      <c r="D217" s="5" t="s">
        <v>3549</v>
      </c>
      <c r="E217" s="5" t="s">
        <v>3549</v>
      </c>
      <c r="F217" s="1">
        <v>45205.229166666664</v>
      </c>
      <c r="G217" t="str">
        <f t="shared" si="3"/>
        <v>2692</v>
      </c>
      <c r="H217" t="s">
        <v>10968</v>
      </c>
      <c r="I217" t="s">
        <v>28031</v>
      </c>
      <c r="J217" s="5" t="s">
        <v>28268</v>
      </c>
      <c r="K217" s="5">
        <v>444001</v>
      </c>
      <c r="L217" t="s">
        <v>23759</v>
      </c>
      <c r="M217" t="s">
        <v>32855</v>
      </c>
      <c r="N217" t="s">
        <v>32529</v>
      </c>
      <c r="O217">
        <v>5</v>
      </c>
      <c r="P217">
        <v>0</v>
      </c>
      <c r="Q217">
        <v>3</v>
      </c>
      <c r="R217">
        <v>5</v>
      </c>
      <c r="S217" t="s">
        <v>9</v>
      </c>
      <c r="T217" t="s">
        <v>8</v>
      </c>
      <c r="U217" t="s">
        <v>8</v>
      </c>
      <c r="V217" t="s">
        <v>8</v>
      </c>
      <c r="W217">
        <v>3</v>
      </c>
      <c r="X217" t="s">
        <v>9</v>
      </c>
      <c r="Y217">
        <v>0</v>
      </c>
      <c r="Z217" t="s">
        <v>31</v>
      </c>
      <c r="AA217">
        <v>8989676321</v>
      </c>
      <c r="AB217" t="s">
        <v>32</v>
      </c>
      <c r="AC217" t="s">
        <v>751</v>
      </c>
      <c r="AD217" t="s">
        <v>751</v>
      </c>
      <c r="AE217" t="s">
        <v>10923</v>
      </c>
      <c r="AF217">
        <v>9404049386</v>
      </c>
      <c r="AG217" t="s">
        <v>32758</v>
      </c>
      <c r="AH217" t="s">
        <v>751</v>
      </c>
      <c r="AI217" s="4" t="s">
        <v>19211</v>
      </c>
      <c r="AJ217" s="4" t="s">
        <v>22</v>
      </c>
      <c r="AK217">
        <v>0</v>
      </c>
      <c r="AL217">
        <v>0</v>
      </c>
      <c r="AM217">
        <v>0</v>
      </c>
      <c r="AN217">
        <v>0</v>
      </c>
      <c r="AO217">
        <v>0</v>
      </c>
      <c r="AQ217" t="s">
        <v>37446</v>
      </c>
    </row>
    <row r="218" spans="1:43" x14ac:dyDescent="0.35">
      <c r="A218" t="s">
        <v>37428</v>
      </c>
      <c r="B218" s="5" t="s">
        <v>25</v>
      </c>
      <c r="C218" s="5" t="s">
        <v>26</v>
      </c>
      <c r="D218" s="5" t="s">
        <v>27835</v>
      </c>
      <c r="E218" s="5" t="s">
        <v>1105</v>
      </c>
      <c r="F218" s="1">
        <v>45205.229166666664</v>
      </c>
      <c r="G218" t="str">
        <f t="shared" si="3"/>
        <v>2691</v>
      </c>
      <c r="H218" t="s">
        <v>10967</v>
      </c>
      <c r="I218" t="s">
        <v>28035</v>
      </c>
      <c r="J218" s="5" t="s">
        <v>28272</v>
      </c>
      <c r="K218" s="5">
        <v>444601</v>
      </c>
      <c r="L218" t="s">
        <v>23758</v>
      </c>
      <c r="M218" t="s">
        <v>32856</v>
      </c>
      <c r="N218" t="s">
        <v>32530</v>
      </c>
      <c r="O218">
        <v>6</v>
      </c>
      <c r="P218">
        <v>0</v>
      </c>
      <c r="Q218">
        <v>3</v>
      </c>
      <c r="R218">
        <v>6</v>
      </c>
      <c r="S218" t="s">
        <v>9</v>
      </c>
      <c r="T218" t="s">
        <v>8</v>
      </c>
      <c r="U218" t="s">
        <v>8</v>
      </c>
      <c r="V218" t="s">
        <v>9</v>
      </c>
      <c r="W218">
        <v>3</v>
      </c>
      <c r="X218" t="s">
        <v>9</v>
      </c>
      <c r="Y218">
        <v>0</v>
      </c>
      <c r="Z218" t="s">
        <v>31</v>
      </c>
      <c r="AA218">
        <v>8989676321</v>
      </c>
      <c r="AB218" t="s">
        <v>32</v>
      </c>
      <c r="AC218" t="s">
        <v>751</v>
      </c>
      <c r="AD218" t="s">
        <v>751</v>
      </c>
      <c r="AE218" t="s">
        <v>10923</v>
      </c>
      <c r="AF218">
        <v>9404049386</v>
      </c>
      <c r="AG218" t="s">
        <v>32758</v>
      </c>
      <c r="AH218" t="s">
        <v>751</v>
      </c>
      <c r="AI218" s="4" t="s">
        <v>19211</v>
      </c>
      <c r="AJ218" s="4" t="s">
        <v>22</v>
      </c>
      <c r="AK218">
        <v>0</v>
      </c>
      <c r="AL218">
        <v>0</v>
      </c>
      <c r="AM218">
        <v>0</v>
      </c>
      <c r="AN218">
        <v>0</v>
      </c>
      <c r="AO218">
        <v>0</v>
      </c>
      <c r="AQ218" t="s">
        <v>37447</v>
      </c>
    </row>
    <row r="219" spans="1:43" x14ac:dyDescent="0.35">
      <c r="A219" t="s">
        <v>37428</v>
      </c>
      <c r="B219" s="5" t="s">
        <v>25</v>
      </c>
      <c r="C219" s="5" t="s">
        <v>26</v>
      </c>
      <c r="D219" s="5" t="s">
        <v>1123</v>
      </c>
      <c r="E219" s="5" t="s">
        <v>1123</v>
      </c>
      <c r="F219" s="1">
        <v>45205.229166666664</v>
      </c>
      <c r="G219" t="str">
        <f t="shared" si="3"/>
        <v>2704</v>
      </c>
      <c r="H219" t="s">
        <v>10980</v>
      </c>
      <c r="I219" t="s">
        <v>28053</v>
      </c>
      <c r="J219" s="5" t="s">
        <v>28290</v>
      </c>
      <c r="K219" s="5">
        <v>431122</v>
      </c>
      <c r="L219" t="s">
        <v>23771</v>
      </c>
      <c r="M219" t="s">
        <v>32857</v>
      </c>
      <c r="N219" t="s">
        <v>32535</v>
      </c>
      <c r="O219">
        <v>5</v>
      </c>
      <c r="P219">
        <v>0</v>
      </c>
      <c r="Q219">
        <v>3</v>
      </c>
      <c r="R219">
        <v>5</v>
      </c>
      <c r="S219" t="s">
        <v>9</v>
      </c>
      <c r="T219" t="s">
        <v>8</v>
      </c>
      <c r="U219" t="s">
        <v>8</v>
      </c>
      <c r="V219" t="s">
        <v>9</v>
      </c>
      <c r="W219">
        <v>3</v>
      </c>
      <c r="X219" t="s">
        <v>9</v>
      </c>
      <c r="Y219">
        <v>0</v>
      </c>
      <c r="Z219" t="s">
        <v>31</v>
      </c>
      <c r="AA219">
        <v>8989676321</v>
      </c>
      <c r="AB219" t="s">
        <v>32</v>
      </c>
      <c r="AC219" t="s">
        <v>751</v>
      </c>
      <c r="AD219" t="s">
        <v>751</v>
      </c>
      <c r="AE219" t="s">
        <v>10923</v>
      </c>
      <c r="AF219">
        <v>9404049386</v>
      </c>
      <c r="AG219" t="s">
        <v>32758</v>
      </c>
      <c r="AH219" t="s">
        <v>751</v>
      </c>
      <c r="AI219" s="4" t="s">
        <v>19211</v>
      </c>
      <c r="AJ219" s="4" t="s">
        <v>22</v>
      </c>
      <c r="AK219">
        <v>0</v>
      </c>
      <c r="AL219">
        <v>0</v>
      </c>
      <c r="AM219">
        <v>0</v>
      </c>
      <c r="AN219">
        <v>0</v>
      </c>
      <c r="AO219">
        <v>0</v>
      </c>
      <c r="AQ219" t="s">
        <v>37446</v>
      </c>
    </row>
    <row r="220" spans="1:43" x14ac:dyDescent="0.35">
      <c r="A220" t="s">
        <v>37428</v>
      </c>
      <c r="B220" s="5" t="s">
        <v>25</v>
      </c>
      <c r="C220" s="5" t="s">
        <v>26</v>
      </c>
      <c r="D220" s="5" t="s">
        <v>1137</v>
      </c>
      <c r="E220" s="5" t="s">
        <v>1137</v>
      </c>
      <c r="F220" s="1">
        <v>45205.229166666664</v>
      </c>
      <c r="G220" t="str">
        <f t="shared" si="3"/>
        <v>2689</v>
      </c>
      <c r="H220" t="s">
        <v>10965</v>
      </c>
      <c r="I220" t="s">
        <v>28073</v>
      </c>
      <c r="J220" s="5" t="s">
        <v>28310</v>
      </c>
      <c r="K220" s="5">
        <v>442401</v>
      </c>
      <c r="L220" t="s">
        <v>23756</v>
      </c>
      <c r="M220" t="s">
        <v>32858</v>
      </c>
      <c r="N220" t="s">
        <v>32539</v>
      </c>
      <c r="O220">
        <v>5</v>
      </c>
      <c r="P220">
        <v>0</v>
      </c>
      <c r="Q220">
        <v>3</v>
      </c>
      <c r="R220">
        <v>5</v>
      </c>
      <c r="S220" t="s">
        <v>9</v>
      </c>
      <c r="T220" t="s">
        <v>8</v>
      </c>
      <c r="U220" t="s">
        <v>8</v>
      </c>
      <c r="V220" t="s">
        <v>9</v>
      </c>
      <c r="W220">
        <v>3</v>
      </c>
      <c r="X220" t="s">
        <v>9</v>
      </c>
      <c r="Y220">
        <v>0</v>
      </c>
      <c r="Z220" t="s">
        <v>31</v>
      </c>
      <c r="AA220">
        <v>8989676321</v>
      </c>
      <c r="AB220" t="s">
        <v>32</v>
      </c>
      <c r="AC220" t="s">
        <v>751</v>
      </c>
      <c r="AD220" t="s">
        <v>751</v>
      </c>
      <c r="AE220" t="s">
        <v>10923</v>
      </c>
      <c r="AF220">
        <v>9404049386</v>
      </c>
      <c r="AG220" t="s">
        <v>32758</v>
      </c>
      <c r="AH220" t="s">
        <v>751</v>
      </c>
      <c r="AI220" s="4" t="s">
        <v>19211</v>
      </c>
      <c r="AJ220" s="4" t="s">
        <v>22</v>
      </c>
      <c r="AK220">
        <v>0</v>
      </c>
      <c r="AL220">
        <v>0</v>
      </c>
      <c r="AM220">
        <v>0</v>
      </c>
      <c r="AN220">
        <v>0</v>
      </c>
      <c r="AO220">
        <v>0</v>
      </c>
      <c r="AQ220" t="s">
        <v>37447</v>
      </c>
    </row>
    <row r="221" spans="1:43" x14ac:dyDescent="0.35">
      <c r="A221" t="s">
        <v>37428</v>
      </c>
      <c r="B221" s="5" t="s">
        <v>25</v>
      </c>
      <c r="C221" s="5" t="s">
        <v>26</v>
      </c>
      <c r="D221" s="5" t="s">
        <v>27962</v>
      </c>
      <c r="E221" s="5" t="s">
        <v>250</v>
      </c>
      <c r="F221" s="1">
        <v>45205.229166666664</v>
      </c>
      <c r="G221" t="str">
        <f t="shared" si="3"/>
        <v>2688</v>
      </c>
      <c r="H221" t="s">
        <v>10964</v>
      </c>
      <c r="I221" t="s">
        <v>28076</v>
      </c>
      <c r="J221" s="5" t="s">
        <v>28313</v>
      </c>
      <c r="K221" s="5">
        <v>431001</v>
      </c>
      <c r="L221" t="s">
        <v>23755</v>
      </c>
      <c r="M221" t="s">
        <v>32859</v>
      </c>
      <c r="N221" t="s">
        <v>32540</v>
      </c>
      <c r="O221">
        <v>30</v>
      </c>
      <c r="P221">
        <v>30</v>
      </c>
      <c r="Q221">
        <v>15</v>
      </c>
      <c r="R221">
        <v>30</v>
      </c>
      <c r="S221" t="s">
        <v>8</v>
      </c>
      <c r="T221" t="s">
        <v>8</v>
      </c>
      <c r="U221" t="s">
        <v>8</v>
      </c>
      <c r="V221" t="s">
        <v>9</v>
      </c>
      <c r="W221">
        <v>3</v>
      </c>
      <c r="X221" t="s">
        <v>9</v>
      </c>
      <c r="Y221">
        <v>0</v>
      </c>
      <c r="Z221" t="s">
        <v>31</v>
      </c>
      <c r="AA221">
        <v>8989676321</v>
      </c>
      <c r="AB221" t="s">
        <v>32</v>
      </c>
      <c r="AC221" t="s">
        <v>751</v>
      </c>
      <c r="AD221" t="s">
        <v>751</v>
      </c>
      <c r="AE221" t="s">
        <v>10923</v>
      </c>
      <c r="AF221">
        <v>9404049386</v>
      </c>
      <c r="AG221" t="s">
        <v>32758</v>
      </c>
      <c r="AH221" t="s">
        <v>751</v>
      </c>
      <c r="AI221" s="4" t="s">
        <v>19211</v>
      </c>
      <c r="AJ221" s="4" t="s">
        <v>22</v>
      </c>
      <c r="AK221">
        <v>0</v>
      </c>
      <c r="AL221">
        <v>0</v>
      </c>
      <c r="AM221">
        <v>0</v>
      </c>
      <c r="AN221">
        <v>0</v>
      </c>
      <c r="AO221">
        <v>0</v>
      </c>
      <c r="AQ221" t="s">
        <v>37446</v>
      </c>
    </row>
    <row r="222" spans="1:43" x14ac:dyDescent="0.35">
      <c r="A222" t="s">
        <v>37428</v>
      </c>
      <c r="B222" s="5" t="s">
        <v>25</v>
      </c>
      <c r="C222" s="5" t="s">
        <v>26</v>
      </c>
      <c r="D222" s="5" t="s">
        <v>27836</v>
      </c>
      <c r="E222" s="5" t="s">
        <v>27987</v>
      </c>
      <c r="F222" s="1">
        <v>45205.229166666664</v>
      </c>
      <c r="G222" t="str">
        <f t="shared" si="3"/>
        <v>2693</v>
      </c>
      <c r="H222" t="s">
        <v>10969</v>
      </c>
      <c r="I222" t="s">
        <v>28083</v>
      </c>
      <c r="J222" s="5" t="s">
        <v>28320</v>
      </c>
      <c r="K222" s="5">
        <v>400068</v>
      </c>
      <c r="L222" t="s">
        <v>23760</v>
      </c>
      <c r="M222" t="s">
        <v>28320</v>
      </c>
      <c r="N222" t="s">
        <v>32542</v>
      </c>
      <c r="O222">
        <v>10</v>
      </c>
      <c r="P222">
        <v>10</v>
      </c>
      <c r="Q222">
        <v>5</v>
      </c>
      <c r="R222">
        <v>10</v>
      </c>
      <c r="S222" t="s">
        <v>8</v>
      </c>
      <c r="T222" t="s">
        <v>8</v>
      </c>
      <c r="U222" t="s">
        <v>8</v>
      </c>
      <c r="V222" t="s">
        <v>9</v>
      </c>
      <c r="W222">
        <v>6</v>
      </c>
      <c r="X222" t="s">
        <v>9</v>
      </c>
      <c r="Y222">
        <v>0</v>
      </c>
      <c r="Z222" t="s">
        <v>31</v>
      </c>
      <c r="AA222">
        <v>8989676321</v>
      </c>
      <c r="AB222" t="s">
        <v>32</v>
      </c>
      <c r="AC222" t="s">
        <v>751</v>
      </c>
      <c r="AD222" t="s">
        <v>751</v>
      </c>
      <c r="AE222" t="s">
        <v>10923</v>
      </c>
      <c r="AF222">
        <v>9404049386</v>
      </c>
      <c r="AG222" t="s">
        <v>32758</v>
      </c>
      <c r="AH222" t="s">
        <v>751</v>
      </c>
      <c r="AI222" s="4" t="s">
        <v>19211</v>
      </c>
      <c r="AJ222" s="4" t="s">
        <v>22</v>
      </c>
      <c r="AK222">
        <v>0</v>
      </c>
      <c r="AL222">
        <v>0</v>
      </c>
      <c r="AM222">
        <v>0</v>
      </c>
      <c r="AN222">
        <v>0</v>
      </c>
      <c r="AO222">
        <v>0</v>
      </c>
      <c r="AQ222" t="s">
        <v>37447</v>
      </c>
    </row>
    <row r="223" spans="1:43" x14ac:dyDescent="0.35">
      <c r="A223" t="s">
        <v>37428</v>
      </c>
      <c r="B223" s="5" t="s">
        <v>25</v>
      </c>
      <c r="C223" s="5" t="s">
        <v>26</v>
      </c>
      <c r="D223" s="5" t="s">
        <v>1045</v>
      </c>
      <c r="E223" s="5" t="s">
        <v>1045</v>
      </c>
      <c r="F223" s="1">
        <v>45205.229166666664</v>
      </c>
      <c r="G223" t="str">
        <f t="shared" si="3"/>
        <v>2700</v>
      </c>
      <c r="H223" t="s">
        <v>10976</v>
      </c>
      <c r="I223" t="s">
        <v>28095</v>
      </c>
      <c r="J223" s="5" t="s">
        <v>28332</v>
      </c>
      <c r="K223" s="5">
        <v>424002</v>
      </c>
      <c r="L223" t="s">
        <v>23767</v>
      </c>
      <c r="M223" t="s">
        <v>29325</v>
      </c>
      <c r="N223" t="s">
        <v>32543</v>
      </c>
      <c r="O223">
        <v>10</v>
      </c>
      <c r="P223">
        <v>0</v>
      </c>
      <c r="Q223">
        <v>5</v>
      </c>
      <c r="R223">
        <v>10</v>
      </c>
      <c r="S223" t="s">
        <v>9</v>
      </c>
      <c r="T223" t="s">
        <v>8</v>
      </c>
      <c r="U223" t="s">
        <v>8</v>
      </c>
      <c r="V223" t="s">
        <v>9</v>
      </c>
      <c r="W223">
        <v>3</v>
      </c>
      <c r="X223" t="s">
        <v>9</v>
      </c>
      <c r="Y223">
        <v>0</v>
      </c>
      <c r="Z223" t="s">
        <v>31</v>
      </c>
      <c r="AA223">
        <v>8989676321</v>
      </c>
      <c r="AB223" t="s">
        <v>32</v>
      </c>
      <c r="AC223" t="s">
        <v>751</v>
      </c>
      <c r="AD223" t="s">
        <v>751</v>
      </c>
      <c r="AE223" t="s">
        <v>10923</v>
      </c>
      <c r="AF223">
        <v>9404049386</v>
      </c>
      <c r="AG223" t="s">
        <v>32758</v>
      </c>
      <c r="AH223" t="s">
        <v>751</v>
      </c>
      <c r="AI223" s="4" t="s">
        <v>19211</v>
      </c>
      <c r="AJ223" s="4" t="s">
        <v>22</v>
      </c>
      <c r="AK223">
        <v>0</v>
      </c>
      <c r="AL223">
        <v>0</v>
      </c>
      <c r="AM223">
        <v>0</v>
      </c>
      <c r="AN223">
        <v>0</v>
      </c>
      <c r="AO223">
        <v>0</v>
      </c>
      <c r="AQ223" t="s">
        <v>37447</v>
      </c>
    </row>
    <row r="224" spans="1:43" x14ac:dyDescent="0.35">
      <c r="A224" t="s">
        <v>37428</v>
      </c>
      <c r="B224" s="5" t="s">
        <v>25</v>
      </c>
      <c r="C224" s="5" t="s">
        <v>26</v>
      </c>
      <c r="D224" s="5" t="s">
        <v>1052</v>
      </c>
      <c r="E224" s="5" t="s">
        <v>1052</v>
      </c>
      <c r="F224" s="1">
        <v>45205.229166666664</v>
      </c>
      <c r="G224" t="str">
        <f t="shared" si="3"/>
        <v>2699</v>
      </c>
      <c r="H224" t="s">
        <v>10975</v>
      </c>
      <c r="I224" t="s">
        <v>28132</v>
      </c>
      <c r="J224" s="5" t="s">
        <v>28369</v>
      </c>
      <c r="K224" s="5">
        <v>425001</v>
      </c>
      <c r="L224" t="s">
        <v>23766</v>
      </c>
      <c r="M224" t="s">
        <v>32860</v>
      </c>
      <c r="N224" t="s">
        <v>32550</v>
      </c>
      <c r="O224">
        <v>6</v>
      </c>
      <c r="P224">
        <v>0</v>
      </c>
      <c r="Q224">
        <v>3</v>
      </c>
      <c r="R224">
        <v>6</v>
      </c>
      <c r="S224" t="s">
        <v>9</v>
      </c>
      <c r="T224" t="s">
        <v>8</v>
      </c>
      <c r="U224" t="s">
        <v>8</v>
      </c>
      <c r="V224" t="s">
        <v>9</v>
      </c>
      <c r="W224">
        <v>3</v>
      </c>
      <c r="X224" t="s">
        <v>9</v>
      </c>
      <c r="Y224">
        <v>0</v>
      </c>
      <c r="Z224" t="s">
        <v>31</v>
      </c>
      <c r="AA224">
        <v>8989676321</v>
      </c>
      <c r="AB224" t="s">
        <v>32</v>
      </c>
      <c r="AC224" t="s">
        <v>751</v>
      </c>
      <c r="AD224" t="s">
        <v>751</v>
      </c>
      <c r="AE224" t="s">
        <v>10923</v>
      </c>
      <c r="AF224">
        <v>9404049386</v>
      </c>
      <c r="AG224" t="s">
        <v>32758</v>
      </c>
      <c r="AH224" t="s">
        <v>751</v>
      </c>
      <c r="AI224" s="4" t="s">
        <v>19211</v>
      </c>
      <c r="AJ224" s="4" t="s">
        <v>22</v>
      </c>
      <c r="AK224">
        <v>0</v>
      </c>
      <c r="AL224">
        <v>0</v>
      </c>
      <c r="AM224">
        <v>0</v>
      </c>
      <c r="AN224">
        <v>0</v>
      </c>
      <c r="AO224">
        <v>0</v>
      </c>
      <c r="AQ224" t="s">
        <v>37447</v>
      </c>
    </row>
    <row r="225" spans="1:43" x14ac:dyDescent="0.35">
      <c r="A225" t="s">
        <v>37428</v>
      </c>
      <c r="B225" s="5" t="s">
        <v>25</v>
      </c>
      <c r="C225" s="5" t="s">
        <v>26</v>
      </c>
      <c r="D225" s="5" t="s">
        <v>3592</v>
      </c>
      <c r="E225" s="5" t="s">
        <v>3592</v>
      </c>
      <c r="F225" s="1">
        <v>45205.229166666664</v>
      </c>
      <c r="G225" t="str">
        <f t="shared" si="3"/>
        <v>2695</v>
      </c>
      <c r="H225" t="s">
        <v>10971</v>
      </c>
      <c r="I225" t="s">
        <v>28156</v>
      </c>
      <c r="J225" s="5" t="s">
        <v>28393</v>
      </c>
      <c r="K225" s="5">
        <v>416003</v>
      </c>
      <c r="L225" t="s">
        <v>23762</v>
      </c>
      <c r="M225" t="s">
        <v>32861</v>
      </c>
      <c r="N225" t="s">
        <v>32556</v>
      </c>
      <c r="O225">
        <v>12</v>
      </c>
      <c r="P225">
        <v>12</v>
      </c>
      <c r="Q225">
        <v>6</v>
      </c>
      <c r="R225">
        <v>12</v>
      </c>
      <c r="S225" t="s">
        <v>8</v>
      </c>
      <c r="T225" t="s">
        <v>8</v>
      </c>
      <c r="U225" t="s">
        <v>8</v>
      </c>
      <c r="V225" t="s">
        <v>8</v>
      </c>
      <c r="W225">
        <v>3</v>
      </c>
      <c r="X225" t="s">
        <v>9</v>
      </c>
      <c r="Y225">
        <v>0</v>
      </c>
      <c r="Z225" t="s">
        <v>31</v>
      </c>
      <c r="AA225">
        <v>8989676321</v>
      </c>
      <c r="AB225" t="s">
        <v>32</v>
      </c>
      <c r="AC225" t="s">
        <v>751</v>
      </c>
      <c r="AD225" t="s">
        <v>751</v>
      </c>
      <c r="AE225" t="s">
        <v>10923</v>
      </c>
      <c r="AF225">
        <v>9404049386</v>
      </c>
      <c r="AG225" t="s">
        <v>32758</v>
      </c>
      <c r="AH225" t="s">
        <v>751</v>
      </c>
      <c r="AI225" s="4" t="s">
        <v>19211</v>
      </c>
      <c r="AJ225" s="4" t="s">
        <v>22</v>
      </c>
      <c r="AK225">
        <v>0</v>
      </c>
      <c r="AL225">
        <v>0</v>
      </c>
      <c r="AM225">
        <v>0</v>
      </c>
      <c r="AN225">
        <v>0</v>
      </c>
      <c r="AO225">
        <v>0</v>
      </c>
      <c r="AQ225" t="s">
        <v>37446</v>
      </c>
    </row>
    <row r="226" spans="1:43" x14ac:dyDescent="0.35">
      <c r="A226" t="s">
        <v>37428</v>
      </c>
      <c r="B226" s="5" t="s">
        <v>25</v>
      </c>
      <c r="C226" s="5" t="s">
        <v>26</v>
      </c>
      <c r="D226" s="5" t="s">
        <v>1241</v>
      </c>
      <c r="E226" s="5" t="s">
        <v>1241</v>
      </c>
      <c r="F226" s="1">
        <v>45205.229166666664</v>
      </c>
      <c r="G226" t="str">
        <f t="shared" si="3"/>
        <v>2701</v>
      </c>
      <c r="H226" t="s">
        <v>10977</v>
      </c>
      <c r="I226" t="s">
        <v>28166</v>
      </c>
      <c r="J226" s="5" t="s">
        <v>28403</v>
      </c>
      <c r="K226" s="5">
        <v>413531</v>
      </c>
      <c r="L226" t="s">
        <v>23768</v>
      </c>
      <c r="M226" t="s">
        <v>28403</v>
      </c>
      <c r="N226" t="s">
        <v>32558</v>
      </c>
      <c r="O226">
        <v>6</v>
      </c>
      <c r="P226">
        <v>0</v>
      </c>
      <c r="Q226">
        <v>3</v>
      </c>
      <c r="R226">
        <v>6</v>
      </c>
      <c r="S226" t="s">
        <v>9</v>
      </c>
      <c r="T226" t="s">
        <v>8</v>
      </c>
      <c r="U226" t="s">
        <v>8</v>
      </c>
      <c r="V226" t="s">
        <v>9</v>
      </c>
      <c r="W226">
        <v>3</v>
      </c>
      <c r="X226" t="s">
        <v>9</v>
      </c>
      <c r="Y226">
        <v>0</v>
      </c>
      <c r="Z226" t="s">
        <v>31</v>
      </c>
      <c r="AA226">
        <v>8989676321</v>
      </c>
      <c r="AB226" t="s">
        <v>32</v>
      </c>
      <c r="AC226" t="s">
        <v>751</v>
      </c>
      <c r="AD226" t="s">
        <v>751</v>
      </c>
      <c r="AE226" t="s">
        <v>10923</v>
      </c>
      <c r="AF226">
        <v>9404049386</v>
      </c>
      <c r="AG226" t="s">
        <v>32758</v>
      </c>
      <c r="AH226" t="s">
        <v>751</v>
      </c>
      <c r="AI226" s="4" t="s">
        <v>19211</v>
      </c>
      <c r="AJ226" s="4" t="s">
        <v>22</v>
      </c>
      <c r="AK226">
        <v>0</v>
      </c>
      <c r="AL226">
        <v>0</v>
      </c>
      <c r="AM226">
        <v>0</v>
      </c>
      <c r="AN226">
        <v>0</v>
      </c>
      <c r="AO226">
        <v>0</v>
      </c>
      <c r="AQ226" t="s">
        <v>37446</v>
      </c>
    </row>
    <row r="227" spans="1:43" x14ac:dyDescent="0.35">
      <c r="A227" t="s">
        <v>37428</v>
      </c>
      <c r="B227" s="5" t="s">
        <v>25</v>
      </c>
      <c r="C227" s="5" t="s">
        <v>26</v>
      </c>
      <c r="D227" s="5" t="s">
        <v>1256</v>
      </c>
      <c r="E227" s="5" t="s">
        <v>27987</v>
      </c>
      <c r="F227" s="1">
        <v>45205.229166666664</v>
      </c>
      <c r="G227" t="str">
        <f t="shared" si="3"/>
        <v>2684</v>
      </c>
      <c r="H227" t="s">
        <v>10960</v>
      </c>
      <c r="I227" t="s">
        <v>28178</v>
      </c>
      <c r="J227" s="5" t="s">
        <v>28415</v>
      </c>
      <c r="K227" s="5">
        <v>400059</v>
      </c>
      <c r="L227" t="s">
        <v>23751</v>
      </c>
      <c r="M227" t="s">
        <v>28415</v>
      </c>
      <c r="N227" t="s">
        <v>32560</v>
      </c>
      <c r="O227">
        <v>61</v>
      </c>
      <c r="P227">
        <v>61</v>
      </c>
      <c r="Q227">
        <v>30</v>
      </c>
      <c r="R227">
        <v>61</v>
      </c>
      <c r="S227" t="s">
        <v>8</v>
      </c>
      <c r="T227" t="s">
        <v>8</v>
      </c>
      <c r="U227" t="s">
        <v>8</v>
      </c>
      <c r="V227" t="s">
        <v>9</v>
      </c>
      <c r="W227">
        <v>100</v>
      </c>
      <c r="X227" t="s">
        <v>8</v>
      </c>
      <c r="Y227">
        <v>100</v>
      </c>
      <c r="Z227" t="s">
        <v>31</v>
      </c>
      <c r="AA227">
        <v>8989676321</v>
      </c>
      <c r="AB227" t="s">
        <v>32</v>
      </c>
      <c r="AC227" t="s">
        <v>751</v>
      </c>
      <c r="AD227" t="s">
        <v>751</v>
      </c>
      <c r="AE227" t="s">
        <v>10923</v>
      </c>
      <c r="AF227">
        <v>9404049386</v>
      </c>
      <c r="AG227" t="s">
        <v>32758</v>
      </c>
      <c r="AH227" t="s">
        <v>751</v>
      </c>
      <c r="AI227" s="4" t="s">
        <v>19211</v>
      </c>
      <c r="AJ227" s="4" t="s">
        <v>22</v>
      </c>
      <c r="AK227">
        <v>0</v>
      </c>
      <c r="AL227">
        <v>0</v>
      </c>
      <c r="AM227">
        <v>0</v>
      </c>
      <c r="AN227">
        <v>0</v>
      </c>
      <c r="AO227">
        <v>0</v>
      </c>
      <c r="AQ227" t="s">
        <v>37448</v>
      </c>
    </row>
    <row r="228" spans="1:43" x14ac:dyDescent="0.35">
      <c r="A228" t="s">
        <v>37428</v>
      </c>
      <c r="B228" s="5" t="s">
        <v>25</v>
      </c>
      <c r="C228" s="5" t="s">
        <v>26</v>
      </c>
      <c r="D228" s="5" t="s">
        <v>1270</v>
      </c>
      <c r="E228" s="5" t="s">
        <v>1270</v>
      </c>
      <c r="F228" s="1">
        <v>45205.229166666664</v>
      </c>
      <c r="G228" t="str">
        <f t="shared" si="3"/>
        <v>2686</v>
      </c>
      <c r="H228" t="s">
        <v>10962</v>
      </c>
      <c r="I228" t="s">
        <v>28182</v>
      </c>
      <c r="J228" s="5" t="s">
        <v>28419</v>
      </c>
      <c r="K228" s="5">
        <v>440009</v>
      </c>
      <c r="L228" t="s">
        <v>23753</v>
      </c>
      <c r="M228" t="s">
        <v>32862</v>
      </c>
      <c r="N228" t="s">
        <v>32561</v>
      </c>
      <c r="O228">
        <v>15</v>
      </c>
      <c r="P228">
        <v>0</v>
      </c>
      <c r="Q228">
        <v>8</v>
      </c>
      <c r="R228">
        <v>15</v>
      </c>
      <c r="S228" t="s">
        <v>9</v>
      </c>
      <c r="T228" t="s">
        <v>8</v>
      </c>
      <c r="U228" t="s">
        <v>8</v>
      </c>
      <c r="V228" t="s">
        <v>9</v>
      </c>
      <c r="W228">
        <v>3</v>
      </c>
      <c r="X228" t="s">
        <v>9</v>
      </c>
      <c r="Y228">
        <v>0</v>
      </c>
      <c r="Z228" t="s">
        <v>31</v>
      </c>
      <c r="AA228">
        <v>8989676321</v>
      </c>
      <c r="AB228" t="s">
        <v>32</v>
      </c>
      <c r="AC228" t="s">
        <v>751</v>
      </c>
      <c r="AD228" t="s">
        <v>751</v>
      </c>
      <c r="AE228" t="s">
        <v>10923</v>
      </c>
      <c r="AF228">
        <v>9404049386</v>
      </c>
      <c r="AG228" t="s">
        <v>32758</v>
      </c>
      <c r="AH228" t="s">
        <v>751</v>
      </c>
      <c r="AI228" s="4" t="s">
        <v>19211</v>
      </c>
      <c r="AJ228" s="4" t="s">
        <v>22</v>
      </c>
      <c r="AK228">
        <v>0</v>
      </c>
      <c r="AL228">
        <v>0</v>
      </c>
      <c r="AM228">
        <v>0</v>
      </c>
      <c r="AN228">
        <v>0</v>
      </c>
      <c r="AO228">
        <v>0</v>
      </c>
      <c r="AQ228" t="s">
        <v>37446</v>
      </c>
    </row>
    <row r="229" spans="1:43" x14ac:dyDescent="0.35">
      <c r="A229" t="s">
        <v>37428</v>
      </c>
      <c r="B229" s="5" t="s">
        <v>25</v>
      </c>
      <c r="C229" s="5" t="s">
        <v>26</v>
      </c>
      <c r="D229" s="5" t="s">
        <v>9674</v>
      </c>
      <c r="E229" s="5" t="s">
        <v>9674</v>
      </c>
      <c r="F229" s="1">
        <v>45205.229166666664</v>
      </c>
      <c r="G229" t="str">
        <f t="shared" si="3"/>
        <v>2697</v>
      </c>
      <c r="H229" t="s">
        <v>10973</v>
      </c>
      <c r="I229" t="s">
        <v>28184</v>
      </c>
      <c r="J229" s="5" t="s">
        <v>28421</v>
      </c>
      <c r="K229" s="5">
        <v>431602</v>
      </c>
      <c r="L229" t="s">
        <v>23764</v>
      </c>
      <c r="M229" t="s">
        <v>28421</v>
      </c>
      <c r="N229" t="s">
        <v>32562</v>
      </c>
      <c r="O229">
        <v>9</v>
      </c>
      <c r="P229">
        <v>0</v>
      </c>
      <c r="Q229">
        <v>4</v>
      </c>
      <c r="R229">
        <v>9</v>
      </c>
      <c r="S229" t="s">
        <v>9</v>
      </c>
      <c r="T229" t="s">
        <v>8</v>
      </c>
      <c r="U229" t="s">
        <v>8</v>
      </c>
      <c r="V229" t="s">
        <v>9</v>
      </c>
      <c r="W229">
        <v>3</v>
      </c>
      <c r="X229" t="s">
        <v>9</v>
      </c>
      <c r="Y229">
        <v>0</v>
      </c>
      <c r="Z229" t="s">
        <v>31</v>
      </c>
      <c r="AA229">
        <v>8989676321</v>
      </c>
      <c r="AB229" t="s">
        <v>32</v>
      </c>
      <c r="AC229" t="s">
        <v>751</v>
      </c>
      <c r="AD229" t="s">
        <v>751</v>
      </c>
      <c r="AE229" t="s">
        <v>10923</v>
      </c>
      <c r="AF229">
        <v>9404049386</v>
      </c>
      <c r="AG229" t="s">
        <v>32758</v>
      </c>
      <c r="AH229" t="s">
        <v>751</v>
      </c>
      <c r="AI229" s="4" t="s">
        <v>19211</v>
      </c>
      <c r="AJ229" s="4" t="s">
        <v>22</v>
      </c>
      <c r="AK229">
        <v>0</v>
      </c>
      <c r="AL229">
        <v>0</v>
      </c>
      <c r="AM229">
        <v>0</v>
      </c>
      <c r="AN229">
        <v>0</v>
      </c>
      <c r="AO229">
        <v>0</v>
      </c>
      <c r="AQ229" t="s">
        <v>37447</v>
      </c>
    </row>
    <row r="230" spans="1:43" x14ac:dyDescent="0.35">
      <c r="A230" t="s">
        <v>37428</v>
      </c>
      <c r="B230" s="5" t="s">
        <v>25</v>
      </c>
      <c r="C230" s="5" t="s">
        <v>26</v>
      </c>
      <c r="D230" s="5" t="s">
        <v>1287</v>
      </c>
      <c r="E230" s="5" t="s">
        <v>1287</v>
      </c>
      <c r="F230" s="1">
        <v>45205.229166666664</v>
      </c>
      <c r="G230" t="str">
        <f t="shared" si="3"/>
        <v>2687</v>
      </c>
      <c r="H230" t="s">
        <v>10963</v>
      </c>
      <c r="I230" t="s">
        <v>28186</v>
      </c>
      <c r="J230" s="5" t="s">
        <v>28423</v>
      </c>
      <c r="K230" s="5">
        <v>422002</v>
      </c>
      <c r="L230" t="s">
        <v>23754</v>
      </c>
      <c r="M230" t="s">
        <v>28423</v>
      </c>
      <c r="N230" t="s">
        <v>32564</v>
      </c>
      <c r="O230">
        <v>15</v>
      </c>
      <c r="P230">
        <v>15</v>
      </c>
      <c r="Q230">
        <v>8</v>
      </c>
      <c r="R230">
        <v>15</v>
      </c>
      <c r="S230" t="s">
        <v>8</v>
      </c>
      <c r="T230" t="s">
        <v>8</v>
      </c>
      <c r="U230" t="s">
        <v>8</v>
      </c>
      <c r="V230" t="s">
        <v>9</v>
      </c>
      <c r="W230">
        <v>3</v>
      </c>
      <c r="X230" t="s">
        <v>9</v>
      </c>
      <c r="Y230">
        <v>0</v>
      </c>
      <c r="Z230" t="s">
        <v>31</v>
      </c>
      <c r="AA230">
        <v>8989676321</v>
      </c>
      <c r="AB230" t="s">
        <v>32</v>
      </c>
      <c r="AC230" t="s">
        <v>751</v>
      </c>
      <c r="AD230" t="s">
        <v>751</v>
      </c>
      <c r="AE230" t="s">
        <v>10923</v>
      </c>
      <c r="AF230">
        <v>9404049386</v>
      </c>
      <c r="AG230" t="s">
        <v>32758</v>
      </c>
      <c r="AH230" t="s">
        <v>751</v>
      </c>
      <c r="AI230" s="4" t="s">
        <v>19211</v>
      </c>
      <c r="AJ230" s="4" t="s">
        <v>22</v>
      </c>
      <c r="AK230">
        <v>0</v>
      </c>
      <c r="AL230">
        <v>0</v>
      </c>
      <c r="AM230">
        <v>0</v>
      </c>
      <c r="AN230">
        <v>0</v>
      </c>
      <c r="AO230">
        <v>0</v>
      </c>
      <c r="AQ230" t="s">
        <v>37446</v>
      </c>
    </row>
    <row r="231" spans="1:43" x14ac:dyDescent="0.35">
      <c r="A231" t="s">
        <v>37428</v>
      </c>
      <c r="B231" s="5" t="s">
        <v>25</v>
      </c>
      <c r="C231" s="5" t="s">
        <v>26</v>
      </c>
      <c r="D231" s="5" t="s">
        <v>9416</v>
      </c>
      <c r="E231" s="5"/>
      <c r="F231" s="1">
        <v>45205.229166666664</v>
      </c>
      <c r="G231" t="str">
        <f t="shared" si="3"/>
        <v>2690</v>
      </c>
      <c r="H231" t="s">
        <v>10966</v>
      </c>
      <c r="I231" t="s">
        <v>28187</v>
      </c>
      <c r="J231" s="5" t="s">
        <v>28424</v>
      </c>
      <c r="K231" s="5">
        <v>400614</v>
      </c>
      <c r="L231" t="s">
        <v>23757</v>
      </c>
      <c r="M231" t="s">
        <v>32863</v>
      </c>
      <c r="N231" t="s">
        <v>32565</v>
      </c>
      <c r="O231">
        <v>11</v>
      </c>
      <c r="P231">
        <v>11</v>
      </c>
      <c r="Q231">
        <v>5</v>
      </c>
      <c r="R231">
        <v>11</v>
      </c>
      <c r="S231" t="s">
        <v>8</v>
      </c>
      <c r="T231" t="s">
        <v>8</v>
      </c>
      <c r="U231" t="s">
        <v>8</v>
      </c>
      <c r="V231" t="s">
        <v>9</v>
      </c>
      <c r="W231">
        <v>6</v>
      </c>
      <c r="X231" t="s">
        <v>9</v>
      </c>
      <c r="Y231">
        <v>0</v>
      </c>
      <c r="Z231" t="s">
        <v>31</v>
      </c>
      <c r="AA231">
        <v>8989676321</v>
      </c>
      <c r="AB231" t="s">
        <v>32</v>
      </c>
      <c r="AC231" t="s">
        <v>751</v>
      </c>
      <c r="AD231" t="s">
        <v>751</v>
      </c>
      <c r="AE231" t="s">
        <v>10923</v>
      </c>
      <c r="AF231">
        <v>9404049386</v>
      </c>
      <c r="AG231" t="s">
        <v>32758</v>
      </c>
      <c r="AH231" t="s">
        <v>751</v>
      </c>
      <c r="AI231" s="4" t="s">
        <v>19211</v>
      </c>
      <c r="AJ231" s="4" t="s">
        <v>22</v>
      </c>
      <c r="AK231">
        <v>0</v>
      </c>
      <c r="AL231">
        <v>0</v>
      </c>
      <c r="AM231">
        <v>0</v>
      </c>
      <c r="AN231">
        <v>0</v>
      </c>
      <c r="AO231">
        <v>0</v>
      </c>
      <c r="AQ231" t="s">
        <v>37446</v>
      </c>
    </row>
    <row r="232" spans="1:43" x14ac:dyDescent="0.35">
      <c r="A232" t="s">
        <v>37428</v>
      </c>
      <c r="B232" s="5" t="s">
        <v>25</v>
      </c>
      <c r="C232" s="5" t="s">
        <v>26</v>
      </c>
      <c r="D232" s="5" t="s">
        <v>10343</v>
      </c>
      <c r="E232" s="5" t="s">
        <v>10343</v>
      </c>
      <c r="F232" s="1">
        <v>45205.229166666664</v>
      </c>
      <c r="G232" t="str">
        <f t="shared" si="3"/>
        <v>2698</v>
      </c>
      <c r="H232" t="s">
        <v>10974</v>
      </c>
      <c r="I232" t="s">
        <v>28196</v>
      </c>
      <c r="J232" s="5" t="s">
        <v>28433</v>
      </c>
      <c r="K232" s="5">
        <v>431401</v>
      </c>
      <c r="L232" t="s">
        <v>23765</v>
      </c>
      <c r="M232" t="s">
        <v>28433</v>
      </c>
      <c r="N232" t="s">
        <v>32568</v>
      </c>
      <c r="O232">
        <v>5</v>
      </c>
      <c r="P232">
        <v>0</v>
      </c>
      <c r="Q232">
        <v>3</v>
      </c>
      <c r="R232">
        <v>5</v>
      </c>
      <c r="S232" t="s">
        <v>9</v>
      </c>
      <c r="T232" t="s">
        <v>8</v>
      </c>
      <c r="U232" t="s">
        <v>8</v>
      </c>
      <c r="V232" t="s">
        <v>9</v>
      </c>
      <c r="W232">
        <v>3</v>
      </c>
      <c r="X232" t="s">
        <v>9</v>
      </c>
      <c r="Y232">
        <v>0</v>
      </c>
      <c r="Z232" t="s">
        <v>31</v>
      </c>
      <c r="AA232">
        <v>8989676321</v>
      </c>
      <c r="AB232" t="s">
        <v>32</v>
      </c>
      <c r="AC232" t="s">
        <v>751</v>
      </c>
      <c r="AD232" t="s">
        <v>751</v>
      </c>
      <c r="AE232" t="s">
        <v>10923</v>
      </c>
      <c r="AF232">
        <v>9404049386</v>
      </c>
      <c r="AG232" t="s">
        <v>32758</v>
      </c>
      <c r="AH232" t="s">
        <v>751</v>
      </c>
      <c r="AI232" s="4" t="s">
        <v>19211</v>
      </c>
      <c r="AJ232" s="4" t="s">
        <v>22</v>
      </c>
      <c r="AK232">
        <v>0</v>
      </c>
      <c r="AL232">
        <v>0</v>
      </c>
      <c r="AM232">
        <v>0</v>
      </c>
      <c r="AN232">
        <v>0</v>
      </c>
      <c r="AO232">
        <v>0</v>
      </c>
      <c r="AQ232" t="s">
        <v>37447</v>
      </c>
    </row>
    <row r="233" spans="1:43" x14ac:dyDescent="0.35">
      <c r="A233" t="s">
        <v>37428</v>
      </c>
      <c r="B233" s="5" t="s">
        <v>25</v>
      </c>
      <c r="C233" s="5" t="s">
        <v>26</v>
      </c>
      <c r="D233" s="5" t="s">
        <v>31150</v>
      </c>
      <c r="E233" s="5" t="s">
        <v>1343</v>
      </c>
      <c r="F233" s="1">
        <v>45673</v>
      </c>
      <c r="G233" t="str">
        <f t="shared" si="3"/>
        <v>1620</v>
      </c>
      <c r="H233" t="s">
        <v>17517</v>
      </c>
      <c r="I233" t="s">
        <v>28201</v>
      </c>
      <c r="J233" s="5" t="s">
        <v>28438</v>
      </c>
      <c r="K233" s="5">
        <v>412017</v>
      </c>
      <c r="L233" t="s">
        <v>24073</v>
      </c>
      <c r="M233" t="s">
        <v>28438</v>
      </c>
      <c r="N233" t="s">
        <v>32569</v>
      </c>
      <c r="O233">
        <v>25</v>
      </c>
      <c r="P233">
        <v>25</v>
      </c>
      <c r="Q233">
        <v>12</v>
      </c>
      <c r="R233">
        <v>25</v>
      </c>
      <c r="S233" t="s">
        <v>8</v>
      </c>
      <c r="T233" t="s">
        <v>8</v>
      </c>
      <c r="U233" t="s">
        <v>8</v>
      </c>
      <c r="V233" t="s">
        <v>8</v>
      </c>
      <c r="W233">
        <v>6</v>
      </c>
      <c r="X233" t="s">
        <v>8</v>
      </c>
      <c r="Y233">
        <v>34</v>
      </c>
      <c r="Z233" t="s">
        <v>31</v>
      </c>
      <c r="AA233">
        <v>8989676321</v>
      </c>
      <c r="AB233" t="s">
        <v>32</v>
      </c>
      <c r="AC233" t="s">
        <v>751</v>
      </c>
      <c r="AD233" t="s">
        <v>751</v>
      </c>
      <c r="AE233" t="s">
        <v>10923</v>
      </c>
      <c r="AF233">
        <v>9404049386</v>
      </c>
      <c r="AG233" t="s">
        <v>32758</v>
      </c>
      <c r="AH233" t="s">
        <v>751</v>
      </c>
      <c r="AI233" s="4" t="s">
        <v>19211</v>
      </c>
      <c r="AJ233" s="4" t="s">
        <v>22</v>
      </c>
      <c r="AK233">
        <v>0</v>
      </c>
      <c r="AL233">
        <v>0</v>
      </c>
      <c r="AM233">
        <v>0</v>
      </c>
      <c r="AN233">
        <v>0</v>
      </c>
      <c r="AO233">
        <v>0</v>
      </c>
      <c r="AQ233" t="s">
        <v>37447</v>
      </c>
    </row>
    <row r="234" spans="1:43" x14ac:dyDescent="0.35">
      <c r="A234" t="s">
        <v>37428</v>
      </c>
      <c r="B234" s="5" t="s">
        <v>25</v>
      </c>
      <c r="C234" s="5" t="s">
        <v>26</v>
      </c>
      <c r="D234" s="5" t="s">
        <v>1343</v>
      </c>
      <c r="E234" s="5" t="s">
        <v>1343</v>
      </c>
      <c r="F234" s="1">
        <v>45205.229166666664</v>
      </c>
      <c r="G234" t="str">
        <f t="shared" si="3"/>
        <v>2685</v>
      </c>
      <c r="H234" t="s">
        <v>10961</v>
      </c>
      <c r="I234" t="s">
        <v>28205</v>
      </c>
      <c r="J234" s="5" t="s">
        <v>28442</v>
      </c>
      <c r="K234" s="5">
        <v>411042</v>
      </c>
      <c r="L234" t="s">
        <v>23752</v>
      </c>
      <c r="M234" t="s">
        <v>28442</v>
      </c>
      <c r="N234" t="s">
        <v>32570</v>
      </c>
      <c r="O234">
        <v>37</v>
      </c>
      <c r="P234">
        <v>37</v>
      </c>
      <c r="Q234">
        <v>15</v>
      </c>
      <c r="R234">
        <v>37</v>
      </c>
      <c r="S234" t="s">
        <v>8</v>
      </c>
      <c r="T234" t="s">
        <v>8</v>
      </c>
      <c r="U234" t="s">
        <v>8</v>
      </c>
      <c r="V234" t="s">
        <v>9</v>
      </c>
      <c r="W234">
        <v>6</v>
      </c>
      <c r="X234" t="s">
        <v>8</v>
      </c>
      <c r="Y234">
        <v>70</v>
      </c>
      <c r="Z234" t="s">
        <v>31</v>
      </c>
      <c r="AA234">
        <v>8989676321</v>
      </c>
      <c r="AB234" t="s">
        <v>32</v>
      </c>
      <c r="AC234" t="s">
        <v>751</v>
      </c>
      <c r="AD234" t="s">
        <v>751</v>
      </c>
      <c r="AE234" t="s">
        <v>10923</v>
      </c>
      <c r="AF234">
        <v>9404049386</v>
      </c>
      <c r="AG234" t="s">
        <v>32758</v>
      </c>
      <c r="AH234" t="s">
        <v>8</v>
      </c>
      <c r="AI234" s="4" t="s">
        <v>19211</v>
      </c>
      <c r="AJ234" s="4" t="s">
        <v>22</v>
      </c>
      <c r="AK234">
        <v>0</v>
      </c>
      <c r="AL234">
        <v>0</v>
      </c>
      <c r="AM234">
        <v>0</v>
      </c>
      <c r="AN234">
        <v>0</v>
      </c>
      <c r="AO234">
        <v>0</v>
      </c>
      <c r="AQ234" t="s">
        <v>37446</v>
      </c>
    </row>
    <row r="235" spans="1:43" x14ac:dyDescent="0.35">
      <c r="A235" t="s">
        <v>37428</v>
      </c>
      <c r="B235" s="5" t="s">
        <v>25</v>
      </c>
      <c r="C235" s="5" t="s">
        <v>26</v>
      </c>
      <c r="D235" s="5" t="s">
        <v>1394</v>
      </c>
      <c r="E235" s="5" t="s">
        <v>1394</v>
      </c>
      <c r="F235" s="1">
        <v>45205.229166666664</v>
      </c>
      <c r="G235" t="str">
        <f t="shared" si="3"/>
        <v>2694</v>
      </c>
      <c r="H235" t="s">
        <v>10970</v>
      </c>
      <c r="I235" t="s">
        <v>28213</v>
      </c>
      <c r="J235" s="5" t="s">
        <v>28450</v>
      </c>
      <c r="K235" s="5">
        <v>415612</v>
      </c>
      <c r="L235" t="s">
        <v>23761</v>
      </c>
      <c r="M235" t="s">
        <v>32864</v>
      </c>
      <c r="N235" t="s">
        <v>32573</v>
      </c>
      <c r="O235">
        <v>5</v>
      </c>
      <c r="P235">
        <v>5</v>
      </c>
      <c r="Q235">
        <v>3</v>
      </c>
      <c r="R235">
        <v>5</v>
      </c>
      <c r="S235" t="s">
        <v>8</v>
      </c>
      <c r="T235" t="s">
        <v>8</v>
      </c>
      <c r="U235" t="s">
        <v>8</v>
      </c>
      <c r="V235" t="s">
        <v>9</v>
      </c>
      <c r="W235">
        <v>3</v>
      </c>
      <c r="X235" t="s">
        <v>9</v>
      </c>
      <c r="Y235">
        <v>0</v>
      </c>
      <c r="Z235" t="s">
        <v>31</v>
      </c>
      <c r="AA235">
        <v>8989676321</v>
      </c>
      <c r="AB235" t="s">
        <v>32</v>
      </c>
      <c r="AC235" t="s">
        <v>751</v>
      </c>
      <c r="AD235" t="s">
        <v>751</v>
      </c>
      <c r="AE235" t="s">
        <v>10923</v>
      </c>
      <c r="AF235">
        <v>9404049386</v>
      </c>
      <c r="AG235" t="s">
        <v>32758</v>
      </c>
      <c r="AH235" t="s">
        <v>8</v>
      </c>
      <c r="AI235" s="4" t="s">
        <v>19211</v>
      </c>
      <c r="AJ235" s="4" t="s">
        <v>22</v>
      </c>
      <c r="AK235">
        <v>0</v>
      </c>
      <c r="AL235">
        <v>0</v>
      </c>
      <c r="AM235">
        <v>0</v>
      </c>
      <c r="AN235">
        <v>0</v>
      </c>
      <c r="AO235">
        <v>0</v>
      </c>
      <c r="AQ235" t="s">
        <v>37447</v>
      </c>
    </row>
    <row r="236" spans="1:43" x14ac:dyDescent="0.35">
      <c r="A236" t="s">
        <v>37428</v>
      </c>
      <c r="B236" s="5" t="s">
        <v>25</v>
      </c>
      <c r="C236" s="5" t="s">
        <v>26</v>
      </c>
      <c r="D236" s="5" t="s">
        <v>27</v>
      </c>
      <c r="E236" s="5" t="s">
        <v>27</v>
      </c>
      <c r="F236" s="1">
        <v>45205.229166666664</v>
      </c>
      <c r="G236" t="str">
        <f t="shared" si="3"/>
        <v>2696</v>
      </c>
      <c r="H236" t="s">
        <v>10972</v>
      </c>
      <c r="I236" t="s">
        <v>28222</v>
      </c>
      <c r="J236" s="5" t="s">
        <v>28459</v>
      </c>
      <c r="K236" s="5">
        <v>415002</v>
      </c>
      <c r="L236" t="s">
        <v>23763</v>
      </c>
      <c r="M236" t="s">
        <v>28459</v>
      </c>
      <c r="N236" t="s">
        <v>32576</v>
      </c>
      <c r="O236">
        <v>8</v>
      </c>
      <c r="P236">
        <v>0</v>
      </c>
      <c r="Q236">
        <v>4</v>
      </c>
      <c r="R236">
        <v>8</v>
      </c>
      <c r="S236" t="s">
        <v>9</v>
      </c>
      <c r="T236" t="s">
        <v>8</v>
      </c>
      <c r="U236" t="s">
        <v>8</v>
      </c>
      <c r="V236" t="s">
        <v>8</v>
      </c>
      <c r="W236">
        <v>3</v>
      </c>
      <c r="X236" t="s">
        <v>9</v>
      </c>
      <c r="Y236">
        <v>0</v>
      </c>
      <c r="Z236" t="s">
        <v>31</v>
      </c>
      <c r="AA236">
        <v>8989676321</v>
      </c>
      <c r="AB236" t="s">
        <v>32</v>
      </c>
      <c r="AC236" t="s">
        <v>751</v>
      </c>
      <c r="AD236" t="s">
        <v>751</v>
      </c>
      <c r="AE236" t="s">
        <v>10923</v>
      </c>
      <c r="AF236">
        <v>9404049386</v>
      </c>
      <c r="AG236" t="s">
        <v>32758</v>
      </c>
      <c r="AH236" t="s">
        <v>8</v>
      </c>
      <c r="AI236" s="4" t="s">
        <v>19211</v>
      </c>
      <c r="AJ236" s="4" t="s">
        <v>22</v>
      </c>
      <c r="AK236">
        <v>0</v>
      </c>
      <c r="AL236">
        <v>0</v>
      </c>
      <c r="AM236">
        <v>0</v>
      </c>
      <c r="AN236">
        <v>0</v>
      </c>
      <c r="AO236">
        <v>0</v>
      </c>
      <c r="AQ236" t="s">
        <v>37447</v>
      </c>
    </row>
    <row r="237" spans="1:43" x14ac:dyDescent="0.35">
      <c r="A237" t="s">
        <v>37428</v>
      </c>
      <c r="B237" s="5" t="s">
        <v>25</v>
      </c>
      <c r="C237" s="5" t="s">
        <v>26</v>
      </c>
      <c r="D237" s="5" t="s">
        <v>10350</v>
      </c>
      <c r="E237" s="5" t="s">
        <v>10350</v>
      </c>
      <c r="F237" s="1">
        <v>45205.229166666664</v>
      </c>
      <c r="G237" t="str">
        <f t="shared" si="3"/>
        <v>2702</v>
      </c>
      <c r="H237" t="s">
        <v>10978</v>
      </c>
      <c r="I237" t="s">
        <v>28235</v>
      </c>
      <c r="J237" s="5" t="s">
        <v>28472</v>
      </c>
      <c r="K237" s="5">
        <v>413007</v>
      </c>
      <c r="L237" t="s">
        <v>23769</v>
      </c>
      <c r="M237" t="s">
        <v>28472</v>
      </c>
      <c r="N237" t="s">
        <v>32580</v>
      </c>
      <c r="O237">
        <v>8</v>
      </c>
      <c r="P237">
        <v>8</v>
      </c>
      <c r="Q237">
        <v>4</v>
      </c>
      <c r="R237">
        <v>8</v>
      </c>
      <c r="S237" t="s">
        <v>8</v>
      </c>
      <c r="T237" t="s">
        <v>8</v>
      </c>
      <c r="U237" t="s">
        <v>8</v>
      </c>
      <c r="V237" t="s">
        <v>9</v>
      </c>
      <c r="W237">
        <v>3</v>
      </c>
      <c r="X237" t="s">
        <v>9</v>
      </c>
      <c r="Y237">
        <v>0</v>
      </c>
      <c r="Z237" t="s">
        <v>31</v>
      </c>
      <c r="AA237">
        <v>8989676321</v>
      </c>
      <c r="AB237" t="s">
        <v>32</v>
      </c>
      <c r="AC237" t="s">
        <v>751</v>
      </c>
      <c r="AD237" t="s">
        <v>751</v>
      </c>
      <c r="AE237" t="s">
        <v>10923</v>
      </c>
      <c r="AF237">
        <v>9404049386</v>
      </c>
      <c r="AG237" t="s">
        <v>32758</v>
      </c>
      <c r="AH237" t="s">
        <v>8</v>
      </c>
      <c r="AI237" s="4" t="s">
        <v>19211</v>
      </c>
      <c r="AJ237" s="4" t="s">
        <v>22</v>
      </c>
      <c r="AK237">
        <v>0</v>
      </c>
      <c r="AL237">
        <v>0</v>
      </c>
      <c r="AM237">
        <v>0</v>
      </c>
      <c r="AN237">
        <v>0</v>
      </c>
      <c r="AO237">
        <v>0</v>
      </c>
      <c r="AQ237" t="s">
        <v>37446</v>
      </c>
    </row>
    <row r="238" spans="1:43" x14ac:dyDescent="0.35">
      <c r="A238" t="s">
        <v>37428</v>
      </c>
      <c r="B238" s="5" t="s">
        <v>25</v>
      </c>
      <c r="C238" s="5" t="s">
        <v>26</v>
      </c>
      <c r="D238" s="5" t="s">
        <v>31151</v>
      </c>
      <c r="E238" s="5" t="s">
        <v>1330</v>
      </c>
      <c r="F238" s="1">
        <v>45548.229166666664</v>
      </c>
      <c r="G238" t="str">
        <f t="shared" si="3"/>
        <v>2806</v>
      </c>
      <c r="H238" t="s">
        <v>17223</v>
      </c>
      <c r="I238" t="s">
        <v>28256</v>
      </c>
      <c r="J238" s="5" t="s">
        <v>28493</v>
      </c>
      <c r="K238" s="5">
        <v>401301</v>
      </c>
      <c r="L238" t="s">
        <v>24059</v>
      </c>
      <c r="M238" t="s">
        <v>32865</v>
      </c>
      <c r="N238" t="s">
        <v>32584</v>
      </c>
      <c r="O238">
        <v>10</v>
      </c>
      <c r="P238">
        <v>10</v>
      </c>
      <c r="Q238">
        <v>5</v>
      </c>
      <c r="R238">
        <v>10</v>
      </c>
      <c r="S238" t="s">
        <v>8</v>
      </c>
      <c r="T238" t="s">
        <v>8</v>
      </c>
      <c r="U238" t="s">
        <v>8</v>
      </c>
      <c r="V238" t="s">
        <v>8</v>
      </c>
      <c r="W238">
        <v>6</v>
      </c>
      <c r="X238" t="s">
        <v>9</v>
      </c>
      <c r="Y238">
        <v>0</v>
      </c>
      <c r="Z238" t="s">
        <v>31</v>
      </c>
      <c r="AA238">
        <v>8989676321</v>
      </c>
      <c r="AB238" t="s">
        <v>32</v>
      </c>
      <c r="AC238" t="s">
        <v>751</v>
      </c>
      <c r="AD238" t="s">
        <v>751</v>
      </c>
      <c r="AE238" t="s">
        <v>10923</v>
      </c>
      <c r="AF238">
        <v>9404049386</v>
      </c>
      <c r="AG238" t="s">
        <v>32758</v>
      </c>
      <c r="AH238" t="s">
        <v>751</v>
      </c>
      <c r="AI238" s="4" t="s">
        <v>19211</v>
      </c>
      <c r="AJ238" s="4" t="s">
        <v>22</v>
      </c>
      <c r="AK238">
        <v>0</v>
      </c>
      <c r="AL238">
        <v>0</v>
      </c>
      <c r="AM238">
        <v>0</v>
      </c>
      <c r="AN238">
        <v>0</v>
      </c>
      <c r="AO238">
        <v>0</v>
      </c>
      <c r="AQ238" t="s">
        <v>37446</v>
      </c>
    </row>
    <row r="239" spans="1:43" x14ac:dyDescent="0.35">
      <c r="A239" t="s">
        <v>37429</v>
      </c>
      <c r="B239" t="s">
        <v>1</v>
      </c>
      <c r="C239" t="s">
        <v>2628</v>
      </c>
      <c r="D239" t="s">
        <v>11397</v>
      </c>
      <c r="E239" t="s">
        <v>4029</v>
      </c>
      <c r="F239" s="1">
        <v>44645.229166666664</v>
      </c>
      <c r="G239" t="str">
        <f t="shared" si="3"/>
        <v>1149</v>
      </c>
      <c r="H239" t="s">
        <v>11398</v>
      </c>
      <c r="I239" t="s">
        <v>11399</v>
      </c>
      <c r="J239" t="s">
        <v>11400</v>
      </c>
      <c r="K239">
        <v>744301</v>
      </c>
      <c r="L239" t="s">
        <v>11401</v>
      </c>
      <c r="M239" t="s">
        <v>33171</v>
      </c>
      <c r="O239">
        <v>100</v>
      </c>
      <c r="P239">
        <v>50</v>
      </c>
      <c r="S239" t="s">
        <v>9</v>
      </c>
      <c r="T239" t="s">
        <v>8</v>
      </c>
      <c r="U239" t="s">
        <v>8</v>
      </c>
      <c r="V239" t="s">
        <v>8</v>
      </c>
      <c r="W239">
        <v>1</v>
      </c>
      <c r="X239" t="s">
        <v>9</v>
      </c>
      <c r="Y239">
        <v>0</v>
      </c>
      <c r="Z239" t="s">
        <v>11</v>
      </c>
      <c r="AA239">
        <v>8250368191</v>
      </c>
      <c r="AB239" t="s">
        <v>12</v>
      </c>
      <c r="AC239">
        <v>44498.229166666664</v>
      </c>
      <c r="AE239" t="s">
        <v>11402</v>
      </c>
      <c r="AF239">
        <v>9434262620</v>
      </c>
      <c r="AG239" t="s">
        <v>11403</v>
      </c>
      <c r="AH239" t="s">
        <v>9</v>
      </c>
      <c r="AI239" s="4" t="s">
        <v>19211</v>
      </c>
      <c r="AJ239" s="4" t="s">
        <v>22</v>
      </c>
      <c r="AK239">
        <v>3</v>
      </c>
      <c r="AL239">
        <v>3</v>
      </c>
      <c r="AM239">
        <v>3</v>
      </c>
      <c r="AN239">
        <v>3</v>
      </c>
      <c r="AO239">
        <v>3</v>
      </c>
      <c r="AQ239" t="s">
        <v>37446</v>
      </c>
    </row>
    <row r="240" spans="1:43" x14ac:dyDescent="0.35">
      <c r="A240" t="s">
        <v>37429</v>
      </c>
      <c r="B240" t="s">
        <v>1</v>
      </c>
      <c r="C240" t="s">
        <v>2628</v>
      </c>
      <c r="D240" t="s">
        <v>11404</v>
      </c>
      <c r="E240" t="s">
        <v>4029</v>
      </c>
      <c r="F240" s="1">
        <v>44645.229166666664</v>
      </c>
      <c r="G240" t="str">
        <f t="shared" si="3"/>
        <v>1150</v>
      </c>
      <c r="H240" t="s">
        <v>11405</v>
      </c>
      <c r="I240" t="s">
        <v>11406</v>
      </c>
      <c r="J240" t="s">
        <v>11407</v>
      </c>
      <c r="K240">
        <v>744205</v>
      </c>
      <c r="L240" t="s">
        <v>11408</v>
      </c>
      <c r="M240" t="s">
        <v>33172</v>
      </c>
      <c r="O240">
        <v>200</v>
      </c>
      <c r="P240">
        <v>55</v>
      </c>
      <c r="S240" t="s">
        <v>9</v>
      </c>
      <c r="T240" t="s">
        <v>8</v>
      </c>
      <c r="U240" t="s">
        <v>8</v>
      </c>
      <c r="V240" t="s">
        <v>8</v>
      </c>
      <c r="W240">
        <v>1</v>
      </c>
      <c r="X240" t="s">
        <v>8</v>
      </c>
      <c r="Y240">
        <v>10</v>
      </c>
      <c r="Z240" t="s">
        <v>11</v>
      </c>
      <c r="AA240">
        <v>8250368191</v>
      </c>
      <c r="AB240" t="s">
        <v>12</v>
      </c>
      <c r="AC240">
        <v>44557.229166666664</v>
      </c>
      <c r="AD240">
        <v>45652.229166666664</v>
      </c>
      <c r="AE240" t="s">
        <v>11409</v>
      </c>
      <c r="AF240">
        <v>9434267718</v>
      </c>
      <c r="AG240" t="s">
        <v>11410</v>
      </c>
      <c r="AH240" t="s">
        <v>9</v>
      </c>
      <c r="AI240" s="4" t="s">
        <v>19211</v>
      </c>
      <c r="AJ240" s="4" t="s">
        <v>22</v>
      </c>
      <c r="AK240">
        <v>3</v>
      </c>
      <c r="AL240">
        <v>3</v>
      </c>
      <c r="AM240">
        <v>3</v>
      </c>
      <c r="AN240">
        <v>3</v>
      </c>
      <c r="AO240">
        <v>3</v>
      </c>
      <c r="AQ240" t="s">
        <v>37447</v>
      </c>
    </row>
    <row r="241" spans="1:43" x14ac:dyDescent="0.35">
      <c r="A241" t="s">
        <v>37429</v>
      </c>
      <c r="B241" t="s">
        <v>1</v>
      </c>
      <c r="C241" t="s">
        <v>2628</v>
      </c>
      <c r="D241" t="s">
        <v>11404</v>
      </c>
      <c r="E241" t="s">
        <v>4029</v>
      </c>
      <c r="F241" s="1">
        <v>44645.229166666664</v>
      </c>
      <c r="G241" t="str">
        <f t="shared" si="3"/>
        <v>1151</v>
      </c>
      <c r="H241" t="s">
        <v>11411</v>
      </c>
      <c r="I241" t="s">
        <v>11412</v>
      </c>
      <c r="J241" t="s">
        <v>11413</v>
      </c>
      <c r="K241">
        <v>744205</v>
      </c>
      <c r="L241" t="s">
        <v>11414</v>
      </c>
      <c r="M241" t="s">
        <v>33173</v>
      </c>
      <c r="O241">
        <v>3</v>
      </c>
      <c r="P241">
        <v>0</v>
      </c>
      <c r="S241" t="s">
        <v>9</v>
      </c>
      <c r="T241" t="s">
        <v>8</v>
      </c>
      <c r="U241" t="s">
        <v>8</v>
      </c>
      <c r="V241" t="s">
        <v>8</v>
      </c>
      <c r="W241">
        <v>1</v>
      </c>
      <c r="X241" t="s">
        <v>9</v>
      </c>
      <c r="Y241">
        <v>0</v>
      </c>
      <c r="Z241" t="s">
        <v>11</v>
      </c>
      <c r="AA241">
        <v>8250368191</v>
      </c>
      <c r="AB241" t="s">
        <v>12</v>
      </c>
      <c r="AC241">
        <v>44498.229166666664</v>
      </c>
      <c r="AE241" t="s">
        <v>11402</v>
      </c>
      <c r="AF241">
        <v>9434262620</v>
      </c>
      <c r="AG241" t="s">
        <v>11403</v>
      </c>
      <c r="AH241" t="s">
        <v>9</v>
      </c>
      <c r="AI241" s="4" t="s">
        <v>19211</v>
      </c>
      <c r="AJ241" s="4" t="s">
        <v>22</v>
      </c>
      <c r="AK241">
        <v>3</v>
      </c>
      <c r="AL241">
        <v>1</v>
      </c>
      <c r="AM241">
        <v>3</v>
      </c>
      <c r="AN241">
        <v>3</v>
      </c>
      <c r="AO241">
        <v>2.5</v>
      </c>
      <c r="AQ241" t="s">
        <v>37446</v>
      </c>
    </row>
    <row r="242" spans="1:43" x14ac:dyDescent="0.35">
      <c r="A242" t="s">
        <v>37429</v>
      </c>
      <c r="B242" t="s">
        <v>1</v>
      </c>
      <c r="C242" t="s">
        <v>2628</v>
      </c>
      <c r="D242" t="s">
        <v>19936</v>
      </c>
      <c r="E242" t="s">
        <v>4029</v>
      </c>
      <c r="F242" s="1">
        <v>45672</v>
      </c>
      <c r="G242" t="str">
        <f t="shared" si="3"/>
        <v>1607</v>
      </c>
      <c r="H242" t="s">
        <v>19937</v>
      </c>
      <c r="I242" t="s">
        <v>37206</v>
      </c>
      <c r="J242" t="s">
        <v>37207</v>
      </c>
      <c r="K242">
        <v>744202</v>
      </c>
      <c r="L242" t="s">
        <v>22125</v>
      </c>
      <c r="M242" t="s">
        <v>37208</v>
      </c>
      <c r="U242" t="s">
        <v>9</v>
      </c>
      <c r="Z242" t="s">
        <v>73</v>
      </c>
      <c r="AB242" t="s">
        <v>74</v>
      </c>
      <c r="AI242" s="4" t="s">
        <v>27850</v>
      </c>
      <c r="AJ242" s="4" t="s">
        <v>22</v>
      </c>
      <c r="AQ242" t="s">
        <v>37447</v>
      </c>
    </row>
    <row r="243" spans="1:43" x14ac:dyDescent="0.35">
      <c r="A243" t="s">
        <v>37429</v>
      </c>
      <c r="B243" t="s">
        <v>1</v>
      </c>
      <c r="C243" t="s">
        <v>2628</v>
      </c>
      <c r="D243" t="s">
        <v>2853</v>
      </c>
      <c r="E243" t="s">
        <v>4029</v>
      </c>
      <c r="F243" s="1">
        <v>44797.229166666664</v>
      </c>
      <c r="G243" t="str">
        <f t="shared" si="3"/>
        <v>1154</v>
      </c>
      <c r="H243" t="s">
        <v>8324</v>
      </c>
      <c r="I243" t="s">
        <v>8325</v>
      </c>
      <c r="J243" t="s">
        <v>8326</v>
      </c>
      <c r="K243">
        <v>744104</v>
      </c>
      <c r="L243" t="s">
        <v>8327</v>
      </c>
      <c r="M243" t="s">
        <v>33174</v>
      </c>
      <c r="O243">
        <v>27</v>
      </c>
      <c r="P243">
        <v>0</v>
      </c>
      <c r="S243" t="s">
        <v>9</v>
      </c>
      <c r="T243" t="s">
        <v>8</v>
      </c>
      <c r="U243" t="s">
        <v>8</v>
      </c>
      <c r="V243" t="s">
        <v>8</v>
      </c>
      <c r="W243">
        <v>1</v>
      </c>
      <c r="X243" t="s">
        <v>8</v>
      </c>
      <c r="Y243">
        <v>10</v>
      </c>
      <c r="Z243" t="s">
        <v>11</v>
      </c>
      <c r="AA243">
        <v>8250368191</v>
      </c>
      <c r="AB243" t="s">
        <v>12</v>
      </c>
      <c r="AC243">
        <v>44790.229166666664</v>
      </c>
      <c r="AD243">
        <v>45885.229166666664</v>
      </c>
      <c r="AE243" t="s">
        <v>8328</v>
      </c>
      <c r="AF243">
        <v>9933223020</v>
      </c>
      <c r="AG243" t="s">
        <v>8329</v>
      </c>
      <c r="AH243" t="s">
        <v>9</v>
      </c>
      <c r="AI243" s="4" t="s">
        <v>19211</v>
      </c>
      <c r="AJ243" s="4" t="s">
        <v>22</v>
      </c>
      <c r="AK243">
        <v>0</v>
      </c>
      <c r="AL243">
        <v>0</v>
      </c>
      <c r="AM243">
        <v>0</v>
      </c>
      <c r="AN243">
        <v>0</v>
      </c>
      <c r="AO243">
        <v>0</v>
      </c>
      <c r="AQ243" t="s">
        <v>37447</v>
      </c>
    </row>
    <row r="244" spans="1:43" x14ac:dyDescent="0.35">
      <c r="A244" t="s">
        <v>37429</v>
      </c>
      <c r="B244" t="s">
        <v>1</v>
      </c>
      <c r="C244" t="s">
        <v>2628</v>
      </c>
      <c r="D244" t="s">
        <v>2853</v>
      </c>
      <c r="E244" t="s">
        <v>4029</v>
      </c>
      <c r="F244" s="1">
        <v>45052.229166666664</v>
      </c>
      <c r="G244" t="str">
        <f t="shared" si="3"/>
        <v>1155</v>
      </c>
      <c r="H244" t="s">
        <v>5486</v>
      </c>
      <c r="I244" t="s">
        <v>5487</v>
      </c>
      <c r="J244" t="s">
        <v>5488</v>
      </c>
      <c r="K244">
        <v>744101</v>
      </c>
      <c r="L244" t="s">
        <v>5489</v>
      </c>
      <c r="M244" t="s">
        <v>33175</v>
      </c>
      <c r="O244">
        <v>20</v>
      </c>
      <c r="P244">
        <v>0</v>
      </c>
      <c r="S244" t="s">
        <v>9</v>
      </c>
      <c r="T244" t="s">
        <v>8</v>
      </c>
      <c r="U244" t="s">
        <v>8</v>
      </c>
      <c r="V244" t="s">
        <v>8</v>
      </c>
      <c r="W244">
        <v>1</v>
      </c>
      <c r="X244" t="s">
        <v>8</v>
      </c>
      <c r="Y244">
        <v>10</v>
      </c>
      <c r="Z244" t="s">
        <v>11</v>
      </c>
      <c r="AA244">
        <v>8250368191</v>
      </c>
      <c r="AB244" t="s">
        <v>12</v>
      </c>
      <c r="AE244" t="s">
        <v>5490</v>
      </c>
      <c r="AF244">
        <v>9679523560</v>
      </c>
      <c r="AG244" t="s">
        <v>5491</v>
      </c>
      <c r="AH244" t="s">
        <v>9</v>
      </c>
      <c r="AI244" s="4" t="s">
        <v>19211</v>
      </c>
      <c r="AJ244" s="4" t="s">
        <v>22</v>
      </c>
      <c r="AK244">
        <v>3</v>
      </c>
      <c r="AL244">
        <v>3</v>
      </c>
      <c r="AM244">
        <v>3</v>
      </c>
      <c r="AN244">
        <v>3</v>
      </c>
      <c r="AO244">
        <v>3</v>
      </c>
      <c r="AQ244" t="s">
        <v>37446</v>
      </c>
    </row>
    <row r="245" spans="1:43" x14ac:dyDescent="0.35">
      <c r="A245" t="s">
        <v>37429</v>
      </c>
      <c r="B245" t="s">
        <v>1</v>
      </c>
      <c r="C245" t="s">
        <v>2628</v>
      </c>
      <c r="D245" t="s">
        <v>2853</v>
      </c>
      <c r="E245" t="s">
        <v>4029</v>
      </c>
      <c r="F245" s="1">
        <v>45266.229166666664</v>
      </c>
      <c r="G245" t="str">
        <f t="shared" si="3"/>
        <v>1156</v>
      </c>
      <c r="H245" t="s">
        <v>2854</v>
      </c>
      <c r="I245" t="s">
        <v>2855</v>
      </c>
      <c r="J245" t="s">
        <v>2856</v>
      </c>
      <c r="K245">
        <v>744101</v>
      </c>
      <c r="L245" t="s">
        <v>2857</v>
      </c>
      <c r="M245" t="s">
        <v>33176</v>
      </c>
      <c r="O245">
        <v>65</v>
      </c>
      <c r="P245">
        <v>0</v>
      </c>
      <c r="S245" t="s">
        <v>9</v>
      </c>
      <c r="T245" t="s">
        <v>8</v>
      </c>
      <c r="U245" t="s">
        <v>8</v>
      </c>
      <c r="V245" t="s">
        <v>8</v>
      </c>
      <c r="W245">
        <v>1</v>
      </c>
      <c r="X245" t="s">
        <v>8</v>
      </c>
      <c r="Y245">
        <v>9</v>
      </c>
      <c r="Z245" t="s">
        <v>11</v>
      </c>
      <c r="AA245">
        <v>8250368191</v>
      </c>
      <c r="AB245" t="s">
        <v>12</v>
      </c>
      <c r="AE245" t="s">
        <v>2634</v>
      </c>
      <c r="AF245">
        <v>9434284647</v>
      </c>
      <c r="AG245" t="s">
        <v>2858</v>
      </c>
      <c r="AH245" t="s">
        <v>9</v>
      </c>
      <c r="AI245" s="4" t="s">
        <v>19211</v>
      </c>
      <c r="AJ245" s="4" t="s">
        <v>22</v>
      </c>
      <c r="AK245">
        <v>3</v>
      </c>
      <c r="AL245">
        <v>3</v>
      </c>
      <c r="AM245">
        <v>2</v>
      </c>
      <c r="AN245">
        <v>3</v>
      </c>
      <c r="AO245">
        <v>2.75</v>
      </c>
      <c r="AQ245" t="s">
        <v>37446</v>
      </c>
    </row>
    <row r="246" spans="1:43" x14ac:dyDescent="0.35">
      <c r="A246" t="s">
        <v>37429</v>
      </c>
      <c r="B246" t="s">
        <v>1</v>
      </c>
      <c r="C246" t="s">
        <v>2628</v>
      </c>
      <c r="D246" t="s">
        <v>2853</v>
      </c>
      <c r="E246" t="s">
        <v>4029</v>
      </c>
      <c r="F246" s="1">
        <v>45266.229166666664</v>
      </c>
      <c r="G246" t="str">
        <f t="shared" si="3"/>
        <v>1157</v>
      </c>
      <c r="H246" t="s">
        <v>2859</v>
      </c>
      <c r="I246" t="s">
        <v>2860</v>
      </c>
      <c r="J246" t="s">
        <v>2861</v>
      </c>
      <c r="K246">
        <v>744105</v>
      </c>
      <c r="L246" t="s">
        <v>2862</v>
      </c>
      <c r="M246" t="s">
        <v>33177</v>
      </c>
      <c r="O246">
        <v>35</v>
      </c>
      <c r="P246">
        <v>0</v>
      </c>
      <c r="S246" t="s">
        <v>9</v>
      </c>
      <c r="T246" t="s">
        <v>9</v>
      </c>
      <c r="U246" t="s">
        <v>8</v>
      </c>
      <c r="V246" t="s">
        <v>9</v>
      </c>
      <c r="W246">
        <v>0</v>
      </c>
      <c r="X246" t="s">
        <v>9</v>
      </c>
      <c r="Y246">
        <v>0</v>
      </c>
      <c r="Z246" t="s">
        <v>11</v>
      </c>
      <c r="AA246">
        <v>8250368191</v>
      </c>
      <c r="AB246" t="s">
        <v>12</v>
      </c>
      <c r="AE246" t="s">
        <v>2863</v>
      </c>
      <c r="AF246">
        <v>9474222074</v>
      </c>
      <c r="AG246" t="s">
        <v>2864</v>
      </c>
      <c r="AH246" t="s">
        <v>9</v>
      </c>
      <c r="AI246" s="4" t="s">
        <v>19211</v>
      </c>
      <c r="AJ246" s="4" t="s">
        <v>22</v>
      </c>
      <c r="AK246">
        <v>2</v>
      </c>
      <c r="AL246">
        <v>2</v>
      </c>
      <c r="AM246">
        <v>3</v>
      </c>
      <c r="AN246">
        <v>3</v>
      </c>
      <c r="AO246">
        <v>2.5</v>
      </c>
      <c r="AQ246" t="s">
        <v>37447</v>
      </c>
    </row>
    <row r="247" spans="1:43" x14ac:dyDescent="0.35">
      <c r="A247" t="s">
        <v>37429</v>
      </c>
      <c r="B247" t="s">
        <v>1</v>
      </c>
      <c r="C247" t="s">
        <v>2628</v>
      </c>
      <c r="D247" t="s">
        <v>2853</v>
      </c>
      <c r="E247" t="s">
        <v>4029</v>
      </c>
      <c r="F247" s="1">
        <v>45266.229166666664</v>
      </c>
      <c r="G247" t="str">
        <f t="shared" si="3"/>
        <v>1158</v>
      </c>
      <c r="H247" t="s">
        <v>2865</v>
      </c>
      <c r="I247" t="s">
        <v>2866</v>
      </c>
      <c r="J247" t="s">
        <v>2867</v>
      </c>
      <c r="K247">
        <v>744103</v>
      </c>
      <c r="L247" t="s">
        <v>2868</v>
      </c>
      <c r="M247" t="s">
        <v>33178</v>
      </c>
      <c r="O247">
        <v>60</v>
      </c>
      <c r="P247">
        <v>0</v>
      </c>
      <c r="S247" t="s">
        <v>9</v>
      </c>
      <c r="T247" t="s">
        <v>9</v>
      </c>
      <c r="U247" t="s">
        <v>8</v>
      </c>
      <c r="V247" t="s">
        <v>9</v>
      </c>
      <c r="W247">
        <v>0</v>
      </c>
      <c r="X247" t="s">
        <v>9</v>
      </c>
      <c r="Y247">
        <v>0</v>
      </c>
      <c r="Z247" t="s">
        <v>11</v>
      </c>
      <c r="AA247">
        <v>8250368191</v>
      </c>
      <c r="AB247" t="s">
        <v>12</v>
      </c>
      <c r="AE247" t="s">
        <v>2869</v>
      </c>
      <c r="AF247">
        <v>9679556688</v>
      </c>
      <c r="AG247" t="s">
        <v>2870</v>
      </c>
      <c r="AH247" t="s">
        <v>9</v>
      </c>
      <c r="AI247" s="4" t="s">
        <v>19211</v>
      </c>
      <c r="AJ247" s="4" t="s">
        <v>22</v>
      </c>
      <c r="AK247">
        <v>0</v>
      </c>
      <c r="AL247">
        <v>0</v>
      </c>
      <c r="AM247">
        <v>0</v>
      </c>
      <c r="AN247">
        <v>0</v>
      </c>
      <c r="AO247">
        <v>0</v>
      </c>
      <c r="AQ247" t="s">
        <v>37447</v>
      </c>
    </row>
    <row r="248" spans="1:43" x14ac:dyDescent="0.35">
      <c r="A248" t="s">
        <v>37429</v>
      </c>
      <c r="B248" t="s">
        <v>1</v>
      </c>
      <c r="C248" t="s">
        <v>2628</v>
      </c>
      <c r="D248" t="s">
        <v>2629</v>
      </c>
      <c r="E248" t="s">
        <v>4029</v>
      </c>
      <c r="F248" s="1">
        <v>44645.229166666664</v>
      </c>
      <c r="G248" t="str">
        <f t="shared" si="3"/>
        <v>1152</v>
      </c>
      <c r="H248" t="s">
        <v>11415</v>
      </c>
      <c r="I248" t="s">
        <v>11416</v>
      </c>
      <c r="J248" t="s">
        <v>11417</v>
      </c>
      <c r="K248">
        <v>744103</v>
      </c>
      <c r="L248" t="s">
        <v>11418</v>
      </c>
      <c r="M248" t="s">
        <v>33179</v>
      </c>
      <c r="O248">
        <v>3</v>
      </c>
      <c r="P248">
        <v>0</v>
      </c>
      <c r="S248" t="s">
        <v>9</v>
      </c>
      <c r="T248" t="s">
        <v>8</v>
      </c>
      <c r="U248" t="s">
        <v>8</v>
      </c>
      <c r="V248" t="s">
        <v>8</v>
      </c>
      <c r="W248">
        <v>1</v>
      </c>
      <c r="X248" t="s">
        <v>9</v>
      </c>
      <c r="Y248">
        <v>0</v>
      </c>
      <c r="Z248" t="s">
        <v>11</v>
      </c>
      <c r="AA248">
        <v>8250368191</v>
      </c>
      <c r="AB248" t="s">
        <v>12</v>
      </c>
      <c r="AC248">
        <v>44498.229166666664</v>
      </c>
      <c r="AE248" t="s">
        <v>11402</v>
      </c>
      <c r="AF248">
        <v>9434262620</v>
      </c>
      <c r="AG248" t="s">
        <v>11403</v>
      </c>
      <c r="AH248" t="s">
        <v>9</v>
      </c>
      <c r="AI248" s="4" t="s">
        <v>19211</v>
      </c>
      <c r="AJ248" s="4" t="s">
        <v>22</v>
      </c>
      <c r="AK248">
        <v>3</v>
      </c>
      <c r="AL248">
        <v>3</v>
      </c>
      <c r="AM248">
        <v>3</v>
      </c>
      <c r="AN248">
        <v>3</v>
      </c>
      <c r="AO248">
        <v>3</v>
      </c>
      <c r="AQ248" t="s">
        <v>37446</v>
      </c>
    </row>
    <row r="249" spans="1:43" x14ac:dyDescent="0.35">
      <c r="A249" t="s">
        <v>37429</v>
      </c>
      <c r="B249" t="s">
        <v>1</v>
      </c>
      <c r="C249" t="s">
        <v>2628</v>
      </c>
      <c r="D249" t="s">
        <v>2629</v>
      </c>
      <c r="E249" t="s">
        <v>4029</v>
      </c>
      <c r="F249" s="1">
        <v>44645.229166666664</v>
      </c>
      <c r="G249" t="str">
        <f t="shared" si="3"/>
        <v>1153</v>
      </c>
      <c r="H249" t="s">
        <v>11419</v>
      </c>
      <c r="I249" t="s">
        <v>11420</v>
      </c>
      <c r="J249" t="s">
        <v>11421</v>
      </c>
      <c r="K249">
        <v>744103</v>
      </c>
      <c r="L249" t="s">
        <v>11422</v>
      </c>
      <c r="M249" t="s">
        <v>33180</v>
      </c>
      <c r="O249">
        <v>260</v>
      </c>
      <c r="P249">
        <v>0</v>
      </c>
      <c r="S249" t="s">
        <v>9</v>
      </c>
      <c r="T249" t="s">
        <v>8</v>
      </c>
      <c r="U249" t="s">
        <v>8</v>
      </c>
      <c r="V249" t="s">
        <v>8</v>
      </c>
      <c r="W249">
        <v>1</v>
      </c>
      <c r="X249" t="s">
        <v>8</v>
      </c>
      <c r="Y249">
        <v>10</v>
      </c>
      <c r="Z249" t="s">
        <v>11</v>
      </c>
      <c r="AA249">
        <v>8250368191</v>
      </c>
      <c r="AB249" t="s">
        <v>12</v>
      </c>
      <c r="AC249">
        <v>44743.229166666664</v>
      </c>
      <c r="AD249">
        <v>45809.229166666664</v>
      </c>
      <c r="AE249" t="s">
        <v>11423</v>
      </c>
      <c r="AF249">
        <v>9933275039</v>
      </c>
      <c r="AG249" t="s">
        <v>11424</v>
      </c>
      <c r="AH249" t="s">
        <v>9</v>
      </c>
      <c r="AI249" s="4" t="s">
        <v>19211</v>
      </c>
      <c r="AJ249" s="4" t="s">
        <v>22</v>
      </c>
      <c r="AK249">
        <v>3</v>
      </c>
      <c r="AL249">
        <v>3</v>
      </c>
      <c r="AM249">
        <v>3</v>
      </c>
      <c r="AN249">
        <v>3</v>
      </c>
      <c r="AO249">
        <v>3</v>
      </c>
      <c r="AQ249" t="s">
        <v>37447</v>
      </c>
    </row>
    <row r="250" spans="1:43" x14ac:dyDescent="0.35">
      <c r="A250" t="s">
        <v>37429</v>
      </c>
      <c r="B250" t="s">
        <v>1</v>
      </c>
      <c r="C250" t="s">
        <v>2628</v>
      </c>
      <c r="D250" t="s">
        <v>2629</v>
      </c>
      <c r="E250" t="s">
        <v>4029</v>
      </c>
      <c r="F250" s="1">
        <v>45437.229166666664</v>
      </c>
      <c r="G250" t="str">
        <f t="shared" si="3"/>
        <v>1526</v>
      </c>
      <c r="H250" t="s">
        <v>2630</v>
      </c>
      <c r="I250" t="s">
        <v>2631</v>
      </c>
      <c r="J250" t="s">
        <v>2632</v>
      </c>
      <c r="K250">
        <v>744101</v>
      </c>
      <c r="L250" t="s">
        <v>2633</v>
      </c>
      <c r="M250" t="s">
        <v>33181</v>
      </c>
      <c r="O250">
        <v>80</v>
      </c>
      <c r="P250">
        <v>0</v>
      </c>
      <c r="S250" t="s">
        <v>9</v>
      </c>
      <c r="T250" t="s">
        <v>8</v>
      </c>
      <c r="U250" t="s">
        <v>9</v>
      </c>
      <c r="V250" t="s">
        <v>8</v>
      </c>
      <c r="W250">
        <v>6</v>
      </c>
      <c r="X250" t="s">
        <v>8</v>
      </c>
      <c r="Y250">
        <v>15</v>
      </c>
      <c r="Z250" t="s">
        <v>11</v>
      </c>
      <c r="AA250">
        <v>8250368191</v>
      </c>
      <c r="AB250" t="s">
        <v>12</v>
      </c>
      <c r="AE250" t="s">
        <v>2634</v>
      </c>
      <c r="AF250">
        <v>9434284647</v>
      </c>
      <c r="AG250" t="s">
        <v>2635</v>
      </c>
      <c r="AH250" t="s">
        <v>9</v>
      </c>
      <c r="AI250" s="4" t="s">
        <v>19211</v>
      </c>
      <c r="AJ250" s="4" t="s">
        <v>22</v>
      </c>
      <c r="AK250">
        <v>0</v>
      </c>
      <c r="AL250">
        <v>0</v>
      </c>
      <c r="AM250">
        <v>0</v>
      </c>
      <c r="AN250">
        <v>0</v>
      </c>
      <c r="AO250">
        <v>0</v>
      </c>
      <c r="AQ250" t="s">
        <v>37447</v>
      </c>
    </row>
    <row r="251" spans="1:43" x14ac:dyDescent="0.35">
      <c r="A251" t="s">
        <v>37429</v>
      </c>
      <c r="B251" t="s">
        <v>1</v>
      </c>
      <c r="C251" t="s">
        <v>2628</v>
      </c>
      <c r="D251" t="s">
        <v>27979</v>
      </c>
      <c r="E251" t="s">
        <v>4029</v>
      </c>
      <c r="G251" t="str">
        <f t="shared" si="3"/>
        <v>1610</v>
      </c>
      <c r="H251" t="s">
        <v>29331</v>
      </c>
      <c r="I251" t="s">
        <v>29821</v>
      </c>
      <c r="J251" t="s">
        <v>30293</v>
      </c>
      <c r="K251">
        <v>744101</v>
      </c>
      <c r="L251" t="s">
        <v>30852</v>
      </c>
      <c r="M251" t="s">
        <v>36832</v>
      </c>
      <c r="AI251" s="4" t="s">
        <v>19211</v>
      </c>
      <c r="AJ251" s="4" t="s">
        <v>22</v>
      </c>
      <c r="AQ251" t="s">
        <v>37447</v>
      </c>
    </row>
    <row r="252" spans="1:43" x14ac:dyDescent="0.35">
      <c r="A252" t="s">
        <v>37429</v>
      </c>
      <c r="B252" t="s">
        <v>1</v>
      </c>
      <c r="C252" t="s">
        <v>2642</v>
      </c>
      <c r="D252" t="s">
        <v>11515</v>
      </c>
      <c r="E252" t="s">
        <v>4029</v>
      </c>
      <c r="F252" s="1">
        <v>44645.229166666664</v>
      </c>
      <c r="G252" t="str">
        <f t="shared" si="3"/>
        <v>1154</v>
      </c>
      <c r="H252" t="s">
        <v>11516</v>
      </c>
      <c r="I252" t="s">
        <v>11517</v>
      </c>
      <c r="J252" t="s">
        <v>11518</v>
      </c>
      <c r="K252">
        <v>792122</v>
      </c>
      <c r="L252" t="s">
        <v>11519</v>
      </c>
      <c r="M252" t="s">
        <v>33182</v>
      </c>
      <c r="O252">
        <v>100</v>
      </c>
      <c r="P252">
        <v>0</v>
      </c>
      <c r="S252" t="s">
        <v>8</v>
      </c>
      <c r="T252" t="s">
        <v>8</v>
      </c>
      <c r="U252" t="s">
        <v>8</v>
      </c>
      <c r="V252" t="s">
        <v>8</v>
      </c>
      <c r="W252">
        <v>600</v>
      </c>
      <c r="X252" t="s">
        <v>8</v>
      </c>
      <c r="Y252">
        <v>30</v>
      </c>
      <c r="Z252" t="s">
        <v>11</v>
      </c>
      <c r="AA252">
        <v>8250368191</v>
      </c>
      <c r="AB252" t="s">
        <v>12</v>
      </c>
      <c r="AC252">
        <v>44452.229166666664</v>
      </c>
      <c r="AE252" t="s">
        <v>11520</v>
      </c>
      <c r="AF252">
        <v>9402476238</v>
      </c>
      <c r="AG252" t="s">
        <v>11521</v>
      </c>
      <c r="AH252" t="s">
        <v>9</v>
      </c>
      <c r="AI252" s="4" t="s">
        <v>19211</v>
      </c>
      <c r="AJ252" s="4" t="s">
        <v>22</v>
      </c>
      <c r="AK252">
        <v>3</v>
      </c>
      <c r="AL252">
        <v>2</v>
      </c>
      <c r="AM252">
        <v>3</v>
      </c>
      <c r="AN252">
        <v>3</v>
      </c>
      <c r="AO252">
        <v>2.75</v>
      </c>
      <c r="AQ252" t="s">
        <v>37447</v>
      </c>
    </row>
    <row r="253" spans="1:43" x14ac:dyDescent="0.35">
      <c r="A253" t="s">
        <v>37429</v>
      </c>
      <c r="B253" t="s">
        <v>1</v>
      </c>
      <c r="C253" t="s">
        <v>2642</v>
      </c>
      <c r="D253" t="s">
        <v>5563</v>
      </c>
      <c r="E253" t="s">
        <v>4029</v>
      </c>
      <c r="F253" s="1">
        <v>45036.229166666664</v>
      </c>
      <c r="G253" t="str">
        <f t="shared" si="3"/>
        <v>1160</v>
      </c>
      <c r="H253" t="s">
        <v>5564</v>
      </c>
      <c r="I253" t="s">
        <v>5502</v>
      </c>
      <c r="J253" t="s">
        <v>5565</v>
      </c>
      <c r="K253">
        <v>791112</v>
      </c>
      <c r="L253" t="s">
        <v>5566</v>
      </c>
      <c r="M253" t="s">
        <v>33183</v>
      </c>
      <c r="O253">
        <v>315</v>
      </c>
      <c r="P253">
        <v>0</v>
      </c>
      <c r="S253" t="s">
        <v>8</v>
      </c>
      <c r="T253" t="s">
        <v>8</v>
      </c>
      <c r="U253" t="s">
        <v>8</v>
      </c>
      <c r="V253" t="s">
        <v>8</v>
      </c>
      <c r="W253">
        <v>20</v>
      </c>
      <c r="X253" t="s">
        <v>8</v>
      </c>
      <c r="Y253">
        <v>65</v>
      </c>
      <c r="Z253" t="s">
        <v>11</v>
      </c>
      <c r="AA253">
        <v>8250368191</v>
      </c>
      <c r="AB253" t="s">
        <v>12</v>
      </c>
      <c r="AE253" t="s">
        <v>5503</v>
      </c>
      <c r="AF253">
        <v>9436896346</v>
      </c>
      <c r="AG253" t="s">
        <v>5504</v>
      </c>
      <c r="AH253" t="s">
        <v>9</v>
      </c>
      <c r="AI253" s="4" t="s">
        <v>19211</v>
      </c>
      <c r="AJ253" s="4" t="s">
        <v>22</v>
      </c>
      <c r="AK253">
        <v>2</v>
      </c>
      <c r="AL253">
        <v>2</v>
      </c>
      <c r="AM253">
        <v>1</v>
      </c>
      <c r="AN253">
        <v>3</v>
      </c>
      <c r="AO253">
        <v>2</v>
      </c>
      <c r="AQ253" t="s">
        <v>37447</v>
      </c>
    </row>
    <row r="254" spans="1:43" x14ac:dyDescent="0.35">
      <c r="A254" t="s">
        <v>37429</v>
      </c>
      <c r="B254" t="s">
        <v>1</v>
      </c>
      <c r="C254" t="s">
        <v>2642</v>
      </c>
      <c r="D254" t="s">
        <v>5563</v>
      </c>
      <c r="E254" t="s">
        <v>4029</v>
      </c>
      <c r="F254" s="1">
        <v>44965.229166666664</v>
      </c>
      <c r="G254" t="str">
        <f t="shared" si="3"/>
        <v>1164</v>
      </c>
      <c r="H254" t="s">
        <v>6738</v>
      </c>
      <c r="I254" t="s">
        <v>6739</v>
      </c>
      <c r="J254" t="s">
        <v>6740</v>
      </c>
      <c r="K254">
        <v>791109</v>
      </c>
      <c r="L254" t="s">
        <v>6741</v>
      </c>
      <c r="M254" t="s">
        <v>33184</v>
      </c>
      <c r="O254">
        <v>18</v>
      </c>
      <c r="P254">
        <v>0</v>
      </c>
      <c r="S254" t="s">
        <v>9</v>
      </c>
      <c r="T254" t="s">
        <v>8</v>
      </c>
      <c r="U254" t="s">
        <v>8</v>
      </c>
      <c r="V254" t="s">
        <v>8</v>
      </c>
      <c r="W254">
        <v>40</v>
      </c>
      <c r="X254" t="s">
        <v>8</v>
      </c>
      <c r="Y254">
        <v>40</v>
      </c>
      <c r="Z254" t="s">
        <v>11</v>
      </c>
      <c r="AA254">
        <v>8250368191</v>
      </c>
      <c r="AB254" t="s">
        <v>12</v>
      </c>
      <c r="AE254" t="s">
        <v>6742</v>
      </c>
      <c r="AF254">
        <v>8014053898</v>
      </c>
      <c r="AG254" t="s">
        <v>6743</v>
      </c>
      <c r="AH254" t="s">
        <v>9</v>
      </c>
      <c r="AI254" s="4" t="s">
        <v>19211</v>
      </c>
      <c r="AJ254" s="4" t="s">
        <v>22</v>
      </c>
      <c r="AK254">
        <v>3</v>
      </c>
      <c r="AL254">
        <v>3</v>
      </c>
      <c r="AM254">
        <v>3</v>
      </c>
      <c r="AN254">
        <v>3</v>
      </c>
      <c r="AO254">
        <v>3</v>
      </c>
      <c r="AQ254" t="s">
        <v>37447</v>
      </c>
    </row>
    <row r="255" spans="1:43" x14ac:dyDescent="0.35">
      <c r="A255" t="s">
        <v>37429</v>
      </c>
      <c r="B255" t="s">
        <v>1</v>
      </c>
      <c r="C255" t="s">
        <v>2642</v>
      </c>
      <c r="D255" t="s">
        <v>5492</v>
      </c>
      <c r="E255" t="s">
        <v>4029</v>
      </c>
      <c r="F255" s="1">
        <v>45052.229166666664</v>
      </c>
      <c r="G255" t="str">
        <f t="shared" si="3"/>
        <v>1161</v>
      </c>
      <c r="H255" t="s">
        <v>5493</v>
      </c>
      <c r="I255" t="s">
        <v>5494</v>
      </c>
      <c r="J255" t="s">
        <v>5495</v>
      </c>
      <c r="K255">
        <v>791113</v>
      </c>
      <c r="L255" t="s">
        <v>5496</v>
      </c>
      <c r="M255" t="s">
        <v>33185</v>
      </c>
      <c r="O255">
        <v>50</v>
      </c>
      <c r="P255">
        <v>0</v>
      </c>
      <c r="S255" t="s">
        <v>9</v>
      </c>
      <c r="T255" t="s">
        <v>8</v>
      </c>
      <c r="U255" t="s">
        <v>8</v>
      </c>
      <c r="V255" t="s">
        <v>8</v>
      </c>
      <c r="W255">
        <v>40</v>
      </c>
      <c r="X255" t="s">
        <v>8</v>
      </c>
      <c r="Y255">
        <v>40</v>
      </c>
      <c r="Z255" t="s">
        <v>11</v>
      </c>
      <c r="AA255">
        <v>8250368191</v>
      </c>
      <c r="AB255" t="s">
        <v>12</v>
      </c>
      <c r="AE255" t="s">
        <v>5497</v>
      </c>
      <c r="AF255">
        <v>9233474449</v>
      </c>
      <c r="AG255" t="s">
        <v>5498</v>
      </c>
      <c r="AH255" t="s">
        <v>9</v>
      </c>
      <c r="AI255" s="4" t="s">
        <v>27851</v>
      </c>
      <c r="AJ255" s="4" t="s">
        <v>31855</v>
      </c>
      <c r="AK255">
        <v>1</v>
      </c>
      <c r="AL255">
        <v>2</v>
      </c>
      <c r="AM255">
        <v>3</v>
      </c>
      <c r="AN255">
        <v>1</v>
      </c>
      <c r="AO255">
        <v>1.75</v>
      </c>
      <c r="AQ255" t="s">
        <v>37449</v>
      </c>
    </row>
    <row r="256" spans="1:43" x14ac:dyDescent="0.35">
      <c r="A256" t="s">
        <v>37429</v>
      </c>
      <c r="B256" t="s">
        <v>1</v>
      </c>
      <c r="C256" t="s">
        <v>2642</v>
      </c>
      <c r="D256" t="s">
        <v>5492</v>
      </c>
      <c r="E256" t="s">
        <v>4029</v>
      </c>
      <c r="F256" s="1">
        <v>45052.229166666664</v>
      </c>
      <c r="G256" t="str">
        <f t="shared" si="3"/>
        <v>1162</v>
      </c>
      <c r="H256" t="s">
        <v>5499</v>
      </c>
      <c r="I256" t="s">
        <v>5500</v>
      </c>
      <c r="J256" t="s">
        <v>5501</v>
      </c>
      <c r="K256">
        <v>791112</v>
      </c>
      <c r="L256" t="s">
        <v>5502</v>
      </c>
      <c r="M256" t="s">
        <v>33186</v>
      </c>
      <c r="O256">
        <v>10</v>
      </c>
      <c r="P256">
        <v>0</v>
      </c>
      <c r="S256" t="s">
        <v>9</v>
      </c>
      <c r="T256" t="s">
        <v>8</v>
      </c>
      <c r="U256" t="s">
        <v>8</v>
      </c>
      <c r="V256" t="s">
        <v>8</v>
      </c>
      <c r="W256">
        <v>40</v>
      </c>
      <c r="X256" t="s">
        <v>8</v>
      </c>
      <c r="Y256">
        <v>40</v>
      </c>
      <c r="Z256" t="s">
        <v>11</v>
      </c>
      <c r="AA256">
        <v>8250368191</v>
      </c>
      <c r="AB256" t="s">
        <v>12</v>
      </c>
      <c r="AE256" t="s">
        <v>5503</v>
      </c>
      <c r="AF256">
        <v>9436896346</v>
      </c>
      <c r="AG256" t="s">
        <v>5504</v>
      </c>
      <c r="AH256" t="s">
        <v>9</v>
      </c>
      <c r="AI256" s="4" t="s">
        <v>19211</v>
      </c>
      <c r="AJ256" s="4" t="s">
        <v>22</v>
      </c>
      <c r="AK256">
        <v>2</v>
      </c>
      <c r="AL256">
        <v>2</v>
      </c>
      <c r="AM256">
        <v>1</v>
      </c>
      <c r="AN256">
        <v>3</v>
      </c>
      <c r="AO256">
        <v>2</v>
      </c>
      <c r="AQ256" t="s">
        <v>37447</v>
      </c>
    </row>
    <row r="257" spans="1:43" x14ac:dyDescent="0.35">
      <c r="A257" t="s">
        <v>37429</v>
      </c>
      <c r="B257" t="s">
        <v>1</v>
      </c>
      <c r="C257" t="s">
        <v>2642</v>
      </c>
      <c r="D257" t="s">
        <v>11522</v>
      </c>
      <c r="E257" t="s">
        <v>4029</v>
      </c>
      <c r="F257" s="1">
        <v>44645.229166666664</v>
      </c>
      <c r="G257" t="str">
        <f t="shared" si="3"/>
        <v>1155</v>
      </c>
      <c r="H257" t="s">
        <v>11523</v>
      </c>
      <c r="I257" t="s">
        <v>11524</v>
      </c>
      <c r="J257" t="s">
        <v>11525</v>
      </c>
      <c r="K257">
        <v>792110</v>
      </c>
      <c r="L257" t="s">
        <v>11526</v>
      </c>
      <c r="M257" t="s">
        <v>33187</v>
      </c>
      <c r="O257">
        <v>35</v>
      </c>
      <c r="P257">
        <v>0</v>
      </c>
      <c r="S257" t="s">
        <v>8</v>
      </c>
      <c r="T257" t="s">
        <v>8</v>
      </c>
      <c r="U257" t="s">
        <v>8</v>
      </c>
      <c r="V257" t="s">
        <v>8</v>
      </c>
      <c r="W257">
        <v>600</v>
      </c>
      <c r="X257" t="s">
        <v>8</v>
      </c>
      <c r="Y257">
        <v>30</v>
      </c>
      <c r="Z257" t="s">
        <v>11</v>
      </c>
      <c r="AA257">
        <v>8250368191</v>
      </c>
      <c r="AB257" t="s">
        <v>12</v>
      </c>
      <c r="AC257">
        <v>44452.229166666664</v>
      </c>
      <c r="AE257" t="s">
        <v>11520</v>
      </c>
      <c r="AF257">
        <v>9402476238</v>
      </c>
      <c r="AG257" t="s">
        <v>11527</v>
      </c>
      <c r="AH257" t="s">
        <v>9</v>
      </c>
      <c r="AI257" s="4" t="s">
        <v>19211</v>
      </c>
      <c r="AJ257" s="4" t="s">
        <v>22</v>
      </c>
      <c r="AK257">
        <v>3</v>
      </c>
      <c r="AL257">
        <v>3</v>
      </c>
      <c r="AM257">
        <v>3</v>
      </c>
      <c r="AN257">
        <v>3</v>
      </c>
      <c r="AO257">
        <v>3</v>
      </c>
      <c r="AQ257" t="s">
        <v>37447</v>
      </c>
    </row>
    <row r="258" spans="1:43" x14ac:dyDescent="0.35">
      <c r="A258" t="s">
        <v>37429</v>
      </c>
      <c r="B258" t="s">
        <v>1</v>
      </c>
      <c r="C258" t="s">
        <v>2642</v>
      </c>
      <c r="D258" t="s">
        <v>2643</v>
      </c>
      <c r="E258" t="s">
        <v>4029</v>
      </c>
      <c r="F258" s="1">
        <v>44645.229166666664</v>
      </c>
      <c r="G258" t="str">
        <f t="shared" ref="G258:G321" si="4">RIGHT(H258,4)</f>
        <v>1156</v>
      </c>
      <c r="H258" t="s">
        <v>11610</v>
      </c>
      <c r="I258" t="s">
        <v>11611</v>
      </c>
      <c r="J258" t="s">
        <v>11612</v>
      </c>
      <c r="K258">
        <v>791110</v>
      </c>
      <c r="L258" t="s">
        <v>11613</v>
      </c>
      <c r="M258" t="s">
        <v>33188</v>
      </c>
      <c r="O258">
        <v>30</v>
      </c>
      <c r="P258">
        <v>0</v>
      </c>
      <c r="S258" t="s">
        <v>8</v>
      </c>
      <c r="T258" t="s">
        <v>8</v>
      </c>
      <c r="U258" t="s">
        <v>8</v>
      </c>
      <c r="V258" t="s">
        <v>8</v>
      </c>
      <c r="W258">
        <v>1</v>
      </c>
      <c r="X258" t="s">
        <v>8</v>
      </c>
      <c r="Y258">
        <v>30</v>
      </c>
      <c r="Z258" t="s">
        <v>11</v>
      </c>
      <c r="AA258">
        <v>8250368191</v>
      </c>
      <c r="AB258" t="s">
        <v>12</v>
      </c>
      <c r="AC258">
        <v>44452.229166666664</v>
      </c>
      <c r="AE258" t="s">
        <v>11614</v>
      </c>
      <c r="AF258">
        <v>9612501521</v>
      </c>
      <c r="AG258" t="s">
        <v>11615</v>
      </c>
      <c r="AH258" t="s">
        <v>9</v>
      </c>
      <c r="AI258" s="4" t="s">
        <v>19211</v>
      </c>
      <c r="AJ258" s="4" t="s">
        <v>22</v>
      </c>
      <c r="AK258">
        <v>3</v>
      </c>
      <c r="AL258">
        <v>3</v>
      </c>
      <c r="AM258">
        <v>3</v>
      </c>
      <c r="AN258">
        <v>3</v>
      </c>
      <c r="AO258">
        <v>3</v>
      </c>
      <c r="AQ258" t="s">
        <v>37447</v>
      </c>
    </row>
    <row r="259" spans="1:43" x14ac:dyDescent="0.35">
      <c r="A259" t="s">
        <v>37429</v>
      </c>
      <c r="B259" t="s">
        <v>1</v>
      </c>
      <c r="C259" t="s">
        <v>2642</v>
      </c>
      <c r="D259" t="s">
        <v>2643</v>
      </c>
      <c r="E259" t="s">
        <v>4029</v>
      </c>
      <c r="F259" s="1">
        <v>44755.229166666664</v>
      </c>
      <c r="G259" t="str">
        <f t="shared" si="4"/>
        <v>1159</v>
      </c>
      <c r="H259" t="s">
        <v>9464</v>
      </c>
      <c r="I259" t="s">
        <v>9465</v>
      </c>
      <c r="J259" t="s">
        <v>9466</v>
      </c>
      <c r="K259">
        <v>791112</v>
      </c>
      <c r="L259" t="s">
        <v>9467</v>
      </c>
      <c r="M259" t="s">
        <v>33189</v>
      </c>
      <c r="O259">
        <v>5</v>
      </c>
      <c r="P259">
        <v>0</v>
      </c>
      <c r="S259" t="s">
        <v>8</v>
      </c>
      <c r="T259" t="s">
        <v>8</v>
      </c>
      <c r="U259" t="s">
        <v>8</v>
      </c>
      <c r="V259" t="s">
        <v>8</v>
      </c>
      <c r="W259">
        <v>600</v>
      </c>
      <c r="X259" t="s">
        <v>8</v>
      </c>
      <c r="Y259">
        <v>30</v>
      </c>
      <c r="Z259" t="s">
        <v>11</v>
      </c>
      <c r="AA259">
        <v>8250368191</v>
      </c>
      <c r="AB259" t="s">
        <v>12</v>
      </c>
      <c r="AC259">
        <v>44452.229166666664</v>
      </c>
      <c r="AE259" t="s">
        <v>9468</v>
      </c>
      <c r="AF259">
        <v>8974390270</v>
      </c>
      <c r="AG259" t="s">
        <v>9469</v>
      </c>
      <c r="AH259" t="s">
        <v>9</v>
      </c>
      <c r="AI259" s="4" t="s">
        <v>19211</v>
      </c>
      <c r="AJ259" s="4" t="s">
        <v>22</v>
      </c>
      <c r="AK259">
        <v>3</v>
      </c>
      <c r="AL259">
        <v>3</v>
      </c>
      <c r="AM259">
        <v>3</v>
      </c>
      <c r="AN259">
        <v>3</v>
      </c>
      <c r="AO259">
        <v>3</v>
      </c>
      <c r="AQ259" t="s">
        <v>37446</v>
      </c>
    </row>
    <row r="260" spans="1:43" x14ac:dyDescent="0.35">
      <c r="A260" t="s">
        <v>37429</v>
      </c>
      <c r="B260" t="s">
        <v>1</v>
      </c>
      <c r="C260" t="s">
        <v>2642</v>
      </c>
      <c r="D260" t="s">
        <v>2643</v>
      </c>
      <c r="E260" t="s">
        <v>4029</v>
      </c>
      <c r="F260" s="1">
        <v>45427.229166666664</v>
      </c>
      <c r="G260" t="str">
        <f t="shared" si="4"/>
        <v>1520</v>
      </c>
      <c r="H260" t="s">
        <v>2644</v>
      </c>
      <c r="I260" t="s">
        <v>2645</v>
      </c>
      <c r="J260" t="s">
        <v>2646</v>
      </c>
      <c r="K260">
        <v>791111</v>
      </c>
      <c r="L260" t="s">
        <v>2647</v>
      </c>
      <c r="M260" t="s">
        <v>33190</v>
      </c>
      <c r="O260">
        <v>180</v>
      </c>
      <c r="P260">
        <v>0</v>
      </c>
      <c r="S260" t="s">
        <v>9</v>
      </c>
      <c r="T260" t="s">
        <v>8</v>
      </c>
      <c r="U260" t="s">
        <v>9</v>
      </c>
      <c r="V260" t="s">
        <v>8</v>
      </c>
      <c r="W260">
        <v>65</v>
      </c>
      <c r="X260" t="s">
        <v>8</v>
      </c>
      <c r="Y260">
        <v>125</v>
      </c>
      <c r="Z260" t="s">
        <v>11</v>
      </c>
      <c r="AA260">
        <v>8250368191</v>
      </c>
      <c r="AB260" t="s">
        <v>12</v>
      </c>
      <c r="AE260" t="s">
        <v>2648</v>
      </c>
      <c r="AF260">
        <v>9473008257</v>
      </c>
      <c r="AG260" t="s">
        <v>2649</v>
      </c>
      <c r="AH260" t="s">
        <v>9</v>
      </c>
      <c r="AI260" s="4" t="s">
        <v>19211</v>
      </c>
      <c r="AJ260" s="4" t="s">
        <v>22</v>
      </c>
      <c r="AK260">
        <v>3</v>
      </c>
      <c r="AL260">
        <v>3</v>
      </c>
      <c r="AM260">
        <v>3</v>
      </c>
      <c r="AN260">
        <v>3</v>
      </c>
      <c r="AO260">
        <v>3</v>
      </c>
      <c r="AQ260" t="s">
        <v>37446</v>
      </c>
    </row>
    <row r="261" spans="1:43" x14ac:dyDescent="0.35">
      <c r="A261" t="s">
        <v>37429</v>
      </c>
      <c r="B261" t="s">
        <v>1</v>
      </c>
      <c r="C261" t="s">
        <v>2642</v>
      </c>
      <c r="D261" t="s">
        <v>11651</v>
      </c>
      <c r="E261" t="s">
        <v>4029</v>
      </c>
      <c r="F261" s="1">
        <v>44645.229166666664</v>
      </c>
      <c r="G261" t="str">
        <f t="shared" si="4"/>
        <v>1157</v>
      </c>
      <c r="H261" t="s">
        <v>11652</v>
      </c>
      <c r="I261" t="s">
        <v>11653</v>
      </c>
      <c r="J261" t="s">
        <v>11654</v>
      </c>
      <c r="K261">
        <v>791122</v>
      </c>
      <c r="L261" t="s">
        <v>11655</v>
      </c>
      <c r="M261" t="s">
        <v>33191</v>
      </c>
      <c r="O261">
        <v>30</v>
      </c>
      <c r="P261">
        <v>0</v>
      </c>
      <c r="S261" t="s">
        <v>8</v>
      </c>
      <c r="T261" t="s">
        <v>8</v>
      </c>
      <c r="U261" t="s">
        <v>8</v>
      </c>
      <c r="V261" t="s">
        <v>8</v>
      </c>
      <c r="W261">
        <v>600</v>
      </c>
      <c r="X261" t="s">
        <v>8</v>
      </c>
      <c r="Y261">
        <v>30</v>
      </c>
      <c r="Z261" t="s">
        <v>11</v>
      </c>
      <c r="AA261">
        <v>8250368191</v>
      </c>
      <c r="AB261" t="s">
        <v>12</v>
      </c>
      <c r="AC261">
        <v>44452.229166666664</v>
      </c>
      <c r="AE261" t="s">
        <v>11656</v>
      </c>
      <c r="AF261">
        <v>9862635677</v>
      </c>
      <c r="AG261" t="s">
        <v>11657</v>
      </c>
      <c r="AH261" t="s">
        <v>9</v>
      </c>
      <c r="AI261" s="4" t="s">
        <v>19211</v>
      </c>
      <c r="AJ261" s="4" t="s">
        <v>22</v>
      </c>
      <c r="AK261">
        <v>2</v>
      </c>
      <c r="AL261">
        <v>2</v>
      </c>
      <c r="AM261">
        <v>2</v>
      </c>
      <c r="AN261">
        <v>3</v>
      </c>
      <c r="AO261">
        <v>2.25</v>
      </c>
      <c r="AQ261" t="s">
        <v>37447</v>
      </c>
    </row>
    <row r="262" spans="1:43" x14ac:dyDescent="0.35">
      <c r="A262" t="s">
        <v>37429</v>
      </c>
      <c r="B262" t="s">
        <v>1</v>
      </c>
      <c r="C262" t="s">
        <v>2642</v>
      </c>
      <c r="D262" t="s">
        <v>11658</v>
      </c>
      <c r="E262" t="s">
        <v>4029</v>
      </c>
      <c r="F262" s="1">
        <v>44645.229166666664</v>
      </c>
      <c r="G262" t="str">
        <f t="shared" si="4"/>
        <v>1158</v>
      </c>
      <c r="H262" t="s">
        <v>11659</v>
      </c>
      <c r="I262" t="s">
        <v>11660</v>
      </c>
      <c r="J262" t="s">
        <v>11661</v>
      </c>
      <c r="K262">
        <v>790101</v>
      </c>
      <c r="L262" t="s">
        <v>11662</v>
      </c>
      <c r="M262" t="s">
        <v>33192</v>
      </c>
      <c r="O262">
        <v>30</v>
      </c>
      <c r="P262">
        <v>0</v>
      </c>
      <c r="S262" t="s">
        <v>8</v>
      </c>
      <c r="T262" t="s">
        <v>8</v>
      </c>
      <c r="U262" t="s">
        <v>8</v>
      </c>
      <c r="V262" t="s">
        <v>8</v>
      </c>
      <c r="W262">
        <v>600</v>
      </c>
      <c r="X262" t="s">
        <v>8</v>
      </c>
      <c r="Y262">
        <v>30</v>
      </c>
      <c r="Z262" t="s">
        <v>11</v>
      </c>
      <c r="AA262">
        <v>8250368191</v>
      </c>
      <c r="AB262" t="s">
        <v>12</v>
      </c>
      <c r="AC262">
        <v>44452.229166666664</v>
      </c>
      <c r="AE262" t="s">
        <v>11663</v>
      </c>
      <c r="AF262">
        <v>8414984523</v>
      </c>
      <c r="AG262" t="s">
        <v>11664</v>
      </c>
      <c r="AH262" t="s">
        <v>9</v>
      </c>
      <c r="AI262" s="4" t="s">
        <v>19211</v>
      </c>
      <c r="AJ262" s="4" t="s">
        <v>22</v>
      </c>
      <c r="AK262">
        <v>2</v>
      </c>
      <c r="AL262">
        <v>1</v>
      </c>
      <c r="AM262">
        <v>2</v>
      </c>
      <c r="AN262">
        <v>3</v>
      </c>
      <c r="AO262">
        <v>2</v>
      </c>
      <c r="AQ262" t="s">
        <v>37446</v>
      </c>
    </row>
    <row r="263" spans="1:43" x14ac:dyDescent="0.35">
      <c r="A263" t="s">
        <v>37429</v>
      </c>
      <c r="B263" t="s">
        <v>1</v>
      </c>
      <c r="C263" t="s">
        <v>2642</v>
      </c>
      <c r="D263" t="s">
        <v>6730</v>
      </c>
      <c r="E263" t="s">
        <v>4029</v>
      </c>
      <c r="F263" s="1">
        <v>44965.229166666664</v>
      </c>
      <c r="G263" t="str">
        <f t="shared" si="4"/>
        <v>1163</v>
      </c>
      <c r="H263" t="s">
        <v>6731</v>
      </c>
      <c r="I263" t="s">
        <v>6732</v>
      </c>
      <c r="J263" t="s">
        <v>6733</v>
      </c>
      <c r="K263">
        <v>791120</v>
      </c>
      <c r="L263" t="s">
        <v>6734</v>
      </c>
      <c r="M263" t="s">
        <v>33193</v>
      </c>
      <c r="O263">
        <v>28</v>
      </c>
      <c r="P263">
        <v>0</v>
      </c>
      <c r="S263" t="s">
        <v>9</v>
      </c>
      <c r="T263" t="s">
        <v>8</v>
      </c>
      <c r="U263" t="s">
        <v>8</v>
      </c>
      <c r="V263" t="s">
        <v>9</v>
      </c>
      <c r="W263">
        <v>0</v>
      </c>
      <c r="X263" t="s">
        <v>9</v>
      </c>
      <c r="Y263">
        <v>0</v>
      </c>
      <c r="Z263" t="s">
        <v>11</v>
      </c>
      <c r="AA263">
        <v>8250368191</v>
      </c>
      <c r="AB263" t="s">
        <v>12</v>
      </c>
      <c r="AC263">
        <v>44452.229166666664</v>
      </c>
      <c r="AE263" t="s">
        <v>6735</v>
      </c>
      <c r="AF263" t="s">
        <v>6736</v>
      </c>
      <c r="AG263" t="s">
        <v>6737</v>
      </c>
      <c r="AH263" t="s">
        <v>9</v>
      </c>
      <c r="AI263" s="4" t="s">
        <v>19211</v>
      </c>
      <c r="AJ263" s="4" t="s">
        <v>22</v>
      </c>
      <c r="AK263">
        <v>3</v>
      </c>
      <c r="AL263">
        <v>3</v>
      </c>
      <c r="AM263">
        <v>3</v>
      </c>
      <c r="AN263">
        <v>3</v>
      </c>
      <c r="AO263">
        <v>3</v>
      </c>
      <c r="AQ263" t="s">
        <v>37447</v>
      </c>
    </row>
    <row r="264" spans="1:43" x14ac:dyDescent="0.35">
      <c r="A264" t="s">
        <v>37429</v>
      </c>
      <c r="B264" t="s">
        <v>1</v>
      </c>
      <c r="C264" t="s">
        <v>2668</v>
      </c>
      <c r="D264" t="s">
        <v>30773</v>
      </c>
      <c r="E264" t="s">
        <v>4029</v>
      </c>
      <c r="G264" t="str">
        <f t="shared" si="4"/>
        <v>1476</v>
      </c>
      <c r="H264" t="s">
        <v>29332</v>
      </c>
      <c r="I264" t="s">
        <v>29822</v>
      </c>
      <c r="J264" t="s">
        <v>30294</v>
      </c>
      <c r="K264">
        <v>781325</v>
      </c>
      <c r="L264" t="s">
        <v>30853</v>
      </c>
      <c r="M264" t="s">
        <v>36833</v>
      </c>
      <c r="AI264" s="4" t="s">
        <v>19211</v>
      </c>
      <c r="AJ264" s="4" t="s">
        <v>22</v>
      </c>
      <c r="AQ264" t="s">
        <v>37446</v>
      </c>
    </row>
    <row r="265" spans="1:43" x14ac:dyDescent="0.35">
      <c r="A265" t="s">
        <v>37429</v>
      </c>
      <c r="B265" t="s">
        <v>1</v>
      </c>
      <c r="C265" t="s">
        <v>2668</v>
      </c>
      <c r="D265" t="s">
        <v>11665</v>
      </c>
      <c r="E265" t="s">
        <v>4029</v>
      </c>
      <c r="F265" s="1">
        <v>44645.229166666664</v>
      </c>
      <c r="G265" t="str">
        <f t="shared" si="4"/>
        <v>1159</v>
      </c>
      <c r="H265" t="s">
        <v>11666</v>
      </c>
      <c r="I265" t="s">
        <v>11667</v>
      </c>
      <c r="J265" t="s">
        <v>11668</v>
      </c>
      <c r="K265">
        <v>781301</v>
      </c>
      <c r="L265" t="s">
        <v>11669</v>
      </c>
      <c r="M265" t="s">
        <v>33194</v>
      </c>
      <c r="O265">
        <v>30</v>
      </c>
      <c r="P265">
        <v>0</v>
      </c>
      <c r="S265" t="s">
        <v>9</v>
      </c>
      <c r="T265" t="s">
        <v>8</v>
      </c>
      <c r="U265" t="s">
        <v>8</v>
      </c>
      <c r="V265" t="s">
        <v>8</v>
      </c>
      <c r="W265">
        <v>15</v>
      </c>
      <c r="X265" t="s">
        <v>8</v>
      </c>
      <c r="Y265">
        <v>15</v>
      </c>
      <c r="Z265" t="s">
        <v>11</v>
      </c>
      <c r="AA265">
        <v>8250368191</v>
      </c>
      <c r="AB265" t="s">
        <v>12</v>
      </c>
      <c r="AC265">
        <v>44645.229166666664</v>
      </c>
      <c r="AD265">
        <v>45740.229166666664</v>
      </c>
      <c r="AE265" t="s">
        <v>11670</v>
      </c>
      <c r="AF265">
        <v>9435024874</v>
      </c>
      <c r="AG265" t="s">
        <v>11671</v>
      </c>
      <c r="AH265" t="s">
        <v>9</v>
      </c>
      <c r="AI265" s="4" t="s">
        <v>19211</v>
      </c>
      <c r="AJ265" s="4" t="s">
        <v>22</v>
      </c>
      <c r="AK265">
        <v>2</v>
      </c>
      <c r="AL265">
        <v>1</v>
      </c>
      <c r="AM265">
        <v>2</v>
      </c>
      <c r="AN265">
        <v>3</v>
      </c>
      <c r="AO265">
        <v>2</v>
      </c>
      <c r="AQ265" t="s">
        <v>37447</v>
      </c>
    </row>
    <row r="266" spans="1:43" x14ac:dyDescent="0.35">
      <c r="A266" t="s">
        <v>37429</v>
      </c>
      <c r="B266" t="s">
        <v>1</v>
      </c>
      <c r="C266" t="s">
        <v>2668</v>
      </c>
      <c r="D266" t="s">
        <v>11665</v>
      </c>
      <c r="E266" t="s">
        <v>4029</v>
      </c>
      <c r="F266" s="1">
        <v>44645.229166666664</v>
      </c>
      <c r="G266" t="str">
        <f t="shared" si="4"/>
        <v>1160</v>
      </c>
      <c r="H266" t="s">
        <v>11672</v>
      </c>
      <c r="I266" t="s">
        <v>11673</v>
      </c>
      <c r="J266" t="s">
        <v>11674</v>
      </c>
      <c r="K266">
        <v>781314</v>
      </c>
      <c r="L266" t="s">
        <v>11675</v>
      </c>
      <c r="M266" t="s">
        <v>33195</v>
      </c>
      <c r="O266">
        <v>25</v>
      </c>
      <c r="P266">
        <v>0</v>
      </c>
      <c r="S266" t="s">
        <v>8</v>
      </c>
      <c r="T266" t="s">
        <v>9</v>
      </c>
      <c r="U266" t="s">
        <v>8</v>
      </c>
      <c r="V266" t="s">
        <v>9</v>
      </c>
      <c r="W266">
        <v>0</v>
      </c>
      <c r="X266" t="s">
        <v>9</v>
      </c>
      <c r="Y266">
        <v>0</v>
      </c>
      <c r="Z266" t="s">
        <v>11</v>
      </c>
      <c r="AA266">
        <v>8250368191</v>
      </c>
      <c r="AB266" t="s">
        <v>12</v>
      </c>
      <c r="AC266">
        <v>44452.229166666664</v>
      </c>
      <c r="AE266" t="s">
        <v>11676</v>
      </c>
      <c r="AF266">
        <v>9435222070</v>
      </c>
      <c r="AG266" t="s">
        <v>11677</v>
      </c>
      <c r="AH266" t="s">
        <v>9</v>
      </c>
      <c r="AI266" s="4" t="s">
        <v>19211</v>
      </c>
      <c r="AJ266" s="4" t="s">
        <v>22</v>
      </c>
      <c r="AK266">
        <v>2</v>
      </c>
      <c r="AL266">
        <v>2</v>
      </c>
      <c r="AM266">
        <v>1</v>
      </c>
      <c r="AN266">
        <v>3</v>
      </c>
      <c r="AO266">
        <v>2</v>
      </c>
      <c r="AQ266" t="s">
        <v>37446</v>
      </c>
    </row>
    <row r="267" spans="1:43" x14ac:dyDescent="0.35">
      <c r="A267" t="s">
        <v>37429</v>
      </c>
      <c r="B267" t="s">
        <v>1</v>
      </c>
      <c r="C267" t="s">
        <v>2668</v>
      </c>
      <c r="D267" t="s">
        <v>11665</v>
      </c>
      <c r="E267" t="s">
        <v>4029</v>
      </c>
      <c r="G267" t="str">
        <f t="shared" si="4"/>
        <v>1477</v>
      </c>
      <c r="H267" t="s">
        <v>29333</v>
      </c>
      <c r="I267" t="s">
        <v>29823</v>
      </c>
      <c r="J267" t="s">
        <v>30295</v>
      </c>
      <c r="K267">
        <v>781316</v>
      </c>
      <c r="L267" t="s">
        <v>30854</v>
      </c>
      <c r="M267" t="s">
        <v>36834</v>
      </c>
      <c r="AI267" s="4" t="s">
        <v>19211</v>
      </c>
      <c r="AJ267" s="4" t="s">
        <v>22</v>
      </c>
      <c r="AQ267" t="s">
        <v>37447</v>
      </c>
    </row>
    <row r="268" spans="1:43" x14ac:dyDescent="0.35">
      <c r="A268" t="s">
        <v>37429</v>
      </c>
      <c r="B268" t="s">
        <v>1</v>
      </c>
      <c r="C268" t="s">
        <v>2668</v>
      </c>
      <c r="D268" t="s">
        <v>11665</v>
      </c>
      <c r="E268" t="s">
        <v>4029</v>
      </c>
      <c r="G268" t="str">
        <f t="shared" si="4"/>
        <v>1594</v>
      </c>
      <c r="H268" t="s">
        <v>29334</v>
      </c>
      <c r="I268" t="s">
        <v>29824</v>
      </c>
      <c r="J268" t="s">
        <v>30296</v>
      </c>
      <c r="K268">
        <v>781316</v>
      </c>
      <c r="L268" t="s">
        <v>30855</v>
      </c>
      <c r="M268" t="s">
        <v>36835</v>
      </c>
      <c r="AI268" s="4" t="s">
        <v>19211</v>
      </c>
      <c r="AJ268" s="4" t="s">
        <v>22</v>
      </c>
      <c r="AQ268" t="s">
        <v>37448</v>
      </c>
    </row>
    <row r="269" spans="1:43" x14ac:dyDescent="0.35">
      <c r="A269" t="s">
        <v>37429</v>
      </c>
      <c r="B269" t="s">
        <v>1</v>
      </c>
      <c r="C269" t="s">
        <v>2668</v>
      </c>
      <c r="D269" t="s">
        <v>11665</v>
      </c>
      <c r="E269" t="s">
        <v>4029</v>
      </c>
      <c r="G269" t="str">
        <f t="shared" si="4"/>
        <v>1595</v>
      </c>
      <c r="H269" t="s">
        <v>29335</v>
      </c>
      <c r="I269" t="s">
        <v>29825</v>
      </c>
      <c r="J269" t="s">
        <v>30297</v>
      </c>
      <c r="K269">
        <v>781319</v>
      </c>
      <c r="L269" t="s">
        <v>30856</v>
      </c>
      <c r="M269" t="s">
        <v>36836</v>
      </c>
      <c r="AI269" s="4" t="s">
        <v>19211</v>
      </c>
      <c r="AJ269" s="4" t="s">
        <v>22</v>
      </c>
      <c r="AQ269" t="s">
        <v>37447</v>
      </c>
    </row>
    <row r="270" spans="1:43" x14ac:dyDescent="0.35">
      <c r="A270" t="s">
        <v>37429</v>
      </c>
      <c r="B270" t="s">
        <v>1</v>
      </c>
      <c r="C270" t="s">
        <v>2668</v>
      </c>
      <c r="D270" t="s">
        <v>30774</v>
      </c>
      <c r="E270" t="s">
        <v>4029</v>
      </c>
      <c r="G270" t="str">
        <f t="shared" si="4"/>
        <v>1478</v>
      </c>
      <c r="H270" t="s">
        <v>29336</v>
      </c>
      <c r="I270" t="s">
        <v>29826</v>
      </c>
      <c r="J270" t="s">
        <v>30298</v>
      </c>
      <c r="K270">
        <v>784176</v>
      </c>
      <c r="L270" t="s">
        <v>30857</v>
      </c>
      <c r="M270" t="s">
        <v>36837</v>
      </c>
      <c r="AI270" s="4" t="s">
        <v>19211</v>
      </c>
      <c r="AJ270" s="4" t="s">
        <v>22</v>
      </c>
      <c r="AQ270" t="s">
        <v>37446</v>
      </c>
    </row>
    <row r="271" spans="1:43" x14ac:dyDescent="0.35">
      <c r="A271" t="s">
        <v>37429</v>
      </c>
      <c r="B271" t="s">
        <v>1</v>
      </c>
      <c r="C271" t="s">
        <v>2668</v>
      </c>
      <c r="D271" t="s">
        <v>6744</v>
      </c>
      <c r="E271" t="s">
        <v>4029</v>
      </c>
      <c r="F271" s="1">
        <v>44645.229166666664</v>
      </c>
      <c r="G271" t="str">
        <f t="shared" si="4"/>
        <v>1161</v>
      </c>
      <c r="H271" t="s">
        <v>11678</v>
      </c>
      <c r="I271" t="s">
        <v>11679</v>
      </c>
      <c r="J271" t="s">
        <v>11680</v>
      </c>
      <c r="K271">
        <v>783380</v>
      </c>
      <c r="L271" t="s">
        <v>11681</v>
      </c>
      <c r="M271" t="s">
        <v>33196</v>
      </c>
      <c r="O271">
        <v>25</v>
      </c>
      <c r="P271">
        <v>0</v>
      </c>
      <c r="S271" t="s">
        <v>8</v>
      </c>
      <c r="T271" t="s">
        <v>9</v>
      </c>
      <c r="U271" t="s">
        <v>8</v>
      </c>
      <c r="V271" t="s">
        <v>8</v>
      </c>
      <c r="W271">
        <v>10</v>
      </c>
      <c r="X271" t="s">
        <v>9</v>
      </c>
      <c r="Y271">
        <v>0</v>
      </c>
      <c r="Z271" t="s">
        <v>11</v>
      </c>
      <c r="AA271">
        <v>8250368191</v>
      </c>
      <c r="AB271" t="s">
        <v>12</v>
      </c>
      <c r="AC271">
        <v>44427.229166666664</v>
      </c>
      <c r="AD271">
        <v>45522.229166666664</v>
      </c>
      <c r="AE271" t="s">
        <v>11682</v>
      </c>
      <c r="AF271">
        <v>7002079295</v>
      </c>
      <c r="AG271" t="s">
        <v>11683</v>
      </c>
      <c r="AH271" t="s">
        <v>9</v>
      </c>
      <c r="AI271" s="4" t="s">
        <v>19211</v>
      </c>
      <c r="AJ271" s="4" t="s">
        <v>22</v>
      </c>
      <c r="AK271">
        <v>2</v>
      </c>
      <c r="AL271">
        <v>1</v>
      </c>
      <c r="AM271">
        <v>1</v>
      </c>
      <c r="AN271">
        <v>3</v>
      </c>
      <c r="AO271">
        <v>1.75</v>
      </c>
      <c r="AQ271" t="s">
        <v>37447</v>
      </c>
    </row>
    <row r="272" spans="1:43" x14ac:dyDescent="0.35">
      <c r="A272" t="s">
        <v>37429</v>
      </c>
      <c r="B272" t="s">
        <v>1</v>
      </c>
      <c r="C272" t="s">
        <v>2668</v>
      </c>
      <c r="D272" t="s">
        <v>6744</v>
      </c>
      <c r="E272" t="s">
        <v>4029</v>
      </c>
      <c r="F272" s="1">
        <v>44965.229166666664</v>
      </c>
      <c r="G272" t="str">
        <f t="shared" si="4"/>
        <v>1408</v>
      </c>
      <c r="H272" t="s">
        <v>6745</v>
      </c>
      <c r="I272" t="s">
        <v>6746</v>
      </c>
      <c r="J272" t="s">
        <v>6747</v>
      </c>
      <c r="K272">
        <v>783380</v>
      </c>
      <c r="L272" t="s">
        <v>6748</v>
      </c>
      <c r="M272" t="s">
        <v>33197</v>
      </c>
      <c r="O272">
        <v>25</v>
      </c>
      <c r="P272">
        <v>0</v>
      </c>
      <c r="S272" t="s">
        <v>9</v>
      </c>
      <c r="T272" t="s">
        <v>9</v>
      </c>
      <c r="U272" t="s">
        <v>8</v>
      </c>
      <c r="V272" t="s">
        <v>9</v>
      </c>
      <c r="W272">
        <v>0</v>
      </c>
      <c r="X272" t="s">
        <v>9</v>
      </c>
      <c r="Y272">
        <v>0</v>
      </c>
      <c r="Z272" t="s">
        <v>11</v>
      </c>
      <c r="AA272">
        <v>8250368191</v>
      </c>
      <c r="AB272" t="s">
        <v>12</v>
      </c>
      <c r="AC272">
        <v>44452.229166666664</v>
      </c>
      <c r="AE272" t="s">
        <v>6749</v>
      </c>
      <c r="AF272">
        <v>9435965843</v>
      </c>
      <c r="AG272" t="s">
        <v>6750</v>
      </c>
      <c r="AH272" t="s">
        <v>9</v>
      </c>
      <c r="AI272" s="4" t="s">
        <v>19211</v>
      </c>
      <c r="AJ272" s="4" t="s">
        <v>22</v>
      </c>
      <c r="AK272">
        <v>2</v>
      </c>
      <c r="AL272">
        <v>2</v>
      </c>
      <c r="AM272">
        <v>1</v>
      </c>
      <c r="AN272">
        <v>3</v>
      </c>
      <c r="AO272">
        <v>2</v>
      </c>
      <c r="AQ272" t="s">
        <v>37446</v>
      </c>
    </row>
    <row r="273" spans="1:43" x14ac:dyDescent="0.35">
      <c r="A273" t="s">
        <v>37429</v>
      </c>
      <c r="B273" t="s">
        <v>1</v>
      </c>
      <c r="C273" t="s">
        <v>2668</v>
      </c>
      <c r="D273" t="s">
        <v>6744</v>
      </c>
      <c r="E273" t="s">
        <v>4029</v>
      </c>
      <c r="G273" t="str">
        <f t="shared" si="4"/>
        <v>1596</v>
      </c>
      <c r="H273" t="s">
        <v>29337</v>
      </c>
      <c r="I273" t="s">
        <v>29827</v>
      </c>
      <c r="J273" t="s">
        <v>30299</v>
      </c>
      <c r="K273">
        <v>783380</v>
      </c>
      <c r="L273" t="s">
        <v>30858</v>
      </c>
      <c r="M273" t="s">
        <v>36838</v>
      </c>
      <c r="AI273" s="4" t="s">
        <v>19211</v>
      </c>
      <c r="AJ273" s="4" t="s">
        <v>22</v>
      </c>
      <c r="AQ273" t="s">
        <v>37446</v>
      </c>
    </row>
    <row r="274" spans="1:43" x14ac:dyDescent="0.35">
      <c r="A274" t="s">
        <v>37429</v>
      </c>
      <c r="B274" t="s">
        <v>1</v>
      </c>
      <c r="C274" t="s">
        <v>2668</v>
      </c>
      <c r="D274" t="s">
        <v>6744</v>
      </c>
      <c r="E274" t="s">
        <v>4029</v>
      </c>
      <c r="G274" t="str">
        <f t="shared" si="4"/>
        <v>1786</v>
      </c>
      <c r="H274" t="s">
        <v>29338</v>
      </c>
      <c r="I274" t="s">
        <v>29828</v>
      </c>
      <c r="J274" t="s">
        <v>30300</v>
      </c>
      <c r="K274">
        <v>783384</v>
      </c>
      <c r="L274" t="s">
        <v>30859</v>
      </c>
      <c r="M274" t="s">
        <v>36839</v>
      </c>
      <c r="AI274" s="4" t="s">
        <v>19211</v>
      </c>
      <c r="AJ274" s="4" t="s">
        <v>22</v>
      </c>
      <c r="AQ274" t="s">
        <v>37447</v>
      </c>
    </row>
    <row r="275" spans="1:43" x14ac:dyDescent="0.35">
      <c r="A275" t="s">
        <v>37429</v>
      </c>
      <c r="B275" s="5" t="s">
        <v>1</v>
      </c>
      <c r="C275" t="s">
        <v>2668</v>
      </c>
      <c r="D275" s="5" t="s">
        <v>6744</v>
      </c>
      <c r="E275" s="5"/>
      <c r="F275" s="1">
        <v>46097</v>
      </c>
      <c r="G275" t="str">
        <f t="shared" si="4"/>
        <v>1791</v>
      </c>
      <c r="H275" t="s">
        <v>37431</v>
      </c>
      <c r="I275" t="s">
        <v>37432</v>
      </c>
      <c r="J275" s="5" t="s">
        <v>37433</v>
      </c>
      <c r="K275" s="5">
        <v>783384</v>
      </c>
      <c r="L275" t="s">
        <v>16951</v>
      </c>
      <c r="M275" t="s">
        <v>37440</v>
      </c>
      <c r="N275" t="s">
        <v>37434</v>
      </c>
      <c r="O275">
        <v>40</v>
      </c>
      <c r="Q275">
        <v>20</v>
      </c>
      <c r="R275">
        <v>40</v>
      </c>
      <c r="S275" t="s">
        <v>9</v>
      </c>
      <c r="T275" t="s">
        <v>8</v>
      </c>
      <c r="U275" t="s">
        <v>9</v>
      </c>
      <c r="V275" t="s">
        <v>8</v>
      </c>
      <c r="W275" t="s">
        <v>37435</v>
      </c>
      <c r="X275" t="s">
        <v>8</v>
      </c>
      <c r="Y275" t="s">
        <v>37436</v>
      </c>
      <c r="Z275" t="s">
        <v>11</v>
      </c>
      <c r="AA275">
        <v>8250368191</v>
      </c>
      <c r="AB275" t="s">
        <v>12</v>
      </c>
      <c r="AE275" t="s">
        <v>37437</v>
      </c>
      <c r="AF275">
        <v>9864198136</v>
      </c>
      <c r="AG275" t="s">
        <v>37438</v>
      </c>
      <c r="AI275" s="8" t="s">
        <v>19211</v>
      </c>
      <c r="AJ275" s="4" t="s">
        <v>22</v>
      </c>
      <c r="AQ275" t="s">
        <v>22125</v>
      </c>
    </row>
    <row r="276" spans="1:43" x14ac:dyDescent="0.35">
      <c r="A276" t="s">
        <v>37429</v>
      </c>
      <c r="B276" t="s">
        <v>1</v>
      </c>
      <c r="C276" t="s">
        <v>2668</v>
      </c>
      <c r="D276" t="s">
        <v>5273</v>
      </c>
      <c r="E276" t="s">
        <v>4029</v>
      </c>
      <c r="F276" s="1">
        <v>44726.229166666664</v>
      </c>
      <c r="G276" t="str">
        <f t="shared" si="4"/>
        <v>1379</v>
      </c>
      <c r="H276" t="s">
        <v>10544</v>
      </c>
      <c r="I276" t="s">
        <v>10545</v>
      </c>
      <c r="J276" t="s">
        <v>10546</v>
      </c>
      <c r="K276">
        <v>788004</v>
      </c>
      <c r="L276" t="s">
        <v>10547</v>
      </c>
      <c r="M276" t="s">
        <v>33198</v>
      </c>
      <c r="O276">
        <v>3</v>
      </c>
      <c r="P276">
        <v>0</v>
      </c>
      <c r="S276" t="s">
        <v>8</v>
      </c>
      <c r="T276" t="s">
        <v>8</v>
      </c>
      <c r="U276" t="s">
        <v>8</v>
      </c>
      <c r="V276" t="s">
        <v>8</v>
      </c>
      <c r="W276">
        <v>600</v>
      </c>
      <c r="X276" t="s">
        <v>8</v>
      </c>
      <c r="Y276">
        <v>15</v>
      </c>
      <c r="Z276" t="s">
        <v>11</v>
      </c>
      <c r="AA276">
        <v>8250368191</v>
      </c>
      <c r="AB276" t="s">
        <v>12</v>
      </c>
      <c r="AC276">
        <v>44912.229166666664</v>
      </c>
      <c r="AD276">
        <v>46007.229166666664</v>
      </c>
      <c r="AE276" t="s">
        <v>10548</v>
      </c>
      <c r="AF276">
        <v>7002088118</v>
      </c>
      <c r="AG276" t="s">
        <v>10549</v>
      </c>
      <c r="AH276" t="s">
        <v>9</v>
      </c>
      <c r="AI276" s="4" t="s">
        <v>19211</v>
      </c>
      <c r="AJ276" s="4" t="s">
        <v>22</v>
      </c>
      <c r="AK276">
        <v>3</v>
      </c>
      <c r="AL276">
        <v>2</v>
      </c>
      <c r="AM276">
        <v>2</v>
      </c>
      <c r="AN276">
        <v>3</v>
      </c>
      <c r="AO276">
        <v>2.5</v>
      </c>
      <c r="AQ276" t="s">
        <v>37446</v>
      </c>
    </row>
    <row r="277" spans="1:43" x14ac:dyDescent="0.35">
      <c r="A277" t="s">
        <v>37429</v>
      </c>
      <c r="B277" t="s">
        <v>1</v>
      </c>
      <c r="C277" t="s">
        <v>2668</v>
      </c>
      <c r="D277" t="s">
        <v>5273</v>
      </c>
      <c r="E277" t="s">
        <v>4029</v>
      </c>
      <c r="F277" s="1">
        <v>45185.229166666664</v>
      </c>
      <c r="G277" t="str">
        <f t="shared" si="4"/>
        <v>1415</v>
      </c>
      <c r="H277" t="s">
        <v>5274</v>
      </c>
      <c r="I277" t="s">
        <v>5275</v>
      </c>
      <c r="J277" t="s">
        <v>5276</v>
      </c>
      <c r="K277">
        <v>788015</v>
      </c>
      <c r="L277" t="s">
        <v>5277</v>
      </c>
      <c r="M277" t="s">
        <v>33199</v>
      </c>
      <c r="O277">
        <v>27</v>
      </c>
      <c r="P277">
        <v>0</v>
      </c>
      <c r="S277" t="s">
        <v>9</v>
      </c>
      <c r="T277" t="s">
        <v>9</v>
      </c>
      <c r="U277" t="s">
        <v>8</v>
      </c>
      <c r="V277" t="s">
        <v>8</v>
      </c>
      <c r="W277">
        <v>600</v>
      </c>
      <c r="X277" t="s">
        <v>8</v>
      </c>
      <c r="Y277">
        <v>40</v>
      </c>
      <c r="Z277" t="s">
        <v>11</v>
      </c>
      <c r="AA277">
        <v>8250368191</v>
      </c>
      <c r="AB277" t="s">
        <v>12</v>
      </c>
      <c r="AE277" t="s">
        <v>5278</v>
      </c>
      <c r="AF277">
        <v>9864874738</v>
      </c>
      <c r="AG277" t="s">
        <v>5279</v>
      </c>
      <c r="AH277" t="s">
        <v>9</v>
      </c>
      <c r="AI277" s="4" t="s">
        <v>19211</v>
      </c>
      <c r="AJ277" s="4" t="s">
        <v>22</v>
      </c>
      <c r="AK277">
        <v>3</v>
      </c>
      <c r="AL277">
        <v>2</v>
      </c>
      <c r="AM277">
        <v>2</v>
      </c>
      <c r="AN277">
        <v>3</v>
      </c>
      <c r="AO277">
        <v>2.5</v>
      </c>
      <c r="AQ277" t="s">
        <v>37446</v>
      </c>
    </row>
    <row r="278" spans="1:43" x14ac:dyDescent="0.35">
      <c r="A278" t="s">
        <v>37429</v>
      </c>
      <c r="B278" t="s">
        <v>1</v>
      </c>
      <c r="C278" t="s">
        <v>2668</v>
      </c>
      <c r="D278" t="s">
        <v>30775</v>
      </c>
      <c r="E278" t="s">
        <v>4029</v>
      </c>
      <c r="G278" t="str">
        <f t="shared" si="4"/>
        <v>1479</v>
      </c>
      <c r="H278" t="s">
        <v>29339</v>
      </c>
      <c r="I278" t="s">
        <v>29829</v>
      </c>
      <c r="J278" t="s">
        <v>30301</v>
      </c>
      <c r="K278">
        <v>782140</v>
      </c>
      <c r="L278" t="s">
        <v>30860</v>
      </c>
      <c r="M278" t="s">
        <v>36840</v>
      </c>
      <c r="AI278" s="4" t="s">
        <v>19211</v>
      </c>
      <c r="AJ278" s="4" t="s">
        <v>22</v>
      </c>
      <c r="AQ278" t="s">
        <v>37447</v>
      </c>
    </row>
    <row r="279" spans="1:43" x14ac:dyDescent="0.35">
      <c r="A279" t="s">
        <v>37429</v>
      </c>
      <c r="B279" t="s">
        <v>1</v>
      </c>
      <c r="C279" t="s">
        <v>2668</v>
      </c>
      <c r="D279" t="s">
        <v>30775</v>
      </c>
      <c r="E279" t="s">
        <v>4029</v>
      </c>
      <c r="G279" t="str">
        <f t="shared" si="4"/>
        <v>1597</v>
      </c>
      <c r="H279" t="s">
        <v>29340</v>
      </c>
      <c r="I279" t="s">
        <v>29830</v>
      </c>
      <c r="J279" t="s">
        <v>30302</v>
      </c>
      <c r="K279">
        <v>785690</v>
      </c>
      <c r="L279" t="s">
        <v>30861</v>
      </c>
      <c r="M279" t="s">
        <v>36841</v>
      </c>
      <c r="AI279" s="4" t="s">
        <v>19211</v>
      </c>
      <c r="AJ279" s="4" t="s">
        <v>22</v>
      </c>
      <c r="AQ279" t="s">
        <v>37447</v>
      </c>
    </row>
    <row r="280" spans="1:43" x14ac:dyDescent="0.35">
      <c r="A280" t="s">
        <v>37429</v>
      </c>
      <c r="B280" t="s">
        <v>1</v>
      </c>
      <c r="C280" t="s">
        <v>2668</v>
      </c>
      <c r="D280" t="s">
        <v>30776</v>
      </c>
      <c r="E280" t="s">
        <v>4029</v>
      </c>
      <c r="G280" t="str">
        <f t="shared" si="4"/>
        <v>1480</v>
      </c>
      <c r="H280" t="s">
        <v>29341</v>
      </c>
      <c r="I280" t="s">
        <v>29831</v>
      </c>
      <c r="J280" t="s">
        <v>30303</v>
      </c>
      <c r="K280">
        <v>783381</v>
      </c>
      <c r="L280" t="s">
        <v>30862</v>
      </c>
      <c r="M280" t="s">
        <v>36842</v>
      </c>
      <c r="AI280" s="4" t="s">
        <v>19211</v>
      </c>
      <c r="AJ280" s="4" t="s">
        <v>22</v>
      </c>
      <c r="AQ280" t="s">
        <v>37446</v>
      </c>
    </row>
    <row r="281" spans="1:43" x14ac:dyDescent="0.35">
      <c r="A281" t="s">
        <v>37429</v>
      </c>
      <c r="B281" t="s">
        <v>1</v>
      </c>
      <c r="C281" t="s">
        <v>2668</v>
      </c>
      <c r="D281" t="s">
        <v>8874</v>
      </c>
      <c r="E281" t="s">
        <v>4029</v>
      </c>
      <c r="F281" s="1">
        <v>44771.229166666664</v>
      </c>
      <c r="G281" t="str">
        <f t="shared" si="4"/>
        <v>1382</v>
      </c>
      <c r="H281" t="s">
        <v>8875</v>
      </c>
      <c r="I281" t="s">
        <v>8876</v>
      </c>
      <c r="J281" t="s">
        <v>8877</v>
      </c>
      <c r="K281">
        <v>784508</v>
      </c>
      <c r="L281" t="s">
        <v>8878</v>
      </c>
      <c r="M281" t="s">
        <v>33200</v>
      </c>
      <c r="O281">
        <v>0</v>
      </c>
      <c r="P281">
        <v>0</v>
      </c>
      <c r="S281" t="s">
        <v>8</v>
      </c>
      <c r="T281" t="s">
        <v>8</v>
      </c>
      <c r="U281" t="s">
        <v>8</v>
      </c>
      <c r="V281" t="s">
        <v>8</v>
      </c>
      <c r="W281">
        <v>5</v>
      </c>
      <c r="X281" t="s">
        <v>8</v>
      </c>
      <c r="Y281">
        <v>20</v>
      </c>
      <c r="Z281" t="s">
        <v>11</v>
      </c>
      <c r="AA281">
        <v>8250368191</v>
      </c>
      <c r="AB281" t="s">
        <v>12</v>
      </c>
      <c r="AC281">
        <v>44452.229166666664</v>
      </c>
      <c r="AE281" t="s">
        <v>8879</v>
      </c>
      <c r="AF281">
        <v>8133857522</v>
      </c>
      <c r="AG281" t="s">
        <v>8880</v>
      </c>
      <c r="AH281" t="s">
        <v>9</v>
      </c>
      <c r="AI281" s="4" t="s">
        <v>19211</v>
      </c>
      <c r="AJ281" s="4" t="s">
        <v>22</v>
      </c>
      <c r="AK281">
        <v>2</v>
      </c>
      <c r="AL281">
        <v>2</v>
      </c>
      <c r="AM281">
        <v>2</v>
      </c>
      <c r="AN281">
        <v>3</v>
      </c>
      <c r="AO281">
        <v>2.25</v>
      </c>
      <c r="AQ281" t="s">
        <v>37446</v>
      </c>
    </row>
    <row r="282" spans="1:43" x14ac:dyDescent="0.35">
      <c r="A282" t="s">
        <v>37429</v>
      </c>
      <c r="B282" t="s">
        <v>1</v>
      </c>
      <c r="C282" t="s">
        <v>2668</v>
      </c>
      <c r="D282" t="s">
        <v>8874</v>
      </c>
      <c r="E282" t="s">
        <v>4029</v>
      </c>
      <c r="G282" t="str">
        <f t="shared" si="4"/>
        <v>1506</v>
      </c>
      <c r="H282" t="s">
        <v>29342</v>
      </c>
      <c r="I282" t="s">
        <v>29832</v>
      </c>
      <c r="J282" t="s">
        <v>30304</v>
      </c>
      <c r="K282">
        <v>784125</v>
      </c>
      <c r="L282" t="s">
        <v>30863</v>
      </c>
      <c r="M282" t="s">
        <v>36843</v>
      </c>
      <c r="AI282" s="4" t="s">
        <v>19211</v>
      </c>
      <c r="AJ282" s="4" t="s">
        <v>22</v>
      </c>
      <c r="AQ282" t="s">
        <v>37447</v>
      </c>
    </row>
    <row r="283" spans="1:43" x14ac:dyDescent="0.35">
      <c r="A283" t="s">
        <v>37429</v>
      </c>
      <c r="B283" t="s">
        <v>1</v>
      </c>
      <c r="C283" t="s">
        <v>2668</v>
      </c>
      <c r="D283" t="s">
        <v>8874</v>
      </c>
      <c r="E283" t="s">
        <v>4029</v>
      </c>
      <c r="G283" t="str">
        <f t="shared" si="4"/>
        <v>1598</v>
      </c>
      <c r="H283" t="s">
        <v>29343</v>
      </c>
      <c r="I283" t="s">
        <v>29833</v>
      </c>
      <c r="J283" t="s">
        <v>30305</v>
      </c>
      <c r="K283">
        <v>784525</v>
      </c>
      <c r="L283" t="s">
        <v>30864</v>
      </c>
      <c r="M283" t="s">
        <v>36844</v>
      </c>
      <c r="AI283" s="4" t="s">
        <v>19211</v>
      </c>
      <c r="AJ283" s="4" t="s">
        <v>22</v>
      </c>
      <c r="AQ283" t="s">
        <v>37446</v>
      </c>
    </row>
    <row r="284" spans="1:43" x14ac:dyDescent="0.35">
      <c r="A284" t="s">
        <v>37429</v>
      </c>
      <c r="B284" t="s">
        <v>1</v>
      </c>
      <c r="C284" t="s">
        <v>2668</v>
      </c>
      <c r="D284" t="s">
        <v>8874</v>
      </c>
      <c r="E284" t="s">
        <v>4029</v>
      </c>
      <c r="G284" t="str">
        <f t="shared" si="4"/>
        <v>1599</v>
      </c>
      <c r="H284" t="s">
        <v>29344</v>
      </c>
      <c r="I284" t="s">
        <v>29834</v>
      </c>
      <c r="J284" t="s">
        <v>30306</v>
      </c>
      <c r="K284">
        <v>784116</v>
      </c>
      <c r="L284" t="s">
        <v>30865</v>
      </c>
      <c r="M284" t="s">
        <v>36845</v>
      </c>
      <c r="AI284" s="4" t="s">
        <v>19211</v>
      </c>
      <c r="AJ284" s="4" t="s">
        <v>22</v>
      </c>
      <c r="AQ284" t="s">
        <v>37447</v>
      </c>
    </row>
    <row r="285" spans="1:43" x14ac:dyDescent="0.35">
      <c r="A285" t="s">
        <v>37429</v>
      </c>
      <c r="B285" t="s">
        <v>1</v>
      </c>
      <c r="C285" t="s">
        <v>2668</v>
      </c>
      <c r="D285" t="s">
        <v>8881</v>
      </c>
      <c r="E285" t="s">
        <v>4029</v>
      </c>
      <c r="F285" s="1">
        <v>44771.229166666664</v>
      </c>
      <c r="G285" t="str">
        <f t="shared" si="4"/>
        <v>1383</v>
      </c>
      <c r="H285" t="s">
        <v>8882</v>
      </c>
      <c r="I285" t="s">
        <v>8883</v>
      </c>
      <c r="J285" t="s">
        <v>8884</v>
      </c>
      <c r="K285">
        <v>787057</v>
      </c>
      <c r="L285" t="s">
        <v>8885</v>
      </c>
      <c r="M285" t="s">
        <v>33201</v>
      </c>
      <c r="O285">
        <v>0</v>
      </c>
      <c r="P285">
        <v>0</v>
      </c>
      <c r="S285" t="s">
        <v>8</v>
      </c>
      <c r="T285" t="s">
        <v>9</v>
      </c>
      <c r="U285" t="s">
        <v>8</v>
      </c>
      <c r="V285" t="s">
        <v>9</v>
      </c>
      <c r="W285">
        <v>0</v>
      </c>
      <c r="X285" t="s">
        <v>9</v>
      </c>
      <c r="Y285">
        <v>0</v>
      </c>
      <c r="Z285" t="s">
        <v>11</v>
      </c>
      <c r="AA285">
        <v>8250368191</v>
      </c>
      <c r="AB285" t="s">
        <v>12</v>
      </c>
      <c r="AC285">
        <v>44452.229166666664</v>
      </c>
      <c r="AE285" t="s">
        <v>8886</v>
      </c>
      <c r="AF285">
        <v>9435711980</v>
      </c>
      <c r="AG285" t="s">
        <v>8887</v>
      </c>
      <c r="AH285" t="s">
        <v>9</v>
      </c>
      <c r="AI285" s="4" t="s">
        <v>19211</v>
      </c>
      <c r="AJ285" s="4" t="s">
        <v>22</v>
      </c>
      <c r="AK285">
        <v>2</v>
      </c>
      <c r="AL285">
        <v>1</v>
      </c>
      <c r="AM285">
        <v>1</v>
      </c>
      <c r="AN285">
        <v>3</v>
      </c>
      <c r="AO285">
        <v>1.75</v>
      </c>
      <c r="AQ285" t="s">
        <v>37447</v>
      </c>
    </row>
    <row r="286" spans="1:43" x14ac:dyDescent="0.35">
      <c r="A286" t="s">
        <v>37429</v>
      </c>
      <c r="B286" t="s">
        <v>1</v>
      </c>
      <c r="C286" t="s">
        <v>2668</v>
      </c>
      <c r="D286" t="s">
        <v>8881</v>
      </c>
      <c r="E286" t="s">
        <v>4029</v>
      </c>
      <c r="G286" t="str">
        <f t="shared" si="4"/>
        <v>1481</v>
      </c>
      <c r="H286" t="s">
        <v>29345</v>
      </c>
      <c r="I286" t="s">
        <v>29835</v>
      </c>
      <c r="J286" t="s">
        <v>30307</v>
      </c>
      <c r="K286">
        <v>787057</v>
      </c>
      <c r="L286" t="s">
        <v>30866</v>
      </c>
      <c r="M286" t="s">
        <v>36846</v>
      </c>
      <c r="AI286" s="4" t="s">
        <v>19211</v>
      </c>
      <c r="AJ286" s="4" t="s">
        <v>22</v>
      </c>
      <c r="AQ286" t="s">
        <v>37446</v>
      </c>
    </row>
    <row r="287" spans="1:43" x14ac:dyDescent="0.35">
      <c r="A287" t="s">
        <v>37429</v>
      </c>
      <c r="B287" t="s">
        <v>1</v>
      </c>
      <c r="C287" t="s">
        <v>2668</v>
      </c>
      <c r="D287" t="s">
        <v>8881</v>
      </c>
      <c r="E287" t="s">
        <v>4029</v>
      </c>
      <c r="G287" t="str">
        <f t="shared" si="4"/>
        <v>1482</v>
      </c>
      <c r="H287" t="s">
        <v>29346</v>
      </c>
      <c r="I287" t="s">
        <v>29836</v>
      </c>
      <c r="J287" t="s">
        <v>30308</v>
      </c>
      <c r="K287">
        <v>787053</v>
      </c>
      <c r="L287" t="s">
        <v>30867</v>
      </c>
      <c r="M287" t="s">
        <v>36847</v>
      </c>
      <c r="AI287" s="4" t="s">
        <v>19211</v>
      </c>
      <c r="AJ287" s="4" t="s">
        <v>22</v>
      </c>
      <c r="AQ287" t="s">
        <v>37447</v>
      </c>
    </row>
    <row r="288" spans="1:43" x14ac:dyDescent="0.35">
      <c r="A288" t="s">
        <v>37429</v>
      </c>
      <c r="B288" t="s">
        <v>1</v>
      </c>
      <c r="C288" t="s">
        <v>2668</v>
      </c>
      <c r="D288" t="s">
        <v>8888</v>
      </c>
      <c r="E288" t="s">
        <v>4029</v>
      </c>
      <c r="F288" s="1">
        <v>44771.229166666664</v>
      </c>
      <c r="G288" t="str">
        <f t="shared" si="4"/>
        <v>1384</v>
      </c>
      <c r="H288" t="s">
        <v>8889</v>
      </c>
      <c r="I288" t="s">
        <v>8890</v>
      </c>
      <c r="J288" t="s">
        <v>8891</v>
      </c>
      <c r="K288">
        <v>783339</v>
      </c>
      <c r="L288" t="s">
        <v>8892</v>
      </c>
      <c r="M288" t="s">
        <v>33202</v>
      </c>
      <c r="O288">
        <v>21</v>
      </c>
      <c r="P288">
        <v>0</v>
      </c>
      <c r="S288" t="s">
        <v>8</v>
      </c>
      <c r="T288" t="s">
        <v>9</v>
      </c>
      <c r="U288" t="s">
        <v>8</v>
      </c>
      <c r="V288" t="s">
        <v>9</v>
      </c>
      <c r="W288">
        <v>0</v>
      </c>
      <c r="X288" t="s">
        <v>8</v>
      </c>
      <c r="Y288">
        <v>20</v>
      </c>
      <c r="Z288" t="s">
        <v>11</v>
      </c>
      <c r="AA288">
        <v>8250368191</v>
      </c>
      <c r="AB288" t="s">
        <v>12</v>
      </c>
      <c r="AC288">
        <v>44452.229166666664</v>
      </c>
      <c r="AE288" t="s">
        <v>8334</v>
      </c>
      <c r="AF288">
        <v>9435616355</v>
      </c>
      <c r="AG288" t="s">
        <v>8893</v>
      </c>
      <c r="AH288" t="s">
        <v>9</v>
      </c>
      <c r="AI288" s="4" t="s">
        <v>19211</v>
      </c>
      <c r="AJ288" s="4" t="s">
        <v>22</v>
      </c>
      <c r="AK288">
        <v>2</v>
      </c>
      <c r="AL288">
        <v>2</v>
      </c>
      <c r="AM288">
        <v>2</v>
      </c>
      <c r="AN288">
        <v>3</v>
      </c>
      <c r="AO288">
        <v>2.25</v>
      </c>
      <c r="AQ288" t="s">
        <v>37448</v>
      </c>
    </row>
    <row r="289" spans="1:43" x14ac:dyDescent="0.35">
      <c r="A289" t="s">
        <v>37429</v>
      </c>
      <c r="B289" t="s">
        <v>1</v>
      </c>
      <c r="C289" t="s">
        <v>2668</v>
      </c>
      <c r="D289" t="s">
        <v>8888</v>
      </c>
      <c r="E289" t="s">
        <v>4029</v>
      </c>
      <c r="G289" t="str">
        <f t="shared" si="4"/>
        <v>1483</v>
      </c>
      <c r="H289" t="s">
        <v>29347</v>
      </c>
      <c r="I289" t="s">
        <v>29837</v>
      </c>
      <c r="J289" t="s">
        <v>30309</v>
      </c>
      <c r="K289">
        <v>783331</v>
      </c>
      <c r="L289" t="s">
        <v>30868</v>
      </c>
      <c r="M289" t="s">
        <v>36848</v>
      </c>
      <c r="AI289" s="4" t="s">
        <v>19211</v>
      </c>
      <c r="AJ289" s="4" t="s">
        <v>22</v>
      </c>
      <c r="AQ289" t="s">
        <v>37447</v>
      </c>
    </row>
    <row r="290" spans="1:43" x14ac:dyDescent="0.35">
      <c r="A290" t="s">
        <v>37429</v>
      </c>
      <c r="B290" t="s">
        <v>1</v>
      </c>
      <c r="C290" t="s">
        <v>2668</v>
      </c>
      <c r="D290" t="s">
        <v>8888</v>
      </c>
      <c r="E290" t="s">
        <v>4029</v>
      </c>
      <c r="G290" t="str">
        <f t="shared" si="4"/>
        <v>1484</v>
      </c>
      <c r="H290" t="s">
        <v>29348</v>
      </c>
      <c r="I290" t="s">
        <v>29838</v>
      </c>
      <c r="J290" t="s">
        <v>30310</v>
      </c>
      <c r="K290">
        <v>783334</v>
      </c>
      <c r="L290" t="s">
        <v>30869</v>
      </c>
      <c r="M290" t="s">
        <v>36849</v>
      </c>
      <c r="AI290" s="4" t="s">
        <v>19211</v>
      </c>
      <c r="AJ290" s="4" t="s">
        <v>22</v>
      </c>
      <c r="AQ290" t="s">
        <v>37446</v>
      </c>
    </row>
    <row r="291" spans="1:43" x14ac:dyDescent="0.35">
      <c r="A291" t="s">
        <v>37429</v>
      </c>
      <c r="B291" t="s">
        <v>1</v>
      </c>
      <c r="C291" t="s">
        <v>2668</v>
      </c>
      <c r="D291" t="s">
        <v>8888</v>
      </c>
      <c r="E291" t="s">
        <v>4029</v>
      </c>
      <c r="G291" t="str">
        <f t="shared" si="4"/>
        <v>1601</v>
      </c>
      <c r="H291" t="s">
        <v>29349</v>
      </c>
      <c r="I291" t="s">
        <v>29839</v>
      </c>
      <c r="J291" t="s">
        <v>30311</v>
      </c>
      <c r="K291">
        <v>783371</v>
      </c>
      <c r="L291" t="s">
        <v>30870</v>
      </c>
      <c r="M291" t="s">
        <v>36850</v>
      </c>
      <c r="AI291" s="4" t="s">
        <v>19211</v>
      </c>
      <c r="AJ291" s="4" t="s">
        <v>22</v>
      </c>
      <c r="AQ291" t="s">
        <v>37446</v>
      </c>
    </row>
    <row r="292" spans="1:43" x14ac:dyDescent="0.35">
      <c r="A292" t="s">
        <v>37429</v>
      </c>
      <c r="B292" t="s">
        <v>1</v>
      </c>
      <c r="C292" t="s">
        <v>2668</v>
      </c>
      <c r="D292" t="s">
        <v>8888</v>
      </c>
      <c r="E292" t="s">
        <v>4029</v>
      </c>
      <c r="G292" t="str">
        <f t="shared" si="4"/>
        <v>1602</v>
      </c>
      <c r="H292" t="s">
        <v>29350</v>
      </c>
      <c r="I292" t="s">
        <v>29840</v>
      </c>
      <c r="J292" t="s">
        <v>30312</v>
      </c>
      <c r="K292">
        <v>783348</v>
      </c>
      <c r="L292" t="s">
        <v>30871</v>
      </c>
      <c r="M292" t="s">
        <v>36851</v>
      </c>
      <c r="AI292" s="4" t="s">
        <v>19211</v>
      </c>
      <c r="AJ292" s="4" t="s">
        <v>22</v>
      </c>
      <c r="AQ292" t="s">
        <v>37446</v>
      </c>
    </row>
    <row r="293" spans="1:43" x14ac:dyDescent="0.35">
      <c r="A293" t="s">
        <v>37429</v>
      </c>
      <c r="B293" t="s">
        <v>1</v>
      </c>
      <c r="C293" t="s">
        <v>2668</v>
      </c>
      <c r="D293" t="s">
        <v>8888</v>
      </c>
      <c r="E293" t="s">
        <v>4029</v>
      </c>
      <c r="G293" t="str">
        <f t="shared" si="4"/>
        <v>1603</v>
      </c>
      <c r="H293" t="s">
        <v>29351</v>
      </c>
      <c r="I293" t="s">
        <v>29841</v>
      </c>
      <c r="J293" t="s">
        <v>30313</v>
      </c>
      <c r="K293">
        <v>783325</v>
      </c>
      <c r="L293" t="s">
        <v>30872</v>
      </c>
      <c r="M293" t="s">
        <v>36852</v>
      </c>
      <c r="AI293" s="4" t="s">
        <v>19211</v>
      </c>
      <c r="AJ293" s="4" t="s">
        <v>22</v>
      </c>
      <c r="AQ293" t="s">
        <v>37446</v>
      </c>
    </row>
    <row r="294" spans="1:43" x14ac:dyDescent="0.35">
      <c r="A294" t="s">
        <v>37429</v>
      </c>
      <c r="B294" t="s">
        <v>1</v>
      </c>
      <c r="C294" t="s">
        <v>2668</v>
      </c>
      <c r="D294" t="s">
        <v>11684</v>
      </c>
      <c r="E294" t="s">
        <v>4029</v>
      </c>
      <c r="F294" s="1">
        <v>43475.229166666664</v>
      </c>
      <c r="G294" t="str">
        <f t="shared" si="4"/>
        <v>1009</v>
      </c>
      <c r="H294" t="s">
        <v>19505</v>
      </c>
      <c r="I294" t="s">
        <v>19506</v>
      </c>
      <c r="J294" t="s">
        <v>19507</v>
      </c>
      <c r="K294">
        <v>786010</v>
      </c>
      <c r="L294" t="s">
        <v>19508</v>
      </c>
      <c r="M294" t="s">
        <v>33203</v>
      </c>
      <c r="O294" t="e">
        <v>#N/A</v>
      </c>
      <c r="P294" t="e">
        <v>#N/A</v>
      </c>
      <c r="S294" t="s">
        <v>8</v>
      </c>
      <c r="T294" t="s">
        <v>8</v>
      </c>
      <c r="U294" t="s">
        <v>8</v>
      </c>
      <c r="V294" t="s">
        <v>8</v>
      </c>
      <c r="W294">
        <v>1</v>
      </c>
      <c r="X294" t="s">
        <v>8</v>
      </c>
      <c r="Y294">
        <v>1</v>
      </c>
      <c r="Z294" t="s">
        <v>11</v>
      </c>
      <c r="AA294">
        <v>8250368191</v>
      </c>
      <c r="AB294" t="s">
        <v>12</v>
      </c>
      <c r="AC294">
        <v>43475.229166666664</v>
      </c>
      <c r="AD294">
        <v>44834.229166666664</v>
      </c>
      <c r="AE294" t="s">
        <v>11689</v>
      </c>
      <c r="AF294">
        <v>9435130787</v>
      </c>
      <c r="AG294" t="s">
        <v>19509</v>
      </c>
      <c r="AH294" t="s">
        <v>9</v>
      </c>
      <c r="AI294" s="4" t="s">
        <v>19211</v>
      </c>
      <c r="AJ294" s="4" t="s">
        <v>22</v>
      </c>
      <c r="AK294">
        <v>3</v>
      </c>
      <c r="AL294">
        <v>2</v>
      </c>
      <c r="AM294">
        <v>2</v>
      </c>
      <c r="AN294">
        <v>3</v>
      </c>
      <c r="AO294">
        <v>2.5</v>
      </c>
      <c r="AQ294" t="s">
        <v>37446</v>
      </c>
    </row>
    <row r="295" spans="1:43" x14ac:dyDescent="0.35">
      <c r="A295" t="s">
        <v>37429</v>
      </c>
      <c r="B295" t="s">
        <v>1</v>
      </c>
      <c r="C295" t="s">
        <v>2668</v>
      </c>
      <c r="D295" t="s">
        <v>11684</v>
      </c>
      <c r="E295" t="s">
        <v>4029</v>
      </c>
      <c r="F295" s="1">
        <v>44645.229166666664</v>
      </c>
      <c r="G295" t="str">
        <f t="shared" si="4"/>
        <v>1162</v>
      </c>
      <c r="H295" t="s">
        <v>11685</v>
      </c>
      <c r="I295" t="s">
        <v>11686</v>
      </c>
      <c r="J295" t="s">
        <v>11687</v>
      </c>
      <c r="K295">
        <v>786010</v>
      </c>
      <c r="L295" t="s">
        <v>11688</v>
      </c>
      <c r="M295" t="s">
        <v>33204</v>
      </c>
      <c r="O295">
        <v>45</v>
      </c>
      <c r="P295">
        <v>0</v>
      </c>
      <c r="S295" t="s">
        <v>8</v>
      </c>
      <c r="T295" t="s">
        <v>8</v>
      </c>
      <c r="U295" t="s">
        <v>8</v>
      </c>
      <c r="V295" t="s">
        <v>8</v>
      </c>
      <c r="W295">
        <v>1</v>
      </c>
      <c r="X295" t="s">
        <v>8</v>
      </c>
      <c r="Y295">
        <v>1</v>
      </c>
      <c r="Z295" t="s">
        <v>11</v>
      </c>
      <c r="AA295">
        <v>8250368191</v>
      </c>
      <c r="AB295" t="s">
        <v>12</v>
      </c>
      <c r="AC295">
        <v>44645.229166666664</v>
      </c>
      <c r="AD295">
        <v>45009.229166666664</v>
      </c>
      <c r="AE295" t="s">
        <v>11689</v>
      </c>
      <c r="AF295">
        <v>9435130787</v>
      </c>
      <c r="AG295" t="s">
        <v>11690</v>
      </c>
      <c r="AH295" t="s">
        <v>9</v>
      </c>
      <c r="AI295" s="4" t="s">
        <v>19211</v>
      </c>
      <c r="AJ295" s="4" t="s">
        <v>22</v>
      </c>
      <c r="AK295">
        <v>3</v>
      </c>
      <c r="AL295">
        <v>2</v>
      </c>
      <c r="AM295">
        <v>2</v>
      </c>
      <c r="AN295">
        <v>3</v>
      </c>
      <c r="AO295">
        <v>2.5</v>
      </c>
      <c r="AQ295" t="s">
        <v>37448</v>
      </c>
    </row>
    <row r="296" spans="1:43" x14ac:dyDescent="0.35">
      <c r="A296" t="s">
        <v>37429</v>
      </c>
      <c r="B296" t="s">
        <v>1</v>
      </c>
      <c r="C296" t="s">
        <v>2668</v>
      </c>
      <c r="D296" t="s">
        <v>11684</v>
      </c>
      <c r="E296" t="s">
        <v>4029</v>
      </c>
      <c r="G296" t="str">
        <f t="shared" si="4"/>
        <v>1485</v>
      </c>
      <c r="H296" t="s">
        <v>29352</v>
      </c>
      <c r="I296" t="s">
        <v>29842</v>
      </c>
      <c r="J296" t="s">
        <v>30314</v>
      </c>
      <c r="K296">
        <v>786003</v>
      </c>
      <c r="L296" t="s">
        <v>2000</v>
      </c>
      <c r="M296" t="s">
        <v>36853</v>
      </c>
      <c r="AI296" s="4" t="s">
        <v>19211</v>
      </c>
      <c r="AJ296" s="4" t="s">
        <v>22</v>
      </c>
      <c r="AQ296" t="s">
        <v>37446</v>
      </c>
    </row>
    <row r="297" spans="1:43" x14ac:dyDescent="0.35">
      <c r="A297" t="s">
        <v>37429</v>
      </c>
      <c r="B297" t="s">
        <v>1</v>
      </c>
      <c r="C297" t="s">
        <v>2668</v>
      </c>
      <c r="D297" t="s">
        <v>11684</v>
      </c>
      <c r="E297" t="s">
        <v>4029</v>
      </c>
      <c r="G297" t="str">
        <f t="shared" si="4"/>
        <v>1486</v>
      </c>
      <c r="H297" t="s">
        <v>29353</v>
      </c>
      <c r="I297" t="s">
        <v>29843</v>
      </c>
      <c r="J297" t="s">
        <v>30315</v>
      </c>
      <c r="K297">
        <v>786007</v>
      </c>
      <c r="L297" t="s">
        <v>30873</v>
      </c>
      <c r="M297" t="s">
        <v>36854</v>
      </c>
      <c r="AI297" s="4" t="s">
        <v>19211</v>
      </c>
      <c r="AJ297" s="4" t="s">
        <v>22</v>
      </c>
      <c r="AQ297" t="s">
        <v>37446</v>
      </c>
    </row>
    <row r="298" spans="1:43" x14ac:dyDescent="0.35">
      <c r="A298" t="s">
        <v>37429</v>
      </c>
      <c r="B298" t="s">
        <v>1</v>
      </c>
      <c r="C298" t="s">
        <v>2668</v>
      </c>
      <c r="D298" t="s">
        <v>11684</v>
      </c>
      <c r="E298" t="s">
        <v>4029</v>
      </c>
      <c r="G298" t="str">
        <f t="shared" si="4"/>
        <v>1487</v>
      </c>
      <c r="H298" t="s">
        <v>29354</v>
      </c>
      <c r="I298" t="s">
        <v>29844</v>
      </c>
      <c r="J298" t="s">
        <v>30316</v>
      </c>
      <c r="K298">
        <v>786602</v>
      </c>
      <c r="L298" t="s">
        <v>30874</v>
      </c>
      <c r="M298" t="s">
        <v>36855</v>
      </c>
      <c r="AI298" s="4" t="s">
        <v>19211</v>
      </c>
      <c r="AJ298" s="4" t="s">
        <v>22</v>
      </c>
      <c r="AQ298" t="s">
        <v>37447</v>
      </c>
    </row>
    <row r="299" spans="1:43" x14ac:dyDescent="0.35">
      <c r="A299" t="s">
        <v>37429</v>
      </c>
      <c r="B299" t="s">
        <v>1</v>
      </c>
      <c r="C299" t="s">
        <v>2668</v>
      </c>
      <c r="D299" t="s">
        <v>11684</v>
      </c>
      <c r="E299" t="s">
        <v>4029</v>
      </c>
      <c r="G299" t="str">
        <f t="shared" si="4"/>
        <v>1488</v>
      </c>
      <c r="H299" t="s">
        <v>29355</v>
      </c>
      <c r="I299" t="s">
        <v>29845</v>
      </c>
      <c r="J299" t="s">
        <v>30317</v>
      </c>
      <c r="K299">
        <v>785675</v>
      </c>
      <c r="L299" t="s">
        <v>30875</v>
      </c>
      <c r="M299" t="s">
        <v>36856</v>
      </c>
      <c r="AI299" s="4" t="s">
        <v>19211</v>
      </c>
      <c r="AJ299" s="4" t="s">
        <v>22</v>
      </c>
      <c r="AQ299" t="s">
        <v>37446</v>
      </c>
    </row>
    <row r="300" spans="1:43" x14ac:dyDescent="0.35">
      <c r="A300" t="s">
        <v>37429</v>
      </c>
      <c r="B300" t="s">
        <v>1</v>
      </c>
      <c r="C300" t="s">
        <v>2668</v>
      </c>
      <c r="D300" t="s">
        <v>11684</v>
      </c>
      <c r="E300" t="s">
        <v>4029</v>
      </c>
      <c r="G300" t="str">
        <f t="shared" si="4"/>
        <v>1489</v>
      </c>
      <c r="H300" t="s">
        <v>29356</v>
      </c>
      <c r="I300" t="s">
        <v>29846</v>
      </c>
      <c r="J300" t="s">
        <v>30318</v>
      </c>
      <c r="K300">
        <v>786184</v>
      </c>
      <c r="L300" t="s">
        <v>30876</v>
      </c>
      <c r="M300" t="s">
        <v>36857</v>
      </c>
      <c r="AI300" s="4" t="s">
        <v>19211</v>
      </c>
      <c r="AJ300" s="4" t="s">
        <v>22</v>
      </c>
      <c r="AQ300" t="s">
        <v>37447</v>
      </c>
    </row>
    <row r="301" spans="1:43" x14ac:dyDescent="0.35">
      <c r="A301" t="s">
        <v>37429</v>
      </c>
      <c r="B301" t="s">
        <v>1</v>
      </c>
      <c r="C301" t="s">
        <v>2668</v>
      </c>
      <c r="D301" t="s">
        <v>11684</v>
      </c>
      <c r="E301" t="s">
        <v>4029</v>
      </c>
      <c r="G301" t="str">
        <f t="shared" si="4"/>
        <v>1490</v>
      </c>
      <c r="H301" t="s">
        <v>29357</v>
      </c>
      <c r="I301" t="s">
        <v>29847</v>
      </c>
      <c r="J301" t="s">
        <v>30319</v>
      </c>
      <c r="K301">
        <v>785675</v>
      </c>
      <c r="L301" t="s">
        <v>30875</v>
      </c>
      <c r="M301" t="s">
        <v>36858</v>
      </c>
      <c r="AI301" s="4" t="s">
        <v>19211</v>
      </c>
      <c r="AJ301" s="4" t="s">
        <v>22</v>
      </c>
      <c r="AQ301" t="s">
        <v>37446</v>
      </c>
    </row>
    <row r="302" spans="1:43" x14ac:dyDescent="0.35">
      <c r="A302" t="s">
        <v>37429</v>
      </c>
      <c r="B302" t="s">
        <v>1</v>
      </c>
      <c r="C302" t="s">
        <v>2668</v>
      </c>
      <c r="D302" t="s">
        <v>11684</v>
      </c>
      <c r="E302" t="s">
        <v>4029</v>
      </c>
      <c r="G302" t="str">
        <f t="shared" si="4"/>
        <v>1491</v>
      </c>
      <c r="H302" t="s">
        <v>29358</v>
      </c>
      <c r="I302" t="s">
        <v>29848</v>
      </c>
      <c r="J302" t="s">
        <v>30320</v>
      </c>
      <c r="K302">
        <v>786602</v>
      </c>
      <c r="L302" t="s">
        <v>30877</v>
      </c>
      <c r="M302" t="s">
        <v>36859</v>
      </c>
      <c r="AI302" s="4" t="s">
        <v>19211</v>
      </c>
      <c r="AJ302" s="4" t="s">
        <v>22</v>
      </c>
      <c r="AQ302" t="s">
        <v>37446</v>
      </c>
    </row>
    <row r="303" spans="1:43" x14ac:dyDescent="0.35">
      <c r="A303" t="s">
        <v>37429</v>
      </c>
      <c r="B303" t="s">
        <v>1</v>
      </c>
      <c r="C303" t="s">
        <v>2668</v>
      </c>
      <c r="D303" t="s">
        <v>11684</v>
      </c>
      <c r="E303" t="s">
        <v>4029</v>
      </c>
      <c r="G303" t="str">
        <f t="shared" si="4"/>
        <v>1604</v>
      </c>
      <c r="H303" t="s">
        <v>29359</v>
      </c>
      <c r="I303" t="s">
        <v>29849</v>
      </c>
      <c r="J303" t="s">
        <v>30321</v>
      </c>
      <c r="K303">
        <v>786613</v>
      </c>
      <c r="L303" t="s">
        <v>30878</v>
      </c>
      <c r="M303" t="s">
        <v>36860</v>
      </c>
      <c r="AI303" s="4" t="s">
        <v>19211</v>
      </c>
      <c r="AJ303" s="4" t="s">
        <v>22</v>
      </c>
      <c r="AQ303" t="s">
        <v>37447</v>
      </c>
    </row>
    <row r="304" spans="1:43" x14ac:dyDescent="0.35">
      <c r="A304" t="s">
        <v>37429</v>
      </c>
      <c r="B304" t="s">
        <v>1</v>
      </c>
      <c r="C304" t="s">
        <v>2668</v>
      </c>
      <c r="D304" t="s">
        <v>9497</v>
      </c>
      <c r="E304" t="s">
        <v>4029</v>
      </c>
      <c r="F304" s="1">
        <v>44673.229166666664</v>
      </c>
      <c r="G304" t="str">
        <f t="shared" si="4"/>
        <v>1347</v>
      </c>
      <c r="H304" t="s">
        <v>10641</v>
      </c>
      <c r="I304" t="s">
        <v>10642</v>
      </c>
      <c r="J304" t="s">
        <v>10643</v>
      </c>
      <c r="K304">
        <v>788819</v>
      </c>
      <c r="L304" t="s">
        <v>10644</v>
      </c>
      <c r="M304" t="s">
        <v>33205</v>
      </c>
      <c r="O304">
        <v>72</v>
      </c>
      <c r="P304">
        <v>0</v>
      </c>
      <c r="S304" t="s">
        <v>9</v>
      </c>
      <c r="T304" t="s">
        <v>9</v>
      </c>
      <c r="U304" t="s">
        <v>8</v>
      </c>
      <c r="V304" t="s">
        <v>9</v>
      </c>
      <c r="W304">
        <v>0</v>
      </c>
      <c r="X304" t="s">
        <v>9</v>
      </c>
      <c r="Y304">
        <v>0</v>
      </c>
      <c r="Z304" t="s">
        <v>11</v>
      </c>
      <c r="AA304">
        <v>8250368191</v>
      </c>
      <c r="AB304" t="s">
        <v>12</v>
      </c>
      <c r="AC304">
        <v>44452.229166666664</v>
      </c>
      <c r="AE304" t="s">
        <v>9188</v>
      </c>
      <c r="AF304">
        <v>9401022021</v>
      </c>
      <c r="AG304" t="s">
        <v>10645</v>
      </c>
      <c r="AH304" t="s">
        <v>9</v>
      </c>
      <c r="AI304" s="4" t="s">
        <v>19211</v>
      </c>
      <c r="AJ304" s="4" t="s">
        <v>22</v>
      </c>
      <c r="AK304">
        <v>2</v>
      </c>
      <c r="AL304">
        <v>2</v>
      </c>
      <c r="AM304">
        <v>2</v>
      </c>
      <c r="AN304">
        <v>3</v>
      </c>
      <c r="AO304">
        <v>2.25</v>
      </c>
      <c r="AQ304" t="s">
        <v>37446</v>
      </c>
    </row>
    <row r="305" spans="1:43" x14ac:dyDescent="0.35">
      <c r="A305" t="s">
        <v>37429</v>
      </c>
      <c r="B305" t="s">
        <v>1</v>
      </c>
      <c r="C305" t="s">
        <v>2668</v>
      </c>
      <c r="D305" t="s">
        <v>9497</v>
      </c>
      <c r="E305" t="s">
        <v>4029</v>
      </c>
      <c r="F305" s="1">
        <v>44755.229166666664</v>
      </c>
      <c r="G305" t="str">
        <f t="shared" si="4"/>
        <v>1381</v>
      </c>
      <c r="H305" t="s">
        <v>9498</v>
      </c>
      <c r="I305" t="s">
        <v>9499</v>
      </c>
      <c r="J305" t="s">
        <v>9500</v>
      </c>
      <c r="K305">
        <v>782462</v>
      </c>
      <c r="L305" t="s">
        <v>9501</v>
      </c>
      <c r="M305" t="s">
        <v>33206</v>
      </c>
      <c r="O305">
        <v>5</v>
      </c>
      <c r="P305">
        <v>0</v>
      </c>
      <c r="S305" t="s">
        <v>9</v>
      </c>
      <c r="T305" t="s">
        <v>8</v>
      </c>
      <c r="U305" t="s">
        <v>8</v>
      </c>
      <c r="V305" t="s">
        <v>9</v>
      </c>
      <c r="W305">
        <v>0</v>
      </c>
      <c r="X305" t="s">
        <v>9</v>
      </c>
      <c r="Y305">
        <v>0</v>
      </c>
      <c r="Z305" t="s">
        <v>11</v>
      </c>
      <c r="AA305">
        <v>8250368191</v>
      </c>
      <c r="AB305" t="s">
        <v>12</v>
      </c>
      <c r="AC305">
        <v>44452.229166666664</v>
      </c>
      <c r="AE305" t="s">
        <v>9188</v>
      </c>
      <c r="AF305" t="s">
        <v>9502</v>
      </c>
      <c r="AG305" t="s">
        <v>9503</v>
      </c>
      <c r="AH305" t="s">
        <v>9</v>
      </c>
      <c r="AI305" s="4" t="s">
        <v>19211</v>
      </c>
      <c r="AJ305" s="4" t="s">
        <v>22</v>
      </c>
      <c r="AK305">
        <v>2</v>
      </c>
      <c r="AL305">
        <v>1</v>
      </c>
      <c r="AM305">
        <v>1</v>
      </c>
      <c r="AN305">
        <v>3</v>
      </c>
      <c r="AO305">
        <v>1.75</v>
      </c>
      <c r="AQ305" t="s">
        <v>37446</v>
      </c>
    </row>
    <row r="306" spans="1:43" x14ac:dyDescent="0.35">
      <c r="A306" t="s">
        <v>37429</v>
      </c>
      <c r="B306" t="s">
        <v>1</v>
      </c>
      <c r="C306" t="s">
        <v>2668</v>
      </c>
      <c r="D306" t="s">
        <v>8330</v>
      </c>
      <c r="E306" t="s">
        <v>4029</v>
      </c>
      <c r="F306" s="1">
        <v>44797.229166666664</v>
      </c>
      <c r="G306" t="str">
        <f t="shared" si="4"/>
        <v>1398</v>
      </c>
      <c r="H306" t="s">
        <v>8331</v>
      </c>
      <c r="I306" t="s">
        <v>31309</v>
      </c>
      <c r="J306" t="s">
        <v>8332</v>
      </c>
      <c r="K306">
        <v>783121</v>
      </c>
      <c r="L306" t="s">
        <v>8333</v>
      </c>
      <c r="M306" t="s">
        <v>33207</v>
      </c>
      <c r="O306">
        <v>45</v>
      </c>
      <c r="P306">
        <v>0</v>
      </c>
      <c r="S306" t="s">
        <v>9</v>
      </c>
      <c r="T306" t="s">
        <v>9</v>
      </c>
      <c r="U306" t="s">
        <v>8</v>
      </c>
      <c r="V306" t="s">
        <v>9</v>
      </c>
      <c r="W306">
        <v>0</v>
      </c>
      <c r="X306" t="s">
        <v>9</v>
      </c>
      <c r="Y306">
        <v>0</v>
      </c>
      <c r="Z306" t="s">
        <v>11</v>
      </c>
      <c r="AA306">
        <v>8250368191</v>
      </c>
      <c r="AB306" t="s">
        <v>12</v>
      </c>
      <c r="AC306">
        <v>44452.229166666664</v>
      </c>
      <c r="AE306" t="s">
        <v>8334</v>
      </c>
      <c r="AF306">
        <v>9435616355</v>
      </c>
      <c r="AG306" t="s">
        <v>8335</v>
      </c>
      <c r="AH306" t="s">
        <v>9</v>
      </c>
      <c r="AI306" s="4" t="s">
        <v>19211</v>
      </c>
      <c r="AJ306" s="4" t="s">
        <v>22</v>
      </c>
      <c r="AK306">
        <v>2</v>
      </c>
      <c r="AL306">
        <v>2</v>
      </c>
      <c r="AM306">
        <v>2</v>
      </c>
      <c r="AN306">
        <v>3</v>
      </c>
      <c r="AO306">
        <v>2.25</v>
      </c>
      <c r="AQ306" t="s">
        <v>37447</v>
      </c>
    </row>
    <row r="307" spans="1:43" x14ac:dyDescent="0.35">
      <c r="A307" t="s">
        <v>37429</v>
      </c>
      <c r="B307" t="s">
        <v>1</v>
      </c>
      <c r="C307" t="s">
        <v>2668</v>
      </c>
      <c r="D307" t="s">
        <v>8330</v>
      </c>
      <c r="E307" t="s">
        <v>4029</v>
      </c>
      <c r="G307" t="str">
        <f t="shared" si="4"/>
        <v>1492</v>
      </c>
      <c r="H307" t="s">
        <v>29360</v>
      </c>
      <c r="I307" t="s">
        <v>29850</v>
      </c>
      <c r="J307" t="s">
        <v>30322</v>
      </c>
      <c r="K307">
        <v>783129</v>
      </c>
      <c r="L307" t="s">
        <v>30879</v>
      </c>
      <c r="M307" t="s">
        <v>36861</v>
      </c>
      <c r="AI307" s="4" t="s">
        <v>19211</v>
      </c>
      <c r="AJ307" s="4" t="s">
        <v>22</v>
      </c>
      <c r="AQ307" t="s">
        <v>37446</v>
      </c>
    </row>
    <row r="308" spans="1:43" x14ac:dyDescent="0.35">
      <c r="A308" t="s">
        <v>37429</v>
      </c>
      <c r="B308" t="s">
        <v>1</v>
      </c>
      <c r="C308" t="s">
        <v>2668</v>
      </c>
      <c r="D308" t="s">
        <v>4836</v>
      </c>
      <c r="E308" t="s">
        <v>4029</v>
      </c>
      <c r="F308" s="1">
        <v>44771.229166666664</v>
      </c>
      <c r="G308" t="str">
        <f t="shared" si="4"/>
        <v>1385</v>
      </c>
      <c r="H308" t="s">
        <v>8894</v>
      </c>
      <c r="I308" t="s">
        <v>8895</v>
      </c>
      <c r="J308" t="s">
        <v>8896</v>
      </c>
      <c r="K308">
        <v>785622</v>
      </c>
      <c r="L308" t="s">
        <v>8897</v>
      </c>
      <c r="M308" t="s">
        <v>33208</v>
      </c>
      <c r="O308">
        <v>21</v>
      </c>
      <c r="P308">
        <v>0</v>
      </c>
      <c r="S308" t="s">
        <v>8</v>
      </c>
      <c r="T308" t="s">
        <v>8</v>
      </c>
      <c r="U308" t="s">
        <v>8</v>
      </c>
      <c r="V308" t="s">
        <v>8</v>
      </c>
      <c r="W308">
        <v>600</v>
      </c>
      <c r="X308" t="s">
        <v>8</v>
      </c>
      <c r="Y308">
        <v>10</v>
      </c>
      <c r="Z308" t="s">
        <v>11</v>
      </c>
      <c r="AA308">
        <v>8250368191</v>
      </c>
      <c r="AB308" t="s">
        <v>12</v>
      </c>
      <c r="AC308">
        <v>44452.229166666664</v>
      </c>
      <c r="AE308" t="s">
        <v>8898</v>
      </c>
      <c r="AF308">
        <v>9435478524</v>
      </c>
      <c r="AG308" t="s">
        <v>8899</v>
      </c>
      <c r="AH308" t="s">
        <v>9</v>
      </c>
      <c r="AI308" s="4" t="s">
        <v>19211</v>
      </c>
      <c r="AJ308" s="4" t="s">
        <v>22</v>
      </c>
      <c r="AK308">
        <v>2</v>
      </c>
      <c r="AL308">
        <v>2</v>
      </c>
      <c r="AM308">
        <v>2</v>
      </c>
      <c r="AN308">
        <v>3</v>
      </c>
      <c r="AO308">
        <v>2.25</v>
      </c>
      <c r="AQ308" t="s">
        <v>37446</v>
      </c>
    </row>
    <row r="309" spans="1:43" x14ac:dyDescent="0.35">
      <c r="A309" t="s">
        <v>37429</v>
      </c>
      <c r="B309" t="s">
        <v>1</v>
      </c>
      <c r="C309" t="s">
        <v>2668</v>
      </c>
      <c r="D309" t="s">
        <v>2669</v>
      </c>
      <c r="E309" t="s">
        <v>4029</v>
      </c>
      <c r="F309" s="1">
        <v>45309.229166666664</v>
      </c>
      <c r="G309" t="str">
        <f t="shared" si="4"/>
        <v>1001</v>
      </c>
      <c r="H309" t="s">
        <v>2670</v>
      </c>
      <c r="I309" t="s">
        <v>2671</v>
      </c>
      <c r="J309" t="s">
        <v>2672</v>
      </c>
      <c r="K309">
        <v>781026</v>
      </c>
      <c r="L309" t="s">
        <v>2673</v>
      </c>
      <c r="M309" t="s">
        <v>33209</v>
      </c>
      <c r="O309">
        <v>15</v>
      </c>
      <c r="P309">
        <v>0</v>
      </c>
      <c r="S309" t="s">
        <v>8</v>
      </c>
      <c r="T309" t="s">
        <v>8</v>
      </c>
      <c r="U309" t="s">
        <v>8</v>
      </c>
      <c r="V309" t="s">
        <v>8</v>
      </c>
      <c r="W309">
        <v>10</v>
      </c>
      <c r="X309" t="s">
        <v>8</v>
      </c>
      <c r="Y309">
        <v>40</v>
      </c>
      <c r="Z309" t="s">
        <v>11</v>
      </c>
      <c r="AA309">
        <v>8250368191</v>
      </c>
      <c r="AB309" t="s">
        <v>12</v>
      </c>
      <c r="AC309">
        <v>43448.229166666664</v>
      </c>
      <c r="AD309">
        <v>44543.229166666664</v>
      </c>
      <c r="AE309" t="s">
        <v>2674</v>
      </c>
      <c r="AF309">
        <v>9954254124</v>
      </c>
      <c r="AG309" t="s">
        <v>2675</v>
      </c>
      <c r="AH309" t="s">
        <v>9</v>
      </c>
      <c r="AI309" s="4" t="s">
        <v>19211</v>
      </c>
      <c r="AJ309" s="4" t="s">
        <v>22</v>
      </c>
      <c r="AK309">
        <v>3</v>
      </c>
      <c r="AL309">
        <v>3</v>
      </c>
      <c r="AM309">
        <v>1</v>
      </c>
      <c r="AN309">
        <v>3</v>
      </c>
      <c r="AO309">
        <v>2.5</v>
      </c>
      <c r="AQ309" t="s">
        <v>37446</v>
      </c>
    </row>
    <row r="310" spans="1:43" x14ac:dyDescent="0.35">
      <c r="A310" t="s">
        <v>37429</v>
      </c>
      <c r="B310" t="s">
        <v>1</v>
      </c>
      <c r="C310" t="s">
        <v>2668</v>
      </c>
      <c r="D310" t="s">
        <v>2669</v>
      </c>
      <c r="E310" t="s">
        <v>4029</v>
      </c>
      <c r="F310" s="1">
        <v>44323.229166666664</v>
      </c>
      <c r="G310" t="str">
        <f t="shared" si="4"/>
        <v>1002</v>
      </c>
      <c r="H310" t="s">
        <v>19229</v>
      </c>
      <c r="I310" t="s">
        <v>19230</v>
      </c>
      <c r="J310" t="s">
        <v>19231</v>
      </c>
      <c r="K310">
        <v>781036</v>
      </c>
      <c r="L310" t="s">
        <v>19232</v>
      </c>
      <c r="M310" t="s">
        <v>33210</v>
      </c>
      <c r="O310" t="e">
        <v>#N/A</v>
      </c>
      <c r="P310" t="e">
        <v>#N/A</v>
      </c>
      <c r="S310" t="s">
        <v>8</v>
      </c>
      <c r="T310" t="s">
        <v>8</v>
      </c>
      <c r="U310" t="s">
        <v>8</v>
      </c>
      <c r="V310" t="s">
        <v>8</v>
      </c>
      <c r="W310">
        <v>20</v>
      </c>
      <c r="X310" t="s">
        <v>8</v>
      </c>
      <c r="Y310">
        <v>35</v>
      </c>
      <c r="Z310" t="s">
        <v>11</v>
      </c>
      <c r="AA310">
        <v>8250368191</v>
      </c>
      <c r="AB310" t="s">
        <v>12</v>
      </c>
      <c r="AC310">
        <v>44323.229166666664</v>
      </c>
      <c r="AD310">
        <v>45389.229166666664</v>
      </c>
      <c r="AE310" t="s">
        <v>19233</v>
      </c>
      <c r="AF310">
        <v>7002119631</v>
      </c>
      <c r="AG310" t="s">
        <v>19234</v>
      </c>
      <c r="AH310" t="s">
        <v>9</v>
      </c>
      <c r="AI310" s="4" t="s">
        <v>19211</v>
      </c>
      <c r="AJ310" s="4" t="s">
        <v>22</v>
      </c>
      <c r="AK310">
        <v>2</v>
      </c>
      <c r="AL310">
        <v>2</v>
      </c>
      <c r="AM310">
        <v>3</v>
      </c>
      <c r="AN310">
        <v>3</v>
      </c>
      <c r="AO310">
        <v>2.5</v>
      </c>
      <c r="AQ310" t="s">
        <v>37446</v>
      </c>
    </row>
    <row r="311" spans="1:43" x14ac:dyDescent="0.35">
      <c r="A311" t="s">
        <v>37429</v>
      </c>
      <c r="B311" t="s">
        <v>1</v>
      </c>
      <c r="C311" t="s">
        <v>2668</v>
      </c>
      <c r="D311" t="s">
        <v>2669</v>
      </c>
      <c r="E311" t="s">
        <v>4029</v>
      </c>
      <c r="F311" s="1">
        <v>44589.229166666664</v>
      </c>
      <c r="G311" t="str">
        <f t="shared" si="4"/>
        <v>1005</v>
      </c>
      <c r="H311" t="s">
        <v>19025</v>
      </c>
      <c r="I311" t="s">
        <v>19026</v>
      </c>
      <c r="J311" t="s">
        <v>19027</v>
      </c>
      <c r="K311">
        <v>781005</v>
      </c>
      <c r="L311" t="s">
        <v>19028</v>
      </c>
      <c r="M311" t="s">
        <v>33211</v>
      </c>
      <c r="O311">
        <v>0</v>
      </c>
      <c r="P311">
        <v>0</v>
      </c>
      <c r="S311" t="s">
        <v>9</v>
      </c>
      <c r="T311" t="s">
        <v>8</v>
      </c>
      <c r="U311" t="s">
        <v>8</v>
      </c>
      <c r="V311" t="s">
        <v>8</v>
      </c>
      <c r="W311">
        <v>20</v>
      </c>
      <c r="X311" t="s">
        <v>8</v>
      </c>
      <c r="Y311">
        <v>20</v>
      </c>
      <c r="Z311" t="s">
        <v>11</v>
      </c>
      <c r="AA311">
        <v>8250368191</v>
      </c>
      <c r="AB311" t="s">
        <v>12</v>
      </c>
      <c r="AC311">
        <v>44589.229166666664</v>
      </c>
      <c r="AD311">
        <v>45684.229166666664</v>
      </c>
      <c r="AE311" t="s">
        <v>19029</v>
      </c>
      <c r="AF311">
        <v>8638968430</v>
      </c>
      <c r="AG311" t="s">
        <v>19030</v>
      </c>
      <c r="AH311" t="s">
        <v>9</v>
      </c>
      <c r="AI311" s="4" t="s">
        <v>19211</v>
      </c>
      <c r="AJ311" s="4" t="s">
        <v>22</v>
      </c>
      <c r="AK311">
        <v>2</v>
      </c>
      <c r="AL311">
        <v>3</v>
      </c>
      <c r="AM311">
        <v>3</v>
      </c>
      <c r="AN311">
        <v>3</v>
      </c>
      <c r="AO311">
        <v>2.75</v>
      </c>
      <c r="AQ311" t="s">
        <v>37446</v>
      </c>
    </row>
    <row r="312" spans="1:43" x14ac:dyDescent="0.35">
      <c r="A312" t="s">
        <v>37429</v>
      </c>
      <c r="B312" t="s">
        <v>1</v>
      </c>
      <c r="C312" t="s">
        <v>2668</v>
      </c>
      <c r="D312" t="s">
        <v>2669</v>
      </c>
      <c r="E312" t="s">
        <v>4029</v>
      </c>
      <c r="F312" s="1">
        <v>44959.229166666664</v>
      </c>
      <c r="G312" t="str">
        <f t="shared" si="4"/>
        <v>1006</v>
      </c>
      <c r="H312" t="s">
        <v>8188</v>
      </c>
      <c r="I312" t="s">
        <v>8189</v>
      </c>
      <c r="J312" t="s">
        <v>8190</v>
      </c>
      <c r="K312">
        <v>781003</v>
      </c>
      <c r="L312" t="s">
        <v>8191</v>
      </c>
      <c r="M312" t="s">
        <v>33212</v>
      </c>
      <c r="O312">
        <v>75</v>
      </c>
      <c r="P312">
        <v>0</v>
      </c>
      <c r="S312" t="s">
        <v>9</v>
      </c>
      <c r="T312" t="s">
        <v>8</v>
      </c>
      <c r="U312" t="s">
        <v>8</v>
      </c>
      <c r="V312" t="s">
        <v>8</v>
      </c>
      <c r="W312">
        <v>22</v>
      </c>
      <c r="X312" t="s">
        <v>8</v>
      </c>
      <c r="Y312">
        <v>35</v>
      </c>
      <c r="Z312" t="s">
        <v>11</v>
      </c>
      <c r="AA312">
        <v>8250368191</v>
      </c>
      <c r="AB312" t="s">
        <v>12</v>
      </c>
      <c r="AC312">
        <v>44959.229166666664</v>
      </c>
      <c r="AD312">
        <v>46024.229166666664</v>
      </c>
      <c r="AE312" t="s">
        <v>8192</v>
      </c>
      <c r="AF312">
        <v>9864060546</v>
      </c>
      <c r="AG312" t="s">
        <v>8193</v>
      </c>
      <c r="AH312" t="s">
        <v>9</v>
      </c>
      <c r="AI312" s="4" t="s">
        <v>19211</v>
      </c>
      <c r="AJ312" s="4" t="s">
        <v>22</v>
      </c>
      <c r="AK312">
        <v>2</v>
      </c>
      <c r="AL312">
        <v>1</v>
      </c>
      <c r="AM312">
        <v>3</v>
      </c>
      <c r="AN312">
        <v>2</v>
      </c>
      <c r="AO312">
        <v>2</v>
      </c>
      <c r="AQ312" t="s">
        <v>37446</v>
      </c>
    </row>
    <row r="313" spans="1:43" x14ac:dyDescent="0.35">
      <c r="A313" t="s">
        <v>37429</v>
      </c>
      <c r="B313" t="s">
        <v>1</v>
      </c>
      <c r="C313" t="s">
        <v>2668</v>
      </c>
      <c r="D313" t="s">
        <v>2669</v>
      </c>
      <c r="E313" t="s">
        <v>4029</v>
      </c>
      <c r="F313" s="1">
        <v>45309.229166666664</v>
      </c>
      <c r="G313" t="str">
        <f t="shared" si="4"/>
        <v>1007</v>
      </c>
      <c r="H313" t="s">
        <v>2683</v>
      </c>
      <c r="I313" t="s">
        <v>2684</v>
      </c>
      <c r="J313" t="s">
        <v>2685</v>
      </c>
      <c r="K313">
        <v>781017</v>
      </c>
      <c r="L313" t="s">
        <v>2686</v>
      </c>
      <c r="M313" t="s">
        <v>33213</v>
      </c>
      <c r="O313">
        <v>20</v>
      </c>
      <c r="P313">
        <v>0</v>
      </c>
      <c r="S313" t="s">
        <v>9</v>
      </c>
      <c r="T313" t="s">
        <v>8</v>
      </c>
      <c r="U313" t="s">
        <v>8</v>
      </c>
      <c r="V313" t="s">
        <v>8</v>
      </c>
      <c r="W313">
        <v>70</v>
      </c>
      <c r="X313" t="s">
        <v>8</v>
      </c>
      <c r="Y313">
        <v>380</v>
      </c>
      <c r="Z313" t="s">
        <v>11</v>
      </c>
      <c r="AA313">
        <v>8250368191</v>
      </c>
      <c r="AB313" t="s">
        <v>12</v>
      </c>
      <c r="AC313">
        <v>43044.229166666664</v>
      </c>
      <c r="AD313">
        <v>43967.229166666664</v>
      </c>
      <c r="AE313" t="s">
        <v>2687</v>
      </c>
      <c r="AF313">
        <v>9859990297</v>
      </c>
      <c r="AG313" t="s">
        <v>2688</v>
      </c>
      <c r="AH313" t="s">
        <v>9</v>
      </c>
      <c r="AI313" s="4" t="s">
        <v>19211</v>
      </c>
      <c r="AJ313" s="4" t="s">
        <v>22</v>
      </c>
      <c r="AK313">
        <v>3</v>
      </c>
      <c r="AL313">
        <v>3</v>
      </c>
      <c r="AM313">
        <v>1</v>
      </c>
      <c r="AN313">
        <v>3</v>
      </c>
      <c r="AO313">
        <v>2.5</v>
      </c>
      <c r="AQ313" t="s">
        <v>37446</v>
      </c>
    </row>
    <row r="314" spans="1:43" x14ac:dyDescent="0.35">
      <c r="A314" t="s">
        <v>37429</v>
      </c>
      <c r="B314" t="s">
        <v>1</v>
      </c>
      <c r="C314" t="s">
        <v>2668</v>
      </c>
      <c r="D314" t="s">
        <v>2669</v>
      </c>
      <c r="E314" t="s">
        <v>4029</v>
      </c>
      <c r="F314" s="1">
        <v>44959.229166666664</v>
      </c>
      <c r="G314" t="str">
        <f t="shared" si="4"/>
        <v>1010</v>
      </c>
      <c r="H314" t="s">
        <v>19726</v>
      </c>
      <c r="I314" t="s">
        <v>19727</v>
      </c>
      <c r="J314" t="s">
        <v>19728</v>
      </c>
      <c r="K314">
        <v>781035</v>
      </c>
      <c r="L314" t="s">
        <v>19729</v>
      </c>
      <c r="M314" t="s">
        <v>32866</v>
      </c>
      <c r="S314" t="s">
        <v>8</v>
      </c>
      <c r="T314" t="s">
        <v>8</v>
      </c>
      <c r="U314" t="s">
        <v>8</v>
      </c>
      <c r="V314" t="s">
        <v>9</v>
      </c>
      <c r="W314">
        <v>0</v>
      </c>
      <c r="X314" t="s">
        <v>8</v>
      </c>
      <c r="Y314">
        <v>82</v>
      </c>
      <c r="Z314" t="s">
        <v>73</v>
      </c>
      <c r="AA314">
        <v>8250368191</v>
      </c>
      <c r="AB314" t="s">
        <v>74</v>
      </c>
      <c r="AC314">
        <v>44476.229166666664</v>
      </c>
      <c r="AD314">
        <v>45571.229166666664</v>
      </c>
      <c r="AE314" t="s">
        <v>19730</v>
      </c>
      <c r="AF314">
        <v>6901261141</v>
      </c>
      <c r="AG314" t="s">
        <v>19731</v>
      </c>
      <c r="AH314" t="s">
        <v>9</v>
      </c>
      <c r="AI314" s="4" t="s">
        <v>27850</v>
      </c>
      <c r="AJ314" s="4" t="s">
        <v>22</v>
      </c>
      <c r="AQ314" t="s">
        <v>37447</v>
      </c>
    </row>
    <row r="315" spans="1:43" x14ac:dyDescent="0.35">
      <c r="A315" t="s">
        <v>37429</v>
      </c>
      <c r="B315" t="s">
        <v>1</v>
      </c>
      <c r="C315" t="s">
        <v>2668</v>
      </c>
      <c r="D315" t="s">
        <v>2669</v>
      </c>
      <c r="E315" t="s">
        <v>4029</v>
      </c>
      <c r="F315" s="1">
        <v>43645.229166666664</v>
      </c>
      <c r="G315" t="str">
        <f t="shared" si="4"/>
        <v>1011</v>
      </c>
      <c r="H315" t="s">
        <v>19499</v>
      </c>
      <c r="I315" t="s">
        <v>19500</v>
      </c>
      <c r="J315" t="s">
        <v>19501</v>
      </c>
      <c r="K315">
        <v>781022</v>
      </c>
      <c r="L315" t="s">
        <v>19502</v>
      </c>
      <c r="M315" t="s">
        <v>33214</v>
      </c>
      <c r="O315" t="e">
        <v>#N/A</v>
      </c>
      <c r="P315" t="e">
        <v>#N/A</v>
      </c>
      <c r="S315" t="s">
        <v>9</v>
      </c>
      <c r="T315" t="s">
        <v>8</v>
      </c>
      <c r="U315" t="s">
        <v>8</v>
      </c>
      <c r="V315" t="s">
        <v>8</v>
      </c>
      <c r="W315">
        <v>50</v>
      </c>
      <c r="X315" t="s">
        <v>8</v>
      </c>
      <c r="Y315">
        <v>250</v>
      </c>
      <c r="Z315" t="s">
        <v>11</v>
      </c>
      <c r="AA315">
        <v>8250368191</v>
      </c>
      <c r="AB315" t="s">
        <v>12</v>
      </c>
      <c r="AC315">
        <v>45066.229166666664</v>
      </c>
      <c r="AD315">
        <v>46161.229166666664</v>
      </c>
      <c r="AE315" t="s">
        <v>19503</v>
      </c>
      <c r="AF315">
        <v>9859977028</v>
      </c>
      <c r="AG315" t="s">
        <v>19504</v>
      </c>
      <c r="AH315" t="s">
        <v>9</v>
      </c>
      <c r="AI315" s="4" t="s">
        <v>19211</v>
      </c>
      <c r="AJ315" s="4" t="s">
        <v>22</v>
      </c>
      <c r="AK315">
        <v>3</v>
      </c>
      <c r="AL315">
        <v>3</v>
      </c>
      <c r="AM315">
        <v>1</v>
      </c>
      <c r="AN315">
        <v>3</v>
      </c>
      <c r="AO315">
        <v>2.5</v>
      </c>
      <c r="AQ315" t="s">
        <v>37446</v>
      </c>
    </row>
    <row r="316" spans="1:43" x14ac:dyDescent="0.35">
      <c r="A316" t="s">
        <v>37429</v>
      </c>
      <c r="B316" t="s">
        <v>1</v>
      </c>
      <c r="C316" t="s">
        <v>2668</v>
      </c>
      <c r="D316" t="s">
        <v>2669</v>
      </c>
      <c r="E316" t="s">
        <v>4029</v>
      </c>
      <c r="F316" s="1">
        <v>45066.229166666664</v>
      </c>
      <c r="G316" t="str">
        <f t="shared" si="4"/>
        <v>1012</v>
      </c>
      <c r="H316" t="s">
        <v>5337</v>
      </c>
      <c r="I316" t="s">
        <v>5338</v>
      </c>
      <c r="J316" t="s">
        <v>5339</v>
      </c>
      <c r="K316">
        <v>781125</v>
      </c>
      <c r="L316" t="s">
        <v>5340</v>
      </c>
      <c r="M316" t="s">
        <v>33215</v>
      </c>
      <c r="O316">
        <v>40</v>
      </c>
      <c r="P316">
        <v>0</v>
      </c>
      <c r="S316" t="s">
        <v>9</v>
      </c>
      <c r="T316" t="s">
        <v>8</v>
      </c>
      <c r="U316" t="s">
        <v>8</v>
      </c>
      <c r="V316" t="s">
        <v>8</v>
      </c>
      <c r="W316">
        <v>30</v>
      </c>
      <c r="X316" t="s">
        <v>8</v>
      </c>
      <c r="Y316">
        <v>35</v>
      </c>
      <c r="Z316" t="s">
        <v>11</v>
      </c>
      <c r="AA316">
        <v>8250368191</v>
      </c>
      <c r="AB316" t="s">
        <v>12</v>
      </c>
      <c r="AC316">
        <v>43642.229166666664</v>
      </c>
      <c r="AD316">
        <v>44737.229166666664</v>
      </c>
      <c r="AE316" t="s">
        <v>5341</v>
      </c>
      <c r="AF316">
        <v>8884387074</v>
      </c>
      <c r="AG316" t="s">
        <v>5342</v>
      </c>
      <c r="AH316" t="s">
        <v>9</v>
      </c>
      <c r="AI316" s="4" t="s">
        <v>19211</v>
      </c>
      <c r="AJ316" s="4" t="s">
        <v>22</v>
      </c>
      <c r="AK316">
        <v>3</v>
      </c>
      <c r="AL316">
        <v>2</v>
      </c>
      <c r="AM316">
        <v>2</v>
      </c>
      <c r="AN316">
        <v>3</v>
      </c>
      <c r="AO316">
        <v>2.5</v>
      </c>
      <c r="AQ316" t="s">
        <v>37446</v>
      </c>
    </row>
    <row r="317" spans="1:43" x14ac:dyDescent="0.35">
      <c r="A317" t="s">
        <v>37429</v>
      </c>
      <c r="B317" t="s">
        <v>1</v>
      </c>
      <c r="C317" t="s">
        <v>2668</v>
      </c>
      <c r="D317" t="s">
        <v>2669</v>
      </c>
      <c r="E317" t="s">
        <v>4029</v>
      </c>
      <c r="F317" s="1">
        <v>44971.229166666664</v>
      </c>
      <c r="G317" t="str">
        <f t="shared" si="4"/>
        <v>1014</v>
      </c>
      <c r="H317" t="s">
        <v>6669</v>
      </c>
      <c r="I317" t="s">
        <v>6670</v>
      </c>
      <c r="J317" t="s">
        <v>6671</v>
      </c>
      <c r="K317">
        <v>781035</v>
      </c>
      <c r="L317" t="s">
        <v>6672</v>
      </c>
      <c r="M317" t="s">
        <v>33216</v>
      </c>
      <c r="O317">
        <v>80</v>
      </c>
      <c r="P317">
        <v>0</v>
      </c>
      <c r="S317" t="s">
        <v>8</v>
      </c>
      <c r="T317" t="s">
        <v>9</v>
      </c>
      <c r="U317" t="s">
        <v>8</v>
      </c>
      <c r="V317" t="s">
        <v>8</v>
      </c>
      <c r="W317">
        <v>15</v>
      </c>
      <c r="X317" t="s">
        <v>8</v>
      </c>
      <c r="Y317">
        <v>25</v>
      </c>
      <c r="Z317" t="s">
        <v>11</v>
      </c>
      <c r="AA317">
        <v>8250368191</v>
      </c>
      <c r="AB317" t="s">
        <v>12</v>
      </c>
      <c r="AC317">
        <v>44971.229166666664</v>
      </c>
      <c r="AD317">
        <v>46066.229166666664</v>
      </c>
      <c r="AE317" t="s">
        <v>6673</v>
      </c>
      <c r="AF317">
        <v>8011463727</v>
      </c>
      <c r="AG317" t="s">
        <v>6674</v>
      </c>
      <c r="AH317" t="s">
        <v>9</v>
      </c>
      <c r="AI317" s="4" t="s">
        <v>19211</v>
      </c>
      <c r="AJ317" s="4" t="s">
        <v>22</v>
      </c>
      <c r="AK317">
        <v>3</v>
      </c>
      <c r="AL317">
        <v>2</v>
      </c>
      <c r="AM317">
        <v>2</v>
      </c>
      <c r="AN317">
        <v>3</v>
      </c>
      <c r="AO317">
        <v>2.5</v>
      </c>
      <c r="AQ317" t="s">
        <v>37446</v>
      </c>
    </row>
    <row r="318" spans="1:43" x14ac:dyDescent="0.35">
      <c r="A318" t="s">
        <v>37429</v>
      </c>
      <c r="B318" t="s">
        <v>1</v>
      </c>
      <c r="C318" t="s">
        <v>2668</v>
      </c>
      <c r="D318" t="s">
        <v>2669</v>
      </c>
      <c r="E318" t="s">
        <v>4029</v>
      </c>
      <c r="F318" s="1">
        <v>44932.229166666664</v>
      </c>
      <c r="G318" t="str">
        <f t="shared" si="4"/>
        <v>1017</v>
      </c>
      <c r="H318" t="s">
        <v>8217</v>
      </c>
      <c r="I318" t="s">
        <v>8218</v>
      </c>
      <c r="J318" t="s">
        <v>8219</v>
      </c>
      <c r="K318">
        <v>781009</v>
      </c>
      <c r="L318" t="s">
        <v>8220</v>
      </c>
      <c r="M318" t="s">
        <v>33217</v>
      </c>
      <c r="O318">
        <v>40</v>
      </c>
      <c r="P318">
        <v>0</v>
      </c>
      <c r="S318" t="s">
        <v>9</v>
      </c>
      <c r="T318" t="s">
        <v>8</v>
      </c>
      <c r="U318" t="s">
        <v>8</v>
      </c>
      <c r="V318" t="s">
        <v>8</v>
      </c>
      <c r="W318">
        <v>600</v>
      </c>
      <c r="X318" t="s">
        <v>8</v>
      </c>
      <c r="Y318">
        <v>40</v>
      </c>
      <c r="Z318" t="s">
        <v>11</v>
      </c>
      <c r="AA318">
        <v>8250368191</v>
      </c>
      <c r="AB318" t="s">
        <v>12</v>
      </c>
      <c r="AC318">
        <v>44932.229166666664</v>
      </c>
      <c r="AD318">
        <v>46173.229166666664</v>
      </c>
      <c r="AE318" t="s">
        <v>8221</v>
      </c>
      <c r="AF318">
        <v>9864097873</v>
      </c>
      <c r="AG318" t="s">
        <v>8222</v>
      </c>
      <c r="AH318" t="s">
        <v>9</v>
      </c>
      <c r="AI318" s="4" t="s">
        <v>19211</v>
      </c>
      <c r="AJ318" s="4" t="s">
        <v>22</v>
      </c>
      <c r="AK318">
        <v>3</v>
      </c>
      <c r="AL318">
        <v>2</v>
      </c>
      <c r="AM318">
        <v>2</v>
      </c>
      <c r="AN318">
        <v>3</v>
      </c>
      <c r="AO318">
        <v>2.5</v>
      </c>
      <c r="AQ318" t="s">
        <v>37446</v>
      </c>
    </row>
    <row r="319" spans="1:43" x14ac:dyDescent="0.35">
      <c r="A319" t="s">
        <v>37429</v>
      </c>
      <c r="B319" t="s">
        <v>1</v>
      </c>
      <c r="C319" t="s">
        <v>2668</v>
      </c>
      <c r="D319" t="s">
        <v>2669</v>
      </c>
      <c r="E319" t="s">
        <v>4029</v>
      </c>
      <c r="F319" s="1">
        <v>44771.229166666664</v>
      </c>
      <c r="G319" t="str">
        <f t="shared" si="4"/>
        <v>1386</v>
      </c>
      <c r="H319" t="s">
        <v>9171</v>
      </c>
      <c r="I319" t="s">
        <v>9172</v>
      </c>
      <c r="J319" t="s">
        <v>9173</v>
      </c>
      <c r="K319">
        <v>781016</v>
      </c>
      <c r="L319" t="s">
        <v>9174</v>
      </c>
      <c r="M319" t="s">
        <v>33218</v>
      </c>
      <c r="O319">
        <v>0</v>
      </c>
      <c r="P319">
        <v>0</v>
      </c>
      <c r="S319" t="s">
        <v>9</v>
      </c>
      <c r="T319" t="s">
        <v>8</v>
      </c>
      <c r="U319" t="s">
        <v>8</v>
      </c>
      <c r="V319" t="s">
        <v>8</v>
      </c>
      <c r="W319">
        <v>600</v>
      </c>
      <c r="X319" t="s">
        <v>9</v>
      </c>
      <c r="Y319">
        <v>0</v>
      </c>
      <c r="Z319" t="s">
        <v>11</v>
      </c>
      <c r="AA319">
        <v>8250368191</v>
      </c>
      <c r="AB319" t="s">
        <v>12</v>
      </c>
      <c r="AC319">
        <v>44452.229166666664</v>
      </c>
      <c r="AE319" t="s">
        <v>9175</v>
      </c>
      <c r="AF319" t="s">
        <v>9176</v>
      </c>
      <c r="AG319" t="s">
        <v>9177</v>
      </c>
      <c r="AH319" t="s">
        <v>9</v>
      </c>
      <c r="AI319" s="4" t="s">
        <v>19211</v>
      </c>
      <c r="AJ319" s="4" t="s">
        <v>22</v>
      </c>
      <c r="AK319">
        <v>3</v>
      </c>
      <c r="AL319">
        <v>2</v>
      </c>
      <c r="AM319">
        <v>1</v>
      </c>
      <c r="AN319">
        <v>3</v>
      </c>
      <c r="AO319">
        <v>2.25</v>
      </c>
      <c r="AQ319" t="s">
        <v>37446</v>
      </c>
    </row>
    <row r="320" spans="1:43" x14ac:dyDescent="0.35">
      <c r="A320" t="s">
        <v>37429</v>
      </c>
      <c r="B320" t="s">
        <v>1</v>
      </c>
      <c r="C320" t="s">
        <v>2668</v>
      </c>
      <c r="D320" t="s">
        <v>2669</v>
      </c>
      <c r="E320" t="s">
        <v>4029</v>
      </c>
      <c r="F320" s="1">
        <v>44771.229166666664</v>
      </c>
      <c r="G320" t="str">
        <f t="shared" si="4"/>
        <v>1387</v>
      </c>
      <c r="H320" t="s">
        <v>9178</v>
      </c>
      <c r="I320" t="s">
        <v>9179</v>
      </c>
      <c r="J320" t="s">
        <v>9180</v>
      </c>
      <c r="K320">
        <v>781031</v>
      </c>
      <c r="L320" t="s">
        <v>9181</v>
      </c>
      <c r="M320" t="s">
        <v>33219</v>
      </c>
      <c r="O320">
        <v>0</v>
      </c>
      <c r="P320">
        <v>0</v>
      </c>
      <c r="S320" t="s">
        <v>8</v>
      </c>
      <c r="T320" t="s">
        <v>8</v>
      </c>
      <c r="U320" t="s">
        <v>8</v>
      </c>
      <c r="V320" t="s">
        <v>8</v>
      </c>
      <c r="W320">
        <v>10</v>
      </c>
      <c r="X320" t="s">
        <v>8</v>
      </c>
      <c r="Y320">
        <v>40</v>
      </c>
      <c r="Z320" t="s">
        <v>11</v>
      </c>
      <c r="AA320">
        <v>8250368191</v>
      </c>
      <c r="AB320" t="s">
        <v>12</v>
      </c>
      <c r="AC320">
        <v>44452.229166666664</v>
      </c>
      <c r="AE320" t="s">
        <v>9182</v>
      </c>
      <c r="AF320">
        <v>9864820996</v>
      </c>
      <c r="AG320" t="s">
        <v>9183</v>
      </c>
      <c r="AH320" t="s">
        <v>9</v>
      </c>
      <c r="AI320" s="4" t="s">
        <v>19211</v>
      </c>
      <c r="AJ320" s="4" t="s">
        <v>22</v>
      </c>
      <c r="AK320">
        <v>3</v>
      </c>
      <c r="AL320">
        <v>2</v>
      </c>
      <c r="AM320">
        <v>2</v>
      </c>
      <c r="AN320">
        <v>3</v>
      </c>
      <c r="AO320">
        <v>2.5</v>
      </c>
      <c r="AQ320" t="s">
        <v>37447</v>
      </c>
    </row>
    <row r="321" spans="1:43" x14ac:dyDescent="0.35">
      <c r="A321" t="s">
        <v>37429</v>
      </c>
      <c r="B321" t="s">
        <v>1</v>
      </c>
      <c r="C321" t="s">
        <v>2668</v>
      </c>
      <c r="D321" t="s">
        <v>2669</v>
      </c>
      <c r="E321" t="s">
        <v>4029</v>
      </c>
      <c r="F321" s="1">
        <v>45052.229166666664</v>
      </c>
      <c r="G321" t="str">
        <f t="shared" si="4"/>
        <v>1402</v>
      </c>
      <c r="H321" t="s">
        <v>5505</v>
      </c>
      <c r="I321" t="s">
        <v>5506</v>
      </c>
      <c r="J321" t="s">
        <v>5507</v>
      </c>
      <c r="K321">
        <v>781021</v>
      </c>
      <c r="L321" t="s">
        <v>5508</v>
      </c>
      <c r="M321" t="s">
        <v>33220</v>
      </c>
      <c r="O321">
        <v>35</v>
      </c>
      <c r="P321">
        <v>0</v>
      </c>
      <c r="S321" t="s">
        <v>9</v>
      </c>
      <c r="T321" t="s">
        <v>8</v>
      </c>
      <c r="U321" t="s">
        <v>8</v>
      </c>
      <c r="V321" t="s">
        <v>8</v>
      </c>
      <c r="W321">
        <v>20</v>
      </c>
      <c r="X321" t="s">
        <v>9</v>
      </c>
      <c r="Y321">
        <v>0</v>
      </c>
      <c r="Z321" t="s">
        <v>11</v>
      </c>
      <c r="AA321">
        <v>8250368191</v>
      </c>
      <c r="AB321" t="s">
        <v>12</v>
      </c>
      <c r="AC321">
        <v>42508.229166666664</v>
      </c>
      <c r="AD321">
        <v>43602.229166666664</v>
      </c>
      <c r="AE321" t="s">
        <v>5509</v>
      </c>
      <c r="AF321">
        <v>9707702000</v>
      </c>
      <c r="AG321" t="s">
        <v>5510</v>
      </c>
      <c r="AH321" t="s">
        <v>9</v>
      </c>
      <c r="AI321" s="4" t="s">
        <v>19211</v>
      </c>
      <c r="AJ321" s="4" t="s">
        <v>22</v>
      </c>
      <c r="AK321">
        <v>0</v>
      </c>
      <c r="AL321">
        <v>0</v>
      </c>
      <c r="AM321">
        <v>0</v>
      </c>
      <c r="AN321">
        <v>0</v>
      </c>
      <c r="AO321">
        <v>0</v>
      </c>
      <c r="AQ321" t="s">
        <v>37447</v>
      </c>
    </row>
    <row r="322" spans="1:43" x14ac:dyDescent="0.35">
      <c r="A322" t="s">
        <v>37429</v>
      </c>
      <c r="B322" t="s">
        <v>1</v>
      </c>
      <c r="C322" t="s">
        <v>2668</v>
      </c>
      <c r="D322" t="s">
        <v>2669</v>
      </c>
      <c r="E322" t="s">
        <v>4029</v>
      </c>
      <c r="F322" s="1">
        <v>45052.229166666664</v>
      </c>
      <c r="G322" t="str">
        <f t="shared" ref="G322:G385" si="5">RIGHT(H322,4)</f>
        <v>1405</v>
      </c>
      <c r="H322" t="s">
        <v>5522</v>
      </c>
      <c r="I322" t="s">
        <v>5523</v>
      </c>
      <c r="J322" t="s">
        <v>5524</v>
      </c>
      <c r="K322">
        <v>781035</v>
      </c>
      <c r="L322" t="s">
        <v>5525</v>
      </c>
      <c r="M322" t="s">
        <v>33221</v>
      </c>
      <c r="O322">
        <v>25</v>
      </c>
      <c r="P322">
        <v>0</v>
      </c>
      <c r="S322" t="s">
        <v>9</v>
      </c>
      <c r="T322" t="s">
        <v>9</v>
      </c>
      <c r="U322" t="s">
        <v>8</v>
      </c>
      <c r="V322" t="s">
        <v>9</v>
      </c>
      <c r="W322">
        <v>0</v>
      </c>
      <c r="X322" t="s">
        <v>9</v>
      </c>
      <c r="Y322">
        <v>0</v>
      </c>
      <c r="Z322" t="s">
        <v>11</v>
      </c>
      <c r="AA322">
        <v>8250368191</v>
      </c>
      <c r="AB322" t="s">
        <v>12</v>
      </c>
      <c r="AC322">
        <v>44464.229166666664</v>
      </c>
      <c r="AD322">
        <v>45559.229166666664</v>
      </c>
      <c r="AE322" t="s">
        <v>4415</v>
      </c>
      <c r="AF322">
        <v>7980008705</v>
      </c>
      <c r="AG322" t="s">
        <v>4416</v>
      </c>
      <c r="AH322" t="s">
        <v>9</v>
      </c>
      <c r="AI322" s="4" t="s">
        <v>19211</v>
      </c>
      <c r="AJ322" s="4" t="s">
        <v>22</v>
      </c>
      <c r="AK322">
        <v>2</v>
      </c>
      <c r="AL322">
        <v>2</v>
      </c>
      <c r="AM322">
        <v>2</v>
      </c>
      <c r="AN322">
        <v>3</v>
      </c>
      <c r="AO322">
        <v>2.25</v>
      </c>
      <c r="AQ322" t="s">
        <v>37447</v>
      </c>
    </row>
    <row r="323" spans="1:43" x14ac:dyDescent="0.35">
      <c r="A323" t="s">
        <v>37429</v>
      </c>
      <c r="B323" t="s">
        <v>1</v>
      </c>
      <c r="C323" t="s">
        <v>2668</v>
      </c>
      <c r="D323" t="s">
        <v>2669</v>
      </c>
      <c r="E323" t="s">
        <v>4029</v>
      </c>
      <c r="F323" s="1">
        <v>44965.229166666664</v>
      </c>
      <c r="G323" t="str">
        <f t="shared" si="5"/>
        <v>1409</v>
      </c>
      <c r="H323" t="s">
        <v>6751</v>
      </c>
      <c r="I323" t="s">
        <v>6752</v>
      </c>
      <c r="J323" t="s">
        <v>6753</v>
      </c>
      <c r="K323">
        <v>781128</v>
      </c>
      <c r="L323" t="s">
        <v>6754</v>
      </c>
      <c r="M323" t="s">
        <v>33222</v>
      </c>
      <c r="O323">
        <v>30</v>
      </c>
      <c r="P323">
        <v>0</v>
      </c>
      <c r="S323" t="s">
        <v>9</v>
      </c>
      <c r="T323" t="s">
        <v>8</v>
      </c>
      <c r="U323" t="s">
        <v>8</v>
      </c>
      <c r="V323" t="s">
        <v>8</v>
      </c>
      <c r="W323">
        <v>20</v>
      </c>
      <c r="X323" t="s">
        <v>8</v>
      </c>
      <c r="Y323">
        <v>40</v>
      </c>
      <c r="Z323" t="s">
        <v>11</v>
      </c>
      <c r="AA323">
        <v>8250368191</v>
      </c>
      <c r="AB323" t="s">
        <v>12</v>
      </c>
      <c r="AC323">
        <v>44452.229166666664</v>
      </c>
      <c r="AE323" t="s">
        <v>6755</v>
      </c>
      <c r="AF323">
        <v>8134812776</v>
      </c>
      <c r="AG323" t="s">
        <v>6756</v>
      </c>
      <c r="AH323" t="s">
        <v>9</v>
      </c>
      <c r="AI323" s="4" t="s">
        <v>19211</v>
      </c>
      <c r="AJ323" s="4" t="s">
        <v>22</v>
      </c>
      <c r="AK323">
        <v>3</v>
      </c>
      <c r="AL323">
        <v>2</v>
      </c>
      <c r="AM323">
        <v>2</v>
      </c>
      <c r="AN323">
        <v>3</v>
      </c>
      <c r="AO323">
        <v>2.5</v>
      </c>
      <c r="AQ323" t="s">
        <v>37447</v>
      </c>
    </row>
    <row r="324" spans="1:43" x14ac:dyDescent="0.35">
      <c r="A324" t="s">
        <v>37429</v>
      </c>
      <c r="B324" t="s">
        <v>1</v>
      </c>
      <c r="C324" t="s">
        <v>2668</v>
      </c>
      <c r="D324" t="s">
        <v>2669</v>
      </c>
      <c r="E324" t="s">
        <v>4029</v>
      </c>
      <c r="G324" t="str">
        <f t="shared" si="5"/>
        <v>1493</v>
      </c>
      <c r="H324" t="s">
        <v>29361</v>
      </c>
      <c r="I324" t="s">
        <v>29851</v>
      </c>
      <c r="J324" t="s">
        <v>30323</v>
      </c>
      <c r="K324">
        <v>781003</v>
      </c>
      <c r="L324" t="s">
        <v>30880</v>
      </c>
      <c r="M324" t="s">
        <v>36862</v>
      </c>
      <c r="AI324" s="4" t="s">
        <v>19211</v>
      </c>
      <c r="AJ324" s="4" t="s">
        <v>22</v>
      </c>
      <c r="AQ324" t="s">
        <v>37447</v>
      </c>
    </row>
    <row r="325" spans="1:43" x14ac:dyDescent="0.35">
      <c r="A325" t="s">
        <v>37429</v>
      </c>
      <c r="B325" t="s">
        <v>1</v>
      </c>
      <c r="C325" t="s">
        <v>2668</v>
      </c>
      <c r="D325" t="s">
        <v>2669</v>
      </c>
      <c r="E325" t="s">
        <v>4029</v>
      </c>
      <c r="G325" t="str">
        <f t="shared" si="5"/>
        <v>1494</v>
      </c>
      <c r="H325" t="s">
        <v>29362</v>
      </c>
      <c r="I325" t="s">
        <v>29852</v>
      </c>
      <c r="J325" t="s">
        <v>30324</v>
      </c>
      <c r="K325">
        <v>781003</v>
      </c>
      <c r="L325" t="s">
        <v>30881</v>
      </c>
      <c r="M325" t="s">
        <v>36863</v>
      </c>
      <c r="AI325" s="4" t="s">
        <v>19211</v>
      </c>
      <c r="AJ325" s="4" t="s">
        <v>22</v>
      </c>
      <c r="AQ325" t="s">
        <v>37447</v>
      </c>
    </row>
    <row r="326" spans="1:43" x14ac:dyDescent="0.35">
      <c r="A326" t="s">
        <v>37429</v>
      </c>
      <c r="B326" t="s">
        <v>1</v>
      </c>
      <c r="C326" t="s">
        <v>2668</v>
      </c>
      <c r="D326" t="s">
        <v>2669</v>
      </c>
      <c r="E326" t="s">
        <v>4029</v>
      </c>
      <c r="G326" t="str">
        <f t="shared" si="5"/>
        <v>1495</v>
      </c>
      <c r="H326" t="s">
        <v>29363</v>
      </c>
      <c r="I326" t="s">
        <v>29853</v>
      </c>
      <c r="J326" t="s">
        <v>30325</v>
      </c>
      <c r="K326">
        <v>781021</v>
      </c>
      <c r="L326" t="s">
        <v>30882</v>
      </c>
      <c r="M326" t="s">
        <v>36864</v>
      </c>
      <c r="AI326" s="4" t="s">
        <v>19211</v>
      </c>
      <c r="AJ326" s="4" t="s">
        <v>22</v>
      </c>
      <c r="AQ326" t="s">
        <v>37447</v>
      </c>
    </row>
    <row r="327" spans="1:43" x14ac:dyDescent="0.35">
      <c r="A327" t="s">
        <v>37429</v>
      </c>
      <c r="B327" t="s">
        <v>1</v>
      </c>
      <c r="C327" t="s">
        <v>2668</v>
      </c>
      <c r="D327" t="s">
        <v>2669</v>
      </c>
      <c r="E327" t="s">
        <v>4029</v>
      </c>
      <c r="G327" t="str">
        <f t="shared" si="5"/>
        <v>1496</v>
      </c>
      <c r="H327" t="s">
        <v>29364</v>
      </c>
      <c r="I327" t="s">
        <v>29854</v>
      </c>
      <c r="J327" t="s">
        <v>30326</v>
      </c>
      <c r="K327">
        <v>781005</v>
      </c>
      <c r="L327" t="s">
        <v>30883</v>
      </c>
      <c r="M327" t="s">
        <v>36865</v>
      </c>
      <c r="AI327" s="4" t="s">
        <v>19211</v>
      </c>
      <c r="AJ327" s="4" t="s">
        <v>22</v>
      </c>
      <c r="AQ327" t="s">
        <v>37446</v>
      </c>
    </row>
    <row r="328" spans="1:43" x14ac:dyDescent="0.35">
      <c r="A328" t="s">
        <v>37429</v>
      </c>
      <c r="B328" t="s">
        <v>1</v>
      </c>
      <c r="C328" t="s">
        <v>2668</v>
      </c>
      <c r="D328" t="s">
        <v>2669</v>
      </c>
      <c r="E328" t="s">
        <v>4029</v>
      </c>
      <c r="G328" t="str">
        <f t="shared" si="5"/>
        <v>1528</v>
      </c>
      <c r="H328" t="s">
        <v>29365</v>
      </c>
      <c r="I328" t="s">
        <v>29855</v>
      </c>
      <c r="J328" t="s">
        <v>30327</v>
      </c>
      <c r="K328">
        <v>781035</v>
      </c>
      <c r="L328" t="s">
        <v>30884</v>
      </c>
      <c r="M328" t="s">
        <v>36866</v>
      </c>
      <c r="AI328" s="4" t="s">
        <v>19211</v>
      </c>
      <c r="AJ328" s="4" t="s">
        <v>22</v>
      </c>
      <c r="AQ328" t="s">
        <v>37446</v>
      </c>
    </row>
    <row r="329" spans="1:43" x14ac:dyDescent="0.35">
      <c r="A329" t="s">
        <v>37429</v>
      </c>
      <c r="B329" t="s">
        <v>1</v>
      </c>
      <c r="C329" t="s">
        <v>2668</v>
      </c>
      <c r="D329" t="s">
        <v>2669</v>
      </c>
      <c r="E329" t="s">
        <v>4029</v>
      </c>
      <c r="G329" t="str">
        <f t="shared" si="5"/>
        <v>1605</v>
      </c>
      <c r="H329" t="s">
        <v>29366</v>
      </c>
      <c r="I329" t="s">
        <v>29856</v>
      </c>
      <c r="J329" t="s">
        <v>30328</v>
      </c>
      <c r="K329">
        <v>781040</v>
      </c>
      <c r="L329" t="s">
        <v>30885</v>
      </c>
      <c r="M329" t="s">
        <v>36867</v>
      </c>
      <c r="AI329" s="4" t="s">
        <v>19211</v>
      </c>
      <c r="AJ329" s="4" t="s">
        <v>22</v>
      </c>
      <c r="AQ329" t="s">
        <v>37446</v>
      </c>
    </row>
    <row r="330" spans="1:43" x14ac:dyDescent="0.35">
      <c r="A330" t="s">
        <v>37429</v>
      </c>
      <c r="B330" t="s">
        <v>1</v>
      </c>
      <c r="C330" t="s">
        <v>2668</v>
      </c>
      <c r="D330" t="s">
        <v>2669</v>
      </c>
      <c r="E330" t="s">
        <v>4029</v>
      </c>
      <c r="G330" t="str">
        <f t="shared" si="5"/>
        <v>1746</v>
      </c>
      <c r="H330" t="s">
        <v>29367</v>
      </c>
      <c r="I330" t="s">
        <v>29857</v>
      </c>
      <c r="J330" t="s">
        <v>30329</v>
      </c>
      <c r="K330">
        <v>781036</v>
      </c>
      <c r="L330" t="s">
        <v>30886</v>
      </c>
      <c r="M330" t="s">
        <v>36868</v>
      </c>
      <c r="AI330" s="4" t="s">
        <v>19211</v>
      </c>
      <c r="AJ330" s="4" t="s">
        <v>22</v>
      </c>
      <c r="AQ330" t="s">
        <v>37446</v>
      </c>
    </row>
    <row r="331" spans="1:43" x14ac:dyDescent="0.35">
      <c r="A331" t="s">
        <v>37429</v>
      </c>
      <c r="B331" t="s">
        <v>1</v>
      </c>
      <c r="C331" t="s">
        <v>2668</v>
      </c>
      <c r="D331" t="s">
        <v>2871</v>
      </c>
      <c r="E331" t="s">
        <v>4029</v>
      </c>
      <c r="F331" s="1">
        <v>44429.229166666664</v>
      </c>
      <c r="G331" t="str">
        <f t="shared" si="5"/>
        <v>1013</v>
      </c>
      <c r="H331" t="s">
        <v>19113</v>
      </c>
      <c r="I331" t="s">
        <v>19114</v>
      </c>
      <c r="J331" t="s">
        <v>19115</v>
      </c>
      <c r="K331">
        <v>785010</v>
      </c>
      <c r="L331" t="s">
        <v>19116</v>
      </c>
      <c r="M331" t="s">
        <v>33223</v>
      </c>
      <c r="O331">
        <v>0</v>
      </c>
      <c r="P331">
        <v>0</v>
      </c>
      <c r="S331" t="s">
        <v>9</v>
      </c>
      <c r="T331" t="s">
        <v>8</v>
      </c>
      <c r="U331" t="s">
        <v>8</v>
      </c>
      <c r="V331" t="s">
        <v>8</v>
      </c>
      <c r="W331">
        <v>10</v>
      </c>
      <c r="X331" t="s">
        <v>8</v>
      </c>
      <c r="Y331">
        <v>63</v>
      </c>
      <c r="Z331" t="s">
        <v>11</v>
      </c>
      <c r="AA331">
        <v>8250368191</v>
      </c>
      <c r="AB331" t="s">
        <v>12</v>
      </c>
      <c r="AC331">
        <v>44429.229166666664</v>
      </c>
      <c r="AD331">
        <v>45524.229166666664</v>
      </c>
      <c r="AE331" t="s">
        <v>19117</v>
      </c>
      <c r="AF331">
        <v>9435524675</v>
      </c>
      <c r="AG331" t="s">
        <v>19118</v>
      </c>
      <c r="AH331" t="s">
        <v>9</v>
      </c>
      <c r="AI331" s="4" t="s">
        <v>19211</v>
      </c>
      <c r="AJ331" s="4" t="s">
        <v>22</v>
      </c>
      <c r="AK331">
        <v>3</v>
      </c>
      <c r="AL331">
        <v>2</v>
      </c>
      <c r="AM331">
        <v>2</v>
      </c>
      <c r="AN331">
        <v>3</v>
      </c>
      <c r="AO331">
        <v>2.5</v>
      </c>
      <c r="AQ331" t="s">
        <v>37447</v>
      </c>
    </row>
    <row r="332" spans="1:43" x14ac:dyDescent="0.35">
      <c r="A332" t="s">
        <v>37429</v>
      </c>
      <c r="B332" t="s">
        <v>1</v>
      </c>
      <c r="C332" t="s">
        <v>2668</v>
      </c>
      <c r="D332" t="s">
        <v>2871</v>
      </c>
      <c r="E332" t="s">
        <v>4029</v>
      </c>
      <c r="F332" s="1">
        <v>45097.229166666664</v>
      </c>
      <c r="G332" t="str">
        <f t="shared" si="5"/>
        <v>1016</v>
      </c>
      <c r="H332" t="s">
        <v>5319</v>
      </c>
      <c r="I332" t="s">
        <v>5320</v>
      </c>
      <c r="J332" t="s">
        <v>5321</v>
      </c>
      <c r="K332">
        <v>785001</v>
      </c>
      <c r="L332" t="s">
        <v>5322</v>
      </c>
      <c r="M332" t="s">
        <v>33224</v>
      </c>
      <c r="O332">
        <v>80</v>
      </c>
      <c r="P332">
        <v>0</v>
      </c>
      <c r="S332" t="s">
        <v>8</v>
      </c>
      <c r="T332" t="s">
        <v>8</v>
      </c>
      <c r="U332" t="s">
        <v>8</v>
      </c>
      <c r="V332" t="s">
        <v>8</v>
      </c>
      <c r="W332">
        <v>30</v>
      </c>
      <c r="X332" t="s">
        <v>8</v>
      </c>
      <c r="Y332">
        <v>63</v>
      </c>
      <c r="Z332" t="s">
        <v>11</v>
      </c>
      <c r="AA332">
        <v>8250368191</v>
      </c>
      <c r="AB332" t="s">
        <v>12</v>
      </c>
      <c r="AC332">
        <v>45097.229166666664</v>
      </c>
      <c r="AD332">
        <v>46192.229166666664</v>
      </c>
      <c r="AE332" t="s">
        <v>5323</v>
      </c>
      <c r="AF332">
        <v>9435092265</v>
      </c>
      <c r="AG332" t="s">
        <v>5324</v>
      </c>
      <c r="AH332" t="s">
        <v>9</v>
      </c>
      <c r="AI332" s="4" t="s">
        <v>19211</v>
      </c>
      <c r="AJ332" s="4" t="s">
        <v>22</v>
      </c>
      <c r="AK332">
        <v>2</v>
      </c>
      <c r="AL332">
        <v>2</v>
      </c>
      <c r="AM332">
        <v>2</v>
      </c>
      <c r="AN332">
        <v>3</v>
      </c>
      <c r="AO332">
        <v>2.25</v>
      </c>
      <c r="AQ332" t="s">
        <v>37446</v>
      </c>
    </row>
    <row r="333" spans="1:43" x14ac:dyDescent="0.35">
      <c r="A333" t="s">
        <v>37429</v>
      </c>
      <c r="B333" t="s">
        <v>1</v>
      </c>
      <c r="C333" t="s">
        <v>2668</v>
      </c>
      <c r="D333" t="s">
        <v>2871</v>
      </c>
      <c r="E333" t="s">
        <v>4029</v>
      </c>
      <c r="F333" s="1">
        <v>44214.229166666664</v>
      </c>
      <c r="G333" t="str">
        <f t="shared" si="5"/>
        <v>1018</v>
      </c>
      <c r="H333" t="s">
        <v>19241</v>
      </c>
      <c r="I333" t="s">
        <v>19242</v>
      </c>
      <c r="J333" t="s">
        <v>19243</v>
      </c>
      <c r="K333">
        <v>758010</v>
      </c>
      <c r="L333" t="s">
        <v>19244</v>
      </c>
      <c r="M333" t="s">
        <v>33225</v>
      </c>
      <c r="O333" t="e">
        <v>#N/A</v>
      </c>
      <c r="P333" t="e">
        <v>#N/A</v>
      </c>
      <c r="S333" t="s">
        <v>9</v>
      </c>
      <c r="T333" t="s">
        <v>8</v>
      </c>
      <c r="U333" t="s">
        <v>8</v>
      </c>
      <c r="V333" t="s">
        <v>8</v>
      </c>
      <c r="W333">
        <v>33</v>
      </c>
      <c r="X333" t="s">
        <v>8</v>
      </c>
      <c r="Y333">
        <v>33</v>
      </c>
      <c r="Z333" t="s">
        <v>11</v>
      </c>
      <c r="AA333">
        <v>8250368191</v>
      </c>
      <c r="AB333" t="s">
        <v>12</v>
      </c>
      <c r="AC333">
        <v>44214.229166666664</v>
      </c>
      <c r="AD333">
        <v>45308.229166666664</v>
      </c>
      <c r="AE333" t="s">
        <v>19245</v>
      </c>
      <c r="AF333">
        <v>9401184102</v>
      </c>
      <c r="AG333" t="s">
        <v>19246</v>
      </c>
      <c r="AH333" t="s">
        <v>9</v>
      </c>
      <c r="AI333" s="4" t="s">
        <v>19211</v>
      </c>
      <c r="AJ333" s="4" t="s">
        <v>22</v>
      </c>
      <c r="AK333">
        <v>3</v>
      </c>
      <c r="AL333">
        <v>2</v>
      </c>
      <c r="AM333">
        <v>2</v>
      </c>
      <c r="AN333">
        <v>3</v>
      </c>
      <c r="AO333">
        <v>2.5</v>
      </c>
      <c r="AQ333" t="s">
        <v>37446</v>
      </c>
    </row>
    <row r="334" spans="1:43" x14ac:dyDescent="0.35">
      <c r="A334" t="s">
        <v>37429</v>
      </c>
      <c r="B334" t="s">
        <v>1</v>
      </c>
      <c r="C334" t="s">
        <v>2668</v>
      </c>
      <c r="D334" t="s">
        <v>2871</v>
      </c>
      <c r="E334" t="s">
        <v>4029</v>
      </c>
      <c r="F334" s="1">
        <v>44645.229166666664</v>
      </c>
      <c r="G334" t="str">
        <f t="shared" si="5"/>
        <v>1163</v>
      </c>
      <c r="H334" t="s">
        <v>11691</v>
      </c>
      <c r="I334" t="s">
        <v>11692</v>
      </c>
      <c r="J334" t="s">
        <v>11693</v>
      </c>
      <c r="K334">
        <v>785014</v>
      </c>
      <c r="L334" t="s">
        <v>11694</v>
      </c>
      <c r="M334" t="s">
        <v>33226</v>
      </c>
      <c r="O334">
        <v>40</v>
      </c>
      <c r="P334">
        <v>0</v>
      </c>
      <c r="S334" t="s">
        <v>8</v>
      </c>
      <c r="T334" t="s">
        <v>8</v>
      </c>
      <c r="U334" t="s">
        <v>8</v>
      </c>
      <c r="V334" t="s">
        <v>8</v>
      </c>
      <c r="W334">
        <v>1</v>
      </c>
      <c r="X334" t="s">
        <v>8</v>
      </c>
      <c r="Y334">
        <v>32</v>
      </c>
      <c r="Z334" t="s">
        <v>11</v>
      </c>
      <c r="AA334">
        <v>8250368191</v>
      </c>
      <c r="AB334" t="s">
        <v>12</v>
      </c>
      <c r="AC334">
        <v>44452.229166666664</v>
      </c>
      <c r="AE334" t="s">
        <v>11695</v>
      </c>
      <c r="AF334">
        <v>9435478524</v>
      </c>
      <c r="AG334" t="s">
        <v>8899</v>
      </c>
      <c r="AH334" t="s">
        <v>9</v>
      </c>
      <c r="AI334" s="4" t="s">
        <v>19211</v>
      </c>
      <c r="AJ334" s="4" t="s">
        <v>22</v>
      </c>
      <c r="AK334">
        <v>2</v>
      </c>
      <c r="AL334">
        <v>2</v>
      </c>
      <c r="AM334">
        <v>2</v>
      </c>
      <c r="AN334">
        <v>3</v>
      </c>
      <c r="AO334">
        <v>2.25</v>
      </c>
      <c r="AQ334" t="s">
        <v>37446</v>
      </c>
    </row>
    <row r="335" spans="1:43" x14ac:dyDescent="0.35">
      <c r="A335" t="s">
        <v>37429</v>
      </c>
      <c r="B335" t="s">
        <v>1</v>
      </c>
      <c r="C335" t="s">
        <v>2668</v>
      </c>
      <c r="D335" t="s">
        <v>2871</v>
      </c>
      <c r="E335" t="s">
        <v>4029</v>
      </c>
      <c r="F335" s="1">
        <v>44771.229166666664</v>
      </c>
      <c r="G335" t="str">
        <f t="shared" si="5"/>
        <v>1388</v>
      </c>
      <c r="H335" t="s">
        <v>9184</v>
      </c>
      <c r="I335" t="s">
        <v>9185</v>
      </c>
      <c r="J335" t="s">
        <v>9186</v>
      </c>
      <c r="K335">
        <v>785602</v>
      </c>
      <c r="L335" t="s">
        <v>9187</v>
      </c>
      <c r="M335" t="s">
        <v>33227</v>
      </c>
      <c r="O335">
        <v>0</v>
      </c>
      <c r="P335">
        <v>0</v>
      </c>
      <c r="S335" t="s">
        <v>8</v>
      </c>
      <c r="T335" t="s">
        <v>9</v>
      </c>
      <c r="U335" t="s">
        <v>8</v>
      </c>
      <c r="V335" t="s">
        <v>9</v>
      </c>
      <c r="W335">
        <v>0</v>
      </c>
      <c r="X335" t="s">
        <v>8</v>
      </c>
      <c r="Y335">
        <v>10</v>
      </c>
      <c r="Z335" t="s">
        <v>11</v>
      </c>
      <c r="AA335">
        <v>8250368191</v>
      </c>
      <c r="AB335" t="s">
        <v>12</v>
      </c>
      <c r="AC335">
        <v>44452.229166666664</v>
      </c>
      <c r="AE335" t="s">
        <v>9188</v>
      </c>
      <c r="AF335" t="s">
        <v>9189</v>
      </c>
      <c r="AG335" t="s">
        <v>9190</v>
      </c>
      <c r="AH335" t="s">
        <v>9</v>
      </c>
      <c r="AI335" s="4" t="s">
        <v>19211</v>
      </c>
      <c r="AJ335" s="4" t="s">
        <v>22</v>
      </c>
      <c r="AK335">
        <v>2</v>
      </c>
      <c r="AL335">
        <v>2</v>
      </c>
      <c r="AM335">
        <v>2</v>
      </c>
      <c r="AN335">
        <v>3</v>
      </c>
      <c r="AO335">
        <v>2.25</v>
      </c>
      <c r="AQ335" t="s">
        <v>37446</v>
      </c>
    </row>
    <row r="336" spans="1:43" x14ac:dyDescent="0.35">
      <c r="A336" t="s">
        <v>37429</v>
      </c>
      <c r="B336" t="s">
        <v>1</v>
      </c>
      <c r="C336" t="s">
        <v>2668</v>
      </c>
      <c r="D336" t="s">
        <v>2871</v>
      </c>
      <c r="E336" t="s">
        <v>4029</v>
      </c>
      <c r="F336" s="1">
        <v>45036.229166666664</v>
      </c>
      <c r="G336" t="str">
        <f t="shared" si="5"/>
        <v>1400</v>
      </c>
      <c r="H336" t="s">
        <v>5567</v>
      </c>
      <c r="I336" t="s">
        <v>5568</v>
      </c>
      <c r="J336" t="s">
        <v>5569</v>
      </c>
      <c r="K336">
        <v>785006</v>
      </c>
      <c r="L336" t="s">
        <v>5570</v>
      </c>
      <c r="M336" t="s">
        <v>33228</v>
      </c>
      <c r="O336">
        <v>378</v>
      </c>
      <c r="P336">
        <v>0</v>
      </c>
      <c r="S336" t="s">
        <v>8</v>
      </c>
      <c r="T336" t="s">
        <v>8</v>
      </c>
      <c r="U336" t="s">
        <v>8</v>
      </c>
      <c r="V336" t="s">
        <v>8</v>
      </c>
      <c r="W336">
        <v>35</v>
      </c>
      <c r="X336" t="s">
        <v>8</v>
      </c>
      <c r="Y336">
        <v>55</v>
      </c>
      <c r="Z336" t="s">
        <v>11</v>
      </c>
      <c r="AA336">
        <v>8250368191</v>
      </c>
      <c r="AB336" t="s">
        <v>12</v>
      </c>
      <c r="AC336">
        <v>45042.229166666664</v>
      </c>
      <c r="AD336">
        <v>46137.229166666664</v>
      </c>
      <c r="AE336" t="s">
        <v>5571</v>
      </c>
      <c r="AF336">
        <v>7005033746</v>
      </c>
      <c r="AG336" t="s">
        <v>5572</v>
      </c>
      <c r="AH336" t="s">
        <v>9</v>
      </c>
      <c r="AI336" s="4" t="s">
        <v>19211</v>
      </c>
      <c r="AJ336" s="4" t="s">
        <v>22</v>
      </c>
      <c r="AK336">
        <v>2</v>
      </c>
      <c r="AL336">
        <v>2</v>
      </c>
      <c r="AM336">
        <v>2</v>
      </c>
      <c r="AN336">
        <v>3</v>
      </c>
      <c r="AO336">
        <v>2.25</v>
      </c>
      <c r="AQ336" t="s">
        <v>37446</v>
      </c>
    </row>
    <row r="337" spans="1:43" x14ac:dyDescent="0.35">
      <c r="A337" t="s">
        <v>37429</v>
      </c>
      <c r="B337" t="s">
        <v>1</v>
      </c>
      <c r="C337" t="s">
        <v>2668</v>
      </c>
      <c r="D337" t="s">
        <v>2871</v>
      </c>
      <c r="E337" t="s">
        <v>4029</v>
      </c>
      <c r="F337" s="1">
        <v>45052.229166666664</v>
      </c>
      <c r="G337" t="str">
        <f t="shared" si="5"/>
        <v>1403</v>
      </c>
      <c r="H337" t="s">
        <v>5511</v>
      </c>
      <c r="I337" t="s">
        <v>5512</v>
      </c>
      <c r="J337" t="s">
        <v>5513</v>
      </c>
      <c r="K337">
        <v>785013</v>
      </c>
      <c r="L337" t="s">
        <v>5514</v>
      </c>
      <c r="M337" t="s">
        <v>33229</v>
      </c>
      <c r="O337">
        <v>20</v>
      </c>
      <c r="P337">
        <v>0</v>
      </c>
      <c r="S337" t="s">
        <v>9</v>
      </c>
      <c r="T337" t="s">
        <v>8</v>
      </c>
      <c r="U337" t="s">
        <v>8</v>
      </c>
      <c r="V337" t="s">
        <v>8</v>
      </c>
      <c r="W337">
        <v>20</v>
      </c>
      <c r="X337" t="s">
        <v>8</v>
      </c>
      <c r="Y337">
        <v>55</v>
      </c>
      <c r="Z337" t="s">
        <v>11</v>
      </c>
      <c r="AA337">
        <v>8250368191</v>
      </c>
      <c r="AB337" t="s">
        <v>12</v>
      </c>
      <c r="AE337" t="s">
        <v>5515</v>
      </c>
      <c r="AF337">
        <v>9435052439</v>
      </c>
      <c r="AG337" t="s">
        <v>5516</v>
      </c>
      <c r="AH337" t="s">
        <v>9</v>
      </c>
      <c r="AI337" s="4" t="s">
        <v>19211</v>
      </c>
      <c r="AJ337" s="4" t="s">
        <v>22</v>
      </c>
      <c r="AK337">
        <v>3</v>
      </c>
      <c r="AL337">
        <v>3</v>
      </c>
      <c r="AM337">
        <v>2</v>
      </c>
      <c r="AN337">
        <v>3</v>
      </c>
      <c r="AO337">
        <v>2.75</v>
      </c>
      <c r="AQ337" t="s">
        <v>37446</v>
      </c>
    </row>
    <row r="338" spans="1:43" x14ac:dyDescent="0.35">
      <c r="A338" t="s">
        <v>37429</v>
      </c>
      <c r="B338" t="s">
        <v>1</v>
      </c>
      <c r="C338" t="s">
        <v>2668</v>
      </c>
      <c r="D338" t="s">
        <v>2871</v>
      </c>
      <c r="E338" t="s">
        <v>4029</v>
      </c>
      <c r="F338" s="1">
        <v>45266.229166666664</v>
      </c>
      <c r="G338" t="str">
        <f t="shared" si="5"/>
        <v>1406</v>
      </c>
      <c r="H338" t="s">
        <v>2872</v>
      </c>
      <c r="I338" t="s">
        <v>2873</v>
      </c>
      <c r="J338" t="s">
        <v>2874</v>
      </c>
      <c r="K338">
        <v>785007</v>
      </c>
      <c r="L338" t="s">
        <v>2875</v>
      </c>
      <c r="M338" t="s">
        <v>33230</v>
      </c>
      <c r="O338">
        <v>40</v>
      </c>
      <c r="P338">
        <v>0</v>
      </c>
      <c r="S338" t="s">
        <v>9</v>
      </c>
      <c r="T338" t="s">
        <v>8</v>
      </c>
      <c r="U338" t="s">
        <v>8</v>
      </c>
      <c r="V338" t="s">
        <v>8</v>
      </c>
      <c r="W338">
        <v>10</v>
      </c>
      <c r="X338" t="s">
        <v>8</v>
      </c>
      <c r="Y338">
        <v>20</v>
      </c>
      <c r="Z338" t="s">
        <v>11</v>
      </c>
      <c r="AA338">
        <v>8250368191</v>
      </c>
      <c r="AB338" t="s">
        <v>12</v>
      </c>
      <c r="AE338" t="s">
        <v>2876</v>
      </c>
      <c r="AF338">
        <v>9435095781</v>
      </c>
      <c r="AG338" t="s">
        <v>2877</v>
      </c>
      <c r="AH338" t="s">
        <v>9</v>
      </c>
      <c r="AI338" s="4" t="s">
        <v>19211</v>
      </c>
      <c r="AJ338" s="4" t="s">
        <v>22</v>
      </c>
      <c r="AK338">
        <v>2</v>
      </c>
      <c r="AL338">
        <v>1</v>
      </c>
      <c r="AM338">
        <v>1</v>
      </c>
      <c r="AN338">
        <v>3</v>
      </c>
      <c r="AO338">
        <v>1.75</v>
      </c>
      <c r="AQ338" t="s">
        <v>37446</v>
      </c>
    </row>
    <row r="339" spans="1:43" x14ac:dyDescent="0.35">
      <c r="A339" t="s">
        <v>37429</v>
      </c>
      <c r="B339" t="s">
        <v>1</v>
      </c>
      <c r="C339" t="s">
        <v>2668</v>
      </c>
      <c r="D339" t="s">
        <v>2871</v>
      </c>
      <c r="E339" t="s">
        <v>4029</v>
      </c>
      <c r="F339" s="1">
        <v>45266.229166666664</v>
      </c>
      <c r="G339" t="str">
        <f t="shared" si="5"/>
        <v>1407</v>
      </c>
      <c r="H339" t="s">
        <v>2878</v>
      </c>
      <c r="I339" t="s">
        <v>2879</v>
      </c>
      <c r="J339" t="s">
        <v>2880</v>
      </c>
      <c r="K339">
        <v>785001</v>
      </c>
      <c r="L339" t="s">
        <v>2881</v>
      </c>
      <c r="M339" t="s">
        <v>33231</v>
      </c>
      <c r="O339">
        <v>40</v>
      </c>
      <c r="P339">
        <v>0</v>
      </c>
      <c r="S339" t="s">
        <v>9</v>
      </c>
      <c r="T339" t="s">
        <v>8</v>
      </c>
      <c r="U339" t="s">
        <v>8</v>
      </c>
      <c r="V339" t="s">
        <v>8</v>
      </c>
      <c r="W339">
        <v>6</v>
      </c>
      <c r="X339" t="s">
        <v>8</v>
      </c>
      <c r="Y339">
        <v>40</v>
      </c>
      <c r="Z339" t="s">
        <v>11</v>
      </c>
      <c r="AA339">
        <v>8250368191</v>
      </c>
      <c r="AB339" t="s">
        <v>12</v>
      </c>
      <c r="AE339" t="s">
        <v>2882</v>
      </c>
      <c r="AF339">
        <v>8011205160</v>
      </c>
      <c r="AG339" t="s">
        <v>2883</v>
      </c>
      <c r="AH339" t="s">
        <v>9</v>
      </c>
      <c r="AI339" s="4" t="s">
        <v>19211</v>
      </c>
      <c r="AJ339" s="4" t="s">
        <v>22</v>
      </c>
      <c r="AK339">
        <v>2</v>
      </c>
      <c r="AL339">
        <v>1</v>
      </c>
      <c r="AM339">
        <v>1</v>
      </c>
      <c r="AN339">
        <v>3</v>
      </c>
      <c r="AO339">
        <v>1.75</v>
      </c>
      <c r="AQ339" t="s">
        <v>37447</v>
      </c>
    </row>
    <row r="340" spans="1:43" x14ac:dyDescent="0.35">
      <c r="A340" t="s">
        <v>37429</v>
      </c>
      <c r="B340" t="s">
        <v>1</v>
      </c>
      <c r="C340" t="s">
        <v>2668</v>
      </c>
      <c r="D340" t="s">
        <v>2871</v>
      </c>
      <c r="E340" t="s">
        <v>4029</v>
      </c>
      <c r="F340" s="1">
        <v>44965.229166666664</v>
      </c>
      <c r="G340" t="str">
        <f t="shared" si="5"/>
        <v>1410</v>
      </c>
      <c r="H340" t="s">
        <v>6757</v>
      </c>
      <c r="I340" t="s">
        <v>6758</v>
      </c>
      <c r="J340" t="s">
        <v>6759</v>
      </c>
      <c r="K340">
        <v>785101</v>
      </c>
      <c r="L340" t="s">
        <v>6760</v>
      </c>
      <c r="M340" t="s">
        <v>33232</v>
      </c>
      <c r="O340">
        <v>18</v>
      </c>
      <c r="P340">
        <v>0</v>
      </c>
      <c r="S340" t="s">
        <v>8</v>
      </c>
      <c r="T340" t="s">
        <v>9</v>
      </c>
      <c r="U340" t="s">
        <v>8</v>
      </c>
      <c r="V340" t="s">
        <v>8</v>
      </c>
      <c r="W340">
        <v>600</v>
      </c>
      <c r="X340" t="s">
        <v>9</v>
      </c>
      <c r="Y340">
        <v>0</v>
      </c>
      <c r="Z340" t="s">
        <v>11</v>
      </c>
      <c r="AA340">
        <v>8250368191</v>
      </c>
      <c r="AB340" t="s">
        <v>12</v>
      </c>
      <c r="AC340">
        <v>44452.229166666664</v>
      </c>
      <c r="AE340" t="s">
        <v>6761</v>
      </c>
      <c r="AF340">
        <v>9854009007</v>
      </c>
      <c r="AG340" t="s">
        <v>6762</v>
      </c>
      <c r="AH340" t="s">
        <v>9</v>
      </c>
      <c r="AI340" s="4" t="s">
        <v>19211</v>
      </c>
      <c r="AJ340" s="4" t="s">
        <v>22</v>
      </c>
      <c r="AK340">
        <v>2</v>
      </c>
      <c r="AL340">
        <v>2</v>
      </c>
      <c r="AM340">
        <v>2</v>
      </c>
      <c r="AN340">
        <v>3</v>
      </c>
      <c r="AO340">
        <v>2.25</v>
      </c>
      <c r="AQ340" t="s">
        <v>37447</v>
      </c>
    </row>
    <row r="341" spans="1:43" x14ac:dyDescent="0.35">
      <c r="A341" t="s">
        <v>37429</v>
      </c>
      <c r="B341" t="s">
        <v>1</v>
      </c>
      <c r="C341" t="s">
        <v>2668</v>
      </c>
      <c r="D341" t="s">
        <v>2871</v>
      </c>
      <c r="E341" t="s">
        <v>4029</v>
      </c>
      <c r="F341" s="1">
        <v>44965.229166666664</v>
      </c>
      <c r="G341" t="str">
        <f t="shared" si="5"/>
        <v>1411</v>
      </c>
      <c r="H341" t="s">
        <v>6794</v>
      </c>
      <c r="I341" t="s">
        <v>6795</v>
      </c>
      <c r="J341" t="s">
        <v>6796</v>
      </c>
      <c r="K341">
        <v>785002</v>
      </c>
      <c r="L341" t="s">
        <v>6797</v>
      </c>
      <c r="M341" t="s">
        <v>33233</v>
      </c>
      <c r="O341">
        <v>20</v>
      </c>
      <c r="P341">
        <v>0</v>
      </c>
      <c r="S341" t="s">
        <v>9</v>
      </c>
      <c r="T341" t="s">
        <v>9</v>
      </c>
      <c r="U341" t="s">
        <v>8</v>
      </c>
      <c r="V341" t="s">
        <v>8</v>
      </c>
      <c r="W341">
        <v>600</v>
      </c>
      <c r="X341" t="s">
        <v>8</v>
      </c>
      <c r="Y341">
        <v>65</v>
      </c>
      <c r="Z341" t="s">
        <v>11</v>
      </c>
      <c r="AA341">
        <v>8250368191</v>
      </c>
      <c r="AB341" t="s">
        <v>12</v>
      </c>
      <c r="AC341">
        <v>44452.229166666664</v>
      </c>
      <c r="AE341" t="s">
        <v>6798</v>
      </c>
      <c r="AF341">
        <v>7002615827</v>
      </c>
      <c r="AG341" t="s">
        <v>6799</v>
      </c>
      <c r="AH341" t="s">
        <v>9</v>
      </c>
      <c r="AI341" s="4" t="s">
        <v>19211</v>
      </c>
      <c r="AJ341" s="4" t="s">
        <v>22</v>
      </c>
      <c r="AK341">
        <v>3</v>
      </c>
      <c r="AL341">
        <v>2</v>
      </c>
      <c r="AM341">
        <v>2</v>
      </c>
      <c r="AN341">
        <v>3</v>
      </c>
      <c r="AO341">
        <v>2.5</v>
      </c>
      <c r="AQ341" t="s">
        <v>37446</v>
      </c>
    </row>
    <row r="342" spans="1:43" x14ac:dyDescent="0.35">
      <c r="A342" t="s">
        <v>37429</v>
      </c>
      <c r="B342" t="s">
        <v>1</v>
      </c>
      <c r="C342" t="s">
        <v>2668</v>
      </c>
      <c r="D342" t="s">
        <v>2871</v>
      </c>
      <c r="E342" t="s">
        <v>4029</v>
      </c>
      <c r="G342" t="str">
        <f t="shared" si="5"/>
        <v>1497</v>
      </c>
      <c r="H342" t="s">
        <v>29368</v>
      </c>
      <c r="I342" t="s">
        <v>29858</v>
      </c>
      <c r="J342" t="s">
        <v>30330</v>
      </c>
      <c r="K342">
        <v>785630</v>
      </c>
      <c r="L342" t="s">
        <v>30887</v>
      </c>
      <c r="M342" t="s">
        <v>36869</v>
      </c>
      <c r="AI342" s="4" t="s">
        <v>19211</v>
      </c>
      <c r="AJ342" s="4" t="s">
        <v>22</v>
      </c>
      <c r="AQ342" t="s">
        <v>37446</v>
      </c>
    </row>
    <row r="343" spans="1:43" x14ac:dyDescent="0.35">
      <c r="A343" t="s">
        <v>37429</v>
      </c>
      <c r="B343" t="s">
        <v>1</v>
      </c>
      <c r="C343" t="s">
        <v>2668</v>
      </c>
      <c r="D343" t="s">
        <v>27992</v>
      </c>
      <c r="E343" t="s">
        <v>4029</v>
      </c>
      <c r="G343" t="str">
        <f t="shared" si="5"/>
        <v>1787</v>
      </c>
      <c r="H343" t="s">
        <v>29369</v>
      </c>
      <c r="I343" t="s">
        <v>29859</v>
      </c>
      <c r="J343" t="s">
        <v>30331</v>
      </c>
      <c r="K343">
        <v>781102</v>
      </c>
      <c r="L343" t="s">
        <v>30888</v>
      </c>
      <c r="M343" t="s">
        <v>36870</v>
      </c>
      <c r="AI343" s="4" t="s">
        <v>19211</v>
      </c>
      <c r="AJ343" s="4" t="s">
        <v>22</v>
      </c>
      <c r="AQ343" t="s">
        <v>37447</v>
      </c>
    </row>
    <row r="344" spans="1:43" x14ac:dyDescent="0.35">
      <c r="A344" t="s">
        <v>37429</v>
      </c>
      <c r="B344" t="s">
        <v>1</v>
      </c>
      <c r="C344" t="s">
        <v>2668</v>
      </c>
      <c r="D344" t="s">
        <v>11696</v>
      </c>
      <c r="E344" t="s">
        <v>4029</v>
      </c>
      <c r="F344" s="1">
        <v>44645.229166666664</v>
      </c>
      <c r="G344" t="str">
        <f t="shared" si="5"/>
        <v>1164</v>
      </c>
      <c r="H344" t="s">
        <v>11697</v>
      </c>
      <c r="I344" t="s">
        <v>11698</v>
      </c>
      <c r="J344" t="s">
        <v>11699</v>
      </c>
      <c r="K344">
        <v>781008</v>
      </c>
      <c r="L344" t="s">
        <v>8885</v>
      </c>
      <c r="M344" t="s">
        <v>33234</v>
      </c>
      <c r="O344">
        <v>45</v>
      </c>
      <c r="P344">
        <v>0</v>
      </c>
      <c r="S344" t="s">
        <v>8</v>
      </c>
      <c r="T344" t="s">
        <v>8</v>
      </c>
      <c r="U344" t="s">
        <v>8</v>
      </c>
      <c r="V344" t="s">
        <v>8</v>
      </c>
      <c r="W344">
        <v>600</v>
      </c>
      <c r="X344" t="s">
        <v>8</v>
      </c>
      <c r="Y344">
        <v>20</v>
      </c>
      <c r="Z344" t="s">
        <v>11</v>
      </c>
      <c r="AA344">
        <v>8250368191</v>
      </c>
      <c r="AB344" t="s">
        <v>12</v>
      </c>
      <c r="AC344">
        <v>44452.229166666664</v>
      </c>
      <c r="AE344" t="s">
        <v>11700</v>
      </c>
      <c r="AF344">
        <v>9854120528</v>
      </c>
      <c r="AG344" t="s">
        <v>11701</v>
      </c>
      <c r="AH344" t="s">
        <v>9</v>
      </c>
      <c r="AI344" s="4" t="s">
        <v>19211</v>
      </c>
      <c r="AJ344" s="4" t="s">
        <v>22</v>
      </c>
      <c r="AK344">
        <v>2</v>
      </c>
      <c r="AL344">
        <v>1</v>
      </c>
      <c r="AM344">
        <v>1</v>
      </c>
      <c r="AN344">
        <v>3</v>
      </c>
      <c r="AO344">
        <v>1.75</v>
      </c>
      <c r="AQ344" t="s">
        <v>37446</v>
      </c>
    </row>
    <row r="345" spans="1:43" x14ac:dyDescent="0.35">
      <c r="A345" t="s">
        <v>37429</v>
      </c>
      <c r="B345" t="s">
        <v>1</v>
      </c>
      <c r="C345" t="s">
        <v>2668</v>
      </c>
      <c r="D345" t="s">
        <v>11702</v>
      </c>
      <c r="E345" t="s">
        <v>4029</v>
      </c>
      <c r="F345" s="1">
        <v>44645.229166666664</v>
      </c>
      <c r="G345" t="str">
        <f t="shared" si="5"/>
        <v>1165</v>
      </c>
      <c r="H345" t="s">
        <v>11703</v>
      </c>
      <c r="I345" t="s">
        <v>11704</v>
      </c>
      <c r="J345" t="s">
        <v>11705</v>
      </c>
      <c r="K345">
        <v>782460</v>
      </c>
      <c r="L345" t="s">
        <v>11706</v>
      </c>
      <c r="M345" t="s">
        <v>33235</v>
      </c>
      <c r="O345">
        <v>45</v>
      </c>
      <c r="P345">
        <v>0</v>
      </c>
      <c r="S345" t="s">
        <v>9</v>
      </c>
      <c r="T345" t="s">
        <v>9</v>
      </c>
      <c r="U345" t="s">
        <v>8</v>
      </c>
      <c r="V345" t="s">
        <v>8</v>
      </c>
      <c r="W345">
        <v>5</v>
      </c>
      <c r="X345" t="s">
        <v>9</v>
      </c>
      <c r="Y345">
        <v>0</v>
      </c>
      <c r="Z345" t="s">
        <v>11</v>
      </c>
      <c r="AA345">
        <v>8250368191</v>
      </c>
      <c r="AB345" t="s">
        <v>12</v>
      </c>
      <c r="AC345">
        <v>44499.229166666664</v>
      </c>
      <c r="AD345">
        <v>45594.229166666664</v>
      </c>
      <c r="AE345" t="s">
        <v>11707</v>
      </c>
      <c r="AF345">
        <v>7002903585</v>
      </c>
      <c r="AG345" t="s">
        <v>11708</v>
      </c>
      <c r="AH345" t="s">
        <v>9</v>
      </c>
      <c r="AI345" s="4" t="s">
        <v>19211</v>
      </c>
      <c r="AJ345" s="4" t="s">
        <v>22</v>
      </c>
      <c r="AK345">
        <v>2</v>
      </c>
      <c r="AL345">
        <v>2</v>
      </c>
      <c r="AM345">
        <v>2</v>
      </c>
      <c r="AN345">
        <v>3</v>
      </c>
      <c r="AO345">
        <v>2.25</v>
      </c>
      <c r="AQ345" t="s">
        <v>37447</v>
      </c>
    </row>
    <row r="346" spans="1:43" x14ac:dyDescent="0.35">
      <c r="A346" t="s">
        <v>37429</v>
      </c>
      <c r="B346" t="s">
        <v>1</v>
      </c>
      <c r="C346" t="s">
        <v>2668</v>
      </c>
      <c r="D346" t="s">
        <v>4782</v>
      </c>
      <c r="E346" t="s">
        <v>4029</v>
      </c>
      <c r="G346" t="str">
        <f t="shared" si="5"/>
        <v>1498</v>
      </c>
      <c r="H346" t="s">
        <v>29370</v>
      </c>
      <c r="I346" t="s">
        <v>29860</v>
      </c>
      <c r="J346" t="s">
        <v>30332</v>
      </c>
      <c r="K346">
        <v>788803</v>
      </c>
      <c r="L346" t="s">
        <v>30889</v>
      </c>
      <c r="M346" t="s">
        <v>36871</v>
      </c>
      <c r="AI346" s="4" t="s">
        <v>19211</v>
      </c>
      <c r="AJ346" s="4" t="s">
        <v>22</v>
      </c>
      <c r="AQ346" t="s">
        <v>37446</v>
      </c>
    </row>
    <row r="347" spans="1:43" x14ac:dyDescent="0.35">
      <c r="A347" t="s">
        <v>37429</v>
      </c>
      <c r="B347" t="s">
        <v>1</v>
      </c>
      <c r="C347" t="s">
        <v>2668</v>
      </c>
      <c r="D347" t="s">
        <v>2676</v>
      </c>
      <c r="E347" t="s">
        <v>4029</v>
      </c>
      <c r="F347" s="1">
        <v>45309.229166666664</v>
      </c>
      <c r="G347" t="str">
        <f t="shared" si="5"/>
        <v>1003</v>
      </c>
      <c r="H347" t="s">
        <v>2677</v>
      </c>
      <c r="I347" t="s">
        <v>2678</v>
      </c>
      <c r="J347" t="s">
        <v>2679</v>
      </c>
      <c r="K347">
        <v>783370</v>
      </c>
      <c r="L347" t="s">
        <v>2680</v>
      </c>
      <c r="M347" t="s">
        <v>33236</v>
      </c>
      <c r="O347">
        <v>15</v>
      </c>
      <c r="P347">
        <v>0</v>
      </c>
      <c r="S347" t="s">
        <v>8</v>
      </c>
      <c r="T347" t="s">
        <v>8</v>
      </c>
      <c r="U347" t="s">
        <v>8</v>
      </c>
      <c r="V347" t="s">
        <v>8</v>
      </c>
      <c r="W347">
        <v>180</v>
      </c>
      <c r="X347" t="s">
        <v>8</v>
      </c>
      <c r="Y347">
        <v>360</v>
      </c>
      <c r="Z347" t="s">
        <v>11</v>
      </c>
      <c r="AA347">
        <v>8250368191</v>
      </c>
      <c r="AB347" t="s">
        <v>12</v>
      </c>
      <c r="AC347">
        <v>42648.229166666664</v>
      </c>
      <c r="AD347">
        <v>43713.229166666664</v>
      </c>
      <c r="AE347" t="s">
        <v>2681</v>
      </c>
      <c r="AF347">
        <v>9433757172</v>
      </c>
      <c r="AG347" t="s">
        <v>2682</v>
      </c>
      <c r="AH347" t="s">
        <v>9</v>
      </c>
      <c r="AI347" s="4" t="s">
        <v>19211</v>
      </c>
      <c r="AJ347" s="4" t="s">
        <v>22</v>
      </c>
      <c r="AK347">
        <v>3</v>
      </c>
      <c r="AL347">
        <v>3</v>
      </c>
      <c r="AM347">
        <v>2</v>
      </c>
      <c r="AN347">
        <v>3</v>
      </c>
      <c r="AO347">
        <v>2.75</v>
      </c>
      <c r="AQ347" t="s">
        <v>37447</v>
      </c>
    </row>
    <row r="348" spans="1:43" x14ac:dyDescent="0.35">
      <c r="A348" t="s">
        <v>37429</v>
      </c>
      <c r="B348" t="s">
        <v>1</v>
      </c>
      <c r="C348" t="s">
        <v>2668</v>
      </c>
      <c r="D348" t="s">
        <v>2676</v>
      </c>
      <c r="E348" t="s">
        <v>4029</v>
      </c>
      <c r="F348" s="1">
        <v>44265.229166666664</v>
      </c>
      <c r="G348" t="str">
        <f t="shared" si="5"/>
        <v>1004</v>
      </c>
      <c r="H348" t="s">
        <v>19235</v>
      </c>
      <c r="I348" t="s">
        <v>19236</v>
      </c>
      <c r="J348" t="s">
        <v>19237</v>
      </c>
      <c r="K348">
        <v>783370</v>
      </c>
      <c r="L348" t="s">
        <v>19238</v>
      </c>
      <c r="M348" t="s">
        <v>33237</v>
      </c>
      <c r="O348" t="e">
        <v>#N/A</v>
      </c>
      <c r="P348" t="e">
        <v>#N/A</v>
      </c>
      <c r="S348" t="s">
        <v>8</v>
      </c>
      <c r="T348" t="s">
        <v>8</v>
      </c>
      <c r="U348" t="s">
        <v>8</v>
      </c>
      <c r="V348" t="s">
        <v>8</v>
      </c>
      <c r="W348">
        <v>10</v>
      </c>
      <c r="X348" t="s">
        <v>8</v>
      </c>
      <c r="Y348">
        <v>10</v>
      </c>
      <c r="Z348" t="s">
        <v>11</v>
      </c>
      <c r="AA348">
        <v>8250368191</v>
      </c>
      <c r="AB348" t="s">
        <v>12</v>
      </c>
      <c r="AC348">
        <v>44265.229166666664</v>
      </c>
      <c r="AD348">
        <v>45332.229166666664</v>
      </c>
      <c r="AE348" t="s">
        <v>19239</v>
      </c>
      <c r="AF348">
        <v>9435027116</v>
      </c>
      <c r="AG348" t="s">
        <v>19240</v>
      </c>
      <c r="AH348" t="s">
        <v>9</v>
      </c>
      <c r="AI348" s="4" t="s">
        <v>19211</v>
      </c>
      <c r="AJ348" s="4" t="s">
        <v>22</v>
      </c>
      <c r="AK348">
        <v>3</v>
      </c>
      <c r="AL348">
        <v>3</v>
      </c>
      <c r="AM348">
        <v>2</v>
      </c>
      <c r="AN348">
        <v>3</v>
      </c>
      <c r="AO348">
        <v>2.75</v>
      </c>
      <c r="AQ348" t="s">
        <v>37447</v>
      </c>
    </row>
    <row r="349" spans="1:43" x14ac:dyDescent="0.35">
      <c r="A349" t="s">
        <v>37429</v>
      </c>
      <c r="B349" t="s">
        <v>1</v>
      </c>
      <c r="C349" t="s">
        <v>2668</v>
      </c>
      <c r="D349" t="s">
        <v>2676</v>
      </c>
      <c r="E349" t="s">
        <v>4029</v>
      </c>
      <c r="F349" s="1">
        <v>44771.229166666664</v>
      </c>
      <c r="G349" t="str">
        <f t="shared" si="5"/>
        <v>1389</v>
      </c>
      <c r="H349" t="s">
        <v>9191</v>
      </c>
      <c r="I349" t="s">
        <v>9192</v>
      </c>
      <c r="J349" t="s">
        <v>9193</v>
      </c>
      <c r="K349">
        <v>783370</v>
      </c>
      <c r="L349" t="s">
        <v>9194</v>
      </c>
      <c r="M349" t="s">
        <v>33238</v>
      </c>
      <c r="O349">
        <v>35</v>
      </c>
      <c r="P349">
        <v>0</v>
      </c>
      <c r="S349" t="s">
        <v>8</v>
      </c>
      <c r="T349" t="s">
        <v>8</v>
      </c>
      <c r="U349" t="s">
        <v>8</v>
      </c>
      <c r="V349" t="s">
        <v>8</v>
      </c>
      <c r="W349">
        <v>10</v>
      </c>
      <c r="X349" t="s">
        <v>8</v>
      </c>
      <c r="Y349">
        <v>35</v>
      </c>
      <c r="Z349" t="s">
        <v>11</v>
      </c>
      <c r="AA349">
        <v>8250368191</v>
      </c>
      <c r="AB349" t="s">
        <v>12</v>
      </c>
      <c r="AC349">
        <v>44452.229166666664</v>
      </c>
      <c r="AE349" t="s">
        <v>9195</v>
      </c>
      <c r="AF349">
        <v>9435062097</v>
      </c>
      <c r="AG349" t="s">
        <v>9196</v>
      </c>
      <c r="AH349" t="s">
        <v>9</v>
      </c>
      <c r="AI349" s="4" t="s">
        <v>19211</v>
      </c>
      <c r="AJ349" s="4" t="s">
        <v>22</v>
      </c>
      <c r="AK349">
        <v>2</v>
      </c>
      <c r="AL349">
        <v>2</v>
      </c>
      <c r="AM349">
        <v>2</v>
      </c>
      <c r="AN349">
        <v>3</v>
      </c>
      <c r="AO349">
        <v>2.25</v>
      </c>
      <c r="AQ349" t="s">
        <v>37446</v>
      </c>
    </row>
    <row r="350" spans="1:43" x14ac:dyDescent="0.35">
      <c r="A350" t="s">
        <v>37429</v>
      </c>
      <c r="B350" t="s">
        <v>1</v>
      </c>
      <c r="C350" t="s">
        <v>2668</v>
      </c>
      <c r="D350" t="s">
        <v>2676</v>
      </c>
      <c r="E350" t="s">
        <v>4029</v>
      </c>
      <c r="G350" t="str">
        <f t="shared" si="5"/>
        <v>1499</v>
      </c>
      <c r="H350" t="s">
        <v>29371</v>
      </c>
      <c r="I350" t="s">
        <v>29861</v>
      </c>
      <c r="J350" t="s">
        <v>30333</v>
      </c>
      <c r="K350">
        <v>783369</v>
      </c>
      <c r="L350" t="s">
        <v>30890</v>
      </c>
      <c r="M350" t="s">
        <v>36872</v>
      </c>
      <c r="AI350" s="4" t="s">
        <v>19211</v>
      </c>
      <c r="AJ350" s="4" t="s">
        <v>22</v>
      </c>
      <c r="AQ350" t="s">
        <v>37447</v>
      </c>
    </row>
    <row r="351" spans="1:43" x14ac:dyDescent="0.35">
      <c r="A351" t="s">
        <v>37429</v>
      </c>
      <c r="B351" t="s">
        <v>1</v>
      </c>
      <c r="C351" t="s">
        <v>2668</v>
      </c>
      <c r="D351" t="s">
        <v>2676</v>
      </c>
      <c r="E351" t="s">
        <v>4029</v>
      </c>
      <c r="G351" t="str">
        <f t="shared" si="5"/>
        <v>1606</v>
      </c>
      <c r="H351" t="s">
        <v>29372</v>
      </c>
      <c r="I351" t="s">
        <v>29862</v>
      </c>
      <c r="J351" t="s">
        <v>30334</v>
      </c>
      <c r="K351">
        <v>783370</v>
      </c>
      <c r="L351" t="s">
        <v>30891</v>
      </c>
      <c r="M351" t="s">
        <v>36873</v>
      </c>
      <c r="AI351" s="4" t="s">
        <v>19211</v>
      </c>
      <c r="AJ351" s="4" t="s">
        <v>22</v>
      </c>
      <c r="AQ351" t="s">
        <v>37446</v>
      </c>
    </row>
    <row r="352" spans="1:43" x14ac:dyDescent="0.35">
      <c r="A352" t="s">
        <v>37429</v>
      </c>
      <c r="B352" t="s">
        <v>1</v>
      </c>
      <c r="C352" t="s">
        <v>2668</v>
      </c>
      <c r="D352" t="s">
        <v>2676</v>
      </c>
      <c r="E352" t="s">
        <v>4029</v>
      </c>
      <c r="G352" t="str">
        <f t="shared" si="5"/>
        <v>1788</v>
      </c>
      <c r="H352" t="s">
        <v>29373</v>
      </c>
      <c r="I352" t="s">
        <v>29863</v>
      </c>
      <c r="J352" t="s">
        <v>30335</v>
      </c>
      <c r="K352">
        <v>783370</v>
      </c>
      <c r="L352" t="s">
        <v>30892</v>
      </c>
      <c r="M352" t="s">
        <v>36874</v>
      </c>
      <c r="AI352" s="4" t="s">
        <v>19211</v>
      </c>
      <c r="AJ352" s="4" t="s">
        <v>22</v>
      </c>
      <c r="AQ352" t="s">
        <v>37447</v>
      </c>
    </row>
    <row r="353" spans="1:43" x14ac:dyDescent="0.35">
      <c r="A353" t="s">
        <v>37429</v>
      </c>
      <c r="B353" t="s">
        <v>1</v>
      </c>
      <c r="C353" t="s">
        <v>2668</v>
      </c>
      <c r="D353" t="s">
        <v>28004</v>
      </c>
      <c r="E353" t="s">
        <v>4029</v>
      </c>
      <c r="G353" t="str">
        <f t="shared" si="5"/>
        <v>1600</v>
      </c>
      <c r="H353" t="s">
        <v>29374</v>
      </c>
      <c r="I353" t="s">
        <v>29864</v>
      </c>
      <c r="J353" t="s">
        <v>30336</v>
      </c>
      <c r="K353">
        <v>787055</v>
      </c>
      <c r="L353" t="s">
        <v>30893</v>
      </c>
      <c r="M353" t="s">
        <v>36875</v>
      </c>
      <c r="AI353" s="4" t="s">
        <v>19211</v>
      </c>
      <c r="AJ353" s="4" t="s">
        <v>22</v>
      </c>
      <c r="AQ353" t="s">
        <v>37446</v>
      </c>
    </row>
    <row r="354" spans="1:43" x14ac:dyDescent="0.35">
      <c r="A354" t="s">
        <v>37429</v>
      </c>
      <c r="B354" t="s">
        <v>1</v>
      </c>
      <c r="C354" t="s">
        <v>2668</v>
      </c>
      <c r="D354" t="s">
        <v>30777</v>
      </c>
      <c r="E354" t="s">
        <v>4029</v>
      </c>
      <c r="G354" t="str">
        <f t="shared" si="5"/>
        <v>1500</v>
      </c>
      <c r="H354" t="s">
        <v>29375</v>
      </c>
      <c r="I354" t="s">
        <v>29865</v>
      </c>
      <c r="J354" t="s">
        <v>30337</v>
      </c>
      <c r="K354">
        <v>785110</v>
      </c>
      <c r="L354" t="s">
        <v>30894</v>
      </c>
      <c r="M354" t="s">
        <v>36876</v>
      </c>
      <c r="AI354" s="4" t="s">
        <v>19211</v>
      </c>
      <c r="AJ354" s="4" t="s">
        <v>22</v>
      </c>
      <c r="AQ354" t="s">
        <v>37447</v>
      </c>
    </row>
    <row r="355" spans="1:43" x14ac:dyDescent="0.35">
      <c r="A355" t="s">
        <v>37429</v>
      </c>
      <c r="B355" t="s">
        <v>1</v>
      </c>
      <c r="C355" t="s">
        <v>2668</v>
      </c>
      <c r="D355" t="s">
        <v>9197</v>
      </c>
      <c r="E355" t="s">
        <v>4029</v>
      </c>
      <c r="F355" s="1">
        <v>44645.229166666664</v>
      </c>
      <c r="G355" t="str">
        <f t="shared" si="5"/>
        <v>1166</v>
      </c>
      <c r="H355" t="s">
        <v>11709</v>
      </c>
      <c r="I355" t="s">
        <v>11710</v>
      </c>
      <c r="J355" t="s">
        <v>11711</v>
      </c>
      <c r="K355">
        <v>784125</v>
      </c>
      <c r="L355" t="s">
        <v>11712</v>
      </c>
      <c r="M355" t="s">
        <v>33239</v>
      </c>
      <c r="O355">
        <v>75</v>
      </c>
      <c r="P355">
        <v>0</v>
      </c>
      <c r="S355" t="s">
        <v>9</v>
      </c>
      <c r="T355" t="s">
        <v>8</v>
      </c>
      <c r="U355" t="s">
        <v>8</v>
      </c>
      <c r="V355" t="s">
        <v>8</v>
      </c>
      <c r="W355">
        <v>2</v>
      </c>
      <c r="X355" t="s">
        <v>9</v>
      </c>
      <c r="Y355">
        <v>0</v>
      </c>
      <c r="Z355" t="s">
        <v>11</v>
      </c>
      <c r="AA355">
        <v>8250368191</v>
      </c>
      <c r="AB355" t="s">
        <v>12</v>
      </c>
      <c r="AC355">
        <v>44622.229166666664</v>
      </c>
      <c r="AD355">
        <v>45659.229166666664</v>
      </c>
      <c r="AE355" t="s">
        <v>11713</v>
      </c>
      <c r="AF355">
        <v>9707110374</v>
      </c>
      <c r="AG355" t="s">
        <v>11714</v>
      </c>
      <c r="AH355" t="s">
        <v>9</v>
      </c>
      <c r="AI355" s="4" t="s">
        <v>19211</v>
      </c>
      <c r="AJ355" s="4" t="s">
        <v>22</v>
      </c>
      <c r="AK355">
        <v>2</v>
      </c>
      <c r="AL355">
        <v>2</v>
      </c>
      <c r="AM355">
        <v>2</v>
      </c>
      <c r="AN355">
        <v>3</v>
      </c>
      <c r="AO355">
        <v>2.25</v>
      </c>
      <c r="AQ355" t="s">
        <v>37447</v>
      </c>
    </row>
    <row r="356" spans="1:43" x14ac:dyDescent="0.35">
      <c r="A356" t="s">
        <v>37429</v>
      </c>
      <c r="B356" t="s">
        <v>1</v>
      </c>
      <c r="C356" t="s">
        <v>2668</v>
      </c>
      <c r="D356" t="s">
        <v>9197</v>
      </c>
      <c r="E356" t="s">
        <v>4029</v>
      </c>
      <c r="F356" s="1">
        <v>44771.229166666664</v>
      </c>
      <c r="G356" t="str">
        <f t="shared" si="5"/>
        <v>1390</v>
      </c>
      <c r="H356" t="s">
        <v>9198</v>
      </c>
      <c r="I356" t="s">
        <v>9199</v>
      </c>
      <c r="J356" t="s">
        <v>9200</v>
      </c>
      <c r="K356">
        <v>784529</v>
      </c>
      <c r="L356" t="s">
        <v>9201</v>
      </c>
      <c r="M356" t="s">
        <v>33240</v>
      </c>
      <c r="O356">
        <v>28</v>
      </c>
      <c r="P356">
        <v>0</v>
      </c>
      <c r="S356" t="s">
        <v>9</v>
      </c>
      <c r="T356" t="s">
        <v>8</v>
      </c>
      <c r="U356" t="s">
        <v>8</v>
      </c>
      <c r="V356" t="s">
        <v>8</v>
      </c>
      <c r="W356">
        <v>10</v>
      </c>
      <c r="X356" t="s">
        <v>8</v>
      </c>
      <c r="Y356">
        <v>15</v>
      </c>
      <c r="Z356" t="s">
        <v>11</v>
      </c>
      <c r="AA356">
        <v>8250368191</v>
      </c>
      <c r="AB356" t="s">
        <v>12</v>
      </c>
      <c r="AC356">
        <v>44452.229166666664</v>
      </c>
      <c r="AE356" t="s">
        <v>9202</v>
      </c>
      <c r="AF356">
        <v>6000926924</v>
      </c>
      <c r="AG356" t="s">
        <v>9203</v>
      </c>
      <c r="AH356" t="s">
        <v>9</v>
      </c>
      <c r="AI356" s="4" t="s">
        <v>19211</v>
      </c>
      <c r="AJ356" s="4" t="s">
        <v>22</v>
      </c>
      <c r="AK356">
        <v>2</v>
      </c>
      <c r="AL356">
        <v>2</v>
      </c>
      <c r="AM356">
        <v>2</v>
      </c>
      <c r="AN356">
        <v>3</v>
      </c>
      <c r="AO356">
        <v>2.25</v>
      </c>
      <c r="AQ356" t="s">
        <v>37446</v>
      </c>
    </row>
    <row r="357" spans="1:43" x14ac:dyDescent="0.35">
      <c r="A357" t="s">
        <v>37429</v>
      </c>
      <c r="B357" t="s">
        <v>1</v>
      </c>
      <c r="C357" t="s">
        <v>2668</v>
      </c>
      <c r="D357" t="s">
        <v>9204</v>
      </c>
      <c r="E357" t="s">
        <v>4029</v>
      </c>
      <c r="F357" s="1">
        <v>44771.229166666664</v>
      </c>
      <c r="G357" t="str">
        <f t="shared" si="5"/>
        <v>1391</v>
      </c>
      <c r="H357" t="s">
        <v>9205</v>
      </c>
      <c r="I357" t="s">
        <v>9206</v>
      </c>
      <c r="J357" t="s">
        <v>9207</v>
      </c>
      <c r="K357">
        <v>782104</v>
      </c>
      <c r="L357" t="s">
        <v>9208</v>
      </c>
      <c r="M357" t="s">
        <v>33241</v>
      </c>
      <c r="O357">
        <v>70</v>
      </c>
      <c r="P357">
        <v>0</v>
      </c>
      <c r="S357" t="s">
        <v>9</v>
      </c>
      <c r="T357" t="s">
        <v>8</v>
      </c>
      <c r="U357" t="s">
        <v>8</v>
      </c>
      <c r="V357" t="s">
        <v>8</v>
      </c>
      <c r="W357">
        <v>5</v>
      </c>
      <c r="X357" t="s">
        <v>8</v>
      </c>
      <c r="Y357">
        <v>10</v>
      </c>
      <c r="Z357" t="s">
        <v>11</v>
      </c>
      <c r="AA357">
        <v>8250368191</v>
      </c>
      <c r="AB357" t="s">
        <v>12</v>
      </c>
      <c r="AC357">
        <v>44452.229166666664</v>
      </c>
      <c r="AE357" t="s">
        <v>9209</v>
      </c>
      <c r="AF357">
        <v>9706014757</v>
      </c>
      <c r="AG357" t="s">
        <v>9210</v>
      </c>
      <c r="AH357" t="s">
        <v>9</v>
      </c>
      <c r="AI357" s="4" t="s">
        <v>19211</v>
      </c>
      <c r="AJ357" s="4" t="s">
        <v>22</v>
      </c>
      <c r="AK357">
        <v>2</v>
      </c>
      <c r="AL357">
        <v>2</v>
      </c>
      <c r="AM357">
        <v>1</v>
      </c>
      <c r="AN357">
        <v>3</v>
      </c>
      <c r="AO357">
        <v>2</v>
      </c>
      <c r="AQ357" t="s">
        <v>37446</v>
      </c>
    </row>
    <row r="358" spans="1:43" x14ac:dyDescent="0.35">
      <c r="A358" t="s">
        <v>37429</v>
      </c>
      <c r="B358" t="s">
        <v>1</v>
      </c>
      <c r="C358" t="s">
        <v>2668</v>
      </c>
      <c r="D358" t="s">
        <v>9211</v>
      </c>
      <c r="E358" t="s">
        <v>4029</v>
      </c>
      <c r="F358" s="1">
        <v>44645.229166666664</v>
      </c>
      <c r="G358" t="str">
        <f t="shared" si="5"/>
        <v>1167</v>
      </c>
      <c r="H358" t="s">
        <v>11715</v>
      </c>
      <c r="I358" t="s">
        <v>11716</v>
      </c>
      <c r="J358" t="s">
        <v>11717</v>
      </c>
      <c r="K358">
        <v>782001</v>
      </c>
      <c r="L358" t="s">
        <v>11718</v>
      </c>
      <c r="M358" t="s">
        <v>33242</v>
      </c>
      <c r="O358">
        <v>40</v>
      </c>
      <c r="P358">
        <v>0</v>
      </c>
      <c r="S358" t="s">
        <v>8</v>
      </c>
      <c r="T358" t="s">
        <v>8</v>
      </c>
      <c r="U358" t="s">
        <v>8</v>
      </c>
      <c r="V358" t="s">
        <v>8</v>
      </c>
      <c r="W358">
        <v>600</v>
      </c>
      <c r="X358" t="s">
        <v>8</v>
      </c>
      <c r="Y358">
        <v>20</v>
      </c>
      <c r="Z358" t="s">
        <v>11</v>
      </c>
      <c r="AA358">
        <v>8250368191</v>
      </c>
      <c r="AB358" t="s">
        <v>12</v>
      </c>
      <c r="AC358">
        <v>44452.229166666664</v>
      </c>
      <c r="AE358" t="s">
        <v>11719</v>
      </c>
      <c r="AF358">
        <v>8638009760</v>
      </c>
      <c r="AG358" t="s">
        <v>11720</v>
      </c>
      <c r="AH358" t="s">
        <v>9</v>
      </c>
      <c r="AI358" s="4" t="s">
        <v>19211</v>
      </c>
      <c r="AJ358" s="4" t="s">
        <v>22</v>
      </c>
      <c r="AK358">
        <v>2</v>
      </c>
      <c r="AL358">
        <v>2</v>
      </c>
      <c r="AM358">
        <v>2</v>
      </c>
      <c r="AN358">
        <v>3</v>
      </c>
      <c r="AO358">
        <v>2.25</v>
      </c>
      <c r="AQ358" t="s">
        <v>37446</v>
      </c>
    </row>
    <row r="359" spans="1:43" x14ac:dyDescent="0.35">
      <c r="A359" t="s">
        <v>37429</v>
      </c>
      <c r="B359" t="s">
        <v>1</v>
      </c>
      <c r="C359" t="s">
        <v>2668</v>
      </c>
      <c r="D359" t="s">
        <v>9211</v>
      </c>
      <c r="E359" t="s">
        <v>4029</v>
      </c>
      <c r="F359" s="1">
        <v>44771.229166666664</v>
      </c>
      <c r="G359" t="str">
        <f t="shared" si="5"/>
        <v>1392</v>
      </c>
      <c r="H359" t="s">
        <v>9212</v>
      </c>
      <c r="I359" t="s">
        <v>9213</v>
      </c>
      <c r="J359" t="s">
        <v>9214</v>
      </c>
      <c r="K359">
        <v>782445</v>
      </c>
      <c r="L359" t="s">
        <v>9215</v>
      </c>
      <c r="M359" t="s">
        <v>33243</v>
      </c>
      <c r="O359">
        <v>0</v>
      </c>
      <c r="P359">
        <v>0</v>
      </c>
      <c r="S359" t="s">
        <v>9</v>
      </c>
      <c r="T359" t="s">
        <v>8</v>
      </c>
      <c r="U359" t="s">
        <v>8</v>
      </c>
      <c r="V359" t="s">
        <v>8</v>
      </c>
      <c r="W359">
        <v>10</v>
      </c>
      <c r="X359" t="s">
        <v>8</v>
      </c>
      <c r="Y359">
        <v>30</v>
      </c>
      <c r="Z359" t="s">
        <v>11</v>
      </c>
      <c r="AA359">
        <v>8250368191</v>
      </c>
      <c r="AB359" t="s">
        <v>12</v>
      </c>
      <c r="AC359">
        <v>44452.229166666664</v>
      </c>
      <c r="AE359" t="s">
        <v>9216</v>
      </c>
      <c r="AF359">
        <v>8135925054</v>
      </c>
      <c r="AG359" t="s">
        <v>9217</v>
      </c>
      <c r="AH359" t="s">
        <v>9</v>
      </c>
      <c r="AI359" s="4" t="s">
        <v>19211</v>
      </c>
      <c r="AJ359" s="4" t="s">
        <v>22</v>
      </c>
      <c r="AK359">
        <v>3</v>
      </c>
      <c r="AL359">
        <v>2</v>
      </c>
      <c r="AM359">
        <v>2</v>
      </c>
      <c r="AN359">
        <v>3</v>
      </c>
      <c r="AO359">
        <v>2.5</v>
      </c>
      <c r="AQ359" t="s">
        <v>37447</v>
      </c>
    </row>
    <row r="360" spans="1:43" x14ac:dyDescent="0.35">
      <c r="A360" t="s">
        <v>37429</v>
      </c>
      <c r="B360" t="s">
        <v>1</v>
      </c>
      <c r="C360" t="s">
        <v>2668</v>
      </c>
      <c r="D360" t="s">
        <v>9218</v>
      </c>
      <c r="E360" t="s">
        <v>4029</v>
      </c>
      <c r="F360" s="1">
        <v>44729.229166666664</v>
      </c>
      <c r="G360" t="str">
        <f t="shared" si="5"/>
        <v>1380</v>
      </c>
      <c r="H360" t="s">
        <v>10538</v>
      </c>
      <c r="I360" t="s">
        <v>10539</v>
      </c>
      <c r="J360" t="s">
        <v>10540</v>
      </c>
      <c r="K360">
        <v>781335</v>
      </c>
      <c r="L360" t="s">
        <v>10541</v>
      </c>
      <c r="M360" t="s">
        <v>33244</v>
      </c>
      <c r="O360">
        <v>20</v>
      </c>
      <c r="P360">
        <v>0</v>
      </c>
      <c r="S360" t="s">
        <v>8</v>
      </c>
      <c r="T360" t="s">
        <v>8</v>
      </c>
      <c r="U360" t="s">
        <v>8</v>
      </c>
      <c r="V360" t="s">
        <v>8</v>
      </c>
      <c r="W360">
        <v>10</v>
      </c>
      <c r="X360" t="s">
        <v>8</v>
      </c>
      <c r="Y360">
        <v>10</v>
      </c>
      <c r="Z360" t="s">
        <v>11</v>
      </c>
      <c r="AA360">
        <v>8250368191</v>
      </c>
      <c r="AB360" t="s">
        <v>12</v>
      </c>
      <c r="AC360">
        <v>44712.229166666664</v>
      </c>
      <c r="AD360">
        <v>45076.229166666664</v>
      </c>
      <c r="AE360" t="s">
        <v>10542</v>
      </c>
      <c r="AF360">
        <v>9435323035</v>
      </c>
      <c r="AG360" t="s">
        <v>10543</v>
      </c>
      <c r="AH360" t="s">
        <v>9</v>
      </c>
      <c r="AI360" s="4" t="s">
        <v>19211</v>
      </c>
      <c r="AJ360" s="4" t="s">
        <v>22</v>
      </c>
      <c r="AK360">
        <v>3</v>
      </c>
      <c r="AL360">
        <v>2</v>
      </c>
      <c r="AM360">
        <v>2</v>
      </c>
      <c r="AN360">
        <v>3</v>
      </c>
      <c r="AO360">
        <v>2.5</v>
      </c>
      <c r="AQ360" t="s">
        <v>37447</v>
      </c>
    </row>
    <row r="361" spans="1:43" x14ac:dyDescent="0.35">
      <c r="A361" t="s">
        <v>37429</v>
      </c>
      <c r="B361" t="s">
        <v>1</v>
      </c>
      <c r="C361" t="s">
        <v>2668</v>
      </c>
      <c r="D361" t="s">
        <v>9218</v>
      </c>
      <c r="E361" t="s">
        <v>4029</v>
      </c>
      <c r="F361" s="1">
        <v>44771.229166666664</v>
      </c>
      <c r="G361" t="str">
        <f t="shared" si="5"/>
        <v>1393</v>
      </c>
      <c r="H361" t="s">
        <v>9219</v>
      </c>
      <c r="I361" t="s">
        <v>9220</v>
      </c>
      <c r="J361" t="s">
        <v>9221</v>
      </c>
      <c r="K361">
        <v>781337</v>
      </c>
      <c r="L361" t="s">
        <v>9222</v>
      </c>
      <c r="M361" t="s">
        <v>33245</v>
      </c>
      <c r="O361">
        <v>31</v>
      </c>
      <c r="P361">
        <v>0</v>
      </c>
      <c r="S361" t="s">
        <v>9</v>
      </c>
      <c r="T361" t="s">
        <v>9</v>
      </c>
      <c r="U361" t="s">
        <v>8</v>
      </c>
      <c r="V361" t="s">
        <v>8</v>
      </c>
      <c r="W361">
        <v>600</v>
      </c>
      <c r="X361" t="s">
        <v>9</v>
      </c>
      <c r="Y361">
        <v>0</v>
      </c>
      <c r="Z361" t="s">
        <v>11</v>
      </c>
      <c r="AA361">
        <v>8250368191</v>
      </c>
      <c r="AB361" t="s">
        <v>12</v>
      </c>
      <c r="AC361">
        <v>44452.229166666664</v>
      </c>
      <c r="AE361" t="s">
        <v>9223</v>
      </c>
      <c r="AF361">
        <v>9401700466</v>
      </c>
      <c r="AG361" t="s">
        <v>9224</v>
      </c>
      <c r="AH361" t="s">
        <v>9</v>
      </c>
      <c r="AI361" s="4" t="s">
        <v>19211</v>
      </c>
      <c r="AJ361" s="4" t="s">
        <v>22</v>
      </c>
      <c r="AK361">
        <v>2</v>
      </c>
      <c r="AL361">
        <v>2</v>
      </c>
      <c r="AM361">
        <v>2</v>
      </c>
      <c r="AN361">
        <v>3</v>
      </c>
      <c r="AO361">
        <v>2.25</v>
      </c>
      <c r="AQ361" t="s">
        <v>37446</v>
      </c>
    </row>
    <row r="362" spans="1:43" x14ac:dyDescent="0.35">
      <c r="A362" t="s">
        <v>37429</v>
      </c>
      <c r="B362" t="s">
        <v>1</v>
      </c>
      <c r="C362" t="s">
        <v>2668</v>
      </c>
      <c r="D362" t="s">
        <v>9218</v>
      </c>
      <c r="E362" t="s">
        <v>4029</v>
      </c>
      <c r="G362" t="str">
        <f t="shared" si="5"/>
        <v>1789</v>
      </c>
      <c r="H362" t="s">
        <v>29376</v>
      </c>
      <c r="I362" t="s">
        <v>29866</v>
      </c>
      <c r="J362" t="s">
        <v>30338</v>
      </c>
      <c r="K362">
        <v>781312</v>
      </c>
      <c r="L362" t="s">
        <v>30895</v>
      </c>
      <c r="M362" t="s">
        <v>36877</v>
      </c>
      <c r="AI362" s="4" t="s">
        <v>19211</v>
      </c>
      <c r="AJ362" s="4" t="s">
        <v>22</v>
      </c>
      <c r="AQ362" t="s">
        <v>37447</v>
      </c>
    </row>
    <row r="363" spans="1:43" x14ac:dyDescent="0.35">
      <c r="A363" t="s">
        <v>37429</v>
      </c>
      <c r="B363" t="s">
        <v>1</v>
      </c>
      <c r="C363" t="s">
        <v>2668</v>
      </c>
      <c r="D363" t="s">
        <v>11721</v>
      </c>
      <c r="E363" t="s">
        <v>4029</v>
      </c>
      <c r="F363" s="1">
        <v>44645.229166666664</v>
      </c>
      <c r="G363" t="str">
        <f t="shared" si="5"/>
        <v>1168</v>
      </c>
      <c r="H363" t="s">
        <v>11722</v>
      </c>
      <c r="I363" t="s">
        <v>11723</v>
      </c>
      <c r="J363" t="s">
        <v>11724</v>
      </c>
      <c r="K363">
        <v>782001</v>
      </c>
      <c r="L363" t="s">
        <v>11725</v>
      </c>
      <c r="M363" t="s">
        <v>33246</v>
      </c>
      <c r="O363">
        <v>50</v>
      </c>
      <c r="P363">
        <v>0</v>
      </c>
      <c r="S363" t="s">
        <v>8</v>
      </c>
      <c r="T363" t="s">
        <v>8</v>
      </c>
      <c r="U363" t="s">
        <v>8</v>
      </c>
      <c r="V363" t="s">
        <v>8</v>
      </c>
      <c r="W363">
        <v>5</v>
      </c>
      <c r="X363" t="s">
        <v>8</v>
      </c>
      <c r="Y363">
        <v>10</v>
      </c>
      <c r="Z363" t="s">
        <v>11</v>
      </c>
      <c r="AA363">
        <v>8250368191</v>
      </c>
      <c r="AB363" t="s">
        <v>12</v>
      </c>
      <c r="AE363" t="s">
        <v>11726</v>
      </c>
      <c r="AF363">
        <v>9435062111</v>
      </c>
      <c r="AG363" t="s">
        <v>11727</v>
      </c>
      <c r="AH363" t="s">
        <v>9</v>
      </c>
      <c r="AI363" s="4" t="s">
        <v>19211</v>
      </c>
      <c r="AJ363" s="4" t="s">
        <v>22</v>
      </c>
      <c r="AK363">
        <v>2</v>
      </c>
      <c r="AL363">
        <v>2</v>
      </c>
      <c r="AM363">
        <v>2</v>
      </c>
      <c r="AN363">
        <v>3</v>
      </c>
      <c r="AO363">
        <v>2.25</v>
      </c>
      <c r="AQ363" t="s">
        <v>37446</v>
      </c>
    </row>
    <row r="364" spans="1:43" x14ac:dyDescent="0.35">
      <c r="A364" t="s">
        <v>37429</v>
      </c>
      <c r="B364" t="s">
        <v>1</v>
      </c>
      <c r="C364" t="s">
        <v>2668</v>
      </c>
      <c r="D364" t="s">
        <v>11721</v>
      </c>
      <c r="E364" t="s">
        <v>4029</v>
      </c>
      <c r="F364" s="1">
        <v>44645.229166666664</v>
      </c>
      <c r="G364" t="str">
        <f t="shared" si="5"/>
        <v>1169</v>
      </c>
      <c r="H364" t="s">
        <v>11728</v>
      </c>
      <c r="I364" t="s">
        <v>11729</v>
      </c>
      <c r="J364" t="s">
        <v>11730</v>
      </c>
      <c r="K364">
        <v>782001</v>
      </c>
      <c r="L364" t="s">
        <v>11731</v>
      </c>
      <c r="M364" t="s">
        <v>33247</v>
      </c>
      <c r="O364">
        <v>25</v>
      </c>
      <c r="P364">
        <v>0</v>
      </c>
      <c r="S364" t="s">
        <v>9</v>
      </c>
      <c r="T364" t="s">
        <v>8</v>
      </c>
      <c r="U364" t="s">
        <v>8</v>
      </c>
      <c r="V364" t="s">
        <v>8</v>
      </c>
      <c r="W364">
        <v>7</v>
      </c>
      <c r="X364" t="s">
        <v>8</v>
      </c>
      <c r="Y364">
        <v>5</v>
      </c>
      <c r="Z364" t="s">
        <v>11</v>
      </c>
      <c r="AA364">
        <v>8250368191</v>
      </c>
      <c r="AB364" t="s">
        <v>12</v>
      </c>
      <c r="AC364">
        <v>43784.229166666664</v>
      </c>
      <c r="AD364">
        <v>44879.229166666664</v>
      </c>
      <c r="AE364" t="s">
        <v>11726</v>
      </c>
      <c r="AF364">
        <v>9435062111</v>
      </c>
      <c r="AG364" t="s">
        <v>11727</v>
      </c>
      <c r="AH364" t="s">
        <v>9</v>
      </c>
      <c r="AI364" s="4" t="s">
        <v>19211</v>
      </c>
      <c r="AJ364" s="4" t="s">
        <v>22</v>
      </c>
      <c r="AK364">
        <v>2</v>
      </c>
      <c r="AL364">
        <v>2</v>
      </c>
      <c r="AM364">
        <v>2</v>
      </c>
      <c r="AN364">
        <v>3</v>
      </c>
      <c r="AO364">
        <v>2.25</v>
      </c>
      <c r="AQ364" t="s">
        <v>37447</v>
      </c>
    </row>
    <row r="365" spans="1:43" x14ac:dyDescent="0.35">
      <c r="A365" t="s">
        <v>37429</v>
      </c>
      <c r="B365" t="s">
        <v>1</v>
      </c>
      <c r="C365" t="s">
        <v>2668</v>
      </c>
      <c r="D365" t="s">
        <v>11721</v>
      </c>
      <c r="E365" t="s">
        <v>4029</v>
      </c>
      <c r="G365" t="str">
        <f t="shared" si="5"/>
        <v>1501</v>
      </c>
      <c r="H365" t="s">
        <v>29377</v>
      </c>
      <c r="I365" t="s">
        <v>29867</v>
      </c>
      <c r="J365" t="s">
        <v>30339</v>
      </c>
      <c r="K365">
        <v>782140</v>
      </c>
      <c r="L365" t="s">
        <v>10644</v>
      </c>
      <c r="M365" t="s">
        <v>36878</v>
      </c>
      <c r="AI365" s="4" t="s">
        <v>19211</v>
      </c>
      <c r="AJ365" s="4" t="s">
        <v>22</v>
      </c>
      <c r="AQ365" t="s">
        <v>37446</v>
      </c>
    </row>
    <row r="366" spans="1:43" x14ac:dyDescent="0.35">
      <c r="A366" t="s">
        <v>37429</v>
      </c>
      <c r="B366" t="s">
        <v>1</v>
      </c>
      <c r="C366" t="s">
        <v>2668</v>
      </c>
      <c r="D366" t="s">
        <v>11721</v>
      </c>
      <c r="E366" t="s">
        <v>4029</v>
      </c>
      <c r="G366" t="str">
        <f t="shared" si="5"/>
        <v>1560</v>
      </c>
      <c r="H366" t="s">
        <v>29378</v>
      </c>
      <c r="I366" t="s">
        <v>29868</v>
      </c>
      <c r="J366" t="s">
        <v>30340</v>
      </c>
      <c r="K366">
        <v>782002</v>
      </c>
      <c r="L366" t="s">
        <v>30896</v>
      </c>
      <c r="M366" t="s">
        <v>36879</v>
      </c>
      <c r="AI366" s="4" t="s">
        <v>19211</v>
      </c>
      <c r="AJ366" s="4" t="s">
        <v>22</v>
      </c>
      <c r="AQ366" t="s">
        <v>37447</v>
      </c>
    </row>
    <row r="367" spans="1:43" x14ac:dyDescent="0.35">
      <c r="A367" t="s">
        <v>37429</v>
      </c>
      <c r="B367" t="s">
        <v>1</v>
      </c>
      <c r="C367" t="s">
        <v>2668</v>
      </c>
      <c r="D367" t="s">
        <v>9225</v>
      </c>
      <c r="E367" t="s">
        <v>4029</v>
      </c>
      <c r="F367" s="1">
        <v>44771.229166666664</v>
      </c>
      <c r="G367" t="str">
        <f t="shared" si="5"/>
        <v>1394</v>
      </c>
      <c r="H367" t="s">
        <v>9226</v>
      </c>
      <c r="I367" t="s">
        <v>9227</v>
      </c>
      <c r="J367" t="s">
        <v>9228</v>
      </c>
      <c r="K367">
        <v>787051</v>
      </c>
      <c r="L367" t="s">
        <v>9229</v>
      </c>
      <c r="M367" t="s">
        <v>33248</v>
      </c>
      <c r="O367">
        <v>55</v>
      </c>
      <c r="P367">
        <v>0</v>
      </c>
      <c r="S367" t="s">
        <v>9</v>
      </c>
      <c r="T367" t="s">
        <v>9</v>
      </c>
      <c r="U367" t="s">
        <v>8</v>
      </c>
      <c r="V367" t="s">
        <v>9</v>
      </c>
      <c r="W367">
        <v>0</v>
      </c>
      <c r="X367" t="s">
        <v>9</v>
      </c>
      <c r="Y367">
        <v>0</v>
      </c>
      <c r="Z367" t="s">
        <v>11</v>
      </c>
      <c r="AA367">
        <v>8250368191</v>
      </c>
      <c r="AB367" t="s">
        <v>12</v>
      </c>
      <c r="AC367">
        <v>44452.229166666664</v>
      </c>
      <c r="AE367" t="s">
        <v>8886</v>
      </c>
      <c r="AF367">
        <v>9435711980</v>
      </c>
      <c r="AG367" t="s">
        <v>8887</v>
      </c>
      <c r="AH367" t="s">
        <v>9</v>
      </c>
      <c r="AI367" s="4" t="s">
        <v>19211</v>
      </c>
      <c r="AJ367" s="4" t="s">
        <v>22</v>
      </c>
      <c r="AK367">
        <v>2</v>
      </c>
      <c r="AL367">
        <v>2</v>
      </c>
      <c r="AM367">
        <v>2</v>
      </c>
      <c r="AN367">
        <v>3</v>
      </c>
      <c r="AO367">
        <v>2.25</v>
      </c>
      <c r="AQ367" t="s">
        <v>37447</v>
      </c>
    </row>
    <row r="368" spans="1:43" x14ac:dyDescent="0.35">
      <c r="A368" t="s">
        <v>37429</v>
      </c>
      <c r="B368" t="s">
        <v>1</v>
      </c>
      <c r="C368" t="s">
        <v>2668</v>
      </c>
      <c r="D368" t="s">
        <v>8300</v>
      </c>
      <c r="E368" t="s">
        <v>4029</v>
      </c>
      <c r="F368" s="1">
        <v>44813.229166666664</v>
      </c>
      <c r="G368" t="str">
        <f t="shared" si="5"/>
        <v>1015</v>
      </c>
      <c r="H368" t="s">
        <v>8301</v>
      </c>
      <c r="I368" t="s">
        <v>8302</v>
      </c>
      <c r="J368" t="s">
        <v>8303</v>
      </c>
      <c r="K368">
        <v>787001</v>
      </c>
      <c r="L368" t="s">
        <v>8304</v>
      </c>
      <c r="M368" t="s">
        <v>33249</v>
      </c>
      <c r="O368">
        <v>8</v>
      </c>
      <c r="P368">
        <v>0</v>
      </c>
      <c r="S368" t="s">
        <v>8</v>
      </c>
      <c r="T368" t="s">
        <v>8</v>
      </c>
      <c r="U368" t="s">
        <v>8</v>
      </c>
      <c r="V368" t="s">
        <v>8</v>
      </c>
      <c r="W368">
        <v>6</v>
      </c>
      <c r="X368" t="s">
        <v>8</v>
      </c>
      <c r="Y368">
        <v>7</v>
      </c>
      <c r="Z368" t="s">
        <v>11</v>
      </c>
      <c r="AA368">
        <v>8250368191</v>
      </c>
      <c r="AB368" t="s">
        <v>12</v>
      </c>
      <c r="AC368">
        <v>44813.229166666664</v>
      </c>
      <c r="AD368">
        <v>45147.229166666664</v>
      </c>
      <c r="AE368" t="s">
        <v>8305</v>
      </c>
      <c r="AF368">
        <v>8787331132</v>
      </c>
      <c r="AG368" t="s">
        <v>8306</v>
      </c>
      <c r="AH368" t="s">
        <v>9</v>
      </c>
      <c r="AI368" s="4" t="s">
        <v>19211</v>
      </c>
      <c r="AJ368" s="4" t="s">
        <v>22</v>
      </c>
      <c r="AK368">
        <v>2</v>
      </c>
      <c r="AL368">
        <v>2</v>
      </c>
      <c r="AM368">
        <v>2</v>
      </c>
      <c r="AN368">
        <v>3</v>
      </c>
      <c r="AO368">
        <v>2.25</v>
      </c>
      <c r="AQ368" t="s">
        <v>37447</v>
      </c>
    </row>
    <row r="369" spans="1:43" x14ac:dyDescent="0.35">
      <c r="A369" t="s">
        <v>37429</v>
      </c>
      <c r="B369" t="s">
        <v>1</v>
      </c>
      <c r="C369" t="s">
        <v>2668</v>
      </c>
      <c r="D369" t="s">
        <v>30778</v>
      </c>
      <c r="E369" t="s">
        <v>4029</v>
      </c>
      <c r="G369" t="str">
        <f t="shared" si="5"/>
        <v>1502</v>
      </c>
      <c r="H369" t="s">
        <v>29379</v>
      </c>
      <c r="I369" t="s">
        <v>29869</v>
      </c>
      <c r="J369" t="s">
        <v>30341</v>
      </c>
      <c r="K369">
        <v>781354</v>
      </c>
      <c r="L369" t="s">
        <v>30897</v>
      </c>
      <c r="M369" t="s">
        <v>36880</v>
      </c>
      <c r="AI369" s="4" t="s">
        <v>19211</v>
      </c>
      <c r="AJ369" s="4" t="s">
        <v>22</v>
      </c>
      <c r="AQ369" t="s">
        <v>37446</v>
      </c>
    </row>
    <row r="370" spans="1:43" x14ac:dyDescent="0.35">
      <c r="A370" t="s">
        <v>37429</v>
      </c>
      <c r="B370" t="s">
        <v>1</v>
      </c>
      <c r="C370" t="s">
        <v>2668</v>
      </c>
      <c r="D370" t="s">
        <v>30778</v>
      </c>
      <c r="E370" t="s">
        <v>4029</v>
      </c>
      <c r="G370" t="str">
        <f t="shared" si="5"/>
        <v>1765</v>
      </c>
      <c r="H370" t="s">
        <v>29380</v>
      </c>
      <c r="I370" t="s">
        <v>29870</v>
      </c>
      <c r="J370" t="s">
        <v>30342</v>
      </c>
      <c r="K370">
        <v>781376</v>
      </c>
      <c r="L370" t="s">
        <v>30898</v>
      </c>
      <c r="M370" t="s">
        <v>36881</v>
      </c>
      <c r="AI370" s="4" t="s">
        <v>19211</v>
      </c>
      <c r="AJ370" s="4" t="s">
        <v>22</v>
      </c>
      <c r="AQ370" t="s">
        <v>37447</v>
      </c>
    </row>
    <row r="371" spans="1:43" x14ac:dyDescent="0.35">
      <c r="A371" t="s">
        <v>37429</v>
      </c>
      <c r="B371" t="s">
        <v>1</v>
      </c>
      <c r="C371" t="s">
        <v>2668</v>
      </c>
      <c r="D371" t="s">
        <v>19829</v>
      </c>
      <c r="E371" t="s">
        <v>4029</v>
      </c>
      <c r="G371" t="str">
        <f t="shared" si="5"/>
        <v>1170</v>
      </c>
      <c r="H371" t="s">
        <v>19950</v>
      </c>
      <c r="I371" t="s">
        <v>19951</v>
      </c>
      <c r="J371" t="s">
        <v>19952</v>
      </c>
      <c r="K371">
        <v>788004</v>
      </c>
      <c r="L371" t="s">
        <v>19953</v>
      </c>
      <c r="M371" t="s">
        <v>32867</v>
      </c>
      <c r="S371" t="s">
        <v>9</v>
      </c>
      <c r="T371" t="s">
        <v>8</v>
      </c>
      <c r="U371" t="s">
        <v>8</v>
      </c>
      <c r="V371" t="s">
        <v>8</v>
      </c>
      <c r="W371">
        <v>600</v>
      </c>
      <c r="X371" t="s">
        <v>8</v>
      </c>
      <c r="Y371">
        <v>15</v>
      </c>
      <c r="Z371" t="s">
        <v>73</v>
      </c>
      <c r="AA371">
        <v>8250368191</v>
      </c>
      <c r="AB371" t="s">
        <v>74</v>
      </c>
      <c r="AC371">
        <v>43564.229166666664</v>
      </c>
      <c r="AD371">
        <v>44660.229166666664</v>
      </c>
      <c r="AE371" t="s">
        <v>19954</v>
      </c>
      <c r="AF371">
        <v>7002088118</v>
      </c>
      <c r="AG371" t="s">
        <v>10549</v>
      </c>
      <c r="AH371" t="s">
        <v>8</v>
      </c>
      <c r="AI371" s="4" t="s">
        <v>27850</v>
      </c>
      <c r="AJ371" s="4" t="s">
        <v>22</v>
      </c>
      <c r="AQ371" t="s">
        <v>37447</v>
      </c>
    </row>
    <row r="372" spans="1:43" x14ac:dyDescent="0.35">
      <c r="A372" t="s">
        <v>37429</v>
      </c>
      <c r="B372" t="s">
        <v>1</v>
      </c>
      <c r="C372" t="s">
        <v>2668</v>
      </c>
      <c r="D372" t="s">
        <v>19829</v>
      </c>
      <c r="E372" t="s">
        <v>4029</v>
      </c>
      <c r="F372" s="1">
        <v>45179.229166666664</v>
      </c>
      <c r="G372" t="str">
        <f t="shared" si="5"/>
        <v>1426</v>
      </c>
      <c r="H372" t="s">
        <v>19830</v>
      </c>
      <c r="I372" t="s">
        <v>37209</v>
      </c>
      <c r="J372" t="s">
        <v>27885</v>
      </c>
      <c r="K372">
        <v>788015</v>
      </c>
      <c r="L372" t="s">
        <v>27927</v>
      </c>
      <c r="M372" t="s">
        <v>37210</v>
      </c>
      <c r="S372" t="s">
        <v>9</v>
      </c>
      <c r="T372" t="s">
        <v>9</v>
      </c>
      <c r="U372" t="s">
        <v>9</v>
      </c>
      <c r="V372" t="s">
        <v>8</v>
      </c>
      <c r="W372">
        <v>0</v>
      </c>
      <c r="X372" t="s">
        <v>8</v>
      </c>
      <c r="Y372">
        <v>0</v>
      </c>
      <c r="Z372" t="s">
        <v>11</v>
      </c>
      <c r="AA372">
        <v>8250368191</v>
      </c>
      <c r="AB372" t="s">
        <v>74</v>
      </c>
      <c r="AC372">
        <v>25569.229166666668</v>
      </c>
      <c r="AD372">
        <v>25569.229166666668</v>
      </c>
      <c r="AH372" t="s">
        <v>9</v>
      </c>
      <c r="AI372" s="4" t="s">
        <v>27850</v>
      </c>
      <c r="AJ372" s="4" t="s">
        <v>22</v>
      </c>
      <c r="AQ372" t="s">
        <v>37447</v>
      </c>
    </row>
    <row r="373" spans="1:43" x14ac:dyDescent="0.35">
      <c r="A373" t="s">
        <v>37429</v>
      </c>
      <c r="B373" t="s">
        <v>1</v>
      </c>
      <c r="C373" t="s">
        <v>2668</v>
      </c>
      <c r="D373" t="s">
        <v>19829</v>
      </c>
      <c r="E373" t="s">
        <v>4029</v>
      </c>
      <c r="G373" t="str">
        <f t="shared" si="5"/>
        <v>1785</v>
      </c>
      <c r="H373" t="s">
        <v>29381</v>
      </c>
      <c r="I373" t="s">
        <v>29871</v>
      </c>
      <c r="J373" t="s">
        <v>30343</v>
      </c>
      <c r="K373">
        <v>788003</v>
      </c>
      <c r="L373" t="s">
        <v>30899</v>
      </c>
      <c r="M373" t="s">
        <v>36882</v>
      </c>
      <c r="AI373" s="4" t="s">
        <v>19211</v>
      </c>
      <c r="AJ373" s="4" t="s">
        <v>22</v>
      </c>
      <c r="AQ373" t="s">
        <v>37446</v>
      </c>
    </row>
    <row r="374" spans="1:43" x14ac:dyDescent="0.35">
      <c r="A374" t="s">
        <v>37429</v>
      </c>
      <c r="B374" t="s">
        <v>1</v>
      </c>
      <c r="C374" t="s">
        <v>2668</v>
      </c>
      <c r="D374" t="s">
        <v>5517</v>
      </c>
      <c r="E374" t="s">
        <v>4029</v>
      </c>
      <c r="F374" s="1">
        <v>45052.229166666664</v>
      </c>
      <c r="G374" t="str">
        <f t="shared" si="5"/>
        <v>1404</v>
      </c>
      <c r="H374" t="s">
        <v>5518</v>
      </c>
      <c r="I374" t="s">
        <v>5519</v>
      </c>
      <c r="J374" t="s">
        <v>5520</v>
      </c>
      <c r="K374">
        <v>788010</v>
      </c>
      <c r="L374" t="s">
        <v>5521</v>
      </c>
      <c r="M374" t="s">
        <v>33250</v>
      </c>
      <c r="O374">
        <v>20</v>
      </c>
      <c r="P374">
        <v>0</v>
      </c>
      <c r="S374" t="s">
        <v>9</v>
      </c>
      <c r="T374" t="s">
        <v>8</v>
      </c>
      <c r="U374" t="s">
        <v>8</v>
      </c>
      <c r="V374" t="s">
        <v>8</v>
      </c>
      <c r="W374">
        <v>40</v>
      </c>
      <c r="X374" t="s">
        <v>8</v>
      </c>
      <c r="Y374">
        <v>500</v>
      </c>
      <c r="Z374" t="s">
        <v>11</v>
      </c>
      <c r="AA374">
        <v>8250368191</v>
      </c>
      <c r="AB374" t="s">
        <v>12</v>
      </c>
      <c r="AC374">
        <v>44464.229166666664</v>
      </c>
      <c r="AD374">
        <v>45559.229166666664</v>
      </c>
      <c r="AE374" t="s">
        <v>4415</v>
      </c>
      <c r="AF374">
        <v>7980008705</v>
      </c>
      <c r="AG374" t="s">
        <v>4416</v>
      </c>
      <c r="AH374" t="s">
        <v>9</v>
      </c>
      <c r="AI374" s="4" t="s">
        <v>19211</v>
      </c>
      <c r="AJ374" s="4" t="s">
        <v>22</v>
      </c>
      <c r="AK374">
        <v>3</v>
      </c>
      <c r="AL374">
        <v>3</v>
      </c>
      <c r="AM374">
        <v>1</v>
      </c>
      <c r="AN374">
        <v>3</v>
      </c>
      <c r="AO374">
        <v>2.5</v>
      </c>
      <c r="AQ374" t="s">
        <v>37447</v>
      </c>
    </row>
    <row r="375" spans="1:43" x14ac:dyDescent="0.35">
      <c r="A375" t="s">
        <v>37429</v>
      </c>
      <c r="B375" t="s">
        <v>1</v>
      </c>
      <c r="C375" t="s">
        <v>2668</v>
      </c>
      <c r="D375" t="s">
        <v>8223</v>
      </c>
      <c r="E375" t="s">
        <v>4029</v>
      </c>
      <c r="F375" s="1">
        <v>44771.229166666664</v>
      </c>
      <c r="G375" t="str">
        <f t="shared" si="5"/>
        <v>1395</v>
      </c>
      <c r="H375" t="s">
        <v>9230</v>
      </c>
      <c r="I375" t="s">
        <v>9231</v>
      </c>
      <c r="J375" t="s">
        <v>9232</v>
      </c>
      <c r="K375">
        <v>785640</v>
      </c>
      <c r="L375" t="s">
        <v>9233</v>
      </c>
      <c r="M375" t="s">
        <v>33251</v>
      </c>
      <c r="O375">
        <v>22</v>
      </c>
      <c r="P375">
        <v>0</v>
      </c>
      <c r="S375" t="s">
        <v>8</v>
      </c>
      <c r="T375" t="s">
        <v>8</v>
      </c>
      <c r="U375" t="s">
        <v>8</v>
      </c>
      <c r="V375" t="s">
        <v>8</v>
      </c>
      <c r="W375">
        <v>1</v>
      </c>
      <c r="X375" t="s">
        <v>8</v>
      </c>
      <c r="Y375">
        <v>10</v>
      </c>
      <c r="Z375" t="s">
        <v>11</v>
      </c>
      <c r="AA375">
        <v>8250368191</v>
      </c>
      <c r="AB375" t="s">
        <v>12</v>
      </c>
      <c r="AC375">
        <v>44770.229166666664</v>
      </c>
      <c r="AD375">
        <v>45865.229166666664</v>
      </c>
      <c r="AE375" t="s">
        <v>9234</v>
      </c>
      <c r="AF375">
        <v>9435057030</v>
      </c>
      <c r="AG375" t="s">
        <v>9235</v>
      </c>
      <c r="AH375" t="s">
        <v>9</v>
      </c>
      <c r="AI375" s="4" t="s">
        <v>19211</v>
      </c>
      <c r="AJ375" s="4" t="s">
        <v>22</v>
      </c>
      <c r="AK375">
        <v>3</v>
      </c>
      <c r="AL375">
        <v>2</v>
      </c>
      <c r="AM375">
        <v>2</v>
      </c>
      <c r="AN375">
        <v>3</v>
      </c>
      <c r="AO375">
        <v>2.5</v>
      </c>
      <c r="AQ375" t="s">
        <v>37447</v>
      </c>
    </row>
    <row r="376" spans="1:43" x14ac:dyDescent="0.35">
      <c r="A376" t="s">
        <v>37429</v>
      </c>
      <c r="B376" t="s">
        <v>1</v>
      </c>
      <c r="C376" t="s">
        <v>2668</v>
      </c>
      <c r="D376" t="s">
        <v>8223</v>
      </c>
      <c r="E376" t="s">
        <v>4029</v>
      </c>
      <c r="F376" s="1">
        <v>44911.229166666664</v>
      </c>
      <c r="G376" t="str">
        <f t="shared" si="5"/>
        <v>1399</v>
      </c>
      <c r="H376" t="s">
        <v>8224</v>
      </c>
      <c r="I376" t="s">
        <v>8225</v>
      </c>
      <c r="J376" t="s">
        <v>8226</v>
      </c>
      <c r="K376">
        <v>785665</v>
      </c>
      <c r="L376" t="s">
        <v>8227</v>
      </c>
      <c r="M376" t="s">
        <v>33252</v>
      </c>
      <c r="O376">
        <v>2</v>
      </c>
      <c r="P376">
        <v>0</v>
      </c>
      <c r="S376" t="s">
        <v>9</v>
      </c>
      <c r="T376" t="s">
        <v>8</v>
      </c>
      <c r="U376" t="s">
        <v>8</v>
      </c>
      <c r="V376" t="s">
        <v>8</v>
      </c>
      <c r="W376">
        <v>600</v>
      </c>
      <c r="X376" t="s">
        <v>9</v>
      </c>
      <c r="Y376">
        <v>0</v>
      </c>
      <c r="Z376" t="s">
        <v>11</v>
      </c>
      <c r="AA376">
        <v>8250368191</v>
      </c>
      <c r="AB376" t="s">
        <v>12</v>
      </c>
      <c r="AC376">
        <v>44452.229166666664</v>
      </c>
      <c r="AE376" t="s">
        <v>6761</v>
      </c>
      <c r="AF376">
        <v>9854009007</v>
      </c>
      <c r="AG376" t="s">
        <v>6762</v>
      </c>
      <c r="AH376" t="s">
        <v>9</v>
      </c>
      <c r="AI376" s="4" t="s">
        <v>19211</v>
      </c>
      <c r="AJ376" s="4" t="s">
        <v>22</v>
      </c>
      <c r="AK376">
        <v>2</v>
      </c>
      <c r="AL376">
        <v>2</v>
      </c>
      <c r="AM376">
        <v>2</v>
      </c>
      <c r="AN376">
        <v>3</v>
      </c>
      <c r="AO376">
        <v>2.25</v>
      </c>
      <c r="AQ376" t="s">
        <v>37446</v>
      </c>
    </row>
    <row r="377" spans="1:43" x14ac:dyDescent="0.35">
      <c r="A377" t="s">
        <v>37429</v>
      </c>
      <c r="B377" t="s">
        <v>1</v>
      </c>
      <c r="C377" t="s">
        <v>2668</v>
      </c>
      <c r="D377" t="s">
        <v>8223</v>
      </c>
      <c r="E377" t="s">
        <v>4029</v>
      </c>
      <c r="G377" t="str">
        <f t="shared" si="5"/>
        <v>1503</v>
      </c>
      <c r="H377" t="s">
        <v>29382</v>
      </c>
      <c r="I377" t="s">
        <v>29872</v>
      </c>
      <c r="J377" t="s">
        <v>30344</v>
      </c>
      <c r="K377">
        <v>785701</v>
      </c>
      <c r="L377" t="s">
        <v>30900</v>
      </c>
      <c r="M377" t="s">
        <v>36883</v>
      </c>
      <c r="AI377" s="4" t="s">
        <v>19211</v>
      </c>
      <c r="AJ377" s="4" t="s">
        <v>22</v>
      </c>
      <c r="AQ377" t="s">
        <v>37446</v>
      </c>
    </row>
    <row r="378" spans="1:43" x14ac:dyDescent="0.35">
      <c r="A378" t="s">
        <v>37429</v>
      </c>
      <c r="B378" t="s">
        <v>1</v>
      </c>
      <c r="C378" t="s">
        <v>2668</v>
      </c>
      <c r="D378" t="s">
        <v>8223</v>
      </c>
      <c r="E378" t="s">
        <v>4029</v>
      </c>
      <c r="G378" t="str">
        <f t="shared" si="5"/>
        <v>1504</v>
      </c>
      <c r="H378" t="s">
        <v>29383</v>
      </c>
      <c r="I378" t="s">
        <v>29873</v>
      </c>
      <c r="J378" t="s">
        <v>30345</v>
      </c>
      <c r="K378">
        <v>785685</v>
      </c>
      <c r="L378" t="s">
        <v>30901</v>
      </c>
      <c r="M378" t="s">
        <v>36884</v>
      </c>
      <c r="AI378" s="4" t="s">
        <v>19211</v>
      </c>
      <c r="AJ378" s="4" t="s">
        <v>22</v>
      </c>
      <c r="AQ378" t="s">
        <v>37446</v>
      </c>
    </row>
    <row r="379" spans="1:43" x14ac:dyDescent="0.35">
      <c r="A379" t="s">
        <v>37429</v>
      </c>
      <c r="B379" t="s">
        <v>1</v>
      </c>
      <c r="C379" t="s">
        <v>2668</v>
      </c>
      <c r="D379" t="s">
        <v>8223</v>
      </c>
      <c r="E379" t="s">
        <v>4029</v>
      </c>
      <c r="G379" t="str">
        <f t="shared" si="5"/>
        <v>1505</v>
      </c>
      <c r="H379" t="s">
        <v>29384</v>
      </c>
      <c r="I379" t="s">
        <v>29874</v>
      </c>
      <c r="J379" t="s">
        <v>30346</v>
      </c>
      <c r="K379">
        <v>785686</v>
      </c>
      <c r="L379" t="s">
        <v>30902</v>
      </c>
      <c r="M379" t="s">
        <v>36885</v>
      </c>
      <c r="AI379" s="4" t="s">
        <v>19211</v>
      </c>
      <c r="AJ379" s="4" t="s">
        <v>22</v>
      </c>
      <c r="AQ379" t="s">
        <v>37447</v>
      </c>
    </row>
    <row r="380" spans="1:43" x14ac:dyDescent="0.35">
      <c r="A380" t="s">
        <v>37429</v>
      </c>
      <c r="B380" t="s">
        <v>1</v>
      </c>
      <c r="C380" t="s">
        <v>2668</v>
      </c>
      <c r="D380" t="s">
        <v>8223</v>
      </c>
      <c r="E380" t="s">
        <v>4029</v>
      </c>
      <c r="G380" t="str">
        <f t="shared" si="5"/>
        <v>1607</v>
      </c>
      <c r="H380" t="s">
        <v>29385</v>
      </c>
      <c r="I380" t="s">
        <v>29875</v>
      </c>
      <c r="J380" t="s">
        <v>30347</v>
      </c>
      <c r="K380">
        <v>785686</v>
      </c>
      <c r="L380" t="s">
        <v>30903</v>
      </c>
      <c r="M380" t="s">
        <v>36886</v>
      </c>
      <c r="AI380" s="4" t="s">
        <v>19211</v>
      </c>
      <c r="AJ380" s="4" t="s">
        <v>22</v>
      </c>
      <c r="AQ380" t="s">
        <v>37446</v>
      </c>
    </row>
    <row r="381" spans="1:43" x14ac:dyDescent="0.35">
      <c r="A381" t="s">
        <v>37429</v>
      </c>
      <c r="B381" t="s">
        <v>1</v>
      </c>
      <c r="C381" t="s">
        <v>2668</v>
      </c>
      <c r="D381" t="s">
        <v>11732</v>
      </c>
      <c r="E381" t="s">
        <v>4029</v>
      </c>
      <c r="F381" s="1">
        <v>44645.229166666664</v>
      </c>
      <c r="G381" t="str">
        <f t="shared" si="5"/>
        <v>1171</v>
      </c>
      <c r="H381" t="s">
        <v>11733</v>
      </c>
      <c r="I381" t="s">
        <v>11734</v>
      </c>
      <c r="J381" t="s">
        <v>11735</v>
      </c>
      <c r="K381">
        <v>784001</v>
      </c>
      <c r="L381" t="s">
        <v>8885</v>
      </c>
      <c r="M381" t="s">
        <v>33253</v>
      </c>
      <c r="O381">
        <v>8</v>
      </c>
      <c r="P381">
        <v>0</v>
      </c>
      <c r="S381" t="s">
        <v>9</v>
      </c>
      <c r="T381" t="s">
        <v>9</v>
      </c>
      <c r="U381" t="s">
        <v>8</v>
      </c>
      <c r="V381" t="s">
        <v>8</v>
      </c>
      <c r="W381">
        <v>600</v>
      </c>
      <c r="X381" t="s">
        <v>8</v>
      </c>
      <c r="Y381">
        <v>6</v>
      </c>
      <c r="Z381" t="s">
        <v>11</v>
      </c>
      <c r="AA381">
        <v>8250368191</v>
      </c>
      <c r="AB381" t="s">
        <v>12</v>
      </c>
      <c r="AC381">
        <v>44452.229166666664</v>
      </c>
      <c r="AE381" t="s">
        <v>8886</v>
      </c>
      <c r="AF381">
        <v>7086103563</v>
      </c>
      <c r="AG381" t="s">
        <v>11736</v>
      </c>
      <c r="AH381" t="s">
        <v>9</v>
      </c>
      <c r="AI381" s="4" t="s">
        <v>19211</v>
      </c>
      <c r="AJ381" s="4" t="s">
        <v>22</v>
      </c>
      <c r="AK381">
        <v>2</v>
      </c>
      <c r="AL381">
        <v>2</v>
      </c>
      <c r="AM381">
        <v>1</v>
      </c>
      <c r="AN381">
        <v>3</v>
      </c>
      <c r="AO381">
        <v>2</v>
      </c>
      <c r="AQ381" t="s">
        <v>37446</v>
      </c>
    </row>
    <row r="382" spans="1:43" x14ac:dyDescent="0.35">
      <c r="A382" t="s">
        <v>37429</v>
      </c>
      <c r="B382" t="s">
        <v>1</v>
      </c>
      <c r="C382" t="s">
        <v>2668</v>
      </c>
      <c r="D382" t="s">
        <v>11737</v>
      </c>
      <c r="E382" t="s">
        <v>4029</v>
      </c>
      <c r="F382" s="1">
        <v>44645.229166666664</v>
      </c>
      <c r="G382" t="str">
        <f t="shared" si="5"/>
        <v>1172</v>
      </c>
      <c r="H382" t="s">
        <v>11738</v>
      </c>
      <c r="I382" t="s">
        <v>11739</v>
      </c>
      <c r="J382" t="s">
        <v>11740</v>
      </c>
      <c r="K382">
        <v>788026</v>
      </c>
      <c r="L382" t="s">
        <v>11741</v>
      </c>
      <c r="M382" t="s">
        <v>33254</v>
      </c>
      <c r="O382">
        <v>300</v>
      </c>
      <c r="P382">
        <v>0</v>
      </c>
      <c r="S382" t="s">
        <v>8</v>
      </c>
      <c r="T382" t="s">
        <v>8</v>
      </c>
      <c r="U382" t="s">
        <v>8</v>
      </c>
      <c r="V382" t="s">
        <v>8</v>
      </c>
      <c r="W382">
        <v>600</v>
      </c>
      <c r="X382" t="s">
        <v>8</v>
      </c>
      <c r="Y382">
        <v>20</v>
      </c>
      <c r="Z382" t="s">
        <v>11</v>
      </c>
      <c r="AA382">
        <v>8250368191</v>
      </c>
      <c r="AB382" t="s">
        <v>12</v>
      </c>
      <c r="AC382">
        <v>44452.229166666664</v>
      </c>
      <c r="AE382" t="s">
        <v>11742</v>
      </c>
      <c r="AF382">
        <v>9435176265</v>
      </c>
      <c r="AG382" t="s">
        <v>11743</v>
      </c>
      <c r="AH382" t="s">
        <v>9</v>
      </c>
      <c r="AI382" s="4" t="s">
        <v>19211</v>
      </c>
      <c r="AJ382" s="4" t="s">
        <v>22</v>
      </c>
      <c r="AK382">
        <v>2</v>
      </c>
      <c r="AL382">
        <v>2</v>
      </c>
      <c r="AM382">
        <v>2</v>
      </c>
      <c r="AN382">
        <v>3</v>
      </c>
      <c r="AO382">
        <v>2.25</v>
      </c>
      <c r="AQ382" t="s">
        <v>37446</v>
      </c>
    </row>
    <row r="383" spans="1:43" x14ac:dyDescent="0.35">
      <c r="A383" t="s">
        <v>37429</v>
      </c>
      <c r="B383" t="s">
        <v>1</v>
      </c>
      <c r="C383" t="s">
        <v>2668</v>
      </c>
      <c r="D383" t="s">
        <v>5573</v>
      </c>
      <c r="E383" t="s">
        <v>4029</v>
      </c>
      <c r="F383" s="1">
        <v>44959.229166666664</v>
      </c>
      <c r="G383" t="str">
        <f t="shared" si="5"/>
        <v>1008</v>
      </c>
      <c r="H383" t="s">
        <v>19720</v>
      </c>
      <c r="I383" t="s">
        <v>19721</v>
      </c>
      <c r="J383" t="s">
        <v>19722</v>
      </c>
      <c r="K383">
        <v>784501</v>
      </c>
      <c r="L383" t="s">
        <v>19723</v>
      </c>
      <c r="M383" t="s">
        <v>32868</v>
      </c>
      <c r="S383" t="s">
        <v>8</v>
      </c>
      <c r="T383" t="s">
        <v>8</v>
      </c>
      <c r="U383" t="s">
        <v>8</v>
      </c>
      <c r="V383" t="s">
        <v>8</v>
      </c>
      <c r="W383">
        <v>10</v>
      </c>
      <c r="X383" t="s">
        <v>8</v>
      </c>
      <c r="Y383">
        <v>50</v>
      </c>
      <c r="Z383" t="s">
        <v>73</v>
      </c>
      <c r="AA383">
        <v>8250368191</v>
      </c>
      <c r="AB383" t="s">
        <v>74</v>
      </c>
      <c r="AE383" t="s">
        <v>19724</v>
      </c>
      <c r="AF383">
        <v>9508662810</v>
      </c>
      <c r="AG383" t="s">
        <v>19725</v>
      </c>
      <c r="AH383" t="s">
        <v>8</v>
      </c>
      <c r="AI383" s="4" t="s">
        <v>27850</v>
      </c>
      <c r="AJ383" s="4" t="s">
        <v>22</v>
      </c>
      <c r="AQ383" t="s">
        <v>37447</v>
      </c>
    </row>
    <row r="384" spans="1:43" x14ac:dyDescent="0.35">
      <c r="A384" t="s">
        <v>37429</v>
      </c>
      <c r="B384" t="s">
        <v>1</v>
      </c>
      <c r="C384" t="s">
        <v>2668</v>
      </c>
      <c r="D384" t="s">
        <v>5573</v>
      </c>
      <c r="E384" t="s">
        <v>4029</v>
      </c>
      <c r="F384" s="1">
        <v>44708.229166666664</v>
      </c>
      <c r="G384" t="str">
        <f t="shared" si="5"/>
        <v>1376</v>
      </c>
      <c r="H384" t="s">
        <v>10582</v>
      </c>
      <c r="I384" t="s">
        <v>10583</v>
      </c>
      <c r="J384" t="s">
        <v>10584</v>
      </c>
      <c r="K384">
        <v>784501</v>
      </c>
      <c r="L384" t="s">
        <v>10585</v>
      </c>
      <c r="M384" t="s">
        <v>33255</v>
      </c>
      <c r="O384">
        <v>120</v>
      </c>
      <c r="P384">
        <v>0</v>
      </c>
      <c r="S384" t="s">
        <v>8</v>
      </c>
      <c r="T384" t="s">
        <v>8</v>
      </c>
      <c r="U384" t="s">
        <v>8</v>
      </c>
      <c r="V384" t="s">
        <v>8</v>
      </c>
      <c r="W384">
        <v>10</v>
      </c>
      <c r="X384" t="s">
        <v>8</v>
      </c>
      <c r="Y384">
        <v>50</v>
      </c>
      <c r="Z384" t="s">
        <v>11</v>
      </c>
      <c r="AA384">
        <v>8250368191</v>
      </c>
      <c r="AB384" t="s">
        <v>12</v>
      </c>
      <c r="AC384">
        <v>44588.229166666664</v>
      </c>
      <c r="AD384">
        <v>45683.229166666664</v>
      </c>
      <c r="AE384" t="s">
        <v>10586</v>
      </c>
      <c r="AF384">
        <v>9508662810</v>
      </c>
      <c r="AG384" t="s">
        <v>10587</v>
      </c>
      <c r="AH384" t="s">
        <v>9</v>
      </c>
      <c r="AI384" s="4" t="s">
        <v>19211</v>
      </c>
      <c r="AJ384" s="4" t="s">
        <v>22</v>
      </c>
      <c r="AK384">
        <v>3</v>
      </c>
      <c r="AL384">
        <v>3</v>
      </c>
      <c r="AM384">
        <v>2</v>
      </c>
      <c r="AN384">
        <v>3</v>
      </c>
      <c r="AO384">
        <v>2.75</v>
      </c>
      <c r="AQ384" t="s">
        <v>37446</v>
      </c>
    </row>
    <row r="385" spans="1:43" x14ac:dyDescent="0.35">
      <c r="A385" t="s">
        <v>37429</v>
      </c>
      <c r="B385" t="s">
        <v>1</v>
      </c>
      <c r="C385" t="s">
        <v>2668</v>
      </c>
      <c r="D385" t="s">
        <v>5573</v>
      </c>
      <c r="E385" t="s">
        <v>4029</v>
      </c>
      <c r="F385" s="1">
        <v>45036.229166666664</v>
      </c>
      <c r="G385" t="str">
        <f t="shared" si="5"/>
        <v>1401</v>
      </c>
      <c r="H385" t="s">
        <v>5574</v>
      </c>
      <c r="I385" t="s">
        <v>5575</v>
      </c>
      <c r="J385" t="s">
        <v>5576</v>
      </c>
      <c r="K385">
        <v>784028</v>
      </c>
      <c r="L385" t="s">
        <v>3235</v>
      </c>
      <c r="M385" t="s">
        <v>33256</v>
      </c>
      <c r="O385">
        <v>225</v>
      </c>
      <c r="P385">
        <v>0</v>
      </c>
      <c r="S385" t="s">
        <v>9</v>
      </c>
      <c r="T385" t="s">
        <v>8</v>
      </c>
      <c r="U385" t="s">
        <v>8</v>
      </c>
      <c r="V385" t="s">
        <v>8</v>
      </c>
      <c r="W385">
        <v>30</v>
      </c>
      <c r="X385" t="s">
        <v>8</v>
      </c>
      <c r="Y385">
        <v>500</v>
      </c>
      <c r="Z385" t="s">
        <v>11</v>
      </c>
      <c r="AA385">
        <v>8250368191</v>
      </c>
      <c r="AB385" t="s">
        <v>12</v>
      </c>
      <c r="AE385" t="s">
        <v>5577</v>
      </c>
      <c r="AF385">
        <v>8403977914</v>
      </c>
      <c r="AG385" t="s">
        <v>5578</v>
      </c>
      <c r="AH385" t="s">
        <v>9</v>
      </c>
      <c r="AI385" s="4" t="s">
        <v>19211</v>
      </c>
      <c r="AJ385" s="4" t="s">
        <v>22</v>
      </c>
      <c r="AK385">
        <v>3</v>
      </c>
      <c r="AL385">
        <v>3</v>
      </c>
      <c r="AM385">
        <v>2</v>
      </c>
      <c r="AN385">
        <v>3</v>
      </c>
      <c r="AO385">
        <v>2.75</v>
      </c>
      <c r="AQ385" t="s">
        <v>37446</v>
      </c>
    </row>
    <row r="386" spans="1:43" x14ac:dyDescent="0.35">
      <c r="A386" t="s">
        <v>37429</v>
      </c>
      <c r="B386" t="s">
        <v>1</v>
      </c>
      <c r="C386" t="s">
        <v>2668</v>
      </c>
      <c r="D386" t="s">
        <v>5573</v>
      </c>
      <c r="E386" t="s">
        <v>4029</v>
      </c>
      <c r="G386" t="str">
        <f t="shared" ref="G386:G449" si="6">RIGHT(H386,4)</f>
        <v>1608</v>
      </c>
      <c r="H386" t="s">
        <v>29386</v>
      </c>
      <c r="I386" t="s">
        <v>29876</v>
      </c>
      <c r="J386" t="s">
        <v>30348</v>
      </c>
      <c r="K386">
        <v>784001</v>
      </c>
      <c r="L386" t="s">
        <v>30904</v>
      </c>
      <c r="M386" t="s">
        <v>36887</v>
      </c>
      <c r="AI386" s="4" t="s">
        <v>19211</v>
      </c>
      <c r="AJ386" s="4" t="s">
        <v>22</v>
      </c>
      <c r="AQ386" t="s">
        <v>37446</v>
      </c>
    </row>
    <row r="387" spans="1:43" x14ac:dyDescent="0.35">
      <c r="A387" t="s">
        <v>37429</v>
      </c>
      <c r="B387" t="s">
        <v>1</v>
      </c>
      <c r="C387" t="s">
        <v>2668</v>
      </c>
      <c r="D387" t="s">
        <v>5573</v>
      </c>
      <c r="E387" t="s">
        <v>4029</v>
      </c>
      <c r="G387" t="str">
        <f t="shared" si="6"/>
        <v>1792</v>
      </c>
      <c r="H387" t="s">
        <v>29387</v>
      </c>
      <c r="I387" t="s">
        <v>29877</v>
      </c>
      <c r="J387" t="s">
        <v>30349</v>
      </c>
      <c r="K387">
        <v>784101</v>
      </c>
      <c r="L387" t="s">
        <v>30905</v>
      </c>
      <c r="M387" t="s">
        <v>36888</v>
      </c>
      <c r="AI387" s="4" t="s">
        <v>19211</v>
      </c>
      <c r="AJ387" s="4" t="s">
        <v>22</v>
      </c>
      <c r="AQ387" t="s">
        <v>37447</v>
      </c>
    </row>
    <row r="388" spans="1:43" x14ac:dyDescent="0.35">
      <c r="A388" t="s">
        <v>37429</v>
      </c>
      <c r="B388" t="s">
        <v>1</v>
      </c>
      <c r="C388" t="s">
        <v>2668</v>
      </c>
      <c r="D388" t="s">
        <v>6800</v>
      </c>
      <c r="E388" t="s">
        <v>4029</v>
      </c>
      <c r="F388" s="1">
        <v>44645.229166666664</v>
      </c>
      <c r="G388" t="str">
        <f t="shared" si="6"/>
        <v>1173</v>
      </c>
      <c r="H388" t="s">
        <v>11744</v>
      </c>
      <c r="I388" t="s">
        <v>11745</v>
      </c>
      <c r="J388" t="s">
        <v>11746</v>
      </c>
      <c r="K388">
        <v>784001</v>
      </c>
      <c r="L388" t="s">
        <v>11747</v>
      </c>
      <c r="M388" t="s">
        <v>33257</v>
      </c>
      <c r="O388">
        <v>80</v>
      </c>
      <c r="P388">
        <v>0</v>
      </c>
      <c r="S388" t="s">
        <v>9</v>
      </c>
      <c r="T388" t="s">
        <v>8</v>
      </c>
      <c r="U388" t="s">
        <v>8</v>
      </c>
      <c r="V388" t="s">
        <v>8</v>
      </c>
      <c r="W388">
        <v>600</v>
      </c>
      <c r="X388" t="s">
        <v>8</v>
      </c>
      <c r="Y388">
        <v>65</v>
      </c>
      <c r="Z388" t="s">
        <v>11</v>
      </c>
      <c r="AA388">
        <v>8250368191</v>
      </c>
      <c r="AB388" t="s">
        <v>12</v>
      </c>
      <c r="AC388">
        <v>44452.229166666664</v>
      </c>
      <c r="AE388" t="s">
        <v>11748</v>
      </c>
      <c r="AF388">
        <v>9435331778</v>
      </c>
      <c r="AG388" t="s">
        <v>11749</v>
      </c>
      <c r="AH388" t="s">
        <v>9</v>
      </c>
      <c r="AI388" s="4" t="s">
        <v>19211</v>
      </c>
      <c r="AJ388" s="4" t="s">
        <v>22</v>
      </c>
      <c r="AK388">
        <v>2</v>
      </c>
      <c r="AL388">
        <v>2</v>
      </c>
      <c r="AM388">
        <v>2</v>
      </c>
      <c r="AN388">
        <v>3</v>
      </c>
      <c r="AO388">
        <v>2.25</v>
      </c>
      <c r="AQ388" t="s">
        <v>37446</v>
      </c>
    </row>
    <row r="389" spans="1:43" x14ac:dyDescent="0.35">
      <c r="A389" t="s">
        <v>37429</v>
      </c>
      <c r="B389" t="s">
        <v>1</v>
      </c>
      <c r="C389" t="s">
        <v>2668</v>
      </c>
      <c r="D389" t="s">
        <v>6800</v>
      </c>
      <c r="E389" t="s">
        <v>4029</v>
      </c>
      <c r="F389" s="1">
        <v>44671.229166666664</v>
      </c>
      <c r="G389" t="str">
        <f t="shared" si="6"/>
        <v>1346</v>
      </c>
      <c r="H389" t="s">
        <v>11379</v>
      </c>
      <c r="I389" t="s">
        <v>11380</v>
      </c>
      <c r="J389" t="s">
        <v>11381</v>
      </c>
      <c r="K389">
        <v>786125</v>
      </c>
      <c r="L389" t="s">
        <v>11382</v>
      </c>
      <c r="M389" t="s">
        <v>33258</v>
      </c>
      <c r="O389">
        <v>400</v>
      </c>
      <c r="P389">
        <v>0</v>
      </c>
      <c r="S389" t="s">
        <v>9</v>
      </c>
      <c r="T389" t="s">
        <v>8</v>
      </c>
      <c r="U389" t="s">
        <v>8</v>
      </c>
      <c r="V389" t="s">
        <v>8</v>
      </c>
      <c r="W389">
        <v>600</v>
      </c>
      <c r="X389" t="s">
        <v>8</v>
      </c>
      <c r="Y389">
        <v>20</v>
      </c>
      <c r="Z389" t="s">
        <v>11</v>
      </c>
      <c r="AA389">
        <v>8250368191</v>
      </c>
      <c r="AB389" t="s">
        <v>12</v>
      </c>
      <c r="AC389">
        <v>43962.229166666664</v>
      </c>
      <c r="AD389">
        <v>45027.229166666664</v>
      </c>
      <c r="AE389" t="s">
        <v>11383</v>
      </c>
      <c r="AF389">
        <v>9854043794</v>
      </c>
      <c r="AG389" t="s">
        <v>11384</v>
      </c>
      <c r="AH389" t="s">
        <v>9</v>
      </c>
      <c r="AI389" s="4" t="s">
        <v>19211</v>
      </c>
      <c r="AJ389" s="4" t="s">
        <v>22</v>
      </c>
      <c r="AK389">
        <v>2</v>
      </c>
      <c r="AL389">
        <v>2</v>
      </c>
      <c r="AM389">
        <v>2</v>
      </c>
      <c r="AN389">
        <v>3</v>
      </c>
      <c r="AO389">
        <v>2.25</v>
      </c>
      <c r="AQ389" t="s">
        <v>37447</v>
      </c>
    </row>
    <row r="390" spans="1:43" x14ac:dyDescent="0.35">
      <c r="A390" t="s">
        <v>37429</v>
      </c>
      <c r="B390" t="s">
        <v>1</v>
      </c>
      <c r="C390" t="s">
        <v>2668</v>
      </c>
      <c r="D390" t="s">
        <v>6800</v>
      </c>
      <c r="E390" t="s">
        <v>4029</v>
      </c>
      <c r="F390" s="1">
        <v>44771.229166666664</v>
      </c>
      <c r="G390" t="str">
        <f t="shared" si="6"/>
        <v>1396</v>
      </c>
      <c r="H390" t="s">
        <v>9236</v>
      </c>
      <c r="I390" t="s">
        <v>9237</v>
      </c>
      <c r="J390" t="s">
        <v>9238</v>
      </c>
      <c r="K390">
        <v>786183</v>
      </c>
      <c r="L390" t="s">
        <v>9239</v>
      </c>
      <c r="M390" t="s">
        <v>33259</v>
      </c>
      <c r="O390">
        <v>22</v>
      </c>
      <c r="P390">
        <v>0</v>
      </c>
      <c r="S390" t="s">
        <v>9</v>
      </c>
      <c r="T390" t="s">
        <v>8</v>
      </c>
      <c r="U390" t="s">
        <v>8</v>
      </c>
      <c r="V390" t="s">
        <v>8</v>
      </c>
      <c r="W390">
        <v>600</v>
      </c>
      <c r="X390" t="s">
        <v>8</v>
      </c>
      <c r="Y390">
        <v>40</v>
      </c>
      <c r="Z390" t="s">
        <v>11</v>
      </c>
      <c r="AA390">
        <v>8250368191</v>
      </c>
      <c r="AB390" t="s">
        <v>12</v>
      </c>
      <c r="AC390">
        <v>44452.229166666664</v>
      </c>
      <c r="AE390" t="s">
        <v>9240</v>
      </c>
      <c r="AF390" t="s">
        <v>9241</v>
      </c>
      <c r="AG390" t="s">
        <v>9242</v>
      </c>
      <c r="AH390" t="s">
        <v>9</v>
      </c>
      <c r="AI390" s="4" t="s">
        <v>19211</v>
      </c>
      <c r="AJ390" s="4" t="s">
        <v>22</v>
      </c>
      <c r="AK390">
        <v>2</v>
      </c>
      <c r="AL390">
        <v>2</v>
      </c>
      <c r="AM390">
        <v>2</v>
      </c>
      <c r="AN390">
        <v>3</v>
      </c>
      <c r="AO390">
        <v>2.25</v>
      </c>
      <c r="AQ390" t="s">
        <v>37446</v>
      </c>
    </row>
    <row r="391" spans="1:43" x14ac:dyDescent="0.35">
      <c r="A391" t="s">
        <v>37429</v>
      </c>
      <c r="B391" t="s">
        <v>1</v>
      </c>
      <c r="C391" t="s">
        <v>2668</v>
      </c>
      <c r="D391" t="s">
        <v>6800</v>
      </c>
      <c r="E391" t="s">
        <v>4029</v>
      </c>
      <c r="F391" s="1">
        <v>44965.229166666664</v>
      </c>
      <c r="G391" t="str">
        <f t="shared" si="6"/>
        <v>1412</v>
      </c>
      <c r="H391" t="s">
        <v>6801</v>
      </c>
      <c r="I391" t="s">
        <v>6802</v>
      </c>
      <c r="J391" t="s">
        <v>6803</v>
      </c>
      <c r="K391">
        <v>786126</v>
      </c>
      <c r="L391" t="s">
        <v>6804</v>
      </c>
      <c r="M391" t="s">
        <v>33260</v>
      </c>
      <c r="O391">
        <v>240</v>
      </c>
      <c r="P391">
        <v>0</v>
      </c>
      <c r="S391" t="s">
        <v>9</v>
      </c>
      <c r="T391" t="s">
        <v>8</v>
      </c>
      <c r="U391" t="s">
        <v>8</v>
      </c>
      <c r="V391" t="s">
        <v>8</v>
      </c>
      <c r="W391">
        <v>10</v>
      </c>
      <c r="X391" t="s">
        <v>9</v>
      </c>
      <c r="Y391">
        <v>0</v>
      </c>
      <c r="Z391" t="s">
        <v>11</v>
      </c>
      <c r="AA391">
        <v>8250368191</v>
      </c>
      <c r="AB391" t="s">
        <v>12</v>
      </c>
      <c r="AC391">
        <v>44452.229166666664</v>
      </c>
      <c r="AE391" t="s">
        <v>6805</v>
      </c>
      <c r="AF391">
        <v>8011611161</v>
      </c>
      <c r="AG391" t="s">
        <v>6806</v>
      </c>
      <c r="AH391" t="s">
        <v>9</v>
      </c>
      <c r="AI391" s="4" t="s">
        <v>19211</v>
      </c>
      <c r="AJ391" s="4" t="s">
        <v>22</v>
      </c>
      <c r="AK391">
        <v>2</v>
      </c>
      <c r="AL391">
        <v>2</v>
      </c>
      <c r="AM391">
        <v>2</v>
      </c>
      <c r="AN391">
        <v>3</v>
      </c>
      <c r="AO391">
        <v>2.25</v>
      </c>
      <c r="AQ391" t="s">
        <v>37447</v>
      </c>
    </row>
    <row r="392" spans="1:43" x14ac:dyDescent="0.35">
      <c r="A392" t="s">
        <v>37429</v>
      </c>
      <c r="B392" t="s">
        <v>1</v>
      </c>
      <c r="C392" t="s">
        <v>2668</v>
      </c>
      <c r="D392" t="s">
        <v>6800</v>
      </c>
      <c r="E392" t="s">
        <v>4029</v>
      </c>
      <c r="F392" s="1">
        <v>44965.229166666664</v>
      </c>
      <c r="G392" t="str">
        <f t="shared" si="6"/>
        <v>1413</v>
      </c>
      <c r="H392" t="s">
        <v>6807</v>
      </c>
      <c r="I392" t="s">
        <v>6808</v>
      </c>
      <c r="J392" t="s">
        <v>6809</v>
      </c>
      <c r="K392">
        <v>786192</v>
      </c>
      <c r="L392" t="s">
        <v>6810</v>
      </c>
      <c r="M392" t="s">
        <v>33261</v>
      </c>
      <c r="O392">
        <v>110</v>
      </c>
      <c r="P392">
        <v>0</v>
      </c>
      <c r="S392" t="s">
        <v>9</v>
      </c>
      <c r="T392" t="s">
        <v>9</v>
      </c>
      <c r="U392" t="s">
        <v>8</v>
      </c>
      <c r="V392" t="s">
        <v>9</v>
      </c>
      <c r="W392">
        <v>0</v>
      </c>
      <c r="X392" t="s">
        <v>8</v>
      </c>
      <c r="Y392">
        <v>65</v>
      </c>
      <c r="Z392" t="s">
        <v>11</v>
      </c>
      <c r="AA392">
        <v>8250368191</v>
      </c>
      <c r="AB392" t="s">
        <v>12</v>
      </c>
      <c r="AC392">
        <v>44452.229166666664</v>
      </c>
      <c r="AE392" t="s">
        <v>6811</v>
      </c>
      <c r="AF392">
        <v>7896510265</v>
      </c>
      <c r="AG392" t="s">
        <v>6812</v>
      </c>
      <c r="AH392" t="s">
        <v>9</v>
      </c>
      <c r="AI392" s="4" t="s">
        <v>19211</v>
      </c>
      <c r="AJ392" s="4" t="s">
        <v>22</v>
      </c>
      <c r="AK392">
        <v>2</v>
      </c>
      <c r="AL392">
        <v>2</v>
      </c>
      <c r="AM392">
        <v>2</v>
      </c>
      <c r="AN392">
        <v>3</v>
      </c>
      <c r="AO392">
        <v>2.25</v>
      </c>
      <c r="AQ392" t="s">
        <v>37446</v>
      </c>
    </row>
    <row r="393" spans="1:43" x14ac:dyDescent="0.35">
      <c r="A393" t="s">
        <v>37429</v>
      </c>
      <c r="B393" t="s">
        <v>1</v>
      </c>
      <c r="C393" t="s">
        <v>2668</v>
      </c>
      <c r="D393" t="s">
        <v>6800</v>
      </c>
      <c r="E393" t="s">
        <v>4029</v>
      </c>
      <c r="F393" s="1">
        <v>44965.229166666664</v>
      </c>
      <c r="G393" t="str">
        <f t="shared" si="6"/>
        <v>1414</v>
      </c>
      <c r="H393" t="s">
        <v>6876</v>
      </c>
      <c r="I393" t="s">
        <v>6877</v>
      </c>
      <c r="J393" t="s">
        <v>6878</v>
      </c>
      <c r="K393">
        <v>786150</v>
      </c>
      <c r="L393" t="s">
        <v>6879</v>
      </c>
      <c r="M393" t="s">
        <v>33262</v>
      </c>
      <c r="O393">
        <v>20</v>
      </c>
      <c r="P393">
        <v>0</v>
      </c>
      <c r="S393" t="s">
        <v>9</v>
      </c>
      <c r="T393" t="s">
        <v>8</v>
      </c>
      <c r="U393" t="s">
        <v>8</v>
      </c>
      <c r="V393" t="s">
        <v>8</v>
      </c>
      <c r="W393">
        <v>600</v>
      </c>
      <c r="X393" t="s">
        <v>8</v>
      </c>
      <c r="Y393">
        <v>35</v>
      </c>
      <c r="Z393" t="s">
        <v>11</v>
      </c>
      <c r="AA393">
        <v>8250368191</v>
      </c>
      <c r="AB393" t="s">
        <v>12</v>
      </c>
      <c r="AC393">
        <v>44452.229166666664</v>
      </c>
      <c r="AE393" t="s">
        <v>6880</v>
      </c>
      <c r="AF393">
        <v>8471812183</v>
      </c>
      <c r="AG393" t="s">
        <v>6881</v>
      </c>
      <c r="AH393" t="s">
        <v>9</v>
      </c>
      <c r="AI393" s="4" t="s">
        <v>19211</v>
      </c>
      <c r="AJ393" s="4" t="s">
        <v>22</v>
      </c>
      <c r="AK393">
        <v>2</v>
      </c>
      <c r="AL393">
        <v>2</v>
      </c>
      <c r="AM393">
        <v>2</v>
      </c>
      <c r="AN393">
        <v>3</v>
      </c>
      <c r="AO393">
        <v>2.25</v>
      </c>
      <c r="AQ393" t="s">
        <v>37447</v>
      </c>
    </row>
    <row r="394" spans="1:43" x14ac:dyDescent="0.35">
      <c r="A394" t="s">
        <v>37429</v>
      </c>
      <c r="B394" t="s">
        <v>1</v>
      </c>
      <c r="C394" t="s">
        <v>2668</v>
      </c>
      <c r="D394" t="s">
        <v>6800</v>
      </c>
      <c r="E394" t="s">
        <v>4029</v>
      </c>
      <c r="G394" t="str">
        <f t="shared" si="6"/>
        <v>1507</v>
      </c>
      <c r="H394" t="s">
        <v>29388</v>
      </c>
      <c r="I394" t="s">
        <v>29878</v>
      </c>
      <c r="J394" t="s">
        <v>30350</v>
      </c>
      <c r="K394">
        <v>786152</v>
      </c>
      <c r="L394" t="s">
        <v>30906</v>
      </c>
      <c r="M394" t="s">
        <v>36889</v>
      </c>
      <c r="AI394" s="4" t="s">
        <v>19211</v>
      </c>
      <c r="AJ394" s="4" t="s">
        <v>22</v>
      </c>
      <c r="AQ394" t="s">
        <v>37446</v>
      </c>
    </row>
    <row r="395" spans="1:43" x14ac:dyDescent="0.35">
      <c r="A395" t="s">
        <v>37429</v>
      </c>
      <c r="B395" t="s">
        <v>1</v>
      </c>
      <c r="C395" t="s">
        <v>2668</v>
      </c>
      <c r="D395" t="s">
        <v>6800</v>
      </c>
      <c r="E395" t="s">
        <v>4029</v>
      </c>
      <c r="G395" t="str">
        <f t="shared" si="6"/>
        <v>1508</v>
      </c>
      <c r="H395" t="s">
        <v>29389</v>
      </c>
      <c r="I395" t="s">
        <v>29879</v>
      </c>
      <c r="J395" t="s">
        <v>30351</v>
      </c>
      <c r="K395">
        <v>786182</v>
      </c>
      <c r="L395" t="s">
        <v>30907</v>
      </c>
      <c r="M395" t="s">
        <v>36890</v>
      </c>
      <c r="AI395" s="4" t="s">
        <v>19211</v>
      </c>
      <c r="AJ395" s="4" t="s">
        <v>22</v>
      </c>
      <c r="AQ395" t="s">
        <v>37447</v>
      </c>
    </row>
    <row r="396" spans="1:43" x14ac:dyDescent="0.35">
      <c r="A396" t="s">
        <v>37429</v>
      </c>
      <c r="B396" t="s">
        <v>1</v>
      </c>
      <c r="C396" t="s">
        <v>2668</v>
      </c>
      <c r="D396" t="s">
        <v>6800</v>
      </c>
      <c r="E396" t="s">
        <v>4029</v>
      </c>
      <c r="G396" t="str">
        <f t="shared" si="6"/>
        <v>1509</v>
      </c>
      <c r="H396" t="s">
        <v>29390</v>
      </c>
      <c r="I396" t="s">
        <v>29880</v>
      </c>
      <c r="J396" t="s">
        <v>30352</v>
      </c>
      <c r="K396">
        <v>786157</v>
      </c>
      <c r="L396" t="s">
        <v>30908</v>
      </c>
      <c r="M396" t="s">
        <v>36891</v>
      </c>
      <c r="AI396" s="4" t="s">
        <v>19211</v>
      </c>
      <c r="AJ396" s="4" t="s">
        <v>22</v>
      </c>
      <c r="AQ396" t="s">
        <v>37446</v>
      </c>
    </row>
    <row r="397" spans="1:43" x14ac:dyDescent="0.35">
      <c r="A397" t="s">
        <v>37429</v>
      </c>
      <c r="B397" t="s">
        <v>1</v>
      </c>
      <c r="C397" t="s">
        <v>2668</v>
      </c>
      <c r="D397" t="s">
        <v>6800</v>
      </c>
      <c r="E397" t="s">
        <v>4029</v>
      </c>
      <c r="G397" t="str">
        <f t="shared" si="6"/>
        <v>1518</v>
      </c>
      <c r="H397" t="s">
        <v>29391</v>
      </c>
      <c r="I397" t="s">
        <v>29881</v>
      </c>
      <c r="J397" t="s">
        <v>30353</v>
      </c>
      <c r="K397">
        <v>786125</v>
      </c>
      <c r="L397" t="s">
        <v>30909</v>
      </c>
      <c r="M397" t="s">
        <v>36892</v>
      </c>
      <c r="AI397" s="4" t="s">
        <v>19211</v>
      </c>
      <c r="AJ397" s="4" t="s">
        <v>22</v>
      </c>
      <c r="AQ397" t="s">
        <v>37447</v>
      </c>
    </row>
    <row r="398" spans="1:43" x14ac:dyDescent="0.35">
      <c r="A398" t="s">
        <v>37429</v>
      </c>
      <c r="B398" t="s">
        <v>1</v>
      </c>
      <c r="C398" t="s">
        <v>2668</v>
      </c>
      <c r="D398" t="s">
        <v>9243</v>
      </c>
      <c r="E398" t="s">
        <v>4029</v>
      </c>
      <c r="F398" s="1">
        <v>44771.229166666664</v>
      </c>
      <c r="G398" t="str">
        <f t="shared" si="6"/>
        <v>1397</v>
      </c>
      <c r="H398" t="s">
        <v>9244</v>
      </c>
      <c r="I398" t="s">
        <v>9245</v>
      </c>
      <c r="J398" t="s">
        <v>9246</v>
      </c>
      <c r="K398">
        <v>784507</v>
      </c>
      <c r="L398" t="s">
        <v>9247</v>
      </c>
      <c r="M398" t="s">
        <v>33263</v>
      </c>
      <c r="O398">
        <v>22</v>
      </c>
      <c r="P398">
        <v>0</v>
      </c>
      <c r="S398" t="s">
        <v>8</v>
      </c>
      <c r="T398" t="s">
        <v>9</v>
      </c>
      <c r="U398" t="s">
        <v>8</v>
      </c>
      <c r="V398" t="s">
        <v>8</v>
      </c>
      <c r="W398">
        <v>600</v>
      </c>
      <c r="X398" t="s">
        <v>8</v>
      </c>
      <c r="Y398">
        <v>40</v>
      </c>
      <c r="Z398" t="s">
        <v>11</v>
      </c>
      <c r="AA398">
        <v>8250368191</v>
      </c>
      <c r="AB398" t="s">
        <v>12</v>
      </c>
      <c r="AC398">
        <v>44452.229166666664</v>
      </c>
      <c r="AE398" t="s">
        <v>9248</v>
      </c>
      <c r="AF398">
        <v>8876841207</v>
      </c>
      <c r="AG398" t="s">
        <v>9249</v>
      </c>
      <c r="AH398" t="s">
        <v>9</v>
      </c>
      <c r="AI398" s="4" t="s">
        <v>19211</v>
      </c>
      <c r="AJ398" s="4" t="s">
        <v>22</v>
      </c>
      <c r="AK398">
        <v>2</v>
      </c>
      <c r="AL398">
        <v>2</v>
      </c>
      <c r="AM398">
        <v>2</v>
      </c>
      <c r="AN398">
        <v>3</v>
      </c>
      <c r="AO398">
        <v>2.25</v>
      </c>
      <c r="AQ398" t="s">
        <v>37447</v>
      </c>
    </row>
    <row r="399" spans="1:43" x14ac:dyDescent="0.35">
      <c r="A399" t="s">
        <v>37429</v>
      </c>
      <c r="B399" t="s">
        <v>1</v>
      </c>
      <c r="C399" t="s">
        <v>2668</v>
      </c>
      <c r="D399" t="s">
        <v>9243</v>
      </c>
      <c r="E399" t="s">
        <v>4029</v>
      </c>
      <c r="G399" t="str">
        <f t="shared" si="6"/>
        <v>1428</v>
      </c>
      <c r="H399" t="s">
        <v>29392</v>
      </c>
      <c r="I399" t="s">
        <v>29882</v>
      </c>
      <c r="J399" t="s">
        <v>30354</v>
      </c>
      <c r="K399">
        <v>784522</v>
      </c>
      <c r="L399" t="s">
        <v>30910</v>
      </c>
      <c r="M399" t="s">
        <v>36893</v>
      </c>
      <c r="AI399" s="4" t="s">
        <v>19211</v>
      </c>
      <c r="AJ399" s="4" t="s">
        <v>22</v>
      </c>
      <c r="AQ399" t="s">
        <v>37446</v>
      </c>
    </row>
    <row r="400" spans="1:43" x14ac:dyDescent="0.35">
      <c r="A400" t="s">
        <v>37429</v>
      </c>
      <c r="B400" t="s">
        <v>1</v>
      </c>
      <c r="C400" t="s">
        <v>2</v>
      </c>
      <c r="D400" t="s">
        <v>27960</v>
      </c>
      <c r="E400" t="s">
        <v>4029</v>
      </c>
      <c r="G400" t="str">
        <f t="shared" si="6"/>
        <v>1033</v>
      </c>
      <c r="H400" t="s">
        <v>29393</v>
      </c>
      <c r="I400" t="s">
        <v>29883</v>
      </c>
      <c r="J400" t="s">
        <v>30355</v>
      </c>
      <c r="K400">
        <v>827013</v>
      </c>
      <c r="L400" t="s">
        <v>30911</v>
      </c>
      <c r="M400" t="s">
        <v>36894</v>
      </c>
      <c r="AI400" s="4" t="s">
        <v>19211</v>
      </c>
      <c r="AJ400" s="4" t="s">
        <v>22</v>
      </c>
      <c r="AQ400" t="s">
        <v>37447</v>
      </c>
    </row>
    <row r="401" spans="1:43" x14ac:dyDescent="0.35">
      <c r="A401" t="s">
        <v>37429</v>
      </c>
      <c r="B401" t="s">
        <v>1</v>
      </c>
      <c r="C401" t="s">
        <v>2</v>
      </c>
      <c r="D401" t="s">
        <v>27960</v>
      </c>
      <c r="E401" t="s">
        <v>4029</v>
      </c>
      <c r="G401" t="str">
        <f t="shared" si="6"/>
        <v>1034</v>
      </c>
      <c r="H401" t="s">
        <v>29394</v>
      </c>
      <c r="I401" t="s">
        <v>29884</v>
      </c>
      <c r="J401" t="s">
        <v>30356</v>
      </c>
      <c r="K401">
        <v>827013</v>
      </c>
      <c r="L401" t="s">
        <v>30912</v>
      </c>
      <c r="M401" t="s">
        <v>36895</v>
      </c>
      <c r="AI401" s="4" t="s">
        <v>19211</v>
      </c>
      <c r="AJ401" s="4" t="s">
        <v>22</v>
      </c>
      <c r="AQ401" t="s">
        <v>37447</v>
      </c>
    </row>
    <row r="402" spans="1:43" x14ac:dyDescent="0.35">
      <c r="A402" t="s">
        <v>37429</v>
      </c>
      <c r="B402" t="s">
        <v>1</v>
      </c>
      <c r="C402" t="s">
        <v>2</v>
      </c>
      <c r="D402" t="s">
        <v>27960</v>
      </c>
      <c r="E402" t="s">
        <v>4029</v>
      </c>
      <c r="G402" t="str">
        <f t="shared" si="6"/>
        <v>1035</v>
      </c>
      <c r="H402" t="s">
        <v>29395</v>
      </c>
      <c r="I402" t="s">
        <v>29885</v>
      </c>
      <c r="J402" t="s">
        <v>30357</v>
      </c>
      <c r="K402">
        <v>827015</v>
      </c>
      <c r="L402" t="s">
        <v>23689</v>
      </c>
      <c r="M402" t="s">
        <v>36896</v>
      </c>
      <c r="AI402" s="4" t="s">
        <v>19211</v>
      </c>
      <c r="AJ402" s="4" t="s">
        <v>22</v>
      </c>
      <c r="AQ402" t="s">
        <v>37446</v>
      </c>
    </row>
    <row r="403" spans="1:43" x14ac:dyDescent="0.35">
      <c r="A403" t="s">
        <v>37429</v>
      </c>
      <c r="B403" t="s">
        <v>1</v>
      </c>
      <c r="C403" t="s">
        <v>2</v>
      </c>
      <c r="D403" t="s">
        <v>27960</v>
      </c>
      <c r="E403" t="s">
        <v>4029</v>
      </c>
      <c r="G403" t="str">
        <f t="shared" si="6"/>
        <v>1174</v>
      </c>
      <c r="H403" t="s">
        <v>29396</v>
      </c>
      <c r="I403" t="s">
        <v>29886</v>
      </c>
      <c r="J403" t="s">
        <v>30358</v>
      </c>
      <c r="K403">
        <v>827013</v>
      </c>
      <c r="L403" t="s">
        <v>30913</v>
      </c>
      <c r="M403" t="s">
        <v>36897</v>
      </c>
      <c r="AI403" s="4" t="s">
        <v>19211</v>
      </c>
      <c r="AJ403" s="4" t="s">
        <v>22</v>
      </c>
      <c r="AQ403" t="s">
        <v>37447</v>
      </c>
    </row>
    <row r="404" spans="1:43" x14ac:dyDescent="0.35">
      <c r="A404" t="s">
        <v>37429</v>
      </c>
      <c r="B404" t="s">
        <v>1</v>
      </c>
      <c r="C404" t="s">
        <v>2</v>
      </c>
      <c r="D404" t="s">
        <v>27960</v>
      </c>
      <c r="E404" t="s">
        <v>4029</v>
      </c>
      <c r="G404" t="str">
        <f t="shared" si="6"/>
        <v>1175</v>
      </c>
      <c r="H404" t="s">
        <v>29397</v>
      </c>
      <c r="I404" t="s">
        <v>29887</v>
      </c>
      <c r="J404" t="s">
        <v>30359</v>
      </c>
      <c r="K404">
        <v>827013</v>
      </c>
      <c r="L404" t="s">
        <v>30914</v>
      </c>
      <c r="M404" t="s">
        <v>36898</v>
      </c>
      <c r="AI404" s="4" t="s">
        <v>19211</v>
      </c>
      <c r="AJ404" s="4" t="s">
        <v>22</v>
      </c>
      <c r="AQ404" t="s">
        <v>37447</v>
      </c>
    </row>
    <row r="405" spans="1:43" x14ac:dyDescent="0.35">
      <c r="A405" t="s">
        <v>37429</v>
      </c>
      <c r="B405" t="s">
        <v>1</v>
      </c>
      <c r="C405" t="s">
        <v>2</v>
      </c>
      <c r="D405" t="s">
        <v>27960</v>
      </c>
      <c r="E405" t="s">
        <v>4029</v>
      </c>
      <c r="G405" t="str">
        <f t="shared" si="6"/>
        <v>1384</v>
      </c>
      <c r="H405" t="s">
        <v>29398</v>
      </c>
      <c r="I405" t="s">
        <v>29888</v>
      </c>
      <c r="J405" t="s">
        <v>30360</v>
      </c>
      <c r="K405">
        <v>827013</v>
      </c>
      <c r="L405" t="s">
        <v>24087</v>
      </c>
      <c r="M405" t="s">
        <v>36899</v>
      </c>
      <c r="AI405" s="4" t="s">
        <v>19211</v>
      </c>
      <c r="AJ405" s="4" t="s">
        <v>22</v>
      </c>
      <c r="AQ405" t="s">
        <v>37446</v>
      </c>
    </row>
    <row r="406" spans="1:43" x14ac:dyDescent="0.35">
      <c r="A406" t="s">
        <v>37429</v>
      </c>
      <c r="B406" t="s">
        <v>1</v>
      </c>
      <c r="C406" t="s">
        <v>2</v>
      </c>
      <c r="D406" t="s">
        <v>27960</v>
      </c>
      <c r="E406" t="s">
        <v>4029</v>
      </c>
      <c r="G406" t="str">
        <f t="shared" si="6"/>
        <v>1403</v>
      </c>
      <c r="H406" t="s">
        <v>29399</v>
      </c>
      <c r="I406" t="s">
        <v>19981</v>
      </c>
      <c r="J406" t="s">
        <v>30361</v>
      </c>
      <c r="K406">
        <v>827013</v>
      </c>
      <c r="L406" t="s">
        <v>30915</v>
      </c>
      <c r="M406" t="s">
        <v>36900</v>
      </c>
      <c r="AI406" s="4" t="s">
        <v>19211</v>
      </c>
      <c r="AJ406" s="4" t="s">
        <v>22</v>
      </c>
      <c r="AQ406" t="s">
        <v>37446</v>
      </c>
    </row>
    <row r="407" spans="1:43" x14ac:dyDescent="0.35">
      <c r="A407" t="s">
        <v>37429</v>
      </c>
      <c r="B407" t="s">
        <v>1</v>
      </c>
      <c r="C407" t="s">
        <v>2</v>
      </c>
      <c r="D407" t="s">
        <v>27960</v>
      </c>
      <c r="E407" t="s">
        <v>4029</v>
      </c>
      <c r="G407" t="str">
        <f t="shared" si="6"/>
        <v>1540</v>
      </c>
      <c r="H407" t="s">
        <v>29400</v>
      </c>
      <c r="I407" t="s">
        <v>29889</v>
      </c>
      <c r="J407" t="s">
        <v>30362</v>
      </c>
      <c r="K407">
        <v>827013</v>
      </c>
      <c r="L407" t="s">
        <v>30916</v>
      </c>
      <c r="M407" t="s">
        <v>36901</v>
      </c>
      <c r="AI407" s="4" t="s">
        <v>19211</v>
      </c>
      <c r="AJ407" s="4" t="s">
        <v>22</v>
      </c>
      <c r="AQ407" t="s">
        <v>37447</v>
      </c>
    </row>
    <row r="408" spans="1:43" x14ac:dyDescent="0.35">
      <c r="A408" t="s">
        <v>37429</v>
      </c>
      <c r="B408" t="s">
        <v>1</v>
      </c>
      <c r="C408" t="s">
        <v>2</v>
      </c>
      <c r="D408" t="s">
        <v>30779</v>
      </c>
      <c r="E408" t="s">
        <v>4029</v>
      </c>
      <c r="G408" t="str">
        <f t="shared" si="6"/>
        <v>1385</v>
      </c>
      <c r="H408" t="s">
        <v>29401</v>
      </c>
      <c r="I408" t="s">
        <v>29890</v>
      </c>
      <c r="J408" t="s">
        <v>30363</v>
      </c>
      <c r="K408">
        <v>833201</v>
      </c>
      <c r="L408" t="s">
        <v>30917</v>
      </c>
      <c r="M408" t="s">
        <v>36902</v>
      </c>
      <c r="AI408" s="4" t="s">
        <v>19211</v>
      </c>
      <c r="AJ408" s="4" t="s">
        <v>22</v>
      </c>
      <c r="AQ408" t="s">
        <v>37446</v>
      </c>
    </row>
    <row r="409" spans="1:43" x14ac:dyDescent="0.35">
      <c r="A409" t="s">
        <v>37429</v>
      </c>
      <c r="B409" t="s">
        <v>1</v>
      </c>
      <c r="C409" t="s">
        <v>2</v>
      </c>
      <c r="D409" t="s">
        <v>30780</v>
      </c>
      <c r="E409" t="s">
        <v>4029</v>
      </c>
      <c r="G409" t="str">
        <f t="shared" si="6"/>
        <v>1373</v>
      </c>
      <c r="H409" t="s">
        <v>29402</v>
      </c>
      <c r="I409" t="s">
        <v>29891</v>
      </c>
      <c r="J409" t="s">
        <v>30364</v>
      </c>
      <c r="K409">
        <v>825103</v>
      </c>
      <c r="L409" t="s">
        <v>30918</v>
      </c>
      <c r="M409" t="s">
        <v>36903</v>
      </c>
      <c r="AI409" s="4" t="s">
        <v>19211</v>
      </c>
      <c r="AJ409" s="4" t="s">
        <v>22</v>
      </c>
      <c r="AQ409" t="s">
        <v>37446</v>
      </c>
    </row>
    <row r="410" spans="1:43" x14ac:dyDescent="0.35">
      <c r="A410" t="s">
        <v>37429</v>
      </c>
      <c r="B410" t="s">
        <v>1</v>
      </c>
      <c r="C410" t="s">
        <v>2</v>
      </c>
      <c r="D410" t="s">
        <v>27964</v>
      </c>
      <c r="E410" t="s">
        <v>4029</v>
      </c>
      <c r="G410" t="str">
        <f t="shared" si="6"/>
        <v>1037</v>
      </c>
      <c r="H410" t="s">
        <v>29403</v>
      </c>
      <c r="I410" t="s">
        <v>29892</v>
      </c>
      <c r="J410" t="s">
        <v>30365</v>
      </c>
      <c r="K410">
        <v>822110</v>
      </c>
      <c r="L410" t="s">
        <v>30919</v>
      </c>
      <c r="M410" t="s">
        <v>36904</v>
      </c>
      <c r="AI410" s="4" t="s">
        <v>19211</v>
      </c>
      <c r="AJ410" s="4" t="s">
        <v>22</v>
      </c>
      <c r="AQ410" t="s">
        <v>37446</v>
      </c>
    </row>
    <row r="411" spans="1:43" x14ac:dyDescent="0.35">
      <c r="A411" t="s">
        <v>37429</v>
      </c>
      <c r="B411" t="s">
        <v>1</v>
      </c>
      <c r="C411" t="s">
        <v>2</v>
      </c>
      <c r="D411" t="s">
        <v>27964</v>
      </c>
      <c r="E411" t="s">
        <v>4029</v>
      </c>
      <c r="G411" t="str">
        <f t="shared" si="6"/>
        <v>1177</v>
      </c>
      <c r="H411" t="s">
        <v>29404</v>
      </c>
      <c r="I411" t="s">
        <v>29893</v>
      </c>
      <c r="J411" t="s">
        <v>30366</v>
      </c>
      <c r="K411">
        <v>822101</v>
      </c>
      <c r="L411" t="s">
        <v>30920</v>
      </c>
      <c r="M411" t="s">
        <v>36905</v>
      </c>
      <c r="AI411" s="4" t="s">
        <v>19211</v>
      </c>
      <c r="AJ411" s="4" t="s">
        <v>22</v>
      </c>
      <c r="AQ411" t="s">
        <v>37448</v>
      </c>
    </row>
    <row r="412" spans="1:43" x14ac:dyDescent="0.35">
      <c r="A412" t="s">
        <v>37429</v>
      </c>
      <c r="B412" t="s">
        <v>1</v>
      </c>
      <c r="C412" t="s">
        <v>2</v>
      </c>
      <c r="D412" t="s">
        <v>27964</v>
      </c>
      <c r="E412" t="s">
        <v>4029</v>
      </c>
      <c r="G412" t="str">
        <f t="shared" si="6"/>
        <v>1178</v>
      </c>
      <c r="H412" t="s">
        <v>29405</v>
      </c>
      <c r="I412" t="s">
        <v>29894</v>
      </c>
      <c r="J412" t="s">
        <v>30367</v>
      </c>
      <c r="K412">
        <v>822101</v>
      </c>
      <c r="L412" t="s">
        <v>30921</v>
      </c>
      <c r="M412" t="s">
        <v>36906</v>
      </c>
      <c r="AI412" s="4" t="s">
        <v>19211</v>
      </c>
      <c r="AJ412" s="4" t="s">
        <v>22</v>
      </c>
      <c r="AQ412" t="s">
        <v>37446</v>
      </c>
    </row>
    <row r="413" spans="1:43" x14ac:dyDescent="0.35">
      <c r="A413" t="s">
        <v>37429</v>
      </c>
      <c r="B413" t="s">
        <v>1</v>
      </c>
      <c r="C413" t="s">
        <v>2</v>
      </c>
      <c r="D413" t="s">
        <v>27965</v>
      </c>
      <c r="E413" t="s">
        <v>4029</v>
      </c>
      <c r="G413" t="str">
        <f t="shared" si="6"/>
        <v>1050</v>
      </c>
      <c r="H413" t="s">
        <v>29406</v>
      </c>
      <c r="I413" t="s">
        <v>29895</v>
      </c>
      <c r="J413" t="s">
        <v>30368</v>
      </c>
      <c r="K413">
        <v>815353</v>
      </c>
      <c r="L413" t="s">
        <v>3235</v>
      </c>
      <c r="M413" t="s">
        <v>36907</v>
      </c>
      <c r="AI413" s="4" t="s">
        <v>19211</v>
      </c>
      <c r="AJ413" s="4" t="s">
        <v>22</v>
      </c>
      <c r="AQ413" t="s">
        <v>37447</v>
      </c>
    </row>
    <row r="414" spans="1:43" x14ac:dyDescent="0.35">
      <c r="A414" t="s">
        <v>37429</v>
      </c>
      <c r="B414" t="s">
        <v>1</v>
      </c>
      <c r="C414" t="s">
        <v>2</v>
      </c>
      <c r="D414" t="s">
        <v>27965</v>
      </c>
      <c r="E414" t="s">
        <v>4029</v>
      </c>
      <c r="G414" t="str">
        <f t="shared" si="6"/>
        <v>1051</v>
      </c>
      <c r="H414" t="s">
        <v>29407</v>
      </c>
      <c r="I414" t="s">
        <v>29896</v>
      </c>
      <c r="J414" t="s">
        <v>30369</v>
      </c>
      <c r="K414">
        <v>814112</v>
      </c>
      <c r="L414" t="s">
        <v>30922</v>
      </c>
      <c r="M414" t="s">
        <v>36908</v>
      </c>
      <c r="AI414" s="4" t="s">
        <v>19211</v>
      </c>
      <c r="AJ414" s="4" t="s">
        <v>22</v>
      </c>
      <c r="AQ414" t="s">
        <v>37446</v>
      </c>
    </row>
    <row r="415" spans="1:43" x14ac:dyDescent="0.35">
      <c r="A415" t="s">
        <v>37429</v>
      </c>
      <c r="B415" t="s">
        <v>1</v>
      </c>
      <c r="C415" t="s">
        <v>2</v>
      </c>
      <c r="D415" t="s">
        <v>27965</v>
      </c>
      <c r="E415" t="s">
        <v>4029</v>
      </c>
      <c r="G415" t="str">
        <f t="shared" si="6"/>
        <v>1179</v>
      </c>
      <c r="H415" t="s">
        <v>29408</v>
      </c>
      <c r="I415" t="s">
        <v>29897</v>
      </c>
      <c r="J415" t="s">
        <v>30370</v>
      </c>
      <c r="K415">
        <v>814142</v>
      </c>
      <c r="L415" t="s">
        <v>30923</v>
      </c>
      <c r="M415" t="s">
        <v>36909</v>
      </c>
      <c r="AI415" s="4" t="s">
        <v>19211</v>
      </c>
      <c r="AJ415" s="4" t="s">
        <v>22</v>
      </c>
      <c r="AQ415" t="s">
        <v>37446</v>
      </c>
    </row>
    <row r="416" spans="1:43" x14ac:dyDescent="0.35">
      <c r="A416" t="s">
        <v>37429</v>
      </c>
      <c r="B416" t="s">
        <v>1</v>
      </c>
      <c r="C416" t="s">
        <v>2</v>
      </c>
      <c r="D416" t="s">
        <v>3</v>
      </c>
      <c r="E416" t="s">
        <v>4029</v>
      </c>
      <c r="G416" t="str">
        <f t="shared" si="6"/>
        <v>1038</v>
      </c>
      <c r="H416" t="s">
        <v>29409</v>
      </c>
      <c r="I416" t="s">
        <v>29898</v>
      </c>
      <c r="J416" t="s">
        <v>30371</v>
      </c>
      <c r="K416">
        <v>828104</v>
      </c>
      <c r="L416" t="s">
        <v>30924</v>
      </c>
      <c r="M416" t="s">
        <v>36910</v>
      </c>
      <c r="AI416" s="4" t="s">
        <v>27850</v>
      </c>
      <c r="AJ416" s="4" t="s">
        <v>22</v>
      </c>
      <c r="AQ416" t="s">
        <v>37446</v>
      </c>
    </row>
    <row r="417" spans="1:43" x14ac:dyDescent="0.35">
      <c r="A417" t="s">
        <v>37429</v>
      </c>
      <c r="B417" t="s">
        <v>1</v>
      </c>
      <c r="C417" t="s">
        <v>2</v>
      </c>
      <c r="D417" t="s">
        <v>3</v>
      </c>
      <c r="E417" t="s">
        <v>4029</v>
      </c>
      <c r="G417" t="str">
        <f t="shared" si="6"/>
        <v>1039</v>
      </c>
      <c r="H417" t="s">
        <v>29410</v>
      </c>
      <c r="I417" t="s">
        <v>29899</v>
      </c>
      <c r="J417" t="s">
        <v>30372</v>
      </c>
      <c r="K417">
        <v>826001</v>
      </c>
      <c r="L417" t="s">
        <v>30925</v>
      </c>
      <c r="M417" t="s">
        <v>36911</v>
      </c>
      <c r="AI417" s="4" t="s">
        <v>19211</v>
      </c>
      <c r="AJ417" s="4" t="s">
        <v>22</v>
      </c>
      <c r="AQ417" t="s">
        <v>37447</v>
      </c>
    </row>
    <row r="418" spans="1:43" x14ac:dyDescent="0.35">
      <c r="A418" t="s">
        <v>37429</v>
      </c>
      <c r="B418" t="s">
        <v>1</v>
      </c>
      <c r="C418" t="s">
        <v>2</v>
      </c>
      <c r="D418" t="s">
        <v>3</v>
      </c>
      <c r="E418" t="s">
        <v>4029</v>
      </c>
      <c r="G418" t="str">
        <f t="shared" si="6"/>
        <v>1040</v>
      </c>
      <c r="H418" t="s">
        <v>29411</v>
      </c>
      <c r="I418" t="s">
        <v>29900</v>
      </c>
      <c r="J418" t="s">
        <v>30373</v>
      </c>
      <c r="K418">
        <v>828109</v>
      </c>
      <c r="L418" t="s">
        <v>30926</v>
      </c>
      <c r="M418" t="s">
        <v>36912</v>
      </c>
      <c r="AI418" s="4" t="s">
        <v>19211</v>
      </c>
      <c r="AJ418" s="4" t="s">
        <v>22</v>
      </c>
      <c r="AQ418" t="s">
        <v>37446</v>
      </c>
    </row>
    <row r="419" spans="1:43" x14ac:dyDescent="0.35">
      <c r="A419" t="s">
        <v>37429</v>
      </c>
      <c r="B419" t="s">
        <v>1</v>
      </c>
      <c r="C419" t="s">
        <v>2</v>
      </c>
      <c r="D419" t="s">
        <v>3</v>
      </c>
      <c r="E419" t="s">
        <v>4029</v>
      </c>
      <c r="G419" t="str">
        <f t="shared" si="6"/>
        <v>1041</v>
      </c>
      <c r="H419" t="s">
        <v>29412</v>
      </c>
      <c r="I419" t="s">
        <v>29901</v>
      </c>
      <c r="J419" t="s">
        <v>30374</v>
      </c>
      <c r="K419">
        <v>826005</v>
      </c>
      <c r="L419" t="s">
        <v>30927</v>
      </c>
      <c r="M419" t="s">
        <v>36913</v>
      </c>
      <c r="AI419" s="4" t="s">
        <v>19211</v>
      </c>
      <c r="AJ419" s="4" t="s">
        <v>22</v>
      </c>
      <c r="AQ419" t="s">
        <v>37446</v>
      </c>
    </row>
    <row r="420" spans="1:43" x14ac:dyDescent="0.35">
      <c r="A420" t="s">
        <v>37429</v>
      </c>
      <c r="B420" t="s">
        <v>1</v>
      </c>
      <c r="C420" t="s">
        <v>2</v>
      </c>
      <c r="D420" t="s">
        <v>3</v>
      </c>
      <c r="E420" t="s">
        <v>4029</v>
      </c>
      <c r="G420" t="str">
        <f t="shared" si="6"/>
        <v>1042</v>
      </c>
      <c r="H420" t="s">
        <v>29413</v>
      </c>
      <c r="I420" t="s">
        <v>29902</v>
      </c>
      <c r="J420" t="s">
        <v>30375</v>
      </c>
      <c r="K420">
        <v>826001</v>
      </c>
      <c r="L420" t="s">
        <v>30928</v>
      </c>
      <c r="M420" t="s">
        <v>36914</v>
      </c>
      <c r="AI420" s="4" t="s">
        <v>19211</v>
      </c>
      <c r="AJ420" s="4" t="s">
        <v>22</v>
      </c>
      <c r="AQ420" t="s">
        <v>37446</v>
      </c>
    </row>
    <row r="421" spans="1:43" x14ac:dyDescent="0.35">
      <c r="A421" t="s">
        <v>37429</v>
      </c>
      <c r="B421" t="s">
        <v>1</v>
      </c>
      <c r="C421" t="s">
        <v>2</v>
      </c>
      <c r="D421" t="s">
        <v>3</v>
      </c>
      <c r="E421" t="s">
        <v>4029</v>
      </c>
      <c r="G421" t="str">
        <f t="shared" si="6"/>
        <v>1375</v>
      </c>
      <c r="H421" t="s">
        <v>29414</v>
      </c>
      <c r="I421" t="s">
        <v>29903</v>
      </c>
      <c r="J421" t="s">
        <v>30376</v>
      </c>
      <c r="K421">
        <v>826001</v>
      </c>
      <c r="L421" t="s">
        <v>30929</v>
      </c>
      <c r="M421" t="s">
        <v>36915</v>
      </c>
      <c r="AI421" s="4" t="s">
        <v>19211</v>
      </c>
      <c r="AJ421" s="4" t="s">
        <v>22</v>
      </c>
      <c r="AQ421" t="s">
        <v>37446</v>
      </c>
    </row>
    <row r="422" spans="1:43" x14ac:dyDescent="0.35">
      <c r="A422" t="s">
        <v>37429</v>
      </c>
      <c r="B422" t="s">
        <v>1</v>
      </c>
      <c r="C422" t="s">
        <v>2</v>
      </c>
      <c r="D422" t="s">
        <v>3</v>
      </c>
      <c r="E422" t="s">
        <v>4029</v>
      </c>
      <c r="G422" t="str">
        <f t="shared" si="6"/>
        <v>1381</v>
      </c>
      <c r="H422" t="s">
        <v>29415</v>
      </c>
      <c r="I422" t="s">
        <v>29904</v>
      </c>
      <c r="J422" t="s">
        <v>30377</v>
      </c>
      <c r="K422">
        <v>826004</v>
      </c>
      <c r="L422" t="s">
        <v>2786</v>
      </c>
      <c r="M422" t="s">
        <v>36916</v>
      </c>
      <c r="AI422" s="4" t="s">
        <v>19211</v>
      </c>
      <c r="AJ422" s="4" t="s">
        <v>22</v>
      </c>
      <c r="AQ422" t="s">
        <v>37447</v>
      </c>
    </row>
    <row r="423" spans="1:43" x14ac:dyDescent="0.35">
      <c r="A423" t="s">
        <v>37429</v>
      </c>
      <c r="B423" t="s">
        <v>1</v>
      </c>
      <c r="C423" t="s">
        <v>2</v>
      </c>
      <c r="D423" t="s">
        <v>3</v>
      </c>
      <c r="E423" t="s">
        <v>4029</v>
      </c>
      <c r="G423" t="str">
        <f t="shared" si="6"/>
        <v>1512</v>
      </c>
      <c r="H423" t="s">
        <v>29416</v>
      </c>
      <c r="I423" t="s">
        <v>29905</v>
      </c>
      <c r="J423" t="s">
        <v>30378</v>
      </c>
      <c r="K423">
        <v>828109</v>
      </c>
      <c r="L423" t="s">
        <v>30930</v>
      </c>
      <c r="M423" t="s">
        <v>36917</v>
      </c>
      <c r="AI423" s="4" t="s">
        <v>19211</v>
      </c>
      <c r="AJ423" s="4" t="s">
        <v>22</v>
      </c>
      <c r="AQ423" t="s">
        <v>37446</v>
      </c>
    </row>
    <row r="424" spans="1:43" x14ac:dyDescent="0.35">
      <c r="A424" t="s">
        <v>37429</v>
      </c>
      <c r="B424" t="s">
        <v>1</v>
      </c>
      <c r="C424" t="s">
        <v>2</v>
      </c>
      <c r="D424" t="s">
        <v>3</v>
      </c>
      <c r="E424" t="s">
        <v>4029</v>
      </c>
      <c r="G424" t="str">
        <f t="shared" si="6"/>
        <v>1589</v>
      </c>
      <c r="H424" t="s">
        <v>29417</v>
      </c>
      <c r="I424" t="s">
        <v>29906</v>
      </c>
      <c r="J424" t="s">
        <v>30379</v>
      </c>
      <c r="K424">
        <v>828109</v>
      </c>
      <c r="L424" t="s">
        <v>30931</v>
      </c>
      <c r="M424" t="s">
        <v>36918</v>
      </c>
      <c r="AI424" s="4" t="s">
        <v>19211</v>
      </c>
      <c r="AJ424" s="4" t="s">
        <v>22</v>
      </c>
      <c r="AQ424" t="s">
        <v>37446</v>
      </c>
    </row>
    <row r="425" spans="1:43" x14ac:dyDescent="0.35">
      <c r="A425" t="s">
        <v>37429</v>
      </c>
      <c r="B425" t="s">
        <v>1</v>
      </c>
      <c r="C425" t="s">
        <v>2</v>
      </c>
      <c r="D425" t="s">
        <v>3</v>
      </c>
      <c r="E425" t="s">
        <v>4029</v>
      </c>
      <c r="G425" t="str">
        <f t="shared" si="6"/>
        <v>1759</v>
      </c>
      <c r="H425" t="s">
        <v>29418</v>
      </c>
      <c r="I425" t="s">
        <v>29907</v>
      </c>
      <c r="J425" t="s">
        <v>30380</v>
      </c>
      <c r="K425">
        <v>828104</v>
      </c>
      <c r="L425" t="s">
        <v>8256</v>
      </c>
      <c r="M425" t="s">
        <v>36919</v>
      </c>
      <c r="AI425" s="4" t="s">
        <v>19211</v>
      </c>
      <c r="AJ425" s="4" t="s">
        <v>22</v>
      </c>
      <c r="AQ425" t="s">
        <v>37447</v>
      </c>
    </row>
    <row r="426" spans="1:43" x14ac:dyDescent="0.35">
      <c r="A426" t="s">
        <v>37429</v>
      </c>
      <c r="B426" t="s">
        <v>1</v>
      </c>
      <c r="C426" t="s">
        <v>2</v>
      </c>
      <c r="D426" t="s">
        <v>3</v>
      </c>
      <c r="E426" t="s">
        <v>4029</v>
      </c>
      <c r="F426" s="1">
        <v>46073</v>
      </c>
      <c r="G426" t="str">
        <f t="shared" si="6"/>
        <v>1789</v>
      </c>
      <c r="H426" t="s">
        <v>4</v>
      </c>
      <c r="I426" t="s">
        <v>21584</v>
      </c>
      <c r="J426" t="s">
        <v>5</v>
      </c>
      <c r="K426">
        <v>826001</v>
      </c>
      <c r="L426" t="s">
        <v>6</v>
      </c>
      <c r="M426" t="s">
        <v>33264</v>
      </c>
      <c r="N426" t="s">
        <v>7</v>
      </c>
      <c r="O426">
        <v>322</v>
      </c>
      <c r="P426">
        <v>0</v>
      </c>
      <c r="Q426">
        <v>300</v>
      </c>
      <c r="R426">
        <v>150</v>
      </c>
      <c r="S426" t="s">
        <v>8</v>
      </c>
      <c r="T426" t="s">
        <v>8</v>
      </c>
      <c r="U426" t="s">
        <v>9</v>
      </c>
      <c r="V426" t="s">
        <v>10</v>
      </c>
      <c r="W426">
        <v>80</v>
      </c>
      <c r="X426" t="s">
        <v>8</v>
      </c>
      <c r="Y426">
        <v>125</v>
      </c>
      <c r="Z426" t="s">
        <v>11</v>
      </c>
      <c r="AA426">
        <v>8250368191</v>
      </c>
      <c r="AB426" t="s">
        <v>12</v>
      </c>
      <c r="AE426" t="s">
        <v>13</v>
      </c>
      <c r="AF426">
        <v>8789321225</v>
      </c>
      <c r="AG426" t="s">
        <v>14</v>
      </c>
      <c r="AI426" s="4" t="s">
        <v>19211</v>
      </c>
      <c r="AJ426" s="4" t="s">
        <v>22</v>
      </c>
      <c r="AK426">
        <v>0</v>
      </c>
      <c r="AL426">
        <v>0</v>
      </c>
      <c r="AM426">
        <v>0</v>
      </c>
      <c r="AN426">
        <v>0</v>
      </c>
      <c r="AO426">
        <v>0</v>
      </c>
      <c r="AQ426" t="s">
        <v>37447</v>
      </c>
    </row>
    <row r="427" spans="1:43" x14ac:dyDescent="0.35">
      <c r="A427" t="s">
        <v>37429</v>
      </c>
      <c r="B427" t="s">
        <v>1</v>
      </c>
      <c r="C427" t="s">
        <v>2</v>
      </c>
      <c r="D427" t="s">
        <v>30781</v>
      </c>
      <c r="E427" t="s">
        <v>4029</v>
      </c>
      <c r="G427" t="str">
        <f t="shared" si="6"/>
        <v>1180</v>
      </c>
      <c r="H427" t="s">
        <v>29419</v>
      </c>
      <c r="I427" t="s">
        <v>29908</v>
      </c>
      <c r="J427" t="s">
        <v>30381</v>
      </c>
      <c r="K427">
        <v>814101</v>
      </c>
      <c r="L427" t="s">
        <v>30932</v>
      </c>
      <c r="M427" t="s">
        <v>36920</v>
      </c>
      <c r="AI427" s="4" t="s">
        <v>19211</v>
      </c>
      <c r="AJ427" s="4" t="s">
        <v>22</v>
      </c>
      <c r="AQ427" t="s">
        <v>37446</v>
      </c>
    </row>
    <row r="428" spans="1:43" x14ac:dyDescent="0.35">
      <c r="A428" t="s">
        <v>37429</v>
      </c>
      <c r="B428" t="s">
        <v>1</v>
      </c>
      <c r="C428" t="s">
        <v>2</v>
      </c>
      <c r="D428" t="s">
        <v>30781</v>
      </c>
      <c r="E428" t="s">
        <v>4029</v>
      </c>
      <c r="G428" t="str">
        <f t="shared" si="6"/>
        <v>1386</v>
      </c>
      <c r="H428" t="s">
        <v>29420</v>
      </c>
      <c r="I428" t="s">
        <v>29909</v>
      </c>
      <c r="J428" t="s">
        <v>30382</v>
      </c>
      <c r="K428">
        <v>814110</v>
      </c>
      <c r="L428" t="s">
        <v>30933</v>
      </c>
      <c r="M428" t="s">
        <v>36921</v>
      </c>
      <c r="AI428" s="4" t="s">
        <v>19211</v>
      </c>
      <c r="AJ428" s="4" t="s">
        <v>22</v>
      </c>
      <c r="AQ428" t="s">
        <v>37446</v>
      </c>
    </row>
    <row r="429" spans="1:43" x14ac:dyDescent="0.35">
      <c r="A429" t="s">
        <v>37429</v>
      </c>
      <c r="B429" t="s">
        <v>1</v>
      </c>
      <c r="C429" t="s">
        <v>2</v>
      </c>
      <c r="D429" t="s">
        <v>30782</v>
      </c>
      <c r="E429" t="s">
        <v>4029</v>
      </c>
      <c r="G429" t="str">
        <f t="shared" si="6"/>
        <v>1318</v>
      </c>
      <c r="H429" t="s">
        <v>29421</v>
      </c>
      <c r="I429" t="s">
        <v>29910</v>
      </c>
      <c r="J429" t="s">
        <v>30383</v>
      </c>
      <c r="K429">
        <v>822114</v>
      </c>
      <c r="L429" t="s">
        <v>30934</v>
      </c>
      <c r="M429" t="s">
        <v>36922</v>
      </c>
      <c r="AI429" s="4" t="s">
        <v>19211</v>
      </c>
      <c r="AJ429" s="4" t="s">
        <v>22</v>
      </c>
      <c r="AQ429" t="s">
        <v>37447</v>
      </c>
    </row>
    <row r="430" spans="1:43" x14ac:dyDescent="0.35">
      <c r="A430" t="s">
        <v>37429</v>
      </c>
      <c r="B430" t="s">
        <v>1</v>
      </c>
      <c r="C430" t="s">
        <v>2</v>
      </c>
      <c r="D430" t="s">
        <v>30782</v>
      </c>
      <c r="E430" t="s">
        <v>4029</v>
      </c>
      <c r="G430" t="str">
        <f t="shared" si="6"/>
        <v>1387</v>
      </c>
      <c r="H430" t="s">
        <v>29422</v>
      </c>
      <c r="I430" t="s">
        <v>29911</v>
      </c>
      <c r="J430" t="s">
        <v>30384</v>
      </c>
      <c r="K430">
        <v>822114</v>
      </c>
      <c r="L430" t="s">
        <v>30935</v>
      </c>
      <c r="M430" t="s">
        <v>36923</v>
      </c>
      <c r="AI430" s="4" t="s">
        <v>19211</v>
      </c>
      <c r="AJ430" s="4" t="s">
        <v>22</v>
      </c>
      <c r="AQ430" t="s">
        <v>37447</v>
      </c>
    </row>
    <row r="431" spans="1:43" x14ac:dyDescent="0.35">
      <c r="A431" t="s">
        <v>37429</v>
      </c>
      <c r="B431" t="s">
        <v>1</v>
      </c>
      <c r="C431" t="s">
        <v>2</v>
      </c>
      <c r="D431" t="s">
        <v>30782</v>
      </c>
      <c r="E431" t="s">
        <v>4029</v>
      </c>
      <c r="G431" t="str">
        <f t="shared" si="6"/>
        <v>1580</v>
      </c>
      <c r="H431" t="s">
        <v>29423</v>
      </c>
      <c r="I431" t="s">
        <v>29912</v>
      </c>
      <c r="J431" t="s">
        <v>30385</v>
      </c>
      <c r="K431">
        <v>822114</v>
      </c>
      <c r="L431" t="s">
        <v>30936</v>
      </c>
      <c r="M431" t="s">
        <v>36924</v>
      </c>
      <c r="AI431" s="4" t="s">
        <v>19211</v>
      </c>
      <c r="AJ431" s="4" t="s">
        <v>22</v>
      </c>
      <c r="AQ431" t="s">
        <v>37446</v>
      </c>
    </row>
    <row r="432" spans="1:43" x14ac:dyDescent="0.35">
      <c r="A432" t="s">
        <v>37429</v>
      </c>
      <c r="B432" t="s">
        <v>1</v>
      </c>
      <c r="C432" t="s">
        <v>2</v>
      </c>
      <c r="D432" t="s">
        <v>30783</v>
      </c>
      <c r="E432" t="s">
        <v>4029</v>
      </c>
      <c r="G432" t="str">
        <f t="shared" si="6"/>
        <v>1348</v>
      </c>
      <c r="H432" t="s">
        <v>29424</v>
      </c>
      <c r="I432" t="s">
        <v>29913</v>
      </c>
      <c r="J432" t="s">
        <v>30386</v>
      </c>
      <c r="K432">
        <v>815316</v>
      </c>
      <c r="L432" t="s">
        <v>30937</v>
      </c>
      <c r="M432" t="s">
        <v>36925</v>
      </c>
      <c r="AI432" s="4" t="s">
        <v>19211</v>
      </c>
      <c r="AJ432" s="4" t="s">
        <v>22</v>
      </c>
      <c r="AQ432" t="s">
        <v>37446</v>
      </c>
    </row>
    <row r="433" spans="1:43" x14ac:dyDescent="0.35">
      <c r="A433" t="s">
        <v>37429</v>
      </c>
      <c r="B433" t="s">
        <v>1</v>
      </c>
      <c r="C433" t="s">
        <v>2</v>
      </c>
      <c r="D433" t="s">
        <v>30783</v>
      </c>
      <c r="E433" t="s">
        <v>4029</v>
      </c>
      <c r="G433" t="str">
        <f t="shared" si="6"/>
        <v>1388</v>
      </c>
      <c r="H433" t="s">
        <v>29425</v>
      </c>
      <c r="I433" t="s">
        <v>29914</v>
      </c>
      <c r="J433" t="s">
        <v>30387</v>
      </c>
      <c r="K433">
        <v>815302</v>
      </c>
      <c r="L433" t="s">
        <v>30938</v>
      </c>
      <c r="M433" t="s">
        <v>36926</v>
      </c>
      <c r="AI433" s="4" t="s">
        <v>19211</v>
      </c>
      <c r="AJ433" s="4" t="s">
        <v>22</v>
      </c>
      <c r="AQ433" t="s">
        <v>37447</v>
      </c>
    </row>
    <row r="434" spans="1:43" x14ac:dyDescent="0.35">
      <c r="A434" t="s">
        <v>37429</v>
      </c>
      <c r="B434" t="s">
        <v>1</v>
      </c>
      <c r="C434" t="s">
        <v>2</v>
      </c>
      <c r="D434" t="s">
        <v>30783</v>
      </c>
      <c r="E434" t="s">
        <v>4029</v>
      </c>
      <c r="G434" t="str">
        <f t="shared" si="6"/>
        <v>1581</v>
      </c>
      <c r="H434" t="s">
        <v>29426</v>
      </c>
      <c r="I434" t="s">
        <v>29915</v>
      </c>
      <c r="J434" t="s">
        <v>30388</v>
      </c>
      <c r="K434">
        <v>825106</v>
      </c>
      <c r="L434" t="s">
        <v>30939</v>
      </c>
      <c r="M434" t="s">
        <v>36927</v>
      </c>
      <c r="AI434" s="4" t="s">
        <v>19211</v>
      </c>
      <c r="AJ434" s="4" t="s">
        <v>22</v>
      </c>
      <c r="AQ434" t="s">
        <v>37447</v>
      </c>
    </row>
    <row r="435" spans="1:43" x14ac:dyDescent="0.35">
      <c r="A435" t="s">
        <v>37429</v>
      </c>
      <c r="B435" t="s">
        <v>1</v>
      </c>
      <c r="C435" t="s">
        <v>2</v>
      </c>
      <c r="D435" t="s">
        <v>30784</v>
      </c>
      <c r="E435" t="s">
        <v>4029</v>
      </c>
      <c r="G435" t="str">
        <f t="shared" si="6"/>
        <v>1181</v>
      </c>
      <c r="H435" t="s">
        <v>29427</v>
      </c>
      <c r="I435" t="s">
        <v>29916</v>
      </c>
      <c r="J435" t="s">
        <v>30389</v>
      </c>
      <c r="K435">
        <v>814133</v>
      </c>
      <c r="L435" t="s">
        <v>30940</v>
      </c>
      <c r="M435" t="s">
        <v>36928</v>
      </c>
      <c r="AI435" s="4" t="s">
        <v>19211</v>
      </c>
      <c r="AJ435" s="4" t="s">
        <v>22</v>
      </c>
      <c r="AQ435" t="s">
        <v>37446</v>
      </c>
    </row>
    <row r="436" spans="1:43" x14ac:dyDescent="0.35">
      <c r="A436" t="s">
        <v>37429</v>
      </c>
      <c r="B436" t="s">
        <v>1</v>
      </c>
      <c r="C436" t="s">
        <v>2</v>
      </c>
      <c r="D436" t="s">
        <v>30785</v>
      </c>
      <c r="E436" t="s">
        <v>4029</v>
      </c>
      <c r="G436" t="str">
        <f t="shared" si="6"/>
        <v>1182</v>
      </c>
      <c r="H436" t="s">
        <v>29428</v>
      </c>
      <c r="I436" t="s">
        <v>29917</v>
      </c>
      <c r="J436" t="s">
        <v>30390</v>
      </c>
      <c r="K436">
        <v>835232</v>
      </c>
      <c r="L436" t="s">
        <v>30941</v>
      </c>
      <c r="M436" t="s">
        <v>36929</v>
      </c>
      <c r="AI436" s="4" t="s">
        <v>19211</v>
      </c>
      <c r="AJ436" s="4" t="s">
        <v>22</v>
      </c>
      <c r="AQ436" t="s">
        <v>37446</v>
      </c>
    </row>
    <row r="437" spans="1:43" x14ac:dyDescent="0.35">
      <c r="A437" t="s">
        <v>37429</v>
      </c>
      <c r="B437" t="s">
        <v>1</v>
      </c>
      <c r="C437" t="s">
        <v>2</v>
      </c>
      <c r="D437" t="s">
        <v>30785</v>
      </c>
      <c r="E437" t="s">
        <v>4029</v>
      </c>
      <c r="G437" t="str">
        <f t="shared" si="6"/>
        <v>1583</v>
      </c>
      <c r="H437" t="s">
        <v>29429</v>
      </c>
      <c r="I437" t="s">
        <v>29918</v>
      </c>
      <c r="J437" t="s">
        <v>30391</v>
      </c>
      <c r="K437">
        <v>835207</v>
      </c>
      <c r="L437" t="s">
        <v>30942</v>
      </c>
      <c r="M437" t="s">
        <v>36930</v>
      </c>
      <c r="AI437" s="4" t="s">
        <v>19211</v>
      </c>
      <c r="AJ437" s="4" t="s">
        <v>22</v>
      </c>
      <c r="AQ437" t="s">
        <v>37446</v>
      </c>
    </row>
    <row r="438" spans="1:43" x14ac:dyDescent="0.35">
      <c r="A438" t="s">
        <v>37429</v>
      </c>
      <c r="B438" t="s">
        <v>1</v>
      </c>
      <c r="C438" t="s">
        <v>2</v>
      </c>
      <c r="D438" t="s">
        <v>19996</v>
      </c>
      <c r="E438" t="s">
        <v>4029</v>
      </c>
      <c r="G438" t="str">
        <f t="shared" si="6"/>
        <v>1048</v>
      </c>
      <c r="H438" t="s">
        <v>29430</v>
      </c>
      <c r="I438" t="s">
        <v>29919</v>
      </c>
      <c r="J438" t="s">
        <v>30392</v>
      </c>
      <c r="K438">
        <v>825302</v>
      </c>
      <c r="L438" t="s">
        <v>30943</v>
      </c>
      <c r="M438" t="s">
        <v>36931</v>
      </c>
      <c r="AI438" s="4" t="s">
        <v>19211</v>
      </c>
      <c r="AJ438" s="4" t="s">
        <v>22</v>
      </c>
      <c r="AQ438" t="s">
        <v>37447</v>
      </c>
    </row>
    <row r="439" spans="1:43" x14ac:dyDescent="0.35">
      <c r="A439" t="s">
        <v>37429</v>
      </c>
      <c r="B439" t="s">
        <v>1</v>
      </c>
      <c r="C439" t="s">
        <v>2</v>
      </c>
      <c r="D439" t="s">
        <v>19996</v>
      </c>
      <c r="E439" t="s">
        <v>4029</v>
      </c>
      <c r="G439" t="str">
        <f t="shared" si="6"/>
        <v>1049</v>
      </c>
      <c r="H439" t="s">
        <v>29431</v>
      </c>
      <c r="I439" t="s">
        <v>29920</v>
      </c>
      <c r="J439" t="s">
        <v>30393</v>
      </c>
      <c r="K439">
        <v>825301</v>
      </c>
      <c r="L439" t="s">
        <v>8871</v>
      </c>
      <c r="M439" t="s">
        <v>36932</v>
      </c>
      <c r="AI439" s="4" t="s">
        <v>19211</v>
      </c>
      <c r="AJ439" s="4" t="s">
        <v>22</v>
      </c>
      <c r="AQ439" t="s">
        <v>37447</v>
      </c>
    </row>
    <row r="440" spans="1:43" x14ac:dyDescent="0.35">
      <c r="A440" t="s">
        <v>37429</v>
      </c>
      <c r="B440" t="s">
        <v>1</v>
      </c>
      <c r="C440" t="s">
        <v>2</v>
      </c>
      <c r="D440" t="s">
        <v>19996</v>
      </c>
      <c r="E440" t="s">
        <v>4029</v>
      </c>
      <c r="G440" t="str">
        <f t="shared" si="6"/>
        <v>1176</v>
      </c>
      <c r="H440" t="s">
        <v>29432</v>
      </c>
      <c r="I440" t="s">
        <v>29921</v>
      </c>
      <c r="J440" t="s">
        <v>30394</v>
      </c>
      <c r="K440">
        <v>825301</v>
      </c>
      <c r="L440" t="s">
        <v>30944</v>
      </c>
      <c r="M440" t="s">
        <v>36933</v>
      </c>
      <c r="AI440" s="4" t="s">
        <v>19211</v>
      </c>
      <c r="AJ440" s="4" t="s">
        <v>22</v>
      </c>
      <c r="AQ440" t="s">
        <v>37446</v>
      </c>
    </row>
    <row r="441" spans="1:43" x14ac:dyDescent="0.35">
      <c r="A441" t="s">
        <v>37429</v>
      </c>
      <c r="B441" t="s">
        <v>1</v>
      </c>
      <c r="C441" t="s">
        <v>2</v>
      </c>
      <c r="D441" t="s">
        <v>19996</v>
      </c>
      <c r="E441" t="s">
        <v>4029</v>
      </c>
      <c r="G441" t="str">
        <f t="shared" si="6"/>
        <v>1383</v>
      </c>
      <c r="H441" t="s">
        <v>29433</v>
      </c>
      <c r="I441" t="s">
        <v>29922</v>
      </c>
      <c r="J441" t="s">
        <v>30395</v>
      </c>
      <c r="K441">
        <v>825301</v>
      </c>
      <c r="L441" t="s">
        <v>30945</v>
      </c>
      <c r="M441" t="s">
        <v>36934</v>
      </c>
      <c r="AI441" s="4" t="s">
        <v>19211</v>
      </c>
      <c r="AJ441" s="4" t="s">
        <v>22</v>
      </c>
      <c r="AQ441" t="s">
        <v>37446</v>
      </c>
    </row>
    <row r="442" spans="1:43" x14ac:dyDescent="0.35">
      <c r="A442" t="s">
        <v>37429</v>
      </c>
      <c r="B442" t="s">
        <v>1</v>
      </c>
      <c r="C442" t="s">
        <v>2</v>
      </c>
      <c r="D442" t="s">
        <v>19996</v>
      </c>
      <c r="E442" t="s">
        <v>4029</v>
      </c>
      <c r="G442" t="str">
        <f t="shared" si="6"/>
        <v>1521</v>
      </c>
      <c r="H442" t="s">
        <v>19997</v>
      </c>
      <c r="I442" t="s">
        <v>19998</v>
      </c>
      <c r="J442" t="s">
        <v>19999</v>
      </c>
      <c r="K442">
        <v>825301</v>
      </c>
      <c r="L442" t="s">
        <v>20000</v>
      </c>
      <c r="M442" t="s">
        <v>32869</v>
      </c>
      <c r="S442" t="s">
        <v>9</v>
      </c>
      <c r="T442" t="s">
        <v>8</v>
      </c>
      <c r="U442" t="s">
        <v>9</v>
      </c>
      <c r="V442" t="s">
        <v>8</v>
      </c>
      <c r="W442">
        <v>65</v>
      </c>
      <c r="X442" t="s">
        <v>8</v>
      </c>
      <c r="Y442">
        <v>125</v>
      </c>
      <c r="Z442" t="s">
        <v>73</v>
      </c>
      <c r="AA442">
        <v>8250368191</v>
      </c>
      <c r="AB442" t="s">
        <v>74</v>
      </c>
      <c r="AC442">
        <v>25569.229166666668</v>
      </c>
      <c r="AD442">
        <v>25569.229166666668</v>
      </c>
      <c r="AE442" t="s">
        <v>20001</v>
      </c>
      <c r="AF442">
        <v>9117834035</v>
      </c>
      <c r="AG442" t="s">
        <v>20002</v>
      </c>
      <c r="AH442" t="s">
        <v>9</v>
      </c>
      <c r="AI442" s="4" t="s">
        <v>27851</v>
      </c>
      <c r="AJ442" s="4" t="s">
        <v>31855</v>
      </c>
      <c r="AQ442" t="s">
        <v>37449</v>
      </c>
    </row>
    <row r="443" spans="1:43" x14ac:dyDescent="0.35">
      <c r="A443" t="s">
        <v>37429</v>
      </c>
      <c r="B443" t="s">
        <v>1</v>
      </c>
      <c r="C443" t="s">
        <v>2</v>
      </c>
      <c r="D443" t="s">
        <v>19996</v>
      </c>
      <c r="E443" t="s">
        <v>4029</v>
      </c>
      <c r="G443" t="str">
        <f t="shared" si="6"/>
        <v>1545</v>
      </c>
      <c r="H443" t="s">
        <v>29434</v>
      </c>
      <c r="I443" t="s">
        <v>29923</v>
      </c>
      <c r="J443" t="s">
        <v>30396</v>
      </c>
      <c r="K443">
        <v>825303</v>
      </c>
      <c r="L443" t="s">
        <v>20448</v>
      </c>
      <c r="M443" t="s">
        <v>36935</v>
      </c>
      <c r="AI443" s="4" t="s">
        <v>27850</v>
      </c>
      <c r="AJ443" s="4" t="s">
        <v>22</v>
      </c>
      <c r="AQ443" t="s">
        <v>37446</v>
      </c>
    </row>
    <row r="444" spans="1:43" x14ac:dyDescent="0.35">
      <c r="A444" t="s">
        <v>37429</v>
      </c>
      <c r="B444" t="s">
        <v>1</v>
      </c>
      <c r="C444" t="s">
        <v>2</v>
      </c>
      <c r="D444" t="s">
        <v>30786</v>
      </c>
      <c r="E444" t="s">
        <v>4029</v>
      </c>
      <c r="G444" t="str">
        <f t="shared" si="6"/>
        <v>1584</v>
      </c>
      <c r="H444" t="s">
        <v>29435</v>
      </c>
      <c r="I444" t="s">
        <v>29924</v>
      </c>
      <c r="J444" t="s">
        <v>30397</v>
      </c>
      <c r="K444">
        <v>825403</v>
      </c>
      <c r="L444" t="s">
        <v>30946</v>
      </c>
      <c r="M444" t="s">
        <v>36936</v>
      </c>
      <c r="AI444" s="4" t="s">
        <v>19211</v>
      </c>
      <c r="AJ444" s="4" t="s">
        <v>22</v>
      </c>
      <c r="AQ444" t="s">
        <v>37446</v>
      </c>
    </row>
    <row r="445" spans="1:43" x14ac:dyDescent="0.35">
      <c r="A445" t="s">
        <v>37429</v>
      </c>
      <c r="B445" t="s">
        <v>1</v>
      </c>
      <c r="C445" t="s">
        <v>2</v>
      </c>
      <c r="D445" t="s">
        <v>27971</v>
      </c>
      <c r="E445" t="s">
        <v>4029</v>
      </c>
      <c r="G445" t="str">
        <f t="shared" si="6"/>
        <v>1043</v>
      </c>
      <c r="H445" t="s">
        <v>29436</v>
      </c>
      <c r="I445" t="s">
        <v>29925</v>
      </c>
      <c r="J445" t="s">
        <v>30398</v>
      </c>
      <c r="K445">
        <v>831012</v>
      </c>
      <c r="L445" t="s">
        <v>30947</v>
      </c>
      <c r="M445" t="s">
        <v>36937</v>
      </c>
      <c r="AI445" s="4" t="s">
        <v>19211</v>
      </c>
      <c r="AJ445" s="4" t="s">
        <v>22</v>
      </c>
      <c r="AQ445" t="s">
        <v>37446</v>
      </c>
    </row>
    <row r="446" spans="1:43" x14ac:dyDescent="0.35">
      <c r="A446" t="s">
        <v>37429</v>
      </c>
      <c r="B446" t="s">
        <v>1</v>
      </c>
      <c r="C446" t="s">
        <v>2</v>
      </c>
      <c r="D446" t="s">
        <v>27971</v>
      </c>
      <c r="E446" t="s">
        <v>4029</v>
      </c>
      <c r="G446" t="str">
        <f t="shared" si="6"/>
        <v>1044</v>
      </c>
      <c r="H446" t="s">
        <v>29437</v>
      </c>
      <c r="I446" t="s">
        <v>29926</v>
      </c>
      <c r="J446" t="s">
        <v>30399</v>
      </c>
      <c r="K446">
        <v>831005</v>
      </c>
      <c r="L446" t="s">
        <v>30948</v>
      </c>
      <c r="M446" t="s">
        <v>36938</v>
      </c>
      <c r="AI446" s="4" t="s">
        <v>19211</v>
      </c>
      <c r="AJ446" s="4" t="s">
        <v>22</v>
      </c>
      <c r="AQ446" t="s">
        <v>37446</v>
      </c>
    </row>
    <row r="447" spans="1:43" x14ac:dyDescent="0.35">
      <c r="A447" t="s">
        <v>37429</v>
      </c>
      <c r="B447" t="s">
        <v>1</v>
      </c>
      <c r="C447" t="s">
        <v>2</v>
      </c>
      <c r="D447" t="s">
        <v>27971</v>
      </c>
      <c r="E447" t="s">
        <v>4029</v>
      </c>
      <c r="G447" t="str">
        <f t="shared" si="6"/>
        <v>1045</v>
      </c>
      <c r="H447" t="s">
        <v>29438</v>
      </c>
      <c r="I447" t="s">
        <v>29927</v>
      </c>
      <c r="J447" t="s">
        <v>30400</v>
      </c>
      <c r="K447">
        <v>831001</v>
      </c>
      <c r="L447" t="s">
        <v>30949</v>
      </c>
      <c r="M447" t="s">
        <v>36939</v>
      </c>
      <c r="AI447" s="4" t="s">
        <v>19211</v>
      </c>
      <c r="AJ447" s="4" t="s">
        <v>22</v>
      </c>
      <c r="AQ447" t="s">
        <v>37446</v>
      </c>
    </row>
    <row r="448" spans="1:43" x14ac:dyDescent="0.35">
      <c r="A448" t="s">
        <v>37429</v>
      </c>
      <c r="B448" t="s">
        <v>1</v>
      </c>
      <c r="C448" t="s">
        <v>2</v>
      </c>
      <c r="D448" t="s">
        <v>27971</v>
      </c>
      <c r="E448" t="s">
        <v>4029</v>
      </c>
      <c r="G448" t="str">
        <f t="shared" si="6"/>
        <v>1046</v>
      </c>
      <c r="H448" t="s">
        <v>29439</v>
      </c>
      <c r="I448" t="s">
        <v>29928</v>
      </c>
      <c r="J448" t="s">
        <v>30401</v>
      </c>
      <c r="K448">
        <v>831003</v>
      </c>
      <c r="L448" t="s">
        <v>30950</v>
      </c>
      <c r="M448" t="s">
        <v>36940</v>
      </c>
      <c r="AI448" s="4" t="s">
        <v>19211</v>
      </c>
      <c r="AJ448" s="4" t="s">
        <v>22</v>
      </c>
      <c r="AQ448" t="s">
        <v>37446</v>
      </c>
    </row>
    <row r="449" spans="1:43" x14ac:dyDescent="0.35">
      <c r="A449" t="s">
        <v>37429</v>
      </c>
      <c r="B449" t="s">
        <v>1</v>
      </c>
      <c r="C449" t="s">
        <v>2</v>
      </c>
      <c r="D449" t="s">
        <v>27971</v>
      </c>
      <c r="E449" t="s">
        <v>4029</v>
      </c>
      <c r="G449" t="str">
        <f t="shared" si="6"/>
        <v>1047</v>
      </c>
      <c r="H449" t="s">
        <v>29440</v>
      </c>
      <c r="I449" t="s">
        <v>29929</v>
      </c>
      <c r="J449" t="s">
        <v>30402</v>
      </c>
      <c r="K449">
        <v>831012</v>
      </c>
      <c r="L449" t="s">
        <v>30951</v>
      </c>
      <c r="M449" t="s">
        <v>36941</v>
      </c>
      <c r="AI449" s="4" t="s">
        <v>19211</v>
      </c>
      <c r="AJ449" s="4" t="s">
        <v>22</v>
      </c>
      <c r="AQ449" t="s">
        <v>37447</v>
      </c>
    </row>
    <row r="450" spans="1:43" x14ac:dyDescent="0.35">
      <c r="A450" t="s">
        <v>37429</v>
      </c>
      <c r="B450" t="s">
        <v>1</v>
      </c>
      <c r="C450" t="s">
        <v>2</v>
      </c>
      <c r="D450" t="s">
        <v>27971</v>
      </c>
      <c r="E450" t="s">
        <v>4029</v>
      </c>
      <c r="G450" t="str">
        <f t="shared" ref="G450:G513" si="7">RIGHT(H450,4)</f>
        <v>1374</v>
      </c>
      <c r="H450" t="s">
        <v>29441</v>
      </c>
      <c r="I450" t="s">
        <v>29930</v>
      </c>
      <c r="J450" t="s">
        <v>30403</v>
      </c>
      <c r="K450">
        <v>831007</v>
      </c>
      <c r="L450" t="s">
        <v>30952</v>
      </c>
      <c r="M450" t="s">
        <v>36942</v>
      </c>
      <c r="AI450" s="4" t="s">
        <v>19211</v>
      </c>
      <c r="AJ450" s="4" t="s">
        <v>22</v>
      </c>
      <c r="AQ450" t="s">
        <v>37446</v>
      </c>
    </row>
    <row r="451" spans="1:43" x14ac:dyDescent="0.35">
      <c r="A451" t="s">
        <v>37429</v>
      </c>
      <c r="B451" t="s">
        <v>1</v>
      </c>
      <c r="C451" t="s">
        <v>2</v>
      </c>
      <c r="D451" t="s">
        <v>27971</v>
      </c>
      <c r="E451" t="s">
        <v>4029</v>
      </c>
      <c r="G451" t="str">
        <f t="shared" si="7"/>
        <v>1513</v>
      </c>
      <c r="H451" t="s">
        <v>29442</v>
      </c>
      <c r="I451" t="s">
        <v>29931</v>
      </c>
      <c r="J451" t="s">
        <v>30404</v>
      </c>
      <c r="K451">
        <v>832401</v>
      </c>
      <c r="L451" t="s">
        <v>30953</v>
      </c>
      <c r="M451" t="s">
        <v>36943</v>
      </c>
      <c r="AI451" s="4" t="s">
        <v>19211</v>
      </c>
      <c r="AJ451" s="4" t="s">
        <v>22</v>
      </c>
      <c r="AQ451" t="s">
        <v>37446</v>
      </c>
    </row>
    <row r="452" spans="1:43" x14ac:dyDescent="0.35">
      <c r="A452" t="s">
        <v>37429</v>
      </c>
      <c r="B452" t="s">
        <v>1</v>
      </c>
      <c r="C452" t="s">
        <v>2</v>
      </c>
      <c r="D452" t="s">
        <v>27971</v>
      </c>
      <c r="E452" t="s">
        <v>4029</v>
      </c>
      <c r="G452" t="str">
        <f t="shared" si="7"/>
        <v>1516</v>
      </c>
      <c r="H452" t="s">
        <v>29443</v>
      </c>
      <c r="I452" t="s">
        <v>29932</v>
      </c>
      <c r="J452" t="s">
        <v>30405</v>
      </c>
      <c r="K452">
        <v>831003</v>
      </c>
      <c r="L452" t="s">
        <v>30954</v>
      </c>
      <c r="M452" t="s">
        <v>36944</v>
      </c>
      <c r="AI452" s="4" t="s">
        <v>19211</v>
      </c>
      <c r="AJ452" s="4" t="s">
        <v>22</v>
      </c>
      <c r="AQ452" t="s">
        <v>37448</v>
      </c>
    </row>
    <row r="453" spans="1:43" x14ac:dyDescent="0.35">
      <c r="A453" t="s">
        <v>37429</v>
      </c>
      <c r="B453" t="s">
        <v>1</v>
      </c>
      <c r="C453" t="s">
        <v>2</v>
      </c>
      <c r="D453" t="s">
        <v>27971</v>
      </c>
      <c r="E453" t="s">
        <v>4029</v>
      </c>
      <c r="G453" t="str">
        <f t="shared" si="7"/>
        <v>1588</v>
      </c>
      <c r="H453" t="s">
        <v>29444</v>
      </c>
      <c r="I453" t="s">
        <v>29933</v>
      </c>
      <c r="J453" t="s">
        <v>30406</v>
      </c>
      <c r="K453">
        <v>831012</v>
      </c>
      <c r="L453" t="s">
        <v>30955</v>
      </c>
      <c r="M453" t="s">
        <v>36945</v>
      </c>
      <c r="AI453" s="4" t="s">
        <v>19211</v>
      </c>
      <c r="AJ453" s="4" t="s">
        <v>22</v>
      </c>
      <c r="AQ453" t="s">
        <v>37446</v>
      </c>
    </row>
    <row r="454" spans="1:43" x14ac:dyDescent="0.35">
      <c r="A454" t="s">
        <v>37429</v>
      </c>
      <c r="B454" t="s">
        <v>1</v>
      </c>
      <c r="C454" t="s">
        <v>2</v>
      </c>
      <c r="D454" t="s">
        <v>27971</v>
      </c>
      <c r="E454" t="s">
        <v>4029</v>
      </c>
      <c r="G454" t="str">
        <f t="shared" si="7"/>
        <v>1609</v>
      </c>
      <c r="H454" t="s">
        <v>29445</v>
      </c>
      <c r="I454" t="s">
        <v>29934</v>
      </c>
      <c r="J454" t="s">
        <v>30407</v>
      </c>
      <c r="K454">
        <v>831012</v>
      </c>
      <c r="L454" t="s">
        <v>30956</v>
      </c>
      <c r="M454" t="s">
        <v>36946</v>
      </c>
      <c r="AI454" s="4" t="s">
        <v>19211</v>
      </c>
      <c r="AJ454" s="4" t="s">
        <v>22</v>
      </c>
      <c r="AQ454" t="s">
        <v>37446</v>
      </c>
    </row>
    <row r="455" spans="1:43" x14ac:dyDescent="0.35">
      <c r="A455" t="s">
        <v>37429</v>
      </c>
      <c r="B455" t="s">
        <v>1</v>
      </c>
      <c r="C455" t="s">
        <v>2</v>
      </c>
      <c r="D455" t="s">
        <v>27971</v>
      </c>
      <c r="E455" t="s">
        <v>4029</v>
      </c>
      <c r="G455" t="str">
        <f t="shared" si="7"/>
        <v>1776</v>
      </c>
      <c r="H455" t="s">
        <v>29446</v>
      </c>
      <c r="I455" t="s">
        <v>29935</v>
      </c>
      <c r="J455" t="s">
        <v>30408</v>
      </c>
      <c r="K455">
        <v>831018</v>
      </c>
      <c r="L455" t="s">
        <v>30957</v>
      </c>
      <c r="M455" t="s">
        <v>36947</v>
      </c>
      <c r="AI455" s="4" t="s">
        <v>19211</v>
      </c>
      <c r="AJ455" s="4" t="s">
        <v>22</v>
      </c>
      <c r="AQ455" t="s">
        <v>37446</v>
      </c>
    </row>
    <row r="456" spans="1:43" x14ac:dyDescent="0.35">
      <c r="A456" t="s">
        <v>37429</v>
      </c>
      <c r="B456" t="s">
        <v>1</v>
      </c>
      <c r="C456" t="s">
        <v>2</v>
      </c>
      <c r="D456" t="s">
        <v>30787</v>
      </c>
      <c r="E456" t="s">
        <v>4029</v>
      </c>
      <c r="G456" t="str">
        <f t="shared" si="7"/>
        <v>1183</v>
      </c>
      <c r="H456" t="s">
        <v>29447</v>
      </c>
      <c r="I456" t="s">
        <v>29936</v>
      </c>
      <c r="J456" t="s">
        <v>30409</v>
      </c>
      <c r="K456">
        <v>815352</v>
      </c>
      <c r="L456" t="s">
        <v>30958</v>
      </c>
      <c r="M456" t="s">
        <v>36948</v>
      </c>
      <c r="AI456" s="4" t="s">
        <v>19211</v>
      </c>
      <c r="AJ456" s="4" t="s">
        <v>22</v>
      </c>
      <c r="AQ456" t="s">
        <v>37446</v>
      </c>
    </row>
    <row r="457" spans="1:43" x14ac:dyDescent="0.35">
      <c r="A457" t="s">
        <v>37429</v>
      </c>
      <c r="B457" t="s">
        <v>1</v>
      </c>
      <c r="C457" t="s">
        <v>2</v>
      </c>
      <c r="D457" t="s">
        <v>30787</v>
      </c>
      <c r="E457" t="s">
        <v>4029</v>
      </c>
      <c r="G457" t="str">
        <f t="shared" si="7"/>
        <v>1585</v>
      </c>
      <c r="H457" t="s">
        <v>29448</v>
      </c>
      <c r="I457" t="s">
        <v>29937</v>
      </c>
      <c r="J457" t="s">
        <v>30410</v>
      </c>
      <c r="K457">
        <v>815354</v>
      </c>
      <c r="L457" t="s">
        <v>30959</v>
      </c>
      <c r="M457" t="s">
        <v>36949</v>
      </c>
      <c r="AI457" s="4" t="s">
        <v>19211</v>
      </c>
      <c r="AJ457" s="4" t="s">
        <v>22</v>
      </c>
      <c r="AQ457" t="s">
        <v>37446</v>
      </c>
    </row>
    <row r="458" spans="1:43" x14ac:dyDescent="0.35">
      <c r="A458" t="s">
        <v>37429</v>
      </c>
      <c r="B458" t="s">
        <v>1</v>
      </c>
      <c r="C458" t="s">
        <v>2</v>
      </c>
      <c r="D458" t="s">
        <v>30788</v>
      </c>
      <c r="E458" t="s">
        <v>4029</v>
      </c>
      <c r="G458" t="str">
        <f t="shared" si="7"/>
        <v>1372</v>
      </c>
      <c r="H458" t="s">
        <v>29449</v>
      </c>
      <c r="I458" t="s">
        <v>29938</v>
      </c>
      <c r="J458" t="s">
        <v>30411</v>
      </c>
      <c r="K458">
        <v>825210</v>
      </c>
      <c r="L458" t="s">
        <v>30960</v>
      </c>
      <c r="M458" t="s">
        <v>36950</v>
      </c>
      <c r="AI458" s="4" t="s">
        <v>19211</v>
      </c>
      <c r="AJ458" s="4" t="s">
        <v>22</v>
      </c>
      <c r="AQ458" t="s">
        <v>37447</v>
      </c>
    </row>
    <row r="459" spans="1:43" x14ac:dyDescent="0.35">
      <c r="A459" t="s">
        <v>37429</v>
      </c>
      <c r="B459" t="s">
        <v>1</v>
      </c>
      <c r="C459" t="s">
        <v>2</v>
      </c>
      <c r="D459" t="s">
        <v>30788</v>
      </c>
      <c r="E459" t="s">
        <v>4029</v>
      </c>
      <c r="G459" t="str">
        <f t="shared" si="7"/>
        <v>1389</v>
      </c>
      <c r="H459" t="s">
        <v>29450</v>
      </c>
      <c r="I459" t="s">
        <v>29939</v>
      </c>
      <c r="J459" t="s">
        <v>30412</v>
      </c>
      <c r="K459">
        <v>835210</v>
      </c>
      <c r="L459" t="s">
        <v>30961</v>
      </c>
      <c r="M459" t="s">
        <v>36951</v>
      </c>
      <c r="AI459" s="4" t="s">
        <v>27850</v>
      </c>
      <c r="AJ459" s="4" t="s">
        <v>22</v>
      </c>
      <c r="AQ459" t="s">
        <v>37447</v>
      </c>
    </row>
    <row r="460" spans="1:43" x14ac:dyDescent="0.35">
      <c r="A460" t="s">
        <v>37429</v>
      </c>
      <c r="B460" t="s">
        <v>1</v>
      </c>
      <c r="C460" t="s">
        <v>2</v>
      </c>
      <c r="D460" t="s">
        <v>30788</v>
      </c>
      <c r="E460" t="s">
        <v>4029</v>
      </c>
      <c r="G460" t="str">
        <f t="shared" si="7"/>
        <v>1402</v>
      </c>
      <c r="H460" t="s">
        <v>29451</v>
      </c>
      <c r="I460" t="s">
        <v>29940</v>
      </c>
      <c r="J460" t="s">
        <v>30413</v>
      </c>
      <c r="K460">
        <v>835210</v>
      </c>
      <c r="L460" t="s">
        <v>30962</v>
      </c>
      <c r="M460" t="s">
        <v>36952</v>
      </c>
      <c r="AI460" s="4" t="s">
        <v>19211</v>
      </c>
      <c r="AJ460" s="4" t="s">
        <v>22</v>
      </c>
      <c r="AQ460" t="s">
        <v>37446</v>
      </c>
    </row>
    <row r="461" spans="1:43" x14ac:dyDescent="0.35">
      <c r="A461" t="s">
        <v>37429</v>
      </c>
      <c r="B461" t="s">
        <v>1</v>
      </c>
      <c r="C461" t="s">
        <v>2</v>
      </c>
      <c r="D461" t="s">
        <v>30789</v>
      </c>
      <c r="E461" t="s">
        <v>4029</v>
      </c>
      <c r="G461" t="str">
        <f t="shared" si="7"/>
        <v>1052</v>
      </c>
      <c r="H461" t="s">
        <v>29452</v>
      </c>
      <c r="I461" t="s">
        <v>29941</v>
      </c>
      <c r="J461" t="s">
        <v>30414</v>
      </c>
      <c r="K461">
        <v>825409</v>
      </c>
      <c r="L461" t="s">
        <v>30963</v>
      </c>
      <c r="M461" t="s">
        <v>36953</v>
      </c>
      <c r="AI461" s="4" t="s">
        <v>19211</v>
      </c>
      <c r="AJ461" s="4" t="s">
        <v>22</v>
      </c>
      <c r="AQ461" t="s">
        <v>37446</v>
      </c>
    </row>
    <row r="462" spans="1:43" x14ac:dyDescent="0.35">
      <c r="A462" t="s">
        <v>37429</v>
      </c>
      <c r="B462" t="s">
        <v>1</v>
      </c>
      <c r="C462" t="s">
        <v>2</v>
      </c>
      <c r="D462" t="s">
        <v>30789</v>
      </c>
      <c r="E462" t="s">
        <v>4029</v>
      </c>
      <c r="G462" t="str">
        <f t="shared" si="7"/>
        <v>1376</v>
      </c>
      <c r="H462" t="s">
        <v>29453</v>
      </c>
      <c r="I462" t="s">
        <v>29942</v>
      </c>
      <c r="J462" t="s">
        <v>30415</v>
      </c>
      <c r="K462">
        <v>825410</v>
      </c>
      <c r="L462" t="s">
        <v>30964</v>
      </c>
      <c r="M462" t="s">
        <v>36954</v>
      </c>
      <c r="AI462" s="4" t="s">
        <v>19211</v>
      </c>
      <c r="AJ462" s="4" t="s">
        <v>22</v>
      </c>
      <c r="AQ462" t="s">
        <v>37447</v>
      </c>
    </row>
    <row r="463" spans="1:43" x14ac:dyDescent="0.35">
      <c r="A463" t="s">
        <v>37429</v>
      </c>
      <c r="B463" t="s">
        <v>1</v>
      </c>
      <c r="C463" t="s">
        <v>2</v>
      </c>
      <c r="D463" t="s">
        <v>30789</v>
      </c>
      <c r="E463" t="s">
        <v>4029</v>
      </c>
      <c r="G463" t="str">
        <f t="shared" si="7"/>
        <v>1766</v>
      </c>
      <c r="H463" t="s">
        <v>29454</v>
      </c>
      <c r="I463" t="s">
        <v>29943</v>
      </c>
      <c r="J463" t="s">
        <v>30416</v>
      </c>
      <c r="K463">
        <v>825409</v>
      </c>
      <c r="L463" t="s">
        <v>30965</v>
      </c>
      <c r="M463" t="s">
        <v>36955</v>
      </c>
      <c r="AI463" s="4" t="s">
        <v>19211</v>
      </c>
      <c r="AJ463" s="4" t="s">
        <v>22</v>
      </c>
      <c r="AQ463" t="s">
        <v>37446</v>
      </c>
    </row>
    <row r="464" spans="1:43" x14ac:dyDescent="0.35">
      <c r="A464" t="s">
        <v>37429</v>
      </c>
      <c r="B464" t="s">
        <v>1</v>
      </c>
      <c r="C464" t="s">
        <v>2</v>
      </c>
      <c r="D464" t="s">
        <v>30790</v>
      </c>
      <c r="E464" t="s">
        <v>4029</v>
      </c>
      <c r="G464" t="str">
        <f t="shared" si="7"/>
        <v>1401</v>
      </c>
      <c r="H464" t="s">
        <v>29455</v>
      </c>
      <c r="I464" t="s">
        <v>29944</v>
      </c>
      <c r="J464" t="s">
        <v>30417</v>
      </c>
      <c r="K464">
        <v>835213</v>
      </c>
      <c r="L464" t="s">
        <v>30966</v>
      </c>
      <c r="M464" t="s">
        <v>36956</v>
      </c>
      <c r="AI464" s="4" t="s">
        <v>19211</v>
      </c>
      <c r="AJ464" s="4" t="s">
        <v>22</v>
      </c>
      <c r="AQ464" t="s">
        <v>37446</v>
      </c>
    </row>
    <row r="465" spans="1:43" x14ac:dyDescent="0.35">
      <c r="A465" t="s">
        <v>37429</v>
      </c>
      <c r="B465" t="s">
        <v>1</v>
      </c>
      <c r="C465" t="s">
        <v>2</v>
      </c>
      <c r="D465" t="s">
        <v>30791</v>
      </c>
      <c r="E465" t="s">
        <v>4029</v>
      </c>
      <c r="G465" t="str">
        <f t="shared" si="7"/>
        <v>1371</v>
      </c>
      <c r="H465" t="s">
        <v>29456</v>
      </c>
      <c r="I465" t="s">
        <v>29945</v>
      </c>
      <c r="J465" t="s">
        <v>30418</v>
      </c>
      <c r="K465">
        <v>829203</v>
      </c>
      <c r="L465" t="s">
        <v>30967</v>
      </c>
      <c r="M465" t="s">
        <v>36957</v>
      </c>
      <c r="AI465" s="4" t="s">
        <v>19211</v>
      </c>
      <c r="AJ465" s="4" t="s">
        <v>22</v>
      </c>
      <c r="AQ465" t="s">
        <v>37446</v>
      </c>
    </row>
    <row r="466" spans="1:43" x14ac:dyDescent="0.35">
      <c r="A466" t="s">
        <v>37429</v>
      </c>
      <c r="B466" t="s">
        <v>1</v>
      </c>
      <c r="C466" t="s">
        <v>2</v>
      </c>
      <c r="D466" t="s">
        <v>30792</v>
      </c>
      <c r="E466" t="s">
        <v>4029</v>
      </c>
      <c r="G466" t="str">
        <f t="shared" si="7"/>
        <v>1184</v>
      </c>
      <c r="H466" t="s">
        <v>29457</v>
      </c>
      <c r="I466" t="s">
        <v>29946</v>
      </c>
      <c r="J466" t="s">
        <v>30419</v>
      </c>
      <c r="K466">
        <v>835302</v>
      </c>
      <c r="L466" t="s">
        <v>30968</v>
      </c>
      <c r="M466" t="s">
        <v>36958</v>
      </c>
      <c r="AI466" s="4" t="s">
        <v>19211</v>
      </c>
      <c r="AJ466" s="4" t="s">
        <v>22</v>
      </c>
      <c r="AQ466" t="s">
        <v>37446</v>
      </c>
    </row>
    <row r="467" spans="1:43" x14ac:dyDescent="0.35">
      <c r="A467" t="s">
        <v>37429</v>
      </c>
      <c r="B467" t="s">
        <v>1</v>
      </c>
      <c r="C467" t="s">
        <v>2</v>
      </c>
      <c r="D467" t="s">
        <v>30793</v>
      </c>
      <c r="E467" t="s">
        <v>4029</v>
      </c>
      <c r="G467" t="str">
        <f t="shared" si="7"/>
        <v>1185</v>
      </c>
      <c r="H467" t="s">
        <v>29458</v>
      </c>
      <c r="I467" t="s">
        <v>29947</v>
      </c>
      <c r="J467" t="s">
        <v>30420</v>
      </c>
      <c r="K467">
        <v>816107</v>
      </c>
      <c r="L467" t="s">
        <v>30969</v>
      </c>
      <c r="M467" t="s">
        <v>36959</v>
      </c>
      <c r="AI467" s="4" t="s">
        <v>19211</v>
      </c>
      <c r="AJ467" s="4" t="s">
        <v>22</v>
      </c>
      <c r="AQ467" t="s">
        <v>37447</v>
      </c>
    </row>
    <row r="468" spans="1:43" x14ac:dyDescent="0.35">
      <c r="A468" t="s">
        <v>37429</v>
      </c>
      <c r="B468" t="s">
        <v>1</v>
      </c>
      <c r="C468" t="s">
        <v>2</v>
      </c>
      <c r="D468" t="s">
        <v>30793</v>
      </c>
      <c r="E468" t="s">
        <v>4029</v>
      </c>
      <c r="G468" t="str">
        <f t="shared" si="7"/>
        <v>1390</v>
      </c>
      <c r="H468" t="s">
        <v>29459</v>
      </c>
      <c r="I468" t="s">
        <v>29948</v>
      </c>
      <c r="J468" t="s">
        <v>30421</v>
      </c>
      <c r="K468">
        <v>816107</v>
      </c>
      <c r="L468" t="s">
        <v>30970</v>
      </c>
      <c r="M468" t="s">
        <v>36960</v>
      </c>
      <c r="AI468" s="4" t="s">
        <v>19211</v>
      </c>
      <c r="AJ468" s="4" t="s">
        <v>22</v>
      </c>
      <c r="AQ468" t="s">
        <v>37447</v>
      </c>
    </row>
    <row r="469" spans="1:43" x14ac:dyDescent="0.35">
      <c r="A469" t="s">
        <v>37429</v>
      </c>
      <c r="B469" t="s">
        <v>1</v>
      </c>
      <c r="C469" t="s">
        <v>2</v>
      </c>
      <c r="D469" t="s">
        <v>30793</v>
      </c>
      <c r="E469" t="s">
        <v>4029</v>
      </c>
      <c r="G469" t="str">
        <f t="shared" si="7"/>
        <v>1586</v>
      </c>
      <c r="H469" t="s">
        <v>29460</v>
      </c>
      <c r="I469" t="s">
        <v>29949</v>
      </c>
      <c r="J469" t="s">
        <v>30422</v>
      </c>
      <c r="K469">
        <v>816107</v>
      </c>
      <c r="L469" t="s">
        <v>30971</v>
      </c>
      <c r="M469" t="s">
        <v>36961</v>
      </c>
      <c r="AI469" s="4" t="s">
        <v>19211</v>
      </c>
      <c r="AJ469" s="4" t="s">
        <v>22</v>
      </c>
      <c r="AQ469" t="s">
        <v>37446</v>
      </c>
    </row>
    <row r="470" spans="1:43" x14ac:dyDescent="0.35">
      <c r="A470" t="s">
        <v>37429</v>
      </c>
      <c r="B470" t="s">
        <v>1</v>
      </c>
      <c r="C470" t="s">
        <v>2</v>
      </c>
      <c r="D470" t="s">
        <v>30794</v>
      </c>
      <c r="E470" t="s">
        <v>4029</v>
      </c>
      <c r="G470" t="str">
        <f t="shared" si="7"/>
        <v>1582</v>
      </c>
      <c r="H470" t="s">
        <v>29461</v>
      </c>
      <c r="I470" t="s">
        <v>29950</v>
      </c>
      <c r="J470" t="s">
        <v>30423</v>
      </c>
      <c r="K470">
        <v>829110</v>
      </c>
      <c r="L470" t="s">
        <v>30972</v>
      </c>
      <c r="M470" t="s">
        <v>36962</v>
      </c>
      <c r="AI470" s="4" t="s">
        <v>19211</v>
      </c>
      <c r="AJ470" s="4" t="s">
        <v>22</v>
      </c>
      <c r="AQ470" t="s">
        <v>37446</v>
      </c>
    </row>
    <row r="471" spans="1:43" x14ac:dyDescent="0.35">
      <c r="A471" t="s">
        <v>37429</v>
      </c>
      <c r="B471" t="s">
        <v>1</v>
      </c>
      <c r="C471" t="s">
        <v>2</v>
      </c>
      <c r="D471" t="s">
        <v>19955</v>
      </c>
      <c r="E471" t="s">
        <v>4029</v>
      </c>
      <c r="G471" t="str">
        <f t="shared" si="7"/>
        <v>1020</v>
      </c>
      <c r="H471" t="s">
        <v>29462</v>
      </c>
      <c r="I471" t="s">
        <v>29951</v>
      </c>
      <c r="J471" t="s">
        <v>30424</v>
      </c>
      <c r="K471">
        <v>834006</v>
      </c>
      <c r="L471" t="s">
        <v>30973</v>
      </c>
      <c r="M471" t="s">
        <v>36963</v>
      </c>
      <c r="AI471" s="4" t="s">
        <v>19211</v>
      </c>
      <c r="AJ471" s="4" t="s">
        <v>22</v>
      </c>
      <c r="AQ471" t="s">
        <v>37446</v>
      </c>
    </row>
    <row r="472" spans="1:43" x14ac:dyDescent="0.35">
      <c r="A472" t="s">
        <v>37429</v>
      </c>
      <c r="B472" t="s">
        <v>1</v>
      </c>
      <c r="C472" t="s">
        <v>2</v>
      </c>
      <c r="D472" t="s">
        <v>19955</v>
      </c>
      <c r="E472" t="s">
        <v>4029</v>
      </c>
      <c r="G472" t="str">
        <f t="shared" si="7"/>
        <v>1021</v>
      </c>
      <c r="H472" t="s">
        <v>19956</v>
      </c>
      <c r="I472" t="s">
        <v>19957</v>
      </c>
      <c r="J472" t="s">
        <v>19958</v>
      </c>
      <c r="K472">
        <v>834001</v>
      </c>
      <c r="L472" t="s">
        <v>19959</v>
      </c>
      <c r="M472" t="s">
        <v>32870</v>
      </c>
      <c r="S472" t="s">
        <v>9</v>
      </c>
      <c r="T472" t="s">
        <v>8</v>
      </c>
      <c r="U472" t="s">
        <v>8</v>
      </c>
      <c r="V472" t="s">
        <v>8</v>
      </c>
      <c r="W472">
        <v>70</v>
      </c>
      <c r="X472" t="s">
        <v>8</v>
      </c>
      <c r="Y472">
        <v>125</v>
      </c>
      <c r="Z472" t="s">
        <v>73</v>
      </c>
      <c r="AA472">
        <v>8250368191</v>
      </c>
      <c r="AB472" t="s">
        <v>74</v>
      </c>
      <c r="AE472" t="s">
        <v>19960</v>
      </c>
      <c r="AF472">
        <v>7004093562</v>
      </c>
      <c r="AG472" t="s">
        <v>19961</v>
      </c>
      <c r="AH472" t="s">
        <v>8</v>
      </c>
      <c r="AI472" s="4" t="s">
        <v>27850</v>
      </c>
      <c r="AJ472" s="4" t="s">
        <v>22</v>
      </c>
      <c r="AQ472" t="s">
        <v>37447</v>
      </c>
    </row>
    <row r="473" spans="1:43" x14ac:dyDescent="0.35">
      <c r="A473" t="s">
        <v>37429</v>
      </c>
      <c r="B473" t="s">
        <v>1</v>
      </c>
      <c r="C473" t="s">
        <v>2</v>
      </c>
      <c r="D473" t="s">
        <v>19955</v>
      </c>
      <c r="E473" t="s">
        <v>4029</v>
      </c>
      <c r="G473" t="str">
        <f t="shared" si="7"/>
        <v>1022</v>
      </c>
      <c r="H473" t="s">
        <v>19962</v>
      </c>
      <c r="I473" t="s">
        <v>19963</v>
      </c>
      <c r="J473" t="s">
        <v>19964</v>
      </c>
      <c r="K473">
        <v>834008</v>
      </c>
      <c r="L473" t="s">
        <v>19965</v>
      </c>
      <c r="M473" t="s">
        <v>32871</v>
      </c>
      <c r="S473" t="s">
        <v>9</v>
      </c>
      <c r="T473" t="s">
        <v>8</v>
      </c>
      <c r="U473" t="s">
        <v>8</v>
      </c>
      <c r="V473" t="s">
        <v>8</v>
      </c>
      <c r="W473">
        <v>60</v>
      </c>
      <c r="X473" t="s">
        <v>8</v>
      </c>
      <c r="Y473">
        <v>125</v>
      </c>
      <c r="Z473" t="s">
        <v>73</v>
      </c>
      <c r="AA473">
        <v>8250368191</v>
      </c>
      <c r="AB473" t="s">
        <v>74</v>
      </c>
      <c r="AE473" t="s">
        <v>19966</v>
      </c>
      <c r="AF473">
        <v>8789397702</v>
      </c>
      <c r="AG473" t="s">
        <v>19967</v>
      </c>
      <c r="AH473" t="s">
        <v>8</v>
      </c>
      <c r="AI473" s="4" t="s">
        <v>27850</v>
      </c>
      <c r="AJ473" s="4" t="s">
        <v>22</v>
      </c>
      <c r="AQ473" t="s">
        <v>37447</v>
      </c>
    </row>
    <row r="474" spans="1:43" x14ac:dyDescent="0.35">
      <c r="A474" t="s">
        <v>37429</v>
      </c>
      <c r="B474" t="s">
        <v>1</v>
      </c>
      <c r="C474" t="s">
        <v>2</v>
      </c>
      <c r="D474" t="s">
        <v>19955</v>
      </c>
      <c r="E474" t="s">
        <v>4029</v>
      </c>
      <c r="G474" t="str">
        <f t="shared" si="7"/>
        <v>1023</v>
      </c>
      <c r="H474" t="s">
        <v>19968</v>
      </c>
      <c r="I474" t="s">
        <v>19969</v>
      </c>
      <c r="J474" t="s">
        <v>19970</v>
      </c>
      <c r="K474">
        <v>835217</v>
      </c>
      <c r="L474" t="s">
        <v>19971</v>
      </c>
      <c r="M474" t="s">
        <v>32872</v>
      </c>
      <c r="S474" t="s">
        <v>8</v>
      </c>
      <c r="T474" t="s">
        <v>8</v>
      </c>
      <c r="U474" t="s">
        <v>8</v>
      </c>
      <c r="V474" t="s">
        <v>8</v>
      </c>
      <c r="W474">
        <v>30</v>
      </c>
      <c r="X474" t="s">
        <v>8</v>
      </c>
      <c r="Y474">
        <v>2062</v>
      </c>
      <c r="Z474" t="s">
        <v>73</v>
      </c>
      <c r="AA474">
        <v>8250368191</v>
      </c>
      <c r="AB474" t="s">
        <v>74</v>
      </c>
      <c r="AC474">
        <v>44168.229166666664</v>
      </c>
      <c r="AD474">
        <v>45262.229166666664</v>
      </c>
      <c r="AE474" t="s">
        <v>19972</v>
      </c>
      <c r="AF474">
        <v>9308486161</v>
      </c>
      <c r="AG474" t="s">
        <v>19973</v>
      </c>
      <c r="AH474" t="s">
        <v>8</v>
      </c>
      <c r="AI474" s="4" t="s">
        <v>27850</v>
      </c>
      <c r="AJ474" s="4" t="s">
        <v>22</v>
      </c>
      <c r="AQ474" t="s">
        <v>37447</v>
      </c>
    </row>
    <row r="475" spans="1:43" x14ac:dyDescent="0.35">
      <c r="A475" t="s">
        <v>37429</v>
      </c>
      <c r="B475" t="s">
        <v>1</v>
      </c>
      <c r="C475" t="s">
        <v>2</v>
      </c>
      <c r="D475" t="s">
        <v>19955</v>
      </c>
      <c r="E475" t="s">
        <v>4029</v>
      </c>
      <c r="G475" t="str">
        <f t="shared" si="7"/>
        <v>1024</v>
      </c>
      <c r="H475" t="s">
        <v>29463</v>
      </c>
      <c r="I475" t="s">
        <v>29952</v>
      </c>
      <c r="J475" t="s">
        <v>30425</v>
      </c>
      <c r="K475">
        <v>834010</v>
      </c>
      <c r="L475" t="s">
        <v>30974</v>
      </c>
      <c r="M475" t="s">
        <v>36964</v>
      </c>
      <c r="AI475" s="4" t="s">
        <v>19211</v>
      </c>
      <c r="AJ475" s="4" t="s">
        <v>22</v>
      </c>
      <c r="AQ475" t="s">
        <v>37447</v>
      </c>
    </row>
    <row r="476" spans="1:43" x14ac:dyDescent="0.35">
      <c r="A476" t="s">
        <v>37429</v>
      </c>
      <c r="B476" t="s">
        <v>1</v>
      </c>
      <c r="C476" t="s">
        <v>2</v>
      </c>
      <c r="D476" t="s">
        <v>19955</v>
      </c>
      <c r="E476" t="s">
        <v>4029</v>
      </c>
      <c r="G476" t="str">
        <f t="shared" si="7"/>
        <v>1025</v>
      </c>
      <c r="H476" t="s">
        <v>29464</v>
      </c>
      <c r="I476" t="s">
        <v>29953</v>
      </c>
      <c r="J476" t="s">
        <v>30426</v>
      </c>
      <c r="K476">
        <v>834001</v>
      </c>
      <c r="L476" t="s">
        <v>30975</v>
      </c>
      <c r="M476" t="s">
        <v>36965</v>
      </c>
      <c r="AI476" s="4" t="s">
        <v>19211</v>
      </c>
      <c r="AJ476" s="4" t="s">
        <v>22</v>
      </c>
      <c r="AQ476" t="s">
        <v>37446</v>
      </c>
    </row>
    <row r="477" spans="1:43" x14ac:dyDescent="0.35">
      <c r="A477" t="s">
        <v>37429</v>
      </c>
      <c r="B477" t="s">
        <v>1</v>
      </c>
      <c r="C477" t="s">
        <v>2</v>
      </c>
      <c r="D477" t="s">
        <v>19955</v>
      </c>
      <c r="E477" t="s">
        <v>4029</v>
      </c>
      <c r="G477" t="str">
        <f t="shared" si="7"/>
        <v>1026</v>
      </c>
      <c r="H477" t="s">
        <v>29465</v>
      </c>
      <c r="I477" t="s">
        <v>29954</v>
      </c>
      <c r="J477" t="s">
        <v>30427</v>
      </c>
      <c r="K477">
        <v>835103</v>
      </c>
      <c r="L477" t="s">
        <v>30976</v>
      </c>
      <c r="M477" t="s">
        <v>36966</v>
      </c>
      <c r="AI477" s="4" t="s">
        <v>19211</v>
      </c>
      <c r="AJ477" s="4" t="s">
        <v>22</v>
      </c>
      <c r="AQ477" t="s">
        <v>37446</v>
      </c>
    </row>
    <row r="478" spans="1:43" x14ac:dyDescent="0.35">
      <c r="A478" t="s">
        <v>37429</v>
      </c>
      <c r="B478" t="s">
        <v>1</v>
      </c>
      <c r="C478" t="s">
        <v>2</v>
      </c>
      <c r="D478" t="s">
        <v>19955</v>
      </c>
      <c r="E478" t="s">
        <v>4029</v>
      </c>
      <c r="G478" t="str">
        <f t="shared" si="7"/>
        <v>1028</v>
      </c>
      <c r="H478" t="s">
        <v>19974</v>
      </c>
      <c r="I478" t="s">
        <v>19975</v>
      </c>
      <c r="J478" t="s">
        <v>19976</v>
      </c>
      <c r="K478">
        <v>834001</v>
      </c>
      <c r="L478" t="s">
        <v>19977</v>
      </c>
      <c r="M478" t="s">
        <v>32873</v>
      </c>
      <c r="S478" t="s">
        <v>9</v>
      </c>
      <c r="T478" t="s">
        <v>8</v>
      </c>
      <c r="U478" t="s">
        <v>8</v>
      </c>
      <c r="V478" t="s">
        <v>8</v>
      </c>
      <c r="W478">
        <v>60</v>
      </c>
      <c r="X478" t="s">
        <v>8</v>
      </c>
      <c r="Y478">
        <v>1982</v>
      </c>
      <c r="Z478" t="s">
        <v>73</v>
      </c>
      <c r="AA478">
        <v>8250368191</v>
      </c>
      <c r="AB478" t="s">
        <v>74</v>
      </c>
      <c r="AE478" t="s">
        <v>19978</v>
      </c>
      <c r="AF478">
        <v>8757555051</v>
      </c>
      <c r="AG478" t="s">
        <v>19979</v>
      </c>
      <c r="AH478" t="s">
        <v>8</v>
      </c>
      <c r="AI478" s="4" t="s">
        <v>27850</v>
      </c>
      <c r="AJ478" s="4" t="s">
        <v>22</v>
      </c>
      <c r="AQ478" t="s">
        <v>37447</v>
      </c>
    </row>
    <row r="479" spans="1:43" x14ac:dyDescent="0.35">
      <c r="A479" t="s">
        <v>37429</v>
      </c>
      <c r="B479" t="s">
        <v>1</v>
      </c>
      <c r="C479" t="s">
        <v>2</v>
      </c>
      <c r="D479" t="s">
        <v>19955</v>
      </c>
      <c r="E479" t="s">
        <v>4029</v>
      </c>
      <c r="G479" t="str">
        <f t="shared" si="7"/>
        <v>1029</v>
      </c>
      <c r="H479" t="s">
        <v>29466</v>
      </c>
      <c r="I479" t="s">
        <v>29955</v>
      </c>
      <c r="J479" t="s">
        <v>30428</v>
      </c>
      <c r="K479">
        <v>834010</v>
      </c>
      <c r="L479" t="s">
        <v>30977</v>
      </c>
      <c r="M479" t="s">
        <v>36967</v>
      </c>
      <c r="AI479" s="4" t="s">
        <v>19211</v>
      </c>
      <c r="AJ479" s="4" t="s">
        <v>22</v>
      </c>
      <c r="AQ479" t="s">
        <v>37446</v>
      </c>
    </row>
    <row r="480" spans="1:43" x14ac:dyDescent="0.35">
      <c r="A480" t="s">
        <v>37429</v>
      </c>
      <c r="B480" t="s">
        <v>1</v>
      </c>
      <c r="C480" t="s">
        <v>2</v>
      </c>
      <c r="D480" t="s">
        <v>19955</v>
      </c>
      <c r="E480" t="s">
        <v>4029</v>
      </c>
      <c r="G480" t="str">
        <f t="shared" si="7"/>
        <v>1030</v>
      </c>
      <c r="H480" t="s">
        <v>19980</v>
      </c>
      <c r="I480" t="s">
        <v>19981</v>
      </c>
      <c r="J480" t="s">
        <v>19982</v>
      </c>
      <c r="K480">
        <v>834001</v>
      </c>
      <c r="L480" t="s">
        <v>19983</v>
      </c>
      <c r="M480" t="s">
        <v>32874</v>
      </c>
      <c r="S480" t="s">
        <v>9</v>
      </c>
      <c r="T480" t="s">
        <v>8</v>
      </c>
      <c r="U480" t="s">
        <v>8</v>
      </c>
      <c r="V480" t="s">
        <v>8</v>
      </c>
      <c r="W480">
        <v>30</v>
      </c>
      <c r="X480" t="s">
        <v>8</v>
      </c>
      <c r="Y480">
        <v>80</v>
      </c>
      <c r="Z480" t="s">
        <v>73</v>
      </c>
      <c r="AA480">
        <v>8250368191</v>
      </c>
      <c r="AB480" t="s">
        <v>74</v>
      </c>
      <c r="AE480" t="s">
        <v>19984</v>
      </c>
      <c r="AF480">
        <v>7635055551</v>
      </c>
      <c r="AG480" t="s">
        <v>19985</v>
      </c>
      <c r="AH480" t="s">
        <v>8</v>
      </c>
      <c r="AI480" s="4" t="s">
        <v>27850</v>
      </c>
      <c r="AJ480" s="4" t="s">
        <v>22</v>
      </c>
      <c r="AQ480" t="s">
        <v>37447</v>
      </c>
    </row>
    <row r="481" spans="1:43" x14ac:dyDescent="0.35">
      <c r="A481" t="s">
        <v>37429</v>
      </c>
      <c r="B481" t="s">
        <v>1</v>
      </c>
      <c r="C481" t="s">
        <v>2</v>
      </c>
      <c r="D481" t="s">
        <v>19955</v>
      </c>
      <c r="E481" t="s">
        <v>4029</v>
      </c>
      <c r="G481" t="str">
        <f t="shared" si="7"/>
        <v>1031</v>
      </c>
      <c r="H481" t="s">
        <v>29467</v>
      </c>
      <c r="I481" t="s">
        <v>29956</v>
      </c>
      <c r="J481" t="s">
        <v>30429</v>
      </c>
      <c r="K481">
        <v>834008</v>
      </c>
      <c r="L481" t="s">
        <v>30978</v>
      </c>
      <c r="M481" t="s">
        <v>36968</v>
      </c>
      <c r="AI481" s="4" t="s">
        <v>19211</v>
      </c>
      <c r="AJ481" s="4" t="s">
        <v>22</v>
      </c>
      <c r="AQ481" t="s">
        <v>37447</v>
      </c>
    </row>
    <row r="482" spans="1:43" x14ac:dyDescent="0.35">
      <c r="A482" t="s">
        <v>37429</v>
      </c>
      <c r="B482" t="s">
        <v>1</v>
      </c>
      <c r="C482" t="s">
        <v>2</v>
      </c>
      <c r="D482" t="s">
        <v>19955</v>
      </c>
      <c r="E482" t="s">
        <v>4029</v>
      </c>
      <c r="G482" t="str">
        <f t="shared" si="7"/>
        <v>1032</v>
      </c>
      <c r="H482" t="s">
        <v>19986</v>
      </c>
      <c r="I482" t="s">
        <v>19987</v>
      </c>
      <c r="J482" t="s">
        <v>19988</v>
      </c>
      <c r="K482">
        <v>835234</v>
      </c>
      <c r="L482" t="s">
        <v>2888</v>
      </c>
      <c r="M482" t="s">
        <v>32875</v>
      </c>
      <c r="S482" t="s">
        <v>9</v>
      </c>
      <c r="T482" t="s">
        <v>8</v>
      </c>
      <c r="U482" t="s">
        <v>8</v>
      </c>
      <c r="V482" t="s">
        <v>8</v>
      </c>
      <c r="W482">
        <v>20</v>
      </c>
      <c r="X482" t="s">
        <v>8</v>
      </c>
      <c r="Y482">
        <v>0</v>
      </c>
      <c r="Z482" t="s">
        <v>73</v>
      </c>
      <c r="AA482">
        <v>8250368191</v>
      </c>
      <c r="AB482" t="s">
        <v>74</v>
      </c>
      <c r="AC482">
        <v>25569.229166666668</v>
      </c>
      <c r="AD482">
        <v>25569.229166666668</v>
      </c>
      <c r="AH482" t="s">
        <v>9</v>
      </c>
      <c r="AI482" s="4" t="s">
        <v>27850</v>
      </c>
      <c r="AJ482" s="4" t="s">
        <v>22</v>
      </c>
      <c r="AQ482" t="s">
        <v>37447</v>
      </c>
    </row>
    <row r="483" spans="1:43" x14ac:dyDescent="0.35">
      <c r="A483" t="s">
        <v>37429</v>
      </c>
      <c r="B483" t="s">
        <v>1</v>
      </c>
      <c r="C483" t="s">
        <v>2</v>
      </c>
      <c r="D483" t="s">
        <v>19955</v>
      </c>
      <c r="E483" t="s">
        <v>4029</v>
      </c>
      <c r="G483" t="str">
        <f t="shared" si="7"/>
        <v>1186</v>
      </c>
      <c r="H483" t="s">
        <v>29468</v>
      </c>
      <c r="I483" t="s">
        <v>29957</v>
      </c>
      <c r="J483" t="s">
        <v>30430</v>
      </c>
      <c r="K483">
        <v>834005</v>
      </c>
      <c r="L483" t="s">
        <v>30979</v>
      </c>
      <c r="M483" t="s">
        <v>36969</v>
      </c>
      <c r="AI483" s="4" t="s">
        <v>19211</v>
      </c>
      <c r="AJ483" s="4" t="s">
        <v>22</v>
      </c>
      <c r="AQ483" t="s">
        <v>37446</v>
      </c>
    </row>
    <row r="484" spans="1:43" x14ac:dyDescent="0.35">
      <c r="A484" t="s">
        <v>37429</v>
      </c>
      <c r="B484" t="s">
        <v>1</v>
      </c>
      <c r="C484" t="s">
        <v>2</v>
      </c>
      <c r="D484" t="s">
        <v>19955</v>
      </c>
      <c r="E484" t="s">
        <v>4029</v>
      </c>
      <c r="G484" t="str">
        <f t="shared" si="7"/>
        <v>1187</v>
      </c>
      <c r="H484" t="s">
        <v>29469</v>
      </c>
      <c r="I484" t="s">
        <v>29958</v>
      </c>
      <c r="J484" t="s">
        <v>30431</v>
      </c>
      <c r="K484">
        <v>835217</v>
      </c>
      <c r="L484" t="s">
        <v>30980</v>
      </c>
      <c r="M484" t="s">
        <v>36970</v>
      </c>
      <c r="AI484" s="4" t="s">
        <v>19211</v>
      </c>
      <c r="AJ484" s="4" t="s">
        <v>22</v>
      </c>
      <c r="AQ484" t="s">
        <v>37446</v>
      </c>
    </row>
    <row r="485" spans="1:43" x14ac:dyDescent="0.35">
      <c r="A485" t="s">
        <v>37429</v>
      </c>
      <c r="B485" t="s">
        <v>1</v>
      </c>
      <c r="C485" t="s">
        <v>2</v>
      </c>
      <c r="D485" t="s">
        <v>19955</v>
      </c>
      <c r="E485" t="s">
        <v>4029</v>
      </c>
      <c r="G485" t="str">
        <f t="shared" si="7"/>
        <v>1377</v>
      </c>
      <c r="H485" t="s">
        <v>29470</v>
      </c>
      <c r="I485" t="s">
        <v>29959</v>
      </c>
      <c r="J485" t="s">
        <v>30432</v>
      </c>
      <c r="K485">
        <v>834010</v>
      </c>
      <c r="L485" t="s">
        <v>30981</v>
      </c>
      <c r="M485" t="s">
        <v>36971</v>
      </c>
      <c r="AI485" s="4" t="s">
        <v>19211</v>
      </c>
      <c r="AJ485" s="4" t="s">
        <v>22</v>
      </c>
      <c r="AQ485" t="s">
        <v>37446</v>
      </c>
    </row>
    <row r="486" spans="1:43" x14ac:dyDescent="0.35">
      <c r="A486" t="s">
        <v>37429</v>
      </c>
      <c r="B486" t="s">
        <v>1</v>
      </c>
      <c r="C486" t="s">
        <v>2</v>
      </c>
      <c r="D486" t="s">
        <v>19955</v>
      </c>
      <c r="E486" t="s">
        <v>4029</v>
      </c>
      <c r="G486" t="str">
        <f t="shared" si="7"/>
        <v>1378</v>
      </c>
      <c r="H486" t="s">
        <v>29471</v>
      </c>
      <c r="I486" t="s">
        <v>29960</v>
      </c>
      <c r="J486" t="s">
        <v>30433</v>
      </c>
      <c r="K486">
        <v>835219</v>
      </c>
      <c r="L486" t="s">
        <v>30982</v>
      </c>
      <c r="M486" t="s">
        <v>36972</v>
      </c>
      <c r="AI486" s="4" t="s">
        <v>19211</v>
      </c>
      <c r="AJ486" s="4" t="s">
        <v>22</v>
      </c>
      <c r="AQ486" t="s">
        <v>37447</v>
      </c>
    </row>
    <row r="487" spans="1:43" x14ac:dyDescent="0.35">
      <c r="A487" t="s">
        <v>37429</v>
      </c>
      <c r="B487" t="s">
        <v>1</v>
      </c>
      <c r="C487" t="s">
        <v>2</v>
      </c>
      <c r="D487" t="s">
        <v>19955</v>
      </c>
      <c r="E487" t="s">
        <v>4029</v>
      </c>
      <c r="G487" t="str">
        <f t="shared" si="7"/>
        <v>1379</v>
      </c>
      <c r="H487" t="s">
        <v>29472</v>
      </c>
      <c r="I487" t="s">
        <v>29961</v>
      </c>
      <c r="J487" t="s">
        <v>30434</v>
      </c>
      <c r="K487">
        <v>835103</v>
      </c>
      <c r="L487" t="s">
        <v>30983</v>
      </c>
      <c r="M487" t="s">
        <v>36973</v>
      </c>
      <c r="AI487" s="4" t="s">
        <v>19211</v>
      </c>
      <c r="AJ487" s="4" t="s">
        <v>22</v>
      </c>
      <c r="AQ487" t="s">
        <v>37446</v>
      </c>
    </row>
    <row r="488" spans="1:43" x14ac:dyDescent="0.35">
      <c r="A488" t="s">
        <v>37429</v>
      </c>
      <c r="B488" t="s">
        <v>1</v>
      </c>
      <c r="C488" t="s">
        <v>2</v>
      </c>
      <c r="D488" t="s">
        <v>19955</v>
      </c>
      <c r="E488" t="s">
        <v>4029</v>
      </c>
      <c r="G488" t="str">
        <f t="shared" si="7"/>
        <v>1380</v>
      </c>
      <c r="H488" t="s">
        <v>29473</v>
      </c>
      <c r="I488" t="s">
        <v>29962</v>
      </c>
      <c r="J488" t="s">
        <v>30435</v>
      </c>
      <c r="K488">
        <v>835215</v>
      </c>
      <c r="L488" t="s">
        <v>30984</v>
      </c>
      <c r="M488" t="s">
        <v>36974</v>
      </c>
      <c r="AI488" s="4" t="s">
        <v>19211</v>
      </c>
      <c r="AJ488" s="4" t="s">
        <v>22</v>
      </c>
      <c r="AQ488" t="s">
        <v>37447</v>
      </c>
    </row>
    <row r="489" spans="1:43" x14ac:dyDescent="0.35">
      <c r="A489" t="s">
        <v>37429</v>
      </c>
      <c r="B489" t="s">
        <v>1</v>
      </c>
      <c r="C489" t="s">
        <v>2</v>
      </c>
      <c r="D489" t="s">
        <v>19955</v>
      </c>
      <c r="E489" t="s">
        <v>4029</v>
      </c>
      <c r="G489" t="str">
        <f t="shared" si="7"/>
        <v>1382</v>
      </c>
      <c r="H489" t="s">
        <v>29474</v>
      </c>
      <c r="I489" t="s">
        <v>29963</v>
      </c>
      <c r="J489" t="s">
        <v>30436</v>
      </c>
      <c r="K489">
        <v>835303</v>
      </c>
      <c r="L489" t="s">
        <v>30985</v>
      </c>
      <c r="M489" t="s">
        <v>36975</v>
      </c>
      <c r="AI489" s="4" t="s">
        <v>27850</v>
      </c>
      <c r="AJ489" s="4" t="s">
        <v>22</v>
      </c>
      <c r="AQ489" t="s">
        <v>37447</v>
      </c>
    </row>
    <row r="490" spans="1:43" x14ac:dyDescent="0.35">
      <c r="A490" t="s">
        <v>37429</v>
      </c>
      <c r="B490" t="s">
        <v>1</v>
      </c>
      <c r="C490" t="s">
        <v>2</v>
      </c>
      <c r="D490" t="s">
        <v>19955</v>
      </c>
      <c r="E490" t="s">
        <v>4029</v>
      </c>
      <c r="G490" t="str">
        <f t="shared" si="7"/>
        <v>1404</v>
      </c>
      <c r="H490" t="s">
        <v>29475</v>
      </c>
      <c r="I490" t="s">
        <v>29964</v>
      </c>
      <c r="J490" t="s">
        <v>30437</v>
      </c>
      <c r="K490">
        <v>835217</v>
      </c>
      <c r="L490" t="s">
        <v>30986</v>
      </c>
      <c r="M490" t="s">
        <v>36976</v>
      </c>
      <c r="AI490" s="4" t="s">
        <v>27850</v>
      </c>
      <c r="AJ490" s="4" t="s">
        <v>22</v>
      </c>
      <c r="AQ490" t="s">
        <v>37446</v>
      </c>
    </row>
    <row r="491" spans="1:43" x14ac:dyDescent="0.35">
      <c r="A491" t="s">
        <v>37429</v>
      </c>
      <c r="B491" t="s">
        <v>1</v>
      </c>
      <c r="C491" t="s">
        <v>2</v>
      </c>
      <c r="D491" t="s">
        <v>19955</v>
      </c>
      <c r="E491" t="s">
        <v>4029</v>
      </c>
      <c r="G491" t="str">
        <f t="shared" si="7"/>
        <v>1517</v>
      </c>
      <c r="H491" t="s">
        <v>29476</v>
      </c>
      <c r="I491" t="s">
        <v>29965</v>
      </c>
      <c r="J491" t="s">
        <v>30438</v>
      </c>
      <c r="K491">
        <v>834002</v>
      </c>
      <c r="L491" t="s">
        <v>30987</v>
      </c>
      <c r="M491" t="s">
        <v>36977</v>
      </c>
      <c r="AI491" s="4" t="s">
        <v>19211</v>
      </c>
      <c r="AJ491" s="4" t="s">
        <v>22</v>
      </c>
      <c r="AQ491" t="s">
        <v>37446</v>
      </c>
    </row>
    <row r="492" spans="1:43" x14ac:dyDescent="0.35">
      <c r="A492" t="s">
        <v>37429</v>
      </c>
      <c r="B492" t="s">
        <v>1</v>
      </c>
      <c r="C492" t="s">
        <v>2</v>
      </c>
      <c r="D492" t="s">
        <v>19955</v>
      </c>
      <c r="E492" t="s">
        <v>4029</v>
      </c>
      <c r="G492" t="str">
        <f t="shared" si="7"/>
        <v>1519</v>
      </c>
      <c r="H492" t="s">
        <v>29477</v>
      </c>
      <c r="I492" t="s">
        <v>29966</v>
      </c>
      <c r="J492" t="s">
        <v>30439</v>
      </c>
      <c r="K492">
        <v>834010</v>
      </c>
      <c r="L492" t="s">
        <v>30988</v>
      </c>
      <c r="M492" t="s">
        <v>36978</v>
      </c>
      <c r="AI492" s="4" t="s">
        <v>27850</v>
      </c>
      <c r="AJ492" s="4" t="s">
        <v>22</v>
      </c>
      <c r="AQ492" t="s">
        <v>37446</v>
      </c>
    </row>
    <row r="493" spans="1:43" x14ac:dyDescent="0.35">
      <c r="A493" t="s">
        <v>37429</v>
      </c>
      <c r="B493" t="s">
        <v>1</v>
      </c>
      <c r="C493" t="s">
        <v>2</v>
      </c>
      <c r="D493" t="s">
        <v>19955</v>
      </c>
      <c r="E493" t="s">
        <v>4029</v>
      </c>
      <c r="G493" t="str">
        <f t="shared" si="7"/>
        <v>1524</v>
      </c>
      <c r="H493" t="s">
        <v>29478</v>
      </c>
      <c r="I493" t="s">
        <v>29967</v>
      </c>
      <c r="J493" t="s">
        <v>30440</v>
      </c>
      <c r="K493">
        <v>834005</v>
      </c>
      <c r="M493" t="s">
        <v>37212</v>
      </c>
      <c r="AI493" s="4" t="s">
        <v>27850</v>
      </c>
      <c r="AJ493" s="4" t="s">
        <v>22</v>
      </c>
      <c r="AQ493" t="s">
        <v>37447</v>
      </c>
    </row>
    <row r="494" spans="1:43" x14ac:dyDescent="0.35">
      <c r="A494" t="s">
        <v>37429</v>
      </c>
      <c r="B494" t="s">
        <v>1</v>
      </c>
      <c r="C494" t="s">
        <v>2</v>
      </c>
      <c r="D494" t="s">
        <v>19955</v>
      </c>
      <c r="E494" t="s">
        <v>4029</v>
      </c>
      <c r="G494" t="str">
        <f t="shared" si="7"/>
        <v>1527</v>
      </c>
      <c r="H494" t="s">
        <v>29479</v>
      </c>
      <c r="I494" t="s">
        <v>29968</v>
      </c>
      <c r="J494" t="s">
        <v>30441</v>
      </c>
      <c r="K494">
        <v>835103</v>
      </c>
      <c r="L494" t="s">
        <v>30989</v>
      </c>
      <c r="M494" t="s">
        <v>36979</v>
      </c>
      <c r="AI494" s="4" t="s">
        <v>19211</v>
      </c>
      <c r="AJ494" s="4" t="s">
        <v>22</v>
      </c>
      <c r="AQ494" t="s">
        <v>37446</v>
      </c>
    </row>
    <row r="495" spans="1:43" x14ac:dyDescent="0.35">
      <c r="A495" t="s">
        <v>37429</v>
      </c>
      <c r="B495" t="s">
        <v>1</v>
      </c>
      <c r="C495" t="s">
        <v>2</v>
      </c>
      <c r="D495" t="s">
        <v>19955</v>
      </c>
      <c r="E495" t="s">
        <v>4029</v>
      </c>
      <c r="G495" t="str">
        <f t="shared" si="7"/>
        <v>1536</v>
      </c>
      <c r="H495" t="s">
        <v>29480</v>
      </c>
      <c r="I495" t="s">
        <v>29969</v>
      </c>
      <c r="J495" t="s">
        <v>30442</v>
      </c>
      <c r="K495">
        <v>835103</v>
      </c>
      <c r="L495" t="s">
        <v>30990</v>
      </c>
      <c r="M495" t="s">
        <v>36980</v>
      </c>
      <c r="AI495" s="4" t="s">
        <v>19211</v>
      </c>
      <c r="AJ495" s="4" t="s">
        <v>22</v>
      </c>
      <c r="AQ495" t="s">
        <v>37446</v>
      </c>
    </row>
    <row r="496" spans="1:43" x14ac:dyDescent="0.35">
      <c r="A496" t="s">
        <v>37429</v>
      </c>
      <c r="B496" t="s">
        <v>1</v>
      </c>
      <c r="C496" t="s">
        <v>2</v>
      </c>
      <c r="D496" t="s">
        <v>19955</v>
      </c>
      <c r="E496" t="s">
        <v>4029</v>
      </c>
      <c r="G496" t="str">
        <f t="shared" si="7"/>
        <v>1610</v>
      </c>
      <c r="H496" t="s">
        <v>29481</v>
      </c>
      <c r="I496" t="s">
        <v>29970</v>
      </c>
      <c r="J496" t="s">
        <v>30443</v>
      </c>
      <c r="K496">
        <v>835103</v>
      </c>
      <c r="L496" t="s">
        <v>30991</v>
      </c>
      <c r="M496" t="s">
        <v>36981</v>
      </c>
      <c r="AI496" s="4" t="s">
        <v>19211</v>
      </c>
      <c r="AJ496" s="4" t="s">
        <v>22</v>
      </c>
      <c r="AQ496" t="s">
        <v>37446</v>
      </c>
    </row>
    <row r="497" spans="1:43" x14ac:dyDescent="0.35">
      <c r="A497" t="s">
        <v>37429</v>
      </c>
      <c r="B497" t="s">
        <v>1</v>
      </c>
      <c r="C497" t="s">
        <v>2</v>
      </c>
      <c r="D497" t="s">
        <v>19955</v>
      </c>
      <c r="E497" t="s">
        <v>4029</v>
      </c>
      <c r="G497" t="str">
        <f t="shared" si="7"/>
        <v>1613</v>
      </c>
      <c r="H497" t="s">
        <v>29482</v>
      </c>
      <c r="I497" t="s">
        <v>29971</v>
      </c>
      <c r="J497" t="s">
        <v>30444</v>
      </c>
      <c r="K497">
        <v>835103</v>
      </c>
      <c r="L497" t="s">
        <v>30992</v>
      </c>
      <c r="M497" t="s">
        <v>36982</v>
      </c>
      <c r="AI497" s="4" t="s">
        <v>19211</v>
      </c>
      <c r="AJ497" s="4" t="s">
        <v>22</v>
      </c>
      <c r="AQ497" t="s">
        <v>37446</v>
      </c>
    </row>
    <row r="498" spans="1:43" x14ac:dyDescent="0.35">
      <c r="A498" t="s">
        <v>37429</v>
      </c>
      <c r="B498" t="s">
        <v>1</v>
      </c>
      <c r="C498" t="s">
        <v>2</v>
      </c>
      <c r="D498" t="s">
        <v>19955</v>
      </c>
      <c r="E498" t="s">
        <v>4029</v>
      </c>
      <c r="G498" t="str">
        <f t="shared" si="7"/>
        <v>1760</v>
      </c>
      <c r="H498" t="s">
        <v>29483</v>
      </c>
      <c r="I498" t="s">
        <v>29972</v>
      </c>
      <c r="J498" t="s">
        <v>30445</v>
      </c>
      <c r="K498">
        <v>835103</v>
      </c>
      <c r="L498" t="s">
        <v>30993</v>
      </c>
      <c r="M498" t="s">
        <v>36983</v>
      </c>
      <c r="AI498" s="4" t="s">
        <v>19211</v>
      </c>
      <c r="AJ498" s="4" t="s">
        <v>22</v>
      </c>
      <c r="AQ498" t="s">
        <v>37446</v>
      </c>
    </row>
    <row r="499" spans="1:43" x14ac:dyDescent="0.35">
      <c r="A499" t="s">
        <v>37429</v>
      </c>
      <c r="B499" t="s">
        <v>1</v>
      </c>
      <c r="C499" t="s">
        <v>2</v>
      </c>
      <c r="D499" t="s">
        <v>19955</v>
      </c>
      <c r="E499" t="s">
        <v>4029</v>
      </c>
      <c r="G499" t="str">
        <f t="shared" si="7"/>
        <v>1761</v>
      </c>
      <c r="H499" t="s">
        <v>29484</v>
      </c>
      <c r="I499" t="s">
        <v>29973</v>
      </c>
      <c r="J499" t="s">
        <v>30446</v>
      </c>
      <c r="K499">
        <v>835222</v>
      </c>
      <c r="L499" t="s">
        <v>11945</v>
      </c>
      <c r="M499" t="s">
        <v>36984</v>
      </c>
      <c r="AI499" s="4" t="s">
        <v>19211</v>
      </c>
      <c r="AJ499" s="4" t="s">
        <v>22</v>
      </c>
      <c r="AQ499" t="s">
        <v>37446</v>
      </c>
    </row>
    <row r="500" spans="1:43" x14ac:dyDescent="0.35">
      <c r="A500" t="s">
        <v>37429</v>
      </c>
      <c r="B500" t="s">
        <v>1</v>
      </c>
      <c r="C500" t="s">
        <v>2</v>
      </c>
      <c r="D500" t="s">
        <v>19955</v>
      </c>
      <c r="E500" t="s">
        <v>4029</v>
      </c>
      <c r="G500" t="str">
        <f t="shared" si="7"/>
        <v>1763</v>
      </c>
      <c r="H500" t="s">
        <v>29485</v>
      </c>
      <c r="I500" t="s">
        <v>29974</v>
      </c>
      <c r="J500" t="s">
        <v>30447</v>
      </c>
      <c r="K500">
        <v>835222</v>
      </c>
      <c r="L500" t="s">
        <v>9229</v>
      </c>
      <c r="M500" t="s">
        <v>36985</v>
      </c>
      <c r="AI500" s="4" t="s">
        <v>19211</v>
      </c>
      <c r="AJ500" s="4" t="s">
        <v>22</v>
      </c>
      <c r="AQ500" t="s">
        <v>37447</v>
      </c>
    </row>
    <row r="501" spans="1:43" x14ac:dyDescent="0.35">
      <c r="A501" t="s">
        <v>37429</v>
      </c>
      <c r="B501" t="s">
        <v>1</v>
      </c>
      <c r="C501" t="s">
        <v>2</v>
      </c>
      <c r="D501" t="s">
        <v>19989</v>
      </c>
      <c r="E501" t="s">
        <v>4029</v>
      </c>
      <c r="G501" t="str">
        <f t="shared" si="7"/>
        <v>1188</v>
      </c>
      <c r="H501" t="s">
        <v>29486</v>
      </c>
      <c r="I501" t="s">
        <v>29975</v>
      </c>
      <c r="J501" t="s">
        <v>30448</v>
      </c>
      <c r="K501">
        <v>816109</v>
      </c>
      <c r="L501" t="s">
        <v>30994</v>
      </c>
      <c r="M501" t="s">
        <v>36986</v>
      </c>
      <c r="AI501" s="4" t="s">
        <v>19211</v>
      </c>
      <c r="AJ501" s="4" t="s">
        <v>22</v>
      </c>
      <c r="AQ501" t="s">
        <v>37446</v>
      </c>
    </row>
    <row r="502" spans="1:43" x14ac:dyDescent="0.35">
      <c r="A502" t="s">
        <v>37429</v>
      </c>
      <c r="B502" t="s">
        <v>1</v>
      </c>
      <c r="C502" t="s">
        <v>2</v>
      </c>
      <c r="D502" t="s">
        <v>19989</v>
      </c>
      <c r="E502" t="s">
        <v>4029</v>
      </c>
      <c r="G502" t="str">
        <f t="shared" si="7"/>
        <v>1369</v>
      </c>
      <c r="H502" t="s">
        <v>19990</v>
      </c>
      <c r="I502" t="s">
        <v>19991</v>
      </c>
      <c r="J502" t="s">
        <v>19992</v>
      </c>
      <c r="K502">
        <v>816109</v>
      </c>
      <c r="L502" t="s">
        <v>19993</v>
      </c>
      <c r="M502" t="s">
        <v>32876</v>
      </c>
      <c r="S502" t="s">
        <v>9</v>
      </c>
      <c r="T502" t="s">
        <v>9</v>
      </c>
      <c r="U502" t="s">
        <v>8</v>
      </c>
      <c r="V502" t="s">
        <v>8</v>
      </c>
      <c r="W502">
        <v>600</v>
      </c>
      <c r="X502" t="s">
        <v>9</v>
      </c>
      <c r="Y502">
        <v>0</v>
      </c>
      <c r="Z502" t="s">
        <v>11</v>
      </c>
      <c r="AA502">
        <v>8250368191</v>
      </c>
      <c r="AB502" t="s">
        <v>74</v>
      </c>
      <c r="AC502">
        <v>44774.229166666664</v>
      </c>
      <c r="AD502">
        <v>45870.229166666664</v>
      </c>
      <c r="AE502" t="s">
        <v>19994</v>
      </c>
      <c r="AF502">
        <v>7004511208</v>
      </c>
      <c r="AG502" t="s">
        <v>19995</v>
      </c>
      <c r="AH502" t="s">
        <v>9</v>
      </c>
      <c r="AI502" s="4" t="s">
        <v>27850</v>
      </c>
      <c r="AJ502" s="4" t="s">
        <v>22</v>
      </c>
      <c r="AQ502" t="s">
        <v>37447</v>
      </c>
    </row>
    <row r="503" spans="1:43" x14ac:dyDescent="0.35">
      <c r="A503" t="s">
        <v>37429</v>
      </c>
      <c r="B503" t="s">
        <v>1</v>
      </c>
      <c r="C503" t="s">
        <v>2</v>
      </c>
      <c r="D503" t="s">
        <v>19989</v>
      </c>
      <c r="E503" t="s">
        <v>4029</v>
      </c>
      <c r="G503" t="str">
        <f t="shared" si="7"/>
        <v>1391</v>
      </c>
      <c r="H503" t="s">
        <v>29487</v>
      </c>
      <c r="I503" t="s">
        <v>29976</v>
      </c>
      <c r="J503" t="s">
        <v>30449</v>
      </c>
      <c r="K503">
        <v>816109</v>
      </c>
      <c r="L503" t="s">
        <v>30995</v>
      </c>
      <c r="M503" t="s">
        <v>36987</v>
      </c>
      <c r="AI503" s="4" t="s">
        <v>19211</v>
      </c>
      <c r="AJ503" s="4" t="s">
        <v>22</v>
      </c>
      <c r="AQ503" t="s">
        <v>37446</v>
      </c>
    </row>
    <row r="504" spans="1:43" x14ac:dyDescent="0.35">
      <c r="A504" t="s">
        <v>37429</v>
      </c>
      <c r="B504" t="s">
        <v>1</v>
      </c>
      <c r="C504" t="s">
        <v>2</v>
      </c>
      <c r="D504" t="s">
        <v>19831</v>
      </c>
      <c r="E504" t="s">
        <v>4029</v>
      </c>
      <c r="F504" s="1">
        <v>45179.229166666664</v>
      </c>
      <c r="G504" t="str">
        <f t="shared" si="7"/>
        <v>1400</v>
      </c>
      <c r="H504" t="s">
        <v>19832</v>
      </c>
      <c r="I504" t="s">
        <v>19833</v>
      </c>
      <c r="J504" t="s">
        <v>27886</v>
      </c>
      <c r="K504">
        <v>816109</v>
      </c>
      <c r="L504" t="s">
        <v>19834</v>
      </c>
      <c r="M504" t="s">
        <v>32877</v>
      </c>
      <c r="S504" t="s">
        <v>9</v>
      </c>
      <c r="T504" t="s">
        <v>9</v>
      </c>
      <c r="U504" t="s">
        <v>9</v>
      </c>
      <c r="V504" t="s">
        <v>8</v>
      </c>
      <c r="W504">
        <v>0</v>
      </c>
      <c r="X504" t="s">
        <v>8</v>
      </c>
      <c r="Y504">
        <v>0</v>
      </c>
      <c r="Z504" t="s">
        <v>11</v>
      </c>
      <c r="AA504">
        <v>8250368191</v>
      </c>
      <c r="AB504" t="s">
        <v>74</v>
      </c>
      <c r="AC504">
        <v>25569.229166666668</v>
      </c>
      <c r="AD504">
        <v>25569.229166666668</v>
      </c>
      <c r="AH504" t="s">
        <v>9</v>
      </c>
      <c r="AI504" s="4" t="s">
        <v>27850</v>
      </c>
      <c r="AJ504" s="4" t="s">
        <v>22</v>
      </c>
      <c r="AQ504" t="s">
        <v>37447</v>
      </c>
    </row>
    <row r="505" spans="1:43" x14ac:dyDescent="0.35">
      <c r="A505" t="s">
        <v>37429</v>
      </c>
      <c r="B505" t="s">
        <v>1</v>
      </c>
      <c r="C505" t="s">
        <v>2</v>
      </c>
      <c r="D505" t="s">
        <v>30795</v>
      </c>
      <c r="E505" t="s">
        <v>4029</v>
      </c>
      <c r="G505" t="str">
        <f t="shared" si="7"/>
        <v>1189</v>
      </c>
      <c r="H505" t="s">
        <v>29488</v>
      </c>
      <c r="I505" t="s">
        <v>29977</v>
      </c>
      <c r="J505" t="s">
        <v>30450</v>
      </c>
      <c r="K505">
        <v>832401</v>
      </c>
      <c r="L505" t="s">
        <v>30996</v>
      </c>
      <c r="M505" t="s">
        <v>36988</v>
      </c>
      <c r="AI505" s="4" t="s">
        <v>19211</v>
      </c>
      <c r="AJ505" s="4" t="s">
        <v>22</v>
      </c>
      <c r="AQ505" t="s">
        <v>37447</v>
      </c>
    </row>
    <row r="506" spans="1:43" x14ac:dyDescent="0.35">
      <c r="A506" t="s">
        <v>37429</v>
      </c>
      <c r="B506" t="s">
        <v>1</v>
      </c>
      <c r="C506" t="s">
        <v>2</v>
      </c>
      <c r="D506" t="s">
        <v>30795</v>
      </c>
      <c r="E506" t="s">
        <v>4029</v>
      </c>
      <c r="G506" t="str">
        <f t="shared" si="7"/>
        <v>1370</v>
      </c>
      <c r="H506" t="s">
        <v>29489</v>
      </c>
      <c r="I506" t="s">
        <v>29978</v>
      </c>
      <c r="J506" t="s">
        <v>30451</v>
      </c>
      <c r="K506">
        <v>833220</v>
      </c>
      <c r="L506" t="s">
        <v>30997</v>
      </c>
      <c r="M506" t="s">
        <v>36989</v>
      </c>
      <c r="AI506" s="4" t="s">
        <v>19211</v>
      </c>
      <c r="AJ506" s="4" t="s">
        <v>22</v>
      </c>
      <c r="AQ506" t="s">
        <v>37446</v>
      </c>
    </row>
    <row r="507" spans="1:43" x14ac:dyDescent="0.35">
      <c r="A507" t="s">
        <v>37429</v>
      </c>
      <c r="B507" t="s">
        <v>1</v>
      </c>
      <c r="C507" t="s">
        <v>2</v>
      </c>
      <c r="D507" t="s">
        <v>30796</v>
      </c>
      <c r="E507" t="s">
        <v>4029</v>
      </c>
      <c r="G507" t="str">
        <f t="shared" si="7"/>
        <v>1190</v>
      </c>
      <c r="H507" t="s">
        <v>29490</v>
      </c>
      <c r="I507" t="s">
        <v>29979</v>
      </c>
      <c r="J507" t="s">
        <v>30452</v>
      </c>
      <c r="K507">
        <v>835223</v>
      </c>
      <c r="L507" t="s">
        <v>30998</v>
      </c>
      <c r="M507" t="s">
        <v>36990</v>
      </c>
      <c r="AI507" s="4" t="s">
        <v>19211</v>
      </c>
      <c r="AJ507" s="4" t="s">
        <v>22</v>
      </c>
      <c r="AQ507" t="s">
        <v>37446</v>
      </c>
    </row>
    <row r="508" spans="1:43" x14ac:dyDescent="0.35">
      <c r="A508" t="s">
        <v>37429</v>
      </c>
      <c r="B508" t="s">
        <v>1</v>
      </c>
      <c r="C508" t="s">
        <v>2</v>
      </c>
      <c r="D508" t="s">
        <v>30796</v>
      </c>
      <c r="E508" t="s">
        <v>4029</v>
      </c>
      <c r="G508" t="str">
        <f t="shared" si="7"/>
        <v>1587</v>
      </c>
      <c r="H508" t="s">
        <v>29491</v>
      </c>
      <c r="I508" t="s">
        <v>29980</v>
      </c>
      <c r="J508" t="s">
        <v>30453</v>
      </c>
      <c r="K508">
        <v>835223</v>
      </c>
      <c r="L508" t="s">
        <v>30999</v>
      </c>
      <c r="M508" t="s">
        <v>36991</v>
      </c>
      <c r="AI508" s="4" t="s">
        <v>19211</v>
      </c>
      <c r="AJ508" s="4" t="s">
        <v>22</v>
      </c>
      <c r="AQ508" t="s">
        <v>37447</v>
      </c>
    </row>
    <row r="509" spans="1:43" x14ac:dyDescent="0.35">
      <c r="A509" t="s">
        <v>37429</v>
      </c>
      <c r="B509" t="s">
        <v>1</v>
      </c>
      <c r="C509" t="s">
        <v>2</v>
      </c>
      <c r="D509" t="s">
        <v>27986</v>
      </c>
      <c r="E509" t="s">
        <v>4029</v>
      </c>
      <c r="G509" t="str">
        <f t="shared" si="7"/>
        <v>1191</v>
      </c>
      <c r="H509" t="s">
        <v>29492</v>
      </c>
      <c r="I509" t="s">
        <v>29981</v>
      </c>
      <c r="J509" t="s">
        <v>30454</v>
      </c>
      <c r="K509">
        <v>833201</v>
      </c>
      <c r="L509" t="s">
        <v>31000</v>
      </c>
      <c r="M509" t="s">
        <v>36992</v>
      </c>
      <c r="AI509" s="4" t="s">
        <v>19211</v>
      </c>
      <c r="AJ509" s="4" t="s">
        <v>22</v>
      </c>
      <c r="AQ509" t="s">
        <v>37446</v>
      </c>
    </row>
    <row r="510" spans="1:43" x14ac:dyDescent="0.35">
      <c r="A510" t="s">
        <v>37429</v>
      </c>
      <c r="B510" t="s">
        <v>1</v>
      </c>
      <c r="C510" t="s">
        <v>27955</v>
      </c>
      <c r="D510" t="s">
        <v>30797</v>
      </c>
      <c r="E510" t="s">
        <v>4029</v>
      </c>
      <c r="G510" t="str">
        <f t="shared" si="7"/>
        <v>1563</v>
      </c>
      <c r="H510" t="s">
        <v>29493</v>
      </c>
      <c r="I510" t="s">
        <v>29982</v>
      </c>
      <c r="J510" t="s">
        <v>30455</v>
      </c>
      <c r="K510">
        <v>795126</v>
      </c>
      <c r="L510" t="s">
        <v>31001</v>
      </c>
      <c r="M510" t="s">
        <v>36993</v>
      </c>
      <c r="AI510" s="4" t="s">
        <v>19211</v>
      </c>
      <c r="AJ510" s="4" t="s">
        <v>22</v>
      </c>
      <c r="AQ510" t="s">
        <v>37447</v>
      </c>
    </row>
    <row r="511" spans="1:43" x14ac:dyDescent="0.35">
      <c r="A511" t="s">
        <v>37429</v>
      </c>
      <c r="B511" t="s">
        <v>1</v>
      </c>
      <c r="C511" t="s">
        <v>27955</v>
      </c>
      <c r="D511" t="s">
        <v>30798</v>
      </c>
      <c r="E511" t="s">
        <v>4029</v>
      </c>
      <c r="G511" t="str">
        <f t="shared" si="7"/>
        <v>1194</v>
      </c>
      <c r="H511" t="s">
        <v>29494</v>
      </c>
      <c r="I511" t="s">
        <v>29983</v>
      </c>
      <c r="J511" t="s">
        <v>30456</v>
      </c>
      <c r="K511">
        <v>795006</v>
      </c>
      <c r="L511" t="s">
        <v>31002</v>
      </c>
      <c r="M511" t="s">
        <v>36994</v>
      </c>
      <c r="AI511" s="4" t="s">
        <v>19211</v>
      </c>
      <c r="AJ511" s="4" t="s">
        <v>22</v>
      </c>
      <c r="AQ511" t="s">
        <v>37447</v>
      </c>
    </row>
    <row r="512" spans="1:43" x14ac:dyDescent="0.35">
      <c r="A512" t="s">
        <v>37429</v>
      </c>
      <c r="B512" t="s">
        <v>1</v>
      </c>
      <c r="C512" t="s">
        <v>27955</v>
      </c>
      <c r="D512" t="s">
        <v>27969</v>
      </c>
      <c r="E512" t="s">
        <v>4029</v>
      </c>
      <c r="G512" t="str">
        <f t="shared" si="7"/>
        <v>1055</v>
      </c>
      <c r="H512" t="s">
        <v>29495</v>
      </c>
      <c r="I512" t="s">
        <v>29984</v>
      </c>
      <c r="J512" t="s">
        <v>30457</v>
      </c>
      <c r="K512">
        <v>795001</v>
      </c>
      <c r="L512" t="s">
        <v>31003</v>
      </c>
      <c r="M512" t="s">
        <v>36995</v>
      </c>
      <c r="AI512" s="4" t="s">
        <v>19211</v>
      </c>
      <c r="AJ512" s="4" t="s">
        <v>22</v>
      </c>
      <c r="AQ512" t="s">
        <v>37446</v>
      </c>
    </row>
    <row r="513" spans="1:43" x14ac:dyDescent="0.35">
      <c r="A513" t="s">
        <v>37429</v>
      </c>
      <c r="B513" t="s">
        <v>1</v>
      </c>
      <c r="C513" t="s">
        <v>27955</v>
      </c>
      <c r="D513" t="s">
        <v>27969</v>
      </c>
      <c r="E513" t="s">
        <v>4029</v>
      </c>
      <c r="G513" t="str">
        <f t="shared" si="7"/>
        <v>1056</v>
      </c>
      <c r="H513" t="s">
        <v>29496</v>
      </c>
      <c r="I513" t="s">
        <v>29985</v>
      </c>
      <c r="J513" t="s">
        <v>30458</v>
      </c>
      <c r="K513">
        <v>795003</v>
      </c>
      <c r="L513" t="s">
        <v>31004</v>
      </c>
      <c r="M513" t="s">
        <v>36996</v>
      </c>
      <c r="AI513" s="4" t="s">
        <v>19211</v>
      </c>
      <c r="AJ513" s="4" t="s">
        <v>22</v>
      </c>
      <c r="AQ513" t="s">
        <v>37446</v>
      </c>
    </row>
    <row r="514" spans="1:43" x14ac:dyDescent="0.35">
      <c r="A514" t="s">
        <v>37429</v>
      </c>
      <c r="B514" t="s">
        <v>1</v>
      </c>
      <c r="C514" t="s">
        <v>27955</v>
      </c>
      <c r="D514" t="s">
        <v>27969</v>
      </c>
      <c r="E514" t="s">
        <v>4029</v>
      </c>
      <c r="G514" t="str">
        <f t="shared" ref="G514:G577" si="8">RIGHT(H514,4)</f>
        <v>1057</v>
      </c>
      <c r="H514" t="s">
        <v>29497</v>
      </c>
      <c r="I514" t="s">
        <v>29986</v>
      </c>
      <c r="J514" t="s">
        <v>30459</v>
      </c>
      <c r="K514">
        <v>795140</v>
      </c>
      <c r="L514" t="s">
        <v>31005</v>
      </c>
      <c r="M514" t="s">
        <v>36997</v>
      </c>
      <c r="AI514" s="4" t="s">
        <v>27850</v>
      </c>
      <c r="AJ514" s="4" t="s">
        <v>22</v>
      </c>
      <c r="AQ514" t="s">
        <v>37447</v>
      </c>
    </row>
    <row r="515" spans="1:43" x14ac:dyDescent="0.35">
      <c r="A515" t="s">
        <v>37429</v>
      </c>
      <c r="B515" t="s">
        <v>1</v>
      </c>
      <c r="C515" t="s">
        <v>27955</v>
      </c>
      <c r="D515" t="s">
        <v>27969</v>
      </c>
      <c r="E515" t="s">
        <v>4029</v>
      </c>
      <c r="G515" t="str">
        <f t="shared" si="8"/>
        <v>1192</v>
      </c>
      <c r="H515" t="s">
        <v>29498</v>
      </c>
      <c r="I515" t="s">
        <v>29987</v>
      </c>
      <c r="J515" t="s">
        <v>30460</v>
      </c>
      <c r="K515">
        <v>795004</v>
      </c>
      <c r="L515" t="s">
        <v>31006</v>
      </c>
      <c r="M515" t="s">
        <v>36998</v>
      </c>
      <c r="AI515" s="4" t="s">
        <v>19211</v>
      </c>
      <c r="AJ515" s="4" t="s">
        <v>22</v>
      </c>
      <c r="AQ515" t="s">
        <v>37446</v>
      </c>
    </row>
    <row r="516" spans="1:43" x14ac:dyDescent="0.35">
      <c r="A516" t="s">
        <v>37429</v>
      </c>
      <c r="B516" t="s">
        <v>1</v>
      </c>
      <c r="C516" t="s">
        <v>27955</v>
      </c>
      <c r="D516" t="s">
        <v>27969</v>
      </c>
      <c r="E516" t="s">
        <v>4029</v>
      </c>
      <c r="G516" t="str">
        <f t="shared" si="8"/>
        <v>1193</v>
      </c>
      <c r="H516" t="s">
        <v>29499</v>
      </c>
      <c r="I516" t="s">
        <v>29988</v>
      </c>
      <c r="J516" t="s">
        <v>30461</v>
      </c>
      <c r="K516">
        <v>795008</v>
      </c>
      <c r="L516" t="s">
        <v>31007</v>
      </c>
      <c r="M516" t="s">
        <v>36999</v>
      </c>
      <c r="AI516" s="4" t="s">
        <v>19211</v>
      </c>
      <c r="AJ516" s="4" t="s">
        <v>22</v>
      </c>
      <c r="AQ516" t="s">
        <v>37447</v>
      </c>
    </row>
    <row r="517" spans="1:43" x14ac:dyDescent="0.35">
      <c r="A517" t="s">
        <v>37429</v>
      </c>
      <c r="B517" t="s">
        <v>1</v>
      </c>
      <c r="C517" t="s">
        <v>27955</v>
      </c>
      <c r="D517" t="s">
        <v>27969</v>
      </c>
      <c r="E517" t="s">
        <v>4029</v>
      </c>
      <c r="G517" t="str">
        <f t="shared" si="8"/>
        <v>1195</v>
      </c>
      <c r="H517" t="s">
        <v>29500</v>
      </c>
      <c r="I517" t="s">
        <v>29989</v>
      </c>
      <c r="J517" t="s">
        <v>30462</v>
      </c>
      <c r="K517">
        <v>795140</v>
      </c>
      <c r="L517" t="s">
        <v>31008</v>
      </c>
      <c r="M517" t="s">
        <v>37000</v>
      </c>
      <c r="AI517" s="4" t="s">
        <v>19211</v>
      </c>
      <c r="AJ517" s="4" t="s">
        <v>22</v>
      </c>
      <c r="AQ517" t="s">
        <v>37446</v>
      </c>
    </row>
    <row r="518" spans="1:43" x14ac:dyDescent="0.35">
      <c r="A518" t="s">
        <v>37429</v>
      </c>
      <c r="B518" t="s">
        <v>1</v>
      </c>
      <c r="C518" t="s">
        <v>27955</v>
      </c>
      <c r="D518" t="s">
        <v>27969</v>
      </c>
      <c r="E518" t="s">
        <v>4029</v>
      </c>
      <c r="G518" t="str">
        <f t="shared" si="8"/>
        <v>1197</v>
      </c>
      <c r="H518" t="s">
        <v>29501</v>
      </c>
      <c r="I518" t="s">
        <v>29990</v>
      </c>
      <c r="J518" t="s">
        <v>30463</v>
      </c>
      <c r="K518">
        <v>795001</v>
      </c>
      <c r="L518" t="s">
        <v>31009</v>
      </c>
      <c r="M518" t="s">
        <v>37001</v>
      </c>
      <c r="AI518" s="4" t="s">
        <v>19211</v>
      </c>
      <c r="AJ518" s="4" t="s">
        <v>22</v>
      </c>
      <c r="AQ518" t="s">
        <v>37447</v>
      </c>
    </row>
    <row r="519" spans="1:43" x14ac:dyDescent="0.35">
      <c r="A519" t="s">
        <v>37429</v>
      </c>
      <c r="B519" t="s">
        <v>1</v>
      </c>
      <c r="C519" t="s">
        <v>27955</v>
      </c>
      <c r="D519" t="s">
        <v>27969</v>
      </c>
      <c r="E519" t="s">
        <v>4029</v>
      </c>
      <c r="G519" t="str">
        <f t="shared" si="8"/>
        <v>1564</v>
      </c>
      <c r="H519" t="s">
        <v>29502</v>
      </c>
      <c r="I519" t="s">
        <v>29991</v>
      </c>
      <c r="J519" t="s">
        <v>30464</v>
      </c>
      <c r="K519">
        <v>795010</v>
      </c>
      <c r="L519" t="s">
        <v>31010</v>
      </c>
      <c r="M519" t="s">
        <v>37002</v>
      </c>
      <c r="AI519" s="4" t="s">
        <v>19211</v>
      </c>
      <c r="AJ519" s="4" t="s">
        <v>22</v>
      </c>
      <c r="AQ519" t="s">
        <v>37446</v>
      </c>
    </row>
    <row r="520" spans="1:43" x14ac:dyDescent="0.35">
      <c r="A520" t="s">
        <v>37429</v>
      </c>
      <c r="B520" t="s">
        <v>1</v>
      </c>
      <c r="C520" t="s">
        <v>27955</v>
      </c>
      <c r="D520" t="s">
        <v>27969</v>
      </c>
      <c r="E520" t="s">
        <v>4029</v>
      </c>
      <c r="G520" t="str">
        <f t="shared" si="8"/>
        <v>1615</v>
      </c>
      <c r="H520" t="s">
        <v>29503</v>
      </c>
      <c r="I520" t="s">
        <v>29992</v>
      </c>
      <c r="J520" t="s">
        <v>30465</v>
      </c>
      <c r="K520">
        <v>795004</v>
      </c>
      <c r="L520" t="s">
        <v>31011</v>
      </c>
      <c r="M520" t="s">
        <v>37003</v>
      </c>
      <c r="AI520" s="4" t="s">
        <v>19211</v>
      </c>
      <c r="AJ520" s="4" t="s">
        <v>22</v>
      </c>
      <c r="AQ520" t="s">
        <v>37446</v>
      </c>
    </row>
    <row r="521" spans="1:43" x14ac:dyDescent="0.35">
      <c r="A521" t="s">
        <v>37429</v>
      </c>
      <c r="B521" t="s">
        <v>1</v>
      </c>
      <c r="C521" t="s">
        <v>27955</v>
      </c>
      <c r="D521" t="s">
        <v>30799</v>
      </c>
      <c r="E521" t="s">
        <v>4029</v>
      </c>
      <c r="G521" t="str">
        <f t="shared" si="8"/>
        <v>1614</v>
      </c>
      <c r="H521" t="s">
        <v>29504</v>
      </c>
      <c r="I521" t="s">
        <v>29993</v>
      </c>
      <c r="J521" t="s">
        <v>30466</v>
      </c>
      <c r="K521">
        <v>795010</v>
      </c>
      <c r="L521" t="s">
        <v>31012</v>
      </c>
      <c r="M521" t="s">
        <v>37004</v>
      </c>
      <c r="AI521" s="4" t="s">
        <v>19211</v>
      </c>
      <c r="AJ521" s="4" t="s">
        <v>22</v>
      </c>
      <c r="AQ521" t="s">
        <v>37446</v>
      </c>
    </row>
    <row r="522" spans="1:43" x14ac:dyDescent="0.35">
      <c r="A522" t="s">
        <v>37429</v>
      </c>
      <c r="B522" t="s">
        <v>1</v>
      </c>
      <c r="C522" t="s">
        <v>27955</v>
      </c>
      <c r="D522" t="s">
        <v>27994</v>
      </c>
      <c r="E522" t="s">
        <v>4029</v>
      </c>
      <c r="G522" t="str">
        <f t="shared" si="8"/>
        <v>1522</v>
      </c>
      <c r="H522" t="s">
        <v>29505</v>
      </c>
      <c r="I522" t="s">
        <v>29994</v>
      </c>
      <c r="J522" t="s">
        <v>30467</v>
      </c>
      <c r="K522">
        <v>795140</v>
      </c>
      <c r="L522" t="s">
        <v>31013</v>
      </c>
      <c r="M522" t="s">
        <v>37005</v>
      </c>
      <c r="AI522" s="4" t="s">
        <v>27850</v>
      </c>
      <c r="AJ522" s="4" t="s">
        <v>22</v>
      </c>
      <c r="AQ522" t="s">
        <v>37447</v>
      </c>
    </row>
    <row r="523" spans="1:43" x14ac:dyDescent="0.35">
      <c r="A523" t="s">
        <v>37429</v>
      </c>
      <c r="B523" t="s">
        <v>1</v>
      </c>
      <c r="C523" t="s">
        <v>27955</v>
      </c>
      <c r="D523" t="s">
        <v>30800</v>
      </c>
      <c r="E523" t="s">
        <v>4029</v>
      </c>
      <c r="G523" t="str">
        <f t="shared" si="8"/>
        <v>1565</v>
      </c>
      <c r="H523" t="s">
        <v>29506</v>
      </c>
      <c r="I523" t="s">
        <v>29995</v>
      </c>
      <c r="J523" t="s">
        <v>30468</v>
      </c>
      <c r="K523">
        <v>795103</v>
      </c>
      <c r="L523" t="s">
        <v>31014</v>
      </c>
      <c r="M523" t="s">
        <v>37006</v>
      </c>
      <c r="AI523" s="4" t="s">
        <v>19211</v>
      </c>
      <c r="AJ523" s="4" t="s">
        <v>22</v>
      </c>
      <c r="AQ523" t="s">
        <v>37446</v>
      </c>
    </row>
    <row r="524" spans="1:43" x14ac:dyDescent="0.35">
      <c r="A524" t="s">
        <v>37429</v>
      </c>
      <c r="B524" t="s">
        <v>1</v>
      </c>
      <c r="C524" t="s">
        <v>27955</v>
      </c>
      <c r="D524" t="s">
        <v>30800</v>
      </c>
      <c r="E524" t="s">
        <v>4029</v>
      </c>
      <c r="G524" t="str">
        <f t="shared" si="8"/>
        <v>1612</v>
      </c>
      <c r="H524" t="s">
        <v>29507</v>
      </c>
      <c r="I524" t="s">
        <v>29996</v>
      </c>
      <c r="J524" t="s">
        <v>30469</v>
      </c>
      <c r="K524">
        <v>795103</v>
      </c>
      <c r="L524" t="s">
        <v>31015</v>
      </c>
      <c r="M524" t="s">
        <v>37007</v>
      </c>
      <c r="AI524" s="4" t="s">
        <v>19211</v>
      </c>
      <c r="AJ524" s="4" t="s">
        <v>22</v>
      </c>
      <c r="AQ524" t="s">
        <v>37447</v>
      </c>
    </row>
    <row r="525" spans="1:43" x14ac:dyDescent="0.35">
      <c r="A525" t="s">
        <v>37429</v>
      </c>
      <c r="B525" t="s">
        <v>1</v>
      </c>
      <c r="C525" t="s">
        <v>19738</v>
      </c>
      <c r="D525" t="s">
        <v>30801</v>
      </c>
      <c r="E525" t="s">
        <v>4029</v>
      </c>
      <c r="G525" t="str">
        <f t="shared" si="8"/>
        <v>1561</v>
      </c>
      <c r="H525" t="s">
        <v>29508</v>
      </c>
      <c r="I525" t="s">
        <v>29997</v>
      </c>
      <c r="J525" t="s">
        <v>30470</v>
      </c>
      <c r="K525">
        <v>793151</v>
      </c>
      <c r="L525" t="s">
        <v>31016</v>
      </c>
      <c r="M525" t="s">
        <v>37008</v>
      </c>
      <c r="AI525" s="4" t="s">
        <v>19211</v>
      </c>
      <c r="AJ525" s="4" t="s">
        <v>22</v>
      </c>
      <c r="AQ525" t="s">
        <v>37446</v>
      </c>
    </row>
    <row r="526" spans="1:43" x14ac:dyDescent="0.35">
      <c r="A526" t="s">
        <v>37429</v>
      </c>
      <c r="B526" t="s">
        <v>1</v>
      </c>
      <c r="C526" t="s">
        <v>19738</v>
      </c>
      <c r="D526" t="s">
        <v>30802</v>
      </c>
      <c r="E526" t="s">
        <v>4029</v>
      </c>
      <c r="G526" t="str">
        <f t="shared" si="8"/>
        <v>1202</v>
      </c>
      <c r="H526" t="s">
        <v>29509</v>
      </c>
      <c r="I526" t="s">
        <v>29998</v>
      </c>
      <c r="J526" t="s">
        <v>30471</v>
      </c>
      <c r="K526">
        <v>794108</v>
      </c>
      <c r="L526" t="s">
        <v>31017</v>
      </c>
      <c r="M526" t="s">
        <v>37009</v>
      </c>
      <c r="AI526" s="4" t="s">
        <v>19211</v>
      </c>
      <c r="AJ526" s="4" t="s">
        <v>22</v>
      </c>
      <c r="AQ526" t="s">
        <v>37446</v>
      </c>
    </row>
    <row r="527" spans="1:43" x14ac:dyDescent="0.35">
      <c r="A527" t="s">
        <v>37429</v>
      </c>
      <c r="B527" t="s">
        <v>1</v>
      </c>
      <c r="C527" t="s">
        <v>19738</v>
      </c>
      <c r="D527" t="s">
        <v>30803</v>
      </c>
      <c r="E527" t="s">
        <v>4029</v>
      </c>
      <c r="G527" t="str">
        <f t="shared" si="8"/>
        <v>1054</v>
      </c>
      <c r="H527" t="s">
        <v>29510</v>
      </c>
      <c r="I527" t="s">
        <v>29999</v>
      </c>
      <c r="J527" t="s">
        <v>30472</v>
      </c>
      <c r="K527">
        <v>793101</v>
      </c>
      <c r="L527" t="s">
        <v>31018</v>
      </c>
      <c r="M527" t="s">
        <v>37010</v>
      </c>
      <c r="AI527" s="4" t="s">
        <v>19211</v>
      </c>
      <c r="AJ527" s="4" t="s">
        <v>22</v>
      </c>
      <c r="AQ527" t="s">
        <v>37446</v>
      </c>
    </row>
    <row r="528" spans="1:43" x14ac:dyDescent="0.35">
      <c r="A528" t="s">
        <v>37429</v>
      </c>
      <c r="B528" t="s">
        <v>1</v>
      </c>
      <c r="C528" t="s">
        <v>19738</v>
      </c>
      <c r="D528" t="s">
        <v>27977</v>
      </c>
      <c r="E528" t="s">
        <v>4029</v>
      </c>
      <c r="G528" t="str">
        <f t="shared" si="8"/>
        <v>1053</v>
      </c>
      <c r="H528" t="s">
        <v>29511</v>
      </c>
      <c r="I528" t="s">
        <v>30000</v>
      </c>
      <c r="J528" t="s">
        <v>30473</v>
      </c>
      <c r="K528">
        <v>793001</v>
      </c>
      <c r="L528" t="s">
        <v>31019</v>
      </c>
      <c r="M528" t="s">
        <v>37011</v>
      </c>
      <c r="AI528" s="4" t="s">
        <v>19211</v>
      </c>
      <c r="AJ528" s="4" t="s">
        <v>22</v>
      </c>
      <c r="AQ528" t="s">
        <v>37446</v>
      </c>
    </row>
    <row r="529" spans="1:43" x14ac:dyDescent="0.35">
      <c r="A529" t="s">
        <v>37429</v>
      </c>
      <c r="B529" t="s">
        <v>1</v>
      </c>
      <c r="C529" t="s">
        <v>19738</v>
      </c>
      <c r="D529" t="s">
        <v>27977</v>
      </c>
      <c r="E529" t="s">
        <v>4029</v>
      </c>
      <c r="G529" t="str">
        <f t="shared" si="8"/>
        <v>1193</v>
      </c>
      <c r="H529" t="s">
        <v>29512</v>
      </c>
      <c r="I529" t="s">
        <v>30001</v>
      </c>
      <c r="J529" t="s">
        <v>30474</v>
      </c>
      <c r="K529">
        <v>793006</v>
      </c>
      <c r="L529" t="s">
        <v>31020</v>
      </c>
      <c r="M529" t="s">
        <v>37012</v>
      </c>
      <c r="AI529" s="4" t="s">
        <v>19211</v>
      </c>
      <c r="AJ529" s="4" t="s">
        <v>22</v>
      </c>
      <c r="AQ529" t="s">
        <v>37446</v>
      </c>
    </row>
    <row r="530" spans="1:43" x14ac:dyDescent="0.35">
      <c r="A530" t="s">
        <v>37429</v>
      </c>
      <c r="B530" t="s">
        <v>1</v>
      </c>
      <c r="C530" t="s">
        <v>19738</v>
      </c>
      <c r="D530" t="s">
        <v>27977</v>
      </c>
      <c r="E530" t="s">
        <v>4029</v>
      </c>
      <c r="G530" t="str">
        <f t="shared" si="8"/>
        <v>1196</v>
      </c>
      <c r="H530" t="s">
        <v>29513</v>
      </c>
      <c r="I530" t="s">
        <v>30002</v>
      </c>
      <c r="J530" t="s">
        <v>30475</v>
      </c>
      <c r="K530">
        <v>793022</v>
      </c>
      <c r="L530" t="s">
        <v>31021</v>
      </c>
      <c r="M530" t="s">
        <v>37013</v>
      </c>
      <c r="AI530" s="4" t="s">
        <v>19211</v>
      </c>
      <c r="AJ530" s="4" t="s">
        <v>22</v>
      </c>
      <c r="AQ530" t="s">
        <v>37446</v>
      </c>
    </row>
    <row r="531" spans="1:43" x14ac:dyDescent="0.35">
      <c r="A531" t="s">
        <v>37429</v>
      </c>
      <c r="B531" t="s">
        <v>1</v>
      </c>
      <c r="C531" t="s">
        <v>19738</v>
      </c>
      <c r="D531" t="s">
        <v>27977</v>
      </c>
      <c r="E531" t="s">
        <v>4029</v>
      </c>
      <c r="G531" t="str">
        <f t="shared" si="8"/>
        <v>1197</v>
      </c>
      <c r="H531" t="s">
        <v>29514</v>
      </c>
      <c r="I531" t="s">
        <v>30003</v>
      </c>
      <c r="J531" t="s">
        <v>30476</v>
      </c>
      <c r="K531">
        <v>793001</v>
      </c>
      <c r="L531" t="s">
        <v>31022</v>
      </c>
      <c r="M531" t="s">
        <v>37014</v>
      </c>
      <c r="AI531" s="4" t="s">
        <v>19211</v>
      </c>
      <c r="AJ531" s="4" t="s">
        <v>22</v>
      </c>
      <c r="AQ531" t="s">
        <v>37446</v>
      </c>
    </row>
    <row r="532" spans="1:43" x14ac:dyDescent="0.35">
      <c r="A532" t="s">
        <v>37429</v>
      </c>
      <c r="B532" t="s">
        <v>1</v>
      </c>
      <c r="C532" t="s">
        <v>19738</v>
      </c>
      <c r="D532" t="s">
        <v>27977</v>
      </c>
      <c r="E532" t="s">
        <v>4029</v>
      </c>
      <c r="G532" t="str">
        <f t="shared" si="8"/>
        <v>1201</v>
      </c>
      <c r="H532" t="s">
        <v>29515</v>
      </c>
      <c r="I532" t="s">
        <v>30004</v>
      </c>
      <c r="J532" t="s">
        <v>30477</v>
      </c>
      <c r="K532">
        <v>793014</v>
      </c>
      <c r="L532" t="s">
        <v>31023</v>
      </c>
      <c r="M532" t="s">
        <v>37015</v>
      </c>
      <c r="AI532" s="4" t="s">
        <v>27850</v>
      </c>
      <c r="AJ532" s="4" t="s">
        <v>22</v>
      </c>
      <c r="AQ532" t="s">
        <v>37446</v>
      </c>
    </row>
    <row r="533" spans="1:43" x14ac:dyDescent="0.35">
      <c r="A533" t="s">
        <v>37429</v>
      </c>
      <c r="B533" t="s">
        <v>1</v>
      </c>
      <c r="C533" t="s">
        <v>19738</v>
      </c>
      <c r="D533" t="s">
        <v>27977</v>
      </c>
      <c r="E533" t="s">
        <v>4029</v>
      </c>
      <c r="G533" t="str">
        <f t="shared" si="8"/>
        <v>1204</v>
      </c>
      <c r="H533" t="s">
        <v>29516</v>
      </c>
      <c r="I533" t="s">
        <v>30005</v>
      </c>
      <c r="J533" t="s">
        <v>30478</v>
      </c>
      <c r="K533">
        <v>793003</v>
      </c>
      <c r="L533" t="s">
        <v>31024</v>
      </c>
      <c r="M533" t="s">
        <v>37016</v>
      </c>
      <c r="AI533" s="4" t="s">
        <v>19211</v>
      </c>
      <c r="AJ533" s="4" t="s">
        <v>22</v>
      </c>
      <c r="AQ533" t="s">
        <v>37446</v>
      </c>
    </row>
    <row r="534" spans="1:43" x14ac:dyDescent="0.35">
      <c r="A534" t="s">
        <v>37429</v>
      </c>
      <c r="B534" t="s">
        <v>1</v>
      </c>
      <c r="C534" t="s">
        <v>19738</v>
      </c>
      <c r="D534" t="s">
        <v>27977</v>
      </c>
      <c r="E534" t="s">
        <v>4029</v>
      </c>
      <c r="G534" t="str">
        <f t="shared" si="8"/>
        <v>1755</v>
      </c>
      <c r="H534" t="s">
        <v>29517</v>
      </c>
      <c r="I534" t="s">
        <v>30006</v>
      </c>
      <c r="J534" t="s">
        <v>30479</v>
      </c>
      <c r="K534">
        <v>793001</v>
      </c>
      <c r="L534" t="s">
        <v>31025</v>
      </c>
      <c r="M534" t="s">
        <v>37017</v>
      </c>
      <c r="AI534" s="4" t="s">
        <v>19211</v>
      </c>
      <c r="AJ534" s="4" t="s">
        <v>22</v>
      </c>
      <c r="AQ534" t="s">
        <v>37446</v>
      </c>
    </row>
    <row r="535" spans="1:43" x14ac:dyDescent="0.35">
      <c r="A535" t="s">
        <v>37429</v>
      </c>
      <c r="B535" t="s">
        <v>1</v>
      </c>
      <c r="C535" t="s">
        <v>19738</v>
      </c>
      <c r="D535" t="s">
        <v>30804</v>
      </c>
      <c r="E535" t="s">
        <v>4029</v>
      </c>
      <c r="G535" t="str">
        <f t="shared" si="8"/>
        <v>1203</v>
      </c>
      <c r="H535" t="s">
        <v>29518</v>
      </c>
      <c r="I535" t="s">
        <v>30007</v>
      </c>
      <c r="J535" t="s">
        <v>30480</v>
      </c>
      <c r="K535">
        <v>793108</v>
      </c>
      <c r="L535" t="s">
        <v>31026</v>
      </c>
      <c r="M535" t="s">
        <v>37018</v>
      </c>
      <c r="AI535" s="4" t="s">
        <v>19211</v>
      </c>
      <c r="AJ535" s="4" t="s">
        <v>22</v>
      </c>
      <c r="AQ535" t="s">
        <v>37447</v>
      </c>
    </row>
    <row r="536" spans="1:43" x14ac:dyDescent="0.35">
      <c r="A536" t="s">
        <v>37429</v>
      </c>
      <c r="B536" t="s">
        <v>1</v>
      </c>
      <c r="C536" t="s">
        <v>19738</v>
      </c>
      <c r="D536" t="s">
        <v>19739</v>
      </c>
      <c r="E536" t="s">
        <v>4029</v>
      </c>
      <c r="G536" t="str">
        <f t="shared" si="8"/>
        <v>1194</v>
      </c>
      <c r="H536" t="s">
        <v>29519</v>
      </c>
      <c r="I536" t="s">
        <v>30008</v>
      </c>
      <c r="J536" t="s">
        <v>30481</v>
      </c>
      <c r="K536">
        <v>794001</v>
      </c>
      <c r="L536" t="s">
        <v>31027</v>
      </c>
      <c r="M536" t="s">
        <v>37019</v>
      </c>
      <c r="AI536" s="4" t="s">
        <v>19211</v>
      </c>
      <c r="AJ536" s="4" t="s">
        <v>22</v>
      </c>
      <c r="AQ536" t="s">
        <v>37447</v>
      </c>
    </row>
    <row r="537" spans="1:43" x14ac:dyDescent="0.35">
      <c r="A537" t="s">
        <v>37429</v>
      </c>
      <c r="B537" t="s">
        <v>1</v>
      </c>
      <c r="C537" t="s">
        <v>19738</v>
      </c>
      <c r="D537" t="s">
        <v>19739</v>
      </c>
      <c r="E537" t="s">
        <v>4029</v>
      </c>
      <c r="G537" t="str">
        <f t="shared" si="8"/>
        <v>1198</v>
      </c>
      <c r="H537" t="s">
        <v>29520</v>
      </c>
      <c r="I537" t="s">
        <v>30009</v>
      </c>
      <c r="J537" t="s">
        <v>30482</v>
      </c>
      <c r="K537">
        <v>794101</v>
      </c>
      <c r="L537" t="s">
        <v>31028</v>
      </c>
      <c r="M537" t="s">
        <v>37020</v>
      </c>
      <c r="AI537" s="4" t="s">
        <v>19211</v>
      </c>
      <c r="AJ537" s="4" t="s">
        <v>22</v>
      </c>
      <c r="AQ537" t="s">
        <v>37446</v>
      </c>
    </row>
    <row r="538" spans="1:43" x14ac:dyDescent="0.35">
      <c r="A538" t="s">
        <v>37429</v>
      </c>
      <c r="B538" t="s">
        <v>1</v>
      </c>
      <c r="C538" t="s">
        <v>19738</v>
      </c>
      <c r="D538" t="s">
        <v>19739</v>
      </c>
      <c r="E538" t="s">
        <v>4029</v>
      </c>
      <c r="F538" s="1">
        <v>44965.229166666664</v>
      </c>
      <c r="G538" t="str">
        <f t="shared" si="8"/>
        <v>1199</v>
      </c>
      <c r="H538" t="s">
        <v>19740</v>
      </c>
      <c r="I538" t="s">
        <v>19741</v>
      </c>
      <c r="J538" t="s">
        <v>19742</v>
      </c>
      <c r="K538">
        <v>794101</v>
      </c>
      <c r="L538" t="s">
        <v>19743</v>
      </c>
      <c r="M538" t="s">
        <v>32878</v>
      </c>
      <c r="S538" t="s">
        <v>9</v>
      </c>
      <c r="T538" t="s">
        <v>9</v>
      </c>
      <c r="U538" t="s">
        <v>9</v>
      </c>
      <c r="V538" t="s">
        <v>9</v>
      </c>
      <c r="W538">
        <v>0</v>
      </c>
      <c r="X538" t="s">
        <v>9</v>
      </c>
      <c r="Y538">
        <v>0</v>
      </c>
      <c r="Z538" t="s">
        <v>11</v>
      </c>
      <c r="AA538">
        <v>8250368191</v>
      </c>
      <c r="AB538" t="s">
        <v>19643</v>
      </c>
      <c r="AC538">
        <v>25569.229166666668</v>
      </c>
      <c r="AD538">
        <v>25569.229166666668</v>
      </c>
      <c r="AH538" t="s">
        <v>9</v>
      </c>
      <c r="AI538" s="4" t="s">
        <v>27850</v>
      </c>
      <c r="AJ538" s="4" t="s">
        <v>22</v>
      </c>
      <c r="AQ538" t="s">
        <v>37447</v>
      </c>
    </row>
    <row r="539" spans="1:43" x14ac:dyDescent="0.35">
      <c r="A539" t="s">
        <v>37429</v>
      </c>
      <c r="B539" t="s">
        <v>1</v>
      </c>
      <c r="C539" t="s">
        <v>19738</v>
      </c>
      <c r="D539" t="s">
        <v>30805</v>
      </c>
      <c r="E539" t="s">
        <v>4029</v>
      </c>
      <c r="G539" t="str">
        <f t="shared" si="8"/>
        <v>1195</v>
      </c>
      <c r="H539" t="s">
        <v>29521</v>
      </c>
      <c r="I539" t="s">
        <v>30010</v>
      </c>
      <c r="J539" t="s">
        <v>30483</v>
      </c>
      <c r="K539">
        <v>794101</v>
      </c>
      <c r="L539" t="s">
        <v>31029</v>
      </c>
      <c r="M539" t="s">
        <v>37021</v>
      </c>
      <c r="AI539" s="4" t="s">
        <v>19211</v>
      </c>
      <c r="AJ539" s="4" t="s">
        <v>22</v>
      </c>
      <c r="AQ539" t="s">
        <v>37446</v>
      </c>
    </row>
    <row r="540" spans="1:43" x14ac:dyDescent="0.35">
      <c r="A540" t="s">
        <v>37429</v>
      </c>
      <c r="B540" t="s">
        <v>1</v>
      </c>
      <c r="C540" t="s">
        <v>27954</v>
      </c>
      <c r="D540" t="s">
        <v>27957</v>
      </c>
      <c r="E540" t="s">
        <v>4029</v>
      </c>
      <c r="G540" t="str">
        <f t="shared" si="8"/>
        <v>1058</v>
      </c>
      <c r="H540" t="s">
        <v>29522</v>
      </c>
      <c r="I540" t="s">
        <v>30011</v>
      </c>
      <c r="J540" t="s">
        <v>30484</v>
      </c>
      <c r="K540">
        <v>796017</v>
      </c>
      <c r="L540" t="s">
        <v>31030</v>
      </c>
      <c r="M540" t="s">
        <v>37022</v>
      </c>
      <c r="AI540" s="4" t="s">
        <v>19211</v>
      </c>
      <c r="AJ540" s="4" t="s">
        <v>22</v>
      </c>
      <c r="AQ540" t="s">
        <v>37446</v>
      </c>
    </row>
    <row r="541" spans="1:43" x14ac:dyDescent="0.35">
      <c r="A541" t="s">
        <v>37429</v>
      </c>
      <c r="B541" t="s">
        <v>1</v>
      </c>
      <c r="C541" t="s">
        <v>27954</v>
      </c>
      <c r="D541" t="s">
        <v>27957</v>
      </c>
      <c r="E541" t="s">
        <v>4029</v>
      </c>
      <c r="G541" t="str">
        <f t="shared" si="8"/>
        <v>1196</v>
      </c>
      <c r="H541" t="s">
        <v>29523</v>
      </c>
      <c r="I541" t="s">
        <v>30012</v>
      </c>
      <c r="J541" t="s">
        <v>30485</v>
      </c>
      <c r="K541">
        <v>796005</v>
      </c>
      <c r="L541" t="s">
        <v>31031</v>
      </c>
      <c r="M541" t="s">
        <v>37023</v>
      </c>
      <c r="AI541" s="4" t="s">
        <v>19211</v>
      </c>
      <c r="AJ541" s="4" t="s">
        <v>22</v>
      </c>
      <c r="AQ541" t="s">
        <v>37446</v>
      </c>
    </row>
    <row r="542" spans="1:43" x14ac:dyDescent="0.35">
      <c r="A542" t="s">
        <v>37429</v>
      </c>
      <c r="B542" t="s">
        <v>1</v>
      </c>
      <c r="C542" t="s">
        <v>27954</v>
      </c>
      <c r="D542" t="s">
        <v>27957</v>
      </c>
      <c r="E542" t="s">
        <v>4029</v>
      </c>
      <c r="G542" t="str">
        <f t="shared" si="8"/>
        <v>1199</v>
      </c>
      <c r="H542" t="s">
        <v>29524</v>
      </c>
      <c r="I542" t="s">
        <v>30013</v>
      </c>
      <c r="J542" t="s">
        <v>30486</v>
      </c>
      <c r="K542">
        <v>796009</v>
      </c>
      <c r="L542" t="s">
        <v>31032</v>
      </c>
      <c r="M542" t="s">
        <v>37024</v>
      </c>
      <c r="AI542" s="4" t="s">
        <v>27850</v>
      </c>
      <c r="AJ542" s="4" t="s">
        <v>22</v>
      </c>
      <c r="AQ542" t="s">
        <v>37447</v>
      </c>
    </row>
    <row r="543" spans="1:43" x14ac:dyDescent="0.35">
      <c r="A543" t="s">
        <v>37429</v>
      </c>
      <c r="B543" t="s">
        <v>1</v>
      </c>
      <c r="C543" t="s">
        <v>27954</v>
      </c>
      <c r="D543" t="s">
        <v>27957</v>
      </c>
      <c r="E543" t="s">
        <v>4029</v>
      </c>
      <c r="G543" t="str">
        <f t="shared" si="8"/>
        <v>1200</v>
      </c>
      <c r="H543" t="s">
        <v>29525</v>
      </c>
      <c r="I543" t="s">
        <v>30014</v>
      </c>
      <c r="J543" t="s">
        <v>30487</v>
      </c>
      <c r="K543">
        <v>796004</v>
      </c>
      <c r="L543" t="s">
        <v>31033</v>
      </c>
      <c r="M543" t="s">
        <v>37025</v>
      </c>
      <c r="AI543" s="4" t="s">
        <v>19211</v>
      </c>
      <c r="AJ543" s="4" t="s">
        <v>22</v>
      </c>
      <c r="AQ543" t="s">
        <v>37446</v>
      </c>
    </row>
    <row r="544" spans="1:43" x14ac:dyDescent="0.35">
      <c r="A544" t="s">
        <v>37429</v>
      </c>
      <c r="B544" t="s">
        <v>1</v>
      </c>
      <c r="C544" t="s">
        <v>27954</v>
      </c>
      <c r="D544" t="s">
        <v>27957</v>
      </c>
      <c r="E544" t="s">
        <v>4029</v>
      </c>
      <c r="G544" t="str">
        <f t="shared" si="8"/>
        <v>1201</v>
      </c>
      <c r="H544" t="s">
        <v>29526</v>
      </c>
      <c r="I544" t="s">
        <v>30015</v>
      </c>
      <c r="J544" t="s">
        <v>30488</v>
      </c>
      <c r="K544">
        <v>796005</v>
      </c>
      <c r="L544" t="s">
        <v>31034</v>
      </c>
      <c r="M544" t="s">
        <v>37026</v>
      </c>
      <c r="AI544" s="4" t="s">
        <v>19211</v>
      </c>
      <c r="AJ544" s="4" t="s">
        <v>22</v>
      </c>
      <c r="AQ544" t="s">
        <v>37446</v>
      </c>
    </row>
    <row r="545" spans="1:43" x14ac:dyDescent="0.35">
      <c r="A545" t="s">
        <v>37429</v>
      </c>
      <c r="B545" t="s">
        <v>1</v>
      </c>
      <c r="C545" t="s">
        <v>27954</v>
      </c>
      <c r="D545" t="s">
        <v>27957</v>
      </c>
      <c r="E545" t="s">
        <v>4029</v>
      </c>
      <c r="G545" t="str">
        <f t="shared" si="8"/>
        <v>1543</v>
      </c>
      <c r="H545" t="s">
        <v>29527</v>
      </c>
      <c r="I545" t="s">
        <v>30016</v>
      </c>
      <c r="J545" t="s">
        <v>30489</v>
      </c>
      <c r="K545">
        <v>796012</v>
      </c>
      <c r="L545" t="s">
        <v>31035</v>
      </c>
      <c r="M545" t="s">
        <v>37027</v>
      </c>
      <c r="AI545" s="4" t="s">
        <v>19211</v>
      </c>
      <c r="AJ545" s="4" t="s">
        <v>22</v>
      </c>
      <c r="AQ545" t="s">
        <v>37446</v>
      </c>
    </row>
    <row r="546" spans="1:43" x14ac:dyDescent="0.35">
      <c r="A546" t="s">
        <v>37429</v>
      </c>
      <c r="B546" t="s">
        <v>1</v>
      </c>
      <c r="C546" t="s">
        <v>27954</v>
      </c>
      <c r="D546" t="s">
        <v>30806</v>
      </c>
      <c r="E546" t="s">
        <v>4029</v>
      </c>
      <c r="G546" t="str">
        <f t="shared" si="8"/>
        <v>1197</v>
      </c>
      <c r="H546" t="s">
        <v>29528</v>
      </c>
      <c r="I546" t="s">
        <v>30017</v>
      </c>
      <c r="J546" t="s">
        <v>30490</v>
      </c>
      <c r="K546">
        <v>796701</v>
      </c>
      <c r="L546" t="s">
        <v>31036</v>
      </c>
      <c r="M546" t="s">
        <v>37028</v>
      </c>
      <c r="AI546" s="4" t="s">
        <v>19211</v>
      </c>
      <c r="AJ546" s="4" t="s">
        <v>22</v>
      </c>
      <c r="AQ546" t="s">
        <v>37446</v>
      </c>
    </row>
    <row r="547" spans="1:43" x14ac:dyDescent="0.35">
      <c r="A547" t="s">
        <v>37429</v>
      </c>
      <c r="B547" t="s">
        <v>1</v>
      </c>
      <c r="C547" t="s">
        <v>27954</v>
      </c>
      <c r="D547" t="s">
        <v>30807</v>
      </c>
      <c r="E547" t="s">
        <v>4029</v>
      </c>
      <c r="G547" t="str">
        <f t="shared" si="8"/>
        <v>1198</v>
      </c>
      <c r="H547" t="s">
        <v>29529</v>
      </c>
      <c r="I547" t="s">
        <v>30018</v>
      </c>
      <c r="J547" t="s">
        <v>30491</v>
      </c>
      <c r="K547">
        <v>796901</v>
      </c>
      <c r="L547" t="s">
        <v>31037</v>
      </c>
      <c r="M547" t="s">
        <v>37029</v>
      </c>
      <c r="AI547" s="4" t="s">
        <v>19211</v>
      </c>
      <c r="AJ547" s="4" t="s">
        <v>22</v>
      </c>
      <c r="AQ547" t="s">
        <v>37446</v>
      </c>
    </row>
    <row r="548" spans="1:43" x14ac:dyDescent="0.35">
      <c r="A548" t="s">
        <v>37429</v>
      </c>
      <c r="B548" t="s">
        <v>1</v>
      </c>
      <c r="C548" t="s">
        <v>19765</v>
      </c>
      <c r="D548" t="s">
        <v>19766</v>
      </c>
      <c r="E548" t="s">
        <v>4029</v>
      </c>
      <c r="F548" s="1">
        <v>45052.229166666664</v>
      </c>
      <c r="G548" t="str">
        <f t="shared" si="8"/>
        <v>1059</v>
      </c>
      <c r="H548" t="s">
        <v>19767</v>
      </c>
      <c r="I548" t="s">
        <v>19768</v>
      </c>
      <c r="J548" t="s">
        <v>19769</v>
      </c>
      <c r="K548">
        <v>797112</v>
      </c>
      <c r="L548" t="s">
        <v>2888</v>
      </c>
      <c r="M548" t="s">
        <v>32879</v>
      </c>
      <c r="S548" t="s">
        <v>9</v>
      </c>
      <c r="T548" t="s">
        <v>9</v>
      </c>
      <c r="U548" t="s">
        <v>9</v>
      </c>
      <c r="V548" t="s">
        <v>9</v>
      </c>
      <c r="W548">
        <v>0</v>
      </c>
      <c r="X548" t="s">
        <v>9</v>
      </c>
      <c r="Y548">
        <v>0</v>
      </c>
      <c r="Z548" t="s">
        <v>73</v>
      </c>
      <c r="AA548">
        <v>8250368191</v>
      </c>
      <c r="AB548" t="s">
        <v>74</v>
      </c>
      <c r="AC548">
        <v>25569.229166666668</v>
      </c>
      <c r="AD548">
        <v>25569.229166666668</v>
      </c>
      <c r="AH548" t="s">
        <v>9</v>
      </c>
      <c r="AI548" s="4" t="s">
        <v>27850</v>
      </c>
      <c r="AJ548" s="4" t="s">
        <v>22</v>
      </c>
      <c r="AQ548" t="s">
        <v>37447</v>
      </c>
    </row>
    <row r="549" spans="1:43" x14ac:dyDescent="0.35">
      <c r="A549" t="s">
        <v>37429</v>
      </c>
      <c r="B549" t="s">
        <v>1</v>
      </c>
      <c r="C549" t="s">
        <v>19765</v>
      </c>
      <c r="D549" t="s">
        <v>19766</v>
      </c>
      <c r="E549" t="s">
        <v>4029</v>
      </c>
      <c r="G549" t="str">
        <f t="shared" si="8"/>
        <v>1285</v>
      </c>
      <c r="H549" t="s">
        <v>29530</v>
      </c>
      <c r="I549" t="s">
        <v>30019</v>
      </c>
      <c r="J549" t="s">
        <v>30492</v>
      </c>
      <c r="K549">
        <v>797112</v>
      </c>
      <c r="L549" t="s">
        <v>3235</v>
      </c>
      <c r="M549" t="s">
        <v>37030</v>
      </c>
      <c r="AI549" s="4" t="s">
        <v>19211</v>
      </c>
      <c r="AJ549" s="4" t="s">
        <v>22</v>
      </c>
      <c r="AQ549" t="s">
        <v>37446</v>
      </c>
    </row>
    <row r="550" spans="1:43" x14ac:dyDescent="0.35">
      <c r="A550" t="s">
        <v>37429</v>
      </c>
      <c r="B550" t="s">
        <v>1</v>
      </c>
      <c r="C550" t="s">
        <v>19765</v>
      </c>
      <c r="D550" t="s">
        <v>19766</v>
      </c>
      <c r="E550" t="s">
        <v>4029</v>
      </c>
      <c r="G550" t="str">
        <f t="shared" si="8"/>
        <v>1286</v>
      </c>
      <c r="H550" t="s">
        <v>29531</v>
      </c>
      <c r="I550" t="s">
        <v>30020</v>
      </c>
      <c r="J550" t="s">
        <v>30493</v>
      </c>
      <c r="K550">
        <v>797112</v>
      </c>
      <c r="L550" t="s">
        <v>7006</v>
      </c>
      <c r="M550" t="s">
        <v>37031</v>
      </c>
      <c r="AI550" s="4" t="s">
        <v>27850</v>
      </c>
      <c r="AJ550" s="4" t="s">
        <v>22</v>
      </c>
      <c r="AQ550" t="s">
        <v>37446</v>
      </c>
    </row>
    <row r="551" spans="1:43" x14ac:dyDescent="0.35">
      <c r="A551" t="s">
        <v>37429</v>
      </c>
      <c r="B551" t="s">
        <v>1</v>
      </c>
      <c r="C551" t="s">
        <v>19765</v>
      </c>
      <c r="D551" t="s">
        <v>19766</v>
      </c>
      <c r="E551" t="s">
        <v>4029</v>
      </c>
      <c r="G551" t="str">
        <f t="shared" si="8"/>
        <v>1287</v>
      </c>
      <c r="H551" t="s">
        <v>29532</v>
      </c>
      <c r="I551" t="s">
        <v>30021</v>
      </c>
      <c r="J551" t="s">
        <v>30494</v>
      </c>
      <c r="K551">
        <v>797113</v>
      </c>
      <c r="L551" t="s">
        <v>31038</v>
      </c>
      <c r="M551" t="s">
        <v>37032</v>
      </c>
      <c r="AI551" s="4" t="s">
        <v>19211</v>
      </c>
      <c r="AJ551" s="4" t="s">
        <v>22</v>
      </c>
      <c r="AQ551" t="s">
        <v>37447</v>
      </c>
    </row>
    <row r="552" spans="1:43" x14ac:dyDescent="0.35">
      <c r="A552" t="s">
        <v>37429</v>
      </c>
      <c r="B552" t="s">
        <v>1</v>
      </c>
      <c r="C552" t="s">
        <v>19765</v>
      </c>
      <c r="D552" t="s">
        <v>19766</v>
      </c>
      <c r="E552" t="s">
        <v>4029</v>
      </c>
      <c r="G552" t="str">
        <f t="shared" si="8"/>
        <v>1611</v>
      </c>
      <c r="H552" t="s">
        <v>29533</v>
      </c>
      <c r="I552" t="s">
        <v>19940</v>
      </c>
      <c r="J552" t="s">
        <v>30495</v>
      </c>
      <c r="K552">
        <v>797112</v>
      </c>
      <c r="L552" t="s">
        <v>7006</v>
      </c>
      <c r="M552" t="s">
        <v>37033</v>
      </c>
      <c r="AI552" s="4" t="s">
        <v>19211</v>
      </c>
      <c r="AJ552" s="4" t="s">
        <v>22</v>
      </c>
      <c r="AQ552" t="s">
        <v>37446</v>
      </c>
    </row>
    <row r="553" spans="1:43" x14ac:dyDescent="0.35">
      <c r="A553" t="s">
        <v>37429</v>
      </c>
      <c r="B553" t="s">
        <v>1</v>
      </c>
      <c r="C553" t="s">
        <v>19765</v>
      </c>
      <c r="D553" t="s">
        <v>19766</v>
      </c>
      <c r="E553" t="s">
        <v>4029</v>
      </c>
      <c r="F553" s="1">
        <v>45797</v>
      </c>
      <c r="G553" t="str">
        <f t="shared" si="8"/>
        <v>1757</v>
      </c>
      <c r="H553" t="s">
        <v>19939</v>
      </c>
      <c r="I553" t="s">
        <v>19940</v>
      </c>
      <c r="J553" t="s">
        <v>19941</v>
      </c>
      <c r="K553">
        <v>797112</v>
      </c>
      <c r="L553" t="s">
        <v>7006</v>
      </c>
      <c r="M553" t="s">
        <v>32880</v>
      </c>
      <c r="S553" t="s">
        <v>9</v>
      </c>
      <c r="T553" t="s">
        <v>8</v>
      </c>
      <c r="U553" t="s">
        <v>8</v>
      </c>
      <c r="V553" t="s">
        <v>8</v>
      </c>
      <c r="W553">
        <v>60</v>
      </c>
      <c r="X553" t="s">
        <v>8</v>
      </c>
      <c r="Y553">
        <v>50</v>
      </c>
      <c r="Z553" t="s">
        <v>73</v>
      </c>
      <c r="AB553" t="s">
        <v>74</v>
      </c>
      <c r="AI553" s="4" t="s">
        <v>27850</v>
      </c>
      <c r="AJ553" s="4" t="s">
        <v>22</v>
      </c>
      <c r="AQ553" t="s">
        <v>37447</v>
      </c>
    </row>
    <row r="554" spans="1:43" x14ac:dyDescent="0.35">
      <c r="A554" t="s">
        <v>37429</v>
      </c>
      <c r="B554" t="s">
        <v>1</v>
      </c>
      <c r="C554" t="s">
        <v>19765</v>
      </c>
      <c r="D554" t="s">
        <v>30808</v>
      </c>
      <c r="E554" t="s">
        <v>4029</v>
      </c>
      <c r="G554" t="str">
        <f t="shared" si="8"/>
        <v>1562</v>
      </c>
      <c r="H554" t="s">
        <v>29534</v>
      </c>
      <c r="I554" t="s">
        <v>30022</v>
      </c>
      <c r="J554" t="s">
        <v>30496</v>
      </c>
      <c r="K554">
        <v>798611</v>
      </c>
      <c r="L554" t="s">
        <v>31039</v>
      </c>
      <c r="M554" t="s">
        <v>37034</v>
      </c>
      <c r="AI554" s="4" t="s">
        <v>19211</v>
      </c>
      <c r="AJ554" s="4" t="s">
        <v>22</v>
      </c>
      <c r="AQ554" t="s">
        <v>37447</v>
      </c>
    </row>
    <row r="555" spans="1:43" x14ac:dyDescent="0.35">
      <c r="A555" t="s">
        <v>37429</v>
      </c>
      <c r="B555" t="s">
        <v>1</v>
      </c>
      <c r="C555" t="s">
        <v>19765</v>
      </c>
      <c r="D555" t="s">
        <v>30808</v>
      </c>
      <c r="E555" t="s">
        <v>4029</v>
      </c>
      <c r="G555" t="str">
        <f t="shared" si="8"/>
        <v>1777</v>
      </c>
      <c r="H555" t="s">
        <v>29535</v>
      </c>
      <c r="I555" t="s">
        <v>30023</v>
      </c>
      <c r="J555" t="s">
        <v>30497</v>
      </c>
      <c r="K555">
        <v>798611</v>
      </c>
      <c r="L555" t="s">
        <v>31040</v>
      </c>
      <c r="M555" t="s">
        <v>37035</v>
      </c>
      <c r="AI555" s="4" t="s">
        <v>19211</v>
      </c>
      <c r="AJ555" s="4" t="s">
        <v>22</v>
      </c>
      <c r="AQ555" t="s">
        <v>37446</v>
      </c>
    </row>
    <row r="556" spans="1:43" x14ac:dyDescent="0.35">
      <c r="A556" t="s">
        <v>37429</v>
      </c>
      <c r="B556" t="s">
        <v>1</v>
      </c>
      <c r="C556" t="s">
        <v>19765</v>
      </c>
      <c r="D556" t="s">
        <v>30809</v>
      </c>
      <c r="E556" t="s">
        <v>4029</v>
      </c>
      <c r="G556" t="str">
        <f t="shared" si="8"/>
        <v>1060</v>
      </c>
      <c r="H556" t="s">
        <v>29536</v>
      </c>
      <c r="I556" t="s">
        <v>30024</v>
      </c>
      <c r="J556" t="s">
        <v>30498</v>
      </c>
      <c r="K556">
        <v>797112</v>
      </c>
      <c r="L556" t="s">
        <v>31041</v>
      </c>
      <c r="M556" t="s">
        <v>37036</v>
      </c>
      <c r="AI556" s="4" t="s">
        <v>27850</v>
      </c>
      <c r="AJ556" s="4" t="s">
        <v>22</v>
      </c>
      <c r="AQ556" t="s">
        <v>37447</v>
      </c>
    </row>
    <row r="557" spans="1:43" x14ac:dyDescent="0.35">
      <c r="A557" t="s">
        <v>37429</v>
      </c>
      <c r="B557" t="s">
        <v>1</v>
      </c>
      <c r="C557" t="s">
        <v>19765</v>
      </c>
      <c r="D557" t="s">
        <v>30809</v>
      </c>
      <c r="E557" t="s">
        <v>4029</v>
      </c>
      <c r="G557" t="str">
        <f t="shared" si="8"/>
        <v>1275</v>
      </c>
      <c r="H557" t="s">
        <v>29537</v>
      </c>
      <c r="I557" t="s">
        <v>30025</v>
      </c>
      <c r="J557" t="s">
        <v>30499</v>
      </c>
      <c r="K557">
        <v>797001</v>
      </c>
      <c r="L557" t="s">
        <v>31042</v>
      </c>
      <c r="M557" t="s">
        <v>37037</v>
      </c>
      <c r="AI557" s="4" t="s">
        <v>19211</v>
      </c>
      <c r="AJ557" s="4" t="s">
        <v>22</v>
      </c>
      <c r="AQ557" t="s">
        <v>37446</v>
      </c>
    </row>
    <row r="558" spans="1:43" x14ac:dyDescent="0.35">
      <c r="A558" t="s">
        <v>37429</v>
      </c>
      <c r="B558" t="s">
        <v>1</v>
      </c>
      <c r="C558" t="s">
        <v>19765</v>
      </c>
      <c r="D558" t="s">
        <v>30809</v>
      </c>
      <c r="E558" t="s">
        <v>4029</v>
      </c>
      <c r="G558" t="str">
        <f t="shared" si="8"/>
        <v>1276</v>
      </c>
      <c r="H558" t="s">
        <v>29538</v>
      </c>
      <c r="I558" t="s">
        <v>30026</v>
      </c>
      <c r="J558" t="s">
        <v>30500</v>
      </c>
      <c r="K558">
        <v>797001</v>
      </c>
      <c r="L558" t="s">
        <v>31043</v>
      </c>
      <c r="M558" t="s">
        <v>37038</v>
      </c>
      <c r="AI558" s="4" t="s">
        <v>19211</v>
      </c>
      <c r="AJ558" s="4" t="s">
        <v>22</v>
      </c>
      <c r="AQ558" t="s">
        <v>37446</v>
      </c>
    </row>
    <row r="559" spans="1:43" x14ac:dyDescent="0.35">
      <c r="A559" t="s">
        <v>37429</v>
      </c>
      <c r="B559" t="s">
        <v>1</v>
      </c>
      <c r="C559" t="s">
        <v>19765</v>
      </c>
      <c r="D559" t="s">
        <v>30809</v>
      </c>
      <c r="E559" t="s">
        <v>4029</v>
      </c>
      <c r="G559" t="str">
        <f t="shared" si="8"/>
        <v>1277</v>
      </c>
      <c r="H559" t="s">
        <v>29539</v>
      </c>
      <c r="I559" t="s">
        <v>30027</v>
      </c>
      <c r="J559" t="s">
        <v>30501</v>
      </c>
      <c r="K559">
        <v>797121</v>
      </c>
      <c r="L559" t="s">
        <v>31044</v>
      </c>
      <c r="M559" t="s">
        <v>37039</v>
      </c>
      <c r="AI559" s="4" t="s">
        <v>19211</v>
      </c>
      <c r="AJ559" s="4" t="s">
        <v>22</v>
      </c>
      <c r="AQ559" t="s">
        <v>37446</v>
      </c>
    </row>
    <row r="560" spans="1:43" x14ac:dyDescent="0.35">
      <c r="A560" t="s">
        <v>37429</v>
      </c>
      <c r="B560" t="s">
        <v>1</v>
      </c>
      <c r="C560" t="s">
        <v>19765</v>
      </c>
      <c r="D560" t="s">
        <v>30810</v>
      </c>
      <c r="E560" t="s">
        <v>4029</v>
      </c>
      <c r="G560" t="str">
        <f t="shared" si="8"/>
        <v>1278</v>
      </c>
      <c r="H560" t="s">
        <v>29540</v>
      </c>
      <c r="I560" t="s">
        <v>30028</v>
      </c>
      <c r="J560" t="s">
        <v>30502</v>
      </c>
      <c r="K560">
        <v>798601</v>
      </c>
      <c r="L560" t="s">
        <v>31045</v>
      </c>
      <c r="M560" t="s">
        <v>37040</v>
      </c>
      <c r="AI560" s="4" t="s">
        <v>19211</v>
      </c>
      <c r="AJ560" s="4" t="s">
        <v>22</v>
      </c>
      <c r="AQ560" t="s">
        <v>37446</v>
      </c>
    </row>
    <row r="561" spans="1:43" x14ac:dyDescent="0.35">
      <c r="A561" t="s">
        <v>37429</v>
      </c>
      <c r="B561" t="s">
        <v>1</v>
      </c>
      <c r="C561" t="s">
        <v>19765</v>
      </c>
      <c r="D561" t="s">
        <v>30810</v>
      </c>
      <c r="E561" t="s">
        <v>4029</v>
      </c>
      <c r="G561" t="str">
        <f t="shared" si="8"/>
        <v>1279</v>
      </c>
      <c r="H561" t="s">
        <v>29541</v>
      </c>
      <c r="I561" t="s">
        <v>30029</v>
      </c>
      <c r="J561" t="s">
        <v>30503</v>
      </c>
      <c r="K561">
        <v>798617</v>
      </c>
      <c r="L561" t="s">
        <v>31046</v>
      </c>
      <c r="M561" t="s">
        <v>37041</v>
      </c>
      <c r="AI561" s="4" t="s">
        <v>19211</v>
      </c>
      <c r="AJ561" s="4" t="s">
        <v>22</v>
      </c>
      <c r="AQ561" t="s">
        <v>37447</v>
      </c>
    </row>
    <row r="562" spans="1:43" x14ac:dyDescent="0.35">
      <c r="A562" t="s">
        <v>37429</v>
      </c>
      <c r="B562" t="s">
        <v>1</v>
      </c>
      <c r="C562" t="s">
        <v>19765</v>
      </c>
      <c r="D562" t="s">
        <v>30811</v>
      </c>
      <c r="E562" t="s">
        <v>4029</v>
      </c>
      <c r="G562" t="str">
        <f t="shared" si="8"/>
        <v>1280</v>
      </c>
      <c r="H562" t="s">
        <v>29542</v>
      </c>
      <c r="I562" t="s">
        <v>30030</v>
      </c>
      <c r="J562" t="s">
        <v>30504</v>
      </c>
      <c r="K562">
        <v>798621</v>
      </c>
      <c r="L562" t="s">
        <v>31047</v>
      </c>
      <c r="M562" t="s">
        <v>37042</v>
      </c>
      <c r="AI562" s="4" t="s">
        <v>19211</v>
      </c>
      <c r="AJ562" s="4" t="s">
        <v>22</v>
      </c>
      <c r="AQ562" t="s">
        <v>37446</v>
      </c>
    </row>
    <row r="563" spans="1:43" x14ac:dyDescent="0.35">
      <c r="A563" t="s">
        <v>37429</v>
      </c>
      <c r="B563" t="s">
        <v>1</v>
      </c>
      <c r="C563" t="s">
        <v>19765</v>
      </c>
      <c r="D563" t="s">
        <v>30812</v>
      </c>
      <c r="E563" t="s">
        <v>4029</v>
      </c>
      <c r="G563" t="str">
        <f t="shared" si="8"/>
        <v>1281</v>
      </c>
      <c r="H563" t="s">
        <v>29543</v>
      </c>
      <c r="I563" t="s">
        <v>30031</v>
      </c>
      <c r="J563" t="s">
        <v>30505</v>
      </c>
      <c r="K563">
        <v>797108</v>
      </c>
      <c r="L563" t="s">
        <v>31048</v>
      </c>
      <c r="M563" t="s">
        <v>37043</v>
      </c>
      <c r="AI563" s="4" t="s">
        <v>19211</v>
      </c>
      <c r="AJ563" s="4" t="s">
        <v>22</v>
      </c>
      <c r="AQ563" t="s">
        <v>37447</v>
      </c>
    </row>
    <row r="564" spans="1:43" x14ac:dyDescent="0.35">
      <c r="A564" t="s">
        <v>37429</v>
      </c>
      <c r="B564" t="s">
        <v>1</v>
      </c>
      <c r="C564" t="s">
        <v>19765</v>
      </c>
      <c r="D564" t="s">
        <v>30813</v>
      </c>
      <c r="E564" t="s">
        <v>4029</v>
      </c>
      <c r="G564" t="str">
        <f t="shared" si="8"/>
        <v>1282</v>
      </c>
      <c r="H564" t="s">
        <v>29544</v>
      </c>
      <c r="I564" t="s">
        <v>30032</v>
      </c>
      <c r="J564" t="s">
        <v>30506</v>
      </c>
      <c r="K564">
        <v>798612</v>
      </c>
      <c r="L564" t="s">
        <v>31049</v>
      </c>
      <c r="M564" t="s">
        <v>37044</v>
      </c>
      <c r="AI564" s="4" t="s">
        <v>19211</v>
      </c>
      <c r="AJ564" s="4" t="s">
        <v>22</v>
      </c>
      <c r="AQ564" t="s">
        <v>37447</v>
      </c>
    </row>
    <row r="565" spans="1:43" x14ac:dyDescent="0.35">
      <c r="A565" t="s">
        <v>37429</v>
      </c>
      <c r="B565" t="s">
        <v>1</v>
      </c>
      <c r="C565" t="s">
        <v>19765</v>
      </c>
      <c r="D565" t="s">
        <v>30814</v>
      </c>
      <c r="E565" t="s">
        <v>4029</v>
      </c>
      <c r="G565" t="str">
        <f t="shared" si="8"/>
        <v>1283</v>
      </c>
      <c r="H565" t="s">
        <v>29545</v>
      </c>
      <c r="I565" t="s">
        <v>30033</v>
      </c>
      <c r="J565" t="s">
        <v>30507</v>
      </c>
      <c r="K565">
        <v>797111</v>
      </c>
      <c r="L565" t="s">
        <v>31050</v>
      </c>
      <c r="M565" t="s">
        <v>37045</v>
      </c>
      <c r="AI565" s="4" t="s">
        <v>19211</v>
      </c>
      <c r="AJ565" s="4" t="s">
        <v>22</v>
      </c>
      <c r="AQ565" t="s">
        <v>37446</v>
      </c>
    </row>
    <row r="566" spans="1:43" x14ac:dyDescent="0.35">
      <c r="A566" t="s">
        <v>37429</v>
      </c>
      <c r="B566" t="s">
        <v>1</v>
      </c>
      <c r="C566" t="s">
        <v>19765</v>
      </c>
      <c r="D566" t="s">
        <v>30815</v>
      </c>
      <c r="E566" t="s">
        <v>4029</v>
      </c>
      <c r="G566" t="str">
        <f t="shared" si="8"/>
        <v>1284</v>
      </c>
      <c r="H566" t="s">
        <v>29546</v>
      </c>
      <c r="I566" t="s">
        <v>30034</v>
      </c>
      <c r="J566" t="s">
        <v>30508</v>
      </c>
      <c r="K566">
        <v>798620</v>
      </c>
      <c r="L566" t="s">
        <v>20098</v>
      </c>
      <c r="M566" t="s">
        <v>37046</v>
      </c>
      <c r="AI566" s="4" t="s">
        <v>19211</v>
      </c>
      <c r="AJ566" s="4" t="s">
        <v>22</v>
      </c>
      <c r="AQ566" t="s">
        <v>37446</v>
      </c>
    </row>
    <row r="567" spans="1:43" x14ac:dyDescent="0.35">
      <c r="A567" t="s">
        <v>37429</v>
      </c>
      <c r="B567" t="s">
        <v>1</v>
      </c>
      <c r="C567" t="s">
        <v>36</v>
      </c>
      <c r="D567" t="s">
        <v>30816</v>
      </c>
      <c r="E567" t="s">
        <v>4029</v>
      </c>
      <c r="G567" t="str">
        <f t="shared" si="8"/>
        <v>1112</v>
      </c>
      <c r="H567" t="s">
        <v>29547</v>
      </c>
      <c r="I567" t="s">
        <v>30035</v>
      </c>
      <c r="J567" t="s">
        <v>30509</v>
      </c>
      <c r="K567">
        <v>759122</v>
      </c>
      <c r="L567" t="s">
        <v>31051</v>
      </c>
      <c r="M567" t="s">
        <v>37047</v>
      </c>
      <c r="AI567" s="4" t="s">
        <v>19211</v>
      </c>
      <c r="AJ567" s="4" t="s">
        <v>22</v>
      </c>
      <c r="AQ567" t="s">
        <v>37446</v>
      </c>
    </row>
    <row r="568" spans="1:43" x14ac:dyDescent="0.35">
      <c r="A568" t="s">
        <v>37429</v>
      </c>
      <c r="B568" t="s">
        <v>1</v>
      </c>
      <c r="C568" t="s">
        <v>36</v>
      </c>
      <c r="D568" t="s">
        <v>30816</v>
      </c>
      <c r="E568" t="s">
        <v>4029</v>
      </c>
      <c r="G568" t="str">
        <f t="shared" si="8"/>
        <v>1113</v>
      </c>
      <c r="H568" t="s">
        <v>29548</v>
      </c>
      <c r="I568" t="s">
        <v>30036</v>
      </c>
      <c r="J568" t="s">
        <v>30510</v>
      </c>
      <c r="K568">
        <v>759128</v>
      </c>
      <c r="L568" t="s">
        <v>31052</v>
      </c>
      <c r="M568" t="s">
        <v>37048</v>
      </c>
      <c r="AI568" s="4" t="s">
        <v>19211</v>
      </c>
      <c r="AJ568" s="4" t="s">
        <v>22</v>
      </c>
      <c r="AQ568" t="s">
        <v>37446</v>
      </c>
    </row>
    <row r="569" spans="1:43" x14ac:dyDescent="0.35">
      <c r="A569" t="s">
        <v>37429</v>
      </c>
      <c r="B569" t="s">
        <v>1</v>
      </c>
      <c r="C569" t="s">
        <v>36</v>
      </c>
      <c r="D569" t="s">
        <v>30816</v>
      </c>
      <c r="E569" t="s">
        <v>4029</v>
      </c>
      <c r="G569" t="str">
        <f t="shared" si="8"/>
        <v>1295</v>
      </c>
      <c r="H569" t="s">
        <v>29549</v>
      </c>
      <c r="I569" t="s">
        <v>30037</v>
      </c>
      <c r="J569" t="s">
        <v>30511</v>
      </c>
      <c r="K569">
        <v>759128</v>
      </c>
      <c r="L569" t="s">
        <v>31053</v>
      </c>
      <c r="M569" t="s">
        <v>37049</v>
      </c>
      <c r="AI569" s="4" t="s">
        <v>19211</v>
      </c>
      <c r="AJ569" s="4" t="s">
        <v>22</v>
      </c>
      <c r="AQ569" t="s">
        <v>37446</v>
      </c>
    </row>
    <row r="570" spans="1:43" x14ac:dyDescent="0.35">
      <c r="A570" t="s">
        <v>37429</v>
      </c>
      <c r="B570" t="s">
        <v>1</v>
      </c>
      <c r="C570" t="s">
        <v>36</v>
      </c>
      <c r="D570" t="s">
        <v>30816</v>
      </c>
      <c r="E570" t="s">
        <v>4029</v>
      </c>
      <c r="G570" t="str">
        <f t="shared" si="8"/>
        <v>1296</v>
      </c>
      <c r="H570" t="s">
        <v>29550</v>
      </c>
      <c r="I570" t="s">
        <v>30038</v>
      </c>
      <c r="J570" t="s">
        <v>30512</v>
      </c>
      <c r="K570">
        <v>759100</v>
      </c>
      <c r="L570" t="s">
        <v>31054</v>
      </c>
      <c r="M570" t="s">
        <v>37050</v>
      </c>
      <c r="AI570" s="4" t="s">
        <v>19211</v>
      </c>
      <c r="AJ570" s="4" t="s">
        <v>22</v>
      </c>
      <c r="AQ570" t="s">
        <v>37446</v>
      </c>
    </row>
    <row r="571" spans="1:43" x14ac:dyDescent="0.35">
      <c r="A571" t="s">
        <v>37429</v>
      </c>
      <c r="B571" t="s">
        <v>1</v>
      </c>
      <c r="C571" t="s">
        <v>36</v>
      </c>
      <c r="D571" t="s">
        <v>2470</v>
      </c>
      <c r="E571" t="s">
        <v>4029</v>
      </c>
      <c r="F571" s="1">
        <v>45446.229166666664</v>
      </c>
      <c r="G571" t="str">
        <f t="shared" si="8"/>
        <v>1529</v>
      </c>
      <c r="H571" t="s">
        <v>2586</v>
      </c>
      <c r="I571" t="s">
        <v>2587</v>
      </c>
      <c r="J571" t="s">
        <v>2588</v>
      </c>
      <c r="K571">
        <v>759124</v>
      </c>
      <c r="L571" t="s">
        <v>2589</v>
      </c>
      <c r="M571" t="s">
        <v>33265</v>
      </c>
      <c r="O571">
        <v>80</v>
      </c>
      <c r="P571">
        <v>0</v>
      </c>
      <c r="S571" t="s">
        <v>9</v>
      </c>
      <c r="T571" t="s">
        <v>8</v>
      </c>
      <c r="U571" t="s">
        <v>9</v>
      </c>
      <c r="V571" t="s">
        <v>8</v>
      </c>
      <c r="W571">
        <v>80</v>
      </c>
      <c r="X571" t="s">
        <v>8</v>
      </c>
      <c r="Y571">
        <v>150</v>
      </c>
      <c r="Z571" t="s">
        <v>11</v>
      </c>
      <c r="AA571">
        <v>8250368191</v>
      </c>
      <c r="AB571" t="s">
        <v>12</v>
      </c>
      <c r="AE571" t="s">
        <v>2590</v>
      </c>
      <c r="AF571">
        <v>9938052112</v>
      </c>
      <c r="AG571" t="s">
        <v>2591</v>
      </c>
      <c r="AH571" t="s">
        <v>9</v>
      </c>
      <c r="AI571" s="4" t="s">
        <v>19211</v>
      </c>
      <c r="AJ571" s="4" t="s">
        <v>22</v>
      </c>
      <c r="AK571">
        <v>3</v>
      </c>
      <c r="AL571">
        <v>2</v>
      </c>
      <c r="AM571">
        <v>2</v>
      </c>
      <c r="AN571">
        <v>2</v>
      </c>
      <c r="AO571">
        <v>2.25</v>
      </c>
      <c r="AQ571" t="s">
        <v>37446</v>
      </c>
    </row>
    <row r="572" spans="1:43" x14ac:dyDescent="0.35">
      <c r="A572" t="s">
        <v>37429</v>
      </c>
      <c r="B572" t="s">
        <v>1</v>
      </c>
      <c r="C572" t="s">
        <v>36</v>
      </c>
      <c r="D572" t="s">
        <v>2470</v>
      </c>
      <c r="E572" t="s">
        <v>4029</v>
      </c>
      <c r="F572" s="1">
        <v>45446.229166666664</v>
      </c>
      <c r="G572" t="str">
        <f t="shared" si="8"/>
        <v>1530</v>
      </c>
      <c r="H572" t="s">
        <v>2592</v>
      </c>
      <c r="I572" t="s">
        <v>2593</v>
      </c>
      <c r="J572" t="s">
        <v>2594</v>
      </c>
      <c r="K572">
        <v>759122</v>
      </c>
      <c r="L572" t="s">
        <v>2595</v>
      </c>
      <c r="M572" t="s">
        <v>33266</v>
      </c>
      <c r="O572">
        <v>22</v>
      </c>
      <c r="P572">
        <v>0</v>
      </c>
      <c r="S572" t="s">
        <v>9</v>
      </c>
      <c r="T572" t="s">
        <v>8</v>
      </c>
      <c r="U572" t="s">
        <v>9</v>
      </c>
      <c r="V572" t="s">
        <v>8</v>
      </c>
      <c r="W572">
        <v>80</v>
      </c>
      <c r="X572" t="s">
        <v>8</v>
      </c>
      <c r="Y572">
        <v>150</v>
      </c>
      <c r="Z572" t="s">
        <v>11</v>
      </c>
      <c r="AA572">
        <v>8250368191</v>
      </c>
      <c r="AB572" t="s">
        <v>12</v>
      </c>
      <c r="AE572" t="s">
        <v>2596</v>
      </c>
      <c r="AF572">
        <v>9040690800</v>
      </c>
      <c r="AG572" t="s">
        <v>2597</v>
      </c>
      <c r="AH572" t="s">
        <v>9</v>
      </c>
      <c r="AI572" s="4" t="s">
        <v>19211</v>
      </c>
      <c r="AJ572" s="4" t="s">
        <v>22</v>
      </c>
      <c r="AK572">
        <v>3</v>
      </c>
      <c r="AL572">
        <v>3</v>
      </c>
      <c r="AM572">
        <v>3</v>
      </c>
      <c r="AN572">
        <v>2</v>
      </c>
      <c r="AO572">
        <v>2.75</v>
      </c>
      <c r="AQ572" t="s">
        <v>37446</v>
      </c>
    </row>
    <row r="573" spans="1:43" x14ac:dyDescent="0.35">
      <c r="A573" t="s">
        <v>37429</v>
      </c>
      <c r="B573" t="s">
        <v>1</v>
      </c>
      <c r="C573" t="s">
        <v>36</v>
      </c>
      <c r="D573" t="s">
        <v>2470</v>
      </c>
      <c r="E573" t="s">
        <v>4029</v>
      </c>
      <c r="F573" s="1">
        <v>45517.229166666664</v>
      </c>
      <c r="G573" t="str">
        <f t="shared" si="8"/>
        <v>1566</v>
      </c>
      <c r="H573" t="s">
        <v>2471</v>
      </c>
      <c r="I573" t="s">
        <v>2472</v>
      </c>
      <c r="J573" t="s">
        <v>2473</v>
      </c>
      <c r="K573">
        <v>759125</v>
      </c>
      <c r="L573" t="s">
        <v>2474</v>
      </c>
      <c r="M573" t="s">
        <v>33267</v>
      </c>
      <c r="O573">
        <v>470</v>
      </c>
      <c r="P573">
        <v>0</v>
      </c>
      <c r="S573" t="s">
        <v>9</v>
      </c>
      <c r="T573" t="s">
        <v>8</v>
      </c>
      <c r="U573" t="s">
        <v>9</v>
      </c>
      <c r="V573" t="s">
        <v>8</v>
      </c>
      <c r="W573">
        <v>30</v>
      </c>
      <c r="X573" t="s">
        <v>8</v>
      </c>
      <c r="Y573">
        <v>45</v>
      </c>
      <c r="Z573" t="s">
        <v>11</v>
      </c>
      <c r="AA573">
        <v>8250368191</v>
      </c>
      <c r="AB573" t="s">
        <v>12</v>
      </c>
      <c r="AE573" t="s">
        <v>2475</v>
      </c>
      <c r="AF573">
        <v>7008411741</v>
      </c>
      <c r="AG573" t="s">
        <v>2476</v>
      </c>
      <c r="AH573" t="s">
        <v>9</v>
      </c>
      <c r="AI573" s="4" t="s">
        <v>19211</v>
      </c>
      <c r="AJ573" s="4" t="s">
        <v>22</v>
      </c>
      <c r="AK573">
        <v>3</v>
      </c>
      <c r="AL573">
        <v>2</v>
      </c>
      <c r="AM573">
        <v>2</v>
      </c>
      <c r="AN573">
        <v>3</v>
      </c>
      <c r="AO573">
        <v>2.5</v>
      </c>
      <c r="AQ573" t="s">
        <v>37446</v>
      </c>
    </row>
    <row r="574" spans="1:43" x14ac:dyDescent="0.35">
      <c r="A574" t="s">
        <v>37429</v>
      </c>
      <c r="B574" t="s">
        <v>1</v>
      </c>
      <c r="C574" t="s">
        <v>36</v>
      </c>
      <c r="D574" t="s">
        <v>2408</v>
      </c>
      <c r="E574" t="s">
        <v>4029</v>
      </c>
      <c r="G574" t="str">
        <f t="shared" si="8"/>
        <v>1297</v>
      </c>
      <c r="H574" t="s">
        <v>29551</v>
      </c>
      <c r="I574" t="s">
        <v>30039</v>
      </c>
      <c r="J574" t="s">
        <v>30513</v>
      </c>
      <c r="K574">
        <v>767002</v>
      </c>
      <c r="L574" t="s">
        <v>31055</v>
      </c>
      <c r="M574" t="s">
        <v>37051</v>
      </c>
      <c r="AI574" s="4" t="s">
        <v>19211</v>
      </c>
      <c r="AJ574" s="4" t="s">
        <v>22</v>
      </c>
      <c r="AQ574" t="s">
        <v>37446</v>
      </c>
    </row>
    <row r="575" spans="1:43" x14ac:dyDescent="0.35">
      <c r="A575" t="s">
        <v>37429</v>
      </c>
      <c r="B575" t="s">
        <v>1</v>
      </c>
      <c r="C575" t="s">
        <v>36</v>
      </c>
      <c r="D575" t="s">
        <v>2408</v>
      </c>
      <c r="E575" t="s">
        <v>4029</v>
      </c>
      <c r="G575" t="str">
        <f t="shared" si="8"/>
        <v>1298</v>
      </c>
      <c r="H575" t="s">
        <v>29552</v>
      </c>
      <c r="I575" t="s">
        <v>30040</v>
      </c>
      <c r="J575" t="s">
        <v>30513</v>
      </c>
      <c r="K575">
        <v>767002</v>
      </c>
      <c r="L575" t="s">
        <v>31055</v>
      </c>
      <c r="M575" t="s">
        <v>37051</v>
      </c>
      <c r="AI575" s="4" t="s">
        <v>19211</v>
      </c>
      <c r="AJ575" s="4" t="s">
        <v>22</v>
      </c>
      <c r="AQ575" t="s">
        <v>37447</v>
      </c>
    </row>
    <row r="576" spans="1:43" x14ac:dyDescent="0.35">
      <c r="A576" t="s">
        <v>37429</v>
      </c>
      <c r="B576" t="s">
        <v>1</v>
      </c>
      <c r="C576" t="s">
        <v>36</v>
      </c>
      <c r="D576" t="s">
        <v>2408</v>
      </c>
      <c r="E576" t="s">
        <v>4029</v>
      </c>
      <c r="F576" s="1">
        <v>45517.229166666664</v>
      </c>
      <c r="G576" t="str">
        <f t="shared" si="8"/>
        <v>1567</v>
      </c>
      <c r="H576" t="s">
        <v>2477</v>
      </c>
      <c r="I576" t="s">
        <v>2478</v>
      </c>
      <c r="J576" t="s">
        <v>2479</v>
      </c>
      <c r="K576">
        <v>767001</v>
      </c>
      <c r="L576" t="s">
        <v>2480</v>
      </c>
      <c r="M576" t="s">
        <v>33268</v>
      </c>
      <c r="O576">
        <v>40</v>
      </c>
      <c r="P576">
        <v>0</v>
      </c>
      <c r="S576" t="s">
        <v>9</v>
      </c>
      <c r="T576" t="s">
        <v>8</v>
      </c>
      <c r="U576" t="s">
        <v>9</v>
      </c>
      <c r="V576" t="s">
        <v>8</v>
      </c>
      <c r="W576">
        <v>30</v>
      </c>
      <c r="X576" t="s">
        <v>8</v>
      </c>
      <c r="Y576">
        <v>45</v>
      </c>
      <c r="Z576" t="s">
        <v>11</v>
      </c>
      <c r="AA576">
        <v>8250368191</v>
      </c>
      <c r="AB576" t="s">
        <v>12</v>
      </c>
      <c r="AE576" t="s">
        <v>2481</v>
      </c>
      <c r="AF576">
        <v>9438474545</v>
      </c>
      <c r="AG576" t="s">
        <v>2482</v>
      </c>
      <c r="AH576" t="s">
        <v>9</v>
      </c>
      <c r="AI576" s="4" t="s">
        <v>19211</v>
      </c>
      <c r="AJ576" s="4" t="s">
        <v>22</v>
      </c>
      <c r="AK576">
        <v>3</v>
      </c>
      <c r="AL576">
        <v>2</v>
      </c>
      <c r="AM576">
        <v>2</v>
      </c>
      <c r="AN576">
        <v>3</v>
      </c>
      <c r="AO576">
        <v>2.5</v>
      </c>
      <c r="AQ576" t="s">
        <v>37446</v>
      </c>
    </row>
    <row r="577" spans="1:43" x14ac:dyDescent="0.35">
      <c r="A577" t="s">
        <v>37429</v>
      </c>
      <c r="B577" t="s">
        <v>1</v>
      </c>
      <c r="C577" t="s">
        <v>36</v>
      </c>
      <c r="D577" t="s">
        <v>2408</v>
      </c>
      <c r="E577" t="s">
        <v>4029</v>
      </c>
      <c r="F577" s="1">
        <v>45517.229166666664</v>
      </c>
      <c r="G577" t="str">
        <f t="shared" si="8"/>
        <v>1568</v>
      </c>
      <c r="H577" t="s">
        <v>2483</v>
      </c>
      <c r="I577" t="s">
        <v>2484</v>
      </c>
      <c r="J577" t="s">
        <v>2485</v>
      </c>
      <c r="K577">
        <v>767039</v>
      </c>
      <c r="L577" t="s">
        <v>2486</v>
      </c>
      <c r="M577" t="s">
        <v>33269</v>
      </c>
      <c r="O577">
        <v>18</v>
      </c>
      <c r="P577">
        <v>0</v>
      </c>
      <c r="S577" t="s">
        <v>9</v>
      </c>
      <c r="T577" t="s">
        <v>8</v>
      </c>
      <c r="U577" t="s">
        <v>9</v>
      </c>
      <c r="V577" t="s">
        <v>8</v>
      </c>
      <c r="W577">
        <v>30</v>
      </c>
      <c r="X577" t="s">
        <v>8</v>
      </c>
      <c r="Y577">
        <v>45</v>
      </c>
      <c r="Z577" t="s">
        <v>11</v>
      </c>
      <c r="AA577">
        <v>8250368191</v>
      </c>
      <c r="AB577" t="s">
        <v>12</v>
      </c>
      <c r="AE577" t="s">
        <v>2487</v>
      </c>
      <c r="AF577">
        <v>9437227428</v>
      </c>
      <c r="AG577" t="s">
        <v>2488</v>
      </c>
      <c r="AH577" t="s">
        <v>9</v>
      </c>
      <c r="AI577" s="4" t="s">
        <v>19211</v>
      </c>
      <c r="AJ577" s="4" t="s">
        <v>22</v>
      </c>
      <c r="AK577">
        <v>3</v>
      </c>
      <c r="AL577">
        <v>2</v>
      </c>
      <c r="AM577">
        <v>2</v>
      </c>
      <c r="AN577">
        <v>3</v>
      </c>
      <c r="AO577">
        <v>2.5</v>
      </c>
      <c r="AQ577" t="s">
        <v>37446</v>
      </c>
    </row>
    <row r="578" spans="1:43" x14ac:dyDescent="0.35">
      <c r="A578" t="s">
        <v>37429</v>
      </c>
      <c r="B578" t="s">
        <v>1</v>
      </c>
      <c r="C578" t="s">
        <v>36</v>
      </c>
      <c r="D578" t="s">
        <v>2408</v>
      </c>
      <c r="E578" t="s">
        <v>4029</v>
      </c>
      <c r="F578" s="1">
        <v>45517.229166666664</v>
      </c>
      <c r="G578" t="str">
        <f t="shared" ref="G578:G641" si="9">RIGHT(H578,4)</f>
        <v>1569</v>
      </c>
      <c r="H578" t="s">
        <v>2489</v>
      </c>
      <c r="I578" t="s">
        <v>2490</v>
      </c>
      <c r="J578" t="s">
        <v>2491</v>
      </c>
      <c r="K578">
        <v>767027</v>
      </c>
      <c r="L578" t="s">
        <v>2492</v>
      </c>
      <c r="M578" t="s">
        <v>33270</v>
      </c>
      <c r="O578">
        <v>50</v>
      </c>
      <c r="P578">
        <v>0</v>
      </c>
      <c r="S578" t="s">
        <v>9</v>
      </c>
      <c r="T578" t="s">
        <v>8</v>
      </c>
      <c r="U578" t="s">
        <v>9</v>
      </c>
      <c r="V578" t="s">
        <v>8</v>
      </c>
      <c r="W578">
        <v>30</v>
      </c>
      <c r="X578" t="s">
        <v>8</v>
      </c>
      <c r="Y578">
        <v>45</v>
      </c>
      <c r="Z578" t="s">
        <v>11</v>
      </c>
      <c r="AA578">
        <v>8250368191</v>
      </c>
      <c r="AB578" t="s">
        <v>12</v>
      </c>
      <c r="AE578" t="s">
        <v>2493</v>
      </c>
      <c r="AF578">
        <v>9439427285</v>
      </c>
      <c r="AG578" t="s">
        <v>2494</v>
      </c>
      <c r="AH578" t="s">
        <v>9</v>
      </c>
      <c r="AI578" s="4" t="s">
        <v>19211</v>
      </c>
      <c r="AJ578" s="4" t="s">
        <v>22</v>
      </c>
      <c r="AK578">
        <v>3</v>
      </c>
      <c r="AL578">
        <v>2</v>
      </c>
      <c r="AM578">
        <v>2</v>
      </c>
      <c r="AN578">
        <v>3</v>
      </c>
      <c r="AO578">
        <v>2.5</v>
      </c>
      <c r="AQ578" t="s">
        <v>37446</v>
      </c>
    </row>
    <row r="579" spans="1:43" x14ac:dyDescent="0.35">
      <c r="A579" t="s">
        <v>37429</v>
      </c>
      <c r="B579" t="s">
        <v>1</v>
      </c>
      <c r="C579" t="s">
        <v>36</v>
      </c>
      <c r="D579" t="s">
        <v>2408</v>
      </c>
      <c r="E579" t="s">
        <v>4029</v>
      </c>
      <c r="F579" s="1">
        <v>45754</v>
      </c>
      <c r="G579" t="str">
        <f t="shared" si="9"/>
        <v>1593</v>
      </c>
      <c r="H579" t="s">
        <v>2409</v>
      </c>
      <c r="I579" t="s">
        <v>2410</v>
      </c>
      <c r="J579" t="s">
        <v>2411</v>
      </c>
      <c r="K579">
        <v>767001</v>
      </c>
      <c r="L579" t="s">
        <v>2412</v>
      </c>
      <c r="M579" t="s">
        <v>33271</v>
      </c>
      <c r="N579" t="s">
        <v>2413</v>
      </c>
      <c r="O579">
        <v>160</v>
      </c>
      <c r="P579">
        <v>0</v>
      </c>
      <c r="S579" t="s">
        <v>9</v>
      </c>
      <c r="T579" t="s">
        <v>8</v>
      </c>
      <c r="U579" t="s">
        <v>9</v>
      </c>
      <c r="V579" t="s">
        <v>8</v>
      </c>
      <c r="W579">
        <v>10</v>
      </c>
      <c r="X579" t="s">
        <v>8</v>
      </c>
      <c r="Y579">
        <v>25</v>
      </c>
      <c r="Z579" t="s">
        <v>11</v>
      </c>
      <c r="AA579">
        <v>8250368191</v>
      </c>
      <c r="AB579" t="s">
        <v>12</v>
      </c>
      <c r="AE579" t="s">
        <v>2414</v>
      </c>
      <c r="AF579">
        <v>9658791783</v>
      </c>
      <c r="AG579" t="s">
        <v>2415</v>
      </c>
      <c r="AI579" s="4" t="s">
        <v>19211</v>
      </c>
      <c r="AJ579" s="4" t="s">
        <v>22</v>
      </c>
      <c r="AK579">
        <v>2</v>
      </c>
      <c r="AL579">
        <v>2</v>
      </c>
      <c r="AM579">
        <v>2</v>
      </c>
      <c r="AN579">
        <v>2</v>
      </c>
      <c r="AO579">
        <v>2</v>
      </c>
      <c r="AQ579" t="s">
        <v>37446</v>
      </c>
    </row>
    <row r="580" spans="1:43" x14ac:dyDescent="0.35">
      <c r="A580" t="s">
        <v>37429</v>
      </c>
      <c r="B580" t="s">
        <v>1</v>
      </c>
      <c r="C580" t="s">
        <v>36</v>
      </c>
      <c r="D580" t="s">
        <v>5293</v>
      </c>
      <c r="E580" t="s">
        <v>4029</v>
      </c>
      <c r="G580" t="str">
        <f t="shared" si="9"/>
        <v>1086</v>
      </c>
      <c r="H580" t="s">
        <v>29553</v>
      </c>
      <c r="I580" t="s">
        <v>30041</v>
      </c>
      <c r="J580" t="s">
        <v>30514</v>
      </c>
      <c r="K580">
        <v>756056</v>
      </c>
      <c r="L580" t="s">
        <v>31056</v>
      </c>
      <c r="M580" t="s">
        <v>37052</v>
      </c>
      <c r="AI580" s="4" t="s">
        <v>19211</v>
      </c>
      <c r="AJ580" s="4" t="s">
        <v>22</v>
      </c>
      <c r="AQ580" t="s">
        <v>37446</v>
      </c>
    </row>
    <row r="581" spans="1:43" x14ac:dyDescent="0.35">
      <c r="A581" t="s">
        <v>37429</v>
      </c>
      <c r="B581" t="s">
        <v>1</v>
      </c>
      <c r="C581" t="s">
        <v>36</v>
      </c>
      <c r="D581" t="s">
        <v>5293</v>
      </c>
      <c r="E581" t="s">
        <v>4029</v>
      </c>
      <c r="G581" t="str">
        <f t="shared" si="9"/>
        <v>1285</v>
      </c>
      <c r="H581" t="s">
        <v>29554</v>
      </c>
      <c r="I581" t="s">
        <v>30042</v>
      </c>
      <c r="J581" t="s">
        <v>30515</v>
      </c>
      <c r="K581">
        <v>756001</v>
      </c>
      <c r="L581" t="s">
        <v>31057</v>
      </c>
      <c r="M581" t="s">
        <v>37053</v>
      </c>
      <c r="AI581" s="4" t="s">
        <v>19211</v>
      </c>
      <c r="AJ581" s="4" t="s">
        <v>22</v>
      </c>
      <c r="AQ581" t="s">
        <v>37446</v>
      </c>
    </row>
    <row r="582" spans="1:43" x14ac:dyDescent="0.35">
      <c r="A582" t="s">
        <v>37429</v>
      </c>
      <c r="B582" t="s">
        <v>1</v>
      </c>
      <c r="C582" t="s">
        <v>36</v>
      </c>
      <c r="D582" t="s">
        <v>5293</v>
      </c>
      <c r="E582" t="s">
        <v>4029</v>
      </c>
      <c r="G582" t="str">
        <f t="shared" si="9"/>
        <v>1299</v>
      </c>
      <c r="H582" t="s">
        <v>29555</v>
      </c>
      <c r="I582" t="s">
        <v>30043</v>
      </c>
      <c r="J582" t="s">
        <v>30516</v>
      </c>
      <c r="K582">
        <v>756019</v>
      </c>
      <c r="L582" t="s">
        <v>31058</v>
      </c>
      <c r="M582" t="s">
        <v>37054</v>
      </c>
      <c r="AI582" s="4" t="s">
        <v>19211</v>
      </c>
      <c r="AJ582" s="4" t="s">
        <v>22</v>
      </c>
      <c r="AQ582" t="s">
        <v>37446</v>
      </c>
    </row>
    <row r="583" spans="1:43" x14ac:dyDescent="0.35">
      <c r="A583" t="s">
        <v>37429</v>
      </c>
      <c r="B583" t="s">
        <v>1</v>
      </c>
      <c r="C583" t="s">
        <v>36</v>
      </c>
      <c r="D583" t="s">
        <v>5293</v>
      </c>
      <c r="E583" t="s">
        <v>4029</v>
      </c>
      <c r="G583" t="str">
        <f t="shared" si="9"/>
        <v>1300</v>
      </c>
      <c r="H583" t="s">
        <v>29556</v>
      </c>
      <c r="I583" t="s">
        <v>30044</v>
      </c>
      <c r="J583" t="s">
        <v>30517</v>
      </c>
      <c r="K583">
        <v>756001</v>
      </c>
      <c r="L583" t="s">
        <v>31059</v>
      </c>
      <c r="M583" t="s">
        <v>37055</v>
      </c>
      <c r="AI583" s="4" t="s">
        <v>19211</v>
      </c>
      <c r="AJ583" s="4" t="s">
        <v>22</v>
      </c>
      <c r="AQ583" t="s">
        <v>37446</v>
      </c>
    </row>
    <row r="584" spans="1:43" x14ac:dyDescent="0.35">
      <c r="A584" t="s">
        <v>37429</v>
      </c>
      <c r="B584" t="s">
        <v>1</v>
      </c>
      <c r="C584" t="s">
        <v>36</v>
      </c>
      <c r="D584" t="s">
        <v>5293</v>
      </c>
      <c r="E584" t="s">
        <v>4029</v>
      </c>
      <c r="G584" t="str">
        <f t="shared" si="9"/>
        <v>1301</v>
      </c>
      <c r="H584" t="s">
        <v>20085</v>
      </c>
      <c r="I584" t="s">
        <v>20086</v>
      </c>
      <c r="J584" t="s">
        <v>20087</v>
      </c>
      <c r="K584">
        <v>756001</v>
      </c>
      <c r="L584" t="s">
        <v>27932</v>
      </c>
      <c r="M584" t="s">
        <v>32881</v>
      </c>
      <c r="S584" t="s">
        <v>9</v>
      </c>
      <c r="T584" t="s">
        <v>8</v>
      </c>
      <c r="U584" t="s">
        <v>8</v>
      </c>
      <c r="V584" t="s">
        <v>8</v>
      </c>
      <c r="W584">
        <v>40</v>
      </c>
      <c r="X584" t="s">
        <v>8</v>
      </c>
      <c r="Y584">
        <v>35</v>
      </c>
      <c r="Z584" t="s">
        <v>73</v>
      </c>
      <c r="AA584">
        <v>8250368191</v>
      </c>
      <c r="AB584" t="s">
        <v>74</v>
      </c>
      <c r="AE584" t="s">
        <v>20088</v>
      </c>
      <c r="AF584">
        <v>8327365218</v>
      </c>
      <c r="AG584" t="s">
        <v>4427</v>
      </c>
      <c r="AH584" t="s">
        <v>8</v>
      </c>
      <c r="AI584" s="4" t="s">
        <v>27850</v>
      </c>
      <c r="AJ584" s="4" t="s">
        <v>22</v>
      </c>
      <c r="AQ584" t="s">
        <v>37447</v>
      </c>
    </row>
    <row r="585" spans="1:43" x14ac:dyDescent="0.35">
      <c r="A585" t="s">
        <v>37429</v>
      </c>
      <c r="B585" t="s">
        <v>1</v>
      </c>
      <c r="C585" t="s">
        <v>36</v>
      </c>
      <c r="D585" t="s">
        <v>5293</v>
      </c>
      <c r="E585" t="s">
        <v>4029</v>
      </c>
      <c r="G585" t="str">
        <f t="shared" si="9"/>
        <v>1302</v>
      </c>
      <c r="H585" t="s">
        <v>29557</v>
      </c>
      <c r="I585" t="s">
        <v>30045</v>
      </c>
      <c r="J585" t="s">
        <v>30518</v>
      </c>
      <c r="K585">
        <v>756056</v>
      </c>
      <c r="L585" t="s">
        <v>31060</v>
      </c>
      <c r="M585" t="s">
        <v>37056</v>
      </c>
      <c r="AI585" s="4" t="s">
        <v>19211</v>
      </c>
      <c r="AJ585" s="4" t="s">
        <v>22</v>
      </c>
      <c r="AQ585" t="s">
        <v>37447</v>
      </c>
    </row>
    <row r="586" spans="1:43" x14ac:dyDescent="0.35">
      <c r="A586" t="s">
        <v>37429</v>
      </c>
      <c r="B586" t="s">
        <v>1</v>
      </c>
      <c r="C586" t="s">
        <v>36</v>
      </c>
      <c r="D586" t="s">
        <v>5293</v>
      </c>
      <c r="E586" t="s">
        <v>4029</v>
      </c>
      <c r="F586" s="1">
        <v>44628.229166666664</v>
      </c>
      <c r="G586" t="str">
        <f t="shared" si="9"/>
        <v>1397</v>
      </c>
      <c r="H586" t="s">
        <v>19558</v>
      </c>
      <c r="I586" t="s">
        <v>19559</v>
      </c>
      <c r="J586" t="s">
        <v>19560</v>
      </c>
      <c r="K586">
        <v>756032</v>
      </c>
      <c r="L586" t="s">
        <v>19561</v>
      </c>
      <c r="M586" t="s">
        <v>32882</v>
      </c>
      <c r="S586" t="s">
        <v>9</v>
      </c>
      <c r="T586" t="s">
        <v>9</v>
      </c>
      <c r="U586" t="s">
        <v>9</v>
      </c>
      <c r="V586" t="s">
        <v>9</v>
      </c>
      <c r="W586">
        <v>0</v>
      </c>
      <c r="X586" t="s">
        <v>9</v>
      </c>
      <c r="Y586">
        <v>0</v>
      </c>
      <c r="Z586" t="s">
        <v>73</v>
      </c>
      <c r="AA586">
        <v>8250368191</v>
      </c>
      <c r="AB586" t="s">
        <v>74</v>
      </c>
      <c r="AC586">
        <v>25569.229166666668</v>
      </c>
      <c r="AD586">
        <v>25569.229166666668</v>
      </c>
      <c r="AH586" t="s">
        <v>9</v>
      </c>
      <c r="AI586" s="4" t="s">
        <v>27850</v>
      </c>
      <c r="AJ586" s="4" t="s">
        <v>22</v>
      </c>
      <c r="AQ586" t="s">
        <v>37447</v>
      </c>
    </row>
    <row r="587" spans="1:43" x14ac:dyDescent="0.35">
      <c r="A587" t="s">
        <v>37429</v>
      </c>
      <c r="B587" t="s">
        <v>1</v>
      </c>
      <c r="C587" t="s">
        <v>36</v>
      </c>
      <c r="D587" t="s">
        <v>5293</v>
      </c>
      <c r="E587" t="s">
        <v>4029</v>
      </c>
      <c r="F587" s="1">
        <v>44690.229166666664</v>
      </c>
      <c r="G587" t="str">
        <f t="shared" si="9"/>
        <v>1407</v>
      </c>
      <c r="H587" t="s">
        <v>10616</v>
      </c>
      <c r="I587" t="s">
        <v>10617</v>
      </c>
      <c r="J587" t="s">
        <v>10618</v>
      </c>
      <c r="K587">
        <v>756045</v>
      </c>
      <c r="L587" t="s">
        <v>10619</v>
      </c>
      <c r="M587" t="s">
        <v>33272</v>
      </c>
      <c r="O587">
        <v>5</v>
      </c>
      <c r="P587">
        <v>0</v>
      </c>
      <c r="S587" t="s">
        <v>9</v>
      </c>
      <c r="T587" t="s">
        <v>8</v>
      </c>
      <c r="U587" t="s">
        <v>8</v>
      </c>
      <c r="V587" t="s">
        <v>8</v>
      </c>
      <c r="W587">
        <v>10</v>
      </c>
      <c r="X587" t="s">
        <v>8</v>
      </c>
      <c r="Y587">
        <v>125</v>
      </c>
      <c r="Z587" t="s">
        <v>11</v>
      </c>
      <c r="AA587">
        <v>8250368191</v>
      </c>
      <c r="AB587" t="s">
        <v>12</v>
      </c>
      <c r="AE587" t="s">
        <v>10620</v>
      </c>
      <c r="AF587">
        <v>9861092231</v>
      </c>
      <c r="AG587" t="s">
        <v>10621</v>
      </c>
      <c r="AH587" t="s">
        <v>9</v>
      </c>
      <c r="AI587" s="4" t="s">
        <v>19211</v>
      </c>
      <c r="AJ587" s="4" t="s">
        <v>22</v>
      </c>
      <c r="AK587">
        <v>3</v>
      </c>
      <c r="AL587">
        <v>2</v>
      </c>
      <c r="AM587">
        <v>2</v>
      </c>
      <c r="AN587">
        <v>2</v>
      </c>
      <c r="AO587">
        <v>2.25</v>
      </c>
      <c r="AQ587" t="s">
        <v>37447</v>
      </c>
    </row>
    <row r="588" spans="1:43" x14ac:dyDescent="0.35">
      <c r="A588" t="s">
        <v>37429</v>
      </c>
      <c r="B588" t="s">
        <v>1</v>
      </c>
      <c r="C588" t="s">
        <v>36</v>
      </c>
      <c r="D588" t="s">
        <v>5293</v>
      </c>
      <c r="E588" t="s">
        <v>4029</v>
      </c>
      <c r="F588" s="1">
        <v>45079.229166666664</v>
      </c>
      <c r="G588" t="str">
        <f t="shared" si="9"/>
        <v>1429</v>
      </c>
      <c r="H588" t="s">
        <v>19781</v>
      </c>
      <c r="I588" t="s">
        <v>19782</v>
      </c>
      <c r="J588" t="s">
        <v>19783</v>
      </c>
      <c r="K588">
        <v>756003</v>
      </c>
      <c r="L588" t="s">
        <v>5297</v>
      </c>
      <c r="M588" t="s">
        <v>32883</v>
      </c>
      <c r="S588" t="s">
        <v>9</v>
      </c>
      <c r="T588" t="s">
        <v>8</v>
      </c>
      <c r="U588" t="s">
        <v>8</v>
      </c>
      <c r="V588" t="s">
        <v>8</v>
      </c>
      <c r="W588">
        <v>0</v>
      </c>
      <c r="X588" t="s">
        <v>8</v>
      </c>
      <c r="Y588">
        <v>0</v>
      </c>
      <c r="Z588" t="s">
        <v>11</v>
      </c>
      <c r="AA588">
        <v>8250368191</v>
      </c>
      <c r="AB588" t="s">
        <v>74</v>
      </c>
      <c r="AC588">
        <v>25569.229166666668</v>
      </c>
      <c r="AD588">
        <v>25569.229166666668</v>
      </c>
      <c r="AE588" t="s">
        <v>19784</v>
      </c>
      <c r="AF588">
        <v>8249625635</v>
      </c>
      <c r="AG588" t="s">
        <v>19785</v>
      </c>
      <c r="AH588" t="s">
        <v>9</v>
      </c>
      <c r="AI588" s="4" t="s">
        <v>27850</v>
      </c>
      <c r="AJ588" s="4" t="s">
        <v>22</v>
      </c>
      <c r="AQ588" t="s">
        <v>37447</v>
      </c>
    </row>
    <row r="589" spans="1:43" x14ac:dyDescent="0.35">
      <c r="A589" t="s">
        <v>37429</v>
      </c>
      <c r="B589" t="s">
        <v>1</v>
      </c>
      <c r="C589" t="s">
        <v>36</v>
      </c>
      <c r="D589" t="s">
        <v>5293</v>
      </c>
      <c r="E589" t="s">
        <v>4029</v>
      </c>
      <c r="F589" s="1">
        <v>45036.229166666664</v>
      </c>
      <c r="G589" t="str">
        <f t="shared" si="9"/>
        <v>1435</v>
      </c>
      <c r="H589" t="s">
        <v>5579</v>
      </c>
      <c r="I589" t="s">
        <v>5580</v>
      </c>
      <c r="J589" t="s">
        <v>5581</v>
      </c>
      <c r="K589">
        <v>756001</v>
      </c>
      <c r="L589" t="s">
        <v>5582</v>
      </c>
      <c r="M589" t="s">
        <v>33273</v>
      </c>
      <c r="O589">
        <v>598</v>
      </c>
      <c r="P589">
        <v>0</v>
      </c>
      <c r="S589" t="s">
        <v>9</v>
      </c>
      <c r="T589" t="s">
        <v>8</v>
      </c>
      <c r="U589" t="s">
        <v>8</v>
      </c>
      <c r="V589" t="s">
        <v>9</v>
      </c>
      <c r="W589">
        <v>0</v>
      </c>
      <c r="X589" t="s">
        <v>9</v>
      </c>
      <c r="Y589">
        <v>0</v>
      </c>
      <c r="Z589" t="s">
        <v>11</v>
      </c>
      <c r="AA589">
        <v>8250368191</v>
      </c>
      <c r="AB589" t="s">
        <v>12</v>
      </c>
      <c r="AE589" t="s">
        <v>5583</v>
      </c>
      <c r="AF589">
        <v>9437261501</v>
      </c>
      <c r="AG589" t="s">
        <v>5584</v>
      </c>
      <c r="AH589" t="s">
        <v>9</v>
      </c>
      <c r="AI589" s="4" t="s">
        <v>19211</v>
      </c>
      <c r="AJ589" s="4" t="s">
        <v>22</v>
      </c>
      <c r="AK589">
        <v>2</v>
      </c>
      <c r="AL589">
        <v>2</v>
      </c>
      <c r="AM589">
        <v>2</v>
      </c>
      <c r="AN589">
        <v>2</v>
      </c>
      <c r="AO589">
        <v>2</v>
      </c>
      <c r="AQ589" t="s">
        <v>37447</v>
      </c>
    </row>
    <row r="590" spans="1:43" x14ac:dyDescent="0.35">
      <c r="A590" t="s">
        <v>37429</v>
      </c>
      <c r="B590" t="s">
        <v>1</v>
      </c>
      <c r="C590" t="s">
        <v>36</v>
      </c>
      <c r="D590" t="s">
        <v>5293</v>
      </c>
      <c r="E590" t="s">
        <v>4029</v>
      </c>
      <c r="F590" s="1">
        <v>45052.229166666664</v>
      </c>
      <c r="G590" t="str">
        <f t="shared" si="9"/>
        <v>1437</v>
      </c>
      <c r="H590" t="s">
        <v>5526</v>
      </c>
      <c r="I590" t="s">
        <v>5527</v>
      </c>
      <c r="J590" t="s">
        <v>5528</v>
      </c>
      <c r="K590">
        <v>756040</v>
      </c>
      <c r="L590" t="s">
        <v>5529</v>
      </c>
      <c r="M590" t="s">
        <v>33274</v>
      </c>
      <c r="O590">
        <v>5</v>
      </c>
      <c r="P590">
        <v>0</v>
      </c>
      <c r="S590" t="s">
        <v>9</v>
      </c>
      <c r="T590" t="s">
        <v>9</v>
      </c>
      <c r="U590" t="s">
        <v>8</v>
      </c>
      <c r="V590" t="s">
        <v>9</v>
      </c>
      <c r="W590">
        <v>0</v>
      </c>
      <c r="X590" t="s">
        <v>9</v>
      </c>
      <c r="Y590">
        <v>0</v>
      </c>
      <c r="Z590" t="s">
        <v>11</v>
      </c>
      <c r="AA590">
        <v>8250368191</v>
      </c>
      <c r="AB590" t="s">
        <v>12</v>
      </c>
      <c r="AC590">
        <v>43930.229166666664</v>
      </c>
      <c r="AD590">
        <v>45025.229166666664</v>
      </c>
      <c r="AE590" t="s">
        <v>5530</v>
      </c>
      <c r="AF590">
        <v>9853870507</v>
      </c>
      <c r="AG590" t="s">
        <v>5531</v>
      </c>
      <c r="AH590" t="s">
        <v>9</v>
      </c>
      <c r="AI590" s="4" t="s">
        <v>19211</v>
      </c>
      <c r="AJ590" s="4" t="s">
        <v>22</v>
      </c>
      <c r="AK590">
        <v>3</v>
      </c>
      <c r="AL590">
        <v>2</v>
      </c>
      <c r="AM590">
        <v>2</v>
      </c>
      <c r="AN590">
        <v>3</v>
      </c>
      <c r="AO590">
        <v>2.5</v>
      </c>
      <c r="AQ590" t="s">
        <v>37447</v>
      </c>
    </row>
    <row r="591" spans="1:43" x14ac:dyDescent="0.35">
      <c r="A591" t="s">
        <v>37429</v>
      </c>
      <c r="B591" t="s">
        <v>1</v>
      </c>
      <c r="C591" t="s">
        <v>36</v>
      </c>
      <c r="D591" t="s">
        <v>5293</v>
      </c>
      <c r="E591" t="s">
        <v>4029</v>
      </c>
      <c r="F591" s="1">
        <v>44965.229166666664</v>
      </c>
      <c r="G591" t="str">
        <f t="shared" si="9"/>
        <v>1442</v>
      </c>
      <c r="H591" t="s">
        <v>6882</v>
      </c>
      <c r="I591" t="s">
        <v>6883</v>
      </c>
      <c r="J591" t="s">
        <v>6884</v>
      </c>
      <c r="K591">
        <v>756003</v>
      </c>
      <c r="L591" t="s">
        <v>6885</v>
      </c>
      <c r="M591" t="s">
        <v>33275</v>
      </c>
      <c r="O591">
        <v>70</v>
      </c>
      <c r="P591">
        <v>0</v>
      </c>
      <c r="S591" t="s">
        <v>9</v>
      </c>
      <c r="T591" t="s">
        <v>8</v>
      </c>
      <c r="U591" t="s">
        <v>8</v>
      </c>
      <c r="V591" t="s">
        <v>8</v>
      </c>
      <c r="W591">
        <v>10</v>
      </c>
      <c r="X591" t="s">
        <v>9</v>
      </c>
      <c r="Y591">
        <v>0</v>
      </c>
      <c r="Z591" t="s">
        <v>11</v>
      </c>
      <c r="AA591">
        <v>8250368191</v>
      </c>
      <c r="AB591" t="s">
        <v>12</v>
      </c>
      <c r="AC591">
        <v>44498.229166666664</v>
      </c>
      <c r="AE591" t="s">
        <v>6886</v>
      </c>
      <c r="AF591">
        <v>9437191950</v>
      </c>
      <c r="AG591" t="s">
        <v>6887</v>
      </c>
      <c r="AH591" t="s">
        <v>9</v>
      </c>
      <c r="AI591" s="4" t="s">
        <v>19211</v>
      </c>
      <c r="AJ591" s="4" t="s">
        <v>22</v>
      </c>
      <c r="AK591">
        <v>3</v>
      </c>
      <c r="AL591">
        <v>2</v>
      </c>
      <c r="AM591">
        <v>2</v>
      </c>
      <c r="AN591">
        <v>3</v>
      </c>
      <c r="AO591">
        <v>2.5</v>
      </c>
      <c r="AQ591" t="s">
        <v>37446</v>
      </c>
    </row>
    <row r="592" spans="1:43" x14ac:dyDescent="0.35">
      <c r="A592" t="s">
        <v>37429</v>
      </c>
      <c r="B592" t="s">
        <v>1</v>
      </c>
      <c r="C592" t="s">
        <v>36</v>
      </c>
      <c r="D592" t="s">
        <v>5293</v>
      </c>
      <c r="E592" t="s">
        <v>4029</v>
      </c>
      <c r="F592" s="1">
        <v>45177.229166666664</v>
      </c>
      <c r="G592" t="str">
        <f t="shared" si="9"/>
        <v>1463</v>
      </c>
      <c r="H592" t="s">
        <v>5294</v>
      </c>
      <c r="I592" t="s">
        <v>5295</v>
      </c>
      <c r="J592" t="s">
        <v>5296</v>
      </c>
      <c r="K592">
        <v>756003</v>
      </c>
      <c r="L592" t="s">
        <v>5297</v>
      </c>
      <c r="M592" t="s">
        <v>33276</v>
      </c>
      <c r="O592">
        <v>25</v>
      </c>
      <c r="P592">
        <v>0</v>
      </c>
      <c r="S592" t="s">
        <v>8</v>
      </c>
      <c r="T592" t="s">
        <v>8</v>
      </c>
      <c r="U592" t="s">
        <v>8</v>
      </c>
      <c r="V592" t="s">
        <v>8</v>
      </c>
      <c r="W592">
        <v>60</v>
      </c>
      <c r="X592" t="s">
        <v>8</v>
      </c>
      <c r="Y592">
        <v>60</v>
      </c>
      <c r="Z592" t="s">
        <v>11</v>
      </c>
      <c r="AA592">
        <v>8250368191</v>
      </c>
      <c r="AB592" t="s">
        <v>12</v>
      </c>
      <c r="AC592">
        <v>45115.229166666664</v>
      </c>
      <c r="AD592">
        <v>46181.229166666664</v>
      </c>
      <c r="AE592" t="s">
        <v>3457</v>
      </c>
      <c r="AF592">
        <v>9998835350</v>
      </c>
      <c r="AG592" t="s">
        <v>3458</v>
      </c>
      <c r="AH592" t="s">
        <v>9</v>
      </c>
      <c r="AI592" s="4" t="s">
        <v>19211</v>
      </c>
      <c r="AJ592" s="4" t="s">
        <v>22</v>
      </c>
      <c r="AK592">
        <v>3</v>
      </c>
      <c r="AL592">
        <v>3</v>
      </c>
      <c r="AM592">
        <v>3</v>
      </c>
      <c r="AN592">
        <v>1</v>
      </c>
      <c r="AO592">
        <v>2.5</v>
      </c>
      <c r="AQ592" t="s">
        <v>37446</v>
      </c>
    </row>
    <row r="593" spans="1:43" x14ac:dyDescent="0.35">
      <c r="A593" t="s">
        <v>37429</v>
      </c>
      <c r="B593" t="s">
        <v>1</v>
      </c>
      <c r="C593" t="s">
        <v>36</v>
      </c>
      <c r="D593" t="s">
        <v>2386</v>
      </c>
      <c r="E593" t="s">
        <v>4029</v>
      </c>
      <c r="F593" s="1">
        <v>45762</v>
      </c>
      <c r="G593" t="str">
        <f t="shared" si="9"/>
        <v>1747</v>
      </c>
      <c r="H593" t="s">
        <v>2396</v>
      </c>
      <c r="I593" t="s">
        <v>2388</v>
      </c>
      <c r="J593" t="s">
        <v>2397</v>
      </c>
      <c r="K593">
        <v>756001</v>
      </c>
      <c r="L593" t="s">
        <v>2390</v>
      </c>
      <c r="M593" t="s">
        <v>33277</v>
      </c>
      <c r="N593" t="s">
        <v>2391</v>
      </c>
      <c r="O593">
        <v>120</v>
      </c>
      <c r="P593">
        <v>0</v>
      </c>
      <c r="S593" t="s">
        <v>9</v>
      </c>
      <c r="T593" t="s">
        <v>8</v>
      </c>
      <c r="U593" t="s">
        <v>9</v>
      </c>
      <c r="V593" t="s">
        <v>8</v>
      </c>
      <c r="W593">
        <v>80</v>
      </c>
      <c r="X593" t="s">
        <v>8</v>
      </c>
      <c r="Y593">
        <v>125</v>
      </c>
      <c r="Z593" t="s">
        <v>11</v>
      </c>
      <c r="AA593">
        <v>8250368191</v>
      </c>
      <c r="AB593" t="s">
        <v>12</v>
      </c>
      <c r="AE593" t="s">
        <v>2398</v>
      </c>
      <c r="AF593">
        <v>9437215888</v>
      </c>
      <c r="AG593" t="s">
        <v>2399</v>
      </c>
      <c r="AI593" s="4" t="s">
        <v>19211</v>
      </c>
      <c r="AJ593" s="4" t="s">
        <v>22</v>
      </c>
      <c r="AK593">
        <v>0</v>
      </c>
      <c r="AL593">
        <v>0</v>
      </c>
      <c r="AM593">
        <v>0</v>
      </c>
      <c r="AN593">
        <v>0</v>
      </c>
      <c r="AO593">
        <v>0</v>
      </c>
      <c r="AQ593" t="s">
        <v>37447</v>
      </c>
    </row>
    <row r="594" spans="1:43" x14ac:dyDescent="0.35">
      <c r="A594" t="s">
        <v>37429</v>
      </c>
      <c r="B594" t="s">
        <v>1</v>
      </c>
      <c r="C594" t="s">
        <v>36</v>
      </c>
      <c r="D594" t="s">
        <v>2386</v>
      </c>
      <c r="E594" t="s">
        <v>4029</v>
      </c>
      <c r="F594" s="1">
        <v>45768</v>
      </c>
      <c r="G594" t="str">
        <f t="shared" si="9"/>
        <v>1751</v>
      </c>
      <c r="H594" t="s">
        <v>2387</v>
      </c>
      <c r="I594" t="s">
        <v>2388</v>
      </c>
      <c r="J594" t="s">
        <v>2389</v>
      </c>
      <c r="K594">
        <v>756001</v>
      </c>
      <c r="L594" t="s">
        <v>2390</v>
      </c>
      <c r="M594" t="s">
        <v>33278</v>
      </c>
      <c r="N594" t="s">
        <v>2391</v>
      </c>
      <c r="O594">
        <v>55</v>
      </c>
      <c r="P594">
        <v>0</v>
      </c>
      <c r="S594" t="s">
        <v>9</v>
      </c>
      <c r="T594" t="s">
        <v>8</v>
      </c>
      <c r="U594" t="s">
        <v>8</v>
      </c>
      <c r="V594" t="s">
        <v>8</v>
      </c>
      <c r="W594">
        <v>50</v>
      </c>
      <c r="X594" t="s">
        <v>8</v>
      </c>
      <c r="Y594">
        <v>60</v>
      </c>
      <c r="Z594" t="s">
        <v>11</v>
      </c>
      <c r="AA594">
        <v>8250368191</v>
      </c>
      <c r="AB594" t="s">
        <v>12</v>
      </c>
      <c r="AI594" s="4" t="s">
        <v>19211</v>
      </c>
      <c r="AJ594" s="4" t="s">
        <v>22</v>
      </c>
      <c r="AK594">
        <v>2</v>
      </c>
      <c r="AL594">
        <v>2</v>
      </c>
      <c r="AM594">
        <v>2</v>
      </c>
      <c r="AN594">
        <v>2</v>
      </c>
      <c r="AO594">
        <v>2</v>
      </c>
      <c r="AQ594" t="s">
        <v>37446</v>
      </c>
    </row>
    <row r="595" spans="1:43" x14ac:dyDescent="0.35">
      <c r="A595" t="s">
        <v>37429</v>
      </c>
      <c r="B595" t="s">
        <v>1</v>
      </c>
      <c r="C595" t="s">
        <v>36</v>
      </c>
      <c r="D595" t="s">
        <v>2495</v>
      </c>
      <c r="E595" t="s">
        <v>4029</v>
      </c>
      <c r="G595" t="str">
        <f t="shared" si="9"/>
        <v>1061</v>
      </c>
      <c r="H595" t="s">
        <v>29558</v>
      </c>
      <c r="I595" t="s">
        <v>30046</v>
      </c>
      <c r="J595" t="s">
        <v>30519</v>
      </c>
      <c r="K595">
        <v>768028</v>
      </c>
      <c r="L595" t="s">
        <v>31061</v>
      </c>
      <c r="M595" t="s">
        <v>37057</v>
      </c>
      <c r="AI595" s="4" t="s">
        <v>19211</v>
      </c>
      <c r="AJ595" s="4" t="s">
        <v>22</v>
      </c>
      <c r="AQ595" t="s">
        <v>37446</v>
      </c>
    </row>
    <row r="596" spans="1:43" x14ac:dyDescent="0.35">
      <c r="A596" t="s">
        <v>37429</v>
      </c>
      <c r="B596" t="s">
        <v>1</v>
      </c>
      <c r="C596" t="s">
        <v>36</v>
      </c>
      <c r="D596" t="s">
        <v>2495</v>
      </c>
      <c r="E596" t="s">
        <v>4029</v>
      </c>
      <c r="G596" t="str">
        <f t="shared" si="9"/>
        <v>1303</v>
      </c>
      <c r="H596" t="s">
        <v>29559</v>
      </c>
      <c r="I596" t="s">
        <v>30047</v>
      </c>
      <c r="J596" t="s">
        <v>30520</v>
      </c>
      <c r="K596">
        <v>768028</v>
      </c>
      <c r="L596" t="s">
        <v>31062</v>
      </c>
      <c r="M596" t="s">
        <v>37058</v>
      </c>
      <c r="AI596" s="4" t="s">
        <v>19211</v>
      </c>
      <c r="AJ596" s="4" t="s">
        <v>22</v>
      </c>
      <c r="AQ596" t="s">
        <v>37446</v>
      </c>
    </row>
    <row r="597" spans="1:43" x14ac:dyDescent="0.35">
      <c r="A597" t="s">
        <v>37429</v>
      </c>
      <c r="B597" t="s">
        <v>1</v>
      </c>
      <c r="C597" t="s">
        <v>36</v>
      </c>
      <c r="D597" t="s">
        <v>2495</v>
      </c>
      <c r="E597" t="s">
        <v>4029</v>
      </c>
      <c r="F597" s="1">
        <v>44792.229166666664</v>
      </c>
      <c r="G597" t="str">
        <f t="shared" si="9"/>
        <v>1398</v>
      </c>
      <c r="H597" t="s">
        <v>8351</v>
      </c>
      <c r="I597" t="s">
        <v>8352</v>
      </c>
      <c r="J597" t="s">
        <v>8353</v>
      </c>
      <c r="K597">
        <v>757028</v>
      </c>
      <c r="L597" t="s">
        <v>8354</v>
      </c>
      <c r="M597" t="s">
        <v>33279</v>
      </c>
      <c r="O597">
        <v>40</v>
      </c>
      <c r="P597">
        <v>0</v>
      </c>
      <c r="S597" t="s">
        <v>9</v>
      </c>
      <c r="T597" t="s">
        <v>8</v>
      </c>
      <c r="U597" t="s">
        <v>8</v>
      </c>
      <c r="V597" t="s">
        <v>8</v>
      </c>
      <c r="W597">
        <v>10</v>
      </c>
      <c r="X597" t="s">
        <v>8</v>
      </c>
      <c r="Y597">
        <v>100</v>
      </c>
      <c r="Z597" t="s">
        <v>11</v>
      </c>
      <c r="AA597">
        <v>8250368191</v>
      </c>
      <c r="AB597" t="s">
        <v>12</v>
      </c>
      <c r="AE597" t="s">
        <v>8355</v>
      </c>
      <c r="AF597">
        <v>9831685021</v>
      </c>
      <c r="AG597" t="s">
        <v>8187</v>
      </c>
      <c r="AH597" t="s">
        <v>9</v>
      </c>
      <c r="AI597" s="4" t="s">
        <v>19211</v>
      </c>
      <c r="AJ597" s="4" t="s">
        <v>22</v>
      </c>
      <c r="AK597">
        <v>3</v>
      </c>
      <c r="AL597">
        <v>2</v>
      </c>
      <c r="AM597">
        <v>3</v>
      </c>
      <c r="AN597">
        <v>3</v>
      </c>
      <c r="AO597">
        <v>2.75</v>
      </c>
      <c r="AQ597" t="s">
        <v>37446</v>
      </c>
    </row>
    <row r="598" spans="1:43" x14ac:dyDescent="0.35">
      <c r="A598" t="s">
        <v>37429</v>
      </c>
      <c r="B598" t="s">
        <v>1</v>
      </c>
      <c r="C598" t="s">
        <v>36</v>
      </c>
      <c r="D598" t="s">
        <v>2495</v>
      </c>
      <c r="E598" t="s">
        <v>4029</v>
      </c>
      <c r="F598" s="1">
        <v>45015.229166666664</v>
      </c>
      <c r="G598" t="str">
        <f t="shared" si="9"/>
        <v>1433</v>
      </c>
      <c r="H598" t="s">
        <v>6652</v>
      </c>
      <c r="I598" t="s">
        <v>6653</v>
      </c>
      <c r="J598" t="s">
        <v>6654</v>
      </c>
      <c r="K598">
        <v>768028</v>
      </c>
      <c r="L598" t="s">
        <v>6655</v>
      </c>
      <c r="M598" t="s">
        <v>33280</v>
      </c>
      <c r="O598">
        <v>470</v>
      </c>
      <c r="P598">
        <v>0</v>
      </c>
      <c r="S598" t="s">
        <v>9</v>
      </c>
      <c r="T598" t="s">
        <v>8</v>
      </c>
      <c r="U598" t="s">
        <v>8</v>
      </c>
      <c r="V598" t="s">
        <v>8</v>
      </c>
      <c r="W598">
        <v>20</v>
      </c>
      <c r="X598" t="s">
        <v>8</v>
      </c>
      <c r="Y598">
        <v>500</v>
      </c>
      <c r="Z598" t="s">
        <v>11</v>
      </c>
      <c r="AA598">
        <v>8250368191</v>
      </c>
      <c r="AB598" t="s">
        <v>12</v>
      </c>
      <c r="AE598" t="s">
        <v>6656</v>
      </c>
      <c r="AF598">
        <v>8894153397</v>
      </c>
      <c r="AG598" t="s">
        <v>6657</v>
      </c>
      <c r="AH598" t="s">
        <v>9</v>
      </c>
      <c r="AI598" s="4" t="s">
        <v>19211</v>
      </c>
      <c r="AJ598" s="4" t="s">
        <v>22</v>
      </c>
      <c r="AK598">
        <v>3</v>
      </c>
      <c r="AL598">
        <v>2</v>
      </c>
      <c r="AM598">
        <v>2</v>
      </c>
      <c r="AN598">
        <v>3</v>
      </c>
      <c r="AO598">
        <v>2.5</v>
      </c>
      <c r="AQ598" t="s">
        <v>37446</v>
      </c>
    </row>
    <row r="599" spans="1:43" x14ac:dyDescent="0.35">
      <c r="A599" t="s">
        <v>37429</v>
      </c>
      <c r="B599" t="s">
        <v>1</v>
      </c>
      <c r="C599" t="s">
        <v>36</v>
      </c>
      <c r="D599" t="s">
        <v>2495</v>
      </c>
      <c r="E599" t="s">
        <v>4029</v>
      </c>
      <c r="F599" s="1">
        <v>45517.229166666664</v>
      </c>
      <c r="G599" t="str">
        <f t="shared" si="9"/>
        <v>1570</v>
      </c>
      <c r="H599" t="s">
        <v>2496</v>
      </c>
      <c r="I599" t="s">
        <v>2497</v>
      </c>
      <c r="J599" t="s">
        <v>2498</v>
      </c>
      <c r="K599">
        <v>768104</v>
      </c>
      <c r="L599" t="s">
        <v>2499</v>
      </c>
      <c r="M599" t="s">
        <v>33281</v>
      </c>
      <c r="O599">
        <v>40</v>
      </c>
      <c r="P599">
        <v>0</v>
      </c>
      <c r="S599" t="s">
        <v>9</v>
      </c>
      <c r="T599" t="s">
        <v>8</v>
      </c>
      <c r="U599" t="s">
        <v>9</v>
      </c>
      <c r="V599" t="s">
        <v>8</v>
      </c>
      <c r="W599">
        <v>30</v>
      </c>
      <c r="X599" t="s">
        <v>8</v>
      </c>
      <c r="Y599">
        <v>45</v>
      </c>
      <c r="Z599" t="s">
        <v>11</v>
      </c>
      <c r="AA599">
        <v>8250368191</v>
      </c>
      <c r="AB599" t="s">
        <v>12</v>
      </c>
      <c r="AE599" t="s">
        <v>2500</v>
      </c>
      <c r="AF599">
        <v>8093587402</v>
      </c>
      <c r="AG599" t="s">
        <v>2501</v>
      </c>
      <c r="AH599" t="s">
        <v>9</v>
      </c>
      <c r="AI599" s="4" t="s">
        <v>19211</v>
      </c>
      <c r="AJ599" s="4" t="s">
        <v>22</v>
      </c>
      <c r="AK599">
        <v>3</v>
      </c>
      <c r="AL599">
        <v>2</v>
      </c>
      <c r="AM599">
        <v>2</v>
      </c>
      <c r="AN599">
        <v>3</v>
      </c>
      <c r="AO599">
        <v>2.5</v>
      </c>
      <c r="AQ599" t="s">
        <v>37446</v>
      </c>
    </row>
    <row r="600" spans="1:43" x14ac:dyDescent="0.35">
      <c r="A600" t="s">
        <v>37429</v>
      </c>
      <c r="B600" t="s">
        <v>1</v>
      </c>
      <c r="C600" t="s">
        <v>36</v>
      </c>
      <c r="D600" t="s">
        <v>8181</v>
      </c>
      <c r="E600" t="s">
        <v>4029</v>
      </c>
      <c r="G600" t="str">
        <f t="shared" si="9"/>
        <v>1091</v>
      </c>
      <c r="H600" t="s">
        <v>29560</v>
      </c>
      <c r="I600" t="s">
        <v>30048</v>
      </c>
      <c r="J600" t="s">
        <v>30521</v>
      </c>
      <c r="K600">
        <v>757049</v>
      </c>
      <c r="L600" t="s">
        <v>31063</v>
      </c>
      <c r="M600" t="s">
        <v>37059</v>
      </c>
      <c r="AI600" s="4" t="s">
        <v>19211</v>
      </c>
      <c r="AJ600" s="4" t="s">
        <v>22</v>
      </c>
      <c r="AQ600" t="s">
        <v>37446</v>
      </c>
    </row>
    <row r="601" spans="1:43" x14ac:dyDescent="0.35">
      <c r="A601" t="s">
        <v>37429</v>
      </c>
      <c r="B601" t="s">
        <v>1</v>
      </c>
      <c r="C601" t="s">
        <v>36</v>
      </c>
      <c r="D601" t="s">
        <v>8181</v>
      </c>
      <c r="E601" t="s">
        <v>4029</v>
      </c>
      <c r="F601" s="1">
        <v>44752.229166666664</v>
      </c>
      <c r="G601" t="str">
        <f t="shared" si="9"/>
        <v>1410</v>
      </c>
      <c r="H601" t="s">
        <v>10483</v>
      </c>
      <c r="I601" t="s">
        <v>10484</v>
      </c>
      <c r="J601" t="s">
        <v>10485</v>
      </c>
      <c r="K601">
        <v>757018</v>
      </c>
      <c r="L601" t="s">
        <v>10486</v>
      </c>
      <c r="M601" t="s">
        <v>33282</v>
      </c>
      <c r="O601">
        <v>5</v>
      </c>
      <c r="P601">
        <v>0</v>
      </c>
      <c r="S601" t="s">
        <v>9</v>
      </c>
      <c r="T601" t="s">
        <v>8</v>
      </c>
      <c r="U601" t="s">
        <v>8</v>
      </c>
      <c r="V601" t="s">
        <v>9</v>
      </c>
      <c r="W601">
        <v>0</v>
      </c>
      <c r="X601" t="s">
        <v>8</v>
      </c>
      <c r="Y601">
        <v>0</v>
      </c>
      <c r="Z601" t="s">
        <v>11</v>
      </c>
      <c r="AA601">
        <v>8250368191</v>
      </c>
      <c r="AB601" t="s">
        <v>12</v>
      </c>
      <c r="AE601" t="s">
        <v>10487</v>
      </c>
      <c r="AF601">
        <v>8280540150</v>
      </c>
      <c r="AG601" t="s">
        <v>10488</v>
      </c>
      <c r="AH601" t="s">
        <v>9</v>
      </c>
      <c r="AI601" s="4" t="s">
        <v>19211</v>
      </c>
      <c r="AJ601" s="4" t="s">
        <v>22</v>
      </c>
      <c r="AK601">
        <v>3</v>
      </c>
      <c r="AL601">
        <v>2</v>
      </c>
      <c r="AM601">
        <v>2</v>
      </c>
      <c r="AN601">
        <v>3</v>
      </c>
      <c r="AO601">
        <v>2.5</v>
      </c>
      <c r="AQ601" t="s">
        <v>37447</v>
      </c>
    </row>
    <row r="602" spans="1:43" x14ac:dyDescent="0.35">
      <c r="A602" t="s">
        <v>37429</v>
      </c>
      <c r="B602" t="s">
        <v>1</v>
      </c>
      <c r="C602" t="s">
        <v>36</v>
      </c>
      <c r="D602" t="s">
        <v>8181</v>
      </c>
      <c r="E602" t="s">
        <v>4029</v>
      </c>
      <c r="F602" s="1">
        <v>44960.229166666664</v>
      </c>
      <c r="G602" t="str">
        <f t="shared" si="9"/>
        <v>1432</v>
      </c>
      <c r="H602" t="s">
        <v>8182</v>
      </c>
      <c r="I602" t="s">
        <v>8183</v>
      </c>
      <c r="J602" t="s">
        <v>8184</v>
      </c>
      <c r="K602">
        <v>757049</v>
      </c>
      <c r="L602" t="s">
        <v>8185</v>
      </c>
      <c r="M602" t="s">
        <v>33283</v>
      </c>
      <c r="O602">
        <v>25</v>
      </c>
      <c r="P602">
        <v>0</v>
      </c>
      <c r="S602" t="s">
        <v>9</v>
      </c>
      <c r="T602" t="s">
        <v>8</v>
      </c>
      <c r="U602" t="s">
        <v>8</v>
      </c>
      <c r="V602" t="s">
        <v>8</v>
      </c>
      <c r="W602">
        <v>20</v>
      </c>
      <c r="X602" t="s">
        <v>8</v>
      </c>
      <c r="Y602">
        <v>100</v>
      </c>
      <c r="Z602" t="s">
        <v>11</v>
      </c>
      <c r="AA602">
        <v>8250368191</v>
      </c>
      <c r="AB602" t="s">
        <v>12</v>
      </c>
      <c r="AE602" t="s">
        <v>8186</v>
      </c>
      <c r="AF602">
        <v>9937274469</v>
      </c>
      <c r="AG602" t="s">
        <v>8187</v>
      </c>
      <c r="AH602" t="s">
        <v>9</v>
      </c>
      <c r="AI602" s="4" t="s">
        <v>19211</v>
      </c>
      <c r="AJ602" s="4" t="s">
        <v>22</v>
      </c>
      <c r="AK602">
        <v>3</v>
      </c>
      <c r="AL602">
        <v>2</v>
      </c>
      <c r="AM602">
        <v>2</v>
      </c>
      <c r="AN602">
        <v>2</v>
      </c>
      <c r="AO602">
        <v>2.25</v>
      </c>
      <c r="AQ602" t="s">
        <v>37447</v>
      </c>
    </row>
    <row r="603" spans="1:43" x14ac:dyDescent="0.35">
      <c r="A603" t="s">
        <v>37429</v>
      </c>
      <c r="B603" t="s">
        <v>1</v>
      </c>
      <c r="C603" t="s">
        <v>36</v>
      </c>
      <c r="D603" t="s">
        <v>3452</v>
      </c>
      <c r="E603" t="s">
        <v>4029</v>
      </c>
      <c r="G603" t="str">
        <f t="shared" si="9"/>
        <v>1073</v>
      </c>
      <c r="H603" t="s">
        <v>29561</v>
      </c>
      <c r="I603" t="s">
        <v>30049</v>
      </c>
      <c r="J603" t="s">
        <v>30522</v>
      </c>
      <c r="K603">
        <v>760010</v>
      </c>
      <c r="L603" t="s">
        <v>31064</v>
      </c>
      <c r="M603" t="s">
        <v>37060</v>
      </c>
      <c r="AI603" s="4" t="s">
        <v>19211</v>
      </c>
      <c r="AJ603" s="4" t="s">
        <v>22</v>
      </c>
      <c r="AQ603" t="s">
        <v>37447</v>
      </c>
    </row>
    <row r="604" spans="1:43" x14ac:dyDescent="0.35">
      <c r="A604" t="s">
        <v>37429</v>
      </c>
      <c r="B604" t="s">
        <v>1</v>
      </c>
      <c r="C604" t="s">
        <v>36</v>
      </c>
      <c r="D604" t="s">
        <v>3452</v>
      </c>
      <c r="E604" t="s">
        <v>4029</v>
      </c>
      <c r="G604" t="str">
        <f t="shared" si="9"/>
        <v>1075</v>
      </c>
      <c r="H604" t="s">
        <v>20027</v>
      </c>
      <c r="I604" t="s">
        <v>31569</v>
      </c>
      <c r="J604" t="s">
        <v>20028</v>
      </c>
      <c r="K604">
        <v>760010</v>
      </c>
      <c r="L604" t="s">
        <v>20029</v>
      </c>
      <c r="M604" t="s">
        <v>32884</v>
      </c>
      <c r="S604" t="s">
        <v>9</v>
      </c>
      <c r="T604" t="s">
        <v>8</v>
      </c>
      <c r="U604" t="s">
        <v>8</v>
      </c>
      <c r="V604" t="s">
        <v>8</v>
      </c>
      <c r="W604">
        <v>30</v>
      </c>
      <c r="X604" t="s">
        <v>8</v>
      </c>
      <c r="Y604">
        <v>125</v>
      </c>
      <c r="Z604" t="s">
        <v>73</v>
      </c>
      <c r="AA604">
        <v>8250368191</v>
      </c>
      <c r="AB604" t="s">
        <v>74</v>
      </c>
      <c r="AC604">
        <v>44351.229166666664</v>
      </c>
      <c r="AD604">
        <v>45627.229166666664</v>
      </c>
      <c r="AE604" t="s">
        <v>20030</v>
      </c>
      <c r="AF604">
        <v>9438293909</v>
      </c>
      <c r="AG604" t="s">
        <v>20031</v>
      </c>
      <c r="AH604" t="s">
        <v>8</v>
      </c>
      <c r="AI604" s="4" t="s">
        <v>27850</v>
      </c>
      <c r="AJ604" s="4" t="s">
        <v>22</v>
      </c>
      <c r="AQ604" t="s">
        <v>37446</v>
      </c>
    </row>
    <row r="605" spans="1:43" x14ac:dyDescent="0.35">
      <c r="A605" t="s">
        <v>37429</v>
      </c>
      <c r="B605" t="s">
        <v>1</v>
      </c>
      <c r="C605" t="s">
        <v>36</v>
      </c>
      <c r="D605" t="s">
        <v>3452</v>
      </c>
      <c r="E605" t="s">
        <v>4029</v>
      </c>
      <c r="G605" t="str">
        <f t="shared" si="9"/>
        <v>1077</v>
      </c>
      <c r="H605" t="s">
        <v>20038</v>
      </c>
      <c r="I605" t="s">
        <v>20039</v>
      </c>
      <c r="J605" t="s">
        <v>20040</v>
      </c>
      <c r="K605">
        <v>760010</v>
      </c>
      <c r="L605" t="s">
        <v>20041</v>
      </c>
      <c r="M605" t="s">
        <v>32885</v>
      </c>
      <c r="S605" t="s">
        <v>8</v>
      </c>
      <c r="T605" t="s">
        <v>8</v>
      </c>
      <c r="U605" t="s">
        <v>8</v>
      </c>
      <c r="V605" t="s">
        <v>8</v>
      </c>
      <c r="W605">
        <v>80</v>
      </c>
      <c r="X605" t="s">
        <v>8</v>
      </c>
      <c r="Y605">
        <v>250</v>
      </c>
      <c r="Z605" t="s">
        <v>73</v>
      </c>
      <c r="AA605">
        <v>8250368191</v>
      </c>
      <c r="AB605" t="s">
        <v>74</v>
      </c>
      <c r="AD605">
        <v>45627.229166666664</v>
      </c>
      <c r="AE605" t="s">
        <v>20042</v>
      </c>
      <c r="AF605">
        <v>9437751926</v>
      </c>
      <c r="AG605" t="s">
        <v>20043</v>
      </c>
      <c r="AH605" t="s">
        <v>8</v>
      </c>
      <c r="AI605" s="4" t="s">
        <v>27850</v>
      </c>
      <c r="AJ605" s="4" t="s">
        <v>22</v>
      </c>
      <c r="AQ605" t="s">
        <v>37447</v>
      </c>
    </row>
    <row r="606" spans="1:43" x14ac:dyDescent="0.35">
      <c r="A606" t="s">
        <v>37429</v>
      </c>
      <c r="B606" t="s">
        <v>1</v>
      </c>
      <c r="C606" t="s">
        <v>36</v>
      </c>
      <c r="D606" t="s">
        <v>3452</v>
      </c>
      <c r="E606" t="s">
        <v>4029</v>
      </c>
      <c r="G606" t="str">
        <f t="shared" si="9"/>
        <v>1090</v>
      </c>
      <c r="H606" t="s">
        <v>20062</v>
      </c>
      <c r="I606" t="s">
        <v>20063</v>
      </c>
      <c r="J606" t="s">
        <v>20064</v>
      </c>
      <c r="K606">
        <v>761003</v>
      </c>
      <c r="L606" t="s">
        <v>20065</v>
      </c>
      <c r="M606" t="s">
        <v>32886</v>
      </c>
      <c r="S606" t="s">
        <v>9</v>
      </c>
      <c r="T606" t="s">
        <v>8</v>
      </c>
      <c r="U606" t="s">
        <v>8</v>
      </c>
      <c r="V606" t="s">
        <v>8</v>
      </c>
      <c r="W606">
        <v>10</v>
      </c>
      <c r="X606" t="s">
        <v>8</v>
      </c>
      <c r="Y606">
        <v>63</v>
      </c>
      <c r="Z606" t="s">
        <v>73</v>
      </c>
      <c r="AA606">
        <v>8250368191</v>
      </c>
      <c r="AB606" t="s">
        <v>74</v>
      </c>
      <c r="AD606">
        <v>45627.229166666664</v>
      </c>
      <c r="AE606" t="s">
        <v>20066</v>
      </c>
      <c r="AF606">
        <v>7077714003</v>
      </c>
      <c r="AG606" t="s">
        <v>20067</v>
      </c>
      <c r="AH606" t="s">
        <v>8</v>
      </c>
      <c r="AI606" s="4" t="s">
        <v>27850</v>
      </c>
      <c r="AJ606" s="4" t="s">
        <v>22</v>
      </c>
      <c r="AQ606" t="s">
        <v>37447</v>
      </c>
    </row>
    <row r="607" spans="1:43" x14ac:dyDescent="0.35">
      <c r="A607" t="s">
        <v>37429</v>
      </c>
      <c r="B607" t="s">
        <v>1</v>
      </c>
      <c r="C607" t="s">
        <v>36</v>
      </c>
      <c r="D607" t="s">
        <v>3452</v>
      </c>
      <c r="E607" t="s">
        <v>4029</v>
      </c>
      <c r="G607" t="str">
        <f t="shared" si="9"/>
        <v>1095</v>
      </c>
      <c r="H607" t="s">
        <v>29562</v>
      </c>
      <c r="I607" t="s">
        <v>30050</v>
      </c>
      <c r="J607" t="s">
        <v>30523</v>
      </c>
      <c r="K607">
        <v>761003</v>
      </c>
      <c r="L607" t="s">
        <v>31065</v>
      </c>
      <c r="M607" t="s">
        <v>37061</v>
      </c>
      <c r="AI607" s="4" t="s">
        <v>19211</v>
      </c>
      <c r="AJ607" s="4" t="s">
        <v>22</v>
      </c>
      <c r="AQ607" t="s">
        <v>37446</v>
      </c>
    </row>
    <row r="608" spans="1:43" x14ac:dyDescent="0.35">
      <c r="A608" t="s">
        <v>37429</v>
      </c>
      <c r="B608" t="s">
        <v>1</v>
      </c>
      <c r="C608" t="s">
        <v>36</v>
      </c>
      <c r="D608" t="s">
        <v>3452</v>
      </c>
      <c r="E608" t="s">
        <v>4029</v>
      </c>
      <c r="G608" t="str">
        <f t="shared" si="9"/>
        <v>1096</v>
      </c>
      <c r="H608" t="s">
        <v>29563</v>
      </c>
      <c r="I608" t="s">
        <v>30051</v>
      </c>
      <c r="J608" t="s">
        <v>30524</v>
      </c>
      <c r="K608">
        <v>760002</v>
      </c>
      <c r="L608" t="s">
        <v>31066</v>
      </c>
      <c r="M608" t="s">
        <v>37062</v>
      </c>
      <c r="AI608" s="4" t="s">
        <v>27850</v>
      </c>
      <c r="AJ608" s="4" t="s">
        <v>22</v>
      </c>
      <c r="AQ608" t="s">
        <v>37447</v>
      </c>
    </row>
    <row r="609" spans="1:43" x14ac:dyDescent="0.35">
      <c r="A609" t="s">
        <v>37429</v>
      </c>
      <c r="B609" t="s">
        <v>1</v>
      </c>
      <c r="C609" t="s">
        <v>36</v>
      </c>
      <c r="D609" t="s">
        <v>3452</v>
      </c>
      <c r="E609" t="s">
        <v>4029</v>
      </c>
      <c r="F609" s="1">
        <v>44736.229166666664</v>
      </c>
      <c r="G609" t="str">
        <f t="shared" si="9"/>
        <v>1382</v>
      </c>
      <c r="H609" t="s">
        <v>10525</v>
      </c>
      <c r="I609" t="s">
        <v>10526</v>
      </c>
      <c r="J609" t="s">
        <v>10527</v>
      </c>
      <c r="K609">
        <v>761008</v>
      </c>
      <c r="L609" t="s">
        <v>10528</v>
      </c>
      <c r="M609" t="s">
        <v>33284</v>
      </c>
      <c r="O609">
        <v>5</v>
      </c>
      <c r="P609">
        <v>0</v>
      </c>
      <c r="S609" t="s">
        <v>9</v>
      </c>
      <c r="T609" t="s">
        <v>8</v>
      </c>
      <c r="U609" t="s">
        <v>8</v>
      </c>
      <c r="V609" t="s">
        <v>8</v>
      </c>
      <c r="W609">
        <v>150</v>
      </c>
      <c r="X609" t="s">
        <v>8</v>
      </c>
      <c r="Y609">
        <v>250</v>
      </c>
      <c r="Z609" t="s">
        <v>11</v>
      </c>
      <c r="AA609">
        <v>8250368191</v>
      </c>
      <c r="AB609" t="s">
        <v>12</v>
      </c>
      <c r="AC609">
        <v>44735.229166666664</v>
      </c>
      <c r="AD609">
        <v>45830.229166666664</v>
      </c>
      <c r="AE609" t="s">
        <v>10529</v>
      </c>
      <c r="AF609">
        <v>7978587326</v>
      </c>
      <c r="AG609" t="s">
        <v>10530</v>
      </c>
      <c r="AH609" t="s">
        <v>9</v>
      </c>
      <c r="AI609" s="4" t="s">
        <v>19211</v>
      </c>
      <c r="AJ609" s="4" t="s">
        <v>22</v>
      </c>
      <c r="AK609">
        <v>3</v>
      </c>
      <c r="AL609">
        <v>2</v>
      </c>
      <c r="AM609">
        <v>3</v>
      </c>
      <c r="AN609">
        <v>3</v>
      </c>
      <c r="AO609">
        <v>2.75</v>
      </c>
      <c r="AQ609" t="s">
        <v>37447</v>
      </c>
    </row>
    <row r="610" spans="1:43" x14ac:dyDescent="0.35">
      <c r="A610" t="s">
        <v>37429</v>
      </c>
      <c r="B610" t="s">
        <v>1</v>
      </c>
      <c r="C610" t="s">
        <v>36</v>
      </c>
      <c r="D610" t="s">
        <v>3452</v>
      </c>
      <c r="E610" t="s">
        <v>4029</v>
      </c>
      <c r="F610" s="1">
        <v>44755.229166666664</v>
      </c>
      <c r="G610" t="str">
        <f t="shared" si="9"/>
        <v>1390</v>
      </c>
      <c r="H610" t="s">
        <v>9517</v>
      </c>
      <c r="I610" t="s">
        <v>9518</v>
      </c>
      <c r="J610" t="s">
        <v>9519</v>
      </c>
      <c r="K610">
        <v>761003</v>
      </c>
      <c r="L610" t="s">
        <v>9520</v>
      </c>
      <c r="M610" t="s">
        <v>33285</v>
      </c>
      <c r="O610">
        <v>5</v>
      </c>
      <c r="P610">
        <v>0</v>
      </c>
      <c r="S610" t="s">
        <v>9</v>
      </c>
      <c r="T610" t="s">
        <v>8</v>
      </c>
      <c r="U610" t="s">
        <v>8</v>
      </c>
      <c r="V610" t="s">
        <v>8</v>
      </c>
      <c r="W610">
        <v>10</v>
      </c>
      <c r="X610" t="s">
        <v>8</v>
      </c>
      <c r="Y610">
        <v>65</v>
      </c>
      <c r="Z610" t="s">
        <v>11</v>
      </c>
      <c r="AA610">
        <v>8250368191</v>
      </c>
      <c r="AB610" t="s">
        <v>12</v>
      </c>
      <c r="AC610">
        <v>44761.229166666664</v>
      </c>
      <c r="AD610">
        <v>45856.229166666664</v>
      </c>
      <c r="AE610" t="s">
        <v>9521</v>
      </c>
      <c r="AF610">
        <v>9040190723</v>
      </c>
      <c r="AG610" t="s">
        <v>9522</v>
      </c>
      <c r="AH610" t="s">
        <v>9</v>
      </c>
      <c r="AI610" s="4" t="s">
        <v>19211</v>
      </c>
      <c r="AJ610" s="4" t="s">
        <v>22</v>
      </c>
      <c r="AK610">
        <v>3</v>
      </c>
      <c r="AL610">
        <v>2</v>
      </c>
      <c r="AM610">
        <v>2</v>
      </c>
      <c r="AN610">
        <v>2</v>
      </c>
      <c r="AO610">
        <v>2.25</v>
      </c>
      <c r="AQ610" t="s">
        <v>37446</v>
      </c>
    </row>
    <row r="611" spans="1:43" x14ac:dyDescent="0.35">
      <c r="A611" t="s">
        <v>37429</v>
      </c>
      <c r="B611" t="s">
        <v>1</v>
      </c>
      <c r="C611" t="s">
        <v>36</v>
      </c>
      <c r="D611" t="s">
        <v>3452</v>
      </c>
      <c r="E611" t="s">
        <v>4029</v>
      </c>
      <c r="F611" s="1">
        <v>44752.229166666664</v>
      </c>
      <c r="G611" t="str">
        <f t="shared" si="9"/>
        <v>1411</v>
      </c>
      <c r="H611" t="s">
        <v>10489</v>
      </c>
      <c r="I611" t="s">
        <v>10490</v>
      </c>
      <c r="J611" t="s">
        <v>10491</v>
      </c>
      <c r="K611">
        <v>761101</v>
      </c>
      <c r="L611" t="s">
        <v>10492</v>
      </c>
      <c r="M611" t="s">
        <v>33286</v>
      </c>
      <c r="O611">
        <v>5</v>
      </c>
      <c r="P611">
        <v>0</v>
      </c>
      <c r="S611" t="s">
        <v>9</v>
      </c>
      <c r="T611" t="s">
        <v>8</v>
      </c>
      <c r="U611" t="s">
        <v>8</v>
      </c>
      <c r="V611" t="s">
        <v>8</v>
      </c>
      <c r="W611">
        <v>20</v>
      </c>
      <c r="X611" t="s">
        <v>8</v>
      </c>
      <c r="Y611">
        <v>25</v>
      </c>
      <c r="Z611" t="s">
        <v>11</v>
      </c>
      <c r="AA611">
        <v>8250368191</v>
      </c>
      <c r="AB611" t="s">
        <v>12</v>
      </c>
      <c r="AC611">
        <v>44498.229166666664</v>
      </c>
      <c r="AE611" t="s">
        <v>10493</v>
      </c>
      <c r="AF611">
        <v>7874616263</v>
      </c>
      <c r="AG611" t="s">
        <v>10494</v>
      </c>
      <c r="AH611" t="s">
        <v>9</v>
      </c>
      <c r="AI611" s="4" t="s">
        <v>19211</v>
      </c>
      <c r="AJ611" s="4" t="s">
        <v>22</v>
      </c>
      <c r="AK611">
        <v>3</v>
      </c>
      <c r="AL611">
        <v>2</v>
      </c>
      <c r="AM611">
        <v>2</v>
      </c>
      <c r="AN611">
        <v>2</v>
      </c>
      <c r="AO611">
        <v>2.25</v>
      </c>
      <c r="AQ611" t="s">
        <v>37446</v>
      </c>
    </row>
    <row r="612" spans="1:43" x14ac:dyDescent="0.35">
      <c r="A612" t="s">
        <v>37429</v>
      </c>
      <c r="B612" t="s">
        <v>1</v>
      </c>
      <c r="C612" t="s">
        <v>36</v>
      </c>
      <c r="D612" t="s">
        <v>3452</v>
      </c>
      <c r="E612" t="s">
        <v>4029</v>
      </c>
      <c r="F612" s="1">
        <v>44943.229166666664</v>
      </c>
      <c r="G612" t="str">
        <f t="shared" si="9"/>
        <v>1428</v>
      </c>
      <c r="H612" t="s">
        <v>8201</v>
      </c>
      <c r="I612" t="s">
        <v>8202</v>
      </c>
      <c r="J612" t="s">
        <v>8203</v>
      </c>
      <c r="K612">
        <v>761100</v>
      </c>
      <c r="L612" t="s">
        <v>8204</v>
      </c>
      <c r="M612" t="s">
        <v>33287</v>
      </c>
      <c r="O612">
        <v>30</v>
      </c>
      <c r="P612">
        <v>0</v>
      </c>
      <c r="S612" t="s">
        <v>9</v>
      </c>
      <c r="T612" t="s">
        <v>8</v>
      </c>
      <c r="U612" t="s">
        <v>8</v>
      </c>
      <c r="V612" t="s">
        <v>8</v>
      </c>
      <c r="W612">
        <v>600</v>
      </c>
      <c r="X612" t="s">
        <v>8</v>
      </c>
      <c r="Y612">
        <v>125</v>
      </c>
      <c r="Z612" t="s">
        <v>11</v>
      </c>
      <c r="AA612">
        <v>8250368191</v>
      </c>
      <c r="AB612" t="s">
        <v>12</v>
      </c>
      <c r="AC612">
        <v>45200.229166666664</v>
      </c>
      <c r="AD612">
        <v>46266.229166666664</v>
      </c>
      <c r="AE612" t="s">
        <v>8205</v>
      </c>
      <c r="AF612">
        <v>9439337355</v>
      </c>
      <c r="AG612" t="s">
        <v>8206</v>
      </c>
      <c r="AH612" t="s">
        <v>9</v>
      </c>
      <c r="AI612" s="4" t="s">
        <v>19211</v>
      </c>
      <c r="AJ612" s="4" t="s">
        <v>22</v>
      </c>
      <c r="AK612">
        <v>3</v>
      </c>
      <c r="AL612">
        <v>3</v>
      </c>
      <c r="AM612">
        <v>3</v>
      </c>
      <c r="AN612">
        <v>3</v>
      </c>
      <c r="AO612">
        <v>3</v>
      </c>
      <c r="AQ612" t="s">
        <v>37446</v>
      </c>
    </row>
    <row r="613" spans="1:43" x14ac:dyDescent="0.35">
      <c r="A613" t="s">
        <v>37429</v>
      </c>
      <c r="B613" t="s">
        <v>1</v>
      </c>
      <c r="C613" t="s">
        <v>36</v>
      </c>
      <c r="D613" t="s">
        <v>3452</v>
      </c>
      <c r="E613" t="s">
        <v>4029</v>
      </c>
      <c r="F613" s="1">
        <v>45266.229166666664</v>
      </c>
      <c r="G613" t="str">
        <f t="shared" si="9"/>
        <v>1441</v>
      </c>
      <c r="H613" t="s">
        <v>3453</v>
      </c>
      <c r="I613" t="s">
        <v>3454</v>
      </c>
      <c r="J613" t="s">
        <v>3455</v>
      </c>
      <c r="K613">
        <v>760007</v>
      </c>
      <c r="L613" t="s">
        <v>3456</v>
      </c>
      <c r="M613" t="s">
        <v>33288</v>
      </c>
      <c r="O613">
        <v>35</v>
      </c>
      <c r="P613">
        <v>0</v>
      </c>
      <c r="S613" t="s">
        <v>9</v>
      </c>
      <c r="T613" t="s">
        <v>8</v>
      </c>
      <c r="U613" t="s">
        <v>8</v>
      </c>
      <c r="V613" t="s">
        <v>8</v>
      </c>
      <c r="W613">
        <v>60</v>
      </c>
      <c r="X613" t="s">
        <v>8</v>
      </c>
      <c r="Y613">
        <v>60</v>
      </c>
      <c r="Z613" t="s">
        <v>11</v>
      </c>
      <c r="AA613">
        <v>8250368191</v>
      </c>
      <c r="AB613" t="s">
        <v>12</v>
      </c>
      <c r="AC613">
        <v>45083.229166666664</v>
      </c>
      <c r="AD613">
        <v>46148.229166666664</v>
      </c>
      <c r="AE613" t="s">
        <v>3457</v>
      </c>
      <c r="AF613">
        <v>9998835350</v>
      </c>
      <c r="AG613" t="s">
        <v>3458</v>
      </c>
      <c r="AH613" t="s">
        <v>9</v>
      </c>
      <c r="AI613" s="4" t="s">
        <v>19211</v>
      </c>
      <c r="AJ613" s="4" t="s">
        <v>22</v>
      </c>
      <c r="AK613">
        <v>3</v>
      </c>
      <c r="AL613">
        <v>3</v>
      </c>
      <c r="AM613">
        <v>3</v>
      </c>
      <c r="AN613">
        <v>3</v>
      </c>
      <c r="AO613">
        <v>3</v>
      </c>
      <c r="AQ613" t="s">
        <v>37446</v>
      </c>
    </row>
    <row r="614" spans="1:43" x14ac:dyDescent="0.35">
      <c r="A614" t="s">
        <v>37429</v>
      </c>
      <c r="B614" t="s">
        <v>1</v>
      </c>
      <c r="C614" t="s">
        <v>36</v>
      </c>
      <c r="D614" t="s">
        <v>6961</v>
      </c>
      <c r="E614" t="s">
        <v>4029</v>
      </c>
      <c r="G614" t="str">
        <f t="shared" si="9"/>
        <v>1306</v>
      </c>
      <c r="H614" t="s">
        <v>29564</v>
      </c>
      <c r="I614" t="s">
        <v>30052</v>
      </c>
      <c r="J614" t="s">
        <v>30525</v>
      </c>
      <c r="K614">
        <v>756133</v>
      </c>
      <c r="L614" t="s">
        <v>31067</v>
      </c>
      <c r="M614" t="s">
        <v>37063</v>
      </c>
      <c r="AI614" s="4" t="s">
        <v>19211</v>
      </c>
      <c r="AJ614" s="4" t="s">
        <v>22</v>
      </c>
      <c r="AQ614" t="s">
        <v>37447</v>
      </c>
    </row>
    <row r="615" spans="1:43" x14ac:dyDescent="0.35">
      <c r="A615" t="s">
        <v>37429</v>
      </c>
      <c r="B615" t="s">
        <v>1</v>
      </c>
      <c r="C615" t="s">
        <v>36</v>
      </c>
      <c r="D615" t="s">
        <v>6961</v>
      </c>
      <c r="E615" t="s">
        <v>4029</v>
      </c>
      <c r="G615" t="str">
        <f t="shared" si="9"/>
        <v>1349</v>
      </c>
      <c r="H615" t="s">
        <v>29565</v>
      </c>
      <c r="I615" t="s">
        <v>30053</v>
      </c>
      <c r="J615" t="s">
        <v>30526</v>
      </c>
      <c r="K615">
        <v>756101</v>
      </c>
      <c r="L615" t="s">
        <v>31068</v>
      </c>
      <c r="M615" t="s">
        <v>37064</v>
      </c>
      <c r="AI615" s="4" t="s">
        <v>19211</v>
      </c>
      <c r="AJ615" s="4" t="s">
        <v>22</v>
      </c>
      <c r="AQ615" t="s">
        <v>37446</v>
      </c>
    </row>
    <row r="616" spans="1:43" x14ac:dyDescent="0.35">
      <c r="A616" t="s">
        <v>37429</v>
      </c>
      <c r="B616" t="s">
        <v>1</v>
      </c>
      <c r="C616" t="s">
        <v>36</v>
      </c>
      <c r="D616" t="s">
        <v>6961</v>
      </c>
      <c r="E616" t="s">
        <v>4029</v>
      </c>
      <c r="G616" t="str">
        <f t="shared" si="9"/>
        <v>1350</v>
      </c>
      <c r="H616" t="s">
        <v>29566</v>
      </c>
      <c r="I616" t="s">
        <v>30054</v>
      </c>
      <c r="J616" t="s">
        <v>30527</v>
      </c>
      <c r="K616">
        <v>756100</v>
      </c>
      <c r="L616" t="s">
        <v>31069</v>
      </c>
      <c r="M616" t="s">
        <v>37065</v>
      </c>
      <c r="AI616" s="4" t="s">
        <v>19211</v>
      </c>
      <c r="AJ616" s="4" t="s">
        <v>22</v>
      </c>
      <c r="AQ616" t="s">
        <v>37446</v>
      </c>
    </row>
    <row r="617" spans="1:43" x14ac:dyDescent="0.35">
      <c r="A617" t="s">
        <v>37429</v>
      </c>
      <c r="B617" t="s">
        <v>1</v>
      </c>
      <c r="C617" t="s">
        <v>36</v>
      </c>
      <c r="D617" t="s">
        <v>6961</v>
      </c>
      <c r="E617" t="s">
        <v>4029</v>
      </c>
      <c r="F617" s="1">
        <v>44771.229166666664</v>
      </c>
      <c r="G617" t="str">
        <f t="shared" si="9"/>
        <v>1392</v>
      </c>
      <c r="H617" t="s">
        <v>9250</v>
      </c>
      <c r="I617" t="s">
        <v>9251</v>
      </c>
      <c r="J617" t="s">
        <v>9252</v>
      </c>
      <c r="K617">
        <v>756137</v>
      </c>
      <c r="L617" t="s">
        <v>9253</v>
      </c>
      <c r="M617" t="s">
        <v>33289</v>
      </c>
      <c r="O617">
        <v>25</v>
      </c>
      <c r="P617">
        <v>0</v>
      </c>
      <c r="S617" t="s">
        <v>9</v>
      </c>
      <c r="T617" t="s">
        <v>8</v>
      </c>
      <c r="U617" t="s">
        <v>8</v>
      </c>
      <c r="V617" t="s">
        <v>8</v>
      </c>
      <c r="W617">
        <v>10</v>
      </c>
      <c r="X617" t="s">
        <v>8</v>
      </c>
      <c r="Y617">
        <v>15</v>
      </c>
      <c r="Z617" t="s">
        <v>11</v>
      </c>
      <c r="AA617">
        <v>8250368191</v>
      </c>
      <c r="AB617" t="s">
        <v>12</v>
      </c>
      <c r="AC617">
        <v>44498.229166666664</v>
      </c>
      <c r="AE617" t="s">
        <v>9254</v>
      </c>
      <c r="AF617">
        <v>8327742205</v>
      </c>
      <c r="AG617" t="s">
        <v>9255</v>
      </c>
      <c r="AH617" t="s">
        <v>9</v>
      </c>
      <c r="AI617" s="4" t="s">
        <v>19211</v>
      </c>
      <c r="AJ617" s="4" t="s">
        <v>22</v>
      </c>
      <c r="AK617">
        <v>3</v>
      </c>
      <c r="AL617">
        <v>2</v>
      </c>
      <c r="AM617">
        <v>2</v>
      </c>
      <c r="AN617">
        <v>2</v>
      </c>
      <c r="AO617">
        <v>2.25</v>
      </c>
      <c r="AQ617" t="s">
        <v>37446</v>
      </c>
    </row>
    <row r="618" spans="1:43" x14ac:dyDescent="0.35">
      <c r="A618" t="s">
        <v>37429</v>
      </c>
      <c r="B618" t="s">
        <v>1</v>
      </c>
      <c r="C618" t="s">
        <v>36</v>
      </c>
      <c r="D618" t="s">
        <v>6961</v>
      </c>
      <c r="E618" t="s">
        <v>4029</v>
      </c>
      <c r="F618" s="1">
        <v>44771.229166666664</v>
      </c>
      <c r="G618" t="str">
        <f t="shared" si="9"/>
        <v>1393</v>
      </c>
      <c r="H618" t="s">
        <v>9256</v>
      </c>
      <c r="I618" t="s">
        <v>9257</v>
      </c>
      <c r="J618" t="s">
        <v>9258</v>
      </c>
      <c r="K618">
        <v>756130</v>
      </c>
      <c r="L618" t="s">
        <v>9259</v>
      </c>
      <c r="M618" t="s">
        <v>33290</v>
      </c>
      <c r="O618">
        <v>20</v>
      </c>
      <c r="P618">
        <v>0</v>
      </c>
      <c r="S618" t="s">
        <v>9</v>
      </c>
      <c r="T618" t="s">
        <v>8</v>
      </c>
      <c r="U618" t="s">
        <v>8</v>
      </c>
      <c r="V618" t="s">
        <v>8</v>
      </c>
      <c r="W618">
        <v>10</v>
      </c>
      <c r="X618" t="s">
        <v>8</v>
      </c>
      <c r="Y618">
        <v>10</v>
      </c>
      <c r="Z618" t="s">
        <v>11</v>
      </c>
      <c r="AA618">
        <v>8250368191</v>
      </c>
      <c r="AB618" t="s">
        <v>12</v>
      </c>
      <c r="AC618">
        <v>44946.229166666664</v>
      </c>
      <c r="AD618">
        <v>46041.229166666664</v>
      </c>
      <c r="AE618" t="s">
        <v>9260</v>
      </c>
      <c r="AF618">
        <v>6372726562</v>
      </c>
      <c r="AG618" t="s">
        <v>9261</v>
      </c>
      <c r="AH618" t="s">
        <v>9</v>
      </c>
      <c r="AI618" s="4" t="s">
        <v>19211</v>
      </c>
      <c r="AJ618" s="4" t="s">
        <v>22</v>
      </c>
      <c r="AK618">
        <v>3</v>
      </c>
      <c r="AL618">
        <v>2</v>
      </c>
      <c r="AM618">
        <v>2</v>
      </c>
      <c r="AN618">
        <v>3</v>
      </c>
      <c r="AO618">
        <v>2.5</v>
      </c>
      <c r="AQ618" t="s">
        <v>37446</v>
      </c>
    </row>
    <row r="619" spans="1:43" x14ac:dyDescent="0.35">
      <c r="A619" t="s">
        <v>37429</v>
      </c>
      <c r="B619" t="s">
        <v>1</v>
      </c>
      <c r="C619" t="s">
        <v>36</v>
      </c>
      <c r="D619" t="s">
        <v>6961</v>
      </c>
      <c r="E619" t="s">
        <v>4029</v>
      </c>
      <c r="F619" s="1">
        <v>44965.229166666664</v>
      </c>
      <c r="G619" t="str">
        <f t="shared" si="9"/>
        <v>1443</v>
      </c>
      <c r="H619" t="s">
        <v>6962</v>
      </c>
      <c r="I619" t="s">
        <v>6963</v>
      </c>
      <c r="J619" t="s">
        <v>6964</v>
      </c>
      <c r="K619">
        <v>756112</v>
      </c>
      <c r="L619" t="s">
        <v>6965</v>
      </c>
      <c r="M619" t="s">
        <v>33291</v>
      </c>
      <c r="O619">
        <v>100</v>
      </c>
      <c r="P619">
        <v>0</v>
      </c>
      <c r="S619" t="s">
        <v>9</v>
      </c>
      <c r="T619" t="s">
        <v>8</v>
      </c>
      <c r="U619" t="s">
        <v>8</v>
      </c>
      <c r="V619" t="s">
        <v>8</v>
      </c>
      <c r="W619">
        <v>10</v>
      </c>
      <c r="X619" t="s">
        <v>8</v>
      </c>
      <c r="Y619">
        <v>10</v>
      </c>
      <c r="Z619" t="s">
        <v>11</v>
      </c>
      <c r="AA619">
        <v>8250368191</v>
      </c>
      <c r="AB619" t="s">
        <v>12</v>
      </c>
      <c r="AC619">
        <v>44498.229166666664</v>
      </c>
      <c r="AE619" t="s">
        <v>6966</v>
      </c>
      <c r="AF619">
        <v>9437752440</v>
      </c>
      <c r="AG619" t="s">
        <v>6967</v>
      </c>
      <c r="AH619" t="s">
        <v>9</v>
      </c>
      <c r="AI619" s="4" t="s">
        <v>19211</v>
      </c>
      <c r="AJ619" s="4" t="s">
        <v>22</v>
      </c>
      <c r="AK619">
        <v>3</v>
      </c>
      <c r="AL619">
        <v>2</v>
      </c>
      <c r="AM619">
        <v>2</v>
      </c>
      <c r="AN619">
        <v>2</v>
      </c>
      <c r="AO619">
        <v>2.25</v>
      </c>
      <c r="AQ619" t="s">
        <v>37446</v>
      </c>
    </row>
    <row r="620" spans="1:43" x14ac:dyDescent="0.35">
      <c r="A620" t="s">
        <v>37429</v>
      </c>
      <c r="B620" t="s">
        <v>1</v>
      </c>
      <c r="C620" t="s">
        <v>36</v>
      </c>
      <c r="D620" t="s">
        <v>30817</v>
      </c>
      <c r="E620" t="s">
        <v>4029</v>
      </c>
      <c r="G620" t="str">
        <f t="shared" si="9"/>
        <v>1286</v>
      </c>
      <c r="H620" t="s">
        <v>29567</v>
      </c>
      <c r="I620" t="s">
        <v>30055</v>
      </c>
      <c r="J620" t="s">
        <v>30528</v>
      </c>
      <c r="K620">
        <v>766001</v>
      </c>
      <c r="L620" t="s">
        <v>10591</v>
      </c>
      <c r="M620" t="s">
        <v>37066</v>
      </c>
      <c r="AI620" s="4" t="s">
        <v>19211</v>
      </c>
      <c r="AJ620" s="4" t="s">
        <v>22</v>
      </c>
      <c r="AQ620" t="s">
        <v>37446</v>
      </c>
    </row>
    <row r="621" spans="1:43" x14ac:dyDescent="0.35">
      <c r="A621" t="s">
        <v>37429</v>
      </c>
      <c r="B621" t="s">
        <v>1</v>
      </c>
      <c r="C621" t="s">
        <v>36</v>
      </c>
      <c r="D621" t="s">
        <v>47</v>
      </c>
      <c r="E621" t="s">
        <v>4029</v>
      </c>
      <c r="G621" t="str">
        <f t="shared" si="9"/>
        <v>1063</v>
      </c>
      <c r="H621" t="s">
        <v>20003</v>
      </c>
      <c r="I621" t="s">
        <v>20004</v>
      </c>
      <c r="J621" t="s">
        <v>20005</v>
      </c>
      <c r="K621">
        <v>752101</v>
      </c>
      <c r="L621" t="s">
        <v>20006</v>
      </c>
      <c r="M621" t="s">
        <v>32887</v>
      </c>
      <c r="S621" t="s">
        <v>9</v>
      </c>
      <c r="T621" t="s">
        <v>8</v>
      </c>
      <c r="U621" t="s">
        <v>8</v>
      </c>
      <c r="V621" t="s">
        <v>8</v>
      </c>
      <c r="W621">
        <v>20</v>
      </c>
      <c r="X621" t="s">
        <v>8</v>
      </c>
      <c r="Y621">
        <v>125</v>
      </c>
      <c r="Z621" t="s">
        <v>73</v>
      </c>
      <c r="AA621">
        <v>8250368191</v>
      </c>
      <c r="AB621" t="s">
        <v>74</v>
      </c>
      <c r="AC621">
        <v>44502.229166666664</v>
      </c>
      <c r="AD621">
        <v>45627.229166666664</v>
      </c>
      <c r="AE621" t="s">
        <v>20007</v>
      </c>
      <c r="AF621">
        <v>9853112859</v>
      </c>
      <c r="AG621" t="s">
        <v>20008</v>
      </c>
      <c r="AH621" t="s">
        <v>8</v>
      </c>
      <c r="AI621" s="4" t="s">
        <v>27850</v>
      </c>
      <c r="AJ621" s="4" t="s">
        <v>22</v>
      </c>
      <c r="AQ621" t="s">
        <v>37447</v>
      </c>
    </row>
    <row r="622" spans="1:43" x14ac:dyDescent="0.35">
      <c r="A622" t="s">
        <v>37429</v>
      </c>
      <c r="B622" t="s">
        <v>1</v>
      </c>
      <c r="C622" t="s">
        <v>36</v>
      </c>
      <c r="D622" t="s">
        <v>47</v>
      </c>
      <c r="E622" t="s">
        <v>4029</v>
      </c>
      <c r="G622" t="str">
        <f t="shared" si="9"/>
        <v>1065</v>
      </c>
      <c r="H622" t="s">
        <v>20015</v>
      </c>
      <c r="I622" t="s">
        <v>20016</v>
      </c>
      <c r="J622" t="s">
        <v>20017</v>
      </c>
      <c r="K622">
        <v>751013</v>
      </c>
      <c r="L622" t="s">
        <v>20018</v>
      </c>
      <c r="M622" t="s">
        <v>32888</v>
      </c>
      <c r="S622" t="s">
        <v>9</v>
      </c>
      <c r="T622" t="s">
        <v>8</v>
      </c>
      <c r="U622" t="s">
        <v>8</v>
      </c>
      <c r="V622" t="s">
        <v>8</v>
      </c>
      <c r="W622">
        <v>40</v>
      </c>
      <c r="X622" t="s">
        <v>8</v>
      </c>
      <c r="Y622">
        <v>125</v>
      </c>
      <c r="Z622" t="s">
        <v>73</v>
      </c>
      <c r="AA622">
        <v>8250368191</v>
      </c>
      <c r="AB622" t="s">
        <v>74</v>
      </c>
      <c r="AC622">
        <v>44321.229166666664</v>
      </c>
      <c r="AD622">
        <v>45417.229166666664</v>
      </c>
      <c r="AE622" t="s">
        <v>20019</v>
      </c>
      <c r="AF622">
        <v>7873200200</v>
      </c>
      <c r="AG622" t="s">
        <v>20020</v>
      </c>
      <c r="AH622" t="s">
        <v>8</v>
      </c>
      <c r="AI622" s="4" t="s">
        <v>27850</v>
      </c>
      <c r="AJ622" s="4" t="s">
        <v>22</v>
      </c>
      <c r="AQ622" t="s">
        <v>37447</v>
      </c>
    </row>
    <row r="623" spans="1:43" x14ac:dyDescent="0.35">
      <c r="A623" t="s">
        <v>37429</v>
      </c>
      <c r="B623" t="s">
        <v>1</v>
      </c>
      <c r="C623" t="s">
        <v>36</v>
      </c>
      <c r="D623" t="s">
        <v>47</v>
      </c>
      <c r="E623" t="s">
        <v>4029</v>
      </c>
      <c r="G623" t="str">
        <f t="shared" si="9"/>
        <v>1066</v>
      </c>
      <c r="H623" t="s">
        <v>29568</v>
      </c>
      <c r="I623" t="s">
        <v>30056</v>
      </c>
      <c r="J623" t="s">
        <v>30529</v>
      </c>
      <c r="K623">
        <v>752055</v>
      </c>
      <c r="L623" t="s">
        <v>31070</v>
      </c>
      <c r="M623" t="s">
        <v>37067</v>
      </c>
      <c r="AI623" s="4" t="s">
        <v>27850</v>
      </c>
      <c r="AJ623" s="4" t="s">
        <v>22</v>
      </c>
      <c r="AQ623" t="s">
        <v>37447</v>
      </c>
    </row>
    <row r="624" spans="1:43" x14ac:dyDescent="0.35">
      <c r="A624" t="s">
        <v>37429</v>
      </c>
      <c r="B624" t="s">
        <v>1</v>
      </c>
      <c r="C624" t="s">
        <v>36</v>
      </c>
      <c r="D624" t="s">
        <v>47</v>
      </c>
      <c r="E624" t="s">
        <v>4029</v>
      </c>
      <c r="G624" t="str">
        <f t="shared" si="9"/>
        <v>1071</v>
      </c>
      <c r="H624" t="s">
        <v>29569</v>
      </c>
      <c r="I624" t="s">
        <v>30057</v>
      </c>
      <c r="J624" t="s">
        <v>30530</v>
      </c>
      <c r="K624">
        <v>752060</v>
      </c>
      <c r="L624" t="s">
        <v>31071</v>
      </c>
      <c r="M624" t="s">
        <v>37068</v>
      </c>
      <c r="AI624" s="4" t="s">
        <v>27850</v>
      </c>
      <c r="AJ624" s="4" t="s">
        <v>22</v>
      </c>
      <c r="AQ624" t="s">
        <v>37446</v>
      </c>
    </row>
    <row r="625" spans="1:43" x14ac:dyDescent="0.35">
      <c r="A625" t="s">
        <v>37429</v>
      </c>
      <c r="B625" t="s">
        <v>1</v>
      </c>
      <c r="C625" t="s">
        <v>36</v>
      </c>
      <c r="D625" t="s">
        <v>47</v>
      </c>
      <c r="E625" t="s">
        <v>4029</v>
      </c>
      <c r="G625" t="str">
        <f t="shared" si="9"/>
        <v>1072</v>
      </c>
      <c r="H625" t="s">
        <v>29570</v>
      </c>
      <c r="I625" t="s">
        <v>30058</v>
      </c>
      <c r="J625" t="s">
        <v>30531</v>
      </c>
      <c r="K625">
        <v>752054</v>
      </c>
      <c r="L625" t="s">
        <v>31072</v>
      </c>
      <c r="M625" t="s">
        <v>37069</v>
      </c>
      <c r="AI625" s="4" t="s">
        <v>19211</v>
      </c>
      <c r="AJ625" s="4" t="s">
        <v>22</v>
      </c>
      <c r="AQ625" t="s">
        <v>37447</v>
      </c>
    </row>
    <row r="626" spans="1:43" x14ac:dyDescent="0.35">
      <c r="A626" t="s">
        <v>37429</v>
      </c>
      <c r="B626" t="s">
        <v>1</v>
      </c>
      <c r="C626" t="s">
        <v>36</v>
      </c>
      <c r="D626" t="s">
        <v>47</v>
      </c>
      <c r="E626" t="s">
        <v>4029</v>
      </c>
      <c r="G626" t="str">
        <f t="shared" si="9"/>
        <v>1076</v>
      </c>
      <c r="H626" t="s">
        <v>20032</v>
      </c>
      <c r="I626" t="s">
        <v>20033</v>
      </c>
      <c r="J626" t="s">
        <v>20034</v>
      </c>
      <c r="K626">
        <v>751031</v>
      </c>
      <c r="L626" t="s">
        <v>20035</v>
      </c>
      <c r="M626" t="s">
        <v>32889</v>
      </c>
      <c r="S626" t="s">
        <v>8</v>
      </c>
      <c r="T626" t="s">
        <v>8</v>
      </c>
      <c r="U626" t="s">
        <v>8</v>
      </c>
      <c r="V626" t="s">
        <v>8</v>
      </c>
      <c r="W626">
        <v>100</v>
      </c>
      <c r="X626" t="s">
        <v>8</v>
      </c>
      <c r="Y626">
        <v>125</v>
      </c>
      <c r="Z626" t="s">
        <v>73</v>
      </c>
      <c r="AA626">
        <v>8250368191</v>
      </c>
      <c r="AB626" t="s">
        <v>74</v>
      </c>
      <c r="AC626">
        <v>44536.229166666664</v>
      </c>
      <c r="AD626">
        <v>45627.229166666664</v>
      </c>
      <c r="AE626" t="s">
        <v>20036</v>
      </c>
      <c r="AF626">
        <v>7978050043</v>
      </c>
      <c r="AG626" t="s">
        <v>20037</v>
      </c>
      <c r="AH626" t="s">
        <v>8</v>
      </c>
      <c r="AI626" s="4" t="s">
        <v>27850</v>
      </c>
      <c r="AJ626" s="4" t="s">
        <v>22</v>
      </c>
      <c r="AQ626" t="s">
        <v>37447</v>
      </c>
    </row>
    <row r="627" spans="1:43" x14ac:dyDescent="0.35">
      <c r="A627" t="s">
        <v>37429</v>
      </c>
      <c r="B627" t="s">
        <v>1</v>
      </c>
      <c r="C627" t="s">
        <v>36</v>
      </c>
      <c r="D627" t="s">
        <v>47</v>
      </c>
      <c r="E627" t="s">
        <v>4029</v>
      </c>
      <c r="G627" t="str">
        <f t="shared" si="9"/>
        <v>1078</v>
      </c>
      <c r="H627" t="s">
        <v>29571</v>
      </c>
      <c r="I627" t="s">
        <v>30059</v>
      </c>
      <c r="J627" t="s">
        <v>30532</v>
      </c>
      <c r="K627">
        <v>751030</v>
      </c>
      <c r="L627" t="s">
        <v>31073</v>
      </c>
      <c r="M627" t="s">
        <v>37070</v>
      </c>
      <c r="AI627" s="4" t="s">
        <v>19211</v>
      </c>
      <c r="AJ627" s="4" t="s">
        <v>22</v>
      </c>
      <c r="AQ627" t="s">
        <v>37446</v>
      </c>
    </row>
    <row r="628" spans="1:43" x14ac:dyDescent="0.35">
      <c r="A628" t="s">
        <v>37429</v>
      </c>
      <c r="B628" t="s">
        <v>1</v>
      </c>
      <c r="C628" t="s">
        <v>36</v>
      </c>
      <c r="D628" t="s">
        <v>47</v>
      </c>
      <c r="E628" t="s">
        <v>4029</v>
      </c>
      <c r="G628" t="str">
        <f t="shared" si="9"/>
        <v>1079</v>
      </c>
      <c r="H628" t="s">
        <v>20044</v>
      </c>
      <c r="I628" t="s">
        <v>20045</v>
      </c>
      <c r="J628" t="s">
        <v>20046</v>
      </c>
      <c r="K628">
        <v>751024</v>
      </c>
      <c r="L628" t="s">
        <v>20047</v>
      </c>
      <c r="M628" t="s">
        <v>32890</v>
      </c>
      <c r="S628" t="s">
        <v>9</v>
      </c>
      <c r="T628" t="s">
        <v>8</v>
      </c>
      <c r="U628" t="s">
        <v>8</v>
      </c>
      <c r="V628" t="s">
        <v>8</v>
      </c>
      <c r="W628">
        <v>40</v>
      </c>
      <c r="X628" t="s">
        <v>8</v>
      </c>
      <c r="Y628">
        <v>2062</v>
      </c>
      <c r="Z628" t="s">
        <v>73</v>
      </c>
      <c r="AA628">
        <v>8250368191</v>
      </c>
      <c r="AB628" t="s">
        <v>74</v>
      </c>
      <c r="AC628">
        <v>44287.229166666664</v>
      </c>
      <c r="AD628">
        <v>45627.229166666664</v>
      </c>
      <c r="AE628" t="s">
        <v>20048</v>
      </c>
      <c r="AF628">
        <v>9337315276</v>
      </c>
      <c r="AG628" t="s">
        <v>20049</v>
      </c>
      <c r="AH628" t="s">
        <v>8</v>
      </c>
      <c r="AI628" s="4" t="s">
        <v>27850</v>
      </c>
      <c r="AJ628" s="4" t="s">
        <v>22</v>
      </c>
      <c r="AQ628" t="s">
        <v>37447</v>
      </c>
    </row>
    <row r="629" spans="1:43" x14ac:dyDescent="0.35">
      <c r="A629" t="s">
        <v>37429</v>
      </c>
      <c r="B629" t="s">
        <v>1</v>
      </c>
      <c r="C629" t="s">
        <v>36</v>
      </c>
      <c r="D629" t="s">
        <v>47</v>
      </c>
      <c r="E629" t="s">
        <v>4029</v>
      </c>
      <c r="G629" t="str">
        <f t="shared" si="9"/>
        <v>1083</v>
      </c>
      <c r="H629" t="s">
        <v>29572</v>
      </c>
      <c r="I629" t="s">
        <v>30060</v>
      </c>
      <c r="J629" t="s">
        <v>30533</v>
      </c>
      <c r="K629">
        <v>751024</v>
      </c>
      <c r="L629" t="s">
        <v>31074</v>
      </c>
      <c r="M629" t="s">
        <v>37071</v>
      </c>
      <c r="AI629" s="4" t="s">
        <v>27850</v>
      </c>
      <c r="AJ629" s="4" t="s">
        <v>22</v>
      </c>
      <c r="AQ629" t="s">
        <v>37447</v>
      </c>
    </row>
    <row r="630" spans="1:43" x14ac:dyDescent="0.35">
      <c r="A630" t="s">
        <v>37429</v>
      </c>
      <c r="B630" t="s">
        <v>1</v>
      </c>
      <c r="C630" t="s">
        <v>36</v>
      </c>
      <c r="D630" t="s">
        <v>47</v>
      </c>
      <c r="E630" t="s">
        <v>4029</v>
      </c>
      <c r="G630" t="str">
        <f t="shared" si="9"/>
        <v>1084</v>
      </c>
      <c r="H630" t="s">
        <v>20050</v>
      </c>
      <c r="I630" t="s">
        <v>20051</v>
      </c>
      <c r="J630" t="s">
        <v>20052</v>
      </c>
      <c r="K630">
        <v>752056</v>
      </c>
      <c r="L630" t="s">
        <v>20053</v>
      </c>
      <c r="M630" t="s">
        <v>32891</v>
      </c>
      <c r="S630" t="s">
        <v>9</v>
      </c>
      <c r="T630" t="s">
        <v>8</v>
      </c>
      <c r="U630" t="s">
        <v>8</v>
      </c>
      <c r="V630" t="s">
        <v>8</v>
      </c>
      <c r="W630">
        <v>20</v>
      </c>
      <c r="X630" t="s">
        <v>8</v>
      </c>
      <c r="Y630">
        <v>120</v>
      </c>
      <c r="Z630" t="s">
        <v>73</v>
      </c>
      <c r="AA630">
        <v>8250368191</v>
      </c>
      <c r="AB630" t="s">
        <v>74</v>
      </c>
      <c r="AD630">
        <v>45627.229166666664</v>
      </c>
      <c r="AE630" t="s">
        <v>20054</v>
      </c>
      <c r="AF630">
        <v>8338881100</v>
      </c>
      <c r="AG630" t="s">
        <v>20055</v>
      </c>
      <c r="AH630" t="s">
        <v>8</v>
      </c>
      <c r="AI630" s="4" t="s">
        <v>27850</v>
      </c>
      <c r="AJ630" s="4" t="s">
        <v>22</v>
      </c>
      <c r="AQ630" t="s">
        <v>37447</v>
      </c>
    </row>
    <row r="631" spans="1:43" x14ac:dyDescent="0.35">
      <c r="A631" t="s">
        <v>37429</v>
      </c>
      <c r="B631" t="s">
        <v>1</v>
      </c>
      <c r="C631" t="s">
        <v>36</v>
      </c>
      <c r="D631" t="s">
        <v>47</v>
      </c>
      <c r="E631" t="s">
        <v>4029</v>
      </c>
      <c r="G631" t="str">
        <f t="shared" si="9"/>
        <v>1087</v>
      </c>
      <c r="H631" t="s">
        <v>29573</v>
      </c>
      <c r="I631" t="s">
        <v>30061</v>
      </c>
      <c r="J631" t="s">
        <v>30534</v>
      </c>
      <c r="K631">
        <v>751019</v>
      </c>
      <c r="L631" t="s">
        <v>31075</v>
      </c>
      <c r="M631" t="s">
        <v>37072</v>
      </c>
      <c r="AI631" s="4" t="s">
        <v>19211</v>
      </c>
      <c r="AJ631" s="4" t="s">
        <v>22</v>
      </c>
      <c r="AQ631" t="s">
        <v>37446</v>
      </c>
    </row>
    <row r="632" spans="1:43" x14ac:dyDescent="0.35">
      <c r="A632" t="s">
        <v>37429</v>
      </c>
      <c r="B632" t="s">
        <v>1</v>
      </c>
      <c r="C632" t="s">
        <v>36</v>
      </c>
      <c r="D632" t="s">
        <v>47</v>
      </c>
      <c r="E632" t="s">
        <v>4029</v>
      </c>
      <c r="G632" t="str">
        <f t="shared" si="9"/>
        <v>1093</v>
      </c>
      <c r="H632" t="s">
        <v>29574</v>
      </c>
      <c r="I632" t="s">
        <v>30062</v>
      </c>
      <c r="J632" t="s">
        <v>30535</v>
      </c>
      <c r="K632">
        <v>752101</v>
      </c>
      <c r="L632" t="s">
        <v>31076</v>
      </c>
      <c r="M632" t="s">
        <v>37073</v>
      </c>
      <c r="AI632" s="4" t="s">
        <v>19211</v>
      </c>
      <c r="AJ632" s="4" t="s">
        <v>22</v>
      </c>
      <c r="AQ632" t="s">
        <v>37446</v>
      </c>
    </row>
    <row r="633" spans="1:43" x14ac:dyDescent="0.35">
      <c r="A633" t="s">
        <v>37429</v>
      </c>
      <c r="B633" t="s">
        <v>1</v>
      </c>
      <c r="C633" t="s">
        <v>36</v>
      </c>
      <c r="D633" t="s">
        <v>47</v>
      </c>
      <c r="E633" t="s">
        <v>4029</v>
      </c>
      <c r="G633" t="str">
        <f t="shared" si="9"/>
        <v>1094</v>
      </c>
      <c r="H633" t="s">
        <v>20068</v>
      </c>
      <c r="I633" t="s">
        <v>20069</v>
      </c>
      <c r="J633" t="s">
        <v>20070</v>
      </c>
      <c r="K633">
        <v>751023</v>
      </c>
      <c r="L633" t="s">
        <v>20071</v>
      </c>
      <c r="M633" t="s">
        <v>32892</v>
      </c>
      <c r="S633" t="s">
        <v>9</v>
      </c>
      <c r="T633" t="s">
        <v>8</v>
      </c>
      <c r="U633" t="s">
        <v>8</v>
      </c>
      <c r="V633" t="s">
        <v>8</v>
      </c>
      <c r="W633">
        <v>30</v>
      </c>
      <c r="X633" t="s">
        <v>8</v>
      </c>
      <c r="Y633">
        <v>1982</v>
      </c>
      <c r="Z633" t="s">
        <v>73</v>
      </c>
      <c r="AA633">
        <v>8250368191</v>
      </c>
      <c r="AB633" t="s">
        <v>74</v>
      </c>
      <c r="AD633">
        <v>45627.229166666664</v>
      </c>
      <c r="AE633" t="s">
        <v>20072</v>
      </c>
      <c r="AF633">
        <v>7978074953</v>
      </c>
      <c r="AG633" t="s">
        <v>20073</v>
      </c>
      <c r="AH633" t="s">
        <v>8</v>
      </c>
      <c r="AI633" s="4" t="s">
        <v>27850</v>
      </c>
      <c r="AJ633" s="4" t="s">
        <v>22</v>
      </c>
      <c r="AQ633" t="s">
        <v>37447</v>
      </c>
    </row>
    <row r="634" spans="1:43" x14ac:dyDescent="0.35">
      <c r="A634" t="s">
        <v>37429</v>
      </c>
      <c r="B634" t="s">
        <v>1</v>
      </c>
      <c r="C634" t="s">
        <v>36</v>
      </c>
      <c r="D634" t="s">
        <v>47</v>
      </c>
      <c r="E634" t="s">
        <v>4029</v>
      </c>
      <c r="G634" t="str">
        <f t="shared" si="9"/>
        <v>1101</v>
      </c>
      <c r="H634" t="s">
        <v>29575</v>
      </c>
      <c r="I634" t="s">
        <v>30063</v>
      </c>
      <c r="J634" t="s">
        <v>30536</v>
      </c>
      <c r="K634">
        <v>752115</v>
      </c>
      <c r="L634" t="s">
        <v>31077</v>
      </c>
      <c r="M634" t="s">
        <v>37074</v>
      </c>
      <c r="AI634" s="4" t="s">
        <v>19211</v>
      </c>
      <c r="AJ634" s="4" t="s">
        <v>22</v>
      </c>
      <c r="AQ634" t="s">
        <v>37446</v>
      </c>
    </row>
    <row r="635" spans="1:43" x14ac:dyDescent="0.35">
      <c r="A635" t="s">
        <v>37429</v>
      </c>
      <c r="B635" t="s">
        <v>1</v>
      </c>
      <c r="C635" t="s">
        <v>36</v>
      </c>
      <c r="D635" t="s">
        <v>47</v>
      </c>
      <c r="E635" t="s">
        <v>4029</v>
      </c>
      <c r="G635" t="str">
        <f t="shared" si="9"/>
        <v>1104</v>
      </c>
      <c r="H635" t="s">
        <v>29576</v>
      </c>
      <c r="I635" t="s">
        <v>30064</v>
      </c>
      <c r="J635" t="s">
        <v>30537</v>
      </c>
      <c r="K635">
        <v>752050</v>
      </c>
      <c r="L635" t="s">
        <v>31078</v>
      </c>
      <c r="M635" t="s">
        <v>37075</v>
      </c>
      <c r="AI635" s="4" t="s">
        <v>19211</v>
      </c>
      <c r="AJ635" s="4" t="s">
        <v>22</v>
      </c>
      <c r="AQ635" t="s">
        <v>37447</v>
      </c>
    </row>
    <row r="636" spans="1:43" x14ac:dyDescent="0.35">
      <c r="A636" t="s">
        <v>37429</v>
      </c>
      <c r="B636" t="s">
        <v>1</v>
      </c>
      <c r="C636" t="s">
        <v>36</v>
      </c>
      <c r="D636" t="s">
        <v>47</v>
      </c>
      <c r="E636" t="s">
        <v>4029</v>
      </c>
      <c r="G636" t="str">
        <f t="shared" si="9"/>
        <v>1106</v>
      </c>
      <c r="H636" t="s">
        <v>20074</v>
      </c>
      <c r="I636" t="s">
        <v>20075</v>
      </c>
      <c r="J636" t="s">
        <v>27889</v>
      </c>
      <c r="K636">
        <v>752057</v>
      </c>
      <c r="L636" t="s">
        <v>20076</v>
      </c>
      <c r="M636" t="s">
        <v>37213</v>
      </c>
      <c r="S636" t="s">
        <v>9</v>
      </c>
      <c r="T636" t="s">
        <v>8</v>
      </c>
      <c r="U636" t="s">
        <v>8</v>
      </c>
      <c r="V636" t="s">
        <v>8</v>
      </c>
      <c r="W636">
        <v>100</v>
      </c>
      <c r="X636" t="s">
        <v>8</v>
      </c>
      <c r="Y636">
        <v>125</v>
      </c>
      <c r="Z636" t="s">
        <v>73</v>
      </c>
      <c r="AA636">
        <v>8250368191</v>
      </c>
      <c r="AB636" t="s">
        <v>74</v>
      </c>
      <c r="AC636">
        <v>25569.229166666668</v>
      </c>
      <c r="AD636">
        <v>25569.229166666668</v>
      </c>
      <c r="AE636" t="s">
        <v>20077</v>
      </c>
      <c r="AF636">
        <v>9937052335</v>
      </c>
      <c r="AG636" t="s">
        <v>2775</v>
      </c>
      <c r="AH636" t="s">
        <v>8</v>
      </c>
      <c r="AI636" s="4" t="s">
        <v>27850</v>
      </c>
      <c r="AJ636" s="4" t="s">
        <v>22</v>
      </c>
      <c r="AQ636" t="s">
        <v>37447</v>
      </c>
    </row>
    <row r="637" spans="1:43" x14ac:dyDescent="0.35">
      <c r="A637" t="s">
        <v>37429</v>
      </c>
      <c r="B637" t="s">
        <v>1</v>
      </c>
      <c r="C637" t="s">
        <v>36</v>
      </c>
      <c r="D637" t="s">
        <v>47</v>
      </c>
      <c r="E637" t="s">
        <v>4029</v>
      </c>
      <c r="G637" t="str">
        <f t="shared" si="9"/>
        <v>1107</v>
      </c>
      <c r="H637" t="s">
        <v>20078</v>
      </c>
      <c r="I637" t="s">
        <v>20075</v>
      </c>
      <c r="J637" t="s">
        <v>20079</v>
      </c>
      <c r="K637">
        <v>760002</v>
      </c>
      <c r="L637" t="s">
        <v>20076</v>
      </c>
      <c r="M637" t="s">
        <v>32893</v>
      </c>
      <c r="S637" t="s">
        <v>9</v>
      </c>
      <c r="T637" t="s">
        <v>8</v>
      </c>
      <c r="U637" t="s">
        <v>8</v>
      </c>
      <c r="V637" t="s">
        <v>8</v>
      </c>
      <c r="W637">
        <v>80</v>
      </c>
      <c r="X637" t="s">
        <v>8</v>
      </c>
      <c r="Y637">
        <v>45</v>
      </c>
      <c r="Z637" t="s">
        <v>73</v>
      </c>
      <c r="AA637">
        <v>8250368191</v>
      </c>
      <c r="AB637" t="s">
        <v>74</v>
      </c>
      <c r="AE637" t="s">
        <v>20080</v>
      </c>
      <c r="AF637">
        <v>8777017155</v>
      </c>
      <c r="AG637" t="s">
        <v>20081</v>
      </c>
      <c r="AH637" t="s">
        <v>8</v>
      </c>
      <c r="AI637" s="4" t="s">
        <v>27850</v>
      </c>
      <c r="AJ637" s="4" t="s">
        <v>22</v>
      </c>
      <c r="AQ637" t="s">
        <v>37447</v>
      </c>
    </row>
    <row r="638" spans="1:43" x14ac:dyDescent="0.35">
      <c r="A638" t="s">
        <v>37429</v>
      </c>
      <c r="B638" t="s">
        <v>1</v>
      </c>
      <c r="C638" t="s">
        <v>36</v>
      </c>
      <c r="D638" t="s">
        <v>47</v>
      </c>
      <c r="E638" t="s">
        <v>4029</v>
      </c>
      <c r="G638" t="str">
        <f t="shared" si="9"/>
        <v>1108</v>
      </c>
      <c r="H638" t="s">
        <v>29577</v>
      </c>
      <c r="I638" t="s">
        <v>30065</v>
      </c>
      <c r="J638" t="s">
        <v>30538</v>
      </c>
      <c r="K638">
        <v>751024</v>
      </c>
      <c r="L638" t="s">
        <v>31079</v>
      </c>
      <c r="M638" t="s">
        <v>37076</v>
      </c>
      <c r="AI638" s="4" t="s">
        <v>19211</v>
      </c>
      <c r="AJ638" s="4" t="s">
        <v>22</v>
      </c>
      <c r="AQ638" t="s">
        <v>37446</v>
      </c>
    </row>
    <row r="639" spans="1:43" x14ac:dyDescent="0.35">
      <c r="A639" t="s">
        <v>37429</v>
      </c>
      <c r="B639" t="s">
        <v>1</v>
      </c>
      <c r="C639" t="s">
        <v>36</v>
      </c>
      <c r="D639" t="s">
        <v>47</v>
      </c>
      <c r="E639" t="s">
        <v>4029</v>
      </c>
      <c r="G639" t="str">
        <f t="shared" si="9"/>
        <v>1109</v>
      </c>
      <c r="H639" t="s">
        <v>29578</v>
      </c>
      <c r="I639" t="s">
        <v>30066</v>
      </c>
      <c r="J639" t="s">
        <v>30539</v>
      </c>
      <c r="K639">
        <v>751024</v>
      </c>
      <c r="L639" t="s">
        <v>31080</v>
      </c>
      <c r="M639" t="s">
        <v>37077</v>
      </c>
      <c r="AI639" s="4" t="s">
        <v>27850</v>
      </c>
      <c r="AJ639" s="4" t="s">
        <v>22</v>
      </c>
      <c r="AQ639" t="s">
        <v>37447</v>
      </c>
    </row>
    <row r="640" spans="1:43" x14ac:dyDescent="0.35">
      <c r="A640" t="s">
        <v>37429</v>
      </c>
      <c r="B640" t="s">
        <v>1</v>
      </c>
      <c r="C640" t="s">
        <v>36</v>
      </c>
      <c r="D640" t="s">
        <v>47</v>
      </c>
      <c r="E640" t="s">
        <v>4029</v>
      </c>
      <c r="G640" t="str">
        <f t="shared" si="9"/>
        <v>1110</v>
      </c>
      <c r="H640" t="s">
        <v>29579</v>
      </c>
      <c r="I640" t="s">
        <v>30067</v>
      </c>
      <c r="J640" t="s">
        <v>30540</v>
      </c>
      <c r="K640">
        <v>751015</v>
      </c>
      <c r="L640" t="s">
        <v>31081</v>
      </c>
      <c r="M640" t="s">
        <v>37078</v>
      </c>
      <c r="AI640" s="4" t="s">
        <v>19211</v>
      </c>
      <c r="AJ640" s="4" t="s">
        <v>22</v>
      </c>
      <c r="AQ640" t="s">
        <v>37446</v>
      </c>
    </row>
    <row r="641" spans="1:43" x14ac:dyDescent="0.35">
      <c r="A641" t="s">
        <v>37429</v>
      </c>
      <c r="B641" t="s">
        <v>1</v>
      </c>
      <c r="C641" t="s">
        <v>36</v>
      </c>
      <c r="D641" t="s">
        <v>47</v>
      </c>
      <c r="E641" t="s">
        <v>4029</v>
      </c>
      <c r="G641" t="str">
        <f t="shared" si="9"/>
        <v>1199</v>
      </c>
      <c r="H641" t="s">
        <v>29580</v>
      </c>
      <c r="I641" t="s">
        <v>30068</v>
      </c>
      <c r="J641" t="s">
        <v>30541</v>
      </c>
      <c r="K641">
        <v>754001</v>
      </c>
      <c r="L641" t="s">
        <v>31082</v>
      </c>
      <c r="M641" t="s">
        <v>37079</v>
      </c>
      <c r="AI641" s="4" t="s">
        <v>27850</v>
      </c>
      <c r="AJ641" s="4" t="s">
        <v>22</v>
      </c>
      <c r="AQ641" t="s">
        <v>37446</v>
      </c>
    </row>
    <row r="642" spans="1:43" x14ac:dyDescent="0.35">
      <c r="A642" t="s">
        <v>37429</v>
      </c>
      <c r="B642" t="s">
        <v>1</v>
      </c>
      <c r="C642" t="s">
        <v>36</v>
      </c>
      <c r="D642" t="s">
        <v>47</v>
      </c>
      <c r="E642" t="s">
        <v>4029</v>
      </c>
      <c r="G642" t="str">
        <f t="shared" ref="G642:G705" si="10">RIGHT(H642,4)</f>
        <v>1287</v>
      </c>
      <c r="H642" t="s">
        <v>20082</v>
      </c>
      <c r="I642" t="s">
        <v>20083</v>
      </c>
      <c r="J642" t="s">
        <v>20084</v>
      </c>
      <c r="K642">
        <v>751032</v>
      </c>
      <c r="L642" t="s">
        <v>27931</v>
      </c>
      <c r="M642" t="s">
        <v>32894</v>
      </c>
      <c r="S642" t="s">
        <v>9</v>
      </c>
      <c r="T642" t="s">
        <v>8</v>
      </c>
      <c r="U642" t="s">
        <v>8</v>
      </c>
      <c r="V642" t="s">
        <v>8</v>
      </c>
      <c r="W642">
        <v>0</v>
      </c>
      <c r="X642" t="s">
        <v>9</v>
      </c>
      <c r="Y642">
        <v>0</v>
      </c>
      <c r="Z642" t="s">
        <v>73</v>
      </c>
      <c r="AA642">
        <v>8250368191</v>
      </c>
      <c r="AB642" t="s">
        <v>74</v>
      </c>
      <c r="AC642">
        <v>25569.229166666668</v>
      </c>
      <c r="AD642">
        <v>25569.229166666668</v>
      </c>
      <c r="AH642" t="s">
        <v>9</v>
      </c>
      <c r="AI642" s="4" t="s">
        <v>27850</v>
      </c>
      <c r="AJ642" s="4" t="s">
        <v>22</v>
      </c>
      <c r="AQ642" t="s">
        <v>37447</v>
      </c>
    </row>
    <row r="643" spans="1:43" x14ac:dyDescent="0.35">
      <c r="A643" t="s">
        <v>37429</v>
      </c>
      <c r="B643" t="s">
        <v>1</v>
      </c>
      <c r="C643" t="s">
        <v>36</v>
      </c>
      <c r="D643" t="s">
        <v>47</v>
      </c>
      <c r="E643" t="s">
        <v>4029</v>
      </c>
      <c r="G643" t="str">
        <f t="shared" si="10"/>
        <v>1307</v>
      </c>
      <c r="H643" t="s">
        <v>29581</v>
      </c>
      <c r="I643" t="s">
        <v>30069</v>
      </c>
      <c r="J643" t="s">
        <v>30542</v>
      </c>
      <c r="K643">
        <v>751019</v>
      </c>
      <c r="L643" t="s">
        <v>31083</v>
      </c>
      <c r="M643" t="s">
        <v>37080</v>
      </c>
      <c r="AI643" s="4" t="s">
        <v>19211</v>
      </c>
      <c r="AJ643" s="4" t="s">
        <v>22</v>
      </c>
      <c r="AQ643" t="s">
        <v>37447</v>
      </c>
    </row>
    <row r="644" spans="1:43" x14ac:dyDescent="0.35">
      <c r="A644" t="s">
        <v>37429</v>
      </c>
      <c r="B644" t="s">
        <v>1</v>
      </c>
      <c r="C644" t="s">
        <v>36</v>
      </c>
      <c r="D644" t="s">
        <v>47</v>
      </c>
      <c r="E644" t="s">
        <v>4029</v>
      </c>
      <c r="G644" t="str">
        <f t="shared" si="10"/>
        <v>1308</v>
      </c>
      <c r="H644" t="s">
        <v>29582</v>
      </c>
      <c r="I644" t="s">
        <v>30070</v>
      </c>
      <c r="J644" t="s">
        <v>30543</v>
      </c>
      <c r="K644">
        <v>752054</v>
      </c>
      <c r="L644" t="s">
        <v>31084</v>
      </c>
      <c r="M644" t="s">
        <v>37081</v>
      </c>
      <c r="AI644" s="4" t="s">
        <v>19211</v>
      </c>
      <c r="AJ644" s="4" t="s">
        <v>22</v>
      </c>
      <c r="AQ644" t="s">
        <v>37447</v>
      </c>
    </row>
    <row r="645" spans="1:43" x14ac:dyDescent="0.35">
      <c r="A645" t="s">
        <v>37429</v>
      </c>
      <c r="B645" t="s">
        <v>1</v>
      </c>
      <c r="C645" t="s">
        <v>36</v>
      </c>
      <c r="D645" t="s">
        <v>47</v>
      </c>
      <c r="E645" t="s">
        <v>4029</v>
      </c>
      <c r="G645" t="str">
        <f t="shared" si="10"/>
        <v>1309</v>
      </c>
      <c r="H645" t="s">
        <v>20089</v>
      </c>
      <c r="I645" t="s">
        <v>20090</v>
      </c>
      <c r="J645" t="s">
        <v>20091</v>
      </c>
      <c r="K645">
        <v>754005</v>
      </c>
      <c r="L645" t="s">
        <v>20092</v>
      </c>
      <c r="M645" t="s">
        <v>32895</v>
      </c>
      <c r="S645" t="s">
        <v>9</v>
      </c>
      <c r="T645" t="s">
        <v>8</v>
      </c>
      <c r="U645" t="s">
        <v>8</v>
      </c>
      <c r="V645" t="s">
        <v>8</v>
      </c>
      <c r="W645">
        <v>200</v>
      </c>
      <c r="X645" t="s">
        <v>8</v>
      </c>
      <c r="Y645">
        <v>125</v>
      </c>
      <c r="Z645" t="s">
        <v>11</v>
      </c>
      <c r="AA645">
        <v>8250368191</v>
      </c>
      <c r="AB645" t="s">
        <v>74</v>
      </c>
      <c r="AE645" t="s">
        <v>20093</v>
      </c>
      <c r="AF645">
        <v>7008920430</v>
      </c>
      <c r="AG645" t="s">
        <v>20094</v>
      </c>
      <c r="AH645" t="s">
        <v>8</v>
      </c>
      <c r="AI645" s="4" t="s">
        <v>27850</v>
      </c>
      <c r="AJ645" s="4" t="s">
        <v>22</v>
      </c>
      <c r="AQ645" t="s">
        <v>37447</v>
      </c>
    </row>
    <row r="646" spans="1:43" x14ac:dyDescent="0.35">
      <c r="A646" t="s">
        <v>37429</v>
      </c>
      <c r="B646" t="s">
        <v>1</v>
      </c>
      <c r="C646" t="s">
        <v>36</v>
      </c>
      <c r="D646" t="s">
        <v>47</v>
      </c>
      <c r="E646" t="s">
        <v>4029</v>
      </c>
      <c r="F646" s="1">
        <v>44870.229166666664</v>
      </c>
      <c r="G646" t="str">
        <f t="shared" si="10"/>
        <v>1366</v>
      </c>
      <c r="H646" t="s">
        <v>8262</v>
      </c>
      <c r="I646" t="s">
        <v>8263</v>
      </c>
      <c r="J646" t="s">
        <v>8264</v>
      </c>
      <c r="K646">
        <v>751024</v>
      </c>
      <c r="L646" t="s">
        <v>8265</v>
      </c>
      <c r="M646" t="s">
        <v>33292</v>
      </c>
      <c r="O646">
        <v>39</v>
      </c>
      <c r="P646">
        <v>0</v>
      </c>
      <c r="S646" t="s">
        <v>9</v>
      </c>
      <c r="T646" t="s">
        <v>8</v>
      </c>
      <c r="U646" t="s">
        <v>8</v>
      </c>
      <c r="V646" t="s">
        <v>8</v>
      </c>
      <c r="W646">
        <v>20</v>
      </c>
      <c r="X646" t="s">
        <v>8</v>
      </c>
      <c r="Y646">
        <v>160</v>
      </c>
      <c r="Z646" t="s">
        <v>11</v>
      </c>
      <c r="AA646">
        <v>8250368191</v>
      </c>
      <c r="AB646" t="s">
        <v>12</v>
      </c>
      <c r="AC646">
        <v>43199.229166666664</v>
      </c>
      <c r="AD646">
        <v>44264.229166666664</v>
      </c>
      <c r="AE646" t="s">
        <v>8266</v>
      </c>
      <c r="AF646">
        <v>9338843102</v>
      </c>
      <c r="AG646" t="s">
        <v>8267</v>
      </c>
      <c r="AH646" t="s">
        <v>9</v>
      </c>
      <c r="AI646" s="4" t="s">
        <v>19211</v>
      </c>
      <c r="AJ646" s="4" t="s">
        <v>22</v>
      </c>
      <c r="AK646">
        <v>3</v>
      </c>
      <c r="AL646">
        <v>3</v>
      </c>
      <c r="AM646">
        <v>3</v>
      </c>
      <c r="AN646">
        <v>3</v>
      </c>
      <c r="AO646">
        <v>3</v>
      </c>
      <c r="AQ646" t="s">
        <v>37447</v>
      </c>
    </row>
    <row r="647" spans="1:43" x14ac:dyDescent="0.35">
      <c r="A647" t="s">
        <v>37429</v>
      </c>
      <c r="B647" t="s">
        <v>1</v>
      </c>
      <c r="C647" t="s">
        <v>36</v>
      </c>
      <c r="D647" t="s">
        <v>47</v>
      </c>
      <c r="E647" t="s">
        <v>4029</v>
      </c>
      <c r="F647" s="1">
        <v>44870.229166666664</v>
      </c>
      <c r="G647" t="str">
        <f t="shared" si="10"/>
        <v>1367</v>
      </c>
      <c r="H647" t="s">
        <v>8268</v>
      </c>
      <c r="I647" t="s">
        <v>8269</v>
      </c>
      <c r="J647" t="s">
        <v>8270</v>
      </c>
      <c r="K647">
        <v>751032</v>
      </c>
      <c r="L647" t="s">
        <v>8271</v>
      </c>
      <c r="M647" t="s">
        <v>33293</v>
      </c>
      <c r="O647">
        <v>40</v>
      </c>
      <c r="P647">
        <v>0</v>
      </c>
      <c r="S647" t="s">
        <v>9</v>
      </c>
      <c r="T647" t="s">
        <v>8</v>
      </c>
      <c r="U647" t="s">
        <v>8</v>
      </c>
      <c r="V647" t="s">
        <v>8</v>
      </c>
      <c r="W647">
        <v>20</v>
      </c>
      <c r="X647" t="s">
        <v>8</v>
      </c>
      <c r="Y647">
        <v>30</v>
      </c>
      <c r="Z647" t="s">
        <v>11</v>
      </c>
      <c r="AA647">
        <v>8250368191</v>
      </c>
      <c r="AB647" t="s">
        <v>12</v>
      </c>
      <c r="AC647">
        <v>44679.229166666664</v>
      </c>
      <c r="AD647">
        <v>45774.229166666664</v>
      </c>
      <c r="AE647" t="s">
        <v>8272</v>
      </c>
      <c r="AF647">
        <v>9831156648</v>
      </c>
      <c r="AG647" t="s">
        <v>8273</v>
      </c>
      <c r="AH647" t="s">
        <v>9</v>
      </c>
      <c r="AI647" s="4" t="s">
        <v>19211</v>
      </c>
      <c r="AJ647" s="4" t="s">
        <v>22</v>
      </c>
      <c r="AK647">
        <v>0</v>
      </c>
      <c r="AL647">
        <v>0</v>
      </c>
      <c r="AM647">
        <v>0</v>
      </c>
      <c r="AN647">
        <v>0</v>
      </c>
      <c r="AO647">
        <v>0</v>
      </c>
      <c r="AQ647" t="s">
        <v>37447</v>
      </c>
    </row>
    <row r="648" spans="1:43" x14ac:dyDescent="0.35">
      <c r="A648" t="s">
        <v>37429</v>
      </c>
      <c r="B648" t="s">
        <v>1</v>
      </c>
      <c r="C648" t="s">
        <v>36</v>
      </c>
      <c r="D648" t="s">
        <v>47</v>
      </c>
      <c r="E648" t="s">
        <v>4029</v>
      </c>
      <c r="F648" s="1">
        <v>44708.229166666664</v>
      </c>
      <c r="G648" t="str">
        <f t="shared" si="10"/>
        <v>1373</v>
      </c>
      <c r="H648" t="s">
        <v>10594</v>
      </c>
      <c r="I648" t="s">
        <v>10595</v>
      </c>
      <c r="J648" t="s">
        <v>10596</v>
      </c>
      <c r="K648">
        <v>752101</v>
      </c>
      <c r="L648" t="s">
        <v>23666</v>
      </c>
      <c r="M648" t="s">
        <v>33294</v>
      </c>
      <c r="O648">
        <v>100</v>
      </c>
      <c r="P648">
        <v>0</v>
      </c>
      <c r="S648" t="s">
        <v>9</v>
      </c>
      <c r="T648" t="s">
        <v>8</v>
      </c>
      <c r="U648" t="s">
        <v>8</v>
      </c>
      <c r="V648" t="s">
        <v>8</v>
      </c>
      <c r="W648">
        <v>40</v>
      </c>
      <c r="X648" t="s">
        <v>8</v>
      </c>
      <c r="Y648">
        <v>40</v>
      </c>
      <c r="Z648" t="s">
        <v>11</v>
      </c>
      <c r="AA648">
        <v>8250368191</v>
      </c>
      <c r="AB648" t="s">
        <v>12</v>
      </c>
      <c r="AC648">
        <v>44718.229166666664</v>
      </c>
      <c r="AD648">
        <v>45783.229166666664</v>
      </c>
      <c r="AE648" t="s">
        <v>10597</v>
      </c>
      <c r="AF648">
        <v>9853112859</v>
      </c>
      <c r="AG648" t="s">
        <v>10598</v>
      </c>
      <c r="AH648" t="s">
        <v>9</v>
      </c>
      <c r="AI648" s="4" t="s">
        <v>19211</v>
      </c>
      <c r="AJ648" s="4" t="s">
        <v>22</v>
      </c>
      <c r="AK648">
        <v>3</v>
      </c>
      <c r="AL648">
        <v>3</v>
      </c>
      <c r="AM648">
        <v>3</v>
      </c>
      <c r="AN648">
        <v>3</v>
      </c>
      <c r="AO648">
        <v>3</v>
      </c>
      <c r="AQ648" t="s">
        <v>37446</v>
      </c>
    </row>
    <row r="649" spans="1:43" x14ac:dyDescent="0.35">
      <c r="A649" t="s">
        <v>37429</v>
      </c>
      <c r="B649" t="s">
        <v>1</v>
      </c>
      <c r="C649" t="s">
        <v>36</v>
      </c>
      <c r="D649" t="s">
        <v>47</v>
      </c>
      <c r="E649" t="s">
        <v>4029</v>
      </c>
      <c r="F649" s="1">
        <v>44726.229166666664</v>
      </c>
      <c r="G649" t="str">
        <f t="shared" si="10"/>
        <v>1380</v>
      </c>
      <c r="H649" t="s">
        <v>10550</v>
      </c>
      <c r="I649" t="s">
        <v>10551</v>
      </c>
      <c r="J649" t="s">
        <v>10552</v>
      </c>
      <c r="K649">
        <v>751002</v>
      </c>
      <c r="L649" t="s">
        <v>10553</v>
      </c>
      <c r="M649" t="s">
        <v>33295</v>
      </c>
      <c r="O649">
        <v>6</v>
      </c>
      <c r="P649">
        <v>0</v>
      </c>
      <c r="S649" t="s">
        <v>9</v>
      </c>
      <c r="T649" t="s">
        <v>8</v>
      </c>
      <c r="U649" t="s">
        <v>8</v>
      </c>
      <c r="V649" t="s">
        <v>8</v>
      </c>
      <c r="W649">
        <v>60</v>
      </c>
      <c r="X649" t="s">
        <v>8</v>
      </c>
      <c r="Y649">
        <v>125</v>
      </c>
      <c r="Z649" t="s">
        <v>11</v>
      </c>
      <c r="AA649">
        <v>8250368191</v>
      </c>
      <c r="AB649" t="s">
        <v>12</v>
      </c>
      <c r="AC649">
        <v>44729.229166666664</v>
      </c>
      <c r="AD649">
        <v>45824.229166666664</v>
      </c>
      <c r="AE649" t="s">
        <v>10554</v>
      </c>
      <c r="AF649" t="s">
        <v>10555</v>
      </c>
      <c r="AG649" t="s">
        <v>10556</v>
      </c>
      <c r="AH649" t="s">
        <v>9</v>
      </c>
      <c r="AI649" s="4" t="s">
        <v>19211</v>
      </c>
      <c r="AJ649" s="4" t="s">
        <v>22</v>
      </c>
      <c r="AK649">
        <v>3</v>
      </c>
      <c r="AL649">
        <v>3</v>
      </c>
      <c r="AM649">
        <v>3</v>
      </c>
      <c r="AN649">
        <v>3</v>
      </c>
      <c r="AO649">
        <v>3</v>
      </c>
      <c r="AQ649" t="s">
        <v>37446</v>
      </c>
    </row>
    <row r="650" spans="1:43" x14ac:dyDescent="0.35">
      <c r="A650" t="s">
        <v>37429</v>
      </c>
      <c r="B650" t="s">
        <v>1</v>
      </c>
      <c r="C650" t="s">
        <v>36</v>
      </c>
      <c r="D650" t="s">
        <v>47</v>
      </c>
      <c r="E650" t="s">
        <v>4029</v>
      </c>
      <c r="F650" s="1">
        <v>44719.229166666664</v>
      </c>
      <c r="G650" t="str">
        <f t="shared" si="10"/>
        <v>1383</v>
      </c>
      <c r="H650" t="s">
        <v>10563</v>
      </c>
      <c r="I650" t="s">
        <v>10564</v>
      </c>
      <c r="J650" t="s">
        <v>10565</v>
      </c>
      <c r="K650">
        <v>751024</v>
      </c>
      <c r="L650" t="s">
        <v>10566</v>
      </c>
      <c r="M650" t="s">
        <v>33296</v>
      </c>
      <c r="O650">
        <v>4</v>
      </c>
      <c r="P650">
        <v>0</v>
      </c>
      <c r="S650" t="s">
        <v>9</v>
      </c>
      <c r="T650" t="s">
        <v>8</v>
      </c>
      <c r="U650" t="s">
        <v>8</v>
      </c>
      <c r="V650" t="s">
        <v>8</v>
      </c>
      <c r="W650">
        <v>40</v>
      </c>
      <c r="X650" t="s">
        <v>8</v>
      </c>
      <c r="Y650">
        <v>40</v>
      </c>
      <c r="Z650" t="s">
        <v>11</v>
      </c>
      <c r="AA650">
        <v>8250368191</v>
      </c>
      <c r="AB650" t="s">
        <v>12</v>
      </c>
      <c r="AC650">
        <v>44739.229166666664</v>
      </c>
      <c r="AD650">
        <v>45834.229166666664</v>
      </c>
      <c r="AE650" t="s">
        <v>10567</v>
      </c>
      <c r="AF650">
        <v>9777189955</v>
      </c>
      <c r="AG650" t="s">
        <v>10568</v>
      </c>
      <c r="AH650" t="s">
        <v>9</v>
      </c>
      <c r="AI650" s="4" t="s">
        <v>19211</v>
      </c>
      <c r="AJ650" s="4" t="s">
        <v>22</v>
      </c>
      <c r="AK650">
        <v>3</v>
      </c>
      <c r="AL650">
        <v>3</v>
      </c>
      <c r="AM650">
        <v>2</v>
      </c>
      <c r="AN650">
        <v>3</v>
      </c>
      <c r="AO650">
        <v>2.75</v>
      </c>
      <c r="AQ650" t="s">
        <v>37446</v>
      </c>
    </row>
    <row r="651" spans="1:43" x14ac:dyDescent="0.35">
      <c r="A651" t="s">
        <v>37429</v>
      </c>
      <c r="B651" t="s">
        <v>1</v>
      </c>
      <c r="C651" t="s">
        <v>36</v>
      </c>
      <c r="D651" t="s">
        <v>47</v>
      </c>
      <c r="E651" t="s">
        <v>4029</v>
      </c>
      <c r="F651" s="1">
        <v>44811.229166666664</v>
      </c>
      <c r="G651" t="str">
        <f t="shared" si="10"/>
        <v>1389</v>
      </c>
      <c r="H651" t="s">
        <v>19689</v>
      </c>
      <c r="I651" t="s">
        <v>19690</v>
      </c>
      <c r="J651" t="s">
        <v>19691</v>
      </c>
      <c r="K651">
        <v>751024</v>
      </c>
      <c r="L651" t="s">
        <v>19692</v>
      </c>
      <c r="M651" t="s">
        <v>32896</v>
      </c>
      <c r="S651" t="s">
        <v>9</v>
      </c>
      <c r="T651" t="s">
        <v>9</v>
      </c>
      <c r="U651" t="s">
        <v>9</v>
      </c>
      <c r="V651" t="s">
        <v>9</v>
      </c>
      <c r="W651">
        <v>0</v>
      </c>
      <c r="X651" t="s">
        <v>9</v>
      </c>
      <c r="Y651">
        <v>0</v>
      </c>
      <c r="Z651" t="s">
        <v>11</v>
      </c>
      <c r="AA651">
        <v>8250368191</v>
      </c>
      <c r="AB651" t="s">
        <v>19643</v>
      </c>
      <c r="AC651">
        <v>25569.229166666668</v>
      </c>
      <c r="AD651">
        <v>25569.229166666668</v>
      </c>
      <c r="AE651" t="s">
        <v>19693</v>
      </c>
      <c r="AF651">
        <v>8249855909</v>
      </c>
      <c r="AG651" t="s">
        <v>19694</v>
      </c>
      <c r="AH651" t="s">
        <v>9</v>
      </c>
      <c r="AI651" s="4" t="s">
        <v>27850</v>
      </c>
      <c r="AJ651" s="4" t="s">
        <v>22</v>
      </c>
      <c r="AQ651" t="s">
        <v>37447</v>
      </c>
    </row>
    <row r="652" spans="1:43" x14ac:dyDescent="0.35">
      <c r="A652" t="s">
        <v>37429</v>
      </c>
      <c r="B652" t="s">
        <v>1</v>
      </c>
      <c r="C652" t="s">
        <v>36</v>
      </c>
      <c r="D652" t="s">
        <v>47</v>
      </c>
      <c r="E652" t="s">
        <v>4029</v>
      </c>
      <c r="F652" s="1">
        <v>44792.229166666664</v>
      </c>
      <c r="G652" t="str">
        <f t="shared" si="10"/>
        <v>1400</v>
      </c>
      <c r="H652" t="s">
        <v>8644</v>
      </c>
      <c r="I652" t="s">
        <v>8645</v>
      </c>
      <c r="J652" t="s">
        <v>8646</v>
      </c>
      <c r="K652">
        <v>751010</v>
      </c>
      <c r="L652" t="s">
        <v>8647</v>
      </c>
      <c r="M652" t="s">
        <v>33297</v>
      </c>
      <c r="O652">
        <v>40</v>
      </c>
      <c r="P652">
        <v>0</v>
      </c>
      <c r="S652" t="s">
        <v>9</v>
      </c>
      <c r="T652" t="s">
        <v>8</v>
      </c>
      <c r="U652" t="s">
        <v>8</v>
      </c>
      <c r="V652" t="s">
        <v>8</v>
      </c>
      <c r="W652">
        <v>30</v>
      </c>
      <c r="X652" t="s">
        <v>8</v>
      </c>
      <c r="Y652">
        <v>30</v>
      </c>
      <c r="Z652" t="s">
        <v>11</v>
      </c>
      <c r="AA652">
        <v>8250368191</v>
      </c>
      <c r="AB652" t="s">
        <v>12</v>
      </c>
      <c r="AC652">
        <v>44628.229166666664</v>
      </c>
      <c r="AD652">
        <v>45696.229166666664</v>
      </c>
      <c r="AE652" t="s">
        <v>8648</v>
      </c>
      <c r="AF652" t="s">
        <v>8649</v>
      </c>
      <c r="AG652" t="s">
        <v>8650</v>
      </c>
      <c r="AH652" t="s">
        <v>9</v>
      </c>
      <c r="AI652" s="4" t="s">
        <v>19211</v>
      </c>
      <c r="AJ652" s="4" t="s">
        <v>22</v>
      </c>
      <c r="AK652">
        <v>2</v>
      </c>
      <c r="AL652">
        <v>2</v>
      </c>
      <c r="AM652">
        <v>2</v>
      </c>
      <c r="AN652">
        <v>2</v>
      </c>
      <c r="AO652">
        <v>2</v>
      </c>
      <c r="AQ652" t="s">
        <v>37446</v>
      </c>
    </row>
    <row r="653" spans="1:43" x14ac:dyDescent="0.35">
      <c r="A653" t="s">
        <v>37429</v>
      </c>
      <c r="B653" t="s">
        <v>1</v>
      </c>
      <c r="C653" t="s">
        <v>36</v>
      </c>
      <c r="D653" t="s">
        <v>47</v>
      </c>
      <c r="E653" t="s">
        <v>4029</v>
      </c>
      <c r="F653" s="1">
        <v>44792.229166666664</v>
      </c>
      <c r="G653" t="str">
        <f t="shared" si="10"/>
        <v>1401</v>
      </c>
      <c r="H653" t="s">
        <v>8795</v>
      </c>
      <c r="I653" t="s">
        <v>8796</v>
      </c>
      <c r="J653" t="s">
        <v>8797</v>
      </c>
      <c r="K653">
        <v>751030</v>
      </c>
      <c r="L653" t="s">
        <v>8798</v>
      </c>
      <c r="M653" t="s">
        <v>33298</v>
      </c>
      <c r="O653">
        <v>150</v>
      </c>
      <c r="P653">
        <v>0</v>
      </c>
      <c r="S653" t="s">
        <v>9</v>
      </c>
      <c r="T653" t="s">
        <v>9</v>
      </c>
      <c r="U653" t="s">
        <v>8</v>
      </c>
      <c r="V653" t="s">
        <v>9</v>
      </c>
      <c r="W653">
        <v>0</v>
      </c>
      <c r="X653" t="s">
        <v>9</v>
      </c>
      <c r="Y653">
        <v>0</v>
      </c>
      <c r="Z653" t="s">
        <v>11</v>
      </c>
      <c r="AA653">
        <v>8250368191</v>
      </c>
      <c r="AB653" t="s">
        <v>12</v>
      </c>
      <c r="AE653" t="s">
        <v>8799</v>
      </c>
      <c r="AF653">
        <v>9777172730</v>
      </c>
      <c r="AG653" t="s">
        <v>8800</v>
      </c>
      <c r="AH653" t="s">
        <v>9</v>
      </c>
      <c r="AI653" s="4" t="s">
        <v>19211</v>
      </c>
      <c r="AJ653" s="4" t="s">
        <v>22</v>
      </c>
      <c r="AK653">
        <v>3</v>
      </c>
      <c r="AL653">
        <v>2</v>
      </c>
      <c r="AM653">
        <v>2</v>
      </c>
      <c r="AN653">
        <v>2</v>
      </c>
      <c r="AO653">
        <v>2.25</v>
      </c>
      <c r="AQ653" t="s">
        <v>37447</v>
      </c>
    </row>
    <row r="654" spans="1:43" x14ac:dyDescent="0.35">
      <c r="A654" t="s">
        <v>37429</v>
      </c>
      <c r="B654" t="s">
        <v>1</v>
      </c>
      <c r="C654" t="s">
        <v>36</v>
      </c>
      <c r="D654" t="s">
        <v>47</v>
      </c>
      <c r="E654" t="s">
        <v>4029</v>
      </c>
      <c r="F654" s="1">
        <v>44881.229166666664</v>
      </c>
      <c r="G654" t="str">
        <f t="shared" si="10"/>
        <v>1418</v>
      </c>
      <c r="H654" t="s">
        <v>8255</v>
      </c>
      <c r="I654" t="s">
        <v>8256</v>
      </c>
      <c r="J654" t="s">
        <v>8257</v>
      </c>
      <c r="K654">
        <v>752054</v>
      </c>
      <c r="L654" t="s">
        <v>8258</v>
      </c>
      <c r="M654" t="s">
        <v>33299</v>
      </c>
      <c r="O654">
        <v>450</v>
      </c>
      <c r="P654">
        <v>0</v>
      </c>
      <c r="S654" t="s">
        <v>9</v>
      </c>
      <c r="T654" t="s">
        <v>8</v>
      </c>
      <c r="U654" t="s">
        <v>8</v>
      </c>
      <c r="V654" t="s">
        <v>8</v>
      </c>
      <c r="W654">
        <v>40</v>
      </c>
      <c r="X654" t="s">
        <v>8</v>
      </c>
      <c r="Y654">
        <v>125</v>
      </c>
      <c r="Z654" t="s">
        <v>11</v>
      </c>
      <c r="AA654">
        <v>8250368191</v>
      </c>
      <c r="AB654" t="s">
        <v>12</v>
      </c>
      <c r="AE654" t="s">
        <v>8259</v>
      </c>
      <c r="AF654" t="s">
        <v>8260</v>
      </c>
      <c r="AG654" t="s">
        <v>8261</v>
      </c>
      <c r="AH654" t="s">
        <v>9</v>
      </c>
      <c r="AI654" s="4" t="s">
        <v>19211</v>
      </c>
      <c r="AJ654" s="4" t="s">
        <v>22</v>
      </c>
      <c r="AK654">
        <v>1</v>
      </c>
      <c r="AL654">
        <v>2</v>
      </c>
      <c r="AM654">
        <v>1</v>
      </c>
      <c r="AN654">
        <v>1</v>
      </c>
      <c r="AO654">
        <v>1.25</v>
      </c>
      <c r="AQ654" t="s">
        <v>37446</v>
      </c>
    </row>
    <row r="655" spans="1:43" x14ac:dyDescent="0.35">
      <c r="A655" t="s">
        <v>37429</v>
      </c>
      <c r="B655" t="s">
        <v>1</v>
      </c>
      <c r="C655" t="s">
        <v>36</v>
      </c>
      <c r="D655" t="s">
        <v>47</v>
      </c>
      <c r="E655" t="s">
        <v>4029</v>
      </c>
      <c r="F655" s="1">
        <v>45064.229166666664</v>
      </c>
      <c r="G655" t="str">
        <f t="shared" si="10"/>
        <v>1436</v>
      </c>
      <c r="H655" t="s">
        <v>5473</v>
      </c>
      <c r="I655" t="s">
        <v>5474</v>
      </c>
      <c r="J655" t="s">
        <v>5475</v>
      </c>
      <c r="K655">
        <v>752057</v>
      </c>
      <c r="L655" t="s">
        <v>5476</v>
      </c>
      <c r="M655" t="s">
        <v>33300</v>
      </c>
      <c r="O655">
        <v>35</v>
      </c>
      <c r="P655">
        <v>0</v>
      </c>
      <c r="S655" t="s">
        <v>9</v>
      </c>
      <c r="T655" t="s">
        <v>8</v>
      </c>
      <c r="U655" t="s">
        <v>8</v>
      </c>
      <c r="V655" t="s">
        <v>8</v>
      </c>
      <c r="W655">
        <v>100</v>
      </c>
      <c r="X655" t="s">
        <v>8</v>
      </c>
      <c r="Y655">
        <v>125</v>
      </c>
      <c r="Z655" t="s">
        <v>11</v>
      </c>
      <c r="AA655">
        <v>8250368191</v>
      </c>
      <c r="AB655" t="s">
        <v>12</v>
      </c>
      <c r="AC655">
        <v>44467.229166666664</v>
      </c>
      <c r="AD655">
        <v>45562.229166666664</v>
      </c>
      <c r="AE655" t="s">
        <v>5477</v>
      </c>
      <c r="AF655" t="s">
        <v>5478</v>
      </c>
      <c r="AG655" t="s">
        <v>5479</v>
      </c>
      <c r="AH655" t="s">
        <v>9</v>
      </c>
      <c r="AI655" s="4" t="s">
        <v>19211</v>
      </c>
      <c r="AJ655" s="4" t="s">
        <v>22</v>
      </c>
      <c r="AK655">
        <v>3</v>
      </c>
      <c r="AL655">
        <v>2</v>
      </c>
      <c r="AM655">
        <v>2</v>
      </c>
      <c r="AN655">
        <v>2</v>
      </c>
      <c r="AO655">
        <v>2.25</v>
      </c>
      <c r="AQ655" t="s">
        <v>37446</v>
      </c>
    </row>
    <row r="656" spans="1:43" x14ac:dyDescent="0.35">
      <c r="A656" t="s">
        <v>37429</v>
      </c>
      <c r="B656" t="s">
        <v>1</v>
      </c>
      <c r="C656" t="s">
        <v>36</v>
      </c>
      <c r="D656" t="s">
        <v>47</v>
      </c>
      <c r="E656" t="s">
        <v>4029</v>
      </c>
      <c r="F656" s="1">
        <v>45155.229166666664</v>
      </c>
      <c r="G656" t="str">
        <f t="shared" si="10"/>
        <v>1464</v>
      </c>
      <c r="H656" t="s">
        <v>5306</v>
      </c>
      <c r="I656" t="s">
        <v>5307</v>
      </c>
      <c r="J656" t="s">
        <v>5308</v>
      </c>
      <c r="K656">
        <v>751029</v>
      </c>
      <c r="L656" t="s">
        <v>5309</v>
      </c>
      <c r="M656" t="s">
        <v>33301</v>
      </c>
      <c r="O656">
        <v>257</v>
      </c>
      <c r="P656">
        <v>0</v>
      </c>
      <c r="S656" t="s">
        <v>9</v>
      </c>
      <c r="T656" t="s">
        <v>8</v>
      </c>
      <c r="U656" t="s">
        <v>8</v>
      </c>
      <c r="V656" t="s">
        <v>8</v>
      </c>
      <c r="W656">
        <v>20</v>
      </c>
      <c r="X656" t="s">
        <v>8</v>
      </c>
      <c r="Y656">
        <v>20</v>
      </c>
      <c r="Z656" t="s">
        <v>11</v>
      </c>
      <c r="AA656">
        <v>8250368191</v>
      </c>
      <c r="AB656" t="s">
        <v>12</v>
      </c>
      <c r="AC656">
        <v>45154.229166666664</v>
      </c>
      <c r="AD656">
        <v>46249.229166666664</v>
      </c>
      <c r="AE656" t="s">
        <v>5310</v>
      </c>
      <c r="AF656">
        <v>891767522</v>
      </c>
      <c r="AG656" t="s">
        <v>5311</v>
      </c>
      <c r="AH656" t="s">
        <v>9</v>
      </c>
      <c r="AI656" s="4" t="s">
        <v>19211</v>
      </c>
      <c r="AJ656" s="4" t="s">
        <v>22</v>
      </c>
      <c r="AK656">
        <v>3</v>
      </c>
      <c r="AL656">
        <v>3</v>
      </c>
      <c r="AM656">
        <v>3</v>
      </c>
      <c r="AN656">
        <v>3</v>
      </c>
      <c r="AO656">
        <v>3</v>
      </c>
      <c r="AQ656" t="s">
        <v>37446</v>
      </c>
    </row>
    <row r="657" spans="1:43" x14ac:dyDescent="0.35">
      <c r="A657" t="s">
        <v>37429</v>
      </c>
      <c r="B657" t="s">
        <v>1</v>
      </c>
      <c r="C657" t="s">
        <v>36</v>
      </c>
      <c r="D657" t="s">
        <v>47</v>
      </c>
      <c r="E657" t="s">
        <v>4029</v>
      </c>
      <c r="G657" t="str">
        <f t="shared" si="10"/>
        <v>1475</v>
      </c>
      <c r="H657" t="s">
        <v>29583</v>
      </c>
      <c r="I657" t="s">
        <v>30071</v>
      </c>
      <c r="J657" t="s">
        <v>30544</v>
      </c>
      <c r="K657">
        <v>754001</v>
      </c>
      <c r="L657" t="s">
        <v>31085</v>
      </c>
      <c r="M657" t="s">
        <v>37082</v>
      </c>
      <c r="AI657" s="4" t="s">
        <v>19211</v>
      </c>
      <c r="AJ657" s="4" t="s">
        <v>22</v>
      </c>
      <c r="AQ657" t="s">
        <v>37446</v>
      </c>
    </row>
    <row r="658" spans="1:43" x14ac:dyDescent="0.35">
      <c r="A658" t="s">
        <v>37429</v>
      </c>
      <c r="B658" t="s">
        <v>1</v>
      </c>
      <c r="C658" t="s">
        <v>36</v>
      </c>
      <c r="D658" t="s">
        <v>47</v>
      </c>
      <c r="E658" t="s">
        <v>4029</v>
      </c>
      <c r="F658" s="1">
        <v>46008</v>
      </c>
      <c r="G658" t="str">
        <f t="shared" si="10"/>
        <v>1787</v>
      </c>
      <c r="H658" t="s">
        <v>48</v>
      </c>
      <c r="I658" t="s">
        <v>49</v>
      </c>
      <c r="J658" t="s">
        <v>50</v>
      </c>
      <c r="K658">
        <v>751019</v>
      </c>
      <c r="L658" t="s">
        <v>51</v>
      </c>
      <c r="M658" t="s">
        <v>33302</v>
      </c>
      <c r="S658" t="s">
        <v>9</v>
      </c>
      <c r="T658" t="s">
        <v>8</v>
      </c>
      <c r="U658" t="s">
        <v>9</v>
      </c>
      <c r="V658" t="s">
        <v>8</v>
      </c>
      <c r="W658" t="s">
        <v>52</v>
      </c>
      <c r="X658" t="s">
        <v>8</v>
      </c>
      <c r="Y658" t="s">
        <v>53</v>
      </c>
      <c r="Z658" t="s">
        <v>11</v>
      </c>
      <c r="AA658">
        <v>8250368191</v>
      </c>
      <c r="AB658" t="s">
        <v>12</v>
      </c>
      <c r="AC658">
        <v>45895</v>
      </c>
      <c r="AD658">
        <v>46990</v>
      </c>
      <c r="AE658" t="s">
        <v>54</v>
      </c>
      <c r="AF658">
        <v>9693250530</v>
      </c>
      <c r="AG658" t="s">
        <v>55</v>
      </c>
      <c r="AI658" s="4" t="s">
        <v>19211</v>
      </c>
      <c r="AJ658" s="4" t="s">
        <v>22</v>
      </c>
      <c r="AK658">
        <v>0</v>
      </c>
      <c r="AL658">
        <v>0</v>
      </c>
      <c r="AM658">
        <v>0</v>
      </c>
      <c r="AN658">
        <v>0</v>
      </c>
      <c r="AO658">
        <v>0</v>
      </c>
      <c r="AQ658" t="s">
        <v>37447</v>
      </c>
    </row>
    <row r="659" spans="1:43" x14ac:dyDescent="0.35">
      <c r="A659" t="s">
        <v>37429</v>
      </c>
      <c r="B659" t="s">
        <v>1</v>
      </c>
      <c r="C659" t="s">
        <v>36</v>
      </c>
      <c r="D659" t="s">
        <v>19770</v>
      </c>
      <c r="E659" t="s">
        <v>4029</v>
      </c>
      <c r="G659" t="str">
        <f t="shared" si="10"/>
        <v>1088</v>
      </c>
      <c r="H659" t="s">
        <v>20056</v>
      </c>
      <c r="I659" t="s">
        <v>20057</v>
      </c>
      <c r="J659" t="s">
        <v>20058</v>
      </c>
      <c r="K659">
        <v>752050</v>
      </c>
      <c r="L659" t="s">
        <v>20059</v>
      </c>
      <c r="M659" t="s">
        <v>32897</v>
      </c>
      <c r="S659" t="s">
        <v>8</v>
      </c>
      <c r="T659" t="s">
        <v>8</v>
      </c>
      <c r="U659" t="s">
        <v>8</v>
      </c>
      <c r="V659" t="s">
        <v>8</v>
      </c>
      <c r="W659">
        <v>115</v>
      </c>
      <c r="X659" t="s">
        <v>8</v>
      </c>
      <c r="Y659">
        <v>450</v>
      </c>
      <c r="Z659" t="s">
        <v>73</v>
      </c>
      <c r="AA659">
        <v>8250368191</v>
      </c>
      <c r="AB659" t="s">
        <v>74</v>
      </c>
      <c r="AD659">
        <v>45627.229166666664</v>
      </c>
      <c r="AE659" t="s">
        <v>20060</v>
      </c>
      <c r="AF659">
        <v>9583346743</v>
      </c>
      <c r="AG659" t="s">
        <v>20061</v>
      </c>
      <c r="AH659" t="s">
        <v>8</v>
      </c>
      <c r="AI659" s="4" t="s">
        <v>27850</v>
      </c>
      <c r="AJ659" s="4" t="s">
        <v>22</v>
      </c>
      <c r="AQ659" t="s">
        <v>37447</v>
      </c>
    </row>
    <row r="660" spans="1:43" x14ac:dyDescent="0.35">
      <c r="A660" t="s">
        <v>37429</v>
      </c>
      <c r="B660" t="s">
        <v>1</v>
      </c>
      <c r="C660" t="s">
        <v>36</v>
      </c>
      <c r="D660" t="s">
        <v>19770</v>
      </c>
      <c r="E660" t="s">
        <v>4029</v>
      </c>
      <c r="F660" s="1">
        <v>45052.229166666664</v>
      </c>
      <c r="G660" t="str">
        <f t="shared" si="10"/>
        <v>1439</v>
      </c>
      <c r="H660" t="s">
        <v>19771</v>
      </c>
      <c r="I660" t="s">
        <v>19772</v>
      </c>
      <c r="J660" t="s">
        <v>19773</v>
      </c>
      <c r="K660">
        <v>752115</v>
      </c>
      <c r="L660" t="s">
        <v>19774</v>
      </c>
      <c r="M660" t="s">
        <v>32898</v>
      </c>
      <c r="S660" t="s">
        <v>9</v>
      </c>
      <c r="T660" t="s">
        <v>9</v>
      </c>
      <c r="U660" t="s">
        <v>9</v>
      </c>
      <c r="V660" t="s">
        <v>9</v>
      </c>
      <c r="W660">
        <v>0</v>
      </c>
      <c r="X660" t="s">
        <v>9</v>
      </c>
      <c r="Y660">
        <v>0</v>
      </c>
      <c r="Z660" t="s">
        <v>11</v>
      </c>
      <c r="AA660">
        <v>8250368191</v>
      </c>
      <c r="AB660" t="s">
        <v>74</v>
      </c>
      <c r="AC660">
        <v>25569.229166666668</v>
      </c>
      <c r="AD660">
        <v>25569.229166666668</v>
      </c>
      <c r="AH660" t="s">
        <v>9</v>
      </c>
      <c r="AI660" s="4" t="s">
        <v>27850</v>
      </c>
      <c r="AJ660" s="4" t="s">
        <v>22</v>
      </c>
      <c r="AQ660" t="s">
        <v>37447</v>
      </c>
    </row>
    <row r="661" spans="1:43" x14ac:dyDescent="0.35">
      <c r="A661" t="s">
        <v>37429</v>
      </c>
      <c r="B661" t="s">
        <v>1</v>
      </c>
      <c r="C661" t="s">
        <v>36</v>
      </c>
      <c r="D661" t="s">
        <v>8307</v>
      </c>
      <c r="E661" t="s">
        <v>4029</v>
      </c>
      <c r="G661" t="str">
        <f t="shared" si="10"/>
        <v>1310</v>
      </c>
      <c r="H661" t="s">
        <v>29584</v>
      </c>
      <c r="I661" t="s">
        <v>30072</v>
      </c>
      <c r="J661" t="s">
        <v>30545</v>
      </c>
      <c r="K661">
        <v>762014</v>
      </c>
      <c r="L661" t="s">
        <v>31086</v>
      </c>
      <c r="M661" t="s">
        <v>37083</v>
      </c>
      <c r="AI661" s="4" t="s">
        <v>19211</v>
      </c>
      <c r="AJ661" s="4" t="s">
        <v>22</v>
      </c>
      <c r="AQ661" t="s">
        <v>37446</v>
      </c>
    </row>
    <row r="662" spans="1:43" x14ac:dyDescent="0.35">
      <c r="A662" t="s">
        <v>37429</v>
      </c>
      <c r="B662" t="s">
        <v>1</v>
      </c>
      <c r="C662" t="s">
        <v>36</v>
      </c>
      <c r="D662" t="s">
        <v>8307</v>
      </c>
      <c r="E662" t="s">
        <v>4029</v>
      </c>
      <c r="F662" s="1">
        <v>44811.229166666664</v>
      </c>
      <c r="G662" t="str">
        <f t="shared" si="10"/>
        <v>1387</v>
      </c>
      <c r="H662" t="s">
        <v>8308</v>
      </c>
      <c r="I662" t="s">
        <v>8309</v>
      </c>
      <c r="J662" t="s">
        <v>8310</v>
      </c>
      <c r="K662">
        <v>762026</v>
      </c>
      <c r="L662" t="s">
        <v>8311</v>
      </c>
      <c r="M662" t="s">
        <v>33303</v>
      </c>
      <c r="O662">
        <v>27</v>
      </c>
      <c r="P662">
        <v>0</v>
      </c>
      <c r="S662" t="s">
        <v>9</v>
      </c>
      <c r="T662" t="s">
        <v>8</v>
      </c>
      <c r="U662" t="s">
        <v>8</v>
      </c>
      <c r="V662" t="s">
        <v>8</v>
      </c>
      <c r="W662">
        <v>10</v>
      </c>
      <c r="X662" t="s">
        <v>8</v>
      </c>
      <c r="Y662">
        <v>65</v>
      </c>
      <c r="Z662" t="s">
        <v>11</v>
      </c>
      <c r="AA662">
        <v>8250368191</v>
      </c>
      <c r="AB662" t="s">
        <v>12</v>
      </c>
      <c r="AE662" t="s">
        <v>8312</v>
      </c>
      <c r="AF662">
        <v>9938126663</v>
      </c>
      <c r="AG662" t="s">
        <v>8313</v>
      </c>
      <c r="AH662" t="s">
        <v>9</v>
      </c>
      <c r="AI662" s="4" t="s">
        <v>19211</v>
      </c>
      <c r="AJ662" s="4" t="s">
        <v>22</v>
      </c>
      <c r="AK662">
        <v>3</v>
      </c>
      <c r="AL662">
        <v>2</v>
      </c>
      <c r="AM662">
        <v>2</v>
      </c>
      <c r="AN662">
        <v>3</v>
      </c>
      <c r="AO662">
        <v>2.5</v>
      </c>
      <c r="AQ662" t="s">
        <v>37447</v>
      </c>
    </row>
    <row r="663" spans="1:43" x14ac:dyDescent="0.35">
      <c r="A663" t="s">
        <v>37429</v>
      </c>
      <c r="B663" t="s">
        <v>1</v>
      </c>
      <c r="C663" t="s">
        <v>36</v>
      </c>
      <c r="D663" t="s">
        <v>8307</v>
      </c>
      <c r="E663" t="s">
        <v>4029</v>
      </c>
      <c r="F663" s="1">
        <v>44572.229166666664</v>
      </c>
      <c r="G663" t="str">
        <f t="shared" si="10"/>
        <v>1417</v>
      </c>
      <c r="H663" t="s">
        <v>19106</v>
      </c>
      <c r="I663" t="s">
        <v>19107</v>
      </c>
      <c r="J663" t="s">
        <v>19108</v>
      </c>
      <c r="K663">
        <v>762014</v>
      </c>
      <c r="L663" t="s">
        <v>19109</v>
      </c>
      <c r="M663" t="s">
        <v>33304</v>
      </c>
      <c r="O663">
        <v>0</v>
      </c>
      <c r="P663">
        <v>0</v>
      </c>
      <c r="S663" t="s">
        <v>9</v>
      </c>
      <c r="T663" t="s">
        <v>8</v>
      </c>
      <c r="U663" t="s">
        <v>8</v>
      </c>
      <c r="V663" t="s">
        <v>8</v>
      </c>
      <c r="W663">
        <v>600</v>
      </c>
      <c r="X663" t="s">
        <v>9</v>
      </c>
      <c r="Y663">
        <v>0</v>
      </c>
      <c r="Z663" t="s">
        <v>11</v>
      </c>
      <c r="AA663">
        <v>8250368191</v>
      </c>
      <c r="AB663" t="s">
        <v>12</v>
      </c>
      <c r="AE663" t="s">
        <v>19110</v>
      </c>
      <c r="AF663" t="s">
        <v>19111</v>
      </c>
      <c r="AG663" t="s">
        <v>19112</v>
      </c>
      <c r="AH663" t="s">
        <v>9</v>
      </c>
      <c r="AI663" s="4" t="s">
        <v>19211</v>
      </c>
      <c r="AJ663" s="4" t="s">
        <v>22</v>
      </c>
      <c r="AK663">
        <v>0</v>
      </c>
      <c r="AL663">
        <v>0</v>
      </c>
      <c r="AM663">
        <v>0</v>
      </c>
      <c r="AN663">
        <v>0</v>
      </c>
      <c r="AO663">
        <v>0</v>
      </c>
      <c r="AQ663" t="s">
        <v>37447</v>
      </c>
    </row>
    <row r="664" spans="1:43" x14ac:dyDescent="0.35">
      <c r="A664" t="s">
        <v>37429</v>
      </c>
      <c r="B664" t="s">
        <v>1</v>
      </c>
      <c r="C664" t="s">
        <v>36</v>
      </c>
      <c r="D664" t="s">
        <v>37</v>
      </c>
      <c r="E664" t="s">
        <v>4029</v>
      </c>
      <c r="G664" t="str">
        <f t="shared" si="10"/>
        <v>1068</v>
      </c>
      <c r="H664" t="s">
        <v>29585</v>
      </c>
      <c r="I664" t="s">
        <v>30073</v>
      </c>
      <c r="J664" t="s">
        <v>30546</v>
      </c>
      <c r="K664">
        <v>753012</v>
      </c>
      <c r="L664" t="s">
        <v>31087</v>
      </c>
      <c r="M664" t="s">
        <v>37084</v>
      </c>
      <c r="AI664" s="4" t="s">
        <v>19211</v>
      </c>
      <c r="AJ664" s="4" t="s">
        <v>22</v>
      </c>
      <c r="AQ664" t="s">
        <v>37446</v>
      </c>
    </row>
    <row r="665" spans="1:43" x14ac:dyDescent="0.35">
      <c r="A665" t="s">
        <v>37429</v>
      </c>
      <c r="B665" t="s">
        <v>1</v>
      </c>
      <c r="C665" t="s">
        <v>36</v>
      </c>
      <c r="D665" t="s">
        <v>37</v>
      </c>
      <c r="E665" t="s">
        <v>4029</v>
      </c>
      <c r="G665" t="str">
        <f t="shared" si="10"/>
        <v>1069</v>
      </c>
      <c r="H665" t="s">
        <v>29586</v>
      </c>
      <c r="I665" t="s">
        <v>30074</v>
      </c>
      <c r="J665" t="s">
        <v>30547</v>
      </c>
      <c r="K665">
        <v>753004</v>
      </c>
      <c r="L665" t="s">
        <v>31088</v>
      </c>
      <c r="M665" t="s">
        <v>37085</v>
      </c>
      <c r="AI665" s="4" t="s">
        <v>19211</v>
      </c>
      <c r="AJ665" s="4" t="s">
        <v>22</v>
      </c>
      <c r="AQ665" t="s">
        <v>37446</v>
      </c>
    </row>
    <row r="666" spans="1:43" x14ac:dyDescent="0.35">
      <c r="A666" t="s">
        <v>37429</v>
      </c>
      <c r="B666" t="s">
        <v>1</v>
      </c>
      <c r="C666" t="s">
        <v>36</v>
      </c>
      <c r="D666" t="s">
        <v>37</v>
      </c>
      <c r="E666" t="s">
        <v>4029</v>
      </c>
      <c r="G666" t="str">
        <f t="shared" si="10"/>
        <v>1070</v>
      </c>
      <c r="H666" t="s">
        <v>29587</v>
      </c>
      <c r="I666" t="s">
        <v>30075</v>
      </c>
      <c r="J666" t="s">
        <v>30548</v>
      </c>
      <c r="K666">
        <v>754022</v>
      </c>
      <c r="L666" t="s">
        <v>31089</v>
      </c>
      <c r="M666" t="s">
        <v>37086</v>
      </c>
      <c r="AI666" s="4" t="s">
        <v>27850</v>
      </c>
      <c r="AJ666" s="4" t="s">
        <v>22</v>
      </c>
      <c r="AQ666" t="s">
        <v>37447</v>
      </c>
    </row>
    <row r="667" spans="1:43" x14ac:dyDescent="0.35">
      <c r="A667" t="s">
        <v>37429</v>
      </c>
      <c r="B667" t="s">
        <v>1</v>
      </c>
      <c r="C667" t="s">
        <v>36</v>
      </c>
      <c r="D667" t="s">
        <v>37</v>
      </c>
      <c r="E667" t="s">
        <v>4029</v>
      </c>
      <c r="G667" t="str">
        <f t="shared" si="10"/>
        <v>1082</v>
      </c>
      <c r="H667" t="s">
        <v>29588</v>
      </c>
      <c r="I667" t="s">
        <v>30076</v>
      </c>
      <c r="J667" t="s">
        <v>30549</v>
      </c>
      <c r="K667">
        <v>754021</v>
      </c>
      <c r="L667" t="s">
        <v>31090</v>
      </c>
      <c r="M667" t="s">
        <v>37087</v>
      </c>
      <c r="AI667" s="4" t="s">
        <v>19211</v>
      </c>
      <c r="AJ667" s="4" t="s">
        <v>22</v>
      </c>
      <c r="AQ667" t="s">
        <v>37447</v>
      </c>
    </row>
    <row r="668" spans="1:43" x14ac:dyDescent="0.35">
      <c r="A668" t="s">
        <v>37429</v>
      </c>
      <c r="B668" t="s">
        <v>1</v>
      </c>
      <c r="C668" t="s">
        <v>36</v>
      </c>
      <c r="D668" t="s">
        <v>37</v>
      </c>
      <c r="E668" t="s">
        <v>4029</v>
      </c>
      <c r="G668" t="str">
        <f t="shared" si="10"/>
        <v>1092</v>
      </c>
      <c r="H668" t="s">
        <v>29589</v>
      </c>
      <c r="I668" t="s">
        <v>30077</v>
      </c>
      <c r="J668" t="s">
        <v>30550</v>
      </c>
      <c r="K668">
        <v>753011</v>
      </c>
      <c r="L668" t="s">
        <v>31091</v>
      </c>
      <c r="M668" t="s">
        <v>37088</v>
      </c>
      <c r="AI668" s="4" t="s">
        <v>19211</v>
      </c>
      <c r="AJ668" s="4" t="s">
        <v>22</v>
      </c>
      <c r="AQ668" t="s">
        <v>37446</v>
      </c>
    </row>
    <row r="669" spans="1:43" x14ac:dyDescent="0.35">
      <c r="A669" t="s">
        <v>37429</v>
      </c>
      <c r="B669" t="s">
        <v>1</v>
      </c>
      <c r="C669" t="s">
        <v>36</v>
      </c>
      <c r="D669" t="s">
        <v>37</v>
      </c>
      <c r="E669" t="s">
        <v>4029</v>
      </c>
      <c r="G669" t="str">
        <f t="shared" si="10"/>
        <v>1100</v>
      </c>
      <c r="H669" t="s">
        <v>29590</v>
      </c>
      <c r="I669" t="s">
        <v>30078</v>
      </c>
      <c r="J669" t="s">
        <v>30551</v>
      </c>
      <c r="K669">
        <v>754021</v>
      </c>
      <c r="L669" t="s">
        <v>31092</v>
      </c>
      <c r="M669" t="s">
        <v>37089</v>
      </c>
      <c r="AI669" s="4" t="s">
        <v>19211</v>
      </c>
      <c r="AJ669" s="4" t="s">
        <v>22</v>
      </c>
      <c r="AQ669" t="s">
        <v>37446</v>
      </c>
    </row>
    <row r="670" spans="1:43" x14ac:dyDescent="0.35">
      <c r="A670" t="s">
        <v>37429</v>
      </c>
      <c r="B670" t="s">
        <v>1</v>
      </c>
      <c r="C670" t="s">
        <v>36</v>
      </c>
      <c r="D670" t="s">
        <v>37</v>
      </c>
      <c r="E670" t="s">
        <v>4029</v>
      </c>
      <c r="G670" t="str">
        <f t="shared" si="10"/>
        <v>1102</v>
      </c>
      <c r="H670" t="s">
        <v>29591</v>
      </c>
      <c r="I670" t="s">
        <v>30079</v>
      </c>
      <c r="J670" t="s">
        <v>30552</v>
      </c>
      <c r="K670">
        <v>754001</v>
      </c>
      <c r="L670" t="s">
        <v>27949</v>
      </c>
      <c r="M670" t="s">
        <v>37090</v>
      </c>
      <c r="AI670" s="4" t="s">
        <v>27850</v>
      </c>
      <c r="AJ670" s="4" t="s">
        <v>22</v>
      </c>
      <c r="AQ670" t="s">
        <v>37447</v>
      </c>
    </row>
    <row r="671" spans="1:43" x14ac:dyDescent="0.35">
      <c r="A671" t="s">
        <v>37429</v>
      </c>
      <c r="B671" t="s">
        <v>1</v>
      </c>
      <c r="C671" t="s">
        <v>36</v>
      </c>
      <c r="D671" t="s">
        <v>37</v>
      </c>
      <c r="E671" t="s">
        <v>4029</v>
      </c>
      <c r="G671" t="str">
        <f t="shared" si="10"/>
        <v>1111</v>
      </c>
      <c r="H671" t="s">
        <v>29592</v>
      </c>
      <c r="I671" t="s">
        <v>30080</v>
      </c>
      <c r="J671" t="s">
        <v>30553</v>
      </c>
      <c r="K671">
        <v>754100</v>
      </c>
      <c r="L671" t="s">
        <v>31093</v>
      </c>
      <c r="M671" t="s">
        <v>37091</v>
      </c>
      <c r="AI671" s="4" t="s">
        <v>19211</v>
      </c>
      <c r="AJ671" s="4" t="s">
        <v>22</v>
      </c>
      <c r="AQ671" t="s">
        <v>37446</v>
      </c>
    </row>
    <row r="672" spans="1:43" x14ac:dyDescent="0.35">
      <c r="A672" t="s">
        <v>37429</v>
      </c>
      <c r="B672" t="s">
        <v>1</v>
      </c>
      <c r="C672" t="s">
        <v>36</v>
      </c>
      <c r="D672" t="s">
        <v>37</v>
      </c>
      <c r="E672" t="s">
        <v>4029</v>
      </c>
      <c r="G672" t="str">
        <f t="shared" si="10"/>
        <v>1311</v>
      </c>
      <c r="H672" t="s">
        <v>29593</v>
      </c>
      <c r="I672" t="s">
        <v>30081</v>
      </c>
      <c r="J672" t="s">
        <v>30554</v>
      </c>
      <c r="K672">
        <v>754140</v>
      </c>
      <c r="L672" t="s">
        <v>31094</v>
      </c>
      <c r="M672" t="s">
        <v>37092</v>
      </c>
      <c r="AI672" s="4" t="s">
        <v>19211</v>
      </c>
      <c r="AJ672" s="4" t="s">
        <v>22</v>
      </c>
      <c r="AQ672" t="s">
        <v>37446</v>
      </c>
    </row>
    <row r="673" spans="1:43" x14ac:dyDescent="0.35">
      <c r="A673" t="s">
        <v>37429</v>
      </c>
      <c r="B673" t="s">
        <v>1</v>
      </c>
      <c r="C673" t="s">
        <v>36</v>
      </c>
      <c r="D673" t="s">
        <v>37</v>
      </c>
      <c r="E673" t="s">
        <v>4029</v>
      </c>
      <c r="G673" t="str">
        <f t="shared" si="10"/>
        <v>1312</v>
      </c>
      <c r="H673" t="s">
        <v>29594</v>
      </c>
      <c r="I673" t="s">
        <v>30082</v>
      </c>
      <c r="J673" t="s">
        <v>30555</v>
      </c>
      <c r="K673">
        <v>754025</v>
      </c>
      <c r="L673" t="s">
        <v>31095</v>
      </c>
      <c r="M673" t="s">
        <v>37093</v>
      </c>
      <c r="AI673" s="4" t="s">
        <v>19211</v>
      </c>
      <c r="AJ673" s="4" t="s">
        <v>22</v>
      </c>
      <c r="AQ673" t="s">
        <v>37446</v>
      </c>
    </row>
    <row r="674" spans="1:43" x14ac:dyDescent="0.35">
      <c r="A674" t="s">
        <v>37429</v>
      </c>
      <c r="B674" t="s">
        <v>1</v>
      </c>
      <c r="C674" t="s">
        <v>36</v>
      </c>
      <c r="D674" t="s">
        <v>37</v>
      </c>
      <c r="E674" t="s">
        <v>4029</v>
      </c>
      <c r="F674" s="1">
        <v>44751.229166666664</v>
      </c>
      <c r="G674" t="str">
        <f t="shared" si="10"/>
        <v>1386</v>
      </c>
      <c r="H674" t="s">
        <v>19652</v>
      </c>
      <c r="I674" t="s">
        <v>19653</v>
      </c>
      <c r="J674" t="s">
        <v>19654</v>
      </c>
      <c r="K674">
        <v>753014</v>
      </c>
      <c r="L674" t="s">
        <v>19655</v>
      </c>
      <c r="M674" t="s">
        <v>32899</v>
      </c>
      <c r="S674" t="s">
        <v>9</v>
      </c>
      <c r="T674" t="s">
        <v>8</v>
      </c>
      <c r="U674" t="s">
        <v>8</v>
      </c>
      <c r="V674" t="s">
        <v>8</v>
      </c>
      <c r="W674">
        <v>600</v>
      </c>
      <c r="X674" t="s">
        <v>9</v>
      </c>
      <c r="Y674">
        <v>0</v>
      </c>
      <c r="Z674" t="s">
        <v>11</v>
      </c>
      <c r="AA674">
        <v>8250368191</v>
      </c>
      <c r="AB674" t="s">
        <v>74</v>
      </c>
      <c r="AE674" t="s">
        <v>19656</v>
      </c>
      <c r="AF674">
        <v>9937174741</v>
      </c>
      <c r="AG674" t="s">
        <v>19657</v>
      </c>
      <c r="AH674" t="s">
        <v>8</v>
      </c>
      <c r="AI674" s="4" t="s">
        <v>27850</v>
      </c>
      <c r="AJ674" s="4" t="s">
        <v>22</v>
      </c>
      <c r="AQ674" t="s">
        <v>37447</v>
      </c>
    </row>
    <row r="675" spans="1:43" x14ac:dyDescent="0.35">
      <c r="A675" t="s">
        <v>37429</v>
      </c>
      <c r="B675" t="s">
        <v>1</v>
      </c>
      <c r="C675" t="s">
        <v>36</v>
      </c>
      <c r="D675" t="s">
        <v>37</v>
      </c>
      <c r="E675" t="s">
        <v>4029</v>
      </c>
      <c r="G675" t="str">
        <f t="shared" si="10"/>
        <v>1406</v>
      </c>
      <c r="H675" t="s">
        <v>20095</v>
      </c>
      <c r="I675" t="s">
        <v>20096</v>
      </c>
      <c r="J675" t="s">
        <v>20097</v>
      </c>
      <c r="K675">
        <v>754032</v>
      </c>
      <c r="L675" t="s">
        <v>20098</v>
      </c>
      <c r="M675" t="s">
        <v>32900</v>
      </c>
      <c r="S675" t="s">
        <v>9</v>
      </c>
      <c r="T675" t="s">
        <v>9</v>
      </c>
      <c r="U675" t="s">
        <v>9</v>
      </c>
      <c r="V675" t="s">
        <v>9</v>
      </c>
      <c r="W675">
        <v>0</v>
      </c>
      <c r="X675" t="s">
        <v>9</v>
      </c>
      <c r="Y675">
        <v>0</v>
      </c>
      <c r="Z675" t="s">
        <v>11</v>
      </c>
      <c r="AA675">
        <v>8250368191</v>
      </c>
      <c r="AB675" t="s">
        <v>74</v>
      </c>
      <c r="AC675">
        <v>25569.229166666668</v>
      </c>
      <c r="AD675">
        <v>25569.229166666668</v>
      </c>
      <c r="AH675" t="s">
        <v>9</v>
      </c>
      <c r="AI675" s="4" t="s">
        <v>27850</v>
      </c>
      <c r="AJ675" s="4" t="s">
        <v>22</v>
      </c>
      <c r="AQ675" t="s">
        <v>37447</v>
      </c>
    </row>
    <row r="676" spans="1:43" x14ac:dyDescent="0.35">
      <c r="A676" t="s">
        <v>37429</v>
      </c>
      <c r="B676" t="s">
        <v>1</v>
      </c>
      <c r="C676" t="s">
        <v>36</v>
      </c>
      <c r="D676" t="s">
        <v>37</v>
      </c>
      <c r="E676" t="s">
        <v>4029</v>
      </c>
      <c r="F676" s="1">
        <v>45082.229166666664</v>
      </c>
      <c r="G676" t="str">
        <f t="shared" si="10"/>
        <v>1438</v>
      </c>
      <c r="H676" t="s">
        <v>19807</v>
      </c>
      <c r="I676" t="s">
        <v>19808</v>
      </c>
      <c r="J676" t="s">
        <v>19809</v>
      </c>
      <c r="K676">
        <v>754001</v>
      </c>
      <c r="L676" t="s">
        <v>19642</v>
      </c>
      <c r="M676" t="s">
        <v>32901</v>
      </c>
      <c r="S676" t="s">
        <v>9</v>
      </c>
      <c r="T676" t="s">
        <v>8</v>
      </c>
      <c r="U676" t="s">
        <v>8</v>
      </c>
      <c r="V676" t="s">
        <v>8</v>
      </c>
      <c r="W676">
        <v>40</v>
      </c>
      <c r="X676" t="s">
        <v>8</v>
      </c>
      <c r="Y676">
        <v>2062</v>
      </c>
      <c r="Z676" t="s">
        <v>11</v>
      </c>
      <c r="AA676">
        <v>8250368191</v>
      </c>
      <c r="AB676" t="s">
        <v>74</v>
      </c>
      <c r="AC676">
        <v>44809.229166666664</v>
      </c>
      <c r="AD676">
        <v>45904.229166666664</v>
      </c>
      <c r="AE676" t="s">
        <v>19644</v>
      </c>
      <c r="AF676">
        <v>8093345584</v>
      </c>
      <c r="AG676" t="s">
        <v>19810</v>
      </c>
      <c r="AH676" t="s">
        <v>8</v>
      </c>
      <c r="AI676" s="4" t="s">
        <v>27850</v>
      </c>
      <c r="AJ676" s="4" t="s">
        <v>22</v>
      </c>
      <c r="AQ676" t="s">
        <v>37447</v>
      </c>
    </row>
    <row r="677" spans="1:43" x14ac:dyDescent="0.35">
      <c r="A677" t="s">
        <v>37429</v>
      </c>
      <c r="B677" t="s">
        <v>1</v>
      </c>
      <c r="C677" t="s">
        <v>36</v>
      </c>
      <c r="D677" t="s">
        <v>37</v>
      </c>
      <c r="E677" t="s">
        <v>4029</v>
      </c>
      <c r="F677" s="1">
        <v>44965.229166666664</v>
      </c>
      <c r="G677" t="str">
        <f t="shared" si="10"/>
        <v>1460</v>
      </c>
      <c r="H677" t="s">
        <v>19744</v>
      </c>
      <c r="I677" t="s">
        <v>19745</v>
      </c>
      <c r="J677" t="s">
        <v>19746</v>
      </c>
      <c r="K677">
        <v>754027</v>
      </c>
      <c r="L677" t="s">
        <v>19747</v>
      </c>
      <c r="M677" t="s">
        <v>32902</v>
      </c>
      <c r="S677" t="s">
        <v>9</v>
      </c>
      <c r="T677" t="s">
        <v>9</v>
      </c>
      <c r="U677" t="s">
        <v>9</v>
      </c>
      <c r="V677" t="s">
        <v>9</v>
      </c>
      <c r="W677">
        <v>0</v>
      </c>
      <c r="X677" t="s">
        <v>9</v>
      </c>
      <c r="Y677">
        <v>0</v>
      </c>
      <c r="Z677" t="s">
        <v>11</v>
      </c>
      <c r="AA677">
        <v>8250368191</v>
      </c>
      <c r="AB677" t="s">
        <v>74</v>
      </c>
      <c r="AC677">
        <v>25569.229166666668</v>
      </c>
      <c r="AD677">
        <v>25569.229166666668</v>
      </c>
      <c r="AH677" t="s">
        <v>9</v>
      </c>
      <c r="AI677" s="4" t="s">
        <v>27850</v>
      </c>
      <c r="AJ677" s="4" t="s">
        <v>22</v>
      </c>
      <c r="AQ677" t="s">
        <v>37447</v>
      </c>
    </row>
    <row r="678" spans="1:43" x14ac:dyDescent="0.35">
      <c r="A678" t="s">
        <v>37429</v>
      </c>
      <c r="B678" t="s">
        <v>1</v>
      </c>
      <c r="C678" t="s">
        <v>36</v>
      </c>
      <c r="D678" t="s">
        <v>37</v>
      </c>
      <c r="E678" t="s">
        <v>4029</v>
      </c>
      <c r="F678" s="1">
        <v>45177.229166666664</v>
      </c>
      <c r="G678" t="str">
        <f t="shared" si="10"/>
        <v>1462</v>
      </c>
      <c r="H678" t="s">
        <v>5287</v>
      </c>
      <c r="I678" t="s">
        <v>5288</v>
      </c>
      <c r="J678" t="s">
        <v>5289</v>
      </c>
      <c r="K678">
        <v>754027</v>
      </c>
      <c r="L678" t="s">
        <v>5290</v>
      </c>
      <c r="M678" t="s">
        <v>33305</v>
      </c>
      <c r="O678">
        <v>55</v>
      </c>
      <c r="P678">
        <v>0</v>
      </c>
      <c r="S678" t="s">
        <v>9</v>
      </c>
      <c r="T678" t="s">
        <v>8</v>
      </c>
      <c r="U678" t="s">
        <v>8</v>
      </c>
      <c r="V678" t="s">
        <v>8</v>
      </c>
      <c r="W678">
        <v>40</v>
      </c>
      <c r="X678" t="s">
        <v>8</v>
      </c>
      <c r="Y678">
        <v>125</v>
      </c>
      <c r="Z678" t="s">
        <v>11</v>
      </c>
      <c r="AA678">
        <v>8250368191</v>
      </c>
      <c r="AB678" t="s">
        <v>12</v>
      </c>
      <c r="AC678">
        <v>45205.229166666664</v>
      </c>
      <c r="AD678">
        <v>46271.229166666664</v>
      </c>
      <c r="AE678" t="s">
        <v>5291</v>
      </c>
      <c r="AF678">
        <v>7978667673</v>
      </c>
      <c r="AG678" t="s">
        <v>5292</v>
      </c>
      <c r="AH678" t="s">
        <v>9</v>
      </c>
      <c r="AI678" s="4" t="s">
        <v>19211</v>
      </c>
      <c r="AJ678" s="4" t="s">
        <v>22</v>
      </c>
      <c r="AK678">
        <v>3</v>
      </c>
      <c r="AL678">
        <v>2</v>
      </c>
      <c r="AM678">
        <v>2</v>
      </c>
      <c r="AN678">
        <v>2</v>
      </c>
      <c r="AO678">
        <v>2.25</v>
      </c>
      <c r="AQ678" t="s">
        <v>37446</v>
      </c>
    </row>
    <row r="679" spans="1:43" x14ac:dyDescent="0.35">
      <c r="A679" t="s">
        <v>37429</v>
      </c>
      <c r="B679" t="s">
        <v>1</v>
      </c>
      <c r="C679" t="s">
        <v>36</v>
      </c>
      <c r="D679" t="s">
        <v>37</v>
      </c>
      <c r="E679" t="s">
        <v>4029</v>
      </c>
      <c r="F679" s="1">
        <v>45446.229166666664</v>
      </c>
      <c r="G679" t="str">
        <f t="shared" si="10"/>
        <v>1534</v>
      </c>
      <c r="H679" t="s">
        <v>2616</v>
      </c>
      <c r="I679" t="s">
        <v>2617</v>
      </c>
      <c r="J679" t="s">
        <v>2618</v>
      </c>
      <c r="K679">
        <v>754029</v>
      </c>
      <c r="L679" t="s">
        <v>2619</v>
      </c>
      <c r="M679" t="s">
        <v>33306</v>
      </c>
      <c r="O679">
        <v>50</v>
      </c>
      <c r="P679">
        <v>0</v>
      </c>
      <c r="S679" t="s">
        <v>9</v>
      </c>
      <c r="T679" t="s">
        <v>8</v>
      </c>
      <c r="U679" t="s">
        <v>9</v>
      </c>
      <c r="V679" t="s">
        <v>8</v>
      </c>
      <c r="W679">
        <v>80</v>
      </c>
      <c r="X679" t="s">
        <v>8</v>
      </c>
      <c r="Y679">
        <v>150</v>
      </c>
      <c r="Z679" t="s">
        <v>11</v>
      </c>
      <c r="AA679">
        <v>8250368191</v>
      </c>
      <c r="AB679" t="s">
        <v>12</v>
      </c>
      <c r="AE679" t="s">
        <v>2620</v>
      </c>
      <c r="AF679">
        <v>9439817465</v>
      </c>
      <c r="AG679" t="s">
        <v>2621</v>
      </c>
      <c r="AH679" t="s">
        <v>9</v>
      </c>
      <c r="AI679" s="4" t="s">
        <v>19211</v>
      </c>
      <c r="AJ679" s="4" t="s">
        <v>22</v>
      </c>
      <c r="AK679">
        <v>3</v>
      </c>
      <c r="AL679">
        <v>2</v>
      </c>
      <c r="AM679">
        <v>2</v>
      </c>
      <c r="AN679">
        <v>2</v>
      </c>
      <c r="AO679">
        <v>2.25</v>
      </c>
      <c r="AQ679" t="s">
        <v>37446</v>
      </c>
    </row>
    <row r="680" spans="1:43" x14ac:dyDescent="0.35">
      <c r="A680" t="s">
        <v>37429</v>
      </c>
      <c r="B680" t="s">
        <v>1</v>
      </c>
      <c r="C680" t="s">
        <v>36</v>
      </c>
      <c r="D680" t="s">
        <v>37</v>
      </c>
      <c r="E680" t="s">
        <v>4029</v>
      </c>
      <c r="G680" t="str">
        <f t="shared" si="10"/>
        <v>1609</v>
      </c>
      <c r="H680" t="s">
        <v>29595</v>
      </c>
      <c r="I680" t="s">
        <v>2378</v>
      </c>
      <c r="J680" t="s">
        <v>30556</v>
      </c>
      <c r="K680">
        <v>759001</v>
      </c>
      <c r="L680" t="s">
        <v>2380</v>
      </c>
      <c r="M680" t="s">
        <v>37094</v>
      </c>
      <c r="AI680" s="4" t="s">
        <v>19211</v>
      </c>
      <c r="AJ680" s="4" t="s">
        <v>22</v>
      </c>
      <c r="AQ680" t="s">
        <v>37446</v>
      </c>
    </row>
    <row r="681" spans="1:43" x14ac:dyDescent="0.35">
      <c r="A681" t="s">
        <v>37429</v>
      </c>
      <c r="B681" t="s">
        <v>1</v>
      </c>
      <c r="C681" t="s">
        <v>36</v>
      </c>
      <c r="D681" t="s">
        <v>37</v>
      </c>
      <c r="E681" t="s">
        <v>4029</v>
      </c>
      <c r="F681" s="1">
        <v>45769</v>
      </c>
      <c r="G681" t="str">
        <f t="shared" si="10"/>
        <v>1753</v>
      </c>
      <c r="H681" t="s">
        <v>2384</v>
      </c>
      <c r="I681" t="s">
        <v>39</v>
      </c>
      <c r="J681" t="s">
        <v>22123</v>
      </c>
      <c r="K681">
        <v>753003</v>
      </c>
      <c r="L681" t="s">
        <v>2595</v>
      </c>
      <c r="M681" t="s">
        <v>33307</v>
      </c>
      <c r="N681" t="s">
        <v>2385</v>
      </c>
      <c r="O681">
        <v>70</v>
      </c>
      <c r="P681">
        <v>0</v>
      </c>
      <c r="S681" t="s">
        <v>9</v>
      </c>
      <c r="T681" t="s">
        <v>8</v>
      </c>
      <c r="U681" t="s">
        <v>9</v>
      </c>
      <c r="V681" t="s">
        <v>8</v>
      </c>
      <c r="W681">
        <v>30</v>
      </c>
      <c r="X681" t="s">
        <v>8</v>
      </c>
      <c r="Y681">
        <v>40</v>
      </c>
      <c r="Z681" t="s">
        <v>11</v>
      </c>
      <c r="AA681">
        <v>8250368191</v>
      </c>
      <c r="AB681" t="s">
        <v>12</v>
      </c>
      <c r="AI681" s="4" t="s">
        <v>19211</v>
      </c>
      <c r="AJ681" s="4" t="s">
        <v>22</v>
      </c>
      <c r="AK681">
        <v>0</v>
      </c>
      <c r="AL681">
        <v>0</v>
      </c>
      <c r="AM681">
        <v>0</v>
      </c>
      <c r="AN681">
        <v>0</v>
      </c>
      <c r="AO681">
        <v>0</v>
      </c>
      <c r="AQ681" t="s">
        <v>37447</v>
      </c>
    </row>
    <row r="682" spans="1:43" x14ac:dyDescent="0.35">
      <c r="A682" t="s">
        <v>37429</v>
      </c>
      <c r="B682" t="s">
        <v>1</v>
      </c>
      <c r="C682" t="s">
        <v>36</v>
      </c>
      <c r="D682" t="s">
        <v>37</v>
      </c>
      <c r="E682" t="s">
        <v>4029</v>
      </c>
      <c r="F682" s="1">
        <v>46008</v>
      </c>
      <c r="G682" t="str">
        <f t="shared" si="10"/>
        <v>1786</v>
      </c>
      <c r="H682" t="s">
        <v>38</v>
      </c>
      <c r="I682" t="s">
        <v>39</v>
      </c>
      <c r="J682" t="s">
        <v>40</v>
      </c>
      <c r="K682">
        <v>753003</v>
      </c>
      <c r="L682" t="s">
        <v>41</v>
      </c>
      <c r="M682" t="s">
        <v>33308</v>
      </c>
      <c r="S682" t="s">
        <v>9</v>
      </c>
      <c r="T682" t="s">
        <v>8</v>
      </c>
      <c r="U682" t="s">
        <v>9</v>
      </c>
      <c r="V682" t="s">
        <v>8</v>
      </c>
      <c r="W682" t="s">
        <v>42</v>
      </c>
      <c r="X682" t="s">
        <v>8</v>
      </c>
      <c r="Y682" t="s">
        <v>43</v>
      </c>
      <c r="Z682" t="s">
        <v>11</v>
      </c>
      <c r="AA682">
        <v>8250368191</v>
      </c>
      <c r="AB682" t="s">
        <v>12</v>
      </c>
      <c r="AC682">
        <v>46002</v>
      </c>
      <c r="AD682">
        <v>47097</v>
      </c>
      <c r="AE682" t="s">
        <v>44</v>
      </c>
      <c r="AF682" t="s">
        <v>45</v>
      </c>
      <c r="AG682" t="s">
        <v>46</v>
      </c>
      <c r="AI682" s="4" t="s">
        <v>19211</v>
      </c>
      <c r="AJ682" s="4" t="s">
        <v>22</v>
      </c>
      <c r="AK682">
        <v>0</v>
      </c>
      <c r="AL682">
        <v>0</v>
      </c>
      <c r="AM682">
        <v>0</v>
      </c>
      <c r="AN682">
        <v>0</v>
      </c>
      <c r="AO682">
        <v>0</v>
      </c>
      <c r="AQ682" t="s">
        <v>37447</v>
      </c>
    </row>
    <row r="683" spans="1:43" x14ac:dyDescent="0.35">
      <c r="A683" t="s">
        <v>37429</v>
      </c>
      <c r="B683" t="s">
        <v>1</v>
      </c>
      <c r="C683" t="s">
        <v>36</v>
      </c>
      <c r="D683" t="s">
        <v>2416</v>
      </c>
      <c r="E683" t="s">
        <v>4029</v>
      </c>
      <c r="G683" t="str">
        <f t="shared" si="10"/>
        <v>1313</v>
      </c>
      <c r="H683" t="s">
        <v>29596</v>
      </c>
      <c r="I683" t="s">
        <v>30083</v>
      </c>
      <c r="J683" t="s">
        <v>30557</v>
      </c>
      <c r="K683">
        <v>768110</v>
      </c>
      <c r="L683" t="s">
        <v>31096</v>
      </c>
      <c r="M683" t="s">
        <v>37095</v>
      </c>
      <c r="AI683" s="4" t="s">
        <v>19211</v>
      </c>
      <c r="AJ683" s="4" t="s">
        <v>22</v>
      </c>
      <c r="AQ683" t="s">
        <v>37446</v>
      </c>
    </row>
    <row r="684" spans="1:43" x14ac:dyDescent="0.35">
      <c r="A684" t="s">
        <v>37429</v>
      </c>
      <c r="B684" t="s">
        <v>1</v>
      </c>
      <c r="C684" t="s">
        <v>36</v>
      </c>
      <c r="D684" t="s">
        <v>2416</v>
      </c>
      <c r="E684" t="s">
        <v>4029</v>
      </c>
      <c r="F684" s="1">
        <v>44719.229166666664</v>
      </c>
      <c r="G684" t="str">
        <f t="shared" si="10"/>
        <v>1385</v>
      </c>
      <c r="H684" t="s">
        <v>10575</v>
      </c>
      <c r="I684" t="s">
        <v>10576</v>
      </c>
      <c r="J684" t="s">
        <v>10577</v>
      </c>
      <c r="K684">
        <v>768108</v>
      </c>
      <c r="L684" t="s">
        <v>10578</v>
      </c>
      <c r="M684" t="s">
        <v>33309</v>
      </c>
      <c r="O684">
        <v>10</v>
      </c>
      <c r="P684">
        <v>0</v>
      </c>
      <c r="S684" t="s">
        <v>9</v>
      </c>
      <c r="T684" t="s">
        <v>8</v>
      </c>
      <c r="U684" t="s">
        <v>8</v>
      </c>
      <c r="V684" t="s">
        <v>8</v>
      </c>
      <c r="W684">
        <v>600</v>
      </c>
      <c r="X684" t="s">
        <v>9</v>
      </c>
      <c r="Y684">
        <v>0</v>
      </c>
      <c r="Z684" t="s">
        <v>11</v>
      </c>
      <c r="AA684">
        <v>8250368191</v>
      </c>
      <c r="AB684" t="s">
        <v>12</v>
      </c>
      <c r="AE684" t="s">
        <v>10579</v>
      </c>
      <c r="AF684" t="s">
        <v>10580</v>
      </c>
      <c r="AG684" t="s">
        <v>10581</v>
      </c>
      <c r="AH684" t="s">
        <v>9</v>
      </c>
      <c r="AI684" s="4" t="s">
        <v>19211</v>
      </c>
      <c r="AJ684" s="4" t="s">
        <v>22</v>
      </c>
      <c r="AK684">
        <v>3</v>
      </c>
      <c r="AL684">
        <v>3</v>
      </c>
      <c r="AM684">
        <v>2</v>
      </c>
      <c r="AN684">
        <v>3</v>
      </c>
      <c r="AO684">
        <v>2.75</v>
      </c>
      <c r="AQ684" t="s">
        <v>37447</v>
      </c>
    </row>
    <row r="685" spans="1:43" x14ac:dyDescent="0.35">
      <c r="A685" t="s">
        <v>37429</v>
      </c>
      <c r="B685" t="s">
        <v>1</v>
      </c>
      <c r="C685" t="s">
        <v>36</v>
      </c>
      <c r="D685" t="s">
        <v>2416</v>
      </c>
      <c r="E685" t="s">
        <v>4029</v>
      </c>
      <c r="F685" s="1">
        <v>44960.229166666664</v>
      </c>
      <c r="G685" t="str">
        <f t="shared" si="10"/>
        <v>1431</v>
      </c>
      <c r="H685" t="s">
        <v>8175</v>
      </c>
      <c r="I685" t="s">
        <v>8176</v>
      </c>
      <c r="J685" t="s">
        <v>8177</v>
      </c>
      <c r="K685">
        <v>768108</v>
      </c>
      <c r="L685" t="s">
        <v>8178</v>
      </c>
      <c r="M685" t="s">
        <v>33310</v>
      </c>
      <c r="O685">
        <v>55</v>
      </c>
      <c r="P685">
        <v>0</v>
      </c>
      <c r="S685" t="s">
        <v>9</v>
      </c>
      <c r="T685" t="s">
        <v>8</v>
      </c>
      <c r="U685" t="s">
        <v>8</v>
      </c>
      <c r="V685" t="s">
        <v>9</v>
      </c>
      <c r="W685">
        <v>0</v>
      </c>
      <c r="X685" t="s">
        <v>9</v>
      </c>
      <c r="Y685">
        <v>0</v>
      </c>
      <c r="Z685" t="s">
        <v>11</v>
      </c>
      <c r="AA685">
        <v>8250368191</v>
      </c>
      <c r="AB685" t="s">
        <v>12</v>
      </c>
      <c r="AE685" t="s">
        <v>2422</v>
      </c>
      <c r="AF685" t="s">
        <v>8179</v>
      </c>
      <c r="AG685" t="s">
        <v>8180</v>
      </c>
      <c r="AH685" t="s">
        <v>9</v>
      </c>
      <c r="AI685" s="4" t="s">
        <v>19211</v>
      </c>
      <c r="AJ685" s="4" t="s">
        <v>22</v>
      </c>
      <c r="AK685">
        <v>3</v>
      </c>
      <c r="AL685">
        <v>2</v>
      </c>
      <c r="AM685">
        <v>2</v>
      </c>
      <c r="AN685">
        <v>2</v>
      </c>
      <c r="AO685">
        <v>2.25</v>
      </c>
      <c r="AQ685" t="s">
        <v>37447</v>
      </c>
    </row>
    <row r="686" spans="1:43" x14ac:dyDescent="0.35">
      <c r="A686" t="s">
        <v>37429</v>
      </c>
      <c r="B686" t="s">
        <v>1</v>
      </c>
      <c r="C686" t="s">
        <v>36</v>
      </c>
      <c r="D686" t="s">
        <v>2416</v>
      </c>
      <c r="E686" t="s">
        <v>4029</v>
      </c>
      <c r="F686" s="1">
        <v>45754</v>
      </c>
      <c r="G686" t="str">
        <f t="shared" si="10"/>
        <v>1594</v>
      </c>
      <c r="H686" t="s">
        <v>2417</v>
      </c>
      <c r="I686" t="s">
        <v>2418</v>
      </c>
      <c r="J686" t="s">
        <v>2419</v>
      </c>
      <c r="K686">
        <v>768108</v>
      </c>
      <c r="L686" t="s">
        <v>2420</v>
      </c>
      <c r="M686" t="s">
        <v>33311</v>
      </c>
      <c r="N686" t="s">
        <v>2421</v>
      </c>
      <c r="O686">
        <v>10</v>
      </c>
      <c r="P686">
        <v>0</v>
      </c>
      <c r="S686" t="s">
        <v>9</v>
      </c>
      <c r="T686" t="s">
        <v>8</v>
      </c>
      <c r="U686" t="s">
        <v>9</v>
      </c>
      <c r="V686" t="s">
        <v>8</v>
      </c>
      <c r="W686">
        <v>20</v>
      </c>
      <c r="X686" t="s">
        <v>8</v>
      </c>
      <c r="Y686">
        <v>40</v>
      </c>
      <c r="Z686" t="s">
        <v>11</v>
      </c>
      <c r="AA686">
        <v>8250368191</v>
      </c>
      <c r="AB686" t="s">
        <v>12</v>
      </c>
      <c r="AE686" t="s">
        <v>2422</v>
      </c>
      <c r="AF686">
        <v>9938441410</v>
      </c>
      <c r="AG686" t="s">
        <v>2423</v>
      </c>
      <c r="AI686" s="4" t="s">
        <v>19211</v>
      </c>
      <c r="AJ686" s="4" t="s">
        <v>22</v>
      </c>
      <c r="AK686">
        <v>2</v>
      </c>
      <c r="AL686">
        <v>2</v>
      </c>
      <c r="AM686">
        <v>2</v>
      </c>
      <c r="AN686">
        <v>2</v>
      </c>
      <c r="AO686">
        <v>2</v>
      </c>
      <c r="AQ686" t="s">
        <v>37446</v>
      </c>
    </row>
    <row r="687" spans="1:43" x14ac:dyDescent="0.35">
      <c r="A687" t="s">
        <v>37429</v>
      </c>
      <c r="B687" t="s">
        <v>1</v>
      </c>
      <c r="C687" t="s">
        <v>36</v>
      </c>
      <c r="D687" t="s">
        <v>2376</v>
      </c>
      <c r="E687" t="s">
        <v>4029</v>
      </c>
      <c r="G687" t="str">
        <f t="shared" si="10"/>
        <v>1089</v>
      </c>
      <c r="H687" t="s">
        <v>29597</v>
      </c>
      <c r="I687" t="s">
        <v>30084</v>
      </c>
      <c r="J687" t="s">
        <v>30558</v>
      </c>
      <c r="K687">
        <v>759121</v>
      </c>
      <c r="L687" t="s">
        <v>31097</v>
      </c>
      <c r="M687" t="s">
        <v>37096</v>
      </c>
      <c r="AI687" s="4" t="s">
        <v>19211</v>
      </c>
      <c r="AJ687" s="4" t="s">
        <v>22</v>
      </c>
      <c r="AQ687" t="s">
        <v>37446</v>
      </c>
    </row>
    <row r="688" spans="1:43" x14ac:dyDescent="0.35">
      <c r="A688" t="s">
        <v>37429</v>
      </c>
      <c r="B688" t="s">
        <v>1</v>
      </c>
      <c r="C688" t="s">
        <v>36</v>
      </c>
      <c r="D688" t="s">
        <v>2376</v>
      </c>
      <c r="E688" t="s">
        <v>4029</v>
      </c>
      <c r="G688" t="str">
        <f t="shared" si="10"/>
        <v>1314</v>
      </c>
      <c r="H688" t="s">
        <v>29598</v>
      </c>
      <c r="I688" t="s">
        <v>30085</v>
      </c>
      <c r="J688" t="s">
        <v>30559</v>
      </c>
      <c r="K688">
        <v>759027</v>
      </c>
      <c r="L688" t="s">
        <v>31098</v>
      </c>
      <c r="M688" t="s">
        <v>37097</v>
      </c>
      <c r="AI688" s="4" t="s">
        <v>19211</v>
      </c>
      <c r="AJ688" s="4" t="s">
        <v>22</v>
      </c>
      <c r="AQ688" t="s">
        <v>37446</v>
      </c>
    </row>
    <row r="689" spans="1:43" x14ac:dyDescent="0.35">
      <c r="A689" t="s">
        <v>37429</v>
      </c>
      <c r="B689" t="s">
        <v>1</v>
      </c>
      <c r="C689" t="s">
        <v>36</v>
      </c>
      <c r="D689" t="s">
        <v>2376</v>
      </c>
      <c r="E689" t="s">
        <v>4029</v>
      </c>
      <c r="G689" t="str">
        <f t="shared" si="10"/>
        <v>1351</v>
      </c>
      <c r="H689" t="s">
        <v>29599</v>
      </c>
      <c r="I689" t="s">
        <v>30086</v>
      </c>
      <c r="J689" t="s">
        <v>30560</v>
      </c>
      <c r="K689">
        <v>759001</v>
      </c>
      <c r="L689" t="s">
        <v>2380</v>
      </c>
      <c r="M689" t="s">
        <v>37098</v>
      </c>
      <c r="AI689" s="4" t="s">
        <v>19211</v>
      </c>
      <c r="AJ689" s="4" t="s">
        <v>22</v>
      </c>
      <c r="AQ689" t="s">
        <v>37446</v>
      </c>
    </row>
    <row r="690" spans="1:43" x14ac:dyDescent="0.35">
      <c r="A690" t="s">
        <v>37429</v>
      </c>
      <c r="B690" t="s">
        <v>1</v>
      </c>
      <c r="C690" t="s">
        <v>36</v>
      </c>
      <c r="D690" t="s">
        <v>2376</v>
      </c>
      <c r="E690" t="s">
        <v>4029</v>
      </c>
      <c r="F690" s="1">
        <v>45052.229166666664</v>
      </c>
      <c r="G690" t="str">
        <f t="shared" si="10"/>
        <v>1440</v>
      </c>
      <c r="H690" t="s">
        <v>5532</v>
      </c>
      <c r="I690" t="s">
        <v>5533</v>
      </c>
      <c r="J690" t="s">
        <v>5534</v>
      </c>
      <c r="K690">
        <v>759027</v>
      </c>
      <c r="L690" t="s">
        <v>5535</v>
      </c>
      <c r="M690" t="s">
        <v>33312</v>
      </c>
      <c r="O690">
        <v>0</v>
      </c>
      <c r="P690">
        <v>0</v>
      </c>
      <c r="S690" t="s">
        <v>9</v>
      </c>
      <c r="T690" t="s">
        <v>8</v>
      </c>
      <c r="U690" t="s">
        <v>8</v>
      </c>
      <c r="V690" t="s">
        <v>8</v>
      </c>
      <c r="W690">
        <v>30</v>
      </c>
      <c r="X690" t="s">
        <v>8</v>
      </c>
      <c r="Y690">
        <v>30</v>
      </c>
      <c r="Z690" t="s">
        <v>11</v>
      </c>
      <c r="AA690">
        <v>8250368191</v>
      </c>
      <c r="AB690" t="s">
        <v>12</v>
      </c>
      <c r="AE690" t="s">
        <v>5536</v>
      </c>
      <c r="AF690">
        <v>9437143020</v>
      </c>
      <c r="AG690" t="s">
        <v>5537</v>
      </c>
      <c r="AH690" t="s">
        <v>9</v>
      </c>
      <c r="AI690" s="4" t="s">
        <v>19211</v>
      </c>
      <c r="AJ690" s="4" t="s">
        <v>22</v>
      </c>
      <c r="AK690">
        <v>3</v>
      </c>
      <c r="AL690">
        <v>2</v>
      </c>
      <c r="AM690">
        <v>2</v>
      </c>
      <c r="AN690">
        <v>2</v>
      </c>
      <c r="AO690">
        <v>2.25</v>
      </c>
      <c r="AQ690" t="s">
        <v>37446</v>
      </c>
    </row>
    <row r="691" spans="1:43" x14ac:dyDescent="0.35">
      <c r="A691" t="s">
        <v>37429</v>
      </c>
      <c r="B691" t="s">
        <v>1</v>
      </c>
      <c r="C691" t="s">
        <v>36</v>
      </c>
      <c r="D691" t="s">
        <v>2376</v>
      </c>
      <c r="E691" t="s">
        <v>4029</v>
      </c>
      <c r="F691" s="1">
        <v>44965.229166666664</v>
      </c>
      <c r="G691" t="str">
        <f t="shared" si="10"/>
        <v>1444</v>
      </c>
      <c r="H691" t="s">
        <v>7277</v>
      </c>
      <c r="I691" t="s">
        <v>7278</v>
      </c>
      <c r="J691" t="s">
        <v>7279</v>
      </c>
      <c r="K691">
        <v>759120</v>
      </c>
      <c r="L691" t="s">
        <v>7280</v>
      </c>
      <c r="M691" t="s">
        <v>33313</v>
      </c>
      <c r="O691">
        <v>60</v>
      </c>
      <c r="P691">
        <v>0</v>
      </c>
      <c r="S691" t="s">
        <v>9</v>
      </c>
      <c r="T691" t="s">
        <v>8</v>
      </c>
      <c r="U691" t="s">
        <v>8</v>
      </c>
      <c r="V691" t="s">
        <v>8</v>
      </c>
      <c r="W691">
        <v>600</v>
      </c>
      <c r="X691" t="s">
        <v>8</v>
      </c>
      <c r="Y691">
        <v>5</v>
      </c>
      <c r="Z691" t="s">
        <v>11</v>
      </c>
      <c r="AA691">
        <v>8250368191</v>
      </c>
      <c r="AB691" t="s">
        <v>12</v>
      </c>
      <c r="AC691">
        <v>44498.229166666664</v>
      </c>
      <c r="AE691" t="s">
        <v>7281</v>
      </c>
      <c r="AF691">
        <v>7008245433</v>
      </c>
      <c r="AG691" t="s">
        <v>7282</v>
      </c>
      <c r="AH691" t="s">
        <v>9</v>
      </c>
      <c r="AI691" s="4" t="s">
        <v>19211</v>
      </c>
      <c r="AJ691" s="4" t="s">
        <v>22</v>
      </c>
      <c r="AK691">
        <v>3</v>
      </c>
      <c r="AL691">
        <v>2</v>
      </c>
      <c r="AM691">
        <v>2</v>
      </c>
      <c r="AN691">
        <v>3</v>
      </c>
      <c r="AO691">
        <v>2.5</v>
      </c>
      <c r="AQ691" t="s">
        <v>37446</v>
      </c>
    </row>
    <row r="692" spans="1:43" x14ac:dyDescent="0.35">
      <c r="A692" t="s">
        <v>37429</v>
      </c>
      <c r="B692" t="s">
        <v>1</v>
      </c>
      <c r="C692" t="s">
        <v>36</v>
      </c>
      <c r="D692" t="s">
        <v>2376</v>
      </c>
      <c r="E692" t="s">
        <v>4029</v>
      </c>
      <c r="F692" s="1">
        <v>45792</v>
      </c>
      <c r="G692" t="str">
        <f t="shared" si="10"/>
        <v>1756</v>
      </c>
      <c r="H692" t="s">
        <v>2377</v>
      </c>
      <c r="I692" t="s">
        <v>2378</v>
      </c>
      <c r="J692" t="s">
        <v>2379</v>
      </c>
      <c r="K692">
        <v>759001</v>
      </c>
      <c r="L692" t="s">
        <v>2380</v>
      </c>
      <c r="M692" t="s">
        <v>33314</v>
      </c>
      <c r="N692" t="s">
        <v>2381</v>
      </c>
      <c r="O692">
        <v>45</v>
      </c>
      <c r="P692">
        <v>0</v>
      </c>
      <c r="S692" t="s">
        <v>9</v>
      </c>
      <c r="T692" t="s">
        <v>8</v>
      </c>
      <c r="U692" t="s">
        <v>9</v>
      </c>
      <c r="V692" t="s">
        <v>8</v>
      </c>
      <c r="W692">
        <v>40</v>
      </c>
      <c r="X692" t="s">
        <v>8</v>
      </c>
      <c r="Y692">
        <v>50</v>
      </c>
      <c r="Z692" t="s">
        <v>11</v>
      </c>
      <c r="AA692">
        <v>8250368191</v>
      </c>
      <c r="AB692" t="s">
        <v>12</v>
      </c>
      <c r="AE692" t="s">
        <v>2382</v>
      </c>
      <c r="AF692">
        <v>7978551868</v>
      </c>
      <c r="AG692" t="s">
        <v>2383</v>
      </c>
      <c r="AI692" s="4" t="s">
        <v>19211</v>
      </c>
      <c r="AJ692" s="4" t="s">
        <v>22</v>
      </c>
      <c r="AK692">
        <v>0</v>
      </c>
      <c r="AL692">
        <v>0</v>
      </c>
      <c r="AM692">
        <v>0</v>
      </c>
      <c r="AN692">
        <v>0</v>
      </c>
      <c r="AO692">
        <v>0</v>
      </c>
      <c r="AQ692" t="s">
        <v>37447</v>
      </c>
    </row>
    <row r="693" spans="1:43" x14ac:dyDescent="0.35">
      <c r="A693" t="s">
        <v>37429</v>
      </c>
      <c r="B693" t="s">
        <v>1</v>
      </c>
      <c r="C693" t="s">
        <v>36</v>
      </c>
      <c r="D693" t="s">
        <v>2502</v>
      </c>
      <c r="E693" t="s">
        <v>4029</v>
      </c>
      <c r="G693" t="str">
        <f t="shared" si="10"/>
        <v>1316</v>
      </c>
      <c r="H693" t="s">
        <v>29600</v>
      </c>
      <c r="I693" t="s">
        <v>30087</v>
      </c>
      <c r="J693" t="s">
        <v>30561</v>
      </c>
      <c r="K693">
        <v>761200</v>
      </c>
      <c r="L693" t="s">
        <v>31099</v>
      </c>
      <c r="M693" t="s">
        <v>37099</v>
      </c>
      <c r="AI693" s="4" t="s">
        <v>27850</v>
      </c>
      <c r="AJ693" s="4" t="s">
        <v>22</v>
      </c>
      <c r="AQ693" t="s">
        <v>37447</v>
      </c>
    </row>
    <row r="694" spans="1:43" x14ac:dyDescent="0.35">
      <c r="A694" t="s">
        <v>37429</v>
      </c>
      <c r="B694" t="s">
        <v>1</v>
      </c>
      <c r="C694" t="s">
        <v>36</v>
      </c>
      <c r="D694" t="s">
        <v>2502</v>
      </c>
      <c r="E694" t="s">
        <v>4029</v>
      </c>
      <c r="G694" t="str">
        <f t="shared" si="10"/>
        <v>1352</v>
      </c>
      <c r="H694" t="s">
        <v>29601</v>
      </c>
      <c r="I694" t="s">
        <v>30088</v>
      </c>
      <c r="J694" t="s">
        <v>30562</v>
      </c>
      <c r="K694">
        <v>761211</v>
      </c>
      <c r="L694" t="s">
        <v>31100</v>
      </c>
      <c r="M694" t="s">
        <v>37100</v>
      </c>
      <c r="AI694" s="4" t="s">
        <v>19211</v>
      </c>
      <c r="AJ694" s="4" t="s">
        <v>22</v>
      </c>
      <c r="AQ694" t="s">
        <v>37446</v>
      </c>
    </row>
    <row r="695" spans="1:43" x14ac:dyDescent="0.35">
      <c r="A695" t="s">
        <v>37429</v>
      </c>
      <c r="B695" t="s">
        <v>1</v>
      </c>
      <c r="C695" t="s">
        <v>36</v>
      </c>
      <c r="D695" t="s">
        <v>2502</v>
      </c>
      <c r="E695" t="s">
        <v>4029</v>
      </c>
      <c r="F695" s="1">
        <v>44771.229166666664</v>
      </c>
      <c r="G695" t="str">
        <f t="shared" si="10"/>
        <v>1394</v>
      </c>
      <c r="H695" t="s">
        <v>9422</v>
      </c>
      <c r="I695" t="s">
        <v>9423</v>
      </c>
      <c r="J695" t="s">
        <v>9424</v>
      </c>
      <c r="K695">
        <v>761017</v>
      </c>
      <c r="L695" t="s">
        <v>9425</v>
      </c>
      <c r="M695" t="s">
        <v>33315</v>
      </c>
      <c r="O695">
        <v>20</v>
      </c>
      <c r="P695">
        <v>0</v>
      </c>
      <c r="S695" t="s">
        <v>9</v>
      </c>
      <c r="T695" t="s">
        <v>8</v>
      </c>
      <c r="U695" t="s">
        <v>8</v>
      </c>
      <c r="V695" t="s">
        <v>8</v>
      </c>
      <c r="W695">
        <v>10</v>
      </c>
      <c r="X695" t="s">
        <v>8</v>
      </c>
      <c r="Y695">
        <v>20</v>
      </c>
      <c r="Z695" t="s">
        <v>11</v>
      </c>
      <c r="AA695">
        <v>8250368191</v>
      </c>
      <c r="AB695" t="s">
        <v>12</v>
      </c>
      <c r="AC695">
        <v>44498.229166666664</v>
      </c>
      <c r="AE695" t="s">
        <v>9426</v>
      </c>
      <c r="AF695">
        <v>9668123672</v>
      </c>
      <c r="AG695" t="s">
        <v>9427</v>
      </c>
      <c r="AH695" t="s">
        <v>9</v>
      </c>
      <c r="AI695" s="4" t="s">
        <v>19211</v>
      </c>
      <c r="AJ695" s="4" t="s">
        <v>22</v>
      </c>
      <c r="AK695">
        <v>3</v>
      </c>
      <c r="AL695">
        <v>2</v>
      </c>
      <c r="AM695">
        <v>2</v>
      </c>
      <c r="AN695">
        <v>2</v>
      </c>
      <c r="AO695">
        <v>2.25</v>
      </c>
      <c r="AQ695" t="s">
        <v>37447</v>
      </c>
    </row>
    <row r="696" spans="1:43" x14ac:dyDescent="0.35">
      <c r="A696" t="s">
        <v>37429</v>
      </c>
      <c r="B696" t="s">
        <v>1</v>
      </c>
      <c r="C696" t="s">
        <v>36</v>
      </c>
      <c r="D696" t="s">
        <v>2502</v>
      </c>
      <c r="E696" t="s">
        <v>4029</v>
      </c>
      <c r="F696" s="1">
        <v>44792.229166666664</v>
      </c>
      <c r="G696" t="str">
        <f t="shared" si="10"/>
        <v>1402</v>
      </c>
      <c r="H696" t="s">
        <v>8801</v>
      </c>
      <c r="I696" t="s">
        <v>8802</v>
      </c>
      <c r="J696" t="s">
        <v>8803</v>
      </c>
      <c r="K696">
        <v>761201</v>
      </c>
      <c r="L696" t="s">
        <v>3235</v>
      </c>
      <c r="M696" t="s">
        <v>33316</v>
      </c>
      <c r="O696">
        <v>45</v>
      </c>
      <c r="P696">
        <v>0</v>
      </c>
      <c r="S696" t="s">
        <v>9</v>
      </c>
      <c r="T696" t="s">
        <v>8</v>
      </c>
      <c r="U696" t="s">
        <v>8</v>
      </c>
      <c r="V696" t="s">
        <v>8</v>
      </c>
      <c r="W696">
        <v>10</v>
      </c>
      <c r="X696" t="s">
        <v>8</v>
      </c>
      <c r="Y696">
        <v>125</v>
      </c>
      <c r="Z696" t="s">
        <v>11</v>
      </c>
      <c r="AA696">
        <v>8250368191</v>
      </c>
      <c r="AB696" t="s">
        <v>12</v>
      </c>
      <c r="AE696" t="s">
        <v>8804</v>
      </c>
      <c r="AF696">
        <v>7008309030</v>
      </c>
      <c r="AG696" t="s">
        <v>8805</v>
      </c>
      <c r="AH696" t="s">
        <v>9</v>
      </c>
      <c r="AI696" s="4" t="s">
        <v>19211</v>
      </c>
      <c r="AJ696" s="4" t="s">
        <v>22</v>
      </c>
      <c r="AK696">
        <v>3</v>
      </c>
      <c r="AL696">
        <v>2</v>
      </c>
      <c r="AM696">
        <v>2</v>
      </c>
      <c r="AN696">
        <v>2</v>
      </c>
      <c r="AO696">
        <v>2.25</v>
      </c>
      <c r="AQ696" t="s">
        <v>37447</v>
      </c>
    </row>
    <row r="697" spans="1:43" x14ac:dyDescent="0.35">
      <c r="A697" t="s">
        <v>37429</v>
      </c>
      <c r="B697" t="s">
        <v>1</v>
      </c>
      <c r="C697" t="s">
        <v>36</v>
      </c>
      <c r="D697" t="s">
        <v>2502</v>
      </c>
      <c r="E697" t="s">
        <v>4029</v>
      </c>
      <c r="F697" s="1">
        <v>45517.229166666664</v>
      </c>
      <c r="G697" t="str">
        <f t="shared" si="10"/>
        <v>1571</v>
      </c>
      <c r="H697" t="s">
        <v>2503</v>
      </c>
      <c r="I697" t="s">
        <v>2504</v>
      </c>
      <c r="J697" t="s">
        <v>2505</v>
      </c>
      <c r="K697">
        <v>761213</v>
      </c>
      <c r="L697" t="s">
        <v>2506</v>
      </c>
      <c r="M697" t="s">
        <v>33317</v>
      </c>
      <c r="O697">
        <v>30</v>
      </c>
      <c r="P697">
        <v>0</v>
      </c>
      <c r="S697" t="s">
        <v>9</v>
      </c>
      <c r="T697" t="s">
        <v>8</v>
      </c>
      <c r="U697" t="s">
        <v>9</v>
      </c>
      <c r="V697" t="s">
        <v>8</v>
      </c>
      <c r="W697">
        <v>30</v>
      </c>
      <c r="X697" t="s">
        <v>8</v>
      </c>
      <c r="Y697">
        <v>45</v>
      </c>
      <c r="Z697" t="s">
        <v>11</v>
      </c>
      <c r="AA697">
        <v>8250368191</v>
      </c>
      <c r="AB697" t="s">
        <v>12</v>
      </c>
      <c r="AE697" t="s">
        <v>2507</v>
      </c>
      <c r="AF697">
        <v>9437310672</v>
      </c>
      <c r="AG697" t="s">
        <v>2508</v>
      </c>
      <c r="AH697" t="s">
        <v>9</v>
      </c>
      <c r="AI697" s="4" t="s">
        <v>19211</v>
      </c>
      <c r="AJ697" s="4" t="s">
        <v>22</v>
      </c>
      <c r="AK697">
        <v>3</v>
      </c>
      <c r="AL697">
        <v>2</v>
      </c>
      <c r="AM697">
        <v>2</v>
      </c>
      <c r="AN697">
        <v>3</v>
      </c>
      <c r="AO697">
        <v>2.5</v>
      </c>
      <c r="AQ697" t="s">
        <v>37447</v>
      </c>
    </row>
    <row r="698" spans="1:43" x14ac:dyDescent="0.35">
      <c r="A698" t="s">
        <v>37429</v>
      </c>
      <c r="B698" t="s">
        <v>1</v>
      </c>
      <c r="C698" t="s">
        <v>36</v>
      </c>
      <c r="D698" t="s">
        <v>2502</v>
      </c>
      <c r="E698" t="s">
        <v>4029</v>
      </c>
      <c r="F698" s="1">
        <v>45517.229166666664</v>
      </c>
      <c r="G698" t="str">
        <f t="shared" si="10"/>
        <v>1572</v>
      </c>
      <c r="H698" t="s">
        <v>2509</v>
      </c>
      <c r="I698" t="s">
        <v>2510</v>
      </c>
      <c r="J698" t="s">
        <v>2511</v>
      </c>
      <c r="K698">
        <v>761207</v>
      </c>
      <c r="L698" t="s">
        <v>2512</v>
      </c>
      <c r="M698" t="s">
        <v>33318</v>
      </c>
      <c r="O698">
        <v>100</v>
      </c>
      <c r="P698">
        <v>0</v>
      </c>
      <c r="S698" t="s">
        <v>9</v>
      </c>
      <c r="T698" t="s">
        <v>8</v>
      </c>
      <c r="U698" t="s">
        <v>9</v>
      </c>
      <c r="V698" t="s">
        <v>8</v>
      </c>
      <c r="W698">
        <v>30</v>
      </c>
      <c r="X698" t="s">
        <v>8</v>
      </c>
      <c r="Y698">
        <v>45</v>
      </c>
      <c r="Z698" t="s">
        <v>11</v>
      </c>
      <c r="AA698">
        <v>8250368191</v>
      </c>
      <c r="AB698" t="s">
        <v>12</v>
      </c>
      <c r="AE698" t="s">
        <v>2513</v>
      </c>
      <c r="AF698">
        <v>9040643403</v>
      </c>
      <c r="AG698" t="s">
        <v>2514</v>
      </c>
      <c r="AH698" t="s">
        <v>9</v>
      </c>
      <c r="AI698" s="4" t="s">
        <v>19211</v>
      </c>
      <c r="AJ698" s="4" t="s">
        <v>22</v>
      </c>
      <c r="AK698">
        <v>3</v>
      </c>
      <c r="AL698">
        <v>2</v>
      </c>
      <c r="AM698">
        <v>2</v>
      </c>
      <c r="AN698">
        <v>3</v>
      </c>
      <c r="AO698">
        <v>2.5</v>
      </c>
      <c r="AQ698" t="s">
        <v>37446</v>
      </c>
    </row>
    <row r="699" spans="1:43" x14ac:dyDescent="0.35">
      <c r="A699" t="s">
        <v>37429</v>
      </c>
      <c r="B699" t="s">
        <v>1</v>
      </c>
      <c r="C699" t="s">
        <v>36</v>
      </c>
      <c r="D699" t="s">
        <v>20099</v>
      </c>
      <c r="E699" t="s">
        <v>4029</v>
      </c>
      <c r="G699" t="str">
        <f t="shared" si="10"/>
        <v>1422</v>
      </c>
      <c r="H699" t="s">
        <v>20100</v>
      </c>
      <c r="I699" t="s">
        <v>20101</v>
      </c>
      <c r="J699" t="s">
        <v>20102</v>
      </c>
      <c r="K699">
        <v>761200</v>
      </c>
      <c r="L699" t="s">
        <v>20103</v>
      </c>
      <c r="M699" t="s">
        <v>32903</v>
      </c>
      <c r="S699" t="s">
        <v>9</v>
      </c>
      <c r="T699" t="s">
        <v>8</v>
      </c>
      <c r="U699" t="s">
        <v>8</v>
      </c>
      <c r="V699" t="s">
        <v>8</v>
      </c>
      <c r="W699">
        <v>5</v>
      </c>
      <c r="X699" t="s">
        <v>9</v>
      </c>
      <c r="Y699">
        <v>0</v>
      </c>
      <c r="Z699" t="s">
        <v>11</v>
      </c>
      <c r="AA699">
        <v>8250368191</v>
      </c>
      <c r="AB699" t="s">
        <v>74</v>
      </c>
      <c r="AC699">
        <v>25569.229166666668</v>
      </c>
      <c r="AD699">
        <v>25569.229166666668</v>
      </c>
      <c r="AE699" t="s">
        <v>19644</v>
      </c>
      <c r="AF699">
        <v>8093345584</v>
      </c>
      <c r="AG699" t="s">
        <v>20104</v>
      </c>
      <c r="AH699" t="s">
        <v>9</v>
      </c>
      <c r="AI699" s="4" t="s">
        <v>27850</v>
      </c>
      <c r="AJ699" s="4" t="s">
        <v>22</v>
      </c>
      <c r="AQ699" t="s">
        <v>37447</v>
      </c>
    </row>
    <row r="700" spans="1:43" x14ac:dyDescent="0.35">
      <c r="A700" t="s">
        <v>37429</v>
      </c>
      <c r="B700" t="s">
        <v>1</v>
      </c>
      <c r="C700" t="s">
        <v>36</v>
      </c>
      <c r="D700" t="s">
        <v>2515</v>
      </c>
      <c r="E700" t="s">
        <v>4029</v>
      </c>
      <c r="F700" s="1">
        <v>44965.229166666664</v>
      </c>
      <c r="G700" t="str">
        <f t="shared" si="10"/>
        <v>1445</v>
      </c>
      <c r="H700" t="s">
        <v>7283</v>
      </c>
      <c r="I700" t="s">
        <v>31310</v>
      </c>
      <c r="J700" t="s">
        <v>7284</v>
      </c>
      <c r="K700">
        <v>761020</v>
      </c>
      <c r="L700" t="s">
        <v>7285</v>
      </c>
      <c r="M700" t="s">
        <v>33319</v>
      </c>
      <c r="O700">
        <v>120</v>
      </c>
      <c r="P700">
        <v>0</v>
      </c>
      <c r="S700" t="s">
        <v>9</v>
      </c>
      <c r="T700" t="s">
        <v>8</v>
      </c>
      <c r="U700" t="s">
        <v>8</v>
      </c>
      <c r="V700" t="s">
        <v>8</v>
      </c>
      <c r="W700">
        <v>10</v>
      </c>
      <c r="X700" t="s">
        <v>8</v>
      </c>
      <c r="Y700">
        <v>20</v>
      </c>
      <c r="Z700" t="s">
        <v>11</v>
      </c>
      <c r="AA700">
        <v>8250368191</v>
      </c>
      <c r="AB700" t="s">
        <v>12</v>
      </c>
      <c r="AC700">
        <v>44498.229166666664</v>
      </c>
      <c r="AE700" t="s">
        <v>7286</v>
      </c>
      <c r="AF700">
        <v>8917205844</v>
      </c>
      <c r="AG700" t="s">
        <v>7287</v>
      </c>
      <c r="AH700" t="s">
        <v>9</v>
      </c>
      <c r="AI700" s="4" t="s">
        <v>19211</v>
      </c>
      <c r="AJ700" s="4" t="s">
        <v>22</v>
      </c>
      <c r="AK700">
        <v>3</v>
      </c>
      <c r="AL700">
        <v>2</v>
      </c>
      <c r="AM700">
        <v>2</v>
      </c>
      <c r="AN700">
        <v>2</v>
      </c>
      <c r="AO700">
        <v>2.25</v>
      </c>
      <c r="AQ700" t="s">
        <v>37446</v>
      </c>
    </row>
    <row r="701" spans="1:43" x14ac:dyDescent="0.35">
      <c r="A701" t="s">
        <v>37429</v>
      </c>
      <c r="B701" t="s">
        <v>1</v>
      </c>
      <c r="C701" t="s">
        <v>36</v>
      </c>
      <c r="D701" t="s">
        <v>2515</v>
      </c>
      <c r="E701" t="s">
        <v>4029</v>
      </c>
      <c r="F701" s="1">
        <v>45475.229166666664</v>
      </c>
      <c r="G701" t="str">
        <f t="shared" si="10"/>
        <v>1542</v>
      </c>
      <c r="H701" t="s">
        <v>2573</v>
      </c>
      <c r="I701" t="s">
        <v>2574</v>
      </c>
      <c r="J701" t="s">
        <v>2575</v>
      </c>
      <c r="K701">
        <v>760010</v>
      </c>
      <c r="L701" t="s">
        <v>2576</v>
      </c>
      <c r="M701" t="s">
        <v>33320</v>
      </c>
      <c r="O701">
        <v>18</v>
      </c>
      <c r="P701">
        <v>0</v>
      </c>
      <c r="S701" t="s">
        <v>9</v>
      </c>
      <c r="T701" t="s">
        <v>8</v>
      </c>
      <c r="U701" t="s">
        <v>9</v>
      </c>
      <c r="V701" t="s">
        <v>8</v>
      </c>
      <c r="W701">
        <v>80</v>
      </c>
      <c r="X701" t="s">
        <v>8</v>
      </c>
      <c r="Y701">
        <v>120</v>
      </c>
      <c r="Z701" t="s">
        <v>11</v>
      </c>
      <c r="AA701">
        <v>8250368191</v>
      </c>
      <c r="AB701" t="s">
        <v>12</v>
      </c>
      <c r="AE701" t="s">
        <v>2577</v>
      </c>
      <c r="AF701">
        <v>7008221713</v>
      </c>
      <c r="AG701" t="s">
        <v>2578</v>
      </c>
      <c r="AH701" t="s">
        <v>9</v>
      </c>
      <c r="AI701" s="4" t="s">
        <v>19211</v>
      </c>
      <c r="AJ701" s="4" t="s">
        <v>22</v>
      </c>
      <c r="AK701">
        <v>3</v>
      </c>
      <c r="AL701">
        <v>3</v>
      </c>
      <c r="AM701">
        <v>3</v>
      </c>
      <c r="AN701">
        <v>3</v>
      </c>
      <c r="AO701">
        <v>3</v>
      </c>
      <c r="AQ701" t="s">
        <v>37447</v>
      </c>
    </row>
    <row r="702" spans="1:43" x14ac:dyDescent="0.35">
      <c r="A702" t="s">
        <v>37429</v>
      </c>
      <c r="B702" t="s">
        <v>1</v>
      </c>
      <c r="C702" t="s">
        <v>36</v>
      </c>
      <c r="D702" t="s">
        <v>2515</v>
      </c>
      <c r="E702" t="s">
        <v>4029</v>
      </c>
      <c r="F702" s="1">
        <v>45517.229166666664</v>
      </c>
      <c r="G702" t="str">
        <f t="shared" si="10"/>
        <v>1573</v>
      </c>
      <c r="H702" t="s">
        <v>2516</v>
      </c>
      <c r="I702" t="s">
        <v>2517</v>
      </c>
      <c r="J702" t="s">
        <v>2518</v>
      </c>
      <c r="K702">
        <v>761126</v>
      </c>
      <c r="L702" t="s">
        <v>2519</v>
      </c>
      <c r="M702" t="s">
        <v>33321</v>
      </c>
      <c r="O702">
        <v>120</v>
      </c>
      <c r="P702">
        <v>0</v>
      </c>
      <c r="S702" t="s">
        <v>9</v>
      </c>
      <c r="T702" t="s">
        <v>8</v>
      </c>
      <c r="U702" t="s">
        <v>9</v>
      </c>
      <c r="V702" t="s">
        <v>8</v>
      </c>
      <c r="W702">
        <v>30</v>
      </c>
      <c r="X702" t="s">
        <v>8</v>
      </c>
      <c r="Y702">
        <v>45</v>
      </c>
      <c r="Z702" t="s">
        <v>11</v>
      </c>
      <c r="AA702">
        <v>8250368191</v>
      </c>
      <c r="AB702" t="s">
        <v>12</v>
      </c>
      <c r="AE702" t="s">
        <v>2520</v>
      </c>
      <c r="AF702">
        <v>9658243747</v>
      </c>
      <c r="AG702" t="s">
        <v>2521</v>
      </c>
      <c r="AH702" t="s">
        <v>9</v>
      </c>
      <c r="AI702" s="4" t="s">
        <v>19211</v>
      </c>
      <c r="AJ702" s="4" t="s">
        <v>22</v>
      </c>
      <c r="AK702">
        <v>3</v>
      </c>
      <c r="AL702">
        <v>2</v>
      </c>
      <c r="AM702">
        <v>2</v>
      </c>
      <c r="AN702">
        <v>3</v>
      </c>
      <c r="AO702">
        <v>2.5</v>
      </c>
      <c r="AQ702" t="s">
        <v>37447</v>
      </c>
    </row>
    <row r="703" spans="1:43" x14ac:dyDescent="0.35">
      <c r="A703" t="s">
        <v>37429</v>
      </c>
      <c r="B703" t="s">
        <v>1</v>
      </c>
      <c r="C703" t="s">
        <v>36</v>
      </c>
      <c r="D703" t="s">
        <v>2622</v>
      </c>
      <c r="E703" t="s">
        <v>4029</v>
      </c>
      <c r="F703" s="1">
        <v>44965.229166666664</v>
      </c>
      <c r="G703" t="str">
        <f t="shared" si="10"/>
        <v>1446</v>
      </c>
      <c r="H703" t="s">
        <v>7288</v>
      </c>
      <c r="I703" t="s">
        <v>31311</v>
      </c>
      <c r="J703" t="s">
        <v>7289</v>
      </c>
      <c r="K703">
        <v>754142</v>
      </c>
      <c r="L703" t="s">
        <v>7290</v>
      </c>
      <c r="M703" t="s">
        <v>33322</v>
      </c>
      <c r="O703">
        <v>60</v>
      </c>
      <c r="P703">
        <v>0</v>
      </c>
      <c r="S703" t="s">
        <v>9</v>
      </c>
      <c r="T703" t="s">
        <v>8</v>
      </c>
      <c r="U703" t="s">
        <v>8</v>
      </c>
      <c r="V703" t="s">
        <v>8</v>
      </c>
      <c r="W703">
        <v>10</v>
      </c>
      <c r="X703" t="s">
        <v>8</v>
      </c>
      <c r="Y703">
        <v>20</v>
      </c>
      <c r="Z703" t="s">
        <v>11</v>
      </c>
      <c r="AA703">
        <v>8250368191</v>
      </c>
      <c r="AB703" t="s">
        <v>12</v>
      </c>
      <c r="AC703">
        <v>44498.229166666664</v>
      </c>
      <c r="AE703" t="s">
        <v>7291</v>
      </c>
      <c r="AF703">
        <v>9861856191</v>
      </c>
      <c r="AG703" t="s">
        <v>7292</v>
      </c>
      <c r="AH703" t="s">
        <v>9</v>
      </c>
      <c r="AI703" s="4" t="s">
        <v>19211</v>
      </c>
      <c r="AJ703" s="4" t="s">
        <v>22</v>
      </c>
      <c r="AK703">
        <v>3</v>
      </c>
      <c r="AL703">
        <v>2</v>
      </c>
      <c r="AM703">
        <v>2</v>
      </c>
      <c r="AN703">
        <v>2</v>
      </c>
      <c r="AO703">
        <v>2.25</v>
      </c>
      <c r="AQ703" t="s">
        <v>37446</v>
      </c>
    </row>
    <row r="704" spans="1:43" x14ac:dyDescent="0.35">
      <c r="A704" t="s">
        <v>37429</v>
      </c>
      <c r="B704" t="s">
        <v>1</v>
      </c>
      <c r="C704" t="s">
        <v>36</v>
      </c>
      <c r="D704" t="s">
        <v>2622</v>
      </c>
      <c r="E704" t="s">
        <v>4029</v>
      </c>
      <c r="F704" s="1">
        <v>45446.229166666664</v>
      </c>
      <c r="G704" t="str">
        <f t="shared" si="10"/>
        <v>1535</v>
      </c>
      <c r="H704" t="s">
        <v>2623</v>
      </c>
      <c r="I704" t="s">
        <v>2624</v>
      </c>
      <c r="J704" t="s">
        <v>2625</v>
      </c>
      <c r="K704">
        <v>754103</v>
      </c>
      <c r="L704" t="s">
        <v>2626</v>
      </c>
      <c r="M704" t="s">
        <v>33323</v>
      </c>
      <c r="O704">
        <v>35</v>
      </c>
      <c r="P704">
        <v>0</v>
      </c>
      <c r="S704" t="s">
        <v>9</v>
      </c>
      <c r="T704" t="s">
        <v>8</v>
      </c>
      <c r="U704" t="s">
        <v>9</v>
      </c>
      <c r="V704" t="s">
        <v>8</v>
      </c>
      <c r="W704">
        <v>80</v>
      </c>
      <c r="X704" t="s">
        <v>8</v>
      </c>
      <c r="Y704">
        <v>150</v>
      </c>
      <c r="Z704" t="s">
        <v>11</v>
      </c>
      <c r="AA704">
        <v>8250368191</v>
      </c>
      <c r="AB704" t="s">
        <v>12</v>
      </c>
      <c r="AE704" t="s">
        <v>1551</v>
      </c>
      <c r="AF704">
        <v>7978551868</v>
      </c>
      <c r="AG704" t="s">
        <v>2627</v>
      </c>
      <c r="AH704" t="s">
        <v>9</v>
      </c>
      <c r="AI704" s="4" t="s">
        <v>19211</v>
      </c>
      <c r="AJ704" s="4" t="s">
        <v>22</v>
      </c>
      <c r="AK704">
        <v>3</v>
      </c>
      <c r="AL704">
        <v>3</v>
      </c>
      <c r="AM704">
        <v>3</v>
      </c>
      <c r="AN704">
        <v>3</v>
      </c>
      <c r="AO704">
        <v>3</v>
      </c>
      <c r="AQ704" t="s">
        <v>37446</v>
      </c>
    </row>
    <row r="705" spans="1:43" x14ac:dyDescent="0.35">
      <c r="A705" t="s">
        <v>37429</v>
      </c>
      <c r="B705" t="s">
        <v>1</v>
      </c>
      <c r="C705" t="s">
        <v>36</v>
      </c>
      <c r="D705" t="s">
        <v>30818</v>
      </c>
      <c r="E705" t="s">
        <v>4029</v>
      </c>
      <c r="G705" t="str">
        <f t="shared" si="10"/>
        <v>1200</v>
      </c>
      <c r="H705" t="s">
        <v>29602</v>
      </c>
      <c r="I705" t="s">
        <v>30089</v>
      </c>
      <c r="J705" t="s">
        <v>30563</v>
      </c>
      <c r="K705">
        <v>754103</v>
      </c>
      <c r="L705" t="s">
        <v>31101</v>
      </c>
      <c r="M705" t="s">
        <v>37101</v>
      </c>
      <c r="AI705" s="4" t="s">
        <v>19211</v>
      </c>
      <c r="AJ705" s="4" t="s">
        <v>22</v>
      </c>
      <c r="AQ705" t="s">
        <v>37446</v>
      </c>
    </row>
    <row r="706" spans="1:43" x14ac:dyDescent="0.35">
      <c r="A706" t="s">
        <v>37429</v>
      </c>
      <c r="B706" t="s">
        <v>1</v>
      </c>
      <c r="C706" t="s">
        <v>36</v>
      </c>
      <c r="D706" t="s">
        <v>30818</v>
      </c>
      <c r="E706" t="s">
        <v>4029</v>
      </c>
      <c r="G706" t="str">
        <f t="shared" ref="G706:G769" si="11">RIGHT(H706,4)</f>
        <v>1319</v>
      </c>
      <c r="H706" t="s">
        <v>29603</v>
      </c>
      <c r="I706" t="s">
        <v>30090</v>
      </c>
      <c r="J706" t="s">
        <v>30564</v>
      </c>
      <c r="K706">
        <v>754132</v>
      </c>
      <c r="L706" t="s">
        <v>31102</v>
      </c>
      <c r="M706" t="s">
        <v>37102</v>
      </c>
      <c r="AI706" s="4" t="s">
        <v>19211</v>
      </c>
      <c r="AJ706" s="4" t="s">
        <v>22</v>
      </c>
      <c r="AQ706" t="s">
        <v>37446</v>
      </c>
    </row>
    <row r="707" spans="1:43" x14ac:dyDescent="0.35">
      <c r="A707" t="s">
        <v>37429</v>
      </c>
      <c r="B707" t="s">
        <v>1</v>
      </c>
      <c r="C707" t="s">
        <v>36</v>
      </c>
      <c r="D707" t="s">
        <v>30818</v>
      </c>
      <c r="E707" t="s">
        <v>4029</v>
      </c>
      <c r="G707" t="str">
        <f t="shared" si="11"/>
        <v>1320</v>
      </c>
      <c r="H707" t="s">
        <v>29604</v>
      </c>
      <c r="I707" t="s">
        <v>30091</v>
      </c>
      <c r="J707" t="s">
        <v>30565</v>
      </c>
      <c r="K707">
        <v>754137</v>
      </c>
      <c r="L707" t="s">
        <v>31103</v>
      </c>
      <c r="M707" t="s">
        <v>37103</v>
      </c>
      <c r="AI707" s="4" t="s">
        <v>19211</v>
      </c>
      <c r="AJ707" s="4" t="s">
        <v>22</v>
      </c>
      <c r="AQ707" t="s">
        <v>37446</v>
      </c>
    </row>
    <row r="708" spans="1:43" x14ac:dyDescent="0.35">
      <c r="A708" t="s">
        <v>37429</v>
      </c>
      <c r="B708" t="s">
        <v>1</v>
      </c>
      <c r="C708" t="s">
        <v>36</v>
      </c>
      <c r="D708" t="s">
        <v>7383</v>
      </c>
      <c r="E708" t="s">
        <v>4029</v>
      </c>
      <c r="G708" t="str">
        <f t="shared" si="11"/>
        <v>1423</v>
      </c>
      <c r="H708" t="s">
        <v>20105</v>
      </c>
      <c r="I708" t="s">
        <v>20106</v>
      </c>
      <c r="J708" t="s">
        <v>20107</v>
      </c>
      <c r="K708">
        <v>754296</v>
      </c>
      <c r="L708" t="s">
        <v>27933</v>
      </c>
      <c r="M708" t="s">
        <v>32904</v>
      </c>
      <c r="S708" t="s">
        <v>9</v>
      </c>
      <c r="T708" t="s">
        <v>8</v>
      </c>
      <c r="U708" t="s">
        <v>8</v>
      </c>
      <c r="V708" t="s">
        <v>8</v>
      </c>
      <c r="W708">
        <v>0</v>
      </c>
      <c r="X708" t="s">
        <v>9</v>
      </c>
      <c r="Y708">
        <v>0</v>
      </c>
      <c r="Z708" t="s">
        <v>11</v>
      </c>
      <c r="AA708">
        <v>8250368191</v>
      </c>
      <c r="AB708" t="s">
        <v>74</v>
      </c>
      <c r="AC708">
        <v>25569.229166666668</v>
      </c>
      <c r="AD708">
        <v>25569.229166666668</v>
      </c>
      <c r="AE708" t="s">
        <v>20108</v>
      </c>
      <c r="AF708">
        <v>8018120939</v>
      </c>
      <c r="AG708" t="s">
        <v>20109</v>
      </c>
      <c r="AH708" t="s">
        <v>9</v>
      </c>
      <c r="AI708" s="4" t="s">
        <v>27850</v>
      </c>
      <c r="AJ708" s="4" t="s">
        <v>22</v>
      </c>
      <c r="AQ708" t="s">
        <v>37447</v>
      </c>
    </row>
    <row r="709" spans="1:43" x14ac:dyDescent="0.35">
      <c r="A709" t="s">
        <v>37429</v>
      </c>
      <c r="B709" t="s">
        <v>1</v>
      </c>
      <c r="C709" t="s">
        <v>36</v>
      </c>
      <c r="D709" t="s">
        <v>7383</v>
      </c>
      <c r="E709" t="s">
        <v>4029</v>
      </c>
      <c r="F709" s="1">
        <v>44965.229166666664</v>
      </c>
      <c r="G709" t="str">
        <f t="shared" si="11"/>
        <v>1447</v>
      </c>
      <c r="H709" t="s">
        <v>7384</v>
      </c>
      <c r="I709" t="s">
        <v>7385</v>
      </c>
      <c r="J709" t="s">
        <v>7386</v>
      </c>
      <c r="K709">
        <v>755009</v>
      </c>
      <c r="L709" t="s">
        <v>7387</v>
      </c>
      <c r="M709" t="s">
        <v>33324</v>
      </c>
      <c r="O709">
        <v>200</v>
      </c>
      <c r="P709">
        <v>0</v>
      </c>
      <c r="S709" t="s">
        <v>9</v>
      </c>
      <c r="T709" t="s">
        <v>8</v>
      </c>
      <c r="U709" t="s">
        <v>8</v>
      </c>
      <c r="V709" t="s">
        <v>8</v>
      </c>
      <c r="W709">
        <v>20</v>
      </c>
      <c r="X709" t="s">
        <v>9</v>
      </c>
      <c r="Y709">
        <v>0</v>
      </c>
      <c r="Z709" t="s">
        <v>11</v>
      </c>
      <c r="AA709">
        <v>8250368191</v>
      </c>
      <c r="AB709" t="s">
        <v>12</v>
      </c>
      <c r="AC709">
        <v>44498.229166666664</v>
      </c>
      <c r="AE709" t="s">
        <v>7388</v>
      </c>
      <c r="AF709">
        <v>9337863040</v>
      </c>
      <c r="AG709" t="s">
        <v>7389</v>
      </c>
      <c r="AH709" t="s">
        <v>9</v>
      </c>
      <c r="AI709" s="4" t="s">
        <v>19211</v>
      </c>
      <c r="AJ709" s="4" t="s">
        <v>22</v>
      </c>
      <c r="AK709">
        <v>3</v>
      </c>
      <c r="AL709">
        <v>2</v>
      </c>
      <c r="AM709">
        <v>2</v>
      </c>
      <c r="AN709">
        <v>2</v>
      </c>
      <c r="AO709">
        <v>2.25</v>
      </c>
      <c r="AQ709" t="s">
        <v>37446</v>
      </c>
    </row>
    <row r="710" spans="1:43" x14ac:dyDescent="0.35">
      <c r="A710" t="s">
        <v>37429</v>
      </c>
      <c r="B710" t="s">
        <v>1</v>
      </c>
      <c r="C710" t="s">
        <v>36</v>
      </c>
      <c r="D710" t="s">
        <v>30819</v>
      </c>
      <c r="E710" t="s">
        <v>4029</v>
      </c>
      <c r="G710" t="str">
        <f t="shared" si="11"/>
        <v>1321</v>
      </c>
      <c r="H710" t="s">
        <v>29605</v>
      </c>
      <c r="I710" t="s">
        <v>30092</v>
      </c>
      <c r="J710" t="s">
        <v>30566</v>
      </c>
      <c r="K710">
        <v>755019</v>
      </c>
      <c r="L710" t="s">
        <v>23398</v>
      </c>
      <c r="M710" t="s">
        <v>37104</v>
      </c>
      <c r="AI710" s="4" t="s">
        <v>19211</v>
      </c>
      <c r="AJ710" s="4" t="s">
        <v>22</v>
      </c>
      <c r="AQ710" t="s">
        <v>37447</v>
      </c>
    </row>
    <row r="711" spans="1:43" x14ac:dyDescent="0.35">
      <c r="A711" t="s">
        <v>37429</v>
      </c>
      <c r="B711" t="s">
        <v>1</v>
      </c>
      <c r="C711" t="s">
        <v>36</v>
      </c>
      <c r="D711" t="s">
        <v>30819</v>
      </c>
      <c r="E711" t="s">
        <v>4029</v>
      </c>
      <c r="G711" t="str">
        <f t="shared" si="11"/>
        <v>1353</v>
      </c>
      <c r="H711" t="s">
        <v>29606</v>
      </c>
      <c r="I711" t="s">
        <v>30093</v>
      </c>
      <c r="J711" t="s">
        <v>30567</v>
      </c>
      <c r="K711">
        <v>755009</v>
      </c>
      <c r="L711" t="s">
        <v>31104</v>
      </c>
      <c r="M711" t="s">
        <v>37105</v>
      </c>
      <c r="AI711" s="4" t="s">
        <v>19211</v>
      </c>
      <c r="AJ711" s="4" t="s">
        <v>22</v>
      </c>
      <c r="AQ711" t="s">
        <v>37446</v>
      </c>
    </row>
    <row r="712" spans="1:43" x14ac:dyDescent="0.35">
      <c r="A712" t="s">
        <v>37429</v>
      </c>
      <c r="B712" t="s">
        <v>1</v>
      </c>
      <c r="C712" t="s">
        <v>36</v>
      </c>
      <c r="D712" t="s">
        <v>30819</v>
      </c>
      <c r="E712" t="s">
        <v>4029</v>
      </c>
      <c r="G712" t="str">
        <f t="shared" si="11"/>
        <v>1354</v>
      </c>
      <c r="H712" t="s">
        <v>29607</v>
      </c>
      <c r="I712" t="s">
        <v>30094</v>
      </c>
      <c r="J712" t="s">
        <v>30568</v>
      </c>
      <c r="K712">
        <v>755044</v>
      </c>
      <c r="L712" t="s">
        <v>31105</v>
      </c>
      <c r="M712" t="s">
        <v>37106</v>
      </c>
      <c r="AI712" s="4" t="s">
        <v>19211</v>
      </c>
      <c r="AJ712" s="4" t="s">
        <v>22</v>
      </c>
      <c r="AQ712" t="s">
        <v>37446</v>
      </c>
    </row>
    <row r="713" spans="1:43" x14ac:dyDescent="0.35">
      <c r="A713" t="s">
        <v>37429</v>
      </c>
      <c r="B713" t="s">
        <v>1</v>
      </c>
      <c r="C713" t="s">
        <v>36</v>
      </c>
      <c r="D713" t="s">
        <v>30819</v>
      </c>
      <c r="E713" t="s">
        <v>4029</v>
      </c>
      <c r="G713" t="str">
        <f t="shared" si="11"/>
        <v>1355</v>
      </c>
      <c r="H713" t="s">
        <v>29608</v>
      </c>
      <c r="I713" t="s">
        <v>30095</v>
      </c>
      <c r="J713" t="s">
        <v>30569</v>
      </c>
      <c r="K713">
        <v>755015</v>
      </c>
      <c r="L713" t="s">
        <v>31106</v>
      </c>
      <c r="M713" t="s">
        <v>37107</v>
      </c>
      <c r="AI713" s="4" t="s">
        <v>27850</v>
      </c>
      <c r="AJ713" s="4" t="s">
        <v>22</v>
      </c>
      <c r="AQ713" t="s">
        <v>37447</v>
      </c>
    </row>
    <row r="714" spans="1:43" x14ac:dyDescent="0.35">
      <c r="A714" t="s">
        <v>37429</v>
      </c>
      <c r="B714" t="s">
        <v>1</v>
      </c>
      <c r="C714" t="s">
        <v>36</v>
      </c>
      <c r="D714" t="s">
        <v>2400</v>
      </c>
      <c r="E714" t="s">
        <v>4029</v>
      </c>
      <c r="G714" t="str">
        <f t="shared" si="11"/>
        <v>1322</v>
      </c>
      <c r="H714" t="s">
        <v>29609</v>
      </c>
      <c r="I714" t="s">
        <v>30096</v>
      </c>
      <c r="J714" t="s">
        <v>30570</v>
      </c>
      <c r="K714">
        <v>768201</v>
      </c>
      <c r="L714" t="s">
        <v>30097</v>
      </c>
      <c r="M714" t="s">
        <v>37108</v>
      </c>
      <c r="AI714" s="4" t="s">
        <v>19211</v>
      </c>
      <c r="AJ714" s="4" t="s">
        <v>22</v>
      </c>
      <c r="AQ714" t="s">
        <v>37446</v>
      </c>
    </row>
    <row r="715" spans="1:43" x14ac:dyDescent="0.35">
      <c r="A715" t="s">
        <v>37429</v>
      </c>
      <c r="B715" t="s">
        <v>1</v>
      </c>
      <c r="C715" t="s">
        <v>36</v>
      </c>
      <c r="D715" t="s">
        <v>2400</v>
      </c>
      <c r="E715" t="s">
        <v>4029</v>
      </c>
      <c r="G715" t="str">
        <f t="shared" si="11"/>
        <v>1356</v>
      </c>
      <c r="H715" t="s">
        <v>29610</v>
      </c>
      <c r="I715" t="s">
        <v>30097</v>
      </c>
      <c r="J715" t="s">
        <v>30571</v>
      </c>
      <c r="K715">
        <v>768201</v>
      </c>
      <c r="L715" t="s">
        <v>31107</v>
      </c>
      <c r="M715" t="s">
        <v>37109</v>
      </c>
      <c r="AI715" s="4" t="s">
        <v>19211</v>
      </c>
      <c r="AJ715" s="4" t="s">
        <v>22</v>
      </c>
      <c r="AQ715" t="s">
        <v>37447</v>
      </c>
    </row>
    <row r="716" spans="1:43" x14ac:dyDescent="0.35">
      <c r="A716" t="s">
        <v>37429</v>
      </c>
      <c r="B716" t="s">
        <v>1</v>
      </c>
      <c r="C716" t="s">
        <v>36</v>
      </c>
      <c r="D716" t="s">
        <v>2400</v>
      </c>
      <c r="E716" t="s">
        <v>4029</v>
      </c>
      <c r="F716" s="1">
        <v>44752.229166666664</v>
      </c>
      <c r="G716" t="str">
        <f t="shared" si="11"/>
        <v>1412</v>
      </c>
      <c r="H716" t="s">
        <v>10495</v>
      </c>
      <c r="I716" t="s">
        <v>10496</v>
      </c>
      <c r="J716" t="s">
        <v>10497</v>
      </c>
      <c r="K716">
        <v>768202</v>
      </c>
      <c r="L716" t="s">
        <v>10498</v>
      </c>
      <c r="M716" t="s">
        <v>33325</v>
      </c>
      <c r="O716">
        <v>3</v>
      </c>
      <c r="P716">
        <v>0</v>
      </c>
      <c r="S716" t="s">
        <v>9</v>
      </c>
      <c r="T716" t="s">
        <v>8</v>
      </c>
      <c r="U716" t="s">
        <v>8</v>
      </c>
      <c r="V716" t="s">
        <v>8</v>
      </c>
      <c r="W716">
        <v>600</v>
      </c>
      <c r="X716" t="s">
        <v>8</v>
      </c>
      <c r="Y716">
        <v>60</v>
      </c>
      <c r="Z716" t="s">
        <v>11</v>
      </c>
      <c r="AA716">
        <v>8250368191</v>
      </c>
      <c r="AB716" t="s">
        <v>12</v>
      </c>
      <c r="AE716" t="s">
        <v>10499</v>
      </c>
      <c r="AF716">
        <v>9437400618</v>
      </c>
      <c r="AG716" t="s">
        <v>10500</v>
      </c>
      <c r="AH716" t="s">
        <v>9</v>
      </c>
      <c r="AI716" s="4" t="s">
        <v>19211</v>
      </c>
      <c r="AJ716" s="4" t="s">
        <v>22</v>
      </c>
      <c r="AK716">
        <v>3</v>
      </c>
      <c r="AL716">
        <v>2</v>
      </c>
      <c r="AM716">
        <v>2</v>
      </c>
      <c r="AN716">
        <v>2</v>
      </c>
      <c r="AO716">
        <v>2.25</v>
      </c>
      <c r="AQ716" t="s">
        <v>37447</v>
      </c>
    </row>
    <row r="717" spans="1:43" x14ac:dyDescent="0.35">
      <c r="A717" t="s">
        <v>37429</v>
      </c>
      <c r="B717" t="s">
        <v>1</v>
      </c>
      <c r="C717" t="s">
        <v>36</v>
      </c>
      <c r="D717" t="s">
        <v>2400</v>
      </c>
      <c r="E717" t="s">
        <v>4029</v>
      </c>
      <c r="F717" s="1">
        <v>45477.229166666664</v>
      </c>
      <c r="G717" t="str">
        <f t="shared" si="11"/>
        <v>1544</v>
      </c>
      <c r="H717" t="s">
        <v>2567</v>
      </c>
      <c r="I717" t="s">
        <v>2568</v>
      </c>
      <c r="J717" t="s">
        <v>2569</v>
      </c>
      <c r="K717">
        <v>768202</v>
      </c>
      <c r="L717" t="s">
        <v>2570</v>
      </c>
      <c r="M717" t="s">
        <v>33326</v>
      </c>
      <c r="O717">
        <v>80</v>
      </c>
      <c r="P717">
        <v>0</v>
      </c>
      <c r="S717" t="s">
        <v>9</v>
      </c>
      <c r="T717" t="s">
        <v>8</v>
      </c>
      <c r="U717" t="s">
        <v>9</v>
      </c>
      <c r="V717" t="s">
        <v>8</v>
      </c>
      <c r="W717">
        <v>0</v>
      </c>
      <c r="X717" t="s">
        <v>8</v>
      </c>
      <c r="Y717">
        <v>5</v>
      </c>
      <c r="Z717" t="s">
        <v>11</v>
      </c>
      <c r="AA717">
        <v>8250368191</v>
      </c>
      <c r="AB717" t="s">
        <v>12</v>
      </c>
      <c r="AE717" t="s">
        <v>2571</v>
      </c>
      <c r="AF717">
        <v>9438301038</v>
      </c>
      <c r="AG717" t="s">
        <v>2572</v>
      </c>
      <c r="AH717" t="s">
        <v>9</v>
      </c>
      <c r="AI717" s="4" t="s">
        <v>19211</v>
      </c>
      <c r="AJ717" s="4" t="s">
        <v>22</v>
      </c>
      <c r="AK717">
        <v>3</v>
      </c>
      <c r="AL717">
        <v>2</v>
      </c>
      <c r="AM717">
        <v>2</v>
      </c>
      <c r="AN717">
        <v>3</v>
      </c>
      <c r="AO717">
        <v>2.5</v>
      </c>
      <c r="AQ717" t="s">
        <v>37447</v>
      </c>
    </row>
    <row r="718" spans="1:43" x14ac:dyDescent="0.35">
      <c r="A718" t="s">
        <v>37429</v>
      </c>
      <c r="B718" t="s">
        <v>1</v>
      </c>
      <c r="C718" t="s">
        <v>36</v>
      </c>
      <c r="D718" t="s">
        <v>2400</v>
      </c>
      <c r="E718" t="s">
        <v>4029</v>
      </c>
      <c r="F718" s="1">
        <v>45754</v>
      </c>
      <c r="G718" t="str">
        <f t="shared" si="11"/>
        <v>1592</v>
      </c>
      <c r="H718" t="s">
        <v>2401</v>
      </c>
      <c r="I718" t="s">
        <v>2402</v>
      </c>
      <c r="J718" t="s">
        <v>2403</v>
      </c>
      <c r="K718">
        <v>768201</v>
      </c>
      <c r="L718" t="s">
        <v>2404</v>
      </c>
      <c r="M718" t="s">
        <v>33327</v>
      </c>
      <c r="N718" t="s">
        <v>2405</v>
      </c>
      <c r="O718">
        <v>13</v>
      </c>
      <c r="P718">
        <v>0</v>
      </c>
      <c r="S718" t="s">
        <v>9</v>
      </c>
      <c r="T718" t="s">
        <v>8</v>
      </c>
      <c r="U718" t="s">
        <v>9</v>
      </c>
      <c r="V718" t="s">
        <v>8</v>
      </c>
      <c r="W718">
        <v>10</v>
      </c>
      <c r="X718" t="s">
        <v>8</v>
      </c>
      <c r="Y718">
        <v>25</v>
      </c>
      <c r="Z718" t="s">
        <v>11</v>
      </c>
      <c r="AA718">
        <v>8250368191</v>
      </c>
      <c r="AB718" t="s">
        <v>12</v>
      </c>
      <c r="AE718" t="s">
        <v>2406</v>
      </c>
      <c r="AF718">
        <v>7008589129</v>
      </c>
      <c r="AG718" t="s">
        <v>2407</v>
      </c>
      <c r="AI718" s="4" t="s">
        <v>19211</v>
      </c>
      <c r="AJ718" s="4" t="s">
        <v>22</v>
      </c>
      <c r="AK718">
        <v>2</v>
      </c>
      <c r="AL718">
        <v>2</v>
      </c>
      <c r="AM718">
        <v>2</v>
      </c>
      <c r="AN718">
        <v>2</v>
      </c>
      <c r="AO718">
        <v>2</v>
      </c>
      <c r="AQ718" t="s">
        <v>37446</v>
      </c>
    </row>
    <row r="719" spans="1:43" x14ac:dyDescent="0.35">
      <c r="A719" t="s">
        <v>37429</v>
      </c>
      <c r="B719" t="s">
        <v>1</v>
      </c>
      <c r="C719" t="s">
        <v>36</v>
      </c>
      <c r="D719" t="s">
        <v>2522</v>
      </c>
      <c r="E719" t="s">
        <v>4029</v>
      </c>
      <c r="G719" t="str">
        <f t="shared" si="11"/>
        <v>1323</v>
      </c>
      <c r="H719" t="s">
        <v>29611</v>
      </c>
      <c r="I719" t="s">
        <v>30098</v>
      </c>
      <c r="J719" t="s">
        <v>30572</v>
      </c>
      <c r="K719">
        <v>766001</v>
      </c>
      <c r="L719" t="s">
        <v>31108</v>
      </c>
      <c r="M719" t="s">
        <v>37110</v>
      </c>
      <c r="AI719" s="4" t="s">
        <v>19211</v>
      </c>
      <c r="AJ719" s="4" t="s">
        <v>22</v>
      </c>
      <c r="AQ719" t="s">
        <v>37446</v>
      </c>
    </row>
    <row r="720" spans="1:43" x14ac:dyDescent="0.35">
      <c r="A720" t="s">
        <v>37429</v>
      </c>
      <c r="B720" t="s">
        <v>1</v>
      </c>
      <c r="C720" t="s">
        <v>36</v>
      </c>
      <c r="D720" t="s">
        <v>2522</v>
      </c>
      <c r="E720" t="s">
        <v>4029</v>
      </c>
      <c r="F720" s="1">
        <v>44708.229166666664</v>
      </c>
      <c r="G720" t="str">
        <f t="shared" si="11"/>
        <v>1371</v>
      </c>
      <c r="H720" t="s">
        <v>10588</v>
      </c>
      <c r="I720" t="s">
        <v>10589</v>
      </c>
      <c r="J720" t="s">
        <v>10590</v>
      </c>
      <c r="K720">
        <v>766001</v>
      </c>
      <c r="L720" t="s">
        <v>10591</v>
      </c>
      <c r="M720" t="s">
        <v>33328</v>
      </c>
      <c r="O720">
        <v>200</v>
      </c>
      <c r="P720">
        <v>0</v>
      </c>
      <c r="S720" t="s">
        <v>9</v>
      </c>
      <c r="T720" t="s">
        <v>9</v>
      </c>
      <c r="U720" t="s">
        <v>8</v>
      </c>
      <c r="V720" t="s">
        <v>9</v>
      </c>
      <c r="W720">
        <v>0</v>
      </c>
      <c r="X720" t="s">
        <v>9</v>
      </c>
      <c r="Y720">
        <v>0</v>
      </c>
      <c r="Z720" t="s">
        <v>11</v>
      </c>
      <c r="AA720">
        <v>8250368191</v>
      </c>
      <c r="AB720" t="s">
        <v>12</v>
      </c>
      <c r="AE720" t="s">
        <v>10592</v>
      </c>
      <c r="AF720">
        <v>9437733636</v>
      </c>
      <c r="AG720" t="s">
        <v>10593</v>
      </c>
      <c r="AH720" t="s">
        <v>9</v>
      </c>
      <c r="AI720" s="4" t="s">
        <v>19211</v>
      </c>
      <c r="AJ720" s="4" t="s">
        <v>22</v>
      </c>
      <c r="AK720">
        <v>3</v>
      </c>
      <c r="AL720">
        <v>1</v>
      </c>
      <c r="AM720">
        <v>2</v>
      </c>
      <c r="AN720">
        <v>3</v>
      </c>
      <c r="AO720">
        <v>2.25</v>
      </c>
      <c r="AQ720" t="s">
        <v>37447</v>
      </c>
    </row>
    <row r="721" spans="1:43" x14ac:dyDescent="0.35">
      <c r="A721" t="s">
        <v>37429</v>
      </c>
      <c r="B721" t="s">
        <v>1</v>
      </c>
      <c r="C721" t="s">
        <v>36</v>
      </c>
      <c r="D721" t="s">
        <v>2522</v>
      </c>
      <c r="E721" t="s">
        <v>4029</v>
      </c>
      <c r="F721" s="1">
        <v>45517.229166666664</v>
      </c>
      <c r="G721" t="str">
        <f t="shared" si="11"/>
        <v>1574</v>
      </c>
      <c r="H721" t="s">
        <v>2523</v>
      </c>
      <c r="I721" t="s">
        <v>2524</v>
      </c>
      <c r="J721" t="s">
        <v>2525</v>
      </c>
      <c r="K721">
        <v>766014</v>
      </c>
      <c r="L721" t="s">
        <v>2526</v>
      </c>
      <c r="M721" t="s">
        <v>33329</v>
      </c>
      <c r="O721">
        <v>60</v>
      </c>
      <c r="P721">
        <v>0</v>
      </c>
      <c r="S721" t="s">
        <v>9</v>
      </c>
      <c r="T721" t="s">
        <v>8</v>
      </c>
      <c r="U721" t="s">
        <v>9</v>
      </c>
      <c r="V721" t="s">
        <v>8</v>
      </c>
      <c r="W721">
        <v>30</v>
      </c>
      <c r="X721" t="s">
        <v>8</v>
      </c>
      <c r="Y721">
        <v>45</v>
      </c>
      <c r="Z721" t="s">
        <v>11</v>
      </c>
      <c r="AA721">
        <v>8250368191</v>
      </c>
      <c r="AB721" t="s">
        <v>12</v>
      </c>
      <c r="AE721" t="s">
        <v>2527</v>
      </c>
      <c r="AF721">
        <v>7008204646</v>
      </c>
      <c r="AG721" t="s">
        <v>2528</v>
      </c>
      <c r="AH721" t="s">
        <v>9</v>
      </c>
      <c r="AI721" s="4" t="s">
        <v>19211</v>
      </c>
      <c r="AJ721" s="4" t="s">
        <v>22</v>
      </c>
      <c r="AK721">
        <v>3</v>
      </c>
      <c r="AL721">
        <v>2</v>
      </c>
      <c r="AM721">
        <v>2</v>
      </c>
      <c r="AN721">
        <v>3</v>
      </c>
      <c r="AO721">
        <v>2.5</v>
      </c>
      <c r="AQ721" t="s">
        <v>37446</v>
      </c>
    </row>
    <row r="722" spans="1:43" x14ac:dyDescent="0.35">
      <c r="A722" t="s">
        <v>37429</v>
      </c>
      <c r="B722" t="s">
        <v>1</v>
      </c>
      <c r="C722" t="s">
        <v>36</v>
      </c>
      <c r="D722" t="s">
        <v>7509</v>
      </c>
      <c r="E722" t="s">
        <v>4029</v>
      </c>
      <c r="G722" t="str">
        <f t="shared" si="11"/>
        <v>1324</v>
      </c>
      <c r="H722" t="s">
        <v>29612</v>
      </c>
      <c r="I722" t="s">
        <v>30099</v>
      </c>
      <c r="J722" t="s">
        <v>30573</v>
      </c>
      <c r="K722">
        <v>762001</v>
      </c>
      <c r="L722" t="s">
        <v>31109</v>
      </c>
      <c r="M722" t="s">
        <v>37111</v>
      </c>
      <c r="AI722" s="4" t="s">
        <v>19211</v>
      </c>
      <c r="AJ722" s="4" t="s">
        <v>22</v>
      </c>
      <c r="AQ722" t="s">
        <v>37446</v>
      </c>
    </row>
    <row r="723" spans="1:43" x14ac:dyDescent="0.35">
      <c r="A723" t="s">
        <v>37429</v>
      </c>
      <c r="B723" t="s">
        <v>1</v>
      </c>
      <c r="C723" t="s">
        <v>36</v>
      </c>
      <c r="D723" t="s">
        <v>7509</v>
      </c>
      <c r="E723" t="s">
        <v>4029</v>
      </c>
      <c r="F723" s="1">
        <v>44965.229166666664</v>
      </c>
      <c r="G723" t="str">
        <f t="shared" si="11"/>
        <v>1448</v>
      </c>
      <c r="H723" t="s">
        <v>7510</v>
      </c>
      <c r="I723" t="s">
        <v>7511</v>
      </c>
      <c r="J723" t="s">
        <v>7512</v>
      </c>
      <c r="K723">
        <v>762004</v>
      </c>
      <c r="L723" t="s">
        <v>7513</v>
      </c>
      <c r="M723" t="s">
        <v>33330</v>
      </c>
      <c r="O723">
        <v>200</v>
      </c>
      <c r="P723">
        <v>0</v>
      </c>
      <c r="S723" t="s">
        <v>9</v>
      </c>
      <c r="T723" t="s">
        <v>8</v>
      </c>
      <c r="U723" t="s">
        <v>8</v>
      </c>
      <c r="V723" t="s">
        <v>8</v>
      </c>
      <c r="W723">
        <v>10</v>
      </c>
      <c r="X723" t="s">
        <v>9</v>
      </c>
      <c r="Y723">
        <v>0</v>
      </c>
      <c r="Z723" t="s">
        <v>11</v>
      </c>
      <c r="AA723">
        <v>8250368191</v>
      </c>
      <c r="AB723" t="s">
        <v>12</v>
      </c>
      <c r="AC723">
        <v>44498.229166666664</v>
      </c>
      <c r="AE723" t="s">
        <v>7514</v>
      </c>
      <c r="AF723">
        <v>9437192424</v>
      </c>
      <c r="AG723" t="s">
        <v>7515</v>
      </c>
      <c r="AH723" t="s">
        <v>9</v>
      </c>
      <c r="AI723" s="4" t="s">
        <v>19211</v>
      </c>
      <c r="AJ723" s="4" t="s">
        <v>22</v>
      </c>
      <c r="AK723">
        <v>3</v>
      </c>
      <c r="AL723">
        <v>2</v>
      </c>
      <c r="AM723">
        <v>2</v>
      </c>
      <c r="AN723">
        <v>2</v>
      </c>
      <c r="AO723">
        <v>2.25</v>
      </c>
      <c r="AQ723" t="s">
        <v>37446</v>
      </c>
    </row>
    <row r="724" spans="1:43" x14ac:dyDescent="0.35">
      <c r="A724" t="s">
        <v>37429</v>
      </c>
      <c r="B724" t="s">
        <v>1</v>
      </c>
      <c r="C724" t="s">
        <v>36</v>
      </c>
      <c r="D724" t="s">
        <v>7509</v>
      </c>
      <c r="E724" t="s">
        <v>4029</v>
      </c>
      <c r="F724" s="1">
        <v>44965.229166666664</v>
      </c>
      <c r="G724" t="str">
        <f t="shared" si="11"/>
        <v>1449</v>
      </c>
      <c r="H724" t="s">
        <v>7516</v>
      </c>
      <c r="I724" t="s">
        <v>7517</v>
      </c>
      <c r="J724" t="s">
        <v>7518</v>
      </c>
      <c r="K724">
        <v>762105</v>
      </c>
      <c r="L724" t="s">
        <v>7519</v>
      </c>
      <c r="M724" t="s">
        <v>33331</v>
      </c>
      <c r="O724">
        <v>5</v>
      </c>
      <c r="P724">
        <v>0</v>
      </c>
      <c r="S724" t="s">
        <v>9</v>
      </c>
      <c r="T724" t="s">
        <v>8</v>
      </c>
      <c r="U724" t="s">
        <v>8</v>
      </c>
      <c r="V724" t="s">
        <v>8</v>
      </c>
      <c r="W724">
        <v>20</v>
      </c>
      <c r="X724" t="s">
        <v>9</v>
      </c>
      <c r="Y724">
        <v>0</v>
      </c>
      <c r="Z724" t="s">
        <v>11</v>
      </c>
      <c r="AA724">
        <v>8250368191</v>
      </c>
      <c r="AB724" t="s">
        <v>12</v>
      </c>
      <c r="AC724">
        <v>44498.229166666664</v>
      </c>
      <c r="AE724" t="s">
        <v>7514</v>
      </c>
      <c r="AF724">
        <v>9437192424</v>
      </c>
      <c r="AG724" t="s">
        <v>7515</v>
      </c>
      <c r="AH724" t="s">
        <v>9</v>
      </c>
      <c r="AI724" s="4" t="s">
        <v>19211</v>
      </c>
      <c r="AJ724" s="4" t="s">
        <v>22</v>
      </c>
      <c r="AK724">
        <v>3</v>
      </c>
      <c r="AL724">
        <v>2</v>
      </c>
      <c r="AM724">
        <v>2</v>
      </c>
      <c r="AN724">
        <v>3</v>
      </c>
      <c r="AO724">
        <v>2.5</v>
      </c>
      <c r="AQ724" t="s">
        <v>37446</v>
      </c>
    </row>
    <row r="725" spans="1:43" x14ac:dyDescent="0.35">
      <c r="A725" t="s">
        <v>37429</v>
      </c>
      <c r="B725" t="s">
        <v>1</v>
      </c>
      <c r="C725" t="s">
        <v>36</v>
      </c>
      <c r="D725" t="s">
        <v>30820</v>
      </c>
      <c r="E725" t="s">
        <v>4029</v>
      </c>
      <c r="G725" t="str">
        <f t="shared" si="11"/>
        <v>1325</v>
      </c>
      <c r="H725" t="s">
        <v>29613</v>
      </c>
      <c r="I725" t="s">
        <v>30100</v>
      </c>
      <c r="J725" t="s">
        <v>30574</v>
      </c>
      <c r="K725">
        <v>757037</v>
      </c>
      <c r="L725" t="s">
        <v>31110</v>
      </c>
      <c r="M725" t="s">
        <v>37112</v>
      </c>
      <c r="AI725" s="4" t="s">
        <v>19211</v>
      </c>
      <c r="AJ725" s="4" t="s">
        <v>22</v>
      </c>
      <c r="AQ725" t="s">
        <v>37447</v>
      </c>
    </row>
    <row r="726" spans="1:43" x14ac:dyDescent="0.35">
      <c r="A726" t="s">
        <v>37429</v>
      </c>
      <c r="B726" t="s">
        <v>1</v>
      </c>
      <c r="C726" t="s">
        <v>36</v>
      </c>
      <c r="D726" t="s">
        <v>2529</v>
      </c>
      <c r="E726" t="s">
        <v>4029</v>
      </c>
      <c r="G726" t="str">
        <f t="shared" si="11"/>
        <v>1288</v>
      </c>
      <c r="H726" t="s">
        <v>29614</v>
      </c>
      <c r="I726" t="s">
        <v>30101</v>
      </c>
      <c r="J726" t="s">
        <v>30575</v>
      </c>
      <c r="K726">
        <v>754289</v>
      </c>
      <c r="L726" t="s">
        <v>31111</v>
      </c>
      <c r="M726" t="s">
        <v>37113</v>
      </c>
      <c r="AI726" s="4" t="s">
        <v>19211</v>
      </c>
      <c r="AJ726" s="4" t="s">
        <v>22</v>
      </c>
      <c r="AQ726" t="s">
        <v>37446</v>
      </c>
    </row>
    <row r="727" spans="1:43" x14ac:dyDescent="0.35">
      <c r="A727" t="s">
        <v>37429</v>
      </c>
      <c r="B727" t="s">
        <v>1</v>
      </c>
      <c r="C727" t="s">
        <v>36</v>
      </c>
      <c r="D727" t="s">
        <v>2529</v>
      </c>
      <c r="E727" t="s">
        <v>4029</v>
      </c>
      <c r="G727" t="str">
        <f t="shared" si="11"/>
        <v>1326</v>
      </c>
      <c r="H727" t="s">
        <v>29615</v>
      </c>
      <c r="I727" t="s">
        <v>30102</v>
      </c>
      <c r="J727" t="s">
        <v>30576</v>
      </c>
      <c r="K727">
        <v>754215</v>
      </c>
      <c r="L727" t="s">
        <v>31112</v>
      </c>
      <c r="M727" t="s">
        <v>37114</v>
      </c>
      <c r="AI727" s="4" t="s">
        <v>19211</v>
      </c>
      <c r="AJ727" s="4" t="s">
        <v>22</v>
      </c>
      <c r="AQ727" t="s">
        <v>37447</v>
      </c>
    </row>
    <row r="728" spans="1:43" x14ac:dyDescent="0.35">
      <c r="A728" t="s">
        <v>37429</v>
      </c>
      <c r="B728" t="s">
        <v>1</v>
      </c>
      <c r="C728" t="s">
        <v>36</v>
      </c>
      <c r="D728" t="s">
        <v>2529</v>
      </c>
      <c r="E728" t="s">
        <v>4029</v>
      </c>
      <c r="F728" s="1">
        <v>44965.229166666664</v>
      </c>
      <c r="G728" t="str">
        <f t="shared" si="11"/>
        <v>1450</v>
      </c>
      <c r="H728" t="s">
        <v>7520</v>
      </c>
      <c r="I728" t="s">
        <v>7521</v>
      </c>
      <c r="J728" t="s">
        <v>7522</v>
      </c>
      <c r="K728">
        <v>754134</v>
      </c>
      <c r="L728" t="s">
        <v>7523</v>
      </c>
      <c r="M728" t="s">
        <v>33332</v>
      </c>
      <c r="O728">
        <v>100</v>
      </c>
      <c r="P728">
        <v>0</v>
      </c>
      <c r="S728" t="s">
        <v>9</v>
      </c>
      <c r="T728" t="s">
        <v>8</v>
      </c>
      <c r="U728" t="s">
        <v>8</v>
      </c>
      <c r="V728" t="s">
        <v>8</v>
      </c>
      <c r="W728">
        <v>20</v>
      </c>
      <c r="X728" t="s">
        <v>9</v>
      </c>
      <c r="Y728">
        <v>0</v>
      </c>
      <c r="Z728" t="s">
        <v>11</v>
      </c>
      <c r="AA728">
        <v>8250368191</v>
      </c>
      <c r="AB728" t="s">
        <v>12</v>
      </c>
      <c r="AE728" t="s">
        <v>7524</v>
      </c>
      <c r="AF728">
        <v>7008433567</v>
      </c>
      <c r="AG728" t="s">
        <v>7525</v>
      </c>
      <c r="AH728" t="s">
        <v>9</v>
      </c>
      <c r="AI728" s="4" t="s">
        <v>19211</v>
      </c>
      <c r="AJ728" s="4" t="s">
        <v>22</v>
      </c>
      <c r="AK728">
        <v>3</v>
      </c>
      <c r="AL728">
        <v>2</v>
      </c>
      <c r="AM728">
        <v>2</v>
      </c>
      <c r="AN728">
        <v>2</v>
      </c>
      <c r="AO728">
        <v>2.25</v>
      </c>
      <c r="AQ728" t="s">
        <v>37446</v>
      </c>
    </row>
    <row r="729" spans="1:43" x14ac:dyDescent="0.35">
      <c r="A729" t="s">
        <v>37429</v>
      </c>
      <c r="B729" t="s">
        <v>1</v>
      </c>
      <c r="C729" t="s">
        <v>36</v>
      </c>
      <c r="D729" t="s">
        <v>2529</v>
      </c>
      <c r="E729" t="s">
        <v>4029</v>
      </c>
      <c r="F729" s="1">
        <v>45517.229166666664</v>
      </c>
      <c r="G729" t="str">
        <f t="shared" si="11"/>
        <v>1575</v>
      </c>
      <c r="H729" t="s">
        <v>2530</v>
      </c>
      <c r="I729" t="s">
        <v>2531</v>
      </c>
      <c r="J729" t="s">
        <v>2532</v>
      </c>
      <c r="K729">
        <v>754220</v>
      </c>
      <c r="L729" t="s">
        <v>2533</v>
      </c>
      <c r="M729" t="s">
        <v>33333</v>
      </c>
      <c r="O729">
        <v>20</v>
      </c>
      <c r="P729">
        <v>0</v>
      </c>
      <c r="S729" t="s">
        <v>9</v>
      </c>
      <c r="T729" t="s">
        <v>8</v>
      </c>
      <c r="U729" t="s">
        <v>9</v>
      </c>
      <c r="V729" t="s">
        <v>8</v>
      </c>
      <c r="W729">
        <v>30</v>
      </c>
      <c r="X729" t="s">
        <v>8</v>
      </c>
      <c r="Y729">
        <v>45</v>
      </c>
      <c r="Z729" t="s">
        <v>11</v>
      </c>
      <c r="AA729">
        <v>8250368191</v>
      </c>
      <c r="AB729" t="s">
        <v>12</v>
      </c>
      <c r="AE729" t="s">
        <v>2534</v>
      </c>
      <c r="AF729">
        <v>9438708153</v>
      </c>
      <c r="AG729" t="s">
        <v>2535</v>
      </c>
      <c r="AH729" t="s">
        <v>9</v>
      </c>
      <c r="AI729" s="4" t="s">
        <v>19211</v>
      </c>
      <c r="AJ729" s="4" t="s">
        <v>22</v>
      </c>
      <c r="AK729">
        <v>3</v>
      </c>
      <c r="AL729">
        <v>2</v>
      </c>
      <c r="AM729">
        <v>2</v>
      </c>
      <c r="AN729">
        <v>3</v>
      </c>
      <c r="AO729">
        <v>2.5</v>
      </c>
      <c r="AQ729" t="s">
        <v>37447</v>
      </c>
    </row>
    <row r="730" spans="1:43" x14ac:dyDescent="0.35">
      <c r="A730" t="s">
        <v>37429</v>
      </c>
      <c r="B730" t="s">
        <v>1</v>
      </c>
      <c r="C730" t="s">
        <v>36</v>
      </c>
      <c r="D730" t="s">
        <v>2317</v>
      </c>
      <c r="E730" t="s">
        <v>4029</v>
      </c>
      <c r="G730" t="str">
        <f t="shared" si="11"/>
        <v>1327</v>
      </c>
      <c r="H730" t="s">
        <v>29616</v>
      </c>
      <c r="I730" t="s">
        <v>30103</v>
      </c>
      <c r="J730" t="s">
        <v>30577</v>
      </c>
      <c r="K730">
        <v>758020</v>
      </c>
      <c r="L730" t="s">
        <v>31113</v>
      </c>
      <c r="M730" t="s">
        <v>37115</v>
      </c>
      <c r="AI730" s="4" t="s">
        <v>19211</v>
      </c>
      <c r="AJ730" s="4" t="s">
        <v>22</v>
      </c>
      <c r="AQ730" t="s">
        <v>37446</v>
      </c>
    </row>
    <row r="731" spans="1:43" x14ac:dyDescent="0.35">
      <c r="A731" t="s">
        <v>37429</v>
      </c>
      <c r="B731" t="s">
        <v>1</v>
      </c>
      <c r="C731" t="s">
        <v>36</v>
      </c>
      <c r="D731" t="s">
        <v>2317</v>
      </c>
      <c r="E731" t="s">
        <v>4029</v>
      </c>
      <c r="G731" t="str">
        <f t="shared" si="11"/>
        <v>1328</v>
      </c>
      <c r="H731" t="s">
        <v>29617</v>
      </c>
      <c r="I731" t="s">
        <v>30104</v>
      </c>
      <c r="J731" t="s">
        <v>30578</v>
      </c>
      <c r="K731">
        <v>758035</v>
      </c>
      <c r="L731" t="s">
        <v>31114</v>
      </c>
      <c r="M731" t="s">
        <v>37116</v>
      </c>
      <c r="AI731" s="4" t="s">
        <v>19211</v>
      </c>
      <c r="AJ731" s="4" t="s">
        <v>22</v>
      </c>
      <c r="AQ731" t="s">
        <v>37446</v>
      </c>
    </row>
    <row r="732" spans="1:43" x14ac:dyDescent="0.35">
      <c r="A732" t="s">
        <v>37429</v>
      </c>
      <c r="B732" t="s">
        <v>1</v>
      </c>
      <c r="C732" t="s">
        <v>36</v>
      </c>
      <c r="D732" t="s">
        <v>2317</v>
      </c>
      <c r="E732" t="s">
        <v>4029</v>
      </c>
      <c r="G732" t="str">
        <f t="shared" si="11"/>
        <v>1357</v>
      </c>
      <c r="H732" t="s">
        <v>29618</v>
      </c>
      <c r="I732" t="s">
        <v>30105</v>
      </c>
      <c r="J732" t="s">
        <v>30579</v>
      </c>
      <c r="K732">
        <v>758044</v>
      </c>
      <c r="L732" t="s">
        <v>31115</v>
      </c>
      <c r="M732" t="s">
        <v>37117</v>
      </c>
      <c r="AI732" s="4" t="s">
        <v>19211</v>
      </c>
      <c r="AJ732" s="4" t="s">
        <v>22</v>
      </c>
      <c r="AQ732" t="s">
        <v>37446</v>
      </c>
    </row>
    <row r="733" spans="1:43" x14ac:dyDescent="0.35">
      <c r="A733" t="s">
        <v>37429</v>
      </c>
      <c r="B733" t="s">
        <v>1</v>
      </c>
      <c r="C733" t="s">
        <v>36</v>
      </c>
      <c r="D733" t="s">
        <v>2317</v>
      </c>
      <c r="E733" t="s">
        <v>4029</v>
      </c>
      <c r="F733" s="1">
        <v>45079.229166666664</v>
      </c>
      <c r="G733" t="str">
        <f t="shared" si="11"/>
        <v>1430</v>
      </c>
      <c r="H733" t="s">
        <v>5325</v>
      </c>
      <c r="I733" t="s">
        <v>5326</v>
      </c>
      <c r="J733" t="s">
        <v>5327</v>
      </c>
      <c r="K733">
        <v>758001</v>
      </c>
      <c r="L733" t="s">
        <v>5328</v>
      </c>
      <c r="M733" t="s">
        <v>33334</v>
      </c>
      <c r="O733">
        <v>50</v>
      </c>
      <c r="P733">
        <v>0</v>
      </c>
      <c r="S733" t="s">
        <v>9</v>
      </c>
      <c r="T733" t="s">
        <v>8</v>
      </c>
      <c r="U733" t="s">
        <v>8</v>
      </c>
      <c r="V733" t="s">
        <v>8</v>
      </c>
      <c r="W733">
        <v>600</v>
      </c>
      <c r="X733" t="s">
        <v>8</v>
      </c>
      <c r="Y733">
        <v>20</v>
      </c>
      <c r="Z733" t="s">
        <v>11</v>
      </c>
      <c r="AA733">
        <v>8250368191</v>
      </c>
      <c r="AB733" t="s">
        <v>12</v>
      </c>
      <c r="AE733" t="s">
        <v>5329</v>
      </c>
      <c r="AF733">
        <v>9776807182</v>
      </c>
      <c r="AG733" t="s">
        <v>5330</v>
      </c>
      <c r="AH733" t="s">
        <v>9</v>
      </c>
      <c r="AI733" s="4" t="s">
        <v>19211</v>
      </c>
      <c r="AJ733" s="4" t="s">
        <v>22</v>
      </c>
      <c r="AK733">
        <v>3</v>
      </c>
      <c r="AL733">
        <v>2</v>
      </c>
      <c r="AM733">
        <v>2</v>
      </c>
      <c r="AN733">
        <v>3</v>
      </c>
      <c r="AO733">
        <v>2.5</v>
      </c>
      <c r="AQ733" t="s">
        <v>37446</v>
      </c>
    </row>
    <row r="734" spans="1:43" x14ac:dyDescent="0.35">
      <c r="A734" t="s">
        <v>37429</v>
      </c>
      <c r="B734" t="s">
        <v>1</v>
      </c>
      <c r="C734" t="s">
        <v>36</v>
      </c>
      <c r="D734" t="s">
        <v>2317</v>
      </c>
      <c r="E734" t="s">
        <v>4029</v>
      </c>
      <c r="F734" s="1">
        <v>45855</v>
      </c>
      <c r="G734" t="str">
        <f t="shared" si="11"/>
        <v>1767</v>
      </c>
      <c r="H734" t="s">
        <v>2318</v>
      </c>
      <c r="I734" t="s">
        <v>2319</v>
      </c>
      <c r="J734" t="s">
        <v>2320</v>
      </c>
      <c r="K734">
        <v>758018</v>
      </c>
      <c r="L734" t="s">
        <v>2321</v>
      </c>
      <c r="M734" t="s">
        <v>33335</v>
      </c>
      <c r="N734" t="s">
        <v>2322</v>
      </c>
      <c r="O734">
        <v>200</v>
      </c>
      <c r="P734">
        <v>0</v>
      </c>
      <c r="S734" t="s">
        <v>9</v>
      </c>
      <c r="T734" t="s">
        <v>8</v>
      </c>
      <c r="U734" t="s">
        <v>9</v>
      </c>
      <c r="V734" t="s">
        <v>8</v>
      </c>
      <c r="W734">
        <v>5</v>
      </c>
      <c r="X734" t="s">
        <v>8</v>
      </c>
      <c r="Y734">
        <v>10</v>
      </c>
      <c r="Z734" t="s">
        <v>11</v>
      </c>
      <c r="AA734">
        <v>8250368191</v>
      </c>
      <c r="AB734" t="s">
        <v>12</v>
      </c>
      <c r="AE734" t="s">
        <v>2323</v>
      </c>
      <c r="AF734">
        <v>7978726960</v>
      </c>
      <c r="AG734" t="s">
        <v>2324</v>
      </c>
      <c r="AI734" s="4" t="s">
        <v>19211</v>
      </c>
      <c r="AJ734" s="4" t="s">
        <v>22</v>
      </c>
      <c r="AK734">
        <v>0</v>
      </c>
      <c r="AL734">
        <v>0</v>
      </c>
      <c r="AM734">
        <v>0</v>
      </c>
      <c r="AN734">
        <v>0</v>
      </c>
      <c r="AO734">
        <v>0</v>
      </c>
      <c r="AQ734" t="s">
        <v>37447</v>
      </c>
    </row>
    <row r="735" spans="1:43" x14ac:dyDescent="0.35">
      <c r="A735" t="s">
        <v>37429</v>
      </c>
      <c r="B735" t="s">
        <v>1</v>
      </c>
      <c r="C735" t="s">
        <v>36</v>
      </c>
      <c r="D735" t="s">
        <v>10501</v>
      </c>
      <c r="E735" t="s">
        <v>4029</v>
      </c>
      <c r="F735" s="1">
        <v>44752.229166666664</v>
      </c>
      <c r="G735" t="str">
        <f t="shared" si="11"/>
        <v>1413</v>
      </c>
      <c r="H735" t="s">
        <v>10502</v>
      </c>
      <c r="I735" t="s">
        <v>10503</v>
      </c>
      <c r="J735" t="s">
        <v>10504</v>
      </c>
      <c r="K735">
        <v>758014</v>
      </c>
      <c r="L735" t="s">
        <v>10505</v>
      </c>
      <c r="M735" t="s">
        <v>33336</v>
      </c>
      <c r="O735">
        <v>5</v>
      </c>
      <c r="P735">
        <v>0</v>
      </c>
      <c r="S735" t="s">
        <v>9</v>
      </c>
      <c r="T735" t="s">
        <v>8</v>
      </c>
      <c r="U735" t="s">
        <v>8</v>
      </c>
      <c r="V735" t="s">
        <v>8</v>
      </c>
      <c r="W735">
        <v>10</v>
      </c>
      <c r="X735" t="s">
        <v>8</v>
      </c>
      <c r="Y735">
        <v>20</v>
      </c>
      <c r="Z735" t="s">
        <v>11</v>
      </c>
      <c r="AA735">
        <v>8250368191</v>
      </c>
      <c r="AB735" t="s">
        <v>12</v>
      </c>
      <c r="AE735" t="s">
        <v>10506</v>
      </c>
      <c r="AF735">
        <v>9853487857</v>
      </c>
      <c r="AG735" t="s">
        <v>10507</v>
      </c>
      <c r="AH735" t="s">
        <v>9</v>
      </c>
      <c r="AI735" s="4" t="s">
        <v>19211</v>
      </c>
      <c r="AJ735" s="4" t="s">
        <v>22</v>
      </c>
      <c r="AK735">
        <v>3</v>
      </c>
      <c r="AL735">
        <v>2</v>
      </c>
      <c r="AM735">
        <v>2</v>
      </c>
      <c r="AN735">
        <v>2</v>
      </c>
      <c r="AO735">
        <v>2.25</v>
      </c>
      <c r="AQ735" t="s">
        <v>37446</v>
      </c>
    </row>
    <row r="736" spans="1:43" x14ac:dyDescent="0.35">
      <c r="A736" t="s">
        <v>37429</v>
      </c>
      <c r="B736" t="s">
        <v>1</v>
      </c>
      <c r="C736" t="s">
        <v>36</v>
      </c>
      <c r="D736" t="s">
        <v>10622</v>
      </c>
      <c r="E736" t="s">
        <v>4029</v>
      </c>
      <c r="F736" s="1">
        <v>44690.229166666664</v>
      </c>
      <c r="G736" t="str">
        <f t="shared" si="11"/>
        <v>1408</v>
      </c>
      <c r="H736" t="s">
        <v>19639</v>
      </c>
      <c r="I736" t="s">
        <v>19640</v>
      </c>
      <c r="J736" t="s">
        <v>19641</v>
      </c>
      <c r="K736">
        <v>754001</v>
      </c>
      <c r="L736" t="s">
        <v>19642</v>
      </c>
      <c r="M736" t="s">
        <v>32905</v>
      </c>
      <c r="S736" t="s">
        <v>9</v>
      </c>
      <c r="T736" t="s">
        <v>8</v>
      </c>
      <c r="U736" t="s">
        <v>8</v>
      </c>
      <c r="V736" t="s">
        <v>8</v>
      </c>
      <c r="W736">
        <v>40</v>
      </c>
      <c r="X736" t="s">
        <v>8</v>
      </c>
      <c r="Y736">
        <v>2062</v>
      </c>
      <c r="Z736" t="s">
        <v>11</v>
      </c>
      <c r="AA736">
        <v>8250368191</v>
      </c>
      <c r="AB736" t="s">
        <v>19643</v>
      </c>
      <c r="AC736">
        <v>25569.229166666668</v>
      </c>
      <c r="AD736">
        <v>25569.229166666668</v>
      </c>
      <c r="AE736" t="s">
        <v>19644</v>
      </c>
      <c r="AF736">
        <v>8093345584</v>
      </c>
      <c r="AG736" t="s">
        <v>19645</v>
      </c>
      <c r="AH736" t="s">
        <v>9</v>
      </c>
      <c r="AI736" s="4" t="s">
        <v>27850</v>
      </c>
      <c r="AJ736" s="4" t="s">
        <v>22</v>
      </c>
      <c r="AQ736" t="s">
        <v>37447</v>
      </c>
    </row>
    <row r="737" spans="1:43" x14ac:dyDescent="0.35">
      <c r="A737" t="s">
        <v>37429</v>
      </c>
      <c r="B737" t="s">
        <v>1</v>
      </c>
      <c r="C737" t="s">
        <v>36</v>
      </c>
      <c r="D737" t="s">
        <v>10622</v>
      </c>
      <c r="E737" t="s">
        <v>4029</v>
      </c>
      <c r="F737" s="1">
        <v>44690.229166666664</v>
      </c>
      <c r="G737" t="str">
        <f t="shared" si="11"/>
        <v>1409</v>
      </c>
      <c r="H737" t="s">
        <v>10623</v>
      </c>
      <c r="I737" t="s">
        <v>10624</v>
      </c>
      <c r="J737" t="s">
        <v>10625</v>
      </c>
      <c r="K737">
        <v>751010</v>
      </c>
      <c r="L737" t="s">
        <v>10626</v>
      </c>
      <c r="M737" t="s">
        <v>33337</v>
      </c>
      <c r="O737">
        <v>3</v>
      </c>
      <c r="P737">
        <v>0</v>
      </c>
      <c r="S737" t="s">
        <v>9</v>
      </c>
      <c r="T737" t="s">
        <v>8</v>
      </c>
      <c r="U737" t="s">
        <v>8</v>
      </c>
      <c r="V737" t="s">
        <v>8</v>
      </c>
      <c r="W737">
        <v>40</v>
      </c>
      <c r="X737" t="s">
        <v>8</v>
      </c>
      <c r="Y737">
        <v>85</v>
      </c>
      <c r="Z737" t="s">
        <v>11</v>
      </c>
      <c r="AA737">
        <v>8250368191</v>
      </c>
      <c r="AB737" t="s">
        <v>12</v>
      </c>
      <c r="AE737" t="s">
        <v>10627</v>
      </c>
      <c r="AF737">
        <v>9338225912</v>
      </c>
      <c r="AG737" t="s">
        <v>10628</v>
      </c>
      <c r="AH737" t="s">
        <v>9</v>
      </c>
      <c r="AI737" s="4" t="s">
        <v>19211</v>
      </c>
      <c r="AJ737" s="4" t="s">
        <v>22</v>
      </c>
      <c r="AK737">
        <v>3</v>
      </c>
      <c r="AL737">
        <v>2</v>
      </c>
      <c r="AM737">
        <v>2</v>
      </c>
      <c r="AN737">
        <v>2</v>
      </c>
      <c r="AO737">
        <v>2.25</v>
      </c>
      <c r="AQ737" t="s">
        <v>37447</v>
      </c>
    </row>
    <row r="738" spans="1:43" x14ac:dyDescent="0.35">
      <c r="A738" t="s">
        <v>37429</v>
      </c>
      <c r="B738" t="s">
        <v>1</v>
      </c>
      <c r="C738" t="s">
        <v>36</v>
      </c>
      <c r="D738" t="s">
        <v>2456</v>
      </c>
      <c r="E738" t="s">
        <v>4029</v>
      </c>
      <c r="G738" t="str">
        <f t="shared" si="11"/>
        <v>1329</v>
      </c>
      <c r="H738" t="s">
        <v>29619</v>
      </c>
      <c r="I738" t="s">
        <v>30106</v>
      </c>
      <c r="J738" t="s">
        <v>30580</v>
      </c>
      <c r="K738">
        <v>751008</v>
      </c>
      <c r="L738" t="s">
        <v>31116</v>
      </c>
      <c r="M738" t="s">
        <v>37118</v>
      </c>
      <c r="AI738" s="4" t="s">
        <v>19211</v>
      </c>
      <c r="AJ738" s="4" t="s">
        <v>22</v>
      </c>
      <c r="AQ738" t="s">
        <v>37446</v>
      </c>
    </row>
    <row r="739" spans="1:43" x14ac:dyDescent="0.35">
      <c r="A739" t="s">
        <v>37429</v>
      </c>
      <c r="B739" t="s">
        <v>1</v>
      </c>
      <c r="C739" t="s">
        <v>36</v>
      </c>
      <c r="D739" t="s">
        <v>2456</v>
      </c>
      <c r="E739" t="s">
        <v>4029</v>
      </c>
      <c r="G739" t="str">
        <f t="shared" si="11"/>
        <v>1330</v>
      </c>
      <c r="H739" t="s">
        <v>29620</v>
      </c>
      <c r="I739" t="s">
        <v>30107</v>
      </c>
      <c r="J739" t="s">
        <v>30581</v>
      </c>
      <c r="K739">
        <v>752050</v>
      </c>
      <c r="L739" t="s">
        <v>31117</v>
      </c>
      <c r="M739" t="s">
        <v>37119</v>
      </c>
      <c r="AI739" s="4" t="s">
        <v>19211</v>
      </c>
      <c r="AJ739" s="4" t="s">
        <v>22</v>
      </c>
      <c r="AQ739" t="s">
        <v>37446</v>
      </c>
    </row>
    <row r="740" spans="1:43" x14ac:dyDescent="0.35">
      <c r="A740" t="s">
        <v>37429</v>
      </c>
      <c r="B740" t="s">
        <v>1</v>
      </c>
      <c r="C740" t="s">
        <v>36</v>
      </c>
      <c r="D740" t="s">
        <v>2456</v>
      </c>
      <c r="E740" t="s">
        <v>4029</v>
      </c>
      <c r="F740" s="1">
        <v>44943.229166666664</v>
      </c>
      <c r="G740" t="str">
        <f t="shared" si="11"/>
        <v>1427</v>
      </c>
      <c r="H740" t="s">
        <v>8194</v>
      </c>
      <c r="I740" t="s">
        <v>8195</v>
      </c>
      <c r="J740" t="s">
        <v>8196</v>
      </c>
      <c r="K740">
        <v>751019</v>
      </c>
      <c r="L740" t="s">
        <v>8197</v>
      </c>
      <c r="M740" t="s">
        <v>33338</v>
      </c>
      <c r="O740">
        <v>30</v>
      </c>
      <c r="P740">
        <v>0</v>
      </c>
      <c r="S740" t="s">
        <v>9</v>
      </c>
      <c r="T740" t="s">
        <v>8</v>
      </c>
      <c r="U740" t="s">
        <v>8</v>
      </c>
      <c r="V740" t="s">
        <v>8</v>
      </c>
      <c r="W740">
        <v>10</v>
      </c>
      <c r="X740" t="s">
        <v>8</v>
      </c>
      <c r="Y740">
        <v>15</v>
      </c>
      <c r="Z740" t="s">
        <v>11</v>
      </c>
      <c r="AA740">
        <v>8250368191</v>
      </c>
      <c r="AB740" t="s">
        <v>12</v>
      </c>
      <c r="AC740">
        <v>44972.229166666664</v>
      </c>
      <c r="AD740">
        <v>46067.229166666664</v>
      </c>
      <c r="AE740" t="s">
        <v>8198</v>
      </c>
      <c r="AF740" t="s">
        <v>8199</v>
      </c>
      <c r="AG740" t="s">
        <v>8200</v>
      </c>
      <c r="AH740" t="s">
        <v>9</v>
      </c>
      <c r="AI740" s="4" t="s">
        <v>19211</v>
      </c>
      <c r="AJ740" s="4" t="s">
        <v>22</v>
      </c>
      <c r="AK740">
        <v>3</v>
      </c>
      <c r="AL740">
        <v>2</v>
      </c>
      <c r="AM740">
        <v>2</v>
      </c>
      <c r="AN740">
        <v>2</v>
      </c>
      <c r="AO740">
        <v>2.25</v>
      </c>
      <c r="AQ740" t="s">
        <v>37446</v>
      </c>
    </row>
    <row r="741" spans="1:43" x14ac:dyDescent="0.35">
      <c r="A741" t="s">
        <v>37429</v>
      </c>
      <c r="B741" t="s">
        <v>1</v>
      </c>
      <c r="C741" t="s">
        <v>36</v>
      </c>
      <c r="D741" t="s">
        <v>2456</v>
      </c>
      <c r="E741" t="s">
        <v>4029</v>
      </c>
      <c r="F741" s="1">
        <v>45436.229166666664</v>
      </c>
      <c r="G741" t="str">
        <f t="shared" si="11"/>
        <v>1525</v>
      </c>
      <c r="H741" t="s">
        <v>2636</v>
      </c>
      <c r="I741" t="s">
        <v>2637</v>
      </c>
      <c r="J741" t="s">
        <v>2638</v>
      </c>
      <c r="K741">
        <v>751015</v>
      </c>
      <c r="L741" t="s">
        <v>2639</v>
      </c>
      <c r="M741" t="s">
        <v>33339</v>
      </c>
      <c r="O741">
        <v>22</v>
      </c>
      <c r="P741">
        <v>0</v>
      </c>
      <c r="S741" t="s">
        <v>9</v>
      </c>
      <c r="T741" t="s">
        <v>8</v>
      </c>
      <c r="U741" t="s">
        <v>9</v>
      </c>
      <c r="V741" t="s">
        <v>8</v>
      </c>
      <c r="W741">
        <v>65</v>
      </c>
      <c r="X741" t="s">
        <v>8</v>
      </c>
      <c r="Y741">
        <v>125</v>
      </c>
      <c r="Z741" t="s">
        <v>11</v>
      </c>
      <c r="AA741">
        <v>8250368191</v>
      </c>
      <c r="AB741" t="s">
        <v>12</v>
      </c>
      <c r="AE741" t="s">
        <v>2640</v>
      </c>
      <c r="AF741">
        <v>9438040673</v>
      </c>
      <c r="AG741" t="s">
        <v>2641</v>
      </c>
      <c r="AH741" t="s">
        <v>9</v>
      </c>
      <c r="AI741" s="4" t="s">
        <v>19211</v>
      </c>
      <c r="AJ741" s="4" t="s">
        <v>22</v>
      </c>
      <c r="AK741">
        <v>3</v>
      </c>
      <c r="AL741">
        <v>2</v>
      </c>
      <c r="AM741">
        <v>3</v>
      </c>
      <c r="AN741">
        <v>3</v>
      </c>
      <c r="AO741">
        <v>2.75</v>
      </c>
      <c r="AQ741" t="s">
        <v>37447</v>
      </c>
    </row>
    <row r="742" spans="1:43" x14ac:dyDescent="0.35">
      <c r="A742" t="s">
        <v>37429</v>
      </c>
      <c r="B742" t="s">
        <v>1</v>
      </c>
      <c r="C742" t="s">
        <v>36</v>
      </c>
      <c r="D742" t="s">
        <v>2456</v>
      </c>
      <c r="E742" t="s">
        <v>4029</v>
      </c>
      <c r="F742" s="1">
        <v>45446.229166666664</v>
      </c>
      <c r="G742" t="str">
        <f t="shared" si="11"/>
        <v>1531</v>
      </c>
      <c r="H742" t="s">
        <v>2598</v>
      </c>
      <c r="I742" t="s">
        <v>2599</v>
      </c>
      <c r="J742" t="s">
        <v>2600</v>
      </c>
      <c r="K742">
        <v>752054</v>
      </c>
      <c r="L742" t="s">
        <v>2601</v>
      </c>
      <c r="M742" t="s">
        <v>33340</v>
      </c>
      <c r="O742">
        <v>50</v>
      </c>
      <c r="P742">
        <v>0</v>
      </c>
      <c r="S742" t="s">
        <v>9</v>
      </c>
      <c r="T742" t="s">
        <v>8</v>
      </c>
      <c r="U742" t="s">
        <v>9</v>
      </c>
      <c r="V742" t="s">
        <v>8</v>
      </c>
      <c r="W742">
        <v>80</v>
      </c>
      <c r="X742" t="s">
        <v>8</v>
      </c>
      <c r="Y742">
        <v>150</v>
      </c>
      <c r="Z742" t="s">
        <v>11</v>
      </c>
      <c r="AA742">
        <v>8250368191</v>
      </c>
      <c r="AB742" t="s">
        <v>12</v>
      </c>
      <c r="AE742" t="s">
        <v>2602</v>
      </c>
      <c r="AF742">
        <v>9937400202</v>
      </c>
      <c r="AG742" t="s">
        <v>2603</v>
      </c>
      <c r="AH742" t="s">
        <v>8</v>
      </c>
      <c r="AI742" s="4" t="s">
        <v>19211</v>
      </c>
      <c r="AJ742" s="4" t="s">
        <v>22</v>
      </c>
      <c r="AK742">
        <v>3</v>
      </c>
      <c r="AL742">
        <v>3</v>
      </c>
      <c r="AM742">
        <v>3</v>
      </c>
      <c r="AN742">
        <v>3</v>
      </c>
      <c r="AO742">
        <v>3</v>
      </c>
      <c r="AQ742" t="s">
        <v>37447</v>
      </c>
    </row>
    <row r="743" spans="1:43" x14ac:dyDescent="0.35">
      <c r="A743" t="s">
        <v>37429</v>
      </c>
      <c r="B743" t="s">
        <v>1</v>
      </c>
      <c r="C743" t="s">
        <v>36</v>
      </c>
      <c r="D743" t="s">
        <v>2456</v>
      </c>
      <c r="E743" t="s">
        <v>4029</v>
      </c>
      <c r="F743" s="1">
        <v>45446.229166666664</v>
      </c>
      <c r="G743" t="str">
        <f t="shared" si="11"/>
        <v>1532</v>
      </c>
      <c r="H743" t="s">
        <v>2604</v>
      </c>
      <c r="I743" t="s">
        <v>2605</v>
      </c>
      <c r="J743" t="s">
        <v>2606</v>
      </c>
      <c r="K743">
        <v>752054</v>
      </c>
      <c r="L743" t="s">
        <v>2607</v>
      </c>
      <c r="M743" t="s">
        <v>33341</v>
      </c>
      <c r="O743">
        <v>12</v>
      </c>
      <c r="P743">
        <v>0</v>
      </c>
      <c r="S743" t="s">
        <v>9</v>
      </c>
      <c r="T743" t="s">
        <v>8</v>
      </c>
      <c r="U743" t="s">
        <v>9</v>
      </c>
      <c r="V743" t="s">
        <v>8</v>
      </c>
      <c r="W743">
        <v>80</v>
      </c>
      <c r="X743" t="s">
        <v>8</v>
      </c>
      <c r="Y743">
        <v>150</v>
      </c>
      <c r="Z743" t="s">
        <v>11</v>
      </c>
      <c r="AA743">
        <v>8250368191</v>
      </c>
      <c r="AB743" t="s">
        <v>12</v>
      </c>
      <c r="AE743" t="s">
        <v>2608</v>
      </c>
      <c r="AF743">
        <v>7978231858</v>
      </c>
      <c r="AG743" t="s">
        <v>2609</v>
      </c>
      <c r="AH743" t="s">
        <v>9</v>
      </c>
      <c r="AI743" s="4" t="s">
        <v>19211</v>
      </c>
      <c r="AJ743" s="4" t="s">
        <v>22</v>
      </c>
      <c r="AK743">
        <v>3</v>
      </c>
      <c r="AL743">
        <v>2</v>
      </c>
      <c r="AM743">
        <v>2</v>
      </c>
      <c r="AN743">
        <v>2</v>
      </c>
      <c r="AO743">
        <v>2.25</v>
      </c>
      <c r="AQ743" t="s">
        <v>37446</v>
      </c>
    </row>
    <row r="744" spans="1:43" x14ac:dyDescent="0.35">
      <c r="A744" t="s">
        <v>37429</v>
      </c>
      <c r="B744" t="s">
        <v>1</v>
      </c>
      <c r="C744" t="s">
        <v>36</v>
      </c>
      <c r="D744" t="s">
        <v>2456</v>
      </c>
      <c r="E744" t="s">
        <v>4029</v>
      </c>
      <c r="F744" s="1">
        <v>45446.229166666664</v>
      </c>
      <c r="G744" t="str">
        <f t="shared" si="11"/>
        <v>1533</v>
      </c>
      <c r="H744" t="s">
        <v>2610</v>
      </c>
      <c r="I744" t="s">
        <v>2611</v>
      </c>
      <c r="J744" t="s">
        <v>2612</v>
      </c>
      <c r="K744">
        <v>752054</v>
      </c>
      <c r="L744" t="s">
        <v>2613</v>
      </c>
      <c r="M744" t="s">
        <v>33342</v>
      </c>
      <c r="O744">
        <v>35</v>
      </c>
      <c r="P744">
        <v>0</v>
      </c>
      <c r="S744" t="s">
        <v>9</v>
      </c>
      <c r="T744" t="s">
        <v>8</v>
      </c>
      <c r="U744" t="s">
        <v>9</v>
      </c>
      <c r="V744" t="s">
        <v>8</v>
      </c>
      <c r="W744">
        <v>80</v>
      </c>
      <c r="X744" t="s">
        <v>8</v>
      </c>
      <c r="Y744">
        <v>150</v>
      </c>
      <c r="Z744" t="s">
        <v>11</v>
      </c>
      <c r="AA744">
        <v>8250368191</v>
      </c>
      <c r="AB744" t="s">
        <v>12</v>
      </c>
      <c r="AE744" t="s">
        <v>2614</v>
      </c>
      <c r="AF744">
        <v>7873008133</v>
      </c>
      <c r="AG744" t="s">
        <v>2615</v>
      </c>
      <c r="AH744" t="s">
        <v>9</v>
      </c>
      <c r="AI744" s="4" t="s">
        <v>19211</v>
      </c>
      <c r="AJ744" s="4" t="s">
        <v>22</v>
      </c>
      <c r="AK744">
        <v>3</v>
      </c>
      <c r="AL744">
        <v>3</v>
      </c>
      <c r="AM744">
        <v>3</v>
      </c>
      <c r="AN744">
        <v>3</v>
      </c>
      <c r="AO744">
        <v>3</v>
      </c>
      <c r="AQ744" t="s">
        <v>37446</v>
      </c>
    </row>
    <row r="745" spans="1:43" x14ac:dyDescent="0.35">
      <c r="A745" t="s">
        <v>37429</v>
      </c>
      <c r="B745" t="s">
        <v>1</v>
      </c>
      <c r="C745" t="s">
        <v>36</v>
      </c>
      <c r="D745" t="s">
        <v>2456</v>
      </c>
      <c r="E745" t="s">
        <v>4029</v>
      </c>
      <c r="F745" s="1">
        <v>45486.229166666664</v>
      </c>
      <c r="G745" t="str">
        <f t="shared" si="11"/>
        <v>1546</v>
      </c>
      <c r="H745" t="s">
        <v>2561</v>
      </c>
      <c r="I745" t="s">
        <v>2562</v>
      </c>
      <c r="J745" t="s">
        <v>2563</v>
      </c>
      <c r="K745">
        <v>751007</v>
      </c>
      <c r="L745" t="s">
        <v>2564</v>
      </c>
      <c r="M745" t="s">
        <v>33343</v>
      </c>
      <c r="O745">
        <v>120</v>
      </c>
      <c r="P745">
        <v>0</v>
      </c>
      <c r="S745" t="s">
        <v>9</v>
      </c>
      <c r="T745" t="s">
        <v>8</v>
      </c>
      <c r="U745" t="s">
        <v>9</v>
      </c>
      <c r="V745" t="s">
        <v>8</v>
      </c>
      <c r="W745">
        <v>5</v>
      </c>
      <c r="X745" t="s">
        <v>8</v>
      </c>
      <c r="Y745">
        <v>10</v>
      </c>
      <c r="Z745" t="s">
        <v>11</v>
      </c>
      <c r="AA745">
        <v>8250368191</v>
      </c>
      <c r="AB745" t="s">
        <v>12</v>
      </c>
      <c r="AE745" t="s">
        <v>2565</v>
      </c>
      <c r="AF745">
        <v>9937336999</v>
      </c>
      <c r="AG745" t="s">
        <v>2566</v>
      </c>
      <c r="AH745" t="s">
        <v>9</v>
      </c>
      <c r="AI745" s="4" t="s">
        <v>19211</v>
      </c>
      <c r="AJ745" s="4" t="s">
        <v>22</v>
      </c>
      <c r="AK745">
        <v>3</v>
      </c>
      <c r="AL745">
        <v>2</v>
      </c>
      <c r="AM745">
        <v>2</v>
      </c>
      <c r="AN745">
        <v>3</v>
      </c>
      <c r="AO745">
        <v>2.5</v>
      </c>
      <c r="AQ745" t="s">
        <v>37447</v>
      </c>
    </row>
    <row r="746" spans="1:43" x14ac:dyDescent="0.35">
      <c r="A746" t="s">
        <v>37429</v>
      </c>
      <c r="B746" t="s">
        <v>1</v>
      </c>
      <c r="C746" t="s">
        <v>36</v>
      </c>
      <c r="D746" t="s">
        <v>2456</v>
      </c>
      <c r="E746" t="s">
        <v>4029</v>
      </c>
      <c r="F746" s="1">
        <v>45517.229166666664</v>
      </c>
      <c r="G746" t="str">
        <f t="shared" si="11"/>
        <v>1576</v>
      </c>
      <c r="H746" t="s">
        <v>2536</v>
      </c>
      <c r="I746" t="s">
        <v>2537</v>
      </c>
      <c r="J746" t="s">
        <v>2538</v>
      </c>
      <c r="K746">
        <v>752034</v>
      </c>
      <c r="L746" t="s">
        <v>2539</v>
      </c>
      <c r="M746" t="s">
        <v>33344</v>
      </c>
      <c r="O746">
        <v>40</v>
      </c>
      <c r="P746">
        <v>0</v>
      </c>
      <c r="S746" t="s">
        <v>9</v>
      </c>
      <c r="T746" t="s">
        <v>8</v>
      </c>
      <c r="U746" t="s">
        <v>9</v>
      </c>
      <c r="V746" t="s">
        <v>8</v>
      </c>
      <c r="W746">
        <v>30</v>
      </c>
      <c r="X746" t="s">
        <v>8</v>
      </c>
      <c r="Y746">
        <v>45</v>
      </c>
      <c r="Z746" t="s">
        <v>11</v>
      </c>
      <c r="AA746">
        <v>8250368191</v>
      </c>
      <c r="AB746" t="s">
        <v>12</v>
      </c>
      <c r="AE746" t="s">
        <v>2540</v>
      </c>
      <c r="AF746">
        <v>7008056372</v>
      </c>
      <c r="AG746" t="s">
        <v>2541</v>
      </c>
      <c r="AH746" t="s">
        <v>9</v>
      </c>
      <c r="AI746" s="4" t="s">
        <v>19211</v>
      </c>
      <c r="AJ746" s="4" t="s">
        <v>22</v>
      </c>
      <c r="AK746">
        <v>3</v>
      </c>
      <c r="AL746">
        <v>2</v>
      </c>
      <c r="AM746">
        <v>2</v>
      </c>
      <c r="AN746">
        <v>3</v>
      </c>
      <c r="AO746">
        <v>2.5</v>
      </c>
      <c r="AQ746" t="s">
        <v>37446</v>
      </c>
    </row>
    <row r="747" spans="1:43" x14ac:dyDescent="0.35">
      <c r="A747" t="s">
        <v>37429</v>
      </c>
      <c r="B747" t="s">
        <v>1</v>
      </c>
      <c r="C747" t="s">
        <v>36</v>
      </c>
      <c r="D747" t="s">
        <v>2456</v>
      </c>
      <c r="E747" t="s">
        <v>4029</v>
      </c>
      <c r="F747" s="1">
        <v>45572.229166666664</v>
      </c>
      <c r="G747" t="str">
        <f t="shared" si="11"/>
        <v>1590</v>
      </c>
      <c r="H747" t="s">
        <v>2464</v>
      </c>
      <c r="I747" t="s">
        <v>2465</v>
      </c>
      <c r="J747" t="s">
        <v>2466</v>
      </c>
      <c r="K747">
        <v>752101</v>
      </c>
      <c r="L747" t="s">
        <v>2467</v>
      </c>
      <c r="M747" t="s">
        <v>33345</v>
      </c>
      <c r="O747">
        <v>40</v>
      </c>
      <c r="P747">
        <v>0</v>
      </c>
      <c r="S747" t="s">
        <v>9</v>
      </c>
      <c r="T747" t="s">
        <v>8</v>
      </c>
      <c r="U747" t="s">
        <v>9</v>
      </c>
      <c r="V747" t="s">
        <v>8</v>
      </c>
      <c r="W747">
        <v>45</v>
      </c>
      <c r="X747" t="s">
        <v>8</v>
      </c>
      <c r="Y747">
        <v>85</v>
      </c>
      <c r="Z747" t="s">
        <v>11</v>
      </c>
      <c r="AA747">
        <v>8250368191</v>
      </c>
      <c r="AB747" t="s">
        <v>12</v>
      </c>
      <c r="AE747" t="s">
        <v>2468</v>
      </c>
      <c r="AF747">
        <v>9437297700</v>
      </c>
      <c r="AG747" t="s">
        <v>2469</v>
      </c>
      <c r="AH747" t="s">
        <v>9</v>
      </c>
      <c r="AI747" s="4" t="s">
        <v>19211</v>
      </c>
      <c r="AJ747" s="4" t="s">
        <v>22</v>
      </c>
      <c r="AK747">
        <v>3</v>
      </c>
      <c r="AL747">
        <v>3</v>
      </c>
      <c r="AM747">
        <v>3</v>
      </c>
      <c r="AN747">
        <v>3</v>
      </c>
      <c r="AO747">
        <v>3</v>
      </c>
      <c r="AQ747" t="s">
        <v>37446</v>
      </c>
    </row>
    <row r="748" spans="1:43" x14ac:dyDescent="0.35">
      <c r="A748" t="s">
        <v>37429</v>
      </c>
      <c r="B748" t="s">
        <v>1</v>
      </c>
      <c r="C748" t="s">
        <v>36</v>
      </c>
      <c r="D748" t="s">
        <v>2456</v>
      </c>
      <c r="E748" t="s">
        <v>4029</v>
      </c>
      <c r="F748" s="1">
        <v>45619.229166666664</v>
      </c>
      <c r="G748" t="str">
        <f t="shared" si="11"/>
        <v>1591</v>
      </c>
      <c r="H748" t="s">
        <v>2457</v>
      </c>
      <c r="I748" t="s">
        <v>2458</v>
      </c>
      <c r="J748" t="s">
        <v>2459</v>
      </c>
      <c r="K748">
        <v>752054</v>
      </c>
      <c r="L748" t="s">
        <v>2460</v>
      </c>
      <c r="M748" t="s">
        <v>33346</v>
      </c>
      <c r="N748" t="s">
        <v>2461</v>
      </c>
      <c r="O748">
        <v>250</v>
      </c>
      <c r="P748">
        <v>0</v>
      </c>
      <c r="S748" t="s">
        <v>9</v>
      </c>
      <c r="T748" t="s">
        <v>8</v>
      </c>
      <c r="U748" t="s">
        <v>9</v>
      </c>
      <c r="V748" t="s">
        <v>8</v>
      </c>
      <c r="W748">
        <v>70</v>
      </c>
      <c r="X748" t="s">
        <v>8</v>
      </c>
      <c r="Y748">
        <v>140</v>
      </c>
      <c r="Z748" t="s">
        <v>11</v>
      </c>
      <c r="AA748">
        <v>8250368191</v>
      </c>
      <c r="AB748" t="s">
        <v>12</v>
      </c>
      <c r="AE748" t="s">
        <v>2462</v>
      </c>
      <c r="AF748">
        <v>7873008137</v>
      </c>
      <c r="AG748" t="s">
        <v>2463</v>
      </c>
      <c r="AH748" t="s">
        <v>9</v>
      </c>
      <c r="AI748" s="4" t="s">
        <v>19211</v>
      </c>
      <c r="AJ748" s="4" t="s">
        <v>22</v>
      </c>
      <c r="AK748">
        <v>3</v>
      </c>
      <c r="AL748">
        <v>3</v>
      </c>
      <c r="AM748">
        <v>3</v>
      </c>
      <c r="AN748">
        <v>3</v>
      </c>
      <c r="AO748">
        <v>3</v>
      </c>
      <c r="AQ748" t="s">
        <v>37446</v>
      </c>
    </row>
    <row r="749" spans="1:43" x14ac:dyDescent="0.35">
      <c r="A749" t="s">
        <v>37429</v>
      </c>
      <c r="B749" t="s">
        <v>1</v>
      </c>
      <c r="C749" t="s">
        <v>36</v>
      </c>
      <c r="D749" t="s">
        <v>2325</v>
      </c>
      <c r="E749" t="s">
        <v>4029</v>
      </c>
      <c r="G749" t="str">
        <f t="shared" si="11"/>
        <v>1331</v>
      </c>
      <c r="H749" t="s">
        <v>29621</v>
      </c>
      <c r="I749" t="s">
        <v>30108</v>
      </c>
      <c r="J749" t="s">
        <v>30582</v>
      </c>
      <c r="K749">
        <v>764055</v>
      </c>
      <c r="L749" t="s">
        <v>31118</v>
      </c>
      <c r="M749" t="s">
        <v>37120</v>
      </c>
      <c r="AI749" s="4" t="s">
        <v>19211</v>
      </c>
      <c r="AJ749" s="4" t="s">
        <v>22</v>
      </c>
      <c r="AQ749" t="s">
        <v>37446</v>
      </c>
    </row>
    <row r="750" spans="1:43" x14ac:dyDescent="0.35">
      <c r="A750" t="s">
        <v>37429</v>
      </c>
      <c r="B750" t="s">
        <v>1</v>
      </c>
      <c r="C750" t="s">
        <v>36</v>
      </c>
      <c r="D750" t="s">
        <v>2325</v>
      </c>
      <c r="E750" t="s">
        <v>4029</v>
      </c>
      <c r="G750" t="str">
        <f t="shared" si="11"/>
        <v>1332</v>
      </c>
      <c r="H750" t="s">
        <v>29622</v>
      </c>
      <c r="I750" t="s">
        <v>30109</v>
      </c>
      <c r="J750" t="s">
        <v>30583</v>
      </c>
      <c r="K750">
        <v>764020</v>
      </c>
      <c r="L750" t="s">
        <v>31119</v>
      </c>
      <c r="M750" t="s">
        <v>37121</v>
      </c>
      <c r="AI750" s="4" t="s">
        <v>19211</v>
      </c>
      <c r="AJ750" s="4" t="s">
        <v>22</v>
      </c>
      <c r="AQ750" t="s">
        <v>37446</v>
      </c>
    </row>
    <row r="751" spans="1:43" x14ac:dyDescent="0.35">
      <c r="A751" t="s">
        <v>37429</v>
      </c>
      <c r="B751" t="s">
        <v>1</v>
      </c>
      <c r="C751" t="s">
        <v>36</v>
      </c>
      <c r="D751" t="s">
        <v>2325</v>
      </c>
      <c r="E751" t="s">
        <v>4029</v>
      </c>
      <c r="F751" s="1">
        <v>44708.229166666664</v>
      </c>
      <c r="G751" t="str">
        <f t="shared" si="11"/>
        <v>1374</v>
      </c>
      <c r="H751" t="s">
        <v>10599</v>
      </c>
      <c r="I751" t="s">
        <v>10600</v>
      </c>
      <c r="J751" t="s">
        <v>10601</v>
      </c>
      <c r="K751">
        <v>764055</v>
      </c>
      <c r="L751" t="s">
        <v>10602</v>
      </c>
      <c r="M751" t="s">
        <v>33347</v>
      </c>
      <c r="O751">
        <v>20</v>
      </c>
      <c r="P751">
        <v>0</v>
      </c>
      <c r="S751" t="s">
        <v>9</v>
      </c>
      <c r="T751" t="s">
        <v>8</v>
      </c>
      <c r="U751" t="s">
        <v>8</v>
      </c>
      <c r="V751" t="s">
        <v>8</v>
      </c>
      <c r="W751">
        <v>40</v>
      </c>
      <c r="X751" t="s">
        <v>8</v>
      </c>
      <c r="Y751">
        <v>40</v>
      </c>
      <c r="Z751" t="s">
        <v>11</v>
      </c>
      <c r="AA751">
        <v>8250368191</v>
      </c>
      <c r="AB751" t="s">
        <v>12</v>
      </c>
      <c r="AC751">
        <v>44544.229166666664</v>
      </c>
      <c r="AE751" t="s">
        <v>10603</v>
      </c>
      <c r="AF751">
        <v>9439104199</v>
      </c>
      <c r="AG751" t="s">
        <v>10604</v>
      </c>
      <c r="AH751" t="s">
        <v>9</v>
      </c>
      <c r="AI751" s="4" t="s">
        <v>19211</v>
      </c>
      <c r="AJ751" s="4" t="s">
        <v>22</v>
      </c>
      <c r="AK751">
        <v>3</v>
      </c>
      <c r="AL751">
        <v>2</v>
      </c>
      <c r="AM751">
        <v>2</v>
      </c>
      <c r="AN751">
        <v>3</v>
      </c>
      <c r="AO751">
        <v>2.5</v>
      </c>
      <c r="AQ751" t="s">
        <v>37447</v>
      </c>
    </row>
    <row r="752" spans="1:43" x14ac:dyDescent="0.35">
      <c r="A752" t="s">
        <v>37429</v>
      </c>
      <c r="B752" t="s">
        <v>1</v>
      </c>
      <c r="C752" t="s">
        <v>36</v>
      </c>
      <c r="D752" t="s">
        <v>2325</v>
      </c>
      <c r="E752" t="s">
        <v>4029</v>
      </c>
      <c r="F752" s="1">
        <v>44752.229166666664</v>
      </c>
      <c r="G752" t="str">
        <f t="shared" si="11"/>
        <v>1414</v>
      </c>
      <c r="H752" t="s">
        <v>10508</v>
      </c>
      <c r="I752" t="s">
        <v>10509</v>
      </c>
      <c r="J752" t="s">
        <v>10510</v>
      </c>
      <c r="K752">
        <v>764020</v>
      </c>
      <c r="L752" t="s">
        <v>10511</v>
      </c>
      <c r="M752" t="s">
        <v>33348</v>
      </c>
      <c r="O752">
        <v>8</v>
      </c>
      <c r="P752">
        <v>0</v>
      </c>
      <c r="S752" t="s">
        <v>9</v>
      </c>
      <c r="T752" t="s">
        <v>8</v>
      </c>
      <c r="U752" t="s">
        <v>8</v>
      </c>
      <c r="V752" t="s">
        <v>9</v>
      </c>
      <c r="W752">
        <v>0</v>
      </c>
      <c r="X752" t="s">
        <v>9</v>
      </c>
      <c r="Y752">
        <v>0</v>
      </c>
      <c r="Z752" t="s">
        <v>11</v>
      </c>
      <c r="AA752">
        <v>8250368191</v>
      </c>
      <c r="AB752" t="s">
        <v>12</v>
      </c>
      <c r="AC752">
        <v>44931.229166666664</v>
      </c>
      <c r="AD752">
        <v>46142.229166666664</v>
      </c>
      <c r="AE752" t="s">
        <v>4345</v>
      </c>
      <c r="AF752">
        <v>7978821493</v>
      </c>
      <c r="AG752" t="s">
        <v>10512</v>
      </c>
      <c r="AH752" t="s">
        <v>9</v>
      </c>
      <c r="AI752" s="4" t="s">
        <v>19211</v>
      </c>
      <c r="AJ752" s="4" t="s">
        <v>22</v>
      </c>
      <c r="AK752">
        <v>3</v>
      </c>
      <c r="AL752">
        <v>3</v>
      </c>
      <c r="AM752">
        <v>3</v>
      </c>
      <c r="AN752">
        <v>3</v>
      </c>
      <c r="AO752">
        <v>3</v>
      </c>
      <c r="AQ752" t="s">
        <v>37446</v>
      </c>
    </row>
    <row r="753" spans="1:43" x14ac:dyDescent="0.35">
      <c r="A753" t="s">
        <v>37429</v>
      </c>
      <c r="B753" t="s">
        <v>1</v>
      </c>
      <c r="C753" t="s">
        <v>36</v>
      </c>
      <c r="D753" t="s">
        <v>2325</v>
      </c>
      <c r="E753" t="s">
        <v>4029</v>
      </c>
      <c r="F753" s="1">
        <v>44965.229166666664</v>
      </c>
      <c r="G753" t="str">
        <f t="shared" si="11"/>
        <v>1451</v>
      </c>
      <c r="H753" t="s">
        <v>7526</v>
      </c>
      <c r="I753" t="s">
        <v>7527</v>
      </c>
      <c r="J753" t="s">
        <v>7528</v>
      </c>
      <c r="K753">
        <v>765013</v>
      </c>
      <c r="L753" t="s">
        <v>7529</v>
      </c>
      <c r="M753" t="s">
        <v>33349</v>
      </c>
      <c r="O753">
        <v>15</v>
      </c>
      <c r="P753">
        <v>0</v>
      </c>
      <c r="S753" t="s">
        <v>9</v>
      </c>
      <c r="T753" t="s">
        <v>8</v>
      </c>
      <c r="U753" t="s">
        <v>8</v>
      </c>
      <c r="V753" t="s">
        <v>8</v>
      </c>
      <c r="W753">
        <v>20</v>
      </c>
      <c r="X753" t="s">
        <v>8</v>
      </c>
      <c r="Y753">
        <v>20</v>
      </c>
      <c r="Z753" t="s">
        <v>11</v>
      </c>
      <c r="AA753">
        <v>8250368191</v>
      </c>
      <c r="AB753" t="s">
        <v>12</v>
      </c>
      <c r="AC753">
        <v>44498.229166666664</v>
      </c>
      <c r="AE753" t="s">
        <v>7530</v>
      </c>
      <c r="AF753">
        <v>8328807767</v>
      </c>
      <c r="AG753" t="s">
        <v>7531</v>
      </c>
      <c r="AH753" t="s">
        <v>9</v>
      </c>
      <c r="AI753" s="4" t="s">
        <v>19211</v>
      </c>
      <c r="AJ753" s="4" t="s">
        <v>22</v>
      </c>
      <c r="AK753">
        <v>3</v>
      </c>
      <c r="AL753">
        <v>2</v>
      </c>
      <c r="AM753">
        <v>2</v>
      </c>
      <c r="AN753">
        <v>3</v>
      </c>
      <c r="AO753">
        <v>2.5</v>
      </c>
      <c r="AQ753" t="s">
        <v>37446</v>
      </c>
    </row>
    <row r="754" spans="1:43" x14ac:dyDescent="0.35">
      <c r="A754" t="s">
        <v>37429</v>
      </c>
      <c r="B754" t="s">
        <v>1</v>
      </c>
      <c r="C754" t="s">
        <v>36</v>
      </c>
      <c r="D754" t="s">
        <v>2325</v>
      </c>
      <c r="E754" t="s">
        <v>4029</v>
      </c>
      <c r="F754" s="1">
        <v>45517.229166666664</v>
      </c>
      <c r="G754" t="str">
        <f t="shared" si="11"/>
        <v>1577</v>
      </c>
      <c r="H754" t="s">
        <v>2542</v>
      </c>
      <c r="I754" t="s">
        <v>2543</v>
      </c>
      <c r="J754" t="s">
        <v>2544</v>
      </c>
      <c r="K754">
        <v>764036</v>
      </c>
      <c r="L754" t="s">
        <v>2545</v>
      </c>
      <c r="M754" t="s">
        <v>33350</v>
      </c>
      <c r="O754">
        <v>36</v>
      </c>
      <c r="P754">
        <v>0</v>
      </c>
      <c r="S754" t="s">
        <v>9</v>
      </c>
      <c r="T754" t="s">
        <v>8</v>
      </c>
      <c r="U754" t="s">
        <v>9</v>
      </c>
      <c r="V754" t="s">
        <v>8</v>
      </c>
      <c r="W754">
        <v>30</v>
      </c>
      <c r="X754" t="s">
        <v>8</v>
      </c>
      <c r="Y754">
        <v>45</v>
      </c>
      <c r="Z754" t="s">
        <v>11</v>
      </c>
      <c r="AA754">
        <v>8250368191</v>
      </c>
      <c r="AB754" t="s">
        <v>12</v>
      </c>
      <c r="AE754" t="s">
        <v>2546</v>
      </c>
      <c r="AF754">
        <v>7978995962</v>
      </c>
      <c r="AG754" t="s">
        <v>2547</v>
      </c>
      <c r="AH754" t="s">
        <v>9</v>
      </c>
      <c r="AI754" s="4" t="s">
        <v>19211</v>
      </c>
      <c r="AJ754" s="4" t="s">
        <v>22</v>
      </c>
      <c r="AK754">
        <v>3</v>
      </c>
      <c r="AL754">
        <v>2</v>
      </c>
      <c r="AM754">
        <v>2</v>
      </c>
      <c r="AN754">
        <v>3</v>
      </c>
      <c r="AO754">
        <v>2.5</v>
      </c>
      <c r="AQ754" t="s">
        <v>37446</v>
      </c>
    </row>
    <row r="755" spans="1:43" x14ac:dyDescent="0.35">
      <c r="A755" t="s">
        <v>37429</v>
      </c>
      <c r="B755" t="s">
        <v>1</v>
      </c>
      <c r="C755" t="s">
        <v>36</v>
      </c>
      <c r="D755" t="s">
        <v>2325</v>
      </c>
      <c r="E755" t="s">
        <v>4029</v>
      </c>
      <c r="F755" s="1">
        <v>45855</v>
      </c>
      <c r="G755" t="str">
        <f t="shared" si="11"/>
        <v>1768</v>
      </c>
      <c r="H755" t="s">
        <v>2326</v>
      </c>
      <c r="I755" t="s">
        <v>2327</v>
      </c>
      <c r="J755" t="s">
        <v>2328</v>
      </c>
      <c r="K755">
        <v>764058</v>
      </c>
      <c r="L755" t="s">
        <v>2329</v>
      </c>
      <c r="M755" t="s">
        <v>33351</v>
      </c>
      <c r="N755" t="s">
        <v>2330</v>
      </c>
      <c r="O755">
        <v>207</v>
      </c>
      <c r="P755">
        <v>0</v>
      </c>
      <c r="S755" t="s">
        <v>9</v>
      </c>
      <c r="T755" t="s">
        <v>8</v>
      </c>
      <c r="U755" t="s">
        <v>9</v>
      </c>
      <c r="V755" t="s">
        <v>8</v>
      </c>
      <c r="W755">
        <v>5</v>
      </c>
      <c r="X755" t="s">
        <v>8</v>
      </c>
      <c r="Y755">
        <v>10</v>
      </c>
      <c r="Z755" t="s">
        <v>11</v>
      </c>
      <c r="AA755">
        <v>8250368191</v>
      </c>
      <c r="AB755" t="s">
        <v>12</v>
      </c>
      <c r="AE755" t="s">
        <v>2331</v>
      </c>
      <c r="AF755">
        <v>9937027415</v>
      </c>
      <c r="AG755" t="s">
        <v>2332</v>
      </c>
      <c r="AI755" s="4" t="s">
        <v>19211</v>
      </c>
      <c r="AJ755" s="4" t="s">
        <v>22</v>
      </c>
      <c r="AK755">
        <v>0</v>
      </c>
      <c r="AL755">
        <v>0</v>
      </c>
      <c r="AM755">
        <v>0</v>
      </c>
      <c r="AN755">
        <v>0</v>
      </c>
      <c r="AO755">
        <v>0</v>
      </c>
      <c r="AQ755" t="s">
        <v>37446</v>
      </c>
    </row>
    <row r="756" spans="1:43" x14ac:dyDescent="0.35">
      <c r="A756" t="s">
        <v>37429</v>
      </c>
      <c r="B756" t="s">
        <v>1</v>
      </c>
      <c r="C756" t="s">
        <v>36</v>
      </c>
      <c r="D756" t="s">
        <v>2325</v>
      </c>
      <c r="E756" t="s">
        <v>4029</v>
      </c>
      <c r="F756" s="1">
        <v>45855</v>
      </c>
      <c r="G756" t="str">
        <f t="shared" si="11"/>
        <v>1769</v>
      </c>
      <c r="H756" t="s">
        <v>2333</v>
      </c>
      <c r="I756" t="s">
        <v>2334</v>
      </c>
      <c r="J756" t="s">
        <v>2335</v>
      </c>
      <c r="K756">
        <v>764037</v>
      </c>
      <c r="L756" t="s">
        <v>2336</v>
      </c>
      <c r="M756" t="s">
        <v>33352</v>
      </c>
      <c r="N756" t="s">
        <v>2337</v>
      </c>
      <c r="O756">
        <v>200</v>
      </c>
      <c r="P756">
        <v>0</v>
      </c>
      <c r="S756" t="s">
        <v>9</v>
      </c>
      <c r="T756" t="s">
        <v>8</v>
      </c>
      <c r="U756" t="s">
        <v>9</v>
      </c>
      <c r="V756" t="s">
        <v>8</v>
      </c>
      <c r="W756">
        <v>5</v>
      </c>
      <c r="X756" t="s">
        <v>8</v>
      </c>
      <c r="Y756">
        <v>0</v>
      </c>
      <c r="Z756" t="s">
        <v>11</v>
      </c>
      <c r="AA756">
        <v>8250368191</v>
      </c>
      <c r="AB756" t="s">
        <v>12</v>
      </c>
      <c r="AE756" t="s">
        <v>2338</v>
      </c>
      <c r="AF756">
        <v>7609875255</v>
      </c>
      <c r="AG756" t="s">
        <v>2339</v>
      </c>
      <c r="AI756" s="4" t="s">
        <v>19211</v>
      </c>
      <c r="AJ756" s="4" t="s">
        <v>22</v>
      </c>
      <c r="AK756">
        <v>0</v>
      </c>
      <c r="AL756">
        <v>0</v>
      </c>
      <c r="AM756">
        <v>0</v>
      </c>
      <c r="AN756">
        <v>0</v>
      </c>
      <c r="AO756">
        <v>0</v>
      </c>
      <c r="AQ756" t="s">
        <v>37447</v>
      </c>
    </row>
    <row r="757" spans="1:43" x14ac:dyDescent="0.35">
      <c r="A757" t="s">
        <v>37429</v>
      </c>
      <c r="B757" t="s">
        <v>1</v>
      </c>
      <c r="C757" t="s">
        <v>36</v>
      </c>
      <c r="D757" t="s">
        <v>2325</v>
      </c>
      <c r="E757" t="s">
        <v>4029</v>
      </c>
      <c r="F757" s="1">
        <v>45855</v>
      </c>
      <c r="G757" t="str">
        <f t="shared" si="11"/>
        <v>1770</v>
      </c>
      <c r="H757" t="s">
        <v>2340</v>
      </c>
      <c r="I757" t="s">
        <v>2341</v>
      </c>
      <c r="J757" t="s">
        <v>2342</v>
      </c>
      <c r="K757">
        <v>764039</v>
      </c>
      <c r="L757" t="s">
        <v>2343</v>
      </c>
      <c r="M757" t="s">
        <v>33353</v>
      </c>
      <c r="N757" t="s">
        <v>2344</v>
      </c>
      <c r="O757">
        <v>100</v>
      </c>
      <c r="P757">
        <v>0</v>
      </c>
      <c r="S757" t="s">
        <v>9</v>
      </c>
      <c r="T757" t="s">
        <v>8</v>
      </c>
      <c r="U757" t="s">
        <v>9</v>
      </c>
      <c r="V757" t="s">
        <v>8</v>
      </c>
      <c r="W757">
        <v>5</v>
      </c>
      <c r="X757" t="s">
        <v>8</v>
      </c>
      <c r="Y757">
        <v>10</v>
      </c>
      <c r="Z757" t="s">
        <v>11</v>
      </c>
      <c r="AA757">
        <v>8250368191</v>
      </c>
      <c r="AB757" t="s">
        <v>12</v>
      </c>
      <c r="AE757" t="s">
        <v>2345</v>
      </c>
      <c r="AF757">
        <v>9861966833</v>
      </c>
      <c r="AG757" t="s">
        <v>2346</v>
      </c>
      <c r="AI757" s="4" t="s">
        <v>19211</v>
      </c>
      <c r="AJ757" s="4" t="s">
        <v>22</v>
      </c>
      <c r="AK757">
        <v>0</v>
      </c>
      <c r="AL757">
        <v>0</v>
      </c>
      <c r="AM757">
        <v>0</v>
      </c>
      <c r="AN757">
        <v>0</v>
      </c>
      <c r="AO757">
        <v>0</v>
      </c>
      <c r="AQ757" t="s">
        <v>37447</v>
      </c>
    </row>
    <row r="758" spans="1:43" x14ac:dyDescent="0.35">
      <c r="A758" t="s">
        <v>37429</v>
      </c>
      <c r="B758" t="s">
        <v>1</v>
      </c>
      <c r="C758" t="s">
        <v>36</v>
      </c>
      <c r="D758" t="s">
        <v>2347</v>
      </c>
      <c r="E758" t="s">
        <v>4029</v>
      </c>
      <c r="G758" t="str">
        <f t="shared" si="11"/>
        <v>1333</v>
      </c>
      <c r="H758" t="s">
        <v>29623</v>
      </c>
      <c r="I758" t="s">
        <v>30110</v>
      </c>
      <c r="J758" t="s">
        <v>30584</v>
      </c>
      <c r="K758">
        <v>764045</v>
      </c>
      <c r="L758" t="s">
        <v>31120</v>
      </c>
      <c r="M758" t="s">
        <v>37122</v>
      </c>
      <c r="AI758" s="4" t="s">
        <v>19211</v>
      </c>
      <c r="AJ758" s="4" t="s">
        <v>22</v>
      </c>
      <c r="AQ758" t="s">
        <v>37446</v>
      </c>
    </row>
    <row r="759" spans="1:43" x14ac:dyDescent="0.35">
      <c r="A759" t="s">
        <v>37429</v>
      </c>
      <c r="B759" t="s">
        <v>1</v>
      </c>
      <c r="C759" t="s">
        <v>36</v>
      </c>
      <c r="D759" t="s">
        <v>2347</v>
      </c>
      <c r="E759" t="s">
        <v>4029</v>
      </c>
      <c r="F759" s="1">
        <v>44755.229166666664</v>
      </c>
      <c r="G759" t="str">
        <f t="shared" si="11"/>
        <v>1391</v>
      </c>
      <c r="H759" t="s">
        <v>9734</v>
      </c>
      <c r="I759" t="s">
        <v>9735</v>
      </c>
      <c r="J759" t="s">
        <v>9736</v>
      </c>
      <c r="K759">
        <v>764048</v>
      </c>
      <c r="L759" t="s">
        <v>9737</v>
      </c>
      <c r="M759" t="s">
        <v>33354</v>
      </c>
      <c r="O759">
        <v>4</v>
      </c>
      <c r="P759">
        <v>0</v>
      </c>
      <c r="S759" t="s">
        <v>9</v>
      </c>
      <c r="T759" t="s">
        <v>8</v>
      </c>
      <c r="U759" t="s">
        <v>8</v>
      </c>
      <c r="V759" t="s">
        <v>8</v>
      </c>
      <c r="W759">
        <v>600</v>
      </c>
      <c r="X759" t="s">
        <v>9</v>
      </c>
      <c r="Y759">
        <v>0</v>
      </c>
      <c r="Z759" t="s">
        <v>11</v>
      </c>
      <c r="AA759">
        <v>8250368191</v>
      </c>
      <c r="AB759" t="s">
        <v>12</v>
      </c>
      <c r="AE759" t="s">
        <v>9738</v>
      </c>
      <c r="AF759">
        <v>9556258505</v>
      </c>
      <c r="AG759" t="s">
        <v>9739</v>
      </c>
      <c r="AH759" t="s">
        <v>9</v>
      </c>
      <c r="AI759" s="4" t="s">
        <v>19211</v>
      </c>
      <c r="AJ759" s="4" t="s">
        <v>22</v>
      </c>
      <c r="AK759">
        <v>3</v>
      </c>
      <c r="AL759">
        <v>3</v>
      </c>
      <c r="AM759">
        <v>3</v>
      </c>
      <c r="AN759">
        <v>3</v>
      </c>
      <c r="AO759">
        <v>3</v>
      </c>
      <c r="AQ759" t="s">
        <v>37447</v>
      </c>
    </row>
    <row r="760" spans="1:43" x14ac:dyDescent="0.35">
      <c r="A760" t="s">
        <v>37429</v>
      </c>
      <c r="B760" t="s">
        <v>1</v>
      </c>
      <c r="C760" t="s">
        <v>36</v>
      </c>
      <c r="D760" t="s">
        <v>2347</v>
      </c>
      <c r="E760" t="s">
        <v>4029</v>
      </c>
      <c r="F760" s="1">
        <v>44792.229166666664</v>
      </c>
      <c r="G760" t="str">
        <f t="shared" si="11"/>
        <v>1403</v>
      </c>
      <c r="H760" t="s">
        <v>8856</v>
      </c>
      <c r="I760" t="s">
        <v>8857</v>
      </c>
      <c r="J760" t="s">
        <v>8858</v>
      </c>
      <c r="K760">
        <v>764048</v>
      </c>
      <c r="L760" t="s">
        <v>8859</v>
      </c>
      <c r="M760" t="s">
        <v>33355</v>
      </c>
      <c r="O760">
        <v>70</v>
      </c>
      <c r="P760">
        <v>0</v>
      </c>
      <c r="S760" t="s">
        <v>9</v>
      </c>
      <c r="T760" t="s">
        <v>9</v>
      </c>
      <c r="U760" t="s">
        <v>8</v>
      </c>
      <c r="V760" t="s">
        <v>8</v>
      </c>
      <c r="W760">
        <v>600</v>
      </c>
      <c r="X760" t="s">
        <v>9</v>
      </c>
      <c r="Y760">
        <v>0</v>
      </c>
      <c r="Z760" t="s">
        <v>11</v>
      </c>
      <c r="AA760">
        <v>8250368191</v>
      </c>
      <c r="AB760" t="s">
        <v>12</v>
      </c>
      <c r="AE760" t="s">
        <v>8860</v>
      </c>
      <c r="AF760">
        <v>8895325752</v>
      </c>
      <c r="AG760" t="s">
        <v>8861</v>
      </c>
      <c r="AH760" t="s">
        <v>9</v>
      </c>
      <c r="AI760" s="4" t="s">
        <v>19211</v>
      </c>
      <c r="AJ760" s="4" t="s">
        <v>22</v>
      </c>
      <c r="AK760">
        <v>1</v>
      </c>
      <c r="AL760">
        <v>1</v>
      </c>
      <c r="AM760">
        <v>1</v>
      </c>
      <c r="AN760">
        <v>1</v>
      </c>
      <c r="AO760">
        <v>1</v>
      </c>
      <c r="AQ760" t="s">
        <v>37447</v>
      </c>
    </row>
    <row r="761" spans="1:43" x14ac:dyDescent="0.35">
      <c r="A761" t="s">
        <v>37429</v>
      </c>
      <c r="B761" t="s">
        <v>1</v>
      </c>
      <c r="C761" t="s">
        <v>36</v>
      </c>
      <c r="D761" t="s">
        <v>2347</v>
      </c>
      <c r="E761" t="s">
        <v>4029</v>
      </c>
      <c r="F761" s="1">
        <v>44752.229166666664</v>
      </c>
      <c r="G761" t="str">
        <f t="shared" si="11"/>
        <v>1415</v>
      </c>
      <c r="H761" t="s">
        <v>10513</v>
      </c>
      <c r="I761" t="s">
        <v>10514</v>
      </c>
      <c r="J761" t="s">
        <v>10515</v>
      </c>
      <c r="K761">
        <v>764045</v>
      </c>
      <c r="L761" t="s">
        <v>10516</v>
      </c>
      <c r="M761" t="s">
        <v>33356</v>
      </c>
      <c r="O761">
        <v>5</v>
      </c>
      <c r="P761">
        <v>0</v>
      </c>
      <c r="S761" t="s">
        <v>9</v>
      </c>
      <c r="T761" t="s">
        <v>8</v>
      </c>
      <c r="U761" t="s">
        <v>8</v>
      </c>
      <c r="V761" t="s">
        <v>8</v>
      </c>
      <c r="W761">
        <v>30</v>
      </c>
      <c r="X761" t="s">
        <v>8</v>
      </c>
      <c r="Y761">
        <v>30</v>
      </c>
      <c r="Z761" t="s">
        <v>11</v>
      </c>
      <c r="AA761">
        <v>8250368191</v>
      </c>
      <c r="AB761" t="s">
        <v>12</v>
      </c>
      <c r="AE761" t="s">
        <v>10517</v>
      </c>
      <c r="AF761">
        <v>7978367026</v>
      </c>
      <c r="AG761" t="s">
        <v>10518</v>
      </c>
      <c r="AH761" t="s">
        <v>9</v>
      </c>
      <c r="AI761" s="4" t="s">
        <v>19211</v>
      </c>
      <c r="AJ761" s="4" t="s">
        <v>22</v>
      </c>
      <c r="AK761">
        <v>3</v>
      </c>
      <c r="AL761">
        <v>2</v>
      </c>
      <c r="AM761">
        <v>2</v>
      </c>
      <c r="AN761">
        <v>2</v>
      </c>
      <c r="AO761">
        <v>2.25</v>
      </c>
      <c r="AQ761" t="s">
        <v>37447</v>
      </c>
    </row>
    <row r="762" spans="1:43" x14ac:dyDescent="0.35">
      <c r="A762" t="s">
        <v>37429</v>
      </c>
      <c r="B762" t="s">
        <v>1</v>
      </c>
      <c r="C762" t="s">
        <v>36</v>
      </c>
      <c r="D762" t="s">
        <v>2347</v>
      </c>
      <c r="E762" t="s">
        <v>4029</v>
      </c>
      <c r="F762" s="1">
        <v>45855</v>
      </c>
      <c r="G762" t="str">
        <f t="shared" si="11"/>
        <v>1771</v>
      </c>
      <c r="H762" t="s">
        <v>2348</v>
      </c>
      <c r="I762" t="s">
        <v>2349</v>
      </c>
      <c r="J762" t="s">
        <v>2350</v>
      </c>
      <c r="K762">
        <v>764044</v>
      </c>
      <c r="L762" t="s">
        <v>2351</v>
      </c>
      <c r="M762" t="s">
        <v>33357</v>
      </c>
      <c r="N762" t="s">
        <v>2352</v>
      </c>
      <c r="O762">
        <v>340</v>
      </c>
      <c r="P762">
        <v>0</v>
      </c>
      <c r="S762" t="s">
        <v>9</v>
      </c>
      <c r="T762" t="s">
        <v>8</v>
      </c>
      <c r="U762" t="s">
        <v>9</v>
      </c>
      <c r="V762" t="s">
        <v>8</v>
      </c>
      <c r="W762">
        <v>5</v>
      </c>
      <c r="X762" t="s">
        <v>8</v>
      </c>
      <c r="Y762">
        <v>10</v>
      </c>
      <c r="Z762" t="s">
        <v>11</v>
      </c>
      <c r="AA762">
        <v>8250368191</v>
      </c>
      <c r="AB762" t="s">
        <v>12</v>
      </c>
      <c r="AE762" t="s">
        <v>2353</v>
      </c>
      <c r="AF762">
        <v>9438680764</v>
      </c>
      <c r="AG762" t="s">
        <v>2354</v>
      </c>
      <c r="AI762" s="4" t="s">
        <v>19211</v>
      </c>
      <c r="AJ762" s="4" t="s">
        <v>22</v>
      </c>
      <c r="AK762">
        <v>0</v>
      </c>
      <c r="AL762">
        <v>0</v>
      </c>
      <c r="AM762">
        <v>0</v>
      </c>
      <c r="AN762">
        <v>0</v>
      </c>
      <c r="AO762">
        <v>0</v>
      </c>
      <c r="AQ762" t="s">
        <v>37447</v>
      </c>
    </row>
    <row r="763" spans="1:43" x14ac:dyDescent="0.35">
      <c r="A763" t="s">
        <v>37429</v>
      </c>
      <c r="B763" t="s">
        <v>1</v>
      </c>
      <c r="C763" t="s">
        <v>36</v>
      </c>
      <c r="D763" t="s">
        <v>2355</v>
      </c>
      <c r="E763" t="s">
        <v>4029</v>
      </c>
      <c r="G763" t="str">
        <f t="shared" si="11"/>
        <v>1334</v>
      </c>
      <c r="H763" t="s">
        <v>29624</v>
      </c>
      <c r="I763" t="s">
        <v>30111</v>
      </c>
      <c r="J763" t="s">
        <v>30585</v>
      </c>
      <c r="K763">
        <v>757043</v>
      </c>
      <c r="L763" t="s">
        <v>31121</v>
      </c>
      <c r="M763" t="s">
        <v>37123</v>
      </c>
      <c r="AI763" s="4" t="s">
        <v>19211</v>
      </c>
      <c r="AJ763" s="4" t="s">
        <v>22</v>
      </c>
      <c r="AQ763" t="s">
        <v>37446</v>
      </c>
    </row>
    <row r="764" spans="1:43" x14ac:dyDescent="0.35">
      <c r="A764" t="s">
        <v>37429</v>
      </c>
      <c r="B764" t="s">
        <v>1</v>
      </c>
      <c r="C764" t="s">
        <v>36</v>
      </c>
      <c r="D764" t="s">
        <v>2355</v>
      </c>
      <c r="E764" t="s">
        <v>4029</v>
      </c>
      <c r="G764" t="str">
        <f t="shared" si="11"/>
        <v>1335</v>
      </c>
      <c r="H764" t="s">
        <v>29625</v>
      </c>
      <c r="I764" t="s">
        <v>30112</v>
      </c>
      <c r="J764" t="s">
        <v>30586</v>
      </c>
      <c r="K764">
        <v>757001</v>
      </c>
      <c r="L764" t="s">
        <v>31122</v>
      </c>
      <c r="M764" t="s">
        <v>37124</v>
      </c>
      <c r="AI764" s="4" t="s">
        <v>19211</v>
      </c>
      <c r="AJ764" s="4" t="s">
        <v>22</v>
      </c>
      <c r="AQ764" t="s">
        <v>37446</v>
      </c>
    </row>
    <row r="765" spans="1:43" x14ac:dyDescent="0.35">
      <c r="A765" t="s">
        <v>37429</v>
      </c>
      <c r="B765" t="s">
        <v>1</v>
      </c>
      <c r="C765" t="s">
        <v>36</v>
      </c>
      <c r="D765" t="s">
        <v>2355</v>
      </c>
      <c r="E765" t="s">
        <v>4029</v>
      </c>
      <c r="F765" s="1">
        <v>44673.229166666664</v>
      </c>
      <c r="G765" t="str">
        <f t="shared" si="11"/>
        <v>1359</v>
      </c>
      <c r="H765" t="s">
        <v>10646</v>
      </c>
      <c r="I765" t="s">
        <v>10647</v>
      </c>
      <c r="J765" t="s">
        <v>10648</v>
      </c>
      <c r="K765">
        <v>757028</v>
      </c>
      <c r="L765" t="s">
        <v>10649</v>
      </c>
      <c r="M765" t="s">
        <v>33358</v>
      </c>
      <c r="O765">
        <v>135</v>
      </c>
      <c r="P765">
        <v>0</v>
      </c>
      <c r="S765" t="s">
        <v>9</v>
      </c>
      <c r="T765" t="s">
        <v>8</v>
      </c>
      <c r="U765" t="s">
        <v>8</v>
      </c>
      <c r="V765" t="s">
        <v>8</v>
      </c>
      <c r="W765">
        <v>10</v>
      </c>
      <c r="X765" t="s">
        <v>8</v>
      </c>
      <c r="Y765">
        <v>20</v>
      </c>
      <c r="Z765" t="s">
        <v>11</v>
      </c>
      <c r="AA765">
        <v>8250368191</v>
      </c>
      <c r="AB765" t="s">
        <v>12</v>
      </c>
      <c r="AC765">
        <v>44431.229166666664</v>
      </c>
      <c r="AD765">
        <v>45526.229166666664</v>
      </c>
      <c r="AE765" t="s">
        <v>10650</v>
      </c>
      <c r="AF765">
        <v>9937125271</v>
      </c>
      <c r="AG765" t="s">
        <v>10651</v>
      </c>
      <c r="AH765" t="s">
        <v>9</v>
      </c>
      <c r="AI765" s="4" t="s">
        <v>19211</v>
      </c>
      <c r="AJ765" s="4" t="s">
        <v>22</v>
      </c>
      <c r="AK765">
        <v>3</v>
      </c>
      <c r="AL765">
        <v>3</v>
      </c>
      <c r="AM765">
        <v>3</v>
      </c>
      <c r="AN765">
        <v>2</v>
      </c>
      <c r="AO765">
        <v>2.75</v>
      </c>
      <c r="AQ765" t="s">
        <v>37446</v>
      </c>
    </row>
    <row r="766" spans="1:43" x14ac:dyDescent="0.35">
      <c r="A766" t="s">
        <v>37429</v>
      </c>
      <c r="B766" t="s">
        <v>1</v>
      </c>
      <c r="C766" t="s">
        <v>36</v>
      </c>
      <c r="D766" t="s">
        <v>2355</v>
      </c>
      <c r="E766" t="s">
        <v>4029</v>
      </c>
      <c r="F766" s="1">
        <v>44965.229166666664</v>
      </c>
      <c r="G766" t="str">
        <f t="shared" si="11"/>
        <v>1452</v>
      </c>
      <c r="H766" t="s">
        <v>7532</v>
      </c>
      <c r="I766" t="s">
        <v>7533</v>
      </c>
      <c r="J766" t="s">
        <v>7534</v>
      </c>
      <c r="K766">
        <v>757001</v>
      </c>
      <c r="L766" t="s">
        <v>7535</v>
      </c>
      <c r="M766" t="s">
        <v>33359</v>
      </c>
      <c r="O766">
        <v>25</v>
      </c>
      <c r="P766">
        <v>0</v>
      </c>
      <c r="S766" t="s">
        <v>9</v>
      </c>
      <c r="T766" t="s">
        <v>8</v>
      </c>
      <c r="U766" t="s">
        <v>8</v>
      </c>
      <c r="V766" t="s">
        <v>8</v>
      </c>
      <c r="W766">
        <v>10</v>
      </c>
      <c r="X766" t="s">
        <v>8</v>
      </c>
      <c r="Y766">
        <v>20</v>
      </c>
      <c r="Z766" t="s">
        <v>11</v>
      </c>
      <c r="AA766">
        <v>8250368191</v>
      </c>
      <c r="AB766" t="s">
        <v>12</v>
      </c>
      <c r="AC766">
        <v>44498.229166666664</v>
      </c>
      <c r="AE766" t="s">
        <v>7536</v>
      </c>
      <c r="AF766">
        <v>9439094678</v>
      </c>
      <c r="AG766" t="s">
        <v>7537</v>
      </c>
      <c r="AH766" t="s">
        <v>9</v>
      </c>
      <c r="AI766" s="4" t="s">
        <v>19211</v>
      </c>
      <c r="AJ766" s="4" t="s">
        <v>22</v>
      </c>
      <c r="AK766">
        <v>3</v>
      </c>
      <c r="AL766">
        <v>2</v>
      </c>
      <c r="AM766">
        <v>2</v>
      </c>
      <c r="AN766">
        <v>2</v>
      </c>
      <c r="AO766">
        <v>2.25</v>
      </c>
      <c r="AQ766" t="s">
        <v>37446</v>
      </c>
    </row>
    <row r="767" spans="1:43" x14ac:dyDescent="0.35">
      <c r="A767" t="s">
        <v>37429</v>
      </c>
      <c r="B767" t="s">
        <v>1</v>
      </c>
      <c r="C767" t="s">
        <v>36</v>
      </c>
      <c r="D767" t="s">
        <v>2355</v>
      </c>
      <c r="E767" t="s">
        <v>4029</v>
      </c>
      <c r="F767" s="1">
        <v>45517.229166666664</v>
      </c>
      <c r="G767" t="str">
        <f t="shared" si="11"/>
        <v>1578</v>
      </c>
      <c r="H767" t="s">
        <v>2548</v>
      </c>
      <c r="I767" t="s">
        <v>2549</v>
      </c>
      <c r="J767" t="s">
        <v>2550</v>
      </c>
      <c r="K767">
        <v>757037</v>
      </c>
      <c r="L767" t="s">
        <v>2551</v>
      </c>
      <c r="M767" t="s">
        <v>33360</v>
      </c>
      <c r="O767">
        <v>30</v>
      </c>
      <c r="P767">
        <v>0</v>
      </c>
      <c r="S767" t="s">
        <v>9</v>
      </c>
      <c r="T767" t="s">
        <v>8</v>
      </c>
      <c r="U767" t="s">
        <v>9</v>
      </c>
      <c r="V767" t="s">
        <v>8</v>
      </c>
      <c r="W767">
        <v>30</v>
      </c>
      <c r="X767" t="s">
        <v>8</v>
      </c>
      <c r="Y767">
        <v>45</v>
      </c>
      <c r="Z767" t="s">
        <v>11</v>
      </c>
      <c r="AA767">
        <v>8250368191</v>
      </c>
      <c r="AB767" t="s">
        <v>12</v>
      </c>
      <c r="AE767" t="s">
        <v>2552</v>
      </c>
      <c r="AF767">
        <v>9438290022</v>
      </c>
      <c r="AG767" t="s">
        <v>2553</v>
      </c>
      <c r="AH767" t="s">
        <v>9</v>
      </c>
      <c r="AI767" s="4" t="s">
        <v>19211</v>
      </c>
      <c r="AJ767" s="4" t="s">
        <v>22</v>
      </c>
      <c r="AK767">
        <v>3</v>
      </c>
      <c r="AL767">
        <v>2</v>
      </c>
      <c r="AM767">
        <v>2</v>
      </c>
      <c r="AN767">
        <v>3</v>
      </c>
      <c r="AO767">
        <v>2.5</v>
      </c>
      <c r="AQ767" t="s">
        <v>37446</v>
      </c>
    </row>
    <row r="768" spans="1:43" x14ac:dyDescent="0.35">
      <c r="A768" t="s">
        <v>37429</v>
      </c>
      <c r="B768" t="s">
        <v>1</v>
      </c>
      <c r="C768" t="s">
        <v>36</v>
      </c>
      <c r="D768" t="s">
        <v>2355</v>
      </c>
      <c r="E768" t="s">
        <v>4029</v>
      </c>
      <c r="F768" s="1">
        <v>45855</v>
      </c>
      <c r="G768" t="str">
        <f t="shared" si="11"/>
        <v>1772</v>
      </c>
      <c r="H768" t="s">
        <v>2356</v>
      </c>
      <c r="I768" t="s">
        <v>2357</v>
      </c>
      <c r="J768" t="s">
        <v>2358</v>
      </c>
      <c r="K768">
        <v>757040</v>
      </c>
      <c r="L768" t="s">
        <v>2359</v>
      </c>
      <c r="M768" t="s">
        <v>33361</v>
      </c>
      <c r="N768" t="s">
        <v>2360</v>
      </c>
      <c r="O768">
        <v>56</v>
      </c>
      <c r="P768">
        <v>0</v>
      </c>
      <c r="S768" t="s">
        <v>9</v>
      </c>
      <c r="U768" t="s">
        <v>9</v>
      </c>
      <c r="V768" t="s">
        <v>8</v>
      </c>
      <c r="W768">
        <v>5</v>
      </c>
      <c r="X768" t="s">
        <v>8</v>
      </c>
      <c r="Y768">
        <v>10</v>
      </c>
      <c r="Z768" t="s">
        <v>11</v>
      </c>
      <c r="AA768">
        <v>8250368191</v>
      </c>
      <c r="AB768" t="s">
        <v>12</v>
      </c>
      <c r="AE768" t="s">
        <v>2361</v>
      </c>
      <c r="AF768">
        <v>8249483652</v>
      </c>
      <c r="AG768" t="s">
        <v>2362</v>
      </c>
      <c r="AI768" s="4" t="s">
        <v>19211</v>
      </c>
      <c r="AJ768" s="4" t="s">
        <v>22</v>
      </c>
      <c r="AK768">
        <v>0</v>
      </c>
      <c r="AL768">
        <v>0</v>
      </c>
      <c r="AM768">
        <v>0</v>
      </c>
      <c r="AN768">
        <v>0</v>
      </c>
      <c r="AO768">
        <v>0</v>
      </c>
      <c r="AQ768" t="s">
        <v>37446</v>
      </c>
    </row>
    <row r="769" spans="1:43" x14ac:dyDescent="0.35">
      <c r="A769" t="s">
        <v>37429</v>
      </c>
      <c r="B769" t="s">
        <v>1</v>
      </c>
      <c r="C769" t="s">
        <v>36</v>
      </c>
      <c r="D769" t="s">
        <v>7734</v>
      </c>
      <c r="E769" t="s">
        <v>4029</v>
      </c>
      <c r="G769" t="str">
        <f t="shared" si="11"/>
        <v>1336</v>
      </c>
      <c r="H769" t="s">
        <v>29626</v>
      </c>
      <c r="I769" t="s">
        <v>30113</v>
      </c>
      <c r="J769" t="s">
        <v>30587</v>
      </c>
      <c r="K769">
        <v>764074</v>
      </c>
      <c r="L769" t="s">
        <v>31123</v>
      </c>
      <c r="M769" t="s">
        <v>37125</v>
      </c>
      <c r="AI769" s="4" t="s">
        <v>19211</v>
      </c>
      <c r="AJ769" s="4" t="s">
        <v>22</v>
      </c>
      <c r="AQ769" t="s">
        <v>37447</v>
      </c>
    </row>
    <row r="770" spans="1:43" x14ac:dyDescent="0.35">
      <c r="A770" t="s">
        <v>37429</v>
      </c>
      <c r="B770" t="s">
        <v>1</v>
      </c>
      <c r="C770" t="s">
        <v>36</v>
      </c>
      <c r="D770" t="s">
        <v>7734</v>
      </c>
      <c r="E770" t="s">
        <v>4029</v>
      </c>
      <c r="G770" t="str">
        <f t="shared" ref="G770:G833" si="12">RIGHT(H770,4)</f>
        <v>1337</v>
      </c>
      <c r="H770" t="s">
        <v>29627</v>
      </c>
      <c r="I770" t="s">
        <v>30114</v>
      </c>
      <c r="J770" t="s">
        <v>30588</v>
      </c>
      <c r="K770">
        <v>764073</v>
      </c>
      <c r="L770" t="s">
        <v>31124</v>
      </c>
      <c r="M770" t="s">
        <v>37126</v>
      </c>
      <c r="AI770" s="4" t="s">
        <v>19211</v>
      </c>
      <c r="AJ770" s="4" t="s">
        <v>22</v>
      </c>
      <c r="AQ770" t="s">
        <v>37446</v>
      </c>
    </row>
    <row r="771" spans="1:43" x14ac:dyDescent="0.35">
      <c r="A771" t="s">
        <v>37429</v>
      </c>
      <c r="B771" t="s">
        <v>1</v>
      </c>
      <c r="C771" t="s">
        <v>36</v>
      </c>
      <c r="D771" t="s">
        <v>7734</v>
      </c>
      <c r="E771" t="s">
        <v>4029</v>
      </c>
      <c r="F771" s="1">
        <v>44792.229166666664</v>
      </c>
      <c r="G771" t="str">
        <f t="shared" si="12"/>
        <v>1404</v>
      </c>
      <c r="H771" t="s">
        <v>8862</v>
      </c>
      <c r="I771" t="s">
        <v>8863</v>
      </c>
      <c r="J771" t="s">
        <v>8864</v>
      </c>
      <c r="K771">
        <v>764059</v>
      </c>
      <c r="L771" t="s">
        <v>8865</v>
      </c>
      <c r="M771" t="s">
        <v>33362</v>
      </c>
      <c r="O771">
        <v>30</v>
      </c>
      <c r="P771">
        <v>0</v>
      </c>
      <c r="S771" t="s">
        <v>9</v>
      </c>
      <c r="T771" t="s">
        <v>8</v>
      </c>
      <c r="U771" t="s">
        <v>8</v>
      </c>
      <c r="V771" t="s">
        <v>8</v>
      </c>
      <c r="W771">
        <v>10</v>
      </c>
      <c r="X771" t="s">
        <v>8</v>
      </c>
      <c r="Y771">
        <v>10</v>
      </c>
      <c r="Z771" t="s">
        <v>11</v>
      </c>
      <c r="AA771">
        <v>8250368191</v>
      </c>
      <c r="AB771" t="s">
        <v>12</v>
      </c>
      <c r="AE771" t="s">
        <v>8866</v>
      </c>
      <c r="AF771">
        <v>7978955960</v>
      </c>
      <c r="AG771" t="s">
        <v>8867</v>
      </c>
      <c r="AH771" t="s">
        <v>9</v>
      </c>
      <c r="AI771" s="4" t="s">
        <v>19211</v>
      </c>
      <c r="AJ771" s="4" t="s">
        <v>22</v>
      </c>
      <c r="AK771">
        <v>3</v>
      </c>
      <c r="AL771">
        <v>2</v>
      </c>
      <c r="AM771">
        <v>2</v>
      </c>
      <c r="AN771">
        <v>2</v>
      </c>
      <c r="AO771">
        <v>2.25</v>
      </c>
      <c r="AQ771" t="s">
        <v>37447</v>
      </c>
    </row>
    <row r="772" spans="1:43" x14ac:dyDescent="0.35">
      <c r="A772" t="s">
        <v>37429</v>
      </c>
      <c r="B772" t="s">
        <v>1</v>
      </c>
      <c r="C772" t="s">
        <v>36</v>
      </c>
      <c r="D772" t="s">
        <v>7734</v>
      </c>
      <c r="E772" t="s">
        <v>4029</v>
      </c>
      <c r="F772" s="1">
        <v>44965.229166666664</v>
      </c>
      <c r="G772" t="str">
        <f t="shared" si="12"/>
        <v>1453</v>
      </c>
      <c r="H772" t="s">
        <v>7735</v>
      </c>
      <c r="I772" t="s">
        <v>7736</v>
      </c>
      <c r="J772" t="s">
        <v>7737</v>
      </c>
      <c r="K772">
        <v>764077</v>
      </c>
      <c r="L772" t="s">
        <v>7738</v>
      </c>
      <c r="M772" t="s">
        <v>33363</v>
      </c>
      <c r="O772">
        <v>160</v>
      </c>
      <c r="P772">
        <v>0</v>
      </c>
      <c r="S772" t="s">
        <v>9</v>
      </c>
      <c r="T772" t="s">
        <v>8</v>
      </c>
      <c r="U772" t="s">
        <v>8</v>
      </c>
      <c r="V772" t="s">
        <v>8</v>
      </c>
      <c r="W772">
        <v>20</v>
      </c>
      <c r="X772" t="s">
        <v>9</v>
      </c>
      <c r="Y772">
        <v>0</v>
      </c>
      <c r="Z772" t="s">
        <v>11</v>
      </c>
      <c r="AA772">
        <v>8250368191</v>
      </c>
      <c r="AB772" t="s">
        <v>12</v>
      </c>
      <c r="AC772">
        <v>44498.229166666664</v>
      </c>
      <c r="AE772" t="s">
        <v>7739</v>
      </c>
      <c r="AF772">
        <v>7008298774</v>
      </c>
      <c r="AG772" t="s">
        <v>7740</v>
      </c>
      <c r="AH772" t="s">
        <v>9</v>
      </c>
      <c r="AI772" s="4" t="s">
        <v>19211</v>
      </c>
      <c r="AJ772" s="4" t="s">
        <v>22</v>
      </c>
      <c r="AK772">
        <v>3</v>
      </c>
      <c r="AL772">
        <v>2</v>
      </c>
      <c r="AM772">
        <v>2</v>
      </c>
      <c r="AN772">
        <v>2</v>
      </c>
      <c r="AO772">
        <v>2.25</v>
      </c>
      <c r="AQ772" t="s">
        <v>37446</v>
      </c>
    </row>
    <row r="773" spans="1:43" x14ac:dyDescent="0.35">
      <c r="A773" t="s">
        <v>37429</v>
      </c>
      <c r="B773" t="s">
        <v>1</v>
      </c>
      <c r="C773" t="s">
        <v>36</v>
      </c>
      <c r="D773" t="s">
        <v>30821</v>
      </c>
      <c r="E773" t="s">
        <v>4029</v>
      </c>
      <c r="G773" t="str">
        <f t="shared" si="12"/>
        <v>1201</v>
      </c>
      <c r="H773" t="s">
        <v>29628</v>
      </c>
      <c r="I773" t="s">
        <v>30115</v>
      </c>
      <c r="J773" t="s">
        <v>30589</v>
      </c>
      <c r="K773">
        <v>752090</v>
      </c>
      <c r="L773" t="s">
        <v>31125</v>
      </c>
      <c r="M773" t="s">
        <v>37127</v>
      </c>
      <c r="AI773" s="4" t="s">
        <v>19211</v>
      </c>
      <c r="AJ773" s="4" t="s">
        <v>22</v>
      </c>
      <c r="AQ773" t="s">
        <v>37446</v>
      </c>
    </row>
    <row r="774" spans="1:43" x14ac:dyDescent="0.35">
      <c r="A774" t="s">
        <v>37429</v>
      </c>
      <c r="B774" t="s">
        <v>1</v>
      </c>
      <c r="C774" t="s">
        <v>36</v>
      </c>
      <c r="D774" t="s">
        <v>30821</v>
      </c>
      <c r="E774" t="s">
        <v>4029</v>
      </c>
      <c r="G774" t="str">
        <f t="shared" si="12"/>
        <v>1338</v>
      </c>
      <c r="H774" t="s">
        <v>29629</v>
      </c>
      <c r="I774" t="s">
        <v>30116</v>
      </c>
      <c r="J774" t="s">
        <v>30590</v>
      </c>
      <c r="K774">
        <v>752079</v>
      </c>
      <c r="L774" t="s">
        <v>7809</v>
      </c>
      <c r="M774" t="s">
        <v>37128</v>
      </c>
      <c r="AI774" s="4" t="s">
        <v>19211</v>
      </c>
      <c r="AJ774" s="4" t="s">
        <v>22</v>
      </c>
      <c r="AQ774" t="s">
        <v>37446</v>
      </c>
    </row>
    <row r="775" spans="1:43" x14ac:dyDescent="0.35">
      <c r="A775" t="s">
        <v>37429</v>
      </c>
      <c r="B775" t="s">
        <v>1</v>
      </c>
      <c r="C775" t="s">
        <v>36</v>
      </c>
      <c r="D775" t="s">
        <v>8235</v>
      </c>
      <c r="E775" t="s">
        <v>4029</v>
      </c>
      <c r="G775" t="str">
        <f t="shared" si="12"/>
        <v>1339</v>
      </c>
      <c r="H775" t="s">
        <v>29630</v>
      </c>
      <c r="I775" t="s">
        <v>30117</v>
      </c>
      <c r="J775" t="s">
        <v>30591</v>
      </c>
      <c r="K775">
        <v>766104</v>
      </c>
      <c r="L775" t="s">
        <v>31126</v>
      </c>
      <c r="M775" t="s">
        <v>37129</v>
      </c>
      <c r="AI775" s="4" t="s">
        <v>19211</v>
      </c>
      <c r="AJ775" s="4" t="s">
        <v>22</v>
      </c>
      <c r="AQ775" t="s">
        <v>37446</v>
      </c>
    </row>
    <row r="776" spans="1:43" x14ac:dyDescent="0.35">
      <c r="A776" t="s">
        <v>37429</v>
      </c>
      <c r="B776" t="s">
        <v>1</v>
      </c>
      <c r="C776" t="s">
        <v>36</v>
      </c>
      <c r="D776" t="s">
        <v>8235</v>
      </c>
      <c r="E776" t="s">
        <v>4029</v>
      </c>
      <c r="F776" s="1">
        <v>44811.229166666664</v>
      </c>
      <c r="G776" t="str">
        <f t="shared" si="12"/>
        <v>1388</v>
      </c>
      <c r="H776" t="s">
        <v>8314</v>
      </c>
      <c r="I776" t="s">
        <v>8315</v>
      </c>
      <c r="J776" t="s">
        <v>8316</v>
      </c>
      <c r="K776">
        <v>766105</v>
      </c>
      <c r="L776" t="s">
        <v>8317</v>
      </c>
      <c r="M776" t="s">
        <v>33364</v>
      </c>
      <c r="O776">
        <v>10</v>
      </c>
      <c r="P776">
        <v>0</v>
      </c>
      <c r="S776" t="s">
        <v>9</v>
      </c>
      <c r="T776" t="s">
        <v>8</v>
      </c>
      <c r="U776" t="s">
        <v>8</v>
      </c>
      <c r="V776" t="s">
        <v>8</v>
      </c>
      <c r="W776">
        <v>10</v>
      </c>
      <c r="X776" t="s">
        <v>8</v>
      </c>
      <c r="Y776">
        <v>100</v>
      </c>
      <c r="Z776" t="s">
        <v>11</v>
      </c>
      <c r="AA776">
        <v>8250368191</v>
      </c>
      <c r="AB776" t="s">
        <v>12</v>
      </c>
      <c r="AE776" t="s">
        <v>8318</v>
      </c>
      <c r="AF776">
        <v>8008740883</v>
      </c>
      <c r="AG776" t="s">
        <v>8319</v>
      </c>
      <c r="AH776" t="s">
        <v>9</v>
      </c>
      <c r="AI776" s="4" t="s">
        <v>19211</v>
      </c>
      <c r="AJ776" s="4" t="s">
        <v>22</v>
      </c>
      <c r="AK776">
        <v>3</v>
      </c>
      <c r="AL776">
        <v>2</v>
      </c>
      <c r="AM776">
        <v>2</v>
      </c>
      <c r="AN776">
        <v>2</v>
      </c>
      <c r="AO776">
        <v>2.25</v>
      </c>
      <c r="AQ776" t="s">
        <v>37447</v>
      </c>
    </row>
    <row r="777" spans="1:43" x14ac:dyDescent="0.35">
      <c r="A777" t="s">
        <v>37429</v>
      </c>
      <c r="B777" t="s">
        <v>1</v>
      </c>
      <c r="C777" t="s">
        <v>36</v>
      </c>
      <c r="D777" t="s">
        <v>8235</v>
      </c>
      <c r="E777" t="s">
        <v>4029</v>
      </c>
      <c r="F777" s="1">
        <v>44911.229166666664</v>
      </c>
      <c r="G777" t="str">
        <f t="shared" si="12"/>
        <v>1420</v>
      </c>
      <c r="H777" t="s">
        <v>8236</v>
      </c>
      <c r="I777" t="s">
        <v>8237</v>
      </c>
      <c r="J777" t="s">
        <v>8238</v>
      </c>
      <c r="K777">
        <v>766107</v>
      </c>
      <c r="L777" t="s">
        <v>8239</v>
      </c>
      <c r="M777" t="s">
        <v>33365</v>
      </c>
      <c r="O777">
        <v>60</v>
      </c>
      <c r="P777">
        <v>0</v>
      </c>
      <c r="S777" t="s">
        <v>9</v>
      </c>
      <c r="T777" t="s">
        <v>8</v>
      </c>
      <c r="U777" t="s">
        <v>8</v>
      </c>
      <c r="V777" t="s">
        <v>8</v>
      </c>
      <c r="W777">
        <v>10</v>
      </c>
      <c r="X777" t="s">
        <v>8</v>
      </c>
      <c r="Y777">
        <v>30</v>
      </c>
      <c r="Z777" t="s">
        <v>11</v>
      </c>
      <c r="AA777">
        <v>8250368191</v>
      </c>
      <c r="AB777" t="s">
        <v>12</v>
      </c>
      <c r="AC777">
        <v>44751.229166666664</v>
      </c>
      <c r="AD777">
        <v>45817.229166666664</v>
      </c>
      <c r="AE777" t="s">
        <v>8240</v>
      </c>
      <c r="AF777">
        <v>7978628859</v>
      </c>
      <c r="AG777" t="s">
        <v>8241</v>
      </c>
      <c r="AH777" t="s">
        <v>9</v>
      </c>
      <c r="AI777" s="4" t="s">
        <v>19211</v>
      </c>
      <c r="AJ777" s="4" t="s">
        <v>22</v>
      </c>
      <c r="AK777">
        <v>3</v>
      </c>
      <c r="AL777">
        <v>1</v>
      </c>
      <c r="AM777">
        <v>1</v>
      </c>
      <c r="AN777">
        <v>3</v>
      </c>
      <c r="AO777">
        <v>2</v>
      </c>
      <c r="AQ777" t="s">
        <v>37446</v>
      </c>
    </row>
    <row r="778" spans="1:43" x14ac:dyDescent="0.35">
      <c r="A778" t="s">
        <v>37429</v>
      </c>
      <c r="B778" t="s">
        <v>1</v>
      </c>
      <c r="C778" t="s">
        <v>36</v>
      </c>
      <c r="D778" t="s">
        <v>8235</v>
      </c>
      <c r="E778" t="s">
        <v>4029</v>
      </c>
      <c r="G778" t="str">
        <f t="shared" si="12"/>
        <v>1424</v>
      </c>
      <c r="H778" t="s">
        <v>20110</v>
      </c>
      <c r="I778" t="s">
        <v>20111</v>
      </c>
      <c r="J778" t="s">
        <v>20112</v>
      </c>
      <c r="K778">
        <v>766105</v>
      </c>
      <c r="L778" t="s">
        <v>20113</v>
      </c>
      <c r="M778" t="s">
        <v>32906</v>
      </c>
      <c r="S778" t="s">
        <v>9</v>
      </c>
      <c r="T778" t="s">
        <v>8</v>
      </c>
      <c r="U778" t="s">
        <v>8</v>
      </c>
      <c r="V778" t="s">
        <v>8</v>
      </c>
      <c r="W778">
        <v>2</v>
      </c>
      <c r="X778" t="s">
        <v>9</v>
      </c>
      <c r="Y778">
        <v>0</v>
      </c>
      <c r="Z778" t="s">
        <v>11</v>
      </c>
      <c r="AA778">
        <v>8250368191</v>
      </c>
      <c r="AB778" t="s">
        <v>74</v>
      </c>
      <c r="AC778">
        <v>25569.229166666668</v>
      </c>
      <c r="AD778">
        <v>25569.229166666668</v>
      </c>
      <c r="AE778" t="s">
        <v>20114</v>
      </c>
      <c r="AF778">
        <v>9437623938</v>
      </c>
      <c r="AG778" t="s">
        <v>20115</v>
      </c>
      <c r="AH778" t="s">
        <v>9</v>
      </c>
      <c r="AI778" s="4" t="s">
        <v>27850</v>
      </c>
      <c r="AJ778" s="4" t="s">
        <v>22</v>
      </c>
      <c r="AQ778" t="s">
        <v>37447</v>
      </c>
    </row>
    <row r="779" spans="1:43" x14ac:dyDescent="0.35">
      <c r="A779" t="s">
        <v>37429</v>
      </c>
      <c r="B779" t="s">
        <v>1</v>
      </c>
      <c r="C779" t="s">
        <v>36</v>
      </c>
      <c r="D779" t="s">
        <v>30822</v>
      </c>
      <c r="E779" t="s">
        <v>4029</v>
      </c>
      <c r="G779" t="str">
        <f t="shared" si="12"/>
        <v>1290</v>
      </c>
      <c r="H779" t="s">
        <v>29631</v>
      </c>
      <c r="I779" t="s">
        <v>30118</v>
      </c>
      <c r="J779" t="s">
        <v>30592</v>
      </c>
      <c r="K779">
        <v>762001</v>
      </c>
      <c r="L779" t="s">
        <v>31127</v>
      </c>
      <c r="M779" t="s">
        <v>37130</v>
      </c>
      <c r="AI779" s="4" t="s">
        <v>19211</v>
      </c>
      <c r="AJ779" s="4" t="s">
        <v>22</v>
      </c>
      <c r="AQ779" t="s">
        <v>37446</v>
      </c>
    </row>
    <row r="780" spans="1:43" x14ac:dyDescent="0.35">
      <c r="A780" t="s">
        <v>37429</v>
      </c>
      <c r="B780" t="s">
        <v>1</v>
      </c>
      <c r="C780" t="s">
        <v>36</v>
      </c>
      <c r="D780" t="s">
        <v>7783</v>
      </c>
      <c r="E780" t="s">
        <v>4029</v>
      </c>
      <c r="F780" s="1">
        <v>44838.229166666664</v>
      </c>
      <c r="G780" t="str">
        <f t="shared" si="12"/>
        <v>1291</v>
      </c>
      <c r="H780" t="s">
        <v>19695</v>
      </c>
      <c r="I780" t="s">
        <v>19696</v>
      </c>
      <c r="J780" t="s">
        <v>19697</v>
      </c>
      <c r="K780">
        <v>752001</v>
      </c>
      <c r="L780" t="s">
        <v>27921</v>
      </c>
      <c r="M780" t="s">
        <v>32907</v>
      </c>
      <c r="S780" t="s">
        <v>9</v>
      </c>
      <c r="T780" t="s">
        <v>8</v>
      </c>
      <c r="U780" t="s">
        <v>8</v>
      </c>
      <c r="V780" t="s">
        <v>8</v>
      </c>
      <c r="W780">
        <v>600</v>
      </c>
      <c r="X780" t="s">
        <v>9</v>
      </c>
      <c r="Y780">
        <v>0</v>
      </c>
      <c r="Z780" t="s">
        <v>73</v>
      </c>
      <c r="AA780">
        <v>8250368191</v>
      </c>
      <c r="AB780" t="s">
        <v>74</v>
      </c>
      <c r="AE780" t="s">
        <v>19698</v>
      </c>
      <c r="AF780">
        <v>9692702077</v>
      </c>
      <c r="AG780" t="s">
        <v>19699</v>
      </c>
      <c r="AH780" t="s">
        <v>9</v>
      </c>
      <c r="AI780" s="4" t="s">
        <v>27850</v>
      </c>
      <c r="AJ780" s="4" t="s">
        <v>22</v>
      </c>
      <c r="AQ780" t="s">
        <v>37447</v>
      </c>
    </row>
    <row r="781" spans="1:43" x14ac:dyDescent="0.35">
      <c r="A781" t="s">
        <v>37429</v>
      </c>
      <c r="B781" t="s">
        <v>1</v>
      </c>
      <c r="C781" t="s">
        <v>36</v>
      </c>
      <c r="D781" t="s">
        <v>7783</v>
      </c>
      <c r="E781" t="s">
        <v>4029</v>
      </c>
      <c r="G781" t="str">
        <f t="shared" si="12"/>
        <v>1340</v>
      </c>
      <c r="H781" t="s">
        <v>29632</v>
      </c>
      <c r="I781" t="s">
        <v>30119</v>
      </c>
      <c r="J781" t="s">
        <v>30593</v>
      </c>
      <c r="K781">
        <v>752003</v>
      </c>
      <c r="L781" t="s">
        <v>31128</v>
      </c>
      <c r="M781" t="s">
        <v>37131</v>
      </c>
      <c r="AI781" s="4" t="s">
        <v>19211</v>
      </c>
      <c r="AJ781" s="4" t="s">
        <v>22</v>
      </c>
      <c r="AQ781" t="s">
        <v>37446</v>
      </c>
    </row>
    <row r="782" spans="1:43" x14ac:dyDescent="0.35">
      <c r="A782" t="s">
        <v>37429</v>
      </c>
      <c r="B782" t="s">
        <v>1</v>
      </c>
      <c r="C782" t="s">
        <v>36</v>
      </c>
      <c r="D782" t="s">
        <v>7783</v>
      </c>
      <c r="E782" t="s">
        <v>4029</v>
      </c>
      <c r="G782" t="str">
        <f t="shared" si="12"/>
        <v>1341</v>
      </c>
      <c r="H782" t="s">
        <v>29633</v>
      </c>
      <c r="I782" t="s">
        <v>30120</v>
      </c>
      <c r="J782" t="s">
        <v>30594</v>
      </c>
      <c r="K782">
        <v>752011</v>
      </c>
      <c r="L782" t="s">
        <v>31109</v>
      </c>
      <c r="M782" t="s">
        <v>37132</v>
      </c>
      <c r="AI782" s="4" t="s">
        <v>19211</v>
      </c>
      <c r="AJ782" s="4" t="s">
        <v>22</v>
      </c>
      <c r="AQ782" t="s">
        <v>37447</v>
      </c>
    </row>
    <row r="783" spans="1:43" x14ac:dyDescent="0.35">
      <c r="A783" t="s">
        <v>37429</v>
      </c>
      <c r="B783" t="s">
        <v>1</v>
      </c>
      <c r="C783" t="s">
        <v>36</v>
      </c>
      <c r="D783" t="s">
        <v>7783</v>
      </c>
      <c r="E783" t="s">
        <v>4029</v>
      </c>
      <c r="F783" s="1">
        <v>44719.229166666664</v>
      </c>
      <c r="G783" t="str">
        <f t="shared" si="12"/>
        <v>1384</v>
      </c>
      <c r="H783" t="s">
        <v>10569</v>
      </c>
      <c r="I783" t="s">
        <v>10570</v>
      </c>
      <c r="J783" t="s">
        <v>10571</v>
      </c>
      <c r="K783">
        <v>752108</v>
      </c>
      <c r="L783" t="s">
        <v>10572</v>
      </c>
      <c r="M783" t="s">
        <v>33366</v>
      </c>
      <c r="O783">
        <v>15</v>
      </c>
      <c r="P783">
        <v>0</v>
      </c>
      <c r="S783" t="s">
        <v>8</v>
      </c>
      <c r="T783" t="s">
        <v>8</v>
      </c>
      <c r="U783" t="s">
        <v>8</v>
      </c>
      <c r="V783" t="s">
        <v>8</v>
      </c>
      <c r="W783">
        <v>30</v>
      </c>
      <c r="X783" t="s">
        <v>8</v>
      </c>
      <c r="Y783">
        <v>30</v>
      </c>
      <c r="Z783" t="s">
        <v>11</v>
      </c>
      <c r="AA783">
        <v>8250368191</v>
      </c>
      <c r="AB783" t="s">
        <v>12</v>
      </c>
      <c r="AC783">
        <v>45114.229166666664</v>
      </c>
      <c r="AD783">
        <v>46180.229166666664</v>
      </c>
      <c r="AE783" t="s">
        <v>10573</v>
      </c>
      <c r="AF783">
        <v>9937560565</v>
      </c>
      <c r="AG783" t="s">
        <v>10574</v>
      </c>
      <c r="AH783" t="s">
        <v>9</v>
      </c>
      <c r="AI783" s="4" t="s">
        <v>19211</v>
      </c>
      <c r="AJ783" s="4" t="s">
        <v>22</v>
      </c>
      <c r="AK783">
        <v>3</v>
      </c>
      <c r="AL783">
        <v>2</v>
      </c>
      <c r="AM783">
        <v>3</v>
      </c>
      <c r="AN783">
        <v>3</v>
      </c>
      <c r="AO783">
        <v>2.75</v>
      </c>
      <c r="AQ783" t="s">
        <v>37446</v>
      </c>
    </row>
    <row r="784" spans="1:43" x14ac:dyDescent="0.35">
      <c r="A784" t="s">
        <v>37429</v>
      </c>
      <c r="B784" t="s">
        <v>1</v>
      </c>
      <c r="C784" t="s">
        <v>36</v>
      </c>
      <c r="D784" t="s">
        <v>7783</v>
      </c>
      <c r="E784" t="s">
        <v>4029</v>
      </c>
      <c r="F784" s="1">
        <v>44771.229166666664</v>
      </c>
      <c r="G784" t="str">
        <f t="shared" si="12"/>
        <v>1396</v>
      </c>
      <c r="H784" t="s">
        <v>9428</v>
      </c>
      <c r="I784" t="s">
        <v>9429</v>
      </c>
      <c r="J784" t="s">
        <v>9430</v>
      </c>
      <c r="K784">
        <v>752109</v>
      </c>
      <c r="L784" t="s">
        <v>9431</v>
      </c>
      <c r="M784" t="s">
        <v>33367</v>
      </c>
      <c r="O784">
        <v>20</v>
      </c>
      <c r="P784">
        <v>0</v>
      </c>
      <c r="S784" t="s">
        <v>9</v>
      </c>
      <c r="T784" t="s">
        <v>8</v>
      </c>
      <c r="U784" t="s">
        <v>8</v>
      </c>
      <c r="V784" t="s">
        <v>8</v>
      </c>
      <c r="W784">
        <v>600</v>
      </c>
      <c r="X784" t="s">
        <v>9</v>
      </c>
      <c r="Y784">
        <v>0</v>
      </c>
      <c r="Z784" t="s">
        <v>11</v>
      </c>
      <c r="AA784">
        <v>8250368191</v>
      </c>
      <c r="AB784" t="s">
        <v>12</v>
      </c>
      <c r="AC784">
        <v>44498.229166666664</v>
      </c>
      <c r="AE784" t="s">
        <v>9432</v>
      </c>
      <c r="AF784">
        <v>9937391529</v>
      </c>
      <c r="AG784" t="s">
        <v>9433</v>
      </c>
      <c r="AH784" t="s">
        <v>9</v>
      </c>
      <c r="AI784" s="4" t="s">
        <v>19211</v>
      </c>
      <c r="AJ784" s="4" t="s">
        <v>22</v>
      </c>
      <c r="AK784">
        <v>3</v>
      </c>
      <c r="AL784">
        <v>2</v>
      </c>
      <c r="AM784">
        <v>2</v>
      </c>
      <c r="AN784">
        <v>1</v>
      </c>
      <c r="AO784">
        <v>2</v>
      </c>
      <c r="AQ784" t="s">
        <v>37446</v>
      </c>
    </row>
    <row r="785" spans="1:43" x14ac:dyDescent="0.35">
      <c r="A785" t="s">
        <v>37429</v>
      </c>
      <c r="B785" t="s">
        <v>1</v>
      </c>
      <c r="C785" t="s">
        <v>36</v>
      </c>
      <c r="D785" t="s">
        <v>7783</v>
      </c>
      <c r="E785" t="s">
        <v>4029</v>
      </c>
      <c r="F785" s="1">
        <v>44752.229166666664</v>
      </c>
      <c r="G785" t="str">
        <f t="shared" si="12"/>
        <v>1416</v>
      </c>
      <c r="H785" t="s">
        <v>10519</v>
      </c>
      <c r="I785" t="s">
        <v>10520</v>
      </c>
      <c r="J785" t="s">
        <v>10521</v>
      </c>
      <c r="K785">
        <v>752002</v>
      </c>
      <c r="L785" t="s">
        <v>10522</v>
      </c>
      <c r="M785" t="s">
        <v>33368</v>
      </c>
      <c r="O785">
        <v>5</v>
      </c>
      <c r="P785">
        <v>0</v>
      </c>
      <c r="S785" t="s">
        <v>9</v>
      </c>
      <c r="T785" t="s">
        <v>8</v>
      </c>
      <c r="U785" t="s">
        <v>8</v>
      </c>
      <c r="V785" t="s">
        <v>8</v>
      </c>
      <c r="W785">
        <v>1</v>
      </c>
      <c r="X785" t="s">
        <v>9</v>
      </c>
      <c r="Y785">
        <v>0</v>
      </c>
      <c r="Z785" t="s">
        <v>11</v>
      </c>
      <c r="AA785">
        <v>8250368191</v>
      </c>
      <c r="AB785" t="s">
        <v>12</v>
      </c>
      <c r="AE785" t="s">
        <v>10523</v>
      </c>
      <c r="AF785">
        <v>8917459157</v>
      </c>
      <c r="AG785" t="s">
        <v>10524</v>
      </c>
      <c r="AH785" t="s">
        <v>9</v>
      </c>
      <c r="AI785" s="4" t="s">
        <v>19211</v>
      </c>
      <c r="AJ785" s="4" t="s">
        <v>22</v>
      </c>
      <c r="AK785">
        <v>3</v>
      </c>
      <c r="AL785">
        <v>2</v>
      </c>
      <c r="AM785">
        <v>2</v>
      </c>
      <c r="AN785">
        <v>2</v>
      </c>
      <c r="AO785">
        <v>2.25</v>
      </c>
      <c r="AQ785" t="s">
        <v>37447</v>
      </c>
    </row>
    <row r="786" spans="1:43" x14ac:dyDescent="0.35">
      <c r="A786" t="s">
        <v>37429</v>
      </c>
      <c r="B786" t="s">
        <v>1</v>
      </c>
      <c r="C786" t="s">
        <v>36</v>
      </c>
      <c r="D786" t="s">
        <v>7783</v>
      </c>
      <c r="E786" t="s">
        <v>4029</v>
      </c>
      <c r="G786" t="str">
        <f t="shared" si="12"/>
        <v>1426</v>
      </c>
      <c r="H786" t="s">
        <v>20116</v>
      </c>
      <c r="I786" t="s">
        <v>20117</v>
      </c>
      <c r="J786" t="s">
        <v>20118</v>
      </c>
      <c r="K786">
        <v>752002</v>
      </c>
      <c r="L786" t="s">
        <v>20119</v>
      </c>
      <c r="M786" t="s">
        <v>32908</v>
      </c>
      <c r="S786" t="s">
        <v>9</v>
      </c>
      <c r="T786" t="s">
        <v>8</v>
      </c>
      <c r="U786" t="s">
        <v>8</v>
      </c>
      <c r="V786" t="s">
        <v>8</v>
      </c>
      <c r="W786">
        <v>600</v>
      </c>
      <c r="X786" t="s">
        <v>9</v>
      </c>
      <c r="Y786">
        <v>0</v>
      </c>
      <c r="Z786" t="s">
        <v>11</v>
      </c>
      <c r="AA786">
        <v>8250368191</v>
      </c>
      <c r="AB786" t="s">
        <v>74</v>
      </c>
      <c r="AC786">
        <v>25569.229166666668</v>
      </c>
      <c r="AD786">
        <v>25569.229166666668</v>
      </c>
      <c r="AE786" t="s">
        <v>8355</v>
      </c>
      <c r="AF786">
        <v>9831685021</v>
      </c>
      <c r="AG786" t="s">
        <v>8187</v>
      </c>
      <c r="AH786" t="s">
        <v>8</v>
      </c>
      <c r="AI786" s="4" t="s">
        <v>27850</v>
      </c>
      <c r="AJ786" s="4" t="s">
        <v>22</v>
      </c>
      <c r="AQ786" t="s">
        <v>37447</v>
      </c>
    </row>
    <row r="787" spans="1:43" x14ac:dyDescent="0.35">
      <c r="A787" t="s">
        <v>37429</v>
      </c>
      <c r="B787" t="s">
        <v>1</v>
      </c>
      <c r="C787" t="s">
        <v>36</v>
      </c>
      <c r="D787" t="s">
        <v>7783</v>
      </c>
      <c r="E787" t="s">
        <v>4029</v>
      </c>
      <c r="F787" s="1">
        <v>44965.229166666664</v>
      </c>
      <c r="G787" t="str">
        <f t="shared" si="12"/>
        <v>1454</v>
      </c>
      <c r="H787" t="s">
        <v>7784</v>
      </c>
      <c r="I787" t="s">
        <v>7785</v>
      </c>
      <c r="J787" t="s">
        <v>7786</v>
      </c>
      <c r="K787">
        <v>752030</v>
      </c>
      <c r="L787" t="s">
        <v>7787</v>
      </c>
      <c r="M787" t="s">
        <v>33369</v>
      </c>
      <c r="O787">
        <v>250</v>
      </c>
      <c r="P787">
        <v>0</v>
      </c>
      <c r="S787" t="s">
        <v>9</v>
      </c>
      <c r="T787" t="s">
        <v>8</v>
      </c>
      <c r="U787" t="s">
        <v>8</v>
      </c>
      <c r="V787" t="s">
        <v>8</v>
      </c>
      <c r="W787">
        <v>20</v>
      </c>
      <c r="X787" t="s">
        <v>8</v>
      </c>
      <c r="Y787">
        <v>30</v>
      </c>
      <c r="Z787" t="s">
        <v>11</v>
      </c>
      <c r="AA787">
        <v>8250368191</v>
      </c>
      <c r="AB787" t="s">
        <v>12</v>
      </c>
      <c r="AC787">
        <v>44498.229166666664</v>
      </c>
      <c r="AE787" t="s">
        <v>7788</v>
      </c>
      <c r="AF787" t="s">
        <v>7789</v>
      </c>
      <c r="AG787" t="s">
        <v>7790</v>
      </c>
      <c r="AH787" t="s">
        <v>9</v>
      </c>
      <c r="AI787" s="4" t="s">
        <v>19211</v>
      </c>
      <c r="AJ787" s="4" t="s">
        <v>22</v>
      </c>
      <c r="AK787">
        <v>3</v>
      </c>
      <c r="AL787">
        <v>2</v>
      </c>
      <c r="AM787">
        <v>2</v>
      </c>
      <c r="AN787">
        <v>2</v>
      </c>
      <c r="AO787">
        <v>2.25</v>
      </c>
      <c r="AQ787" t="s">
        <v>37446</v>
      </c>
    </row>
    <row r="788" spans="1:43" x14ac:dyDescent="0.35">
      <c r="A788" t="s">
        <v>37429</v>
      </c>
      <c r="B788" t="s">
        <v>1</v>
      </c>
      <c r="C788" t="s">
        <v>36</v>
      </c>
      <c r="D788" t="s">
        <v>7791</v>
      </c>
      <c r="E788" t="s">
        <v>4029</v>
      </c>
      <c r="G788" t="str">
        <f t="shared" si="12"/>
        <v>1342</v>
      </c>
      <c r="H788" t="s">
        <v>29634</v>
      </c>
      <c r="I788" t="s">
        <v>30121</v>
      </c>
      <c r="J788" t="s">
        <v>30595</v>
      </c>
      <c r="K788">
        <v>765001</v>
      </c>
      <c r="L788" t="s">
        <v>31129</v>
      </c>
      <c r="M788" t="s">
        <v>37133</v>
      </c>
      <c r="AI788" s="4" t="s">
        <v>19211</v>
      </c>
      <c r="AJ788" s="4" t="s">
        <v>22</v>
      </c>
      <c r="AQ788" t="s">
        <v>37446</v>
      </c>
    </row>
    <row r="789" spans="1:43" x14ac:dyDescent="0.35">
      <c r="A789" t="s">
        <v>37429</v>
      </c>
      <c r="B789" t="s">
        <v>1</v>
      </c>
      <c r="C789" t="s">
        <v>36</v>
      </c>
      <c r="D789" t="s">
        <v>7791</v>
      </c>
      <c r="E789" t="s">
        <v>4029</v>
      </c>
      <c r="F789" s="1">
        <v>44726.229166666664</v>
      </c>
      <c r="G789" t="str">
        <f t="shared" si="12"/>
        <v>1381</v>
      </c>
      <c r="H789" t="s">
        <v>10557</v>
      </c>
      <c r="I789" t="s">
        <v>10558</v>
      </c>
      <c r="J789" t="s">
        <v>10559</v>
      </c>
      <c r="K789">
        <v>765001</v>
      </c>
      <c r="L789" t="s">
        <v>10560</v>
      </c>
      <c r="M789" t="s">
        <v>33370</v>
      </c>
      <c r="O789">
        <v>3</v>
      </c>
      <c r="P789">
        <v>0</v>
      </c>
      <c r="S789" t="s">
        <v>8</v>
      </c>
      <c r="T789" t="s">
        <v>8</v>
      </c>
      <c r="U789" t="s">
        <v>8</v>
      </c>
      <c r="V789" t="s">
        <v>8</v>
      </c>
      <c r="W789">
        <v>600</v>
      </c>
      <c r="X789" t="s">
        <v>8</v>
      </c>
      <c r="Y789">
        <v>30</v>
      </c>
      <c r="Z789" t="s">
        <v>11</v>
      </c>
      <c r="AA789">
        <v>8250368191</v>
      </c>
      <c r="AB789" t="s">
        <v>12</v>
      </c>
      <c r="AC789">
        <v>44690.229166666664</v>
      </c>
      <c r="AD789">
        <v>45756.229166666664</v>
      </c>
      <c r="AE789" t="s">
        <v>10561</v>
      </c>
      <c r="AF789">
        <v>9668289590</v>
      </c>
      <c r="AG789" t="s">
        <v>10562</v>
      </c>
      <c r="AH789" t="s">
        <v>9</v>
      </c>
      <c r="AI789" s="4" t="s">
        <v>19211</v>
      </c>
      <c r="AJ789" s="4" t="s">
        <v>22</v>
      </c>
      <c r="AK789">
        <v>3</v>
      </c>
      <c r="AL789">
        <v>3</v>
      </c>
      <c r="AM789">
        <v>3</v>
      </c>
      <c r="AN789">
        <v>3</v>
      </c>
      <c r="AO789">
        <v>3</v>
      </c>
      <c r="AQ789" t="s">
        <v>37446</v>
      </c>
    </row>
    <row r="790" spans="1:43" x14ac:dyDescent="0.35">
      <c r="A790" t="s">
        <v>37429</v>
      </c>
      <c r="B790" t="s">
        <v>1</v>
      </c>
      <c r="C790" t="s">
        <v>36</v>
      </c>
      <c r="D790" t="s">
        <v>7791</v>
      </c>
      <c r="E790" t="s">
        <v>4029</v>
      </c>
      <c r="F790" s="1">
        <v>44965.229166666664</v>
      </c>
      <c r="G790" t="str">
        <f t="shared" si="12"/>
        <v>1455</v>
      </c>
      <c r="H790" t="s">
        <v>7792</v>
      </c>
      <c r="I790" t="s">
        <v>7793</v>
      </c>
      <c r="J790" t="s">
        <v>7794</v>
      </c>
      <c r="K790">
        <v>765019</v>
      </c>
      <c r="L790" t="s">
        <v>7795</v>
      </c>
      <c r="M790" t="s">
        <v>33371</v>
      </c>
      <c r="O790">
        <v>180</v>
      </c>
      <c r="P790">
        <v>0</v>
      </c>
      <c r="S790" t="s">
        <v>9</v>
      </c>
      <c r="T790" t="s">
        <v>8</v>
      </c>
      <c r="U790" t="s">
        <v>8</v>
      </c>
      <c r="V790" t="s">
        <v>8</v>
      </c>
      <c r="W790">
        <v>10</v>
      </c>
      <c r="X790" t="s">
        <v>8</v>
      </c>
      <c r="Y790">
        <v>65</v>
      </c>
      <c r="Z790" t="s">
        <v>11</v>
      </c>
      <c r="AA790">
        <v>8250368191</v>
      </c>
      <c r="AB790" t="s">
        <v>12</v>
      </c>
      <c r="AC790">
        <v>44498.229166666664</v>
      </c>
      <c r="AE790" t="s">
        <v>7796</v>
      </c>
      <c r="AF790">
        <v>7978389747</v>
      </c>
      <c r="AG790" t="s">
        <v>7797</v>
      </c>
      <c r="AH790" t="s">
        <v>9</v>
      </c>
      <c r="AI790" s="4" t="s">
        <v>19211</v>
      </c>
      <c r="AJ790" s="4" t="s">
        <v>22</v>
      </c>
      <c r="AK790">
        <v>3</v>
      </c>
      <c r="AL790">
        <v>2</v>
      </c>
      <c r="AM790">
        <v>2</v>
      </c>
      <c r="AN790">
        <v>2</v>
      </c>
      <c r="AO790">
        <v>2.25</v>
      </c>
      <c r="AQ790" t="s">
        <v>37446</v>
      </c>
    </row>
    <row r="791" spans="1:43" x14ac:dyDescent="0.35">
      <c r="A791" t="s">
        <v>37429</v>
      </c>
      <c r="B791" t="s">
        <v>1</v>
      </c>
      <c r="C791" t="s">
        <v>36</v>
      </c>
      <c r="D791" t="s">
        <v>8050</v>
      </c>
      <c r="E791" t="s">
        <v>4029</v>
      </c>
      <c r="G791" t="str">
        <f t="shared" si="12"/>
        <v>1067</v>
      </c>
      <c r="H791" t="s">
        <v>20021</v>
      </c>
      <c r="I791" t="s">
        <v>20022</v>
      </c>
      <c r="J791" t="s">
        <v>20023</v>
      </c>
      <c r="K791">
        <v>769042</v>
      </c>
      <c r="L791" t="s">
        <v>20024</v>
      </c>
      <c r="M791" t="s">
        <v>32909</v>
      </c>
      <c r="S791" t="s">
        <v>9</v>
      </c>
      <c r="T791" t="s">
        <v>8</v>
      </c>
      <c r="U791" t="s">
        <v>8</v>
      </c>
      <c r="V791" t="s">
        <v>8</v>
      </c>
      <c r="W791">
        <v>30</v>
      </c>
      <c r="X791" t="s">
        <v>8</v>
      </c>
      <c r="Y791">
        <v>0</v>
      </c>
      <c r="Z791" t="s">
        <v>73</v>
      </c>
      <c r="AA791">
        <v>8250368191</v>
      </c>
      <c r="AB791" t="s">
        <v>74</v>
      </c>
      <c r="AD791">
        <v>45627.229166666664</v>
      </c>
      <c r="AE791" t="s">
        <v>20025</v>
      </c>
      <c r="AF791">
        <v>9853391414</v>
      </c>
      <c r="AG791" t="s">
        <v>20026</v>
      </c>
      <c r="AH791" t="s">
        <v>8</v>
      </c>
      <c r="AI791" s="4" t="s">
        <v>27850</v>
      </c>
      <c r="AJ791" s="4" t="s">
        <v>22</v>
      </c>
      <c r="AQ791" t="s">
        <v>37447</v>
      </c>
    </row>
    <row r="792" spans="1:43" x14ac:dyDescent="0.35">
      <c r="A792" t="s">
        <v>37429</v>
      </c>
      <c r="B792" t="s">
        <v>1</v>
      </c>
      <c r="C792" t="s">
        <v>36</v>
      </c>
      <c r="D792" t="s">
        <v>8050</v>
      </c>
      <c r="E792" t="s">
        <v>4029</v>
      </c>
      <c r="G792" t="str">
        <f t="shared" si="12"/>
        <v>1080</v>
      </c>
      <c r="H792" t="s">
        <v>29635</v>
      </c>
      <c r="I792" t="s">
        <v>30122</v>
      </c>
      <c r="J792" t="s">
        <v>30596</v>
      </c>
      <c r="K792">
        <v>769042</v>
      </c>
      <c r="L792" t="s">
        <v>31130</v>
      </c>
      <c r="M792" t="s">
        <v>37134</v>
      </c>
      <c r="AI792" s="4" t="s">
        <v>19211</v>
      </c>
      <c r="AJ792" s="4" t="s">
        <v>22</v>
      </c>
      <c r="AQ792" t="s">
        <v>37446</v>
      </c>
    </row>
    <row r="793" spans="1:43" x14ac:dyDescent="0.35">
      <c r="A793" t="s">
        <v>37429</v>
      </c>
      <c r="B793" t="s">
        <v>1</v>
      </c>
      <c r="C793" t="s">
        <v>36</v>
      </c>
      <c r="D793" t="s">
        <v>8050</v>
      </c>
      <c r="E793" t="s">
        <v>4029</v>
      </c>
      <c r="G793" t="str">
        <f t="shared" si="12"/>
        <v>1097</v>
      </c>
      <c r="H793" t="s">
        <v>29636</v>
      </c>
      <c r="I793" t="s">
        <v>30123</v>
      </c>
      <c r="J793" t="s">
        <v>30597</v>
      </c>
      <c r="K793">
        <v>769002</v>
      </c>
      <c r="L793" t="s">
        <v>31131</v>
      </c>
      <c r="M793" t="s">
        <v>37135</v>
      </c>
      <c r="AI793" s="4" t="s">
        <v>19211</v>
      </c>
      <c r="AJ793" s="4" t="s">
        <v>22</v>
      </c>
      <c r="AQ793" t="s">
        <v>37447</v>
      </c>
    </row>
    <row r="794" spans="1:43" x14ac:dyDescent="0.35">
      <c r="A794" t="s">
        <v>37429</v>
      </c>
      <c r="B794" t="s">
        <v>1</v>
      </c>
      <c r="C794" t="s">
        <v>36</v>
      </c>
      <c r="D794" t="s">
        <v>8050</v>
      </c>
      <c r="E794" t="s">
        <v>4029</v>
      </c>
      <c r="G794" t="str">
        <f t="shared" si="12"/>
        <v>1099</v>
      </c>
      <c r="H794" t="s">
        <v>29637</v>
      </c>
      <c r="I794" t="s">
        <v>31588</v>
      </c>
      <c r="J794" t="s">
        <v>30598</v>
      </c>
      <c r="K794">
        <v>769012</v>
      </c>
      <c r="L794" t="s">
        <v>31132</v>
      </c>
      <c r="M794" t="s">
        <v>37136</v>
      </c>
      <c r="AI794" s="4" t="s">
        <v>19211</v>
      </c>
      <c r="AJ794" s="4" t="s">
        <v>22</v>
      </c>
      <c r="AQ794" t="s">
        <v>37447</v>
      </c>
    </row>
    <row r="795" spans="1:43" x14ac:dyDescent="0.35">
      <c r="A795" t="s">
        <v>37429</v>
      </c>
      <c r="B795" t="s">
        <v>1</v>
      </c>
      <c r="C795" t="s">
        <v>36</v>
      </c>
      <c r="D795" t="s">
        <v>8050</v>
      </c>
      <c r="E795" t="s">
        <v>4029</v>
      </c>
      <c r="G795" t="str">
        <f t="shared" si="12"/>
        <v>1105</v>
      </c>
      <c r="H795" t="s">
        <v>29638</v>
      </c>
      <c r="I795" t="s">
        <v>30124</v>
      </c>
      <c r="J795" t="s">
        <v>30599</v>
      </c>
      <c r="K795">
        <v>769004</v>
      </c>
      <c r="L795" t="s">
        <v>31133</v>
      </c>
      <c r="M795" t="s">
        <v>37137</v>
      </c>
      <c r="AI795" s="4" t="s">
        <v>19211</v>
      </c>
      <c r="AJ795" s="4" t="s">
        <v>22</v>
      </c>
      <c r="AQ795" t="s">
        <v>37447</v>
      </c>
    </row>
    <row r="796" spans="1:43" x14ac:dyDescent="0.35">
      <c r="A796" t="s">
        <v>37429</v>
      </c>
      <c r="B796" t="s">
        <v>1</v>
      </c>
      <c r="C796" t="s">
        <v>36</v>
      </c>
      <c r="D796" t="s">
        <v>8050</v>
      </c>
      <c r="E796" t="s">
        <v>4029</v>
      </c>
      <c r="F796" s="1">
        <v>44792.229166666664</v>
      </c>
      <c r="G796" t="str">
        <f t="shared" si="12"/>
        <v>1405</v>
      </c>
      <c r="H796" t="s">
        <v>8868</v>
      </c>
      <c r="I796" t="s">
        <v>8869</v>
      </c>
      <c r="J796" t="s">
        <v>8870</v>
      </c>
      <c r="K796">
        <v>769042</v>
      </c>
      <c r="L796" t="s">
        <v>8871</v>
      </c>
      <c r="M796" t="s">
        <v>33372</v>
      </c>
      <c r="O796">
        <v>120</v>
      </c>
      <c r="P796">
        <v>0</v>
      </c>
      <c r="S796" t="s">
        <v>9</v>
      </c>
      <c r="T796" t="s">
        <v>8</v>
      </c>
      <c r="U796" t="s">
        <v>8</v>
      </c>
      <c r="V796" t="s">
        <v>8</v>
      </c>
      <c r="W796">
        <v>15</v>
      </c>
      <c r="X796" t="s">
        <v>8</v>
      </c>
      <c r="Y796">
        <v>15</v>
      </c>
      <c r="Z796" t="s">
        <v>11</v>
      </c>
      <c r="AA796">
        <v>8250368191</v>
      </c>
      <c r="AB796" t="s">
        <v>12</v>
      </c>
      <c r="AC796">
        <v>44789.229166666664</v>
      </c>
      <c r="AD796">
        <v>45884.229166666664</v>
      </c>
      <c r="AE796" t="s">
        <v>8872</v>
      </c>
      <c r="AF796">
        <v>9438424700</v>
      </c>
      <c r="AG796" t="s">
        <v>8873</v>
      </c>
      <c r="AH796" t="s">
        <v>9</v>
      </c>
      <c r="AI796" s="4" t="s">
        <v>19211</v>
      </c>
      <c r="AJ796" s="4" t="s">
        <v>22</v>
      </c>
      <c r="AK796">
        <v>3</v>
      </c>
      <c r="AL796">
        <v>2</v>
      </c>
      <c r="AM796">
        <v>2</v>
      </c>
      <c r="AN796">
        <v>2</v>
      </c>
      <c r="AO796">
        <v>2.25</v>
      </c>
      <c r="AQ796" t="s">
        <v>37447</v>
      </c>
    </row>
    <row r="797" spans="1:43" x14ac:dyDescent="0.35">
      <c r="A797" t="s">
        <v>37429</v>
      </c>
      <c r="B797" t="s">
        <v>1</v>
      </c>
      <c r="C797" t="s">
        <v>36</v>
      </c>
      <c r="D797" t="s">
        <v>8050</v>
      </c>
      <c r="E797" t="s">
        <v>4029</v>
      </c>
      <c r="F797" s="1">
        <v>44911.229166666664</v>
      </c>
      <c r="G797" t="str">
        <f t="shared" si="12"/>
        <v>1419</v>
      </c>
      <c r="H797" t="s">
        <v>8228</v>
      </c>
      <c r="I797" t="s">
        <v>8229</v>
      </c>
      <c r="J797" t="s">
        <v>8230</v>
      </c>
      <c r="K797">
        <v>770073</v>
      </c>
      <c r="L797" t="s">
        <v>8231</v>
      </c>
      <c r="M797" t="s">
        <v>33373</v>
      </c>
      <c r="O797">
        <v>32</v>
      </c>
      <c r="P797">
        <v>0</v>
      </c>
      <c r="S797" t="s">
        <v>9</v>
      </c>
      <c r="T797" t="s">
        <v>8</v>
      </c>
      <c r="U797" t="s">
        <v>8</v>
      </c>
      <c r="V797" t="s">
        <v>8</v>
      </c>
      <c r="W797">
        <v>15</v>
      </c>
      <c r="X797" t="s">
        <v>8</v>
      </c>
      <c r="Y797">
        <v>15</v>
      </c>
      <c r="Z797" t="s">
        <v>11</v>
      </c>
      <c r="AA797">
        <v>8250368191</v>
      </c>
      <c r="AB797" t="s">
        <v>12</v>
      </c>
      <c r="AE797" t="s">
        <v>8232</v>
      </c>
      <c r="AF797" t="s">
        <v>8233</v>
      </c>
      <c r="AG797" t="s">
        <v>8234</v>
      </c>
      <c r="AH797" t="s">
        <v>9</v>
      </c>
      <c r="AI797" s="4" t="s">
        <v>19211</v>
      </c>
      <c r="AJ797" s="4" t="s">
        <v>22</v>
      </c>
      <c r="AK797">
        <v>3</v>
      </c>
      <c r="AL797">
        <v>2</v>
      </c>
      <c r="AM797">
        <v>2</v>
      </c>
      <c r="AN797">
        <v>2</v>
      </c>
      <c r="AO797">
        <v>2.25</v>
      </c>
      <c r="AQ797" t="s">
        <v>37447</v>
      </c>
    </row>
    <row r="798" spans="1:43" x14ac:dyDescent="0.35">
      <c r="A798" t="s">
        <v>37429</v>
      </c>
      <c r="B798" t="s">
        <v>1</v>
      </c>
      <c r="C798" t="s">
        <v>36</v>
      </c>
      <c r="D798" t="s">
        <v>8050</v>
      </c>
      <c r="E798" t="s">
        <v>4029</v>
      </c>
      <c r="F798" s="1">
        <v>44965.229166666664</v>
      </c>
      <c r="G798" t="str">
        <f t="shared" si="12"/>
        <v>1461</v>
      </c>
      <c r="H798" t="s">
        <v>8051</v>
      </c>
      <c r="I798" t="s">
        <v>8052</v>
      </c>
      <c r="J798" t="s">
        <v>8053</v>
      </c>
      <c r="K798">
        <v>769007</v>
      </c>
      <c r="L798" t="s">
        <v>8054</v>
      </c>
      <c r="M798" t="s">
        <v>33374</v>
      </c>
      <c r="O798">
        <v>0</v>
      </c>
      <c r="P798">
        <v>0</v>
      </c>
      <c r="S798" t="s">
        <v>9</v>
      </c>
      <c r="T798" t="s">
        <v>8</v>
      </c>
      <c r="U798" t="s">
        <v>8</v>
      </c>
      <c r="V798" t="s">
        <v>8</v>
      </c>
      <c r="W798">
        <v>30</v>
      </c>
      <c r="X798" t="s">
        <v>9</v>
      </c>
      <c r="Y798">
        <v>0</v>
      </c>
      <c r="Z798" t="s">
        <v>11</v>
      </c>
      <c r="AA798">
        <v>8250368191</v>
      </c>
      <c r="AB798" t="s">
        <v>12</v>
      </c>
      <c r="AC798">
        <v>45053.229166666664</v>
      </c>
      <c r="AD798">
        <v>46119.229166666664</v>
      </c>
      <c r="AE798" t="s">
        <v>8055</v>
      </c>
      <c r="AF798">
        <v>7809087325</v>
      </c>
      <c r="AG798" t="s">
        <v>8056</v>
      </c>
      <c r="AH798" t="s">
        <v>9</v>
      </c>
      <c r="AI798" s="4" t="s">
        <v>19211</v>
      </c>
      <c r="AJ798" s="4" t="s">
        <v>22</v>
      </c>
      <c r="AK798">
        <v>3</v>
      </c>
      <c r="AL798">
        <v>3</v>
      </c>
      <c r="AM798">
        <v>3</v>
      </c>
      <c r="AN798">
        <v>3</v>
      </c>
      <c r="AO798">
        <v>3</v>
      </c>
      <c r="AQ798" t="s">
        <v>37447</v>
      </c>
    </row>
    <row r="799" spans="1:43" x14ac:dyDescent="0.35">
      <c r="A799" t="s">
        <v>37429</v>
      </c>
      <c r="B799" t="s">
        <v>1</v>
      </c>
      <c r="C799" t="s">
        <v>36</v>
      </c>
      <c r="D799" t="s">
        <v>57</v>
      </c>
      <c r="E799" t="s">
        <v>4029</v>
      </c>
      <c r="G799" t="str">
        <f t="shared" si="12"/>
        <v>1064</v>
      </c>
      <c r="H799" t="s">
        <v>20009</v>
      </c>
      <c r="I799" t="s">
        <v>20010</v>
      </c>
      <c r="J799" t="s">
        <v>20011</v>
      </c>
      <c r="K799">
        <v>768004</v>
      </c>
      <c r="L799" t="s">
        <v>20012</v>
      </c>
      <c r="M799" t="s">
        <v>32910</v>
      </c>
      <c r="S799" t="s">
        <v>9</v>
      </c>
      <c r="T799" t="s">
        <v>8</v>
      </c>
      <c r="U799" t="s">
        <v>8</v>
      </c>
      <c r="V799" t="s">
        <v>8</v>
      </c>
      <c r="W799">
        <v>20</v>
      </c>
      <c r="X799" t="s">
        <v>8</v>
      </c>
      <c r="Y799">
        <v>36</v>
      </c>
      <c r="Z799" t="s">
        <v>73</v>
      </c>
      <c r="AA799">
        <v>8250368191</v>
      </c>
      <c r="AB799" t="s">
        <v>74</v>
      </c>
      <c r="AC799">
        <v>44205.229166666664</v>
      </c>
      <c r="AD799">
        <v>45627.229166666664</v>
      </c>
      <c r="AE799" t="s">
        <v>20013</v>
      </c>
      <c r="AF799">
        <v>8598882003</v>
      </c>
      <c r="AG799" t="s">
        <v>20014</v>
      </c>
      <c r="AH799" t="s">
        <v>8</v>
      </c>
      <c r="AI799" s="4" t="s">
        <v>27850</v>
      </c>
      <c r="AJ799" s="4" t="s">
        <v>22</v>
      </c>
      <c r="AQ799" t="s">
        <v>37447</v>
      </c>
    </row>
    <row r="800" spans="1:43" x14ac:dyDescent="0.35">
      <c r="A800" t="s">
        <v>37429</v>
      </c>
      <c r="B800" t="s">
        <v>1</v>
      </c>
      <c r="C800" t="s">
        <v>36</v>
      </c>
      <c r="D800" t="s">
        <v>57</v>
      </c>
      <c r="E800" t="s">
        <v>4029</v>
      </c>
      <c r="G800" t="str">
        <f t="shared" si="12"/>
        <v>1081</v>
      </c>
      <c r="H800" t="s">
        <v>29639</v>
      </c>
      <c r="I800" t="s">
        <v>30125</v>
      </c>
      <c r="J800" t="s">
        <v>30600</v>
      </c>
      <c r="K800">
        <v>768004</v>
      </c>
      <c r="L800" t="s">
        <v>31134</v>
      </c>
      <c r="M800" t="s">
        <v>37138</v>
      </c>
      <c r="AI800" s="4" t="s">
        <v>19211</v>
      </c>
      <c r="AJ800" s="4" t="s">
        <v>22</v>
      </c>
      <c r="AQ800" t="s">
        <v>37446</v>
      </c>
    </row>
    <row r="801" spans="1:43" x14ac:dyDescent="0.35">
      <c r="A801" t="s">
        <v>37429</v>
      </c>
      <c r="B801" t="s">
        <v>1</v>
      </c>
      <c r="C801" t="s">
        <v>36</v>
      </c>
      <c r="D801" t="s">
        <v>57</v>
      </c>
      <c r="E801" t="s">
        <v>4029</v>
      </c>
      <c r="G801" t="str">
        <f t="shared" si="12"/>
        <v>1098</v>
      </c>
      <c r="H801" t="s">
        <v>29640</v>
      </c>
      <c r="I801" t="s">
        <v>30126</v>
      </c>
      <c r="J801" t="s">
        <v>30601</v>
      </c>
      <c r="K801">
        <v>768200</v>
      </c>
      <c r="L801" t="s">
        <v>31135</v>
      </c>
      <c r="M801" t="s">
        <v>37139</v>
      </c>
      <c r="AI801" s="4" t="s">
        <v>19211</v>
      </c>
      <c r="AJ801" s="4" t="s">
        <v>22</v>
      </c>
      <c r="AQ801" t="s">
        <v>37446</v>
      </c>
    </row>
    <row r="802" spans="1:43" x14ac:dyDescent="0.35">
      <c r="A802" t="s">
        <v>37429</v>
      </c>
      <c r="B802" t="s">
        <v>1</v>
      </c>
      <c r="C802" t="s">
        <v>36</v>
      </c>
      <c r="D802" t="s">
        <v>57</v>
      </c>
      <c r="E802" t="s">
        <v>4029</v>
      </c>
      <c r="G802" t="str">
        <f t="shared" si="12"/>
        <v>1103</v>
      </c>
      <c r="H802" t="s">
        <v>29641</v>
      </c>
      <c r="I802" t="s">
        <v>30127</v>
      </c>
      <c r="J802" t="s">
        <v>30602</v>
      </c>
      <c r="K802">
        <v>768006</v>
      </c>
      <c r="L802" t="s">
        <v>31136</v>
      </c>
      <c r="M802" t="s">
        <v>37140</v>
      </c>
      <c r="AI802" s="4" t="s">
        <v>19211</v>
      </c>
      <c r="AJ802" s="4" t="s">
        <v>22</v>
      </c>
      <c r="AQ802" t="s">
        <v>37446</v>
      </c>
    </row>
    <row r="803" spans="1:43" x14ac:dyDescent="0.35">
      <c r="A803" t="s">
        <v>37429</v>
      </c>
      <c r="B803" t="s">
        <v>1</v>
      </c>
      <c r="C803" t="s">
        <v>36</v>
      </c>
      <c r="D803" t="s">
        <v>57</v>
      </c>
      <c r="E803" t="s">
        <v>4029</v>
      </c>
      <c r="F803" s="1">
        <v>44673.229166666664</v>
      </c>
      <c r="G803" t="str">
        <f t="shared" si="12"/>
        <v>1360</v>
      </c>
      <c r="H803" t="s">
        <v>11051</v>
      </c>
      <c r="I803" t="s">
        <v>11052</v>
      </c>
      <c r="J803" t="s">
        <v>11053</v>
      </c>
      <c r="K803">
        <v>768016</v>
      </c>
      <c r="L803" t="s">
        <v>11054</v>
      </c>
      <c r="M803" t="s">
        <v>33375</v>
      </c>
      <c r="O803">
        <v>99</v>
      </c>
      <c r="P803">
        <v>0</v>
      </c>
      <c r="S803" t="s">
        <v>9</v>
      </c>
      <c r="T803" t="s">
        <v>8</v>
      </c>
      <c r="U803" t="s">
        <v>8</v>
      </c>
      <c r="V803" t="s">
        <v>8</v>
      </c>
      <c r="W803">
        <v>600</v>
      </c>
      <c r="X803" t="s">
        <v>8</v>
      </c>
      <c r="Y803">
        <v>600</v>
      </c>
      <c r="Z803" t="s">
        <v>11</v>
      </c>
      <c r="AA803">
        <v>8250368191</v>
      </c>
      <c r="AB803" t="s">
        <v>12</v>
      </c>
      <c r="AC803">
        <v>44498.229166666664</v>
      </c>
      <c r="AE803" t="s">
        <v>11055</v>
      </c>
      <c r="AF803">
        <v>9937888486</v>
      </c>
      <c r="AG803" t="s">
        <v>11056</v>
      </c>
      <c r="AH803" t="s">
        <v>9</v>
      </c>
      <c r="AI803" s="4" t="s">
        <v>19211</v>
      </c>
      <c r="AJ803" s="4" t="s">
        <v>22</v>
      </c>
      <c r="AK803">
        <v>3</v>
      </c>
      <c r="AL803">
        <v>2</v>
      </c>
      <c r="AM803">
        <v>2</v>
      </c>
      <c r="AN803">
        <v>3</v>
      </c>
      <c r="AO803">
        <v>2.5</v>
      </c>
      <c r="AQ803" t="s">
        <v>37446</v>
      </c>
    </row>
    <row r="804" spans="1:43" x14ac:dyDescent="0.35">
      <c r="A804" t="s">
        <v>37429</v>
      </c>
      <c r="B804" t="s">
        <v>1</v>
      </c>
      <c r="C804" t="s">
        <v>36</v>
      </c>
      <c r="D804" t="s">
        <v>57</v>
      </c>
      <c r="E804" t="s">
        <v>4029</v>
      </c>
      <c r="F804" s="1">
        <v>45015.229166666664</v>
      </c>
      <c r="G804" t="str">
        <f t="shared" si="12"/>
        <v>1434</v>
      </c>
      <c r="H804" t="s">
        <v>6658</v>
      </c>
      <c r="I804" t="s">
        <v>6659</v>
      </c>
      <c r="J804" t="s">
        <v>6660</v>
      </c>
      <c r="K804">
        <v>768200</v>
      </c>
      <c r="L804" t="s">
        <v>6661</v>
      </c>
      <c r="M804" t="s">
        <v>33376</v>
      </c>
      <c r="O804">
        <v>40</v>
      </c>
      <c r="P804">
        <v>0</v>
      </c>
      <c r="S804" t="s">
        <v>9</v>
      </c>
      <c r="T804" t="s">
        <v>8</v>
      </c>
      <c r="U804" t="s">
        <v>8</v>
      </c>
      <c r="V804" t="s">
        <v>8</v>
      </c>
      <c r="W804">
        <v>50</v>
      </c>
      <c r="X804" t="s">
        <v>8</v>
      </c>
      <c r="Y804">
        <v>20</v>
      </c>
      <c r="Z804" t="s">
        <v>11</v>
      </c>
      <c r="AA804">
        <v>8250368191</v>
      </c>
      <c r="AB804" t="s">
        <v>12</v>
      </c>
      <c r="AE804" t="s">
        <v>6662</v>
      </c>
      <c r="AF804">
        <v>9238400140</v>
      </c>
      <c r="AG804" t="s">
        <v>6663</v>
      </c>
      <c r="AH804" t="s">
        <v>9</v>
      </c>
      <c r="AI804" s="4" t="s">
        <v>19211</v>
      </c>
      <c r="AJ804" s="4" t="s">
        <v>22</v>
      </c>
      <c r="AK804">
        <v>3</v>
      </c>
      <c r="AL804">
        <v>2</v>
      </c>
      <c r="AM804">
        <v>2</v>
      </c>
      <c r="AN804">
        <v>3</v>
      </c>
      <c r="AO804">
        <v>2.5</v>
      </c>
      <c r="AQ804" t="s">
        <v>37446</v>
      </c>
    </row>
    <row r="805" spans="1:43" x14ac:dyDescent="0.35">
      <c r="A805" t="s">
        <v>37429</v>
      </c>
      <c r="B805" t="s">
        <v>1</v>
      </c>
      <c r="C805" t="s">
        <v>36</v>
      </c>
      <c r="D805" t="s">
        <v>57</v>
      </c>
      <c r="E805" t="s">
        <v>4029</v>
      </c>
      <c r="F805" s="1">
        <v>44965.229166666664</v>
      </c>
      <c r="G805" t="str">
        <f t="shared" si="12"/>
        <v>1456</v>
      </c>
      <c r="H805" t="s">
        <v>7798</v>
      </c>
      <c r="I805" t="s">
        <v>7799</v>
      </c>
      <c r="J805" t="s">
        <v>7800</v>
      </c>
      <c r="K805">
        <v>768005</v>
      </c>
      <c r="L805" t="s">
        <v>7801</v>
      </c>
      <c r="M805" t="s">
        <v>33377</v>
      </c>
      <c r="O805">
        <v>150</v>
      </c>
      <c r="P805">
        <v>0</v>
      </c>
      <c r="S805" t="s">
        <v>9</v>
      </c>
      <c r="T805" t="s">
        <v>8</v>
      </c>
      <c r="U805" t="s">
        <v>8</v>
      </c>
      <c r="V805" t="s">
        <v>9</v>
      </c>
      <c r="W805">
        <v>0</v>
      </c>
      <c r="X805" t="s">
        <v>8</v>
      </c>
      <c r="Y805">
        <v>0</v>
      </c>
      <c r="Z805" t="s">
        <v>11</v>
      </c>
      <c r="AA805">
        <v>8250368191</v>
      </c>
      <c r="AB805" t="s">
        <v>12</v>
      </c>
      <c r="AC805">
        <v>44498.229166666664</v>
      </c>
      <c r="AE805" t="s">
        <v>7802</v>
      </c>
      <c r="AF805" t="s">
        <v>7803</v>
      </c>
      <c r="AG805" t="s">
        <v>7804</v>
      </c>
      <c r="AH805" t="s">
        <v>9</v>
      </c>
      <c r="AI805" s="4" t="s">
        <v>19211</v>
      </c>
      <c r="AJ805" s="4" t="s">
        <v>22</v>
      </c>
      <c r="AK805">
        <v>3</v>
      </c>
      <c r="AL805">
        <v>2</v>
      </c>
      <c r="AM805">
        <v>2</v>
      </c>
      <c r="AN805">
        <v>2</v>
      </c>
      <c r="AO805">
        <v>2.25</v>
      </c>
      <c r="AQ805" t="s">
        <v>37447</v>
      </c>
    </row>
    <row r="806" spans="1:43" x14ac:dyDescent="0.35">
      <c r="A806" t="s">
        <v>37429</v>
      </c>
      <c r="B806" t="s">
        <v>1</v>
      </c>
      <c r="C806" t="s">
        <v>36</v>
      </c>
      <c r="D806" t="s">
        <v>57</v>
      </c>
      <c r="E806" t="s">
        <v>4029</v>
      </c>
      <c r="F806" s="1">
        <v>45804</v>
      </c>
      <c r="G806" t="str">
        <f t="shared" si="12"/>
        <v>1762</v>
      </c>
      <c r="H806" t="s">
        <v>2369</v>
      </c>
      <c r="I806" t="s">
        <v>2370</v>
      </c>
      <c r="J806" t="s">
        <v>2371</v>
      </c>
      <c r="K806">
        <v>768018</v>
      </c>
      <c r="L806" t="s">
        <v>2372</v>
      </c>
      <c r="M806" t="s">
        <v>33378</v>
      </c>
      <c r="N806" t="s">
        <v>2373</v>
      </c>
      <c r="O806">
        <v>70</v>
      </c>
      <c r="P806">
        <v>0</v>
      </c>
      <c r="S806" t="s">
        <v>9</v>
      </c>
      <c r="T806" t="s">
        <v>8</v>
      </c>
      <c r="U806" t="s">
        <v>9</v>
      </c>
      <c r="V806" t="s">
        <v>8</v>
      </c>
      <c r="W806">
        <v>80</v>
      </c>
      <c r="X806" t="s">
        <v>8</v>
      </c>
      <c r="Y806">
        <v>120</v>
      </c>
      <c r="Z806" t="s">
        <v>11</v>
      </c>
      <c r="AA806">
        <v>8250368191</v>
      </c>
      <c r="AB806" t="s">
        <v>12</v>
      </c>
      <c r="AE806" t="s">
        <v>2374</v>
      </c>
      <c r="AF806">
        <v>9861281284</v>
      </c>
      <c r="AG806" t="s">
        <v>2375</v>
      </c>
      <c r="AI806" s="4" t="s">
        <v>19211</v>
      </c>
      <c r="AJ806" s="4" t="s">
        <v>22</v>
      </c>
      <c r="AK806">
        <v>0</v>
      </c>
      <c r="AL806">
        <v>0</v>
      </c>
      <c r="AM806">
        <v>0</v>
      </c>
      <c r="AN806">
        <v>0</v>
      </c>
      <c r="AO806">
        <v>0</v>
      </c>
      <c r="AQ806" t="s">
        <v>37447</v>
      </c>
    </row>
    <row r="807" spans="1:43" x14ac:dyDescent="0.35">
      <c r="A807" t="s">
        <v>37429</v>
      </c>
      <c r="B807" t="s">
        <v>1</v>
      </c>
      <c r="C807" t="s">
        <v>36</v>
      </c>
      <c r="D807" t="s">
        <v>57</v>
      </c>
      <c r="E807" t="s">
        <v>4029</v>
      </c>
      <c r="F807" s="1">
        <v>46008</v>
      </c>
      <c r="G807" t="str">
        <f t="shared" si="12"/>
        <v>1788</v>
      </c>
      <c r="H807" t="s">
        <v>58</v>
      </c>
      <c r="I807" t="s">
        <v>59</v>
      </c>
      <c r="J807" t="s">
        <v>60</v>
      </c>
      <c r="K807">
        <v>768005</v>
      </c>
      <c r="L807" t="s">
        <v>61</v>
      </c>
      <c r="M807" t="s">
        <v>33379</v>
      </c>
      <c r="S807" t="s">
        <v>9</v>
      </c>
      <c r="T807" t="s">
        <v>8</v>
      </c>
      <c r="U807" t="s">
        <v>9</v>
      </c>
      <c r="V807" t="s">
        <v>8</v>
      </c>
      <c r="W807" t="s">
        <v>42</v>
      </c>
      <c r="X807" t="s">
        <v>8</v>
      </c>
      <c r="Y807" t="s">
        <v>62</v>
      </c>
      <c r="Z807" t="s">
        <v>11</v>
      </c>
      <c r="AA807">
        <v>8250368191</v>
      </c>
      <c r="AB807" t="s">
        <v>12</v>
      </c>
      <c r="AC807">
        <v>46000</v>
      </c>
      <c r="AD807">
        <v>47095</v>
      </c>
      <c r="AE807" t="s">
        <v>63</v>
      </c>
      <c r="AF807" t="s">
        <v>64</v>
      </c>
      <c r="AG807" t="s">
        <v>65</v>
      </c>
      <c r="AI807" s="4" t="s">
        <v>19211</v>
      </c>
      <c r="AJ807" s="4" t="s">
        <v>22</v>
      </c>
      <c r="AK807">
        <v>0</v>
      </c>
      <c r="AL807">
        <v>0</v>
      </c>
      <c r="AM807">
        <v>0</v>
      </c>
      <c r="AN807">
        <v>0</v>
      </c>
      <c r="AO807">
        <v>0</v>
      </c>
      <c r="AQ807" t="s">
        <v>37446</v>
      </c>
    </row>
    <row r="808" spans="1:43" x14ac:dyDescent="0.35">
      <c r="A808" t="s">
        <v>37429</v>
      </c>
      <c r="B808" t="s">
        <v>1</v>
      </c>
      <c r="C808" t="s">
        <v>36</v>
      </c>
      <c r="D808" t="s">
        <v>8242</v>
      </c>
      <c r="E808" t="s">
        <v>4029</v>
      </c>
      <c r="F808" s="1">
        <v>44911.229166666664</v>
      </c>
      <c r="G808" t="str">
        <f t="shared" si="12"/>
        <v>1421</v>
      </c>
      <c r="H808" t="s">
        <v>8243</v>
      </c>
      <c r="I808" t="s">
        <v>8244</v>
      </c>
      <c r="J808" t="s">
        <v>8245</v>
      </c>
      <c r="K808">
        <v>761106</v>
      </c>
      <c r="L808" t="s">
        <v>8246</v>
      </c>
      <c r="M808" t="s">
        <v>33380</v>
      </c>
      <c r="O808">
        <v>40</v>
      </c>
      <c r="P808">
        <v>0</v>
      </c>
      <c r="S808" t="s">
        <v>9</v>
      </c>
      <c r="T808" t="s">
        <v>8</v>
      </c>
      <c r="U808" t="s">
        <v>8</v>
      </c>
      <c r="V808" t="s">
        <v>8</v>
      </c>
      <c r="W808">
        <v>10</v>
      </c>
      <c r="X808" t="s">
        <v>8</v>
      </c>
      <c r="Y808">
        <v>20</v>
      </c>
      <c r="Z808" t="s">
        <v>11</v>
      </c>
      <c r="AA808">
        <v>8250368191</v>
      </c>
      <c r="AB808" t="s">
        <v>12</v>
      </c>
      <c r="AC808">
        <v>44498.229166666664</v>
      </c>
      <c r="AE808" t="s">
        <v>8247</v>
      </c>
      <c r="AF808">
        <v>9437879710</v>
      </c>
      <c r="AG808" t="s">
        <v>8248</v>
      </c>
      <c r="AH808" t="s">
        <v>9</v>
      </c>
      <c r="AI808" s="4" t="s">
        <v>19211</v>
      </c>
      <c r="AJ808" s="4" t="s">
        <v>22</v>
      </c>
      <c r="AK808">
        <v>3</v>
      </c>
      <c r="AL808">
        <v>2</v>
      </c>
      <c r="AM808">
        <v>2</v>
      </c>
      <c r="AN808">
        <v>3</v>
      </c>
      <c r="AO808">
        <v>2.5</v>
      </c>
      <c r="AQ808" t="s">
        <v>37446</v>
      </c>
    </row>
    <row r="809" spans="1:43" x14ac:dyDescent="0.35">
      <c r="A809" t="s">
        <v>37429</v>
      </c>
      <c r="B809" t="s">
        <v>1</v>
      </c>
      <c r="C809" t="s">
        <v>36</v>
      </c>
      <c r="D809" t="s">
        <v>7805</v>
      </c>
      <c r="E809" t="s">
        <v>4029</v>
      </c>
      <c r="G809" t="str">
        <f t="shared" si="12"/>
        <v>1343</v>
      </c>
      <c r="H809" t="s">
        <v>29642</v>
      </c>
      <c r="I809" t="s">
        <v>30128</v>
      </c>
      <c r="J809" t="s">
        <v>30603</v>
      </c>
      <c r="K809">
        <v>767018</v>
      </c>
      <c r="L809" t="s">
        <v>31137</v>
      </c>
      <c r="M809" t="s">
        <v>37141</v>
      </c>
      <c r="AI809" s="4" t="s">
        <v>19211</v>
      </c>
      <c r="AJ809" s="4" t="s">
        <v>22</v>
      </c>
      <c r="AQ809" t="s">
        <v>37447</v>
      </c>
    </row>
    <row r="810" spans="1:43" x14ac:dyDescent="0.35">
      <c r="A810" t="s">
        <v>37429</v>
      </c>
      <c r="B810" t="s">
        <v>1</v>
      </c>
      <c r="C810" t="s">
        <v>36</v>
      </c>
      <c r="D810" t="s">
        <v>7805</v>
      </c>
      <c r="E810" t="s">
        <v>4029</v>
      </c>
      <c r="G810" t="str">
        <f t="shared" si="12"/>
        <v>1344</v>
      </c>
      <c r="H810" t="s">
        <v>29643</v>
      </c>
      <c r="I810" t="s">
        <v>30129</v>
      </c>
      <c r="J810" t="s">
        <v>30604</v>
      </c>
      <c r="K810">
        <v>767062</v>
      </c>
      <c r="L810" t="s">
        <v>31138</v>
      </c>
      <c r="M810" t="s">
        <v>37142</v>
      </c>
      <c r="AI810" s="4" t="s">
        <v>19211</v>
      </c>
      <c r="AJ810" s="4" t="s">
        <v>22</v>
      </c>
      <c r="AQ810" t="s">
        <v>37446</v>
      </c>
    </row>
    <row r="811" spans="1:43" x14ac:dyDescent="0.35">
      <c r="A811" t="s">
        <v>37429</v>
      </c>
      <c r="B811" t="s">
        <v>1</v>
      </c>
      <c r="C811" t="s">
        <v>36</v>
      </c>
      <c r="D811" t="s">
        <v>7805</v>
      </c>
      <c r="E811" t="s">
        <v>4029</v>
      </c>
      <c r="F811" s="1">
        <v>44965.229166666664</v>
      </c>
      <c r="G811" t="str">
        <f t="shared" si="12"/>
        <v>1457</v>
      </c>
      <c r="H811" t="s">
        <v>7806</v>
      </c>
      <c r="I811" t="s">
        <v>7807</v>
      </c>
      <c r="J811" t="s">
        <v>7808</v>
      </c>
      <c r="K811">
        <v>767018</v>
      </c>
      <c r="L811" t="s">
        <v>7809</v>
      </c>
      <c r="M811" t="s">
        <v>33381</v>
      </c>
      <c r="O811">
        <v>55</v>
      </c>
      <c r="P811">
        <v>0</v>
      </c>
      <c r="S811" t="s">
        <v>9</v>
      </c>
      <c r="T811" t="s">
        <v>8</v>
      </c>
      <c r="U811" t="s">
        <v>8</v>
      </c>
      <c r="V811" t="s">
        <v>8</v>
      </c>
      <c r="W811">
        <v>10</v>
      </c>
      <c r="X811" t="s">
        <v>8</v>
      </c>
      <c r="Y811">
        <v>125</v>
      </c>
      <c r="Z811" t="s">
        <v>11</v>
      </c>
      <c r="AA811">
        <v>8250368191</v>
      </c>
      <c r="AB811" t="s">
        <v>12</v>
      </c>
      <c r="AC811">
        <v>44498.229166666664</v>
      </c>
      <c r="AE811" t="s">
        <v>7810</v>
      </c>
      <c r="AF811">
        <v>7008670730</v>
      </c>
      <c r="AG811" t="s">
        <v>7811</v>
      </c>
      <c r="AH811" t="s">
        <v>9</v>
      </c>
      <c r="AI811" s="4" t="s">
        <v>19211</v>
      </c>
      <c r="AJ811" s="4" t="s">
        <v>22</v>
      </c>
      <c r="AK811">
        <v>3</v>
      </c>
      <c r="AL811">
        <v>2</v>
      </c>
      <c r="AM811">
        <v>2</v>
      </c>
      <c r="AN811">
        <v>2</v>
      </c>
      <c r="AO811">
        <v>2.25</v>
      </c>
      <c r="AQ811" t="s">
        <v>37446</v>
      </c>
    </row>
    <row r="812" spans="1:43" x14ac:dyDescent="0.35">
      <c r="A812" t="s">
        <v>37429</v>
      </c>
      <c r="B812" t="s">
        <v>1</v>
      </c>
      <c r="C812" t="s">
        <v>36</v>
      </c>
      <c r="D812" t="s">
        <v>2554</v>
      </c>
      <c r="E812" t="s">
        <v>4029</v>
      </c>
      <c r="G812" t="str">
        <f t="shared" si="12"/>
        <v>1345</v>
      </c>
      <c r="H812" t="s">
        <v>29644</v>
      </c>
      <c r="I812" t="s">
        <v>30130</v>
      </c>
      <c r="J812" t="s">
        <v>30605</v>
      </c>
      <c r="K812">
        <v>769004</v>
      </c>
      <c r="L812" t="s">
        <v>31139</v>
      </c>
      <c r="M812" t="s">
        <v>37143</v>
      </c>
      <c r="AI812" s="4" t="s">
        <v>19211</v>
      </c>
      <c r="AJ812" s="4" t="s">
        <v>22</v>
      </c>
      <c r="AQ812" t="s">
        <v>37446</v>
      </c>
    </row>
    <row r="813" spans="1:43" x14ac:dyDescent="0.35">
      <c r="A813" t="s">
        <v>37429</v>
      </c>
      <c r="B813" t="s">
        <v>1</v>
      </c>
      <c r="C813" t="s">
        <v>36</v>
      </c>
      <c r="D813" t="s">
        <v>2554</v>
      </c>
      <c r="E813" t="s">
        <v>4029</v>
      </c>
      <c r="F813" s="1">
        <v>44673.229166666664</v>
      </c>
      <c r="G813" t="str">
        <f t="shared" si="12"/>
        <v>1361</v>
      </c>
      <c r="H813" t="s">
        <v>11346</v>
      </c>
      <c r="I813" t="s">
        <v>11347</v>
      </c>
      <c r="J813" t="s">
        <v>11348</v>
      </c>
      <c r="K813">
        <v>770017</v>
      </c>
      <c r="L813" t="s">
        <v>11349</v>
      </c>
      <c r="M813" t="s">
        <v>33382</v>
      </c>
      <c r="O813">
        <v>45</v>
      </c>
      <c r="P813">
        <v>0</v>
      </c>
      <c r="S813" t="s">
        <v>9</v>
      </c>
      <c r="T813" t="s">
        <v>8</v>
      </c>
      <c r="U813" t="s">
        <v>8</v>
      </c>
      <c r="V813" t="s">
        <v>8</v>
      </c>
      <c r="W813">
        <v>600</v>
      </c>
      <c r="X813" t="s">
        <v>8</v>
      </c>
      <c r="Y813">
        <v>40</v>
      </c>
      <c r="Z813" t="s">
        <v>11</v>
      </c>
      <c r="AA813">
        <v>8250368191</v>
      </c>
      <c r="AB813" t="s">
        <v>12</v>
      </c>
      <c r="AE813" t="s">
        <v>11350</v>
      </c>
      <c r="AF813">
        <v>9437357001</v>
      </c>
      <c r="AG813" t="s">
        <v>11351</v>
      </c>
      <c r="AH813" t="s">
        <v>9</v>
      </c>
      <c r="AI813" s="4" t="s">
        <v>19211</v>
      </c>
      <c r="AJ813" s="4" t="s">
        <v>22</v>
      </c>
      <c r="AK813">
        <v>3</v>
      </c>
      <c r="AL813">
        <v>2</v>
      </c>
      <c r="AM813">
        <v>2</v>
      </c>
      <c r="AN813">
        <v>2</v>
      </c>
      <c r="AO813">
        <v>2.25</v>
      </c>
      <c r="AQ813" t="s">
        <v>37446</v>
      </c>
    </row>
    <row r="814" spans="1:43" x14ac:dyDescent="0.35">
      <c r="A814" t="s">
        <v>37429</v>
      </c>
      <c r="B814" t="s">
        <v>1</v>
      </c>
      <c r="C814" t="s">
        <v>36</v>
      </c>
      <c r="D814" t="s">
        <v>2554</v>
      </c>
      <c r="E814" t="s">
        <v>4029</v>
      </c>
      <c r="F814" s="1">
        <v>44870.229166666664</v>
      </c>
      <c r="G814" t="str">
        <f t="shared" si="12"/>
        <v>1368</v>
      </c>
      <c r="H814" t="s">
        <v>8274</v>
      </c>
      <c r="I814" t="s">
        <v>8275</v>
      </c>
      <c r="J814" t="s">
        <v>8276</v>
      </c>
      <c r="K814">
        <v>770002</v>
      </c>
      <c r="L814" t="s">
        <v>8277</v>
      </c>
      <c r="M814" t="s">
        <v>33383</v>
      </c>
      <c r="O814">
        <v>40</v>
      </c>
      <c r="P814">
        <v>0</v>
      </c>
      <c r="S814" t="s">
        <v>9</v>
      </c>
      <c r="T814" t="s">
        <v>8</v>
      </c>
      <c r="U814" t="s">
        <v>8</v>
      </c>
      <c r="V814" t="s">
        <v>8</v>
      </c>
      <c r="W814">
        <v>600</v>
      </c>
      <c r="X814" t="s">
        <v>8</v>
      </c>
      <c r="Y814">
        <v>25</v>
      </c>
      <c r="Z814" t="s">
        <v>11</v>
      </c>
      <c r="AA814">
        <v>8250368191</v>
      </c>
      <c r="AB814" t="s">
        <v>12</v>
      </c>
      <c r="AE814" t="s">
        <v>8278</v>
      </c>
      <c r="AF814">
        <v>7008836900</v>
      </c>
      <c r="AG814" t="s">
        <v>8279</v>
      </c>
      <c r="AH814" t="s">
        <v>9</v>
      </c>
      <c r="AI814" s="4" t="s">
        <v>19211</v>
      </c>
      <c r="AJ814" s="4" t="s">
        <v>22</v>
      </c>
      <c r="AK814">
        <v>3</v>
      </c>
      <c r="AL814">
        <v>2</v>
      </c>
      <c r="AM814">
        <v>2</v>
      </c>
      <c r="AN814">
        <v>2</v>
      </c>
      <c r="AO814">
        <v>2.25</v>
      </c>
      <c r="AQ814" t="s">
        <v>37447</v>
      </c>
    </row>
    <row r="815" spans="1:43" x14ac:dyDescent="0.35">
      <c r="A815" t="s">
        <v>37429</v>
      </c>
      <c r="B815" t="s">
        <v>1</v>
      </c>
      <c r="C815" t="s">
        <v>36</v>
      </c>
      <c r="D815" t="s">
        <v>2554</v>
      </c>
      <c r="E815" t="s">
        <v>4029</v>
      </c>
      <c r="F815" s="1">
        <v>44911.229166666664</v>
      </c>
      <c r="G815" t="str">
        <f t="shared" si="12"/>
        <v>1425</v>
      </c>
      <c r="H815" t="s">
        <v>8249</v>
      </c>
      <c r="I815" t="s">
        <v>8250</v>
      </c>
      <c r="J815" t="s">
        <v>8251</v>
      </c>
      <c r="K815">
        <v>770039</v>
      </c>
      <c r="L815" t="s">
        <v>8252</v>
      </c>
      <c r="M815" t="s">
        <v>33384</v>
      </c>
      <c r="O815">
        <v>40</v>
      </c>
      <c r="P815">
        <v>0</v>
      </c>
      <c r="S815" t="s">
        <v>9</v>
      </c>
      <c r="T815" t="s">
        <v>8</v>
      </c>
      <c r="U815" t="s">
        <v>8</v>
      </c>
      <c r="V815" t="s">
        <v>8</v>
      </c>
      <c r="W815">
        <v>10</v>
      </c>
      <c r="X815" t="s">
        <v>9</v>
      </c>
      <c r="Y815">
        <v>0</v>
      </c>
      <c r="Z815" t="s">
        <v>11</v>
      </c>
      <c r="AA815">
        <v>8250368191</v>
      </c>
      <c r="AB815" t="s">
        <v>12</v>
      </c>
      <c r="AE815" t="s">
        <v>8253</v>
      </c>
      <c r="AF815">
        <v>7008265554</v>
      </c>
      <c r="AG815" t="s">
        <v>8254</v>
      </c>
      <c r="AH815" t="s">
        <v>9</v>
      </c>
      <c r="AI815" s="4" t="s">
        <v>19211</v>
      </c>
      <c r="AJ815" s="4" t="s">
        <v>22</v>
      </c>
      <c r="AK815">
        <v>3</v>
      </c>
      <c r="AL815">
        <v>2</v>
      </c>
      <c r="AM815">
        <v>2</v>
      </c>
      <c r="AN815">
        <v>2</v>
      </c>
      <c r="AO815">
        <v>2.25</v>
      </c>
      <c r="AQ815" t="s">
        <v>37446</v>
      </c>
    </row>
    <row r="816" spans="1:43" x14ac:dyDescent="0.35">
      <c r="A816" t="s">
        <v>37429</v>
      </c>
      <c r="B816" t="s">
        <v>1</v>
      </c>
      <c r="C816" t="s">
        <v>36</v>
      </c>
      <c r="D816" t="s">
        <v>2554</v>
      </c>
      <c r="E816" t="s">
        <v>4029</v>
      </c>
      <c r="F816" s="1">
        <v>44965.229166666664</v>
      </c>
      <c r="G816" t="str">
        <f t="shared" si="12"/>
        <v>1458</v>
      </c>
      <c r="H816" t="s">
        <v>8038</v>
      </c>
      <c r="I816" t="s">
        <v>8039</v>
      </c>
      <c r="J816" t="s">
        <v>8040</v>
      </c>
      <c r="K816">
        <v>770016</v>
      </c>
      <c r="L816" t="s">
        <v>8041</v>
      </c>
      <c r="M816" t="s">
        <v>33385</v>
      </c>
      <c r="O816">
        <v>115</v>
      </c>
      <c r="P816">
        <v>0</v>
      </c>
      <c r="S816" t="s">
        <v>9</v>
      </c>
      <c r="T816" t="s">
        <v>8</v>
      </c>
      <c r="U816" t="s">
        <v>8</v>
      </c>
      <c r="V816" t="s">
        <v>9</v>
      </c>
      <c r="W816">
        <v>0</v>
      </c>
      <c r="X816" t="s">
        <v>9</v>
      </c>
      <c r="Y816">
        <v>0</v>
      </c>
      <c r="Z816" t="s">
        <v>11</v>
      </c>
      <c r="AA816">
        <v>8250368191</v>
      </c>
      <c r="AB816" t="s">
        <v>12</v>
      </c>
      <c r="AC816">
        <v>44498.229166666664</v>
      </c>
      <c r="AE816" t="s">
        <v>8042</v>
      </c>
      <c r="AF816">
        <v>7978935133</v>
      </c>
      <c r="AG816" t="s">
        <v>8043</v>
      </c>
      <c r="AH816" t="s">
        <v>9</v>
      </c>
      <c r="AI816" s="4" t="s">
        <v>19211</v>
      </c>
      <c r="AJ816" s="4" t="s">
        <v>22</v>
      </c>
      <c r="AK816">
        <v>3</v>
      </c>
      <c r="AL816">
        <v>3</v>
      </c>
      <c r="AM816">
        <v>3</v>
      </c>
      <c r="AN816">
        <v>3</v>
      </c>
      <c r="AO816">
        <v>3</v>
      </c>
      <c r="AQ816" t="s">
        <v>37446</v>
      </c>
    </row>
    <row r="817" spans="1:43" x14ac:dyDescent="0.35">
      <c r="A817" t="s">
        <v>37429</v>
      </c>
      <c r="B817" t="s">
        <v>1</v>
      </c>
      <c r="C817" t="s">
        <v>36</v>
      </c>
      <c r="D817" t="s">
        <v>2554</v>
      </c>
      <c r="E817" t="s">
        <v>4029</v>
      </c>
      <c r="F817" s="1">
        <v>44965.229166666664</v>
      </c>
      <c r="G817" t="str">
        <f t="shared" si="12"/>
        <v>1459</v>
      </c>
      <c r="H817" t="s">
        <v>8044</v>
      </c>
      <c r="I817" t="s">
        <v>8045</v>
      </c>
      <c r="J817" t="s">
        <v>8046</v>
      </c>
      <c r="K817">
        <v>770048</v>
      </c>
      <c r="L817" t="s">
        <v>8047</v>
      </c>
      <c r="M817" t="s">
        <v>33386</v>
      </c>
      <c r="O817">
        <v>15</v>
      </c>
      <c r="P817">
        <v>0</v>
      </c>
      <c r="S817" t="s">
        <v>9</v>
      </c>
      <c r="T817" t="s">
        <v>8</v>
      </c>
      <c r="U817" t="s">
        <v>8</v>
      </c>
      <c r="V817" t="s">
        <v>8</v>
      </c>
      <c r="W817">
        <v>10</v>
      </c>
      <c r="X817" t="s">
        <v>8</v>
      </c>
      <c r="Y817">
        <v>125</v>
      </c>
      <c r="Z817" t="s">
        <v>11</v>
      </c>
      <c r="AA817">
        <v>8250368191</v>
      </c>
      <c r="AB817" t="s">
        <v>12</v>
      </c>
      <c r="AC817">
        <v>44498.229166666664</v>
      </c>
      <c r="AE817" t="s">
        <v>8048</v>
      </c>
      <c r="AF817">
        <v>7008471459</v>
      </c>
      <c r="AG817" t="s">
        <v>8049</v>
      </c>
      <c r="AH817" t="s">
        <v>9</v>
      </c>
      <c r="AI817" s="4" t="s">
        <v>19211</v>
      </c>
      <c r="AJ817" s="4" t="s">
        <v>22</v>
      </c>
      <c r="AK817">
        <v>3</v>
      </c>
      <c r="AL817">
        <v>2</v>
      </c>
      <c r="AM817">
        <v>2</v>
      </c>
      <c r="AN817">
        <v>3</v>
      </c>
      <c r="AO817">
        <v>2.5</v>
      </c>
      <c r="AQ817" t="s">
        <v>37447</v>
      </c>
    </row>
    <row r="818" spans="1:43" x14ac:dyDescent="0.35">
      <c r="A818" t="s">
        <v>37429</v>
      </c>
      <c r="B818" t="s">
        <v>1</v>
      </c>
      <c r="C818" t="s">
        <v>36</v>
      </c>
      <c r="D818" t="s">
        <v>2554</v>
      </c>
      <c r="E818" t="s">
        <v>4029</v>
      </c>
      <c r="F818" s="1">
        <v>45517.229166666664</v>
      </c>
      <c r="G818" t="str">
        <f t="shared" si="12"/>
        <v>1579</v>
      </c>
      <c r="H818" t="s">
        <v>2555</v>
      </c>
      <c r="I818" t="s">
        <v>2556</v>
      </c>
      <c r="J818" t="s">
        <v>2557</v>
      </c>
      <c r="K818">
        <v>770018</v>
      </c>
      <c r="L818" t="s">
        <v>2558</v>
      </c>
      <c r="M818" t="s">
        <v>33387</v>
      </c>
      <c r="O818">
        <v>30</v>
      </c>
      <c r="P818">
        <v>0</v>
      </c>
      <c r="S818" t="s">
        <v>9</v>
      </c>
      <c r="T818" t="s">
        <v>8</v>
      </c>
      <c r="U818" t="s">
        <v>9</v>
      </c>
      <c r="V818" t="s">
        <v>8</v>
      </c>
      <c r="W818">
        <v>30</v>
      </c>
      <c r="X818" t="s">
        <v>8</v>
      </c>
      <c r="Y818">
        <v>45</v>
      </c>
      <c r="Z818" t="s">
        <v>11</v>
      </c>
      <c r="AA818">
        <v>8250368191</v>
      </c>
      <c r="AB818" t="s">
        <v>12</v>
      </c>
      <c r="AE818" t="s">
        <v>2559</v>
      </c>
      <c r="AF818">
        <v>7008859328</v>
      </c>
      <c r="AG818" t="s">
        <v>2560</v>
      </c>
      <c r="AH818" t="s">
        <v>9</v>
      </c>
      <c r="AI818" s="4" t="s">
        <v>19211</v>
      </c>
      <c r="AJ818" s="4" t="s">
        <v>22</v>
      </c>
      <c r="AK818">
        <v>3</v>
      </c>
      <c r="AL818">
        <v>2</v>
      </c>
      <c r="AM818">
        <v>2</v>
      </c>
      <c r="AN818">
        <v>3</v>
      </c>
      <c r="AO818">
        <v>2.5</v>
      </c>
      <c r="AQ818" t="s">
        <v>37447</v>
      </c>
    </row>
    <row r="819" spans="1:43" x14ac:dyDescent="0.35">
      <c r="A819" t="s">
        <v>37429</v>
      </c>
      <c r="B819" t="s">
        <v>1</v>
      </c>
      <c r="C819" t="s">
        <v>15</v>
      </c>
      <c r="D819" t="s">
        <v>11750</v>
      </c>
      <c r="E819" t="s">
        <v>4029</v>
      </c>
      <c r="F819" s="1">
        <v>44645.229166666664</v>
      </c>
      <c r="G819" t="str">
        <f t="shared" si="12"/>
        <v>1202</v>
      </c>
      <c r="H819" t="s">
        <v>11751</v>
      </c>
      <c r="I819" t="s">
        <v>11752</v>
      </c>
      <c r="J819" t="s">
        <v>11753</v>
      </c>
      <c r="K819">
        <v>737132</v>
      </c>
      <c r="L819" t="s">
        <v>23825</v>
      </c>
      <c r="M819" t="s">
        <v>33388</v>
      </c>
      <c r="O819">
        <v>81</v>
      </c>
      <c r="P819">
        <v>0</v>
      </c>
      <c r="S819" t="s">
        <v>9</v>
      </c>
      <c r="T819" t="s">
        <v>8</v>
      </c>
      <c r="U819" t="s">
        <v>8</v>
      </c>
      <c r="V819" t="s">
        <v>8</v>
      </c>
      <c r="W819">
        <v>1</v>
      </c>
      <c r="X819" t="s">
        <v>9</v>
      </c>
      <c r="Y819">
        <v>0</v>
      </c>
      <c r="Z819" t="s">
        <v>11</v>
      </c>
      <c r="AA819">
        <v>8250368191</v>
      </c>
      <c r="AB819" t="s">
        <v>12</v>
      </c>
      <c r="AC819">
        <v>44498.229166666664</v>
      </c>
      <c r="AE819" t="s">
        <v>11754</v>
      </c>
      <c r="AF819">
        <v>9933761142</v>
      </c>
      <c r="AG819" t="s">
        <v>11755</v>
      </c>
      <c r="AH819" t="s">
        <v>9</v>
      </c>
      <c r="AI819" s="4" t="s">
        <v>19211</v>
      </c>
      <c r="AJ819" s="4" t="s">
        <v>22</v>
      </c>
      <c r="AK819">
        <v>3</v>
      </c>
      <c r="AL819">
        <v>3</v>
      </c>
      <c r="AM819">
        <v>3</v>
      </c>
      <c r="AN819">
        <v>3</v>
      </c>
      <c r="AO819">
        <v>3</v>
      </c>
      <c r="AQ819" t="s">
        <v>37447</v>
      </c>
    </row>
    <row r="820" spans="1:43" x14ac:dyDescent="0.35">
      <c r="A820" t="s">
        <v>37429</v>
      </c>
      <c r="B820" t="s">
        <v>1</v>
      </c>
      <c r="C820" t="s">
        <v>15</v>
      </c>
      <c r="D820" t="s">
        <v>16</v>
      </c>
      <c r="E820" t="s">
        <v>4029</v>
      </c>
      <c r="F820" s="1">
        <v>45309.229166666664</v>
      </c>
      <c r="G820" t="str">
        <f t="shared" si="12"/>
        <v>1114</v>
      </c>
      <c r="H820" t="s">
        <v>2689</v>
      </c>
      <c r="I820" t="s">
        <v>2690</v>
      </c>
      <c r="J820" t="s">
        <v>2691</v>
      </c>
      <c r="K820">
        <v>737101</v>
      </c>
      <c r="L820" t="s">
        <v>2692</v>
      </c>
      <c r="M820" t="s">
        <v>33389</v>
      </c>
      <c r="O820">
        <v>10</v>
      </c>
      <c r="P820">
        <v>0</v>
      </c>
      <c r="S820" t="s">
        <v>9</v>
      </c>
      <c r="T820" t="s">
        <v>8</v>
      </c>
      <c r="U820" t="s">
        <v>8</v>
      </c>
      <c r="V820" t="s">
        <v>8</v>
      </c>
      <c r="W820">
        <v>20</v>
      </c>
      <c r="X820" t="s">
        <v>8</v>
      </c>
      <c r="Y820">
        <v>60</v>
      </c>
      <c r="Z820" t="s">
        <v>11</v>
      </c>
      <c r="AA820">
        <v>8250368191</v>
      </c>
      <c r="AB820" t="s">
        <v>12</v>
      </c>
      <c r="AC820">
        <v>44273.229166666664</v>
      </c>
      <c r="AD820">
        <v>45368.229166666664</v>
      </c>
      <c r="AE820" t="s">
        <v>2693</v>
      </c>
      <c r="AF820" t="s">
        <v>2694</v>
      </c>
      <c r="AG820" t="s">
        <v>2695</v>
      </c>
      <c r="AH820" t="s">
        <v>9</v>
      </c>
      <c r="AI820" s="4" t="s">
        <v>19211</v>
      </c>
      <c r="AJ820" s="4" t="s">
        <v>22</v>
      </c>
      <c r="AK820">
        <v>3</v>
      </c>
      <c r="AL820">
        <v>2</v>
      </c>
      <c r="AM820">
        <v>1</v>
      </c>
      <c r="AN820">
        <v>3</v>
      </c>
      <c r="AO820">
        <v>2.25</v>
      </c>
      <c r="AQ820" t="s">
        <v>37446</v>
      </c>
    </row>
    <row r="821" spans="1:43" x14ac:dyDescent="0.35">
      <c r="A821" t="s">
        <v>37429</v>
      </c>
      <c r="B821" t="s">
        <v>1</v>
      </c>
      <c r="C821" t="s">
        <v>15</v>
      </c>
      <c r="D821" t="s">
        <v>16</v>
      </c>
      <c r="E821" t="s">
        <v>4029</v>
      </c>
      <c r="F821" s="1">
        <v>45309.229166666664</v>
      </c>
      <c r="G821" t="str">
        <f t="shared" si="12"/>
        <v>1115</v>
      </c>
      <c r="H821" t="s">
        <v>2696</v>
      </c>
      <c r="I821" t="s">
        <v>2697</v>
      </c>
      <c r="J821" t="s">
        <v>2698</v>
      </c>
      <c r="K821">
        <v>737102</v>
      </c>
      <c r="L821" t="s">
        <v>2699</v>
      </c>
      <c r="M821" t="s">
        <v>33390</v>
      </c>
      <c r="O821">
        <v>25</v>
      </c>
      <c r="P821">
        <v>0</v>
      </c>
      <c r="S821" t="s">
        <v>9</v>
      </c>
      <c r="T821" t="s">
        <v>8</v>
      </c>
      <c r="U821" t="s">
        <v>8</v>
      </c>
      <c r="V821" t="s">
        <v>8</v>
      </c>
      <c r="W821">
        <v>20</v>
      </c>
      <c r="X821" t="s">
        <v>8</v>
      </c>
      <c r="Y821">
        <v>60</v>
      </c>
      <c r="Z821" t="s">
        <v>11</v>
      </c>
      <c r="AA821">
        <v>8250368191</v>
      </c>
      <c r="AB821" t="s">
        <v>12</v>
      </c>
      <c r="AC821">
        <v>43432.229166666664</v>
      </c>
      <c r="AD821">
        <v>44527.229166666664</v>
      </c>
      <c r="AE821" t="s">
        <v>2700</v>
      </c>
      <c r="AF821">
        <v>9832031162</v>
      </c>
      <c r="AG821" t="s">
        <v>2701</v>
      </c>
      <c r="AH821" t="s">
        <v>9</v>
      </c>
      <c r="AI821" s="4" t="s">
        <v>19211</v>
      </c>
      <c r="AJ821" s="4" t="s">
        <v>22</v>
      </c>
      <c r="AK821">
        <v>3</v>
      </c>
      <c r="AL821">
        <v>3</v>
      </c>
      <c r="AM821">
        <v>3</v>
      </c>
      <c r="AN821">
        <v>3</v>
      </c>
      <c r="AO821">
        <v>3</v>
      </c>
      <c r="AQ821" t="s">
        <v>37447</v>
      </c>
    </row>
    <row r="822" spans="1:43" x14ac:dyDescent="0.35">
      <c r="A822" t="s">
        <v>37429</v>
      </c>
      <c r="B822" t="s">
        <v>1</v>
      </c>
      <c r="C822" t="s">
        <v>15</v>
      </c>
      <c r="D822" t="s">
        <v>16</v>
      </c>
      <c r="E822" t="s">
        <v>4029</v>
      </c>
      <c r="F822" s="1">
        <v>45036.229166666664</v>
      </c>
      <c r="G822" t="str">
        <f t="shared" si="12"/>
        <v>1206</v>
      </c>
      <c r="H822" t="s">
        <v>6635</v>
      </c>
      <c r="I822" t="s">
        <v>6636</v>
      </c>
      <c r="J822" t="s">
        <v>6637</v>
      </c>
      <c r="K822">
        <v>737102</v>
      </c>
      <c r="L822" t="s">
        <v>6638</v>
      </c>
      <c r="M822" t="s">
        <v>33391</v>
      </c>
      <c r="O822">
        <v>441</v>
      </c>
      <c r="P822">
        <v>0</v>
      </c>
      <c r="S822" t="s">
        <v>9</v>
      </c>
      <c r="T822" t="s">
        <v>8</v>
      </c>
      <c r="U822" t="s">
        <v>8</v>
      </c>
      <c r="V822" t="s">
        <v>8</v>
      </c>
      <c r="W822">
        <v>60</v>
      </c>
      <c r="X822" t="s">
        <v>8</v>
      </c>
      <c r="Y822">
        <v>60</v>
      </c>
      <c r="Z822" t="s">
        <v>11</v>
      </c>
      <c r="AA822">
        <v>8250368191</v>
      </c>
      <c r="AB822" t="s">
        <v>12</v>
      </c>
      <c r="AC822">
        <v>45035.229166666664</v>
      </c>
      <c r="AD822">
        <v>46130.229166666664</v>
      </c>
      <c r="AE822" t="s">
        <v>6639</v>
      </c>
      <c r="AF822">
        <v>9344325184</v>
      </c>
      <c r="AG822" t="s">
        <v>6640</v>
      </c>
      <c r="AH822" t="s">
        <v>9</v>
      </c>
      <c r="AI822" s="4" t="s">
        <v>19211</v>
      </c>
      <c r="AJ822" s="4" t="s">
        <v>22</v>
      </c>
      <c r="AK822">
        <v>3</v>
      </c>
      <c r="AL822">
        <v>3</v>
      </c>
      <c r="AM822">
        <v>3</v>
      </c>
      <c r="AN822">
        <v>3</v>
      </c>
      <c r="AO822">
        <v>3</v>
      </c>
      <c r="AQ822" t="s">
        <v>37447</v>
      </c>
    </row>
    <row r="823" spans="1:43" x14ac:dyDescent="0.35">
      <c r="A823" t="s">
        <v>37429</v>
      </c>
      <c r="B823" t="s">
        <v>1</v>
      </c>
      <c r="C823" t="s">
        <v>15</v>
      </c>
      <c r="D823" t="s">
        <v>16</v>
      </c>
      <c r="E823" t="s">
        <v>4029</v>
      </c>
      <c r="F823" s="1">
        <v>45036.229166666664</v>
      </c>
      <c r="G823" t="str">
        <f t="shared" si="12"/>
        <v>1207</v>
      </c>
      <c r="H823" t="s">
        <v>6641</v>
      </c>
      <c r="I823" t="s">
        <v>6642</v>
      </c>
      <c r="J823" t="s">
        <v>6643</v>
      </c>
      <c r="K823">
        <v>737101</v>
      </c>
      <c r="L823" t="s">
        <v>6644</v>
      </c>
      <c r="M823" t="s">
        <v>33392</v>
      </c>
      <c r="O823">
        <v>473</v>
      </c>
      <c r="P823">
        <v>0</v>
      </c>
      <c r="S823" t="s">
        <v>9</v>
      </c>
      <c r="T823" t="s">
        <v>8</v>
      </c>
      <c r="U823" t="s">
        <v>8</v>
      </c>
      <c r="V823" t="s">
        <v>8</v>
      </c>
      <c r="W823">
        <v>10</v>
      </c>
      <c r="X823" t="s">
        <v>8</v>
      </c>
      <c r="Y823">
        <v>20</v>
      </c>
      <c r="Z823" t="s">
        <v>11</v>
      </c>
      <c r="AA823">
        <v>8250368191</v>
      </c>
      <c r="AB823" t="s">
        <v>12</v>
      </c>
      <c r="AC823">
        <v>45035.229166666664</v>
      </c>
      <c r="AD823">
        <v>46130.229166666664</v>
      </c>
      <c r="AE823" t="s">
        <v>6645</v>
      </c>
      <c r="AF823">
        <v>9434409082</v>
      </c>
      <c r="AG823" t="s">
        <v>6646</v>
      </c>
      <c r="AH823" t="s">
        <v>9</v>
      </c>
      <c r="AI823" s="4" t="s">
        <v>19211</v>
      </c>
      <c r="AJ823" s="4" t="s">
        <v>22</v>
      </c>
      <c r="AK823">
        <v>3</v>
      </c>
      <c r="AL823">
        <v>3</v>
      </c>
      <c r="AM823">
        <v>3</v>
      </c>
      <c r="AN823">
        <v>3</v>
      </c>
      <c r="AO823">
        <v>3</v>
      </c>
      <c r="AQ823" t="s">
        <v>37447</v>
      </c>
    </row>
    <row r="824" spans="1:43" x14ac:dyDescent="0.35">
      <c r="A824" t="s">
        <v>37429</v>
      </c>
      <c r="B824" t="s">
        <v>1</v>
      </c>
      <c r="C824" t="s">
        <v>15</v>
      </c>
      <c r="D824" t="s">
        <v>16</v>
      </c>
      <c r="E824" t="s">
        <v>4029</v>
      </c>
      <c r="F824" s="1">
        <v>46073</v>
      </c>
      <c r="G824" t="str">
        <f t="shared" si="12"/>
        <v>1790</v>
      </c>
      <c r="H824" t="s">
        <v>17</v>
      </c>
      <c r="I824" t="s">
        <v>18</v>
      </c>
      <c r="J824" t="s">
        <v>19</v>
      </c>
      <c r="K824">
        <v>737102</v>
      </c>
      <c r="L824" t="s">
        <v>20</v>
      </c>
      <c r="M824" t="s">
        <v>33393</v>
      </c>
      <c r="N824" t="s">
        <v>21</v>
      </c>
      <c r="O824">
        <v>147</v>
      </c>
      <c r="P824">
        <v>0</v>
      </c>
      <c r="Q824">
        <v>70</v>
      </c>
      <c r="R824">
        <v>140</v>
      </c>
      <c r="S824" t="s">
        <v>9</v>
      </c>
      <c r="T824" t="s">
        <v>8</v>
      </c>
      <c r="U824" t="s">
        <v>22</v>
      </c>
      <c r="V824" t="s">
        <v>10</v>
      </c>
      <c r="W824">
        <v>40</v>
      </c>
      <c r="X824" t="s">
        <v>8</v>
      </c>
      <c r="Y824">
        <v>42</v>
      </c>
      <c r="Z824" t="s">
        <v>11</v>
      </c>
      <c r="AA824">
        <v>8250368191</v>
      </c>
      <c r="AB824" t="s">
        <v>12</v>
      </c>
      <c r="AC824">
        <v>46050</v>
      </c>
      <c r="AD824">
        <v>47145</v>
      </c>
      <c r="AE824" t="s">
        <v>23</v>
      </c>
      <c r="AF824">
        <v>7404327159</v>
      </c>
      <c r="AG824" t="s">
        <v>24</v>
      </c>
      <c r="AI824" s="4" t="s">
        <v>19211</v>
      </c>
      <c r="AJ824" s="4" t="s">
        <v>22</v>
      </c>
      <c r="AK824">
        <v>0</v>
      </c>
      <c r="AL824">
        <v>0</v>
      </c>
      <c r="AM824">
        <v>0</v>
      </c>
      <c r="AN824">
        <v>0</v>
      </c>
      <c r="AO824">
        <v>0</v>
      </c>
      <c r="AQ824" t="s">
        <v>37447</v>
      </c>
    </row>
    <row r="825" spans="1:43" x14ac:dyDescent="0.35">
      <c r="A825" t="s">
        <v>37429</v>
      </c>
      <c r="B825" t="s">
        <v>1</v>
      </c>
      <c r="C825" t="s">
        <v>15</v>
      </c>
      <c r="D825" t="s">
        <v>8207</v>
      </c>
      <c r="E825" t="s">
        <v>4029</v>
      </c>
      <c r="F825" s="1">
        <v>44943.229166666664</v>
      </c>
      <c r="G825" t="str">
        <f t="shared" si="12"/>
        <v>1205</v>
      </c>
      <c r="H825" t="s">
        <v>8208</v>
      </c>
      <c r="I825" t="s">
        <v>8209</v>
      </c>
      <c r="J825" t="s">
        <v>8210</v>
      </c>
      <c r="K825">
        <v>737132</v>
      </c>
      <c r="L825" t="s">
        <v>8211</v>
      </c>
      <c r="M825" t="s">
        <v>33394</v>
      </c>
      <c r="O825">
        <v>30</v>
      </c>
      <c r="P825">
        <v>0</v>
      </c>
      <c r="S825" t="s">
        <v>9</v>
      </c>
      <c r="T825" t="s">
        <v>8</v>
      </c>
      <c r="U825" t="s">
        <v>8</v>
      </c>
      <c r="V825" t="s">
        <v>8</v>
      </c>
      <c r="W825">
        <v>40</v>
      </c>
      <c r="X825" t="s">
        <v>8</v>
      </c>
      <c r="Y825">
        <v>60</v>
      </c>
      <c r="Z825" t="s">
        <v>11</v>
      </c>
      <c r="AA825">
        <v>8250368191</v>
      </c>
      <c r="AB825" t="s">
        <v>12</v>
      </c>
      <c r="AC825">
        <v>44570.229166666664</v>
      </c>
      <c r="AD825">
        <v>45900.229166666664</v>
      </c>
      <c r="AE825" t="s">
        <v>393</v>
      </c>
      <c r="AF825">
        <v>7363880208</v>
      </c>
      <c r="AG825" t="s">
        <v>8212</v>
      </c>
      <c r="AH825" t="s">
        <v>9</v>
      </c>
      <c r="AI825" s="4" t="s">
        <v>19211</v>
      </c>
      <c r="AJ825" s="4" t="s">
        <v>22</v>
      </c>
      <c r="AK825">
        <v>2</v>
      </c>
      <c r="AL825">
        <v>1</v>
      </c>
      <c r="AM825">
        <v>1</v>
      </c>
      <c r="AN825">
        <v>1</v>
      </c>
      <c r="AO825">
        <v>1.25</v>
      </c>
      <c r="AQ825" t="s">
        <v>37447</v>
      </c>
    </row>
    <row r="826" spans="1:43" x14ac:dyDescent="0.35">
      <c r="A826" t="s">
        <v>37429</v>
      </c>
      <c r="B826" t="s">
        <v>1</v>
      </c>
      <c r="C826" t="s">
        <v>15</v>
      </c>
      <c r="D826" t="s">
        <v>8125</v>
      </c>
      <c r="E826" t="s">
        <v>4029</v>
      </c>
      <c r="F826" s="1">
        <v>44645.229166666664</v>
      </c>
      <c r="G826" t="str">
        <f t="shared" si="12"/>
        <v>1203</v>
      </c>
      <c r="H826" t="s">
        <v>11756</v>
      </c>
      <c r="I826" t="s">
        <v>11757</v>
      </c>
      <c r="J826" t="s">
        <v>11758</v>
      </c>
      <c r="K826">
        <v>737126</v>
      </c>
      <c r="L826" t="s">
        <v>11759</v>
      </c>
      <c r="M826" t="s">
        <v>33395</v>
      </c>
      <c r="O826">
        <v>91</v>
      </c>
      <c r="P826">
        <v>0</v>
      </c>
      <c r="S826" t="s">
        <v>9</v>
      </c>
      <c r="T826" t="s">
        <v>8</v>
      </c>
      <c r="U826" t="s">
        <v>8</v>
      </c>
      <c r="V826" t="s">
        <v>8</v>
      </c>
      <c r="W826">
        <v>1</v>
      </c>
      <c r="X826" t="s">
        <v>9</v>
      </c>
      <c r="Y826">
        <v>0</v>
      </c>
      <c r="Z826" t="s">
        <v>11</v>
      </c>
      <c r="AA826">
        <v>8250368191</v>
      </c>
      <c r="AB826" t="s">
        <v>12</v>
      </c>
      <c r="AC826">
        <v>44498.229166666664</v>
      </c>
      <c r="AE826" t="s">
        <v>11760</v>
      </c>
      <c r="AF826">
        <v>9735989069</v>
      </c>
      <c r="AG826" t="s">
        <v>11761</v>
      </c>
      <c r="AH826" t="s">
        <v>9</v>
      </c>
      <c r="AI826" s="4" t="s">
        <v>19211</v>
      </c>
      <c r="AJ826" s="4" t="s">
        <v>22</v>
      </c>
      <c r="AK826">
        <v>3</v>
      </c>
      <c r="AL826">
        <v>3</v>
      </c>
      <c r="AM826">
        <v>3</v>
      </c>
      <c r="AN826">
        <v>3</v>
      </c>
      <c r="AO826">
        <v>3</v>
      </c>
      <c r="AQ826" t="s">
        <v>37446</v>
      </c>
    </row>
    <row r="827" spans="1:43" x14ac:dyDescent="0.35">
      <c r="A827" t="s">
        <v>37429</v>
      </c>
      <c r="B827" t="s">
        <v>1</v>
      </c>
      <c r="C827" t="s">
        <v>15</v>
      </c>
      <c r="D827" t="s">
        <v>8125</v>
      </c>
      <c r="E827" t="s">
        <v>4029</v>
      </c>
      <c r="F827" s="1">
        <v>44965.229166666664</v>
      </c>
      <c r="G827" t="str">
        <f t="shared" si="12"/>
        <v>1208</v>
      </c>
      <c r="H827" t="s">
        <v>8126</v>
      </c>
      <c r="I827" t="s">
        <v>8127</v>
      </c>
      <c r="J827" t="s">
        <v>8128</v>
      </c>
      <c r="K827">
        <v>737102</v>
      </c>
      <c r="L827" t="s">
        <v>8129</v>
      </c>
      <c r="M827" t="s">
        <v>33396</v>
      </c>
      <c r="O827">
        <v>30</v>
      </c>
      <c r="P827">
        <v>0</v>
      </c>
      <c r="S827" t="s">
        <v>9</v>
      </c>
      <c r="T827" t="s">
        <v>8</v>
      </c>
      <c r="U827" t="s">
        <v>8</v>
      </c>
      <c r="V827" t="s">
        <v>8</v>
      </c>
      <c r="W827">
        <v>1</v>
      </c>
      <c r="X827" t="s">
        <v>8</v>
      </c>
      <c r="Y827">
        <v>10</v>
      </c>
      <c r="Z827" t="s">
        <v>11</v>
      </c>
      <c r="AA827">
        <v>8250368191</v>
      </c>
      <c r="AB827" t="s">
        <v>12</v>
      </c>
      <c r="AC827">
        <v>44498.229166666664</v>
      </c>
      <c r="AE827" t="s">
        <v>8130</v>
      </c>
      <c r="AF827">
        <v>7797230902</v>
      </c>
      <c r="AG827" t="s">
        <v>8131</v>
      </c>
      <c r="AH827" t="s">
        <v>9</v>
      </c>
      <c r="AI827" s="4" t="s">
        <v>19211</v>
      </c>
      <c r="AJ827" s="4" t="s">
        <v>22</v>
      </c>
      <c r="AK827">
        <v>3</v>
      </c>
      <c r="AL827">
        <v>3</v>
      </c>
      <c r="AM827">
        <v>3</v>
      </c>
      <c r="AN827">
        <v>3</v>
      </c>
      <c r="AO827">
        <v>3</v>
      </c>
      <c r="AQ827" t="s">
        <v>37447</v>
      </c>
    </row>
    <row r="828" spans="1:43" x14ac:dyDescent="0.35">
      <c r="A828" t="s">
        <v>37429</v>
      </c>
      <c r="B828" t="s">
        <v>1</v>
      </c>
      <c r="C828" t="s">
        <v>15</v>
      </c>
      <c r="D828" t="s">
        <v>11762</v>
      </c>
      <c r="E828" t="s">
        <v>4029</v>
      </c>
      <c r="F828" s="1">
        <v>44645.229166666664</v>
      </c>
      <c r="G828" t="str">
        <f t="shared" si="12"/>
        <v>1204</v>
      </c>
      <c r="H828" t="s">
        <v>11763</v>
      </c>
      <c r="I828" t="s">
        <v>11764</v>
      </c>
      <c r="J828" t="s">
        <v>11765</v>
      </c>
      <c r="K828">
        <v>737111</v>
      </c>
      <c r="L828" t="s">
        <v>11766</v>
      </c>
      <c r="M828" t="s">
        <v>33397</v>
      </c>
      <c r="O828">
        <v>200</v>
      </c>
      <c r="P828">
        <v>0</v>
      </c>
      <c r="S828" t="s">
        <v>9</v>
      </c>
      <c r="T828" t="s">
        <v>8</v>
      </c>
      <c r="U828" t="s">
        <v>8</v>
      </c>
      <c r="V828" t="s">
        <v>8</v>
      </c>
      <c r="W828">
        <v>1</v>
      </c>
      <c r="X828" t="s">
        <v>9</v>
      </c>
      <c r="Y828">
        <v>0</v>
      </c>
      <c r="Z828" t="s">
        <v>11</v>
      </c>
      <c r="AA828">
        <v>8250368191</v>
      </c>
      <c r="AB828" t="s">
        <v>12</v>
      </c>
      <c r="AC828">
        <v>44498.229166666664</v>
      </c>
      <c r="AE828" t="s">
        <v>11767</v>
      </c>
      <c r="AF828">
        <v>8967010031</v>
      </c>
      <c r="AG828" t="s">
        <v>11768</v>
      </c>
      <c r="AH828" t="s">
        <v>9</v>
      </c>
      <c r="AI828" s="4" t="s">
        <v>19211</v>
      </c>
      <c r="AJ828" s="4" t="s">
        <v>22</v>
      </c>
      <c r="AK828">
        <v>3</v>
      </c>
      <c r="AL828">
        <v>3</v>
      </c>
      <c r="AM828">
        <v>3</v>
      </c>
      <c r="AN828">
        <v>3</v>
      </c>
      <c r="AO828">
        <v>3</v>
      </c>
      <c r="AQ828" t="s">
        <v>37447</v>
      </c>
    </row>
    <row r="829" spans="1:43" x14ac:dyDescent="0.35">
      <c r="A829" t="s">
        <v>37429</v>
      </c>
      <c r="B829" t="s">
        <v>1</v>
      </c>
      <c r="C829" t="s">
        <v>2392</v>
      </c>
      <c r="D829" t="s">
        <v>2702</v>
      </c>
      <c r="E829" t="s">
        <v>4029</v>
      </c>
      <c r="F829" s="1">
        <v>45309.229166666664</v>
      </c>
      <c r="G829" t="str">
        <f t="shared" si="12"/>
        <v>1116</v>
      </c>
      <c r="H829" t="s">
        <v>2703</v>
      </c>
      <c r="I829" t="s">
        <v>2704</v>
      </c>
      <c r="J829" t="s">
        <v>2705</v>
      </c>
      <c r="K829">
        <v>799028</v>
      </c>
      <c r="L829" t="s">
        <v>2706</v>
      </c>
      <c r="M829" t="s">
        <v>33398</v>
      </c>
      <c r="O829">
        <v>130</v>
      </c>
      <c r="P829">
        <v>0</v>
      </c>
      <c r="S829" t="s">
        <v>9</v>
      </c>
      <c r="T829" t="s">
        <v>8</v>
      </c>
      <c r="U829" t="s">
        <v>8</v>
      </c>
      <c r="V829" t="s">
        <v>8</v>
      </c>
      <c r="W829">
        <v>600</v>
      </c>
      <c r="X829" t="s">
        <v>8</v>
      </c>
      <c r="Y829">
        <v>20</v>
      </c>
      <c r="Z829" t="s">
        <v>11</v>
      </c>
      <c r="AA829">
        <v>8250368191</v>
      </c>
      <c r="AB829" t="s">
        <v>12</v>
      </c>
      <c r="AC829">
        <v>43110.229166666664</v>
      </c>
      <c r="AD829">
        <v>44206.229166666664</v>
      </c>
      <c r="AE829" t="s">
        <v>2707</v>
      </c>
      <c r="AF829">
        <v>8787333030</v>
      </c>
      <c r="AG829" t="s">
        <v>2708</v>
      </c>
      <c r="AH829" t="s">
        <v>9</v>
      </c>
      <c r="AI829" s="4" t="s">
        <v>19211</v>
      </c>
      <c r="AJ829" s="4" t="s">
        <v>22</v>
      </c>
      <c r="AK829">
        <v>2</v>
      </c>
      <c r="AL829">
        <v>1</v>
      </c>
      <c r="AM829">
        <v>2</v>
      </c>
      <c r="AN829">
        <v>1</v>
      </c>
      <c r="AO829">
        <v>1.5</v>
      </c>
      <c r="AQ829" t="s">
        <v>37447</v>
      </c>
    </row>
    <row r="830" spans="1:43" x14ac:dyDescent="0.35">
      <c r="A830" t="s">
        <v>37429</v>
      </c>
      <c r="B830" t="s">
        <v>1</v>
      </c>
      <c r="C830" t="s">
        <v>2392</v>
      </c>
      <c r="D830" t="s">
        <v>2702</v>
      </c>
      <c r="E830" t="s">
        <v>4029</v>
      </c>
      <c r="G830" t="str">
        <f t="shared" si="12"/>
        <v>1117</v>
      </c>
      <c r="H830" t="s">
        <v>20120</v>
      </c>
      <c r="I830" t="s">
        <v>20121</v>
      </c>
      <c r="J830" t="s">
        <v>20122</v>
      </c>
      <c r="K830">
        <v>799004</v>
      </c>
      <c r="L830" t="s">
        <v>20123</v>
      </c>
      <c r="M830" t="s">
        <v>32911</v>
      </c>
      <c r="S830" t="s">
        <v>9</v>
      </c>
      <c r="T830" t="s">
        <v>8</v>
      </c>
      <c r="U830" t="s">
        <v>8</v>
      </c>
      <c r="V830" t="s">
        <v>8</v>
      </c>
      <c r="W830">
        <v>145</v>
      </c>
      <c r="X830" t="s">
        <v>8</v>
      </c>
      <c r="Y830">
        <v>125</v>
      </c>
      <c r="Z830" t="s">
        <v>73</v>
      </c>
      <c r="AA830">
        <v>8250368191</v>
      </c>
      <c r="AB830" t="s">
        <v>74</v>
      </c>
      <c r="AC830">
        <v>44379.229166666664</v>
      </c>
      <c r="AD830">
        <v>45474.229166666664</v>
      </c>
      <c r="AE830" t="s">
        <v>20124</v>
      </c>
      <c r="AF830">
        <v>7005062206</v>
      </c>
      <c r="AG830" t="s">
        <v>20125</v>
      </c>
      <c r="AH830" t="s">
        <v>8</v>
      </c>
      <c r="AI830" s="4" t="s">
        <v>27850</v>
      </c>
      <c r="AJ830" s="4" t="s">
        <v>22</v>
      </c>
      <c r="AQ830" t="s">
        <v>37447</v>
      </c>
    </row>
    <row r="831" spans="1:43" x14ac:dyDescent="0.35">
      <c r="A831" t="s">
        <v>37429</v>
      </c>
      <c r="B831" t="s">
        <v>1</v>
      </c>
      <c r="C831" t="s">
        <v>2392</v>
      </c>
      <c r="D831" t="s">
        <v>2702</v>
      </c>
      <c r="E831" t="s">
        <v>4029</v>
      </c>
      <c r="G831" t="str">
        <f t="shared" si="12"/>
        <v>1118</v>
      </c>
      <c r="H831" t="s">
        <v>20126</v>
      </c>
      <c r="I831" t="s">
        <v>20121</v>
      </c>
      <c r="J831" t="s">
        <v>20122</v>
      </c>
      <c r="K831">
        <v>799004</v>
      </c>
      <c r="L831" t="s">
        <v>20123</v>
      </c>
      <c r="M831" t="s">
        <v>32911</v>
      </c>
      <c r="S831" t="s">
        <v>9</v>
      </c>
      <c r="T831" t="s">
        <v>8</v>
      </c>
      <c r="U831" t="s">
        <v>8</v>
      </c>
      <c r="V831" t="s">
        <v>8</v>
      </c>
      <c r="W831">
        <v>145</v>
      </c>
      <c r="X831" t="s">
        <v>8</v>
      </c>
      <c r="Y831">
        <v>125</v>
      </c>
      <c r="Z831" t="s">
        <v>73</v>
      </c>
      <c r="AA831">
        <v>8250368191</v>
      </c>
      <c r="AB831" t="s">
        <v>74</v>
      </c>
      <c r="AC831">
        <v>44379.229166666664</v>
      </c>
      <c r="AD831">
        <v>45474.229166666664</v>
      </c>
      <c r="AE831" t="s">
        <v>20124</v>
      </c>
      <c r="AF831">
        <v>7005062206</v>
      </c>
      <c r="AG831" t="s">
        <v>20125</v>
      </c>
      <c r="AH831" t="s">
        <v>8</v>
      </c>
      <c r="AI831" s="4" t="s">
        <v>27850</v>
      </c>
      <c r="AJ831" s="4" t="s">
        <v>22</v>
      </c>
      <c r="AQ831" t="s">
        <v>37447</v>
      </c>
    </row>
    <row r="832" spans="1:43" x14ac:dyDescent="0.35">
      <c r="A832" t="s">
        <v>37429</v>
      </c>
      <c r="B832" t="s">
        <v>1</v>
      </c>
      <c r="C832" t="s">
        <v>2392</v>
      </c>
      <c r="D832" t="s">
        <v>2702</v>
      </c>
      <c r="E832" t="s">
        <v>4029</v>
      </c>
      <c r="F832" s="1">
        <v>44645.229166666664</v>
      </c>
      <c r="G832" t="str">
        <f t="shared" si="12"/>
        <v>1205</v>
      </c>
      <c r="H832" t="s">
        <v>11769</v>
      </c>
      <c r="I832" t="s">
        <v>11770</v>
      </c>
      <c r="J832" t="s">
        <v>11771</v>
      </c>
      <c r="K832">
        <v>799002</v>
      </c>
      <c r="L832" t="s">
        <v>11772</v>
      </c>
      <c r="M832" t="s">
        <v>33399</v>
      </c>
      <c r="O832">
        <v>300</v>
      </c>
      <c r="P832">
        <v>0</v>
      </c>
      <c r="S832" t="s">
        <v>9</v>
      </c>
      <c r="T832" t="s">
        <v>8</v>
      </c>
      <c r="U832" t="s">
        <v>8</v>
      </c>
      <c r="V832" t="s">
        <v>8</v>
      </c>
      <c r="W832">
        <v>600</v>
      </c>
      <c r="X832" t="s">
        <v>8</v>
      </c>
      <c r="Y832">
        <v>7</v>
      </c>
      <c r="Z832" t="s">
        <v>11</v>
      </c>
      <c r="AA832">
        <v>8250368191</v>
      </c>
      <c r="AB832" t="s">
        <v>12</v>
      </c>
      <c r="AC832">
        <v>43810.229166666664</v>
      </c>
      <c r="AD832">
        <v>44876.229166666664</v>
      </c>
      <c r="AE832" t="s">
        <v>11773</v>
      </c>
      <c r="AF832">
        <v>9436129960</v>
      </c>
      <c r="AG832" t="s">
        <v>11774</v>
      </c>
      <c r="AH832" t="s">
        <v>9</v>
      </c>
      <c r="AI832" s="4" t="s">
        <v>19211</v>
      </c>
      <c r="AJ832" s="4" t="s">
        <v>22</v>
      </c>
      <c r="AK832">
        <v>2</v>
      </c>
      <c r="AL832">
        <v>2</v>
      </c>
      <c r="AM832">
        <v>2</v>
      </c>
      <c r="AN832">
        <v>1</v>
      </c>
      <c r="AO832">
        <v>1.75</v>
      </c>
      <c r="AQ832" t="s">
        <v>37446</v>
      </c>
    </row>
    <row r="833" spans="1:43" x14ac:dyDescent="0.35">
      <c r="A833" t="s">
        <v>37429</v>
      </c>
      <c r="B833" t="s">
        <v>1</v>
      </c>
      <c r="C833" t="s">
        <v>2392</v>
      </c>
      <c r="D833" t="s">
        <v>2702</v>
      </c>
      <c r="E833" t="s">
        <v>4029</v>
      </c>
      <c r="F833" s="1">
        <v>44645.229166666664</v>
      </c>
      <c r="G833" t="str">
        <f t="shared" si="12"/>
        <v>1206</v>
      </c>
      <c r="H833" t="s">
        <v>11775</v>
      </c>
      <c r="I833" t="s">
        <v>11776</v>
      </c>
      <c r="J833" t="s">
        <v>11777</v>
      </c>
      <c r="K833">
        <v>799002</v>
      </c>
      <c r="L833" t="s">
        <v>11778</v>
      </c>
      <c r="M833" t="s">
        <v>33400</v>
      </c>
      <c r="O833">
        <v>220</v>
      </c>
      <c r="P833">
        <v>0</v>
      </c>
      <c r="S833" t="s">
        <v>9</v>
      </c>
      <c r="T833" t="s">
        <v>8</v>
      </c>
      <c r="U833" t="s">
        <v>8</v>
      </c>
      <c r="V833" t="s">
        <v>8</v>
      </c>
      <c r="W833">
        <v>20</v>
      </c>
      <c r="X833" t="s">
        <v>8</v>
      </c>
      <c r="Y833">
        <v>15</v>
      </c>
      <c r="Z833" t="s">
        <v>11</v>
      </c>
      <c r="AA833">
        <v>8250368191</v>
      </c>
      <c r="AB833" t="s">
        <v>12</v>
      </c>
      <c r="AC833">
        <v>43643.229166666664</v>
      </c>
      <c r="AD833">
        <v>44738.229166666664</v>
      </c>
      <c r="AE833" t="s">
        <v>11779</v>
      </c>
      <c r="AF833" t="s">
        <v>11780</v>
      </c>
      <c r="AG833" t="s">
        <v>11781</v>
      </c>
      <c r="AH833" t="s">
        <v>9</v>
      </c>
      <c r="AI833" s="4" t="s">
        <v>19211</v>
      </c>
      <c r="AJ833" s="4" t="s">
        <v>22</v>
      </c>
      <c r="AK833">
        <v>2</v>
      </c>
      <c r="AL833">
        <v>1</v>
      </c>
      <c r="AM833">
        <v>2</v>
      </c>
      <c r="AN833">
        <v>1</v>
      </c>
      <c r="AO833">
        <v>1.5</v>
      </c>
      <c r="AQ833" t="s">
        <v>37447</v>
      </c>
    </row>
    <row r="834" spans="1:43" x14ac:dyDescent="0.35">
      <c r="A834" t="s">
        <v>37429</v>
      </c>
      <c r="B834" t="s">
        <v>1</v>
      </c>
      <c r="C834" t="s">
        <v>2392</v>
      </c>
      <c r="D834" t="s">
        <v>2702</v>
      </c>
      <c r="E834" t="s">
        <v>4029</v>
      </c>
      <c r="F834" s="1">
        <v>45064.229166666664</v>
      </c>
      <c r="G834" t="str">
        <f t="shared" ref="G834:G897" si="13">RIGHT(H834,4)</f>
        <v>1364</v>
      </c>
      <c r="H834" t="s">
        <v>5480</v>
      </c>
      <c r="I834" t="s">
        <v>5481</v>
      </c>
      <c r="J834" t="s">
        <v>5482</v>
      </c>
      <c r="K834">
        <v>799004</v>
      </c>
      <c r="L834" t="s">
        <v>5483</v>
      </c>
      <c r="M834" t="s">
        <v>33401</v>
      </c>
      <c r="O834">
        <v>45</v>
      </c>
      <c r="P834">
        <v>0</v>
      </c>
      <c r="S834" t="s">
        <v>9</v>
      </c>
      <c r="T834" t="s">
        <v>8</v>
      </c>
      <c r="U834" t="s">
        <v>8</v>
      </c>
      <c r="V834" t="s">
        <v>8</v>
      </c>
      <c r="W834">
        <v>100</v>
      </c>
      <c r="X834" t="s">
        <v>8</v>
      </c>
      <c r="Y834">
        <v>125</v>
      </c>
      <c r="Z834" t="s">
        <v>11</v>
      </c>
      <c r="AA834">
        <v>8250368191</v>
      </c>
      <c r="AB834" t="s">
        <v>12</v>
      </c>
      <c r="AC834">
        <v>44961.229166666664</v>
      </c>
      <c r="AD834">
        <v>46026.229166666664</v>
      </c>
      <c r="AE834" t="s">
        <v>5484</v>
      </c>
      <c r="AF834">
        <v>7005062206</v>
      </c>
      <c r="AG834" t="s">
        <v>5485</v>
      </c>
      <c r="AH834" t="s">
        <v>9</v>
      </c>
      <c r="AI834" s="4" t="s">
        <v>19211</v>
      </c>
      <c r="AJ834" s="4" t="s">
        <v>22</v>
      </c>
      <c r="AK834">
        <v>3</v>
      </c>
      <c r="AL834">
        <v>3</v>
      </c>
      <c r="AM834">
        <v>3</v>
      </c>
      <c r="AN834">
        <v>1</v>
      </c>
      <c r="AO834">
        <v>2.5</v>
      </c>
      <c r="AQ834" t="s">
        <v>37446</v>
      </c>
    </row>
    <row r="835" spans="1:43" x14ac:dyDescent="0.35">
      <c r="A835" t="s">
        <v>37429</v>
      </c>
      <c r="B835" t="s">
        <v>1</v>
      </c>
      <c r="C835" t="s">
        <v>2392</v>
      </c>
      <c r="D835" t="s">
        <v>11352</v>
      </c>
      <c r="E835" t="s">
        <v>4029</v>
      </c>
      <c r="F835" s="1">
        <v>44645.229166666664</v>
      </c>
      <c r="G835" t="str">
        <f t="shared" si="13"/>
        <v>1207</v>
      </c>
      <c r="H835" t="s">
        <v>11782</v>
      </c>
      <c r="I835" t="s">
        <v>11783</v>
      </c>
      <c r="J835" t="s">
        <v>11784</v>
      </c>
      <c r="K835">
        <v>799284</v>
      </c>
      <c r="L835" t="s">
        <v>11785</v>
      </c>
      <c r="M835" t="s">
        <v>33402</v>
      </c>
      <c r="O835">
        <v>135</v>
      </c>
      <c r="P835">
        <v>0</v>
      </c>
      <c r="S835" t="s">
        <v>9</v>
      </c>
      <c r="T835" t="s">
        <v>9</v>
      </c>
      <c r="U835" t="s">
        <v>8</v>
      </c>
      <c r="V835" t="s">
        <v>8</v>
      </c>
      <c r="W835">
        <v>5</v>
      </c>
      <c r="X835" t="s">
        <v>9</v>
      </c>
      <c r="Y835">
        <v>0</v>
      </c>
      <c r="Z835" t="s">
        <v>11</v>
      </c>
      <c r="AA835">
        <v>8250368191</v>
      </c>
      <c r="AB835" t="s">
        <v>12</v>
      </c>
      <c r="AC835">
        <v>44452.229166666664</v>
      </c>
      <c r="AE835" t="s">
        <v>2447</v>
      </c>
      <c r="AF835">
        <v>8014086986</v>
      </c>
      <c r="AG835" t="s">
        <v>11786</v>
      </c>
      <c r="AH835" t="s">
        <v>9</v>
      </c>
      <c r="AI835" s="4" t="s">
        <v>19211</v>
      </c>
      <c r="AJ835" s="4" t="s">
        <v>22</v>
      </c>
      <c r="AK835">
        <v>2</v>
      </c>
      <c r="AL835">
        <v>2</v>
      </c>
      <c r="AM835">
        <v>2</v>
      </c>
      <c r="AN835">
        <v>3</v>
      </c>
      <c r="AO835">
        <v>2.25</v>
      </c>
      <c r="AQ835" t="s">
        <v>37446</v>
      </c>
    </row>
    <row r="836" spans="1:43" x14ac:dyDescent="0.35">
      <c r="A836" t="s">
        <v>37429</v>
      </c>
      <c r="B836" t="s">
        <v>1</v>
      </c>
      <c r="C836" t="s">
        <v>2392</v>
      </c>
      <c r="D836" t="s">
        <v>11352</v>
      </c>
      <c r="E836" t="s">
        <v>4029</v>
      </c>
      <c r="F836" s="1">
        <v>44645.229166666664</v>
      </c>
      <c r="G836" t="str">
        <f t="shared" si="13"/>
        <v>1208</v>
      </c>
      <c r="H836" t="s">
        <v>11787</v>
      </c>
      <c r="I836" t="s">
        <v>11788</v>
      </c>
      <c r="J836" t="s">
        <v>11789</v>
      </c>
      <c r="K836">
        <v>799286</v>
      </c>
      <c r="L836" t="s">
        <v>11790</v>
      </c>
      <c r="M836" t="s">
        <v>33403</v>
      </c>
      <c r="O836">
        <v>100</v>
      </c>
      <c r="P836">
        <v>0</v>
      </c>
      <c r="S836" t="s">
        <v>9</v>
      </c>
      <c r="T836" t="s">
        <v>9</v>
      </c>
      <c r="U836" t="s">
        <v>8</v>
      </c>
      <c r="V836" t="s">
        <v>8</v>
      </c>
      <c r="W836">
        <v>15</v>
      </c>
      <c r="X836" t="s">
        <v>9</v>
      </c>
      <c r="Y836">
        <v>0</v>
      </c>
      <c r="Z836" t="s">
        <v>11</v>
      </c>
      <c r="AA836">
        <v>8250368191</v>
      </c>
      <c r="AB836" t="s">
        <v>12</v>
      </c>
      <c r="AC836">
        <v>44452.229166666664</v>
      </c>
      <c r="AE836" t="s">
        <v>11791</v>
      </c>
      <c r="AF836">
        <v>7005471797</v>
      </c>
      <c r="AG836" t="s">
        <v>11792</v>
      </c>
      <c r="AH836" t="s">
        <v>9</v>
      </c>
      <c r="AI836" s="4" t="s">
        <v>19211</v>
      </c>
      <c r="AJ836" s="4" t="s">
        <v>22</v>
      </c>
      <c r="AK836">
        <v>2</v>
      </c>
      <c r="AL836">
        <v>2</v>
      </c>
      <c r="AM836">
        <v>2</v>
      </c>
      <c r="AN836">
        <v>3</v>
      </c>
      <c r="AO836">
        <v>2.25</v>
      </c>
      <c r="AQ836" t="s">
        <v>37446</v>
      </c>
    </row>
    <row r="837" spans="1:43" x14ac:dyDescent="0.35">
      <c r="A837" t="s">
        <v>37429</v>
      </c>
      <c r="B837" t="s">
        <v>1</v>
      </c>
      <c r="C837" t="s">
        <v>2392</v>
      </c>
      <c r="D837" t="s">
        <v>11352</v>
      </c>
      <c r="E837" t="s">
        <v>4029</v>
      </c>
      <c r="F837" s="1">
        <v>44645.229166666664</v>
      </c>
      <c r="G837" t="str">
        <f t="shared" si="13"/>
        <v>1209</v>
      </c>
      <c r="H837" t="s">
        <v>11793</v>
      </c>
      <c r="I837" t="s">
        <v>11794</v>
      </c>
      <c r="J837" t="s">
        <v>11795</v>
      </c>
      <c r="K837">
        <v>799288</v>
      </c>
      <c r="L837" t="s">
        <v>11796</v>
      </c>
      <c r="M837" t="s">
        <v>33404</v>
      </c>
      <c r="O837">
        <v>12</v>
      </c>
      <c r="P837">
        <v>0</v>
      </c>
      <c r="S837" t="s">
        <v>9</v>
      </c>
      <c r="T837" t="s">
        <v>9</v>
      </c>
      <c r="U837" t="s">
        <v>8</v>
      </c>
      <c r="V837" t="s">
        <v>8</v>
      </c>
      <c r="W837">
        <v>5</v>
      </c>
      <c r="X837" t="s">
        <v>9</v>
      </c>
      <c r="Y837">
        <v>0</v>
      </c>
      <c r="Z837" t="s">
        <v>11</v>
      </c>
      <c r="AA837">
        <v>8250368191</v>
      </c>
      <c r="AB837" t="s">
        <v>12</v>
      </c>
      <c r="AC837">
        <v>44452.229166666664</v>
      </c>
      <c r="AE837" t="s">
        <v>11797</v>
      </c>
      <c r="AF837">
        <v>9402153722</v>
      </c>
      <c r="AG837" t="s">
        <v>11798</v>
      </c>
      <c r="AH837" t="s">
        <v>9</v>
      </c>
      <c r="AI837" s="4" t="s">
        <v>19211</v>
      </c>
      <c r="AJ837" s="4" t="s">
        <v>22</v>
      </c>
      <c r="AK837">
        <v>2</v>
      </c>
      <c r="AL837">
        <v>2</v>
      </c>
      <c r="AM837">
        <v>2</v>
      </c>
      <c r="AN837">
        <v>3</v>
      </c>
      <c r="AO837">
        <v>2.25</v>
      </c>
      <c r="AQ837" t="s">
        <v>37446</v>
      </c>
    </row>
    <row r="838" spans="1:43" x14ac:dyDescent="0.35">
      <c r="A838" t="s">
        <v>37429</v>
      </c>
      <c r="B838" t="s">
        <v>1</v>
      </c>
      <c r="C838" t="s">
        <v>2392</v>
      </c>
      <c r="D838" t="s">
        <v>11352</v>
      </c>
      <c r="E838" t="s">
        <v>4029</v>
      </c>
      <c r="F838" s="1">
        <v>44673.229166666664</v>
      </c>
      <c r="G838" t="str">
        <f t="shared" si="13"/>
        <v>1362</v>
      </c>
      <c r="H838" t="s">
        <v>11353</v>
      </c>
      <c r="I838" t="s">
        <v>11354</v>
      </c>
      <c r="J838" t="s">
        <v>11355</v>
      </c>
      <c r="K838">
        <v>799289</v>
      </c>
      <c r="L838" t="s">
        <v>11356</v>
      </c>
      <c r="M838" t="s">
        <v>33405</v>
      </c>
      <c r="O838">
        <v>90</v>
      </c>
      <c r="P838">
        <v>0</v>
      </c>
      <c r="S838" t="s">
        <v>9</v>
      </c>
      <c r="T838" t="s">
        <v>9</v>
      </c>
      <c r="U838" t="s">
        <v>8</v>
      </c>
      <c r="V838" t="s">
        <v>9</v>
      </c>
      <c r="W838">
        <v>0</v>
      </c>
      <c r="X838" t="s">
        <v>9</v>
      </c>
      <c r="Y838">
        <v>0</v>
      </c>
      <c r="Z838" t="s">
        <v>11</v>
      </c>
      <c r="AA838">
        <v>8250368191</v>
      </c>
      <c r="AB838" t="s">
        <v>12</v>
      </c>
      <c r="AC838">
        <v>44452.229166666664</v>
      </c>
      <c r="AE838" t="s">
        <v>11357</v>
      </c>
      <c r="AF838">
        <v>9402148393</v>
      </c>
      <c r="AG838" t="s">
        <v>11358</v>
      </c>
      <c r="AH838" t="s">
        <v>9</v>
      </c>
      <c r="AI838" s="4" t="s">
        <v>19211</v>
      </c>
      <c r="AJ838" s="4" t="s">
        <v>22</v>
      </c>
      <c r="AK838">
        <v>2</v>
      </c>
      <c r="AL838">
        <v>2</v>
      </c>
      <c r="AM838">
        <v>2</v>
      </c>
      <c r="AN838">
        <v>3</v>
      </c>
      <c r="AO838">
        <v>2.25</v>
      </c>
      <c r="AQ838" t="s">
        <v>37446</v>
      </c>
    </row>
    <row r="839" spans="1:43" x14ac:dyDescent="0.35">
      <c r="A839" t="s">
        <v>37429</v>
      </c>
      <c r="B839" t="s">
        <v>1</v>
      </c>
      <c r="C839" t="s">
        <v>2392</v>
      </c>
      <c r="D839" t="s">
        <v>10046</v>
      </c>
      <c r="E839" t="s">
        <v>4029</v>
      </c>
      <c r="F839" s="1">
        <v>44645.229166666664</v>
      </c>
      <c r="G839" t="str">
        <f t="shared" si="13"/>
        <v>1210</v>
      </c>
      <c r="H839" t="s">
        <v>11799</v>
      </c>
      <c r="I839" t="s">
        <v>11800</v>
      </c>
      <c r="J839" t="s">
        <v>11801</v>
      </c>
      <c r="K839">
        <v>799114</v>
      </c>
      <c r="L839" t="s">
        <v>11802</v>
      </c>
      <c r="M839" t="s">
        <v>33406</v>
      </c>
      <c r="O839">
        <v>260</v>
      </c>
      <c r="P839">
        <v>0</v>
      </c>
      <c r="S839" t="s">
        <v>9</v>
      </c>
      <c r="T839" t="s">
        <v>9</v>
      </c>
      <c r="U839" t="s">
        <v>8</v>
      </c>
      <c r="V839" t="s">
        <v>8</v>
      </c>
      <c r="W839">
        <v>10</v>
      </c>
      <c r="X839" t="s">
        <v>9</v>
      </c>
      <c r="Y839">
        <v>0</v>
      </c>
      <c r="Z839" t="s">
        <v>11</v>
      </c>
      <c r="AA839">
        <v>8250368191</v>
      </c>
      <c r="AB839" t="s">
        <v>12</v>
      </c>
      <c r="AC839">
        <v>44452.229166666664</v>
      </c>
      <c r="AE839" t="s">
        <v>11803</v>
      </c>
      <c r="AF839">
        <v>7005519981</v>
      </c>
      <c r="AG839" t="s">
        <v>11804</v>
      </c>
      <c r="AH839" t="s">
        <v>9</v>
      </c>
      <c r="AI839" s="4" t="s">
        <v>19211</v>
      </c>
      <c r="AJ839" s="4" t="s">
        <v>22</v>
      </c>
      <c r="AK839">
        <v>2</v>
      </c>
      <c r="AL839">
        <v>2</v>
      </c>
      <c r="AM839">
        <v>2</v>
      </c>
      <c r="AN839">
        <v>3</v>
      </c>
      <c r="AO839">
        <v>2.25</v>
      </c>
      <c r="AQ839" t="s">
        <v>37446</v>
      </c>
    </row>
    <row r="840" spans="1:43" x14ac:dyDescent="0.35">
      <c r="A840" t="s">
        <v>37429</v>
      </c>
      <c r="B840" t="s">
        <v>1</v>
      </c>
      <c r="C840" t="s">
        <v>2392</v>
      </c>
      <c r="D840" t="s">
        <v>10046</v>
      </c>
      <c r="E840" t="s">
        <v>4029</v>
      </c>
      <c r="F840" s="1">
        <v>44755.229166666664</v>
      </c>
      <c r="G840" t="str">
        <f t="shared" si="13"/>
        <v>1363</v>
      </c>
      <c r="H840" t="s">
        <v>10047</v>
      </c>
      <c r="I840" t="s">
        <v>10048</v>
      </c>
      <c r="J840" t="s">
        <v>10049</v>
      </c>
      <c r="K840">
        <v>799104</v>
      </c>
      <c r="L840" t="s">
        <v>10050</v>
      </c>
      <c r="M840" t="s">
        <v>33407</v>
      </c>
      <c r="O840">
        <v>9</v>
      </c>
      <c r="P840">
        <v>0</v>
      </c>
      <c r="S840" t="s">
        <v>8</v>
      </c>
      <c r="T840" t="s">
        <v>8</v>
      </c>
      <c r="U840" t="s">
        <v>8</v>
      </c>
      <c r="V840" t="s">
        <v>8</v>
      </c>
      <c r="W840">
        <v>5</v>
      </c>
      <c r="X840" t="s">
        <v>9</v>
      </c>
      <c r="Y840">
        <v>0</v>
      </c>
      <c r="Z840" t="s">
        <v>11</v>
      </c>
      <c r="AA840">
        <v>8250368191</v>
      </c>
      <c r="AB840" t="s">
        <v>12</v>
      </c>
      <c r="AC840">
        <v>44452.229166666664</v>
      </c>
      <c r="AE840" t="s">
        <v>10051</v>
      </c>
      <c r="AF840">
        <v>8798248104</v>
      </c>
      <c r="AG840" t="s">
        <v>10052</v>
      </c>
      <c r="AH840" t="s">
        <v>9</v>
      </c>
      <c r="AI840" s="4" t="s">
        <v>19211</v>
      </c>
      <c r="AJ840" s="4" t="s">
        <v>22</v>
      </c>
      <c r="AK840">
        <v>2</v>
      </c>
      <c r="AL840">
        <v>2</v>
      </c>
      <c r="AM840">
        <v>2</v>
      </c>
      <c r="AN840">
        <v>3</v>
      </c>
      <c r="AO840">
        <v>2.25</v>
      </c>
      <c r="AQ840" t="s">
        <v>37446</v>
      </c>
    </row>
    <row r="841" spans="1:43" x14ac:dyDescent="0.35">
      <c r="A841" t="s">
        <v>37429</v>
      </c>
      <c r="B841" t="s">
        <v>1</v>
      </c>
      <c r="C841" t="s">
        <v>2392</v>
      </c>
      <c r="D841" t="s">
        <v>11390</v>
      </c>
      <c r="E841" t="s">
        <v>4029</v>
      </c>
      <c r="F841" s="1">
        <v>44645.229166666664</v>
      </c>
      <c r="G841" t="str">
        <f t="shared" si="13"/>
        <v>1211</v>
      </c>
      <c r="H841" t="s">
        <v>11805</v>
      </c>
      <c r="I841" t="s">
        <v>11806</v>
      </c>
      <c r="J841" t="s">
        <v>11807</v>
      </c>
      <c r="K841">
        <v>799205</v>
      </c>
      <c r="L841" t="s">
        <v>11808</v>
      </c>
      <c r="M841" t="s">
        <v>33408</v>
      </c>
      <c r="O841">
        <v>130</v>
      </c>
      <c r="P841">
        <v>0</v>
      </c>
      <c r="S841" t="s">
        <v>9</v>
      </c>
      <c r="T841" t="s">
        <v>9</v>
      </c>
      <c r="U841" t="s">
        <v>8</v>
      </c>
      <c r="V841" t="s">
        <v>8</v>
      </c>
      <c r="W841">
        <v>10</v>
      </c>
      <c r="X841" t="s">
        <v>8</v>
      </c>
      <c r="Y841">
        <v>25</v>
      </c>
      <c r="Z841" t="s">
        <v>11</v>
      </c>
      <c r="AA841">
        <v>8250368191</v>
      </c>
      <c r="AB841" t="s">
        <v>12</v>
      </c>
      <c r="AC841">
        <v>44452.229166666664</v>
      </c>
      <c r="AE841" t="s">
        <v>11357</v>
      </c>
      <c r="AF841">
        <v>9402148393</v>
      </c>
      <c r="AG841" t="s">
        <v>11809</v>
      </c>
      <c r="AH841" t="s">
        <v>9</v>
      </c>
      <c r="AI841" s="4" t="s">
        <v>19211</v>
      </c>
      <c r="AJ841" s="4" t="s">
        <v>22</v>
      </c>
      <c r="AK841">
        <v>2</v>
      </c>
      <c r="AL841">
        <v>2</v>
      </c>
      <c r="AM841">
        <v>2</v>
      </c>
      <c r="AN841">
        <v>3</v>
      </c>
      <c r="AO841">
        <v>2.25</v>
      </c>
      <c r="AQ841" t="s">
        <v>37446</v>
      </c>
    </row>
    <row r="842" spans="1:43" x14ac:dyDescent="0.35">
      <c r="A842" t="s">
        <v>37429</v>
      </c>
      <c r="B842" t="s">
        <v>1</v>
      </c>
      <c r="C842" t="s">
        <v>2392</v>
      </c>
      <c r="D842" t="s">
        <v>11390</v>
      </c>
      <c r="E842" t="s">
        <v>4029</v>
      </c>
      <c r="F842" s="1">
        <v>44655.229166666664</v>
      </c>
      <c r="G842" t="str">
        <f t="shared" si="13"/>
        <v>1292</v>
      </c>
      <c r="H842" t="s">
        <v>11391</v>
      </c>
      <c r="I842" t="s">
        <v>11392</v>
      </c>
      <c r="J842" t="s">
        <v>11393</v>
      </c>
      <c r="K842">
        <v>799207</v>
      </c>
      <c r="L842" t="s">
        <v>11394</v>
      </c>
      <c r="M842" t="s">
        <v>33409</v>
      </c>
      <c r="O842">
        <v>360</v>
      </c>
      <c r="P842">
        <v>0</v>
      </c>
      <c r="S842" t="s">
        <v>9</v>
      </c>
      <c r="T842" t="s">
        <v>9</v>
      </c>
      <c r="U842" t="s">
        <v>8</v>
      </c>
      <c r="V842" t="s">
        <v>8</v>
      </c>
      <c r="W842">
        <v>600</v>
      </c>
      <c r="X842" t="s">
        <v>8</v>
      </c>
      <c r="Y842">
        <v>35</v>
      </c>
      <c r="Z842" t="s">
        <v>11</v>
      </c>
      <c r="AA842">
        <v>8250368191</v>
      </c>
      <c r="AB842" t="s">
        <v>12</v>
      </c>
      <c r="AC842">
        <v>44452.229166666664</v>
      </c>
      <c r="AE842" t="s">
        <v>11395</v>
      </c>
      <c r="AF842">
        <v>7005257594</v>
      </c>
      <c r="AG842" t="s">
        <v>11396</v>
      </c>
      <c r="AH842" t="s">
        <v>9</v>
      </c>
      <c r="AI842" s="4" t="s">
        <v>19211</v>
      </c>
      <c r="AJ842" s="4" t="s">
        <v>22</v>
      </c>
      <c r="AK842">
        <v>2</v>
      </c>
      <c r="AL842">
        <v>2</v>
      </c>
      <c r="AM842">
        <v>2</v>
      </c>
      <c r="AN842">
        <v>3</v>
      </c>
      <c r="AO842">
        <v>2.25</v>
      </c>
      <c r="AQ842" t="s">
        <v>37446</v>
      </c>
    </row>
    <row r="843" spans="1:43" x14ac:dyDescent="0.35">
      <c r="A843" t="s">
        <v>37429</v>
      </c>
      <c r="B843" t="s">
        <v>1</v>
      </c>
      <c r="C843" t="s">
        <v>2392</v>
      </c>
      <c r="D843" t="s">
        <v>10629</v>
      </c>
      <c r="E843" t="s">
        <v>4029</v>
      </c>
      <c r="F843" s="1">
        <v>44645.229166666664</v>
      </c>
      <c r="G843" t="str">
        <f t="shared" si="13"/>
        <v>1212</v>
      </c>
      <c r="H843" t="s">
        <v>11810</v>
      </c>
      <c r="I843" t="s">
        <v>11811</v>
      </c>
      <c r="J843" t="s">
        <v>11812</v>
      </c>
      <c r="K843">
        <v>799270</v>
      </c>
      <c r="L843" t="s">
        <v>11813</v>
      </c>
      <c r="M843" t="s">
        <v>33410</v>
      </c>
      <c r="O843">
        <v>290</v>
      </c>
      <c r="P843">
        <v>0</v>
      </c>
      <c r="S843" t="s">
        <v>9</v>
      </c>
      <c r="T843" t="s">
        <v>9</v>
      </c>
      <c r="U843" t="s">
        <v>8</v>
      </c>
      <c r="V843" t="s">
        <v>8</v>
      </c>
      <c r="W843">
        <v>600</v>
      </c>
      <c r="X843" t="s">
        <v>8</v>
      </c>
      <c r="Y843">
        <v>25</v>
      </c>
      <c r="Z843" t="s">
        <v>11</v>
      </c>
      <c r="AA843">
        <v>8250368191</v>
      </c>
      <c r="AB843" t="s">
        <v>12</v>
      </c>
      <c r="AC843">
        <v>44452.229166666664</v>
      </c>
      <c r="AE843" t="s">
        <v>11814</v>
      </c>
      <c r="AF843">
        <v>8097773369</v>
      </c>
      <c r="AG843" t="s">
        <v>11815</v>
      </c>
      <c r="AH843" t="s">
        <v>9</v>
      </c>
      <c r="AI843" s="4" t="s">
        <v>19211</v>
      </c>
      <c r="AJ843" s="4" t="s">
        <v>22</v>
      </c>
      <c r="AK843">
        <v>2</v>
      </c>
      <c r="AL843">
        <v>2</v>
      </c>
      <c r="AM843">
        <v>2</v>
      </c>
      <c r="AN843">
        <v>3</v>
      </c>
      <c r="AO843">
        <v>2.25</v>
      </c>
      <c r="AQ843" t="s">
        <v>37446</v>
      </c>
    </row>
    <row r="844" spans="1:43" x14ac:dyDescent="0.35">
      <c r="A844" t="s">
        <v>37429</v>
      </c>
      <c r="B844" t="s">
        <v>1</v>
      </c>
      <c r="C844" t="s">
        <v>2392</v>
      </c>
      <c r="D844" t="s">
        <v>10629</v>
      </c>
      <c r="E844" t="s">
        <v>4029</v>
      </c>
      <c r="F844" s="1">
        <v>44685.229166666664</v>
      </c>
      <c r="G844" t="str">
        <f t="shared" si="13"/>
        <v>1293</v>
      </c>
      <c r="H844" t="s">
        <v>10630</v>
      </c>
      <c r="I844" t="s">
        <v>10631</v>
      </c>
      <c r="J844" t="s">
        <v>10632</v>
      </c>
      <c r="K844">
        <v>799155</v>
      </c>
      <c r="L844" t="s">
        <v>10633</v>
      </c>
      <c r="M844" t="s">
        <v>33411</v>
      </c>
      <c r="O844">
        <v>5</v>
      </c>
      <c r="P844">
        <v>0</v>
      </c>
      <c r="S844" t="s">
        <v>9</v>
      </c>
      <c r="T844" t="s">
        <v>9</v>
      </c>
      <c r="U844" t="s">
        <v>8</v>
      </c>
      <c r="V844" t="s">
        <v>8</v>
      </c>
      <c r="W844">
        <v>5</v>
      </c>
      <c r="X844" t="s">
        <v>8</v>
      </c>
      <c r="Y844">
        <v>35</v>
      </c>
      <c r="Z844" t="s">
        <v>11</v>
      </c>
      <c r="AA844">
        <v>8250368191</v>
      </c>
      <c r="AB844" t="s">
        <v>12</v>
      </c>
      <c r="AC844">
        <v>44452.229166666664</v>
      </c>
      <c r="AE844" t="s">
        <v>8137</v>
      </c>
      <c r="AF844">
        <v>8787782390</v>
      </c>
      <c r="AG844" t="s">
        <v>10634</v>
      </c>
      <c r="AH844" t="s">
        <v>9</v>
      </c>
      <c r="AI844" s="4" t="s">
        <v>19211</v>
      </c>
      <c r="AJ844" s="4" t="s">
        <v>22</v>
      </c>
      <c r="AK844">
        <v>2</v>
      </c>
      <c r="AL844">
        <v>2</v>
      </c>
      <c r="AM844">
        <v>2</v>
      </c>
      <c r="AN844">
        <v>3</v>
      </c>
      <c r="AO844">
        <v>2.25</v>
      </c>
      <c r="AQ844" t="s">
        <v>37447</v>
      </c>
    </row>
    <row r="845" spans="1:43" x14ac:dyDescent="0.35">
      <c r="A845" t="s">
        <v>37429</v>
      </c>
      <c r="B845" t="s">
        <v>1</v>
      </c>
      <c r="C845" t="s">
        <v>2392</v>
      </c>
      <c r="D845" t="s">
        <v>11816</v>
      </c>
      <c r="E845" t="s">
        <v>4029</v>
      </c>
      <c r="F845" s="1">
        <v>44645.229166666664</v>
      </c>
      <c r="G845" t="str">
        <f t="shared" si="13"/>
        <v>1213</v>
      </c>
      <c r="H845" t="s">
        <v>11817</v>
      </c>
      <c r="I845" t="s">
        <v>11818</v>
      </c>
      <c r="J845" t="s">
        <v>11819</v>
      </c>
      <c r="K845">
        <v>799103</v>
      </c>
      <c r="L845" t="s">
        <v>11820</v>
      </c>
      <c r="M845" t="s">
        <v>33412</v>
      </c>
      <c r="O845">
        <v>20</v>
      </c>
      <c r="P845">
        <v>0</v>
      </c>
      <c r="S845" t="s">
        <v>9</v>
      </c>
      <c r="T845" t="s">
        <v>9</v>
      </c>
      <c r="U845" t="s">
        <v>8</v>
      </c>
      <c r="V845" t="s">
        <v>8</v>
      </c>
      <c r="W845">
        <v>10</v>
      </c>
      <c r="X845" t="s">
        <v>8</v>
      </c>
      <c r="Y845">
        <v>32</v>
      </c>
      <c r="Z845" t="s">
        <v>11</v>
      </c>
      <c r="AA845">
        <v>8250368191</v>
      </c>
      <c r="AB845" t="s">
        <v>12</v>
      </c>
      <c r="AC845">
        <v>44452.229166666664</v>
      </c>
      <c r="AE845" t="s">
        <v>11821</v>
      </c>
      <c r="AF845">
        <v>9612642130</v>
      </c>
      <c r="AG845" t="s">
        <v>11822</v>
      </c>
      <c r="AH845" t="s">
        <v>9</v>
      </c>
      <c r="AI845" s="4" t="s">
        <v>19211</v>
      </c>
      <c r="AJ845" s="4" t="s">
        <v>22</v>
      </c>
      <c r="AK845">
        <v>2</v>
      </c>
      <c r="AL845">
        <v>2</v>
      </c>
      <c r="AM845">
        <v>2</v>
      </c>
      <c r="AN845">
        <v>3</v>
      </c>
      <c r="AO845">
        <v>2.25</v>
      </c>
      <c r="AQ845" t="s">
        <v>37446</v>
      </c>
    </row>
    <row r="846" spans="1:43" x14ac:dyDescent="0.35">
      <c r="A846" t="s">
        <v>37429</v>
      </c>
      <c r="B846" t="s">
        <v>1</v>
      </c>
      <c r="C846" t="s">
        <v>2392</v>
      </c>
      <c r="D846" t="s">
        <v>11816</v>
      </c>
      <c r="E846" t="s">
        <v>4029</v>
      </c>
      <c r="F846" s="1">
        <v>45624.229166666664</v>
      </c>
      <c r="G846" t="str">
        <f t="shared" si="13"/>
        <v>1592</v>
      </c>
      <c r="H846" t="s">
        <v>2442</v>
      </c>
      <c r="I846" t="s">
        <v>2443</v>
      </c>
      <c r="J846" t="s">
        <v>2444</v>
      </c>
      <c r="K846">
        <v>799102</v>
      </c>
      <c r="L846" t="s">
        <v>2445</v>
      </c>
      <c r="M846" t="s">
        <v>33413</v>
      </c>
      <c r="N846" t="s">
        <v>2446</v>
      </c>
      <c r="O846">
        <v>100</v>
      </c>
      <c r="P846">
        <v>0</v>
      </c>
      <c r="S846" t="s">
        <v>9</v>
      </c>
      <c r="T846" t="s">
        <v>8</v>
      </c>
      <c r="U846" t="s">
        <v>9</v>
      </c>
      <c r="V846" t="s">
        <v>9</v>
      </c>
      <c r="W846">
        <v>0</v>
      </c>
      <c r="X846" t="s">
        <v>9</v>
      </c>
      <c r="Y846">
        <v>0</v>
      </c>
      <c r="Z846" t="s">
        <v>11</v>
      </c>
      <c r="AA846">
        <v>8250368191</v>
      </c>
      <c r="AB846" t="s">
        <v>12</v>
      </c>
      <c r="AE846" t="s">
        <v>2447</v>
      </c>
      <c r="AF846">
        <v>8014086986</v>
      </c>
      <c r="AG846" t="s">
        <v>2448</v>
      </c>
      <c r="AH846" t="s">
        <v>9</v>
      </c>
      <c r="AI846" s="4" t="s">
        <v>19211</v>
      </c>
      <c r="AJ846" s="4" t="s">
        <v>22</v>
      </c>
      <c r="AK846">
        <v>0</v>
      </c>
      <c r="AL846">
        <v>0</v>
      </c>
      <c r="AM846">
        <v>0</v>
      </c>
      <c r="AN846">
        <v>0</v>
      </c>
      <c r="AO846">
        <v>0</v>
      </c>
      <c r="AQ846" t="s">
        <v>37447</v>
      </c>
    </row>
    <row r="847" spans="1:43" x14ac:dyDescent="0.35">
      <c r="A847" t="s">
        <v>37429</v>
      </c>
      <c r="B847" t="s">
        <v>1</v>
      </c>
      <c r="C847" t="s">
        <v>2392</v>
      </c>
      <c r="D847" t="s">
        <v>8132</v>
      </c>
      <c r="E847" t="s">
        <v>4029</v>
      </c>
      <c r="F847" s="1">
        <v>44965.229166666664</v>
      </c>
      <c r="G847" t="str">
        <f t="shared" si="13"/>
        <v>1365</v>
      </c>
      <c r="H847" t="s">
        <v>8133</v>
      </c>
      <c r="I847" t="s">
        <v>8134</v>
      </c>
      <c r="J847" t="s">
        <v>8135</v>
      </c>
      <c r="K847">
        <v>799144</v>
      </c>
      <c r="L847" t="s">
        <v>8136</v>
      </c>
      <c r="M847" t="s">
        <v>33414</v>
      </c>
      <c r="O847">
        <v>80</v>
      </c>
      <c r="P847">
        <v>0</v>
      </c>
      <c r="S847" t="s">
        <v>8</v>
      </c>
      <c r="T847" t="s">
        <v>8</v>
      </c>
      <c r="U847" t="s">
        <v>8</v>
      </c>
      <c r="V847" t="s">
        <v>8</v>
      </c>
      <c r="W847">
        <v>5</v>
      </c>
      <c r="X847" t="s">
        <v>8</v>
      </c>
      <c r="Y847">
        <v>10</v>
      </c>
      <c r="Z847" t="s">
        <v>11</v>
      </c>
      <c r="AA847">
        <v>8250368191</v>
      </c>
      <c r="AB847" t="s">
        <v>12</v>
      </c>
      <c r="AC847">
        <v>44452.229166666664</v>
      </c>
      <c r="AE847" t="s">
        <v>8137</v>
      </c>
      <c r="AF847">
        <v>8787782390</v>
      </c>
      <c r="AG847" t="s">
        <v>8138</v>
      </c>
      <c r="AH847" t="s">
        <v>9</v>
      </c>
      <c r="AI847" s="4" t="s">
        <v>19211</v>
      </c>
      <c r="AJ847" s="4" t="s">
        <v>22</v>
      </c>
      <c r="AK847">
        <v>2</v>
      </c>
      <c r="AL847">
        <v>2</v>
      </c>
      <c r="AM847">
        <v>2</v>
      </c>
      <c r="AN847">
        <v>3</v>
      </c>
      <c r="AO847">
        <v>2.25</v>
      </c>
      <c r="AQ847" t="s">
        <v>37447</v>
      </c>
    </row>
    <row r="848" spans="1:43" x14ac:dyDescent="0.35">
      <c r="A848" t="s">
        <v>37429</v>
      </c>
      <c r="B848" t="s">
        <v>1</v>
      </c>
      <c r="C848" t="s">
        <v>2392</v>
      </c>
      <c r="D848" t="s">
        <v>15756</v>
      </c>
      <c r="E848" t="s">
        <v>4029</v>
      </c>
      <c r="F848" s="1">
        <v>44645.229166666664</v>
      </c>
      <c r="G848" t="str">
        <f t="shared" si="13"/>
        <v>1214</v>
      </c>
      <c r="H848" t="s">
        <v>15757</v>
      </c>
      <c r="I848" t="s">
        <v>15758</v>
      </c>
      <c r="J848" t="s">
        <v>15759</v>
      </c>
      <c r="K848">
        <v>799277</v>
      </c>
      <c r="L848" t="s">
        <v>15760</v>
      </c>
      <c r="M848" t="s">
        <v>33415</v>
      </c>
      <c r="O848">
        <v>270</v>
      </c>
      <c r="P848">
        <v>0</v>
      </c>
      <c r="S848" t="s">
        <v>9</v>
      </c>
      <c r="T848" t="s">
        <v>9</v>
      </c>
      <c r="U848" t="s">
        <v>8</v>
      </c>
      <c r="V848" t="s">
        <v>8</v>
      </c>
      <c r="W848">
        <v>5</v>
      </c>
      <c r="X848" t="s">
        <v>9</v>
      </c>
      <c r="Y848">
        <v>0</v>
      </c>
      <c r="Z848" t="s">
        <v>11</v>
      </c>
      <c r="AA848">
        <v>8250368191</v>
      </c>
      <c r="AB848" t="s">
        <v>12</v>
      </c>
      <c r="AC848">
        <v>44452.229166666664</v>
      </c>
      <c r="AE848" t="s">
        <v>11797</v>
      </c>
      <c r="AF848">
        <v>9402153722</v>
      </c>
      <c r="AG848" t="s">
        <v>15761</v>
      </c>
      <c r="AH848" t="s">
        <v>9</v>
      </c>
      <c r="AI848" s="4" t="s">
        <v>19211</v>
      </c>
      <c r="AJ848" s="4" t="s">
        <v>22</v>
      </c>
      <c r="AK848">
        <v>2</v>
      </c>
      <c r="AL848">
        <v>2</v>
      </c>
      <c r="AM848">
        <v>2</v>
      </c>
      <c r="AN848">
        <v>3</v>
      </c>
      <c r="AO848">
        <v>2.25</v>
      </c>
      <c r="AQ848" t="s">
        <v>37446</v>
      </c>
    </row>
    <row r="849" spans="1:43" x14ac:dyDescent="0.35">
      <c r="A849" t="s">
        <v>37429</v>
      </c>
      <c r="B849" t="s">
        <v>1</v>
      </c>
      <c r="C849" t="s">
        <v>2392</v>
      </c>
      <c r="D849" t="s">
        <v>5312</v>
      </c>
      <c r="E849" t="s">
        <v>4029</v>
      </c>
      <c r="F849" s="1">
        <v>45150.229166666664</v>
      </c>
      <c r="G849" t="str">
        <f t="shared" si="13"/>
        <v>1368</v>
      </c>
      <c r="H849" t="s">
        <v>5313</v>
      </c>
      <c r="I849" t="s">
        <v>5314</v>
      </c>
      <c r="J849" t="s">
        <v>5315</v>
      </c>
      <c r="K849">
        <v>799045</v>
      </c>
      <c r="L849" t="s">
        <v>5316</v>
      </c>
      <c r="M849" t="s">
        <v>33416</v>
      </c>
      <c r="O849">
        <v>79</v>
      </c>
      <c r="P849">
        <v>0</v>
      </c>
      <c r="S849" t="s">
        <v>9</v>
      </c>
      <c r="T849" t="s">
        <v>8</v>
      </c>
      <c r="U849" t="s">
        <v>8</v>
      </c>
      <c r="V849" t="s">
        <v>8</v>
      </c>
      <c r="W849">
        <v>600</v>
      </c>
      <c r="X849" t="s">
        <v>8</v>
      </c>
      <c r="Y849">
        <v>10</v>
      </c>
      <c r="Z849" t="s">
        <v>11</v>
      </c>
      <c r="AA849">
        <v>8250368191</v>
      </c>
      <c r="AB849" t="s">
        <v>12</v>
      </c>
      <c r="AC849">
        <v>44452.229166666664</v>
      </c>
      <c r="AE849" t="s">
        <v>5317</v>
      </c>
      <c r="AF849">
        <v>7085393174</v>
      </c>
      <c r="AG849" t="s">
        <v>5318</v>
      </c>
      <c r="AH849" t="s">
        <v>9</v>
      </c>
      <c r="AI849" s="4" t="s">
        <v>19211</v>
      </c>
      <c r="AJ849" s="4" t="s">
        <v>22</v>
      </c>
      <c r="AK849">
        <v>2</v>
      </c>
      <c r="AL849">
        <v>2</v>
      </c>
      <c r="AM849">
        <v>2</v>
      </c>
      <c r="AN849">
        <v>3</v>
      </c>
      <c r="AO849">
        <v>2.25</v>
      </c>
      <c r="AQ849" t="s">
        <v>37446</v>
      </c>
    </row>
    <row r="850" spans="1:43" x14ac:dyDescent="0.35">
      <c r="A850" t="s">
        <v>37429</v>
      </c>
      <c r="B850" t="s">
        <v>1</v>
      </c>
      <c r="C850" t="s">
        <v>2392</v>
      </c>
      <c r="D850" t="s">
        <v>5312</v>
      </c>
      <c r="E850" t="s">
        <v>4029</v>
      </c>
      <c r="F850" s="1">
        <v>45624.229166666664</v>
      </c>
      <c r="G850" t="str">
        <f t="shared" si="13"/>
        <v>1593</v>
      </c>
      <c r="H850" t="s">
        <v>2449</v>
      </c>
      <c r="I850" t="s">
        <v>2450</v>
      </c>
      <c r="J850" t="s">
        <v>2451</v>
      </c>
      <c r="K850">
        <v>799006</v>
      </c>
      <c r="L850" t="s">
        <v>2452</v>
      </c>
      <c r="M850" t="s">
        <v>33417</v>
      </c>
      <c r="N850" t="s">
        <v>2453</v>
      </c>
      <c r="O850">
        <v>15</v>
      </c>
      <c r="P850">
        <v>0</v>
      </c>
      <c r="S850" t="s">
        <v>9</v>
      </c>
      <c r="T850" t="s">
        <v>8</v>
      </c>
      <c r="U850" t="s">
        <v>9</v>
      </c>
      <c r="V850" t="s">
        <v>9</v>
      </c>
      <c r="W850">
        <v>0</v>
      </c>
      <c r="X850" t="s">
        <v>9</v>
      </c>
      <c r="Y850">
        <v>0</v>
      </c>
      <c r="Z850" t="s">
        <v>11</v>
      </c>
      <c r="AA850">
        <v>8250368191</v>
      </c>
      <c r="AB850" t="s">
        <v>12</v>
      </c>
      <c r="AE850" t="s">
        <v>2454</v>
      </c>
      <c r="AF850">
        <v>8974035618</v>
      </c>
      <c r="AG850" t="s">
        <v>2455</v>
      </c>
      <c r="AH850" t="s">
        <v>9</v>
      </c>
      <c r="AI850" s="4" t="s">
        <v>19211</v>
      </c>
      <c r="AJ850" s="4" t="s">
        <v>22</v>
      </c>
      <c r="AK850">
        <v>0</v>
      </c>
      <c r="AL850">
        <v>0</v>
      </c>
      <c r="AM850">
        <v>0</v>
      </c>
      <c r="AN850">
        <v>0</v>
      </c>
      <c r="AO850">
        <v>0</v>
      </c>
      <c r="AQ850" t="s">
        <v>37447</v>
      </c>
    </row>
    <row r="851" spans="1:43" x14ac:dyDescent="0.35">
      <c r="A851" t="s">
        <v>37429</v>
      </c>
      <c r="B851" t="s">
        <v>1</v>
      </c>
      <c r="C851" t="s">
        <v>2392</v>
      </c>
      <c r="D851" t="s">
        <v>5312</v>
      </c>
      <c r="E851" t="s">
        <v>4029</v>
      </c>
      <c r="F851" s="1">
        <v>45740</v>
      </c>
      <c r="G851" t="str">
        <f t="shared" si="13"/>
        <v>1740</v>
      </c>
      <c r="H851" t="s">
        <v>2431</v>
      </c>
      <c r="I851" t="s">
        <v>2432</v>
      </c>
      <c r="J851" t="s">
        <v>2433</v>
      </c>
      <c r="K851">
        <v>799210</v>
      </c>
      <c r="L851" t="s">
        <v>2434</v>
      </c>
      <c r="M851" t="s">
        <v>33418</v>
      </c>
      <c r="N851" t="s">
        <v>2435</v>
      </c>
      <c r="O851">
        <v>9</v>
      </c>
      <c r="P851">
        <v>0</v>
      </c>
      <c r="S851" t="s">
        <v>9</v>
      </c>
      <c r="T851" t="s">
        <v>8</v>
      </c>
      <c r="U851" t="s">
        <v>9</v>
      </c>
      <c r="V851" t="s">
        <v>8</v>
      </c>
      <c r="W851">
        <v>80</v>
      </c>
      <c r="X851" t="s">
        <v>8</v>
      </c>
      <c r="Y851">
        <v>120</v>
      </c>
      <c r="Z851" t="s">
        <v>11</v>
      </c>
      <c r="AA851">
        <v>8250368191</v>
      </c>
      <c r="AB851" t="s">
        <v>12</v>
      </c>
      <c r="AI851" s="4" t="s">
        <v>19211</v>
      </c>
      <c r="AJ851" s="4" t="s">
        <v>22</v>
      </c>
      <c r="AK851">
        <v>2</v>
      </c>
      <c r="AL851">
        <v>2</v>
      </c>
      <c r="AM851">
        <v>2</v>
      </c>
      <c r="AN851">
        <v>2</v>
      </c>
      <c r="AO851">
        <v>2</v>
      </c>
      <c r="AQ851" t="s">
        <v>37446</v>
      </c>
    </row>
    <row r="852" spans="1:43" x14ac:dyDescent="0.35">
      <c r="A852" t="s">
        <v>37429</v>
      </c>
      <c r="B852" t="s">
        <v>1</v>
      </c>
      <c r="C852" t="s">
        <v>2392</v>
      </c>
      <c r="D852" t="s">
        <v>5312</v>
      </c>
      <c r="E852" t="s">
        <v>4029</v>
      </c>
      <c r="F852" s="1">
        <v>45754</v>
      </c>
      <c r="G852" t="str">
        <f t="shared" si="13"/>
        <v>1741</v>
      </c>
      <c r="H852" t="s">
        <v>2424</v>
      </c>
      <c r="I852" t="s">
        <v>2425</v>
      </c>
      <c r="J852" t="s">
        <v>2426</v>
      </c>
      <c r="K852">
        <v>799006</v>
      </c>
      <c r="L852" t="s">
        <v>2427</v>
      </c>
      <c r="M852" t="s">
        <v>33419</v>
      </c>
      <c r="N852" t="s">
        <v>2428</v>
      </c>
      <c r="O852">
        <v>60</v>
      </c>
      <c r="P852">
        <v>0</v>
      </c>
      <c r="S852" t="s">
        <v>8</v>
      </c>
      <c r="T852" t="s">
        <v>8</v>
      </c>
      <c r="U852" t="s">
        <v>9</v>
      </c>
      <c r="V852" t="s">
        <v>8</v>
      </c>
      <c r="W852">
        <v>5</v>
      </c>
      <c r="X852" t="s">
        <v>8</v>
      </c>
      <c r="Y852">
        <v>9</v>
      </c>
      <c r="Z852" t="s">
        <v>11</v>
      </c>
      <c r="AA852">
        <v>8250368191</v>
      </c>
      <c r="AB852" t="s">
        <v>12</v>
      </c>
      <c r="AE852" t="s">
        <v>2429</v>
      </c>
      <c r="AF852">
        <v>9612338999</v>
      </c>
      <c r="AG852" t="s">
        <v>2430</v>
      </c>
      <c r="AI852" s="4" t="s">
        <v>19211</v>
      </c>
      <c r="AJ852" s="4" t="s">
        <v>22</v>
      </c>
      <c r="AK852">
        <v>0</v>
      </c>
      <c r="AL852">
        <v>0</v>
      </c>
      <c r="AM852">
        <v>0</v>
      </c>
      <c r="AN852">
        <v>0</v>
      </c>
      <c r="AO852">
        <v>0</v>
      </c>
      <c r="AQ852" t="s">
        <v>37446</v>
      </c>
    </row>
    <row r="853" spans="1:43" x14ac:dyDescent="0.35">
      <c r="A853" t="s">
        <v>37429</v>
      </c>
      <c r="B853" t="s">
        <v>1</v>
      </c>
      <c r="C853" t="s">
        <v>2392</v>
      </c>
      <c r="D853" t="s">
        <v>5312</v>
      </c>
      <c r="E853" t="s">
        <v>4029</v>
      </c>
      <c r="F853" s="1">
        <v>45768</v>
      </c>
      <c r="G853" t="str">
        <f t="shared" si="13"/>
        <v>1750</v>
      </c>
      <c r="H853" t="s">
        <v>2393</v>
      </c>
      <c r="I853" t="s">
        <v>2394</v>
      </c>
      <c r="J853" t="s">
        <v>22124</v>
      </c>
      <c r="K853">
        <v>799008</v>
      </c>
      <c r="L853" t="s">
        <v>23200</v>
      </c>
      <c r="M853" t="s">
        <v>33420</v>
      </c>
      <c r="N853" t="s">
        <v>2395</v>
      </c>
      <c r="O853">
        <v>20</v>
      </c>
      <c r="P853">
        <v>0</v>
      </c>
      <c r="S853" t="s">
        <v>8</v>
      </c>
      <c r="T853" t="s">
        <v>8</v>
      </c>
      <c r="U853" t="s">
        <v>9</v>
      </c>
      <c r="V853" t="s">
        <v>8</v>
      </c>
      <c r="W853">
        <v>30</v>
      </c>
      <c r="X853" t="s">
        <v>8</v>
      </c>
      <c r="Y853">
        <v>40</v>
      </c>
      <c r="Z853" t="s">
        <v>11</v>
      </c>
      <c r="AA853">
        <v>8250368191</v>
      </c>
      <c r="AB853" t="s">
        <v>12</v>
      </c>
      <c r="AI853" s="4" t="s">
        <v>19211</v>
      </c>
      <c r="AJ853" s="4" t="s">
        <v>22</v>
      </c>
      <c r="AK853">
        <v>0</v>
      </c>
      <c r="AL853">
        <v>0</v>
      </c>
      <c r="AM853">
        <v>0</v>
      </c>
      <c r="AN853">
        <v>0</v>
      </c>
      <c r="AO853">
        <v>0</v>
      </c>
      <c r="AQ853" t="s">
        <v>37446</v>
      </c>
    </row>
    <row r="854" spans="1:43" x14ac:dyDescent="0.35">
      <c r="A854" t="s">
        <v>37429</v>
      </c>
      <c r="B854" t="s">
        <v>1</v>
      </c>
      <c r="C854" t="s">
        <v>66</v>
      </c>
      <c r="D854" t="s">
        <v>2305</v>
      </c>
      <c r="E854" t="s">
        <v>4029</v>
      </c>
      <c r="F854" s="1">
        <v>44645.229166666664</v>
      </c>
      <c r="G854" t="str">
        <f t="shared" si="13"/>
        <v>1215</v>
      </c>
      <c r="H854" t="s">
        <v>15881</v>
      </c>
      <c r="I854" t="s">
        <v>15882</v>
      </c>
      <c r="J854" t="s">
        <v>15883</v>
      </c>
      <c r="K854">
        <v>743233</v>
      </c>
      <c r="L854" t="s">
        <v>15884</v>
      </c>
      <c r="M854" t="s">
        <v>33421</v>
      </c>
      <c r="O854">
        <v>144</v>
      </c>
      <c r="P854">
        <v>0</v>
      </c>
      <c r="S854" t="s">
        <v>9</v>
      </c>
      <c r="T854" t="s">
        <v>8</v>
      </c>
      <c r="U854" t="s">
        <v>8</v>
      </c>
      <c r="V854" t="s">
        <v>8</v>
      </c>
      <c r="W854">
        <v>1</v>
      </c>
      <c r="X854" t="s">
        <v>9</v>
      </c>
      <c r="Y854">
        <v>0</v>
      </c>
      <c r="Z854" t="s">
        <v>11</v>
      </c>
      <c r="AA854">
        <v>8250368191</v>
      </c>
      <c r="AB854" t="s">
        <v>12</v>
      </c>
      <c r="AC854">
        <v>44498.229166666664</v>
      </c>
      <c r="AE854" t="s">
        <v>15885</v>
      </c>
      <c r="AF854">
        <v>9432111244</v>
      </c>
      <c r="AG854" t="s">
        <v>15886</v>
      </c>
      <c r="AH854" t="s">
        <v>9</v>
      </c>
      <c r="AI854" s="4" t="s">
        <v>19211</v>
      </c>
      <c r="AJ854" s="4" t="s">
        <v>22</v>
      </c>
      <c r="AK854">
        <v>2</v>
      </c>
      <c r="AL854">
        <v>2</v>
      </c>
      <c r="AM854">
        <v>2</v>
      </c>
      <c r="AN854">
        <v>3</v>
      </c>
      <c r="AO854">
        <v>2.25</v>
      </c>
      <c r="AQ854" t="s">
        <v>37446</v>
      </c>
    </row>
    <row r="855" spans="1:43" x14ac:dyDescent="0.35">
      <c r="A855" t="s">
        <v>37429</v>
      </c>
      <c r="B855" t="s">
        <v>1</v>
      </c>
      <c r="C855" t="s">
        <v>66</v>
      </c>
      <c r="D855" t="s">
        <v>2305</v>
      </c>
      <c r="E855" t="s">
        <v>4029</v>
      </c>
      <c r="F855" s="1">
        <v>44645.229166666664</v>
      </c>
      <c r="G855" t="str">
        <f t="shared" si="13"/>
        <v>1216</v>
      </c>
      <c r="H855" t="s">
        <v>15993</v>
      </c>
      <c r="I855" t="s">
        <v>15994</v>
      </c>
      <c r="J855" t="s">
        <v>15995</v>
      </c>
      <c r="K855">
        <v>743248</v>
      </c>
      <c r="L855" t="s">
        <v>15996</v>
      </c>
      <c r="M855" t="s">
        <v>33422</v>
      </c>
      <c r="O855">
        <v>90</v>
      </c>
      <c r="P855">
        <v>0</v>
      </c>
      <c r="S855" t="s">
        <v>9</v>
      </c>
      <c r="T855" t="s">
        <v>8</v>
      </c>
      <c r="U855" t="s">
        <v>8</v>
      </c>
      <c r="V855" t="s">
        <v>8</v>
      </c>
      <c r="W855">
        <v>1</v>
      </c>
      <c r="X855" t="s">
        <v>9</v>
      </c>
      <c r="Y855">
        <v>0</v>
      </c>
      <c r="Z855" t="s">
        <v>11</v>
      </c>
      <c r="AA855">
        <v>8250368191</v>
      </c>
      <c r="AB855" t="s">
        <v>12</v>
      </c>
      <c r="AC855">
        <v>44498.229166666664</v>
      </c>
      <c r="AE855" t="s">
        <v>15997</v>
      </c>
      <c r="AF855">
        <v>9163848558</v>
      </c>
      <c r="AG855" t="s">
        <v>15998</v>
      </c>
      <c r="AH855" t="s">
        <v>9</v>
      </c>
      <c r="AI855" s="4" t="s">
        <v>19211</v>
      </c>
      <c r="AJ855" s="4" t="s">
        <v>22</v>
      </c>
      <c r="AK855">
        <v>2</v>
      </c>
      <c r="AL855">
        <v>2</v>
      </c>
      <c r="AM855">
        <v>2</v>
      </c>
      <c r="AN855">
        <v>3</v>
      </c>
      <c r="AO855">
        <v>2.25</v>
      </c>
      <c r="AQ855" t="s">
        <v>37446</v>
      </c>
    </row>
    <row r="856" spans="1:43" x14ac:dyDescent="0.35">
      <c r="A856" t="s">
        <v>37429</v>
      </c>
      <c r="B856" t="s">
        <v>1</v>
      </c>
      <c r="C856" t="s">
        <v>66</v>
      </c>
      <c r="D856" t="s">
        <v>2305</v>
      </c>
      <c r="E856" t="s">
        <v>4029</v>
      </c>
      <c r="F856" s="1">
        <v>44645.229166666664</v>
      </c>
      <c r="G856" t="str">
        <f t="shared" si="13"/>
        <v>1217</v>
      </c>
      <c r="H856" t="s">
        <v>16258</v>
      </c>
      <c r="I856" t="s">
        <v>16259</v>
      </c>
      <c r="J856" t="s">
        <v>16260</v>
      </c>
      <c r="K856">
        <v>743134</v>
      </c>
      <c r="L856" t="s">
        <v>16261</v>
      </c>
      <c r="M856" t="s">
        <v>33423</v>
      </c>
      <c r="O856">
        <v>100</v>
      </c>
      <c r="P856">
        <v>0</v>
      </c>
      <c r="S856" t="s">
        <v>9</v>
      </c>
      <c r="T856" t="s">
        <v>8</v>
      </c>
      <c r="U856" t="s">
        <v>8</v>
      </c>
      <c r="V856" t="s">
        <v>8</v>
      </c>
      <c r="W856">
        <v>1</v>
      </c>
      <c r="X856" t="s">
        <v>9</v>
      </c>
      <c r="Y856">
        <v>0</v>
      </c>
      <c r="Z856" t="s">
        <v>11</v>
      </c>
      <c r="AA856">
        <v>8250368191</v>
      </c>
      <c r="AB856" t="s">
        <v>12</v>
      </c>
      <c r="AC856">
        <v>44498.229166666664</v>
      </c>
      <c r="AE856" t="s">
        <v>16262</v>
      </c>
      <c r="AF856">
        <v>8240537152</v>
      </c>
      <c r="AG856" t="s">
        <v>16263</v>
      </c>
      <c r="AH856" t="s">
        <v>9</v>
      </c>
      <c r="AI856" s="4" t="s">
        <v>19211</v>
      </c>
      <c r="AJ856" s="4" t="s">
        <v>22</v>
      </c>
      <c r="AK856">
        <v>2</v>
      </c>
      <c r="AL856">
        <v>2</v>
      </c>
      <c r="AM856">
        <v>2</v>
      </c>
      <c r="AN856">
        <v>3</v>
      </c>
      <c r="AO856">
        <v>2.25</v>
      </c>
      <c r="AQ856" t="s">
        <v>37446</v>
      </c>
    </row>
    <row r="857" spans="1:43" x14ac:dyDescent="0.35">
      <c r="A857" t="s">
        <v>37429</v>
      </c>
      <c r="B857" t="s">
        <v>1</v>
      </c>
      <c r="C857" t="s">
        <v>66</v>
      </c>
      <c r="D857" t="s">
        <v>2305</v>
      </c>
      <c r="E857" t="s">
        <v>4029</v>
      </c>
      <c r="F857" s="1">
        <v>44645.229166666664</v>
      </c>
      <c r="G857" t="str">
        <f t="shared" si="13"/>
        <v>1218</v>
      </c>
      <c r="H857" t="s">
        <v>16264</v>
      </c>
      <c r="I857" t="s">
        <v>16265</v>
      </c>
      <c r="J857" t="s">
        <v>16266</v>
      </c>
      <c r="K857">
        <v>743287</v>
      </c>
      <c r="L857" t="s">
        <v>16267</v>
      </c>
      <c r="M857" t="s">
        <v>33424</v>
      </c>
      <c r="O857">
        <v>80</v>
      </c>
      <c r="P857">
        <v>0</v>
      </c>
      <c r="S857" t="s">
        <v>9</v>
      </c>
      <c r="T857" t="s">
        <v>8</v>
      </c>
      <c r="U857" t="s">
        <v>8</v>
      </c>
      <c r="V857" t="s">
        <v>8</v>
      </c>
      <c r="W857">
        <v>1</v>
      </c>
      <c r="X857" t="s">
        <v>9</v>
      </c>
      <c r="Y857">
        <v>0</v>
      </c>
      <c r="Z857" t="s">
        <v>11</v>
      </c>
      <c r="AA857">
        <v>8250368191</v>
      </c>
      <c r="AB857" t="s">
        <v>12</v>
      </c>
      <c r="AC857">
        <v>44498.229166666664</v>
      </c>
      <c r="AE857" t="s">
        <v>16268</v>
      </c>
      <c r="AF857">
        <v>9163112316</v>
      </c>
      <c r="AG857" t="s">
        <v>16269</v>
      </c>
      <c r="AH857" t="s">
        <v>9</v>
      </c>
      <c r="AI857" s="4" t="s">
        <v>19211</v>
      </c>
      <c r="AJ857" s="4" t="s">
        <v>22</v>
      </c>
      <c r="AK857">
        <v>2</v>
      </c>
      <c r="AL857">
        <v>2</v>
      </c>
      <c r="AM857">
        <v>2</v>
      </c>
      <c r="AN857">
        <v>3</v>
      </c>
      <c r="AO857">
        <v>2.25</v>
      </c>
      <c r="AQ857" t="s">
        <v>37446</v>
      </c>
    </row>
    <row r="858" spans="1:43" x14ac:dyDescent="0.35">
      <c r="A858" t="s">
        <v>37429</v>
      </c>
      <c r="B858" t="s">
        <v>1</v>
      </c>
      <c r="C858" t="s">
        <v>66</v>
      </c>
      <c r="D858" t="s">
        <v>2305</v>
      </c>
      <c r="E858" t="s">
        <v>4029</v>
      </c>
      <c r="F858" s="1">
        <v>44645.229166666664</v>
      </c>
      <c r="G858" t="str">
        <f t="shared" si="13"/>
        <v>1219</v>
      </c>
      <c r="H858" t="s">
        <v>16336</v>
      </c>
      <c r="I858" t="s">
        <v>16337</v>
      </c>
      <c r="J858" t="s">
        <v>16338</v>
      </c>
      <c r="K858">
        <v>700124</v>
      </c>
      <c r="L858" t="s">
        <v>16339</v>
      </c>
      <c r="M858" t="s">
        <v>33425</v>
      </c>
      <c r="O858">
        <v>60</v>
      </c>
      <c r="P858">
        <v>0</v>
      </c>
      <c r="S858" t="s">
        <v>9</v>
      </c>
      <c r="T858" t="s">
        <v>8</v>
      </c>
      <c r="U858" t="s">
        <v>8</v>
      </c>
      <c r="V858" t="s">
        <v>8</v>
      </c>
      <c r="W858">
        <v>1</v>
      </c>
      <c r="X858" t="s">
        <v>9</v>
      </c>
      <c r="Y858">
        <v>0</v>
      </c>
      <c r="Z858" t="s">
        <v>11</v>
      </c>
      <c r="AA858">
        <v>8250368191</v>
      </c>
      <c r="AB858" t="s">
        <v>12</v>
      </c>
      <c r="AC858">
        <v>44498.229166666664</v>
      </c>
      <c r="AE858" t="s">
        <v>16340</v>
      </c>
      <c r="AF858">
        <v>7003096041</v>
      </c>
      <c r="AG858" t="s">
        <v>16341</v>
      </c>
      <c r="AH858" t="s">
        <v>9</v>
      </c>
      <c r="AI858" s="4" t="s">
        <v>19211</v>
      </c>
      <c r="AJ858" s="4" t="s">
        <v>22</v>
      </c>
      <c r="AK858">
        <v>2</v>
      </c>
      <c r="AL858">
        <v>2</v>
      </c>
      <c r="AM858">
        <v>2</v>
      </c>
      <c r="AN858">
        <v>3</v>
      </c>
      <c r="AO858">
        <v>2.25</v>
      </c>
      <c r="AQ858" t="s">
        <v>37447</v>
      </c>
    </row>
    <row r="859" spans="1:43" x14ac:dyDescent="0.35">
      <c r="A859" t="s">
        <v>37429</v>
      </c>
      <c r="B859" t="s">
        <v>1</v>
      </c>
      <c r="C859" t="s">
        <v>66</v>
      </c>
      <c r="D859" t="s">
        <v>2305</v>
      </c>
      <c r="E859" t="s">
        <v>4029</v>
      </c>
      <c r="F859" s="1">
        <v>44673.229166666664</v>
      </c>
      <c r="G859" t="str">
        <f t="shared" si="13"/>
        <v>1363</v>
      </c>
      <c r="H859" t="s">
        <v>11359</v>
      </c>
      <c r="I859" t="s">
        <v>11360</v>
      </c>
      <c r="J859" t="s">
        <v>11361</v>
      </c>
      <c r="K859">
        <v>700091</v>
      </c>
      <c r="L859" t="s">
        <v>11362</v>
      </c>
      <c r="M859" t="s">
        <v>33426</v>
      </c>
      <c r="O859">
        <v>198</v>
      </c>
      <c r="P859">
        <v>0</v>
      </c>
      <c r="S859" t="s">
        <v>9</v>
      </c>
      <c r="T859" t="s">
        <v>8</v>
      </c>
      <c r="U859" t="s">
        <v>8</v>
      </c>
      <c r="V859" t="s">
        <v>8</v>
      </c>
      <c r="W859">
        <v>1</v>
      </c>
      <c r="X859" t="s">
        <v>9</v>
      </c>
      <c r="Y859">
        <v>0</v>
      </c>
      <c r="Z859" t="s">
        <v>11</v>
      </c>
      <c r="AA859">
        <v>8250368191</v>
      </c>
      <c r="AB859" t="s">
        <v>12</v>
      </c>
      <c r="AC859">
        <v>44498.229166666664</v>
      </c>
      <c r="AE859" t="s">
        <v>11363</v>
      </c>
      <c r="AF859" t="s">
        <v>11364</v>
      </c>
      <c r="AG859" t="s">
        <v>11365</v>
      </c>
      <c r="AH859" t="s">
        <v>9</v>
      </c>
      <c r="AI859" s="4" t="s">
        <v>19211</v>
      </c>
      <c r="AJ859" s="4" t="s">
        <v>22</v>
      </c>
      <c r="AK859">
        <v>2</v>
      </c>
      <c r="AL859">
        <v>2</v>
      </c>
      <c r="AM859">
        <v>2</v>
      </c>
      <c r="AN859">
        <v>3</v>
      </c>
      <c r="AO859">
        <v>2.25</v>
      </c>
      <c r="AQ859" t="s">
        <v>37447</v>
      </c>
    </row>
    <row r="860" spans="1:43" x14ac:dyDescent="0.35">
      <c r="A860" t="s">
        <v>37429</v>
      </c>
      <c r="B860" t="s">
        <v>1</v>
      </c>
      <c r="C860" t="s">
        <v>66</v>
      </c>
      <c r="D860" t="s">
        <v>2305</v>
      </c>
      <c r="E860" t="s">
        <v>4029</v>
      </c>
      <c r="F860" s="1">
        <v>45362.229166666664</v>
      </c>
      <c r="G860" t="str">
        <f t="shared" si="13"/>
        <v>1514</v>
      </c>
      <c r="H860" t="s">
        <v>2658</v>
      </c>
      <c r="I860" t="s">
        <v>2659</v>
      </c>
      <c r="J860" t="s">
        <v>2660</v>
      </c>
      <c r="K860">
        <v>700136</v>
      </c>
      <c r="L860" t="s">
        <v>2661</v>
      </c>
      <c r="M860" t="s">
        <v>33427</v>
      </c>
      <c r="O860">
        <v>60</v>
      </c>
      <c r="P860">
        <v>0</v>
      </c>
      <c r="S860" t="s">
        <v>9</v>
      </c>
      <c r="T860" t="s">
        <v>8</v>
      </c>
      <c r="U860" t="s">
        <v>9</v>
      </c>
      <c r="V860" t="s">
        <v>8</v>
      </c>
      <c r="W860">
        <v>80</v>
      </c>
      <c r="X860" t="s">
        <v>8</v>
      </c>
      <c r="Y860">
        <v>150</v>
      </c>
      <c r="Z860" t="s">
        <v>11</v>
      </c>
      <c r="AA860">
        <v>8250368191</v>
      </c>
      <c r="AB860" t="s">
        <v>12</v>
      </c>
      <c r="AE860" t="s">
        <v>2662</v>
      </c>
      <c r="AF860">
        <v>9331241665</v>
      </c>
      <c r="AG860" t="s">
        <v>2663</v>
      </c>
      <c r="AH860" t="s">
        <v>8</v>
      </c>
      <c r="AI860" s="4" t="s">
        <v>19211</v>
      </c>
      <c r="AJ860" s="4" t="s">
        <v>22</v>
      </c>
      <c r="AK860">
        <v>2</v>
      </c>
      <c r="AL860">
        <v>2</v>
      </c>
      <c r="AM860">
        <v>2</v>
      </c>
      <c r="AN860">
        <v>3</v>
      </c>
      <c r="AO860">
        <v>2.25</v>
      </c>
      <c r="AQ860" t="s">
        <v>37446</v>
      </c>
    </row>
    <row r="861" spans="1:43" x14ac:dyDescent="0.35">
      <c r="A861" t="s">
        <v>37429</v>
      </c>
      <c r="B861" t="s">
        <v>1</v>
      </c>
      <c r="C861" t="s">
        <v>66</v>
      </c>
      <c r="D861" t="s">
        <v>2305</v>
      </c>
      <c r="E861" t="s">
        <v>4029</v>
      </c>
      <c r="F861" s="1">
        <v>45856</v>
      </c>
      <c r="G861" t="str">
        <f t="shared" si="13"/>
        <v>1774</v>
      </c>
      <c r="H861" t="s">
        <v>2306</v>
      </c>
      <c r="I861" t="s">
        <v>2307</v>
      </c>
      <c r="J861" t="s">
        <v>2308</v>
      </c>
      <c r="K861">
        <v>700123</v>
      </c>
      <c r="L861" t="s">
        <v>2309</v>
      </c>
      <c r="M861" t="s">
        <v>33428</v>
      </c>
      <c r="N861" t="s">
        <v>2310</v>
      </c>
      <c r="O861">
        <v>39</v>
      </c>
      <c r="P861">
        <v>0</v>
      </c>
      <c r="S861" t="s">
        <v>9</v>
      </c>
      <c r="T861" t="s">
        <v>8</v>
      </c>
      <c r="U861" t="s">
        <v>9</v>
      </c>
      <c r="V861" t="s">
        <v>8</v>
      </c>
      <c r="W861">
        <v>5</v>
      </c>
      <c r="X861" t="s">
        <v>8</v>
      </c>
      <c r="Y861">
        <v>10</v>
      </c>
      <c r="Z861" t="s">
        <v>73</v>
      </c>
      <c r="AA861">
        <v>8250368191</v>
      </c>
      <c r="AB861" t="s">
        <v>74</v>
      </c>
      <c r="AI861" s="4" t="s">
        <v>19211</v>
      </c>
      <c r="AJ861" s="4" t="s">
        <v>22</v>
      </c>
      <c r="AK861">
        <v>0</v>
      </c>
      <c r="AL861">
        <v>0</v>
      </c>
      <c r="AM861">
        <v>0</v>
      </c>
      <c r="AN861">
        <v>0</v>
      </c>
      <c r="AO861">
        <v>0</v>
      </c>
      <c r="AQ861" t="s">
        <v>37446</v>
      </c>
    </row>
    <row r="862" spans="1:43" x14ac:dyDescent="0.35">
      <c r="A862" t="s">
        <v>37429</v>
      </c>
      <c r="B862" t="s">
        <v>1</v>
      </c>
      <c r="C862" t="s">
        <v>66</v>
      </c>
      <c r="D862" t="s">
        <v>158</v>
      </c>
      <c r="E862" t="s">
        <v>4029</v>
      </c>
      <c r="F862" s="1">
        <v>44645.229166666664</v>
      </c>
      <c r="G862" t="str">
        <f t="shared" si="13"/>
        <v>1220</v>
      </c>
      <c r="H862" t="s">
        <v>16359</v>
      </c>
      <c r="I862" t="s">
        <v>16360</v>
      </c>
      <c r="J862" t="s">
        <v>16361</v>
      </c>
      <c r="K862">
        <v>743329</v>
      </c>
      <c r="L862" t="s">
        <v>16362</v>
      </c>
      <c r="M862" t="s">
        <v>33429</v>
      </c>
      <c r="O862">
        <v>20</v>
      </c>
      <c r="P862">
        <v>0</v>
      </c>
      <c r="S862" t="s">
        <v>9</v>
      </c>
      <c r="T862" t="s">
        <v>8</v>
      </c>
      <c r="U862" t="s">
        <v>8</v>
      </c>
      <c r="V862" t="s">
        <v>8</v>
      </c>
      <c r="W862">
        <v>1</v>
      </c>
      <c r="X862" t="s">
        <v>9</v>
      </c>
      <c r="Y862">
        <v>0</v>
      </c>
      <c r="Z862" t="s">
        <v>11</v>
      </c>
      <c r="AA862">
        <v>8250368191</v>
      </c>
      <c r="AB862" t="s">
        <v>12</v>
      </c>
      <c r="AC862">
        <v>44498.229166666664</v>
      </c>
      <c r="AE862" t="s">
        <v>16363</v>
      </c>
      <c r="AF862">
        <v>8420100889</v>
      </c>
      <c r="AG862" t="s">
        <v>16364</v>
      </c>
      <c r="AH862" t="s">
        <v>9</v>
      </c>
      <c r="AI862" s="4" t="s">
        <v>19211</v>
      </c>
      <c r="AJ862" s="4" t="s">
        <v>22</v>
      </c>
      <c r="AK862">
        <v>2</v>
      </c>
      <c r="AL862">
        <v>2</v>
      </c>
      <c r="AM862">
        <v>2</v>
      </c>
      <c r="AN862">
        <v>3</v>
      </c>
      <c r="AO862">
        <v>2.25</v>
      </c>
      <c r="AQ862" t="s">
        <v>37446</v>
      </c>
    </row>
    <row r="863" spans="1:43" x14ac:dyDescent="0.35">
      <c r="A863" t="s">
        <v>37429</v>
      </c>
      <c r="B863" t="s">
        <v>1</v>
      </c>
      <c r="C863" t="s">
        <v>66</v>
      </c>
      <c r="D863" t="s">
        <v>158</v>
      </c>
      <c r="E863" t="s">
        <v>4029</v>
      </c>
      <c r="F863" s="1">
        <v>44645.229166666664</v>
      </c>
      <c r="G863" t="str">
        <f t="shared" si="13"/>
        <v>1221</v>
      </c>
      <c r="H863" t="s">
        <v>16438</v>
      </c>
      <c r="I863" t="s">
        <v>16439</v>
      </c>
      <c r="J863" t="s">
        <v>16440</v>
      </c>
      <c r="K863">
        <v>743503</v>
      </c>
      <c r="L863" t="s">
        <v>16441</v>
      </c>
      <c r="M863" t="s">
        <v>33430</v>
      </c>
      <c r="O863">
        <v>35</v>
      </c>
      <c r="P863">
        <v>0</v>
      </c>
      <c r="S863" t="s">
        <v>9</v>
      </c>
      <c r="T863" t="s">
        <v>8</v>
      </c>
      <c r="U863" t="s">
        <v>8</v>
      </c>
      <c r="V863" t="s">
        <v>8</v>
      </c>
      <c r="W863">
        <v>1</v>
      </c>
      <c r="X863" t="s">
        <v>9</v>
      </c>
      <c r="Y863">
        <v>0</v>
      </c>
      <c r="Z863" t="s">
        <v>11</v>
      </c>
      <c r="AA863">
        <v>8250368191</v>
      </c>
      <c r="AB863" t="s">
        <v>12</v>
      </c>
      <c r="AC863">
        <v>44498.229166666664</v>
      </c>
      <c r="AE863" t="s">
        <v>16442</v>
      </c>
      <c r="AF863">
        <v>7001748519</v>
      </c>
      <c r="AG863" t="s">
        <v>16443</v>
      </c>
      <c r="AH863" t="s">
        <v>9</v>
      </c>
      <c r="AI863" s="4" t="s">
        <v>19211</v>
      </c>
      <c r="AJ863" s="4" t="s">
        <v>22</v>
      </c>
      <c r="AK863">
        <v>2</v>
      </c>
      <c r="AL863">
        <v>2</v>
      </c>
      <c r="AM863">
        <v>2</v>
      </c>
      <c r="AN863">
        <v>3</v>
      </c>
      <c r="AO863">
        <v>2.25</v>
      </c>
      <c r="AQ863" t="s">
        <v>37446</v>
      </c>
    </row>
    <row r="864" spans="1:43" x14ac:dyDescent="0.35">
      <c r="A864" t="s">
        <v>37429</v>
      </c>
      <c r="B864" t="s">
        <v>1</v>
      </c>
      <c r="C864" t="s">
        <v>66</v>
      </c>
      <c r="D864" t="s">
        <v>158</v>
      </c>
      <c r="E864" t="s">
        <v>4029</v>
      </c>
      <c r="F864" s="1">
        <v>44645.229166666664</v>
      </c>
      <c r="G864" t="str">
        <f t="shared" si="13"/>
        <v>1222</v>
      </c>
      <c r="H864" t="s">
        <v>16444</v>
      </c>
      <c r="I864" t="s">
        <v>16445</v>
      </c>
      <c r="J864" t="s">
        <v>16446</v>
      </c>
      <c r="K864">
        <v>743336</v>
      </c>
      <c r="L864" t="s">
        <v>16447</v>
      </c>
      <c r="M864" t="s">
        <v>33431</v>
      </c>
      <c r="O864">
        <v>35</v>
      </c>
      <c r="P864">
        <v>0</v>
      </c>
      <c r="S864" t="s">
        <v>9</v>
      </c>
      <c r="T864" t="s">
        <v>8</v>
      </c>
      <c r="U864" t="s">
        <v>8</v>
      </c>
      <c r="V864" t="s">
        <v>8</v>
      </c>
      <c r="W864">
        <v>1</v>
      </c>
      <c r="X864" t="s">
        <v>9</v>
      </c>
      <c r="Y864">
        <v>0</v>
      </c>
      <c r="Z864" t="s">
        <v>11</v>
      </c>
      <c r="AA864">
        <v>8250368191</v>
      </c>
      <c r="AB864" t="s">
        <v>12</v>
      </c>
      <c r="AC864">
        <v>44498.229166666664</v>
      </c>
      <c r="AE864" t="s">
        <v>16448</v>
      </c>
      <c r="AF864">
        <v>9903217382</v>
      </c>
      <c r="AG864" t="s">
        <v>16449</v>
      </c>
      <c r="AH864" t="s">
        <v>9</v>
      </c>
      <c r="AI864" s="4" t="s">
        <v>19211</v>
      </c>
      <c r="AJ864" s="4" t="s">
        <v>22</v>
      </c>
      <c r="AK864">
        <v>2</v>
      </c>
      <c r="AL864">
        <v>2</v>
      </c>
      <c r="AM864">
        <v>2</v>
      </c>
      <c r="AN864">
        <v>3</v>
      </c>
      <c r="AO864">
        <v>2.25</v>
      </c>
      <c r="AQ864" t="s">
        <v>37446</v>
      </c>
    </row>
    <row r="865" spans="1:43" x14ac:dyDescent="0.35">
      <c r="A865" t="s">
        <v>37429</v>
      </c>
      <c r="B865" t="s">
        <v>1</v>
      </c>
      <c r="C865" t="s">
        <v>66</v>
      </c>
      <c r="D865" t="s">
        <v>158</v>
      </c>
      <c r="E865" t="s">
        <v>4029</v>
      </c>
      <c r="F865" s="1">
        <v>44645.229166666664</v>
      </c>
      <c r="G865" t="str">
        <f t="shared" si="13"/>
        <v>1223</v>
      </c>
      <c r="H865" t="s">
        <v>16450</v>
      </c>
      <c r="I865" t="s">
        <v>16451</v>
      </c>
      <c r="J865" t="s">
        <v>16452</v>
      </c>
      <c r="K865">
        <v>743348</v>
      </c>
      <c r="L865" t="s">
        <v>16453</v>
      </c>
      <c r="M865" t="s">
        <v>33432</v>
      </c>
      <c r="O865">
        <v>80</v>
      </c>
      <c r="P865">
        <v>0</v>
      </c>
      <c r="S865" t="s">
        <v>9</v>
      </c>
      <c r="T865" t="s">
        <v>8</v>
      </c>
      <c r="U865" t="s">
        <v>8</v>
      </c>
      <c r="V865" t="s">
        <v>8</v>
      </c>
      <c r="W865">
        <v>1</v>
      </c>
      <c r="X865" t="s">
        <v>9</v>
      </c>
      <c r="Y865">
        <v>0</v>
      </c>
      <c r="Z865" t="s">
        <v>11</v>
      </c>
      <c r="AA865">
        <v>8250368191</v>
      </c>
      <c r="AB865" t="s">
        <v>12</v>
      </c>
      <c r="AC865">
        <v>44498.229166666664</v>
      </c>
      <c r="AE865" t="s">
        <v>16454</v>
      </c>
      <c r="AF865">
        <v>8585008830</v>
      </c>
      <c r="AG865" t="s">
        <v>16455</v>
      </c>
      <c r="AH865" t="s">
        <v>9</v>
      </c>
      <c r="AI865" s="4" t="s">
        <v>19211</v>
      </c>
      <c r="AJ865" s="4" t="s">
        <v>22</v>
      </c>
      <c r="AK865">
        <v>2</v>
      </c>
      <c r="AL865">
        <v>2</v>
      </c>
      <c r="AM865">
        <v>2</v>
      </c>
      <c r="AN865">
        <v>3</v>
      </c>
      <c r="AO865">
        <v>2.25</v>
      </c>
      <c r="AQ865" t="s">
        <v>37446</v>
      </c>
    </row>
    <row r="866" spans="1:43" x14ac:dyDescent="0.35">
      <c r="A866" t="s">
        <v>37429</v>
      </c>
      <c r="B866" t="s">
        <v>1</v>
      </c>
      <c r="C866" t="s">
        <v>66</v>
      </c>
      <c r="D866" t="s">
        <v>158</v>
      </c>
      <c r="E866" t="s">
        <v>4029</v>
      </c>
      <c r="F866" s="1">
        <v>44645.229166666664</v>
      </c>
      <c r="G866" t="str">
        <f t="shared" si="13"/>
        <v>1224</v>
      </c>
      <c r="H866" t="s">
        <v>16456</v>
      </c>
      <c r="I866" t="s">
        <v>16457</v>
      </c>
      <c r="J866" t="s">
        <v>16458</v>
      </c>
      <c r="K866">
        <v>700103</v>
      </c>
      <c r="L866" t="s">
        <v>16459</v>
      </c>
      <c r="M866" t="s">
        <v>33433</v>
      </c>
      <c r="O866">
        <v>30</v>
      </c>
      <c r="P866">
        <v>0</v>
      </c>
      <c r="S866" t="s">
        <v>9</v>
      </c>
      <c r="T866" t="s">
        <v>8</v>
      </c>
      <c r="U866" t="s">
        <v>8</v>
      </c>
      <c r="V866" t="s">
        <v>8</v>
      </c>
      <c r="W866">
        <v>1</v>
      </c>
      <c r="X866" t="s">
        <v>9</v>
      </c>
      <c r="Y866">
        <v>0</v>
      </c>
      <c r="Z866" t="s">
        <v>11</v>
      </c>
      <c r="AA866">
        <v>8250368191</v>
      </c>
      <c r="AB866" t="s">
        <v>12</v>
      </c>
      <c r="AC866">
        <v>44498.229166666664</v>
      </c>
      <c r="AE866" t="s">
        <v>16460</v>
      </c>
      <c r="AF866">
        <v>9831651212</v>
      </c>
      <c r="AG866" t="s">
        <v>16461</v>
      </c>
      <c r="AH866" t="s">
        <v>9</v>
      </c>
      <c r="AI866" s="4" t="s">
        <v>19211</v>
      </c>
      <c r="AJ866" s="4" t="s">
        <v>22</v>
      </c>
      <c r="AK866">
        <v>2</v>
      </c>
      <c r="AL866">
        <v>2</v>
      </c>
      <c r="AM866">
        <v>2</v>
      </c>
      <c r="AN866">
        <v>3</v>
      </c>
      <c r="AO866">
        <v>2.25</v>
      </c>
      <c r="AQ866" t="s">
        <v>37447</v>
      </c>
    </row>
    <row r="867" spans="1:43" x14ac:dyDescent="0.35">
      <c r="A867" t="s">
        <v>37429</v>
      </c>
      <c r="B867" t="s">
        <v>1</v>
      </c>
      <c r="C867" t="s">
        <v>66</v>
      </c>
      <c r="D867" t="s">
        <v>158</v>
      </c>
      <c r="E867" t="s">
        <v>4029</v>
      </c>
      <c r="F867" s="1">
        <v>44755.229166666664</v>
      </c>
      <c r="G867" t="str">
        <f t="shared" si="13"/>
        <v>1381</v>
      </c>
      <c r="H867" t="s">
        <v>10148</v>
      </c>
      <c r="I867" t="s">
        <v>753</v>
      </c>
      <c r="J867" t="s">
        <v>10149</v>
      </c>
      <c r="K867">
        <v>743376</v>
      </c>
      <c r="L867" t="s">
        <v>10150</v>
      </c>
      <c r="M867" t="s">
        <v>33434</v>
      </c>
      <c r="O867">
        <v>5</v>
      </c>
      <c r="P867">
        <v>0</v>
      </c>
      <c r="S867" t="s">
        <v>9</v>
      </c>
      <c r="T867" t="s">
        <v>8</v>
      </c>
      <c r="U867" t="s">
        <v>8</v>
      </c>
      <c r="V867" t="s">
        <v>8</v>
      </c>
      <c r="W867">
        <v>1</v>
      </c>
      <c r="X867" t="s">
        <v>9</v>
      </c>
      <c r="Y867">
        <v>0</v>
      </c>
      <c r="Z867" t="s">
        <v>11</v>
      </c>
      <c r="AA867">
        <v>8250368191</v>
      </c>
      <c r="AB867" t="s">
        <v>12</v>
      </c>
      <c r="AC867">
        <v>44498.229166666664</v>
      </c>
      <c r="AE867" t="s">
        <v>10151</v>
      </c>
      <c r="AF867">
        <v>9836127129</v>
      </c>
      <c r="AG867" t="s">
        <v>10152</v>
      </c>
      <c r="AH867" t="s">
        <v>9</v>
      </c>
      <c r="AI867" s="4" t="s">
        <v>19211</v>
      </c>
      <c r="AJ867" s="4" t="s">
        <v>22</v>
      </c>
      <c r="AK867">
        <v>2</v>
      </c>
      <c r="AL867">
        <v>2</v>
      </c>
      <c r="AM867">
        <v>2</v>
      </c>
      <c r="AN867">
        <v>3</v>
      </c>
      <c r="AO867">
        <v>2.25</v>
      </c>
      <c r="AQ867" t="s">
        <v>37446</v>
      </c>
    </row>
    <row r="868" spans="1:43" x14ac:dyDescent="0.35">
      <c r="A868" t="s">
        <v>37429</v>
      </c>
      <c r="B868" t="s">
        <v>1</v>
      </c>
      <c r="C868" t="s">
        <v>66</v>
      </c>
      <c r="D868" t="s">
        <v>158</v>
      </c>
      <c r="E868" t="s">
        <v>4029</v>
      </c>
      <c r="F868" s="1">
        <v>44755.229166666664</v>
      </c>
      <c r="G868" t="str">
        <f t="shared" si="13"/>
        <v>1382</v>
      </c>
      <c r="H868" t="s">
        <v>10278</v>
      </c>
      <c r="I868" t="s">
        <v>37320</v>
      </c>
      <c r="J868" t="s">
        <v>10279</v>
      </c>
      <c r="K868">
        <v>743373</v>
      </c>
      <c r="L868" t="s">
        <v>10280</v>
      </c>
      <c r="M868" t="s">
        <v>33435</v>
      </c>
      <c r="O868">
        <v>3</v>
      </c>
      <c r="P868">
        <v>0</v>
      </c>
      <c r="S868" t="s">
        <v>9</v>
      </c>
      <c r="T868" t="s">
        <v>8</v>
      </c>
      <c r="U868" t="s">
        <v>8</v>
      </c>
      <c r="V868" t="s">
        <v>8</v>
      </c>
      <c r="W868">
        <v>1</v>
      </c>
      <c r="X868" t="s">
        <v>9</v>
      </c>
      <c r="Y868">
        <v>0</v>
      </c>
      <c r="Z868" t="s">
        <v>11</v>
      </c>
      <c r="AA868">
        <v>8250368191</v>
      </c>
      <c r="AB868" t="s">
        <v>12</v>
      </c>
      <c r="AC868">
        <v>44498.229166666664</v>
      </c>
      <c r="AE868" t="s">
        <v>10281</v>
      </c>
      <c r="AF868">
        <v>7479044737</v>
      </c>
      <c r="AG868" t="s">
        <v>10282</v>
      </c>
      <c r="AH868" t="s">
        <v>9</v>
      </c>
      <c r="AI868" s="4" t="s">
        <v>19211</v>
      </c>
      <c r="AJ868" s="4" t="s">
        <v>22</v>
      </c>
      <c r="AK868">
        <v>2</v>
      </c>
      <c r="AL868">
        <v>2</v>
      </c>
      <c r="AM868">
        <v>2</v>
      </c>
      <c r="AN868">
        <v>3</v>
      </c>
      <c r="AO868">
        <v>2.25</v>
      </c>
      <c r="AQ868" t="s">
        <v>37446</v>
      </c>
    </row>
    <row r="869" spans="1:43" x14ac:dyDescent="0.35">
      <c r="A869" t="s">
        <v>37429</v>
      </c>
      <c r="B869" t="s">
        <v>1</v>
      </c>
      <c r="C869" t="s">
        <v>66</v>
      </c>
      <c r="D869" t="s">
        <v>158</v>
      </c>
      <c r="E869" t="s">
        <v>4029</v>
      </c>
      <c r="F869" s="1">
        <v>44755.229166666664</v>
      </c>
      <c r="G869" t="str">
        <f t="shared" si="13"/>
        <v>1383</v>
      </c>
      <c r="H869" t="s">
        <v>10283</v>
      </c>
      <c r="I869" t="s">
        <v>10284</v>
      </c>
      <c r="J869" t="s">
        <v>10285</v>
      </c>
      <c r="K869">
        <v>700103</v>
      </c>
      <c r="L869" t="s">
        <v>10286</v>
      </c>
      <c r="M869" t="s">
        <v>33436</v>
      </c>
      <c r="O869">
        <v>10</v>
      </c>
      <c r="P869">
        <v>0</v>
      </c>
      <c r="S869" t="s">
        <v>9</v>
      </c>
      <c r="T869" t="s">
        <v>8</v>
      </c>
      <c r="U869" t="s">
        <v>8</v>
      </c>
      <c r="V869" t="s">
        <v>8</v>
      </c>
      <c r="W869">
        <v>1</v>
      </c>
      <c r="X869" t="s">
        <v>9</v>
      </c>
      <c r="Y869">
        <v>0</v>
      </c>
      <c r="Z869" t="s">
        <v>11</v>
      </c>
      <c r="AA869">
        <v>8250368191</v>
      </c>
      <c r="AB869" t="s">
        <v>12</v>
      </c>
      <c r="AC869">
        <v>44498.229166666664</v>
      </c>
      <c r="AE869" t="s">
        <v>10287</v>
      </c>
      <c r="AF869">
        <v>9444574960</v>
      </c>
      <c r="AG869" t="s">
        <v>10288</v>
      </c>
      <c r="AH869" t="s">
        <v>9</v>
      </c>
      <c r="AI869" s="4" t="s">
        <v>19211</v>
      </c>
      <c r="AJ869" s="4" t="s">
        <v>22</v>
      </c>
      <c r="AK869">
        <v>2</v>
      </c>
      <c r="AL869">
        <v>2</v>
      </c>
      <c r="AM869">
        <v>2</v>
      </c>
      <c r="AN869">
        <v>3</v>
      </c>
      <c r="AO869">
        <v>2.25</v>
      </c>
      <c r="AQ869" t="s">
        <v>37447</v>
      </c>
    </row>
    <row r="870" spans="1:43" x14ac:dyDescent="0.35">
      <c r="A870" t="s">
        <v>37429</v>
      </c>
      <c r="B870" t="s">
        <v>1</v>
      </c>
      <c r="C870" t="s">
        <v>66</v>
      </c>
      <c r="D870" t="s">
        <v>158</v>
      </c>
      <c r="E870" t="s">
        <v>4029</v>
      </c>
      <c r="F870" s="1">
        <v>44755.229166666664</v>
      </c>
      <c r="G870" t="str">
        <f t="shared" si="13"/>
        <v>1384</v>
      </c>
      <c r="H870" t="s">
        <v>10289</v>
      </c>
      <c r="I870" t="s">
        <v>10290</v>
      </c>
      <c r="J870" t="s">
        <v>10291</v>
      </c>
      <c r="K870">
        <v>743347</v>
      </c>
      <c r="L870" t="s">
        <v>10292</v>
      </c>
      <c r="M870" t="s">
        <v>33437</v>
      </c>
      <c r="O870">
        <v>5</v>
      </c>
      <c r="P870">
        <v>0</v>
      </c>
      <c r="S870" t="s">
        <v>9</v>
      </c>
      <c r="T870" t="s">
        <v>8</v>
      </c>
      <c r="U870" t="s">
        <v>8</v>
      </c>
      <c r="V870" t="s">
        <v>8</v>
      </c>
      <c r="W870">
        <v>1</v>
      </c>
      <c r="X870" t="s">
        <v>9</v>
      </c>
      <c r="Y870">
        <v>0</v>
      </c>
      <c r="Z870" t="s">
        <v>11</v>
      </c>
      <c r="AA870">
        <v>8250368191</v>
      </c>
      <c r="AB870" t="s">
        <v>12</v>
      </c>
      <c r="AC870">
        <v>44498.229166666664</v>
      </c>
      <c r="AE870" t="s">
        <v>10293</v>
      </c>
      <c r="AF870">
        <v>9883092126</v>
      </c>
      <c r="AG870" t="s">
        <v>10294</v>
      </c>
      <c r="AH870" t="s">
        <v>9</v>
      </c>
      <c r="AI870" s="4" t="s">
        <v>19211</v>
      </c>
      <c r="AJ870" s="4" t="s">
        <v>22</v>
      </c>
      <c r="AK870">
        <v>2</v>
      </c>
      <c r="AL870">
        <v>2</v>
      </c>
      <c r="AM870">
        <v>2</v>
      </c>
      <c r="AN870">
        <v>3</v>
      </c>
      <c r="AO870">
        <v>2.25</v>
      </c>
      <c r="AQ870" t="s">
        <v>37446</v>
      </c>
    </row>
    <row r="871" spans="1:43" x14ac:dyDescent="0.35">
      <c r="A871" t="s">
        <v>37429</v>
      </c>
      <c r="B871" t="s">
        <v>1</v>
      </c>
      <c r="C871" t="s">
        <v>66</v>
      </c>
      <c r="D871" t="s">
        <v>158</v>
      </c>
      <c r="E871" t="s">
        <v>4029</v>
      </c>
      <c r="F871" s="1">
        <v>45427.229166666664</v>
      </c>
      <c r="G871" t="str">
        <f t="shared" si="13"/>
        <v>1523</v>
      </c>
      <c r="H871" t="s">
        <v>2650</v>
      </c>
      <c r="I871" t="s">
        <v>2651</v>
      </c>
      <c r="J871" t="s">
        <v>2652</v>
      </c>
      <c r="K871">
        <v>700104</v>
      </c>
      <c r="L871" t="s">
        <v>2653</v>
      </c>
      <c r="M871" t="s">
        <v>33438</v>
      </c>
      <c r="O871">
        <v>120</v>
      </c>
      <c r="P871">
        <v>0</v>
      </c>
      <c r="S871" t="s">
        <v>9</v>
      </c>
      <c r="T871" t="s">
        <v>8</v>
      </c>
      <c r="U871" t="s">
        <v>9</v>
      </c>
      <c r="V871" t="s">
        <v>8</v>
      </c>
      <c r="W871">
        <v>65</v>
      </c>
      <c r="X871" t="s">
        <v>8</v>
      </c>
      <c r="Y871">
        <v>125</v>
      </c>
      <c r="Z871" t="s">
        <v>11</v>
      </c>
      <c r="AA871">
        <v>8250368191</v>
      </c>
      <c r="AB871" t="s">
        <v>12</v>
      </c>
      <c r="AE871" t="s">
        <v>2654</v>
      </c>
      <c r="AF871">
        <v>8013406690</v>
      </c>
      <c r="AG871" t="s">
        <v>2655</v>
      </c>
      <c r="AH871" t="s">
        <v>9</v>
      </c>
      <c r="AI871" s="4" t="s">
        <v>19211</v>
      </c>
      <c r="AJ871" s="4" t="s">
        <v>22</v>
      </c>
      <c r="AK871">
        <v>0</v>
      </c>
      <c r="AL871">
        <v>0</v>
      </c>
      <c r="AM871">
        <v>0</v>
      </c>
      <c r="AN871">
        <v>0</v>
      </c>
      <c r="AO871">
        <v>0</v>
      </c>
      <c r="AQ871" t="s">
        <v>37447</v>
      </c>
    </row>
    <row r="872" spans="1:43" x14ac:dyDescent="0.35">
      <c r="A872" t="s">
        <v>37429</v>
      </c>
      <c r="B872" t="s">
        <v>1</v>
      </c>
      <c r="C872" t="s">
        <v>66</v>
      </c>
      <c r="D872" t="s">
        <v>158</v>
      </c>
      <c r="E872" t="s">
        <v>4029</v>
      </c>
      <c r="F872" s="1">
        <v>45878</v>
      </c>
      <c r="G872" t="str">
        <f t="shared" si="13"/>
        <v>1779</v>
      </c>
      <c r="H872" t="s">
        <v>2292</v>
      </c>
      <c r="I872" t="s">
        <v>2293</v>
      </c>
      <c r="J872" t="s">
        <v>2294</v>
      </c>
      <c r="K872">
        <v>700135</v>
      </c>
      <c r="L872" t="s">
        <v>2295</v>
      </c>
      <c r="M872" t="s">
        <v>33439</v>
      </c>
      <c r="N872" t="s">
        <v>2296</v>
      </c>
      <c r="O872">
        <v>40</v>
      </c>
      <c r="P872">
        <v>0</v>
      </c>
      <c r="S872" t="s">
        <v>9</v>
      </c>
      <c r="T872" t="s">
        <v>8</v>
      </c>
      <c r="U872" t="s">
        <v>9</v>
      </c>
      <c r="V872" t="s">
        <v>8</v>
      </c>
      <c r="W872">
        <v>40</v>
      </c>
      <c r="X872" t="s">
        <v>8</v>
      </c>
      <c r="Y872">
        <v>120</v>
      </c>
      <c r="Z872" t="s">
        <v>73</v>
      </c>
      <c r="AA872">
        <v>8250368191</v>
      </c>
      <c r="AB872" t="s">
        <v>74</v>
      </c>
      <c r="AE872" t="s">
        <v>2297</v>
      </c>
      <c r="AF872">
        <v>8240441503</v>
      </c>
      <c r="AG872" t="s">
        <v>2298</v>
      </c>
      <c r="AI872" s="4" t="s">
        <v>19211</v>
      </c>
      <c r="AJ872" s="4" t="s">
        <v>22</v>
      </c>
      <c r="AK872">
        <v>2</v>
      </c>
      <c r="AL872">
        <v>2</v>
      </c>
      <c r="AM872">
        <v>3</v>
      </c>
      <c r="AN872">
        <v>3</v>
      </c>
      <c r="AO872">
        <v>2.5</v>
      </c>
      <c r="AQ872" t="s">
        <v>37446</v>
      </c>
    </row>
    <row r="873" spans="1:43" x14ac:dyDescent="0.35">
      <c r="A873" t="s">
        <v>37429</v>
      </c>
      <c r="B873" t="s">
        <v>1</v>
      </c>
      <c r="C873" t="s">
        <v>66</v>
      </c>
      <c r="D873" t="s">
        <v>158</v>
      </c>
      <c r="E873" t="s">
        <v>4029</v>
      </c>
      <c r="F873" s="1">
        <v>45909</v>
      </c>
      <c r="G873" t="str">
        <f t="shared" si="13"/>
        <v>1782</v>
      </c>
      <c r="H873" t="s">
        <v>159</v>
      </c>
      <c r="I873" t="s">
        <v>160</v>
      </c>
      <c r="J873" t="s">
        <v>161</v>
      </c>
      <c r="K873">
        <v>700135</v>
      </c>
      <c r="L873" t="s">
        <v>162</v>
      </c>
      <c r="M873" t="s">
        <v>33440</v>
      </c>
      <c r="N873" t="s">
        <v>163</v>
      </c>
      <c r="O873">
        <v>90</v>
      </c>
      <c r="P873">
        <v>0</v>
      </c>
      <c r="S873" t="s">
        <v>9</v>
      </c>
      <c r="T873" t="s">
        <v>8</v>
      </c>
      <c r="U873" t="s">
        <v>9</v>
      </c>
      <c r="V873" t="s">
        <v>8</v>
      </c>
      <c r="W873">
        <v>40</v>
      </c>
      <c r="X873" t="s">
        <v>8</v>
      </c>
      <c r="Y873">
        <v>100</v>
      </c>
      <c r="Z873" t="s">
        <v>73</v>
      </c>
      <c r="AA873">
        <v>8250368191</v>
      </c>
      <c r="AB873" t="s">
        <v>74</v>
      </c>
      <c r="AE873" t="s">
        <v>164</v>
      </c>
      <c r="AF873">
        <v>7439111930</v>
      </c>
      <c r="AG873" t="s">
        <v>165</v>
      </c>
      <c r="AI873" s="4" t="s">
        <v>19211</v>
      </c>
      <c r="AJ873" s="4" t="s">
        <v>22</v>
      </c>
      <c r="AK873">
        <v>2</v>
      </c>
      <c r="AL873">
        <v>2</v>
      </c>
      <c r="AM873">
        <v>3</v>
      </c>
      <c r="AN873">
        <v>3</v>
      </c>
      <c r="AO873">
        <v>2.5</v>
      </c>
      <c r="AQ873" t="s">
        <v>37446</v>
      </c>
    </row>
    <row r="874" spans="1:43" x14ac:dyDescent="0.35">
      <c r="A874" t="s">
        <v>37429</v>
      </c>
      <c r="B874" t="s">
        <v>1</v>
      </c>
      <c r="C874" t="s">
        <v>66</v>
      </c>
      <c r="D874" t="s">
        <v>16462</v>
      </c>
      <c r="E874" t="s">
        <v>4029</v>
      </c>
      <c r="F874" s="1">
        <v>44645.229166666664</v>
      </c>
      <c r="G874" t="str">
        <f t="shared" si="13"/>
        <v>1225</v>
      </c>
      <c r="H874" t="s">
        <v>16463</v>
      </c>
      <c r="I874" t="s">
        <v>16464</v>
      </c>
      <c r="J874" t="s">
        <v>16465</v>
      </c>
      <c r="K874">
        <v>736121</v>
      </c>
      <c r="L874" t="s">
        <v>16466</v>
      </c>
      <c r="M874" t="s">
        <v>33441</v>
      </c>
      <c r="O874">
        <v>40</v>
      </c>
      <c r="P874">
        <v>0</v>
      </c>
      <c r="S874" t="s">
        <v>9</v>
      </c>
      <c r="T874" t="s">
        <v>9</v>
      </c>
      <c r="U874" t="s">
        <v>8</v>
      </c>
      <c r="V874" t="s">
        <v>9</v>
      </c>
      <c r="W874">
        <v>0</v>
      </c>
      <c r="X874" t="s">
        <v>8</v>
      </c>
      <c r="Y874">
        <v>25</v>
      </c>
      <c r="Z874" t="s">
        <v>11</v>
      </c>
      <c r="AA874">
        <v>8250368191</v>
      </c>
      <c r="AB874" t="s">
        <v>12</v>
      </c>
      <c r="AC874">
        <v>43529.229166666664</v>
      </c>
      <c r="AD874">
        <v>44597.229166666664</v>
      </c>
      <c r="AE874" t="s">
        <v>16467</v>
      </c>
      <c r="AF874">
        <v>7001312266</v>
      </c>
      <c r="AG874" t="s">
        <v>16468</v>
      </c>
      <c r="AH874" t="s">
        <v>9</v>
      </c>
      <c r="AI874" s="4" t="s">
        <v>19211</v>
      </c>
      <c r="AJ874" s="4" t="s">
        <v>22</v>
      </c>
      <c r="AK874">
        <v>0</v>
      </c>
      <c r="AL874">
        <v>0</v>
      </c>
      <c r="AM874">
        <v>0</v>
      </c>
      <c r="AN874">
        <v>0</v>
      </c>
      <c r="AO874">
        <v>0</v>
      </c>
      <c r="AQ874" t="s">
        <v>37447</v>
      </c>
    </row>
    <row r="875" spans="1:43" x14ac:dyDescent="0.35">
      <c r="A875" t="s">
        <v>37429</v>
      </c>
      <c r="B875" t="s">
        <v>1</v>
      </c>
      <c r="C875" t="s">
        <v>66</v>
      </c>
      <c r="D875" t="s">
        <v>2842</v>
      </c>
      <c r="E875" t="s">
        <v>4029</v>
      </c>
      <c r="F875" s="1">
        <v>45272.229166666664</v>
      </c>
      <c r="G875" t="str">
        <f t="shared" si="13"/>
        <v>1448</v>
      </c>
      <c r="H875" t="s">
        <v>2843</v>
      </c>
      <c r="I875" t="s">
        <v>2844</v>
      </c>
      <c r="J875" t="s">
        <v>2845</v>
      </c>
      <c r="K875">
        <v>713304</v>
      </c>
      <c r="L875" t="s">
        <v>2846</v>
      </c>
      <c r="M875" t="s">
        <v>33442</v>
      </c>
      <c r="O875">
        <v>22</v>
      </c>
      <c r="P875">
        <v>0</v>
      </c>
      <c r="S875" t="s">
        <v>9</v>
      </c>
      <c r="T875" t="s">
        <v>8</v>
      </c>
      <c r="U875" t="s">
        <v>8</v>
      </c>
      <c r="V875" t="s">
        <v>8</v>
      </c>
      <c r="W875">
        <v>80</v>
      </c>
      <c r="X875" t="s">
        <v>8</v>
      </c>
      <c r="Y875">
        <v>120</v>
      </c>
      <c r="Z875" t="s">
        <v>11</v>
      </c>
      <c r="AA875">
        <v>8250368191</v>
      </c>
      <c r="AB875" t="s">
        <v>12</v>
      </c>
      <c r="AE875" t="s">
        <v>2847</v>
      </c>
      <c r="AF875">
        <v>9002131286</v>
      </c>
      <c r="AG875" t="s">
        <v>2848</v>
      </c>
      <c r="AH875" t="s">
        <v>9</v>
      </c>
      <c r="AI875" s="4" t="s">
        <v>19211</v>
      </c>
      <c r="AJ875" s="4" t="s">
        <v>22</v>
      </c>
      <c r="AK875">
        <v>0</v>
      </c>
      <c r="AL875">
        <v>0</v>
      </c>
      <c r="AM875">
        <v>0</v>
      </c>
      <c r="AN875">
        <v>0</v>
      </c>
      <c r="AO875">
        <v>0</v>
      </c>
      <c r="AQ875" t="s">
        <v>37447</v>
      </c>
    </row>
    <row r="876" spans="1:43" x14ac:dyDescent="0.35">
      <c r="A876" t="s">
        <v>37429</v>
      </c>
      <c r="B876" t="s">
        <v>1</v>
      </c>
      <c r="C876" t="s">
        <v>66</v>
      </c>
      <c r="D876" t="s">
        <v>10531</v>
      </c>
      <c r="E876" t="s">
        <v>4029</v>
      </c>
      <c r="F876" s="1">
        <v>44736.229166666664</v>
      </c>
      <c r="G876" t="str">
        <f t="shared" si="13"/>
        <v>1379</v>
      </c>
      <c r="H876" t="s">
        <v>10532</v>
      </c>
      <c r="I876" t="s">
        <v>10533</v>
      </c>
      <c r="J876" t="s">
        <v>10534</v>
      </c>
      <c r="K876">
        <v>711303</v>
      </c>
      <c r="L876" t="s">
        <v>10535</v>
      </c>
      <c r="M876" t="s">
        <v>33443</v>
      </c>
      <c r="O876">
        <v>45</v>
      </c>
      <c r="P876">
        <v>0</v>
      </c>
      <c r="S876" t="s">
        <v>9</v>
      </c>
      <c r="T876" t="s">
        <v>9</v>
      </c>
      <c r="U876" t="s">
        <v>8</v>
      </c>
      <c r="V876" t="s">
        <v>8</v>
      </c>
      <c r="W876">
        <v>10</v>
      </c>
      <c r="X876" t="s">
        <v>9</v>
      </c>
      <c r="Y876">
        <v>0</v>
      </c>
      <c r="Z876" t="s">
        <v>11</v>
      </c>
      <c r="AA876">
        <v>8250368191</v>
      </c>
      <c r="AB876" t="s">
        <v>12</v>
      </c>
      <c r="AE876" t="s">
        <v>10536</v>
      </c>
      <c r="AF876">
        <v>9830525666</v>
      </c>
      <c r="AG876" t="s">
        <v>10537</v>
      </c>
      <c r="AH876" t="s">
        <v>9</v>
      </c>
      <c r="AI876" s="4" t="s">
        <v>19211</v>
      </c>
      <c r="AJ876" s="4" t="s">
        <v>22</v>
      </c>
      <c r="AK876">
        <v>0</v>
      </c>
      <c r="AL876">
        <v>0</v>
      </c>
      <c r="AM876">
        <v>0</v>
      </c>
      <c r="AN876">
        <v>0</v>
      </c>
      <c r="AO876">
        <v>0</v>
      </c>
      <c r="AQ876" t="s">
        <v>37446</v>
      </c>
    </row>
    <row r="877" spans="1:43" x14ac:dyDescent="0.35">
      <c r="A877" t="s">
        <v>37429</v>
      </c>
      <c r="B877" t="s">
        <v>1</v>
      </c>
      <c r="C877" t="s">
        <v>66</v>
      </c>
      <c r="D877" t="s">
        <v>5280</v>
      </c>
      <c r="E877" t="s">
        <v>4029</v>
      </c>
      <c r="F877" s="1">
        <v>45179.229166666664</v>
      </c>
      <c r="G877" t="str">
        <f t="shared" si="13"/>
        <v>1446</v>
      </c>
      <c r="H877" t="s">
        <v>5281</v>
      </c>
      <c r="I877" t="s">
        <v>5282</v>
      </c>
      <c r="J877" t="s">
        <v>5283</v>
      </c>
      <c r="K877">
        <v>733101</v>
      </c>
      <c r="L877" t="s">
        <v>5284</v>
      </c>
      <c r="M877" t="s">
        <v>33444</v>
      </c>
      <c r="O877">
        <v>100</v>
      </c>
      <c r="P877">
        <v>0</v>
      </c>
      <c r="S877" t="s">
        <v>9</v>
      </c>
      <c r="T877" t="s">
        <v>9</v>
      </c>
      <c r="U877" t="s">
        <v>8</v>
      </c>
      <c r="V877" t="s">
        <v>9</v>
      </c>
      <c r="W877">
        <v>0</v>
      </c>
      <c r="X877" t="s">
        <v>9</v>
      </c>
      <c r="Y877">
        <v>0</v>
      </c>
      <c r="Z877" t="s">
        <v>11</v>
      </c>
      <c r="AA877">
        <v>8250368191</v>
      </c>
      <c r="AB877" t="s">
        <v>12</v>
      </c>
      <c r="AE877" t="s">
        <v>5285</v>
      </c>
      <c r="AF877">
        <v>8637553027</v>
      </c>
      <c r="AG877" t="s">
        <v>5286</v>
      </c>
      <c r="AH877" t="s">
        <v>9</v>
      </c>
      <c r="AI877" s="4" t="s">
        <v>19211</v>
      </c>
      <c r="AJ877" s="4" t="s">
        <v>22</v>
      </c>
      <c r="AK877">
        <v>0</v>
      </c>
      <c r="AL877">
        <v>0</v>
      </c>
      <c r="AM877">
        <v>0</v>
      </c>
      <c r="AN877">
        <v>0</v>
      </c>
      <c r="AO877">
        <v>0</v>
      </c>
      <c r="AQ877" t="s">
        <v>37447</v>
      </c>
    </row>
    <row r="878" spans="1:43" x14ac:dyDescent="0.35">
      <c r="A878" t="s">
        <v>37429</v>
      </c>
      <c r="B878" t="s">
        <v>1</v>
      </c>
      <c r="C878" t="s">
        <v>66</v>
      </c>
      <c r="D878" t="s">
        <v>2716</v>
      </c>
      <c r="E878" t="s">
        <v>4029</v>
      </c>
      <c r="F878" s="1">
        <v>45309.229166666664</v>
      </c>
      <c r="G878" t="str">
        <f t="shared" si="13"/>
        <v>1119</v>
      </c>
      <c r="H878" t="s">
        <v>2717</v>
      </c>
      <c r="I878" t="s">
        <v>2718</v>
      </c>
      <c r="J878" t="s">
        <v>2719</v>
      </c>
      <c r="K878">
        <v>722146</v>
      </c>
      <c r="L878" t="s">
        <v>2720</v>
      </c>
      <c r="M878" t="s">
        <v>33445</v>
      </c>
      <c r="O878">
        <v>25</v>
      </c>
      <c r="P878">
        <v>0</v>
      </c>
      <c r="S878" t="s">
        <v>9</v>
      </c>
      <c r="T878" t="s">
        <v>8</v>
      </c>
      <c r="U878" t="s">
        <v>8</v>
      </c>
      <c r="V878" t="s">
        <v>8</v>
      </c>
      <c r="W878">
        <v>56</v>
      </c>
      <c r="X878" t="s">
        <v>8</v>
      </c>
      <c r="Y878">
        <v>113</v>
      </c>
      <c r="Z878" t="s">
        <v>11</v>
      </c>
      <c r="AA878">
        <v>8250368191</v>
      </c>
      <c r="AB878" t="s">
        <v>12</v>
      </c>
      <c r="AC878">
        <v>43778.229166666664</v>
      </c>
      <c r="AD878">
        <v>44843.229166666664</v>
      </c>
      <c r="AE878" t="s">
        <v>2721</v>
      </c>
      <c r="AF878">
        <v>9474458652</v>
      </c>
      <c r="AG878" t="s">
        <v>2722</v>
      </c>
      <c r="AH878" t="s">
        <v>9</v>
      </c>
      <c r="AI878" s="4" t="s">
        <v>19211</v>
      </c>
      <c r="AJ878" s="4" t="s">
        <v>22</v>
      </c>
      <c r="AK878">
        <v>2</v>
      </c>
      <c r="AL878">
        <v>2</v>
      </c>
      <c r="AM878">
        <v>2</v>
      </c>
      <c r="AN878">
        <v>3</v>
      </c>
      <c r="AO878">
        <v>2.25</v>
      </c>
      <c r="AQ878" t="s">
        <v>37447</v>
      </c>
    </row>
    <row r="879" spans="1:43" x14ac:dyDescent="0.35">
      <c r="A879" t="s">
        <v>37429</v>
      </c>
      <c r="B879" t="s">
        <v>1</v>
      </c>
      <c r="C879" t="s">
        <v>66</v>
      </c>
      <c r="D879" t="s">
        <v>2716</v>
      </c>
      <c r="E879" t="s">
        <v>4029</v>
      </c>
      <c r="G879" t="str">
        <f t="shared" si="13"/>
        <v>1130</v>
      </c>
      <c r="H879" t="s">
        <v>20137</v>
      </c>
      <c r="I879" t="s">
        <v>20138</v>
      </c>
      <c r="J879" t="s">
        <v>20139</v>
      </c>
      <c r="K879">
        <v>722122</v>
      </c>
      <c r="L879" t="s">
        <v>20140</v>
      </c>
      <c r="M879" t="s">
        <v>32912</v>
      </c>
      <c r="S879" t="s">
        <v>9</v>
      </c>
      <c r="T879" t="s">
        <v>8</v>
      </c>
      <c r="U879" t="s">
        <v>8</v>
      </c>
      <c r="V879" t="s">
        <v>8</v>
      </c>
      <c r="W879">
        <v>66</v>
      </c>
      <c r="X879" t="s">
        <v>8</v>
      </c>
      <c r="Y879">
        <v>151</v>
      </c>
      <c r="Z879" t="s">
        <v>11</v>
      </c>
      <c r="AA879">
        <v>8250368191</v>
      </c>
      <c r="AB879" t="s">
        <v>74</v>
      </c>
      <c r="AC879">
        <v>25569.229166666668</v>
      </c>
      <c r="AD879">
        <v>25569.229166666668</v>
      </c>
      <c r="AE879" t="s">
        <v>20141</v>
      </c>
      <c r="AF879">
        <v>8336984278</v>
      </c>
      <c r="AG879" t="s">
        <v>20142</v>
      </c>
      <c r="AH879" t="s">
        <v>9</v>
      </c>
      <c r="AI879" s="4" t="s">
        <v>27851</v>
      </c>
      <c r="AJ879" s="4" t="s">
        <v>31857</v>
      </c>
      <c r="AQ879" t="s">
        <v>37449</v>
      </c>
    </row>
    <row r="880" spans="1:43" x14ac:dyDescent="0.35">
      <c r="A880" t="s">
        <v>37429</v>
      </c>
      <c r="B880" t="s">
        <v>1</v>
      </c>
      <c r="C880" t="s">
        <v>66</v>
      </c>
      <c r="D880" t="s">
        <v>2716</v>
      </c>
      <c r="E880" t="s">
        <v>4029</v>
      </c>
      <c r="F880" s="1">
        <v>44645.229166666664</v>
      </c>
      <c r="G880" t="str">
        <f t="shared" si="13"/>
        <v>1226</v>
      </c>
      <c r="H880" t="s">
        <v>16469</v>
      </c>
      <c r="I880" t="s">
        <v>16470</v>
      </c>
      <c r="J880" t="s">
        <v>16471</v>
      </c>
      <c r="K880">
        <v>722132</v>
      </c>
      <c r="L880" t="s">
        <v>16472</v>
      </c>
      <c r="M880" t="s">
        <v>33446</v>
      </c>
      <c r="O880">
        <v>21</v>
      </c>
      <c r="P880">
        <v>0</v>
      </c>
      <c r="S880" t="s">
        <v>9</v>
      </c>
      <c r="T880" t="s">
        <v>8</v>
      </c>
      <c r="U880" t="s">
        <v>8</v>
      </c>
      <c r="V880" t="s">
        <v>8</v>
      </c>
      <c r="W880">
        <v>1</v>
      </c>
      <c r="X880" t="s">
        <v>9</v>
      </c>
      <c r="Y880">
        <v>0</v>
      </c>
      <c r="Z880" t="s">
        <v>11</v>
      </c>
      <c r="AA880">
        <v>8250368191</v>
      </c>
      <c r="AB880" t="s">
        <v>12</v>
      </c>
      <c r="AC880">
        <v>44498.229166666664</v>
      </c>
      <c r="AE880" t="s">
        <v>16473</v>
      </c>
      <c r="AF880">
        <v>9432946604</v>
      </c>
      <c r="AG880" t="s">
        <v>16474</v>
      </c>
      <c r="AH880" t="s">
        <v>9</v>
      </c>
      <c r="AI880" s="4" t="s">
        <v>19211</v>
      </c>
      <c r="AJ880" s="4" t="s">
        <v>22</v>
      </c>
      <c r="AK880">
        <v>2</v>
      </c>
      <c r="AL880">
        <v>2</v>
      </c>
      <c r="AM880">
        <v>2</v>
      </c>
      <c r="AN880">
        <v>3</v>
      </c>
      <c r="AO880">
        <v>2.25</v>
      </c>
      <c r="AQ880" t="s">
        <v>37446</v>
      </c>
    </row>
    <row r="881" spans="1:43" x14ac:dyDescent="0.35">
      <c r="A881" t="s">
        <v>37429</v>
      </c>
      <c r="B881" t="s">
        <v>1</v>
      </c>
      <c r="C881" t="s">
        <v>66</v>
      </c>
      <c r="D881" t="s">
        <v>2716</v>
      </c>
      <c r="E881" t="s">
        <v>4029</v>
      </c>
      <c r="F881" s="1">
        <v>44645.229166666664</v>
      </c>
      <c r="G881" t="str">
        <f t="shared" si="13"/>
        <v>1227</v>
      </c>
      <c r="H881" t="s">
        <v>16475</v>
      </c>
      <c r="I881" t="s">
        <v>16476</v>
      </c>
      <c r="J881" t="s">
        <v>16477</v>
      </c>
      <c r="K881">
        <v>722207</v>
      </c>
      <c r="L881" t="s">
        <v>16478</v>
      </c>
      <c r="M881" t="s">
        <v>33447</v>
      </c>
      <c r="O881">
        <v>90</v>
      </c>
      <c r="P881">
        <v>0</v>
      </c>
      <c r="S881" t="s">
        <v>9</v>
      </c>
      <c r="T881" t="s">
        <v>8</v>
      </c>
      <c r="U881" t="s">
        <v>8</v>
      </c>
      <c r="V881" t="s">
        <v>8</v>
      </c>
      <c r="W881">
        <v>1</v>
      </c>
      <c r="X881" t="s">
        <v>9</v>
      </c>
      <c r="Y881">
        <v>0</v>
      </c>
      <c r="Z881" t="s">
        <v>11</v>
      </c>
      <c r="AA881">
        <v>8250368191</v>
      </c>
      <c r="AB881" t="s">
        <v>12</v>
      </c>
      <c r="AC881">
        <v>44498.229166666664</v>
      </c>
      <c r="AE881" t="s">
        <v>16479</v>
      </c>
      <c r="AF881">
        <v>9734407354</v>
      </c>
      <c r="AG881" t="s">
        <v>16480</v>
      </c>
      <c r="AH881" t="s">
        <v>9</v>
      </c>
      <c r="AI881" s="4" t="s">
        <v>19211</v>
      </c>
      <c r="AJ881" s="4" t="s">
        <v>22</v>
      </c>
      <c r="AK881">
        <v>2</v>
      </c>
      <c r="AL881">
        <v>2</v>
      </c>
      <c r="AM881">
        <v>2</v>
      </c>
      <c r="AN881">
        <v>3</v>
      </c>
      <c r="AO881">
        <v>2.25</v>
      </c>
      <c r="AQ881" t="s">
        <v>37446</v>
      </c>
    </row>
    <row r="882" spans="1:43" x14ac:dyDescent="0.35">
      <c r="A882" t="s">
        <v>37429</v>
      </c>
      <c r="B882" t="s">
        <v>1</v>
      </c>
      <c r="C882" t="s">
        <v>66</v>
      </c>
      <c r="D882" t="s">
        <v>2716</v>
      </c>
      <c r="E882" t="s">
        <v>4029</v>
      </c>
      <c r="F882" s="1">
        <v>44645.229166666664</v>
      </c>
      <c r="G882" t="str">
        <f t="shared" si="13"/>
        <v>1228</v>
      </c>
      <c r="H882" t="s">
        <v>16536</v>
      </c>
      <c r="I882" t="s">
        <v>16537</v>
      </c>
      <c r="J882" t="s">
        <v>16538</v>
      </c>
      <c r="K882">
        <v>722101</v>
      </c>
      <c r="L882" t="s">
        <v>16539</v>
      </c>
      <c r="M882" t="s">
        <v>33448</v>
      </c>
      <c r="O882">
        <v>45</v>
      </c>
      <c r="P882">
        <v>0</v>
      </c>
      <c r="S882" t="s">
        <v>9</v>
      </c>
      <c r="T882" t="s">
        <v>8</v>
      </c>
      <c r="U882" t="s">
        <v>8</v>
      </c>
      <c r="V882" t="s">
        <v>8</v>
      </c>
      <c r="W882">
        <v>1</v>
      </c>
      <c r="X882" t="s">
        <v>9</v>
      </c>
      <c r="Y882">
        <v>0</v>
      </c>
      <c r="Z882" t="s">
        <v>11</v>
      </c>
      <c r="AA882">
        <v>8250368191</v>
      </c>
      <c r="AB882" t="s">
        <v>12</v>
      </c>
      <c r="AC882">
        <v>44498.229166666664</v>
      </c>
      <c r="AE882" t="s">
        <v>16540</v>
      </c>
      <c r="AF882">
        <v>9434361979</v>
      </c>
      <c r="AG882" t="s">
        <v>16541</v>
      </c>
      <c r="AH882" t="s">
        <v>9</v>
      </c>
      <c r="AI882" s="4" t="s">
        <v>19211</v>
      </c>
      <c r="AJ882" s="4" t="s">
        <v>22</v>
      </c>
      <c r="AK882">
        <v>2</v>
      </c>
      <c r="AL882">
        <v>2</v>
      </c>
      <c r="AM882">
        <v>2</v>
      </c>
      <c r="AN882">
        <v>3</v>
      </c>
      <c r="AO882">
        <v>2.25</v>
      </c>
      <c r="AQ882" t="s">
        <v>37446</v>
      </c>
    </row>
    <row r="883" spans="1:43" x14ac:dyDescent="0.35">
      <c r="A883" t="s">
        <v>37429</v>
      </c>
      <c r="B883" t="s">
        <v>1</v>
      </c>
      <c r="C883" t="s">
        <v>66</v>
      </c>
      <c r="D883" t="s">
        <v>2716</v>
      </c>
      <c r="E883" t="s">
        <v>4029</v>
      </c>
      <c r="F883" s="1">
        <v>44755.229166666664</v>
      </c>
      <c r="G883" t="str">
        <f t="shared" si="13"/>
        <v>1385</v>
      </c>
      <c r="H883" t="s">
        <v>10295</v>
      </c>
      <c r="I883" t="s">
        <v>37321</v>
      </c>
      <c r="J883" t="s">
        <v>10296</v>
      </c>
      <c r="K883">
        <v>722151</v>
      </c>
      <c r="L883" t="s">
        <v>10297</v>
      </c>
      <c r="M883" t="s">
        <v>33449</v>
      </c>
      <c r="O883">
        <v>39</v>
      </c>
      <c r="P883">
        <v>0</v>
      </c>
      <c r="S883" t="s">
        <v>9</v>
      </c>
      <c r="T883" t="s">
        <v>8</v>
      </c>
      <c r="U883" t="s">
        <v>8</v>
      </c>
      <c r="V883" t="s">
        <v>8</v>
      </c>
      <c r="W883">
        <v>1</v>
      </c>
      <c r="X883" t="s">
        <v>9</v>
      </c>
      <c r="Y883">
        <v>0</v>
      </c>
      <c r="Z883" t="s">
        <v>11</v>
      </c>
      <c r="AA883">
        <v>8250368191</v>
      </c>
      <c r="AB883" t="s">
        <v>12</v>
      </c>
      <c r="AC883">
        <v>44498.229166666664</v>
      </c>
      <c r="AE883" t="s">
        <v>10298</v>
      </c>
      <c r="AF883">
        <v>8585008831</v>
      </c>
      <c r="AG883" t="s">
        <v>10299</v>
      </c>
      <c r="AH883" t="s">
        <v>9</v>
      </c>
      <c r="AI883" s="4" t="s">
        <v>19211</v>
      </c>
      <c r="AJ883" s="4" t="s">
        <v>22</v>
      </c>
      <c r="AK883">
        <v>2</v>
      </c>
      <c r="AL883">
        <v>2</v>
      </c>
      <c r="AM883">
        <v>2</v>
      </c>
      <c r="AN883">
        <v>3</v>
      </c>
      <c r="AO883">
        <v>2.25</v>
      </c>
      <c r="AQ883" t="s">
        <v>37446</v>
      </c>
    </row>
    <row r="884" spans="1:43" x14ac:dyDescent="0.35">
      <c r="A884" t="s">
        <v>37429</v>
      </c>
      <c r="B884" t="s">
        <v>1</v>
      </c>
      <c r="C884" t="s">
        <v>66</v>
      </c>
      <c r="D884" t="s">
        <v>2716</v>
      </c>
      <c r="E884" t="s">
        <v>4029</v>
      </c>
      <c r="F884" s="1">
        <v>44755.229166666664</v>
      </c>
      <c r="G884" t="str">
        <f t="shared" si="13"/>
        <v>1386</v>
      </c>
      <c r="H884" t="s">
        <v>10300</v>
      </c>
      <c r="I884" t="s">
        <v>10301</v>
      </c>
      <c r="J884" t="s">
        <v>10302</v>
      </c>
      <c r="K884">
        <v>722148</v>
      </c>
      <c r="L884" t="s">
        <v>10303</v>
      </c>
      <c r="M884" t="s">
        <v>33450</v>
      </c>
      <c r="O884">
        <v>39</v>
      </c>
      <c r="P884">
        <v>0</v>
      </c>
      <c r="S884" t="s">
        <v>9</v>
      </c>
      <c r="T884" t="s">
        <v>8</v>
      </c>
      <c r="U884" t="s">
        <v>8</v>
      </c>
      <c r="V884" t="s">
        <v>8</v>
      </c>
      <c r="W884">
        <v>1</v>
      </c>
      <c r="X884" t="s">
        <v>9</v>
      </c>
      <c r="Y884">
        <v>0</v>
      </c>
      <c r="Z884" t="s">
        <v>11</v>
      </c>
      <c r="AA884">
        <v>8250368191</v>
      </c>
      <c r="AB884" t="s">
        <v>12</v>
      </c>
      <c r="AC884">
        <v>44498.229166666664</v>
      </c>
      <c r="AE884" t="s">
        <v>10304</v>
      </c>
      <c r="AF884">
        <v>8585008890</v>
      </c>
      <c r="AG884" t="s">
        <v>10305</v>
      </c>
      <c r="AH884" t="s">
        <v>9</v>
      </c>
      <c r="AI884" s="4" t="s">
        <v>19211</v>
      </c>
      <c r="AJ884" s="4" t="s">
        <v>22</v>
      </c>
      <c r="AK884">
        <v>2</v>
      </c>
      <c r="AL884">
        <v>2</v>
      </c>
      <c r="AM884">
        <v>2</v>
      </c>
      <c r="AN884">
        <v>3</v>
      </c>
      <c r="AO884">
        <v>2.25</v>
      </c>
      <c r="AQ884" t="s">
        <v>37447</v>
      </c>
    </row>
    <row r="885" spans="1:43" x14ac:dyDescent="0.35">
      <c r="A885" t="s">
        <v>37429</v>
      </c>
      <c r="B885" t="s">
        <v>1</v>
      </c>
      <c r="C885" t="s">
        <v>66</v>
      </c>
      <c r="D885" t="s">
        <v>2716</v>
      </c>
      <c r="E885" t="s">
        <v>4029</v>
      </c>
      <c r="G885" t="str">
        <f t="shared" si="13"/>
        <v>1555</v>
      </c>
      <c r="H885" t="s">
        <v>29645</v>
      </c>
      <c r="I885" t="s">
        <v>30131</v>
      </c>
      <c r="J885" t="s">
        <v>30606</v>
      </c>
      <c r="K885">
        <v>722205</v>
      </c>
      <c r="L885" t="s">
        <v>31140</v>
      </c>
      <c r="M885" t="s">
        <v>37144</v>
      </c>
      <c r="AI885" s="4" t="s">
        <v>19211</v>
      </c>
      <c r="AJ885" s="4" t="s">
        <v>22</v>
      </c>
      <c r="AQ885" t="s">
        <v>37446</v>
      </c>
    </row>
    <row r="886" spans="1:43" x14ac:dyDescent="0.35">
      <c r="A886" t="s">
        <v>37429</v>
      </c>
      <c r="B886" t="s">
        <v>1</v>
      </c>
      <c r="C886" t="s">
        <v>66</v>
      </c>
      <c r="D886" t="s">
        <v>2742</v>
      </c>
      <c r="E886" t="s">
        <v>4029</v>
      </c>
      <c r="F886" s="1">
        <v>45309.229166666664</v>
      </c>
      <c r="G886" t="str">
        <f t="shared" si="13"/>
        <v>1124</v>
      </c>
      <c r="H886" t="s">
        <v>2743</v>
      </c>
      <c r="I886" t="s">
        <v>2744</v>
      </c>
      <c r="J886" t="s">
        <v>2745</v>
      </c>
      <c r="K886">
        <v>713104</v>
      </c>
      <c r="L886" t="s">
        <v>2746</v>
      </c>
      <c r="M886" t="s">
        <v>33451</v>
      </c>
      <c r="O886">
        <v>40</v>
      </c>
      <c r="P886">
        <v>0</v>
      </c>
      <c r="S886" t="s">
        <v>9</v>
      </c>
      <c r="T886" t="s">
        <v>8</v>
      </c>
      <c r="U886" t="s">
        <v>8</v>
      </c>
      <c r="V886" t="s">
        <v>8</v>
      </c>
      <c r="W886">
        <v>1</v>
      </c>
      <c r="X886" t="s">
        <v>8</v>
      </c>
      <c r="Y886">
        <v>1</v>
      </c>
      <c r="Z886" t="s">
        <v>11</v>
      </c>
      <c r="AA886">
        <v>8250368191</v>
      </c>
      <c r="AB886" t="s">
        <v>12</v>
      </c>
      <c r="AC886">
        <v>43718.229166666664</v>
      </c>
      <c r="AD886">
        <v>44783.229166666664</v>
      </c>
      <c r="AE886" t="s">
        <v>2747</v>
      </c>
      <c r="AF886">
        <v>8670327081</v>
      </c>
      <c r="AG886" t="s">
        <v>2748</v>
      </c>
      <c r="AH886" t="s">
        <v>9</v>
      </c>
      <c r="AI886" s="4" t="s">
        <v>19211</v>
      </c>
      <c r="AJ886" s="4" t="s">
        <v>22</v>
      </c>
      <c r="AK886">
        <v>2</v>
      </c>
      <c r="AL886">
        <v>2</v>
      </c>
      <c r="AM886">
        <v>2</v>
      </c>
      <c r="AN886">
        <v>3</v>
      </c>
      <c r="AO886">
        <v>2.25</v>
      </c>
      <c r="AQ886" t="s">
        <v>37447</v>
      </c>
    </row>
    <row r="887" spans="1:43" x14ac:dyDescent="0.35">
      <c r="A887" t="s">
        <v>37429</v>
      </c>
      <c r="B887" t="s">
        <v>1</v>
      </c>
      <c r="C887" t="s">
        <v>66</v>
      </c>
      <c r="D887" t="s">
        <v>2742</v>
      </c>
      <c r="E887" t="s">
        <v>4029</v>
      </c>
      <c r="F887" s="1">
        <v>45309.229166666664</v>
      </c>
      <c r="G887" t="str">
        <f t="shared" si="13"/>
        <v>1136</v>
      </c>
      <c r="H887" t="s">
        <v>2787</v>
      </c>
      <c r="I887" t="s">
        <v>2788</v>
      </c>
      <c r="J887" t="s">
        <v>2789</v>
      </c>
      <c r="K887">
        <v>713104</v>
      </c>
      <c r="L887" t="s">
        <v>2790</v>
      </c>
      <c r="M887" t="s">
        <v>33452</v>
      </c>
      <c r="O887">
        <v>70</v>
      </c>
      <c r="P887">
        <v>0</v>
      </c>
      <c r="S887" t="s">
        <v>9</v>
      </c>
      <c r="T887" t="s">
        <v>8</v>
      </c>
      <c r="U887" t="s">
        <v>8</v>
      </c>
      <c r="V887" t="s">
        <v>8</v>
      </c>
      <c r="W887">
        <v>35</v>
      </c>
      <c r="X887" t="s">
        <v>8</v>
      </c>
      <c r="Y887">
        <v>35</v>
      </c>
      <c r="Z887" t="s">
        <v>11</v>
      </c>
      <c r="AA887">
        <v>8250368191</v>
      </c>
      <c r="AB887" t="s">
        <v>12</v>
      </c>
      <c r="AC887">
        <v>43905.229166666664</v>
      </c>
      <c r="AD887">
        <v>44999.229166666664</v>
      </c>
      <c r="AE887" t="s">
        <v>2791</v>
      </c>
      <c r="AF887">
        <v>8670711947</v>
      </c>
      <c r="AG887" t="s">
        <v>2792</v>
      </c>
      <c r="AH887" t="s">
        <v>9</v>
      </c>
      <c r="AI887" s="4" t="s">
        <v>19211</v>
      </c>
      <c r="AJ887" s="4" t="s">
        <v>22</v>
      </c>
      <c r="AK887">
        <v>2</v>
      </c>
      <c r="AL887">
        <v>2</v>
      </c>
      <c r="AM887">
        <v>2</v>
      </c>
      <c r="AN887">
        <v>3</v>
      </c>
      <c r="AO887">
        <v>2.25</v>
      </c>
      <c r="AQ887" t="s">
        <v>37447</v>
      </c>
    </row>
    <row r="888" spans="1:43" x14ac:dyDescent="0.35">
      <c r="A888" t="s">
        <v>37429</v>
      </c>
      <c r="B888" t="s">
        <v>1</v>
      </c>
      <c r="C888" t="s">
        <v>66</v>
      </c>
      <c r="D888" t="s">
        <v>2742</v>
      </c>
      <c r="E888" t="s">
        <v>4029</v>
      </c>
      <c r="F888" s="1">
        <v>44640.229166666664</v>
      </c>
      <c r="G888" t="str">
        <f t="shared" si="13"/>
        <v>1148</v>
      </c>
      <c r="H888" t="s">
        <v>19020</v>
      </c>
      <c r="I888" t="s">
        <v>19021</v>
      </c>
      <c r="J888" t="s">
        <v>19022</v>
      </c>
      <c r="K888">
        <v>713101</v>
      </c>
      <c r="L888" t="s">
        <v>11706</v>
      </c>
      <c r="M888" t="s">
        <v>33453</v>
      </c>
      <c r="O888">
        <v>100</v>
      </c>
      <c r="P888">
        <v>0</v>
      </c>
      <c r="S888" t="s">
        <v>9</v>
      </c>
      <c r="T888" t="s">
        <v>8</v>
      </c>
      <c r="U888" t="s">
        <v>8</v>
      </c>
      <c r="V888" t="s">
        <v>8</v>
      </c>
      <c r="W888">
        <v>48</v>
      </c>
      <c r="X888" t="s">
        <v>8</v>
      </c>
      <c r="Y888">
        <v>45</v>
      </c>
      <c r="Z888" t="s">
        <v>11</v>
      </c>
      <c r="AA888">
        <v>8250368191</v>
      </c>
      <c r="AB888" t="s">
        <v>12</v>
      </c>
      <c r="AC888">
        <v>45107.229166666664</v>
      </c>
      <c r="AD888">
        <v>46202.229166666664</v>
      </c>
      <c r="AE888" t="s">
        <v>19023</v>
      </c>
      <c r="AF888">
        <v>9434133085</v>
      </c>
      <c r="AG888" t="s">
        <v>19024</v>
      </c>
      <c r="AH888" t="s">
        <v>9</v>
      </c>
      <c r="AI888" s="4" t="s">
        <v>19211</v>
      </c>
      <c r="AJ888" s="4" t="s">
        <v>22</v>
      </c>
      <c r="AK888">
        <v>2</v>
      </c>
      <c r="AL888">
        <v>2</v>
      </c>
      <c r="AM888">
        <v>2</v>
      </c>
      <c r="AN888">
        <v>3</v>
      </c>
      <c r="AO888">
        <v>2.25</v>
      </c>
      <c r="AQ888" t="s">
        <v>37448</v>
      </c>
    </row>
    <row r="889" spans="1:43" x14ac:dyDescent="0.35">
      <c r="A889" t="s">
        <v>37429</v>
      </c>
      <c r="B889" t="s">
        <v>1</v>
      </c>
      <c r="C889" t="s">
        <v>66</v>
      </c>
      <c r="D889" t="s">
        <v>2742</v>
      </c>
      <c r="E889" t="s">
        <v>4029</v>
      </c>
      <c r="G889" t="str">
        <f t="shared" si="13"/>
        <v>1150</v>
      </c>
      <c r="H889" t="s">
        <v>20158</v>
      </c>
      <c r="I889" t="s">
        <v>20159</v>
      </c>
      <c r="J889" t="s">
        <v>20160</v>
      </c>
      <c r="K889">
        <v>713101</v>
      </c>
      <c r="L889" t="s">
        <v>20161</v>
      </c>
      <c r="M889" t="s">
        <v>32913</v>
      </c>
      <c r="S889" t="s">
        <v>9</v>
      </c>
      <c r="T889" t="s">
        <v>8</v>
      </c>
      <c r="U889" t="s">
        <v>8</v>
      </c>
      <c r="V889" t="s">
        <v>8</v>
      </c>
      <c r="W889">
        <v>48</v>
      </c>
      <c r="X889" t="s">
        <v>8</v>
      </c>
      <c r="Y889">
        <v>45</v>
      </c>
      <c r="Z889" t="s">
        <v>73</v>
      </c>
      <c r="AA889">
        <v>8250368191</v>
      </c>
      <c r="AB889" t="s">
        <v>74</v>
      </c>
      <c r="AC889">
        <v>25569.229166666668</v>
      </c>
      <c r="AD889">
        <v>25569.229166666668</v>
      </c>
      <c r="AE889" t="s">
        <v>20162</v>
      </c>
      <c r="AF889">
        <v>9434133085</v>
      </c>
      <c r="AG889" t="s">
        <v>19024</v>
      </c>
      <c r="AH889" t="s">
        <v>8</v>
      </c>
      <c r="AI889" s="4" t="s">
        <v>27850</v>
      </c>
      <c r="AJ889" s="4" t="s">
        <v>22</v>
      </c>
      <c r="AQ889" t="s">
        <v>37447</v>
      </c>
    </row>
    <row r="890" spans="1:43" x14ac:dyDescent="0.35">
      <c r="A890" t="s">
        <v>37429</v>
      </c>
      <c r="B890" t="s">
        <v>1</v>
      </c>
      <c r="C890" t="s">
        <v>66</v>
      </c>
      <c r="D890" t="s">
        <v>2742</v>
      </c>
      <c r="E890" t="s">
        <v>4029</v>
      </c>
      <c r="F890" s="1">
        <v>44645.229166666664</v>
      </c>
      <c r="G890" t="str">
        <f t="shared" si="13"/>
        <v>1229</v>
      </c>
      <c r="H890" t="s">
        <v>16614</v>
      </c>
      <c r="I890" t="s">
        <v>16615</v>
      </c>
      <c r="J890" t="s">
        <v>16616</v>
      </c>
      <c r="K890">
        <v>713359</v>
      </c>
      <c r="L890" t="s">
        <v>16617</v>
      </c>
      <c r="M890" t="s">
        <v>33454</v>
      </c>
      <c r="O890">
        <v>50</v>
      </c>
      <c r="P890">
        <v>0</v>
      </c>
      <c r="S890" t="s">
        <v>9</v>
      </c>
      <c r="T890" t="s">
        <v>8</v>
      </c>
      <c r="U890" t="s">
        <v>8</v>
      </c>
      <c r="V890" t="s">
        <v>8</v>
      </c>
      <c r="W890">
        <v>1</v>
      </c>
      <c r="X890" t="s">
        <v>9</v>
      </c>
      <c r="Y890">
        <v>0</v>
      </c>
      <c r="Z890" t="s">
        <v>11</v>
      </c>
      <c r="AA890">
        <v>8250368191</v>
      </c>
      <c r="AB890" t="s">
        <v>12</v>
      </c>
      <c r="AC890">
        <v>44498.229166666664</v>
      </c>
      <c r="AE890" t="s">
        <v>16618</v>
      </c>
      <c r="AF890">
        <v>9333111852</v>
      </c>
      <c r="AG890" t="s">
        <v>16619</v>
      </c>
      <c r="AH890" t="s">
        <v>9</v>
      </c>
      <c r="AI890" s="4" t="s">
        <v>19211</v>
      </c>
      <c r="AJ890" s="4" t="s">
        <v>22</v>
      </c>
      <c r="AK890">
        <v>2</v>
      </c>
      <c r="AL890">
        <v>2</v>
      </c>
      <c r="AM890">
        <v>2</v>
      </c>
      <c r="AN890">
        <v>3</v>
      </c>
      <c r="AO890">
        <v>2.25</v>
      </c>
      <c r="AQ890" t="s">
        <v>37446</v>
      </c>
    </row>
    <row r="891" spans="1:43" x14ac:dyDescent="0.35">
      <c r="A891" t="s">
        <v>37429</v>
      </c>
      <c r="B891" t="s">
        <v>1</v>
      </c>
      <c r="C891" t="s">
        <v>66</v>
      </c>
      <c r="D891" t="s">
        <v>2742</v>
      </c>
      <c r="E891" t="s">
        <v>4029</v>
      </c>
      <c r="F891" s="1">
        <v>44645.229166666664</v>
      </c>
      <c r="G891" t="str">
        <f t="shared" si="13"/>
        <v>1230</v>
      </c>
      <c r="H891" t="s">
        <v>16620</v>
      </c>
      <c r="I891" t="s">
        <v>16621</v>
      </c>
      <c r="J891" t="s">
        <v>16622</v>
      </c>
      <c r="K891">
        <v>713104</v>
      </c>
      <c r="L891" t="s">
        <v>16623</v>
      </c>
      <c r="M891" t="s">
        <v>33455</v>
      </c>
      <c r="O891">
        <v>45</v>
      </c>
      <c r="P891">
        <v>0</v>
      </c>
      <c r="S891" t="s">
        <v>9</v>
      </c>
      <c r="T891" t="s">
        <v>8</v>
      </c>
      <c r="U891" t="s">
        <v>8</v>
      </c>
      <c r="V891" t="s">
        <v>8</v>
      </c>
      <c r="W891">
        <v>1</v>
      </c>
      <c r="X891" t="s">
        <v>9</v>
      </c>
      <c r="Y891">
        <v>0</v>
      </c>
      <c r="Z891" t="s">
        <v>11</v>
      </c>
      <c r="AA891">
        <v>8250368191</v>
      </c>
      <c r="AB891" t="s">
        <v>12</v>
      </c>
      <c r="AC891">
        <v>44498.229166666664</v>
      </c>
      <c r="AE891" t="s">
        <v>16624</v>
      </c>
      <c r="AF891">
        <v>9432374518</v>
      </c>
      <c r="AG891" t="s">
        <v>16625</v>
      </c>
      <c r="AH891" t="s">
        <v>9</v>
      </c>
      <c r="AI891" s="4" t="s">
        <v>19211</v>
      </c>
      <c r="AJ891" s="4" t="s">
        <v>22</v>
      </c>
      <c r="AK891">
        <v>2</v>
      </c>
      <c r="AL891">
        <v>2</v>
      </c>
      <c r="AM891">
        <v>2</v>
      </c>
      <c r="AN891">
        <v>3</v>
      </c>
      <c r="AO891">
        <v>2.25</v>
      </c>
      <c r="AQ891" t="s">
        <v>37446</v>
      </c>
    </row>
    <row r="892" spans="1:43" x14ac:dyDescent="0.35">
      <c r="A892" t="s">
        <v>37429</v>
      </c>
      <c r="B892" t="s">
        <v>1</v>
      </c>
      <c r="C892" t="s">
        <v>66</v>
      </c>
      <c r="D892" t="s">
        <v>2742</v>
      </c>
      <c r="E892" t="s">
        <v>4029</v>
      </c>
      <c r="F892" s="1">
        <v>44645.229166666664</v>
      </c>
      <c r="G892" t="str">
        <f t="shared" si="13"/>
        <v>1231</v>
      </c>
      <c r="H892" t="s">
        <v>16677</v>
      </c>
      <c r="I892" t="s">
        <v>16678</v>
      </c>
      <c r="J892" t="s">
        <v>134</v>
      </c>
      <c r="K892">
        <v>713144</v>
      </c>
      <c r="L892" t="s">
        <v>16679</v>
      </c>
      <c r="M892" t="s">
        <v>33456</v>
      </c>
      <c r="O892">
        <v>40</v>
      </c>
      <c r="P892">
        <v>0</v>
      </c>
      <c r="S892" t="s">
        <v>9</v>
      </c>
      <c r="T892" t="s">
        <v>8</v>
      </c>
      <c r="U892" t="s">
        <v>8</v>
      </c>
      <c r="V892" t="s">
        <v>8</v>
      </c>
      <c r="W892">
        <v>1</v>
      </c>
      <c r="X892" t="s">
        <v>9</v>
      </c>
      <c r="Y892">
        <v>0</v>
      </c>
      <c r="Z892" t="s">
        <v>11</v>
      </c>
      <c r="AA892">
        <v>8250368191</v>
      </c>
      <c r="AB892" t="s">
        <v>12</v>
      </c>
      <c r="AC892">
        <v>44498.229166666664</v>
      </c>
      <c r="AE892" t="s">
        <v>16680</v>
      </c>
      <c r="AF892">
        <v>8116598880</v>
      </c>
      <c r="AG892" t="s">
        <v>16681</v>
      </c>
      <c r="AH892" t="s">
        <v>9</v>
      </c>
      <c r="AI892" s="4" t="s">
        <v>19211</v>
      </c>
      <c r="AJ892" s="4" t="s">
        <v>22</v>
      </c>
      <c r="AK892">
        <v>2</v>
      </c>
      <c r="AL892">
        <v>2</v>
      </c>
      <c r="AM892">
        <v>2</v>
      </c>
      <c r="AN892">
        <v>3</v>
      </c>
      <c r="AO892">
        <v>2.25</v>
      </c>
      <c r="AQ892" t="s">
        <v>37447</v>
      </c>
    </row>
    <row r="893" spans="1:43" x14ac:dyDescent="0.35">
      <c r="A893" t="s">
        <v>37429</v>
      </c>
      <c r="B893" t="s">
        <v>1</v>
      </c>
      <c r="C893" t="s">
        <v>66</v>
      </c>
      <c r="D893" t="s">
        <v>2742</v>
      </c>
      <c r="E893" t="s">
        <v>4029</v>
      </c>
      <c r="F893" s="1">
        <v>44645.229166666664</v>
      </c>
      <c r="G893" t="str">
        <f t="shared" si="13"/>
        <v>1232</v>
      </c>
      <c r="H893" t="s">
        <v>16785</v>
      </c>
      <c r="I893" t="s">
        <v>16786</v>
      </c>
      <c r="J893" t="s">
        <v>16787</v>
      </c>
      <c r="K893">
        <v>713148</v>
      </c>
      <c r="L893" t="s">
        <v>16788</v>
      </c>
      <c r="M893" t="s">
        <v>33457</v>
      </c>
      <c r="O893">
        <v>23</v>
      </c>
      <c r="P893">
        <v>0</v>
      </c>
      <c r="S893" t="s">
        <v>9</v>
      </c>
      <c r="T893" t="s">
        <v>8</v>
      </c>
      <c r="U893" t="s">
        <v>8</v>
      </c>
      <c r="V893" t="s">
        <v>8</v>
      </c>
      <c r="W893">
        <v>1</v>
      </c>
      <c r="X893" t="s">
        <v>9</v>
      </c>
      <c r="Y893">
        <v>0</v>
      </c>
      <c r="Z893" t="s">
        <v>11</v>
      </c>
      <c r="AA893">
        <v>8250368191</v>
      </c>
      <c r="AB893" t="s">
        <v>12</v>
      </c>
      <c r="AC893">
        <v>44498.229166666664</v>
      </c>
      <c r="AE893" t="s">
        <v>16789</v>
      </c>
      <c r="AF893">
        <v>9748212286</v>
      </c>
      <c r="AG893" t="s">
        <v>16790</v>
      </c>
      <c r="AH893" t="s">
        <v>9</v>
      </c>
      <c r="AI893" s="4" t="s">
        <v>19211</v>
      </c>
      <c r="AJ893" s="4" t="s">
        <v>22</v>
      </c>
      <c r="AK893">
        <v>2</v>
      </c>
      <c r="AL893">
        <v>2</v>
      </c>
      <c r="AM893">
        <v>2</v>
      </c>
      <c r="AN893">
        <v>3</v>
      </c>
      <c r="AO893">
        <v>2.25</v>
      </c>
      <c r="AQ893" t="s">
        <v>37446</v>
      </c>
    </row>
    <row r="894" spans="1:43" x14ac:dyDescent="0.35">
      <c r="A894" t="s">
        <v>37429</v>
      </c>
      <c r="B894" t="s">
        <v>1</v>
      </c>
      <c r="C894" t="s">
        <v>66</v>
      </c>
      <c r="D894" t="s">
        <v>2742</v>
      </c>
      <c r="E894" t="s">
        <v>4029</v>
      </c>
      <c r="F894" s="1">
        <v>44645.229166666664</v>
      </c>
      <c r="G894" t="str">
        <f t="shared" si="13"/>
        <v>1233</v>
      </c>
      <c r="H894" t="s">
        <v>16791</v>
      </c>
      <c r="I894" t="s">
        <v>16792</v>
      </c>
      <c r="J894" t="s">
        <v>16793</v>
      </c>
      <c r="K894">
        <v>713427</v>
      </c>
      <c r="L894" t="s">
        <v>16794</v>
      </c>
      <c r="M894" t="s">
        <v>33458</v>
      </c>
      <c r="O894">
        <v>0</v>
      </c>
      <c r="P894">
        <v>0</v>
      </c>
      <c r="S894" t="s">
        <v>9</v>
      </c>
      <c r="T894" t="s">
        <v>8</v>
      </c>
      <c r="U894" t="s">
        <v>8</v>
      </c>
      <c r="V894" t="s">
        <v>8</v>
      </c>
      <c r="W894">
        <v>1</v>
      </c>
      <c r="X894" t="s">
        <v>9</v>
      </c>
      <c r="Y894">
        <v>0</v>
      </c>
      <c r="Z894" t="s">
        <v>11</v>
      </c>
      <c r="AA894">
        <v>8250368191</v>
      </c>
      <c r="AB894" t="s">
        <v>12</v>
      </c>
      <c r="AC894">
        <v>44498.229166666664</v>
      </c>
      <c r="AE894" t="s">
        <v>16795</v>
      </c>
      <c r="AF894">
        <v>7479044735</v>
      </c>
      <c r="AG894" t="s">
        <v>16796</v>
      </c>
      <c r="AH894" t="s">
        <v>9</v>
      </c>
      <c r="AI894" s="4" t="s">
        <v>19211</v>
      </c>
      <c r="AJ894" s="4" t="s">
        <v>22</v>
      </c>
      <c r="AK894">
        <v>2</v>
      </c>
      <c r="AL894">
        <v>2</v>
      </c>
      <c r="AM894">
        <v>2</v>
      </c>
      <c r="AN894">
        <v>3</v>
      </c>
      <c r="AO894">
        <v>2.25</v>
      </c>
      <c r="AQ894" t="s">
        <v>37446</v>
      </c>
    </row>
    <row r="895" spans="1:43" x14ac:dyDescent="0.35">
      <c r="A895" t="s">
        <v>37429</v>
      </c>
      <c r="B895" t="s">
        <v>1</v>
      </c>
      <c r="C895" t="s">
        <v>66</v>
      </c>
      <c r="D895" t="s">
        <v>2742</v>
      </c>
      <c r="E895" t="s">
        <v>4029</v>
      </c>
      <c r="F895" s="1">
        <v>44645.229166666664</v>
      </c>
      <c r="G895" t="str">
        <f t="shared" si="13"/>
        <v>1234</v>
      </c>
      <c r="H895" t="s">
        <v>16797</v>
      </c>
      <c r="I895" t="s">
        <v>16798</v>
      </c>
      <c r="J895" t="s">
        <v>16799</v>
      </c>
      <c r="K895">
        <v>713212</v>
      </c>
      <c r="L895" t="s">
        <v>16800</v>
      </c>
      <c r="M895" t="s">
        <v>33459</v>
      </c>
      <c r="O895">
        <v>60</v>
      </c>
      <c r="P895">
        <v>0</v>
      </c>
      <c r="S895" t="s">
        <v>9</v>
      </c>
      <c r="T895" t="s">
        <v>8</v>
      </c>
      <c r="U895" t="s">
        <v>8</v>
      </c>
      <c r="V895" t="s">
        <v>8</v>
      </c>
      <c r="W895">
        <v>1</v>
      </c>
      <c r="X895" t="s">
        <v>9</v>
      </c>
      <c r="Y895">
        <v>0</v>
      </c>
      <c r="Z895" t="s">
        <v>11</v>
      </c>
      <c r="AA895">
        <v>8250368191</v>
      </c>
      <c r="AB895" t="s">
        <v>12</v>
      </c>
      <c r="AC895">
        <v>44498.229166666664</v>
      </c>
      <c r="AE895" t="s">
        <v>16801</v>
      </c>
      <c r="AF895">
        <v>9434538468</v>
      </c>
      <c r="AG895" t="s">
        <v>16802</v>
      </c>
      <c r="AH895" t="s">
        <v>9</v>
      </c>
      <c r="AI895" s="4" t="s">
        <v>19211</v>
      </c>
      <c r="AJ895" s="4" t="s">
        <v>22</v>
      </c>
      <c r="AK895">
        <v>2</v>
      </c>
      <c r="AL895">
        <v>2</v>
      </c>
      <c r="AM895">
        <v>2</v>
      </c>
      <c r="AN895">
        <v>3</v>
      </c>
      <c r="AO895">
        <v>2.25</v>
      </c>
      <c r="AQ895" t="s">
        <v>37446</v>
      </c>
    </row>
    <row r="896" spans="1:43" x14ac:dyDescent="0.35">
      <c r="A896" t="s">
        <v>37429</v>
      </c>
      <c r="B896" t="s">
        <v>1</v>
      </c>
      <c r="C896" t="s">
        <v>66</v>
      </c>
      <c r="D896" t="s">
        <v>2742</v>
      </c>
      <c r="E896" t="s">
        <v>4029</v>
      </c>
      <c r="F896" s="1">
        <v>44645.229166666664</v>
      </c>
      <c r="G896" t="str">
        <f t="shared" si="13"/>
        <v>1235</v>
      </c>
      <c r="H896" t="s">
        <v>16803</v>
      </c>
      <c r="I896" t="s">
        <v>16804</v>
      </c>
      <c r="J896" t="s">
        <v>16805</v>
      </c>
      <c r="K896">
        <v>713358</v>
      </c>
      <c r="L896" t="s">
        <v>16806</v>
      </c>
      <c r="M896" t="s">
        <v>33460</v>
      </c>
      <c r="O896">
        <v>25</v>
      </c>
      <c r="P896">
        <v>0</v>
      </c>
      <c r="S896" t="s">
        <v>9</v>
      </c>
      <c r="T896" t="s">
        <v>8</v>
      </c>
      <c r="U896" t="s">
        <v>8</v>
      </c>
      <c r="V896" t="s">
        <v>8</v>
      </c>
      <c r="W896">
        <v>1</v>
      </c>
      <c r="X896" t="s">
        <v>9</v>
      </c>
      <c r="Y896">
        <v>0</v>
      </c>
      <c r="Z896" t="s">
        <v>11</v>
      </c>
      <c r="AA896">
        <v>8250368191</v>
      </c>
      <c r="AB896" t="s">
        <v>12</v>
      </c>
      <c r="AC896">
        <v>44498.229166666664</v>
      </c>
      <c r="AE896" t="s">
        <v>16807</v>
      </c>
      <c r="AF896">
        <v>6297505416</v>
      </c>
      <c r="AG896" t="s">
        <v>16808</v>
      </c>
      <c r="AH896" t="s">
        <v>9</v>
      </c>
      <c r="AI896" s="4" t="s">
        <v>19211</v>
      </c>
      <c r="AJ896" s="4" t="s">
        <v>22</v>
      </c>
      <c r="AK896">
        <v>2</v>
      </c>
      <c r="AL896">
        <v>2</v>
      </c>
      <c r="AM896">
        <v>2</v>
      </c>
      <c r="AN896">
        <v>3</v>
      </c>
      <c r="AO896">
        <v>2.25</v>
      </c>
      <c r="AQ896" t="s">
        <v>37446</v>
      </c>
    </row>
    <row r="897" spans="1:43" x14ac:dyDescent="0.35">
      <c r="A897" t="s">
        <v>37429</v>
      </c>
      <c r="B897" t="s">
        <v>1</v>
      </c>
      <c r="C897" t="s">
        <v>66</v>
      </c>
      <c r="D897" t="s">
        <v>2742</v>
      </c>
      <c r="E897" t="s">
        <v>4029</v>
      </c>
      <c r="F897" s="1">
        <v>44645.229166666664</v>
      </c>
      <c r="G897" t="str">
        <f t="shared" si="13"/>
        <v>1236</v>
      </c>
      <c r="H897" t="s">
        <v>16809</v>
      </c>
      <c r="I897" t="s">
        <v>16810</v>
      </c>
      <c r="J897" t="s">
        <v>16811</v>
      </c>
      <c r="K897">
        <v>713335</v>
      </c>
      <c r="L897" t="s">
        <v>16812</v>
      </c>
      <c r="M897" t="s">
        <v>33461</v>
      </c>
      <c r="O897">
        <v>40</v>
      </c>
      <c r="P897">
        <v>0</v>
      </c>
      <c r="S897" t="s">
        <v>9</v>
      </c>
      <c r="T897" t="s">
        <v>8</v>
      </c>
      <c r="U897" t="s">
        <v>8</v>
      </c>
      <c r="V897" t="s">
        <v>8</v>
      </c>
      <c r="W897">
        <v>1</v>
      </c>
      <c r="X897" t="s">
        <v>9</v>
      </c>
      <c r="Y897">
        <v>0</v>
      </c>
      <c r="Z897" t="s">
        <v>11</v>
      </c>
      <c r="AA897">
        <v>8250368191</v>
      </c>
      <c r="AB897" t="s">
        <v>12</v>
      </c>
      <c r="AC897">
        <v>44498.229166666664</v>
      </c>
      <c r="AE897" t="s">
        <v>16813</v>
      </c>
      <c r="AF897">
        <v>7001666712</v>
      </c>
      <c r="AG897" t="s">
        <v>16814</v>
      </c>
      <c r="AH897" t="s">
        <v>9</v>
      </c>
      <c r="AI897" s="4" t="s">
        <v>19211</v>
      </c>
      <c r="AJ897" s="4" t="s">
        <v>22</v>
      </c>
      <c r="AK897">
        <v>2</v>
      </c>
      <c r="AL897">
        <v>2</v>
      </c>
      <c r="AM897">
        <v>2</v>
      </c>
      <c r="AN897">
        <v>3</v>
      </c>
      <c r="AO897">
        <v>2.25</v>
      </c>
      <c r="AQ897" t="s">
        <v>37446</v>
      </c>
    </row>
    <row r="898" spans="1:43" x14ac:dyDescent="0.35">
      <c r="A898" t="s">
        <v>37429</v>
      </c>
      <c r="B898" t="s">
        <v>1</v>
      </c>
      <c r="C898" t="s">
        <v>66</v>
      </c>
      <c r="D898" t="s">
        <v>2742</v>
      </c>
      <c r="E898" t="s">
        <v>4029</v>
      </c>
      <c r="F898" s="1">
        <v>44755.229166666664</v>
      </c>
      <c r="G898" t="str">
        <f t="shared" ref="G898:G961" si="14">RIGHT(H898,4)</f>
        <v>1387</v>
      </c>
      <c r="H898" t="s">
        <v>10363</v>
      </c>
      <c r="I898" t="s">
        <v>10364</v>
      </c>
      <c r="J898" t="s">
        <v>10365</v>
      </c>
      <c r="K898">
        <v>713333</v>
      </c>
      <c r="L898" t="s">
        <v>10366</v>
      </c>
      <c r="M898" t="s">
        <v>33462</v>
      </c>
      <c r="O898">
        <v>0</v>
      </c>
      <c r="P898">
        <v>0</v>
      </c>
      <c r="S898" t="s">
        <v>9</v>
      </c>
      <c r="T898" t="s">
        <v>8</v>
      </c>
      <c r="U898" t="s">
        <v>8</v>
      </c>
      <c r="V898" t="s">
        <v>8</v>
      </c>
      <c r="W898">
        <v>20</v>
      </c>
      <c r="X898" t="s">
        <v>8</v>
      </c>
      <c r="Y898">
        <v>40</v>
      </c>
      <c r="Z898" t="s">
        <v>11</v>
      </c>
      <c r="AA898">
        <v>8250368191</v>
      </c>
      <c r="AB898" t="s">
        <v>12</v>
      </c>
      <c r="AC898">
        <v>44498.229166666664</v>
      </c>
      <c r="AE898" t="s">
        <v>10367</v>
      </c>
      <c r="AF898">
        <v>8373864435</v>
      </c>
      <c r="AG898" t="s">
        <v>10368</v>
      </c>
      <c r="AH898" t="s">
        <v>9</v>
      </c>
      <c r="AI898" s="4" t="s">
        <v>19211</v>
      </c>
      <c r="AJ898" s="4" t="s">
        <v>22</v>
      </c>
      <c r="AK898">
        <v>2</v>
      </c>
      <c r="AL898">
        <v>2</v>
      </c>
      <c r="AM898">
        <v>2</v>
      </c>
      <c r="AN898">
        <v>3</v>
      </c>
      <c r="AO898">
        <v>2.25</v>
      </c>
      <c r="AQ898" t="s">
        <v>37446</v>
      </c>
    </row>
    <row r="899" spans="1:43" x14ac:dyDescent="0.35">
      <c r="A899" t="s">
        <v>37429</v>
      </c>
      <c r="B899" t="s">
        <v>1</v>
      </c>
      <c r="C899" t="s">
        <v>66</v>
      </c>
      <c r="D899" t="s">
        <v>2742</v>
      </c>
      <c r="E899" t="s">
        <v>4029</v>
      </c>
      <c r="F899" s="1">
        <v>44755.229166666664</v>
      </c>
      <c r="G899" t="str">
        <f t="shared" si="14"/>
        <v>1388</v>
      </c>
      <c r="H899" t="s">
        <v>10423</v>
      </c>
      <c r="I899" t="s">
        <v>10424</v>
      </c>
      <c r="J899" t="s">
        <v>10425</v>
      </c>
      <c r="K899">
        <v>713302</v>
      </c>
      <c r="L899" t="s">
        <v>10426</v>
      </c>
      <c r="M899" t="s">
        <v>33463</v>
      </c>
      <c r="O899">
        <v>110</v>
      </c>
      <c r="P899">
        <v>0</v>
      </c>
      <c r="S899" t="s">
        <v>9</v>
      </c>
      <c r="T899" t="s">
        <v>8</v>
      </c>
      <c r="U899" t="s">
        <v>8</v>
      </c>
      <c r="V899" t="s">
        <v>8</v>
      </c>
      <c r="W899">
        <v>1</v>
      </c>
      <c r="X899" t="s">
        <v>9</v>
      </c>
      <c r="Y899">
        <v>0</v>
      </c>
      <c r="Z899" t="s">
        <v>11</v>
      </c>
      <c r="AA899">
        <v>8250368191</v>
      </c>
      <c r="AB899" t="s">
        <v>12</v>
      </c>
      <c r="AC899">
        <v>44498.229166666664</v>
      </c>
      <c r="AE899" t="s">
        <v>10427</v>
      </c>
      <c r="AF899">
        <v>9635088297</v>
      </c>
      <c r="AG899" t="s">
        <v>10428</v>
      </c>
      <c r="AH899" t="s">
        <v>9</v>
      </c>
      <c r="AI899" s="4" t="s">
        <v>19211</v>
      </c>
      <c r="AJ899" s="4" t="s">
        <v>22</v>
      </c>
      <c r="AK899">
        <v>2</v>
      </c>
      <c r="AL899">
        <v>2</v>
      </c>
      <c r="AM899">
        <v>2</v>
      </c>
      <c r="AN899">
        <v>3</v>
      </c>
      <c r="AO899">
        <v>2.25</v>
      </c>
      <c r="AQ899" t="s">
        <v>37447</v>
      </c>
    </row>
    <row r="900" spans="1:43" x14ac:dyDescent="0.35">
      <c r="A900" t="s">
        <v>37429</v>
      </c>
      <c r="B900" t="s">
        <v>1</v>
      </c>
      <c r="C900" t="s">
        <v>66</v>
      </c>
      <c r="D900" t="s">
        <v>2742</v>
      </c>
      <c r="E900" t="s">
        <v>4029</v>
      </c>
      <c r="F900" s="1">
        <v>44755.229166666664</v>
      </c>
      <c r="G900" t="str">
        <f t="shared" si="14"/>
        <v>1389</v>
      </c>
      <c r="H900" t="s">
        <v>10429</v>
      </c>
      <c r="I900" t="s">
        <v>10430</v>
      </c>
      <c r="J900" t="s">
        <v>10431</v>
      </c>
      <c r="K900">
        <v>713401</v>
      </c>
      <c r="L900" t="s">
        <v>10432</v>
      </c>
      <c r="M900" t="s">
        <v>33464</v>
      </c>
      <c r="O900">
        <v>260</v>
      </c>
      <c r="P900">
        <v>0</v>
      </c>
      <c r="S900" t="s">
        <v>9</v>
      </c>
      <c r="T900" t="s">
        <v>8</v>
      </c>
      <c r="U900" t="s">
        <v>8</v>
      </c>
      <c r="V900" t="s">
        <v>8</v>
      </c>
      <c r="W900">
        <v>1</v>
      </c>
      <c r="X900" t="s">
        <v>9</v>
      </c>
      <c r="Y900">
        <v>0</v>
      </c>
      <c r="Z900" t="s">
        <v>11</v>
      </c>
      <c r="AA900">
        <v>8250368191</v>
      </c>
      <c r="AB900" t="s">
        <v>12</v>
      </c>
      <c r="AC900">
        <v>44498.229166666664</v>
      </c>
      <c r="AE900" t="s">
        <v>10433</v>
      </c>
      <c r="AF900">
        <v>9732005303</v>
      </c>
      <c r="AG900" t="s">
        <v>10434</v>
      </c>
      <c r="AH900" t="s">
        <v>9</v>
      </c>
      <c r="AI900" s="4" t="s">
        <v>19211</v>
      </c>
      <c r="AJ900" s="4" t="s">
        <v>22</v>
      </c>
      <c r="AK900">
        <v>2</v>
      </c>
      <c r="AL900">
        <v>2</v>
      </c>
      <c r="AM900">
        <v>2</v>
      </c>
      <c r="AN900">
        <v>3</v>
      </c>
      <c r="AO900">
        <v>2.25</v>
      </c>
      <c r="AQ900" t="s">
        <v>37446</v>
      </c>
    </row>
    <row r="901" spans="1:43" x14ac:dyDescent="0.35">
      <c r="A901" t="s">
        <v>37429</v>
      </c>
      <c r="B901" t="s">
        <v>1</v>
      </c>
      <c r="C901" t="s">
        <v>66</v>
      </c>
      <c r="D901" t="s">
        <v>2742</v>
      </c>
      <c r="E901" t="s">
        <v>4029</v>
      </c>
      <c r="F901" s="1">
        <v>44755.229166666664</v>
      </c>
      <c r="G901" t="str">
        <f t="shared" si="14"/>
        <v>1390</v>
      </c>
      <c r="H901" t="s">
        <v>10435</v>
      </c>
      <c r="I901" t="s">
        <v>10436</v>
      </c>
      <c r="J901" t="s">
        <v>10437</v>
      </c>
      <c r="K901">
        <v>713148</v>
      </c>
      <c r="L901" t="s">
        <v>10438</v>
      </c>
      <c r="M901" t="s">
        <v>33465</v>
      </c>
      <c r="O901">
        <v>116</v>
      </c>
      <c r="P901">
        <v>0</v>
      </c>
      <c r="S901" t="s">
        <v>9</v>
      </c>
      <c r="T901" t="s">
        <v>8</v>
      </c>
      <c r="U901" t="s">
        <v>8</v>
      </c>
      <c r="V901" t="s">
        <v>8</v>
      </c>
      <c r="W901">
        <v>1</v>
      </c>
      <c r="X901" t="s">
        <v>9</v>
      </c>
      <c r="Y901">
        <v>0</v>
      </c>
      <c r="Z901" t="s">
        <v>11</v>
      </c>
      <c r="AA901">
        <v>8250368191</v>
      </c>
      <c r="AB901" t="s">
        <v>12</v>
      </c>
      <c r="AC901">
        <v>44498.229166666664</v>
      </c>
      <c r="AE901" t="s">
        <v>10439</v>
      </c>
      <c r="AF901">
        <v>8617372953</v>
      </c>
      <c r="AG901" t="s">
        <v>10440</v>
      </c>
      <c r="AH901" t="s">
        <v>9</v>
      </c>
      <c r="AI901" s="4" t="s">
        <v>19211</v>
      </c>
      <c r="AJ901" s="4" t="s">
        <v>22</v>
      </c>
      <c r="AK901">
        <v>2</v>
      </c>
      <c r="AL901">
        <v>2</v>
      </c>
      <c r="AM901">
        <v>2</v>
      </c>
      <c r="AN901">
        <v>3</v>
      </c>
      <c r="AO901">
        <v>2.25</v>
      </c>
      <c r="AQ901" t="s">
        <v>37446</v>
      </c>
    </row>
    <row r="902" spans="1:43" x14ac:dyDescent="0.35">
      <c r="A902" t="s">
        <v>37429</v>
      </c>
      <c r="B902" t="s">
        <v>1</v>
      </c>
      <c r="C902" t="s">
        <v>66</v>
      </c>
      <c r="D902" t="s">
        <v>2742</v>
      </c>
      <c r="E902" t="s">
        <v>4029</v>
      </c>
      <c r="F902" s="1">
        <v>44755.229166666664</v>
      </c>
      <c r="G902" t="str">
        <f t="shared" si="14"/>
        <v>1391</v>
      </c>
      <c r="H902" t="s">
        <v>10441</v>
      </c>
      <c r="I902" t="s">
        <v>10442</v>
      </c>
      <c r="J902" t="s">
        <v>10443</v>
      </c>
      <c r="K902">
        <v>713305</v>
      </c>
      <c r="L902" t="s">
        <v>10444</v>
      </c>
      <c r="M902" t="s">
        <v>33466</v>
      </c>
      <c r="O902">
        <v>160</v>
      </c>
      <c r="P902">
        <v>0</v>
      </c>
      <c r="S902" t="s">
        <v>9</v>
      </c>
      <c r="T902" t="s">
        <v>8</v>
      </c>
      <c r="U902" t="s">
        <v>8</v>
      </c>
      <c r="V902" t="s">
        <v>8</v>
      </c>
      <c r="W902">
        <v>1</v>
      </c>
      <c r="X902" t="s">
        <v>9</v>
      </c>
      <c r="Y902">
        <v>0</v>
      </c>
      <c r="Z902" t="s">
        <v>11</v>
      </c>
      <c r="AA902">
        <v>8250368191</v>
      </c>
      <c r="AB902" t="s">
        <v>12</v>
      </c>
      <c r="AC902">
        <v>44498.229166666664</v>
      </c>
      <c r="AE902" t="s">
        <v>10445</v>
      </c>
      <c r="AF902">
        <v>9339003066</v>
      </c>
      <c r="AG902" t="s">
        <v>10446</v>
      </c>
      <c r="AH902" t="s">
        <v>9</v>
      </c>
      <c r="AI902" s="4" t="s">
        <v>19211</v>
      </c>
      <c r="AJ902" s="4" t="s">
        <v>22</v>
      </c>
      <c r="AK902">
        <v>2</v>
      </c>
      <c r="AL902">
        <v>2</v>
      </c>
      <c r="AM902">
        <v>2</v>
      </c>
      <c r="AN902">
        <v>3</v>
      </c>
      <c r="AO902">
        <v>2.25</v>
      </c>
      <c r="AQ902" t="s">
        <v>37447</v>
      </c>
    </row>
    <row r="903" spans="1:43" x14ac:dyDescent="0.35">
      <c r="A903" t="s">
        <v>37429</v>
      </c>
      <c r="B903" t="s">
        <v>1</v>
      </c>
      <c r="C903" t="s">
        <v>66</v>
      </c>
      <c r="D903" t="s">
        <v>2742</v>
      </c>
      <c r="E903" t="s">
        <v>4029</v>
      </c>
      <c r="F903" s="1">
        <v>45052.229166666664</v>
      </c>
      <c r="G903" t="str">
        <f t="shared" si="14"/>
        <v>1411</v>
      </c>
      <c r="H903" t="s">
        <v>19775</v>
      </c>
      <c r="I903" t="s">
        <v>19776</v>
      </c>
      <c r="J903" t="s">
        <v>19777</v>
      </c>
      <c r="K903">
        <v>713144</v>
      </c>
      <c r="L903" t="s">
        <v>19778</v>
      </c>
      <c r="M903" t="s">
        <v>32914</v>
      </c>
      <c r="S903" t="s">
        <v>9</v>
      </c>
      <c r="T903" t="s">
        <v>8</v>
      </c>
      <c r="U903" t="s">
        <v>8</v>
      </c>
      <c r="V903" t="s">
        <v>8</v>
      </c>
      <c r="W903">
        <v>20</v>
      </c>
      <c r="X903" t="s">
        <v>9</v>
      </c>
      <c r="Y903">
        <v>75</v>
      </c>
      <c r="Z903" t="s">
        <v>11</v>
      </c>
      <c r="AA903">
        <v>8250368191</v>
      </c>
      <c r="AB903" t="s">
        <v>74</v>
      </c>
      <c r="AC903">
        <v>25569.229166666668</v>
      </c>
      <c r="AD903">
        <v>25569.229166666668</v>
      </c>
      <c r="AE903" t="s">
        <v>4415</v>
      </c>
      <c r="AF903">
        <v>7980008705</v>
      </c>
      <c r="AG903" t="s">
        <v>4416</v>
      </c>
      <c r="AH903" t="s">
        <v>9</v>
      </c>
      <c r="AI903" s="4" t="s">
        <v>27850</v>
      </c>
      <c r="AJ903" s="4" t="s">
        <v>22</v>
      </c>
      <c r="AQ903" t="s">
        <v>37447</v>
      </c>
    </row>
    <row r="904" spans="1:43" x14ac:dyDescent="0.35">
      <c r="A904" t="s">
        <v>37429</v>
      </c>
      <c r="B904" t="s">
        <v>1</v>
      </c>
      <c r="C904" t="s">
        <v>66</v>
      </c>
      <c r="D904" t="s">
        <v>2742</v>
      </c>
      <c r="E904" t="s">
        <v>4029</v>
      </c>
      <c r="F904" s="1">
        <v>45052.229166666664</v>
      </c>
      <c r="G904" t="str">
        <f t="shared" si="14"/>
        <v>1412</v>
      </c>
      <c r="H904" t="s">
        <v>5538</v>
      </c>
      <c r="I904" t="s">
        <v>5539</v>
      </c>
      <c r="J904" t="s">
        <v>5540</v>
      </c>
      <c r="K904">
        <v>713104</v>
      </c>
      <c r="L904" t="s">
        <v>5541</v>
      </c>
      <c r="M904" t="s">
        <v>33467</v>
      </c>
      <c r="O904">
        <v>30</v>
      </c>
      <c r="P904">
        <v>0</v>
      </c>
      <c r="S904" t="s">
        <v>9</v>
      </c>
      <c r="T904" t="s">
        <v>8</v>
      </c>
      <c r="U904" t="s">
        <v>8</v>
      </c>
      <c r="V904" t="s">
        <v>8</v>
      </c>
      <c r="W904">
        <v>20</v>
      </c>
      <c r="X904" t="s">
        <v>8</v>
      </c>
      <c r="Y904">
        <v>80</v>
      </c>
      <c r="Z904" t="s">
        <v>11</v>
      </c>
      <c r="AA904">
        <v>8250368191</v>
      </c>
      <c r="AB904" t="s">
        <v>12</v>
      </c>
      <c r="AC904">
        <v>44464.229166666664</v>
      </c>
      <c r="AD904">
        <v>45559.229166666664</v>
      </c>
      <c r="AE904" t="s">
        <v>5542</v>
      </c>
      <c r="AF904">
        <v>9332120250</v>
      </c>
      <c r="AG904" t="s">
        <v>5543</v>
      </c>
      <c r="AH904" t="s">
        <v>9</v>
      </c>
      <c r="AI904" s="4" t="s">
        <v>19211</v>
      </c>
      <c r="AJ904" s="4" t="s">
        <v>22</v>
      </c>
      <c r="AK904">
        <v>2</v>
      </c>
      <c r="AL904">
        <v>2</v>
      </c>
      <c r="AM904">
        <v>2</v>
      </c>
      <c r="AN904">
        <v>3</v>
      </c>
      <c r="AO904">
        <v>2.25</v>
      </c>
      <c r="AQ904" t="s">
        <v>37447</v>
      </c>
    </row>
    <row r="905" spans="1:43" x14ac:dyDescent="0.35">
      <c r="A905" t="s">
        <v>37429</v>
      </c>
      <c r="B905" t="s">
        <v>1</v>
      </c>
      <c r="C905" t="s">
        <v>66</v>
      </c>
      <c r="D905" t="s">
        <v>2742</v>
      </c>
      <c r="E905" t="s">
        <v>4029</v>
      </c>
      <c r="F905" s="1">
        <v>45266.229166666664</v>
      </c>
      <c r="G905" t="str">
        <f t="shared" si="14"/>
        <v>1418</v>
      </c>
      <c r="H905" t="s">
        <v>4417</v>
      </c>
      <c r="I905" t="s">
        <v>4418</v>
      </c>
      <c r="J905" t="s">
        <v>4419</v>
      </c>
      <c r="K905">
        <v>713128</v>
      </c>
      <c r="L905" t="s">
        <v>4420</v>
      </c>
      <c r="M905" t="s">
        <v>33468</v>
      </c>
      <c r="O905">
        <v>50</v>
      </c>
      <c r="P905">
        <v>0</v>
      </c>
      <c r="S905" t="s">
        <v>9</v>
      </c>
      <c r="T905" t="s">
        <v>8</v>
      </c>
      <c r="U905" t="s">
        <v>8</v>
      </c>
      <c r="V905" t="s">
        <v>8</v>
      </c>
      <c r="W905">
        <v>1</v>
      </c>
      <c r="X905" t="s">
        <v>9</v>
      </c>
      <c r="Y905">
        <v>0</v>
      </c>
      <c r="Z905" t="s">
        <v>11</v>
      </c>
      <c r="AA905">
        <v>8250368191</v>
      </c>
      <c r="AB905" t="s">
        <v>12</v>
      </c>
      <c r="AC905">
        <v>44464.229166666664</v>
      </c>
      <c r="AD905">
        <v>45559.229166666664</v>
      </c>
      <c r="AE905" t="s">
        <v>4415</v>
      </c>
      <c r="AF905">
        <v>7980008705</v>
      </c>
      <c r="AG905" t="s">
        <v>4416</v>
      </c>
      <c r="AH905" t="s">
        <v>9</v>
      </c>
      <c r="AI905" s="4" t="s">
        <v>19211</v>
      </c>
      <c r="AJ905" s="4" t="s">
        <v>22</v>
      </c>
      <c r="AK905">
        <v>2</v>
      </c>
      <c r="AL905">
        <v>2</v>
      </c>
      <c r="AM905">
        <v>2</v>
      </c>
      <c r="AN905">
        <v>3</v>
      </c>
      <c r="AO905">
        <v>2.25</v>
      </c>
      <c r="AQ905" t="s">
        <v>37447</v>
      </c>
    </row>
    <row r="906" spans="1:43" x14ac:dyDescent="0.35">
      <c r="A906" t="s">
        <v>37429</v>
      </c>
      <c r="B906" t="s">
        <v>1</v>
      </c>
      <c r="C906" t="s">
        <v>66</v>
      </c>
      <c r="D906" t="s">
        <v>2742</v>
      </c>
      <c r="E906" t="s">
        <v>4029</v>
      </c>
      <c r="F906" s="1">
        <v>44965.229166666664</v>
      </c>
      <c r="G906" t="str">
        <f t="shared" si="14"/>
        <v>1425</v>
      </c>
      <c r="H906" t="s">
        <v>8139</v>
      </c>
      <c r="I906" t="s">
        <v>8140</v>
      </c>
      <c r="J906" t="s">
        <v>8141</v>
      </c>
      <c r="K906">
        <v>713502</v>
      </c>
      <c r="L906" t="s">
        <v>8142</v>
      </c>
      <c r="M906" t="s">
        <v>33469</v>
      </c>
      <c r="O906">
        <v>22</v>
      </c>
      <c r="P906">
        <v>0</v>
      </c>
      <c r="S906" t="s">
        <v>9</v>
      </c>
      <c r="T906" t="s">
        <v>8</v>
      </c>
      <c r="U906" t="s">
        <v>8</v>
      </c>
      <c r="V906" t="s">
        <v>8</v>
      </c>
      <c r="W906">
        <v>1</v>
      </c>
      <c r="X906" t="s">
        <v>9</v>
      </c>
      <c r="Y906">
        <v>0</v>
      </c>
      <c r="Z906" t="s">
        <v>11</v>
      </c>
      <c r="AA906">
        <v>8250368191</v>
      </c>
      <c r="AB906" t="s">
        <v>12</v>
      </c>
      <c r="AC906">
        <v>44498.229166666664</v>
      </c>
      <c r="AE906" t="s">
        <v>8143</v>
      </c>
      <c r="AF906">
        <v>7001177932</v>
      </c>
      <c r="AG906" t="s">
        <v>8144</v>
      </c>
      <c r="AH906" t="s">
        <v>9</v>
      </c>
      <c r="AI906" s="4" t="s">
        <v>19211</v>
      </c>
      <c r="AJ906" s="4" t="s">
        <v>22</v>
      </c>
      <c r="AK906">
        <v>2</v>
      </c>
      <c r="AL906">
        <v>2</v>
      </c>
      <c r="AM906">
        <v>2</v>
      </c>
      <c r="AN906">
        <v>3</v>
      </c>
      <c r="AO906">
        <v>2.25</v>
      </c>
      <c r="AQ906" t="s">
        <v>37446</v>
      </c>
    </row>
    <row r="907" spans="1:43" x14ac:dyDescent="0.35">
      <c r="A907" t="s">
        <v>37429</v>
      </c>
      <c r="B907" t="s">
        <v>1</v>
      </c>
      <c r="C907" t="s">
        <v>66</v>
      </c>
      <c r="D907" t="s">
        <v>2742</v>
      </c>
      <c r="E907" t="s">
        <v>4029</v>
      </c>
      <c r="F907" s="1">
        <v>44965.229166666664</v>
      </c>
      <c r="G907" t="str">
        <f t="shared" si="14"/>
        <v>1426</v>
      </c>
      <c r="H907" t="s">
        <v>8145</v>
      </c>
      <c r="I907" t="s">
        <v>8146</v>
      </c>
      <c r="J907" t="s">
        <v>8147</v>
      </c>
      <c r="K907">
        <v>713144</v>
      </c>
      <c r="L907" t="s">
        <v>8148</v>
      </c>
      <c r="M907" t="s">
        <v>33470</v>
      </c>
      <c r="O907">
        <v>80</v>
      </c>
      <c r="P907">
        <v>0</v>
      </c>
      <c r="S907" t="s">
        <v>9</v>
      </c>
      <c r="T907" t="s">
        <v>8</v>
      </c>
      <c r="U907" t="s">
        <v>8</v>
      </c>
      <c r="V907" t="s">
        <v>8</v>
      </c>
      <c r="W907">
        <v>1</v>
      </c>
      <c r="X907" t="s">
        <v>9</v>
      </c>
      <c r="Y907">
        <v>0</v>
      </c>
      <c r="Z907" t="s">
        <v>11</v>
      </c>
      <c r="AA907">
        <v>8250368191</v>
      </c>
      <c r="AB907" t="s">
        <v>12</v>
      </c>
      <c r="AC907">
        <v>44498.229166666664</v>
      </c>
      <c r="AE907" t="s">
        <v>8149</v>
      </c>
      <c r="AF907">
        <v>9804855389</v>
      </c>
      <c r="AG907" t="s">
        <v>8150</v>
      </c>
      <c r="AH907" t="s">
        <v>9</v>
      </c>
      <c r="AI907" s="4" t="s">
        <v>19211</v>
      </c>
      <c r="AJ907" s="4" t="s">
        <v>22</v>
      </c>
      <c r="AK907">
        <v>2</v>
      </c>
      <c r="AL907">
        <v>2</v>
      </c>
      <c r="AM907">
        <v>2</v>
      </c>
      <c r="AN907">
        <v>3</v>
      </c>
      <c r="AO907">
        <v>2.25</v>
      </c>
      <c r="AQ907" t="s">
        <v>37446</v>
      </c>
    </row>
    <row r="908" spans="1:43" x14ac:dyDescent="0.35">
      <c r="A908" t="s">
        <v>37429</v>
      </c>
      <c r="B908" t="s">
        <v>1</v>
      </c>
      <c r="C908" t="s">
        <v>66</v>
      </c>
      <c r="D908" t="s">
        <v>2776</v>
      </c>
      <c r="E908" t="s">
        <v>4029</v>
      </c>
      <c r="F908" s="1">
        <v>45309.229166666664</v>
      </c>
      <c r="G908" t="str">
        <f t="shared" si="14"/>
        <v>1133</v>
      </c>
      <c r="H908" t="s">
        <v>2777</v>
      </c>
      <c r="I908" t="s">
        <v>2778</v>
      </c>
      <c r="J908" t="s">
        <v>2779</v>
      </c>
      <c r="K908">
        <v>742102</v>
      </c>
      <c r="L908" t="s">
        <v>2780</v>
      </c>
      <c r="M908" t="s">
        <v>33471</v>
      </c>
      <c r="O908">
        <v>35</v>
      </c>
      <c r="P908">
        <v>0</v>
      </c>
      <c r="S908" t="s">
        <v>9</v>
      </c>
      <c r="T908" t="s">
        <v>8</v>
      </c>
      <c r="U908" t="s">
        <v>8</v>
      </c>
      <c r="V908" t="s">
        <v>8</v>
      </c>
      <c r="W908">
        <v>125</v>
      </c>
      <c r="X908" t="s">
        <v>8</v>
      </c>
      <c r="Y908">
        <v>125</v>
      </c>
      <c r="Z908" t="s">
        <v>11</v>
      </c>
      <c r="AA908">
        <v>8250368191</v>
      </c>
      <c r="AB908" t="s">
        <v>12</v>
      </c>
      <c r="AC908">
        <v>44614.229166666664</v>
      </c>
      <c r="AD908">
        <v>45709.229166666664</v>
      </c>
      <c r="AE908" t="s">
        <v>2781</v>
      </c>
      <c r="AF908">
        <v>9732547799</v>
      </c>
      <c r="AG908" t="s">
        <v>2782</v>
      </c>
      <c r="AH908" t="s">
        <v>9</v>
      </c>
      <c r="AI908" s="4" t="s">
        <v>19211</v>
      </c>
      <c r="AJ908" s="4" t="s">
        <v>22</v>
      </c>
      <c r="AK908">
        <v>2</v>
      </c>
      <c r="AL908">
        <v>2</v>
      </c>
      <c r="AM908">
        <v>2</v>
      </c>
      <c r="AN908">
        <v>3</v>
      </c>
      <c r="AO908">
        <v>2.25</v>
      </c>
      <c r="AQ908" t="s">
        <v>37447</v>
      </c>
    </row>
    <row r="909" spans="1:43" x14ac:dyDescent="0.35">
      <c r="A909" t="s">
        <v>37429</v>
      </c>
      <c r="B909" t="s">
        <v>1</v>
      </c>
      <c r="C909" t="s">
        <v>66</v>
      </c>
      <c r="D909" t="s">
        <v>16815</v>
      </c>
      <c r="E909" t="s">
        <v>4029</v>
      </c>
      <c r="F909" s="1">
        <v>44645.229166666664</v>
      </c>
      <c r="G909" t="str">
        <f t="shared" si="14"/>
        <v>1237</v>
      </c>
      <c r="H909" t="s">
        <v>16816</v>
      </c>
      <c r="I909" t="s">
        <v>16817</v>
      </c>
      <c r="J909" t="s">
        <v>16818</v>
      </c>
      <c r="K909">
        <v>731214</v>
      </c>
      <c r="L909" t="s">
        <v>16819</v>
      </c>
      <c r="M909" t="s">
        <v>33472</v>
      </c>
      <c r="O909">
        <v>30</v>
      </c>
      <c r="P909">
        <v>0</v>
      </c>
      <c r="S909" t="s">
        <v>9</v>
      </c>
      <c r="T909" t="s">
        <v>8</v>
      </c>
      <c r="U909" t="s">
        <v>8</v>
      </c>
      <c r="V909" t="s">
        <v>8</v>
      </c>
      <c r="W909">
        <v>1</v>
      </c>
      <c r="X909" t="s">
        <v>9</v>
      </c>
      <c r="Y909">
        <v>0</v>
      </c>
      <c r="Z909" t="s">
        <v>11</v>
      </c>
      <c r="AA909">
        <v>8250368191</v>
      </c>
      <c r="AB909" t="s">
        <v>12</v>
      </c>
      <c r="AC909">
        <v>44498.229166666664</v>
      </c>
      <c r="AE909" t="s">
        <v>16820</v>
      </c>
      <c r="AF909">
        <v>8240309082</v>
      </c>
      <c r="AG909" t="s">
        <v>16821</v>
      </c>
      <c r="AH909" t="s">
        <v>9</v>
      </c>
      <c r="AI909" s="4" t="s">
        <v>19211</v>
      </c>
      <c r="AJ909" s="4" t="s">
        <v>22</v>
      </c>
      <c r="AK909">
        <v>2</v>
      </c>
      <c r="AL909">
        <v>2</v>
      </c>
      <c r="AM909">
        <v>2</v>
      </c>
      <c r="AN909">
        <v>3</v>
      </c>
      <c r="AO909">
        <v>2.25</v>
      </c>
      <c r="AQ909" t="s">
        <v>37446</v>
      </c>
    </row>
    <row r="910" spans="1:43" x14ac:dyDescent="0.35">
      <c r="A910" t="s">
        <v>37429</v>
      </c>
      <c r="B910" t="s">
        <v>1</v>
      </c>
      <c r="C910" t="s">
        <v>66</v>
      </c>
      <c r="D910" t="s">
        <v>16815</v>
      </c>
      <c r="E910" t="s">
        <v>4029</v>
      </c>
      <c r="F910" s="1">
        <v>44645.229166666664</v>
      </c>
      <c r="G910" t="str">
        <f t="shared" si="14"/>
        <v>1238</v>
      </c>
      <c r="H910" t="s">
        <v>16822</v>
      </c>
      <c r="I910" t="s">
        <v>16823</v>
      </c>
      <c r="J910" t="s">
        <v>16824</v>
      </c>
      <c r="K910">
        <v>731216</v>
      </c>
      <c r="L910" t="s">
        <v>16825</v>
      </c>
      <c r="M910" t="s">
        <v>33473</v>
      </c>
      <c r="O910">
        <v>65</v>
      </c>
      <c r="P910">
        <v>0</v>
      </c>
      <c r="S910" t="s">
        <v>9</v>
      </c>
      <c r="T910" t="s">
        <v>8</v>
      </c>
      <c r="U910" t="s">
        <v>8</v>
      </c>
      <c r="V910" t="s">
        <v>8</v>
      </c>
      <c r="W910">
        <v>1</v>
      </c>
      <c r="X910" t="s">
        <v>9</v>
      </c>
      <c r="Y910">
        <v>0</v>
      </c>
      <c r="Z910" t="s">
        <v>11</v>
      </c>
      <c r="AA910">
        <v>8250368191</v>
      </c>
      <c r="AB910" t="s">
        <v>12</v>
      </c>
      <c r="AC910">
        <v>44498.229166666664</v>
      </c>
      <c r="AE910" t="s">
        <v>16826</v>
      </c>
      <c r="AF910">
        <v>8583910550</v>
      </c>
      <c r="AG910" t="s">
        <v>16827</v>
      </c>
      <c r="AH910" t="s">
        <v>9</v>
      </c>
      <c r="AI910" s="4" t="s">
        <v>19211</v>
      </c>
      <c r="AJ910" s="4" t="s">
        <v>22</v>
      </c>
      <c r="AK910">
        <v>2</v>
      </c>
      <c r="AL910">
        <v>2</v>
      </c>
      <c r="AM910">
        <v>3</v>
      </c>
      <c r="AN910">
        <v>3</v>
      </c>
      <c r="AO910">
        <v>2.5</v>
      </c>
      <c r="AQ910" t="s">
        <v>37446</v>
      </c>
    </row>
    <row r="911" spans="1:43" x14ac:dyDescent="0.35">
      <c r="A911" t="s">
        <v>37429</v>
      </c>
      <c r="B911" t="s">
        <v>1</v>
      </c>
      <c r="C911" t="s">
        <v>66</v>
      </c>
      <c r="D911" t="s">
        <v>16815</v>
      </c>
      <c r="E911" t="s">
        <v>4029</v>
      </c>
      <c r="F911" s="1">
        <v>44645.229166666664</v>
      </c>
      <c r="G911" t="str">
        <f t="shared" si="14"/>
        <v>1239</v>
      </c>
      <c r="H911" t="s">
        <v>16828</v>
      </c>
      <c r="I911" t="s">
        <v>16829</v>
      </c>
      <c r="J911" t="s">
        <v>16830</v>
      </c>
      <c r="K911">
        <v>731101</v>
      </c>
      <c r="L911" t="s">
        <v>16831</v>
      </c>
      <c r="M911" t="s">
        <v>33474</v>
      </c>
      <c r="O911">
        <v>150</v>
      </c>
      <c r="P911">
        <v>0</v>
      </c>
      <c r="S911" t="s">
        <v>9</v>
      </c>
      <c r="T911" t="s">
        <v>8</v>
      </c>
      <c r="U911" t="s">
        <v>8</v>
      </c>
      <c r="V911" t="s">
        <v>8</v>
      </c>
      <c r="W911">
        <v>1</v>
      </c>
      <c r="X911" t="s">
        <v>9</v>
      </c>
      <c r="Y911">
        <v>0</v>
      </c>
      <c r="Z911" t="s">
        <v>11</v>
      </c>
      <c r="AA911">
        <v>8250368191</v>
      </c>
      <c r="AB911" t="s">
        <v>12</v>
      </c>
      <c r="AC911">
        <v>44498.229166666664</v>
      </c>
      <c r="AE911" t="s">
        <v>16832</v>
      </c>
      <c r="AF911">
        <v>9433616302</v>
      </c>
      <c r="AG911" t="s">
        <v>16833</v>
      </c>
      <c r="AH911" t="s">
        <v>9</v>
      </c>
      <c r="AI911" s="4" t="s">
        <v>19211</v>
      </c>
      <c r="AJ911" s="4" t="s">
        <v>22</v>
      </c>
      <c r="AK911">
        <v>2</v>
      </c>
      <c r="AL911">
        <v>2</v>
      </c>
      <c r="AM911">
        <v>2</v>
      </c>
      <c r="AN911">
        <v>3</v>
      </c>
      <c r="AO911">
        <v>2.25</v>
      </c>
      <c r="AQ911" t="s">
        <v>37446</v>
      </c>
    </row>
    <row r="912" spans="1:43" x14ac:dyDescent="0.35">
      <c r="A912" t="s">
        <v>37429</v>
      </c>
      <c r="B912" t="s">
        <v>1</v>
      </c>
      <c r="C912" t="s">
        <v>66</v>
      </c>
      <c r="D912" t="s">
        <v>16815</v>
      </c>
      <c r="E912" t="s">
        <v>4029</v>
      </c>
      <c r="G912" t="str">
        <f t="shared" si="14"/>
        <v>1556</v>
      </c>
      <c r="H912" t="s">
        <v>29646</v>
      </c>
      <c r="I912" t="s">
        <v>30132</v>
      </c>
      <c r="J912" t="s">
        <v>30607</v>
      </c>
      <c r="K912">
        <v>731121</v>
      </c>
      <c r="L912" t="s">
        <v>31141</v>
      </c>
      <c r="M912" t="s">
        <v>37145</v>
      </c>
      <c r="AI912" s="4" t="s">
        <v>19211</v>
      </c>
      <c r="AJ912" s="4" t="s">
        <v>22</v>
      </c>
      <c r="AQ912" t="s">
        <v>37446</v>
      </c>
    </row>
    <row r="913" spans="1:43" x14ac:dyDescent="0.35">
      <c r="A913" t="s">
        <v>37429</v>
      </c>
      <c r="B913" t="s">
        <v>1</v>
      </c>
      <c r="C913" t="s">
        <v>66</v>
      </c>
      <c r="D913" t="s">
        <v>6664</v>
      </c>
      <c r="E913" t="s">
        <v>4029</v>
      </c>
      <c r="F913" s="1">
        <v>44645.229166666664</v>
      </c>
      <c r="G913" t="str">
        <f t="shared" si="14"/>
        <v>1240</v>
      </c>
      <c r="H913" t="s">
        <v>16834</v>
      </c>
      <c r="I913" t="s">
        <v>16835</v>
      </c>
      <c r="J913" t="s">
        <v>16836</v>
      </c>
      <c r="K913">
        <v>736157</v>
      </c>
      <c r="L913" t="s">
        <v>16837</v>
      </c>
      <c r="M913" t="s">
        <v>33475</v>
      </c>
      <c r="O913">
        <v>55</v>
      </c>
      <c r="P913">
        <v>0</v>
      </c>
      <c r="S913" t="s">
        <v>8</v>
      </c>
      <c r="T913" t="s">
        <v>8</v>
      </c>
      <c r="U913" t="s">
        <v>8</v>
      </c>
      <c r="V913" t="s">
        <v>8</v>
      </c>
      <c r="W913">
        <v>600</v>
      </c>
      <c r="X913" t="s">
        <v>8</v>
      </c>
      <c r="Y913">
        <v>25</v>
      </c>
      <c r="Z913" t="s">
        <v>11</v>
      </c>
      <c r="AA913">
        <v>8250368191</v>
      </c>
      <c r="AB913" t="s">
        <v>12</v>
      </c>
      <c r="AC913">
        <v>44452.229166666664</v>
      </c>
      <c r="AE913" t="s">
        <v>16838</v>
      </c>
      <c r="AF913">
        <v>9083254186</v>
      </c>
      <c r="AG913" t="s">
        <v>16839</v>
      </c>
      <c r="AH913" t="s">
        <v>9</v>
      </c>
      <c r="AI913" s="4" t="s">
        <v>19211</v>
      </c>
      <c r="AJ913" s="4" t="s">
        <v>22</v>
      </c>
      <c r="AK913">
        <v>2</v>
      </c>
      <c r="AL913">
        <v>2</v>
      </c>
      <c r="AM913">
        <v>2</v>
      </c>
      <c r="AN913">
        <v>3</v>
      </c>
      <c r="AO913">
        <v>2.25</v>
      </c>
      <c r="AQ913" t="s">
        <v>37446</v>
      </c>
    </row>
    <row r="914" spans="1:43" x14ac:dyDescent="0.35">
      <c r="A914" t="s">
        <v>37429</v>
      </c>
      <c r="B914" t="s">
        <v>1</v>
      </c>
      <c r="C914" t="s">
        <v>66</v>
      </c>
      <c r="D914" t="s">
        <v>6664</v>
      </c>
      <c r="E914" t="s">
        <v>4029</v>
      </c>
      <c r="F914" s="1">
        <v>44645.229166666664</v>
      </c>
      <c r="G914" t="str">
        <f t="shared" si="14"/>
        <v>1241</v>
      </c>
      <c r="H914" t="s">
        <v>16840</v>
      </c>
      <c r="I914" t="s">
        <v>16841</v>
      </c>
      <c r="J914" t="s">
        <v>16842</v>
      </c>
      <c r="K914">
        <v>736101</v>
      </c>
      <c r="L914" t="s">
        <v>16843</v>
      </c>
      <c r="M914" t="s">
        <v>33476</v>
      </c>
      <c r="O914">
        <v>0</v>
      </c>
      <c r="P914">
        <v>0</v>
      </c>
      <c r="S914" t="s">
        <v>9</v>
      </c>
      <c r="T914" t="s">
        <v>8</v>
      </c>
      <c r="U914" t="s">
        <v>8</v>
      </c>
      <c r="V914" t="s">
        <v>8</v>
      </c>
      <c r="W914">
        <v>600</v>
      </c>
      <c r="X914" t="s">
        <v>8</v>
      </c>
      <c r="Y914">
        <v>75</v>
      </c>
      <c r="Z914" t="s">
        <v>11</v>
      </c>
      <c r="AA914">
        <v>8250368191</v>
      </c>
      <c r="AB914" t="s">
        <v>12</v>
      </c>
      <c r="AC914">
        <v>44452.229166666664</v>
      </c>
      <c r="AE914" t="s">
        <v>16844</v>
      </c>
      <c r="AF914">
        <v>7908469197</v>
      </c>
      <c r="AG914" t="s">
        <v>16845</v>
      </c>
      <c r="AH914" t="s">
        <v>9</v>
      </c>
      <c r="AI914" s="4" t="s">
        <v>19211</v>
      </c>
      <c r="AJ914" s="4" t="s">
        <v>22</v>
      </c>
      <c r="AK914">
        <v>2</v>
      </c>
      <c r="AL914">
        <v>2</v>
      </c>
      <c r="AM914">
        <v>2</v>
      </c>
      <c r="AN914">
        <v>3</v>
      </c>
      <c r="AO914">
        <v>2.25</v>
      </c>
      <c r="AQ914" t="s">
        <v>37447</v>
      </c>
    </row>
    <row r="915" spans="1:43" x14ac:dyDescent="0.35">
      <c r="A915" t="s">
        <v>37429</v>
      </c>
      <c r="B915" t="s">
        <v>1</v>
      </c>
      <c r="C915" t="s">
        <v>66</v>
      </c>
      <c r="D915" t="s">
        <v>6664</v>
      </c>
      <c r="E915" t="s">
        <v>4029</v>
      </c>
      <c r="F915" s="1">
        <v>45000.229166666664</v>
      </c>
      <c r="G915" t="str">
        <f t="shared" si="14"/>
        <v>1408</v>
      </c>
      <c r="H915" t="s">
        <v>6665</v>
      </c>
      <c r="I915" t="s">
        <v>6666</v>
      </c>
      <c r="J915" t="s">
        <v>6667</v>
      </c>
      <c r="K915">
        <v>736169</v>
      </c>
      <c r="L915" t="s">
        <v>6668</v>
      </c>
      <c r="M915" t="s">
        <v>33477</v>
      </c>
      <c r="O915">
        <v>120</v>
      </c>
      <c r="P915">
        <v>0</v>
      </c>
      <c r="S915" t="s">
        <v>9</v>
      </c>
      <c r="T915" t="s">
        <v>8</v>
      </c>
      <c r="U915" t="s">
        <v>8</v>
      </c>
      <c r="V915" t="s">
        <v>8</v>
      </c>
      <c r="W915">
        <v>1</v>
      </c>
      <c r="X915" t="s">
        <v>8</v>
      </c>
      <c r="Y915">
        <v>11</v>
      </c>
      <c r="Z915" t="s">
        <v>11</v>
      </c>
      <c r="AA915">
        <v>8250368191</v>
      </c>
      <c r="AB915" t="s">
        <v>12</v>
      </c>
      <c r="AC915">
        <v>45021.229166666664</v>
      </c>
      <c r="AD915">
        <v>46086.229166666664</v>
      </c>
      <c r="AE915" t="s">
        <v>75</v>
      </c>
      <c r="AF915">
        <v>7407743957</v>
      </c>
      <c r="AG915" t="s">
        <v>76</v>
      </c>
      <c r="AH915" t="s">
        <v>9</v>
      </c>
      <c r="AI915" s="4" t="s">
        <v>19211</v>
      </c>
      <c r="AJ915" s="4" t="s">
        <v>22</v>
      </c>
      <c r="AK915">
        <v>3</v>
      </c>
      <c r="AL915">
        <v>3</v>
      </c>
      <c r="AM915">
        <v>3</v>
      </c>
      <c r="AN915">
        <v>3</v>
      </c>
      <c r="AO915">
        <v>3</v>
      </c>
      <c r="AQ915" t="s">
        <v>37448</v>
      </c>
    </row>
    <row r="916" spans="1:43" x14ac:dyDescent="0.35">
      <c r="A916" t="s">
        <v>37429</v>
      </c>
      <c r="B916" t="s">
        <v>1</v>
      </c>
      <c r="C916" t="s">
        <v>66</v>
      </c>
      <c r="D916" t="s">
        <v>10447</v>
      </c>
      <c r="E916" t="s">
        <v>4029</v>
      </c>
      <c r="F916" s="1">
        <v>44645.229166666664</v>
      </c>
      <c r="G916" t="str">
        <f t="shared" si="14"/>
        <v>1242</v>
      </c>
      <c r="H916" t="s">
        <v>16846</v>
      </c>
      <c r="I916" t="s">
        <v>16847</v>
      </c>
      <c r="J916" t="s">
        <v>16848</v>
      </c>
      <c r="K916">
        <v>733145</v>
      </c>
      <c r="L916" t="s">
        <v>16849</v>
      </c>
      <c r="M916" t="s">
        <v>33478</v>
      </c>
      <c r="O916">
        <v>200</v>
      </c>
      <c r="P916">
        <v>0</v>
      </c>
      <c r="S916" t="s">
        <v>9</v>
      </c>
      <c r="T916" t="s">
        <v>8</v>
      </c>
      <c r="U916" t="s">
        <v>8</v>
      </c>
      <c r="V916" t="s">
        <v>8</v>
      </c>
      <c r="W916">
        <v>1</v>
      </c>
      <c r="X916" t="s">
        <v>9</v>
      </c>
      <c r="Y916">
        <v>0</v>
      </c>
      <c r="Z916" t="s">
        <v>11</v>
      </c>
      <c r="AA916">
        <v>8250368191</v>
      </c>
      <c r="AB916" t="s">
        <v>12</v>
      </c>
      <c r="AC916">
        <v>44498.229166666664</v>
      </c>
      <c r="AE916" t="s">
        <v>16850</v>
      </c>
      <c r="AF916">
        <v>8609127253</v>
      </c>
      <c r="AG916" t="s">
        <v>16851</v>
      </c>
      <c r="AH916" t="s">
        <v>9</v>
      </c>
      <c r="AI916" s="4" t="s">
        <v>19211</v>
      </c>
      <c r="AJ916" s="4" t="s">
        <v>22</v>
      </c>
      <c r="AK916">
        <v>2</v>
      </c>
      <c r="AL916">
        <v>2</v>
      </c>
      <c r="AM916">
        <v>2</v>
      </c>
      <c r="AN916">
        <v>3</v>
      </c>
      <c r="AO916">
        <v>2.25</v>
      </c>
      <c r="AQ916" t="s">
        <v>37446</v>
      </c>
    </row>
    <row r="917" spans="1:43" x14ac:dyDescent="0.35">
      <c r="A917" t="s">
        <v>37429</v>
      </c>
      <c r="B917" t="s">
        <v>1</v>
      </c>
      <c r="C917" t="s">
        <v>66</v>
      </c>
      <c r="D917" t="s">
        <v>10447</v>
      </c>
      <c r="E917" t="s">
        <v>4029</v>
      </c>
      <c r="F917" s="1">
        <v>44645.229166666664</v>
      </c>
      <c r="G917" t="str">
        <f t="shared" si="14"/>
        <v>1243</v>
      </c>
      <c r="H917" t="s">
        <v>16852</v>
      </c>
      <c r="I917" t="s">
        <v>16853</v>
      </c>
      <c r="J917" t="s">
        <v>16854</v>
      </c>
      <c r="K917">
        <v>733125</v>
      </c>
      <c r="L917" t="s">
        <v>16855</v>
      </c>
      <c r="M917" t="s">
        <v>33479</v>
      </c>
      <c r="O917">
        <v>40</v>
      </c>
      <c r="P917">
        <v>0</v>
      </c>
      <c r="S917" t="s">
        <v>9</v>
      </c>
      <c r="T917" t="s">
        <v>8</v>
      </c>
      <c r="U917" t="s">
        <v>8</v>
      </c>
      <c r="V917" t="s">
        <v>8</v>
      </c>
      <c r="W917">
        <v>1</v>
      </c>
      <c r="X917" t="s">
        <v>9</v>
      </c>
      <c r="Y917">
        <v>0</v>
      </c>
      <c r="Z917" t="s">
        <v>11</v>
      </c>
      <c r="AA917">
        <v>8250368191</v>
      </c>
      <c r="AB917" t="s">
        <v>12</v>
      </c>
      <c r="AC917">
        <v>44498.229166666664</v>
      </c>
      <c r="AE917" t="s">
        <v>16856</v>
      </c>
      <c r="AF917">
        <v>9830229533</v>
      </c>
      <c r="AG917" t="s">
        <v>16857</v>
      </c>
      <c r="AH917" t="s">
        <v>9</v>
      </c>
      <c r="AI917" s="4" t="s">
        <v>19211</v>
      </c>
      <c r="AJ917" s="4" t="s">
        <v>22</v>
      </c>
      <c r="AK917">
        <v>2</v>
      </c>
      <c r="AL917">
        <v>2</v>
      </c>
      <c r="AM917">
        <v>2</v>
      </c>
      <c r="AN917">
        <v>3</v>
      </c>
      <c r="AO917">
        <v>2.25</v>
      </c>
      <c r="AQ917" t="s">
        <v>37446</v>
      </c>
    </row>
    <row r="918" spans="1:43" x14ac:dyDescent="0.35">
      <c r="A918" t="s">
        <v>37429</v>
      </c>
      <c r="B918" t="s">
        <v>1</v>
      </c>
      <c r="C918" t="s">
        <v>66</v>
      </c>
      <c r="D918" t="s">
        <v>10447</v>
      </c>
      <c r="E918" t="s">
        <v>4029</v>
      </c>
      <c r="F918" s="1">
        <v>44755.229166666664</v>
      </c>
      <c r="G918" t="str">
        <f t="shared" si="14"/>
        <v>1392</v>
      </c>
      <c r="H918" t="s">
        <v>10448</v>
      </c>
      <c r="I918" t="s">
        <v>10449</v>
      </c>
      <c r="J918" t="s">
        <v>10450</v>
      </c>
      <c r="K918">
        <v>733127</v>
      </c>
      <c r="L918" t="s">
        <v>10451</v>
      </c>
      <c r="M918" t="s">
        <v>33480</v>
      </c>
      <c r="O918">
        <v>100</v>
      </c>
      <c r="P918">
        <v>0</v>
      </c>
      <c r="S918" t="s">
        <v>9</v>
      </c>
      <c r="T918" t="s">
        <v>8</v>
      </c>
      <c r="U918" t="s">
        <v>8</v>
      </c>
      <c r="V918" t="s">
        <v>8</v>
      </c>
      <c r="W918">
        <v>1</v>
      </c>
      <c r="X918" t="s">
        <v>9</v>
      </c>
      <c r="Y918">
        <v>0</v>
      </c>
      <c r="Z918" t="s">
        <v>11</v>
      </c>
      <c r="AA918">
        <v>8250368191</v>
      </c>
      <c r="AB918" t="s">
        <v>12</v>
      </c>
      <c r="AC918">
        <v>44498.229166666664</v>
      </c>
      <c r="AE918" t="s">
        <v>10452</v>
      </c>
      <c r="AF918">
        <v>8240504813</v>
      </c>
      <c r="AG918" t="s">
        <v>10453</v>
      </c>
      <c r="AH918" t="s">
        <v>9</v>
      </c>
      <c r="AI918" s="4" t="s">
        <v>19211</v>
      </c>
      <c r="AJ918" s="4" t="s">
        <v>22</v>
      </c>
      <c r="AK918">
        <v>2</v>
      </c>
      <c r="AL918">
        <v>2</v>
      </c>
      <c r="AM918">
        <v>2</v>
      </c>
      <c r="AN918">
        <v>3</v>
      </c>
      <c r="AO918">
        <v>2.25</v>
      </c>
      <c r="AQ918" t="s">
        <v>37446</v>
      </c>
    </row>
    <row r="919" spans="1:43" x14ac:dyDescent="0.35">
      <c r="A919" t="s">
        <v>37429</v>
      </c>
      <c r="B919" t="s">
        <v>1</v>
      </c>
      <c r="C919" t="s">
        <v>66</v>
      </c>
      <c r="D919" t="s">
        <v>2286</v>
      </c>
      <c r="E919" t="s">
        <v>4029</v>
      </c>
      <c r="F919" s="1">
        <v>44645.229166666664</v>
      </c>
      <c r="G919" t="str">
        <f t="shared" si="14"/>
        <v>1244</v>
      </c>
      <c r="H919" t="s">
        <v>16858</v>
      </c>
      <c r="I919" t="s">
        <v>16859</v>
      </c>
      <c r="J919" t="s">
        <v>16860</v>
      </c>
      <c r="K919">
        <v>734001</v>
      </c>
      <c r="L919" t="s">
        <v>16861</v>
      </c>
      <c r="M919" t="s">
        <v>33481</v>
      </c>
      <c r="O919">
        <v>100</v>
      </c>
      <c r="P919">
        <v>0</v>
      </c>
      <c r="S919" t="s">
        <v>9</v>
      </c>
      <c r="T919" t="s">
        <v>8</v>
      </c>
      <c r="U919" t="s">
        <v>8</v>
      </c>
      <c r="V919" t="s">
        <v>8</v>
      </c>
      <c r="W919">
        <v>1</v>
      </c>
      <c r="X919" t="s">
        <v>9</v>
      </c>
      <c r="Y919">
        <v>0</v>
      </c>
      <c r="Z919" t="s">
        <v>11</v>
      </c>
      <c r="AA919">
        <v>8250368191</v>
      </c>
      <c r="AB919" t="s">
        <v>12</v>
      </c>
      <c r="AC919">
        <v>44498.229166666664</v>
      </c>
      <c r="AE919" t="s">
        <v>16862</v>
      </c>
      <c r="AF919">
        <v>7384949756</v>
      </c>
      <c r="AG919" t="s">
        <v>16863</v>
      </c>
      <c r="AH919" t="s">
        <v>9</v>
      </c>
      <c r="AI919" s="4" t="s">
        <v>19211</v>
      </c>
      <c r="AJ919" s="4" t="s">
        <v>22</v>
      </c>
      <c r="AK919">
        <v>2</v>
      </c>
      <c r="AL919">
        <v>2</v>
      </c>
      <c r="AM919">
        <v>2</v>
      </c>
      <c r="AN919">
        <v>3</v>
      </c>
      <c r="AO919">
        <v>2.25</v>
      </c>
      <c r="AQ919" t="s">
        <v>37446</v>
      </c>
    </row>
    <row r="920" spans="1:43" x14ac:dyDescent="0.35">
      <c r="A920" t="s">
        <v>37429</v>
      </c>
      <c r="B920" t="s">
        <v>1</v>
      </c>
      <c r="C920" t="s">
        <v>66</v>
      </c>
      <c r="D920" t="s">
        <v>2286</v>
      </c>
      <c r="E920" t="s">
        <v>4029</v>
      </c>
      <c r="F920" s="1">
        <v>44755.229166666664</v>
      </c>
      <c r="G920" t="str">
        <f t="shared" si="14"/>
        <v>1393</v>
      </c>
      <c r="H920" t="s">
        <v>10454</v>
      </c>
      <c r="I920" t="s">
        <v>10455</v>
      </c>
      <c r="J920" t="s">
        <v>10456</v>
      </c>
      <c r="K920">
        <v>734012</v>
      </c>
      <c r="L920" t="s">
        <v>10457</v>
      </c>
      <c r="M920" t="s">
        <v>33482</v>
      </c>
      <c r="O920">
        <v>7</v>
      </c>
      <c r="P920">
        <v>0</v>
      </c>
      <c r="S920" t="s">
        <v>9</v>
      </c>
      <c r="T920" t="s">
        <v>8</v>
      </c>
      <c r="U920" t="s">
        <v>8</v>
      </c>
      <c r="V920" t="s">
        <v>8</v>
      </c>
      <c r="W920">
        <v>600</v>
      </c>
      <c r="X920" t="s">
        <v>8</v>
      </c>
      <c r="Y920">
        <v>15</v>
      </c>
      <c r="Z920" t="s">
        <v>11</v>
      </c>
      <c r="AA920">
        <v>8250368191</v>
      </c>
      <c r="AB920" t="s">
        <v>12</v>
      </c>
      <c r="AC920">
        <v>44498.229166666664</v>
      </c>
      <c r="AE920" t="s">
        <v>10458</v>
      </c>
      <c r="AF920">
        <v>9734167999</v>
      </c>
      <c r="AG920" t="s">
        <v>10459</v>
      </c>
      <c r="AH920" t="s">
        <v>9</v>
      </c>
      <c r="AI920" s="4" t="s">
        <v>19211</v>
      </c>
      <c r="AJ920" s="4" t="s">
        <v>22</v>
      </c>
      <c r="AK920">
        <v>2</v>
      </c>
      <c r="AL920">
        <v>2</v>
      </c>
      <c r="AM920">
        <v>2</v>
      </c>
      <c r="AN920">
        <v>3</v>
      </c>
      <c r="AO920">
        <v>2.25</v>
      </c>
      <c r="AQ920" t="s">
        <v>37446</v>
      </c>
    </row>
    <row r="921" spans="1:43" x14ac:dyDescent="0.35">
      <c r="A921" t="s">
        <v>37429</v>
      </c>
      <c r="B921" t="s">
        <v>1</v>
      </c>
      <c r="C921" t="s">
        <v>66</v>
      </c>
      <c r="D921" t="s">
        <v>2286</v>
      </c>
      <c r="E921" t="s">
        <v>4029</v>
      </c>
      <c r="F921" s="1">
        <v>44821.229166666664</v>
      </c>
      <c r="G921" t="str">
        <f t="shared" si="14"/>
        <v>1401</v>
      </c>
      <c r="H921" t="s">
        <v>8294</v>
      </c>
      <c r="I921" t="s">
        <v>8295</v>
      </c>
      <c r="J921" t="s">
        <v>8296</v>
      </c>
      <c r="K921">
        <v>734101</v>
      </c>
      <c r="L921" t="s">
        <v>8297</v>
      </c>
      <c r="M921" t="s">
        <v>33483</v>
      </c>
      <c r="O921">
        <v>15</v>
      </c>
      <c r="P921">
        <v>0</v>
      </c>
      <c r="S921" t="s">
        <v>9</v>
      </c>
      <c r="T921" t="s">
        <v>9</v>
      </c>
      <c r="U921" t="s">
        <v>8</v>
      </c>
      <c r="V921" t="s">
        <v>9</v>
      </c>
      <c r="W921">
        <v>0</v>
      </c>
      <c r="X921" t="s">
        <v>9</v>
      </c>
      <c r="Y921">
        <v>0</v>
      </c>
      <c r="Z921" t="s">
        <v>11</v>
      </c>
      <c r="AA921">
        <v>8250368191</v>
      </c>
      <c r="AB921" t="s">
        <v>12</v>
      </c>
      <c r="AE921" t="s">
        <v>8298</v>
      </c>
      <c r="AF921">
        <v>7679807548</v>
      </c>
      <c r="AG921" t="s">
        <v>8299</v>
      </c>
      <c r="AH921" t="s">
        <v>9</v>
      </c>
      <c r="AI921" s="4" t="s">
        <v>19211</v>
      </c>
      <c r="AJ921" s="4" t="s">
        <v>22</v>
      </c>
      <c r="AK921">
        <v>0</v>
      </c>
      <c r="AL921">
        <v>0</v>
      </c>
      <c r="AM921">
        <v>0</v>
      </c>
      <c r="AN921">
        <v>0</v>
      </c>
      <c r="AO921">
        <v>0</v>
      </c>
      <c r="AQ921" t="s">
        <v>37447</v>
      </c>
    </row>
    <row r="922" spans="1:43" x14ac:dyDescent="0.35">
      <c r="A922" t="s">
        <v>37429</v>
      </c>
      <c r="B922" t="s">
        <v>1</v>
      </c>
      <c r="C922" t="s">
        <v>66</v>
      </c>
      <c r="D922" t="s">
        <v>2286</v>
      </c>
      <c r="E922" t="s">
        <v>4029</v>
      </c>
      <c r="F922" s="1">
        <v>45905</v>
      </c>
      <c r="G922" t="str">
        <f t="shared" si="14"/>
        <v>1780</v>
      </c>
      <c r="H922" t="s">
        <v>2287</v>
      </c>
      <c r="I922" t="s">
        <v>2288</v>
      </c>
      <c r="J922" t="s">
        <v>2289</v>
      </c>
      <c r="K922">
        <v>734001</v>
      </c>
      <c r="L922" t="s">
        <v>2290</v>
      </c>
      <c r="M922" t="s">
        <v>33484</v>
      </c>
      <c r="N922" t="s">
        <v>2291</v>
      </c>
      <c r="O922">
        <v>23</v>
      </c>
      <c r="P922">
        <v>0</v>
      </c>
      <c r="S922" t="s">
        <v>8</v>
      </c>
      <c r="T922" t="s">
        <v>8</v>
      </c>
      <c r="U922" t="s">
        <v>9</v>
      </c>
      <c r="V922" t="s">
        <v>8</v>
      </c>
      <c r="W922">
        <v>20</v>
      </c>
      <c r="X922" t="s">
        <v>9</v>
      </c>
      <c r="Y922">
        <v>0</v>
      </c>
      <c r="Z922" t="s">
        <v>73</v>
      </c>
      <c r="AA922">
        <v>8250368191</v>
      </c>
      <c r="AB922" t="s">
        <v>74</v>
      </c>
      <c r="AI922" s="4" t="s">
        <v>19211</v>
      </c>
      <c r="AJ922" s="4" t="s">
        <v>22</v>
      </c>
      <c r="AK922">
        <v>3</v>
      </c>
      <c r="AL922">
        <v>2</v>
      </c>
      <c r="AM922">
        <v>3</v>
      </c>
      <c r="AN922">
        <v>2</v>
      </c>
      <c r="AO922">
        <v>2.5</v>
      </c>
      <c r="AQ922" t="s">
        <v>37446</v>
      </c>
    </row>
    <row r="923" spans="1:43" x14ac:dyDescent="0.35">
      <c r="A923" t="s">
        <v>37429</v>
      </c>
      <c r="B923" t="s">
        <v>1</v>
      </c>
      <c r="C923" t="s">
        <v>66</v>
      </c>
      <c r="D923" t="s">
        <v>11684</v>
      </c>
      <c r="E923" t="s">
        <v>4029</v>
      </c>
      <c r="G923" t="str">
        <f t="shared" si="14"/>
        <v>1402</v>
      </c>
      <c r="H923" t="s">
        <v>20179</v>
      </c>
      <c r="I923" t="s">
        <v>20180</v>
      </c>
      <c r="J923" t="s">
        <v>20181</v>
      </c>
      <c r="K923">
        <v>786001</v>
      </c>
      <c r="L923" t="s">
        <v>20182</v>
      </c>
      <c r="M923" t="s">
        <v>32915</v>
      </c>
      <c r="S923" t="s">
        <v>9</v>
      </c>
      <c r="T923" t="s">
        <v>9</v>
      </c>
      <c r="U923" t="s">
        <v>9</v>
      </c>
      <c r="V923" t="s">
        <v>9</v>
      </c>
      <c r="W923">
        <v>0</v>
      </c>
      <c r="X923" t="s">
        <v>9</v>
      </c>
      <c r="Y923">
        <v>0</v>
      </c>
      <c r="Z923" t="s">
        <v>11</v>
      </c>
      <c r="AA923">
        <v>8250368191</v>
      </c>
      <c r="AB923" t="s">
        <v>19643</v>
      </c>
      <c r="AC923">
        <v>25569.229166666668</v>
      </c>
      <c r="AD923">
        <v>25569.229166666668</v>
      </c>
      <c r="AE923" t="s">
        <v>20183</v>
      </c>
      <c r="AF923">
        <v>7002518350</v>
      </c>
      <c r="AG923" t="s">
        <v>20184</v>
      </c>
      <c r="AH923" t="s">
        <v>8</v>
      </c>
      <c r="AI923" s="4" t="s">
        <v>27850</v>
      </c>
      <c r="AJ923" s="4" t="s">
        <v>22</v>
      </c>
      <c r="AQ923" t="s">
        <v>37447</v>
      </c>
    </row>
    <row r="924" spans="1:43" x14ac:dyDescent="0.35">
      <c r="A924" t="s">
        <v>37429</v>
      </c>
      <c r="B924" t="s">
        <v>1</v>
      </c>
      <c r="C924" t="s">
        <v>66</v>
      </c>
      <c r="D924" t="s">
        <v>2709</v>
      </c>
      <c r="E924" t="s">
        <v>4029</v>
      </c>
      <c r="F924" s="1">
        <v>45309.229166666664</v>
      </c>
      <c r="G924" t="str">
        <f t="shared" si="14"/>
        <v>1118</v>
      </c>
      <c r="H924" t="s">
        <v>2710</v>
      </c>
      <c r="I924" t="s">
        <v>2711</v>
      </c>
      <c r="J924" t="s">
        <v>2712</v>
      </c>
      <c r="K924">
        <v>713148</v>
      </c>
      <c r="L924" t="s">
        <v>2713</v>
      </c>
      <c r="M924" t="s">
        <v>33485</v>
      </c>
      <c r="O924">
        <v>25</v>
      </c>
      <c r="P924">
        <v>0</v>
      </c>
      <c r="S924" t="s">
        <v>8</v>
      </c>
      <c r="T924" t="s">
        <v>8</v>
      </c>
      <c r="U924" t="s">
        <v>8</v>
      </c>
      <c r="V924" t="s">
        <v>8</v>
      </c>
      <c r="W924">
        <v>40</v>
      </c>
      <c r="X924" t="s">
        <v>8</v>
      </c>
      <c r="Y924">
        <v>40</v>
      </c>
      <c r="Z924" t="s">
        <v>11</v>
      </c>
      <c r="AA924">
        <v>8250368191</v>
      </c>
      <c r="AB924" t="s">
        <v>12</v>
      </c>
      <c r="AC924">
        <v>44216.229166666664</v>
      </c>
      <c r="AD924">
        <v>45310.229166666664</v>
      </c>
      <c r="AE924" t="s">
        <v>2714</v>
      </c>
      <c r="AF924">
        <v>9732082720</v>
      </c>
      <c r="AG924" t="s">
        <v>2715</v>
      </c>
      <c r="AH924" t="s">
        <v>9</v>
      </c>
      <c r="AI924" s="4" t="s">
        <v>19211</v>
      </c>
      <c r="AJ924" s="4" t="s">
        <v>22</v>
      </c>
      <c r="AK924">
        <v>2</v>
      </c>
      <c r="AL924">
        <v>2</v>
      </c>
      <c r="AM924">
        <v>2</v>
      </c>
      <c r="AN924">
        <v>3</v>
      </c>
      <c r="AO924">
        <v>2.25</v>
      </c>
      <c r="AQ924" t="s">
        <v>37446</v>
      </c>
    </row>
    <row r="925" spans="1:43" x14ac:dyDescent="0.35">
      <c r="A925" t="s">
        <v>37429</v>
      </c>
      <c r="B925" t="s">
        <v>1</v>
      </c>
      <c r="C925" t="s">
        <v>66</v>
      </c>
      <c r="D925" t="s">
        <v>2709</v>
      </c>
      <c r="E925" t="s">
        <v>4029</v>
      </c>
      <c r="F925" s="1">
        <v>45309.229166666664</v>
      </c>
      <c r="G925" t="str">
        <f t="shared" si="14"/>
        <v>1122</v>
      </c>
      <c r="H925" t="s">
        <v>2730</v>
      </c>
      <c r="I925" t="s">
        <v>2731</v>
      </c>
      <c r="J925" t="s">
        <v>2732</v>
      </c>
      <c r="K925">
        <v>713205</v>
      </c>
      <c r="L925" t="s">
        <v>2733</v>
      </c>
      <c r="M925" t="s">
        <v>33486</v>
      </c>
      <c r="O925">
        <v>15</v>
      </c>
      <c r="P925">
        <v>0</v>
      </c>
      <c r="S925" t="s">
        <v>9</v>
      </c>
      <c r="T925" t="s">
        <v>8</v>
      </c>
      <c r="U925" t="s">
        <v>8</v>
      </c>
      <c r="V925" t="s">
        <v>8</v>
      </c>
      <c r="W925">
        <v>6</v>
      </c>
      <c r="X925" t="s">
        <v>8</v>
      </c>
      <c r="Y925">
        <v>125</v>
      </c>
      <c r="Z925" t="s">
        <v>11</v>
      </c>
      <c r="AA925">
        <v>8250368191</v>
      </c>
      <c r="AB925" t="s">
        <v>12</v>
      </c>
      <c r="AC925">
        <v>43602.229166666664</v>
      </c>
      <c r="AD925">
        <v>44697.229166666664</v>
      </c>
      <c r="AE925" t="s">
        <v>2734</v>
      </c>
      <c r="AF925">
        <v>9434711616</v>
      </c>
      <c r="AG925" t="s">
        <v>2735</v>
      </c>
      <c r="AH925" t="s">
        <v>9</v>
      </c>
      <c r="AI925" s="4" t="s">
        <v>19211</v>
      </c>
      <c r="AJ925" s="4" t="s">
        <v>22</v>
      </c>
      <c r="AK925">
        <v>2</v>
      </c>
      <c r="AL925">
        <v>2</v>
      </c>
      <c r="AM925">
        <v>2</v>
      </c>
      <c r="AN925">
        <v>3</v>
      </c>
      <c r="AO925">
        <v>2.25</v>
      </c>
      <c r="AQ925" t="s">
        <v>37447</v>
      </c>
    </row>
    <row r="926" spans="1:43" x14ac:dyDescent="0.35">
      <c r="A926" t="s">
        <v>37429</v>
      </c>
      <c r="B926" t="s">
        <v>1</v>
      </c>
      <c r="C926" t="s">
        <v>66</v>
      </c>
      <c r="D926" t="s">
        <v>2709</v>
      </c>
      <c r="E926" t="s">
        <v>4029</v>
      </c>
      <c r="F926" s="1">
        <v>45309.229166666664</v>
      </c>
      <c r="G926" t="str">
        <f t="shared" si="14"/>
        <v>1137</v>
      </c>
      <c r="H926" t="s">
        <v>2793</v>
      </c>
      <c r="I926" t="s">
        <v>2794</v>
      </c>
      <c r="J926" t="s">
        <v>2795</v>
      </c>
      <c r="K926">
        <v>713212</v>
      </c>
      <c r="L926" t="s">
        <v>2796</v>
      </c>
      <c r="M926" t="s">
        <v>33487</v>
      </c>
      <c r="O926">
        <v>40</v>
      </c>
      <c r="P926">
        <v>0</v>
      </c>
      <c r="S926" t="s">
        <v>9</v>
      </c>
      <c r="T926" t="s">
        <v>8</v>
      </c>
      <c r="U926" t="s">
        <v>8</v>
      </c>
      <c r="V926" t="s">
        <v>8</v>
      </c>
      <c r="W926">
        <v>20</v>
      </c>
      <c r="X926" t="s">
        <v>8</v>
      </c>
      <c r="Y926">
        <v>25</v>
      </c>
      <c r="Z926" t="s">
        <v>11</v>
      </c>
      <c r="AA926">
        <v>8250368191</v>
      </c>
      <c r="AB926" t="s">
        <v>12</v>
      </c>
      <c r="AC926">
        <v>43557.229166666664</v>
      </c>
      <c r="AD926">
        <v>44622.229166666664</v>
      </c>
      <c r="AE926" t="s">
        <v>2797</v>
      </c>
      <c r="AF926">
        <v>9002131286</v>
      </c>
      <c r="AG926" t="s">
        <v>2798</v>
      </c>
      <c r="AH926" t="s">
        <v>9</v>
      </c>
      <c r="AI926" s="4" t="s">
        <v>19211</v>
      </c>
      <c r="AJ926" s="4" t="s">
        <v>22</v>
      </c>
      <c r="AK926">
        <v>2</v>
      </c>
      <c r="AL926">
        <v>2</v>
      </c>
      <c r="AM926">
        <v>2</v>
      </c>
      <c r="AN926">
        <v>3</v>
      </c>
      <c r="AO926">
        <v>2.25</v>
      </c>
      <c r="AQ926" t="s">
        <v>37447</v>
      </c>
    </row>
    <row r="927" spans="1:43" x14ac:dyDescent="0.35">
      <c r="A927" t="s">
        <v>37429</v>
      </c>
      <c r="B927" t="s">
        <v>1</v>
      </c>
      <c r="C927" t="s">
        <v>66</v>
      </c>
      <c r="D927" t="s">
        <v>2709</v>
      </c>
      <c r="E927" t="s">
        <v>4029</v>
      </c>
      <c r="F927" s="1">
        <v>45309.229166666664</v>
      </c>
      <c r="G927" t="str">
        <f t="shared" si="14"/>
        <v>1140</v>
      </c>
      <c r="H927" t="s">
        <v>2805</v>
      </c>
      <c r="I927" t="s">
        <v>2806</v>
      </c>
      <c r="J927" t="s">
        <v>2807</v>
      </c>
      <c r="K927">
        <v>713212</v>
      </c>
      <c r="L927" t="s">
        <v>2808</v>
      </c>
      <c r="M927" t="s">
        <v>33488</v>
      </c>
      <c r="O927">
        <v>55</v>
      </c>
      <c r="P927">
        <v>0</v>
      </c>
      <c r="S927" t="s">
        <v>9</v>
      </c>
      <c r="T927" t="s">
        <v>8</v>
      </c>
      <c r="U927" t="s">
        <v>8</v>
      </c>
      <c r="V927" t="s">
        <v>8</v>
      </c>
      <c r="W927">
        <v>40</v>
      </c>
      <c r="X927" t="s">
        <v>8</v>
      </c>
      <c r="Y927">
        <v>125</v>
      </c>
      <c r="Z927" t="s">
        <v>11</v>
      </c>
      <c r="AA927">
        <v>8250368191</v>
      </c>
      <c r="AB927" t="s">
        <v>12</v>
      </c>
      <c r="AC927">
        <v>43738.229166666664</v>
      </c>
      <c r="AD927">
        <v>44833.229166666664</v>
      </c>
      <c r="AE927" t="s">
        <v>2809</v>
      </c>
      <c r="AF927">
        <v>8373094877</v>
      </c>
      <c r="AG927" t="s">
        <v>2810</v>
      </c>
      <c r="AH927" t="s">
        <v>9</v>
      </c>
      <c r="AI927" s="4" t="s">
        <v>19211</v>
      </c>
      <c r="AJ927" s="4" t="s">
        <v>22</v>
      </c>
      <c r="AK927">
        <v>2</v>
      </c>
      <c r="AL927">
        <v>2</v>
      </c>
      <c r="AM927">
        <v>2</v>
      </c>
      <c r="AN927">
        <v>3</v>
      </c>
      <c r="AO927">
        <v>2.25</v>
      </c>
      <c r="AQ927" t="s">
        <v>37447</v>
      </c>
    </row>
    <row r="928" spans="1:43" x14ac:dyDescent="0.35">
      <c r="A928" t="s">
        <v>37429</v>
      </c>
      <c r="B928" t="s">
        <v>1</v>
      </c>
      <c r="C928" t="s">
        <v>66</v>
      </c>
      <c r="D928" t="s">
        <v>2709</v>
      </c>
      <c r="E928" t="s">
        <v>4029</v>
      </c>
      <c r="G928" t="str">
        <f t="shared" si="14"/>
        <v>1141</v>
      </c>
      <c r="H928" t="s">
        <v>20152</v>
      </c>
      <c r="I928" t="s">
        <v>20153</v>
      </c>
      <c r="J928" t="s">
        <v>20154</v>
      </c>
      <c r="K928">
        <v>713204</v>
      </c>
      <c r="L928" t="s">
        <v>20155</v>
      </c>
      <c r="M928" t="s">
        <v>32916</v>
      </c>
      <c r="S928" t="s">
        <v>9</v>
      </c>
      <c r="T928" t="s">
        <v>8</v>
      </c>
      <c r="U928" t="s">
        <v>8</v>
      </c>
      <c r="V928" t="s">
        <v>8</v>
      </c>
      <c r="W928">
        <v>10</v>
      </c>
      <c r="X928" t="s">
        <v>8</v>
      </c>
      <c r="Y928">
        <v>175</v>
      </c>
      <c r="Z928" t="s">
        <v>11</v>
      </c>
      <c r="AA928">
        <v>8250368191</v>
      </c>
      <c r="AB928" t="s">
        <v>74</v>
      </c>
      <c r="AE928" t="s">
        <v>20156</v>
      </c>
      <c r="AF928">
        <v>9083287521</v>
      </c>
      <c r="AG928" t="s">
        <v>20157</v>
      </c>
      <c r="AI928" s="4" t="s">
        <v>27851</v>
      </c>
      <c r="AJ928" s="4" t="s">
        <v>31855</v>
      </c>
      <c r="AQ928" t="s">
        <v>37449</v>
      </c>
    </row>
    <row r="929" spans="1:43" x14ac:dyDescent="0.35">
      <c r="A929" t="s">
        <v>37429</v>
      </c>
      <c r="B929" t="s">
        <v>1</v>
      </c>
      <c r="C929" t="s">
        <v>66</v>
      </c>
      <c r="D929" t="s">
        <v>2709</v>
      </c>
      <c r="E929" t="s">
        <v>4029</v>
      </c>
      <c r="F929" s="1">
        <v>44671.229166666664</v>
      </c>
      <c r="G929" t="str">
        <f t="shared" si="14"/>
        <v>1315</v>
      </c>
      <c r="H929" t="s">
        <v>11385</v>
      </c>
      <c r="I929" t="s">
        <v>11386</v>
      </c>
      <c r="J929" t="s">
        <v>11387</v>
      </c>
      <c r="K929">
        <v>713212</v>
      </c>
      <c r="L929" t="s">
        <v>11388</v>
      </c>
      <c r="M929" t="s">
        <v>33489</v>
      </c>
      <c r="O929">
        <v>70</v>
      </c>
      <c r="P929">
        <v>0</v>
      </c>
      <c r="S929" t="s">
        <v>9</v>
      </c>
      <c r="T929" t="s">
        <v>8</v>
      </c>
      <c r="U929" t="s">
        <v>8</v>
      </c>
      <c r="V929" t="s">
        <v>8</v>
      </c>
      <c r="W929">
        <v>20</v>
      </c>
      <c r="X929" t="s">
        <v>8</v>
      </c>
      <c r="Y929">
        <v>65</v>
      </c>
      <c r="Z929" t="s">
        <v>11</v>
      </c>
      <c r="AA929">
        <v>8250368191</v>
      </c>
      <c r="AB929" t="s">
        <v>12</v>
      </c>
      <c r="AC929">
        <v>44398.229166666664</v>
      </c>
      <c r="AD929">
        <v>45493.229166666664</v>
      </c>
      <c r="AE929" t="s">
        <v>262</v>
      </c>
      <c r="AF929">
        <v>9122193661</v>
      </c>
      <c r="AG929" t="s">
        <v>11389</v>
      </c>
      <c r="AH929" t="s">
        <v>9</v>
      </c>
      <c r="AI929" s="4" t="s">
        <v>19211</v>
      </c>
      <c r="AJ929" s="4" t="s">
        <v>22</v>
      </c>
      <c r="AK929">
        <v>2</v>
      </c>
      <c r="AL929">
        <v>2</v>
      </c>
      <c r="AM929">
        <v>2</v>
      </c>
      <c r="AN929">
        <v>3</v>
      </c>
      <c r="AO929">
        <v>2.25</v>
      </c>
      <c r="AQ929" t="s">
        <v>37447</v>
      </c>
    </row>
    <row r="930" spans="1:43" x14ac:dyDescent="0.35">
      <c r="A930" t="s">
        <v>37429</v>
      </c>
      <c r="B930" t="s">
        <v>1</v>
      </c>
      <c r="C930" t="s">
        <v>66</v>
      </c>
      <c r="D930" t="s">
        <v>2709</v>
      </c>
      <c r="E930" t="s">
        <v>4029</v>
      </c>
      <c r="F930" s="1">
        <v>45052.229166666664</v>
      </c>
      <c r="G930" t="str">
        <f t="shared" si="14"/>
        <v>1413</v>
      </c>
      <c r="H930" t="s">
        <v>5544</v>
      </c>
      <c r="I930" t="s">
        <v>5545</v>
      </c>
      <c r="J930" t="s">
        <v>5546</v>
      </c>
      <c r="K930">
        <v>713208</v>
      </c>
      <c r="L930" t="s">
        <v>5547</v>
      </c>
      <c r="M930" t="s">
        <v>33490</v>
      </c>
      <c r="O930">
        <v>10</v>
      </c>
      <c r="P930">
        <v>0</v>
      </c>
      <c r="S930" t="s">
        <v>9</v>
      </c>
      <c r="T930" t="s">
        <v>8</v>
      </c>
      <c r="U930" t="s">
        <v>8</v>
      </c>
      <c r="V930" t="s">
        <v>8</v>
      </c>
      <c r="W930">
        <v>25</v>
      </c>
      <c r="X930" t="s">
        <v>8</v>
      </c>
      <c r="Y930">
        <v>45</v>
      </c>
      <c r="Z930" t="s">
        <v>11</v>
      </c>
      <c r="AA930">
        <v>8250368191</v>
      </c>
      <c r="AB930" t="s">
        <v>12</v>
      </c>
      <c r="AC930">
        <v>45064.229166666664</v>
      </c>
      <c r="AD930">
        <v>46159.229166666664</v>
      </c>
      <c r="AE930" t="s">
        <v>2847</v>
      </c>
      <c r="AF930">
        <v>9002131286</v>
      </c>
      <c r="AG930" t="s">
        <v>5548</v>
      </c>
      <c r="AH930" t="s">
        <v>9</v>
      </c>
      <c r="AI930" s="4" t="s">
        <v>19211</v>
      </c>
      <c r="AJ930" s="4" t="s">
        <v>22</v>
      </c>
      <c r="AK930">
        <v>2</v>
      </c>
      <c r="AL930">
        <v>2</v>
      </c>
      <c r="AM930">
        <v>2</v>
      </c>
      <c r="AN930">
        <v>3</v>
      </c>
      <c r="AO930">
        <v>2.25</v>
      </c>
      <c r="AQ930" t="s">
        <v>37446</v>
      </c>
    </row>
    <row r="931" spans="1:43" x14ac:dyDescent="0.35">
      <c r="A931" t="s">
        <v>37429</v>
      </c>
      <c r="B931" t="s">
        <v>1</v>
      </c>
      <c r="C931" t="s">
        <v>66</v>
      </c>
      <c r="D931" t="s">
        <v>2709</v>
      </c>
      <c r="E931" t="s">
        <v>4029</v>
      </c>
      <c r="F931" s="1">
        <v>45052.229166666664</v>
      </c>
      <c r="G931" t="str">
        <f t="shared" si="14"/>
        <v>1414</v>
      </c>
      <c r="H931" t="s">
        <v>5549</v>
      </c>
      <c r="I931" t="s">
        <v>5550</v>
      </c>
      <c r="J931" t="s">
        <v>5551</v>
      </c>
      <c r="K931">
        <v>713321</v>
      </c>
      <c r="L931" t="s">
        <v>5552</v>
      </c>
      <c r="M931" t="s">
        <v>33491</v>
      </c>
      <c r="O931">
        <v>20</v>
      </c>
      <c r="P931">
        <v>0</v>
      </c>
      <c r="S931" t="s">
        <v>9</v>
      </c>
      <c r="T931" t="s">
        <v>8</v>
      </c>
      <c r="U931" t="s">
        <v>8</v>
      </c>
      <c r="V931" t="s">
        <v>8</v>
      </c>
      <c r="W931">
        <v>30</v>
      </c>
      <c r="X931" t="s">
        <v>8</v>
      </c>
      <c r="Y931">
        <v>45</v>
      </c>
      <c r="Z931" t="s">
        <v>11</v>
      </c>
      <c r="AA931">
        <v>8250368191</v>
      </c>
      <c r="AB931" t="s">
        <v>12</v>
      </c>
      <c r="AC931">
        <v>44464.229166666664</v>
      </c>
      <c r="AD931">
        <v>45559.229166666664</v>
      </c>
      <c r="AE931" t="s">
        <v>4415</v>
      </c>
      <c r="AF931">
        <v>7980008705</v>
      </c>
      <c r="AG931" t="s">
        <v>4416</v>
      </c>
      <c r="AH931" t="s">
        <v>9</v>
      </c>
      <c r="AI931" s="4" t="s">
        <v>19211</v>
      </c>
      <c r="AJ931" s="4" t="s">
        <v>22</v>
      </c>
      <c r="AK931">
        <v>2</v>
      </c>
      <c r="AL931">
        <v>2</v>
      </c>
      <c r="AM931">
        <v>2</v>
      </c>
      <c r="AN931">
        <v>3</v>
      </c>
      <c r="AO931">
        <v>2.25</v>
      </c>
      <c r="AQ931" t="s">
        <v>37447</v>
      </c>
    </row>
    <row r="932" spans="1:43" x14ac:dyDescent="0.35">
      <c r="A932" t="s">
        <v>37429</v>
      </c>
      <c r="B932" t="s">
        <v>1</v>
      </c>
      <c r="C932" t="s">
        <v>66</v>
      </c>
      <c r="D932" t="s">
        <v>2579</v>
      </c>
      <c r="E932" t="s">
        <v>4029</v>
      </c>
      <c r="F932" s="1">
        <v>45309.229166666664</v>
      </c>
      <c r="G932" t="str">
        <f t="shared" si="14"/>
        <v>1126</v>
      </c>
      <c r="H932" t="s">
        <v>2755</v>
      </c>
      <c r="I932" t="s">
        <v>31152</v>
      </c>
      <c r="J932" t="s">
        <v>2756</v>
      </c>
      <c r="K932">
        <v>712201</v>
      </c>
      <c r="L932" t="s">
        <v>2757</v>
      </c>
      <c r="M932" t="s">
        <v>33492</v>
      </c>
      <c r="O932">
        <v>8</v>
      </c>
      <c r="P932">
        <v>0</v>
      </c>
      <c r="S932" t="s">
        <v>8</v>
      </c>
      <c r="T932" t="s">
        <v>8</v>
      </c>
      <c r="U932" t="s">
        <v>8</v>
      </c>
      <c r="V932" t="s">
        <v>8</v>
      </c>
      <c r="W932">
        <v>35</v>
      </c>
      <c r="X932" t="s">
        <v>8</v>
      </c>
      <c r="Y932">
        <v>45</v>
      </c>
      <c r="Z932" t="s">
        <v>11</v>
      </c>
      <c r="AA932">
        <v>8250368191</v>
      </c>
      <c r="AB932" t="s">
        <v>12</v>
      </c>
      <c r="AC932">
        <v>44115.229166666664</v>
      </c>
      <c r="AD932">
        <v>45210.229166666664</v>
      </c>
      <c r="AE932" t="s">
        <v>2758</v>
      </c>
      <c r="AF932">
        <v>9434608337</v>
      </c>
      <c r="AG932" t="s">
        <v>2759</v>
      </c>
      <c r="AH932" t="s">
        <v>9</v>
      </c>
      <c r="AI932" s="4" t="s">
        <v>19211</v>
      </c>
      <c r="AJ932" s="4" t="s">
        <v>22</v>
      </c>
      <c r="AK932">
        <v>2</v>
      </c>
      <c r="AL932">
        <v>2</v>
      </c>
      <c r="AM932">
        <v>2</v>
      </c>
      <c r="AN932">
        <v>3</v>
      </c>
      <c r="AO932">
        <v>2.25</v>
      </c>
      <c r="AQ932" t="s">
        <v>37447</v>
      </c>
    </row>
    <row r="933" spans="1:43" x14ac:dyDescent="0.35">
      <c r="A933" t="s">
        <v>37429</v>
      </c>
      <c r="B933" t="s">
        <v>1</v>
      </c>
      <c r="C933" t="s">
        <v>66</v>
      </c>
      <c r="D933" t="s">
        <v>2579</v>
      </c>
      <c r="E933" t="s">
        <v>4029</v>
      </c>
      <c r="F933" s="1">
        <v>44645.229166666664</v>
      </c>
      <c r="G933" t="str">
        <f t="shared" si="14"/>
        <v>1245</v>
      </c>
      <c r="H933" t="s">
        <v>16864</v>
      </c>
      <c r="I933" t="s">
        <v>16865</v>
      </c>
      <c r="J933" t="s">
        <v>16866</v>
      </c>
      <c r="K933">
        <v>712515</v>
      </c>
      <c r="L933" t="s">
        <v>16867</v>
      </c>
      <c r="M933" t="s">
        <v>33493</v>
      </c>
      <c r="O933">
        <v>180</v>
      </c>
      <c r="P933">
        <v>0</v>
      </c>
      <c r="S933" t="s">
        <v>9</v>
      </c>
      <c r="T933" t="s">
        <v>8</v>
      </c>
      <c r="U933" t="s">
        <v>8</v>
      </c>
      <c r="V933" t="s">
        <v>8</v>
      </c>
      <c r="W933">
        <v>1</v>
      </c>
      <c r="X933" t="s">
        <v>9</v>
      </c>
      <c r="Y933">
        <v>0</v>
      </c>
      <c r="Z933" t="s">
        <v>11</v>
      </c>
      <c r="AA933">
        <v>8250368191</v>
      </c>
      <c r="AB933" t="s">
        <v>12</v>
      </c>
      <c r="AC933">
        <v>44498.229166666664</v>
      </c>
      <c r="AE933" t="s">
        <v>16868</v>
      </c>
      <c r="AF933">
        <v>9903341422</v>
      </c>
      <c r="AG933" t="s">
        <v>16869</v>
      </c>
      <c r="AH933" t="s">
        <v>9</v>
      </c>
      <c r="AI933" s="4" t="s">
        <v>19211</v>
      </c>
      <c r="AJ933" s="4" t="s">
        <v>22</v>
      </c>
      <c r="AK933">
        <v>2</v>
      </c>
      <c r="AL933">
        <v>2</v>
      </c>
      <c r="AM933">
        <v>2</v>
      </c>
      <c r="AN933">
        <v>3</v>
      </c>
      <c r="AO933">
        <v>2.25</v>
      </c>
      <c r="AQ933" t="s">
        <v>37446</v>
      </c>
    </row>
    <row r="934" spans="1:43" x14ac:dyDescent="0.35">
      <c r="A934" t="s">
        <v>37429</v>
      </c>
      <c r="B934" t="s">
        <v>1</v>
      </c>
      <c r="C934" t="s">
        <v>66</v>
      </c>
      <c r="D934" t="s">
        <v>2579</v>
      </c>
      <c r="E934" t="s">
        <v>4029</v>
      </c>
      <c r="F934" s="1">
        <v>44645.229166666664</v>
      </c>
      <c r="G934" t="str">
        <f t="shared" si="14"/>
        <v>1246</v>
      </c>
      <c r="H934" t="s">
        <v>17248</v>
      </c>
      <c r="I934" t="s">
        <v>17249</v>
      </c>
      <c r="J934" t="s">
        <v>17250</v>
      </c>
      <c r="K934">
        <v>712104</v>
      </c>
      <c r="L934" t="s">
        <v>17251</v>
      </c>
      <c r="M934" t="s">
        <v>33494</v>
      </c>
      <c r="O934">
        <v>180</v>
      </c>
      <c r="P934">
        <v>0</v>
      </c>
      <c r="S934" t="s">
        <v>9</v>
      </c>
      <c r="T934" t="s">
        <v>8</v>
      </c>
      <c r="U934" t="s">
        <v>8</v>
      </c>
      <c r="V934" t="s">
        <v>8</v>
      </c>
      <c r="W934">
        <v>1</v>
      </c>
      <c r="X934" t="s">
        <v>9</v>
      </c>
      <c r="Y934">
        <v>0</v>
      </c>
      <c r="Z934" t="s">
        <v>11</v>
      </c>
      <c r="AA934">
        <v>8250368191</v>
      </c>
      <c r="AB934" t="s">
        <v>12</v>
      </c>
      <c r="AC934">
        <v>44498.229166666664</v>
      </c>
      <c r="AE934" t="s">
        <v>17252</v>
      </c>
      <c r="AF934">
        <v>8768840090</v>
      </c>
      <c r="AG934" t="s">
        <v>17253</v>
      </c>
      <c r="AH934" t="s">
        <v>9</v>
      </c>
      <c r="AI934" s="4" t="s">
        <v>19211</v>
      </c>
      <c r="AJ934" s="4" t="s">
        <v>22</v>
      </c>
      <c r="AK934">
        <v>2</v>
      </c>
      <c r="AL934">
        <v>2</v>
      </c>
      <c r="AM934">
        <v>2</v>
      </c>
      <c r="AN934">
        <v>3</v>
      </c>
      <c r="AO934">
        <v>2.25</v>
      </c>
      <c r="AQ934" t="s">
        <v>37446</v>
      </c>
    </row>
    <row r="935" spans="1:43" x14ac:dyDescent="0.35">
      <c r="A935" t="s">
        <v>37429</v>
      </c>
      <c r="B935" t="s">
        <v>1</v>
      </c>
      <c r="C935" t="s">
        <v>66</v>
      </c>
      <c r="D935" t="s">
        <v>2579</v>
      </c>
      <c r="E935" t="s">
        <v>4029</v>
      </c>
      <c r="F935" s="1">
        <v>44645.229166666664</v>
      </c>
      <c r="G935" t="str">
        <f t="shared" si="14"/>
        <v>1247</v>
      </c>
      <c r="H935" t="s">
        <v>17345</v>
      </c>
      <c r="I935" t="s">
        <v>17346</v>
      </c>
      <c r="J935" t="s">
        <v>17347</v>
      </c>
      <c r="K935">
        <v>712401</v>
      </c>
      <c r="L935" t="s">
        <v>17348</v>
      </c>
      <c r="M935" t="s">
        <v>33495</v>
      </c>
      <c r="O935">
        <v>22</v>
      </c>
      <c r="P935">
        <v>0</v>
      </c>
      <c r="S935" t="s">
        <v>9</v>
      </c>
      <c r="T935" t="s">
        <v>8</v>
      </c>
      <c r="U935" t="s">
        <v>8</v>
      </c>
      <c r="V935" t="s">
        <v>8</v>
      </c>
      <c r="W935">
        <v>1</v>
      </c>
      <c r="X935" t="s">
        <v>9</v>
      </c>
      <c r="Y935">
        <v>0</v>
      </c>
      <c r="Z935" t="s">
        <v>11</v>
      </c>
      <c r="AA935">
        <v>8250368191</v>
      </c>
      <c r="AB935" t="s">
        <v>12</v>
      </c>
      <c r="AC935">
        <v>44498.229166666664</v>
      </c>
      <c r="AE935" t="s">
        <v>17349</v>
      </c>
      <c r="AF935">
        <v>8336969869</v>
      </c>
      <c r="AG935" t="s">
        <v>17350</v>
      </c>
      <c r="AH935" t="s">
        <v>9</v>
      </c>
      <c r="AI935" s="4" t="s">
        <v>19211</v>
      </c>
      <c r="AJ935" s="4" t="s">
        <v>22</v>
      </c>
      <c r="AK935">
        <v>2</v>
      </c>
      <c r="AL935">
        <v>2</v>
      </c>
      <c r="AM935">
        <v>2</v>
      </c>
      <c r="AN935">
        <v>3</v>
      </c>
      <c r="AO935">
        <v>2.25</v>
      </c>
      <c r="AQ935" t="s">
        <v>37446</v>
      </c>
    </row>
    <row r="936" spans="1:43" x14ac:dyDescent="0.35">
      <c r="A936" t="s">
        <v>37429</v>
      </c>
      <c r="B936" t="s">
        <v>1</v>
      </c>
      <c r="C936" t="s">
        <v>66</v>
      </c>
      <c r="D936" t="s">
        <v>2579</v>
      </c>
      <c r="E936" t="s">
        <v>4029</v>
      </c>
      <c r="F936" s="1">
        <v>45052.229166666664</v>
      </c>
      <c r="G936" t="str">
        <f t="shared" si="14"/>
        <v>1415</v>
      </c>
      <c r="H936" t="s">
        <v>5553</v>
      </c>
      <c r="I936" t="s">
        <v>5554</v>
      </c>
      <c r="J936" t="s">
        <v>5555</v>
      </c>
      <c r="K936">
        <v>712201</v>
      </c>
      <c r="L936" t="s">
        <v>5556</v>
      </c>
      <c r="M936" t="s">
        <v>33496</v>
      </c>
      <c r="O936">
        <v>35</v>
      </c>
      <c r="P936">
        <v>0</v>
      </c>
      <c r="S936" t="s">
        <v>9</v>
      </c>
      <c r="T936" t="s">
        <v>8</v>
      </c>
      <c r="U936" t="s">
        <v>8</v>
      </c>
      <c r="V936" t="s">
        <v>8</v>
      </c>
      <c r="W936">
        <v>20</v>
      </c>
      <c r="X936" t="s">
        <v>8</v>
      </c>
      <c r="Y936">
        <v>45</v>
      </c>
      <c r="Z936" t="s">
        <v>11</v>
      </c>
      <c r="AA936">
        <v>8250368191</v>
      </c>
      <c r="AB936" t="s">
        <v>12</v>
      </c>
      <c r="AC936">
        <v>44464.229166666664</v>
      </c>
      <c r="AD936">
        <v>45559.229166666664</v>
      </c>
      <c r="AE936" t="s">
        <v>4415</v>
      </c>
      <c r="AF936">
        <v>7980008705</v>
      </c>
      <c r="AG936" t="s">
        <v>4416</v>
      </c>
      <c r="AH936" t="s">
        <v>9</v>
      </c>
      <c r="AI936" s="4" t="s">
        <v>19211</v>
      </c>
      <c r="AJ936" s="4" t="s">
        <v>22</v>
      </c>
      <c r="AK936">
        <v>2</v>
      </c>
      <c r="AL936">
        <v>2</v>
      </c>
      <c r="AM936">
        <v>2</v>
      </c>
      <c r="AN936">
        <v>3</v>
      </c>
      <c r="AO936">
        <v>2.25</v>
      </c>
      <c r="AQ936" t="s">
        <v>37447</v>
      </c>
    </row>
    <row r="937" spans="1:43" x14ac:dyDescent="0.35">
      <c r="A937" t="s">
        <v>37429</v>
      </c>
      <c r="B937" t="s">
        <v>1</v>
      </c>
      <c r="C937" t="s">
        <v>66</v>
      </c>
      <c r="D937" t="s">
        <v>2579</v>
      </c>
      <c r="E937" t="s">
        <v>4029</v>
      </c>
      <c r="F937" s="1">
        <v>45457.229166666664</v>
      </c>
      <c r="G937" t="str">
        <f t="shared" si="14"/>
        <v>1538</v>
      </c>
      <c r="H937" t="s">
        <v>2580</v>
      </c>
      <c r="I937" t="s">
        <v>2581</v>
      </c>
      <c r="J937" t="s">
        <v>2582</v>
      </c>
      <c r="K937">
        <v>712148</v>
      </c>
      <c r="L937" t="s">
        <v>2583</v>
      </c>
      <c r="M937" t="s">
        <v>33497</v>
      </c>
      <c r="O937">
        <v>45</v>
      </c>
      <c r="P937">
        <v>0</v>
      </c>
      <c r="S937" t="s">
        <v>9</v>
      </c>
      <c r="T937" t="s">
        <v>8</v>
      </c>
      <c r="U937" t="s">
        <v>9</v>
      </c>
      <c r="V937" t="s">
        <v>8</v>
      </c>
      <c r="W937">
        <v>40</v>
      </c>
      <c r="X937" t="s">
        <v>8</v>
      </c>
      <c r="Y937">
        <v>80</v>
      </c>
      <c r="Z937" t="s">
        <v>11</v>
      </c>
      <c r="AA937">
        <v>8250368191</v>
      </c>
      <c r="AB937" t="s">
        <v>12</v>
      </c>
      <c r="AE937" t="s">
        <v>2584</v>
      </c>
      <c r="AF937">
        <v>7278887332</v>
      </c>
      <c r="AG937" t="s">
        <v>2585</v>
      </c>
      <c r="AH937" t="s">
        <v>9</v>
      </c>
      <c r="AI937" s="4" t="s">
        <v>19211</v>
      </c>
      <c r="AJ937" s="4" t="s">
        <v>22</v>
      </c>
      <c r="AK937">
        <v>2</v>
      </c>
      <c r="AL937">
        <v>2</v>
      </c>
      <c r="AM937">
        <v>2</v>
      </c>
      <c r="AN937">
        <v>3</v>
      </c>
      <c r="AO937">
        <v>2.25</v>
      </c>
      <c r="AQ937" t="s">
        <v>37447</v>
      </c>
    </row>
    <row r="938" spans="1:43" x14ac:dyDescent="0.35">
      <c r="A938" t="s">
        <v>37429</v>
      </c>
      <c r="B938" t="s">
        <v>1</v>
      </c>
      <c r="C938" t="s">
        <v>66</v>
      </c>
      <c r="D938" t="s">
        <v>4421</v>
      </c>
      <c r="E938" t="s">
        <v>4029</v>
      </c>
      <c r="F938" s="1">
        <v>44645.229166666664</v>
      </c>
      <c r="G938" t="str">
        <f t="shared" si="14"/>
        <v>1248</v>
      </c>
      <c r="H938" t="s">
        <v>17395</v>
      </c>
      <c r="I938" t="s">
        <v>17396</v>
      </c>
      <c r="J938" t="s">
        <v>17397</v>
      </c>
      <c r="K938">
        <v>711104</v>
      </c>
      <c r="L938" t="s">
        <v>17398</v>
      </c>
      <c r="M938" t="s">
        <v>33498</v>
      </c>
      <c r="O938">
        <v>0</v>
      </c>
      <c r="P938">
        <v>0</v>
      </c>
      <c r="S938" t="s">
        <v>9</v>
      </c>
      <c r="T938" t="s">
        <v>8</v>
      </c>
      <c r="U938" t="s">
        <v>8</v>
      </c>
      <c r="V938" t="s">
        <v>8</v>
      </c>
      <c r="W938">
        <v>1</v>
      </c>
      <c r="X938" t="s">
        <v>9</v>
      </c>
      <c r="Y938">
        <v>0</v>
      </c>
      <c r="Z938" t="s">
        <v>11</v>
      </c>
      <c r="AA938">
        <v>8250368191</v>
      </c>
      <c r="AB938" t="s">
        <v>12</v>
      </c>
      <c r="AC938">
        <v>44498.229166666664</v>
      </c>
      <c r="AE938" t="s">
        <v>17399</v>
      </c>
      <c r="AF938">
        <v>9433487756</v>
      </c>
      <c r="AG938" t="s">
        <v>17400</v>
      </c>
      <c r="AH938" t="s">
        <v>9</v>
      </c>
      <c r="AI938" s="4" t="s">
        <v>19211</v>
      </c>
      <c r="AJ938" s="4" t="s">
        <v>22</v>
      </c>
      <c r="AK938">
        <v>2</v>
      </c>
      <c r="AL938">
        <v>2</v>
      </c>
      <c r="AM938">
        <v>2</v>
      </c>
      <c r="AN938">
        <v>3</v>
      </c>
      <c r="AO938">
        <v>2.25</v>
      </c>
      <c r="AQ938" t="s">
        <v>37446</v>
      </c>
    </row>
    <row r="939" spans="1:43" x14ac:dyDescent="0.35">
      <c r="A939" t="s">
        <v>37429</v>
      </c>
      <c r="B939" t="s">
        <v>1</v>
      </c>
      <c r="C939" t="s">
        <v>66</v>
      </c>
      <c r="D939" t="s">
        <v>4421</v>
      </c>
      <c r="E939" t="s">
        <v>4029</v>
      </c>
      <c r="F939" s="1">
        <v>44645.229166666664</v>
      </c>
      <c r="G939" t="str">
        <f t="shared" si="14"/>
        <v>1249</v>
      </c>
      <c r="H939" t="s">
        <v>17401</v>
      </c>
      <c r="I939" t="s">
        <v>17402</v>
      </c>
      <c r="J939" t="s">
        <v>17403</v>
      </c>
      <c r="K939">
        <v>711314</v>
      </c>
      <c r="L939" t="s">
        <v>17404</v>
      </c>
      <c r="M939" t="s">
        <v>33499</v>
      </c>
      <c r="O939">
        <v>20</v>
      </c>
      <c r="P939">
        <v>0</v>
      </c>
      <c r="S939" t="s">
        <v>9</v>
      </c>
      <c r="T939" t="s">
        <v>8</v>
      </c>
      <c r="U939" t="s">
        <v>8</v>
      </c>
      <c r="V939" t="s">
        <v>8</v>
      </c>
      <c r="W939">
        <v>1</v>
      </c>
      <c r="X939" t="s">
        <v>9</v>
      </c>
      <c r="Y939">
        <v>0</v>
      </c>
      <c r="Z939" t="s">
        <v>11</v>
      </c>
      <c r="AA939">
        <v>8250368191</v>
      </c>
      <c r="AB939" t="s">
        <v>12</v>
      </c>
      <c r="AC939">
        <v>44498.229166666664</v>
      </c>
      <c r="AE939" t="s">
        <v>17405</v>
      </c>
      <c r="AF939">
        <v>9735289484</v>
      </c>
      <c r="AG939" t="s">
        <v>17406</v>
      </c>
      <c r="AH939" t="s">
        <v>9</v>
      </c>
      <c r="AI939" s="4" t="s">
        <v>19211</v>
      </c>
      <c r="AJ939" s="4" t="s">
        <v>22</v>
      </c>
      <c r="AK939">
        <v>2</v>
      </c>
      <c r="AL939">
        <v>2</v>
      </c>
      <c r="AM939">
        <v>2</v>
      </c>
      <c r="AN939">
        <v>3</v>
      </c>
      <c r="AO939">
        <v>2.25</v>
      </c>
      <c r="AQ939" t="s">
        <v>37446</v>
      </c>
    </row>
    <row r="940" spans="1:43" x14ac:dyDescent="0.35">
      <c r="A940" t="s">
        <v>37429</v>
      </c>
      <c r="B940" t="s">
        <v>1</v>
      </c>
      <c r="C940" t="s">
        <v>66</v>
      </c>
      <c r="D940" t="s">
        <v>4421</v>
      </c>
      <c r="E940" t="s">
        <v>4029</v>
      </c>
      <c r="F940" s="1">
        <v>44755.229166666664</v>
      </c>
      <c r="G940" t="str">
        <f t="shared" si="14"/>
        <v>1394</v>
      </c>
      <c r="H940" t="s">
        <v>10460</v>
      </c>
      <c r="I940" t="s">
        <v>10461</v>
      </c>
      <c r="J940" t="s">
        <v>10462</v>
      </c>
      <c r="K940">
        <v>711202</v>
      </c>
      <c r="L940" t="s">
        <v>8323</v>
      </c>
      <c r="M940" t="s">
        <v>33500</v>
      </c>
      <c r="O940">
        <v>120</v>
      </c>
      <c r="P940">
        <v>0</v>
      </c>
      <c r="S940" t="s">
        <v>9</v>
      </c>
      <c r="T940" t="s">
        <v>8</v>
      </c>
      <c r="U940" t="s">
        <v>8</v>
      </c>
      <c r="V940" t="s">
        <v>8</v>
      </c>
      <c r="W940">
        <v>20</v>
      </c>
      <c r="X940" t="s">
        <v>8</v>
      </c>
      <c r="Y940">
        <v>75</v>
      </c>
      <c r="Z940" t="s">
        <v>11</v>
      </c>
      <c r="AA940">
        <v>8250368191</v>
      </c>
      <c r="AB940" t="s">
        <v>12</v>
      </c>
      <c r="AC940">
        <v>44498.229166666664</v>
      </c>
      <c r="AE940" t="s">
        <v>10463</v>
      </c>
      <c r="AF940">
        <v>9038784585</v>
      </c>
      <c r="AG940" t="s">
        <v>10464</v>
      </c>
      <c r="AH940" t="s">
        <v>9</v>
      </c>
      <c r="AI940" s="4" t="s">
        <v>19211</v>
      </c>
      <c r="AJ940" s="4" t="s">
        <v>22</v>
      </c>
      <c r="AK940">
        <v>2</v>
      </c>
      <c r="AL940">
        <v>2</v>
      </c>
      <c r="AM940">
        <v>2</v>
      </c>
      <c r="AN940">
        <v>3</v>
      </c>
      <c r="AO940">
        <v>2.25</v>
      </c>
      <c r="AQ940" t="s">
        <v>37447</v>
      </c>
    </row>
    <row r="941" spans="1:43" x14ac:dyDescent="0.35">
      <c r="A941" t="s">
        <v>37429</v>
      </c>
      <c r="B941" t="s">
        <v>1</v>
      </c>
      <c r="C941" t="s">
        <v>66</v>
      </c>
      <c r="D941" t="s">
        <v>4421</v>
      </c>
      <c r="E941" t="s">
        <v>4029</v>
      </c>
      <c r="F941" s="1">
        <v>44798.229166666664</v>
      </c>
      <c r="G941" t="str">
        <f t="shared" si="14"/>
        <v>1400</v>
      </c>
      <c r="H941" t="s">
        <v>8320</v>
      </c>
      <c r="I941" t="s">
        <v>8321</v>
      </c>
      <c r="J941" t="s">
        <v>8322</v>
      </c>
      <c r="K941">
        <v>711202</v>
      </c>
      <c r="L941" t="s">
        <v>8323</v>
      </c>
      <c r="M941" t="s">
        <v>33501</v>
      </c>
      <c r="O941">
        <v>200</v>
      </c>
      <c r="P941">
        <v>0</v>
      </c>
      <c r="S941" t="s">
        <v>9</v>
      </c>
      <c r="T941" t="s">
        <v>8</v>
      </c>
      <c r="U941" t="s">
        <v>8</v>
      </c>
      <c r="V941" t="s">
        <v>8</v>
      </c>
      <c r="W941">
        <v>20</v>
      </c>
      <c r="X941" t="s">
        <v>8</v>
      </c>
      <c r="Y941">
        <v>45</v>
      </c>
      <c r="Z941" t="s">
        <v>11</v>
      </c>
      <c r="AA941">
        <v>8250368191</v>
      </c>
      <c r="AB941" t="s">
        <v>12</v>
      </c>
      <c r="AC941">
        <v>44464.229166666664</v>
      </c>
      <c r="AD941">
        <v>45559.229166666664</v>
      </c>
      <c r="AE941" t="s">
        <v>4415</v>
      </c>
      <c r="AF941">
        <v>7980008705</v>
      </c>
      <c r="AG941" t="s">
        <v>4416</v>
      </c>
      <c r="AH941" t="s">
        <v>9</v>
      </c>
      <c r="AI941" s="4" t="s">
        <v>19211</v>
      </c>
      <c r="AJ941" s="4" t="s">
        <v>22</v>
      </c>
      <c r="AK941">
        <v>2</v>
      </c>
      <c r="AL941">
        <v>2</v>
      </c>
      <c r="AM941">
        <v>2</v>
      </c>
      <c r="AN941">
        <v>3</v>
      </c>
      <c r="AO941">
        <v>2.25</v>
      </c>
      <c r="AQ941" t="s">
        <v>37447</v>
      </c>
    </row>
    <row r="942" spans="1:43" x14ac:dyDescent="0.35">
      <c r="A942" t="s">
        <v>37429</v>
      </c>
      <c r="B942" t="s">
        <v>1</v>
      </c>
      <c r="C942" t="s">
        <v>66</v>
      </c>
      <c r="D942" t="s">
        <v>4421</v>
      </c>
      <c r="E942" t="s">
        <v>4029</v>
      </c>
      <c r="F942" s="1">
        <v>45052.229166666664</v>
      </c>
      <c r="G942" t="str">
        <f t="shared" si="14"/>
        <v>1416</v>
      </c>
      <c r="H942" t="s">
        <v>5557</v>
      </c>
      <c r="I942" t="s">
        <v>5558</v>
      </c>
      <c r="J942" t="s">
        <v>5559</v>
      </c>
      <c r="K942">
        <v>711101</v>
      </c>
      <c r="L942" t="s">
        <v>5560</v>
      </c>
      <c r="M942" t="s">
        <v>33502</v>
      </c>
      <c r="O942">
        <v>50</v>
      </c>
      <c r="P942">
        <v>0</v>
      </c>
      <c r="S942" t="s">
        <v>9</v>
      </c>
      <c r="T942" t="s">
        <v>8</v>
      </c>
      <c r="U942" t="s">
        <v>8</v>
      </c>
      <c r="V942" t="s">
        <v>8</v>
      </c>
      <c r="W942">
        <v>20</v>
      </c>
      <c r="X942" t="s">
        <v>8</v>
      </c>
      <c r="Y942">
        <v>45</v>
      </c>
      <c r="Z942" t="s">
        <v>11</v>
      </c>
      <c r="AA942">
        <v>8250368191</v>
      </c>
      <c r="AB942" t="s">
        <v>12</v>
      </c>
      <c r="AC942">
        <v>44326.229166666664</v>
      </c>
      <c r="AD942">
        <v>45392.229166666664</v>
      </c>
      <c r="AE942" t="s">
        <v>5561</v>
      </c>
      <c r="AF942">
        <v>7980515888</v>
      </c>
      <c r="AG942" t="s">
        <v>5562</v>
      </c>
      <c r="AH942" t="s">
        <v>9</v>
      </c>
      <c r="AI942" s="4" t="s">
        <v>19211</v>
      </c>
      <c r="AJ942" s="4" t="s">
        <v>22</v>
      </c>
      <c r="AK942">
        <v>2</v>
      </c>
      <c r="AL942">
        <v>2</v>
      </c>
      <c r="AM942">
        <v>2</v>
      </c>
      <c r="AN942">
        <v>3</v>
      </c>
      <c r="AO942">
        <v>2.25</v>
      </c>
      <c r="AQ942" t="s">
        <v>37447</v>
      </c>
    </row>
    <row r="943" spans="1:43" x14ac:dyDescent="0.35">
      <c r="A943" t="s">
        <v>37429</v>
      </c>
      <c r="B943" t="s">
        <v>1</v>
      </c>
      <c r="C943" t="s">
        <v>66</v>
      </c>
      <c r="D943" t="s">
        <v>4421</v>
      </c>
      <c r="E943" t="s">
        <v>4029</v>
      </c>
      <c r="F943" s="1">
        <v>45266.229166666664</v>
      </c>
      <c r="G943" t="str">
        <f t="shared" si="14"/>
        <v>1419</v>
      </c>
      <c r="H943" t="s">
        <v>4422</v>
      </c>
      <c r="I943" t="s">
        <v>4423</v>
      </c>
      <c r="J943" t="s">
        <v>4424</v>
      </c>
      <c r="K943">
        <v>711302</v>
      </c>
      <c r="L943" t="s">
        <v>4425</v>
      </c>
      <c r="M943" t="s">
        <v>33503</v>
      </c>
      <c r="O943">
        <v>10</v>
      </c>
      <c r="P943">
        <v>0</v>
      </c>
      <c r="S943" t="s">
        <v>9</v>
      </c>
      <c r="T943" t="s">
        <v>8</v>
      </c>
      <c r="U943" t="s">
        <v>8</v>
      </c>
      <c r="V943" t="s">
        <v>8</v>
      </c>
      <c r="W943">
        <v>20</v>
      </c>
      <c r="X943" t="s">
        <v>8</v>
      </c>
      <c r="Y943">
        <v>50</v>
      </c>
      <c r="Z943" t="s">
        <v>11</v>
      </c>
      <c r="AA943">
        <v>8250368191</v>
      </c>
      <c r="AB943" t="s">
        <v>12</v>
      </c>
      <c r="AC943">
        <v>44932.229166666664</v>
      </c>
      <c r="AD943">
        <v>46173.229166666664</v>
      </c>
      <c r="AE943" t="s">
        <v>4426</v>
      </c>
      <c r="AF943">
        <v>9903099295</v>
      </c>
      <c r="AG943" t="s">
        <v>4427</v>
      </c>
      <c r="AH943" t="s">
        <v>9</v>
      </c>
      <c r="AI943" s="4" t="s">
        <v>19211</v>
      </c>
      <c r="AJ943" s="4" t="s">
        <v>22</v>
      </c>
      <c r="AK943">
        <v>2</v>
      </c>
      <c r="AL943">
        <v>2</v>
      </c>
      <c r="AM943">
        <v>2</v>
      </c>
      <c r="AN943">
        <v>3</v>
      </c>
      <c r="AO943">
        <v>2.25</v>
      </c>
      <c r="AQ943" t="s">
        <v>37447</v>
      </c>
    </row>
    <row r="944" spans="1:43" x14ac:dyDescent="0.35">
      <c r="A944" t="s">
        <v>37429</v>
      </c>
      <c r="B944" t="s">
        <v>1</v>
      </c>
      <c r="C944" t="s">
        <v>66</v>
      </c>
      <c r="D944" t="s">
        <v>4421</v>
      </c>
      <c r="E944" t="s">
        <v>4029</v>
      </c>
      <c r="F944" s="1">
        <v>44965.229166666664</v>
      </c>
      <c r="G944" t="str">
        <f t="shared" si="14"/>
        <v>1429</v>
      </c>
      <c r="H944" t="s">
        <v>8163</v>
      </c>
      <c r="I944" t="s">
        <v>8164</v>
      </c>
      <c r="J944" t="s">
        <v>8165</v>
      </c>
      <c r="K944">
        <v>711204</v>
      </c>
      <c r="L944" t="s">
        <v>8166</v>
      </c>
      <c r="M944" t="s">
        <v>33504</v>
      </c>
      <c r="O944">
        <v>200</v>
      </c>
      <c r="P944">
        <v>0</v>
      </c>
      <c r="S944" t="s">
        <v>9</v>
      </c>
      <c r="T944" t="s">
        <v>8</v>
      </c>
      <c r="U944" t="s">
        <v>8</v>
      </c>
      <c r="V944" t="s">
        <v>8</v>
      </c>
      <c r="W944">
        <v>30</v>
      </c>
      <c r="X944" t="s">
        <v>8</v>
      </c>
      <c r="Y944">
        <v>45</v>
      </c>
      <c r="Z944" t="s">
        <v>11</v>
      </c>
      <c r="AA944">
        <v>8250368191</v>
      </c>
      <c r="AB944" t="s">
        <v>12</v>
      </c>
      <c r="AC944">
        <v>44464.229166666664</v>
      </c>
      <c r="AD944">
        <v>45559.229166666664</v>
      </c>
      <c r="AE944" t="s">
        <v>8167</v>
      </c>
      <c r="AF944">
        <v>9903269015</v>
      </c>
      <c r="AG944" t="s">
        <v>8168</v>
      </c>
      <c r="AH944" t="s">
        <v>9</v>
      </c>
      <c r="AI944" s="4" t="s">
        <v>19211</v>
      </c>
      <c r="AJ944" s="4" t="s">
        <v>22</v>
      </c>
      <c r="AK944">
        <v>0</v>
      </c>
      <c r="AL944">
        <v>0</v>
      </c>
      <c r="AM944">
        <v>0</v>
      </c>
      <c r="AN944">
        <v>0</v>
      </c>
      <c r="AO944">
        <v>0</v>
      </c>
      <c r="AQ944" t="s">
        <v>37446</v>
      </c>
    </row>
    <row r="945" spans="1:43" x14ac:dyDescent="0.35">
      <c r="A945" t="s">
        <v>37429</v>
      </c>
      <c r="B945" t="s">
        <v>1</v>
      </c>
      <c r="C945" t="s">
        <v>66</v>
      </c>
      <c r="D945" t="s">
        <v>17407</v>
      </c>
      <c r="E945" t="s">
        <v>4029</v>
      </c>
      <c r="F945" s="1">
        <v>44645.229166666664</v>
      </c>
      <c r="G945" t="str">
        <f t="shared" si="14"/>
        <v>1250</v>
      </c>
      <c r="H945" t="s">
        <v>17408</v>
      </c>
      <c r="I945" t="s">
        <v>17409</v>
      </c>
      <c r="J945" t="s">
        <v>17410</v>
      </c>
      <c r="K945">
        <v>735233</v>
      </c>
      <c r="L945" t="s">
        <v>17411</v>
      </c>
      <c r="M945" t="s">
        <v>33505</v>
      </c>
      <c r="O945">
        <v>60</v>
      </c>
      <c r="P945">
        <v>0</v>
      </c>
      <c r="S945" t="s">
        <v>9</v>
      </c>
      <c r="T945" t="s">
        <v>8</v>
      </c>
      <c r="U945" t="s">
        <v>8</v>
      </c>
      <c r="V945" t="s">
        <v>8</v>
      </c>
      <c r="W945">
        <v>1</v>
      </c>
      <c r="X945" t="s">
        <v>9</v>
      </c>
      <c r="Y945">
        <v>0</v>
      </c>
      <c r="Z945" t="s">
        <v>11</v>
      </c>
      <c r="AA945">
        <v>8250368191</v>
      </c>
      <c r="AB945" t="s">
        <v>12</v>
      </c>
      <c r="AC945">
        <v>44498.229166666664</v>
      </c>
      <c r="AE945" t="s">
        <v>17412</v>
      </c>
      <c r="AF945">
        <v>8777763312</v>
      </c>
      <c r="AG945" t="s">
        <v>17413</v>
      </c>
      <c r="AH945" t="s">
        <v>9</v>
      </c>
      <c r="AI945" s="4" t="s">
        <v>19211</v>
      </c>
      <c r="AJ945" s="4" t="s">
        <v>22</v>
      </c>
      <c r="AK945">
        <v>2</v>
      </c>
      <c r="AL945">
        <v>2</v>
      </c>
      <c r="AM945">
        <v>2</v>
      </c>
      <c r="AN945">
        <v>3</v>
      </c>
      <c r="AO945">
        <v>2.25</v>
      </c>
      <c r="AQ945" t="s">
        <v>37446</v>
      </c>
    </row>
    <row r="946" spans="1:43" x14ac:dyDescent="0.35">
      <c r="A946" t="s">
        <v>37429</v>
      </c>
      <c r="B946" t="s">
        <v>1</v>
      </c>
      <c r="C946" t="s">
        <v>66</v>
      </c>
      <c r="D946" t="s">
        <v>30823</v>
      </c>
      <c r="E946" t="s">
        <v>4029</v>
      </c>
      <c r="G946" t="str">
        <f t="shared" si="14"/>
        <v>1557</v>
      </c>
      <c r="H946" t="s">
        <v>29647</v>
      </c>
      <c r="I946" t="s">
        <v>30133</v>
      </c>
      <c r="J946" t="s">
        <v>30608</v>
      </c>
      <c r="K946">
        <v>721159</v>
      </c>
      <c r="L946" t="s">
        <v>31142</v>
      </c>
      <c r="M946" t="s">
        <v>37146</v>
      </c>
      <c r="AI946" s="4" t="s">
        <v>19211</v>
      </c>
      <c r="AJ946" s="4" t="s">
        <v>22</v>
      </c>
      <c r="AQ946" t="s">
        <v>37446</v>
      </c>
    </row>
    <row r="947" spans="1:43" x14ac:dyDescent="0.35">
      <c r="A947" t="s">
        <v>37429</v>
      </c>
      <c r="B947" t="s">
        <v>1</v>
      </c>
      <c r="C947" t="s">
        <v>66</v>
      </c>
      <c r="D947" t="s">
        <v>6647</v>
      </c>
      <c r="E947" t="s">
        <v>4029</v>
      </c>
      <c r="F947" s="1">
        <v>45036.229166666664</v>
      </c>
      <c r="G947" t="str">
        <f t="shared" si="14"/>
        <v>1409</v>
      </c>
      <c r="H947" t="s">
        <v>6648</v>
      </c>
      <c r="I947" t="s">
        <v>6649</v>
      </c>
      <c r="J947" t="s">
        <v>6650</v>
      </c>
      <c r="K947">
        <v>741235</v>
      </c>
      <c r="L947" t="s">
        <v>6651</v>
      </c>
      <c r="M947" t="s">
        <v>33506</v>
      </c>
      <c r="O947">
        <v>216</v>
      </c>
      <c r="P947">
        <v>0</v>
      </c>
      <c r="S947" t="s">
        <v>9</v>
      </c>
      <c r="T947" t="s">
        <v>8</v>
      </c>
      <c r="U947" t="s">
        <v>8</v>
      </c>
      <c r="V947" t="s">
        <v>8</v>
      </c>
      <c r="W947">
        <v>40</v>
      </c>
      <c r="X947" t="s">
        <v>8</v>
      </c>
      <c r="Y947">
        <v>75</v>
      </c>
      <c r="Z947" t="s">
        <v>11</v>
      </c>
      <c r="AA947">
        <v>8250368191</v>
      </c>
      <c r="AB947" t="s">
        <v>12</v>
      </c>
      <c r="AC947">
        <v>44464.229166666664</v>
      </c>
      <c r="AD947">
        <v>45559.229166666664</v>
      </c>
      <c r="AE947" t="s">
        <v>4415</v>
      </c>
      <c r="AF947">
        <v>7980008705</v>
      </c>
      <c r="AG947" t="s">
        <v>4416</v>
      </c>
      <c r="AH947" t="s">
        <v>9</v>
      </c>
      <c r="AI947" s="4" t="s">
        <v>19211</v>
      </c>
      <c r="AJ947" s="4" t="s">
        <v>22</v>
      </c>
      <c r="AK947">
        <v>2</v>
      </c>
      <c r="AL947">
        <v>2</v>
      </c>
      <c r="AM947">
        <v>2</v>
      </c>
      <c r="AN947">
        <v>3</v>
      </c>
      <c r="AO947">
        <v>2.25</v>
      </c>
      <c r="AQ947" t="s">
        <v>37447</v>
      </c>
    </row>
    <row r="948" spans="1:43" x14ac:dyDescent="0.35">
      <c r="A948" t="s">
        <v>37429</v>
      </c>
      <c r="B948" t="s">
        <v>1</v>
      </c>
      <c r="C948" t="s">
        <v>66</v>
      </c>
      <c r="D948" t="s">
        <v>8287</v>
      </c>
      <c r="E948" t="s">
        <v>4029</v>
      </c>
      <c r="F948" s="1">
        <v>44708.229166666664</v>
      </c>
      <c r="G948" t="str">
        <f t="shared" si="14"/>
        <v>1377</v>
      </c>
      <c r="H948" t="s">
        <v>10610</v>
      </c>
      <c r="I948" t="s">
        <v>10611</v>
      </c>
      <c r="J948" t="s">
        <v>10612</v>
      </c>
      <c r="K948">
        <v>721301</v>
      </c>
      <c r="L948" t="s">
        <v>10613</v>
      </c>
      <c r="M948" t="s">
        <v>33507</v>
      </c>
      <c r="O948">
        <v>120</v>
      </c>
      <c r="P948">
        <v>0</v>
      </c>
      <c r="S948" t="s">
        <v>9</v>
      </c>
      <c r="T948" t="s">
        <v>8</v>
      </c>
      <c r="U948" t="s">
        <v>8</v>
      </c>
      <c r="V948" t="s">
        <v>8</v>
      </c>
      <c r="W948">
        <v>1</v>
      </c>
      <c r="X948" t="s">
        <v>9</v>
      </c>
      <c r="Y948">
        <v>0</v>
      </c>
      <c r="Z948" t="s">
        <v>11</v>
      </c>
      <c r="AA948">
        <v>8250368191</v>
      </c>
      <c r="AB948" t="s">
        <v>12</v>
      </c>
      <c r="AC948">
        <v>44498.229166666664</v>
      </c>
      <c r="AE948" t="s">
        <v>10614</v>
      </c>
      <c r="AF948">
        <v>7278469897</v>
      </c>
      <c r="AG948" t="s">
        <v>10615</v>
      </c>
      <c r="AH948" t="s">
        <v>9</v>
      </c>
      <c r="AI948" s="4" t="s">
        <v>19211</v>
      </c>
      <c r="AJ948" s="4" t="s">
        <v>22</v>
      </c>
      <c r="AK948">
        <v>2</v>
      </c>
      <c r="AL948">
        <v>2</v>
      </c>
      <c r="AM948">
        <v>2</v>
      </c>
      <c r="AN948">
        <v>3</v>
      </c>
      <c r="AO948">
        <v>2.25</v>
      </c>
      <c r="AQ948" t="s">
        <v>37446</v>
      </c>
    </row>
    <row r="949" spans="1:43" x14ac:dyDescent="0.35">
      <c r="A949" t="s">
        <v>37429</v>
      </c>
      <c r="B949" t="s">
        <v>1</v>
      </c>
      <c r="C949" t="s">
        <v>66</v>
      </c>
      <c r="D949" t="s">
        <v>8287</v>
      </c>
      <c r="E949" t="s">
        <v>4029</v>
      </c>
      <c r="F949" s="1">
        <v>44824.229166666664</v>
      </c>
      <c r="G949" t="str">
        <f t="shared" si="14"/>
        <v>1403</v>
      </c>
      <c r="H949" t="s">
        <v>8288</v>
      </c>
      <c r="I949" t="s">
        <v>8289</v>
      </c>
      <c r="J949" t="s">
        <v>8290</v>
      </c>
      <c r="K949">
        <v>721304</v>
      </c>
      <c r="L949" t="s">
        <v>8291</v>
      </c>
      <c r="M949" t="s">
        <v>33508</v>
      </c>
      <c r="O949">
        <v>15</v>
      </c>
      <c r="P949">
        <v>0</v>
      </c>
      <c r="S949" t="s">
        <v>9</v>
      </c>
      <c r="T949" t="s">
        <v>8</v>
      </c>
      <c r="U949" t="s">
        <v>8</v>
      </c>
      <c r="V949" t="s">
        <v>8</v>
      </c>
      <c r="W949">
        <v>1</v>
      </c>
      <c r="X949" t="s">
        <v>8</v>
      </c>
      <c r="Y949">
        <v>10</v>
      </c>
      <c r="Z949" t="s">
        <v>11</v>
      </c>
      <c r="AA949">
        <v>8250368191</v>
      </c>
      <c r="AB949" t="s">
        <v>12</v>
      </c>
      <c r="AC949">
        <v>44350.229166666664</v>
      </c>
      <c r="AD949">
        <v>45446.229166666664</v>
      </c>
      <c r="AE949" t="s">
        <v>8292</v>
      </c>
      <c r="AF949">
        <v>8250493407</v>
      </c>
      <c r="AG949" t="s">
        <v>8293</v>
      </c>
      <c r="AH949" t="s">
        <v>9</v>
      </c>
      <c r="AI949" s="4" t="s">
        <v>19211</v>
      </c>
      <c r="AJ949" s="4" t="s">
        <v>22</v>
      </c>
      <c r="AK949">
        <v>2</v>
      </c>
      <c r="AL949">
        <v>1</v>
      </c>
      <c r="AM949">
        <v>1</v>
      </c>
      <c r="AN949">
        <v>3</v>
      </c>
      <c r="AO949">
        <v>1.75</v>
      </c>
      <c r="AQ949" t="s">
        <v>37446</v>
      </c>
    </row>
    <row r="950" spans="1:43" x14ac:dyDescent="0.35">
      <c r="A950" t="s">
        <v>37429</v>
      </c>
      <c r="B950" t="s">
        <v>1</v>
      </c>
      <c r="C950" t="s">
        <v>66</v>
      </c>
      <c r="D950" t="s">
        <v>234</v>
      </c>
      <c r="E950" t="s">
        <v>4029</v>
      </c>
      <c r="G950" t="str">
        <f t="shared" si="14"/>
        <v>1121</v>
      </c>
      <c r="H950" t="s">
        <v>20127</v>
      </c>
      <c r="I950" t="s">
        <v>20128</v>
      </c>
      <c r="J950" t="s">
        <v>20129</v>
      </c>
      <c r="K950">
        <v>700119</v>
      </c>
      <c r="L950" t="s">
        <v>2888</v>
      </c>
      <c r="M950" t="s">
        <v>32917</v>
      </c>
      <c r="S950" t="s">
        <v>8</v>
      </c>
      <c r="T950" t="s">
        <v>8</v>
      </c>
      <c r="U950" t="s">
        <v>8</v>
      </c>
      <c r="V950" t="s">
        <v>8</v>
      </c>
      <c r="W950">
        <v>60</v>
      </c>
      <c r="X950" t="s">
        <v>8</v>
      </c>
      <c r="Y950">
        <v>2062</v>
      </c>
      <c r="Z950" t="s">
        <v>11</v>
      </c>
      <c r="AA950">
        <v>8250368191</v>
      </c>
      <c r="AB950" t="s">
        <v>74</v>
      </c>
      <c r="AC950">
        <v>25569.229166666668</v>
      </c>
      <c r="AD950">
        <v>25569.229166666668</v>
      </c>
      <c r="AE950" t="s">
        <v>20130</v>
      </c>
      <c r="AF950">
        <v>9830923314</v>
      </c>
      <c r="AG950" t="s">
        <v>20131</v>
      </c>
      <c r="AH950" t="s">
        <v>8</v>
      </c>
      <c r="AI950" s="4" t="s">
        <v>27850</v>
      </c>
      <c r="AJ950" s="4" t="s">
        <v>22</v>
      </c>
      <c r="AQ950" t="s">
        <v>37447</v>
      </c>
    </row>
    <row r="951" spans="1:43" x14ac:dyDescent="0.35">
      <c r="A951" t="s">
        <v>37429</v>
      </c>
      <c r="B951" t="s">
        <v>1</v>
      </c>
      <c r="C951" t="s">
        <v>66</v>
      </c>
      <c r="D951" t="s">
        <v>234</v>
      </c>
      <c r="E951" t="s">
        <v>4029</v>
      </c>
      <c r="F951" s="1">
        <v>45309.229166666664</v>
      </c>
      <c r="G951" t="str">
        <f t="shared" si="14"/>
        <v>1125</v>
      </c>
      <c r="H951" t="s">
        <v>2749</v>
      </c>
      <c r="I951" t="s">
        <v>2750</v>
      </c>
      <c r="J951" t="s">
        <v>2751</v>
      </c>
      <c r="K951">
        <v>700129</v>
      </c>
      <c r="L951" t="s">
        <v>2752</v>
      </c>
      <c r="M951" t="s">
        <v>33509</v>
      </c>
      <c r="O951">
        <v>25</v>
      </c>
      <c r="P951">
        <v>0</v>
      </c>
      <c r="S951" t="s">
        <v>9</v>
      </c>
      <c r="T951" t="s">
        <v>8</v>
      </c>
      <c r="U951" t="s">
        <v>8</v>
      </c>
      <c r="V951" t="s">
        <v>8</v>
      </c>
      <c r="W951">
        <v>60</v>
      </c>
      <c r="X951" t="s">
        <v>8</v>
      </c>
      <c r="Y951">
        <v>125</v>
      </c>
      <c r="Z951" t="s">
        <v>11</v>
      </c>
      <c r="AA951">
        <v>8250368191</v>
      </c>
      <c r="AB951" t="s">
        <v>12</v>
      </c>
      <c r="AC951">
        <v>44243.229166666664</v>
      </c>
      <c r="AD951">
        <v>45338.229166666664</v>
      </c>
      <c r="AE951" t="s">
        <v>2753</v>
      </c>
      <c r="AF951">
        <v>9937838659</v>
      </c>
      <c r="AG951" t="s">
        <v>2754</v>
      </c>
      <c r="AH951" t="s">
        <v>9</v>
      </c>
      <c r="AI951" s="4" t="s">
        <v>19211</v>
      </c>
      <c r="AJ951" s="4" t="s">
        <v>22</v>
      </c>
      <c r="AK951">
        <v>2</v>
      </c>
      <c r="AL951">
        <v>2</v>
      </c>
      <c r="AM951">
        <v>2</v>
      </c>
      <c r="AN951">
        <v>3</v>
      </c>
      <c r="AO951">
        <v>2.25</v>
      </c>
      <c r="AQ951" t="s">
        <v>37446</v>
      </c>
    </row>
    <row r="952" spans="1:43" x14ac:dyDescent="0.35">
      <c r="A952" t="s">
        <v>37429</v>
      </c>
      <c r="B952" t="s">
        <v>1</v>
      </c>
      <c r="C952" t="s">
        <v>66</v>
      </c>
      <c r="D952" t="s">
        <v>234</v>
      </c>
      <c r="E952" t="s">
        <v>4029</v>
      </c>
      <c r="G952" t="str">
        <f t="shared" si="14"/>
        <v>1127</v>
      </c>
      <c r="H952" t="s">
        <v>20132</v>
      </c>
      <c r="I952" t="s">
        <v>20133</v>
      </c>
      <c r="J952" t="s">
        <v>20134</v>
      </c>
      <c r="K952">
        <v>700135</v>
      </c>
      <c r="L952" t="s">
        <v>2888</v>
      </c>
      <c r="M952" t="s">
        <v>32918</v>
      </c>
      <c r="S952" t="s">
        <v>8</v>
      </c>
      <c r="T952" t="s">
        <v>8</v>
      </c>
      <c r="U952" t="s">
        <v>8</v>
      </c>
      <c r="V952" t="s">
        <v>8</v>
      </c>
      <c r="W952">
        <v>80</v>
      </c>
      <c r="X952" t="s">
        <v>8</v>
      </c>
      <c r="Y952">
        <v>125</v>
      </c>
      <c r="Z952" t="s">
        <v>11</v>
      </c>
      <c r="AA952">
        <v>8250368191</v>
      </c>
      <c r="AB952" t="s">
        <v>74</v>
      </c>
      <c r="AE952" t="s">
        <v>20135</v>
      </c>
      <c r="AF952">
        <v>9163310615</v>
      </c>
      <c r="AG952" t="s">
        <v>20136</v>
      </c>
      <c r="AH952" t="s">
        <v>8</v>
      </c>
      <c r="AI952" s="4" t="s">
        <v>27850</v>
      </c>
      <c r="AJ952" s="4" t="s">
        <v>22</v>
      </c>
      <c r="AQ952" t="s">
        <v>37447</v>
      </c>
    </row>
    <row r="953" spans="1:43" x14ac:dyDescent="0.35">
      <c r="A953" t="s">
        <v>37429</v>
      </c>
      <c r="B953" t="s">
        <v>1</v>
      </c>
      <c r="C953" t="s">
        <v>66</v>
      </c>
      <c r="D953" t="s">
        <v>234</v>
      </c>
      <c r="E953" t="s">
        <v>4029</v>
      </c>
      <c r="F953" s="1">
        <v>45309.229166666664</v>
      </c>
      <c r="G953" t="str">
        <f t="shared" si="14"/>
        <v>1129</v>
      </c>
      <c r="H953" t="s">
        <v>2766</v>
      </c>
      <c r="I953" t="s">
        <v>2767</v>
      </c>
      <c r="J953" t="s">
        <v>2768</v>
      </c>
      <c r="K953">
        <v>700049</v>
      </c>
      <c r="L953" t="s">
        <v>2769</v>
      </c>
      <c r="M953" t="s">
        <v>33510</v>
      </c>
      <c r="O953">
        <v>20</v>
      </c>
      <c r="P953">
        <v>0</v>
      </c>
      <c r="S953" t="s">
        <v>8</v>
      </c>
      <c r="T953" t="s">
        <v>8</v>
      </c>
      <c r="U953" t="s">
        <v>8</v>
      </c>
      <c r="V953" t="s">
        <v>8</v>
      </c>
      <c r="W953">
        <v>60</v>
      </c>
      <c r="X953" t="s">
        <v>8</v>
      </c>
      <c r="Y953">
        <v>125</v>
      </c>
      <c r="Z953" t="s">
        <v>11</v>
      </c>
      <c r="AA953">
        <v>8250368191</v>
      </c>
      <c r="AB953" t="s">
        <v>12</v>
      </c>
      <c r="AC953">
        <v>44135.229166666664</v>
      </c>
      <c r="AD953">
        <v>45230.229166666664</v>
      </c>
      <c r="AE953" t="s">
        <v>2662</v>
      </c>
      <c r="AF953">
        <v>9331241665</v>
      </c>
      <c r="AG953" t="s">
        <v>2663</v>
      </c>
      <c r="AH953" t="s">
        <v>9</v>
      </c>
      <c r="AI953" s="4" t="s">
        <v>19211</v>
      </c>
      <c r="AJ953" s="4" t="s">
        <v>22</v>
      </c>
      <c r="AK953">
        <v>2</v>
      </c>
      <c r="AL953">
        <v>2</v>
      </c>
      <c r="AM953">
        <v>2</v>
      </c>
      <c r="AN953">
        <v>3</v>
      </c>
      <c r="AO953">
        <v>2.25</v>
      </c>
      <c r="AQ953" t="s">
        <v>37446</v>
      </c>
    </row>
    <row r="954" spans="1:43" x14ac:dyDescent="0.35">
      <c r="A954" t="s">
        <v>37429</v>
      </c>
      <c r="B954" t="s">
        <v>1</v>
      </c>
      <c r="C954" t="s">
        <v>66</v>
      </c>
      <c r="D954" t="s">
        <v>234</v>
      </c>
      <c r="E954" t="s">
        <v>4029</v>
      </c>
      <c r="F954" s="1">
        <v>45309.229166666664</v>
      </c>
      <c r="G954" t="str">
        <f t="shared" si="14"/>
        <v>1131</v>
      </c>
      <c r="H954" t="s">
        <v>2770</v>
      </c>
      <c r="I954" t="s">
        <v>2771</v>
      </c>
      <c r="J954" t="s">
        <v>2772</v>
      </c>
      <c r="K954">
        <v>700005</v>
      </c>
      <c r="L954" t="s">
        <v>2773</v>
      </c>
      <c r="M954" t="s">
        <v>33511</v>
      </c>
      <c r="O954">
        <v>70</v>
      </c>
      <c r="P954">
        <v>0</v>
      </c>
      <c r="S954" t="s">
        <v>8</v>
      </c>
      <c r="T954" t="s">
        <v>8</v>
      </c>
      <c r="U954" t="s">
        <v>8</v>
      </c>
      <c r="V954" t="s">
        <v>8</v>
      </c>
      <c r="W954">
        <v>96</v>
      </c>
      <c r="X954" t="s">
        <v>8</v>
      </c>
      <c r="Y954">
        <v>130</v>
      </c>
      <c r="Z954" t="s">
        <v>11</v>
      </c>
      <c r="AA954">
        <v>8250368191</v>
      </c>
      <c r="AB954" t="s">
        <v>12</v>
      </c>
      <c r="AC954">
        <v>44467.229166666664</v>
      </c>
      <c r="AD954">
        <v>45562.229166666664</v>
      </c>
      <c r="AE954" t="s">
        <v>2774</v>
      </c>
      <c r="AF954">
        <v>9831791490</v>
      </c>
      <c r="AG954" t="s">
        <v>2775</v>
      </c>
      <c r="AH954" t="s">
        <v>9</v>
      </c>
      <c r="AI954" s="4" t="s">
        <v>19211</v>
      </c>
      <c r="AJ954" s="4" t="s">
        <v>22</v>
      </c>
      <c r="AK954">
        <v>2</v>
      </c>
      <c r="AL954">
        <v>2</v>
      </c>
      <c r="AM954">
        <v>2</v>
      </c>
      <c r="AN954">
        <v>3</v>
      </c>
      <c r="AO954">
        <v>2.25</v>
      </c>
      <c r="AQ954" t="s">
        <v>37446</v>
      </c>
    </row>
    <row r="955" spans="1:43" x14ac:dyDescent="0.35">
      <c r="A955" t="s">
        <v>37429</v>
      </c>
      <c r="B955" t="s">
        <v>1</v>
      </c>
      <c r="C955" t="s">
        <v>66</v>
      </c>
      <c r="D955" t="s">
        <v>234</v>
      </c>
      <c r="E955" t="s">
        <v>4029</v>
      </c>
      <c r="G955" t="str">
        <f t="shared" si="14"/>
        <v>1132</v>
      </c>
      <c r="H955" t="s">
        <v>20143</v>
      </c>
      <c r="I955" t="s">
        <v>20144</v>
      </c>
      <c r="J955" t="s">
        <v>20145</v>
      </c>
      <c r="K955">
        <v>700135</v>
      </c>
      <c r="L955" t="s">
        <v>20146</v>
      </c>
      <c r="M955" t="s">
        <v>32919</v>
      </c>
      <c r="S955" t="s">
        <v>9</v>
      </c>
      <c r="T955" t="s">
        <v>8</v>
      </c>
      <c r="U955" t="s">
        <v>8</v>
      </c>
      <c r="V955" t="s">
        <v>8</v>
      </c>
      <c r="W955">
        <v>70</v>
      </c>
      <c r="X955" t="s">
        <v>8</v>
      </c>
      <c r="Y955">
        <v>125</v>
      </c>
      <c r="Z955" t="s">
        <v>11</v>
      </c>
      <c r="AA955">
        <v>8250368191</v>
      </c>
      <c r="AB955" t="s">
        <v>74</v>
      </c>
      <c r="AE955" t="s">
        <v>2774</v>
      </c>
      <c r="AF955">
        <v>9831791490</v>
      </c>
      <c r="AG955" t="s">
        <v>2775</v>
      </c>
      <c r="AH955" t="s">
        <v>9</v>
      </c>
      <c r="AI955" s="4" t="s">
        <v>27850</v>
      </c>
      <c r="AJ955" s="4" t="s">
        <v>22</v>
      </c>
      <c r="AQ955" t="s">
        <v>37447</v>
      </c>
    </row>
    <row r="956" spans="1:43" x14ac:dyDescent="0.35">
      <c r="A956" t="s">
        <v>37429</v>
      </c>
      <c r="B956" t="s">
        <v>1</v>
      </c>
      <c r="C956" t="s">
        <v>66</v>
      </c>
      <c r="D956" t="s">
        <v>234</v>
      </c>
      <c r="E956" t="s">
        <v>4029</v>
      </c>
      <c r="F956" s="1">
        <v>45309.229166666664</v>
      </c>
      <c r="G956" t="str">
        <f t="shared" si="14"/>
        <v>1134</v>
      </c>
      <c r="H956" t="s">
        <v>2783</v>
      </c>
      <c r="I956" t="s">
        <v>2784</v>
      </c>
      <c r="J956" t="s">
        <v>2785</v>
      </c>
      <c r="K956">
        <v>700152</v>
      </c>
      <c r="L956" t="s">
        <v>2786</v>
      </c>
      <c r="M956" t="s">
        <v>33512</v>
      </c>
      <c r="O956">
        <v>85</v>
      </c>
      <c r="P956">
        <v>0</v>
      </c>
      <c r="S956" t="s">
        <v>8</v>
      </c>
      <c r="T956" t="s">
        <v>8</v>
      </c>
      <c r="U956" t="s">
        <v>8</v>
      </c>
      <c r="V956" t="s">
        <v>8</v>
      </c>
      <c r="W956">
        <v>60</v>
      </c>
      <c r="X956" t="s">
        <v>8</v>
      </c>
      <c r="Y956">
        <v>125</v>
      </c>
      <c r="Z956" t="s">
        <v>11</v>
      </c>
      <c r="AA956">
        <v>8250368191</v>
      </c>
      <c r="AB956" t="s">
        <v>12</v>
      </c>
      <c r="AC956">
        <v>44464.229166666664</v>
      </c>
      <c r="AD956">
        <v>45559.229166666664</v>
      </c>
      <c r="AE956" t="s">
        <v>2662</v>
      </c>
      <c r="AF956">
        <v>9331241665</v>
      </c>
      <c r="AG956" t="s">
        <v>2663</v>
      </c>
      <c r="AH956" t="s">
        <v>9</v>
      </c>
      <c r="AI956" s="4" t="s">
        <v>19211</v>
      </c>
      <c r="AJ956" s="4" t="s">
        <v>22</v>
      </c>
      <c r="AK956">
        <v>2</v>
      </c>
      <c r="AL956">
        <v>2</v>
      </c>
      <c r="AM956">
        <v>2</v>
      </c>
      <c r="AN956">
        <v>3</v>
      </c>
      <c r="AO956">
        <v>2.25</v>
      </c>
      <c r="AQ956" t="s">
        <v>37447</v>
      </c>
    </row>
    <row r="957" spans="1:43" x14ac:dyDescent="0.35">
      <c r="A957" t="s">
        <v>37429</v>
      </c>
      <c r="B957" t="s">
        <v>1</v>
      </c>
      <c r="C957" t="s">
        <v>66</v>
      </c>
      <c r="D957" t="s">
        <v>234</v>
      </c>
      <c r="E957" t="s">
        <v>4029</v>
      </c>
      <c r="G957" t="str">
        <f t="shared" si="14"/>
        <v>1135</v>
      </c>
      <c r="H957" t="s">
        <v>20147</v>
      </c>
      <c r="I957" t="s">
        <v>20148</v>
      </c>
      <c r="J957" t="s">
        <v>20149</v>
      </c>
      <c r="K957">
        <v>700094</v>
      </c>
      <c r="M957" t="s">
        <v>37214</v>
      </c>
      <c r="S957" t="s">
        <v>8</v>
      </c>
      <c r="T957" t="s">
        <v>8</v>
      </c>
      <c r="U957" t="s">
        <v>8</v>
      </c>
      <c r="V957" t="s">
        <v>8</v>
      </c>
      <c r="W957">
        <v>50</v>
      </c>
      <c r="X957" t="s">
        <v>8</v>
      </c>
      <c r="Y957">
        <v>125</v>
      </c>
      <c r="Z957" t="s">
        <v>11</v>
      </c>
      <c r="AA957">
        <v>8250368191</v>
      </c>
      <c r="AB957" t="s">
        <v>74</v>
      </c>
      <c r="AC957">
        <v>44501.229166666664</v>
      </c>
      <c r="AE957" t="s">
        <v>20150</v>
      </c>
      <c r="AF957">
        <v>9831889689</v>
      </c>
      <c r="AG957" t="s">
        <v>20151</v>
      </c>
      <c r="AH957" t="s">
        <v>9</v>
      </c>
      <c r="AI957" s="4" t="s">
        <v>27850</v>
      </c>
      <c r="AJ957" s="4" t="s">
        <v>22</v>
      </c>
      <c r="AQ957" t="s">
        <v>37447</v>
      </c>
    </row>
    <row r="958" spans="1:43" x14ac:dyDescent="0.35">
      <c r="A958" t="s">
        <v>37429</v>
      </c>
      <c r="B958" t="s">
        <v>1</v>
      </c>
      <c r="C958" t="s">
        <v>66</v>
      </c>
      <c r="D958" t="s">
        <v>234</v>
      </c>
      <c r="E958" t="s">
        <v>4029</v>
      </c>
      <c r="F958" s="1">
        <v>45309.229166666664</v>
      </c>
      <c r="G958" t="str">
        <f t="shared" si="14"/>
        <v>1139</v>
      </c>
      <c r="H958" t="s">
        <v>2799</v>
      </c>
      <c r="I958" t="s">
        <v>2800</v>
      </c>
      <c r="J958" t="s">
        <v>2801</v>
      </c>
      <c r="K958">
        <v>700121</v>
      </c>
      <c r="L958" t="s">
        <v>2802</v>
      </c>
      <c r="M958" t="s">
        <v>33513</v>
      </c>
      <c r="O958">
        <v>42</v>
      </c>
      <c r="P958">
        <v>0</v>
      </c>
      <c r="S958" t="s">
        <v>9</v>
      </c>
      <c r="T958" t="s">
        <v>8</v>
      </c>
      <c r="U958" t="s">
        <v>8</v>
      </c>
      <c r="V958" t="s">
        <v>8</v>
      </c>
      <c r="W958">
        <v>10</v>
      </c>
      <c r="X958" t="s">
        <v>8</v>
      </c>
      <c r="Y958">
        <v>125</v>
      </c>
      <c r="Z958" t="s">
        <v>11</v>
      </c>
      <c r="AA958">
        <v>8250368191</v>
      </c>
      <c r="AB958" t="s">
        <v>12</v>
      </c>
      <c r="AC958">
        <v>43625.229166666664</v>
      </c>
      <c r="AD958">
        <v>44690.229166666664</v>
      </c>
      <c r="AE958" t="s">
        <v>2803</v>
      </c>
      <c r="AF958">
        <v>8918313743</v>
      </c>
      <c r="AG958" t="s">
        <v>2804</v>
      </c>
      <c r="AH958" t="s">
        <v>9</v>
      </c>
      <c r="AI958" s="4" t="s">
        <v>19211</v>
      </c>
      <c r="AJ958" s="4" t="s">
        <v>22</v>
      </c>
      <c r="AK958">
        <v>3</v>
      </c>
      <c r="AL958">
        <v>2</v>
      </c>
      <c r="AM958">
        <v>3</v>
      </c>
      <c r="AN958">
        <v>3</v>
      </c>
      <c r="AO958">
        <v>2.75</v>
      </c>
      <c r="AQ958" t="s">
        <v>37446</v>
      </c>
    </row>
    <row r="959" spans="1:43" x14ac:dyDescent="0.35">
      <c r="A959" t="s">
        <v>37429</v>
      </c>
      <c r="B959" t="s">
        <v>1</v>
      </c>
      <c r="C959" t="s">
        <v>66</v>
      </c>
      <c r="D959" t="s">
        <v>234</v>
      </c>
      <c r="E959" t="s">
        <v>4029</v>
      </c>
      <c r="F959" s="1">
        <v>45309.229166666664</v>
      </c>
      <c r="G959" t="str">
        <f t="shared" si="14"/>
        <v>1144</v>
      </c>
      <c r="H959" t="s">
        <v>2821</v>
      </c>
      <c r="I959" t="s">
        <v>2822</v>
      </c>
      <c r="J959" t="s">
        <v>2823</v>
      </c>
      <c r="K959">
        <v>700132</v>
      </c>
      <c r="L959" t="s">
        <v>2824</v>
      </c>
      <c r="M959" t="s">
        <v>33514</v>
      </c>
      <c r="O959">
        <v>15</v>
      </c>
      <c r="P959">
        <v>0</v>
      </c>
      <c r="S959" t="s">
        <v>9</v>
      </c>
      <c r="T959" t="s">
        <v>8</v>
      </c>
      <c r="U959" t="s">
        <v>8</v>
      </c>
      <c r="V959" t="s">
        <v>8</v>
      </c>
      <c r="W959">
        <v>60</v>
      </c>
      <c r="X959" t="s">
        <v>8</v>
      </c>
      <c r="Y959">
        <v>125</v>
      </c>
      <c r="Z959" t="s">
        <v>11</v>
      </c>
      <c r="AA959">
        <v>8250368191</v>
      </c>
      <c r="AB959" t="s">
        <v>12</v>
      </c>
      <c r="AC959">
        <v>44467.229166666664</v>
      </c>
      <c r="AD959">
        <v>45562.229166666664</v>
      </c>
      <c r="AE959" t="s">
        <v>2774</v>
      </c>
      <c r="AF959">
        <v>9831791490</v>
      </c>
      <c r="AG959" t="s">
        <v>2775</v>
      </c>
      <c r="AH959" t="s">
        <v>9</v>
      </c>
      <c r="AI959" s="4" t="s">
        <v>19211</v>
      </c>
      <c r="AJ959" s="4" t="s">
        <v>22</v>
      </c>
      <c r="AK959">
        <v>2</v>
      </c>
      <c r="AL959">
        <v>2</v>
      </c>
      <c r="AM959">
        <v>2</v>
      </c>
      <c r="AN959">
        <v>3</v>
      </c>
      <c r="AO959">
        <v>2.25</v>
      </c>
      <c r="AQ959" t="s">
        <v>37446</v>
      </c>
    </row>
    <row r="960" spans="1:43" x14ac:dyDescent="0.35">
      <c r="A960" t="s">
        <v>37429</v>
      </c>
      <c r="B960" t="s">
        <v>1</v>
      </c>
      <c r="C960" t="s">
        <v>66</v>
      </c>
      <c r="D960" t="s">
        <v>234</v>
      </c>
      <c r="E960" t="s">
        <v>4029</v>
      </c>
      <c r="F960" s="1">
        <v>45310.229166666664</v>
      </c>
      <c r="G960" t="str">
        <f t="shared" si="14"/>
        <v>1147</v>
      </c>
      <c r="H960" t="s">
        <v>2664</v>
      </c>
      <c r="I960" t="s">
        <v>2665</v>
      </c>
      <c r="J960" t="s">
        <v>2666</v>
      </c>
      <c r="K960">
        <v>700088</v>
      </c>
      <c r="L960" t="s">
        <v>22125</v>
      </c>
      <c r="M960" t="s">
        <v>33515</v>
      </c>
      <c r="O960">
        <v>13</v>
      </c>
      <c r="P960">
        <v>0</v>
      </c>
      <c r="S960" t="s">
        <v>9</v>
      </c>
      <c r="T960" t="s">
        <v>8</v>
      </c>
      <c r="U960" t="s">
        <v>8</v>
      </c>
      <c r="V960" t="s">
        <v>8</v>
      </c>
      <c r="W960">
        <v>600</v>
      </c>
      <c r="X960" t="s">
        <v>8</v>
      </c>
      <c r="Y960">
        <v>65</v>
      </c>
      <c r="Z960" t="s">
        <v>11</v>
      </c>
      <c r="AA960">
        <v>8250368191</v>
      </c>
      <c r="AB960" t="s">
        <v>12</v>
      </c>
      <c r="AC960">
        <v>43402.229166666664</v>
      </c>
      <c r="AD960">
        <v>44497.229166666664</v>
      </c>
      <c r="AE960" t="s">
        <v>2667</v>
      </c>
      <c r="AF960">
        <v>9331241665</v>
      </c>
      <c r="AG960" t="s">
        <v>2663</v>
      </c>
      <c r="AH960" t="s">
        <v>9</v>
      </c>
      <c r="AI960" s="4" t="s">
        <v>19211</v>
      </c>
      <c r="AJ960" s="4" t="s">
        <v>22</v>
      </c>
      <c r="AK960">
        <v>3</v>
      </c>
      <c r="AL960">
        <v>3</v>
      </c>
      <c r="AM960">
        <v>3</v>
      </c>
      <c r="AN960">
        <v>3</v>
      </c>
      <c r="AO960">
        <v>3</v>
      </c>
      <c r="AQ960" t="s">
        <v>37448</v>
      </c>
    </row>
    <row r="961" spans="1:43" x14ac:dyDescent="0.35">
      <c r="A961" t="s">
        <v>37429</v>
      </c>
      <c r="B961" t="s">
        <v>1</v>
      </c>
      <c r="C961" t="s">
        <v>66</v>
      </c>
      <c r="D961" t="s">
        <v>234</v>
      </c>
      <c r="E961" t="s">
        <v>4029</v>
      </c>
      <c r="F961" s="1">
        <v>44645.229166666664</v>
      </c>
      <c r="G961" t="str">
        <f t="shared" si="14"/>
        <v>1251</v>
      </c>
      <c r="H961" t="s">
        <v>17418</v>
      </c>
      <c r="I961" t="s">
        <v>17419</v>
      </c>
      <c r="J961" t="s">
        <v>17420</v>
      </c>
      <c r="K961">
        <v>700040</v>
      </c>
      <c r="L961" t="s">
        <v>17421</v>
      </c>
      <c r="M961" t="s">
        <v>33516</v>
      </c>
      <c r="O961">
        <v>30</v>
      </c>
      <c r="P961">
        <v>0</v>
      </c>
      <c r="S961" t="s">
        <v>9</v>
      </c>
      <c r="T961" t="s">
        <v>8</v>
      </c>
      <c r="U961" t="s">
        <v>8</v>
      </c>
      <c r="V961" t="s">
        <v>8</v>
      </c>
      <c r="W961">
        <v>1</v>
      </c>
      <c r="X961" t="s">
        <v>9</v>
      </c>
      <c r="Y961">
        <v>0</v>
      </c>
      <c r="Z961" t="s">
        <v>11</v>
      </c>
      <c r="AA961">
        <v>8250368191</v>
      </c>
      <c r="AB961" t="s">
        <v>12</v>
      </c>
      <c r="AC961">
        <v>44498.229166666664</v>
      </c>
      <c r="AE961" t="s">
        <v>17422</v>
      </c>
      <c r="AF961">
        <v>8777481383</v>
      </c>
      <c r="AG961" t="s">
        <v>17423</v>
      </c>
      <c r="AH961" t="s">
        <v>9</v>
      </c>
      <c r="AI961" s="4" t="s">
        <v>19211</v>
      </c>
      <c r="AJ961" s="4" t="s">
        <v>22</v>
      </c>
      <c r="AK961">
        <v>3</v>
      </c>
      <c r="AL961">
        <v>3</v>
      </c>
      <c r="AM961">
        <v>3</v>
      </c>
      <c r="AN961">
        <v>3</v>
      </c>
      <c r="AO961">
        <v>3</v>
      </c>
      <c r="AQ961" t="s">
        <v>37446</v>
      </c>
    </row>
    <row r="962" spans="1:43" x14ac:dyDescent="0.35">
      <c r="A962" t="s">
        <v>37429</v>
      </c>
      <c r="B962" t="s">
        <v>1</v>
      </c>
      <c r="C962" t="s">
        <v>66</v>
      </c>
      <c r="D962" t="s">
        <v>234</v>
      </c>
      <c r="E962" t="s">
        <v>4029</v>
      </c>
      <c r="F962" s="1">
        <v>44645.229166666664</v>
      </c>
      <c r="G962" t="str">
        <f t="shared" ref="G962:G1025" si="15">RIGHT(H962,4)</f>
        <v>1252</v>
      </c>
      <c r="H962" t="s">
        <v>17976</v>
      </c>
      <c r="I962" t="s">
        <v>17977</v>
      </c>
      <c r="J962" t="s">
        <v>17978</v>
      </c>
      <c r="K962">
        <v>700019</v>
      </c>
      <c r="L962" t="s">
        <v>17979</v>
      </c>
      <c r="M962" t="s">
        <v>33517</v>
      </c>
      <c r="O962">
        <v>50</v>
      </c>
      <c r="P962">
        <v>0</v>
      </c>
      <c r="S962" t="s">
        <v>9</v>
      </c>
      <c r="T962" t="s">
        <v>8</v>
      </c>
      <c r="U962" t="s">
        <v>8</v>
      </c>
      <c r="V962" t="s">
        <v>8</v>
      </c>
      <c r="W962">
        <v>1</v>
      </c>
      <c r="X962" t="s">
        <v>9</v>
      </c>
      <c r="Y962">
        <v>0</v>
      </c>
      <c r="Z962" t="s">
        <v>11</v>
      </c>
      <c r="AA962">
        <v>8250368191</v>
      </c>
      <c r="AB962" t="s">
        <v>12</v>
      </c>
      <c r="AC962">
        <v>44498.229166666664</v>
      </c>
      <c r="AE962" t="s">
        <v>17980</v>
      </c>
      <c r="AF962">
        <v>6291625226</v>
      </c>
      <c r="AG962" t="s">
        <v>17981</v>
      </c>
      <c r="AH962" t="s">
        <v>9</v>
      </c>
      <c r="AI962" s="4" t="s">
        <v>19211</v>
      </c>
      <c r="AJ962" s="4" t="s">
        <v>22</v>
      </c>
      <c r="AK962">
        <v>3</v>
      </c>
      <c r="AL962">
        <v>3</v>
      </c>
      <c r="AM962">
        <v>3</v>
      </c>
      <c r="AN962">
        <v>3</v>
      </c>
      <c r="AO962">
        <v>3</v>
      </c>
      <c r="AQ962" t="s">
        <v>37447</v>
      </c>
    </row>
    <row r="963" spans="1:43" x14ac:dyDescent="0.35">
      <c r="A963" t="s">
        <v>37429</v>
      </c>
      <c r="B963" t="s">
        <v>1</v>
      </c>
      <c r="C963" t="s">
        <v>66</v>
      </c>
      <c r="D963" t="s">
        <v>234</v>
      </c>
      <c r="E963" t="s">
        <v>4029</v>
      </c>
      <c r="F963" s="1">
        <v>44676.229166666664</v>
      </c>
      <c r="G963" t="str">
        <f t="shared" si="15"/>
        <v>1294</v>
      </c>
      <c r="H963" t="s">
        <v>10635</v>
      </c>
      <c r="I963" t="s">
        <v>10636</v>
      </c>
      <c r="J963" t="s">
        <v>10637</v>
      </c>
      <c r="K963">
        <v>700019</v>
      </c>
      <c r="L963" t="s">
        <v>10638</v>
      </c>
      <c r="M963" t="s">
        <v>33518</v>
      </c>
      <c r="O963">
        <v>6</v>
      </c>
      <c r="P963">
        <v>0</v>
      </c>
      <c r="S963" t="s">
        <v>9</v>
      </c>
      <c r="T963" t="s">
        <v>8</v>
      </c>
      <c r="U963" t="s">
        <v>8</v>
      </c>
      <c r="V963" t="s">
        <v>8</v>
      </c>
      <c r="W963">
        <v>1</v>
      </c>
      <c r="X963" t="s">
        <v>9</v>
      </c>
      <c r="Y963">
        <v>0</v>
      </c>
      <c r="Z963" t="s">
        <v>11</v>
      </c>
      <c r="AA963">
        <v>8250368191</v>
      </c>
      <c r="AB963" t="s">
        <v>12</v>
      </c>
      <c r="AC963">
        <v>44498.229166666664</v>
      </c>
      <c r="AE963" t="s">
        <v>10639</v>
      </c>
      <c r="AF963">
        <v>7908364195</v>
      </c>
      <c r="AG963" t="s">
        <v>10640</v>
      </c>
      <c r="AH963" t="s">
        <v>9</v>
      </c>
      <c r="AI963" s="4" t="s">
        <v>19211</v>
      </c>
      <c r="AJ963" s="4" t="s">
        <v>22</v>
      </c>
      <c r="AK963">
        <v>3</v>
      </c>
      <c r="AL963">
        <v>3</v>
      </c>
      <c r="AM963">
        <v>3</v>
      </c>
      <c r="AN963">
        <v>3</v>
      </c>
      <c r="AO963">
        <v>3</v>
      </c>
      <c r="AQ963" t="s">
        <v>37447</v>
      </c>
    </row>
    <row r="964" spans="1:43" x14ac:dyDescent="0.35">
      <c r="A964" t="s">
        <v>37429</v>
      </c>
      <c r="B964" t="s">
        <v>1</v>
      </c>
      <c r="C964" t="s">
        <v>66</v>
      </c>
      <c r="D964" t="s">
        <v>234</v>
      </c>
      <c r="E964" t="s">
        <v>4029</v>
      </c>
      <c r="G964" t="str">
        <f t="shared" si="15"/>
        <v>1370</v>
      </c>
      <c r="H964" t="s">
        <v>20163</v>
      </c>
      <c r="I964" t="s">
        <v>20164</v>
      </c>
      <c r="J964" t="s">
        <v>20165</v>
      </c>
      <c r="K964">
        <v>700091</v>
      </c>
      <c r="L964" t="s">
        <v>20166</v>
      </c>
      <c r="M964" t="s">
        <v>32920</v>
      </c>
      <c r="S964" t="s">
        <v>9</v>
      </c>
      <c r="T964" t="s">
        <v>8</v>
      </c>
      <c r="U964" t="s">
        <v>8</v>
      </c>
      <c r="V964" t="s">
        <v>8</v>
      </c>
      <c r="W964">
        <v>10</v>
      </c>
      <c r="X964" t="s">
        <v>8</v>
      </c>
      <c r="Y964">
        <v>40</v>
      </c>
      <c r="Z964" t="s">
        <v>11</v>
      </c>
      <c r="AA964">
        <v>8250368191</v>
      </c>
      <c r="AB964" t="s">
        <v>74</v>
      </c>
      <c r="AE964" t="s">
        <v>2662</v>
      </c>
      <c r="AF964">
        <v>9331241665</v>
      </c>
      <c r="AG964" t="s">
        <v>2663</v>
      </c>
      <c r="AI964" s="4" t="s">
        <v>27851</v>
      </c>
      <c r="AJ964" s="4" t="s">
        <v>31857</v>
      </c>
      <c r="AQ964" t="s">
        <v>37446</v>
      </c>
    </row>
    <row r="965" spans="1:43" x14ac:dyDescent="0.35">
      <c r="A965" t="s">
        <v>37429</v>
      </c>
      <c r="B965" t="s">
        <v>1</v>
      </c>
      <c r="C965" t="s">
        <v>66</v>
      </c>
      <c r="D965" t="s">
        <v>234</v>
      </c>
      <c r="E965" t="s">
        <v>4029</v>
      </c>
      <c r="G965" t="str">
        <f t="shared" si="15"/>
        <v>1380</v>
      </c>
      <c r="H965" t="s">
        <v>20173</v>
      </c>
      <c r="I965" t="s">
        <v>20174</v>
      </c>
      <c r="J965" t="s">
        <v>20175</v>
      </c>
      <c r="K965">
        <v>700091</v>
      </c>
      <c r="L965" t="s">
        <v>20176</v>
      </c>
      <c r="M965" t="s">
        <v>32921</v>
      </c>
      <c r="S965" t="s">
        <v>9</v>
      </c>
      <c r="T965" t="s">
        <v>8</v>
      </c>
      <c r="U965" t="s">
        <v>8</v>
      </c>
      <c r="V965" t="s">
        <v>8</v>
      </c>
      <c r="W965">
        <v>10</v>
      </c>
      <c r="X965" t="s">
        <v>9</v>
      </c>
      <c r="Y965">
        <v>0</v>
      </c>
      <c r="Z965" t="s">
        <v>11</v>
      </c>
      <c r="AA965">
        <v>8250368191</v>
      </c>
      <c r="AB965" t="s">
        <v>74</v>
      </c>
      <c r="AE965" t="s">
        <v>20177</v>
      </c>
      <c r="AF965">
        <v>7605829495</v>
      </c>
      <c r="AG965" t="s">
        <v>20178</v>
      </c>
      <c r="AH965" t="s">
        <v>8</v>
      </c>
      <c r="AI965" s="4" t="s">
        <v>27850</v>
      </c>
      <c r="AJ965" s="4" t="s">
        <v>22</v>
      </c>
      <c r="AQ965" t="s">
        <v>37447</v>
      </c>
    </row>
    <row r="966" spans="1:43" x14ac:dyDescent="0.35">
      <c r="A966" t="s">
        <v>37429</v>
      </c>
      <c r="B966" t="s">
        <v>1</v>
      </c>
      <c r="C966" t="s">
        <v>66</v>
      </c>
      <c r="D966" t="s">
        <v>234</v>
      </c>
      <c r="E966" t="s">
        <v>4029</v>
      </c>
      <c r="F966" s="1">
        <v>44797.229166666664</v>
      </c>
      <c r="G966" t="str">
        <f t="shared" si="15"/>
        <v>1398</v>
      </c>
      <c r="H966" t="s">
        <v>8336</v>
      </c>
      <c r="I966" t="s">
        <v>8337</v>
      </c>
      <c r="J966" t="s">
        <v>8338</v>
      </c>
      <c r="K966">
        <v>700032</v>
      </c>
      <c r="L966" t="s">
        <v>8339</v>
      </c>
      <c r="M966" t="s">
        <v>33519</v>
      </c>
      <c r="O966">
        <v>0</v>
      </c>
      <c r="P966">
        <v>0</v>
      </c>
      <c r="S966" t="s">
        <v>9</v>
      </c>
      <c r="T966" t="s">
        <v>8</v>
      </c>
      <c r="U966" t="s">
        <v>8</v>
      </c>
      <c r="V966" t="s">
        <v>8</v>
      </c>
      <c r="W966">
        <v>20</v>
      </c>
      <c r="X966" t="s">
        <v>8</v>
      </c>
      <c r="Y966">
        <v>50</v>
      </c>
      <c r="Z966" t="s">
        <v>11</v>
      </c>
      <c r="AA966">
        <v>8250368191</v>
      </c>
      <c r="AB966" t="s">
        <v>12</v>
      </c>
      <c r="AC966">
        <v>44464.229166666664</v>
      </c>
      <c r="AD966">
        <v>45559.229166666664</v>
      </c>
      <c r="AE966" t="s">
        <v>8340</v>
      </c>
      <c r="AF966">
        <v>9477577156</v>
      </c>
      <c r="AG966" t="s">
        <v>8341</v>
      </c>
      <c r="AH966" t="s">
        <v>9</v>
      </c>
      <c r="AI966" s="4" t="s">
        <v>19211</v>
      </c>
      <c r="AJ966" s="4" t="s">
        <v>22</v>
      </c>
      <c r="AK966">
        <v>2</v>
      </c>
      <c r="AL966">
        <v>2</v>
      </c>
      <c r="AM966">
        <v>2</v>
      </c>
      <c r="AN966">
        <v>3</v>
      </c>
      <c r="AO966">
        <v>2.25</v>
      </c>
      <c r="AQ966" t="s">
        <v>37447</v>
      </c>
    </row>
    <row r="967" spans="1:43" x14ac:dyDescent="0.35">
      <c r="A967" t="s">
        <v>37429</v>
      </c>
      <c r="B967" t="s">
        <v>1</v>
      </c>
      <c r="C967" t="s">
        <v>66</v>
      </c>
      <c r="D967" t="s">
        <v>234</v>
      </c>
      <c r="E967" t="s">
        <v>4029</v>
      </c>
      <c r="F967" s="1">
        <v>44797.229166666664</v>
      </c>
      <c r="G967" t="str">
        <f t="shared" si="15"/>
        <v>1399</v>
      </c>
      <c r="H967" t="s">
        <v>8342</v>
      </c>
      <c r="I967" t="s">
        <v>8343</v>
      </c>
      <c r="J967" t="s">
        <v>8344</v>
      </c>
      <c r="K967">
        <v>700017</v>
      </c>
      <c r="L967" t="s">
        <v>8345</v>
      </c>
      <c r="M967" t="s">
        <v>33520</v>
      </c>
      <c r="O967">
        <v>50</v>
      </c>
      <c r="P967">
        <v>0</v>
      </c>
      <c r="S967" t="s">
        <v>8</v>
      </c>
      <c r="T967" t="s">
        <v>8</v>
      </c>
      <c r="U967" t="s">
        <v>8</v>
      </c>
      <c r="V967" t="s">
        <v>8</v>
      </c>
      <c r="W967">
        <v>20</v>
      </c>
      <c r="X967" t="s">
        <v>8</v>
      </c>
      <c r="Y967">
        <v>50</v>
      </c>
      <c r="Z967" t="s">
        <v>11</v>
      </c>
      <c r="AA967">
        <v>8250368191</v>
      </c>
      <c r="AB967" t="s">
        <v>12</v>
      </c>
      <c r="AC967">
        <v>44464.229166666664</v>
      </c>
      <c r="AD967">
        <v>45559.229166666664</v>
      </c>
      <c r="AE967" t="s">
        <v>8346</v>
      </c>
      <c r="AF967">
        <v>9038035798</v>
      </c>
      <c r="AG967" t="s">
        <v>8347</v>
      </c>
      <c r="AH967" t="s">
        <v>9</v>
      </c>
      <c r="AI967" s="4" t="s">
        <v>19211</v>
      </c>
      <c r="AJ967" s="4" t="s">
        <v>22</v>
      </c>
      <c r="AK967">
        <v>2</v>
      </c>
      <c r="AL967">
        <v>2</v>
      </c>
      <c r="AM967">
        <v>2</v>
      </c>
      <c r="AN967">
        <v>3</v>
      </c>
      <c r="AO967">
        <v>2.25</v>
      </c>
      <c r="AQ967" t="s">
        <v>37446</v>
      </c>
    </row>
    <row r="968" spans="1:43" x14ac:dyDescent="0.35">
      <c r="A968" t="s">
        <v>37429</v>
      </c>
      <c r="B968" t="s">
        <v>1</v>
      </c>
      <c r="C968" t="s">
        <v>66</v>
      </c>
      <c r="D968" t="s">
        <v>234</v>
      </c>
      <c r="E968" t="s">
        <v>4029</v>
      </c>
      <c r="F968" s="1">
        <v>44943.229166666664</v>
      </c>
      <c r="G968" t="str">
        <f t="shared" si="15"/>
        <v>1405</v>
      </c>
      <c r="H968" t="s">
        <v>8213</v>
      </c>
      <c r="I968" t="s">
        <v>8214</v>
      </c>
      <c r="J968" t="s">
        <v>8215</v>
      </c>
      <c r="K968">
        <v>700091</v>
      </c>
      <c r="L968" t="s">
        <v>8216</v>
      </c>
      <c r="M968" t="s">
        <v>33521</v>
      </c>
      <c r="O968">
        <v>22</v>
      </c>
      <c r="P968">
        <v>0</v>
      </c>
      <c r="S968" t="s">
        <v>9</v>
      </c>
      <c r="T968" t="s">
        <v>8</v>
      </c>
      <c r="U968" t="s">
        <v>8</v>
      </c>
      <c r="V968" t="s">
        <v>8</v>
      </c>
      <c r="W968">
        <v>50</v>
      </c>
      <c r="X968" t="s">
        <v>8</v>
      </c>
      <c r="Y968">
        <v>120</v>
      </c>
      <c r="Z968" t="s">
        <v>11</v>
      </c>
      <c r="AA968">
        <v>8250368191</v>
      </c>
      <c r="AB968" t="s">
        <v>12</v>
      </c>
      <c r="AC968">
        <v>44464.229166666664</v>
      </c>
      <c r="AD968">
        <v>45559.229166666664</v>
      </c>
      <c r="AE968" t="s">
        <v>4415</v>
      </c>
      <c r="AF968">
        <v>7980008705</v>
      </c>
      <c r="AG968" t="s">
        <v>4416</v>
      </c>
      <c r="AH968" t="s">
        <v>9</v>
      </c>
      <c r="AI968" s="4" t="s">
        <v>19211</v>
      </c>
      <c r="AJ968" s="4" t="s">
        <v>22</v>
      </c>
      <c r="AK968">
        <v>3</v>
      </c>
      <c r="AL968">
        <v>3</v>
      </c>
      <c r="AM968">
        <v>3</v>
      </c>
      <c r="AN968">
        <v>3</v>
      </c>
      <c r="AO968">
        <v>3</v>
      </c>
      <c r="AQ968" t="s">
        <v>37446</v>
      </c>
    </row>
    <row r="969" spans="1:43" x14ac:dyDescent="0.35">
      <c r="A969" t="s">
        <v>37429</v>
      </c>
      <c r="B969" t="s">
        <v>1</v>
      </c>
      <c r="C969" t="s">
        <v>66</v>
      </c>
      <c r="D969" t="s">
        <v>234</v>
      </c>
      <c r="E969" t="s">
        <v>4029</v>
      </c>
      <c r="F969" s="1">
        <v>45079.229166666664</v>
      </c>
      <c r="G969" t="str">
        <f t="shared" si="15"/>
        <v>1406</v>
      </c>
      <c r="H969" t="s">
        <v>19786</v>
      </c>
      <c r="I969" t="s">
        <v>19787</v>
      </c>
      <c r="J969" t="s">
        <v>19788</v>
      </c>
      <c r="K969">
        <v>700156</v>
      </c>
      <c r="L969" t="s">
        <v>19789</v>
      </c>
      <c r="M969" t="s">
        <v>32922</v>
      </c>
      <c r="S969" t="s">
        <v>9</v>
      </c>
      <c r="T969" t="s">
        <v>8</v>
      </c>
      <c r="U969" t="s">
        <v>8</v>
      </c>
      <c r="V969" t="s">
        <v>8</v>
      </c>
      <c r="W969">
        <v>40</v>
      </c>
      <c r="X969" t="s">
        <v>8</v>
      </c>
      <c r="Y969">
        <v>100</v>
      </c>
      <c r="Z969" t="s">
        <v>11</v>
      </c>
      <c r="AA969">
        <v>8250368191</v>
      </c>
      <c r="AB969" t="s">
        <v>74</v>
      </c>
      <c r="AC969">
        <v>25569.229166666668</v>
      </c>
      <c r="AD969">
        <v>25569.229166666668</v>
      </c>
      <c r="AE969" t="s">
        <v>19790</v>
      </c>
      <c r="AF969">
        <v>9836810054</v>
      </c>
      <c r="AG969" t="s">
        <v>19791</v>
      </c>
      <c r="AH969" t="s">
        <v>9</v>
      </c>
      <c r="AI969" s="4" t="s">
        <v>27850</v>
      </c>
      <c r="AJ969" s="4" t="s">
        <v>22</v>
      </c>
      <c r="AQ969" t="s">
        <v>37447</v>
      </c>
    </row>
    <row r="970" spans="1:43" x14ac:dyDescent="0.35">
      <c r="A970" t="s">
        <v>37429</v>
      </c>
      <c r="B970" t="s">
        <v>1</v>
      </c>
      <c r="C970" t="s">
        <v>66</v>
      </c>
      <c r="D970" t="s">
        <v>234</v>
      </c>
      <c r="E970" t="s">
        <v>4029</v>
      </c>
      <c r="G970" t="str">
        <f t="shared" si="15"/>
        <v>1407</v>
      </c>
      <c r="H970" t="s">
        <v>20185</v>
      </c>
      <c r="I970" t="s">
        <v>20186</v>
      </c>
      <c r="J970" t="s">
        <v>20187</v>
      </c>
      <c r="K970">
        <v>700156</v>
      </c>
      <c r="L970" t="s">
        <v>20188</v>
      </c>
      <c r="M970" t="s">
        <v>32923</v>
      </c>
      <c r="S970" t="s">
        <v>9</v>
      </c>
      <c r="T970" t="s">
        <v>8</v>
      </c>
      <c r="U970" t="s">
        <v>8</v>
      </c>
      <c r="V970" t="s">
        <v>8</v>
      </c>
      <c r="W970">
        <v>0</v>
      </c>
      <c r="X970" t="s">
        <v>9</v>
      </c>
      <c r="Y970">
        <v>0</v>
      </c>
      <c r="Z970" t="s">
        <v>11</v>
      </c>
      <c r="AA970">
        <v>8250368191</v>
      </c>
      <c r="AB970" t="s">
        <v>74</v>
      </c>
      <c r="AC970">
        <v>25569.229166666668</v>
      </c>
      <c r="AD970">
        <v>25569.229166666668</v>
      </c>
      <c r="AE970" t="s">
        <v>20189</v>
      </c>
      <c r="AF970">
        <v>9231978808</v>
      </c>
      <c r="AG970" t="s">
        <v>20190</v>
      </c>
      <c r="AH970" t="s">
        <v>9</v>
      </c>
      <c r="AI970" s="4" t="s">
        <v>27850</v>
      </c>
      <c r="AJ970" s="4" t="s">
        <v>22</v>
      </c>
      <c r="AQ970" t="s">
        <v>37447</v>
      </c>
    </row>
    <row r="971" spans="1:43" x14ac:dyDescent="0.35">
      <c r="A971" t="s">
        <v>37429</v>
      </c>
      <c r="B971" t="s">
        <v>1</v>
      </c>
      <c r="C971" t="s">
        <v>66</v>
      </c>
      <c r="D971" t="s">
        <v>234</v>
      </c>
      <c r="E971" t="s">
        <v>4029</v>
      </c>
      <c r="F971" s="1">
        <v>45076.229166666664</v>
      </c>
      <c r="G971" t="str">
        <f t="shared" si="15"/>
        <v>1410</v>
      </c>
      <c r="H971" t="s">
        <v>5331</v>
      </c>
      <c r="I971" t="s">
        <v>5332</v>
      </c>
      <c r="J971" t="s">
        <v>5333</v>
      </c>
      <c r="K971">
        <v>700135</v>
      </c>
      <c r="L971" t="s">
        <v>5334</v>
      </c>
      <c r="M971" t="s">
        <v>33522</v>
      </c>
      <c r="O971">
        <v>462</v>
      </c>
      <c r="P971">
        <v>0</v>
      </c>
      <c r="S971" t="s">
        <v>9</v>
      </c>
      <c r="T971" t="s">
        <v>8</v>
      </c>
      <c r="U971" t="s">
        <v>8</v>
      </c>
      <c r="V971" t="s">
        <v>8</v>
      </c>
      <c r="W971">
        <v>40</v>
      </c>
      <c r="X971" t="s">
        <v>8</v>
      </c>
      <c r="Y971">
        <v>40</v>
      </c>
      <c r="Z971" t="s">
        <v>11</v>
      </c>
      <c r="AA971">
        <v>8250368191</v>
      </c>
      <c r="AB971" t="s">
        <v>12</v>
      </c>
      <c r="AC971">
        <v>44464.229166666664</v>
      </c>
      <c r="AD971">
        <v>45559.229166666664</v>
      </c>
      <c r="AE971" t="s">
        <v>5335</v>
      </c>
      <c r="AF971">
        <v>7901722912</v>
      </c>
      <c r="AG971" t="s">
        <v>5336</v>
      </c>
      <c r="AH971" t="s">
        <v>9</v>
      </c>
      <c r="AI971" s="4" t="s">
        <v>19211</v>
      </c>
      <c r="AJ971" s="4" t="s">
        <v>22</v>
      </c>
      <c r="AK971">
        <v>2</v>
      </c>
      <c r="AL971">
        <v>2</v>
      </c>
      <c r="AM971">
        <v>2</v>
      </c>
      <c r="AN971">
        <v>3</v>
      </c>
      <c r="AO971">
        <v>2.25</v>
      </c>
      <c r="AQ971" t="s">
        <v>37446</v>
      </c>
    </row>
    <row r="972" spans="1:43" x14ac:dyDescent="0.35">
      <c r="A972" t="s">
        <v>37429</v>
      </c>
      <c r="B972" t="s">
        <v>1</v>
      </c>
      <c r="C972" t="s">
        <v>66</v>
      </c>
      <c r="D972" t="s">
        <v>234</v>
      </c>
      <c r="E972" t="s">
        <v>4029</v>
      </c>
      <c r="F972" s="1">
        <v>45266.229166666664</v>
      </c>
      <c r="G972" t="str">
        <f t="shared" si="15"/>
        <v>1417</v>
      </c>
      <c r="H972" t="s">
        <v>4411</v>
      </c>
      <c r="I972" t="s">
        <v>4412</v>
      </c>
      <c r="J972" t="s">
        <v>4413</v>
      </c>
      <c r="K972">
        <v>700015</v>
      </c>
      <c r="L972" t="s">
        <v>4414</v>
      </c>
      <c r="M972" t="s">
        <v>33523</v>
      </c>
      <c r="O972">
        <v>32</v>
      </c>
      <c r="P972">
        <v>0</v>
      </c>
      <c r="S972" t="s">
        <v>9</v>
      </c>
      <c r="T972" t="s">
        <v>8</v>
      </c>
      <c r="U972" t="s">
        <v>8</v>
      </c>
      <c r="V972" t="s">
        <v>8</v>
      </c>
      <c r="W972">
        <v>100</v>
      </c>
      <c r="X972" t="s">
        <v>8</v>
      </c>
      <c r="Y972">
        <v>150</v>
      </c>
      <c r="Z972" t="s">
        <v>11</v>
      </c>
      <c r="AA972">
        <v>8250368191</v>
      </c>
      <c r="AB972" t="s">
        <v>12</v>
      </c>
      <c r="AC972">
        <v>44464.229166666664</v>
      </c>
      <c r="AD972">
        <v>45559.229166666664</v>
      </c>
      <c r="AE972" t="s">
        <v>4415</v>
      </c>
      <c r="AF972">
        <v>7980008705</v>
      </c>
      <c r="AG972" t="s">
        <v>4416</v>
      </c>
      <c r="AH972" t="s">
        <v>9</v>
      </c>
      <c r="AI972" s="4" t="s">
        <v>19211</v>
      </c>
      <c r="AJ972" s="4" t="s">
        <v>22</v>
      </c>
      <c r="AK972">
        <v>2</v>
      </c>
      <c r="AL972">
        <v>2</v>
      </c>
      <c r="AM972">
        <v>2</v>
      </c>
      <c r="AN972">
        <v>3</v>
      </c>
      <c r="AO972">
        <v>2.25</v>
      </c>
      <c r="AQ972" t="s">
        <v>37447</v>
      </c>
    </row>
    <row r="973" spans="1:43" x14ac:dyDescent="0.35">
      <c r="A973" t="s">
        <v>37429</v>
      </c>
      <c r="B973" t="s">
        <v>1</v>
      </c>
      <c r="C973" t="s">
        <v>66</v>
      </c>
      <c r="D973" t="s">
        <v>234</v>
      </c>
      <c r="E973" t="s">
        <v>4029</v>
      </c>
      <c r="F973" s="1">
        <v>45266.229166666664</v>
      </c>
      <c r="G973" t="str">
        <f t="shared" si="15"/>
        <v>1420</v>
      </c>
      <c r="H973" t="s">
        <v>4428</v>
      </c>
      <c r="I973" t="s">
        <v>4429</v>
      </c>
      <c r="J973" t="s">
        <v>4430</v>
      </c>
      <c r="K973">
        <v>700039</v>
      </c>
      <c r="L973" t="s">
        <v>4431</v>
      </c>
      <c r="M973" t="s">
        <v>33524</v>
      </c>
      <c r="O973">
        <v>10</v>
      </c>
      <c r="P973">
        <v>0</v>
      </c>
      <c r="S973" t="s">
        <v>9</v>
      </c>
      <c r="T973" t="s">
        <v>8</v>
      </c>
      <c r="U973" t="s">
        <v>8</v>
      </c>
      <c r="V973" t="s">
        <v>8</v>
      </c>
      <c r="W973">
        <v>25</v>
      </c>
      <c r="X973" t="s">
        <v>8</v>
      </c>
      <c r="Y973">
        <v>45</v>
      </c>
      <c r="Z973" t="s">
        <v>11</v>
      </c>
      <c r="AA973">
        <v>8250368191</v>
      </c>
      <c r="AB973" t="s">
        <v>12</v>
      </c>
      <c r="AC973">
        <v>44991.229166666664</v>
      </c>
      <c r="AD973">
        <v>46059.229166666664</v>
      </c>
      <c r="AE973" t="s">
        <v>4426</v>
      </c>
      <c r="AF973">
        <v>9903099295</v>
      </c>
      <c r="AG973" t="s">
        <v>4432</v>
      </c>
      <c r="AH973" t="s">
        <v>9</v>
      </c>
      <c r="AI973" s="4" t="s">
        <v>19211</v>
      </c>
      <c r="AJ973" s="4" t="s">
        <v>22</v>
      </c>
      <c r="AK973">
        <v>2</v>
      </c>
      <c r="AL973">
        <v>2</v>
      </c>
      <c r="AM973">
        <v>3</v>
      </c>
      <c r="AN973">
        <v>3</v>
      </c>
      <c r="AO973">
        <v>2.5</v>
      </c>
      <c r="AQ973" t="s">
        <v>37446</v>
      </c>
    </row>
    <row r="974" spans="1:43" x14ac:dyDescent="0.35">
      <c r="A974" t="s">
        <v>37429</v>
      </c>
      <c r="B974" t="s">
        <v>1</v>
      </c>
      <c r="C974" t="s">
        <v>66</v>
      </c>
      <c r="D974" t="s">
        <v>234</v>
      </c>
      <c r="E974" t="s">
        <v>4029</v>
      </c>
      <c r="F974" s="1">
        <v>45266.229166666664</v>
      </c>
      <c r="G974" t="str">
        <f t="shared" si="15"/>
        <v>1421</v>
      </c>
      <c r="H974" t="s">
        <v>4433</v>
      </c>
      <c r="I974" t="s">
        <v>4434</v>
      </c>
      <c r="J974" t="s">
        <v>4435</v>
      </c>
      <c r="K974">
        <v>700052</v>
      </c>
      <c r="L974" t="s">
        <v>4436</v>
      </c>
      <c r="M974" t="s">
        <v>33525</v>
      </c>
      <c r="O974">
        <v>10</v>
      </c>
      <c r="P974">
        <v>0</v>
      </c>
      <c r="S974" t="s">
        <v>9</v>
      </c>
      <c r="T974" t="s">
        <v>8</v>
      </c>
      <c r="U974" t="s">
        <v>8</v>
      </c>
      <c r="V974" t="s">
        <v>8</v>
      </c>
      <c r="W974">
        <v>30</v>
      </c>
      <c r="X974" t="s">
        <v>8</v>
      </c>
      <c r="Y974">
        <v>45</v>
      </c>
      <c r="Z974" t="s">
        <v>11</v>
      </c>
      <c r="AA974">
        <v>8250368191</v>
      </c>
      <c r="AB974" t="s">
        <v>12</v>
      </c>
      <c r="AC974">
        <v>44464.229166666664</v>
      </c>
      <c r="AD974">
        <v>45559.229166666664</v>
      </c>
      <c r="AE974" t="s">
        <v>4415</v>
      </c>
      <c r="AF974">
        <v>7980008705</v>
      </c>
      <c r="AG974" t="s">
        <v>4416</v>
      </c>
      <c r="AH974" t="s">
        <v>9</v>
      </c>
      <c r="AI974" s="4" t="s">
        <v>19211</v>
      </c>
      <c r="AJ974" s="4" t="s">
        <v>22</v>
      </c>
      <c r="AK974">
        <v>2</v>
      </c>
      <c r="AL974">
        <v>2</v>
      </c>
      <c r="AM974">
        <v>2</v>
      </c>
      <c r="AN974">
        <v>3</v>
      </c>
      <c r="AO974">
        <v>2.25</v>
      </c>
      <c r="AQ974" t="s">
        <v>37446</v>
      </c>
    </row>
    <row r="975" spans="1:43" x14ac:dyDescent="0.35">
      <c r="A975" t="s">
        <v>37429</v>
      </c>
      <c r="B975" t="s">
        <v>1</v>
      </c>
      <c r="C975" t="s">
        <v>66</v>
      </c>
      <c r="D975" t="s">
        <v>234</v>
      </c>
      <c r="E975" t="s">
        <v>4029</v>
      </c>
      <c r="F975" s="1">
        <v>44965.229166666664</v>
      </c>
      <c r="G975" t="str">
        <f t="shared" si="15"/>
        <v>1430</v>
      </c>
      <c r="H975" t="s">
        <v>8169</v>
      </c>
      <c r="I975" t="s">
        <v>8170</v>
      </c>
      <c r="J975" t="s">
        <v>8171</v>
      </c>
      <c r="K975">
        <v>700091</v>
      </c>
      <c r="L975" t="s">
        <v>8172</v>
      </c>
      <c r="M975" t="s">
        <v>33526</v>
      </c>
      <c r="O975">
        <v>150</v>
      </c>
      <c r="P975">
        <v>0</v>
      </c>
      <c r="S975" t="s">
        <v>9</v>
      </c>
      <c r="T975" t="s">
        <v>8</v>
      </c>
      <c r="U975" t="s">
        <v>8</v>
      </c>
      <c r="V975" t="s">
        <v>8</v>
      </c>
      <c r="W975">
        <v>20</v>
      </c>
      <c r="X975" t="s">
        <v>8</v>
      </c>
      <c r="Y975">
        <v>45</v>
      </c>
      <c r="Z975" t="s">
        <v>11</v>
      </c>
      <c r="AA975">
        <v>8250368191</v>
      </c>
      <c r="AB975" t="s">
        <v>12</v>
      </c>
      <c r="AC975">
        <v>44464.229166666664</v>
      </c>
      <c r="AD975">
        <v>45559.229166666664</v>
      </c>
      <c r="AE975" t="s">
        <v>8173</v>
      </c>
      <c r="AF975">
        <v>8100261780</v>
      </c>
      <c r="AG975" t="s">
        <v>8174</v>
      </c>
      <c r="AH975" t="s">
        <v>9</v>
      </c>
      <c r="AI975" s="4" t="s">
        <v>19211</v>
      </c>
      <c r="AJ975" s="4" t="s">
        <v>22</v>
      </c>
      <c r="AK975">
        <v>3</v>
      </c>
      <c r="AL975">
        <v>3</v>
      </c>
      <c r="AM975">
        <v>2</v>
      </c>
      <c r="AN975">
        <v>3</v>
      </c>
      <c r="AO975">
        <v>2.75</v>
      </c>
      <c r="AQ975" t="s">
        <v>37446</v>
      </c>
    </row>
    <row r="976" spans="1:43" x14ac:dyDescent="0.35">
      <c r="A976" t="s">
        <v>37429</v>
      </c>
      <c r="B976" t="s">
        <v>1</v>
      </c>
      <c r="C976" t="s">
        <v>66</v>
      </c>
      <c r="D976" t="s">
        <v>234</v>
      </c>
      <c r="E976" t="s">
        <v>4029</v>
      </c>
      <c r="F976" s="1">
        <v>45177.229166666664</v>
      </c>
      <c r="G976" t="str">
        <f t="shared" si="15"/>
        <v>1431</v>
      </c>
      <c r="H976" t="s">
        <v>5298</v>
      </c>
      <c r="I976" t="s">
        <v>5299</v>
      </c>
      <c r="J976" t="s">
        <v>5300</v>
      </c>
      <c r="K976">
        <v>700075</v>
      </c>
      <c r="L976" t="s">
        <v>5301</v>
      </c>
      <c r="M976" t="s">
        <v>33527</v>
      </c>
      <c r="O976">
        <v>110</v>
      </c>
      <c r="P976">
        <v>0</v>
      </c>
      <c r="S976" t="s">
        <v>9</v>
      </c>
      <c r="T976" t="s">
        <v>8</v>
      </c>
      <c r="U976" t="s">
        <v>8</v>
      </c>
      <c r="V976" t="s">
        <v>8</v>
      </c>
      <c r="W976">
        <v>40</v>
      </c>
      <c r="X976" t="s">
        <v>8</v>
      </c>
      <c r="Y976">
        <v>45</v>
      </c>
      <c r="Z976" t="s">
        <v>11</v>
      </c>
      <c r="AA976">
        <v>8250368191</v>
      </c>
      <c r="AB976" t="s">
        <v>12</v>
      </c>
      <c r="AC976">
        <v>44565.229166666664</v>
      </c>
      <c r="AD976">
        <v>45747.229166666664</v>
      </c>
      <c r="AE976" t="s">
        <v>2662</v>
      </c>
      <c r="AF976">
        <v>9331241665</v>
      </c>
      <c r="AG976" t="s">
        <v>2663</v>
      </c>
      <c r="AH976" t="s">
        <v>9</v>
      </c>
      <c r="AI976" s="4" t="s">
        <v>19211</v>
      </c>
      <c r="AJ976" s="4" t="s">
        <v>22</v>
      </c>
      <c r="AK976">
        <v>2</v>
      </c>
      <c r="AL976">
        <v>2</v>
      </c>
      <c r="AM976">
        <v>2</v>
      </c>
      <c r="AN976">
        <v>3</v>
      </c>
      <c r="AO976">
        <v>2.25</v>
      </c>
      <c r="AQ976" t="s">
        <v>37446</v>
      </c>
    </row>
    <row r="977" spans="1:43" x14ac:dyDescent="0.35">
      <c r="A977" t="s">
        <v>37429</v>
      </c>
      <c r="B977" t="s">
        <v>1</v>
      </c>
      <c r="C977" t="s">
        <v>66</v>
      </c>
      <c r="D977" t="s">
        <v>234</v>
      </c>
      <c r="E977" t="s">
        <v>4029</v>
      </c>
      <c r="F977" s="1">
        <v>45177.229166666664</v>
      </c>
      <c r="G977" t="str">
        <f t="shared" si="15"/>
        <v>1432</v>
      </c>
      <c r="H977" t="s">
        <v>5302</v>
      </c>
      <c r="I977" t="s">
        <v>5303</v>
      </c>
      <c r="J977" t="s">
        <v>5304</v>
      </c>
      <c r="K977">
        <v>743368</v>
      </c>
      <c r="L977" t="s">
        <v>5305</v>
      </c>
      <c r="M977" t="s">
        <v>33528</v>
      </c>
      <c r="O977">
        <v>260</v>
      </c>
      <c r="P977">
        <v>0</v>
      </c>
      <c r="S977" t="s">
        <v>9</v>
      </c>
      <c r="T977" t="s">
        <v>8</v>
      </c>
      <c r="U977" t="s">
        <v>8</v>
      </c>
      <c r="V977" t="s">
        <v>8</v>
      </c>
      <c r="W977">
        <v>35</v>
      </c>
      <c r="X977" t="s">
        <v>8</v>
      </c>
      <c r="Y977">
        <v>45</v>
      </c>
      <c r="Z977" t="s">
        <v>11</v>
      </c>
      <c r="AA977">
        <v>8250368191</v>
      </c>
      <c r="AB977" t="s">
        <v>12</v>
      </c>
      <c r="AC977">
        <v>44565.229166666664</v>
      </c>
      <c r="AD977">
        <v>45747.229166666664</v>
      </c>
      <c r="AE977" t="s">
        <v>2662</v>
      </c>
      <c r="AF977">
        <v>9331241665</v>
      </c>
      <c r="AG977" t="s">
        <v>2663</v>
      </c>
      <c r="AH977" t="s">
        <v>9</v>
      </c>
      <c r="AI977" s="4" t="s">
        <v>19211</v>
      </c>
      <c r="AJ977" s="4" t="s">
        <v>22</v>
      </c>
      <c r="AK977">
        <v>2</v>
      </c>
      <c r="AL977">
        <v>2</v>
      </c>
      <c r="AM977">
        <v>3</v>
      </c>
      <c r="AN977">
        <v>3</v>
      </c>
      <c r="AO977">
        <v>2.5</v>
      </c>
      <c r="AQ977" t="s">
        <v>37447</v>
      </c>
    </row>
    <row r="978" spans="1:43" x14ac:dyDescent="0.35">
      <c r="A978" t="s">
        <v>37429</v>
      </c>
      <c r="B978" t="s">
        <v>1</v>
      </c>
      <c r="C978" t="s">
        <v>66</v>
      </c>
      <c r="D978" t="s">
        <v>234</v>
      </c>
      <c r="E978" t="s">
        <v>4029</v>
      </c>
      <c r="F978" s="1">
        <v>45272.229166666664</v>
      </c>
      <c r="G978" t="str">
        <f t="shared" si="15"/>
        <v>1449</v>
      </c>
      <c r="H978" t="s">
        <v>2849</v>
      </c>
      <c r="I978" t="s">
        <v>2850</v>
      </c>
      <c r="J978" t="s">
        <v>2851</v>
      </c>
      <c r="K978">
        <v>700060</v>
      </c>
      <c r="L978" t="s">
        <v>2852</v>
      </c>
      <c r="M978" t="s">
        <v>33529</v>
      </c>
      <c r="O978">
        <v>27</v>
      </c>
      <c r="P978">
        <v>0</v>
      </c>
      <c r="S978" t="s">
        <v>9</v>
      </c>
      <c r="T978" t="s">
        <v>8</v>
      </c>
      <c r="U978" t="s">
        <v>8</v>
      </c>
      <c r="V978" t="s">
        <v>8</v>
      </c>
      <c r="W978">
        <v>100</v>
      </c>
      <c r="X978" t="s">
        <v>8</v>
      </c>
      <c r="Y978">
        <v>120</v>
      </c>
      <c r="Z978" t="s">
        <v>11</v>
      </c>
      <c r="AA978">
        <v>8250368191</v>
      </c>
      <c r="AB978" t="s">
        <v>12</v>
      </c>
      <c r="AC978">
        <v>44467.229166666664</v>
      </c>
      <c r="AD978">
        <v>45562.229166666664</v>
      </c>
      <c r="AE978" t="s">
        <v>2774</v>
      </c>
      <c r="AF978">
        <v>9831791490</v>
      </c>
      <c r="AG978" t="s">
        <v>2775</v>
      </c>
      <c r="AH978" t="s">
        <v>9</v>
      </c>
      <c r="AI978" s="4" t="s">
        <v>19211</v>
      </c>
      <c r="AJ978" s="4" t="s">
        <v>22</v>
      </c>
      <c r="AK978">
        <v>3</v>
      </c>
      <c r="AL978">
        <v>2</v>
      </c>
      <c r="AM978">
        <v>3</v>
      </c>
      <c r="AN978">
        <v>3</v>
      </c>
      <c r="AO978">
        <v>2.75</v>
      </c>
      <c r="AQ978" t="s">
        <v>37446</v>
      </c>
    </row>
    <row r="979" spans="1:43" x14ac:dyDescent="0.35">
      <c r="A979" t="s">
        <v>37429</v>
      </c>
      <c r="B979" t="s">
        <v>1</v>
      </c>
      <c r="C979" t="s">
        <v>66</v>
      </c>
      <c r="D979" t="s">
        <v>234</v>
      </c>
      <c r="E979" t="s">
        <v>4029</v>
      </c>
      <c r="F979" s="1">
        <v>45278.229166666664</v>
      </c>
      <c r="G979" t="str">
        <f t="shared" si="15"/>
        <v>1450</v>
      </c>
      <c r="H979" t="s">
        <v>2838</v>
      </c>
      <c r="I979" t="s">
        <v>2839</v>
      </c>
      <c r="J979" t="s">
        <v>2840</v>
      </c>
      <c r="K979">
        <v>700069</v>
      </c>
      <c r="L979" t="s">
        <v>2841</v>
      </c>
      <c r="M979" t="s">
        <v>33530</v>
      </c>
      <c r="O979">
        <v>25</v>
      </c>
      <c r="P979">
        <v>0</v>
      </c>
      <c r="S979" t="s">
        <v>9</v>
      </c>
      <c r="T979" t="s">
        <v>8</v>
      </c>
      <c r="U979" t="s">
        <v>8</v>
      </c>
      <c r="V979" t="s">
        <v>8</v>
      </c>
      <c r="W979">
        <v>40</v>
      </c>
      <c r="X979" t="s">
        <v>8</v>
      </c>
      <c r="Y979">
        <v>60</v>
      </c>
      <c r="Z979" t="s">
        <v>11</v>
      </c>
      <c r="AA979">
        <v>8250368191</v>
      </c>
      <c r="AB979" t="s">
        <v>12</v>
      </c>
      <c r="AC979">
        <v>44565.229166666664</v>
      </c>
      <c r="AD979">
        <v>45747.229166666664</v>
      </c>
      <c r="AE979" t="s">
        <v>2662</v>
      </c>
      <c r="AF979">
        <v>9331241665</v>
      </c>
      <c r="AG979" t="s">
        <v>2663</v>
      </c>
      <c r="AH979" t="s">
        <v>9</v>
      </c>
      <c r="AI979" s="4" t="s">
        <v>19211</v>
      </c>
      <c r="AJ979" s="4" t="s">
        <v>22</v>
      </c>
      <c r="AK979">
        <v>2</v>
      </c>
      <c r="AL979">
        <v>2</v>
      </c>
      <c r="AM979">
        <v>2</v>
      </c>
      <c r="AN979">
        <v>3</v>
      </c>
      <c r="AO979">
        <v>2.25</v>
      </c>
      <c r="AQ979" t="s">
        <v>37446</v>
      </c>
    </row>
    <row r="980" spans="1:43" x14ac:dyDescent="0.35">
      <c r="A980" t="s">
        <v>37429</v>
      </c>
      <c r="B980" t="s">
        <v>1</v>
      </c>
      <c r="C980" t="s">
        <v>66</v>
      </c>
      <c r="D980" t="s">
        <v>234</v>
      </c>
      <c r="E980" t="s">
        <v>4029</v>
      </c>
      <c r="F980" s="1">
        <v>45908</v>
      </c>
      <c r="G980" t="str">
        <f t="shared" si="15"/>
        <v>1781</v>
      </c>
      <c r="H980" t="s">
        <v>235</v>
      </c>
      <c r="I980" t="s">
        <v>236</v>
      </c>
      <c r="J980" t="s">
        <v>237</v>
      </c>
      <c r="K980">
        <v>700040</v>
      </c>
      <c r="L980" t="s">
        <v>238</v>
      </c>
      <c r="M980" t="s">
        <v>33531</v>
      </c>
      <c r="N980" t="s">
        <v>239</v>
      </c>
      <c r="O980">
        <v>300</v>
      </c>
      <c r="P980">
        <v>0</v>
      </c>
      <c r="S980" t="s">
        <v>9</v>
      </c>
      <c r="T980" t="s">
        <v>8</v>
      </c>
      <c r="U980" t="s">
        <v>9</v>
      </c>
      <c r="V980" t="s">
        <v>8</v>
      </c>
      <c r="W980">
        <v>30</v>
      </c>
      <c r="X980" t="s">
        <v>8</v>
      </c>
      <c r="Y980">
        <v>50</v>
      </c>
      <c r="Z980" t="s">
        <v>73</v>
      </c>
      <c r="AA980">
        <v>8250368191</v>
      </c>
      <c r="AB980" t="s">
        <v>74</v>
      </c>
      <c r="AE980" t="s">
        <v>240</v>
      </c>
      <c r="AF980">
        <v>9007095434</v>
      </c>
      <c r="AG980" t="s">
        <v>241</v>
      </c>
      <c r="AI980" s="4" t="s">
        <v>19211</v>
      </c>
      <c r="AJ980" s="4" t="s">
        <v>22</v>
      </c>
      <c r="AK980">
        <v>2</v>
      </c>
      <c r="AL980">
        <v>2</v>
      </c>
      <c r="AM980">
        <v>2</v>
      </c>
      <c r="AN980">
        <v>3</v>
      </c>
      <c r="AO980">
        <v>2.25</v>
      </c>
      <c r="AQ980" t="s">
        <v>37447</v>
      </c>
    </row>
    <row r="981" spans="1:43" x14ac:dyDescent="0.35">
      <c r="A981" t="s">
        <v>37429</v>
      </c>
      <c r="B981" t="s">
        <v>1</v>
      </c>
      <c r="C981" t="s">
        <v>66</v>
      </c>
      <c r="D981" t="s">
        <v>234</v>
      </c>
      <c r="E981" t="s">
        <v>4029</v>
      </c>
      <c r="G981" t="str">
        <f t="shared" si="15"/>
        <v>1790</v>
      </c>
      <c r="H981" t="s">
        <v>29648</v>
      </c>
      <c r="I981" t="s">
        <v>30134</v>
      </c>
      <c r="J981" t="s">
        <v>30609</v>
      </c>
      <c r="K981">
        <v>700156</v>
      </c>
      <c r="L981" t="s">
        <v>31143</v>
      </c>
      <c r="M981" t="s">
        <v>37147</v>
      </c>
      <c r="AI981" s="4" t="s">
        <v>19211</v>
      </c>
      <c r="AJ981" s="4" t="s">
        <v>22</v>
      </c>
      <c r="AQ981" t="s">
        <v>37447</v>
      </c>
    </row>
    <row r="982" spans="1:43" x14ac:dyDescent="0.35">
      <c r="A982" t="s">
        <v>37429</v>
      </c>
      <c r="B982" t="s">
        <v>1</v>
      </c>
      <c r="C982" t="s">
        <v>66</v>
      </c>
      <c r="D982" t="s">
        <v>8280</v>
      </c>
      <c r="E982" t="s">
        <v>4029</v>
      </c>
      <c r="F982" s="1">
        <v>44645.229166666664</v>
      </c>
      <c r="G982" t="str">
        <f t="shared" si="15"/>
        <v>1253</v>
      </c>
      <c r="H982" t="s">
        <v>18096</v>
      </c>
      <c r="I982" t="s">
        <v>18097</v>
      </c>
      <c r="J982" t="s">
        <v>18098</v>
      </c>
      <c r="K982">
        <v>732101</v>
      </c>
      <c r="L982" t="s">
        <v>18099</v>
      </c>
      <c r="M982" t="s">
        <v>33532</v>
      </c>
      <c r="O982">
        <v>50</v>
      </c>
      <c r="P982">
        <v>0</v>
      </c>
      <c r="S982" t="s">
        <v>9</v>
      </c>
      <c r="T982" t="s">
        <v>8</v>
      </c>
      <c r="U982" t="s">
        <v>8</v>
      </c>
      <c r="V982" t="s">
        <v>8</v>
      </c>
      <c r="W982">
        <v>1</v>
      </c>
      <c r="X982" t="s">
        <v>9</v>
      </c>
      <c r="Y982">
        <v>0</v>
      </c>
      <c r="Z982" t="s">
        <v>11</v>
      </c>
      <c r="AA982">
        <v>8250368191</v>
      </c>
      <c r="AB982" t="s">
        <v>12</v>
      </c>
      <c r="AC982">
        <v>44498.229166666664</v>
      </c>
      <c r="AE982" t="s">
        <v>18100</v>
      </c>
      <c r="AF982">
        <v>9051066670</v>
      </c>
      <c r="AG982" t="s">
        <v>18101</v>
      </c>
      <c r="AH982" t="s">
        <v>9</v>
      </c>
      <c r="AI982" s="4" t="s">
        <v>19211</v>
      </c>
      <c r="AJ982" s="4" t="s">
        <v>22</v>
      </c>
      <c r="AK982">
        <v>2</v>
      </c>
      <c r="AL982">
        <v>2</v>
      </c>
      <c r="AM982">
        <v>2</v>
      </c>
      <c r="AN982">
        <v>3</v>
      </c>
      <c r="AO982">
        <v>2.25</v>
      </c>
      <c r="AQ982" t="s">
        <v>37446</v>
      </c>
    </row>
    <row r="983" spans="1:43" x14ac:dyDescent="0.35">
      <c r="A983" t="s">
        <v>37429</v>
      </c>
      <c r="B983" t="s">
        <v>1</v>
      </c>
      <c r="C983" t="s">
        <v>66</v>
      </c>
      <c r="D983" t="s">
        <v>8280</v>
      </c>
      <c r="E983" t="s">
        <v>4029</v>
      </c>
      <c r="F983" s="1">
        <v>44645.229166666664</v>
      </c>
      <c r="G983" t="str">
        <f t="shared" si="15"/>
        <v>1254</v>
      </c>
      <c r="H983" t="s">
        <v>18102</v>
      </c>
      <c r="I983" t="s">
        <v>18103</v>
      </c>
      <c r="J983" t="s">
        <v>18104</v>
      </c>
      <c r="K983">
        <v>732103</v>
      </c>
      <c r="L983" t="s">
        <v>18105</v>
      </c>
      <c r="M983" t="s">
        <v>33533</v>
      </c>
      <c r="O983">
        <v>90</v>
      </c>
      <c r="P983">
        <v>0</v>
      </c>
      <c r="S983" t="s">
        <v>9</v>
      </c>
      <c r="T983" t="s">
        <v>8</v>
      </c>
      <c r="U983" t="s">
        <v>8</v>
      </c>
      <c r="V983" t="s">
        <v>8</v>
      </c>
      <c r="W983">
        <v>1</v>
      </c>
      <c r="X983" t="s">
        <v>8</v>
      </c>
      <c r="Y983">
        <v>45</v>
      </c>
      <c r="Z983" t="s">
        <v>11</v>
      </c>
      <c r="AA983">
        <v>8250368191</v>
      </c>
      <c r="AB983" t="s">
        <v>12</v>
      </c>
      <c r="AC983">
        <v>44653.229166666664</v>
      </c>
      <c r="AD983">
        <v>45718.229166666664</v>
      </c>
      <c r="AE983" t="s">
        <v>18106</v>
      </c>
      <c r="AF983">
        <v>9800539233</v>
      </c>
      <c r="AG983" t="s">
        <v>18107</v>
      </c>
      <c r="AH983" t="s">
        <v>9</v>
      </c>
      <c r="AI983" s="4" t="s">
        <v>19211</v>
      </c>
      <c r="AJ983" s="4" t="s">
        <v>22</v>
      </c>
      <c r="AK983">
        <v>2</v>
      </c>
      <c r="AL983">
        <v>2</v>
      </c>
      <c r="AM983">
        <v>2</v>
      </c>
      <c r="AN983">
        <v>3</v>
      </c>
      <c r="AO983">
        <v>2.25</v>
      </c>
      <c r="AQ983" t="s">
        <v>37447</v>
      </c>
    </row>
    <row r="984" spans="1:43" x14ac:dyDescent="0.35">
      <c r="A984" t="s">
        <v>37429</v>
      </c>
      <c r="B984" t="s">
        <v>1</v>
      </c>
      <c r="C984" t="s">
        <v>66</v>
      </c>
      <c r="D984" t="s">
        <v>8280</v>
      </c>
      <c r="E984" t="s">
        <v>4029</v>
      </c>
      <c r="G984" t="str">
        <f t="shared" si="15"/>
        <v>1378</v>
      </c>
      <c r="H984" t="s">
        <v>20167</v>
      </c>
      <c r="I984" t="s">
        <v>20168</v>
      </c>
      <c r="J984" t="s">
        <v>20169</v>
      </c>
      <c r="K984">
        <v>732103</v>
      </c>
      <c r="L984" t="s">
        <v>20170</v>
      </c>
      <c r="M984" t="s">
        <v>32924</v>
      </c>
      <c r="S984" t="s">
        <v>8</v>
      </c>
      <c r="T984" t="s">
        <v>9</v>
      </c>
      <c r="U984" t="s">
        <v>9</v>
      </c>
      <c r="V984" t="s">
        <v>8</v>
      </c>
      <c r="W984">
        <v>600</v>
      </c>
      <c r="X984" t="s">
        <v>8</v>
      </c>
      <c r="Y984">
        <v>2</v>
      </c>
      <c r="Z984" t="s">
        <v>11</v>
      </c>
      <c r="AA984">
        <v>8250368191</v>
      </c>
      <c r="AB984" t="s">
        <v>74</v>
      </c>
      <c r="AC984">
        <v>25569.229166666668</v>
      </c>
      <c r="AD984">
        <v>25569.229166666668</v>
      </c>
      <c r="AE984" t="s">
        <v>20171</v>
      </c>
      <c r="AF984">
        <v>7797496758</v>
      </c>
      <c r="AG984" t="s">
        <v>20172</v>
      </c>
      <c r="AH984" t="s">
        <v>9</v>
      </c>
      <c r="AI984" s="4" t="s">
        <v>27850</v>
      </c>
      <c r="AJ984" s="4" t="s">
        <v>22</v>
      </c>
      <c r="AQ984" t="s">
        <v>37447</v>
      </c>
    </row>
    <row r="985" spans="1:43" x14ac:dyDescent="0.35">
      <c r="A985" t="s">
        <v>37429</v>
      </c>
      <c r="B985" t="s">
        <v>1</v>
      </c>
      <c r="C985" t="s">
        <v>66</v>
      </c>
      <c r="D985" t="s">
        <v>8280</v>
      </c>
      <c r="E985" t="s">
        <v>4029</v>
      </c>
      <c r="F985" s="1">
        <v>44755.229166666664</v>
      </c>
      <c r="G985" t="str">
        <f t="shared" si="15"/>
        <v>1395</v>
      </c>
      <c r="H985" t="s">
        <v>10465</v>
      </c>
      <c r="I985" t="s">
        <v>10466</v>
      </c>
      <c r="J985" t="s">
        <v>10467</v>
      </c>
      <c r="K985">
        <v>732122</v>
      </c>
      <c r="L985" t="s">
        <v>10468</v>
      </c>
      <c r="M985" t="s">
        <v>33534</v>
      </c>
      <c r="O985">
        <v>55</v>
      </c>
      <c r="P985">
        <v>0</v>
      </c>
      <c r="S985" t="s">
        <v>9</v>
      </c>
      <c r="T985" t="s">
        <v>8</v>
      </c>
      <c r="U985" t="s">
        <v>8</v>
      </c>
      <c r="V985" t="s">
        <v>9</v>
      </c>
      <c r="W985">
        <v>0</v>
      </c>
      <c r="X985" t="s">
        <v>9</v>
      </c>
      <c r="Y985">
        <v>0</v>
      </c>
      <c r="Z985" t="s">
        <v>11</v>
      </c>
      <c r="AA985">
        <v>8250368191</v>
      </c>
      <c r="AB985" t="s">
        <v>12</v>
      </c>
      <c r="AC985">
        <v>44498.229166666664</v>
      </c>
      <c r="AE985" t="s">
        <v>10469</v>
      </c>
      <c r="AF985">
        <v>7001336692</v>
      </c>
      <c r="AG985" t="s">
        <v>10470</v>
      </c>
      <c r="AH985" t="s">
        <v>9</v>
      </c>
      <c r="AI985" s="4" t="s">
        <v>19211</v>
      </c>
      <c r="AJ985" s="4" t="s">
        <v>22</v>
      </c>
      <c r="AK985">
        <v>2</v>
      </c>
      <c r="AL985">
        <v>2</v>
      </c>
      <c r="AM985">
        <v>2</v>
      </c>
      <c r="AN985">
        <v>3</v>
      </c>
      <c r="AO985">
        <v>2.25</v>
      </c>
      <c r="AQ985" t="s">
        <v>37447</v>
      </c>
    </row>
    <row r="986" spans="1:43" x14ac:dyDescent="0.35">
      <c r="A986" t="s">
        <v>37429</v>
      </c>
      <c r="B986" t="s">
        <v>1</v>
      </c>
      <c r="C986" t="s">
        <v>66</v>
      </c>
      <c r="D986" t="s">
        <v>8280</v>
      </c>
      <c r="E986" t="s">
        <v>4029</v>
      </c>
      <c r="F986" s="1">
        <v>44848.229166666664</v>
      </c>
      <c r="G986" t="str">
        <f t="shared" si="15"/>
        <v>1404</v>
      </c>
      <c r="H986" t="s">
        <v>8281</v>
      </c>
      <c r="I986" t="s">
        <v>8282</v>
      </c>
      <c r="J986" t="s">
        <v>8283</v>
      </c>
      <c r="K986">
        <v>732103</v>
      </c>
      <c r="L986" t="s">
        <v>8284</v>
      </c>
      <c r="M986" t="s">
        <v>33535</v>
      </c>
      <c r="O986">
        <v>68</v>
      </c>
      <c r="P986">
        <v>0</v>
      </c>
      <c r="S986" t="s">
        <v>9</v>
      </c>
      <c r="T986" t="s">
        <v>8</v>
      </c>
      <c r="U986" t="s">
        <v>8</v>
      </c>
      <c r="V986" t="s">
        <v>8</v>
      </c>
      <c r="W986">
        <v>40</v>
      </c>
      <c r="X986" t="s">
        <v>8</v>
      </c>
      <c r="Y986">
        <v>60</v>
      </c>
      <c r="Z986" t="s">
        <v>11</v>
      </c>
      <c r="AA986">
        <v>8250368191</v>
      </c>
      <c r="AB986" t="s">
        <v>12</v>
      </c>
      <c r="AC986">
        <v>44905.229166666664</v>
      </c>
      <c r="AD986">
        <v>45971.229166666664</v>
      </c>
      <c r="AE986" t="s">
        <v>8285</v>
      </c>
      <c r="AF986">
        <v>8617054328</v>
      </c>
      <c r="AG986" t="s">
        <v>8286</v>
      </c>
      <c r="AH986" t="s">
        <v>9</v>
      </c>
      <c r="AI986" s="4" t="s">
        <v>19211</v>
      </c>
      <c r="AJ986" s="4" t="s">
        <v>22</v>
      </c>
      <c r="AK986">
        <v>2</v>
      </c>
      <c r="AL986">
        <v>3</v>
      </c>
      <c r="AM986">
        <v>3</v>
      </c>
      <c r="AN986">
        <v>3</v>
      </c>
      <c r="AO986">
        <v>2.75</v>
      </c>
      <c r="AQ986" t="s">
        <v>37446</v>
      </c>
    </row>
    <row r="987" spans="1:43" x14ac:dyDescent="0.35">
      <c r="A987" t="s">
        <v>37429</v>
      </c>
      <c r="B987" t="s">
        <v>1</v>
      </c>
      <c r="C987" t="s">
        <v>66</v>
      </c>
      <c r="D987" t="s">
        <v>67</v>
      </c>
      <c r="E987" t="s">
        <v>4029</v>
      </c>
      <c r="F987" s="1">
        <v>44645.229166666664</v>
      </c>
      <c r="G987" t="str">
        <f t="shared" si="15"/>
        <v>1255</v>
      </c>
      <c r="H987" t="s">
        <v>18108</v>
      </c>
      <c r="I987" t="s">
        <v>18109</v>
      </c>
      <c r="J987" t="s">
        <v>18110</v>
      </c>
      <c r="K987">
        <v>721401</v>
      </c>
      <c r="L987" t="s">
        <v>18111</v>
      </c>
      <c r="M987" t="s">
        <v>33536</v>
      </c>
      <c r="O987">
        <v>40</v>
      </c>
      <c r="P987">
        <v>0</v>
      </c>
      <c r="S987" t="s">
        <v>9</v>
      </c>
      <c r="T987" t="s">
        <v>8</v>
      </c>
      <c r="U987" t="s">
        <v>8</v>
      </c>
      <c r="V987" t="s">
        <v>8</v>
      </c>
      <c r="W987">
        <v>1</v>
      </c>
      <c r="X987" t="s">
        <v>9</v>
      </c>
      <c r="Y987">
        <v>0</v>
      </c>
      <c r="Z987" t="s">
        <v>11</v>
      </c>
      <c r="AA987">
        <v>8250368191</v>
      </c>
      <c r="AB987" t="s">
        <v>12</v>
      </c>
      <c r="AC987">
        <v>44498.229166666664</v>
      </c>
      <c r="AE987" t="s">
        <v>18112</v>
      </c>
      <c r="AF987">
        <v>9734365866</v>
      </c>
      <c r="AG987" t="s">
        <v>18113</v>
      </c>
      <c r="AH987" t="s">
        <v>9</v>
      </c>
      <c r="AI987" s="4" t="s">
        <v>19211</v>
      </c>
      <c r="AJ987" s="4" t="s">
        <v>22</v>
      </c>
      <c r="AK987">
        <v>2</v>
      </c>
      <c r="AL987">
        <v>2</v>
      </c>
      <c r="AM987">
        <v>2</v>
      </c>
      <c r="AN987">
        <v>3</v>
      </c>
      <c r="AO987">
        <v>2.25</v>
      </c>
      <c r="AQ987" t="s">
        <v>37446</v>
      </c>
    </row>
    <row r="988" spans="1:43" x14ac:dyDescent="0.35">
      <c r="A988" t="s">
        <v>37429</v>
      </c>
      <c r="B988" t="s">
        <v>1</v>
      </c>
      <c r="C988" t="s">
        <v>66</v>
      </c>
      <c r="D988" t="s">
        <v>67</v>
      </c>
      <c r="E988" t="s">
        <v>4029</v>
      </c>
      <c r="F988" s="1">
        <v>44645.229166666664</v>
      </c>
      <c r="G988" t="str">
        <f t="shared" si="15"/>
        <v>1256</v>
      </c>
      <c r="H988" t="s">
        <v>18114</v>
      </c>
      <c r="I988" t="s">
        <v>18115</v>
      </c>
      <c r="J988" t="s">
        <v>18116</v>
      </c>
      <c r="K988">
        <v>721602</v>
      </c>
      <c r="L988" t="s">
        <v>18117</v>
      </c>
      <c r="M988" t="s">
        <v>33537</v>
      </c>
      <c r="O988">
        <v>60</v>
      </c>
      <c r="P988">
        <v>0</v>
      </c>
      <c r="S988" t="s">
        <v>9</v>
      </c>
      <c r="T988" t="s">
        <v>8</v>
      </c>
      <c r="U988" t="s">
        <v>8</v>
      </c>
      <c r="V988" t="s">
        <v>8</v>
      </c>
      <c r="W988">
        <v>1</v>
      </c>
      <c r="X988" t="s">
        <v>9</v>
      </c>
      <c r="Y988">
        <v>0</v>
      </c>
      <c r="Z988" t="s">
        <v>11</v>
      </c>
      <c r="AA988">
        <v>8250368191</v>
      </c>
      <c r="AB988" t="s">
        <v>12</v>
      </c>
      <c r="AC988">
        <v>44498.229166666664</v>
      </c>
      <c r="AE988" t="s">
        <v>18118</v>
      </c>
      <c r="AF988">
        <v>9903683050</v>
      </c>
      <c r="AG988" t="s">
        <v>18119</v>
      </c>
      <c r="AH988" t="s">
        <v>9</v>
      </c>
      <c r="AI988" s="4" t="s">
        <v>19211</v>
      </c>
      <c r="AJ988" s="4" t="s">
        <v>22</v>
      </c>
      <c r="AK988">
        <v>2</v>
      </c>
      <c r="AL988">
        <v>2</v>
      </c>
      <c r="AM988">
        <v>2</v>
      </c>
      <c r="AN988">
        <v>3</v>
      </c>
      <c r="AO988">
        <v>2.25</v>
      </c>
      <c r="AQ988" t="s">
        <v>37446</v>
      </c>
    </row>
    <row r="989" spans="1:43" x14ac:dyDescent="0.35">
      <c r="A989" t="s">
        <v>37429</v>
      </c>
      <c r="B989" t="s">
        <v>1</v>
      </c>
      <c r="C989" t="s">
        <v>66</v>
      </c>
      <c r="D989" t="s">
        <v>67</v>
      </c>
      <c r="E989" t="s">
        <v>4029</v>
      </c>
      <c r="F989" s="1">
        <v>44708.229166666664</v>
      </c>
      <c r="G989" t="str">
        <f t="shared" si="15"/>
        <v>1375</v>
      </c>
      <c r="H989" t="s">
        <v>10605</v>
      </c>
      <c r="I989" t="s">
        <v>10606</v>
      </c>
      <c r="J989" t="s">
        <v>10607</v>
      </c>
      <c r="K989">
        <v>721152</v>
      </c>
      <c r="L989" t="s">
        <v>10608</v>
      </c>
      <c r="M989" t="s">
        <v>33538</v>
      </c>
      <c r="O989">
        <v>20</v>
      </c>
      <c r="P989">
        <v>0</v>
      </c>
      <c r="S989" t="s">
        <v>9</v>
      </c>
      <c r="T989" t="s">
        <v>8</v>
      </c>
      <c r="U989" t="s">
        <v>8</v>
      </c>
      <c r="V989" t="s">
        <v>8</v>
      </c>
      <c r="W989">
        <v>2</v>
      </c>
      <c r="X989" t="s">
        <v>8</v>
      </c>
      <c r="Y989">
        <v>15</v>
      </c>
      <c r="Z989" t="s">
        <v>11</v>
      </c>
      <c r="AA989">
        <v>8250368191</v>
      </c>
      <c r="AB989" t="s">
        <v>12</v>
      </c>
      <c r="AC989">
        <v>44462.229166666664</v>
      </c>
      <c r="AD989">
        <v>45557.229166666664</v>
      </c>
      <c r="AE989" t="s">
        <v>75</v>
      </c>
      <c r="AF989" t="s">
        <v>10609</v>
      </c>
      <c r="AG989" t="s">
        <v>76</v>
      </c>
      <c r="AH989" t="s">
        <v>9</v>
      </c>
      <c r="AI989" s="4" t="s">
        <v>19211</v>
      </c>
      <c r="AJ989" s="4" t="s">
        <v>22</v>
      </c>
      <c r="AK989">
        <v>2</v>
      </c>
      <c r="AL989">
        <v>2</v>
      </c>
      <c r="AM989">
        <v>3</v>
      </c>
      <c r="AN989">
        <v>3</v>
      </c>
      <c r="AO989">
        <v>2.5</v>
      </c>
      <c r="AQ989" t="s">
        <v>37446</v>
      </c>
    </row>
    <row r="990" spans="1:43" x14ac:dyDescent="0.35">
      <c r="A990" t="s">
        <v>37429</v>
      </c>
      <c r="B990" t="s">
        <v>1</v>
      </c>
      <c r="C990" t="s">
        <v>66</v>
      </c>
      <c r="D990" t="s">
        <v>67</v>
      </c>
      <c r="E990" t="s">
        <v>4029</v>
      </c>
      <c r="F990" s="1">
        <v>45812</v>
      </c>
      <c r="G990" t="str">
        <f t="shared" si="15"/>
        <v>1764</v>
      </c>
      <c r="H990" t="s">
        <v>2363</v>
      </c>
      <c r="I990" t="s">
        <v>37322</v>
      </c>
      <c r="J990" t="s">
        <v>2364</v>
      </c>
      <c r="K990">
        <v>721657</v>
      </c>
      <c r="L990" t="s">
        <v>2365</v>
      </c>
      <c r="M990" t="s">
        <v>33539</v>
      </c>
      <c r="N990" t="s">
        <v>2366</v>
      </c>
      <c r="O990">
        <v>50</v>
      </c>
      <c r="P990">
        <v>0</v>
      </c>
      <c r="S990" t="s">
        <v>9</v>
      </c>
      <c r="T990" t="s">
        <v>8</v>
      </c>
      <c r="U990" t="s">
        <v>9</v>
      </c>
      <c r="V990" t="s">
        <v>8</v>
      </c>
      <c r="W990">
        <v>20</v>
      </c>
      <c r="X990" t="s">
        <v>8</v>
      </c>
      <c r="Y990">
        <v>50</v>
      </c>
      <c r="Z990" t="s">
        <v>73</v>
      </c>
      <c r="AA990">
        <v>8250368191</v>
      </c>
      <c r="AB990" t="s">
        <v>74</v>
      </c>
      <c r="AE990" t="s">
        <v>2367</v>
      </c>
      <c r="AF990">
        <v>9002132328</v>
      </c>
      <c r="AG990" t="s">
        <v>2368</v>
      </c>
      <c r="AI990" s="4" t="s">
        <v>19211</v>
      </c>
      <c r="AJ990" s="4" t="s">
        <v>22</v>
      </c>
      <c r="AK990">
        <v>0</v>
      </c>
      <c r="AL990">
        <v>0</v>
      </c>
      <c r="AM990">
        <v>0</v>
      </c>
      <c r="AN990">
        <v>0</v>
      </c>
      <c r="AO990">
        <v>0</v>
      </c>
      <c r="AQ990" t="s">
        <v>37447</v>
      </c>
    </row>
    <row r="991" spans="1:43" x14ac:dyDescent="0.35">
      <c r="A991" t="s">
        <v>37429</v>
      </c>
      <c r="B991" t="s">
        <v>1</v>
      </c>
      <c r="C991" t="s">
        <v>66</v>
      </c>
      <c r="D991" t="s">
        <v>67</v>
      </c>
      <c r="E991" t="s">
        <v>4029</v>
      </c>
      <c r="F991" s="1">
        <v>45923</v>
      </c>
      <c r="G991" t="str">
        <f t="shared" si="15"/>
        <v>1783</v>
      </c>
      <c r="H991" t="s">
        <v>68</v>
      </c>
      <c r="I991" t="s">
        <v>69</v>
      </c>
      <c r="J991" t="s">
        <v>70</v>
      </c>
      <c r="K991">
        <v>721152</v>
      </c>
      <c r="L991" t="s">
        <v>71</v>
      </c>
      <c r="M991" t="s">
        <v>37211</v>
      </c>
      <c r="N991" t="s">
        <v>72</v>
      </c>
      <c r="O991">
        <v>40</v>
      </c>
      <c r="P991">
        <v>0</v>
      </c>
      <c r="S991" t="s">
        <v>9</v>
      </c>
      <c r="T991" t="s">
        <v>8</v>
      </c>
      <c r="U991" t="s">
        <v>9</v>
      </c>
      <c r="V991" t="s">
        <v>8</v>
      </c>
      <c r="W991">
        <v>6</v>
      </c>
      <c r="X991" t="s">
        <v>8</v>
      </c>
      <c r="Y991">
        <v>10</v>
      </c>
      <c r="Z991" t="s">
        <v>73</v>
      </c>
      <c r="AA991">
        <v>8250368191</v>
      </c>
      <c r="AB991" t="s">
        <v>74</v>
      </c>
      <c r="AE991" t="s">
        <v>75</v>
      </c>
      <c r="AF991">
        <v>7407743957</v>
      </c>
      <c r="AG991" t="s">
        <v>76</v>
      </c>
      <c r="AI991" s="4" t="s">
        <v>19211</v>
      </c>
      <c r="AJ991" s="4" t="s">
        <v>22</v>
      </c>
      <c r="AK991">
        <v>0</v>
      </c>
      <c r="AL991">
        <v>0</v>
      </c>
      <c r="AM991">
        <v>0</v>
      </c>
      <c r="AN991">
        <v>0</v>
      </c>
      <c r="AO991">
        <v>0</v>
      </c>
      <c r="AQ991" t="s">
        <v>37447</v>
      </c>
    </row>
    <row r="992" spans="1:43" x14ac:dyDescent="0.35">
      <c r="A992" t="s">
        <v>37429</v>
      </c>
      <c r="B992" t="s">
        <v>1</v>
      </c>
      <c r="C992" t="s">
        <v>66</v>
      </c>
      <c r="D992" t="s">
        <v>11366</v>
      </c>
      <c r="E992" t="s">
        <v>4029</v>
      </c>
      <c r="F992" s="1">
        <v>44645.229166666664</v>
      </c>
      <c r="G992" t="str">
        <f t="shared" si="15"/>
        <v>1257</v>
      </c>
      <c r="H992" t="s">
        <v>18165</v>
      </c>
      <c r="I992" t="s">
        <v>18166</v>
      </c>
      <c r="J992" t="s">
        <v>18167</v>
      </c>
      <c r="K992">
        <v>721467</v>
      </c>
      <c r="L992" t="s">
        <v>18168</v>
      </c>
      <c r="M992" t="s">
        <v>33540</v>
      </c>
      <c r="O992">
        <v>70</v>
      </c>
      <c r="P992">
        <v>0</v>
      </c>
      <c r="S992" t="s">
        <v>9</v>
      </c>
      <c r="T992" t="s">
        <v>8</v>
      </c>
      <c r="U992" t="s">
        <v>8</v>
      </c>
      <c r="V992" t="s">
        <v>8</v>
      </c>
      <c r="W992">
        <v>1</v>
      </c>
      <c r="X992" t="s">
        <v>9</v>
      </c>
      <c r="Y992">
        <v>0</v>
      </c>
      <c r="Z992" t="s">
        <v>11</v>
      </c>
      <c r="AA992">
        <v>8250368191</v>
      </c>
      <c r="AB992" t="s">
        <v>12</v>
      </c>
      <c r="AC992">
        <v>44498.229166666664</v>
      </c>
      <c r="AE992" t="s">
        <v>18169</v>
      </c>
      <c r="AF992">
        <v>9832728877</v>
      </c>
      <c r="AG992" t="s">
        <v>18170</v>
      </c>
      <c r="AH992" t="s">
        <v>9</v>
      </c>
      <c r="AI992" s="4" t="s">
        <v>19211</v>
      </c>
      <c r="AJ992" s="4" t="s">
        <v>22</v>
      </c>
      <c r="AK992">
        <v>2</v>
      </c>
      <c r="AL992">
        <v>2</v>
      </c>
      <c r="AM992">
        <v>2</v>
      </c>
      <c r="AN992">
        <v>3</v>
      </c>
      <c r="AO992">
        <v>2.25</v>
      </c>
      <c r="AQ992" t="s">
        <v>37446</v>
      </c>
    </row>
    <row r="993" spans="1:43" x14ac:dyDescent="0.35">
      <c r="A993" t="s">
        <v>37429</v>
      </c>
      <c r="B993" t="s">
        <v>1</v>
      </c>
      <c r="C993" t="s">
        <v>66</v>
      </c>
      <c r="D993" t="s">
        <v>11366</v>
      </c>
      <c r="E993" t="s">
        <v>4029</v>
      </c>
      <c r="F993" s="1">
        <v>44645.229166666664</v>
      </c>
      <c r="G993" t="str">
        <f t="shared" si="15"/>
        <v>1258</v>
      </c>
      <c r="H993" t="s">
        <v>18214</v>
      </c>
      <c r="I993" t="s">
        <v>18215</v>
      </c>
      <c r="J993" t="s">
        <v>18216</v>
      </c>
      <c r="K993">
        <v>721301</v>
      </c>
      <c r="L993" t="s">
        <v>18217</v>
      </c>
      <c r="M993" t="s">
        <v>33541</v>
      </c>
      <c r="O993">
        <v>14</v>
      </c>
      <c r="P993">
        <v>0</v>
      </c>
      <c r="S993" t="s">
        <v>9</v>
      </c>
      <c r="T993" t="s">
        <v>8</v>
      </c>
      <c r="U993" t="s">
        <v>8</v>
      </c>
      <c r="V993" t="s">
        <v>8</v>
      </c>
      <c r="W993">
        <v>10</v>
      </c>
      <c r="X993" t="s">
        <v>8</v>
      </c>
      <c r="Y993">
        <v>40</v>
      </c>
      <c r="Z993" t="s">
        <v>11</v>
      </c>
      <c r="AA993">
        <v>8250368191</v>
      </c>
      <c r="AB993" t="s">
        <v>12</v>
      </c>
      <c r="AC993">
        <v>44424.229166666664</v>
      </c>
      <c r="AD993">
        <v>45519.229166666664</v>
      </c>
      <c r="AE993" t="s">
        <v>18218</v>
      </c>
      <c r="AF993">
        <v>9800098555</v>
      </c>
      <c r="AG993" t="s">
        <v>18219</v>
      </c>
      <c r="AH993" t="s">
        <v>9</v>
      </c>
      <c r="AI993" s="4" t="s">
        <v>19211</v>
      </c>
      <c r="AJ993" s="4" t="s">
        <v>22</v>
      </c>
      <c r="AK993">
        <v>2</v>
      </c>
      <c r="AL993">
        <v>2</v>
      </c>
      <c r="AM993">
        <v>2</v>
      </c>
      <c r="AN993">
        <v>3</v>
      </c>
      <c r="AO993">
        <v>2.25</v>
      </c>
      <c r="AQ993" t="s">
        <v>37447</v>
      </c>
    </row>
    <row r="994" spans="1:43" x14ac:dyDescent="0.35">
      <c r="A994" t="s">
        <v>37429</v>
      </c>
      <c r="B994" t="s">
        <v>1</v>
      </c>
      <c r="C994" t="s">
        <v>66</v>
      </c>
      <c r="D994" t="s">
        <v>11366</v>
      </c>
      <c r="E994" t="s">
        <v>4029</v>
      </c>
      <c r="F994" s="1">
        <v>44645.229166666664</v>
      </c>
      <c r="G994" t="str">
        <f t="shared" si="15"/>
        <v>1259</v>
      </c>
      <c r="H994" t="s">
        <v>18220</v>
      </c>
      <c r="I994" t="s">
        <v>18221</v>
      </c>
      <c r="J994" t="s">
        <v>18222</v>
      </c>
      <c r="K994">
        <v>721102</v>
      </c>
      <c r="L994" t="s">
        <v>18223</v>
      </c>
      <c r="M994" t="s">
        <v>33542</v>
      </c>
      <c r="O994">
        <v>42</v>
      </c>
      <c r="P994">
        <v>0</v>
      </c>
      <c r="S994" t="s">
        <v>9</v>
      </c>
      <c r="T994" t="s">
        <v>8</v>
      </c>
      <c r="U994" t="s">
        <v>8</v>
      </c>
      <c r="V994" t="s">
        <v>8</v>
      </c>
      <c r="W994">
        <v>1</v>
      </c>
      <c r="X994" t="s">
        <v>9</v>
      </c>
      <c r="Y994">
        <v>0</v>
      </c>
      <c r="Z994" t="s">
        <v>11</v>
      </c>
      <c r="AA994">
        <v>8250368191</v>
      </c>
      <c r="AB994" t="s">
        <v>12</v>
      </c>
      <c r="AC994">
        <v>44498.229166666664</v>
      </c>
      <c r="AE994" t="s">
        <v>18224</v>
      </c>
      <c r="AF994">
        <v>7797964966</v>
      </c>
      <c r="AG994" t="s">
        <v>18225</v>
      </c>
      <c r="AH994" t="s">
        <v>9</v>
      </c>
      <c r="AI994" s="4" t="s">
        <v>19211</v>
      </c>
      <c r="AJ994" s="4" t="s">
        <v>22</v>
      </c>
      <c r="AK994">
        <v>2</v>
      </c>
      <c r="AL994">
        <v>2</v>
      </c>
      <c r="AM994">
        <v>2</v>
      </c>
      <c r="AN994">
        <v>3</v>
      </c>
      <c r="AO994">
        <v>2.25</v>
      </c>
      <c r="AQ994" t="s">
        <v>37446</v>
      </c>
    </row>
    <row r="995" spans="1:43" x14ac:dyDescent="0.35">
      <c r="A995" t="s">
        <v>37429</v>
      </c>
      <c r="B995" t="s">
        <v>1</v>
      </c>
      <c r="C995" t="s">
        <v>66</v>
      </c>
      <c r="D995" t="s">
        <v>11366</v>
      </c>
      <c r="E995" t="s">
        <v>4029</v>
      </c>
      <c r="F995" s="1">
        <v>44645.229166666664</v>
      </c>
      <c r="G995" t="str">
        <f t="shared" si="15"/>
        <v>1260</v>
      </c>
      <c r="H995" t="s">
        <v>18232</v>
      </c>
      <c r="I995" t="s">
        <v>18233</v>
      </c>
      <c r="J995" t="s">
        <v>18234</v>
      </c>
      <c r="K995">
        <v>721507</v>
      </c>
      <c r="L995" t="s">
        <v>18235</v>
      </c>
      <c r="M995" t="s">
        <v>33543</v>
      </c>
      <c r="O995">
        <v>42</v>
      </c>
      <c r="P995">
        <v>0</v>
      </c>
      <c r="S995" t="s">
        <v>9</v>
      </c>
      <c r="T995" t="s">
        <v>8</v>
      </c>
      <c r="U995" t="s">
        <v>8</v>
      </c>
      <c r="V995" t="s">
        <v>8</v>
      </c>
      <c r="W995">
        <v>1</v>
      </c>
      <c r="X995" t="s">
        <v>9</v>
      </c>
      <c r="Y995">
        <v>0</v>
      </c>
      <c r="Z995" t="s">
        <v>11</v>
      </c>
      <c r="AA995">
        <v>8250368191</v>
      </c>
      <c r="AB995" t="s">
        <v>12</v>
      </c>
      <c r="AC995">
        <v>44498.229166666664</v>
      </c>
      <c r="AE995" t="s">
        <v>18236</v>
      </c>
      <c r="AF995">
        <v>7001271586</v>
      </c>
      <c r="AG995" t="s">
        <v>18237</v>
      </c>
      <c r="AH995" t="s">
        <v>9</v>
      </c>
      <c r="AI995" s="4" t="s">
        <v>19211</v>
      </c>
      <c r="AJ995" s="4" t="s">
        <v>22</v>
      </c>
      <c r="AK995">
        <v>2</v>
      </c>
      <c r="AL995">
        <v>2</v>
      </c>
      <c r="AM995">
        <v>2</v>
      </c>
      <c r="AN995">
        <v>3</v>
      </c>
      <c r="AO995">
        <v>2.25</v>
      </c>
      <c r="AQ995" t="s">
        <v>37446</v>
      </c>
    </row>
    <row r="996" spans="1:43" x14ac:dyDescent="0.35">
      <c r="A996" t="s">
        <v>37429</v>
      </c>
      <c r="B996" t="s">
        <v>1</v>
      </c>
      <c r="C996" t="s">
        <v>66</v>
      </c>
      <c r="D996" t="s">
        <v>11366</v>
      </c>
      <c r="E996" t="s">
        <v>4029</v>
      </c>
      <c r="F996" s="1">
        <v>44645.229166666664</v>
      </c>
      <c r="G996" t="str">
        <f t="shared" si="15"/>
        <v>1261</v>
      </c>
      <c r="H996" t="s">
        <v>18361</v>
      </c>
      <c r="I996" t="s">
        <v>18362</v>
      </c>
      <c r="J996" t="s">
        <v>18363</v>
      </c>
      <c r="K996">
        <v>721147</v>
      </c>
      <c r="L996" t="s">
        <v>18364</v>
      </c>
      <c r="M996" t="s">
        <v>33544</v>
      </c>
      <c r="O996">
        <v>90</v>
      </c>
      <c r="P996">
        <v>0</v>
      </c>
      <c r="S996" t="s">
        <v>9</v>
      </c>
      <c r="T996" t="s">
        <v>8</v>
      </c>
      <c r="U996" t="s">
        <v>8</v>
      </c>
      <c r="V996" t="s">
        <v>8</v>
      </c>
      <c r="W996">
        <v>1</v>
      </c>
      <c r="X996" t="s">
        <v>9</v>
      </c>
      <c r="Y996">
        <v>0</v>
      </c>
      <c r="Z996" t="s">
        <v>11</v>
      </c>
      <c r="AA996">
        <v>8250368191</v>
      </c>
      <c r="AB996" t="s">
        <v>12</v>
      </c>
      <c r="AC996">
        <v>44498.229166666664</v>
      </c>
      <c r="AE996" t="s">
        <v>18365</v>
      </c>
      <c r="AF996">
        <v>9830022065</v>
      </c>
      <c r="AG996" t="s">
        <v>18366</v>
      </c>
      <c r="AH996" t="s">
        <v>9</v>
      </c>
      <c r="AI996" s="4" t="s">
        <v>19211</v>
      </c>
      <c r="AJ996" s="4" t="s">
        <v>22</v>
      </c>
      <c r="AK996">
        <v>2</v>
      </c>
      <c r="AL996">
        <v>2</v>
      </c>
      <c r="AM996">
        <v>2</v>
      </c>
      <c r="AN996">
        <v>3</v>
      </c>
      <c r="AO996">
        <v>2.25</v>
      </c>
      <c r="AQ996" t="s">
        <v>37446</v>
      </c>
    </row>
    <row r="997" spans="1:43" x14ac:dyDescent="0.35">
      <c r="A997" t="s">
        <v>37429</v>
      </c>
      <c r="B997" t="s">
        <v>1</v>
      </c>
      <c r="C997" t="s">
        <v>66</v>
      </c>
      <c r="D997" t="s">
        <v>11366</v>
      </c>
      <c r="E997" t="s">
        <v>4029</v>
      </c>
      <c r="F997" s="1">
        <v>44645.229166666664</v>
      </c>
      <c r="G997" t="str">
        <f t="shared" si="15"/>
        <v>1262</v>
      </c>
      <c r="H997" t="s">
        <v>18424</v>
      </c>
      <c r="I997" t="s">
        <v>18425</v>
      </c>
      <c r="J997" t="s">
        <v>18426</v>
      </c>
      <c r="K997">
        <v>721150</v>
      </c>
      <c r="L997" t="s">
        <v>18427</v>
      </c>
      <c r="M997" t="s">
        <v>33545</v>
      </c>
      <c r="O997">
        <v>200</v>
      </c>
      <c r="P997">
        <v>0</v>
      </c>
      <c r="S997" t="s">
        <v>9</v>
      </c>
      <c r="T997" t="s">
        <v>8</v>
      </c>
      <c r="U997" t="s">
        <v>8</v>
      </c>
      <c r="V997" t="s">
        <v>8</v>
      </c>
      <c r="W997">
        <v>1</v>
      </c>
      <c r="X997" t="s">
        <v>9</v>
      </c>
      <c r="Y997">
        <v>0</v>
      </c>
      <c r="Z997" t="s">
        <v>11</v>
      </c>
      <c r="AA997">
        <v>8250368191</v>
      </c>
      <c r="AB997" t="s">
        <v>12</v>
      </c>
      <c r="AC997">
        <v>44498.229166666664</v>
      </c>
      <c r="AE997" t="s">
        <v>18428</v>
      </c>
      <c r="AF997">
        <v>9647110700</v>
      </c>
      <c r="AG997" t="s">
        <v>18429</v>
      </c>
      <c r="AH997" t="s">
        <v>9</v>
      </c>
      <c r="AI997" s="4" t="s">
        <v>19211</v>
      </c>
      <c r="AJ997" s="4" t="s">
        <v>22</v>
      </c>
      <c r="AK997">
        <v>2</v>
      </c>
      <c r="AL997">
        <v>2</v>
      </c>
      <c r="AM997">
        <v>2</v>
      </c>
      <c r="AN997">
        <v>3</v>
      </c>
      <c r="AO997">
        <v>2.25</v>
      </c>
      <c r="AQ997" t="s">
        <v>37446</v>
      </c>
    </row>
    <row r="998" spans="1:43" x14ac:dyDescent="0.35">
      <c r="A998" t="s">
        <v>37429</v>
      </c>
      <c r="B998" t="s">
        <v>1</v>
      </c>
      <c r="C998" t="s">
        <v>66</v>
      </c>
      <c r="D998" t="s">
        <v>11366</v>
      </c>
      <c r="E998" t="s">
        <v>4029</v>
      </c>
      <c r="F998" s="1">
        <v>44673.229166666664</v>
      </c>
      <c r="G998" t="str">
        <f t="shared" si="15"/>
        <v>1364</v>
      </c>
      <c r="H998" t="s">
        <v>11367</v>
      </c>
      <c r="I998" t="s">
        <v>11368</v>
      </c>
      <c r="J998" t="s">
        <v>11369</v>
      </c>
      <c r="K998">
        <v>721126</v>
      </c>
      <c r="L998" t="s">
        <v>11370</v>
      </c>
      <c r="M998" t="s">
        <v>33546</v>
      </c>
      <c r="O998">
        <v>36</v>
      </c>
      <c r="P998">
        <v>0</v>
      </c>
      <c r="S998" t="s">
        <v>9</v>
      </c>
      <c r="T998" t="s">
        <v>8</v>
      </c>
      <c r="U998" t="s">
        <v>8</v>
      </c>
      <c r="V998" t="s">
        <v>8</v>
      </c>
      <c r="W998">
        <v>1</v>
      </c>
      <c r="X998" t="s">
        <v>9</v>
      </c>
      <c r="Y998">
        <v>0</v>
      </c>
      <c r="Z998" t="s">
        <v>11</v>
      </c>
      <c r="AA998">
        <v>8250368191</v>
      </c>
      <c r="AB998" t="s">
        <v>12</v>
      </c>
      <c r="AC998">
        <v>44498.229166666664</v>
      </c>
      <c r="AE998" t="s">
        <v>11371</v>
      </c>
      <c r="AF998">
        <v>7479038423</v>
      </c>
      <c r="AG998" t="s">
        <v>11372</v>
      </c>
      <c r="AH998" t="s">
        <v>9</v>
      </c>
      <c r="AI998" s="4" t="s">
        <v>19211</v>
      </c>
      <c r="AJ998" s="4" t="s">
        <v>22</v>
      </c>
      <c r="AK998">
        <v>2</v>
      </c>
      <c r="AL998">
        <v>2</v>
      </c>
      <c r="AM998">
        <v>2</v>
      </c>
      <c r="AN998">
        <v>3</v>
      </c>
      <c r="AO998">
        <v>2.25</v>
      </c>
      <c r="AQ998" t="s">
        <v>37446</v>
      </c>
    </row>
    <row r="999" spans="1:43" x14ac:dyDescent="0.35">
      <c r="A999" t="s">
        <v>37429</v>
      </c>
      <c r="B999" t="s">
        <v>1</v>
      </c>
      <c r="C999" t="s">
        <v>66</v>
      </c>
      <c r="D999" t="s">
        <v>4437</v>
      </c>
      <c r="E999" t="s">
        <v>4029</v>
      </c>
      <c r="F999" s="1">
        <v>44645.229166666664</v>
      </c>
      <c r="G999" t="str">
        <f t="shared" si="15"/>
        <v>1263</v>
      </c>
      <c r="H999" t="s">
        <v>18479</v>
      </c>
      <c r="I999" t="s">
        <v>18480</v>
      </c>
      <c r="J999" t="s">
        <v>18481</v>
      </c>
      <c r="K999">
        <v>742102</v>
      </c>
      <c r="L999" t="s">
        <v>18482</v>
      </c>
      <c r="M999" t="s">
        <v>33547</v>
      </c>
      <c r="O999">
        <v>200</v>
      </c>
      <c r="P999">
        <v>0</v>
      </c>
      <c r="S999" t="s">
        <v>9</v>
      </c>
      <c r="T999" t="s">
        <v>8</v>
      </c>
      <c r="U999" t="s">
        <v>8</v>
      </c>
      <c r="V999" t="s">
        <v>8</v>
      </c>
      <c r="W999">
        <v>1</v>
      </c>
      <c r="X999" t="s">
        <v>9</v>
      </c>
      <c r="Y999">
        <v>0</v>
      </c>
      <c r="Z999" t="s">
        <v>11</v>
      </c>
      <c r="AA999">
        <v>8250368191</v>
      </c>
      <c r="AB999" t="s">
        <v>12</v>
      </c>
      <c r="AC999">
        <v>44498.229166666664</v>
      </c>
      <c r="AE999" t="s">
        <v>18483</v>
      </c>
      <c r="AF999">
        <v>9735590195</v>
      </c>
      <c r="AG999" t="s">
        <v>18484</v>
      </c>
      <c r="AH999" t="s">
        <v>9</v>
      </c>
      <c r="AI999" s="4" t="s">
        <v>19211</v>
      </c>
      <c r="AJ999" s="4" t="s">
        <v>22</v>
      </c>
      <c r="AK999">
        <v>2</v>
      </c>
      <c r="AL999">
        <v>2</v>
      </c>
      <c r="AM999">
        <v>2</v>
      </c>
      <c r="AN999">
        <v>3</v>
      </c>
      <c r="AO999">
        <v>2.25</v>
      </c>
      <c r="AQ999" t="s">
        <v>37446</v>
      </c>
    </row>
    <row r="1000" spans="1:43" x14ac:dyDescent="0.35">
      <c r="A1000" t="s">
        <v>37429</v>
      </c>
      <c r="B1000" t="s">
        <v>1</v>
      </c>
      <c r="C1000" t="s">
        <v>66</v>
      </c>
      <c r="D1000" t="s">
        <v>4437</v>
      </c>
      <c r="E1000" t="s">
        <v>4029</v>
      </c>
      <c r="F1000" s="1">
        <v>44645.229166666664</v>
      </c>
      <c r="G1000" t="str">
        <f t="shared" si="15"/>
        <v>1264</v>
      </c>
      <c r="H1000" t="s">
        <v>18642</v>
      </c>
      <c r="I1000" t="s">
        <v>18643</v>
      </c>
      <c r="J1000" t="s">
        <v>18644</v>
      </c>
      <c r="K1000">
        <v>742213</v>
      </c>
      <c r="L1000" t="s">
        <v>18645</v>
      </c>
      <c r="M1000" t="s">
        <v>33548</v>
      </c>
      <c r="O1000">
        <v>90</v>
      </c>
      <c r="P1000">
        <v>0</v>
      </c>
      <c r="S1000" t="s">
        <v>9</v>
      </c>
      <c r="T1000" t="s">
        <v>8</v>
      </c>
      <c r="U1000" t="s">
        <v>8</v>
      </c>
      <c r="V1000" t="s">
        <v>8</v>
      </c>
      <c r="W1000">
        <v>1</v>
      </c>
      <c r="X1000" t="s">
        <v>9</v>
      </c>
      <c r="Y1000">
        <v>0</v>
      </c>
      <c r="Z1000" t="s">
        <v>11</v>
      </c>
      <c r="AA1000">
        <v>8250368191</v>
      </c>
      <c r="AB1000" t="s">
        <v>12</v>
      </c>
      <c r="AC1000">
        <v>44498.229166666664</v>
      </c>
      <c r="AE1000" t="s">
        <v>18646</v>
      </c>
      <c r="AF1000">
        <v>9046835100</v>
      </c>
      <c r="AG1000" t="s">
        <v>18647</v>
      </c>
      <c r="AH1000" t="s">
        <v>9</v>
      </c>
      <c r="AI1000" s="4" t="s">
        <v>19211</v>
      </c>
      <c r="AJ1000" s="4" t="s">
        <v>22</v>
      </c>
      <c r="AK1000">
        <v>2</v>
      </c>
      <c r="AL1000">
        <v>2</v>
      </c>
      <c r="AM1000">
        <v>2</v>
      </c>
      <c r="AN1000">
        <v>3</v>
      </c>
      <c r="AO1000">
        <v>2.25</v>
      </c>
      <c r="AQ1000" t="s">
        <v>37446</v>
      </c>
    </row>
    <row r="1001" spans="1:43" x14ac:dyDescent="0.35">
      <c r="A1001" t="s">
        <v>37429</v>
      </c>
      <c r="B1001" t="s">
        <v>1</v>
      </c>
      <c r="C1001" t="s">
        <v>66</v>
      </c>
      <c r="D1001" t="s">
        <v>4437</v>
      </c>
      <c r="E1001" t="s">
        <v>4029</v>
      </c>
      <c r="F1001" s="1">
        <v>44645.229166666664</v>
      </c>
      <c r="G1001" t="str">
        <f t="shared" si="15"/>
        <v>1265</v>
      </c>
      <c r="H1001" t="s">
        <v>18648</v>
      </c>
      <c r="I1001" t="s">
        <v>18649</v>
      </c>
      <c r="J1001" t="s">
        <v>18650</v>
      </c>
      <c r="K1001">
        <v>742226</v>
      </c>
      <c r="L1001" t="s">
        <v>18651</v>
      </c>
      <c r="M1001" t="s">
        <v>33549</v>
      </c>
      <c r="O1001">
        <v>90</v>
      </c>
      <c r="P1001">
        <v>0</v>
      </c>
      <c r="S1001" t="s">
        <v>9</v>
      </c>
      <c r="T1001" t="s">
        <v>8</v>
      </c>
      <c r="U1001" t="s">
        <v>8</v>
      </c>
      <c r="V1001" t="s">
        <v>8</v>
      </c>
      <c r="W1001">
        <v>1</v>
      </c>
      <c r="X1001" t="s">
        <v>9</v>
      </c>
      <c r="Y1001">
        <v>0</v>
      </c>
      <c r="Z1001" t="s">
        <v>11</v>
      </c>
      <c r="AA1001">
        <v>8250368191</v>
      </c>
      <c r="AB1001" t="s">
        <v>12</v>
      </c>
      <c r="AC1001">
        <v>44498.229166666664</v>
      </c>
      <c r="AE1001" t="s">
        <v>18652</v>
      </c>
      <c r="AF1001">
        <v>8617398128</v>
      </c>
      <c r="AG1001" t="s">
        <v>18653</v>
      </c>
      <c r="AH1001" t="s">
        <v>9</v>
      </c>
      <c r="AI1001" s="4" t="s">
        <v>19211</v>
      </c>
      <c r="AJ1001" s="4" t="s">
        <v>22</v>
      </c>
      <c r="AK1001">
        <v>2</v>
      </c>
      <c r="AL1001">
        <v>2</v>
      </c>
      <c r="AM1001">
        <v>2</v>
      </c>
      <c r="AN1001">
        <v>3</v>
      </c>
      <c r="AO1001">
        <v>2.25</v>
      </c>
      <c r="AQ1001" t="s">
        <v>37446</v>
      </c>
    </row>
    <row r="1002" spans="1:43" x14ac:dyDescent="0.35">
      <c r="A1002" t="s">
        <v>37429</v>
      </c>
      <c r="B1002" t="s">
        <v>1</v>
      </c>
      <c r="C1002" t="s">
        <v>66</v>
      </c>
      <c r="D1002" t="s">
        <v>4437</v>
      </c>
      <c r="E1002" t="s">
        <v>4029</v>
      </c>
      <c r="F1002" s="1">
        <v>45266.229166666664</v>
      </c>
      <c r="G1002" t="str">
        <f t="shared" si="15"/>
        <v>1422</v>
      </c>
      <c r="H1002" t="s">
        <v>4438</v>
      </c>
      <c r="I1002" t="s">
        <v>4439</v>
      </c>
      <c r="J1002" t="s">
        <v>4440</v>
      </c>
      <c r="K1002">
        <v>742305</v>
      </c>
      <c r="L1002" t="s">
        <v>4441</v>
      </c>
      <c r="M1002" t="s">
        <v>33550</v>
      </c>
      <c r="O1002">
        <v>15</v>
      </c>
      <c r="P1002">
        <v>0</v>
      </c>
      <c r="S1002" t="s">
        <v>9</v>
      </c>
      <c r="T1002" t="s">
        <v>8</v>
      </c>
      <c r="U1002" t="s">
        <v>8</v>
      </c>
      <c r="V1002" t="s">
        <v>8</v>
      </c>
      <c r="W1002">
        <v>50</v>
      </c>
      <c r="X1002" t="s">
        <v>8</v>
      </c>
      <c r="Y1002">
        <v>60</v>
      </c>
      <c r="Z1002" t="s">
        <v>11</v>
      </c>
      <c r="AA1002">
        <v>8250368191</v>
      </c>
      <c r="AB1002" t="s">
        <v>12</v>
      </c>
      <c r="AC1002">
        <v>44464.229166666664</v>
      </c>
      <c r="AD1002">
        <v>45559.229166666664</v>
      </c>
      <c r="AE1002" t="s">
        <v>4415</v>
      </c>
      <c r="AF1002">
        <v>7980008705</v>
      </c>
      <c r="AG1002" t="s">
        <v>4416</v>
      </c>
      <c r="AH1002" t="s">
        <v>9</v>
      </c>
      <c r="AI1002" s="4" t="s">
        <v>19211</v>
      </c>
      <c r="AJ1002" s="4" t="s">
        <v>22</v>
      </c>
      <c r="AK1002">
        <v>2</v>
      </c>
      <c r="AL1002">
        <v>2</v>
      </c>
      <c r="AM1002">
        <v>2</v>
      </c>
      <c r="AN1002">
        <v>3</v>
      </c>
      <c r="AO1002">
        <v>2.25</v>
      </c>
      <c r="AQ1002" t="s">
        <v>37447</v>
      </c>
    </row>
    <row r="1003" spans="1:43" x14ac:dyDescent="0.35">
      <c r="A1003" t="s">
        <v>37429</v>
      </c>
      <c r="B1003" t="s">
        <v>1</v>
      </c>
      <c r="C1003" t="s">
        <v>66</v>
      </c>
      <c r="D1003" t="s">
        <v>4437</v>
      </c>
      <c r="E1003" t="s">
        <v>4029</v>
      </c>
      <c r="F1003" s="1">
        <v>45266.229166666664</v>
      </c>
      <c r="G1003" t="str">
        <f t="shared" si="15"/>
        <v>1423</v>
      </c>
      <c r="H1003" t="s">
        <v>4442</v>
      </c>
      <c r="I1003" t="s">
        <v>31153</v>
      </c>
      <c r="J1003" t="s">
        <v>4443</v>
      </c>
      <c r="K1003">
        <v>742101</v>
      </c>
      <c r="L1003" t="s">
        <v>4444</v>
      </c>
      <c r="M1003" t="s">
        <v>33551</v>
      </c>
      <c r="O1003">
        <v>35</v>
      </c>
      <c r="P1003">
        <v>0</v>
      </c>
      <c r="S1003" t="s">
        <v>9</v>
      </c>
      <c r="T1003" t="s">
        <v>8</v>
      </c>
      <c r="U1003" t="s">
        <v>8</v>
      </c>
      <c r="V1003" t="s">
        <v>8</v>
      </c>
      <c r="W1003">
        <v>40</v>
      </c>
      <c r="X1003" t="s">
        <v>8</v>
      </c>
      <c r="Y1003">
        <v>60</v>
      </c>
      <c r="Z1003" t="s">
        <v>11</v>
      </c>
      <c r="AA1003">
        <v>8250368191</v>
      </c>
      <c r="AB1003" t="s">
        <v>12</v>
      </c>
      <c r="AC1003">
        <v>44464.229166666664</v>
      </c>
      <c r="AD1003">
        <v>45559.229166666664</v>
      </c>
      <c r="AE1003" t="s">
        <v>4415</v>
      </c>
      <c r="AF1003">
        <v>7980008705</v>
      </c>
      <c r="AG1003" t="s">
        <v>4416</v>
      </c>
      <c r="AH1003" t="s">
        <v>9</v>
      </c>
      <c r="AI1003" s="4" t="s">
        <v>19211</v>
      </c>
      <c r="AJ1003" s="4" t="s">
        <v>22</v>
      </c>
      <c r="AK1003">
        <v>2</v>
      </c>
      <c r="AL1003">
        <v>2</v>
      </c>
      <c r="AM1003">
        <v>2</v>
      </c>
      <c r="AN1003">
        <v>3</v>
      </c>
      <c r="AO1003">
        <v>2.25</v>
      </c>
      <c r="AQ1003" t="s">
        <v>37447</v>
      </c>
    </row>
    <row r="1004" spans="1:43" x14ac:dyDescent="0.35">
      <c r="A1004" t="s">
        <v>37429</v>
      </c>
      <c r="B1004" t="s">
        <v>1</v>
      </c>
      <c r="C1004" t="s">
        <v>66</v>
      </c>
      <c r="D1004" t="s">
        <v>4437</v>
      </c>
      <c r="E1004" t="s">
        <v>4029</v>
      </c>
      <c r="F1004" s="1">
        <v>44965.229166666664</v>
      </c>
      <c r="G1004" t="str">
        <f t="shared" si="15"/>
        <v>1427</v>
      </c>
      <c r="H1004" t="s">
        <v>8151</v>
      </c>
      <c r="I1004" t="s">
        <v>8152</v>
      </c>
      <c r="J1004" t="s">
        <v>8153</v>
      </c>
      <c r="K1004">
        <v>742187</v>
      </c>
      <c r="L1004" t="s">
        <v>8154</v>
      </c>
      <c r="M1004" t="s">
        <v>33552</v>
      </c>
      <c r="O1004">
        <v>10</v>
      </c>
      <c r="P1004">
        <v>0</v>
      </c>
      <c r="S1004" t="s">
        <v>9</v>
      </c>
      <c r="T1004" t="s">
        <v>8</v>
      </c>
      <c r="U1004" t="s">
        <v>8</v>
      </c>
      <c r="V1004" t="s">
        <v>8</v>
      </c>
      <c r="W1004">
        <v>1</v>
      </c>
      <c r="X1004" t="s">
        <v>9</v>
      </c>
      <c r="Y1004">
        <v>0</v>
      </c>
      <c r="Z1004" t="s">
        <v>11</v>
      </c>
      <c r="AA1004">
        <v>8250368191</v>
      </c>
      <c r="AB1004" t="s">
        <v>12</v>
      </c>
      <c r="AC1004">
        <v>44498.229166666664</v>
      </c>
      <c r="AE1004" t="s">
        <v>8155</v>
      </c>
      <c r="AF1004">
        <v>9232797776</v>
      </c>
      <c r="AG1004" t="s">
        <v>8156</v>
      </c>
      <c r="AH1004" t="s">
        <v>9</v>
      </c>
      <c r="AI1004" s="4" t="s">
        <v>19211</v>
      </c>
      <c r="AJ1004" s="4" t="s">
        <v>22</v>
      </c>
      <c r="AK1004">
        <v>2</v>
      </c>
      <c r="AL1004">
        <v>2</v>
      </c>
      <c r="AM1004">
        <v>2</v>
      </c>
      <c r="AN1004">
        <v>3</v>
      </c>
      <c r="AO1004">
        <v>2.25</v>
      </c>
      <c r="AQ1004" t="s">
        <v>37447</v>
      </c>
    </row>
    <row r="1005" spans="1:43" x14ac:dyDescent="0.35">
      <c r="A1005" t="s">
        <v>37429</v>
      </c>
      <c r="B1005" t="s">
        <v>1</v>
      </c>
      <c r="C1005" t="s">
        <v>66</v>
      </c>
      <c r="D1005" t="s">
        <v>5267</v>
      </c>
      <c r="E1005" t="s">
        <v>4029</v>
      </c>
      <c r="F1005" s="1">
        <v>44645.229166666664</v>
      </c>
      <c r="G1005" t="str">
        <f t="shared" si="15"/>
        <v>1266</v>
      </c>
      <c r="H1005" t="s">
        <v>18654</v>
      </c>
      <c r="I1005" t="s">
        <v>18655</v>
      </c>
      <c r="J1005" t="s">
        <v>18656</v>
      </c>
      <c r="K1005">
        <v>741235</v>
      </c>
      <c r="L1005" t="s">
        <v>18657</v>
      </c>
      <c r="M1005" t="s">
        <v>33553</v>
      </c>
      <c r="O1005">
        <v>60</v>
      </c>
      <c r="P1005">
        <v>0</v>
      </c>
      <c r="S1005" t="s">
        <v>9</v>
      </c>
      <c r="T1005" t="s">
        <v>8</v>
      </c>
      <c r="U1005" t="s">
        <v>8</v>
      </c>
      <c r="V1005" t="s">
        <v>8</v>
      </c>
      <c r="W1005">
        <v>1</v>
      </c>
      <c r="X1005" t="s">
        <v>9</v>
      </c>
      <c r="Y1005">
        <v>0</v>
      </c>
      <c r="Z1005" t="s">
        <v>11</v>
      </c>
      <c r="AA1005">
        <v>8250368191</v>
      </c>
      <c r="AB1005" t="s">
        <v>12</v>
      </c>
      <c r="AC1005">
        <v>44498.229166666664</v>
      </c>
      <c r="AE1005" t="s">
        <v>18658</v>
      </c>
      <c r="AF1005">
        <v>9007011451</v>
      </c>
      <c r="AG1005" t="s">
        <v>18659</v>
      </c>
      <c r="AH1005" t="s">
        <v>9</v>
      </c>
      <c r="AI1005" s="4" t="s">
        <v>19211</v>
      </c>
      <c r="AJ1005" s="4" t="s">
        <v>22</v>
      </c>
      <c r="AK1005">
        <v>2</v>
      </c>
      <c r="AL1005">
        <v>2</v>
      </c>
      <c r="AM1005">
        <v>2</v>
      </c>
      <c r="AN1005">
        <v>3</v>
      </c>
      <c r="AO1005">
        <v>2.25</v>
      </c>
      <c r="AQ1005" t="s">
        <v>37447</v>
      </c>
    </row>
    <row r="1006" spans="1:43" x14ac:dyDescent="0.35">
      <c r="A1006" t="s">
        <v>37429</v>
      </c>
      <c r="B1006" t="s">
        <v>1</v>
      </c>
      <c r="C1006" t="s">
        <v>66</v>
      </c>
      <c r="D1006" t="s">
        <v>5267</v>
      </c>
      <c r="E1006" t="s">
        <v>4029</v>
      </c>
      <c r="F1006" s="1">
        <v>44645.229166666664</v>
      </c>
      <c r="G1006" t="str">
        <f t="shared" si="15"/>
        <v>1267</v>
      </c>
      <c r="H1006" t="s">
        <v>18660</v>
      </c>
      <c r="I1006" t="s">
        <v>18661</v>
      </c>
      <c r="J1006" t="s">
        <v>18662</v>
      </c>
      <c r="K1006">
        <v>743122</v>
      </c>
      <c r="L1006" t="s">
        <v>18663</v>
      </c>
      <c r="M1006" t="s">
        <v>33554</v>
      </c>
      <c r="O1006">
        <v>60</v>
      </c>
      <c r="P1006">
        <v>0</v>
      </c>
      <c r="S1006" t="s">
        <v>9</v>
      </c>
      <c r="T1006" t="s">
        <v>8</v>
      </c>
      <c r="U1006" t="s">
        <v>8</v>
      </c>
      <c r="V1006" t="s">
        <v>8</v>
      </c>
      <c r="W1006">
        <v>1</v>
      </c>
      <c r="X1006" t="s">
        <v>9</v>
      </c>
      <c r="Y1006">
        <v>0</v>
      </c>
      <c r="Z1006" t="s">
        <v>11</v>
      </c>
      <c r="AA1006">
        <v>8250368191</v>
      </c>
      <c r="AB1006" t="s">
        <v>12</v>
      </c>
      <c r="AC1006">
        <v>44498.229166666664</v>
      </c>
      <c r="AE1006" t="s">
        <v>18664</v>
      </c>
      <c r="AF1006">
        <v>7003680178</v>
      </c>
      <c r="AG1006" t="s">
        <v>18665</v>
      </c>
      <c r="AH1006" t="s">
        <v>9</v>
      </c>
      <c r="AI1006" s="4" t="s">
        <v>19211</v>
      </c>
      <c r="AJ1006" s="4" t="s">
        <v>22</v>
      </c>
      <c r="AK1006">
        <v>2</v>
      </c>
      <c r="AL1006">
        <v>2</v>
      </c>
      <c r="AM1006">
        <v>2</v>
      </c>
      <c r="AN1006">
        <v>3</v>
      </c>
      <c r="AO1006">
        <v>2.25</v>
      </c>
      <c r="AQ1006" t="s">
        <v>37446</v>
      </c>
    </row>
    <row r="1007" spans="1:43" x14ac:dyDescent="0.35">
      <c r="A1007" t="s">
        <v>37429</v>
      </c>
      <c r="B1007" t="s">
        <v>1</v>
      </c>
      <c r="C1007" t="s">
        <v>66</v>
      </c>
      <c r="D1007" t="s">
        <v>5267</v>
      </c>
      <c r="E1007" t="s">
        <v>4029</v>
      </c>
      <c r="F1007" s="1">
        <v>44645.229166666664</v>
      </c>
      <c r="G1007" t="str">
        <f t="shared" si="15"/>
        <v>1268</v>
      </c>
      <c r="H1007" t="s">
        <v>18666</v>
      </c>
      <c r="I1007" t="s">
        <v>18667</v>
      </c>
      <c r="J1007" t="s">
        <v>18668</v>
      </c>
      <c r="K1007">
        <v>741235</v>
      </c>
      <c r="L1007" t="s">
        <v>18669</v>
      </c>
      <c r="M1007" t="s">
        <v>33555</v>
      </c>
      <c r="O1007">
        <v>90</v>
      </c>
      <c r="P1007">
        <v>0</v>
      </c>
      <c r="S1007" t="s">
        <v>9</v>
      </c>
      <c r="T1007" t="s">
        <v>8</v>
      </c>
      <c r="U1007" t="s">
        <v>8</v>
      </c>
      <c r="V1007" t="s">
        <v>8</v>
      </c>
      <c r="W1007">
        <v>1</v>
      </c>
      <c r="X1007" t="s">
        <v>9</v>
      </c>
      <c r="Y1007">
        <v>0</v>
      </c>
      <c r="Z1007" t="s">
        <v>11</v>
      </c>
      <c r="AA1007">
        <v>8250368191</v>
      </c>
      <c r="AB1007" t="s">
        <v>12</v>
      </c>
      <c r="AC1007">
        <v>44498.229166666664</v>
      </c>
      <c r="AE1007" t="s">
        <v>18670</v>
      </c>
      <c r="AF1007">
        <v>7602680968</v>
      </c>
      <c r="AG1007" t="s">
        <v>18671</v>
      </c>
      <c r="AH1007" t="s">
        <v>9</v>
      </c>
      <c r="AI1007" s="4" t="s">
        <v>19211</v>
      </c>
      <c r="AJ1007" s="4" t="s">
        <v>22</v>
      </c>
      <c r="AK1007">
        <v>2</v>
      </c>
      <c r="AL1007">
        <v>2</v>
      </c>
      <c r="AM1007">
        <v>2</v>
      </c>
      <c r="AN1007">
        <v>3</v>
      </c>
      <c r="AO1007">
        <v>2.25</v>
      </c>
      <c r="AQ1007" t="s">
        <v>37446</v>
      </c>
    </row>
    <row r="1008" spans="1:43" x14ac:dyDescent="0.35">
      <c r="A1008" t="s">
        <v>37429</v>
      </c>
      <c r="B1008" t="s">
        <v>1</v>
      </c>
      <c r="C1008" t="s">
        <v>66</v>
      </c>
      <c r="D1008" t="s">
        <v>5267</v>
      </c>
      <c r="E1008" t="s">
        <v>4029</v>
      </c>
      <c r="F1008" s="1">
        <v>44645.229166666664</v>
      </c>
      <c r="G1008" t="str">
        <f t="shared" si="15"/>
        <v>1269</v>
      </c>
      <c r="H1008" t="s">
        <v>18672</v>
      </c>
      <c r="I1008" t="s">
        <v>18673</v>
      </c>
      <c r="J1008" t="s">
        <v>18674</v>
      </c>
      <c r="K1008">
        <v>741101</v>
      </c>
      <c r="L1008" t="s">
        <v>18675</v>
      </c>
      <c r="M1008" t="s">
        <v>33556</v>
      </c>
      <c r="O1008">
        <v>70</v>
      </c>
      <c r="P1008">
        <v>0</v>
      </c>
      <c r="S1008" t="s">
        <v>9</v>
      </c>
      <c r="T1008" t="s">
        <v>8</v>
      </c>
      <c r="U1008" t="s">
        <v>8</v>
      </c>
      <c r="V1008" t="s">
        <v>8</v>
      </c>
      <c r="W1008">
        <v>1</v>
      </c>
      <c r="X1008" t="s">
        <v>9</v>
      </c>
      <c r="Y1008">
        <v>0</v>
      </c>
      <c r="Z1008" t="s">
        <v>11</v>
      </c>
      <c r="AA1008">
        <v>8250368191</v>
      </c>
      <c r="AB1008" t="s">
        <v>12</v>
      </c>
      <c r="AC1008">
        <v>44498.229166666664</v>
      </c>
      <c r="AE1008" t="s">
        <v>18676</v>
      </c>
      <c r="AF1008">
        <v>9304093437</v>
      </c>
      <c r="AG1008" t="s">
        <v>18677</v>
      </c>
      <c r="AH1008" t="s">
        <v>9</v>
      </c>
      <c r="AI1008" s="4" t="s">
        <v>19211</v>
      </c>
      <c r="AJ1008" s="4" t="s">
        <v>22</v>
      </c>
      <c r="AK1008">
        <v>2</v>
      </c>
      <c r="AL1008">
        <v>2</v>
      </c>
      <c r="AM1008">
        <v>2</v>
      </c>
      <c r="AN1008">
        <v>3</v>
      </c>
      <c r="AO1008">
        <v>2.25</v>
      </c>
      <c r="AQ1008" t="s">
        <v>37446</v>
      </c>
    </row>
    <row r="1009" spans="1:43" x14ac:dyDescent="0.35">
      <c r="A1009" t="s">
        <v>37429</v>
      </c>
      <c r="B1009" t="s">
        <v>1</v>
      </c>
      <c r="C1009" t="s">
        <v>66</v>
      </c>
      <c r="D1009" t="s">
        <v>5267</v>
      </c>
      <c r="E1009" t="s">
        <v>4029</v>
      </c>
      <c r="F1009" s="1">
        <v>44645.229166666664</v>
      </c>
      <c r="G1009" t="str">
        <f t="shared" si="15"/>
        <v>1270</v>
      </c>
      <c r="H1009" t="s">
        <v>18725</v>
      </c>
      <c r="I1009" t="s">
        <v>18726</v>
      </c>
      <c r="J1009" t="s">
        <v>18727</v>
      </c>
      <c r="K1009">
        <v>741160</v>
      </c>
      <c r="L1009" t="s">
        <v>18728</v>
      </c>
      <c r="M1009" t="s">
        <v>33557</v>
      </c>
      <c r="O1009">
        <v>90</v>
      </c>
      <c r="P1009">
        <v>0</v>
      </c>
      <c r="S1009" t="s">
        <v>9</v>
      </c>
      <c r="T1009" t="s">
        <v>8</v>
      </c>
      <c r="U1009" t="s">
        <v>8</v>
      </c>
      <c r="V1009" t="s">
        <v>8</v>
      </c>
      <c r="W1009">
        <v>1</v>
      </c>
      <c r="X1009" t="s">
        <v>9</v>
      </c>
      <c r="Y1009">
        <v>0</v>
      </c>
      <c r="Z1009" t="s">
        <v>11</v>
      </c>
      <c r="AA1009">
        <v>8250368191</v>
      </c>
      <c r="AB1009" t="s">
        <v>12</v>
      </c>
      <c r="AC1009">
        <v>44498.229166666664</v>
      </c>
      <c r="AE1009" t="s">
        <v>18729</v>
      </c>
      <c r="AF1009">
        <v>7001579883</v>
      </c>
      <c r="AG1009" t="s">
        <v>18730</v>
      </c>
      <c r="AH1009" t="s">
        <v>9</v>
      </c>
      <c r="AI1009" s="4" t="s">
        <v>19211</v>
      </c>
      <c r="AJ1009" s="4" t="s">
        <v>22</v>
      </c>
      <c r="AK1009">
        <v>2</v>
      </c>
      <c r="AL1009">
        <v>2</v>
      </c>
      <c r="AM1009">
        <v>2</v>
      </c>
      <c r="AN1009">
        <v>3</v>
      </c>
      <c r="AO1009">
        <v>2.25</v>
      </c>
      <c r="AQ1009" t="s">
        <v>37446</v>
      </c>
    </row>
    <row r="1010" spans="1:43" x14ac:dyDescent="0.35">
      <c r="A1010" t="s">
        <v>37429</v>
      </c>
      <c r="B1010" t="s">
        <v>1</v>
      </c>
      <c r="C1010" t="s">
        <v>66</v>
      </c>
      <c r="D1010" t="s">
        <v>5267</v>
      </c>
      <c r="E1010" t="s">
        <v>4029</v>
      </c>
      <c r="F1010" s="1">
        <v>44755.229166666664</v>
      </c>
      <c r="G1010" t="str">
        <f t="shared" si="15"/>
        <v>1396</v>
      </c>
      <c r="H1010" t="s">
        <v>10471</v>
      </c>
      <c r="I1010" t="s">
        <v>10472</v>
      </c>
      <c r="J1010" t="s">
        <v>10473</v>
      </c>
      <c r="K1010">
        <v>741101</v>
      </c>
      <c r="L1010" t="s">
        <v>10474</v>
      </c>
      <c r="M1010" t="s">
        <v>33558</v>
      </c>
      <c r="O1010">
        <v>300</v>
      </c>
      <c r="P1010">
        <v>0</v>
      </c>
      <c r="S1010" t="s">
        <v>9</v>
      </c>
      <c r="T1010" t="s">
        <v>8</v>
      </c>
      <c r="U1010" t="s">
        <v>8</v>
      </c>
      <c r="V1010" t="s">
        <v>8</v>
      </c>
      <c r="W1010">
        <v>1</v>
      </c>
      <c r="X1010" t="s">
        <v>9</v>
      </c>
      <c r="Y1010">
        <v>0</v>
      </c>
      <c r="Z1010" t="s">
        <v>11</v>
      </c>
      <c r="AA1010">
        <v>8250368191</v>
      </c>
      <c r="AB1010" t="s">
        <v>12</v>
      </c>
      <c r="AC1010">
        <v>44498.229166666664</v>
      </c>
      <c r="AE1010" t="s">
        <v>10475</v>
      </c>
      <c r="AF1010">
        <v>9614968886</v>
      </c>
      <c r="AG1010" t="s">
        <v>10476</v>
      </c>
      <c r="AH1010" t="s">
        <v>9</v>
      </c>
      <c r="AI1010" s="4" t="s">
        <v>19211</v>
      </c>
      <c r="AJ1010" s="4" t="s">
        <v>22</v>
      </c>
      <c r="AK1010">
        <v>2</v>
      </c>
      <c r="AL1010">
        <v>2</v>
      </c>
      <c r="AM1010">
        <v>2</v>
      </c>
      <c r="AN1010">
        <v>3</v>
      </c>
      <c r="AO1010">
        <v>2.25</v>
      </c>
      <c r="AQ1010" t="s">
        <v>37446</v>
      </c>
    </row>
    <row r="1011" spans="1:43" x14ac:dyDescent="0.35">
      <c r="A1011" t="s">
        <v>37429</v>
      </c>
      <c r="B1011" t="s">
        <v>1</v>
      </c>
      <c r="C1011" t="s">
        <v>66</v>
      </c>
      <c r="D1011" t="s">
        <v>5267</v>
      </c>
      <c r="E1011" t="s">
        <v>4029</v>
      </c>
      <c r="F1011" s="1">
        <v>44965.229166666664</v>
      </c>
      <c r="G1011" t="str">
        <f t="shared" si="15"/>
        <v>1428</v>
      </c>
      <c r="H1011" t="s">
        <v>8157</v>
      </c>
      <c r="I1011" t="s">
        <v>8158</v>
      </c>
      <c r="J1011" t="s">
        <v>8159</v>
      </c>
      <c r="K1011">
        <v>741501</v>
      </c>
      <c r="L1011" t="s">
        <v>8160</v>
      </c>
      <c r="M1011" t="s">
        <v>33559</v>
      </c>
      <c r="O1011">
        <v>5</v>
      </c>
      <c r="P1011">
        <v>0</v>
      </c>
      <c r="S1011" t="s">
        <v>9</v>
      </c>
      <c r="T1011" t="s">
        <v>8</v>
      </c>
      <c r="U1011" t="s">
        <v>8</v>
      </c>
      <c r="V1011" t="s">
        <v>8</v>
      </c>
      <c r="W1011">
        <v>1</v>
      </c>
      <c r="X1011" t="s">
        <v>9</v>
      </c>
      <c r="Y1011">
        <v>0</v>
      </c>
      <c r="Z1011" t="s">
        <v>11</v>
      </c>
      <c r="AA1011">
        <v>8250368191</v>
      </c>
      <c r="AB1011" t="s">
        <v>12</v>
      </c>
      <c r="AC1011">
        <v>44498.229166666664</v>
      </c>
      <c r="AE1011" t="s">
        <v>8161</v>
      </c>
      <c r="AF1011">
        <v>9330407693</v>
      </c>
      <c r="AG1011" t="s">
        <v>8162</v>
      </c>
      <c r="AH1011" t="s">
        <v>9</v>
      </c>
      <c r="AI1011" s="4" t="s">
        <v>19211</v>
      </c>
      <c r="AJ1011" s="4" t="s">
        <v>22</v>
      </c>
      <c r="AK1011">
        <v>2</v>
      </c>
      <c r="AL1011">
        <v>2</v>
      </c>
      <c r="AM1011">
        <v>2</v>
      </c>
      <c r="AN1011">
        <v>3</v>
      </c>
      <c r="AO1011">
        <v>2.25</v>
      </c>
      <c r="AQ1011" t="s">
        <v>37446</v>
      </c>
    </row>
    <row r="1012" spans="1:43" x14ac:dyDescent="0.35">
      <c r="A1012" t="s">
        <v>37429</v>
      </c>
      <c r="B1012" t="s">
        <v>1</v>
      </c>
      <c r="C1012" t="s">
        <v>66</v>
      </c>
      <c r="D1012" t="s">
        <v>2311</v>
      </c>
      <c r="E1012" t="s">
        <v>4029</v>
      </c>
      <c r="F1012" s="1">
        <v>45628</v>
      </c>
      <c r="G1012" t="str">
        <f t="shared" si="15"/>
        <v>1560</v>
      </c>
      <c r="H1012" t="s">
        <v>2439</v>
      </c>
      <c r="I1012" t="s">
        <v>21589</v>
      </c>
      <c r="J1012" t="s">
        <v>22125</v>
      </c>
      <c r="K1012">
        <v>713323</v>
      </c>
      <c r="L1012" t="s">
        <v>22125</v>
      </c>
      <c r="M1012" t="s">
        <v>33560</v>
      </c>
      <c r="O1012">
        <v>25</v>
      </c>
      <c r="P1012">
        <v>0</v>
      </c>
      <c r="S1012" t="s">
        <v>8</v>
      </c>
      <c r="T1012" t="s">
        <v>8</v>
      </c>
      <c r="U1012" t="s">
        <v>9</v>
      </c>
      <c r="V1012" t="s">
        <v>8</v>
      </c>
      <c r="W1012">
        <v>20</v>
      </c>
      <c r="X1012" t="s">
        <v>8</v>
      </c>
      <c r="Y1012">
        <v>20</v>
      </c>
      <c r="AE1012" t="s">
        <v>2440</v>
      </c>
      <c r="AF1012">
        <v>6478390635</v>
      </c>
      <c r="AG1012" t="s">
        <v>2441</v>
      </c>
      <c r="AI1012" s="4" t="s">
        <v>19211</v>
      </c>
      <c r="AJ1012" s="4" t="s">
        <v>22</v>
      </c>
      <c r="AK1012">
        <v>0</v>
      </c>
      <c r="AL1012">
        <v>0</v>
      </c>
      <c r="AM1012">
        <v>0</v>
      </c>
      <c r="AN1012">
        <v>0</v>
      </c>
      <c r="AO1012">
        <v>0</v>
      </c>
      <c r="AQ1012" t="s">
        <v>37447</v>
      </c>
    </row>
    <row r="1013" spans="1:43" x14ac:dyDescent="0.35">
      <c r="A1013" t="s">
        <v>37429</v>
      </c>
      <c r="B1013" t="s">
        <v>1</v>
      </c>
      <c r="C1013" t="s">
        <v>66</v>
      </c>
      <c r="D1013" t="s">
        <v>2311</v>
      </c>
      <c r="E1013" t="s">
        <v>4029</v>
      </c>
      <c r="F1013" s="1">
        <v>45629</v>
      </c>
      <c r="G1013" t="str">
        <f t="shared" si="15"/>
        <v>1561</v>
      </c>
      <c r="H1013" t="s">
        <v>2436</v>
      </c>
      <c r="I1013" t="s">
        <v>2437</v>
      </c>
      <c r="J1013" t="s">
        <v>22125</v>
      </c>
      <c r="K1013">
        <v>713323</v>
      </c>
      <c r="L1013" t="s">
        <v>22125</v>
      </c>
      <c r="M1013" t="s">
        <v>33561</v>
      </c>
      <c r="O1013">
        <v>12</v>
      </c>
      <c r="P1013">
        <v>0</v>
      </c>
      <c r="S1013" t="s">
        <v>8</v>
      </c>
      <c r="T1013" t="s">
        <v>8</v>
      </c>
      <c r="U1013" t="s">
        <v>8</v>
      </c>
      <c r="V1013" t="s">
        <v>8</v>
      </c>
      <c r="W1013">
        <v>50</v>
      </c>
      <c r="X1013" t="s">
        <v>8</v>
      </c>
      <c r="Y1013">
        <v>50</v>
      </c>
      <c r="Z1013" t="s">
        <v>73</v>
      </c>
      <c r="AB1013" t="s">
        <v>2438</v>
      </c>
      <c r="AI1013" s="4" t="s">
        <v>19211</v>
      </c>
      <c r="AJ1013" s="4" t="s">
        <v>22</v>
      </c>
      <c r="AK1013">
        <v>0</v>
      </c>
      <c r="AL1013">
        <v>0</v>
      </c>
      <c r="AM1013">
        <v>0</v>
      </c>
      <c r="AN1013">
        <v>0</v>
      </c>
      <c r="AO1013">
        <v>0</v>
      </c>
      <c r="AQ1013" t="s">
        <v>37447</v>
      </c>
    </row>
    <row r="1014" spans="1:43" x14ac:dyDescent="0.35">
      <c r="A1014" t="s">
        <v>37429</v>
      </c>
      <c r="B1014" t="s">
        <v>1</v>
      </c>
      <c r="C1014" t="s">
        <v>66</v>
      </c>
      <c r="D1014" t="s">
        <v>2311</v>
      </c>
      <c r="E1014" t="s">
        <v>4029</v>
      </c>
      <c r="F1014" s="1">
        <v>45856</v>
      </c>
      <c r="G1014" t="str">
        <f t="shared" si="15"/>
        <v>1775</v>
      </c>
      <c r="H1014" t="s">
        <v>2312</v>
      </c>
      <c r="I1014" t="s">
        <v>2313</v>
      </c>
      <c r="J1014" t="s">
        <v>2314</v>
      </c>
      <c r="K1014">
        <v>713212</v>
      </c>
      <c r="L1014" t="s">
        <v>2315</v>
      </c>
      <c r="M1014" t="s">
        <v>33562</v>
      </c>
      <c r="N1014" t="s">
        <v>2316</v>
      </c>
      <c r="O1014">
        <v>40</v>
      </c>
      <c r="P1014">
        <v>0</v>
      </c>
      <c r="S1014" t="s">
        <v>9</v>
      </c>
      <c r="T1014" t="s">
        <v>8</v>
      </c>
      <c r="U1014" t="s">
        <v>9</v>
      </c>
      <c r="V1014" t="s">
        <v>8</v>
      </c>
      <c r="W1014">
        <v>5</v>
      </c>
      <c r="X1014" t="s">
        <v>8</v>
      </c>
      <c r="Y1014">
        <v>10</v>
      </c>
      <c r="Z1014" t="s">
        <v>73</v>
      </c>
      <c r="AA1014">
        <v>8250368191</v>
      </c>
      <c r="AB1014" t="s">
        <v>74</v>
      </c>
      <c r="AI1014" s="4" t="s">
        <v>19211</v>
      </c>
      <c r="AJ1014" s="4" t="s">
        <v>22</v>
      </c>
      <c r="AK1014">
        <v>0</v>
      </c>
      <c r="AL1014">
        <v>0</v>
      </c>
      <c r="AM1014">
        <v>0</v>
      </c>
      <c r="AN1014">
        <v>0</v>
      </c>
      <c r="AO1014">
        <v>0</v>
      </c>
      <c r="AQ1014" t="s">
        <v>37447</v>
      </c>
    </row>
    <row r="1015" spans="1:43" x14ac:dyDescent="0.35">
      <c r="A1015" t="s">
        <v>37429</v>
      </c>
      <c r="B1015" t="s">
        <v>1</v>
      </c>
      <c r="C1015" t="s">
        <v>66</v>
      </c>
      <c r="D1015" t="s">
        <v>30824</v>
      </c>
      <c r="E1015" t="s">
        <v>4029</v>
      </c>
      <c r="G1015" t="str">
        <f t="shared" si="15"/>
        <v>1558</v>
      </c>
      <c r="H1015" t="s">
        <v>29649</v>
      </c>
      <c r="I1015" t="s">
        <v>30135</v>
      </c>
      <c r="J1015" t="s">
        <v>30610</v>
      </c>
      <c r="K1015">
        <v>713427</v>
      </c>
      <c r="L1015" t="s">
        <v>31144</v>
      </c>
      <c r="M1015" t="s">
        <v>37148</v>
      </c>
      <c r="AI1015" s="4" t="s">
        <v>19211</v>
      </c>
      <c r="AJ1015" s="4" t="s">
        <v>22</v>
      </c>
      <c r="AQ1015" t="s">
        <v>37446</v>
      </c>
    </row>
    <row r="1016" spans="1:43" x14ac:dyDescent="0.35">
      <c r="A1016" t="s">
        <v>37429</v>
      </c>
      <c r="B1016" t="s">
        <v>1</v>
      </c>
      <c r="C1016" t="s">
        <v>66</v>
      </c>
      <c r="D1016" t="s">
        <v>131</v>
      </c>
      <c r="E1016" t="s">
        <v>4029</v>
      </c>
      <c r="F1016" s="1">
        <v>45923</v>
      </c>
      <c r="G1016" t="str">
        <f t="shared" si="15"/>
        <v>1784</v>
      </c>
      <c r="H1016" t="s">
        <v>132</v>
      </c>
      <c r="I1016" t="s">
        <v>133</v>
      </c>
      <c r="J1016" t="s">
        <v>134</v>
      </c>
      <c r="K1016">
        <v>713144</v>
      </c>
      <c r="L1016" t="s">
        <v>135</v>
      </c>
      <c r="M1016" t="s">
        <v>33563</v>
      </c>
      <c r="N1016" t="s">
        <v>136</v>
      </c>
      <c r="O1016">
        <v>60</v>
      </c>
      <c r="P1016">
        <v>0</v>
      </c>
      <c r="S1016" t="s">
        <v>9</v>
      </c>
      <c r="T1016" t="s">
        <v>8</v>
      </c>
      <c r="U1016" t="s">
        <v>9</v>
      </c>
      <c r="V1016" t="s">
        <v>8</v>
      </c>
      <c r="W1016">
        <v>20</v>
      </c>
      <c r="X1016" t="s">
        <v>8</v>
      </c>
      <c r="Y1016">
        <v>50</v>
      </c>
      <c r="Z1016" t="s">
        <v>73</v>
      </c>
      <c r="AA1016">
        <v>8250368191</v>
      </c>
      <c r="AB1016" t="s">
        <v>74</v>
      </c>
      <c r="AE1016" t="s">
        <v>137</v>
      </c>
      <c r="AF1016">
        <v>8240355184</v>
      </c>
      <c r="AG1016" t="s">
        <v>138</v>
      </c>
      <c r="AI1016" s="4" t="s">
        <v>19211</v>
      </c>
      <c r="AJ1016" s="4" t="s">
        <v>22</v>
      </c>
      <c r="AK1016">
        <v>2</v>
      </c>
      <c r="AL1016">
        <v>2</v>
      </c>
      <c r="AM1016">
        <v>2</v>
      </c>
      <c r="AN1016">
        <v>3</v>
      </c>
      <c r="AO1016">
        <v>2.25</v>
      </c>
      <c r="AQ1016" t="s">
        <v>37447</v>
      </c>
    </row>
    <row r="1017" spans="1:43" x14ac:dyDescent="0.35">
      <c r="A1017" t="s">
        <v>37429</v>
      </c>
      <c r="B1017" t="s">
        <v>1</v>
      </c>
      <c r="C1017" t="s">
        <v>66</v>
      </c>
      <c r="D1017" t="s">
        <v>2299</v>
      </c>
      <c r="E1017" t="s">
        <v>4029</v>
      </c>
      <c r="F1017" s="1">
        <v>44645.229166666664</v>
      </c>
      <c r="G1017" t="str">
        <f t="shared" si="15"/>
        <v>1271</v>
      </c>
      <c r="H1017" t="s">
        <v>18731</v>
      </c>
      <c r="I1017" t="s">
        <v>18732</v>
      </c>
      <c r="J1017" t="s">
        <v>18733</v>
      </c>
      <c r="K1017">
        <v>723133</v>
      </c>
      <c r="L1017" t="s">
        <v>18734</v>
      </c>
      <c r="M1017" t="s">
        <v>33564</v>
      </c>
      <c r="O1017">
        <v>200</v>
      </c>
      <c r="P1017">
        <v>0</v>
      </c>
      <c r="S1017" t="s">
        <v>9</v>
      </c>
      <c r="T1017" t="s">
        <v>8</v>
      </c>
      <c r="U1017" t="s">
        <v>8</v>
      </c>
      <c r="V1017" t="s">
        <v>8</v>
      </c>
      <c r="W1017">
        <v>1</v>
      </c>
      <c r="X1017" t="s">
        <v>9</v>
      </c>
      <c r="Y1017">
        <v>0</v>
      </c>
      <c r="Z1017" t="s">
        <v>11</v>
      </c>
      <c r="AA1017">
        <v>8250368191</v>
      </c>
      <c r="AB1017" t="s">
        <v>12</v>
      </c>
      <c r="AC1017">
        <v>44498.229166666664</v>
      </c>
      <c r="AE1017" t="s">
        <v>18735</v>
      </c>
      <c r="AF1017">
        <v>9434304924</v>
      </c>
      <c r="AG1017" t="s">
        <v>18736</v>
      </c>
      <c r="AH1017" t="s">
        <v>9</v>
      </c>
      <c r="AI1017" s="4" t="s">
        <v>19211</v>
      </c>
      <c r="AJ1017" s="4" t="s">
        <v>22</v>
      </c>
      <c r="AK1017">
        <v>2</v>
      </c>
      <c r="AL1017">
        <v>2</v>
      </c>
      <c r="AM1017">
        <v>2</v>
      </c>
      <c r="AN1017">
        <v>3</v>
      </c>
      <c r="AO1017">
        <v>2.25</v>
      </c>
      <c r="AQ1017" t="s">
        <v>37446</v>
      </c>
    </row>
    <row r="1018" spans="1:43" x14ac:dyDescent="0.35">
      <c r="A1018" t="s">
        <v>37429</v>
      </c>
      <c r="B1018" t="s">
        <v>1</v>
      </c>
      <c r="C1018" t="s">
        <v>66</v>
      </c>
      <c r="D1018" t="s">
        <v>2299</v>
      </c>
      <c r="E1018" t="s">
        <v>4029</v>
      </c>
      <c r="F1018" s="1">
        <v>44645.229166666664</v>
      </c>
      <c r="G1018" t="str">
        <f t="shared" si="15"/>
        <v>1272</v>
      </c>
      <c r="H1018" t="s">
        <v>18737</v>
      </c>
      <c r="I1018" t="s">
        <v>18738</v>
      </c>
      <c r="J1018" t="s">
        <v>18739</v>
      </c>
      <c r="K1018">
        <v>723148</v>
      </c>
      <c r="L1018" t="s">
        <v>18740</v>
      </c>
      <c r="M1018" t="s">
        <v>33565</v>
      </c>
      <c r="O1018">
        <v>100</v>
      </c>
      <c r="P1018">
        <v>0</v>
      </c>
      <c r="S1018" t="s">
        <v>9</v>
      </c>
      <c r="T1018" t="s">
        <v>8</v>
      </c>
      <c r="U1018" t="s">
        <v>8</v>
      </c>
      <c r="V1018" t="s">
        <v>8</v>
      </c>
      <c r="W1018">
        <v>1</v>
      </c>
      <c r="X1018" t="s">
        <v>9</v>
      </c>
      <c r="Y1018">
        <v>0</v>
      </c>
      <c r="Z1018" t="s">
        <v>11</v>
      </c>
      <c r="AA1018">
        <v>8250368191</v>
      </c>
      <c r="AB1018" t="s">
        <v>12</v>
      </c>
      <c r="AC1018">
        <v>44498.229166666664</v>
      </c>
      <c r="AE1018" t="s">
        <v>18741</v>
      </c>
      <c r="AF1018">
        <v>7908803275</v>
      </c>
      <c r="AG1018" t="s">
        <v>18742</v>
      </c>
      <c r="AH1018" t="s">
        <v>9</v>
      </c>
      <c r="AI1018" s="4" t="s">
        <v>19211</v>
      </c>
      <c r="AJ1018" s="4" t="s">
        <v>22</v>
      </c>
      <c r="AK1018">
        <v>2</v>
      </c>
      <c r="AL1018">
        <v>2</v>
      </c>
      <c r="AM1018">
        <v>2</v>
      </c>
      <c r="AN1018">
        <v>3</v>
      </c>
      <c r="AO1018">
        <v>2.25</v>
      </c>
      <c r="AQ1018" t="s">
        <v>37446</v>
      </c>
    </row>
    <row r="1019" spans="1:43" x14ac:dyDescent="0.35">
      <c r="A1019" t="s">
        <v>37429</v>
      </c>
      <c r="B1019" t="s">
        <v>1</v>
      </c>
      <c r="C1019" t="s">
        <v>66</v>
      </c>
      <c r="D1019" t="s">
        <v>2299</v>
      </c>
      <c r="E1019" t="s">
        <v>4029</v>
      </c>
      <c r="F1019" s="1">
        <v>44673.229166666664</v>
      </c>
      <c r="G1019" t="str">
        <f t="shared" si="15"/>
        <v>1365</v>
      </c>
      <c r="H1019" t="s">
        <v>11373</v>
      </c>
      <c r="I1019" t="s">
        <v>11374</v>
      </c>
      <c r="J1019" t="s">
        <v>11375</v>
      </c>
      <c r="K1019">
        <v>723131</v>
      </c>
      <c r="L1019" t="s">
        <v>11376</v>
      </c>
      <c r="M1019" t="s">
        <v>33566</v>
      </c>
      <c r="O1019">
        <v>27</v>
      </c>
      <c r="P1019">
        <v>0</v>
      </c>
      <c r="S1019" t="s">
        <v>9</v>
      </c>
      <c r="T1019" t="s">
        <v>8</v>
      </c>
      <c r="U1019" t="s">
        <v>8</v>
      </c>
      <c r="V1019" t="s">
        <v>8</v>
      </c>
      <c r="W1019">
        <v>1</v>
      </c>
      <c r="X1019" t="s">
        <v>9</v>
      </c>
      <c r="Y1019">
        <v>0</v>
      </c>
      <c r="Z1019" t="s">
        <v>11</v>
      </c>
      <c r="AA1019">
        <v>8250368191</v>
      </c>
      <c r="AB1019" t="s">
        <v>12</v>
      </c>
      <c r="AC1019">
        <v>44498.229166666664</v>
      </c>
      <c r="AE1019" t="s">
        <v>11377</v>
      </c>
      <c r="AF1019">
        <v>9083298437</v>
      </c>
      <c r="AG1019" t="s">
        <v>11378</v>
      </c>
      <c r="AH1019" t="s">
        <v>9</v>
      </c>
      <c r="AI1019" s="4" t="s">
        <v>19211</v>
      </c>
      <c r="AJ1019" s="4" t="s">
        <v>22</v>
      </c>
      <c r="AK1019">
        <v>2</v>
      </c>
      <c r="AL1019">
        <v>2</v>
      </c>
      <c r="AM1019">
        <v>2</v>
      </c>
      <c r="AN1019">
        <v>3</v>
      </c>
      <c r="AO1019">
        <v>2.25</v>
      </c>
      <c r="AQ1019" t="s">
        <v>37446</v>
      </c>
    </row>
    <row r="1020" spans="1:43" x14ac:dyDescent="0.35">
      <c r="A1020" t="s">
        <v>37429</v>
      </c>
      <c r="B1020" t="s">
        <v>1</v>
      </c>
      <c r="C1020" t="s">
        <v>66</v>
      </c>
      <c r="D1020" t="s">
        <v>2299</v>
      </c>
      <c r="E1020" t="s">
        <v>4029</v>
      </c>
      <c r="F1020" s="1">
        <v>44755.229166666664</v>
      </c>
      <c r="G1020" t="str">
        <f t="shared" si="15"/>
        <v>1397</v>
      </c>
      <c r="H1020" t="s">
        <v>10477</v>
      </c>
      <c r="I1020" t="s">
        <v>10478</v>
      </c>
      <c r="J1020" t="s">
        <v>10479</v>
      </c>
      <c r="K1020">
        <v>723145</v>
      </c>
      <c r="L1020" t="s">
        <v>10480</v>
      </c>
      <c r="M1020" t="s">
        <v>33567</v>
      </c>
      <c r="O1020">
        <v>80</v>
      </c>
      <c r="P1020">
        <v>0</v>
      </c>
      <c r="S1020" t="s">
        <v>9</v>
      </c>
      <c r="T1020" t="s">
        <v>8</v>
      </c>
      <c r="U1020" t="s">
        <v>8</v>
      </c>
      <c r="V1020" t="s">
        <v>8</v>
      </c>
      <c r="W1020">
        <v>1</v>
      </c>
      <c r="X1020" t="s">
        <v>9</v>
      </c>
      <c r="Y1020">
        <v>0</v>
      </c>
      <c r="Z1020" t="s">
        <v>11</v>
      </c>
      <c r="AA1020">
        <v>8250368191</v>
      </c>
      <c r="AB1020" t="s">
        <v>12</v>
      </c>
      <c r="AC1020">
        <v>44498.229166666664</v>
      </c>
      <c r="AE1020" t="s">
        <v>10481</v>
      </c>
      <c r="AF1020">
        <v>8373095358</v>
      </c>
      <c r="AG1020" t="s">
        <v>10482</v>
      </c>
      <c r="AH1020" t="s">
        <v>9</v>
      </c>
      <c r="AI1020" s="4" t="s">
        <v>19211</v>
      </c>
      <c r="AJ1020" s="4" t="s">
        <v>22</v>
      </c>
      <c r="AK1020">
        <v>2</v>
      </c>
      <c r="AL1020">
        <v>2</v>
      </c>
      <c r="AM1020">
        <v>2</v>
      </c>
      <c r="AN1020">
        <v>3</v>
      </c>
      <c r="AO1020">
        <v>2.25</v>
      </c>
      <c r="AQ1020" t="s">
        <v>37446</v>
      </c>
    </row>
    <row r="1021" spans="1:43" x14ac:dyDescent="0.35">
      <c r="A1021" t="s">
        <v>37429</v>
      </c>
      <c r="B1021" t="s">
        <v>1</v>
      </c>
      <c r="C1021" t="s">
        <v>66</v>
      </c>
      <c r="D1021" t="s">
        <v>2299</v>
      </c>
      <c r="E1021" t="s">
        <v>4029</v>
      </c>
      <c r="G1021" t="str">
        <f t="shared" si="15"/>
        <v>1559</v>
      </c>
      <c r="H1021" t="s">
        <v>29650</v>
      </c>
      <c r="I1021" t="s">
        <v>30136</v>
      </c>
      <c r="J1021" t="s">
        <v>30611</v>
      </c>
      <c r="K1021">
        <v>723103</v>
      </c>
      <c r="L1021" t="s">
        <v>31145</v>
      </c>
      <c r="M1021" t="s">
        <v>37149</v>
      </c>
      <c r="AI1021" s="4" t="s">
        <v>19211</v>
      </c>
      <c r="AJ1021" s="4" t="s">
        <v>22</v>
      </c>
      <c r="AQ1021" t="s">
        <v>37446</v>
      </c>
    </row>
    <row r="1022" spans="1:43" x14ac:dyDescent="0.35">
      <c r="A1022" t="s">
        <v>37429</v>
      </c>
      <c r="B1022" t="s">
        <v>1</v>
      </c>
      <c r="C1022" t="s">
        <v>66</v>
      </c>
      <c r="D1022" t="s">
        <v>2299</v>
      </c>
      <c r="E1022" t="s">
        <v>4029</v>
      </c>
      <c r="F1022" s="1">
        <v>45856</v>
      </c>
      <c r="G1022" t="str">
        <f t="shared" si="15"/>
        <v>1773</v>
      </c>
      <c r="H1022" t="s">
        <v>2300</v>
      </c>
      <c r="I1022" t="s">
        <v>2301</v>
      </c>
      <c r="J1022" t="s">
        <v>2302</v>
      </c>
      <c r="K1022">
        <v>723155</v>
      </c>
      <c r="L1022" t="s">
        <v>2303</v>
      </c>
      <c r="M1022" t="s">
        <v>33568</v>
      </c>
      <c r="N1022" t="s">
        <v>2304</v>
      </c>
      <c r="O1022">
        <v>40</v>
      </c>
      <c r="P1022">
        <v>0</v>
      </c>
      <c r="S1022" t="s">
        <v>9</v>
      </c>
      <c r="T1022" t="s">
        <v>8</v>
      </c>
      <c r="U1022" t="s">
        <v>9</v>
      </c>
      <c r="V1022" t="s">
        <v>8</v>
      </c>
      <c r="W1022">
        <v>5</v>
      </c>
      <c r="X1022" t="s">
        <v>8</v>
      </c>
      <c r="Y1022">
        <v>10</v>
      </c>
      <c r="Z1022" t="s">
        <v>73</v>
      </c>
      <c r="AA1022">
        <v>8250368191</v>
      </c>
      <c r="AB1022" t="s">
        <v>74</v>
      </c>
      <c r="AI1022" s="4" t="s">
        <v>19211</v>
      </c>
      <c r="AJ1022" s="4" t="s">
        <v>22</v>
      </c>
      <c r="AK1022">
        <v>0</v>
      </c>
      <c r="AL1022">
        <v>0</v>
      </c>
      <c r="AM1022">
        <v>0</v>
      </c>
      <c r="AN1022">
        <v>0</v>
      </c>
      <c r="AO1022">
        <v>0</v>
      </c>
      <c r="AQ1022" t="s">
        <v>37447</v>
      </c>
    </row>
    <row r="1023" spans="1:43" x14ac:dyDescent="0.35">
      <c r="A1023" t="s">
        <v>37429</v>
      </c>
      <c r="B1023" t="s">
        <v>1</v>
      </c>
      <c r="C1023" t="s">
        <v>66</v>
      </c>
      <c r="D1023" t="s">
        <v>4445</v>
      </c>
      <c r="E1023" t="s">
        <v>4029</v>
      </c>
      <c r="F1023" s="1">
        <v>45212.229166666664</v>
      </c>
      <c r="G1023" t="str">
        <f t="shared" si="15"/>
        <v>1447</v>
      </c>
      <c r="H1023" t="s">
        <v>4446</v>
      </c>
      <c r="I1023" t="s">
        <v>4447</v>
      </c>
      <c r="J1023" t="s">
        <v>4448</v>
      </c>
      <c r="K1023">
        <v>713358</v>
      </c>
      <c r="L1023" t="s">
        <v>4449</v>
      </c>
      <c r="M1023" t="s">
        <v>33569</v>
      </c>
      <c r="O1023">
        <v>30</v>
      </c>
      <c r="P1023">
        <v>0</v>
      </c>
      <c r="S1023" t="s">
        <v>8</v>
      </c>
      <c r="T1023" t="s">
        <v>8</v>
      </c>
      <c r="U1023" t="s">
        <v>8</v>
      </c>
      <c r="V1023" t="s">
        <v>8</v>
      </c>
      <c r="W1023">
        <v>1</v>
      </c>
      <c r="X1023" t="s">
        <v>8</v>
      </c>
      <c r="Y1023">
        <v>5</v>
      </c>
      <c r="Z1023" t="s">
        <v>11</v>
      </c>
      <c r="AA1023">
        <v>8250368191</v>
      </c>
      <c r="AB1023" t="s">
        <v>12</v>
      </c>
      <c r="AC1023">
        <v>45260.229166666664</v>
      </c>
      <c r="AD1023">
        <v>46355.229166666664</v>
      </c>
      <c r="AE1023" t="s">
        <v>4450</v>
      </c>
      <c r="AF1023">
        <v>9732160684</v>
      </c>
      <c r="AG1023" t="s">
        <v>4451</v>
      </c>
      <c r="AH1023" t="s">
        <v>9</v>
      </c>
      <c r="AI1023" s="4" t="s">
        <v>19211</v>
      </c>
      <c r="AJ1023" s="4" t="s">
        <v>22</v>
      </c>
      <c r="AK1023">
        <v>2</v>
      </c>
      <c r="AL1023">
        <v>1</v>
      </c>
      <c r="AM1023">
        <v>2</v>
      </c>
      <c r="AN1023">
        <v>3</v>
      </c>
      <c r="AO1023">
        <v>2</v>
      </c>
      <c r="AQ1023" t="s">
        <v>37447</v>
      </c>
    </row>
    <row r="1024" spans="1:43" x14ac:dyDescent="0.35">
      <c r="A1024" t="s">
        <v>37429</v>
      </c>
      <c r="B1024" t="s">
        <v>1</v>
      </c>
      <c r="C1024" t="s">
        <v>66</v>
      </c>
      <c r="D1024" t="s">
        <v>2723</v>
      </c>
      <c r="E1024" t="s">
        <v>4029</v>
      </c>
      <c r="F1024" s="1">
        <v>45309.229166666664</v>
      </c>
      <c r="G1024" t="str">
        <f t="shared" si="15"/>
        <v>1120</v>
      </c>
      <c r="H1024" t="s">
        <v>2724</v>
      </c>
      <c r="I1024" t="s">
        <v>2725</v>
      </c>
      <c r="J1024" t="s">
        <v>2726</v>
      </c>
      <c r="K1024">
        <v>734001</v>
      </c>
      <c r="L1024" t="s">
        <v>2727</v>
      </c>
      <c r="M1024" t="s">
        <v>33570</v>
      </c>
      <c r="O1024">
        <v>15</v>
      </c>
      <c r="P1024">
        <v>0</v>
      </c>
      <c r="S1024" t="s">
        <v>9</v>
      </c>
      <c r="T1024" t="s">
        <v>8</v>
      </c>
      <c r="U1024" t="s">
        <v>8</v>
      </c>
      <c r="V1024" t="s">
        <v>8</v>
      </c>
      <c r="W1024">
        <v>600</v>
      </c>
      <c r="X1024" t="s">
        <v>8</v>
      </c>
      <c r="Y1024">
        <v>35</v>
      </c>
      <c r="Z1024" t="s">
        <v>11</v>
      </c>
      <c r="AA1024">
        <v>8250368191</v>
      </c>
      <c r="AB1024" t="s">
        <v>12</v>
      </c>
      <c r="AC1024">
        <v>44606.229166666664</v>
      </c>
      <c r="AD1024">
        <v>45701.229166666664</v>
      </c>
      <c r="AE1024" t="s">
        <v>2728</v>
      </c>
      <c r="AF1024">
        <v>9126590052</v>
      </c>
      <c r="AG1024" t="s">
        <v>2729</v>
      </c>
      <c r="AH1024" t="s">
        <v>9</v>
      </c>
      <c r="AI1024" s="4" t="s">
        <v>19211</v>
      </c>
      <c r="AJ1024" s="4" t="s">
        <v>22</v>
      </c>
      <c r="AK1024">
        <v>3</v>
      </c>
      <c r="AL1024">
        <v>3</v>
      </c>
      <c r="AM1024">
        <v>3</v>
      </c>
      <c r="AN1024">
        <v>3</v>
      </c>
      <c r="AO1024">
        <v>3</v>
      </c>
      <c r="AQ1024" t="s">
        <v>37446</v>
      </c>
    </row>
    <row r="1025" spans="1:43" x14ac:dyDescent="0.35">
      <c r="A1025" t="s">
        <v>37429</v>
      </c>
      <c r="B1025" t="s">
        <v>1</v>
      </c>
      <c r="C1025" t="s">
        <v>66</v>
      </c>
      <c r="D1025" t="s">
        <v>2723</v>
      </c>
      <c r="E1025" t="s">
        <v>4029</v>
      </c>
      <c r="F1025" s="1">
        <v>45309.229166666664</v>
      </c>
      <c r="G1025" t="str">
        <f t="shared" si="15"/>
        <v>1123</v>
      </c>
      <c r="H1025" t="s">
        <v>2736</v>
      </c>
      <c r="I1025" t="s">
        <v>2737</v>
      </c>
      <c r="J1025" t="s">
        <v>2738</v>
      </c>
      <c r="K1025">
        <v>734015</v>
      </c>
      <c r="L1025" t="s">
        <v>2739</v>
      </c>
      <c r="M1025" t="s">
        <v>33571</v>
      </c>
      <c r="O1025">
        <v>35</v>
      </c>
      <c r="P1025">
        <v>0</v>
      </c>
      <c r="S1025" t="s">
        <v>9</v>
      </c>
      <c r="T1025" t="s">
        <v>8</v>
      </c>
      <c r="U1025" t="s">
        <v>8</v>
      </c>
      <c r="V1025" t="s">
        <v>8</v>
      </c>
      <c r="W1025">
        <v>40</v>
      </c>
      <c r="X1025" t="s">
        <v>8</v>
      </c>
      <c r="Y1025">
        <v>64</v>
      </c>
      <c r="Z1025" t="s">
        <v>11</v>
      </c>
      <c r="AA1025">
        <v>8250368191</v>
      </c>
      <c r="AB1025" t="s">
        <v>12</v>
      </c>
      <c r="AC1025">
        <v>44533.229166666664</v>
      </c>
      <c r="AD1025">
        <v>45599.229166666664</v>
      </c>
      <c r="AE1025" t="s">
        <v>2740</v>
      </c>
      <c r="AF1025">
        <v>9475082246</v>
      </c>
      <c r="AG1025" t="s">
        <v>2741</v>
      </c>
      <c r="AH1025" t="s">
        <v>9</v>
      </c>
      <c r="AI1025" s="4" t="s">
        <v>19211</v>
      </c>
      <c r="AJ1025" s="4" t="s">
        <v>22</v>
      </c>
      <c r="AK1025">
        <v>2</v>
      </c>
      <c r="AL1025">
        <v>2</v>
      </c>
      <c r="AM1025">
        <v>2</v>
      </c>
      <c r="AN1025">
        <v>3</v>
      </c>
      <c r="AO1025">
        <v>2.25</v>
      </c>
      <c r="AQ1025" t="s">
        <v>37447</v>
      </c>
    </row>
    <row r="1026" spans="1:43" x14ac:dyDescent="0.35">
      <c r="A1026" t="s">
        <v>37429</v>
      </c>
      <c r="B1026" t="s">
        <v>1</v>
      </c>
      <c r="C1026" t="s">
        <v>66</v>
      </c>
      <c r="D1026" t="s">
        <v>2723</v>
      </c>
      <c r="E1026" t="s">
        <v>4029</v>
      </c>
      <c r="F1026" s="1">
        <v>45309.229166666664</v>
      </c>
      <c r="G1026" t="str">
        <f t="shared" ref="G1026:G1089" si="16">RIGHT(H1026,4)</f>
        <v>1128</v>
      </c>
      <c r="H1026" t="s">
        <v>2760</v>
      </c>
      <c r="I1026" t="s">
        <v>2761</v>
      </c>
      <c r="J1026" t="s">
        <v>2762</v>
      </c>
      <c r="K1026">
        <v>734010</v>
      </c>
      <c r="L1026" t="s">
        <v>2763</v>
      </c>
      <c r="M1026" t="s">
        <v>33572</v>
      </c>
      <c r="O1026">
        <v>15</v>
      </c>
      <c r="P1026">
        <v>0</v>
      </c>
      <c r="S1026" t="s">
        <v>8</v>
      </c>
      <c r="T1026" t="s">
        <v>8</v>
      </c>
      <c r="U1026" t="s">
        <v>8</v>
      </c>
      <c r="V1026" t="s">
        <v>8</v>
      </c>
      <c r="W1026">
        <v>40</v>
      </c>
      <c r="X1026" t="s">
        <v>8</v>
      </c>
      <c r="Y1026">
        <v>150</v>
      </c>
      <c r="Z1026" t="s">
        <v>11</v>
      </c>
      <c r="AA1026">
        <v>8250368191</v>
      </c>
      <c r="AB1026" t="s">
        <v>12</v>
      </c>
      <c r="AC1026">
        <v>44813.229166666664</v>
      </c>
      <c r="AD1026">
        <v>45878.229166666664</v>
      </c>
      <c r="AE1026" t="s">
        <v>2764</v>
      </c>
      <c r="AF1026">
        <v>7477512555</v>
      </c>
      <c r="AG1026" t="s">
        <v>2765</v>
      </c>
      <c r="AH1026" t="s">
        <v>9</v>
      </c>
      <c r="AI1026" s="4" t="s">
        <v>19211</v>
      </c>
      <c r="AJ1026" s="4" t="s">
        <v>22</v>
      </c>
      <c r="AK1026">
        <v>3</v>
      </c>
      <c r="AL1026">
        <v>3</v>
      </c>
      <c r="AM1026">
        <v>3</v>
      </c>
      <c r="AN1026">
        <v>3</v>
      </c>
      <c r="AO1026">
        <v>3</v>
      </c>
      <c r="AQ1026" t="s">
        <v>37446</v>
      </c>
    </row>
    <row r="1027" spans="1:43" x14ac:dyDescent="0.35">
      <c r="A1027" t="s">
        <v>37429</v>
      </c>
      <c r="B1027" t="s">
        <v>1</v>
      </c>
      <c r="C1027" t="s">
        <v>66</v>
      </c>
      <c r="D1027" t="s">
        <v>2723</v>
      </c>
      <c r="E1027" t="s">
        <v>4029</v>
      </c>
      <c r="F1027" s="1">
        <v>45309.229166666664</v>
      </c>
      <c r="G1027" t="str">
        <f t="shared" si="16"/>
        <v>1142</v>
      </c>
      <c r="H1027" t="s">
        <v>2811</v>
      </c>
      <c r="I1027" t="s">
        <v>2812</v>
      </c>
      <c r="J1027" t="s">
        <v>2813</v>
      </c>
      <c r="K1027">
        <v>734004</v>
      </c>
      <c r="L1027" t="s">
        <v>2814</v>
      </c>
      <c r="M1027" t="s">
        <v>33573</v>
      </c>
      <c r="O1027">
        <v>71</v>
      </c>
      <c r="P1027">
        <v>0</v>
      </c>
      <c r="S1027" t="s">
        <v>9</v>
      </c>
      <c r="T1027" t="s">
        <v>8</v>
      </c>
      <c r="U1027" t="s">
        <v>8</v>
      </c>
      <c r="V1027" t="s">
        <v>9</v>
      </c>
      <c r="W1027">
        <v>0</v>
      </c>
      <c r="X1027" t="s">
        <v>8</v>
      </c>
      <c r="Y1027">
        <v>60</v>
      </c>
      <c r="Z1027" t="s">
        <v>11</v>
      </c>
      <c r="AA1027">
        <v>8250368191</v>
      </c>
      <c r="AB1027" t="s">
        <v>12</v>
      </c>
      <c r="AC1027">
        <v>44464.229166666664</v>
      </c>
      <c r="AD1027">
        <v>45559.229166666664</v>
      </c>
      <c r="AE1027" t="s">
        <v>2815</v>
      </c>
      <c r="AF1027">
        <v>9800340006</v>
      </c>
      <c r="AG1027" t="s">
        <v>2816</v>
      </c>
      <c r="AH1027" t="s">
        <v>9</v>
      </c>
      <c r="AI1027" s="4" t="s">
        <v>19211</v>
      </c>
      <c r="AJ1027" s="4" t="s">
        <v>22</v>
      </c>
      <c r="AK1027">
        <v>1</v>
      </c>
      <c r="AL1027">
        <v>1</v>
      </c>
      <c r="AM1027">
        <v>1</v>
      </c>
      <c r="AN1027">
        <v>3</v>
      </c>
      <c r="AO1027">
        <v>1.5</v>
      </c>
      <c r="AQ1027" t="s">
        <v>37447</v>
      </c>
    </row>
    <row r="1028" spans="1:43" x14ac:dyDescent="0.35">
      <c r="A1028" t="s">
        <v>37429</v>
      </c>
      <c r="B1028" t="s">
        <v>1</v>
      </c>
      <c r="C1028" t="s">
        <v>66</v>
      </c>
      <c r="D1028" t="s">
        <v>2723</v>
      </c>
      <c r="E1028" t="s">
        <v>4029</v>
      </c>
      <c r="F1028" s="1">
        <v>45309.229166666664</v>
      </c>
      <c r="G1028" t="str">
        <f t="shared" si="16"/>
        <v>1143</v>
      </c>
      <c r="H1028" t="s">
        <v>2817</v>
      </c>
      <c r="I1028" t="s">
        <v>2818</v>
      </c>
      <c r="J1028" t="s">
        <v>2819</v>
      </c>
      <c r="K1028">
        <v>734003</v>
      </c>
      <c r="L1028" t="s">
        <v>2820</v>
      </c>
      <c r="M1028" t="s">
        <v>33574</v>
      </c>
      <c r="O1028">
        <v>36</v>
      </c>
      <c r="P1028">
        <v>0</v>
      </c>
      <c r="S1028" t="s">
        <v>9</v>
      </c>
      <c r="T1028" t="s">
        <v>8</v>
      </c>
      <c r="U1028" t="s">
        <v>8</v>
      </c>
      <c r="V1028" t="s">
        <v>9</v>
      </c>
      <c r="W1028">
        <v>0</v>
      </c>
      <c r="X1028" t="s">
        <v>8</v>
      </c>
      <c r="Y1028">
        <v>60</v>
      </c>
      <c r="Z1028" t="s">
        <v>11</v>
      </c>
      <c r="AA1028">
        <v>8250368191</v>
      </c>
      <c r="AB1028" t="s">
        <v>12</v>
      </c>
      <c r="AC1028">
        <v>44464.229166666664</v>
      </c>
      <c r="AD1028">
        <v>45559.229166666664</v>
      </c>
      <c r="AE1028" t="s">
        <v>2815</v>
      </c>
      <c r="AF1028">
        <v>9800340006</v>
      </c>
      <c r="AG1028" t="s">
        <v>2816</v>
      </c>
      <c r="AH1028" t="s">
        <v>9</v>
      </c>
      <c r="AI1028" s="4" t="s">
        <v>19211</v>
      </c>
      <c r="AJ1028" s="4" t="s">
        <v>22</v>
      </c>
      <c r="AK1028">
        <v>1</v>
      </c>
      <c r="AL1028">
        <v>1</v>
      </c>
      <c r="AM1028">
        <v>1</v>
      </c>
      <c r="AN1028">
        <v>3</v>
      </c>
      <c r="AO1028">
        <v>1.5</v>
      </c>
      <c r="AQ1028" t="s">
        <v>37446</v>
      </c>
    </row>
    <row r="1029" spans="1:43" x14ac:dyDescent="0.35">
      <c r="A1029" t="s">
        <v>37429</v>
      </c>
      <c r="B1029" t="s">
        <v>1</v>
      </c>
      <c r="C1029" t="s">
        <v>66</v>
      </c>
      <c r="D1029" t="s">
        <v>2723</v>
      </c>
      <c r="E1029" t="s">
        <v>4029</v>
      </c>
      <c r="F1029" s="1">
        <v>45309.229166666664</v>
      </c>
      <c r="G1029" t="str">
        <f t="shared" si="16"/>
        <v>1145</v>
      </c>
      <c r="H1029" t="s">
        <v>2825</v>
      </c>
      <c r="I1029" t="s">
        <v>2826</v>
      </c>
      <c r="J1029" t="s">
        <v>2827</v>
      </c>
      <c r="K1029">
        <v>734009</v>
      </c>
      <c r="L1029" t="s">
        <v>2828</v>
      </c>
      <c r="M1029" t="s">
        <v>33575</v>
      </c>
      <c r="O1029">
        <v>45</v>
      </c>
      <c r="P1029">
        <v>0</v>
      </c>
      <c r="S1029" t="s">
        <v>9</v>
      </c>
      <c r="T1029" t="s">
        <v>8</v>
      </c>
      <c r="U1029" t="s">
        <v>8</v>
      </c>
      <c r="V1029" t="s">
        <v>8</v>
      </c>
      <c r="W1029">
        <v>15</v>
      </c>
      <c r="X1029" t="s">
        <v>8</v>
      </c>
      <c r="Y1029">
        <v>200</v>
      </c>
      <c r="Z1029" t="s">
        <v>11</v>
      </c>
      <c r="AA1029">
        <v>8250368191</v>
      </c>
      <c r="AB1029" t="s">
        <v>12</v>
      </c>
      <c r="AC1029">
        <v>44464.229166666664</v>
      </c>
      <c r="AD1029">
        <v>45559.229166666664</v>
      </c>
      <c r="AE1029" t="s">
        <v>2829</v>
      </c>
      <c r="AF1029">
        <v>9933544804</v>
      </c>
      <c r="AG1029" t="s">
        <v>2830</v>
      </c>
      <c r="AH1029" t="s">
        <v>9</v>
      </c>
      <c r="AI1029" s="4" t="s">
        <v>19211</v>
      </c>
      <c r="AJ1029" s="4" t="s">
        <v>22</v>
      </c>
      <c r="AK1029">
        <v>3</v>
      </c>
      <c r="AL1029">
        <v>3</v>
      </c>
      <c r="AM1029">
        <v>2</v>
      </c>
      <c r="AN1029">
        <v>3</v>
      </c>
      <c r="AO1029">
        <v>2.75</v>
      </c>
      <c r="AQ1029" t="s">
        <v>37446</v>
      </c>
    </row>
    <row r="1030" spans="1:43" x14ac:dyDescent="0.35">
      <c r="A1030" t="s">
        <v>37429</v>
      </c>
      <c r="B1030" t="s">
        <v>1</v>
      </c>
      <c r="C1030" t="s">
        <v>66</v>
      </c>
      <c r="D1030" t="s">
        <v>2723</v>
      </c>
      <c r="E1030" t="s">
        <v>4029</v>
      </c>
      <c r="F1030" s="1">
        <v>45309.229166666664</v>
      </c>
      <c r="G1030" t="str">
        <f t="shared" si="16"/>
        <v>1146</v>
      </c>
      <c r="H1030" t="s">
        <v>2831</v>
      </c>
      <c r="I1030" t="s">
        <v>2832</v>
      </c>
      <c r="J1030" t="s">
        <v>2833</v>
      </c>
      <c r="K1030">
        <v>734001</v>
      </c>
      <c r="L1030" t="s">
        <v>2834</v>
      </c>
      <c r="M1030" t="s">
        <v>33576</v>
      </c>
      <c r="N1030" t="s">
        <v>2835</v>
      </c>
      <c r="O1030">
        <v>40</v>
      </c>
      <c r="P1030">
        <v>0</v>
      </c>
      <c r="S1030" t="s">
        <v>9</v>
      </c>
      <c r="T1030" t="s">
        <v>8</v>
      </c>
      <c r="U1030" t="s">
        <v>8</v>
      </c>
      <c r="V1030" t="s">
        <v>8</v>
      </c>
      <c r="W1030">
        <v>45</v>
      </c>
      <c r="X1030" t="s">
        <v>8</v>
      </c>
      <c r="Y1030">
        <v>65</v>
      </c>
      <c r="Z1030" t="s">
        <v>11</v>
      </c>
      <c r="AA1030">
        <v>8250368191</v>
      </c>
      <c r="AB1030" t="s">
        <v>12</v>
      </c>
      <c r="AC1030">
        <v>43420.229166666664</v>
      </c>
      <c r="AD1030">
        <v>44515.229166666664</v>
      </c>
      <c r="AE1030" t="s">
        <v>2836</v>
      </c>
      <c r="AF1030">
        <v>9733330008</v>
      </c>
      <c r="AG1030" t="s">
        <v>2837</v>
      </c>
      <c r="AH1030" t="s">
        <v>9</v>
      </c>
      <c r="AI1030" s="4" t="s">
        <v>19211</v>
      </c>
      <c r="AJ1030" s="4" t="s">
        <v>22</v>
      </c>
      <c r="AK1030">
        <v>2</v>
      </c>
      <c r="AL1030">
        <v>2</v>
      </c>
      <c r="AM1030">
        <v>2</v>
      </c>
      <c r="AN1030">
        <v>3</v>
      </c>
      <c r="AO1030">
        <v>2.25</v>
      </c>
      <c r="AQ1030" t="s">
        <v>37446</v>
      </c>
    </row>
    <row r="1031" spans="1:43" x14ac:dyDescent="0.35">
      <c r="A1031" t="s">
        <v>37429</v>
      </c>
      <c r="B1031" t="s">
        <v>1</v>
      </c>
      <c r="C1031" t="s">
        <v>66</v>
      </c>
      <c r="D1031" t="s">
        <v>2723</v>
      </c>
      <c r="E1031" t="s">
        <v>4029</v>
      </c>
      <c r="G1031" t="str">
        <f t="shared" si="16"/>
        <v>1791</v>
      </c>
      <c r="H1031" t="s">
        <v>29651</v>
      </c>
      <c r="I1031" t="s">
        <v>30137</v>
      </c>
      <c r="J1031" t="s">
        <v>30612</v>
      </c>
      <c r="K1031">
        <v>734003</v>
      </c>
      <c r="L1031" t="s">
        <v>31146</v>
      </c>
      <c r="M1031" t="s">
        <v>37150</v>
      </c>
      <c r="AI1031" s="4" t="s">
        <v>19211</v>
      </c>
      <c r="AJ1031" s="4" t="s">
        <v>22</v>
      </c>
      <c r="AQ1031" t="s">
        <v>37447</v>
      </c>
    </row>
    <row r="1032" spans="1:43" x14ac:dyDescent="0.35">
      <c r="A1032" t="s">
        <v>37429</v>
      </c>
      <c r="B1032" t="s">
        <v>1</v>
      </c>
      <c r="C1032" t="s">
        <v>66</v>
      </c>
      <c r="D1032" t="s">
        <v>19878</v>
      </c>
      <c r="E1032" t="s">
        <v>4029</v>
      </c>
      <c r="F1032" s="1">
        <v>45266.229166666664</v>
      </c>
      <c r="G1032" t="str">
        <f t="shared" si="16"/>
        <v>1424</v>
      </c>
      <c r="H1032" t="s">
        <v>19879</v>
      </c>
      <c r="I1032" t="s">
        <v>19880</v>
      </c>
      <c r="J1032" t="s">
        <v>19881</v>
      </c>
      <c r="K1032">
        <v>731103</v>
      </c>
      <c r="L1032" t="s">
        <v>19882</v>
      </c>
      <c r="M1032" t="s">
        <v>32925</v>
      </c>
      <c r="S1032" t="s">
        <v>9</v>
      </c>
      <c r="T1032" t="s">
        <v>8</v>
      </c>
      <c r="U1032" t="s">
        <v>8</v>
      </c>
      <c r="V1032" t="s">
        <v>8</v>
      </c>
      <c r="W1032">
        <v>20</v>
      </c>
      <c r="X1032" t="s">
        <v>8</v>
      </c>
      <c r="Y1032">
        <v>40</v>
      </c>
      <c r="Z1032" t="s">
        <v>11</v>
      </c>
      <c r="AA1032">
        <v>8250368191</v>
      </c>
      <c r="AB1032" t="s">
        <v>74</v>
      </c>
      <c r="AC1032">
        <v>25569.229166666668</v>
      </c>
      <c r="AD1032">
        <v>25569.229166666668</v>
      </c>
      <c r="AH1032" t="s">
        <v>9</v>
      </c>
      <c r="AI1032" s="4" t="s">
        <v>27850</v>
      </c>
      <c r="AJ1032" s="4" t="s">
        <v>22</v>
      </c>
      <c r="AQ1032" t="s">
        <v>37447</v>
      </c>
    </row>
    <row r="1033" spans="1:43" x14ac:dyDescent="0.35">
      <c r="A1033" t="s">
        <v>37429</v>
      </c>
      <c r="B1033" t="s">
        <v>1</v>
      </c>
      <c r="C1033" t="s">
        <v>66</v>
      </c>
      <c r="D1033" t="s">
        <v>18977</v>
      </c>
      <c r="E1033" t="s">
        <v>4029</v>
      </c>
      <c r="F1033" s="1">
        <v>44645.229166666664</v>
      </c>
      <c r="G1033" t="str">
        <f t="shared" si="16"/>
        <v>1273</v>
      </c>
      <c r="H1033" t="s">
        <v>18978</v>
      </c>
      <c r="I1033" t="s">
        <v>18979</v>
      </c>
      <c r="J1033" t="s">
        <v>18980</v>
      </c>
      <c r="K1033">
        <v>733202</v>
      </c>
      <c r="L1033" t="s">
        <v>18981</v>
      </c>
      <c r="M1033" t="s">
        <v>33577</v>
      </c>
      <c r="O1033">
        <v>70</v>
      </c>
      <c r="P1033">
        <v>0</v>
      </c>
      <c r="S1033" t="s">
        <v>9</v>
      </c>
      <c r="T1033" t="s">
        <v>8</v>
      </c>
      <c r="U1033" t="s">
        <v>8</v>
      </c>
      <c r="V1033" t="s">
        <v>8</v>
      </c>
      <c r="W1033">
        <v>1</v>
      </c>
      <c r="X1033" t="s">
        <v>9</v>
      </c>
      <c r="Y1033">
        <v>0</v>
      </c>
      <c r="Z1033" t="s">
        <v>11</v>
      </c>
      <c r="AA1033">
        <v>8250368191</v>
      </c>
      <c r="AB1033" t="s">
        <v>12</v>
      </c>
      <c r="AC1033">
        <v>44498.229166666664</v>
      </c>
      <c r="AE1033" t="s">
        <v>18982</v>
      </c>
      <c r="AF1033">
        <v>7908109227</v>
      </c>
      <c r="AG1033" t="s">
        <v>18983</v>
      </c>
      <c r="AH1033" t="s">
        <v>9</v>
      </c>
      <c r="AI1033" s="4" t="s">
        <v>19211</v>
      </c>
      <c r="AJ1033" s="4" t="s">
        <v>22</v>
      </c>
      <c r="AK1033">
        <v>2</v>
      </c>
      <c r="AL1033">
        <v>2</v>
      </c>
      <c r="AM1033">
        <v>2</v>
      </c>
      <c r="AN1033">
        <v>3</v>
      </c>
      <c r="AO1033">
        <v>2.25</v>
      </c>
      <c r="AQ1033" t="s">
        <v>37446</v>
      </c>
    </row>
    <row r="1034" spans="1:43" x14ac:dyDescent="0.35">
      <c r="A1034" t="s">
        <v>37429</v>
      </c>
      <c r="B1034" t="s">
        <v>1</v>
      </c>
      <c r="C1034" t="s">
        <v>66</v>
      </c>
      <c r="D1034" t="s">
        <v>18977</v>
      </c>
      <c r="E1034" t="s">
        <v>4029</v>
      </c>
      <c r="F1034" s="1">
        <v>44645.229166666664</v>
      </c>
      <c r="G1034" t="str">
        <f t="shared" si="16"/>
        <v>1274</v>
      </c>
      <c r="H1034" t="s">
        <v>19014</v>
      </c>
      <c r="I1034" t="s">
        <v>19015</v>
      </c>
      <c r="J1034" t="s">
        <v>19016</v>
      </c>
      <c r="K1034">
        <v>733130</v>
      </c>
      <c r="L1034" t="s">
        <v>19017</v>
      </c>
      <c r="M1034" t="s">
        <v>33578</v>
      </c>
      <c r="O1034">
        <v>120</v>
      </c>
      <c r="P1034">
        <v>0</v>
      </c>
      <c r="S1034" t="s">
        <v>9</v>
      </c>
      <c r="T1034" t="s">
        <v>8</v>
      </c>
      <c r="U1034" t="s">
        <v>8</v>
      </c>
      <c r="V1034" t="s">
        <v>8</v>
      </c>
      <c r="W1034">
        <v>1</v>
      </c>
      <c r="X1034" t="s">
        <v>9</v>
      </c>
      <c r="Y1034">
        <v>0</v>
      </c>
      <c r="Z1034" t="s">
        <v>11</v>
      </c>
      <c r="AA1034">
        <v>8250368191</v>
      </c>
      <c r="AB1034" t="s">
        <v>12</v>
      </c>
      <c r="AC1034">
        <v>44498.229166666664</v>
      </c>
      <c r="AE1034" t="s">
        <v>19018</v>
      </c>
      <c r="AF1034">
        <v>9433789076</v>
      </c>
      <c r="AG1034" t="s">
        <v>19019</v>
      </c>
      <c r="AH1034" t="s">
        <v>9</v>
      </c>
      <c r="AI1034" s="4" t="s">
        <v>19211</v>
      </c>
      <c r="AJ1034" s="4" t="s">
        <v>22</v>
      </c>
      <c r="AK1034">
        <v>2</v>
      </c>
      <c r="AL1034">
        <v>2</v>
      </c>
      <c r="AM1034">
        <v>2</v>
      </c>
      <c r="AN1034">
        <v>3</v>
      </c>
      <c r="AO1034">
        <v>2.25</v>
      </c>
      <c r="AQ1034" t="s">
        <v>37446</v>
      </c>
    </row>
    <row r="1035" spans="1:43" x14ac:dyDescent="0.35">
      <c r="A1035" t="s">
        <v>37429</v>
      </c>
      <c r="B1035" t="s">
        <v>30772</v>
      </c>
      <c r="C1035" t="s">
        <v>30848</v>
      </c>
      <c r="D1035" t="s">
        <v>30849</v>
      </c>
      <c r="E1035" t="s">
        <v>4029</v>
      </c>
      <c r="G1035" t="str">
        <f t="shared" si="16"/>
        <v>0002</v>
      </c>
      <c r="H1035" t="s">
        <v>29818</v>
      </c>
      <c r="I1035" t="s">
        <v>30290</v>
      </c>
      <c r="J1035" t="s">
        <v>37151</v>
      </c>
      <c r="K1035">
        <v>44600</v>
      </c>
      <c r="M1035" t="s">
        <v>37151</v>
      </c>
      <c r="AI1035" s="4" t="s">
        <v>19211</v>
      </c>
      <c r="AJ1035" s="4" t="s">
        <v>22</v>
      </c>
    </row>
    <row r="1036" spans="1:43" x14ac:dyDescent="0.35">
      <c r="A1036" t="s">
        <v>37429</v>
      </c>
      <c r="B1036" t="s">
        <v>30772</v>
      </c>
      <c r="C1036" t="s">
        <v>30850</v>
      </c>
      <c r="D1036" t="s">
        <v>30851</v>
      </c>
      <c r="E1036" t="s">
        <v>4029</v>
      </c>
      <c r="G1036" t="str">
        <f t="shared" si="16"/>
        <v>0007</v>
      </c>
      <c r="H1036" t="s">
        <v>29819</v>
      </c>
      <c r="I1036" t="s">
        <v>30291</v>
      </c>
      <c r="J1036" t="s">
        <v>30770</v>
      </c>
      <c r="K1036">
        <v>122621</v>
      </c>
      <c r="M1036" t="s">
        <v>30770</v>
      </c>
      <c r="AI1036" s="4" t="s">
        <v>19211</v>
      </c>
      <c r="AJ1036" s="4" t="s">
        <v>22</v>
      </c>
    </row>
    <row r="1037" spans="1:43" x14ac:dyDescent="0.35">
      <c r="A1037" t="s">
        <v>37429</v>
      </c>
      <c r="B1037" t="s">
        <v>27774</v>
      </c>
      <c r="C1037" t="s">
        <v>242</v>
      </c>
      <c r="D1037" t="s">
        <v>3713</v>
      </c>
      <c r="E1037" t="s">
        <v>4029</v>
      </c>
      <c r="F1037" s="1">
        <v>44665</v>
      </c>
      <c r="G1037" t="str">
        <f t="shared" si="16"/>
        <v>3386</v>
      </c>
      <c r="H1037" t="s">
        <v>3714</v>
      </c>
      <c r="I1037" t="s">
        <v>3715</v>
      </c>
      <c r="J1037" t="s">
        <v>3716</v>
      </c>
      <c r="K1037">
        <v>854318</v>
      </c>
      <c r="L1037" t="s">
        <v>3717</v>
      </c>
      <c r="M1037" t="s">
        <v>33579</v>
      </c>
      <c r="O1037">
        <v>18</v>
      </c>
      <c r="P1037">
        <v>0</v>
      </c>
      <c r="S1037" t="s">
        <v>9</v>
      </c>
      <c r="T1037" t="s">
        <v>8</v>
      </c>
      <c r="U1037" t="s">
        <v>8</v>
      </c>
      <c r="V1037" t="s">
        <v>8</v>
      </c>
      <c r="W1037">
        <v>2</v>
      </c>
      <c r="X1037" t="s">
        <v>8</v>
      </c>
      <c r="Y1037">
        <v>2</v>
      </c>
      <c r="Z1037" t="s">
        <v>171</v>
      </c>
      <c r="AA1037">
        <v>9887849739</v>
      </c>
      <c r="AB1037" t="s">
        <v>172</v>
      </c>
      <c r="AE1037" t="s">
        <v>3718</v>
      </c>
      <c r="AF1037">
        <v>7004612686</v>
      </c>
      <c r="AG1037" t="s">
        <v>3719</v>
      </c>
      <c r="AH1037" t="s">
        <v>9</v>
      </c>
      <c r="AI1037" s="4" t="s">
        <v>19211</v>
      </c>
      <c r="AJ1037" s="4" t="s">
        <v>22</v>
      </c>
      <c r="AK1037">
        <v>2</v>
      </c>
      <c r="AL1037">
        <v>3</v>
      </c>
      <c r="AM1037">
        <v>2</v>
      </c>
      <c r="AN1037">
        <v>3</v>
      </c>
      <c r="AO1037">
        <v>2.5</v>
      </c>
      <c r="AP1037" t="s">
        <v>35</v>
      </c>
    </row>
    <row r="1038" spans="1:43" x14ac:dyDescent="0.35">
      <c r="A1038" t="s">
        <v>37429</v>
      </c>
      <c r="B1038" t="s">
        <v>27774</v>
      </c>
      <c r="C1038" t="s">
        <v>242</v>
      </c>
      <c r="D1038" t="s">
        <v>9404</v>
      </c>
      <c r="E1038" t="s">
        <v>4029</v>
      </c>
      <c r="F1038" s="1">
        <v>45309</v>
      </c>
      <c r="G1038" t="str">
        <f t="shared" si="16"/>
        <v>3002</v>
      </c>
      <c r="H1038" t="s">
        <v>11829</v>
      </c>
      <c r="I1038" t="s">
        <v>11830</v>
      </c>
      <c r="J1038" t="s">
        <v>37303</v>
      </c>
      <c r="K1038">
        <v>802302</v>
      </c>
      <c r="L1038" t="s">
        <v>11832</v>
      </c>
      <c r="M1038" t="s">
        <v>37271</v>
      </c>
      <c r="N1038" t="s">
        <v>11833</v>
      </c>
      <c r="O1038">
        <v>45</v>
      </c>
      <c r="P1038">
        <v>0</v>
      </c>
      <c r="S1038" t="s">
        <v>9</v>
      </c>
      <c r="T1038" t="s">
        <v>8</v>
      </c>
      <c r="U1038" t="s">
        <v>8</v>
      </c>
      <c r="V1038" t="s">
        <v>8</v>
      </c>
      <c r="W1038">
        <v>80</v>
      </c>
      <c r="X1038" t="s">
        <v>8</v>
      </c>
      <c r="Y1038">
        <v>80</v>
      </c>
      <c r="Z1038" t="s">
        <v>171</v>
      </c>
      <c r="AA1038">
        <v>9887849739</v>
      </c>
      <c r="AB1038" t="s">
        <v>172</v>
      </c>
      <c r="AC1038">
        <v>44880.229169999999</v>
      </c>
      <c r="AD1038">
        <v>45975.229169999999</v>
      </c>
      <c r="AE1038" t="s">
        <v>11834</v>
      </c>
      <c r="AF1038">
        <v>9771905814</v>
      </c>
      <c r="AG1038" t="s">
        <v>11835</v>
      </c>
      <c r="AH1038" t="s">
        <v>9</v>
      </c>
      <c r="AI1038" s="4" t="s">
        <v>19211</v>
      </c>
      <c r="AJ1038" s="4" t="s">
        <v>22</v>
      </c>
      <c r="AK1038">
        <v>2</v>
      </c>
      <c r="AL1038">
        <v>3</v>
      </c>
      <c r="AM1038">
        <v>2</v>
      </c>
      <c r="AN1038">
        <v>3</v>
      </c>
      <c r="AO1038">
        <v>2.5</v>
      </c>
      <c r="AP1038" t="s">
        <v>35</v>
      </c>
    </row>
    <row r="1039" spans="1:43" x14ac:dyDescent="0.35">
      <c r="A1039" t="s">
        <v>37429</v>
      </c>
      <c r="B1039" t="s">
        <v>27774</v>
      </c>
      <c r="C1039" t="s">
        <v>242</v>
      </c>
      <c r="D1039" t="s">
        <v>9404</v>
      </c>
      <c r="E1039" t="s">
        <v>4029</v>
      </c>
      <c r="F1039" s="1">
        <v>45058</v>
      </c>
      <c r="G1039" t="str">
        <f t="shared" si="16"/>
        <v>3478</v>
      </c>
      <c r="H1039" t="s">
        <v>9405</v>
      </c>
      <c r="I1039" t="s">
        <v>9406</v>
      </c>
      <c r="J1039" t="s">
        <v>9407</v>
      </c>
      <c r="K1039">
        <v>802210</v>
      </c>
      <c r="L1039" t="s">
        <v>9408</v>
      </c>
      <c r="M1039" t="s">
        <v>33580</v>
      </c>
      <c r="O1039">
        <v>300</v>
      </c>
      <c r="P1039">
        <v>0</v>
      </c>
      <c r="S1039" t="s">
        <v>9</v>
      </c>
      <c r="T1039" t="s">
        <v>8</v>
      </c>
      <c r="U1039" t="s">
        <v>9</v>
      </c>
      <c r="V1039" t="s">
        <v>8</v>
      </c>
      <c r="W1039">
        <v>60</v>
      </c>
      <c r="X1039" t="s">
        <v>8</v>
      </c>
      <c r="Y1039">
        <v>60</v>
      </c>
      <c r="Z1039" t="s">
        <v>171</v>
      </c>
      <c r="AA1039">
        <v>9887849739</v>
      </c>
      <c r="AB1039" t="s">
        <v>172</v>
      </c>
      <c r="AC1039">
        <v>44997.229169999999</v>
      </c>
      <c r="AD1039">
        <v>46065.229169999999</v>
      </c>
      <c r="AE1039" t="s">
        <v>9406</v>
      </c>
      <c r="AF1039">
        <v>9065398314</v>
      </c>
      <c r="AG1039" t="s">
        <v>9409</v>
      </c>
      <c r="AH1039" t="s">
        <v>9</v>
      </c>
      <c r="AI1039" s="4" t="s">
        <v>27850</v>
      </c>
      <c r="AJ1039" s="4" t="s">
        <v>22</v>
      </c>
      <c r="AK1039">
        <v>3</v>
      </c>
      <c r="AL1039">
        <v>3</v>
      </c>
      <c r="AM1039">
        <v>2</v>
      </c>
      <c r="AN1039">
        <v>3</v>
      </c>
      <c r="AO1039">
        <v>2.75</v>
      </c>
      <c r="AP1039" t="s">
        <v>35</v>
      </c>
    </row>
    <row r="1040" spans="1:43" x14ac:dyDescent="0.35">
      <c r="A1040" t="s">
        <v>37429</v>
      </c>
      <c r="B1040" t="s">
        <v>27774</v>
      </c>
      <c r="C1040" t="s">
        <v>242</v>
      </c>
      <c r="D1040" t="s">
        <v>243</v>
      </c>
      <c r="E1040" t="s">
        <v>4029</v>
      </c>
      <c r="F1040" s="1">
        <v>44640</v>
      </c>
      <c r="G1040" t="str">
        <f t="shared" si="16"/>
        <v>3209</v>
      </c>
      <c r="H1040" t="s">
        <v>244</v>
      </c>
      <c r="I1040" t="s">
        <v>245</v>
      </c>
      <c r="J1040" t="s">
        <v>246</v>
      </c>
      <c r="K1040">
        <v>804401</v>
      </c>
      <c r="L1040" t="s">
        <v>247</v>
      </c>
      <c r="M1040" t="s">
        <v>33581</v>
      </c>
      <c r="N1040" t="s">
        <v>248</v>
      </c>
      <c r="O1040">
        <v>0</v>
      </c>
      <c r="P1040">
        <v>0</v>
      </c>
      <c r="S1040" t="s">
        <v>9</v>
      </c>
      <c r="T1040" t="s">
        <v>8</v>
      </c>
      <c r="U1040" t="s">
        <v>8</v>
      </c>
      <c r="V1040" t="s">
        <v>8</v>
      </c>
      <c r="W1040">
        <v>60</v>
      </c>
      <c r="X1040" t="s">
        <v>8</v>
      </c>
      <c r="Y1040">
        <v>60</v>
      </c>
      <c r="Z1040" t="s">
        <v>171</v>
      </c>
      <c r="AA1040">
        <v>9887849739</v>
      </c>
      <c r="AB1040" t="s">
        <v>172</v>
      </c>
      <c r="AC1040">
        <v>44253.229169999999</v>
      </c>
      <c r="AD1040">
        <v>45347.229169999999</v>
      </c>
      <c r="AE1040" t="s">
        <v>249</v>
      </c>
      <c r="AG1040" t="s">
        <v>249</v>
      </c>
      <c r="AH1040" t="s">
        <v>9</v>
      </c>
      <c r="AI1040" s="4" t="s">
        <v>19211</v>
      </c>
      <c r="AJ1040" s="4" t="s">
        <v>22</v>
      </c>
      <c r="AK1040">
        <v>1</v>
      </c>
      <c r="AL1040">
        <v>3</v>
      </c>
      <c r="AM1040">
        <v>2</v>
      </c>
      <c r="AN1040">
        <v>3</v>
      </c>
      <c r="AO1040">
        <v>2.25</v>
      </c>
      <c r="AP1040" t="s">
        <v>56</v>
      </c>
    </row>
    <row r="1041" spans="1:42" x14ac:dyDescent="0.35">
      <c r="A1041" t="s">
        <v>37429</v>
      </c>
      <c r="B1041" t="s">
        <v>27774</v>
      </c>
      <c r="C1041" t="s">
        <v>242</v>
      </c>
      <c r="D1041" t="s">
        <v>250</v>
      </c>
      <c r="E1041" t="s">
        <v>4029</v>
      </c>
      <c r="F1041" s="1">
        <v>44640</v>
      </c>
      <c r="G1041" t="str">
        <f t="shared" si="16"/>
        <v>3210</v>
      </c>
      <c r="H1041" t="s">
        <v>251</v>
      </c>
      <c r="I1041" t="s">
        <v>252</v>
      </c>
      <c r="J1041" t="s">
        <v>22088</v>
      </c>
      <c r="K1041">
        <v>824102</v>
      </c>
      <c r="L1041" t="s">
        <v>253</v>
      </c>
      <c r="M1041" t="s">
        <v>33582</v>
      </c>
      <c r="N1041" t="s">
        <v>254</v>
      </c>
      <c r="O1041">
        <v>45</v>
      </c>
      <c r="P1041">
        <v>0</v>
      </c>
      <c r="S1041" t="s">
        <v>9</v>
      </c>
      <c r="T1041" t="s">
        <v>8</v>
      </c>
      <c r="U1041" t="s">
        <v>8</v>
      </c>
      <c r="V1041" t="s">
        <v>8</v>
      </c>
      <c r="W1041">
        <v>75</v>
      </c>
      <c r="X1041" t="s">
        <v>8</v>
      </c>
      <c r="Y1041">
        <v>75</v>
      </c>
      <c r="Z1041" t="s">
        <v>171</v>
      </c>
      <c r="AA1041">
        <v>9887849739</v>
      </c>
      <c r="AB1041" t="s">
        <v>172</v>
      </c>
      <c r="AC1041">
        <v>45749.229169999999</v>
      </c>
      <c r="AD1041">
        <v>46844.229169999999</v>
      </c>
      <c r="AE1041" t="s">
        <v>255</v>
      </c>
      <c r="AF1041">
        <v>9386733015</v>
      </c>
      <c r="AG1041" t="s">
        <v>256</v>
      </c>
      <c r="AH1041" t="s">
        <v>9</v>
      </c>
      <c r="AI1041" s="4" t="s">
        <v>19211</v>
      </c>
      <c r="AJ1041" s="4" t="s">
        <v>22</v>
      </c>
      <c r="AK1041">
        <v>1</v>
      </c>
      <c r="AL1041">
        <v>1</v>
      </c>
      <c r="AM1041">
        <v>1</v>
      </c>
      <c r="AN1041">
        <v>1</v>
      </c>
      <c r="AO1041">
        <v>1</v>
      </c>
      <c r="AP1041" t="s">
        <v>175</v>
      </c>
    </row>
    <row r="1042" spans="1:42" x14ac:dyDescent="0.35">
      <c r="A1042" t="s">
        <v>37429</v>
      </c>
      <c r="B1042" t="s">
        <v>27774</v>
      </c>
      <c r="C1042" t="s">
        <v>242</v>
      </c>
      <c r="D1042" t="s">
        <v>250</v>
      </c>
      <c r="E1042" t="s">
        <v>4029</v>
      </c>
      <c r="F1042" s="1">
        <v>44640</v>
      </c>
      <c r="G1042" t="str">
        <f t="shared" si="16"/>
        <v>3211</v>
      </c>
      <c r="H1042" t="s">
        <v>257</v>
      </c>
      <c r="I1042" t="s">
        <v>258</v>
      </c>
      <c r="J1042" t="s">
        <v>259</v>
      </c>
      <c r="K1042">
        <v>824102</v>
      </c>
      <c r="L1042" t="s">
        <v>260</v>
      </c>
      <c r="M1042" t="s">
        <v>33583</v>
      </c>
      <c r="N1042" t="s">
        <v>261</v>
      </c>
      <c r="O1042">
        <v>135</v>
      </c>
      <c r="P1042">
        <v>0</v>
      </c>
      <c r="S1042" t="s">
        <v>9</v>
      </c>
      <c r="T1042" t="s">
        <v>8</v>
      </c>
      <c r="U1042" t="s">
        <v>8</v>
      </c>
      <c r="V1042" t="s">
        <v>8</v>
      </c>
      <c r="W1042">
        <v>30</v>
      </c>
      <c r="X1042" t="s">
        <v>9</v>
      </c>
      <c r="Y1042">
        <v>0</v>
      </c>
      <c r="Z1042" t="s">
        <v>171</v>
      </c>
      <c r="AA1042">
        <v>9887849739</v>
      </c>
      <c r="AB1042" t="s">
        <v>172</v>
      </c>
      <c r="AE1042" t="s">
        <v>262</v>
      </c>
      <c r="AF1042">
        <v>9525664323</v>
      </c>
      <c r="AG1042" t="s">
        <v>263</v>
      </c>
      <c r="AH1042" t="s">
        <v>9</v>
      </c>
      <c r="AI1042" s="4" t="s">
        <v>19211</v>
      </c>
      <c r="AJ1042" s="4" t="s">
        <v>22</v>
      </c>
      <c r="AK1042">
        <v>2</v>
      </c>
      <c r="AL1042">
        <v>2</v>
      </c>
      <c r="AM1042">
        <v>3</v>
      </c>
      <c r="AN1042">
        <v>3</v>
      </c>
      <c r="AO1042">
        <v>2.5</v>
      </c>
      <c r="AP1042" t="s">
        <v>35</v>
      </c>
    </row>
    <row r="1043" spans="1:42" x14ac:dyDescent="0.35">
      <c r="A1043" t="s">
        <v>37429</v>
      </c>
      <c r="B1043" t="s">
        <v>27774</v>
      </c>
      <c r="C1043" t="s">
        <v>242</v>
      </c>
      <c r="D1043" t="s">
        <v>250</v>
      </c>
      <c r="E1043" t="s">
        <v>4029</v>
      </c>
      <c r="F1043" s="1">
        <v>44655</v>
      </c>
      <c r="G1043" t="str">
        <f t="shared" si="16"/>
        <v>3376</v>
      </c>
      <c r="H1043" t="s">
        <v>19574</v>
      </c>
      <c r="I1043" t="s">
        <v>19575</v>
      </c>
      <c r="J1043" t="s">
        <v>19576</v>
      </c>
      <c r="K1043">
        <v>824102</v>
      </c>
      <c r="L1043" t="s">
        <v>19577</v>
      </c>
      <c r="M1043" t="s">
        <v>32926</v>
      </c>
      <c r="S1043" t="s">
        <v>9</v>
      </c>
      <c r="T1043" t="s">
        <v>8</v>
      </c>
      <c r="U1043" t="s">
        <v>8</v>
      </c>
      <c r="V1043" t="s">
        <v>8</v>
      </c>
      <c r="W1043">
        <v>70</v>
      </c>
      <c r="X1043" t="s">
        <v>8</v>
      </c>
      <c r="Y1043">
        <v>165</v>
      </c>
      <c r="Z1043" t="s">
        <v>171</v>
      </c>
      <c r="AA1043">
        <v>9887849739</v>
      </c>
      <c r="AB1043" t="s">
        <v>10660</v>
      </c>
      <c r="AC1043">
        <v>44474.229169999999</v>
      </c>
      <c r="AD1043">
        <v>45569.229169999999</v>
      </c>
      <c r="AE1043" t="s">
        <v>19578</v>
      </c>
      <c r="AF1043">
        <v>9322698410</v>
      </c>
      <c r="AG1043" t="s">
        <v>19579</v>
      </c>
      <c r="AI1043" s="4" t="s">
        <v>27851</v>
      </c>
      <c r="AJ1043" s="4" t="s">
        <v>31855</v>
      </c>
    </row>
    <row r="1044" spans="1:42" x14ac:dyDescent="0.35">
      <c r="A1044" t="s">
        <v>37429</v>
      </c>
      <c r="B1044" t="s">
        <v>27774</v>
      </c>
      <c r="C1044" t="s">
        <v>242</v>
      </c>
      <c r="D1044" t="s">
        <v>250</v>
      </c>
      <c r="E1044" t="s">
        <v>4029</v>
      </c>
      <c r="F1044" s="1">
        <v>46010</v>
      </c>
      <c r="G1044" t="str">
        <f t="shared" si="16"/>
        <v>3785</v>
      </c>
      <c r="H1044" t="s">
        <v>19263</v>
      </c>
      <c r="I1044" t="s">
        <v>31312</v>
      </c>
      <c r="J1044" t="s">
        <v>23129</v>
      </c>
      <c r="K1044">
        <v>824202</v>
      </c>
      <c r="L1044" t="s">
        <v>24234</v>
      </c>
      <c r="M1044" t="s">
        <v>33584</v>
      </c>
      <c r="O1044">
        <v>150</v>
      </c>
      <c r="R1044">
        <v>150</v>
      </c>
      <c r="S1044" t="s">
        <v>9</v>
      </c>
      <c r="T1044" t="s">
        <v>8</v>
      </c>
      <c r="U1044" t="s">
        <v>22</v>
      </c>
      <c r="V1044" t="s">
        <v>19264</v>
      </c>
      <c r="W1044">
        <v>10</v>
      </c>
      <c r="X1044" t="s">
        <v>10</v>
      </c>
      <c r="Y1044">
        <v>15</v>
      </c>
      <c r="Z1044" t="s">
        <v>171</v>
      </c>
      <c r="AA1044">
        <v>9887849739</v>
      </c>
      <c r="AB1044" t="s">
        <v>172</v>
      </c>
      <c r="AE1044" t="s">
        <v>19265</v>
      </c>
      <c r="AF1044" t="s">
        <v>19266</v>
      </c>
      <c r="AG1044" t="s">
        <v>19267</v>
      </c>
      <c r="AI1044" s="4" t="s">
        <v>19211</v>
      </c>
      <c r="AJ1044" s="4" t="s">
        <v>22</v>
      </c>
      <c r="AK1044">
        <v>0</v>
      </c>
      <c r="AL1044">
        <v>0</v>
      </c>
      <c r="AM1044">
        <v>0</v>
      </c>
      <c r="AN1044">
        <v>0</v>
      </c>
      <c r="AO1044">
        <v>0</v>
      </c>
      <c r="AP1044" t="s">
        <v>175</v>
      </c>
    </row>
    <row r="1045" spans="1:42" x14ac:dyDescent="0.35">
      <c r="A1045" t="s">
        <v>37429</v>
      </c>
      <c r="B1045" t="s">
        <v>27774</v>
      </c>
      <c r="C1045" t="s">
        <v>242</v>
      </c>
      <c r="D1045" t="s">
        <v>264</v>
      </c>
      <c r="E1045" t="s">
        <v>4029</v>
      </c>
      <c r="F1045" s="1">
        <v>44640</v>
      </c>
      <c r="G1045" t="str">
        <f t="shared" si="16"/>
        <v>3212</v>
      </c>
      <c r="H1045" t="s">
        <v>265</v>
      </c>
      <c r="I1045" t="s">
        <v>31154</v>
      </c>
      <c r="J1045" t="s">
        <v>266</v>
      </c>
      <c r="K1045">
        <v>813103</v>
      </c>
      <c r="L1045" t="s">
        <v>267</v>
      </c>
      <c r="M1045" t="s">
        <v>33585</v>
      </c>
      <c r="N1045" t="s">
        <v>268</v>
      </c>
      <c r="O1045">
        <v>24</v>
      </c>
      <c r="P1045">
        <v>0</v>
      </c>
      <c r="S1045" t="s">
        <v>9</v>
      </c>
      <c r="T1045" t="s">
        <v>8</v>
      </c>
      <c r="U1045" t="s">
        <v>8</v>
      </c>
      <c r="V1045" t="s">
        <v>8</v>
      </c>
      <c r="W1045">
        <v>30</v>
      </c>
      <c r="X1045" t="s">
        <v>9</v>
      </c>
      <c r="Y1045">
        <v>0</v>
      </c>
      <c r="Z1045" t="s">
        <v>171</v>
      </c>
      <c r="AA1045">
        <v>9887849739</v>
      </c>
      <c r="AB1045" t="s">
        <v>172</v>
      </c>
      <c r="AE1045" t="s">
        <v>269</v>
      </c>
      <c r="AF1045">
        <v>7808158080</v>
      </c>
      <c r="AG1045" t="s">
        <v>270</v>
      </c>
      <c r="AH1045" t="s">
        <v>9</v>
      </c>
      <c r="AI1045" s="4" t="s">
        <v>19211</v>
      </c>
      <c r="AJ1045" s="4" t="s">
        <v>22</v>
      </c>
      <c r="AK1045">
        <v>2</v>
      </c>
      <c r="AL1045">
        <v>2</v>
      </c>
      <c r="AM1045">
        <v>3</v>
      </c>
      <c r="AN1045">
        <v>3</v>
      </c>
      <c r="AO1045">
        <v>2.5</v>
      </c>
      <c r="AP1045" t="s">
        <v>35</v>
      </c>
    </row>
    <row r="1046" spans="1:42" x14ac:dyDescent="0.35">
      <c r="A1046" t="s">
        <v>37429</v>
      </c>
      <c r="B1046" t="s">
        <v>27774</v>
      </c>
      <c r="C1046" t="s">
        <v>242</v>
      </c>
      <c r="D1046" t="s">
        <v>271</v>
      </c>
      <c r="E1046" t="s">
        <v>4029</v>
      </c>
      <c r="F1046" s="1">
        <v>44640</v>
      </c>
      <c r="G1046" t="str">
        <f t="shared" si="16"/>
        <v>3213</v>
      </c>
      <c r="H1046" t="s">
        <v>272</v>
      </c>
      <c r="I1046" t="s">
        <v>273</v>
      </c>
      <c r="J1046" t="s">
        <v>274</v>
      </c>
      <c r="K1046">
        <v>851112</v>
      </c>
      <c r="L1046" t="s">
        <v>275</v>
      </c>
      <c r="M1046" t="s">
        <v>33586</v>
      </c>
      <c r="O1046">
        <v>32</v>
      </c>
      <c r="P1046">
        <v>0</v>
      </c>
      <c r="S1046" t="s">
        <v>9</v>
      </c>
      <c r="T1046" t="s">
        <v>8</v>
      </c>
      <c r="U1046" t="s">
        <v>8</v>
      </c>
      <c r="V1046" t="s">
        <v>8</v>
      </c>
      <c r="W1046">
        <v>40</v>
      </c>
      <c r="X1046" t="s">
        <v>8</v>
      </c>
      <c r="Y1046">
        <v>30</v>
      </c>
      <c r="Z1046" t="s">
        <v>171</v>
      </c>
      <c r="AA1046">
        <v>9887849739</v>
      </c>
      <c r="AB1046" t="s">
        <v>172</v>
      </c>
      <c r="AC1046">
        <v>45440.229169999999</v>
      </c>
      <c r="AD1046">
        <v>46534.229169999999</v>
      </c>
      <c r="AE1046" t="s">
        <v>276</v>
      </c>
      <c r="AF1046">
        <v>9204200685</v>
      </c>
      <c r="AG1046" t="s">
        <v>277</v>
      </c>
      <c r="AH1046" t="s">
        <v>9</v>
      </c>
      <c r="AI1046" s="4" t="s">
        <v>19211</v>
      </c>
      <c r="AJ1046" s="4" t="s">
        <v>22</v>
      </c>
      <c r="AK1046">
        <v>2</v>
      </c>
      <c r="AL1046">
        <v>2</v>
      </c>
      <c r="AM1046">
        <v>3</v>
      </c>
      <c r="AN1046">
        <v>2</v>
      </c>
      <c r="AO1046">
        <v>2.25</v>
      </c>
      <c r="AP1046" t="s">
        <v>56</v>
      </c>
    </row>
    <row r="1047" spans="1:42" x14ac:dyDescent="0.35">
      <c r="A1047" t="s">
        <v>37429</v>
      </c>
      <c r="B1047" t="s">
        <v>27774</v>
      </c>
      <c r="C1047" t="s">
        <v>242</v>
      </c>
      <c r="D1047" t="s">
        <v>271</v>
      </c>
      <c r="E1047" t="s">
        <v>4029</v>
      </c>
      <c r="G1047" t="str">
        <f t="shared" si="16"/>
        <v>3432</v>
      </c>
      <c r="H1047" t="s">
        <v>20283</v>
      </c>
      <c r="I1047" t="s">
        <v>20284</v>
      </c>
      <c r="J1047" t="s">
        <v>4029</v>
      </c>
      <c r="K1047" t="s">
        <v>4029</v>
      </c>
      <c r="L1047" t="s">
        <v>4029</v>
      </c>
      <c r="M1047" t="s">
        <v>28783</v>
      </c>
      <c r="S1047" t="s">
        <v>9</v>
      </c>
      <c r="T1047" t="s">
        <v>9</v>
      </c>
      <c r="U1047" t="s">
        <v>9</v>
      </c>
      <c r="V1047" t="s">
        <v>9</v>
      </c>
      <c r="W1047">
        <v>0</v>
      </c>
      <c r="X1047" t="s">
        <v>9</v>
      </c>
      <c r="Y1047">
        <v>0</v>
      </c>
      <c r="Z1047" t="s">
        <v>171</v>
      </c>
      <c r="AA1047">
        <v>9887849739</v>
      </c>
      <c r="AB1047" t="s">
        <v>15988</v>
      </c>
      <c r="AC1047">
        <v>25569.229169999999</v>
      </c>
      <c r="AD1047">
        <v>25569.229169999999</v>
      </c>
      <c r="AH1047" t="s">
        <v>9</v>
      </c>
      <c r="AI1047" s="4" t="s">
        <v>27850</v>
      </c>
      <c r="AJ1047" s="4" t="s">
        <v>22</v>
      </c>
    </row>
    <row r="1048" spans="1:42" x14ac:dyDescent="0.35">
      <c r="A1048" t="s">
        <v>37429</v>
      </c>
      <c r="B1048" t="s">
        <v>27774</v>
      </c>
      <c r="C1048" t="s">
        <v>242</v>
      </c>
      <c r="D1048" t="s">
        <v>271</v>
      </c>
      <c r="E1048" t="s">
        <v>4029</v>
      </c>
      <c r="F1048" s="1">
        <v>45012</v>
      </c>
      <c r="G1048" t="str">
        <f t="shared" si="16"/>
        <v>3442</v>
      </c>
      <c r="H1048" t="s">
        <v>8685</v>
      </c>
      <c r="I1048" t="s">
        <v>8686</v>
      </c>
      <c r="J1048" t="s">
        <v>8687</v>
      </c>
      <c r="K1048">
        <v>851129</v>
      </c>
      <c r="L1048" t="s">
        <v>8688</v>
      </c>
      <c r="M1048" t="s">
        <v>33587</v>
      </c>
      <c r="O1048">
        <v>55</v>
      </c>
      <c r="P1048">
        <v>0</v>
      </c>
      <c r="S1048" t="s">
        <v>9</v>
      </c>
      <c r="T1048" t="s">
        <v>8</v>
      </c>
      <c r="U1048" t="s">
        <v>8</v>
      </c>
      <c r="V1048" t="s">
        <v>8</v>
      </c>
      <c r="W1048">
        <v>60</v>
      </c>
      <c r="X1048" t="s">
        <v>8</v>
      </c>
      <c r="Y1048">
        <v>82</v>
      </c>
      <c r="Z1048" t="s">
        <v>171</v>
      </c>
      <c r="AA1048">
        <v>9887849739</v>
      </c>
      <c r="AB1048" t="s">
        <v>172</v>
      </c>
      <c r="AE1048" t="s">
        <v>8689</v>
      </c>
      <c r="AF1048">
        <v>8789916213</v>
      </c>
      <c r="AG1048" t="s">
        <v>8690</v>
      </c>
      <c r="AH1048" t="s">
        <v>9</v>
      </c>
      <c r="AI1048" s="4" t="s">
        <v>19211</v>
      </c>
      <c r="AJ1048" s="4" t="s">
        <v>22</v>
      </c>
      <c r="AK1048">
        <v>3</v>
      </c>
      <c r="AL1048">
        <v>3</v>
      </c>
      <c r="AM1048">
        <v>3</v>
      </c>
      <c r="AN1048">
        <v>3</v>
      </c>
      <c r="AO1048">
        <v>3</v>
      </c>
      <c r="AP1048" t="s">
        <v>35</v>
      </c>
    </row>
    <row r="1049" spans="1:42" x14ac:dyDescent="0.35">
      <c r="A1049" t="s">
        <v>37429</v>
      </c>
      <c r="B1049" t="s">
        <v>27774</v>
      </c>
      <c r="C1049" t="s">
        <v>242</v>
      </c>
      <c r="D1049" t="s">
        <v>271</v>
      </c>
      <c r="E1049" t="s">
        <v>4029</v>
      </c>
      <c r="F1049" s="1">
        <v>45369</v>
      </c>
      <c r="G1049" t="str">
        <f t="shared" si="16"/>
        <v>3592</v>
      </c>
      <c r="H1049" t="s">
        <v>15893</v>
      </c>
      <c r="I1049" t="s">
        <v>31313</v>
      </c>
      <c r="J1049" t="s">
        <v>15894</v>
      </c>
      <c r="K1049">
        <v>851101</v>
      </c>
      <c r="L1049" t="s">
        <v>15895</v>
      </c>
      <c r="M1049" t="s">
        <v>33588</v>
      </c>
      <c r="N1049" t="s">
        <v>15896</v>
      </c>
      <c r="O1049">
        <v>12</v>
      </c>
      <c r="P1049">
        <v>0</v>
      </c>
      <c r="S1049" t="s">
        <v>9</v>
      </c>
      <c r="T1049" t="s">
        <v>8</v>
      </c>
      <c r="U1049" t="s">
        <v>9</v>
      </c>
      <c r="V1049" t="s">
        <v>8</v>
      </c>
      <c r="W1049">
        <v>5</v>
      </c>
      <c r="X1049" t="s">
        <v>8</v>
      </c>
      <c r="Y1049">
        <v>7</v>
      </c>
      <c r="Z1049" t="s">
        <v>171</v>
      </c>
      <c r="AA1049">
        <v>9887849739</v>
      </c>
      <c r="AB1049" t="s">
        <v>172</v>
      </c>
      <c r="AE1049" t="s">
        <v>15897</v>
      </c>
      <c r="AF1049">
        <v>8877936551</v>
      </c>
      <c r="AG1049" t="s">
        <v>15898</v>
      </c>
      <c r="AH1049" t="s">
        <v>11626</v>
      </c>
      <c r="AI1049" s="4" t="s">
        <v>19211</v>
      </c>
      <c r="AJ1049" s="4" t="s">
        <v>22</v>
      </c>
      <c r="AK1049">
        <v>2</v>
      </c>
      <c r="AL1049">
        <v>2</v>
      </c>
      <c r="AM1049">
        <v>3</v>
      </c>
      <c r="AN1049">
        <v>3</v>
      </c>
      <c r="AO1049">
        <v>2.5</v>
      </c>
      <c r="AP1049" t="s">
        <v>35</v>
      </c>
    </row>
    <row r="1050" spans="1:42" x14ac:dyDescent="0.35">
      <c r="A1050" t="s">
        <v>37429</v>
      </c>
      <c r="B1050" t="s">
        <v>27774</v>
      </c>
      <c r="C1050" t="s">
        <v>242</v>
      </c>
      <c r="D1050" t="s">
        <v>271</v>
      </c>
      <c r="E1050" t="s">
        <v>4029</v>
      </c>
      <c r="F1050" s="1">
        <v>45855</v>
      </c>
      <c r="G1050" t="str">
        <f t="shared" si="16"/>
        <v>3755</v>
      </c>
      <c r="H1050" t="s">
        <v>18678</v>
      </c>
      <c r="I1050" t="s">
        <v>31155</v>
      </c>
      <c r="J1050" t="s">
        <v>18679</v>
      </c>
      <c r="K1050">
        <v>851218</v>
      </c>
      <c r="L1050" t="s">
        <v>18680</v>
      </c>
      <c r="M1050" t="s">
        <v>33589</v>
      </c>
      <c r="N1050" t="s">
        <v>18681</v>
      </c>
      <c r="O1050">
        <v>30</v>
      </c>
      <c r="P1050">
        <v>0</v>
      </c>
      <c r="S1050" t="s">
        <v>9</v>
      </c>
      <c r="T1050" t="s">
        <v>8</v>
      </c>
      <c r="U1050" t="s">
        <v>9</v>
      </c>
      <c r="V1050" t="s">
        <v>8</v>
      </c>
      <c r="W1050">
        <v>40</v>
      </c>
      <c r="X1050" t="s">
        <v>8</v>
      </c>
      <c r="Y1050">
        <v>62</v>
      </c>
      <c r="Z1050" t="s">
        <v>171</v>
      </c>
      <c r="AA1050">
        <v>9887849739</v>
      </c>
      <c r="AB1050" t="s">
        <v>172</v>
      </c>
      <c r="AI1050" s="4" t="s">
        <v>19211</v>
      </c>
      <c r="AJ1050" s="4" t="s">
        <v>22</v>
      </c>
      <c r="AK1050">
        <v>0</v>
      </c>
      <c r="AL1050">
        <v>0</v>
      </c>
      <c r="AM1050">
        <v>0</v>
      </c>
      <c r="AN1050">
        <v>0</v>
      </c>
      <c r="AO1050">
        <v>0</v>
      </c>
      <c r="AP1050" t="s">
        <v>35</v>
      </c>
    </row>
    <row r="1051" spans="1:42" x14ac:dyDescent="0.35">
      <c r="A1051" t="s">
        <v>37429</v>
      </c>
      <c r="B1051" t="s">
        <v>27774</v>
      </c>
      <c r="C1051" t="s">
        <v>242</v>
      </c>
      <c r="D1051" t="s">
        <v>20240</v>
      </c>
      <c r="E1051" t="s">
        <v>4029</v>
      </c>
      <c r="G1051" t="str">
        <f t="shared" si="16"/>
        <v>3214</v>
      </c>
      <c r="H1051" t="s">
        <v>20241</v>
      </c>
      <c r="I1051" t="s">
        <v>20242</v>
      </c>
      <c r="J1051" t="s">
        <v>4029</v>
      </c>
      <c r="K1051" t="s">
        <v>4029</v>
      </c>
      <c r="L1051" t="s">
        <v>4029</v>
      </c>
      <c r="M1051" t="s">
        <v>28784</v>
      </c>
      <c r="S1051" t="s">
        <v>9</v>
      </c>
      <c r="T1051" t="s">
        <v>9</v>
      </c>
      <c r="U1051" t="s">
        <v>9</v>
      </c>
      <c r="V1051" t="s">
        <v>9</v>
      </c>
      <c r="W1051">
        <v>0</v>
      </c>
      <c r="X1051" t="s">
        <v>9</v>
      </c>
      <c r="Y1051">
        <v>0</v>
      </c>
      <c r="Z1051" t="s">
        <v>171</v>
      </c>
      <c r="AA1051">
        <v>9887849739</v>
      </c>
      <c r="AB1051" t="s">
        <v>15988</v>
      </c>
      <c r="AC1051">
        <v>25569.229169999999</v>
      </c>
      <c r="AD1051">
        <v>25569.229169999999</v>
      </c>
      <c r="AH1051" t="s">
        <v>9</v>
      </c>
      <c r="AI1051" s="4" t="s">
        <v>27851</v>
      </c>
      <c r="AJ1051" s="4" t="s">
        <v>31855</v>
      </c>
    </row>
    <row r="1052" spans="1:42" x14ac:dyDescent="0.35">
      <c r="A1052" t="s">
        <v>37429</v>
      </c>
      <c r="B1052" t="s">
        <v>27774</v>
      </c>
      <c r="C1052" t="s">
        <v>242</v>
      </c>
      <c r="D1052" t="s">
        <v>3473</v>
      </c>
      <c r="E1052" t="s">
        <v>4029</v>
      </c>
      <c r="F1052" s="1">
        <v>45673</v>
      </c>
      <c r="G1052" t="str">
        <f t="shared" si="16"/>
        <v>1614</v>
      </c>
      <c r="H1052" t="s">
        <v>17486</v>
      </c>
      <c r="I1052" t="s">
        <v>17487</v>
      </c>
      <c r="J1052" t="s">
        <v>22874</v>
      </c>
      <c r="K1052">
        <v>812005</v>
      </c>
      <c r="L1052" t="s">
        <v>17488</v>
      </c>
      <c r="M1052" t="s">
        <v>33590</v>
      </c>
      <c r="N1052" t="s">
        <v>17489</v>
      </c>
      <c r="O1052">
        <v>300</v>
      </c>
      <c r="P1052">
        <v>300</v>
      </c>
      <c r="S1052" t="s">
        <v>8</v>
      </c>
      <c r="T1052" t="s">
        <v>8</v>
      </c>
      <c r="U1052" t="s">
        <v>9</v>
      </c>
      <c r="V1052" t="s">
        <v>8</v>
      </c>
      <c r="W1052">
        <v>60</v>
      </c>
      <c r="X1052" t="s">
        <v>8</v>
      </c>
      <c r="Y1052">
        <v>82</v>
      </c>
      <c r="Z1052" t="s">
        <v>171</v>
      </c>
      <c r="AA1052">
        <v>9887849739</v>
      </c>
      <c r="AB1052" t="s">
        <v>172</v>
      </c>
      <c r="AC1052">
        <v>45650</v>
      </c>
      <c r="AD1052">
        <v>46744</v>
      </c>
      <c r="AE1052" t="s">
        <v>17490</v>
      </c>
      <c r="AF1052">
        <v>7261805339</v>
      </c>
      <c r="AG1052" t="s">
        <v>17491</v>
      </c>
      <c r="AH1052" t="s">
        <v>8</v>
      </c>
      <c r="AI1052" s="4" t="s">
        <v>27850</v>
      </c>
      <c r="AJ1052" s="4" t="s">
        <v>22</v>
      </c>
      <c r="AK1052">
        <v>0</v>
      </c>
      <c r="AL1052">
        <v>0</v>
      </c>
      <c r="AM1052">
        <v>0</v>
      </c>
      <c r="AN1052">
        <v>0</v>
      </c>
      <c r="AO1052">
        <v>0</v>
      </c>
      <c r="AP1052" t="s">
        <v>35</v>
      </c>
    </row>
    <row r="1053" spans="1:42" x14ac:dyDescent="0.35">
      <c r="A1053" t="s">
        <v>37429</v>
      </c>
      <c r="B1053" t="s">
        <v>27774</v>
      </c>
      <c r="C1053" t="s">
        <v>242</v>
      </c>
      <c r="D1053" t="s">
        <v>3473</v>
      </c>
      <c r="E1053" t="s">
        <v>4029</v>
      </c>
      <c r="F1053" s="1">
        <v>45309</v>
      </c>
      <c r="G1053" t="str">
        <f t="shared" si="16"/>
        <v>3008</v>
      </c>
      <c r="H1053" t="s">
        <v>11854</v>
      </c>
      <c r="I1053" t="s">
        <v>11855</v>
      </c>
      <c r="J1053" t="s">
        <v>11856</v>
      </c>
      <c r="K1053">
        <v>813210</v>
      </c>
      <c r="L1053" t="s">
        <v>11857</v>
      </c>
      <c r="M1053" t="s">
        <v>33591</v>
      </c>
      <c r="N1053" t="s">
        <v>11858</v>
      </c>
      <c r="O1053">
        <v>309</v>
      </c>
      <c r="P1053">
        <v>0</v>
      </c>
      <c r="S1053" t="s">
        <v>9</v>
      </c>
      <c r="T1053" t="s">
        <v>8</v>
      </c>
      <c r="U1053" t="s">
        <v>8</v>
      </c>
      <c r="V1053" t="s">
        <v>8</v>
      </c>
      <c r="W1053">
        <v>80</v>
      </c>
      <c r="X1053" t="s">
        <v>8</v>
      </c>
      <c r="Y1053">
        <v>100</v>
      </c>
      <c r="Z1053" t="s">
        <v>171</v>
      </c>
      <c r="AA1053">
        <v>9887849739</v>
      </c>
      <c r="AB1053" t="s">
        <v>172</v>
      </c>
      <c r="AC1053">
        <v>44915.229169999999</v>
      </c>
      <c r="AD1053">
        <v>46010.229169999999</v>
      </c>
      <c r="AE1053" t="s">
        <v>11859</v>
      </c>
      <c r="AF1053">
        <v>7004478539</v>
      </c>
      <c r="AG1053" t="s">
        <v>11860</v>
      </c>
      <c r="AH1053" t="s">
        <v>9</v>
      </c>
      <c r="AI1053" s="4" t="s">
        <v>19211</v>
      </c>
      <c r="AJ1053" s="4" t="s">
        <v>22</v>
      </c>
      <c r="AK1053">
        <v>3</v>
      </c>
      <c r="AL1053">
        <v>3</v>
      </c>
      <c r="AM1053">
        <v>3</v>
      </c>
      <c r="AN1053">
        <v>3</v>
      </c>
      <c r="AO1053">
        <v>3</v>
      </c>
      <c r="AP1053" t="s">
        <v>35</v>
      </c>
    </row>
    <row r="1054" spans="1:42" x14ac:dyDescent="0.35">
      <c r="A1054" t="s">
        <v>37429</v>
      </c>
      <c r="B1054" t="s">
        <v>27774</v>
      </c>
      <c r="C1054" t="s">
        <v>242</v>
      </c>
      <c r="D1054" t="s">
        <v>3473</v>
      </c>
      <c r="E1054" t="s">
        <v>4029</v>
      </c>
      <c r="F1054" s="1">
        <v>45309</v>
      </c>
      <c r="G1054" t="str">
        <f t="shared" si="16"/>
        <v>3011</v>
      </c>
      <c r="H1054" t="s">
        <v>11873</v>
      </c>
      <c r="I1054" t="s">
        <v>11874</v>
      </c>
      <c r="J1054" t="s">
        <v>11875</v>
      </c>
      <c r="K1054">
        <v>812001</v>
      </c>
      <c r="L1054" t="s">
        <v>11876</v>
      </c>
      <c r="M1054" t="s">
        <v>33592</v>
      </c>
      <c r="O1054">
        <v>216</v>
      </c>
      <c r="P1054">
        <v>0</v>
      </c>
      <c r="S1054" t="s">
        <v>9</v>
      </c>
      <c r="T1054" t="s">
        <v>8</v>
      </c>
      <c r="U1054" t="s">
        <v>8</v>
      </c>
      <c r="V1054" t="s">
        <v>8</v>
      </c>
      <c r="W1054">
        <v>20</v>
      </c>
      <c r="X1054" t="s">
        <v>8</v>
      </c>
      <c r="Y1054">
        <v>63</v>
      </c>
      <c r="Z1054" t="s">
        <v>171</v>
      </c>
      <c r="AA1054">
        <v>9887849739</v>
      </c>
      <c r="AB1054" t="s">
        <v>172</v>
      </c>
      <c r="AC1054">
        <v>43420.229169999999</v>
      </c>
      <c r="AD1054">
        <v>44515.229169999999</v>
      </c>
      <c r="AE1054" t="s">
        <v>11877</v>
      </c>
      <c r="AF1054">
        <v>7765887179</v>
      </c>
      <c r="AG1054" t="s">
        <v>11878</v>
      </c>
      <c r="AH1054" t="s">
        <v>9</v>
      </c>
      <c r="AI1054" s="4" t="s">
        <v>27850</v>
      </c>
      <c r="AJ1054" s="4" t="s">
        <v>22</v>
      </c>
      <c r="AK1054">
        <v>2</v>
      </c>
      <c r="AL1054">
        <v>2</v>
      </c>
      <c r="AM1054">
        <v>3</v>
      </c>
      <c r="AN1054">
        <v>3</v>
      </c>
      <c r="AO1054">
        <v>2.5</v>
      </c>
      <c r="AP1054" t="s">
        <v>35</v>
      </c>
    </row>
    <row r="1055" spans="1:42" x14ac:dyDescent="0.35">
      <c r="A1055" t="s">
        <v>37429</v>
      </c>
      <c r="B1055" t="s">
        <v>27774</v>
      </c>
      <c r="C1055" t="s">
        <v>242</v>
      </c>
      <c r="D1055" t="s">
        <v>3473</v>
      </c>
      <c r="E1055" t="s">
        <v>4029</v>
      </c>
      <c r="G1055" t="str">
        <f t="shared" si="16"/>
        <v>3018</v>
      </c>
      <c r="H1055" t="s">
        <v>20195</v>
      </c>
      <c r="I1055" t="s">
        <v>20196</v>
      </c>
      <c r="J1055" t="s">
        <v>20197</v>
      </c>
      <c r="K1055">
        <v>812001</v>
      </c>
      <c r="L1055" t="s">
        <v>20198</v>
      </c>
      <c r="M1055" t="s">
        <v>32927</v>
      </c>
      <c r="S1055" t="s">
        <v>22</v>
      </c>
      <c r="T1055" t="s">
        <v>8</v>
      </c>
      <c r="U1055" t="s">
        <v>8</v>
      </c>
      <c r="V1055" t="s">
        <v>8</v>
      </c>
      <c r="W1055">
        <v>10</v>
      </c>
      <c r="X1055" t="s">
        <v>8</v>
      </c>
      <c r="Y1055">
        <v>30</v>
      </c>
      <c r="Z1055" t="s">
        <v>171</v>
      </c>
      <c r="AA1055">
        <v>9887849739</v>
      </c>
      <c r="AB1055" t="s">
        <v>15988</v>
      </c>
      <c r="AD1055">
        <v>45635.229169999999</v>
      </c>
      <c r="AE1055" t="s">
        <v>3479</v>
      </c>
      <c r="AF1055">
        <v>9934606071</v>
      </c>
      <c r="AG1055" t="s">
        <v>20199</v>
      </c>
      <c r="AH1055" t="s">
        <v>8</v>
      </c>
      <c r="AI1055" s="4" t="s">
        <v>27850</v>
      </c>
      <c r="AJ1055" s="4" t="s">
        <v>22</v>
      </c>
    </row>
    <row r="1056" spans="1:42" x14ac:dyDescent="0.35">
      <c r="A1056" t="s">
        <v>37429</v>
      </c>
      <c r="B1056" t="s">
        <v>27774</v>
      </c>
      <c r="C1056" t="s">
        <v>242</v>
      </c>
      <c r="D1056" t="s">
        <v>3473</v>
      </c>
      <c r="E1056" t="s">
        <v>4029</v>
      </c>
      <c r="F1056" s="1">
        <v>45309</v>
      </c>
      <c r="G1056" t="str">
        <f t="shared" si="16"/>
        <v>3028</v>
      </c>
      <c r="H1056" t="s">
        <v>11949</v>
      </c>
      <c r="I1056" t="s">
        <v>11950</v>
      </c>
      <c r="J1056" t="s">
        <v>11951</v>
      </c>
      <c r="K1056">
        <v>812006</v>
      </c>
      <c r="L1056" t="s">
        <v>11952</v>
      </c>
      <c r="M1056" t="s">
        <v>33593</v>
      </c>
      <c r="N1056" t="s">
        <v>11953</v>
      </c>
      <c r="O1056">
        <v>333</v>
      </c>
      <c r="P1056">
        <v>0</v>
      </c>
      <c r="S1056" t="s">
        <v>8</v>
      </c>
      <c r="T1056" t="s">
        <v>8</v>
      </c>
      <c r="U1056" t="s">
        <v>8</v>
      </c>
      <c r="V1056" t="s">
        <v>8</v>
      </c>
      <c r="W1056">
        <v>20</v>
      </c>
      <c r="X1056" t="s">
        <v>8</v>
      </c>
      <c r="Y1056">
        <v>63</v>
      </c>
      <c r="Z1056" t="s">
        <v>171</v>
      </c>
      <c r="AA1056">
        <v>9887849739</v>
      </c>
      <c r="AB1056" t="s">
        <v>172</v>
      </c>
      <c r="AC1056">
        <v>44561.229169999999</v>
      </c>
      <c r="AD1056">
        <v>45656.229169999999</v>
      </c>
      <c r="AE1056" t="s">
        <v>11954</v>
      </c>
      <c r="AF1056">
        <v>9661296220</v>
      </c>
      <c r="AG1056" t="s">
        <v>11955</v>
      </c>
      <c r="AH1056" t="s">
        <v>9</v>
      </c>
      <c r="AI1056" s="4" t="s">
        <v>19211</v>
      </c>
      <c r="AJ1056" s="4" t="s">
        <v>22</v>
      </c>
      <c r="AK1056">
        <v>3</v>
      </c>
      <c r="AL1056">
        <v>3</v>
      </c>
      <c r="AM1056">
        <v>3</v>
      </c>
      <c r="AN1056">
        <v>3</v>
      </c>
      <c r="AO1056">
        <v>3</v>
      </c>
      <c r="AP1056" t="s">
        <v>35</v>
      </c>
    </row>
    <row r="1057" spans="1:42" x14ac:dyDescent="0.35">
      <c r="A1057" t="s">
        <v>37429</v>
      </c>
      <c r="B1057" t="s">
        <v>27774</v>
      </c>
      <c r="C1057" t="s">
        <v>242</v>
      </c>
      <c r="D1057" t="s">
        <v>3473</v>
      </c>
      <c r="E1057" t="s">
        <v>4029</v>
      </c>
      <c r="G1057" t="str">
        <f t="shared" si="16"/>
        <v>3029</v>
      </c>
      <c r="H1057" t="s">
        <v>20204</v>
      </c>
      <c r="I1057" t="s">
        <v>20205</v>
      </c>
      <c r="M1057" t="s">
        <v>28785</v>
      </c>
      <c r="S1057" t="s">
        <v>9</v>
      </c>
      <c r="T1057" t="s">
        <v>9</v>
      </c>
      <c r="U1057" t="s">
        <v>9</v>
      </c>
      <c r="V1057" t="s">
        <v>9</v>
      </c>
      <c r="W1057">
        <v>0</v>
      </c>
      <c r="X1057" t="s">
        <v>9</v>
      </c>
      <c r="Y1057">
        <v>0</v>
      </c>
      <c r="Z1057" t="s">
        <v>171</v>
      </c>
      <c r="AA1057">
        <v>9887849739</v>
      </c>
      <c r="AB1057" t="s">
        <v>15988</v>
      </c>
      <c r="AC1057">
        <v>25569.229169999999</v>
      </c>
      <c r="AD1057">
        <v>25569.229169999999</v>
      </c>
      <c r="AH1057" t="s">
        <v>9</v>
      </c>
      <c r="AI1057" s="4" t="s">
        <v>27850</v>
      </c>
      <c r="AJ1057" s="4" t="s">
        <v>22</v>
      </c>
    </row>
    <row r="1058" spans="1:42" x14ac:dyDescent="0.35">
      <c r="A1058" t="s">
        <v>37429</v>
      </c>
      <c r="B1058" t="s">
        <v>27774</v>
      </c>
      <c r="C1058" t="s">
        <v>242</v>
      </c>
      <c r="D1058" t="s">
        <v>3473</v>
      </c>
      <c r="E1058" t="s">
        <v>4029</v>
      </c>
      <c r="F1058" s="1">
        <v>44655</v>
      </c>
      <c r="G1058" t="str">
        <f t="shared" si="16"/>
        <v>3375</v>
      </c>
      <c r="H1058" t="s">
        <v>3474</v>
      </c>
      <c r="I1058" t="s">
        <v>3475</v>
      </c>
      <c r="J1058" t="s">
        <v>3476</v>
      </c>
      <c r="K1058">
        <v>812002</v>
      </c>
      <c r="L1058" t="s">
        <v>3477</v>
      </c>
      <c r="M1058" t="s">
        <v>33594</v>
      </c>
      <c r="N1058" t="s">
        <v>3478</v>
      </c>
      <c r="O1058">
        <v>23</v>
      </c>
      <c r="P1058">
        <v>0</v>
      </c>
      <c r="S1058" t="s">
        <v>9</v>
      </c>
      <c r="T1058" t="s">
        <v>8</v>
      </c>
      <c r="U1058" t="s">
        <v>8</v>
      </c>
      <c r="V1058" t="s">
        <v>8</v>
      </c>
      <c r="W1058">
        <v>60</v>
      </c>
      <c r="X1058" t="s">
        <v>8</v>
      </c>
      <c r="Y1058">
        <v>60</v>
      </c>
      <c r="Z1058" t="s">
        <v>171</v>
      </c>
      <c r="AA1058">
        <v>9887849739</v>
      </c>
      <c r="AB1058" t="s">
        <v>172</v>
      </c>
      <c r="AC1058">
        <v>44561.229169999999</v>
      </c>
      <c r="AD1058">
        <v>45656.229169999999</v>
      </c>
      <c r="AE1058" t="s">
        <v>3479</v>
      </c>
      <c r="AF1058">
        <v>9934606071</v>
      </c>
      <c r="AG1058" t="s">
        <v>3480</v>
      </c>
      <c r="AH1058" t="s">
        <v>9</v>
      </c>
      <c r="AI1058" s="4" t="s">
        <v>19211</v>
      </c>
      <c r="AJ1058" s="4" t="s">
        <v>22</v>
      </c>
      <c r="AK1058">
        <v>3</v>
      </c>
      <c r="AL1058">
        <v>2</v>
      </c>
      <c r="AM1058">
        <v>3</v>
      </c>
      <c r="AN1058">
        <v>3</v>
      </c>
      <c r="AO1058">
        <v>2.75</v>
      </c>
      <c r="AP1058" t="s">
        <v>35</v>
      </c>
    </row>
    <row r="1059" spans="1:42" x14ac:dyDescent="0.35">
      <c r="A1059" t="s">
        <v>37429</v>
      </c>
      <c r="B1059" t="s">
        <v>27774</v>
      </c>
      <c r="C1059" t="s">
        <v>242</v>
      </c>
      <c r="D1059" t="s">
        <v>3473</v>
      </c>
      <c r="E1059" t="s">
        <v>4029</v>
      </c>
      <c r="F1059" s="1">
        <v>45205</v>
      </c>
      <c r="G1059" t="str">
        <f t="shared" si="16"/>
        <v>3453</v>
      </c>
      <c r="H1059" t="s">
        <v>10652</v>
      </c>
      <c r="I1059" t="s">
        <v>10653</v>
      </c>
      <c r="J1059" t="s">
        <v>10654</v>
      </c>
      <c r="K1059">
        <v>812001</v>
      </c>
      <c r="L1059" t="s">
        <v>10655</v>
      </c>
      <c r="M1059" t="s">
        <v>33595</v>
      </c>
      <c r="O1059">
        <v>36</v>
      </c>
      <c r="P1059">
        <v>0</v>
      </c>
      <c r="S1059" t="s">
        <v>9</v>
      </c>
      <c r="T1059" t="s">
        <v>8</v>
      </c>
      <c r="U1059" t="s">
        <v>8</v>
      </c>
      <c r="V1059" t="s">
        <v>8</v>
      </c>
      <c r="W1059">
        <v>1</v>
      </c>
      <c r="X1059" t="s">
        <v>8</v>
      </c>
      <c r="Y1059">
        <v>1</v>
      </c>
      <c r="Z1059" t="s">
        <v>171</v>
      </c>
      <c r="AA1059">
        <v>9887849739</v>
      </c>
      <c r="AB1059" t="s">
        <v>172</v>
      </c>
      <c r="AC1059">
        <v>45196.229169999999</v>
      </c>
      <c r="AD1059">
        <v>46291.229169999999</v>
      </c>
      <c r="AE1059" t="s">
        <v>8061</v>
      </c>
      <c r="AF1059">
        <v>7479919803</v>
      </c>
      <c r="AG1059" t="s">
        <v>10656</v>
      </c>
      <c r="AH1059" t="s">
        <v>9</v>
      </c>
      <c r="AI1059" s="4" t="s">
        <v>19211</v>
      </c>
      <c r="AJ1059" s="4" t="s">
        <v>22</v>
      </c>
      <c r="AK1059">
        <v>2</v>
      </c>
      <c r="AL1059">
        <v>3</v>
      </c>
      <c r="AM1059">
        <v>3</v>
      </c>
      <c r="AN1059">
        <v>2</v>
      </c>
      <c r="AO1059">
        <v>2.5</v>
      </c>
      <c r="AP1059" t="s">
        <v>56</v>
      </c>
    </row>
    <row r="1060" spans="1:42" x14ac:dyDescent="0.35">
      <c r="A1060" t="s">
        <v>37429</v>
      </c>
      <c r="B1060" t="s">
        <v>27774</v>
      </c>
      <c r="C1060" t="s">
        <v>242</v>
      </c>
      <c r="D1060" t="s">
        <v>3473</v>
      </c>
      <c r="E1060" t="s">
        <v>4029</v>
      </c>
      <c r="F1060" s="1">
        <v>45369</v>
      </c>
      <c r="G1060" t="str">
        <f t="shared" si="16"/>
        <v>3591</v>
      </c>
      <c r="H1060" t="s">
        <v>15887</v>
      </c>
      <c r="I1060" t="s">
        <v>31314</v>
      </c>
      <c r="J1060" t="s">
        <v>15888</v>
      </c>
      <c r="K1060">
        <v>812003</v>
      </c>
      <c r="L1060" t="s">
        <v>15889</v>
      </c>
      <c r="M1060" t="s">
        <v>33596</v>
      </c>
      <c r="N1060" t="s">
        <v>15890</v>
      </c>
      <c r="O1060">
        <v>8</v>
      </c>
      <c r="P1060">
        <v>0</v>
      </c>
      <c r="S1060" t="s">
        <v>9</v>
      </c>
      <c r="T1060" t="s">
        <v>8</v>
      </c>
      <c r="U1060" t="s">
        <v>9</v>
      </c>
      <c r="V1060" t="s">
        <v>8</v>
      </c>
      <c r="W1060">
        <v>5</v>
      </c>
      <c r="X1060" t="s">
        <v>8</v>
      </c>
      <c r="Y1060">
        <v>7</v>
      </c>
      <c r="Z1060" t="s">
        <v>171</v>
      </c>
      <c r="AA1060">
        <v>9887849739</v>
      </c>
      <c r="AB1060" t="s">
        <v>172</v>
      </c>
      <c r="AE1060" t="s">
        <v>15891</v>
      </c>
      <c r="AF1060">
        <v>9431632942</v>
      </c>
      <c r="AG1060" t="s">
        <v>15892</v>
      </c>
      <c r="AH1060" t="s">
        <v>11626</v>
      </c>
      <c r="AI1060" s="4" t="s">
        <v>19211</v>
      </c>
      <c r="AJ1060" s="4" t="s">
        <v>22</v>
      </c>
      <c r="AK1060">
        <v>2</v>
      </c>
      <c r="AL1060">
        <v>2</v>
      </c>
      <c r="AM1060">
        <v>2</v>
      </c>
      <c r="AN1060">
        <v>2</v>
      </c>
      <c r="AO1060">
        <v>2</v>
      </c>
      <c r="AP1060" t="s">
        <v>56</v>
      </c>
    </row>
    <row r="1061" spans="1:42" x14ac:dyDescent="0.35">
      <c r="A1061" t="s">
        <v>37429</v>
      </c>
      <c r="B1061" t="s">
        <v>27774</v>
      </c>
      <c r="C1061" t="s">
        <v>242</v>
      </c>
      <c r="D1061" t="s">
        <v>3473</v>
      </c>
      <c r="E1061" t="s">
        <v>4029</v>
      </c>
      <c r="F1061" s="1">
        <v>45439</v>
      </c>
      <c r="G1061" t="str">
        <f t="shared" si="16"/>
        <v>3629</v>
      </c>
      <c r="H1061" t="s">
        <v>16372</v>
      </c>
      <c r="I1061" t="s">
        <v>16373</v>
      </c>
      <c r="J1061" t="s">
        <v>22735</v>
      </c>
      <c r="K1061">
        <v>812005</v>
      </c>
      <c r="L1061" t="s">
        <v>16374</v>
      </c>
      <c r="M1061" t="s">
        <v>33597</v>
      </c>
      <c r="N1061" t="s">
        <v>16375</v>
      </c>
      <c r="O1061">
        <v>250</v>
      </c>
      <c r="P1061">
        <v>0</v>
      </c>
      <c r="S1061" t="s">
        <v>9</v>
      </c>
      <c r="T1061" t="s">
        <v>8</v>
      </c>
      <c r="U1061" t="s">
        <v>9</v>
      </c>
      <c r="V1061" t="s">
        <v>8</v>
      </c>
      <c r="W1061">
        <v>60</v>
      </c>
      <c r="X1061" t="s">
        <v>8</v>
      </c>
      <c r="Y1061">
        <v>80</v>
      </c>
      <c r="Z1061" t="s">
        <v>171</v>
      </c>
      <c r="AA1061">
        <v>9887849739</v>
      </c>
      <c r="AB1061" t="s">
        <v>172</v>
      </c>
      <c r="AC1061">
        <v>45533.416669999999</v>
      </c>
      <c r="AD1061">
        <v>46626.416669999999</v>
      </c>
      <c r="AE1061" t="s">
        <v>16376</v>
      </c>
      <c r="AF1061">
        <v>9887849739</v>
      </c>
      <c r="AG1061" t="s">
        <v>16377</v>
      </c>
      <c r="AH1061" t="s">
        <v>11626</v>
      </c>
      <c r="AI1061" s="4" t="s">
        <v>27851</v>
      </c>
      <c r="AJ1061" s="4" t="s">
        <v>31859</v>
      </c>
      <c r="AK1061">
        <v>3</v>
      </c>
      <c r="AL1061">
        <v>3</v>
      </c>
      <c r="AM1061">
        <v>3</v>
      </c>
      <c r="AN1061">
        <v>3</v>
      </c>
      <c r="AO1061">
        <v>3</v>
      </c>
      <c r="AP1061" t="s">
        <v>35</v>
      </c>
    </row>
    <row r="1062" spans="1:42" x14ac:dyDescent="0.35">
      <c r="A1062" t="s">
        <v>37429</v>
      </c>
      <c r="B1062" t="s">
        <v>27774</v>
      </c>
      <c r="C1062" t="s">
        <v>242</v>
      </c>
      <c r="D1062" t="s">
        <v>3473</v>
      </c>
      <c r="E1062" t="s">
        <v>4029</v>
      </c>
      <c r="F1062" s="1">
        <v>45800</v>
      </c>
      <c r="G1062" t="str">
        <f t="shared" si="16"/>
        <v>3742</v>
      </c>
      <c r="H1062" t="s">
        <v>18384</v>
      </c>
      <c r="I1062" t="s">
        <v>21990</v>
      </c>
      <c r="J1062" t="s">
        <v>18385</v>
      </c>
      <c r="K1062">
        <v>813210</v>
      </c>
      <c r="L1062" t="s">
        <v>18386</v>
      </c>
      <c r="M1062" t="s">
        <v>33598</v>
      </c>
      <c r="N1062" t="s">
        <v>18387</v>
      </c>
      <c r="O1062">
        <v>394</v>
      </c>
      <c r="P1062">
        <v>69</v>
      </c>
      <c r="S1062" t="s">
        <v>8</v>
      </c>
      <c r="T1062" t="s">
        <v>8</v>
      </c>
      <c r="U1062" t="s">
        <v>9</v>
      </c>
      <c r="V1062" t="s">
        <v>8</v>
      </c>
      <c r="W1062">
        <v>80</v>
      </c>
      <c r="X1062" t="s">
        <v>8</v>
      </c>
      <c r="Y1062">
        <v>120</v>
      </c>
      <c r="Z1062" t="s">
        <v>171</v>
      </c>
      <c r="AA1062">
        <v>9887849739</v>
      </c>
      <c r="AB1062" t="s">
        <v>172</v>
      </c>
      <c r="AC1062">
        <v>45797</v>
      </c>
      <c r="AD1062">
        <v>46897</v>
      </c>
      <c r="AE1062" t="s">
        <v>18388</v>
      </c>
      <c r="AF1062">
        <v>9934267105</v>
      </c>
      <c r="AG1062" t="s">
        <v>18389</v>
      </c>
      <c r="AI1062" s="4" t="s">
        <v>27851</v>
      </c>
      <c r="AJ1062" s="4" t="s">
        <v>31859</v>
      </c>
      <c r="AK1062">
        <v>3</v>
      </c>
      <c r="AL1062">
        <v>3</v>
      </c>
      <c r="AM1062">
        <v>3</v>
      </c>
      <c r="AN1062">
        <v>2</v>
      </c>
      <c r="AO1062">
        <v>2.75</v>
      </c>
      <c r="AP1062" t="s">
        <v>56</v>
      </c>
    </row>
    <row r="1063" spans="1:42" x14ac:dyDescent="0.35">
      <c r="A1063" t="s">
        <v>37429</v>
      </c>
      <c r="B1063" t="s">
        <v>27774</v>
      </c>
      <c r="C1063" t="s">
        <v>242</v>
      </c>
      <c r="D1063" t="s">
        <v>278</v>
      </c>
      <c r="E1063" t="s">
        <v>4029</v>
      </c>
      <c r="F1063" s="1">
        <v>45673</v>
      </c>
      <c r="G1063" t="str">
        <f t="shared" si="16"/>
        <v>1621</v>
      </c>
      <c r="H1063" t="s">
        <v>17505</v>
      </c>
      <c r="I1063" t="s">
        <v>17506</v>
      </c>
      <c r="J1063" t="s">
        <v>17507</v>
      </c>
      <c r="K1063">
        <v>802312</v>
      </c>
      <c r="L1063" t="s">
        <v>17508</v>
      </c>
      <c r="M1063" t="s">
        <v>33599</v>
      </c>
      <c r="N1063" t="s">
        <v>17509</v>
      </c>
      <c r="O1063">
        <v>440</v>
      </c>
      <c r="P1063">
        <v>390</v>
      </c>
      <c r="S1063" t="s">
        <v>9</v>
      </c>
      <c r="T1063" t="s">
        <v>8</v>
      </c>
      <c r="U1063" t="s">
        <v>9</v>
      </c>
      <c r="V1063" t="s">
        <v>8</v>
      </c>
      <c r="W1063">
        <v>62</v>
      </c>
      <c r="X1063" t="s">
        <v>8</v>
      </c>
      <c r="Y1063">
        <v>82</v>
      </c>
      <c r="Z1063" t="s">
        <v>171</v>
      </c>
      <c r="AA1063">
        <v>9887849739</v>
      </c>
      <c r="AB1063" t="s">
        <v>172</v>
      </c>
      <c r="AC1063">
        <v>45671</v>
      </c>
      <c r="AD1063">
        <v>46765</v>
      </c>
      <c r="AE1063" t="s">
        <v>1623</v>
      </c>
      <c r="AF1063">
        <v>9661332860</v>
      </c>
      <c r="AG1063" t="s">
        <v>17510</v>
      </c>
      <c r="AI1063" s="4" t="s">
        <v>19211</v>
      </c>
      <c r="AJ1063" s="4" t="s">
        <v>22</v>
      </c>
      <c r="AK1063">
        <v>3</v>
      </c>
      <c r="AL1063">
        <v>3</v>
      </c>
      <c r="AM1063">
        <v>3</v>
      </c>
      <c r="AN1063">
        <v>3</v>
      </c>
      <c r="AO1063">
        <v>3</v>
      </c>
      <c r="AP1063" t="s">
        <v>35</v>
      </c>
    </row>
    <row r="1064" spans="1:42" x14ac:dyDescent="0.35">
      <c r="A1064" t="s">
        <v>37429</v>
      </c>
      <c r="B1064" t="s">
        <v>27774</v>
      </c>
      <c r="C1064" t="s">
        <v>242</v>
      </c>
      <c r="D1064" t="s">
        <v>278</v>
      </c>
      <c r="E1064" t="s">
        <v>4029</v>
      </c>
      <c r="F1064" s="1">
        <v>44640</v>
      </c>
      <c r="G1064" t="str">
        <f t="shared" si="16"/>
        <v>3215</v>
      </c>
      <c r="H1064" t="s">
        <v>279</v>
      </c>
      <c r="I1064" t="s">
        <v>280</v>
      </c>
      <c r="J1064" t="s">
        <v>281</v>
      </c>
      <c r="K1064">
        <v>802301</v>
      </c>
      <c r="L1064" t="s">
        <v>282</v>
      </c>
      <c r="M1064" t="s">
        <v>33600</v>
      </c>
      <c r="N1064" t="s">
        <v>283</v>
      </c>
      <c r="O1064">
        <v>113</v>
      </c>
      <c r="P1064">
        <v>0</v>
      </c>
      <c r="S1064" t="s">
        <v>9</v>
      </c>
      <c r="T1064" t="s">
        <v>8</v>
      </c>
      <c r="U1064" t="s">
        <v>8</v>
      </c>
      <c r="V1064" t="s">
        <v>8</v>
      </c>
      <c r="W1064">
        <v>30</v>
      </c>
      <c r="X1064" t="s">
        <v>8</v>
      </c>
      <c r="Y1064">
        <v>30</v>
      </c>
      <c r="Z1064" t="s">
        <v>171</v>
      </c>
      <c r="AA1064">
        <v>9887849739</v>
      </c>
      <c r="AB1064" t="s">
        <v>172</v>
      </c>
      <c r="AE1064" t="s">
        <v>284</v>
      </c>
      <c r="AF1064">
        <v>9608295849</v>
      </c>
      <c r="AG1064" t="s">
        <v>285</v>
      </c>
      <c r="AH1064" t="s">
        <v>9</v>
      </c>
      <c r="AI1064" s="4" t="s">
        <v>19211</v>
      </c>
      <c r="AJ1064" s="4" t="s">
        <v>22</v>
      </c>
      <c r="AK1064">
        <v>3</v>
      </c>
      <c r="AL1064">
        <v>3</v>
      </c>
      <c r="AM1064">
        <v>3</v>
      </c>
      <c r="AN1064">
        <v>3</v>
      </c>
      <c r="AO1064">
        <v>3</v>
      </c>
      <c r="AP1064" t="s">
        <v>35</v>
      </c>
    </row>
    <row r="1065" spans="1:42" x14ac:dyDescent="0.35">
      <c r="A1065" t="s">
        <v>37429</v>
      </c>
      <c r="B1065" t="s">
        <v>27774</v>
      </c>
      <c r="C1065" t="s">
        <v>242</v>
      </c>
      <c r="D1065" t="s">
        <v>278</v>
      </c>
      <c r="E1065" t="s">
        <v>4029</v>
      </c>
      <c r="F1065" s="1">
        <v>45478</v>
      </c>
      <c r="G1065" t="str">
        <f t="shared" si="16"/>
        <v>3641</v>
      </c>
      <c r="H1065" t="s">
        <v>16649</v>
      </c>
      <c r="I1065" t="s">
        <v>16650</v>
      </c>
      <c r="J1065" t="s">
        <v>22764</v>
      </c>
      <c r="K1065">
        <v>802301</v>
      </c>
      <c r="L1065" t="s">
        <v>16651</v>
      </c>
      <c r="M1065" t="s">
        <v>33601</v>
      </c>
      <c r="O1065">
        <v>18</v>
      </c>
      <c r="P1065">
        <v>0</v>
      </c>
      <c r="S1065" t="s">
        <v>8</v>
      </c>
      <c r="T1065" t="s">
        <v>8</v>
      </c>
      <c r="U1065" t="s">
        <v>9</v>
      </c>
      <c r="V1065" t="s">
        <v>8</v>
      </c>
      <c r="W1065">
        <v>62</v>
      </c>
      <c r="X1065" t="s">
        <v>8</v>
      </c>
      <c r="Y1065">
        <v>82</v>
      </c>
      <c r="Z1065" t="s">
        <v>171</v>
      </c>
      <c r="AA1065">
        <v>9887849739</v>
      </c>
      <c r="AB1065" t="s">
        <v>172</v>
      </c>
      <c r="AC1065">
        <v>45465.229169999999</v>
      </c>
      <c r="AD1065">
        <v>46559.229169999999</v>
      </c>
      <c r="AE1065" t="s">
        <v>16652</v>
      </c>
      <c r="AF1065">
        <v>9576994439</v>
      </c>
      <c r="AG1065" t="s">
        <v>16653</v>
      </c>
      <c r="AH1065" t="s">
        <v>11626</v>
      </c>
      <c r="AI1065" s="4" t="s">
        <v>19211</v>
      </c>
      <c r="AJ1065" s="4" t="s">
        <v>22</v>
      </c>
      <c r="AK1065">
        <v>3</v>
      </c>
      <c r="AL1065">
        <v>3</v>
      </c>
      <c r="AM1065">
        <v>3</v>
      </c>
      <c r="AN1065">
        <v>3</v>
      </c>
      <c r="AO1065">
        <v>3</v>
      </c>
      <c r="AP1065" t="s">
        <v>35</v>
      </c>
    </row>
    <row r="1066" spans="1:42" x14ac:dyDescent="0.35">
      <c r="A1066" t="s">
        <v>37429</v>
      </c>
      <c r="B1066" t="s">
        <v>27774</v>
      </c>
      <c r="C1066" t="s">
        <v>242</v>
      </c>
      <c r="D1066" t="s">
        <v>11425</v>
      </c>
      <c r="E1066" t="s">
        <v>4029</v>
      </c>
      <c r="F1066" s="1">
        <v>45267</v>
      </c>
      <c r="G1066" t="str">
        <f t="shared" si="16"/>
        <v>3459</v>
      </c>
      <c r="H1066" t="s">
        <v>11426</v>
      </c>
      <c r="I1066" t="s">
        <v>11427</v>
      </c>
      <c r="J1066" t="s">
        <v>11428</v>
      </c>
      <c r="K1066">
        <v>803115</v>
      </c>
      <c r="L1066" t="s">
        <v>11429</v>
      </c>
      <c r="M1066" t="s">
        <v>33602</v>
      </c>
      <c r="O1066">
        <v>232</v>
      </c>
      <c r="P1066">
        <v>0</v>
      </c>
      <c r="S1066" t="s">
        <v>9</v>
      </c>
      <c r="T1066" t="s">
        <v>8</v>
      </c>
      <c r="U1066" t="s">
        <v>8</v>
      </c>
      <c r="V1066" t="s">
        <v>8</v>
      </c>
      <c r="W1066">
        <v>20</v>
      </c>
      <c r="X1066" t="s">
        <v>8</v>
      </c>
      <c r="Y1066">
        <v>125</v>
      </c>
      <c r="Z1066" t="s">
        <v>171</v>
      </c>
      <c r="AA1066">
        <v>9887849739</v>
      </c>
      <c r="AB1066" t="s">
        <v>172</v>
      </c>
      <c r="AC1066">
        <v>45023.229169999999</v>
      </c>
      <c r="AD1066">
        <v>46088.229169999999</v>
      </c>
      <c r="AE1066" t="s">
        <v>11430</v>
      </c>
      <c r="AF1066" t="s">
        <v>11431</v>
      </c>
      <c r="AG1066" t="s">
        <v>11432</v>
      </c>
      <c r="AH1066" t="s">
        <v>9</v>
      </c>
      <c r="AI1066" s="4" t="s">
        <v>19211</v>
      </c>
      <c r="AJ1066" s="4" t="s">
        <v>22</v>
      </c>
      <c r="AK1066">
        <v>3</v>
      </c>
      <c r="AL1066">
        <v>3</v>
      </c>
      <c r="AM1066">
        <v>3</v>
      </c>
      <c r="AN1066">
        <v>3</v>
      </c>
      <c r="AO1066">
        <v>3</v>
      </c>
      <c r="AP1066" t="s">
        <v>35</v>
      </c>
    </row>
    <row r="1067" spans="1:42" x14ac:dyDescent="0.35">
      <c r="A1067" t="s">
        <v>37429</v>
      </c>
      <c r="B1067" t="s">
        <v>27774</v>
      </c>
      <c r="C1067" t="s">
        <v>242</v>
      </c>
      <c r="D1067" t="s">
        <v>20243</v>
      </c>
      <c r="E1067" t="s">
        <v>4029</v>
      </c>
      <c r="G1067" t="str">
        <f t="shared" si="16"/>
        <v>3216</v>
      </c>
      <c r="H1067" t="s">
        <v>20244</v>
      </c>
      <c r="I1067" t="s">
        <v>20245</v>
      </c>
      <c r="M1067" t="s">
        <v>28786</v>
      </c>
      <c r="S1067" t="s">
        <v>9</v>
      </c>
      <c r="T1067" t="s">
        <v>9</v>
      </c>
      <c r="U1067" t="s">
        <v>9</v>
      </c>
      <c r="V1067" t="s">
        <v>9</v>
      </c>
      <c r="W1067">
        <v>0</v>
      </c>
      <c r="X1067" t="s">
        <v>9</v>
      </c>
      <c r="Y1067">
        <v>0</v>
      </c>
      <c r="Z1067" t="s">
        <v>171</v>
      </c>
      <c r="AA1067">
        <v>9887849739</v>
      </c>
      <c r="AB1067" t="s">
        <v>15988</v>
      </c>
      <c r="AC1067">
        <v>25569.229169999999</v>
      </c>
      <c r="AD1067">
        <v>25569.229169999999</v>
      </c>
      <c r="AH1067" t="s">
        <v>9</v>
      </c>
      <c r="AI1067" s="4" t="s">
        <v>27851</v>
      </c>
      <c r="AJ1067" s="4" t="s">
        <v>31855</v>
      </c>
    </row>
    <row r="1068" spans="1:42" x14ac:dyDescent="0.35">
      <c r="A1068" t="s">
        <v>37429</v>
      </c>
      <c r="B1068" t="s">
        <v>27774</v>
      </c>
      <c r="C1068" t="s">
        <v>242</v>
      </c>
      <c r="D1068" t="s">
        <v>286</v>
      </c>
      <c r="E1068" t="s">
        <v>4029</v>
      </c>
      <c r="F1068" s="1">
        <v>44640</v>
      </c>
      <c r="G1068" t="str">
        <f t="shared" si="16"/>
        <v>3217</v>
      </c>
      <c r="H1068" t="s">
        <v>287</v>
      </c>
      <c r="I1068" t="s">
        <v>288</v>
      </c>
      <c r="J1068" t="s">
        <v>289</v>
      </c>
      <c r="K1068">
        <v>802103</v>
      </c>
      <c r="L1068" t="s">
        <v>290</v>
      </c>
      <c r="M1068" t="s">
        <v>37272</v>
      </c>
      <c r="N1068" t="s">
        <v>291</v>
      </c>
      <c r="O1068">
        <v>11</v>
      </c>
      <c r="P1068">
        <v>0</v>
      </c>
      <c r="S1068" t="s">
        <v>9</v>
      </c>
      <c r="T1068" t="s">
        <v>8</v>
      </c>
      <c r="U1068" t="s">
        <v>8</v>
      </c>
      <c r="V1068" t="s">
        <v>8</v>
      </c>
      <c r="W1068">
        <v>30</v>
      </c>
      <c r="X1068" t="s">
        <v>8</v>
      </c>
      <c r="Y1068">
        <v>30</v>
      </c>
      <c r="Z1068" t="s">
        <v>171</v>
      </c>
      <c r="AA1068">
        <v>9887849739</v>
      </c>
      <c r="AB1068" t="s">
        <v>172</v>
      </c>
      <c r="AE1068" t="s">
        <v>292</v>
      </c>
      <c r="AF1068">
        <v>9031961959</v>
      </c>
      <c r="AG1068" t="s">
        <v>293</v>
      </c>
      <c r="AH1068" t="s">
        <v>9</v>
      </c>
      <c r="AI1068" s="4" t="s">
        <v>19211</v>
      </c>
      <c r="AJ1068" s="4" t="s">
        <v>22</v>
      </c>
      <c r="AK1068">
        <v>3</v>
      </c>
      <c r="AL1068">
        <v>2</v>
      </c>
      <c r="AM1068">
        <v>2</v>
      </c>
      <c r="AN1068">
        <v>3</v>
      </c>
      <c r="AO1068">
        <v>2.5</v>
      </c>
      <c r="AP1068" t="s">
        <v>35</v>
      </c>
    </row>
    <row r="1069" spans="1:42" x14ac:dyDescent="0.35">
      <c r="A1069" t="s">
        <v>37429</v>
      </c>
      <c r="B1069" t="s">
        <v>27774</v>
      </c>
      <c r="C1069" t="s">
        <v>242</v>
      </c>
      <c r="D1069" t="s">
        <v>286</v>
      </c>
      <c r="E1069" t="s">
        <v>4029</v>
      </c>
      <c r="F1069" s="1">
        <v>45150</v>
      </c>
      <c r="G1069" t="str">
        <f t="shared" si="16"/>
        <v>3479</v>
      </c>
      <c r="H1069" t="s">
        <v>10053</v>
      </c>
      <c r="I1069" t="s">
        <v>10054</v>
      </c>
      <c r="J1069" t="s">
        <v>10055</v>
      </c>
      <c r="K1069">
        <v>802101</v>
      </c>
      <c r="L1069" t="s">
        <v>288</v>
      </c>
      <c r="M1069" t="s">
        <v>33603</v>
      </c>
      <c r="O1069">
        <v>35</v>
      </c>
      <c r="P1069">
        <v>0</v>
      </c>
      <c r="S1069" t="s">
        <v>9</v>
      </c>
      <c r="T1069" t="s">
        <v>8</v>
      </c>
      <c r="U1069" t="s">
        <v>8</v>
      </c>
      <c r="V1069" t="s">
        <v>8</v>
      </c>
      <c r="W1069">
        <v>30</v>
      </c>
      <c r="X1069" t="s">
        <v>8</v>
      </c>
      <c r="Y1069">
        <v>62</v>
      </c>
      <c r="Z1069" t="s">
        <v>171</v>
      </c>
      <c r="AA1069">
        <v>9887849739</v>
      </c>
      <c r="AB1069" t="s">
        <v>172</v>
      </c>
      <c r="AE1069" t="s">
        <v>10056</v>
      </c>
      <c r="AF1069">
        <v>9470920323</v>
      </c>
      <c r="AG1069" t="s">
        <v>10057</v>
      </c>
      <c r="AH1069" t="s">
        <v>9</v>
      </c>
      <c r="AI1069" s="4" t="s">
        <v>19211</v>
      </c>
      <c r="AJ1069" s="4" t="s">
        <v>22</v>
      </c>
      <c r="AK1069">
        <v>2</v>
      </c>
      <c r="AL1069">
        <v>2</v>
      </c>
      <c r="AM1069">
        <v>3</v>
      </c>
      <c r="AN1069">
        <v>2</v>
      </c>
      <c r="AO1069">
        <v>2.25</v>
      </c>
      <c r="AP1069" t="s">
        <v>56</v>
      </c>
    </row>
    <row r="1070" spans="1:42" x14ac:dyDescent="0.35">
      <c r="A1070" t="s">
        <v>37429</v>
      </c>
      <c r="B1070" t="s">
        <v>27774</v>
      </c>
      <c r="C1070" t="s">
        <v>242</v>
      </c>
      <c r="D1070" t="s">
        <v>294</v>
      </c>
      <c r="E1070" t="s">
        <v>4029</v>
      </c>
      <c r="G1070" t="str">
        <f t="shared" si="16"/>
        <v>3218</v>
      </c>
      <c r="H1070" t="s">
        <v>20246</v>
      </c>
      <c r="I1070" t="s">
        <v>20247</v>
      </c>
      <c r="M1070" t="s">
        <v>28787</v>
      </c>
      <c r="S1070" t="s">
        <v>9</v>
      </c>
      <c r="T1070" t="s">
        <v>9</v>
      </c>
      <c r="U1070" t="s">
        <v>9</v>
      </c>
      <c r="V1070" t="s">
        <v>9</v>
      </c>
      <c r="W1070">
        <v>0</v>
      </c>
      <c r="X1070" t="s">
        <v>9</v>
      </c>
      <c r="Y1070">
        <v>0</v>
      </c>
      <c r="Z1070" t="s">
        <v>171</v>
      </c>
      <c r="AA1070">
        <v>9887849739</v>
      </c>
      <c r="AB1070" t="s">
        <v>15988</v>
      </c>
      <c r="AC1070">
        <v>25569.229169999999</v>
      </c>
      <c r="AD1070">
        <v>25569.229169999999</v>
      </c>
      <c r="AH1070" t="s">
        <v>9</v>
      </c>
      <c r="AI1070" s="4" t="s">
        <v>27851</v>
      </c>
      <c r="AJ1070" s="4" t="s">
        <v>31855</v>
      </c>
    </row>
    <row r="1071" spans="1:42" x14ac:dyDescent="0.35">
      <c r="A1071" t="s">
        <v>37429</v>
      </c>
      <c r="B1071" t="s">
        <v>27774</v>
      </c>
      <c r="C1071" t="s">
        <v>242</v>
      </c>
      <c r="D1071" t="s">
        <v>294</v>
      </c>
      <c r="E1071" t="s">
        <v>4029</v>
      </c>
      <c r="G1071" t="str">
        <f t="shared" si="16"/>
        <v>3219</v>
      </c>
      <c r="H1071" t="s">
        <v>20248</v>
      </c>
      <c r="I1071" t="s">
        <v>20249</v>
      </c>
      <c r="M1071" t="s">
        <v>28788</v>
      </c>
      <c r="S1071" t="s">
        <v>9</v>
      </c>
      <c r="T1071" t="s">
        <v>9</v>
      </c>
      <c r="U1071" t="s">
        <v>9</v>
      </c>
      <c r="V1071" t="s">
        <v>9</v>
      </c>
      <c r="W1071">
        <v>0</v>
      </c>
      <c r="X1071" t="s">
        <v>9</v>
      </c>
      <c r="Y1071">
        <v>0</v>
      </c>
      <c r="Z1071" t="s">
        <v>171</v>
      </c>
      <c r="AA1071">
        <v>9887849739</v>
      </c>
      <c r="AB1071" t="s">
        <v>15988</v>
      </c>
      <c r="AC1071">
        <v>25569.229169999999</v>
      </c>
      <c r="AD1071">
        <v>25569.229169999999</v>
      </c>
      <c r="AH1071" t="s">
        <v>9</v>
      </c>
      <c r="AI1071" s="4" t="s">
        <v>27851</v>
      </c>
      <c r="AJ1071" s="4" t="s">
        <v>31855</v>
      </c>
    </row>
    <row r="1072" spans="1:42" x14ac:dyDescent="0.35">
      <c r="A1072" t="s">
        <v>37429</v>
      </c>
      <c r="B1072" t="s">
        <v>27774</v>
      </c>
      <c r="C1072" t="s">
        <v>242</v>
      </c>
      <c r="D1072" t="s">
        <v>294</v>
      </c>
      <c r="E1072" t="s">
        <v>4029</v>
      </c>
      <c r="F1072" s="1">
        <v>44640</v>
      </c>
      <c r="G1072" t="str">
        <f t="shared" si="16"/>
        <v>3220</v>
      </c>
      <c r="H1072" t="s">
        <v>295</v>
      </c>
      <c r="I1072" t="s">
        <v>296</v>
      </c>
      <c r="J1072" t="s">
        <v>297</v>
      </c>
      <c r="K1072">
        <v>841301</v>
      </c>
      <c r="L1072" t="s">
        <v>298</v>
      </c>
      <c r="M1072" t="s">
        <v>33604</v>
      </c>
      <c r="N1072" t="s">
        <v>299</v>
      </c>
      <c r="O1072">
        <v>27</v>
      </c>
      <c r="P1072">
        <v>0</v>
      </c>
      <c r="S1072" t="s">
        <v>9</v>
      </c>
      <c r="T1072" t="s">
        <v>8</v>
      </c>
      <c r="U1072" t="s">
        <v>8</v>
      </c>
      <c r="V1072" t="s">
        <v>8</v>
      </c>
      <c r="W1072">
        <v>40</v>
      </c>
      <c r="X1072" t="s">
        <v>8</v>
      </c>
      <c r="Y1072">
        <v>40</v>
      </c>
      <c r="Z1072" t="s">
        <v>171</v>
      </c>
      <c r="AA1072">
        <v>9887849739</v>
      </c>
      <c r="AB1072" t="s">
        <v>172</v>
      </c>
      <c r="AC1072">
        <v>43840.229169999999</v>
      </c>
      <c r="AD1072">
        <v>45199.229169999999</v>
      </c>
      <c r="AE1072" t="s">
        <v>300</v>
      </c>
      <c r="AF1072">
        <v>9031905081</v>
      </c>
      <c r="AG1072" t="s">
        <v>301</v>
      </c>
      <c r="AH1072" t="s">
        <v>9</v>
      </c>
      <c r="AI1072" s="4" t="s">
        <v>27850</v>
      </c>
      <c r="AJ1072" s="4" t="s">
        <v>22</v>
      </c>
      <c r="AK1072">
        <v>3</v>
      </c>
      <c r="AL1072">
        <v>2</v>
      </c>
      <c r="AM1072">
        <v>2</v>
      </c>
      <c r="AN1072">
        <v>3</v>
      </c>
      <c r="AO1072">
        <v>2.5</v>
      </c>
      <c r="AP1072" t="s">
        <v>35</v>
      </c>
    </row>
    <row r="1073" spans="1:42" x14ac:dyDescent="0.35">
      <c r="A1073" t="s">
        <v>37429</v>
      </c>
      <c r="B1073" t="s">
        <v>27774</v>
      </c>
      <c r="C1073" t="s">
        <v>242</v>
      </c>
      <c r="D1073" t="s">
        <v>294</v>
      </c>
      <c r="E1073" t="s">
        <v>4029</v>
      </c>
      <c r="G1073" t="str">
        <f t="shared" si="16"/>
        <v>3221</v>
      </c>
      <c r="H1073" t="s">
        <v>20250</v>
      </c>
      <c r="I1073" t="s">
        <v>20251</v>
      </c>
      <c r="J1073" t="s">
        <v>20252</v>
      </c>
      <c r="K1073">
        <v>841301</v>
      </c>
      <c r="L1073" t="s">
        <v>20253</v>
      </c>
      <c r="M1073" t="s">
        <v>32928</v>
      </c>
      <c r="S1073" t="s">
        <v>22</v>
      </c>
      <c r="T1073" t="s">
        <v>8</v>
      </c>
      <c r="U1073" t="s">
        <v>8</v>
      </c>
      <c r="V1073" t="s">
        <v>8</v>
      </c>
      <c r="W1073">
        <v>40</v>
      </c>
      <c r="X1073" t="s">
        <v>8</v>
      </c>
      <c r="Y1073">
        <v>2062</v>
      </c>
      <c r="Z1073" t="s">
        <v>171</v>
      </c>
      <c r="AA1073">
        <v>9887849739</v>
      </c>
      <c r="AB1073" t="s">
        <v>15988</v>
      </c>
      <c r="AE1073" t="s">
        <v>5209</v>
      </c>
      <c r="AF1073">
        <v>7070727389</v>
      </c>
      <c r="AG1073" t="s">
        <v>20254</v>
      </c>
      <c r="AH1073" t="s">
        <v>8</v>
      </c>
      <c r="AI1073" s="4" t="s">
        <v>27850</v>
      </c>
      <c r="AJ1073" s="4" t="s">
        <v>22</v>
      </c>
    </row>
    <row r="1074" spans="1:42" x14ac:dyDescent="0.35">
      <c r="A1074" t="s">
        <v>37429</v>
      </c>
      <c r="B1074" t="s">
        <v>27774</v>
      </c>
      <c r="C1074" t="s">
        <v>242</v>
      </c>
      <c r="D1074" t="s">
        <v>294</v>
      </c>
      <c r="E1074" t="s">
        <v>4029</v>
      </c>
      <c r="F1074" s="1">
        <v>45058</v>
      </c>
      <c r="G1074" t="str">
        <f t="shared" si="16"/>
        <v>3477</v>
      </c>
      <c r="H1074" t="s">
        <v>9400</v>
      </c>
      <c r="I1074" t="s">
        <v>8442</v>
      </c>
      <c r="J1074" t="s">
        <v>9401</v>
      </c>
      <c r="K1074">
        <v>841301</v>
      </c>
      <c r="L1074" t="s">
        <v>9402</v>
      </c>
      <c r="M1074" t="s">
        <v>33605</v>
      </c>
      <c r="O1074">
        <v>200</v>
      </c>
      <c r="P1074">
        <v>0</v>
      </c>
      <c r="S1074" t="s">
        <v>9</v>
      </c>
      <c r="T1074" t="s">
        <v>8</v>
      </c>
      <c r="U1074" t="s">
        <v>9</v>
      </c>
      <c r="V1074" t="s">
        <v>8</v>
      </c>
      <c r="W1074">
        <v>30</v>
      </c>
      <c r="X1074" t="s">
        <v>8</v>
      </c>
      <c r="Y1074">
        <v>62</v>
      </c>
      <c r="Z1074" t="s">
        <v>171</v>
      </c>
      <c r="AA1074">
        <v>9887849739</v>
      </c>
      <c r="AB1074" t="s">
        <v>172</v>
      </c>
      <c r="AC1074">
        <v>41606.229169999999</v>
      </c>
      <c r="AD1074">
        <v>45257.229169999999</v>
      </c>
      <c r="AE1074" t="s">
        <v>8442</v>
      </c>
      <c r="AF1074">
        <v>9801899586</v>
      </c>
      <c r="AG1074" t="s">
        <v>9403</v>
      </c>
      <c r="AH1074" t="s">
        <v>9</v>
      </c>
      <c r="AI1074" s="4" t="s">
        <v>27850</v>
      </c>
      <c r="AJ1074" s="4" t="s">
        <v>22</v>
      </c>
      <c r="AK1074">
        <v>3</v>
      </c>
      <c r="AL1074">
        <v>2</v>
      </c>
      <c r="AM1074">
        <v>3</v>
      </c>
      <c r="AN1074">
        <v>3</v>
      </c>
      <c r="AO1074">
        <v>2.75</v>
      </c>
      <c r="AP1074" t="s">
        <v>35</v>
      </c>
    </row>
    <row r="1075" spans="1:42" x14ac:dyDescent="0.35">
      <c r="A1075" t="s">
        <v>37429</v>
      </c>
      <c r="B1075" t="s">
        <v>27774</v>
      </c>
      <c r="C1075" t="s">
        <v>242</v>
      </c>
      <c r="D1075" t="s">
        <v>302</v>
      </c>
      <c r="E1075" t="s">
        <v>4029</v>
      </c>
      <c r="F1075" s="1">
        <v>45673</v>
      </c>
      <c r="G1075" t="str">
        <f t="shared" si="16"/>
        <v>1617</v>
      </c>
      <c r="H1075" t="s">
        <v>17498</v>
      </c>
      <c r="I1075" t="s">
        <v>17499</v>
      </c>
      <c r="J1075" t="s">
        <v>17500</v>
      </c>
      <c r="K1075">
        <v>846004</v>
      </c>
      <c r="L1075" t="s">
        <v>17501</v>
      </c>
      <c r="M1075" t="s">
        <v>33606</v>
      </c>
      <c r="N1075" t="s">
        <v>17502</v>
      </c>
      <c r="O1075">
        <v>250</v>
      </c>
      <c r="P1075">
        <v>0</v>
      </c>
      <c r="S1075" t="s">
        <v>9</v>
      </c>
      <c r="T1075" t="s">
        <v>8</v>
      </c>
      <c r="U1075" t="s">
        <v>9</v>
      </c>
      <c r="V1075" t="s">
        <v>8</v>
      </c>
      <c r="W1075">
        <v>60</v>
      </c>
      <c r="X1075" t="s">
        <v>8</v>
      </c>
      <c r="Y1075">
        <v>125</v>
      </c>
      <c r="Z1075" t="s">
        <v>171</v>
      </c>
      <c r="AA1075">
        <v>9887849739</v>
      </c>
      <c r="AB1075" t="s">
        <v>172</v>
      </c>
      <c r="AC1075">
        <v>45670</v>
      </c>
      <c r="AD1075">
        <v>46764</v>
      </c>
      <c r="AE1075" t="s">
        <v>17503</v>
      </c>
      <c r="AF1075">
        <v>6202397650</v>
      </c>
      <c r="AG1075" t="s">
        <v>17504</v>
      </c>
      <c r="AH1075" t="s">
        <v>8</v>
      </c>
      <c r="AI1075" s="4" t="s">
        <v>19211</v>
      </c>
      <c r="AJ1075" s="4" t="s">
        <v>22</v>
      </c>
      <c r="AK1075">
        <v>0</v>
      </c>
      <c r="AL1075">
        <v>0</v>
      </c>
      <c r="AM1075">
        <v>0</v>
      </c>
      <c r="AN1075">
        <v>0</v>
      </c>
      <c r="AO1075">
        <v>0</v>
      </c>
      <c r="AP1075" t="s">
        <v>56</v>
      </c>
    </row>
    <row r="1076" spans="1:42" x14ac:dyDescent="0.35">
      <c r="A1076" t="s">
        <v>37429</v>
      </c>
      <c r="B1076" t="s">
        <v>27774</v>
      </c>
      <c r="C1076" t="s">
        <v>242</v>
      </c>
      <c r="D1076" t="s">
        <v>302</v>
      </c>
      <c r="E1076" t="s">
        <v>4029</v>
      </c>
      <c r="F1076" s="1">
        <v>45309</v>
      </c>
      <c r="G1076" t="str">
        <f t="shared" si="16"/>
        <v>3017</v>
      </c>
      <c r="H1076" t="s">
        <v>11897</v>
      </c>
      <c r="I1076" t="s">
        <v>11898</v>
      </c>
      <c r="J1076" t="s">
        <v>11899</v>
      </c>
      <c r="K1076">
        <v>846001</v>
      </c>
      <c r="L1076" t="s">
        <v>11900</v>
      </c>
      <c r="M1076" t="s">
        <v>33607</v>
      </c>
      <c r="O1076">
        <v>180</v>
      </c>
      <c r="P1076">
        <v>0</v>
      </c>
      <c r="S1076" t="s">
        <v>9</v>
      </c>
      <c r="T1076" t="s">
        <v>8</v>
      </c>
      <c r="U1076" t="s">
        <v>8</v>
      </c>
      <c r="V1076" t="s">
        <v>8</v>
      </c>
      <c r="W1076">
        <v>60</v>
      </c>
      <c r="X1076" t="s">
        <v>8</v>
      </c>
      <c r="Y1076">
        <v>82</v>
      </c>
      <c r="Z1076" t="s">
        <v>171</v>
      </c>
      <c r="AA1076">
        <v>9887849739</v>
      </c>
      <c r="AB1076" t="s">
        <v>172</v>
      </c>
      <c r="AC1076">
        <v>44373.229169999999</v>
      </c>
      <c r="AD1076">
        <v>45468.229169999999</v>
      </c>
      <c r="AE1076" t="s">
        <v>11898</v>
      </c>
      <c r="AF1076">
        <v>8969369217</v>
      </c>
      <c r="AG1076" t="s">
        <v>11901</v>
      </c>
      <c r="AH1076" t="s">
        <v>9</v>
      </c>
      <c r="AI1076" s="4" t="s">
        <v>27850</v>
      </c>
      <c r="AJ1076" s="4" t="s">
        <v>22</v>
      </c>
      <c r="AK1076">
        <v>3</v>
      </c>
      <c r="AL1076">
        <v>3</v>
      </c>
      <c r="AM1076">
        <v>3</v>
      </c>
      <c r="AN1076">
        <v>3</v>
      </c>
      <c r="AO1076">
        <v>3</v>
      </c>
      <c r="AP1076" t="s">
        <v>35</v>
      </c>
    </row>
    <row r="1077" spans="1:42" x14ac:dyDescent="0.35">
      <c r="A1077" t="s">
        <v>37429</v>
      </c>
      <c r="B1077" t="s">
        <v>27774</v>
      </c>
      <c r="C1077" t="s">
        <v>242</v>
      </c>
      <c r="D1077" t="s">
        <v>302</v>
      </c>
      <c r="E1077" t="s">
        <v>4029</v>
      </c>
      <c r="G1077" t="str">
        <f t="shared" si="16"/>
        <v>3065</v>
      </c>
      <c r="H1077" t="s">
        <v>20238</v>
      </c>
      <c r="I1077" t="s">
        <v>20239</v>
      </c>
      <c r="M1077" t="s">
        <v>28789</v>
      </c>
      <c r="S1077" t="s">
        <v>22</v>
      </c>
      <c r="T1077" t="s">
        <v>9</v>
      </c>
      <c r="U1077" t="s">
        <v>8</v>
      </c>
      <c r="V1077" t="s">
        <v>9</v>
      </c>
      <c r="W1077">
        <v>0</v>
      </c>
      <c r="X1077" t="s">
        <v>9</v>
      </c>
      <c r="Y1077">
        <v>0</v>
      </c>
      <c r="Z1077" t="s">
        <v>171</v>
      </c>
      <c r="AA1077">
        <v>9887849739</v>
      </c>
      <c r="AB1077" t="s">
        <v>15988</v>
      </c>
      <c r="AC1077">
        <v>25569.229169999999</v>
      </c>
      <c r="AD1077">
        <v>25569.229169999999</v>
      </c>
      <c r="AH1077" t="s">
        <v>8</v>
      </c>
      <c r="AI1077" s="4" t="s">
        <v>27850</v>
      </c>
      <c r="AJ1077" s="4" t="s">
        <v>22</v>
      </c>
    </row>
    <row r="1078" spans="1:42" x14ac:dyDescent="0.35">
      <c r="A1078" t="s">
        <v>37429</v>
      </c>
      <c r="B1078" t="s">
        <v>27774</v>
      </c>
      <c r="C1078" t="s">
        <v>242</v>
      </c>
      <c r="D1078" t="s">
        <v>302</v>
      </c>
      <c r="E1078" t="s">
        <v>4029</v>
      </c>
      <c r="F1078" s="1">
        <v>44640</v>
      </c>
      <c r="G1078" t="str">
        <f t="shared" si="16"/>
        <v>3222</v>
      </c>
      <c r="H1078" t="s">
        <v>303</v>
      </c>
      <c r="I1078" t="s">
        <v>304</v>
      </c>
      <c r="J1078" t="s">
        <v>305</v>
      </c>
      <c r="K1078">
        <v>846009</v>
      </c>
      <c r="L1078" t="s">
        <v>305</v>
      </c>
      <c r="M1078" t="s">
        <v>33608</v>
      </c>
      <c r="O1078">
        <v>189</v>
      </c>
      <c r="P1078">
        <v>0</v>
      </c>
      <c r="S1078" t="s">
        <v>9</v>
      </c>
      <c r="T1078" t="s">
        <v>8</v>
      </c>
      <c r="U1078" t="s">
        <v>8</v>
      </c>
      <c r="V1078" t="s">
        <v>8</v>
      </c>
      <c r="W1078">
        <v>20</v>
      </c>
      <c r="X1078" t="s">
        <v>8</v>
      </c>
      <c r="Y1078">
        <v>15</v>
      </c>
      <c r="Z1078" t="s">
        <v>171</v>
      </c>
      <c r="AA1078">
        <v>9887849739</v>
      </c>
      <c r="AB1078" t="s">
        <v>172</v>
      </c>
      <c r="AC1078">
        <v>44436.229169999999</v>
      </c>
      <c r="AD1078">
        <v>45531.229169999999</v>
      </c>
      <c r="AE1078" t="s">
        <v>306</v>
      </c>
      <c r="AF1078" t="s">
        <v>307</v>
      </c>
      <c r="AG1078" t="s">
        <v>308</v>
      </c>
      <c r="AH1078" t="s">
        <v>9</v>
      </c>
      <c r="AI1078" s="4" t="s">
        <v>27850</v>
      </c>
      <c r="AJ1078" s="4" t="s">
        <v>22</v>
      </c>
      <c r="AK1078">
        <v>3</v>
      </c>
      <c r="AL1078">
        <v>2</v>
      </c>
      <c r="AM1078">
        <v>3</v>
      </c>
      <c r="AN1078">
        <v>3</v>
      </c>
      <c r="AO1078">
        <v>2.75</v>
      </c>
      <c r="AP1078" t="s">
        <v>35</v>
      </c>
    </row>
    <row r="1079" spans="1:42" x14ac:dyDescent="0.35">
      <c r="A1079" t="s">
        <v>37429</v>
      </c>
      <c r="B1079" t="s">
        <v>27774</v>
      </c>
      <c r="C1079" t="s">
        <v>242</v>
      </c>
      <c r="D1079" t="s">
        <v>302</v>
      </c>
      <c r="E1079" t="s">
        <v>4029</v>
      </c>
      <c r="F1079" s="1">
        <v>44665</v>
      </c>
      <c r="G1079" t="str">
        <f t="shared" si="16"/>
        <v>3387</v>
      </c>
      <c r="H1079" t="s">
        <v>3720</v>
      </c>
      <c r="I1079" t="s">
        <v>3721</v>
      </c>
      <c r="J1079" t="s">
        <v>3722</v>
      </c>
      <c r="K1079">
        <v>846001</v>
      </c>
      <c r="L1079" t="s">
        <v>3723</v>
      </c>
      <c r="M1079" t="s">
        <v>33609</v>
      </c>
      <c r="O1079">
        <v>18</v>
      </c>
      <c r="P1079">
        <v>0</v>
      </c>
      <c r="S1079" t="s">
        <v>9</v>
      </c>
      <c r="T1079" t="s">
        <v>8</v>
      </c>
      <c r="U1079" t="s">
        <v>8</v>
      </c>
      <c r="V1079" t="s">
        <v>8</v>
      </c>
      <c r="W1079">
        <v>2</v>
      </c>
      <c r="X1079" t="s">
        <v>8</v>
      </c>
      <c r="Y1079">
        <v>2</v>
      </c>
      <c r="Z1079" t="s">
        <v>171</v>
      </c>
      <c r="AA1079">
        <v>9887849739</v>
      </c>
      <c r="AB1079" t="s">
        <v>172</v>
      </c>
      <c r="AE1079" t="s">
        <v>3724</v>
      </c>
      <c r="AF1079">
        <v>9631349895</v>
      </c>
      <c r="AG1079" t="s">
        <v>3725</v>
      </c>
      <c r="AH1079" t="s">
        <v>9</v>
      </c>
      <c r="AI1079" s="4" t="s">
        <v>27850</v>
      </c>
      <c r="AJ1079" s="4" t="s">
        <v>22</v>
      </c>
      <c r="AK1079">
        <v>3</v>
      </c>
      <c r="AL1079">
        <v>3</v>
      </c>
      <c r="AM1079">
        <v>3</v>
      </c>
      <c r="AN1079">
        <v>3</v>
      </c>
      <c r="AO1079">
        <v>3</v>
      </c>
      <c r="AP1079" t="s">
        <v>35</v>
      </c>
    </row>
    <row r="1080" spans="1:42" x14ac:dyDescent="0.35">
      <c r="A1080" t="s">
        <v>37429</v>
      </c>
      <c r="B1080" t="s">
        <v>27774</v>
      </c>
      <c r="C1080" t="s">
        <v>242</v>
      </c>
      <c r="D1080" t="s">
        <v>302</v>
      </c>
      <c r="E1080" t="s">
        <v>4029</v>
      </c>
      <c r="G1080" t="str">
        <f t="shared" si="16"/>
        <v>3428</v>
      </c>
      <c r="H1080" t="s">
        <v>20277</v>
      </c>
      <c r="I1080" t="s">
        <v>20278</v>
      </c>
      <c r="J1080" t="s">
        <v>20279</v>
      </c>
      <c r="K1080">
        <v>846009</v>
      </c>
      <c r="L1080" t="s">
        <v>20280</v>
      </c>
      <c r="M1080" t="s">
        <v>32929</v>
      </c>
      <c r="S1080" t="s">
        <v>9</v>
      </c>
      <c r="T1080" t="s">
        <v>8</v>
      </c>
      <c r="U1080" t="s">
        <v>8</v>
      </c>
      <c r="V1080" t="s">
        <v>8</v>
      </c>
      <c r="W1080">
        <v>32</v>
      </c>
      <c r="X1080" t="s">
        <v>8</v>
      </c>
      <c r="Y1080">
        <v>2062</v>
      </c>
      <c r="Z1080" t="s">
        <v>171</v>
      </c>
      <c r="AA1080">
        <v>9887849739</v>
      </c>
      <c r="AB1080" t="s">
        <v>10660</v>
      </c>
      <c r="AE1080" t="s">
        <v>3081</v>
      </c>
      <c r="AF1080" t="s">
        <v>20281</v>
      </c>
      <c r="AG1080" t="s">
        <v>20282</v>
      </c>
      <c r="AI1080" s="4" t="s">
        <v>27851</v>
      </c>
      <c r="AJ1080" s="4" t="s">
        <v>31855</v>
      </c>
    </row>
    <row r="1081" spans="1:42" x14ac:dyDescent="0.35">
      <c r="A1081" t="s">
        <v>37429</v>
      </c>
      <c r="B1081" t="s">
        <v>27774</v>
      </c>
      <c r="C1081" t="s">
        <v>242</v>
      </c>
      <c r="D1081" t="s">
        <v>302</v>
      </c>
      <c r="E1081" t="s">
        <v>4029</v>
      </c>
      <c r="F1081" s="1">
        <v>45349</v>
      </c>
      <c r="G1081" t="str">
        <f t="shared" si="16"/>
        <v>3589</v>
      </c>
      <c r="H1081" t="s">
        <v>15849</v>
      </c>
      <c r="I1081" t="s">
        <v>15850</v>
      </c>
      <c r="J1081" t="s">
        <v>22658</v>
      </c>
      <c r="K1081">
        <v>846005</v>
      </c>
      <c r="L1081" t="s">
        <v>12196</v>
      </c>
      <c r="M1081" t="s">
        <v>33610</v>
      </c>
      <c r="N1081" t="s">
        <v>15851</v>
      </c>
      <c r="O1081">
        <v>200</v>
      </c>
      <c r="P1081">
        <v>0</v>
      </c>
      <c r="S1081" t="s">
        <v>9</v>
      </c>
      <c r="T1081" t="s">
        <v>8</v>
      </c>
      <c r="U1081" t="s">
        <v>9</v>
      </c>
      <c r="V1081" t="s">
        <v>8</v>
      </c>
      <c r="W1081">
        <v>3</v>
      </c>
      <c r="X1081" t="s">
        <v>8</v>
      </c>
      <c r="Y1081">
        <v>5</v>
      </c>
      <c r="Z1081" t="s">
        <v>171</v>
      </c>
      <c r="AA1081">
        <v>9887849739</v>
      </c>
      <c r="AB1081" t="s">
        <v>172</v>
      </c>
      <c r="AC1081">
        <v>45341.229169999999</v>
      </c>
      <c r="AD1081">
        <v>46436.229169999999</v>
      </c>
      <c r="AE1081" t="s">
        <v>15852</v>
      </c>
      <c r="AF1081">
        <v>7260038005</v>
      </c>
      <c r="AG1081" t="s">
        <v>15853</v>
      </c>
      <c r="AH1081" t="s">
        <v>8</v>
      </c>
      <c r="AI1081" s="4" t="s">
        <v>19211</v>
      </c>
      <c r="AJ1081" s="4" t="s">
        <v>22</v>
      </c>
      <c r="AK1081">
        <v>2</v>
      </c>
      <c r="AL1081">
        <v>3</v>
      </c>
      <c r="AM1081">
        <v>3</v>
      </c>
      <c r="AN1081">
        <v>3</v>
      </c>
      <c r="AO1081">
        <v>2.75</v>
      </c>
      <c r="AP1081" t="s">
        <v>35</v>
      </c>
    </row>
    <row r="1082" spans="1:42" x14ac:dyDescent="0.35">
      <c r="A1082" t="s">
        <v>37429</v>
      </c>
      <c r="B1082" t="s">
        <v>27774</v>
      </c>
      <c r="C1082" t="s">
        <v>242</v>
      </c>
      <c r="D1082" t="s">
        <v>302</v>
      </c>
      <c r="E1082" t="s">
        <v>4029</v>
      </c>
      <c r="F1082" s="1">
        <v>45369</v>
      </c>
      <c r="G1082" t="str">
        <f t="shared" si="16"/>
        <v>3593</v>
      </c>
      <c r="H1082" t="s">
        <v>15899</v>
      </c>
      <c r="I1082" t="s">
        <v>31156</v>
      </c>
      <c r="J1082" t="s">
        <v>15900</v>
      </c>
      <c r="K1082">
        <v>846001</v>
      </c>
      <c r="L1082" t="s">
        <v>15901</v>
      </c>
      <c r="M1082" t="s">
        <v>33611</v>
      </c>
      <c r="N1082" t="s">
        <v>15902</v>
      </c>
      <c r="O1082">
        <v>18</v>
      </c>
      <c r="P1082">
        <v>0</v>
      </c>
      <c r="S1082" t="s">
        <v>9</v>
      </c>
      <c r="T1082" t="s">
        <v>8</v>
      </c>
      <c r="U1082" t="s">
        <v>9</v>
      </c>
      <c r="V1082" t="s">
        <v>8</v>
      </c>
      <c r="W1082">
        <v>5</v>
      </c>
      <c r="X1082" t="s">
        <v>8</v>
      </c>
      <c r="Y1082">
        <v>7</v>
      </c>
      <c r="Z1082" t="s">
        <v>171</v>
      </c>
      <c r="AA1082">
        <v>9887849739</v>
      </c>
      <c r="AB1082" t="s">
        <v>172</v>
      </c>
      <c r="AE1082" t="s">
        <v>15903</v>
      </c>
      <c r="AF1082">
        <v>9308522928</v>
      </c>
      <c r="AG1082" t="s">
        <v>15904</v>
      </c>
      <c r="AH1082" t="s">
        <v>11626</v>
      </c>
      <c r="AI1082" s="4" t="s">
        <v>19211</v>
      </c>
      <c r="AJ1082" s="4" t="s">
        <v>22</v>
      </c>
      <c r="AK1082">
        <v>3</v>
      </c>
      <c r="AL1082">
        <v>3</v>
      </c>
      <c r="AM1082">
        <v>3</v>
      </c>
      <c r="AN1082">
        <v>3</v>
      </c>
      <c r="AO1082">
        <v>3</v>
      </c>
      <c r="AP1082" t="s">
        <v>35</v>
      </c>
    </row>
    <row r="1083" spans="1:42" x14ac:dyDescent="0.35">
      <c r="A1083" t="s">
        <v>37429</v>
      </c>
      <c r="B1083" t="s">
        <v>27774</v>
      </c>
      <c r="C1083" t="s">
        <v>242</v>
      </c>
      <c r="D1083" t="s">
        <v>3726</v>
      </c>
      <c r="E1083" t="s">
        <v>4029</v>
      </c>
      <c r="F1083" s="1">
        <v>45673</v>
      </c>
      <c r="G1083" t="str">
        <f t="shared" si="16"/>
        <v>1616</v>
      </c>
      <c r="H1083" t="s">
        <v>17492</v>
      </c>
      <c r="I1083" t="s">
        <v>17493</v>
      </c>
      <c r="J1083" t="s">
        <v>17494</v>
      </c>
      <c r="K1083">
        <v>823001</v>
      </c>
      <c r="L1083" t="s">
        <v>17495</v>
      </c>
      <c r="M1083" t="s">
        <v>33612</v>
      </c>
      <c r="N1083" t="s">
        <v>17496</v>
      </c>
      <c r="O1083">
        <v>280</v>
      </c>
      <c r="P1083">
        <v>0</v>
      </c>
      <c r="S1083" t="s">
        <v>8</v>
      </c>
      <c r="T1083" t="s">
        <v>8</v>
      </c>
      <c r="U1083" t="s">
        <v>9</v>
      </c>
      <c r="V1083" t="s">
        <v>8</v>
      </c>
      <c r="W1083">
        <v>60</v>
      </c>
      <c r="X1083" t="s">
        <v>8</v>
      </c>
      <c r="Y1083">
        <v>125</v>
      </c>
      <c r="Z1083" t="s">
        <v>171</v>
      </c>
      <c r="AA1083">
        <v>9887849739</v>
      </c>
      <c r="AB1083" t="s">
        <v>172</v>
      </c>
      <c r="AC1083">
        <v>45668</v>
      </c>
      <c r="AD1083">
        <v>46762</v>
      </c>
      <c r="AE1083" t="s">
        <v>12015</v>
      </c>
      <c r="AF1083">
        <v>9473210631</v>
      </c>
      <c r="AG1083" t="s">
        <v>17497</v>
      </c>
      <c r="AH1083" t="s">
        <v>8</v>
      </c>
      <c r="AI1083" s="4" t="s">
        <v>19211</v>
      </c>
      <c r="AJ1083" s="4" t="s">
        <v>22</v>
      </c>
      <c r="AK1083">
        <v>3</v>
      </c>
      <c r="AL1083">
        <v>3</v>
      </c>
      <c r="AM1083">
        <v>3</v>
      </c>
      <c r="AN1083">
        <v>2</v>
      </c>
      <c r="AO1083">
        <v>2.75</v>
      </c>
      <c r="AP1083" t="s">
        <v>56</v>
      </c>
    </row>
    <row r="1084" spans="1:42" x14ac:dyDescent="0.35">
      <c r="A1084" t="s">
        <v>37429</v>
      </c>
      <c r="B1084" t="s">
        <v>27774</v>
      </c>
      <c r="C1084" t="s">
        <v>242</v>
      </c>
      <c r="D1084" t="s">
        <v>3726</v>
      </c>
      <c r="E1084" t="s">
        <v>4029</v>
      </c>
      <c r="F1084" s="1">
        <v>45709</v>
      </c>
      <c r="G1084" t="str">
        <f t="shared" si="16"/>
        <v>1697</v>
      </c>
      <c r="H1084" t="s">
        <v>17775</v>
      </c>
      <c r="I1084" t="s">
        <v>17776</v>
      </c>
      <c r="J1084" t="s">
        <v>17777</v>
      </c>
      <c r="K1084">
        <v>823004</v>
      </c>
      <c r="L1084" t="s">
        <v>17778</v>
      </c>
      <c r="M1084" t="s">
        <v>33613</v>
      </c>
      <c r="N1084" t="s">
        <v>17779</v>
      </c>
      <c r="O1084">
        <v>300</v>
      </c>
      <c r="P1084">
        <v>0</v>
      </c>
      <c r="S1084" t="s">
        <v>9</v>
      </c>
      <c r="T1084" t="s">
        <v>8</v>
      </c>
      <c r="U1084" t="s">
        <v>9</v>
      </c>
      <c r="W1084">
        <v>0</v>
      </c>
      <c r="X1084" t="s">
        <v>8</v>
      </c>
      <c r="Y1084">
        <v>82</v>
      </c>
      <c r="Z1084" t="s">
        <v>171</v>
      </c>
      <c r="AA1084">
        <v>9887849739</v>
      </c>
      <c r="AB1084" t="s">
        <v>172</v>
      </c>
      <c r="AC1084">
        <v>45555.416669999999</v>
      </c>
      <c r="AD1084">
        <v>46649.416669999999</v>
      </c>
      <c r="AE1084" t="s">
        <v>17780</v>
      </c>
      <c r="AF1084">
        <v>7858928311</v>
      </c>
      <c r="AG1084" t="s">
        <v>17781</v>
      </c>
      <c r="AH1084" t="s">
        <v>8</v>
      </c>
      <c r="AI1084" s="4" t="s">
        <v>19211</v>
      </c>
      <c r="AJ1084" s="4" t="s">
        <v>22</v>
      </c>
      <c r="AK1084">
        <v>0</v>
      </c>
      <c r="AL1084">
        <v>0</v>
      </c>
      <c r="AM1084">
        <v>0</v>
      </c>
      <c r="AN1084">
        <v>0</v>
      </c>
      <c r="AO1084">
        <v>0</v>
      </c>
      <c r="AP1084" t="s">
        <v>56</v>
      </c>
    </row>
    <row r="1085" spans="1:42" x14ac:dyDescent="0.35">
      <c r="A1085" t="s">
        <v>37429</v>
      </c>
      <c r="B1085" t="s">
        <v>27774</v>
      </c>
      <c r="C1085" t="s">
        <v>242</v>
      </c>
      <c r="D1085" t="s">
        <v>3726</v>
      </c>
      <c r="E1085" t="s">
        <v>4029</v>
      </c>
      <c r="F1085" s="1">
        <v>45309</v>
      </c>
      <c r="G1085" t="str">
        <f t="shared" si="16"/>
        <v>3030</v>
      </c>
      <c r="H1085" t="s">
        <v>11956</v>
      </c>
      <c r="I1085" t="s">
        <v>11957</v>
      </c>
      <c r="J1085" t="s">
        <v>11958</v>
      </c>
      <c r="K1085">
        <v>823002</v>
      </c>
      <c r="L1085" t="s">
        <v>11959</v>
      </c>
      <c r="M1085" t="s">
        <v>33614</v>
      </c>
      <c r="N1085" t="s">
        <v>11960</v>
      </c>
      <c r="O1085">
        <v>270</v>
      </c>
      <c r="P1085">
        <v>0</v>
      </c>
      <c r="S1085" t="s">
        <v>8</v>
      </c>
      <c r="T1085" t="s">
        <v>8</v>
      </c>
      <c r="U1085" t="s">
        <v>8</v>
      </c>
      <c r="V1085" t="s">
        <v>8</v>
      </c>
      <c r="W1085">
        <v>60</v>
      </c>
      <c r="X1085" t="s">
        <v>8</v>
      </c>
      <c r="Y1085">
        <v>80</v>
      </c>
      <c r="Z1085" t="s">
        <v>171</v>
      </c>
      <c r="AA1085">
        <v>9887849739</v>
      </c>
      <c r="AB1085" t="s">
        <v>172</v>
      </c>
      <c r="AC1085">
        <v>45475.479169999999</v>
      </c>
      <c r="AD1085">
        <v>46569.4375</v>
      </c>
      <c r="AE1085" t="s">
        <v>393</v>
      </c>
      <c r="AF1085">
        <v>7903693414</v>
      </c>
      <c r="AG1085" t="s">
        <v>11961</v>
      </c>
      <c r="AH1085" t="s">
        <v>9</v>
      </c>
      <c r="AI1085" s="4" t="s">
        <v>19211</v>
      </c>
      <c r="AJ1085" s="4" t="s">
        <v>22</v>
      </c>
      <c r="AK1085">
        <v>3</v>
      </c>
      <c r="AL1085">
        <v>2</v>
      </c>
      <c r="AM1085">
        <v>3</v>
      </c>
      <c r="AN1085">
        <v>3</v>
      </c>
      <c r="AO1085">
        <v>2.75</v>
      </c>
      <c r="AP1085" t="s">
        <v>35</v>
      </c>
    </row>
    <row r="1086" spans="1:42" x14ac:dyDescent="0.35">
      <c r="A1086" t="s">
        <v>37429</v>
      </c>
      <c r="B1086" t="s">
        <v>27774</v>
      </c>
      <c r="C1086" t="s">
        <v>242</v>
      </c>
      <c r="D1086" t="s">
        <v>3726</v>
      </c>
      <c r="E1086" t="s">
        <v>4029</v>
      </c>
      <c r="G1086" t="str">
        <f t="shared" si="16"/>
        <v>3039</v>
      </c>
      <c r="H1086" t="s">
        <v>20212</v>
      </c>
      <c r="I1086" t="s">
        <v>20213</v>
      </c>
      <c r="M1086" t="s">
        <v>28790</v>
      </c>
      <c r="S1086" t="s">
        <v>9</v>
      </c>
      <c r="T1086" t="s">
        <v>9</v>
      </c>
      <c r="U1086" t="s">
        <v>9</v>
      </c>
      <c r="V1086" t="s">
        <v>9</v>
      </c>
      <c r="W1086">
        <v>0</v>
      </c>
      <c r="X1086" t="s">
        <v>9</v>
      </c>
      <c r="Y1086">
        <v>0</v>
      </c>
      <c r="Z1086" t="s">
        <v>171</v>
      </c>
      <c r="AA1086">
        <v>9887849739</v>
      </c>
      <c r="AB1086" t="s">
        <v>15988</v>
      </c>
      <c r="AC1086">
        <v>25569.229169999999</v>
      </c>
      <c r="AD1086">
        <v>25569.229169999999</v>
      </c>
      <c r="AH1086" t="s">
        <v>9</v>
      </c>
      <c r="AI1086" s="4" t="s">
        <v>27850</v>
      </c>
      <c r="AJ1086" s="4" t="s">
        <v>22</v>
      </c>
    </row>
    <row r="1087" spans="1:42" x14ac:dyDescent="0.35">
      <c r="A1087" t="s">
        <v>37429</v>
      </c>
      <c r="B1087" t="s">
        <v>27774</v>
      </c>
      <c r="C1087" t="s">
        <v>242</v>
      </c>
      <c r="D1087" t="s">
        <v>3726</v>
      </c>
      <c r="E1087" t="s">
        <v>4029</v>
      </c>
      <c r="G1087" t="str">
        <f t="shared" si="16"/>
        <v>3223</v>
      </c>
      <c r="H1087" t="s">
        <v>20255</v>
      </c>
      <c r="I1087" t="s">
        <v>20256</v>
      </c>
      <c r="M1087" t="s">
        <v>28791</v>
      </c>
      <c r="S1087" t="s">
        <v>9</v>
      </c>
      <c r="T1087" t="s">
        <v>9</v>
      </c>
      <c r="U1087" t="s">
        <v>9</v>
      </c>
      <c r="V1087" t="s">
        <v>9</v>
      </c>
      <c r="W1087">
        <v>0</v>
      </c>
      <c r="X1087" t="s">
        <v>9</v>
      </c>
      <c r="Y1087">
        <v>0</v>
      </c>
      <c r="Z1087" t="s">
        <v>171</v>
      </c>
      <c r="AA1087">
        <v>9887849739</v>
      </c>
      <c r="AB1087" t="s">
        <v>15988</v>
      </c>
      <c r="AC1087">
        <v>25569.229169999999</v>
      </c>
      <c r="AD1087">
        <v>25569.229169999999</v>
      </c>
      <c r="AH1087" t="s">
        <v>9</v>
      </c>
      <c r="AI1087" s="4" t="s">
        <v>27850</v>
      </c>
      <c r="AJ1087" s="4" t="s">
        <v>22</v>
      </c>
    </row>
    <row r="1088" spans="1:42" x14ac:dyDescent="0.35">
      <c r="A1088" t="s">
        <v>37429</v>
      </c>
      <c r="B1088" t="s">
        <v>27774</v>
      </c>
      <c r="C1088" t="s">
        <v>242</v>
      </c>
      <c r="D1088" t="s">
        <v>3726</v>
      </c>
      <c r="E1088" t="s">
        <v>4029</v>
      </c>
      <c r="F1088" s="1">
        <v>44665</v>
      </c>
      <c r="G1088" t="str">
        <f t="shared" si="16"/>
        <v>3388</v>
      </c>
      <c r="H1088" t="s">
        <v>3727</v>
      </c>
      <c r="I1088" t="s">
        <v>3728</v>
      </c>
      <c r="J1088" t="s">
        <v>3729</v>
      </c>
      <c r="K1088">
        <v>823002</v>
      </c>
      <c r="L1088" t="s">
        <v>3730</v>
      </c>
      <c r="M1088" t="s">
        <v>33615</v>
      </c>
      <c r="O1088">
        <v>189</v>
      </c>
      <c r="P1088">
        <v>0</v>
      </c>
      <c r="S1088" t="s">
        <v>9</v>
      </c>
      <c r="T1088" t="s">
        <v>8</v>
      </c>
      <c r="U1088" t="s">
        <v>8</v>
      </c>
      <c r="V1088" t="s">
        <v>8</v>
      </c>
      <c r="W1088">
        <v>63</v>
      </c>
      <c r="X1088" t="s">
        <v>8</v>
      </c>
      <c r="Y1088">
        <v>83</v>
      </c>
      <c r="Z1088" t="s">
        <v>171</v>
      </c>
      <c r="AA1088">
        <v>9887849739</v>
      </c>
      <c r="AB1088" t="s">
        <v>172</v>
      </c>
      <c r="AC1088">
        <v>44559.229169999999</v>
      </c>
      <c r="AD1088">
        <v>45654.229169999999</v>
      </c>
      <c r="AE1088" t="s">
        <v>3731</v>
      </c>
      <c r="AF1088">
        <v>9304641499</v>
      </c>
      <c r="AG1088" t="s">
        <v>3732</v>
      </c>
      <c r="AH1088" t="s">
        <v>9</v>
      </c>
      <c r="AI1088" s="4" t="s">
        <v>27850</v>
      </c>
      <c r="AJ1088" s="4" t="s">
        <v>22</v>
      </c>
      <c r="AK1088">
        <v>0</v>
      </c>
      <c r="AL1088">
        <v>0</v>
      </c>
      <c r="AM1088">
        <v>0</v>
      </c>
      <c r="AN1088">
        <v>0</v>
      </c>
      <c r="AO1088">
        <v>0</v>
      </c>
      <c r="AP1088" t="s">
        <v>56</v>
      </c>
    </row>
    <row r="1089" spans="1:42" x14ac:dyDescent="0.35">
      <c r="A1089" t="s">
        <v>37429</v>
      </c>
      <c r="B1089" t="s">
        <v>27774</v>
      </c>
      <c r="C1089" t="s">
        <v>242</v>
      </c>
      <c r="D1089" t="s">
        <v>3726</v>
      </c>
      <c r="E1089" t="s">
        <v>4029</v>
      </c>
      <c r="F1089" s="1">
        <v>44949</v>
      </c>
      <c r="G1089" t="str">
        <f t="shared" si="16"/>
        <v>3440</v>
      </c>
      <c r="H1089" t="s">
        <v>7853</v>
      </c>
      <c r="I1089" t="s">
        <v>7854</v>
      </c>
      <c r="J1089" t="s">
        <v>7855</v>
      </c>
      <c r="K1089">
        <v>823001</v>
      </c>
      <c r="L1089" t="s">
        <v>7856</v>
      </c>
      <c r="M1089" t="s">
        <v>33616</v>
      </c>
      <c r="O1089">
        <v>90</v>
      </c>
      <c r="P1089">
        <v>0</v>
      </c>
      <c r="S1089" t="s">
        <v>9</v>
      </c>
      <c r="T1089" t="s">
        <v>8</v>
      </c>
      <c r="U1089" t="s">
        <v>8</v>
      </c>
      <c r="V1089" t="s">
        <v>8</v>
      </c>
      <c r="W1089">
        <v>20</v>
      </c>
      <c r="X1089" t="s">
        <v>8</v>
      </c>
      <c r="Y1089">
        <v>30</v>
      </c>
      <c r="Z1089" t="s">
        <v>171</v>
      </c>
      <c r="AA1089">
        <v>9887849739</v>
      </c>
      <c r="AB1089" t="s">
        <v>172</v>
      </c>
      <c r="AC1089">
        <v>44945.229169999999</v>
      </c>
      <c r="AD1089">
        <v>46040.229169999999</v>
      </c>
      <c r="AE1089" t="s">
        <v>7857</v>
      </c>
      <c r="AF1089" t="s">
        <v>7858</v>
      </c>
      <c r="AG1089" t="s">
        <v>7859</v>
      </c>
      <c r="AH1089" t="s">
        <v>9</v>
      </c>
      <c r="AI1089" s="4" t="s">
        <v>27850</v>
      </c>
      <c r="AJ1089" s="4" t="s">
        <v>22</v>
      </c>
      <c r="AK1089">
        <v>0</v>
      </c>
      <c r="AL1089">
        <v>0</v>
      </c>
      <c r="AM1089">
        <v>0</v>
      </c>
      <c r="AN1089">
        <v>0</v>
      </c>
      <c r="AO1089">
        <v>0</v>
      </c>
      <c r="AP1089" t="s">
        <v>35</v>
      </c>
    </row>
    <row r="1090" spans="1:42" x14ac:dyDescent="0.35">
      <c r="A1090" t="s">
        <v>37429</v>
      </c>
      <c r="B1090" t="s">
        <v>27774</v>
      </c>
      <c r="C1090" t="s">
        <v>242</v>
      </c>
      <c r="D1090" t="s">
        <v>3726</v>
      </c>
      <c r="E1090" t="s">
        <v>4029</v>
      </c>
      <c r="F1090" s="1">
        <v>44991</v>
      </c>
      <c r="G1090" t="str">
        <f t="shared" ref="G1090:G1153" si="17">RIGHT(H1090,4)</f>
        <v>3452</v>
      </c>
      <c r="H1090" t="s">
        <v>8446</v>
      </c>
      <c r="I1090" t="s">
        <v>8447</v>
      </c>
      <c r="J1090" t="s">
        <v>8448</v>
      </c>
      <c r="K1090">
        <v>823001</v>
      </c>
      <c r="L1090" t="s">
        <v>8449</v>
      </c>
      <c r="M1090" t="s">
        <v>33617</v>
      </c>
      <c r="O1090">
        <v>405</v>
      </c>
      <c r="P1090">
        <v>0</v>
      </c>
      <c r="S1090" t="s">
        <v>9</v>
      </c>
      <c r="T1090" t="s">
        <v>8</v>
      </c>
      <c r="U1090" t="s">
        <v>8</v>
      </c>
      <c r="V1090" t="s">
        <v>8</v>
      </c>
      <c r="W1090">
        <v>80</v>
      </c>
      <c r="X1090" t="s">
        <v>8</v>
      </c>
      <c r="Y1090">
        <v>160</v>
      </c>
      <c r="Z1090" t="s">
        <v>171</v>
      </c>
      <c r="AA1090">
        <v>9887849739</v>
      </c>
      <c r="AB1090" t="s">
        <v>172</v>
      </c>
      <c r="AC1090">
        <v>45174.229169999999</v>
      </c>
      <c r="AD1090">
        <v>46239.229169999999</v>
      </c>
      <c r="AE1090" t="s">
        <v>8450</v>
      </c>
      <c r="AF1090">
        <v>9097324407</v>
      </c>
      <c r="AG1090" t="s">
        <v>8451</v>
      </c>
      <c r="AH1090" t="s">
        <v>9</v>
      </c>
      <c r="AI1090" s="4" t="s">
        <v>19211</v>
      </c>
      <c r="AJ1090" s="4" t="s">
        <v>22</v>
      </c>
      <c r="AK1090">
        <v>3</v>
      </c>
      <c r="AL1090">
        <v>3</v>
      </c>
      <c r="AM1090">
        <v>3</v>
      </c>
      <c r="AN1090">
        <v>3</v>
      </c>
      <c r="AO1090">
        <v>3</v>
      </c>
      <c r="AP1090" t="s">
        <v>35</v>
      </c>
    </row>
    <row r="1091" spans="1:42" x14ac:dyDescent="0.35">
      <c r="A1091" t="s">
        <v>37429</v>
      </c>
      <c r="B1091" t="s">
        <v>27774</v>
      </c>
      <c r="C1091" t="s">
        <v>242</v>
      </c>
      <c r="D1091" t="s">
        <v>3726</v>
      </c>
      <c r="E1091" t="s">
        <v>4029</v>
      </c>
      <c r="F1091" s="1">
        <v>45369</v>
      </c>
      <c r="G1091" t="str">
        <f t="shared" si="17"/>
        <v>3594</v>
      </c>
      <c r="H1091" t="s">
        <v>15905</v>
      </c>
      <c r="I1091" t="s">
        <v>31315</v>
      </c>
      <c r="J1091" t="s">
        <v>15906</v>
      </c>
      <c r="K1091">
        <v>823001</v>
      </c>
      <c r="L1091" t="s">
        <v>15907</v>
      </c>
      <c r="M1091" t="s">
        <v>33618</v>
      </c>
      <c r="N1091" t="s">
        <v>15908</v>
      </c>
      <c r="O1091">
        <v>6</v>
      </c>
      <c r="P1091">
        <v>0</v>
      </c>
      <c r="S1091" t="s">
        <v>9</v>
      </c>
      <c r="T1091" t="s">
        <v>8</v>
      </c>
      <c r="U1091" t="s">
        <v>9</v>
      </c>
      <c r="V1091" t="s">
        <v>8</v>
      </c>
      <c r="W1091">
        <v>5</v>
      </c>
      <c r="X1091" t="s">
        <v>8</v>
      </c>
      <c r="Y1091">
        <v>7</v>
      </c>
      <c r="Z1091" t="s">
        <v>171</v>
      </c>
      <c r="AA1091">
        <v>9887849739</v>
      </c>
      <c r="AB1091" t="s">
        <v>172</v>
      </c>
      <c r="AE1091" t="s">
        <v>15909</v>
      </c>
      <c r="AF1091">
        <v>9955045776</v>
      </c>
      <c r="AG1091" t="s">
        <v>15910</v>
      </c>
      <c r="AH1091" t="s">
        <v>11626</v>
      </c>
      <c r="AI1091" s="4" t="s">
        <v>19211</v>
      </c>
      <c r="AJ1091" s="4" t="s">
        <v>22</v>
      </c>
      <c r="AK1091">
        <v>3</v>
      </c>
      <c r="AL1091">
        <v>2</v>
      </c>
      <c r="AM1091">
        <v>2</v>
      </c>
      <c r="AN1091">
        <v>3</v>
      </c>
      <c r="AO1091">
        <v>2.5</v>
      </c>
      <c r="AP1091" t="s">
        <v>35</v>
      </c>
    </row>
    <row r="1092" spans="1:42" x14ac:dyDescent="0.35">
      <c r="A1092" t="s">
        <v>37429</v>
      </c>
      <c r="B1092" t="s">
        <v>27774</v>
      </c>
      <c r="C1092" t="s">
        <v>242</v>
      </c>
      <c r="D1092" t="s">
        <v>3726</v>
      </c>
      <c r="E1092" t="s">
        <v>4029</v>
      </c>
      <c r="F1092" s="1">
        <v>45419</v>
      </c>
      <c r="G1092" t="str">
        <f t="shared" si="17"/>
        <v>3623</v>
      </c>
      <c r="H1092" t="s">
        <v>16141</v>
      </c>
      <c r="I1092" t="s">
        <v>16142</v>
      </c>
      <c r="J1092" t="s">
        <v>16143</v>
      </c>
      <c r="K1092">
        <v>823001</v>
      </c>
      <c r="L1092" t="s">
        <v>16144</v>
      </c>
      <c r="M1092" t="s">
        <v>33619</v>
      </c>
      <c r="O1092">
        <v>270</v>
      </c>
      <c r="P1092">
        <v>0</v>
      </c>
      <c r="S1092" t="s">
        <v>9</v>
      </c>
      <c r="T1092" t="s">
        <v>8</v>
      </c>
      <c r="U1092" t="s">
        <v>9</v>
      </c>
      <c r="V1092" t="s">
        <v>8</v>
      </c>
      <c r="W1092">
        <v>60</v>
      </c>
      <c r="X1092" t="s">
        <v>8</v>
      </c>
      <c r="Y1092">
        <v>82</v>
      </c>
      <c r="Z1092" t="s">
        <v>171</v>
      </c>
      <c r="AA1092">
        <v>9887849739</v>
      </c>
      <c r="AB1092" t="s">
        <v>172</v>
      </c>
      <c r="AD1092">
        <v>45418.229169999999</v>
      </c>
      <c r="AE1092" t="s">
        <v>16145</v>
      </c>
      <c r="AF1092">
        <v>9432655604</v>
      </c>
      <c r="AG1092" t="s">
        <v>16146</v>
      </c>
      <c r="AH1092" t="s">
        <v>8</v>
      </c>
      <c r="AI1092" s="4" t="s">
        <v>27850</v>
      </c>
      <c r="AJ1092" s="4" t="s">
        <v>22</v>
      </c>
      <c r="AK1092">
        <v>1</v>
      </c>
      <c r="AL1092">
        <v>1</v>
      </c>
      <c r="AM1092">
        <v>1</v>
      </c>
      <c r="AN1092">
        <v>1</v>
      </c>
      <c r="AO1092">
        <v>1</v>
      </c>
      <c r="AP1092" t="s">
        <v>175</v>
      </c>
    </row>
    <row r="1093" spans="1:42" x14ac:dyDescent="0.35">
      <c r="A1093" t="s">
        <v>37429</v>
      </c>
      <c r="B1093" t="s">
        <v>27774</v>
      </c>
      <c r="C1093" t="s">
        <v>242</v>
      </c>
      <c r="D1093" t="s">
        <v>3726</v>
      </c>
      <c r="E1093" t="s">
        <v>4029</v>
      </c>
      <c r="F1093" s="1">
        <v>45460</v>
      </c>
      <c r="G1093" t="str">
        <f t="shared" si="17"/>
        <v>3638</v>
      </c>
      <c r="H1093" t="s">
        <v>16562</v>
      </c>
      <c r="I1093" t="s">
        <v>16563</v>
      </c>
      <c r="J1093" t="s">
        <v>22755</v>
      </c>
      <c r="K1093">
        <v>824231</v>
      </c>
      <c r="L1093" t="s">
        <v>16564</v>
      </c>
      <c r="M1093" t="s">
        <v>33620</v>
      </c>
      <c r="N1093" t="s">
        <v>16565</v>
      </c>
      <c r="O1093">
        <v>240</v>
      </c>
      <c r="P1093">
        <v>160</v>
      </c>
      <c r="S1093" t="s">
        <v>8</v>
      </c>
      <c r="T1093" t="s">
        <v>8</v>
      </c>
      <c r="U1093" t="s">
        <v>9</v>
      </c>
      <c r="V1093" t="s">
        <v>8</v>
      </c>
      <c r="W1093">
        <v>60</v>
      </c>
      <c r="X1093" t="s">
        <v>8</v>
      </c>
      <c r="Y1093">
        <v>82</v>
      </c>
      <c r="Z1093" t="s">
        <v>171</v>
      </c>
      <c r="AA1093">
        <v>9887849739</v>
      </c>
      <c r="AB1093" t="s">
        <v>172</v>
      </c>
      <c r="AC1093">
        <v>45414.229169999999</v>
      </c>
      <c r="AD1093">
        <v>46508.416669999999</v>
      </c>
      <c r="AE1093" t="s">
        <v>16566</v>
      </c>
      <c r="AF1093">
        <v>8130248848</v>
      </c>
      <c r="AG1093" t="s">
        <v>16567</v>
      </c>
      <c r="AH1093" t="s">
        <v>8</v>
      </c>
      <c r="AI1093" s="4" t="s">
        <v>19211</v>
      </c>
      <c r="AJ1093" s="4" t="s">
        <v>22</v>
      </c>
      <c r="AK1093">
        <v>3</v>
      </c>
      <c r="AL1093">
        <v>3</v>
      </c>
      <c r="AM1093">
        <v>3</v>
      </c>
      <c r="AN1093">
        <v>3</v>
      </c>
      <c r="AO1093">
        <v>3</v>
      </c>
      <c r="AP1093" t="s">
        <v>35</v>
      </c>
    </row>
    <row r="1094" spans="1:42" x14ac:dyDescent="0.35">
      <c r="A1094" t="s">
        <v>37429</v>
      </c>
      <c r="B1094" t="s">
        <v>27774</v>
      </c>
      <c r="C1094" t="s">
        <v>242</v>
      </c>
      <c r="D1094" t="s">
        <v>3726</v>
      </c>
      <c r="E1094" t="s">
        <v>4029</v>
      </c>
      <c r="F1094" s="1">
        <v>45524</v>
      </c>
      <c r="G1094" t="str">
        <f t="shared" si="17"/>
        <v>3705</v>
      </c>
      <c r="H1094" t="s">
        <v>17149</v>
      </c>
      <c r="I1094" t="s">
        <v>17150</v>
      </c>
      <c r="J1094" t="s">
        <v>17151</v>
      </c>
      <c r="K1094">
        <v>823004</v>
      </c>
      <c r="L1094" t="s">
        <v>17152</v>
      </c>
      <c r="M1094" t="s">
        <v>33621</v>
      </c>
      <c r="O1094">
        <v>400</v>
      </c>
      <c r="P1094">
        <v>0</v>
      </c>
      <c r="S1094" t="s">
        <v>9</v>
      </c>
      <c r="T1094" t="s">
        <v>8</v>
      </c>
      <c r="U1094" t="s">
        <v>9</v>
      </c>
      <c r="V1094" t="s">
        <v>8</v>
      </c>
      <c r="W1094">
        <v>60</v>
      </c>
      <c r="X1094" t="s">
        <v>8</v>
      </c>
      <c r="Y1094">
        <v>82</v>
      </c>
      <c r="Z1094" t="s">
        <v>171</v>
      </c>
      <c r="AA1094">
        <v>9887849739</v>
      </c>
      <c r="AB1094" t="s">
        <v>172</v>
      </c>
      <c r="AE1094" t="s">
        <v>17153</v>
      </c>
      <c r="AF1094">
        <v>9229926382</v>
      </c>
      <c r="AG1094" t="s">
        <v>17154</v>
      </c>
      <c r="AH1094" t="s">
        <v>11626</v>
      </c>
      <c r="AI1094" s="4" t="s">
        <v>19211</v>
      </c>
      <c r="AJ1094" s="4" t="s">
        <v>22</v>
      </c>
      <c r="AK1094">
        <v>3</v>
      </c>
      <c r="AL1094">
        <v>3</v>
      </c>
      <c r="AM1094">
        <v>3</v>
      </c>
      <c r="AN1094">
        <v>3</v>
      </c>
      <c r="AO1094">
        <v>3</v>
      </c>
      <c r="AP1094" t="s">
        <v>35</v>
      </c>
    </row>
    <row r="1095" spans="1:42" x14ac:dyDescent="0.35">
      <c r="A1095" t="s">
        <v>37429</v>
      </c>
      <c r="B1095" t="s">
        <v>27774</v>
      </c>
      <c r="C1095" t="s">
        <v>242</v>
      </c>
      <c r="D1095" t="s">
        <v>3726</v>
      </c>
      <c r="E1095" t="s">
        <v>4029</v>
      </c>
      <c r="F1095" s="1">
        <v>45532</v>
      </c>
      <c r="G1095" t="str">
        <f t="shared" si="17"/>
        <v>3709</v>
      </c>
      <c r="H1095" t="s">
        <v>17178</v>
      </c>
      <c r="I1095" t="s">
        <v>17179</v>
      </c>
      <c r="J1095" t="s">
        <v>37304</v>
      </c>
      <c r="K1095">
        <v>823002</v>
      </c>
      <c r="L1095" t="s">
        <v>17181</v>
      </c>
      <c r="M1095" t="s">
        <v>37273</v>
      </c>
      <c r="O1095">
        <v>200</v>
      </c>
      <c r="P1095">
        <v>0</v>
      </c>
      <c r="S1095" t="s">
        <v>9</v>
      </c>
      <c r="T1095" t="s">
        <v>8</v>
      </c>
      <c r="U1095" t="s">
        <v>9</v>
      </c>
      <c r="V1095" t="s">
        <v>8</v>
      </c>
      <c r="W1095">
        <v>60</v>
      </c>
      <c r="X1095" t="s">
        <v>8</v>
      </c>
      <c r="Y1095">
        <v>82</v>
      </c>
      <c r="Z1095" t="s">
        <v>171</v>
      </c>
      <c r="AA1095">
        <v>9887849739</v>
      </c>
      <c r="AB1095" t="s">
        <v>172</v>
      </c>
      <c r="AC1095">
        <v>45479.229169999999</v>
      </c>
      <c r="AD1095">
        <v>45448.229169999999</v>
      </c>
      <c r="AE1095" t="s">
        <v>17182</v>
      </c>
      <c r="AF1095">
        <v>6201973565</v>
      </c>
      <c r="AG1095" t="s">
        <v>17183</v>
      </c>
      <c r="AH1095" t="s">
        <v>8</v>
      </c>
      <c r="AI1095" s="4" t="s">
        <v>19211</v>
      </c>
      <c r="AJ1095" s="4" t="s">
        <v>22</v>
      </c>
      <c r="AK1095">
        <v>3</v>
      </c>
      <c r="AL1095">
        <v>2</v>
      </c>
      <c r="AM1095">
        <v>3</v>
      </c>
      <c r="AN1095">
        <v>3</v>
      </c>
      <c r="AO1095">
        <v>2.75</v>
      </c>
      <c r="AP1095" t="s">
        <v>35</v>
      </c>
    </row>
    <row r="1096" spans="1:42" x14ac:dyDescent="0.35">
      <c r="A1096" t="s">
        <v>37429</v>
      </c>
      <c r="B1096" t="s">
        <v>27774</v>
      </c>
      <c r="C1096" t="s">
        <v>242</v>
      </c>
      <c r="D1096" t="s">
        <v>3726</v>
      </c>
      <c r="E1096" t="s">
        <v>4029</v>
      </c>
      <c r="F1096" s="1">
        <v>45553</v>
      </c>
      <c r="G1096" t="str">
        <f t="shared" si="17"/>
        <v>3717</v>
      </c>
      <c r="H1096" t="s">
        <v>17228</v>
      </c>
      <c r="I1096" t="s">
        <v>17229</v>
      </c>
      <c r="J1096" t="s">
        <v>17230</v>
      </c>
      <c r="K1096">
        <v>823001</v>
      </c>
      <c r="L1096" t="s">
        <v>17231</v>
      </c>
      <c r="M1096" t="s">
        <v>33622</v>
      </c>
      <c r="O1096">
        <v>220</v>
      </c>
      <c r="P1096">
        <v>0</v>
      </c>
      <c r="S1096" t="s">
        <v>8</v>
      </c>
      <c r="T1096" t="s">
        <v>8</v>
      </c>
      <c r="U1096" t="s">
        <v>9</v>
      </c>
      <c r="V1096" t="s">
        <v>8</v>
      </c>
      <c r="W1096">
        <v>62</v>
      </c>
      <c r="X1096" t="s">
        <v>8</v>
      </c>
      <c r="Y1096">
        <v>125</v>
      </c>
      <c r="Z1096" t="s">
        <v>171</v>
      </c>
      <c r="AA1096">
        <v>9887849739</v>
      </c>
      <c r="AB1096" t="s">
        <v>172</v>
      </c>
      <c r="AC1096">
        <v>45538.229169999999</v>
      </c>
      <c r="AD1096">
        <v>46632.229169999999</v>
      </c>
      <c r="AE1096" t="s">
        <v>17232</v>
      </c>
      <c r="AF1096">
        <v>7321863699</v>
      </c>
      <c r="AG1096" t="s">
        <v>17233</v>
      </c>
      <c r="AH1096" t="s">
        <v>8</v>
      </c>
      <c r="AI1096" s="4" t="s">
        <v>19211</v>
      </c>
      <c r="AJ1096" s="4" t="s">
        <v>22</v>
      </c>
      <c r="AK1096">
        <v>3</v>
      </c>
      <c r="AL1096">
        <v>2</v>
      </c>
      <c r="AM1096">
        <v>3</v>
      </c>
      <c r="AN1096">
        <v>3</v>
      </c>
      <c r="AO1096">
        <v>2.75</v>
      </c>
      <c r="AP1096" t="s">
        <v>35</v>
      </c>
    </row>
    <row r="1097" spans="1:42" x14ac:dyDescent="0.35">
      <c r="A1097" t="s">
        <v>37429</v>
      </c>
      <c r="B1097" t="s">
        <v>27774</v>
      </c>
      <c r="C1097" t="s">
        <v>242</v>
      </c>
      <c r="D1097" t="s">
        <v>3726</v>
      </c>
      <c r="E1097" t="s">
        <v>4029</v>
      </c>
      <c r="F1097" s="1">
        <v>45801</v>
      </c>
      <c r="G1097" t="str">
        <f t="shared" si="17"/>
        <v>3744</v>
      </c>
      <c r="H1097" t="s">
        <v>18394</v>
      </c>
      <c r="I1097" t="s">
        <v>18395</v>
      </c>
      <c r="J1097" t="s">
        <v>18396</v>
      </c>
      <c r="K1097">
        <v>823001</v>
      </c>
      <c r="L1097" t="s">
        <v>18397</v>
      </c>
      <c r="M1097" t="s">
        <v>33623</v>
      </c>
      <c r="N1097" t="s">
        <v>18398</v>
      </c>
      <c r="O1097">
        <v>250</v>
      </c>
      <c r="P1097">
        <v>0</v>
      </c>
      <c r="S1097" t="s">
        <v>9</v>
      </c>
      <c r="T1097" t="s">
        <v>8</v>
      </c>
      <c r="U1097" t="s">
        <v>8</v>
      </c>
      <c r="V1097" t="s">
        <v>8</v>
      </c>
      <c r="W1097">
        <v>62</v>
      </c>
      <c r="X1097" t="s">
        <v>8</v>
      </c>
      <c r="Y1097">
        <v>82</v>
      </c>
      <c r="Z1097" t="s">
        <v>171</v>
      </c>
      <c r="AA1097">
        <v>9887849739</v>
      </c>
      <c r="AB1097" t="s">
        <v>172</v>
      </c>
      <c r="AC1097">
        <v>45800</v>
      </c>
      <c r="AD1097">
        <v>46895</v>
      </c>
      <c r="AE1097" t="s">
        <v>3479</v>
      </c>
      <c r="AF1097">
        <v>8083045681</v>
      </c>
      <c r="AG1097" t="s">
        <v>18399</v>
      </c>
      <c r="AI1097" s="4" t="s">
        <v>19211</v>
      </c>
      <c r="AJ1097" s="4" t="s">
        <v>22</v>
      </c>
      <c r="AK1097">
        <v>0</v>
      </c>
      <c r="AL1097">
        <v>0</v>
      </c>
      <c r="AM1097">
        <v>0</v>
      </c>
      <c r="AN1097">
        <v>0</v>
      </c>
      <c r="AO1097">
        <v>0</v>
      </c>
      <c r="AP1097" t="s">
        <v>56</v>
      </c>
    </row>
    <row r="1098" spans="1:42" x14ac:dyDescent="0.35">
      <c r="A1098" t="s">
        <v>37429</v>
      </c>
      <c r="B1098" t="s">
        <v>27774</v>
      </c>
      <c r="C1098" t="s">
        <v>242</v>
      </c>
      <c r="D1098" t="s">
        <v>3726</v>
      </c>
      <c r="E1098" t="s">
        <v>4029</v>
      </c>
      <c r="F1098" s="1">
        <v>45910</v>
      </c>
      <c r="G1098" t="str">
        <f t="shared" si="17"/>
        <v>3770</v>
      </c>
      <c r="H1098" t="s">
        <v>19042</v>
      </c>
      <c r="I1098" t="s">
        <v>19043</v>
      </c>
      <c r="J1098" t="s">
        <v>37305</v>
      </c>
      <c r="K1098">
        <v>823003</v>
      </c>
      <c r="L1098" t="s">
        <v>24217</v>
      </c>
      <c r="M1098" t="s">
        <v>37274</v>
      </c>
      <c r="N1098" t="s">
        <v>19044</v>
      </c>
      <c r="O1098">
        <v>0</v>
      </c>
      <c r="P1098">
        <v>0</v>
      </c>
      <c r="S1098" t="s">
        <v>9</v>
      </c>
      <c r="U1098" t="s">
        <v>9</v>
      </c>
      <c r="V1098" t="s">
        <v>8</v>
      </c>
      <c r="W1098">
        <v>62</v>
      </c>
      <c r="X1098" t="s">
        <v>8</v>
      </c>
      <c r="Y1098">
        <v>82</v>
      </c>
      <c r="Z1098" t="s">
        <v>171</v>
      </c>
      <c r="AA1098">
        <v>9887849739</v>
      </c>
      <c r="AB1098" t="s">
        <v>172</v>
      </c>
      <c r="AE1098" t="s">
        <v>19045</v>
      </c>
      <c r="AG1098" t="s">
        <v>19046</v>
      </c>
      <c r="AI1098" s="4" t="s">
        <v>19211</v>
      </c>
      <c r="AJ1098" s="4" t="s">
        <v>22</v>
      </c>
      <c r="AK1098">
        <v>3</v>
      </c>
      <c r="AL1098">
        <v>3</v>
      </c>
      <c r="AM1098">
        <v>3</v>
      </c>
      <c r="AN1098">
        <v>3</v>
      </c>
      <c r="AO1098">
        <v>3</v>
      </c>
      <c r="AP1098" t="s">
        <v>35</v>
      </c>
    </row>
    <row r="1099" spans="1:42" x14ac:dyDescent="0.35">
      <c r="A1099" t="s">
        <v>37429</v>
      </c>
      <c r="B1099" t="s">
        <v>27774</v>
      </c>
      <c r="C1099" t="s">
        <v>242</v>
      </c>
      <c r="D1099" t="s">
        <v>3726</v>
      </c>
      <c r="E1099" t="s">
        <v>4029</v>
      </c>
      <c r="F1099" s="1">
        <v>45913</v>
      </c>
      <c r="G1099" t="str">
        <f t="shared" si="17"/>
        <v>3772</v>
      </c>
      <c r="H1099" t="s">
        <v>19058</v>
      </c>
      <c r="I1099" t="s">
        <v>19059</v>
      </c>
      <c r="J1099" t="s">
        <v>19060</v>
      </c>
      <c r="K1099">
        <v>823003</v>
      </c>
      <c r="L1099" t="s">
        <v>19061</v>
      </c>
      <c r="M1099" t="s">
        <v>33624</v>
      </c>
      <c r="N1099" t="s">
        <v>19062</v>
      </c>
      <c r="O1099">
        <v>0</v>
      </c>
      <c r="P1099">
        <v>0</v>
      </c>
      <c r="S1099" t="s">
        <v>8</v>
      </c>
      <c r="T1099" t="s">
        <v>8</v>
      </c>
      <c r="U1099" t="s">
        <v>9</v>
      </c>
      <c r="V1099" t="s">
        <v>8</v>
      </c>
      <c r="W1099">
        <v>62</v>
      </c>
      <c r="X1099" t="s">
        <v>8</v>
      </c>
      <c r="Y1099">
        <v>125</v>
      </c>
      <c r="Z1099" t="s">
        <v>171</v>
      </c>
      <c r="AA1099">
        <v>9887849739</v>
      </c>
      <c r="AB1099" t="s">
        <v>172</v>
      </c>
      <c r="AE1099" t="s">
        <v>19063</v>
      </c>
      <c r="AF1099">
        <v>7277046884</v>
      </c>
      <c r="AG1099" t="s">
        <v>19064</v>
      </c>
      <c r="AI1099" s="4" t="s">
        <v>19211</v>
      </c>
      <c r="AJ1099" s="4" t="s">
        <v>22</v>
      </c>
      <c r="AK1099">
        <v>0</v>
      </c>
      <c r="AL1099">
        <v>0</v>
      </c>
      <c r="AM1099">
        <v>0</v>
      </c>
      <c r="AN1099">
        <v>0</v>
      </c>
      <c r="AO1099">
        <v>0</v>
      </c>
      <c r="AP1099" t="s">
        <v>56</v>
      </c>
    </row>
    <row r="1100" spans="1:42" x14ac:dyDescent="0.35">
      <c r="A1100" t="s">
        <v>37429</v>
      </c>
      <c r="B1100" t="s">
        <v>27774</v>
      </c>
      <c r="C1100" t="s">
        <v>242</v>
      </c>
      <c r="D1100" t="s">
        <v>309</v>
      </c>
      <c r="E1100" t="s">
        <v>4029</v>
      </c>
      <c r="F1100" s="1">
        <v>45747</v>
      </c>
      <c r="G1100" t="str">
        <f t="shared" si="17"/>
        <v>1755</v>
      </c>
      <c r="H1100" t="s">
        <v>18022</v>
      </c>
      <c r="I1100" t="s">
        <v>37323</v>
      </c>
      <c r="J1100" t="s">
        <v>18023</v>
      </c>
      <c r="K1100">
        <v>841428</v>
      </c>
      <c r="L1100" t="s">
        <v>18024</v>
      </c>
      <c r="M1100" t="s">
        <v>33625</v>
      </c>
      <c r="N1100" t="s">
        <v>18025</v>
      </c>
      <c r="O1100">
        <v>100</v>
      </c>
      <c r="P1100">
        <v>100</v>
      </c>
      <c r="S1100" t="s">
        <v>8</v>
      </c>
      <c r="T1100" t="s">
        <v>8</v>
      </c>
      <c r="U1100" t="s">
        <v>9</v>
      </c>
      <c r="V1100" t="s">
        <v>8</v>
      </c>
      <c r="W1100">
        <v>50</v>
      </c>
      <c r="X1100" t="s">
        <v>8</v>
      </c>
      <c r="Y1100">
        <v>25</v>
      </c>
      <c r="Z1100" t="s">
        <v>171</v>
      </c>
      <c r="AA1100">
        <v>9887849739</v>
      </c>
      <c r="AB1100" t="s">
        <v>172</v>
      </c>
      <c r="AC1100">
        <v>45745.416669999999</v>
      </c>
      <c r="AD1100">
        <v>46840.416669999999</v>
      </c>
      <c r="AE1100" t="s">
        <v>18026</v>
      </c>
      <c r="AF1100">
        <v>7860212505</v>
      </c>
      <c r="AG1100" t="s">
        <v>18027</v>
      </c>
      <c r="AH1100" t="s">
        <v>8</v>
      </c>
      <c r="AI1100" s="4" t="s">
        <v>19211</v>
      </c>
      <c r="AJ1100" s="4" t="s">
        <v>22</v>
      </c>
      <c r="AK1100">
        <v>0</v>
      </c>
      <c r="AL1100">
        <v>0</v>
      </c>
      <c r="AM1100">
        <v>0</v>
      </c>
      <c r="AN1100">
        <v>0</v>
      </c>
      <c r="AO1100">
        <v>0</v>
      </c>
      <c r="AP1100" t="s">
        <v>56</v>
      </c>
    </row>
    <row r="1101" spans="1:42" x14ac:dyDescent="0.35">
      <c r="A1101" t="s">
        <v>37429</v>
      </c>
      <c r="B1101" t="s">
        <v>27774</v>
      </c>
      <c r="C1101" t="s">
        <v>242</v>
      </c>
      <c r="D1101" t="s">
        <v>309</v>
      </c>
      <c r="E1101" t="s">
        <v>4029</v>
      </c>
      <c r="F1101" s="1">
        <v>44640</v>
      </c>
      <c r="G1101" t="str">
        <f t="shared" si="17"/>
        <v>3224</v>
      </c>
      <c r="H1101" t="s">
        <v>310</v>
      </c>
      <c r="I1101" t="s">
        <v>311</v>
      </c>
      <c r="J1101" t="s">
        <v>312</v>
      </c>
      <c r="K1101">
        <v>841428</v>
      </c>
      <c r="L1101" t="s">
        <v>313</v>
      </c>
      <c r="M1101" t="s">
        <v>33626</v>
      </c>
      <c r="O1101">
        <v>45</v>
      </c>
      <c r="P1101">
        <v>0</v>
      </c>
      <c r="S1101" t="s">
        <v>9</v>
      </c>
      <c r="T1101" t="s">
        <v>8</v>
      </c>
      <c r="U1101" t="s">
        <v>8</v>
      </c>
      <c r="V1101" t="s">
        <v>8</v>
      </c>
      <c r="W1101">
        <v>10</v>
      </c>
      <c r="X1101" t="s">
        <v>8</v>
      </c>
      <c r="Y1101">
        <v>35</v>
      </c>
      <c r="Z1101" t="s">
        <v>171</v>
      </c>
      <c r="AA1101">
        <v>9887849739</v>
      </c>
      <c r="AB1101" t="s">
        <v>172</v>
      </c>
      <c r="AC1101">
        <v>44494.229169999999</v>
      </c>
      <c r="AD1101">
        <v>45589.229169999999</v>
      </c>
      <c r="AE1101" t="s">
        <v>314</v>
      </c>
      <c r="AF1101" t="s">
        <v>315</v>
      </c>
      <c r="AG1101" t="s">
        <v>316</v>
      </c>
      <c r="AH1101" t="s">
        <v>9</v>
      </c>
      <c r="AI1101" s="4" t="s">
        <v>19211</v>
      </c>
      <c r="AJ1101" s="4" t="s">
        <v>22</v>
      </c>
      <c r="AK1101">
        <v>3</v>
      </c>
      <c r="AL1101">
        <v>3</v>
      </c>
      <c r="AM1101">
        <v>3</v>
      </c>
      <c r="AN1101">
        <v>3</v>
      </c>
      <c r="AO1101">
        <v>3</v>
      </c>
      <c r="AP1101" t="s">
        <v>35</v>
      </c>
    </row>
    <row r="1102" spans="1:42" x14ac:dyDescent="0.35">
      <c r="A1102" t="s">
        <v>37429</v>
      </c>
      <c r="B1102" t="s">
        <v>27774</v>
      </c>
      <c r="C1102" t="s">
        <v>242</v>
      </c>
      <c r="D1102" t="s">
        <v>3466</v>
      </c>
      <c r="E1102" t="s">
        <v>4029</v>
      </c>
      <c r="F1102" s="1">
        <v>44655</v>
      </c>
      <c r="G1102" t="str">
        <f t="shared" si="17"/>
        <v>3374</v>
      </c>
      <c r="H1102" t="s">
        <v>3467</v>
      </c>
      <c r="I1102" t="s">
        <v>3468</v>
      </c>
      <c r="J1102" t="s">
        <v>3469</v>
      </c>
      <c r="K1102">
        <v>844102</v>
      </c>
      <c r="L1102" t="s">
        <v>3470</v>
      </c>
      <c r="M1102" t="s">
        <v>33627</v>
      </c>
      <c r="O1102">
        <v>18</v>
      </c>
      <c r="P1102">
        <v>0</v>
      </c>
      <c r="S1102" t="s">
        <v>9</v>
      </c>
      <c r="T1102" t="s">
        <v>8</v>
      </c>
      <c r="U1102" t="s">
        <v>8</v>
      </c>
      <c r="V1102" t="s">
        <v>8</v>
      </c>
      <c r="W1102">
        <v>5</v>
      </c>
      <c r="X1102" t="s">
        <v>8</v>
      </c>
      <c r="Y1102">
        <v>5</v>
      </c>
      <c r="Z1102" t="s">
        <v>171</v>
      </c>
      <c r="AA1102">
        <v>9887849739</v>
      </c>
      <c r="AB1102" t="s">
        <v>172</v>
      </c>
      <c r="AE1102" t="s">
        <v>3471</v>
      </c>
      <c r="AF1102">
        <v>9709698403</v>
      </c>
      <c r="AG1102" t="s">
        <v>3472</v>
      </c>
      <c r="AH1102" t="s">
        <v>9</v>
      </c>
      <c r="AI1102" s="4" t="s">
        <v>19211</v>
      </c>
      <c r="AJ1102" s="4" t="s">
        <v>22</v>
      </c>
      <c r="AK1102">
        <v>3</v>
      </c>
      <c r="AL1102">
        <v>3</v>
      </c>
      <c r="AM1102">
        <v>3</v>
      </c>
      <c r="AN1102">
        <v>3</v>
      </c>
      <c r="AO1102">
        <v>3</v>
      </c>
      <c r="AP1102" t="s">
        <v>35</v>
      </c>
    </row>
    <row r="1103" spans="1:42" x14ac:dyDescent="0.35">
      <c r="A1103" t="s">
        <v>37429</v>
      </c>
      <c r="B1103" t="s">
        <v>27774</v>
      </c>
      <c r="C1103" t="s">
        <v>242</v>
      </c>
      <c r="D1103" t="s">
        <v>3466</v>
      </c>
      <c r="E1103" t="s">
        <v>4029</v>
      </c>
      <c r="F1103" s="1">
        <v>45239</v>
      </c>
      <c r="G1103" t="str">
        <f t="shared" si="17"/>
        <v>3462</v>
      </c>
      <c r="H1103" t="s">
        <v>11216</v>
      </c>
      <c r="I1103" t="s">
        <v>31157</v>
      </c>
      <c r="J1103" t="s">
        <v>11217</v>
      </c>
      <c r="K1103">
        <v>844101</v>
      </c>
      <c r="L1103" t="s">
        <v>3470</v>
      </c>
      <c r="M1103" t="s">
        <v>33628</v>
      </c>
      <c r="O1103">
        <v>27</v>
      </c>
      <c r="P1103">
        <v>0</v>
      </c>
      <c r="S1103" t="s">
        <v>9</v>
      </c>
      <c r="T1103" t="s">
        <v>8</v>
      </c>
      <c r="U1103" t="s">
        <v>8</v>
      </c>
      <c r="V1103" t="s">
        <v>8</v>
      </c>
      <c r="W1103">
        <v>30</v>
      </c>
      <c r="X1103" t="s">
        <v>8</v>
      </c>
      <c r="Y1103">
        <v>62</v>
      </c>
      <c r="Z1103" t="s">
        <v>171</v>
      </c>
      <c r="AA1103">
        <v>9887849739</v>
      </c>
      <c r="AB1103" t="s">
        <v>172</v>
      </c>
      <c r="AE1103" t="s">
        <v>249</v>
      </c>
      <c r="AG1103" t="s">
        <v>11218</v>
      </c>
      <c r="AH1103" t="s">
        <v>9</v>
      </c>
      <c r="AI1103" s="4" t="s">
        <v>19211</v>
      </c>
      <c r="AJ1103" s="4" t="s">
        <v>22</v>
      </c>
      <c r="AK1103">
        <v>3</v>
      </c>
      <c r="AL1103">
        <v>3</v>
      </c>
      <c r="AM1103">
        <v>3</v>
      </c>
      <c r="AN1103">
        <v>3</v>
      </c>
      <c r="AO1103">
        <v>3</v>
      </c>
      <c r="AP1103" t="s">
        <v>35</v>
      </c>
    </row>
    <row r="1104" spans="1:42" x14ac:dyDescent="0.35">
      <c r="A1104" t="s">
        <v>37429</v>
      </c>
      <c r="B1104" t="s">
        <v>27774</v>
      </c>
      <c r="C1104" t="s">
        <v>242</v>
      </c>
      <c r="D1104" t="s">
        <v>317</v>
      </c>
      <c r="E1104" t="s">
        <v>4029</v>
      </c>
      <c r="F1104" s="1">
        <v>44640</v>
      </c>
      <c r="G1104" t="str">
        <f t="shared" si="17"/>
        <v>3225</v>
      </c>
      <c r="H1104" t="s">
        <v>318</v>
      </c>
      <c r="I1104" t="s">
        <v>31316</v>
      </c>
      <c r="J1104" t="s">
        <v>319</v>
      </c>
      <c r="K1104">
        <v>811317</v>
      </c>
      <c r="L1104" t="s">
        <v>320</v>
      </c>
      <c r="M1104" t="s">
        <v>33629</v>
      </c>
      <c r="N1104" t="s">
        <v>321</v>
      </c>
      <c r="O1104">
        <v>90</v>
      </c>
      <c r="P1104">
        <v>0</v>
      </c>
      <c r="S1104" t="s">
        <v>9</v>
      </c>
      <c r="T1104" t="s">
        <v>8</v>
      </c>
      <c r="U1104" t="s">
        <v>8</v>
      </c>
      <c r="V1104" t="s">
        <v>8</v>
      </c>
      <c r="W1104">
        <v>30</v>
      </c>
      <c r="X1104" t="s">
        <v>8</v>
      </c>
      <c r="Y1104">
        <v>30</v>
      </c>
      <c r="Z1104" t="s">
        <v>171</v>
      </c>
      <c r="AA1104">
        <v>9887849739</v>
      </c>
      <c r="AB1104" t="s">
        <v>172</v>
      </c>
      <c r="AE1104" t="s">
        <v>322</v>
      </c>
      <c r="AF1104">
        <v>9939109696</v>
      </c>
      <c r="AG1104" t="s">
        <v>323</v>
      </c>
      <c r="AH1104" t="s">
        <v>9</v>
      </c>
      <c r="AI1104" s="4" t="s">
        <v>19211</v>
      </c>
      <c r="AJ1104" s="4" t="s">
        <v>22</v>
      </c>
      <c r="AK1104">
        <v>3</v>
      </c>
      <c r="AL1104">
        <v>2</v>
      </c>
      <c r="AM1104">
        <v>3</v>
      </c>
      <c r="AN1104">
        <v>2</v>
      </c>
      <c r="AO1104">
        <v>2.5</v>
      </c>
      <c r="AP1104" t="s">
        <v>56</v>
      </c>
    </row>
    <row r="1105" spans="1:42" x14ac:dyDescent="0.35">
      <c r="A1105" t="s">
        <v>37429</v>
      </c>
      <c r="B1105" t="s">
        <v>27774</v>
      </c>
      <c r="C1105" t="s">
        <v>242</v>
      </c>
      <c r="D1105" t="s">
        <v>3061</v>
      </c>
      <c r="E1105" t="s">
        <v>4029</v>
      </c>
      <c r="F1105" s="1">
        <v>44646</v>
      </c>
      <c r="G1105" t="str">
        <f t="shared" si="17"/>
        <v>3331</v>
      </c>
      <c r="H1105" t="s">
        <v>3062</v>
      </c>
      <c r="I1105" t="s">
        <v>3063</v>
      </c>
      <c r="J1105" t="s">
        <v>3064</v>
      </c>
      <c r="K1105">
        <v>804408</v>
      </c>
      <c r="L1105" t="s">
        <v>3065</v>
      </c>
      <c r="M1105" t="s">
        <v>33630</v>
      </c>
      <c r="N1105" t="s">
        <v>3066</v>
      </c>
      <c r="O1105">
        <v>405</v>
      </c>
      <c r="P1105">
        <v>0</v>
      </c>
      <c r="S1105" t="s">
        <v>9</v>
      </c>
      <c r="T1105" t="s">
        <v>8</v>
      </c>
      <c r="U1105" t="s">
        <v>8</v>
      </c>
      <c r="V1105" t="s">
        <v>8</v>
      </c>
      <c r="W1105">
        <v>1</v>
      </c>
      <c r="X1105" t="s">
        <v>8</v>
      </c>
      <c r="Y1105">
        <v>1</v>
      </c>
      <c r="Z1105" t="s">
        <v>171</v>
      </c>
      <c r="AA1105">
        <v>9887849739</v>
      </c>
      <c r="AB1105" t="s">
        <v>172</v>
      </c>
      <c r="AC1105">
        <v>44341.229169999999</v>
      </c>
      <c r="AD1105">
        <v>45436.229169999999</v>
      </c>
      <c r="AE1105" t="s">
        <v>3067</v>
      </c>
      <c r="AF1105">
        <v>7004610978</v>
      </c>
      <c r="AG1105" t="s">
        <v>3068</v>
      </c>
      <c r="AH1105" t="s">
        <v>9</v>
      </c>
      <c r="AI1105" s="4" t="s">
        <v>19211</v>
      </c>
      <c r="AJ1105" s="4" t="s">
        <v>22</v>
      </c>
      <c r="AK1105">
        <v>3</v>
      </c>
      <c r="AL1105">
        <v>3</v>
      </c>
      <c r="AM1105">
        <v>3</v>
      </c>
      <c r="AN1105">
        <v>3</v>
      </c>
      <c r="AO1105">
        <v>3</v>
      </c>
      <c r="AP1105" t="s">
        <v>35</v>
      </c>
    </row>
    <row r="1106" spans="1:42" x14ac:dyDescent="0.35">
      <c r="A1106" t="s">
        <v>37429</v>
      </c>
      <c r="B1106" t="s">
        <v>27774</v>
      </c>
      <c r="C1106" t="s">
        <v>242</v>
      </c>
      <c r="D1106" t="s">
        <v>3061</v>
      </c>
      <c r="E1106" t="s">
        <v>4029</v>
      </c>
      <c r="F1106" s="1">
        <v>44665</v>
      </c>
      <c r="G1106" t="str">
        <f t="shared" si="17"/>
        <v>3389</v>
      </c>
      <c r="H1106" t="s">
        <v>3733</v>
      </c>
      <c r="I1106" t="s">
        <v>3734</v>
      </c>
      <c r="J1106" t="s">
        <v>3735</v>
      </c>
      <c r="K1106">
        <v>804406</v>
      </c>
      <c r="L1106" t="s">
        <v>3736</v>
      </c>
      <c r="M1106" t="s">
        <v>33631</v>
      </c>
      <c r="O1106">
        <v>45</v>
      </c>
      <c r="P1106">
        <v>0</v>
      </c>
      <c r="S1106" t="s">
        <v>9</v>
      </c>
      <c r="T1106" t="s">
        <v>8</v>
      </c>
      <c r="U1106" t="s">
        <v>8</v>
      </c>
      <c r="V1106" t="s">
        <v>8</v>
      </c>
      <c r="W1106">
        <v>5</v>
      </c>
      <c r="X1106" t="s">
        <v>8</v>
      </c>
      <c r="Y1106">
        <v>5</v>
      </c>
      <c r="Z1106" t="s">
        <v>171</v>
      </c>
      <c r="AA1106">
        <v>9887849739</v>
      </c>
      <c r="AB1106" t="s">
        <v>172</v>
      </c>
      <c r="AC1106">
        <v>44469.229169999999</v>
      </c>
      <c r="AD1106">
        <v>45564.229169999999</v>
      </c>
      <c r="AE1106" t="s">
        <v>3737</v>
      </c>
      <c r="AF1106">
        <v>9523082633</v>
      </c>
      <c r="AG1106" t="s">
        <v>3738</v>
      </c>
      <c r="AH1106" t="s">
        <v>9</v>
      </c>
      <c r="AI1106" s="4" t="s">
        <v>19211</v>
      </c>
      <c r="AJ1106" s="4" t="s">
        <v>22</v>
      </c>
      <c r="AK1106">
        <v>3</v>
      </c>
      <c r="AL1106">
        <v>3</v>
      </c>
      <c r="AM1106">
        <v>3</v>
      </c>
      <c r="AN1106">
        <v>3</v>
      </c>
      <c r="AO1106">
        <v>3</v>
      </c>
      <c r="AP1106" t="s">
        <v>35</v>
      </c>
    </row>
    <row r="1107" spans="1:42" x14ac:dyDescent="0.35">
      <c r="A1107" t="s">
        <v>37429</v>
      </c>
      <c r="B1107" t="s">
        <v>27774</v>
      </c>
      <c r="C1107" t="s">
        <v>242</v>
      </c>
      <c r="D1107" t="s">
        <v>3061</v>
      </c>
      <c r="E1107" t="s">
        <v>4029</v>
      </c>
      <c r="F1107" s="1">
        <v>45369</v>
      </c>
      <c r="G1107" t="str">
        <f t="shared" si="17"/>
        <v>3595</v>
      </c>
      <c r="H1107" t="s">
        <v>15911</v>
      </c>
      <c r="I1107" t="s">
        <v>31317</v>
      </c>
      <c r="J1107" t="s">
        <v>15912</v>
      </c>
      <c r="K1107">
        <v>804427</v>
      </c>
      <c r="L1107" t="s">
        <v>15913</v>
      </c>
      <c r="M1107" t="s">
        <v>33632</v>
      </c>
      <c r="N1107" t="s">
        <v>15914</v>
      </c>
      <c r="O1107">
        <v>13</v>
      </c>
      <c r="P1107">
        <v>0</v>
      </c>
      <c r="S1107" t="s">
        <v>9</v>
      </c>
      <c r="T1107" t="s">
        <v>8</v>
      </c>
      <c r="U1107" t="s">
        <v>9</v>
      </c>
      <c r="V1107" t="s">
        <v>8</v>
      </c>
      <c r="W1107">
        <v>5</v>
      </c>
      <c r="X1107" t="s">
        <v>8</v>
      </c>
      <c r="Y1107">
        <v>7</v>
      </c>
      <c r="Z1107" t="s">
        <v>171</v>
      </c>
      <c r="AA1107">
        <v>9887849739</v>
      </c>
      <c r="AB1107" t="s">
        <v>172</v>
      </c>
      <c r="AE1107" t="s">
        <v>3718</v>
      </c>
      <c r="AF1107">
        <v>7004612686</v>
      </c>
      <c r="AG1107" t="s">
        <v>15915</v>
      </c>
      <c r="AH1107" t="s">
        <v>11626</v>
      </c>
      <c r="AI1107" s="4" t="s">
        <v>19211</v>
      </c>
      <c r="AJ1107" s="4" t="s">
        <v>22</v>
      </c>
      <c r="AK1107">
        <v>3</v>
      </c>
      <c r="AL1107">
        <v>2</v>
      </c>
      <c r="AM1107">
        <v>2</v>
      </c>
      <c r="AN1107">
        <v>3</v>
      </c>
      <c r="AO1107">
        <v>2.5</v>
      </c>
      <c r="AP1107" t="s">
        <v>35</v>
      </c>
    </row>
    <row r="1108" spans="1:42" x14ac:dyDescent="0.35">
      <c r="A1108" t="s">
        <v>37429</v>
      </c>
      <c r="B1108" t="s">
        <v>27774</v>
      </c>
      <c r="C1108" t="s">
        <v>242</v>
      </c>
      <c r="D1108" t="s">
        <v>324</v>
      </c>
      <c r="E1108" t="s">
        <v>4029</v>
      </c>
      <c r="F1108" s="1">
        <v>44640</v>
      </c>
      <c r="G1108" t="str">
        <f t="shared" si="17"/>
        <v>3226</v>
      </c>
      <c r="H1108" t="s">
        <v>325</v>
      </c>
      <c r="I1108" t="s">
        <v>326</v>
      </c>
      <c r="J1108" t="s">
        <v>327</v>
      </c>
      <c r="K1108">
        <v>821109</v>
      </c>
      <c r="L1108" t="s">
        <v>328</v>
      </c>
      <c r="M1108" t="s">
        <v>33633</v>
      </c>
      <c r="N1108" t="s">
        <v>329</v>
      </c>
      <c r="O1108">
        <v>27</v>
      </c>
      <c r="P1108">
        <v>0</v>
      </c>
      <c r="S1108" t="s">
        <v>9</v>
      </c>
      <c r="T1108" t="s">
        <v>8</v>
      </c>
      <c r="U1108" t="s">
        <v>8</v>
      </c>
      <c r="V1108" t="s">
        <v>8</v>
      </c>
      <c r="W1108">
        <v>30</v>
      </c>
      <c r="X1108" t="s">
        <v>8</v>
      </c>
      <c r="Y1108">
        <v>30</v>
      </c>
      <c r="Z1108" t="s">
        <v>171</v>
      </c>
      <c r="AA1108">
        <v>9887849739</v>
      </c>
      <c r="AB1108" t="s">
        <v>172</v>
      </c>
      <c r="AE1108" t="s">
        <v>330</v>
      </c>
      <c r="AF1108">
        <v>9162365909</v>
      </c>
      <c r="AG1108" t="s">
        <v>331</v>
      </c>
      <c r="AH1108" t="s">
        <v>9</v>
      </c>
      <c r="AI1108" s="4" t="s">
        <v>19211</v>
      </c>
      <c r="AJ1108" s="4" t="s">
        <v>22</v>
      </c>
      <c r="AK1108">
        <v>3</v>
      </c>
      <c r="AL1108">
        <v>3</v>
      </c>
      <c r="AM1108">
        <v>3</v>
      </c>
      <c r="AN1108">
        <v>3</v>
      </c>
      <c r="AO1108">
        <v>3</v>
      </c>
      <c r="AP1108" t="s">
        <v>35</v>
      </c>
    </row>
    <row r="1109" spans="1:42" x14ac:dyDescent="0.35">
      <c r="A1109" t="s">
        <v>37429</v>
      </c>
      <c r="B1109" t="s">
        <v>27774</v>
      </c>
      <c r="C1109" t="s">
        <v>242</v>
      </c>
      <c r="D1109" t="s">
        <v>332</v>
      </c>
      <c r="E1109" t="s">
        <v>4029</v>
      </c>
      <c r="F1109" s="1">
        <v>44640</v>
      </c>
      <c r="G1109" t="str">
        <f t="shared" si="17"/>
        <v>3227</v>
      </c>
      <c r="H1109" t="s">
        <v>333</v>
      </c>
      <c r="I1109" t="s">
        <v>334</v>
      </c>
      <c r="J1109" t="s">
        <v>335</v>
      </c>
      <c r="K1109">
        <v>854105</v>
      </c>
      <c r="L1109" t="s">
        <v>336</v>
      </c>
      <c r="M1109" t="s">
        <v>33634</v>
      </c>
      <c r="O1109">
        <v>19</v>
      </c>
      <c r="P1109">
        <v>0</v>
      </c>
      <c r="S1109" t="s">
        <v>8</v>
      </c>
      <c r="T1109" t="s">
        <v>8</v>
      </c>
      <c r="U1109" t="s">
        <v>8</v>
      </c>
      <c r="V1109" t="s">
        <v>8</v>
      </c>
      <c r="W1109">
        <v>30</v>
      </c>
      <c r="X1109" t="s">
        <v>8</v>
      </c>
      <c r="Y1109">
        <v>5</v>
      </c>
      <c r="Z1109" t="s">
        <v>171</v>
      </c>
      <c r="AA1109">
        <v>9887849739</v>
      </c>
      <c r="AB1109" t="s">
        <v>172</v>
      </c>
      <c r="AC1109">
        <v>44200.229169999999</v>
      </c>
      <c r="AD1109">
        <v>45382.229169999999</v>
      </c>
      <c r="AE1109" t="s">
        <v>337</v>
      </c>
      <c r="AF1109">
        <v>9431437946</v>
      </c>
      <c r="AG1109" t="s">
        <v>338</v>
      </c>
      <c r="AH1109" t="s">
        <v>9</v>
      </c>
      <c r="AI1109" s="4" t="s">
        <v>19211</v>
      </c>
      <c r="AJ1109" s="4" t="s">
        <v>22</v>
      </c>
      <c r="AK1109">
        <v>3</v>
      </c>
      <c r="AL1109">
        <v>3</v>
      </c>
      <c r="AM1109">
        <v>3</v>
      </c>
      <c r="AN1109">
        <v>3</v>
      </c>
      <c r="AO1109">
        <v>3</v>
      </c>
      <c r="AP1109" t="s">
        <v>35</v>
      </c>
    </row>
    <row r="1110" spans="1:42" x14ac:dyDescent="0.35">
      <c r="A1110" t="s">
        <v>37429</v>
      </c>
      <c r="B1110" t="s">
        <v>27774</v>
      </c>
      <c r="C1110" t="s">
        <v>242</v>
      </c>
      <c r="D1110" t="s">
        <v>332</v>
      </c>
      <c r="E1110" t="s">
        <v>4029</v>
      </c>
      <c r="F1110" s="1">
        <v>44673</v>
      </c>
      <c r="G1110" t="str">
        <f t="shared" si="17"/>
        <v>3398</v>
      </c>
      <c r="H1110" t="s">
        <v>4454</v>
      </c>
      <c r="I1110" t="s">
        <v>4455</v>
      </c>
      <c r="J1110" t="s">
        <v>4456</v>
      </c>
      <c r="K1110">
        <v>854109</v>
      </c>
      <c r="L1110" t="s">
        <v>4457</v>
      </c>
      <c r="M1110" t="s">
        <v>33635</v>
      </c>
      <c r="O1110">
        <v>45</v>
      </c>
      <c r="P1110">
        <v>0</v>
      </c>
      <c r="S1110" t="s">
        <v>9</v>
      </c>
      <c r="T1110" t="s">
        <v>8</v>
      </c>
      <c r="U1110" t="s">
        <v>8</v>
      </c>
      <c r="V1110" t="s">
        <v>8</v>
      </c>
      <c r="W1110">
        <v>4</v>
      </c>
      <c r="X1110" t="s">
        <v>8</v>
      </c>
      <c r="Y1110">
        <v>5</v>
      </c>
      <c r="Z1110" t="s">
        <v>171</v>
      </c>
      <c r="AA1110">
        <v>9887849739</v>
      </c>
      <c r="AB1110" t="s">
        <v>172</v>
      </c>
      <c r="AC1110">
        <v>43796.229169999999</v>
      </c>
      <c r="AD1110">
        <v>44891.229169999999</v>
      </c>
      <c r="AE1110" t="s">
        <v>4458</v>
      </c>
      <c r="AF1110">
        <v>8407880176</v>
      </c>
      <c r="AG1110" t="s">
        <v>4459</v>
      </c>
      <c r="AH1110" t="s">
        <v>9</v>
      </c>
      <c r="AI1110" s="4" t="s">
        <v>19211</v>
      </c>
      <c r="AJ1110" s="4" t="s">
        <v>22</v>
      </c>
      <c r="AK1110">
        <v>3</v>
      </c>
      <c r="AL1110">
        <v>3</v>
      </c>
      <c r="AM1110">
        <v>3</v>
      </c>
      <c r="AN1110">
        <v>3</v>
      </c>
      <c r="AO1110">
        <v>3</v>
      </c>
      <c r="AP1110" t="s">
        <v>35</v>
      </c>
    </row>
    <row r="1111" spans="1:42" x14ac:dyDescent="0.35">
      <c r="A1111" t="s">
        <v>37429</v>
      </c>
      <c r="B1111" t="s">
        <v>27774</v>
      </c>
      <c r="C1111" t="s">
        <v>242</v>
      </c>
      <c r="D1111" t="s">
        <v>339</v>
      </c>
      <c r="E1111" t="s">
        <v>4029</v>
      </c>
      <c r="F1111" s="1">
        <v>44640</v>
      </c>
      <c r="G1111" t="str">
        <f t="shared" si="17"/>
        <v>3228</v>
      </c>
      <c r="H1111" t="s">
        <v>340</v>
      </c>
      <c r="I1111" t="s">
        <v>341</v>
      </c>
      <c r="J1111" t="s">
        <v>37306</v>
      </c>
      <c r="K1111">
        <v>851204</v>
      </c>
      <c r="L1111" t="s">
        <v>343</v>
      </c>
      <c r="M1111" t="s">
        <v>37275</v>
      </c>
      <c r="N1111" t="s">
        <v>344</v>
      </c>
      <c r="O1111">
        <v>20</v>
      </c>
      <c r="P1111">
        <v>0</v>
      </c>
      <c r="S1111" t="s">
        <v>9</v>
      </c>
      <c r="T1111" t="s">
        <v>8</v>
      </c>
      <c r="U1111" t="s">
        <v>8</v>
      </c>
      <c r="V1111" t="s">
        <v>8</v>
      </c>
      <c r="W1111">
        <v>30</v>
      </c>
      <c r="X1111" t="s">
        <v>8</v>
      </c>
      <c r="Y1111">
        <v>30</v>
      </c>
      <c r="Z1111" t="s">
        <v>171</v>
      </c>
      <c r="AA1111">
        <v>9887849739</v>
      </c>
      <c r="AB1111" t="s">
        <v>172</v>
      </c>
      <c r="AE1111" t="s">
        <v>345</v>
      </c>
      <c r="AF1111">
        <v>8271617504</v>
      </c>
      <c r="AG1111" t="s">
        <v>346</v>
      </c>
      <c r="AH1111" t="s">
        <v>9</v>
      </c>
      <c r="AI1111" s="4" t="s">
        <v>19211</v>
      </c>
      <c r="AJ1111" s="4" t="s">
        <v>22</v>
      </c>
      <c r="AK1111">
        <v>3</v>
      </c>
      <c r="AL1111">
        <v>3</v>
      </c>
      <c r="AM1111">
        <v>3</v>
      </c>
      <c r="AN1111">
        <v>3</v>
      </c>
      <c r="AO1111">
        <v>3</v>
      </c>
      <c r="AP1111" t="s">
        <v>35</v>
      </c>
    </row>
    <row r="1112" spans="1:42" x14ac:dyDescent="0.35">
      <c r="A1112" t="s">
        <v>37429</v>
      </c>
      <c r="B1112" t="s">
        <v>27774</v>
      </c>
      <c r="C1112" t="s">
        <v>242</v>
      </c>
      <c r="D1112" t="s">
        <v>347</v>
      </c>
      <c r="E1112" t="s">
        <v>4029</v>
      </c>
      <c r="F1112" s="1">
        <v>44640</v>
      </c>
      <c r="G1112" t="str">
        <f t="shared" si="17"/>
        <v>3229</v>
      </c>
      <c r="H1112" t="s">
        <v>348</v>
      </c>
      <c r="I1112" t="s">
        <v>31318</v>
      </c>
      <c r="J1112" t="s">
        <v>349</v>
      </c>
      <c r="K1112">
        <v>855116</v>
      </c>
      <c r="L1112" t="s">
        <v>350</v>
      </c>
      <c r="M1112" t="s">
        <v>33636</v>
      </c>
      <c r="O1112">
        <v>18</v>
      </c>
      <c r="P1112">
        <v>0</v>
      </c>
      <c r="S1112" t="s">
        <v>9</v>
      </c>
      <c r="T1112" t="s">
        <v>8</v>
      </c>
      <c r="U1112" t="s">
        <v>8</v>
      </c>
      <c r="V1112" t="s">
        <v>8</v>
      </c>
      <c r="W1112">
        <v>30</v>
      </c>
      <c r="X1112" t="s">
        <v>8</v>
      </c>
      <c r="Y1112">
        <v>30</v>
      </c>
      <c r="Z1112" t="s">
        <v>171</v>
      </c>
      <c r="AA1112">
        <v>9887849739</v>
      </c>
      <c r="AB1112" t="s">
        <v>172</v>
      </c>
      <c r="AE1112" t="s">
        <v>351</v>
      </c>
      <c r="AF1112">
        <v>8651277030</v>
      </c>
      <c r="AG1112" t="s">
        <v>352</v>
      </c>
      <c r="AH1112" t="s">
        <v>9</v>
      </c>
      <c r="AI1112" s="4" t="s">
        <v>19211</v>
      </c>
      <c r="AJ1112" s="4" t="s">
        <v>22</v>
      </c>
      <c r="AK1112">
        <v>3</v>
      </c>
      <c r="AL1112">
        <v>2</v>
      </c>
      <c r="AM1112">
        <v>3</v>
      </c>
      <c r="AN1112">
        <v>3</v>
      </c>
      <c r="AO1112">
        <v>2.75</v>
      </c>
      <c r="AP1112" t="s">
        <v>35</v>
      </c>
    </row>
    <row r="1113" spans="1:42" x14ac:dyDescent="0.35">
      <c r="A1113" t="s">
        <v>37429</v>
      </c>
      <c r="B1113" t="s">
        <v>27774</v>
      </c>
      <c r="C1113" t="s">
        <v>242</v>
      </c>
      <c r="D1113" t="s">
        <v>353</v>
      </c>
      <c r="E1113" t="s">
        <v>4029</v>
      </c>
      <c r="F1113" s="1">
        <v>44640</v>
      </c>
      <c r="G1113" t="str">
        <f t="shared" si="17"/>
        <v>3230</v>
      </c>
      <c r="H1113" t="s">
        <v>354</v>
      </c>
      <c r="I1113" t="s">
        <v>355</v>
      </c>
      <c r="J1113" t="s">
        <v>356</v>
      </c>
      <c r="K1113">
        <v>811311</v>
      </c>
      <c r="L1113" t="s">
        <v>357</v>
      </c>
      <c r="M1113" t="s">
        <v>33637</v>
      </c>
      <c r="O1113">
        <v>18</v>
      </c>
      <c r="P1113">
        <v>0</v>
      </c>
      <c r="S1113" t="s">
        <v>9</v>
      </c>
      <c r="T1113" t="s">
        <v>8</v>
      </c>
      <c r="U1113" t="s">
        <v>8</v>
      </c>
      <c r="V1113" t="s">
        <v>8</v>
      </c>
      <c r="W1113">
        <v>30</v>
      </c>
      <c r="X1113" t="s">
        <v>8</v>
      </c>
      <c r="Y1113">
        <v>30</v>
      </c>
      <c r="Z1113" t="s">
        <v>171</v>
      </c>
      <c r="AA1113">
        <v>9887849739</v>
      </c>
      <c r="AB1113" t="s">
        <v>172</v>
      </c>
      <c r="AC1113">
        <v>44323.229169999999</v>
      </c>
      <c r="AD1113">
        <v>45389.229169999999</v>
      </c>
      <c r="AE1113" t="s">
        <v>358</v>
      </c>
      <c r="AF1113">
        <v>9031553940</v>
      </c>
      <c r="AG1113" t="s">
        <v>359</v>
      </c>
      <c r="AH1113" t="s">
        <v>9</v>
      </c>
      <c r="AI1113" s="4" t="s">
        <v>19211</v>
      </c>
      <c r="AJ1113" s="4" t="s">
        <v>22</v>
      </c>
      <c r="AK1113">
        <v>3</v>
      </c>
      <c r="AL1113">
        <v>3</v>
      </c>
      <c r="AM1113">
        <v>3</v>
      </c>
      <c r="AN1113">
        <v>3</v>
      </c>
      <c r="AO1113">
        <v>3</v>
      </c>
      <c r="AP1113" t="s">
        <v>35</v>
      </c>
    </row>
    <row r="1114" spans="1:42" x14ac:dyDescent="0.35">
      <c r="A1114" t="s">
        <v>37429</v>
      </c>
      <c r="B1114" t="s">
        <v>27774</v>
      </c>
      <c r="C1114" t="s">
        <v>242</v>
      </c>
      <c r="D1114" t="s">
        <v>372</v>
      </c>
      <c r="E1114" t="s">
        <v>4029</v>
      </c>
      <c r="F1114" s="1">
        <v>44640</v>
      </c>
      <c r="G1114" t="str">
        <f t="shared" si="17"/>
        <v>3233</v>
      </c>
      <c r="H1114" t="s">
        <v>373</v>
      </c>
      <c r="I1114" t="s">
        <v>374</v>
      </c>
      <c r="J1114" t="s">
        <v>375</v>
      </c>
      <c r="K1114">
        <v>852113</v>
      </c>
      <c r="L1114" t="s">
        <v>376</v>
      </c>
      <c r="M1114" t="s">
        <v>33638</v>
      </c>
      <c r="O1114">
        <v>90</v>
      </c>
      <c r="P1114">
        <v>0</v>
      </c>
      <c r="S1114" t="s">
        <v>9</v>
      </c>
      <c r="T1114" t="s">
        <v>8</v>
      </c>
      <c r="U1114" t="s">
        <v>8</v>
      </c>
      <c r="V1114" t="s">
        <v>8</v>
      </c>
      <c r="W1114">
        <v>3</v>
      </c>
      <c r="X1114" t="s">
        <v>8</v>
      </c>
      <c r="Y1114">
        <v>62</v>
      </c>
      <c r="Z1114" t="s">
        <v>171</v>
      </c>
      <c r="AA1114">
        <v>9887849739</v>
      </c>
      <c r="AB1114" t="s">
        <v>172</v>
      </c>
      <c r="AC1114">
        <v>44363.229169999999</v>
      </c>
      <c r="AD1114">
        <v>45458.229169999999</v>
      </c>
      <c r="AE1114" t="s">
        <v>377</v>
      </c>
      <c r="AF1114">
        <v>9939738000</v>
      </c>
      <c r="AG1114" t="s">
        <v>378</v>
      </c>
      <c r="AH1114" t="s">
        <v>9</v>
      </c>
      <c r="AI1114" s="4" t="s">
        <v>19211</v>
      </c>
      <c r="AJ1114" s="4" t="s">
        <v>22</v>
      </c>
      <c r="AK1114">
        <v>2</v>
      </c>
      <c r="AL1114">
        <v>3</v>
      </c>
      <c r="AM1114">
        <v>3</v>
      </c>
      <c r="AN1114">
        <v>3</v>
      </c>
      <c r="AO1114">
        <v>2.75</v>
      </c>
      <c r="AP1114" t="s">
        <v>35</v>
      </c>
    </row>
    <row r="1115" spans="1:42" x14ac:dyDescent="0.35">
      <c r="A1115" t="s">
        <v>37429</v>
      </c>
      <c r="B1115" t="s">
        <v>27774</v>
      </c>
      <c r="C1115" t="s">
        <v>242</v>
      </c>
      <c r="D1115" t="s">
        <v>372</v>
      </c>
      <c r="E1115" t="s">
        <v>4029</v>
      </c>
      <c r="F1115" s="1">
        <v>44923</v>
      </c>
      <c r="G1115" t="str">
        <f t="shared" si="17"/>
        <v>3436</v>
      </c>
      <c r="H1115" t="s">
        <v>7547</v>
      </c>
      <c r="I1115" t="s">
        <v>31158</v>
      </c>
      <c r="J1115" t="s">
        <v>37307</v>
      </c>
      <c r="K1115">
        <v>852128</v>
      </c>
      <c r="L1115" t="s">
        <v>7549</v>
      </c>
      <c r="M1115" t="s">
        <v>37276</v>
      </c>
      <c r="O1115">
        <v>45</v>
      </c>
      <c r="P1115">
        <v>0</v>
      </c>
      <c r="S1115" t="s">
        <v>9</v>
      </c>
      <c r="T1115" t="s">
        <v>8</v>
      </c>
      <c r="U1115" t="s">
        <v>8</v>
      </c>
      <c r="V1115" t="s">
        <v>8</v>
      </c>
      <c r="W1115">
        <v>43</v>
      </c>
      <c r="X1115" t="s">
        <v>8</v>
      </c>
      <c r="Y1115">
        <v>62</v>
      </c>
      <c r="Z1115" t="s">
        <v>171</v>
      </c>
      <c r="AA1115">
        <v>9887849739</v>
      </c>
      <c r="AB1115" t="s">
        <v>172</v>
      </c>
      <c r="AC1115">
        <v>44894.229169999999</v>
      </c>
      <c r="AD1115">
        <v>45989.229169999999</v>
      </c>
      <c r="AE1115" t="s">
        <v>7475</v>
      </c>
      <c r="AF1115">
        <v>9045151545</v>
      </c>
      <c r="AG1115" t="s">
        <v>7476</v>
      </c>
      <c r="AH1115" t="s">
        <v>9</v>
      </c>
      <c r="AI1115" s="4" t="s">
        <v>19211</v>
      </c>
      <c r="AJ1115" s="4" t="s">
        <v>22</v>
      </c>
      <c r="AK1115">
        <v>2</v>
      </c>
      <c r="AL1115">
        <v>3</v>
      </c>
      <c r="AM1115">
        <v>3</v>
      </c>
      <c r="AN1115">
        <v>3</v>
      </c>
      <c r="AO1115">
        <v>2.75</v>
      </c>
      <c r="AP1115" t="s">
        <v>35</v>
      </c>
    </row>
    <row r="1116" spans="1:42" x14ac:dyDescent="0.35">
      <c r="A1116" t="s">
        <v>37429</v>
      </c>
      <c r="B1116" t="s">
        <v>27774</v>
      </c>
      <c r="C1116" t="s">
        <v>242</v>
      </c>
      <c r="D1116" t="s">
        <v>372</v>
      </c>
      <c r="E1116" t="s">
        <v>4029</v>
      </c>
      <c r="F1116" s="1">
        <v>45369</v>
      </c>
      <c r="G1116" t="str">
        <f t="shared" si="17"/>
        <v>3598</v>
      </c>
      <c r="H1116" t="s">
        <v>15927</v>
      </c>
      <c r="I1116" t="s">
        <v>31159</v>
      </c>
      <c r="J1116" t="s">
        <v>15928</v>
      </c>
      <c r="K1116">
        <v>852114</v>
      </c>
      <c r="L1116" t="s">
        <v>15929</v>
      </c>
      <c r="M1116" t="s">
        <v>33639</v>
      </c>
      <c r="N1116" t="s">
        <v>15930</v>
      </c>
      <c r="O1116">
        <v>8</v>
      </c>
      <c r="P1116">
        <v>0</v>
      </c>
      <c r="S1116" t="s">
        <v>9</v>
      </c>
      <c r="T1116" t="s">
        <v>8</v>
      </c>
      <c r="U1116" t="s">
        <v>9</v>
      </c>
      <c r="V1116" t="s">
        <v>8</v>
      </c>
      <c r="W1116">
        <v>5</v>
      </c>
      <c r="X1116" t="s">
        <v>8</v>
      </c>
      <c r="Y1116">
        <v>7</v>
      </c>
      <c r="Z1116" t="s">
        <v>171</v>
      </c>
      <c r="AA1116">
        <v>9887849739</v>
      </c>
      <c r="AB1116" t="s">
        <v>172</v>
      </c>
      <c r="AE1116" t="s">
        <v>420</v>
      </c>
      <c r="AF1116">
        <v>8651277030</v>
      </c>
      <c r="AG1116" t="s">
        <v>15931</v>
      </c>
      <c r="AH1116" t="s">
        <v>11626</v>
      </c>
      <c r="AI1116" s="4" t="s">
        <v>19211</v>
      </c>
      <c r="AJ1116" s="4" t="s">
        <v>22</v>
      </c>
      <c r="AK1116">
        <v>2</v>
      </c>
      <c r="AL1116">
        <v>3</v>
      </c>
      <c r="AM1116">
        <v>3</v>
      </c>
      <c r="AN1116">
        <v>3</v>
      </c>
      <c r="AO1116">
        <v>2.75</v>
      </c>
      <c r="AP1116" t="s">
        <v>35</v>
      </c>
    </row>
    <row r="1117" spans="1:42" x14ac:dyDescent="0.35">
      <c r="A1117" t="s">
        <v>37429</v>
      </c>
      <c r="B1117" t="s">
        <v>27774</v>
      </c>
      <c r="C1117" t="s">
        <v>242</v>
      </c>
      <c r="D1117" t="s">
        <v>360</v>
      </c>
      <c r="E1117" t="s">
        <v>4029</v>
      </c>
      <c r="F1117" s="1">
        <v>45748</v>
      </c>
      <c r="G1117" t="str">
        <f t="shared" si="17"/>
        <v>1773</v>
      </c>
      <c r="H1117" t="s">
        <v>18028</v>
      </c>
      <c r="I1117" t="s">
        <v>18029</v>
      </c>
      <c r="J1117" t="s">
        <v>18030</v>
      </c>
      <c r="K1117">
        <v>847211</v>
      </c>
      <c r="L1117" t="s">
        <v>18031</v>
      </c>
      <c r="M1117" t="s">
        <v>33640</v>
      </c>
      <c r="N1117" t="s">
        <v>18032</v>
      </c>
      <c r="O1117">
        <v>180</v>
      </c>
      <c r="P1117">
        <v>0</v>
      </c>
      <c r="T1117" t="s">
        <v>8</v>
      </c>
      <c r="U1117" t="s">
        <v>9</v>
      </c>
      <c r="V1117" t="s">
        <v>8</v>
      </c>
      <c r="W1117">
        <v>10</v>
      </c>
      <c r="X1117" t="s">
        <v>8</v>
      </c>
      <c r="Y1117">
        <v>7</v>
      </c>
      <c r="Z1117" t="s">
        <v>171</v>
      </c>
      <c r="AA1117">
        <v>9887849739</v>
      </c>
      <c r="AB1117" t="s">
        <v>172</v>
      </c>
      <c r="AC1117">
        <v>45748</v>
      </c>
      <c r="AD1117">
        <v>46843</v>
      </c>
      <c r="AE1117" t="s">
        <v>18033</v>
      </c>
      <c r="AF1117">
        <v>9122709511</v>
      </c>
      <c r="AG1117" t="s">
        <v>18034</v>
      </c>
      <c r="AI1117" s="4" t="s">
        <v>19211</v>
      </c>
      <c r="AJ1117" s="4" t="s">
        <v>22</v>
      </c>
      <c r="AK1117">
        <v>0</v>
      </c>
      <c r="AL1117">
        <v>0</v>
      </c>
      <c r="AM1117">
        <v>0</v>
      </c>
      <c r="AN1117">
        <v>0</v>
      </c>
      <c r="AO1117">
        <v>0</v>
      </c>
      <c r="AP1117" t="s">
        <v>35</v>
      </c>
    </row>
    <row r="1118" spans="1:42" x14ac:dyDescent="0.35">
      <c r="A1118" t="s">
        <v>37429</v>
      </c>
      <c r="B1118" t="s">
        <v>27774</v>
      </c>
      <c r="C1118" t="s">
        <v>242</v>
      </c>
      <c r="D1118" t="s">
        <v>360</v>
      </c>
      <c r="E1118" t="s">
        <v>4029</v>
      </c>
      <c r="F1118" s="1">
        <v>44640</v>
      </c>
      <c r="G1118" t="str">
        <f t="shared" si="17"/>
        <v>3231</v>
      </c>
      <c r="H1118" t="s">
        <v>361</v>
      </c>
      <c r="I1118" t="s">
        <v>31160</v>
      </c>
      <c r="J1118" t="s">
        <v>362</v>
      </c>
      <c r="K1118">
        <v>847402</v>
      </c>
      <c r="L1118" t="s">
        <v>363</v>
      </c>
      <c r="M1118" t="s">
        <v>33641</v>
      </c>
      <c r="O1118">
        <v>205</v>
      </c>
      <c r="P1118">
        <v>0</v>
      </c>
      <c r="S1118" t="s">
        <v>9</v>
      </c>
      <c r="T1118" t="s">
        <v>8</v>
      </c>
      <c r="U1118" t="s">
        <v>8</v>
      </c>
      <c r="V1118" t="s">
        <v>8</v>
      </c>
      <c r="W1118">
        <v>30</v>
      </c>
      <c r="X1118" t="s">
        <v>8</v>
      </c>
      <c r="Y1118">
        <v>30</v>
      </c>
      <c r="Z1118" t="s">
        <v>171</v>
      </c>
      <c r="AA1118">
        <v>9887849739</v>
      </c>
      <c r="AB1118" t="s">
        <v>172</v>
      </c>
      <c r="AC1118">
        <v>44362.229169999999</v>
      </c>
      <c r="AD1118">
        <v>45457.229169999999</v>
      </c>
      <c r="AE1118" t="s">
        <v>364</v>
      </c>
      <c r="AF1118">
        <v>7004202605</v>
      </c>
      <c r="AG1118" t="s">
        <v>365</v>
      </c>
      <c r="AH1118" t="s">
        <v>9</v>
      </c>
      <c r="AI1118" s="4" t="s">
        <v>19211</v>
      </c>
      <c r="AJ1118" s="4" t="s">
        <v>22</v>
      </c>
      <c r="AK1118">
        <v>2</v>
      </c>
      <c r="AL1118">
        <v>3</v>
      </c>
      <c r="AM1118">
        <v>3</v>
      </c>
      <c r="AN1118">
        <v>3</v>
      </c>
      <c r="AO1118">
        <v>2.75</v>
      </c>
      <c r="AP1118" t="s">
        <v>35</v>
      </c>
    </row>
    <row r="1119" spans="1:42" x14ac:dyDescent="0.35">
      <c r="A1119" t="s">
        <v>37429</v>
      </c>
      <c r="B1119" t="s">
        <v>27774</v>
      </c>
      <c r="C1119" t="s">
        <v>242</v>
      </c>
      <c r="D1119" t="s">
        <v>360</v>
      </c>
      <c r="E1119" t="s">
        <v>4029</v>
      </c>
      <c r="F1119" s="1">
        <v>44640</v>
      </c>
      <c r="G1119" t="str">
        <f t="shared" si="17"/>
        <v>3232</v>
      </c>
      <c r="H1119" t="s">
        <v>366</v>
      </c>
      <c r="I1119" t="s">
        <v>367</v>
      </c>
      <c r="J1119" t="s">
        <v>368</v>
      </c>
      <c r="K1119">
        <v>846004</v>
      </c>
      <c r="L1119" t="s">
        <v>369</v>
      </c>
      <c r="M1119" t="s">
        <v>33642</v>
      </c>
      <c r="O1119">
        <v>41</v>
      </c>
      <c r="P1119">
        <v>0</v>
      </c>
      <c r="S1119" t="s">
        <v>9</v>
      </c>
      <c r="T1119" t="s">
        <v>8</v>
      </c>
      <c r="U1119" t="s">
        <v>8</v>
      </c>
      <c r="V1119" t="s">
        <v>8</v>
      </c>
      <c r="W1119">
        <v>60</v>
      </c>
      <c r="X1119" t="s">
        <v>8</v>
      </c>
      <c r="Y1119">
        <v>60</v>
      </c>
      <c r="Z1119" t="s">
        <v>171</v>
      </c>
      <c r="AA1119">
        <v>9887849739</v>
      </c>
      <c r="AB1119" t="s">
        <v>172</v>
      </c>
      <c r="AC1119">
        <v>45655.229169999999</v>
      </c>
      <c r="AD1119">
        <v>46749.229169999999</v>
      </c>
      <c r="AE1119" t="s">
        <v>370</v>
      </c>
      <c r="AF1119">
        <v>8340599160</v>
      </c>
      <c r="AG1119" t="s">
        <v>371</v>
      </c>
      <c r="AH1119" t="s">
        <v>9</v>
      </c>
      <c r="AI1119" s="4" t="s">
        <v>27850</v>
      </c>
      <c r="AJ1119" s="4" t="s">
        <v>22</v>
      </c>
      <c r="AK1119">
        <v>2</v>
      </c>
      <c r="AL1119">
        <v>2</v>
      </c>
      <c r="AM1119">
        <v>3</v>
      </c>
      <c r="AN1119">
        <v>3</v>
      </c>
      <c r="AO1119">
        <v>2.5</v>
      </c>
      <c r="AP1119" t="s">
        <v>35</v>
      </c>
    </row>
    <row r="1120" spans="1:42" x14ac:dyDescent="0.35">
      <c r="A1120" t="s">
        <v>37429</v>
      </c>
      <c r="B1120" t="s">
        <v>27774</v>
      </c>
      <c r="C1120" t="s">
        <v>242</v>
      </c>
      <c r="D1120" t="s">
        <v>360</v>
      </c>
      <c r="E1120" t="s">
        <v>4029</v>
      </c>
      <c r="F1120" s="1">
        <v>45053</v>
      </c>
      <c r="G1120" t="str">
        <f t="shared" si="17"/>
        <v>3455</v>
      </c>
      <c r="H1120" t="s">
        <v>9262</v>
      </c>
      <c r="I1120" t="s">
        <v>9263</v>
      </c>
      <c r="J1120" t="s">
        <v>9264</v>
      </c>
      <c r="K1120">
        <v>847235</v>
      </c>
      <c r="L1120" t="s">
        <v>9265</v>
      </c>
      <c r="M1120" t="s">
        <v>33643</v>
      </c>
      <c r="O1120">
        <v>54</v>
      </c>
      <c r="P1120">
        <v>0</v>
      </c>
      <c r="S1120" t="s">
        <v>9</v>
      </c>
      <c r="T1120" t="s">
        <v>8</v>
      </c>
      <c r="U1120" t="s">
        <v>8</v>
      </c>
      <c r="V1120" t="s">
        <v>8</v>
      </c>
      <c r="W1120">
        <v>12</v>
      </c>
      <c r="X1120" t="s">
        <v>8</v>
      </c>
      <c r="Y1120">
        <v>160</v>
      </c>
      <c r="Z1120" t="s">
        <v>171</v>
      </c>
      <c r="AA1120">
        <v>9887849739</v>
      </c>
      <c r="AB1120" t="s">
        <v>172</v>
      </c>
      <c r="AC1120">
        <v>45098.229169999999</v>
      </c>
      <c r="AD1120">
        <v>46193.229169999999</v>
      </c>
      <c r="AE1120" t="s">
        <v>9266</v>
      </c>
      <c r="AF1120" t="s">
        <v>9267</v>
      </c>
      <c r="AG1120" t="s">
        <v>9268</v>
      </c>
      <c r="AH1120" t="s">
        <v>9</v>
      </c>
      <c r="AI1120" s="4" t="s">
        <v>19211</v>
      </c>
      <c r="AJ1120" s="4" t="s">
        <v>22</v>
      </c>
      <c r="AK1120">
        <v>3</v>
      </c>
      <c r="AL1120">
        <v>3</v>
      </c>
      <c r="AM1120">
        <v>1</v>
      </c>
      <c r="AN1120">
        <v>3</v>
      </c>
      <c r="AO1120">
        <v>2.5</v>
      </c>
      <c r="AP1120" t="s">
        <v>35</v>
      </c>
    </row>
    <row r="1121" spans="1:42" x14ac:dyDescent="0.35">
      <c r="A1121" t="s">
        <v>37429</v>
      </c>
      <c r="B1121" t="s">
        <v>27774</v>
      </c>
      <c r="C1121" t="s">
        <v>242</v>
      </c>
      <c r="D1121" t="s">
        <v>360</v>
      </c>
      <c r="E1121" t="s">
        <v>4029</v>
      </c>
      <c r="F1121" s="1">
        <v>45422</v>
      </c>
      <c r="G1121" t="str">
        <f t="shared" si="17"/>
        <v>3625</v>
      </c>
      <c r="H1121" t="s">
        <v>16204</v>
      </c>
      <c r="I1121" t="s">
        <v>16205</v>
      </c>
      <c r="J1121" t="s">
        <v>16206</v>
      </c>
      <c r="K1121">
        <v>847223</v>
      </c>
      <c r="L1121" t="s">
        <v>16207</v>
      </c>
      <c r="M1121" t="s">
        <v>33644</v>
      </c>
      <c r="O1121">
        <v>400</v>
      </c>
      <c r="P1121">
        <v>20</v>
      </c>
      <c r="S1121" t="s">
        <v>9</v>
      </c>
      <c r="T1121" t="s">
        <v>8</v>
      </c>
      <c r="U1121" t="s">
        <v>9</v>
      </c>
      <c r="V1121" t="s">
        <v>8</v>
      </c>
      <c r="W1121">
        <v>3</v>
      </c>
      <c r="X1121" t="s">
        <v>8</v>
      </c>
      <c r="Y1121">
        <v>5</v>
      </c>
      <c r="Z1121" t="s">
        <v>171</v>
      </c>
      <c r="AA1121">
        <v>9887849739</v>
      </c>
      <c r="AB1121" t="s">
        <v>172</v>
      </c>
      <c r="AC1121">
        <v>45422.229169999999</v>
      </c>
      <c r="AD1121">
        <v>46516.229169999999</v>
      </c>
      <c r="AE1121" t="s">
        <v>16208</v>
      </c>
      <c r="AF1121">
        <v>8539955648</v>
      </c>
      <c r="AG1121" t="s">
        <v>16209</v>
      </c>
      <c r="AH1121" t="s">
        <v>11626</v>
      </c>
      <c r="AI1121" s="4" t="s">
        <v>19211</v>
      </c>
      <c r="AJ1121" s="4" t="s">
        <v>22</v>
      </c>
      <c r="AK1121">
        <v>2</v>
      </c>
      <c r="AL1121">
        <v>2</v>
      </c>
      <c r="AM1121">
        <v>3</v>
      </c>
      <c r="AN1121">
        <v>3</v>
      </c>
      <c r="AO1121">
        <v>2.5</v>
      </c>
      <c r="AP1121" t="s">
        <v>35</v>
      </c>
    </row>
    <row r="1122" spans="1:42" x14ac:dyDescent="0.35">
      <c r="A1122" t="s">
        <v>37429</v>
      </c>
      <c r="B1122" t="s">
        <v>27774</v>
      </c>
      <c r="C1122" t="s">
        <v>242</v>
      </c>
      <c r="D1122" t="s">
        <v>360</v>
      </c>
      <c r="E1122" t="s">
        <v>4029</v>
      </c>
      <c r="F1122" s="1">
        <v>45489</v>
      </c>
      <c r="G1122" t="str">
        <f t="shared" si="17"/>
        <v>3642</v>
      </c>
      <c r="H1122" t="s">
        <v>16698</v>
      </c>
      <c r="I1122" t="s">
        <v>16699</v>
      </c>
      <c r="J1122" t="s">
        <v>16700</v>
      </c>
      <c r="K1122">
        <v>847211</v>
      </c>
      <c r="L1122" t="s">
        <v>16701</v>
      </c>
      <c r="M1122" t="s">
        <v>33645</v>
      </c>
      <c r="O1122">
        <v>400</v>
      </c>
      <c r="P1122">
        <v>0</v>
      </c>
      <c r="S1122" t="s">
        <v>8</v>
      </c>
      <c r="T1122" t="s">
        <v>8</v>
      </c>
      <c r="U1122" t="s">
        <v>9</v>
      </c>
      <c r="V1122" t="s">
        <v>8</v>
      </c>
      <c r="W1122">
        <v>3</v>
      </c>
      <c r="X1122" t="s">
        <v>8</v>
      </c>
      <c r="Y1122">
        <v>5</v>
      </c>
      <c r="Z1122" t="s">
        <v>171</v>
      </c>
      <c r="AA1122">
        <v>9887849739</v>
      </c>
      <c r="AB1122" t="s">
        <v>172</v>
      </c>
      <c r="AC1122">
        <v>45463.229169999999</v>
      </c>
      <c r="AD1122">
        <v>46557.229169999999</v>
      </c>
      <c r="AE1122" t="s">
        <v>16702</v>
      </c>
      <c r="AF1122">
        <v>8298471473</v>
      </c>
      <c r="AG1122" t="s">
        <v>16703</v>
      </c>
      <c r="AH1122" t="s">
        <v>8</v>
      </c>
      <c r="AI1122" s="4" t="s">
        <v>19211</v>
      </c>
      <c r="AJ1122" s="4" t="s">
        <v>22</v>
      </c>
      <c r="AK1122">
        <v>2</v>
      </c>
      <c r="AL1122">
        <v>2</v>
      </c>
      <c r="AM1122">
        <v>3</v>
      </c>
      <c r="AN1122">
        <v>3</v>
      </c>
      <c r="AO1122">
        <v>2.5</v>
      </c>
      <c r="AP1122" t="s">
        <v>35</v>
      </c>
    </row>
    <row r="1123" spans="1:42" x14ac:dyDescent="0.35">
      <c r="A1123" t="s">
        <v>37429</v>
      </c>
      <c r="B1123" t="s">
        <v>27774</v>
      </c>
      <c r="C1123" t="s">
        <v>242</v>
      </c>
      <c r="D1123" t="s">
        <v>379</v>
      </c>
      <c r="E1123" t="s">
        <v>4029</v>
      </c>
      <c r="G1123" t="str">
        <f t="shared" si="17"/>
        <v>3234</v>
      </c>
      <c r="H1123" t="s">
        <v>20257</v>
      </c>
      <c r="I1123" t="s">
        <v>20258</v>
      </c>
      <c r="J1123" t="s">
        <v>20259</v>
      </c>
      <c r="K1123">
        <v>845401</v>
      </c>
      <c r="L1123" t="s">
        <v>4852</v>
      </c>
      <c r="M1123" t="s">
        <v>32930</v>
      </c>
      <c r="S1123" t="s">
        <v>9</v>
      </c>
      <c r="T1123" t="s">
        <v>8</v>
      </c>
      <c r="U1123" t="s">
        <v>8</v>
      </c>
      <c r="V1123" t="s">
        <v>8</v>
      </c>
      <c r="W1123">
        <v>60</v>
      </c>
      <c r="X1123" t="s">
        <v>8</v>
      </c>
      <c r="Y1123">
        <v>62</v>
      </c>
      <c r="Z1123" t="s">
        <v>171</v>
      </c>
      <c r="AA1123">
        <v>9887849739</v>
      </c>
      <c r="AB1123" t="s">
        <v>10660</v>
      </c>
      <c r="AC1123">
        <v>44350.229169999999</v>
      </c>
      <c r="AD1123">
        <v>45445.229169999999</v>
      </c>
      <c r="AE1123" t="s">
        <v>20260</v>
      </c>
      <c r="AF1123" t="s">
        <v>20261</v>
      </c>
      <c r="AG1123" t="s">
        <v>20262</v>
      </c>
      <c r="AI1123" s="4" t="s">
        <v>27851</v>
      </c>
      <c r="AJ1123" s="4" t="s">
        <v>31855</v>
      </c>
    </row>
    <row r="1124" spans="1:42" x14ac:dyDescent="0.35">
      <c r="A1124" t="s">
        <v>37429</v>
      </c>
      <c r="B1124" t="s">
        <v>27774</v>
      </c>
      <c r="C1124" t="s">
        <v>242</v>
      </c>
      <c r="D1124" t="s">
        <v>379</v>
      </c>
      <c r="E1124" t="s">
        <v>4029</v>
      </c>
      <c r="F1124" s="1">
        <v>44640</v>
      </c>
      <c r="G1124" t="str">
        <f t="shared" si="17"/>
        <v>3235</v>
      </c>
      <c r="H1124" t="s">
        <v>380</v>
      </c>
      <c r="I1124" t="s">
        <v>381</v>
      </c>
      <c r="J1124" t="s">
        <v>382</v>
      </c>
      <c r="K1124">
        <v>845401</v>
      </c>
      <c r="L1124" t="s">
        <v>383</v>
      </c>
      <c r="M1124" t="s">
        <v>33646</v>
      </c>
      <c r="N1124" t="s">
        <v>384</v>
      </c>
      <c r="O1124">
        <v>23</v>
      </c>
      <c r="P1124">
        <v>0</v>
      </c>
      <c r="S1124" t="s">
        <v>9</v>
      </c>
      <c r="T1124" t="s">
        <v>8</v>
      </c>
      <c r="U1124" t="s">
        <v>8</v>
      </c>
      <c r="V1124" t="s">
        <v>8</v>
      </c>
      <c r="W1124">
        <v>15</v>
      </c>
      <c r="X1124" t="s">
        <v>8</v>
      </c>
      <c r="Y1124">
        <v>25</v>
      </c>
      <c r="Z1124" t="s">
        <v>171</v>
      </c>
      <c r="AA1124">
        <v>9887849739</v>
      </c>
      <c r="AB1124" t="s">
        <v>172</v>
      </c>
      <c r="AC1124">
        <v>45769.4375</v>
      </c>
      <c r="AD1124">
        <v>46864.229169999999</v>
      </c>
      <c r="AE1124" t="s">
        <v>385</v>
      </c>
      <c r="AF1124" t="s">
        <v>386</v>
      </c>
      <c r="AG1124" t="s">
        <v>387</v>
      </c>
      <c r="AH1124" t="s">
        <v>9</v>
      </c>
      <c r="AI1124" s="4" t="s">
        <v>19211</v>
      </c>
      <c r="AJ1124" s="4" t="s">
        <v>22</v>
      </c>
      <c r="AK1124">
        <v>1</v>
      </c>
      <c r="AL1124">
        <v>1</v>
      </c>
      <c r="AM1124">
        <v>1</v>
      </c>
      <c r="AN1124">
        <v>1</v>
      </c>
      <c r="AO1124">
        <v>1</v>
      </c>
      <c r="AP1124" t="s">
        <v>175</v>
      </c>
    </row>
    <row r="1125" spans="1:42" x14ac:dyDescent="0.35">
      <c r="A1125" t="s">
        <v>37429</v>
      </c>
      <c r="B1125" t="s">
        <v>27774</v>
      </c>
      <c r="C1125" t="s">
        <v>242</v>
      </c>
      <c r="D1125" t="s">
        <v>388</v>
      </c>
      <c r="E1125" t="s">
        <v>4029</v>
      </c>
      <c r="F1125" s="1">
        <v>44640</v>
      </c>
      <c r="G1125" t="str">
        <f t="shared" si="17"/>
        <v>3236</v>
      </c>
      <c r="H1125" t="s">
        <v>389</v>
      </c>
      <c r="I1125" t="s">
        <v>390</v>
      </c>
      <c r="J1125" t="s">
        <v>391</v>
      </c>
      <c r="K1125">
        <v>811202</v>
      </c>
      <c r="L1125" t="s">
        <v>392</v>
      </c>
      <c r="M1125" t="s">
        <v>33647</v>
      </c>
      <c r="O1125">
        <v>167</v>
      </c>
      <c r="P1125">
        <v>0</v>
      </c>
      <c r="S1125" t="s">
        <v>9</v>
      </c>
      <c r="T1125" t="s">
        <v>8</v>
      </c>
      <c r="U1125" t="s">
        <v>8</v>
      </c>
      <c r="V1125" t="s">
        <v>8</v>
      </c>
      <c r="W1125">
        <v>30</v>
      </c>
      <c r="X1125" t="s">
        <v>8</v>
      </c>
      <c r="Y1125">
        <v>30</v>
      </c>
      <c r="Z1125" t="s">
        <v>171</v>
      </c>
      <c r="AA1125">
        <v>9887849739</v>
      </c>
      <c r="AB1125" t="s">
        <v>172</v>
      </c>
      <c r="AE1125" t="s">
        <v>393</v>
      </c>
      <c r="AF1125">
        <v>7979051633</v>
      </c>
      <c r="AG1125" t="s">
        <v>394</v>
      </c>
      <c r="AH1125" t="s">
        <v>9</v>
      </c>
      <c r="AI1125" s="4" t="s">
        <v>19211</v>
      </c>
      <c r="AJ1125" s="4" t="s">
        <v>22</v>
      </c>
      <c r="AK1125">
        <v>2</v>
      </c>
      <c r="AL1125">
        <v>2</v>
      </c>
      <c r="AM1125">
        <v>3</v>
      </c>
      <c r="AN1125">
        <v>3</v>
      </c>
      <c r="AO1125">
        <v>2.5</v>
      </c>
      <c r="AP1125" t="s">
        <v>35</v>
      </c>
    </row>
    <row r="1126" spans="1:42" x14ac:dyDescent="0.35">
      <c r="A1126" t="s">
        <v>37429</v>
      </c>
      <c r="B1126" t="s">
        <v>27774</v>
      </c>
      <c r="C1126" t="s">
        <v>242</v>
      </c>
      <c r="D1126" t="s">
        <v>388</v>
      </c>
      <c r="E1126" t="s">
        <v>4029</v>
      </c>
      <c r="F1126" s="1">
        <v>44646</v>
      </c>
      <c r="G1126" t="str">
        <f t="shared" si="17"/>
        <v>3332</v>
      </c>
      <c r="H1126" t="s">
        <v>3069</v>
      </c>
      <c r="I1126" t="s">
        <v>3070</v>
      </c>
      <c r="J1126" t="s">
        <v>3071</v>
      </c>
      <c r="K1126">
        <v>813221</v>
      </c>
      <c r="L1126" t="s">
        <v>3072</v>
      </c>
      <c r="M1126" t="s">
        <v>33648</v>
      </c>
      <c r="O1126">
        <v>45</v>
      </c>
      <c r="P1126">
        <v>0</v>
      </c>
      <c r="S1126" t="s">
        <v>9</v>
      </c>
      <c r="T1126" t="s">
        <v>8</v>
      </c>
      <c r="U1126" t="s">
        <v>8</v>
      </c>
      <c r="V1126" t="s">
        <v>8</v>
      </c>
      <c r="W1126">
        <v>15</v>
      </c>
      <c r="X1126" t="s">
        <v>8</v>
      </c>
      <c r="Y1126">
        <v>20</v>
      </c>
      <c r="Z1126" t="s">
        <v>171</v>
      </c>
      <c r="AA1126">
        <v>9887849739</v>
      </c>
      <c r="AB1126" t="s">
        <v>172</v>
      </c>
      <c r="AC1126">
        <v>44261.229169999999</v>
      </c>
      <c r="AD1126">
        <v>45328.229169999999</v>
      </c>
      <c r="AE1126" t="s">
        <v>3073</v>
      </c>
      <c r="AF1126">
        <v>6204312106</v>
      </c>
      <c r="AG1126" t="s">
        <v>3074</v>
      </c>
      <c r="AH1126" t="s">
        <v>9</v>
      </c>
      <c r="AI1126" s="4" t="s">
        <v>19211</v>
      </c>
      <c r="AJ1126" s="4" t="s">
        <v>22</v>
      </c>
      <c r="AK1126">
        <v>3</v>
      </c>
      <c r="AL1126">
        <v>3</v>
      </c>
      <c r="AM1126">
        <v>3</v>
      </c>
      <c r="AN1126">
        <v>3</v>
      </c>
      <c r="AO1126">
        <v>3</v>
      </c>
      <c r="AP1126" t="s">
        <v>35</v>
      </c>
    </row>
    <row r="1127" spans="1:42" x14ac:dyDescent="0.35">
      <c r="A1127" t="s">
        <v>37429</v>
      </c>
      <c r="B1127" t="s">
        <v>27774</v>
      </c>
      <c r="C1127" t="s">
        <v>242</v>
      </c>
      <c r="D1127" t="s">
        <v>395</v>
      </c>
      <c r="E1127" t="s">
        <v>4029</v>
      </c>
      <c r="F1127" s="1">
        <v>46010</v>
      </c>
      <c r="G1127" t="str">
        <f t="shared" si="17"/>
        <v>3012</v>
      </c>
      <c r="H1127" t="s">
        <v>19252</v>
      </c>
      <c r="I1127" t="s">
        <v>19253</v>
      </c>
      <c r="J1127" t="s">
        <v>37308</v>
      </c>
      <c r="K1127">
        <v>842004</v>
      </c>
      <c r="L1127" t="s">
        <v>19254</v>
      </c>
      <c r="M1127" t="s">
        <v>37277</v>
      </c>
      <c r="N1127" t="s">
        <v>19255</v>
      </c>
      <c r="O1127" t="e">
        <v>#N/A</v>
      </c>
      <c r="P1127" t="e">
        <v>#N/A</v>
      </c>
      <c r="S1127" t="s">
        <v>9</v>
      </c>
      <c r="T1127" t="s">
        <v>8</v>
      </c>
      <c r="U1127" t="s">
        <v>8</v>
      </c>
      <c r="V1127" t="s">
        <v>8</v>
      </c>
      <c r="W1127">
        <v>2024</v>
      </c>
      <c r="X1127" t="s">
        <v>8</v>
      </c>
      <c r="Y1127">
        <v>50</v>
      </c>
      <c r="Z1127" t="s">
        <v>171</v>
      </c>
      <c r="AA1127">
        <v>9887849739</v>
      </c>
      <c r="AB1127" t="s">
        <v>172</v>
      </c>
      <c r="AC1127">
        <v>44352.229169999999</v>
      </c>
      <c r="AD1127">
        <v>44351.229169999999</v>
      </c>
      <c r="AE1127" t="s">
        <v>19256</v>
      </c>
      <c r="AF1127">
        <v>9835993514</v>
      </c>
      <c r="AG1127" t="s">
        <v>19257</v>
      </c>
      <c r="AI1127" s="4" t="s">
        <v>19211</v>
      </c>
      <c r="AJ1127" s="4" t="s">
        <v>22</v>
      </c>
      <c r="AK1127">
        <v>0</v>
      </c>
      <c r="AL1127">
        <v>0</v>
      </c>
      <c r="AM1127">
        <v>0</v>
      </c>
      <c r="AN1127">
        <v>0</v>
      </c>
      <c r="AO1127">
        <v>0</v>
      </c>
      <c r="AP1127" t="s">
        <v>56</v>
      </c>
    </row>
    <row r="1128" spans="1:42" x14ac:dyDescent="0.35">
      <c r="A1128" t="s">
        <v>37429</v>
      </c>
      <c r="B1128" t="s">
        <v>27774</v>
      </c>
      <c r="C1128" t="s">
        <v>242</v>
      </c>
      <c r="D1128" t="s">
        <v>395</v>
      </c>
      <c r="E1128" t="s">
        <v>4029</v>
      </c>
      <c r="G1128" t="str">
        <f t="shared" si="17"/>
        <v>3021</v>
      </c>
      <c r="H1128" t="s">
        <v>20202</v>
      </c>
      <c r="I1128" t="s">
        <v>20203</v>
      </c>
      <c r="M1128" t="s">
        <v>28793</v>
      </c>
      <c r="S1128" t="s">
        <v>9</v>
      </c>
      <c r="T1128" t="s">
        <v>9</v>
      </c>
      <c r="U1128" t="s">
        <v>9</v>
      </c>
      <c r="V1128" t="s">
        <v>9</v>
      </c>
      <c r="W1128">
        <v>0</v>
      </c>
      <c r="X1128" t="s">
        <v>9</v>
      </c>
      <c r="Y1128">
        <v>0</v>
      </c>
      <c r="Z1128" t="s">
        <v>171</v>
      </c>
      <c r="AA1128">
        <v>9887849739</v>
      </c>
      <c r="AB1128" t="s">
        <v>15988</v>
      </c>
      <c r="AC1128">
        <v>25569.229169999999</v>
      </c>
      <c r="AD1128">
        <v>25569.229169999999</v>
      </c>
      <c r="AH1128" t="s">
        <v>9</v>
      </c>
      <c r="AI1128" s="4" t="s">
        <v>19211</v>
      </c>
      <c r="AJ1128" s="4" t="s">
        <v>22</v>
      </c>
    </row>
    <row r="1129" spans="1:42" x14ac:dyDescent="0.35">
      <c r="A1129" t="s">
        <v>37429</v>
      </c>
      <c r="B1129" t="s">
        <v>27774</v>
      </c>
      <c r="C1129" t="s">
        <v>242</v>
      </c>
      <c r="D1129" t="s">
        <v>395</v>
      </c>
      <c r="E1129" t="s">
        <v>4029</v>
      </c>
      <c r="F1129" s="1">
        <v>44640</v>
      </c>
      <c r="G1129" t="str">
        <f t="shared" si="17"/>
        <v>3237</v>
      </c>
      <c r="H1129" t="s">
        <v>396</v>
      </c>
      <c r="I1129" t="s">
        <v>397</v>
      </c>
      <c r="J1129" t="s">
        <v>22089</v>
      </c>
      <c r="K1129">
        <v>842001</v>
      </c>
      <c r="L1129" t="s">
        <v>398</v>
      </c>
      <c r="M1129" t="s">
        <v>33649</v>
      </c>
      <c r="O1129">
        <v>18</v>
      </c>
      <c r="P1129">
        <v>0</v>
      </c>
      <c r="S1129" t="s">
        <v>9</v>
      </c>
      <c r="T1129" t="s">
        <v>8</v>
      </c>
      <c r="U1129" t="s">
        <v>8</v>
      </c>
      <c r="V1129" t="s">
        <v>8</v>
      </c>
      <c r="W1129">
        <v>40</v>
      </c>
      <c r="X1129" t="s">
        <v>8</v>
      </c>
      <c r="Y1129">
        <v>40</v>
      </c>
      <c r="Z1129" t="s">
        <v>171</v>
      </c>
      <c r="AA1129">
        <v>9887849739</v>
      </c>
      <c r="AB1129" t="s">
        <v>172</v>
      </c>
      <c r="AC1129">
        <v>44344.229169999999</v>
      </c>
      <c r="AD1129">
        <v>45439.229169999999</v>
      </c>
      <c r="AE1129" t="s">
        <v>399</v>
      </c>
      <c r="AF1129">
        <v>6201684161</v>
      </c>
      <c r="AG1129" t="s">
        <v>400</v>
      </c>
      <c r="AH1129" t="s">
        <v>9</v>
      </c>
      <c r="AI1129" s="4" t="s">
        <v>19211</v>
      </c>
      <c r="AJ1129" s="4" t="s">
        <v>22</v>
      </c>
      <c r="AK1129">
        <v>2</v>
      </c>
      <c r="AL1129">
        <v>2</v>
      </c>
      <c r="AM1129">
        <v>2</v>
      </c>
      <c r="AN1129">
        <v>3</v>
      </c>
      <c r="AO1129">
        <v>2.25</v>
      </c>
      <c r="AP1129" t="s">
        <v>56</v>
      </c>
    </row>
    <row r="1130" spans="1:42" x14ac:dyDescent="0.35">
      <c r="A1130" t="s">
        <v>37429</v>
      </c>
      <c r="B1130" t="s">
        <v>27774</v>
      </c>
      <c r="C1130" t="s">
        <v>242</v>
      </c>
      <c r="D1130" t="s">
        <v>395</v>
      </c>
      <c r="E1130" t="s">
        <v>4029</v>
      </c>
      <c r="F1130" s="1">
        <v>44655</v>
      </c>
      <c r="G1130" t="str">
        <f t="shared" si="17"/>
        <v>3377</v>
      </c>
      <c r="H1130" t="s">
        <v>3481</v>
      </c>
      <c r="I1130" t="s">
        <v>3482</v>
      </c>
      <c r="J1130" t="s">
        <v>3483</v>
      </c>
      <c r="K1130">
        <v>843113</v>
      </c>
      <c r="L1130" t="s">
        <v>3484</v>
      </c>
      <c r="M1130" t="s">
        <v>33650</v>
      </c>
      <c r="O1130">
        <v>469</v>
      </c>
      <c r="P1130">
        <v>0</v>
      </c>
      <c r="S1130" t="s">
        <v>9</v>
      </c>
      <c r="T1130" t="s">
        <v>8</v>
      </c>
      <c r="U1130" t="s">
        <v>8</v>
      </c>
      <c r="V1130" t="s">
        <v>8</v>
      </c>
      <c r="W1130">
        <v>1</v>
      </c>
      <c r="X1130" t="s">
        <v>8</v>
      </c>
      <c r="Y1130">
        <v>125</v>
      </c>
      <c r="Z1130" t="s">
        <v>171</v>
      </c>
      <c r="AA1130">
        <v>9887849739</v>
      </c>
      <c r="AB1130" t="s">
        <v>172</v>
      </c>
      <c r="AC1130">
        <v>44813.229169999999</v>
      </c>
      <c r="AD1130">
        <v>45878.229169999999</v>
      </c>
      <c r="AE1130" t="s">
        <v>3485</v>
      </c>
      <c r="AF1130">
        <v>7004492119</v>
      </c>
      <c r="AG1130" t="s">
        <v>3486</v>
      </c>
      <c r="AH1130" t="s">
        <v>9</v>
      </c>
      <c r="AI1130" s="4" t="s">
        <v>19211</v>
      </c>
      <c r="AJ1130" s="4" t="s">
        <v>22</v>
      </c>
      <c r="AK1130">
        <v>3</v>
      </c>
      <c r="AL1130">
        <v>3</v>
      </c>
      <c r="AM1130">
        <v>3</v>
      </c>
      <c r="AN1130">
        <v>3</v>
      </c>
      <c r="AO1130">
        <v>3</v>
      </c>
      <c r="AP1130" t="s">
        <v>35</v>
      </c>
    </row>
    <row r="1131" spans="1:42" x14ac:dyDescent="0.35">
      <c r="A1131" t="s">
        <v>37429</v>
      </c>
      <c r="B1131" t="s">
        <v>27774</v>
      </c>
      <c r="C1131" t="s">
        <v>242</v>
      </c>
      <c r="D1131" t="s">
        <v>395</v>
      </c>
      <c r="E1131" t="s">
        <v>4029</v>
      </c>
      <c r="F1131" s="1">
        <v>45012</v>
      </c>
      <c r="G1131" t="str">
        <f t="shared" si="17"/>
        <v>3443</v>
      </c>
      <c r="H1131" t="s">
        <v>8691</v>
      </c>
      <c r="I1131" t="s">
        <v>8692</v>
      </c>
      <c r="J1131" t="s">
        <v>8693</v>
      </c>
      <c r="K1131">
        <v>842001</v>
      </c>
      <c r="L1131" t="s">
        <v>8694</v>
      </c>
      <c r="M1131" t="s">
        <v>33651</v>
      </c>
      <c r="O1131">
        <v>135</v>
      </c>
      <c r="P1131">
        <v>0</v>
      </c>
      <c r="S1131" t="s">
        <v>9</v>
      </c>
      <c r="T1131" t="s">
        <v>8</v>
      </c>
      <c r="U1131" t="s">
        <v>8</v>
      </c>
      <c r="V1131" t="s">
        <v>8</v>
      </c>
      <c r="W1131">
        <v>60</v>
      </c>
      <c r="X1131" t="s">
        <v>8</v>
      </c>
      <c r="Y1131">
        <v>82</v>
      </c>
      <c r="Z1131" t="s">
        <v>171</v>
      </c>
      <c r="AA1131">
        <v>9887849739</v>
      </c>
      <c r="AB1131" t="s">
        <v>172</v>
      </c>
      <c r="AE1131" t="s">
        <v>8695</v>
      </c>
      <c r="AF1131">
        <v>6206804704</v>
      </c>
      <c r="AG1131" t="s">
        <v>8696</v>
      </c>
      <c r="AH1131" t="s">
        <v>9</v>
      </c>
      <c r="AI1131" s="4" t="s">
        <v>19211</v>
      </c>
      <c r="AJ1131" s="4" t="s">
        <v>22</v>
      </c>
      <c r="AK1131">
        <v>3</v>
      </c>
      <c r="AL1131">
        <v>3</v>
      </c>
      <c r="AM1131">
        <v>3</v>
      </c>
      <c r="AN1131">
        <v>3</v>
      </c>
      <c r="AO1131">
        <v>3</v>
      </c>
      <c r="AP1131" t="s">
        <v>35</v>
      </c>
    </row>
    <row r="1132" spans="1:42" x14ac:dyDescent="0.35">
      <c r="A1132" t="s">
        <v>37429</v>
      </c>
      <c r="B1132" t="s">
        <v>27774</v>
      </c>
      <c r="C1132" t="s">
        <v>242</v>
      </c>
      <c r="D1132" t="s">
        <v>395</v>
      </c>
      <c r="E1132" t="s">
        <v>4029</v>
      </c>
      <c r="F1132" s="1">
        <v>45012</v>
      </c>
      <c r="G1132" t="str">
        <f t="shared" si="17"/>
        <v>3444</v>
      </c>
      <c r="H1132" t="s">
        <v>8697</v>
      </c>
      <c r="I1132" t="s">
        <v>8698</v>
      </c>
      <c r="J1132" t="s">
        <v>8699</v>
      </c>
      <c r="K1132">
        <v>842003</v>
      </c>
      <c r="L1132" t="s">
        <v>8700</v>
      </c>
      <c r="M1132" t="s">
        <v>33652</v>
      </c>
      <c r="O1132">
        <v>90</v>
      </c>
      <c r="P1132">
        <v>0</v>
      </c>
      <c r="S1132" t="s">
        <v>9</v>
      </c>
      <c r="T1132" t="s">
        <v>8</v>
      </c>
      <c r="U1132" t="s">
        <v>8</v>
      </c>
      <c r="V1132" t="s">
        <v>8</v>
      </c>
      <c r="W1132">
        <v>60</v>
      </c>
      <c r="X1132" t="s">
        <v>8</v>
      </c>
      <c r="Y1132">
        <v>82</v>
      </c>
      <c r="Z1132" t="s">
        <v>171</v>
      </c>
      <c r="AA1132">
        <v>9887849739</v>
      </c>
      <c r="AB1132" t="s">
        <v>172</v>
      </c>
      <c r="AE1132" t="s">
        <v>8701</v>
      </c>
      <c r="AF1132">
        <v>9661313740</v>
      </c>
      <c r="AG1132" t="s">
        <v>8702</v>
      </c>
      <c r="AH1132" t="s">
        <v>9</v>
      </c>
      <c r="AI1132" s="4" t="s">
        <v>19211</v>
      </c>
      <c r="AJ1132" s="4" t="s">
        <v>22</v>
      </c>
      <c r="AK1132">
        <v>1</v>
      </c>
      <c r="AL1132">
        <v>1</v>
      </c>
      <c r="AM1132">
        <v>1</v>
      </c>
      <c r="AN1132">
        <v>1</v>
      </c>
      <c r="AO1132">
        <v>1</v>
      </c>
      <c r="AP1132" t="s">
        <v>175</v>
      </c>
    </row>
    <row r="1133" spans="1:42" x14ac:dyDescent="0.35">
      <c r="A1133" t="s">
        <v>37429</v>
      </c>
      <c r="B1133" t="s">
        <v>27774</v>
      </c>
      <c r="C1133" t="s">
        <v>242</v>
      </c>
      <c r="D1133" t="s">
        <v>395</v>
      </c>
      <c r="E1133" t="s">
        <v>4029</v>
      </c>
      <c r="F1133" s="1">
        <v>45205</v>
      </c>
      <c r="G1133" t="str">
        <f t="shared" si="17"/>
        <v>3454</v>
      </c>
      <c r="H1133" t="s">
        <v>19840</v>
      </c>
      <c r="I1133" t="s">
        <v>19841</v>
      </c>
      <c r="M1133" t="s">
        <v>28792</v>
      </c>
      <c r="S1133" t="s">
        <v>9</v>
      </c>
      <c r="T1133" t="s">
        <v>9</v>
      </c>
      <c r="U1133" t="s">
        <v>9</v>
      </c>
      <c r="V1133" t="s">
        <v>9</v>
      </c>
      <c r="W1133">
        <v>0</v>
      </c>
      <c r="X1133" t="s">
        <v>9</v>
      </c>
      <c r="Y1133">
        <v>0</v>
      </c>
      <c r="Z1133" t="s">
        <v>171</v>
      </c>
      <c r="AA1133">
        <v>9887849739</v>
      </c>
      <c r="AB1133" t="s">
        <v>15988</v>
      </c>
      <c r="AC1133">
        <v>25569.229169999999</v>
      </c>
      <c r="AD1133">
        <v>25569.229169999999</v>
      </c>
      <c r="AH1133" t="s">
        <v>9</v>
      </c>
      <c r="AI1133" s="4" t="s">
        <v>19211</v>
      </c>
      <c r="AJ1133" s="4" t="s">
        <v>22</v>
      </c>
    </row>
    <row r="1134" spans="1:42" x14ac:dyDescent="0.35">
      <c r="A1134" t="s">
        <v>37429</v>
      </c>
      <c r="B1134" t="s">
        <v>27774</v>
      </c>
      <c r="C1134" t="s">
        <v>242</v>
      </c>
      <c r="D1134" t="s">
        <v>395</v>
      </c>
      <c r="E1134" t="s">
        <v>4029</v>
      </c>
      <c r="F1134" s="1">
        <v>44938</v>
      </c>
      <c r="G1134" t="str">
        <f t="shared" si="17"/>
        <v>3476</v>
      </c>
      <c r="H1134" t="s">
        <v>7762</v>
      </c>
      <c r="I1134" t="s">
        <v>7763</v>
      </c>
      <c r="J1134" t="s">
        <v>7764</v>
      </c>
      <c r="K1134">
        <v>842001</v>
      </c>
      <c r="L1134" t="s">
        <v>7765</v>
      </c>
      <c r="M1134" t="s">
        <v>33653</v>
      </c>
      <c r="N1134" t="s">
        <v>7766</v>
      </c>
      <c r="O1134">
        <v>100</v>
      </c>
      <c r="P1134">
        <v>0</v>
      </c>
      <c r="S1134" t="s">
        <v>8</v>
      </c>
      <c r="T1134" t="s">
        <v>8</v>
      </c>
      <c r="U1134" t="s">
        <v>9</v>
      </c>
      <c r="V1134" t="s">
        <v>8</v>
      </c>
      <c r="W1134">
        <v>100</v>
      </c>
      <c r="X1134" t="s">
        <v>8</v>
      </c>
      <c r="Y1134">
        <v>100</v>
      </c>
      <c r="Z1134" t="s">
        <v>171</v>
      </c>
      <c r="AA1134">
        <v>9887849739</v>
      </c>
      <c r="AB1134" t="s">
        <v>172</v>
      </c>
      <c r="AC1134">
        <v>45619.229169999999</v>
      </c>
      <c r="AD1134">
        <v>46713.229169999999</v>
      </c>
      <c r="AE1134" t="s">
        <v>7767</v>
      </c>
      <c r="AF1134" t="s">
        <v>7768</v>
      </c>
      <c r="AG1134" t="s">
        <v>7769</v>
      </c>
      <c r="AH1134" t="s">
        <v>9</v>
      </c>
      <c r="AI1134" s="4" t="s">
        <v>19211</v>
      </c>
      <c r="AJ1134" s="4" t="s">
        <v>22</v>
      </c>
      <c r="AK1134">
        <v>3</v>
      </c>
      <c r="AL1134">
        <v>3</v>
      </c>
      <c r="AM1134">
        <v>3</v>
      </c>
      <c r="AN1134">
        <v>3</v>
      </c>
      <c r="AO1134">
        <v>3</v>
      </c>
      <c r="AP1134" t="s">
        <v>35</v>
      </c>
    </row>
    <row r="1135" spans="1:42" x14ac:dyDescent="0.35">
      <c r="A1135" t="s">
        <v>37429</v>
      </c>
      <c r="B1135" t="s">
        <v>27774</v>
      </c>
      <c r="C1135" t="s">
        <v>242</v>
      </c>
      <c r="D1135" t="s">
        <v>395</v>
      </c>
      <c r="E1135" t="s">
        <v>4029</v>
      </c>
      <c r="F1135" s="1">
        <v>45369</v>
      </c>
      <c r="G1135" t="str">
        <f t="shared" si="17"/>
        <v>3596</v>
      </c>
      <c r="H1135" t="s">
        <v>15916</v>
      </c>
      <c r="I1135" t="s">
        <v>31161</v>
      </c>
      <c r="J1135" t="s">
        <v>15917</v>
      </c>
      <c r="K1135">
        <v>842001</v>
      </c>
      <c r="L1135" t="s">
        <v>15918</v>
      </c>
      <c r="M1135" t="s">
        <v>33654</v>
      </c>
      <c r="N1135" t="s">
        <v>15919</v>
      </c>
      <c r="O1135">
        <v>19</v>
      </c>
      <c r="P1135">
        <v>0</v>
      </c>
      <c r="S1135" t="s">
        <v>9</v>
      </c>
      <c r="T1135" t="s">
        <v>8</v>
      </c>
      <c r="U1135" t="s">
        <v>9</v>
      </c>
      <c r="V1135" t="s">
        <v>8</v>
      </c>
      <c r="W1135">
        <v>5</v>
      </c>
      <c r="X1135" t="s">
        <v>8</v>
      </c>
      <c r="Y1135">
        <v>7</v>
      </c>
      <c r="Z1135" t="s">
        <v>171</v>
      </c>
      <c r="AA1135">
        <v>9887849739</v>
      </c>
      <c r="AB1135" t="s">
        <v>172</v>
      </c>
      <c r="AE1135" t="s">
        <v>15920</v>
      </c>
      <c r="AF1135">
        <v>9931659819</v>
      </c>
      <c r="AG1135" t="s">
        <v>15921</v>
      </c>
      <c r="AH1135" t="s">
        <v>11626</v>
      </c>
      <c r="AI1135" s="4" t="s">
        <v>19211</v>
      </c>
      <c r="AJ1135" s="4" t="s">
        <v>22</v>
      </c>
      <c r="AK1135">
        <v>3</v>
      </c>
      <c r="AL1135">
        <v>3</v>
      </c>
      <c r="AM1135">
        <v>3</v>
      </c>
      <c r="AN1135">
        <v>3</v>
      </c>
      <c r="AO1135">
        <v>3</v>
      </c>
      <c r="AP1135" t="s">
        <v>35</v>
      </c>
    </row>
    <row r="1136" spans="1:42" x14ac:dyDescent="0.35">
      <c r="A1136" t="s">
        <v>37429</v>
      </c>
      <c r="B1136" t="s">
        <v>27774</v>
      </c>
      <c r="C1136" t="s">
        <v>242</v>
      </c>
      <c r="D1136" t="s">
        <v>395</v>
      </c>
      <c r="E1136" t="s">
        <v>4029</v>
      </c>
      <c r="F1136" s="1">
        <v>45387</v>
      </c>
      <c r="G1136" t="str">
        <f t="shared" si="17"/>
        <v>3613</v>
      </c>
      <c r="H1136" t="s">
        <v>16012</v>
      </c>
      <c r="I1136" t="s">
        <v>16013</v>
      </c>
      <c r="J1136" t="s">
        <v>16014</v>
      </c>
      <c r="K1136">
        <v>842002</v>
      </c>
      <c r="L1136" t="s">
        <v>16015</v>
      </c>
      <c r="M1136" t="s">
        <v>33655</v>
      </c>
      <c r="N1136" t="s">
        <v>16016</v>
      </c>
      <c r="O1136">
        <v>550</v>
      </c>
      <c r="P1136">
        <v>0</v>
      </c>
      <c r="S1136" t="s">
        <v>9</v>
      </c>
      <c r="T1136" t="s">
        <v>8</v>
      </c>
      <c r="U1136" t="s">
        <v>9</v>
      </c>
      <c r="V1136" t="s">
        <v>8</v>
      </c>
      <c r="W1136">
        <v>80</v>
      </c>
      <c r="X1136" t="s">
        <v>8</v>
      </c>
      <c r="Y1136">
        <v>82</v>
      </c>
      <c r="Z1136" t="s">
        <v>171</v>
      </c>
      <c r="AA1136">
        <v>9887849739</v>
      </c>
      <c r="AB1136" t="s">
        <v>172</v>
      </c>
      <c r="AC1136">
        <v>45386.229169999999</v>
      </c>
      <c r="AD1136">
        <v>45385.229169999999</v>
      </c>
      <c r="AE1136" t="s">
        <v>16017</v>
      </c>
      <c r="AF1136">
        <v>9473381878</v>
      </c>
      <c r="AG1136" t="s">
        <v>16018</v>
      </c>
      <c r="AH1136" t="s">
        <v>8</v>
      </c>
      <c r="AI1136" s="4" t="s">
        <v>27850</v>
      </c>
      <c r="AJ1136" s="4" t="s">
        <v>22</v>
      </c>
      <c r="AK1136">
        <v>3</v>
      </c>
      <c r="AL1136">
        <v>2</v>
      </c>
      <c r="AM1136">
        <v>3</v>
      </c>
      <c r="AN1136">
        <v>3</v>
      </c>
      <c r="AO1136">
        <v>2.75</v>
      </c>
      <c r="AP1136" t="s">
        <v>35</v>
      </c>
    </row>
    <row r="1137" spans="1:42" x14ac:dyDescent="0.35">
      <c r="A1137" t="s">
        <v>37429</v>
      </c>
      <c r="B1137" t="s">
        <v>27774</v>
      </c>
      <c r="C1137" t="s">
        <v>242</v>
      </c>
      <c r="D1137" t="s">
        <v>395</v>
      </c>
      <c r="E1137" t="s">
        <v>4029</v>
      </c>
      <c r="F1137" s="1">
        <v>45439</v>
      </c>
      <c r="G1137" t="str">
        <f t="shared" si="17"/>
        <v>3630</v>
      </c>
      <c r="H1137" t="s">
        <v>16378</v>
      </c>
      <c r="I1137" t="s">
        <v>16379</v>
      </c>
      <c r="J1137" t="s">
        <v>22736</v>
      </c>
      <c r="K1137">
        <v>843113</v>
      </c>
      <c r="L1137" t="s">
        <v>24001</v>
      </c>
      <c r="M1137" t="s">
        <v>33656</v>
      </c>
      <c r="N1137" t="s">
        <v>16380</v>
      </c>
      <c r="O1137">
        <v>180</v>
      </c>
      <c r="P1137">
        <v>220</v>
      </c>
      <c r="S1137" t="s">
        <v>9</v>
      </c>
      <c r="T1137" t="s">
        <v>8</v>
      </c>
      <c r="U1137" t="s">
        <v>8</v>
      </c>
      <c r="V1137" t="s">
        <v>8</v>
      </c>
      <c r="W1137">
        <v>120</v>
      </c>
      <c r="X1137" t="s">
        <v>8</v>
      </c>
      <c r="Y1137">
        <v>125</v>
      </c>
      <c r="Z1137" t="s">
        <v>171</v>
      </c>
      <c r="AA1137">
        <v>9887849739</v>
      </c>
      <c r="AB1137" t="s">
        <v>172</v>
      </c>
      <c r="AC1137">
        <v>45416</v>
      </c>
      <c r="AD1137">
        <v>46510</v>
      </c>
      <c r="AE1137" t="s">
        <v>16381</v>
      </c>
      <c r="AF1137">
        <v>7991186488</v>
      </c>
      <c r="AG1137" t="s">
        <v>16382</v>
      </c>
      <c r="AH1137" t="s">
        <v>8</v>
      </c>
      <c r="AI1137" s="4" t="s">
        <v>27850</v>
      </c>
      <c r="AJ1137" s="4" t="s">
        <v>22</v>
      </c>
      <c r="AK1137">
        <v>3</v>
      </c>
      <c r="AL1137">
        <v>2</v>
      </c>
      <c r="AM1137">
        <v>2</v>
      </c>
      <c r="AN1137">
        <v>2</v>
      </c>
      <c r="AO1137">
        <v>2.25</v>
      </c>
      <c r="AP1137" t="s">
        <v>56</v>
      </c>
    </row>
    <row r="1138" spans="1:42" x14ac:dyDescent="0.35">
      <c r="A1138" t="s">
        <v>37429</v>
      </c>
      <c r="B1138" t="s">
        <v>27774</v>
      </c>
      <c r="C1138" t="s">
        <v>242</v>
      </c>
      <c r="D1138" t="s">
        <v>395</v>
      </c>
      <c r="E1138" t="s">
        <v>4029</v>
      </c>
      <c r="F1138" s="1">
        <v>45442</v>
      </c>
      <c r="G1138" t="str">
        <f t="shared" si="17"/>
        <v>3633</v>
      </c>
      <c r="H1138" t="s">
        <v>16417</v>
      </c>
      <c r="I1138" t="s">
        <v>21894</v>
      </c>
      <c r="J1138" t="s">
        <v>22742</v>
      </c>
      <c r="K1138">
        <v>842005</v>
      </c>
      <c r="L1138" t="s">
        <v>24006</v>
      </c>
      <c r="M1138" t="s">
        <v>33657</v>
      </c>
      <c r="O1138">
        <v>90</v>
      </c>
      <c r="P1138">
        <v>0</v>
      </c>
      <c r="S1138" t="s">
        <v>9</v>
      </c>
      <c r="T1138" t="s">
        <v>8</v>
      </c>
      <c r="U1138" t="s">
        <v>9</v>
      </c>
      <c r="V1138" t="s">
        <v>8</v>
      </c>
      <c r="W1138">
        <v>30</v>
      </c>
      <c r="X1138" t="s">
        <v>8</v>
      </c>
      <c r="Y1138">
        <v>60</v>
      </c>
      <c r="Z1138" t="s">
        <v>171</v>
      </c>
      <c r="AA1138">
        <v>9887849739</v>
      </c>
      <c r="AB1138" t="s">
        <v>172</v>
      </c>
      <c r="AE1138" t="s">
        <v>16418</v>
      </c>
      <c r="AF1138">
        <v>9155320008</v>
      </c>
      <c r="AG1138" t="s">
        <v>16419</v>
      </c>
      <c r="AH1138" t="s">
        <v>11626</v>
      </c>
      <c r="AI1138" s="4" t="s">
        <v>19211</v>
      </c>
      <c r="AJ1138" s="4" t="s">
        <v>22</v>
      </c>
      <c r="AK1138">
        <v>3</v>
      </c>
      <c r="AL1138">
        <v>3</v>
      </c>
      <c r="AM1138">
        <v>3</v>
      </c>
      <c r="AN1138">
        <v>3</v>
      </c>
      <c r="AO1138">
        <v>3</v>
      </c>
      <c r="AP1138" t="s">
        <v>35</v>
      </c>
    </row>
    <row r="1139" spans="1:42" x14ac:dyDescent="0.35">
      <c r="A1139" t="s">
        <v>37429</v>
      </c>
      <c r="B1139" t="s">
        <v>27774</v>
      </c>
      <c r="C1139" t="s">
        <v>242</v>
      </c>
      <c r="D1139" t="s">
        <v>395</v>
      </c>
      <c r="E1139" t="s">
        <v>4029</v>
      </c>
      <c r="F1139" s="1">
        <v>45442</v>
      </c>
      <c r="G1139" t="str">
        <f t="shared" si="17"/>
        <v>3634</v>
      </c>
      <c r="H1139" t="s">
        <v>16420</v>
      </c>
      <c r="I1139" t="s">
        <v>21895</v>
      </c>
      <c r="J1139" t="s">
        <v>22743</v>
      </c>
      <c r="K1139">
        <v>842001</v>
      </c>
      <c r="L1139" t="s">
        <v>24007</v>
      </c>
      <c r="M1139" t="s">
        <v>33658</v>
      </c>
      <c r="O1139">
        <v>230</v>
      </c>
      <c r="P1139">
        <v>0</v>
      </c>
      <c r="S1139" t="s">
        <v>9</v>
      </c>
      <c r="T1139" t="s">
        <v>8</v>
      </c>
      <c r="U1139" t="s">
        <v>9</v>
      </c>
      <c r="V1139" t="s">
        <v>9</v>
      </c>
      <c r="W1139">
        <v>60</v>
      </c>
      <c r="X1139" t="s">
        <v>8</v>
      </c>
      <c r="Y1139">
        <v>80</v>
      </c>
      <c r="Z1139" t="s">
        <v>171</v>
      </c>
      <c r="AA1139">
        <v>9887849739</v>
      </c>
      <c r="AB1139" t="s">
        <v>172</v>
      </c>
      <c r="AE1139" t="s">
        <v>16421</v>
      </c>
      <c r="AF1139">
        <v>9934053202</v>
      </c>
      <c r="AG1139" t="s">
        <v>16422</v>
      </c>
      <c r="AH1139" t="s">
        <v>11626</v>
      </c>
      <c r="AI1139" s="4" t="s">
        <v>19211</v>
      </c>
      <c r="AJ1139" s="4" t="s">
        <v>22</v>
      </c>
      <c r="AK1139">
        <v>3</v>
      </c>
      <c r="AL1139">
        <v>2</v>
      </c>
      <c r="AM1139">
        <v>3</v>
      </c>
      <c r="AN1139">
        <v>3</v>
      </c>
      <c r="AO1139">
        <v>2.75</v>
      </c>
      <c r="AP1139" t="s">
        <v>35</v>
      </c>
    </row>
    <row r="1140" spans="1:42" x14ac:dyDescent="0.35">
      <c r="A1140" t="s">
        <v>37429</v>
      </c>
      <c r="B1140" t="s">
        <v>27774</v>
      </c>
      <c r="C1140" t="s">
        <v>242</v>
      </c>
      <c r="D1140" t="s">
        <v>395</v>
      </c>
      <c r="E1140" t="s">
        <v>4029</v>
      </c>
      <c r="F1140" s="1">
        <v>45474</v>
      </c>
      <c r="G1140" t="str">
        <f t="shared" si="17"/>
        <v>3640</v>
      </c>
      <c r="H1140" t="s">
        <v>16607</v>
      </c>
      <c r="I1140" t="s">
        <v>8692</v>
      </c>
      <c r="J1140" t="s">
        <v>22762</v>
      </c>
      <c r="K1140">
        <v>842001</v>
      </c>
      <c r="L1140" t="s">
        <v>16608</v>
      </c>
      <c r="M1140" t="s">
        <v>33659</v>
      </c>
      <c r="O1140">
        <v>60</v>
      </c>
      <c r="P1140">
        <v>0</v>
      </c>
      <c r="S1140" t="s">
        <v>9</v>
      </c>
      <c r="T1140" t="s">
        <v>8</v>
      </c>
      <c r="U1140" t="s">
        <v>9</v>
      </c>
      <c r="V1140" t="s">
        <v>8</v>
      </c>
      <c r="W1140">
        <v>30</v>
      </c>
      <c r="X1140" t="s">
        <v>8</v>
      </c>
      <c r="Y1140">
        <v>82</v>
      </c>
      <c r="Z1140" t="s">
        <v>171</v>
      </c>
      <c r="AA1140">
        <v>9887849739</v>
      </c>
      <c r="AB1140" t="s">
        <v>172</v>
      </c>
      <c r="AE1140" t="s">
        <v>16609</v>
      </c>
      <c r="AF1140">
        <v>7542023030</v>
      </c>
      <c r="AG1140" t="s">
        <v>16610</v>
      </c>
      <c r="AH1140" t="s">
        <v>11626</v>
      </c>
      <c r="AI1140" s="4" t="s">
        <v>27850</v>
      </c>
      <c r="AJ1140" s="4" t="s">
        <v>22</v>
      </c>
      <c r="AK1140">
        <v>0</v>
      </c>
      <c r="AL1140">
        <v>0</v>
      </c>
      <c r="AM1140">
        <v>0</v>
      </c>
      <c r="AN1140">
        <v>0</v>
      </c>
      <c r="AO1140">
        <v>0</v>
      </c>
      <c r="AP1140" t="s">
        <v>35</v>
      </c>
    </row>
    <row r="1141" spans="1:42" x14ac:dyDescent="0.35">
      <c r="A1141" t="s">
        <v>37429</v>
      </c>
      <c r="B1141" t="s">
        <v>27774</v>
      </c>
      <c r="C1141" t="s">
        <v>242</v>
      </c>
      <c r="D1141" t="s">
        <v>395</v>
      </c>
      <c r="E1141" t="s">
        <v>4029</v>
      </c>
      <c r="F1141" s="1">
        <v>45611</v>
      </c>
      <c r="G1141" t="str">
        <f t="shared" si="17"/>
        <v>3723</v>
      </c>
      <c r="H1141" t="s">
        <v>17310</v>
      </c>
      <c r="I1141" t="s">
        <v>17311</v>
      </c>
      <c r="J1141" t="s">
        <v>17312</v>
      </c>
      <c r="K1141">
        <v>842001</v>
      </c>
      <c r="L1141" t="s">
        <v>17313</v>
      </c>
      <c r="M1141" t="s">
        <v>33660</v>
      </c>
      <c r="N1141" t="s">
        <v>17314</v>
      </c>
      <c r="O1141">
        <v>270</v>
      </c>
      <c r="P1141">
        <v>0</v>
      </c>
      <c r="S1141" t="s">
        <v>9</v>
      </c>
      <c r="T1141" t="s">
        <v>9</v>
      </c>
      <c r="U1141" t="s">
        <v>9</v>
      </c>
      <c r="V1141" t="s">
        <v>8</v>
      </c>
      <c r="W1141">
        <v>100</v>
      </c>
      <c r="X1141" t="s">
        <v>8</v>
      </c>
      <c r="Y1141">
        <v>120</v>
      </c>
      <c r="Z1141" t="s">
        <v>171</v>
      </c>
      <c r="AA1141">
        <v>9887849739</v>
      </c>
      <c r="AB1141" t="s">
        <v>172</v>
      </c>
      <c r="AC1141">
        <v>45560.229169999999</v>
      </c>
      <c r="AD1141">
        <v>46654.229169999999</v>
      </c>
      <c r="AE1141" t="s">
        <v>17315</v>
      </c>
      <c r="AF1141">
        <v>7645060071</v>
      </c>
      <c r="AG1141" t="s">
        <v>17316</v>
      </c>
      <c r="AH1141" t="s">
        <v>8</v>
      </c>
      <c r="AI1141" s="4" t="s">
        <v>27851</v>
      </c>
      <c r="AJ1141" s="4" t="s">
        <v>31859</v>
      </c>
      <c r="AK1141">
        <v>3</v>
      </c>
      <c r="AL1141">
        <v>3</v>
      </c>
      <c r="AM1141">
        <v>3</v>
      </c>
      <c r="AN1141">
        <v>3</v>
      </c>
      <c r="AO1141">
        <v>3</v>
      </c>
      <c r="AP1141" t="s">
        <v>35</v>
      </c>
    </row>
    <row r="1142" spans="1:42" x14ac:dyDescent="0.35">
      <c r="A1142" t="s">
        <v>37429</v>
      </c>
      <c r="B1142" t="s">
        <v>27774</v>
      </c>
      <c r="C1142" t="s">
        <v>242</v>
      </c>
      <c r="D1142" t="s">
        <v>395</v>
      </c>
      <c r="E1142" t="s">
        <v>4029</v>
      </c>
      <c r="F1142" s="1">
        <v>45611</v>
      </c>
      <c r="G1142" t="str">
        <f t="shared" si="17"/>
        <v>3724</v>
      </c>
      <c r="H1142" t="s">
        <v>17317</v>
      </c>
      <c r="I1142" t="s">
        <v>17318</v>
      </c>
      <c r="J1142" t="s">
        <v>22856</v>
      </c>
      <c r="K1142">
        <v>842002</v>
      </c>
      <c r="L1142" t="s">
        <v>17319</v>
      </c>
      <c r="M1142" t="s">
        <v>33661</v>
      </c>
      <c r="N1142" t="s">
        <v>17320</v>
      </c>
      <c r="O1142">
        <v>418</v>
      </c>
      <c r="P1142">
        <v>40</v>
      </c>
      <c r="S1142" t="s">
        <v>8</v>
      </c>
      <c r="T1142" t="s">
        <v>8</v>
      </c>
      <c r="U1142" t="s">
        <v>9</v>
      </c>
      <c r="V1142" t="s">
        <v>8</v>
      </c>
      <c r="W1142">
        <v>80</v>
      </c>
      <c r="X1142" t="s">
        <v>8</v>
      </c>
      <c r="Y1142">
        <v>125</v>
      </c>
      <c r="Z1142" t="s">
        <v>171</v>
      </c>
      <c r="AA1142">
        <v>9887849739</v>
      </c>
      <c r="AB1142" t="s">
        <v>172</v>
      </c>
      <c r="AC1142">
        <v>45611.229169999999</v>
      </c>
      <c r="AD1142">
        <v>46705.229169999999</v>
      </c>
      <c r="AE1142" t="s">
        <v>17321</v>
      </c>
      <c r="AF1142">
        <v>8804465393</v>
      </c>
      <c r="AG1142" t="s">
        <v>17322</v>
      </c>
      <c r="AH1142" t="s">
        <v>8</v>
      </c>
      <c r="AI1142" s="4" t="s">
        <v>19211</v>
      </c>
      <c r="AJ1142" s="4" t="s">
        <v>22</v>
      </c>
      <c r="AK1142">
        <v>0</v>
      </c>
      <c r="AL1142">
        <v>0</v>
      </c>
      <c r="AM1142">
        <v>0</v>
      </c>
      <c r="AN1142">
        <v>0</v>
      </c>
      <c r="AO1142">
        <v>0</v>
      </c>
      <c r="AP1142" t="s">
        <v>35</v>
      </c>
    </row>
    <row r="1143" spans="1:42" x14ac:dyDescent="0.35">
      <c r="A1143" t="s">
        <v>37429</v>
      </c>
      <c r="B1143" t="s">
        <v>27774</v>
      </c>
      <c r="C1143" t="s">
        <v>242</v>
      </c>
      <c r="D1143" t="s">
        <v>27825</v>
      </c>
      <c r="E1143" t="s">
        <v>4029</v>
      </c>
      <c r="F1143" s="1">
        <v>44872</v>
      </c>
      <c r="G1143" t="str">
        <f t="shared" si="17"/>
        <v>3429</v>
      </c>
      <c r="H1143" t="s">
        <v>7293</v>
      </c>
      <c r="I1143" t="s">
        <v>7294</v>
      </c>
      <c r="J1143" t="s">
        <v>7295</v>
      </c>
      <c r="K1143">
        <v>801302</v>
      </c>
      <c r="L1143" t="s">
        <v>7296</v>
      </c>
      <c r="M1143" t="s">
        <v>33662</v>
      </c>
      <c r="O1143">
        <v>315</v>
      </c>
      <c r="P1143">
        <v>0</v>
      </c>
      <c r="S1143" t="s">
        <v>9</v>
      </c>
      <c r="T1143" t="s">
        <v>8</v>
      </c>
      <c r="U1143" t="s">
        <v>8</v>
      </c>
      <c r="V1143" t="s">
        <v>8</v>
      </c>
      <c r="W1143">
        <v>50</v>
      </c>
      <c r="X1143" t="s">
        <v>8</v>
      </c>
      <c r="Y1143">
        <v>63</v>
      </c>
      <c r="Z1143" t="s">
        <v>171</v>
      </c>
      <c r="AA1143">
        <v>9887849739</v>
      </c>
      <c r="AB1143" t="s">
        <v>172</v>
      </c>
      <c r="AC1143">
        <v>44737.229169999999</v>
      </c>
      <c r="AD1143">
        <v>45832.229169999999</v>
      </c>
      <c r="AE1143" t="s">
        <v>7297</v>
      </c>
      <c r="AF1143">
        <v>9691975208</v>
      </c>
      <c r="AG1143" t="s">
        <v>7298</v>
      </c>
      <c r="AH1143" t="s">
        <v>9</v>
      </c>
      <c r="AI1143" s="4" t="s">
        <v>27850</v>
      </c>
      <c r="AJ1143" s="4" t="s">
        <v>22</v>
      </c>
      <c r="AK1143">
        <v>1</v>
      </c>
      <c r="AL1143">
        <v>1</v>
      </c>
      <c r="AM1143">
        <v>1</v>
      </c>
      <c r="AN1143">
        <v>1</v>
      </c>
      <c r="AO1143">
        <v>1</v>
      </c>
      <c r="AP1143" t="s">
        <v>175</v>
      </c>
    </row>
    <row r="1144" spans="1:42" x14ac:dyDescent="0.35">
      <c r="A1144" t="s">
        <v>37429</v>
      </c>
      <c r="B1144" t="s">
        <v>27774</v>
      </c>
      <c r="C1144" t="s">
        <v>242</v>
      </c>
      <c r="D1144" t="s">
        <v>401</v>
      </c>
      <c r="E1144" t="s">
        <v>4029</v>
      </c>
      <c r="F1144" s="1">
        <v>44640</v>
      </c>
      <c r="G1144" t="str">
        <f t="shared" si="17"/>
        <v>3238</v>
      </c>
      <c r="H1144" t="s">
        <v>402</v>
      </c>
      <c r="I1144" t="s">
        <v>403</v>
      </c>
      <c r="J1144" t="s">
        <v>404</v>
      </c>
      <c r="K1144">
        <v>805110</v>
      </c>
      <c r="L1144" t="s">
        <v>405</v>
      </c>
      <c r="M1144" t="s">
        <v>33663</v>
      </c>
      <c r="O1144">
        <v>135</v>
      </c>
      <c r="P1144">
        <v>0</v>
      </c>
      <c r="S1144" t="s">
        <v>9</v>
      </c>
      <c r="T1144" t="s">
        <v>8</v>
      </c>
      <c r="U1144" t="s">
        <v>8</v>
      </c>
      <c r="V1144" t="s">
        <v>8</v>
      </c>
      <c r="W1144">
        <v>30</v>
      </c>
      <c r="X1144" t="s">
        <v>9</v>
      </c>
      <c r="Y1144">
        <v>0</v>
      </c>
      <c r="Z1144" t="s">
        <v>171</v>
      </c>
      <c r="AA1144">
        <v>9887849739</v>
      </c>
      <c r="AB1144" t="s">
        <v>172</v>
      </c>
      <c r="AE1144" t="s">
        <v>406</v>
      </c>
      <c r="AF1144">
        <v>8544327245</v>
      </c>
      <c r="AG1144" t="s">
        <v>407</v>
      </c>
      <c r="AH1144" t="s">
        <v>9</v>
      </c>
      <c r="AI1144" s="4" t="s">
        <v>19211</v>
      </c>
      <c r="AJ1144" s="4" t="s">
        <v>22</v>
      </c>
      <c r="AK1144">
        <v>3</v>
      </c>
      <c r="AL1144">
        <v>3</v>
      </c>
      <c r="AM1144">
        <v>3</v>
      </c>
      <c r="AN1144">
        <v>3</v>
      </c>
      <c r="AO1144">
        <v>3</v>
      </c>
      <c r="AP1144" t="s">
        <v>35</v>
      </c>
    </row>
    <row r="1145" spans="1:42" x14ac:dyDescent="0.35">
      <c r="A1145" t="s">
        <v>37429</v>
      </c>
      <c r="B1145" t="s">
        <v>27774</v>
      </c>
      <c r="C1145" t="s">
        <v>242</v>
      </c>
      <c r="D1145" t="s">
        <v>401</v>
      </c>
      <c r="E1145" t="s">
        <v>4029</v>
      </c>
      <c r="F1145" s="1">
        <v>44673</v>
      </c>
      <c r="G1145" t="str">
        <f t="shared" si="17"/>
        <v>3399</v>
      </c>
      <c r="H1145" t="s">
        <v>4460</v>
      </c>
      <c r="I1145" t="s">
        <v>4461</v>
      </c>
      <c r="J1145" t="s">
        <v>4462</v>
      </c>
      <c r="K1145">
        <v>805110</v>
      </c>
      <c r="L1145" t="s">
        <v>4463</v>
      </c>
      <c r="M1145" t="s">
        <v>33664</v>
      </c>
      <c r="O1145">
        <v>90</v>
      </c>
      <c r="P1145">
        <v>0</v>
      </c>
      <c r="S1145" t="s">
        <v>9</v>
      </c>
      <c r="T1145" t="s">
        <v>8</v>
      </c>
      <c r="U1145" t="s">
        <v>8</v>
      </c>
      <c r="V1145" t="s">
        <v>8</v>
      </c>
      <c r="W1145">
        <v>30</v>
      </c>
      <c r="X1145" t="s">
        <v>8</v>
      </c>
      <c r="Y1145">
        <v>7</v>
      </c>
      <c r="Z1145" t="s">
        <v>171</v>
      </c>
      <c r="AA1145">
        <v>9887849739</v>
      </c>
      <c r="AB1145" t="s">
        <v>172</v>
      </c>
      <c r="AE1145" t="s">
        <v>4464</v>
      </c>
      <c r="AF1145">
        <v>9931251366</v>
      </c>
      <c r="AG1145" t="s">
        <v>4465</v>
      </c>
      <c r="AH1145" t="s">
        <v>9</v>
      </c>
      <c r="AI1145" s="4" t="s">
        <v>19211</v>
      </c>
      <c r="AJ1145" s="4" t="s">
        <v>22</v>
      </c>
      <c r="AK1145">
        <v>3</v>
      </c>
      <c r="AL1145">
        <v>3</v>
      </c>
      <c r="AM1145">
        <v>3</v>
      </c>
      <c r="AN1145">
        <v>3</v>
      </c>
      <c r="AO1145">
        <v>3</v>
      </c>
      <c r="AP1145" t="s">
        <v>35</v>
      </c>
    </row>
    <row r="1146" spans="1:42" x14ac:dyDescent="0.35">
      <c r="A1146" t="s">
        <v>37429</v>
      </c>
      <c r="B1146" t="s">
        <v>27774</v>
      </c>
      <c r="C1146" t="s">
        <v>242</v>
      </c>
      <c r="D1146" t="s">
        <v>401</v>
      </c>
      <c r="E1146" t="s">
        <v>4029</v>
      </c>
      <c r="F1146" s="1">
        <v>44828</v>
      </c>
      <c r="G1146" t="str">
        <f t="shared" si="17"/>
        <v>3430</v>
      </c>
      <c r="H1146" t="s">
        <v>6892</v>
      </c>
      <c r="I1146" t="s">
        <v>6893</v>
      </c>
      <c r="J1146" t="s">
        <v>6894</v>
      </c>
      <c r="K1146">
        <v>805111</v>
      </c>
      <c r="L1146" t="s">
        <v>6895</v>
      </c>
      <c r="M1146" t="s">
        <v>33665</v>
      </c>
      <c r="O1146">
        <v>27</v>
      </c>
      <c r="P1146">
        <v>0</v>
      </c>
      <c r="S1146" t="s">
        <v>9</v>
      </c>
      <c r="T1146" t="s">
        <v>8</v>
      </c>
      <c r="U1146" t="s">
        <v>8</v>
      </c>
      <c r="V1146" t="s">
        <v>8</v>
      </c>
      <c r="W1146">
        <v>20</v>
      </c>
      <c r="X1146" t="s">
        <v>8</v>
      </c>
      <c r="Y1146">
        <v>10</v>
      </c>
      <c r="Z1146" t="s">
        <v>171</v>
      </c>
      <c r="AA1146">
        <v>9887849739</v>
      </c>
      <c r="AB1146" t="s">
        <v>172</v>
      </c>
      <c r="AE1146" t="s">
        <v>269</v>
      </c>
      <c r="AF1146">
        <v>9560482105</v>
      </c>
      <c r="AG1146" t="s">
        <v>6896</v>
      </c>
      <c r="AH1146" t="s">
        <v>9</v>
      </c>
      <c r="AI1146" s="4" t="s">
        <v>19211</v>
      </c>
      <c r="AJ1146" s="4" t="s">
        <v>22</v>
      </c>
      <c r="AK1146">
        <v>3</v>
      </c>
      <c r="AL1146">
        <v>3</v>
      </c>
      <c r="AM1146">
        <v>3</v>
      </c>
      <c r="AN1146">
        <v>3</v>
      </c>
      <c r="AO1146">
        <v>3</v>
      </c>
      <c r="AP1146" t="s">
        <v>35</v>
      </c>
    </row>
    <row r="1147" spans="1:42" x14ac:dyDescent="0.35">
      <c r="A1147" t="s">
        <v>37429</v>
      </c>
      <c r="B1147" t="s">
        <v>27774</v>
      </c>
      <c r="C1147" t="s">
        <v>242</v>
      </c>
      <c r="D1147" t="s">
        <v>3075</v>
      </c>
      <c r="E1147" t="s">
        <v>4029</v>
      </c>
      <c r="F1147" s="1">
        <v>45673</v>
      </c>
      <c r="G1147" t="str">
        <f t="shared" si="17"/>
        <v>1622</v>
      </c>
      <c r="H1147" t="s">
        <v>17511</v>
      </c>
      <c r="I1147" t="s">
        <v>17512</v>
      </c>
      <c r="J1147" t="s">
        <v>17513</v>
      </c>
      <c r="K1147">
        <v>800007</v>
      </c>
      <c r="L1147" t="s">
        <v>17514</v>
      </c>
      <c r="M1147" t="s">
        <v>33666</v>
      </c>
      <c r="N1147" t="s">
        <v>17515</v>
      </c>
      <c r="O1147">
        <v>100</v>
      </c>
      <c r="P1147">
        <v>0</v>
      </c>
      <c r="S1147" t="s">
        <v>8</v>
      </c>
      <c r="T1147" t="s">
        <v>8</v>
      </c>
      <c r="U1147" t="s">
        <v>9</v>
      </c>
      <c r="V1147" t="s">
        <v>8</v>
      </c>
      <c r="W1147">
        <v>100</v>
      </c>
      <c r="X1147" t="s">
        <v>8</v>
      </c>
      <c r="Y1147">
        <v>125</v>
      </c>
      <c r="Z1147" t="s">
        <v>171</v>
      </c>
      <c r="AA1147">
        <v>9887849739</v>
      </c>
      <c r="AB1147" t="s">
        <v>172</v>
      </c>
      <c r="AC1147">
        <v>45616</v>
      </c>
      <c r="AD1147">
        <v>46710</v>
      </c>
      <c r="AE1147" t="s">
        <v>7767</v>
      </c>
      <c r="AF1147">
        <v>8235772115</v>
      </c>
      <c r="AG1147" t="s">
        <v>17516</v>
      </c>
      <c r="AI1147" s="4" t="s">
        <v>27850</v>
      </c>
      <c r="AJ1147" s="4" t="s">
        <v>22</v>
      </c>
      <c r="AK1147">
        <v>0</v>
      </c>
      <c r="AL1147">
        <v>0</v>
      </c>
      <c r="AM1147">
        <v>0</v>
      </c>
      <c r="AN1147">
        <v>0</v>
      </c>
      <c r="AO1147">
        <v>0</v>
      </c>
      <c r="AP1147" t="s">
        <v>35</v>
      </c>
    </row>
    <row r="1148" spans="1:42" x14ac:dyDescent="0.35">
      <c r="A1148" t="s">
        <v>37429</v>
      </c>
      <c r="B1148" t="s">
        <v>27774</v>
      </c>
      <c r="C1148" t="s">
        <v>242</v>
      </c>
      <c r="D1148" t="s">
        <v>3075</v>
      </c>
      <c r="E1148" t="s">
        <v>4029</v>
      </c>
      <c r="F1148" s="1">
        <v>45688</v>
      </c>
      <c r="G1148" t="str">
        <f t="shared" si="17"/>
        <v>1651</v>
      </c>
      <c r="H1148" t="s">
        <v>17616</v>
      </c>
      <c r="I1148" t="s">
        <v>17617</v>
      </c>
      <c r="J1148" t="s">
        <v>17618</v>
      </c>
      <c r="K1148">
        <v>800007</v>
      </c>
      <c r="L1148" t="s">
        <v>10009</v>
      </c>
      <c r="M1148" t="s">
        <v>33667</v>
      </c>
      <c r="N1148" t="s">
        <v>17619</v>
      </c>
      <c r="O1148">
        <v>310</v>
      </c>
      <c r="P1148">
        <v>0</v>
      </c>
      <c r="S1148" t="s">
        <v>9</v>
      </c>
      <c r="T1148" t="s">
        <v>8</v>
      </c>
      <c r="U1148" t="s">
        <v>9</v>
      </c>
      <c r="V1148" t="s">
        <v>8</v>
      </c>
      <c r="W1148">
        <v>62</v>
      </c>
      <c r="X1148" t="s">
        <v>8</v>
      </c>
      <c r="Y1148">
        <v>82</v>
      </c>
      <c r="Z1148" t="s">
        <v>171</v>
      </c>
      <c r="AA1148">
        <v>9887849739</v>
      </c>
      <c r="AB1148" t="s">
        <v>172</v>
      </c>
      <c r="AC1148">
        <v>45632</v>
      </c>
      <c r="AD1148">
        <v>46726</v>
      </c>
      <c r="AE1148" t="s">
        <v>10003</v>
      </c>
      <c r="AF1148">
        <v>9931211113</v>
      </c>
      <c r="AG1148" t="s">
        <v>17620</v>
      </c>
      <c r="AH1148" t="s">
        <v>8</v>
      </c>
      <c r="AI1148" s="4" t="s">
        <v>19211</v>
      </c>
      <c r="AJ1148" s="4" t="s">
        <v>22</v>
      </c>
      <c r="AK1148">
        <v>0</v>
      </c>
      <c r="AL1148">
        <v>0</v>
      </c>
      <c r="AM1148">
        <v>0</v>
      </c>
      <c r="AN1148">
        <v>0</v>
      </c>
      <c r="AO1148">
        <v>0</v>
      </c>
      <c r="AP1148" t="s">
        <v>56</v>
      </c>
    </row>
    <row r="1149" spans="1:42" x14ac:dyDescent="0.35">
      <c r="A1149" t="s">
        <v>37429</v>
      </c>
      <c r="B1149" t="s">
        <v>27774</v>
      </c>
      <c r="C1149" t="s">
        <v>242</v>
      </c>
      <c r="D1149" t="s">
        <v>3075</v>
      </c>
      <c r="E1149" t="s">
        <v>4029</v>
      </c>
      <c r="F1149" s="1">
        <v>45703</v>
      </c>
      <c r="G1149" t="str">
        <f t="shared" si="17"/>
        <v>1681</v>
      </c>
      <c r="H1149" t="s">
        <v>17735</v>
      </c>
      <c r="I1149" t="s">
        <v>17736</v>
      </c>
      <c r="J1149" t="s">
        <v>17737</v>
      </c>
      <c r="K1149">
        <v>801505</v>
      </c>
      <c r="L1149" t="s">
        <v>17738</v>
      </c>
      <c r="M1149" t="s">
        <v>33668</v>
      </c>
      <c r="N1149" t="s">
        <v>17739</v>
      </c>
      <c r="O1149">
        <v>229</v>
      </c>
      <c r="P1149">
        <v>92</v>
      </c>
      <c r="S1149" t="s">
        <v>8</v>
      </c>
      <c r="T1149" t="s">
        <v>8</v>
      </c>
      <c r="U1149" t="s">
        <v>8</v>
      </c>
      <c r="V1149" t="s">
        <v>8</v>
      </c>
      <c r="W1149">
        <v>80</v>
      </c>
      <c r="X1149" t="s">
        <v>8</v>
      </c>
      <c r="Y1149">
        <v>82</v>
      </c>
      <c r="Z1149" t="s">
        <v>171</v>
      </c>
      <c r="AA1149">
        <v>9887849739</v>
      </c>
      <c r="AB1149" t="s">
        <v>172</v>
      </c>
      <c r="AC1149">
        <v>45650.416669999999</v>
      </c>
      <c r="AD1149">
        <v>46744.416669999999</v>
      </c>
      <c r="AE1149" t="s">
        <v>17740</v>
      </c>
      <c r="AF1149">
        <v>8409827158</v>
      </c>
      <c r="AG1149" t="s">
        <v>17741</v>
      </c>
      <c r="AH1149" t="s">
        <v>8</v>
      </c>
      <c r="AI1149" s="4" t="s">
        <v>19211</v>
      </c>
      <c r="AJ1149" s="4" t="s">
        <v>22</v>
      </c>
      <c r="AK1149">
        <v>3</v>
      </c>
      <c r="AL1149">
        <v>3</v>
      </c>
      <c r="AM1149">
        <v>3</v>
      </c>
      <c r="AN1149">
        <v>2</v>
      </c>
      <c r="AO1149">
        <v>2.75</v>
      </c>
      <c r="AP1149" t="s">
        <v>56</v>
      </c>
    </row>
    <row r="1150" spans="1:42" x14ac:dyDescent="0.35">
      <c r="A1150" t="s">
        <v>37429</v>
      </c>
      <c r="B1150" t="s">
        <v>27774</v>
      </c>
      <c r="C1150" t="s">
        <v>242</v>
      </c>
      <c r="D1150" t="s">
        <v>3075</v>
      </c>
      <c r="E1150" t="s">
        <v>4029</v>
      </c>
      <c r="F1150" s="1">
        <v>45703</v>
      </c>
      <c r="G1150" t="str">
        <f t="shared" si="17"/>
        <v>1682</v>
      </c>
      <c r="H1150" t="s">
        <v>17742</v>
      </c>
      <c r="I1150" t="s">
        <v>21951</v>
      </c>
      <c r="J1150" t="s">
        <v>17743</v>
      </c>
      <c r="K1150">
        <v>800008</v>
      </c>
      <c r="L1150" t="s">
        <v>17744</v>
      </c>
      <c r="M1150" t="s">
        <v>33669</v>
      </c>
      <c r="N1150" t="s">
        <v>17745</v>
      </c>
      <c r="O1150">
        <v>300</v>
      </c>
      <c r="P1150">
        <v>42</v>
      </c>
      <c r="S1150" t="s">
        <v>8</v>
      </c>
      <c r="T1150" t="s">
        <v>8</v>
      </c>
      <c r="U1150" t="s">
        <v>9</v>
      </c>
      <c r="V1150" t="s">
        <v>8</v>
      </c>
      <c r="W1150">
        <v>60</v>
      </c>
      <c r="X1150" t="s">
        <v>8</v>
      </c>
      <c r="Y1150">
        <v>82</v>
      </c>
      <c r="Z1150" t="s">
        <v>171</v>
      </c>
      <c r="AA1150">
        <v>9887849739</v>
      </c>
      <c r="AB1150" t="s">
        <v>172</v>
      </c>
      <c r="AC1150">
        <v>45556.416669999999</v>
      </c>
      <c r="AD1150">
        <v>46650.416669999999</v>
      </c>
      <c r="AE1150" t="s">
        <v>17746</v>
      </c>
      <c r="AF1150">
        <v>7091104169</v>
      </c>
      <c r="AG1150" t="s">
        <v>17747</v>
      </c>
      <c r="AH1150" t="s">
        <v>8</v>
      </c>
      <c r="AI1150" s="4" t="s">
        <v>19211</v>
      </c>
      <c r="AJ1150" s="4" t="s">
        <v>22</v>
      </c>
      <c r="AK1150">
        <v>0</v>
      </c>
      <c r="AL1150">
        <v>0</v>
      </c>
      <c r="AM1150">
        <v>0</v>
      </c>
      <c r="AN1150">
        <v>0</v>
      </c>
      <c r="AO1150">
        <v>0</v>
      </c>
      <c r="AP1150" t="s">
        <v>56</v>
      </c>
    </row>
    <row r="1151" spans="1:42" x14ac:dyDescent="0.35">
      <c r="A1151" t="s">
        <v>37429</v>
      </c>
      <c r="B1151" t="s">
        <v>27774</v>
      </c>
      <c r="C1151" t="s">
        <v>242</v>
      </c>
      <c r="D1151" t="s">
        <v>3075</v>
      </c>
      <c r="E1151" t="s">
        <v>4029</v>
      </c>
      <c r="F1151" s="1">
        <v>45709</v>
      </c>
      <c r="G1151" t="str">
        <f t="shared" si="17"/>
        <v>1698</v>
      </c>
      <c r="H1151" t="s">
        <v>17782</v>
      </c>
      <c r="I1151" t="s">
        <v>17783</v>
      </c>
      <c r="J1151" t="s">
        <v>22919</v>
      </c>
      <c r="K1151">
        <v>800027</v>
      </c>
      <c r="L1151" t="s">
        <v>17784</v>
      </c>
      <c r="M1151" t="s">
        <v>33670</v>
      </c>
      <c r="N1151" t="s">
        <v>17785</v>
      </c>
      <c r="O1151">
        <v>351</v>
      </c>
      <c r="P1151">
        <v>16</v>
      </c>
      <c r="S1151" t="s">
        <v>8</v>
      </c>
      <c r="T1151" t="s">
        <v>8</v>
      </c>
      <c r="U1151" t="s">
        <v>9</v>
      </c>
      <c r="V1151" t="s">
        <v>8</v>
      </c>
      <c r="W1151">
        <v>60</v>
      </c>
      <c r="X1151" t="s">
        <v>8</v>
      </c>
      <c r="Y1151">
        <v>82</v>
      </c>
      <c r="Z1151" t="s">
        <v>171</v>
      </c>
      <c r="AA1151">
        <v>9887849739</v>
      </c>
      <c r="AB1151" t="s">
        <v>172</v>
      </c>
      <c r="AC1151">
        <v>45475.416669999999</v>
      </c>
      <c r="AD1151">
        <v>46569.416669999999</v>
      </c>
      <c r="AE1151" t="s">
        <v>17786</v>
      </c>
      <c r="AF1151">
        <v>7484998960</v>
      </c>
      <c r="AG1151" t="s">
        <v>17787</v>
      </c>
      <c r="AH1151" t="s">
        <v>8</v>
      </c>
      <c r="AI1151" s="4" t="s">
        <v>19211</v>
      </c>
      <c r="AJ1151" s="4" t="s">
        <v>22</v>
      </c>
      <c r="AK1151">
        <v>0</v>
      </c>
      <c r="AL1151">
        <v>0</v>
      </c>
      <c r="AM1151">
        <v>0</v>
      </c>
      <c r="AN1151">
        <v>0</v>
      </c>
      <c r="AO1151">
        <v>0</v>
      </c>
      <c r="AP1151" t="s">
        <v>35</v>
      </c>
    </row>
    <row r="1152" spans="1:42" x14ac:dyDescent="0.35">
      <c r="A1152" t="s">
        <v>37429</v>
      </c>
      <c r="B1152" t="s">
        <v>27774</v>
      </c>
      <c r="C1152" t="s">
        <v>242</v>
      </c>
      <c r="D1152" t="s">
        <v>3075</v>
      </c>
      <c r="E1152" t="s">
        <v>4029</v>
      </c>
      <c r="F1152" s="1">
        <v>45733</v>
      </c>
      <c r="G1152" t="str">
        <f t="shared" si="17"/>
        <v>1733</v>
      </c>
      <c r="H1152" t="s">
        <v>17956</v>
      </c>
      <c r="I1152" t="s">
        <v>17957</v>
      </c>
      <c r="J1152" t="s">
        <v>22939</v>
      </c>
      <c r="K1152">
        <v>800008</v>
      </c>
      <c r="L1152" t="s">
        <v>17958</v>
      </c>
      <c r="M1152" t="s">
        <v>33671</v>
      </c>
      <c r="N1152" t="s">
        <v>17959</v>
      </c>
      <c r="O1152">
        <v>300</v>
      </c>
      <c r="P1152">
        <v>0</v>
      </c>
      <c r="S1152" t="s">
        <v>8</v>
      </c>
      <c r="T1152" t="s">
        <v>8</v>
      </c>
      <c r="U1152" t="s">
        <v>9</v>
      </c>
      <c r="V1152" t="s">
        <v>8</v>
      </c>
      <c r="W1152">
        <v>60</v>
      </c>
      <c r="X1152" t="s">
        <v>8</v>
      </c>
      <c r="Y1152">
        <v>125</v>
      </c>
      <c r="Z1152" t="s">
        <v>171</v>
      </c>
      <c r="AA1152">
        <v>9887849739</v>
      </c>
      <c r="AB1152" t="s">
        <v>172</v>
      </c>
      <c r="AC1152">
        <v>45660.416669999999</v>
      </c>
      <c r="AD1152">
        <v>46754.416669999999</v>
      </c>
      <c r="AE1152" t="s">
        <v>17960</v>
      </c>
      <c r="AF1152">
        <v>7462041531</v>
      </c>
      <c r="AG1152" t="s">
        <v>17961</v>
      </c>
      <c r="AI1152" s="4" t="s">
        <v>19211</v>
      </c>
      <c r="AJ1152" s="4" t="s">
        <v>22</v>
      </c>
      <c r="AK1152">
        <v>0</v>
      </c>
      <c r="AL1152">
        <v>0</v>
      </c>
      <c r="AM1152">
        <v>0</v>
      </c>
      <c r="AN1152">
        <v>0</v>
      </c>
      <c r="AO1152">
        <v>0</v>
      </c>
      <c r="AP1152" t="s">
        <v>56</v>
      </c>
    </row>
    <row r="1153" spans="1:42" x14ac:dyDescent="0.35">
      <c r="A1153" t="s">
        <v>37429</v>
      </c>
      <c r="B1153" t="s">
        <v>27774</v>
      </c>
      <c r="C1153" t="s">
        <v>242</v>
      </c>
      <c r="D1153" t="s">
        <v>3075</v>
      </c>
      <c r="E1153" t="s">
        <v>4029</v>
      </c>
      <c r="F1153" s="1">
        <v>45736</v>
      </c>
      <c r="G1153" t="str">
        <f t="shared" si="17"/>
        <v>1735</v>
      </c>
      <c r="H1153" t="s">
        <v>17968</v>
      </c>
      <c r="I1153" t="s">
        <v>17969</v>
      </c>
      <c r="J1153" t="s">
        <v>17970</v>
      </c>
      <c r="K1153">
        <v>800007</v>
      </c>
      <c r="L1153" t="s">
        <v>17971</v>
      </c>
      <c r="M1153" t="s">
        <v>33672</v>
      </c>
      <c r="N1153" t="s">
        <v>17972</v>
      </c>
      <c r="O1153">
        <v>320</v>
      </c>
      <c r="P1153">
        <v>0</v>
      </c>
      <c r="S1153" t="s">
        <v>9</v>
      </c>
      <c r="T1153" t="s">
        <v>8</v>
      </c>
      <c r="U1153" t="s">
        <v>9</v>
      </c>
      <c r="V1153" t="s">
        <v>8</v>
      </c>
      <c r="W1153">
        <v>62</v>
      </c>
      <c r="X1153" t="s">
        <v>8</v>
      </c>
      <c r="Y1153">
        <v>82</v>
      </c>
      <c r="Z1153" t="s">
        <v>171</v>
      </c>
      <c r="AA1153">
        <v>9887849739</v>
      </c>
      <c r="AB1153" t="s">
        <v>172</v>
      </c>
      <c r="AC1153">
        <v>45733.416669999999</v>
      </c>
      <c r="AD1153">
        <v>46828.416669999999</v>
      </c>
      <c r="AE1153" t="s">
        <v>17973</v>
      </c>
      <c r="AF1153">
        <v>9608006161</v>
      </c>
      <c r="AG1153" t="s">
        <v>17974</v>
      </c>
      <c r="AH1153" t="s">
        <v>8</v>
      </c>
      <c r="AI1153" s="4" t="s">
        <v>19211</v>
      </c>
      <c r="AJ1153" s="4" t="s">
        <v>22</v>
      </c>
      <c r="AK1153">
        <v>3</v>
      </c>
      <c r="AL1153">
        <v>3</v>
      </c>
      <c r="AM1153">
        <v>3</v>
      </c>
      <c r="AN1153">
        <v>3</v>
      </c>
      <c r="AO1153">
        <v>3</v>
      </c>
      <c r="AP1153" t="s">
        <v>35</v>
      </c>
    </row>
    <row r="1154" spans="1:42" x14ac:dyDescent="0.35">
      <c r="A1154" t="s">
        <v>37429</v>
      </c>
      <c r="B1154" t="s">
        <v>27774</v>
      </c>
      <c r="C1154" t="s">
        <v>242</v>
      </c>
      <c r="D1154" t="s">
        <v>3075</v>
      </c>
      <c r="E1154" t="s">
        <v>4029</v>
      </c>
      <c r="F1154" s="1">
        <v>45742</v>
      </c>
      <c r="G1154" t="str">
        <f t="shared" ref="G1154:G1217" si="18">RIGHT(H1154,4)</f>
        <v>1744</v>
      </c>
      <c r="H1154" t="s">
        <v>17994</v>
      </c>
      <c r="I1154" t="s">
        <v>17995</v>
      </c>
      <c r="J1154" t="s">
        <v>17996</v>
      </c>
      <c r="K1154">
        <v>800023</v>
      </c>
      <c r="M1154" t="s">
        <v>33673</v>
      </c>
      <c r="N1154" t="s">
        <v>17997</v>
      </c>
      <c r="O1154">
        <v>55</v>
      </c>
      <c r="P1154">
        <v>0</v>
      </c>
      <c r="S1154" t="s">
        <v>9</v>
      </c>
      <c r="T1154" t="s">
        <v>8</v>
      </c>
      <c r="U1154" t="s">
        <v>9</v>
      </c>
      <c r="V1154" t="s">
        <v>8</v>
      </c>
      <c r="W1154">
        <v>0</v>
      </c>
      <c r="X1154" t="s">
        <v>8</v>
      </c>
      <c r="Y1154">
        <v>0</v>
      </c>
      <c r="Z1154" t="s">
        <v>171</v>
      </c>
      <c r="AA1154">
        <v>9887849739</v>
      </c>
      <c r="AB1154" t="s">
        <v>172</v>
      </c>
      <c r="AI1154" s="4" t="s">
        <v>19211</v>
      </c>
      <c r="AJ1154" s="4" t="s">
        <v>22</v>
      </c>
      <c r="AK1154">
        <v>0</v>
      </c>
      <c r="AL1154">
        <v>0</v>
      </c>
      <c r="AM1154">
        <v>0</v>
      </c>
      <c r="AN1154">
        <v>0</v>
      </c>
      <c r="AO1154">
        <v>0</v>
      </c>
      <c r="AP1154" t="s">
        <v>56</v>
      </c>
    </row>
    <row r="1155" spans="1:42" x14ac:dyDescent="0.35">
      <c r="A1155" t="s">
        <v>37429</v>
      </c>
      <c r="B1155" t="s">
        <v>27774</v>
      </c>
      <c r="C1155" t="s">
        <v>242</v>
      </c>
      <c r="D1155" t="s">
        <v>3075</v>
      </c>
      <c r="E1155" t="s">
        <v>4029</v>
      </c>
      <c r="F1155" s="1">
        <v>45749</v>
      </c>
      <c r="G1155" t="str">
        <f t="shared" si="18"/>
        <v>1778</v>
      </c>
      <c r="H1155" t="s">
        <v>18073</v>
      </c>
      <c r="I1155" t="s">
        <v>18074</v>
      </c>
      <c r="J1155" t="s">
        <v>22959</v>
      </c>
      <c r="K1155">
        <v>841434</v>
      </c>
      <c r="L1155" t="s">
        <v>18075</v>
      </c>
      <c r="M1155" t="s">
        <v>37278</v>
      </c>
      <c r="N1155" t="s">
        <v>18076</v>
      </c>
      <c r="O1155">
        <v>50</v>
      </c>
      <c r="P1155">
        <v>0</v>
      </c>
      <c r="T1155" t="s">
        <v>8</v>
      </c>
      <c r="U1155" t="s">
        <v>9</v>
      </c>
      <c r="V1155" t="s">
        <v>8</v>
      </c>
      <c r="W1155">
        <v>25</v>
      </c>
      <c r="X1155" t="s">
        <v>8</v>
      </c>
      <c r="Y1155">
        <v>25</v>
      </c>
      <c r="Z1155" t="s">
        <v>171</v>
      </c>
      <c r="AA1155">
        <v>9887849739</v>
      </c>
      <c r="AB1155" t="s">
        <v>172</v>
      </c>
      <c r="AC1155">
        <v>45749</v>
      </c>
      <c r="AD1155">
        <v>46844</v>
      </c>
      <c r="AE1155" t="s">
        <v>37478</v>
      </c>
      <c r="AF1155">
        <v>9934881900</v>
      </c>
      <c r="AG1155" t="s">
        <v>18078</v>
      </c>
      <c r="AI1155" s="4" t="s">
        <v>19211</v>
      </c>
      <c r="AJ1155" s="4" t="s">
        <v>22</v>
      </c>
      <c r="AK1155">
        <v>0</v>
      </c>
      <c r="AL1155">
        <v>0</v>
      </c>
      <c r="AM1155">
        <v>0</v>
      </c>
      <c r="AN1155">
        <v>0</v>
      </c>
      <c r="AO1155">
        <v>0</v>
      </c>
      <c r="AP1155" t="s">
        <v>35</v>
      </c>
    </row>
    <row r="1156" spans="1:42" x14ac:dyDescent="0.35">
      <c r="A1156" t="s">
        <v>37429</v>
      </c>
      <c r="B1156" t="s">
        <v>27774</v>
      </c>
      <c r="C1156" t="s">
        <v>242</v>
      </c>
      <c r="D1156" t="s">
        <v>3075</v>
      </c>
      <c r="E1156" t="s">
        <v>4029</v>
      </c>
      <c r="F1156" s="1">
        <v>45309</v>
      </c>
      <c r="G1156" t="str">
        <f t="shared" si="18"/>
        <v>3001</v>
      </c>
      <c r="H1156" t="s">
        <v>11823</v>
      </c>
      <c r="I1156" t="s">
        <v>11824</v>
      </c>
      <c r="J1156" t="s">
        <v>11825</v>
      </c>
      <c r="K1156">
        <v>802105</v>
      </c>
      <c r="L1156" t="s">
        <v>11826</v>
      </c>
      <c r="M1156" t="s">
        <v>33674</v>
      </c>
      <c r="O1156">
        <v>630</v>
      </c>
      <c r="P1156">
        <v>0</v>
      </c>
      <c r="S1156" t="s">
        <v>9</v>
      </c>
      <c r="T1156" t="s">
        <v>8</v>
      </c>
      <c r="U1156" t="s">
        <v>8</v>
      </c>
      <c r="V1156" t="s">
        <v>8</v>
      </c>
      <c r="W1156">
        <v>80</v>
      </c>
      <c r="X1156" t="s">
        <v>8</v>
      </c>
      <c r="Y1156">
        <v>80</v>
      </c>
      <c r="Z1156" t="s">
        <v>171</v>
      </c>
      <c r="AA1156">
        <v>9887849739</v>
      </c>
      <c r="AB1156" t="s">
        <v>172</v>
      </c>
      <c r="AC1156">
        <v>44364.229169999999</v>
      </c>
      <c r="AD1156">
        <v>45459.229169999999</v>
      </c>
      <c r="AE1156" t="s">
        <v>11827</v>
      </c>
      <c r="AF1156">
        <v>6200216689</v>
      </c>
      <c r="AG1156" t="s">
        <v>11828</v>
      </c>
      <c r="AH1156" t="s">
        <v>9</v>
      </c>
      <c r="AI1156" s="4" t="s">
        <v>19211</v>
      </c>
      <c r="AJ1156" s="4" t="s">
        <v>22</v>
      </c>
      <c r="AK1156">
        <v>3</v>
      </c>
      <c r="AL1156">
        <v>2</v>
      </c>
      <c r="AM1156">
        <v>3</v>
      </c>
      <c r="AN1156">
        <v>3</v>
      </c>
      <c r="AO1156">
        <v>2.75</v>
      </c>
      <c r="AP1156" t="s">
        <v>35</v>
      </c>
    </row>
    <row r="1157" spans="1:42" x14ac:dyDescent="0.35">
      <c r="A1157" t="s">
        <v>37429</v>
      </c>
      <c r="B1157" t="s">
        <v>27774</v>
      </c>
      <c r="C1157" t="s">
        <v>242</v>
      </c>
      <c r="D1157" t="s">
        <v>3075</v>
      </c>
      <c r="E1157" t="s">
        <v>4029</v>
      </c>
      <c r="F1157" s="1">
        <v>46010</v>
      </c>
      <c r="G1157" t="str">
        <f t="shared" si="18"/>
        <v>3003</v>
      </c>
      <c r="H1157" t="s">
        <v>19247</v>
      </c>
      <c r="I1157" t="s">
        <v>19248</v>
      </c>
      <c r="J1157" t="s">
        <v>19249</v>
      </c>
      <c r="K1157">
        <v>801503</v>
      </c>
      <c r="L1157" t="s">
        <v>19250</v>
      </c>
      <c r="M1157" t="s">
        <v>33675</v>
      </c>
      <c r="O1157" t="e">
        <v>#N/A</v>
      </c>
      <c r="P1157" t="e">
        <v>#N/A</v>
      </c>
      <c r="S1157" t="s">
        <v>9</v>
      </c>
      <c r="T1157" t="s">
        <v>8</v>
      </c>
      <c r="U1157" t="s">
        <v>8</v>
      </c>
      <c r="V1157" t="s">
        <v>8</v>
      </c>
      <c r="W1157">
        <v>120</v>
      </c>
      <c r="X1157" t="s">
        <v>8</v>
      </c>
      <c r="Y1157">
        <v>120</v>
      </c>
      <c r="Z1157" t="s">
        <v>171</v>
      </c>
      <c r="AA1157">
        <v>9887849739</v>
      </c>
      <c r="AB1157" t="s">
        <v>172</v>
      </c>
      <c r="AC1157">
        <v>45553</v>
      </c>
      <c r="AD1157">
        <v>46647</v>
      </c>
      <c r="AE1157" t="s">
        <v>7767</v>
      </c>
      <c r="AF1157">
        <v>7250561082</v>
      </c>
      <c r="AG1157" t="s">
        <v>19251</v>
      </c>
      <c r="AI1157" s="4" t="s">
        <v>27850</v>
      </c>
      <c r="AJ1157" s="4" t="s">
        <v>22</v>
      </c>
      <c r="AK1157">
        <v>0</v>
      </c>
      <c r="AL1157">
        <v>0</v>
      </c>
      <c r="AM1157">
        <v>0</v>
      </c>
      <c r="AN1157">
        <v>0</v>
      </c>
      <c r="AO1157">
        <v>0</v>
      </c>
      <c r="AP1157" t="s">
        <v>56</v>
      </c>
    </row>
    <row r="1158" spans="1:42" x14ac:dyDescent="0.35">
      <c r="A1158" t="s">
        <v>37429</v>
      </c>
      <c r="B1158" t="s">
        <v>27774</v>
      </c>
      <c r="C1158" t="s">
        <v>242</v>
      </c>
      <c r="D1158" t="s">
        <v>3075</v>
      </c>
      <c r="E1158" t="s">
        <v>4029</v>
      </c>
      <c r="F1158" s="1">
        <v>45309</v>
      </c>
      <c r="G1158" t="str">
        <f t="shared" si="18"/>
        <v>3004</v>
      </c>
      <c r="H1158" t="s">
        <v>11836</v>
      </c>
      <c r="I1158" t="s">
        <v>11837</v>
      </c>
      <c r="J1158" t="s">
        <v>11838</v>
      </c>
      <c r="K1158">
        <v>800007</v>
      </c>
      <c r="L1158" t="s">
        <v>11839</v>
      </c>
      <c r="M1158" t="s">
        <v>33676</v>
      </c>
      <c r="O1158">
        <v>192</v>
      </c>
      <c r="P1158">
        <v>0</v>
      </c>
      <c r="S1158" t="s">
        <v>9</v>
      </c>
      <c r="T1158" t="s">
        <v>8</v>
      </c>
      <c r="U1158" t="s">
        <v>8</v>
      </c>
      <c r="V1158" t="s">
        <v>8</v>
      </c>
      <c r="W1158">
        <v>40</v>
      </c>
      <c r="X1158" t="s">
        <v>8</v>
      </c>
      <c r="Y1158">
        <v>40</v>
      </c>
      <c r="Z1158" t="s">
        <v>171</v>
      </c>
      <c r="AA1158">
        <v>9887849739</v>
      </c>
      <c r="AB1158" t="s">
        <v>172</v>
      </c>
      <c r="AC1158">
        <v>44340.229169999999</v>
      </c>
      <c r="AD1158">
        <v>45435.229169999999</v>
      </c>
      <c r="AE1158" t="s">
        <v>11840</v>
      </c>
      <c r="AF1158">
        <v>7549725633</v>
      </c>
      <c r="AG1158" t="s">
        <v>11841</v>
      </c>
      <c r="AH1158" t="s">
        <v>9</v>
      </c>
      <c r="AI1158" s="4" t="s">
        <v>27850</v>
      </c>
      <c r="AJ1158" s="4" t="s">
        <v>22</v>
      </c>
      <c r="AK1158">
        <v>2</v>
      </c>
      <c r="AL1158">
        <v>2</v>
      </c>
      <c r="AM1158">
        <v>3</v>
      </c>
      <c r="AN1158">
        <v>3</v>
      </c>
      <c r="AO1158">
        <v>2.5</v>
      </c>
      <c r="AP1158" t="s">
        <v>35</v>
      </c>
    </row>
    <row r="1159" spans="1:42" x14ac:dyDescent="0.35">
      <c r="A1159" t="s">
        <v>37429</v>
      </c>
      <c r="B1159" t="s">
        <v>27774</v>
      </c>
      <c r="C1159" t="s">
        <v>242</v>
      </c>
      <c r="D1159" t="s">
        <v>3075</v>
      </c>
      <c r="E1159" t="s">
        <v>4029</v>
      </c>
      <c r="F1159" s="1">
        <v>45309</v>
      </c>
      <c r="G1159" t="str">
        <f t="shared" si="18"/>
        <v>3005</v>
      </c>
      <c r="H1159" t="s">
        <v>11842</v>
      </c>
      <c r="I1159" t="s">
        <v>11843</v>
      </c>
      <c r="J1159" t="s">
        <v>11844</v>
      </c>
      <c r="K1159">
        <v>800002</v>
      </c>
      <c r="L1159" t="s">
        <v>11845</v>
      </c>
      <c r="M1159" t="s">
        <v>33677</v>
      </c>
      <c r="O1159">
        <v>225</v>
      </c>
      <c r="P1159">
        <v>0</v>
      </c>
      <c r="S1159" t="s">
        <v>8</v>
      </c>
      <c r="T1159" t="s">
        <v>8</v>
      </c>
      <c r="U1159" t="s">
        <v>8</v>
      </c>
      <c r="V1159" t="s">
        <v>8</v>
      </c>
      <c r="W1159">
        <v>60</v>
      </c>
      <c r="X1159" t="s">
        <v>8</v>
      </c>
      <c r="Y1159">
        <v>125</v>
      </c>
      <c r="Z1159" t="s">
        <v>171</v>
      </c>
      <c r="AA1159">
        <v>9887849739</v>
      </c>
      <c r="AB1159" t="s">
        <v>172</v>
      </c>
      <c r="AC1159">
        <v>44390.229169999999</v>
      </c>
      <c r="AD1159">
        <v>45633.229169999999</v>
      </c>
      <c r="AE1159" t="s">
        <v>11846</v>
      </c>
      <c r="AF1159">
        <v>9801494958</v>
      </c>
      <c r="AG1159" t="s">
        <v>11847</v>
      </c>
      <c r="AH1159" t="s">
        <v>9</v>
      </c>
      <c r="AI1159" s="4" t="s">
        <v>27850</v>
      </c>
      <c r="AJ1159" s="4" t="s">
        <v>22</v>
      </c>
      <c r="AK1159">
        <v>1</v>
      </c>
      <c r="AL1159">
        <v>1</v>
      </c>
      <c r="AM1159">
        <v>1</v>
      </c>
      <c r="AN1159">
        <v>1</v>
      </c>
      <c r="AO1159">
        <v>1</v>
      </c>
      <c r="AP1159" t="s">
        <v>175</v>
      </c>
    </row>
    <row r="1160" spans="1:42" x14ac:dyDescent="0.35">
      <c r="A1160" t="s">
        <v>37429</v>
      </c>
      <c r="B1160" t="s">
        <v>27774</v>
      </c>
      <c r="C1160" t="s">
        <v>242</v>
      </c>
      <c r="D1160" t="s">
        <v>3075</v>
      </c>
      <c r="E1160" t="s">
        <v>4029</v>
      </c>
      <c r="G1160" t="str">
        <f t="shared" si="18"/>
        <v>3006</v>
      </c>
      <c r="H1160" t="s">
        <v>20191</v>
      </c>
      <c r="I1160" t="s">
        <v>20192</v>
      </c>
      <c r="M1160" t="s">
        <v>28795</v>
      </c>
      <c r="S1160" t="s">
        <v>9</v>
      </c>
      <c r="T1160" t="s">
        <v>9</v>
      </c>
      <c r="U1160" t="s">
        <v>9</v>
      </c>
      <c r="V1160" t="s">
        <v>9</v>
      </c>
      <c r="W1160">
        <v>0</v>
      </c>
      <c r="X1160" t="s">
        <v>9</v>
      </c>
      <c r="Y1160">
        <v>0</v>
      </c>
      <c r="Z1160" t="s">
        <v>171</v>
      </c>
      <c r="AA1160">
        <v>9887849739</v>
      </c>
      <c r="AB1160" t="s">
        <v>15988</v>
      </c>
      <c r="AC1160">
        <v>25569.229169999999</v>
      </c>
      <c r="AD1160">
        <v>25569.229169999999</v>
      </c>
      <c r="AH1160" t="s">
        <v>9</v>
      </c>
      <c r="AI1160" s="4" t="s">
        <v>27850</v>
      </c>
      <c r="AJ1160" s="4" t="s">
        <v>22</v>
      </c>
    </row>
    <row r="1161" spans="1:42" x14ac:dyDescent="0.35">
      <c r="A1161" t="s">
        <v>37429</v>
      </c>
      <c r="B1161" t="s">
        <v>27774</v>
      </c>
      <c r="C1161" t="s">
        <v>242</v>
      </c>
      <c r="D1161" t="s">
        <v>3075</v>
      </c>
      <c r="E1161" t="s">
        <v>4029</v>
      </c>
      <c r="F1161" s="1">
        <v>45309</v>
      </c>
      <c r="G1161" t="str">
        <f t="shared" si="18"/>
        <v>3007</v>
      </c>
      <c r="H1161" t="s">
        <v>11848</v>
      </c>
      <c r="I1161" t="s">
        <v>11849</v>
      </c>
      <c r="J1161" t="s">
        <v>11850</v>
      </c>
      <c r="K1161">
        <v>800007</v>
      </c>
      <c r="L1161" t="s">
        <v>11851</v>
      </c>
      <c r="M1161" t="s">
        <v>33678</v>
      </c>
      <c r="O1161">
        <v>144</v>
      </c>
      <c r="P1161">
        <v>0</v>
      </c>
      <c r="S1161" t="s">
        <v>9</v>
      </c>
      <c r="T1161" t="s">
        <v>8</v>
      </c>
      <c r="U1161" t="s">
        <v>8</v>
      </c>
      <c r="V1161" t="s">
        <v>8</v>
      </c>
      <c r="W1161">
        <v>40</v>
      </c>
      <c r="X1161" t="s">
        <v>8</v>
      </c>
      <c r="Y1161">
        <v>82</v>
      </c>
      <c r="Z1161" t="s">
        <v>171</v>
      </c>
      <c r="AA1161">
        <v>9887849739</v>
      </c>
      <c r="AB1161" t="s">
        <v>172</v>
      </c>
      <c r="AC1161">
        <v>44506.229169999999</v>
      </c>
      <c r="AD1161">
        <v>45571.229169999999</v>
      </c>
      <c r="AE1161" t="s">
        <v>11852</v>
      </c>
      <c r="AF1161">
        <v>8863001064</v>
      </c>
      <c r="AG1161" t="s">
        <v>11853</v>
      </c>
      <c r="AH1161" t="s">
        <v>9</v>
      </c>
      <c r="AI1161" s="4" t="s">
        <v>27850</v>
      </c>
      <c r="AJ1161" s="4" t="s">
        <v>22</v>
      </c>
      <c r="AK1161">
        <v>2</v>
      </c>
      <c r="AL1161">
        <v>2</v>
      </c>
      <c r="AM1161">
        <v>3</v>
      </c>
      <c r="AN1161">
        <v>3</v>
      </c>
      <c r="AO1161">
        <v>2.5</v>
      </c>
      <c r="AP1161" t="s">
        <v>35</v>
      </c>
    </row>
    <row r="1162" spans="1:42" x14ac:dyDescent="0.35">
      <c r="A1162" t="s">
        <v>37429</v>
      </c>
      <c r="B1162" t="s">
        <v>27774</v>
      </c>
      <c r="C1162" t="s">
        <v>242</v>
      </c>
      <c r="D1162" t="s">
        <v>3075</v>
      </c>
      <c r="E1162" t="s">
        <v>4029</v>
      </c>
      <c r="F1162" s="1">
        <v>45309</v>
      </c>
      <c r="G1162" t="str">
        <f t="shared" si="18"/>
        <v>3009</v>
      </c>
      <c r="H1162" t="s">
        <v>11861</v>
      </c>
      <c r="I1162" t="s">
        <v>11862</v>
      </c>
      <c r="J1162" t="s">
        <v>11863</v>
      </c>
      <c r="K1162">
        <v>804453</v>
      </c>
      <c r="L1162" t="s">
        <v>11864</v>
      </c>
      <c r="M1162" t="s">
        <v>33679</v>
      </c>
      <c r="O1162">
        <v>198</v>
      </c>
      <c r="P1162">
        <v>0</v>
      </c>
      <c r="S1162" t="s">
        <v>9</v>
      </c>
      <c r="T1162" t="s">
        <v>8</v>
      </c>
      <c r="U1162" t="s">
        <v>8</v>
      </c>
      <c r="V1162" t="s">
        <v>8</v>
      </c>
      <c r="W1162">
        <v>40</v>
      </c>
      <c r="X1162" t="s">
        <v>8</v>
      </c>
      <c r="Y1162">
        <v>40</v>
      </c>
      <c r="Z1162" t="s">
        <v>171</v>
      </c>
      <c r="AA1162">
        <v>9887849739</v>
      </c>
      <c r="AB1162" t="s">
        <v>172</v>
      </c>
      <c r="AC1162">
        <v>44353.229169999999</v>
      </c>
      <c r="AD1162">
        <v>45418.229169999999</v>
      </c>
      <c r="AE1162" t="s">
        <v>11865</v>
      </c>
      <c r="AF1162">
        <v>9611685286</v>
      </c>
      <c r="AG1162" t="s">
        <v>11866</v>
      </c>
      <c r="AH1162" t="s">
        <v>9</v>
      </c>
      <c r="AI1162" s="4" t="s">
        <v>27850</v>
      </c>
      <c r="AJ1162" s="4" t="s">
        <v>22</v>
      </c>
      <c r="AK1162">
        <v>2</v>
      </c>
      <c r="AL1162">
        <v>2</v>
      </c>
      <c r="AM1162">
        <v>3</v>
      </c>
      <c r="AN1162">
        <v>3</v>
      </c>
      <c r="AO1162">
        <v>2.5</v>
      </c>
      <c r="AP1162" t="s">
        <v>35</v>
      </c>
    </row>
    <row r="1163" spans="1:42" x14ac:dyDescent="0.35">
      <c r="A1163" t="s">
        <v>37429</v>
      </c>
      <c r="B1163" t="s">
        <v>27774</v>
      </c>
      <c r="C1163" t="s">
        <v>242</v>
      </c>
      <c r="D1163" t="s">
        <v>3075</v>
      </c>
      <c r="E1163" t="s">
        <v>4029</v>
      </c>
      <c r="F1163" s="1">
        <v>45309</v>
      </c>
      <c r="G1163" t="str">
        <f t="shared" si="18"/>
        <v>3010</v>
      </c>
      <c r="H1163" t="s">
        <v>11867</v>
      </c>
      <c r="I1163" t="s">
        <v>11868</v>
      </c>
      <c r="J1163" t="s">
        <v>11869</v>
      </c>
      <c r="K1163">
        <v>800027</v>
      </c>
      <c r="L1163" t="s">
        <v>11870</v>
      </c>
      <c r="M1163" t="s">
        <v>33680</v>
      </c>
      <c r="O1163">
        <v>680</v>
      </c>
      <c r="P1163">
        <v>0</v>
      </c>
      <c r="S1163" t="s">
        <v>9</v>
      </c>
      <c r="T1163" t="s">
        <v>8</v>
      </c>
      <c r="U1163" t="s">
        <v>8</v>
      </c>
      <c r="V1163" t="s">
        <v>8</v>
      </c>
      <c r="W1163">
        <v>40</v>
      </c>
      <c r="X1163" t="s">
        <v>8</v>
      </c>
      <c r="Y1163">
        <v>40</v>
      </c>
      <c r="Z1163" t="s">
        <v>171</v>
      </c>
      <c r="AA1163">
        <v>9887849739</v>
      </c>
      <c r="AB1163" t="s">
        <v>172</v>
      </c>
      <c r="AC1163">
        <v>44322.229169999999</v>
      </c>
      <c r="AD1163">
        <v>45388.229169999999</v>
      </c>
      <c r="AE1163" t="s">
        <v>11871</v>
      </c>
      <c r="AF1163">
        <v>7979877676</v>
      </c>
      <c r="AG1163" t="s">
        <v>11872</v>
      </c>
      <c r="AH1163" t="s">
        <v>9</v>
      </c>
      <c r="AI1163" s="4" t="s">
        <v>19211</v>
      </c>
      <c r="AJ1163" s="4" t="s">
        <v>22</v>
      </c>
      <c r="AK1163">
        <v>2</v>
      </c>
      <c r="AL1163">
        <v>2</v>
      </c>
      <c r="AM1163">
        <v>3</v>
      </c>
      <c r="AN1163">
        <v>3</v>
      </c>
      <c r="AO1163">
        <v>2.5</v>
      </c>
      <c r="AP1163" t="s">
        <v>35</v>
      </c>
    </row>
    <row r="1164" spans="1:42" x14ac:dyDescent="0.35">
      <c r="A1164" t="s">
        <v>37429</v>
      </c>
      <c r="B1164" t="s">
        <v>27774</v>
      </c>
      <c r="C1164" t="s">
        <v>242</v>
      </c>
      <c r="D1164" t="s">
        <v>3075</v>
      </c>
      <c r="E1164" t="s">
        <v>4029</v>
      </c>
      <c r="F1164" s="1">
        <v>45309</v>
      </c>
      <c r="G1164" t="str">
        <f t="shared" si="18"/>
        <v>3013</v>
      </c>
      <c r="H1164" t="s">
        <v>11879</v>
      </c>
      <c r="I1164" t="s">
        <v>11880</v>
      </c>
      <c r="J1164" t="s">
        <v>11881</v>
      </c>
      <c r="K1164">
        <v>800007</v>
      </c>
      <c r="L1164" t="s">
        <v>11882</v>
      </c>
      <c r="M1164" t="s">
        <v>33681</v>
      </c>
      <c r="O1164">
        <v>315</v>
      </c>
      <c r="P1164">
        <v>0</v>
      </c>
      <c r="S1164" t="s">
        <v>9</v>
      </c>
      <c r="T1164" t="s">
        <v>8</v>
      </c>
      <c r="U1164" t="s">
        <v>8</v>
      </c>
      <c r="V1164" t="s">
        <v>8</v>
      </c>
      <c r="W1164">
        <v>60</v>
      </c>
      <c r="X1164" t="s">
        <v>8</v>
      </c>
      <c r="Y1164">
        <v>125</v>
      </c>
      <c r="Z1164" t="s">
        <v>171</v>
      </c>
      <c r="AA1164">
        <v>9887849739</v>
      </c>
      <c r="AB1164" t="s">
        <v>172</v>
      </c>
      <c r="AC1164">
        <v>44340.229169999999</v>
      </c>
      <c r="AD1164">
        <v>45435.229169999999</v>
      </c>
      <c r="AE1164" t="s">
        <v>11883</v>
      </c>
      <c r="AF1164">
        <v>9110045523</v>
      </c>
      <c r="AG1164" t="s">
        <v>11884</v>
      </c>
      <c r="AH1164" t="s">
        <v>9</v>
      </c>
      <c r="AI1164" s="4" t="s">
        <v>27850</v>
      </c>
      <c r="AJ1164" s="4" t="s">
        <v>22</v>
      </c>
      <c r="AK1164">
        <v>2</v>
      </c>
      <c r="AL1164">
        <v>2</v>
      </c>
      <c r="AM1164">
        <v>3</v>
      </c>
      <c r="AN1164">
        <v>3</v>
      </c>
      <c r="AO1164">
        <v>2.5</v>
      </c>
      <c r="AP1164" t="s">
        <v>35</v>
      </c>
    </row>
    <row r="1165" spans="1:42" x14ac:dyDescent="0.35">
      <c r="A1165" t="s">
        <v>37429</v>
      </c>
      <c r="B1165" t="s">
        <v>27774</v>
      </c>
      <c r="C1165" t="s">
        <v>242</v>
      </c>
      <c r="D1165" t="s">
        <v>3075</v>
      </c>
      <c r="E1165" t="s">
        <v>4029</v>
      </c>
      <c r="F1165" s="1">
        <v>45309</v>
      </c>
      <c r="G1165" t="str">
        <f t="shared" si="18"/>
        <v>3014</v>
      </c>
      <c r="H1165" t="s">
        <v>11885</v>
      </c>
      <c r="I1165" t="s">
        <v>11886</v>
      </c>
      <c r="J1165" t="s">
        <v>11887</v>
      </c>
      <c r="K1165">
        <v>800007</v>
      </c>
      <c r="L1165" t="s">
        <v>11888</v>
      </c>
      <c r="M1165" t="s">
        <v>33682</v>
      </c>
      <c r="N1165" t="s">
        <v>11889</v>
      </c>
      <c r="O1165">
        <v>405</v>
      </c>
      <c r="P1165">
        <v>0</v>
      </c>
      <c r="S1165" t="s">
        <v>9</v>
      </c>
      <c r="T1165" t="s">
        <v>8</v>
      </c>
      <c r="U1165" t="s">
        <v>8</v>
      </c>
      <c r="V1165" t="s">
        <v>8</v>
      </c>
      <c r="W1165">
        <v>60</v>
      </c>
      <c r="X1165" t="s">
        <v>8</v>
      </c>
      <c r="Y1165">
        <v>100</v>
      </c>
      <c r="Z1165" t="s">
        <v>171</v>
      </c>
      <c r="AA1165">
        <v>9887849739</v>
      </c>
      <c r="AB1165" t="s">
        <v>172</v>
      </c>
      <c r="AC1165">
        <v>45555.229169999999</v>
      </c>
      <c r="AD1165">
        <v>46649.229169999999</v>
      </c>
      <c r="AE1165" t="s">
        <v>292</v>
      </c>
      <c r="AF1165">
        <v>9939212995</v>
      </c>
      <c r="AG1165" t="s">
        <v>11890</v>
      </c>
      <c r="AH1165" t="s">
        <v>9</v>
      </c>
      <c r="AI1165" s="4" t="s">
        <v>27850</v>
      </c>
      <c r="AJ1165" s="4" t="s">
        <v>22</v>
      </c>
      <c r="AK1165">
        <v>2</v>
      </c>
      <c r="AL1165">
        <v>2</v>
      </c>
      <c r="AM1165">
        <v>3</v>
      </c>
      <c r="AN1165">
        <v>3</v>
      </c>
      <c r="AO1165">
        <v>2.5</v>
      </c>
      <c r="AP1165" t="s">
        <v>35</v>
      </c>
    </row>
    <row r="1166" spans="1:42" x14ac:dyDescent="0.35">
      <c r="A1166" t="s">
        <v>37429</v>
      </c>
      <c r="B1166" t="s">
        <v>27774</v>
      </c>
      <c r="C1166" t="s">
        <v>242</v>
      </c>
      <c r="D1166" t="s">
        <v>3075</v>
      </c>
      <c r="E1166" t="s">
        <v>4029</v>
      </c>
      <c r="G1166" t="str">
        <f t="shared" si="18"/>
        <v>3015</v>
      </c>
      <c r="H1166" t="s">
        <v>20193</v>
      </c>
      <c r="I1166" t="s">
        <v>20194</v>
      </c>
      <c r="M1166" t="s">
        <v>28796</v>
      </c>
      <c r="S1166" t="s">
        <v>9</v>
      </c>
      <c r="T1166" t="s">
        <v>9</v>
      </c>
      <c r="U1166" t="s">
        <v>9</v>
      </c>
      <c r="V1166" t="s">
        <v>9</v>
      </c>
      <c r="W1166">
        <v>0</v>
      </c>
      <c r="X1166" t="s">
        <v>9</v>
      </c>
      <c r="Y1166">
        <v>0</v>
      </c>
      <c r="Z1166" t="s">
        <v>171</v>
      </c>
      <c r="AA1166">
        <v>9887849739</v>
      </c>
      <c r="AB1166" t="s">
        <v>15988</v>
      </c>
      <c r="AC1166">
        <v>25569.229169999999</v>
      </c>
      <c r="AD1166">
        <v>25569.229169999999</v>
      </c>
      <c r="AH1166" t="s">
        <v>9</v>
      </c>
      <c r="AI1166" s="4" t="s">
        <v>27850</v>
      </c>
      <c r="AJ1166" s="4" t="s">
        <v>22</v>
      </c>
    </row>
    <row r="1167" spans="1:42" x14ac:dyDescent="0.35">
      <c r="A1167" t="s">
        <v>37429</v>
      </c>
      <c r="B1167" t="s">
        <v>27774</v>
      </c>
      <c r="C1167" t="s">
        <v>242</v>
      </c>
      <c r="D1167" t="s">
        <v>3075</v>
      </c>
      <c r="E1167" t="s">
        <v>4029</v>
      </c>
      <c r="F1167" s="1">
        <v>45309</v>
      </c>
      <c r="G1167" t="str">
        <f t="shared" si="18"/>
        <v>3016</v>
      </c>
      <c r="H1167" t="s">
        <v>11891</v>
      </c>
      <c r="I1167" t="s">
        <v>11892</v>
      </c>
      <c r="J1167" t="s">
        <v>11893</v>
      </c>
      <c r="K1167">
        <v>800007</v>
      </c>
      <c r="L1167" t="s">
        <v>11894</v>
      </c>
      <c r="M1167" t="s">
        <v>33683</v>
      </c>
      <c r="O1167">
        <v>72</v>
      </c>
      <c r="P1167">
        <v>0</v>
      </c>
      <c r="S1167" t="s">
        <v>9</v>
      </c>
      <c r="T1167" t="s">
        <v>8</v>
      </c>
      <c r="U1167" t="s">
        <v>8</v>
      </c>
      <c r="V1167" t="s">
        <v>8</v>
      </c>
      <c r="W1167">
        <v>60</v>
      </c>
      <c r="X1167" t="s">
        <v>8</v>
      </c>
      <c r="Y1167">
        <v>125</v>
      </c>
      <c r="Z1167" t="s">
        <v>171</v>
      </c>
      <c r="AA1167">
        <v>9887849739</v>
      </c>
      <c r="AB1167" t="s">
        <v>172</v>
      </c>
      <c r="AC1167">
        <v>44342.229169999999</v>
      </c>
      <c r="AD1167">
        <v>45437.229169999999</v>
      </c>
      <c r="AE1167" t="s">
        <v>11895</v>
      </c>
      <c r="AF1167">
        <v>7004228572</v>
      </c>
      <c r="AG1167" t="s">
        <v>11896</v>
      </c>
      <c r="AH1167" t="s">
        <v>9</v>
      </c>
      <c r="AI1167" s="4" t="s">
        <v>27850</v>
      </c>
      <c r="AJ1167" s="4" t="s">
        <v>22</v>
      </c>
      <c r="AK1167">
        <v>2</v>
      </c>
      <c r="AL1167">
        <v>2</v>
      </c>
      <c r="AM1167">
        <v>3</v>
      </c>
      <c r="AN1167">
        <v>3</v>
      </c>
      <c r="AO1167">
        <v>2.5</v>
      </c>
      <c r="AP1167" t="s">
        <v>35</v>
      </c>
    </row>
    <row r="1168" spans="1:42" x14ac:dyDescent="0.35">
      <c r="A1168" t="s">
        <v>37429</v>
      </c>
      <c r="B1168" t="s">
        <v>27774</v>
      </c>
      <c r="C1168" t="s">
        <v>242</v>
      </c>
      <c r="D1168" t="s">
        <v>3075</v>
      </c>
      <c r="E1168" t="s">
        <v>4029</v>
      </c>
      <c r="F1168" s="1">
        <v>45309</v>
      </c>
      <c r="G1168" t="str">
        <f t="shared" si="18"/>
        <v>3019</v>
      </c>
      <c r="H1168" t="s">
        <v>11902</v>
      </c>
      <c r="I1168" t="s">
        <v>11903</v>
      </c>
      <c r="J1168" t="s">
        <v>11904</v>
      </c>
      <c r="K1168">
        <v>804453</v>
      </c>
      <c r="L1168" t="s">
        <v>11905</v>
      </c>
      <c r="M1168" t="s">
        <v>33684</v>
      </c>
      <c r="N1168" t="s">
        <v>11906</v>
      </c>
      <c r="O1168">
        <v>315</v>
      </c>
      <c r="P1168">
        <v>0</v>
      </c>
      <c r="S1168" t="s">
        <v>9</v>
      </c>
      <c r="T1168" t="s">
        <v>8</v>
      </c>
      <c r="U1168" t="s">
        <v>8</v>
      </c>
      <c r="V1168" t="s">
        <v>8</v>
      </c>
      <c r="W1168">
        <v>40</v>
      </c>
      <c r="X1168" t="s">
        <v>8</v>
      </c>
      <c r="Y1168">
        <v>40</v>
      </c>
      <c r="Z1168" t="s">
        <v>171</v>
      </c>
      <c r="AA1168">
        <v>9887849739</v>
      </c>
      <c r="AB1168" t="s">
        <v>172</v>
      </c>
      <c r="AC1168">
        <v>44345.229169999999</v>
      </c>
      <c r="AD1168">
        <v>45440.229169999999</v>
      </c>
      <c r="AE1168" t="s">
        <v>3081</v>
      </c>
      <c r="AF1168">
        <v>7979973675</v>
      </c>
      <c r="AG1168" t="s">
        <v>11907</v>
      </c>
      <c r="AH1168" t="s">
        <v>9</v>
      </c>
      <c r="AI1168" s="4" t="s">
        <v>19211</v>
      </c>
      <c r="AJ1168" s="4" t="s">
        <v>22</v>
      </c>
      <c r="AK1168">
        <v>2</v>
      </c>
      <c r="AL1168">
        <v>2</v>
      </c>
      <c r="AM1168">
        <v>3</v>
      </c>
      <c r="AN1168">
        <v>3</v>
      </c>
      <c r="AO1168">
        <v>2.5</v>
      </c>
      <c r="AP1168" t="s">
        <v>35</v>
      </c>
    </row>
    <row r="1169" spans="1:42" x14ac:dyDescent="0.35">
      <c r="A1169" t="s">
        <v>37429</v>
      </c>
      <c r="B1169" t="s">
        <v>27774</v>
      </c>
      <c r="C1169" t="s">
        <v>242</v>
      </c>
      <c r="D1169" t="s">
        <v>3075</v>
      </c>
      <c r="E1169" t="s">
        <v>4029</v>
      </c>
      <c r="G1169" t="str">
        <f t="shared" si="18"/>
        <v>3020</v>
      </c>
      <c r="H1169" t="s">
        <v>20200</v>
      </c>
      <c r="I1169" t="s">
        <v>20201</v>
      </c>
      <c r="M1169" t="s">
        <v>28797</v>
      </c>
      <c r="S1169" t="s">
        <v>9</v>
      </c>
      <c r="T1169" t="s">
        <v>9</v>
      </c>
      <c r="U1169" t="s">
        <v>9</v>
      </c>
      <c r="V1169" t="s">
        <v>9</v>
      </c>
      <c r="W1169">
        <v>0</v>
      </c>
      <c r="X1169" t="s">
        <v>9</v>
      </c>
      <c r="Y1169">
        <v>0</v>
      </c>
      <c r="Z1169" t="s">
        <v>171</v>
      </c>
      <c r="AA1169">
        <v>9887849739</v>
      </c>
      <c r="AB1169" t="s">
        <v>15988</v>
      </c>
      <c r="AC1169">
        <v>25569.229169999999</v>
      </c>
      <c r="AD1169">
        <v>25569.229169999999</v>
      </c>
      <c r="AH1169" t="s">
        <v>9</v>
      </c>
      <c r="AI1169" s="4" t="s">
        <v>27850</v>
      </c>
      <c r="AJ1169" s="4" t="s">
        <v>22</v>
      </c>
    </row>
    <row r="1170" spans="1:42" x14ac:dyDescent="0.35">
      <c r="A1170" t="s">
        <v>37429</v>
      </c>
      <c r="B1170" t="s">
        <v>27774</v>
      </c>
      <c r="C1170" t="s">
        <v>242</v>
      </c>
      <c r="D1170" t="s">
        <v>3075</v>
      </c>
      <c r="E1170" t="s">
        <v>4029</v>
      </c>
      <c r="F1170" s="1">
        <v>45309</v>
      </c>
      <c r="G1170" t="str">
        <f t="shared" si="18"/>
        <v>3022</v>
      </c>
      <c r="H1170" t="s">
        <v>11908</v>
      </c>
      <c r="I1170" t="s">
        <v>11909</v>
      </c>
      <c r="J1170" t="s">
        <v>11910</v>
      </c>
      <c r="K1170">
        <v>800027</v>
      </c>
      <c r="L1170" t="s">
        <v>11911</v>
      </c>
      <c r="M1170" t="s">
        <v>33685</v>
      </c>
      <c r="N1170" t="s">
        <v>11912</v>
      </c>
      <c r="O1170">
        <v>315</v>
      </c>
      <c r="P1170">
        <v>0</v>
      </c>
      <c r="S1170" t="s">
        <v>9</v>
      </c>
      <c r="T1170" t="s">
        <v>8</v>
      </c>
      <c r="U1170" t="s">
        <v>8</v>
      </c>
      <c r="V1170" t="s">
        <v>8</v>
      </c>
      <c r="W1170">
        <v>120</v>
      </c>
      <c r="X1170" t="s">
        <v>8</v>
      </c>
      <c r="Y1170">
        <v>125</v>
      </c>
      <c r="Z1170" t="s">
        <v>171</v>
      </c>
      <c r="AA1170">
        <v>9887849739</v>
      </c>
      <c r="AB1170" t="s">
        <v>172</v>
      </c>
      <c r="AC1170">
        <v>44322.229169999999</v>
      </c>
      <c r="AD1170">
        <v>45388.229169999999</v>
      </c>
      <c r="AE1170" t="s">
        <v>11913</v>
      </c>
      <c r="AF1170">
        <v>9431897411</v>
      </c>
      <c r="AG1170" t="s">
        <v>11914</v>
      </c>
      <c r="AH1170" t="s">
        <v>9</v>
      </c>
      <c r="AI1170" s="4" t="s">
        <v>19211</v>
      </c>
      <c r="AJ1170" s="4" t="s">
        <v>22</v>
      </c>
      <c r="AK1170">
        <v>2</v>
      </c>
      <c r="AL1170">
        <v>2</v>
      </c>
      <c r="AM1170">
        <v>3</v>
      </c>
      <c r="AN1170">
        <v>3</v>
      </c>
      <c r="AO1170">
        <v>2.5</v>
      </c>
      <c r="AP1170" t="s">
        <v>35</v>
      </c>
    </row>
    <row r="1171" spans="1:42" x14ac:dyDescent="0.35">
      <c r="A1171" t="s">
        <v>37429</v>
      </c>
      <c r="B1171" t="s">
        <v>27774</v>
      </c>
      <c r="C1171" t="s">
        <v>242</v>
      </c>
      <c r="D1171" t="s">
        <v>3075</v>
      </c>
      <c r="E1171" t="s">
        <v>4029</v>
      </c>
      <c r="F1171" s="1">
        <v>45309</v>
      </c>
      <c r="G1171" t="str">
        <f t="shared" si="18"/>
        <v>3023</v>
      </c>
      <c r="H1171" t="s">
        <v>11915</v>
      </c>
      <c r="I1171" t="s">
        <v>11916</v>
      </c>
      <c r="J1171" t="s">
        <v>11917</v>
      </c>
      <c r="K1171">
        <v>801503</v>
      </c>
      <c r="L1171" t="s">
        <v>11918</v>
      </c>
      <c r="M1171" t="s">
        <v>33686</v>
      </c>
      <c r="N1171" t="s">
        <v>11919</v>
      </c>
      <c r="O1171">
        <v>630</v>
      </c>
      <c r="P1171">
        <v>0</v>
      </c>
      <c r="S1171" t="s">
        <v>9</v>
      </c>
      <c r="T1171" t="s">
        <v>8</v>
      </c>
      <c r="U1171" t="s">
        <v>8</v>
      </c>
      <c r="V1171" t="s">
        <v>8</v>
      </c>
      <c r="W1171">
        <v>60</v>
      </c>
      <c r="X1171" t="s">
        <v>8</v>
      </c>
      <c r="Y1171">
        <v>60</v>
      </c>
      <c r="Z1171" t="s">
        <v>171</v>
      </c>
      <c r="AA1171">
        <v>9887849739</v>
      </c>
      <c r="AB1171" t="s">
        <v>172</v>
      </c>
      <c r="AC1171">
        <v>44338.229169999999</v>
      </c>
      <c r="AD1171">
        <v>44337.229169999999</v>
      </c>
      <c r="AE1171" t="s">
        <v>11920</v>
      </c>
      <c r="AF1171">
        <v>98350558894</v>
      </c>
      <c r="AG1171" t="s">
        <v>11921</v>
      </c>
      <c r="AH1171" t="s">
        <v>9</v>
      </c>
      <c r="AI1171" s="4" t="s">
        <v>27850</v>
      </c>
      <c r="AJ1171" s="4" t="s">
        <v>22</v>
      </c>
      <c r="AK1171">
        <v>0</v>
      </c>
      <c r="AL1171">
        <v>0</v>
      </c>
      <c r="AM1171">
        <v>0</v>
      </c>
      <c r="AN1171">
        <v>0</v>
      </c>
      <c r="AO1171">
        <v>0</v>
      </c>
      <c r="AP1171" t="s">
        <v>56</v>
      </c>
    </row>
    <row r="1172" spans="1:42" x14ac:dyDescent="0.35">
      <c r="A1172" t="s">
        <v>37429</v>
      </c>
      <c r="B1172" t="s">
        <v>27774</v>
      </c>
      <c r="C1172" t="s">
        <v>242</v>
      </c>
      <c r="D1172" t="s">
        <v>3075</v>
      </c>
      <c r="E1172" t="s">
        <v>4029</v>
      </c>
      <c r="F1172" s="1">
        <v>45309</v>
      </c>
      <c r="G1172" t="str">
        <f t="shared" si="18"/>
        <v>3024</v>
      </c>
      <c r="H1172" t="s">
        <v>11922</v>
      </c>
      <c r="I1172" t="s">
        <v>11923</v>
      </c>
      <c r="J1172" t="s">
        <v>11924</v>
      </c>
      <c r="K1172">
        <v>800008</v>
      </c>
      <c r="L1172" t="s">
        <v>11925</v>
      </c>
      <c r="M1172" t="s">
        <v>33687</v>
      </c>
      <c r="O1172">
        <v>225</v>
      </c>
      <c r="P1172">
        <v>0</v>
      </c>
      <c r="S1172" t="s">
        <v>8</v>
      </c>
      <c r="T1172" t="s">
        <v>8</v>
      </c>
      <c r="U1172" t="s">
        <v>8</v>
      </c>
      <c r="V1172" t="s">
        <v>8</v>
      </c>
      <c r="W1172">
        <v>60</v>
      </c>
      <c r="X1172" t="s">
        <v>8</v>
      </c>
      <c r="Y1172">
        <v>60</v>
      </c>
      <c r="Z1172" t="s">
        <v>171</v>
      </c>
      <c r="AA1172">
        <v>9887849739</v>
      </c>
      <c r="AB1172" t="s">
        <v>172</v>
      </c>
      <c r="AC1172">
        <v>44339.229169999999</v>
      </c>
      <c r="AD1172">
        <v>45434.229169999999</v>
      </c>
      <c r="AE1172" t="s">
        <v>11926</v>
      </c>
      <c r="AF1172">
        <v>9473157803</v>
      </c>
      <c r="AG1172" t="s">
        <v>11927</v>
      </c>
      <c r="AH1172" t="s">
        <v>9</v>
      </c>
      <c r="AI1172" s="4" t="s">
        <v>27850</v>
      </c>
      <c r="AJ1172" s="4" t="s">
        <v>22</v>
      </c>
      <c r="AK1172">
        <v>2</v>
      </c>
      <c r="AL1172">
        <v>2</v>
      </c>
      <c r="AM1172">
        <v>3</v>
      </c>
      <c r="AN1172">
        <v>3</v>
      </c>
      <c r="AO1172">
        <v>2.5</v>
      </c>
      <c r="AP1172" t="s">
        <v>35</v>
      </c>
    </row>
    <row r="1173" spans="1:42" x14ac:dyDescent="0.35">
      <c r="A1173" t="s">
        <v>37429</v>
      </c>
      <c r="B1173" t="s">
        <v>27774</v>
      </c>
      <c r="C1173" t="s">
        <v>242</v>
      </c>
      <c r="D1173" t="s">
        <v>3075</v>
      </c>
      <c r="E1173" t="s">
        <v>4029</v>
      </c>
      <c r="F1173" s="1">
        <v>45309</v>
      </c>
      <c r="G1173" t="str">
        <f t="shared" si="18"/>
        <v>3025</v>
      </c>
      <c r="H1173" t="s">
        <v>11928</v>
      </c>
      <c r="I1173" t="s">
        <v>11929</v>
      </c>
      <c r="J1173" t="s">
        <v>11930</v>
      </c>
      <c r="K1173">
        <v>801503</v>
      </c>
      <c r="L1173" t="s">
        <v>11931</v>
      </c>
      <c r="M1173" t="s">
        <v>33688</v>
      </c>
      <c r="O1173">
        <v>225</v>
      </c>
      <c r="P1173">
        <v>0</v>
      </c>
      <c r="S1173" t="s">
        <v>9</v>
      </c>
      <c r="T1173" t="s">
        <v>8</v>
      </c>
      <c r="U1173" t="s">
        <v>8</v>
      </c>
      <c r="V1173" t="s">
        <v>8</v>
      </c>
      <c r="W1173">
        <v>60</v>
      </c>
      <c r="X1173" t="s">
        <v>8</v>
      </c>
      <c r="Y1173">
        <v>115</v>
      </c>
      <c r="Z1173" t="s">
        <v>171</v>
      </c>
      <c r="AA1173">
        <v>9887849739</v>
      </c>
      <c r="AB1173" t="s">
        <v>172</v>
      </c>
      <c r="AC1173">
        <v>44253.229169999999</v>
      </c>
      <c r="AD1173">
        <v>45347.229169999999</v>
      </c>
      <c r="AE1173" t="s">
        <v>11932</v>
      </c>
      <c r="AF1173">
        <v>7903764375</v>
      </c>
      <c r="AG1173" t="s">
        <v>11933</v>
      </c>
      <c r="AH1173" t="s">
        <v>9</v>
      </c>
      <c r="AI1173" s="4" t="s">
        <v>27850</v>
      </c>
      <c r="AJ1173" s="4" t="s">
        <v>22</v>
      </c>
      <c r="AK1173">
        <v>0</v>
      </c>
      <c r="AL1173">
        <v>0</v>
      </c>
      <c r="AM1173">
        <v>0</v>
      </c>
      <c r="AN1173">
        <v>0</v>
      </c>
      <c r="AO1173">
        <v>0</v>
      </c>
      <c r="AP1173" t="s">
        <v>56</v>
      </c>
    </row>
    <row r="1174" spans="1:42" x14ac:dyDescent="0.35">
      <c r="A1174" t="s">
        <v>37429</v>
      </c>
      <c r="B1174" t="s">
        <v>27774</v>
      </c>
      <c r="C1174" t="s">
        <v>242</v>
      </c>
      <c r="D1174" t="s">
        <v>3075</v>
      </c>
      <c r="E1174" t="s">
        <v>4029</v>
      </c>
      <c r="F1174" s="1">
        <v>45309</v>
      </c>
      <c r="G1174" t="str">
        <f t="shared" si="18"/>
        <v>3026</v>
      </c>
      <c r="H1174" t="s">
        <v>11934</v>
      </c>
      <c r="I1174" t="s">
        <v>11935</v>
      </c>
      <c r="J1174" t="s">
        <v>11936</v>
      </c>
      <c r="K1174">
        <v>800002</v>
      </c>
      <c r="L1174" t="s">
        <v>11937</v>
      </c>
      <c r="M1174" t="s">
        <v>33689</v>
      </c>
      <c r="N1174" t="s">
        <v>11938</v>
      </c>
      <c r="O1174">
        <v>198</v>
      </c>
      <c r="P1174">
        <v>0</v>
      </c>
      <c r="S1174" t="s">
        <v>8</v>
      </c>
      <c r="T1174" t="s">
        <v>8</v>
      </c>
      <c r="U1174" t="s">
        <v>8</v>
      </c>
      <c r="V1174" t="s">
        <v>8</v>
      </c>
      <c r="W1174">
        <v>60</v>
      </c>
      <c r="X1174" t="s">
        <v>8</v>
      </c>
      <c r="Y1174">
        <v>60</v>
      </c>
      <c r="Z1174" t="s">
        <v>171</v>
      </c>
      <c r="AA1174">
        <v>9887849739</v>
      </c>
      <c r="AB1174" t="s">
        <v>172</v>
      </c>
      <c r="AC1174">
        <v>45659.229169999999</v>
      </c>
      <c r="AD1174">
        <v>46753.229169999999</v>
      </c>
      <c r="AE1174" t="s">
        <v>11939</v>
      </c>
      <c r="AF1174" t="s">
        <v>11940</v>
      </c>
      <c r="AG1174" t="s">
        <v>11941</v>
      </c>
      <c r="AH1174" t="s">
        <v>9</v>
      </c>
      <c r="AI1174" s="4" t="s">
        <v>27850</v>
      </c>
      <c r="AJ1174" s="4" t="s">
        <v>22</v>
      </c>
      <c r="AK1174">
        <v>3</v>
      </c>
      <c r="AL1174">
        <v>3</v>
      </c>
      <c r="AM1174">
        <v>3</v>
      </c>
      <c r="AN1174">
        <v>2</v>
      </c>
      <c r="AO1174">
        <v>2.75</v>
      </c>
      <c r="AP1174" t="s">
        <v>56</v>
      </c>
    </row>
    <row r="1175" spans="1:42" x14ac:dyDescent="0.35">
      <c r="A1175" t="s">
        <v>37429</v>
      </c>
      <c r="B1175" t="s">
        <v>27774</v>
      </c>
      <c r="C1175" t="s">
        <v>242</v>
      </c>
      <c r="D1175" t="s">
        <v>3075</v>
      </c>
      <c r="E1175" t="s">
        <v>4029</v>
      </c>
      <c r="F1175" s="1">
        <v>45309</v>
      </c>
      <c r="G1175" t="str">
        <f t="shared" si="18"/>
        <v>3027</v>
      </c>
      <c r="H1175" t="s">
        <v>11942</v>
      </c>
      <c r="I1175" t="s">
        <v>11943</v>
      </c>
      <c r="J1175" t="s">
        <v>11944</v>
      </c>
      <c r="K1175">
        <v>800008</v>
      </c>
      <c r="L1175" t="s">
        <v>11945</v>
      </c>
      <c r="M1175" t="s">
        <v>33690</v>
      </c>
      <c r="O1175">
        <v>270</v>
      </c>
      <c r="P1175">
        <v>0</v>
      </c>
      <c r="S1175" t="s">
        <v>9</v>
      </c>
      <c r="T1175" t="s">
        <v>8</v>
      </c>
      <c r="U1175" t="s">
        <v>8</v>
      </c>
      <c r="V1175" t="s">
        <v>8</v>
      </c>
      <c r="W1175">
        <v>60</v>
      </c>
      <c r="X1175" t="s">
        <v>8</v>
      </c>
      <c r="Y1175">
        <v>100</v>
      </c>
      <c r="Z1175" t="s">
        <v>171</v>
      </c>
      <c r="AA1175">
        <v>9887849739</v>
      </c>
      <c r="AB1175" t="s">
        <v>172</v>
      </c>
      <c r="AC1175">
        <v>44338.229169999999</v>
      </c>
      <c r="AD1175">
        <v>45433.229169999999</v>
      </c>
      <c r="AE1175" t="s">
        <v>11946</v>
      </c>
      <c r="AF1175" t="s">
        <v>11947</v>
      </c>
      <c r="AG1175" t="s">
        <v>11948</v>
      </c>
      <c r="AH1175" t="s">
        <v>9</v>
      </c>
      <c r="AI1175" s="4" t="s">
        <v>27850</v>
      </c>
      <c r="AJ1175" s="4" t="s">
        <v>22</v>
      </c>
      <c r="AK1175">
        <v>2</v>
      </c>
      <c r="AL1175">
        <v>2</v>
      </c>
      <c r="AM1175">
        <v>3</v>
      </c>
      <c r="AN1175">
        <v>3</v>
      </c>
      <c r="AO1175">
        <v>2.5</v>
      </c>
      <c r="AP1175" t="s">
        <v>35</v>
      </c>
    </row>
    <row r="1176" spans="1:42" x14ac:dyDescent="0.35">
      <c r="A1176" t="s">
        <v>37429</v>
      </c>
      <c r="B1176" t="s">
        <v>27774</v>
      </c>
      <c r="C1176" t="s">
        <v>242</v>
      </c>
      <c r="D1176" t="s">
        <v>3075</v>
      </c>
      <c r="E1176" t="s">
        <v>4029</v>
      </c>
      <c r="F1176" s="1">
        <v>45309</v>
      </c>
      <c r="G1176" t="str">
        <f t="shared" si="18"/>
        <v>3031</v>
      </c>
      <c r="H1176" t="s">
        <v>11962</v>
      </c>
      <c r="I1176" t="s">
        <v>11963</v>
      </c>
      <c r="J1176" t="s">
        <v>11964</v>
      </c>
      <c r="K1176">
        <v>800002</v>
      </c>
      <c r="L1176" t="s">
        <v>11965</v>
      </c>
      <c r="M1176" t="s">
        <v>11964</v>
      </c>
      <c r="N1176" t="s">
        <v>11966</v>
      </c>
      <c r="O1176">
        <v>225</v>
      </c>
      <c r="P1176">
        <v>0</v>
      </c>
      <c r="S1176" t="s">
        <v>9</v>
      </c>
      <c r="T1176" t="s">
        <v>8</v>
      </c>
      <c r="U1176" t="s">
        <v>8</v>
      </c>
      <c r="V1176" t="s">
        <v>8</v>
      </c>
      <c r="W1176">
        <v>60</v>
      </c>
      <c r="X1176" t="s">
        <v>8</v>
      </c>
      <c r="Y1176">
        <v>60</v>
      </c>
      <c r="Z1176" t="s">
        <v>171</v>
      </c>
      <c r="AA1176">
        <v>9887849739</v>
      </c>
      <c r="AB1176" t="s">
        <v>172</v>
      </c>
      <c r="AC1176">
        <v>44662.229169999999</v>
      </c>
      <c r="AD1176">
        <v>45757.229169999999</v>
      </c>
      <c r="AE1176" t="s">
        <v>3081</v>
      </c>
      <c r="AF1176">
        <v>9334832698</v>
      </c>
      <c r="AG1176" t="s">
        <v>11967</v>
      </c>
      <c r="AH1176" t="s">
        <v>9</v>
      </c>
      <c r="AI1176" s="4" t="s">
        <v>19211</v>
      </c>
      <c r="AJ1176" s="4" t="s">
        <v>22</v>
      </c>
      <c r="AK1176">
        <v>2</v>
      </c>
      <c r="AL1176">
        <v>2</v>
      </c>
      <c r="AM1176">
        <v>3</v>
      </c>
      <c r="AN1176">
        <v>3</v>
      </c>
      <c r="AO1176">
        <v>2.5</v>
      </c>
      <c r="AP1176" t="s">
        <v>35</v>
      </c>
    </row>
    <row r="1177" spans="1:42" x14ac:dyDescent="0.35">
      <c r="A1177" t="s">
        <v>37429</v>
      </c>
      <c r="B1177" t="s">
        <v>27774</v>
      </c>
      <c r="C1177" t="s">
        <v>242</v>
      </c>
      <c r="D1177" t="s">
        <v>3075</v>
      </c>
      <c r="E1177" t="s">
        <v>4029</v>
      </c>
      <c r="F1177" s="1">
        <v>45309</v>
      </c>
      <c r="G1177" t="str">
        <f t="shared" si="18"/>
        <v>3032</v>
      </c>
      <c r="H1177" t="s">
        <v>11968</v>
      </c>
      <c r="I1177" t="s">
        <v>11969</v>
      </c>
      <c r="J1177" t="s">
        <v>11970</v>
      </c>
      <c r="K1177">
        <v>800014</v>
      </c>
      <c r="L1177" t="s">
        <v>11971</v>
      </c>
      <c r="M1177" t="s">
        <v>33691</v>
      </c>
      <c r="O1177">
        <v>243</v>
      </c>
      <c r="P1177">
        <v>0</v>
      </c>
      <c r="S1177" t="s">
        <v>9</v>
      </c>
      <c r="T1177" t="s">
        <v>8</v>
      </c>
      <c r="U1177" t="s">
        <v>8</v>
      </c>
      <c r="V1177" t="s">
        <v>8</v>
      </c>
      <c r="W1177">
        <v>60</v>
      </c>
      <c r="X1177" t="s">
        <v>8</v>
      </c>
      <c r="Y1177">
        <v>100</v>
      </c>
      <c r="Z1177" t="s">
        <v>171</v>
      </c>
      <c r="AA1177">
        <v>9887849739</v>
      </c>
      <c r="AB1177" t="s">
        <v>172</v>
      </c>
      <c r="AC1177">
        <v>44199.229169999999</v>
      </c>
      <c r="AD1177">
        <v>45350.229169999999</v>
      </c>
      <c r="AE1177" t="s">
        <v>11972</v>
      </c>
      <c r="AF1177">
        <v>9155967337</v>
      </c>
      <c r="AG1177" t="s">
        <v>11973</v>
      </c>
      <c r="AH1177" t="s">
        <v>9</v>
      </c>
      <c r="AI1177" s="4" t="s">
        <v>19211</v>
      </c>
      <c r="AJ1177" s="4" t="s">
        <v>22</v>
      </c>
      <c r="AK1177">
        <v>2</v>
      </c>
      <c r="AL1177">
        <v>2</v>
      </c>
      <c r="AM1177">
        <v>3</v>
      </c>
      <c r="AN1177">
        <v>3</v>
      </c>
      <c r="AO1177">
        <v>2.5</v>
      </c>
      <c r="AP1177" t="s">
        <v>35</v>
      </c>
    </row>
    <row r="1178" spans="1:42" x14ac:dyDescent="0.35">
      <c r="A1178" t="s">
        <v>37429</v>
      </c>
      <c r="B1178" t="s">
        <v>27774</v>
      </c>
      <c r="C1178" t="s">
        <v>242</v>
      </c>
      <c r="D1178" t="s">
        <v>3075</v>
      </c>
      <c r="E1178" t="s">
        <v>4029</v>
      </c>
      <c r="G1178" t="str">
        <f t="shared" si="18"/>
        <v>3033</v>
      </c>
      <c r="H1178" t="s">
        <v>20206</v>
      </c>
      <c r="I1178" t="s">
        <v>20207</v>
      </c>
      <c r="M1178" t="s">
        <v>28798</v>
      </c>
      <c r="S1178" t="s">
        <v>9</v>
      </c>
      <c r="T1178" t="s">
        <v>9</v>
      </c>
      <c r="U1178" t="s">
        <v>9</v>
      </c>
      <c r="V1178" t="s">
        <v>9</v>
      </c>
      <c r="W1178">
        <v>0</v>
      </c>
      <c r="X1178" t="s">
        <v>9</v>
      </c>
      <c r="Y1178">
        <v>0</v>
      </c>
      <c r="Z1178" t="s">
        <v>171</v>
      </c>
      <c r="AA1178">
        <v>9887849739</v>
      </c>
      <c r="AB1178" t="s">
        <v>15988</v>
      </c>
      <c r="AC1178">
        <v>25569.229169999999</v>
      </c>
      <c r="AD1178">
        <v>25569.229169999999</v>
      </c>
      <c r="AH1178" t="s">
        <v>9</v>
      </c>
      <c r="AI1178" s="4" t="s">
        <v>27850</v>
      </c>
      <c r="AJ1178" s="4" t="s">
        <v>22</v>
      </c>
    </row>
    <row r="1179" spans="1:42" x14ac:dyDescent="0.35">
      <c r="A1179" t="s">
        <v>37429</v>
      </c>
      <c r="B1179" t="s">
        <v>27774</v>
      </c>
      <c r="C1179" t="s">
        <v>242</v>
      </c>
      <c r="D1179" t="s">
        <v>3075</v>
      </c>
      <c r="E1179" t="s">
        <v>4029</v>
      </c>
      <c r="G1179" t="str">
        <f t="shared" si="18"/>
        <v>3034</v>
      </c>
      <c r="H1179" t="s">
        <v>20208</v>
      </c>
      <c r="I1179" t="s">
        <v>20209</v>
      </c>
      <c r="M1179" t="s">
        <v>28799</v>
      </c>
      <c r="S1179" t="s">
        <v>9</v>
      </c>
      <c r="T1179" t="s">
        <v>9</v>
      </c>
      <c r="U1179" t="s">
        <v>9</v>
      </c>
      <c r="V1179" t="s">
        <v>9</v>
      </c>
      <c r="W1179">
        <v>0</v>
      </c>
      <c r="X1179" t="s">
        <v>9</v>
      </c>
      <c r="Y1179">
        <v>0</v>
      </c>
      <c r="Z1179" t="s">
        <v>171</v>
      </c>
      <c r="AA1179">
        <v>9887849739</v>
      </c>
      <c r="AB1179" t="s">
        <v>15988</v>
      </c>
      <c r="AC1179">
        <v>25569.229169999999</v>
      </c>
      <c r="AD1179">
        <v>25569.229169999999</v>
      </c>
      <c r="AH1179" t="s">
        <v>9</v>
      </c>
      <c r="AI1179" s="4" t="s">
        <v>27850</v>
      </c>
      <c r="AJ1179" s="4" t="s">
        <v>22</v>
      </c>
    </row>
    <row r="1180" spans="1:42" x14ac:dyDescent="0.35">
      <c r="A1180" t="s">
        <v>37429</v>
      </c>
      <c r="B1180" t="s">
        <v>27774</v>
      </c>
      <c r="C1180" t="s">
        <v>242</v>
      </c>
      <c r="D1180" t="s">
        <v>3075</v>
      </c>
      <c r="E1180" t="s">
        <v>4029</v>
      </c>
      <c r="F1180" s="1">
        <v>45309</v>
      </c>
      <c r="G1180" t="str">
        <f t="shared" si="18"/>
        <v>3035</v>
      </c>
      <c r="H1180" t="s">
        <v>11974</v>
      </c>
      <c r="I1180" t="s">
        <v>11975</v>
      </c>
      <c r="J1180" t="s">
        <v>11976</v>
      </c>
      <c r="K1180">
        <v>800002</v>
      </c>
      <c r="L1180" t="s">
        <v>11977</v>
      </c>
      <c r="M1180" t="s">
        <v>33692</v>
      </c>
      <c r="N1180" t="s">
        <v>11978</v>
      </c>
      <c r="O1180">
        <v>126</v>
      </c>
      <c r="P1180">
        <v>0</v>
      </c>
      <c r="S1180" t="s">
        <v>8</v>
      </c>
      <c r="T1180" t="s">
        <v>8</v>
      </c>
      <c r="U1180" t="s">
        <v>8</v>
      </c>
      <c r="V1180" t="s">
        <v>8</v>
      </c>
      <c r="W1180">
        <v>200</v>
      </c>
      <c r="X1180" t="s">
        <v>8</v>
      </c>
      <c r="Y1180">
        <v>400</v>
      </c>
      <c r="Z1180" t="s">
        <v>171</v>
      </c>
      <c r="AA1180">
        <v>9887849739</v>
      </c>
      <c r="AB1180" t="s">
        <v>172</v>
      </c>
      <c r="AC1180">
        <v>44362.229169999999</v>
      </c>
      <c r="AD1180">
        <v>45457.229169999999</v>
      </c>
      <c r="AE1180" t="s">
        <v>11979</v>
      </c>
      <c r="AF1180">
        <v>9308991881</v>
      </c>
      <c r="AG1180" t="s">
        <v>11980</v>
      </c>
      <c r="AH1180" t="s">
        <v>9</v>
      </c>
      <c r="AI1180" s="4" t="s">
        <v>27850</v>
      </c>
      <c r="AJ1180" s="4" t="s">
        <v>22</v>
      </c>
      <c r="AK1180">
        <v>2</v>
      </c>
      <c r="AL1180">
        <v>2</v>
      </c>
      <c r="AM1180">
        <v>3</v>
      </c>
      <c r="AN1180">
        <v>3</v>
      </c>
      <c r="AO1180">
        <v>2.5</v>
      </c>
      <c r="AP1180" t="s">
        <v>35</v>
      </c>
    </row>
    <row r="1181" spans="1:42" x14ac:dyDescent="0.35">
      <c r="A1181" t="s">
        <v>37429</v>
      </c>
      <c r="B1181" t="s">
        <v>27774</v>
      </c>
      <c r="C1181" t="s">
        <v>242</v>
      </c>
      <c r="D1181" t="s">
        <v>3075</v>
      </c>
      <c r="E1181" t="s">
        <v>4029</v>
      </c>
      <c r="G1181" t="str">
        <f t="shared" si="18"/>
        <v>3036</v>
      </c>
      <c r="H1181" t="s">
        <v>20210</v>
      </c>
      <c r="I1181" t="s">
        <v>20211</v>
      </c>
      <c r="M1181" t="s">
        <v>28800</v>
      </c>
      <c r="S1181" t="s">
        <v>9</v>
      </c>
      <c r="T1181" t="s">
        <v>9</v>
      </c>
      <c r="U1181" t="s">
        <v>9</v>
      </c>
      <c r="V1181" t="s">
        <v>9</v>
      </c>
      <c r="W1181">
        <v>0</v>
      </c>
      <c r="X1181" t="s">
        <v>9</v>
      </c>
      <c r="Y1181">
        <v>0</v>
      </c>
      <c r="Z1181" t="s">
        <v>171</v>
      </c>
      <c r="AA1181">
        <v>9887849739</v>
      </c>
      <c r="AB1181" t="s">
        <v>15988</v>
      </c>
      <c r="AC1181">
        <v>25569.229169999999</v>
      </c>
      <c r="AD1181">
        <v>25569.229169999999</v>
      </c>
      <c r="AH1181" t="s">
        <v>9</v>
      </c>
      <c r="AI1181" s="4" t="s">
        <v>27850</v>
      </c>
      <c r="AJ1181" s="4" t="s">
        <v>22</v>
      </c>
    </row>
    <row r="1182" spans="1:42" x14ac:dyDescent="0.35">
      <c r="A1182" t="s">
        <v>37429</v>
      </c>
      <c r="B1182" t="s">
        <v>27774</v>
      </c>
      <c r="C1182" t="s">
        <v>242</v>
      </c>
      <c r="D1182" t="s">
        <v>3075</v>
      </c>
      <c r="E1182" t="s">
        <v>4029</v>
      </c>
      <c r="F1182" s="1">
        <v>45309</v>
      </c>
      <c r="G1182" t="str">
        <f t="shared" si="18"/>
        <v>3037</v>
      </c>
      <c r="H1182" t="s">
        <v>11981</v>
      </c>
      <c r="I1182" t="s">
        <v>11982</v>
      </c>
      <c r="J1182" t="s">
        <v>11983</v>
      </c>
      <c r="K1182">
        <v>800007</v>
      </c>
      <c r="L1182" t="s">
        <v>11984</v>
      </c>
      <c r="M1182" t="s">
        <v>33693</v>
      </c>
      <c r="O1182">
        <v>220</v>
      </c>
      <c r="P1182">
        <v>0</v>
      </c>
      <c r="S1182" t="s">
        <v>8</v>
      </c>
      <c r="T1182" t="s">
        <v>8</v>
      </c>
      <c r="U1182" t="s">
        <v>8</v>
      </c>
      <c r="V1182" t="s">
        <v>8</v>
      </c>
      <c r="W1182">
        <v>60</v>
      </c>
      <c r="X1182" t="s">
        <v>8</v>
      </c>
      <c r="Y1182">
        <v>82</v>
      </c>
      <c r="Z1182" t="s">
        <v>171</v>
      </c>
      <c r="AA1182">
        <v>9887849739</v>
      </c>
      <c r="AB1182" t="s">
        <v>172</v>
      </c>
      <c r="AC1182">
        <v>44363.229169999999</v>
      </c>
      <c r="AD1182">
        <v>45458.229169999999</v>
      </c>
      <c r="AE1182" t="s">
        <v>11985</v>
      </c>
      <c r="AF1182">
        <v>9123438251</v>
      </c>
      <c r="AG1182" t="s">
        <v>11986</v>
      </c>
      <c r="AH1182" t="s">
        <v>9</v>
      </c>
      <c r="AI1182" s="4" t="s">
        <v>27850</v>
      </c>
      <c r="AJ1182" s="4" t="s">
        <v>22</v>
      </c>
      <c r="AK1182">
        <v>0</v>
      </c>
      <c r="AL1182">
        <v>0</v>
      </c>
      <c r="AM1182">
        <v>0</v>
      </c>
      <c r="AN1182">
        <v>0</v>
      </c>
      <c r="AO1182">
        <v>0</v>
      </c>
      <c r="AP1182" t="s">
        <v>56</v>
      </c>
    </row>
    <row r="1183" spans="1:42" x14ac:dyDescent="0.35">
      <c r="A1183" t="s">
        <v>37429</v>
      </c>
      <c r="B1183" t="s">
        <v>27774</v>
      </c>
      <c r="C1183" t="s">
        <v>242</v>
      </c>
      <c r="D1183" t="s">
        <v>3075</v>
      </c>
      <c r="E1183" t="s">
        <v>4029</v>
      </c>
      <c r="F1183" s="1">
        <v>45309</v>
      </c>
      <c r="G1183" t="str">
        <f t="shared" si="18"/>
        <v>3038</v>
      </c>
      <c r="H1183" t="s">
        <v>11987</v>
      </c>
      <c r="I1183" t="s">
        <v>11988</v>
      </c>
      <c r="J1183" t="s">
        <v>11989</v>
      </c>
      <c r="K1183">
        <v>801503</v>
      </c>
      <c r="L1183" t="s">
        <v>11990</v>
      </c>
      <c r="M1183" t="s">
        <v>33694</v>
      </c>
      <c r="O1183">
        <v>100</v>
      </c>
      <c r="P1183">
        <v>0</v>
      </c>
      <c r="S1183" t="s">
        <v>9</v>
      </c>
      <c r="T1183" t="s">
        <v>8</v>
      </c>
      <c r="U1183" t="s">
        <v>8</v>
      </c>
      <c r="V1183" t="s">
        <v>8</v>
      </c>
      <c r="W1183">
        <v>80</v>
      </c>
      <c r="X1183" t="s">
        <v>8</v>
      </c>
      <c r="Y1183">
        <v>80</v>
      </c>
      <c r="Z1183" t="s">
        <v>171</v>
      </c>
      <c r="AA1183">
        <v>9887849739</v>
      </c>
      <c r="AB1183" t="s">
        <v>172</v>
      </c>
      <c r="AC1183">
        <v>44261.229169999999</v>
      </c>
      <c r="AD1183">
        <v>45328.229169999999</v>
      </c>
      <c r="AE1183" t="s">
        <v>11991</v>
      </c>
      <c r="AF1183">
        <v>9934982765</v>
      </c>
      <c r="AG1183" t="s">
        <v>11992</v>
      </c>
      <c r="AH1183" t="s">
        <v>9</v>
      </c>
      <c r="AI1183" s="4" t="s">
        <v>27850</v>
      </c>
      <c r="AJ1183" s="4" t="s">
        <v>22</v>
      </c>
      <c r="AK1183">
        <v>2</v>
      </c>
      <c r="AL1183">
        <v>2</v>
      </c>
      <c r="AM1183">
        <v>3</v>
      </c>
      <c r="AN1183">
        <v>3</v>
      </c>
      <c r="AO1183">
        <v>2.5</v>
      </c>
      <c r="AP1183" t="s">
        <v>35</v>
      </c>
    </row>
    <row r="1184" spans="1:42" x14ac:dyDescent="0.35">
      <c r="A1184" t="s">
        <v>37429</v>
      </c>
      <c r="B1184" t="s">
        <v>27774</v>
      </c>
      <c r="C1184" t="s">
        <v>242</v>
      </c>
      <c r="D1184" t="s">
        <v>3075</v>
      </c>
      <c r="E1184" t="s">
        <v>4029</v>
      </c>
      <c r="G1184" t="str">
        <f t="shared" si="18"/>
        <v>3040</v>
      </c>
      <c r="H1184" t="s">
        <v>20214</v>
      </c>
      <c r="I1184" t="s">
        <v>20215</v>
      </c>
      <c r="J1184" t="s">
        <v>20216</v>
      </c>
      <c r="K1184">
        <v>800001</v>
      </c>
      <c r="L1184" t="s">
        <v>20217</v>
      </c>
      <c r="M1184" t="s">
        <v>32931</v>
      </c>
      <c r="S1184" t="s">
        <v>22</v>
      </c>
      <c r="T1184" t="s">
        <v>8</v>
      </c>
      <c r="U1184" t="s">
        <v>8</v>
      </c>
      <c r="V1184" t="s">
        <v>8</v>
      </c>
      <c r="W1184">
        <v>60</v>
      </c>
      <c r="X1184" t="s">
        <v>8</v>
      </c>
      <c r="Y1184">
        <v>63</v>
      </c>
      <c r="Z1184" t="s">
        <v>171</v>
      </c>
      <c r="AA1184">
        <v>9887849739</v>
      </c>
      <c r="AB1184" t="s">
        <v>15988</v>
      </c>
      <c r="AD1184">
        <v>45028.229169999999</v>
      </c>
      <c r="AE1184" t="s">
        <v>20218</v>
      </c>
      <c r="AF1184">
        <v>8826962508</v>
      </c>
      <c r="AG1184" t="s">
        <v>20219</v>
      </c>
      <c r="AH1184" t="s">
        <v>9</v>
      </c>
      <c r="AI1184" s="4" t="s">
        <v>27850</v>
      </c>
      <c r="AJ1184" s="4" t="s">
        <v>22</v>
      </c>
    </row>
    <row r="1185" spans="1:42" x14ac:dyDescent="0.35">
      <c r="A1185" t="s">
        <v>37429</v>
      </c>
      <c r="B1185" t="s">
        <v>27774</v>
      </c>
      <c r="C1185" t="s">
        <v>242</v>
      </c>
      <c r="D1185" t="s">
        <v>3075</v>
      </c>
      <c r="E1185" t="s">
        <v>4029</v>
      </c>
      <c r="G1185" t="str">
        <f t="shared" si="18"/>
        <v>3041</v>
      </c>
      <c r="H1185" t="s">
        <v>20220</v>
      </c>
      <c r="I1185" t="s">
        <v>20221</v>
      </c>
      <c r="M1185" t="s">
        <v>28801</v>
      </c>
      <c r="S1185" t="s">
        <v>9</v>
      </c>
      <c r="T1185" t="s">
        <v>9</v>
      </c>
      <c r="U1185" t="s">
        <v>9</v>
      </c>
      <c r="V1185" t="s">
        <v>9</v>
      </c>
      <c r="W1185">
        <v>0</v>
      </c>
      <c r="X1185" t="s">
        <v>9</v>
      </c>
      <c r="Y1185">
        <v>0</v>
      </c>
      <c r="Z1185" t="s">
        <v>171</v>
      </c>
      <c r="AA1185">
        <v>9887849739</v>
      </c>
      <c r="AB1185" t="s">
        <v>15988</v>
      </c>
      <c r="AC1185">
        <v>25569.229169999999</v>
      </c>
      <c r="AD1185">
        <v>25569.229169999999</v>
      </c>
      <c r="AH1185" t="s">
        <v>9</v>
      </c>
      <c r="AI1185" s="4" t="s">
        <v>27850</v>
      </c>
      <c r="AJ1185" s="4" t="s">
        <v>22</v>
      </c>
    </row>
    <row r="1186" spans="1:42" x14ac:dyDescent="0.35">
      <c r="A1186" t="s">
        <v>37429</v>
      </c>
      <c r="B1186" t="s">
        <v>27774</v>
      </c>
      <c r="C1186" t="s">
        <v>242</v>
      </c>
      <c r="D1186" t="s">
        <v>3075</v>
      </c>
      <c r="E1186" t="s">
        <v>4029</v>
      </c>
      <c r="F1186" s="1">
        <v>45309</v>
      </c>
      <c r="G1186" t="str">
        <f t="shared" si="18"/>
        <v>3042</v>
      </c>
      <c r="H1186" t="s">
        <v>11993</v>
      </c>
      <c r="I1186" t="s">
        <v>11994</v>
      </c>
      <c r="J1186" t="s">
        <v>11995</v>
      </c>
      <c r="K1186">
        <v>800004</v>
      </c>
      <c r="L1186" t="s">
        <v>11996</v>
      </c>
      <c r="M1186" t="s">
        <v>33695</v>
      </c>
      <c r="N1186" t="s">
        <v>11997</v>
      </c>
      <c r="O1186">
        <v>100</v>
      </c>
      <c r="P1186">
        <v>0</v>
      </c>
      <c r="S1186" t="s">
        <v>9</v>
      </c>
      <c r="T1186" t="s">
        <v>8</v>
      </c>
      <c r="U1186" t="s">
        <v>8</v>
      </c>
      <c r="V1186" t="s">
        <v>8</v>
      </c>
      <c r="W1186">
        <v>50</v>
      </c>
      <c r="X1186" t="s">
        <v>8</v>
      </c>
      <c r="Y1186">
        <v>63</v>
      </c>
      <c r="Z1186" t="s">
        <v>171</v>
      </c>
      <c r="AA1186">
        <v>9887849739</v>
      </c>
      <c r="AB1186" t="s">
        <v>172</v>
      </c>
      <c r="AC1186">
        <v>45903.229169999999</v>
      </c>
      <c r="AD1186">
        <v>46998.229169999999</v>
      </c>
      <c r="AE1186" t="s">
        <v>11998</v>
      </c>
      <c r="AF1186">
        <v>9709724377</v>
      </c>
      <c r="AG1186" t="s">
        <v>11999</v>
      </c>
      <c r="AH1186" t="s">
        <v>9</v>
      </c>
      <c r="AI1186" s="4" t="s">
        <v>19211</v>
      </c>
      <c r="AJ1186" s="4" t="s">
        <v>22</v>
      </c>
      <c r="AK1186">
        <v>2</v>
      </c>
      <c r="AL1186">
        <v>2</v>
      </c>
      <c r="AM1186">
        <v>3</v>
      </c>
      <c r="AN1186">
        <v>3</v>
      </c>
      <c r="AO1186">
        <v>2.5</v>
      </c>
      <c r="AP1186" t="s">
        <v>35</v>
      </c>
    </row>
    <row r="1187" spans="1:42" x14ac:dyDescent="0.35">
      <c r="A1187" t="s">
        <v>37429</v>
      </c>
      <c r="B1187" t="s">
        <v>27774</v>
      </c>
      <c r="C1187" t="s">
        <v>242</v>
      </c>
      <c r="D1187" t="s">
        <v>3075</v>
      </c>
      <c r="E1187" t="s">
        <v>4029</v>
      </c>
      <c r="G1187" t="str">
        <f t="shared" si="18"/>
        <v>3043</v>
      </c>
      <c r="H1187" t="s">
        <v>20222</v>
      </c>
      <c r="I1187" t="s">
        <v>20223</v>
      </c>
      <c r="M1187" t="s">
        <v>28802</v>
      </c>
      <c r="S1187" t="s">
        <v>9</v>
      </c>
      <c r="T1187" t="s">
        <v>9</v>
      </c>
      <c r="U1187" t="s">
        <v>9</v>
      </c>
      <c r="V1187" t="s">
        <v>9</v>
      </c>
      <c r="W1187">
        <v>0</v>
      </c>
      <c r="X1187" t="s">
        <v>9</v>
      </c>
      <c r="Y1187">
        <v>0</v>
      </c>
      <c r="Z1187" t="s">
        <v>171</v>
      </c>
      <c r="AA1187">
        <v>9887849739</v>
      </c>
      <c r="AB1187" t="s">
        <v>15988</v>
      </c>
      <c r="AC1187">
        <v>25569.229169999999</v>
      </c>
      <c r="AD1187">
        <v>25569.229169999999</v>
      </c>
      <c r="AH1187" t="s">
        <v>9</v>
      </c>
      <c r="AI1187" s="4" t="s">
        <v>27851</v>
      </c>
      <c r="AJ1187" s="4" t="s">
        <v>31855</v>
      </c>
    </row>
    <row r="1188" spans="1:42" x14ac:dyDescent="0.35">
      <c r="A1188" t="s">
        <v>37429</v>
      </c>
      <c r="B1188" t="s">
        <v>27774</v>
      </c>
      <c r="C1188" t="s">
        <v>242</v>
      </c>
      <c r="D1188" t="s">
        <v>3075</v>
      </c>
      <c r="E1188" t="s">
        <v>4029</v>
      </c>
      <c r="G1188" t="str">
        <f t="shared" si="18"/>
        <v>3044</v>
      </c>
      <c r="H1188" t="s">
        <v>20224</v>
      </c>
      <c r="I1188" t="s">
        <v>20225</v>
      </c>
      <c r="M1188" t="s">
        <v>28803</v>
      </c>
      <c r="S1188" t="s">
        <v>9</v>
      </c>
      <c r="T1188" t="s">
        <v>9</v>
      </c>
      <c r="U1188" t="s">
        <v>9</v>
      </c>
      <c r="V1188" t="s">
        <v>9</v>
      </c>
      <c r="W1188">
        <v>0</v>
      </c>
      <c r="X1188" t="s">
        <v>9</v>
      </c>
      <c r="Y1188">
        <v>0</v>
      </c>
      <c r="Z1188" t="s">
        <v>171</v>
      </c>
      <c r="AA1188">
        <v>9887849739</v>
      </c>
      <c r="AB1188" t="s">
        <v>15988</v>
      </c>
      <c r="AC1188">
        <v>25569.229169999999</v>
      </c>
      <c r="AD1188">
        <v>25569.229169999999</v>
      </c>
      <c r="AH1188" t="s">
        <v>9</v>
      </c>
      <c r="AI1188" s="4" t="s">
        <v>27850</v>
      </c>
      <c r="AJ1188" s="4" t="s">
        <v>22</v>
      </c>
    </row>
    <row r="1189" spans="1:42" x14ac:dyDescent="0.35">
      <c r="A1189" t="s">
        <v>37429</v>
      </c>
      <c r="B1189" t="s">
        <v>27774</v>
      </c>
      <c r="C1189" t="s">
        <v>242</v>
      </c>
      <c r="D1189" t="s">
        <v>3075</v>
      </c>
      <c r="E1189" t="s">
        <v>4029</v>
      </c>
      <c r="F1189" s="1">
        <v>45309</v>
      </c>
      <c r="G1189" t="str">
        <f t="shared" si="18"/>
        <v>3045</v>
      </c>
      <c r="H1189" t="s">
        <v>12000</v>
      </c>
      <c r="I1189" t="s">
        <v>12001</v>
      </c>
      <c r="J1189" t="s">
        <v>12002</v>
      </c>
      <c r="K1189">
        <v>800011</v>
      </c>
      <c r="L1189" t="s">
        <v>12003</v>
      </c>
      <c r="M1189" t="s">
        <v>33696</v>
      </c>
      <c r="O1189">
        <v>220</v>
      </c>
      <c r="P1189">
        <v>0</v>
      </c>
      <c r="S1189" t="s">
        <v>8</v>
      </c>
      <c r="T1189" t="s">
        <v>8</v>
      </c>
      <c r="U1189" t="s">
        <v>8</v>
      </c>
      <c r="V1189" t="s">
        <v>8</v>
      </c>
      <c r="W1189">
        <v>80</v>
      </c>
      <c r="X1189" t="s">
        <v>8</v>
      </c>
      <c r="Y1189">
        <v>125</v>
      </c>
      <c r="Z1189" t="s">
        <v>171</v>
      </c>
      <c r="AA1189">
        <v>9887849739</v>
      </c>
      <c r="AB1189" t="s">
        <v>172</v>
      </c>
      <c r="AC1189">
        <v>44322.229169999999</v>
      </c>
      <c r="AD1189">
        <v>45388.229169999999</v>
      </c>
      <c r="AE1189" t="s">
        <v>12004</v>
      </c>
      <c r="AF1189">
        <v>7739300458</v>
      </c>
      <c r="AG1189" t="s">
        <v>12005</v>
      </c>
      <c r="AH1189" t="s">
        <v>9</v>
      </c>
      <c r="AI1189" s="4" t="s">
        <v>27850</v>
      </c>
      <c r="AJ1189" s="4" t="s">
        <v>22</v>
      </c>
      <c r="AK1189">
        <v>3</v>
      </c>
      <c r="AL1189">
        <v>3</v>
      </c>
      <c r="AM1189">
        <v>3</v>
      </c>
      <c r="AN1189">
        <v>3</v>
      </c>
      <c r="AO1189">
        <v>3</v>
      </c>
      <c r="AP1189" t="s">
        <v>35</v>
      </c>
    </row>
    <row r="1190" spans="1:42" x14ac:dyDescent="0.35">
      <c r="A1190" t="s">
        <v>37429</v>
      </c>
      <c r="B1190" t="s">
        <v>27774</v>
      </c>
      <c r="C1190" t="s">
        <v>242</v>
      </c>
      <c r="D1190" t="s">
        <v>3075</v>
      </c>
      <c r="E1190" t="s">
        <v>4029</v>
      </c>
      <c r="G1190" t="str">
        <f t="shared" si="18"/>
        <v>3046</v>
      </c>
      <c r="H1190" t="s">
        <v>20226</v>
      </c>
      <c r="I1190" t="s">
        <v>20227</v>
      </c>
      <c r="M1190" t="s">
        <v>28804</v>
      </c>
      <c r="S1190" t="s">
        <v>9</v>
      </c>
      <c r="T1190" t="s">
        <v>9</v>
      </c>
      <c r="U1190" t="s">
        <v>9</v>
      </c>
      <c r="V1190" t="s">
        <v>9</v>
      </c>
      <c r="W1190">
        <v>0</v>
      </c>
      <c r="X1190" t="s">
        <v>9</v>
      </c>
      <c r="Y1190">
        <v>0</v>
      </c>
      <c r="Z1190" t="s">
        <v>171</v>
      </c>
      <c r="AA1190">
        <v>9887849739</v>
      </c>
      <c r="AB1190" t="s">
        <v>15988</v>
      </c>
      <c r="AC1190">
        <v>25569.229169999999</v>
      </c>
      <c r="AD1190">
        <v>25569.229169999999</v>
      </c>
      <c r="AH1190" t="s">
        <v>9</v>
      </c>
      <c r="AI1190" s="4" t="s">
        <v>27850</v>
      </c>
      <c r="AJ1190" s="4" t="s">
        <v>22</v>
      </c>
    </row>
    <row r="1191" spans="1:42" x14ac:dyDescent="0.35">
      <c r="A1191" t="s">
        <v>37429</v>
      </c>
      <c r="B1191" t="s">
        <v>27774</v>
      </c>
      <c r="C1191" t="s">
        <v>242</v>
      </c>
      <c r="D1191" t="s">
        <v>3075</v>
      </c>
      <c r="E1191" t="s">
        <v>4029</v>
      </c>
      <c r="G1191" t="str">
        <f t="shared" si="18"/>
        <v>3047</v>
      </c>
      <c r="H1191" t="s">
        <v>20228</v>
      </c>
      <c r="I1191" t="s">
        <v>20229</v>
      </c>
      <c r="M1191" t="s">
        <v>28805</v>
      </c>
      <c r="S1191" t="s">
        <v>9</v>
      </c>
      <c r="T1191" t="s">
        <v>9</v>
      </c>
      <c r="U1191" t="s">
        <v>9</v>
      </c>
      <c r="V1191" t="s">
        <v>9</v>
      </c>
      <c r="W1191">
        <v>0</v>
      </c>
      <c r="X1191" t="s">
        <v>9</v>
      </c>
      <c r="Y1191">
        <v>0</v>
      </c>
      <c r="Z1191" t="s">
        <v>171</v>
      </c>
      <c r="AA1191">
        <v>9887849739</v>
      </c>
      <c r="AB1191" t="s">
        <v>15988</v>
      </c>
      <c r="AC1191">
        <v>25569.229169999999</v>
      </c>
      <c r="AD1191">
        <v>25569.229169999999</v>
      </c>
      <c r="AH1191" t="s">
        <v>9</v>
      </c>
      <c r="AI1191" s="4" t="s">
        <v>27850</v>
      </c>
      <c r="AJ1191" s="4" t="s">
        <v>22</v>
      </c>
    </row>
    <row r="1192" spans="1:42" x14ac:dyDescent="0.35">
      <c r="A1192" t="s">
        <v>37429</v>
      </c>
      <c r="B1192" t="s">
        <v>27774</v>
      </c>
      <c r="C1192" t="s">
        <v>242</v>
      </c>
      <c r="D1192" t="s">
        <v>3075</v>
      </c>
      <c r="E1192" t="s">
        <v>4029</v>
      </c>
      <c r="G1192" t="str">
        <f t="shared" si="18"/>
        <v>3048</v>
      </c>
      <c r="H1192" t="s">
        <v>20230</v>
      </c>
      <c r="I1192" t="s">
        <v>20231</v>
      </c>
      <c r="M1192" t="s">
        <v>28806</v>
      </c>
      <c r="S1192" t="s">
        <v>9</v>
      </c>
      <c r="T1192" t="s">
        <v>9</v>
      </c>
      <c r="U1192" t="s">
        <v>9</v>
      </c>
      <c r="V1192" t="s">
        <v>9</v>
      </c>
      <c r="W1192">
        <v>0</v>
      </c>
      <c r="X1192" t="s">
        <v>9</v>
      </c>
      <c r="Y1192">
        <v>0</v>
      </c>
      <c r="Z1192" t="s">
        <v>171</v>
      </c>
      <c r="AA1192">
        <v>9887849739</v>
      </c>
      <c r="AB1192" t="s">
        <v>15988</v>
      </c>
      <c r="AC1192">
        <v>25569.229169999999</v>
      </c>
      <c r="AD1192">
        <v>25569.229169999999</v>
      </c>
      <c r="AH1192" t="s">
        <v>9</v>
      </c>
      <c r="AI1192" s="4" t="s">
        <v>27850</v>
      </c>
      <c r="AJ1192" s="4" t="s">
        <v>22</v>
      </c>
    </row>
    <row r="1193" spans="1:42" x14ac:dyDescent="0.35">
      <c r="A1193" t="s">
        <v>37429</v>
      </c>
      <c r="B1193" t="s">
        <v>27774</v>
      </c>
      <c r="C1193" t="s">
        <v>242</v>
      </c>
      <c r="D1193" t="s">
        <v>3075</v>
      </c>
      <c r="E1193" t="s">
        <v>4029</v>
      </c>
      <c r="G1193" t="str">
        <f t="shared" si="18"/>
        <v>3049</v>
      </c>
      <c r="H1193" t="s">
        <v>20232</v>
      </c>
      <c r="I1193" t="s">
        <v>20233</v>
      </c>
      <c r="M1193" t="s">
        <v>28807</v>
      </c>
      <c r="S1193" t="s">
        <v>9</v>
      </c>
      <c r="T1193" t="s">
        <v>9</v>
      </c>
      <c r="U1193" t="s">
        <v>9</v>
      </c>
      <c r="V1193" t="s">
        <v>9</v>
      </c>
      <c r="W1193">
        <v>0</v>
      </c>
      <c r="X1193" t="s">
        <v>9</v>
      </c>
      <c r="Y1193">
        <v>0</v>
      </c>
      <c r="Z1193" t="s">
        <v>171</v>
      </c>
      <c r="AA1193">
        <v>9887849739</v>
      </c>
      <c r="AB1193" t="s">
        <v>15988</v>
      </c>
      <c r="AC1193">
        <v>25569.229169999999</v>
      </c>
      <c r="AD1193">
        <v>25569.229169999999</v>
      </c>
      <c r="AH1193" t="s">
        <v>9</v>
      </c>
      <c r="AI1193" s="4" t="s">
        <v>27850</v>
      </c>
      <c r="AJ1193" s="4" t="s">
        <v>22</v>
      </c>
    </row>
    <row r="1194" spans="1:42" x14ac:dyDescent="0.35">
      <c r="A1194" t="s">
        <v>37429</v>
      </c>
      <c r="B1194" t="s">
        <v>27774</v>
      </c>
      <c r="C1194" t="s">
        <v>242</v>
      </c>
      <c r="D1194" t="s">
        <v>3075</v>
      </c>
      <c r="E1194" t="s">
        <v>4029</v>
      </c>
      <c r="F1194" s="1">
        <v>45309</v>
      </c>
      <c r="G1194" t="str">
        <f t="shared" si="18"/>
        <v>3050</v>
      </c>
      <c r="H1194" t="s">
        <v>12006</v>
      </c>
      <c r="I1194" t="s">
        <v>12007</v>
      </c>
      <c r="J1194" t="s">
        <v>12008</v>
      </c>
      <c r="K1194">
        <v>804453</v>
      </c>
      <c r="L1194" t="s">
        <v>4469</v>
      </c>
      <c r="M1194" t="s">
        <v>33697</v>
      </c>
      <c r="O1194">
        <v>250</v>
      </c>
      <c r="P1194">
        <v>0</v>
      </c>
      <c r="S1194" t="s">
        <v>9</v>
      </c>
      <c r="T1194" t="s">
        <v>8</v>
      </c>
      <c r="U1194" t="s">
        <v>8</v>
      </c>
      <c r="V1194" t="s">
        <v>8</v>
      </c>
      <c r="W1194">
        <v>70</v>
      </c>
      <c r="X1194" t="s">
        <v>8</v>
      </c>
      <c r="Y1194">
        <v>70</v>
      </c>
      <c r="Z1194" t="s">
        <v>171</v>
      </c>
      <c r="AA1194">
        <v>9887849739</v>
      </c>
      <c r="AB1194" t="s">
        <v>172</v>
      </c>
      <c r="AC1194">
        <v>44337.229169999999</v>
      </c>
      <c r="AD1194">
        <v>45432.229169999999</v>
      </c>
      <c r="AE1194" t="s">
        <v>12009</v>
      </c>
      <c r="AF1194">
        <v>7541866813</v>
      </c>
      <c r="AG1194" t="s">
        <v>12010</v>
      </c>
      <c r="AH1194" t="s">
        <v>9</v>
      </c>
      <c r="AI1194" s="4" t="s">
        <v>19211</v>
      </c>
      <c r="AJ1194" s="4" t="s">
        <v>22</v>
      </c>
      <c r="AK1194">
        <v>2</v>
      </c>
      <c r="AL1194">
        <v>2</v>
      </c>
      <c r="AM1194">
        <v>3</v>
      </c>
      <c r="AN1194">
        <v>3</v>
      </c>
      <c r="AO1194">
        <v>2.5</v>
      </c>
      <c r="AP1194" t="s">
        <v>35</v>
      </c>
    </row>
    <row r="1195" spans="1:42" x14ac:dyDescent="0.35">
      <c r="A1195" t="s">
        <v>37429</v>
      </c>
      <c r="B1195" t="s">
        <v>27774</v>
      </c>
      <c r="C1195" t="s">
        <v>242</v>
      </c>
      <c r="D1195" t="s">
        <v>3075</v>
      </c>
      <c r="E1195" t="s">
        <v>4029</v>
      </c>
      <c r="F1195" s="1">
        <v>45309</v>
      </c>
      <c r="G1195" t="str">
        <f t="shared" si="18"/>
        <v>3051</v>
      </c>
      <c r="H1195" t="s">
        <v>12011</v>
      </c>
      <c r="I1195" t="s">
        <v>12012</v>
      </c>
      <c r="J1195" t="s">
        <v>12013</v>
      </c>
      <c r="K1195">
        <v>800024</v>
      </c>
      <c r="L1195" t="s">
        <v>12014</v>
      </c>
      <c r="M1195" t="s">
        <v>33698</v>
      </c>
      <c r="O1195">
        <v>200</v>
      </c>
      <c r="P1195">
        <v>0</v>
      </c>
      <c r="S1195" t="s">
        <v>9</v>
      </c>
      <c r="T1195" t="s">
        <v>8</v>
      </c>
      <c r="U1195" t="s">
        <v>8</v>
      </c>
      <c r="V1195" t="s">
        <v>8</v>
      </c>
      <c r="W1195">
        <v>60</v>
      </c>
      <c r="X1195" t="s">
        <v>8</v>
      </c>
      <c r="Y1195">
        <v>125</v>
      </c>
      <c r="Z1195" t="s">
        <v>171</v>
      </c>
      <c r="AA1195">
        <v>9887849739</v>
      </c>
      <c r="AB1195" t="s">
        <v>172</v>
      </c>
      <c r="AC1195">
        <v>44233.229169999999</v>
      </c>
      <c r="AD1195">
        <v>45297.229169999999</v>
      </c>
      <c r="AE1195" t="s">
        <v>12015</v>
      </c>
      <c r="AF1195" t="s">
        <v>37479</v>
      </c>
      <c r="AG1195" t="s">
        <v>12017</v>
      </c>
      <c r="AH1195" t="s">
        <v>9</v>
      </c>
      <c r="AI1195" s="4" t="s">
        <v>27850</v>
      </c>
      <c r="AJ1195" s="4" t="s">
        <v>22</v>
      </c>
      <c r="AK1195">
        <v>2</v>
      </c>
      <c r="AL1195">
        <v>2</v>
      </c>
      <c r="AM1195">
        <v>3</v>
      </c>
      <c r="AN1195">
        <v>3</v>
      </c>
      <c r="AO1195">
        <v>2.5</v>
      </c>
      <c r="AP1195" t="s">
        <v>35</v>
      </c>
    </row>
    <row r="1196" spans="1:42" x14ac:dyDescent="0.35">
      <c r="A1196" t="s">
        <v>37429</v>
      </c>
      <c r="B1196" t="s">
        <v>27774</v>
      </c>
      <c r="C1196" t="s">
        <v>242</v>
      </c>
      <c r="D1196" t="s">
        <v>3075</v>
      </c>
      <c r="E1196" t="s">
        <v>4029</v>
      </c>
      <c r="F1196" s="1">
        <v>45309</v>
      </c>
      <c r="G1196" t="str">
        <f t="shared" si="18"/>
        <v>3052</v>
      </c>
      <c r="H1196" t="s">
        <v>12018</v>
      </c>
      <c r="I1196" t="s">
        <v>12019</v>
      </c>
      <c r="J1196" t="s">
        <v>12020</v>
      </c>
      <c r="K1196">
        <v>800027</v>
      </c>
      <c r="L1196" t="s">
        <v>12021</v>
      </c>
      <c r="M1196" t="s">
        <v>33699</v>
      </c>
      <c r="O1196">
        <v>120</v>
      </c>
      <c r="P1196">
        <v>0</v>
      </c>
      <c r="S1196" t="s">
        <v>9</v>
      </c>
      <c r="T1196" t="s">
        <v>8</v>
      </c>
      <c r="U1196" t="s">
        <v>8</v>
      </c>
      <c r="V1196" t="s">
        <v>8</v>
      </c>
      <c r="W1196">
        <v>60</v>
      </c>
      <c r="X1196" t="s">
        <v>8</v>
      </c>
      <c r="Y1196">
        <v>125</v>
      </c>
      <c r="Z1196" t="s">
        <v>171</v>
      </c>
      <c r="AA1196">
        <v>9887849739</v>
      </c>
      <c r="AB1196" t="s">
        <v>172</v>
      </c>
      <c r="AC1196">
        <v>44337.229169999999</v>
      </c>
      <c r="AD1196">
        <v>45432.229169999999</v>
      </c>
      <c r="AE1196" t="s">
        <v>12022</v>
      </c>
      <c r="AF1196">
        <v>6204818861</v>
      </c>
      <c r="AG1196" t="s">
        <v>12023</v>
      </c>
      <c r="AH1196" t="s">
        <v>9</v>
      </c>
      <c r="AI1196" s="4" t="s">
        <v>27850</v>
      </c>
      <c r="AJ1196" s="4" t="s">
        <v>22</v>
      </c>
      <c r="AK1196">
        <v>0</v>
      </c>
      <c r="AL1196">
        <v>0</v>
      </c>
      <c r="AM1196">
        <v>0</v>
      </c>
      <c r="AN1196">
        <v>0</v>
      </c>
      <c r="AO1196">
        <v>0</v>
      </c>
      <c r="AP1196" t="s">
        <v>35</v>
      </c>
    </row>
    <row r="1197" spans="1:42" x14ac:dyDescent="0.35">
      <c r="A1197" t="s">
        <v>37429</v>
      </c>
      <c r="B1197" t="s">
        <v>27774</v>
      </c>
      <c r="C1197" t="s">
        <v>242</v>
      </c>
      <c r="D1197" t="s">
        <v>3075</v>
      </c>
      <c r="E1197" t="s">
        <v>4029</v>
      </c>
      <c r="F1197" s="1">
        <v>45309</v>
      </c>
      <c r="G1197" t="str">
        <f t="shared" si="18"/>
        <v>3053</v>
      </c>
      <c r="H1197" t="s">
        <v>12024</v>
      </c>
      <c r="I1197" t="s">
        <v>12025</v>
      </c>
      <c r="J1197" t="s">
        <v>12026</v>
      </c>
      <c r="K1197">
        <v>800007</v>
      </c>
      <c r="L1197" t="s">
        <v>12027</v>
      </c>
      <c r="M1197" t="s">
        <v>33700</v>
      </c>
      <c r="O1197">
        <v>250</v>
      </c>
      <c r="P1197">
        <v>0</v>
      </c>
      <c r="S1197" t="s">
        <v>9</v>
      </c>
      <c r="T1197" t="s">
        <v>8</v>
      </c>
      <c r="U1197" t="s">
        <v>8</v>
      </c>
      <c r="V1197" t="s">
        <v>8</v>
      </c>
      <c r="W1197">
        <v>40</v>
      </c>
      <c r="X1197" t="s">
        <v>8</v>
      </c>
      <c r="Y1197">
        <v>40</v>
      </c>
      <c r="Z1197" t="s">
        <v>171</v>
      </c>
      <c r="AA1197">
        <v>9887849739</v>
      </c>
      <c r="AB1197" t="s">
        <v>172</v>
      </c>
      <c r="AC1197">
        <v>44342.229169999999</v>
      </c>
      <c r="AD1197">
        <v>45437.229169999999</v>
      </c>
      <c r="AE1197" t="s">
        <v>12028</v>
      </c>
      <c r="AF1197">
        <v>7070994145</v>
      </c>
      <c r="AG1197" t="s">
        <v>12029</v>
      </c>
      <c r="AH1197" t="s">
        <v>9</v>
      </c>
      <c r="AI1197" s="4" t="s">
        <v>27850</v>
      </c>
      <c r="AJ1197" s="4" t="s">
        <v>22</v>
      </c>
      <c r="AK1197">
        <v>0</v>
      </c>
      <c r="AL1197">
        <v>0</v>
      </c>
      <c r="AM1197">
        <v>0</v>
      </c>
      <c r="AN1197">
        <v>0</v>
      </c>
      <c r="AO1197">
        <v>0</v>
      </c>
      <c r="AP1197" t="s">
        <v>56</v>
      </c>
    </row>
    <row r="1198" spans="1:42" x14ac:dyDescent="0.35">
      <c r="A1198" t="s">
        <v>37429</v>
      </c>
      <c r="B1198" t="s">
        <v>27774</v>
      </c>
      <c r="C1198" t="s">
        <v>242</v>
      </c>
      <c r="D1198" t="s">
        <v>3075</v>
      </c>
      <c r="E1198" t="s">
        <v>4029</v>
      </c>
      <c r="F1198" s="1">
        <v>45309</v>
      </c>
      <c r="G1198" t="str">
        <f t="shared" si="18"/>
        <v>3054</v>
      </c>
      <c r="H1198" t="s">
        <v>12030</v>
      </c>
      <c r="I1198" t="s">
        <v>12031</v>
      </c>
      <c r="J1198" t="s">
        <v>12032</v>
      </c>
      <c r="K1198">
        <v>804453</v>
      </c>
      <c r="L1198" t="s">
        <v>454</v>
      </c>
      <c r="M1198" t="s">
        <v>33701</v>
      </c>
      <c r="N1198" t="s">
        <v>12033</v>
      </c>
      <c r="O1198">
        <v>90</v>
      </c>
      <c r="P1198">
        <v>0</v>
      </c>
      <c r="S1198" t="s">
        <v>9</v>
      </c>
      <c r="T1198" t="s">
        <v>8</v>
      </c>
      <c r="U1198" t="s">
        <v>8</v>
      </c>
      <c r="V1198" t="s">
        <v>8</v>
      </c>
      <c r="W1198">
        <v>60</v>
      </c>
      <c r="X1198" t="s">
        <v>8</v>
      </c>
      <c r="Y1198">
        <v>60</v>
      </c>
      <c r="Z1198" t="s">
        <v>171</v>
      </c>
      <c r="AA1198">
        <v>9887849739</v>
      </c>
      <c r="AB1198" t="s">
        <v>172</v>
      </c>
      <c r="AC1198">
        <v>45652.395830000001</v>
      </c>
      <c r="AD1198">
        <v>46746.395830000001</v>
      </c>
      <c r="AE1198" t="s">
        <v>10003</v>
      </c>
      <c r="AF1198">
        <v>9113104377</v>
      </c>
      <c r="AG1198" t="s">
        <v>12034</v>
      </c>
      <c r="AH1198" t="s">
        <v>9</v>
      </c>
      <c r="AI1198" s="4" t="s">
        <v>19211</v>
      </c>
      <c r="AJ1198" s="4" t="s">
        <v>22</v>
      </c>
      <c r="AK1198">
        <v>2</v>
      </c>
      <c r="AL1198">
        <v>2</v>
      </c>
      <c r="AM1198">
        <v>3</v>
      </c>
      <c r="AN1198">
        <v>3</v>
      </c>
      <c r="AO1198">
        <v>2.5</v>
      </c>
      <c r="AP1198" t="s">
        <v>35</v>
      </c>
    </row>
    <row r="1199" spans="1:42" x14ac:dyDescent="0.35">
      <c r="A1199" t="s">
        <v>37429</v>
      </c>
      <c r="B1199" t="s">
        <v>27774</v>
      </c>
      <c r="C1199" t="s">
        <v>242</v>
      </c>
      <c r="D1199" t="s">
        <v>3075</v>
      </c>
      <c r="E1199" t="s">
        <v>4029</v>
      </c>
      <c r="G1199" t="str">
        <f t="shared" si="18"/>
        <v>3055</v>
      </c>
      <c r="H1199" t="s">
        <v>20234</v>
      </c>
      <c r="I1199" t="s">
        <v>20235</v>
      </c>
      <c r="J1199" t="s">
        <v>20236</v>
      </c>
      <c r="K1199">
        <v>800011</v>
      </c>
      <c r="L1199" t="s">
        <v>5297</v>
      </c>
      <c r="M1199" t="s">
        <v>32932</v>
      </c>
      <c r="S1199" t="s">
        <v>9</v>
      </c>
      <c r="T1199" t="s">
        <v>8</v>
      </c>
      <c r="U1199" t="s">
        <v>8</v>
      </c>
      <c r="V1199" t="s">
        <v>8</v>
      </c>
      <c r="W1199">
        <v>60</v>
      </c>
      <c r="X1199" t="s">
        <v>8</v>
      </c>
      <c r="Y1199">
        <v>2062</v>
      </c>
      <c r="Z1199" t="s">
        <v>171</v>
      </c>
      <c r="AA1199">
        <v>9887849739</v>
      </c>
      <c r="AB1199" t="s">
        <v>10660</v>
      </c>
      <c r="AE1199" t="s">
        <v>6847</v>
      </c>
      <c r="AF1199">
        <v>8789075414</v>
      </c>
      <c r="AG1199" t="s">
        <v>20237</v>
      </c>
      <c r="AI1199" s="4" t="s">
        <v>27851</v>
      </c>
      <c r="AJ1199" s="4" t="s">
        <v>31855</v>
      </c>
    </row>
    <row r="1200" spans="1:42" x14ac:dyDescent="0.35">
      <c r="A1200" t="s">
        <v>37429</v>
      </c>
      <c r="B1200" t="s">
        <v>27774</v>
      </c>
      <c r="C1200" t="s">
        <v>242</v>
      </c>
      <c r="D1200" t="s">
        <v>3075</v>
      </c>
      <c r="E1200" t="s">
        <v>4029</v>
      </c>
      <c r="F1200" s="1">
        <v>45309</v>
      </c>
      <c r="G1200" t="str">
        <f t="shared" si="18"/>
        <v>3056</v>
      </c>
      <c r="H1200" t="s">
        <v>12035</v>
      </c>
      <c r="I1200" t="s">
        <v>12036</v>
      </c>
      <c r="J1200" t="s">
        <v>12037</v>
      </c>
      <c r="K1200">
        <v>800027</v>
      </c>
      <c r="L1200" t="s">
        <v>12038</v>
      </c>
      <c r="M1200" t="s">
        <v>33702</v>
      </c>
      <c r="N1200" t="s">
        <v>12039</v>
      </c>
      <c r="O1200">
        <v>250</v>
      </c>
      <c r="P1200">
        <v>0</v>
      </c>
      <c r="S1200" t="s">
        <v>9</v>
      </c>
      <c r="T1200" t="s">
        <v>8</v>
      </c>
      <c r="U1200" t="s">
        <v>8</v>
      </c>
      <c r="V1200" t="s">
        <v>8</v>
      </c>
      <c r="W1200">
        <v>62</v>
      </c>
      <c r="X1200" t="s">
        <v>8</v>
      </c>
      <c r="Y1200">
        <v>82</v>
      </c>
      <c r="Z1200" t="s">
        <v>171</v>
      </c>
      <c r="AA1200">
        <v>9887849739</v>
      </c>
      <c r="AB1200" t="s">
        <v>172</v>
      </c>
      <c r="AC1200">
        <v>44322.229169999999</v>
      </c>
      <c r="AD1200">
        <v>45388.229169999999</v>
      </c>
      <c r="AE1200" t="s">
        <v>12040</v>
      </c>
      <c r="AF1200">
        <v>9430992499</v>
      </c>
      <c r="AG1200" t="s">
        <v>12041</v>
      </c>
      <c r="AH1200" t="s">
        <v>9</v>
      </c>
      <c r="AI1200" s="4" t="s">
        <v>19211</v>
      </c>
      <c r="AJ1200" s="4" t="s">
        <v>22</v>
      </c>
      <c r="AK1200">
        <v>2</v>
      </c>
      <c r="AL1200">
        <v>2</v>
      </c>
      <c r="AM1200">
        <v>3</v>
      </c>
      <c r="AN1200">
        <v>3</v>
      </c>
      <c r="AO1200">
        <v>2.5</v>
      </c>
      <c r="AP1200" t="s">
        <v>35</v>
      </c>
    </row>
    <row r="1201" spans="1:42" x14ac:dyDescent="0.35">
      <c r="A1201" t="s">
        <v>37429</v>
      </c>
      <c r="B1201" t="s">
        <v>27774</v>
      </c>
      <c r="C1201" t="s">
        <v>242</v>
      </c>
      <c r="D1201" t="s">
        <v>3075</v>
      </c>
      <c r="E1201" t="s">
        <v>4029</v>
      </c>
      <c r="F1201" s="1">
        <v>45309</v>
      </c>
      <c r="G1201" t="str">
        <f t="shared" si="18"/>
        <v>3057</v>
      </c>
      <c r="H1201" t="s">
        <v>12042</v>
      </c>
      <c r="I1201" t="s">
        <v>12043</v>
      </c>
      <c r="J1201" t="s">
        <v>12044</v>
      </c>
      <c r="K1201">
        <v>801503</v>
      </c>
      <c r="L1201" t="s">
        <v>12045</v>
      </c>
      <c r="M1201" t="s">
        <v>33703</v>
      </c>
      <c r="O1201">
        <v>300</v>
      </c>
      <c r="P1201">
        <v>0</v>
      </c>
      <c r="S1201" t="s">
        <v>9</v>
      </c>
      <c r="T1201" t="s">
        <v>8</v>
      </c>
      <c r="U1201" t="s">
        <v>8</v>
      </c>
      <c r="V1201" t="s">
        <v>8</v>
      </c>
      <c r="W1201">
        <v>82</v>
      </c>
      <c r="X1201" t="s">
        <v>8</v>
      </c>
      <c r="Y1201">
        <v>100</v>
      </c>
      <c r="Z1201" t="s">
        <v>171</v>
      </c>
      <c r="AA1201">
        <v>9887849739</v>
      </c>
      <c r="AB1201" t="s">
        <v>172</v>
      </c>
      <c r="AC1201">
        <v>44322.229169999999</v>
      </c>
      <c r="AD1201">
        <v>45388.229169999999</v>
      </c>
      <c r="AE1201" t="s">
        <v>6847</v>
      </c>
      <c r="AF1201">
        <v>8294826050</v>
      </c>
      <c r="AG1201" t="s">
        <v>12046</v>
      </c>
      <c r="AH1201" t="s">
        <v>9</v>
      </c>
      <c r="AI1201" s="4" t="s">
        <v>27850</v>
      </c>
      <c r="AJ1201" s="4" t="s">
        <v>22</v>
      </c>
      <c r="AK1201">
        <v>2</v>
      </c>
      <c r="AL1201">
        <v>2</v>
      </c>
      <c r="AM1201">
        <v>3</v>
      </c>
      <c r="AN1201">
        <v>3</v>
      </c>
      <c r="AO1201">
        <v>2.5</v>
      </c>
      <c r="AP1201" t="s">
        <v>35</v>
      </c>
    </row>
    <row r="1202" spans="1:42" x14ac:dyDescent="0.35">
      <c r="A1202" t="s">
        <v>37429</v>
      </c>
      <c r="B1202" t="s">
        <v>27774</v>
      </c>
      <c r="C1202" t="s">
        <v>242</v>
      </c>
      <c r="D1202" t="s">
        <v>3075</v>
      </c>
      <c r="E1202" t="s">
        <v>4029</v>
      </c>
      <c r="F1202" s="1">
        <v>45309</v>
      </c>
      <c r="G1202" t="str">
        <f t="shared" si="18"/>
        <v>3058</v>
      </c>
      <c r="H1202" t="s">
        <v>12047</v>
      </c>
      <c r="I1202" t="s">
        <v>12048</v>
      </c>
      <c r="J1202" t="s">
        <v>12049</v>
      </c>
      <c r="K1202">
        <v>801105</v>
      </c>
      <c r="L1202" t="s">
        <v>12050</v>
      </c>
      <c r="M1202" t="s">
        <v>33704</v>
      </c>
      <c r="O1202">
        <v>280</v>
      </c>
      <c r="P1202">
        <v>0</v>
      </c>
      <c r="S1202" t="s">
        <v>9</v>
      </c>
      <c r="T1202" t="s">
        <v>8</v>
      </c>
      <c r="U1202" t="s">
        <v>8</v>
      </c>
      <c r="V1202" t="s">
        <v>8</v>
      </c>
      <c r="W1202">
        <v>60</v>
      </c>
      <c r="X1202" t="s">
        <v>8</v>
      </c>
      <c r="Y1202">
        <v>125</v>
      </c>
      <c r="Z1202" t="s">
        <v>171</v>
      </c>
      <c r="AA1202">
        <v>9887849739</v>
      </c>
      <c r="AB1202" t="s">
        <v>172</v>
      </c>
      <c r="AC1202">
        <v>44373.229169999999</v>
      </c>
      <c r="AD1202">
        <v>45468.229169999999</v>
      </c>
      <c r="AE1202" t="s">
        <v>12051</v>
      </c>
      <c r="AF1202" t="s">
        <v>12052</v>
      </c>
      <c r="AG1202" t="s">
        <v>12053</v>
      </c>
      <c r="AH1202" t="s">
        <v>9</v>
      </c>
      <c r="AI1202" s="4" t="s">
        <v>27850</v>
      </c>
      <c r="AJ1202" s="4" t="s">
        <v>22</v>
      </c>
      <c r="AK1202">
        <v>2</v>
      </c>
      <c r="AL1202">
        <v>2</v>
      </c>
      <c r="AM1202">
        <v>3</v>
      </c>
      <c r="AN1202">
        <v>3</v>
      </c>
      <c r="AO1202">
        <v>2.5</v>
      </c>
      <c r="AP1202" t="s">
        <v>35</v>
      </c>
    </row>
    <row r="1203" spans="1:42" x14ac:dyDescent="0.35">
      <c r="A1203" t="s">
        <v>37429</v>
      </c>
      <c r="B1203" t="s">
        <v>27774</v>
      </c>
      <c r="C1203" t="s">
        <v>242</v>
      </c>
      <c r="D1203" t="s">
        <v>3075</v>
      </c>
      <c r="E1203" t="s">
        <v>4029</v>
      </c>
      <c r="F1203" s="1">
        <v>45309</v>
      </c>
      <c r="G1203" t="str">
        <f t="shared" si="18"/>
        <v>3059</v>
      </c>
      <c r="H1203" t="s">
        <v>12054</v>
      </c>
      <c r="I1203" t="s">
        <v>12055</v>
      </c>
      <c r="J1203" t="s">
        <v>12056</v>
      </c>
      <c r="K1203">
        <v>800018</v>
      </c>
      <c r="L1203" t="s">
        <v>12057</v>
      </c>
      <c r="M1203" t="s">
        <v>33705</v>
      </c>
      <c r="O1203">
        <v>600</v>
      </c>
      <c r="P1203">
        <v>0</v>
      </c>
      <c r="S1203" t="s">
        <v>8</v>
      </c>
      <c r="T1203" t="s">
        <v>8</v>
      </c>
      <c r="U1203" t="s">
        <v>8</v>
      </c>
      <c r="V1203" t="s">
        <v>8</v>
      </c>
      <c r="W1203">
        <v>140</v>
      </c>
      <c r="X1203" t="s">
        <v>8</v>
      </c>
      <c r="Y1203">
        <v>140</v>
      </c>
      <c r="Z1203" t="s">
        <v>171</v>
      </c>
      <c r="AA1203">
        <v>9887849739</v>
      </c>
      <c r="AB1203" t="s">
        <v>172</v>
      </c>
      <c r="AC1203">
        <v>43408.229169999999</v>
      </c>
      <c r="AD1203">
        <v>44473.229169999999</v>
      </c>
      <c r="AE1203" t="s">
        <v>12058</v>
      </c>
      <c r="AF1203" t="s">
        <v>12059</v>
      </c>
      <c r="AG1203" t="s">
        <v>12060</v>
      </c>
      <c r="AH1203" t="s">
        <v>9</v>
      </c>
      <c r="AI1203" s="4" t="s">
        <v>27850</v>
      </c>
      <c r="AJ1203" s="4" t="s">
        <v>22</v>
      </c>
      <c r="AK1203">
        <v>0</v>
      </c>
      <c r="AL1203">
        <v>0</v>
      </c>
      <c r="AM1203">
        <v>0</v>
      </c>
      <c r="AN1203">
        <v>0</v>
      </c>
      <c r="AO1203">
        <v>0</v>
      </c>
      <c r="AP1203" t="s">
        <v>56</v>
      </c>
    </row>
    <row r="1204" spans="1:42" x14ac:dyDescent="0.35">
      <c r="A1204" t="s">
        <v>37429</v>
      </c>
      <c r="B1204" t="s">
        <v>27774</v>
      </c>
      <c r="C1204" t="s">
        <v>242</v>
      </c>
      <c r="D1204" t="s">
        <v>3075</v>
      </c>
      <c r="E1204" t="s">
        <v>4029</v>
      </c>
      <c r="F1204" s="1">
        <v>45309</v>
      </c>
      <c r="G1204" t="str">
        <f t="shared" si="18"/>
        <v>3060</v>
      </c>
      <c r="H1204" t="s">
        <v>12061</v>
      </c>
      <c r="I1204" t="s">
        <v>12062</v>
      </c>
      <c r="J1204" t="s">
        <v>12063</v>
      </c>
      <c r="K1204">
        <v>800024</v>
      </c>
      <c r="L1204" t="s">
        <v>12064</v>
      </c>
      <c r="M1204" t="s">
        <v>37279</v>
      </c>
      <c r="N1204" t="s">
        <v>12065</v>
      </c>
      <c r="O1204">
        <v>80</v>
      </c>
      <c r="P1204">
        <v>0</v>
      </c>
      <c r="S1204" t="s">
        <v>8</v>
      </c>
      <c r="T1204" t="s">
        <v>8</v>
      </c>
      <c r="U1204" t="s">
        <v>8</v>
      </c>
      <c r="V1204" t="s">
        <v>8</v>
      </c>
      <c r="W1204">
        <v>60</v>
      </c>
      <c r="X1204" t="s">
        <v>8</v>
      </c>
      <c r="Y1204">
        <v>60</v>
      </c>
      <c r="Z1204" t="s">
        <v>171</v>
      </c>
      <c r="AA1204">
        <v>9887849739</v>
      </c>
      <c r="AB1204" t="s">
        <v>172</v>
      </c>
      <c r="AC1204">
        <v>44345.229169999999</v>
      </c>
      <c r="AD1204">
        <v>45440.229169999999</v>
      </c>
      <c r="AE1204" t="s">
        <v>12066</v>
      </c>
      <c r="AF1204" t="s">
        <v>12067</v>
      </c>
      <c r="AG1204" t="s">
        <v>12068</v>
      </c>
      <c r="AH1204" t="s">
        <v>9</v>
      </c>
      <c r="AI1204" s="4" t="s">
        <v>19211</v>
      </c>
      <c r="AJ1204" s="4" t="s">
        <v>22</v>
      </c>
      <c r="AK1204">
        <v>3</v>
      </c>
      <c r="AL1204">
        <v>3</v>
      </c>
      <c r="AM1204">
        <v>3</v>
      </c>
      <c r="AN1204">
        <v>3</v>
      </c>
      <c r="AO1204">
        <v>3</v>
      </c>
      <c r="AP1204" t="s">
        <v>35</v>
      </c>
    </row>
    <row r="1205" spans="1:42" x14ac:dyDescent="0.35">
      <c r="A1205" t="s">
        <v>37429</v>
      </c>
      <c r="B1205" t="s">
        <v>27774</v>
      </c>
      <c r="C1205" t="s">
        <v>242</v>
      </c>
      <c r="D1205" t="s">
        <v>3075</v>
      </c>
      <c r="E1205" t="s">
        <v>4029</v>
      </c>
      <c r="F1205" s="1">
        <v>45309</v>
      </c>
      <c r="G1205" t="str">
        <f t="shared" si="18"/>
        <v>3061</v>
      </c>
      <c r="H1205" t="s">
        <v>12069</v>
      </c>
      <c r="I1205" t="s">
        <v>12070</v>
      </c>
      <c r="J1205" t="s">
        <v>12071</v>
      </c>
      <c r="K1205">
        <v>800024</v>
      </c>
      <c r="L1205" t="s">
        <v>12072</v>
      </c>
      <c r="M1205" t="s">
        <v>33706</v>
      </c>
      <c r="O1205">
        <v>200</v>
      </c>
      <c r="P1205">
        <v>0</v>
      </c>
      <c r="S1205" t="s">
        <v>9</v>
      </c>
      <c r="T1205" t="s">
        <v>8</v>
      </c>
      <c r="U1205" t="s">
        <v>8</v>
      </c>
      <c r="V1205" t="s">
        <v>8</v>
      </c>
      <c r="W1205">
        <v>50</v>
      </c>
      <c r="X1205" t="s">
        <v>8</v>
      </c>
      <c r="Y1205">
        <v>50</v>
      </c>
      <c r="Z1205" t="s">
        <v>171</v>
      </c>
      <c r="AA1205">
        <v>9887849739</v>
      </c>
      <c r="AB1205" t="s">
        <v>172</v>
      </c>
      <c r="AC1205">
        <v>44368.229169999999</v>
      </c>
      <c r="AD1205">
        <v>45463.229169999999</v>
      </c>
      <c r="AE1205" t="s">
        <v>12073</v>
      </c>
      <c r="AF1205">
        <v>9608631643</v>
      </c>
      <c r="AG1205" t="s">
        <v>12074</v>
      </c>
      <c r="AH1205" t="s">
        <v>9</v>
      </c>
      <c r="AI1205" s="4" t="s">
        <v>27850</v>
      </c>
      <c r="AJ1205" s="4" t="s">
        <v>22</v>
      </c>
      <c r="AK1205">
        <v>2</v>
      </c>
      <c r="AL1205">
        <v>2</v>
      </c>
      <c r="AM1205">
        <v>3</v>
      </c>
      <c r="AN1205">
        <v>3</v>
      </c>
      <c r="AO1205">
        <v>2.5</v>
      </c>
      <c r="AP1205" t="s">
        <v>35</v>
      </c>
    </row>
    <row r="1206" spans="1:42" x14ac:dyDescent="0.35">
      <c r="A1206" t="s">
        <v>37429</v>
      </c>
      <c r="B1206" t="s">
        <v>27774</v>
      </c>
      <c r="C1206" t="s">
        <v>242</v>
      </c>
      <c r="D1206" t="s">
        <v>3075</v>
      </c>
      <c r="E1206" t="s">
        <v>4029</v>
      </c>
      <c r="F1206" s="1">
        <v>45309</v>
      </c>
      <c r="G1206" t="str">
        <f t="shared" si="18"/>
        <v>3062</v>
      </c>
      <c r="H1206" t="s">
        <v>12075</v>
      </c>
      <c r="I1206" t="s">
        <v>12076</v>
      </c>
      <c r="J1206" t="s">
        <v>12077</v>
      </c>
      <c r="K1206">
        <v>800027</v>
      </c>
      <c r="L1206" t="s">
        <v>12078</v>
      </c>
      <c r="M1206" t="s">
        <v>33707</v>
      </c>
      <c r="O1206">
        <v>280</v>
      </c>
      <c r="P1206">
        <v>0</v>
      </c>
      <c r="S1206" t="s">
        <v>9</v>
      </c>
      <c r="T1206" t="s">
        <v>8</v>
      </c>
      <c r="U1206" t="s">
        <v>8</v>
      </c>
      <c r="V1206" t="s">
        <v>8</v>
      </c>
      <c r="W1206">
        <v>120</v>
      </c>
      <c r="X1206" t="s">
        <v>8</v>
      </c>
      <c r="Y1206">
        <v>120</v>
      </c>
      <c r="Z1206" t="s">
        <v>171</v>
      </c>
      <c r="AA1206">
        <v>9887849739</v>
      </c>
      <c r="AB1206" t="s">
        <v>172</v>
      </c>
      <c r="AC1206">
        <v>44193.229169999999</v>
      </c>
      <c r="AD1206">
        <v>45287.229169999999</v>
      </c>
      <c r="AE1206" t="s">
        <v>12079</v>
      </c>
      <c r="AF1206">
        <v>7667275903</v>
      </c>
      <c r="AG1206" t="s">
        <v>12080</v>
      </c>
      <c r="AH1206" t="s">
        <v>9</v>
      </c>
      <c r="AI1206" s="4" t="s">
        <v>27850</v>
      </c>
      <c r="AJ1206" s="4" t="s">
        <v>22</v>
      </c>
      <c r="AK1206">
        <v>0</v>
      </c>
      <c r="AL1206">
        <v>0</v>
      </c>
      <c r="AM1206">
        <v>0</v>
      </c>
      <c r="AN1206">
        <v>0</v>
      </c>
      <c r="AO1206">
        <v>0</v>
      </c>
      <c r="AP1206" t="s">
        <v>56</v>
      </c>
    </row>
    <row r="1207" spans="1:42" x14ac:dyDescent="0.35">
      <c r="A1207" t="s">
        <v>37429</v>
      </c>
      <c r="B1207" t="s">
        <v>27774</v>
      </c>
      <c r="C1207" t="s">
        <v>242</v>
      </c>
      <c r="D1207" t="s">
        <v>3075</v>
      </c>
      <c r="E1207" t="s">
        <v>4029</v>
      </c>
      <c r="F1207" s="1">
        <v>45309</v>
      </c>
      <c r="G1207" t="str">
        <f t="shared" si="18"/>
        <v>3063</v>
      </c>
      <c r="H1207" t="s">
        <v>12081</v>
      </c>
      <c r="I1207" t="s">
        <v>12082</v>
      </c>
      <c r="J1207" t="s">
        <v>12083</v>
      </c>
      <c r="K1207">
        <v>800026</v>
      </c>
      <c r="L1207" t="s">
        <v>12084</v>
      </c>
      <c r="M1207" t="s">
        <v>33708</v>
      </c>
      <c r="O1207">
        <v>21</v>
      </c>
      <c r="P1207">
        <v>0</v>
      </c>
      <c r="S1207" t="s">
        <v>8</v>
      </c>
      <c r="T1207" t="s">
        <v>8</v>
      </c>
      <c r="U1207" t="s">
        <v>8</v>
      </c>
      <c r="V1207" t="s">
        <v>8</v>
      </c>
      <c r="W1207">
        <v>80</v>
      </c>
      <c r="X1207" t="s">
        <v>8</v>
      </c>
      <c r="Y1207">
        <v>80</v>
      </c>
      <c r="Z1207" t="s">
        <v>171</v>
      </c>
      <c r="AA1207">
        <v>9887849739</v>
      </c>
      <c r="AB1207" t="s">
        <v>172</v>
      </c>
      <c r="AC1207">
        <v>44322.229169999999</v>
      </c>
      <c r="AD1207">
        <v>45388.229169999999</v>
      </c>
      <c r="AE1207" t="s">
        <v>12085</v>
      </c>
      <c r="AF1207" t="s">
        <v>12086</v>
      </c>
      <c r="AG1207" t="s">
        <v>12087</v>
      </c>
      <c r="AH1207" t="s">
        <v>9</v>
      </c>
      <c r="AI1207" s="4" t="s">
        <v>19211</v>
      </c>
      <c r="AJ1207" s="4" t="s">
        <v>22</v>
      </c>
      <c r="AK1207">
        <v>2</v>
      </c>
      <c r="AL1207">
        <v>2</v>
      </c>
      <c r="AM1207">
        <v>3</v>
      </c>
      <c r="AN1207">
        <v>3</v>
      </c>
      <c r="AO1207">
        <v>2.5</v>
      </c>
      <c r="AP1207" t="s">
        <v>35</v>
      </c>
    </row>
    <row r="1208" spans="1:42" x14ac:dyDescent="0.35">
      <c r="A1208" t="s">
        <v>37429</v>
      </c>
      <c r="B1208" t="s">
        <v>27774</v>
      </c>
      <c r="C1208" t="s">
        <v>242</v>
      </c>
      <c r="D1208" t="s">
        <v>3075</v>
      </c>
      <c r="E1208" t="s">
        <v>4029</v>
      </c>
      <c r="F1208" s="1">
        <v>45309</v>
      </c>
      <c r="G1208" t="str">
        <f t="shared" si="18"/>
        <v>3064</v>
      </c>
      <c r="H1208" t="s">
        <v>12088</v>
      </c>
      <c r="I1208" t="s">
        <v>12089</v>
      </c>
      <c r="J1208" t="s">
        <v>12090</v>
      </c>
      <c r="K1208">
        <v>801503</v>
      </c>
      <c r="L1208" t="s">
        <v>12091</v>
      </c>
      <c r="M1208" t="s">
        <v>33709</v>
      </c>
      <c r="O1208">
        <v>154</v>
      </c>
      <c r="P1208">
        <v>0</v>
      </c>
      <c r="S1208" t="s">
        <v>8</v>
      </c>
      <c r="T1208" t="s">
        <v>8</v>
      </c>
      <c r="U1208" t="s">
        <v>8</v>
      </c>
      <c r="V1208" t="s">
        <v>8</v>
      </c>
      <c r="W1208">
        <v>60</v>
      </c>
      <c r="X1208" t="s">
        <v>8</v>
      </c>
      <c r="Y1208">
        <v>60</v>
      </c>
      <c r="Z1208" t="s">
        <v>171</v>
      </c>
      <c r="AA1208">
        <v>9887849739</v>
      </c>
      <c r="AB1208" t="s">
        <v>172</v>
      </c>
      <c r="AC1208">
        <v>44338.229169999999</v>
      </c>
      <c r="AD1208">
        <v>44337.229169999999</v>
      </c>
      <c r="AE1208" t="s">
        <v>5141</v>
      </c>
      <c r="AF1208" t="s">
        <v>12092</v>
      </c>
      <c r="AG1208" t="s">
        <v>12093</v>
      </c>
      <c r="AH1208" t="s">
        <v>9</v>
      </c>
      <c r="AI1208" s="4" t="s">
        <v>19211</v>
      </c>
      <c r="AJ1208" s="4" t="s">
        <v>22</v>
      </c>
      <c r="AK1208">
        <v>0</v>
      </c>
      <c r="AL1208">
        <v>0</v>
      </c>
      <c r="AM1208">
        <v>0</v>
      </c>
      <c r="AN1208">
        <v>0</v>
      </c>
      <c r="AO1208">
        <v>0</v>
      </c>
      <c r="AP1208" t="s">
        <v>56</v>
      </c>
    </row>
    <row r="1209" spans="1:42" x14ac:dyDescent="0.35">
      <c r="A1209" t="s">
        <v>37429</v>
      </c>
      <c r="B1209" t="s">
        <v>27774</v>
      </c>
      <c r="C1209" t="s">
        <v>242</v>
      </c>
      <c r="D1209" t="s">
        <v>3075</v>
      </c>
      <c r="E1209" t="s">
        <v>4029</v>
      </c>
      <c r="F1209" s="1">
        <v>44646</v>
      </c>
      <c r="G1209" t="str">
        <f t="shared" si="18"/>
        <v>3333</v>
      </c>
      <c r="H1209" t="s">
        <v>3076</v>
      </c>
      <c r="I1209" t="s">
        <v>3077</v>
      </c>
      <c r="J1209" t="s">
        <v>3078</v>
      </c>
      <c r="K1209">
        <v>800002</v>
      </c>
      <c r="L1209" t="s">
        <v>3079</v>
      </c>
      <c r="M1209" t="s">
        <v>33710</v>
      </c>
      <c r="N1209" t="s">
        <v>3080</v>
      </c>
      <c r="O1209">
        <v>120</v>
      </c>
      <c r="P1209">
        <v>0</v>
      </c>
      <c r="S1209" t="s">
        <v>9</v>
      </c>
      <c r="T1209" t="s">
        <v>8</v>
      </c>
      <c r="U1209" t="s">
        <v>8</v>
      </c>
      <c r="V1209" t="s">
        <v>8</v>
      </c>
      <c r="W1209">
        <v>80</v>
      </c>
      <c r="X1209" t="s">
        <v>8</v>
      </c>
      <c r="Y1209">
        <v>120</v>
      </c>
      <c r="Z1209" t="s">
        <v>171</v>
      </c>
      <c r="AA1209">
        <v>9887849739</v>
      </c>
      <c r="AB1209" t="s">
        <v>172</v>
      </c>
      <c r="AC1209">
        <v>44340.229169999999</v>
      </c>
      <c r="AD1209">
        <v>45435.229169999999</v>
      </c>
      <c r="AE1209" t="s">
        <v>3081</v>
      </c>
      <c r="AF1209">
        <v>7707080708</v>
      </c>
      <c r="AG1209" t="s">
        <v>3082</v>
      </c>
      <c r="AH1209" t="s">
        <v>9</v>
      </c>
      <c r="AI1209" s="4" t="s">
        <v>27850</v>
      </c>
      <c r="AJ1209" s="4" t="s">
        <v>22</v>
      </c>
      <c r="AK1209">
        <v>3</v>
      </c>
      <c r="AL1209">
        <v>3</v>
      </c>
      <c r="AM1209">
        <v>3</v>
      </c>
      <c r="AN1209">
        <v>2</v>
      </c>
      <c r="AO1209">
        <v>2.75</v>
      </c>
      <c r="AP1209" t="s">
        <v>56</v>
      </c>
    </row>
    <row r="1210" spans="1:42" x14ac:dyDescent="0.35">
      <c r="A1210" t="s">
        <v>37429</v>
      </c>
      <c r="B1210" t="s">
        <v>27774</v>
      </c>
      <c r="C1210" t="s">
        <v>242</v>
      </c>
      <c r="D1210" t="s">
        <v>3075</v>
      </c>
      <c r="E1210" t="s">
        <v>4029</v>
      </c>
      <c r="F1210" s="1">
        <v>44655</v>
      </c>
      <c r="G1210" t="str">
        <f t="shared" si="18"/>
        <v>3378</v>
      </c>
      <c r="H1210" t="s">
        <v>19580</v>
      </c>
      <c r="I1210" t="s">
        <v>19581</v>
      </c>
      <c r="M1210" t="s">
        <v>28794</v>
      </c>
      <c r="S1210" t="s">
        <v>9</v>
      </c>
      <c r="T1210" t="s">
        <v>9</v>
      </c>
      <c r="U1210" t="s">
        <v>9</v>
      </c>
      <c r="V1210" t="s">
        <v>9</v>
      </c>
      <c r="W1210">
        <v>0</v>
      </c>
      <c r="X1210" t="s">
        <v>9</v>
      </c>
      <c r="Y1210">
        <v>0</v>
      </c>
      <c r="Z1210" t="s">
        <v>171</v>
      </c>
      <c r="AA1210">
        <v>9887849739</v>
      </c>
      <c r="AB1210" t="s">
        <v>15988</v>
      </c>
      <c r="AC1210">
        <v>25569.229169999999</v>
      </c>
      <c r="AD1210">
        <v>25569.229169999999</v>
      </c>
      <c r="AH1210" t="s">
        <v>9</v>
      </c>
      <c r="AI1210" s="4" t="s">
        <v>27850</v>
      </c>
      <c r="AJ1210" s="4" t="s">
        <v>22</v>
      </c>
    </row>
    <row r="1211" spans="1:42" x14ac:dyDescent="0.35">
      <c r="A1211" t="s">
        <v>37429</v>
      </c>
      <c r="B1211" t="s">
        <v>27774</v>
      </c>
      <c r="C1211" t="s">
        <v>242</v>
      </c>
      <c r="D1211" t="s">
        <v>3075</v>
      </c>
      <c r="E1211" t="s">
        <v>4029</v>
      </c>
      <c r="F1211" s="1">
        <v>44673</v>
      </c>
      <c r="G1211" t="str">
        <f t="shared" si="18"/>
        <v>3400</v>
      </c>
      <c r="H1211" t="s">
        <v>4466</v>
      </c>
      <c r="I1211" t="s">
        <v>4467</v>
      </c>
      <c r="J1211" t="s">
        <v>4468</v>
      </c>
      <c r="K1211">
        <v>804453</v>
      </c>
      <c r="L1211" t="s">
        <v>4469</v>
      </c>
      <c r="M1211" t="s">
        <v>33711</v>
      </c>
      <c r="O1211">
        <v>90</v>
      </c>
      <c r="P1211">
        <v>0</v>
      </c>
      <c r="S1211" t="s">
        <v>9</v>
      </c>
      <c r="T1211" t="s">
        <v>8</v>
      </c>
      <c r="U1211" t="s">
        <v>8</v>
      </c>
      <c r="V1211" t="s">
        <v>8</v>
      </c>
      <c r="W1211">
        <v>70</v>
      </c>
      <c r="X1211" t="s">
        <v>8</v>
      </c>
      <c r="Y1211">
        <v>60</v>
      </c>
      <c r="Z1211" t="s">
        <v>171</v>
      </c>
      <c r="AA1211">
        <v>9887849739</v>
      </c>
      <c r="AB1211" t="s">
        <v>172</v>
      </c>
      <c r="AC1211">
        <v>44553.229169999999</v>
      </c>
      <c r="AD1211">
        <v>44552.229169999999</v>
      </c>
      <c r="AE1211" t="s">
        <v>4470</v>
      </c>
      <c r="AF1211">
        <v>7783868056</v>
      </c>
      <c r="AG1211" t="s">
        <v>4471</v>
      </c>
      <c r="AH1211" t="s">
        <v>9</v>
      </c>
      <c r="AI1211" s="4" t="s">
        <v>19211</v>
      </c>
      <c r="AJ1211" s="4" t="s">
        <v>22</v>
      </c>
      <c r="AK1211">
        <v>2</v>
      </c>
      <c r="AL1211">
        <v>1</v>
      </c>
      <c r="AM1211">
        <v>2</v>
      </c>
      <c r="AN1211">
        <v>2</v>
      </c>
      <c r="AO1211">
        <v>1.75</v>
      </c>
      <c r="AP1211" t="s">
        <v>56</v>
      </c>
    </row>
    <row r="1212" spans="1:42" x14ac:dyDescent="0.35">
      <c r="A1212" t="s">
        <v>37429</v>
      </c>
      <c r="B1212" t="s">
        <v>27774</v>
      </c>
      <c r="C1212" t="s">
        <v>242</v>
      </c>
      <c r="D1212" t="s">
        <v>3075</v>
      </c>
      <c r="E1212" t="s">
        <v>4029</v>
      </c>
      <c r="F1212" s="1">
        <v>44673</v>
      </c>
      <c r="G1212" t="str">
        <f t="shared" si="18"/>
        <v>3401</v>
      </c>
      <c r="H1212" t="s">
        <v>4472</v>
      </c>
      <c r="I1212" t="s">
        <v>4473</v>
      </c>
      <c r="J1212" t="s">
        <v>4474</v>
      </c>
      <c r="K1212">
        <v>800027</v>
      </c>
      <c r="L1212" t="s">
        <v>4475</v>
      </c>
      <c r="M1212" t="s">
        <v>33712</v>
      </c>
      <c r="O1212">
        <v>55</v>
      </c>
      <c r="P1212">
        <v>0</v>
      </c>
      <c r="S1212" t="s">
        <v>9</v>
      </c>
      <c r="T1212" t="s">
        <v>8</v>
      </c>
      <c r="U1212" t="s">
        <v>8</v>
      </c>
      <c r="V1212" t="s">
        <v>8</v>
      </c>
      <c r="W1212">
        <v>40</v>
      </c>
      <c r="X1212" t="s">
        <v>8</v>
      </c>
      <c r="Y1212">
        <v>84</v>
      </c>
      <c r="Z1212" t="s">
        <v>171</v>
      </c>
      <c r="AA1212">
        <v>9887849739</v>
      </c>
      <c r="AB1212" t="s">
        <v>172</v>
      </c>
      <c r="AC1212">
        <v>44322.229169999999</v>
      </c>
      <c r="AD1212">
        <v>45388.229169999999</v>
      </c>
      <c r="AE1212" t="s">
        <v>4476</v>
      </c>
      <c r="AF1212">
        <v>9852223688</v>
      </c>
      <c r="AG1212" t="s">
        <v>4477</v>
      </c>
      <c r="AH1212" t="s">
        <v>9</v>
      </c>
      <c r="AI1212" s="4" t="s">
        <v>27850</v>
      </c>
      <c r="AJ1212" s="4" t="s">
        <v>22</v>
      </c>
      <c r="AK1212">
        <v>2</v>
      </c>
      <c r="AL1212">
        <v>2</v>
      </c>
      <c r="AM1212">
        <v>3</v>
      </c>
      <c r="AN1212">
        <v>3</v>
      </c>
      <c r="AO1212">
        <v>2.5</v>
      </c>
      <c r="AP1212" t="s">
        <v>35</v>
      </c>
    </row>
    <row r="1213" spans="1:42" x14ac:dyDescent="0.35">
      <c r="A1213" t="s">
        <v>37429</v>
      </c>
      <c r="B1213" t="s">
        <v>27774</v>
      </c>
      <c r="C1213" t="s">
        <v>242</v>
      </c>
      <c r="D1213" t="s">
        <v>3075</v>
      </c>
      <c r="E1213" t="s">
        <v>4029</v>
      </c>
      <c r="F1213" s="1">
        <v>44828</v>
      </c>
      <c r="G1213" t="str">
        <f t="shared" si="18"/>
        <v>3431</v>
      </c>
      <c r="H1213" t="s">
        <v>6897</v>
      </c>
      <c r="I1213" t="s">
        <v>31162</v>
      </c>
      <c r="J1213" t="s">
        <v>6898</v>
      </c>
      <c r="K1213">
        <v>800011</v>
      </c>
      <c r="L1213" t="s">
        <v>6899</v>
      </c>
      <c r="M1213" t="s">
        <v>33713</v>
      </c>
      <c r="N1213" t="s">
        <v>6900</v>
      </c>
      <c r="O1213">
        <v>23</v>
      </c>
      <c r="P1213">
        <v>0</v>
      </c>
      <c r="S1213" t="s">
        <v>9</v>
      </c>
      <c r="T1213" t="s">
        <v>8</v>
      </c>
      <c r="U1213" t="s">
        <v>8</v>
      </c>
      <c r="V1213" t="s">
        <v>8</v>
      </c>
      <c r="W1213">
        <v>5</v>
      </c>
      <c r="X1213" t="s">
        <v>8</v>
      </c>
      <c r="Y1213">
        <v>5</v>
      </c>
      <c r="Z1213" t="s">
        <v>171</v>
      </c>
      <c r="AA1213">
        <v>9887849739</v>
      </c>
      <c r="AB1213" t="s">
        <v>172</v>
      </c>
      <c r="AE1213" t="s">
        <v>6901</v>
      </c>
      <c r="AF1213">
        <v>9835263344</v>
      </c>
      <c r="AG1213" t="s">
        <v>6902</v>
      </c>
      <c r="AH1213" t="s">
        <v>9</v>
      </c>
      <c r="AI1213" s="4" t="s">
        <v>19211</v>
      </c>
      <c r="AJ1213" s="4" t="s">
        <v>22</v>
      </c>
      <c r="AK1213">
        <v>2</v>
      </c>
      <c r="AL1213">
        <v>2</v>
      </c>
      <c r="AM1213">
        <v>3</v>
      </c>
      <c r="AN1213">
        <v>3</v>
      </c>
      <c r="AO1213">
        <v>2.5</v>
      </c>
      <c r="AP1213" t="s">
        <v>35</v>
      </c>
    </row>
    <row r="1214" spans="1:42" x14ac:dyDescent="0.35">
      <c r="A1214" t="s">
        <v>37429</v>
      </c>
      <c r="B1214" t="s">
        <v>27774</v>
      </c>
      <c r="C1214" t="s">
        <v>242</v>
      </c>
      <c r="D1214" t="s">
        <v>3075</v>
      </c>
      <c r="E1214" t="s">
        <v>4029</v>
      </c>
      <c r="F1214" s="1">
        <v>44828</v>
      </c>
      <c r="G1214" t="str">
        <f t="shared" si="18"/>
        <v>3433</v>
      </c>
      <c r="H1214" t="s">
        <v>6903</v>
      </c>
      <c r="I1214" t="s">
        <v>6904</v>
      </c>
      <c r="J1214" t="s">
        <v>6905</v>
      </c>
      <c r="K1214">
        <v>800007</v>
      </c>
      <c r="L1214" t="s">
        <v>6906</v>
      </c>
      <c r="M1214" t="s">
        <v>33714</v>
      </c>
      <c r="O1214">
        <v>333</v>
      </c>
      <c r="P1214">
        <v>0</v>
      </c>
      <c r="S1214" t="s">
        <v>8</v>
      </c>
      <c r="T1214" t="s">
        <v>8</v>
      </c>
      <c r="U1214" t="s">
        <v>8</v>
      </c>
      <c r="V1214" t="s">
        <v>8</v>
      </c>
      <c r="W1214">
        <v>100</v>
      </c>
      <c r="X1214" t="s">
        <v>8</v>
      </c>
      <c r="Y1214">
        <v>160</v>
      </c>
      <c r="Z1214" t="s">
        <v>171</v>
      </c>
      <c r="AA1214">
        <v>9887849739</v>
      </c>
      <c r="AB1214" t="s">
        <v>172</v>
      </c>
      <c r="AC1214">
        <v>44660.229169999999</v>
      </c>
      <c r="AD1214">
        <v>45725.229169999999</v>
      </c>
      <c r="AE1214" t="s">
        <v>1623</v>
      </c>
      <c r="AF1214">
        <v>9334882584</v>
      </c>
      <c r="AG1214" t="s">
        <v>6907</v>
      </c>
      <c r="AH1214" t="s">
        <v>9</v>
      </c>
      <c r="AI1214" s="4" t="s">
        <v>27850</v>
      </c>
      <c r="AJ1214" s="4" t="s">
        <v>22</v>
      </c>
      <c r="AK1214">
        <v>2</v>
      </c>
      <c r="AL1214">
        <v>2</v>
      </c>
      <c r="AM1214">
        <v>3</v>
      </c>
      <c r="AN1214">
        <v>3</v>
      </c>
      <c r="AO1214">
        <v>2.5</v>
      </c>
      <c r="AP1214" t="s">
        <v>35</v>
      </c>
    </row>
    <row r="1215" spans="1:42" x14ac:dyDescent="0.35">
      <c r="A1215" t="s">
        <v>37429</v>
      </c>
      <c r="B1215" t="s">
        <v>27774</v>
      </c>
      <c r="C1215" t="s">
        <v>242</v>
      </c>
      <c r="D1215" t="s">
        <v>3075</v>
      </c>
      <c r="E1215" t="s">
        <v>4029</v>
      </c>
      <c r="F1215" s="1">
        <v>44848</v>
      </c>
      <c r="G1215" t="str">
        <f t="shared" si="18"/>
        <v>3434</v>
      </c>
      <c r="H1215" t="s">
        <v>6968</v>
      </c>
      <c r="I1215" t="s">
        <v>6969</v>
      </c>
      <c r="J1215" t="s">
        <v>6970</v>
      </c>
      <c r="K1215">
        <v>800007</v>
      </c>
      <c r="L1215" t="s">
        <v>6971</v>
      </c>
      <c r="M1215" t="s">
        <v>33715</v>
      </c>
      <c r="O1215">
        <v>45</v>
      </c>
      <c r="P1215">
        <v>0</v>
      </c>
      <c r="S1215" t="s">
        <v>9</v>
      </c>
      <c r="T1215" t="s">
        <v>8</v>
      </c>
      <c r="U1215" t="s">
        <v>8</v>
      </c>
      <c r="V1215" t="s">
        <v>8</v>
      </c>
      <c r="W1215">
        <v>60</v>
      </c>
      <c r="X1215" t="s">
        <v>8</v>
      </c>
      <c r="Y1215">
        <v>60</v>
      </c>
      <c r="Z1215" t="s">
        <v>171</v>
      </c>
      <c r="AA1215">
        <v>9887849739</v>
      </c>
      <c r="AB1215" t="s">
        <v>172</v>
      </c>
      <c r="AC1215">
        <v>44814.229169999999</v>
      </c>
      <c r="AD1215">
        <v>45879.229169999999</v>
      </c>
      <c r="AE1215" t="s">
        <v>6972</v>
      </c>
      <c r="AF1215">
        <v>9572289015</v>
      </c>
      <c r="AG1215" t="s">
        <v>6973</v>
      </c>
      <c r="AH1215" t="s">
        <v>9</v>
      </c>
      <c r="AI1215" s="4" t="s">
        <v>19211</v>
      </c>
      <c r="AJ1215" s="4" t="s">
        <v>22</v>
      </c>
      <c r="AK1215">
        <v>3</v>
      </c>
      <c r="AL1215">
        <v>2</v>
      </c>
      <c r="AM1215">
        <v>3</v>
      </c>
      <c r="AN1215">
        <v>3</v>
      </c>
      <c r="AO1215">
        <v>2.75</v>
      </c>
      <c r="AP1215" t="s">
        <v>35</v>
      </c>
    </row>
    <row r="1216" spans="1:42" x14ac:dyDescent="0.35">
      <c r="A1216" t="s">
        <v>37429</v>
      </c>
      <c r="B1216" t="s">
        <v>27774</v>
      </c>
      <c r="C1216" t="s">
        <v>242</v>
      </c>
      <c r="D1216" t="s">
        <v>3075</v>
      </c>
      <c r="E1216" t="s">
        <v>4029</v>
      </c>
      <c r="F1216" s="1">
        <v>44923</v>
      </c>
      <c r="G1216" t="str">
        <f t="shared" si="18"/>
        <v>3439</v>
      </c>
      <c r="H1216" t="s">
        <v>7559</v>
      </c>
      <c r="I1216" t="s">
        <v>7560</v>
      </c>
      <c r="J1216" t="s">
        <v>7561</v>
      </c>
      <c r="K1216">
        <v>801105</v>
      </c>
      <c r="L1216" t="s">
        <v>7562</v>
      </c>
      <c r="M1216" t="s">
        <v>33716</v>
      </c>
      <c r="N1216" t="s">
        <v>7563</v>
      </c>
      <c r="O1216">
        <v>378</v>
      </c>
      <c r="P1216">
        <v>0</v>
      </c>
      <c r="S1216" t="s">
        <v>9</v>
      </c>
      <c r="T1216" t="s">
        <v>8</v>
      </c>
      <c r="U1216" t="s">
        <v>8</v>
      </c>
      <c r="V1216" t="s">
        <v>8</v>
      </c>
      <c r="W1216">
        <v>10</v>
      </c>
      <c r="X1216" t="s">
        <v>8</v>
      </c>
      <c r="Y1216">
        <v>10</v>
      </c>
      <c r="Z1216" t="s">
        <v>171</v>
      </c>
      <c r="AA1216">
        <v>9887849739</v>
      </c>
      <c r="AB1216" t="s">
        <v>172</v>
      </c>
      <c r="AC1216">
        <v>44924.229169999999</v>
      </c>
      <c r="AD1216">
        <v>46019.229169999999</v>
      </c>
      <c r="AE1216" t="s">
        <v>7564</v>
      </c>
      <c r="AF1216">
        <v>8235422171</v>
      </c>
      <c r="AG1216" t="s">
        <v>7565</v>
      </c>
      <c r="AH1216" t="s">
        <v>9</v>
      </c>
      <c r="AI1216" s="4" t="s">
        <v>19211</v>
      </c>
      <c r="AJ1216" s="4" t="s">
        <v>22</v>
      </c>
      <c r="AK1216">
        <v>3</v>
      </c>
      <c r="AL1216">
        <v>3</v>
      </c>
      <c r="AM1216">
        <v>3</v>
      </c>
      <c r="AN1216">
        <v>3</v>
      </c>
      <c r="AO1216">
        <v>3</v>
      </c>
      <c r="AP1216" t="s">
        <v>35</v>
      </c>
    </row>
    <row r="1217" spans="1:42" x14ac:dyDescent="0.35">
      <c r="A1217" t="s">
        <v>37429</v>
      </c>
      <c r="B1217" t="s">
        <v>27774</v>
      </c>
      <c r="C1217" t="s">
        <v>242</v>
      </c>
      <c r="D1217" t="s">
        <v>3075</v>
      </c>
      <c r="E1217" t="s">
        <v>4029</v>
      </c>
      <c r="F1217" s="1">
        <v>45012</v>
      </c>
      <c r="G1217" t="str">
        <f t="shared" si="18"/>
        <v>3441</v>
      </c>
      <c r="H1217" t="s">
        <v>8679</v>
      </c>
      <c r="I1217" t="s">
        <v>8680</v>
      </c>
      <c r="J1217" t="s">
        <v>8681</v>
      </c>
      <c r="K1217">
        <v>800008</v>
      </c>
      <c r="L1217" t="s">
        <v>8682</v>
      </c>
      <c r="M1217" t="s">
        <v>33717</v>
      </c>
      <c r="O1217">
        <v>225</v>
      </c>
      <c r="P1217">
        <v>0</v>
      </c>
      <c r="S1217" t="s">
        <v>9</v>
      </c>
      <c r="T1217" t="s">
        <v>8</v>
      </c>
      <c r="U1217" t="s">
        <v>8</v>
      </c>
      <c r="V1217" t="s">
        <v>8</v>
      </c>
      <c r="W1217">
        <v>60</v>
      </c>
      <c r="X1217" t="s">
        <v>8</v>
      </c>
      <c r="Y1217">
        <v>60</v>
      </c>
      <c r="Z1217" t="s">
        <v>171</v>
      </c>
      <c r="AA1217">
        <v>9887849739</v>
      </c>
      <c r="AB1217" t="s">
        <v>172</v>
      </c>
      <c r="AC1217">
        <v>45008.229169999999</v>
      </c>
      <c r="AD1217">
        <v>46103.229169999999</v>
      </c>
      <c r="AE1217" t="s">
        <v>8683</v>
      </c>
      <c r="AF1217">
        <v>7542908771</v>
      </c>
      <c r="AG1217" t="s">
        <v>8684</v>
      </c>
      <c r="AH1217" t="s">
        <v>9</v>
      </c>
      <c r="AI1217" s="4" t="s">
        <v>27850</v>
      </c>
      <c r="AJ1217" s="4" t="s">
        <v>22</v>
      </c>
      <c r="AK1217">
        <v>2</v>
      </c>
      <c r="AL1217">
        <v>2</v>
      </c>
      <c r="AM1217">
        <v>2</v>
      </c>
      <c r="AN1217">
        <v>3</v>
      </c>
      <c r="AO1217">
        <v>2.25</v>
      </c>
      <c r="AP1217" t="s">
        <v>56</v>
      </c>
    </row>
    <row r="1218" spans="1:42" x14ac:dyDescent="0.35">
      <c r="A1218" t="s">
        <v>37429</v>
      </c>
      <c r="B1218" t="s">
        <v>27774</v>
      </c>
      <c r="C1218" t="s">
        <v>242</v>
      </c>
      <c r="D1218" t="s">
        <v>3075</v>
      </c>
      <c r="E1218" t="s">
        <v>4029</v>
      </c>
      <c r="F1218" s="1">
        <v>45012</v>
      </c>
      <c r="G1218" t="str">
        <f t="shared" ref="G1218:G1281" si="19">RIGHT(H1218,4)</f>
        <v>3445</v>
      </c>
      <c r="H1218" t="s">
        <v>8703</v>
      </c>
      <c r="I1218" t="s">
        <v>8704</v>
      </c>
      <c r="J1218" t="s">
        <v>8705</v>
      </c>
      <c r="K1218">
        <v>800013</v>
      </c>
      <c r="L1218" t="s">
        <v>8706</v>
      </c>
      <c r="M1218" t="s">
        <v>33718</v>
      </c>
      <c r="O1218">
        <v>189</v>
      </c>
      <c r="P1218">
        <v>0</v>
      </c>
      <c r="S1218" t="s">
        <v>9</v>
      </c>
      <c r="T1218" t="s">
        <v>8</v>
      </c>
      <c r="U1218" t="s">
        <v>8</v>
      </c>
      <c r="V1218" t="s">
        <v>8</v>
      </c>
      <c r="W1218">
        <v>60</v>
      </c>
      <c r="X1218" t="s">
        <v>8</v>
      </c>
      <c r="Y1218">
        <v>82</v>
      </c>
      <c r="Z1218" t="s">
        <v>171</v>
      </c>
      <c r="AA1218">
        <v>9887849739</v>
      </c>
      <c r="AB1218" t="s">
        <v>172</v>
      </c>
      <c r="AE1218" t="s">
        <v>8707</v>
      </c>
      <c r="AF1218">
        <v>8987370008</v>
      </c>
      <c r="AG1218" t="s">
        <v>8708</v>
      </c>
      <c r="AH1218" t="s">
        <v>9</v>
      </c>
      <c r="AI1218" s="4" t="s">
        <v>19211</v>
      </c>
      <c r="AJ1218" s="4" t="s">
        <v>22</v>
      </c>
      <c r="AK1218">
        <v>2</v>
      </c>
      <c r="AL1218">
        <v>2</v>
      </c>
      <c r="AM1218">
        <v>1</v>
      </c>
      <c r="AN1218">
        <v>3</v>
      </c>
      <c r="AO1218">
        <v>2</v>
      </c>
      <c r="AP1218" t="s">
        <v>56</v>
      </c>
    </row>
    <row r="1219" spans="1:42" x14ac:dyDescent="0.35">
      <c r="A1219" t="s">
        <v>37429</v>
      </c>
      <c r="B1219" t="s">
        <v>27774</v>
      </c>
      <c r="C1219" t="s">
        <v>242</v>
      </c>
      <c r="D1219" t="s">
        <v>3075</v>
      </c>
      <c r="E1219" t="s">
        <v>4029</v>
      </c>
      <c r="F1219" s="1">
        <v>45012</v>
      </c>
      <c r="G1219" t="str">
        <f t="shared" si="19"/>
        <v>3446</v>
      </c>
      <c r="H1219" t="s">
        <v>8709</v>
      </c>
      <c r="I1219" t="s">
        <v>8710</v>
      </c>
      <c r="J1219" t="s">
        <v>8711</v>
      </c>
      <c r="K1219">
        <v>800007</v>
      </c>
      <c r="L1219" t="s">
        <v>8712</v>
      </c>
      <c r="M1219" t="s">
        <v>33719</v>
      </c>
      <c r="O1219">
        <v>90</v>
      </c>
      <c r="P1219">
        <v>0</v>
      </c>
      <c r="S1219" t="s">
        <v>9</v>
      </c>
      <c r="T1219" t="s">
        <v>8</v>
      </c>
      <c r="U1219" t="s">
        <v>8</v>
      </c>
      <c r="V1219" t="s">
        <v>8</v>
      </c>
      <c r="W1219">
        <v>60</v>
      </c>
      <c r="X1219" t="s">
        <v>8</v>
      </c>
      <c r="Y1219">
        <v>80</v>
      </c>
      <c r="Z1219" t="s">
        <v>171</v>
      </c>
      <c r="AA1219">
        <v>9887849739</v>
      </c>
      <c r="AB1219" t="s">
        <v>172</v>
      </c>
      <c r="AE1219" t="s">
        <v>8713</v>
      </c>
      <c r="AF1219" t="s">
        <v>8714</v>
      </c>
      <c r="AG1219" t="s">
        <v>8715</v>
      </c>
      <c r="AH1219" t="s">
        <v>9</v>
      </c>
      <c r="AI1219" s="4" t="s">
        <v>19211</v>
      </c>
      <c r="AJ1219" s="4" t="s">
        <v>22</v>
      </c>
      <c r="AK1219">
        <v>2</v>
      </c>
      <c r="AL1219">
        <v>2</v>
      </c>
      <c r="AM1219">
        <v>3</v>
      </c>
      <c r="AN1219">
        <v>3</v>
      </c>
      <c r="AO1219">
        <v>2.5</v>
      </c>
      <c r="AP1219" t="s">
        <v>35</v>
      </c>
    </row>
    <row r="1220" spans="1:42" x14ac:dyDescent="0.35">
      <c r="A1220" t="s">
        <v>37429</v>
      </c>
      <c r="B1220" t="s">
        <v>27774</v>
      </c>
      <c r="C1220" t="s">
        <v>242</v>
      </c>
      <c r="D1220" t="s">
        <v>3075</v>
      </c>
      <c r="E1220" t="s">
        <v>4029</v>
      </c>
      <c r="F1220" s="1">
        <v>45051</v>
      </c>
      <c r="G1220" t="str">
        <f t="shared" si="19"/>
        <v>3447</v>
      </c>
      <c r="H1220" t="s">
        <v>9123</v>
      </c>
      <c r="I1220" t="s">
        <v>9124</v>
      </c>
      <c r="J1220" t="s">
        <v>9125</v>
      </c>
      <c r="K1220">
        <v>801503</v>
      </c>
      <c r="L1220" t="s">
        <v>9126</v>
      </c>
      <c r="M1220" t="s">
        <v>33720</v>
      </c>
      <c r="N1220" t="s">
        <v>9127</v>
      </c>
      <c r="O1220">
        <v>243</v>
      </c>
      <c r="P1220">
        <v>0</v>
      </c>
      <c r="S1220" t="s">
        <v>8</v>
      </c>
      <c r="T1220" t="s">
        <v>8</v>
      </c>
      <c r="U1220" t="s">
        <v>8</v>
      </c>
      <c r="V1220" t="s">
        <v>8</v>
      </c>
      <c r="W1220">
        <v>80</v>
      </c>
      <c r="X1220" t="s">
        <v>8</v>
      </c>
      <c r="Y1220">
        <v>80</v>
      </c>
      <c r="Z1220" t="s">
        <v>171</v>
      </c>
      <c r="AA1220">
        <v>9887849739</v>
      </c>
      <c r="AB1220" t="s">
        <v>172</v>
      </c>
      <c r="AC1220">
        <v>45234.229169999999</v>
      </c>
      <c r="AD1220">
        <v>46299.229169999999</v>
      </c>
      <c r="AE1220" t="s">
        <v>9128</v>
      </c>
      <c r="AF1220">
        <v>7050529192</v>
      </c>
      <c r="AG1220" t="s">
        <v>9129</v>
      </c>
      <c r="AH1220" t="s">
        <v>9</v>
      </c>
      <c r="AI1220" s="4" t="s">
        <v>19211</v>
      </c>
      <c r="AJ1220" s="4" t="s">
        <v>22</v>
      </c>
      <c r="AK1220">
        <v>2</v>
      </c>
      <c r="AL1220">
        <v>2</v>
      </c>
      <c r="AM1220">
        <v>3</v>
      </c>
      <c r="AN1220">
        <v>3</v>
      </c>
      <c r="AO1220">
        <v>2.5</v>
      </c>
      <c r="AP1220" t="s">
        <v>35</v>
      </c>
    </row>
    <row r="1221" spans="1:42" x14ac:dyDescent="0.35">
      <c r="A1221" t="s">
        <v>37429</v>
      </c>
      <c r="B1221" t="s">
        <v>27774</v>
      </c>
      <c r="C1221" t="s">
        <v>242</v>
      </c>
      <c r="D1221" t="s">
        <v>3075</v>
      </c>
      <c r="E1221" t="s">
        <v>4029</v>
      </c>
      <c r="F1221" s="1">
        <v>45235</v>
      </c>
      <c r="G1221" t="str">
        <f t="shared" si="19"/>
        <v>3448</v>
      </c>
      <c r="H1221" t="s">
        <v>11189</v>
      </c>
      <c r="I1221" t="s">
        <v>11190</v>
      </c>
      <c r="J1221" t="s">
        <v>11191</v>
      </c>
      <c r="K1221">
        <v>800002</v>
      </c>
      <c r="L1221" t="s">
        <v>11192</v>
      </c>
      <c r="M1221" t="s">
        <v>33721</v>
      </c>
      <c r="O1221">
        <v>464</v>
      </c>
      <c r="P1221">
        <v>0</v>
      </c>
      <c r="S1221" t="s">
        <v>9</v>
      </c>
      <c r="T1221" t="s">
        <v>8</v>
      </c>
      <c r="U1221" t="s">
        <v>8</v>
      </c>
      <c r="V1221" t="s">
        <v>8</v>
      </c>
      <c r="W1221">
        <v>120</v>
      </c>
      <c r="X1221" t="s">
        <v>8</v>
      </c>
      <c r="Y1221">
        <v>180</v>
      </c>
      <c r="Z1221" t="s">
        <v>171</v>
      </c>
      <c r="AA1221">
        <v>9887849739</v>
      </c>
      <c r="AB1221" t="s">
        <v>172</v>
      </c>
      <c r="AC1221">
        <v>45082.229169999999</v>
      </c>
      <c r="AD1221">
        <v>46147.229169999999</v>
      </c>
      <c r="AE1221" t="s">
        <v>11193</v>
      </c>
      <c r="AF1221">
        <v>9931457493</v>
      </c>
      <c r="AG1221" t="s">
        <v>11194</v>
      </c>
      <c r="AH1221" t="s">
        <v>9</v>
      </c>
      <c r="AI1221" s="4" t="s">
        <v>19211</v>
      </c>
      <c r="AJ1221" s="4" t="s">
        <v>22</v>
      </c>
      <c r="AK1221">
        <v>2</v>
      </c>
      <c r="AL1221">
        <v>2</v>
      </c>
      <c r="AM1221">
        <v>3</v>
      </c>
      <c r="AN1221">
        <v>3</v>
      </c>
      <c r="AO1221">
        <v>2.5</v>
      </c>
      <c r="AP1221" t="s">
        <v>35</v>
      </c>
    </row>
    <row r="1222" spans="1:42" x14ac:dyDescent="0.35">
      <c r="A1222" t="s">
        <v>37429</v>
      </c>
      <c r="B1222" t="s">
        <v>27774</v>
      </c>
      <c r="C1222" t="s">
        <v>242</v>
      </c>
      <c r="D1222" t="s">
        <v>3075</v>
      </c>
      <c r="E1222" t="s">
        <v>4029</v>
      </c>
      <c r="F1222" s="1">
        <v>44991</v>
      </c>
      <c r="G1222" t="str">
        <f t="shared" si="19"/>
        <v>3449</v>
      </c>
      <c r="H1222" t="s">
        <v>8429</v>
      </c>
      <c r="I1222" t="s">
        <v>8430</v>
      </c>
      <c r="J1222" t="s">
        <v>8431</v>
      </c>
      <c r="K1222">
        <v>800026</v>
      </c>
      <c r="L1222" t="s">
        <v>8432</v>
      </c>
      <c r="M1222" t="s">
        <v>33722</v>
      </c>
      <c r="O1222">
        <v>297</v>
      </c>
      <c r="P1222">
        <v>0</v>
      </c>
      <c r="S1222" t="s">
        <v>9</v>
      </c>
      <c r="T1222" t="s">
        <v>8</v>
      </c>
      <c r="U1222" t="s">
        <v>8</v>
      </c>
      <c r="V1222" t="s">
        <v>8</v>
      </c>
      <c r="W1222">
        <v>60</v>
      </c>
      <c r="X1222" t="s">
        <v>8</v>
      </c>
      <c r="Y1222">
        <v>125</v>
      </c>
      <c r="Z1222" t="s">
        <v>171</v>
      </c>
      <c r="AA1222">
        <v>9887849739</v>
      </c>
      <c r="AB1222" t="s">
        <v>172</v>
      </c>
      <c r="AC1222">
        <v>45061.229169999999</v>
      </c>
      <c r="AD1222">
        <v>46156.229169999999</v>
      </c>
      <c r="AE1222" t="s">
        <v>8433</v>
      </c>
      <c r="AF1222">
        <v>9835096292</v>
      </c>
      <c r="AG1222" t="s">
        <v>8434</v>
      </c>
      <c r="AH1222" t="s">
        <v>9</v>
      </c>
      <c r="AI1222" s="4" t="s">
        <v>27851</v>
      </c>
      <c r="AJ1222" s="4" t="s">
        <v>31859</v>
      </c>
      <c r="AK1222">
        <v>0</v>
      </c>
      <c r="AL1222">
        <v>0</v>
      </c>
      <c r="AM1222">
        <v>0</v>
      </c>
      <c r="AN1222">
        <v>0</v>
      </c>
      <c r="AO1222">
        <v>0</v>
      </c>
      <c r="AP1222" t="s">
        <v>56</v>
      </c>
    </row>
    <row r="1223" spans="1:42" x14ac:dyDescent="0.35">
      <c r="A1223" t="s">
        <v>37429</v>
      </c>
      <c r="B1223" t="s">
        <v>27774</v>
      </c>
      <c r="C1223" t="s">
        <v>242</v>
      </c>
      <c r="D1223" t="s">
        <v>3075</v>
      </c>
      <c r="E1223" t="s">
        <v>4029</v>
      </c>
      <c r="F1223" s="1">
        <v>44991</v>
      </c>
      <c r="G1223" t="str">
        <f t="shared" si="19"/>
        <v>3450</v>
      </c>
      <c r="H1223" t="s">
        <v>8435</v>
      </c>
      <c r="I1223" t="s">
        <v>8436</v>
      </c>
      <c r="J1223" t="s">
        <v>8437</v>
      </c>
      <c r="K1223">
        <v>800010</v>
      </c>
      <c r="L1223" t="s">
        <v>8438</v>
      </c>
      <c r="M1223" t="s">
        <v>33723</v>
      </c>
      <c r="O1223">
        <v>270</v>
      </c>
      <c r="P1223">
        <v>0</v>
      </c>
      <c r="S1223" t="s">
        <v>9</v>
      </c>
      <c r="T1223" t="s">
        <v>8</v>
      </c>
      <c r="U1223" t="s">
        <v>8</v>
      </c>
      <c r="V1223" t="s">
        <v>8</v>
      </c>
      <c r="W1223">
        <v>60</v>
      </c>
      <c r="X1223" t="s">
        <v>8</v>
      </c>
      <c r="Y1223">
        <v>63</v>
      </c>
      <c r="Z1223" t="s">
        <v>171</v>
      </c>
      <c r="AA1223">
        <v>9887849739</v>
      </c>
      <c r="AB1223" t="s">
        <v>172</v>
      </c>
      <c r="AC1223">
        <v>45061.229169999999</v>
      </c>
      <c r="AD1223">
        <v>46156.229169999999</v>
      </c>
      <c r="AE1223" t="s">
        <v>8439</v>
      </c>
      <c r="AF1223">
        <v>7903302552</v>
      </c>
      <c r="AG1223" t="s">
        <v>8440</v>
      </c>
      <c r="AH1223" t="s">
        <v>9</v>
      </c>
      <c r="AI1223" s="4" t="s">
        <v>19211</v>
      </c>
      <c r="AJ1223" s="4" t="s">
        <v>22</v>
      </c>
      <c r="AK1223">
        <v>2</v>
      </c>
      <c r="AL1223">
        <v>2</v>
      </c>
      <c r="AM1223">
        <v>3</v>
      </c>
      <c r="AN1223">
        <v>3</v>
      </c>
      <c r="AO1223">
        <v>2.5</v>
      </c>
      <c r="AP1223" t="s">
        <v>35</v>
      </c>
    </row>
    <row r="1224" spans="1:42" x14ac:dyDescent="0.35">
      <c r="A1224" t="s">
        <v>37429</v>
      </c>
      <c r="B1224" t="s">
        <v>27774</v>
      </c>
      <c r="C1224" t="s">
        <v>242</v>
      </c>
      <c r="D1224" t="s">
        <v>3075</v>
      </c>
      <c r="E1224" t="s">
        <v>4029</v>
      </c>
      <c r="F1224" s="1">
        <v>44991</v>
      </c>
      <c r="G1224" t="str">
        <f t="shared" si="19"/>
        <v>3451</v>
      </c>
      <c r="H1224" t="s">
        <v>8441</v>
      </c>
      <c r="I1224" t="s">
        <v>8442</v>
      </c>
      <c r="J1224" t="s">
        <v>8443</v>
      </c>
      <c r="K1224">
        <v>800002</v>
      </c>
      <c r="L1224" t="s">
        <v>8444</v>
      </c>
      <c r="M1224" t="s">
        <v>33724</v>
      </c>
      <c r="O1224">
        <v>261</v>
      </c>
      <c r="P1224">
        <v>0</v>
      </c>
      <c r="S1224" t="s">
        <v>9</v>
      </c>
      <c r="T1224" t="s">
        <v>8</v>
      </c>
      <c r="U1224" t="s">
        <v>8</v>
      </c>
      <c r="V1224" t="s">
        <v>8</v>
      </c>
      <c r="W1224">
        <v>60</v>
      </c>
      <c r="X1224" t="s">
        <v>8</v>
      </c>
      <c r="Y1224">
        <v>60</v>
      </c>
      <c r="Z1224" t="s">
        <v>171</v>
      </c>
      <c r="AA1224">
        <v>9887849739</v>
      </c>
      <c r="AB1224" t="s">
        <v>172</v>
      </c>
      <c r="AC1224">
        <v>45015.229169999999</v>
      </c>
      <c r="AD1224">
        <v>46110.229169999999</v>
      </c>
      <c r="AE1224" t="s">
        <v>3479</v>
      </c>
      <c r="AF1224">
        <v>9142363094</v>
      </c>
      <c r="AG1224" t="s">
        <v>8445</v>
      </c>
      <c r="AH1224" t="s">
        <v>9</v>
      </c>
      <c r="AI1224" s="4" t="s">
        <v>27850</v>
      </c>
      <c r="AJ1224" s="4" t="s">
        <v>22</v>
      </c>
      <c r="AK1224">
        <v>2</v>
      </c>
      <c r="AL1224">
        <v>2</v>
      </c>
      <c r="AM1224">
        <v>3</v>
      </c>
      <c r="AN1224">
        <v>3</v>
      </c>
      <c r="AO1224">
        <v>2.5</v>
      </c>
      <c r="AP1224" t="s">
        <v>35</v>
      </c>
    </row>
    <row r="1225" spans="1:42" x14ac:dyDescent="0.35">
      <c r="A1225" t="s">
        <v>37429</v>
      </c>
      <c r="B1225" t="s">
        <v>27774</v>
      </c>
      <c r="C1225" t="s">
        <v>242</v>
      </c>
      <c r="D1225" t="s">
        <v>3075</v>
      </c>
      <c r="E1225" t="s">
        <v>4029</v>
      </c>
      <c r="F1225" s="1">
        <v>45053</v>
      </c>
      <c r="G1225" t="str">
        <f t="shared" si="19"/>
        <v>3456</v>
      </c>
      <c r="H1225" t="s">
        <v>9269</v>
      </c>
      <c r="I1225" t="s">
        <v>9270</v>
      </c>
      <c r="J1225" t="s">
        <v>9271</v>
      </c>
      <c r="K1225">
        <v>800007</v>
      </c>
      <c r="L1225" t="s">
        <v>9272</v>
      </c>
      <c r="M1225" t="s">
        <v>33725</v>
      </c>
      <c r="O1225">
        <v>243</v>
      </c>
      <c r="P1225">
        <v>0</v>
      </c>
      <c r="S1225" t="s">
        <v>9</v>
      </c>
      <c r="T1225" t="s">
        <v>8</v>
      </c>
      <c r="U1225" t="s">
        <v>8</v>
      </c>
      <c r="V1225" t="s">
        <v>8</v>
      </c>
      <c r="W1225">
        <v>82</v>
      </c>
      <c r="X1225" t="s">
        <v>8</v>
      </c>
      <c r="Y1225">
        <v>80</v>
      </c>
      <c r="Z1225" t="s">
        <v>171</v>
      </c>
      <c r="AA1225">
        <v>9887849739</v>
      </c>
      <c r="AB1225" t="s">
        <v>172</v>
      </c>
      <c r="AC1225">
        <v>44933.229169999999</v>
      </c>
      <c r="AD1225">
        <v>46203.229169999999</v>
      </c>
      <c r="AE1225" t="s">
        <v>9273</v>
      </c>
      <c r="AF1225">
        <v>7004604522</v>
      </c>
      <c r="AG1225" t="s">
        <v>9274</v>
      </c>
      <c r="AH1225" t="s">
        <v>9</v>
      </c>
      <c r="AI1225" s="4" t="s">
        <v>19211</v>
      </c>
      <c r="AJ1225" s="4" t="s">
        <v>22</v>
      </c>
      <c r="AK1225">
        <v>2</v>
      </c>
      <c r="AL1225">
        <v>2</v>
      </c>
      <c r="AM1225">
        <v>3</v>
      </c>
      <c r="AN1225">
        <v>3</v>
      </c>
      <c r="AO1225">
        <v>2.5</v>
      </c>
      <c r="AP1225" t="s">
        <v>35</v>
      </c>
    </row>
    <row r="1226" spans="1:42" x14ac:dyDescent="0.35">
      <c r="A1226" t="s">
        <v>37429</v>
      </c>
      <c r="B1226" t="s">
        <v>27774</v>
      </c>
      <c r="C1226" t="s">
        <v>242</v>
      </c>
      <c r="D1226" t="s">
        <v>3075</v>
      </c>
      <c r="E1226" t="s">
        <v>4029</v>
      </c>
      <c r="F1226" s="1">
        <v>45053</v>
      </c>
      <c r="G1226" t="str">
        <f t="shared" si="19"/>
        <v>3457</v>
      </c>
      <c r="H1226" t="s">
        <v>9275</v>
      </c>
      <c r="I1226" t="s">
        <v>9276</v>
      </c>
      <c r="J1226" t="s">
        <v>9277</v>
      </c>
      <c r="K1226">
        <v>800009</v>
      </c>
      <c r="L1226" t="s">
        <v>9278</v>
      </c>
      <c r="M1226" t="s">
        <v>33726</v>
      </c>
      <c r="O1226">
        <v>279</v>
      </c>
      <c r="P1226">
        <v>0</v>
      </c>
      <c r="S1226" t="s">
        <v>8</v>
      </c>
      <c r="T1226" t="s">
        <v>8</v>
      </c>
      <c r="U1226" t="s">
        <v>8</v>
      </c>
      <c r="V1226" t="s">
        <v>8</v>
      </c>
      <c r="W1226">
        <v>60</v>
      </c>
      <c r="X1226" t="s">
        <v>8</v>
      </c>
      <c r="Y1226">
        <v>60</v>
      </c>
      <c r="Z1226" t="s">
        <v>171</v>
      </c>
      <c r="AA1226">
        <v>9887849739</v>
      </c>
      <c r="AB1226" t="s">
        <v>172</v>
      </c>
      <c r="AC1226">
        <v>44933.229169999999</v>
      </c>
      <c r="AD1226">
        <v>46203.229169999999</v>
      </c>
      <c r="AE1226" t="s">
        <v>9279</v>
      </c>
      <c r="AF1226">
        <v>9102555371</v>
      </c>
      <c r="AG1226" t="s">
        <v>9280</v>
      </c>
      <c r="AH1226" t="s">
        <v>9</v>
      </c>
      <c r="AI1226" s="4" t="s">
        <v>19211</v>
      </c>
      <c r="AJ1226" s="4" t="s">
        <v>22</v>
      </c>
      <c r="AK1226">
        <v>2</v>
      </c>
      <c r="AL1226">
        <v>2</v>
      </c>
      <c r="AM1226">
        <v>3</v>
      </c>
      <c r="AN1226">
        <v>3</v>
      </c>
      <c r="AO1226">
        <v>2.5</v>
      </c>
      <c r="AP1226" t="s">
        <v>35</v>
      </c>
    </row>
    <row r="1227" spans="1:42" x14ac:dyDescent="0.35">
      <c r="A1227" t="s">
        <v>37429</v>
      </c>
      <c r="B1227" t="s">
        <v>27774</v>
      </c>
      <c r="C1227" t="s">
        <v>242</v>
      </c>
      <c r="D1227" t="s">
        <v>3075</v>
      </c>
      <c r="E1227" t="s">
        <v>4029</v>
      </c>
      <c r="F1227" s="1">
        <v>45134</v>
      </c>
      <c r="G1227" t="str">
        <f t="shared" si="19"/>
        <v>3460</v>
      </c>
      <c r="H1227" t="s">
        <v>9999</v>
      </c>
      <c r="I1227" t="s">
        <v>10000</v>
      </c>
      <c r="J1227" t="s">
        <v>10001</v>
      </c>
      <c r="K1227">
        <v>800020</v>
      </c>
      <c r="L1227" t="s">
        <v>10002</v>
      </c>
      <c r="M1227" t="s">
        <v>33727</v>
      </c>
      <c r="O1227">
        <v>396</v>
      </c>
      <c r="P1227">
        <v>0</v>
      </c>
      <c r="S1227" t="s">
        <v>8</v>
      </c>
      <c r="T1227" t="s">
        <v>8</v>
      </c>
      <c r="U1227" t="s">
        <v>8</v>
      </c>
      <c r="V1227" t="s">
        <v>8</v>
      </c>
      <c r="W1227">
        <v>62</v>
      </c>
      <c r="X1227" t="s">
        <v>8</v>
      </c>
      <c r="Y1227">
        <v>82</v>
      </c>
      <c r="Z1227" t="s">
        <v>171</v>
      </c>
      <c r="AA1227">
        <v>9887849739</v>
      </c>
      <c r="AB1227" t="s">
        <v>172</v>
      </c>
      <c r="AE1227" t="s">
        <v>10003</v>
      </c>
      <c r="AF1227" t="s">
        <v>10004</v>
      </c>
      <c r="AG1227" t="s">
        <v>10005</v>
      </c>
      <c r="AH1227" t="s">
        <v>9</v>
      </c>
      <c r="AI1227" s="4" t="s">
        <v>19211</v>
      </c>
      <c r="AJ1227" s="4" t="s">
        <v>22</v>
      </c>
      <c r="AK1227">
        <v>3</v>
      </c>
      <c r="AL1227">
        <v>2</v>
      </c>
      <c r="AM1227">
        <v>3</v>
      </c>
      <c r="AN1227">
        <v>3</v>
      </c>
      <c r="AO1227">
        <v>2.75</v>
      </c>
      <c r="AP1227" t="s">
        <v>35</v>
      </c>
    </row>
    <row r="1228" spans="1:42" x14ac:dyDescent="0.35">
      <c r="A1228" t="s">
        <v>37429</v>
      </c>
      <c r="B1228" t="s">
        <v>27774</v>
      </c>
      <c r="C1228" t="s">
        <v>242</v>
      </c>
      <c r="D1228" t="s">
        <v>3075</v>
      </c>
      <c r="E1228" t="s">
        <v>4029</v>
      </c>
      <c r="F1228" s="1">
        <v>45134</v>
      </c>
      <c r="G1228" t="str">
        <f t="shared" si="19"/>
        <v>3461</v>
      </c>
      <c r="H1228" t="s">
        <v>10006</v>
      </c>
      <c r="I1228" t="s">
        <v>10007</v>
      </c>
      <c r="J1228" t="s">
        <v>10008</v>
      </c>
      <c r="K1228">
        <v>800007</v>
      </c>
      <c r="L1228" t="s">
        <v>10009</v>
      </c>
      <c r="M1228" t="s">
        <v>33728</v>
      </c>
      <c r="O1228">
        <v>183</v>
      </c>
      <c r="P1228">
        <v>0</v>
      </c>
      <c r="S1228" t="s">
        <v>9</v>
      </c>
      <c r="T1228" t="s">
        <v>8</v>
      </c>
      <c r="U1228" t="s">
        <v>8</v>
      </c>
      <c r="V1228" t="s">
        <v>8</v>
      </c>
      <c r="W1228">
        <v>62</v>
      </c>
      <c r="X1228" t="s">
        <v>8</v>
      </c>
      <c r="Y1228">
        <v>82</v>
      </c>
      <c r="Z1228" t="s">
        <v>171</v>
      </c>
      <c r="AA1228">
        <v>9887849739</v>
      </c>
      <c r="AB1228" t="s">
        <v>172</v>
      </c>
      <c r="AE1228" t="s">
        <v>10010</v>
      </c>
      <c r="AF1228">
        <v>7463858660</v>
      </c>
      <c r="AG1228" t="s">
        <v>10011</v>
      </c>
      <c r="AH1228" t="s">
        <v>9</v>
      </c>
      <c r="AI1228" s="4" t="s">
        <v>19211</v>
      </c>
      <c r="AJ1228" s="4" t="s">
        <v>22</v>
      </c>
      <c r="AK1228">
        <v>2</v>
      </c>
      <c r="AL1228">
        <v>2</v>
      </c>
      <c r="AM1228">
        <v>3</v>
      </c>
      <c r="AN1228">
        <v>3</v>
      </c>
      <c r="AO1228">
        <v>2.5</v>
      </c>
      <c r="AP1228" t="s">
        <v>35</v>
      </c>
    </row>
    <row r="1229" spans="1:42" x14ac:dyDescent="0.35">
      <c r="A1229" t="s">
        <v>37429</v>
      </c>
      <c r="B1229" t="s">
        <v>27774</v>
      </c>
      <c r="C1229" t="s">
        <v>242</v>
      </c>
      <c r="D1229" t="s">
        <v>3075</v>
      </c>
      <c r="E1229" t="s">
        <v>4029</v>
      </c>
      <c r="F1229" s="1">
        <v>45259</v>
      </c>
      <c r="G1229" t="str">
        <f t="shared" si="19"/>
        <v>3474</v>
      </c>
      <c r="H1229" t="s">
        <v>11296</v>
      </c>
      <c r="I1229" t="s">
        <v>11297</v>
      </c>
      <c r="J1229" t="s">
        <v>22563</v>
      </c>
      <c r="K1229">
        <v>800008</v>
      </c>
      <c r="L1229" t="s">
        <v>23798</v>
      </c>
      <c r="M1229" t="s">
        <v>33729</v>
      </c>
      <c r="O1229">
        <v>200</v>
      </c>
      <c r="P1229">
        <v>0</v>
      </c>
      <c r="S1229" t="s">
        <v>9</v>
      </c>
      <c r="T1229" t="s">
        <v>9</v>
      </c>
      <c r="U1229" t="s">
        <v>9</v>
      </c>
      <c r="V1229" t="s">
        <v>8</v>
      </c>
      <c r="W1229">
        <v>60</v>
      </c>
      <c r="X1229" t="s">
        <v>8</v>
      </c>
      <c r="Y1229">
        <v>60</v>
      </c>
      <c r="Z1229" t="s">
        <v>171</v>
      </c>
      <c r="AA1229">
        <v>9887849739</v>
      </c>
      <c r="AB1229" t="s">
        <v>172</v>
      </c>
      <c r="AC1229">
        <v>45222.229169999999</v>
      </c>
      <c r="AD1229">
        <v>46317.229169999999</v>
      </c>
      <c r="AE1229" t="s">
        <v>11298</v>
      </c>
      <c r="AF1229">
        <v>9504238304</v>
      </c>
      <c r="AG1229" t="s">
        <v>11299</v>
      </c>
      <c r="AH1229" t="s">
        <v>9</v>
      </c>
      <c r="AI1229" s="4" t="s">
        <v>19211</v>
      </c>
      <c r="AJ1229" s="4" t="s">
        <v>22</v>
      </c>
      <c r="AK1229">
        <v>2</v>
      </c>
      <c r="AL1229">
        <v>2</v>
      </c>
      <c r="AM1229">
        <v>3</v>
      </c>
      <c r="AN1229">
        <v>3</v>
      </c>
      <c r="AO1229">
        <v>2.5</v>
      </c>
      <c r="AP1229" t="s">
        <v>35</v>
      </c>
    </row>
    <row r="1230" spans="1:42" x14ac:dyDescent="0.35">
      <c r="A1230" t="s">
        <v>37429</v>
      </c>
      <c r="B1230" t="s">
        <v>27774</v>
      </c>
      <c r="C1230" t="s">
        <v>242</v>
      </c>
      <c r="D1230" t="s">
        <v>3075</v>
      </c>
      <c r="E1230" t="s">
        <v>4029</v>
      </c>
      <c r="F1230" s="1">
        <v>45259</v>
      </c>
      <c r="G1230" t="str">
        <f t="shared" si="19"/>
        <v>3475</v>
      </c>
      <c r="H1230" t="s">
        <v>11300</v>
      </c>
      <c r="I1230" t="s">
        <v>11301</v>
      </c>
      <c r="J1230" t="s">
        <v>11302</v>
      </c>
      <c r="K1230">
        <v>801105</v>
      </c>
      <c r="L1230" t="s">
        <v>11303</v>
      </c>
      <c r="M1230" t="s">
        <v>33730</v>
      </c>
      <c r="N1230" t="s">
        <v>11304</v>
      </c>
      <c r="O1230">
        <v>300</v>
      </c>
      <c r="P1230">
        <v>0</v>
      </c>
      <c r="S1230" t="s">
        <v>9</v>
      </c>
      <c r="T1230" t="s">
        <v>9</v>
      </c>
      <c r="U1230" t="s">
        <v>9</v>
      </c>
      <c r="V1230" t="s">
        <v>8</v>
      </c>
      <c r="W1230">
        <v>60</v>
      </c>
      <c r="X1230" t="s">
        <v>8</v>
      </c>
      <c r="Y1230">
        <v>60</v>
      </c>
      <c r="Z1230" t="s">
        <v>171</v>
      </c>
      <c r="AA1230">
        <v>9887849739</v>
      </c>
      <c r="AB1230" t="s">
        <v>172</v>
      </c>
      <c r="AC1230">
        <v>45218.229169999999</v>
      </c>
      <c r="AD1230">
        <v>46313.229169999999</v>
      </c>
      <c r="AE1230" t="s">
        <v>11305</v>
      </c>
      <c r="AF1230">
        <v>8210907452</v>
      </c>
      <c r="AG1230" t="s">
        <v>11306</v>
      </c>
      <c r="AH1230" t="s">
        <v>9</v>
      </c>
      <c r="AI1230" s="4" t="s">
        <v>19211</v>
      </c>
      <c r="AJ1230" s="4" t="s">
        <v>22</v>
      </c>
      <c r="AK1230">
        <v>2</v>
      </c>
      <c r="AL1230">
        <v>2</v>
      </c>
      <c r="AM1230">
        <v>3</v>
      </c>
      <c r="AN1230">
        <v>3</v>
      </c>
      <c r="AO1230">
        <v>2.5</v>
      </c>
      <c r="AP1230" t="s">
        <v>35</v>
      </c>
    </row>
    <row r="1231" spans="1:42" x14ac:dyDescent="0.35">
      <c r="A1231" t="s">
        <v>37429</v>
      </c>
      <c r="B1231" t="s">
        <v>27774</v>
      </c>
      <c r="C1231" t="s">
        <v>242</v>
      </c>
      <c r="D1231" t="s">
        <v>3075</v>
      </c>
      <c r="E1231" t="s">
        <v>4029</v>
      </c>
      <c r="F1231" s="1">
        <v>45150</v>
      </c>
      <c r="G1231" t="str">
        <f t="shared" si="19"/>
        <v>3480</v>
      </c>
      <c r="H1231" t="s">
        <v>10058</v>
      </c>
      <c r="I1231" t="s">
        <v>10059</v>
      </c>
      <c r="J1231" t="s">
        <v>10060</v>
      </c>
      <c r="K1231">
        <v>800027</v>
      </c>
      <c r="L1231" t="s">
        <v>10061</v>
      </c>
      <c r="M1231" t="s">
        <v>33731</v>
      </c>
      <c r="O1231">
        <v>100</v>
      </c>
      <c r="P1231">
        <v>0</v>
      </c>
      <c r="S1231" t="s">
        <v>9</v>
      </c>
      <c r="T1231" t="s">
        <v>8</v>
      </c>
      <c r="U1231" t="s">
        <v>9</v>
      </c>
      <c r="V1231" t="s">
        <v>8</v>
      </c>
      <c r="W1231">
        <v>60</v>
      </c>
      <c r="X1231" t="s">
        <v>8</v>
      </c>
      <c r="Y1231">
        <v>60</v>
      </c>
      <c r="Z1231" t="s">
        <v>171</v>
      </c>
      <c r="AA1231">
        <v>9887849739</v>
      </c>
      <c r="AB1231" t="s">
        <v>172</v>
      </c>
      <c r="AC1231">
        <v>45260.229169999999</v>
      </c>
      <c r="AD1231">
        <v>46355.229169999999</v>
      </c>
      <c r="AE1231" t="s">
        <v>10062</v>
      </c>
      <c r="AF1231" t="s">
        <v>10063</v>
      </c>
      <c r="AG1231" t="s">
        <v>10064</v>
      </c>
      <c r="AH1231" t="s">
        <v>9</v>
      </c>
      <c r="AI1231" s="4" t="s">
        <v>19211</v>
      </c>
      <c r="AJ1231" s="4" t="s">
        <v>22</v>
      </c>
      <c r="AK1231">
        <v>2</v>
      </c>
      <c r="AL1231">
        <v>2</v>
      </c>
      <c r="AM1231">
        <v>3</v>
      </c>
      <c r="AN1231">
        <v>3</v>
      </c>
      <c r="AO1231">
        <v>2.5</v>
      </c>
      <c r="AP1231" t="s">
        <v>35</v>
      </c>
    </row>
    <row r="1232" spans="1:42" x14ac:dyDescent="0.35">
      <c r="A1232" t="s">
        <v>37429</v>
      </c>
      <c r="B1232" t="s">
        <v>27774</v>
      </c>
      <c r="C1232" t="s">
        <v>242</v>
      </c>
      <c r="D1232" t="s">
        <v>3075</v>
      </c>
      <c r="E1232" t="s">
        <v>4029</v>
      </c>
      <c r="F1232" s="1">
        <v>45314</v>
      </c>
      <c r="G1232" t="str">
        <f t="shared" si="19"/>
        <v>3580</v>
      </c>
      <c r="H1232" t="s">
        <v>15762</v>
      </c>
      <c r="I1232" t="s">
        <v>15763</v>
      </c>
      <c r="J1232" t="s">
        <v>22650</v>
      </c>
      <c r="K1232">
        <v>800002</v>
      </c>
      <c r="L1232" t="s">
        <v>15764</v>
      </c>
      <c r="M1232" t="s">
        <v>33732</v>
      </c>
      <c r="O1232">
        <v>300</v>
      </c>
      <c r="P1232">
        <v>30</v>
      </c>
      <c r="S1232" t="s">
        <v>8</v>
      </c>
      <c r="T1232" t="s">
        <v>8</v>
      </c>
      <c r="U1232" t="s">
        <v>9</v>
      </c>
      <c r="V1232" t="s">
        <v>8</v>
      </c>
      <c r="W1232">
        <v>60</v>
      </c>
      <c r="X1232" t="s">
        <v>8</v>
      </c>
      <c r="Y1232">
        <v>125</v>
      </c>
      <c r="Z1232" t="s">
        <v>171</v>
      </c>
      <c r="AA1232">
        <v>9887849739</v>
      </c>
      <c r="AB1232" t="s">
        <v>172</v>
      </c>
      <c r="AC1232">
        <v>45219.229169999999</v>
      </c>
      <c r="AD1232">
        <v>46314.229169999999</v>
      </c>
      <c r="AE1232" t="s">
        <v>15765</v>
      </c>
      <c r="AF1232">
        <v>7739940613</v>
      </c>
      <c r="AG1232" t="s">
        <v>15766</v>
      </c>
      <c r="AH1232" t="s">
        <v>8</v>
      </c>
      <c r="AI1232" s="4" t="s">
        <v>19211</v>
      </c>
      <c r="AJ1232" s="4" t="s">
        <v>22</v>
      </c>
      <c r="AK1232">
        <v>2</v>
      </c>
      <c r="AL1232">
        <v>2</v>
      </c>
      <c r="AM1232">
        <v>3</v>
      </c>
      <c r="AN1232">
        <v>3</v>
      </c>
      <c r="AO1232">
        <v>2.5</v>
      </c>
      <c r="AP1232" t="s">
        <v>35</v>
      </c>
    </row>
    <row r="1233" spans="1:42" x14ac:dyDescent="0.35">
      <c r="A1233" t="s">
        <v>37429</v>
      </c>
      <c r="B1233" t="s">
        <v>27774</v>
      </c>
      <c r="C1233" t="s">
        <v>242</v>
      </c>
      <c r="D1233" t="s">
        <v>3075</v>
      </c>
      <c r="E1233" t="s">
        <v>4029</v>
      </c>
      <c r="F1233" s="1">
        <v>45314</v>
      </c>
      <c r="G1233" t="str">
        <f t="shared" si="19"/>
        <v>3581</v>
      </c>
      <c r="H1233" t="s">
        <v>15767</v>
      </c>
      <c r="I1233" t="s">
        <v>15768</v>
      </c>
      <c r="J1233" t="s">
        <v>15769</v>
      </c>
      <c r="K1233">
        <v>823003</v>
      </c>
      <c r="L1233" t="s">
        <v>15770</v>
      </c>
      <c r="M1233" t="s">
        <v>37280</v>
      </c>
      <c r="N1233" t="s">
        <v>15771</v>
      </c>
      <c r="O1233">
        <v>270</v>
      </c>
      <c r="P1233">
        <v>0</v>
      </c>
      <c r="S1233" t="s">
        <v>9</v>
      </c>
      <c r="T1233" t="s">
        <v>8</v>
      </c>
      <c r="U1233" t="s">
        <v>9</v>
      </c>
      <c r="V1233" t="s">
        <v>8</v>
      </c>
      <c r="W1233">
        <v>60</v>
      </c>
      <c r="X1233" t="s">
        <v>8</v>
      </c>
      <c r="Y1233">
        <v>82</v>
      </c>
      <c r="Z1233" t="s">
        <v>171</v>
      </c>
      <c r="AA1233">
        <v>9887849739</v>
      </c>
      <c r="AB1233" t="s">
        <v>172</v>
      </c>
      <c r="AC1233">
        <v>45241.229169999999</v>
      </c>
      <c r="AD1233">
        <v>46336.229169999999</v>
      </c>
      <c r="AE1233" t="s">
        <v>15772</v>
      </c>
      <c r="AF1233">
        <v>9430289516</v>
      </c>
      <c r="AG1233" t="s">
        <v>15773</v>
      </c>
      <c r="AH1233" t="s">
        <v>8</v>
      </c>
      <c r="AI1233" s="4" t="s">
        <v>19211</v>
      </c>
      <c r="AJ1233" s="4" t="s">
        <v>22</v>
      </c>
      <c r="AK1233">
        <v>2</v>
      </c>
      <c r="AL1233">
        <v>2</v>
      </c>
      <c r="AM1233">
        <v>3</v>
      </c>
      <c r="AN1233">
        <v>3</v>
      </c>
      <c r="AO1233">
        <v>2.5</v>
      </c>
      <c r="AP1233" t="s">
        <v>35</v>
      </c>
    </row>
    <row r="1234" spans="1:42" x14ac:dyDescent="0.35">
      <c r="A1234" t="s">
        <v>37429</v>
      </c>
      <c r="B1234" t="s">
        <v>27774</v>
      </c>
      <c r="C1234" t="s">
        <v>242</v>
      </c>
      <c r="D1234" t="s">
        <v>3075</v>
      </c>
      <c r="E1234" t="s">
        <v>4029</v>
      </c>
      <c r="F1234" s="1">
        <v>45357</v>
      </c>
      <c r="G1234" t="str">
        <f t="shared" si="19"/>
        <v>3590</v>
      </c>
      <c r="H1234" t="s">
        <v>15866</v>
      </c>
      <c r="I1234" t="s">
        <v>15867</v>
      </c>
      <c r="J1234" t="s">
        <v>15868</v>
      </c>
      <c r="K1234">
        <v>800011</v>
      </c>
      <c r="L1234" t="s">
        <v>15869</v>
      </c>
      <c r="M1234" t="s">
        <v>33733</v>
      </c>
      <c r="O1234">
        <v>350</v>
      </c>
      <c r="P1234">
        <v>0</v>
      </c>
      <c r="S1234" t="s">
        <v>8</v>
      </c>
      <c r="T1234" t="s">
        <v>8</v>
      </c>
      <c r="U1234" t="s">
        <v>9</v>
      </c>
      <c r="V1234" t="s">
        <v>8</v>
      </c>
      <c r="W1234">
        <v>60</v>
      </c>
      <c r="X1234" t="s">
        <v>8</v>
      </c>
      <c r="Y1234">
        <v>82</v>
      </c>
      <c r="Z1234" t="s">
        <v>171</v>
      </c>
      <c r="AA1234">
        <v>9887849739</v>
      </c>
      <c r="AB1234" t="s">
        <v>172</v>
      </c>
      <c r="AC1234">
        <v>45341.229169999999</v>
      </c>
      <c r="AD1234">
        <v>46436.229169999999</v>
      </c>
      <c r="AE1234" t="s">
        <v>15870</v>
      </c>
      <c r="AF1234">
        <v>9631999106</v>
      </c>
      <c r="AG1234" t="s">
        <v>15871</v>
      </c>
      <c r="AH1234" t="s">
        <v>8</v>
      </c>
      <c r="AI1234" s="4" t="s">
        <v>19211</v>
      </c>
      <c r="AJ1234" s="4" t="s">
        <v>22</v>
      </c>
      <c r="AK1234">
        <v>2</v>
      </c>
      <c r="AL1234">
        <v>2</v>
      </c>
      <c r="AM1234">
        <v>3</v>
      </c>
      <c r="AN1234">
        <v>3</v>
      </c>
      <c r="AO1234">
        <v>2.5</v>
      </c>
      <c r="AP1234" t="s">
        <v>35</v>
      </c>
    </row>
    <row r="1235" spans="1:42" x14ac:dyDescent="0.35">
      <c r="A1235" t="s">
        <v>37429</v>
      </c>
      <c r="B1235" t="s">
        <v>27774</v>
      </c>
      <c r="C1235" t="s">
        <v>242</v>
      </c>
      <c r="D1235" t="s">
        <v>3075</v>
      </c>
      <c r="E1235" t="s">
        <v>4029</v>
      </c>
      <c r="F1235" s="1">
        <v>45369</v>
      </c>
      <c r="G1235" t="str">
        <f t="shared" si="19"/>
        <v>3597</v>
      </c>
      <c r="H1235" t="s">
        <v>15922</v>
      </c>
      <c r="I1235" t="s">
        <v>31319</v>
      </c>
      <c r="J1235" t="s">
        <v>15923</v>
      </c>
      <c r="K1235">
        <v>800011</v>
      </c>
      <c r="L1235" t="s">
        <v>6899</v>
      </c>
      <c r="M1235" t="s">
        <v>33734</v>
      </c>
      <c r="N1235" t="s">
        <v>15924</v>
      </c>
      <c r="O1235">
        <v>11</v>
      </c>
      <c r="P1235">
        <v>0</v>
      </c>
      <c r="S1235" t="s">
        <v>9</v>
      </c>
      <c r="T1235" t="s">
        <v>8</v>
      </c>
      <c r="U1235" t="s">
        <v>9</v>
      </c>
      <c r="V1235" t="s">
        <v>8</v>
      </c>
      <c r="W1235">
        <v>5</v>
      </c>
      <c r="X1235" t="s">
        <v>8</v>
      </c>
      <c r="Y1235">
        <v>7</v>
      </c>
      <c r="Z1235" t="s">
        <v>171</v>
      </c>
      <c r="AA1235">
        <v>9887849739</v>
      </c>
      <c r="AB1235" t="s">
        <v>172</v>
      </c>
      <c r="AE1235" t="s">
        <v>15925</v>
      </c>
      <c r="AF1235">
        <v>9470920323</v>
      </c>
      <c r="AG1235" t="s">
        <v>15926</v>
      </c>
      <c r="AH1235" t="s">
        <v>11626</v>
      </c>
      <c r="AI1235" s="4" t="s">
        <v>19211</v>
      </c>
      <c r="AJ1235" s="4" t="s">
        <v>22</v>
      </c>
      <c r="AK1235">
        <v>2</v>
      </c>
      <c r="AL1235">
        <v>2</v>
      </c>
      <c r="AM1235">
        <v>3</v>
      </c>
      <c r="AN1235">
        <v>3</v>
      </c>
      <c r="AO1235">
        <v>2.5</v>
      </c>
      <c r="AP1235" t="s">
        <v>35</v>
      </c>
    </row>
    <row r="1236" spans="1:42" x14ac:dyDescent="0.35">
      <c r="A1236" t="s">
        <v>37429</v>
      </c>
      <c r="B1236" t="s">
        <v>27774</v>
      </c>
      <c r="C1236" t="s">
        <v>242</v>
      </c>
      <c r="D1236" t="s">
        <v>3075</v>
      </c>
      <c r="E1236" t="s">
        <v>4029</v>
      </c>
      <c r="F1236" s="1">
        <v>45387</v>
      </c>
      <c r="G1236" t="str">
        <f t="shared" si="19"/>
        <v>3614</v>
      </c>
      <c r="H1236" t="s">
        <v>16019</v>
      </c>
      <c r="I1236" t="s">
        <v>16020</v>
      </c>
      <c r="J1236" t="s">
        <v>16021</v>
      </c>
      <c r="K1236">
        <v>800027</v>
      </c>
      <c r="L1236" t="s">
        <v>16022</v>
      </c>
      <c r="M1236" t="s">
        <v>33735</v>
      </c>
      <c r="O1236">
        <v>340</v>
      </c>
      <c r="P1236">
        <v>50</v>
      </c>
      <c r="S1236" t="s">
        <v>9</v>
      </c>
      <c r="T1236" t="s">
        <v>8</v>
      </c>
      <c r="U1236" t="s">
        <v>9</v>
      </c>
      <c r="V1236" t="s">
        <v>8</v>
      </c>
      <c r="W1236">
        <v>80</v>
      </c>
      <c r="X1236" t="s">
        <v>8</v>
      </c>
      <c r="Y1236">
        <v>82</v>
      </c>
      <c r="Z1236" t="s">
        <v>171</v>
      </c>
      <c r="AA1236">
        <v>9887849739</v>
      </c>
      <c r="AB1236" t="s">
        <v>172</v>
      </c>
      <c r="AC1236">
        <v>45386.229169999999</v>
      </c>
      <c r="AD1236">
        <v>46480.229169999999</v>
      </c>
      <c r="AE1236" t="s">
        <v>16017</v>
      </c>
      <c r="AF1236">
        <v>9304370366</v>
      </c>
      <c r="AG1236" t="s">
        <v>16023</v>
      </c>
      <c r="AH1236" t="s">
        <v>8</v>
      </c>
      <c r="AI1236" s="4" t="s">
        <v>27850</v>
      </c>
      <c r="AJ1236" s="4" t="s">
        <v>22</v>
      </c>
      <c r="AK1236">
        <v>3</v>
      </c>
      <c r="AL1236">
        <v>2</v>
      </c>
      <c r="AM1236">
        <v>2</v>
      </c>
      <c r="AN1236">
        <v>3</v>
      </c>
      <c r="AO1236">
        <v>2.5</v>
      </c>
      <c r="AP1236" t="s">
        <v>35</v>
      </c>
    </row>
    <row r="1237" spans="1:42" x14ac:dyDescent="0.35">
      <c r="A1237" t="s">
        <v>37429</v>
      </c>
      <c r="B1237" t="s">
        <v>27774</v>
      </c>
      <c r="C1237" t="s">
        <v>242</v>
      </c>
      <c r="D1237" t="s">
        <v>3075</v>
      </c>
      <c r="E1237" t="s">
        <v>4029</v>
      </c>
      <c r="F1237" s="1">
        <v>45390</v>
      </c>
      <c r="G1237" t="str">
        <f t="shared" si="19"/>
        <v>3615</v>
      </c>
      <c r="H1237" t="s">
        <v>16030</v>
      </c>
      <c r="I1237" t="s">
        <v>16031</v>
      </c>
      <c r="J1237" t="s">
        <v>16032</v>
      </c>
      <c r="K1237">
        <v>800008</v>
      </c>
      <c r="L1237" t="s">
        <v>16033</v>
      </c>
      <c r="M1237" t="s">
        <v>33736</v>
      </c>
      <c r="N1237" t="s">
        <v>16034</v>
      </c>
      <c r="O1237">
        <v>180</v>
      </c>
      <c r="P1237">
        <v>20</v>
      </c>
      <c r="S1237" t="s">
        <v>9</v>
      </c>
      <c r="T1237" t="s">
        <v>8</v>
      </c>
      <c r="U1237" t="s">
        <v>9</v>
      </c>
      <c r="V1237" t="s">
        <v>8</v>
      </c>
      <c r="W1237">
        <v>62</v>
      </c>
      <c r="X1237" t="s">
        <v>8</v>
      </c>
      <c r="Y1237">
        <v>82</v>
      </c>
      <c r="Z1237" t="s">
        <v>171</v>
      </c>
      <c r="AA1237">
        <v>9887849739</v>
      </c>
      <c r="AB1237" t="s">
        <v>172</v>
      </c>
      <c r="AC1237">
        <v>45324.229169999999</v>
      </c>
      <c r="AD1237">
        <v>46419.229169999999</v>
      </c>
      <c r="AE1237" t="s">
        <v>16035</v>
      </c>
      <c r="AF1237">
        <v>9122801167</v>
      </c>
      <c r="AG1237" t="s">
        <v>16036</v>
      </c>
      <c r="AH1237" t="s">
        <v>8</v>
      </c>
      <c r="AI1237" s="4" t="s">
        <v>19211</v>
      </c>
      <c r="AJ1237" s="4" t="s">
        <v>22</v>
      </c>
      <c r="AK1237">
        <v>3</v>
      </c>
      <c r="AL1237">
        <v>3</v>
      </c>
      <c r="AM1237">
        <v>3</v>
      </c>
      <c r="AN1237">
        <v>3</v>
      </c>
      <c r="AO1237">
        <v>3</v>
      </c>
      <c r="AP1237" t="s">
        <v>35</v>
      </c>
    </row>
    <row r="1238" spans="1:42" x14ac:dyDescent="0.35">
      <c r="A1238" t="s">
        <v>37429</v>
      </c>
      <c r="B1238" t="s">
        <v>27774</v>
      </c>
      <c r="C1238" t="s">
        <v>242</v>
      </c>
      <c r="D1238" t="s">
        <v>3075</v>
      </c>
      <c r="E1238" t="s">
        <v>4029</v>
      </c>
      <c r="F1238" s="1">
        <v>45398</v>
      </c>
      <c r="G1238" t="str">
        <f t="shared" si="19"/>
        <v>3619</v>
      </c>
      <c r="H1238" t="s">
        <v>16078</v>
      </c>
      <c r="I1238" t="s">
        <v>16079</v>
      </c>
      <c r="J1238" t="s">
        <v>16080</v>
      </c>
      <c r="K1238">
        <v>800007</v>
      </c>
      <c r="L1238" t="s">
        <v>16081</v>
      </c>
      <c r="M1238" t="s">
        <v>33737</v>
      </c>
      <c r="N1238" t="s">
        <v>16082</v>
      </c>
      <c r="O1238">
        <v>130</v>
      </c>
      <c r="P1238">
        <v>0</v>
      </c>
      <c r="S1238" t="s">
        <v>8</v>
      </c>
      <c r="T1238" t="s">
        <v>8</v>
      </c>
      <c r="U1238" t="s">
        <v>9</v>
      </c>
      <c r="V1238" t="s">
        <v>8</v>
      </c>
      <c r="W1238">
        <v>80</v>
      </c>
      <c r="X1238" t="s">
        <v>8</v>
      </c>
      <c r="Y1238">
        <v>125</v>
      </c>
      <c r="Z1238" t="s">
        <v>171</v>
      </c>
      <c r="AA1238">
        <v>9887849739</v>
      </c>
      <c r="AB1238" t="s">
        <v>172</v>
      </c>
      <c r="AC1238">
        <v>45391</v>
      </c>
      <c r="AD1238">
        <v>46485</v>
      </c>
      <c r="AE1238" t="s">
        <v>16083</v>
      </c>
      <c r="AF1238">
        <v>8235118848</v>
      </c>
      <c r="AG1238" t="s">
        <v>16084</v>
      </c>
      <c r="AH1238" t="s">
        <v>9</v>
      </c>
      <c r="AI1238" s="4" t="s">
        <v>19211</v>
      </c>
      <c r="AJ1238" s="4" t="s">
        <v>22</v>
      </c>
      <c r="AK1238">
        <v>3</v>
      </c>
      <c r="AL1238">
        <v>3</v>
      </c>
      <c r="AM1238">
        <v>3</v>
      </c>
      <c r="AN1238">
        <v>3</v>
      </c>
      <c r="AO1238">
        <v>3</v>
      </c>
      <c r="AP1238" t="s">
        <v>35</v>
      </c>
    </row>
    <row r="1239" spans="1:42" x14ac:dyDescent="0.35">
      <c r="A1239" t="s">
        <v>37429</v>
      </c>
      <c r="B1239" t="s">
        <v>27774</v>
      </c>
      <c r="C1239" t="s">
        <v>242</v>
      </c>
      <c r="D1239" t="s">
        <v>3075</v>
      </c>
      <c r="E1239" t="s">
        <v>4029</v>
      </c>
      <c r="F1239" s="1">
        <v>45418</v>
      </c>
      <c r="G1239" t="str">
        <f t="shared" si="19"/>
        <v>3621</v>
      </c>
      <c r="H1239" t="s">
        <v>16133</v>
      </c>
      <c r="I1239" t="s">
        <v>16134</v>
      </c>
      <c r="J1239" t="s">
        <v>22693</v>
      </c>
      <c r="K1239">
        <v>801503</v>
      </c>
      <c r="L1239" t="s">
        <v>23968</v>
      </c>
      <c r="M1239" t="s">
        <v>33738</v>
      </c>
      <c r="O1239">
        <v>10</v>
      </c>
      <c r="P1239">
        <v>0</v>
      </c>
      <c r="S1239" t="s">
        <v>9</v>
      </c>
      <c r="T1239" t="s">
        <v>9</v>
      </c>
      <c r="U1239" t="s">
        <v>9</v>
      </c>
      <c r="V1239" t="s">
        <v>9</v>
      </c>
      <c r="W1239">
        <v>60</v>
      </c>
      <c r="X1239" t="s">
        <v>8</v>
      </c>
      <c r="Y1239">
        <v>82</v>
      </c>
      <c r="Z1239" t="s">
        <v>171</v>
      </c>
      <c r="AA1239">
        <v>9887849739</v>
      </c>
      <c r="AB1239" t="s">
        <v>172</v>
      </c>
      <c r="AC1239">
        <v>45414.229169999999</v>
      </c>
      <c r="AD1239">
        <v>46508.229169999999</v>
      </c>
      <c r="AE1239" t="s">
        <v>16135</v>
      </c>
      <c r="AF1239">
        <v>7783061351</v>
      </c>
      <c r="AG1239" t="s">
        <v>16136</v>
      </c>
      <c r="AH1239" t="s">
        <v>8</v>
      </c>
      <c r="AI1239" s="4" t="s">
        <v>19211</v>
      </c>
      <c r="AJ1239" s="4" t="s">
        <v>22</v>
      </c>
      <c r="AK1239">
        <v>3</v>
      </c>
      <c r="AL1239">
        <v>2</v>
      </c>
      <c r="AM1239">
        <v>3</v>
      </c>
      <c r="AN1239">
        <v>3</v>
      </c>
      <c r="AO1239">
        <v>2.75</v>
      </c>
      <c r="AP1239" t="s">
        <v>35</v>
      </c>
    </row>
    <row r="1240" spans="1:42" x14ac:dyDescent="0.35">
      <c r="A1240" t="s">
        <v>37429</v>
      </c>
      <c r="B1240" t="s">
        <v>27774</v>
      </c>
      <c r="C1240" t="s">
        <v>242</v>
      </c>
      <c r="D1240" t="s">
        <v>3075</v>
      </c>
      <c r="E1240" t="s">
        <v>4029</v>
      </c>
      <c r="F1240" s="1">
        <v>45436</v>
      </c>
      <c r="G1240" t="str">
        <f t="shared" si="19"/>
        <v>3626</v>
      </c>
      <c r="H1240" t="s">
        <v>16342</v>
      </c>
      <c r="I1240" t="s">
        <v>16343</v>
      </c>
      <c r="J1240" t="s">
        <v>16344</v>
      </c>
      <c r="K1240">
        <v>800007</v>
      </c>
      <c r="L1240" t="s">
        <v>6971</v>
      </c>
      <c r="M1240" t="s">
        <v>33739</v>
      </c>
      <c r="N1240" t="s">
        <v>16345</v>
      </c>
      <c r="O1240">
        <v>300</v>
      </c>
      <c r="P1240">
        <v>0</v>
      </c>
      <c r="S1240" t="s">
        <v>9</v>
      </c>
      <c r="T1240" t="s">
        <v>8</v>
      </c>
      <c r="U1240" t="s">
        <v>9</v>
      </c>
      <c r="V1240" t="s">
        <v>8</v>
      </c>
      <c r="W1240">
        <v>60</v>
      </c>
      <c r="X1240" t="s">
        <v>8</v>
      </c>
      <c r="Y1240">
        <v>82</v>
      </c>
      <c r="Z1240" t="s">
        <v>171</v>
      </c>
      <c r="AA1240">
        <v>9887849739</v>
      </c>
      <c r="AB1240" t="s">
        <v>172</v>
      </c>
      <c r="AC1240">
        <v>45436.416669999999</v>
      </c>
      <c r="AD1240">
        <v>46530.416669999999</v>
      </c>
      <c r="AE1240" t="s">
        <v>1623</v>
      </c>
      <c r="AF1240">
        <v>8102234695</v>
      </c>
      <c r="AG1240" t="s">
        <v>16346</v>
      </c>
      <c r="AH1240" t="s">
        <v>9</v>
      </c>
      <c r="AI1240" s="4" t="s">
        <v>19211</v>
      </c>
      <c r="AJ1240" s="4" t="s">
        <v>22</v>
      </c>
      <c r="AK1240">
        <v>2</v>
      </c>
      <c r="AL1240">
        <v>2</v>
      </c>
      <c r="AM1240">
        <v>3</v>
      </c>
      <c r="AN1240">
        <v>3</v>
      </c>
      <c r="AO1240">
        <v>2.5</v>
      </c>
      <c r="AP1240" t="s">
        <v>35</v>
      </c>
    </row>
    <row r="1241" spans="1:42" x14ac:dyDescent="0.35">
      <c r="A1241" t="s">
        <v>37429</v>
      </c>
      <c r="B1241" t="s">
        <v>27774</v>
      </c>
      <c r="C1241" t="s">
        <v>242</v>
      </c>
      <c r="D1241" t="s">
        <v>3075</v>
      </c>
      <c r="E1241" t="s">
        <v>4029</v>
      </c>
      <c r="F1241" s="1">
        <v>45436</v>
      </c>
      <c r="G1241" t="str">
        <f t="shared" si="19"/>
        <v>3627</v>
      </c>
      <c r="H1241" t="s">
        <v>16347</v>
      </c>
      <c r="I1241" t="s">
        <v>16348</v>
      </c>
      <c r="J1241" t="s">
        <v>16349</v>
      </c>
      <c r="K1241">
        <v>800018</v>
      </c>
      <c r="L1241" t="s">
        <v>16350</v>
      </c>
      <c r="M1241" t="s">
        <v>33740</v>
      </c>
      <c r="O1241">
        <v>294</v>
      </c>
      <c r="P1241">
        <v>0</v>
      </c>
      <c r="S1241" t="s">
        <v>9</v>
      </c>
      <c r="T1241" t="s">
        <v>8</v>
      </c>
      <c r="U1241" t="s">
        <v>9</v>
      </c>
      <c r="V1241" t="s">
        <v>8</v>
      </c>
      <c r="W1241">
        <v>60</v>
      </c>
      <c r="X1241" t="s">
        <v>8</v>
      </c>
      <c r="Y1241">
        <v>82</v>
      </c>
      <c r="Z1241" t="s">
        <v>171</v>
      </c>
      <c r="AA1241">
        <v>9887849739</v>
      </c>
      <c r="AB1241" t="s">
        <v>172</v>
      </c>
      <c r="AE1241" t="s">
        <v>16351</v>
      </c>
      <c r="AF1241">
        <v>8084481677</v>
      </c>
      <c r="AG1241" t="s">
        <v>16352</v>
      </c>
      <c r="AH1241" t="s">
        <v>11626</v>
      </c>
      <c r="AI1241" s="4" t="s">
        <v>19211</v>
      </c>
      <c r="AJ1241" s="4" t="s">
        <v>22</v>
      </c>
      <c r="AK1241">
        <v>2</v>
      </c>
      <c r="AL1241">
        <v>2</v>
      </c>
      <c r="AM1241">
        <v>3</v>
      </c>
      <c r="AN1241">
        <v>3</v>
      </c>
      <c r="AO1241">
        <v>2.5</v>
      </c>
      <c r="AP1241" t="s">
        <v>35</v>
      </c>
    </row>
    <row r="1242" spans="1:42" x14ac:dyDescent="0.35">
      <c r="A1242" t="s">
        <v>37429</v>
      </c>
      <c r="B1242" t="s">
        <v>27774</v>
      </c>
      <c r="C1242" t="s">
        <v>242</v>
      </c>
      <c r="D1242" t="s">
        <v>3075</v>
      </c>
      <c r="E1242" t="s">
        <v>4029</v>
      </c>
      <c r="F1242" s="1">
        <v>45439</v>
      </c>
      <c r="G1242" t="str">
        <f t="shared" si="19"/>
        <v>3631</v>
      </c>
      <c r="H1242" t="s">
        <v>16383</v>
      </c>
      <c r="I1242" t="s">
        <v>16384</v>
      </c>
      <c r="J1242" t="s">
        <v>16385</v>
      </c>
      <c r="K1242">
        <v>800007</v>
      </c>
      <c r="L1242" t="s">
        <v>16386</v>
      </c>
      <c r="M1242" t="s">
        <v>33741</v>
      </c>
      <c r="N1242" t="s">
        <v>16387</v>
      </c>
      <c r="O1242">
        <v>270</v>
      </c>
      <c r="P1242">
        <v>0</v>
      </c>
      <c r="S1242" t="s">
        <v>9</v>
      </c>
      <c r="T1242" t="s">
        <v>8</v>
      </c>
      <c r="U1242" t="s">
        <v>9</v>
      </c>
      <c r="V1242" t="s">
        <v>8</v>
      </c>
      <c r="W1242">
        <v>60</v>
      </c>
      <c r="X1242" t="s">
        <v>8</v>
      </c>
      <c r="Y1242">
        <v>80</v>
      </c>
      <c r="Z1242" t="s">
        <v>171</v>
      </c>
      <c r="AA1242">
        <v>9887849739</v>
      </c>
      <c r="AB1242" t="s">
        <v>172</v>
      </c>
      <c r="AE1242" t="s">
        <v>6972</v>
      </c>
      <c r="AF1242">
        <v>7070507373</v>
      </c>
      <c r="AG1242" t="s">
        <v>16388</v>
      </c>
      <c r="AH1242" t="s">
        <v>11626</v>
      </c>
      <c r="AI1242" s="4" t="s">
        <v>19211</v>
      </c>
      <c r="AJ1242" s="4" t="s">
        <v>22</v>
      </c>
      <c r="AK1242">
        <v>2</v>
      </c>
      <c r="AL1242">
        <v>2</v>
      </c>
      <c r="AM1242">
        <v>3</v>
      </c>
      <c r="AN1242">
        <v>3</v>
      </c>
      <c r="AO1242">
        <v>2.5</v>
      </c>
      <c r="AP1242" t="s">
        <v>35</v>
      </c>
    </row>
    <row r="1243" spans="1:42" x14ac:dyDescent="0.35">
      <c r="A1243" t="s">
        <v>37429</v>
      </c>
      <c r="B1243" t="s">
        <v>27774</v>
      </c>
      <c r="C1243" t="s">
        <v>242</v>
      </c>
      <c r="D1243" t="s">
        <v>3075</v>
      </c>
      <c r="E1243" t="s">
        <v>4029</v>
      </c>
      <c r="F1243" s="1">
        <v>45446</v>
      </c>
      <c r="G1243" t="str">
        <f t="shared" si="19"/>
        <v>3636</v>
      </c>
      <c r="H1243" t="s">
        <v>16481</v>
      </c>
      <c r="I1243" t="s">
        <v>16482</v>
      </c>
      <c r="J1243" t="s">
        <v>16483</v>
      </c>
      <c r="K1243">
        <v>800009</v>
      </c>
      <c r="L1243" t="s">
        <v>16484</v>
      </c>
      <c r="M1243" t="s">
        <v>33742</v>
      </c>
      <c r="N1243" t="s">
        <v>16485</v>
      </c>
      <c r="O1243">
        <v>125</v>
      </c>
      <c r="P1243">
        <v>0</v>
      </c>
      <c r="S1243" t="s">
        <v>9</v>
      </c>
      <c r="T1243" t="s">
        <v>8</v>
      </c>
      <c r="U1243" t="s">
        <v>9</v>
      </c>
      <c r="V1243" t="s">
        <v>8</v>
      </c>
      <c r="W1243">
        <v>30</v>
      </c>
      <c r="X1243" t="s">
        <v>8</v>
      </c>
      <c r="Y1243">
        <v>62</v>
      </c>
      <c r="Z1243" t="s">
        <v>171</v>
      </c>
      <c r="AA1243">
        <v>9887849739</v>
      </c>
      <c r="AB1243" t="s">
        <v>172</v>
      </c>
      <c r="AC1243">
        <v>45414.416669999999</v>
      </c>
      <c r="AD1243">
        <v>46508</v>
      </c>
      <c r="AE1243" t="s">
        <v>12877</v>
      </c>
      <c r="AF1243" t="s">
        <v>16486</v>
      </c>
      <c r="AG1243" t="s">
        <v>16487</v>
      </c>
      <c r="AH1243" t="s">
        <v>11626</v>
      </c>
      <c r="AI1243" s="4" t="s">
        <v>19211</v>
      </c>
      <c r="AJ1243" s="4" t="s">
        <v>22</v>
      </c>
      <c r="AK1243">
        <v>2</v>
      </c>
      <c r="AL1243">
        <v>2</v>
      </c>
      <c r="AM1243">
        <v>3</v>
      </c>
      <c r="AN1243">
        <v>3</v>
      </c>
      <c r="AO1243">
        <v>2.5</v>
      </c>
      <c r="AP1243" t="s">
        <v>35</v>
      </c>
    </row>
    <row r="1244" spans="1:42" x14ac:dyDescent="0.35">
      <c r="A1244" t="s">
        <v>37429</v>
      </c>
      <c r="B1244" t="s">
        <v>27774</v>
      </c>
      <c r="C1244" t="s">
        <v>242</v>
      </c>
      <c r="D1244" t="s">
        <v>3075</v>
      </c>
      <c r="E1244" t="s">
        <v>4029</v>
      </c>
      <c r="F1244" s="1">
        <v>45459</v>
      </c>
      <c r="G1244" t="str">
        <f t="shared" si="19"/>
        <v>3637</v>
      </c>
      <c r="H1244" t="s">
        <v>16557</v>
      </c>
      <c r="I1244" t="s">
        <v>21901</v>
      </c>
      <c r="J1244" t="s">
        <v>16558</v>
      </c>
      <c r="K1244">
        <v>800007</v>
      </c>
      <c r="L1244" t="s">
        <v>16559</v>
      </c>
      <c r="M1244" t="s">
        <v>33743</v>
      </c>
      <c r="N1244" t="s">
        <v>16560</v>
      </c>
      <c r="O1244">
        <v>250</v>
      </c>
      <c r="P1244">
        <v>0</v>
      </c>
      <c r="S1244" t="s">
        <v>9</v>
      </c>
      <c r="T1244" t="s">
        <v>9</v>
      </c>
      <c r="U1244" t="s">
        <v>9</v>
      </c>
      <c r="V1244" t="s">
        <v>8</v>
      </c>
      <c r="W1244">
        <v>60</v>
      </c>
      <c r="X1244" t="s">
        <v>8</v>
      </c>
      <c r="Y1244">
        <v>80</v>
      </c>
      <c r="Z1244" t="s">
        <v>171</v>
      </c>
      <c r="AA1244">
        <v>9887849739</v>
      </c>
      <c r="AB1244" t="s">
        <v>172</v>
      </c>
      <c r="AE1244" t="s">
        <v>300</v>
      </c>
      <c r="AF1244">
        <v>7488097237</v>
      </c>
      <c r="AG1244" t="s">
        <v>16561</v>
      </c>
      <c r="AH1244" t="s">
        <v>11626</v>
      </c>
      <c r="AI1244" s="4" t="s">
        <v>19211</v>
      </c>
      <c r="AJ1244" s="4" t="s">
        <v>22</v>
      </c>
      <c r="AK1244">
        <v>3</v>
      </c>
      <c r="AL1244">
        <v>3</v>
      </c>
      <c r="AM1244">
        <v>3</v>
      </c>
      <c r="AN1244">
        <v>3</v>
      </c>
      <c r="AO1244">
        <v>3</v>
      </c>
      <c r="AP1244" t="s">
        <v>35</v>
      </c>
    </row>
    <row r="1245" spans="1:42" x14ac:dyDescent="0.35">
      <c r="A1245" t="s">
        <v>37429</v>
      </c>
      <c r="B1245" t="s">
        <v>27774</v>
      </c>
      <c r="C1245" t="s">
        <v>242</v>
      </c>
      <c r="D1245" t="s">
        <v>3075</v>
      </c>
      <c r="E1245" t="s">
        <v>4029</v>
      </c>
      <c r="F1245" s="1">
        <v>45493</v>
      </c>
      <c r="G1245" t="str">
        <f t="shared" si="19"/>
        <v>3644</v>
      </c>
      <c r="H1245" t="s">
        <v>16741</v>
      </c>
      <c r="I1245" t="s">
        <v>16742</v>
      </c>
      <c r="J1245" t="s">
        <v>22777</v>
      </c>
      <c r="K1245">
        <v>801503</v>
      </c>
      <c r="L1245" t="s">
        <v>24025</v>
      </c>
      <c r="M1245" t="s">
        <v>33744</v>
      </c>
      <c r="N1245" t="s">
        <v>16743</v>
      </c>
      <c r="O1245">
        <v>90</v>
      </c>
      <c r="P1245">
        <v>0</v>
      </c>
      <c r="S1245" t="s">
        <v>9</v>
      </c>
      <c r="T1245" t="s">
        <v>8</v>
      </c>
      <c r="U1245" t="s">
        <v>9</v>
      </c>
      <c r="V1245" t="s">
        <v>8</v>
      </c>
      <c r="W1245">
        <v>40</v>
      </c>
      <c r="X1245" t="s">
        <v>8</v>
      </c>
      <c r="Y1245">
        <v>82</v>
      </c>
      <c r="Z1245" t="s">
        <v>171</v>
      </c>
      <c r="AA1245">
        <v>9887849739</v>
      </c>
      <c r="AB1245" t="s">
        <v>172</v>
      </c>
      <c r="AC1245">
        <v>45463</v>
      </c>
      <c r="AD1245">
        <v>46557</v>
      </c>
      <c r="AE1245" t="s">
        <v>16744</v>
      </c>
      <c r="AF1245">
        <v>9102206627</v>
      </c>
      <c r="AG1245" t="s">
        <v>16745</v>
      </c>
      <c r="AH1245" t="s">
        <v>9</v>
      </c>
      <c r="AI1245" s="4" t="s">
        <v>27850</v>
      </c>
      <c r="AJ1245" s="4" t="s">
        <v>22</v>
      </c>
      <c r="AK1245">
        <v>2</v>
      </c>
      <c r="AL1245">
        <v>2</v>
      </c>
      <c r="AM1245">
        <v>3</v>
      </c>
      <c r="AN1245">
        <v>3</v>
      </c>
      <c r="AO1245">
        <v>2.5</v>
      </c>
      <c r="AP1245" t="s">
        <v>35</v>
      </c>
    </row>
    <row r="1246" spans="1:42" x14ac:dyDescent="0.35">
      <c r="A1246" t="s">
        <v>37429</v>
      </c>
      <c r="B1246" t="s">
        <v>27774</v>
      </c>
      <c r="C1246" t="s">
        <v>242</v>
      </c>
      <c r="D1246" t="s">
        <v>3075</v>
      </c>
      <c r="E1246" t="s">
        <v>4029</v>
      </c>
      <c r="G1246" t="str">
        <f t="shared" si="19"/>
        <v>3645</v>
      </c>
      <c r="H1246" t="s">
        <v>29653</v>
      </c>
      <c r="I1246" t="s">
        <v>30139</v>
      </c>
      <c r="J1246" t="s">
        <v>30614</v>
      </c>
      <c r="K1246">
        <v>800008</v>
      </c>
      <c r="M1246" t="s">
        <v>30614</v>
      </c>
      <c r="AI1246" s="4" t="s">
        <v>19211</v>
      </c>
      <c r="AJ1246" s="4" t="s">
        <v>22</v>
      </c>
    </row>
    <row r="1247" spans="1:42" x14ac:dyDescent="0.35">
      <c r="A1247" t="s">
        <v>37429</v>
      </c>
      <c r="B1247" t="s">
        <v>27774</v>
      </c>
      <c r="C1247" t="s">
        <v>242</v>
      </c>
      <c r="D1247" t="s">
        <v>3075</v>
      </c>
      <c r="E1247" t="s">
        <v>4029</v>
      </c>
      <c r="G1247" t="str">
        <f t="shared" si="19"/>
        <v>3647</v>
      </c>
      <c r="H1247" t="s">
        <v>29654</v>
      </c>
      <c r="I1247" t="s">
        <v>30140</v>
      </c>
      <c r="J1247" t="s">
        <v>30615</v>
      </c>
      <c r="K1247">
        <v>801505</v>
      </c>
      <c r="M1247" t="s">
        <v>30615</v>
      </c>
      <c r="AI1247" s="4" t="s">
        <v>19211</v>
      </c>
      <c r="AJ1247" s="4" t="s">
        <v>22</v>
      </c>
    </row>
    <row r="1248" spans="1:42" x14ac:dyDescent="0.35">
      <c r="A1248" t="s">
        <v>37429</v>
      </c>
      <c r="B1248" t="s">
        <v>27774</v>
      </c>
      <c r="C1248" t="s">
        <v>242</v>
      </c>
      <c r="D1248" t="s">
        <v>3075</v>
      </c>
      <c r="E1248" t="s">
        <v>4029</v>
      </c>
      <c r="F1248" s="1">
        <v>45528</v>
      </c>
      <c r="G1248" t="str">
        <f t="shared" si="19"/>
        <v>3708</v>
      </c>
      <c r="H1248" t="s">
        <v>17173</v>
      </c>
      <c r="I1248" t="s">
        <v>17174</v>
      </c>
      <c r="J1248" t="s">
        <v>17175</v>
      </c>
      <c r="K1248">
        <v>800011</v>
      </c>
      <c r="L1248" t="s">
        <v>5297</v>
      </c>
      <c r="M1248" t="s">
        <v>33745</v>
      </c>
      <c r="O1248">
        <v>270</v>
      </c>
      <c r="P1248">
        <v>0</v>
      </c>
      <c r="S1248" t="s">
        <v>9</v>
      </c>
      <c r="T1248" t="s">
        <v>8</v>
      </c>
      <c r="U1248" t="s">
        <v>9</v>
      </c>
      <c r="V1248" t="s">
        <v>8</v>
      </c>
      <c r="W1248">
        <v>60</v>
      </c>
      <c r="X1248" t="s">
        <v>8</v>
      </c>
      <c r="Y1248">
        <v>80</v>
      </c>
      <c r="Z1248" t="s">
        <v>171</v>
      </c>
      <c r="AA1248">
        <v>9887849739</v>
      </c>
      <c r="AB1248" t="s">
        <v>172</v>
      </c>
      <c r="AC1248">
        <v>45255.229169999999</v>
      </c>
      <c r="AE1248" t="s">
        <v>17176</v>
      </c>
      <c r="AF1248">
        <v>7979956519</v>
      </c>
      <c r="AG1248" t="s">
        <v>17177</v>
      </c>
      <c r="AH1248" t="s">
        <v>11626</v>
      </c>
      <c r="AI1248" s="4" t="s">
        <v>19211</v>
      </c>
      <c r="AJ1248" s="4" t="s">
        <v>22</v>
      </c>
      <c r="AK1248">
        <v>2</v>
      </c>
      <c r="AL1248">
        <v>2</v>
      </c>
      <c r="AM1248">
        <v>3</v>
      </c>
      <c r="AN1248">
        <v>3</v>
      </c>
      <c r="AO1248">
        <v>2.5</v>
      </c>
      <c r="AP1248" t="s">
        <v>35</v>
      </c>
    </row>
    <row r="1249" spans="1:42" x14ac:dyDescent="0.35">
      <c r="A1249" t="s">
        <v>37429</v>
      </c>
      <c r="B1249" t="s">
        <v>27774</v>
      </c>
      <c r="C1249" t="s">
        <v>242</v>
      </c>
      <c r="D1249" t="s">
        <v>3075</v>
      </c>
      <c r="E1249" t="s">
        <v>4029</v>
      </c>
      <c r="F1249" s="1">
        <v>45532</v>
      </c>
      <c r="G1249" t="str">
        <f t="shared" si="19"/>
        <v>3710</v>
      </c>
      <c r="H1249" t="s">
        <v>17184</v>
      </c>
      <c r="I1249" t="s">
        <v>12659</v>
      </c>
      <c r="J1249" t="s">
        <v>22841</v>
      </c>
      <c r="K1249">
        <v>800007</v>
      </c>
      <c r="L1249" t="s">
        <v>24055</v>
      </c>
      <c r="M1249" t="s">
        <v>33746</v>
      </c>
      <c r="N1249" t="s">
        <v>17185</v>
      </c>
      <c r="O1249">
        <v>280</v>
      </c>
      <c r="P1249">
        <v>150</v>
      </c>
      <c r="S1249" t="s">
        <v>8</v>
      </c>
      <c r="T1249" t="s">
        <v>8</v>
      </c>
      <c r="U1249" t="s">
        <v>9</v>
      </c>
      <c r="V1249" t="s">
        <v>8</v>
      </c>
      <c r="W1249">
        <v>60</v>
      </c>
      <c r="X1249" t="s">
        <v>8</v>
      </c>
      <c r="Y1249">
        <v>82</v>
      </c>
      <c r="Z1249" t="s">
        <v>171</v>
      </c>
      <c r="AA1249">
        <v>9887849739</v>
      </c>
      <c r="AB1249" t="s">
        <v>172</v>
      </c>
      <c r="AC1249">
        <v>45504.229169999999</v>
      </c>
      <c r="AD1249">
        <v>45473.229169999999</v>
      </c>
      <c r="AE1249" t="s">
        <v>330</v>
      </c>
      <c r="AF1249">
        <v>9835111622</v>
      </c>
      <c r="AG1249" t="s">
        <v>17186</v>
      </c>
      <c r="AH1249" t="s">
        <v>8</v>
      </c>
      <c r="AI1249" s="4" t="s">
        <v>19211</v>
      </c>
      <c r="AJ1249" s="4" t="s">
        <v>22</v>
      </c>
      <c r="AK1249">
        <v>3</v>
      </c>
      <c r="AL1249">
        <v>3</v>
      </c>
      <c r="AM1249">
        <v>3</v>
      </c>
      <c r="AN1249">
        <v>2</v>
      </c>
      <c r="AO1249">
        <v>2.75</v>
      </c>
      <c r="AP1249" t="s">
        <v>56</v>
      </c>
    </row>
    <row r="1250" spans="1:42" x14ac:dyDescent="0.35">
      <c r="A1250" t="s">
        <v>37429</v>
      </c>
      <c r="B1250" t="s">
        <v>27774</v>
      </c>
      <c r="C1250" t="s">
        <v>242</v>
      </c>
      <c r="D1250" t="s">
        <v>3075</v>
      </c>
      <c r="E1250" t="s">
        <v>4029</v>
      </c>
      <c r="F1250" s="1">
        <v>45536</v>
      </c>
      <c r="G1250" t="str">
        <f t="shared" si="19"/>
        <v>3711</v>
      </c>
      <c r="H1250" t="s">
        <v>17189</v>
      </c>
      <c r="I1250" t="s">
        <v>17190</v>
      </c>
      <c r="J1250" t="s">
        <v>17191</v>
      </c>
      <c r="K1250">
        <v>800008</v>
      </c>
      <c r="L1250" t="s">
        <v>17192</v>
      </c>
      <c r="M1250" t="s">
        <v>33747</v>
      </c>
      <c r="N1250" t="s">
        <v>17193</v>
      </c>
      <c r="O1250">
        <v>270</v>
      </c>
      <c r="P1250">
        <v>0</v>
      </c>
      <c r="S1250" t="s">
        <v>9</v>
      </c>
      <c r="T1250" t="s">
        <v>8</v>
      </c>
      <c r="U1250" t="s">
        <v>9</v>
      </c>
      <c r="V1250" t="s">
        <v>8</v>
      </c>
      <c r="W1250">
        <v>60</v>
      </c>
      <c r="X1250" t="s">
        <v>8</v>
      </c>
      <c r="Y1250">
        <v>82</v>
      </c>
      <c r="Z1250" t="s">
        <v>171</v>
      </c>
      <c r="AA1250">
        <v>9887849739</v>
      </c>
      <c r="AB1250" t="s">
        <v>172</v>
      </c>
      <c r="AC1250">
        <v>45474.229169999999</v>
      </c>
      <c r="AD1250">
        <v>46539.229169999999</v>
      </c>
      <c r="AE1250" t="s">
        <v>17194</v>
      </c>
      <c r="AF1250">
        <v>9504518018</v>
      </c>
      <c r="AG1250" t="s">
        <v>17195</v>
      </c>
      <c r="AH1250" t="s">
        <v>8</v>
      </c>
      <c r="AI1250" s="4" t="s">
        <v>19211</v>
      </c>
      <c r="AJ1250" s="4" t="s">
        <v>22</v>
      </c>
      <c r="AK1250">
        <v>3</v>
      </c>
      <c r="AL1250">
        <v>3</v>
      </c>
      <c r="AM1250">
        <v>3</v>
      </c>
      <c r="AN1250">
        <v>3</v>
      </c>
      <c r="AO1250">
        <v>3</v>
      </c>
      <c r="AP1250" t="s">
        <v>35</v>
      </c>
    </row>
    <row r="1251" spans="1:42" x14ac:dyDescent="0.35">
      <c r="A1251" t="s">
        <v>37429</v>
      </c>
      <c r="B1251" t="s">
        <v>27774</v>
      </c>
      <c r="C1251" t="s">
        <v>242</v>
      </c>
      <c r="D1251" t="s">
        <v>3075</v>
      </c>
      <c r="E1251" t="s">
        <v>4029</v>
      </c>
      <c r="F1251" s="1">
        <v>45541</v>
      </c>
      <c r="G1251" t="str">
        <f t="shared" si="19"/>
        <v>3713</v>
      </c>
      <c r="H1251" t="s">
        <v>17197</v>
      </c>
      <c r="I1251" t="s">
        <v>17198</v>
      </c>
      <c r="J1251" t="s">
        <v>17199</v>
      </c>
      <c r="K1251">
        <v>800007</v>
      </c>
      <c r="L1251" t="s">
        <v>17200</v>
      </c>
      <c r="M1251" t="s">
        <v>33748</v>
      </c>
      <c r="O1251">
        <v>250</v>
      </c>
      <c r="P1251">
        <v>0</v>
      </c>
      <c r="S1251" t="s">
        <v>8</v>
      </c>
      <c r="T1251" t="s">
        <v>8</v>
      </c>
      <c r="U1251" t="s">
        <v>9</v>
      </c>
      <c r="V1251" t="s">
        <v>8</v>
      </c>
      <c r="W1251">
        <v>60</v>
      </c>
      <c r="X1251" t="s">
        <v>8</v>
      </c>
      <c r="Y1251">
        <v>82</v>
      </c>
      <c r="Z1251" t="s">
        <v>171</v>
      </c>
      <c r="AA1251">
        <v>9887849739</v>
      </c>
      <c r="AB1251" t="s">
        <v>172</v>
      </c>
      <c r="AC1251">
        <v>45508.229169999999</v>
      </c>
      <c r="AD1251">
        <v>46571.229169999999</v>
      </c>
      <c r="AE1251" t="s">
        <v>17201</v>
      </c>
      <c r="AF1251">
        <v>9162559391</v>
      </c>
      <c r="AG1251" t="s">
        <v>17202</v>
      </c>
      <c r="AH1251" t="s">
        <v>8</v>
      </c>
      <c r="AI1251" s="4" t="s">
        <v>27850</v>
      </c>
      <c r="AJ1251" s="4" t="s">
        <v>22</v>
      </c>
      <c r="AK1251">
        <v>3</v>
      </c>
      <c r="AL1251">
        <v>3</v>
      </c>
      <c r="AM1251">
        <v>3</v>
      </c>
      <c r="AN1251">
        <v>3</v>
      </c>
      <c r="AO1251">
        <v>3</v>
      </c>
      <c r="AP1251" t="s">
        <v>35</v>
      </c>
    </row>
    <row r="1252" spans="1:42" x14ac:dyDescent="0.35">
      <c r="A1252" t="s">
        <v>37429</v>
      </c>
      <c r="B1252" t="s">
        <v>27774</v>
      </c>
      <c r="C1252" t="s">
        <v>242</v>
      </c>
      <c r="D1252" t="s">
        <v>3075</v>
      </c>
      <c r="E1252" t="s">
        <v>4029</v>
      </c>
      <c r="F1252" s="1">
        <v>45542</v>
      </c>
      <c r="G1252" t="str">
        <f t="shared" si="19"/>
        <v>3714</v>
      </c>
      <c r="H1252" t="s">
        <v>17206</v>
      </c>
      <c r="I1252" t="s">
        <v>17207</v>
      </c>
      <c r="J1252" t="s">
        <v>17208</v>
      </c>
      <c r="K1252">
        <v>800007</v>
      </c>
      <c r="L1252" t="s">
        <v>17209</v>
      </c>
      <c r="M1252" t="s">
        <v>33749</v>
      </c>
      <c r="O1252">
        <v>275</v>
      </c>
      <c r="P1252">
        <v>0</v>
      </c>
      <c r="S1252" t="s">
        <v>9</v>
      </c>
      <c r="T1252" t="s">
        <v>8</v>
      </c>
      <c r="U1252" t="s">
        <v>9</v>
      </c>
      <c r="V1252" t="s">
        <v>8</v>
      </c>
      <c r="W1252">
        <v>60</v>
      </c>
      <c r="X1252" t="s">
        <v>8</v>
      </c>
      <c r="Y1252">
        <v>125</v>
      </c>
      <c r="Z1252" t="s">
        <v>171</v>
      </c>
      <c r="AA1252">
        <v>9887849739</v>
      </c>
      <c r="AB1252" t="s">
        <v>172</v>
      </c>
      <c r="AC1252">
        <v>45533.229169999999</v>
      </c>
      <c r="AD1252">
        <v>46596.229169999999</v>
      </c>
      <c r="AE1252" t="s">
        <v>17210</v>
      </c>
      <c r="AF1252">
        <v>7463855056</v>
      </c>
      <c r="AG1252" t="s">
        <v>17211</v>
      </c>
      <c r="AH1252" t="s">
        <v>8</v>
      </c>
      <c r="AI1252" s="4" t="s">
        <v>19211</v>
      </c>
      <c r="AJ1252" s="4" t="s">
        <v>22</v>
      </c>
      <c r="AK1252">
        <v>3</v>
      </c>
      <c r="AL1252">
        <v>3</v>
      </c>
      <c r="AM1252">
        <v>3</v>
      </c>
      <c r="AN1252">
        <v>3</v>
      </c>
      <c r="AO1252">
        <v>3</v>
      </c>
      <c r="AP1252" t="s">
        <v>35</v>
      </c>
    </row>
    <row r="1253" spans="1:42" x14ac:dyDescent="0.35">
      <c r="A1253" t="s">
        <v>37429</v>
      </c>
      <c r="B1253" t="s">
        <v>27774</v>
      </c>
      <c r="C1253" t="s">
        <v>242</v>
      </c>
      <c r="D1253" t="s">
        <v>3075</v>
      </c>
      <c r="E1253" t="s">
        <v>4029</v>
      </c>
      <c r="F1253" s="1">
        <v>45543</v>
      </c>
      <c r="G1253" t="str">
        <f t="shared" si="19"/>
        <v>3715</v>
      </c>
      <c r="H1253" t="s">
        <v>17212</v>
      </c>
      <c r="I1253" t="s">
        <v>17213</v>
      </c>
      <c r="J1253" t="s">
        <v>17214</v>
      </c>
      <c r="K1253">
        <v>800027</v>
      </c>
      <c r="L1253" t="s">
        <v>17215</v>
      </c>
      <c r="M1253" t="s">
        <v>33750</v>
      </c>
      <c r="O1253">
        <v>270</v>
      </c>
      <c r="P1253">
        <v>0</v>
      </c>
      <c r="S1253" t="s">
        <v>9</v>
      </c>
      <c r="T1253" t="s">
        <v>8</v>
      </c>
      <c r="U1253" t="s">
        <v>8</v>
      </c>
      <c r="V1253" t="s">
        <v>8</v>
      </c>
      <c r="W1253">
        <v>60</v>
      </c>
      <c r="X1253" t="s">
        <v>8</v>
      </c>
      <c r="Y1253">
        <v>82</v>
      </c>
      <c r="Z1253" t="s">
        <v>171</v>
      </c>
      <c r="AA1253">
        <v>9887849739</v>
      </c>
      <c r="AB1253" t="s">
        <v>172</v>
      </c>
      <c r="AC1253">
        <v>45512.229169999999</v>
      </c>
      <c r="AD1253">
        <v>46575.229169999999</v>
      </c>
      <c r="AE1253" t="s">
        <v>173</v>
      </c>
      <c r="AF1253">
        <v>9122099180</v>
      </c>
      <c r="AG1253" t="s">
        <v>17216</v>
      </c>
      <c r="AH1253" t="s">
        <v>8</v>
      </c>
      <c r="AI1253" s="4" t="s">
        <v>19211</v>
      </c>
      <c r="AJ1253" s="4" t="s">
        <v>22</v>
      </c>
      <c r="AK1253">
        <v>3</v>
      </c>
      <c r="AL1253">
        <v>3</v>
      </c>
      <c r="AM1253">
        <v>3</v>
      </c>
      <c r="AN1253">
        <v>3</v>
      </c>
      <c r="AO1253">
        <v>3</v>
      </c>
      <c r="AP1253" t="s">
        <v>35</v>
      </c>
    </row>
    <row r="1254" spans="1:42" x14ac:dyDescent="0.35">
      <c r="A1254" t="s">
        <v>37429</v>
      </c>
      <c r="B1254" t="s">
        <v>27774</v>
      </c>
      <c r="C1254" t="s">
        <v>242</v>
      </c>
      <c r="D1254" t="s">
        <v>3075</v>
      </c>
      <c r="E1254" t="s">
        <v>4029</v>
      </c>
      <c r="F1254" s="1">
        <v>45543</v>
      </c>
      <c r="G1254" t="str">
        <f t="shared" si="19"/>
        <v>3716</v>
      </c>
      <c r="H1254" t="s">
        <v>17217</v>
      </c>
      <c r="I1254" t="s">
        <v>17218</v>
      </c>
      <c r="J1254" t="s">
        <v>17219</v>
      </c>
      <c r="K1254">
        <v>800008</v>
      </c>
      <c r="L1254" t="s">
        <v>17220</v>
      </c>
      <c r="M1254" t="s">
        <v>33751</v>
      </c>
      <c r="N1254" t="s">
        <v>17221</v>
      </c>
      <c r="O1254">
        <v>330</v>
      </c>
      <c r="P1254">
        <v>18</v>
      </c>
      <c r="S1254" t="s">
        <v>8</v>
      </c>
      <c r="T1254" t="s">
        <v>8</v>
      </c>
      <c r="U1254" t="s">
        <v>9</v>
      </c>
      <c r="V1254" t="s">
        <v>8</v>
      </c>
      <c r="W1254">
        <v>120</v>
      </c>
      <c r="X1254" t="s">
        <v>8</v>
      </c>
      <c r="Y1254">
        <v>160</v>
      </c>
      <c r="Z1254" t="s">
        <v>171</v>
      </c>
      <c r="AA1254">
        <v>9887849739</v>
      </c>
      <c r="AB1254" t="s">
        <v>172</v>
      </c>
      <c r="AC1254">
        <v>45542.229169999999</v>
      </c>
      <c r="AD1254">
        <v>46605.229169999999</v>
      </c>
      <c r="AE1254" t="s">
        <v>6847</v>
      </c>
      <c r="AF1254">
        <v>6205481923</v>
      </c>
      <c r="AG1254" t="s">
        <v>17222</v>
      </c>
      <c r="AH1254" t="s">
        <v>8</v>
      </c>
      <c r="AI1254" s="4" t="s">
        <v>19211</v>
      </c>
      <c r="AJ1254" s="4" t="s">
        <v>22</v>
      </c>
      <c r="AK1254">
        <v>3</v>
      </c>
      <c r="AL1254">
        <v>2</v>
      </c>
      <c r="AM1254">
        <v>3</v>
      </c>
      <c r="AN1254">
        <v>3</v>
      </c>
      <c r="AO1254">
        <v>2.75</v>
      </c>
      <c r="AP1254" t="s">
        <v>35</v>
      </c>
    </row>
    <row r="1255" spans="1:42" x14ac:dyDescent="0.35">
      <c r="A1255" t="s">
        <v>37429</v>
      </c>
      <c r="B1255" t="s">
        <v>27774</v>
      </c>
      <c r="C1255" t="s">
        <v>242</v>
      </c>
      <c r="D1255" t="s">
        <v>3075</v>
      </c>
      <c r="E1255" t="s">
        <v>4029</v>
      </c>
      <c r="F1255" s="1">
        <v>45579</v>
      </c>
      <c r="G1255" t="str">
        <f t="shared" si="19"/>
        <v>3718</v>
      </c>
      <c r="H1255" t="s">
        <v>17259</v>
      </c>
      <c r="I1255" t="s">
        <v>17260</v>
      </c>
      <c r="J1255" t="s">
        <v>17261</v>
      </c>
      <c r="K1255">
        <v>800007</v>
      </c>
      <c r="L1255" t="s">
        <v>17262</v>
      </c>
      <c r="M1255" t="s">
        <v>33752</v>
      </c>
      <c r="O1255">
        <v>350</v>
      </c>
      <c r="P1255">
        <v>0</v>
      </c>
      <c r="S1255" t="s">
        <v>8</v>
      </c>
      <c r="T1255" t="s">
        <v>8</v>
      </c>
      <c r="U1255" t="s">
        <v>8</v>
      </c>
      <c r="V1255" t="s">
        <v>8</v>
      </c>
      <c r="W1255">
        <v>60</v>
      </c>
      <c r="X1255" t="s">
        <v>8</v>
      </c>
      <c r="Y1255">
        <v>82</v>
      </c>
      <c r="Z1255" t="s">
        <v>171</v>
      </c>
      <c r="AA1255">
        <v>9887849739</v>
      </c>
      <c r="AB1255" t="s">
        <v>172</v>
      </c>
      <c r="AC1255">
        <v>45555.229169999999</v>
      </c>
      <c r="AD1255">
        <v>46649.229169999999</v>
      </c>
      <c r="AE1255" t="s">
        <v>4476</v>
      </c>
      <c r="AF1255">
        <v>9122587077</v>
      </c>
      <c r="AG1255" t="s">
        <v>17263</v>
      </c>
      <c r="AH1255" t="s">
        <v>8</v>
      </c>
      <c r="AI1255" s="4" t="s">
        <v>19211</v>
      </c>
      <c r="AJ1255" s="4" t="s">
        <v>22</v>
      </c>
      <c r="AK1255">
        <v>0</v>
      </c>
      <c r="AL1255">
        <v>0</v>
      </c>
      <c r="AM1255">
        <v>0</v>
      </c>
      <c r="AN1255">
        <v>0</v>
      </c>
      <c r="AO1255">
        <v>0</v>
      </c>
      <c r="AP1255" t="s">
        <v>56</v>
      </c>
    </row>
    <row r="1256" spans="1:42" x14ac:dyDescent="0.35">
      <c r="A1256" t="s">
        <v>37429</v>
      </c>
      <c r="B1256" t="s">
        <v>27774</v>
      </c>
      <c r="C1256" t="s">
        <v>242</v>
      </c>
      <c r="D1256" t="s">
        <v>3075</v>
      </c>
      <c r="E1256" t="s">
        <v>4029</v>
      </c>
      <c r="F1256" s="1">
        <v>45609</v>
      </c>
      <c r="G1256" t="str">
        <f t="shared" si="19"/>
        <v>3722</v>
      </c>
      <c r="H1256" t="s">
        <v>17304</v>
      </c>
      <c r="I1256" t="s">
        <v>17305</v>
      </c>
      <c r="J1256" t="s">
        <v>22855</v>
      </c>
      <c r="K1256">
        <v>800026</v>
      </c>
      <c r="L1256" t="s">
        <v>17306</v>
      </c>
      <c r="M1256" t="s">
        <v>33753</v>
      </c>
      <c r="N1256" t="s">
        <v>17307</v>
      </c>
      <c r="O1256">
        <v>400</v>
      </c>
      <c r="P1256">
        <v>165</v>
      </c>
      <c r="S1256" t="s">
        <v>8</v>
      </c>
      <c r="T1256" t="s">
        <v>8</v>
      </c>
      <c r="U1256" t="s">
        <v>9</v>
      </c>
      <c r="V1256" t="s">
        <v>8</v>
      </c>
      <c r="W1256">
        <v>60</v>
      </c>
      <c r="X1256" t="s">
        <v>8</v>
      </c>
      <c r="Y1256">
        <v>82</v>
      </c>
      <c r="Z1256" t="s">
        <v>171</v>
      </c>
      <c r="AA1256">
        <v>9887849739</v>
      </c>
      <c r="AB1256" t="s">
        <v>172</v>
      </c>
      <c r="AC1256">
        <v>45410.229169999999</v>
      </c>
      <c r="AD1256">
        <v>46504.229169999999</v>
      </c>
      <c r="AE1256" t="s">
        <v>17308</v>
      </c>
      <c r="AF1256">
        <v>7366020090</v>
      </c>
      <c r="AG1256" t="s">
        <v>17309</v>
      </c>
      <c r="AH1256" t="s">
        <v>8</v>
      </c>
      <c r="AI1256" s="4" t="s">
        <v>19211</v>
      </c>
      <c r="AJ1256" s="4" t="s">
        <v>22</v>
      </c>
      <c r="AK1256">
        <v>0</v>
      </c>
      <c r="AL1256">
        <v>0</v>
      </c>
      <c r="AM1256">
        <v>0</v>
      </c>
      <c r="AN1256">
        <v>0</v>
      </c>
      <c r="AO1256">
        <v>0</v>
      </c>
      <c r="AP1256" t="s">
        <v>56</v>
      </c>
    </row>
    <row r="1257" spans="1:42" x14ac:dyDescent="0.35">
      <c r="A1257" t="s">
        <v>37429</v>
      </c>
      <c r="B1257" t="s">
        <v>27774</v>
      </c>
      <c r="C1257" t="s">
        <v>242</v>
      </c>
      <c r="D1257" t="s">
        <v>3075</v>
      </c>
      <c r="E1257" t="s">
        <v>4029</v>
      </c>
      <c r="F1257" s="1">
        <v>45618</v>
      </c>
      <c r="G1257" t="str">
        <f t="shared" si="19"/>
        <v>3726</v>
      </c>
      <c r="H1257" t="s">
        <v>17328</v>
      </c>
      <c r="I1257" t="s">
        <v>17329</v>
      </c>
      <c r="J1257" t="s">
        <v>22858</v>
      </c>
      <c r="K1257">
        <v>800011</v>
      </c>
      <c r="L1257" t="s">
        <v>17330</v>
      </c>
      <c r="M1257" t="s">
        <v>33754</v>
      </c>
      <c r="N1257" t="s">
        <v>17331</v>
      </c>
      <c r="O1257">
        <v>450</v>
      </c>
      <c r="P1257">
        <v>0</v>
      </c>
      <c r="S1257" t="s">
        <v>9</v>
      </c>
      <c r="T1257" t="s">
        <v>8</v>
      </c>
      <c r="U1257" t="s">
        <v>9</v>
      </c>
      <c r="V1257" t="s">
        <v>8</v>
      </c>
      <c r="W1257">
        <v>60</v>
      </c>
      <c r="X1257" t="s">
        <v>8</v>
      </c>
      <c r="Y1257">
        <v>100</v>
      </c>
      <c r="Z1257" t="s">
        <v>171</v>
      </c>
      <c r="AA1257">
        <v>9887849739</v>
      </c>
      <c r="AB1257" t="s">
        <v>172</v>
      </c>
      <c r="AC1257">
        <v>45617.229169999999</v>
      </c>
      <c r="AD1257">
        <v>46711.229169999999</v>
      </c>
      <c r="AE1257" t="s">
        <v>3081</v>
      </c>
      <c r="AF1257">
        <v>9304683085</v>
      </c>
      <c r="AG1257" t="s">
        <v>17332</v>
      </c>
      <c r="AH1257" t="s">
        <v>8</v>
      </c>
      <c r="AI1257" s="4" t="s">
        <v>19211</v>
      </c>
      <c r="AJ1257" s="4" t="s">
        <v>22</v>
      </c>
      <c r="AK1257">
        <v>3</v>
      </c>
      <c r="AL1257">
        <v>3</v>
      </c>
      <c r="AM1257">
        <v>3</v>
      </c>
      <c r="AN1257">
        <v>3</v>
      </c>
      <c r="AO1257">
        <v>3</v>
      </c>
      <c r="AP1257" t="s">
        <v>35</v>
      </c>
    </row>
    <row r="1258" spans="1:42" x14ac:dyDescent="0.35">
      <c r="A1258" t="s">
        <v>37429</v>
      </c>
      <c r="B1258" t="s">
        <v>27774</v>
      </c>
      <c r="C1258" t="s">
        <v>242</v>
      </c>
      <c r="D1258" t="s">
        <v>3075</v>
      </c>
      <c r="E1258" t="s">
        <v>4029</v>
      </c>
      <c r="F1258" s="1">
        <v>45644</v>
      </c>
      <c r="G1258" t="str">
        <f t="shared" si="19"/>
        <v>3729</v>
      </c>
      <c r="H1258" t="s">
        <v>17428</v>
      </c>
      <c r="I1258" t="s">
        <v>17429</v>
      </c>
      <c r="J1258" t="s">
        <v>17430</v>
      </c>
      <c r="K1258">
        <v>800002</v>
      </c>
      <c r="L1258" t="s">
        <v>17431</v>
      </c>
      <c r="M1258" t="s">
        <v>33755</v>
      </c>
      <c r="N1258" t="s">
        <v>17432</v>
      </c>
      <c r="O1258">
        <v>265</v>
      </c>
      <c r="P1258">
        <v>0</v>
      </c>
      <c r="S1258" t="s">
        <v>8</v>
      </c>
      <c r="T1258" t="s">
        <v>8</v>
      </c>
      <c r="U1258" t="s">
        <v>9</v>
      </c>
      <c r="V1258" t="s">
        <v>8</v>
      </c>
      <c r="W1258">
        <v>60</v>
      </c>
      <c r="X1258" t="s">
        <v>8</v>
      </c>
      <c r="Y1258">
        <v>82</v>
      </c>
      <c r="Z1258" t="s">
        <v>171</v>
      </c>
      <c r="AA1258">
        <v>9887849739</v>
      </c>
      <c r="AB1258" t="s">
        <v>172</v>
      </c>
      <c r="AC1258">
        <v>45624.229169999999</v>
      </c>
      <c r="AD1258">
        <v>46718.229169999999</v>
      </c>
      <c r="AE1258" t="s">
        <v>17433</v>
      </c>
      <c r="AF1258">
        <v>7250204777</v>
      </c>
      <c r="AG1258" t="s">
        <v>17434</v>
      </c>
      <c r="AH1258" t="s">
        <v>8</v>
      </c>
      <c r="AI1258" s="4" t="s">
        <v>27850</v>
      </c>
      <c r="AJ1258" s="4" t="s">
        <v>22</v>
      </c>
      <c r="AK1258">
        <v>0</v>
      </c>
      <c r="AL1258">
        <v>0</v>
      </c>
      <c r="AM1258">
        <v>0</v>
      </c>
      <c r="AN1258">
        <v>0</v>
      </c>
      <c r="AO1258">
        <v>0</v>
      </c>
      <c r="AP1258" t="s">
        <v>56</v>
      </c>
    </row>
    <row r="1259" spans="1:42" x14ac:dyDescent="0.35">
      <c r="A1259" t="s">
        <v>37429</v>
      </c>
      <c r="B1259" t="s">
        <v>27774</v>
      </c>
      <c r="C1259" t="s">
        <v>242</v>
      </c>
      <c r="D1259" t="s">
        <v>3075</v>
      </c>
      <c r="E1259" t="s">
        <v>4029</v>
      </c>
      <c r="F1259" s="1">
        <v>45802</v>
      </c>
      <c r="G1259" t="str">
        <f t="shared" si="19"/>
        <v>3745</v>
      </c>
      <c r="H1259" t="s">
        <v>18404</v>
      </c>
      <c r="I1259" t="s">
        <v>18405</v>
      </c>
      <c r="J1259" t="s">
        <v>18406</v>
      </c>
      <c r="K1259">
        <v>800024</v>
      </c>
      <c r="M1259" t="s">
        <v>33756</v>
      </c>
      <c r="N1259" t="s">
        <v>18407</v>
      </c>
      <c r="O1259">
        <v>450</v>
      </c>
      <c r="P1259">
        <v>100</v>
      </c>
      <c r="S1259" t="s">
        <v>8</v>
      </c>
      <c r="T1259" t="s">
        <v>8</v>
      </c>
      <c r="U1259" t="s">
        <v>8</v>
      </c>
      <c r="V1259" t="s">
        <v>8</v>
      </c>
      <c r="W1259">
        <v>80</v>
      </c>
      <c r="X1259" t="s">
        <v>8</v>
      </c>
      <c r="Y1259">
        <v>100</v>
      </c>
      <c r="Z1259" t="s">
        <v>171</v>
      </c>
      <c r="AA1259">
        <v>9887849739</v>
      </c>
      <c r="AB1259" t="s">
        <v>172</v>
      </c>
      <c r="AC1259">
        <v>45811</v>
      </c>
      <c r="AD1259">
        <v>46906</v>
      </c>
      <c r="AE1259" t="s">
        <v>18408</v>
      </c>
      <c r="AF1259">
        <v>7808959595</v>
      </c>
      <c r="AG1259" t="s">
        <v>18409</v>
      </c>
      <c r="AI1259" s="4" t="s">
        <v>19211</v>
      </c>
      <c r="AJ1259" s="4" t="s">
        <v>22</v>
      </c>
      <c r="AK1259">
        <v>3</v>
      </c>
      <c r="AL1259">
        <v>3</v>
      </c>
      <c r="AM1259">
        <v>3</v>
      </c>
      <c r="AN1259">
        <v>3</v>
      </c>
      <c r="AO1259">
        <v>3</v>
      </c>
      <c r="AP1259" t="s">
        <v>35</v>
      </c>
    </row>
    <row r="1260" spans="1:42" x14ac:dyDescent="0.35">
      <c r="A1260" t="s">
        <v>37429</v>
      </c>
      <c r="B1260" t="s">
        <v>27774</v>
      </c>
      <c r="C1260" t="s">
        <v>242</v>
      </c>
      <c r="D1260" t="s">
        <v>3075</v>
      </c>
      <c r="E1260" t="s">
        <v>4029</v>
      </c>
      <c r="F1260" s="1">
        <v>45803</v>
      </c>
      <c r="G1260" t="str">
        <f t="shared" si="19"/>
        <v>3746</v>
      </c>
      <c r="H1260" t="s">
        <v>18410</v>
      </c>
      <c r="I1260" t="s">
        <v>18411</v>
      </c>
      <c r="J1260" t="s">
        <v>18412</v>
      </c>
      <c r="K1260">
        <v>800008</v>
      </c>
      <c r="L1260" t="s">
        <v>12196</v>
      </c>
      <c r="M1260" t="s">
        <v>33757</v>
      </c>
      <c r="N1260" t="s">
        <v>18413</v>
      </c>
      <c r="O1260">
        <v>340</v>
      </c>
      <c r="P1260">
        <v>170</v>
      </c>
      <c r="S1260" t="s">
        <v>8</v>
      </c>
      <c r="T1260" t="s">
        <v>8</v>
      </c>
      <c r="U1260" t="s">
        <v>9</v>
      </c>
      <c r="V1260" t="s">
        <v>8</v>
      </c>
      <c r="W1260">
        <v>62</v>
      </c>
      <c r="X1260" t="s">
        <v>8</v>
      </c>
      <c r="Y1260">
        <v>82</v>
      </c>
      <c r="Z1260" t="s">
        <v>171</v>
      </c>
      <c r="AA1260">
        <v>9887849739</v>
      </c>
      <c r="AB1260" t="s">
        <v>172</v>
      </c>
      <c r="AC1260">
        <v>45739</v>
      </c>
      <c r="AD1260">
        <v>46895</v>
      </c>
      <c r="AE1260" t="s">
        <v>11954</v>
      </c>
      <c r="AF1260" t="s">
        <v>18414</v>
      </c>
      <c r="AG1260" t="s">
        <v>18415</v>
      </c>
      <c r="AI1260" s="4" t="s">
        <v>19211</v>
      </c>
      <c r="AJ1260" s="4" t="s">
        <v>22</v>
      </c>
      <c r="AK1260">
        <v>3</v>
      </c>
      <c r="AL1260">
        <v>3</v>
      </c>
      <c r="AM1260">
        <v>3</v>
      </c>
      <c r="AN1260">
        <v>3</v>
      </c>
      <c r="AO1260">
        <v>3</v>
      </c>
      <c r="AP1260" t="s">
        <v>35</v>
      </c>
    </row>
    <row r="1261" spans="1:42" x14ac:dyDescent="0.35">
      <c r="A1261" t="s">
        <v>37429</v>
      </c>
      <c r="B1261" t="s">
        <v>27774</v>
      </c>
      <c r="C1261" t="s">
        <v>242</v>
      </c>
      <c r="D1261" t="s">
        <v>3075</v>
      </c>
      <c r="E1261" t="s">
        <v>4029</v>
      </c>
      <c r="F1261" s="1">
        <v>45803</v>
      </c>
      <c r="G1261" t="str">
        <f t="shared" si="19"/>
        <v>3747</v>
      </c>
      <c r="H1261" t="s">
        <v>18416</v>
      </c>
      <c r="I1261" t="s">
        <v>18417</v>
      </c>
      <c r="J1261" t="s">
        <v>18418</v>
      </c>
      <c r="K1261">
        <v>800002</v>
      </c>
      <c r="L1261" t="s">
        <v>18419</v>
      </c>
      <c r="M1261" t="s">
        <v>33758</v>
      </c>
      <c r="N1261" t="s">
        <v>18420</v>
      </c>
      <c r="O1261">
        <v>360</v>
      </c>
      <c r="P1261">
        <v>0</v>
      </c>
      <c r="S1261" t="s">
        <v>9</v>
      </c>
      <c r="T1261" t="s">
        <v>8</v>
      </c>
      <c r="U1261" t="s">
        <v>9</v>
      </c>
      <c r="V1261" t="s">
        <v>8</v>
      </c>
      <c r="W1261">
        <v>60</v>
      </c>
      <c r="X1261" t="s">
        <v>8</v>
      </c>
      <c r="Y1261">
        <v>82</v>
      </c>
      <c r="Z1261" t="s">
        <v>171</v>
      </c>
      <c r="AA1261">
        <v>9887849739</v>
      </c>
      <c r="AB1261" t="s">
        <v>172</v>
      </c>
      <c r="AC1261">
        <v>45789</v>
      </c>
      <c r="AD1261">
        <v>46884</v>
      </c>
      <c r="AE1261" t="s">
        <v>18421</v>
      </c>
      <c r="AF1261" t="s">
        <v>18422</v>
      </c>
      <c r="AG1261" t="s">
        <v>18423</v>
      </c>
      <c r="AI1261" s="4" t="s">
        <v>19211</v>
      </c>
      <c r="AJ1261" s="4" t="s">
        <v>22</v>
      </c>
      <c r="AK1261">
        <v>3</v>
      </c>
      <c r="AL1261">
        <v>3</v>
      </c>
      <c r="AM1261">
        <v>3</v>
      </c>
      <c r="AN1261">
        <v>2</v>
      </c>
      <c r="AO1261">
        <v>2.75</v>
      </c>
      <c r="AP1261" t="s">
        <v>56</v>
      </c>
    </row>
    <row r="1262" spans="1:42" x14ac:dyDescent="0.35">
      <c r="A1262" t="s">
        <v>37429</v>
      </c>
      <c r="B1262" t="s">
        <v>27774</v>
      </c>
      <c r="C1262" t="s">
        <v>242</v>
      </c>
      <c r="D1262" t="s">
        <v>3075</v>
      </c>
      <c r="E1262" t="s">
        <v>4029</v>
      </c>
      <c r="F1262" s="1">
        <v>45805</v>
      </c>
      <c r="G1262" t="str">
        <f t="shared" si="19"/>
        <v>3748</v>
      </c>
      <c r="H1262" t="s">
        <v>18430</v>
      </c>
      <c r="I1262" t="s">
        <v>18431</v>
      </c>
      <c r="J1262" t="s">
        <v>18432</v>
      </c>
      <c r="K1262">
        <v>800007</v>
      </c>
      <c r="L1262" t="s">
        <v>18433</v>
      </c>
      <c r="M1262" t="s">
        <v>33759</v>
      </c>
      <c r="N1262" t="s">
        <v>18434</v>
      </c>
      <c r="O1262">
        <v>443</v>
      </c>
      <c r="P1262">
        <v>0</v>
      </c>
      <c r="T1262" t="s">
        <v>8</v>
      </c>
      <c r="U1262" t="s">
        <v>9</v>
      </c>
      <c r="V1262" t="s">
        <v>8</v>
      </c>
      <c r="W1262">
        <v>62</v>
      </c>
      <c r="X1262" t="s">
        <v>8</v>
      </c>
      <c r="Y1262">
        <v>82</v>
      </c>
      <c r="Z1262" t="s">
        <v>171</v>
      </c>
      <c r="AA1262">
        <v>9887849739</v>
      </c>
      <c r="AB1262" t="s">
        <v>172</v>
      </c>
      <c r="AC1262">
        <v>45783</v>
      </c>
      <c r="AD1262">
        <v>46878</v>
      </c>
      <c r="AI1262" s="4" t="s">
        <v>19211</v>
      </c>
      <c r="AJ1262" s="4" t="s">
        <v>22</v>
      </c>
      <c r="AK1262">
        <v>0</v>
      </c>
      <c r="AL1262">
        <v>0</v>
      </c>
      <c r="AM1262">
        <v>0</v>
      </c>
      <c r="AN1262">
        <v>0</v>
      </c>
      <c r="AO1262">
        <v>0</v>
      </c>
      <c r="AP1262" t="s">
        <v>56</v>
      </c>
    </row>
    <row r="1263" spans="1:42" x14ac:dyDescent="0.35">
      <c r="A1263" t="s">
        <v>37429</v>
      </c>
      <c r="B1263" t="s">
        <v>27774</v>
      </c>
      <c r="C1263" t="s">
        <v>242</v>
      </c>
      <c r="D1263" t="s">
        <v>3075</v>
      </c>
      <c r="E1263" t="s">
        <v>4029</v>
      </c>
      <c r="F1263" s="1">
        <v>45805</v>
      </c>
      <c r="G1263" t="str">
        <f t="shared" si="19"/>
        <v>3749</v>
      </c>
      <c r="H1263" t="s">
        <v>18435</v>
      </c>
      <c r="I1263" t="s">
        <v>18436</v>
      </c>
      <c r="J1263" t="s">
        <v>18437</v>
      </c>
      <c r="K1263">
        <v>800007</v>
      </c>
      <c r="L1263" t="s">
        <v>18438</v>
      </c>
      <c r="M1263" t="s">
        <v>33760</v>
      </c>
      <c r="N1263" t="s">
        <v>18439</v>
      </c>
      <c r="O1263">
        <v>670</v>
      </c>
      <c r="P1263">
        <v>0</v>
      </c>
      <c r="S1263" t="s">
        <v>8</v>
      </c>
      <c r="T1263" t="s">
        <v>8</v>
      </c>
      <c r="U1263" t="s">
        <v>9</v>
      </c>
      <c r="V1263" t="s">
        <v>8</v>
      </c>
      <c r="W1263">
        <v>83</v>
      </c>
      <c r="X1263" t="s">
        <v>8</v>
      </c>
      <c r="Y1263">
        <v>100</v>
      </c>
      <c r="Z1263" t="s">
        <v>171</v>
      </c>
      <c r="AA1263">
        <v>9887849739</v>
      </c>
      <c r="AB1263" t="s">
        <v>172</v>
      </c>
      <c r="AI1263" s="4" t="s">
        <v>19211</v>
      </c>
      <c r="AJ1263" s="4" t="s">
        <v>22</v>
      </c>
      <c r="AK1263">
        <v>0</v>
      </c>
      <c r="AL1263">
        <v>0</v>
      </c>
      <c r="AM1263">
        <v>0</v>
      </c>
      <c r="AN1263">
        <v>0</v>
      </c>
      <c r="AO1263">
        <v>0</v>
      </c>
      <c r="AP1263" t="s">
        <v>35</v>
      </c>
    </row>
    <row r="1264" spans="1:42" x14ac:dyDescent="0.35">
      <c r="A1264" t="s">
        <v>37429</v>
      </c>
      <c r="B1264" t="s">
        <v>27774</v>
      </c>
      <c r="C1264" t="s">
        <v>242</v>
      </c>
      <c r="D1264" t="s">
        <v>3075</v>
      </c>
      <c r="E1264" t="s">
        <v>4029</v>
      </c>
      <c r="F1264" s="1">
        <v>45805</v>
      </c>
      <c r="G1264" t="str">
        <f t="shared" si="19"/>
        <v>3750</v>
      </c>
      <c r="H1264" t="s">
        <v>18440</v>
      </c>
      <c r="I1264" t="s">
        <v>18441</v>
      </c>
      <c r="J1264" t="s">
        <v>18442</v>
      </c>
      <c r="K1264">
        <v>800002</v>
      </c>
      <c r="L1264" t="s">
        <v>18443</v>
      </c>
      <c r="M1264" t="s">
        <v>33761</v>
      </c>
      <c r="N1264" t="s">
        <v>18444</v>
      </c>
      <c r="O1264">
        <v>320</v>
      </c>
      <c r="P1264">
        <v>0</v>
      </c>
      <c r="S1264" t="s">
        <v>9</v>
      </c>
      <c r="T1264" t="s">
        <v>8</v>
      </c>
      <c r="U1264" t="s">
        <v>9</v>
      </c>
      <c r="V1264" t="s">
        <v>8</v>
      </c>
      <c r="W1264">
        <v>80</v>
      </c>
      <c r="X1264" t="s">
        <v>8</v>
      </c>
      <c r="Y1264">
        <v>125</v>
      </c>
      <c r="Z1264" t="s">
        <v>171</v>
      </c>
      <c r="AA1264">
        <v>9887849739</v>
      </c>
      <c r="AB1264" t="s">
        <v>172</v>
      </c>
      <c r="AC1264">
        <v>45807</v>
      </c>
      <c r="AD1264">
        <v>46902</v>
      </c>
      <c r="AE1264" t="s">
        <v>18445</v>
      </c>
      <c r="AF1264">
        <v>7209589111</v>
      </c>
      <c r="AG1264" t="s">
        <v>18446</v>
      </c>
      <c r="AI1264" s="4" t="s">
        <v>27850</v>
      </c>
      <c r="AJ1264" s="4" t="s">
        <v>22</v>
      </c>
      <c r="AK1264">
        <v>3</v>
      </c>
      <c r="AL1264">
        <v>3</v>
      </c>
      <c r="AM1264">
        <v>3</v>
      </c>
      <c r="AN1264">
        <v>3</v>
      </c>
      <c r="AO1264">
        <v>3</v>
      </c>
      <c r="AP1264" t="s">
        <v>35</v>
      </c>
    </row>
    <row r="1265" spans="1:42" x14ac:dyDescent="0.35">
      <c r="A1265" t="s">
        <v>37429</v>
      </c>
      <c r="B1265" t="s">
        <v>27774</v>
      </c>
      <c r="C1265" t="s">
        <v>242</v>
      </c>
      <c r="D1265" t="s">
        <v>3075</v>
      </c>
      <c r="E1265" t="s">
        <v>4029</v>
      </c>
      <c r="F1265" s="1">
        <v>45806</v>
      </c>
      <c r="G1265" t="str">
        <f t="shared" si="19"/>
        <v>3751</v>
      </c>
      <c r="H1265" t="s">
        <v>18452</v>
      </c>
      <c r="I1265" t="s">
        <v>18453</v>
      </c>
      <c r="J1265" t="s">
        <v>18454</v>
      </c>
      <c r="K1265">
        <v>800025</v>
      </c>
      <c r="L1265" t="s">
        <v>18455</v>
      </c>
      <c r="M1265" t="s">
        <v>37281</v>
      </c>
      <c r="N1265" t="s">
        <v>18456</v>
      </c>
      <c r="O1265">
        <v>310</v>
      </c>
      <c r="P1265">
        <v>0</v>
      </c>
      <c r="S1265" t="s">
        <v>9</v>
      </c>
      <c r="T1265" t="s">
        <v>8</v>
      </c>
      <c r="U1265" t="s">
        <v>9</v>
      </c>
      <c r="V1265" t="s">
        <v>8</v>
      </c>
      <c r="W1265">
        <v>62</v>
      </c>
      <c r="X1265" t="s">
        <v>8</v>
      </c>
      <c r="Y1265">
        <v>82</v>
      </c>
      <c r="Z1265" t="s">
        <v>171</v>
      </c>
      <c r="AA1265">
        <v>9887849739</v>
      </c>
      <c r="AB1265" t="s">
        <v>172</v>
      </c>
      <c r="AC1265">
        <v>45807</v>
      </c>
      <c r="AD1265">
        <v>46902</v>
      </c>
      <c r="AE1265" t="s">
        <v>18457</v>
      </c>
      <c r="AF1265">
        <v>7520150715</v>
      </c>
      <c r="AG1265" t="s">
        <v>18458</v>
      </c>
      <c r="AI1265" s="4" t="s">
        <v>19211</v>
      </c>
      <c r="AJ1265" s="4" t="s">
        <v>22</v>
      </c>
      <c r="AK1265">
        <v>3</v>
      </c>
      <c r="AL1265">
        <v>3</v>
      </c>
      <c r="AM1265">
        <v>3</v>
      </c>
      <c r="AN1265">
        <v>3</v>
      </c>
      <c r="AO1265">
        <v>3</v>
      </c>
      <c r="AP1265" t="s">
        <v>35</v>
      </c>
    </row>
    <row r="1266" spans="1:42" x14ac:dyDescent="0.35">
      <c r="A1266" t="s">
        <v>37429</v>
      </c>
      <c r="B1266" t="s">
        <v>27774</v>
      </c>
      <c r="C1266" t="s">
        <v>242</v>
      </c>
      <c r="D1266" t="s">
        <v>3075</v>
      </c>
      <c r="E1266" t="s">
        <v>4029</v>
      </c>
      <c r="F1266" s="1">
        <v>45806</v>
      </c>
      <c r="G1266" t="str">
        <f t="shared" si="19"/>
        <v>3752</v>
      </c>
      <c r="H1266" t="s">
        <v>18459</v>
      </c>
      <c r="I1266" t="s">
        <v>18460</v>
      </c>
      <c r="J1266" t="s">
        <v>23005</v>
      </c>
      <c r="K1266">
        <v>800007</v>
      </c>
      <c r="L1266" t="s">
        <v>18461</v>
      </c>
      <c r="M1266" t="s">
        <v>33762</v>
      </c>
      <c r="N1266" t="s">
        <v>18462</v>
      </c>
      <c r="O1266">
        <v>500</v>
      </c>
      <c r="P1266">
        <v>0</v>
      </c>
      <c r="S1266" t="s">
        <v>9</v>
      </c>
      <c r="T1266" t="s">
        <v>8</v>
      </c>
      <c r="U1266" t="s">
        <v>9</v>
      </c>
      <c r="V1266" t="s">
        <v>8</v>
      </c>
      <c r="W1266">
        <v>80</v>
      </c>
      <c r="X1266" t="s">
        <v>8</v>
      </c>
      <c r="Y1266">
        <v>125</v>
      </c>
      <c r="Z1266" t="s">
        <v>171</v>
      </c>
      <c r="AA1266">
        <v>9887849739</v>
      </c>
      <c r="AB1266" t="s">
        <v>172</v>
      </c>
      <c r="AC1266">
        <v>45806</v>
      </c>
      <c r="AD1266">
        <v>46901</v>
      </c>
      <c r="AE1266" t="s">
        <v>173</v>
      </c>
      <c r="AF1266">
        <v>9835513454</v>
      </c>
      <c r="AG1266" t="s">
        <v>18463</v>
      </c>
      <c r="AI1266" s="4" t="s">
        <v>19211</v>
      </c>
      <c r="AJ1266" s="4" t="s">
        <v>22</v>
      </c>
      <c r="AK1266">
        <v>3</v>
      </c>
      <c r="AL1266">
        <v>3</v>
      </c>
      <c r="AM1266">
        <v>3</v>
      </c>
      <c r="AN1266">
        <v>3</v>
      </c>
      <c r="AO1266">
        <v>3</v>
      </c>
      <c r="AP1266" t="s">
        <v>35</v>
      </c>
    </row>
    <row r="1267" spans="1:42" x14ac:dyDescent="0.35">
      <c r="A1267" t="s">
        <v>37429</v>
      </c>
      <c r="B1267" t="s">
        <v>27774</v>
      </c>
      <c r="C1267" t="s">
        <v>242</v>
      </c>
      <c r="D1267" t="s">
        <v>3075</v>
      </c>
      <c r="E1267" t="s">
        <v>4029</v>
      </c>
      <c r="F1267" s="1">
        <v>45806</v>
      </c>
      <c r="G1267" t="str">
        <f t="shared" si="19"/>
        <v>3753</v>
      </c>
      <c r="H1267" t="s">
        <v>18464</v>
      </c>
      <c r="I1267" t="s">
        <v>21993</v>
      </c>
      <c r="J1267" t="s">
        <v>18465</v>
      </c>
      <c r="K1267">
        <v>800007</v>
      </c>
      <c r="L1267" t="s">
        <v>18466</v>
      </c>
      <c r="M1267" t="s">
        <v>33763</v>
      </c>
      <c r="N1267" t="s">
        <v>18467</v>
      </c>
      <c r="O1267">
        <v>325</v>
      </c>
      <c r="P1267">
        <v>0</v>
      </c>
      <c r="S1267" t="s">
        <v>9</v>
      </c>
      <c r="T1267" t="s">
        <v>8</v>
      </c>
      <c r="U1267" t="s">
        <v>9</v>
      </c>
      <c r="V1267" t="s">
        <v>8</v>
      </c>
      <c r="W1267">
        <v>62</v>
      </c>
      <c r="X1267" t="s">
        <v>8</v>
      </c>
      <c r="Y1267">
        <v>82</v>
      </c>
      <c r="Z1267" t="s">
        <v>171</v>
      </c>
      <c r="AA1267">
        <v>9887849739</v>
      </c>
      <c r="AB1267" t="s">
        <v>172</v>
      </c>
      <c r="AC1267">
        <v>45238</v>
      </c>
      <c r="AD1267">
        <v>46333</v>
      </c>
      <c r="AE1267" t="s">
        <v>18468</v>
      </c>
      <c r="AF1267">
        <v>7766983024</v>
      </c>
      <c r="AG1267" t="s">
        <v>18469</v>
      </c>
      <c r="AI1267" s="4" t="s">
        <v>19211</v>
      </c>
      <c r="AJ1267" s="4" t="s">
        <v>22</v>
      </c>
      <c r="AK1267">
        <v>0</v>
      </c>
      <c r="AL1267">
        <v>0</v>
      </c>
      <c r="AM1267">
        <v>0</v>
      </c>
      <c r="AN1267">
        <v>0</v>
      </c>
      <c r="AO1267">
        <v>0</v>
      </c>
      <c r="AP1267" t="s">
        <v>56</v>
      </c>
    </row>
    <row r="1268" spans="1:42" x14ac:dyDescent="0.35">
      <c r="A1268" t="s">
        <v>37429</v>
      </c>
      <c r="B1268" t="s">
        <v>27774</v>
      </c>
      <c r="C1268" t="s">
        <v>242</v>
      </c>
      <c r="D1268" t="s">
        <v>3075</v>
      </c>
      <c r="E1268" t="s">
        <v>4029</v>
      </c>
      <c r="F1268" s="1">
        <v>45824</v>
      </c>
      <c r="G1268" t="str">
        <f t="shared" si="19"/>
        <v>3754</v>
      </c>
      <c r="H1268" t="s">
        <v>18539</v>
      </c>
      <c r="I1268" t="s">
        <v>18540</v>
      </c>
      <c r="J1268" t="s">
        <v>18541</v>
      </c>
      <c r="K1268">
        <v>800007</v>
      </c>
      <c r="L1268" t="s">
        <v>18542</v>
      </c>
      <c r="M1268" t="s">
        <v>33764</v>
      </c>
      <c r="N1268" t="s">
        <v>18543</v>
      </c>
      <c r="O1268">
        <v>150</v>
      </c>
      <c r="P1268">
        <v>0</v>
      </c>
      <c r="S1268" t="s">
        <v>9</v>
      </c>
      <c r="T1268" t="s">
        <v>8</v>
      </c>
      <c r="U1268" t="s">
        <v>9</v>
      </c>
      <c r="V1268" t="s">
        <v>8</v>
      </c>
      <c r="W1268">
        <v>62</v>
      </c>
      <c r="X1268" t="s">
        <v>8</v>
      </c>
      <c r="Y1268">
        <v>82</v>
      </c>
      <c r="Z1268" t="s">
        <v>171</v>
      </c>
      <c r="AA1268">
        <v>9887849739</v>
      </c>
      <c r="AB1268" t="s">
        <v>172</v>
      </c>
      <c r="AC1268">
        <v>45503</v>
      </c>
      <c r="AD1268">
        <v>46597</v>
      </c>
      <c r="AE1268" t="s">
        <v>18544</v>
      </c>
      <c r="AF1268">
        <v>8797166135</v>
      </c>
      <c r="AG1268" t="s">
        <v>18545</v>
      </c>
      <c r="AI1268" s="4" t="s">
        <v>19211</v>
      </c>
      <c r="AJ1268" s="4" t="s">
        <v>22</v>
      </c>
      <c r="AK1268">
        <v>3</v>
      </c>
      <c r="AL1268">
        <v>3</v>
      </c>
      <c r="AM1268">
        <v>3</v>
      </c>
      <c r="AN1268">
        <v>2</v>
      </c>
      <c r="AO1268">
        <v>2.75</v>
      </c>
      <c r="AP1268" t="s">
        <v>56</v>
      </c>
    </row>
    <row r="1269" spans="1:42" x14ac:dyDescent="0.35">
      <c r="A1269" t="s">
        <v>37429</v>
      </c>
      <c r="B1269" t="s">
        <v>27774</v>
      </c>
      <c r="C1269" t="s">
        <v>242</v>
      </c>
      <c r="D1269" t="s">
        <v>3075</v>
      </c>
      <c r="E1269" t="s">
        <v>4029</v>
      </c>
      <c r="F1269" s="1">
        <v>45857</v>
      </c>
      <c r="G1269" t="str">
        <f t="shared" si="19"/>
        <v>3757</v>
      </c>
      <c r="H1269" t="s">
        <v>18781</v>
      </c>
      <c r="I1269" t="s">
        <v>31163</v>
      </c>
      <c r="J1269" t="s">
        <v>18782</v>
      </c>
      <c r="K1269">
        <v>803213</v>
      </c>
      <c r="L1269" t="s">
        <v>18783</v>
      </c>
      <c r="M1269" t="s">
        <v>33765</v>
      </c>
      <c r="N1269" t="s">
        <v>18784</v>
      </c>
      <c r="O1269">
        <v>35</v>
      </c>
      <c r="P1269">
        <v>0</v>
      </c>
      <c r="S1269" t="s">
        <v>9</v>
      </c>
      <c r="U1269" t="s">
        <v>9</v>
      </c>
      <c r="V1269" t="s">
        <v>8</v>
      </c>
      <c r="W1269">
        <v>40</v>
      </c>
      <c r="X1269" t="s">
        <v>8</v>
      </c>
      <c r="Y1269">
        <v>62</v>
      </c>
      <c r="Z1269" t="s">
        <v>171</v>
      </c>
      <c r="AA1269">
        <v>9887849739</v>
      </c>
      <c r="AB1269" t="s">
        <v>172</v>
      </c>
      <c r="AI1269" s="4" t="s">
        <v>19211</v>
      </c>
      <c r="AJ1269" s="4" t="s">
        <v>22</v>
      </c>
      <c r="AK1269">
        <v>0</v>
      </c>
      <c r="AL1269">
        <v>0</v>
      </c>
      <c r="AM1269">
        <v>0</v>
      </c>
      <c r="AN1269">
        <v>0</v>
      </c>
      <c r="AO1269">
        <v>0</v>
      </c>
      <c r="AP1269" t="s">
        <v>35</v>
      </c>
    </row>
    <row r="1270" spans="1:42" x14ac:dyDescent="0.35">
      <c r="A1270" t="s">
        <v>37429</v>
      </c>
      <c r="B1270" t="s">
        <v>27774</v>
      </c>
      <c r="C1270" t="s">
        <v>242</v>
      </c>
      <c r="D1270" t="s">
        <v>3075</v>
      </c>
      <c r="E1270" t="s">
        <v>4029</v>
      </c>
      <c r="F1270" s="1">
        <v>45871</v>
      </c>
      <c r="G1270" t="str">
        <f t="shared" si="19"/>
        <v>3764</v>
      </c>
      <c r="H1270" t="s">
        <v>18960</v>
      </c>
      <c r="I1270" t="s">
        <v>18961</v>
      </c>
      <c r="J1270" t="s">
        <v>18962</v>
      </c>
      <c r="K1270">
        <v>800010</v>
      </c>
      <c r="L1270" t="s">
        <v>18963</v>
      </c>
      <c r="M1270" t="s">
        <v>33766</v>
      </c>
      <c r="N1270" t="s">
        <v>18964</v>
      </c>
      <c r="O1270">
        <v>480</v>
      </c>
      <c r="P1270">
        <v>0</v>
      </c>
      <c r="S1270" t="s">
        <v>9</v>
      </c>
      <c r="T1270" t="s">
        <v>8</v>
      </c>
      <c r="U1270" t="s">
        <v>9</v>
      </c>
      <c r="V1270" t="s">
        <v>8</v>
      </c>
      <c r="W1270">
        <v>62</v>
      </c>
      <c r="X1270" t="s">
        <v>8</v>
      </c>
      <c r="Y1270">
        <v>125</v>
      </c>
      <c r="Z1270" t="s">
        <v>171</v>
      </c>
      <c r="AA1270">
        <v>9887849739</v>
      </c>
      <c r="AB1270" t="s">
        <v>172</v>
      </c>
      <c r="AC1270">
        <v>45364</v>
      </c>
      <c r="AD1270">
        <v>46458</v>
      </c>
      <c r="AE1270" t="s">
        <v>18965</v>
      </c>
      <c r="AF1270">
        <v>9155017333</v>
      </c>
      <c r="AG1270" t="s">
        <v>18966</v>
      </c>
      <c r="AI1270" s="4" t="s">
        <v>19211</v>
      </c>
      <c r="AJ1270" s="4" t="s">
        <v>22</v>
      </c>
      <c r="AK1270">
        <v>0</v>
      </c>
      <c r="AL1270">
        <v>0</v>
      </c>
      <c r="AM1270">
        <v>0</v>
      </c>
      <c r="AN1270">
        <v>0</v>
      </c>
      <c r="AO1270">
        <v>0</v>
      </c>
      <c r="AP1270" t="s">
        <v>56</v>
      </c>
    </row>
    <row r="1271" spans="1:42" x14ac:dyDescent="0.35">
      <c r="A1271" t="s">
        <v>37429</v>
      </c>
      <c r="B1271" t="s">
        <v>27774</v>
      </c>
      <c r="C1271" t="s">
        <v>242</v>
      </c>
      <c r="D1271" t="s">
        <v>3075</v>
      </c>
      <c r="E1271" t="s">
        <v>4029</v>
      </c>
      <c r="F1271" s="1">
        <v>45873</v>
      </c>
      <c r="G1271" t="str">
        <f t="shared" si="19"/>
        <v>3765</v>
      </c>
      <c r="H1271" t="s">
        <v>18967</v>
      </c>
      <c r="I1271" t="s">
        <v>18968</v>
      </c>
      <c r="J1271" t="s">
        <v>18969</v>
      </c>
      <c r="K1271">
        <v>800010</v>
      </c>
      <c r="L1271" t="s">
        <v>18970</v>
      </c>
      <c r="M1271" t="s">
        <v>33767</v>
      </c>
      <c r="N1271" t="s">
        <v>18971</v>
      </c>
      <c r="O1271">
        <v>410</v>
      </c>
      <c r="P1271">
        <v>0</v>
      </c>
      <c r="S1271" t="s">
        <v>8</v>
      </c>
      <c r="T1271" t="s">
        <v>8</v>
      </c>
      <c r="U1271" t="s">
        <v>9</v>
      </c>
      <c r="V1271" t="s">
        <v>8</v>
      </c>
      <c r="W1271">
        <v>60</v>
      </c>
      <c r="X1271" t="s">
        <v>8</v>
      </c>
      <c r="Y1271">
        <v>82</v>
      </c>
      <c r="Z1271" t="s">
        <v>171</v>
      </c>
      <c r="AA1271">
        <v>9887849739</v>
      </c>
      <c r="AB1271" t="s">
        <v>172</v>
      </c>
      <c r="AC1271">
        <v>45875</v>
      </c>
      <c r="AD1271">
        <v>46970</v>
      </c>
      <c r="AE1271" t="s">
        <v>10003</v>
      </c>
      <c r="AF1271">
        <v>8804421657</v>
      </c>
      <c r="AG1271" t="s">
        <v>18972</v>
      </c>
      <c r="AI1271" s="4" t="s">
        <v>19211</v>
      </c>
      <c r="AJ1271" s="4" t="s">
        <v>22</v>
      </c>
      <c r="AK1271">
        <v>0</v>
      </c>
      <c r="AL1271">
        <v>0</v>
      </c>
      <c r="AM1271">
        <v>0</v>
      </c>
      <c r="AN1271">
        <v>0</v>
      </c>
      <c r="AO1271">
        <v>0</v>
      </c>
      <c r="AP1271" t="s">
        <v>56</v>
      </c>
    </row>
    <row r="1272" spans="1:42" x14ac:dyDescent="0.35">
      <c r="A1272" t="s">
        <v>37429</v>
      </c>
      <c r="B1272" t="s">
        <v>27774</v>
      </c>
      <c r="C1272" t="s">
        <v>242</v>
      </c>
      <c r="D1272" t="s">
        <v>3075</v>
      </c>
      <c r="E1272" t="s">
        <v>4029</v>
      </c>
      <c r="F1272" s="1">
        <v>45903</v>
      </c>
      <c r="G1272" t="str">
        <f t="shared" si="19"/>
        <v>3766</v>
      </c>
      <c r="H1272" t="s">
        <v>19003</v>
      </c>
      <c r="I1272" t="s">
        <v>19004</v>
      </c>
      <c r="J1272" t="s">
        <v>19005</v>
      </c>
      <c r="K1272">
        <v>800002</v>
      </c>
      <c r="L1272" t="s">
        <v>19006</v>
      </c>
      <c r="M1272" t="s">
        <v>33768</v>
      </c>
      <c r="N1272" t="s">
        <v>19007</v>
      </c>
      <c r="O1272">
        <v>0</v>
      </c>
      <c r="P1272">
        <v>0</v>
      </c>
      <c r="S1272" t="s">
        <v>8</v>
      </c>
      <c r="T1272" t="s">
        <v>8</v>
      </c>
      <c r="U1272" t="s">
        <v>9</v>
      </c>
      <c r="V1272" t="s">
        <v>8</v>
      </c>
      <c r="W1272">
        <v>62</v>
      </c>
      <c r="X1272" t="s">
        <v>8</v>
      </c>
      <c r="Y1272">
        <v>125</v>
      </c>
      <c r="Z1272" t="s">
        <v>171</v>
      </c>
      <c r="AA1272">
        <v>9887849739</v>
      </c>
      <c r="AB1272" t="s">
        <v>172</v>
      </c>
      <c r="AC1272">
        <v>45904</v>
      </c>
      <c r="AD1272">
        <v>46999</v>
      </c>
      <c r="AE1272" t="s">
        <v>19008</v>
      </c>
      <c r="AG1272" t="s">
        <v>19009</v>
      </c>
      <c r="AI1272" s="4" t="s">
        <v>19211</v>
      </c>
      <c r="AJ1272" s="4" t="s">
        <v>22</v>
      </c>
      <c r="AK1272">
        <v>0</v>
      </c>
      <c r="AL1272">
        <v>0</v>
      </c>
      <c r="AM1272">
        <v>0</v>
      </c>
      <c r="AN1272">
        <v>0</v>
      </c>
      <c r="AO1272">
        <v>0</v>
      </c>
      <c r="AP1272" t="s">
        <v>175</v>
      </c>
    </row>
    <row r="1273" spans="1:42" x14ac:dyDescent="0.35">
      <c r="A1273" t="s">
        <v>37429</v>
      </c>
      <c r="B1273" t="s">
        <v>27774</v>
      </c>
      <c r="C1273" t="s">
        <v>242</v>
      </c>
      <c r="D1273" t="s">
        <v>3075</v>
      </c>
      <c r="E1273" t="s">
        <v>4029</v>
      </c>
      <c r="F1273" s="1">
        <v>45909</v>
      </c>
      <c r="G1273" t="str">
        <f t="shared" si="19"/>
        <v>3768</v>
      </c>
      <c r="H1273" t="s">
        <v>19031</v>
      </c>
      <c r="I1273" t="s">
        <v>19032</v>
      </c>
      <c r="J1273" t="s">
        <v>19033</v>
      </c>
      <c r="K1273">
        <v>800030</v>
      </c>
      <c r="L1273" t="s">
        <v>19034</v>
      </c>
      <c r="M1273" t="s">
        <v>33769</v>
      </c>
      <c r="N1273" t="s">
        <v>19035</v>
      </c>
      <c r="O1273">
        <v>0</v>
      </c>
      <c r="P1273">
        <v>0</v>
      </c>
      <c r="S1273" t="s">
        <v>8</v>
      </c>
      <c r="T1273" t="s">
        <v>8</v>
      </c>
      <c r="U1273" t="s">
        <v>9</v>
      </c>
      <c r="V1273" t="s">
        <v>8</v>
      </c>
      <c r="W1273">
        <v>62</v>
      </c>
      <c r="X1273" t="s">
        <v>8</v>
      </c>
      <c r="Y1273">
        <v>125</v>
      </c>
      <c r="Z1273" t="s">
        <v>171</v>
      </c>
      <c r="AA1273">
        <v>9887849739</v>
      </c>
      <c r="AB1273" t="s">
        <v>172</v>
      </c>
      <c r="AC1273">
        <v>45906</v>
      </c>
      <c r="AD1273">
        <v>47001</v>
      </c>
      <c r="AE1273" t="s">
        <v>19036</v>
      </c>
      <c r="AF1273">
        <v>8083099863</v>
      </c>
      <c r="AG1273" t="s">
        <v>19037</v>
      </c>
      <c r="AI1273" s="4" t="s">
        <v>19211</v>
      </c>
      <c r="AJ1273" s="4" t="s">
        <v>22</v>
      </c>
      <c r="AK1273">
        <v>3</v>
      </c>
      <c r="AL1273">
        <v>3</v>
      </c>
      <c r="AM1273">
        <v>3</v>
      </c>
      <c r="AN1273">
        <v>3</v>
      </c>
      <c r="AO1273">
        <v>3</v>
      </c>
      <c r="AP1273" t="s">
        <v>35</v>
      </c>
    </row>
    <row r="1274" spans="1:42" x14ac:dyDescent="0.35">
      <c r="A1274" t="s">
        <v>37429</v>
      </c>
      <c r="B1274" t="s">
        <v>27774</v>
      </c>
      <c r="C1274" t="s">
        <v>242</v>
      </c>
      <c r="D1274" t="s">
        <v>3075</v>
      </c>
      <c r="E1274" t="s">
        <v>4029</v>
      </c>
      <c r="F1274" s="1">
        <v>45917</v>
      </c>
      <c r="G1274" t="str">
        <f t="shared" si="19"/>
        <v>3773</v>
      </c>
      <c r="H1274" t="s">
        <v>19072</v>
      </c>
      <c r="I1274" t="s">
        <v>19073</v>
      </c>
      <c r="J1274" t="s">
        <v>19074</v>
      </c>
      <c r="K1274">
        <v>800008</v>
      </c>
      <c r="L1274" t="s">
        <v>19075</v>
      </c>
      <c r="M1274" t="s">
        <v>33770</v>
      </c>
      <c r="N1274" t="s">
        <v>19076</v>
      </c>
      <c r="O1274">
        <v>0</v>
      </c>
      <c r="P1274">
        <v>0</v>
      </c>
      <c r="S1274" t="s">
        <v>9</v>
      </c>
      <c r="T1274" t="s">
        <v>8</v>
      </c>
      <c r="U1274" t="s">
        <v>9</v>
      </c>
      <c r="V1274" t="s">
        <v>8</v>
      </c>
      <c r="W1274">
        <v>62</v>
      </c>
      <c r="X1274" t="s">
        <v>8</v>
      </c>
      <c r="Y1274">
        <v>82</v>
      </c>
      <c r="Z1274" t="s">
        <v>171</v>
      </c>
      <c r="AA1274">
        <v>9887849739</v>
      </c>
      <c r="AB1274" t="s">
        <v>172</v>
      </c>
      <c r="AC1274">
        <v>45895</v>
      </c>
      <c r="AD1274">
        <v>46990</v>
      </c>
      <c r="AE1274" t="s">
        <v>19077</v>
      </c>
      <c r="AF1274">
        <v>8936096581</v>
      </c>
      <c r="AG1274" t="s">
        <v>19078</v>
      </c>
      <c r="AI1274" s="4" t="s">
        <v>19211</v>
      </c>
      <c r="AJ1274" s="4" t="s">
        <v>22</v>
      </c>
      <c r="AK1274">
        <v>0</v>
      </c>
      <c r="AL1274">
        <v>0</v>
      </c>
      <c r="AM1274">
        <v>0</v>
      </c>
      <c r="AN1274">
        <v>0</v>
      </c>
      <c r="AO1274">
        <v>0</v>
      </c>
      <c r="AP1274" t="s">
        <v>56</v>
      </c>
    </row>
    <row r="1275" spans="1:42" x14ac:dyDescent="0.35">
      <c r="A1275" t="s">
        <v>37429</v>
      </c>
      <c r="B1275" t="s">
        <v>27774</v>
      </c>
      <c r="C1275" t="s">
        <v>242</v>
      </c>
      <c r="D1275" t="s">
        <v>3075</v>
      </c>
      <c r="E1275" t="s">
        <v>4029</v>
      </c>
      <c r="F1275" s="1">
        <v>45917</v>
      </c>
      <c r="G1275" t="str">
        <f t="shared" si="19"/>
        <v>3774</v>
      </c>
      <c r="H1275" t="s">
        <v>19079</v>
      </c>
      <c r="I1275" t="s">
        <v>19080</v>
      </c>
      <c r="J1275" t="s">
        <v>19081</v>
      </c>
      <c r="K1275">
        <v>800030</v>
      </c>
      <c r="L1275" t="s">
        <v>19082</v>
      </c>
      <c r="M1275" t="s">
        <v>33771</v>
      </c>
      <c r="N1275" t="s">
        <v>19083</v>
      </c>
      <c r="O1275">
        <v>0</v>
      </c>
      <c r="P1275">
        <v>0</v>
      </c>
      <c r="S1275" t="s">
        <v>8</v>
      </c>
      <c r="T1275" t="s">
        <v>8</v>
      </c>
      <c r="U1275" t="s">
        <v>9</v>
      </c>
      <c r="V1275" t="s">
        <v>8</v>
      </c>
      <c r="W1275">
        <v>62</v>
      </c>
      <c r="X1275" t="s">
        <v>8</v>
      </c>
      <c r="Y1275">
        <v>82</v>
      </c>
      <c r="Z1275" t="s">
        <v>171</v>
      </c>
      <c r="AA1275">
        <v>9887849739</v>
      </c>
      <c r="AB1275" t="s">
        <v>172</v>
      </c>
      <c r="AC1275">
        <v>45924</v>
      </c>
      <c r="AD1275">
        <v>47019</v>
      </c>
      <c r="AE1275" t="s">
        <v>19084</v>
      </c>
      <c r="AF1275">
        <v>9431022995</v>
      </c>
      <c r="AG1275" t="s">
        <v>19085</v>
      </c>
      <c r="AI1275" s="4" t="s">
        <v>19211</v>
      </c>
      <c r="AJ1275" s="4" t="s">
        <v>22</v>
      </c>
      <c r="AK1275">
        <v>3</v>
      </c>
      <c r="AL1275">
        <v>3</v>
      </c>
      <c r="AM1275">
        <v>3</v>
      </c>
      <c r="AN1275">
        <v>3</v>
      </c>
      <c r="AO1275">
        <v>3</v>
      </c>
      <c r="AP1275" t="s">
        <v>35</v>
      </c>
    </row>
    <row r="1276" spans="1:42" x14ac:dyDescent="0.35">
      <c r="A1276" t="s">
        <v>37429</v>
      </c>
      <c r="B1276" t="s">
        <v>27774</v>
      </c>
      <c r="C1276" t="s">
        <v>242</v>
      </c>
      <c r="D1276" t="s">
        <v>3075</v>
      </c>
      <c r="E1276" t="s">
        <v>4029</v>
      </c>
      <c r="F1276" s="1">
        <v>45937</v>
      </c>
      <c r="G1276" t="str">
        <f t="shared" si="19"/>
        <v>3778</v>
      </c>
      <c r="H1276" t="s">
        <v>19142</v>
      </c>
      <c r="I1276" t="s">
        <v>19143</v>
      </c>
      <c r="J1276" t="s">
        <v>19144</v>
      </c>
      <c r="K1276">
        <v>800002</v>
      </c>
      <c r="L1276" t="s">
        <v>19145</v>
      </c>
      <c r="M1276" t="s">
        <v>33772</v>
      </c>
      <c r="N1276" t="s">
        <v>19146</v>
      </c>
      <c r="O1276">
        <v>0</v>
      </c>
      <c r="P1276">
        <v>0</v>
      </c>
      <c r="S1276" t="s">
        <v>8</v>
      </c>
      <c r="T1276" t="s">
        <v>8</v>
      </c>
      <c r="U1276" t="s">
        <v>9</v>
      </c>
      <c r="V1276" t="s">
        <v>8</v>
      </c>
      <c r="W1276">
        <v>62</v>
      </c>
      <c r="X1276" t="s">
        <v>8</v>
      </c>
      <c r="Y1276">
        <v>82</v>
      </c>
      <c r="Z1276" t="s">
        <v>171</v>
      </c>
      <c r="AA1276">
        <v>9887849739</v>
      </c>
      <c r="AB1276" t="s">
        <v>172</v>
      </c>
      <c r="AE1276" t="s">
        <v>19147</v>
      </c>
      <c r="AF1276">
        <v>9304801035</v>
      </c>
      <c r="AG1276" t="s">
        <v>19148</v>
      </c>
      <c r="AI1276" s="4" t="s">
        <v>19211</v>
      </c>
      <c r="AJ1276" s="4" t="s">
        <v>22</v>
      </c>
      <c r="AK1276">
        <v>0</v>
      </c>
      <c r="AL1276">
        <v>0</v>
      </c>
      <c r="AM1276">
        <v>0</v>
      </c>
      <c r="AN1276">
        <v>0</v>
      </c>
      <c r="AO1276">
        <v>0</v>
      </c>
      <c r="AP1276" t="s">
        <v>56</v>
      </c>
    </row>
    <row r="1277" spans="1:42" x14ac:dyDescent="0.35">
      <c r="A1277" t="s">
        <v>37429</v>
      </c>
      <c r="B1277" t="s">
        <v>27774</v>
      </c>
      <c r="C1277" t="s">
        <v>242</v>
      </c>
      <c r="D1277" t="s">
        <v>3075</v>
      </c>
      <c r="E1277" t="s">
        <v>4029</v>
      </c>
      <c r="F1277" s="1">
        <v>45938</v>
      </c>
      <c r="G1277" t="str">
        <f t="shared" si="19"/>
        <v>3779</v>
      </c>
      <c r="H1277" t="s">
        <v>19149</v>
      </c>
      <c r="I1277" t="s">
        <v>19150</v>
      </c>
      <c r="J1277" t="s">
        <v>19151</v>
      </c>
      <c r="K1277">
        <v>800008</v>
      </c>
      <c r="L1277" t="s">
        <v>19152</v>
      </c>
      <c r="M1277" t="s">
        <v>37282</v>
      </c>
      <c r="N1277" t="s">
        <v>19153</v>
      </c>
      <c r="O1277">
        <v>0</v>
      </c>
      <c r="P1277">
        <v>0</v>
      </c>
      <c r="S1277" t="s">
        <v>8</v>
      </c>
      <c r="T1277" t="s">
        <v>8</v>
      </c>
      <c r="U1277" t="s">
        <v>9</v>
      </c>
      <c r="V1277" t="s">
        <v>8</v>
      </c>
      <c r="W1277">
        <v>62</v>
      </c>
      <c r="X1277" t="s">
        <v>8</v>
      </c>
      <c r="Y1277">
        <v>85</v>
      </c>
      <c r="Z1277" t="s">
        <v>171</v>
      </c>
      <c r="AA1277">
        <v>9887849739</v>
      </c>
      <c r="AB1277" t="s">
        <v>172</v>
      </c>
      <c r="AC1277">
        <v>45937</v>
      </c>
      <c r="AD1277">
        <v>47032</v>
      </c>
      <c r="AE1277" t="s">
        <v>19154</v>
      </c>
      <c r="AF1277">
        <v>9693854359</v>
      </c>
      <c r="AG1277" t="s">
        <v>19155</v>
      </c>
      <c r="AI1277" s="4" t="s">
        <v>19211</v>
      </c>
      <c r="AJ1277" s="4" t="s">
        <v>22</v>
      </c>
      <c r="AK1277">
        <v>3</v>
      </c>
      <c r="AL1277">
        <v>3</v>
      </c>
      <c r="AM1277">
        <v>3</v>
      </c>
      <c r="AN1277">
        <v>3</v>
      </c>
      <c r="AO1277">
        <v>3</v>
      </c>
      <c r="AP1277" t="s">
        <v>35</v>
      </c>
    </row>
    <row r="1278" spans="1:42" x14ac:dyDescent="0.35">
      <c r="A1278" t="s">
        <v>37429</v>
      </c>
      <c r="B1278" t="s">
        <v>27774</v>
      </c>
      <c r="C1278" t="s">
        <v>242</v>
      </c>
      <c r="D1278" t="s">
        <v>3075</v>
      </c>
      <c r="E1278" t="s">
        <v>4029</v>
      </c>
      <c r="F1278" s="1">
        <v>45959</v>
      </c>
      <c r="G1278" t="str">
        <f t="shared" si="19"/>
        <v>3782</v>
      </c>
      <c r="H1278" t="s">
        <v>19192</v>
      </c>
      <c r="I1278" t="s">
        <v>19193</v>
      </c>
      <c r="J1278" t="s">
        <v>19194</v>
      </c>
      <c r="K1278">
        <v>801105</v>
      </c>
      <c r="M1278" t="s">
        <v>33773</v>
      </c>
      <c r="N1278" t="s">
        <v>19195</v>
      </c>
      <c r="O1278">
        <v>0</v>
      </c>
      <c r="P1278">
        <v>0</v>
      </c>
      <c r="S1278" t="s">
        <v>9</v>
      </c>
      <c r="T1278" t="s">
        <v>8</v>
      </c>
      <c r="U1278" t="s">
        <v>9</v>
      </c>
      <c r="V1278" t="s">
        <v>8</v>
      </c>
      <c r="W1278">
        <v>62</v>
      </c>
      <c r="X1278" t="s">
        <v>8</v>
      </c>
      <c r="Y1278">
        <v>82</v>
      </c>
      <c r="Z1278" t="s">
        <v>171</v>
      </c>
      <c r="AA1278">
        <v>9887849739</v>
      </c>
      <c r="AB1278" t="s">
        <v>172</v>
      </c>
      <c r="AE1278" t="s">
        <v>19196</v>
      </c>
      <c r="AF1278">
        <v>8210907452</v>
      </c>
      <c r="AG1278" t="s">
        <v>19197</v>
      </c>
      <c r="AI1278" s="4" t="s">
        <v>19211</v>
      </c>
      <c r="AJ1278" s="4" t="s">
        <v>22</v>
      </c>
      <c r="AK1278">
        <v>3</v>
      </c>
      <c r="AL1278">
        <v>3</v>
      </c>
      <c r="AM1278">
        <v>3</v>
      </c>
      <c r="AN1278">
        <v>3</v>
      </c>
      <c r="AO1278">
        <v>3</v>
      </c>
      <c r="AP1278" t="s">
        <v>35</v>
      </c>
    </row>
    <row r="1279" spans="1:42" x14ac:dyDescent="0.35">
      <c r="A1279" t="s">
        <v>37429</v>
      </c>
      <c r="B1279" t="s">
        <v>27774</v>
      </c>
      <c r="C1279" t="s">
        <v>242</v>
      </c>
      <c r="D1279" t="s">
        <v>19038</v>
      </c>
      <c r="E1279" t="s">
        <v>4029</v>
      </c>
      <c r="F1279" s="1">
        <v>45910</v>
      </c>
      <c r="G1279" t="str">
        <f t="shared" si="19"/>
        <v>3769</v>
      </c>
      <c r="H1279" t="s">
        <v>19039</v>
      </c>
      <c r="I1279" t="s">
        <v>19040</v>
      </c>
      <c r="J1279" t="s">
        <v>23100</v>
      </c>
      <c r="K1279">
        <v>845401</v>
      </c>
      <c r="L1279" t="s">
        <v>19041</v>
      </c>
      <c r="M1279" t="s">
        <v>33774</v>
      </c>
      <c r="N1279" t="s">
        <v>384</v>
      </c>
      <c r="O1279">
        <v>0</v>
      </c>
      <c r="P1279">
        <v>0</v>
      </c>
      <c r="S1279" t="s">
        <v>9</v>
      </c>
      <c r="T1279" t="s">
        <v>8</v>
      </c>
      <c r="U1279" t="s">
        <v>9</v>
      </c>
      <c r="V1279" t="s">
        <v>8</v>
      </c>
      <c r="W1279">
        <v>30</v>
      </c>
      <c r="X1279" t="s">
        <v>8</v>
      </c>
      <c r="Y1279">
        <v>82</v>
      </c>
      <c r="Z1279" t="s">
        <v>171</v>
      </c>
      <c r="AA1279">
        <v>9887849739</v>
      </c>
      <c r="AB1279" t="s">
        <v>172</v>
      </c>
      <c r="AI1279" s="4" t="s">
        <v>19211</v>
      </c>
      <c r="AJ1279" s="4" t="s">
        <v>22</v>
      </c>
      <c r="AK1279">
        <v>3</v>
      </c>
      <c r="AL1279">
        <v>3</v>
      </c>
      <c r="AM1279">
        <v>3</v>
      </c>
      <c r="AN1279">
        <v>3</v>
      </c>
      <c r="AO1279">
        <v>3</v>
      </c>
      <c r="AP1279" t="s">
        <v>35</v>
      </c>
    </row>
    <row r="1280" spans="1:42" x14ac:dyDescent="0.35">
      <c r="A1280" t="s">
        <v>37429</v>
      </c>
      <c r="B1280" t="s">
        <v>27774</v>
      </c>
      <c r="C1280" t="s">
        <v>242</v>
      </c>
      <c r="D1280" t="s">
        <v>408</v>
      </c>
      <c r="E1280" t="s">
        <v>4029</v>
      </c>
      <c r="F1280" s="1">
        <v>44640</v>
      </c>
      <c r="G1280" t="str">
        <f t="shared" si="19"/>
        <v>3239</v>
      </c>
      <c r="H1280" t="s">
        <v>409</v>
      </c>
      <c r="I1280" t="s">
        <v>410</v>
      </c>
      <c r="J1280" t="s">
        <v>411</v>
      </c>
      <c r="K1280">
        <v>854301</v>
      </c>
      <c r="L1280" t="s">
        <v>412</v>
      </c>
      <c r="M1280" t="s">
        <v>33775</v>
      </c>
      <c r="N1280" t="s">
        <v>413</v>
      </c>
      <c r="O1280">
        <v>50</v>
      </c>
      <c r="P1280">
        <v>0</v>
      </c>
      <c r="S1280" t="s">
        <v>9</v>
      </c>
      <c r="T1280" t="s">
        <v>8</v>
      </c>
      <c r="U1280" t="s">
        <v>8</v>
      </c>
      <c r="V1280" t="s">
        <v>8</v>
      </c>
      <c r="W1280">
        <v>55</v>
      </c>
      <c r="X1280" t="s">
        <v>8</v>
      </c>
      <c r="Y1280">
        <v>63</v>
      </c>
      <c r="Z1280" t="s">
        <v>171</v>
      </c>
      <c r="AA1280">
        <v>9887849739</v>
      </c>
      <c r="AB1280" t="s">
        <v>172</v>
      </c>
      <c r="AC1280">
        <v>45684.4375</v>
      </c>
      <c r="AD1280">
        <v>46778.395830000001</v>
      </c>
      <c r="AE1280" t="s">
        <v>414</v>
      </c>
      <c r="AF1280">
        <v>7781005264</v>
      </c>
      <c r="AG1280" t="s">
        <v>415</v>
      </c>
      <c r="AH1280" t="s">
        <v>9</v>
      </c>
      <c r="AI1280" s="4" t="s">
        <v>19211</v>
      </c>
      <c r="AJ1280" s="4" t="s">
        <v>22</v>
      </c>
      <c r="AK1280">
        <v>3</v>
      </c>
      <c r="AL1280">
        <v>3</v>
      </c>
      <c r="AM1280">
        <v>3</v>
      </c>
      <c r="AN1280">
        <v>3</v>
      </c>
      <c r="AO1280">
        <v>3</v>
      </c>
      <c r="AP1280" t="s">
        <v>35</v>
      </c>
    </row>
    <row r="1281" spans="1:42" x14ac:dyDescent="0.35">
      <c r="A1281" t="s">
        <v>37429</v>
      </c>
      <c r="B1281" t="s">
        <v>27774</v>
      </c>
      <c r="C1281" t="s">
        <v>242</v>
      </c>
      <c r="D1281" t="s">
        <v>408</v>
      </c>
      <c r="E1281" t="s">
        <v>4029</v>
      </c>
      <c r="G1281" t="str">
        <f t="shared" si="19"/>
        <v>3240</v>
      </c>
      <c r="H1281" t="s">
        <v>20263</v>
      </c>
      <c r="I1281" t="s">
        <v>20264</v>
      </c>
      <c r="J1281" t="s">
        <v>20265</v>
      </c>
      <c r="K1281">
        <v>854301</v>
      </c>
      <c r="L1281" t="s">
        <v>20266</v>
      </c>
      <c r="M1281" t="s">
        <v>32933</v>
      </c>
      <c r="S1281" t="s">
        <v>9</v>
      </c>
      <c r="T1281" t="s">
        <v>8</v>
      </c>
      <c r="U1281" t="s">
        <v>8</v>
      </c>
      <c r="V1281" t="s">
        <v>8</v>
      </c>
      <c r="W1281">
        <v>30</v>
      </c>
      <c r="X1281" t="s">
        <v>8</v>
      </c>
      <c r="Y1281">
        <v>1982</v>
      </c>
      <c r="Z1281" t="s">
        <v>171</v>
      </c>
      <c r="AA1281">
        <v>9887849739</v>
      </c>
      <c r="AB1281" t="s">
        <v>10660</v>
      </c>
      <c r="AE1281" t="s">
        <v>20267</v>
      </c>
      <c r="AF1281" t="s">
        <v>20268</v>
      </c>
      <c r="AG1281" t="s">
        <v>20269</v>
      </c>
      <c r="AI1281" s="4" t="s">
        <v>27851</v>
      </c>
      <c r="AJ1281" s="4" t="s">
        <v>31857</v>
      </c>
    </row>
    <row r="1282" spans="1:42" x14ac:dyDescent="0.35">
      <c r="A1282" t="s">
        <v>37429</v>
      </c>
      <c r="B1282" t="s">
        <v>27774</v>
      </c>
      <c r="C1282" t="s">
        <v>242</v>
      </c>
      <c r="D1282" t="s">
        <v>408</v>
      </c>
      <c r="E1282" t="s">
        <v>4029</v>
      </c>
      <c r="F1282" s="1">
        <v>44640</v>
      </c>
      <c r="G1282" t="str">
        <f t="shared" ref="G1282:G1345" si="20">RIGHT(H1282,4)</f>
        <v>3241</v>
      </c>
      <c r="H1282" t="s">
        <v>416</v>
      </c>
      <c r="I1282" t="s">
        <v>417</v>
      </c>
      <c r="J1282" t="s">
        <v>418</v>
      </c>
      <c r="K1282">
        <v>854303</v>
      </c>
      <c r="L1282" t="s">
        <v>419</v>
      </c>
      <c r="M1282" t="s">
        <v>33776</v>
      </c>
      <c r="O1282">
        <v>162</v>
      </c>
      <c r="P1282">
        <v>0</v>
      </c>
      <c r="S1282" t="s">
        <v>9</v>
      </c>
      <c r="T1282" t="s">
        <v>8</v>
      </c>
      <c r="U1282" t="s">
        <v>8</v>
      </c>
      <c r="V1282" t="s">
        <v>8</v>
      </c>
      <c r="W1282">
        <v>30</v>
      </c>
      <c r="X1282" t="s">
        <v>8</v>
      </c>
      <c r="Y1282">
        <v>30</v>
      </c>
      <c r="Z1282" t="s">
        <v>171</v>
      </c>
      <c r="AA1282">
        <v>9887849739</v>
      </c>
      <c r="AB1282" t="s">
        <v>172</v>
      </c>
      <c r="AC1282">
        <v>44258.229169999999</v>
      </c>
      <c r="AD1282">
        <v>45325.229169999999</v>
      </c>
      <c r="AE1282" t="s">
        <v>420</v>
      </c>
      <c r="AF1282">
        <v>8651277030</v>
      </c>
      <c r="AG1282" t="s">
        <v>421</v>
      </c>
      <c r="AH1282" t="s">
        <v>9</v>
      </c>
      <c r="AI1282" s="4" t="s">
        <v>19211</v>
      </c>
      <c r="AJ1282" s="4" t="s">
        <v>22</v>
      </c>
      <c r="AK1282">
        <v>3</v>
      </c>
      <c r="AL1282">
        <v>3</v>
      </c>
      <c r="AM1282">
        <v>3</v>
      </c>
      <c r="AN1282">
        <v>3</v>
      </c>
      <c r="AO1282">
        <v>3</v>
      </c>
      <c r="AP1282" t="s">
        <v>35</v>
      </c>
    </row>
    <row r="1283" spans="1:42" x14ac:dyDescent="0.35">
      <c r="A1283" t="s">
        <v>37429</v>
      </c>
      <c r="B1283" t="s">
        <v>27774</v>
      </c>
      <c r="C1283" t="s">
        <v>242</v>
      </c>
      <c r="D1283" t="s">
        <v>408</v>
      </c>
      <c r="E1283" t="s">
        <v>4029</v>
      </c>
      <c r="F1283" s="1">
        <v>45272</v>
      </c>
      <c r="G1283" t="str">
        <f t="shared" si="20"/>
        <v>3481</v>
      </c>
      <c r="H1283" t="s">
        <v>11528</v>
      </c>
      <c r="I1283" t="s">
        <v>11529</v>
      </c>
      <c r="J1283" t="s">
        <v>22581</v>
      </c>
      <c r="K1283">
        <v>854326</v>
      </c>
      <c r="L1283" t="s">
        <v>11530</v>
      </c>
      <c r="M1283" t="s">
        <v>33777</v>
      </c>
      <c r="O1283">
        <v>200</v>
      </c>
      <c r="P1283">
        <v>0</v>
      </c>
      <c r="S1283" t="s">
        <v>9</v>
      </c>
      <c r="T1283" t="s">
        <v>8</v>
      </c>
      <c r="U1283" t="s">
        <v>9</v>
      </c>
      <c r="V1283" t="s">
        <v>8</v>
      </c>
      <c r="W1283">
        <v>60</v>
      </c>
      <c r="X1283" t="s">
        <v>8</v>
      </c>
      <c r="Y1283">
        <v>60</v>
      </c>
      <c r="Z1283" t="s">
        <v>171</v>
      </c>
      <c r="AA1283">
        <v>9887849739</v>
      </c>
      <c r="AB1283" t="s">
        <v>172</v>
      </c>
      <c r="AC1283">
        <v>45181.229169999999</v>
      </c>
      <c r="AD1283">
        <v>45150.229169999999</v>
      </c>
      <c r="AE1283" t="s">
        <v>11531</v>
      </c>
      <c r="AF1283">
        <v>9279247833</v>
      </c>
      <c r="AG1283" t="s">
        <v>11532</v>
      </c>
      <c r="AH1283" t="s">
        <v>9</v>
      </c>
      <c r="AI1283" s="4" t="s">
        <v>27850</v>
      </c>
      <c r="AJ1283" s="4" t="s">
        <v>22</v>
      </c>
      <c r="AK1283">
        <v>3</v>
      </c>
      <c r="AL1283">
        <v>3</v>
      </c>
      <c r="AM1283">
        <v>3</v>
      </c>
      <c r="AN1283">
        <v>3</v>
      </c>
      <c r="AO1283">
        <v>3</v>
      </c>
      <c r="AP1283" t="s">
        <v>35</v>
      </c>
    </row>
    <row r="1284" spans="1:42" x14ac:dyDescent="0.35">
      <c r="A1284" t="s">
        <v>37429</v>
      </c>
      <c r="B1284" t="s">
        <v>27774</v>
      </c>
      <c r="C1284" t="s">
        <v>242</v>
      </c>
      <c r="D1284" t="s">
        <v>7550</v>
      </c>
      <c r="E1284" t="s">
        <v>4029</v>
      </c>
      <c r="F1284" s="1">
        <v>44923</v>
      </c>
      <c r="G1284" t="str">
        <f t="shared" si="20"/>
        <v>3437</v>
      </c>
      <c r="H1284" t="s">
        <v>7551</v>
      </c>
      <c r="I1284" t="s">
        <v>31164</v>
      </c>
      <c r="J1284" t="s">
        <v>7552</v>
      </c>
      <c r="K1284">
        <v>854303</v>
      </c>
      <c r="L1284" t="s">
        <v>419</v>
      </c>
      <c r="M1284" t="s">
        <v>33778</v>
      </c>
      <c r="O1284">
        <v>70</v>
      </c>
      <c r="P1284">
        <v>0</v>
      </c>
      <c r="S1284" t="s">
        <v>9</v>
      </c>
      <c r="T1284" t="s">
        <v>8</v>
      </c>
      <c r="U1284" t="s">
        <v>8</v>
      </c>
      <c r="V1284" t="s">
        <v>8</v>
      </c>
      <c r="W1284">
        <v>10</v>
      </c>
      <c r="X1284" t="s">
        <v>8</v>
      </c>
      <c r="Y1284">
        <v>15</v>
      </c>
      <c r="Z1284" t="s">
        <v>171</v>
      </c>
      <c r="AA1284">
        <v>9887849739</v>
      </c>
      <c r="AB1284" t="s">
        <v>172</v>
      </c>
      <c r="AC1284">
        <v>44895.229169999999</v>
      </c>
      <c r="AD1284">
        <v>44894.229169999999</v>
      </c>
      <c r="AE1284" t="s">
        <v>7553</v>
      </c>
      <c r="AF1284">
        <v>9125184758</v>
      </c>
      <c r="AG1284" t="s">
        <v>7554</v>
      </c>
      <c r="AH1284" t="s">
        <v>9</v>
      </c>
      <c r="AI1284" s="4" t="s">
        <v>19211</v>
      </c>
      <c r="AJ1284" s="4" t="s">
        <v>22</v>
      </c>
      <c r="AK1284">
        <v>3</v>
      </c>
      <c r="AL1284">
        <v>3</v>
      </c>
      <c r="AM1284">
        <v>2</v>
      </c>
      <c r="AN1284">
        <v>3</v>
      </c>
      <c r="AO1284">
        <v>2.75</v>
      </c>
      <c r="AP1284" t="s">
        <v>35</v>
      </c>
    </row>
    <row r="1285" spans="1:42" x14ac:dyDescent="0.35">
      <c r="A1285" t="s">
        <v>37429</v>
      </c>
      <c r="B1285" t="s">
        <v>27774</v>
      </c>
      <c r="C1285" t="s">
        <v>242</v>
      </c>
      <c r="D1285" t="s">
        <v>422</v>
      </c>
      <c r="E1285" t="s">
        <v>4029</v>
      </c>
      <c r="G1285" t="str">
        <f t="shared" si="20"/>
        <v>3242</v>
      </c>
      <c r="H1285" t="s">
        <v>20270</v>
      </c>
      <c r="I1285" t="s">
        <v>20271</v>
      </c>
      <c r="J1285" t="s">
        <v>20272</v>
      </c>
      <c r="K1285">
        <v>821305</v>
      </c>
      <c r="L1285" t="s">
        <v>20273</v>
      </c>
      <c r="M1285" t="s">
        <v>32934</v>
      </c>
      <c r="S1285" t="s">
        <v>9</v>
      </c>
      <c r="T1285" t="s">
        <v>8</v>
      </c>
      <c r="U1285" t="s">
        <v>8</v>
      </c>
      <c r="V1285" t="s">
        <v>8</v>
      </c>
      <c r="W1285">
        <v>75</v>
      </c>
      <c r="X1285" t="s">
        <v>8</v>
      </c>
      <c r="Y1285">
        <v>625</v>
      </c>
      <c r="Z1285" t="s">
        <v>171</v>
      </c>
      <c r="AA1285">
        <v>9887849739</v>
      </c>
      <c r="AB1285" t="s">
        <v>10660</v>
      </c>
      <c r="AE1285" t="s">
        <v>1623</v>
      </c>
      <c r="AF1285">
        <v>9334882584</v>
      </c>
      <c r="AG1285" t="s">
        <v>20274</v>
      </c>
      <c r="AI1285" s="4" t="s">
        <v>27851</v>
      </c>
      <c r="AJ1285" s="4" t="s">
        <v>31855</v>
      </c>
    </row>
    <row r="1286" spans="1:42" x14ac:dyDescent="0.35">
      <c r="A1286" t="s">
        <v>37429</v>
      </c>
      <c r="B1286" t="s">
        <v>27774</v>
      </c>
      <c r="C1286" t="s">
        <v>242</v>
      </c>
      <c r="D1286" t="s">
        <v>422</v>
      </c>
      <c r="E1286" t="s">
        <v>4029</v>
      </c>
      <c r="F1286" s="1">
        <v>44640</v>
      </c>
      <c r="G1286" t="str">
        <f t="shared" si="20"/>
        <v>3243</v>
      </c>
      <c r="H1286" t="s">
        <v>423</v>
      </c>
      <c r="I1286" t="s">
        <v>424</v>
      </c>
      <c r="J1286" t="s">
        <v>425</v>
      </c>
      <c r="K1286">
        <v>821307</v>
      </c>
      <c r="L1286" t="s">
        <v>426</v>
      </c>
      <c r="M1286" t="s">
        <v>33779</v>
      </c>
      <c r="O1286">
        <v>108</v>
      </c>
      <c r="P1286">
        <v>0</v>
      </c>
      <c r="S1286" t="s">
        <v>9</v>
      </c>
      <c r="T1286" t="s">
        <v>8</v>
      </c>
      <c r="U1286" t="s">
        <v>8</v>
      </c>
      <c r="V1286" t="s">
        <v>8</v>
      </c>
      <c r="W1286">
        <v>30</v>
      </c>
      <c r="X1286" t="s">
        <v>8</v>
      </c>
      <c r="Y1286">
        <v>30</v>
      </c>
      <c r="Z1286" t="s">
        <v>171</v>
      </c>
      <c r="AA1286">
        <v>9887849739</v>
      </c>
      <c r="AB1286" t="s">
        <v>172</v>
      </c>
      <c r="AC1286">
        <v>44564.229169999999</v>
      </c>
      <c r="AD1286">
        <v>45716.229169999999</v>
      </c>
      <c r="AE1286" t="s">
        <v>427</v>
      </c>
      <c r="AF1286">
        <v>9835128410</v>
      </c>
      <c r="AG1286" t="s">
        <v>428</v>
      </c>
      <c r="AH1286" t="s">
        <v>9</v>
      </c>
      <c r="AI1286" s="4" t="s">
        <v>19211</v>
      </c>
      <c r="AJ1286" s="4" t="s">
        <v>22</v>
      </c>
      <c r="AK1286">
        <v>3</v>
      </c>
      <c r="AL1286">
        <v>3</v>
      </c>
      <c r="AM1286">
        <v>3</v>
      </c>
      <c r="AN1286">
        <v>3</v>
      </c>
      <c r="AO1286">
        <v>3</v>
      </c>
      <c r="AP1286" t="s">
        <v>35</v>
      </c>
    </row>
    <row r="1287" spans="1:42" x14ac:dyDescent="0.35">
      <c r="A1287" t="s">
        <v>37429</v>
      </c>
      <c r="B1287" t="s">
        <v>27774</v>
      </c>
      <c r="C1287" t="s">
        <v>242</v>
      </c>
      <c r="D1287" t="s">
        <v>429</v>
      </c>
      <c r="E1287" t="s">
        <v>4029</v>
      </c>
      <c r="F1287" s="1">
        <v>44640</v>
      </c>
      <c r="G1287" t="str">
        <f t="shared" si="20"/>
        <v>3244</v>
      </c>
      <c r="H1287" t="s">
        <v>430</v>
      </c>
      <c r="I1287" t="s">
        <v>431</v>
      </c>
      <c r="J1287" t="s">
        <v>432</v>
      </c>
      <c r="K1287">
        <v>852201</v>
      </c>
      <c r="L1287" t="s">
        <v>23159</v>
      </c>
      <c r="M1287" t="s">
        <v>33780</v>
      </c>
      <c r="N1287" t="s">
        <v>433</v>
      </c>
      <c r="O1287">
        <v>250</v>
      </c>
      <c r="P1287">
        <v>0</v>
      </c>
      <c r="S1287" t="s">
        <v>9</v>
      </c>
      <c r="T1287" t="s">
        <v>8</v>
      </c>
      <c r="U1287" t="s">
        <v>8</v>
      </c>
      <c r="V1287" t="s">
        <v>8</v>
      </c>
      <c r="W1287">
        <v>3</v>
      </c>
      <c r="X1287" t="s">
        <v>8</v>
      </c>
      <c r="Y1287">
        <v>62</v>
      </c>
      <c r="Z1287" t="s">
        <v>171</v>
      </c>
      <c r="AA1287">
        <v>9887849739</v>
      </c>
      <c r="AB1287" t="s">
        <v>172</v>
      </c>
      <c r="AC1287">
        <v>44361.229169999999</v>
      </c>
      <c r="AD1287">
        <v>45456.229169999999</v>
      </c>
      <c r="AE1287" t="s">
        <v>434</v>
      </c>
      <c r="AF1287">
        <v>7319607007</v>
      </c>
      <c r="AG1287" t="s">
        <v>435</v>
      </c>
      <c r="AH1287" t="s">
        <v>9</v>
      </c>
      <c r="AI1287" s="4" t="s">
        <v>19211</v>
      </c>
      <c r="AJ1287" s="4" t="s">
        <v>22</v>
      </c>
      <c r="AK1287">
        <v>2</v>
      </c>
      <c r="AL1287">
        <v>1</v>
      </c>
      <c r="AM1287">
        <v>2</v>
      </c>
      <c r="AN1287">
        <v>3</v>
      </c>
      <c r="AO1287">
        <v>2</v>
      </c>
      <c r="AP1287" t="s">
        <v>56</v>
      </c>
    </row>
    <row r="1288" spans="1:42" x14ac:dyDescent="0.35">
      <c r="A1288" t="s">
        <v>37429</v>
      </c>
      <c r="B1288" t="s">
        <v>27774</v>
      </c>
      <c r="C1288" t="s">
        <v>242</v>
      </c>
      <c r="D1288" t="s">
        <v>429</v>
      </c>
      <c r="E1288" t="s">
        <v>4029</v>
      </c>
      <c r="F1288" s="1">
        <v>44923</v>
      </c>
      <c r="G1288" t="str">
        <f t="shared" si="20"/>
        <v>3438</v>
      </c>
      <c r="H1288" t="s">
        <v>7555</v>
      </c>
      <c r="I1288" t="s">
        <v>7556</v>
      </c>
      <c r="J1288" t="s">
        <v>7557</v>
      </c>
      <c r="K1288">
        <v>852201</v>
      </c>
      <c r="L1288" t="s">
        <v>7558</v>
      </c>
      <c r="M1288" t="s">
        <v>33781</v>
      </c>
      <c r="O1288">
        <v>100</v>
      </c>
      <c r="P1288">
        <v>0</v>
      </c>
      <c r="S1288" t="s">
        <v>9</v>
      </c>
      <c r="T1288" t="s">
        <v>8</v>
      </c>
      <c r="U1288" t="s">
        <v>8</v>
      </c>
      <c r="V1288" t="s">
        <v>8</v>
      </c>
      <c r="W1288">
        <v>40</v>
      </c>
      <c r="X1288" t="s">
        <v>8</v>
      </c>
      <c r="Y1288">
        <v>62</v>
      </c>
      <c r="Z1288" t="s">
        <v>171</v>
      </c>
      <c r="AA1288">
        <v>9887849739</v>
      </c>
      <c r="AB1288" t="s">
        <v>172</v>
      </c>
      <c r="AE1288" t="s">
        <v>7463</v>
      </c>
      <c r="AF1288">
        <v>9045655446</v>
      </c>
      <c r="AG1288" t="s">
        <v>7464</v>
      </c>
      <c r="AH1288" t="s">
        <v>9</v>
      </c>
      <c r="AI1288" s="4" t="s">
        <v>19211</v>
      </c>
      <c r="AJ1288" s="4" t="s">
        <v>22</v>
      </c>
      <c r="AK1288">
        <v>2</v>
      </c>
      <c r="AL1288">
        <v>2</v>
      </c>
      <c r="AM1288">
        <v>3</v>
      </c>
      <c r="AN1288">
        <v>3</v>
      </c>
      <c r="AO1288">
        <v>2.5</v>
      </c>
      <c r="AP1288" t="s">
        <v>35</v>
      </c>
    </row>
    <row r="1289" spans="1:42" x14ac:dyDescent="0.35">
      <c r="A1289" t="s">
        <v>37429</v>
      </c>
      <c r="B1289" t="s">
        <v>27774</v>
      </c>
      <c r="C1289" t="s">
        <v>242</v>
      </c>
      <c r="D1289" t="s">
        <v>436</v>
      </c>
      <c r="E1289" t="s">
        <v>4029</v>
      </c>
      <c r="F1289" s="1">
        <v>44640</v>
      </c>
      <c r="G1289" t="str">
        <f t="shared" si="20"/>
        <v>3245</v>
      </c>
      <c r="H1289" t="s">
        <v>437</v>
      </c>
      <c r="I1289" t="s">
        <v>438</v>
      </c>
      <c r="J1289" t="s">
        <v>439</v>
      </c>
      <c r="K1289">
        <v>848101</v>
      </c>
      <c r="L1289" t="s">
        <v>440</v>
      </c>
      <c r="M1289" t="s">
        <v>33782</v>
      </c>
      <c r="O1289">
        <v>250</v>
      </c>
      <c r="P1289">
        <v>0</v>
      </c>
      <c r="S1289" t="s">
        <v>9</v>
      </c>
      <c r="T1289" t="s">
        <v>8</v>
      </c>
      <c r="U1289" t="s">
        <v>8</v>
      </c>
      <c r="V1289" t="s">
        <v>8</v>
      </c>
      <c r="W1289">
        <v>40</v>
      </c>
      <c r="X1289" t="s">
        <v>8</v>
      </c>
      <c r="Y1289">
        <v>40</v>
      </c>
      <c r="Z1289" t="s">
        <v>171</v>
      </c>
      <c r="AA1289">
        <v>9887849739</v>
      </c>
      <c r="AB1289" t="s">
        <v>172</v>
      </c>
      <c r="AC1289">
        <v>44494.229169999999</v>
      </c>
      <c r="AD1289">
        <v>45589.229169999999</v>
      </c>
      <c r="AE1289" t="s">
        <v>441</v>
      </c>
      <c r="AF1289" t="s">
        <v>442</v>
      </c>
      <c r="AG1289" t="s">
        <v>443</v>
      </c>
      <c r="AH1289" t="s">
        <v>9</v>
      </c>
      <c r="AI1289" s="4" t="s">
        <v>19211</v>
      </c>
      <c r="AJ1289" s="4" t="s">
        <v>22</v>
      </c>
      <c r="AK1289">
        <v>3</v>
      </c>
      <c r="AL1289">
        <v>3</v>
      </c>
      <c r="AM1289">
        <v>3</v>
      </c>
      <c r="AN1289">
        <v>3</v>
      </c>
      <c r="AO1289">
        <v>3</v>
      </c>
      <c r="AP1289" t="s">
        <v>35</v>
      </c>
    </row>
    <row r="1290" spans="1:42" x14ac:dyDescent="0.35">
      <c r="A1290" t="s">
        <v>37429</v>
      </c>
      <c r="B1290" t="s">
        <v>27774</v>
      </c>
      <c r="C1290" t="s">
        <v>242</v>
      </c>
      <c r="D1290" t="s">
        <v>436</v>
      </c>
      <c r="E1290" t="s">
        <v>4029</v>
      </c>
      <c r="F1290" s="1">
        <v>44665</v>
      </c>
      <c r="G1290" t="str">
        <f t="shared" si="20"/>
        <v>3390</v>
      </c>
      <c r="H1290" t="s">
        <v>3739</v>
      </c>
      <c r="I1290" t="s">
        <v>3740</v>
      </c>
      <c r="J1290" t="s">
        <v>3741</v>
      </c>
      <c r="K1290">
        <v>848114</v>
      </c>
      <c r="L1290" t="s">
        <v>3742</v>
      </c>
      <c r="M1290" t="s">
        <v>33783</v>
      </c>
      <c r="O1290">
        <v>36</v>
      </c>
      <c r="P1290">
        <v>0</v>
      </c>
      <c r="S1290" t="s">
        <v>9</v>
      </c>
      <c r="T1290" t="s">
        <v>8</v>
      </c>
      <c r="U1290" t="s">
        <v>8</v>
      </c>
      <c r="V1290" t="s">
        <v>8</v>
      </c>
      <c r="W1290">
        <v>1</v>
      </c>
      <c r="X1290" t="s">
        <v>8</v>
      </c>
      <c r="Y1290">
        <v>7</v>
      </c>
      <c r="Z1290" t="s">
        <v>171</v>
      </c>
      <c r="AA1290">
        <v>9887849739</v>
      </c>
      <c r="AB1290" t="s">
        <v>172</v>
      </c>
      <c r="AC1290">
        <v>44337.229169999999</v>
      </c>
      <c r="AD1290">
        <v>45432.229169999999</v>
      </c>
      <c r="AE1290" t="s">
        <v>3743</v>
      </c>
      <c r="AF1290">
        <v>7281000311</v>
      </c>
      <c r="AG1290" t="s">
        <v>3744</v>
      </c>
      <c r="AH1290" t="s">
        <v>9</v>
      </c>
      <c r="AI1290" s="4" t="s">
        <v>19211</v>
      </c>
      <c r="AJ1290" s="4" t="s">
        <v>22</v>
      </c>
      <c r="AK1290">
        <v>3</v>
      </c>
      <c r="AL1290">
        <v>3</v>
      </c>
      <c r="AM1290">
        <v>3</v>
      </c>
      <c r="AN1290">
        <v>3</v>
      </c>
      <c r="AO1290">
        <v>3</v>
      </c>
      <c r="AP1290" t="s">
        <v>35</v>
      </c>
    </row>
    <row r="1291" spans="1:42" x14ac:dyDescent="0.35">
      <c r="A1291" t="s">
        <v>37429</v>
      </c>
      <c r="B1291" t="s">
        <v>27774</v>
      </c>
      <c r="C1291" t="s">
        <v>242</v>
      </c>
      <c r="D1291" t="s">
        <v>436</v>
      </c>
      <c r="E1291" t="s">
        <v>4029</v>
      </c>
      <c r="F1291" s="1">
        <v>45369</v>
      </c>
      <c r="G1291" t="str">
        <f t="shared" si="20"/>
        <v>3599</v>
      </c>
      <c r="H1291" t="s">
        <v>15932</v>
      </c>
      <c r="I1291" t="s">
        <v>31320</v>
      </c>
      <c r="J1291" t="s">
        <v>15933</v>
      </c>
      <c r="K1291">
        <v>848134</v>
      </c>
      <c r="L1291" t="s">
        <v>15934</v>
      </c>
      <c r="M1291" t="s">
        <v>33784</v>
      </c>
      <c r="N1291" t="s">
        <v>15935</v>
      </c>
      <c r="O1291">
        <v>17</v>
      </c>
      <c r="P1291">
        <v>0</v>
      </c>
      <c r="S1291" t="s">
        <v>9</v>
      </c>
      <c r="T1291" t="s">
        <v>8</v>
      </c>
      <c r="U1291" t="s">
        <v>9</v>
      </c>
      <c r="V1291" t="s">
        <v>8</v>
      </c>
      <c r="W1291">
        <v>5</v>
      </c>
      <c r="X1291" t="s">
        <v>8</v>
      </c>
      <c r="Y1291">
        <v>7</v>
      </c>
      <c r="Z1291" t="s">
        <v>171</v>
      </c>
      <c r="AA1291">
        <v>9887849739</v>
      </c>
      <c r="AB1291" t="s">
        <v>172</v>
      </c>
      <c r="AE1291" t="s">
        <v>15936</v>
      </c>
      <c r="AF1291">
        <v>7903480425</v>
      </c>
      <c r="AG1291" t="s">
        <v>15937</v>
      </c>
      <c r="AH1291" t="s">
        <v>11626</v>
      </c>
      <c r="AI1291" s="4" t="s">
        <v>19211</v>
      </c>
      <c r="AJ1291" s="4" t="s">
        <v>22</v>
      </c>
      <c r="AK1291">
        <v>1</v>
      </c>
      <c r="AL1291">
        <v>0</v>
      </c>
      <c r="AM1291">
        <v>0</v>
      </c>
      <c r="AN1291">
        <v>0</v>
      </c>
      <c r="AO1291">
        <v>1</v>
      </c>
      <c r="AP1291" t="s">
        <v>175</v>
      </c>
    </row>
    <row r="1292" spans="1:42" x14ac:dyDescent="0.35">
      <c r="A1292" t="s">
        <v>37429</v>
      </c>
      <c r="B1292" t="s">
        <v>27774</v>
      </c>
      <c r="C1292" t="s">
        <v>242</v>
      </c>
      <c r="D1292" t="s">
        <v>436</v>
      </c>
      <c r="E1292" t="s">
        <v>4029</v>
      </c>
      <c r="F1292" s="1">
        <v>45520</v>
      </c>
      <c r="G1292" t="str">
        <f t="shared" si="20"/>
        <v>3704</v>
      </c>
      <c r="H1292" t="s">
        <v>16887</v>
      </c>
      <c r="I1292" t="s">
        <v>16888</v>
      </c>
      <c r="J1292" t="s">
        <v>16889</v>
      </c>
      <c r="K1292">
        <v>848101</v>
      </c>
      <c r="L1292" t="s">
        <v>16890</v>
      </c>
      <c r="M1292" t="s">
        <v>33785</v>
      </c>
      <c r="O1292">
        <v>80</v>
      </c>
      <c r="P1292">
        <v>0</v>
      </c>
      <c r="S1292" t="s">
        <v>9</v>
      </c>
      <c r="T1292" t="s">
        <v>8</v>
      </c>
      <c r="U1292" t="s">
        <v>9</v>
      </c>
      <c r="V1292" t="s">
        <v>8</v>
      </c>
      <c r="W1292">
        <v>60</v>
      </c>
      <c r="X1292" t="s">
        <v>8</v>
      </c>
      <c r="Y1292">
        <v>82</v>
      </c>
      <c r="Z1292" t="s">
        <v>171</v>
      </c>
      <c r="AA1292">
        <v>9887849739</v>
      </c>
      <c r="AB1292" t="s">
        <v>172</v>
      </c>
      <c r="AE1292" t="s">
        <v>16891</v>
      </c>
      <c r="AF1292">
        <v>8809003450</v>
      </c>
      <c r="AG1292" t="s">
        <v>16892</v>
      </c>
      <c r="AH1292" t="s">
        <v>8</v>
      </c>
      <c r="AI1292" s="4" t="s">
        <v>19211</v>
      </c>
      <c r="AJ1292" s="4" t="s">
        <v>22</v>
      </c>
      <c r="AK1292">
        <v>3</v>
      </c>
      <c r="AL1292">
        <v>3</v>
      </c>
      <c r="AM1292">
        <v>3</v>
      </c>
      <c r="AN1292">
        <v>3</v>
      </c>
      <c r="AO1292">
        <v>3</v>
      </c>
      <c r="AP1292" t="s">
        <v>35</v>
      </c>
    </row>
    <row r="1293" spans="1:42" x14ac:dyDescent="0.35">
      <c r="A1293" t="s">
        <v>37429</v>
      </c>
      <c r="B1293" t="s">
        <v>27774</v>
      </c>
      <c r="C1293" t="s">
        <v>242</v>
      </c>
      <c r="D1293" t="s">
        <v>15938</v>
      </c>
      <c r="E1293" t="s">
        <v>4029</v>
      </c>
      <c r="F1293" s="1">
        <v>45369</v>
      </c>
      <c r="G1293" t="str">
        <f t="shared" si="20"/>
        <v>3600</v>
      </c>
      <c r="H1293" t="s">
        <v>15939</v>
      </c>
      <c r="I1293" t="s">
        <v>31165</v>
      </c>
      <c r="J1293" t="s">
        <v>15940</v>
      </c>
      <c r="K1293">
        <v>841219</v>
      </c>
      <c r="L1293" t="s">
        <v>15938</v>
      </c>
      <c r="M1293" t="s">
        <v>33786</v>
      </c>
      <c r="N1293" t="s">
        <v>15941</v>
      </c>
      <c r="O1293">
        <v>8</v>
      </c>
      <c r="P1293">
        <v>0</v>
      </c>
      <c r="S1293" t="s">
        <v>9</v>
      </c>
      <c r="T1293" t="s">
        <v>8</v>
      </c>
      <c r="U1293" t="s">
        <v>9</v>
      </c>
      <c r="V1293" t="s">
        <v>8</v>
      </c>
      <c r="W1293">
        <v>5</v>
      </c>
      <c r="X1293" t="s">
        <v>8</v>
      </c>
      <c r="Y1293">
        <v>7</v>
      </c>
      <c r="Z1293" t="s">
        <v>171</v>
      </c>
      <c r="AA1293">
        <v>9887849739</v>
      </c>
      <c r="AB1293" t="s">
        <v>172</v>
      </c>
      <c r="AE1293" t="s">
        <v>15942</v>
      </c>
      <c r="AF1293">
        <v>9608599755</v>
      </c>
      <c r="AG1293" t="s">
        <v>15943</v>
      </c>
      <c r="AH1293" t="s">
        <v>11626</v>
      </c>
      <c r="AI1293" s="4" t="s">
        <v>19211</v>
      </c>
      <c r="AJ1293" s="4" t="s">
        <v>22</v>
      </c>
      <c r="AK1293">
        <v>3</v>
      </c>
      <c r="AL1293">
        <v>3</v>
      </c>
      <c r="AM1293">
        <v>3</v>
      </c>
      <c r="AN1293">
        <v>3</v>
      </c>
      <c r="AO1293">
        <v>3</v>
      </c>
      <c r="AP1293" t="s">
        <v>35</v>
      </c>
    </row>
    <row r="1294" spans="1:42" x14ac:dyDescent="0.35">
      <c r="A1294" t="s">
        <v>37429</v>
      </c>
      <c r="B1294" t="s">
        <v>27774</v>
      </c>
      <c r="C1294" t="s">
        <v>242</v>
      </c>
      <c r="D1294" t="s">
        <v>15938</v>
      </c>
      <c r="E1294" t="s">
        <v>4029</v>
      </c>
      <c r="F1294" s="1">
        <v>45390</v>
      </c>
      <c r="G1294" t="str">
        <f t="shared" si="20"/>
        <v>3616</v>
      </c>
      <c r="H1294" t="s">
        <v>16037</v>
      </c>
      <c r="I1294" t="s">
        <v>16038</v>
      </c>
      <c r="J1294" t="s">
        <v>16039</v>
      </c>
      <c r="K1294">
        <v>841301</v>
      </c>
      <c r="L1294" t="s">
        <v>16040</v>
      </c>
      <c r="M1294" t="s">
        <v>33787</v>
      </c>
      <c r="O1294">
        <v>200</v>
      </c>
      <c r="P1294">
        <v>0</v>
      </c>
      <c r="S1294" t="s">
        <v>8</v>
      </c>
      <c r="T1294" t="s">
        <v>8</v>
      </c>
      <c r="U1294" t="s">
        <v>9</v>
      </c>
      <c r="V1294" t="s">
        <v>8</v>
      </c>
      <c r="W1294">
        <v>80</v>
      </c>
      <c r="X1294" t="s">
        <v>8</v>
      </c>
      <c r="Y1294">
        <v>82</v>
      </c>
      <c r="Z1294" t="s">
        <v>171</v>
      </c>
      <c r="AA1294">
        <v>9887849739</v>
      </c>
      <c r="AB1294" t="s">
        <v>172</v>
      </c>
      <c r="AC1294">
        <v>45219.229169999999</v>
      </c>
      <c r="AD1294">
        <v>46314.229169999999</v>
      </c>
      <c r="AE1294" t="s">
        <v>16017</v>
      </c>
      <c r="AF1294">
        <v>7631552196</v>
      </c>
      <c r="AG1294" t="s">
        <v>16041</v>
      </c>
      <c r="AH1294" t="s">
        <v>8</v>
      </c>
      <c r="AI1294" s="4" t="s">
        <v>27850</v>
      </c>
      <c r="AJ1294" s="4" t="s">
        <v>22</v>
      </c>
      <c r="AK1294">
        <v>2</v>
      </c>
      <c r="AL1294">
        <v>2</v>
      </c>
      <c r="AM1294">
        <v>3</v>
      </c>
      <c r="AN1294">
        <v>3</v>
      </c>
      <c r="AO1294">
        <v>2.5</v>
      </c>
      <c r="AP1294" t="s">
        <v>35</v>
      </c>
    </row>
    <row r="1295" spans="1:42" x14ac:dyDescent="0.35">
      <c r="A1295" t="s">
        <v>37429</v>
      </c>
      <c r="B1295" t="s">
        <v>27774</v>
      </c>
      <c r="C1295" t="s">
        <v>242</v>
      </c>
      <c r="D1295" t="s">
        <v>15938</v>
      </c>
      <c r="E1295" t="s">
        <v>4029</v>
      </c>
      <c r="F1295" s="1">
        <v>45622</v>
      </c>
      <c r="G1295" t="str">
        <f t="shared" si="20"/>
        <v>3728</v>
      </c>
      <c r="H1295" t="s">
        <v>17368</v>
      </c>
      <c r="I1295" t="s">
        <v>17369</v>
      </c>
      <c r="J1295" t="s">
        <v>17370</v>
      </c>
      <c r="K1295">
        <v>841301</v>
      </c>
      <c r="L1295" t="s">
        <v>17371</v>
      </c>
      <c r="M1295" t="s">
        <v>33788</v>
      </c>
      <c r="N1295" t="s">
        <v>17372</v>
      </c>
      <c r="O1295">
        <v>250</v>
      </c>
      <c r="P1295">
        <v>0</v>
      </c>
      <c r="S1295" t="s">
        <v>9</v>
      </c>
      <c r="T1295" t="s">
        <v>8</v>
      </c>
      <c r="U1295" t="s">
        <v>8</v>
      </c>
      <c r="V1295" t="s">
        <v>8</v>
      </c>
      <c r="W1295">
        <v>40</v>
      </c>
      <c r="X1295" t="s">
        <v>8</v>
      </c>
      <c r="Y1295">
        <v>62</v>
      </c>
      <c r="Z1295" t="s">
        <v>171</v>
      </c>
      <c r="AA1295">
        <v>9887849739</v>
      </c>
      <c r="AB1295" t="s">
        <v>172</v>
      </c>
      <c r="AC1295">
        <v>45601.229169999999</v>
      </c>
      <c r="AD1295">
        <v>46695.229169999999</v>
      </c>
      <c r="AE1295" t="s">
        <v>17373</v>
      </c>
      <c r="AF1295">
        <v>7301303415</v>
      </c>
      <c r="AG1295" t="s">
        <v>17374</v>
      </c>
      <c r="AH1295" t="s">
        <v>8</v>
      </c>
      <c r="AI1295" s="4" t="s">
        <v>27850</v>
      </c>
      <c r="AJ1295" s="4" t="s">
        <v>22</v>
      </c>
      <c r="AK1295">
        <v>0</v>
      </c>
      <c r="AL1295">
        <v>0</v>
      </c>
      <c r="AM1295">
        <v>0</v>
      </c>
      <c r="AN1295">
        <v>0</v>
      </c>
      <c r="AO1295">
        <v>0</v>
      </c>
      <c r="AP1295" t="s">
        <v>56</v>
      </c>
    </row>
    <row r="1296" spans="1:42" x14ac:dyDescent="0.35">
      <c r="A1296" t="s">
        <v>37429</v>
      </c>
      <c r="B1296" t="s">
        <v>27774</v>
      </c>
      <c r="C1296" t="s">
        <v>242</v>
      </c>
      <c r="D1296" t="s">
        <v>15938</v>
      </c>
      <c r="E1296" t="s">
        <v>4029</v>
      </c>
      <c r="F1296" s="1">
        <v>45871</v>
      </c>
      <c r="G1296" t="str">
        <f t="shared" si="20"/>
        <v>3763</v>
      </c>
      <c r="H1296" t="s">
        <v>18954</v>
      </c>
      <c r="I1296" t="s">
        <v>18955</v>
      </c>
      <c r="J1296" t="s">
        <v>23088</v>
      </c>
      <c r="K1296">
        <v>841302</v>
      </c>
      <c r="L1296" t="s">
        <v>18956</v>
      </c>
      <c r="M1296" t="s">
        <v>33789</v>
      </c>
      <c r="N1296" t="s">
        <v>18957</v>
      </c>
      <c r="O1296">
        <v>225</v>
      </c>
      <c r="P1296">
        <v>0</v>
      </c>
      <c r="S1296" t="s">
        <v>9</v>
      </c>
      <c r="T1296" t="s">
        <v>8</v>
      </c>
      <c r="U1296" t="s">
        <v>9</v>
      </c>
      <c r="V1296" t="s">
        <v>8</v>
      </c>
      <c r="W1296">
        <v>62</v>
      </c>
      <c r="X1296" t="s">
        <v>8</v>
      </c>
      <c r="Y1296">
        <v>85</v>
      </c>
      <c r="Z1296" t="s">
        <v>171</v>
      </c>
      <c r="AA1296">
        <v>9887849739</v>
      </c>
      <c r="AB1296" t="s">
        <v>172</v>
      </c>
      <c r="AC1296">
        <v>45772</v>
      </c>
      <c r="AD1296">
        <v>46867</v>
      </c>
      <c r="AE1296" t="s">
        <v>18958</v>
      </c>
      <c r="AF1296" t="s">
        <v>18959</v>
      </c>
      <c r="AG1296">
        <v>9507390860</v>
      </c>
      <c r="AI1296" s="4" t="s">
        <v>19211</v>
      </c>
      <c r="AJ1296" s="4" t="s">
        <v>22</v>
      </c>
      <c r="AK1296">
        <v>0</v>
      </c>
      <c r="AL1296">
        <v>0</v>
      </c>
      <c r="AM1296">
        <v>0</v>
      </c>
      <c r="AN1296">
        <v>0</v>
      </c>
      <c r="AO1296">
        <v>0</v>
      </c>
      <c r="AP1296" t="s">
        <v>56</v>
      </c>
    </row>
    <row r="1297" spans="1:42" x14ac:dyDescent="0.35">
      <c r="A1297" t="s">
        <v>37429</v>
      </c>
      <c r="B1297" t="s">
        <v>27774</v>
      </c>
      <c r="C1297" t="s">
        <v>242</v>
      </c>
      <c r="D1297" t="s">
        <v>15938</v>
      </c>
      <c r="E1297" t="s">
        <v>4029</v>
      </c>
      <c r="F1297" s="1">
        <v>46010</v>
      </c>
      <c r="G1297" t="str">
        <f t="shared" si="20"/>
        <v>3784</v>
      </c>
      <c r="H1297" t="s">
        <v>19258</v>
      </c>
      <c r="I1297" t="s">
        <v>31321</v>
      </c>
      <c r="J1297" t="s">
        <v>19259</v>
      </c>
      <c r="K1297">
        <v>841418</v>
      </c>
      <c r="L1297" t="s">
        <v>19260</v>
      </c>
      <c r="M1297" t="s">
        <v>33790</v>
      </c>
      <c r="O1297">
        <v>150</v>
      </c>
      <c r="R1297">
        <v>150</v>
      </c>
      <c r="S1297" t="s">
        <v>9</v>
      </c>
      <c r="T1297" t="s">
        <v>8</v>
      </c>
      <c r="U1297" t="s">
        <v>22</v>
      </c>
      <c r="V1297" t="s">
        <v>10</v>
      </c>
      <c r="W1297">
        <v>10</v>
      </c>
      <c r="X1297" t="s">
        <v>10</v>
      </c>
      <c r="Y1297">
        <v>15</v>
      </c>
      <c r="Z1297" t="s">
        <v>171</v>
      </c>
      <c r="AA1297">
        <v>9887849739</v>
      </c>
      <c r="AB1297" t="s">
        <v>172</v>
      </c>
      <c r="AE1297" t="s">
        <v>19261</v>
      </c>
      <c r="AF1297">
        <v>9798627702</v>
      </c>
      <c r="AG1297" t="s">
        <v>19262</v>
      </c>
      <c r="AI1297" s="4" t="s">
        <v>19211</v>
      </c>
      <c r="AJ1297" s="4" t="s">
        <v>22</v>
      </c>
      <c r="AK1297">
        <v>0</v>
      </c>
      <c r="AL1297">
        <v>0</v>
      </c>
      <c r="AM1297">
        <v>0</v>
      </c>
      <c r="AN1297">
        <v>0</v>
      </c>
      <c r="AO1297">
        <v>0</v>
      </c>
      <c r="AP1297" t="s">
        <v>35</v>
      </c>
    </row>
    <row r="1298" spans="1:42" x14ac:dyDescent="0.35">
      <c r="A1298" t="s">
        <v>37429</v>
      </c>
      <c r="B1298" t="s">
        <v>27774</v>
      </c>
      <c r="C1298" t="s">
        <v>242</v>
      </c>
      <c r="D1298" t="s">
        <v>6974</v>
      </c>
      <c r="E1298" t="s">
        <v>4029</v>
      </c>
      <c r="G1298" t="str">
        <f t="shared" si="20"/>
        <v>3246</v>
      </c>
      <c r="H1298" t="s">
        <v>20275</v>
      </c>
      <c r="I1298" t="s">
        <v>20276</v>
      </c>
      <c r="M1298" t="s">
        <v>28808</v>
      </c>
      <c r="S1298" t="s">
        <v>9</v>
      </c>
      <c r="T1298" t="s">
        <v>9</v>
      </c>
      <c r="U1298" t="s">
        <v>9</v>
      </c>
      <c r="V1298" t="s">
        <v>9</v>
      </c>
      <c r="W1298">
        <v>0</v>
      </c>
      <c r="X1298" t="s">
        <v>9</v>
      </c>
      <c r="Y1298">
        <v>0</v>
      </c>
      <c r="Z1298" t="s">
        <v>171</v>
      </c>
      <c r="AA1298">
        <v>9887849739</v>
      </c>
      <c r="AB1298" t="s">
        <v>15988</v>
      </c>
      <c r="AC1298">
        <v>25569.229169999999</v>
      </c>
      <c r="AD1298">
        <v>25569.229169999999</v>
      </c>
      <c r="AH1298" t="s">
        <v>9</v>
      </c>
      <c r="AI1298" s="4" t="s">
        <v>19211</v>
      </c>
      <c r="AJ1298" s="4" t="s">
        <v>22</v>
      </c>
    </row>
    <row r="1299" spans="1:42" x14ac:dyDescent="0.35">
      <c r="A1299" t="s">
        <v>37429</v>
      </c>
      <c r="B1299" t="s">
        <v>27774</v>
      </c>
      <c r="C1299" t="s">
        <v>242</v>
      </c>
      <c r="D1299" t="s">
        <v>6974</v>
      </c>
      <c r="E1299" t="s">
        <v>4029</v>
      </c>
      <c r="F1299" s="1">
        <v>44848</v>
      </c>
      <c r="G1299" t="str">
        <f t="shared" si="20"/>
        <v>3435</v>
      </c>
      <c r="H1299" t="s">
        <v>6975</v>
      </c>
      <c r="I1299" t="s">
        <v>6976</v>
      </c>
      <c r="J1299" t="s">
        <v>6977</v>
      </c>
      <c r="K1299">
        <v>821115</v>
      </c>
      <c r="L1299" t="s">
        <v>6978</v>
      </c>
      <c r="M1299" t="s">
        <v>33791</v>
      </c>
      <c r="O1299">
        <v>32</v>
      </c>
      <c r="P1299">
        <v>0</v>
      </c>
      <c r="S1299" t="s">
        <v>9</v>
      </c>
      <c r="T1299" t="s">
        <v>8</v>
      </c>
      <c r="U1299" t="s">
        <v>8</v>
      </c>
      <c r="V1299" t="s">
        <v>8</v>
      </c>
      <c r="W1299">
        <v>20</v>
      </c>
      <c r="X1299" t="s">
        <v>8</v>
      </c>
      <c r="Y1299">
        <v>35</v>
      </c>
      <c r="Z1299" t="s">
        <v>171</v>
      </c>
      <c r="AA1299">
        <v>9887849739</v>
      </c>
      <c r="AB1299" t="s">
        <v>172</v>
      </c>
      <c r="AC1299">
        <v>44768.229169999999</v>
      </c>
      <c r="AD1299">
        <v>45863.229169999999</v>
      </c>
      <c r="AE1299" t="s">
        <v>1623</v>
      </c>
      <c r="AF1299">
        <v>9262659040</v>
      </c>
      <c r="AG1299" t="s">
        <v>6979</v>
      </c>
      <c r="AH1299" t="s">
        <v>9</v>
      </c>
      <c r="AI1299" s="4" t="s">
        <v>27850</v>
      </c>
      <c r="AJ1299" s="4" t="s">
        <v>22</v>
      </c>
      <c r="AK1299">
        <v>0</v>
      </c>
      <c r="AL1299">
        <v>0</v>
      </c>
      <c r="AM1299">
        <v>0</v>
      </c>
      <c r="AN1299">
        <v>0</v>
      </c>
      <c r="AO1299">
        <v>0</v>
      </c>
      <c r="AP1299" t="s">
        <v>175</v>
      </c>
    </row>
    <row r="1300" spans="1:42" x14ac:dyDescent="0.35">
      <c r="A1300" t="s">
        <v>37429</v>
      </c>
      <c r="B1300" t="s">
        <v>27774</v>
      </c>
      <c r="C1300" t="s">
        <v>242</v>
      </c>
      <c r="D1300" t="s">
        <v>444</v>
      </c>
      <c r="E1300" t="s">
        <v>4029</v>
      </c>
      <c r="F1300" s="1">
        <v>44640</v>
      </c>
      <c r="G1300" t="str">
        <f t="shared" si="20"/>
        <v>3247</v>
      </c>
      <c r="H1300" t="s">
        <v>445</v>
      </c>
      <c r="I1300" t="s">
        <v>446</v>
      </c>
      <c r="J1300" t="s">
        <v>447</v>
      </c>
      <c r="K1300">
        <v>811105</v>
      </c>
      <c r="L1300" t="s">
        <v>448</v>
      </c>
      <c r="M1300" t="s">
        <v>33792</v>
      </c>
      <c r="O1300">
        <v>175</v>
      </c>
      <c r="P1300">
        <v>0</v>
      </c>
      <c r="S1300" t="s">
        <v>9</v>
      </c>
      <c r="T1300" t="s">
        <v>8</v>
      </c>
      <c r="U1300" t="s">
        <v>8</v>
      </c>
      <c r="V1300" t="s">
        <v>8</v>
      </c>
      <c r="W1300">
        <v>40</v>
      </c>
      <c r="X1300" t="s">
        <v>8</v>
      </c>
      <c r="Y1300">
        <v>65</v>
      </c>
      <c r="Z1300" t="s">
        <v>171</v>
      </c>
      <c r="AA1300">
        <v>9887849739</v>
      </c>
      <c r="AB1300" t="s">
        <v>172</v>
      </c>
      <c r="AC1300">
        <v>44390.229169999999</v>
      </c>
      <c r="AD1300">
        <v>45633.229169999999</v>
      </c>
      <c r="AE1300" t="s">
        <v>449</v>
      </c>
      <c r="AF1300">
        <v>9939743144</v>
      </c>
      <c r="AG1300" t="s">
        <v>450</v>
      </c>
      <c r="AH1300" t="s">
        <v>9</v>
      </c>
      <c r="AI1300" s="4" t="s">
        <v>19211</v>
      </c>
      <c r="AJ1300" s="4" t="s">
        <v>22</v>
      </c>
      <c r="AK1300">
        <v>2</v>
      </c>
      <c r="AL1300">
        <v>2</v>
      </c>
      <c r="AM1300">
        <v>2</v>
      </c>
      <c r="AN1300">
        <v>3</v>
      </c>
      <c r="AO1300">
        <v>2.25</v>
      </c>
      <c r="AP1300" t="s">
        <v>56</v>
      </c>
    </row>
    <row r="1301" spans="1:42" x14ac:dyDescent="0.35">
      <c r="A1301" t="s">
        <v>37429</v>
      </c>
      <c r="B1301" t="s">
        <v>27774</v>
      </c>
      <c r="C1301" t="s">
        <v>242</v>
      </c>
      <c r="D1301" t="s">
        <v>444</v>
      </c>
      <c r="E1301" t="s">
        <v>4029</v>
      </c>
      <c r="F1301" s="1">
        <v>44640</v>
      </c>
      <c r="G1301" t="str">
        <f t="shared" si="20"/>
        <v>3248</v>
      </c>
      <c r="H1301" t="s">
        <v>451</v>
      </c>
      <c r="I1301" t="s">
        <v>452</v>
      </c>
      <c r="J1301" t="s">
        <v>453</v>
      </c>
      <c r="K1301">
        <v>804453</v>
      </c>
      <c r="L1301" t="s">
        <v>454</v>
      </c>
      <c r="M1301" t="s">
        <v>33793</v>
      </c>
      <c r="O1301">
        <v>84</v>
      </c>
      <c r="P1301">
        <v>0</v>
      </c>
      <c r="S1301" t="s">
        <v>9</v>
      </c>
      <c r="T1301" t="s">
        <v>8</v>
      </c>
      <c r="U1301" t="s">
        <v>8</v>
      </c>
      <c r="V1301" t="s">
        <v>8</v>
      </c>
      <c r="W1301">
        <v>30</v>
      </c>
      <c r="X1301" t="s">
        <v>8</v>
      </c>
      <c r="Y1301">
        <v>30</v>
      </c>
      <c r="Z1301" t="s">
        <v>171</v>
      </c>
      <c r="AA1301">
        <v>9887849739</v>
      </c>
      <c r="AB1301" t="s">
        <v>172</v>
      </c>
      <c r="AE1301" t="s">
        <v>173</v>
      </c>
      <c r="AF1301">
        <v>7543037140</v>
      </c>
      <c r="AG1301" t="s">
        <v>455</v>
      </c>
      <c r="AH1301" t="s">
        <v>9</v>
      </c>
      <c r="AI1301" s="4" t="s">
        <v>19211</v>
      </c>
      <c r="AJ1301" s="4" t="s">
        <v>22</v>
      </c>
      <c r="AK1301">
        <v>2</v>
      </c>
      <c r="AL1301">
        <v>2</v>
      </c>
      <c r="AM1301">
        <v>2</v>
      </c>
      <c r="AN1301">
        <v>3</v>
      </c>
      <c r="AO1301">
        <v>2.25</v>
      </c>
      <c r="AP1301" t="s">
        <v>56</v>
      </c>
    </row>
    <row r="1302" spans="1:42" x14ac:dyDescent="0.35">
      <c r="A1302" t="s">
        <v>37429</v>
      </c>
      <c r="B1302" t="s">
        <v>27774</v>
      </c>
      <c r="C1302" t="s">
        <v>242</v>
      </c>
      <c r="D1302" t="s">
        <v>456</v>
      </c>
      <c r="E1302" t="s">
        <v>4029</v>
      </c>
      <c r="F1302" s="1">
        <v>44640</v>
      </c>
      <c r="G1302" t="str">
        <f t="shared" si="20"/>
        <v>3249</v>
      </c>
      <c r="H1302" t="s">
        <v>457</v>
      </c>
      <c r="I1302" t="s">
        <v>458</v>
      </c>
      <c r="J1302" t="s">
        <v>459</v>
      </c>
      <c r="K1302">
        <v>843329</v>
      </c>
      <c r="L1302" t="s">
        <v>456</v>
      </c>
      <c r="M1302" t="s">
        <v>33794</v>
      </c>
      <c r="O1302">
        <v>70</v>
      </c>
      <c r="P1302">
        <v>0</v>
      </c>
      <c r="S1302" t="s">
        <v>9</v>
      </c>
      <c r="T1302" t="s">
        <v>8</v>
      </c>
      <c r="U1302" t="s">
        <v>8</v>
      </c>
      <c r="V1302" t="s">
        <v>8</v>
      </c>
      <c r="W1302">
        <v>30</v>
      </c>
      <c r="X1302" t="s">
        <v>8</v>
      </c>
      <c r="Y1302">
        <v>30</v>
      </c>
      <c r="Z1302" t="s">
        <v>171</v>
      </c>
      <c r="AA1302">
        <v>9887849739</v>
      </c>
      <c r="AB1302" t="s">
        <v>172</v>
      </c>
      <c r="AE1302" t="s">
        <v>460</v>
      </c>
      <c r="AF1302">
        <v>9097105303</v>
      </c>
      <c r="AG1302" t="s">
        <v>461</v>
      </c>
      <c r="AH1302" t="s">
        <v>9</v>
      </c>
      <c r="AI1302" s="4" t="s">
        <v>19211</v>
      </c>
      <c r="AJ1302" s="4" t="s">
        <v>22</v>
      </c>
      <c r="AK1302">
        <v>2</v>
      </c>
      <c r="AL1302">
        <v>2</v>
      </c>
      <c r="AM1302">
        <v>2</v>
      </c>
      <c r="AN1302">
        <v>3</v>
      </c>
      <c r="AO1302">
        <v>2.25</v>
      </c>
      <c r="AP1302" t="s">
        <v>56</v>
      </c>
    </row>
    <row r="1303" spans="1:42" x14ac:dyDescent="0.35">
      <c r="A1303" t="s">
        <v>37429</v>
      </c>
      <c r="B1303" t="s">
        <v>27774</v>
      </c>
      <c r="C1303" t="s">
        <v>242</v>
      </c>
      <c r="D1303" t="s">
        <v>462</v>
      </c>
      <c r="E1303" t="s">
        <v>4029</v>
      </c>
      <c r="F1303" s="1">
        <v>44640</v>
      </c>
      <c r="G1303" t="str">
        <f t="shared" si="20"/>
        <v>3250</v>
      </c>
      <c r="H1303" t="s">
        <v>463</v>
      </c>
      <c r="I1303" t="s">
        <v>464</v>
      </c>
      <c r="J1303" t="s">
        <v>465</v>
      </c>
      <c r="K1303">
        <v>851215</v>
      </c>
      <c r="L1303" t="s">
        <v>466</v>
      </c>
      <c r="M1303" t="s">
        <v>33795</v>
      </c>
      <c r="O1303">
        <v>42</v>
      </c>
      <c r="P1303">
        <v>0</v>
      </c>
      <c r="S1303" t="s">
        <v>9</v>
      </c>
      <c r="T1303" t="s">
        <v>8</v>
      </c>
      <c r="U1303" t="s">
        <v>8</v>
      </c>
      <c r="V1303" t="s">
        <v>8</v>
      </c>
      <c r="W1303">
        <v>30</v>
      </c>
      <c r="X1303" t="s">
        <v>8</v>
      </c>
      <c r="Y1303">
        <v>30</v>
      </c>
      <c r="Z1303" t="s">
        <v>171</v>
      </c>
      <c r="AA1303">
        <v>9887849739</v>
      </c>
      <c r="AB1303" t="s">
        <v>172</v>
      </c>
      <c r="AE1303" t="s">
        <v>467</v>
      </c>
      <c r="AF1303">
        <v>8507340402</v>
      </c>
      <c r="AG1303" t="s">
        <v>468</v>
      </c>
      <c r="AH1303" t="s">
        <v>9</v>
      </c>
      <c r="AI1303" s="4" t="s">
        <v>19211</v>
      </c>
      <c r="AJ1303" s="4" t="s">
        <v>22</v>
      </c>
      <c r="AK1303">
        <v>2</v>
      </c>
      <c r="AL1303">
        <v>2</v>
      </c>
      <c r="AM1303">
        <v>2</v>
      </c>
      <c r="AN1303">
        <v>3</v>
      </c>
      <c r="AO1303">
        <v>2.25</v>
      </c>
      <c r="AP1303" t="s">
        <v>56</v>
      </c>
    </row>
    <row r="1304" spans="1:42" x14ac:dyDescent="0.35">
      <c r="A1304" t="s">
        <v>37429</v>
      </c>
      <c r="B1304" t="s">
        <v>27774</v>
      </c>
      <c r="C1304" t="s">
        <v>242</v>
      </c>
      <c r="D1304" t="s">
        <v>462</v>
      </c>
      <c r="E1304" t="s">
        <v>4029</v>
      </c>
      <c r="F1304" s="1">
        <v>44646</v>
      </c>
      <c r="G1304" t="str">
        <f t="shared" si="20"/>
        <v>3334</v>
      </c>
      <c r="H1304" t="s">
        <v>3083</v>
      </c>
      <c r="I1304" t="s">
        <v>3084</v>
      </c>
      <c r="J1304" t="s">
        <v>3085</v>
      </c>
      <c r="K1304">
        <v>843302</v>
      </c>
      <c r="L1304" t="s">
        <v>3086</v>
      </c>
      <c r="M1304" t="s">
        <v>33796</v>
      </c>
      <c r="O1304">
        <v>100</v>
      </c>
      <c r="P1304">
        <v>0</v>
      </c>
      <c r="S1304" t="s">
        <v>9</v>
      </c>
      <c r="T1304" t="s">
        <v>8</v>
      </c>
      <c r="U1304" t="s">
        <v>8</v>
      </c>
      <c r="V1304" t="s">
        <v>8</v>
      </c>
      <c r="W1304">
        <v>40</v>
      </c>
      <c r="X1304" t="s">
        <v>8</v>
      </c>
      <c r="Y1304">
        <v>40</v>
      </c>
      <c r="Z1304" t="s">
        <v>171</v>
      </c>
      <c r="AA1304">
        <v>9887849739</v>
      </c>
      <c r="AB1304" t="s">
        <v>172</v>
      </c>
      <c r="AC1304">
        <v>44337.229169999999</v>
      </c>
      <c r="AD1304">
        <v>45432.229169999999</v>
      </c>
      <c r="AE1304" t="s">
        <v>474</v>
      </c>
      <c r="AF1304">
        <v>9430012860</v>
      </c>
      <c r="AG1304" t="s">
        <v>3087</v>
      </c>
      <c r="AH1304" t="s">
        <v>9</v>
      </c>
      <c r="AI1304" s="4" t="s">
        <v>19211</v>
      </c>
      <c r="AJ1304" s="4" t="s">
        <v>22</v>
      </c>
      <c r="AK1304">
        <v>2</v>
      </c>
      <c r="AL1304">
        <v>2</v>
      </c>
      <c r="AM1304">
        <v>2</v>
      </c>
      <c r="AN1304">
        <v>3</v>
      </c>
      <c r="AO1304">
        <v>2.25</v>
      </c>
      <c r="AP1304" t="s">
        <v>56</v>
      </c>
    </row>
    <row r="1305" spans="1:42" x14ac:dyDescent="0.35">
      <c r="A1305" t="s">
        <v>37429</v>
      </c>
      <c r="B1305" t="s">
        <v>27774</v>
      </c>
      <c r="C1305" t="s">
        <v>242</v>
      </c>
      <c r="D1305" t="s">
        <v>462</v>
      </c>
      <c r="E1305" t="s">
        <v>4029</v>
      </c>
      <c r="F1305" s="1">
        <v>45855</v>
      </c>
      <c r="G1305" t="str">
        <f t="shared" si="20"/>
        <v>3756</v>
      </c>
      <c r="H1305" t="s">
        <v>18682</v>
      </c>
      <c r="I1305" t="s">
        <v>31166</v>
      </c>
      <c r="J1305" t="s">
        <v>18683</v>
      </c>
      <c r="K1305">
        <v>843301</v>
      </c>
      <c r="L1305" t="s">
        <v>18684</v>
      </c>
      <c r="M1305" t="s">
        <v>33797</v>
      </c>
      <c r="N1305" t="s">
        <v>18685</v>
      </c>
      <c r="O1305">
        <v>20</v>
      </c>
      <c r="P1305">
        <v>0</v>
      </c>
      <c r="S1305" t="s">
        <v>9</v>
      </c>
      <c r="T1305" t="s">
        <v>8</v>
      </c>
      <c r="U1305" t="s">
        <v>9</v>
      </c>
      <c r="V1305" t="s">
        <v>8</v>
      </c>
      <c r="W1305">
        <v>40</v>
      </c>
      <c r="X1305" t="s">
        <v>8</v>
      </c>
      <c r="Y1305">
        <v>82</v>
      </c>
      <c r="Z1305" t="s">
        <v>171</v>
      </c>
      <c r="AA1305">
        <v>9887849739</v>
      </c>
      <c r="AB1305" t="s">
        <v>172</v>
      </c>
      <c r="AI1305" s="4" t="s">
        <v>19211</v>
      </c>
      <c r="AJ1305" s="4" t="s">
        <v>22</v>
      </c>
      <c r="AK1305">
        <v>0</v>
      </c>
      <c r="AL1305">
        <v>0</v>
      </c>
      <c r="AM1305">
        <v>0</v>
      </c>
      <c r="AN1305">
        <v>0</v>
      </c>
      <c r="AO1305">
        <v>0</v>
      </c>
      <c r="AP1305" t="s">
        <v>56</v>
      </c>
    </row>
    <row r="1306" spans="1:42" x14ac:dyDescent="0.35">
      <c r="A1306" t="s">
        <v>37429</v>
      </c>
      <c r="B1306" t="s">
        <v>27774</v>
      </c>
      <c r="C1306" t="s">
        <v>242</v>
      </c>
      <c r="D1306" t="s">
        <v>9281</v>
      </c>
      <c r="E1306" t="s">
        <v>4029</v>
      </c>
      <c r="F1306" s="1">
        <v>45705</v>
      </c>
      <c r="G1306" t="str">
        <f t="shared" si="20"/>
        <v>1683</v>
      </c>
      <c r="H1306" t="s">
        <v>17748</v>
      </c>
      <c r="I1306" t="s">
        <v>17749</v>
      </c>
      <c r="J1306" t="s">
        <v>22913</v>
      </c>
      <c r="K1306">
        <v>841226</v>
      </c>
      <c r="M1306" t="s">
        <v>33798</v>
      </c>
      <c r="N1306" t="s">
        <v>17750</v>
      </c>
      <c r="O1306">
        <v>300</v>
      </c>
      <c r="P1306">
        <v>0</v>
      </c>
      <c r="S1306" t="s">
        <v>9</v>
      </c>
      <c r="T1306" t="s">
        <v>8</v>
      </c>
      <c r="U1306" t="s">
        <v>9</v>
      </c>
      <c r="V1306" t="s">
        <v>8</v>
      </c>
      <c r="W1306">
        <v>6</v>
      </c>
      <c r="X1306" t="s">
        <v>8</v>
      </c>
      <c r="Y1306">
        <v>60</v>
      </c>
      <c r="Z1306" t="s">
        <v>171</v>
      </c>
      <c r="AA1306">
        <v>9887849739</v>
      </c>
      <c r="AB1306" t="s">
        <v>172</v>
      </c>
      <c r="AC1306">
        <v>45689</v>
      </c>
      <c r="AD1306">
        <v>46783.416669999999</v>
      </c>
      <c r="AE1306" t="s">
        <v>17751</v>
      </c>
      <c r="AF1306" t="s">
        <v>17752</v>
      </c>
      <c r="AG1306" t="s">
        <v>17753</v>
      </c>
      <c r="AH1306" t="s">
        <v>8</v>
      </c>
      <c r="AI1306" s="4" t="s">
        <v>19211</v>
      </c>
      <c r="AJ1306" s="4" t="s">
        <v>22</v>
      </c>
      <c r="AK1306">
        <v>0</v>
      </c>
      <c r="AL1306">
        <v>0</v>
      </c>
      <c r="AM1306">
        <v>0</v>
      </c>
      <c r="AN1306">
        <v>0</v>
      </c>
      <c r="AO1306">
        <v>0</v>
      </c>
      <c r="AP1306" t="s">
        <v>35</v>
      </c>
    </row>
    <row r="1307" spans="1:42" x14ac:dyDescent="0.35">
      <c r="A1307" t="s">
        <v>37429</v>
      </c>
      <c r="B1307" t="s">
        <v>27774</v>
      </c>
      <c r="C1307" t="s">
        <v>242</v>
      </c>
      <c r="D1307" t="s">
        <v>9281</v>
      </c>
      <c r="E1307" t="s">
        <v>4029</v>
      </c>
      <c r="F1307" s="1">
        <v>45053</v>
      </c>
      <c r="G1307" t="str">
        <f t="shared" si="20"/>
        <v>3458</v>
      </c>
      <c r="H1307" t="s">
        <v>9282</v>
      </c>
      <c r="I1307" t="s">
        <v>9283</v>
      </c>
      <c r="J1307" t="s">
        <v>9284</v>
      </c>
      <c r="K1307">
        <v>841226</v>
      </c>
      <c r="L1307" t="s">
        <v>9285</v>
      </c>
      <c r="M1307" t="s">
        <v>33799</v>
      </c>
      <c r="O1307">
        <v>225</v>
      </c>
      <c r="P1307">
        <v>0</v>
      </c>
      <c r="S1307" t="s">
        <v>9</v>
      </c>
      <c r="T1307" t="s">
        <v>8</v>
      </c>
      <c r="U1307" t="s">
        <v>8</v>
      </c>
      <c r="V1307" t="s">
        <v>8</v>
      </c>
      <c r="W1307">
        <v>30</v>
      </c>
      <c r="X1307" t="s">
        <v>8</v>
      </c>
      <c r="Y1307">
        <v>82</v>
      </c>
      <c r="Z1307" t="s">
        <v>171</v>
      </c>
      <c r="AA1307">
        <v>9887849739</v>
      </c>
      <c r="AB1307" t="s">
        <v>172</v>
      </c>
      <c r="AC1307">
        <v>45044.229169999999</v>
      </c>
      <c r="AD1307">
        <v>46139.229169999999</v>
      </c>
      <c r="AE1307" t="s">
        <v>9286</v>
      </c>
      <c r="AF1307">
        <v>7499050774</v>
      </c>
      <c r="AG1307" t="s">
        <v>9287</v>
      </c>
      <c r="AH1307" t="s">
        <v>9</v>
      </c>
      <c r="AI1307" s="4" t="s">
        <v>27850</v>
      </c>
      <c r="AJ1307" s="4" t="s">
        <v>22</v>
      </c>
      <c r="AK1307">
        <v>0</v>
      </c>
      <c r="AL1307">
        <v>0</v>
      </c>
      <c r="AM1307">
        <v>0</v>
      </c>
      <c r="AN1307">
        <v>0</v>
      </c>
      <c r="AO1307">
        <v>0</v>
      </c>
      <c r="AP1307" t="s">
        <v>35</v>
      </c>
    </row>
    <row r="1308" spans="1:42" x14ac:dyDescent="0.35">
      <c r="A1308" t="s">
        <v>37429</v>
      </c>
      <c r="B1308" t="s">
        <v>27774</v>
      </c>
      <c r="C1308" t="s">
        <v>242</v>
      </c>
      <c r="D1308" t="s">
        <v>9281</v>
      </c>
      <c r="E1308" t="s">
        <v>4029</v>
      </c>
      <c r="G1308" t="str">
        <f t="shared" si="20"/>
        <v>3648</v>
      </c>
      <c r="H1308" t="s">
        <v>29655</v>
      </c>
      <c r="I1308" t="s">
        <v>16742</v>
      </c>
      <c r="J1308" t="s">
        <v>30616</v>
      </c>
      <c r="K1308">
        <v>841226</v>
      </c>
      <c r="M1308" t="s">
        <v>30616</v>
      </c>
      <c r="AI1308" s="4" t="s">
        <v>19211</v>
      </c>
      <c r="AJ1308" s="4" t="s">
        <v>22</v>
      </c>
    </row>
    <row r="1309" spans="1:42" x14ac:dyDescent="0.35">
      <c r="A1309" t="s">
        <v>37429</v>
      </c>
      <c r="B1309" t="s">
        <v>27774</v>
      </c>
      <c r="C1309" t="s">
        <v>242</v>
      </c>
      <c r="D1309" t="s">
        <v>469</v>
      </c>
      <c r="E1309" t="s">
        <v>4029</v>
      </c>
      <c r="F1309" s="1">
        <v>44640</v>
      </c>
      <c r="G1309" t="str">
        <f t="shared" si="20"/>
        <v>3251</v>
      </c>
      <c r="H1309" t="s">
        <v>470</v>
      </c>
      <c r="I1309" t="s">
        <v>471</v>
      </c>
      <c r="J1309" t="s">
        <v>472</v>
      </c>
      <c r="K1309">
        <v>852130</v>
      </c>
      <c r="L1309" t="s">
        <v>473</v>
      </c>
      <c r="M1309" t="s">
        <v>33800</v>
      </c>
      <c r="O1309">
        <v>70</v>
      </c>
      <c r="P1309">
        <v>0</v>
      </c>
      <c r="S1309" t="s">
        <v>9</v>
      </c>
      <c r="T1309" t="s">
        <v>8</v>
      </c>
      <c r="U1309" t="s">
        <v>8</v>
      </c>
      <c r="V1309" t="s">
        <v>8</v>
      </c>
      <c r="W1309">
        <v>30</v>
      </c>
      <c r="X1309" t="s">
        <v>8</v>
      </c>
      <c r="Y1309">
        <v>30</v>
      </c>
      <c r="Z1309" t="s">
        <v>171</v>
      </c>
      <c r="AA1309">
        <v>9887849739</v>
      </c>
      <c r="AB1309" t="s">
        <v>172</v>
      </c>
      <c r="AE1309" t="s">
        <v>474</v>
      </c>
      <c r="AF1309">
        <v>9334878571</v>
      </c>
      <c r="AG1309" t="s">
        <v>475</v>
      </c>
      <c r="AH1309" t="s">
        <v>9</v>
      </c>
      <c r="AI1309" s="4" t="s">
        <v>19211</v>
      </c>
      <c r="AJ1309" s="4" t="s">
        <v>22</v>
      </c>
      <c r="AK1309">
        <v>2</v>
      </c>
      <c r="AL1309">
        <v>2</v>
      </c>
      <c r="AM1309">
        <v>2</v>
      </c>
      <c r="AN1309">
        <v>3</v>
      </c>
      <c r="AO1309">
        <v>2.25</v>
      </c>
      <c r="AP1309" t="s">
        <v>56</v>
      </c>
    </row>
    <row r="1310" spans="1:42" x14ac:dyDescent="0.35">
      <c r="A1310" t="s">
        <v>37429</v>
      </c>
      <c r="B1310" t="s">
        <v>27774</v>
      </c>
      <c r="C1310" t="s">
        <v>242</v>
      </c>
      <c r="D1310" t="s">
        <v>3459</v>
      </c>
      <c r="E1310" t="s">
        <v>4029</v>
      </c>
      <c r="F1310" s="1">
        <v>44655</v>
      </c>
      <c r="G1310" t="str">
        <f t="shared" si="20"/>
        <v>3373</v>
      </c>
      <c r="H1310" t="s">
        <v>3460</v>
      </c>
      <c r="I1310" t="s">
        <v>3461</v>
      </c>
      <c r="J1310" t="s">
        <v>3462</v>
      </c>
      <c r="K1310">
        <v>844142</v>
      </c>
      <c r="L1310" t="s">
        <v>3463</v>
      </c>
      <c r="M1310" t="s">
        <v>33801</v>
      </c>
      <c r="O1310">
        <v>340</v>
      </c>
      <c r="P1310">
        <v>0</v>
      </c>
      <c r="S1310" t="s">
        <v>9</v>
      </c>
      <c r="T1310" t="s">
        <v>8</v>
      </c>
      <c r="U1310" t="s">
        <v>8</v>
      </c>
      <c r="V1310" t="s">
        <v>9</v>
      </c>
      <c r="W1310">
        <v>5</v>
      </c>
      <c r="X1310" t="s">
        <v>8</v>
      </c>
      <c r="Y1310">
        <v>5</v>
      </c>
      <c r="Z1310" t="s">
        <v>171</v>
      </c>
      <c r="AA1310">
        <v>9887849739</v>
      </c>
      <c r="AB1310" t="s">
        <v>172</v>
      </c>
      <c r="AE1310" t="s">
        <v>3464</v>
      </c>
      <c r="AF1310">
        <v>7033037110</v>
      </c>
      <c r="AG1310" t="s">
        <v>3465</v>
      </c>
      <c r="AH1310" t="s">
        <v>9</v>
      </c>
      <c r="AI1310" s="4" t="s">
        <v>19211</v>
      </c>
      <c r="AJ1310" s="4" t="s">
        <v>22</v>
      </c>
      <c r="AK1310">
        <v>2</v>
      </c>
      <c r="AL1310">
        <v>2</v>
      </c>
      <c r="AM1310">
        <v>2</v>
      </c>
      <c r="AN1310">
        <v>3</v>
      </c>
      <c r="AO1310">
        <v>2.25</v>
      </c>
      <c r="AP1310" t="s">
        <v>56</v>
      </c>
    </row>
    <row r="1311" spans="1:42" x14ac:dyDescent="0.35">
      <c r="A1311" t="s">
        <v>37429</v>
      </c>
      <c r="B1311" t="s">
        <v>27774</v>
      </c>
      <c r="C1311" t="s">
        <v>242</v>
      </c>
      <c r="D1311" t="s">
        <v>3745</v>
      </c>
      <c r="E1311" t="s">
        <v>4029</v>
      </c>
      <c r="F1311" s="1">
        <v>44665</v>
      </c>
      <c r="G1311" t="str">
        <f t="shared" si="20"/>
        <v>3391</v>
      </c>
      <c r="H1311" t="s">
        <v>3746</v>
      </c>
      <c r="I1311" t="s">
        <v>31167</v>
      </c>
      <c r="J1311" t="s">
        <v>3747</v>
      </c>
      <c r="K1311">
        <v>845438</v>
      </c>
      <c r="L1311" t="s">
        <v>3748</v>
      </c>
      <c r="M1311" t="s">
        <v>33802</v>
      </c>
      <c r="O1311">
        <v>16</v>
      </c>
      <c r="P1311">
        <v>0</v>
      </c>
      <c r="S1311" t="s">
        <v>9</v>
      </c>
      <c r="T1311" t="s">
        <v>8</v>
      </c>
      <c r="U1311" t="s">
        <v>8</v>
      </c>
      <c r="V1311" t="s">
        <v>8</v>
      </c>
      <c r="W1311">
        <v>2</v>
      </c>
      <c r="X1311" t="s">
        <v>8</v>
      </c>
      <c r="Y1311">
        <v>2</v>
      </c>
      <c r="Z1311" t="s">
        <v>171</v>
      </c>
      <c r="AA1311">
        <v>9887849739</v>
      </c>
      <c r="AB1311" t="s">
        <v>172</v>
      </c>
      <c r="AE1311" t="s">
        <v>3749</v>
      </c>
      <c r="AF1311">
        <v>9431881162</v>
      </c>
      <c r="AG1311" t="s">
        <v>3750</v>
      </c>
      <c r="AH1311" t="s">
        <v>9</v>
      </c>
      <c r="AI1311" s="4" t="s">
        <v>19211</v>
      </c>
      <c r="AJ1311" s="4" t="s">
        <v>22</v>
      </c>
      <c r="AK1311">
        <v>2</v>
      </c>
      <c r="AL1311">
        <v>2</v>
      </c>
      <c r="AM1311">
        <v>2</v>
      </c>
      <c r="AN1311">
        <v>3</v>
      </c>
      <c r="AO1311">
        <v>2.25</v>
      </c>
      <c r="AP1311" t="s">
        <v>56</v>
      </c>
    </row>
    <row r="1312" spans="1:42" x14ac:dyDescent="0.35">
      <c r="A1312" t="s">
        <v>37429</v>
      </c>
      <c r="B1312" t="s">
        <v>27774</v>
      </c>
      <c r="C1312" t="s">
        <v>226</v>
      </c>
      <c r="D1312" t="s">
        <v>227</v>
      </c>
      <c r="E1312" t="s">
        <v>4029</v>
      </c>
      <c r="F1312" s="1">
        <v>45699</v>
      </c>
      <c r="G1312" t="str">
        <f t="shared" si="20"/>
        <v>1672</v>
      </c>
      <c r="H1312" t="s">
        <v>17696</v>
      </c>
      <c r="I1312" t="s">
        <v>21949</v>
      </c>
      <c r="J1312" t="s">
        <v>22907</v>
      </c>
      <c r="K1312">
        <v>282007</v>
      </c>
      <c r="L1312" t="s">
        <v>24096</v>
      </c>
      <c r="M1312" t="s">
        <v>33803</v>
      </c>
      <c r="N1312" t="s">
        <v>17697</v>
      </c>
      <c r="O1312">
        <v>33</v>
      </c>
      <c r="P1312">
        <v>0</v>
      </c>
      <c r="S1312" t="s">
        <v>8</v>
      </c>
      <c r="T1312" t="s">
        <v>8</v>
      </c>
      <c r="U1312" t="s">
        <v>9</v>
      </c>
      <c r="V1312" t="s">
        <v>8</v>
      </c>
      <c r="W1312">
        <v>45</v>
      </c>
      <c r="X1312" t="s">
        <v>8</v>
      </c>
      <c r="Y1312">
        <v>62</v>
      </c>
      <c r="Z1312" t="s">
        <v>171</v>
      </c>
      <c r="AA1312">
        <v>9887849739</v>
      </c>
      <c r="AB1312" t="s">
        <v>172</v>
      </c>
      <c r="AI1312" s="4" t="s">
        <v>19211</v>
      </c>
      <c r="AJ1312" s="4" t="s">
        <v>22</v>
      </c>
      <c r="AK1312">
        <v>0</v>
      </c>
      <c r="AL1312">
        <v>0</v>
      </c>
      <c r="AM1312">
        <v>0</v>
      </c>
      <c r="AN1312">
        <v>0</v>
      </c>
      <c r="AO1312">
        <v>0</v>
      </c>
      <c r="AP1312" t="s">
        <v>35</v>
      </c>
    </row>
    <row r="1313" spans="1:42" x14ac:dyDescent="0.35">
      <c r="A1313" t="s">
        <v>37429</v>
      </c>
      <c r="B1313" t="s">
        <v>27774</v>
      </c>
      <c r="C1313" t="s">
        <v>226</v>
      </c>
      <c r="D1313" t="s">
        <v>227</v>
      </c>
      <c r="E1313" t="s">
        <v>4029</v>
      </c>
      <c r="F1313" s="1">
        <v>44634</v>
      </c>
      <c r="G1313" t="str">
        <f t="shared" si="20"/>
        <v>3066</v>
      </c>
      <c r="H1313" t="s">
        <v>228</v>
      </c>
      <c r="I1313" t="s">
        <v>229</v>
      </c>
      <c r="J1313" t="s">
        <v>230</v>
      </c>
      <c r="K1313">
        <v>282007</v>
      </c>
      <c r="L1313" t="s">
        <v>231</v>
      </c>
      <c r="M1313" t="s">
        <v>33804</v>
      </c>
      <c r="O1313">
        <v>280</v>
      </c>
      <c r="P1313">
        <v>0</v>
      </c>
      <c r="S1313" t="s">
        <v>8</v>
      </c>
      <c r="T1313" t="s">
        <v>8</v>
      </c>
      <c r="U1313" t="s">
        <v>8</v>
      </c>
      <c r="V1313" t="s">
        <v>8</v>
      </c>
      <c r="W1313">
        <v>30</v>
      </c>
      <c r="X1313" t="s">
        <v>8</v>
      </c>
      <c r="Y1313">
        <v>30</v>
      </c>
      <c r="Z1313" t="s">
        <v>171</v>
      </c>
      <c r="AA1313">
        <v>9887849739</v>
      </c>
      <c r="AB1313" t="s">
        <v>172</v>
      </c>
      <c r="AC1313">
        <v>44631.229169999999</v>
      </c>
      <c r="AD1313">
        <v>46091.229169999999</v>
      </c>
      <c r="AE1313" t="s">
        <v>232</v>
      </c>
      <c r="AF1313">
        <v>7060504448</v>
      </c>
      <c r="AG1313" t="s">
        <v>233</v>
      </c>
      <c r="AH1313" t="s">
        <v>9</v>
      </c>
      <c r="AI1313" s="4" t="s">
        <v>19211</v>
      </c>
      <c r="AJ1313" s="4" t="s">
        <v>22</v>
      </c>
      <c r="AK1313">
        <v>2</v>
      </c>
      <c r="AL1313">
        <v>2</v>
      </c>
      <c r="AM1313">
        <v>2</v>
      </c>
      <c r="AN1313">
        <v>3</v>
      </c>
      <c r="AO1313">
        <v>2.25</v>
      </c>
      <c r="AP1313" t="s">
        <v>56</v>
      </c>
    </row>
    <row r="1314" spans="1:42" x14ac:dyDescent="0.35">
      <c r="A1314" t="s">
        <v>37429</v>
      </c>
      <c r="B1314" t="s">
        <v>27774</v>
      </c>
      <c r="C1314" t="s">
        <v>226</v>
      </c>
      <c r="D1314" t="s">
        <v>227</v>
      </c>
      <c r="E1314" t="s">
        <v>4029</v>
      </c>
      <c r="F1314" s="1">
        <v>45309</v>
      </c>
      <c r="G1314" t="str">
        <f t="shared" si="20"/>
        <v>3067</v>
      </c>
      <c r="H1314" t="s">
        <v>12094</v>
      </c>
      <c r="I1314" t="s">
        <v>12095</v>
      </c>
      <c r="J1314" t="s">
        <v>12096</v>
      </c>
      <c r="K1314">
        <v>282007</v>
      </c>
      <c r="L1314" t="s">
        <v>12097</v>
      </c>
      <c r="M1314" t="s">
        <v>33805</v>
      </c>
      <c r="O1314">
        <v>126</v>
      </c>
      <c r="P1314">
        <v>0</v>
      </c>
      <c r="S1314" t="s">
        <v>8</v>
      </c>
      <c r="T1314" t="s">
        <v>8</v>
      </c>
      <c r="U1314" t="s">
        <v>8</v>
      </c>
      <c r="V1314" t="s">
        <v>8</v>
      </c>
      <c r="W1314">
        <v>50</v>
      </c>
      <c r="X1314" t="s">
        <v>8</v>
      </c>
      <c r="Y1314">
        <v>50</v>
      </c>
      <c r="Z1314" t="s">
        <v>171</v>
      </c>
      <c r="AA1314">
        <v>9887849739</v>
      </c>
      <c r="AB1314" t="s">
        <v>172</v>
      </c>
      <c r="AC1314">
        <v>43717.229169999999</v>
      </c>
      <c r="AD1314">
        <v>44812.229169999999</v>
      </c>
      <c r="AE1314" t="s">
        <v>12098</v>
      </c>
      <c r="AF1314">
        <v>9412257846</v>
      </c>
      <c r="AG1314" t="s">
        <v>12099</v>
      </c>
      <c r="AH1314" t="s">
        <v>9</v>
      </c>
      <c r="AI1314" s="4" t="s">
        <v>19211</v>
      </c>
      <c r="AJ1314" s="4" t="s">
        <v>22</v>
      </c>
      <c r="AK1314">
        <v>2</v>
      </c>
      <c r="AL1314">
        <v>3</v>
      </c>
      <c r="AM1314">
        <v>2</v>
      </c>
      <c r="AN1314">
        <v>3</v>
      </c>
      <c r="AO1314">
        <v>2.5</v>
      </c>
      <c r="AP1314" t="s">
        <v>35</v>
      </c>
    </row>
    <row r="1315" spans="1:42" x14ac:dyDescent="0.35">
      <c r="A1315" t="s">
        <v>37429</v>
      </c>
      <c r="B1315" t="s">
        <v>27774</v>
      </c>
      <c r="C1315" t="s">
        <v>226</v>
      </c>
      <c r="D1315" t="s">
        <v>227</v>
      </c>
      <c r="E1315" t="s">
        <v>4029</v>
      </c>
      <c r="F1315" s="1">
        <v>45309</v>
      </c>
      <c r="G1315" t="str">
        <f t="shared" si="20"/>
        <v>3068</v>
      </c>
      <c r="H1315" t="s">
        <v>12100</v>
      </c>
      <c r="I1315" t="s">
        <v>12101</v>
      </c>
      <c r="J1315" t="s">
        <v>22603</v>
      </c>
      <c r="K1315">
        <v>282006</v>
      </c>
      <c r="L1315" t="s">
        <v>12102</v>
      </c>
      <c r="M1315" t="s">
        <v>33806</v>
      </c>
      <c r="O1315">
        <v>84</v>
      </c>
      <c r="P1315">
        <v>0</v>
      </c>
      <c r="S1315" t="s">
        <v>9</v>
      </c>
      <c r="T1315" t="s">
        <v>8</v>
      </c>
      <c r="U1315" t="s">
        <v>8</v>
      </c>
      <c r="V1315" t="s">
        <v>8</v>
      </c>
      <c r="W1315">
        <v>42</v>
      </c>
      <c r="X1315" t="s">
        <v>8</v>
      </c>
      <c r="Y1315">
        <v>42</v>
      </c>
      <c r="Z1315" t="s">
        <v>171</v>
      </c>
      <c r="AA1315">
        <v>9887849739</v>
      </c>
      <c r="AB1315" t="s">
        <v>172</v>
      </c>
      <c r="AC1315">
        <v>44081.229169999999</v>
      </c>
      <c r="AD1315">
        <v>45175.229169999999</v>
      </c>
      <c r="AE1315" t="s">
        <v>12103</v>
      </c>
      <c r="AF1315">
        <v>9997322226</v>
      </c>
      <c r="AG1315" t="s">
        <v>12104</v>
      </c>
      <c r="AH1315" t="s">
        <v>9</v>
      </c>
      <c r="AI1315" s="4" t="s">
        <v>27850</v>
      </c>
      <c r="AJ1315" s="4" t="s">
        <v>22</v>
      </c>
      <c r="AK1315">
        <v>3</v>
      </c>
      <c r="AL1315">
        <v>3</v>
      </c>
      <c r="AM1315">
        <v>1</v>
      </c>
      <c r="AN1315">
        <v>1</v>
      </c>
      <c r="AO1315">
        <v>2</v>
      </c>
      <c r="AP1315" t="s">
        <v>175</v>
      </c>
    </row>
    <row r="1316" spans="1:42" x14ac:dyDescent="0.35">
      <c r="A1316" t="s">
        <v>37429</v>
      </c>
      <c r="B1316" t="s">
        <v>27774</v>
      </c>
      <c r="C1316" t="s">
        <v>226</v>
      </c>
      <c r="D1316" t="s">
        <v>227</v>
      </c>
      <c r="E1316" t="s">
        <v>4029</v>
      </c>
      <c r="G1316" t="str">
        <f t="shared" si="20"/>
        <v>3069</v>
      </c>
      <c r="H1316" t="s">
        <v>20285</v>
      </c>
      <c r="I1316" t="s">
        <v>20286</v>
      </c>
      <c r="M1316" t="s">
        <v>28809</v>
      </c>
      <c r="S1316" t="s">
        <v>9</v>
      </c>
      <c r="T1316" t="s">
        <v>9</v>
      </c>
      <c r="U1316" t="s">
        <v>9</v>
      </c>
      <c r="V1316" t="s">
        <v>9</v>
      </c>
      <c r="W1316">
        <v>0</v>
      </c>
      <c r="X1316" t="s">
        <v>9</v>
      </c>
      <c r="Y1316">
        <v>0</v>
      </c>
      <c r="Z1316" t="s">
        <v>171</v>
      </c>
      <c r="AA1316">
        <v>9887849739</v>
      </c>
      <c r="AB1316" t="s">
        <v>15988</v>
      </c>
      <c r="AC1316">
        <v>25569.229169999999</v>
      </c>
      <c r="AD1316">
        <v>25569.229169999999</v>
      </c>
      <c r="AH1316" t="s">
        <v>9</v>
      </c>
      <c r="AI1316" s="4" t="s">
        <v>27850</v>
      </c>
      <c r="AJ1316" s="4" t="s">
        <v>22</v>
      </c>
    </row>
    <row r="1317" spans="1:42" x14ac:dyDescent="0.35">
      <c r="A1317" t="s">
        <v>37429</v>
      </c>
      <c r="B1317" t="s">
        <v>27774</v>
      </c>
      <c r="C1317" t="s">
        <v>226</v>
      </c>
      <c r="D1317" t="s">
        <v>227</v>
      </c>
      <c r="E1317" t="s">
        <v>4029</v>
      </c>
      <c r="G1317" t="str">
        <f t="shared" si="20"/>
        <v>3070</v>
      </c>
      <c r="H1317" t="s">
        <v>20287</v>
      </c>
      <c r="I1317" t="s">
        <v>20288</v>
      </c>
      <c r="M1317" t="s">
        <v>28810</v>
      </c>
      <c r="S1317" t="s">
        <v>9</v>
      </c>
      <c r="T1317" t="s">
        <v>9</v>
      </c>
      <c r="U1317" t="s">
        <v>9</v>
      </c>
      <c r="V1317" t="s">
        <v>9</v>
      </c>
      <c r="W1317">
        <v>0</v>
      </c>
      <c r="X1317" t="s">
        <v>9</v>
      </c>
      <c r="Y1317">
        <v>0</v>
      </c>
      <c r="Z1317" t="s">
        <v>171</v>
      </c>
      <c r="AA1317">
        <v>9887849739</v>
      </c>
      <c r="AB1317" t="s">
        <v>15988</v>
      </c>
      <c r="AC1317">
        <v>25569.229169999999</v>
      </c>
      <c r="AD1317">
        <v>25569.229169999999</v>
      </c>
      <c r="AH1317" t="s">
        <v>9</v>
      </c>
      <c r="AI1317" s="4" t="s">
        <v>27850</v>
      </c>
      <c r="AJ1317" s="4" t="s">
        <v>22</v>
      </c>
    </row>
    <row r="1318" spans="1:42" x14ac:dyDescent="0.35">
      <c r="A1318" t="s">
        <v>37429</v>
      </c>
      <c r="B1318" t="s">
        <v>27774</v>
      </c>
      <c r="C1318" t="s">
        <v>226</v>
      </c>
      <c r="D1318" t="s">
        <v>227</v>
      </c>
      <c r="E1318" t="s">
        <v>4029</v>
      </c>
      <c r="G1318" t="str">
        <f t="shared" si="20"/>
        <v>3071</v>
      </c>
      <c r="H1318" t="s">
        <v>20289</v>
      </c>
      <c r="I1318" t="s">
        <v>20290</v>
      </c>
      <c r="M1318" t="s">
        <v>28811</v>
      </c>
      <c r="S1318" t="s">
        <v>9</v>
      </c>
      <c r="T1318" t="s">
        <v>9</v>
      </c>
      <c r="U1318" t="s">
        <v>9</v>
      </c>
      <c r="V1318" t="s">
        <v>9</v>
      </c>
      <c r="W1318">
        <v>0</v>
      </c>
      <c r="X1318" t="s">
        <v>9</v>
      </c>
      <c r="Y1318">
        <v>0</v>
      </c>
      <c r="Z1318" t="s">
        <v>171</v>
      </c>
      <c r="AA1318">
        <v>9887849739</v>
      </c>
      <c r="AB1318" t="s">
        <v>15988</v>
      </c>
      <c r="AC1318">
        <v>25569.229169999999</v>
      </c>
      <c r="AD1318">
        <v>25569.229169999999</v>
      </c>
      <c r="AH1318" t="s">
        <v>9</v>
      </c>
      <c r="AI1318" s="4" t="s">
        <v>27850</v>
      </c>
      <c r="AJ1318" s="4" t="s">
        <v>22</v>
      </c>
    </row>
    <row r="1319" spans="1:42" x14ac:dyDescent="0.35">
      <c r="A1319" t="s">
        <v>37429</v>
      </c>
      <c r="B1319" t="s">
        <v>27774</v>
      </c>
      <c r="C1319" t="s">
        <v>226</v>
      </c>
      <c r="D1319" t="s">
        <v>227</v>
      </c>
      <c r="E1319" t="s">
        <v>4029</v>
      </c>
      <c r="G1319" t="str">
        <f t="shared" si="20"/>
        <v>3072</v>
      </c>
      <c r="H1319" t="s">
        <v>20291</v>
      </c>
      <c r="I1319" t="s">
        <v>20292</v>
      </c>
      <c r="M1319" t="s">
        <v>28812</v>
      </c>
      <c r="S1319" t="s">
        <v>9</v>
      </c>
      <c r="T1319" t="s">
        <v>9</v>
      </c>
      <c r="U1319" t="s">
        <v>9</v>
      </c>
      <c r="V1319" t="s">
        <v>9</v>
      </c>
      <c r="W1319">
        <v>0</v>
      </c>
      <c r="X1319" t="s">
        <v>9</v>
      </c>
      <c r="Y1319">
        <v>0</v>
      </c>
      <c r="Z1319" t="s">
        <v>171</v>
      </c>
      <c r="AA1319">
        <v>9887849739</v>
      </c>
      <c r="AB1319" t="s">
        <v>15988</v>
      </c>
      <c r="AC1319">
        <v>25569.229169999999</v>
      </c>
      <c r="AD1319">
        <v>25569.229169999999</v>
      </c>
      <c r="AH1319" t="s">
        <v>9</v>
      </c>
      <c r="AI1319" s="4" t="s">
        <v>27850</v>
      </c>
      <c r="AJ1319" s="4" t="s">
        <v>22</v>
      </c>
    </row>
    <row r="1320" spans="1:42" x14ac:dyDescent="0.35">
      <c r="A1320" t="s">
        <v>37429</v>
      </c>
      <c r="B1320" t="s">
        <v>27774</v>
      </c>
      <c r="C1320" t="s">
        <v>226</v>
      </c>
      <c r="D1320" t="s">
        <v>227</v>
      </c>
      <c r="E1320" t="s">
        <v>4029</v>
      </c>
      <c r="F1320" s="1">
        <v>45309</v>
      </c>
      <c r="G1320" t="str">
        <f t="shared" si="20"/>
        <v>3073</v>
      </c>
      <c r="H1320" t="s">
        <v>12105</v>
      </c>
      <c r="I1320" t="s">
        <v>12106</v>
      </c>
      <c r="J1320" t="s">
        <v>12107</v>
      </c>
      <c r="K1320">
        <v>283105</v>
      </c>
      <c r="L1320" t="s">
        <v>12108</v>
      </c>
      <c r="M1320" t="s">
        <v>33807</v>
      </c>
      <c r="O1320">
        <v>98</v>
      </c>
      <c r="P1320">
        <v>0</v>
      </c>
      <c r="S1320" t="s">
        <v>8</v>
      </c>
      <c r="T1320" t="s">
        <v>8</v>
      </c>
      <c r="U1320" t="s">
        <v>8</v>
      </c>
      <c r="V1320" t="s">
        <v>8</v>
      </c>
      <c r="W1320">
        <v>25</v>
      </c>
      <c r="X1320" t="s">
        <v>8</v>
      </c>
      <c r="Y1320">
        <v>35</v>
      </c>
      <c r="Z1320" t="s">
        <v>171</v>
      </c>
      <c r="AA1320">
        <v>9887849739</v>
      </c>
      <c r="AB1320" t="s">
        <v>172</v>
      </c>
      <c r="AC1320">
        <v>43800.229169999999</v>
      </c>
      <c r="AD1320">
        <v>44896.229169999999</v>
      </c>
      <c r="AE1320" t="s">
        <v>12109</v>
      </c>
      <c r="AF1320">
        <v>9457657942</v>
      </c>
      <c r="AG1320" t="s">
        <v>12110</v>
      </c>
      <c r="AH1320" t="s">
        <v>9</v>
      </c>
      <c r="AI1320" s="4" t="s">
        <v>27850</v>
      </c>
      <c r="AJ1320" s="4" t="s">
        <v>22</v>
      </c>
      <c r="AK1320">
        <v>2</v>
      </c>
      <c r="AL1320">
        <v>2</v>
      </c>
      <c r="AM1320">
        <v>2</v>
      </c>
      <c r="AN1320">
        <v>2</v>
      </c>
      <c r="AO1320">
        <v>2</v>
      </c>
      <c r="AP1320" t="s">
        <v>56</v>
      </c>
    </row>
    <row r="1321" spans="1:42" x14ac:dyDescent="0.35">
      <c r="A1321" t="s">
        <v>37429</v>
      </c>
      <c r="B1321" t="s">
        <v>27774</v>
      </c>
      <c r="C1321" t="s">
        <v>226</v>
      </c>
      <c r="D1321" t="s">
        <v>227</v>
      </c>
      <c r="E1321" t="s">
        <v>4029</v>
      </c>
      <c r="F1321" s="1">
        <v>45309</v>
      </c>
      <c r="G1321" t="str">
        <f t="shared" si="20"/>
        <v>3074</v>
      </c>
      <c r="H1321" t="s">
        <v>12111</v>
      </c>
      <c r="I1321" t="s">
        <v>12112</v>
      </c>
      <c r="J1321" t="s">
        <v>12113</v>
      </c>
      <c r="K1321">
        <v>283126</v>
      </c>
      <c r="L1321" t="s">
        <v>12114</v>
      </c>
      <c r="M1321" t="s">
        <v>33808</v>
      </c>
      <c r="O1321">
        <v>0</v>
      </c>
      <c r="P1321">
        <v>0</v>
      </c>
      <c r="S1321" t="s">
        <v>8</v>
      </c>
      <c r="T1321" t="s">
        <v>8</v>
      </c>
      <c r="U1321" t="s">
        <v>8</v>
      </c>
      <c r="V1321" t="s">
        <v>8</v>
      </c>
      <c r="W1321">
        <v>56</v>
      </c>
      <c r="X1321" t="s">
        <v>8</v>
      </c>
      <c r="Y1321">
        <v>56</v>
      </c>
      <c r="Z1321" t="s">
        <v>171</v>
      </c>
      <c r="AA1321">
        <v>9887849739</v>
      </c>
      <c r="AB1321" t="s">
        <v>172</v>
      </c>
      <c r="AC1321">
        <v>44381.229169999999</v>
      </c>
      <c r="AD1321">
        <v>45477.229169999999</v>
      </c>
      <c r="AE1321" t="s">
        <v>12115</v>
      </c>
      <c r="AF1321">
        <v>9557805314</v>
      </c>
      <c r="AG1321" t="s">
        <v>12116</v>
      </c>
      <c r="AH1321" t="s">
        <v>9</v>
      </c>
      <c r="AI1321" s="4" t="s">
        <v>27850</v>
      </c>
      <c r="AJ1321" s="4" t="s">
        <v>22</v>
      </c>
      <c r="AK1321">
        <v>1</v>
      </c>
      <c r="AL1321">
        <v>1</v>
      </c>
      <c r="AM1321">
        <v>1</v>
      </c>
      <c r="AN1321">
        <v>1</v>
      </c>
      <c r="AO1321">
        <v>1</v>
      </c>
      <c r="AP1321" t="s">
        <v>175</v>
      </c>
    </row>
    <row r="1322" spans="1:42" x14ac:dyDescent="0.35">
      <c r="A1322" t="s">
        <v>37429</v>
      </c>
      <c r="B1322" t="s">
        <v>27774</v>
      </c>
      <c r="C1322" t="s">
        <v>226</v>
      </c>
      <c r="D1322" t="s">
        <v>227</v>
      </c>
      <c r="E1322" t="s">
        <v>4029</v>
      </c>
      <c r="F1322" s="1">
        <v>45309</v>
      </c>
      <c r="G1322" t="str">
        <f t="shared" si="20"/>
        <v>3075</v>
      </c>
      <c r="H1322" t="s">
        <v>12117</v>
      </c>
      <c r="I1322" t="s">
        <v>12118</v>
      </c>
      <c r="J1322" t="s">
        <v>12119</v>
      </c>
      <c r="K1322">
        <v>282010</v>
      </c>
      <c r="L1322" t="s">
        <v>12120</v>
      </c>
      <c r="M1322" t="s">
        <v>33809</v>
      </c>
      <c r="O1322">
        <v>126</v>
      </c>
      <c r="P1322">
        <v>0</v>
      </c>
      <c r="S1322" t="s">
        <v>8</v>
      </c>
      <c r="T1322" t="s">
        <v>8</v>
      </c>
      <c r="U1322" t="s">
        <v>8</v>
      </c>
      <c r="V1322" t="s">
        <v>8</v>
      </c>
      <c r="W1322">
        <v>40</v>
      </c>
      <c r="X1322" t="s">
        <v>8</v>
      </c>
      <c r="Y1322">
        <v>40</v>
      </c>
      <c r="Z1322" t="s">
        <v>171</v>
      </c>
      <c r="AA1322">
        <v>9887849739</v>
      </c>
      <c r="AB1322" t="s">
        <v>172</v>
      </c>
      <c r="AC1322">
        <v>44365.229169999999</v>
      </c>
      <c r="AD1322">
        <v>45461.229169999999</v>
      </c>
      <c r="AE1322" t="s">
        <v>12121</v>
      </c>
      <c r="AF1322">
        <v>9627205360</v>
      </c>
      <c r="AG1322" t="s">
        <v>12122</v>
      </c>
      <c r="AH1322" t="s">
        <v>9</v>
      </c>
      <c r="AI1322" s="4" t="s">
        <v>27850</v>
      </c>
      <c r="AJ1322" s="4" t="s">
        <v>22</v>
      </c>
      <c r="AK1322">
        <v>1</v>
      </c>
      <c r="AL1322">
        <v>1</v>
      </c>
      <c r="AM1322">
        <v>2</v>
      </c>
      <c r="AN1322">
        <v>1</v>
      </c>
      <c r="AO1322">
        <v>1.25</v>
      </c>
      <c r="AP1322" t="s">
        <v>175</v>
      </c>
    </row>
    <row r="1323" spans="1:42" x14ac:dyDescent="0.35">
      <c r="A1323" t="s">
        <v>37429</v>
      </c>
      <c r="B1323" t="s">
        <v>27774</v>
      </c>
      <c r="C1323" t="s">
        <v>226</v>
      </c>
      <c r="D1323" t="s">
        <v>227</v>
      </c>
      <c r="E1323" t="s">
        <v>4029</v>
      </c>
      <c r="G1323" t="str">
        <f t="shared" si="20"/>
        <v>3076</v>
      </c>
      <c r="H1323" t="s">
        <v>20293</v>
      </c>
      <c r="I1323" t="s">
        <v>20294</v>
      </c>
      <c r="M1323" t="s">
        <v>28813</v>
      </c>
      <c r="S1323" t="s">
        <v>9</v>
      </c>
      <c r="T1323" t="s">
        <v>9</v>
      </c>
      <c r="U1323" t="s">
        <v>9</v>
      </c>
      <c r="V1323" t="s">
        <v>9</v>
      </c>
      <c r="W1323">
        <v>0</v>
      </c>
      <c r="X1323" t="s">
        <v>9</v>
      </c>
      <c r="Y1323">
        <v>0</v>
      </c>
      <c r="Z1323" t="s">
        <v>171</v>
      </c>
      <c r="AA1323">
        <v>9887849739</v>
      </c>
      <c r="AB1323" t="s">
        <v>15988</v>
      </c>
      <c r="AC1323">
        <v>25569.229169999999</v>
      </c>
      <c r="AD1323">
        <v>25569.229169999999</v>
      </c>
      <c r="AH1323" t="s">
        <v>9</v>
      </c>
      <c r="AI1323" s="4" t="s">
        <v>27850</v>
      </c>
      <c r="AJ1323" s="4" t="s">
        <v>22</v>
      </c>
    </row>
    <row r="1324" spans="1:42" x14ac:dyDescent="0.35">
      <c r="A1324" t="s">
        <v>37429</v>
      </c>
      <c r="B1324" t="s">
        <v>27774</v>
      </c>
      <c r="C1324" t="s">
        <v>226</v>
      </c>
      <c r="D1324" t="s">
        <v>227</v>
      </c>
      <c r="E1324" t="s">
        <v>4029</v>
      </c>
      <c r="F1324" s="1">
        <v>45309</v>
      </c>
      <c r="G1324" t="str">
        <f t="shared" si="20"/>
        <v>3077</v>
      </c>
      <c r="H1324" t="s">
        <v>12123</v>
      </c>
      <c r="I1324" t="s">
        <v>12124</v>
      </c>
      <c r="J1324" t="s">
        <v>12125</v>
      </c>
      <c r="K1324">
        <v>282004</v>
      </c>
      <c r="L1324" t="s">
        <v>12126</v>
      </c>
      <c r="M1324" t="s">
        <v>33810</v>
      </c>
      <c r="O1324">
        <v>98</v>
      </c>
      <c r="P1324">
        <v>0</v>
      </c>
      <c r="S1324" t="s">
        <v>8</v>
      </c>
      <c r="T1324" t="s">
        <v>8</v>
      </c>
      <c r="U1324" t="s">
        <v>8</v>
      </c>
      <c r="V1324" t="s">
        <v>8</v>
      </c>
      <c r="W1324">
        <v>80</v>
      </c>
      <c r="X1324" t="s">
        <v>8</v>
      </c>
      <c r="Y1324">
        <v>80</v>
      </c>
      <c r="Z1324" t="s">
        <v>171</v>
      </c>
      <c r="AA1324">
        <v>9887849739</v>
      </c>
      <c r="AB1324" t="s">
        <v>172</v>
      </c>
      <c r="AC1324">
        <v>44366.229169999999</v>
      </c>
      <c r="AD1324">
        <v>45462.229169999999</v>
      </c>
      <c r="AE1324" t="s">
        <v>12127</v>
      </c>
      <c r="AF1324">
        <v>8630215305</v>
      </c>
      <c r="AG1324" t="s">
        <v>12128</v>
      </c>
      <c r="AH1324" t="s">
        <v>9</v>
      </c>
      <c r="AI1324" s="4" t="s">
        <v>19211</v>
      </c>
      <c r="AJ1324" s="4" t="s">
        <v>22</v>
      </c>
      <c r="AK1324">
        <v>2</v>
      </c>
      <c r="AL1324">
        <v>2</v>
      </c>
      <c r="AM1324">
        <v>2</v>
      </c>
      <c r="AN1324">
        <v>2</v>
      </c>
      <c r="AO1324">
        <v>2</v>
      </c>
      <c r="AP1324" t="s">
        <v>56</v>
      </c>
    </row>
    <row r="1325" spans="1:42" x14ac:dyDescent="0.35">
      <c r="A1325" t="s">
        <v>37429</v>
      </c>
      <c r="B1325" t="s">
        <v>27774</v>
      </c>
      <c r="C1325" t="s">
        <v>226</v>
      </c>
      <c r="D1325" t="s">
        <v>227</v>
      </c>
      <c r="E1325" t="s">
        <v>4029</v>
      </c>
      <c r="G1325" t="str">
        <f t="shared" si="20"/>
        <v>3078</v>
      </c>
      <c r="H1325" t="s">
        <v>20295</v>
      </c>
      <c r="I1325" t="s">
        <v>20296</v>
      </c>
      <c r="M1325" t="s">
        <v>28814</v>
      </c>
      <c r="S1325" t="s">
        <v>9</v>
      </c>
      <c r="T1325" t="s">
        <v>9</v>
      </c>
      <c r="U1325" t="s">
        <v>9</v>
      </c>
      <c r="V1325" t="s">
        <v>9</v>
      </c>
      <c r="W1325">
        <v>0</v>
      </c>
      <c r="X1325" t="s">
        <v>9</v>
      </c>
      <c r="Y1325">
        <v>0</v>
      </c>
      <c r="Z1325" t="s">
        <v>171</v>
      </c>
      <c r="AA1325">
        <v>9887849739</v>
      </c>
      <c r="AB1325" t="s">
        <v>15988</v>
      </c>
      <c r="AC1325">
        <v>25569.229169999999</v>
      </c>
      <c r="AD1325">
        <v>25569.229169999999</v>
      </c>
      <c r="AH1325" t="s">
        <v>9</v>
      </c>
      <c r="AI1325" s="4" t="s">
        <v>27850</v>
      </c>
      <c r="AJ1325" s="4" t="s">
        <v>22</v>
      </c>
    </row>
    <row r="1326" spans="1:42" x14ac:dyDescent="0.35">
      <c r="A1326" t="s">
        <v>37429</v>
      </c>
      <c r="B1326" t="s">
        <v>27774</v>
      </c>
      <c r="C1326" t="s">
        <v>226</v>
      </c>
      <c r="D1326" t="s">
        <v>227</v>
      </c>
      <c r="E1326" t="s">
        <v>4029</v>
      </c>
      <c r="G1326" t="str">
        <f t="shared" si="20"/>
        <v>3462</v>
      </c>
      <c r="H1326" t="s">
        <v>20504</v>
      </c>
      <c r="I1326" t="s">
        <v>20505</v>
      </c>
      <c r="M1326" t="s">
        <v>28815</v>
      </c>
      <c r="S1326" t="s">
        <v>9</v>
      </c>
      <c r="T1326" t="s">
        <v>9</v>
      </c>
      <c r="U1326" t="s">
        <v>9</v>
      </c>
      <c r="V1326" t="s">
        <v>9</v>
      </c>
      <c r="W1326">
        <v>0</v>
      </c>
      <c r="X1326" t="s">
        <v>9</v>
      </c>
      <c r="Y1326">
        <v>0</v>
      </c>
      <c r="Z1326" t="s">
        <v>171</v>
      </c>
      <c r="AA1326">
        <v>9887849739</v>
      </c>
      <c r="AB1326" t="s">
        <v>15988</v>
      </c>
      <c r="AC1326">
        <v>25569.229169999999</v>
      </c>
      <c r="AD1326">
        <v>25569.229169999999</v>
      </c>
      <c r="AH1326" t="s">
        <v>9</v>
      </c>
      <c r="AI1326" s="4" t="s">
        <v>27850</v>
      </c>
      <c r="AJ1326" s="4" t="s">
        <v>22</v>
      </c>
    </row>
    <row r="1327" spans="1:42" x14ac:dyDescent="0.35">
      <c r="A1327" t="s">
        <v>37429</v>
      </c>
      <c r="B1327" t="s">
        <v>27774</v>
      </c>
      <c r="C1327" t="s">
        <v>226</v>
      </c>
      <c r="D1327" t="s">
        <v>227</v>
      </c>
      <c r="E1327" t="s">
        <v>4029</v>
      </c>
      <c r="F1327" s="1">
        <v>45087</v>
      </c>
      <c r="G1327" t="str">
        <f t="shared" si="20"/>
        <v>3537</v>
      </c>
      <c r="H1327" t="s">
        <v>9728</v>
      </c>
      <c r="I1327" t="s">
        <v>9729</v>
      </c>
      <c r="J1327" t="s">
        <v>9730</v>
      </c>
      <c r="K1327">
        <v>282006</v>
      </c>
      <c r="L1327" t="s">
        <v>9731</v>
      </c>
      <c r="M1327" t="s">
        <v>33811</v>
      </c>
      <c r="O1327">
        <v>200</v>
      </c>
      <c r="P1327">
        <v>0</v>
      </c>
      <c r="S1327" t="s">
        <v>9</v>
      </c>
      <c r="T1327" t="s">
        <v>8</v>
      </c>
      <c r="U1327" t="s">
        <v>8</v>
      </c>
      <c r="V1327" t="s">
        <v>8</v>
      </c>
      <c r="W1327">
        <v>20</v>
      </c>
      <c r="X1327" t="s">
        <v>8</v>
      </c>
      <c r="Y1327">
        <v>40</v>
      </c>
      <c r="Z1327" t="s">
        <v>171</v>
      </c>
      <c r="AA1327">
        <v>9887849739</v>
      </c>
      <c r="AB1327" t="s">
        <v>172</v>
      </c>
      <c r="AC1327">
        <v>45264.229169999999</v>
      </c>
      <c r="AD1327">
        <v>46360.229169999999</v>
      </c>
      <c r="AE1327" t="s">
        <v>9732</v>
      </c>
      <c r="AF1327">
        <v>9690703090</v>
      </c>
      <c r="AG1327" t="s">
        <v>9733</v>
      </c>
      <c r="AH1327" t="s">
        <v>9</v>
      </c>
      <c r="AI1327" s="4" t="s">
        <v>19211</v>
      </c>
      <c r="AJ1327" s="4" t="s">
        <v>22</v>
      </c>
      <c r="AK1327">
        <v>2</v>
      </c>
      <c r="AL1327">
        <v>2</v>
      </c>
      <c r="AM1327">
        <v>3</v>
      </c>
      <c r="AN1327">
        <v>3</v>
      </c>
      <c r="AO1327">
        <v>2.5</v>
      </c>
      <c r="AP1327" t="s">
        <v>35</v>
      </c>
    </row>
    <row r="1328" spans="1:42" x14ac:dyDescent="0.35">
      <c r="A1328" t="s">
        <v>37429</v>
      </c>
      <c r="B1328" t="s">
        <v>27774</v>
      </c>
      <c r="C1328" t="s">
        <v>226</v>
      </c>
      <c r="D1328" t="s">
        <v>227</v>
      </c>
      <c r="E1328" t="s">
        <v>4029</v>
      </c>
      <c r="F1328" s="1">
        <v>45369</v>
      </c>
      <c r="G1328" t="str">
        <f t="shared" si="20"/>
        <v>3601</v>
      </c>
      <c r="H1328" t="s">
        <v>15944</v>
      </c>
      <c r="I1328" t="s">
        <v>21850</v>
      </c>
      <c r="J1328" t="s">
        <v>22663</v>
      </c>
      <c r="K1328">
        <v>282004</v>
      </c>
      <c r="L1328" t="s">
        <v>15945</v>
      </c>
      <c r="M1328" t="s">
        <v>33812</v>
      </c>
      <c r="O1328">
        <v>10</v>
      </c>
      <c r="P1328">
        <v>0</v>
      </c>
      <c r="S1328" t="s">
        <v>9</v>
      </c>
      <c r="T1328" t="s">
        <v>8</v>
      </c>
      <c r="U1328" t="s">
        <v>9</v>
      </c>
      <c r="V1328" t="s">
        <v>9</v>
      </c>
      <c r="W1328">
        <v>0</v>
      </c>
      <c r="X1328" t="s">
        <v>8</v>
      </c>
      <c r="Y1328">
        <v>5</v>
      </c>
      <c r="Z1328" t="s">
        <v>171</v>
      </c>
      <c r="AA1328">
        <v>9887849739</v>
      </c>
      <c r="AB1328" t="s">
        <v>172</v>
      </c>
      <c r="AE1328" t="s">
        <v>15946</v>
      </c>
      <c r="AF1328">
        <v>9415946352</v>
      </c>
      <c r="AG1328" t="s">
        <v>15947</v>
      </c>
      <c r="AH1328" t="s">
        <v>8</v>
      </c>
      <c r="AI1328" s="4" t="s">
        <v>19211</v>
      </c>
      <c r="AJ1328" s="4" t="s">
        <v>22</v>
      </c>
      <c r="AK1328">
        <v>1</v>
      </c>
      <c r="AL1328">
        <v>1</v>
      </c>
      <c r="AM1328">
        <v>2</v>
      </c>
      <c r="AN1328">
        <v>3</v>
      </c>
      <c r="AO1328">
        <v>1.75</v>
      </c>
      <c r="AP1328" t="s">
        <v>56</v>
      </c>
    </row>
    <row r="1329" spans="1:42" x14ac:dyDescent="0.35">
      <c r="A1329" t="s">
        <v>37429</v>
      </c>
      <c r="B1329" t="s">
        <v>27774</v>
      </c>
      <c r="C1329" t="s">
        <v>226</v>
      </c>
      <c r="D1329" t="s">
        <v>227</v>
      </c>
      <c r="E1329" t="s">
        <v>4029</v>
      </c>
      <c r="F1329" s="1">
        <v>45440</v>
      </c>
      <c r="G1329" t="str">
        <f t="shared" si="20"/>
        <v>3632</v>
      </c>
      <c r="H1329" t="s">
        <v>16395</v>
      </c>
      <c r="I1329" t="s">
        <v>16396</v>
      </c>
      <c r="J1329" t="s">
        <v>37309</v>
      </c>
      <c r="K1329">
        <v>283105</v>
      </c>
      <c r="L1329" t="s">
        <v>16397</v>
      </c>
      <c r="M1329" t="s">
        <v>37283</v>
      </c>
      <c r="O1329">
        <v>40</v>
      </c>
      <c r="P1329">
        <v>0</v>
      </c>
      <c r="S1329" t="s">
        <v>9</v>
      </c>
      <c r="T1329" t="s">
        <v>8</v>
      </c>
      <c r="U1329" t="s">
        <v>9</v>
      </c>
      <c r="V1329" t="s">
        <v>8</v>
      </c>
      <c r="W1329">
        <v>40</v>
      </c>
      <c r="X1329" t="s">
        <v>8</v>
      </c>
      <c r="Y1329">
        <v>65</v>
      </c>
      <c r="Z1329" t="s">
        <v>171</v>
      </c>
      <c r="AA1329">
        <v>9887849739</v>
      </c>
      <c r="AB1329" t="s">
        <v>172</v>
      </c>
      <c r="AE1329" t="s">
        <v>8510</v>
      </c>
      <c r="AF1329">
        <v>8077095447</v>
      </c>
      <c r="AG1329" t="s">
        <v>16398</v>
      </c>
      <c r="AH1329" t="s">
        <v>9</v>
      </c>
      <c r="AI1329" s="4" t="s">
        <v>19211</v>
      </c>
      <c r="AJ1329" s="4" t="s">
        <v>22</v>
      </c>
      <c r="AK1329">
        <v>2</v>
      </c>
      <c r="AL1329">
        <v>2</v>
      </c>
      <c r="AM1329">
        <v>2</v>
      </c>
      <c r="AN1329">
        <v>2</v>
      </c>
      <c r="AO1329">
        <v>2</v>
      </c>
      <c r="AP1329" t="s">
        <v>56</v>
      </c>
    </row>
    <row r="1330" spans="1:42" x14ac:dyDescent="0.35">
      <c r="A1330" t="s">
        <v>37429</v>
      </c>
      <c r="B1330" t="s">
        <v>27774</v>
      </c>
      <c r="C1330" t="s">
        <v>226</v>
      </c>
      <c r="D1330" t="s">
        <v>227</v>
      </c>
      <c r="E1330" t="s">
        <v>4029</v>
      </c>
      <c r="G1330" t="str">
        <f t="shared" si="20"/>
        <v>3650</v>
      </c>
      <c r="H1330" t="s">
        <v>29656</v>
      </c>
      <c r="I1330" t="s">
        <v>30141</v>
      </c>
      <c r="J1330" t="s">
        <v>30617</v>
      </c>
      <c r="K1330">
        <v>283111</v>
      </c>
      <c r="M1330" t="s">
        <v>30617</v>
      </c>
      <c r="AI1330" s="4" t="s">
        <v>19211</v>
      </c>
      <c r="AJ1330" s="4" t="s">
        <v>22</v>
      </c>
    </row>
    <row r="1331" spans="1:42" x14ac:dyDescent="0.35">
      <c r="A1331" t="s">
        <v>37429</v>
      </c>
      <c r="B1331" t="s">
        <v>27774</v>
      </c>
      <c r="C1331" t="s">
        <v>226</v>
      </c>
      <c r="D1331" t="s">
        <v>227</v>
      </c>
      <c r="E1331" t="s">
        <v>4029</v>
      </c>
      <c r="F1331" s="1">
        <v>45755</v>
      </c>
      <c r="G1331" t="str">
        <f t="shared" si="20"/>
        <v>3732</v>
      </c>
      <c r="H1331" t="s">
        <v>18122</v>
      </c>
      <c r="I1331" t="s">
        <v>21976</v>
      </c>
      <c r="J1331" t="s">
        <v>22963</v>
      </c>
      <c r="K1331">
        <v>283119</v>
      </c>
      <c r="L1331" t="s">
        <v>24124</v>
      </c>
      <c r="M1331" t="s">
        <v>33813</v>
      </c>
      <c r="N1331" t="s">
        <v>18123</v>
      </c>
      <c r="O1331">
        <v>40</v>
      </c>
      <c r="P1331">
        <v>0</v>
      </c>
      <c r="S1331" t="s">
        <v>8</v>
      </c>
      <c r="U1331" t="s">
        <v>9</v>
      </c>
      <c r="V1331" t="s">
        <v>8</v>
      </c>
      <c r="W1331">
        <v>10</v>
      </c>
      <c r="X1331" t="s">
        <v>8</v>
      </c>
      <c r="Y1331">
        <v>0</v>
      </c>
      <c r="Z1331" t="s">
        <v>171</v>
      </c>
      <c r="AA1331">
        <v>9887849739</v>
      </c>
      <c r="AB1331" t="s">
        <v>172</v>
      </c>
      <c r="AI1331" s="4" t="s">
        <v>19211</v>
      </c>
      <c r="AJ1331" s="4" t="s">
        <v>22</v>
      </c>
      <c r="AK1331">
        <v>0</v>
      </c>
      <c r="AL1331">
        <v>0</v>
      </c>
      <c r="AM1331">
        <v>0</v>
      </c>
      <c r="AN1331">
        <v>0</v>
      </c>
      <c r="AO1331">
        <v>0</v>
      </c>
      <c r="AP1331" t="s">
        <v>56</v>
      </c>
    </row>
    <row r="1332" spans="1:42" x14ac:dyDescent="0.35">
      <c r="A1332" t="s">
        <v>37429</v>
      </c>
      <c r="B1332" t="s">
        <v>27774</v>
      </c>
      <c r="C1332" t="s">
        <v>226</v>
      </c>
      <c r="D1332" t="s">
        <v>3487</v>
      </c>
      <c r="F1332" s="1">
        <v>44659.229166666664</v>
      </c>
      <c r="G1332" t="str">
        <f t="shared" si="20"/>
        <v>3379</v>
      </c>
      <c r="H1332" t="s">
        <v>3488</v>
      </c>
      <c r="I1332" t="s">
        <v>37439</v>
      </c>
      <c r="J1332" t="s">
        <v>3489</v>
      </c>
      <c r="K1332">
        <v>226024</v>
      </c>
      <c r="L1332" t="s">
        <v>3487</v>
      </c>
      <c r="M1332" t="s">
        <v>37441</v>
      </c>
      <c r="O1332">
        <v>50</v>
      </c>
      <c r="P1332">
        <v>0</v>
      </c>
      <c r="S1332" t="s">
        <v>9</v>
      </c>
      <c r="T1332" t="s">
        <v>8</v>
      </c>
      <c r="U1332" t="s">
        <v>8</v>
      </c>
      <c r="V1332" t="s">
        <v>9</v>
      </c>
      <c r="W1332">
        <v>0</v>
      </c>
      <c r="X1332" t="s">
        <v>8</v>
      </c>
      <c r="Y1332">
        <v>3</v>
      </c>
      <c r="Z1332" t="s">
        <v>171</v>
      </c>
      <c r="AA1332">
        <v>9887849739</v>
      </c>
      <c r="AB1332" t="s">
        <v>172</v>
      </c>
      <c r="AC1332">
        <v>44452.229166666664</v>
      </c>
      <c r="AD1332">
        <v>45635.229166666664</v>
      </c>
      <c r="AE1332" t="s">
        <v>3490</v>
      </c>
      <c r="AF1332">
        <v>9415506200</v>
      </c>
      <c r="AG1332" t="s">
        <v>3491</v>
      </c>
      <c r="AH1332" t="s">
        <v>9</v>
      </c>
      <c r="AI1332" s="4" t="s">
        <v>27850</v>
      </c>
      <c r="AJ1332" s="4" t="s">
        <v>22</v>
      </c>
      <c r="AK1332">
        <v>3</v>
      </c>
      <c r="AL1332">
        <v>3</v>
      </c>
      <c r="AM1332">
        <v>3</v>
      </c>
      <c r="AN1332">
        <v>3</v>
      </c>
      <c r="AO1332">
        <v>3</v>
      </c>
    </row>
    <row r="1333" spans="1:42" x14ac:dyDescent="0.35">
      <c r="A1333" t="s">
        <v>37429</v>
      </c>
      <c r="B1333" t="s">
        <v>27774</v>
      </c>
      <c r="C1333" t="s">
        <v>226</v>
      </c>
      <c r="D1333" t="s">
        <v>2104</v>
      </c>
      <c r="E1333" t="s">
        <v>4029</v>
      </c>
      <c r="G1333" t="str">
        <f t="shared" si="20"/>
        <v>3079</v>
      </c>
      <c r="H1333" t="s">
        <v>20297</v>
      </c>
      <c r="I1333" t="s">
        <v>20298</v>
      </c>
      <c r="M1333" t="s">
        <v>28816</v>
      </c>
      <c r="S1333" t="s">
        <v>9</v>
      </c>
      <c r="T1333" t="s">
        <v>9</v>
      </c>
      <c r="U1333" t="s">
        <v>9</v>
      </c>
      <c r="V1333" t="s">
        <v>9</v>
      </c>
      <c r="W1333">
        <v>0</v>
      </c>
      <c r="X1333" t="s">
        <v>9</v>
      </c>
      <c r="Y1333">
        <v>0</v>
      </c>
      <c r="Z1333" t="s">
        <v>171</v>
      </c>
      <c r="AA1333">
        <v>9887849739</v>
      </c>
      <c r="AB1333" t="s">
        <v>15988</v>
      </c>
      <c r="AC1333">
        <v>25569.229169999999</v>
      </c>
      <c r="AD1333">
        <v>25569.229169999999</v>
      </c>
      <c r="AH1333" t="s">
        <v>9</v>
      </c>
      <c r="AI1333" s="4" t="s">
        <v>27850</v>
      </c>
      <c r="AJ1333" s="4" t="s">
        <v>22</v>
      </c>
    </row>
    <row r="1334" spans="1:42" x14ac:dyDescent="0.35">
      <c r="A1334" t="s">
        <v>37429</v>
      </c>
      <c r="B1334" t="s">
        <v>27774</v>
      </c>
      <c r="C1334" t="s">
        <v>226</v>
      </c>
      <c r="D1334" t="s">
        <v>2104</v>
      </c>
      <c r="E1334" t="s">
        <v>4029</v>
      </c>
      <c r="F1334" s="1">
        <v>45309</v>
      </c>
      <c r="G1334" t="str">
        <f t="shared" si="20"/>
        <v>3080</v>
      </c>
      <c r="H1334" t="s">
        <v>12129</v>
      </c>
      <c r="I1334" t="s">
        <v>12130</v>
      </c>
      <c r="J1334" t="s">
        <v>12131</v>
      </c>
      <c r="K1334">
        <v>202002</v>
      </c>
      <c r="L1334" t="s">
        <v>12132</v>
      </c>
      <c r="M1334" t="s">
        <v>33814</v>
      </c>
      <c r="O1334">
        <v>168</v>
      </c>
      <c r="P1334">
        <v>0</v>
      </c>
      <c r="S1334" t="s">
        <v>8</v>
      </c>
      <c r="T1334" t="s">
        <v>8</v>
      </c>
      <c r="U1334" t="s">
        <v>8</v>
      </c>
      <c r="V1334" t="s">
        <v>8</v>
      </c>
      <c r="W1334">
        <v>60</v>
      </c>
      <c r="X1334" t="s">
        <v>8</v>
      </c>
      <c r="Y1334">
        <v>62</v>
      </c>
      <c r="Z1334" t="s">
        <v>171</v>
      </c>
      <c r="AA1334">
        <v>9887849739</v>
      </c>
      <c r="AB1334" t="s">
        <v>172</v>
      </c>
      <c r="AC1334">
        <v>44450.229169999999</v>
      </c>
      <c r="AD1334">
        <v>45546.229169999999</v>
      </c>
      <c r="AE1334" t="s">
        <v>12133</v>
      </c>
      <c r="AF1334">
        <v>7980000000</v>
      </c>
      <c r="AG1334" t="s">
        <v>12134</v>
      </c>
      <c r="AH1334" t="s">
        <v>9</v>
      </c>
      <c r="AI1334" s="4" t="s">
        <v>27850</v>
      </c>
      <c r="AJ1334" s="4" t="s">
        <v>22</v>
      </c>
      <c r="AK1334">
        <v>3</v>
      </c>
      <c r="AL1334">
        <v>3</v>
      </c>
      <c r="AM1334">
        <v>3</v>
      </c>
      <c r="AN1334">
        <v>3</v>
      </c>
      <c r="AO1334">
        <v>3</v>
      </c>
      <c r="AP1334" t="s">
        <v>35</v>
      </c>
    </row>
    <row r="1335" spans="1:42" x14ac:dyDescent="0.35">
      <c r="A1335" t="s">
        <v>37429</v>
      </c>
      <c r="B1335" t="s">
        <v>27774</v>
      </c>
      <c r="C1335" t="s">
        <v>226</v>
      </c>
      <c r="D1335" t="s">
        <v>2104</v>
      </c>
      <c r="E1335" t="s">
        <v>4029</v>
      </c>
      <c r="G1335" t="str">
        <f t="shared" si="20"/>
        <v>3252</v>
      </c>
      <c r="H1335" t="s">
        <v>20401</v>
      </c>
      <c r="I1335" t="s">
        <v>20402</v>
      </c>
      <c r="J1335" t="s">
        <v>37234</v>
      </c>
      <c r="K1335">
        <v>202001</v>
      </c>
      <c r="L1335" t="s">
        <v>37233</v>
      </c>
      <c r="M1335" t="s">
        <v>37232</v>
      </c>
      <c r="S1335" t="s">
        <v>9</v>
      </c>
      <c r="T1335" t="s">
        <v>9</v>
      </c>
      <c r="U1335" t="s">
        <v>9</v>
      </c>
      <c r="V1335" t="s">
        <v>9</v>
      </c>
      <c r="W1335">
        <v>0</v>
      </c>
      <c r="X1335" t="s">
        <v>9</v>
      </c>
      <c r="Y1335">
        <v>0</v>
      </c>
      <c r="Z1335" t="s">
        <v>171</v>
      </c>
      <c r="AA1335">
        <v>9887849739</v>
      </c>
      <c r="AB1335" t="s">
        <v>15988</v>
      </c>
      <c r="AC1335">
        <v>25569.229169999999</v>
      </c>
      <c r="AD1335">
        <v>25569.229169999999</v>
      </c>
      <c r="AH1335" t="s">
        <v>9</v>
      </c>
      <c r="AI1335" s="4" t="s">
        <v>19211</v>
      </c>
      <c r="AJ1335" s="4" t="s">
        <v>22</v>
      </c>
    </row>
    <row r="1336" spans="1:42" x14ac:dyDescent="0.35">
      <c r="A1336" t="s">
        <v>37429</v>
      </c>
      <c r="B1336" t="s">
        <v>27774</v>
      </c>
      <c r="C1336" t="s">
        <v>226</v>
      </c>
      <c r="D1336" t="s">
        <v>2104</v>
      </c>
      <c r="E1336" t="s">
        <v>4029</v>
      </c>
      <c r="G1336" t="str">
        <f t="shared" si="20"/>
        <v>3253</v>
      </c>
      <c r="H1336" t="s">
        <v>20403</v>
      </c>
      <c r="I1336" t="s">
        <v>20404</v>
      </c>
      <c r="M1336" t="s">
        <v>28818</v>
      </c>
      <c r="S1336" t="s">
        <v>9</v>
      </c>
      <c r="T1336" t="s">
        <v>9</v>
      </c>
      <c r="U1336" t="s">
        <v>9</v>
      </c>
      <c r="V1336" t="s">
        <v>9</v>
      </c>
      <c r="W1336">
        <v>0</v>
      </c>
      <c r="X1336" t="s">
        <v>9</v>
      </c>
      <c r="Y1336">
        <v>0</v>
      </c>
      <c r="Z1336" t="s">
        <v>171</v>
      </c>
      <c r="AA1336">
        <v>9887849739</v>
      </c>
      <c r="AB1336" t="s">
        <v>15988</v>
      </c>
      <c r="AC1336">
        <v>25569.229169999999</v>
      </c>
      <c r="AD1336">
        <v>25569.229169999999</v>
      </c>
      <c r="AH1336" t="s">
        <v>9</v>
      </c>
      <c r="AI1336" s="4" t="s">
        <v>19211</v>
      </c>
      <c r="AJ1336" s="4" t="s">
        <v>22</v>
      </c>
    </row>
    <row r="1337" spans="1:42" x14ac:dyDescent="0.35">
      <c r="A1337" t="s">
        <v>37429</v>
      </c>
      <c r="B1337" t="s">
        <v>27774</v>
      </c>
      <c r="C1337" t="s">
        <v>226</v>
      </c>
      <c r="D1337" t="s">
        <v>2104</v>
      </c>
      <c r="E1337" t="s">
        <v>4029</v>
      </c>
      <c r="F1337" s="1">
        <v>44644</v>
      </c>
      <c r="G1337" t="str">
        <f t="shared" si="20"/>
        <v>3318</v>
      </c>
      <c r="H1337" t="s">
        <v>2105</v>
      </c>
      <c r="I1337" t="s">
        <v>31323</v>
      </c>
      <c r="J1337" t="s">
        <v>2107</v>
      </c>
      <c r="K1337">
        <v>202001</v>
      </c>
      <c r="L1337" t="s">
        <v>2106</v>
      </c>
      <c r="M1337" t="s">
        <v>33815</v>
      </c>
      <c r="O1337">
        <v>45</v>
      </c>
      <c r="P1337">
        <v>0</v>
      </c>
      <c r="S1337" t="s">
        <v>8</v>
      </c>
      <c r="T1337" t="s">
        <v>8</v>
      </c>
      <c r="U1337" t="s">
        <v>8</v>
      </c>
      <c r="V1337" t="s">
        <v>8</v>
      </c>
      <c r="W1337">
        <v>3</v>
      </c>
      <c r="X1337" t="s">
        <v>8</v>
      </c>
      <c r="Y1337">
        <v>20</v>
      </c>
      <c r="Z1337" t="s">
        <v>171</v>
      </c>
      <c r="AA1337">
        <v>9887849739</v>
      </c>
      <c r="AB1337" t="s">
        <v>172</v>
      </c>
      <c r="AC1337">
        <v>44452.229169999999</v>
      </c>
      <c r="AD1337">
        <v>45635.229169999999</v>
      </c>
      <c r="AE1337" t="s">
        <v>2108</v>
      </c>
      <c r="AF1337">
        <v>9457128800</v>
      </c>
      <c r="AG1337" t="s">
        <v>2109</v>
      </c>
      <c r="AH1337" t="s">
        <v>9</v>
      </c>
      <c r="AI1337" s="4" t="s">
        <v>19211</v>
      </c>
      <c r="AJ1337" s="4" t="s">
        <v>22</v>
      </c>
      <c r="AK1337">
        <v>3</v>
      </c>
      <c r="AL1337">
        <v>3</v>
      </c>
      <c r="AM1337">
        <v>3</v>
      </c>
      <c r="AN1337">
        <v>3</v>
      </c>
      <c r="AO1337">
        <v>3</v>
      </c>
      <c r="AP1337" t="s">
        <v>35</v>
      </c>
    </row>
    <row r="1338" spans="1:42" x14ac:dyDescent="0.35">
      <c r="A1338" t="s">
        <v>37429</v>
      </c>
      <c r="B1338" t="s">
        <v>27774</v>
      </c>
      <c r="C1338" t="s">
        <v>226</v>
      </c>
      <c r="D1338" t="s">
        <v>2104</v>
      </c>
      <c r="E1338" t="s">
        <v>4029</v>
      </c>
      <c r="F1338" s="1">
        <v>44902</v>
      </c>
      <c r="G1338" t="str">
        <f t="shared" si="20"/>
        <v>3484</v>
      </c>
      <c r="H1338" t="s">
        <v>7471</v>
      </c>
      <c r="I1338" t="s">
        <v>7472</v>
      </c>
      <c r="J1338" t="s">
        <v>7473</v>
      </c>
      <c r="K1338">
        <v>202002</v>
      </c>
      <c r="L1338" t="s">
        <v>7474</v>
      </c>
      <c r="M1338" t="s">
        <v>33816</v>
      </c>
      <c r="O1338">
        <v>220</v>
      </c>
      <c r="P1338">
        <v>0</v>
      </c>
      <c r="S1338" t="s">
        <v>9</v>
      </c>
      <c r="T1338" t="s">
        <v>8</v>
      </c>
      <c r="U1338" t="s">
        <v>8</v>
      </c>
      <c r="V1338" t="s">
        <v>8</v>
      </c>
      <c r="W1338">
        <v>43</v>
      </c>
      <c r="X1338" t="s">
        <v>8</v>
      </c>
      <c r="Y1338">
        <v>62</v>
      </c>
      <c r="Z1338" t="s">
        <v>171</v>
      </c>
      <c r="AA1338">
        <v>9887849739</v>
      </c>
      <c r="AB1338" t="s">
        <v>172</v>
      </c>
      <c r="AC1338">
        <v>44894.229169999999</v>
      </c>
      <c r="AD1338">
        <v>45990.229169999999</v>
      </c>
      <c r="AE1338" t="s">
        <v>7475</v>
      </c>
      <c r="AF1338">
        <v>9045151545</v>
      </c>
      <c r="AG1338" t="s">
        <v>7476</v>
      </c>
      <c r="AH1338" t="s">
        <v>9</v>
      </c>
      <c r="AI1338" s="4" t="s">
        <v>19211</v>
      </c>
      <c r="AJ1338" s="4" t="s">
        <v>22</v>
      </c>
      <c r="AK1338">
        <v>2</v>
      </c>
      <c r="AL1338">
        <v>2</v>
      </c>
      <c r="AM1338">
        <v>2</v>
      </c>
      <c r="AN1338">
        <v>2</v>
      </c>
      <c r="AO1338">
        <v>2</v>
      </c>
      <c r="AP1338" t="s">
        <v>56</v>
      </c>
    </row>
    <row r="1339" spans="1:42" x14ac:dyDescent="0.35">
      <c r="A1339" t="s">
        <v>37429</v>
      </c>
      <c r="B1339" t="s">
        <v>27774</v>
      </c>
      <c r="C1339" t="s">
        <v>226</v>
      </c>
      <c r="D1339" t="s">
        <v>2104</v>
      </c>
      <c r="E1339" t="s">
        <v>4029</v>
      </c>
      <c r="F1339" s="1">
        <v>45080</v>
      </c>
      <c r="G1339" t="str">
        <f t="shared" si="20"/>
        <v>3523</v>
      </c>
      <c r="H1339" t="s">
        <v>9523</v>
      </c>
      <c r="I1339" t="s">
        <v>9524</v>
      </c>
      <c r="J1339" t="s">
        <v>9525</v>
      </c>
      <c r="K1339">
        <v>202001</v>
      </c>
      <c r="L1339" t="s">
        <v>9526</v>
      </c>
      <c r="M1339" t="s">
        <v>33817</v>
      </c>
      <c r="O1339">
        <v>200</v>
      </c>
      <c r="P1339">
        <v>0</v>
      </c>
      <c r="S1339" t="s">
        <v>9</v>
      </c>
      <c r="T1339" t="s">
        <v>8</v>
      </c>
      <c r="U1339" t="s">
        <v>8</v>
      </c>
      <c r="V1339" t="s">
        <v>8</v>
      </c>
      <c r="W1339">
        <v>40</v>
      </c>
      <c r="X1339" t="s">
        <v>8</v>
      </c>
      <c r="Y1339">
        <v>62</v>
      </c>
      <c r="Z1339" t="s">
        <v>171</v>
      </c>
      <c r="AA1339">
        <v>9887849739</v>
      </c>
      <c r="AB1339" t="s">
        <v>172</v>
      </c>
      <c r="AC1339">
        <v>45064.229169999999</v>
      </c>
      <c r="AD1339">
        <v>46159.229169999999</v>
      </c>
      <c r="AE1339" t="s">
        <v>9527</v>
      </c>
      <c r="AF1339">
        <v>8439458382</v>
      </c>
      <c r="AG1339" t="s">
        <v>9528</v>
      </c>
      <c r="AH1339" t="s">
        <v>9</v>
      </c>
      <c r="AI1339" s="4" t="s">
        <v>27850</v>
      </c>
      <c r="AJ1339" s="4" t="s">
        <v>22</v>
      </c>
      <c r="AK1339">
        <v>1</v>
      </c>
      <c r="AL1339">
        <v>1</v>
      </c>
      <c r="AM1339">
        <v>1</v>
      </c>
      <c r="AN1339">
        <v>1</v>
      </c>
      <c r="AO1339">
        <v>1</v>
      </c>
      <c r="AP1339" t="s">
        <v>175</v>
      </c>
    </row>
    <row r="1340" spans="1:42" x14ac:dyDescent="0.35">
      <c r="A1340" t="s">
        <v>37429</v>
      </c>
      <c r="B1340" t="s">
        <v>27774</v>
      </c>
      <c r="C1340" t="s">
        <v>226</v>
      </c>
      <c r="D1340" t="s">
        <v>2104</v>
      </c>
      <c r="E1340" t="s">
        <v>4029</v>
      </c>
      <c r="F1340" s="1">
        <v>45390</v>
      </c>
      <c r="G1340" t="str">
        <f t="shared" si="20"/>
        <v>3617</v>
      </c>
      <c r="H1340" t="s">
        <v>16042</v>
      </c>
      <c r="I1340" t="s">
        <v>16043</v>
      </c>
      <c r="J1340" t="s">
        <v>22677</v>
      </c>
      <c r="K1340">
        <v>202001</v>
      </c>
      <c r="L1340" t="s">
        <v>23952</v>
      </c>
      <c r="M1340" t="s">
        <v>33818</v>
      </c>
      <c r="O1340">
        <v>250</v>
      </c>
      <c r="P1340">
        <v>0</v>
      </c>
      <c r="S1340" t="s">
        <v>8</v>
      </c>
      <c r="T1340" t="s">
        <v>8</v>
      </c>
      <c r="U1340" t="s">
        <v>9</v>
      </c>
      <c r="V1340" t="s">
        <v>8</v>
      </c>
      <c r="W1340">
        <v>62</v>
      </c>
      <c r="X1340" t="s">
        <v>8</v>
      </c>
      <c r="Y1340">
        <v>125</v>
      </c>
      <c r="Z1340" t="s">
        <v>171</v>
      </c>
      <c r="AA1340">
        <v>9887849739</v>
      </c>
      <c r="AB1340" t="s">
        <v>172</v>
      </c>
      <c r="AE1340" t="s">
        <v>16044</v>
      </c>
      <c r="AF1340">
        <v>9027771777</v>
      </c>
      <c r="AG1340" t="s">
        <v>16045</v>
      </c>
      <c r="AH1340" t="s">
        <v>11626</v>
      </c>
      <c r="AI1340" s="4" t="s">
        <v>19211</v>
      </c>
      <c r="AJ1340" s="4" t="s">
        <v>22</v>
      </c>
      <c r="AK1340">
        <v>3</v>
      </c>
      <c r="AL1340">
        <v>3</v>
      </c>
      <c r="AM1340">
        <v>3</v>
      </c>
      <c r="AN1340">
        <v>3</v>
      </c>
      <c r="AO1340">
        <v>3</v>
      </c>
      <c r="AP1340" t="s">
        <v>35</v>
      </c>
    </row>
    <row r="1341" spans="1:42" x14ac:dyDescent="0.35">
      <c r="A1341" t="s">
        <v>37429</v>
      </c>
      <c r="B1341" t="s">
        <v>27774</v>
      </c>
      <c r="C1341" t="s">
        <v>226</v>
      </c>
      <c r="D1341" t="s">
        <v>2104</v>
      </c>
      <c r="E1341" t="s">
        <v>4029</v>
      </c>
      <c r="G1341" t="str">
        <f t="shared" si="20"/>
        <v>3651</v>
      </c>
      <c r="H1341" t="s">
        <v>29657</v>
      </c>
      <c r="I1341" t="s">
        <v>30142</v>
      </c>
      <c r="J1341" t="s">
        <v>30618</v>
      </c>
      <c r="K1341">
        <v>202127</v>
      </c>
      <c r="M1341" t="s">
        <v>30618</v>
      </c>
      <c r="AI1341" s="4" t="s">
        <v>19211</v>
      </c>
      <c r="AJ1341" s="4" t="s">
        <v>22</v>
      </c>
    </row>
    <row r="1342" spans="1:42" x14ac:dyDescent="0.35">
      <c r="A1342" t="s">
        <v>37429</v>
      </c>
      <c r="B1342" t="s">
        <v>27774</v>
      </c>
      <c r="C1342" t="s">
        <v>226</v>
      </c>
      <c r="D1342" t="s">
        <v>2104</v>
      </c>
      <c r="E1342" t="s">
        <v>4029</v>
      </c>
      <c r="G1342" t="str">
        <f t="shared" si="20"/>
        <v>3652</v>
      </c>
      <c r="H1342" t="s">
        <v>29658</v>
      </c>
      <c r="I1342" t="s">
        <v>30143</v>
      </c>
      <c r="J1342" t="s">
        <v>30619</v>
      </c>
      <c r="K1342">
        <v>202280</v>
      </c>
      <c r="M1342" t="s">
        <v>30619</v>
      </c>
      <c r="AI1342" s="4" t="s">
        <v>19211</v>
      </c>
      <c r="AJ1342" s="4" t="s">
        <v>22</v>
      </c>
    </row>
    <row r="1343" spans="1:42" x14ac:dyDescent="0.35">
      <c r="A1343" t="s">
        <v>37429</v>
      </c>
      <c r="B1343" t="s">
        <v>27774</v>
      </c>
      <c r="C1343" t="s">
        <v>226</v>
      </c>
      <c r="D1343" t="s">
        <v>2104</v>
      </c>
      <c r="E1343" t="s">
        <v>4029</v>
      </c>
      <c r="F1343" s="1">
        <v>45636</v>
      </c>
      <c r="G1343" t="str">
        <f t="shared" si="20"/>
        <v>3728</v>
      </c>
      <c r="H1343" t="s">
        <v>17424</v>
      </c>
      <c r="I1343" t="s">
        <v>21934</v>
      </c>
      <c r="K1343">
        <v>202001</v>
      </c>
      <c r="M1343" t="s">
        <v>33819</v>
      </c>
      <c r="N1343" t="s">
        <v>17425</v>
      </c>
      <c r="O1343">
        <v>100</v>
      </c>
      <c r="P1343">
        <v>16</v>
      </c>
      <c r="S1343" t="s">
        <v>8</v>
      </c>
      <c r="T1343" t="s">
        <v>8</v>
      </c>
      <c r="U1343" t="s">
        <v>8</v>
      </c>
      <c r="V1343" t="s">
        <v>8</v>
      </c>
      <c r="W1343">
        <v>0</v>
      </c>
      <c r="X1343" t="s">
        <v>8</v>
      </c>
      <c r="Y1343">
        <v>0</v>
      </c>
      <c r="Z1343" t="s">
        <v>171</v>
      </c>
      <c r="AA1343">
        <v>9887849739</v>
      </c>
      <c r="AB1343" t="s">
        <v>172</v>
      </c>
      <c r="AE1343" t="s">
        <v>17426</v>
      </c>
      <c r="AG1343" t="s">
        <v>17427</v>
      </c>
      <c r="AI1343" s="4" t="s">
        <v>27850</v>
      </c>
      <c r="AJ1343" s="4" t="s">
        <v>22</v>
      </c>
      <c r="AK1343">
        <v>0</v>
      </c>
      <c r="AL1343">
        <v>0</v>
      </c>
      <c r="AM1343">
        <v>0</v>
      </c>
      <c r="AN1343">
        <v>0</v>
      </c>
      <c r="AO1343">
        <v>0</v>
      </c>
      <c r="AP1343" t="s">
        <v>35</v>
      </c>
    </row>
    <row r="1344" spans="1:42" x14ac:dyDescent="0.35">
      <c r="A1344" t="s">
        <v>37429</v>
      </c>
      <c r="B1344" t="s">
        <v>27774</v>
      </c>
      <c r="C1344" t="s">
        <v>226</v>
      </c>
      <c r="D1344" t="s">
        <v>3088</v>
      </c>
      <c r="E1344" t="s">
        <v>4029</v>
      </c>
      <c r="F1344" s="1">
        <v>44646</v>
      </c>
      <c r="G1344" t="str">
        <f t="shared" si="20"/>
        <v>3335</v>
      </c>
      <c r="H1344" t="s">
        <v>3089</v>
      </c>
      <c r="I1344" t="s">
        <v>3090</v>
      </c>
      <c r="J1344" t="s">
        <v>3091</v>
      </c>
      <c r="K1344">
        <v>211016</v>
      </c>
      <c r="L1344" t="s">
        <v>3092</v>
      </c>
      <c r="M1344" t="s">
        <v>33820</v>
      </c>
      <c r="O1344">
        <v>80</v>
      </c>
      <c r="P1344">
        <v>0</v>
      </c>
      <c r="S1344" t="s">
        <v>9</v>
      </c>
      <c r="T1344" t="s">
        <v>8</v>
      </c>
      <c r="U1344" t="s">
        <v>8</v>
      </c>
      <c r="V1344" t="s">
        <v>8</v>
      </c>
      <c r="W1344">
        <v>20</v>
      </c>
      <c r="X1344" t="s">
        <v>8</v>
      </c>
      <c r="Y1344">
        <v>40</v>
      </c>
      <c r="Z1344" t="s">
        <v>171</v>
      </c>
      <c r="AA1344">
        <v>9887849739</v>
      </c>
      <c r="AB1344" t="s">
        <v>172</v>
      </c>
      <c r="AC1344">
        <v>44162.229169999999</v>
      </c>
      <c r="AD1344">
        <v>45257.229169999999</v>
      </c>
      <c r="AE1344" t="s">
        <v>3093</v>
      </c>
      <c r="AF1344">
        <v>8795999888</v>
      </c>
      <c r="AG1344" t="s">
        <v>3094</v>
      </c>
      <c r="AH1344" t="s">
        <v>9</v>
      </c>
      <c r="AI1344" s="4" t="s">
        <v>27850</v>
      </c>
      <c r="AJ1344" s="4" t="s">
        <v>22</v>
      </c>
      <c r="AK1344">
        <v>3</v>
      </c>
      <c r="AL1344">
        <v>3</v>
      </c>
      <c r="AM1344">
        <v>3</v>
      </c>
      <c r="AN1344">
        <v>3</v>
      </c>
      <c r="AO1344">
        <v>3</v>
      </c>
      <c r="AP1344" t="s">
        <v>35</v>
      </c>
    </row>
    <row r="1345" spans="1:42" x14ac:dyDescent="0.35">
      <c r="A1345" t="s">
        <v>37429</v>
      </c>
      <c r="B1345" t="s">
        <v>27774</v>
      </c>
      <c r="C1345" t="s">
        <v>226</v>
      </c>
      <c r="D1345" t="s">
        <v>3088</v>
      </c>
      <c r="E1345" t="s">
        <v>4029</v>
      </c>
      <c r="F1345" s="1">
        <v>44753</v>
      </c>
      <c r="G1345" t="str">
        <f t="shared" si="20"/>
        <v>3453</v>
      </c>
      <c r="H1345" t="s">
        <v>5199</v>
      </c>
      <c r="I1345" t="s">
        <v>5200</v>
      </c>
      <c r="J1345" t="s">
        <v>5201</v>
      </c>
      <c r="K1345">
        <v>211019</v>
      </c>
      <c r="L1345" t="s">
        <v>5202</v>
      </c>
      <c r="M1345" t="s">
        <v>33821</v>
      </c>
      <c r="O1345">
        <v>28</v>
      </c>
      <c r="P1345">
        <v>0</v>
      </c>
      <c r="S1345" t="s">
        <v>9</v>
      </c>
      <c r="T1345" t="s">
        <v>8</v>
      </c>
      <c r="U1345" t="s">
        <v>8</v>
      </c>
      <c r="V1345" t="s">
        <v>8</v>
      </c>
      <c r="W1345">
        <v>40</v>
      </c>
      <c r="X1345" t="s">
        <v>8</v>
      </c>
      <c r="Y1345">
        <v>40</v>
      </c>
      <c r="Z1345" t="s">
        <v>171</v>
      </c>
      <c r="AA1345">
        <v>9887849739</v>
      </c>
      <c r="AB1345" t="s">
        <v>172</v>
      </c>
      <c r="AC1345">
        <v>44734.229169999999</v>
      </c>
      <c r="AD1345">
        <v>45829.229169999999</v>
      </c>
      <c r="AE1345" t="s">
        <v>5203</v>
      </c>
      <c r="AF1345">
        <v>9335205530</v>
      </c>
      <c r="AG1345" t="s">
        <v>5204</v>
      </c>
      <c r="AH1345" t="s">
        <v>9</v>
      </c>
      <c r="AI1345" s="4" t="s">
        <v>19211</v>
      </c>
      <c r="AJ1345" s="4" t="s">
        <v>22</v>
      </c>
      <c r="AK1345">
        <v>3</v>
      </c>
      <c r="AL1345">
        <v>3</v>
      </c>
      <c r="AM1345">
        <v>1</v>
      </c>
      <c r="AN1345">
        <v>3</v>
      </c>
      <c r="AO1345">
        <v>2.5</v>
      </c>
      <c r="AP1345" t="s">
        <v>35</v>
      </c>
    </row>
    <row r="1346" spans="1:42" x14ac:dyDescent="0.35">
      <c r="A1346" t="s">
        <v>37429</v>
      </c>
      <c r="B1346" t="s">
        <v>27774</v>
      </c>
      <c r="C1346" t="s">
        <v>226</v>
      </c>
      <c r="D1346" t="s">
        <v>3088</v>
      </c>
      <c r="E1346" t="s">
        <v>4029</v>
      </c>
      <c r="F1346" s="1">
        <v>44753</v>
      </c>
      <c r="G1346" t="str">
        <f t="shared" ref="G1346:G1409" si="21">RIGHT(H1346,4)</f>
        <v>3454</v>
      </c>
      <c r="H1346" t="s">
        <v>5205</v>
      </c>
      <c r="I1346" t="s">
        <v>5206</v>
      </c>
      <c r="J1346" t="s">
        <v>5207</v>
      </c>
      <c r="K1346">
        <v>211008</v>
      </c>
      <c r="L1346" t="s">
        <v>5208</v>
      </c>
      <c r="M1346" t="s">
        <v>33822</v>
      </c>
      <c r="O1346">
        <v>28</v>
      </c>
      <c r="P1346">
        <v>0</v>
      </c>
      <c r="S1346" t="s">
        <v>9</v>
      </c>
      <c r="T1346" t="s">
        <v>8</v>
      </c>
      <c r="U1346" t="s">
        <v>8</v>
      </c>
      <c r="V1346" t="s">
        <v>8</v>
      </c>
      <c r="W1346">
        <v>50</v>
      </c>
      <c r="X1346" t="s">
        <v>8</v>
      </c>
      <c r="Y1346">
        <v>50</v>
      </c>
      <c r="Z1346" t="s">
        <v>171</v>
      </c>
      <c r="AA1346">
        <v>9887849739</v>
      </c>
      <c r="AB1346" t="s">
        <v>172</v>
      </c>
      <c r="AC1346">
        <v>44735.229169999999</v>
      </c>
      <c r="AD1346">
        <v>45830.229169999999</v>
      </c>
      <c r="AE1346" t="s">
        <v>5209</v>
      </c>
      <c r="AF1346">
        <v>8178370535</v>
      </c>
      <c r="AG1346" t="s">
        <v>5210</v>
      </c>
      <c r="AH1346" t="s">
        <v>9</v>
      </c>
      <c r="AI1346" s="4" t="s">
        <v>19211</v>
      </c>
      <c r="AJ1346" s="4" t="s">
        <v>22</v>
      </c>
      <c r="AK1346">
        <v>3</v>
      </c>
      <c r="AL1346">
        <v>3</v>
      </c>
      <c r="AM1346">
        <v>3</v>
      </c>
      <c r="AN1346">
        <v>2.5</v>
      </c>
      <c r="AO1346">
        <v>2.875</v>
      </c>
      <c r="AP1346" t="s">
        <v>56</v>
      </c>
    </row>
    <row r="1347" spans="1:42" x14ac:dyDescent="0.35">
      <c r="A1347" t="s">
        <v>37429</v>
      </c>
      <c r="B1347" t="s">
        <v>27774</v>
      </c>
      <c r="C1347" t="s">
        <v>226</v>
      </c>
      <c r="D1347" t="s">
        <v>9720</v>
      </c>
      <c r="E1347" t="s">
        <v>4029</v>
      </c>
      <c r="F1347" s="1">
        <v>45309</v>
      </c>
      <c r="G1347" t="str">
        <f t="shared" si="21"/>
        <v>3081</v>
      </c>
      <c r="H1347" t="s">
        <v>12135</v>
      </c>
      <c r="I1347" t="s">
        <v>12136</v>
      </c>
      <c r="J1347" t="s">
        <v>12137</v>
      </c>
      <c r="K1347">
        <v>211008</v>
      </c>
      <c r="L1347" t="s">
        <v>12138</v>
      </c>
      <c r="M1347" t="s">
        <v>33823</v>
      </c>
      <c r="O1347">
        <v>70</v>
      </c>
      <c r="P1347">
        <v>0</v>
      </c>
      <c r="S1347" t="s">
        <v>8</v>
      </c>
      <c r="T1347" t="s">
        <v>8</v>
      </c>
      <c r="U1347" t="s">
        <v>8</v>
      </c>
      <c r="V1347" t="s">
        <v>8</v>
      </c>
      <c r="W1347">
        <v>40</v>
      </c>
      <c r="X1347" t="s">
        <v>8</v>
      </c>
      <c r="Y1347">
        <v>40</v>
      </c>
      <c r="Z1347" t="s">
        <v>171</v>
      </c>
      <c r="AA1347">
        <v>9887849739</v>
      </c>
      <c r="AB1347" t="s">
        <v>172</v>
      </c>
      <c r="AC1347">
        <v>44076.229169999999</v>
      </c>
      <c r="AD1347">
        <v>45170.229169999999</v>
      </c>
      <c r="AE1347" t="s">
        <v>12139</v>
      </c>
      <c r="AF1347">
        <v>7007729055</v>
      </c>
      <c r="AG1347" t="s">
        <v>12140</v>
      </c>
      <c r="AH1347" t="s">
        <v>9</v>
      </c>
      <c r="AI1347" s="4" t="s">
        <v>27850</v>
      </c>
      <c r="AJ1347" s="4" t="s">
        <v>22</v>
      </c>
      <c r="AK1347">
        <v>2</v>
      </c>
      <c r="AL1347">
        <v>1</v>
      </c>
      <c r="AM1347">
        <v>1</v>
      </c>
      <c r="AN1347">
        <v>2</v>
      </c>
      <c r="AO1347">
        <v>1.5</v>
      </c>
      <c r="AP1347" t="s">
        <v>56</v>
      </c>
    </row>
    <row r="1348" spans="1:42" x14ac:dyDescent="0.35">
      <c r="A1348" t="s">
        <v>37429</v>
      </c>
      <c r="B1348" t="s">
        <v>27774</v>
      </c>
      <c r="C1348" t="s">
        <v>226</v>
      </c>
      <c r="D1348" t="s">
        <v>9720</v>
      </c>
      <c r="E1348" t="s">
        <v>4029</v>
      </c>
      <c r="F1348" s="1">
        <v>45309</v>
      </c>
      <c r="G1348" t="str">
        <f t="shared" si="21"/>
        <v>3082</v>
      </c>
      <c r="H1348" t="s">
        <v>12141</v>
      </c>
      <c r="I1348" t="s">
        <v>12142</v>
      </c>
      <c r="J1348" t="s">
        <v>12143</v>
      </c>
      <c r="K1348">
        <v>211019</v>
      </c>
      <c r="L1348" t="s">
        <v>12144</v>
      </c>
      <c r="M1348" t="s">
        <v>33824</v>
      </c>
      <c r="O1348">
        <v>84</v>
      </c>
      <c r="P1348">
        <v>0</v>
      </c>
      <c r="S1348" t="s">
        <v>9</v>
      </c>
      <c r="T1348" t="s">
        <v>8</v>
      </c>
      <c r="U1348" t="s">
        <v>8</v>
      </c>
      <c r="V1348" t="s">
        <v>8</v>
      </c>
      <c r="W1348">
        <v>40</v>
      </c>
      <c r="X1348" t="s">
        <v>8</v>
      </c>
      <c r="Y1348">
        <v>40</v>
      </c>
      <c r="Z1348" t="s">
        <v>171</v>
      </c>
      <c r="AA1348">
        <v>9887849739</v>
      </c>
      <c r="AB1348" t="s">
        <v>172</v>
      </c>
      <c r="AC1348">
        <v>44350.229169999999</v>
      </c>
      <c r="AD1348">
        <v>45446.229169999999</v>
      </c>
      <c r="AE1348" t="s">
        <v>4543</v>
      </c>
      <c r="AF1348">
        <v>9415482795</v>
      </c>
      <c r="AG1348" t="s">
        <v>12145</v>
      </c>
      <c r="AH1348" t="s">
        <v>9</v>
      </c>
      <c r="AI1348" s="4" t="s">
        <v>27850</v>
      </c>
      <c r="AJ1348" s="4" t="s">
        <v>22</v>
      </c>
      <c r="AK1348">
        <v>1</v>
      </c>
      <c r="AL1348">
        <v>1</v>
      </c>
      <c r="AM1348">
        <v>1</v>
      </c>
      <c r="AN1348">
        <v>1</v>
      </c>
      <c r="AO1348">
        <v>1</v>
      </c>
      <c r="AP1348" t="s">
        <v>175</v>
      </c>
    </row>
    <row r="1349" spans="1:42" x14ac:dyDescent="0.35">
      <c r="A1349" t="s">
        <v>37429</v>
      </c>
      <c r="B1349" t="s">
        <v>27774</v>
      </c>
      <c r="C1349" t="s">
        <v>226</v>
      </c>
      <c r="D1349" t="s">
        <v>9720</v>
      </c>
      <c r="E1349" t="s">
        <v>4029</v>
      </c>
      <c r="F1349" s="1">
        <v>45309</v>
      </c>
      <c r="G1349" t="str">
        <f t="shared" si="21"/>
        <v>3084</v>
      </c>
      <c r="H1349" t="s">
        <v>12146</v>
      </c>
      <c r="I1349" t="s">
        <v>12147</v>
      </c>
      <c r="J1349" t="s">
        <v>12148</v>
      </c>
      <c r="K1349">
        <v>211012</v>
      </c>
      <c r="L1349" t="s">
        <v>12149</v>
      </c>
      <c r="M1349" t="s">
        <v>33825</v>
      </c>
      <c r="O1349">
        <v>98</v>
      </c>
      <c r="P1349">
        <v>0</v>
      </c>
      <c r="S1349" t="s">
        <v>9</v>
      </c>
      <c r="T1349" t="s">
        <v>8</v>
      </c>
      <c r="U1349" t="s">
        <v>8</v>
      </c>
      <c r="V1349" t="s">
        <v>8</v>
      </c>
      <c r="W1349">
        <v>60</v>
      </c>
      <c r="X1349" t="s">
        <v>8</v>
      </c>
      <c r="Y1349">
        <v>60</v>
      </c>
      <c r="Z1349" t="s">
        <v>171</v>
      </c>
      <c r="AA1349">
        <v>9887849739</v>
      </c>
      <c r="AB1349" t="s">
        <v>172</v>
      </c>
      <c r="AC1349">
        <v>44405.229169999999</v>
      </c>
      <c r="AD1349">
        <v>45501.229169999999</v>
      </c>
      <c r="AE1349" t="s">
        <v>12150</v>
      </c>
      <c r="AF1349">
        <v>9198399234</v>
      </c>
      <c r="AG1349" t="s">
        <v>12151</v>
      </c>
      <c r="AH1349" t="s">
        <v>9</v>
      </c>
      <c r="AI1349" s="4" t="s">
        <v>27850</v>
      </c>
      <c r="AJ1349" s="4" t="s">
        <v>22</v>
      </c>
      <c r="AK1349">
        <v>3</v>
      </c>
      <c r="AL1349">
        <v>2</v>
      </c>
      <c r="AM1349">
        <v>2</v>
      </c>
      <c r="AN1349">
        <v>3</v>
      </c>
      <c r="AO1349">
        <v>2.5</v>
      </c>
      <c r="AP1349" t="s">
        <v>35</v>
      </c>
    </row>
    <row r="1350" spans="1:42" x14ac:dyDescent="0.35">
      <c r="A1350" t="s">
        <v>37429</v>
      </c>
      <c r="B1350" t="s">
        <v>27774</v>
      </c>
      <c r="C1350" t="s">
        <v>226</v>
      </c>
      <c r="D1350" t="s">
        <v>9720</v>
      </c>
      <c r="E1350" t="s">
        <v>4029</v>
      </c>
      <c r="G1350" t="str">
        <f t="shared" si="21"/>
        <v>3088</v>
      </c>
      <c r="H1350" t="s">
        <v>20303</v>
      </c>
      <c r="I1350" t="s">
        <v>20304</v>
      </c>
      <c r="M1350" t="s">
        <v>28819</v>
      </c>
      <c r="S1350" t="s">
        <v>9</v>
      </c>
      <c r="T1350" t="s">
        <v>9</v>
      </c>
      <c r="U1350" t="s">
        <v>9</v>
      </c>
      <c r="V1350" t="s">
        <v>9</v>
      </c>
      <c r="W1350">
        <v>0</v>
      </c>
      <c r="X1350" t="s">
        <v>9</v>
      </c>
      <c r="Y1350">
        <v>0</v>
      </c>
      <c r="Z1350" t="s">
        <v>171</v>
      </c>
      <c r="AA1350">
        <v>9887849739</v>
      </c>
      <c r="AB1350" t="s">
        <v>15988</v>
      </c>
      <c r="AC1350">
        <v>25569.229169999999</v>
      </c>
      <c r="AD1350">
        <v>25569.229169999999</v>
      </c>
      <c r="AH1350" t="s">
        <v>9</v>
      </c>
      <c r="AI1350" s="4" t="s">
        <v>27850</v>
      </c>
      <c r="AJ1350" s="4" t="s">
        <v>22</v>
      </c>
    </row>
    <row r="1351" spans="1:42" x14ac:dyDescent="0.35">
      <c r="A1351" t="s">
        <v>37429</v>
      </c>
      <c r="B1351" t="s">
        <v>27774</v>
      </c>
      <c r="C1351" t="s">
        <v>226</v>
      </c>
      <c r="D1351" t="s">
        <v>9720</v>
      </c>
      <c r="E1351" t="s">
        <v>4029</v>
      </c>
      <c r="F1351" s="1">
        <v>45309</v>
      </c>
      <c r="G1351" t="str">
        <f t="shared" si="21"/>
        <v>3089</v>
      </c>
      <c r="H1351" t="s">
        <v>12163</v>
      </c>
      <c r="I1351" t="s">
        <v>12164</v>
      </c>
      <c r="J1351" t="s">
        <v>12165</v>
      </c>
      <c r="K1351">
        <v>211011</v>
      </c>
      <c r="L1351" t="s">
        <v>12166</v>
      </c>
      <c r="M1351" t="s">
        <v>33826</v>
      </c>
      <c r="O1351">
        <v>56</v>
      </c>
      <c r="P1351">
        <v>0</v>
      </c>
      <c r="S1351" t="s">
        <v>8</v>
      </c>
      <c r="T1351" t="s">
        <v>8</v>
      </c>
      <c r="U1351" t="s">
        <v>8</v>
      </c>
      <c r="V1351" t="s">
        <v>8</v>
      </c>
      <c r="W1351">
        <v>45</v>
      </c>
      <c r="X1351" t="s">
        <v>8</v>
      </c>
      <c r="Y1351">
        <v>102</v>
      </c>
      <c r="Z1351" t="s">
        <v>171</v>
      </c>
      <c r="AA1351">
        <v>9887849739</v>
      </c>
      <c r="AB1351" t="s">
        <v>172</v>
      </c>
      <c r="AC1351">
        <v>43595.229169999999</v>
      </c>
      <c r="AD1351">
        <v>44691.229169999999</v>
      </c>
      <c r="AE1351" t="s">
        <v>12167</v>
      </c>
      <c r="AF1351">
        <v>9415616021</v>
      </c>
      <c r="AG1351" t="s">
        <v>12168</v>
      </c>
      <c r="AH1351" t="s">
        <v>9</v>
      </c>
      <c r="AI1351" s="4" t="s">
        <v>27850</v>
      </c>
      <c r="AJ1351" s="4" t="s">
        <v>22</v>
      </c>
      <c r="AK1351">
        <v>3</v>
      </c>
      <c r="AL1351">
        <v>2</v>
      </c>
      <c r="AM1351">
        <v>2</v>
      </c>
      <c r="AN1351">
        <v>3</v>
      </c>
      <c r="AO1351">
        <v>2.5</v>
      </c>
      <c r="AP1351" t="s">
        <v>35</v>
      </c>
    </row>
    <row r="1352" spans="1:42" x14ac:dyDescent="0.35">
      <c r="A1352" t="s">
        <v>37429</v>
      </c>
      <c r="B1352" t="s">
        <v>27774</v>
      </c>
      <c r="C1352" t="s">
        <v>226</v>
      </c>
      <c r="D1352" t="s">
        <v>9720</v>
      </c>
      <c r="E1352" t="s">
        <v>4029</v>
      </c>
      <c r="G1352" t="str">
        <f t="shared" si="21"/>
        <v>3090</v>
      </c>
      <c r="H1352" t="s">
        <v>20305</v>
      </c>
      <c r="I1352" t="s">
        <v>20306</v>
      </c>
      <c r="M1352" t="s">
        <v>32935</v>
      </c>
      <c r="S1352" t="s">
        <v>9</v>
      </c>
      <c r="T1352" t="s">
        <v>9</v>
      </c>
      <c r="U1352" t="s">
        <v>9</v>
      </c>
      <c r="V1352" t="s">
        <v>9</v>
      </c>
      <c r="W1352">
        <v>0</v>
      </c>
      <c r="X1352" t="s">
        <v>9</v>
      </c>
      <c r="Y1352">
        <v>0</v>
      </c>
      <c r="Z1352" t="s">
        <v>171</v>
      </c>
      <c r="AA1352">
        <v>9887849739</v>
      </c>
      <c r="AB1352" t="s">
        <v>15988</v>
      </c>
      <c r="AC1352">
        <v>25569.229169999999</v>
      </c>
      <c r="AD1352">
        <v>25569.229169999999</v>
      </c>
      <c r="AH1352" t="s">
        <v>9</v>
      </c>
      <c r="AI1352" s="4" t="s">
        <v>19211</v>
      </c>
      <c r="AJ1352" s="4" t="s">
        <v>22</v>
      </c>
    </row>
    <row r="1353" spans="1:42" x14ac:dyDescent="0.35">
      <c r="A1353" t="s">
        <v>37429</v>
      </c>
      <c r="B1353" t="s">
        <v>27774</v>
      </c>
      <c r="C1353" t="s">
        <v>226</v>
      </c>
      <c r="D1353" t="s">
        <v>9720</v>
      </c>
      <c r="E1353" t="s">
        <v>4029</v>
      </c>
      <c r="F1353" s="1">
        <v>45309</v>
      </c>
      <c r="G1353" t="str">
        <f t="shared" si="21"/>
        <v>3091</v>
      </c>
      <c r="H1353" t="s">
        <v>12169</v>
      </c>
      <c r="I1353" t="s">
        <v>12170</v>
      </c>
      <c r="J1353" t="s">
        <v>12171</v>
      </c>
      <c r="K1353">
        <v>211012</v>
      </c>
      <c r="L1353" t="s">
        <v>12172</v>
      </c>
      <c r="M1353" t="s">
        <v>33827</v>
      </c>
      <c r="O1353">
        <v>56</v>
      </c>
      <c r="P1353">
        <v>0</v>
      </c>
      <c r="S1353" t="s">
        <v>9</v>
      </c>
      <c r="T1353" t="s">
        <v>8</v>
      </c>
      <c r="U1353" t="s">
        <v>8</v>
      </c>
      <c r="V1353" t="s">
        <v>8</v>
      </c>
      <c r="W1353">
        <v>40</v>
      </c>
      <c r="X1353" t="s">
        <v>8</v>
      </c>
      <c r="Y1353">
        <v>40</v>
      </c>
      <c r="Z1353" t="s">
        <v>171</v>
      </c>
      <c r="AA1353">
        <v>9887849739</v>
      </c>
      <c r="AB1353" t="s">
        <v>172</v>
      </c>
      <c r="AC1353">
        <v>43470.229169999999</v>
      </c>
      <c r="AD1353">
        <v>44566.229169999999</v>
      </c>
      <c r="AE1353" t="s">
        <v>12173</v>
      </c>
      <c r="AF1353">
        <v>9793165500</v>
      </c>
      <c r="AG1353" t="s">
        <v>12174</v>
      </c>
      <c r="AH1353" t="s">
        <v>9</v>
      </c>
      <c r="AI1353" s="4" t="s">
        <v>27850</v>
      </c>
      <c r="AJ1353" s="4" t="s">
        <v>22</v>
      </c>
      <c r="AK1353">
        <v>1</v>
      </c>
      <c r="AL1353">
        <v>1</v>
      </c>
      <c r="AM1353">
        <v>1</v>
      </c>
      <c r="AN1353">
        <v>1</v>
      </c>
      <c r="AO1353">
        <v>1</v>
      </c>
      <c r="AP1353" t="s">
        <v>175</v>
      </c>
    </row>
    <row r="1354" spans="1:42" x14ac:dyDescent="0.35">
      <c r="A1354" t="s">
        <v>37429</v>
      </c>
      <c r="B1354" t="s">
        <v>27774</v>
      </c>
      <c r="C1354" t="s">
        <v>226</v>
      </c>
      <c r="D1354" t="s">
        <v>9720</v>
      </c>
      <c r="E1354" t="s">
        <v>4029</v>
      </c>
      <c r="F1354" s="1">
        <v>45309</v>
      </c>
      <c r="G1354" t="str">
        <f t="shared" si="21"/>
        <v>3092</v>
      </c>
      <c r="H1354" t="s">
        <v>12175</v>
      </c>
      <c r="I1354" t="s">
        <v>12176</v>
      </c>
      <c r="J1354" t="s">
        <v>12177</v>
      </c>
      <c r="K1354">
        <v>211019</v>
      </c>
      <c r="L1354" t="s">
        <v>12178</v>
      </c>
      <c r="M1354" t="s">
        <v>33828</v>
      </c>
      <c r="O1354">
        <v>70</v>
      </c>
      <c r="P1354">
        <v>0</v>
      </c>
      <c r="S1354" t="s">
        <v>9</v>
      </c>
      <c r="T1354" t="s">
        <v>8</v>
      </c>
      <c r="U1354" t="s">
        <v>8</v>
      </c>
      <c r="V1354" t="s">
        <v>8</v>
      </c>
      <c r="W1354">
        <v>40</v>
      </c>
      <c r="X1354" t="s">
        <v>8</v>
      </c>
      <c r="Y1354">
        <v>100</v>
      </c>
      <c r="Z1354" t="s">
        <v>171</v>
      </c>
      <c r="AA1354">
        <v>9887849739</v>
      </c>
      <c r="AB1354" t="s">
        <v>172</v>
      </c>
      <c r="AC1354">
        <v>44350.229169999999</v>
      </c>
      <c r="AD1354">
        <v>45446.229169999999</v>
      </c>
      <c r="AE1354" t="s">
        <v>12179</v>
      </c>
      <c r="AF1354">
        <v>8960849230</v>
      </c>
      <c r="AG1354" t="s">
        <v>12180</v>
      </c>
      <c r="AH1354" t="s">
        <v>9</v>
      </c>
      <c r="AI1354" s="4" t="s">
        <v>19211</v>
      </c>
      <c r="AJ1354" s="4" t="s">
        <v>22</v>
      </c>
      <c r="AK1354">
        <v>3</v>
      </c>
      <c r="AL1354">
        <v>3</v>
      </c>
      <c r="AM1354">
        <v>3</v>
      </c>
      <c r="AN1354">
        <v>3</v>
      </c>
      <c r="AO1354">
        <v>3</v>
      </c>
      <c r="AP1354" t="s">
        <v>35</v>
      </c>
    </row>
    <row r="1355" spans="1:42" x14ac:dyDescent="0.35">
      <c r="A1355" t="s">
        <v>37429</v>
      </c>
      <c r="B1355" t="s">
        <v>27774</v>
      </c>
      <c r="C1355" t="s">
        <v>226</v>
      </c>
      <c r="D1355" t="s">
        <v>9720</v>
      </c>
      <c r="E1355" t="s">
        <v>4029</v>
      </c>
      <c r="F1355" s="1">
        <v>45309</v>
      </c>
      <c r="G1355" t="str">
        <f t="shared" si="21"/>
        <v>3093</v>
      </c>
      <c r="H1355" t="s">
        <v>12181</v>
      </c>
      <c r="I1355" t="s">
        <v>12182</v>
      </c>
      <c r="J1355" t="s">
        <v>12183</v>
      </c>
      <c r="K1355">
        <v>221505</v>
      </c>
      <c r="L1355" t="s">
        <v>12184</v>
      </c>
      <c r="M1355" t="s">
        <v>33829</v>
      </c>
      <c r="O1355">
        <v>105</v>
      </c>
      <c r="P1355">
        <v>0</v>
      </c>
      <c r="S1355" t="s">
        <v>9</v>
      </c>
      <c r="T1355" t="s">
        <v>8</v>
      </c>
      <c r="U1355" t="s">
        <v>8</v>
      </c>
      <c r="V1355" t="s">
        <v>8</v>
      </c>
      <c r="W1355">
        <v>40</v>
      </c>
      <c r="X1355" t="s">
        <v>8</v>
      </c>
      <c r="Y1355">
        <v>100</v>
      </c>
      <c r="Z1355" t="s">
        <v>171</v>
      </c>
      <c r="AA1355">
        <v>9887849739</v>
      </c>
      <c r="AB1355" t="s">
        <v>172</v>
      </c>
      <c r="AC1355">
        <v>44365.229169999999</v>
      </c>
      <c r="AD1355">
        <v>45461.229169999999</v>
      </c>
      <c r="AE1355" t="s">
        <v>12185</v>
      </c>
      <c r="AF1355">
        <v>8423601419</v>
      </c>
      <c r="AG1355" t="s">
        <v>12186</v>
      </c>
      <c r="AH1355" t="s">
        <v>9</v>
      </c>
      <c r="AI1355" s="4" t="s">
        <v>27850</v>
      </c>
      <c r="AJ1355" s="4" t="s">
        <v>22</v>
      </c>
      <c r="AK1355">
        <v>3</v>
      </c>
      <c r="AL1355">
        <v>2</v>
      </c>
      <c r="AM1355">
        <v>2</v>
      </c>
      <c r="AN1355">
        <v>3</v>
      </c>
      <c r="AO1355">
        <v>2.5</v>
      </c>
      <c r="AP1355" t="s">
        <v>35</v>
      </c>
    </row>
    <row r="1356" spans="1:42" x14ac:dyDescent="0.35">
      <c r="A1356" t="s">
        <v>37429</v>
      </c>
      <c r="B1356" t="s">
        <v>27774</v>
      </c>
      <c r="C1356" t="s">
        <v>226</v>
      </c>
      <c r="D1356" t="s">
        <v>9720</v>
      </c>
      <c r="E1356" t="s">
        <v>4029</v>
      </c>
      <c r="F1356" s="1">
        <v>45309</v>
      </c>
      <c r="G1356" t="str">
        <f t="shared" si="21"/>
        <v>3094</v>
      </c>
      <c r="H1356" t="s">
        <v>12187</v>
      </c>
      <c r="I1356" t="s">
        <v>12188</v>
      </c>
      <c r="J1356" t="s">
        <v>12189</v>
      </c>
      <c r="K1356">
        <v>211008</v>
      </c>
      <c r="L1356" t="s">
        <v>12190</v>
      </c>
      <c r="M1356" t="s">
        <v>33830</v>
      </c>
      <c r="O1356">
        <v>700</v>
      </c>
      <c r="P1356">
        <v>0</v>
      </c>
      <c r="S1356" t="s">
        <v>8</v>
      </c>
      <c r="T1356" t="s">
        <v>8</v>
      </c>
      <c r="U1356" t="s">
        <v>8</v>
      </c>
      <c r="V1356" t="s">
        <v>8</v>
      </c>
      <c r="W1356">
        <v>40</v>
      </c>
      <c r="X1356" t="s">
        <v>8</v>
      </c>
      <c r="Y1356">
        <v>82</v>
      </c>
      <c r="Z1356" t="s">
        <v>171</v>
      </c>
      <c r="AA1356">
        <v>9887849739</v>
      </c>
      <c r="AB1356" t="s">
        <v>172</v>
      </c>
      <c r="AC1356">
        <v>44350.229169999999</v>
      </c>
      <c r="AD1356">
        <v>45446.229169999999</v>
      </c>
      <c r="AE1356" t="s">
        <v>12191</v>
      </c>
      <c r="AF1356" t="s">
        <v>12192</v>
      </c>
      <c r="AG1356" t="s">
        <v>9727</v>
      </c>
      <c r="AH1356" t="s">
        <v>9</v>
      </c>
      <c r="AI1356" s="4" t="s">
        <v>27850</v>
      </c>
      <c r="AJ1356" s="4" t="s">
        <v>22</v>
      </c>
      <c r="AK1356">
        <v>3</v>
      </c>
      <c r="AL1356">
        <v>2</v>
      </c>
      <c r="AM1356">
        <v>2</v>
      </c>
      <c r="AN1356">
        <v>3</v>
      </c>
      <c r="AO1356">
        <v>2.5</v>
      </c>
      <c r="AP1356" t="s">
        <v>35</v>
      </c>
    </row>
    <row r="1357" spans="1:42" x14ac:dyDescent="0.35">
      <c r="A1357" t="s">
        <v>37429</v>
      </c>
      <c r="B1357" t="s">
        <v>27774</v>
      </c>
      <c r="C1357" t="s">
        <v>226</v>
      </c>
      <c r="D1357" t="s">
        <v>9720</v>
      </c>
      <c r="E1357" t="s">
        <v>4029</v>
      </c>
      <c r="F1357" s="1">
        <v>45309</v>
      </c>
      <c r="G1357" t="str">
        <f t="shared" si="21"/>
        <v>3095</v>
      </c>
      <c r="H1357" t="s">
        <v>12193</v>
      </c>
      <c r="I1357" t="s">
        <v>12194</v>
      </c>
      <c r="J1357" t="s">
        <v>12195</v>
      </c>
      <c r="K1357">
        <v>211011</v>
      </c>
      <c r="L1357" t="s">
        <v>12196</v>
      </c>
      <c r="M1357" t="s">
        <v>33831</v>
      </c>
      <c r="O1357">
        <v>119</v>
      </c>
      <c r="P1357">
        <v>0</v>
      </c>
      <c r="S1357" t="s">
        <v>9</v>
      </c>
      <c r="T1357" t="s">
        <v>8</v>
      </c>
      <c r="U1357" t="s">
        <v>8</v>
      </c>
      <c r="V1357" t="s">
        <v>8</v>
      </c>
      <c r="W1357">
        <v>60</v>
      </c>
      <c r="X1357" t="s">
        <v>8</v>
      </c>
      <c r="Y1357">
        <v>82</v>
      </c>
      <c r="Z1357" t="s">
        <v>171</v>
      </c>
      <c r="AA1357">
        <v>9887849739</v>
      </c>
      <c r="AB1357" t="s">
        <v>172</v>
      </c>
      <c r="AC1357">
        <v>43415.229169999999</v>
      </c>
      <c r="AD1357">
        <v>44519.229169999999</v>
      </c>
      <c r="AE1357" t="s">
        <v>12197</v>
      </c>
      <c r="AF1357">
        <v>9696869696</v>
      </c>
      <c r="AG1357" t="s">
        <v>12198</v>
      </c>
      <c r="AH1357" t="s">
        <v>9</v>
      </c>
      <c r="AI1357" s="4" t="s">
        <v>19211</v>
      </c>
      <c r="AJ1357" s="4" t="s">
        <v>22</v>
      </c>
      <c r="AK1357">
        <v>3</v>
      </c>
      <c r="AL1357">
        <v>2</v>
      </c>
      <c r="AM1357">
        <v>2</v>
      </c>
      <c r="AN1357">
        <v>3</v>
      </c>
      <c r="AO1357">
        <v>2.5</v>
      </c>
      <c r="AP1357" t="s">
        <v>35</v>
      </c>
    </row>
    <row r="1358" spans="1:42" x14ac:dyDescent="0.35">
      <c r="A1358" t="s">
        <v>37429</v>
      </c>
      <c r="B1358" t="s">
        <v>27774</v>
      </c>
      <c r="C1358" t="s">
        <v>226</v>
      </c>
      <c r="D1358" t="s">
        <v>9720</v>
      </c>
      <c r="E1358" t="s">
        <v>4029</v>
      </c>
      <c r="F1358" s="1">
        <v>45309</v>
      </c>
      <c r="G1358" t="str">
        <f t="shared" si="21"/>
        <v>3096</v>
      </c>
      <c r="H1358" t="s">
        <v>12199</v>
      </c>
      <c r="I1358" t="s">
        <v>12200</v>
      </c>
      <c r="J1358" t="s">
        <v>12201</v>
      </c>
      <c r="K1358">
        <v>211013</v>
      </c>
      <c r="L1358" t="s">
        <v>12202</v>
      </c>
      <c r="M1358" t="s">
        <v>33832</v>
      </c>
      <c r="O1358">
        <v>0</v>
      </c>
      <c r="P1358">
        <v>0</v>
      </c>
      <c r="S1358" t="s">
        <v>9</v>
      </c>
      <c r="T1358" t="s">
        <v>8</v>
      </c>
      <c r="U1358" t="s">
        <v>8</v>
      </c>
      <c r="V1358" t="s">
        <v>8</v>
      </c>
      <c r="W1358">
        <v>40</v>
      </c>
      <c r="X1358" t="s">
        <v>8</v>
      </c>
      <c r="Y1358">
        <v>82</v>
      </c>
      <c r="Z1358" t="s">
        <v>171</v>
      </c>
      <c r="AA1358">
        <v>9887849739</v>
      </c>
      <c r="AB1358" t="s">
        <v>172</v>
      </c>
      <c r="AC1358">
        <v>44511.229169999999</v>
      </c>
      <c r="AD1358">
        <v>45624.229169999999</v>
      </c>
      <c r="AE1358" t="s">
        <v>12203</v>
      </c>
      <c r="AF1358">
        <v>9935321105</v>
      </c>
      <c r="AG1358" t="s">
        <v>12204</v>
      </c>
      <c r="AH1358" t="s">
        <v>9</v>
      </c>
      <c r="AI1358" s="4" t="s">
        <v>27850</v>
      </c>
      <c r="AJ1358" s="4" t="s">
        <v>22</v>
      </c>
      <c r="AK1358">
        <v>3</v>
      </c>
      <c r="AL1358">
        <v>2</v>
      </c>
      <c r="AM1358">
        <v>2</v>
      </c>
      <c r="AN1358">
        <v>3</v>
      </c>
      <c r="AO1358">
        <v>2.5</v>
      </c>
      <c r="AP1358" t="s">
        <v>35</v>
      </c>
    </row>
    <row r="1359" spans="1:42" x14ac:dyDescent="0.35">
      <c r="A1359" t="s">
        <v>37429</v>
      </c>
      <c r="B1359" t="s">
        <v>27774</v>
      </c>
      <c r="C1359" t="s">
        <v>226</v>
      </c>
      <c r="D1359" t="s">
        <v>9720</v>
      </c>
      <c r="E1359" t="s">
        <v>4029</v>
      </c>
      <c r="F1359" s="1">
        <v>45309</v>
      </c>
      <c r="G1359" t="str">
        <f t="shared" si="21"/>
        <v>3097</v>
      </c>
      <c r="H1359" t="s">
        <v>12205</v>
      </c>
      <c r="I1359" t="s">
        <v>12206</v>
      </c>
      <c r="J1359" t="s">
        <v>12207</v>
      </c>
      <c r="K1359">
        <v>211012</v>
      </c>
      <c r="L1359" t="s">
        <v>12208</v>
      </c>
      <c r="M1359" t="s">
        <v>33833</v>
      </c>
      <c r="O1359">
        <v>0</v>
      </c>
      <c r="P1359">
        <v>0</v>
      </c>
      <c r="S1359" t="s">
        <v>8</v>
      </c>
      <c r="T1359" t="s">
        <v>8</v>
      </c>
      <c r="U1359" t="s">
        <v>8</v>
      </c>
      <c r="V1359" t="s">
        <v>8</v>
      </c>
      <c r="W1359">
        <v>60</v>
      </c>
      <c r="X1359" t="s">
        <v>8</v>
      </c>
      <c r="Y1359">
        <v>60</v>
      </c>
      <c r="Z1359" t="s">
        <v>171</v>
      </c>
      <c r="AA1359">
        <v>9887849739</v>
      </c>
      <c r="AB1359" t="s">
        <v>172</v>
      </c>
      <c r="AC1359">
        <v>44293.229169999999</v>
      </c>
      <c r="AD1359">
        <v>45389.229169999999</v>
      </c>
      <c r="AE1359" t="s">
        <v>12209</v>
      </c>
      <c r="AF1359">
        <v>7897284529</v>
      </c>
      <c r="AG1359" t="s">
        <v>12210</v>
      </c>
      <c r="AH1359" t="s">
        <v>9</v>
      </c>
      <c r="AI1359" s="4" t="s">
        <v>27850</v>
      </c>
      <c r="AJ1359" s="4" t="s">
        <v>22</v>
      </c>
      <c r="AK1359">
        <v>3</v>
      </c>
      <c r="AL1359">
        <v>2</v>
      </c>
      <c r="AM1359">
        <v>2</v>
      </c>
      <c r="AN1359">
        <v>3</v>
      </c>
      <c r="AO1359">
        <v>2.5</v>
      </c>
      <c r="AP1359" t="s">
        <v>35</v>
      </c>
    </row>
    <row r="1360" spans="1:42" x14ac:dyDescent="0.35">
      <c r="A1360" t="s">
        <v>37429</v>
      </c>
      <c r="B1360" t="s">
        <v>27774</v>
      </c>
      <c r="C1360" t="s">
        <v>226</v>
      </c>
      <c r="D1360" t="s">
        <v>9720</v>
      </c>
      <c r="E1360" t="s">
        <v>4029</v>
      </c>
      <c r="F1360" s="1">
        <v>45087</v>
      </c>
      <c r="G1360" t="str">
        <f t="shared" si="21"/>
        <v>3535</v>
      </c>
      <c r="H1360" t="s">
        <v>9721</v>
      </c>
      <c r="I1360" t="s">
        <v>9722</v>
      </c>
      <c r="J1360" t="s">
        <v>9723</v>
      </c>
      <c r="K1360">
        <v>211019</v>
      </c>
      <c r="L1360" t="s">
        <v>9724</v>
      </c>
      <c r="M1360" t="s">
        <v>33834</v>
      </c>
      <c r="O1360">
        <v>150</v>
      </c>
      <c r="P1360">
        <v>0</v>
      </c>
      <c r="S1360" t="s">
        <v>8</v>
      </c>
      <c r="T1360" t="s">
        <v>8</v>
      </c>
      <c r="U1360" t="s">
        <v>8</v>
      </c>
      <c r="V1360" t="s">
        <v>8</v>
      </c>
      <c r="W1360">
        <v>42</v>
      </c>
      <c r="X1360" t="s">
        <v>8</v>
      </c>
      <c r="Y1360">
        <v>42</v>
      </c>
      <c r="Z1360" t="s">
        <v>171</v>
      </c>
      <c r="AA1360">
        <v>9887849739</v>
      </c>
      <c r="AB1360" t="s">
        <v>172</v>
      </c>
      <c r="AC1360">
        <v>45097.229169999999</v>
      </c>
      <c r="AD1360">
        <v>46193.229169999999</v>
      </c>
      <c r="AE1360" t="s">
        <v>9725</v>
      </c>
      <c r="AF1360" t="s">
        <v>9726</v>
      </c>
      <c r="AG1360" t="s">
        <v>9727</v>
      </c>
      <c r="AH1360" t="s">
        <v>9</v>
      </c>
      <c r="AI1360" s="4" t="s">
        <v>27850</v>
      </c>
      <c r="AJ1360" s="4" t="s">
        <v>22</v>
      </c>
      <c r="AK1360">
        <v>1</v>
      </c>
      <c r="AL1360">
        <v>1</v>
      </c>
      <c r="AM1360">
        <v>1</v>
      </c>
      <c r="AN1360">
        <v>1</v>
      </c>
      <c r="AO1360">
        <v>1</v>
      </c>
      <c r="AP1360" t="s">
        <v>175</v>
      </c>
    </row>
    <row r="1361" spans="1:42" x14ac:dyDescent="0.35">
      <c r="A1361" t="s">
        <v>37429</v>
      </c>
      <c r="B1361" t="s">
        <v>27774</v>
      </c>
      <c r="C1361" t="s">
        <v>226</v>
      </c>
      <c r="D1361" t="s">
        <v>9720</v>
      </c>
      <c r="E1361" t="s">
        <v>4029</v>
      </c>
      <c r="F1361" s="1">
        <v>45205</v>
      </c>
      <c r="G1361" t="str">
        <f t="shared" si="21"/>
        <v>3536</v>
      </c>
      <c r="H1361" t="s">
        <v>19863</v>
      </c>
      <c r="I1361" t="s">
        <v>19864</v>
      </c>
      <c r="J1361" t="s">
        <v>19865</v>
      </c>
      <c r="K1361">
        <v>211010</v>
      </c>
      <c r="L1361" t="s">
        <v>19866</v>
      </c>
      <c r="M1361" t="s">
        <v>32936</v>
      </c>
      <c r="S1361" t="s">
        <v>22</v>
      </c>
      <c r="T1361" t="s">
        <v>8</v>
      </c>
      <c r="U1361" t="s">
        <v>8</v>
      </c>
      <c r="V1361" t="s">
        <v>8</v>
      </c>
      <c r="W1361">
        <v>20</v>
      </c>
      <c r="X1361" t="s">
        <v>8</v>
      </c>
      <c r="Y1361">
        <v>62</v>
      </c>
      <c r="Z1361" t="s">
        <v>171</v>
      </c>
      <c r="AA1361">
        <v>9887849739</v>
      </c>
      <c r="AB1361" t="s">
        <v>15988</v>
      </c>
      <c r="AD1361">
        <v>45547.229169999999</v>
      </c>
      <c r="AE1361" t="s">
        <v>19867</v>
      </c>
      <c r="AF1361">
        <v>8932043912</v>
      </c>
      <c r="AG1361" t="s">
        <v>19868</v>
      </c>
      <c r="AH1361" t="s">
        <v>8</v>
      </c>
      <c r="AI1361" s="4" t="s">
        <v>27850</v>
      </c>
      <c r="AJ1361" s="4" t="s">
        <v>22</v>
      </c>
    </row>
    <row r="1362" spans="1:42" x14ac:dyDescent="0.35">
      <c r="A1362" t="s">
        <v>37429</v>
      </c>
      <c r="B1362" t="s">
        <v>27774</v>
      </c>
      <c r="C1362" t="s">
        <v>226</v>
      </c>
      <c r="D1362" t="s">
        <v>3492</v>
      </c>
      <c r="E1362" t="s">
        <v>4029</v>
      </c>
      <c r="F1362" s="1">
        <v>44659</v>
      </c>
      <c r="G1362" t="str">
        <f t="shared" si="21"/>
        <v>3380</v>
      </c>
      <c r="H1362" t="s">
        <v>3493</v>
      </c>
      <c r="I1362" t="s">
        <v>31168</v>
      </c>
      <c r="J1362" t="s">
        <v>3494</v>
      </c>
      <c r="K1362">
        <v>224190</v>
      </c>
      <c r="L1362" t="s">
        <v>3495</v>
      </c>
      <c r="M1362" t="s">
        <v>33835</v>
      </c>
      <c r="O1362">
        <v>6</v>
      </c>
      <c r="P1362">
        <v>0</v>
      </c>
      <c r="S1362" t="s">
        <v>8</v>
      </c>
      <c r="T1362" t="s">
        <v>8</v>
      </c>
      <c r="U1362" t="s">
        <v>8</v>
      </c>
      <c r="V1362" t="s">
        <v>9</v>
      </c>
      <c r="W1362">
        <v>0</v>
      </c>
      <c r="X1362" t="s">
        <v>8</v>
      </c>
      <c r="Y1362">
        <v>5</v>
      </c>
      <c r="Z1362" t="s">
        <v>171</v>
      </c>
      <c r="AA1362">
        <v>9887849739</v>
      </c>
      <c r="AB1362" t="s">
        <v>172</v>
      </c>
      <c r="AC1362">
        <v>44452.229169999999</v>
      </c>
      <c r="AD1362">
        <v>45635.229169999999</v>
      </c>
      <c r="AE1362" t="s">
        <v>3496</v>
      </c>
      <c r="AF1362">
        <v>9918227746</v>
      </c>
      <c r="AG1362" t="s">
        <v>3497</v>
      </c>
      <c r="AH1362" t="s">
        <v>9</v>
      </c>
      <c r="AI1362" s="4" t="s">
        <v>19211</v>
      </c>
      <c r="AJ1362" s="4" t="s">
        <v>22</v>
      </c>
      <c r="AK1362">
        <v>3</v>
      </c>
      <c r="AL1362">
        <v>2</v>
      </c>
      <c r="AM1362">
        <v>2</v>
      </c>
      <c r="AN1362">
        <v>3</v>
      </c>
      <c r="AO1362">
        <v>2.5</v>
      </c>
      <c r="AP1362" t="s">
        <v>35</v>
      </c>
    </row>
    <row r="1363" spans="1:42" x14ac:dyDescent="0.35">
      <c r="A1363" t="s">
        <v>37429</v>
      </c>
      <c r="B1363" t="s">
        <v>27774</v>
      </c>
      <c r="C1363" t="s">
        <v>226</v>
      </c>
      <c r="D1363" t="s">
        <v>3492</v>
      </c>
      <c r="E1363" t="s">
        <v>4029</v>
      </c>
      <c r="F1363" s="1">
        <v>44700</v>
      </c>
      <c r="G1363" t="str">
        <f t="shared" si="21"/>
        <v>3425</v>
      </c>
      <c r="H1363" t="s">
        <v>4810</v>
      </c>
      <c r="I1363" t="s">
        <v>4811</v>
      </c>
      <c r="J1363" t="s">
        <v>4812</v>
      </c>
      <c r="K1363">
        <v>224122</v>
      </c>
      <c r="L1363" t="s">
        <v>4813</v>
      </c>
      <c r="M1363" t="s">
        <v>33836</v>
      </c>
      <c r="O1363">
        <v>50</v>
      </c>
      <c r="P1363">
        <v>0</v>
      </c>
      <c r="S1363" t="s">
        <v>9</v>
      </c>
      <c r="T1363" t="s">
        <v>8</v>
      </c>
      <c r="U1363" t="s">
        <v>8</v>
      </c>
      <c r="V1363" t="s">
        <v>8</v>
      </c>
      <c r="W1363">
        <v>1</v>
      </c>
      <c r="X1363" t="s">
        <v>8</v>
      </c>
      <c r="Y1363">
        <v>1</v>
      </c>
      <c r="Z1363" t="s">
        <v>171</v>
      </c>
      <c r="AA1363">
        <v>9887849739</v>
      </c>
      <c r="AB1363" t="s">
        <v>172</v>
      </c>
      <c r="AC1363">
        <v>44716.229169999999</v>
      </c>
      <c r="AD1363">
        <v>45779.229169999999</v>
      </c>
      <c r="AE1363" t="s">
        <v>4814</v>
      </c>
      <c r="AF1363">
        <v>9415169030</v>
      </c>
      <c r="AG1363" t="s">
        <v>4815</v>
      </c>
      <c r="AH1363" t="s">
        <v>9</v>
      </c>
      <c r="AI1363" s="4" t="s">
        <v>19211</v>
      </c>
      <c r="AJ1363" s="4" t="s">
        <v>22</v>
      </c>
      <c r="AK1363">
        <v>3</v>
      </c>
      <c r="AL1363">
        <v>2</v>
      </c>
      <c r="AM1363">
        <v>2</v>
      </c>
      <c r="AN1363">
        <v>3</v>
      </c>
      <c r="AO1363">
        <v>2.5</v>
      </c>
      <c r="AP1363" t="s">
        <v>35</v>
      </c>
    </row>
    <row r="1364" spans="1:42" x14ac:dyDescent="0.35">
      <c r="A1364" t="s">
        <v>37429</v>
      </c>
      <c r="B1364" t="s">
        <v>27774</v>
      </c>
      <c r="C1364" t="s">
        <v>226</v>
      </c>
      <c r="D1364" t="s">
        <v>3492</v>
      </c>
      <c r="E1364" t="s">
        <v>4029</v>
      </c>
      <c r="F1364" s="1">
        <v>44820</v>
      </c>
      <c r="G1364" t="str">
        <f t="shared" si="21"/>
        <v>3464</v>
      </c>
      <c r="H1364" t="s">
        <v>6849</v>
      </c>
      <c r="I1364" t="s">
        <v>6850</v>
      </c>
      <c r="J1364" t="s">
        <v>6851</v>
      </c>
      <c r="K1364">
        <v>224122</v>
      </c>
      <c r="L1364" t="s">
        <v>6852</v>
      </c>
      <c r="M1364" t="s">
        <v>33837</v>
      </c>
      <c r="O1364">
        <v>130</v>
      </c>
      <c r="P1364">
        <v>0</v>
      </c>
      <c r="S1364" t="s">
        <v>9</v>
      </c>
      <c r="T1364" t="s">
        <v>8</v>
      </c>
      <c r="U1364" t="s">
        <v>8</v>
      </c>
      <c r="V1364" t="s">
        <v>8</v>
      </c>
      <c r="W1364">
        <v>15</v>
      </c>
      <c r="X1364" t="s">
        <v>8</v>
      </c>
      <c r="Y1364">
        <v>35</v>
      </c>
      <c r="Z1364" t="s">
        <v>171</v>
      </c>
      <c r="AA1364">
        <v>9887849739</v>
      </c>
      <c r="AB1364" t="s">
        <v>172</v>
      </c>
      <c r="AC1364">
        <v>44811.229169999999</v>
      </c>
      <c r="AD1364">
        <v>45907.229169999999</v>
      </c>
      <c r="AE1364" t="s">
        <v>6853</v>
      </c>
      <c r="AF1364">
        <v>8317069530</v>
      </c>
      <c r="AG1364" t="s">
        <v>6854</v>
      </c>
      <c r="AH1364" t="s">
        <v>9</v>
      </c>
      <c r="AI1364" s="4" t="s">
        <v>19211</v>
      </c>
      <c r="AJ1364" s="4" t="s">
        <v>22</v>
      </c>
      <c r="AK1364">
        <v>3</v>
      </c>
      <c r="AL1364">
        <v>2</v>
      </c>
      <c r="AM1364">
        <v>2</v>
      </c>
      <c r="AN1364">
        <v>3</v>
      </c>
      <c r="AO1364">
        <v>2.5</v>
      </c>
      <c r="AP1364" t="s">
        <v>35</v>
      </c>
    </row>
    <row r="1365" spans="1:42" x14ac:dyDescent="0.35">
      <c r="A1365" t="s">
        <v>37429</v>
      </c>
      <c r="B1365" t="s">
        <v>27774</v>
      </c>
      <c r="C1365" t="s">
        <v>226</v>
      </c>
      <c r="D1365" t="s">
        <v>3492</v>
      </c>
      <c r="E1365" t="s">
        <v>4029</v>
      </c>
      <c r="G1365" t="str">
        <f t="shared" si="21"/>
        <v>3653</v>
      </c>
      <c r="H1365" t="s">
        <v>29659</v>
      </c>
      <c r="I1365" t="s">
        <v>30144</v>
      </c>
      <c r="J1365" t="s">
        <v>30620</v>
      </c>
      <c r="K1365">
        <v>224122</v>
      </c>
      <c r="M1365" t="s">
        <v>30620</v>
      </c>
      <c r="AI1365" s="4" t="s">
        <v>19211</v>
      </c>
      <c r="AJ1365" s="4" t="s">
        <v>22</v>
      </c>
    </row>
    <row r="1366" spans="1:42" x14ac:dyDescent="0.35">
      <c r="A1366" t="s">
        <v>37429</v>
      </c>
      <c r="B1366" t="s">
        <v>27774</v>
      </c>
      <c r="C1366" t="s">
        <v>226</v>
      </c>
      <c r="D1366" t="s">
        <v>3492</v>
      </c>
      <c r="E1366" t="s">
        <v>4029</v>
      </c>
      <c r="G1366" t="str">
        <f t="shared" si="21"/>
        <v>3654</v>
      </c>
      <c r="H1366" t="s">
        <v>29660</v>
      </c>
      <c r="I1366" t="s">
        <v>30145</v>
      </c>
      <c r="J1366" t="s">
        <v>30621</v>
      </c>
      <c r="K1366">
        <v>224147</v>
      </c>
      <c r="M1366" t="s">
        <v>30621</v>
      </c>
      <c r="AI1366" s="4" t="s">
        <v>19211</v>
      </c>
      <c r="AJ1366" s="4" t="s">
        <v>22</v>
      </c>
    </row>
    <row r="1367" spans="1:42" x14ac:dyDescent="0.35">
      <c r="A1367" t="s">
        <v>37429</v>
      </c>
      <c r="B1367" t="s">
        <v>27774</v>
      </c>
      <c r="C1367" t="s">
        <v>226</v>
      </c>
      <c r="D1367" t="s">
        <v>3095</v>
      </c>
      <c r="E1367" t="s">
        <v>4029</v>
      </c>
      <c r="F1367" s="1">
        <v>44646</v>
      </c>
      <c r="G1367" t="str">
        <f t="shared" si="21"/>
        <v>3336</v>
      </c>
      <c r="H1367" t="s">
        <v>3096</v>
      </c>
      <c r="I1367" t="s">
        <v>3097</v>
      </c>
      <c r="J1367" t="s">
        <v>3098</v>
      </c>
      <c r="K1367">
        <v>227409</v>
      </c>
      <c r="L1367" t="s">
        <v>3099</v>
      </c>
      <c r="M1367" t="s">
        <v>33838</v>
      </c>
      <c r="O1367">
        <v>40</v>
      </c>
      <c r="P1367">
        <v>0</v>
      </c>
      <c r="S1367" t="s">
        <v>9</v>
      </c>
      <c r="T1367" t="s">
        <v>8</v>
      </c>
      <c r="U1367" t="s">
        <v>8</v>
      </c>
      <c r="V1367" t="s">
        <v>8</v>
      </c>
      <c r="W1367">
        <v>5</v>
      </c>
      <c r="X1367" t="s">
        <v>8</v>
      </c>
      <c r="Y1367">
        <v>10</v>
      </c>
      <c r="Z1367" t="s">
        <v>171</v>
      </c>
      <c r="AA1367">
        <v>9887849739</v>
      </c>
      <c r="AB1367" t="s">
        <v>172</v>
      </c>
      <c r="AC1367">
        <v>44136.229169999999</v>
      </c>
      <c r="AD1367">
        <v>45231.229169999999</v>
      </c>
      <c r="AE1367" t="s">
        <v>611</v>
      </c>
      <c r="AF1367">
        <v>7068000021</v>
      </c>
      <c r="AG1367" t="s">
        <v>3100</v>
      </c>
      <c r="AH1367" t="s">
        <v>9</v>
      </c>
      <c r="AI1367" s="4" t="s">
        <v>27850</v>
      </c>
      <c r="AJ1367" s="4" t="s">
        <v>22</v>
      </c>
      <c r="AK1367">
        <v>3</v>
      </c>
      <c r="AL1367">
        <v>2</v>
      </c>
      <c r="AM1367">
        <v>2</v>
      </c>
      <c r="AN1367">
        <v>3</v>
      </c>
      <c r="AO1367">
        <v>2.5</v>
      </c>
      <c r="AP1367" t="s">
        <v>35</v>
      </c>
    </row>
    <row r="1368" spans="1:42" x14ac:dyDescent="0.35">
      <c r="A1368" t="s">
        <v>37429</v>
      </c>
      <c r="B1368" t="s">
        <v>27774</v>
      </c>
      <c r="C1368" t="s">
        <v>226</v>
      </c>
      <c r="D1368" t="s">
        <v>3095</v>
      </c>
      <c r="E1368" t="s">
        <v>4029</v>
      </c>
      <c r="F1368" s="1">
        <v>44937</v>
      </c>
      <c r="G1368" t="str">
        <f t="shared" si="21"/>
        <v>3492</v>
      </c>
      <c r="H1368" t="s">
        <v>7745</v>
      </c>
      <c r="I1368" t="s">
        <v>7746</v>
      </c>
      <c r="J1368" t="s">
        <v>7747</v>
      </c>
      <c r="K1368">
        <v>227405</v>
      </c>
      <c r="L1368" t="s">
        <v>7748</v>
      </c>
      <c r="M1368" t="s">
        <v>33839</v>
      </c>
      <c r="O1368">
        <v>97</v>
      </c>
      <c r="P1368">
        <v>0</v>
      </c>
      <c r="S1368" t="s">
        <v>9</v>
      </c>
      <c r="T1368" t="s">
        <v>8</v>
      </c>
      <c r="U1368" t="s">
        <v>8</v>
      </c>
      <c r="V1368" t="s">
        <v>8</v>
      </c>
      <c r="W1368">
        <v>5</v>
      </c>
      <c r="X1368" t="s">
        <v>8</v>
      </c>
      <c r="Y1368">
        <v>45</v>
      </c>
      <c r="Z1368" t="s">
        <v>171</v>
      </c>
      <c r="AA1368">
        <v>9887849739</v>
      </c>
      <c r="AB1368" t="s">
        <v>172</v>
      </c>
      <c r="AC1368">
        <v>44844.229169999999</v>
      </c>
      <c r="AD1368">
        <v>45943.229169999999</v>
      </c>
      <c r="AE1368" t="s">
        <v>7749</v>
      </c>
      <c r="AF1368">
        <v>6388096038</v>
      </c>
      <c r="AG1368" t="s">
        <v>7750</v>
      </c>
      <c r="AH1368" t="s">
        <v>9</v>
      </c>
      <c r="AI1368" s="4" t="s">
        <v>19211</v>
      </c>
      <c r="AJ1368" s="4" t="s">
        <v>22</v>
      </c>
      <c r="AK1368">
        <v>3</v>
      </c>
      <c r="AL1368">
        <v>2</v>
      </c>
      <c r="AM1368">
        <v>2</v>
      </c>
      <c r="AN1368">
        <v>3</v>
      </c>
      <c r="AO1368">
        <v>2.5</v>
      </c>
      <c r="AP1368" t="s">
        <v>35</v>
      </c>
    </row>
    <row r="1369" spans="1:42" x14ac:dyDescent="0.35">
      <c r="A1369" t="s">
        <v>37429</v>
      </c>
      <c r="B1369" t="s">
        <v>27774</v>
      </c>
      <c r="C1369" t="s">
        <v>226</v>
      </c>
      <c r="D1369" t="s">
        <v>3095</v>
      </c>
      <c r="E1369" t="s">
        <v>4029</v>
      </c>
      <c r="G1369" t="str">
        <f t="shared" si="21"/>
        <v>3655</v>
      </c>
      <c r="H1369" t="s">
        <v>29661</v>
      </c>
      <c r="I1369" t="s">
        <v>30146</v>
      </c>
      <c r="J1369" t="s">
        <v>30622</v>
      </c>
      <c r="K1369">
        <v>227409</v>
      </c>
      <c r="M1369" t="s">
        <v>30622</v>
      </c>
      <c r="AI1369" s="4" t="s">
        <v>19211</v>
      </c>
      <c r="AJ1369" s="4" t="s">
        <v>22</v>
      </c>
    </row>
    <row r="1370" spans="1:42" x14ac:dyDescent="0.35">
      <c r="A1370" t="s">
        <v>37429</v>
      </c>
      <c r="B1370" t="s">
        <v>27774</v>
      </c>
      <c r="C1370" t="s">
        <v>226</v>
      </c>
      <c r="D1370" t="s">
        <v>4478</v>
      </c>
      <c r="E1370" t="s">
        <v>4029</v>
      </c>
      <c r="F1370" s="1">
        <v>44673</v>
      </c>
      <c r="G1370" t="str">
        <f t="shared" si="21"/>
        <v>3402</v>
      </c>
      <c r="H1370" t="s">
        <v>4479</v>
      </c>
      <c r="I1370" t="s">
        <v>4480</v>
      </c>
      <c r="J1370" t="s">
        <v>4481</v>
      </c>
      <c r="K1370">
        <v>244221</v>
      </c>
      <c r="L1370" t="s">
        <v>4482</v>
      </c>
      <c r="M1370" t="s">
        <v>33840</v>
      </c>
      <c r="O1370">
        <v>45</v>
      </c>
      <c r="P1370">
        <v>0</v>
      </c>
      <c r="S1370" t="s">
        <v>9</v>
      </c>
      <c r="T1370" t="s">
        <v>8</v>
      </c>
      <c r="U1370" t="s">
        <v>8</v>
      </c>
      <c r="V1370" t="s">
        <v>8</v>
      </c>
      <c r="W1370">
        <v>20</v>
      </c>
      <c r="X1370" t="s">
        <v>8</v>
      </c>
      <c r="Y1370">
        <v>30</v>
      </c>
      <c r="Z1370" t="s">
        <v>171</v>
      </c>
      <c r="AA1370">
        <v>9887849739</v>
      </c>
      <c r="AB1370" t="s">
        <v>172</v>
      </c>
      <c r="AC1370">
        <v>44420.229169999999</v>
      </c>
      <c r="AD1370">
        <v>45516.229169999999</v>
      </c>
      <c r="AE1370" t="s">
        <v>4483</v>
      </c>
      <c r="AF1370">
        <v>9411686757</v>
      </c>
      <c r="AG1370" t="s">
        <v>4484</v>
      </c>
      <c r="AH1370" t="s">
        <v>9</v>
      </c>
      <c r="AI1370" s="4" t="s">
        <v>19211</v>
      </c>
      <c r="AJ1370" s="4" t="s">
        <v>22</v>
      </c>
      <c r="AK1370">
        <v>3</v>
      </c>
      <c r="AL1370">
        <v>2</v>
      </c>
      <c r="AM1370">
        <v>2</v>
      </c>
      <c r="AN1370">
        <v>3</v>
      </c>
      <c r="AO1370">
        <v>2.5</v>
      </c>
      <c r="AP1370" t="s">
        <v>35</v>
      </c>
    </row>
    <row r="1371" spans="1:42" x14ac:dyDescent="0.35">
      <c r="A1371" t="s">
        <v>37429</v>
      </c>
      <c r="B1371" t="s">
        <v>27774</v>
      </c>
      <c r="C1371" t="s">
        <v>226</v>
      </c>
      <c r="D1371" t="s">
        <v>2145</v>
      </c>
      <c r="E1371" t="s">
        <v>4029</v>
      </c>
      <c r="F1371" s="1">
        <v>44644</v>
      </c>
      <c r="G1371" t="str">
        <f t="shared" si="21"/>
        <v>3325</v>
      </c>
      <c r="H1371" t="s">
        <v>2146</v>
      </c>
      <c r="I1371" t="s">
        <v>2147</v>
      </c>
      <c r="J1371" t="s">
        <v>2148</v>
      </c>
      <c r="K1371">
        <v>206121</v>
      </c>
      <c r="L1371" t="s">
        <v>2147</v>
      </c>
      <c r="M1371" t="s">
        <v>33841</v>
      </c>
      <c r="O1371">
        <v>23</v>
      </c>
      <c r="P1371">
        <v>0</v>
      </c>
      <c r="S1371" t="s">
        <v>8</v>
      </c>
      <c r="T1371" t="s">
        <v>8</v>
      </c>
      <c r="U1371" t="s">
        <v>8</v>
      </c>
      <c r="V1371" t="s">
        <v>8</v>
      </c>
      <c r="W1371">
        <v>2</v>
      </c>
      <c r="X1371" t="s">
        <v>8</v>
      </c>
      <c r="Y1371">
        <v>20</v>
      </c>
      <c r="Z1371" t="s">
        <v>171</v>
      </c>
      <c r="AA1371">
        <v>9887849739</v>
      </c>
      <c r="AB1371" t="s">
        <v>172</v>
      </c>
      <c r="AC1371">
        <v>44420.229169999999</v>
      </c>
      <c r="AD1371">
        <v>45516.229169999999</v>
      </c>
      <c r="AE1371" t="s">
        <v>2149</v>
      </c>
      <c r="AF1371" t="s">
        <v>2150</v>
      </c>
      <c r="AG1371" t="s">
        <v>2151</v>
      </c>
      <c r="AH1371" t="s">
        <v>9</v>
      </c>
      <c r="AI1371" s="4" t="s">
        <v>19211</v>
      </c>
      <c r="AJ1371" s="4" t="s">
        <v>22</v>
      </c>
      <c r="AK1371">
        <v>3</v>
      </c>
      <c r="AL1371">
        <v>2</v>
      </c>
      <c r="AM1371">
        <v>2</v>
      </c>
      <c r="AN1371">
        <v>3</v>
      </c>
      <c r="AO1371">
        <v>2.5</v>
      </c>
      <c r="AP1371" t="s">
        <v>35</v>
      </c>
    </row>
    <row r="1372" spans="1:42" x14ac:dyDescent="0.35">
      <c r="A1372" t="s">
        <v>37429</v>
      </c>
      <c r="B1372" t="s">
        <v>27774</v>
      </c>
      <c r="C1372" t="s">
        <v>226</v>
      </c>
      <c r="D1372" t="s">
        <v>2145</v>
      </c>
      <c r="E1372" t="s">
        <v>4029</v>
      </c>
      <c r="F1372" s="1">
        <v>44958</v>
      </c>
      <c r="G1372" t="str">
        <f t="shared" si="21"/>
        <v>3494</v>
      </c>
      <c r="H1372" t="s">
        <v>7960</v>
      </c>
      <c r="I1372" t="s">
        <v>7961</v>
      </c>
      <c r="J1372" t="s">
        <v>7962</v>
      </c>
      <c r="K1372">
        <v>206122</v>
      </c>
      <c r="L1372" t="s">
        <v>7963</v>
      </c>
      <c r="M1372" t="s">
        <v>33842</v>
      </c>
      <c r="O1372">
        <v>50</v>
      </c>
      <c r="P1372">
        <v>0</v>
      </c>
      <c r="S1372" t="s">
        <v>9</v>
      </c>
      <c r="T1372" t="s">
        <v>8</v>
      </c>
      <c r="U1372" t="s">
        <v>8</v>
      </c>
      <c r="V1372" t="s">
        <v>8</v>
      </c>
      <c r="W1372">
        <v>20</v>
      </c>
      <c r="X1372" t="s">
        <v>8</v>
      </c>
      <c r="Y1372">
        <v>30</v>
      </c>
      <c r="Z1372" t="s">
        <v>171</v>
      </c>
      <c r="AA1372">
        <v>9887849739</v>
      </c>
      <c r="AB1372" t="s">
        <v>172</v>
      </c>
      <c r="AC1372">
        <v>44927.229169999999</v>
      </c>
      <c r="AD1372">
        <v>46035.229169999999</v>
      </c>
      <c r="AE1372" t="s">
        <v>7964</v>
      </c>
      <c r="AF1372">
        <v>9720431540</v>
      </c>
      <c r="AG1372" t="s">
        <v>7965</v>
      </c>
      <c r="AH1372" t="s">
        <v>9</v>
      </c>
      <c r="AI1372" s="4" t="s">
        <v>19211</v>
      </c>
      <c r="AJ1372" s="4" t="s">
        <v>22</v>
      </c>
      <c r="AK1372">
        <v>3</v>
      </c>
      <c r="AL1372">
        <v>2</v>
      </c>
      <c r="AM1372">
        <v>2</v>
      </c>
      <c r="AN1372">
        <v>3</v>
      </c>
      <c r="AO1372">
        <v>2.5</v>
      </c>
      <c r="AP1372" t="s">
        <v>35</v>
      </c>
    </row>
    <row r="1373" spans="1:42" x14ac:dyDescent="0.35">
      <c r="A1373" t="s">
        <v>37429</v>
      </c>
      <c r="B1373" t="s">
        <v>27774</v>
      </c>
      <c r="C1373" t="s">
        <v>226</v>
      </c>
      <c r="D1373" t="s">
        <v>2145</v>
      </c>
      <c r="E1373" t="s">
        <v>4029</v>
      </c>
      <c r="F1373" s="1">
        <v>45036</v>
      </c>
      <c r="G1373" t="str">
        <f t="shared" si="21"/>
        <v>3507</v>
      </c>
      <c r="H1373" t="s">
        <v>8917</v>
      </c>
      <c r="I1373" t="s">
        <v>8918</v>
      </c>
      <c r="J1373" t="s">
        <v>8919</v>
      </c>
      <c r="K1373">
        <v>206244</v>
      </c>
      <c r="L1373" t="s">
        <v>8920</v>
      </c>
      <c r="M1373" t="s">
        <v>33843</v>
      </c>
      <c r="O1373">
        <v>15</v>
      </c>
      <c r="P1373">
        <v>0</v>
      </c>
      <c r="S1373" t="s">
        <v>9</v>
      </c>
      <c r="T1373" t="s">
        <v>8</v>
      </c>
      <c r="U1373" t="s">
        <v>8</v>
      </c>
      <c r="V1373" t="s">
        <v>8</v>
      </c>
      <c r="W1373">
        <v>4</v>
      </c>
      <c r="X1373" t="s">
        <v>8</v>
      </c>
      <c r="Y1373">
        <v>7</v>
      </c>
      <c r="Z1373" t="s">
        <v>171</v>
      </c>
      <c r="AA1373">
        <v>9887849739</v>
      </c>
      <c r="AB1373" t="s">
        <v>172</v>
      </c>
      <c r="AC1373">
        <v>45015.229169999999</v>
      </c>
      <c r="AD1373">
        <v>46111.229169999999</v>
      </c>
      <c r="AE1373" t="s">
        <v>8921</v>
      </c>
      <c r="AF1373">
        <v>7055561554</v>
      </c>
      <c r="AG1373" t="s">
        <v>8922</v>
      </c>
      <c r="AH1373" t="s">
        <v>9</v>
      </c>
      <c r="AI1373" s="4" t="s">
        <v>19211</v>
      </c>
      <c r="AJ1373" s="4" t="s">
        <v>22</v>
      </c>
      <c r="AK1373">
        <v>3</v>
      </c>
      <c r="AL1373">
        <v>2</v>
      </c>
      <c r="AM1373">
        <v>2</v>
      </c>
      <c r="AN1373">
        <v>3</v>
      </c>
      <c r="AO1373">
        <v>2.5</v>
      </c>
      <c r="AP1373" t="s">
        <v>35</v>
      </c>
    </row>
    <row r="1374" spans="1:42" x14ac:dyDescent="0.35">
      <c r="A1374" t="s">
        <v>37429</v>
      </c>
      <c r="B1374" t="s">
        <v>27774</v>
      </c>
      <c r="C1374" t="s">
        <v>226</v>
      </c>
      <c r="D1374" t="s">
        <v>2145</v>
      </c>
      <c r="E1374" t="s">
        <v>4029</v>
      </c>
      <c r="G1374" t="str">
        <f t="shared" si="21"/>
        <v>3656</v>
      </c>
      <c r="H1374" t="s">
        <v>29662</v>
      </c>
      <c r="I1374" t="s">
        <v>30147</v>
      </c>
      <c r="J1374" t="s">
        <v>30623</v>
      </c>
      <c r="K1374">
        <v>206121</v>
      </c>
      <c r="M1374" t="s">
        <v>30623</v>
      </c>
      <c r="AI1374" s="4" t="s">
        <v>19211</v>
      </c>
      <c r="AJ1374" s="4" t="s">
        <v>22</v>
      </c>
    </row>
    <row r="1375" spans="1:42" x14ac:dyDescent="0.35">
      <c r="A1375" t="s">
        <v>37429</v>
      </c>
      <c r="B1375" t="s">
        <v>27774</v>
      </c>
      <c r="C1375" t="s">
        <v>226</v>
      </c>
      <c r="D1375" t="s">
        <v>1990</v>
      </c>
      <c r="E1375" t="s">
        <v>4029</v>
      </c>
      <c r="F1375" s="1">
        <v>45309</v>
      </c>
      <c r="G1375" t="str">
        <f t="shared" si="21"/>
        <v>3098</v>
      </c>
      <c r="H1375" t="s">
        <v>12211</v>
      </c>
      <c r="I1375" t="s">
        <v>12212</v>
      </c>
      <c r="J1375" t="s">
        <v>12213</v>
      </c>
      <c r="K1375">
        <v>224123</v>
      </c>
      <c r="L1375" t="s">
        <v>12214</v>
      </c>
      <c r="M1375" t="s">
        <v>33844</v>
      </c>
      <c r="O1375">
        <v>70</v>
      </c>
      <c r="P1375">
        <v>0</v>
      </c>
      <c r="S1375" t="s">
        <v>9</v>
      </c>
      <c r="T1375" t="s">
        <v>8</v>
      </c>
      <c r="U1375" t="s">
        <v>8</v>
      </c>
      <c r="V1375" t="s">
        <v>8</v>
      </c>
      <c r="W1375">
        <v>15</v>
      </c>
      <c r="X1375" t="s">
        <v>8</v>
      </c>
      <c r="Y1375">
        <v>25</v>
      </c>
      <c r="Z1375" t="s">
        <v>171</v>
      </c>
      <c r="AA1375">
        <v>9887849739</v>
      </c>
      <c r="AB1375" t="s">
        <v>172</v>
      </c>
      <c r="AC1375">
        <v>43831.229169999999</v>
      </c>
      <c r="AD1375">
        <v>44927.229169999999</v>
      </c>
      <c r="AE1375" t="s">
        <v>12215</v>
      </c>
      <c r="AF1375">
        <v>9532828283</v>
      </c>
      <c r="AG1375" t="s">
        <v>12216</v>
      </c>
      <c r="AH1375" t="s">
        <v>9</v>
      </c>
      <c r="AI1375" s="4" t="s">
        <v>19211</v>
      </c>
      <c r="AJ1375" s="4" t="s">
        <v>22</v>
      </c>
      <c r="AK1375">
        <v>1</v>
      </c>
      <c r="AL1375">
        <v>1</v>
      </c>
      <c r="AM1375">
        <v>1</v>
      </c>
      <c r="AN1375">
        <v>1</v>
      </c>
      <c r="AO1375">
        <v>1</v>
      </c>
      <c r="AP1375" t="s">
        <v>175</v>
      </c>
    </row>
    <row r="1376" spans="1:42" x14ac:dyDescent="0.35">
      <c r="A1376" t="s">
        <v>37429</v>
      </c>
      <c r="B1376" t="s">
        <v>27774</v>
      </c>
      <c r="C1376" t="s">
        <v>226</v>
      </c>
      <c r="D1376" t="s">
        <v>1990</v>
      </c>
      <c r="E1376" t="s">
        <v>4029</v>
      </c>
      <c r="F1376" s="1">
        <v>45309</v>
      </c>
      <c r="G1376" t="str">
        <f t="shared" si="21"/>
        <v>3099</v>
      </c>
      <c r="H1376" t="s">
        <v>12217</v>
      </c>
      <c r="I1376" t="s">
        <v>12218</v>
      </c>
      <c r="J1376" t="s">
        <v>12219</v>
      </c>
      <c r="K1376">
        <v>224001</v>
      </c>
      <c r="L1376" t="s">
        <v>12220</v>
      </c>
      <c r="M1376" t="s">
        <v>33845</v>
      </c>
      <c r="O1376">
        <v>112</v>
      </c>
      <c r="P1376">
        <v>0</v>
      </c>
      <c r="S1376" t="s">
        <v>9</v>
      </c>
      <c r="T1376" t="s">
        <v>8</v>
      </c>
      <c r="U1376" t="s">
        <v>8</v>
      </c>
      <c r="V1376" t="s">
        <v>8</v>
      </c>
      <c r="W1376">
        <v>20</v>
      </c>
      <c r="X1376" t="s">
        <v>8</v>
      </c>
      <c r="Y1376">
        <v>32</v>
      </c>
      <c r="Z1376" t="s">
        <v>171</v>
      </c>
      <c r="AA1376">
        <v>9887849739</v>
      </c>
      <c r="AB1376" t="s">
        <v>172</v>
      </c>
      <c r="AC1376">
        <v>44479.229169999999</v>
      </c>
      <c r="AD1376">
        <v>45575.229169999999</v>
      </c>
      <c r="AE1376" t="s">
        <v>3515</v>
      </c>
      <c r="AF1376">
        <v>9670080986</v>
      </c>
      <c r="AG1376" t="s">
        <v>12221</v>
      </c>
      <c r="AH1376" t="s">
        <v>9</v>
      </c>
      <c r="AI1376" s="4" t="s">
        <v>27850</v>
      </c>
      <c r="AJ1376" s="4" t="s">
        <v>22</v>
      </c>
      <c r="AK1376">
        <v>3</v>
      </c>
      <c r="AL1376">
        <v>2</v>
      </c>
      <c r="AM1376">
        <v>2</v>
      </c>
      <c r="AN1376">
        <v>3</v>
      </c>
      <c r="AO1376">
        <v>2.5</v>
      </c>
      <c r="AP1376" t="s">
        <v>35</v>
      </c>
    </row>
    <row r="1377" spans="1:42" x14ac:dyDescent="0.35">
      <c r="A1377" t="s">
        <v>37429</v>
      </c>
      <c r="B1377" t="s">
        <v>27774</v>
      </c>
      <c r="C1377" t="s">
        <v>226</v>
      </c>
      <c r="D1377" t="s">
        <v>1990</v>
      </c>
      <c r="E1377" t="s">
        <v>4029</v>
      </c>
      <c r="F1377" s="1">
        <v>44644</v>
      </c>
      <c r="G1377" t="str">
        <f t="shared" si="21"/>
        <v>3288</v>
      </c>
      <c r="H1377" t="s">
        <v>1991</v>
      </c>
      <c r="I1377" t="s">
        <v>1992</v>
      </c>
      <c r="J1377" t="s">
        <v>1993</v>
      </c>
      <c r="K1377">
        <v>224123</v>
      </c>
      <c r="L1377" t="s">
        <v>1994</v>
      </c>
      <c r="M1377" t="s">
        <v>33846</v>
      </c>
      <c r="O1377">
        <v>50</v>
      </c>
      <c r="P1377">
        <v>0</v>
      </c>
      <c r="S1377" t="s">
        <v>9</v>
      </c>
      <c r="T1377" t="s">
        <v>8</v>
      </c>
      <c r="U1377" t="s">
        <v>8</v>
      </c>
      <c r="V1377" t="s">
        <v>8</v>
      </c>
      <c r="W1377">
        <v>6</v>
      </c>
      <c r="X1377" t="s">
        <v>8</v>
      </c>
      <c r="Y1377">
        <v>6</v>
      </c>
      <c r="Z1377" t="s">
        <v>171</v>
      </c>
      <c r="AA1377">
        <v>9887849739</v>
      </c>
      <c r="AB1377" t="s">
        <v>172</v>
      </c>
      <c r="AC1377">
        <v>43840.229169999999</v>
      </c>
      <c r="AD1377">
        <v>44936.229169999999</v>
      </c>
      <c r="AE1377" t="s">
        <v>1995</v>
      </c>
      <c r="AF1377">
        <v>9454917540</v>
      </c>
      <c r="AG1377" t="s">
        <v>1996</v>
      </c>
      <c r="AH1377" t="s">
        <v>9</v>
      </c>
      <c r="AI1377" s="4" t="s">
        <v>19211</v>
      </c>
      <c r="AJ1377" s="4" t="s">
        <v>22</v>
      </c>
      <c r="AK1377">
        <v>3</v>
      </c>
      <c r="AL1377">
        <v>3</v>
      </c>
      <c r="AM1377">
        <v>3</v>
      </c>
      <c r="AN1377">
        <v>3</v>
      </c>
      <c r="AO1377">
        <v>3</v>
      </c>
      <c r="AP1377" t="s">
        <v>35</v>
      </c>
    </row>
    <row r="1378" spans="1:42" x14ac:dyDescent="0.35">
      <c r="A1378" t="s">
        <v>37429</v>
      </c>
      <c r="B1378" t="s">
        <v>27774</v>
      </c>
      <c r="C1378" t="s">
        <v>226</v>
      </c>
      <c r="D1378" t="s">
        <v>1990</v>
      </c>
      <c r="E1378" t="s">
        <v>4029</v>
      </c>
      <c r="F1378" s="1">
        <v>44644</v>
      </c>
      <c r="G1378" t="str">
        <f t="shared" si="21"/>
        <v>3289</v>
      </c>
      <c r="H1378" t="s">
        <v>1997</v>
      </c>
      <c r="I1378" t="s">
        <v>1998</v>
      </c>
      <c r="J1378" t="s">
        <v>1999</v>
      </c>
      <c r="K1378">
        <v>224001</v>
      </c>
      <c r="L1378" t="s">
        <v>2000</v>
      </c>
      <c r="M1378" t="s">
        <v>33847</v>
      </c>
      <c r="O1378">
        <v>200</v>
      </c>
      <c r="P1378">
        <v>0</v>
      </c>
      <c r="S1378" t="s">
        <v>9</v>
      </c>
      <c r="T1378" t="s">
        <v>8</v>
      </c>
      <c r="U1378" t="s">
        <v>8</v>
      </c>
      <c r="V1378" t="s">
        <v>8</v>
      </c>
      <c r="W1378">
        <v>1</v>
      </c>
      <c r="X1378" t="s">
        <v>8</v>
      </c>
      <c r="Y1378">
        <v>10</v>
      </c>
      <c r="Z1378" t="s">
        <v>171</v>
      </c>
      <c r="AA1378">
        <v>9887849739</v>
      </c>
      <c r="AB1378" t="s">
        <v>172</v>
      </c>
      <c r="AC1378">
        <v>44503.229169999999</v>
      </c>
      <c r="AD1378">
        <v>45599.229169999999</v>
      </c>
      <c r="AE1378" t="s">
        <v>2001</v>
      </c>
      <c r="AF1378">
        <v>9452076418</v>
      </c>
      <c r="AG1378" t="s">
        <v>2002</v>
      </c>
      <c r="AH1378" t="s">
        <v>9</v>
      </c>
      <c r="AI1378" s="4" t="s">
        <v>19211</v>
      </c>
      <c r="AJ1378" s="4" t="s">
        <v>22</v>
      </c>
      <c r="AK1378">
        <v>2</v>
      </c>
      <c r="AL1378">
        <v>2</v>
      </c>
      <c r="AM1378">
        <v>2</v>
      </c>
      <c r="AN1378">
        <v>3</v>
      </c>
      <c r="AO1378">
        <v>2.25</v>
      </c>
      <c r="AP1378" t="s">
        <v>56</v>
      </c>
    </row>
    <row r="1379" spans="1:42" x14ac:dyDescent="0.35">
      <c r="A1379" t="s">
        <v>37429</v>
      </c>
      <c r="B1379" t="s">
        <v>27774</v>
      </c>
      <c r="C1379" t="s">
        <v>226</v>
      </c>
      <c r="D1379" t="s">
        <v>1990</v>
      </c>
      <c r="E1379" t="s">
        <v>4029</v>
      </c>
      <c r="F1379" s="1">
        <v>45397</v>
      </c>
      <c r="G1379" t="str">
        <f t="shared" si="21"/>
        <v>3618</v>
      </c>
      <c r="H1379" t="s">
        <v>16072</v>
      </c>
      <c r="I1379" t="s">
        <v>16073</v>
      </c>
      <c r="J1379" t="s">
        <v>16074</v>
      </c>
      <c r="K1379">
        <v>224001</v>
      </c>
      <c r="L1379" t="s">
        <v>16075</v>
      </c>
      <c r="M1379" t="s">
        <v>33848</v>
      </c>
      <c r="O1379">
        <v>100</v>
      </c>
      <c r="P1379">
        <v>20</v>
      </c>
      <c r="S1379" t="s">
        <v>8</v>
      </c>
      <c r="T1379" t="s">
        <v>8</v>
      </c>
      <c r="U1379" t="s">
        <v>9</v>
      </c>
      <c r="V1379" t="s">
        <v>8</v>
      </c>
      <c r="W1379">
        <v>20</v>
      </c>
      <c r="X1379" t="s">
        <v>8</v>
      </c>
      <c r="Y1379">
        <v>40</v>
      </c>
      <c r="Z1379" t="s">
        <v>171</v>
      </c>
      <c r="AA1379">
        <v>9887849739</v>
      </c>
      <c r="AB1379" t="s">
        <v>172</v>
      </c>
      <c r="AE1379" t="s">
        <v>16076</v>
      </c>
      <c r="AF1379">
        <v>9452390229</v>
      </c>
      <c r="AG1379" t="s">
        <v>16077</v>
      </c>
      <c r="AH1379" t="s">
        <v>9</v>
      </c>
      <c r="AI1379" s="4" t="s">
        <v>19211</v>
      </c>
      <c r="AJ1379" s="4" t="s">
        <v>22</v>
      </c>
      <c r="AK1379">
        <v>3</v>
      </c>
      <c r="AL1379">
        <v>2</v>
      </c>
      <c r="AM1379">
        <v>2</v>
      </c>
      <c r="AN1379">
        <v>3</v>
      </c>
      <c r="AO1379">
        <v>2.5</v>
      </c>
      <c r="AP1379" t="s">
        <v>35</v>
      </c>
    </row>
    <row r="1380" spans="1:42" x14ac:dyDescent="0.35">
      <c r="A1380" t="s">
        <v>37429</v>
      </c>
      <c r="B1380" t="s">
        <v>27774</v>
      </c>
      <c r="C1380" t="s">
        <v>226</v>
      </c>
      <c r="D1380" t="s">
        <v>1990</v>
      </c>
      <c r="E1380" t="s">
        <v>4029</v>
      </c>
      <c r="F1380" s="1">
        <v>45490</v>
      </c>
      <c r="G1380" t="str">
        <f t="shared" si="21"/>
        <v>3643</v>
      </c>
      <c r="H1380" t="s">
        <v>16710</v>
      </c>
      <c r="I1380" t="s">
        <v>16711</v>
      </c>
      <c r="J1380" t="s">
        <v>16712</v>
      </c>
      <c r="K1380">
        <v>224001</v>
      </c>
      <c r="L1380" t="s">
        <v>16713</v>
      </c>
      <c r="M1380" t="s">
        <v>33849</v>
      </c>
      <c r="O1380">
        <v>400</v>
      </c>
      <c r="P1380">
        <v>0</v>
      </c>
      <c r="S1380" t="s">
        <v>9</v>
      </c>
      <c r="T1380" t="s">
        <v>8</v>
      </c>
      <c r="U1380" t="s">
        <v>9</v>
      </c>
      <c r="V1380" t="s">
        <v>8</v>
      </c>
      <c r="W1380">
        <v>2</v>
      </c>
      <c r="X1380" t="s">
        <v>8</v>
      </c>
      <c r="Y1380">
        <v>2</v>
      </c>
      <c r="Z1380" t="s">
        <v>171</v>
      </c>
      <c r="AA1380">
        <v>9887849739</v>
      </c>
      <c r="AB1380" t="s">
        <v>172</v>
      </c>
      <c r="AE1380" t="s">
        <v>16714</v>
      </c>
      <c r="AF1380">
        <v>9792744440</v>
      </c>
      <c r="AG1380" t="s">
        <v>16715</v>
      </c>
      <c r="AH1380" t="s">
        <v>9</v>
      </c>
      <c r="AI1380" s="4" t="s">
        <v>19211</v>
      </c>
      <c r="AJ1380" s="4" t="s">
        <v>22</v>
      </c>
      <c r="AK1380">
        <v>3</v>
      </c>
      <c r="AL1380">
        <v>2</v>
      </c>
      <c r="AM1380">
        <v>2</v>
      </c>
      <c r="AN1380">
        <v>3</v>
      </c>
      <c r="AO1380">
        <v>2.5</v>
      </c>
      <c r="AP1380" t="s">
        <v>35</v>
      </c>
    </row>
    <row r="1381" spans="1:42" x14ac:dyDescent="0.35">
      <c r="A1381" t="s">
        <v>37429</v>
      </c>
      <c r="B1381" t="s">
        <v>27774</v>
      </c>
      <c r="C1381" t="s">
        <v>226</v>
      </c>
      <c r="D1381" t="s">
        <v>476</v>
      </c>
      <c r="E1381" t="s">
        <v>4029</v>
      </c>
      <c r="F1381" s="1">
        <v>44640</v>
      </c>
      <c r="G1381" t="str">
        <f t="shared" si="21"/>
        <v>3254</v>
      </c>
      <c r="H1381" t="s">
        <v>477</v>
      </c>
      <c r="I1381" t="s">
        <v>478</v>
      </c>
      <c r="J1381" t="s">
        <v>479</v>
      </c>
      <c r="K1381">
        <v>276001</v>
      </c>
      <c r="L1381" t="s">
        <v>480</v>
      </c>
      <c r="M1381" t="s">
        <v>33850</v>
      </c>
      <c r="O1381">
        <v>35</v>
      </c>
      <c r="P1381">
        <v>0</v>
      </c>
      <c r="S1381" t="s">
        <v>9</v>
      </c>
      <c r="T1381" t="s">
        <v>8</v>
      </c>
      <c r="U1381" t="s">
        <v>8</v>
      </c>
      <c r="V1381" t="s">
        <v>8</v>
      </c>
      <c r="W1381">
        <v>15</v>
      </c>
      <c r="X1381" t="s">
        <v>8</v>
      </c>
      <c r="Y1381">
        <v>15</v>
      </c>
      <c r="Z1381" t="s">
        <v>171</v>
      </c>
      <c r="AA1381">
        <v>9887849739</v>
      </c>
      <c r="AB1381" t="s">
        <v>172</v>
      </c>
      <c r="AC1381">
        <v>44479.229169999999</v>
      </c>
      <c r="AD1381">
        <v>45591.229169999999</v>
      </c>
      <c r="AE1381" t="s">
        <v>481</v>
      </c>
      <c r="AF1381">
        <v>9453260011</v>
      </c>
      <c r="AG1381" t="s">
        <v>482</v>
      </c>
      <c r="AH1381" t="s">
        <v>9</v>
      </c>
      <c r="AI1381" s="4" t="s">
        <v>19211</v>
      </c>
      <c r="AJ1381" s="4" t="s">
        <v>22</v>
      </c>
      <c r="AK1381">
        <v>3</v>
      </c>
      <c r="AL1381">
        <v>2</v>
      </c>
      <c r="AM1381">
        <v>2</v>
      </c>
      <c r="AN1381">
        <v>3</v>
      </c>
      <c r="AO1381">
        <v>2.5</v>
      </c>
      <c r="AP1381" t="s">
        <v>35</v>
      </c>
    </row>
    <row r="1382" spans="1:42" x14ac:dyDescent="0.35">
      <c r="A1382" t="s">
        <v>37429</v>
      </c>
      <c r="B1382" t="s">
        <v>27774</v>
      </c>
      <c r="C1382" t="s">
        <v>226</v>
      </c>
      <c r="D1382" t="s">
        <v>476</v>
      </c>
      <c r="E1382" t="s">
        <v>4029</v>
      </c>
      <c r="F1382" s="1">
        <v>44640</v>
      </c>
      <c r="G1382" t="str">
        <f t="shared" si="21"/>
        <v>3255</v>
      </c>
      <c r="H1382" t="s">
        <v>483</v>
      </c>
      <c r="I1382" t="s">
        <v>484</v>
      </c>
      <c r="J1382" t="s">
        <v>485</v>
      </c>
      <c r="K1382">
        <v>276001</v>
      </c>
      <c r="L1382" t="s">
        <v>486</v>
      </c>
      <c r="M1382" t="s">
        <v>33851</v>
      </c>
      <c r="O1382">
        <v>21</v>
      </c>
      <c r="P1382">
        <v>0</v>
      </c>
      <c r="S1382" t="s">
        <v>9</v>
      </c>
      <c r="T1382" t="s">
        <v>8</v>
      </c>
      <c r="U1382" t="s">
        <v>8</v>
      </c>
      <c r="V1382" t="s">
        <v>8</v>
      </c>
      <c r="W1382">
        <v>40</v>
      </c>
      <c r="X1382" t="s">
        <v>8</v>
      </c>
      <c r="Y1382">
        <v>35</v>
      </c>
      <c r="Z1382" t="s">
        <v>171</v>
      </c>
      <c r="AA1382">
        <v>9887849739</v>
      </c>
      <c r="AB1382" t="s">
        <v>172</v>
      </c>
      <c r="AC1382">
        <v>44593.229169999999</v>
      </c>
      <c r="AD1382">
        <v>45689.229169999999</v>
      </c>
      <c r="AE1382" t="s">
        <v>487</v>
      </c>
      <c r="AF1382">
        <v>9628568585</v>
      </c>
      <c r="AG1382" t="s">
        <v>488</v>
      </c>
      <c r="AH1382" t="s">
        <v>9</v>
      </c>
      <c r="AI1382" s="4" t="s">
        <v>19211</v>
      </c>
      <c r="AJ1382" s="4" t="s">
        <v>22</v>
      </c>
      <c r="AK1382">
        <v>3</v>
      </c>
      <c r="AL1382">
        <v>2</v>
      </c>
      <c r="AM1382">
        <v>2</v>
      </c>
      <c r="AN1382">
        <v>3</v>
      </c>
      <c r="AO1382">
        <v>2.5</v>
      </c>
      <c r="AP1382" t="s">
        <v>35</v>
      </c>
    </row>
    <row r="1383" spans="1:42" x14ac:dyDescent="0.35">
      <c r="A1383" t="s">
        <v>37429</v>
      </c>
      <c r="B1383" t="s">
        <v>27774</v>
      </c>
      <c r="C1383" t="s">
        <v>226</v>
      </c>
      <c r="D1383" t="s">
        <v>476</v>
      </c>
      <c r="E1383" t="s">
        <v>4029</v>
      </c>
      <c r="F1383" s="1">
        <v>44644</v>
      </c>
      <c r="G1383" t="str">
        <f t="shared" si="21"/>
        <v>3313</v>
      </c>
      <c r="H1383" t="s">
        <v>2077</v>
      </c>
      <c r="I1383" t="s">
        <v>2078</v>
      </c>
      <c r="J1383" t="s">
        <v>2079</v>
      </c>
      <c r="K1383">
        <v>276001</v>
      </c>
      <c r="L1383" t="s">
        <v>2078</v>
      </c>
      <c r="M1383" t="s">
        <v>33852</v>
      </c>
      <c r="O1383">
        <v>20</v>
      </c>
      <c r="P1383">
        <v>0</v>
      </c>
      <c r="S1383" t="s">
        <v>9</v>
      </c>
      <c r="T1383" t="s">
        <v>8</v>
      </c>
      <c r="U1383" t="s">
        <v>8</v>
      </c>
      <c r="V1383" t="s">
        <v>8</v>
      </c>
      <c r="W1383">
        <v>2</v>
      </c>
      <c r="X1383" t="s">
        <v>8</v>
      </c>
      <c r="Y1383">
        <v>10</v>
      </c>
      <c r="Z1383" t="s">
        <v>171</v>
      </c>
      <c r="AA1383">
        <v>9887849739</v>
      </c>
      <c r="AB1383" t="s">
        <v>172</v>
      </c>
      <c r="AC1383">
        <v>44452.229169999999</v>
      </c>
      <c r="AD1383">
        <v>45635.229169999999</v>
      </c>
      <c r="AE1383" t="s">
        <v>2001</v>
      </c>
      <c r="AF1383">
        <v>8299436069</v>
      </c>
      <c r="AG1383" t="s">
        <v>2080</v>
      </c>
      <c r="AH1383" t="s">
        <v>9</v>
      </c>
      <c r="AI1383" s="4" t="s">
        <v>19211</v>
      </c>
      <c r="AJ1383" s="4" t="s">
        <v>22</v>
      </c>
      <c r="AK1383">
        <v>3</v>
      </c>
      <c r="AL1383">
        <v>2</v>
      </c>
      <c r="AM1383">
        <v>2</v>
      </c>
      <c r="AN1383">
        <v>3</v>
      </c>
      <c r="AO1383">
        <v>2.5</v>
      </c>
      <c r="AP1383" t="s">
        <v>35</v>
      </c>
    </row>
    <row r="1384" spans="1:42" x14ac:dyDescent="0.35">
      <c r="A1384" t="s">
        <v>37429</v>
      </c>
      <c r="B1384" t="s">
        <v>27774</v>
      </c>
      <c r="C1384" t="s">
        <v>226</v>
      </c>
      <c r="D1384" t="s">
        <v>476</v>
      </c>
      <c r="E1384" t="s">
        <v>4029</v>
      </c>
      <c r="F1384" s="1">
        <v>44673</v>
      </c>
      <c r="G1384" t="str">
        <f t="shared" si="21"/>
        <v>3403</v>
      </c>
      <c r="H1384" t="s">
        <v>4485</v>
      </c>
      <c r="I1384" t="s">
        <v>4486</v>
      </c>
      <c r="J1384" t="s">
        <v>4487</v>
      </c>
      <c r="K1384">
        <v>276001</v>
      </c>
      <c r="L1384" t="s">
        <v>4488</v>
      </c>
      <c r="M1384" t="s">
        <v>33853</v>
      </c>
      <c r="O1384">
        <v>630</v>
      </c>
      <c r="P1384">
        <v>0</v>
      </c>
      <c r="S1384" t="s">
        <v>9</v>
      </c>
      <c r="T1384" t="s">
        <v>8</v>
      </c>
      <c r="U1384" t="s">
        <v>8</v>
      </c>
      <c r="V1384" t="s">
        <v>8</v>
      </c>
      <c r="W1384">
        <v>30</v>
      </c>
      <c r="X1384" t="s">
        <v>8</v>
      </c>
      <c r="Y1384">
        <v>63</v>
      </c>
      <c r="Z1384" t="s">
        <v>171</v>
      </c>
      <c r="AA1384">
        <v>9887849739</v>
      </c>
      <c r="AB1384" t="s">
        <v>172</v>
      </c>
      <c r="AC1384">
        <v>44664.229169999999</v>
      </c>
      <c r="AD1384">
        <v>45028.229169999999</v>
      </c>
      <c r="AE1384" t="s">
        <v>4489</v>
      </c>
      <c r="AF1384" t="s">
        <v>4490</v>
      </c>
      <c r="AG1384" t="s">
        <v>4491</v>
      </c>
      <c r="AH1384" t="s">
        <v>9</v>
      </c>
      <c r="AI1384" s="4" t="s">
        <v>19211</v>
      </c>
      <c r="AJ1384" s="4" t="s">
        <v>22</v>
      </c>
      <c r="AK1384">
        <v>3</v>
      </c>
      <c r="AL1384">
        <v>2</v>
      </c>
      <c r="AM1384">
        <v>2</v>
      </c>
      <c r="AN1384">
        <v>3</v>
      </c>
      <c r="AO1384">
        <v>2.5</v>
      </c>
      <c r="AP1384" t="s">
        <v>35</v>
      </c>
    </row>
    <row r="1385" spans="1:42" x14ac:dyDescent="0.35">
      <c r="A1385" t="s">
        <v>37429</v>
      </c>
      <c r="B1385" t="s">
        <v>27774</v>
      </c>
      <c r="C1385" t="s">
        <v>226</v>
      </c>
      <c r="D1385" t="s">
        <v>476</v>
      </c>
      <c r="E1385" t="s">
        <v>4029</v>
      </c>
      <c r="F1385" s="1">
        <v>45087</v>
      </c>
      <c r="G1385" t="str">
        <f t="shared" si="21"/>
        <v>3533</v>
      </c>
      <c r="H1385" t="s">
        <v>9716</v>
      </c>
      <c r="I1385" t="s">
        <v>9717</v>
      </c>
      <c r="J1385" t="s">
        <v>9718</v>
      </c>
      <c r="K1385">
        <v>276001</v>
      </c>
      <c r="L1385" t="s">
        <v>9719</v>
      </c>
      <c r="M1385" t="s">
        <v>33854</v>
      </c>
      <c r="O1385">
        <v>100</v>
      </c>
      <c r="P1385">
        <v>0</v>
      </c>
      <c r="S1385" t="s">
        <v>9</v>
      </c>
      <c r="T1385" t="s">
        <v>8</v>
      </c>
      <c r="U1385" t="s">
        <v>8</v>
      </c>
      <c r="V1385" t="s">
        <v>8</v>
      </c>
      <c r="W1385">
        <v>30</v>
      </c>
      <c r="X1385" t="s">
        <v>8</v>
      </c>
      <c r="Y1385">
        <v>40</v>
      </c>
      <c r="Z1385" t="s">
        <v>171</v>
      </c>
      <c r="AA1385">
        <v>9887849739</v>
      </c>
      <c r="AB1385" t="s">
        <v>172</v>
      </c>
      <c r="AC1385">
        <v>45103.229169999999</v>
      </c>
      <c r="AD1385">
        <v>46199.229169999999</v>
      </c>
      <c r="AE1385" t="s">
        <v>4489</v>
      </c>
      <c r="AF1385" t="s">
        <v>4490</v>
      </c>
      <c r="AG1385" t="s">
        <v>4491</v>
      </c>
      <c r="AH1385" t="s">
        <v>9</v>
      </c>
      <c r="AI1385" s="4" t="s">
        <v>19211</v>
      </c>
      <c r="AJ1385" s="4" t="s">
        <v>22</v>
      </c>
      <c r="AK1385">
        <v>3</v>
      </c>
      <c r="AL1385">
        <v>2</v>
      </c>
      <c r="AM1385">
        <v>2</v>
      </c>
      <c r="AN1385">
        <v>3</v>
      </c>
      <c r="AO1385">
        <v>2.5</v>
      </c>
      <c r="AP1385" t="s">
        <v>35</v>
      </c>
    </row>
    <row r="1386" spans="1:42" x14ac:dyDescent="0.35">
      <c r="A1386" t="s">
        <v>37429</v>
      </c>
      <c r="B1386" t="s">
        <v>27774</v>
      </c>
      <c r="C1386" t="s">
        <v>226</v>
      </c>
      <c r="D1386" t="s">
        <v>476</v>
      </c>
      <c r="E1386" t="s">
        <v>4029</v>
      </c>
      <c r="G1386" t="str">
        <f t="shared" si="21"/>
        <v>3657</v>
      </c>
      <c r="H1386" t="s">
        <v>29663</v>
      </c>
      <c r="I1386" t="s">
        <v>30148</v>
      </c>
      <c r="J1386" t="s">
        <v>30624</v>
      </c>
      <c r="K1386">
        <v>276001</v>
      </c>
      <c r="M1386" t="s">
        <v>30624</v>
      </c>
      <c r="AI1386" s="4" t="s">
        <v>19211</v>
      </c>
      <c r="AJ1386" s="4" t="s">
        <v>22</v>
      </c>
    </row>
    <row r="1387" spans="1:42" x14ac:dyDescent="0.35">
      <c r="A1387" t="s">
        <v>37429</v>
      </c>
      <c r="B1387" t="s">
        <v>27774</v>
      </c>
      <c r="C1387" t="s">
        <v>226</v>
      </c>
      <c r="D1387" t="s">
        <v>476</v>
      </c>
      <c r="E1387" t="s">
        <v>4029</v>
      </c>
      <c r="G1387" t="str">
        <f t="shared" si="21"/>
        <v>3658</v>
      </c>
      <c r="H1387" t="s">
        <v>29664</v>
      </c>
      <c r="I1387" t="s">
        <v>30149</v>
      </c>
      <c r="J1387" t="s">
        <v>30625</v>
      </c>
      <c r="K1387">
        <v>276001</v>
      </c>
      <c r="M1387" t="s">
        <v>30625</v>
      </c>
      <c r="AI1387" s="4" t="s">
        <v>19211</v>
      </c>
      <c r="AJ1387" s="4" t="s">
        <v>22</v>
      </c>
    </row>
    <row r="1388" spans="1:42" x14ac:dyDescent="0.35">
      <c r="A1388" t="s">
        <v>37429</v>
      </c>
      <c r="B1388" t="s">
        <v>27774</v>
      </c>
      <c r="C1388" t="s">
        <v>226</v>
      </c>
      <c r="D1388" t="s">
        <v>476</v>
      </c>
      <c r="E1388" t="s">
        <v>4029</v>
      </c>
      <c r="G1388" t="str">
        <f t="shared" si="21"/>
        <v>3659</v>
      </c>
      <c r="H1388" t="s">
        <v>29665</v>
      </c>
      <c r="I1388" t="s">
        <v>30150</v>
      </c>
      <c r="J1388" t="s">
        <v>30626</v>
      </c>
      <c r="K1388">
        <v>276201</v>
      </c>
      <c r="M1388" t="s">
        <v>37152</v>
      </c>
      <c r="AI1388" s="4" t="s">
        <v>19211</v>
      </c>
      <c r="AJ1388" s="4" t="s">
        <v>22</v>
      </c>
    </row>
    <row r="1389" spans="1:42" x14ac:dyDescent="0.35">
      <c r="A1389" t="s">
        <v>37429</v>
      </c>
      <c r="B1389" t="s">
        <v>27774</v>
      </c>
      <c r="C1389" t="s">
        <v>226</v>
      </c>
      <c r="D1389" t="s">
        <v>476</v>
      </c>
      <c r="E1389" t="s">
        <v>4029</v>
      </c>
      <c r="G1389" t="str">
        <f t="shared" si="21"/>
        <v>3660</v>
      </c>
      <c r="H1389" t="s">
        <v>29666</v>
      </c>
      <c r="I1389" t="s">
        <v>30151</v>
      </c>
      <c r="J1389" t="s">
        <v>30627</v>
      </c>
      <c r="K1389">
        <v>223223</v>
      </c>
      <c r="M1389" t="s">
        <v>30627</v>
      </c>
      <c r="AI1389" s="4" t="s">
        <v>19211</v>
      </c>
      <c r="AJ1389" s="4" t="s">
        <v>22</v>
      </c>
    </row>
    <row r="1390" spans="1:42" x14ac:dyDescent="0.35">
      <c r="A1390" t="s">
        <v>37429</v>
      </c>
      <c r="B1390" t="s">
        <v>27774</v>
      </c>
      <c r="C1390" t="s">
        <v>226</v>
      </c>
      <c r="D1390" t="s">
        <v>476</v>
      </c>
      <c r="E1390" t="s">
        <v>4029</v>
      </c>
      <c r="F1390" s="1">
        <v>45857</v>
      </c>
      <c r="G1390" t="str">
        <f t="shared" si="21"/>
        <v>3758</v>
      </c>
      <c r="H1390" t="s">
        <v>18785</v>
      </c>
      <c r="I1390" t="s">
        <v>22033</v>
      </c>
      <c r="J1390" t="s">
        <v>23053</v>
      </c>
      <c r="K1390">
        <v>276304</v>
      </c>
      <c r="L1390" t="s">
        <v>18786</v>
      </c>
      <c r="M1390" t="s">
        <v>33855</v>
      </c>
      <c r="N1390" t="s">
        <v>18787</v>
      </c>
      <c r="O1390">
        <v>50</v>
      </c>
      <c r="P1390">
        <v>0</v>
      </c>
      <c r="S1390" t="s">
        <v>8</v>
      </c>
      <c r="T1390" t="s">
        <v>8</v>
      </c>
      <c r="U1390" t="s">
        <v>8</v>
      </c>
      <c r="V1390" t="s">
        <v>9</v>
      </c>
      <c r="W1390">
        <v>0</v>
      </c>
      <c r="X1390" t="s">
        <v>8</v>
      </c>
      <c r="Y1390">
        <v>0</v>
      </c>
      <c r="Z1390" t="s">
        <v>171</v>
      </c>
      <c r="AA1390">
        <v>9887849739</v>
      </c>
      <c r="AB1390" t="s">
        <v>172</v>
      </c>
      <c r="AI1390" s="4" t="s">
        <v>19211</v>
      </c>
      <c r="AJ1390" s="4" t="s">
        <v>22</v>
      </c>
      <c r="AK1390">
        <v>0</v>
      </c>
      <c r="AL1390">
        <v>0</v>
      </c>
      <c r="AM1390">
        <v>0</v>
      </c>
      <c r="AN1390">
        <v>0</v>
      </c>
      <c r="AO1390">
        <v>0</v>
      </c>
      <c r="AP1390" t="s">
        <v>35</v>
      </c>
    </row>
    <row r="1391" spans="1:42" x14ac:dyDescent="0.35">
      <c r="A1391" t="s">
        <v>37429</v>
      </c>
      <c r="B1391" t="s">
        <v>27774</v>
      </c>
      <c r="C1391" t="s">
        <v>226</v>
      </c>
      <c r="D1391" t="s">
        <v>4492</v>
      </c>
      <c r="E1391" t="s">
        <v>4029</v>
      </c>
      <c r="F1391" s="1">
        <v>44673</v>
      </c>
      <c r="G1391" t="str">
        <f t="shared" si="21"/>
        <v>3404</v>
      </c>
      <c r="H1391" t="s">
        <v>4493</v>
      </c>
      <c r="I1391" t="s">
        <v>4494</v>
      </c>
      <c r="J1391" t="s">
        <v>4495</v>
      </c>
      <c r="K1391">
        <v>250101</v>
      </c>
      <c r="L1391" t="s">
        <v>4496</v>
      </c>
      <c r="M1391" t="s">
        <v>33856</v>
      </c>
      <c r="O1391">
        <v>6</v>
      </c>
      <c r="P1391">
        <v>0</v>
      </c>
      <c r="S1391" t="s">
        <v>9</v>
      </c>
      <c r="T1391" t="s">
        <v>8</v>
      </c>
      <c r="U1391" t="s">
        <v>8</v>
      </c>
      <c r="V1391" t="s">
        <v>8</v>
      </c>
      <c r="W1391">
        <v>20</v>
      </c>
      <c r="X1391" t="s">
        <v>8</v>
      </c>
      <c r="Y1391">
        <v>30</v>
      </c>
      <c r="Z1391" t="s">
        <v>171</v>
      </c>
      <c r="AA1391">
        <v>9887849739</v>
      </c>
      <c r="AB1391" t="s">
        <v>172</v>
      </c>
      <c r="AC1391">
        <v>44452.229169999999</v>
      </c>
      <c r="AD1391">
        <v>45547.229169999999</v>
      </c>
      <c r="AE1391" t="s">
        <v>4497</v>
      </c>
      <c r="AF1391">
        <v>9412386415</v>
      </c>
      <c r="AG1391" t="s">
        <v>4498</v>
      </c>
      <c r="AH1391" t="s">
        <v>9</v>
      </c>
      <c r="AI1391" s="4" t="s">
        <v>19211</v>
      </c>
      <c r="AJ1391" s="4" t="s">
        <v>22</v>
      </c>
      <c r="AK1391">
        <v>3</v>
      </c>
      <c r="AL1391">
        <v>2</v>
      </c>
      <c r="AM1391">
        <v>2</v>
      </c>
      <c r="AN1391">
        <v>3</v>
      </c>
      <c r="AO1391">
        <v>2.5</v>
      </c>
      <c r="AP1391" t="s">
        <v>35</v>
      </c>
    </row>
    <row r="1392" spans="1:42" x14ac:dyDescent="0.35">
      <c r="A1392" t="s">
        <v>37429</v>
      </c>
      <c r="B1392" t="s">
        <v>27774</v>
      </c>
      <c r="C1392" t="s">
        <v>226</v>
      </c>
      <c r="D1392" t="s">
        <v>3498</v>
      </c>
      <c r="E1392" t="s">
        <v>4029</v>
      </c>
      <c r="F1392" s="1">
        <v>44659</v>
      </c>
      <c r="G1392" t="str">
        <f t="shared" si="21"/>
        <v>3381</v>
      </c>
      <c r="H1392" t="s">
        <v>3499</v>
      </c>
      <c r="I1392" t="s">
        <v>3500</v>
      </c>
      <c r="J1392" t="s">
        <v>3501</v>
      </c>
      <c r="K1392">
        <v>271801</v>
      </c>
      <c r="L1392" t="s">
        <v>3502</v>
      </c>
      <c r="M1392" t="s">
        <v>33857</v>
      </c>
      <c r="O1392">
        <v>29</v>
      </c>
      <c r="P1392">
        <v>0</v>
      </c>
      <c r="S1392" t="s">
        <v>8</v>
      </c>
      <c r="T1392" t="s">
        <v>8</v>
      </c>
      <c r="U1392" t="s">
        <v>8</v>
      </c>
      <c r="V1392" t="s">
        <v>9</v>
      </c>
      <c r="W1392">
        <v>0</v>
      </c>
      <c r="X1392" t="s">
        <v>8</v>
      </c>
      <c r="Y1392">
        <v>2</v>
      </c>
      <c r="Z1392" t="s">
        <v>171</v>
      </c>
      <c r="AA1392">
        <v>9887849739</v>
      </c>
      <c r="AB1392" t="s">
        <v>172</v>
      </c>
      <c r="AC1392">
        <v>44452.229169999999</v>
      </c>
      <c r="AD1392">
        <v>45635.229169999999</v>
      </c>
      <c r="AE1392" t="s">
        <v>3503</v>
      </c>
      <c r="AF1392">
        <v>9650875846</v>
      </c>
      <c r="AG1392" t="s">
        <v>3504</v>
      </c>
      <c r="AH1392" t="s">
        <v>9</v>
      </c>
      <c r="AI1392" s="4" t="s">
        <v>19211</v>
      </c>
      <c r="AJ1392" s="4" t="s">
        <v>22</v>
      </c>
      <c r="AK1392">
        <v>3</v>
      </c>
      <c r="AL1392">
        <v>2</v>
      </c>
      <c r="AM1392">
        <v>2</v>
      </c>
      <c r="AN1392">
        <v>3</v>
      </c>
      <c r="AO1392">
        <v>2.5</v>
      </c>
      <c r="AP1392" t="s">
        <v>35</v>
      </c>
    </row>
    <row r="1393" spans="1:42" x14ac:dyDescent="0.35">
      <c r="A1393" t="s">
        <v>37429</v>
      </c>
      <c r="B1393" t="s">
        <v>27774</v>
      </c>
      <c r="C1393" t="s">
        <v>226</v>
      </c>
      <c r="D1393" t="s">
        <v>3498</v>
      </c>
      <c r="E1393" t="s">
        <v>4029</v>
      </c>
      <c r="F1393" s="1">
        <v>45342</v>
      </c>
      <c r="G1393" t="str">
        <f t="shared" si="21"/>
        <v>3587</v>
      </c>
      <c r="H1393" t="s">
        <v>15833</v>
      </c>
      <c r="I1393" t="s">
        <v>15834</v>
      </c>
      <c r="J1393" t="s">
        <v>15835</v>
      </c>
      <c r="K1393">
        <v>271801</v>
      </c>
      <c r="L1393" t="s">
        <v>15836</v>
      </c>
      <c r="M1393" t="s">
        <v>33858</v>
      </c>
      <c r="O1393">
        <v>12</v>
      </c>
      <c r="P1393">
        <v>14</v>
      </c>
      <c r="S1393" t="s">
        <v>8</v>
      </c>
      <c r="T1393" t="s">
        <v>9</v>
      </c>
      <c r="U1393" t="s">
        <v>9</v>
      </c>
      <c r="V1393" t="s">
        <v>8</v>
      </c>
      <c r="W1393">
        <v>1</v>
      </c>
      <c r="X1393" t="s">
        <v>9</v>
      </c>
      <c r="Y1393">
        <v>0</v>
      </c>
      <c r="Z1393" t="s">
        <v>171</v>
      </c>
      <c r="AA1393">
        <v>9887849739</v>
      </c>
      <c r="AB1393" t="s">
        <v>172</v>
      </c>
      <c r="AC1393">
        <v>45339.229169999999</v>
      </c>
      <c r="AD1393">
        <v>45338.229169999999</v>
      </c>
      <c r="AE1393" t="s">
        <v>15837</v>
      </c>
      <c r="AF1393">
        <v>9616301226</v>
      </c>
      <c r="AG1393" t="s">
        <v>15838</v>
      </c>
      <c r="AH1393" t="s">
        <v>8</v>
      </c>
      <c r="AI1393" s="4" t="s">
        <v>19211</v>
      </c>
      <c r="AJ1393" s="4" t="s">
        <v>22</v>
      </c>
      <c r="AK1393">
        <v>3</v>
      </c>
      <c r="AL1393">
        <v>2</v>
      </c>
      <c r="AM1393">
        <v>2</v>
      </c>
      <c r="AN1393">
        <v>3</v>
      </c>
      <c r="AO1393">
        <v>2.5</v>
      </c>
      <c r="AP1393" t="s">
        <v>35</v>
      </c>
    </row>
    <row r="1394" spans="1:42" x14ac:dyDescent="0.35">
      <c r="A1394" t="s">
        <v>37429</v>
      </c>
      <c r="B1394" t="s">
        <v>27774</v>
      </c>
      <c r="C1394" t="s">
        <v>226</v>
      </c>
      <c r="D1394" t="s">
        <v>2121</v>
      </c>
      <c r="E1394" t="s">
        <v>4029</v>
      </c>
      <c r="F1394" s="1">
        <v>45309</v>
      </c>
      <c r="G1394" t="str">
        <f t="shared" si="21"/>
        <v>3100</v>
      </c>
      <c r="H1394" t="s">
        <v>12222</v>
      </c>
      <c r="I1394" t="s">
        <v>12223</v>
      </c>
      <c r="J1394" t="s">
        <v>12224</v>
      </c>
      <c r="K1394">
        <v>277001</v>
      </c>
      <c r="L1394" t="s">
        <v>12225</v>
      </c>
      <c r="M1394" t="s">
        <v>33859</v>
      </c>
      <c r="O1394">
        <v>70</v>
      </c>
      <c r="P1394">
        <v>0</v>
      </c>
      <c r="S1394" t="s">
        <v>9</v>
      </c>
      <c r="T1394" t="s">
        <v>8</v>
      </c>
      <c r="U1394" t="s">
        <v>8</v>
      </c>
      <c r="V1394" t="s">
        <v>8</v>
      </c>
      <c r="W1394">
        <v>600</v>
      </c>
      <c r="X1394" t="s">
        <v>8</v>
      </c>
      <c r="Y1394">
        <v>30</v>
      </c>
      <c r="Z1394" t="s">
        <v>171</v>
      </c>
      <c r="AA1394">
        <v>9887849739</v>
      </c>
      <c r="AB1394" t="s">
        <v>172</v>
      </c>
      <c r="AC1394">
        <v>44204.229169999999</v>
      </c>
      <c r="AD1394">
        <v>45299.229169999999</v>
      </c>
      <c r="AE1394" t="s">
        <v>12226</v>
      </c>
      <c r="AF1394">
        <v>8115869000</v>
      </c>
      <c r="AG1394" t="s">
        <v>12227</v>
      </c>
      <c r="AH1394" t="s">
        <v>9</v>
      </c>
      <c r="AI1394" s="4" t="s">
        <v>19211</v>
      </c>
      <c r="AJ1394" s="4" t="s">
        <v>22</v>
      </c>
      <c r="AK1394">
        <v>3</v>
      </c>
      <c r="AL1394">
        <v>3</v>
      </c>
      <c r="AM1394">
        <v>3</v>
      </c>
      <c r="AN1394">
        <v>3</v>
      </c>
      <c r="AO1394">
        <v>3</v>
      </c>
      <c r="AP1394" t="s">
        <v>35</v>
      </c>
    </row>
    <row r="1395" spans="1:42" x14ac:dyDescent="0.35">
      <c r="A1395" t="s">
        <v>37429</v>
      </c>
      <c r="B1395" t="s">
        <v>27774</v>
      </c>
      <c r="C1395" t="s">
        <v>226</v>
      </c>
      <c r="D1395" t="s">
        <v>2121</v>
      </c>
      <c r="E1395" t="s">
        <v>4029</v>
      </c>
      <c r="F1395" s="1">
        <v>45309</v>
      </c>
      <c r="G1395" t="str">
        <f t="shared" si="21"/>
        <v>3101</v>
      </c>
      <c r="H1395" t="s">
        <v>12228</v>
      </c>
      <c r="I1395" t="s">
        <v>12229</v>
      </c>
      <c r="J1395" t="s">
        <v>12230</v>
      </c>
      <c r="K1395">
        <v>277001</v>
      </c>
      <c r="L1395" t="s">
        <v>12231</v>
      </c>
      <c r="M1395" t="s">
        <v>33860</v>
      </c>
      <c r="O1395">
        <v>0</v>
      </c>
      <c r="P1395">
        <v>0</v>
      </c>
      <c r="S1395" t="s">
        <v>9</v>
      </c>
      <c r="T1395" t="s">
        <v>8</v>
      </c>
      <c r="U1395" t="s">
        <v>8</v>
      </c>
      <c r="V1395" t="s">
        <v>8</v>
      </c>
      <c r="W1395">
        <v>63</v>
      </c>
      <c r="X1395" t="s">
        <v>8</v>
      </c>
      <c r="Y1395">
        <v>63</v>
      </c>
      <c r="Z1395" t="s">
        <v>171</v>
      </c>
      <c r="AA1395">
        <v>9887849739</v>
      </c>
      <c r="AB1395" t="s">
        <v>172</v>
      </c>
      <c r="AC1395">
        <v>44479.229169999999</v>
      </c>
      <c r="AD1395">
        <v>45584.229169999999</v>
      </c>
      <c r="AE1395" t="s">
        <v>12232</v>
      </c>
      <c r="AF1395">
        <v>9170750000</v>
      </c>
      <c r="AG1395" t="s">
        <v>12233</v>
      </c>
      <c r="AH1395" t="s">
        <v>9</v>
      </c>
      <c r="AI1395" s="4" t="s">
        <v>19211</v>
      </c>
      <c r="AJ1395" s="4" t="s">
        <v>22</v>
      </c>
      <c r="AK1395">
        <v>3</v>
      </c>
      <c r="AL1395">
        <v>2</v>
      </c>
      <c r="AM1395">
        <v>2</v>
      </c>
      <c r="AN1395">
        <v>3</v>
      </c>
      <c r="AO1395">
        <v>2.5</v>
      </c>
      <c r="AP1395" t="s">
        <v>35</v>
      </c>
    </row>
    <row r="1396" spans="1:42" x14ac:dyDescent="0.35">
      <c r="A1396" t="s">
        <v>37429</v>
      </c>
      <c r="B1396" t="s">
        <v>27774</v>
      </c>
      <c r="C1396" t="s">
        <v>226</v>
      </c>
      <c r="D1396" t="s">
        <v>2121</v>
      </c>
      <c r="E1396" t="s">
        <v>4029</v>
      </c>
      <c r="F1396" s="1">
        <v>44644</v>
      </c>
      <c r="G1396" t="str">
        <f t="shared" si="21"/>
        <v>3321</v>
      </c>
      <c r="H1396" t="s">
        <v>2122</v>
      </c>
      <c r="I1396" t="s">
        <v>31324</v>
      </c>
      <c r="J1396" t="s">
        <v>2124</v>
      </c>
      <c r="K1396">
        <v>221715</v>
      </c>
      <c r="L1396" t="s">
        <v>2123</v>
      </c>
      <c r="M1396" t="s">
        <v>33861</v>
      </c>
      <c r="O1396">
        <v>45</v>
      </c>
      <c r="P1396">
        <v>0</v>
      </c>
      <c r="S1396" t="s">
        <v>9</v>
      </c>
      <c r="T1396" t="s">
        <v>8</v>
      </c>
      <c r="U1396" t="s">
        <v>8</v>
      </c>
      <c r="V1396" t="s">
        <v>8</v>
      </c>
      <c r="W1396">
        <v>2</v>
      </c>
      <c r="X1396" t="s">
        <v>8</v>
      </c>
      <c r="Y1396">
        <v>20</v>
      </c>
      <c r="Z1396" t="s">
        <v>171</v>
      </c>
      <c r="AA1396">
        <v>9887849739</v>
      </c>
      <c r="AB1396" t="s">
        <v>172</v>
      </c>
      <c r="AC1396">
        <v>44452.229169999999</v>
      </c>
      <c r="AD1396">
        <v>45635.229169999999</v>
      </c>
      <c r="AE1396" t="s">
        <v>2125</v>
      </c>
      <c r="AF1396">
        <v>7376378800</v>
      </c>
      <c r="AG1396" t="s">
        <v>2126</v>
      </c>
      <c r="AH1396" t="s">
        <v>9</v>
      </c>
      <c r="AI1396" s="4" t="s">
        <v>19211</v>
      </c>
      <c r="AJ1396" s="4" t="s">
        <v>22</v>
      </c>
      <c r="AK1396">
        <v>1</v>
      </c>
      <c r="AL1396">
        <v>1</v>
      </c>
      <c r="AM1396">
        <v>1</v>
      </c>
      <c r="AN1396">
        <v>1</v>
      </c>
      <c r="AO1396">
        <v>1</v>
      </c>
      <c r="AP1396" t="s">
        <v>175</v>
      </c>
    </row>
    <row r="1397" spans="1:42" x14ac:dyDescent="0.35">
      <c r="A1397" t="s">
        <v>37429</v>
      </c>
      <c r="B1397" t="s">
        <v>27774</v>
      </c>
      <c r="C1397" t="s">
        <v>226</v>
      </c>
      <c r="D1397" t="s">
        <v>30825</v>
      </c>
      <c r="E1397" t="s">
        <v>4029</v>
      </c>
      <c r="G1397" t="str">
        <f t="shared" si="21"/>
        <v>3661</v>
      </c>
      <c r="H1397" t="s">
        <v>29667</v>
      </c>
      <c r="I1397" t="s">
        <v>30152</v>
      </c>
      <c r="J1397" t="s">
        <v>30628</v>
      </c>
      <c r="K1397">
        <v>277001</v>
      </c>
      <c r="M1397" t="s">
        <v>37153</v>
      </c>
      <c r="AI1397" s="4" t="s">
        <v>19211</v>
      </c>
      <c r="AJ1397" s="4" t="s">
        <v>22</v>
      </c>
    </row>
    <row r="1398" spans="1:42" x14ac:dyDescent="0.35">
      <c r="A1398" t="s">
        <v>37429</v>
      </c>
      <c r="B1398" t="s">
        <v>27774</v>
      </c>
      <c r="C1398" t="s">
        <v>226</v>
      </c>
      <c r="D1398" t="s">
        <v>485</v>
      </c>
      <c r="E1398" t="s">
        <v>4029</v>
      </c>
      <c r="F1398" s="1">
        <v>44649</v>
      </c>
      <c r="G1398" t="str">
        <f t="shared" si="21"/>
        <v>3368</v>
      </c>
      <c r="H1398" t="s">
        <v>3255</v>
      </c>
      <c r="I1398" t="s">
        <v>3256</v>
      </c>
      <c r="J1398" t="s">
        <v>3257</v>
      </c>
      <c r="K1398">
        <v>271206</v>
      </c>
      <c r="L1398" t="s">
        <v>3258</v>
      </c>
      <c r="M1398" t="s">
        <v>33862</v>
      </c>
      <c r="O1398">
        <v>30</v>
      </c>
      <c r="P1398">
        <v>0</v>
      </c>
      <c r="S1398" t="s">
        <v>8</v>
      </c>
      <c r="T1398" t="s">
        <v>8</v>
      </c>
      <c r="U1398" t="s">
        <v>8</v>
      </c>
      <c r="V1398" t="s">
        <v>8</v>
      </c>
      <c r="W1398">
        <v>3</v>
      </c>
      <c r="X1398" t="s">
        <v>8</v>
      </c>
      <c r="Y1398">
        <v>5</v>
      </c>
      <c r="Z1398" t="s">
        <v>171</v>
      </c>
      <c r="AA1398">
        <v>9887849739</v>
      </c>
      <c r="AB1398" t="s">
        <v>172</v>
      </c>
      <c r="AC1398">
        <v>44452.229169999999</v>
      </c>
      <c r="AD1398">
        <v>45635.229169999999</v>
      </c>
      <c r="AE1398" t="s">
        <v>3259</v>
      </c>
      <c r="AF1398">
        <v>9628374345</v>
      </c>
      <c r="AG1398" t="s">
        <v>3260</v>
      </c>
      <c r="AH1398" t="s">
        <v>9</v>
      </c>
      <c r="AI1398" s="4" t="s">
        <v>19211</v>
      </c>
      <c r="AJ1398" s="4" t="s">
        <v>22</v>
      </c>
      <c r="AK1398">
        <v>3</v>
      </c>
      <c r="AL1398">
        <v>2</v>
      </c>
      <c r="AM1398">
        <v>2</v>
      </c>
      <c r="AN1398">
        <v>3</v>
      </c>
      <c r="AO1398">
        <v>2.5</v>
      </c>
      <c r="AP1398" t="s">
        <v>35</v>
      </c>
    </row>
    <row r="1399" spans="1:42" x14ac:dyDescent="0.35">
      <c r="A1399" t="s">
        <v>37429</v>
      </c>
      <c r="B1399" t="s">
        <v>27774</v>
      </c>
      <c r="C1399" t="s">
        <v>226</v>
      </c>
      <c r="D1399" t="s">
        <v>489</v>
      </c>
      <c r="E1399" t="s">
        <v>4029</v>
      </c>
      <c r="F1399" s="1">
        <v>44640</v>
      </c>
      <c r="G1399" t="str">
        <f t="shared" si="21"/>
        <v>3256</v>
      </c>
      <c r="H1399" t="s">
        <v>490</v>
      </c>
      <c r="I1399" t="s">
        <v>491</v>
      </c>
      <c r="J1399" t="s">
        <v>492</v>
      </c>
      <c r="K1399">
        <v>210205</v>
      </c>
      <c r="L1399" t="s">
        <v>493</v>
      </c>
      <c r="M1399" t="s">
        <v>33863</v>
      </c>
      <c r="O1399">
        <v>0</v>
      </c>
      <c r="P1399">
        <v>0</v>
      </c>
      <c r="S1399" t="s">
        <v>9</v>
      </c>
      <c r="T1399" t="s">
        <v>8</v>
      </c>
      <c r="U1399" t="s">
        <v>8</v>
      </c>
      <c r="V1399" t="s">
        <v>8</v>
      </c>
      <c r="W1399">
        <v>1</v>
      </c>
      <c r="X1399" t="s">
        <v>8</v>
      </c>
      <c r="Y1399">
        <v>32</v>
      </c>
      <c r="Z1399" t="s">
        <v>171</v>
      </c>
      <c r="AA1399">
        <v>9887849739</v>
      </c>
      <c r="AB1399" t="s">
        <v>172</v>
      </c>
      <c r="AC1399">
        <v>44479.229169999999</v>
      </c>
      <c r="AD1399">
        <v>45586.229169999999</v>
      </c>
      <c r="AE1399" t="s">
        <v>494</v>
      </c>
      <c r="AF1399">
        <v>9415631675</v>
      </c>
      <c r="AG1399" t="s">
        <v>495</v>
      </c>
      <c r="AH1399" t="s">
        <v>9</v>
      </c>
      <c r="AI1399" s="4" t="s">
        <v>19211</v>
      </c>
      <c r="AJ1399" s="4" t="s">
        <v>22</v>
      </c>
      <c r="AK1399">
        <v>3</v>
      </c>
      <c r="AL1399">
        <v>2</v>
      </c>
      <c r="AM1399">
        <v>2</v>
      </c>
      <c r="AN1399">
        <v>3</v>
      </c>
      <c r="AO1399">
        <v>2.5</v>
      </c>
      <c r="AP1399" t="s">
        <v>35</v>
      </c>
    </row>
    <row r="1400" spans="1:42" x14ac:dyDescent="0.35">
      <c r="A1400" t="s">
        <v>37429</v>
      </c>
      <c r="B1400" t="s">
        <v>27774</v>
      </c>
      <c r="C1400" t="s">
        <v>226</v>
      </c>
      <c r="D1400" t="s">
        <v>489</v>
      </c>
      <c r="E1400" t="s">
        <v>4029</v>
      </c>
      <c r="F1400" s="1">
        <v>44712</v>
      </c>
      <c r="G1400" t="str">
        <f t="shared" si="21"/>
        <v>3432</v>
      </c>
      <c r="H1400" t="s">
        <v>5000</v>
      </c>
      <c r="I1400" t="s">
        <v>5001</v>
      </c>
      <c r="J1400" t="s">
        <v>5002</v>
      </c>
      <c r="K1400">
        <v>210001</v>
      </c>
      <c r="L1400" t="s">
        <v>5003</v>
      </c>
      <c r="M1400" t="s">
        <v>33864</v>
      </c>
      <c r="O1400">
        <v>18</v>
      </c>
      <c r="P1400">
        <v>0</v>
      </c>
      <c r="S1400" t="s">
        <v>9</v>
      </c>
      <c r="T1400" t="s">
        <v>8</v>
      </c>
      <c r="U1400" t="s">
        <v>8</v>
      </c>
      <c r="V1400" t="s">
        <v>8</v>
      </c>
      <c r="W1400">
        <v>3</v>
      </c>
      <c r="X1400" t="s">
        <v>8</v>
      </c>
      <c r="Y1400">
        <v>10</v>
      </c>
      <c r="Z1400" t="s">
        <v>171</v>
      </c>
      <c r="AA1400">
        <v>9887849739</v>
      </c>
      <c r="AB1400" t="s">
        <v>172</v>
      </c>
      <c r="AE1400" t="s">
        <v>406</v>
      </c>
      <c r="AF1400">
        <v>9450230540</v>
      </c>
      <c r="AG1400" t="s">
        <v>5004</v>
      </c>
      <c r="AH1400" t="s">
        <v>9</v>
      </c>
      <c r="AI1400" s="4" t="s">
        <v>19211</v>
      </c>
      <c r="AJ1400" s="4" t="s">
        <v>22</v>
      </c>
      <c r="AK1400">
        <v>3</v>
      </c>
      <c r="AL1400">
        <v>2</v>
      </c>
      <c r="AM1400">
        <v>2</v>
      </c>
      <c r="AN1400">
        <v>3</v>
      </c>
      <c r="AO1400">
        <v>2.5</v>
      </c>
      <c r="AP1400" t="s">
        <v>35</v>
      </c>
    </row>
    <row r="1401" spans="1:42" x14ac:dyDescent="0.35">
      <c r="A1401" t="s">
        <v>37429</v>
      </c>
      <c r="B1401" t="s">
        <v>27774</v>
      </c>
      <c r="C1401" t="s">
        <v>226</v>
      </c>
      <c r="D1401" t="s">
        <v>489</v>
      </c>
      <c r="E1401" t="s">
        <v>4029</v>
      </c>
      <c r="F1401" s="1">
        <v>44824</v>
      </c>
      <c r="G1401" t="str">
        <f t="shared" si="21"/>
        <v>3472</v>
      </c>
      <c r="H1401" t="s">
        <v>6888</v>
      </c>
      <c r="I1401" t="s">
        <v>31325</v>
      </c>
      <c r="J1401" t="s">
        <v>6889</v>
      </c>
      <c r="K1401">
        <v>262001</v>
      </c>
      <c r="L1401" t="s">
        <v>6828</v>
      </c>
      <c r="M1401" t="s">
        <v>33865</v>
      </c>
      <c r="O1401">
        <v>56</v>
      </c>
      <c r="P1401">
        <v>0</v>
      </c>
      <c r="S1401" t="s">
        <v>9</v>
      </c>
      <c r="T1401" t="s">
        <v>8</v>
      </c>
      <c r="U1401" t="s">
        <v>8</v>
      </c>
      <c r="V1401" t="s">
        <v>9</v>
      </c>
      <c r="W1401">
        <v>0</v>
      </c>
      <c r="X1401" t="s">
        <v>8</v>
      </c>
      <c r="Y1401">
        <v>10</v>
      </c>
      <c r="Z1401" t="s">
        <v>171</v>
      </c>
      <c r="AA1401">
        <v>9887849739</v>
      </c>
      <c r="AB1401" t="s">
        <v>172</v>
      </c>
      <c r="AC1401">
        <v>44452.229169999999</v>
      </c>
      <c r="AD1401">
        <v>45547.229169999999</v>
      </c>
      <c r="AE1401" t="s">
        <v>6890</v>
      </c>
      <c r="AF1401">
        <v>9628374359</v>
      </c>
      <c r="AG1401" t="s">
        <v>6891</v>
      </c>
      <c r="AH1401" t="s">
        <v>9</v>
      </c>
      <c r="AI1401" s="4" t="s">
        <v>19211</v>
      </c>
      <c r="AJ1401" s="4" t="s">
        <v>22</v>
      </c>
      <c r="AK1401">
        <v>3</v>
      </c>
      <c r="AL1401">
        <v>2</v>
      </c>
      <c r="AM1401">
        <v>2</v>
      </c>
      <c r="AN1401">
        <v>3</v>
      </c>
      <c r="AO1401">
        <v>2.5</v>
      </c>
      <c r="AP1401" t="s">
        <v>35</v>
      </c>
    </row>
    <row r="1402" spans="1:42" x14ac:dyDescent="0.35">
      <c r="A1402" t="s">
        <v>37429</v>
      </c>
      <c r="B1402" t="s">
        <v>27774</v>
      </c>
      <c r="C1402" t="s">
        <v>226</v>
      </c>
      <c r="D1402" t="s">
        <v>3505</v>
      </c>
      <c r="E1402" t="s">
        <v>4029</v>
      </c>
      <c r="F1402" s="1">
        <v>44659</v>
      </c>
      <c r="G1402" t="str">
        <f t="shared" si="21"/>
        <v>3382</v>
      </c>
      <c r="H1402" t="s">
        <v>3506</v>
      </c>
      <c r="I1402" t="s">
        <v>31326</v>
      </c>
      <c r="J1402" t="s">
        <v>3507</v>
      </c>
      <c r="K1402">
        <v>225203</v>
      </c>
      <c r="L1402" t="s">
        <v>3508</v>
      </c>
      <c r="M1402" t="s">
        <v>33866</v>
      </c>
      <c r="O1402">
        <v>82</v>
      </c>
      <c r="P1402">
        <v>0</v>
      </c>
      <c r="S1402" t="s">
        <v>8</v>
      </c>
      <c r="T1402" t="s">
        <v>8</v>
      </c>
      <c r="U1402" t="s">
        <v>8</v>
      </c>
      <c r="V1402" t="s">
        <v>9</v>
      </c>
      <c r="W1402">
        <v>0</v>
      </c>
      <c r="X1402" t="s">
        <v>8</v>
      </c>
      <c r="Y1402">
        <v>5</v>
      </c>
      <c r="Z1402" t="s">
        <v>171</v>
      </c>
      <c r="AA1402">
        <v>9887849739</v>
      </c>
      <c r="AB1402" t="s">
        <v>172</v>
      </c>
      <c r="AC1402">
        <v>44452.229169999999</v>
      </c>
      <c r="AD1402">
        <v>45635.229169999999</v>
      </c>
      <c r="AE1402" t="s">
        <v>3509</v>
      </c>
      <c r="AF1402">
        <v>7705961109</v>
      </c>
      <c r="AG1402" t="s">
        <v>3510</v>
      </c>
      <c r="AH1402" t="s">
        <v>9</v>
      </c>
      <c r="AI1402" s="4" t="s">
        <v>19211</v>
      </c>
      <c r="AJ1402" s="4" t="s">
        <v>22</v>
      </c>
      <c r="AK1402">
        <v>3</v>
      </c>
      <c r="AL1402">
        <v>2</v>
      </c>
      <c r="AM1402">
        <v>2</v>
      </c>
      <c r="AN1402">
        <v>3</v>
      </c>
      <c r="AO1402">
        <v>2.5</v>
      </c>
      <c r="AP1402" t="s">
        <v>35</v>
      </c>
    </row>
    <row r="1403" spans="1:42" x14ac:dyDescent="0.35">
      <c r="A1403" t="s">
        <v>37429</v>
      </c>
      <c r="B1403" t="s">
        <v>27774</v>
      </c>
      <c r="C1403" t="s">
        <v>226</v>
      </c>
      <c r="D1403" t="s">
        <v>3505</v>
      </c>
      <c r="E1403" t="s">
        <v>4029</v>
      </c>
      <c r="F1403" s="1">
        <v>45793</v>
      </c>
      <c r="G1403" t="str">
        <f t="shared" si="21"/>
        <v>3741</v>
      </c>
      <c r="H1403" t="s">
        <v>18369</v>
      </c>
      <c r="I1403" t="s">
        <v>21989</v>
      </c>
      <c r="J1403" t="s">
        <v>22999</v>
      </c>
      <c r="K1403">
        <v>225124</v>
      </c>
      <c r="L1403" t="s">
        <v>24149</v>
      </c>
      <c r="M1403" t="s">
        <v>33867</v>
      </c>
      <c r="N1403" t="s">
        <v>18370</v>
      </c>
      <c r="O1403">
        <v>15</v>
      </c>
      <c r="P1403">
        <v>0</v>
      </c>
      <c r="S1403" t="s">
        <v>9</v>
      </c>
      <c r="T1403" t="s">
        <v>8</v>
      </c>
      <c r="U1403" t="s">
        <v>9</v>
      </c>
      <c r="V1403" t="s">
        <v>8</v>
      </c>
      <c r="W1403">
        <v>5</v>
      </c>
      <c r="X1403" t="s">
        <v>8</v>
      </c>
      <c r="Y1403">
        <v>7</v>
      </c>
      <c r="Z1403" t="s">
        <v>171</v>
      </c>
      <c r="AA1403">
        <v>9887849739</v>
      </c>
      <c r="AB1403" t="s">
        <v>172</v>
      </c>
      <c r="AI1403" s="4" t="s">
        <v>19211</v>
      </c>
      <c r="AJ1403" s="4" t="s">
        <v>22</v>
      </c>
      <c r="AK1403">
        <v>0</v>
      </c>
      <c r="AL1403">
        <v>0</v>
      </c>
      <c r="AM1403">
        <v>0</v>
      </c>
      <c r="AN1403">
        <v>0</v>
      </c>
      <c r="AO1403">
        <v>0</v>
      </c>
      <c r="AP1403" t="s">
        <v>35</v>
      </c>
    </row>
    <row r="1404" spans="1:42" x14ac:dyDescent="0.35">
      <c r="A1404" t="s">
        <v>37429</v>
      </c>
      <c r="B1404" t="s">
        <v>27774</v>
      </c>
      <c r="C1404" t="s">
        <v>226</v>
      </c>
      <c r="D1404" t="s">
        <v>496</v>
      </c>
      <c r="E1404" t="s">
        <v>4029</v>
      </c>
      <c r="F1404" s="1">
        <v>45309</v>
      </c>
      <c r="G1404" t="str">
        <f t="shared" si="21"/>
        <v>3102</v>
      </c>
      <c r="H1404" t="s">
        <v>12234</v>
      </c>
      <c r="I1404" t="s">
        <v>12235</v>
      </c>
      <c r="J1404" t="s">
        <v>22604</v>
      </c>
      <c r="K1404">
        <v>243005</v>
      </c>
      <c r="L1404" t="s">
        <v>12236</v>
      </c>
      <c r="M1404" t="s">
        <v>37284</v>
      </c>
      <c r="O1404">
        <v>180</v>
      </c>
      <c r="P1404">
        <v>0</v>
      </c>
      <c r="S1404" t="s">
        <v>9</v>
      </c>
      <c r="T1404" t="s">
        <v>8</v>
      </c>
      <c r="U1404" t="s">
        <v>8</v>
      </c>
      <c r="V1404" t="s">
        <v>8</v>
      </c>
      <c r="W1404">
        <v>20</v>
      </c>
      <c r="X1404" t="s">
        <v>8</v>
      </c>
      <c r="Y1404">
        <v>62</v>
      </c>
      <c r="Z1404" t="s">
        <v>171</v>
      </c>
      <c r="AA1404">
        <v>9887849739</v>
      </c>
      <c r="AB1404" t="s">
        <v>172</v>
      </c>
      <c r="AC1404">
        <v>44206.229169999999</v>
      </c>
      <c r="AD1404">
        <v>45301.229169999999</v>
      </c>
      <c r="AE1404" t="s">
        <v>12237</v>
      </c>
      <c r="AF1404">
        <v>9456869572</v>
      </c>
      <c r="AG1404" t="s">
        <v>12238</v>
      </c>
      <c r="AH1404" t="s">
        <v>9</v>
      </c>
      <c r="AI1404" s="4" t="s">
        <v>19211</v>
      </c>
      <c r="AJ1404" s="4" t="s">
        <v>22</v>
      </c>
      <c r="AK1404">
        <v>3</v>
      </c>
      <c r="AL1404">
        <v>2</v>
      </c>
      <c r="AM1404">
        <v>2</v>
      </c>
      <c r="AN1404">
        <v>3</v>
      </c>
      <c r="AO1404">
        <v>2.5</v>
      </c>
      <c r="AP1404" t="s">
        <v>35</v>
      </c>
    </row>
    <row r="1405" spans="1:42" x14ac:dyDescent="0.35">
      <c r="A1405" t="s">
        <v>37429</v>
      </c>
      <c r="B1405" t="s">
        <v>27774</v>
      </c>
      <c r="C1405" t="s">
        <v>226</v>
      </c>
      <c r="D1405" t="s">
        <v>496</v>
      </c>
      <c r="E1405" t="s">
        <v>4029</v>
      </c>
      <c r="F1405" s="1">
        <v>45309</v>
      </c>
      <c r="G1405" t="str">
        <f t="shared" si="21"/>
        <v>3103</v>
      </c>
      <c r="H1405" t="s">
        <v>12239</v>
      </c>
      <c r="I1405" t="s">
        <v>12240</v>
      </c>
      <c r="J1405" t="s">
        <v>12241</v>
      </c>
      <c r="K1405">
        <v>243001</v>
      </c>
      <c r="L1405" t="s">
        <v>12242</v>
      </c>
      <c r="M1405" t="s">
        <v>33868</v>
      </c>
      <c r="O1405">
        <v>180</v>
      </c>
      <c r="P1405">
        <v>0</v>
      </c>
      <c r="S1405" t="s">
        <v>9</v>
      </c>
      <c r="T1405" t="s">
        <v>8</v>
      </c>
      <c r="U1405" t="s">
        <v>8</v>
      </c>
      <c r="V1405" t="s">
        <v>8</v>
      </c>
      <c r="W1405">
        <v>20</v>
      </c>
      <c r="X1405" t="s">
        <v>8</v>
      </c>
      <c r="Y1405">
        <v>62</v>
      </c>
      <c r="Z1405" t="s">
        <v>171</v>
      </c>
      <c r="AA1405">
        <v>9887849739</v>
      </c>
      <c r="AB1405" t="s">
        <v>172</v>
      </c>
      <c r="AC1405">
        <v>44155.229169999999</v>
      </c>
      <c r="AD1405">
        <v>45249.229169999999</v>
      </c>
      <c r="AE1405" t="s">
        <v>12243</v>
      </c>
      <c r="AF1405">
        <v>9412291207</v>
      </c>
      <c r="AG1405" t="s">
        <v>12244</v>
      </c>
      <c r="AH1405" t="s">
        <v>9</v>
      </c>
      <c r="AI1405" s="4" t="s">
        <v>19211</v>
      </c>
      <c r="AJ1405" s="4" t="s">
        <v>22</v>
      </c>
      <c r="AK1405">
        <v>3</v>
      </c>
      <c r="AL1405">
        <v>2</v>
      </c>
      <c r="AM1405">
        <v>2</v>
      </c>
      <c r="AN1405">
        <v>3</v>
      </c>
      <c r="AO1405">
        <v>2.5</v>
      </c>
      <c r="AP1405" t="s">
        <v>35</v>
      </c>
    </row>
    <row r="1406" spans="1:42" x14ac:dyDescent="0.35">
      <c r="A1406" t="s">
        <v>37429</v>
      </c>
      <c r="B1406" t="s">
        <v>27774</v>
      </c>
      <c r="C1406" t="s">
        <v>226</v>
      </c>
      <c r="D1406" t="s">
        <v>496</v>
      </c>
      <c r="E1406" t="s">
        <v>4029</v>
      </c>
      <c r="F1406" s="1">
        <v>44640</v>
      </c>
      <c r="G1406" t="str">
        <f t="shared" si="21"/>
        <v>3257</v>
      </c>
      <c r="H1406" t="s">
        <v>497</v>
      </c>
      <c r="I1406" t="s">
        <v>498</v>
      </c>
      <c r="J1406" t="s">
        <v>499</v>
      </c>
      <c r="K1406">
        <v>243006</v>
      </c>
      <c r="L1406" t="s">
        <v>500</v>
      </c>
      <c r="M1406" t="s">
        <v>33869</v>
      </c>
      <c r="O1406">
        <v>70</v>
      </c>
      <c r="P1406">
        <v>0</v>
      </c>
      <c r="S1406" t="s">
        <v>9</v>
      </c>
      <c r="T1406" t="s">
        <v>8</v>
      </c>
      <c r="U1406" t="s">
        <v>8</v>
      </c>
      <c r="V1406" t="s">
        <v>8</v>
      </c>
      <c r="W1406">
        <v>20</v>
      </c>
      <c r="X1406" t="s">
        <v>8</v>
      </c>
      <c r="Y1406">
        <v>60</v>
      </c>
      <c r="Z1406" t="s">
        <v>171</v>
      </c>
      <c r="AA1406">
        <v>9887849739</v>
      </c>
      <c r="AB1406" t="s">
        <v>172</v>
      </c>
      <c r="AC1406">
        <v>44511.229169999999</v>
      </c>
      <c r="AD1406">
        <v>45616.229169999999</v>
      </c>
      <c r="AE1406" t="s">
        <v>501</v>
      </c>
      <c r="AF1406">
        <v>9990708760</v>
      </c>
      <c r="AG1406" t="s">
        <v>502</v>
      </c>
      <c r="AH1406" t="s">
        <v>9</v>
      </c>
      <c r="AI1406" s="4" t="s">
        <v>19211</v>
      </c>
      <c r="AJ1406" s="4" t="s">
        <v>22</v>
      </c>
      <c r="AK1406">
        <v>3</v>
      </c>
      <c r="AL1406">
        <v>2</v>
      </c>
      <c r="AM1406">
        <v>2</v>
      </c>
      <c r="AN1406">
        <v>3</v>
      </c>
      <c r="AO1406">
        <v>2.5</v>
      </c>
      <c r="AP1406" t="s">
        <v>35</v>
      </c>
    </row>
    <row r="1407" spans="1:42" x14ac:dyDescent="0.35">
      <c r="A1407" t="s">
        <v>37429</v>
      </c>
      <c r="B1407" t="s">
        <v>27774</v>
      </c>
      <c r="C1407" t="s">
        <v>226</v>
      </c>
      <c r="D1407" t="s">
        <v>496</v>
      </c>
      <c r="E1407" t="s">
        <v>4029</v>
      </c>
      <c r="F1407" s="1">
        <v>44644</v>
      </c>
      <c r="G1407" t="str">
        <f t="shared" si="21"/>
        <v>3290</v>
      </c>
      <c r="H1407" t="s">
        <v>2003</v>
      </c>
      <c r="I1407" t="s">
        <v>2004</v>
      </c>
      <c r="J1407" t="s">
        <v>2005</v>
      </c>
      <c r="K1407">
        <v>243001</v>
      </c>
      <c r="L1407" t="s">
        <v>2006</v>
      </c>
      <c r="M1407" t="s">
        <v>33870</v>
      </c>
      <c r="O1407">
        <v>260</v>
      </c>
      <c r="P1407">
        <v>0</v>
      </c>
      <c r="S1407" t="s">
        <v>9</v>
      </c>
      <c r="T1407" t="s">
        <v>8</v>
      </c>
      <c r="U1407" t="s">
        <v>8</v>
      </c>
      <c r="V1407" t="s">
        <v>8</v>
      </c>
      <c r="W1407">
        <v>12</v>
      </c>
      <c r="X1407" t="s">
        <v>8</v>
      </c>
      <c r="Y1407">
        <v>5</v>
      </c>
      <c r="Z1407" t="s">
        <v>171</v>
      </c>
      <c r="AA1407">
        <v>9887849739</v>
      </c>
      <c r="AB1407" t="s">
        <v>172</v>
      </c>
      <c r="AC1407">
        <v>44176.229169999999</v>
      </c>
      <c r="AD1407">
        <v>45271.229169999999</v>
      </c>
      <c r="AE1407" t="s">
        <v>2007</v>
      </c>
      <c r="AF1407">
        <v>9358600330</v>
      </c>
      <c r="AG1407" t="s">
        <v>2008</v>
      </c>
      <c r="AH1407" t="s">
        <v>9</v>
      </c>
      <c r="AI1407" s="4" t="s">
        <v>19211</v>
      </c>
      <c r="AJ1407" s="4" t="s">
        <v>22</v>
      </c>
      <c r="AK1407">
        <v>2</v>
      </c>
      <c r="AL1407">
        <v>2</v>
      </c>
      <c r="AM1407">
        <v>2</v>
      </c>
      <c r="AN1407">
        <v>3</v>
      </c>
      <c r="AO1407">
        <v>2.25</v>
      </c>
      <c r="AP1407" t="s">
        <v>56</v>
      </c>
    </row>
    <row r="1408" spans="1:42" x14ac:dyDescent="0.35">
      <c r="A1408" t="s">
        <v>37429</v>
      </c>
      <c r="B1408" t="s">
        <v>27774</v>
      </c>
      <c r="C1408" t="s">
        <v>226</v>
      </c>
      <c r="D1408" t="s">
        <v>496</v>
      </c>
      <c r="E1408" t="s">
        <v>4029</v>
      </c>
      <c r="F1408" s="1">
        <v>44644</v>
      </c>
      <c r="G1408" t="str">
        <f t="shared" si="21"/>
        <v>3291</v>
      </c>
      <c r="H1408" t="s">
        <v>2009</v>
      </c>
      <c r="I1408" t="s">
        <v>2010</v>
      </c>
      <c r="J1408" t="s">
        <v>2011</v>
      </c>
      <c r="K1408">
        <v>243005</v>
      </c>
      <c r="L1408" t="s">
        <v>2012</v>
      </c>
      <c r="M1408" t="s">
        <v>33871</v>
      </c>
      <c r="O1408">
        <v>25</v>
      </c>
      <c r="P1408">
        <v>0</v>
      </c>
      <c r="S1408" t="s">
        <v>9</v>
      </c>
      <c r="T1408" t="s">
        <v>8</v>
      </c>
      <c r="U1408" t="s">
        <v>8</v>
      </c>
      <c r="V1408" t="s">
        <v>8</v>
      </c>
      <c r="W1408">
        <v>40</v>
      </c>
      <c r="X1408" t="s">
        <v>8</v>
      </c>
      <c r="Y1408">
        <v>125</v>
      </c>
      <c r="Z1408" t="s">
        <v>171</v>
      </c>
      <c r="AA1408">
        <v>9887849739</v>
      </c>
      <c r="AB1408" t="s">
        <v>172</v>
      </c>
      <c r="AC1408">
        <v>44488.229169999999</v>
      </c>
      <c r="AD1408">
        <v>45584.229169999999</v>
      </c>
      <c r="AE1408" t="s">
        <v>2013</v>
      </c>
      <c r="AF1408">
        <v>9219706227</v>
      </c>
      <c r="AG1408" t="s">
        <v>2014</v>
      </c>
      <c r="AH1408" t="s">
        <v>9</v>
      </c>
      <c r="AI1408" s="4" t="s">
        <v>19211</v>
      </c>
      <c r="AJ1408" s="4" t="s">
        <v>22</v>
      </c>
      <c r="AK1408">
        <v>1</v>
      </c>
      <c r="AL1408">
        <v>1</v>
      </c>
      <c r="AM1408">
        <v>1</v>
      </c>
      <c r="AN1408">
        <v>1</v>
      </c>
      <c r="AO1408">
        <v>1</v>
      </c>
      <c r="AP1408" t="s">
        <v>175</v>
      </c>
    </row>
    <row r="1409" spans="1:42" x14ac:dyDescent="0.35">
      <c r="A1409" t="s">
        <v>37429</v>
      </c>
      <c r="B1409" t="s">
        <v>27774</v>
      </c>
      <c r="C1409" t="s">
        <v>226</v>
      </c>
      <c r="D1409" t="s">
        <v>496</v>
      </c>
      <c r="E1409" t="s">
        <v>4029</v>
      </c>
      <c r="G1409" t="str">
        <f t="shared" si="21"/>
        <v>3292</v>
      </c>
      <c r="H1409" t="s">
        <v>20415</v>
      </c>
      <c r="I1409" t="s">
        <v>20416</v>
      </c>
      <c r="M1409" t="s">
        <v>28821</v>
      </c>
      <c r="S1409" t="s">
        <v>9</v>
      </c>
      <c r="T1409" t="s">
        <v>9</v>
      </c>
      <c r="U1409" t="s">
        <v>9</v>
      </c>
      <c r="V1409" t="s">
        <v>9</v>
      </c>
      <c r="W1409">
        <v>0</v>
      </c>
      <c r="X1409" t="s">
        <v>9</v>
      </c>
      <c r="Y1409">
        <v>0</v>
      </c>
      <c r="Z1409" t="s">
        <v>171</v>
      </c>
      <c r="AA1409">
        <v>9887849739</v>
      </c>
      <c r="AB1409" t="s">
        <v>15988</v>
      </c>
      <c r="AC1409">
        <v>25569.229169999999</v>
      </c>
      <c r="AD1409">
        <v>25569.229169999999</v>
      </c>
      <c r="AH1409" t="s">
        <v>9</v>
      </c>
      <c r="AI1409" s="4" t="s">
        <v>19211</v>
      </c>
      <c r="AJ1409" s="4" t="s">
        <v>22</v>
      </c>
    </row>
    <row r="1410" spans="1:42" x14ac:dyDescent="0.35">
      <c r="A1410" t="s">
        <v>37429</v>
      </c>
      <c r="B1410" t="s">
        <v>27774</v>
      </c>
      <c r="C1410" t="s">
        <v>226</v>
      </c>
      <c r="D1410" t="s">
        <v>496</v>
      </c>
      <c r="E1410" t="s">
        <v>4029</v>
      </c>
      <c r="F1410" s="1">
        <v>44644</v>
      </c>
      <c r="G1410" t="str">
        <f t="shared" ref="G1410:G1473" si="22">RIGHT(H1410,4)</f>
        <v>3294</v>
      </c>
      <c r="H1410" t="s">
        <v>2015</v>
      </c>
      <c r="I1410" t="s">
        <v>2016</v>
      </c>
      <c r="J1410" t="s">
        <v>2017</v>
      </c>
      <c r="K1410">
        <v>243202</v>
      </c>
      <c r="L1410" t="s">
        <v>2018</v>
      </c>
      <c r="M1410" t="s">
        <v>33872</v>
      </c>
      <c r="O1410">
        <v>50</v>
      </c>
      <c r="P1410">
        <v>0</v>
      </c>
      <c r="S1410" t="s">
        <v>9</v>
      </c>
      <c r="T1410" t="s">
        <v>8</v>
      </c>
      <c r="U1410" t="s">
        <v>8</v>
      </c>
      <c r="V1410" t="s">
        <v>8</v>
      </c>
      <c r="W1410">
        <v>18</v>
      </c>
      <c r="X1410" t="s">
        <v>8</v>
      </c>
      <c r="Y1410">
        <v>125</v>
      </c>
      <c r="Z1410" t="s">
        <v>171</v>
      </c>
      <c r="AA1410">
        <v>9887849739</v>
      </c>
      <c r="AB1410" t="s">
        <v>172</v>
      </c>
      <c r="AC1410">
        <v>44184.229169999999</v>
      </c>
      <c r="AD1410">
        <v>45279.229169999999</v>
      </c>
      <c r="AE1410" t="s">
        <v>2019</v>
      </c>
      <c r="AF1410">
        <v>9457031245</v>
      </c>
      <c r="AG1410" t="s">
        <v>2020</v>
      </c>
      <c r="AH1410" t="s">
        <v>9</v>
      </c>
      <c r="AI1410" s="4" t="s">
        <v>19211</v>
      </c>
      <c r="AJ1410" s="4" t="s">
        <v>22</v>
      </c>
      <c r="AK1410">
        <v>1</v>
      </c>
      <c r="AL1410">
        <v>1</v>
      </c>
      <c r="AM1410">
        <v>1</v>
      </c>
      <c r="AN1410">
        <v>1</v>
      </c>
      <c r="AO1410">
        <v>1</v>
      </c>
      <c r="AP1410" t="s">
        <v>175</v>
      </c>
    </row>
    <row r="1411" spans="1:42" x14ac:dyDescent="0.35">
      <c r="A1411" t="s">
        <v>37429</v>
      </c>
      <c r="B1411" t="s">
        <v>27774</v>
      </c>
      <c r="C1411" t="s">
        <v>226</v>
      </c>
      <c r="D1411" t="s">
        <v>496</v>
      </c>
      <c r="E1411" t="s">
        <v>4029</v>
      </c>
      <c r="G1411" t="str">
        <f t="shared" si="22"/>
        <v>3295</v>
      </c>
      <c r="H1411" t="s">
        <v>20423</v>
      </c>
      <c r="I1411" t="s">
        <v>20424</v>
      </c>
      <c r="M1411" t="s">
        <v>28822</v>
      </c>
      <c r="S1411" t="s">
        <v>9</v>
      </c>
      <c r="T1411" t="s">
        <v>9</v>
      </c>
      <c r="U1411" t="s">
        <v>9</v>
      </c>
      <c r="V1411" t="s">
        <v>9</v>
      </c>
      <c r="W1411">
        <v>0</v>
      </c>
      <c r="X1411" t="s">
        <v>9</v>
      </c>
      <c r="Y1411">
        <v>0</v>
      </c>
      <c r="Z1411" t="s">
        <v>171</v>
      </c>
      <c r="AA1411">
        <v>9887849739</v>
      </c>
      <c r="AB1411" t="s">
        <v>15988</v>
      </c>
      <c r="AC1411">
        <v>25569.229169999999</v>
      </c>
      <c r="AD1411">
        <v>25569.229169999999</v>
      </c>
      <c r="AH1411" t="s">
        <v>9</v>
      </c>
      <c r="AI1411" s="4" t="s">
        <v>27850</v>
      </c>
      <c r="AJ1411" s="4" t="s">
        <v>22</v>
      </c>
    </row>
    <row r="1412" spans="1:42" x14ac:dyDescent="0.35">
      <c r="A1412" t="s">
        <v>37429</v>
      </c>
      <c r="B1412" t="s">
        <v>27774</v>
      </c>
      <c r="C1412" t="s">
        <v>226</v>
      </c>
      <c r="D1412" t="s">
        <v>496</v>
      </c>
      <c r="E1412" t="s">
        <v>4029</v>
      </c>
      <c r="G1412" t="str">
        <f t="shared" si="22"/>
        <v>3296</v>
      </c>
      <c r="H1412" t="s">
        <v>20425</v>
      </c>
      <c r="I1412" t="s">
        <v>20426</v>
      </c>
      <c r="M1412" t="s">
        <v>28823</v>
      </c>
      <c r="S1412" t="s">
        <v>9</v>
      </c>
      <c r="T1412" t="s">
        <v>9</v>
      </c>
      <c r="U1412" t="s">
        <v>9</v>
      </c>
      <c r="V1412" t="s">
        <v>9</v>
      </c>
      <c r="W1412">
        <v>0</v>
      </c>
      <c r="X1412" t="s">
        <v>9</v>
      </c>
      <c r="Y1412">
        <v>0</v>
      </c>
      <c r="Z1412" t="s">
        <v>171</v>
      </c>
      <c r="AA1412">
        <v>9887849739</v>
      </c>
      <c r="AB1412" t="s">
        <v>15988</v>
      </c>
      <c r="AC1412">
        <v>25569.229169999999</v>
      </c>
      <c r="AD1412">
        <v>25569.229169999999</v>
      </c>
      <c r="AH1412" t="s">
        <v>9</v>
      </c>
      <c r="AI1412" s="4" t="s">
        <v>27850</v>
      </c>
      <c r="AJ1412" s="4" t="s">
        <v>22</v>
      </c>
    </row>
    <row r="1413" spans="1:42" x14ac:dyDescent="0.35">
      <c r="A1413" t="s">
        <v>37429</v>
      </c>
      <c r="B1413" t="s">
        <v>27774</v>
      </c>
      <c r="C1413" t="s">
        <v>226</v>
      </c>
      <c r="D1413" t="s">
        <v>496</v>
      </c>
      <c r="E1413" t="s">
        <v>4029</v>
      </c>
      <c r="F1413" s="1">
        <v>44937</v>
      </c>
      <c r="G1413" t="str">
        <f t="shared" si="22"/>
        <v>3493</v>
      </c>
      <c r="H1413" t="s">
        <v>7751</v>
      </c>
      <c r="I1413" t="s">
        <v>7752</v>
      </c>
      <c r="J1413" t="s">
        <v>7753</v>
      </c>
      <c r="K1413">
        <v>243122</v>
      </c>
      <c r="L1413" t="s">
        <v>7754</v>
      </c>
      <c r="M1413" t="s">
        <v>33873</v>
      </c>
      <c r="O1413">
        <v>120</v>
      </c>
      <c r="P1413">
        <v>0</v>
      </c>
      <c r="S1413" t="s">
        <v>9</v>
      </c>
      <c r="T1413" t="s">
        <v>8</v>
      </c>
      <c r="U1413" t="s">
        <v>8</v>
      </c>
      <c r="V1413" t="s">
        <v>8</v>
      </c>
      <c r="W1413">
        <v>45</v>
      </c>
      <c r="X1413" t="s">
        <v>8</v>
      </c>
      <c r="Y1413">
        <v>45</v>
      </c>
      <c r="Z1413" t="s">
        <v>171</v>
      </c>
      <c r="AA1413">
        <v>9887849739</v>
      </c>
      <c r="AB1413" t="s">
        <v>172</v>
      </c>
      <c r="AC1413">
        <v>44896.229169999999</v>
      </c>
      <c r="AD1413">
        <v>45991.229169999999</v>
      </c>
      <c r="AE1413" t="s">
        <v>7755</v>
      </c>
      <c r="AF1413">
        <v>9760925074</v>
      </c>
      <c r="AG1413" t="s">
        <v>7756</v>
      </c>
      <c r="AH1413" t="s">
        <v>9</v>
      </c>
      <c r="AI1413" s="4" t="s">
        <v>27850</v>
      </c>
      <c r="AJ1413" s="4" t="s">
        <v>22</v>
      </c>
      <c r="AK1413">
        <v>1</v>
      </c>
      <c r="AL1413">
        <v>1</v>
      </c>
      <c r="AM1413">
        <v>1</v>
      </c>
      <c r="AN1413">
        <v>1</v>
      </c>
      <c r="AO1413">
        <v>1</v>
      </c>
      <c r="AP1413" t="s">
        <v>175</v>
      </c>
    </row>
    <row r="1414" spans="1:42" x14ac:dyDescent="0.35">
      <c r="A1414" t="s">
        <v>37429</v>
      </c>
      <c r="B1414" t="s">
        <v>27774</v>
      </c>
      <c r="C1414" t="s">
        <v>226</v>
      </c>
      <c r="D1414" t="s">
        <v>496</v>
      </c>
      <c r="E1414" t="s">
        <v>4029</v>
      </c>
      <c r="F1414" s="1">
        <v>45070</v>
      </c>
      <c r="G1414" t="str">
        <f t="shared" si="22"/>
        <v>3522</v>
      </c>
      <c r="H1414" t="s">
        <v>9474</v>
      </c>
      <c r="I1414" t="s">
        <v>9475</v>
      </c>
      <c r="J1414" t="s">
        <v>9476</v>
      </c>
      <c r="K1414">
        <v>243502</v>
      </c>
      <c r="L1414" t="s">
        <v>9477</v>
      </c>
      <c r="M1414" t="s">
        <v>33874</v>
      </c>
      <c r="O1414">
        <v>140</v>
      </c>
      <c r="P1414">
        <v>0</v>
      </c>
      <c r="S1414" t="s">
        <v>8</v>
      </c>
      <c r="T1414" t="s">
        <v>8</v>
      </c>
      <c r="U1414" t="s">
        <v>8</v>
      </c>
      <c r="V1414" t="s">
        <v>8</v>
      </c>
      <c r="W1414">
        <v>40</v>
      </c>
      <c r="X1414" t="s">
        <v>8</v>
      </c>
      <c r="Y1414">
        <v>40</v>
      </c>
      <c r="Z1414" t="s">
        <v>171</v>
      </c>
      <c r="AA1414">
        <v>9887849739</v>
      </c>
      <c r="AB1414" t="s">
        <v>172</v>
      </c>
      <c r="AC1414">
        <v>45085.229169999999</v>
      </c>
      <c r="AD1414">
        <v>46181.229169999999</v>
      </c>
      <c r="AE1414" t="s">
        <v>9478</v>
      </c>
      <c r="AF1414">
        <v>7651987406</v>
      </c>
      <c r="AG1414" t="s">
        <v>9479</v>
      </c>
      <c r="AH1414" t="s">
        <v>9</v>
      </c>
      <c r="AI1414" s="4" t="s">
        <v>27850</v>
      </c>
      <c r="AJ1414" s="4" t="s">
        <v>22</v>
      </c>
      <c r="AK1414">
        <v>1</v>
      </c>
      <c r="AL1414">
        <v>1</v>
      </c>
      <c r="AM1414">
        <v>1</v>
      </c>
      <c r="AN1414">
        <v>1</v>
      </c>
      <c r="AO1414">
        <v>1</v>
      </c>
      <c r="AP1414" t="s">
        <v>175</v>
      </c>
    </row>
    <row r="1415" spans="1:42" x14ac:dyDescent="0.35">
      <c r="A1415" t="s">
        <v>37429</v>
      </c>
      <c r="B1415" t="s">
        <v>27774</v>
      </c>
      <c r="C1415" t="s">
        <v>226</v>
      </c>
      <c r="D1415" t="s">
        <v>496</v>
      </c>
      <c r="E1415" t="s">
        <v>4029</v>
      </c>
      <c r="F1415" s="1">
        <v>45087</v>
      </c>
      <c r="G1415" t="str">
        <f t="shared" si="22"/>
        <v>3532</v>
      </c>
      <c r="H1415" t="s">
        <v>9710</v>
      </c>
      <c r="I1415" t="s">
        <v>9711</v>
      </c>
      <c r="J1415" t="s">
        <v>9712</v>
      </c>
      <c r="K1415">
        <v>243005</v>
      </c>
      <c r="L1415" t="s">
        <v>9713</v>
      </c>
      <c r="M1415" t="s">
        <v>33875</v>
      </c>
      <c r="O1415">
        <v>250</v>
      </c>
      <c r="P1415">
        <v>0</v>
      </c>
      <c r="S1415" t="s">
        <v>8</v>
      </c>
      <c r="T1415" t="s">
        <v>8</v>
      </c>
      <c r="U1415" t="s">
        <v>8</v>
      </c>
      <c r="V1415" t="s">
        <v>8</v>
      </c>
      <c r="W1415">
        <v>40</v>
      </c>
      <c r="X1415" t="s">
        <v>8</v>
      </c>
      <c r="Y1415">
        <v>62</v>
      </c>
      <c r="Z1415" t="s">
        <v>171</v>
      </c>
      <c r="AA1415">
        <v>9887849739</v>
      </c>
      <c r="AB1415" t="s">
        <v>172</v>
      </c>
      <c r="AC1415">
        <v>44896.229169999999</v>
      </c>
      <c r="AD1415">
        <v>45992.229169999999</v>
      </c>
      <c r="AE1415" t="s">
        <v>9714</v>
      </c>
      <c r="AF1415">
        <v>6398174114</v>
      </c>
      <c r="AG1415" t="s">
        <v>9715</v>
      </c>
      <c r="AH1415" t="s">
        <v>9</v>
      </c>
      <c r="AI1415" s="4" t="s">
        <v>27850</v>
      </c>
      <c r="AJ1415" s="4" t="s">
        <v>22</v>
      </c>
      <c r="AK1415">
        <v>2</v>
      </c>
      <c r="AL1415">
        <v>2</v>
      </c>
      <c r="AM1415">
        <v>1</v>
      </c>
      <c r="AN1415">
        <v>1</v>
      </c>
      <c r="AO1415">
        <v>1.5</v>
      </c>
      <c r="AP1415" t="s">
        <v>175</v>
      </c>
    </row>
    <row r="1416" spans="1:42" x14ac:dyDescent="0.35">
      <c r="A1416" t="s">
        <v>37429</v>
      </c>
      <c r="B1416" t="s">
        <v>27774</v>
      </c>
      <c r="C1416" t="s">
        <v>226</v>
      </c>
      <c r="D1416" t="s">
        <v>496</v>
      </c>
      <c r="E1416" t="s">
        <v>4029</v>
      </c>
      <c r="F1416" s="1">
        <v>45342</v>
      </c>
      <c r="G1416" t="str">
        <f t="shared" si="22"/>
        <v>3586</v>
      </c>
      <c r="H1416" t="s">
        <v>15827</v>
      </c>
      <c r="I1416" t="s">
        <v>15828</v>
      </c>
      <c r="J1416" t="s">
        <v>15829</v>
      </c>
      <c r="K1416">
        <v>243001</v>
      </c>
      <c r="L1416" t="s">
        <v>15830</v>
      </c>
      <c r="M1416" t="s">
        <v>33876</v>
      </c>
      <c r="O1416">
        <v>20</v>
      </c>
      <c r="P1416">
        <v>25</v>
      </c>
      <c r="S1416" t="s">
        <v>8</v>
      </c>
      <c r="T1416" t="s">
        <v>8</v>
      </c>
      <c r="U1416" t="s">
        <v>9</v>
      </c>
      <c r="V1416" t="s">
        <v>9</v>
      </c>
      <c r="W1416">
        <v>0</v>
      </c>
      <c r="X1416" t="s">
        <v>8</v>
      </c>
      <c r="Y1416">
        <v>5</v>
      </c>
      <c r="Z1416" t="s">
        <v>171</v>
      </c>
      <c r="AA1416">
        <v>9887849739</v>
      </c>
      <c r="AB1416" t="s">
        <v>172</v>
      </c>
      <c r="AC1416">
        <v>45342.229169999999</v>
      </c>
      <c r="AD1416">
        <v>46437.229169999999</v>
      </c>
      <c r="AE1416" t="s">
        <v>15831</v>
      </c>
      <c r="AF1416">
        <v>9015922585</v>
      </c>
      <c r="AG1416" t="s">
        <v>15832</v>
      </c>
      <c r="AH1416" t="s">
        <v>8</v>
      </c>
      <c r="AI1416" s="4" t="s">
        <v>19211</v>
      </c>
      <c r="AJ1416" s="4" t="s">
        <v>22</v>
      </c>
      <c r="AK1416">
        <v>3</v>
      </c>
      <c r="AL1416">
        <v>3</v>
      </c>
      <c r="AM1416">
        <v>2</v>
      </c>
      <c r="AN1416">
        <v>3</v>
      </c>
      <c r="AO1416">
        <v>2.75</v>
      </c>
      <c r="AP1416" t="s">
        <v>35</v>
      </c>
    </row>
    <row r="1417" spans="1:42" x14ac:dyDescent="0.35">
      <c r="A1417" t="s">
        <v>37429</v>
      </c>
      <c r="B1417" t="s">
        <v>27774</v>
      </c>
      <c r="C1417" t="s">
        <v>226</v>
      </c>
      <c r="D1417" t="s">
        <v>496</v>
      </c>
      <c r="E1417" t="s">
        <v>4029</v>
      </c>
      <c r="F1417" s="1">
        <v>45369</v>
      </c>
      <c r="G1417" t="str">
        <f t="shared" si="22"/>
        <v>3603</v>
      </c>
      <c r="H1417" t="s">
        <v>15953</v>
      </c>
      <c r="I1417" t="s">
        <v>21852</v>
      </c>
      <c r="J1417" t="s">
        <v>22665</v>
      </c>
      <c r="K1417">
        <v>243502</v>
      </c>
      <c r="L1417" t="s">
        <v>15954</v>
      </c>
      <c r="M1417" t="s">
        <v>33877</v>
      </c>
      <c r="O1417">
        <v>7</v>
      </c>
      <c r="P1417">
        <v>0</v>
      </c>
      <c r="S1417" t="s">
        <v>9</v>
      </c>
      <c r="T1417" t="s">
        <v>8</v>
      </c>
      <c r="U1417" t="s">
        <v>9</v>
      </c>
      <c r="V1417" t="s">
        <v>9</v>
      </c>
      <c r="W1417">
        <v>0</v>
      </c>
      <c r="X1417" t="s">
        <v>8</v>
      </c>
      <c r="Y1417">
        <v>5</v>
      </c>
      <c r="Z1417" t="s">
        <v>171</v>
      </c>
      <c r="AA1417">
        <v>9887849739</v>
      </c>
      <c r="AB1417" t="s">
        <v>172</v>
      </c>
      <c r="AE1417" t="s">
        <v>15955</v>
      </c>
      <c r="AF1417">
        <v>9628374350</v>
      </c>
      <c r="AG1417" t="s">
        <v>15956</v>
      </c>
      <c r="AH1417" t="s">
        <v>11626</v>
      </c>
      <c r="AI1417" s="4" t="s">
        <v>19211</v>
      </c>
      <c r="AJ1417" s="4" t="s">
        <v>22</v>
      </c>
      <c r="AK1417">
        <v>3</v>
      </c>
      <c r="AL1417">
        <v>3</v>
      </c>
      <c r="AM1417">
        <v>2</v>
      </c>
      <c r="AN1417">
        <v>3</v>
      </c>
      <c r="AO1417">
        <v>2.75</v>
      </c>
      <c r="AP1417" t="s">
        <v>35</v>
      </c>
    </row>
    <row r="1418" spans="1:42" x14ac:dyDescent="0.35">
      <c r="A1418" t="s">
        <v>37429</v>
      </c>
      <c r="B1418" t="s">
        <v>27774</v>
      </c>
      <c r="C1418" t="s">
        <v>226</v>
      </c>
      <c r="D1418" t="s">
        <v>496</v>
      </c>
      <c r="E1418" t="s">
        <v>4029</v>
      </c>
      <c r="F1418" s="1">
        <v>45437</v>
      </c>
      <c r="G1418" t="str">
        <f t="shared" si="22"/>
        <v>3628</v>
      </c>
      <c r="H1418" t="s">
        <v>16365</v>
      </c>
      <c r="I1418" t="s">
        <v>16366</v>
      </c>
      <c r="J1418" t="s">
        <v>22733</v>
      </c>
      <c r="K1418">
        <v>243502</v>
      </c>
      <c r="L1418" t="s">
        <v>23999</v>
      </c>
      <c r="M1418" t="s">
        <v>33878</v>
      </c>
      <c r="O1418">
        <v>151</v>
      </c>
      <c r="P1418">
        <v>0</v>
      </c>
      <c r="S1418" t="s">
        <v>8</v>
      </c>
      <c r="T1418" t="s">
        <v>8</v>
      </c>
      <c r="U1418" t="s">
        <v>9</v>
      </c>
      <c r="V1418" t="s">
        <v>8</v>
      </c>
      <c r="W1418">
        <v>82</v>
      </c>
      <c r="X1418" t="s">
        <v>8</v>
      </c>
      <c r="Y1418">
        <v>82</v>
      </c>
      <c r="Z1418" t="s">
        <v>171</v>
      </c>
      <c r="AA1418">
        <v>9887849739</v>
      </c>
      <c r="AB1418" t="s">
        <v>172</v>
      </c>
      <c r="AE1418" t="s">
        <v>16367</v>
      </c>
      <c r="AF1418">
        <v>7599150613</v>
      </c>
      <c r="AG1418" t="s">
        <v>16368</v>
      </c>
      <c r="AH1418" t="s">
        <v>9</v>
      </c>
      <c r="AI1418" s="4" t="s">
        <v>19211</v>
      </c>
      <c r="AJ1418" s="4" t="s">
        <v>22</v>
      </c>
      <c r="AK1418">
        <v>2</v>
      </c>
      <c r="AL1418">
        <v>2</v>
      </c>
      <c r="AM1418">
        <v>2</v>
      </c>
      <c r="AN1418">
        <v>2</v>
      </c>
      <c r="AO1418">
        <v>2</v>
      </c>
      <c r="AP1418" t="s">
        <v>56</v>
      </c>
    </row>
    <row r="1419" spans="1:42" x14ac:dyDescent="0.35">
      <c r="A1419" t="s">
        <v>37429</v>
      </c>
      <c r="B1419" t="s">
        <v>27774</v>
      </c>
      <c r="C1419" t="s">
        <v>226</v>
      </c>
      <c r="D1419" t="s">
        <v>503</v>
      </c>
      <c r="E1419" t="s">
        <v>4029</v>
      </c>
      <c r="G1419" t="str">
        <f t="shared" si="22"/>
        <v>3104</v>
      </c>
      <c r="H1419" t="s">
        <v>20307</v>
      </c>
      <c r="I1419" t="s">
        <v>20308</v>
      </c>
      <c r="M1419" t="s">
        <v>28824</v>
      </c>
      <c r="S1419" t="s">
        <v>9</v>
      </c>
      <c r="T1419" t="s">
        <v>9</v>
      </c>
      <c r="U1419" t="s">
        <v>9</v>
      </c>
      <c r="V1419" t="s">
        <v>9</v>
      </c>
      <c r="W1419">
        <v>0</v>
      </c>
      <c r="X1419" t="s">
        <v>9</v>
      </c>
      <c r="Y1419">
        <v>0</v>
      </c>
      <c r="Z1419" t="s">
        <v>171</v>
      </c>
      <c r="AA1419">
        <v>9887849739</v>
      </c>
      <c r="AB1419" t="s">
        <v>15988</v>
      </c>
      <c r="AC1419">
        <v>25569.229169999999</v>
      </c>
      <c r="AD1419">
        <v>25569.229169999999</v>
      </c>
      <c r="AH1419" t="s">
        <v>9</v>
      </c>
      <c r="AI1419" s="4" t="s">
        <v>27850</v>
      </c>
      <c r="AJ1419" s="4" t="s">
        <v>22</v>
      </c>
    </row>
    <row r="1420" spans="1:42" x14ac:dyDescent="0.35">
      <c r="A1420" t="s">
        <v>37429</v>
      </c>
      <c r="B1420" t="s">
        <v>27774</v>
      </c>
      <c r="C1420" t="s">
        <v>226</v>
      </c>
      <c r="D1420" t="s">
        <v>503</v>
      </c>
      <c r="E1420" t="s">
        <v>4029</v>
      </c>
      <c r="F1420" s="1">
        <v>44640</v>
      </c>
      <c r="G1420" t="str">
        <f t="shared" si="22"/>
        <v>3258</v>
      </c>
      <c r="H1420" t="s">
        <v>504</v>
      </c>
      <c r="I1420" t="s">
        <v>505</v>
      </c>
      <c r="J1420" t="s">
        <v>506</v>
      </c>
      <c r="K1420">
        <v>272001</v>
      </c>
      <c r="L1420" t="s">
        <v>507</v>
      </c>
      <c r="M1420" t="s">
        <v>33879</v>
      </c>
      <c r="O1420">
        <v>35</v>
      </c>
      <c r="P1420">
        <v>0</v>
      </c>
      <c r="S1420" t="s">
        <v>8</v>
      </c>
      <c r="T1420" t="s">
        <v>8</v>
      </c>
      <c r="U1420" t="s">
        <v>8</v>
      </c>
      <c r="V1420" t="s">
        <v>8</v>
      </c>
      <c r="W1420">
        <v>15</v>
      </c>
      <c r="X1420" t="s">
        <v>8</v>
      </c>
      <c r="Y1420">
        <v>20</v>
      </c>
      <c r="Z1420" t="s">
        <v>171</v>
      </c>
      <c r="AA1420">
        <v>9887849739</v>
      </c>
      <c r="AB1420" t="s">
        <v>172</v>
      </c>
      <c r="AC1420">
        <v>44542.229169999999</v>
      </c>
      <c r="AD1420">
        <v>45643.229169999999</v>
      </c>
      <c r="AE1420" t="s">
        <v>508</v>
      </c>
      <c r="AF1420">
        <v>9838365252</v>
      </c>
      <c r="AG1420" t="s">
        <v>509</v>
      </c>
      <c r="AH1420" t="s">
        <v>9</v>
      </c>
      <c r="AI1420" s="4" t="s">
        <v>27850</v>
      </c>
      <c r="AJ1420" s="4" t="s">
        <v>22</v>
      </c>
      <c r="AK1420">
        <v>1</v>
      </c>
      <c r="AL1420">
        <v>1</v>
      </c>
      <c r="AM1420">
        <v>1</v>
      </c>
      <c r="AN1420">
        <v>1</v>
      </c>
      <c r="AO1420">
        <v>1</v>
      </c>
      <c r="AP1420" t="s">
        <v>175</v>
      </c>
    </row>
    <row r="1421" spans="1:42" x14ac:dyDescent="0.35">
      <c r="A1421" t="s">
        <v>37429</v>
      </c>
      <c r="B1421" t="s">
        <v>27774</v>
      </c>
      <c r="C1421" t="s">
        <v>226</v>
      </c>
      <c r="D1421" t="s">
        <v>503</v>
      </c>
      <c r="E1421" t="s">
        <v>4029</v>
      </c>
      <c r="F1421" s="1">
        <v>44753</v>
      </c>
      <c r="G1421" t="str">
        <f t="shared" si="22"/>
        <v>3451</v>
      </c>
      <c r="H1421" t="s">
        <v>5187</v>
      </c>
      <c r="I1421" t="s">
        <v>5188</v>
      </c>
      <c r="J1421" t="s">
        <v>5189</v>
      </c>
      <c r="K1421">
        <v>272001</v>
      </c>
      <c r="L1421" t="s">
        <v>5190</v>
      </c>
      <c r="M1421" t="s">
        <v>33880</v>
      </c>
      <c r="O1421">
        <v>40</v>
      </c>
      <c r="P1421">
        <v>0</v>
      </c>
      <c r="S1421" t="s">
        <v>9</v>
      </c>
      <c r="T1421" t="s">
        <v>8</v>
      </c>
      <c r="U1421" t="s">
        <v>8</v>
      </c>
      <c r="V1421" t="s">
        <v>8</v>
      </c>
      <c r="W1421">
        <v>60</v>
      </c>
      <c r="X1421" t="s">
        <v>8</v>
      </c>
      <c r="Y1421">
        <v>82</v>
      </c>
      <c r="Z1421" t="s">
        <v>171</v>
      </c>
      <c r="AA1421">
        <v>9887849739</v>
      </c>
      <c r="AB1421" t="s">
        <v>172</v>
      </c>
      <c r="AC1421">
        <v>44420.229169999999</v>
      </c>
      <c r="AD1421">
        <v>45515.229169999999</v>
      </c>
      <c r="AE1421" t="s">
        <v>5191</v>
      </c>
      <c r="AF1421">
        <v>9838026922</v>
      </c>
      <c r="AG1421" t="s">
        <v>5192</v>
      </c>
      <c r="AH1421" t="s">
        <v>9</v>
      </c>
      <c r="AI1421" s="4" t="s">
        <v>27850</v>
      </c>
      <c r="AJ1421" s="4" t="s">
        <v>22</v>
      </c>
      <c r="AK1421">
        <v>1</v>
      </c>
      <c r="AL1421">
        <v>1</v>
      </c>
      <c r="AM1421">
        <v>1</v>
      </c>
      <c r="AN1421">
        <v>1</v>
      </c>
      <c r="AO1421">
        <v>1</v>
      </c>
      <c r="AP1421" t="s">
        <v>175</v>
      </c>
    </row>
    <row r="1422" spans="1:42" x14ac:dyDescent="0.35">
      <c r="A1422" t="s">
        <v>37429</v>
      </c>
      <c r="B1422" t="s">
        <v>27774</v>
      </c>
      <c r="C1422" t="s">
        <v>226</v>
      </c>
      <c r="D1422" t="s">
        <v>503</v>
      </c>
      <c r="E1422" t="s">
        <v>4029</v>
      </c>
      <c r="F1422" s="1">
        <v>44820</v>
      </c>
      <c r="G1422" t="str">
        <f t="shared" si="22"/>
        <v>3465</v>
      </c>
      <c r="H1422" t="s">
        <v>6855</v>
      </c>
      <c r="I1422" t="s">
        <v>6856</v>
      </c>
      <c r="J1422" t="s">
        <v>6857</v>
      </c>
      <c r="K1422">
        <v>272130</v>
      </c>
      <c r="L1422" t="s">
        <v>6858</v>
      </c>
      <c r="M1422" t="s">
        <v>33881</v>
      </c>
      <c r="O1422">
        <v>70</v>
      </c>
      <c r="P1422">
        <v>0</v>
      </c>
      <c r="S1422" t="s">
        <v>9</v>
      </c>
      <c r="T1422" t="s">
        <v>8</v>
      </c>
      <c r="U1422" t="s">
        <v>8</v>
      </c>
      <c r="V1422" t="s">
        <v>9</v>
      </c>
      <c r="W1422">
        <v>0</v>
      </c>
      <c r="X1422" t="s">
        <v>8</v>
      </c>
      <c r="Y1422">
        <v>0</v>
      </c>
      <c r="Z1422" t="s">
        <v>171</v>
      </c>
      <c r="AA1422">
        <v>9887849739</v>
      </c>
      <c r="AB1422" t="s">
        <v>172</v>
      </c>
      <c r="AC1422">
        <v>44691.229169999999</v>
      </c>
      <c r="AD1422">
        <v>45786.229169999999</v>
      </c>
      <c r="AE1422" t="s">
        <v>6859</v>
      </c>
      <c r="AF1422">
        <v>9452670018</v>
      </c>
      <c r="AG1422" t="s">
        <v>6860</v>
      </c>
      <c r="AH1422" t="s">
        <v>9</v>
      </c>
      <c r="AI1422" s="4" t="s">
        <v>19211</v>
      </c>
      <c r="AJ1422" s="4" t="s">
        <v>22</v>
      </c>
      <c r="AK1422">
        <v>3</v>
      </c>
      <c r="AL1422">
        <v>2</v>
      </c>
      <c r="AM1422">
        <v>2</v>
      </c>
      <c r="AN1422">
        <v>3</v>
      </c>
      <c r="AO1422">
        <v>2.5</v>
      </c>
      <c r="AP1422" t="s">
        <v>35</v>
      </c>
    </row>
    <row r="1423" spans="1:42" x14ac:dyDescent="0.35">
      <c r="A1423" t="s">
        <v>37429</v>
      </c>
      <c r="B1423" t="s">
        <v>27774</v>
      </c>
      <c r="C1423" t="s">
        <v>226</v>
      </c>
      <c r="D1423" t="s">
        <v>503</v>
      </c>
      <c r="E1423" t="s">
        <v>4029</v>
      </c>
      <c r="G1423" t="str">
        <f t="shared" si="22"/>
        <v>3473</v>
      </c>
      <c r="H1423" t="s">
        <v>20516</v>
      </c>
      <c r="I1423" t="s">
        <v>20517</v>
      </c>
      <c r="M1423" t="s">
        <v>28825</v>
      </c>
      <c r="S1423" t="s">
        <v>9</v>
      </c>
      <c r="T1423" t="s">
        <v>9</v>
      </c>
      <c r="U1423" t="s">
        <v>9</v>
      </c>
      <c r="V1423" t="s">
        <v>9</v>
      </c>
      <c r="W1423">
        <v>0</v>
      </c>
      <c r="X1423" t="s">
        <v>9</v>
      </c>
      <c r="Y1423">
        <v>0</v>
      </c>
      <c r="Z1423" t="s">
        <v>171</v>
      </c>
      <c r="AA1423">
        <v>9887849739</v>
      </c>
      <c r="AB1423" t="s">
        <v>15988</v>
      </c>
      <c r="AC1423">
        <v>25569.229169999999</v>
      </c>
      <c r="AD1423">
        <v>25569.229169999999</v>
      </c>
      <c r="AH1423" t="s">
        <v>9</v>
      </c>
      <c r="AI1423" s="4" t="s">
        <v>19211</v>
      </c>
      <c r="AJ1423" s="4" t="s">
        <v>22</v>
      </c>
    </row>
    <row r="1424" spans="1:42" x14ac:dyDescent="0.35">
      <c r="A1424" t="s">
        <v>37429</v>
      </c>
      <c r="B1424" t="s">
        <v>27774</v>
      </c>
      <c r="C1424" t="s">
        <v>226</v>
      </c>
      <c r="D1424" t="s">
        <v>503</v>
      </c>
      <c r="E1424" t="s">
        <v>4029</v>
      </c>
      <c r="F1424" s="1">
        <v>45267</v>
      </c>
      <c r="G1424" t="str">
        <f t="shared" si="22"/>
        <v>3566</v>
      </c>
      <c r="H1424" t="s">
        <v>11433</v>
      </c>
      <c r="I1424" t="s">
        <v>11434</v>
      </c>
      <c r="J1424" t="s">
        <v>11435</v>
      </c>
      <c r="K1424">
        <v>272002</v>
      </c>
      <c r="L1424" t="s">
        <v>11436</v>
      </c>
      <c r="M1424" t="s">
        <v>33882</v>
      </c>
      <c r="O1424">
        <v>100</v>
      </c>
      <c r="P1424">
        <v>0</v>
      </c>
      <c r="S1424" t="s">
        <v>8</v>
      </c>
      <c r="T1424" t="s">
        <v>8</v>
      </c>
      <c r="U1424" t="s">
        <v>9</v>
      </c>
      <c r="V1424" t="s">
        <v>8</v>
      </c>
      <c r="W1424">
        <v>15</v>
      </c>
      <c r="X1424" t="s">
        <v>8</v>
      </c>
      <c r="Y1424">
        <v>45</v>
      </c>
      <c r="Z1424" t="s">
        <v>171</v>
      </c>
      <c r="AA1424">
        <v>9887849739</v>
      </c>
      <c r="AB1424" t="s">
        <v>172</v>
      </c>
      <c r="AC1424">
        <v>45099.229169999999</v>
      </c>
      <c r="AD1424">
        <v>45464.229169999999</v>
      </c>
      <c r="AE1424" t="s">
        <v>11437</v>
      </c>
      <c r="AF1424">
        <v>8787263655</v>
      </c>
      <c r="AG1424" t="s">
        <v>11438</v>
      </c>
      <c r="AH1424" t="s">
        <v>9</v>
      </c>
      <c r="AI1424" s="4" t="s">
        <v>27850</v>
      </c>
      <c r="AJ1424" s="4" t="s">
        <v>22</v>
      </c>
      <c r="AK1424">
        <v>3</v>
      </c>
      <c r="AL1424">
        <v>2</v>
      </c>
      <c r="AM1424">
        <v>2</v>
      </c>
      <c r="AN1424">
        <v>3</v>
      </c>
      <c r="AO1424">
        <v>2.5</v>
      </c>
      <c r="AP1424" t="s">
        <v>35</v>
      </c>
    </row>
    <row r="1425" spans="1:42" x14ac:dyDescent="0.35">
      <c r="A1425" t="s">
        <v>37429</v>
      </c>
      <c r="B1425" t="s">
        <v>27774</v>
      </c>
      <c r="C1425" t="s">
        <v>226</v>
      </c>
      <c r="D1425" t="s">
        <v>503</v>
      </c>
      <c r="E1425" t="s">
        <v>4029</v>
      </c>
      <c r="F1425" s="1">
        <v>45369</v>
      </c>
      <c r="G1425" t="str">
        <f t="shared" si="22"/>
        <v>3604</v>
      </c>
      <c r="H1425" t="s">
        <v>15957</v>
      </c>
      <c r="I1425" t="s">
        <v>21853</v>
      </c>
      <c r="J1425" t="s">
        <v>22666</v>
      </c>
      <c r="K1425">
        <v>272001</v>
      </c>
      <c r="L1425" t="s">
        <v>23942</v>
      </c>
      <c r="M1425" t="s">
        <v>33883</v>
      </c>
      <c r="O1425">
        <v>26</v>
      </c>
      <c r="P1425">
        <v>0</v>
      </c>
      <c r="S1425" t="s">
        <v>9</v>
      </c>
      <c r="T1425" t="s">
        <v>8</v>
      </c>
      <c r="U1425" t="s">
        <v>9</v>
      </c>
      <c r="V1425" t="s">
        <v>9</v>
      </c>
      <c r="W1425">
        <v>0</v>
      </c>
      <c r="X1425" t="s">
        <v>8</v>
      </c>
      <c r="Y1425">
        <v>5</v>
      </c>
      <c r="Z1425" t="s">
        <v>171</v>
      </c>
      <c r="AA1425">
        <v>9887849739</v>
      </c>
      <c r="AB1425" t="s">
        <v>172</v>
      </c>
      <c r="AE1425" t="s">
        <v>15958</v>
      </c>
      <c r="AF1425">
        <v>8471039709</v>
      </c>
      <c r="AG1425" t="s">
        <v>15959</v>
      </c>
      <c r="AH1425" t="s">
        <v>11626</v>
      </c>
      <c r="AI1425" s="4" t="s">
        <v>19211</v>
      </c>
      <c r="AJ1425" s="4" t="s">
        <v>22</v>
      </c>
      <c r="AK1425">
        <v>3</v>
      </c>
      <c r="AL1425">
        <v>2</v>
      </c>
      <c r="AM1425">
        <v>2</v>
      </c>
      <c r="AN1425">
        <v>3</v>
      </c>
      <c r="AO1425">
        <v>2.5</v>
      </c>
      <c r="AP1425" t="s">
        <v>35</v>
      </c>
    </row>
    <row r="1426" spans="1:42" x14ac:dyDescent="0.35">
      <c r="A1426" t="s">
        <v>37429</v>
      </c>
      <c r="B1426" t="s">
        <v>27774</v>
      </c>
      <c r="C1426" t="s">
        <v>226</v>
      </c>
      <c r="D1426" t="s">
        <v>503</v>
      </c>
      <c r="E1426" t="s">
        <v>4029</v>
      </c>
      <c r="G1426" t="str">
        <f t="shared" si="22"/>
        <v>3662</v>
      </c>
      <c r="H1426" t="s">
        <v>29668</v>
      </c>
      <c r="I1426" t="s">
        <v>30153</v>
      </c>
      <c r="J1426" t="s">
        <v>30629</v>
      </c>
      <c r="K1426">
        <v>272001</v>
      </c>
      <c r="M1426" t="s">
        <v>30629</v>
      </c>
      <c r="AI1426" s="4" t="s">
        <v>19211</v>
      </c>
      <c r="AJ1426" s="4" t="s">
        <v>22</v>
      </c>
    </row>
    <row r="1427" spans="1:42" x14ac:dyDescent="0.35">
      <c r="A1427" t="s">
        <v>37429</v>
      </c>
      <c r="B1427" t="s">
        <v>27774</v>
      </c>
      <c r="C1427" t="s">
        <v>226</v>
      </c>
      <c r="D1427" t="s">
        <v>27853</v>
      </c>
      <c r="E1427" t="s">
        <v>4029</v>
      </c>
      <c r="G1427" t="str">
        <f t="shared" si="22"/>
        <v>3469</v>
      </c>
      <c r="H1427" t="s">
        <v>20510</v>
      </c>
      <c r="I1427" t="s">
        <v>20511</v>
      </c>
      <c r="M1427" t="s">
        <v>28826</v>
      </c>
      <c r="S1427" t="s">
        <v>9</v>
      </c>
      <c r="T1427" t="s">
        <v>9</v>
      </c>
      <c r="U1427" t="s">
        <v>9</v>
      </c>
      <c r="V1427" t="s">
        <v>9</v>
      </c>
      <c r="W1427">
        <v>0</v>
      </c>
      <c r="X1427" t="s">
        <v>9</v>
      </c>
      <c r="Y1427">
        <v>0</v>
      </c>
      <c r="Z1427" t="s">
        <v>171</v>
      </c>
      <c r="AA1427">
        <v>9887849739</v>
      </c>
      <c r="AB1427" t="s">
        <v>15988</v>
      </c>
      <c r="AC1427">
        <v>25569.229169999999</v>
      </c>
      <c r="AD1427">
        <v>25569.229169999999</v>
      </c>
      <c r="AH1427" t="s">
        <v>9</v>
      </c>
      <c r="AI1427" s="4" t="s">
        <v>27850</v>
      </c>
      <c r="AJ1427" s="4" t="s">
        <v>22</v>
      </c>
    </row>
    <row r="1428" spans="1:42" x14ac:dyDescent="0.35">
      <c r="A1428" t="s">
        <v>37429</v>
      </c>
      <c r="B1428" t="s">
        <v>27774</v>
      </c>
      <c r="C1428" t="s">
        <v>226</v>
      </c>
      <c r="D1428" t="s">
        <v>11467</v>
      </c>
      <c r="E1428" t="s">
        <v>4029</v>
      </c>
      <c r="G1428" t="str">
        <f t="shared" si="22"/>
        <v>3293</v>
      </c>
      <c r="H1428" t="s">
        <v>20417</v>
      </c>
      <c r="I1428" t="s">
        <v>20418</v>
      </c>
      <c r="J1428" t="s">
        <v>20419</v>
      </c>
      <c r="K1428">
        <v>246701</v>
      </c>
      <c r="L1428" t="s">
        <v>20420</v>
      </c>
      <c r="M1428" t="s">
        <v>32937</v>
      </c>
      <c r="S1428" t="s">
        <v>8</v>
      </c>
      <c r="T1428" t="s">
        <v>8</v>
      </c>
      <c r="U1428" t="s">
        <v>8</v>
      </c>
      <c r="V1428" t="s">
        <v>8</v>
      </c>
      <c r="W1428">
        <v>30</v>
      </c>
      <c r="X1428" t="s">
        <v>8</v>
      </c>
      <c r="Y1428">
        <v>62</v>
      </c>
      <c r="Z1428" t="s">
        <v>171</v>
      </c>
      <c r="AA1428">
        <v>9887849739</v>
      </c>
      <c r="AB1428" t="s">
        <v>10660</v>
      </c>
      <c r="AE1428" t="s">
        <v>20421</v>
      </c>
      <c r="AF1428">
        <v>9456283329</v>
      </c>
      <c r="AG1428" t="s">
        <v>20422</v>
      </c>
      <c r="AI1428" s="4" t="s">
        <v>27851</v>
      </c>
      <c r="AJ1428" s="4" t="s">
        <v>31855</v>
      </c>
    </row>
    <row r="1429" spans="1:42" x14ac:dyDescent="0.35">
      <c r="A1429" t="s">
        <v>37429</v>
      </c>
      <c r="B1429" t="s">
        <v>27774</v>
      </c>
      <c r="C1429" t="s">
        <v>226</v>
      </c>
      <c r="D1429" t="s">
        <v>11467</v>
      </c>
      <c r="E1429" t="s">
        <v>4029</v>
      </c>
      <c r="F1429" s="1">
        <v>45268</v>
      </c>
      <c r="G1429" t="str">
        <f t="shared" si="22"/>
        <v>3570</v>
      </c>
      <c r="H1429" t="s">
        <v>11468</v>
      </c>
      <c r="I1429" t="s">
        <v>21821</v>
      </c>
      <c r="J1429" t="s">
        <v>11469</v>
      </c>
      <c r="K1429">
        <v>246701</v>
      </c>
      <c r="L1429" t="s">
        <v>11470</v>
      </c>
      <c r="M1429" t="s">
        <v>33884</v>
      </c>
      <c r="O1429">
        <v>50</v>
      </c>
      <c r="P1429">
        <v>0</v>
      </c>
      <c r="S1429" t="s">
        <v>9</v>
      </c>
      <c r="T1429" t="s">
        <v>8</v>
      </c>
      <c r="U1429" t="s">
        <v>9</v>
      </c>
      <c r="V1429" t="s">
        <v>9</v>
      </c>
      <c r="W1429">
        <v>0</v>
      </c>
      <c r="X1429" t="s">
        <v>9</v>
      </c>
      <c r="Y1429">
        <v>0</v>
      </c>
      <c r="Z1429" t="s">
        <v>171</v>
      </c>
      <c r="AA1429">
        <v>9887849739</v>
      </c>
      <c r="AB1429" t="s">
        <v>172</v>
      </c>
      <c r="AE1429" t="s">
        <v>11471</v>
      </c>
      <c r="AF1429">
        <v>9837133449</v>
      </c>
      <c r="AG1429" t="s">
        <v>11472</v>
      </c>
      <c r="AH1429" t="s">
        <v>9</v>
      </c>
      <c r="AI1429" s="4" t="s">
        <v>19211</v>
      </c>
      <c r="AJ1429" s="4" t="s">
        <v>22</v>
      </c>
      <c r="AK1429">
        <v>3</v>
      </c>
      <c r="AL1429">
        <v>2</v>
      </c>
      <c r="AM1429">
        <v>2</v>
      </c>
      <c r="AN1429">
        <v>3</v>
      </c>
      <c r="AO1429">
        <v>2.5</v>
      </c>
      <c r="AP1429" t="s">
        <v>35</v>
      </c>
    </row>
    <row r="1430" spans="1:42" x14ac:dyDescent="0.35">
      <c r="A1430" t="s">
        <v>37429</v>
      </c>
      <c r="B1430" t="s">
        <v>27774</v>
      </c>
      <c r="C1430" t="s">
        <v>226</v>
      </c>
      <c r="D1430" t="s">
        <v>4499</v>
      </c>
      <c r="E1430" t="s">
        <v>4029</v>
      </c>
      <c r="F1430" s="1">
        <v>44673</v>
      </c>
      <c r="G1430" t="str">
        <f t="shared" si="22"/>
        <v>3405</v>
      </c>
      <c r="H1430" t="s">
        <v>4500</v>
      </c>
      <c r="I1430" t="s">
        <v>4501</v>
      </c>
      <c r="J1430" t="s">
        <v>4502</v>
      </c>
      <c r="K1430">
        <v>243601</v>
      </c>
      <c r="L1430" t="s">
        <v>4503</v>
      </c>
      <c r="M1430" t="s">
        <v>33885</v>
      </c>
      <c r="O1430">
        <v>117</v>
      </c>
      <c r="P1430">
        <v>0</v>
      </c>
      <c r="S1430" t="s">
        <v>9</v>
      </c>
      <c r="T1430" t="s">
        <v>8</v>
      </c>
      <c r="U1430" t="s">
        <v>8</v>
      </c>
      <c r="V1430" t="s">
        <v>8</v>
      </c>
      <c r="W1430">
        <v>20</v>
      </c>
      <c r="X1430" t="s">
        <v>8</v>
      </c>
      <c r="Y1430">
        <v>30</v>
      </c>
      <c r="Z1430" t="s">
        <v>171</v>
      </c>
      <c r="AA1430">
        <v>9887849739</v>
      </c>
      <c r="AB1430" t="s">
        <v>172</v>
      </c>
      <c r="AC1430">
        <v>44664.229169999999</v>
      </c>
      <c r="AD1430">
        <v>45028.229169999999</v>
      </c>
      <c r="AE1430" t="s">
        <v>4504</v>
      </c>
      <c r="AF1430">
        <v>9720058199</v>
      </c>
      <c r="AG1430" t="s">
        <v>4505</v>
      </c>
      <c r="AH1430" t="s">
        <v>9</v>
      </c>
      <c r="AI1430" s="4" t="s">
        <v>19211</v>
      </c>
      <c r="AJ1430" s="4" t="s">
        <v>22</v>
      </c>
      <c r="AK1430">
        <v>1</v>
      </c>
      <c r="AL1430">
        <v>1</v>
      </c>
      <c r="AM1430">
        <v>1</v>
      </c>
      <c r="AN1430">
        <v>1</v>
      </c>
      <c r="AO1430">
        <v>1</v>
      </c>
      <c r="AP1430" t="s">
        <v>175</v>
      </c>
    </row>
    <row r="1431" spans="1:42" x14ac:dyDescent="0.35">
      <c r="A1431" t="s">
        <v>37429</v>
      </c>
      <c r="B1431" t="s">
        <v>27774</v>
      </c>
      <c r="C1431" t="s">
        <v>226</v>
      </c>
      <c r="D1431" t="s">
        <v>4499</v>
      </c>
      <c r="E1431" t="s">
        <v>4029</v>
      </c>
      <c r="F1431" s="1">
        <v>44700</v>
      </c>
      <c r="G1431" t="str">
        <f t="shared" si="22"/>
        <v>3426</v>
      </c>
      <c r="H1431" t="s">
        <v>4816</v>
      </c>
      <c r="I1431" t="s">
        <v>4817</v>
      </c>
      <c r="J1431" t="s">
        <v>4818</v>
      </c>
      <c r="K1431">
        <v>243601</v>
      </c>
      <c r="L1431" t="s">
        <v>4819</v>
      </c>
      <c r="M1431" t="s">
        <v>33886</v>
      </c>
      <c r="O1431">
        <v>60</v>
      </c>
      <c r="P1431">
        <v>0</v>
      </c>
      <c r="S1431" t="s">
        <v>8</v>
      </c>
      <c r="T1431" t="s">
        <v>8</v>
      </c>
      <c r="U1431" t="s">
        <v>8</v>
      </c>
      <c r="V1431" t="s">
        <v>8</v>
      </c>
      <c r="W1431">
        <v>10</v>
      </c>
      <c r="X1431" t="s">
        <v>8</v>
      </c>
      <c r="Y1431">
        <v>25</v>
      </c>
      <c r="Z1431" t="s">
        <v>171</v>
      </c>
      <c r="AA1431">
        <v>9887849739</v>
      </c>
      <c r="AB1431" t="s">
        <v>172</v>
      </c>
      <c r="AC1431">
        <v>44452.229169999999</v>
      </c>
      <c r="AD1431">
        <v>45547.229169999999</v>
      </c>
      <c r="AE1431" t="s">
        <v>467</v>
      </c>
      <c r="AF1431">
        <v>8791485450</v>
      </c>
      <c r="AG1431" t="s">
        <v>4820</v>
      </c>
      <c r="AH1431" t="s">
        <v>9</v>
      </c>
      <c r="AI1431" s="4" t="s">
        <v>19211</v>
      </c>
      <c r="AJ1431" s="4" t="s">
        <v>22</v>
      </c>
      <c r="AK1431">
        <v>3</v>
      </c>
      <c r="AL1431">
        <v>2</v>
      </c>
      <c r="AM1431">
        <v>2</v>
      </c>
      <c r="AN1431">
        <v>3</v>
      </c>
      <c r="AO1431">
        <v>2.5</v>
      </c>
      <c r="AP1431" t="s">
        <v>35</v>
      </c>
    </row>
    <row r="1432" spans="1:42" x14ac:dyDescent="0.35">
      <c r="A1432" t="s">
        <v>37429</v>
      </c>
      <c r="B1432" t="s">
        <v>27774</v>
      </c>
      <c r="C1432" t="s">
        <v>226</v>
      </c>
      <c r="D1432" t="s">
        <v>4499</v>
      </c>
      <c r="E1432" t="s">
        <v>4029</v>
      </c>
      <c r="F1432" s="1">
        <v>44741</v>
      </c>
      <c r="G1432" t="str">
        <f t="shared" si="22"/>
        <v>3447</v>
      </c>
      <c r="H1432" t="s">
        <v>5143</v>
      </c>
      <c r="I1432" t="s">
        <v>5144</v>
      </c>
      <c r="J1432" t="s">
        <v>4819</v>
      </c>
      <c r="K1432">
        <v>243601</v>
      </c>
      <c r="L1432" t="s">
        <v>5145</v>
      </c>
      <c r="M1432" t="s">
        <v>33887</v>
      </c>
      <c r="O1432">
        <v>45</v>
      </c>
      <c r="P1432">
        <v>0</v>
      </c>
      <c r="S1432" t="s">
        <v>8</v>
      </c>
      <c r="T1432" t="s">
        <v>8</v>
      </c>
      <c r="U1432" t="s">
        <v>8</v>
      </c>
      <c r="V1432" t="s">
        <v>9</v>
      </c>
      <c r="W1432">
        <v>0</v>
      </c>
      <c r="X1432" t="s">
        <v>8</v>
      </c>
      <c r="Y1432">
        <v>25</v>
      </c>
      <c r="Z1432" t="s">
        <v>171</v>
      </c>
      <c r="AA1432">
        <v>9887849739</v>
      </c>
      <c r="AB1432" t="s">
        <v>172</v>
      </c>
      <c r="AC1432">
        <v>44452.229169999999</v>
      </c>
      <c r="AD1432">
        <v>45547.229169999999</v>
      </c>
      <c r="AE1432" t="s">
        <v>467</v>
      </c>
      <c r="AF1432">
        <v>8791485450</v>
      </c>
      <c r="AG1432" t="s">
        <v>4820</v>
      </c>
      <c r="AH1432" t="s">
        <v>9</v>
      </c>
      <c r="AI1432" s="4" t="s">
        <v>19211</v>
      </c>
      <c r="AJ1432" s="4" t="s">
        <v>22</v>
      </c>
      <c r="AK1432">
        <v>3</v>
      </c>
      <c r="AL1432">
        <v>3</v>
      </c>
      <c r="AM1432">
        <v>2</v>
      </c>
      <c r="AN1432">
        <v>3</v>
      </c>
      <c r="AO1432">
        <v>2.75</v>
      </c>
      <c r="AP1432" t="s">
        <v>35</v>
      </c>
    </row>
    <row r="1433" spans="1:42" x14ac:dyDescent="0.35">
      <c r="A1433" t="s">
        <v>37429</v>
      </c>
      <c r="B1433" t="s">
        <v>27774</v>
      </c>
      <c r="C1433" t="s">
        <v>226</v>
      </c>
      <c r="D1433" t="s">
        <v>4499</v>
      </c>
      <c r="E1433" t="s">
        <v>4029</v>
      </c>
      <c r="F1433" s="1">
        <v>45180</v>
      </c>
      <c r="G1433" t="str">
        <f t="shared" si="22"/>
        <v>3547</v>
      </c>
      <c r="H1433" t="s">
        <v>10330</v>
      </c>
      <c r="I1433" t="s">
        <v>10331</v>
      </c>
      <c r="J1433" t="s">
        <v>10332</v>
      </c>
      <c r="K1433">
        <v>243601</v>
      </c>
      <c r="L1433" t="s">
        <v>10333</v>
      </c>
      <c r="M1433" t="s">
        <v>33888</v>
      </c>
      <c r="O1433">
        <v>20</v>
      </c>
      <c r="P1433">
        <v>0</v>
      </c>
      <c r="S1433" t="s">
        <v>9</v>
      </c>
      <c r="T1433" t="s">
        <v>8</v>
      </c>
      <c r="U1433" t="s">
        <v>8</v>
      </c>
      <c r="V1433" t="s">
        <v>8</v>
      </c>
      <c r="W1433">
        <v>5</v>
      </c>
      <c r="X1433" t="s">
        <v>9</v>
      </c>
      <c r="Y1433">
        <v>0</v>
      </c>
      <c r="Z1433" t="s">
        <v>171</v>
      </c>
      <c r="AA1433">
        <v>9887849739</v>
      </c>
      <c r="AB1433" t="s">
        <v>172</v>
      </c>
      <c r="AE1433" t="s">
        <v>10334</v>
      </c>
      <c r="AF1433">
        <v>9719237232</v>
      </c>
      <c r="AG1433" t="s">
        <v>10335</v>
      </c>
      <c r="AH1433" t="s">
        <v>9</v>
      </c>
      <c r="AI1433" s="4" t="s">
        <v>19211</v>
      </c>
      <c r="AJ1433" s="4" t="s">
        <v>22</v>
      </c>
      <c r="AK1433">
        <v>1</v>
      </c>
      <c r="AL1433">
        <v>1</v>
      </c>
      <c r="AM1433">
        <v>1</v>
      </c>
      <c r="AN1433">
        <v>1</v>
      </c>
      <c r="AO1433">
        <v>1</v>
      </c>
      <c r="AP1433" t="s">
        <v>175</v>
      </c>
    </row>
    <row r="1434" spans="1:42" x14ac:dyDescent="0.35">
      <c r="A1434" t="s">
        <v>37429</v>
      </c>
      <c r="B1434" t="s">
        <v>27774</v>
      </c>
      <c r="C1434" t="s">
        <v>226</v>
      </c>
      <c r="D1434" t="s">
        <v>4506</v>
      </c>
      <c r="E1434" t="s">
        <v>4029</v>
      </c>
      <c r="F1434" s="1">
        <v>44673</v>
      </c>
      <c r="G1434" t="str">
        <f t="shared" si="22"/>
        <v>3406</v>
      </c>
      <c r="H1434" t="s">
        <v>4507</v>
      </c>
      <c r="I1434" t="s">
        <v>4508</v>
      </c>
      <c r="J1434" t="s">
        <v>4509</v>
      </c>
      <c r="K1434">
        <v>203131</v>
      </c>
      <c r="L1434" t="s">
        <v>4510</v>
      </c>
      <c r="M1434" t="s">
        <v>33889</v>
      </c>
      <c r="O1434">
        <v>63</v>
      </c>
      <c r="P1434">
        <v>0</v>
      </c>
      <c r="S1434" t="s">
        <v>8</v>
      </c>
      <c r="T1434" t="s">
        <v>8</v>
      </c>
      <c r="U1434" t="s">
        <v>8</v>
      </c>
      <c r="V1434" t="s">
        <v>8</v>
      </c>
      <c r="W1434">
        <v>25</v>
      </c>
      <c r="X1434" t="s">
        <v>8</v>
      </c>
      <c r="Y1434">
        <v>125</v>
      </c>
      <c r="Z1434" t="s">
        <v>171</v>
      </c>
      <c r="AA1434">
        <v>9887849739</v>
      </c>
      <c r="AB1434" t="s">
        <v>172</v>
      </c>
      <c r="AC1434">
        <v>44664.229169999999</v>
      </c>
      <c r="AD1434">
        <v>45028.229169999999</v>
      </c>
      <c r="AE1434" t="s">
        <v>4511</v>
      </c>
      <c r="AF1434">
        <v>9696064535</v>
      </c>
      <c r="AG1434" t="s">
        <v>4512</v>
      </c>
      <c r="AH1434" t="s">
        <v>9</v>
      </c>
      <c r="AI1434" s="4" t="s">
        <v>19211</v>
      </c>
      <c r="AJ1434" s="4" t="s">
        <v>22</v>
      </c>
      <c r="AK1434">
        <v>2</v>
      </c>
      <c r="AL1434">
        <v>1</v>
      </c>
      <c r="AM1434">
        <v>3</v>
      </c>
      <c r="AN1434">
        <v>2</v>
      </c>
      <c r="AO1434">
        <v>2</v>
      </c>
      <c r="AP1434" t="s">
        <v>56</v>
      </c>
    </row>
    <row r="1435" spans="1:42" x14ac:dyDescent="0.35">
      <c r="A1435" t="s">
        <v>37429</v>
      </c>
      <c r="B1435" t="s">
        <v>27774</v>
      </c>
      <c r="C1435" t="s">
        <v>226</v>
      </c>
      <c r="D1435" t="s">
        <v>4506</v>
      </c>
      <c r="E1435" t="s">
        <v>4029</v>
      </c>
      <c r="F1435" s="1">
        <v>45119</v>
      </c>
      <c r="G1435" t="str">
        <f t="shared" si="22"/>
        <v>3538</v>
      </c>
      <c r="H1435" t="s">
        <v>9939</v>
      </c>
      <c r="I1435" t="s">
        <v>9940</v>
      </c>
      <c r="J1435" t="s">
        <v>9941</v>
      </c>
      <c r="K1435">
        <v>203001</v>
      </c>
      <c r="L1435" t="s">
        <v>9942</v>
      </c>
      <c r="M1435" t="s">
        <v>33890</v>
      </c>
      <c r="O1435">
        <v>90</v>
      </c>
      <c r="P1435">
        <v>0</v>
      </c>
      <c r="S1435" t="s">
        <v>9</v>
      </c>
      <c r="T1435" t="s">
        <v>8</v>
      </c>
      <c r="U1435" t="s">
        <v>8</v>
      </c>
      <c r="V1435" t="s">
        <v>8</v>
      </c>
      <c r="W1435">
        <v>14</v>
      </c>
      <c r="X1435" t="s">
        <v>8</v>
      </c>
      <c r="Y1435">
        <v>25</v>
      </c>
      <c r="Z1435" t="s">
        <v>171</v>
      </c>
      <c r="AA1435">
        <v>9887849739</v>
      </c>
      <c r="AB1435" t="s">
        <v>172</v>
      </c>
      <c r="AC1435">
        <v>45118.229169999999</v>
      </c>
      <c r="AD1435">
        <v>46214.229169999999</v>
      </c>
      <c r="AE1435" t="s">
        <v>9943</v>
      </c>
      <c r="AF1435">
        <v>9759438082</v>
      </c>
      <c r="AG1435" t="s">
        <v>9944</v>
      </c>
      <c r="AH1435" t="s">
        <v>9</v>
      </c>
      <c r="AI1435" s="4" t="s">
        <v>19211</v>
      </c>
      <c r="AJ1435" s="4" t="s">
        <v>22</v>
      </c>
      <c r="AK1435">
        <v>2</v>
      </c>
      <c r="AL1435">
        <v>2</v>
      </c>
      <c r="AM1435">
        <v>2</v>
      </c>
      <c r="AN1435">
        <v>2</v>
      </c>
      <c r="AO1435">
        <v>2</v>
      </c>
      <c r="AP1435" t="s">
        <v>56</v>
      </c>
    </row>
    <row r="1436" spans="1:42" x14ac:dyDescent="0.35">
      <c r="A1436" t="s">
        <v>37429</v>
      </c>
      <c r="B1436" t="s">
        <v>27774</v>
      </c>
      <c r="C1436" t="s">
        <v>226</v>
      </c>
      <c r="D1436" t="s">
        <v>4506</v>
      </c>
      <c r="E1436" t="s">
        <v>4029</v>
      </c>
      <c r="F1436" s="1">
        <v>45369</v>
      </c>
      <c r="G1436" t="str">
        <f t="shared" si="22"/>
        <v>3606</v>
      </c>
      <c r="H1436" t="s">
        <v>15963</v>
      </c>
      <c r="I1436" t="s">
        <v>21855</v>
      </c>
      <c r="J1436" t="s">
        <v>22668</v>
      </c>
      <c r="K1436">
        <v>203150</v>
      </c>
      <c r="L1436" t="s">
        <v>23944</v>
      </c>
      <c r="M1436" t="s">
        <v>33891</v>
      </c>
      <c r="O1436">
        <v>18</v>
      </c>
      <c r="P1436">
        <v>0</v>
      </c>
      <c r="S1436" t="s">
        <v>9</v>
      </c>
      <c r="T1436" t="s">
        <v>8</v>
      </c>
      <c r="U1436" t="s">
        <v>9</v>
      </c>
      <c r="V1436" t="s">
        <v>9</v>
      </c>
      <c r="W1436">
        <v>0</v>
      </c>
      <c r="X1436" t="s">
        <v>8</v>
      </c>
      <c r="Y1436">
        <v>5</v>
      </c>
      <c r="Z1436" t="s">
        <v>171</v>
      </c>
      <c r="AA1436">
        <v>9887849739</v>
      </c>
      <c r="AB1436" t="s">
        <v>172</v>
      </c>
      <c r="AE1436" t="s">
        <v>467</v>
      </c>
      <c r="AF1436">
        <v>8791485450</v>
      </c>
      <c r="AG1436" t="s">
        <v>15964</v>
      </c>
      <c r="AH1436" t="s">
        <v>11626</v>
      </c>
      <c r="AI1436" s="4" t="s">
        <v>19211</v>
      </c>
      <c r="AJ1436" s="4" t="s">
        <v>22</v>
      </c>
      <c r="AK1436">
        <v>3</v>
      </c>
      <c r="AL1436">
        <v>3</v>
      </c>
      <c r="AM1436">
        <v>3</v>
      </c>
      <c r="AN1436">
        <v>3</v>
      </c>
      <c r="AO1436">
        <v>3</v>
      </c>
      <c r="AP1436" t="s">
        <v>35</v>
      </c>
    </row>
    <row r="1437" spans="1:42" x14ac:dyDescent="0.35">
      <c r="A1437" t="s">
        <v>37429</v>
      </c>
      <c r="B1437" t="s">
        <v>27774</v>
      </c>
      <c r="C1437" t="s">
        <v>226</v>
      </c>
      <c r="D1437" t="s">
        <v>4506</v>
      </c>
      <c r="E1437" t="s">
        <v>4029</v>
      </c>
      <c r="G1437" t="str">
        <f t="shared" si="22"/>
        <v>3663</v>
      </c>
      <c r="H1437" t="s">
        <v>29669</v>
      </c>
      <c r="I1437" t="s">
        <v>30154</v>
      </c>
      <c r="J1437" t="s">
        <v>30630</v>
      </c>
      <c r="K1437">
        <v>203150</v>
      </c>
      <c r="M1437" t="s">
        <v>30630</v>
      </c>
      <c r="AI1437" s="4" t="s">
        <v>19211</v>
      </c>
      <c r="AJ1437" s="4" t="s">
        <v>22</v>
      </c>
    </row>
    <row r="1438" spans="1:42" x14ac:dyDescent="0.35">
      <c r="A1438" t="s">
        <v>37429</v>
      </c>
      <c r="B1438" t="s">
        <v>27774</v>
      </c>
      <c r="C1438" t="s">
        <v>226</v>
      </c>
      <c r="D1438" t="s">
        <v>4506</v>
      </c>
      <c r="E1438" t="s">
        <v>4029</v>
      </c>
      <c r="G1438" t="str">
        <f t="shared" si="22"/>
        <v>3664</v>
      </c>
      <c r="H1438" t="s">
        <v>29670</v>
      </c>
      <c r="I1438" t="s">
        <v>30155</v>
      </c>
      <c r="J1438" t="s">
        <v>30631</v>
      </c>
      <c r="K1438">
        <v>203390</v>
      </c>
      <c r="M1438" t="s">
        <v>30631</v>
      </c>
      <c r="AI1438" s="4" t="s">
        <v>19211</v>
      </c>
      <c r="AJ1438" s="4" t="s">
        <v>22</v>
      </c>
    </row>
    <row r="1439" spans="1:42" x14ac:dyDescent="0.35">
      <c r="A1439" t="s">
        <v>37429</v>
      </c>
      <c r="B1439" t="s">
        <v>27774</v>
      </c>
      <c r="C1439" t="s">
        <v>226</v>
      </c>
      <c r="D1439" t="s">
        <v>4506</v>
      </c>
      <c r="E1439" t="s">
        <v>4029</v>
      </c>
      <c r="F1439" s="1">
        <v>46067</v>
      </c>
      <c r="G1439" t="str">
        <f t="shared" si="22"/>
        <v>3790</v>
      </c>
      <c r="H1439" t="s">
        <v>19490</v>
      </c>
      <c r="I1439" t="s">
        <v>22081</v>
      </c>
      <c r="J1439" t="s">
        <v>23146</v>
      </c>
      <c r="K1439">
        <v>203389</v>
      </c>
      <c r="L1439" t="s">
        <v>24243</v>
      </c>
      <c r="M1439" t="s">
        <v>33892</v>
      </c>
      <c r="O1439">
        <v>50</v>
      </c>
      <c r="P1439">
        <v>0</v>
      </c>
      <c r="R1439">
        <v>20</v>
      </c>
      <c r="S1439" t="s">
        <v>9</v>
      </c>
      <c r="T1439" t="s">
        <v>8</v>
      </c>
      <c r="U1439" t="s">
        <v>9</v>
      </c>
      <c r="V1439" t="s">
        <v>8</v>
      </c>
      <c r="W1439">
        <v>3</v>
      </c>
      <c r="X1439" t="s">
        <v>8</v>
      </c>
      <c r="Y1439">
        <v>10</v>
      </c>
      <c r="Z1439" t="s">
        <v>171</v>
      </c>
      <c r="AA1439">
        <v>9887849739</v>
      </c>
      <c r="AB1439" t="s">
        <v>172</v>
      </c>
      <c r="AE1439" t="s">
        <v>19491</v>
      </c>
      <c r="AF1439">
        <v>9718209781</v>
      </c>
      <c r="AG1439" t="s">
        <v>19492</v>
      </c>
      <c r="AI1439" s="4" t="s">
        <v>19211</v>
      </c>
      <c r="AJ1439" s="4" t="s">
        <v>22</v>
      </c>
    </row>
    <row r="1440" spans="1:42" x14ac:dyDescent="0.35">
      <c r="A1440" t="s">
        <v>37429</v>
      </c>
      <c r="B1440" t="s">
        <v>27774</v>
      </c>
      <c r="C1440" t="s">
        <v>226</v>
      </c>
      <c r="D1440" t="s">
        <v>11489</v>
      </c>
      <c r="E1440" t="s">
        <v>4029</v>
      </c>
      <c r="F1440" s="1">
        <v>45268</v>
      </c>
      <c r="G1440" t="str">
        <f t="shared" si="22"/>
        <v>3576</v>
      </c>
      <c r="H1440" t="s">
        <v>11490</v>
      </c>
      <c r="I1440" t="s">
        <v>21827</v>
      </c>
      <c r="J1440" t="s">
        <v>22574</v>
      </c>
      <c r="K1440">
        <v>232120</v>
      </c>
      <c r="L1440" t="s">
        <v>23806</v>
      </c>
      <c r="M1440" t="s">
        <v>33893</v>
      </c>
      <c r="O1440">
        <v>130</v>
      </c>
      <c r="P1440">
        <v>0</v>
      </c>
      <c r="S1440" t="s">
        <v>9</v>
      </c>
      <c r="T1440" t="s">
        <v>8</v>
      </c>
      <c r="U1440" t="s">
        <v>9</v>
      </c>
      <c r="V1440" t="s">
        <v>9</v>
      </c>
      <c r="W1440">
        <v>0</v>
      </c>
      <c r="X1440" t="s">
        <v>9</v>
      </c>
      <c r="Y1440">
        <v>0</v>
      </c>
      <c r="Z1440" t="s">
        <v>171</v>
      </c>
      <c r="AA1440">
        <v>9887849739</v>
      </c>
      <c r="AB1440" t="s">
        <v>172</v>
      </c>
      <c r="AE1440" t="s">
        <v>11491</v>
      </c>
      <c r="AF1440">
        <v>7233803706</v>
      </c>
      <c r="AG1440" t="s">
        <v>11492</v>
      </c>
      <c r="AH1440" t="s">
        <v>9</v>
      </c>
      <c r="AI1440" s="4" t="s">
        <v>19211</v>
      </c>
      <c r="AJ1440" s="4" t="s">
        <v>22</v>
      </c>
      <c r="AK1440">
        <v>3</v>
      </c>
      <c r="AL1440">
        <v>3</v>
      </c>
      <c r="AM1440">
        <v>3</v>
      </c>
      <c r="AN1440">
        <v>3</v>
      </c>
      <c r="AO1440">
        <v>3</v>
      </c>
      <c r="AP1440" t="s">
        <v>35</v>
      </c>
    </row>
    <row r="1441" spans="1:42" x14ac:dyDescent="0.35">
      <c r="A1441" t="s">
        <v>37429</v>
      </c>
      <c r="B1441" t="s">
        <v>27774</v>
      </c>
      <c r="C1441" t="s">
        <v>226</v>
      </c>
      <c r="D1441" t="s">
        <v>4821</v>
      </c>
      <c r="E1441" t="s">
        <v>4029</v>
      </c>
      <c r="F1441" s="1">
        <v>44700</v>
      </c>
      <c r="G1441" t="str">
        <f t="shared" si="22"/>
        <v>3427</v>
      </c>
      <c r="H1441" t="s">
        <v>4822</v>
      </c>
      <c r="I1441" t="s">
        <v>4823</v>
      </c>
      <c r="J1441" t="s">
        <v>4824</v>
      </c>
      <c r="K1441">
        <v>210129</v>
      </c>
      <c r="L1441" t="s">
        <v>4825</v>
      </c>
      <c r="M1441" t="s">
        <v>33894</v>
      </c>
      <c r="O1441">
        <v>80</v>
      </c>
      <c r="P1441">
        <v>0</v>
      </c>
      <c r="S1441" t="s">
        <v>9</v>
      </c>
      <c r="T1441" t="s">
        <v>8</v>
      </c>
      <c r="U1441" t="s">
        <v>8</v>
      </c>
      <c r="V1441" t="s">
        <v>9</v>
      </c>
      <c r="W1441">
        <v>0</v>
      </c>
      <c r="X1441" t="s">
        <v>8</v>
      </c>
      <c r="Y1441">
        <v>25</v>
      </c>
      <c r="Z1441" t="s">
        <v>171</v>
      </c>
      <c r="AA1441">
        <v>9887849739</v>
      </c>
      <c r="AB1441" t="s">
        <v>172</v>
      </c>
      <c r="AC1441">
        <v>44490.229169999999</v>
      </c>
      <c r="AD1441">
        <v>45556.229169999999</v>
      </c>
      <c r="AE1441" t="s">
        <v>494</v>
      </c>
      <c r="AF1441">
        <v>9415631675</v>
      </c>
      <c r="AG1441" t="s">
        <v>495</v>
      </c>
      <c r="AH1441" t="s">
        <v>9</v>
      </c>
      <c r="AI1441" s="4" t="s">
        <v>19211</v>
      </c>
      <c r="AJ1441" s="4" t="s">
        <v>22</v>
      </c>
      <c r="AK1441">
        <v>2</v>
      </c>
      <c r="AL1441">
        <v>2</v>
      </c>
      <c r="AM1441">
        <v>2</v>
      </c>
      <c r="AN1441">
        <v>2</v>
      </c>
      <c r="AO1441">
        <v>2</v>
      </c>
      <c r="AP1441" t="s">
        <v>56</v>
      </c>
    </row>
    <row r="1442" spans="1:42" x14ac:dyDescent="0.35">
      <c r="A1442" t="s">
        <v>37429</v>
      </c>
      <c r="B1442" t="s">
        <v>27774</v>
      </c>
      <c r="C1442" t="s">
        <v>226</v>
      </c>
      <c r="D1442" t="s">
        <v>30826</v>
      </c>
      <c r="E1442" t="s">
        <v>4029</v>
      </c>
      <c r="G1442" t="str">
        <f t="shared" si="22"/>
        <v>3665</v>
      </c>
      <c r="H1442" t="s">
        <v>29671</v>
      </c>
      <c r="I1442" t="s">
        <v>30156</v>
      </c>
      <c r="J1442" t="s">
        <v>30632</v>
      </c>
      <c r="K1442">
        <v>210208</v>
      </c>
      <c r="M1442" t="s">
        <v>30632</v>
      </c>
      <c r="AI1442" s="4" t="s">
        <v>19211</v>
      </c>
      <c r="AJ1442" s="4" t="s">
        <v>22</v>
      </c>
    </row>
    <row r="1443" spans="1:42" x14ac:dyDescent="0.35">
      <c r="A1443" t="s">
        <v>37429</v>
      </c>
      <c r="B1443" t="s">
        <v>27774</v>
      </c>
      <c r="C1443" t="s">
        <v>226</v>
      </c>
      <c r="D1443" t="s">
        <v>3101</v>
      </c>
      <c r="E1443" t="s">
        <v>4029</v>
      </c>
      <c r="F1443" s="1">
        <v>44646</v>
      </c>
      <c r="G1443" t="str">
        <f t="shared" si="22"/>
        <v>3337</v>
      </c>
      <c r="H1443" t="s">
        <v>3102</v>
      </c>
      <c r="I1443" t="s">
        <v>3103</v>
      </c>
      <c r="J1443" t="s">
        <v>3104</v>
      </c>
      <c r="K1443">
        <v>274001</v>
      </c>
      <c r="L1443" t="s">
        <v>3105</v>
      </c>
      <c r="M1443" t="s">
        <v>33895</v>
      </c>
      <c r="O1443">
        <v>65</v>
      </c>
      <c r="P1443">
        <v>0</v>
      </c>
      <c r="S1443" t="s">
        <v>9</v>
      </c>
      <c r="T1443" t="s">
        <v>8</v>
      </c>
      <c r="U1443" t="s">
        <v>8</v>
      </c>
      <c r="V1443" t="s">
        <v>8</v>
      </c>
      <c r="W1443">
        <v>20</v>
      </c>
      <c r="X1443" t="s">
        <v>8</v>
      </c>
      <c r="Y1443">
        <v>63</v>
      </c>
      <c r="Z1443" t="s">
        <v>171</v>
      </c>
      <c r="AA1443">
        <v>9887849739</v>
      </c>
      <c r="AB1443" t="s">
        <v>172</v>
      </c>
      <c r="AC1443">
        <v>44472.229169999999</v>
      </c>
      <c r="AD1443">
        <v>45568.229169999999</v>
      </c>
      <c r="AE1443" t="s">
        <v>3106</v>
      </c>
      <c r="AF1443">
        <v>9452702828</v>
      </c>
      <c r="AG1443" t="s">
        <v>3107</v>
      </c>
      <c r="AH1443" t="s">
        <v>9</v>
      </c>
      <c r="AI1443" s="4" t="s">
        <v>19211</v>
      </c>
      <c r="AJ1443" s="4" t="s">
        <v>22</v>
      </c>
      <c r="AK1443">
        <v>1</v>
      </c>
      <c r="AL1443">
        <v>1</v>
      </c>
      <c r="AM1443">
        <v>1</v>
      </c>
      <c r="AN1443">
        <v>1</v>
      </c>
      <c r="AO1443">
        <v>1</v>
      </c>
      <c r="AP1443" t="s">
        <v>175</v>
      </c>
    </row>
    <row r="1444" spans="1:42" x14ac:dyDescent="0.35">
      <c r="A1444" t="s">
        <v>37429</v>
      </c>
      <c r="B1444" t="s">
        <v>27774</v>
      </c>
      <c r="C1444" t="s">
        <v>226</v>
      </c>
      <c r="D1444" t="s">
        <v>3101</v>
      </c>
      <c r="E1444" t="s">
        <v>4029</v>
      </c>
      <c r="F1444" s="1">
        <v>44646</v>
      </c>
      <c r="G1444" t="str">
        <f t="shared" si="22"/>
        <v>3338</v>
      </c>
      <c r="H1444" t="s">
        <v>3108</v>
      </c>
      <c r="I1444" t="s">
        <v>3109</v>
      </c>
      <c r="J1444" t="s">
        <v>3110</v>
      </c>
      <c r="K1444">
        <v>274201</v>
      </c>
      <c r="L1444" t="s">
        <v>3111</v>
      </c>
      <c r="M1444" t="s">
        <v>33896</v>
      </c>
      <c r="O1444">
        <v>60</v>
      </c>
      <c r="P1444">
        <v>0</v>
      </c>
      <c r="S1444" t="s">
        <v>9</v>
      </c>
      <c r="T1444" t="s">
        <v>8</v>
      </c>
      <c r="U1444" t="s">
        <v>8</v>
      </c>
      <c r="V1444" t="s">
        <v>8</v>
      </c>
      <c r="W1444">
        <v>5</v>
      </c>
      <c r="X1444" t="s">
        <v>8</v>
      </c>
      <c r="Y1444">
        <v>10</v>
      </c>
      <c r="Z1444" t="s">
        <v>171</v>
      </c>
      <c r="AA1444">
        <v>9887849739</v>
      </c>
      <c r="AB1444" t="s">
        <v>172</v>
      </c>
      <c r="AC1444">
        <v>44452.229169999999</v>
      </c>
      <c r="AD1444">
        <v>45635.229169999999</v>
      </c>
      <c r="AE1444" t="s">
        <v>3112</v>
      </c>
      <c r="AF1444">
        <v>8858603058</v>
      </c>
      <c r="AG1444" t="s">
        <v>3113</v>
      </c>
      <c r="AH1444" t="s">
        <v>9</v>
      </c>
      <c r="AI1444" s="4" t="s">
        <v>19211</v>
      </c>
      <c r="AJ1444" s="4" t="s">
        <v>22</v>
      </c>
      <c r="AK1444">
        <v>3</v>
      </c>
      <c r="AL1444">
        <v>3</v>
      </c>
      <c r="AM1444">
        <v>3</v>
      </c>
      <c r="AN1444">
        <v>3</v>
      </c>
      <c r="AO1444">
        <v>3</v>
      </c>
      <c r="AP1444" t="s">
        <v>35</v>
      </c>
    </row>
    <row r="1445" spans="1:42" x14ac:dyDescent="0.35">
      <c r="A1445" t="s">
        <v>37429</v>
      </c>
      <c r="B1445" t="s">
        <v>27774</v>
      </c>
      <c r="C1445" t="s">
        <v>226</v>
      </c>
      <c r="D1445" t="s">
        <v>3101</v>
      </c>
      <c r="E1445" t="s">
        <v>4029</v>
      </c>
      <c r="F1445" s="1">
        <v>44673</v>
      </c>
      <c r="G1445" t="str">
        <f t="shared" si="22"/>
        <v>3407</v>
      </c>
      <c r="H1445" t="s">
        <v>4513</v>
      </c>
      <c r="I1445" t="s">
        <v>4514</v>
      </c>
      <c r="J1445" t="s">
        <v>4515</v>
      </c>
      <c r="K1445">
        <v>274001</v>
      </c>
      <c r="L1445" t="s">
        <v>4516</v>
      </c>
      <c r="M1445" t="s">
        <v>33897</v>
      </c>
      <c r="O1445">
        <v>29</v>
      </c>
      <c r="P1445">
        <v>0</v>
      </c>
      <c r="S1445" t="s">
        <v>8</v>
      </c>
      <c r="T1445" t="s">
        <v>8</v>
      </c>
      <c r="U1445" t="s">
        <v>8</v>
      </c>
      <c r="V1445" t="s">
        <v>8</v>
      </c>
      <c r="W1445">
        <v>20</v>
      </c>
      <c r="X1445" t="s">
        <v>8</v>
      </c>
      <c r="Y1445">
        <v>30</v>
      </c>
      <c r="Z1445" t="s">
        <v>171</v>
      </c>
      <c r="AA1445">
        <v>9887849739</v>
      </c>
      <c r="AB1445" t="s">
        <v>172</v>
      </c>
      <c r="AC1445">
        <v>44452.229169999999</v>
      </c>
      <c r="AD1445">
        <v>45547.229169999999</v>
      </c>
      <c r="AE1445" t="s">
        <v>4517</v>
      </c>
      <c r="AF1445">
        <v>9235701299</v>
      </c>
      <c r="AG1445" t="s">
        <v>4518</v>
      </c>
      <c r="AH1445" t="s">
        <v>9</v>
      </c>
      <c r="AI1445" s="4" t="s">
        <v>19211</v>
      </c>
      <c r="AJ1445" s="4" t="s">
        <v>22</v>
      </c>
      <c r="AK1445">
        <v>3</v>
      </c>
      <c r="AL1445">
        <v>3</v>
      </c>
      <c r="AM1445">
        <v>3</v>
      </c>
      <c r="AN1445">
        <v>3</v>
      </c>
      <c r="AO1445">
        <v>3</v>
      </c>
      <c r="AP1445" t="s">
        <v>35</v>
      </c>
    </row>
    <row r="1446" spans="1:42" x14ac:dyDescent="0.35">
      <c r="A1446" t="s">
        <v>37429</v>
      </c>
      <c r="B1446" t="s">
        <v>27774</v>
      </c>
      <c r="C1446" t="s">
        <v>226</v>
      </c>
      <c r="D1446" t="s">
        <v>3101</v>
      </c>
      <c r="E1446" t="s">
        <v>4029</v>
      </c>
      <c r="F1446" s="1">
        <v>45036</v>
      </c>
      <c r="G1446" t="str">
        <f t="shared" si="22"/>
        <v>3508</v>
      </c>
      <c r="H1446" t="s">
        <v>8923</v>
      </c>
      <c r="I1446" t="s">
        <v>8924</v>
      </c>
      <c r="J1446" t="s">
        <v>8925</v>
      </c>
      <c r="K1446">
        <v>274001</v>
      </c>
      <c r="L1446" t="s">
        <v>8926</v>
      </c>
      <c r="M1446" t="s">
        <v>33898</v>
      </c>
      <c r="O1446">
        <v>0</v>
      </c>
      <c r="P1446">
        <v>0</v>
      </c>
      <c r="S1446" t="s">
        <v>9</v>
      </c>
      <c r="T1446" t="s">
        <v>8</v>
      </c>
      <c r="U1446" t="s">
        <v>8</v>
      </c>
      <c r="V1446" t="s">
        <v>8</v>
      </c>
      <c r="W1446">
        <v>2</v>
      </c>
      <c r="X1446" t="s">
        <v>8</v>
      </c>
      <c r="Y1446">
        <v>5</v>
      </c>
      <c r="Z1446" t="s">
        <v>171</v>
      </c>
      <c r="AA1446">
        <v>9887849739</v>
      </c>
      <c r="AB1446" t="s">
        <v>172</v>
      </c>
      <c r="AC1446">
        <v>45028.229169999999</v>
      </c>
      <c r="AD1446">
        <v>46124.229169999999</v>
      </c>
      <c r="AE1446" t="s">
        <v>8927</v>
      </c>
      <c r="AF1446">
        <v>9793360185</v>
      </c>
      <c r="AG1446" t="s">
        <v>8928</v>
      </c>
      <c r="AH1446" t="s">
        <v>9</v>
      </c>
      <c r="AI1446" s="4" t="s">
        <v>19211</v>
      </c>
      <c r="AJ1446" s="4" t="s">
        <v>22</v>
      </c>
      <c r="AK1446">
        <v>3</v>
      </c>
      <c r="AL1446">
        <v>3</v>
      </c>
      <c r="AM1446">
        <v>3</v>
      </c>
      <c r="AN1446">
        <v>3</v>
      </c>
      <c r="AO1446">
        <v>3</v>
      </c>
      <c r="AP1446" t="s">
        <v>35</v>
      </c>
    </row>
    <row r="1447" spans="1:42" x14ac:dyDescent="0.35">
      <c r="A1447" t="s">
        <v>37429</v>
      </c>
      <c r="B1447" t="s">
        <v>27774</v>
      </c>
      <c r="C1447" t="s">
        <v>226</v>
      </c>
      <c r="D1447" t="s">
        <v>3101</v>
      </c>
      <c r="E1447" t="s">
        <v>4029</v>
      </c>
      <c r="F1447" s="1">
        <v>45314</v>
      </c>
      <c r="G1447" t="str">
        <f t="shared" si="22"/>
        <v>3582</v>
      </c>
      <c r="H1447" t="s">
        <v>15774</v>
      </c>
      <c r="I1447" t="s">
        <v>15775</v>
      </c>
      <c r="J1447" t="s">
        <v>15776</v>
      </c>
      <c r="K1447">
        <v>274601</v>
      </c>
      <c r="L1447" t="s">
        <v>15777</v>
      </c>
      <c r="M1447" t="s">
        <v>33899</v>
      </c>
      <c r="O1447">
        <v>25</v>
      </c>
      <c r="P1447">
        <v>25</v>
      </c>
      <c r="S1447" t="s">
        <v>8</v>
      </c>
      <c r="T1447" t="s">
        <v>8</v>
      </c>
      <c r="U1447" t="s">
        <v>9</v>
      </c>
      <c r="V1447" t="s">
        <v>9</v>
      </c>
      <c r="W1447">
        <v>0</v>
      </c>
      <c r="X1447" t="s">
        <v>8</v>
      </c>
      <c r="Y1447">
        <v>5</v>
      </c>
      <c r="Z1447" t="s">
        <v>171</v>
      </c>
      <c r="AA1447">
        <v>9887849739</v>
      </c>
      <c r="AB1447" t="s">
        <v>172</v>
      </c>
      <c r="AC1447">
        <v>45239.229169999999</v>
      </c>
      <c r="AD1447">
        <v>46334.229169999999</v>
      </c>
      <c r="AE1447" t="s">
        <v>15778</v>
      </c>
      <c r="AF1447">
        <v>8545941422</v>
      </c>
      <c r="AG1447" t="s">
        <v>15779</v>
      </c>
      <c r="AH1447" t="s">
        <v>8</v>
      </c>
      <c r="AI1447" s="4" t="s">
        <v>27850</v>
      </c>
      <c r="AJ1447" s="4" t="s">
        <v>22</v>
      </c>
      <c r="AK1447">
        <v>2</v>
      </c>
      <c r="AL1447">
        <v>2</v>
      </c>
      <c r="AM1447">
        <v>2</v>
      </c>
      <c r="AN1447">
        <v>2</v>
      </c>
      <c r="AO1447">
        <v>2</v>
      </c>
      <c r="AP1447" t="s">
        <v>56</v>
      </c>
    </row>
    <row r="1448" spans="1:42" x14ac:dyDescent="0.35">
      <c r="A1448" t="s">
        <v>37429</v>
      </c>
      <c r="B1448" t="s">
        <v>27774</v>
      </c>
      <c r="C1448" t="s">
        <v>226</v>
      </c>
      <c r="D1448" t="s">
        <v>3101</v>
      </c>
      <c r="E1448" t="s">
        <v>4029</v>
      </c>
      <c r="G1448" t="str">
        <f t="shared" si="22"/>
        <v>3666</v>
      </c>
      <c r="H1448" t="s">
        <v>29672</v>
      </c>
      <c r="I1448" t="s">
        <v>30157</v>
      </c>
      <c r="J1448" t="s">
        <v>30633</v>
      </c>
      <c r="K1448">
        <v>274509</v>
      </c>
      <c r="M1448" t="s">
        <v>30633</v>
      </c>
      <c r="AI1448" s="4" t="s">
        <v>19211</v>
      </c>
      <c r="AJ1448" s="4" t="s">
        <v>22</v>
      </c>
    </row>
    <row r="1449" spans="1:42" x14ac:dyDescent="0.35">
      <c r="A1449" t="s">
        <v>37429</v>
      </c>
      <c r="B1449" t="s">
        <v>27774</v>
      </c>
      <c r="C1449" t="s">
        <v>226</v>
      </c>
      <c r="D1449" t="s">
        <v>1983</v>
      </c>
      <c r="E1449" t="s">
        <v>4029</v>
      </c>
      <c r="F1449" s="1">
        <v>44644</v>
      </c>
      <c r="G1449" t="str">
        <f t="shared" si="22"/>
        <v>3287</v>
      </c>
      <c r="H1449" t="s">
        <v>1984</v>
      </c>
      <c r="I1449" t="s">
        <v>1985</v>
      </c>
      <c r="J1449" t="s">
        <v>1986</v>
      </c>
      <c r="K1449">
        <v>207001</v>
      </c>
      <c r="L1449" t="s">
        <v>1987</v>
      </c>
      <c r="M1449" t="s">
        <v>33900</v>
      </c>
      <c r="O1449">
        <v>70</v>
      </c>
      <c r="P1449">
        <v>0</v>
      </c>
      <c r="S1449" t="s">
        <v>8</v>
      </c>
      <c r="T1449" t="s">
        <v>8</v>
      </c>
      <c r="U1449" t="s">
        <v>8</v>
      </c>
      <c r="V1449" t="s">
        <v>8</v>
      </c>
      <c r="W1449">
        <v>14</v>
      </c>
      <c r="X1449" t="s">
        <v>8</v>
      </c>
      <c r="Y1449">
        <v>15</v>
      </c>
      <c r="Z1449" t="s">
        <v>171</v>
      </c>
      <c r="AA1449">
        <v>9887849739</v>
      </c>
      <c r="AB1449" t="s">
        <v>172</v>
      </c>
      <c r="AC1449">
        <v>44479.229169999999</v>
      </c>
      <c r="AD1449">
        <v>45595.229169999999</v>
      </c>
      <c r="AE1449" t="s">
        <v>1988</v>
      </c>
      <c r="AF1449">
        <v>9319952121</v>
      </c>
      <c r="AG1449" t="s">
        <v>1989</v>
      </c>
      <c r="AH1449" t="s">
        <v>9</v>
      </c>
      <c r="AI1449" s="4" t="s">
        <v>19211</v>
      </c>
      <c r="AJ1449" s="4" t="s">
        <v>22</v>
      </c>
      <c r="AK1449">
        <v>3</v>
      </c>
      <c r="AL1449">
        <v>3</v>
      </c>
      <c r="AM1449">
        <v>2</v>
      </c>
      <c r="AN1449">
        <v>3</v>
      </c>
      <c r="AO1449">
        <v>2.75</v>
      </c>
      <c r="AP1449" t="s">
        <v>35</v>
      </c>
    </row>
    <row r="1450" spans="1:42" x14ac:dyDescent="0.35">
      <c r="A1450" t="s">
        <v>37429</v>
      </c>
      <c r="B1450" t="s">
        <v>27774</v>
      </c>
      <c r="C1450" t="s">
        <v>226</v>
      </c>
      <c r="D1450" t="s">
        <v>1983</v>
      </c>
      <c r="E1450" t="s">
        <v>4029</v>
      </c>
      <c r="F1450" s="1">
        <v>44729</v>
      </c>
      <c r="G1450" t="str">
        <f t="shared" si="22"/>
        <v>3434</v>
      </c>
      <c r="H1450" t="s">
        <v>5060</v>
      </c>
      <c r="I1450" t="s">
        <v>5061</v>
      </c>
      <c r="J1450" t="s">
        <v>5062</v>
      </c>
      <c r="K1450">
        <v>207001</v>
      </c>
      <c r="L1450" t="s">
        <v>5063</v>
      </c>
      <c r="M1450" t="s">
        <v>33901</v>
      </c>
      <c r="O1450">
        <v>46</v>
      </c>
      <c r="P1450">
        <v>0</v>
      </c>
      <c r="S1450" t="s">
        <v>8</v>
      </c>
      <c r="T1450" t="s">
        <v>8</v>
      </c>
      <c r="U1450" t="s">
        <v>8</v>
      </c>
      <c r="V1450" t="s">
        <v>9</v>
      </c>
      <c r="W1450">
        <v>0</v>
      </c>
      <c r="X1450" t="s">
        <v>8</v>
      </c>
      <c r="Y1450">
        <v>20</v>
      </c>
      <c r="Z1450" t="s">
        <v>171</v>
      </c>
      <c r="AA1450">
        <v>9887849739</v>
      </c>
      <c r="AB1450" t="s">
        <v>172</v>
      </c>
      <c r="AC1450">
        <v>44452.229169999999</v>
      </c>
      <c r="AD1450">
        <v>45547.229169999999</v>
      </c>
      <c r="AE1450" t="s">
        <v>4543</v>
      </c>
      <c r="AF1450">
        <v>9456913919</v>
      </c>
      <c r="AG1450" t="s">
        <v>5064</v>
      </c>
      <c r="AH1450" t="s">
        <v>9</v>
      </c>
      <c r="AI1450" s="4" t="s">
        <v>19211</v>
      </c>
      <c r="AJ1450" s="4" t="s">
        <v>22</v>
      </c>
      <c r="AK1450">
        <v>3</v>
      </c>
      <c r="AL1450">
        <v>2</v>
      </c>
      <c r="AM1450">
        <v>2</v>
      </c>
      <c r="AN1450">
        <v>3</v>
      </c>
      <c r="AO1450">
        <v>2.5</v>
      </c>
      <c r="AP1450" t="s">
        <v>35</v>
      </c>
    </row>
    <row r="1451" spans="1:42" x14ac:dyDescent="0.35">
      <c r="A1451" t="s">
        <v>37429</v>
      </c>
      <c r="B1451" t="s">
        <v>27774</v>
      </c>
      <c r="C1451" t="s">
        <v>226</v>
      </c>
      <c r="D1451" t="s">
        <v>3114</v>
      </c>
      <c r="E1451" t="s">
        <v>4029</v>
      </c>
      <c r="F1451" s="1">
        <v>44646</v>
      </c>
      <c r="G1451" t="str">
        <f t="shared" si="22"/>
        <v>3339</v>
      </c>
      <c r="H1451" t="s">
        <v>3115</v>
      </c>
      <c r="I1451" t="s">
        <v>3116</v>
      </c>
      <c r="J1451" t="s">
        <v>3117</v>
      </c>
      <c r="K1451">
        <v>206001</v>
      </c>
      <c r="L1451" t="s">
        <v>3118</v>
      </c>
      <c r="M1451" t="s">
        <v>33902</v>
      </c>
      <c r="O1451">
        <v>65</v>
      </c>
      <c r="P1451">
        <v>0</v>
      </c>
      <c r="S1451" t="s">
        <v>9</v>
      </c>
      <c r="T1451" t="s">
        <v>8</v>
      </c>
      <c r="U1451" t="s">
        <v>8</v>
      </c>
      <c r="V1451" t="s">
        <v>8</v>
      </c>
      <c r="W1451">
        <v>10</v>
      </c>
      <c r="X1451" t="s">
        <v>8</v>
      </c>
      <c r="Y1451">
        <v>15</v>
      </c>
      <c r="Z1451" t="s">
        <v>171</v>
      </c>
      <c r="AA1451">
        <v>9887849739</v>
      </c>
      <c r="AB1451" t="s">
        <v>172</v>
      </c>
      <c r="AC1451">
        <v>44493.229169999999</v>
      </c>
      <c r="AD1451">
        <v>45589.229169999999</v>
      </c>
      <c r="AE1451" t="s">
        <v>3119</v>
      </c>
      <c r="AF1451">
        <v>9412184121</v>
      </c>
      <c r="AG1451" t="s">
        <v>3120</v>
      </c>
      <c r="AH1451" t="s">
        <v>9</v>
      </c>
      <c r="AI1451" s="4" t="s">
        <v>19211</v>
      </c>
      <c r="AJ1451" s="4" t="s">
        <v>22</v>
      </c>
      <c r="AK1451">
        <v>1</v>
      </c>
      <c r="AL1451">
        <v>1</v>
      </c>
      <c r="AM1451">
        <v>1</v>
      </c>
      <c r="AN1451">
        <v>1</v>
      </c>
      <c r="AO1451">
        <v>1</v>
      </c>
      <c r="AP1451" t="s">
        <v>175</v>
      </c>
    </row>
    <row r="1452" spans="1:42" x14ac:dyDescent="0.35">
      <c r="A1452" t="s">
        <v>37429</v>
      </c>
      <c r="B1452" t="s">
        <v>27774</v>
      </c>
      <c r="C1452" t="s">
        <v>226</v>
      </c>
      <c r="D1452" t="s">
        <v>3114</v>
      </c>
      <c r="E1452" t="s">
        <v>4029</v>
      </c>
      <c r="F1452" s="1">
        <v>44646</v>
      </c>
      <c r="G1452" t="str">
        <f t="shared" si="22"/>
        <v>3340</v>
      </c>
      <c r="H1452" t="s">
        <v>3121</v>
      </c>
      <c r="I1452" t="s">
        <v>3122</v>
      </c>
      <c r="J1452" t="s">
        <v>3123</v>
      </c>
      <c r="K1452">
        <v>206001</v>
      </c>
      <c r="L1452" t="s">
        <v>3123</v>
      </c>
      <c r="M1452" t="s">
        <v>33903</v>
      </c>
      <c r="O1452">
        <v>50</v>
      </c>
      <c r="P1452">
        <v>0</v>
      </c>
      <c r="S1452" t="s">
        <v>9</v>
      </c>
      <c r="T1452" t="s">
        <v>8</v>
      </c>
      <c r="U1452" t="s">
        <v>8</v>
      </c>
      <c r="V1452" t="s">
        <v>8</v>
      </c>
      <c r="W1452">
        <v>5</v>
      </c>
      <c r="X1452" t="s">
        <v>8</v>
      </c>
      <c r="Y1452">
        <v>10</v>
      </c>
      <c r="Z1452" t="s">
        <v>171</v>
      </c>
      <c r="AA1452">
        <v>9887849739</v>
      </c>
      <c r="AB1452" t="s">
        <v>172</v>
      </c>
      <c r="AC1452">
        <v>44452.229169999999</v>
      </c>
      <c r="AD1452">
        <v>45635.229169999999</v>
      </c>
      <c r="AE1452" t="s">
        <v>3124</v>
      </c>
      <c r="AF1452">
        <v>8430554200</v>
      </c>
      <c r="AG1452" t="s">
        <v>3125</v>
      </c>
      <c r="AH1452" t="s">
        <v>9</v>
      </c>
      <c r="AI1452" s="4" t="s">
        <v>19211</v>
      </c>
      <c r="AJ1452" s="4" t="s">
        <v>22</v>
      </c>
      <c r="AK1452">
        <v>3</v>
      </c>
      <c r="AL1452">
        <v>2</v>
      </c>
      <c r="AM1452">
        <v>2</v>
      </c>
      <c r="AN1452">
        <v>3</v>
      </c>
      <c r="AO1452">
        <v>2.5</v>
      </c>
      <c r="AP1452" t="s">
        <v>35</v>
      </c>
    </row>
    <row r="1453" spans="1:42" x14ac:dyDescent="0.35">
      <c r="A1453" t="s">
        <v>37429</v>
      </c>
      <c r="B1453" t="s">
        <v>27774</v>
      </c>
      <c r="C1453" t="s">
        <v>226</v>
      </c>
      <c r="D1453" t="s">
        <v>510</v>
      </c>
      <c r="E1453" t="s">
        <v>4029</v>
      </c>
      <c r="F1453" s="1">
        <v>44640</v>
      </c>
      <c r="G1453" t="str">
        <f t="shared" si="22"/>
        <v>3259</v>
      </c>
      <c r="H1453" t="s">
        <v>511</v>
      </c>
      <c r="I1453" t="s">
        <v>512</v>
      </c>
      <c r="J1453" t="s">
        <v>513</v>
      </c>
      <c r="K1453">
        <v>224123</v>
      </c>
      <c r="L1453" t="s">
        <v>514</v>
      </c>
      <c r="M1453" t="s">
        <v>33904</v>
      </c>
      <c r="O1453">
        <v>63</v>
      </c>
      <c r="P1453">
        <v>0</v>
      </c>
      <c r="S1453" t="s">
        <v>9</v>
      </c>
      <c r="T1453" t="s">
        <v>8</v>
      </c>
      <c r="U1453" t="s">
        <v>8</v>
      </c>
      <c r="V1453" t="s">
        <v>8</v>
      </c>
      <c r="W1453">
        <v>10</v>
      </c>
      <c r="X1453" t="s">
        <v>8</v>
      </c>
      <c r="Y1453">
        <v>25</v>
      </c>
      <c r="Z1453" t="s">
        <v>171</v>
      </c>
      <c r="AA1453">
        <v>9887849739</v>
      </c>
      <c r="AB1453" t="s">
        <v>172</v>
      </c>
      <c r="AC1453">
        <v>44562.229169999999</v>
      </c>
      <c r="AD1453">
        <v>45658.229169999999</v>
      </c>
      <c r="AE1453" t="s">
        <v>515</v>
      </c>
      <c r="AF1453">
        <v>9532828283</v>
      </c>
      <c r="AG1453" t="s">
        <v>516</v>
      </c>
      <c r="AH1453" t="s">
        <v>9</v>
      </c>
      <c r="AI1453" s="4" t="s">
        <v>27850</v>
      </c>
      <c r="AJ1453" s="4" t="s">
        <v>22</v>
      </c>
      <c r="AK1453">
        <v>1</v>
      </c>
      <c r="AL1453">
        <v>1</v>
      </c>
      <c r="AM1453">
        <v>1</v>
      </c>
      <c r="AN1453">
        <v>1</v>
      </c>
      <c r="AO1453">
        <v>1</v>
      </c>
      <c r="AP1453" t="s">
        <v>175</v>
      </c>
    </row>
    <row r="1454" spans="1:42" x14ac:dyDescent="0.35">
      <c r="A1454" t="s">
        <v>37429</v>
      </c>
      <c r="B1454" t="s">
        <v>27774</v>
      </c>
      <c r="C1454" t="s">
        <v>226</v>
      </c>
      <c r="D1454" t="s">
        <v>510</v>
      </c>
      <c r="E1454" t="s">
        <v>4029</v>
      </c>
      <c r="F1454" s="1">
        <v>44646</v>
      </c>
      <c r="G1454" t="str">
        <f t="shared" si="22"/>
        <v>3341</v>
      </c>
      <c r="H1454" t="s">
        <v>3126</v>
      </c>
      <c r="I1454" t="s">
        <v>3127</v>
      </c>
      <c r="J1454" t="s">
        <v>3128</v>
      </c>
      <c r="K1454">
        <v>224001</v>
      </c>
      <c r="L1454" t="s">
        <v>3129</v>
      </c>
      <c r="M1454" t="s">
        <v>33905</v>
      </c>
      <c r="O1454">
        <v>100</v>
      </c>
      <c r="P1454">
        <v>0</v>
      </c>
      <c r="S1454" t="s">
        <v>9</v>
      </c>
      <c r="T1454" t="s">
        <v>8</v>
      </c>
      <c r="U1454" t="s">
        <v>8</v>
      </c>
      <c r="V1454" t="s">
        <v>8</v>
      </c>
      <c r="W1454">
        <v>5</v>
      </c>
      <c r="X1454" t="s">
        <v>8</v>
      </c>
      <c r="Y1454">
        <v>10</v>
      </c>
      <c r="Z1454" t="s">
        <v>171</v>
      </c>
      <c r="AA1454">
        <v>9887849739</v>
      </c>
      <c r="AB1454" t="s">
        <v>172</v>
      </c>
      <c r="AC1454">
        <v>44452.229169999999</v>
      </c>
      <c r="AD1454">
        <v>45635.229169999999</v>
      </c>
      <c r="AE1454" t="s">
        <v>3130</v>
      </c>
      <c r="AF1454">
        <v>9454056085</v>
      </c>
      <c r="AG1454" t="s">
        <v>3131</v>
      </c>
      <c r="AH1454" t="s">
        <v>9</v>
      </c>
      <c r="AI1454" s="4" t="s">
        <v>19211</v>
      </c>
      <c r="AJ1454" s="4" t="s">
        <v>22</v>
      </c>
      <c r="AK1454">
        <v>3</v>
      </c>
      <c r="AL1454">
        <v>2</v>
      </c>
      <c r="AM1454">
        <v>2</v>
      </c>
      <c r="AN1454">
        <v>3</v>
      </c>
      <c r="AO1454">
        <v>2.5</v>
      </c>
      <c r="AP1454" t="s">
        <v>35</v>
      </c>
    </row>
    <row r="1455" spans="1:42" x14ac:dyDescent="0.35">
      <c r="A1455" t="s">
        <v>37429</v>
      </c>
      <c r="B1455" t="s">
        <v>27774</v>
      </c>
      <c r="C1455" t="s">
        <v>226</v>
      </c>
      <c r="D1455" t="s">
        <v>510</v>
      </c>
      <c r="E1455" t="s">
        <v>4029</v>
      </c>
      <c r="F1455" s="1">
        <v>44665</v>
      </c>
      <c r="G1455" t="str">
        <f t="shared" si="22"/>
        <v>3392</v>
      </c>
      <c r="H1455" t="s">
        <v>3751</v>
      </c>
      <c r="I1455" t="s">
        <v>3752</v>
      </c>
      <c r="J1455" t="s">
        <v>3753</v>
      </c>
      <c r="K1455">
        <v>224123</v>
      </c>
      <c r="L1455" t="s">
        <v>3754</v>
      </c>
      <c r="M1455" t="s">
        <v>33906</v>
      </c>
      <c r="O1455">
        <v>120</v>
      </c>
      <c r="P1455">
        <v>0</v>
      </c>
      <c r="S1455" t="s">
        <v>9</v>
      </c>
      <c r="T1455" t="s">
        <v>8</v>
      </c>
      <c r="U1455" t="s">
        <v>8</v>
      </c>
      <c r="V1455" t="s">
        <v>8</v>
      </c>
      <c r="W1455">
        <v>10</v>
      </c>
      <c r="X1455" t="s">
        <v>8</v>
      </c>
      <c r="Y1455">
        <v>40</v>
      </c>
      <c r="Z1455" t="s">
        <v>171</v>
      </c>
      <c r="AA1455">
        <v>9887849739</v>
      </c>
      <c r="AB1455" t="s">
        <v>172</v>
      </c>
      <c r="AC1455">
        <v>44655.229169999999</v>
      </c>
      <c r="AD1455">
        <v>45750.229169999999</v>
      </c>
      <c r="AE1455" t="s">
        <v>3755</v>
      </c>
      <c r="AF1455">
        <v>9410932032</v>
      </c>
      <c r="AG1455" t="s">
        <v>3756</v>
      </c>
      <c r="AH1455" t="s">
        <v>9</v>
      </c>
      <c r="AI1455" s="4" t="s">
        <v>19211</v>
      </c>
      <c r="AJ1455" s="4" t="s">
        <v>22</v>
      </c>
      <c r="AK1455">
        <v>3</v>
      </c>
      <c r="AL1455">
        <v>2</v>
      </c>
      <c r="AM1455">
        <v>2</v>
      </c>
      <c r="AN1455">
        <v>3</v>
      </c>
      <c r="AO1455">
        <v>2.5</v>
      </c>
      <c r="AP1455" t="s">
        <v>35</v>
      </c>
    </row>
    <row r="1456" spans="1:42" x14ac:dyDescent="0.35">
      <c r="A1456" t="s">
        <v>37429</v>
      </c>
      <c r="B1456" t="s">
        <v>27774</v>
      </c>
      <c r="C1456" t="s">
        <v>226</v>
      </c>
      <c r="D1456" t="s">
        <v>510</v>
      </c>
      <c r="E1456" t="s">
        <v>4029</v>
      </c>
      <c r="F1456" s="1">
        <v>45051</v>
      </c>
      <c r="G1456" t="str">
        <f t="shared" si="22"/>
        <v>3519</v>
      </c>
      <c r="H1456" t="s">
        <v>9141</v>
      </c>
      <c r="I1456" t="s">
        <v>9142</v>
      </c>
      <c r="J1456" t="s">
        <v>9143</v>
      </c>
      <c r="K1456">
        <v>224001</v>
      </c>
      <c r="L1456" t="s">
        <v>9144</v>
      </c>
      <c r="M1456" t="s">
        <v>33907</v>
      </c>
      <c r="O1456">
        <v>100</v>
      </c>
      <c r="P1456">
        <v>0</v>
      </c>
      <c r="S1456" t="s">
        <v>8</v>
      </c>
      <c r="T1456" t="s">
        <v>8</v>
      </c>
      <c r="U1456" t="s">
        <v>8</v>
      </c>
      <c r="V1456" t="s">
        <v>8</v>
      </c>
      <c r="W1456">
        <v>20</v>
      </c>
      <c r="X1456" t="s">
        <v>8</v>
      </c>
      <c r="Y1456">
        <v>25</v>
      </c>
      <c r="Z1456" t="s">
        <v>171</v>
      </c>
      <c r="AA1456">
        <v>9887849739</v>
      </c>
      <c r="AB1456" t="s">
        <v>172</v>
      </c>
      <c r="AC1456">
        <v>45051.229169999999</v>
      </c>
      <c r="AD1456">
        <v>46117.229169999999</v>
      </c>
      <c r="AE1456" t="s">
        <v>9145</v>
      </c>
      <c r="AF1456" t="s">
        <v>9146</v>
      </c>
      <c r="AG1456" t="s">
        <v>9147</v>
      </c>
      <c r="AH1456" t="s">
        <v>9</v>
      </c>
      <c r="AI1456" s="4" t="s">
        <v>19211</v>
      </c>
      <c r="AJ1456" s="4" t="s">
        <v>22</v>
      </c>
      <c r="AK1456">
        <v>3</v>
      </c>
      <c r="AL1456">
        <v>2</v>
      </c>
      <c r="AM1456">
        <v>2</v>
      </c>
      <c r="AN1456">
        <v>3</v>
      </c>
      <c r="AO1456">
        <v>2.5</v>
      </c>
      <c r="AP1456" t="s">
        <v>35</v>
      </c>
    </row>
    <row r="1457" spans="1:42" x14ac:dyDescent="0.35">
      <c r="A1457" t="s">
        <v>37429</v>
      </c>
      <c r="B1457" t="s">
        <v>27774</v>
      </c>
      <c r="C1457" t="s">
        <v>226</v>
      </c>
      <c r="D1457" t="s">
        <v>3132</v>
      </c>
      <c r="E1457" t="s">
        <v>4029</v>
      </c>
      <c r="F1457" s="1">
        <v>44646</v>
      </c>
      <c r="G1457" t="str">
        <f t="shared" si="22"/>
        <v>3342</v>
      </c>
      <c r="H1457" t="s">
        <v>3133</v>
      </c>
      <c r="I1457" t="s">
        <v>3134</v>
      </c>
      <c r="J1457" t="s">
        <v>3135</v>
      </c>
      <c r="K1457">
        <v>209625</v>
      </c>
      <c r="L1457" t="s">
        <v>3135</v>
      </c>
      <c r="M1457" t="s">
        <v>33908</v>
      </c>
      <c r="O1457">
        <v>50</v>
      </c>
      <c r="P1457">
        <v>0</v>
      </c>
      <c r="S1457" t="s">
        <v>9</v>
      </c>
      <c r="T1457" t="s">
        <v>8</v>
      </c>
      <c r="U1457" t="s">
        <v>8</v>
      </c>
      <c r="V1457" t="s">
        <v>8</v>
      </c>
      <c r="W1457">
        <v>5</v>
      </c>
      <c r="X1457" t="s">
        <v>8</v>
      </c>
      <c r="Y1457">
        <v>10</v>
      </c>
      <c r="Z1457" t="s">
        <v>171</v>
      </c>
      <c r="AA1457">
        <v>9887849739</v>
      </c>
      <c r="AB1457" t="s">
        <v>172</v>
      </c>
      <c r="AC1457">
        <v>44452.229169999999</v>
      </c>
      <c r="AD1457">
        <v>45635.229169999999</v>
      </c>
      <c r="AE1457" t="s">
        <v>3136</v>
      </c>
      <c r="AF1457">
        <v>9559983383</v>
      </c>
      <c r="AG1457" t="s">
        <v>3137</v>
      </c>
      <c r="AH1457" t="s">
        <v>9</v>
      </c>
      <c r="AI1457" s="4" t="s">
        <v>19211</v>
      </c>
      <c r="AJ1457" s="4" t="s">
        <v>22</v>
      </c>
      <c r="AK1457">
        <v>3</v>
      </c>
      <c r="AL1457">
        <v>2</v>
      </c>
      <c r="AM1457">
        <v>2</v>
      </c>
      <c r="AN1457">
        <v>3</v>
      </c>
      <c r="AO1457">
        <v>2.5</v>
      </c>
      <c r="AP1457" t="s">
        <v>35</v>
      </c>
    </row>
    <row r="1458" spans="1:42" x14ac:dyDescent="0.35">
      <c r="A1458" t="s">
        <v>37429</v>
      </c>
      <c r="B1458" t="s">
        <v>27774</v>
      </c>
      <c r="C1458" t="s">
        <v>226</v>
      </c>
      <c r="D1458" t="s">
        <v>3132</v>
      </c>
      <c r="E1458" t="s">
        <v>4029</v>
      </c>
      <c r="F1458" s="1">
        <v>44729</v>
      </c>
      <c r="G1458" t="str">
        <f t="shared" si="22"/>
        <v>3435</v>
      </c>
      <c r="H1458" t="s">
        <v>5065</v>
      </c>
      <c r="I1458" t="s">
        <v>5066</v>
      </c>
      <c r="J1458" t="s">
        <v>5067</v>
      </c>
      <c r="K1458">
        <v>209601</v>
      </c>
      <c r="L1458" t="s">
        <v>5068</v>
      </c>
      <c r="M1458" t="s">
        <v>33909</v>
      </c>
      <c r="O1458">
        <v>25</v>
      </c>
      <c r="P1458">
        <v>0</v>
      </c>
      <c r="S1458" t="s">
        <v>9</v>
      </c>
      <c r="T1458" t="s">
        <v>8</v>
      </c>
      <c r="U1458" t="s">
        <v>8</v>
      </c>
      <c r="V1458" t="s">
        <v>9</v>
      </c>
      <c r="W1458">
        <v>0</v>
      </c>
      <c r="X1458" t="s">
        <v>8</v>
      </c>
      <c r="Y1458">
        <v>20</v>
      </c>
      <c r="Z1458" t="s">
        <v>171</v>
      </c>
      <c r="AA1458">
        <v>9887849739</v>
      </c>
      <c r="AB1458" t="s">
        <v>172</v>
      </c>
      <c r="AC1458">
        <v>44795.229169999999</v>
      </c>
      <c r="AD1458">
        <v>45891.229169999999</v>
      </c>
      <c r="AE1458" t="s">
        <v>5069</v>
      </c>
      <c r="AF1458">
        <v>9616380490</v>
      </c>
      <c r="AG1458" t="s">
        <v>5070</v>
      </c>
      <c r="AH1458" t="s">
        <v>9</v>
      </c>
      <c r="AI1458" s="4" t="s">
        <v>27850</v>
      </c>
      <c r="AJ1458" s="4" t="s">
        <v>22</v>
      </c>
      <c r="AK1458">
        <v>2</v>
      </c>
      <c r="AL1458">
        <v>2</v>
      </c>
      <c r="AM1458">
        <v>2</v>
      </c>
      <c r="AN1458">
        <v>2</v>
      </c>
      <c r="AO1458">
        <v>2</v>
      </c>
      <c r="AP1458" t="s">
        <v>56</v>
      </c>
    </row>
    <row r="1459" spans="1:42" x14ac:dyDescent="0.35">
      <c r="A1459" t="s">
        <v>37429</v>
      </c>
      <c r="B1459" t="s">
        <v>27774</v>
      </c>
      <c r="C1459" t="s">
        <v>226</v>
      </c>
      <c r="D1459" t="s">
        <v>3132</v>
      </c>
      <c r="E1459" t="s">
        <v>4029</v>
      </c>
      <c r="G1459" t="str">
        <f t="shared" si="22"/>
        <v>3667</v>
      </c>
      <c r="H1459" t="s">
        <v>29673</v>
      </c>
      <c r="I1459" t="s">
        <v>30158</v>
      </c>
      <c r="J1459" t="s">
        <v>30634</v>
      </c>
      <c r="K1459">
        <v>209625</v>
      </c>
      <c r="M1459" t="s">
        <v>30634</v>
      </c>
      <c r="AI1459" s="4" t="s">
        <v>19211</v>
      </c>
      <c r="AJ1459" s="4" t="s">
        <v>22</v>
      </c>
    </row>
    <row r="1460" spans="1:42" x14ac:dyDescent="0.35">
      <c r="A1460" t="s">
        <v>37429</v>
      </c>
      <c r="B1460" t="s">
        <v>27774</v>
      </c>
      <c r="C1460" t="s">
        <v>226</v>
      </c>
      <c r="D1460" t="s">
        <v>2115</v>
      </c>
      <c r="E1460" t="s">
        <v>4029</v>
      </c>
      <c r="F1460" s="1">
        <v>44644</v>
      </c>
      <c r="G1460" t="str">
        <f t="shared" si="22"/>
        <v>3320</v>
      </c>
      <c r="H1460" t="s">
        <v>2116</v>
      </c>
      <c r="I1460" t="s">
        <v>31327</v>
      </c>
      <c r="J1460" t="s">
        <v>2118</v>
      </c>
      <c r="K1460">
        <v>212601</v>
      </c>
      <c r="L1460" t="s">
        <v>2117</v>
      </c>
      <c r="M1460" t="s">
        <v>33910</v>
      </c>
      <c r="O1460">
        <v>18</v>
      </c>
      <c r="P1460">
        <v>0</v>
      </c>
      <c r="S1460" t="s">
        <v>8</v>
      </c>
      <c r="T1460" t="s">
        <v>8</v>
      </c>
      <c r="U1460" t="s">
        <v>8</v>
      </c>
      <c r="V1460" t="s">
        <v>8</v>
      </c>
      <c r="W1460">
        <v>3</v>
      </c>
      <c r="X1460" t="s">
        <v>8</v>
      </c>
      <c r="Y1460">
        <v>20</v>
      </c>
      <c r="Z1460" t="s">
        <v>171</v>
      </c>
      <c r="AA1460">
        <v>9887849739</v>
      </c>
      <c r="AB1460" t="s">
        <v>172</v>
      </c>
      <c r="AC1460">
        <v>44452.229169999999</v>
      </c>
      <c r="AD1460">
        <v>45635.229169999999</v>
      </c>
      <c r="AE1460" t="s">
        <v>2119</v>
      </c>
      <c r="AF1460">
        <v>9412282156</v>
      </c>
      <c r="AG1460" t="s">
        <v>2120</v>
      </c>
      <c r="AH1460" t="s">
        <v>9</v>
      </c>
      <c r="AI1460" s="4" t="s">
        <v>19211</v>
      </c>
      <c r="AJ1460" s="4" t="s">
        <v>22</v>
      </c>
      <c r="AK1460">
        <v>3</v>
      </c>
      <c r="AL1460">
        <v>2</v>
      </c>
      <c r="AM1460">
        <v>2</v>
      </c>
      <c r="AN1460">
        <v>3</v>
      </c>
      <c r="AO1460">
        <v>2.5</v>
      </c>
      <c r="AP1460" t="s">
        <v>35</v>
      </c>
    </row>
    <row r="1461" spans="1:42" x14ac:dyDescent="0.35">
      <c r="A1461" t="s">
        <v>37429</v>
      </c>
      <c r="B1461" t="s">
        <v>27774</v>
      </c>
      <c r="C1461" t="s">
        <v>226</v>
      </c>
      <c r="D1461" t="s">
        <v>3138</v>
      </c>
      <c r="E1461" t="s">
        <v>4029</v>
      </c>
      <c r="F1461" s="1">
        <v>44646</v>
      </c>
      <c r="G1461" t="str">
        <f t="shared" si="22"/>
        <v>3343</v>
      </c>
      <c r="H1461" t="s">
        <v>3139</v>
      </c>
      <c r="I1461" t="s">
        <v>3140</v>
      </c>
      <c r="J1461" t="s">
        <v>3141</v>
      </c>
      <c r="K1461">
        <v>283204</v>
      </c>
      <c r="L1461" t="s">
        <v>3142</v>
      </c>
      <c r="M1461" t="s">
        <v>33911</v>
      </c>
      <c r="O1461">
        <v>90</v>
      </c>
      <c r="P1461">
        <v>0</v>
      </c>
      <c r="S1461" t="s">
        <v>9</v>
      </c>
      <c r="T1461" t="s">
        <v>8</v>
      </c>
      <c r="U1461" t="s">
        <v>8</v>
      </c>
      <c r="V1461" t="s">
        <v>8</v>
      </c>
      <c r="W1461">
        <v>10</v>
      </c>
      <c r="X1461" t="s">
        <v>8</v>
      </c>
      <c r="Y1461">
        <v>15</v>
      </c>
      <c r="Z1461" t="s">
        <v>171</v>
      </c>
      <c r="AA1461">
        <v>9887849739</v>
      </c>
      <c r="AB1461" t="s">
        <v>172</v>
      </c>
      <c r="AC1461">
        <v>44589.229169999999</v>
      </c>
      <c r="AD1461">
        <v>45684.229169999999</v>
      </c>
      <c r="AE1461" t="s">
        <v>3143</v>
      </c>
      <c r="AF1461">
        <v>9412722208</v>
      </c>
      <c r="AG1461" t="s">
        <v>3144</v>
      </c>
      <c r="AH1461" t="s">
        <v>9</v>
      </c>
      <c r="AI1461" s="4" t="s">
        <v>19211</v>
      </c>
      <c r="AJ1461" s="4" t="s">
        <v>22</v>
      </c>
      <c r="AK1461">
        <v>1</v>
      </c>
      <c r="AL1461">
        <v>1</v>
      </c>
      <c r="AM1461">
        <v>1</v>
      </c>
      <c r="AN1461">
        <v>1</v>
      </c>
      <c r="AO1461">
        <v>1</v>
      </c>
      <c r="AP1461" t="s">
        <v>175</v>
      </c>
    </row>
    <row r="1462" spans="1:42" x14ac:dyDescent="0.35">
      <c r="A1462" t="s">
        <v>37429</v>
      </c>
      <c r="B1462" t="s">
        <v>27774</v>
      </c>
      <c r="C1462" t="s">
        <v>226</v>
      </c>
      <c r="D1462" t="s">
        <v>3138</v>
      </c>
      <c r="E1462" t="s">
        <v>4029</v>
      </c>
      <c r="F1462" s="1">
        <v>44673</v>
      </c>
      <c r="G1462" t="str">
        <f t="shared" si="22"/>
        <v>3408</v>
      </c>
      <c r="H1462" t="s">
        <v>4519</v>
      </c>
      <c r="I1462" t="s">
        <v>4520</v>
      </c>
      <c r="J1462" t="s">
        <v>4521</v>
      </c>
      <c r="K1462">
        <v>283142</v>
      </c>
      <c r="L1462" t="s">
        <v>4522</v>
      </c>
      <c r="M1462" t="s">
        <v>33912</v>
      </c>
      <c r="O1462">
        <v>54</v>
      </c>
      <c r="P1462">
        <v>0</v>
      </c>
      <c r="S1462" t="s">
        <v>8</v>
      </c>
      <c r="T1462" t="s">
        <v>8</v>
      </c>
      <c r="U1462" t="s">
        <v>8</v>
      </c>
      <c r="V1462" t="s">
        <v>8</v>
      </c>
      <c r="W1462">
        <v>20</v>
      </c>
      <c r="X1462" t="s">
        <v>8</v>
      </c>
      <c r="Y1462">
        <v>10</v>
      </c>
      <c r="Z1462" t="s">
        <v>171</v>
      </c>
      <c r="AA1462">
        <v>9887849739</v>
      </c>
      <c r="AB1462" t="s">
        <v>172</v>
      </c>
      <c r="AC1462">
        <v>44452.229169999999</v>
      </c>
      <c r="AD1462">
        <v>45547.229169999999</v>
      </c>
      <c r="AE1462" t="s">
        <v>4523</v>
      </c>
      <c r="AF1462">
        <v>9720912069</v>
      </c>
      <c r="AG1462" t="s">
        <v>4524</v>
      </c>
      <c r="AH1462" t="s">
        <v>9</v>
      </c>
      <c r="AI1462" s="4" t="s">
        <v>19211</v>
      </c>
      <c r="AJ1462" s="4" t="s">
        <v>22</v>
      </c>
      <c r="AK1462">
        <v>3</v>
      </c>
      <c r="AL1462">
        <v>2</v>
      </c>
      <c r="AM1462">
        <v>2</v>
      </c>
      <c r="AN1462">
        <v>3</v>
      </c>
      <c r="AO1462">
        <v>2.5</v>
      </c>
      <c r="AP1462" t="s">
        <v>35</v>
      </c>
    </row>
    <row r="1463" spans="1:42" x14ac:dyDescent="0.35">
      <c r="A1463" t="s">
        <v>37429</v>
      </c>
      <c r="B1463" t="s">
        <v>27774</v>
      </c>
      <c r="C1463" t="s">
        <v>226</v>
      </c>
      <c r="D1463" t="s">
        <v>3138</v>
      </c>
      <c r="E1463" t="s">
        <v>4029</v>
      </c>
      <c r="F1463" s="1">
        <v>45268</v>
      </c>
      <c r="G1463" t="str">
        <f t="shared" si="22"/>
        <v>3571</v>
      </c>
      <c r="H1463" t="s">
        <v>11473</v>
      </c>
      <c r="I1463" t="s">
        <v>21822</v>
      </c>
      <c r="J1463" t="s">
        <v>22569</v>
      </c>
      <c r="K1463">
        <v>283204</v>
      </c>
      <c r="L1463" t="s">
        <v>23802</v>
      </c>
      <c r="M1463" t="s">
        <v>33913</v>
      </c>
      <c r="O1463">
        <v>103</v>
      </c>
      <c r="P1463">
        <v>0</v>
      </c>
      <c r="S1463" t="s">
        <v>9</v>
      </c>
      <c r="T1463" t="s">
        <v>8</v>
      </c>
      <c r="U1463" t="s">
        <v>9</v>
      </c>
      <c r="V1463" t="s">
        <v>9</v>
      </c>
      <c r="W1463">
        <v>0</v>
      </c>
      <c r="X1463" t="s">
        <v>9</v>
      </c>
      <c r="Y1463">
        <v>0</v>
      </c>
      <c r="Z1463" t="s">
        <v>171</v>
      </c>
      <c r="AA1463">
        <v>9887849739</v>
      </c>
      <c r="AB1463" t="s">
        <v>172</v>
      </c>
      <c r="AE1463" t="s">
        <v>11474</v>
      </c>
      <c r="AF1463">
        <v>9557776622</v>
      </c>
      <c r="AG1463" t="s">
        <v>11475</v>
      </c>
      <c r="AH1463" t="s">
        <v>9</v>
      </c>
      <c r="AI1463" s="4" t="s">
        <v>27850</v>
      </c>
      <c r="AJ1463" s="4" t="s">
        <v>22</v>
      </c>
      <c r="AK1463">
        <v>2</v>
      </c>
      <c r="AL1463">
        <v>2</v>
      </c>
      <c r="AM1463">
        <v>2</v>
      </c>
      <c r="AN1463">
        <v>2</v>
      </c>
      <c r="AO1463">
        <v>2</v>
      </c>
      <c r="AP1463" t="s">
        <v>56</v>
      </c>
    </row>
    <row r="1464" spans="1:42" x14ac:dyDescent="0.35">
      <c r="A1464" t="s">
        <v>37429</v>
      </c>
      <c r="B1464" t="s">
        <v>27774</v>
      </c>
      <c r="C1464" t="s">
        <v>226</v>
      </c>
      <c r="D1464" t="s">
        <v>517</v>
      </c>
      <c r="E1464" t="s">
        <v>4029</v>
      </c>
      <c r="G1464" t="str">
        <f t="shared" si="22"/>
        <v>3108</v>
      </c>
      <c r="H1464" t="s">
        <v>20309</v>
      </c>
      <c r="I1464" t="s">
        <v>20310</v>
      </c>
      <c r="J1464" t="s">
        <v>20311</v>
      </c>
      <c r="K1464">
        <v>221010</v>
      </c>
      <c r="M1464" t="s">
        <v>32941</v>
      </c>
      <c r="S1464" t="s">
        <v>9</v>
      </c>
      <c r="T1464" t="s">
        <v>9</v>
      </c>
      <c r="U1464" t="s">
        <v>9</v>
      </c>
      <c r="V1464" t="s">
        <v>9</v>
      </c>
      <c r="W1464">
        <v>0</v>
      </c>
      <c r="X1464" t="s">
        <v>9</v>
      </c>
      <c r="Y1464">
        <v>0</v>
      </c>
      <c r="Z1464" t="s">
        <v>171</v>
      </c>
      <c r="AA1464">
        <v>9887849739</v>
      </c>
      <c r="AB1464" t="s">
        <v>15988</v>
      </c>
      <c r="AC1464">
        <v>25569.229169999999</v>
      </c>
      <c r="AD1464">
        <v>25569.229169999999</v>
      </c>
      <c r="AH1464" t="s">
        <v>9</v>
      </c>
      <c r="AI1464" s="4" t="s">
        <v>27850</v>
      </c>
      <c r="AJ1464" s="4" t="s">
        <v>22</v>
      </c>
    </row>
    <row r="1465" spans="1:42" x14ac:dyDescent="0.35">
      <c r="A1465" t="s">
        <v>37429</v>
      </c>
      <c r="B1465" t="s">
        <v>27774</v>
      </c>
      <c r="C1465" t="s">
        <v>226</v>
      </c>
      <c r="D1465" t="s">
        <v>517</v>
      </c>
      <c r="E1465" t="s">
        <v>4029</v>
      </c>
      <c r="F1465" s="1">
        <v>44640</v>
      </c>
      <c r="G1465" t="str">
        <f t="shared" si="22"/>
        <v>3260</v>
      </c>
      <c r="H1465" t="s">
        <v>518</v>
      </c>
      <c r="I1465" t="s">
        <v>519</v>
      </c>
      <c r="J1465" t="s">
        <v>520</v>
      </c>
      <c r="K1465">
        <v>233001</v>
      </c>
      <c r="L1465" t="s">
        <v>521</v>
      </c>
      <c r="M1465" t="s">
        <v>33927</v>
      </c>
      <c r="O1465">
        <v>21</v>
      </c>
      <c r="P1465">
        <v>0</v>
      </c>
      <c r="S1465" t="s">
        <v>8</v>
      </c>
      <c r="T1465" t="s">
        <v>8</v>
      </c>
      <c r="U1465" t="s">
        <v>8</v>
      </c>
      <c r="V1465" t="s">
        <v>8</v>
      </c>
      <c r="W1465">
        <v>20</v>
      </c>
      <c r="X1465" t="s">
        <v>8</v>
      </c>
      <c r="Y1465">
        <v>35</v>
      </c>
      <c r="Z1465" t="s">
        <v>171</v>
      </c>
      <c r="AA1465">
        <v>9887849739</v>
      </c>
      <c r="AB1465" t="s">
        <v>172</v>
      </c>
      <c r="AC1465">
        <v>44479.229169999999</v>
      </c>
      <c r="AD1465">
        <v>45575.229169999999</v>
      </c>
      <c r="AE1465" t="s">
        <v>522</v>
      </c>
      <c r="AF1465">
        <v>8318671662</v>
      </c>
      <c r="AG1465" t="s">
        <v>523</v>
      </c>
      <c r="AH1465" t="s">
        <v>9</v>
      </c>
      <c r="AI1465" s="4" t="s">
        <v>19211</v>
      </c>
      <c r="AJ1465" s="4" t="s">
        <v>22</v>
      </c>
      <c r="AK1465">
        <v>3</v>
      </c>
      <c r="AL1465">
        <v>3</v>
      </c>
      <c r="AM1465">
        <v>2</v>
      </c>
      <c r="AN1465">
        <v>3</v>
      </c>
      <c r="AO1465">
        <v>2.75</v>
      </c>
      <c r="AP1465" t="s">
        <v>35</v>
      </c>
    </row>
    <row r="1466" spans="1:42" x14ac:dyDescent="0.35">
      <c r="A1466" t="s">
        <v>37429</v>
      </c>
      <c r="B1466" t="s">
        <v>27774</v>
      </c>
      <c r="C1466" t="s">
        <v>226</v>
      </c>
      <c r="D1466" t="s">
        <v>517</v>
      </c>
      <c r="E1466" t="s">
        <v>4029</v>
      </c>
      <c r="F1466" s="1">
        <v>44640</v>
      </c>
      <c r="G1466" t="str">
        <f t="shared" si="22"/>
        <v>3261</v>
      </c>
      <c r="H1466" t="s">
        <v>524</v>
      </c>
      <c r="I1466" t="s">
        <v>525</v>
      </c>
      <c r="J1466" t="s">
        <v>526</v>
      </c>
      <c r="K1466">
        <v>233001</v>
      </c>
      <c r="L1466" t="s">
        <v>527</v>
      </c>
      <c r="M1466" t="s">
        <v>33928</v>
      </c>
      <c r="O1466">
        <v>0</v>
      </c>
      <c r="P1466">
        <v>0</v>
      </c>
      <c r="S1466" t="s">
        <v>8</v>
      </c>
      <c r="T1466" t="s">
        <v>8</v>
      </c>
      <c r="U1466" t="s">
        <v>8</v>
      </c>
      <c r="V1466" t="s">
        <v>8</v>
      </c>
      <c r="W1466">
        <v>10</v>
      </c>
      <c r="X1466" t="s">
        <v>8</v>
      </c>
      <c r="Y1466">
        <v>25</v>
      </c>
      <c r="Z1466" t="s">
        <v>171</v>
      </c>
      <c r="AA1466">
        <v>9887849739</v>
      </c>
      <c r="AB1466" t="s">
        <v>172</v>
      </c>
      <c r="AC1466">
        <v>44206.229169999999</v>
      </c>
      <c r="AD1466">
        <v>45301.229169999999</v>
      </c>
      <c r="AE1466" t="s">
        <v>528</v>
      </c>
      <c r="AF1466">
        <v>9415209564</v>
      </c>
      <c r="AG1466" t="s">
        <v>529</v>
      </c>
      <c r="AH1466" t="s">
        <v>9</v>
      </c>
      <c r="AI1466" s="4" t="s">
        <v>27850</v>
      </c>
      <c r="AJ1466" s="4" t="s">
        <v>22</v>
      </c>
      <c r="AK1466">
        <v>3</v>
      </c>
      <c r="AL1466">
        <v>2</v>
      </c>
      <c r="AM1466">
        <v>2</v>
      </c>
      <c r="AN1466">
        <v>3</v>
      </c>
      <c r="AO1466">
        <v>2.5</v>
      </c>
      <c r="AP1466" t="s">
        <v>35</v>
      </c>
    </row>
    <row r="1467" spans="1:42" x14ac:dyDescent="0.35">
      <c r="A1467" t="s">
        <v>37429</v>
      </c>
      <c r="B1467" t="s">
        <v>27774</v>
      </c>
      <c r="C1467" t="s">
        <v>226</v>
      </c>
      <c r="D1467" t="s">
        <v>517</v>
      </c>
      <c r="E1467" t="s">
        <v>4029</v>
      </c>
      <c r="F1467" s="1">
        <v>44640</v>
      </c>
      <c r="G1467" t="str">
        <f t="shared" si="22"/>
        <v>3262</v>
      </c>
      <c r="H1467" t="s">
        <v>530</v>
      </c>
      <c r="I1467" t="s">
        <v>531</v>
      </c>
      <c r="J1467" t="s">
        <v>532</v>
      </c>
      <c r="K1467">
        <v>233001</v>
      </c>
      <c r="L1467" t="s">
        <v>533</v>
      </c>
      <c r="M1467" t="s">
        <v>33929</v>
      </c>
      <c r="O1467">
        <v>21</v>
      </c>
      <c r="P1467">
        <v>0</v>
      </c>
      <c r="S1467" t="s">
        <v>8</v>
      </c>
      <c r="T1467" t="s">
        <v>8</v>
      </c>
      <c r="U1467" t="s">
        <v>8</v>
      </c>
      <c r="V1467" t="s">
        <v>8</v>
      </c>
      <c r="W1467">
        <v>30</v>
      </c>
      <c r="X1467" t="s">
        <v>8</v>
      </c>
      <c r="Y1467">
        <v>63</v>
      </c>
      <c r="Z1467" t="s">
        <v>171</v>
      </c>
      <c r="AA1467">
        <v>9887849739</v>
      </c>
      <c r="AB1467" t="s">
        <v>172</v>
      </c>
      <c r="AC1467">
        <v>44434.229169999999</v>
      </c>
      <c r="AD1467">
        <v>45530.229169999999</v>
      </c>
      <c r="AE1467" t="s">
        <v>534</v>
      </c>
      <c r="AF1467">
        <v>9415209403</v>
      </c>
      <c r="AG1467" t="s">
        <v>535</v>
      </c>
      <c r="AH1467" t="s">
        <v>9</v>
      </c>
      <c r="AI1467" s="4" t="s">
        <v>19211</v>
      </c>
      <c r="AJ1467" s="4" t="s">
        <v>22</v>
      </c>
      <c r="AK1467">
        <v>3</v>
      </c>
      <c r="AL1467">
        <v>2</v>
      </c>
      <c r="AM1467">
        <v>2</v>
      </c>
      <c r="AN1467">
        <v>3</v>
      </c>
      <c r="AO1467">
        <v>2.5</v>
      </c>
      <c r="AP1467" t="s">
        <v>35</v>
      </c>
    </row>
    <row r="1468" spans="1:42" x14ac:dyDescent="0.35">
      <c r="A1468" t="s">
        <v>37429</v>
      </c>
      <c r="B1468" t="s">
        <v>27774</v>
      </c>
      <c r="C1468" t="s">
        <v>226</v>
      </c>
      <c r="D1468" t="s">
        <v>517</v>
      </c>
      <c r="E1468" t="s">
        <v>4029</v>
      </c>
      <c r="F1468" s="1">
        <v>44673</v>
      </c>
      <c r="G1468" t="str">
        <f t="shared" si="22"/>
        <v>3409</v>
      </c>
      <c r="H1468" t="s">
        <v>4525</v>
      </c>
      <c r="I1468" t="s">
        <v>4526</v>
      </c>
      <c r="J1468" t="s">
        <v>4527</v>
      </c>
      <c r="K1468">
        <v>233001</v>
      </c>
      <c r="L1468" t="s">
        <v>4528</v>
      </c>
      <c r="M1468" t="s">
        <v>33930</v>
      </c>
      <c r="O1468">
        <v>27</v>
      </c>
      <c r="P1468">
        <v>0</v>
      </c>
      <c r="S1468" t="s">
        <v>9</v>
      </c>
      <c r="T1468" t="s">
        <v>8</v>
      </c>
      <c r="U1468" t="s">
        <v>8</v>
      </c>
      <c r="V1468" t="s">
        <v>8</v>
      </c>
      <c r="W1468">
        <v>20</v>
      </c>
      <c r="X1468" t="s">
        <v>8</v>
      </c>
      <c r="Y1468">
        <v>30</v>
      </c>
      <c r="Z1468" t="s">
        <v>171</v>
      </c>
      <c r="AA1468">
        <v>9887849739</v>
      </c>
      <c r="AB1468" t="s">
        <v>172</v>
      </c>
      <c r="AC1468">
        <v>44420.229169999999</v>
      </c>
      <c r="AD1468">
        <v>46245.229169999999</v>
      </c>
      <c r="AE1468" t="s">
        <v>4529</v>
      </c>
      <c r="AF1468">
        <v>9415702469</v>
      </c>
      <c r="AG1468" t="s">
        <v>4530</v>
      </c>
      <c r="AH1468" t="s">
        <v>9</v>
      </c>
      <c r="AI1468" s="4" t="s">
        <v>19211</v>
      </c>
      <c r="AJ1468" s="4" t="s">
        <v>22</v>
      </c>
      <c r="AK1468">
        <v>3</v>
      </c>
      <c r="AL1468">
        <v>2</v>
      </c>
      <c r="AM1468">
        <v>2</v>
      </c>
      <c r="AN1468">
        <v>3</v>
      </c>
      <c r="AO1468">
        <v>2.5</v>
      </c>
      <c r="AP1468" t="s">
        <v>35</v>
      </c>
    </row>
    <row r="1469" spans="1:42" x14ac:dyDescent="0.35">
      <c r="A1469" t="s">
        <v>37429</v>
      </c>
      <c r="B1469" t="s">
        <v>27774</v>
      </c>
      <c r="C1469" t="s">
        <v>226</v>
      </c>
      <c r="D1469" t="s">
        <v>517</v>
      </c>
      <c r="E1469" t="s">
        <v>4029</v>
      </c>
      <c r="F1469" s="1">
        <v>45051</v>
      </c>
      <c r="G1469" t="str">
        <f t="shared" si="22"/>
        <v>3517</v>
      </c>
      <c r="H1469" t="s">
        <v>9130</v>
      </c>
      <c r="I1469" t="s">
        <v>9131</v>
      </c>
      <c r="J1469" t="s">
        <v>9132</v>
      </c>
      <c r="K1469">
        <v>233001</v>
      </c>
      <c r="L1469" t="s">
        <v>9133</v>
      </c>
      <c r="M1469" t="s">
        <v>33931</v>
      </c>
      <c r="O1469">
        <v>140</v>
      </c>
      <c r="P1469">
        <v>0</v>
      </c>
      <c r="S1469" t="s">
        <v>8</v>
      </c>
      <c r="T1469" t="s">
        <v>8</v>
      </c>
      <c r="U1469" t="s">
        <v>8</v>
      </c>
      <c r="V1469" t="s">
        <v>8</v>
      </c>
      <c r="W1469">
        <v>10</v>
      </c>
      <c r="X1469" t="s">
        <v>8</v>
      </c>
      <c r="Y1469">
        <v>35</v>
      </c>
      <c r="Z1469" t="s">
        <v>171</v>
      </c>
      <c r="AA1469">
        <v>9887849739</v>
      </c>
      <c r="AB1469" t="s">
        <v>172</v>
      </c>
      <c r="AC1469">
        <v>45048.229169999999</v>
      </c>
      <c r="AD1469">
        <v>46143.229169999999</v>
      </c>
      <c r="AE1469" t="s">
        <v>9134</v>
      </c>
      <c r="AF1469">
        <v>8318671662</v>
      </c>
      <c r="AG1469" t="s">
        <v>523</v>
      </c>
      <c r="AH1469" t="s">
        <v>9</v>
      </c>
      <c r="AI1469" s="4" t="s">
        <v>19211</v>
      </c>
      <c r="AJ1469" s="4" t="s">
        <v>22</v>
      </c>
      <c r="AK1469">
        <v>3</v>
      </c>
      <c r="AL1469">
        <v>3</v>
      </c>
      <c r="AM1469">
        <v>2</v>
      </c>
      <c r="AN1469">
        <v>3</v>
      </c>
      <c r="AO1469">
        <v>2.75</v>
      </c>
      <c r="AP1469" t="s">
        <v>35</v>
      </c>
    </row>
    <row r="1470" spans="1:42" x14ac:dyDescent="0.35">
      <c r="A1470" t="s">
        <v>37429</v>
      </c>
      <c r="B1470" t="s">
        <v>27774</v>
      </c>
      <c r="C1470" t="s">
        <v>226</v>
      </c>
      <c r="D1470" t="s">
        <v>517</v>
      </c>
      <c r="E1470" t="s">
        <v>4029</v>
      </c>
      <c r="G1470" t="str">
        <f t="shared" si="22"/>
        <v>3669</v>
      </c>
      <c r="H1470" t="s">
        <v>29674</v>
      </c>
      <c r="I1470" t="s">
        <v>30159</v>
      </c>
      <c r="J1470" t="s">
        <v>30635</v>
      </c>
      <c r="K1470">
        <v>233223</v>
      </c>
      <c r="M1470" t="s">
        <v>30635</v>
      </c>
      <c r="AI1470" s="4" t="s">
        <v>19211</v>
      </c>
      <c r="AJ1470" s="4" t="s">
        <v>22</v>
      </c>
    </row>
    <row r="1471" spans="1:42" x14ac:dyDescent="0.35">
      <c r="A1471" t="s">
        <v>37429</v>
      </c>
      <c r="B1471" t="s">
        <v>27774</v>
      </c>
      <c r="C1471" t="s">
        <v>226</v>
      </c>
      <c r="D1471" t="s">
        <v>517</v>
      </c>
      <c r="E1471" t="s">
        <v>4029</v>
      </c>
      <c r="F1471" s="1">
        <v>45785</v>
      </c>
      <c r="G1471" t="str">
        <f t="shared" si="22"/>
        <v>3740</v>
      </c>
      <c r="H1471" t="s">
        <v>18293</v>
      </c>
      <c r="I1471" t="s">
        <v>21986</v>
      </c>
      <c r="J1471" t="s">
        <v>22995</v>
      </c>
      <c r="K1471">
        <v>233001</v>
      </c>
      <c r="L1471" t="s">
        <v>24145</v>
      </c>
      <c r="M1471" t="s">
        <v>33932</v>
      </c>
      <c r="N1471" t="s">
        <v>18294</v>
      </c>
      <c r="O1471">
        <v>100</v>
      </c>
      <c r="P1471">
        <v>0</v>
      </c>
      <c r="S1471" t="s">
        <v>9</v>
      </c>
      <c r="T1471" t="s">
        <v>8</v>
      </c>
      <c r="U1471" t="s">
        <v>9</v>
      </c>
      <c r="V1471" t="s">
        <v>8</v>
      </c>
      <c r="W1471">
        <v>25</v>
      </c>
      <c r="X1471" t="s">
        <v>8</v>
      </c>
      <c r="Y1471">
        <v>45</v>
      </c>
      <c r="Z1471" t="s">
        <v>171</v>
      </c>
      <c r="AA1471">
        <v>9887849739</v>
      </c>
      <c r="AB1471" t="s">
        <v>172</v>
      </c>
      <c r="AI1471" s="4" t="s">
        <v>19211</v>
      </c>
      <c r="AJ1471" s="4" t="s">
        <v>22</v>
      </c>
      <c r="AK1471">
        <v>0</v>
      </c>
      <c r="AL1471">
        <v>0</v>
      </c>
      <c r="AM1471">
        <v>0</v>
      </c>
      <c r="AN1471">
        <v>0</v>
      </c>
      <c r="AO1471">
        <v>0</v>
      </c>
      <c r="AP1471" t="s">
        <v>56</v>
      </c>
    </row>
    <row r="1472" spans="1:42" x14ac:dyDescent="0.35">
      <c r="A1472" t="s">
        <v>37429</v>
      </c>
      <c r="B1472" t="s">
        <v>27774</v>
      </c>
      <c r="C1472" t="s">
        <v>226</v>
      </c>
      <c r="D1472" t="s">
        <v>517</v>
      </c>
      <c r="E1472" t="s">
        <v>4029</v>
      </c>
      <c r="F1472" s="1">
        <v>45926</v>
      </c>
      <c r="G1472" t="str">
        <f t="shared" si="22"/>
        <v>3776</v>
      </c>
      <c r="H1472" t="s">
        <v>19124</v>
      </c>
      <c r="I1472" t="s">
        <v>19125</v>
      </c>
      <c r="J1472" t="s">
        <v>23109</v>
      </c>
      <c r="K1472">
        <v>233002</v>
      </c>
      <c r="M1472" t="s">
        <v>33933</v>
      </c>
      <c r="N1472" t="s">
        <v>19126</v>
      </c>
      <c r="O1472">
        <v>0</v>
      </c>
      <c r="P1472">
        <v>0</v>
      </c>
      <c r="S1472" t="s">
        <v>9</v>
      </c>
      <c r="T1472" t="s">
        <v>8</v>
      </c>
      <c r="U1472" t="s">
        <v>9</v>
      </c>
      <c r="V1472" t="s">
        <v>8</v>
      </c>
      <c r="W1472">
        <v>25</v>
      </c>
      <c r="X1472" t="s">
        <v>8</v>
      </c>
      <c r="Y1472">
        <v>0</v>
      </c>
      <c r="Z1472" t="s">
        <v>171</v>
      </c>
      <c r="AA1472">
        <v>9887849739</v>
      </c>
      <c r="AB1472" t="s">
        <v>172</v>
      </c>
      <c r="AI1472" s="4" t="s">
        <v>27850</v>
      </c>
      <c r="AJ1472" s="4" t="s">
        <v>22</v>
      </c>
      <c r="AK1472">
        <v>2</v>
      </c>
      <c r="AL1472">
        <v>2</v>
      </c>
      <c r="AM1472">
        <v>2</v>
      </c>
      <c r="AN1472">
        <v>2</v>
      </c>
      <c r="AO1472">
        <v>2</v>
      </c>
      <c r="AP1472" t="s">
        <v>56</v>
      </c>
    </row>
    <row r="1473" spans="1:42" x14ac:dyDescent="0.35">
      <c r="A1473" t="s">
        <v>37429</v>
      </c>
      <c r="B1473" t="s">
        <v>27774</v>
      </c>
      <c r="C1473" t="s">
        <v>226</v>
      </c>
      <c r="D1473" t="s">
        <v>517</v>
      </c>
      <c r="E1473" t="s">
        <v>4029</v>
      </c>
      <c r="G1473" t="str">
        <f t="shared" si="22"/>
        <v>3785</v>
      </c>
      <c r="H1473" t="s">
        <v>29675</v>
      </c>
      <c r="I1473" t="s">
        <v>30160</v>
      </c>
      <c r="J1473" t="s">
        <v>37237</v>
      </c>
      <c r="K1473">
        <v>233002</v>
      </c>
      <c r="L1473" t="s">
        <v>37239</v>
      </c>
      <c r="M1473" t="s">
        <v>37238</v>
      </c>
      <c r="AI1473" s="4" t="s">
        <v>19211</v>
      </c>
      <c r="AJ1473" s="4" t="s">
        <v>22</v>
      </c>
    </row>
    <row r="1474" spans="1:42" x14ac:dyDescent="0.35">
      <c r="A1474" t="s">
        <v>37429</v>
      </c>
      <c r="B1474" t="s">
        <v>27774</v>
      </c>
      <c r="C1474" t="s">
        <v>226</v>
      </c>
      <c r="D1474" t="s">
        <v>3757</v>
      </c>
      <c r="E1474" t="s">
        <v>4029</v>
      </c>
      <c r="F1474" s="1">
        <v>44665</v>
      </c>
      <c r="G1474" t="str">
        <f t="shared" ref="G1474:G1537" si="23">RIGHT(H1474,4)</f>
        <v>3393</v>
      </c>
      <c r="H1474" t="s">
        <v>3758</v>
      </c>
      <c r="I1474" t="s">
        <v>3759</v>
      </c>
      <c r="J1474" t="s">
        <v>3760</v>
      </c>
      <c r="K1474">
        <v>271001</v>
      </c>
      <c r="L1474" t="s">
        <v>3761</v>
      </c>
      <c r="M1474" t="s">
        <v>33934</v>
      </c>
      <c r="O1474">
        <v>120</v>
      </c>
      <c r="P1474">
        <v>0</v>
      </c>
      <c r="S1474" t="s">
        <v>8</v>
      </c>
      <c r="T1474" t="s">
        <v>8</v>
      </c>
      <c r="U1474" t="s">
        <v>8</v>
      </c>
      <c r="V1474" t="s">
        <v>8</v>
      </c>
      <c r="W1474">
        <v>15</v>
      </c>
      <c r="X1474" t="s">
        <v>8</v>
      </c>
      <c r="Y1474">
        <v>40</v>
      </c>
      <c r="Z1474" t="s">
        <v>171</v>
      </c>
      <c r="AA1474">
        <v>9887849739</v>
      </c>
      <c r="AB1474" t="s">
        <v>172</v>
      </c>
      <c r="AC1474">
        <v>44660.229169999999</v>
      </c>
      <c r="AD1474">
        <v>45755.229169999999</v>
      </c>
      <c r="AE1474" t="s">
        <v>3762</v>
      </c>
      <c r="AF1474">
        <v>7880350051</v>
      </c>
      <c r="AG1474" t="s">
        <v>3763</v>
      </c>
      <c r="AH1474" t="s">
        <v>9</v>
      </c>
      <c r="AI1474" s="4" t="s">
        <v>19211</v>
      </c>
      <c r="AJ1474" s="4" t="s">
        <v>22</v>
      </c>
      <c r="AK1474">
        <v>3</v>
      </c>
      <c r="AL1474">
        <v>3</v>
      </c>
      <c r="AM1474">
        <v>2</v>
      </c>
      <c r="AN1474">
        <v>3</v>
      </c>
      <c r="AO1474">
        <v>2.75</v>
      </c>
      <c r="AP1474" t="s">
        <v>35</v>
      </c>
    </row>
    <row r="1475" spans="1:42" x14ac:dyDescent="0.35">
      <c r="A1475" t="s">
        <v>37429</v>
      </c>
      <c r="B1475" t="s">
        <v>27774</v>
      </c>
      <c r="C1475" t="s">
        <v>226</v>
      </c>
      <c r="D1475" t="s">
        <v>3757</v>
      </c>
      <c r="E1475" t="s">
        <v>4029</v>
      </c>
      <c r="F1475" s="1">
        <v>44712</v>
      </c>
      <c r="G1475" t="str">
        <f t="shared" si="23"/>
        <v>3433</v>
      </c>
      <c r="H1475" t="s">
        <v>5005</v>
      </c>
      <c r="I1475" t="s">
        <v>5006</v>
      </c>
      <c r="J1475" t="s">
        <v>5007</v>
      </c>
      <c r="K1475">
        <v>271002</v>
      </c>
      <c r="L1475" t="s">
        <v>5008</v>
      </c>
      <c r="M1475" t="s">
        <v>33935</v>
      </c>
      <c r="O1475">
        <v>14</v>
      </c>
      <c r="P1475">
        <v>0</v>
      </c>
      <c r="S1475" t="s">
        <v>9</v>
      </c>
      <c r="T1475" t="s">
        <v>8</v>
      </c>
      <c r="U1475" t="s">
        <v>8</v>
      </c>
      <c r="V1475" t="s">
        <v>9</v>
      </c>
      <c r="W1475">
        <v>0</v>
      </c>
      <c r="X1475" t="s">
        <v>8</v>
      </c>
      <c r="Y1475">
        <v>10</v>
      </c>
      <c r="Z1475" t="s">
        <v>171</v>
      </c>
      <c r="AA1475">
        <v>9887849739</v>
      </c>
      <c r="AB1475" t="s">
        <v>172</v>
      </c>
      <c r="AE1475" t="s">
        <v>5009</v>
      </c>
      <c r="AF1475">
        <v>9415533956</v>
      </c>
      <c r="AG1475" t="s">
        <v>5010</v>
      </c>
      <c r="AH1475" t="s">
        <v>9</v>
      </c>
      <c r="AI1475" s="4" t="s">
        <v>19211</v>
      </c>
      <c r="AJ1475" s="4" t="s">
        <v>22</v>
      </c>
      <c r="AK1475">
        <v>1</v>
      </c>
      <c r="AL1475">
        <v>1</v>
      </c>
      <c r="AM1475">
        <v>1</v>
      </c>
      <c r="AN1475">
        <v>1</v>
      </c>
      <c r="AO1475">
        <v>1</v>
      </c>
      <c r="AP1475" t="s">
        <v>175</v>
      </c>
    </row>
    <row r="1476" spans="1:42" x14ac:dyDescent="0.35">
      <c r="A1476" t="s">
        <v>37429</v>
      </c>
      <c r="B1476" t="s">
        <v>27774</v>
      </c>
      <c r="C1476" t="s">
        <v>226</v>
      </c>
      <c r="D1476" t="s">
        <v>3757</v>
      </c>
      <c r="E1476" t="s">
        <v>4029</v>
      </c>
      <c r="F1476" s="1">
        <v>44881</v>
      </c>
      <c r="G1476" t="str">
        <f t="shared" si="23"/>
        <v>3475</v>
      </c>
      <c r="H1476" t="s">
        <v>7390</v>
      </c>
      <c r="I1476" t="s">
        <v>7391</v>
      </c>
      <c r="J1476" t="s">
        <v>7392</v>
      </c>
      <c r="K1476">
        <v>271003</v>
      </c>
      <c r="L1476" t="s">
        <v>7393</v>
      </c>
      <c r="M1476" t="s">
        <v>33936</v>
      </c>
      <c r="O1476">
        <v>70</v>
      </c>
      <c r="P1476">
        <v>0</v>
      </c>
      <c r="S1476" t="s">
        <v>9</v>
      </c>
      <c r="T1476" t="s">
        <v>8</v>
      </c>
      <c r="U1476" t="s">
        <v>8</v>
      </c>
      <c r="V1476" t="s">
        <v>8</v>
      </c>
      <c r="W1476">
        <v>10</v>
      </c>
      <c r="X1476" t="s">
        <v>8</v>
      </c>
      <c r="Y1476">
        <v>20</v>
      </c>
      <c r="Z1476" t="s">
        <v>171</v>
      </c>
      <c r="AA1476">
        <v>9887849739</v>
      </c>
      <c r="AB1476" t="s">
        <v>172</v>
      </c>
      <c r="AC1476">
        <v>44824.229169999999</v>
      </c>
      <c r="AD1476">
        <v>45920.229169999999</v>
      </c>
      <c r="AE1476" t="s">
        <v>7394</v>
      </c>
      <c r="AF1476">
        <v>9648166661</v>
      </c>
      <c r="AG1476" t="s">
        <v>7395</v>
      </c>
      <c r="AH1476" t="s">
        <v>9</v>
      </c>
      <c r="AI1476" s="4" t="s">
        <v>19211</v>
      </c>
      <c r="AJ1476" s="4" t="s">
        <v>22</v>
      </c>
      <c r="AK1476">
        <v>3</v>
      </c>
      <c r="AL1476">
        <v>3</v>
      </c>
      <c r="AM1476">
        <v>2</v>
      </c>
      <c r="AN1476">
        <v>3</v>
      </c>
      <c r="AO1476">
        <v>2.75</v>
      </c>
      <c r="AP1476" t="s">
        <v>35</v>
      </c>
    </row>
    <row r="1477" spans="1:42" x14ac:dyDescent="0.35">
      <c r="A1477" t="s">
        <v>37429</v>
      </c>
      <c r="B1477" t="s">
        <v>27774</v>
      </c>
      <c r="C1477" t="s">
        <v>226</v>
      </c>
      <c r="D1477" t="s">
        <v>3757</v>
      </c>
      <c r="E1477" t="s">
        <v>4029</v>
      </c>
      <c r="F1477" s="1">
        <v>44935</v>
      </c>
      <c r="G1477" t="str">
        <f t="shared" si="23"/>
        <v>3491</v>
      </c>
      <c r="H1477" t="s">
        <v>7741</v>
      </c>
      <c r="I1477" t="s">
        <v>31328</v>
      </c>
      <c r="J1477" t="s">
        <v>7742</v>
      </c>
      <c r="K1477">
        <v>271001</v>
      </c>
      <c r="L1477" t="s">
        <v>7743</v>
      </c>
      <c r="M1477" t="s">
        <v>33937</v>
      </c>
      <c r="O1477">
        <v>50</v>
      </c>
      <c r="P1477">
        <v>0</v>
      </c>
      <c r="S1477" t="s">
        <v>8</v>
      </c>
      <c r="T1477" t="s">
        <v>8</v>
      </c>
      <c r="U1477" t="s">
        <v>8</v>
      </c>
      <c r="V1477" t="s">
        <v>9</v>
      </c>
      <c r="W1477">
        <v>0</v>
      </c>
      <c r="X1477" t="s">
        <v>8</v>
      </c>
      <c r="Y1477">
        <v>15</v>
      </c>
      <c r="Z1477" t="s">
        <v>171</v>
      </c>
      <c r="AA1477">
        <v>9887849739</v>
      </c>
      <c r="AB1477" t="s">
        <v>172</v>
      </c>
      <c r="AC1477">
        <v>44542.229169999999</v>
      </c>
      <c r="AD1477">
        <v>45655.229169999999</v>
      </c>
      <c r="AE1477" t="s">
        <v>2091</v>
      </c>
      <c r="AF1477">
        <v>9670117769</v>
      </c>
      <c r="AG1477" t="s">
        <v>7744</v>
      </c>
      <c r="AH1477" t="s">
        <v>9</v>
      </c>
      <c r="AI1477" s="4" t="s">
        <v>19211</v>
      </c>
      <c r="AJ1477" s="4" t="s">
        <v>22</v>
      </c>
      <c r="AK1477">
        <v>3</v>
      </c>
      <c r="AL1477">
        <v>3</v>
      </c>
      <c r="AM1477">
        <v>2</v>
      </c>
      <c r="AN1477">
        <v>3</v>
      </c>
      <c r="AO1477">
        <v>2.75</v>
      </c>
      <c r="AP1477" t="s">
        <v>35</v>
      </c>
    </row>
    <row r="1478" spans="1:42" x14ac:dyDescent="0.35">
      <c r="A1478" t="s">
        <v>37429</v>
      </c>
      <c r="B1478" t="s">
        <v>27774</v>
      </c>
      <c r="C1478" t="s">
        <v>226</v>
      </c>
      <c r="D1478" t="s">
        <v>3757</v>
      </c>
      <c r="E1478" t="s">
        <v>4029</v>
      </c>
      <c r="F1478" s="1">
        <v>45219</v>
      </c>
      <c r="G1478" t="str">
        <f t="shared" si="23"/>
        <v>3564</v>
      </c>
      <c r="H1478" t="s">
        <v>11097</v>
      </c>
      <c r="I1478" t="s">
        <v>21808</v>
      </c>
      <c r="J1478" t="s">
        <v>22546</v>
      </c>
      <c r="K1478">
        <v>271001</v>
      </c>
      <c r="L1478" t="s">
        <v>23783</v>
      </c>
      <c r="M1478" t="s">
        <v>33938</v>
      </c>
      <c r="O1478">
        <v>20</v>
      </c>
      <c r="P1478">
        <v>0</v>
      </c>
      <c r="S1478" t="s">
        <v>9</v>
      </c>
      <c r="T1478" t="s">
        <v>8</v>
      </c>
      <c r="U1478" t="s">
        <v>9</v>
      </c>
      <c r="V1478" t="s">
        <v>8</v>
      </c>
      <c r="W1478">
        <v>1</v>
      </c>
      <c r="X1478" t="s">
        <v>8</v>
      </c>
      <c r="Y1478">
        <v>5</v>
      </c>
      <c r="Z1478" t="s">
        <v>171</v>
      </c>
      <c r="AA1478">
        <v>9887849739</v>
      </c>
      <c r="AB1478" t="s">
        <v>172</v>
      </c>
      <c r="AC1478">
        <v>45209.229169999999</v>
      </c>
      <c r="AD1478">
        <v>46313.229169999999</v>
      </c>
      <c r="AE1478" t="s">
        <v>11098</v>
      </c>
      <c r="AF1478" t="s">
        <v>11099</v>
      </c>
      <c r="AG1478" t="s">
        <v>11100</v>
      </c>
      <c r="AH1478" t="s">
        <v>9</v>
      </c>
      <c r="AI1478" s="4" t="s">
        <v>19211</v>
      </c>
      <c r="AJ1478" s="4" t="s">
        <v>22</v>
      </c>
      <c r="AK1478">
        <v>3</v>
      </c>
      <c r="AL1478">
        <v>2</v>
      </c>
      <c r="AM1478">
        <v>2</v>
      </c>
      <c r="AN1478">
        <v>3</v>
      </c>
      <c r="AO1478">
        <v>2.5</v>
      </c>
      <c r="AP1478" t="s">
        <v>35</v>
      </c>
    </row>
    <row r="1479" spans="1:42" x14ac:dyDescent="0.35">
      <c r="A1479" t="s">
        <v>37429</v>
      </c>
      <c r="B1479" t="s">
        <v>27774</v>
      </c>
      <c r="C1479" t="s">
        <v>226</v>
      </c>
      <c r="D1479" t="s">
        <v>3757</v>
      </c>
      <c r="E1479" t="s">
        <v>4029</v>
      </c>
      <c r="F1479" s="1">
        <v>45342</v>
      </c>
      <c r="G1479" t="str">
        <f t="shared" si="23"/>
        <v>3585</v>
      </c>
      <c r="H1479" t="s">
        <v>15823</v>
      </c>
      <c r="I1479" t="s">
        <v>15824</v>
      </c>
      <c r="J1479" t="s">
        <v>22656</v>
      </c>
      <c r="K1479">
        <v>271002</v>
      </c>
      <c r="L1479" t="s">
        <v>23937</v>
      </c>
      <c r="M1479" t="s">
        <v>33939</v>
      </c>
      <c r="O1479">
        <v>220</v>
      </c>
      <c r="P1479">
        <v>0</v>
      </c>
      <c r="S1479" t="s">
        <v>9</v>
      </c>
      <c r="T1479" t="s">
        <v>8</v>
      </c>
      <c r="U1479" t="s">
        <v>9</v>
      </c>
      <c r="V1479" t="s">
        <v>8</v>
      </c>
      <c r="W1479">
        <v>13</v>
      </c>
      <c r="X1479" t="s">
        <v>8</v>
      </c>
      <c r="Y1479">
        <v>40</v>
      </c>
      <c r="Z1479" t="s">
        <v>171</v>
      </c>
      <c r="AA1479">
        <v>9887849739</v>
      </c>
      <c r="AB1479" t="s">
        <v>172</v>
      </c>
      <c r="AE1479" t="s">
        <v>15825</v>
      </c>
      <c r="AF1479">
        <v>9140401797</v>
      </c>
      <c r="AG1479" t="s">
        <v>15826</v>
      </c>
      <c r="AH1479" t="s">
        <v>9</v>
      </c>
      <c r="AI1479" s="4" t="s">
        <v>19211</v>
      </c>
      <c r="AJ1479" s="4" t="s">
        <v>22</v>
      </c>
      <c r="AK1479">
        <v>3</v>
      </c>
      <c r="AL1479">
        <v>2</v>
      </c>
      <c r="AM1479">
        <v>2</v>
      </c>
      <c r="AN1479">
        <v>3</v>
      </c>
      <c r="AO1479">
        <v>2.5</v>
      </c>
      <c r="AP1479" t="s">
        <v>35</v>
      </c>
    </row>
    <row r="1480" spans="1:42" x14ac:dyDescent="0.35">
      <c r="A1480" t="s">
        <v>37429</v>
      </c>
      <c r="B1480" t="s">
        <v>27774</v>
      </c>
      <c r="C1480" t="s">
        <v>226</v>
      </c>
      <c r="D1480" t="s">
        <v>3757</v>
      </c>
      <c r="E1480" t="s">
        <v>4029</v>
      </c>
      <c r="F1480" s="1">
        <v>45923</v>
      </c>
      <c r="G1480" t="str">
        <f t="shared" si="23"/>
        <v>3775</v>
      </c>
      <c r="H1480" t="s">
        <v>19119</v>
      </c>
      <c r="I1480" t="s">
        <v>19120</v>
      </c>
      <c r="J1480" t="s">
        <v>19121</v>
      </c>
      <c r="K1480">
        <v>271001</v>
      </c>
      <c r="L1480" t="s">
        <v>19122</v>
      </c>
      <c r="M1480" t="s">
        <v>37287</v>
      </c>
      <c r="N1480" t="s">
        <v>19123</v>
      </c>
      <c r="O1480">
        <v>0</v>
      </c>
      <c r="P1480">
        <v>0</v>
      </c>
      <c r="S1480" t="s">
        <v>9</v>
      </c>
      <c r="T1480" t="s">
        <v>8</v>
      </c>
      <c r="U1480" t="s">
        <v>8</v>
      </c>
      <c r="W1480">
        <v>0</v>
      </c>
      <c r="Y1480">
        <v>0</v>
      </c>
      <c r="Z1480" t="s">
        <v>171</v>
      </c>
      <c r="AA1480">
        <v>9887849739</v>
      </c>
      <c r="AB1480" t="s">
        <v>172</v>
      </c>
      <c r="AI1480" s="4" t="s">
        <v>19211</v>
      </c>
      <c r="AJ1480" s="4" t="s">
        <v>22</v>
      </c>
      <c r="AK1480">
        <v>2</v>
      </c>
      <c r="AL1480">
        <v>2</v>
      </c>
      <c r="AM1480">
        <v>2</v>
      </c>
      <c r="AN1480">
        <v>2</v>
      </c>
      <c r="AO1480">
        <v>2</v>
      </c>
      <c r="AP1480" t="s">
        <v>56</v>
      </c>
    </row>
    <row r="1481" spans="1:42" x14ac:dyDescent="0.35">
      <c r="A1481" t="s">
        <v>37429</v>
      </c>
      <c r="B1481" t="s">
        <v>27774</v>
      </c>
      <c r="C1481" t="s">
        <v>226</v>
      </c>
      <c r="D1481" t="s">
        <v>8965</v>
      </c>
      <c r="E1481" t="s">
        <v>4029</v>
      </c>
      <c r="F1481" s="1">
        <v>45694</v>
      </c>
      <c r="G1481" t="str">
        <f t="shared" si="23"/>
        <v>1661</v>
      </c>
      <c r="H1481" t="s">
        <v>17651</v>
      </c>
      <c r="I1481" t="s">
        <v>21947</v>
      </c>
      <c r="J1481" t="s">
        <v>22897</v>
      </c>
      <c r="K1481">
        <v>273007</v>
      </c>
      <c r="L1481" t="s">
        <v>24089</v>
      </c>
      <c r="M1481" t="s">
        <v>33940</v>
      </c>
      <c r="N1481" t="s">
        <v>17652</v>
      </c>
      <c r="O1481">
        <v>280</v>
      </c>
      <c r="P1481">
        <v>0</v>
      </c>
      <c r="S1481" t="s">
        <v>8</v>
      </c>
      <c r="T1481" t="s">
        <v>8</v>
      </c>
      <c r="U1481" t="s">
        <v>9</v>
      </c>
      <c r="V1481" t="s">
        <v>8</v>
      </c>
      <c r="W1481">
        <v>40</v>
      </c>
      <c r="X1481" t="s">
        <v>8</v>
      </c>
      <c r="Y1481">
        <v>62</v>
      </c>
      <c r="Z1481" t="s">
        <v>171</v>
      </c>
      <c r="AA1481">
        <v>9887849739</v>
      </c>
      <c r="AB1481" t="s">
        <v>172</v>
      </c>
      <c r="AI1481" s="4" t="s">
        <v>19211</v>
      </c>
      <c r="AJ1481" s="4" t="s">
        <v>22</v>
      </c>
      <c r="AK1481">
        <v>0</v>
      </c>
      <c r="AL1481">
        <v>0</v>
      </c>
      <c r="AM1481">
        <v>0</v>
      </c>
      <c r="AN1481">
        <v>0</v>
      </c>
      <c r="AO1481">
        <v>0</v>
      </c>
      <c r="AP1481" t="s">
        <v>56</v>
      </c>
    </row>
    <row r="1482" spans="1:42" x14ac:dyDescent="0.35">
      <c r="A1482" t="s">
        <v>37429</v>
      </c>
      <c r="B1482" t="s">
        <v>27774</v>
      </c>
      <c r="C1482" t="s">
        <v>226</v>
      </c>
      <c r="D1482" t="s">
        <v>8965</v>
      </c>
      <c r="E1482" t="s">
        <v>4029</v>
      </c>
      <c r="F1482" s="1">
        <v>45700</v>
      </c>
      <c r="G1482" t="str">
        <f t="shared" si="23"/>
        <v>1675</v>
      </c>
      <c r="H1482" t="s">
        <v>17711</v>
      </c>
      <c r="I1482" t="s">
        <v>17712</v>
      </c>
      <c r="J1482" t="s">
        <v>22910</v>
      </c>
      <c r="K1482">
        <v>273013</v>
      </c>
      <c r="L1482" t="s">
        <v>24099</v>
      </c>
      <c r="M1482" t="s">
        <v>33941</v>
      </c>
      <c r="N1482" t="s">
        <v>17713</v>
      </c>
      <c r="O1482">
        <v>270</v>
      </c>
      <c r="P1482">
        <v>0</v>
      </c>
      <c r="S1482" t="s">
        <v>9</v>
      </c>
      <c r="T1482" t="s">
        <v>8</v>
      </c>
      <c r="U1482" t="s">
        <v>9</v>
      </c>
      <c r="V1482" t="s">
        <v>8</v>
      </c>
      <c r="W1482">
        <v>40</v>
      </c>
      <c r="X1482" t="s">
        <v>8</v>
      </c>
      <c r="Y1482">
        <v>62</v>
      </c>
      <c r="Z1482" t="s">
        <v>171</v>
      </c>
      <c r="AA1482">
        <v>9887849739</v>
      </c>
      <c r="AB1482" t="s">
        <v>172</v>
      </c>
      <c r="AI1482" s="4" t="s">
        <v>19211</v>
      </c>
      <c r="AJ1482" s="4" t="s">
        <v>22</v>
      </c>
      <c r="AK1482">
        <v>0</v>
      </c>
      <c r="AL1482">
        <v>0</v>
      </c>
      <c r="AM1482">
        <v>0</v>
      </c>
      <c r="AN1482">
        <v>0</v>
      </c>
      <c r="AO1482">
        <v>0</v>
      </c>
      <c r="AP1482" t="s">
        <v>56</v>
      </c>
    </row>
    <row r="1483" spans="1:42" x14ac:dyDescent="0.35">
      <c r="A1483" t="s">
        <v>37429</v>
      </c>
      <c r="B1483" t="s">
        <v>27774</v>
      </c>
      <c r="C1483" t="s">
        <v>226</v>
      </c>
      <c r="D1483" t="s">
        <v>8965</v>
      </c>
      <c r="E1483" t="s">
        <v>4029</v>
      </c>
      <c r="G1483" t="str">
        <f t="shared" si="23"/>
        <v>3109</v>
      </c>
      <c r="H1483" t="s">
        <v>20312</v>
      </c>
      <c r="I1483" t="s">
        <v>20313</v>
      </c>
      <c r="M1483" t="s">
        <v>28829</v>
      </c>
      <c r="S1483" t="s">
        <v>9</v>
      </c>
      <c r="T1483" t="s">
        <v>9</v>
      </c>
      <c r="U1483" t="s">
        <v>9</v>
      </c>
      <c r="V1483" t="s">
        <v>9</v>
      </c>
      <c r="W1483">
        <v>0</v>
      </c>
      <c r="X1483" t="s">
        <v>9</v>
      </c>
      <c r="Y1483">
        <v>0</v>
      </c>
      <c r="Z1483" t="s">
        <v>171</v>
      </c>
      <c r="AA1483">
        <v>9887849739</v>
      </c>
      <c r="AB1483" t="s">
        <v>15988</v>
      </c>
      <c r="AC1483">
        <v>25569.229169999999</v>
      </c>
      <c r="AD1483">
        <v>25569.229169999999</v>
      </c>
      <c r="AH1483" t="s">
        <v>9</v>
      </c>
      <c r="AI1483" s="4" t="s">
        <v>27850</v>
      </c>
      <c r="AJ1483" s="4" t="s">
        <v>22</v>
      </c>
    </row>
    <row r="1484" spans="1:42" x14ac:dyDescent="0.35">
      <c r="A1484" t="s">
        <v>37429</v>
      </c>
      <c r="B1484" t="s">
        <v>27774</v>
      </c>
      <c r="C1484" t="s">
        <v>226</v>
      </c>
      <c r="D1484" t="s">
        <v>8965</v>
      </c>
      <c r="E1484" t="s">
        <v>4029</v>
      </c>
      <c r="G1484" t="str">
        <f t="shared" si="23"/>
        <v>3110</v>
      </c>
      <c r="H1484" t="s">
        <v>20314</v>
      </c>
      <c r="I1484" t="s">
        <v>20315</v>
      </c>
      <c r="M1484" t="s">
        <v>28830</v>
      </c>
      <c r="S1484" t="s">
        <v>9</v>
      </c>
      <c r="T1484" t="s">
        <v>9</v>
      </c>
      <c r="U1484" t="s">
        <v>9</v>
      </c>
      <c r="V1484" t="s">
        <v>9</v>
      </c>
      <c r="W1484">
        <v>0</v>
      </c>
      <c r="X1484" t="s">
        <v>9</v>
      </c>
      <c r="Y1484">
        <v>0</v>
      </c>
      <c r="Z1484" t="s">
        <v>171</v>
      </c>
      <c r="AA1484">
        <v>9887849739</v>
      </c>
      <c r="AB1484" t="s">
        <v>15988</v>
      </c>
      <c r="AC1484">
        <v>25569.229169999999</v>
      </c>
      <c r="AD1484">
        <v>25569.229169999999</v>
      </c>
      <c r="AH1484" t="s">
        <v>9</v>
      </c>
      <c r="AI1484" s="4" t="s">
        <v>27850</v>
      </c>
      <c r="AJ1484" s="4" t="s">
        <v>22</v>
      </c>
    </row>
    <row r="1485" spans="1:42" x14ac:dyDescent="0.35">
      <c r="A1485" t="s">
        <v>37429</v>
      </c>
      <c r="B1485" t="s">
        <v>27774</v>
      </c>
      <c r="C1485" t="s">
        <v>226</v>
      </c>
      <c r="D1485" t="s">
        <v>8965</v>
      </c>
      <c r="E1485" t="s">
        <v>4029</v>
      </c>
      <c r="G1485" t="str">
        <f t="shared" si="23"/>
        <v>3111</v>
      </c>
      <c r="H1485" t="s">
        <v>20316</v>
      </c>
      <c r="I1485" t="s">
        <v>20317</v>
      </c>
      <c r="M1485" t="s">
        <v>28831</v>
      </c>
      <c r="S1485" t="s">
        <v>9</v>
      </c>
      <c r="T1485" t="s">
        <v>9</v>
      </c>
      <c r="U1485" t="s">
        <v>9</v>
      </c>
      <c r="V1485" t="s">
        <v>9</v>
      </c>
      <c r="W1485">
        <v>0</v>
      </c>
      <c r="X1485" t="s">
        <v>9</v>
      </c>
      <c r="Y1485">
        <v>0</v>
      </c>
      <c r="Z1485" t="s">
        <v>171</v>
      </c>
      <c r="AA1485">
        <v>9887849739</v>
      </c>
      <c r="AB1485" t="s">
        <v>15988</v>
      </c>
      <c r="AC1485">
        <v>25569.229169999999</v>
      </c>
      <c r="AD1485">
        <v>25569.229169999999</v>
      </c>
      <c r="AH1485" t="s">
        <v>9</v>
      </c>
      <c r="AI1485" s="4" t="s">
        <v>27850</v>
      </c>
      <c r="AJ1485" s="4" t="s">
        <v>22</v>
      </c>
    </row>
    <row r="1486" spans="1:42" x14ac:dyDescent="0.35">
      <c r="A1486" t="s">
        <v>37429</v>
      </c>
      <c r="B1486" t="s">
        <v>27774</v>
      </c>
      <c r="C1486" t="s">
        <v>226</v>
      </c>
      <c r="D1486" t="s">
        <v>8965</v>
      </c>
      <c r="E1486" t="s">
        <v>4029</v>
      </c>
      <c r="F1486" s="1">
        <v>45309</v>
      </c>
      <c r="G1486" t="str">
        <f t="shared" si="23"/>
        <v>3112</v>
      </c>
      <c r="H1486" t="s">
        <v>12263</v>
      </c>
      <c r="I1486" t="s">
        <v>12264</v>
      </c>
      <c r="J1486" t="s">
        <v>12265</v>
      </c>
      <c r="K1486">
        <v>273007</v>
      </c>
      <c r="L1486" t="s">
        <v>12266</v>
      </c>
      <c r="M1486" t="s">
        <v>33942</v>
      </c>
      <c r="O1486">
        <v>220</v>
      </c>
      <c r="P1486">
        <v>0</v>
      </c>
      <c r="S1486" t="s">
        <v>8</v>
      </c>
      <c r="T1486" t="s">
        <v>8</v>
      </c>
      <c r="U1486" t="s">
        <v>8</v>
      </c>
      <c r="V1486" t="s">
        <v>8</v>
      </c>
      <c r="W1486">
        <v>30</v>
      </c>
      <c r="X1486" t="s">
        <v>8</v>
      </c>
      <c r="Y1486">
        <v>30</v>
      </c>
      <c r="Z1486" t="s">
        <v>171</v>
      </c>
      <c r="AA1486">
        <v>9887849739</v>
      </c>
      <c r="AB1486" t="s">
        <v>172</v>
      </c>
      <c r="AC1486">
        <v>45036.229169999999</v>
      </c>
      <c r="AD1486">
        <v>46132.229169999999</v>
      </c>
      <c r="AE1486" t="s">
        <v>12267</v>
      </c>
      <c r="AF1486">
        <v>9598171000</v>
      </c>
      <c r="AG1486" t="s">
        <v>12268</v>
      </c>
      <c r="AH1486" t="s">
        <v>9</v>
      </c>
      <c r="AI1486" s="4" t="s">
        <v>19211</v>
      </c>
      <c r="AJ1486" s="4" t="s">
        <v>22</v>
      </c>
      <c r="AK1486">
        <v>3</v>
      </c>
      <c r="AL1486">
        <v>3</v>
      </c>
      <c r="AM1486">
        <v>3</v>
      </c>
      <c r="AN1486">
        <v>3</v>
      </c>
      <c r="AO1486">
        <v>3</v>
      </c>
      <c r="AP1486" t="s">
        <v>35</v>
      </c>
    </row>
    <row r="1487" spans="1:42" x14ac:dyDescent="0.35">
      <c r="A1487" t="s">
        <v>37429</v>
      </c>
      <c r="B1487" t="s">
        <v>27774</v>
      </c>
      <c r="C1487" t="s">
        <v>226</v>
      </c>
      <c r="D1487" t="s">
        <v>8965</v>
      </c>
      <c r="E1487" t="s">
        <v>4029</v>
      </c>
      <c r="G1487" t="str">
        <f t="shared" si="23"/>
        <v>3113</v>
      </c>
      <c r="H1487" t="s">
        <v>20318</v>
      </c>
      <c r="I1487" t="s">
        <v>20319</v>
      </c>
      <c r="M1487" t="s">
        <v>28832</v>
      </c>
      <c r="S1487" t="s">
        <v>9</v>
      </c>
      <c r="T1487" t="s">
        <v>9</v>
      </c>
      <c r="U1487" t="s">
        <v>9</v>
      </c>
      <c r="V1487" t="s">
        <v>9</v>
      </c>
      <c r="W1487">
        <v>0</v>
      </c>
      <c r="X1487" t="s">
        <v>9</v>
      </c>
      <c r="Y1487">
        <v>0</v>
      </c>
      <c r="Z1487" t="s">
        <v>171</v>
      </c>
      <c r="AA1487">
        <v>9887849739</v>
      </c>
      <c r="AB1487" t="s">
        <v>15988</v>
      </c>
      <c r="AC1487">
        <v>25569.229169999999</v>
      </c>
      <c r="AD1487">
        <v>25569.229169999999</v>
      </c>
      <c r="AH1487" t="s">
        <v>9</v>
      </c>
      <c r="AI1487" s="4" t="s">
        <v>27850</v>
      </c>
      <c r="AJ1487" s="4" t="s">
        <v>22</v>
      </c>
    </row>
    <row r="1488" spans="1:42" x14ac:dyDescent="0.35">
      <c r="A1488" t="s">
        <v>37429</v>
      </c>
      <c r="B1488" t="s">
        <v>27774</v>
      </c>
      <c r="C1488" t="s">
        <v>226</v>
      </c>
      <c r="D1488" t="s">
        <v>8965</v>
      </c>
      <c r="E1488" t="s">
        <v>4029</v>
      </c>
      <c r="F1488" s="1">
        <v>45309</v>
      </c>
      <c r="G1488" t="str">
        <f t="shared" si="23"/>
        <v>3114</v>
      </c>
      <c r="H1488" t="s">
        <v>12269</v>
      </c>
      <c r="I1488" t="s">
        <v>12270</v>
      </c>
      <c r="J1488" t="s">
        <v>12271</v>
      </c>
      <c r="K1488">
        <v>273003</v>
      </c>
      <c r="L1488" t="s">
        <v>12272</v>
      </c>
      <c r="M1488" t="s">
        <v>33943</v>
      </c>
      <c r="O1488">
        <v>300</v>
      </c>
      <c r="P1488">
        <v>0</v>
      </c>
      <c r="S1488" t="s">
        <v>9</v>
      </c>
      <c r="T1488" t="s">
        <v>8</v>
      </c>
      <c r="U1488" t="s">
        <v>8</v>
      </c>
      <c r="V1488" t="s">
        <v>8</v>
      </c>
      <c r="W1488">
        <v>40</v>
      </c>
      <c r="X1488" t="s">
        <v>8</v>
      </c>
      <c r="Y1488">
        <v>40</v>
      </c>
      <c r="Z1488" t="s">
        <v>171</v>
      </c>
      <c r="AA1488">
        <v>9887849739</v>
      </c>
      <c r="AB1488" t="s">
        <v>172</v>
      </c>
      <c r="AC1488">
        <v>44291.229169999999</v>
      </c>
      <c r="AD1488">
        <v>45387.229169999999</v>
      </c>
      <c r="AE1488" t="s">
        <v>12273</v>
      </c>
      <c r="AF1488">
        <v>6386583779</v>
      </c>
      <c r="AG1488" t="s">
        <v>12274</v>
      </c>
      <c r="AH1488" t="s">
        <v>9</v>
      </c>
      <c r="AI1488" s="4" t="s">
        <v>27850</v>
      </c>
      <c r="AJ1488" s="4" t="s">
        <v>22</v>
      </c>
      <c r="AK1488">
        <v>1</v>
      </c>
      <c r="AL1488">
        <v>1</v>
      </c>
      <c r="AM1488">
        <v>1</v>
      </c>
      <c r="AN1488">
        <v>1</v>
      </c>
      <c r="AO1488">
        <v>1</v>
      </c>
      <c r="AP1488" t="s">
        <v>175</v>
      </c>
    </row>
    <row r="1489" spans="1:42" x14ac:dyDescent="0.35">
      <c r="A1489" t="s">
        <v>37429</v>
      </c>
      <c r="B1489" t="s">
        <v>27774</v>
      </c>
      <c r="C1489" t="s">
        <v>226</v>
      </c>
      <c r="D1489" t="s">
        <v>8965</v>
      </c>
      <c r="E1489" t="s">
        <v>4029</v>
      </c>
      <c r="F1489" s="1">
        <v>45309</v>
      </c>
      <c r="G1489" t="str">
        <f t="shared" si="23"/>
        <v>3115</v>
      </c>
      <c r="H1489" t="s">
        <v>12275</v>
      </c>
      <c r="I1489" t="s">
        <v>12276</v>
      </c>
      <c r="J1489" t="s">
        <v>12277</v>
      </c>
      <c r="K1489">
        <v>273152</v>
      </c>
      <c r="L1489" t="s">
        <v>12278</v>
      </c>
      <c r="M1489" t="s">
        <v>33944</v>
      </c>
      <c r="O1489">
        <v>200</v>
      </c>
      <c r="P1489">
        <v>0</v>
      </c>
      <c r="S1489" t="s">
        <v>9</v>
      </c>
      <c r="T1489" t="s">
        <v>8</v>
      </c>
      <c r="U1489" t="s">
        <v>8</v>
      </c>
      <c r="V1489" t="s">
        <v>8</v>
      </c>
      <c r="W1489">
        <v>30</v>
      </c>
      <c r="X1489" t="s">
        <v>8</v>
      </c>
      <c r="Y1489">
        <v>30</v>
      </c>
      <c r="Z1489" t="s">
        <v>171</v>
      </c>
      <c r="AA1489">
        <v>9887849739</v>
      </c>
      <c r="AB1489" t="s">
        <v>172</v>
      </c>
      <c r="AC1489">
        <v>44281.229169999999</v>
      </c>
      <c r="AD1489">
        <v>45377.229169999999</v>
      </c>
      <c r="AE1489" t="s">
        <v>12279</v>
      </c>
      <c r="AF1489">
        <v>8574683545</v>
      </c>
      <c r="AG1489" t="s">
        <v>12280</v>
      </c>
      <c r="AH1489" t="s">
        <v>9</v>
      </c>
      <c r="AI1489" s="4" t="s">
        <v>27850</v>
      </c>
      <c r="AJ1489" s="4" t="s">
        <v>22</v>
      </c>
      <c r="AK1489">
        <v>1</v>
      </c>
      <c r="AL1489">
        <v>1</v>
      </c>
      <c r="AM1489">
        <v>1</v>
      </c>
      <c r="AN1489">
        <v>1</v>
      </c>
      <c r="AO1489">
        <v>1</v>
      </c>
      <c r="AP1489" t="s">
        <v>175</v>
      </c>
    </row>
    <row r="1490" spans="1:42" x14ac:dyDescent="0.35">
      <c r="A1490" t="s">
        <v>37429</v>
      </c>
      <c r="B1490" t="s">
        <v>27774</v>
      </c>
      <c r="C1490" t="s">
        <v>226</v>
      </c>
      <c r="D1490" t="s">
        <v>8965</v>
      </c>
      <c r="E1490" t="s">
        <v>4029</v>
      </c>
      <c r="F1490" s="1">
        <v>45309</v>
      </c>
      <c r="G1490" t="str">
        <f t="shared" si="23"/>
        <v>3116</v>
      </c>
      <c r="H1490" t="s">
        <v>12281</v>
      </c>
      <c r="I1490" t="s">
        <v>12282</v>
      </c>
      <c r="J1490" t="s">
        <v>12283</v>
      </c>
      <c r="K1490">
        <v>273014</v>
      </c>
      <c r="L1490" t="s">
        <v>12284</v>
      </c>
      <c r="M1490" t="s">
        <v>33945</v>
      </c>
      <c r="O1490">
        <v>100</v>
      </c>
      <c r="P1490">
        <v>0</v>
      </c>
      <c r="S1490" t="s">
        <v>9</v>
      </c>
      <c r="T1490" t="s">
        <v>8</v>
      </c>
      <c r="U1490" t="s">
        <v>8</v>
      </c>
      <c r="V1490" t="s">
        <v>8</v>
      </c>
      <c r="W1490">
        <v>30</v>
      </c>
      <c r="X1490" t="s">
        <v>8</v>
      </c>
      <c r="Y1490">
        <v>30</v>
      </c>
      <c r="Z1490" t="s">
        <v>171</v>
      </c>
      <c r="AA1490">
        <v>9887849739</v>
      </c>
      <c r="AB1490" t="s">
        <v>172</v>
      </c>
      <c r="AC1490">
        <v>44408.229169999999</v>
      </c>
      <c r="AD1490">
        <v>45504.229169999999</v>
      </c>
      <c r="AE1490" t="s">
        <v>12285</v>
      </c>
      <c r="AF1490">
        <v>7652093221</v>
      </c>
      <c r="AG1490" t="s">
        <v>12286</v>
      </c>
      <c r="AH1490" t="s">
        <v>9</v>
      </c>
      <c r="AI1490" s="4" t="s">
        <v>27850</v>
      </c>
      <c r="AJ1490" s="4" t="s">
        <v>22</v>
      </c>
      <c r="AK1490">
        <v>1</v>
      </c>
      <c r="AL1490">
        <v>1</v>
      </c>
      <c r="AM1490">
        <v>1</v>
      </c>
      <c r="AN1490">
        <v>1</v>
      </c>
      <c r="AO1490">
        <v>1</v>
      </c>
      <c r="AP1490" t="s">
        <v>175</v>
      </c>
    </row>
    <row r="1491" spans="1:42" x14ac:dyDescent="0.35">
      <c r="A1491" t="s">
        <v>37429</v>
      </c>
      <c r="B1491" t="s">
        <v>27774</v>
      </c>
      <c r="C1491" t="s">
        <v>226</v>
      </c>
      <c r="D1491" t="s">
        <v>8965</v>
      </c>
      <c r="E1491" t="s">
        <v>4029</v>
      </c>
      <c r="G1491" t="str">
        <f t="shared" si="23"/>
        <v>3117</v>
      </c>
      <c r="H1491" t="s">
        <v>20320</v>
      </c>
      <c r="I1491" t="s">
        <v>20321</v>
      </c>
      <c r="M1491" t="s">
        <v>28833</v>
      </c>
      <c r="S1491" t="s">
        <v>9</v>
      </c>
      <c r="T1491" t="s">
        <v>9</v>
      </c>
      <c r="U1491" t="s">
        <v>9</v>
      </c>
      <c r="V1491" t="s">
        <v>9</v>
      </c>
      <c r="W1491">
        <v>0</v>
      </c>
      <c r="X1491" t="s">
        <v>9</v>
      </c>
      <c r="Y1491">
        <v>0</v>
      </c>
      <c r="Z1491" t="s">
        <v>171</v>
      </c>
      <c r="AA1491">
        <v>9887849739</v>
      </c>
      <c r="AB1491" t="s">
        <v>15988</v>
      </c>
      <c r="AC1491">
        <v>25569.229169999999</v>
      </c>
      <c r="AD1491">
        <v>25569.229169999999</v>
      </c>
      <c r="AH1491" t="s">
        <v>9</v>
      </c>
      <c r="AI1491" s="4" t="s">
        <v>27850</v>
      </c>
      <c r="AJ1491" s="4" t="s">
        <v>22</v>
      </c>
    </row>
    <row r="1492" spans="1:42" x14ac:dyDescent="0.35">
      <c r="A1492" t="s">
        <v>37429</v>
      </c>
      <c r="B1492" t="s">
        <v>27774</v>
      </c>
      <c r="C1492" t="s">
        <v>226</v>
      </c>
      <c r="D1492" t="s">
        <v>8965</v>
      </c>
      <c r="E1492" t="s">
        <v>4029</v>
      </c>
      <c r="G1492" t="str">
        <f t="shared" si="23"/>
        <v>3118</v>
      </c>
      <c r="H1492" t="s">
        <v>20322</v>
      </c>
      <c r="I1492" t="s">
        <v>20323</v>
      </c>
      <c r="M1492" t="s">
        <v>28834</v>
      </c>
      <c r="S1492" t="s">
        <v>9</v>
      </c>
      <c r="T1492" t="s">
        <v>9</v>
      </c>
      <c r="U1492" t="s">
        <v>9</v>
      </c>
      <c r="V1492" t="s">
        <v>9</v>
      </c>
      <c r="W1492">
        <v>0</v>
      </c>
      <c r="X1492" t="s">
        <v>9</v>
      </c>
      <c r="Y1492">
        <v>0</v>
      </c>
      <c r="Z1492" t="s">
        <v>171</v>
      </c>
      <c r="AA1492">
        <v>9887849739</v>
      </c>
      <c r="AB1492" t="s">
        <v>15988</v>
      </c>
      <c r="AC1492">
        <v>25569.229169999999</v>
      </c>
      <c r="AD1492">
        <v>25569.229169999999</v>
      </c>
      <c r="AH1492" t="s">
        <v>9</v>
      </c>
      <c r="AI1492" s="4" t="s">
        <v>27850</v>
      </c>
      <c r="AJ1492" s="4" t="s">
        <v>22</v>
      </c>
    </row>
    <row r="1493" spans="1:42" x14ac:dyDescent="0.35">
      <c r="A1493" t="s">
        <v>37429</v>
      </c>
      <c r="B1493" t="s">
        <v>27774</v>
      </c>
      <c r="C1493" t="s">
        <v>226</v>
      </c>
      <c r="D1493" t="s">
        <v>8965</v>
      </c>
      <c r="E1493" t="s">
        <v>4029</v>
      </c>
      <c r="G1493" t="str">
        <f t="shared" si="23"/>
        <v>3119</v>
      </c>
      <c r="H1493" t="s">
        <v>20324</v>
      </c>
      <c r="I1493" t="s">
        <v>20325</v>
      </c>
      <c r="M1493" t="s">
        <v>28835</v>
      </c>
      <c r="S1493" t="s">
        <v>9</v>
      </c>
      <c r="T1493" t="s">
        <v>9</v>
      </c>
      <c r="U1493" t="s">
        <v>9</v>
      </c>
      <c r="V1493" t="s">
        <v>9</v>
      </c>
      <c r="W1493">
        <v>0</v>
      </c>
      <c r="X1493" t="s">
        <v>9</v>
      </c>
      <c r="Y1493">
        <v>0</v>
      </c>
      <c r="Z1493" t="s">
        <v>171</v>
      </c>
      <c r="AA1493">
        <v>9887849739</v>
      </c>
      <c r="AB1493" t="s">
        <v>15988</v>
      </c>
      <c r="AC1493">
        <v>25569.229169999999</v>
      </c>
      <c r="AD1493">
        <v>25569.229169999999</v>
      </c>
      <c r="AH1493" t="s">
        <v>9</v>
      </c>
      <c r="AI1493" s="4" t="s">
        <v>19211</v>
      </c>
      <c r="AJ1493" s="4" t="s">
        <v>22</v>
      </c>
    </row>
    <row r="1494" spans="1:42" x14ac:dyDescent="0.35">
      <c r="A1494" t="s">
        <v>37429</v>
      </c>
      <c r="B1494" t="s">
        <v>27774</v>
      </c>
      <c r="C1494" t="s">
        <v>226</v>
      </c>
      <c r="D1494" t="s">
        <v>8965</v>
      </c>
      <c r="E1494" t="s">
        <v>4029</v>
      </c>
      <c r="F1494" s="1">
        <v>45309</v>
      </c>
      <c r="G1494" t="str">
        <f t="shared" si="23"/>
        <v>3120</v>
      </c>
      <c r="H1494" t="s">
        <v>12287</v>
      </c>
      <c r="I1494" t="s">
        <v>12288</v>
      </c>
      <c r="J1494" t="s">
        <v>12289</v>
      </c>
      <c r="K1494">
        <v>273014</v>
      </c>
      <c r="L1494" t="s">
        <v>12290</v>
      </c>
      <c r="M1494" t="s">
        <v>33946</v>
      </c>
      <c r="O1494">
        <v>180</v>
      </c>
      <c r="P1494">
        <v>0</v>
      </c>
      <c r="S1494" t="s">
        <v>8</v>
      </c>
      <c r="T1494" t="s">
        <v>8</v>
      </c>
      <c r="U1494" t="s">
        <v>8</v>
      </c>
      <c r="V1494" t="s">
        <v>8</v>
      </c>
      <c r="W1494">
        <v>62</v>
      </c>
      <c r="X1494" t="s">
        <v>8</v>
      </c>
      <c r="Y1494">
        <v>62</v>
      </c>
      <c r="Z1494" t="s">
        <v>171</v>
      </c>
      <c r="AA1494">
        <v>9887849739</v>
      </c>
      <c r="AB1494" t="s">
        <v>172</v>
      </c>
      <c r="AC1494">
        <v>44291.229169999999</v>
      </c>
      <c r="AD1494">
        <v>45387.229169999999</v>
      </c>
      <c r="AE1494" t="s">
        <v>12291</v>
      </c>
      <c r="AF1494">
        <v>7408210100</v>
      </c>
      <c r="AG1494" t="s">
        <v>12292</v>
      </c>
      <c r="AH1494" t="s">
        <v>9</v>
      </c>
      <c r="AI1494" s="4" t="s">
        <v>27850</v>
      </c>
      <c r="AJ1494" s="4" t="s">
        <v>22</v>
      </c>
      <c r="AK1494">
        <v>3</v>
      </c>
      <c r="AL1494">
        <v>3</v>
      </c>
      <c r="AM1494">
        <v>2</v>
      </c>
      <c r="AN1494">
        <v>3</v>
      </c>
      <c r="AO1494">
        <v>2.75</v>
      </c>
      <c r="AP1494" t="s">
        <v>35</v>
      </c>
    </row>
    <row r="1495" spans="1:42" x14ac:dyDescent="0.35">
      <c r="A1495" t="s">
        <v>37429</v>
      </c>
      <c r="B1495" t="s">
        <v>27774</v>
      </c>
      <c r="C1495" t="s">
        <v>226</v>
      </c>
      <c r="D1495" t="s">
        <v>8965</v>
      </c>
      <c r="E1495" t="s">
        <v>4029</v>
      </c>
      <c r="G1495" t="str">
        <f t="shared" si="23"/>
        <v>3121</v>
      </c>
      <c r="H1495" t="s">
        <v>20326</v>
      </c>
      <c r="I1495" t="s">
        <v>20327</v>
      </c>
      <c r="M1495" t="s">
        <v>28836</v>
      </c>
      <c r="S1495" t="s">
        <v>9</v>
      </c>
      <c r="T1495" t="s">
        <v>9</v>
      </c>
      <c r="U1495" t="s">
        <v>9</v>
      </c>
      <c r="V1495" t="s">
        <v>9</v>
      </c>
      <c r="W1495">
        <v>0</v>
      </c>
      <c r="X1495" t="s">
        <v>9</v>
      </c>
      <c r="Y1495">
        <v>0</v>
      </c>
      <c r="Z1495" t="s">
        <v>171</v>
      </c>
      <c r="AA1495">
        <v>9887849739</v>
      </c>
      <c r="AB1495" t="s">
        <v>15988</v>
      </c>
      <c r="AC1495">
        <v>25569.229169999999</v>
      </c>
      <c r="AD1495">
        <v>25569.229169999999</v>
      </c>
      <c r="AH1495" t="s">
        <v>9</v>
      </c>
      <c r="AI1495" s="4" t="s">
        <v>27850</v>
      </c>
      <c r="AJ1495" s="4" t="s">
        <v>22</v>
      </c>
    </row>
    <row r="1496" spans="1:42" x14ac:dyDescent="0.35">
      <c r="A1496" t="s">
        <v>37429</v>
      </c>
      <c r="B1496" t="s">
        <v>27774</v>
      </c>
      <c r="C1496" t="s">
        <v>226</v>
      </c>
      <c r="D1496" t="s">
        <v>8965</v>
      </c>
      <c r="E1496" t="s">
        <v>4029</v>
      </c>
      <c r="F1496" s="1">
        <v>45309</v>
      </c>
      <c r="G1496" t="str">
        <f t="shared" si="23"/>
        <v>3122</v>
      </c>
      <c r="H1496" t="s">
        <v>12293</v>
      </c>
      <c r="I1496" t="s">
        <v>12294</v>
      </c>
      <c r="J1496" t="s">
        <v>12295</v>
      </c>
      <c r="K1496">
        <v>273209</v>
      </c>
      <c r="L1496" t="s">
        <v>12296</v>
      </c>
      <c r="M1496" t="s">
        <v>33947</v>
      </c>
      <c r="O1496">
        <v>300</v>
      </c>
      <c r="P1496">
        <v>0</v>
      </c>
      <c r="S1496" t="s">
        <v>8</v>
      </c>
      <c r="T1496" t="s">
        <v>8</v>
      </c>
      <c r="U1496" t="s">
        <v>8</v>
      </c>
      <c r="V1496" t="s">
        <v>8</v>
      </c>
      <c r="W1496">
        <v>40</v>
      </c>
      <c r="X1496" t="s">
        <v>9</v>
      </c>
      <c r="Y1496">
        <v>0</v>
      </c>
      <c r="Z1496" t="s">
        <v>171</v>
      </c>
      <c r="AA1496">
        <v>9887849739</v>
      </c>
      <c r="AB1496" t="s">
        <v>172</v>
      </c>
      <c r="AC1496">
        <v>44229.229169999999</v>
      </c>
      <c r="AD1496">
        <v>45344.229169999999</v>
      </c>
      <c r="AE1496" t="s">
        <v>1785</v>
      </c>
      <c r="AF1496">
        <v>7843830480</v>
      </c>
      <c r="AG1496" t="s">
        <v>12297</v>
      </c>
      <c r="AH1496" t="s">
        <v>9</v>
      </c>
      <c r="AI1496" s="4" t="s">
        <v>19211</v>
      </c>
      <c r="AJ1496" s="4" t="s">
        <v>22</v>
      </c>
      <c r="AK1496">
        <v>3</v>
      </c>
      <c r="AL1496">
        <v>2</v>
      </c>
      <c r="AM1496">
        <v>2</v>
      </c>
      <c r="AN1496">
        <v>3</v>
      </c>
      <c r="AO1496">
        <v>2.5</v>
      </c>
      <c r="AP1496" t="s">
        <v>35</v>
      </c>
    </row>
    <row r="1497" spans="1:42" x14ac:dyDescent="0.35">
      <c r="A1497" t="s">
        <v>37429</v>
      </c>
      <c r="B1497" t="s">
        <v>27774</v>
      </c>
      <c r="C1497" t="s">
        <v>226</v>
      </c>
      <c r="D1497" t="s">
        <v>8965</v>
      </c>
      <c r="E1497" t="s">
        <v>4029</v>
      </c>
      <c r="F1497" s="1">
        <v>45309</v>
      </c>
      <c r="G1497" t="str">
        <f t="shared" si="23"/>
        <v>3123</v>
      </c>
      <c r="H1497" t="s">
        <v>12298</v>
      </c>
      <c r="I1497" t="s">
        <v>12299</v>
      </c>
      <c r="J1497" t="s">
        <v>12300</v>
      </c>
      <c r="K1497">
        <v>273152</v>
      </c>
      <c r="L1497" t="s">
        <v>12301</v>
      </c>
      <c r="M1497" t="s">
        <v>33948</v>
      </c>
      <c r="O1497">
        <v>200</v>
      </c>
      <c r="P1497">
        <v>0</v>
      </c>
      <c r="S1497" t="s">
        <v>9</v>
      </c>
      <c r="T1497" t="s">
        <v>8</v>
      </c>
      <c r="U1497" t="s">
        <v>8</v>
      </c>
      <c r="V1497" t="s">
        <v>8</v>
      </c>
      <c r="W1497">
        <v>63</v>
      </c>
      <c r="X1497" t="s">
        <v>8</v>
      </c>
      <c r="Y1497">
        <v>125</v>
      </c>
      <c r="Z1497" t="s">
        <v>171</v>
      </c>
      <c r="AA1497">
        <v>9887849739</v>
      </c>
      <c r="AB1497" t="s">
        <v>172</v>
      </c>
      <c r="AC1497">
        <v>43709.229169999999</v>
      </c>
      <c r="AD1497">
        <v>44805.229169999999</v>
      </c>
      <c r="AE1497" t="s">
        <v>12302</v>
      </c>
      <c r="AF1497">
        <v>8707722471</v>
      </c>
      <c r="AG1497" t="s">
        <v>12303</v>
      </c>
      <c r="AH1497" t="s">
        <v>9</v>
      </c>
      <c r="AI1497" s="4" t="s">
        <v>19211</v>
      </c>
      <c r="AJ1497" s="4" t="s">
        <v>22</v>
      </c>
      <c r="AK1497">
        <v>1</v>
      </c>
      <c r="AL1497">
        <v>1</v>
      </c>
      <c r="AM1497">
        <v>1</v>
      </c>
      <c r="AN1497">
        <v>1</v>
      </c>
      <c r="AO1497">
        <v>1</v>
      </c>
      <c r="AP1497" t="s">
        <v>175</v>
      </c>
    </row>
    <row r="1498" spans="1:42" x14ac:dyDescent="0.35">
      <c r="A1498" t="s">
        <v>37429</v>
      </c>
      <c r="B1498" t="s">
        <v>27774</v>
      </c>
      <c r="C1498" t="s">
        <v>226</v>
      </c>
      <c r="D1498" t="s">
        <v>8965</v>
      </c>
      <c r="E1498" t="s">
        <v>4029</v>
      </c>
      <c r="G1498" t="str">
        <f t="shared" si="23"/>
        <v>3124</v>
      </c>
      <c r="H1498" t="s">
        <v>20328</v>
      </c>
      <c r="I1498" t="s">
        <v>20329</v>
      </c>
      <c r="J1498" t="s">
        <v>20330</v>
      </c>
      <c r="K1498">
        <v>273013</v>
      </c>
      <c r="L1498" t="s">
        <v>20331</v>
      </c>
      <c r="M1498" t="s">
        <v>32942</v>
      </c>
      <c r="S1498" t="s">
        <v>22</v>
      </c>
      <c r="T1498" t="s">
        <v>8</v>
      </c>
      <c r="U1498" t="s">
        <v>8</v>
      </c>
      <c r="V1498" t="s">
        <v>8</v>
      </c>
      <c r="W1498">
        <v>40</v>
      </c>
      <c r="X1498" t="s">
        <v>8</v>
      </c>
      <c r="Y1498">
        <v>2062</v>
      </c>
      <c r="Z1498" t="s">
        <v>171</v>
      </c>
      <c r="AA1498">
        <v>9887849739</v>
      </c>
      <c r="AB1498" t="s">
        <v>15988</v>
      </c>
      <c r="AC1498">
        <v>43801.229169999999</v>
      </c>
      <c r="AD1498">
        <v>44896.229169999999</v>
      </c>
      <c r="AE1498" t="s">
        <v>20332</v>
      </c>
      <c r="AF1498">
        <v>7980331714</v>
      </c>
      <c r="AG1498" t="s">
        <v>20333</v>
      </c>
      <c r="AH1498" t="s">
        <v>8</v>
      </c>
      <c r="AI1498" s="4" t="s">
        <v>27850</v>
      </c>
      <c r="AJ1498" s="4" t="s">
        <v>22</v>
      </c>
    </row>
    <row r="1499" spans="1:42" x14ac:dyDescent="0.35">
      <c r="A1499" t="s">
        <v>37429</v>
      </c>
      <c r="B1499" t="s">
        <v>27774</v>
      </c>
      <c r="C1499" t="s">
        <v>226</v>
      </c>
      <c r="D1499" t="s">
        <v>8965</v>
      </c>
      <c r="E1499" t="s">
        <v>4029</v>
      </c>
      <c r="G1499" t="str">
        <f t="shared" si="23"/>
        <v>3125</v>
      </c>
      <c r="H1499" t="s">
        <v>20334</v>
      </c>
      <c r="I1499" t="s">
        <v>20335</v>
      </c>
      <c r="M1499" t="s">
        <v>28837</v>
      </c>
      <c r="S1499" t="s">
        <v>9</v>
      </c>
      <c r="T1499" t="s">
        <v>9</v>
      </c>
      <c r="U1499" t="s">
        <v>9</v>
      </c>
      <c r="V1499" t="s">
        <v>9</v>
      </c>
      <c r="W1499">
        <v>0</v>
      </c>
      <c r="X1499" t="s">
        <v>9</v>
      </c>
      <c r="Y1499">
        <v>0</v>
      </c>
      <c r="Z1499" t="s">
        <v>171</v>
      </c>
      <c r="AA1499">
        <v>9887849739</v>
      </c>
      <c r="AB1499" t="s">
        <v>15988</v>
      </c>
      <c r="AC1499">
        <v>25569.229169999999</v>
      </c>
      <c r="AD1499">
        <v>25569.229169999999</v>
      </c>
      <c r="AH1499" t="s">
        <v>9</v>
      </c>
      <c r="AI1499" s="4" t="s">
        <v>27850</v>
      </c>
      <c r="AJ1499" s="4" t="s">
        <v>22</v>
      </c>
    </row>
    <row r="1500" spans="1:42" x14ac:dyDescent="0.35">
      <c r="A1500" t="s">
        <v>37429</v>
      </c>
      <c r="B1500" t="s">
        <v>27774</v>
      </c>
      <c r="C1500" t="s">
        <v>226</v>
      </c>
      <c r="D1500" t="s">
        <v>8965</v>
      </c>
      <c r="E1500" t="s">
        <v>4029</v>
      </c>
      <c r="F1500" s="1">
        <v>45309</v>
      </c>
      <c r="G1500" t="str">
        <f t="shared" si="23"/>
        <v>3126</v>
      </c>
      <c r="H1500" t="s">
        <v>12304</v>
      </c>
      <c r="I1500" t="s">
        <v>12305</v>
      </c>
      <c r="J1500" t="s">
        <v>12306</v>
      </c>
      <c r="K1500">
        <v>273004</v>
      </c>
      <c r="L1500" t="s">
        <v>12307</v>
      </c>
      <c r="M1500" t="s">
        <v>33949</v>
      </c>
      <c r="O1500">
        <v>100</v>
      </c>
      <c r="P1500">
        <v>0</v>
      </c>
      <c r="S1500" t="s">
        <v>9</v>
      </c>
      <c r="T1500" t="s">
        <v>8</v>
      </c>
      <c r="U1500" t="s">
        <v>8</v>
      </c>
      <c r="V1500" t="s">
        <v>8</v>
      </c>
      <c r="W1500">
        <v>30</v>
      </c>
      <c r="X1500" t="s">
        <v>8</v>
      </c>
      <c r="Y1500">
        <v>30</v>
      </c>
      <c r="Z1500" t="s">
        <v>171</v>
      </c>
      <c r="AA1500">
        <v>9887849739</v>
      </c>
      <c r="AB1500" t="s">
        <v>172</v>
      </c>
      <c r="AC1500">
        <v>44229.229169999999</v>
      </c>
      <c r="AD1500">
        <v>45341.229169999999</v>
      </c>
      <c r="AE1500" t="s">
        <v>12308</v>
      </c>
      <c r="AF1500">
        <v>8874740630</v>
      </c>
      <c r="AG1500" t="s">
        <v>12309</v>
      </c>
      <c r="AH1500" t="s">
        <v>9</v>
      </c>
      <c r="AI1500" s="4" t="s">
        <v>27850</v>
      </c>
      <c r="AJ1500" s="4" t="s">
        <v>22</v>
      </c>
      <c r="AK1500">
        <v>1</v>
      </c>
      <c r="AL1500">
        <v>1</v>
      </c>
      <c r="AM1500">
        <v>1</v>
      </c>
      <c r="AN1500">
        <v>1</v>
      </c>
      <c r="AO1500">
        <v>1</v>
      </c>
      <c r="AP1500" t="s">
        <v>175</v>
      </c>
    </row>
    <row r="1501" spans="1:42" x14ac:dyDescent="0.35">
      <c r="A1501" t="s">
        <v>37429</v>
      </c>
      <c r="B1501" t="s">
        <v>27774</v>
      </c>
      <c r="C1501" t="s">
        <v>226</v>
      </c>
      <c r="D1501" t="s">
        <v>8965</v>
      </c>
      <c r="E1501" t="s">
        <v>4029</v>
      </c>
      <c r="G1501" t="str">
        <f t="shared" si="23"/>
        <v>3127</v>
      </c>
      <c r="H1501" t="s">
        <v>20336</v>
      </c>
      <c r="I1501" t="s">
        <v>20337</v>
      </c>
      <c r="M1501" t="s">
        <v>28838</v>
      </c>
      <c r="S1501" t="s">
        <v>9</v>
      </c>
      <c r="T1501" t="s">
        <v>9</v>
      </c>
      <c r="U1501" t="s">
        <v>9</v>
      </c>
      <c r="V1501" t="s">
        <v>9</v>
      </c>
      <c r="W1501">
        <v>0</v>
      </c>
      <c r="X1501" t="s">
        <v>9</v>
      </c>
      <c r="Y1501">
        <v>0</v>
      </c>
      <c r="Z1501" t="s">
        <v>171</v>
      </c>
      <c r="AA1501">
        <v>9887849739</v>
      </c>
      <c r="AB1501" t="s">
        <v>15988</v>
      </c>
      <c r="AC1501">
        <v>25569.229169999999</v>
      </c>
      <c r="AD1501">
        <v>25569.229169999999</v>
      </c>
      <c r="AH1501" t="s">
        <v>9</v>
      </c>
      <c r="AI1501" s="4" t="s">
        <v>27850</v>
      </c>
      <c r="AJ1501" s="4" t="s">
        <v>22</v>
      </c>
    </row>
    <row r="1502" spans="1:42" x14ac:dyDescent="0.35">
      <c r="A1502" t="s">
        <v>37429</v>
      </c>
      <c r="B1502" t="s">
        <v>27774</v>
      </c>
      <c r="C1502" t="s">
        <v>226</v>
      </c>
      <c r="D1502" t="s">
        <v>8965</v>
      </c>
      <c r="E1502" t="s">
        <v>4029</v>
      </c>
      <c r="G1502" t="str">
        <f t="shared" si="23"/>
        <v>3128</v>
      </c>
      <c r="H1502" t="s">
        <v>20338</v>
      </c>
      <c r="I1502" t="s">
        <v>20339</v>
      </c>
      <c r="M1502" t="s">
        <v>28839</v>
      </c>
      <c r="S1502" t="s">
        <v>9</v>
      </c>
      <c r="T1502" t="s">
        <v>9</v>
      </c>
      <c r="U1502" t="s">
        <v>9</v>
      </c>
      <c r="V1502" t="s">
        <v>9</v>
      </c>
      <c r="W1502">
        <v>0</v>
      </c>
      <c r="X1502" t="s">
        <v>9</v>
      </c>
      <c r="Y1502">
        <v>0</v>
      </c>
      <c r="Z1502" t="s">
        <v>171</v>
      </c>
      <c r="AA1502">
        <v>9887849739</v>
      </c>
      <c r="AB1502" t="s">
        <v>15988</v>
      </c>
      <c r="AC1502">
        <v>25569.229169999999</v>
      </c>
      <c r="AD1502">
        <v>25569.229169999999</v>
      </c>
      <c r="AH1502" t="s">
        <v>9</v>
      </c>
      <c r="AI1502" s="4" t="s">
        <v>27850</v>
      </c>
      <c r="AJ1502" s="4" t="s">
        <v>22</v>
      </c>
    </row>
    <row r="1503" spans="1:42" x14ac:dyDescent="0.35">
      <c r="A1503" t="s">
        <v>37429</v>
      </c>
      <c r="B1503" t="s">
        <v>27774</v>
      </c>
      <c r="C1503" t="s">
        <v>226</v>
      </c>
      <c r="D1503" t="s">
        <v>8965</v>
      </c>
      <c r="E1503" t="s">
        <v>4029</v>
      </c>
      <c r="F1503" s="1">
        <v>45309</v>
      </c>
      <c r="G1503" t="str">
        <f t="shared" si="23"/>
        <v>3129</v>
      </c>
      <c r="H1503" t="s">
        <v>12310</v>
      </c>
      <c r="I1503" t="s">
        <v>12311</v>
      </c>
      <c r="J1503" t="s">
        <v>12312</v>
      </c>
      <c r="K1503">
        <v>273007</v>
      </c>
      <c r="L1503" t="s">
        <v>12313</v>
      </c>
      <c r="M1503" t="s">
        <v>33950</v>
      </c>
      <c r="O1503">
        <v>100</v>
      </c>
      <c r="P1503">
        <v>0</v>
      </c>
      <c r="S1503" t="s">
        <v>9</v>
      </c>
      <c r="T1503" t="s">
        <v>8</v>
      </c>
      <c r="U1503" t="s">
        <v>8</v>
      </c>
      <c r="V1503" t="s">
        <v>9</v>
      </c>
      <c r="W1503">
        <v>0</v>
      </c>
      <c r="X1503" t="s">
        <v>9</v>
      </c>
      <c r="Y1503">
        <v>0</v>
      </c>
      <c r="Z1503" t="s">
        <v>171</v>
      </c>
      <c r="AA1503">
        <v>9887849739</v>
      </c>
      <c r="AB1503" t="s">
        <v>172</v>
      </c>
      <c r="AC1503">
        <v>44197.229169999999</v>
      </c>
      <c r="AD1503">
        <v>45313.229169999999</v>
      </c>
      <c r="AE1503" t="s">
        <v>12314</v>
      </c>
      <c r="AF1503">
        <v>9451664700</v>
      </c>
      <c r="AG1503" t="s">
        <v>12315</v>
      </c>
      <c r="AH1503" t="s">
        <v>9</v>
      </c>
      <c r="AI1503" s="4" t="s">
        <v>27850</v>
      </c>
      <c r="AJ1503" s="4" t="s">
        <v>22</v>
      </c>
      <c r="AK1503">
        <v>1</v>
      </c>
      <c r="AL1503">
        <v>1</v>
      </c>
      <c r="AM1503">
        <v>1</v>
      </c>
      <c r="AN1503">
        <v>1</v>
      </c>
      <c r="AO1503">
        <v>1</v>
      </c>
      <c r="AP1503" t="s">
        <v>175</v>
      </c>
    </row>
    <row r="1504" spans="1:42" x14ac:dyDescent="0.35">
      <c r="A1504" t="s">
        <v>37429</v>
      </c>
      <c r="B1504" t="s">
        <v>27774</v>
      </c>
      <c r="C1504" t="s">
        <v>226</v>
      </c>
      <c r="D1504" t="s">
        <v>8965</v>
      </c>
      <c r="E1504" t="s">
        <v>4029</v>
      </c>
      <c r="F1504" s="1">
        <v>45309</v>
      </c>
      <c r="G1504" t="str">
        <f t="shared" si="23"/>
        <v>3130</v>
      </c>
      <c r="H1504" t="s">
        <v>12316</v>
      </c>
      <c r="I1504" t="s">
        <v>12317</v>
      </c>
      <c r="J1504" t="s">
        <v>12318</v>
      </c>
      <c r="K1504">
        <v>273004</v>
      </c>
      <c r="L1504" t="s">
        <v>12301</v>
      </c>
      <c r="M1504" t="s">
        <v>33951</v>
      </c>
      <c r="O1504">
        <v>200</v>
      </c>
      <c r="P1504">
        <v>0</v>
      </c>
      <c r="S1504" t="s">
        <v>8</v>
      </c>
      <c r="T1504" t="s">
        <v>8</v>
      </c>
      <c r="U1504" t="s">
        <v>8</v>
      </c>
      <c r="V1504" t="s">
        <v>8</v>
      </c>
      <c r="W1504">
        <v>60</v>
      </c>
      <c r="X1504" t="s">
        <v>8</v>
      </c>
      <c r="Y1504">
        <v>125</v>
      </c>
      <c r="Z1504" t="s">
        <v>171</v>
      </c>
      <c r="AA1504">
        <v>9887849739</v>
      </c>
      <c r="AB1504" t="s">
        <v>172</v>
      </c>
      <c r="AC1504">
        <v>44292.229169999999</v>
      </c>
      <c r="AD1504">
        <v>45388.229169999999</v>
      </c>
      <c r="AE1504" t="s">
        <v>12319</v>
      </c>
      <c r="AF1504">
        <v>7985965065</v>
      </c>
      <c r="AG1504" t="s">
        <v>12320</v>
      </c>
      <c r="AH1504" t="s">
        <v>9</v>
      </c>
      <c r="AI1504" s="4" t="s">
        <v>19211</v>
      </c>
      <c r="AJ1504" s="4" t="s">
        <v>22</v>
      </c>
      <c r="AK1504">
        <v>3</v>
      </c>
      <c r="AL1504">
        <v>3</v>
      </c>
      <c r="AM1504">
        <v>2</v>
      </c>
      <c r="AN1504">
        <v>3</v>
      </c>
      <c r="AO1504">
        <v>2.75</v>
      </c>
      <c r="AP1504" t="s">
        <v>35</v>
      </c>
    </row>
    <row r="1505" spans="1:42" x14ac:dyDescent="0.35">
      <c r="A1505" t="s">
        <v>37429</v>
      </c>
      <c r="B1505" t="s">
        <v>27774</v>
      </c>
      <c r="C1505" t="s">
        <v>226</v>
      </c>
      <c r="D1505" t="s">
        <v>8965</v>
      </c>
      <c r="E1505" t="s">
        <v>4029</v>
      </c>
      <c r="G1505" t="str">
        <f t="shared" si="23"/>
        <v>3131</v>
      </c>
      <c r="H1505" t="s">
        <v>20340</v>
      </c>
      <c r="I1505" t="s">
        <v>20341</v>
      </c>
      <c r="J1505" t="s">
        <v>20342</v>
      </c>
      <c r="K1505">
        <v>273010</v>
      </c>
      <c r="M1505" t="s">
        <v>32943</v>
      </c>
      <c r="S1505" t="s">
        <v>9</v>
      </c>
      <c r="T1505" t="s">
        <v>9</v>
      </c>
      <c r="U1505" t="s">
        <v>9</v>
      </c>
      <c r="V1505" t="s">
        <v>9</v>
      </c>
      <c r="W1505">
        <v>0</v>
      </c>
      <c r="X1505" t="s">
        <v>9</v>
      </c>
      <c r="Y1505">
        <v>0</v>
      </c>
      <c r="Z1505" t="s">
        <v>171</v>
      </c>
      <c r="AA1505">
        <v>9887849739</v>
      </c>
      <c r="AB1505" t="s">
        <v>15988</v>
      </c>
      <c r="AC1505">
        <v>25569.229169999999</v>
      </c>
      <c r="AD1505">
        <v>25569.229169999999</v>
      </c>
      <c r="AH1505" t="s">
        <v>9</v>
      </c>
      <c r="AI1505" s="4" t="s">
        <v>27850</v>
      </c>
      <c r="AJ1505" s="4" t="s">
        <v>22</v>
      </c>
    </row>
    <row r="1506" spans="1:42" x14ac:dyDescent="0.35">
      <c r="A1506" t="s">
        <v>37429</v>
      </c>
      <c r="B1506" t="s">
        <v>27774</v>
      </c>
      <c r="C1506" t="s">
        <v>226</v>
      </c>
      <c r="D1506" t="s">
        <v>8965</v>
      </c>
      <c r="E1506" t="s">
        <v>4029</v>
      </c>
      <c r="G1506" t="str">
        <f t="shared" si="23"/>
        <v>3438</v>
      </c>
      <c r="H1506" t="s">
        <v>20490</v>
      </c>
      <c r="I1506" t="s">
        <v>20491</v>
      </c>
      <c r="M1506" t="s">
        <v>28840</v>
      </c>
      <c r="S1506" t="s">
        <v>9</v>
      </c>
      <c r="T1506" t="s">
        <v>9</v>
      </c>
      <c r="U1506" t="s">
        <v>9</v>
      </c>
      <c r="V1506" t="s">
        <v>9</v>
      </c>
      <c r="W1506">
        <v>0</v>
      </c>
      <c r="X1506" t="s">
        <v>9</v>
      </c>
      <c r="Y1506">
        <v>0</v>
      </c>
      <c r="Z1506" t="s">
        <v>171</v>
      </c>
      <c r="AA1506">
        <v>9887849739</v>
      </c>
      <c r="AB1506" t="s">
        <v>15988</v>
      </c>
      <c r="AC1506">
        <v>25569.229169999999</v>
      </c>
      <c r="AD1506">
        <v>25569.229169999999</v>
      </c>
      <c r="AH1506" t="s">
        <v>9</v>
      </c>
      <c r="AI1506" s="4" t="s">
        <v>27850</v>
      </c>
      <c r="AJ1506" s="4" t="s">
        <v>22</v>
      </c>
    </row>
    <row r="1507" spans="1:42" x14ac:dyDescent="0.35">
      <c r="A1507" t="s">
        <v>37429</v>
      </c>
      <c r="B1507" t="s">
        <v>27774</v>
      </c>
      <c r="C1507" t="s">
        <v>226</v>
      </c>
      <c r="D1507" t="s">
        <v>8965</v>
      </c>
      <c r="E1507" t="s">
        <v>4029</v>
      </c>
      <c r="G1507" t="str">
        <f t="shared" si="23"/>
        <v>3466</v>
      </c>
      <c r="H1507" t="s">
        <v>20508</v>
      </c>
      <c r="I1507" t="s">
        <v>20509</v>
      </c>
      <c r="M1507" t="s">
        <v>28841</v>
      </c>
      <c r="S1507" t="s">
        <v>9</v>
      </c>
      <c r="T1507" t="s">
        <v>9</v>
      </c>
      <c r="U1507" t="s">
        <v>9</v>
      </c>
      <c r="V1507" t="s">
        <v>9</v>
      </c>
      <c r="W1507">
        <v>0</v>
      </c>
      <c r="X1507" t="s">
        <v>9</v>
      </c>
      <c r="Y1507">
        <v>0</v>
      </c>
      <c r="Z1507" t="s">
        <v>171</v>
      </c>
      <c r="AA1507">
        <v>9887849739</v>
      </c>
      <c r="AB1507" t="s">
        <v>15988</v>
      </c>
      <c r="AC1507">
        <v>25569.229169999999</v>
      </c>
      <c r="AD1507">
        <v>25569.229169999999</v>
      </c>
      <c r="AH1507" t="s">
        <v>9</v>
      </c>
      <c r="AI1507" s="4" t="s">
        <v>27850</v>
      </c>
      <c r="AJ1507" s="4" t="s">
        <v>22</v>
      </c>
    </row>
    <row r="1508" spans="1:42" x14ac:dyDescent="0.35">
      <c r="A1508" t="s">
        <v>37429</v>
      </c>
      <c r="B1508" t="s">
        <v>27774</v>
      </c>
      <c r="C1508" t="s">
        <v>226</v>
      </c>
      <c r="D1508" t="s">
        <v>8965</v>
      </c>
      <c r="E1508" t="s">
        <v>4029</v>
      </c>
      <c r="F1508" s="1">
        <v>45036</v>
      </c>
      <c r="G1508" t="str">
        <f t="shared" si="23"/>
        <v>3515</v>
      </c>
      <c r="H1508" t="s">
        <v>8966</v>
      </c>
      <c r="I1508" t="s">
        <v>8967</v>
      </c>
      <c r="J1508" t="s">
        <v>8968</v>
      </c>
      <c r="K1508">
        <v>273012</v>
      </c>
      <c r="L1508" t="s">
        <v>8969</v>
      </c>
      <c r="M1508" t="s">
        <v>33952</v>
      </c>
      <c r="O1508">
        <v>20</v>
      </c>
      <c r="P1508">
        <v>0</v>
      </c>
      <c r="S1508" t="s">
        <v>9</v>
      </c>
      <c r="T1508" t="s">
        <v>8</v>
      </c>
      <c r="U1508" t="s">
        <v>8</v>
      </c>
      <c r="V1508" t="s">
        <v>8</v>
      </c>
      <c r="W1508">
        <v>40</v>
      </c>
      <c r="X1508" t="s">
        <v>8</v>
      </c>
      <c r="Y1508">
        <v>40</v>
      </c>
      <c r="Z1508" t="s">
        <v>171</v>
      </c>
      <c r="AA1508">
        <v>9887849739</v>
      </c>
      <c r="AB1508" t="s">
        <v>172</v>
      </c>
      <c r="AC1508">
        <v>45035.229169999999</v>
      </c>
      <c r="AD1508">
        <v>46130.229169999999</v>
      </c>
      <c r="AE1508" t="s">
        <v>8970</v>
      </c>
      <c r="AF1508">
        <v>9415455589</v>
      </c>
      <c r="AG1508" t="s">
        <v>8971</v>
      </c>
      <c r="AH1508" t="s">
        <v>9</v>
      </c>
      <c r="AI1508" s="4" t="s">
        <v>27850</v>
      </c>
      <c r="AJ1508" s="4" t="s">
        <v>22</v>
      </c>
      <c r="AK1508">
        <v>3</v>
      </c>
      <c r="AL1508">
        <v>2</v>
      </c>
      <c r="AM1508">
        <v>2</v>
      </c>
      <c r="AN1508">
        <v>3</v>
      </c>
      <c r="AO1508">
        <v>2.5</v>
      </c>
      <c r="AP1508" t="s">
        <v>35</v>
      </c>
    </row>
    <row r="1509" spans="1:42" x14ac:dyDescent="0.35">
      <c r="A1509" t="s">
        <v>37429</v>
      </c>
      <c r="B1509" t="s">
        <v>27774</v>
      </c>
      <c r="C1509" t="s">
        <v>226</v>
      </c>
      <c r="D1509" t="s">
        <v>8965</v>
      </c>
      <c r="E1509" t="s">
        <v>4029</v>
      </c>
      <c r="F1509" s="1">
        <v>45057</v>
      </c>
      <c r="G1509" t="str">
        <f t="shared" si="23"/>
        <v>3520</v>
      </c>
      <c r="H1509" t="s">
        <v>9387</v>
      </c>
      <c r="I1509" t="s">
        <v>9388</v>
      </c>
      <c r="J1509" t="s">
        <v>9389</v>
      </c>
      <c r="K1509">
        <v>273009</v>
      </c>
      <c r="L1509" t="s">
        <v>9390</v>
      </c>
      <c r="M1509" t="s">
        <v>33953</v>
      </c>
      <c r="O1509">
        <v>300</v>
      </c>
      <c r="P1509">
        <v>0</v>
      </c>
      <c r="S1509" t="s">
        <v>8</v>
      </c>
      <c r="T1509" t="s">
        <v>8</v>
      </c>
      <c r="U1509" t="s">
        <v>8</v>
      </c>
      <c r="V1509" t="s">
        <v>8</v>
      </c>
      <c r="W1509">
        <v>80</v>
      </c>
      <c r="X1509" t="s">
        <v>8</v>
      </c>
      <c r="Y1509">
        <v>125</v>
      </c>
      <c r="Z1509" t="s">
        <v>171</v>
      </c>
      <c r="AA1509">
        <v>9887849739</v>
      </c>
      <c r="AB1509" t="s">
        <v>172</v>
      </c>
      <c r="AC1509">
        <v>45035.229169999999</v>
      </c>
      <c r="AD1509">
        <v>46130.229169999999</v>
      </c>
      <c r="AE1509" t="s">
        <v>9391</v>
      </c>
      <c r="AF1509">
        <v>8795664090</v>
      </c>
      <c r="AG1509" t="s">
        <v>9392</v>
      </c>
      <c r="AH1509" t="s">
        <v>9</v>
      </c>
      <c r="AI1509" s="4" t="s">
        <v>27850</v>
      </c>
      <c r="AJ1509" s="4" t="s">
        <v>22</v>
      </c>
      <c r="AK1509">
        <v>3</v>
      </c>
      <c r="AL1509">
        <v>3</v>
      </c>
      <c r="AM1509">
        <v>2</v>
      </c>
      <c r="AN1509">
        <v>3</v>
      </c>
      <c r="AO1509">
        <v>2.75</v>
      </c>
      <c r="AP1509" t="s">
        <v>35</v>
      </c>
    </row>
    <row r="1510" spans="1:42" x14ac:dyDescent="0.35">
      <c r="A1510" t="s">
        <v>37429</v>
      </c>
      <c r="B1510" t="s">
        <v>27774</v>
      </c>
      <c r="C1510" t="s">
        <v>226</v>
      </c>
      <c r="D1510" t="s">
        <v>8965</v>
      </c>
      <c r="E1510" t="s">
        <v>4029</v>
      </c>
      <c r="F1510" s="1">
        <v>45087</v>
      </c>
      <c r="G1510" t="str">
        <f t="shared" si="23"/>
        <v>3531</v>
      </c>
      <c r="H1510" t="s">
        <v>9705</v>
      </c>
      <c r="I1510" t="s">
        <v>9706</v>
      </c>
      <c r="J1510" t="s">
        <v>9707</v>
      </c>
      <c r="K1510">
        <v>273013</v>
      </c>
      <c r="L1510" t="s">
        <v>2626</v>
      </c>
      <c r="M1510" t="s">
        <v>33954</v>
      </c>
      <c r="O1510">
        <v>250</v>
      </c>
      <c r="P1510">
        <v>0</v>
      </c>
      <c r="S1510" t="s">
        <v>8</v>
      </c>
      <c r="T1510" t="s">
        <v>8</v>
      </c>
      <c r="U1510" t="s">
        <v>8</v>
      </c>
      <c r="V1510" t="s">
        <v>8</v>
      </c>
      <c r="W1510">
        <v>80</v>
      </c>
      <c r="X1510" t="s">
        <v>8</v>
      </c>
      <c r="Y1510">
        <v>125</v>
      </c>
      <c r="Z1510" t="s">
        <v>171</v>
      </c>
      <c r="AA1510">
        <v>9887849739</v>
      </c>
      <c r="AB1510" t="s">
        <v>172</v>
      </c>
      <c r="AC1510">
        <v>44713.229169999999</v>
      </c>
      <c r="AD1510">
        <v>45809.229169999999</v>
      </c>
      <c r="AE1510" t="s">
        <v>9708</v>
      </c>
      <c r="AF1510">
        <v>7388133984</v>
      </c>
      <c r="AG1510" t="s">
        <v>9709</v>
      </c>
      <c r="AH1510" t="s">
        <v>9</v>
      </c>
      <c r="AI1510" s="4" t="s">
        <v>19211</v>
      </c>
      <c r="AJ1510" s="4" t="s">
        <v>22</v>
      </c>
      <c r="AK1510">
        <v>3</v>
      </c>
      <c r="AL1510">
        <v>3</v>
      </c>
      <c r="AM1510">
        <v>2</v>
      </c>
      <c r="AN1510">
        <v>3</v>
      </c>
      <c r="AO1510">
        <v>2.75</v>
      </c>
      <c r="AP1510" t="s">
        <v>35</v>
      </c>
    </row>
    <row r="1511" spans="1:42" x14ac:dyDescent="0.35">
      <c r="A1511" t="s">
        <v>37429</v>
      </c>
      <c r="B1511" t="s">
        <v>27774</v>
      </c>
      <c r="C1511" t="s">
        <v>226</v>
      </c>
      <c r="D1511" t="s">
        <v>8965</v>
      </c>
      <c r="E1511" t="s">
        <v>4029</v>
      </c>
      <c r="F1511" s="1">
        <v>45369</v>
      </c>
      <c r="G1511" t="str">
        <f t="shared" si="23"/>
        <v>3608</v>
      </c>
      <c r="H1511" t="s">
        <v>15968</v>
      </c>
      <c r="I1511" t="s">
        <v>21857</v>
      </c>
      <c r="J1511" t="s">
        <v>22670</v>
      </c>
      <c r="K1511">
        <v>273012</v>
      </c>
      <c r="L1511" t="s">
        <v>23946</v>
      </c>
      <c r="M1511" t="s">
        <v>33955</v>
      </c>
      <c r="O1511">
        <v>8</v>
      </c>
      <c r="P1511">
        <v>0</v>
      </c>
      <c r="S1511" t="s">
        <v>9</v>
      </c>
      <c r="T1511" t="s">
        <v>8</v>
      </c>
      <c r="U1511" t="s">
        <v>9</v>
      </c>
      <c r="V1511" t="s">
        <v>9</v>
      </c>
      <c r="W1511">
        <v>0</v>
      </c>
      <c r="X1511" t="s">
        <v>8</v>
      </c>
      <c r="Y1511">
        <v>5</v>
      </c>
      <c r="Z1511" t="s">
        <v>171</v>
      </c>
      <c r="AA1511">
        <v>9887849739</v>
      </c>
      <c r="AB1511" t="s">
        <v>172</v>
      </c>
      <c r="AE1511" t="s">
        <v>15969</v>
      </c>
      <c r="AF1511">
        <v>8765278069</v>
      </c>
      <c r="AG1511" t="s">
        <v>15970</v>
      </c>
      <c r="AH1511" t="s">
        <v>11626</v>
      </c>
      <c r="AI1511" s="4" t="s">
        <v>19211</v>
      </c>
      <c r="AJ1511" s="4" t="s">
        <v>22</v>
      </c>
      <c r="AK1511">
        <v>3</v>
      </c>
      <c r="AL1511">
        <v>2</v>
      </c>
      <c r="AM1511">
        <v>2</v>
      </c>
      <c r="AN1511">
        <v>3</v>
      </c>
      <c r="AO1511">
        <v>2.5</v>
      </c>
      <c r="AP1511" t="s">
        <v>35</v>
      </c>
    </row>
    <row r="1512" spans="1:42" x14ac:dyDescent="0.35">
      <c r="A1512" t="s">
        <v>37429</v>
      </c>
      <c r="B1512" t="s">
        <v>27774</v>
      </c>
      <c r="C1512" t="s">
        <v>226</v>
      </c>
      <c r="D1512" t="s">
        <v>8965</v>
      </c>
      <c r="E1512" t="s">
        <v>4029</v>
      </c>
      <c r="G1512" t="str">
        <f t="shared" si="23"/>
        <v>3670</v>
      </c>
      <c r="H1512" t="s">
        <v>29676</v>
      </c>
      <c r="I1512" t="s">
        <v>30161</v>
      </c>
      <c r="J1512" t="s">
        <v>30637</v>
      </c>
      <c r="K1512">
        <v>273201</v>
      </c>
      <c r="M1512" t="s">
        <v>30637</v>
      </c>
      <c r="AI1512" s="4" t="s">
        <v>19211</v>
      </c>
      <c r="AJ1512" s="4" t="s">
        <v>22</v>
      </c>
    </row>
    <row r="1513" spans="1:42" x14ac:dyDescent="0.35">
      <c r="A1513" t="s">
        <v>37429</v>
      </c>
      <c r="B1513" t="s">
        <v>27774</v>
      </c>
      <c r="C1513" t="s">
        <v>226</v>
      </c>
      <c r="D1513" t="s">
        <v>8965</v>
      </c>
      <c r="E1513" t="s">
        <v>4029</v>
      </c>
      <c r="G1513" t="str">
        <f t="shared" si="23"/>
        <v>3671</v>
      </c>
      <c r="H1513" t="s">
        <v>29677</v>
      </c>
      <c r="I1513" t="s">
        <v>30162</v>
      </c>
      <c r="J1513" t="s">
        <v>30638</v>
      </c>
      <c r="K1513">
        <v>273012</v>
      </c>
      <c r="M1513" t="s">
        <v>30638</v>
      </c>
      <c r="AI1513" s="4" t="s">
        <v>19211</v>
      </c>
      <c r="AJ1513" s="4" t="s">
        <v>22</v>
      </c>
    </row>
    <row r="1514" spans="1:42" x14ac:dyDescent="0.35">
      <c r="A1514" t="s">
        <v>37429</v>
      </c>
      <c r="B1514" t="s">
        <v>27774</v>
      </c>
      <c r="C1514" t="s">
        <v>226</v>
      </c>
      <c r="D1514" t="s">
        <v>8965</v>
      </c>
      <c r="E1514" t="s">
        <v>4029</v>
      </c>
      <c r="G1514" t="str">
        <f t="shared" si="23"/>
        <v>3672</v>
      </c>
      <c r="H1514" t="s">
        <v>29678</v>
      </c>
      <c r="I1514" t="s">
        <v>30163</v>
      </c>
      <c r="J1514" t="s">
        <v>30638</v>
      </c>
      <c r="K1514">
        <v>273012</v>
      </c>
      <c r="M1514" t="s">
        <v>30638</v>
      </c>
      <c r="AI1514" s="4" t="s">
        <v>19211</v>
      </c>
      <c r="AJ1514" s="4" t="s">
        <v>22</v>
      </c>
    </row>
    <row r="1515" spans="1:42" x14ac:dyDescent="0.35">
      <c r="A1515" t="s">
        <v>37429</v>
      </c>
      <c r="B1515" t="s">
        <v>27774</v>
      </c>
      <c r="C1515" t="s">
        <v>226</v>
      </c>
      <c r="D1515" t="s">
        <v>8965</v>
      </c>
      <c r="E1515" t="s">
        <v>4029</v>
      </c>
      <c r="G1515" t="str">
        <f t="shared" si="23"/>
        <v>3673</v>
      </c>
      <c r="H1515" t="s">
        <v>29679</v>
      </c>
      <c r="I1515" t="s">
        <v>30164</v>
      </c>
      <c r="J1515" t="s">
        <v>30639</v>
      </c>
      <c r="K1515">
        <v>273013</v>
      </c>
      <c r="M1515" t="s">
        <v>30639</v>
      </c>
      <c r="AI1515" s="4" t="s">
        <v>19211</v>
      </c>
      <c r="AJ1515" s="4" t="s">
        <v>22</v>
      </c>
    </row>
    <row r="1516" spans="1:42" x14ac:dyDescent="0.35">
      <c r="A1516" t="s">
        <v>37429</v>
      </c>
      <c r="B1516" t="s">
        <v>27774</v>
      </c>
      <c r="C1516" t="s">
        <v>226</v>
      </c>
      <c r="D1516" t="s">
        <v>8965</v>
      </c>
      <c r="E1516" t="s">
        <v>4029</v>
      </c>
      <c r="F1516" s="1">
        <v>45423</v>
      </c>
      <c r="G1516" t="str">
        <f t="shared" si="23"/>
        <v>3719</v>
      </c>
      <c r="H1516" t="s">
        <v>16240</v>
      </c>
      <c r="I1516" t="s">
        <v>21880</v>
      </c>
      <c r="J1516" t="s">
        <v>22715</v>
      </c>
      <c r="K1516">
        <v>273004</v>
      </c>
      <c r="L1516" t="s">
        <v>23983</v>
      </c>
      <c r="M1516" t="s">
        <v>33956</v>
      </c>
      <c r="N1516" t="s">
        <v>16241</v>
      </c>
      <c r="O1516">
        <v>160</v>
      </c>
      <c r="P1516">
        <v>0</v>
      </c>
      <c r="S1516" t="s">
        <v>8</v>
      </c>
      <c r="T1516" t="s">
        <v>8</v>
      </c>
      <c r="U1516" t="s">
        <v>9</v>
      </c>
      <c r="V1516" t="s">
        <v>8</v>
      </c>
      <c r="W1516">
        <v>40</v>
      </c>
      <c r="X1516" t="s">
        <v>8</v>
      </c>
      <c r="Y1516">
        <v>82</v>
      </c>
      <c r="Z1516" t="s">
        <v>171</v>
      </c>
      <c r="AA1516">
        <v>9887849739</v>
      </c>
      <c r="AB1516" t="s">
        <v>172</v>
      </c>
      <c r="AC1516">
        <v>45839</v>
      </c>
      <c r="AD1516">
        <v>46935</v>
      </c>
      <c r="AE1516" t="s">
        <v>16242</v>
      </c>
      <c r="AF1516">
        <v>9695341748</v>
      </c>
      <c r="AG1516" t="s">
        <v>16243</v>
      </c>
      <c r="AH1516" t="s">
        <v>8</v>
      </c>
      <c r="AI1516" s="4" t="s">
        <v>19211</v>
      </c>
      <c r="AJ1516" s="4" t="s">
        <v>22</v>
      </c>
      <c r="AK1516">
        <v>3</v>
      </c>
      <c r="AL1516">
        <v>3</v>
      </c>
      <c r="AM1516">
        <v>3</v>
      </c>
      <c r="AN1516">
        <v>2</v>
      </c>
      <c r="AO1516">
        <v>2.75</v>
      </c>
      <c r="AP1516" t="s">
        <v>56</v>
      </c>
    </row>
    <row r="1517" spans="1:42" x14ac:dyDescent="0.35">
      <c r="A1517" t="s">
        <v>37429</v>
      </c>
      <c r="B1517" t="s">
        <v>27774</v>
      </c>
      <c r="C1517" t="s">
        <v>226</v>
      </c>
      <c r="D1517" t="s">
        <v>8965</v>
      </c>
      <c r="E1517" t="s">
        <v>4029</v>
      </c>
      <c r="F1517" s="1">
        <v>46056</v>
      </c>
      <c r="G1517" t="str">
        <f t="shared" si="23"/>
        <v>3789</v>
      </c>
      <c r="H1517" t="s">
        <v>19475</v>
      </c>
      <c r="I1517" t="s">
        <v>19476</v>
      </c>
      <c r="J1517" t="s">
        <v>19477</v>
      </c>
      <c r="K1517">
        <v>273016</v>
      </c>
      <c r="M1517" t="s">
        <v>33957</v>
      </c>
      <c r="O1517">
        <v>200</v>
      </c>
      <c r="P1517">
        <v>0</v>
      </c>
      <c r="R1517">
        <v>100</v>
      </c>
      <c r="T1517" t="s">
        <v>8</v>
      </c>
      <c r="U1517" t="s">
        <v>9</v>
      </c>
      <c r="V1517" t="s">
        <v>10</v>
      </c>
      <c r="W1517">
        <v>30</v>
      </c>
      <c r="X1517" t="s">
        <v>8</v>
      </c>
      <c r="Y1517">
        <v>64</v>
      </c>
      <c r="Z1517" t="s">
        <v>171</v>
      </c>
      <c r="AA1517">
        <v>9887849739</v>
      </c>
      <c r="AB1517" t="s">
        <v>172</v>
      </c>
      <c r="AE1517" t="s">
        <v>19478</v>
      </c>
      <c r="AF1517">
        <v>8756826958</v>
      </c>
      <c r="AG1517" t="s">
        <v>19454</v>
      </c>
      <c r="AI1517" s="4" t="s">
        <v>19211</v>
      </c>
      <c r="AJ1517" s="4" t="s">
        <v>22</v>
      </c>
    </row>
    <row r="1518" spans="1:42" x14ac:dyDescent="0.35">
      <c r="A1518" t="s">
        <v>37429</v>
      </c>
      <c r="B1518" t="s">
        <v>27774</v>
      </c>
      <c r="C1518" t="s">
        <v>226</v>
      </c>
      <c r="D1518" t="s">
        <v>4531</v>
      </c>
      <c r="E1518" t="s">
        <v>4029</v>
      </c>
      <c r="F1518" s="1">
        <v>44673</v>
      </c>
      <c r="G1518" t="str">
        <f t="shared" si="23"/>
        <v>3410</v>
      </c>
      <c r="H1518" t="s">
        <v>4532</v>
      </c>
      <c r="I1518" t="s">
        <v>4533</v>
      </c>
      <c r="J1518" t="s">
        <v>4534</v>
      </c>
      <c r="K1518">
        <v>210432</v>
      </c>
      <c r="L1518" t="s">
        <v>4535</v>
      </c>
      <c r="M1518" t="s">
        <v>33959</v>
      </c>
      <c r="O1518">
        <v>113</v>
      </c>
      <c r="P1518">
        <v>0</v>
      </c>
      <c r="S1518" t="s">
        <v>8</v>
      </c>
      <c r="T1518" t="s">
        <v>8</v>
      </c>
      <c r="U1518" t="s">
        <v>8</v>
      </c>
      <c r="V1518" t="s">
        <v>8</v>
      </c>
      <c r="W1518">
        <v>10</v>
      </c>
      <c r="X1518" t="s">
        <v>8</v>
      </c>
      <c r="Y1518">
        <v>30</v>
      </c>
      <c r="Z1518" t="s">
        <v>171</v>
      </c>
      <c r="AA1518">
        <v>9887849739</v>
      </c>
      <c r="AB1518" t="s">
        <v>172</v>
      </c>
      <c r="AC1518">
        <v>44452.229169999999</v>
      </c>
      <c r="AD1518">
        <v>45547.229169999999</v>
      </c>
      <c r="AE1518" t="s">
        <v>4536</v>
      </c>
      <c r="AF1518">
        <v>9415177465</v>
      </c>
      <c r="AG1518" t="s">
        <v>4537</v>
      </c>
      <c r="AH1518" t="s">
        <v>9</v>
      </c>
      <c r="AI1518" s="4" t="s">
        <v>19211</v>
      </c>
      <c r="AJ1518" s="4" t="s">
        <v>22</v>
      </c>
      <c r="AK1518">
        <v>3</v>
      </c>
      <c r="AL1518">
        <v>2</v>
      </c>
      <c r="AM1518">
        <v>2</v>
      </c>
      <c r="AN1518">
        <v>3</v>
      </c>
      <c r="AO1518">
        <v>2.5</v>
      </c>
      <c r="AP1518" t="s">
        <v>35</v>
      </c>
    </row>
    <row r="1519" spans="1:42" x14ac:dyDescent="0.35">
      <c r="A1519" t="s">
        <v>37429</v>
      </c>
      <c r="B1519" t="s">
        <v>27774</v>
      </c>
      <c r="C1519" t="s">
        <v>226</v>
      </c>
      <c r="D1519" t="s">
        <v>4531</v>
      </c>
      <c r="E1519" t="s">
        <v>4029</v>
      </c>
      <c r="F1519" s="1">
        <v>44741</v>
      </c>
      <c r="G1519" t="str">
        <f t="shared" si="23"/>
        <v>3448</v>
      </c>
      <c r="H1519" t="s">
        <v>5146</v>
      </c>
      <c r="I1519" t="s">
        <v>5147</v>
      </c>
      <c r="J1519" t="s">
        <v>5148</v>
      </c>
      <c r="K1519">
        <v>210301</v>
      </c>
      <c r="L1519" t="s">
        <v>5149</v>
      </c>
      <c r="M1519" t="s">
        <v>33960</v>
      </c>
      <c r="O1519">
        <v>2</v>
      </c>
      <c r="P1519">
        <v>0</v>
      </c>
      <c r="S1519" t="s">
        <v>8</v>
      </c>
      <c r="T1519" t="s">
        <v>8</v>
      </c>
      <c r="U1519" t="s">
        <v>8</v>
      </c>
      <c r="V1519" t="s">
        <v>9</v>
      </c>
      <c r="W1519">
        <v>0</v>
      </c>
      <c r="X1519" t="s">
        <v>8</v>
      </c>
      <c r="Y1519">
        <v>40</v>
      </c>
      <c r="Z1519" t="s">
        <v>171</v>
      </c>
      <c r="AA1519">
        <v>9887849739</v>
      </c>
      <c r="AB1519" t="s">
        <v>172</v>
      </c>
      <c r="AC1519">
        <v>44452.229169999999</v>
      </c>
      <c r="AD1519">
        <v>45547.229169999999</v>
      </c>
      <c r="AE1519" t="s">
        <v>5150</v>
      </c>
      <c r="AF1519">
        <v>7355383871</v>
      </c>
      <c r="AG1519" t="s">
        <v>5151</v>
      </c>
      <c r="AH1519" t="s">
        <v>9</v>
      </c>
      <c r="AI1519" s="4" t="s">
        <v>19211</v>
      </c>
      <c r="AJ1519" s="4" t="s">
        <v>22</v>
      </c>
      <c r="AK1519">
        <v>1</v>
      </c>
      <c r="AL1519">
        <v>1</v>
      </c>
      <c r="AM1519">
        <v>1</v>
      </c>
      <c r="AN1519">
        <v>1</v>
      </c>
      <c r="AO1519">
        <v>1</v>
      </c>
      <c r="AP1519" t="s">
        <v>175</v>
      </c>
    </row>
    <row r="1520" spans="1:42" x14ac:dyDescent="0.35">
      <c r="A1520" t="s">
        <v>37429</v>
      </c>
      <c r="B1520" t="s">
        <v>27774</v>
      </c>
      <c r="C1520" t="s">
        <v>226</v>
      </c>
      <c r="D1520" t="s">
        <v>4531</v>
      </c>
      <c r="E1520" t="s">
        <v>4029</v>
      </c>
      <c r="F1520" s="1">
        <v>45267</v>
      </c>
      <c r="G1520" t="str">
        <f t="shared" si="23"/>
        <v>3539</v>
      </c>
      <c r="H1520" t="s">
        <v>19883</v>
      </c>
      <c r="I1520" t="s">
        <v>31298</v>
      </c>
      <c r="J1520" t="s">
        <v>19884</v>
      </c>
      <c r="K1520">
        <v>210431</v>
      </c>
      <c r="L1520" t="s">
        <v>19885</v>
      </c>
      <c r="M1520" t="s">
        <v>32944</v>
      </c>
      <c r="S1520" t="s">
        <v>22</v>
      </c>
      <c r="T1520" t="s">
        <v>8</v>
      </c>
      <c r="U1520" t="s">
        <v>8</v>
      </c>
      <c r="V1520" t="s">
        <v>9</v>
      </c>
      <c r="W1520">
        <v>0</v>
      </c>
      <c r="X1520" t="s">
        <v>8</v>
      </c>
      <c r="Y1520">
        <v>20</v>
      </c>
      <c r="Z1520" t="s">
        <v>171</v>
      </c>
      <c r="AA1520">
        <v>9887849739</v>
      </c>
      <c r="AB1520" t="s">
        <v>15988</v>
      </c>
      <c r="AE1520" t="s">
        <v>19886</v>
      </c>
      <c r="AF1520">
        <v>9415177465</v>
      </c>
      <c r="AG1520" t="s">
        <v>19887</v>
      </c>
      <c r="AH1520" t="s">
        <v>8</v>
      </c>
      <c r="AI1520" s="4" t="s">
        <v>19211</v>
      </c>
      <c r="AJ1520" s="4" t="s">
        <v>22</v>
      </c>
    </row>
    <row r="1521" spans="1:42" x14ac:dyDescent="0.35">
      <c r="A1521" t="s">
        <v>37429</v>
      </c>
      <c r="B1521" t="s">
        <v>27774</v>
      </c>
      <c r="C1521" t="s">
        <v>226</v>
      </c>
      <c r="D1521" t="s">
        <v>2071</v>
      </c>
      <c r="E1521" t="s">
        <v>4029</v>
      </c>
      <c r="F1521" s="1">
        <v>44644</v>
      </c>
      <c r="G1521" t="str">
        <f t="shared" si="23"/>
        <v>3312</v>
      </c>
      <c r="H1521" t="s">
        <v>2072</v>
      </c>
      <c r="I1521" t="s">
        <v>21823</v>
      </c>
      <c r="J1521" t="s">
        <v>2074</v>
      </c>
      <c r="K1521">
        <v>245304</v>
      </c>
      <c r="L1521" t="s">
        <v>2073</v>
      </c>
      <c r="M1521" t="s">
        <v>33961</v>
      </c>
      <c r="O1521">
        <v>21</v>
      </c>
      <c r="P1521">
        <v>0</v>
      </c>
      <c r="S1521" t="s">
        <v>8</v>
      </c>
      <c r="T1521" t="s">
        <v>8</v>
      </c>
      <c r="U1521" t="s">
        <v>8</v>
      </c>
      <c r="V1521" t="s">
        <v>8</v>
      </c>
      <c r="W1521">
        <v>1</v>
      </c>
      <c r="X1521" t="s">
        <v>8</v>
      </c>
      <c r="Y1521">
        <v>5</v>
      </c>
      <c r="Z1521" t="s">
        <v>171</v>
      </c>
      <c r="AA1521">
        <v>9887849739</v>
      </c>
      <c r="AB1521" t="s">
        <v>172</v>
      </c>
      <c r="AC1521">
        <v>44452.229169999999</v>
      </c>
      <c r="AD1521">
        <v>45635.229169999999</v>
      </c>
      <c r="AE1521" t="s">
        <v>2075</v>
      </c>
      <c r="AF1521">
        <v>9560530889</v>
      </c>
      <c r="AG1521" t="s">
        <v>2076</v>
      </c>
      <c r="AH1521" t="s">
        <v>9</v>
      </c>
      <c r="AI1521" s="4" t="s">
        <v>19211</v>
      </c>
      <c r="AJ1521" s="4" t="s">
        <v>22</v>
      </c>
      <c r="AK1521">
        <v>3</v>
      </c>
      <c r="AL1521">
        <v>2</v>
      </c>
      <c r="AM1521">
        <v>2</v>
      </c>
      <c r="AN1521">
        <v>3</v>
      </c>
      <c r="AO1521">
        <v>2.5</v>
      </c>
      <c r="AP1521" t="s">
        <v>35</v>
      </c>
    </row>
    <row r="1522" spans="1:42" x14ac:dyDescent="0.35">
      <c r="A1522" t="s">
        <v>37429</v>
      </c>
      <c r="B1522" t="s">
        <v>27774</v>
      </c>
      <c r="C1522" t="s">
        <v>226</v>
      </c>
      <c r="D1522" t="s">
        <v>2071</v>
      </c>
      <c r="E1522" t="s">
        <v>4029</v>
      </c>
      <c r="F1522" s="1">
        <v>44881</v>
      </c>
      <c r="G1522" t="str">
        <f t="shared" si="23"/>
        <v>3477</v>
      </c>
      <c r="H1522" t="s">
        <v>7401</v>
      </c>
      <c r="I1522" t="s">
        <v>7402</v>
      </c>
      <c r="J1522" t="s">
        <v>7403</v>
      </c>
      <c r="K1522">
        <v>245101</v>
      </c>
      <c r="L1522" t="s">
        <v>7404</v>
      </c>
      <c r="M1522" t="s">
        <v>33962</v>
      </c>
      <c r="O1522">
        <v>150</v>
      </c>
      <c r="P1522">
        <v>0</v>
      </c>
      <c r="S1522" t="s">
        <v>8</v>
      </c>
      <c r="T1522" t="s">
        <v>8</v>
      </c>
      <c r="U1522" t="s">
        <v>8</v>
      </c>
      <c r="V1522" t="s">
        <v>8</v>
      </c>
      <c r="W1522">
        <v>20</v>
      </c>
      <c r="X1522" t="s">
        <v>8</v>
      </c>
      <c r="Y1522">
        <v>60</v>
      </c>
      <c r="Z1522" t="s">
        <v>171</v>
      </c>
      <c r="AA1522">
        <v>9887849739</v>
      </c>
      <c r="AB1522" t="s">
        <v>172</v>
      </c>
      <c r="AE1522" t="s">
        <v>7405</v>
      </c>
      <c r="AF1522">
        <v>9837445202</v>
      </c>
      <c r="AG1522" t="s">
        <v>7406</v>
      </c>
      <c r="AH1522" t="s">
        <v>9</v>
      </c>
      <c r="AI1522" s="4" t="s">
        <v>19211</v>
      </c>
      <c r="AJ1522" s="4" t="s">
        <v>22</v>
      </c>
      <c r="AK1522">
        <v>2</v>
      </c>
      <c r="AL1522">
        <v>2</v>
      </c>
      <c r="AM1522">
        <v>2</v>
      </c>
      <c r="AN1522">
        <v>2</v>
      </c>
      <c r="AO1522">
        <v>2</v>
      </c>
      <c r="AP1522" t="s">
        <v>56</v>
      </c>
    </row>
    <row r="1523" spans="1:42" x14ac:dyDescent="0.35">
      <c r="A1523" t="s">
        <v>37429</v>
      </c>
      <c r="B1523" t="s">
        <v>27774</v>
      </c>
      <c r="C1523" t="s">
        <v>226</v>
      </c>
      <c r="D1523" t="s">
        <v>2071</v>
      </c>
      <c r="E1523" t="s">
        <v>4029</v>
      </c>
      <c r="F1523" s="1">
        <v>45268</v>
      </c>
      <c r="G1523" t="str">
        <f t="shared" si="23"/>
        <v>3572</v>
      </c>
      <c r="H1523" t="s">
        <v>11476</v>
      </c>
      <c r="I1523" t="s">
        <v>21823</v>
      </c>
      <c r="J1523" t="s">
        <v>22570</v>
      </c>
      <c r="K1523">
        <v>245304</v>
      </c>
      <c r="L1523" t="s">
        <v>11477</v>
      </c>
      <c r="M1523" t="s">
        <v>33963</v>
      </c>
      <c r="O1523">
        <v>40</v>
      </c>
      <c r="P1523">
        <v>0</v>
      </c>
      <c r="S1523" t="s">
        <v>9</v>
      </c>
      <c r="T1523" t="s">
        <v>8</v>
      </c>
      <c r="U1523" t="s">
        <v>9</v>
      </c>
      <c r="V1523" t="s">
        <v>9</v>
      </c>
      <c r="W1523">
        <v>0</v>
      </c>
      <c r="X1523" t="s">
        <v>9</v>
      </c>
      <c r="Y1523">
        <v>0</v>
      </c>
      <c r="Z1523" t="s">
        <v>171</v>
      </c>
      <c r="AA1523">
        <v>9887849739</v>
      </c>
      <c r="AB1523" t="s">
        <v>172</v>
      </c>
      <c r="AE1523" t="s">
        <v>11478</v>
      </c>
      <c r="AF1523">
        <v>9456956529</v>
      </c>
      <c r="AG1523" t="s">
        <v>11479</v>
      </c>
      <c r="AH1523" t="s">
        <v>9</v>
      </c>
      <c r="AI1523" s="4" t="s">
        <v>19211</v>
      </c>
      <c r="AJ1523" s="4" t="s">
        <v>22</v>
      </c>
      <c r="AK1523">
        <v>3</v>
      </c>
      <c r="AL1523">
        <v>2</v>
      </c>
      <c r="AM1523">
        <v>2</v>
      </c>
      <c r="AN1523">
        <v>3</v>
      </c>
      <c r="AO1523">
        <v>2.5</v>
      </c>
      <c r="AP1523" t="s">
        <v>35</v>
      </c>
    </row>
    <row r="1524" spans="1:42" x14ac:dyDescent="0.35">
      <c r="A1524" t="s">
        <v>37429</v>
      </c>
      <c r="B1524" t="s">
        <v>27774</v>
      </c>
      <c r="C1524" t="s">
        <v>226</v>
      </c>
      <c r="D1524" t="s">
        <v>2071</v>
      </c>
      <c r="E1524" t="s">
        <v>4029</v>
      </c>
      <c r="F1524" s="1">
        <v>45268</v>
      </c>
      <c r="G1524" t="str">
        <f t="shared" si="23"/>
        <v>3577</v>
      </c>
      <c r="H1524" t="s">
        <v>11493</v>
      </c>
      <c r="I1524" t="s">
        <v>21828</v>
      </c>
      <c r="J1524" t="s">
        <v>22575</v>
      </c>
      <c r="K1524">
        <v>245101</v>
      </c>
      <c r="L1524" t="s">
        <v>23807</v>
      </c>
      <c r="M1524" t="s">
        <v>33964</v>
      </c>
      <c r="O1524">
        <v>41</v>
      </c>
      <c r="P1524">
        <v>0</v>
      </c>
      <c r="S1524" t="s">
        <v>9</v>
      </c>
      <c r="T1524" t="s">
        <v>8</v>
      </c>
      <c r="U1524" t="s">
        <v>9</v>
      </c>
      <c r="V1524" t="s">
        <v>8</v>
      </c>
      <c r="W1524">
        <v>20</v>
      </c>
      <c r="X1524" t="s">
        <v>8</v>
      </c>
      <c r="Y1524">
        <v>150</v>
      </c>
      <c r="Z1524" t="s">
        <v>171</v>
      </c>
      <c r="AA1524">
        <v>9887849739</v>
      </c>
      <c r="AB1524" t="s">
        <v>172</v>
      </c>
      <c r="AC1524">
        <v>44086.229169999999</v>
      </c>
      <c r="AD1524">
        <v>45150.229169999999</v>
      </c>
      <c r="AE1524" t="s">
        <v>11494</v>
      </c>
      <c r="AF1524" t="s">
        <v>11495</v>
      </c>
      <c r="AG1524" t="s">
        <v>11496</v>
      </c>
      <c r="AH1524" t="s">
        <v>9</v>
      </c>
      <c r="AI1524" s="4" t="s">
        <v>19211</v>
      </c>
      <c r="AJ1524" s="4" t="s">
        <v>22</v>
      </c>
      <c r="AK1524">
        <v>2</v>
      </c>
      <c r="AL1524">
        <v>2</v>
      </c>
      <c r="AM1524">
        <v>2</v>
      </c>
      <c r="AN1524">
        <v>2</v>
      </c>
      <c r="AO1524">
        <v>2</v>
      </c>
      <c r="AP1524" t="s">
        <v>56</v>
      </c>
    </row>
    <row r="1525" spans="1:42" x14ac:dyDescent="0.35">
      <c r="A1525" t="s">
        <v>37429</v>
      </c>
      <c r="B1525" t="s">
        <v>27774</v>
      </c>
      <c r="C1525" t="s">
        <v>226</v>
      </c>
      <c r="D1525" t="s">
        <v>2071</v>
      </c>
      <c r="E1525" t="s">
        <v>4029</v>
      </c>
      <c r="G1525" t="str">
        <f t="shared" si="23"/>
        <v>3674</v>
      </c>
      <c r="H1525" t="s">
        <v>29680</v>
      </c>
      <c r="I1525" t="s">
        <v>30165</v>
      </c>
      <c r="J1525" t="s">
        <v>30640</v>
      </c>
      <c r="K1525">
        <v>245304</v>
      </c>
      <c r="M1525" t="s">
        <v>30640</v>
      </c>
      <c r="AI1525" s="4" t="s">
        <v>19211</v>
      </c>
      <c r="AJ1525" s="4" t="s">
        <v>22</v>
      </c>
    </row>
    <row r="1526" spans="1:42" x14ac:dyDescent="0.35">
      <c r="A1526" t="s">
        <v>37429</v>
      </c>
      <c r="B1526" t="s">
        <v>27774</v>
      </c>
      <c r="C1526" t="s">
        <v>226</v>
      </c>
      <c r="D1526" t="s">
        <v>2071</v>
      </c>
      <c r="E1526" t="s">
        <v>4029</v>
      </c>
      <c r="G1526" t="str">
        <f t="shared" si="23"/>
        <v>3675</v>
      </c>
      <c r="H1526" t="s">
        <v>29681</v>
      </c>
      <c r="I1526" t="s">
        <v>30166</v>
      </c>
      <c r="J1526" t="s">
        <v>30641</v>
      </c>
      <c r="K1526">
        <v>245101</v>
      </c>
      <c r="M1526" t="s">
        <v>30641</v>
      </c>
      <c r="AI1526" s="4" t="s">
        <v>19211</v>
      </c>
      <c r="AJ1526" s="4" t="s">
        <v>22</v>
      </c>
    </row>
    <row r="1527" spans="1:42" x14ac:dyDescent="0.35">
      <c r="A1527" t="s">
        <v>37429</v>
      </c>
      <c r="B1527" t="s">
        <v>27774</v>
      </c>
      <c r="C1527" t="s">
        <v>226</v>
      </c>
      <c r="D1527" t="s">
        <v>3145</v>
      </c>
      <c r="E1527" t="s">
        <v>4029</v>
      </c>
      <c r="F1527" s="1">
        <v>44646</v>
      </c>
      <c r="G1527" t="str">
        <f t="shared" si="23"/>
        <v>3344</v>
      </c>
      <c r="H1527" t="s">
        <v>3146</v>
      </c>
      <c r="I1527" t="s">
        <v>3147</v>
      </c>
      <c r="J1527" t="s">
        <v>3148</v>
      </c>
      <c r="K1527">
        <v>241001</v>
      </c>
      <c r="L1527" t="s">
        <v>3148</v>
      </c>
      <c r="M1527" t="s">
        <v>33965</v>
      </c>
      <c r="O1527">
        <v>180</v>
      </c>
      <c r="P1527">
        <v>0</v>
      </c>
      <c r="S1527" t="s">
        <v>9</v>
      </c>
      <c r="T1527" t="s">
        <v>8</v>
      </c>
      <c r="U1527" t="s">
        <v>8</v>
      </c>
      <c r="V1527" t="s">
        <v>8</v>
      </c>
      <c r="W1527">
        <v>5</v>
      </c>
      <c r="X1527" t="s">
        <v>8</v>
      </c>
      <c r="Y1527">
        <v>10</v>
      </c>
      <c r="Z1527" t="s">
        <v>171</v>
      </c>
      <c r="AA1527">
        <v>9887849739</v>
      </c>
      <c r="AB1527" t="s">
        <v>172</v>
      </c>
      <c r="AC1527">
        <v>44452.229169999999</v>
      </c>
      <c r="AD1527">
        <v>45635.229169999999</v>
      </c>
      <c r="AE1527" t="s">
        <v>3149</v>
      </c>
      <c r="AF1527">
        <v>9411001184</v>
      </c>
      <c r="AG1527" t="s">
        <v>3150</v>
      </c>
      <c r="AH1527" t="s">
        <v>9</v>
      </c>
      <c r="AI1527" s="4" t="s">
        <v>19211</v>
      </c>
      <c r="AJ1527" s="4" t="s">
        <v>22</v>
      </c>
      <c r="AK1527">
        <v>3</v>
      </c>
      <c r="AL1527">
        <v>2</v>
      </c>
      <c r="AM1527">
        <v>2</v>
      </c>
      <c r="AN1527">
        <v>3</v>
      </c>
      <c r="AO1527">
        <v>2.5</v>
      </c>
      <c r="AP1527" t="s">
        <v>35</v>
      </c>
    </row>
    <row r="1528" spans="1:42" x14ac:dyDescent="0.35">
      <c r="A1528" t="s">
        <v>37429</v>
      </c>
      <c r="B1528" t="s">
        <v>27774</v>
      </c>
      <c r="C1528" t="s">
        <v>226</v>
      </c>
      <c r="D1528" t="s">
        <v>3145</v>
      </c>
      <c r="E1528" t="s">
        <v>4029</v>
      </c>
      <c r="F1528" s="1">
        <v>44902</v>
      </c>
      <c r="G1528" t="str">
        <f t="shared" si="23"/>
        <v>3482</v>
      </c>
      <c r="H1528" t="s">
        <v>7465</v>
      </c>
      <c r="I1528" t="s">
        <v>7466</v>
      </c>
      <c r="J1528" t="s">
        <v>7467</v>
      </c>
      <c r="K1528">
        <v>241001</v>
      </c>
      <c r="L1528" t="s">
        <v>7468</v>
      </c>
      <c r="M1528" t="s">
        <v>33966</v>
      </c>
      <c r="O1528">
        <v>45</v>
      </c>
      <c r="P1528">
        <v>0</v>
      </c>
      <c r="S1528" t="s">
        <v>9</v>
      </c>
      <c r="T1528" t="s">
        <v>8</v>
      </c>
      <c r="U1528" t="s">
        <v>8</v>
      </c>
      <c r="V1528" t="s">
        <v>8</v>
      </c>
      <c r="W1528">
        <v>10</v>
      </c>
      <c r="X1528" t="s">
        <v>8</v>
      </c>
      <c r="Y1528">
        <v>10</v>
      </c>
      <c r="Z1528" t="s">
        <v>171</v>
      </c>
      <c r="AA1528">
        <v>9887849739</v>
      </c>
      <c r="AB1528" t="s">
        <v>172</v>
      </c>
      <c r="AC1528">
        <v>44876.229169999999</v>
      </c>
      <c r="AD1528">
        <v>45990.229169999999</v>
      </c>
      <c r="AE1528" t="s">
        <v>7469</v>
      </c>
      <c r="AF1528">
        <v>8318079582</v>
      </c>
      <c r="AG1528" t="s">
        <v>7470</v>
      </c>
      <c r="AH1528" t="s">
        <v>9</v>
      </c>
      <c r="AI1528" s="4" t="s">
        <v>19211</v>
      </c>
      <c r="AJ1528" s="4" t="s">
        <v>22</v>
      </c>
      <c r="AK1528">
        <v>1</v>
      </c>
      <c r="AL1528">
        <v>1</v>
      </c>
      <c r="AM1528">
        <v>1</v>
      </c>
      <c r="AN1528">
        <v>1</v>
      </c>
      <c r="AO1528">
        <v>1</v>
      </c>
      <c r="AP1528" t="s">
        <v>175</v>
      </c>
    </row>
    <row r="1529" spans="1:42" x14ac:dyDescent="0.35">
      <c r="A1529" t="s">
        <v>37429</v>
      </c>
      <c r="B1529" t="s">
        <v>27774</v>
      </c>
      <c r="C1529" t="s">
        <v>226</v>
      </c>
      <c r="D1529" t="s">
        <v>3145</v>
      </c>
      <c r="E1529" t="s">
        <v>4029</v>
      </c>
      <c r="G1529" t="str">
        <f t="shared" si="23"/>
        <v>3676</v>
      </c>
      <c r="H1529" t="s">
        <v>29682</v>
      </c>
      <c r="I1529" t="s">
        <v>30167</v>
      </c>
      <c r="J1529" t="s">
        <v>30642</v>
      </c>
      <c r="K1529">
        <v>241001</v>
      </c>
      <c r="M1529" t="s">
        <v>30642</v>
      </c>
      <c r="AI1529" s="4" t="s">
        <v>19211</v>
      </c>
      <c r="AJ1529" s="4" t="s">
        <v>22</v>
      </c>
    </row>
    <row r="1530" spans="1:42" x14ac:dyDescent="0.35">
      <c r="A1530" t="s">
        <v>37429</v>
      </c>
      <c r="B1530" t="s">
        <v>27774</v>
      </c>
      <c r="C1530" t="s">
        <v>226</v>
      </c>
      <c r="D1530" t="s">
        <v>536</v>
      </c>
      <c r="E1530" t="s">
        <v>4029</v>
      </c>
      <c r="F1530" s="1">
        <v>44640</v>
      </c>
      <c r="G1530" t="str">
        <f t="shared" si="23"/>
        <v>3264</v>
      </c>
      <c r="H1530" t="s">
        <v>537</v>
      </c>
      <c r="I1530" t="s">
        <v>538</v>
      </c>
      <c r="J1530" t="s">
        <v>539</v>
      </c>
      <c r="K1530">
        <v>204101</v>
      </c>
      <c r="L1530" t="s">
        <v>540</v>
      </c>
      <c r="M1530" t="s">
        <v>33967</v>
      </c>
      <c r="O1530">
        <v>0</v>
      </c>
      <c r="P1530">
        <v>0</v>
      </c>
      <c r="S1530" t="s">
        <v>9</v>
      </c>
      <c r="T1530" t="s">
        <v>8</v>
      </c>
      <c r="U1530" t="s">
        <v>8</v>
      </c>
      <c r="V1530" t="s">
        <v>8</v>
      </c>
      <c r="W1530">
        <v>20</v>
      </c>
      <c r="X1530" t="s">
        <v>8</v>
      </c>
      <c r="Y1530">
        <v>25</v>
      </c>
      <c r="Z1530" t="s">
        <v>171</v>
      </c>
      <c r="AA1530">
        <v>9887849739</v>
      </c>
      <c r="AB1530" t="s">
        <v>172</v>
      </c>
      <c r="AC1530">
        <v>44479.229169999999</v>
      </c>
      <c r="AD1530">
        <v>45585.229169999999</v>
      </c>
      <c r="AE1530" t="s">
        <v>541</v>
      </c>
      <c r="AF1530">
        <v>9456958200</v>
      </c>
      <c r="AG1530" t="s">
        <v>542</v>
      </c>
      <c r="AH1530" t="s">
        <v>9</v>
      </c>
      <c r="AI1530" s="4" t="s">
        <v>27850</v>
      </c>
      <c r="AJ1530" s="4" t="s">
        <v>22</v>
      </c>
      <c r="AK1530">
        <v>1</v>
      </c>
      <c r="AL1530">
        <v>1</v>
      </c>
      <c r="AM1530">
        <v>1</v>
      </c>
      <c r="AN1530">
        <v>1</v>
      </c>
      <c r="AO1530">
        <v>1</v>
      </c>
      <c r="AP1530" t="s">
        <v>175</v>
      </c>
    </row>
    <row r="1531" spans="1:42" x14ac:dyDescent="0.35">
      <c r="A1531" t="s">
        <v>37429</v>
      </c>
      <c r="B1531" t="s">
        <v>27774</v>
      </c>
      <c r="C1531" t="s">
        <v>226</v>
      </c>
      <c r="D1531" t="s">
        <v>536</v>
      </c>
      <c r="E1531" t="s">
        <v>4029</v>
      </c>
      <c r="F1531" s="1">
        <v>44644</v>
      </c>
      <c r="G1531" t="str">
        <f t="shared" si="23"/>
        <v>3319</v>
      </c>
      <c r="H1531" t="s">
        <v>2110</v>
      </c>
      <c r="I1531" t="s">
        <v>31169</v>
      </c>
      <c r="J1531" t="s">
        <v>2112</v>
      </c>
      <c r="K1531">
        <v>204215</v>
      </c>
      <c r="L1531" t="s">
        <v>2111</v>
      </c>
      <c r="M1531" t="s">
        <v>33968</v>
      </c>
      <c r="O1531">
        <v>45</v>
      </c>
      <c r="P1531">
        <v>0</v>
      </c>
      <c r="S1531" t="s">
        <v>9</v>
      </c>
      <c r="T1531" t="s">
        <v>8</v>
      </c>
      <c r="U1531" t="s">
        <v>8</v>
      </c>
      <c r="V1531" t="s">
        <v>8</v>
      </c>
      <c r="W1531">
        <v>2</v>
      </c>
      <c r="X1531" t="s">
        <v>8</v>
      </c>
      <c r="Y1531">
        <v>20</v>
      </c>
      <c r="Z1531" t="s">
        <v>171</v>
      </c>
      <c r="AA1531">
        <v>9887849739</v>
      </c>
      <c r="AB1531" t="s">
        <v>172</v>
      </c>
      <c r="AC1531">
        <v>44452.229169999999</v>
      </c>
      <c r="AD1531">
        <v>45635.229169999999</v>
      </c>
      <c r="AE1531" t="s">
        <v>2113</v>
      </c>
      <c r="AF1531">
        <v>9410426867</v>
      </c>
      <c r="AG1531" t="s">
        <v>2114</v>
      </c>
      <c r="AH1531" t="s">
        <v>9</v>
      </c>
      <c r="AI1531" s="4" t="s">
        <v>19211</v>
      </c>
      <c r="AJ1531" s="4" t="s">
        <v>22</v>
      </c>
      <c r="AK1531">
        <v>3</v>
      </c>
      <c r="AL1531">
        <v>2</v>
      </c>
      <c r="AM1531">
        <v>2</v>
      </c>
      <c r="AN1531">
        <v>3</v>
      </c>
      <c r="AO1531">
        <v>2.5</v>
      </c>
      <c r="AP1531" t="s">
        <v>35</v>
      </c>
    </row>
    <row r="1532" spans="1:42" x14ac:dyDescent="0.35">
      <c r="A1532" t="s">
        <v>37429</v>
      </c>
      <c r="B1532" t="s">
        <v>27774</v>
      </c>
      <c r="C1532" t="s">
        <v>226</v>
      </c>
      <c r="D1532" t="s">
        <v>536</v>
      </c>
      <c r="E1532" t="s">
        <v>4029</v>
      </c>
      <c r="F1532" s="1">
        <v>45119</v>
      </c>
      <c r="G1532" t="str">
        <f t="shared" si="23"/>
        <v>3540</v>
      </c>
      <c r="H1532" t="s">
        <v>9945</v>
      </c>
      <c r="I1532" t="s">
        <v>9946</v>
      </c>
      <c r="J1532" t="s">
        <v>9947</v>
      </c>
      <c r="K1532">
        <v>204215</v>
      </c>
      <c r="L1532" t="s">
        <v>9948</v>
      </c>
      <c r="M1532" t="s">
        <v>33969</v>
      </c>
      <c r="O1532">
        <v>100</v>
      </c>
      <c r="P1532">
        <v>0</v>
      </c>
      <c r="S1532" t="s">
        <v>9</v>
      </c>
      <c r="T1532" t="s">
        <v>8</v>
      </c>
      <c r="U1532" t="s">
        <v>8</v>
      </c>
      <c r="V1532" t="s">
        <v>8</v>
      </c>
      <c r="W1532">
        <v>15</v>
      </c>
      <c r="X1532" t="s">
        <v>8</v>
      </c>
      <c r="Y1532">
        <v>25</v>
      </c>
      <c r="Z1532" t="s">
        <v>171</v>
      </c>
      <c r="AA1532">
        <v>9887849739</v>
      </c>
      <c r="AB1532" t="s">
        <v>172</v>
      </c>
      <c r="AC1532">
        <v>45111.229169999999</v>
      </c>
      <c r="AD1532">
        <v>46207.229169999999</v>
      </c>
      <c r="AE1532" t="s">
        <v>9949</v>
      </c>
      <c r="AF1532">
        <v>9058524416</v>
      </c>
      <c r="AG1532" t="s">
        <v>9950</v>
      </c>
      <c r="AH1532" t="s">
        <v>9</v>
      </c>
      <c r="AI1532" s="4" t="s">
        <v>27850</v>
      </c>
      <c r="AJ1532" s="4" t="s">
        <v>22</v>
      </c>
      <c r="AK1532">
        <v>1</v>
      </c>
      <c r="AL1532">
        <v>1</v>
      </c>
      <c r="AM1532">
        <v>1</v>
      </c>
      <c r="AN1532">
        <v>1</v>
      </c>
      <c r="AO1532">
        <v>1</v>
      </c>
      <c r="AP1532" t="s">
        <v>175</v>
      </c>
    </row>
    <row r="1533" spans="1:42" x14ac:dyDescent="0.35">
      <c r="A1533" t="s">
        <v>37429</v>
      </c>
      <c r="B1533" t="s">
        <v>27774</v>
      </c>
      <c r="C1533" t="s">
        <v>226</v>
      </c>
      <c r="D1533" t="s">
        <v>536</v>
      </c>
      <c r="E1533" t="s">
        <v>4029</v>
      </c>
      <c r="G1533" t="str">
        <f t="shared" si="23"/>
        <v>3677</v>
      </c>
      <c r="H1533" t="s">
        <v>29683</v>
      </c>
      <c r="I1533" t="s">
        <v>30168</v>
      </c>
      <c r="J1533" t="s">
        <v>30643</v>
      </c>
      <c r="K1533">
        <v>204102</v>
      </c>
      <c r="M1533" t="s">
        <v>37154</v>
      </c>
      <c r="AI1533" s="4" t="s">
        <v>19211</v>
      </c>
      <c r="AJ1533" s="4" t="s">
        <v>22</v>
      </c>
    </row>
    <row r="1534" spans="1:42" x14ac:dyDescent="0.35">
      <c r="A1534" t="s">
        <v>37429</v>
      </c>
      <c r="B1534" t="s">
        <v>27774</v>
      </c>
      <c r="C1534" t="s">
        <v>226</v>
      </c>
      <c r="D1534" t="s">
        <v>2127</v>
      </c>
      <c r="E1534" t="s">
        <v>4029</v>
      </c>
      <c r="G1534" t="str">
        <f t="shared" si="23"/>
        <v>3265</v>
      </c>
      <c r="H1534" t="s">
        <v>20405</v>
      </c>
      <c r="I1534" t="s">
        <v>20406</v>
      </c>
      <c r="M1534" t="s">
        <v>32945</v>
      </c>
      <c r="S1534" t="s">
        <v>9</v>
      </c>
      <c r="T1534" t="s">
        <v>9</v>
      </c>
      <c r="U1534" t="s">
        <v>9</v>
      </c>
      <c r="V1534" t="s">
        <v>9</v>
      </c>
      <c r="W1534">
        <v>0</v>
      </c>
      <c r="X1534" t="s">
        <v>9</v>
      </c>
      <c r="Y1534">
        <v>0</v>
      </c>
      <c r="Z1534" t="s">
        <v>171</v>
      </c>
      <c r="AA1534">
        <v>9887849739</v>
      </c>
      <c r="AB1534" t="s">
        <v>15988</v>
      </c>
      <c r="AC1534">
        <v>25569.229169999999</v>
      </c>
      <c r="AD1534">
        <v>25569.229169999999</v>
      </c>
      <c r="AH1534" t="s">
        <v>9</v>
      </c>
      <c r="AI1534" s="4" t="s">
        <v>19211</v>
      </c>
      <c r="AJ1534" s="4" t="s">
        <v>22</v>
      </c>
    </row>
    <row r="1535" spans="1:42" x14ac:dyDescent="0.35">
      <c r="A1535" t="s">
        <v>37429</v>
      </c>
      <c r="B1535" t="s">
        <v>27774</v>
      </c>
      <c r="C1535" t="s">
        <v>226</v>
      </c>
      <c r="D1535" t="s">
        <v>2127</v>
      </c>
      <c r="E1535" t="s">
        <v>4029</v>
      </c>
      <c r="F1535" s="1">
        <v>44644</v>
      </c>
      <c r="G1535" t="str">
        <f t="shared" si="23"/>
        <v>3322</v>
      </c>
      <c r="H1535" t="s">
        <v>2128</v>
      </c>
      <c r="I1535" t="s">
        <v>2129</v>
      </c>
      <c r="J1535" t="s">
        <v>2130</v>
      </c>
      <c r="K1535">
        <v>285001</v>
      </c>
      <c r="L1535" t="s">
        <v>2129</v>
      </c>
      <c r="M1535" t="s">
        <v>33970</v>
      </c>
      <c r="O1535">
        <v>45</v>
      </c>
      <c r="P1535">
        <v>0</v>
      </c>
      <c r="S1535" t="s">
        <v>9</v>
      </c>
      <c r="T1535" t="s">
        <v>8</v>
      </c>
      <c r="U1535" t="s">
        <v>8</v>
      </c>
      <c r="V1535" t="s">
        <v>8</v>
      </c>
      <c r="W1535">
        <v>2</v>
      </c>
      <c r="X1535" t="s">
        <v>8</v>
      </c>
      <c r="Y1535">
        <v>20</v>
      </c>
      <c r="Z1535" t="s">
        <v>171</v>
      </c>
      <c r="AA1535">
        <v>9887849739</v>
      </c>
      <c r="AB1535" t="s">
        <v>172</v>
      </c>
      <c r="AC1535">
        <v>44452.229169999999</v>
      </c>
      <c r="AD1535">
        <v>45635.229169999999</v>
      </c>
      <c r="AE1535" t="s">
        <v>2131</v>
      </c>
      <c r="AF1535">
        <v>7985649117</v>
      </c>
      <c r="AG1535" t="s">
        <v>2132</v>
      </c>
      <c r="AH1535" t="s">
        <v>9</v>
      </c>
      <c r="AI1535" s="4" t="s">
        <v>19211</v>
      </c>
      <c r="AJ1535" s="4" t="s">
        <v>22</v>
      </c>
      <c r="AK1535">
        <v>3</v>
      </c>
      <c r="AL1535">
        <v>3</v>
      </c>
      <c r="AM1535">
        <v>3</v>
      </c>
      <c r="AN1535">
        <v>3</v>
      </c>
      <c r="AO1535">
        <v>3</v>
      </c>
      <c r="AP1535" t="s">
        <v>35</v>
      </c>
    </row>
    <row r="1536" spans="1:42" x14ac:dyDescent="0.35">
      <c r="A1536" t="s">
        <v>37429</v>
      </c>
      <c r="B1536" t="s">
        <v>27774</v>
      </c>
      <c r="C1536" t="s">
        <v>226</v>
      </c>
      <c r="D1536" t="s">
        <v>543</v>
      </c>
      <c r="E1536" t="s">
        <v>4029</v>
      </c>
      <c r="F1536" s="1">
        <v>44640</v>
      </c>
      <c r="G1536" t="str">
        <f t="shared" si="23"/>
        <v>3266</v>
      </c>
      <c r="H1536" t="s">
        <v>544</v>
      </c>
      <c r="I1536" t="s">
        <v>545</v>
      </c>
      <c r="J1536" t="s">
        <v>546</v>
      </c>
      <c r="K1536">
        <v>222001</v>
      </c>
      <c r="L1536" t="s">
        <v>547</v>
      </c>
      <c r="M1536" t="s">
        <v>33971</v>
      </c>
      <c r="O1536">
        <v>28</v>
      </c>
      <c r="P1536">
        <v>0</v>
      </c>
      <c r="S1536" t="s">
        <v>8</v>
      </c>
      <c r="T1536" t="s">
        <v>8</v>
      </c>
      <c r="U1536" t="s">
        <v>8</v>
      </c>
      <c r="V1536" t="s">
        <v>8</v>
      </c>
      <c r="W1536">
        <v>20</v>
      </c>
      <c r="X1536" t="s">
        <v>8</v>
      </c>
      <c r="Y1536">
        <v>37</v>
      </c>
      <c r="Z1536" t="s">
        <v>171</v>
      </c>
      <c r="AA1536">
        <v>9887849739</v>
      </c>
      <c r="AB1536" t="s">
        <v>172</v>
      </c>
      <c r="AC1536">
        <v>43982.229169999999</v>
      </c>
      <c r="AD1536">
        <v>45076.229169999999</v>
      </c>
      <c r="AE1536" t="s">
        <v>548</v>
      </c>
      <c r="AF1536">
        <v>9415938887</v>
      </c>
      <c r="AG1536" t="s">
        <v>549</v>
      </c>
      <c r="AH1536" t="s">
        <v>9</v>
      </c>
      <c r="AI1536" s="4" t="s">
        <v>27850</v>
      </c>
      <c r="AJ1536" s="4" t="s">
        <v>22</v>
      </c>
      <c r="AK1536">
        <v>3</v>
      </c>
      <c r="AL1536">
        <v>3</v>
      </c>
      <c r="AM1536">
        <v>3</v>
      </c>
      <c r="AN1536">
        <v>3</v>
      </c>
      <c r="AO1536">
        <v>3</v>
      </c>
      <c r="AP1536" t="s">
        <v>35</v>
      </c>
    </row>
    <row r="1537" spans="1:42" x14ac:dyDescent="0.35">
      <c r="A1537" t="s">
        <v>37429</v>
      </c>
      <c r="B1537" t="s">
        <v>27774</v>
      </c>
      <c r="C1537" t="s">
        <v>226</v>
      </c>
      <c r="D1537" t="s">
        <v>543</v>
      </c>
      <c r="E1537" t="s">
        <v>4029</v>
      </c>
      <c r="G1537" t="str">
        <f t="shared" si="23"/>
        <v>3345</v>
      </c>
      <c r="H1537" t="s">
        <v>20443</v>
      </c>
      <c r="I1537" t="s">
        <v>20444</v>
      </c>
      <c r="M1537" t="s">
        <v>28844</v>
      </c>
      <c r="S1537" t="s">
        <v>9</v>
      </c>
      <c r="T1537" t="s">
        <v>9</v>
      </c>
      <c r="U1537" t="s">
        <v>9</v>
      </c>
      <c r="V1537" t="s">
        <v>9</v>
      </c>
      <c r="W1537">
        <v>0</v>
      </c>
      <c r="X1537" t="s">
        <v>9</v>
      </c>
      <c r="Y1537">
        <v>0</v>
      </c>
      <c r="Z1537" t="s">
        <v>171</v>
      </c>
      <c r="AA1537">
        <v>9887849739</v>
      </c>
      <c r="AB1537" t="s">
        <v>15988</v>
      </c>
      <c r="AC1537">
        <v>25569.229169999999</v>
      </c>
      <c r="AD1537">
        <v>25569.229169999999</v>
      </c>
      <c r="AH1537" t="s">
        <v>9</v>
      </c>
      <c r="AI1537" s="4" t="s">
        <v>27850</v>
      </c>
      <c r="AJ1537" s="4" t="s">
        <v>22</v>
      </c>
    </row>
    <row r="1538" spans="1:42" x14ac:dyDescent="0.35">
      <c r="A1538" t="s">
        <v>37429</v>
      </c>
      <c r="B1538" t="s">
        <v>27774</v>
      </c>
      <c r="C1538" t="s">
        <v>226</v>
      </c>
      <c r="D1538" t="s">
        <v>543</v>
      </c>
      <c r="E1538" t="s">
        <v>4029</v>
      </c>
      <c r="G1538" t="str">
        <f t="shared" ref="G1538:G1601" si="24">RIGHT(H1538,4)</f>
        <v>3346</v>
      </c>
      <c r="H1538" t="s">
        <v>20445</v>
      </c>
      <c r="I1538" t="s">
        <v>20446</v>
      </c>
      <c r="J1538" t="s">
        <v>20447</v>
      </c>
      <c r="K1538">
        <v>222002</v>
      </c>
      <c r="L1538" t="s">
        <v>20448</v>
      </c>
      <c r="M1538" t="s">
        <v>32946</v>
      </c>
      <c r="S1538" t="s">
        <v>9</v>
      </c>
      <c r="T1538" t="s">
        <v>8</v>
      </c>
      <c r="U1538" t="s">
        <v>8</v>
      </c>
      <c r="V1538" t="s">
        <v>9</v>
      </c>
      <c r="W1538">
        <v>0</v>
      </c>
      <c r="X1538" t="s">
        <v>8</v>
      </c>
      <c r="Y1538">
        <v>15</v>
      </c>
      <c r="Z1538" t="s">
        <v>171</v>
      </c>
      <c r="AA1538">
        <v>9887849739</v>
      </c>
      <c r="AB1538" t="s">
        <v>10660</v>
      </c>
      <c r="AE1538" t="s">
        <v>20449</v>
      </c>
      <c r="AF1538">
        <v>9450011228</v>
      </c>
      <c r="AG1538" t="s">
        <v>20450</v>
      </c>
      <c r="AI1538" s="4" t="s">
        <v>27851</v>
      </c>
      <c r="AJ1538" s="4" t="s">
        <v>31857</v>
      </c>
    </row>
    <row r="1539" spans="1:42" x14ac:dyDescent="0.35">
      <c r="A1539" t="s">
        <v>37429</v>
      </c>
      <c r="B1539" t="s">
        <v>27774</v>
      </c>
      <c r="C1539" t="s">
        <v>226</v>
      </c>
      <c r="D1539" t="s">
        <v>543</v>
      </c>
      <c r="E1539" t="s">
        <v>4029</v>
      </c>
      <c r="G1539" t="str">
        <f t="shared" si="24"/>
        <v>3424</v>
      </c>
      <c r="H1539" t="s">
        <v>20472</v>
      </c>
      <c r="I1539" t="s">
        <v>20473</v>
      </c>
      <c r="M1539" t="s">
        <v>28845</v>
      </c>
      <c r="S1539" t="s">
        <v>9</v>
      </c>
      <c r="T1539" t="s">
        <v>9</v>
      </c>
      <c r="U1539" t="s">
        <v>9</v>
      </c>
      <c r="V1539" t="s">
        <v>9</v>
      </c>
      <c r="W1539">
        <v>0</v>
      </c>
      <c r="X1539" t="s">
        <v>9</v>
      </c>
      <c r="Y1539">
        <v>0</v>
      </c>
      <c r="Z1539" t="s">
        <v>171</v>
      </c>
      <c r="AA1539">
        <v>9887849739</v>
      </c>
      <c r="AB1539" t="s">
        <v>15988</v>
      </c>
      <c r="AC1539">
        <v>25569.229169999999</v>
      </c>
      <c r="AD1539">
        <v>25569.229169999999</v>
      </c>
      <c r="AH1539" t="s">
        <v>9</v>
      </c>
      <c r="AI1539" s="4" t="s">
        <v>27850</v>
      </c>
      <c r="AJ1539" s="4" t="s">
        <v>22</v>
      </c>
    </row>
    <row r="1540" spans="1:42" x14ac:dyDescent="0.35">
      <c r="A1540" t="s">
        <v>37429</v>
      </c>
      <c r="B1540" t="s">
        <v>27774</v>
      </c>
      <c r="C1540" t="s">
        <v>226</v>
      </c>
      <c r="D1540" t="s">
        <v>543</v>
      </c>
      <c r="E1540" t="s">
        <v>4029</v>
      </c>
      <c r="F1540" s="1">
        <v>44820</v>
      </c>
      <c r="G1540" t="str">
        <f t="shared" si="24"/>
        <v>3458</v>
      </c>
      <c r="H1540" t="s">
        <v>6831</v>
      </c>
      <c r="I1540" t="s">
        <v>6832</v>
      </c>
      <c r="J1540" t="s">
        <v>6833</v>
      </c>
      <c r="K1540">
        <v>222002</v>
      </c>
      <c r="L1540" t="s">
        <v>6834</v>
      </c>
      <c r="M1540" t="s">
        <v>33972</v>
      </c>
      <c r="O1540">
        <v>110</v>
      </c>
      <c r="P1540">
        <v>0</v>
      </c>
      <c r="S1540" t="s">
        <v>9</v>
      </c>
      <c r="T1540" t="s">
        <v>8</v>
      </c>
      <c r="U1540" t="s">
        <v>8</v>
      </c>
      <c r="V1540" t="s">
        <v>9</v>
      </c>
      <c r="W1540">
        <v>0</v>
      </c>
      <c r="X1540" t="s">
        <v>8</v>
      </c>
      <c r="Y1540">
        <v>15</v>
      </c>
      <c r="Z1540" t="s">
        <v>171</v>
      </c>
      <c r="AA1540">
        <v>9887849739</v>
      </c>
      <c r="AB1540" t="s">
        <v>172</v>
      </c>
      <c r="AC1540">
        <v>44684.229169999999</v>
      </c>
      <c r="AD1540">
        <v>45750.229169999999</v>
      </c>
      <c r="AE1540" t="s">
        <v>6835</v>
      </c>
      <c r="AF1540">
        <v>9621314639</v>
      </c>
      <c r="AG1540" t="s">
        <v>6836</v>
      </c>
      <c r="AH1540" t="s">
        <v>9</v>
      </c>
      <c r="AI1540" s="4" t="s">
        <v>27850</v>
      </c>
      <c r="AJ1540" s="4" t="s">
        <v>22</v>
      </c>
      <c r="AK1540">
        <v>1</v>
      </c>
      <c r="AL1540">
        <v>1</v>
      </c>
      <c r="AM1540">
        <v>1</v>
      </c>
      <c r="AN1540">
        <v>1</v>
      </c>
      <c r="AO1540">
        <v>1</v>
      </c>
      <c r="AP1540" t="s">
        <v>175</v>
      </c>
    </row>
    <row r="1541" spans="1:42" x14ac:dyDescent="0.35">
      <c r="A1541" t="s">
        <v>37429</v>
      </c>
      <c r="B1541" t="s">
        <v>27774</v>
      </c>
      <c r="C1541" t="s">
        <v>226</v>
      </c>
      <c r="D1541" t="s">
        <v>543</v>
      </c>
      <c r="E1541" t="s">
        <v>4029</v>
      </c>
      <c r="F1541" s="1">
        <v>44820</v>
      </c>
      <c r="G1541" t="str">
        <f t="shared" si="24"/>
        <v>3459</v>
      </c>
      <c r="H1541" t="s">
        <v>6837</v>
      </c>
      <c r="I1541" t="s">
        <v>6838</v>
      </c>
      <c r="J1541" t="s">
        <v>6839</v>
      </c>
      <c r="K1541">
        <v>222002</v>
      </c>
      <c r="L1541" t="s">
        <v>6840</v>
      </c>
      <c r="M1541" t="s">
        <v>33973</v>
      </c>
      <c r="O1541">
        <v>120</v>
      </c>
      <c r="P1541">
        <v>0</v>
      </c>
      <c r="S1541" t="s">
        <v>9</v>
      </c>
      <c r="T1541" t="s">
        <v>8</v>
      </c>
      <c r="U1541" t="s">
        <v>8</v>
      </c>
      <c r="V1541" t="s">
        <v>8</v>
      </c>
      <c r="W1541">
        <v>15</v>
      </c>
      <c r="X1541" t="s">
        <v>8</v>
      </c>
      <c r="Y1541">
        <v>30</v>
      </c>
      <c r="Z1541" t="s">
        <v>171</v>
      </c>
      <c r="AA1541">
        <v>9887849739</v>
      </c>
      <c r="AB1541" t="s">
        <v>172</v>
      </c>
      <c r="AC1541">
        <v>44764.229169999999</v>
      </c>
      <c r="AD1541">
        <v>45859.229169999999</v>
      </c>
      <c r="AE1541" t="s">
        <v>6841</v>
      </c>
      <c r="AF1541">
        <v>7007791235</v>
      </c>
      <c r="AG1541" t="s">
        <v>6842</v>
      </c>
      <c r="AH1541" t="s">
        <v>9</v>
      </c>
      <c r="AI1541" s="4" t="s">
        <v>27850</v>
      </c>
      <c r="AJ1541" s="4" t="s">
        <v>22</v>
      </c>
      <c r="AK1541">
        <v>1</v>
      </c>
      <c r="AL1541">
        <v>1</v>
      </c>
      <c r="AM1541">
        <v>1</v>
      </c>
      <c r="AN1541">
        <v>1</v>
      </c>
      <c r="AO1541">
        <v>1</v>
      </c>
      <c r="AP1541" t="s">
        <v>175</v>
      </c>
    </row>
    <row r="1542" spans="1:42" x14ac:dyDescent="0.35">
      <c r="A1542" t="s">
        <v>37429</v>
      </c>
      <c r="B1542" t="s">
        <v>27774</v>
      </c>
      <c r="C1542" t="s">
        <v>226</v>
      </c>
      <c r="D1542" t="s">
        <v>543</v>
      </c>
      <c r="E1542" t="s">
        <v>4029</v>
      </c>
      <c r="G1542" t="str">
        <f t="shared" si="24"/>
        <v>3461</v>
      </c>
      <c r="H1542" t="s">
        <v>20498</v>
      </c>
      <c r="I1542" t="s">
        <v>20499</v>
      </c>
      <c r="J1542" t="s">
        <v>20500</v>
      </c>
      <c r="K1542">
        <v>222001</v>
      </c>
      <c r="L1542" t="s">
        <v>20501</v>
      </c>
      <c r="M1542" t="s">
        <v>32947</v>
      </c>
      <c r="S1542" t="s">
        <v>9</v>
      </c>
      <c r="T1542" t="s">
        <v>8</v>
      </c>
      <c r="U1542" t="s">
        <v>8</v>
      </c>
      <c r="V1542" t="s">
        <v>9</v>
      </c>
      <c r="W1542">
        <v>0</v>
      </c>
      <c r="X1542" t="s">
        <v>8</v>
      </c>
      <c r="Y1542">
        <v>15</v>
      </c>
      <c r="Z1542" t="s">
        <v>171</v>
      </c>
      <c r="AA1542">
        <v>9887849739</v>
      </c>
      <c r="AB1542" t="s">
        <v>10660</v>
      </c>
      <c r="AE1542" t="s">
        <v>20502</v>
      </c>
      <c r="AF1542">
        <v>7398544444</v>
      </c>
      <c r="AG1542" t="s">
        <v>20503</v>
      </c>
      <c r="AI1542" s="4" t="s">
        <v>27851</v>
      </c>
      <c r="AJ1542" s="4" t="s">
        <v>31857</v>
      </c>
    </row>
    <row r="1543" spans="1:42" x14ac:dyDescent="0.35">
      <c r="A1543" t="s">
        <v>37429</v>
      </c>
      <c r="B1543" t="s">
        <v>27774</v>
      </c>
      <c r="C1543" t="s">
        <v>226</v>
      </c>
      <c r="D1543" t="s">
        <v>543</v>
      </c>
      <c r="E1543" t="s">
        <v>4029</v>
      </c>
      <c r="G1543" t="str">
        <f t="shared" si="24"/>
        <v>3470</v>
      </c>
      <c r="H1543" t="s">
        <v>20512</v>
      </c>
      <c r="I1543" t="s">
        <v>20513</v>
      </c>
      <c r="M1543" t="s">
        <v>28846</v>
      </c>
      <c r="S1543" t="s">
        <v>9</v>
      </c>
      <c r="T1543" t="s">
        <v>9</v>
      </c>
      <c r="U1543" t="s">
        <v>9</v>
      </c>
      <c r="V1543" t="s">
        <v>9</v>
      </c>
      <c r="W1543">
        <v>0</v>
      </c>
      <c r="X1543" t="s">
        <v>9</v>
      </c>
      <c r="Y1543">
        <v>0</v>
      </c>
      <c r="Z1543" t="s">
        <v>171</v>
      </c>
      <c r="AA1543">
        <v>9887849739</v>
      </c>
      <c r="AB1543" t="s">
        <v>15988</v>
      </c>
      <c r="AC1543">
        <v>25569.229169999999</v>
      </c>
      <c r="AD1543">
        <v>25569.229169999999</v>
      </c>
      <c r="AH1543" t="s">
        <v>9</v>
      </c>
      <c r="AI1543" s="4" t="s">
        <v>27850</v>
      </c>
      <c r="AJ1543" s="4" t="s">
        <v>22</v>
      </c>
    </row>
    <row r="1544" spans="1:42" x14ac:dyDescent="0.35">
      <c r="A1544" t="s">
        <v>37429</v>
      </c>
      <c r="B1544" t="s">
        <v>27774</v>
      </c>
      <c r="C1544" t="s">
        <v>226</v>
      </c>
      <c r="D1544" t="s">
        <v>543</v>
      </c>
      <c r="E1544" t="s">
        <v>4029</v>
      </c>
      <c r="F1544" s="1">
        <v>44754</v>
      </c>
      <c r="G1544" t="str">
        <f t="shared" si="24"/>
        <v>3480</v>
      </c>
      <c r="H1544" t="s">
        <v>19664</v>
      </c>
      <c r="I1544" t="s">
        <v>19665</v>
      </c>
      <c r="M1544" t="s">
        <v>28843</v>
      </c>
      <c r="S1544" t="s">
        <v>9</v>
      </c>
      <c r="T1544" t="s">
        <v>9</v>
      </c>
      <c r="U1544" t="s">
        <v>9</v>
      </c>
      <c r="V1544" t="s">
        <v>9</v>
      </c>
      <c r="W1544">
        <v>0</v>
      </c>
      <c r="X1544" t="s">
        <v>9</v>
      </c>
      <c r="Y1544">
        <v>0</v>
      </c>
      <c r="Z1544" t="s">
        <v>171</v>
      </c>
      <c r="AA1544">
        <v>9887849739</v>
      </c>
      <c r="AB1544" t="s">
        <v>15988</v>
      </c>
      <c r="AC1544">
        <v>25569.229169999999</v>
      </c>
      <c r="AD1544">
        <v>25569.229169999999</v>
      </c>
      <c r="AH1544" t="s">
        <v>9</v>
      </c>
      <c r="AI1544" s="4" t="s">
        <v>27850</v>
      </c>
      <c r="AJ1544" s="4" t="s">
        <v>22</v>
      </c>
    </row>
    <row r="1545" spans="1:42" x14ac:dyDescent="0.35">
      <c r="A1545" t="s">
        <v>37429</v>
      </c>
      <c r="B1545" t="s">
        <v>27774</v>
      </c>
      <c r="C1545" t="s">
        <v>226</v>
      </c>
      <c r="D1545" t="s">
        <v>543</v>
      </c>
      <c r="E1545" t="s">
        <v>4029</v>
      </c>
      <c r="F1545" s="1">
        <v>45267</v>
      </c>
      <c r="G1545" t="str">
        <f t="shared" si="24"/>
        <v>3567</v>
      </c>
      <c r="H1545" t="s">
        <v>11439</v>
      </c>
      <c r="I1545" t="s">
        <v>11440</v>
      </c>
      <c r="J1545" t="s">
        <v>11441</v>
      </c>
      <c r="K1545">
        <v>222001</v>
      </c>
      <c r="L1545" t="s">
        <v>11442</v>
      </c>
      <c r="M1545" t="s">
        <v>33974</v>
      </c>
      <c r="O1545">
        <v>150</v>
      </c>
      <c r="P1545">
        <v>0</v>
      </c>
      <c r="S1545" t="s">
        <v>9</v>
      </c>
      <c r="T1545" t="s">
        <v>8</v>
      </c>
      <c r="U1545" t="s">
        <v>9</v>
      </c>
      <c r="V1545" t="s">
        <v>8</v>
      </c>
      <c r="W1545">
        <v>20</v>
      </c>
      <c r="X1545" t="s">
        <v>8</v>
      </c>
      <c r="Y1545">
        <v>30</v>
      </c>
      <c r="Z1545" t="s">
        <v>171</v>
      </c>
      <c r="AA1545">
        <v>9887849739</v>
      </c>
      <c r="AB1545" t="s">
        <v>172</v>
      </c>
      <c r="AC1545">
        <v>45241.229169999999</v>
      </c>
      <c r="AD1545">
        <v>46355.229169999999</v>
      </c>
      <c r="AE1545" t="s">
        <v>11443</v>
      </c>
      <c r="AF1545">
        <v>7007248271</v>
      </c>
      <c r="AG1545" t="s">
        <v>11444</v>
      </c>
      <c r="AH1545" t="s">
        <v>9</v>
      </c>
      <c r="AI1545" s="4" t="s">
        <v>27850</v>
      </c>
      <c r="AJ1545" s="4" t="s">
        <v>22</v>
      </c>
      <c r="AK1545">
        <v>1</v>
      </c>
      <c r="AL1545">
        <v>1</v>
      </c>
      <c r="AM1545">
        <v>1</v>
      </c>
      <c r="AN1545">
        <v>1</v>
      </c>
      <c r="AO1545">
        <v>1</v>
      </c>
      <c r="AP1545" t="s">
        <v>175</v>
      </c>
    </row>
    <row r="1546" spans="1:42" x14ac:dyDescent="0.35">
      <c r="A1546" t="s">
        <v>37429</v>
      </c>
      <c r="B1546" t="s">
        <v>27774</v>
      </c>
      <c r="C1546" t="s">
        <v>226</v>
      </c>
      <c r="D1546" t="s">
        <v>543</v>
      </c>
      <c r="E1546" t="s">
        <v>4029</v>
      </c>
      <c r="F1546" s="1">
        <v>45267</v>
      </c>
      <c r="G1546" t="str">
        <f t="shared" si="24"/>
        <v>3568</v>
      </c>
      <c r="H1546" t="s">
        <v>11445</v>
      </c>
      <c r="I1546" t="s">
        <v>11446</v>
      </c>
      <c r="J1546" t="s">
        <v>11447</v>
      </c>
      <c r="K1546">
        <v>222002</v>
      </c>
      <c r="L1546" t="s">
        <v>11448</v>
      </c>
      <c r="M1546" t="s">
        <v>33975</v>
      </c>
      <c r="O1546">
        <v>120</v>
      </c>
      <c r="P1546">
        <v>0</v>
      </c>
      <c r="S1546" t="s">
        <v>9</v>
      </c>
      <c r="T1546" t="s">
        <v>8</v>
      </c>
      <c r="U1546" t="s">
        <v>9</v>
      </c>
      <c r="V1546" t="s">
        <v>8</v>
      </c>
      <c r="W1546">
        <v>20</v>
      </c>
      <c r="X1546" t="s">
        <v>8</v>
      </c>
      <c r="Y1546">
        <v>30</v>
      </c>
      <c r="Z1546" t="s">
        <v>171</v>
      </c>
      <c r="AA1546">
        <v>9887849739</v>
      </c>
      <c r="AB1546" t="s">
        <v>172</v>
      </c>
      <c r="AC1546">
        <v>45209.229169999999</v>
      </c>
      <c r="AD1546">
        <v>45219.229169999999</v>
      </c>
      <c r="AE1546" t="s">
        <v>11449</v>
      </c>
      <c r="AF1546" t="s">
        <v>11450</v>
      </c>
      <c r="AG1546" t="s">
        <v>11451</v>
      </c>
      <c r="AH1546" t="s">
        <v>9</v>
      </c>
      <c r="AI1546" s="4" t="s">
        <v>27850</v>
      </c>
      <c r="AJ1546" s="4" t="s">
        <v>22</v>
      </c>
      <c r="AK1546">
        <v>1</v>
      </c>
      <c r="AL1546">
        <v>1</v>
      </c>
      <c r="AM1546">
        <v>1</v>
      </c>
      <c r="AN1546">
        <v>1</v>
      </c>
      <c r="AO1546">
        <v>1</v>
      </c>
      <c r="AP1546" t="s">
        <v>175</v>
      </c>
    </row>
    <row r="1547" spans="1:42" x14ac:dyDescent="0.35">
      <c r="A1547" t="s">
        <v>37429</v>
      </c>
      <c r="B1547" t="s">
        <v>27774</v>
      </c>
      <c r="C1547" t="s">
        <v>226</v>
      </c>
      <c r="D1547" t="s">
        <v>543</v>
      </c>
      <c r="E1547" t="s">
        <v>4029</v>
      </c>
      <c r="F1547" s="1">
        <v>45369</v>
      </c>
      <c r="G1547" t="str">
        <f t="shared" si="24"/>
        <v>3610</v>
      </c>
      <c r="H1547" t="s">
        <v>15973</v>
      </c>
      <c r="I1547" t="s">
        <v>21859</v>
      </c>
      <c r="J1547" t="s">
        <v>22672</v>
      </c>
      <c r="K1547">
        <v>222003</v>
      </c>
      <c r="L1547" t="s">
        <v>23948</v>
      </c>
      <c r="M1547" t="s">
        <v>33976</v>
      </c>
      <c r="O1547">
        <v>37</v>
      </c>
      <c r="P1547">
        <v>0</v>
      </c>
      <c r="S1547" t="s">
        <v>9</v>
      </c>
      <c r="T1547" t="s">
        <v>8</v>
      </c>
      <c r="U1547" t="s">
        <v>9</v>
      </c>
      <c r="V1547" t="s">
        <v>9</v>
      </c>
      <c r="W1547">
        <v>0</v>
      </c>
      <c r="X1547" t="s">
        <v>8</v>
      </c>
      <c r="Y1547">
        <v>5</v>
      </c>
      <c r="Z1547" t="s">
        <v>171</v>
      </c>
      <c r="AA1547">
        <v>9887849739</v>
      </c>
      <c r="AB1547" t="s">
        <v>172</v>
      </c>
      <c r="AE1547" t="s">
        <v>15974</v>
      </c>
      <c r="AF1547">
        <v>9140524117</v>
      </c>
      <c r="AG1547" t="s">
        <v>15975</v>
      </c>
      <c r="AH1547" t="s">
        <v>11626</v>
      </c>
      <c r="AI1547" s="4" t="s">
        <v>19211</v>
      </c>
      <c r="AJ1547" s="4" t="s">
        <v>22</v>
      </c>
      <c r="AK1547">
        <v>3</v>
      </c>
      <c r="AL1547">
        <v>2</v>
      </c>
      <c r="AM1547">
        <v>2</v>
      </c>
      <c r="AN1547">
        <v>3</v>
      </c>
      <c r="AO1547">
        <v>2.5</v>
      </c>
      <c r="AP1547" t="s">
        <v>35</v>
      </c>
    </row>
    <row r="1548" spans="1:42" x14ac:dyDescent="0.35">
      <c r="A1548" t="s">
        <v>37429</v>
      </c>
      <c r="B1548" t="s">
        <v>27774</v>
      </c>
      <c r="C1548" t="s">
        <v>226</v>
      </c>
      <c r="D1548" t="s">
        <v>543</v>
      </c>
      <c r="E1548" t="s">
        <v>4029</v>
      </c>
      <c r="G1548" t="str">
        <f t="shared" si="24"/>
        <v>3678</v>
      </c>
      <c r="H1548" t="s">
        <v>29684</v>
      </c>
      <c r="I1548" t="s">
        <v>30169</v>
      </c>
      <c r="J1548" t="s">
        <v>30644</v>
      </c>
      <c r="K1548">
        <v>222003</v>
      </c>
      <c r="M1548" t="s">
        <v>37155</v>
      </c>
      <c r="AI1548" s="4" t="s">
        <v>19211</v>
      </c>
      <c r="AJ1548" s="4" t="s">
        <v>22</v>
      </c>
    </row>
    <row r="1549" spans="1:42" x14ac:dyDescent="0.35">
      <c r="A1549" t="s">
        <v>37429</v>
      </c>
      <c r="B1549" t="s">
        <v>27774</v>
      </c>
      <c r="C1549" t="s">
        <v>226</v>
      </c>
      <c r="D1549" t="s">
        <v>543</v>
      </c>
      <c r="E1549" t="s">
        <v>4029</v>
      </c>
      <c r="G1549" t="str">
        <f t="shared" si="24"/>
        <v>3679</v>
      </c>
      <c r="H1549" t="s">
        <v>29685</v>
      </c>
      <c r="I1549" t="s">
        <v>30170</v>
      </c>
      <c r="J1549" t="s">
        <v>30645</v>
      </c>
      <c r="K1549">
        <v>223101</v>
      </c>
      <c r="M1549" t="s">
        <v>30645</v>
      </c>
      <c r="AI1549" s="4" t="s">
        <v>19211</v>
      </c>
      <c r="AJ1549" s="4" t="s">
        <v>22</v>
      </c>
    </row>
    <row r="1550" spans="1:42" x14ac:dyDescent="0.35">
      <c r="A1550" t="s">
        <v>37429</v>
      </c>
      <c r="B1550" t="s">
        <v>27774</v>
      </c>
      <c r="C1550" t="s">
        <v>226</v>
      </c>
      <c r="D1550" t="s">
        <v>543</v>
      </c>
      <c r="E1550" t="s">
        <v>4029</v>
      </c>
      <c r="F1550" s="1">
        <v>45526</v>
      </c>
      <c r="G1550" t="str">
        <f t="shared" si="24"/>
        <v>3707</v>
      </c>
      <c r="H1550" t="s">
        <v>17159</v>
      </c>
      <c r="I1550" t="s">
        <v>17160</v>
      </c>
      <c r="J1550" t="s">
        <v>22837</v>
      </c>
      <c r="K1550">
        <v>222002</v>
      </c>
      <c r="L1550" t="s">
        <v>24052</v>
      </c>
      <c r="M1550" t="s">
        <v>33977</v>
      </c>
      <c r="O1550">
        <v>20</v>
      </c>
      <c r="P1550">
        <v>0</v>
      </c>
      <c r="S1550" t="s">
        <v>8</v>
      </c>
      <c r="T1550" t="s">
        <v>8</v>
      </c>
      <c r="U1550" t="s">
        <v>9</v>
      </c>
      <c r="V1550" t="s">
        <v>8</v>
      </c>
      <c r="W1550">
        <v>20</v>
      </c>
      <c r="X1550" t="s">
        <v>8</v>
      </c>
      <c r="Y1550">
        <v>62</v>
      </c>
      <c r="Z1550" t="s">
        <v>171</v>
      </c>
      <c r="AA1550">
        <v>9887849739</v>
      </c>
      <c r="AB1550" t="s">
        <v>172</v>
      </c>
      <c r="AC1550">
        <v>45526.229169999999</v>
      </c>
      <c r="AD1550">
        <v>45528.229169999999</v>
      </c>
      <c r="AE1550" t="s">
        <v>17161</v>
      </c>
      <c r="AF1550">
        <v>8795904444</v>
      </c>
      <c r="AG1550" t="s">
        <v>17162</v>
      </c>
      <c r="AH1550" t="s">
        <v>9</v>
      </c>
      <c r="AI1550" s="4" t="s">
        <v>19211</v>
      </c>
      <c r="AJ1550" s="4" t="s">
        <v>22</v>
      </c>
      <c r="AK1550">
        <v>2</v>
      </c>
      <c r="AL1550">
        <v>2</v>
      </c>
      <c r="AM1550">
        <v>2</v>
      </c>
      <c r="AN1550">
        <v>2</v>
      </c>
      <c r="AO1550">
        <v>2</v>
      </c>
      <c r="AP1550" t="s">
        <v>56</v>
      </c>
    </row>
    <row r="1551" spans="1:42" x14ac:dyDescent="0.35">
      <c r="A1551" t="s">
        <v>37429</v>
      </c>
      <c r="B1551" t="s">
        <v>27774</v>
      </c>
      <c r="C1551" t="s">
        <v>226</v>
      </c>
      <c r="D1551" t="s">
        <v>10683</v>
      </c>
      <c r="E1551" t="s">
        <v>4029</v>
      </c>
      <c r="F1551" s="1">
        <v>45684</v>
      </c>
      <c r="G1551" t="str">
        <f t="shared" si="24"/>
        <v>1639</v>
      </c>
      <c r="H1551" t="s">
        <v>17565</v>
      </c>
      <c r="I1551" t="s">
        <v>17566</v>
      </c>
      <c r="J1551" t="s">
        <v>17567</v>
      </c>
      <c r="K1551">
        <v>284002</v>
      </c>
      <c r="L1551" t="s">
        <v>23753</v>
      </c>
      <c r="M1551" t="s">
        <v>33978</v>
      </c>
      <c r="N1551" t="s">
        <v>17568</v>
      </c>
      <c r="O1551">
        <v>230</v>
      </c>
      <c r="P1551">
        <v>50</v>
      </c>
      <c r="S1551" t="s">
        <v>8</v>
      </c>
      <c r="T1551" t="s">
        <v>8</v>
      </c>
      <c r="U1551" t="s">
        <v>9</v>
      </c>
      <c r="V1551" t="s">
        <v>8</v>
      </c>
      <c r="W1551">
        <v>42</v>
      </c>
      <c r="X1551" t="s">
        <v>8</v>
      </c>
      <c r="Y1551">
        <v>62</v>
      </c>
      <c r="Z1551" t="s">
        <v>171</v>
      </c>
      <c r="AA1551">
        <v>9887849739</v>
      </c>
      <c r="AB1551" t="s">
        <v>172</v>
      </c>
      <c r="AI1551" s="4" t="s">
        <v>19211</v>
      </c>
      <c r="AJ1551" s="4" t="s">
        <v>22</v>
      </c>
      <c r="AK1551">
        <v>3</v>
      </c>
      <c r="AL1551">
        <v>3</v>
      </c>
      <c r="AM1551">
        <v>2</v>
      </c>
      <c r="AN1551">
        <v>2</v>
      </c>
      <c r="AO1551">
        <v>2.5</v>
      </c>
      <c r="AP1551" t="s">
        <v>56</v>
      </c>
    </row>
    <row r="1552" spans="1:42" x14ac:dyDescent="0.35">
      <c r="A1552" t="s">
        <v>37429</v>
      </c>
      <c r="B1552" t="s">
        <v>27774</v>
      </c>
      <c r="C1552" t="s">
        <v>226</v>
      </c>
      <c r="D1552" t="s">
        <v>10683</v>
      </c>
      <c r="E1552" t="s">
        <v>4029</v>
      </c>
      <c r="F1552" s="1">
        <v>45309</v>
      </c>
      <c r="G1552" t="str">
        <f t="shared" si="24"/>
        <v>3132</v>
      </c>
      <c r="H1552" t="s">
        <v>12321</v>
      </c>
      <c r="I1552" t="s">
        <v>12322</v>
      </c>
      <c r="J1552" t="s">
        <v>12323</v>
      </c>
      <c r="K1552">
        <v>284003</v>
      </c>
      <c r="L1552" t="s">
        <v>12324</v>
      </c>
      <c r="M1552" t="s">
        <v>33979</v>
      </c>
      <c r="O1552">
        <v>50</v>
      </c>
      <c r="P1552">
        <v>0</v>
      </c>
      <c r="S1552" t="s">
        <v>9</v>
      </c>
      <c r="T1552" t="s">
        <v>8</v>
      </c>
      <c r="U1552" t="s">
        <v>8</v>
      </c>
      <c r="V1552" t="s">
        <v>8</v>
      </c>
      <c r="W1552">
        <v>62</v>
      </c>
      <c r="X1552" t="s">
        <v>8</v>
      </c>
      <c r="Y1552">
        <v>82</v>
      </c>
      <c r="Z1552" t="s">
        <v>171</v>
      </c>
      <c r="AA1552">
        <v>9887849739</v>
      </c>
      <c r="AB1552" t="s">
        <v>172</v>
      </c>
      <c r="AC1552">
        <v>44386.229169999999</v>
      </c>
      <c r="AD1552">
        <v>45482.229169999999</v>
      </c>
      <c r="AE1552" t="s">
        <v>12325</v>
      </c>
      <c r="AF1552">
        <v>9520916484</v>
      </c>
      <c r="AG1552" t="s">
        <v>12326</v>
      </c>
      <c r="AH1552" t="s">
        <v>9</v>
      </c>
      <c r="AI1552" s="4" t="s">
        <v>27850</v>
      </c>
      <c r="AJ1552" s="4" t="s">
        <v>22</v>
      </c>
      <c r="AK1552">
        <v>1</v>
      </c>
      <c r="AL1552">
        <v>1</v>
      </c>
      <c r="AM1552">
        <v>1</v>
      </c>
      <c r="AN1552">
        <v>1</v>
      </c>
      <c r="AO1552">
        <v>1</v>
      </c>
      <c r="AP1552" t="s">
        <v>175</v>
      </c>
    </row>
    <row r="1553" spans="1:42" x14ac:dyDescent="0.35">
      <c r="A1553" t="s">
        <v>37429</v>
      </c>
      <c r="B1553" t="s">
        <v>27774</v>
      </c>
      <c r="C1553" t="s">
        <v>226</v>
      </c>
      <c r="D1553" t="s">
        <v>10683</v>
      </c>
      <c r="E1553" t="s">
        <v>4029</v>
      </c>
      <c r="F1553" s="1">
        <v>45309</v>
      </c>
      <c r="G1553" t="str">
        <f t="shared" si="24"/>
        <v>3133</v>
      </c>
      <c r="H1553" t="s">
        <v>12327</v>
      </c>
      <c r="I1553" t="s">
        <v>12328</v>
      </c>
      <c r="J1553" t="s">
        <v>12329</v>
      </c>
      <c r="K1553">
        <v>284121</v>
      </c>
      <c r="L1553" t="s">
        <v>12330</v>
      </c>
      <c r="M1553" t="s">
        <v>33980</v>
      </c>
      <c r="O1553">
        <v>125</v>
      </c>
      <c r="P1553">
        <v>0</v>
      </c>
      <c r="S1553" t="s">
        <v>9</v>
      </c>
      <c r="T1553" t="s">
        <v>8</v>
      </c>
      <c r="U1553" t="s">
        <v>8</v>
      </c>
      <c r="V1553" t="s">
        <v>8</v>
      </c>
      <c r="W1553">
        <v>40</v>
      </c>
      <c r="X1553" t="s">
        <v>8</v>
      </c>
      <c r="Y1553">
        <v>62</v>
      </c>
      <c r="Z1553" t="s">
        <v>171</v>
      </c>
      <c r="AA1553">
        <v>9887849739</v>
      </c>
      <c r="AB1553" t="s">
        <v>172</v>
      </c>
      <c r="AC1553">
        <v>44418.229169999999</v>
      </c>
      <c r="AD1553">
        <v>45514.229169999999</v>
      </c>
      <c r="AE1553" t="s">
        <v>12331</v>
      </c>
      <c r="AF1553" t="s">
        <v>12332</v>
      </c>
      <c r="AG1553" t="s">
        <v>12333</v>
      </c>
      <c r="AH1553" t="s">
        <v>9</v>
      </c>
      <c r="AI1553" s="4" t="s">
        <v>27850</v>
      </c>
      <c r="AJ1553" s="4" t="s">
        <v>22</v>
      </c>
      <c r="AK1553">
        <v>2</v>
      </c>
      <c r="AL1553">
        <v>2</v>
      </c>
      <c r="AM1553">
        <v>2</v>
      </c>
      <c r="AN1553">
        <v>2</v>
      </c>
      <c r="AO1553">
        <v>2</v>
      </c>
      <c r="AP1553" t="s">
        <v>56</v>
      </c>
    </row>
    <row r="1554" spans="1:42" x14ac:dyDescent="0.35">
      <c r="A1554" t="s">
        <v>37429</v>
      </c>
      <c r="B1554" t="s">
        <v>27774</v>
      </c>
      <c r="C1554" t="s">
        <v>226</v>
      </c>
      <c r="D1554" t="s">
        <v>10683</v>
      </c>
      <c r="E1554" t="s">
        <v>4029</v>
      </c>
      <c r="F1554" s="1">
        <v>45309</v>
      </c>
      <c r="G1554" t="str">
        <f t="shared" si="24"/>
        <v>3134</v>
      </c>
      <c r="H1554" t="s">
        <v>12334</v>
      </c>
      <c r="I1554" t="s">
        <v>12335</v>
      </c>
      <c r="J1554" t="s">
        <v>12336</v>
      </c>
      <c r="K1554">
        <v>284003</v>
      </c>
      <c r="L1554" t="s">
        <v>12337</v>
      </c>
      <c r="M1554" t="s">
        <v>33981</v>
      </c>
      <c r="O1554">
        <v>250</v>
      </c>
      <c r="P1554">
        <v>0</v>
      </c>
      <c r="S1554" t="s">
        <v>8</v>
      </c>
      <c r="T1554" t="s">
        <v>8</v>
      </c>
      <c r="U1554" t="s">
        <v>8</v>
      </c>
      <c r="V1554" t="s">
        <v>8</v>
      </c>
      <c r="W1554">
        <v>40</v>
      </c>
      <c r="X1554" t="s">
        <v>8</v>
      </c>
      <c r="Y1554">
        <v>62</v>
      </c>
      <c r="Z1554" t="s">
        <v>171</v>
      </c>
      <c r="AA1554">
        <v>9887849739</v>
      </c>
      <c r="AB1554" t="s">
        <v>172</v>
      </c>
      <c r="AC1554">
        <v>44197.229169999999</v>
      </c>
      <c r="AD1554">
        <v>45309.229169999999</v>
      </c>
      <c r="AE1554" t="s">
        <v>12338</v>
      </c>
      <c r="AF1554">
        <v>9793932841</v>
      </c>
      <c r="AG1554" t="s">
        <v>12339</v>
      </c>
      <c r="AH1554" t="s">
        <v>9</v>
      </c>
      <c r="AI1554" s="4" t="s">
        <v>27850</v>
      </c>
      <c r="AJ1554" s="4" t="s">
        <v>22</v>
      </c>
      <c r="AK1554">
        <v>3</v>
      </c>
      <c r="AL1554">
        <v>2</v>
      </c>
      <c r="AM1554">
        <v>2</v>
      </c>
      <c r="AN1554">
        <v>3</v>
      </c>
      <c r="AO1554">
        <v>2.5</v>
      </c>
      <c r="AP1554" t="s">
        <v>35</v>
      </c>
    </row>
    <row r="1555" spans="1:42" x14ac:dyDescent="0.35">
      <c r="A1555" t="s">
        <v>37429</v>
      </c>
      <c r="B1555" t="s">
        <v>27774</v>
      </c>
      <c r="C1555" t="s">
        <v>226</v>
      </c>
      <c r="D1555" t="s">
        <v>10683</v>
      </c>
      <c r="E1555" t="s">
        <v>4029</v>
      </c>
      <c r="F1555" s="1">
        <v>45369</v>
      </c>
      <c r="G1555" t="str">
        <f t="shared" si="24"/>
        <v>3609</v>
      </c>
      <c r="H1555" t="s">
        <v>15971</v>
      </c>
      <c r="I1555" t="s">
        <v>21858</v>
      </c>
      <c r="J1555" t="s">
        <v>22671</v>
      </c>
      <c r="K1555">
        <v>284003</v>
      </c>
      <c r="L1555" t="s">
        <v>23947</v>
      </c>
      <c r="M1555" t="s">
        <v>33982</v>
      </c>
      <c r="O1555">
        <v>10</v>
      </c>
      <c r="P1555">
        <v>0</v>
      </c>
      <c r="S1555" t="s">
        <v>9</v>
      </c>
      <c r="T1555" t="s">
        <v>8</v>
      </c>
      <c r="U1555" t="s">
        <v>9</v>
      </c>
      <c r="V1555" t="s">
        <v>9</v>
      </c>
      <c r="W1555">
        <v>0</v>
      </c>
      <c r="X1555" t="s">
        <v>8</v>
      </c>
      <c r="Y1555">
        <v>5</v>
      </c>
      <c r="Z1555" t="s">
        <v>171</v>
      </c>
      <c r="AA1555">
        <v>9887849739</v>
      </c>
      <c r="AB1555" t="s">
        <v>172</v>
      </c>
      <c r="AE1555" t="s">
        <v>1551</v>
      </c>
      <c r="AF1555">
        <v>9628374356</v>
      </c>
      <c r="AG1555" t="s">
        <v>15972</v>
      </c>
      <c r="AH1555" t="s">
        <v>11626</v>
      </c>
      <c r="AI1555" s="4" t="s">
        <v>19211</v>
      </c>
      <c r="AJ1555" s="4" t="s">
        <v>22</v>
      </c>
      <c r="AK1555">
        <v>3</v>
      </c>
      <c r="AL1555">
        <v>3</v>
      </c>
      <c r="AM1555">
        <v>3</v>
      </c>
      <c r="AN1555">
        <v>3</v>
      </c>
      <c r="AO1555">
        <v>3</v>
      </c>
      <c r="AP1555" t="s">
        <v>35</v>
      </c>
    </row>
    <row r="1556" spans="1:42" x14ac:dyDescent="0.35">
      <c r="A1556" t="s">
        <v>37429</v>
      </c>
      <c r="B1556" t="s">
        <v>27774</v>
      </c>
      <c r="C1556" t="s">
        <v>226</v>
      </c>
      <c r="D1556" t="s">
        <v>10683</v>
      </c>
      <c r="E1556" t="s">
        <v>4029</v>
      </c>
      <c r="G1556" t="str">
        <f t="shared" si="24"/>
        <v>3680</v>
      </c>
      <c r="H1556" t="s">
        <v>29686</v>
      </c>
      <c r="I1556" t="s">
        <v>30171</v>
      </c>
      <c r="J1556" t="s">
        <v>30646</v>
      </c>
      <c r="K1556">
        <v>284003</v>
      </c>
      <c r="M1556" t="s">
        <v>30646</v>
      </c>
      <c r="AI1556" s="4" t="s">
        <v>19211</v>
      </c>
      <c r="AJ1556" s="4" t="s">
        <v>22</v>
      </c>
    </row>
    <row r="1557" spans="1:42" x14ac:dyDescent="0.35">
      <c r="A1557" t="s">
        <v>37429</v>
      </c>
      <c r="B1557" t="s">
        <v>27774</v>
      </c>
      <c r="C1557" t="s">
        <v>226</v>
      </c>
      <c r="D1557" t="s">
        <v>2081</v>
      </c>
      <c r="E1557" t="s">
        <v>4029</v>
      </c>
      <c r="F1557" s="1">
        <v>44644</v>
      </c>
      <c r="G1557" t="str">
        <f t="shared" si="24"/>
        <v>3314</v>
      </c>
      <c r="H1557" t="s">
        <v>2082</v>
      </c>
      <c r="I1557" t="s">
        <v>31170</v>
      </c>
      <c r="J1557" t="s">
        <v>2084</v>
      </c>
      <c r="K1557">
        <v>209732</v>
      </c>
      <c r="L1557" t="s">
        <v>2083</v>
      </c>
      <c r="M1557" t="s">
        <v>33983</v>
      </c>
      <c r="O1557">
        <v>45</v>
      </c>
      <c r="P1557">
        <v>0</v>
      </c>
      <c r="S1557" t="s">
        <v>8</v>
      </c>
      <c r="T1557" t="s">
        <v>8</v>
      </c>
      <c r="U1557" t="s">
        <v>8</v>
      </c>
      <c r="V1557" t="s">
        <v>8</v>
      </c>
      <c r="W1557">
        <v>2</v>
      </c>
      <c r="X1557" t="s">
        <v>8</v>
      </c>
      <c r="Y1557">
        <v>20</v>
      </c>
      <c r="Z1557" t="s">
        <v>171</v>
      </c>
      <c r="AA1557">
        <v>9887849739</v>
      </c>
      <c r="AB1557" t="s">
        <v>172</v>
      </c>
      <c r="AC1557">
        <v>44452.229169999999</v>
      </c>
      <c r="AD1557">
        <v>45635.229169999999</v>
      </c>
      <c r="AE1557" t="s">
        <v>2085</v>
      </c>
      <c r="AF1557">
        <v>8750326205</v>
      </c>
      <c r="AG1557" t="s">
        <v>2086</v>
      </c>
      <c r="AH1557" t="s">
        <v>9</v>
      </c>
      <c r="AI1557" s="4" t="s">
        <v>19211</v>
      </c>
      <c r="AJ1557" s="4" t="s">
        <v>22</v>
      </c>
      <c r="AK1557">
        <v>3</v>
      </c>
      <c r="AL1557">
        <v>3</v>
      </c>
      <c r="AM1557">
        <v>3</v>
      </c>
      <c r="AN1557">
        <v>3</v>
      </c>
      <c r="AO1557">
        <v>3</v>
      </c>
      <c r="AP1557" t="s">
        <v>35</v>
      </c>
    </row>
    <row r="1558" spans="1:42" x14ac:dyDescent="0.35">
      <c r="A1558" t="s">
        <v>37429</v>
      </c>
      <c r="B1558" t="s">
        <v>27774</v>
      </c>
      <c r="C1558" t="s">
        <v>226</v>
      </c>
      <c r="D1558" t="s">
        <v>2021</v>
      </c>
      <c r="E1558" t="s">
        <v>4029</v>
      </c>
      <c r="F1558" s="1">
        <v>45309</v>
      </c>
      <c r="G1558" t="str">
        <f t="shared" si="24"/>
        <v>3135</v>
      </c>
      <c r="H1558" t="s">
        <v>12340</v>
      </c>
      <c r="I1558" t="s">
        <v>12341</v>
      </c>
      <c r="J1558" t="s">
        <v>12342</v>
      </c>
      <c r="K1558">
        <v>208027</v>
      </c>
      <c r="L1558" t="s">
        <v>12343</v>
      </c>
      <c r="M1558" t="s">
        <v>33984</v>
      </c>
      <c r="O1558">
        <v>180</v>
      </c>
      <c r="P1558">
        <v>0</v>
      </c>
      <c r="S1558" t="s">
        <v>8</v>
      </c>
      <c r="T1558" t="s">
        <v>8</v>
      </c>
      <c r="U1558" t="s">
        <v>8</v>
      </c>
      <c r="V1558" t="s">
        <v>8</v>
      </c>
      <c r="W1558">
        <v>40</v>
      </c>
      <c r="X1558" t="s">
        <v>8</v>
      </c>
      <c r="Y1558">
        <v>60</v>
      </c>
      <c r="Z1558" t="s">
        <v>171</v>
      </c>
      <c r="AA1558">
        <v>9887849739</v>
      </c>
      <c r="AB1558" t="s">
        <v>172</v>
      </c>
      <c r="AC1558">
        <v>44320.229169999999</v>
      </c>
      <c r="AD1558">
        <v>45416.229169999999</v>
      </c>
      <c r="AE1558" t="s">
        <v>12344</v>
      </c>
      <c r="AF1558">
        <v>9897405111</v>
      </c>
      <c r="AG1558" t="s">
        <v>12345</v>
      </c>
      <c r="AH1558" t="s">
        <v>9</v>
      </c>
      <c r="AI1558" s="4" t="s">
        <v>19211</v>
      </c>
      <c r="AJ1558" s="4" t="s">
        <v>22</v>
      </c>
      <c r="AK1558">
        <v>3</v>
      </c>
      <c r="AL1558">
        <v>3</v>
      </c>
      <c r="AM1558">
        <v>2</v>
      </c>
      <c r="AN1558">
        <v>2.5</v>
      </c>
      <c r="AO1558">
        <v>2.625</v>
      </c>
      <c r="AP1558" t="s">
        <v>56</v>
      </c>
    </row>
    <row r="1559" spans="1:42" x14ac:dyDescent="0.35">
      <c r="A1559" t="s">
        <v>37429</v>
      </c>
      <c r="B1559" t="s">
        <v>27774</v>
      </c>
      <c r="C1559" t="s">
        <v>226</v>
      </c>
      <c r="D1559" t="s">
        <v>2021</v>
      </c>
      <c r="E1559" t="s">
        <v>4029</v>
      </c>
      <c r="F1559" s="1">
        <v>45309</v>
      </c>
      <c r="G1559" t="str">
        <f t="shared" si="24"/>
        <v>3136</v>
      </c>
      <c r="H1559" t="s">
        <v>12346</v>
      </c>
      <c r="I1559" t="s">
        <v>12347</v>
      </c>
      <c r="J1559" t="s">
        <v>12348</v>
      </c>
      <c r="K1559">
        <v>208001</v>
      </c>
      <c r="L1559" t="s">
        <v>12349</v>
      </c>
      <c r="M1559" t="s">
        <v>33985</v>
      </c>
      <c r="O1559">
        <v>130</v>
      </c>
      <c r="P1559">
        <v>0</v>
      </c>
      <c r="S1559" t="s">
        <v>8</v>
      </c>
      <c r="T1559" t="s">
        <v>8</v>
      </c>
      <c r="U1559" t="s">
        <v>8</v>
      </c>
      <c r="V1559" t="s">
        <v>8</v>
      </c>
      <c r="W1559">
        <v>40</v>
      </c>
      <c r="X1559" t="s">
        <v>8</v>
      </c>
      <c r="Y1559">
        <v>83</v>
      </c>
      <c r="Z1559" t="s">
        <v>171</v>
      </c>
      <c r="AA1559">
        <v>9887849739</v>
      </c>
      <c r="AB1559" t="s">
        <v>172</v>
      </c>
      <c r="AC1559">
        <v>44303.229169999999</v>
      </c>
      <c r="AD1559">
        <v>45399.229169999999</v>
      </c>
      <c r="AE1559" t="s">
        <v>12350</v>
      </c>
      <c r="AF1559" t="s">
        <v>12351</v>
      </c>
      <c r="AG1559" t="s">
        <v>12352</v>
      </c>
      <c r="AH1559" t="s">
        <v>9</v>
      </c>
      <c r="AI1559" s="4" t="s">
        <v>19211</v>
      </c>
      <c r="AJ1559" s="4" t="s">
        <v>22</v>
      </c>
      <c r="AK1559">
        <v>3</v>
      </c>
      <c r="AL1559">
        <v>3</v>
      </c>
      <c r="AM1559">
        <v>3</v>
      </c>
      <c r="AN1559">
        <v>3</v>
      </c>
      <c r="AO1559">
        <v>3</v>
      </c>
      <c r="AP1559" t="s">
        <v>35</v>
      </c>
    </row>
    <row r="1560" spans="1:42" x14ac:dyDescent="0.35">
      <c r="A1560" t="s">
        <v>37429</v>
      </c>
      <c r="B1560" t="s">
        <v>27774</v>
      </c>
      <c r="C1560" t="s">
        <v>226</v>
      </c>
      <c r="D1560" t="s">
        <v>2021</v>
      </c>
      <c r="E1560" t="s">
        <v>4029</v>
      </c>
      <c r="F1560" s="1">
        <v>45309</v>
      </c>
      <c r="G1560" t="str">
        <f t="shared" si="24"/>
        <v>3137</v>
      </c>
      <c r="H1560" t="s">
        <v>12353</v>
      </c>
      <c r="I1560" t="s">
        <v>12354</v>
      </c>
      <c r="J1560" t="s">
        <v>12355</v>
      </c>
      <c r="K1560">
        <v>209305</v>
      </c>
      <c r="L1560" t="s">
        <v>12356</v>
      </c>
      <c r="M1560" t="s">
        <v>33986</v>
      </c>
      <c r="O1560">
        <v>180</v>
      </c>
      <c r="P1560">
        <v>0</v>
      </c>
      <c r="S1560" t="s">
        <v>8</v>
      </c>
      <c r="T1560" t="s">
        <v>8</v>
      </c>
      <c r="U1560" t="s">
        <v>8</v>
      </c>
      <c r="V1560" t="s">
        <v>8</v>
      </c>
      <c r="W1560">
        <v>40</v>
      </c>
      <c r="X1560" t="s">
        <v>8</v>
      </c>
      <c r="Y1560">
        <v>83</v>
      </c>
      <c r="Z1560" t="s">
        <v>171</v>
      </c>
      <c r="AA1560">
        <v>9887849739</v>
      </c>
      <c r="AB1560" t="s">
        <v>172</v>
      </c>
      <c r="AC1560">
        <v>44463.229169999999</v>
      </c>
      <c r="AD1560">
        <v>45559.229169999999</v>
      </c>
      <c r="AE1560" t="s">
        <v>12357</v>
      </c>
      <c r="AF1560">
        <v>7503394988</v>
      </c>
      <c r="AG1560" t="s">
        <v>12358</v>
      </c>
      <c r="AH1560" t="s">
        <v>9</v>
      </c>
      <c r="AI1560" s="4" t="s">
        <v>19211</v>
      </c>
      <c r="AJ1560" s="4" t="s">
        <v>22</v>
      </c>
      <c r="AK1560">
        <v>3</v>
      </c>
      <c r="AL1560">
        <v>3</v>
      </c>
      <c r="AM1560">
        <v>3</v>
      </c>
      <c r="AN1560">
        <v>3</v>
      </c>
      <c r="AO1560">
        <v>3</v>
      </c>
      <c r="AP1560" t="s">
        <v>35</v>
      </c>
    </row>
    <row r="1561" spans="1:42" x14ac:dyDescent="0.35">
      <c r="A1561" t="s">
        <v>37429</v>
      </c>
      <c r="B1561" t="s">
        <v>27774</v>
      </c>
      <c r="C1561" t="s">
        <v>226</v>
      </c>
      <c r="D1561" t="s">
        <v>2021</v>
      </c>
      <c r="E1561" t="s">
        <v>4029</v>
      </c>
      <c r="G1561" t="str">
        <f t="shared" si="24"/>
        <v>3138</v>
      </c>
      <c r="H1561" t="s">
        <v>20343</v>
      </c>
      <c r="I1561" t="s">
        <v>20344</v>
      </c>
      <c r="M1561" t="s">
        <v>28847</v>
      </c>
      <c r="S1561" t="s">
        <v>9</v>
      </c>
      <c r="T1561" t="s">
        <v>9</v>
      </c>
      <c r="U1561" t="s">
        <v>9</v>
      </c>
      <c r="V1561" t="s">
        <v>9</v>
      </c>
      <c r="W1561">
        <v>0</v>
      </c>
      <c r="X1561" t="s">
        <v>9</v>
      </c>
      <c r="Y1561">
        <v>0</v>
      </c>
      <c r="Z1561" t="s">
        <v>171</v>
      </c>
      <c r="AA1561">
        <v>9887849739</v>
      </c>
      <c r="AB1561" t="s">
        <v>15988</v>
      </c>
      <c r="AC1561">
        <v>25569.229169999999</v>
      </c>
      <c r="AD1561">
        <v>25569.229169999999</v>
      </c>
      <c r="AH1561" t="s">
        <v>9</v>
      </c>
      <c r="AI1561" s="4" t="s">
        <v>27850</v>
      </c>
      <c r="AJ1561" s="4" t="s">
        <v>22</v>
      </c>
    </row>
    <row r="1562" spans="1:42" x14ac:dyDescent="0.35">
      <c r="A1562" t="s">
        <v>37429</v>
      </c>
      <c r="B1562" t="s">
        <v>27774</v>
      </c>
      <c r="C1562" t="s">
        <v>226</v>
      </c>
      <c r="D1562" t="s">
        <v>2021</v>
      </c>
      <c r="E1562" t="s">
        <v>4029</v>
      </c>
      <c r="F1562" s="1">
        <v>45309</v>
      </c>
      <c r="G1562" t="str">
        <f t="shared" si="24"/>
        <v>3139</v>
      </c>
      <c r="H1562" t="s">
        <v>12359</v>
      </c>
      <c r="I1562" t="s">
        <v>12360</v>
      </c>
      <c r="J1562" t="s">
        <v>12361</v>
      </c>
      <c r="K1562">
        <v>208025</v>
      </c>
      <c r="L1562" t="s">
        <v>7393</v>
      </c>
      <c r="M1562" t="s">
        <v>33987</v>
      </c>
      <c r="O1562">
        <v>340</v>
      </c>
      <c r="P1562">
        <v>0</v>
      </c>
      <c r="S1562" t="s">
        <v>9</v>
      </c>
      <c r="T1562" t="s">
        <v>8</v>
      </c>
      <c r="U1562" t="s">
        <v>8</v>
      </c>
      <c r="V1562" t="s">
        <v>8</v>
      </c>
      <c r="W1562">
        <v>40</v>
      </c>
      <c r="X1562" t="s">
        <v>8</v>
      </c>
      <c r="Y1562">
        <v>40</v>
      </c>
      <c r="Z1562" t="s">
        <v>171</v>
      </c>
      <c r="AA1562">
        <v>9887849739</v>
      </c>
      <c r="AB1562" t="s">
        <v>172</v>
      </c>
      <c r="AC1562">
        <v>44782.229169999999</v>
      </c>
      <c r="AD1562">
        <v>45878.229169999999</v>
      </c>
      <c r="AE1562" t="s">
        <v>8360</v>
      </c>
      <c r="AF1562">
        <v>8299462236</v>
      </c>
      <c r="AG1562" t="s">
        <v>8361</v>
      </c>
      <c r="AH1562" t="s">
        <v>9</v>
      </c>
      <c r="AI1562" s="4" t="s">
        <v>19211</v>
      </c>
      <c r="AJ1562" s="4" t="s">
        <v>22</v>
      </c>
      <c r="AK1562">
        <v>3</v>
      </c>
      <c r="AL1562">
        <v>3</v>
      </c>
      <c r="AM1562">
        <v>3</v>
      </c>
      <c r="AN1562">
        <v>3</v>
      </c>
      <c r="AO1562">
        <v>3</v>
      </c>
      <c r="AP1562" t="s">
        <v>35</v>
      </c>
    </row>
    <row r="1563" spans="1:42" x14ac:dyDescent="0.35">
      <c r="A1563" t="s">
        <v>37429</v>
      </c>
      <c r="B1563" t="s">
        <v>27774</v>
      </c>
      <c r="C1563" t="s">
        <v>226</v>
      </c>
      <c r="D1563" t="s">
        <v>2021</v>
      </c>
      <c r="E1563" t="s">
        <v>4029</v>
      </c>
      <c r="G1563" t="str">
        <f t="shared" si="24"/>
        <v>3140</v>
      </c>
      <c r="H1563" t="s">
        <v>20345</v>
      </c>
      <c r="I1563" t="s">
        <v>20346</v>
      </c>
      <c r="J1563" t="s">
        <v>20347</v>
      </c>
      <c r="K1563">
        <v>208021</v>
      </c>
      <c r="L1563" t="s">
        <v>20348</v>
      </c>
      <c r="M1563" t="s">
        <v>32948</v>
      </c>
      <c r="S1563" t="s">
        <v>22</v>
      </c>
      <c r="T1563" t="s">
        <v>8</v>
      </c>
      <c r="U1563" t="s">
        <v>8</v>
      </c>
      <c r="V1563" t="s">
        <v>8</v>
      </c>
      <c r="W1563">
        <v>40</v>
      </c>
      <c r="X1563" t="s">
        <v>8</v>
      </c>
      <c r="Y1563">
        <v>2063</v>
      </c>
      <c r="Z1563" t="s">
        <v>171</v>
      </c>
      <c r="AA1563">
        <v>9887849739</v>
      </c>
      <c r="AB1563" t="s">
        <v>15988</v>
      </c>
      <c r="AC1563">
        <v>25569.229169999999</v>
      </c>
      <c r="AD1563">
        <v>25569.229169999999</v>
      </c>
      <c r="AE1563" t="s">
        <v>1547</v>
      </c>
      <c r="AF1563">
        <v>8439249085</v>
      </c>
      <c r="AG1563" t="s">
        <v>20349</v>
      </c>
      <c r="AH1563" t="s">
        <v>9</v>
      </c>
      <c r="AI1563" s="4" t="s">
        <v>27850</v>
      </c>
      <c r="AJ1563" s="4" t="s">
        <v>22</v>
      </c>
    </row>
    <row r="1564" spans="1:42" x14ac:dyDescent="0.35">
      <c r="A1564" t="s">
        <v>37429</v>
      </c>
      <c r="B1564" t="s">
        <v>27774</v>
      </c>
      <c r="C1564" t="s">
        <v>226</v>
      </c>
      <c r="D1564" t="s">
        <v>2021</v>
      </c>
      <c r="E1564" t="s">
        <v>4029</v>
      </c>
      <c r="F1564" s="1">
        <v>45309</v>
      </c>
      <c r="G1564" t="str">
        <f t="shared" si="24"/>
        <v>3141</v>
      </c>
      <c r="H1564" t="s">
        <v>12362</v>
      </c>
      <c r="I1564" t="s">
        <v>12363</v>
      </c>
      <c r="J1564" t="s">
        <v>12364</v>
      </c>
      <c r="K1564">
        <v>208021</v>
      </c>
      <c r="L1564" t="s">
        <v>12365</v>
      </c>
      <c r="M1564" t="s">
        <v>33988</v>
      </c>
      <c r="O1564">
        <v>450</v>
      </c>
      <c r="P1564">
        <v>0</v>
      </c>
      <c r="S1564" t="s">
        <v>8</v>
      </c>
      <c r="T1564" t="s">
        <v>8</v>
      </c>
      <c r="U1564" t="s">
        <v>8</v>
      </c>
      <c r="V1564" t="s">
        <v>8</v>
      </c>
      <c r="W1564">
        <v>40</v>
      </c>
      <c r="X1564" t="s">
        <v>8</v>
      </c>
      <c r="Y1564">
        <v>83</v>
      </c>
      <c r="Z1564" t="s">
        <v>171</v>
      </c>
      <c r="AA1564">
        <v>9887849739</v>
      </c>
      <c r="AB1564" t="s">
        <v>172</v>
      </c>
      <c r="AC1564">
        <v>44365.229169999999</v>
      </c>
      <c r="AD1564">
        <v>45461.229169999999</v>
      </c>
      <c r="AE1564" t="s">
        <v>12366</v>
      </c>
      <c r="AF1564">
        <v>8957506761</v>
      </c>
      <c r="AG1564" t="s">
        <v>12367</v>
      </c>
      <c r="AH1564" t="s">
        <v>9</v>
      </c>
      <c r="AI1564" s="4" t="s">
        <v>27850</v>
      </c>
      <c r="AJ1564" s="4" t="s">
        <v>22</v>
      </c>
      <c r="AK1564">
        <v>3</v>
      </c>
      <c r="AL1564">
        <v>3</v>
      </c>
      <c r="AM1564">
        <v>3</v>
      </c>
      <c r="AN1564">
        <v>3</v>
      </c>
      <c r="AO1564">
        <v>3</v>
      </c>
      <c r="AP1564" t="s">
        <v>35</v>
      </c>
    </row>
    <row r="1565" spans="1:42" x14ac:dyDescent="0.35">
      <c r="A1565" t="s">
        <v>37429</v>
      </c>
      <c r="B1565" t="s">
        <v>27774</v>
      </c>
      <c r="C1565" t="s">
        <v>226</v>
      </c>
      <c r="D1565" t="s">
        <v>2021</v>
      </c>
      <c r="E1565" t="s">
        <v>4029</v>
      </c>
      <c r="F1565" s="1">
        <v>45309</v>
      </c>
      <c r="G1565" t="str">
        <f t="shared" si="24"/>
        <v>3142</v>
      </c>
      <c r="H1565" t="s">
        <v>12368</v>
      </c>
      <c r="I1565" t="s">
        <v>12369</v>
      </c>
      <c r="J1565" t="s">
        <v>12370</v>
      </c>
      <c r="K1565">
        <v>208001</v>
      </c>
      <c r="L1565" t="s">
        <v>12371</v>
      </c>
      <c r="M1565" t="s">
        <v>33989</v>
      </c>
      <c r="O1565">
        <v>90</v>
      </c>
      <c r="P1565">
        <v>0</v>
      </c>
      <c r="S1565" t="s">
        <v>8</v>
      </c>
      <c r="T1565" t="s">
        <v>8</v>
      </c>
      <c r="U1565" t="s">
        <v>8</v>
      </c>
      <c r="V1565" t="s">
        <v>8</v>
      </c>
      <c r="W1565">
        <v>40</v>
      </c>
      <c r="X1565" t="s">
        <v>8</v>
      </c>
      <c r="Y1565">
        <v>83</v>
      </c>
      <c r="Z1565" t="s">
        <v>171</v>
      </c>
      <c r="AA1565">
        <v>9887849739</v>
      </c>
      <c r="AB1565" t="s">
        <v>172</v>
      </c>
      <c r="AC1565">
        <v>43844.229169999999</v>
      </c>
      <c r="AD1565">
        <v>44940.229169999999</v>
      </c>
      <c r="AE1565" t="s">
        <v>8921</v>
      </c>
      <c r="AF1565">
        <v>9506947111</v>
      </c>
      <c r="AG1565" t="s">
        <v>12372</v>
      </c>
      <c r="AH1565" t="s">
        <v>9</v>
      </c>
      <c r="AI1565" s="4" t="s">
        <v>27850</v>
      </c>
      <c r="AJ1565" s="4" t="s">
        <v>22</v>
      </c>
      <c r="AK1565">
        <v>1</v>
      </c>
      <c r="AL1565">
        <v>1</v>
      </c>
      <c r="AM1565">
        <v>1</v>
      </c>
      <c r="AN1565">
        <v>1</v>
      </c>
      <c r="AO1565">
        <v>1</v>
      </c>
      <c r="AP1565" t="s">
        <v>175</v>
      </c>
    </row>
    <row r="1566" spans="1:42" x14ac:dyDescent="0.35">
      <c r="A1566" t="s">
        <v>37429</v>
      </c>
      <c r="B1566" t="s">
        <v>27774</v>
      </c>
      <c r="C1566" t="s">
        <v>226</v>
      </c>
      <c r="D1566" t="s">
        <v>2021</v>
      </c>
      <c r="E1566" t="s">
        <v>4029</v>
      </c>
      <c r="F1566" s="1">
        <v>45309</v>
      </c>
      <c r="G1566" t="str">
        <f t="shared" si="24"/>
        <v>3143</v>
      </c>
      <c r="H1566" t="s">
        <v>12373</v>
      </c>
      <c r="I1566" t="s">
        <v>12374</v>
      </c>
      <c r="J1566" t="s">
        <v>12375</v>
      </c>
      <c r="K1566">
        <v>209305</v>
      </c>
      <c r="L1566" t="s">
        <v>12356</v>
      </c>
      <c r="M1566" t="s">
        <v>33990</v>
      </c>
      <c r="O1566">
        <v>180</v>
      </c>
      <c r="P1566">
        <v>0</v>
      </c>
      <c r="S1566" t="s">
        <v>8</v>
      </c>
      <c r="T1566" t="s">
        <v>8</v>
      </c>
      <c r="U1566" t="s">
        <v>8</v>
      </c>
      <c r="V1566" t="s">
        <v>8</v>
      </c>
      <c r="W1566">
        <v>40</v>
      </c>
      <c r="X1566" t="s">
        <v>8</v>
      </c>
      <c r="Y1566">
        <v>83</v>
      </c>
      <c r="Z1566" t="s">
        <v>171</v>
      </c>
      <c r="AA1566">
        <v>9887849739</v>
      </c>
      <c r="AB1566" t="s">
        <v>172</v>
      </c>
      <c r="AC1566">
        <v>44463.229169999999</v>
      </c>
      <c r="AD1566">
        <v>45559.229169999999</v>
      </c>
      <c r="AE1566" t="s">
        <v>12357</v>
      </c>
      <c r="AF1566" t="s">
        <v>12376</v>
      </c>
      <c r="AG1566" t="s">
        <v>12358</v>
      </c>
      <c r="AH1566" t="s">
        <v>9</v>
      </c>
      <c r="AI1566" s="4" t="s">
        <v>19211</v>
      </c>
      <c r="AJ1566" s="4" t="s">
        <v>22</v>
      </c>
      <c r="AK1566">
        <v>3</v>
      </c>
      <c r="AL1566">
        <v>3</v>
      </c>
      <c r="AM1566">
        <v>3</v>
      </c>
      <c r="AN1566">
        <v>3</v>
      </c>
      <c r="AO1566">
        <v>3</v>
      </c>
      <c r="AP1566" t="s">
        <v>35</v>
      </c>
    </row>
    <row r="1567" spans="1:42" x14ac:dyDescent="0.35">
      <c r="A1567" t="s">
        <v>37429</v>
      </c>
      <c r="B1567" t="s">
        <v>27774</v>
      </c>
      <c r="C1567" t="s">
        <v>226</v>
      </c>
      <c r="D1567" t="s">
        <v>2021</v>
      </c>
      <c r="E1567" t="s">
        <v>4029</v>
      </c>
      <c r="G1567" t="str">
        <f t="shared" si="24"/>
        <v>3144</v>
      </c>
      <c r="H1567" t="s">
        <v>20350</v>
      </c>
      <c r="I1567" t="s">
        <v>20351</v>
      </c>
      <c r="M1567" t="s">
        <v>28848</v>
      </c>
      <c r="S1567" t="s">
        <v>9</v>
      </c>
      <c r="T1567" t="s">
        <v>9</v>
      </c>
      <c r="U1567" t="s">
        <v>9</v>
      </c>
      <c r="V1567" t="s">
        <v>9</v>
      </c>
      <c r="W1567">
        <v>0</v>
      </c>
      <c r="X1567" t="s">
        <v>9</v>
      </c>
      <c r="Y1567">
        <v>0</v>
      </c>
      <c r="Z1567" t="s">
        <v>171</v>
      </c>
      <c r="AA1567">
        <v>9887849739</v>
      </c>
      <c r="AB1567" t="s">
        <v>15988</v>
      </c>
      <c r="AC1567">
        <v>25569.229169999999</v>
      </c>
      <c r="AD1567">
        <v>25569.229169999999</v>
      </c>
      <c r="AH1567" t="s">
        <v>9</v>
      </c>
      <c r="AI1567" s="4" t="s">
        <v>27850</v>
      </c>
      <c r="AJ1567" s="4" t="s">
        <v>22</v>
      </c>
    </row>
    <row r="1568" spans="1:42" x14ac:dyDescent="0.35">
      <c r="A1568" t="s">
        <v>37429</v>
      </c>
      <c r="B1568" t="s">
        <v>27774</v>
      </c>
      <c r="C1568" t="s">
        <v>226</v>
      </c>
      <c r="D1568" t="s">
        <v>2021</v>
      </c>
      <c r="E1568" t="s">
        <v>4029</v>
      </c>
      <c r="G1568" t="str">
        <f t="shared" si="24"/>
        <v>3145</v>
      </c>
      <c r="H1568" t="s">
        <v>20352</v>
      </c>
      <c r="I1568" t="s">
        <v>20353</v>
      </c>
      <c r="M1568" t="s">
        <v>28849</v>
      </c>
      <c r="S1568" t="s">
        <v>9</v>
      </c>
      <c r="T1568" t="s">
        <v>9</v>
      </c>
      <c r="U1568" t="s">
        <v>9</v>
      </c>
      <c r="V1568" t="s">
        <v>9</v>
      </c>
      <c r="W1568">
        <v>0</v>
      </c>
      <c r="X1568" t="s">
        <v>9</v>
      </c>
      <c r="Y1568">
        <v>0</v>
      </c>
      <c r="Z1568" t="s">
        <v>171</v>
      </c>
      <c r="AA1568">
        <v>9887849739</v>
      </c>
      <c r="AB1568" t="s">
        <v>15988</v>
      </c>
      <c r="AC1568">
        <v>25569.229169999999</v>
      </c>
      <c r="AD1568">
        <v>25569.229169999999</v>
      </c>
      <c r="AH1568" t="s">
        <v>9</v>
      </c>
      <c r="AI1568" s="4" t="s">
        <v>27850</v>
      </c>
      <c r="AJ1568" s="4" t="s">
        <v>22</v>
      </c>
    </row>
    <row r="1569" spans="1:42" x14ac:dyDescent="0.35">
      <c r="A1569" t="s">
        <v>37429</v>
      </c>
      <c r="B1569" t="s">
        <v>27774</v>
      </c>
      <c r="C1569" t="s">
        <v>226</v>
      </c>
      <c r="D1569" t="s">
        <v>2021</v>
      </c>
      <c r="E1569" t="s">
        <v>4029</v>
      </c>
      <c r="G1569" t="str">
        <f t="shared" si="24"/>
        <v>3146</v>
      </c>
      <c r="H1569" t="s">
        <v>20354</v>
      </c>
      <c r="I1569" t="s">
        <v>20355</v>
      </c>
      <c r="J1569" t="s">
        <v>20356</v>
      </c>
      <c r="K1569">
        <v>208017</v>
      </c>
      <c r="L1569" t="s">
        <v>20357</v>
      </c>
      <c r="M1569" t="s">
        <v>32949</v>
      </c>
      <c r="S1569" t="s">
        <v>9</v>
      </c>
      <c r="T1569" t="s">
        <v>8</v>
      </c>
      <c r="U1569" t="s">
        <v>8</v>
      </c>
      <c r="V1569" t="s">
        <v>8</v>
      </c>
      <c r="W1569">
        <v>30</v>
      </c>
      <c r="X1569" t="s">
        <v>8</v>
      </c>
      <c r="Y1569">
        <v>2062</v>
      </c>
      <c r="Z1569" t="s">
        <v>171</v>
      </c>
      <c r="AA1569">
        <v>9887849739</v>
      </c>
      <c r="AB1569" t="s">
        <v>10660</v>
      </c>
      <c r="AE1569" t="s">
        <v>20358</v>
      </c>
      <c r="AF1569">
        <v>9456839170</v>
      </c>
      <c r="AG1569" t="s">
        <v>20359</v>
      </c>
      <c r="AI1569" s="4" t="s">
        <v>27851</v>
      </c>
      <c r="AJ1569" s="4" t="s">
        <v>31857</v>
      </c>
    </row>
    <row r="1570" spans="1:42" x14ac:dyDescent="0.35">
      <c r="A1570" t="s">
        <v>37429</v>
      </c>
      <c r="B1570" t="s">
        <v>27774</v>
      </c>
      <c r="C1570" t="s">
        <v>226</v>
      </c>
      <c r="D1570" t="s">
        <v>2021</v>
      </c>
      <c r="E1570" t="s">
        <v>4029</v>
      </c>
      <c r="G1570" t="str">
        <f t="shared" si="24"/>
        <v>3147</v>
      </c>
      <c r="H1570" t="s">
        <v>20360</v>
      </c>
      <c r="I1570" t="s">
        <v>20361</v>
      </c>
      <c r="M1570" t="s">
        <v>28850</v>
      </c>
      <c r="S1570" t="s">
        <v>9</v>
      </c>
      <c r="T1570" t="s">
        <v>9</v>
      </c>
      <c r="U1570" t="s">
        <v>9</v>
      </c>
      <c r="V1570" t="s">
        <v>9</v>
      </c>
      <c r="W1570">
        <v>0</v>
      </c>
      <c r="X1570" t="s">
        <v>9</v>
      </c>
      <c r="Y1570">
        <v>0</v>
      </c>
      <c r="Z1570" t="s">
        <v>171</v>
      </c>
      <c r="AA1570">
        <v>9887849739</v>
      </c>
      <c r="AB1570" t="s">
        <v>15988</v>
      </c>
      <c r="AC1570">
        <v>25569.229169999999</v>
      </c>
      <c r="AD1570">
        <v>25569.229169999999</v>
      </c>
      <c r="AH1570" t="s">
        <v>9</v>
      </c>
      <c r="AI1570" s="4" t="s">
        <v>27850</v>
      </c>
      <c r="AJ1570" s="4" t="s">
        <v>22</v>
      </c>
    </row>
    <row r="1571" spans="1:42" x14ac:dyDescent="0.35">
      <c r="A1571" t="s">
        <v>37429</v>
      </c>
      <c r="B1571" t="s">
        <v>27774</v>
      </c>
      <c r="C1571" t="s">
        <v>226</v>
      </c>
      <c r="D1571" t="s">
        <v>2021</v>
      </c>
      <c r="E1571" t="s">
        <v>4029</v>
      </c>
      <c r="F1571" s="1">
        <v>45309</v>
      </c>
      <c r="G1571" t="str">
        <f t="shared" si="24"/>
        <v>3148</v>
      </c>
      <c r="H1571" t="s">
        <v>12377</v>
      </c>
      <c r="I1571" t="s">
        <v>12378</v>
      </c>
      <c r="J1571" t="s">
        <v>12379</v>
      </c>
      <c r="K1571">
        <v>209305</v>
      </c>
      <c r="L1571" t="s">
        <v>12356</v>
      </c>
      <c r="M1571" t="s">
        <v>33991</v>
      </c>
      <c r="O1571">
        <v>180</v>
      </c>
      <c r="P1571">
        <v>0</v>
      </c>
      <c r="S1571" t="s">
        <v>8</v>
      </c>
      <c r="T1571" t="s">
        <v>8</v>
      </c>
      <c r="U1571" t="s">
        <v>8</v>
      </c>
      <c r="V1571" t="s">
        <v>8</v>
      </c>
      <c r="W1571">
        <v>40</v>
      </c>
      <c r="X1571" t="s">
        <v>8</v>
      </c>
      <c r="Y1571">
        <v>82</v>
      </c>
      <c r="Z1571" t="s">
        <v>171</v>
      </c>
      <c r="AA1571">
        <v>9887849739</v>
      </c>
      <c r="AB1571" t="s">
        <v>172</v>
      </c>
      <c r="AC1571">
        <v>44463.229169999999</v>
      </c>
      <c r="AD1571">
        <v>45559.229169999999</v>
      </c>
      <c r="AE1571" t="s">
        <v>12357</v>
      </c>
      <c r="AF1571" t="s">
        <v>12376</v>
      </c>
      <c r="AG1571" t="s">
        <v>12358</v>
      </c>
      <c r="AH1571" t="s">
        <v>9</v>
      </c>
      <c r="AI1571" s="4" t="s">
        <v>27850</v>
      </c>
      <c r="AJ1571" s="4" t="s">
        <v>22</v>
      </c>
      <c r="AK1571">
        <v>3</v>
      </c>
      <c r="AL1571">
        <v>3</v>
      </c>
      <c r="AM1571">
        <v>3</v>
      </c>
      <c r="AN1571">
        <v>3</v>
      </c>
      <c r="AO1571">
        <v>3</v>
      </c>
      <c r="AP1571" t="s">
        <v>35</v>
      </c>
    </row>
    <row r="1572" spans="1:42" x14ac:dyDescent="0.35">
      <c r="A1572" t="s">
        <v>37429</v>
      </c>
      <c r="B1572" t="s">
        <v>27774</v>
      </c>
      <c r="C1572" t="s">
        <v>226</v>
      </c>
      <c r="D1572" t="s">
        <v>2021</v>
      </c>
      <c r="E1572" t="s">
        <v>4029</v>
      </c>
      <c r="G1572" t="str">
        <f t="shared" si="24"/>
        <v>3149</v>
      </c>
      <c r="H1572" t="s">
        <v>20362</v>
      </c>
      <c r="I1572" t="s">
        <v>20363</v>
      </c>
      <c r="M1572" t="s">
        <v>28851</v>
      </c>
      <c r="S1572" t="s">
        <v>9</v>
      </c>
      <c r="T1572" t="s">
        <v>9</v>
      </c>
      <c r="U1572" t="s">
        <v>9</v>
      </c>
      <c r="V1572" t="s">
        <v>9</v>
      </c>
      <c r="W1572">
        <v>0</v>
      </c>
      <c r="X1572" t="s">
        <v>9</v>
      </c>
      <c r="Y1572">
        <v>0</v>
      </c>
      <c r="Z1572" t="s">
        <v>171</v>
      </c>
      <c r="AA1572">
        <v>9887849739</v>
      </c>
      <c r="AB1572" t="s">
        <v>15988</v>
      </c>
      <c r="AC1572">
        <v>25569.229169999999</v>
      </c>
      <c r="AD1572">
        <v>25569.229169999999</v>
      </c>
      <c r="AH1572" t="s">
        <v>9</v>
      </c>
      <c r="AI1572" s="4" t="s">
        <v>27850</v>
      </c>
      <c r="AJ1572" s="4" t="s">
        <v>22</v>
      </c>
    </row>
    <row r="1573" spans="1:42" x14ac:dyDescent="0.35">
      <c r="A1573" t="s">
        <v>37429</v>
      </c>
      <c r="B1573" t="s">
        <v>27774</v>
      </c>
      <c r="C1573" t="s">
        <v>226</v>
      </c>
      <c r="D1573" t="s">
        <v>2021</v>
      </c>
      <c r="E1573" t="s">
        <v>4029</v>
      </c>
      <c r="F1573" s="1">
        <v>44644</v>
      </c>
      <c r="G1573" t="str">
        <f t="shared" si="24"/>
        <v>3297</v>
      </c>
      <c r="H1573" t="s">
        <v>2022</v>
      </c>
      <c r="I1573" t="s">
        <v>2023</v>
      </c>
      <c r="J1573" t="s">
        <v>2024</v>
      </c>
      <c r="K1573">
        <v>209217</v>
      </c>
      <c r="L1573" t="s">
        <v>2025</v>
      </c>
      <c r="M1573" t="s">
        <v>33992</v>
      </c>
      <c r="O1573">
        <v>70</v>
      </c>
      <c r="P1573">
        <v>0</v>
      </c>
      <c r="S1573" t="s">
        <v>8</v>
      </c>
      <c r="T1573" t="s">
        <v>8</v>
      </c>
      <c r="U1573" t="s">
        <v>8</v>
      </c>
      <c r="V1573" t="s">
        <v>8</v>
      </c>
      <c r="W1573">
        <v>50</v>
      </c>
      <c r="X1573" t="s">
        <v>8</v>
      </c>
      <c r="Y1573">
        <v>50</v>
      </c>
      <c r="Z1573" t="s">
        <v>171</v>
      </c>
      <c r="AA1573">
        <v>9887849739</v>
      </c>
      <c r="AB1573" t="s">
        <v>172</v>
      </c>
      <c r="AC1573">
        <v>44272.229169999999</v>
      </c>
      <c r="AD1573">
        <v>45368.229169999999</v>
      </c>
      <c r="AE1573" t="s">
        <v>2026</v>
      </c>
      <c r="AF1573">
        <v>9415003188</v>
      </c>
      <c r="AG1573" t="s">
        <v>2027</v>
      </c>
      <c r="AH1573" t="s">
        <v>9</v>
      </c>
      <c r="AI1573" s="4" t="s">
        <v>19211</v>
      </c>
      <c r="AJ1573" s="4" t="s">
        <v>22</v>
      </c>
      <c r="AK1573">
        <v>3</v>
      </c>
      <c r="AL1573">
        <v>3</v>
      </c>
      <c r="AM1573">
        <v>3</v>
      </c>
      <c r="AN1573">
        <v>3</v>
      </c>
      <c r="AO1573">
        <v>3</v>
      </c>
      <c r="AP1573" t="s">
        <v>35</v>
      </c>
    </row>
    <row r="1574" spans="1:42" x14ac:dyDescent="0.35">
      <c r="A1574" t="s">
        <v>37429</v>
      </c>
      <c r="B1574" t="s">
        <v>27774</v>
      </c>
      <c r="C1574" t="s">
        <v>226</v>
      </c>
      <c r="D1574" t="s">
        <v>2021</v>
      </c>
      <c r="E1574" t="s">
        <v>4029</v>
      </c>
      <c r="F1574" s="1">
        <v>44644</v>
      </c>
      <c r="G1574" t="str">
        <f t="shared" si="24"/>
        <v>3298</v>
      </c>
      <c r="H1574" t="s">
        <v>2028</v>
      </c>
      <c r="I1574" t="s">
        <v>2029</v>
      </c>
      <c r="J1574" t="s">
        <v>2030</v>
      </c>
      <c r="K1574">
        <v>208013</v>
      </c>
      <c r="L1574" t="s">
        <v>2031</v>
      </c>
      <c r="M1574" t="s">
        <v>33993</v>
      </c>
      <c r="O1574">
        <v>45</v>
      </c>
      <c r="P1574">
        <v>0</v>
      </c>
      <c r="S1574" t="s">
        <v>8</v>
      </c>
      <c r="T1574" t="s">
        <v>8</v>
      </c>
      <c r="U1574" t="s">
        <v>8</v>
      </c>
      <c r="V1574" t="s">
        <v>8</v>
      </c>
      <c r="W1574">
        <v>40</v>
      </c>
      <c r="X1574" t="s">
        <v>8</v>
      </c>
      <c r="Y1574">
        <v>40</v>
      </c>
      <c r="Z1574" t="s">
        <v>171</v>
      </c>
      <c r="AA1574">
        <v>9887849739</v>
      </c>
      <c r="AB1574" t="s">
        <v>172</v>
      </c>
      <c r="AC1574">
        <v>43645.229169999999</v>
      </c>
      <c r="AD1574">
        <v>44741.229169999999</v>
      </c>
      <c r="AE1574" t="s">
        <v>2032</v>
      </c>
      <c r="AF1574">
        <v>9335099708</v>
      </c>
      <c r="AG1574" t="s">
        <v>2033</v>
      </c>
      <c r="AH1574" t="s">
        <v>9</v>
      </c>
      <c r="AI1574" s="4" t="s">
        <v>19211</v>
      </c>
      <c r="AJ1574" s="4" t="s">
        <v>22</v>
      </c>
      <c r="AK1574">
        <v>2</v>
      </c>
      <c r="AL1574">
        <v>2</v>
      </c>
      <c r="AM1574">
        <v>2</v>
      </c>
      <c r="AN1574">
        <v>2</v>
      </c>
      <c r="AO1574">
        <v>2</v>
      </c>
      <c r="AP1574" t="s">
        <v>56</v>
      </c>
    </row>
    <row r="1575" spans="1:42" x14ac:dyDescent="0.35">
      <c r="A1575" t="s">
        <v>37429</v>
      </c>
      <c r="B1575" t="s">
        <v>27774</v>
      </c>
      <c r="C1575" t="s">
        <v>226</v>
      </c>
      <c r="D1575" t="s">
        <v>2021</v>
      </c>
      <c r="E1575" t="s">
        <v>4029</v>
      </c>
      <c r="F1575" s="1">
        <v>44644</v>
      </c>
      <c r="G1575" t="str">
        <f t="shared" si="24"/>
        <v>3299</v>
      </c>
      <c r="H1575" t="s">
        <v>2034</v>
      </c>
      <c r="I1575" t="s">
        <v>2035</v>
      </c>
      <c r="J1575" t="s">
        <v>2036</v>
      </c>
      <c r="K1575">
        <v>208017</v>
      </c>
      <c r="L1575" t="s">
        <v>2037</v>
      </c>
      <c r="M1575" t="s">
        <v>33994</v>
      </c>
      <c r="O1575">
        <v>45</v>
      </c>
      <c r="P1575">
        <v>0</v>
      </c>
      <c r="S1575" t="s">
        <v>9</v>
      </c>
      <c r="T1575" t="s">
        <v>8</v>
      </c>
      <c r="U1575" t="s">
        <v>8</v>
      </c>
      <c r="V1575" t="s">
        <v>8</v>
      </c>
      <c r="W1575">
        <v>40</v>
      </c>
      <c r="X1575" t="s">
        <v>8</v>
      </c>
      <c r="Y1575">
        <v>83</v>
      </c>
      <c r="Z1575" t="s">
        <v>171</v>
      </c>
      <c r="AA1575">
        <v>9887849739</v>
      </c>
      <c r="AB1575" t="s">
        <v>172</v>
      </c>
      <c r="AC1575">
        <v>44272.229169999999</v>
      </c>
      <c r="AD1575">
        <v>45368.229169999999</v>
      </c>
      <c r="AE1575" t="s">
        <v>2038</v>
      </c>
      <c r="AF1575">
        <v>9044202044</v>
      </c>
      <c r="AG1575" t="s">
        <v>2039</v>
      </c>
      <c r="AH1575" t="s">
        <v>9</v>
      </c>
      <c r="AI1575" s="4" t="s">
        <v>19211</v>
      </c>
      <c r="AJ1575" s="4" t="s">
        <v>22</v>
      </c>
      <c r="AK1575">
        <v>2</v>
      </c>
      <c r="AL1575">
        <v>2</v>
      </c>
      <c r="AM1575">
        <v>2</v>
      </c>
      <c r="AN1575">
        <v>1</v>
      </c>
      <c r="AO1575">
        <v>1.75</v>
      </c>
      <c r="AP1575" t="s">
        <v>175</v>
      </c>
    </row>
    <row r="1576" spans="1:42" x14ac:dyDescent="0.35">
      <c r="A1576" t="s">
        <v>37429</v>
      </c>
      <c r="B1576" t="s">
        <v>27774</v>
      </c>
      <c r="C1576" t="s">
        <v>226</v>
      </c>
      <c r="D1576" t="s">
        <v>2021</v>
      </c>
      <c r="E1576" t="s">
        <v>4029</v>
      </c>
      <c r="F1576" s="1">
        <v>44644</v>
      </c>
      <c r="G1576" t="str">
        <f t="shared" si="24"/>
        <v>3300</v>
      </c>
      <c r="H1576" t="s">
        <v>2040</v>
      </c>
      <c r="I1576" t="s">
        <v>2041</v>
      </c>
      <c r="J1576" t="s">
        <v>2042</v>
      </c>
      <c r="K1576">
        <v>209305</v>
      </c>
      <c r="L1576" t="s">
        <v>2043</v>
      </c>
      <c r="M1576" t="s">
        <v>33995</v>
      </c>
      <c r="O1576">
        <v>40</v>
      </c>
      <c r="P1576">
        <v>0</v>
      </c>
      <c r="S1576" t="s">
        <v>8</v>
      </c>
      <c r="T1576" t="s">
        <v>8</v>
      </c>
      <c r="U1576" t="s">
        <v>8</v>
      </c>
      <c r="V1576" t="s">
        <v>8</v>
      </c>
      <c r="W1576">
        <v>310</v>
      </c>
      <c r="X1576" t="s">
        <v>8</v>
      </c>
      <c r="Y1576">
        <v>72</v>
      </c>
      <c r="Z1576" t="s">
        <v>171</v>
      </c>
      <c r="AA1576">
        <v>9887849739</v>
      </c>
      <c r="AB1576" t="s">
        <v>172</v>
      </c>
      <c r="AC1576">
        <v>44372.229169999999</v>
      </c>
      <c r="AD1576">
        <v>45468.229169999999</v>
      </c>
      <c r="AE1576" t="s">
        <v>2044</v>
      </c>
      <c r="AF1576">
        <v>9336100343</v>
      </c>
      <c r="AG1576" t="s">
        <v>2045</v>
      </c>
      <c r="AH1576" t="s">
        <v>9</v>
      </c>
      <c r="AI1576" s="4" t="s">
        <v>19211</v>
      </c>
      <c r="AJ1576" s="4" t="s">
        <v>22</v>
      </c>
      <c r="AK1576">
        <v>3</v>
      </c>
      <c r="AL1576">
        <v>3</v>
      </c>
      <c r="AM1576">
        <v>2</v>
      </c>
      <c r="AN1576">
        <v>3</v>
      </c>
      <c r="AO1576">
        <v>2.75</v>
      </c>
      <c r="AP1576" t="s">
        <v>35</v>
      </c>
    </row>
    <row r="1577" spans="1:42" x14ac:dyDescent="0.35">
      <c r="A1577" t="s">
        <v>37429</v>
      </c>
      <c r="B1577" t="s">
        <v>27774</v>
      </c>
      <c r="C1577" t="s">
        <v>226</v>
      </c>
      <c r="D1577" t="s">
        <v>2021</v>
      </c>
      <c r="E1577" t="s">
        <v>4029</v>
      </c>
      <c r="G1577" t="str">
        <f t="shared" si="24"/>
        <v>3301</v>
      </c>
      <c r="H1577" t="s">
        <v>20427</v>
      </c>
      <c r="I1577" t="s">
        <v>20428</v>
      </c>
      <c r="M1577" t="s">
        <v>32950</v>
      </c>
      <c r="S1577" t="s">
        <v>9</v>
      </c>
      <c r="T1577" t="s">
        <v>9</v>
      </c>
      <c r="U1577" t="s">
        <v>9</v>
      </c>
      <c r="V1577" t="s">
        <v>9</v>
      </c>
      <c r="W1577">
        <v>0</v>
      </c>
      <c r="X1577" t="s">
        <v>9</v>
      </c>
      <c r="Y1577">
        <v>0</v>
      </c>
      <c r="Z1577" t="s">
        <v>171</v>
      </c>
      <c r="AA1577">
        <v>9887849739</v>
      </c>
      <c r="AB1577" t="s">
        <v>15988</v>
      </c>
      <c r="AC1577">
        <v>25569.229169999999</v>
      </c>
      <c r="AD1577">
        <v>25569.229169999999</v>
      </c>
      <c r="AH1577" t="s">
        <v>9</v>
      </c>
      <c r="AI1577" s="4" t="s">
        <v>19211</v>
      </c>
      <c r="AJ1577" s="4" t="s">
        <v>22</v>
      </c>
    </row>
    <row r="1578" spans="1:42" x14ac:dyDescent="0.35">
      <c r="A1578" t="s">
        <v>37429</v>
      </c>
      <c r="B1578" t="s">
        <v>27774</v>
      </c>
      <c r="C1578" t="s">
        <v>226</v>
      </c>
      <c r="D1578" t="s">
        <v>2021</v>
      </c>
      <c r="E1578" t="s">
        <v>4029</v>
      </c>
      <c r="G1578" t="str">
        <f t="shared" si="24"/>
        <v>3302</v>
      </c>
      <c r="H1578" t="s">
        <v>20429</v>
      </c>
      <c r="I1578" t="s">
        <v>20430</v>
      </c>
      <c r="J1578" t="s">
        <v>20431</v>
      </c>
      <c r="K1578">
        <v>209402</v>
      </c>
      <c r="L1578" t="s">
        <v>20432</v>
      </c>
      <c r="M1578" t="s">
        <v>32951</v>
      </c>
      <c r="S1578" t="s">
        <v>9</v>
      </c>
      <c r="T1578" t="s">
        <v>8</v>
      </c>
      <c r="U1578" t="s">
        <v>8</v>
      </c>
      <c r="V1578" t="s">
        <v>8</v>
      </c>
      <c r="W1578">
        <v>60</v>
      </c>
      <c r="X1578" t="s">
        <v>8</v>
      </c>
      <c r="Y1578">
        <v>125</v>
      </c>
      <c r="Z1578" t="s">
        <v>171</v>
      </c>
      <c r="AA1578">
        <v>9887849739</v>
      </c>
      <c r="AB1578" t="s">
        <v>10660</v>
      </c>
      <c r="AE1578" t="s">
        <v>20433</v>
      </c>
      <c r="AF1578">
        <v>9889224422</v>
      </c>
      <c r="AG1578" t="s">
        <v>20434</v>
      </c>
      <c r="AI1578" s="4" t="s">
        <v>27851</v>
      </c>
      <c r="AJ1578" s="4" t="s">
        <v>31859</v>
      </c>
    </row>
    <row r="1579" spans="1:42" x14ac:dyDescent="0.35">
      <c r="A1579" t="s">
        <v>37429</v>
      </c>
      <c r="B1579" t="s">
        <v>27774</v>
      </c>
      <c r="C1579" t="s">
        <v>226</v>
      </c>
      <c r="D1579" t="s">
        <v>2021</v>
      </c>
      <c r="E1579" t="s">
        <v>4029</v>
      </c>
      <c r="F1579" s="1">
        <v>44753</v>
      </c>
      <c r="G1579" t="str">
        <f t="shared" si="24"/>
        <v>3455</v>
      </c>
      <c r="H1579" t="s">
        <v>5211</v>
      </c>
      <c r="I1579" t="s">
        <v>5212</v>
      </c>
      <c r="J1579" t="s">
        <v>5213</v>
      </c>
      <c r="K1579">
        <v>208001</v>
      </c>
      <c r="L1579" t="s">
        <v>5214</v>
      </c>
      <c r="M1579" t="s">
        <v>33996</v>
      </c>
      <c r="O1579">
        <v>130</v>
      </c>
      <c r="P1579">
        <v>0</v>
      </c>
      <c r="S1579" t="s">
        <v>9</v>
      </c>
      <c r="T1579" t="s">
        <v>8</v>
      </c>
      <c r="U1579" t="s">
        <v>8</v>
      </c>
      <c r="V1579" t="s">
        <v>8</v>
      </c>
      <c r="W1579">
        <v>40</v>
      </c>
      <c r="X1579" t="s">
        <v>8</v>
      </c>
      <c r="Y1579">
        <v>160</v>
      </c>
      <c r="Z1579" t="s">
        <v>171</v>
      </c>
      <c r="AA1579">
        <v>9887849739</v>
      </c>
      <c r="AB1579" t="s">
        <v>172</v>
      </c>
      <c r="AC1579">
        <v>44486.229169999999</v>
      </c>
      <c r="AD1579">
        <v>45582.229169999999</v>
      </c>
      <c r="AE1579" t="s">
        <v>5215</v>
      </c>
      <c r="AF1579">
        <v>9956812500</v>
      </c>
      <c r="AG1579" t="s">
        <v>5216</v>
      </c>
      <c r="AH1579" t="s">
        <v>9</v>
      </c>
      <c r="AI1579" s="4" t="s">
        <v>19211</v>
      </c>
      <c r="AJ1579" s="4" t="s">
        <v>22</v>
      </c>
      <c r="AK1579">
        <v>3</v>
      </c>
      <c r="AL1579">
        <v>3</v>
      </c>
      <c r="AM1579">
        <v>2</v>
      </c>
      <c r="AN1579">
        <v>3</v>
      </c>
      <c r="AO1579">
        <v>2.75</v>
      </c>
      <c r="AP1579" t="s">
        <v>35</v>
      </c>
    </row>
    <row r="1580" spans="1:42" x14ac:dyDescent="0.35">
      <c r="A1580" t="s">
        <v>37429</v>
      </c>
      <c r="B1580" t="s">
        <v>27774</v>
      </c>
      <c r="C1580" t="s">
        <v>226</v>
      </c>
      <c r="D1580" t="s">
        <v>2021</v>
      </c>
      <c r="E1580" t="s">
        <v>4029</v>
      </c>
      <c r="F1580" s="1">
        <v>44977</v>
      </c>
      <c r="G1580" t="str">
        <f t="shared" si="24"/>
        <v>3496</v>
      </c>
      <c r="H1580" t="s">
        <v>8356</v>
      </c>
      <c r="I1580" t="s">
        <v>8357</v>
      </c>
      <c r="J1580" t="s">
        <v>8358</v>
      </c>
      <c r="K1580">
        <v>208025</v>
      </c>
      <c r="L1580" t="s">
        <v>8359</v>
      </c>
      <c r="M1580" t="s">
        <v>33997</v>
      </c>
      <c r="O1580">
        <v>279</v>
      </c>
      <c r="P1580">
        <v>0</v>
      </c>
      <c r="S1580" t="s">
        <v>9</v>
      </c>
      <c r="T1580" t="s">
        <v>8</v>
      </c>
      <c r="U1580" t="s">
        <v>8</v>
      </c>
      <c r="V1580" t="s">
        <v>8</v>
      </c>
      <c r="W1580">
        <v>20</v>
      </c>
      <c r="X1580" t="s">
        <v>8</v>
      </c>
      <c r="Y1580">
        <v>2</v>
      </c>
      <c r="Z1580" t="s">
        <v>171</v>
      </c>
      <c r="AA1580">
        <v>9887849739</v>
      </c>
      <c r="AB1580" t="s">
        <v>172</v>
      </c>
      <c r="AC1580">
        <v>44974.229169999999</v>
      </c>
      <c r="AD1580">
        <v>46070.229169999999</v>
      </c>
      <c r="AE1580" t="s">
        <v>8360</v>
      </c>
      <c r="AF1580">
        <v>8299462236</v>
      </c>
      <c r="AG1580" t="s">
        <v>8361</v>
      </c>
      <c r="AH1580" t="s">
        <v>9</v>
      </c>
      <c r="AI1580" s="4" t="s">
        <v>19211</v>
      </c>
      <c r="AJ1580" s="4" t="s">
        <v>22</v>
      </c>
      <c r="AK1580">
        <v>3</v>
      </c>
      <c r="AL1580">
        <v>3</v>
      </c>
      <c r="AM1580">
        <v>3</v>
      </c>
      <c r="AN1580">
        <v>3</v>
      </c>
      <c r="AO1580">
        <v>3</v>
      </c>
      <c r="AP1580" t="s">
        <v>35</v>
      </c>
    </row>
    <row r="1581" spans="1:42" x14ac:dyDescent="0.35">
      <c r="A1581" t="s">
        <v>37429</v>
      </c>
      <c r="B1581" t="s">
        <v>27774</v>
      </c>
      <c r="C1581" t="s">
        <v>226</v>
      </c>
      <c r="D1581" t="s">
        <v>2021</v>
      </c>
      <c r="E1581" t="s">
        <v>4029</v>
      </c>
      <c r="F1581" s="1">
        <v>45134</v>
      </c>
      <c r="G1581" t="str">
        <f t="shared" si="24"/>
        <v>3544</v>
      </c>
      <c r="H1581" t="s">
        <v>10012</v>
      </c>
      <c r="I1581" t="s">
        <v>10013</v>
      </c>
      <c r="J1581" t="s">
        <v>10014</v>
      </c>
      <c r="K1581">
        <v>208013</v>
      </c>
      <c r="L1581" t="s">
        <v>10015</v>
      </c>
      <c r="M1581" t="s">
        <v>33998</v>
      </c>
      <c r="O1581">
        <v>350</v>
      </c>
      <c r="P1581">
        <v>0</v>
      </c>
      <c r="S1581" t="s">
        <v>8</v>
      </c>
      <c r="T1581" t="s">
        <v>8</v>
      </c>
      <c r="U1581" t="s">
        <v>8</v>
      </c>
      <c r="V1581" t="s">
        <v>8</v>
      </c>
      <c r="W1581">
        <v>40</v>
      </c>
      <c r="X1581" t="s">
        <v>8</v>
      </c>
      <c r="Y1581">
        <v>40</v>
      </c>
      <c r="Z1581" t="s">
        <v>171</v>
      </c>
      <c r="AA1581">
        <v>9887849739</v>
      </c>
      <c r="AB1581" t="s">
        <v>172</v>
      </c>
      <c r="AC1581">
        <v>43645.229169999999</v>
      </c>
      <c r="AD1581">
        <v>44741.229169999999</v>
      </c>
      <c r="AE1581" t="s">
        <v>10016</v>
      </c>
      <c r="AF1581" t="s">
        <v>10017</v>
      </c>
      <c r="AG1581" t="s">
        <v>10018</v>
      </c>
      <c r="AH1581" t="s">
        <v>9</v>
      </c>
      <c r="AI1581" s="4" t="s">
        <v>27850</v>
      </c>
      <c r="AJ1581" s="4" t="s">
        <v>22</v>
      </c>
      <c r="AK1581">
        <v>2</v>
      </c>
      <c r="AL1581">
        <v>2</v>
      </c>
      <c r="AM1581">
        <v>2</v>
      </c>
      <c r="AN1581">
        <v>1</v>
      </c>
      <c r="AO1581">
        <v>1.75</v>
      </c>
      <c r="AP1581" t="s">
        <v>175</v>
      </c>
    </row>
    <row r="1582" spans="1:42" x14ac:dyDescent="0.35">
      <c r="A1582" t="s">
        <v>37429</v>
      </c>
      <c r="B1582" t="s">
        <v>27774</v>
      </c>
      <c r="C1582" t="s">
        <v>226</v>
      </c>
      <c r="D1582" t="s">
        <v>2021</v>
      </c>
      <c r="E1582" t="s">
        <v>4029</v>
      </c>
      <c r="F1582" s="1">
        <v>45268</v>
      </c>
      <c r="G1582" t="str">
        <f t="shared" si="24"/>
        <v>3578</v>
      </c>
      <c r="H1582" t="s">
        <v>11497</v>
      </c>
      <c r="I1582" t="s">
        <v>11498</v>
      </c>
      <c r="J1582" t="s">
        <v>22576</v>
      </c>
      <c r="K1582">
        <v>208005</v>
      </c>
      <c r="L1582" t="s">
        <v>23808</v>
      </c>
      <c r="M1582" t="s">
        <v>33999</v>
      </c>
      <c r="O1582">
        <v>40</v>
      </c>
      <c r="P1582">
        <v>0</v>
      </c>
      <c r="S1582" t="s">
        <v>9</v>
      </c>
      <c r="T1582" t="s">
        <v>8</v>
      </c>
      <c r="U1582" t="s">
        <v>9</v>
      </c>
      <c r="V1582" t="s">
        <v>9</v>
      </c>
      <c r="W1582">
        <v>0</v>
      </c>
      <c r="X1582" t="s">
        <v>8</v>
      </c>
      <c r="Y1582">
        <v>30</v>
      </c>
      <c r="Z1582" t="s">
        <v>171</v>
      </c>
      <c r="AA1582">
        <v>9887849739</v>
      </c>
      <c r="AB1582" t="s">
        <v>172</v>
      </c>
      <c r="AE1582" t="s">
        <v>11499</v>
      </c>
      <c r="AF1582">
        <v>9415092859</v>
      </c>
      <c r="AG1582" t="s">
        <v>11500</v>
      </c>
      <c r="AH1582" t="s">
        <v>9</v>
      </c>
      <c r="AI1582" s="4" t="s">
        <v>19211</v>
      </c>
      <c r="AJ1582" s="4" t="s">
        <v>22</v>
      </c>
      <c r="AK1582">
        <v>3</v>
      </c>
      <c r="AL1582">
        <v>2</v>
      </c>
      <c r="AM1582">
        <v>2</v>
      </c>
      <c r="AN1582">
        <v>3</v>
      </c>
      <c r="AO1582">
        <v>2.5</v>
      </c>
      <c r="AP1582" t="s">
        <v>35</v>
      </c>
    </row>
    <row r="1583" spans="1:42" x14ac:dyDescent="0.35">
      <c r="A1583" t="s">
        <v>37429</v>
      </c>
      <c r="B1583" t="s">
        <v>27774</v>
      </c>
      <c r="C1583" t="s">
        <v>226</v>
      </c>
      <c r="D1583" t="s">
        <v>2021</v>
      </c>
      <c r="E1583" t="s">
        <v>4029</v>
      </c>
      <c r="G1583" t="str">
        <f t="shared" si="24"/>
        <v>3681</v>
      </c>
      <c r="H1583" t="s">
        <v>29687</v>
      </c>
      <c r="I1583" t="s">
        <v>30172</v>
      </c>
      <c r="J1583" t="s">
        <v>30647</v>
      </c>
      <c r="K1583">
        <v>209111</v>
      </c>
      <c r="M1583" t="s">
        <v>37156</v>
      </c>
      <c r="AI1583" s="4" t="s">
        <v>19211</v>
      </c>
      <c r="AJ1583" s="4" t="s">
        <v>22</v>
      </c>
    </row>
    <row r="1584" spans="1:42" x14ac:dyDescent="0.35">
      <c r="A1584" t="s">
        <v>37429</v>
      </c>
      <c r="B1584" t="s">
        <v>27774</v>
      </c>
      <c r="C1584" t="s">
        <v>226</v>
      </c>
      <c r="D1584" t="s">
        <v>2021</v>
      </c>
      <c r="E1584" t="s">
        <v>4029</v>
      </c>
      <c r="G1584" t="str">
        <f t="shared" si="24"/>
        <v>3682</v>
      </c>
      <c r="H1584" t="s">
        <v>29688</v>
      </c>
      <c r="I1584" t="s">
        <v>30173</v>
      </c>
      <c r="J1584" t="s">
        <v>30648</v>
      </c>
      <c r="K1584">
        <v>208005</v>
      </c>
      <c r="M1584" t="s">
        <v>37157</v>
      </c>
      <c r="AI1584" s="4" t="s">
        <v>19211</v>
      </c>
      <c r="AJ1584" s="4" t="s">
        <v>22</v>
      </c>
    </row>
    <row r="1585" spans="1:42" x14ac:dyDescent="0.35">
      <c r="A1585" t="s">
        <v>37429</v>
      </c>
      <c r="B1585" t="s">
        <v>27774</v>
      </c>
      <c r="C1585" t="s">
        <v>226</v>
      </c>
      <c r="D1585" t="s">
        <v>2021</v>
      </c>
      <c r="E1585" t="s">
        <v>4029</v>
      </c>
      <c r="G1585" t="str">
        <f t="shared" si="24"/>
        <v>3683</v>
      </c>
      <c r="H1585" t="s">
        <v>29689</v>
      </c>
      <c r="I1585" t="s">
        <v>30174</v>
      </c>
      <c r="J1585" t="s">
        <v>30648</v>
      </c>
      <c r="K1585">
        <v>208005</v>
      </c>
      <c r="M1585" t="s">
        <v>37157</v>
      </c>
      <c r="AI1585" s="4" t="s">
        <v>19211</v>
      </c>
      <c r="AJ1585" s="4" t="s">
        <v>22</v>
      </c>
    </row>
    <row r="1586" spans="1:42" x14ac:dyDescent="0.35">
      <c r="A1586" t="s">
        <v>37429</v>
      </c>
      <c r="B1586" t="s">
        <v>27774</v>
      </c>
      <c r="C1586" t="s">
        <v>226</v>
      </c>
      <c r="D1586" t="s">
        <v>2021</v>
      </c>
      <c r="E1586" t="s">
        <v>4029</v>
      </c>
      <c r="G1586" t="str">
        <f t="shared" si="24"/>
        <v>3784</v>
      </c>
      <c r="H1586" t="s">
        <v>29690</v>
      </c>
      <c r="I1586" t="s">
        <v>30175</v>
      </c>
      <c r="J1586" t="s">
        <v>30649</v>
      </c>
      <c r="M1586" t="s">
        <v>30649</v>
      </c>
      <c r="AI1586" s="4" t="s">
        <v>19211</v>
      </c>
      <c r="AJ1586" s="4" t="s">
        <v>22</v>
      </c>
    </row>
    <row r="1587" spans="1:42" x14ac:dyDescent="0.35">
      <c r="A1587" t="s">
        <v>37429</v>
      </c>
      <c r="B1587" t="s">
        <v>27774</v>
      </c>
      <c r="C1587" t="s">
        <v>226</v>
      </c>
      <c r="D1587" t="s">
        <v>2021</v>
      </c>
      <c r="E1587" t="s">
        <v>4029</v>
      </c>
      <c r="F1587" s="1">
        <v>46049</v>
      </c>
      <c r="G1587" t="str">
        <f t="shared" si="24"/>
        <v>3787</v>
      </c>
      <c r="H1587" t="s">
        <v>19462</v>
      </c>
      <c r="I1587" t="s">
        <v>19463</v>
      </c>
      <c r="J1587" t="s">
        <v>23142</v>
      </c>
      <c r="K1587">
        <v>208008</v>
      </c>
      <c r="L1587" t="s">
        <v>19464</v>
      </c>
      <c r="M1587" t="s">
        <v>34000</v>
      </c>
      <c r="O1587">
        <v>200</v>
      </c>
      <c r="T1587" t="s">
        <v>8</v>
      </c>
      <c r="U1587" t="s">
        <v>9</v>
      </c>
      <c r="V1587" t="s">
        <v>10</v>
      </c>
      <c r="W1587">
        <v>60</v>
      </c>
      <c r="X1587" t="s">
        <v>8</v>
      </c>
      <c r="Y1587">
        <v>125</v>
      </c>
      <c r="Z1587" t="s">
        <v>171</v>
      </c>
      <c r="AA1587">
        <v>9887849739</v>
      </c>
      <c r="AB1587" t="s">
        <v>172</v>
      </c>
      <c r="AE1587" t="s">
        <v>19465</v>
      </c>
      <c r="AF1587">
        <v>8318983896</v>
      </c>
      <c r="AG1587" t="s">
        <v>19466</v>
      </c>
      <c r="AI1587" s="4" t="s">
        <v>19211</v>
      </c>
      <c r="AJ1587" s="4" t="s">
        <v>22</v>
      </c>
      <c r="AK1587">
        <v>0</v>
      </c>
      <c r="AL1587">
        <v>0</v>
      </c>
      <c r="AM1587">
        <v>0</v>
      </c>
      <c r="AN1587">
        <v>0</v>
      </c>
      <c r="AO1587">
        <v>0</v>
      </c>
      <c r="AP1587" t="s">
        <v>35</v>
      </c>
    </row>
    <row r="1588" spans="1:42" x14ac:dyDescent="0.35">
      <c r="A1588" t="s">
        <v>37429</v>
      </c>
      <c r="B1588" t="s">
        <v>27774</v>
      </c>
      <c r="C1588" t="s">
        <v>226</v>
      </c>
      <c r="D1588" t="s">
        <v>19010</v>
      </c>
      <c r="E1588" t="s">
        <v>4029</v>
      </c>
      <c r="F1588" s="1">
        <v>45904</v>
      </c>
      <c r="G1588" t="str">
        <f t="shared" si="24"/>
        <v>3767</v>
      </c>
      <c r="H1588" t="s">
        <v>19011</v>
      </c>
      <c r="I1588" t="s">
        <v>19012</v>
      </c>
      <c r="J1588" t="s">
        <v>23099</v>
      </c>
      <c r="K1588">
        <v>208011</v>
      </c>
      <c r="L1588" t="s">
        <v>24216</v>
      </c>
      <c r="M1588" t="s">
        <v>34001</v>
      </c>
      <c r="N1588" t="s">
        <v>19013</v>
      </c>
      <c r="O1588">
        <v>0</v>
      </c>
      <c r="P1588">
        <v>0</v>
      </c>
      <c r="S1588" t="s">
        <v>9</v>
      </c>
      <c r="T1588" t="s">
        <v>8</v>
      </c>
      <c r="U1588" t="s">
        <v>9</v>
      </c>
      <c r="V1588" t="s">
        <v>8</v>
      </c>
      <c r="W1588">
        <v>60</v>
      </c>
      <c r="X1588" t="s">
        <v>8</v>
      </c>
      <c r="Y1588">
        <v>125</v>
      </c>
      <c r="Z1588" t="s">
        <v>171</v>
      </c>
      <c r="AA1588">
        <v>9887849739</v>
      </c>
      <c r="AB1588" t="s">
        <v>172</v>
      </c>
      <c r="AI1588" s="4" t="s">
        <v>19211</v>
      </c>
      <c r="AJ1588" s="4" t="s">
        <v>22</v>
      </c>
      <c r="AK1588">
        <v>3</v>
      </c>
      <c r="AL1588">
        <v>3</v>
      </c>
      <c r="AM1588">
        <v>3</v>
      </c>
      <c r="AN1588">
        <v>3</v>
      </c>
      <c r="AO1588">
        <v>3</v>
      </c>
      <c r="AP1588" t="s">
        <v>35</v>
      </c>
    </row>
    <row r="1589" spans="1:42" x14ac:dyDescent="0.35">
      <c r="A1589" t="s">
        <v>37429</v>
      </c>
      <c r="B1589" t="s">
        <v>27774</v>
      </c>
      <c r="C1589" t="s">
        <v>226</v>
      </c>
      <c r="D1589" t="s">
        <v>19010</v>
      </c>
      <c r="E1589" t="s">
        <v>4029</v>
      </c>
      <c r="F1589" s="1">
        <v>45945</v>
      </c>
      <c r="G1589" t="str">
        <f t="shared" si="24"/>
        <v>3780</v>
      </c>
      <c r="H1589" t="s">
        <v>19171</v>
      </c>
      <c r="I1589" t="s">
        <v>22063</v>
      </c>
      <c r="J1589" t="s">
        <v>23117</v>
      </c>
      <c r="K1589">
        <v>208008</v>
      </c>
      <c r="M1589" t="s">
        <v>34002</v>
      </c>
      <c r="N1589" t="s">
        <v>19172</v>
      </c>
      <c r="O1589">
        <v>0</v>
      </c>
      <c r="P1589">
        <v>0</v>
      </c>
      <c r="U1589" t="s">
        <v>9</v>
      </c>
      <c r="W1589">
        <v>0</v>
      </c>
      <c r="Y1589">
        <v>0</v>
      </c>
      <c r="Z1589" t="s">
        <v>171</v>
      </c>
      <c r="AA1589">
        <v>9887849739</v>
      </c>
      <c r="AB1589" t="s">
        <v>172</v>
      </c>
      <c r="AI1589" s="4" t="s">
        <v>27850</v>
      </c>
      <c r="AJ1589" s="4" t="s">
        <v>22</v>
      </c>
      <c r="AK1589">
        <v>3</v>
      </c>
      <c r="AL1589">
        <v>3</v>
      </c>
      <c r="AM1589">
        <v>3</v>
      </c>
      <c r="AN1589">
        <v>3</v>
      </c>
      <c r="AO1589">
        <v>3</v>
      </c>
      <c r="AP1589" t="s">
        <v>35</v>
      </c>
    </row>
    <row r="1590" spans="1:42" x14ac:dyDescent="0.35">
      <c r="A1590" t="s">
        <v>37429</v>
      </c>
      <c r="B1590" t="s">
        <v>27774</v>
      </c>
      <c r="C1590" t="s">
        <v>226</v>
      </c>
      <c r="D1590" t="s">
        <v>19010</v>
      </c>
      <c r="E1590" t="s">
        <v>4029</v>
      </c>
      <c r="F1590" s="1">
        <v>45948</v>
      </c>
      <c r="G1590" t="str">
        <f t="shared" si="24"/>
        <v>3781</v>
      </c>
      <c r="H1590" t="s">
        <v>19188</v>
      </c>
      <c r="I1590" t="s">
        <v>22065</v>
      </c>
      <c r="J1590" t="s">
        <v>23120</v>
      </c>
      <c r="K1590">
        <v>208011</v>
      </c>
      <c r="L1590" t="s">
        <v>24229</v>
      </c>
      <c r="M1590" t="s">
        <v>34003</v>
      </c>
      <c r="O1590">
        <v>0</v>
      </c>
      <c r="P1590">
        <v>0</v>
      </c>
      <c r="U1590" t="s">
        <v>9</v>
      </c>
      <c r="W1590">
        <v>0</v>
      </c>
      <c r="Y1590">
        <v>0</v>
      </c>
      <c r="Z1590" t="s">
        <v>171</v>
      </c>
      <c r="AA1590">
        <v>9887849739</v>
      </c>
      <c r="AB1590" t="s">
        <v>172</v>
      </c>
      <c r="AI1590" s="4" t="s">
        <v>27850</v>
      </c>
      <c r="AJ1590" s="4" t="s">
        <v>22</v>
      </c>
      <c r="AK1590">
        <v>2</v>
      </c>
      <c r="AL1590">
        <v>2</v>
      </c>
      <c r="AM1590">
        <v>2</v>
      </c>
      <c r="AN1590">
        <v>2</v>
      </c>
      <c r="AO1590">
        <v>2</v>
      </c>
      <c r="AP1590" t="s">
        <v>56</v>
      </c>
    </row>
    <row r="1591" spans="1:42" x14ac:dyDescent="0.35">
      <c r="A1591" t="s">
        <v>37429</v>
      </c>
      <c r="B1591" t="s">
        <v>27774</v>
      </c>
      <c r="C1591" t="s">
        <v>226</v>
      </c>
      <c r="D1591" t="s">
        <v>4538</v>
      </c>
      <c r="E1591" t="s">
        <v>4029</v>
      </c>
      <c r="F1591" s="1">
        <v>44673</v>
      </c>
      <c r="G1591" t="str">
        <f t="shared" si="24"/>
        <v>3411</v>
      </c>
      <c r="H1591" t="s">
        <v>4539</v>
      </c>
      <c r="I1591" t="s">
        <v>4540</v>
      </c>
      <c r="J1591" t="s">
        <v>4541</v>
      </c>
      <c r="K1591">
        <v>209732</v>
      </c>
      <c r="L1591" t="s">
        <v>4542</v>
      </c>
      <c r="M1591" t="s">
        <v>34004</v>
      </c>
      <c r="O1591">
        <v>135</v>
      </c>
      <c r="P1591">
        <v>0</v>
      </c>
      <c r="S1591" t="s">
        <v>9</v>
      </c>
      <c r="T1591" t="s">
        <v>8</v>
      </c>
      <c r="U1591" t="s">
        <v>8</v>
      </c>
      <c r="V1591" t="s">
        <v>8</v>
      </c>
      <c r="W1591">
        <v>20</v>
      </c>
      <c r="X1591" t="s">
        <v>8</v>
      </c>
      <c r="Y1591">
        <v>30</v>
      </c>
      <c r="Z1591" t="s">
        <v>171</v>
      </c>
      <c r="AA1591">
        <v>9887849739</v>
      </c>
      <c r="AB1591" t="s">
        <v>172</v>
      </c>
      <c r="AC1591">
        <v>44452.229169999999</v>
      </c>
      <c r="AD1591">
        <v>45547.229169999999</v>
      </c>
      <c r="AE1591" t="s">
        <v>4543</v>
      </c>
      <c r="AF1591">
        <v>9456913913</v>
      </c>
      <c r="AG1591" t="s">
        <v>4544</v>
      </c>
      <c r="AH1591" t="s">
        <v>9</v>
      </c>
      <c r="AI1591" s="4" t="s">
        <v>19211</v>
      </c>
      <c r="AJ1591" s="4" t="s">
        <v>22</v>
      </c>
      <c r="AK1591">
        <v>3</v>
      </c>
      <c r="AL1591">
        <v>2</v>
      </c>
      <c r="AM1591">
        <v>2</v>
      </c>
      <c r="AN1591">
        <v>3</v>
      </c>
      <c r="AO1591">
        <v>2.5</v>
      </c>
      <c r="AP1591" t="s">
        <v>35</v>
      </c>
    </row>
    <row r="1592" spans="1:42" x14ac:dyDescent="0.35">
      <c r="A1592" t="s">
        <v>37429</v>
      </c>
      <c r="B1592" t="s">
        <v>27774</v>
      </c>
      <c r="C1592" t="s">
        <v>226</v>
      </c>
      <c r="D1592" t="s">
        <v>3261</v>
      </c>
      <c r="E1592" t="s">
        <v>4029</v>
      </c>
      <c r="G1592" t="str">
        <f t="shared" si="24"/>
        <v>3267</v>
      </c>
      <c r="H1592" t="s">
        <v>20407</v>
      </c>
      <c r="I1592" t="s">
        <v>20408</v>
      </c>
      <c r="M1592" t="s">
        <v>28853</v>
      </c>
      <c r="S1592" t="s">
        <v>9</v>
      </c>
      <c r="T1592" t="s">
        <v>9</v>
      </c>
      <c r="U1592" t="s">
        <v>9</v>
      </c>
      <c r="V1592" t="s">
        <v>9</v>
      </c>
      <c r="W1592">
        <v>0</v>
      </c>
      <c r="X1592" t="s">
        <v>9</v>
      </c>
      <c r="Y1592">
        <v>0</v>
      </c>
      <c r="Z1592" t="s">
        <v>171</v>
      </c>
      <c r="AA1592">
        <v>9887849739</v>
      </c>
      <c r="AB1592" t="s">
        <v>15988</v>
      </c>
      <c r="AC1592">
        <v>25569.229169999999</v>
      </c>
      <c r="AD1592">
        <v>25569.229169999999</v>
      </c>
      <c r="AH1592" t="s">
        <v>9</v>
      </c>
      <c r="AI1592" s="4" t="s">
        <v>19211</v>
      </c>
      <c r="AJ1592" s="4" t="s">
        <v>22</v>
      </c>
    </row>
    <row r="1593" spans="1:42" x14ac:dyDescent="0.35">
      <c r="A1593" t="s">
        <v>37429</v>
      </c>
      <c r="B1593" t="s">
        <v>27774</v>
      </c>
      <c r="C1593" t="s">
        <v>226</v>
      </c>
      <c r="D1593" t="s">
        <v>3261</v>
      </c>
      <c r="E1593" t="s">
        <v>4029</v>
      </c>
      <c r="F1593" s="1">
        <v>44649</v>
      </c>
      <c r="G1593" t="str">
        <f t="shared" si="24"/>
        <v>3369</v>
      </c>
      <c r="H1593" t="s">
        <v>3262</v>
      </c>
      <c r="I1593" t="s">
        <v>3263</v>
      </c>
      <c r="J1593" t="s">
        <v>3264</v>
      </c>
      <c r="K1593">
        <v>212207</v>
      </c>
      <c r="L1593" t="s">
        <v>3265</v>
      </c>
      <c r="M1593" t="s">
        <v>34005</v>
      </c>
      <c r="O1593">
        <v>45</v>
      </c>
      <c r="P1593">
        <v>0</v>
      </c>
      <c r="S1593" t="s">
        <v>9</v>
      </c>
      <c r="T1593" t="s">
        <v>8</v>
      </c>
      <c r="U1593" t="s">
        <v>8</v>
      </c>
      <c r="V1593" t="s">
        <v>8</v>
      </c>
      <c r="W1593">
        <v>3</v>
      </c>
      <c r="X1593" t="s">
        <v>8</v>
      </c>
      <c r="Y1593">
        <v>5</v>
      </c>
      <c r="Z1593" t="s">
        <v>171</v>
      </c>
      <c r="AA1593">
        <v>9887849739</v>
      </c>
      <c r="AB1593" t="s">
        <v>172</v>
      </c>
      <c r="AC1593">
        <v>44452.229169999999</v>
      </c>
      <c r="AD1593">
        <v>45635.229169999999</v>
      </c>
      <c r="AE1593" t="s">
        <v>3266</v>
      </c>
      <c r="AF1593">
        <v>9889004823</v>
      </c>
      <c r="AG1593" t="s">
        <v>3267</v>
      </c>
      <c r="AH1593" t="s">
        <v>9</v>
      </c>
      <c r="AI1593" s="4" t="s">
        <v>19211</v>
      </c>
      <c r="AJ1593" s="4" t="s">
        <v>22</v>
      </c>
      <c r="AK1593">
        <v>3</v>
      </c>
      <c r="AL1593">
        <v>2</v>
      </c>
      <c r="AM1593">
        <v>2</v>
      </c>
      <c r="AN1593">
        <v>3</v>
      </c>
      <c r="AO1593">
        <v>2.5</v>
      </c>
      <c r="AP1593" t="s">
        <v>35</v>
      </c>
    </row>
    <row r="1594" spans="1:42" x14ac:dyDescent="0.35">
      <c r="A1594" t="s">
        <v>37429</v>
      </c>
      <c r="B1594" t="s">
        <v>27774</v>
      </c>
      <c r="C1594" t="s">
        <v>226</v>
      </c>
      <c r="D1594" t="s">
        <v>3261</v>
      </c>
      <c r="E1594" t="s">
        <v>4029</v>
      </c>
      <c r="F1594" s="1">
        <v>45857</v>
      </c>
      <c r="G1594" t="str">
        <f t="shared" si="24"/>
        <v>3759</v>
      </c>
      <c r="H1594" t="s">
        <v>18788</v>
      </c>
      <c r="I1594" t="s">
        <v>22034</v>
      </c>
      <c r="J1594" t="s">
        <v>23054</v>
      </c>
      <c r="K1594">
        <v>212217</v>
      </c>
      <c r="L1594" t="s">
        <v>18789</v>
      </c>
      <c r="M1594" t="s">
        <v>34006</v>
      </c>
      <c r="N1594" t="s">
        <v>18790</v>
      </c>
      <c r="O1594">
        <v>160</v>
      </c>
      <c r="P1594">
        <v>0</v>
      </c>
      <c r="S1594" t="s">
        <v>8</v>
      </c>
      <c r="T1594" t="s">
        <v>8</v>
      </c>
      <c r="U1594" t="s">
        <v>9</v>
      </c>
      <c r="V1594" t="s">
        <v>9</v>
      </c>
      <c r="W1594">
        <v>0</v>
      </c>
      <c r="X1594" t="s">
        <v>8</v>
      </c>
      <c r="Y1594">
        <v>0</v>
      </c>
      <c r="Z1594" t="s">
        <v>171</v>
      </c>
      <c r="AA1594">
        <v>9887849739</v>
      </c>
      <c r="AB1594" t="s">
        <v>172</v>
      </c>
      <c r="AI1594" s="4" t="s">
        <v>19211</v>
      </c>
      <c r="AJ1594" s="4" t="s">
        <v>22</v>
      </c>
      <c r="AK1594">
        <v>0</v>
      </c>
      <c r="AL1594">
        <v>0</v>
      </c>
      <c r="AM1594">
        <v>0</v>
      </c>
      <c r="AN1594">
        <v>0</v>
      </c>
      <c r="AO1594">
        <v>0</v>
      </c>
      <c r="AP1594" t="s">
        <v>35</v>
      </c>
    </row>
    <row r="1595" spans="1:42" x14ac:dyDescent="0.35">
      <c r="A1595" t="s">
        <v>37429</v>
      </c>
      <c r="B1595" t="s">
        <v>27774</v>
      </c>
      <c r="C1595" t="s">
        <v>226</v>
      </c>
      <c r="D1595" t="s">
        <v>550</v>
      </c>
      <c r="E1595" t="s">
        <v>4029</v>
      </c>
      <c r="F1595" s="1">
        <v>44640</v>
      </c>
      <c r="G1595" t="str">
        <f t="shared" si="24"/>
        <v>3268</v>
      </c>
      <c r="H1595" t="s">
        <v>551</v>
      </c>
      <c r="I1595" t="s">
        <v>552</v>
      </c>
      <c r="J1595" t="s">
        <v>553</v>
      </c>
      <c r="K1595">
        <v>272175</v>
      </c>
      <c r="L1595" t="s">
        <v>554</v>
      </c>
      <c r="M1595" t="s">
        <v>34007</v>
      </c>
      <c r="O1595">
        <v>0</v>
      </c>
      <c r="P1595">
        <v>0</v>
      </c>
      <c r="S1595" t="s">
        <v>9</v>
      </c>
      <c r="T1595" t="s">
        <v>8</v>
      </c>
      <c r="U1595" t="s">
        <v>8</v>
      </c>
      <c r="V1595" t="s">
        <v>8</v>
      </c>
      <c r="W1595">
        <v>20</v>
      </c>
      <c r="X1595" t="s">
        <v>8</v>
      </c>
      <c r="Y1595">
        <v>25</v>
      </c>
      <c r="Z1595" t="s">
        <v>171</v>
      </c>
      <c r="AA1595">
        <v>9887849739</v>
      </c>
      <c r="AB1595" t="s">
        <v>172</v>
      </c>
      <c r="AC1595">
        <v>44452.229169999999</v>
      </c>
      <c r="AD1595">
        <v>45548.229169999999</v>
      </c>
      <c r="AE1595" t="s">
        <v>555</v>
      </c>
      <c r="AF1595">
        <v>9.79E+19</v>
      </c>
      <c r="AG1595" t="s">
        <v>556</v>
      </c>
      <c r="AH1595" t="s">
        <v>9</v>
      </c>
      <c r="AI1595" s="4" t="s">
        <v>27850</v>
      </c>
      <c r="AJ1595" s="4" t="s">
        <v>22</v>
      </c>
      <c r="AK1595">
        <v>1</v>
      </c>
      <c r="AL1595">
        <v>1</v>
      </c>
      <c r="AM1595">
        <v>1</v>
      </c>
      <c r="AN1595">
        <v>1</v>
      </c>
      <c r="AO1595">
        <v>1</v>
      </c>
      <c r="AP1595" t="s">
        <v>175</v>
      </c>
    </row>
    <row r="1596" spans="1:42" x14ac:dyDescent="0.35">
      <c r="A1596" t="s">
        <v>37429</v>
      </c>
      <c r="B1596" t="s">
        <v>27774</v>
      </c>
      <c r="C1596" t="s">
        <v>226</v>
      </c>
      <c r="D1596" t="s">
        <v>4545</v>
      </c>
      <c r="E1596" t="s">
        <v>4029</v>
      </c>
      <c r="F1596" s="1">
        <v>44673</v>
      </c>
      <c r="G1596" t="str">
        <f t="shared" si="24"/>
        <v>3412</v>
      </c>
      <c r="H1596" t="s">
        <v>4546</v>
      </c>
      <c r="I1596" t="s">
        <v>4547</v>
      </c>
      <c r="J1596" t="s">
        <v>4548</v>
      </c>
      <c r="K1596">
        <v>274303</v>
      </c>
      <c r="L1596" t="s">
        <v>4549</v>
      </c>
      <c r="M1596" t="s">
        <v>34008</v>
      </c>
      <c r="O1596">
        <v>180</v>
      </c>
      <c r="P1596">
        <v>0</v>
      </c>
      <c r="S1596" t="s">
        <v>9</v>
      </c>
      <c r="T1596" t="s">
        <v>8</v>
      </c>
      <c r="U1596" t="s">
        <v>8</v>
      </c>
      <c r="V1596" t="s">
        <v>9</v>
      </c>
      <c r="W1596">
        <v>0</v>
      </c>
      <c r="X1596" t="s">
        <v>8</v>
      </c>
      <c r="Y1596">
        <v>10</v>
      </c>
      <c r="Z1596" t="s">
        <v>171</v>
      </c>
      <c r="AA1596">
        <v>9887849739</v>
      </c>
      <c r="AB1596" t="s">
        <v>172</v>
      </c>
      <c r="AC1596">
        <v>44664.229169999999</v>
      </c>
      <c r="AD1596">
        <v>45028.229169999999</v>
      </c>
      <c r="AE1596" t="s">
        <v>4550</v>
      </c>
      <c r="AF1596">
        <v>9450469329</v>
      </c>
      <c r="AG1596" t="s">
        <v>4551</v>
      </c>
      <c r="AH1596" t="s">
        <v>9</v>
      </c>
      <c r="AI1596" s="4" t="s">
        <v>19211</v>
      </c>
      <c r="AJ1596" s="4" t="s">
        <v>22</v>
      </c>
      <c r="AK1596">
        <v>1</v>
      </c>
      <c r="AL1596">
        <v>1</v>
      </c>
      <c r="AM1596">
        <v>1</v>
      </c>
      <c r="AN1596">
        <v>1</v>
      </c>
      <c r="AO1596">
        <v>1</v>
      </c>
      <c r="AP1596" t="s">
        <v>175</v>
      </c>
    </row>
    <row r="1597" spans="1:42" x14ac:dyDescent="0.35">
      <c r="A1597" t="s">
        <v>37429</v>
      </c>
      <c r="B1597" t="s">
        <v>27774</v>
      </c>
      <c r="C1597" t="s">
        <v>226</v>
      </c>
      <c r="D1597" t="s">
        <v>4545</v>
      </c>
      <c r="E1597" t="s">
        <v>4029</v>
      </c>
      <c r="G1597" t="str">
        <f t="shared" si="24"/>
        <v>3430</v>
      </c>
      <c r="H1597" t="s">
        <v>20480</v>
      </c>
      <c r="I1597" t="s">
        <v>20481</v>
      </c>
      <c r="M1597" t="s">
        <v>28854</v>
      </c>
      <c r="S1597" t="s">
        <v>9</v>
      </c>
      <c r="T1597" t="s">
        <v>9</v>
      </c>
      <c r="U1597" t="s">
        <v>9</v>
      </c>
      <c r="V1597" t="s">
        <v>9</v>
      </c>
      <c r="W1597">
        <v>0</v>
      </c>
      <c r="X1597" t="s">
        <v>9</v>
      </c>
      <c r="Y1597">
        <v>0</v>
      </c>
      <c r="Z1597" t="s">
        <v>171</v>
      </c>
      <c r="AA1597">
        <v>9887849739</v>
      </c>
      <c r="AB1597" t="s">
        <v>15988</v>
      </c>
      <c r="AC1597">
        <v>25569.229169999999</v>
      </c>
      <c r="AD1597">
        <v>25569.229169999999</v>
      </c>
      <c r="AH1597" t="s">
        <v>9</v>
      </c>
      <c r="AI1597" s="4" t="s">
        <v>19211</v>
      </c>
      <c r="AJ1597" s="4" t="s">
        <v>22</v>
      </c>
    </row>
    <row r="1598" spans="1:42" x14ac:dyDescent="0.35">
      <c r="A1598" t="s">
        <v>37429</v>
      </c>
      <c r="B1598" t="s">
        <v>27774</v>
      </c>
      <c r="C1598" t="s">
        <v>226</v>
      </c>
      <c r="D1598" t="s">
        <v>4545</v>
      </c>
      <c r="E1598" t="s">
        <v>4029</v>
      </c>
      <c r="G1598" t="str">
        <f t="shared" si="24"/>
        <v>3684</v>
      </c>
      <c r="H1598" t="s">
        <v>29692</v>
      </c>
      <c r="I1598" t="s">
        <v>30177</v>
      </c>
      <c r="J1598" t="s">
        <v>30651</v>
      </c>
      <c r="K1598">
        <v>274304</v>
      </c>
      <c r="M1598" t="s">
        <v>30651</v>
      </c>
      <c r="AI1598" s="4" t="s">
        <v>19211</v>
      </c>
      <c r="AJ1598" s="4" t="s">
        <v>22</v>
      </c>
    </row>
    <row r="1599" spans="1:42" x14ac:dyDescent="0.35">
      <c r="A1599" t="s">
        <v>37429</v>
      </c>
      <c r="B1599" t="s">
        <v>27774</v>
      </c>
      <c r="C1599" t="s">
        <v>226</v>
      </c>
      <c r="D1599" t="s">
        <v>4545</v>
      </c>
      <c r="E1599" t="s">
        <v>4029</v>
      </c>
      <c r="G1599" t="str">
        <f t="shared" si="24"/>
        <v>3685</v>
      </c>
      <c r="H1599" t="s">
        <v>29693</v>
      </c>
      <c r="I1599" t="s">
        <v>30178</v>
      </c>
      <c r="J1599" t="s">
        <v>30652</v>
      </c>
      <c r="K1599">
        <v>274304</v>
      </c>
      <c r="M1599" t="s">
        <v>30652</v>
      </c>
      <c r="AI1599" s="4" t="s">
        <v>19211</v>
      </c>
      <c r="AJ1599" s="4" t="s">
        <v>22</v>
      </c>
    </row>
    <row r="1600" spans="1:42" x14ac:dyDescent="0.35">
      <c r="A1600" t="s">
        <v>37429</v>
      </c>
      <c r="B1600" t="s">
        <v>27774</v>
      </c>
      <c r="C1600" t="s">
        <v>226</v>
      </c>
      <c r="D1600" t="s">
        <v>27815</v>
      </c>
      <c r="E1600" t="s">
        <v>4029</v>
      </c>
      <c r="F1600" s="1">
        <v>44741</v>
      </c>
      <c r="G1600" t="str">
        <f t="shared" si="24"/>
        <v>3450</v>
      </c>
      <c r="H1600" t="s">
        <v>5157</v>
      </c>
      <c r="I1600" t="s">
        <v>5158</v>
      </c>
      <c r="J1600" t="s">
        <v>4807</v>
      </c>
      <c r="K1600">
        <v>262701</v>
      </c>
      <c r="L1600" t="s">
        <v>4806</v>
      </c>
      <c r="M1600" t="s">
        <v>34009</v>
      </c>
      <c r="O1600">
        <v>63</v>
      </c>
      <c r="P1600">
        <v>0</v>
      </c>
      <c r="S1600" t="s">
        <v>8</v>
      </c>
      <c r="T1600" t="s">
        <v>8</v>
      </c>
      <c r="U1600" t="s">
        <v>8</v>
      </c>
      <c r="V1600" t="s">
        <v>8</v>
      </c>
      <c r="W1600">
        <v>5</v>
      </c>
      <c r="X1600" t="s">
        <v>8</v>
      </c>
      <c r="Y1600">
        <v>25</v>
      </c>
      <c r="Z1600" t="s">
        <v>171</v>
      </c>
      <c r="AA1600">
        <v>9887849739</v>
      </c>
      <c r="AB1600" t="s">
        <v>172</v>
      </c>
      <c r="AC1600">
        <v>44452.229169999999</v>
      </c>
      <c r="AD1600">
        <v>45547.229169999999</v>
      </c>
      <c r="AE1600" t="s">
        <v>4808</v>
      </c>
      <c r="AF1600">
        <v>7906065697</v>
      </c>
      <c r="AG1600" t="s">
        <v>4809</v>
      </c>
      <c r="AH1600" t="s">
        <v>9</v>
      </c>
      <c r="AI1600" s="4" t="s">
        <v>19211</v>
      </c>
      <c r="AJ1600" s="4" t="s">
        <v>22</v>
      </c>
      <c r="AK1600">
        <v>3</v>
      </c>
      <c r="AL1600">
        <v>3</v>
      </c>
      <c r="AM1600">
        <v>3</v>
      </c>
      <c r="AN1600">
        <v>3</v>
      </c>
      <c r="AO1600">
        <v>3</v>
      </c>
      <c r="AP1600" t="s">
        <v>35</v>
      </c>
    </row>
    <row r="1601" spans="1:42" x14ac:dyDescent="0.35">
      <c r="A1601" t="s">
        <v>37429</v>
      </c>
      <c r="B1601" t="s">
        <v>27774</v>
      </c>
      <c r="C1601" t="s">
        <v>226</v>
      </c>
      <c r="D1601" t="s">
        <v>557</v>
      </c>
      <c r="E1601" t="s">
        <v>4029</v>
      </c>
      <c r="F1601" s="1">
        <v>44640</v>
      </c>
      <c r="G1601" t="str">
        <f t="shared" si="24"/>
        <v>3269</v>
      </c>
      <c r="H1601" t="s">
        <v>558</v>
      </c>
      <c r="I1601" t="s">
        <v>559</v>
      </c>
      <c r="J1601" t="s">
        <v>560</v>
      </c>
      <c r="K1601">
        <v>262701</v>
      </c>
      <c r="L1601" t="s">
        <v>561</v>
      </c>
      <c r="M1601" t="s">
        <v>34010</v>
      </c>
      <c r="O1601">
        <v>21</v>
      </c>
      <c r="P1601">
        <v>0</v>
      </c>
      <c r="S1601" t="s">
        <v>8</v>
      </c>
      <c r="T1601" t="s">
        <v>8</v>
      </c>
      <c r="U1601" t="s">
        <v>8</v>
      </c>
      <c r="V1601" t="s">
        <v>8</v>
      </c>
      <c r="W1601">
        <v>10</v>
      </c>
      <c r="X1601" t="s">
        <v>8</v>
      </c>
      <c r="Y1601">
        <v>25</v>
      </c>
      <c r="Z1601" t="s">
        <v>171</v>
      </c>
      <c r="AA1601">
        <v>9887849739</v>
      </c>
      <c r="AB1601" t="s">
        <v>172</v>
      </c>
      <c r="AC1601">
        <v>44278.229169999999</v>
      </c>
      <c r="AD1601">
        <v>45374.229169999999</v>
      </c>
      <c r="AE1601" t="s">
        <v>562</v>
      </c>
      <c r="AF1601" t="s">
        <v>563</v>
      </c>
      <c r="AG1601" t="s">
        <v>564</v>
      </c>
      <c r="AH1601" t="s">
        <v>9</v>
      </c>
      <c r="AI1601" s="4" t="s">
        <v>19211</v>
      </c>
      <c r="AJ1601" s="4" t="s">
        <v>22</v>
      </c>
      <c r="AK1601">
        <v>3</v>
      </c>
      <c r="AL1601">
        <v>2</v>
      </c>
      <c r="AM1601">
        <v>2</v>
      </c>
      <c r="AN1601">
        <v>3</v>
      </c>
      <c r="AO1601">
        <v>2.5</v>
      </c>
      <c r="AP1601" t="s">
        <v>35</v>
      </c>
    </row>
    <row r="1602" spans="1:42" x14ac:dyDescent="0.35">
      <c r="A1602" t="s">
        <v>37429</v>
      </c>
      <c r="B1602" t="s">
        <v>27774</v>
      </c>
      <c r="C1602" t="s">
        <v>226</v>
      </c>
      <c r="D1602" t="s">
        <v>557</v>
      </c>
      <c r="E1602" t="s">
        <v>4029</v>
      </c>
      <c r="F1602" s="1">
        <v>44700</v>
      </c>
      <c r="G1602" t="str">
        <f t="shared" ref="G1602:G1665" si="25">RIGHT(H1602,4)</f>
        <v>3423</v>
      </c>
      <c r="H1602" t="s">
        <v>4804</v>
      </c>
      <c r="I1602" t="s">
        <v>4805</v>
      </c>
      <c r="J1602" t="s">
        <v>4806</v>
      </c>
      <c r="K1602">
        <v>262701</v>
      </c>
      <c r="L1602" t="s">
        <v>4807</v>
      </c>
      <c r="M1602" t="s">
        <v>34011</v>
      </c>
      <c r="O1602">
        <v>45</v>
      </c>
      <c r="P1602">
        <v>0</v>
      </c>
      <c r="S1602" t="s">
        <v>8</v>
      </c>
      <c r="T1602" t="s">
        <v>8</v>
      </c>
      <c r="U1602" t="s">
        <v>8</v>
      </c>
      <c r="V1602" t="s">
        <v>8</v>
      </c>
      <c r="W1602">
        <v>10</v>
      </c>
      <c r="X1602" t="s">
        <v>8</v>
      </c>
      <c r="Y1602">
        <v>25</v>
      </c>
      <c r="Z1602" t="s">
        <v>171</v>
      </c>
      <c r="AA1602">
        <v>9887849739</v>
      </c>
      <c r="AB1602" t="s">
        <v>172</v>
      </c>
      <c r="AC1602">
        <v>44664.229169999999</v>
      </c>
      <c r="AD1602">
        <v>45028.229169999999</v>
      </c>
      <c r="AE1602" t="s">
        <v>4808</v>
      </c>
      <c r="AF1602">
        <v>7906065697</v>
      </c>
      <c r="AG1602" t="s">
        <v>4809</v>
      </c>
      <c r="AH1602" t="s">
        <v>9</v>
      </c>
      <c r="AI1602" s="4" t="s">
        <v>19211</v>
      </c>
      <c r="AJ1602" s="4" t="s">
        <v>22</v>
      </c>
      <c r="AK1602">
        <v>0</v>
      </c>
      <c r="AL1602">
        <v>0</v>
      </c>
      <c r="AM1602">
        <v>0</v>
      </c>
      <c r="AN1602">
        <v>0</v>
      </c>
      <c r="AO1602">
        <v>0</v>
      </c>
      <c r="AP1602" t="s">
        <v>35</v>
      </c>
    </row>
    <row r="1603" spans="1:42" x14ac:dyDescent="0.35">
      <c r="A1603" t="s">
        <v>37429</v>
      </c>
      <c r="B1603" t="s">
        <v>27774</v>
      </c>
      <c r="C1603" t="s">
        <v>226</v>
      </c>
      <c r="D1603" t="s">
        <v>2093</v>
      </c>
      <c r="E1603" t="s">
        <v>4029</v>
      </c>
      <c r="F1603" s="1">
        <v>44644</v>
      </c>
      <c r="G1603" t="str">
        <f t="shared" si="25"/>
        <v>3316</v>
      </c>
      <c r="H1603" t="s">
        <v>2094</v>
      </c>
      <c r="I1603" t="s">
        <v>2095</v>
      </c>
      <c r="J1603" t="s">
        <v>2096</v>
      </c>
      <c r="K1603">
        <v>284403</v>
      </c>
      <c r="L1603" t="s">
        <v>2095</v>
      </c>
      <c r="M1603" t="s">
        <v>34012</v>
      </c>
      <c r="O1603">
        <v>45</v>
      </c>
      <c r="P1603">
        <v>0</v>
      </c>
      <c r="S1603" t="s">
        <v>8</v>
      </c>
      <c r="T1603" t="s">
        <v>8</v>
      </c>
      <c r="U1603" t="s">
        <v>8</v>
      </c>
      <c r="V1603" t="s">
        <v>8</v>
      </c>
      <c r="W1603">
        <v>3</v>
      </c>
      <c r="X1603" t="s">
        <v>8</v>
      </c>
      <c r="Y1603">
        <v>20</v>
      </c>
      <c r="Z1603" t="s">
        <v>171</v>
      </c>
      <c r="AA1603">
        <v>9887849739</v>
      </c>
      <c r="AB1603" t="s">
        <v>172</v>
      </c>
      <c r="AC1603">
        <v>44452.229169999999</v>
      </c>
      <c r="AD1603">
        <v>45635.229169999999</v>
      </c>
      <c r="AE1603" t="s">
        <v>2097</v>
      </c>
      <c r="AF1603">
        <v>9452664153</v>
      </c>
      <c r="AG1603" t="s">
        <v>2098</v>
      </c>
      <c r="AH1603" t="s">
        <v>9</v>
      </c>
      <c r="AI1603" s="4" t="s">
        <v>19211</v>
      </c>
      <c r="AJ1603" s="4" t="s">
        <v>22</v>
      </c>
      <c r="AK1603">
        <v>3</v>
      </c>
      <c r="AL1603">
        <v>2</v>
      </c>
      <c r="AM1603">
        <v>2</v>
      </c>
      <c r="AN1603">
        <v>3</v>
      </c>
      <c r="AO1603">
        <v>2.5</v>
      </c>
      <c r="AP1603" t="s">
        <v>35</v>
      </c>
    </row>
    <row r="1604" spans="1:42" x14ac:dyDescent="0.35">
      <c r="A1604" t="s">
        <v>37429</v>
      </c>
      <c r="B1604" t="s">
        <v>27774</v>
      </c>
      <c r="C1604" t="s">
        <v>226</v>
      </c>
      <c r="D1604" t="s">
        <v>2046</v>
      </c>
      <c r="E1604" t="s">
        <v>4029</v>
      </c>
      <c r="F1604" s="1">
        <v>45748</v>
      </c>
      <c r="G1604" t="str">
        <f t="shared" si="25"/>
        <v>1756</v>
      </c>
      <c r="H1604" t="s">
        <v>18035</v>
      </c>
      <c r="I1604" t="s">
        <v>4486</v>
      </c>
      <c r="J1604" t="s">
        <v>18036</v>
      </c>
      <c r="K1604">
        <v>226025</v>
      </c>
      <c r="L1604" t="s">
        <v>24118</v>
      </c>
      <c r="M1604" t="s">
        <v>34013</v>
      </c>
      <c r="N1604" t="s">
        <v>18037</v>
      </c>
      <c r="O1604">
        <v>180</v>
      </c>
      <c r="P1604">
        <v>0</v>
      </c>
      <c r="S1604" t="s">
        <v>9</v>
      </c>
      <c r="T1604" t="s">
        <v>8</v>
      </c>
      <c r="U1604" t="s">
        <v>9</v>
      </c>
      <c r="V1604" t="s">
        <v>8</v>
      </c>
      <c r="W1604">
        <v>30</v>
      </c>
      <c r="X1604" t="s">
        <v>8</v>
      </c>
      <c r="Y1604">
        <v>60</v>
      </c>
      <c r="Z1604" t="s">
        <v>171</v>
      </c>
      <c r="AA1604">
        <v>9887849739</v>
      </c>
      <c r="AB1604" t="s">
        <v>172</v>
      </c>
      <c r="AI1604" s="4" t="s">
        <v>19211</v>
      </c>
      <c r="AJ1604" s="4" t="s">
        <v>22</v>
      </c>
      <c r="AK1604">
        <v>3</v>
      </c>
      <c r="AL1604">
        <v>3</v>
      </c>
      <c r="AM1604">
        <v>3</v>
      </c>
      <c r="AN1604">
        <v>2</v>
      </c>
      <c r="AO1604">
        <v>2.75</v>
      </c>
      <c r="AP1604" t="s">
        <v>56</v>
      </c>
    </row>
    <row r="1605" spans="1:42" x14ac:dyDescent="0.35">
      <c r="A1605" t="s">
        <v>37429</v>
      </c>
      <c r="B1605" t="s">
        <v>27774</v>
      </c>
      <c r="C1605" t="s">
        <v>226</v>
      </c>
      <c r="D1605" t="s">
        <v>2046</v>
      </c>
      <c r="E1605" t="s">
        <v>4029</v>
      </c>
      <c r="F1605" s="1">
        <v>45748</v>
      </c>
      <c r="G1605" t="str">
        <f t="shared" si="25"/>
        <v>1757</v>
      </c>
      <c r="H1605" t="s">
        <v>18038</v>
      </c>
      <c r="I1605" t="s">
        <v>21971</v>
      </c>
      <c r="J1605" t="s">
        <v>18036</v>
      </c>
      <c r="K1605">
        <v>226025</v>
      </c>
      <c r="L1605" t="s">
        <v>24118</v>
      </c>
      <c r="M1605" t="s">
        <v>34014</v>
      </c>
      <c r="N1605" t="s">
        <v>18037</v>
      </c>
      <c r="O1605">
        <v>190</v>
      </c>
      <c r="P1605">
        <v>0</v>
      </c>
      <c r="S1605" t="s">
        <v>9</v>
      </c>
      <c r="T1605" t="s">
        <v>8</v>
      </c>
      <c r="U1605" t="s">
        <v>9</v>
      </c>
      <c r="V1605" t="s">
        <v>8</v>
      </c>
      <c r="W1605">
        <v>30</v>
      </c>
      <c r="X1605" t="s">
        <v>8</v>
      </c>
      <c r="Y1605">
        <v>60</v>
      </c>
      <c r="Z1605" t="s">
        <v>171</v>
      </c>
      <c r="AA1605">
        <v>9887849739</v>
      </c>
      <c r="AB1605" t="s">
        <v>172</v>
      </c>
      <c r="AI1605" s="4" t="s">
        <v>27850</v>
      </c>
      <c r="AJ1605" s="4" t="s">
        <v>22</v>
      </c>
      <c r="AK1605">
        <v>0</v>
      </c>
      <c r="AL1605">
        <v>0</v>
      </c>
      <c r="AM1605">
        <v>0</v>
      </c>
      <c r="AN1605">
        <v>0</v>
      </c>
      <c r="AO1605">
        <v>0</v>
      </c>
      <c r="AP1605" t="s">
        <v>56</v>
      </c>
    </row>
    <row r="1606" spans="1:42" x14ac:dyDescent="0.35">
      <c r="A1606" t="s">
        <v>37429</v>
      </c>
      <c r="B1606" t="s">
        <v>27774</v>
      </c>
      <c r="C1606" t="s">
        <v>226</v>
      </c>
      <c r="D1606" t="s">
        <v>2046</v>
      </c>
      <c r="E1606" t="s">
        <v>4029</v>
      </c>
      <c r="F1606" s="1">
        <v>45748</v>
      </c>
      <c r="G1606" t="str">
        <f t="shared" si="25"/>
        <v>1758</v>
      </c>
      <c r="H1606" t="s">
        <v>18039</v>
      </c>
      <c r="I1606" t="s">
        <v>21971</v>
      </c>
      <c r="J1606" t="s">
        <v>18036</v>
      </c>
      <c r="K1606">
        <v>226025</v>
      </c>
      <c r="L1606" t="s">
        <v>24118</v>
      </c>
      <c r="M1606" t="s">
        <v>34014</v>
      </c>
      <c r="N1606" t="s">
        <v>18037</v>
      </c>
      <c r="O1606">
        <v>300</v>
      </c>
      <c r="P1606">
        <v>0</v>
      </c>
      <c r="S1606" t="s">
        <v>9</v>
      </c>
      <c r="T1606" t="s">
        <v>8</v>
      </c>
      <c r="U1606" t="s">
        <v>9</v>
      </c>
      <c r="V1606" t="s">
        <v>8</v>
      </c>
      <c r="W1606">
        <v>30</v>
      </c>
      <c r="X1606" t="s">
        <v>8</v>
      </c>
      <c r="Y1606">
        <v>60</v>
      </c>
      <c r="Z1606" t="s">
        <v>171</v>
      </c>
      <c r="AA1606">
        <v>9887849739</v>
      </c>
      <c r="AB1606" t="s">
        <v>172</v>
      </c>
      <c r="AI1606" s="4" t="s">
        <v>27850</v>
      </c>
      <c r="AJ1606" s="4" t="s">
        <v>22</v>
      </c>
      <c r="AK1606">
        <v>0</v>
      </c>
      <c r="AL1606">
        <v>0</v>
      </c>
      <c r="AM1606">
        <v>0</v>
      </c>
      <c r="AN1606">
        <v>0</v>
      </c>
      <c r="AO1606">
        <v>0</v>
      </c>
      <c r="AP1606" t="s">
        <v>56</v>
      </c>
    </row>
    <row r="1607" spans="1:42" x14ac:dyDescent="0.35">
      <c r="A1607" t="s">
        <v>37429</v>
      </c>
      <c r="B1607" t="s">
        <v>27774</v>
      </c>
      <c r="C1607" t="s">
        <v>226</v>
      </c>
      <c r="D1607" t="s">
        <v>2046</v>
      </c>
      <c r="E1607" t="s">
        <v>4029</v>
      </c>
      <c r="F1607" s="1">
        <v>45309</v>
      </c>
      <c r="G1607" t="str">
        <f t="shared" si="25"/>
        <v>3150</v>
      </c>
      <c r="H1607" t="s">
        <v>12380</v>
      </c>
      <c r="I1607" t="s">
        <v>12381</v>
      </c>
      <c r="J1607" t="s">
        <v>12382</v>
      </c>
      <c r="K1607">
        <v>226017</v>
      </c>
      <c r="L1607" t="s">
        <v>12383</v>
      </c>
      <c r="M1607" t="s">
        <v>34015</v>
      </c>
      <c r="O1607">
        <v>90</v>
      </c>
      <c r="P1607">
        <v>0</v>
      </c>
      <c r="S1607" t="s">
        <v>8</v>
      </c>
      <c r="T1607" t="s">
        <v>8</v>
      </c>
      <c r="U1607" t="s">
        <v>8</v>
      </c>
      <c r="V1607" t="s">
        <v>8</v>
      </c>
      <c r="W1607">
        <v>60</v>
      </c>
      <c r="X1607" t="s">
        <v>8</v>
      </c>
      <c r="Y1607">
        <v>62</v>
      </c>
      <c r="Z1607" t="s">
        <v>171</v>
      </c>
      <c r="AA1607">
        <v>9887849739</v>
      </c>
      <c r="AB1607" t="s">
        <v>172</v>
      </c>
      <c r="AC1607">
        <v>44316.229169999999</v>
      </c>
      <c r="AD1607">
        <v>45412.229169999999</v>
      </c>
      <c r="AE1607" t="s">
        <v>12384</v>
      </c>
      <c r="AF1607" t="s">
        <v>12385</v>
      </c>
      <c r="AG1607" t="s">
        <v>12386</v>
      </c>
      <c r="AH1607" t="s">
        <v>9</v>
      </c>
      <c r="AI1607" s="4" t="s">
        <v>19211</v>
      </c>
      <c r="AJ1607" s="4" t="s">
        <v>22</v>
      </c>
      <c r="AK1607">
        <v>3</v>
      </c>
      <c r="AL1607">
        <v>3</v>
      </c>
      <c r="AM1607">
        <v>3</v>
      </c>
      <c r="AN1607">
        <v>3</v>
      </c>
      <c r="AO1607">
        <v>3</v>
      </c>
      <c r="AP1607" t="s">
        <v>35</v>
      </c>
    </row>
    <row r="1608" spans="1:42" x14ac:dyDescent="0.35">
      <c r="A1608" t="s">
        <v>37429</v>
      </c>
      <c r="B1608" t="s">
        <v>27774</v>
      </c>
      <c r="C1608" t="s">
        <v>226</v>
      </c>
      <c r="D1608" t="s">
        <v>2046</v>
      </c>
      <c r="E1608" t="s">
        <v>4029</v>
      </c>
      <c r="F1608" s="1">
        <v>45309</v>
      </c>
      <c r="G1608" t="str">
        <f t="shared" si="25"/>
        <v>3151</v>
      </c>
      <c r="H1608" t="s">
        <v>12387</v>
      </c>
      <c r="I1608" t="s">
        <v>12388</v>
      </c>
      <c r="J1608" t="s">
        <v>12389</v>
      </c>
      <c r="K1608">
        <v>226028</v>
      </c>
      <c r="L1608" t="s">
        <v>12390</v>
      </c>
      <c r="M1608" t="s">
        <v>34016</v>
      </c>
      <c r="O1608">
        <v>150</v>
      </c>
      <c r="P1608">
        <v>0</v>
      </c>
      <c r="S1608" t="s">
        <v>9</v>
      </c>
      <c r="T1608" t="s">
        <v>8</v>
      </c>
      <c r="U1608" t="s">
        <v>8</v>
      </c>
      <c r="V1608" t="s">
        <v>8</v>
      </c>
      <c r="W1608">
        <v>30</v>
      </c>
      <c r="X1608" t="s">
        <v>8</v>
      </c>
      <c r="Y1608">
        <v>62</v>
      </c>
      <c r="Z1608" t="s">
        <v>171</v>
      </c>
      <c r="AA1608">
        <v>9887849739</v>
      </c>
      <c r="AB1608" t="s">
        <v>172</v>
      </c>
      <c r="AC1608">
        <v>44308.229169999999</v>
      </c>
      <c r="AD1608">
        <v>45404.229169999999</v>
      </c>
      <c r="AE1608" t="s">
        <v>12391</v>
      </c>
      <c r="AF1608">
        <v>8009130000</v>
      </c>
      <c r="AG1608" t="s">
        <v>12392</v>
      </c>
      <c r="AH1608" t="s">
        <v>9</v>
      </c>
      <c r="AI1608" s="4" t="s">
        <v>19211</v>
      </c>
      <c r="AJ1608" s="4" t="s">
        <v>22</v>
      </c>
      <c r="AK1608">
        <v>3</v>
      </c>
      <c r="AL1608">
        <v>3</v>
      </c>
      <c r="AM1608">
        <v>3</v>
      </c>
      <c r="AN1608">
        <v>3</v>
      </c>
      <c r="AO1608">
        <v>3</v>
      </c>
      <c r="AP1608" t="s">
        <v>35</v>
      </c>
    </row>
    <row r="1609" spans="1:42" x14ac:dyDescent="0.35">
      <c r="A1609" t="s">
        <v>37429</v>
      </c>
      <c r="B1609" t="s">
        <v>27774</v>
      </c>
      <c r="C1609" t="s">
        <v>226</v>
      </c>
      <c r="D1609" t="s">
        <v>2046</v>
      </c>
      <c r="E1609" t="s">
        <v>4029</v>
      </c>
      <c r="F1609" s="1">
        <v>45309</v>
      </c>
      <c r="G1609" t="str">
        <f t="shared" si="25"/>
        <v>3152</v>
      </c>
      <c r="H1609" t="s">
        <v>12393</v>
      </c>
      <c r="I1609" t="s">
        <v>12394</v>
      </c>
      <c r="J1609" t="s">
        <v>12395</v>
      </c>
      <c r="K1609">
        <v>226201</v>
      </c>
      <c r="L1609" t="s">
        <v>12396</v>
      </c>
      <c r="M1609" t="s">
        <v>34017</v>
      </c>
      <c r="O1609">
        <v>150</v>
      </c>
      <c r="P1609">
        <v>0</v>
      </c>
      <c r="S1609" t="s">
        <v>9</v>
      </c>
      <c r="T1609" t="s">
        <v>8</v>
      </c>
      <c r="U1609" t="s">
        <v>8</v>
      </c>
      <c r="V1609" t="s">
        <v>8</v>
      </c>
      <c r="W1609">
        <v>30</v>
      </c>
      <c r="X1609" t="s">
        <v>8</v>
      </c>
      <c r="Y1609">
        <v>40</v>
      </c>
      <c r="Z1609" t="s">
        <v>171</v>
      </c>
      <c r="AA1609">
        <v>9887849739</v>
      </c>
      <c r="AB1609" t="s">
        <v>172</v>
      </c>
      <c r="AC1609">
        <v>44349.229169999999</v>
      </c>
      <c r="AD1609">
        <v>45445.229169999999</v>
      </c>
      <c r="AE1609" t="s">
        <v>12397</v>
      </c>
      <c r="AF1609">
        <v>9616145484</v>
      </c>
      <c r="AG1609" t="s">
        <v>12398</v>
      </c>
      <c r="AH1609" t="s">
        <v>9</v>
      </c>
      <c r="AI1609" s="4" t="s">
        <v>19211</v>
      </c>
      <c r="AJ1609" s="4" t="s">
        <v>22</v>
      </c>
      <c r="AK1609">
        <v>3</v>
      </c>
      <c r="AL1609">
        <v>3</v>
      </c>
      <c r="AM1609">
        <v>3</v>
      </c>
      <c r="AN1609">
        <v>3</v>
      </c>
      <c r="AO1609">
        <v>3</v>
      </c>
      <c r="AP1609" t="s">
        <v>35</v>
      </c>
    </row>
    <row r="1610" spans="1:42" x14ac:dyDescent="0.35">
      <c r="A1610" t="s">
        <v>37429</v>
      </c>
      <c r="B1610" t="s">
        <v>27774</v>
      </c>
      <c r="C1610" t="s">
        <v>226</v>
      </c>
      <c r="D1610" t="s">
        <v>2046</v>
      </c>
      <c r="E1610" t="s">
        <v>4029</v>
      </c>
      <c r="F1610" s="1">
        <v>45309</v>
      </c>
      <c r="G1610" t="str">
        <f t="shared" si="25"/>
        <v>3153</v>
      </c>
      <c r="H1610" t="s">
        <v>12399</v>
      </c>
      <c r="I1610" t="s">
        <v>12400</v>
      </c>
      <c r="J1610" t="s">
        <v>12401</v>
      </c>
      <c r="K1610">
        <v>226028</v>
      </c>
      <c r="L1610" t="s">
        <v>12402</v>
      </c>
      <c r="M1610" t="s">
        <v>34018</v>
      </c>
      <c r="O1610">
        <v>100</v>
      </c>
      <c r="P1610">
        <v>0</v>
      </c>
      <c r="S1610" t="s">
        <v>9</v>
      </c>
      <c r="T1610" t="s">
        <v>8</v>
      </c>
      <c r="U1610" t="s">
        <v>8</v>
      </c>
      <c r="V1610" t="s">
        <v>8</v>
      </c>
      <c r="W1610">
        <v>20</v>
      </c>
      <c r="X1610" t="s">
        <v>8</v>
      </c>
      <c r="Y1610">
        <v>20</v>
      </c>
      <c r="Z1610" t="s">
        <v>171</v>
      </c>
      <c r="AA1610">
        <v>9887849739</v>
      </c>
      <c r="AB1610" t="s">
        <v>172</v>
      </c>
      <c r="AC1610">
        <v>44370.229169999999</v>
      </c>
      <c r="AD1610">
        <v>45466.229169999999</v>
      </c>
      <c r="AE1610" t="s">
        <v>12215</v>
      </c>
      <c r="AF1610">
        <v>9532828283</v>
      </c>
      <c r="AG1610" t="s">
        <v>12403</v>
      </c>
      <c r="AH1610" t="s">
        <v>9</v>
      </c>
      <c r="AI1610" s="4" t="s">
        <v>19211</v>
      </c>
      <c r="AJ1610" s="4" t="s">
        <v>22</v>
      </c>
      <c r="AK1610">
        <v>1</v>
      </c>
      <c r="AL1610">
        <v>1</v>
      </c>
      <c r="AM1610">
        <v>1</v>
      </c>
      <c r="AN1610">
        <v>1</v>
      </c>
      <c r="AO1610">
        <v>1</v>
      </c>
      <c r="AP1610" t="s">
        <v>175</v>
      </c>
    </row>
    <row r="1611" spans="1:42" x14ac:dyDescent="0.35">
      <c r="A1611" t="s">
        <v>37429</v>
      </c>
      <c r="B1611" t="s">
        <v>27774</v>
      </c>
      <c r="C1611" t="s">
        <v>226</v>
      </c>
      <c r="D1611" t="s">
        <v>2046</v>
      </c>
      <c r="E1611" t="s">
        <v>4029</v>
      </c>
      <c r="F1611" s="1">
        <v>45309</v>
      </c>
      <c r="G1611" t="str">
        <f t="shared" si="25"/>
        <v>3154</v>
      </c>
      <c r="H1611" t="s">
        <v>12404</v>
      </c>
      <c r="I1611" t="s">
        <v>12405</v>
      </c>
      <c r="J1611" t="s">
        <v>12406</v>
      </c>
      <c r="K1611">
        <v>226028</v>
      </c>
      <c r="L1611" t="s">
        <v>12407</v>
      </c>
      <c r="M1611" t="s">
        <v>34019</v>
      </c>
      <c r="O1611">
        <v>60</v>
      </c>
      <c r="P1611">
        <v>0</v>
      </c>
      <c r="S1611" t="s">
        <v>9</v>
      </c>
      <c r="T1611" t="s">
        <v>8</v>
      </c>
      <c r="U1611" t="s">
        <v>8</v>
      </c>
      <c r="V1611" t="s">
        <v>8</v>
      </c>
      <c r="W1611">
        <v>70</v>
      </c>
      <c r="X1611" t="s">
        <v>8</v>
      </c>
      <c r="Y1611">
        <v>100</v>
      </c>
      <c r="Z1611" t="s">
        <v>171</v>
      </c>
      <c r="AA1611">
        <v>9887849739</v>
      </c>
      <c r="AB1611" t="s">
        <v>172</v>
      </c>
      <c r="AC1611">
        <v>44512.229169999999</v>
      </c>
      <c r="AD1611">
        <v>45608.229169999999</v>
      </c>
      <c r="AE1611" t="s">
        <v>12408</v>
      </c>
      <c r="AF1611">
        <v>8948756211</v>
      </c>
      <c r="AG1611" t="s">
        <v>12409</v>
      </c>
      <c r="AH1611" t="s">
        <v>9</v>
      </c>
      <c r="AI1611" s="4" t="s">
        <v>27850</v>
      </c>
      <c r="AJ1611" s="4" t="s">
        <v>22</v>
      </c>
      <c r="AK1611">
        <v>3</v>
      </c>
      <c r="AL1611">
        <v>3</v>
      </c>
      <c r="AM1611">
        <v>3</v>
      </c>
      <c r="AN1611">
        <v>3</v>
      </c>
      <c r="AO1611">
        <v>3</v>
      </c>
      <c r="AP1611" t="s">
        <v>35</v>
      </c>
    </row>
    <row r="1612" spans="1:42" x14ac:dyDescent="0.35">
      <c r="A1612" t="s">
        <v>37429</v>
      </c>
      <c r="B1612" t="s">
        <v>27774</v>
      </c>
      <c r="C1612" t="s">
        <v>226</v>
      </c>
      <c r="D1612" t="s">
        <v>2046</v>
      </c>
      <c r="E1612" t="s">
        <v>4029</v>
      </c>
      <c r="F1612" s="1">
        <v>45309</v>
      </c>
      <c r="G1612" t="str">
        <f t="shared" si="25"/>
        <v>3155</v>
      </c>
      <c r="H1612" t="s">
        <v>12410</v>
      </c>
      <c r="I1612" t="s">
        <v>12411</v>
      </c>
      <c r="J1612" t="s">
        <v>12412</v>
      </c>
      <c r="K1612">
        <v>226031</v>
      </c>
      <c r="L1612" t="s">
        <v>12413</v>
      </c>
      <c r="M1612" t="s">
        <v>34020</v>
      </c>
      <c r="O1612">
        <v>200</v>
      </c>
      <c r="P1612">
        <v>0</v>
      </c>
      <c r="S1612" t="s">
        <v>9</v>
      </c>
      <c r="T1612" t="s">
        <v>8</v>
      </c>
      <c r="U1612" t="s">
        <v>8</v>
      </c>
      <c r="V1612" t="s">
        <v>8</v>
      </c>
      <c r="W1612">
        <v>40</v>
      </c>
      <c r="X1612" t="s">
        <v>8</v>
      </c>
      <c r="Y1612">
        <v>125</v>
      </c>
      <c r="Z1612" t="s">
        <v>171</v>
      </c>
      <c r="AA1612">
        <v>9887849739</v>
      </c>
      <c r="AB1612" t="s">
        <v>172</v>
      </c>
      <c r="AC1612">
        <v>44308.229169999999</v>
      </c>
      <c r="AD1612">
        <v>45404.229169999999</v>
      </c>
      <c r="AE1612" t="s">
        <v>12414</v>
      </c>
      <c r="AF1612">
        <v>7007708039</v>
      </c>
      <c r="AG1612" t="s">
        <v>12415</v>
      </c>
      <c r="AH1612" t="s">
        <v>9</v>
      </c>
      <c r="AI1612" s="4" t="s">
        <v>27850</v>
      </c>
      <c r="AJ1612" s="4" t="s">
        <v>22</v>
      </c>
      <c r="AK1612">
        <v>3</v>
      </c>
      <c r="AL1612">
        <v>3</v>
      </c>
      <c r="AM1612">
        <v>3</v>
      </c>
      <c r="AN1612">
        <v>3</v>
      </c>
      <c r="AO1612">
        <v>3</v>
      </c>
      <c r="AP1612" t="s">
        <v>35</v>
      </c>
    </row>
    <row r="1613" spans="1:42" x14ac:dyDescent="0.35">
      <c r="A1613" t="s">
        <v>37429</v>
      </c>
      <c r="B1613" t="s">
        <v>27774</v>
      </c>
      <c r="C1613" t="s">
        <v>226</v>
      </c>
      <c r="D1613" t="s">
        <v>2046</v>
      </c>
      <c r="E1613" t="s">
        <v>4029</v>
      </c>
      <c r="F1613" s="1">
        <v>45309</v>
      </c>
      <c r="G1613" t="str">
        <f t="shared" si="25"/>
        <v>3156</v>
      </c>
      <c r="H1613" t="s">
        <v>12416</v>
      </c>
      <c r="I1613" t="s">
        <v>12417</v>
      </c>
      <c r="J1613" t="s">
        <v>12418</v>
      </c>
      <c r="K1613">
        <v>226020</v>
      </c>
      <c r="L1613" t="s">
        <v>12419</v>
      </c>
      <c r="M1613" t="s">
        <v>34021</v>
      </c>
      <c r="O1613">
        <v>100</v>
      </c>
      <c r="P1613">
        <v>0</v>
      </c>
      <c r="S1613" t="s">
        <v>8</v>
      </c>
      <c r="T1613" t="s">
        <v>8</v>
      </c>
      <c r="U1613" t="s">
        <v>8</v>
      </c>
      <c r="V1613" t="s">
        <v>8</v>
      </c>
      <c r="W1613">
        <v>30</v>
      </c>
      <c r="X1613" t="s">
        <v>8</v>
      </c>
      <c r="Y1613">
        <v>82</v>
      </c>
      <c r="Z1613" t="s">
        <v>171</v>
      </c>
      <c r="AA1613">
        <v>9887849739</v>
      </c>
      <c r="AB1613" t="s">
        <v>172</v>
      </c>
      <c r="AC1613">
        <v>44349.229169999999</v>
      </c>
      <c r="AD1613">
        <v>45445.229169999999</v>
      </c>
      <c r="AE1613" t="s">
        <v>12420</v>
      </c>
      <c r="AF1613">
        <v>6386795687</v>
      </c>
      <c r="AG1613" t="s">
        <v>12421</v>
      </c>
      <c r="AH1613" t="s">
        <v>9</v>
      </c>
      <c r="AI1613" s="4" t="s">
        <v>19211</v>
      </c>
      <c r="AJ1613" s="4" t="s">
        <v>22</v>
      </c>
      <c r="AK1613">
        <v>3</v>
      </c>
      <c r="AL1613">
        <v>3</v>
      </c>
      <c r="AM1613">
        <v>3</v>
      </c>
      <c r="AN1613">
        <v>3</v>
      </c>
      <c r="AO1613">
        <v>3</v>
      </c>
      <c r="AP1613" t="s">
        <v>35</v>
      </c>
    </row>
    <row r="1614" spans="1:42" x14ac:dyDescent="0.35">
      <c r="A1614" t="s">
        <v>37429</v>
      </c>
      <c r="B1614" t="s">
        <v>27774</v>
      </c>
      <c r="C1614" t="s">
        <v>226</v>
      </c>
      <c r="D1614" t="s">
        <v>2046</v>
      </c>
      <c r="E1614" t="s">
        <v>4029</v>
      </c>
      <c r="F1614" s="1">
        <v>45309</v>
      </c>
      <c r="G1614" t="str">
        <f t="shared" si="25"/>
        <v>3157</v>
      </c>
      <c r="H1614" t="s">
        <v>12422</v>
      </c>
      <c r="I1614" t="s">
        <v>12423</v>
      </c>
      <c r="J1614" t="s">
        <v>12424</v>
      </c>
      <c r="K1614">
        <v>226016</v>
      </c>
      <c r="L1614" t="s">
        <v>12425</v>
      </c>
      <c r="M1614" t="s">
        <v>34022</v>
      </c>
      <c r="O1614">
        <v>120</v>
      </c>
      <c r="P1614">
        <v>0</v>
      </c>
      <c r="S1614" t="s">
        <v>9</v>
      </c>
      <c r="T1614" t="s">
        <v>8</v>
      </c>
      <c r="U1614" t="s">
        <v>8</v>
      </c>
      <c r="V1614" t="s">
        <v>8</v>
      </c>
      <c r="W1614">
        <v>40</v>
      </c>
      <c r="X1614" t="s">
        <v>8</v>
      </c>
      <c r="Y1614">
        <v>62</v>
      </c>
      <c r="Z1614" t="s">
        <v>171</v>
      </c>
      <c r="AA1614">
        <v>9887849739</v>
      </c>
      <c r="AB1614" t="s">
        <v>172</v>
      </c>
      <c r="AC1614">
        <v>44370.229169999999</v>
      </c>
      <c r="AD1614">
        <v>45466.229169999999</v>
      </c>
      <c r="AE1614" t="s">
        <v>12426</v>
      </c>
      <c r="AF1614">
        <v>7317646171</v>
      </c>
      <c r="AG1614" t="s">
        <v>12427</v>
      </c>
      <c r="AH1614" t="s">
        <v>9</v>
      </c>
      <c r="AI1614" s="4" t="s">
        <v>19211</v>
      </c>
      <c r="AJ1614" s="4" t="s">
        <v>22</v>
      </c>
      <c r="AK1614">
        <v>3</v>
      </c>
      <c r="AL1614">
        <v>3</v>
      </c>
      <c r="AM1614">
        <v>3</v>
      </c>
      <c r="AN1614">
        <v>3</v>
      </c>
      <c r="AO1614">
        <v>3</v>
      </c>
      <c r="AP1614" t="s">
        <v>35</v>
      </c>
    </row>
    <row r="1615" spans="1:42" x14ac:dyDescent="0.35">
      <c r="A1615" t="s">
        <v>37429</v>
      </c>
      <c r="B1615" t="s">
        <v>27774</v>
      </c>
      <c r="C1615" t="s">
        <v>226</v>
      </c>
      <c r="D1615" t="s">
        <v>2046</v>
      </c>
      <c r="E1615" t="s">
        <v>4029</v>
      </c>
      <c r="G1615" t="str">
        <f t="shared" si="25"/>
        <v>3158</v>
      </c>
      <c r="H1615" t="s">
        <v>20364</v>
      </c>
      <c r="I1615" t="s">
        <v>20365</v>
      </c>
      <c r="M1615" t="s">
        <v>28855</v>
      </c>
      <c r="S1615" t="s">
        <v>9</v>
      </c>
      <c r="T1615" t="s">
        <v>9</v>
      </c>
      <c r="U1615" t="s">
        <v>9</v>
      </c>
      <c r="V1615" t="s">
        <v>9</v>
      </c>
      <c r="W1615">
        <v>0</v>
      </c>
      <c r="X1615" t="s">
        <v>9</v>
      </c>
      <c r="Y1615">
        <v>0</v>
      </c>
      <c r="Z1615" t="s">
        <v>171</v>
      </c>
      <c r="AA1615">
        <v>9887849739</v>
      </c>
      <c r="AB1615" t="s">
        <v>15988</v>
      </c>
      <c r="AC1615">
        <v>25569.229169999999</v>
      </c>
      <c r="AD1615">
        <v>25569.229169999999</v>
      </c>
      <c r="AH1615" t="s">
        <v>9</v>
      </c>
      <c r="AI1615" s="4" t="s">
        <v>19211</v>
      </c>
      <c r="AJ1615" s="4" t="s">
        <v>22</v>
      </c>
    </row>
    <row r="1616" spans="1:42" x14ac:dyDescent="0.35">
      <c r="A1616" t="s">
        <v>37429</v>
      </c>
      <c r="B1616" t="s">
        <v>27774</v>
      </c>
      <c r="C1616" t="s">
        <v>226</v>
      </c>
      <c r="D1616" t="s">
        <v>2046</v>
      </c>
      <c r="E1616" t="s">
        <v>4029</v>
      </c>
      <c r="F1616" s="1">
        <v>45309</v>
      </c>
      <c r="G1616" t="str">
        <f t="shared" si="25"/>
        <v>3159</v>
      </c>
      <c r="H1616" t="s">
        <v>12428</v>
      </c>
      <c r="I1616" t="s">
        <v>12429</v>
      </c>
      <c r="J1616" t="s">
        <v>12430</v>
      </c>
      <c r="K1616">
        <v>226017</v>
      </c>
      <c r="L1616" t="s">
        <v>12431</v>
      </c>
      <c r="M1616" t="s">
        <v>34023</v>
      </c>
      <c r="O1616">
        <v>100</v>
      </c>
      <c r="P1616">
        <v>0</v>
      </c>
      <c r="S1616" t="s">
        <v>9</v>
      </c>
      <c r="T1616" t="s">
        <v>8</v>
      </c>
      <c r="U1616" t="s">
        <v>8</v>
      </c>
      <c r="V1616" t="s">
        <v>8</v>
      </c>
      <c r="W1616">
        <v>60</v>
      </c>
      <c r="X1616" t="s">
        <v>8</v>
      </c>
      <c r="Y1616">
        <v>125</v>
      </c>
      <c r="Z1616" t="s">
        <v>171</v>
      </c>
      <c r="AA1616">
        <v>9887849739</v>
      </c>
      <c r="AB1616" t="s">
        <v>172</v>
      </c>
      <c r="AC1616">
        <v>44364.229169999999</v>
      </c>
      <c r="AD1616">
        <v>45460.229169999999</v>
      </c>
      <c r="AE1616" t="s">
        <v>12432</v>
      </c>
      <c r="AF1616">
        <v>9140927964</v>
      </c>
      <c r="AG1616" t="s">
        <v>12433</v>
      </c>
      <c r="AH1616" t="s">
        <v>9</v>
      </c>
      <c r="AI1616" s="4" t="s">
        <v>19211</v>
      </c>
      <c r="AJ1616" s="4" t="s">
        <v>22</v>
      </c>
      <c r="AK1616">
        <v>3</v>
      </c>
      <c r="AL1616">
        <v>3</v>
      </c>
      <c r="AM1616">
        <v>3</v>
      </c>
      <c r="AN1616">
        <v>3</v>
      </c>
      <c r="AO1616">
        <v>3</v>
      </c>
      <c r="AP1616" t="s">
        <v>35</v>
      </c>
    </row>
    <row r="1617" spans="1:42" x14ac:dyDescent="0.35">
      <c r="A1617" t="s">
        <v>37429</v>
      </c>
      <c r="B1617" t="s">
        <v>27774</v>
      </c>
      <c r="C1617" t="s">
        <v>226</v>
      </c>
      <c r="D1617" t="s">
        <v>2046</v>
      </c>
      <c r="E1617" t="s">
        <v>4029</v>
      </c>
      <c r="F1617" s="1">
        <v>45309</v>
      </c>
      <c r="G1617" t="str">
        <f t="shared" si="25"/>
        <v>3160</v>
      </c>
      <c r="H1617" t="s">
        <v>12434</v>
      </c>
      <c r="I1617" t="s">
        <v>12435</v>
      </c>
      <c r="J1617" t="s">
        <v>12436</v>
      </c>
      <c r="K1617">
        <v>226021</v>
      </c>
      <c r="L1617" t="s">
        <v>12437</v>
      </c>
      <c r="M1617" t="s">
        <v>34024</v>
      </c>
      <c r="O1617">
        <v>120</v>
      </c>
      <c r="P1617">
        <v>0</v>
      </c>
      <c r="S1617" t="s">
        <v>9</v>
      </c>
      <c r="T1617" t="s">
        <v>8</v>
      </c>
      <c r="U1617" t="s">
        <v>8</v>
      </c>
      <c r="V1617" t="s">
        <v>8</v>
      </c>
      <c r="W1617">
        <v>45</v>
      </c>
      <c r="X1617" t="s">
        <v>8</v>
      </c>
      <c r="Y1617">
        <v>63</v>
      </c>
      <c r="Z1617" t="s">
        <v>171</v>
      </c>
      <c r="AA1617">
        <v>9887849739</v>
      </c>
      <c r="AB1617" t="s">
        <v>172</v>
      </c>
      <c r="AC1617">
        <v>44333.229169999999</v>
      </c>
      <c r="AD1617">
        <v>45429.229169999999</v>
      </c>
      <c r="AE1617" t="s">
        <v>12438</v>
      </c>
      <c r="AF1617">
        <v>8429673048</v>
      </c>
      <c r="AG1617" t="s">
        <v>12439</v>
      </c>
      <c r="AH1617" t="s">
        <v>9</v>
      </c>
      <c r="AI1617" s="4" t="s">
        <v>19211</v>
      </c>
      <c r="AJ1617" s="4" t="s">
        <v>22</v>
      </c>
      <c r="AK1617">
        <v>3</v>
      </c>
      <c r="AL1617">
        <v>3</v>
      </c>
      <c r="AM1617">
        <v>3</v>
      </c>
      <c r="AN1617">
        <v>3</v>
      </c>
      <c r="AO1617">
        <v>3</v>
      </c>
      <c r="AP1617" t="s">
        <v>35</v>
      </c>
    </row>
    <row r="1618" spans="1:42" x14ac:dyDescent="0.35">
      <c r="A1618" t="s">
        <v>37429</v>
      </c>
      <c r="B1618" t="s">
        <v>27774</v>
      </c>
      <c r="C1618" t="s">
        <v>226</v>
      </c>
      <c r="D1618" t="s">
        <v>2046</v>
      </c>
      <c r="E1618" t="s">
        <v>4029</v>
      </c>
      <c r="F1618" s="1">
        <v>45309</v>
      </c>
      <c r="G1618" t="str">
        <f t="shared" si="25"/>
        <v>3161</v>
      </c>
      <c r="H1618" t="s">
        <v>12440</v>
      </c>
      <c r="I1618" t="s">
        <v>12441</v>
      </c>
      <c r="J1618" t="s">
        <v>12442</v>
      </c>
      <c r="K1618">
        <v>226023</v>
      </c>
      <c r="L1618" t="s">
        <v>12443</v>
      </c>
      <c r="M1618" t="s">
        <v>34025</v>
      </c>
      <c r="O1618">
        <v>90</v>
      </c>
      <c r="P1618">
        <v>0</v>
      </c>
      <c r="S1618" t="s">
        <v>9</v>
      </c>
      <c r="T1618" t="s">
        <v>8</v>
      </c>
      <c r="U1618" t="s">
        <v>8</v>
      </c>
      <c r="V1618" t="s">
        <v>8</v>
      </c>
      <c r="W1618">
        <v>30</v>
      </c>
      <c r="X1618" t="s">
        <v>8</v>
      </c>
      <c r="Y1618">
        <v>125</v>
      </c>
      <c r="Z1618" t="s">
        <v>171</v>
      </c>
      <c r="AA1618">
        <v>9887849739</v>
      </c>
      <c r="AB1618" t="s">
        <v>172</v>
      </c>
      <c r="AC1618">
        <v>44310.229169999999</v>
      </c>
      <c r="AD1618">
        <v>45406.229169999999</v>
      </c>
      <c r="AE1618" t="s">
        <v>12444</v>
      </c>
      <c r="AF1618">
        <v>6392019758</v>
      </c>
      <c r="AG1618" t="s">
        <v>12445</v>
      </c>
      <c r="AH1618" t="s">
        <v>9</v>
      </c>
      <c r="AI1618" s="4" t="s">
        <v>19211</v>
      </c>
      <c r="AJ1618" s="4" t="s">
        <v>22</v>
      </c>
      <c r="AK1618">
        <v>3</v>
      </c>
      <c r="AL1618">
        <v>3</v>
      </c>
      <c r="AM1618">
        <v>3</v>
      </c>
      <c r="AN1618">
        <v>3</v>
      </c>
      <c r="AO1618">
        <v>3</v>
      </c>
      <c r="AP1618" t="s">
        <v>35</v>
      </c>
    </row>
    <row r="1619" spans="1:42" x14ac:dyDescent="0.35">
      <c r="A1619" t="s">
        <v>37429</v>
      </c>
      <c r="B1619" t="s">
        <v>27774</v>
      </c>
      <c r="C1619" t="s">
        <v>226</v>
      </c>
      <c r="D1619" t="s">
        <v>2046</v>
      </c>
      <c r="E1619" t="s">
        <v>4029</v>
      </c>
      <c r="F1619" s="1">
        <v>45309</v>
      </c>
      <c r="G1619" t="str">
        <f t="shared" si="25"/>
        <v>3162</v>
      </c>
      <c r="H1619" t="s">
        <v>12446</v>
      </c>
      <c r="I1619" t="s">
        <v>12447</v>
      </c>
      <c r="J1619" t="s">
        <v>12448</v>
      </c>
      <c r="K1619">
        <v>226031</v>
      </c>
      <c r="L1619" t="s">
        <v>12449</v>
      </c>
      <c r="M1619" t="s">
        <v>34026</v>
      </c>
      <c r="O1619">
        <v>200</v>
      </c>
      <c r="P1619">
        <v>0</v>
      </c>
      <c r="S1619" t="s">
        <v>8</v>
      </c>
      <c r="T1619" t="s">
        <v>8</v>
      </c>
      <c r="U1619" t="s">
        <v>8</v>
      </c>
      <c r="V1619" t="s">
        <v>8</v>
      </c>
      <c r="W1619">
        <v>120</v>
      </c>
      <c r="X1619" t="s">
        <v>8</v>
      </c>
      <c r="Y1619">
        <v>160</v>
      </c>
      <c r="Z1619" t="s">
        <v>171</v>
      </c>
      <c r="AA1619">
        <v>9887849739</v>
      </c>
      <c r="AB1619" t="s">
        <v>172</v>
      </c>
      <c r="AC1619">
        <v>44368.229169999999</v>
      </c>
      <c r="AD1619">
        <v>45464.229169999999</v>
      </c>
      <c r="AE1619" t="s">
        <v>12450</v>
      </c>
      <c r="AF1619">
        <v>8563859921</v>
      </c>
      <c r="AG1619" t="s">
        <v>12451</v>
      </c>
      <c r="AH1619" t="s">
        <v>9</v>
      </c>
      <c r="AI1619" s="4" t="s">
        <v>19211</v>
      </c>
      <c r="AJ1619" s="4" t="s">
        <v>22</v>
      </c>
      <c r="AK1619">
        <v>3</v>
      </c>
      <c r="AL1619">
        <v>3</v>
      </c>
      <c r="AM1619">
        <v>2</v>
      </c>
      <c r="AN1619">
        <v>3</v>
      </c>
      <c r="AO1619">
        <v>2.75</v>
      </c>
      <c r="AP1619" t="s">
        <v>35</v>
      </c>
    </row>
    <row r="1620" spans="1:42" x14ac:dyDescent="0.35">
      <c r="A1620" t="s">
        <v>37429</v>
      </c>
      <c r="B1620" t="s">
        <v>27774</v>
      </c>
      <c r="C1620" t="s">
        <v>226</v>
      </c>
      <c r="D1620" t="s">
        <v>2046</v>
      </c>
      <c r="E1620" t="s">
        <v>4029</v>
      </c>
      <c r="F1620" s="1">
        <v>45309</v>
      </c>
      <c r="G1620" t="str">
        <f t="shared" si="25"/>
        <v>3163</v>
      </c>
      <c r="H1620" t="s">
        <v>12452</v>
      </c>
      <c r="I1620" t="s">
        <v>12453</v>
      </c>
      <c r="J1620" t="s">
        <v>12454</v>
      </c>
      <c r="K1620">
        <v>226026</v>
      </c>
      <c r="L1620" t="s">
        <v>12455</v>
      </c>
      <c r="M1620" t="s">
        <v>34027</v>
      </c>
      <c r="O1620">
        <v>80</v>
      </c>
      <c r="P1620">
        <v>0</v>
      </c>
      <c r="S1620" t="s">
        <v>8</v>
      </c>
      <c r="T1620" t="s">
        <v>8</v>
      </c>
      <c r="U1620" t="s">
        <v>8</v>
      </c>
      <c r="V1620" t="s">
        <v>8</v>
      </c>
      <c r="W1620">
        <v>40</v>
      </c>
      <c r="X1620" t="s">
        <v>8</v>
      </c>
      <c r="Y1620">
        <v>40</v>
      </c>
      <c r="Z1620" t="s">
        <v>171</v>
      </c>
      <c r="AA1620">
        <v>9887849739</v>
      </c>
      <c r="AB1620" t="s">
        <v>172</v>
      </c>
      <c r="AC1620">
        <v>44401.229169999999</v>
      </c>
      <c r="AD1620">
        <v>45497.229169999999</v>
      </c>
      <c r="AE1620" t="s">
        <v>12456</v>
      </c>
      <c r="AF1620">
        <v>9415243224</v>
      </c>
      <c r="AG1620" t="s">
        <v>12457</v>
      </c>
      <c r="AH1620" t="s">
        <v>9</v>
      </c>
      <c r="AI1620" s="4" t="s">
        <v>19211</v>
      </c>
      <c r="AJ1620" s="4" t="s">
        <v>22</v>
      </c>
      <c r="AK1620">
        <v>3</v>
      </c>
      <c r="AL1620">
        <v>3</v>
      </c>
      <c r="AM1620">
        <v>3</v>
      </c>
      <c r="AN1620">
        <v>3</v>
      </c>
      <c r="AO1620">
        <v>3</v>
      </c>
      <c r="AP1620" t="s">
        <v>35</v>
      </c>
    </row>
    <row r="1621" spans="1:42" x14ac:dyDescent="0.35">
      <c r="A1621" t="s">
        <v>37429</v>
      </c>
      <c r="B1621" t="s">
        <v>27774</v>
      </c>
      <c r="C1621" t="s">
        <v>226</v>
      </c>
      <c r="D1621" t="s">
        <v>2046</v>
      </c>
      <c r="E1621" t="s">
        <v>4029</v>
      </c>
      <c r="F1621" s="1">
        <v>45309</v>
      </c>
      <c r="G1621" t="str">
        <f t="shared" si="25"/>
        <v>3164</v>
      </c>
      <c r="H1621" t="s">
        <v>12458</v>
      </c>
      <c r="I1621" t="s">
        <v>12459</v>
      </c>
      <c r="J1621" t="s">
        <v>12460</v>
      </c>
      <c r="K1621">
        <v>226012</v>
      </c>
      <c r="L1621" t="s">
        <v>12461</v>
      </c>
      <c r="M1621" t="s">
        <v>34028</v>
      </c>
      <c r="O1621">
        <v>90</v>
      </c>
      <c r="P1621">
        <v>0</v>
      </c>
      <c r="S1621" t="s">
        <v>9</v>
      </c>
      <c r="T1621" t="s">
        <v>8</v>
      </c>
      <c r="U1621" t="s">
        <v>8</v>
      </c>
      <c r="V1621" t="s">
        <v>8</v>
      </c>
      <c r="W1621">
        <v>40</v>
      </c>
      <c r="X1621" t="s">
        <v>8</v>
      </c>
      <c r="Y1621">
        <v>40</v>
      </c>
      <c r="Z1621" t="s">
        <v>171</v>
      </c>
      <c r="AA1621">
        <v>9887849739</v>
      </c>
      <c r="AB1621" t="s">
        <v>172</v>
      </c>
      <c r="AC1621">
        <v>44403.229169999999</v>
      </c>
      <c r="AD1621">
        <v>45499.229169999999</v>
      </c>
      <c r="AE1621" t="s">
        <v>12462</v>
      </c>
      <c r="AF1621">
        <v>9721833476</v>
      </c>
      <c r="AG1621" t="s">
        <v>12463</v>
      </c>
      <c r="AH1621" t="s">
        <v>9</v>
      </c>
      <c r="AI1621" s="4" t="s">
        <v>19211</v>
      </c>
      <c r="AJ1621" s="4" t="s">
        <v>22</v>
      </c>
      <c r="AK1621">
        <v>3</v>
      </c>
      <c r="AL1621">
        <v>3</v>
      </c>
      <c r="AM1621">
        <v>3</v>
      </c>
      <c r="AN1621">
        <v>3</v>
      </c>
      <c r="AO1621">
        <v>3</v>
      </c>
      <c r="AP1621" t="s">
        <v>35</v>
      </c>
    </row>
    <row r="1622" spans="1:42" x14ac:dyDescent="0.35">
      <c r="A1622" t="s">
        <v>37429</v>
      </c>
      <c r="B1622" t="s">
        <v>27774</v>
      </c>
      <c r="C1622" t="s">
        <v>226</v>
      </c>
      <c r="D1622" t="s">
        <v>2046</v>
      </c>
      <c r="E1622" t="s">
        <v>4029</v>
      </c>
      <c r="F1622" s="1">
        <v>45309</v>
      </c>
      <c r="G1622" t="str">
        <f t="shared" si="25"/>
        <v>3165</v>
      </c>
      <c r="H1622" t="s">
        <v>12464</v>
      </c>
      <c r="I1622" t="s">
        <v>12465</v>
      </c>
      <c r="J1622" t="s">
        <v>12466</v>
      </c>
      <c r="K1622">
        <v>226016</v>
      </c>
      <c r="L1622" t="s">
        <v>12467</v>
      </c>
      <c r="M1622" t="s">
        <v>34029</v>
      </c>
      <c r="O1622">
        <v>140</v>
      </c>
      <c r="P1622">
        <v>0</v>
      </c>
      <c r="S1622" t="s">
        <v>9</v>
      </c>
      <c r="T1622" t="s">
        <v>8</v>
      </c>
      <c r="U1622" t="s">
        <v>8</v>
      </c>
      <c r="V1622" t="s">
        <v>8</v>
      </c>
      <c r="W1622">
        <v>40</v>
      </c>
      <c r="X1622" t="s">
        <v>8</v>
      </c>
      <c r="Y1622">
        <v>63</v>
      </c>
      <c r="Z1622" t="s">
        <v>171</v>
      </c>
      <c r="AA1622">
        <v>9887849739</v>
      </c>
      <c r="AB1622" t="s">
        <v>172</v>
      </c>
      <c r="AC1622">
        <v>44370.229169999999</v>
      </c>
      <c r="AD1622">
        <v>45466.229169999999</v>
      </c>
      <c r="AE1622" t="s">
        <v>12426</v>
      </c>
      <c r="AF1622">
        <v>7317646171</v>
      </c>
      <c r="AG1622" t="s">
        <v>12468</v>
      </c>
      <c r="AH1622" t="s">
        <v>9</v>
      </c>
      <c r="AI1622" s="4" t="s">
        <v>19211</v>
      </c>
      <c r="AJ1622" s="4" t="s">
        <v>22</v>
      </c>
      <c r="AK1622">
        <v>3</v>
      </c>
      <c r="AL1622">
        <v>3</v>
      </c>
      <c r="AM1622">
        <v>3</v>
      </c>
      <c r="AN1622">
        <v>3</v>
      </c>
      <c r="AO1622">
        <v>3</v>
      </c>
      <c r="AP1622" t="s">
        <v>35</v>
      </c>
    </row>
    <row r="1623" spans="1:42" x14ac:dyDescent="0.35">
      <c r="A1623" t="s">
        <v>37429</v>
      </c>
      <c r="B1623" t="s">
        <v>27774</v>
      </c>
      <c r="C1623" t="s">
        <v>226</v>
      </c>
      <c r="D1623" t="s">
        <v>2046</v>
      </c>
      <c r="E1623" t="s">
        <v>4029</v>
      </c>
      <c r="F1623" s="1">
        <v>45309</v>
      </c>
      <c r="G1623" t="str">
        <f t="shared" si="25"/>
        <v>3166</v>
      </c>
      <c r="H1623" t="s">
        <v>12469</v>
      </c>
      <c r="I1623" t="s">
        <v>12470</v>
      </c>
      <c r="J1623" t="s">
        <v>12471</v>
      </c>
      <c r="K1623">
        <v>226013</v>
      </c>
      <c r="L1623" t="s">
        <v>12472</v>
      </c>
      <c r="M1623" t="s">
        <v>34030</v>
      </c>
      <c r="O1623">
        <v>120</v>
      </c>
      <c r="P1623">
        <v>0</v>
      </c>
      <c r="S1623" t="s">
        <v>9</v>
      </c>
      <c r="T1623" t="s">
        <v>8</v>
      </c>
      <c r="U1623" t="s">
        <v>8</v>
      </c>
      <c r="V1623" t="s">
        <v>8</v>
      </c>
      <c r="W1623">
        <v>70</v>
      </c>
      <c r="X1623" t="s">
        <v>8</v>
      </c>
      <c r="Y1623">
        <v>70</v>
      </c>
      <c r="Z1623" t="s">
        <v>171</v>
      </c>
      <c r="AA1623">
        <v>9887849739</v>
      </c>
      <c r="AB1623" t="s">
        <v>172</v>
      </c>
      <c r="AC1623">
        <v>44315.229169999999</v>
      </c>
      <c r="AD1623">
        <v>45411.229169999999</v>
      </c>
      <c r="AE1623" t="s">
        <v>12473</v>
      </c>
      <c r="AF1623">
        <v>9918777477</v>
      </c>
      <c r="AG1623" t="s">
        <v>12474</v>
      </c>
      <c r="AH1623" t="s">
        <v>9</v>
      </c>
      <c r="AI1623" s="4" t="s">
        <v>19211</v>
      </c>
      <c r="AJ1623" s="4" t="s">
        <v>22</v>
      </c>
      <c r="AK1623">
        <v>3</v>
      </c>
      <c r="AL1623">
        <v>3</v>
      </c>
      <c r="AM1623">
        <v>3</v>
      </c>
      <c r="AN1623">
        <v>3</v>
      </c>
      <c r="AO1623">
        <v>3</v>
      </c>
      <c r="AP1623" t="s">
        <v>35</v>
      </c>
    </row>
    <row r="1624" spans="1:42" x14ac:dyDescent="0.35">
      <c r="A1624" t="s">
        <v>37429</v>
      </c>
      <c r="B1624" t="s">
        <v>27774</v>
      </c>
      <c r="C1624" t="s">
        <v>226</v>
      </c>
      <c r="D1624" t="s">
        <v>2046</v>
      </c>
      <c r="E1624" t="s">
        <v>4029</v>
      </c>
      <c r="F1624" s="1">
        <v>45309</v>
      </c>
      <c r="G1624" t="str">
        <f t="shared" si="25"/>
        <v>3167</v>
      </c>
      <c r="H1624" t="s">
        <v>12475</v>
      </c>
      <c r="I1624" t="s">
        <v>12476</v>
      </c>
      <c r="J1624" t="s">
        <v>12477</v>
      </c>
      <c r="K1624">
        <v>226101</v>
      </c>
      <c r="L1624" t="s">
        <v>12478</v>
      </c>
      <c r="M1624" t="s">
        <v>34031</v>
      </c>
      <c r="O1624">
        <v>180</v>
      </c>
      <c r="P1624">
        <v>0</v>
      </c>
      <c r="S1624" t="s">
        <v>9</v>
      </c>
      <c r="T1624" t="s">
        <v>8</v>
      </c>
      <c r="U1624" t="s">
        <v>8</v>
      </c>
      <c r="V1624" t="s">
        <v>8</v>
      </c>
      <c r="W1624">
        <v>40</v>
      </c>
      <c r="X1624" t="s">
        <v>8</v>
      </c>
      <c r="Y1624">
        <v>62</v>
      </c>
      <c r="Z1624" t="s">
        <v>171</v>
      </c>
      <c r="AA1624">
        <v>9887849739</v>
      </c>
      <c r="AB1624" t="s">
        <v>172</v>
      </c>
      <c r="AC1624">
        <v>44365.229169999999</v>
      </c>
      <c r="AD1624">
        <v>45461.229169999999</v>
      </c>
      <c r="AE1624" t="s">
        <v>12479</v>
      </c>
      <c r="AF1624">
        <v>9452296471</v>
      </c>
      <c r="AG1624" t="s">
        <v>12480</v>
      </c>
      <c r="AH1624" t="s">
        <v>9</v>
      </c>
      <c r="AI1624" s="4" t="s">
        <v>19211</v>
      </c>
      <c r="AJ1624" s="4" t="s">
        <v>22</v>
      </c>
      <c r="AK1624">
        <v>2</v>
      </c>
      <c r="AL1624">
        <v>2</v>
      </c>
      <c r="AM1624">
        <v>2</v>
      </c>
      <c r="AN1624">
        <v>2</v>
      </c>
      <c r="AO1624">
        <v>2</v>
      </c>
      <c r="AP1624" t="s">
        <v>56</v>
      </c>
    </row>
    <row r="1625" spans="1:42" x14ac:dyDescent="0.35">
      <c r="A1625" t="s">
        <v>37429</v>
      </c>
      <c r="B1625" t="s">
        <v>27774</v>
      </c>
      <c r="C1625" t="s">
        <v>226</v>
      </c>
      <c r="D1625" t="s">
        <v>2046</v>
      </c>
      <c r="E1625" t="s">
        <v>4029</v>
      </c>
      <c r="F1625" s="1">
        <v>45309</v>
      </c>
      <c r="G1625" t="str">
        <f t="shared" si="25"/>
        <v>3168</v>
      </c>
      <c r="H1625" t="s">
        <v>12481</v>
      </c>
      <c r="I1625" t="s">
        <v>12482</v>
      </c>
      <c r="J1625" t="s">
        <v>12483</v>
      </c>
      <c r="K1625">
        <v>226026</v>
      </c>
      <c r="L1625" t="s">
        <v>12484</v>
      </c>
      <c r="M1625" t="s">
        <v>34032</v>
      </c>
      <c r="O1625">
        <v>200</v>
      </c>
      <c r="P1625">
        <v>0</v>
      </c>
      <c r="S1625" t="s">
        <v>9</v>
      </c>
      <c r="T1625" t="s">
        <v>8</v>
      </c>
      <c r="U1625" t="s">
        <v>8</v>
      </c>
      <c r="V1625" t="s">
        <v>8</v>
      </c>
      <c r="W1625">
        <v>40</v>
      </c>
      <c r="X1625" t="s">
        <v>8</v>
      </c>
      <c r="Y1625">
        <v>40</v>
      </c>
      <c r="Z1625" t="s">
        <v>171</v>
      </c>
      <c r="AA1625">
        <v>9887849739</v>
      </c>
      <c r="AB1625" t="s">
        <v>172</v>
      </c>
      <c r="AC1625">
        <v>44368.229169999999</v>
      </c>
      <c r="AD1625">
        <v>45464.229169999999</v>
      </c>
      <c r="AE1625" t="s">
        <v>12485</v>
      </c>
      <c r="AF1625">
        <v>7985949347</v>
      </c>
      <c r="AG1625" t="s">
        <v>12486</v>
      </c>
      <c r="AH1625" t="s">
        <v>9</v>
      </c>
      <c r="AI1625" s="4" t="s">
        <v>27850</v>
      </c>
      <c r="AJ1625" s="4" t="s">
        <v>22</v>
      </c>
      <c r="AK1625">
        <v>1</v>
      </c>
      <c r="AL1625">
        <v>1</v>
      </c>
      <c r="AM1625">
        <v>1</v>
      </c>
      <c r="AN1625">
        <v>1</v>
      </c>
      <c r="AO1625">
        <v>1</v>
      </c>
      <c r="AP1625" t="s">
        <v>175</v>
      </c>
    </row>
    <row r="1626" spans="1:42" x14ac:dyDescent="0.35">
      <c r="A1626" t="s">
        <v>37429</v>
      </c>
      <c r="B1626" t="s">
        <v>27774</v>
      </c>
      <c r="C1626" t="s">
        <v>226</v>
      </c>
      <c r="D1626" t="s">
        <v>2046</v>
      </c>
      <c r="E1626" t="s">
        <v>4029</v>
      </c>
      <c r="F1626" s="1">
        <v>45309</v>
      </c>
      <c r="G1626" t="str">
        <f t="shared" si="25"/>
        <v>3169</v>
      </c>
      <c r="H1626" t="s">
        <v>12487</v>
      </c>
      <c r="I1626" t="s">
        <v>12488</v>
      </c>
      <c r="J1626" t="s">
        <v>12489</v>
      </c>
      <c r="K1626">
        <v>226010</v>
      </c>
      <c r="L1626" t="s">
        <v>12490</v>
      </c>
      <c r="M1626" t="s">
        <v>34033</v>
      </c>
      <c r="O1626">
        <v>100</v>
      </c>
      <c r="P1626">
        <v>0</v>
      </c>
      <c r="S1626" t="s">
        <v>9</v>
      </c>
      <c r="T1626" t="s">
        <v>8</v>
      </c>
      <c r="U1626" t="s">
        <v>8</v>
      </c>
      <c r="V1626" t="s">
        <v>8</v>
      </c>
      <c r="W1626">
        <v>40</v>
      </c>
      <c r="X1626" t="s">
        <v>8</v>
      </c>
      <c r="Y1626">
        <v>40</v>
      </c>
      <c r="Z1626" t="s">
        <v>171</v>
      </c>
      <c r="AA1626">
        <v>9887849739</v>
      </c>
      <c r="AB1626" t="s">
        <v>172</v>
      </c>
      <c r="AC1626">
        <v>43456.229169999999</v>
      </c>
      <c r="AD1626">
        <v>44552.229169999999</v>
      </c>
      <c r="AE1626" t="s">
        <v>2069</v>
      </c>
      <c r="AF1626">
        <v>8303844478</v>
      </c>
      <c r="AG1626" t="s">
        <v>12491</v>
      </c>
      <c r="AH1626" t="s">
        <v>9</v>
      </c>
      <c r="AI1626" s="4" t="s">
        <v>19211</v>
      </c>
      <c r="AJ1626" s="4" t="s">
        <v>22</v>
      </c>
      <c r="AK1626">
        <v>3</v>
      </c>
      <c r="AL1626">
        <v>3</v>
      </c>
      <c r="AM1626">
        <v>3</v>
      </c>
      <c r="AN1626">
        <v>3</v>
      </c>
      <c r="AO1626">
        <v>3</v>
      </c>
      <c r="AP1626" t="s">
        <v>35</v>
      </c>
    </row>
    <row r="1627" spans="1:42" x14ac:dyDescent="0.35">
      <c r="A1627" t="s">
        <v>37429</v>
      </c>
      <c r="B1627" t="s">
        <v>27774</v>
      </c>
      <c r="C1627" t="s">
        <v>226</v>
      </c>
      <c r="D1627" t="s">
        <v>2046</v>
      </c>
      <c r="E1627" t="s">
        <v>4029</v>
      </c>
      <c r="G1627" t="str">
        <f t="shared" si="25"/>
        <v>3170</v>
      </c>
      <c r="H1627" t="s">
        <v>20366</v>
      </c>
      <c r="I1627" t="s">
        <v>20367</v>
      </c>
      <c r="J1627" t="s">
        <v>20368</v>
      </c>
      <c r="K1627">
        <v>226101</v>
      </c>
      <c r="L1627" t="s">
        <v>20369</v>
      </c>
      <c r="M1627" t="s">
        <v>32952</v>
      </c>
      <c r="S1627" t="s">
        <v>22</v>
      </c>
      <c r="T1627" t="s">
        <v>8</v>
      </c>
      <c r="U1627" t="s">
        <v>8</v>
      </c>
      <c r="V1627" t="s">
        <v>8</v>
      </c>
      <c r="W1627">
        <v>30</v>
      </c>
      <c r="X1627" t="s">
        <v>8</v>
      </c>
      <c r="Y1627">
        <v>1982</v>
      </c>
      <c r="Z1627" t="s">
        <v>171</v>
      </c>
      <c r="AA1627">
        <v>9887849739</v>
      </c>
      <c r="AB1627" t="s">
        <v>15988</v>
      </c>
      <c r="AC1627">
        <v>44352.229169999999</v>
      </c>
      <c r="AD1627">
        <v>45447.229169999999</v>
      </c>
      <c r="AE1627" t="s">
        <v>20370</v>
      </c>
      <c r="AF1627">
        <v>9793393311</v>
      </c>
      <c r="AG1627" t="s">
        <v>2058</v>
      </c>
      <c r="AH1627" t="s">
        <v>8</v>
      </c>
      <c r="AI1627" s="4" t="s">
        <v>27850</v>
      </c>
      <c r="AJ1627" s="4" t="s">
        <v>22</v>
      </c>
    </row>
    <row r="1628" spans="1:42" x14ac:dyDescent="0.35">
      <c r="A1628" t="s">
        <v>37429</v>
      </c>
      <c r="B1628" t="s">
        <v>27774</v>
      </c>
      <c r="C1628" t="s">
        <v>226</v>
      </c>
      <c r="D1628" t="s">
        <v>2046</v>
      </c>
      <c r="E1628" t="s">
        <v>4029</v>
      </c>
      <c r="F1628" s="1">
        <v>45309</v>
      </c>
      <c r="G1628" t="str">
        <f t="shared" si="25"/>
        <v>3171</v>
      </c>
      <c r="H1628" t="s">
        <v>12492</v>
      </c>
      <c r="I1628" t="s">
        <v>12493</v>
      </c>
      <c r="J1628" t="s">
        <v>12494</v>
      </c>
      <c r="K1628">
        <v>226006</v>
      </c>
      <c r="L1628" t="s">
        <v>12495</v>
      </c>
      <c r="M1628" t="s">
        <v>34034</v>
      </c>
      <c r="O1628">
        <v>100</v>
      </c>
      <c r="P1628">
        <v>0</v>
      </c>
      <c r="S1628" t="s">
        <v>9</v>
      </c>
      <c r="T1628" t="s">
        <v>8</v>
      </c>
      <c r="U1628" t="s">
        <v>8</v>
      </c>
      <c r="V1628" t="s">
        <v>8</v>
      </c>
      <c r="W1628">
        <v>40</v>
      </c>
      <c r="X1628" t="s">
        <v>8</v>
      </c>
      <c r="Y1628">
        <v>50</v>
      </c>
      <c r="Z1628" t="s">
        <v>171</v>
      </c>
      <c r="AA1628">
        <v>9887849739</v>
      </c>
      <c r="AB1628" t="s">
        <v>172</v>
      </c>
      <c r="AC1628">
        <v>44368.229169999999</v>
      </c>
      <c r="AD1628">
        <v>45464.229169999999</v>
      </c>
      <c r="AE1628" t="s">
        <v>12496</v>
      </c>
      <c r="AF1628">
        <v>9889941007</v>
      </c>
      <c r="AG1628" t="s">
        <v>12497</v>
      </c>
      <c r="AH1628" t="s">
        <v>9</v>
      </c>
      <c r="AI1628" s="4" t="s">
        <v>19211</v>
      </c>
      <c r="AJ1628" s="4" t="s">
        <v>22</v>
      </c>
      <c r="AK1628">
        <v>1</v>
      </c>
      <c r="AL1628">
        <v>1</v>
      </c>
      <c r="AM1628">
        <v>1</v>
      </c>
      <c r="AN1628">
        <v>1</v>
      </c>
      <c r="AO1628">
        <v>1</v>
      </c>
      <c r="AP1628" t="s">
        <v>175</v>
      </c>
    </row>
    <row r="1629" spans="1:42" x14ac:dyDescent="0.35">
      <c r="A1629" t="s">
        <v>37429</v>
      </c>
      <c r="B1629" t="s">
        <v>27774</v>
      </c>
      <c r="C1629" t="s">
        <v>226</v>
      </c>
      <c r="D1629" t="s">
        <v>2046</v>
      </c>
      <c r="E1629" t="s">
        <v>4029</v>
      </c>
      <c r="F1629" s="1">
        <v>45309</v>
      </c>
      <c r="G1629" t="str">
        <f t="shared" si="25"/>
        <v>3172</v>
      </c>
      <c r="H1629" t="s">
        <v>12498</v>
      </c>
      <c r="I1629" t="s">
        <v>12499</v>
      </c>
      <c r="J1629" t="s">
        <v>12500</v>
      </c>
      <c r="K1629">
        <v>226201</v>
      </c>
      <c r="L1629" t="s">
        <v>12501</v>
      </c>
      <c r="M1629" t="s">
        <v>34035</v>
      </c>
      <c r="O1629">
        <v>100</v>
      </c>
      <c r="P1629">
        <v>0</v>
      </c>
      <c r="S1629" t="s">
        <v>9</v>
      </c>
      <c r="T1629" t="s">
        <v>8</v>
      </c>
      <c r="U1629" t="s">
        <v>8</v>
      </c>
      <c r="V1629" t="s">
        <v>8</v>
      </c>
      <c r="W1629">
        <v>60</v>
      </c>
      <c r="X1629" t="s">
        <v>8</v>
      </c>
      <c r="Y1629">
        <v>60</v>
      </c>
      <c r="Z1629" t="s">
        <v>171</v>
      </c>
      <c r="AA1629">
        <v>9887849739</v>
      </c>
      <c r="AB1629" t="s">
        <v>172</v>
      </c>
      <c r="AC1629">
        <v>44368.229169999999</v>
      </c>
      <c r="AD1629">
        <v>45464.229169999999</v>
      </c>
      <c r="AE1629" t="s">
        <v>12502</v>
      </c>
      <c r="AF1629">
        <v>8081397190</v>
      </c>
      <c r="AG1629" t="s">
        <v>12503</v>
      </c>
      <c r="AH1629" t="s">
        <v>9</v>
      </c>
      <c r="AI1629" s="4" t="s">
        <v>27850</v>
      </c>
      <c r="AJ1629" s="4" t="s">
        <v>22</v>
      </c>
      <c r="AK1629">
        <v>3</v>
      </c>
      <c r="AL1629">
        <v>3</v>
      </c>
      <c r="AM1629">
        <v>3</v>
      </c>
      <c r="AN1629">
        <v>3</v>
      </c>
      <c r="AO1629">
        <v>3</v>
      </c>
      <c r="AP1629" t="s">
        <v>35</v>
      </c>
    </row>
    <row r="1630" spans="1:42" x14ac:dyDescent="0.35">
      <c r="A1630" t="s">
        <v>37429</v>
      </c>
      <c r="B1630" t="s">
        <v>27774</v>
      </c>
      <c r="C1630" t="s">
        <v>226</v>
      </c>
      <c r="D1630" t="s">
        <v>2046</v>
      </c>
      <c r="E1630" t="s">
        <v>4029</v>
      </c>
      <c r="F1630" s="1">
        <v>45309</v>
      </c>
      <c r="G1630" t="str">
        <f t="shared" si="25"/>
        <v>3173</v>
      </c>
      <c r="H1630" t="s">
        <v>12504</v>
      </c>
      <c r="I1630" t="s">
        <v>12505</v>
      </c>
      <c r="J1630" t="s">
        <v>12506</v>
      </c>
      <c r="K1630">
        <v>226023</v>
      </c>
      <c r="L1630" t="s">
        <v>12507</v>
      </c>
      <c r="M1630" t="s">
        <v>34036</v>
      </c>
      <c r="O1630">
        <v>50</v>
      </c>
      <c r="P1630">
        <v>0</v>
      </c>
      <c r="S1630" t="s">
        <v>9</v>
      </c>
      <c r="T1630" t="s">
        <v>8</v>
      </c>
      <c r="U1630" t="s">
        <v>8</v>
      </c>
      <c r="V1630" t="s">
        <v>9</v>
      </c>
      <c r="W1630">
        <v>0</v>
      </c>
      <c r="X1630" t="s">
        <v>8</v>
      </c>
      <c r="Y1630">
        <v>40</v>
      </c>
      <c r="Z1630" t="s">
        <v>171</v>
      </c>
      <c r="AA1630">
        <v>9887849739</v>
      </c>
      <c r="AB1630" t="s">
        <v>172</v>
      </c>
      <c r="AC1630">
        <v>44354.229169999999</v>
      </c>
      <c r="AD1630">
        <v>45450.229169999999</v>
      </c>
      <c r="AE1630" t="s">
        <v>2069</v>
      </c>
      <c r="AF1630">
        <v>9919990716</v>
      </c>
      <c r="AG1630" t="s">
        <v>12508</v>
      </c>
      <c r="AH1630" t="s">
        <v>9</v>
      </c>
      <c r="AI1630" s="4" t="s">
        <v>19211</v>
      </c>
      <c r="AJ1630" s="4" t="s">
        <v>22</v>
      </c>
      <c r="AK1630">
        <v>3</v>
      </c>
      <c r="AL1630">
        <v>3</v>
      </c>
      <c r="AM1630">
        <v>3</v>
      </c>
      <c r="AN1630">
        <v>3</v>
      </c>
      <c r="AO1630">
        <v>3</v>
      </c>
      <c r="AP1630" t="s">
        <v>35</v>
      </c>
    </row>
    <row r="1631" spans="1:42" x14ac:dyDescent="0.35">
      <c r="A1631" t="s">
        <v>37429</v>
      </c>
      <c r="B1631" t="s">
        <v>27774</v>
      </c>
      <c r="C1631" t="s">
        <v>226</v>
      </c>
      <c r="D1631" t="s">
        <v>2046</v>
      </c>
      <c r="E1631" t="s">
        <v>4029</v>
      </c>
      <c r="F1631" s="1">
        <v>45309</v>
      </c>
      <c r="G1631" t="str">
        <f t="shared" si="25"/>
        <v>3174</v>
      </c>
      <c r="H1631" t="s">
        <v>12509</v>
      </c>
      <c r="I1631" t="s">
        <v>12510</v>
      </c>
      <c r="J1631" t="s">
        <v>12511</v>
      </c>
      <c r="K1631">
        <v>226021</v>
      </c>
      <c r="L1631" t="s">
        <v>12512</v>
      </c>
      <c r="M1631" t="s">
        <v>34037</v>
      </c>
      <c r="O1631">
        <v>0</v>
      </c>
      <c r="P1631">
        <v>0</v>
      </c>
      <c r="S1631" t="s">
        <v>9</v>
      </c>
      <c r="T1631" t="s">
        <v>8</v>
      </c>
      <c r="U1631" t="s">
        <v>8</v>
      </c>
      <c r="V1631" t="s">
        <v>9</v>
      </c>
      <c r="W1631">
        <v>0</v>
      </c>
      <c r="X1631" t="s">
        <v>8</v>
      </c>
      <c r="Y1631">
        <v>0</v>
      </c>
      <c r="Z1631" t="s">
        <v>171</v>
      </c>
      <c r="AA1631">
        <v>9887849739</v>
      </c>
      <c r="AB1631" t="s">
        <v>172</v>
      </c>
      <c r="AC1631">
        <v>44308.229169999999</v>
      </c>
      <c r="AD1631">
        <v>45404.229169999999</v>
      </c>
      <c r="AE1631" t="s">
        <v>12513</v>
      </c>
      <c r="AF1631">
        <v>9044078600</v>
      </c>
      <c r="AG1631" t="s">
        <v>12514</v>
      </c>
      <c r="AH1631" t="s">
        <v>9</v>
      </c>
      <c r="AI1631" s="4" t="s">
        <v>19211</v>
      </c>
      <c r="AJ1631" s="4" t="s">
        <v>22</v>
      </c>
      <c r="AK1631">
        <v>1</v>
      </c>
      <c r="AL1631">
        <v>1</v>
      </c>
      <c r="AM1631">
        <v>1</v>
      </c>
      <c r="AN1631">
        <v>1</v>
      </c>
      <c r="AO1631">
        <v>1</v>
      </c>
      <c r="AP1631" t="s">
        <v>175</v>
      </c>
    </row>
    <row r="1632" spans="1:42" x14ac:dyDescent="0.35">
      <c r="A1632" t="s">
        <v>37429</v>
      </c>
      <c r="B1632" t="s">
        <v>27774</v>
      </c>
      <c r="C1632" t="s">
        <v>226</v>
      </c>
      <c r="D1632" t="s">
        <v>2046</v>
      </c>
      <c r="E1632" t="s">
        <v>4029</v>
      </c>
      <c r="F1632" s="1">
        <v>45309</v>
      </c>
      <c r="G1632" t="str">
        <f t="shared" si="25"/>
        <v>3175</v>
      </c>
      <c r="H1632" t="s">
        <v>12515</v>
      </c>
      <c r="I1632" t="s">
        <v>12516</v>
      </c>
      <c r="J1632" t="s">
        <v>12517</v>
      </c>
      <c r="K1632">
        <v>226201</v>
      </c>
      <c r="L1632" t="s">
        <v>10022</v>
      </c>
      <c r="M1632" t="s">
        <v>34038</v>
      </c>
      <c r="O1632">
        <v>200</v>
      </c>
      <c r="P1632">
        <v>0</v>
      </c>
      <c r="S1632" t="s">
        <v>8</v>
      </c>
      <c r="T1632" t="s">
        <v>8</v>
      </c>
      <c r="U1632" t="s">
        <v>8</v>
      </c>
      <c r="V1632" t="s">
        <v>9</v>
      </c>
      <c r="W1632">
        <v>0</v>
      </c>
      <c r="X1632" t="s">
        <v>8</v>
      </c>
      <c r="Y1632">
        <v>40</v>
      </c>
      <c r="Z1632" t="s">
        <v>171</v>
      </c>
      <c r="AA1632">
        <v>9887849739</v>
      </c>
      <c r="AB1632" t="s">
        <v>172</v>
      </c>
      <c r="AC1632">
        <v>44312.229169999999</v>
      </c>
      <c r="AD1632">
        <v>45408.229169999999</v>
      </c>
      <c r="AE1632" t="s">
        <v>12518</v>
      </c>
      <c r="AF1632">
        <v>8840067318</v>
      </c>
      <c r="AG1632" t="s">
        <v>12519</v>
      </c>
      <c r="AH1632" t="s">
        <v>9</v>
      </c>
      <c r="AI1632" s="4" t="s">
        <v>27850</v>
      </c>
      <c r="AJ1632" s="4" t="s">
        <v>22</v>
      </c>
      <c r="AK1632">
        <v>2</v>
      </c>
      <c r="AL1632">
        <v>2</v>
      </c>
      <c r="AM1632">
        <v>2</v>
      </c>
      <c r="AN1632">
        <v>2</v>
      </c>
      <c r="AO1632">
        <v>2</v>
      </c>
      <c r="AP1632" t="s">
        <v>56</v>
      </c>
    </row>
    <row r="1633" spans="1:42" x14ac:dyDescent="0.35">
      <c r="A1633" t="s">
        <v>37429</v>
      </c>
      <c r="B1633" t="s">
        <v>27774</v>
      </c>
      <c r="C1633" t="s">
        <v>226</v>
      </c>
      <c r="D1633" t="s">
        <v>2046</v>
      </c>
      <c r="E1633" t="s">
        <v>4029</v>
      </c>
      <c r="F1633" s="1">
        <v>45309</v>
      </c>
      <c r="G1633" t="str">
        <f t="shared" si="25"/>
        <v>3176</v>
      </c>
      <c r="H1633" t="s">
        <v>12520</v>
      </c>
      <c r="I1633" t="s">
        <v>12521</v>
      </c>
      <c r="J1633" t="s">
        <v>12522</v>
      </c>
      <c r="K1633">
        <v>226012</v>
      </c>
      <c r="L1633" t="s">
        <v>12523</v>
      </c>
      <c r="M1633" t="s">
        <v>34039</v>
      </c>
      <c r="O1633">
        <v>150</v>
      </c>
      <c r="P1633">
        <v>0</v>
      </c>
      <c r="S1633" t="s">
        <v>8</v>
      </c>
      <c r="T1633" t="s">
        <v>8</v>
      </c>
      <c r="U1633" t="s">
        <v>8</v>
      </c>
      <c r="V1633" t="s">
        <v>8</v>
      </c>
      <c r="W1633">
        <v>70</v>
      </c>
      <c r="X1633" t="s">
        <v>8</v>
      </c>
      <c r="Y1633">
        <v>82</v>
      </c>
      <c r="Z1633" t="s">
        <v>171</v>
      </c>
      <c r="AA1633">
        <v>9887849739</v>
      </c>
      <c r="AB1633" t="s">
        <v>172</v>
      </c>
      <c r="AC1633">
        <v>44335.229169999999</v>
      </c>
      <c r="AD1633">
        <v>45431.229169999999</v>
      </c>
      <c r="AE1633" t="s">
        <v>12524</v>
      </c>
      <c r="AF1633">
        <v>8953311123</v>
      </c>
      <c r="AG1633" t="s">
        <v>12525</v>
      </c>
      <c r="AH1633" t="s">
        <v>9</v>
      </c>
      <c r="AI1633" s="4" t="s">
        <v>19211</v>
      </c>
      <c r="AJ1633" s="4" t="s">
        <v>22</v>
      </c>
      <c r="AK1633">
        <v>3</v>
      </c>
      <c r="AL1633">
        <v>3</v>
      </c>
      <c r="AM1633">
        <v>3</v>
      </c>
      <c r="AN1633">
        <v>3</v>
      </c>
      <c r="AO1633">
        <v>3</v>
      </c>
      <c r="AP1633" t="s">
        <v>35</v>
      </c>
    </row>
    <row r="1634" spans="1:42" x14ac:dyDescent="0.35">
      <c r="A1634" t="s">
        <v>37429</v>
      </c>
      <c r="B1634" t="s">
        <v>27774</v>
      </c>
      <c r="C1634" t="s">
        <v>226</v>
      </c>
      <c r="D1634" t="s">
        <v>2046</v>
      </c>
      <c r="E1634" t="s">
        <v>4029</v>
      </c>
      <c r="F1634" s="1">
        <v>45309</v>
      </c>
      <c r="G1634" t="str">
        <f t="shared" si="25"/>
        <v>3208</v>
      </c>
      <c r="H1634" t="s">
        <v>12609</v>
      </c>
      <c r="I1634" t="s">
        <v>12610</v>
      </c>
      <c r="J1634" t="s">
        <v>12611</v>
      </c>
      <c r="K1634">
        <v>226016</v>
      </c>
      <c r="L1634" t="s">
        <v>12612</v>
      </c>
      <c r="M1634" t="s">
        <v>34040</v>
      </c>
      <c r="O1634">
        <v>160</v>
      </c>
      <c r="P1634">
        <v>0</v>
      </c>
      <c r="S1634" t="s">
        <v>9</v>
      </c>
      <c r="T1634" t="s">
        <v>8</v>
      </c>
      <c r="U1634" t="s">
        <v>8</v>
      </c>
      <c r="V1634" t="s">
        <v>8</v>
      </c>
      <c r="W1634">
        <v>30</v>
      </c>
      <c r="X1634" t="s">
        <v>8</v>
      </c>
      <c r="Y1634">
        <v>82</v>
      </c>
      <c r="Z1634" t="s">
        <v>171</v>
      </c>
      <c r="AA1634">
        <v>9887849739</v>
      </c>
      <c r="AB1634" t="s">
        <v>172</v>
      </c>
      <c r="AC1634">
        <v>44593.229169999999</v>
      </c>
      <c r="AD1634">
        <v>45689.229169999999</v>
      </c>
      <c r="AE1634" t="s">
        <v>12613</v>
      </c>
      <c r="AF1634">
        <v>77550750615</v>
      </c>
      <c r="AG1634" t="s">
        <v>12614</v>
      </c>
      <c r="AH1634" t="s">
        <v>9</v>
      </c>
      <c r="AI1634" s="4" t="s">
        <v>19211</v>
      </c>
      <c r="AJ1634" s="4" t="s">
        <v>22</v>
      </c>
      <c r="AK1634">
        <v>3</v>
      </c>
      <c r="AL1634">
        <v>3</v>
      </c>
      <c r="AM1634">
        <v>3</v>
      </c>
      <c r="AN1634">
        <v>3</v>
      </c>
      <c r="AO1634">
        <v>3</v>
      </c>
      <c r="AP1634" t="s">
        <v>35</v>
      </c>
    </row>
    <row r="1635" spans="1:42" x14ac:dyDescent="0.35">
      <c r="A1635" t="s">
        <v>37429</v>
      </c>
      <c r="B1635" t="s">
        <v>27774</v>
      </c>
      <c r="C1635" t="s">
        <v>226</v>
      </c>
      <c r="D1635" t="s">
        <v>2046</v>
      </c>
      <c r="E1635" t="s">
        <v>4029</v>
      </c>
      <c r="G1635" t="str">
        <f t="shared" si="25"/>
        <v>3270</v>
      </c>
      <c r="H1635" t="s">
        <v>20409</v>
      </c>
      <c r="I1635" t="s">
        <v>20410</v>
      </c>
      <c r="J1635" t="s">
        <v>20411</v>
      </c>
      <c r="K1635">
        <v>226025</v>
      </c>
      <c r="L1635" t="s">
        <v>20412</v>
      </c>
      <c r="M1635" t="s">
        <v>32953</v>
      </c>
      <c r="S1635" t="s">
        <v>22</v>
      </c>
      <c r="T1635" t="s">
        <v>8</v>
      </c>
      <c r="U1635" t="s">
        <v>8</v>
      </c>
      <c r="V1635" t="s">
        <v>8</v>
      </c>
      <c r="W1635">
        <v>20</v>
      </c>
      <c r="X1635" t="s">
        <v>8</v>
      </c>
      <c r="Y1635">
        <v>25</v>
      </c>
      <c r="Z1635" t="s">
        <v>171</v>
      </c>
      <c r="AA1635">
        <v>9887849739</v>
      </c>
      <c r="AB1635" t="s">
        <v>15988</v>
      </c>
      <c r="AC1635">
        <v>45108.229169999999</v>
      </c>
      <c r="AE1635" t="s">
        <v>20413</v>
      </c>
      <c r="AG1635" t="s">
        <v>20414</v>
      </c>
      <c r="AH1635" t="s">
        <v>8</v>
      </c>
      <c r="AI1635" s="4" t="s">
        <v>27850</v>
      </c>
      <c r="AJ1635" s="4" t="s">
        <v>22</v>
      </c>
    </row>
    <row r="1636" spans="1:42" x14ac:dyDescent="0.35">
      <c r="A1636" t="s">
        <v>37429</v>
      </c>
      <c r="B1636" t="s">
        <v>27774</v>
      </c>
      <c r="C1636" t="s">
        <v>226</v>
      </c>
      <c r="D1636" t="s">
        <v>2046</v>
      </c>
      <c r="E1636" t="s">
        <v>4029</v>
      </c>
      <c r="F1636" s="1">
        <v>44644</v>
      </c>
      <c r="G1636" t="str">
        <f t="shared" si="25"/>
        <v>3303</v>
      </c>
      <c r="H1636" t="s">
        <v>2047</v>
      </c>
      <c r="I1636" t="s">
        <v>2048</v>
      </c>
      <c r="J1636" t="s">
        <v>2049</v>
      </c>
      <c r="K1636">
        <v>226010</v>
      </c>
      <c r="L1636" t="s">
        <v>2050</v>
      </c>
      <c r="M1636" t="s">
        <v>34041</v>
      </c>
      <c r="O1636">
        <v>80</v>
      </c>
      <c r="P1636">
        <v>0</v>
      </c>
      <c r="S1636" t="s">
        <v>9</v>
      </c>
      <c r="T1636" t="s">
        <v>8</v>
      </c>
      <c r="U1636" t="s">
        <v>8</v>
      </c>
      <c r="V1636" t="s">
        <v>8</v>
      </c>
      <c r="W1636">
        <v>60</v>
      </c>
      <c r="X1636" t="s">
        <v>8</v>
      </c>
      <c r="Y1636">
        <v>60</v>
      </c>
      <c r="Z1636" t="s">
        <v>171</v>
      </c>
      <c r="AA1636">
        <v>9887849739</v>
      </c>
      <c r="AB1636" t="s">
        <v>172</v>
      </c>
      <c r="AC1636">
        <v>44313.229169999999</v>
      </c>
      <c r="AD1636">
        <v>45409.229169999999</v>
      </c>
      <c r="AE1636" t="s">
        <v>2051</v>
      </c>
      <c r="AF1636">
        <v>9415058838</v>
      </c>
      <c r="AG1636" t="s">
        <v>2052</v>
      </c>
      <c r="AH1636" t="s">
        <v>9</v>
      </c>
      <c r="AI1636" s="4" t="s">
        <v>19211</v>
      </c>
      <c r="AJ1636" s="4" t="s">
        <v>22</v>
      </c>
      <c r="AK1636">
        <v>3</v>
      </c>
      <c r="AL1636">
        <v>3</v>
      </c>
      <c r="AM1636">
        <v>3</v>
      </c>
      <c r="AN1636">
        <v>3</v>
      </c>
      <c r="AO1636">
        <v>3</v>
      </c>
      <c r="AP1636" t="s">
        <v>35</v>
      </c>
    </row>
    <row r="1637" spans="1:42" x14ac:dyDescent="0.35">
      <c r="A1637" t="s">
        <v>37429</v>
      </c>
      <c r="B1637" t="s">
        <v>27774</v>
      </c>
      <c r="C1637" t="s">
        <v>226</v>
      </c>
      <c r="D1637" t="s">
        <v>2046</v>
      </c>
      <c r="E1637" t="s">
        <v>4029</v>
      </c>
      <c r="G1637" t="str">
        <f t="shared" si="25"/>
        <v>3304</v>
      </c>
      <c r="H1637" t="s">
        <v>20435</v>
      </c>
      <c r="I1637" t="s">
        <v>20436</v>
      </c>
      <c r="M1637" t="s">
        <v>28856</v>
      </c>
      <c r="S1637" t="s">
        <v>9</v>
      </c>
      <c r="T1637" t="s">
        <v>9</v>
      </c>
      <c r="U1637" t="s">
        <v>9</v>
      </c>
      <c r="V1637" t="s">
        <v>9</v>
      </c>
      <c r="W1637">
        <v>0</v>
      </c>
      <c r="X1637" t="s">
        <v>9</v>
      </c>
      <c r="Y1637">
        <v>0</v>
      </c>
      <c r="Z1637" t="s">
        <v>171</v>
      </c>
      <c r="AA1637">
        <v>9887849739</v>
      </c>
      <c r="AB1637" t="s">
        <v>15988</v>
      </c>
      <c r="AC1637">
        <v>25569.229169999999</v>
      </c>
      <c r="AD1637">
        <v>25569.229169999999</v>
      </c>
      <c r="AH1637" t="s">
        <v>9</v>
      </c>
      <c r="AI1637" s="4" t="s">
        <v>27850</v>
      </c>
      <c r="AJ1637" s="4" t="s">
        <v>22</v>
      </c>
    </row>
    <row r="1638" spans="1:42" x14ac:dyDescent="0.35">
      <c r="A1638" t="s">
        <v>37429</v>
      </c>
      <c r="B1638" t="s">
        <v>27774</v>
      </c>
      <c r="C1638" t="s">
        <v>226</v>
      </c>
      <c r="D1638" t="s">
        <v>2046</v>
      </c>
      <c r="E1638" t="s">
        <v>4029</v>
      </c>
      <c r="G1638" t="str">
        <f t="shared" si="25"/>
        <v>3305</v>
      </c>
      <c r="H1638" t="s">
        <v>20437</v>
      </c>
      <c r="I1638" t="s">
        <v>20438</v>
      </c>
      <c r="M1638" t="s">
        <v>28857</v>
      </c>
      <c r="S1638" t="s">
        <v>9</v>
      </c>
      <c r="T1638" t="s">
        <v>9</v>
      </c>
      <c r="U1638" t="s">
        <v>9</v>
      </c>
      <c r="V1638" t="s">
        <v>9</v>
      </c>
      <c r="W1638">
        <v>0</v>
      </c>
      <c r="X1638" t="s">
        <v>9</v>
      </c>
      <c r="Y1638">
        <v>0</v>
      </c>
      <c r="Z1638" t="s">
        <v>171</v>
      </c>
      <c r="AA1638">
        <v>9887849739</v>
      </c>
      <c r="AB1638" t="s">
        <v>15988</v>
      </c>
      <c r="AC1638">
        <v>25569.229169999999</v>
      </c>
      <c r="AD1638">
        <v>25569.229169999999</v>
      </c>
      <c r="AH1638" t="s">
        <v>9</v>
      </c>
      <c r="AI1638" s="4" t="s">
        <v>27850</v>
      </c>
      <c r="AJ1638" s="4" t="s">
        <v>22</v>
      </c>
    </row>
    <row r="1639" spans="1:42" x14ac:dyDescent="0.35">
      <c r="A1639" t="s">
        <v>37429</v>
      </c>
      <c r="B1639" t="s">
        <v>27774</v>
      </c>
      <c r="C1639" t="s">
        <v>226</v>
      </c>
      <c r="D1639" t="s">
        <v>2046</v>
      </c>
      <c r="E1639" t="s">
        <v>4029</v>
      </c>
      <c r="F1639" s="1">
        <v>44644</v>
      </c>
      <c r="G1639" t="str">
        <f t="shared" si="25"/>
        <v>3306</v>
      </c>
      <c r="H1639" t="s">
        <v>2053</v>
      </c>
      <c r="I1639" t="s">
        <v>2054</v>
      </c>
      <c r="J1639" t="s">
        <v>2055</v>
      </c>
      <c r="K1639">
        <v>226101</v>
      </c>
      <c r="L1639" t="s">
        <v>2056</v>
      </c>
      <c r="M1639" t="s">
        <v>34042</v>
      </c>
      <c r="O1639">
        <v>14</v>
      </c>
      <c r="P1639">
        <v>0</v>
      </c>
      <c r="S1639" t="s">
        <v>9</v>
      </c>
      <c r="T1639" t="s">
        <v>8</v>
      </c>
      <c r="U1639" t="s">
        <v>8</v>
      </c>
      <c r="V1639" t="s">
        <v>8</v>
      </c>
      <c r="W1639">
        <v>75</v>
      </c>
      <c r="X1639" t="s">
        <v>8</v>
      </c>
      <c r="Y1639">
        <v>320</v>
      </c>
      <c r="Z1639" t="s">
        <v>171</v>
      </c>
      <c r="AA1639">
        <v>9887849739</v>
      </c>
      <c r="AB1639" t="s">
        <v>172</v>
      </c>
      <c r="AC1639">
        <v>44312.229169999999</v>
      </c>
      <c r="AD1639">
        <v>45408.229169999999</v>
      </c>
      <c r="AE1639" t="s">
        <v>2057</v>
      </c>
      <c r="AF1639">
        <v>8439841479</v>
      </c>
      <c r="AG1639" t="s">
        <v>2058</v>
      </c>
      <c r="AH1639" t="s">
        <v>9</v>
      </c>
      <c r="AI1639" s="4" t="s">
        <v>19211</v>
      </c>
      <c r="AJ1639" s="4" t="s">
        <v>22</v>
      </c>
      <c r="AK1639">
        <v>1</v>
      </c>
      <c r="AL1639">
        <v>1</v>
      </c>
      <c r="AM1639">
        <v>1</v>
      </c>
      <c r="AN1639">
        <v>1</v>
      </c>
      <c r="AO1639">
        <v>1</v>
      </c>
      <c r="AP1639" t="s">
        <v>175</v>
      </c>
    </row>
    <row r="1640" spans="1:42" x14ac:dyDescent="0.35">
      <c r="A1640" t="s">
        <v>37429</v>
      </c>
      <c r="B1640" t="s">
        <v>27774</v>
      </c>
      <c r="C1640" t="s">
        <v>226</v>
      </c>
      <c r="D1640" t="s">
        <v>2046</v>
      </c>
      <c r="E1640" t="s">
        <v>4029</v>
      </c>
      <c r="F1640" s="1">
        <v>44644</v>
      </c>
      <c r="G1640" t="str">
        <f t="shared" si="25"/>
        <v>3307</v>
      </c>
      <c r="H1640" t="s">
        <v>2059</v>
      </c>
      <c r="I1640" t="s">
        <v>2060</v>
      </c>
      <c r="J1640" t="s">
        <v>2061</v>
      </c>
      <c r="K1640">
        <v>226020</v>
      </c>
      <c r="L1640" t="s">
        <v>2062</v>
      </c>
      <c r="M1640" t="s">
        <v>34043</v>
      </c>
      <c r="O1640">
        <v>14</v>
      </c>
      <c r="P1640">
        <v>0</v>
      </c>
      <c r="S1640" t="s">
        <v>9</v>
      </c>
      <c r="T1640" t="s">
        <v>8</v>
      </c>
      <c r="U1640" t="s">
        <v>8</v>
      </c>
      <c r="V1640" t="s">
        <v>8</v>
      </c>
      <c r="W1640">
        <v>30</v>
      </c>
      <c r="X1640" t="s">
        <v>8</v>
      </c>
      <c r="Y1640">
        <v>30</v>
      </c>
      <c r="Z1640" t="s">
        <v>171</v>
      </c>
      <c r="AA1640">
        <v>9887849739</v>
      </c>
      <c r="AB1640" t="s">
        <v>172</v>
      </c>
      <c r="AC1640">
        <v>44312.229169999999</v>
      </c>
      <c r="AD1640">
        <v>45408.229169999999</v>
      </c>
      <c r="AE1640" t="s">
        <v>2063</v>
      </c>
      <c r="AF1640">
        <v>7275799186</v>
      </c>
      <c r="AG1640" t="s">
        <v>2064</v>
      </c>
      <c r="AH1640" t="s">
        <v>9</v>
      </c>
      <c r="AI1640" s="4" t="s">
        <v>19211</v>
      </c>
      <c r="AJ1640" s="4" t="s">
        <v>22</v>
      </c>
      <c r="AK1640">
        <v>2</v>
      </c>
      <c r="AL1640">
        <v>2</v>
      </c>
      <c r="AM1640">
        <v>2</v>
      </c>
      <c r="AN1640">
        <v>2</v>
      </c>
      <c r="AO1640">
        <v>2</v>
      </c>
      <c r="AP1640" t="s">
        <v>56</v>
      </c>
    </row>
    <row r="1641" spans="1:42" x14ac:dyDescent="0.35">
      <c r="A1641" t="s">
        <v>37429</v>
      </c>
      <c r="B1641" t="s">
        <v>27774</v>
      </c>
      <c r="C1641" t="s">
        <v>226</v>
      </c>
      <c r="D1641" t="s">
        <v>2046</v>
      </c>
      <c r="E1641" t="s">
        <v>4029</v>
      </c>
      <c r="F1641" s="1">
        <v>44644</v>
      </c>
      <c r="G1641" t="str">
        <f t="shared" si="25"/>
        <v>3309</v>
      </c>
      <c r="H1641" t="s">
        <v>2065</v>
      </c>
      <c r="I1641" t="s">
        <v>2066</v>
      </c>
      <c r="J1641" t="s">
        <v>2067</v>
      </c>
      <c r="K1641">
        <v>226002</v>
      </c>
      <c r="L1641" t="s">
        <v>2068</v>
      </c>
      <c r="M1641" t="s">
        <v>34044</v>
      </c>
      <c r="O1641">
        <v>18</v>
      </c>
      <c r="P1641">
        <v>0</v>
      </c>
      <c r="S1641" t="s">
        <v>9</v>
      </c>
      <c r="T1641" t="s">
        <v>8</v>
      </c>
      <c r="U1641" t="s">
        <v>8</v>
      </c>
      <c r="V1641" t="s">
        <v>8</v>
      </c>
      <c r="W1641">
        <v>50</v>
      </c>
      <c r="X1641" t="s">
        <v>8</v>
      </c>
      <c r="Y1641">
        <v>65</v>
      </c>
      <c r="Z1641" t="s">
        <v>171</v>
      </c>
      <c r="AA1641">
        <v>9887849739</v>
      </c>
      <c r="AB1641" t="s">
        <v>172</v>
      </c>
      <c r="AC1641">
        <v>43476.229169999999</v>
      </c>
      <c r="AD1641">
        <v>44572.229169999999</v>
      </c>
      <c r="AE1641" t="s">
        <v>2069</v>
      </c>
      <c r="AF1641">
        <v>9956346879</v>
      </c>
      <c r="AG1641" t="s">
        <v>2070</v>
      </c>
      <c r="AH1641" t="s">
        <v>9</v>
      </c>
      <c r="AI1641" s="4" t="s">
        <v>19211</v>
      </c>
      <c r="AJ1641" s="4" t="s">
        <v>22</v>
      </c>
      <c r="AK1641">
        <v>3</v>
      </c>
      <c r="AL1641">
        <v>3</v>
      </c>
      <c r="AM1641">
        <v>3</v>
      </c>
      <c r="AN1641">
        <v>3</v>
      </c>
      <c r="AO1641">
        <v>3</v>
      </c>
      <c r="AP1641" t="s">
        <v>35</v>
      </c>
    </row>
    <row r="1642" spans="1:42" x14ac:dyDescent="0.35">
      <c r="A1642" t="s">
        <v>37429</v>
      </c>
      <c r="B1642" t="s">
        <v>27774</v>
      </c>
      <c r="C1642" t="s">
        <v>226</v>
      </c>
      <c r="D1642" t="s">
        <v>2046</v>
      </c>
      <c r="E1642" t="s">
        <v>4029</v>
      </c>
      <c r="F1642" s="1">
        <v>44659</v>
      </c>
      <c r="G1642" t="str">
        <f t="shared" si="25"/>
        <v>3383</v>
      </c>
      <c r="H1642" t="s">
        <v>3511</v>
      </c>
      <c r="I1642" t="s">
        <v>3512</v>
      </c>
      <c r="J1642" t="s">
        <v>3513</v>
      </c>
      <c r="K1642">
        <v>226401</v>
      </c>
      <c r="L1642" t="s">
        <v>3514</v>
      </c>
      <c r="M1642" t="s">
        <v>34045</v>
      </c>
      <c r="O1642">
        <v>475</v>
      </c>
      <c r="P1642">
        <v>0</v>
      </c>
      <c r="S1642" t="s">
        <v>9</v>
      </c>
      <c r="T1642" t="s">
        <v>8</v>
      </c>
      <c r="U1642" t="s">
        <v>8</v>
      </c>
      <c r="V1642" t="s">
        <v>8</v>
      </c>
      <c r="W1642">
        <v>80</v>
      </c>
      <c r="X1642" t="s">
        <v>8</v>
      </c>
      <c r="Y1642">
        <v>125</v>
      </c>
      <c r="Z1642" t="s">
        <v>171</v>
      </c>
      <c r="AA1642">
        <v>9887849739</v>
      </c>
      <c r="AB1642" t="s">
        <v>172</v>
      </c>
      <c r="AC1642">
        <v>44649.229169999999</v>
      </c>
      <c r="AD1642">
        <v>45744.229169999999</v>
      </c>
      <c r="AE1642" t="s">
        <v>3515</v>
      </c>
      <c r="AF1642">
        <v>9670080986</v>
      </c>
      <c r="AG1642" t="s">
        <v>3516</v>
      </c>
      <c r="AH1642" t="s">
        <v>9</v>
      </c>
      <c r="AI1642" s="4" t="s">
        <v>19211</v>
      </c>
      <c r="AJ1642" s="4" t="s">
        <v>22</v>
      </c>
      <c r="AK1642">
        <v>3</v>
      </c>
      <c r="AL1642">
        <v>3</v>
      </c>
      <c r="AM1642">
        <v>3</v>
      </c>
      <c r="AN1642">
        <v>3</v>
      </c>
      <c r="AO1642">
        <v>3</v>
      </c>
      <c r="AP1642" t="s">
        <v>35</v>
      </c>
    </row>
    <row r="1643" spans="1:42" x14ac:dyDescent="0.35">
      <c r="A1643" t="s">
        <v>37429</v>
      </c>
      <c r="B1643" t="s">
        <v>27774</v>
      </c>
      <c r="C1643" t="s">
        <v>226</v>
      </c>
      <c r="D1643" t="s">
        <v>2046</v>
      </c>
      <c r="E1643" t="s">
        <v>4029</v>
      </c>
      <c r="F1643" s="1">
        <v>44753</v>
      </c>
      <c r="G1643" t="str">
        <f t="shared" si="25"/>
        <v>3452</v>
      </c>
      <c r="H1643" t="s">
        <v>5193</v>
      </c>
      <c r="I1643" t="s">
        <v>5194</v>
      </c>
      <c r="J1643" t="s">
        <v>5195</v>
      </c>
      <c r="K1643">
        <v>226010</v>
      </c>
      <c r="L1643" t="s">
        <v>5196</v>
      </c>
      <c r="M1643" t="s">
        <v>34046</v>
      </c>
      <c r="O1643">
        <v>45</v>
      </c>
      <c r="P1643">
        <v>0</v>
      </c>
      <c r="S1643" t="s">
        <v>9</v>
      </c>
      <c r="T1643" t="s">
        <v>8</v>
      </c>
      <c r="U1643" t="s">
        <v>8</v>
      </c>
      <c r="V1643" t="s">
        <v>8</v>
      </c>
      <c r="W1643">
        <v>120</v>
      </c>
      <c r="X1643" t="s">
        <v>8</v>
      </c>
      <c r="Y1643">
        <v>120</v>
      </c>
      <c r="Z1643" t="s">
        <v>171</v>
      </c>
      <c r="AA1643">
        <v>9887849739</v>
      </c>
      <c r="AB1643" t="s">
        <v>172</v>
      </c>
      <c r="AC1643">
        <v>44722.229169999999</v>
      </c>
      <c r="AD1643">
        <v>45817.229169999999</v>
      </c>
      <c r="AE1643" t="s">
        <v>5197</v>
      </c>
      <c r="AF1643">
        <v>7004801538</v>
      </c>
      <c r="AG1643" t="s">
        <v>5198</v>
      </c>
      <c r="AH1643" t="s">
        <v>9</v>
      </c>
      <c r="AI1643" s="4" t="s">
        <v>19211</v>
      </c>
      <c r="AJ1643" s="4" t="s">
        <v>22</v>
      </c>
      <c r="AK1643">
        <v>3</v>
      </c>
      <c r="AL1643">
        <v>3</v>
      </c>
      <c r="AM1643">
        <v>3</v>
      </c>
      <c r="AN1643">
        <v>3</v>
      </c>
      <c r="AO1643">
        <v>3</v>
      </c>
      <c r="AP1643" t="s">
        <v>35</v>
      </c>
    </row>
    <row r="1644" spans="1:42" x14ac:dyDescent="0.35">
      <c r="A1644" t="s">
        <v>37429</v>
      </c>
      <c r="B1644" t="s">
        <v>27774</v>
      </c>
      <c r="C1644" t="s">
        <v>226</v>
      </c>
      <c r="D1644" t="s">
        <v>2046</v>
      </c>
      <c r="E1644" t="s">
        <v>4029</v>
      </c>
      <c r="F1644" s="1">
        <v>44820</v>
      </c>
      <c r="G1644" t="str">
        <f t="shared" si="25"/>
        <v>3467</v>
      </c>
      <c r="H1644" t="s">
        <v>6861</v>
      </c>
      <c r="I1644" t="s">
        <v>6862</v>
      </c>
      <c r="J1644" t="s">
        <v>6863</v>
      </c>
      <c r="K1644">
        <v>226017</v>
      </c>
      <c r="L1644" t="s">
        <v>6864</v>
      </c>
      <c r="M1644" t="s">
        <v>34047</v>
      </c>
      <c r="O1644">
        <v>180</v>
      </c>
      <c r="P1644">
        <v>0</v>
      </c>
      <c r="S1644" t="s">
        <v>9</v>
      </c>
      <c r="T1644" t="s">
        <v>8</v>
      </c>
      <c r="U1644" t="s">
        <v>8</v>
      </c>
      <c r="V1644" t="s">
        <v>8</v>
      </c>
      <c r="W1644">
        <v>60</v>
      </c>
      <c r="X1644" t="s">
        <v>8</v>
      </c>
      <c r="Y1644">
        <v>63</v>
      </c>
      <c r="Z1644" t="s">
        <v>171</v>
      </c>
      <c r="AA1644">
        <v>9887849739</v>
      </c>
      <c r="AB1644" t="s">
        <v>172</v>
      </c>
      <c r="AC1644">
        <v>44758.229169999999</v>
      </c>
      <c r="AD1644">
        <v>45854.229169999999</v>
      </c>
      <c r="AE1644" t="s">
        <v>6865</v>
      </c>
      <c r="AF1644">
        <v>8858377399</v>
      </c>
      <c r="AG1644" t="s">
        <v>6866</v>
      </c>
      <c r="AH1644" t="s">
        <v>9</v>
      </c>
      <c r="AI1644" s="4" t="s">
        <v>27850</v>
      </c>
      <c r="AJ1644" s="4" t="s">
        <v>22</v>
      </c>
      <c r="AK1644">
        <v>3</v>
      </c>
      <c r="AL1644">
        <v>3</v>
      </c>
      <c r="AM1644">
        <v>3</v>
      </c>
      <c r="AN1644">
        <v>3</v>
      </c>
      <c r="AO1644">
        <v>3</v>
      </c>
      <c r="AP1644" t="s">
        <v>35</v>
      </c>
    </row>
    <row r="1645" spans="1:42" x14ac:dyDescent="0.35">
      <c r="A1645" t="s">
        <v>37429</v>
      </c>
      <c r="B1645" t="s">
        <v>27774</v>
      </c>
      <c r="C1645" t="s">
        <v>226</v>
      </c>
      <c r="D1645" t="s">
        <v>2046</v>
      </c>
      <c r="E1645" t="s">
        <v>4029</v>
      </c>
      <c r="F1645" s="1">
        <v>44820</v>
      </c>
      <c r="G1645" t="str">
        <f t="shared" si="25"/>
        <v>3468</v>
      </c>
      <c r="H1645" t="s">
        <v>6867</v>
      </c>
      <c r="I1645" t="s">
        <v>6868</v>
      </c>
      <c r="J1645" t="s">
        <v>6869</v>
      </c>
      <c r="K1645">
        <v>226011</v>
      </c>
      <c r="L1645" t="s">
        <v>6870</v>
      </c>
      <c r="M1645" t="s">
        <v>34048</v>
      </c>
      <c r="O1645">
        <v>150</v>
      </c>
      <c r="P1645">
        <v>0</v>
      </c>
      <c r="S1645" t="s">
        <v>9</v>
      </c>
      <c r="T1645" t="s">
        <v>8</v>
      </c>
      <c r="U1645" t="s">
        <v>8</v>
      </c>
      <c r="V1645" t="s">
        <v>8</v>
      </c>
      <c r="W1645">
        <v>75</v>
      </c>
      <c r="X1645" t="s">
        <v>8</v>
      </c>
      <c r="Y1645">
        <v>75</v>
      </c>
      <c r="Z1645" t="s">
        <v>171</v>
      </c>
      <c r="AA1645">
        <v>9887849739</v>
      </c>
      <c r="AB1645" t="s">
        <v>172</v>
      </c>
      <c r="AC1645">
        <v>44758.229169999999</v>
      </c>
      <c r="AD1645">
        <v>45854.229169999999</v>
      </c>
      <c r="AE1645" t="s">
        <v>6871</v>
      </c>
      <c r="AF1645">
        <v>9118104149</v>
      </c>
      <c r="AG1645" t="s">
        <v>6872</v>
      </c>
      <c r="AH1645" t="s">
        <v>9</v>
      </c>
      <c r="AI1645" s="4" t="s">
        <v>19211</v>
      </c>
      <c r="AJ1645" s="4" t="s">
        <v>22</v>
      </c>
      <c r="AK1645">
        <v>2</v>
      </c>
      <c r="AL1645">
        <v>2</v>
      </c>
      <c r="AM1645">
        <v>2</v>
      </c>
      <c r="AN1645">
        <v>2</v>
      </c>
      <c r="AO1645">
        <v>2</v>
      </c>
      <c r="AP1645" t="s">
        <v>56</v>
      </c>
    </row>
    <row r="1646" spans="1:42" x14ac:dyDescent="0.35">
      <c r="A1646" t="s">
        <v>37429</v>
      </c>
      <c r="B1646" t="s">
        <v>27774</v>
      </c>
      <c r="C1646" t="s">
        <v>226</v>
      </c>
      <c r="D1646" t="s">
        <v>2046</v>
      </c>
      <c r="E1646" t="s">
        <v>4029</v>
      </c>
      <c r="F1646" s="1">
        <v>44981</v>
      </c>
      <c r="G1646" t="str">
        <f t="shared" si="25"/>
        <v>3497</v>
      </c>
      <c r="H1646" t="s">
        <v>8383</v>
      </c>
      <c r="I1646" t="s">
        <v>8384</v>
      </c>
      <c r="J1646" t="s">
        <v>8385</v>
      </c>
      <c r="K1646">
        <v>226020</v>
      </c>
      <c r="L1646" t="s">
        <v>8386</v>
      </c>
      <c r="M1646" t="s">
        <v>34049</v>
      </c>
      <c r="O1646">
        <v>180</v>
      </c>
      <c r="P1646">
        <v>0</v>
      </c>
      <c r="S1646" t="s">
        <v>9</v>
      </c>
      <c r="T1646" t="s">
        <v>8</v>
      </c>
      <c r="U1646" t="s">
        <v>8</v>
      </c>
      <c r="V1646" t="s">
        <v>8</v>
      </c>
      <c r="W1646">
        <v>10</v>
      </c>
      <c r="X1646" t="s">
        <v>8</v>
      </c>
      <c r="Y1646">
        <v>40</v>
      </c>
      <c r="Z1646" t="s">
        <v>171</v>
      </c>
      <c r="AA1646">
        <v>9887849739</v>
      </c>
      <c r="AB1646" t="s">
        <v>172</v>
      </c>
      <c r="AC1646">
        <v>44959.229169999999</v>
      </c>
      <c r="AD1646">
        <v>46068.229169999999</v>
      </c>
      <c r="AE1646" t="s">
        <v>8387</v>
      </c>
      <c r="AF1646">
        <v>9598441007</v>
      </c>
      <c r="AG1646" t="s">
        <v>8388</v>
      </c>
      <c r="AH1646" t="s">
        <v>9</v>
      </c>
      <c r="AI1646" s="4" t="s">
        <v>27850</v>
      </c>
      <c r="AJ1646" s="4" t="s">
        <v>22</v>
      </c>
      <c r="AK1646">
        <v>1</v>
      </c>
      <c r="AL1646">
        <v>1</v>
      </c>
      <c r="AM1646">
        <v>1</v>
      </c>
      <c r="AN1646">
        <v>1</v>
      </c>
      <c r="AO1646">
        <v>1</v>
      </c>
      <c r="AP1646" t="s">
        <v>175</v>
      </c>
    </row>
    <row r="1647" spans="1:42" x14ac:dyDescent="0.35">
      <c r="A1647" t="s">
        <v>37429</v>
      </c>
      <c r="B1647" t="s">
        <v>27774</v>
      </c>
      <c r="C1647" t="s">
        <v>226</v>
      </c>
      <c r="D1647" t="s">
        <v>2046</v>
      </c>
      <c r="E1647" t="s">
        <v>4029</v>
      </c>
      <c r="F1647" s="1">
        <v>44981</v>
      </c>
      <c r="G1647" t="str">
        <f t="shared" si="25"/>
        <v>3498</v>
      </c>
      <c r="H1647" t="s">
        <v>8389</v>
      </c>
      <c r="I1647" t="s">
        <v>8390</v>
      </c>
      <c r="J1647" t="s">
        <v>8391</v>
      </c>
      <c r="K1647">
        <v>226012</v>
      </c>
      <c r="L1647" t="s">
        <v>8392</v>
      </c>
      <c r="M1647" t="s">
        <v>34050</v>
      </c>
      <c r="O1647">
        <v>100</v>
      </c>
      <c r="P1647">
        <v>0</v>
      </c>
      <c r="S1647" t="s">
        <v>9</v>
      </c>
      <c r="T1647" t="s">
        <v>8</v>
      </c>
      <c r="U1647" t="s">
        <v>8</v>
      </c>
      <c r="V1647" t="s">
        <v>8</v>
      </c>
      <c r="W1647">
        <v>20</v>
      </c>
      <c r="X1647" t="s">
        <v>8</v>
      </c>
      <c r="Y1647">
        <v>20</v>
      </c>
      <c r="Z1647" t="s">
        <v>171</v>
      </c>
      <c r="AA1647">
        <v>9887849739</v>
      </c>
      <c r="AB1647" t="s">
        <v>172</v>
      </c>
      <c r="AC1647">
        <v>44959.229169999999</v>
      </c>
      <c r="AD1647">
        <v>46069.229169999999</v>
      </c>
      <c r="AE1647" t="s">
        <v>8393</v>
      </c>
      <c r="AF1647">
        <v>9919074192</v>
      </c>
      <c r="AG1647" t="s">
        <v>8394</v>
      </c>
      <c r="AH1647" t="s">
        <v>9</v>
      </c>
      <c r="AI1647" s="4" t="s">
        <v>27850</v>
      </c>
      <c r="AJ1647" s="4" t="s">
        <v>22</v>
      </c>
      <c r="AK1647">
        <v>1</v>
      </c>
      <c r="AL1647">
        <v>1</v>
      </c>
      <c r="AM1647">
        <v>1</v>
      </c>
      <c r="AN1647">
        <v>1</v>
      </c>
      <c r="AO1647">
        <v>1</v>
      </c>
      <c r="AP1647" t="s">
        <v>175</v>
      </c>
    </row>
    <row r="1648" spans="1:42" x14ac:dyDescent="0.35">
      <c r="A1648" t="s">
        <v>37429</v>
      </c>
      <c r="B1648" t="s">
        <v>27774</v>
      </c>
      <c r="C1648" t="s">
        <v>226</v>
      </c>
      <c r="D1648" t="s">
        <v>2046</v>
      </c>
      <c r="E1648" t="s">
        <v>4029</v>
      </c>
      <c r="G1648" t="str">
        <f t="shared" si="25"/>
        <v>3521</v>
      </c>
      <c r="H1648" t="s">
        <v>20518</v>
      </c>
      <c r="I1648" t="s">
        <v>20519</v>
      </c>
      <c r="J1648" t="s">
        <v>20520</v>
      </c>
      <c r="K1648">
        <v>226020</v>
      </c>
      <c r="L1648" t="s">
        <v>20519</v>
      </c>
      <c r="M1648" t="s">
        <v>32954</v>
      </c>
      <c r="S1648" t="s">
        <v>22</v>
      </c>
      <c r="T1648" t="s">
        <v>8</v>
      </c>
      <c r="U1648" t="s">
        <v>8</v>
      </c>
      <c r="V1648" t="s">
        <v>8</v>
      </c>
      <c r="W1648">
        <v>20</v>
      </c>
      <c r="X1648" t="s">
        <v>8</v>
      </c>
      <c r="Y1648">
        <v>62</v>
      </c>
      <c r="Z1648" t="s">
        <v>171</v>
      </c>
      <c r="AA1648">
        <v>9887849739</v>
      </c>
      <c r="AB1648" t="s">
        <v>15988</v>
      </c>
      <c r="AD1648">
        <v>45635.229169999999</v>
      </c>
      <c r="AE1648" t="s">
        <v>20521</v>
      </c>
      <c r="AF1648">
        <v>7754073300</v>
      </c>
      <c r="AG1648" t="s">
        <v>20522</v>
      </c>
      <c r="AH1648" t="s">
        <v>8</v>
      </c>
      <c r="AI1648" s="4" t="s">
        <v>27850</v>
      </c>
      <c r="AJ1648" s="4" t="s">
        <v>22</v>
      </c>
    </row>
    <row r="1649" spans="1:42" x14ac:dyDescent="0.35">
      <c r="A1649" t="s">
        <v>37429</v>
      </c>
      <c r="B1649" t="s">
        <v>27774</v>
      </c>
      <c r="C1649" t="s">
        <v>226</v>
      </c>
      <c r="D1649" t="s">
        <v>2046</v>
      </c>
      <c r="E1649" t="s">
        <v>4029</v>
      </c>
      <c r="F1649" s="1">
        <v>45080</v>
      </c>
      <c r="G1649" t="str">
        <f t="shared" si="25"/>
        <v>3525</v>
      </c>
      <c r="H1649" t="s">
        <v>9535</v>
      </c>
      <c r="I1649" t="s">
        <v>9536</v>
      </c>
      <c r="J1649" t="s">
        <v>9537</v>
      </c>
      <c r="K1649">
        <v>226005</v>
      </c>
      <c r="L1649" t="s">
        <v>9536</v>
      </c>
      <c r="M1649" t="s">
        <v>34051</v>
      </c>
      <c r="O1649">
        <v>180</v>
      </c>
      <c r="P1649">
        <v>0</v>
      </c>
      <c r="S1649" t="s">
        <v>9</v>
      </c>
      <c r="T1649" t="s">
        <v>8</v>
      </c>
      <c r="U1649" t="s">
        <v>8</v>
      </c>
      <c r="V1649" t="s">
        <v>8</v>
      </c>
      <c r="W1649">
        <v>65</v>
      </c>
      <c r="X1649" t="s">
        <v>8</v>
      </c>
      <c r="Y1649">
        <v>65</v>
      </c>
      <c r="Z1649" t="s">
        <v>171</v>
      </c>
      <c r="AA1649">
        <v>9887849739</v>
      </c>
      <c r="AB1649" t="s">
        <v>172</v>
      </c>
      <c r="AC1649">
        <v>45070.229169999999</v>
      </c>
      <c r="AD1649">
        <v>46166.229169999999</v>
      </c>
      <c r="AE1649" t="s">
        <v>9538</v>
      </c>
      <c r="AF1649">
        <v>7800016400</v>
      </c>
      <c r="AG1649" t="s">
        <v>9539</v>
      </c>
      <c r="AH1649" t="s">
        <v>9</v>
      </c>
      <c r="AI1649" s="4" t="s">
        <v>19211</v>
      </c>
      <c r="AJ1649" s="4" t="s">
        <v>22</v>
      </c>
      <c r="AK1649">
        <v>3</v>
      </c>
      <c r="AL1649">
        <v>3</v>
      </c>
      <c r="AM1649">
        <v>3</v>
      </c>
      <c r="AN1649">
        <v>3</v>
      </c>
      <c r="AO1649">
        <v>3</v>
      </c>
      <c r="AP1649" t="s">
        <v>35</v>
      </c>
    </row>
    <row r="1650" spans="1:42" x14ac:dyDescent="0.35">
      <c r="A1650" t="s">
        <v>37429</v>
      </c>
      <c r="B1650" t="s">
        <v>27774</v>
      </c>
      <c r="C1650" t="s">
        <v>226</v>
      </c>
      <c r="D1650" t="s">
        <v>2046</v>
      </c>
      <c r="E1650" t="s">
        <v>4029</v>
      </c>
      <c r="F1650" s="1">
        <v>45205</v>
      </c>
      <c r="G1650" t="str">
        <f t="shared" si="25"/>
        <v>3530</v>
      </c>
      <c r="H1650" t="s">
        <v>19851</v>
      </c>
      <c r="I1650" t="s">
        <v>19852</v>
      </c>
      <c r="J1650" t="s">
        <v>19853</v>
      </c>
      <c r="K1650">
        <v>226010</v>
      </c>
      <c r="L1650" t="s">
        <v>19854</v>
      </c>
      <c r="M1650" t="s">
        <v>32955</v>
      </c>
      <c r="S1650" t="s">
        <v>22</v>
      </c>
      <c r="T1650" t="s">
        <v>8</v>
      </c>
      <c r="U1650" t="s">
        <v>8</v>
      </c>
      <c r="V1650" t="s">
        <v>8</v>
      </c>
      <c r="W1650">
        <v>10</v>
      </c>
      <c r="X1650" t="s">
        <v>8</v>
      </c>
      <c r="Y1650">
        <v>40</v>
      </c>
      <c r="Z1650" t="s">
        <v>171</v>
      </c>
      <c r="AA1650">
        <v>9887849739</v>
      </c>
      <c r="AB1650" t="s">
        <v>15988</v>
      </c>
      <c r="AD1650">
        <v>45547.229169999999</v>
      </c>
      <c r="AE1650" t="s">
        <v>19855</v>
      </c>
      <c r="AF1650">
        <v>9719224228</v>
      </c>
      <c r="AG1650" t="s">
        <v>19856</v>
      </c>
      <c r="AH1650" t="s">
        <v>8</v>
      </c>
      <c r="AI1650" s="4" t="s">
        <v>19211</v>
      </c>
      <c r="AJ1650" s="4" t="s">
        <v>22</v>
      </c>
    </row>
    <row r="1651" spans="1:42" x14ac:dyDescent="0.35">
      <c r="A1651" t="s">
        <v>37429</v>
      </c>
      <c r="B1651" t="s">
        <v>27774</v>
      </c>
      <c r="C1651" t="s">
        <v>226</v>
      </c>
      <c r="D1651" t="s">
        <v>2046</v>
      </c>
      <c r="E1651" t="s">
        <v>4029</v>
      </c>
      <c r="F1651" s="1">
        <v>45134</v>
      </c>
      <c r="G1651" t="str">
        <f t="shared" si="25"/>
        <v>3545</v>
      </c>
      <c r="H1651" t="s">
        <v>10019</v>
      </c>
      <c r="I1651" t="s">
        <v>10020</v>
      </c>
      <c r="J1651" t="s">
        <v>10021</v>
      </c>
      <c r="K1651">
        <v>227202</v>
      </c>
      <c r="L1651" t="s">
        <v>10022</v>
      </c>
      <c r="M1651" t="s">
        <v>34052</v>
      </c>
      <c r="O1651">
        <v>300</v>
      </c>
      <c r="P1651">
        <v>0</v>
      </c>
      <c r="S1651" t="s">
        <v>9</v>
      </c>
      <c r="T1651" t="s">
        <v>8</v>
      </c>
      <c r="U1651" t="s">
        <v>8</v>
      </c>
      <c r="V1651" t="s">
        <v>8</v>
      </c>
      <c r="W1651">
        <v>30</v>
      </c>
      <c r="X1651" t="s">
        <v>8</v>
      </c>
      <c r="Y1651">
        <v>125</v>
      </c>
      <c r="Z1651" t="s">
        <v>171</v>
      </c>
      <c r="AA1651">
        <v>9887849739</v>
      </c>
      <c r="AB1651" t="s">
        <v>172</v>
      </c>
      <c r="AC1651">
        <v>45132.229169999999</v>
      </c>
      <c r="AD1651">
        <v>46228.229169999999</v>
      </c>
      <c r="AE1651" t="s">
        <v>224</v>
      </c>
      <c r="AF1651">
        <v>7015713131</v>
      </c>
      <c r="AG1651" t="s">
        <v>10023</v>
      </c>
      <c r="AH1651" t="s">
        <v>9</v>
      </c>
      <c r="AI1651" s="4" t="s">
        <v>19211</v>
      </c>
      <c r="AJ1651" s="4" t="s">
        <v>22</v>
      </c>
      <c r="AK1651">
        <v>3</v>
      </c>
      <c r="AL1651">
        <v>2</v>
      </c>
      <c r="AM1651">
        <v>2</v>
      </c>
      <c r="AN1651">
        <v>2</v>
      </c>
      <c r="AO1651">
        <v>2.25</v>
      </c>
      <c r="AP1651" t="s">
        <v>56</v>
      </c>
    </row>
    <row r="1652" spans="1:42" x14ac:dyDescent="0.35">
      <c r="A1652" t="s">
        <v>37429</v>
      </c>
      <c r="B1652" t="s">
        <v>27774</v>
      </c>
      <c r="C1652" t="s">
        <v>226</v>
      </c>
      <c r="D1652" t="s">
        <v>2046</v>
      </c>
      <c r="E1652" t="s">
        <v>4029</v>
      </c>
      <c r="F1652" s="1">
        <v>45268</v>
      </c>
      <c r="G1652" t="str">
        <f t="shared" si="25"/>
        <v>3573</v>
      </c>
      <c r="H1652" t="s">
        <v>11480</v>
      </c>
      <c r="I1652" t="s">
        <v>21824</v>
      </c>
      <c r="J1652" t="s">
        <v>22571</v>
      </c>
      <c r="K1652">
        <v>226024</v>
      </c>
      <c r="L1652" t="s">
        <v>23803</v>
      </c>
      <c r="M1652" t="s">
        <v>34053</v>
      </c>
      <c r="O1652">
        <v>100</v>
      </c>
      <c r="P1652">
        <v>0</v>
      </c>
      <c r="S1652" t="s">
        <v>9</v>
      </c>
      <c r="T1652" t="s">
        <v>8</v>
      </c>
      <c r="U1652" t="s">
        <v>9</v>
      </c>
      <c r="V1652" t="s">
        <v>9</v>
      </c>
      <c r="W1652">
        <v>0</v>
      </c>
      <c r="X1652" t="s">
        <v>9</v>
      </c>
      <c r="Y1652">
        <v>0</v>
      </c>
      <c r="Z1652" t="s">
        <v>171</v>
      </c>
      <c r="AA1652">
        <v>9887849739</v>
      </c>
      <c r="AB1652" t="s">
        <v>172</v>
      </c>
      <c r="AE1652" t="s">
        <v>11481</v>
      </c>
      <c r="AF1652">
        <v>9415638171</v>
      </c>
      <c r="AG1652" t="s">
        <v>11482</v>
      </c>
      <c r="AH1652" t="s">
        <v>9</v>
      </c>
      <c r="AI1652" s="4" t="s">
        <v>19211</v>
      </c>
      <c r="AJ1652" s="4" t="s">
        <v>22</v>
      </c>
      <c r="AK1652">
        <v>3</v>
      </c>
      <c r="AL1652">
        <v>2</v>
      </c>
      <c r="AM1652">
        <v>2</v>
      </c>
      <c r="AN1652">
        <v>3</v>
      </c>
      <c r="AO1652">
        <v>2.5</v>
      </c>
      <c r="AP1652" t="s">
        <v>35</v>
      </c>
    </row>
    <row r="1653" spans="1:42" x14ac:dyDescent="0.35">
      <c r="A1653" t="s">
        <v>37429</v>
      </c>
      <c r="B1653" t="s">
        <v>27774</v>
      </c>
      <c r="C1653" t="s">
        <v>226</v>
      </c>
      <c r="D1653" t="s">
        <v>2046</v>
      </c>
      <c r="E1653" t="s">
        <v>4029</v>
      </c>
      <c r="F1653" s="1">
        <v>45436</v>
      </c>
      <c r="G1653" t="str">
        <f t="shared" si="25"/>
        <v>3626</v>
      </c>
      <c r="H1653" t="s">
        <v>16353</v>
      </c>
      <c r="I1653" t="s">
        <v>21888</v>
      </c>
      <c r="J1653" t="s">
        <v>22731</v>
      </c>
      <c r="K1653">
        <v>226017</v>
      </c>
      <c r="L1653" t="s">
        <v>23998</v>
      </c>
      <c r="M1653" t="s">
        <v>34054</v>
      </c>
      <c r="O1653">
        <v>25</v>
      </c>
      <c r="P1653">
        <v>0</v>
      </c>
      <c r="S1653" t="s">
        <v>9</v>
      </c>
      <c r="T1653" t="s">
        <v>8</v>
      </c>
      <c r="U1653" t="s">
        <v>9</v>
      </c>
      <c r="V1653" t="s">
        <v>8</v>
      </c>
      <c r="W1653">
        <v>60</v>
      </c>
      <c r="X1653" t="s">
        <v>8</v>
      </c>
      <c r="Y1653">
        <v>125</v>
      </c>
      <c r="Z1653" t="s">
        <v>171</v>
      </c>
      <c r="AA1653">
        <v>9887849739</v>
      </c>
      <c r="AB1653" t="s">
        <v>172</v>
      </c>
      <c r="AE1653" t="s">
        <v>16354</v>
      </c>
      <c r="AF1653">
        <v>6388142033</v>
      </c>
      <c r="AG1653" t="s">
        <v>16355</v>
      </c>
      <c r="AH1653" t="s">
        <v>9</v>
      </c>
      <c r="AI1653" s="4" t="s">
        <v>19211</v>
      </c>
      <c r="AJ1653" s="4" t="s">
        <v>22</v>
      </c>
      <c r="AK1653">
        <v>2.5</v>
      </c>
      <c r="AL1653">
        <v>2.5</v>
      </c>
      <c r="AM1653">
        <v>2</v>
      </c>
      <c r="AN1653">
        <v>2</v>
      </c>
      <c r="AO1653">
        <v>2.25</v>
      </c>
      <c r="AP1653" t="s">
        <v>56</v>
      </c>
    </row>
    <row r="1654" spans="1:42" x14ac:dyDescent="0.35">
      <c r="A1654" t="s">
        <v>37429</v>
      </c>
      <c r="B1654" t="s">
        <v>27774</v>
      </c>
      <c r="C1654" t="s">
        <v>226</v>
      </c>
      <c r="D1654" t="s">
        <v>2046</v>
      </c>
      <c r="E1654" t="s">
        <v>4029</v>
      </c>
      <c r="F1654" s="1">
        <v>45445</v>
      </c>
      <c r="G1654" t="str">
        <f t="shared" si="25"/>
        <v>3635</v>
      </c>
      <c r="H1654" t="s">
        <v>16429</v>
      </c>
      <c r="I1654" t="s">
        <v>21898</v>
      </c>
      <c r="J1654" t="s">
        <v>22746</v>
      </c>
      <c r="K1654">
        <v>226401</v>
      </c>
      <c r="L1654" t="s">
        <v>24010</v>
      </c>
      <c r="M1654" t="s">
        <v>34055</v>
      </c>
      <c r="O1654">
        <v>200</v>
      </c>
      <c r="P1654">
        <v>0</v>
      </c>
      <c r="S1654" t="s">
        <v>8</v>
      </c>
      <c r="T1654" t="s">
        <v>8</v>
      </c>
      <c r="U1654" t="s">
        <v>9</v>
      </c>
      <c r="V1654" t="s">
        <v>8</v>
      </c>
      <c r="W1654">
        <v>10</v>
      </c>
      <c r="X1654" t="s">
        <v>8</v>
      </c>
      <c r="Y1654">
        <v>63</v>
      </c>
      <c r="Z1654" t="s">
        <v>171</v>
      </c>
      <c r="AA1654">
        <v>9887849739</v>
      </c>
      <c r="AB1654" t="s">
        <v>172</v>
      </c>
      <c r="AE1654" t="s">
        <v>16430</v>
      </c>
      <c r="AF1654">
        <v>7706082460</v>
      </c>
      <c r="AG1654" t="s">
        <v>16431</v>
      </c>
      <c r="AH1654" t="s">
        <v>9</v>
      </c>
      <c r="AI1654" s="4" t="s">
        <v>19211</v>
      </c>
      <c r="AJ1654" s="4" t="s">
        <v>22</v>
      </c>
      <c r="AK1654">
        <v>3</v>
      </c>
      <c r="AL1654">
        <v>3</v>
      </c>
      <c r="AM1654">
        <v>3</v>
      </c>
      <c r="AN1654">
        <v>3</v>
      </c>
      <c r="AO1654">
        <v>3</v>
      </c>
      <c r="AP1654" t="s">
        <v>35</v>
      </c>
    </row>
    <row r="1655" spans="1:42" x14ac:dyDescent="0.35">
      <c r="A1655" t="s">
        <v>37429</v>
      </c>
      <c r="B1655" t="s">
        <v>27774</v>
      </c>
      <c r="C1655" t="s">
        <v>226</v>
      </c>
      <c r="D1655" t="s">
        <v>2046</v>
      </c>
      <c r="E1655" t="s">
        <v>4029</v>
      </c>
      <c r="F1655" s="1">
        <v>45541</v>
      </c>
      <c r="G1655" t="str">
        <f t="shared" si="25"/>
        <v>3712</v>
      </c>
      <c r="H1655" t="s">
        <v>17203</v>
      </c>
      <c r="I1655" t="s">
        <v>21931</v>
      </c>
      <c r="J1655" t="s">
        <v>22844</v>
      </c>
      <c r="K1655">
        <v>226010</v>
      </c>
      <c r="L1655" t="s">
        <v>24058</v>
      </c>
      <c r="M1655" t="s">
        <v>34056</v>
      </c>
      <c r="O1655">
        <v>400</v>
      </c>
      <c r="P1655">
        <v>0</v>
      </c>
      <c r="S1655" t="s">
        <v>8</v>
      </c>
      <c r="T1655" t="s">
        <v>8</v>
      </c>
      <c r="U1655" t="s">
        <v>8</v>
      </c>
      <c r="V1655" t="s">
        <v>8</v>
      </c>
      <c r="W1655">
        <v>40</v>
      </c>
      <c r="X1655" t="s">
        <v>8</v>
      </c>
      <c r="Y1655">
        <v>82</v>
      </c>
      <c r="Z1655" t="s">
        <v>171</v>
      </c>
      <c r="AA1655">
        <v>9887849739</v>
      </c>
      <c r="AB1655" t="s">
        <v>172</v>
      </c>
      <c r="AC1655">
        <v>45541.229169999999</v>
      </c>
      <c r="AD1655">
        <v>46636.229169999999</v>
      </c>
      <c r="AE1655" t="s">
        <v>17204</v>
      </c>
      <c r="AF1655">
        <v>9711472009</v>
      </c>
      <c r="AG1655" t="s">
        <v>17205</v>
      </c>
      <c r="AH1655" t="s">
        <v>9</v>
      </c>
      <c r="AI1655" s="4" t="s">
        <v>19211</v>
      </c>
      <c r="AJ1655" s="4" t="s">
        <v>22</v>
      </c>
      <c r="AK1655">
        <v>3</v>
      </c>
      <c r="AL1655">
        <v>2</v>
      </c>
      <c r="AM1655">
        <v>3</v>
      </c>
      <c r="AN1655">
        <v>2</v>
      </c>
      <c r="AO1655">
        <v>2.5</v>
      </c>
      <c r="AP1655" t="s">
        <v>56</v>
      </c>
    </row>
    <row r="1656" spans="1:42" x14ac:dyDescent="0.35">
      <c r="A1656" t="s">
        <v>37429</v>
      </c>
      <c r="B1656" t="s">
        <v>27774</v>
      </c>
      <c r="C1656" t="s">
        <v>226</v>
      </c>
      <c r="D1656" t="s">
        <v>2046</v>
      </c>
      <c r="E1656" t="s">
        <v>4029</v>
      </c>
      <c r="F1656" s="1">
        <v>45615</v>
      </c>
      <c r="G1656" t="str">
        <f t="shared" si="25"/>
        <v>3725</v>
      </c>
      <c r="H1656" t="s">
        <v>17323</v>
      </c>
      <c r="I1656" t="s">
        <v>17324</v>
      </c>
      <c r="J1656" t="s">
        <v>22857</v>
      </c>
      <c r="K1656">
        <v>226017</v>
      </c>
      <c r="L1656" t="s">
        <v>24067</v>
      </c>
      <c r="M1656" t="s">
        <v>34057</v>
      </c>
      <c r="N1656" t="s">
        <v>17325</v>
      </c>
      <c r="O1656">
        <v>330</v>
      </c>
      <c r="P1656">
        <v>0</v>
      </c>
      <c r="S1656" t="s">
        <v>9</v>
      </c>
      <c r="T1656" t="s">
        <v>8</v>
      </c>
      <c r="U1656" t="s">
        <v>9</v>
      </c>
      <c r="V1656" t="s">
        <v>8</v>
      </c>
      <c r="W1656">
        <v>60</v>
      </c>
      <c r="X1656" t="s">
        <v>8</v>
      </c>
      <c r="Y1656">
        <v>85</v>
      </c>
      <c r="Z1656" t="s">
        <v>171</v>
      </c>
      <c r="AA1656">
        <v>9887849739</v>
      </c>
      <c r="AB1656" t="s">
        <v>172</v>
      </c>
      <c r="AC1656">
        <v>45615.229169999999</v>
      </c>
      <c r="AD1656">
        <v>46710.229169999999</v>
      </c>
      <c r="AE1656" t="s">
        <v>17326</v>
      </c>
      <c r="AF1656">
        <v>8009413100</v>
      </c>
      <c r="AG1656" t="s">
        <v>17327</v>
      </c>
      <c r="AH1656" t="s">
        <v>9</v>
      </c>
      <c r="AI1656" s="4" t="s">
        <v>19211</v>
      </c>
      <c r="AJ1656" s="4" t="s">
        <v>22</v>
      </c>
      <c r="AK1656">
        <v>3</v>
      </c>
      <c r="AL1656">
        <v>3</v>
      </c>
      <c r="AM1656">
        <v>3</v>
      </c>
      <c r="AN1656">
        <v>3</v>
      </c>
      <c r="AO1656">
        <v>3</v>
      </c>
      <c r="AP1656" t="s">
        <v>35</v>
      </c>
    </row>
    <row r="1657" spans="1:42" x14ac:dyDescent="0.35">
      <c r="A1657" t="s">
        <v>37429</v>
      </c>
      <c r="B1657" t="s">
        <v>27774</v>
      </c>
      <c r="C1657" t="s">
        <v>226</v>
      </c>
      <c r="D1657" t="s">
        <v>2046</v>
      </c>
      <c r="E1657" t="s">
        <v>4029</v>
      </c>
      <c r="F1657" s="1">
        <v>45768</v>
      </c>
      <c r="G1657" t="str">
        <f t="shared" si="25"/>
        <v>3736</v>
      </c>
      <c r="H1657" t="s">
        <v>18226</v>
      </c>
      <c r="I1657" t="s">
        <v>18227</v>
      </c>
      <c r="J1657" t="s">
        <v>22981</v>
      </c>
      <c r="K1657">
        <v>226028</v>
      </c>
      <c r="L1657" t="s">
        <v>18228</v>
      </c>
      <c r="M1657" t="s">
        <v>34058</v>
      </c>
      <c r="N1657" t="s">
        <v>18229</v>
      </c>
      <c r="O1657">
        <v>450</v>
      </c>
      <c r="P1657">
        <v>0</v>
      </c>
      <c r="S1657" t="s">
        <v>9</v>
      </c>
      <c r="T1657" t="s">
        <v>8</v>
      </c>
      <c r="U1657" t="s">
        <v>9</v>
      </c>
      <c r="V1657" t="s">
        <v>8</v>
      </c>
      <c r="W1657">
        <v>70</v>
      </c>
      <c r="X1657" t="s">
        <v>8</v>
      </c>
      <c r="Y1657">
        <v>100</v>
      </c>
      <c r="Z1657" t="s">
        <v>171</v>
      </c>
      <c r="AA1657">
        <v>9887849739</v>
      </c>
      <c r="AB1657" t="s">
        <v>172</v>
      </c>
      <c r="AE1657" t="s">
        <v>18230</v>
      </c>
      <c r="AF1657">
        <v>9621218623</v>
      </c>
      <c r="AG1657" t="s">
        <v>18231</v>
      </c>
      <c r="AI1657" s="4" t="s">
        <v>19211</v>
      </c>
      <c r="AJ1657" s="4" t="s">
        <v>22</v>
      </c>
      <c r="AK1657">
        <v>2</v>
      </c>
      <c r="AL1657">
        <v>3</v>
      </c>
      <c r="AM1657">
        <v>2</v>
      </c>
      <c r="AN1657">
        <v>2</v>
      </c>
      <c r="AO1657">
        <v>2.25</v>
      </c>
      <c r="AP1657" t="s">
        <v>56</v>
      </c>
    </row>
    <row r="1658" spans="1:42" x14ac:dyDescent="0.35">
      <c r="A1658" t="s">
        <v>37429</v>
      </c>
      <c r="B1658" t="s">
        <v>27774</v>
      </c>
      <c r="C1658" t="s">
        <v>226</v>
      </c>
      <c r="D1658" t="s">
        <v>2046</v>
      </c>
      <c r="E1658" t="s">
        <v>4029</v>
      </c>
      <c r="F1658" s="1">
        <v>45771</v>
      </c>
      <c r="G1658" t="str">
        <f t="shared" si="25"/>
        <v>3737</v>
      </c>
      <c r="H1658" t="s">
        <v>18243</v>
      </c>
      <c r="I1658" t="s">
        <v>18244</v>
      </c>
      <c r="J1658" t="s">
        <v>22984</v>
      </c>
      <c r="K1658">
        <v>226017</v>
      </c>
      <c r="L1658" t="s">
        <v>24136</v>
      </c>
      <c r="M1658" t="s">
        <v>34059</v>
      </c>
      <c r="N1658" t="s">
        <v>18245</v>
      </c>
      <c r="O1658">
        <v>55</v>
      </c>
      <c r="P1658">
        <v>0</v>
      </c>
      <c r="S1658" t="s">
        <v>8</v>
      </c>
      <c r="T1658" t="s">
        <v>8</v>
      </c>
      <c r="U1658" t="s">
        <v>9</v>
      </c>
      <c r="V1658" t="s">
        <v>8</v>
      </c>
      <c r="W1658">
        <v>63</v>
      </c>
      <c r="X1658" t="s">
        <v>8</v>
      </c>
      <c r="Y1658">
        <v>850</v>
      </c>
      <c r="Z1658" t="s">
        <v>171</v>
      </c>
      <c r="AA1658">
        <v>9887849739</v>
      </c>
      <c r="AB1658" t="s">
        <v>172</v>
      </c>
      <c r="AI1658" s="4" t="s">
        <v>27850</v>
      </c>
      <c r="AJ1658" s="4" t="s">
        <v>22</v>
      </c>
      <c r="AK1658">
        <v>2</v>
      </c>
      <c r="AL1658">
        <v>3</v>
      </c>
      <c r="AM1658">
        <v>2</v>
      </c>
      <c r="AN1658">
        <v>2</v>
      </c>
      <c r="AO1658">
        <v>2.25</v>
      </c>
      <c r="AP1658" t="s">
        <v>56</v>
      </c>
    </row>
    <row r="1659" spans="1:42" x14ac:dyDescent="0.35">
      <c r="A1659" t="s">
        <v>37429</v>
      </c>
      <c r="B1659" t="s">
        <v>27774</v>
      </c>
      <c r="C1659" t="s">
        <v>226</v>
      </c>
      <c r="D1659" t="s">
        <v>2046</v>
      </c>
      <c r="E1659" t="s">
        <v>4029</v>
      </c>
      <c r="F1659" s="1">
        <v>45773</v>
      </c>
      <c r="G1659" t="str">
        <f t="shared" si="25"/>
        <v>3738</v>
      </c>
      <c r="H1659" t="s">
        <v>18256</v>
      </c>
      <c r="I1659" t="s">
        <v>21983</v>
      </c>
      <c r="J1659" t="s">
        <v>18257</v>
      </c>
      <c r="K1659">
        <v>226029</v>
      </c>
      <c r="L1659" t="s">
        <v>18258</v>
      </c>
      <c r="M1659" t="s">
        <v>34060</v>
      </c>
      <c r="N1659" t="s">
        <v>18259</v>
      </c>
      <c r="O1659">
        <v>170</v>
      </c>
      <c r="P1659">
        <v>0</v>
      </c>
      <c r="S1659" t="s">
        <v>8</v>
      </c>
      <c r="T1659" t="s">
        <v>8</v>
      </c>
      <c r="U1659" t="s">
        <v>9</v>
      </c>
      <c r="V1659" t="s">
        <v>8</v>
      </c>
      <c r="W1659">
        <v>80</v>
      </c>
      <c r="X1659" t="s">
        <v>8</v>
      </c>
      <c r="Y1659">
        <v>60</v>
      </c>
      <c r="Z1659" t="s">
        <v>171</v>
      </c>
      <c r="AA1659">
        <v>9887849739</v>
      </c>
      <c r="AB1659" t="s">
        <v>172</v>
      </c>
      <c r="AI1659" s="4" t="s">
        <v>19211</v>
      </c>
      <c r="AJ1659" s="4" t="s">
        <v>22</v>
      </c>
      <c r="AK1659">
        <v>2.5</v>
      </c>
      <c r="AL1659">
        <v>2.5</v>
      </c>
      <c r="AM1659">
        <v>2</v>
      </c>
      <c r="AN1659">
        <v>2</v>
      </c>
      <c r="AO1659">
        <v>2.25</v>
      </c>
      <c r="AP1659" t="s">
        <v>56</v>
      </c>
    </row>
    <row r="1660" spans="1:42" x14ac:dyDescent="0.35">
      <c r="A1660" t="s">
        <v>37429</v>
      </c>
      <c r="B1660" t="s">
        <v>27774</v>
      </c>
      <c r="C1660" t="s">
        <v>226</v>
      </c>
      <c r="D1660" t="s">
        <v>2046</v>
      </c>
      <c r="E1660" t="s">
        <v>4029</v>
      </c>
      <c r="F1660" s="1">
        <v>45782</v>
      </c>
      <c r="G1660" t="str">
        <f t="shared" si="25"/>
        <v>3739</v>
      </c>
      <c r="H1660" t="s">
        <v>18280</v>
      </c>
      <c r="I1660" t="s">
        <v>18281</v>
      </c>
      <c r="J1660" t="s">
        <v>18282</v>
      </c>
      <c r="K1660">
        <v>226013</v>
      </c>
      <c r="L1660" t="s">
        <v>18283</v>
      </c>
      <c r="M1660" t="s">
        <v>34061</v>
      </c>
      <c r="N1660" t="s">
        <v>18284</v>
      </c>
      <c r="O1660">
        <v>220</v>
      </c>
      <c r="P1660">
        <v>0</v>
      </c>
      <c r="S1660" t="s">
        <v>9</v>
      </c>
      <c r="T1660" t="s">
        <v>8</v>
      </c>
      <c r="U1660" t="s">
        <v>9</v>
      </c>
      <c r="V1660" t="s">
        <v>8</v>
      </c>
      <c r="W1660">
        <v>62</v>
      </c>
      <c r="X1660" t="s">
        <v>8</v>
      </c>
      <c r="Y1660">
        <v>82</v>
      </c>
      <c r="Z1660" t="s">
        <v>171</v>
      </c>
      <c r="AA1660">
        <v>9887849739</v>
      </c>
      <c r="AB1660" t="s">
        <v>172</v>
      </c>
      <c r="AI1660" s="4" t="s">
        <v>27850</v>
      </c>
      <c r="AJ1660" s="4" t="s">
        <v>22</v>
      </c>
      <c r="AK1660">
        <v>3</v>
      </c>
      <c r="AL1660">
        <v>3</v>
      </c>
      <c r="AM1660">
        <v>3</v>
      </c>
      <c r="AN1660">
        <v>3</v>
      </c>
      <c r="AO1660">
        <v>3</v>
      </c>
      <c r="AP1660" t="s">
        <v>35</v>
      </c>
    </row>
    <row r="1661" spans="1:42" x14ac:dyDescent="0.35">
      <c r="A1661" t="s">
        <v>37429</v>
      </c>
      <c r="B1661" t="s">
        <v>27774</v>
      </c>
      <c r="C1661" t="s">
        <v>226</v>
      </c>
      <c r="D1661" t="s">
        <v>2046</v>
      </c>
      <c r="E1661" t="s">
        <v>4029</v>
      </c>
      <c r="F1661" s="1">
        <v>45857</v>
      </c>
      <c r="G1661" t="str">
        <f t="shared" si="25"/>
        <v>3761</v>
      </c>
      <c r="H1661" t="s">
        <v>18793</v>
      </c>
      <c r="I1661" t="s">
        <v>22036</v>
      </c>
      <c r="J1661" t="s">
        <v>23056</v>
      </c>
      <c r="K1661">
        <v>226004</v>
      </c>
      <c r="L1661" t="s">
        <v>24202</v>
      </c>
      <c r="M1661" t="s">
        <v>37288</v>
      </c>
      <c r="N1661" t="s">
        <v>18794</v>
      </c>
      <c r="O1661">
        <v>110</v>
      </c>
      <c r="P1661">
        <v>0</v>
      </c>
      <c r="U1661" t="s">
        <v>9</v>
      </c>
      <c r="W1661">
        <v>0</v>
      </c>
      <c r="Y1661">
        <v>0</v>
      </c>
      <c r="Z1661" t="s">
        <v>171</v>
      </c>
      <c r="AA1661">
        <v>9887849739</v>
      </c>
      <c r="AB1661" t="s">
        <v>172</v>
      </c>
      <c r="AI1661" s="4" t="s">
        <v>19211</v>
      </c>
      <c r="AJ1661" s="4" t="s">
        <v>22</v>
      </c>
      <c r="AK1661">
        <v>0</v>
      </c>
      <c r="AL1661">
        <v>0</v>
      </c>
      <c r="AM1661">
        <v>0</v>
      </c>
      <c r="AN1661">
        <v>0</v>
      </c>
      <c r="AO1661">
        <v>0</v>
      </c>
      <c r="AP1661" t="s">
        <v>35</v>
      </c>
    </row>
    <row r="1662" spans="1:42" x14ac:dyDescent="0.35">
      <c r="A1662" t="s">
        <v>37429</v>
      </c>
      <c r="B1662" t="s">
        <v>27774</v>
      </c>
      <c r="C1662" t="s">
        <v>226</v>
      </c>
      <c r="D1662" t="s">
        <v>2046</v>
      </c>
      <c r="E1662" t="s">
        <v>4029</v>
      </c>
      <c r="F1662" s="1">
        <v>45927</v>
      </c>
      <c r="G1662" t="str">
        <f t="shared" si="25"/>
        <v>3777</v>
      </c>
      <c r="H1662" t="s">
        <v>19127</v>
      </c>
      <c r="I1662" t="s">
        <v>22058</v>
      </c>
      <c r="J1662" t="s">
        <v>23110</v>
      </c>
      <c r="K1662">
        <v>226008</v>
      </c>
      <c r="L1662" t="s">
        <v>24224</v>
      </c>
      <c r="M1662" t="s">
        <v>34062</v>
      </c>
      <c r="N1662" t="s">
        <v>19128</v>
      </c>
      <c r="O1662">
        <v>0</v>
      </c>
      <c r="P1662">
        <v>0</v>
      </c>
      <c r="S1662" t="s">
        <v>9</v>
      </c>
      <c r="T1662" t="s">
        <v>8</v>
      </c>
      <c r="U1662" t="s">
        <v>9</v>
      </c>
      <c r="V1662" t="s">
        <v>8</v>
      </c>
      <c r="W1662">
        <v>62</v>
      </c>
      <c r="X1662" t="s">
        <v>8</v>
      </c>
      <c r="Y1662">
        <v>125</v>
      </c>
      <c r="Z1662" t="s">
        <v>171</v>
      </c>
      <c r="AA1662">
        <v>9887849739</v>
      </c>
      <c r="AB1662" t="s">
        <v>172</v>
      </c>
      <c r="AI1662" s="4" t="s">
        <v>19211</v>
      </c>
      <c r="AJ1662" s="4" t="s">
        <v>22</v>
      </c>
      <c r="AK1662">
        <v>3</v>
      </c>
      <c r="AL1662">
        <v>3</v>
      </c>
      <c r="AM1662">
        <v>3</v>
      </c>
      <c r="AN1662">
        <v>3</v>
      </c>
      <c r="AO1662">
        <v>3</v>
      </c>
      <c r="AP1662" t="s">
        <v>35</v>
      </c>
    </row>
    <row r="1663" spans="1:42" x14ac:dyDescent="0.35">
      <c r="A1663" t="s">
        <v>37429</v>
      </c>
      <c r="B1663" t="s">
        <v>27774</v>
      </c>
      <c r="C1663" t="s">
        <v>226</v>
      </c>
      <c r="D1663" t="s">
        <v>565</v>
      </c>
      <c r="E1663" t="s">
        <v>4029</v>
      </c>
      <c r="F1663" s="1">
        <v>44640</v>
      </c>
      <c r="G1663" t="str">
        <f t="shared" si="25"/>
        <v>3271</v>
      </c>
      <c r="H1663" t="s">
        <v>566</v>
      </c>
      <c r="I1663" t="s">
        <v>567</v>
      </c>
      <c r="J1663" t="s">
        <v>568</v>
      </c>
      <c r="K1663">
        <v>273303</v>
      </c>
      <c r="L1663" t="s">
        <v>569</v>
      </c>
      <c r="M1663" t="s">
        <v>34063</v>
      </c>
      <c r="O1663">
        <v>42</v>
      </c>
      <c r="P1663">
        <v>0</v>
      </c>
      <c r="S1663" t="s">
        <v>9</v>
      </c>
      <c r="T1663" t="s">
        <v>8</v>
      </c>
      <c r="U1663" t="s">
        <v>8</v>
      </c>
      <c r="V1663" t="s">
        <v>8</v>
      </c>
      <c r="W1663">
        <v>10</v>
      </c>
      <c r="X1663" t="s">
        <v>8</v>
      </c>
      <c r="Y1663">
        <v>20</v>
      </c>
      <c r="Z1663" t="s">
        <v>171</v>
      </c>
      <c r="AA1663">
        <v>9887849739</v>
      </c>
      <c r="AB1663" t="s">
        <v>172</v>
      </c>
      <c r="AC1663">
        <v>44475.229169999999</v>
      </c>
      <c r="AD1663">
        <v>45571.229169999999</v>
      </c>
      <c r="AE1663" t="s">
        <v>570</v>
      </c>
      <c r="AF1663">
        <v>7398986675</v>
      </c>
      <c r="AG1663" t="s">
        <v>571</v>
      </c>
      <c r="AH1663" t="s">
        <v>9</v>
      </c>
      <c r="AI1663" s="4" t="s">
        <v>19211</v>
      </c>
      <c r="AJ1663" s="4" t="s">
        <v>22</v>
      </c>
      <c r="AK1663">
        <v>1</v>
      </c>
      <c r="AL1663">
        <v>1</v>
      </c>
      <c r="AM1663">
        <v>1</v>
      </c>
      <c r="AN1663">
        <v>1</v>
      </c>
      <c r="AO1663">
        <v>1</v>
      </c>
      <c r="AP1663" t="s">
        <v>175</v>
      </c>
    </row>
    <row r="1664" spans="1:42" x14ac:dyDescent="0.35">
      <c r="A1664" t="s">
        <v>37429</v>
      </c>
      <c r="B1664" t="s">
        <v>27774</v>
      </c>
      <c r="C1664" t="s">
        <v>226</v>
      </c>
      <c r="D1664" t="s">
        <v>4552</v>
      </c>
      <c r="E1664" t="s">
        <v>4029</v>
      </c>
      <c r="F1664" s="1">
        <v>44673</v>
      </c>
      <c r="G1664" t="str">
        <f t="shared" si="25"/>
        <v>3413</v>
      </c>
      <c r="H1664" t="s">
        <v>4553</v>
      </c>
      <c r="I1664" t="s">
        <v>4554</v>
      </c>
      <c r="J1664" t="s">
        <v>4555</v>
      </c>
      <c r="K1664">
        <v>210427</v>
      </c>
      <c r="L1664" t="s">
        <v>4556</v>
      </c>
      <c r="M1664" t="s">
        <v>34064</v>
      </c>
      <c r="O1664">
        <v>202</v>
      </c>
      <c r="P1664">
        <v>0</v>
      </c>
      <c r="S1664" t="s">
        <v>9</v>
      </c>
      <c r="T1664" t="s">
        <v>8</v>
      </c>
      <c r="U1664" t="s">
        <v>8</v>
      </c>
      <c r="V1664" t="s">
        <v>8</v>
      </c>
      <c r="W1664">
        <v>10</v>
      </c>
      <c r="X1664" t="s">
        <v>8</v>
      </c>
      <c r="Y1664">
        <v>10</v>
      </c>
      <c r="Z1664" t="s">
        <v>171</v>
      </c>
      <c r="AA1664">
        <v>9887849739</v>
      </c>
      <c r="AB1664" t="s">
        <v>172</v>
      </c>
      <c r="AC1664">
        <v>44452.229169999999</v>
      </c>
      <c r="AD1664">
        <v>45547.229169999999</v>
      </c>
      <c r="AE1664" t="s">
        <v>4557</v>
      </c>
      <c r="AF1664">
        <v>6387455981</v>
      </c>
      <c r="AG1664" t="s">
        <v>4558</v>
      </c>
      <c r="AH1664" t="s">
        <v>9</v>
      </c>
      <c r="AI1664" s="4" t="s">
        <v>19211</v>
      </c>
      <c r="AJ1664" s="4" t="s">
        <v>22</v>
      </c>
      <c r="AK1664">
        <v>3</v>
      </c>
      <c r="AL1664">
        <v>2</v>
      </c>
      <c r="AM1664">
        <v>2</v>
      </c>
      <c r="AN1664">
        <v>3</v>
      </c>
      <c r="AO1664">
        <v>2.5</v>
      </c>
      <c r="AP1664" t="s">
        <v>35</v>
      </c>
    </row>
    <row r="1665" spans="1:42" x14ac:dyDescent="0.35">
      <c r="A1665" t="s">
        <v>37429</v>
      </c>
      <c r="B1665" t="s">
        <v>27774</v>
      </c>
      <c r="C1665" t="s">
        <v>226</v>
      </c>
      <c r="D1665" t="s">
        <v>4552</v>
      </c>
      <c r="E1665" t="s">
        <v>4029</v>
      </c>
      <c r="G1665" t="str">
        <f t="shared" si="25"/>
        <v>3686</v>
      </c>
      <c r="H1665" t="s">
        <v>29695</v>
      </c>
      <c r="I1665" t="s">
        <v>30180</v>
      </c>
      <c r="J1665" t="s">
        <v>30654</v>
      </c>
      <c r="K1665">
        <v>273310</v>
      </c>
      <c r="M1665" t="s">
        <v>30654</v>
      </c>
      <c r="AI1665" s="4" t="s">
        <v>19211</v>
      </c>
      <c r="AJ1665" s="4" t="s">
        <v>22</v>
      </c>
    </row>
    <row r="1666" spans="1:42" x14ac:dyDescent="0.35">
      <c r="A1666" t="s">
        <v>37429</v>
      </c>
      <c r="B1666" t="s">
        <v>27774</v>
      </c>
      <c r="C1666" t="s">
        <v>226</v>
      </c>
      <c r="D1666" t="s">
        <v>3151</v>
      </c>
      <c r="E1666" t="s">
        <v>4029</v>
      </c>
      <c r="F1666" s="1">
        <v>44646</v>
      </c>
      <c r="G1666" t="str">
        <f t="shared" ref="G1666:G1729" si="26">RIGHT(H1666,4)</f>
        <v>3348</v>
      </c>
      <c r="H1666" t="s">
        <v>3152</v>
      </c>
      <c r="I1666" t="s">
        <v>3153</v>
      </c>
      <c r="J1666" t="s">
        <v>3154</v>
      </c>
      <c r="K1666">
        <v>205001</v>
      </c>
      <c r="L1666" t="s">
        <v>3155</v>
      </c>
      <c r="M1666" t="s">
        <v>34065</v>
      </c>
      <c r="O1666">
        <v>75</v>
      </c>
      <c r="P1666">
        <v>0</v>
      </c>
      <c r="S1666" t="s">
        <v>9</v>
      </c>
      <c r="T1666" t="s">
        <v>8</v>
      </c>
      <c r="U1666" t="s">
        <v>8</v>
      </c>
      <c r="V1666" t="s">
        <v>8</v>
      </c>
      <c r="W1666">
        <v>5</v>
      </c>
      <c r="X1666" t="s">
        <v>8</v>
      </c>
      <c r="Y1666">
        <v>10</v>
      </c>
      <c r="Z1666" t="s">
        <v>171</v>
      </c>
      <c r="AA1666">
        <v>9887849739</v>
      </c>
      <c r="AB1666" t="s">
        <v>172</v>
      </c>
      <c r="AC1666">
        <v>44491.229169999999</v>
      </c>
      <c r="AD1666">
        <v>45586.229169999999</v>
      </c>
      <c r="AE1666" t="s">
        <v>3156</v>
      </c>
      <c r="AF1666">
        <v>94119360</v>
      </c>
      <c r="AG1666" t="s">
        <v>3157</v>
      </c>
      <c r="AH1666" t="s">
        <v>9</v>
      </c>
      <c r="AI1666" s="4" t="s">
        <v>19211</v>
      </c>
      <c r="AJ1666" s="4" t="s">
        <v>22</v>
      </c>
      <c r="AK1666">
        <v>1</v>
      </c>
      <c r="AL1666">
        <v>1</v>
      </c>
      <c r="AM1666">
        <v>1</v>
      </c>
      <c r="AN1666">
        <v>1</v>
      </c>
      <c r="AO1666">
        <v>1</v>
      </c>
      <c r="AP1666" t="s">
        <v>175</v>
      </c>
    </row>
    <row r="1667" spans="1:42" x14ac:dyDescent="0.35">
      <c r="A1667" t="s">
        <v>37429</v>
      </c>
      <c r="B1667" t="s">
        <v>27774</v>
      </c>
      <c r="C1667" t="s">
        <v>226</v>
      </c>
      <c r="D1667" t="s">
        <v>3151</v>
      </c>
      <c r="E1667" t="s">
        <v>4029</v>
      </c>
      <c r="F1667" s="1">
        <v>45267</v>
      </c>
      <c r="G1667" t="str">
        <f t="shared" si="26"/>
        <v>3541</v>
      </c>
      <c r="H1667" t="s">
        <v>19888</v>
      </c>
      <c r="I1667" t="s">
        <v>19889</v>
      </c>
      <c r="J1667" t="s">
        <v>19890</v>
      </c>
      <c r="K1667">
        <v>205001</v>
      </c>
      <c r="L1667" t="s">
        <v>19891</v>
      </c>
      <c r="M1667" t="s">
        <v>32956</v>
      </c>
      <c r="S1667" t="s">
        <v>8</v>
      </c>
      <c r="T1667" t="s">
        <v>8</v>
      </c>
      <c r="U1667" t="s">
        <v>8</v>
      </c>
      <c r="V1667" t="s">
        <v>9</v>
      </c>
      <c r="W1667">
        <v>0</v>
      </c>
      <c r="X1667" t="s">
        <v>8</v>
      </c>
      <c r="Y1667">
        <v>20</v>
      </c>
      <c r="Z1667" t="s">
        <v>171</v>
      </c>
      <c r="AA1667">
        <v>9887849739</v>
      </c>
      <c r="AB1667" t="s">
        <v>15988</v>
      </c>
      <c r="AD1667">
        <v>45547.229169999999</v>
      </c>
      <c r="AE1667" t="s">
        <v>19892</v>
      </c>
      <c r="AF1667">
        <v>9628374365</v>
      </c>
      <c r="AG1667" t="s">
        <v>19893</v>
      </c>
      <c r="AH1667" t="s">
        <v>8</v>
      </c>
      <c r="AI1667" s="4" t="s">
        <v>19211</v>
      </c>
      <c r="AJ1667" s="4" t="s">
        <v>22</v>
      </c>
    </row>
    <row r="1668" spans="1:42" x14ac:dyDescent="0.35">
      <c r="A1668" t="s">
        <v>37429</v>
      </c>
      <c r="B1668" t="s">
        <v>27774</v>
      </c>
      <c r="C1668" t="s">
        <v>226</v>
      </c>
      <c r="D1668" t="s">
        <v>572</v>
      </c>
      <c r="E1668" t="s">
        <v>4029</v>
      </c>
      <c r="F1668" s="1">
        <v>44640</v>
      </c>
      <c r="G1668" t="str">
        <f t="shared" si="26"/>
        <v>3272</v>
      </c>
      <c r="H1668" t="s">
        <v>573</v>
      </c>
      <c r="I1668" t="s">
        <v>574</v>
      </c>
      <c r="J1668" t="s">
        <v>575</v>
      </c>
      <c r="K1668">
        <v>206001</v>
      </c>
      <c r="L1668" t="s">
        <v>576</v>
      </c>
      <c r="M1668" t="s">
        <v>34066</v>
      </c>
      <c r="O1668">
        <v>100</v>
      </c>
      <c r="P1668">
        <v>0</v>
      </c>
      <c r="S1668" t="s">
        <v>9</v>
      </c>
      <c r="T1668" t="s">
        <v>8</v>
      </c>
      <c r="U1668" t="s">
        <v>8</v>
      </c>
      <c r="V1668" t="s">
        <v>8</v>
      </c>
      <c r="W1668">
        <v>60</v>
      </c>
      <c r="X1668" t="s">
        <v>8</v>
      </c>
      <c r="Y1668">
        <v>60</v>
      </c>
      <c r="Z1668" t="s">
        <v>171</v>
      </c>
      <c r="AA1668">
        <v>9887849739</v>
      </c>
      <c r="AB1668" t="s">
        <v>172</v>
      </c>
      <c r="AC1668">
        <v>44573.229169999999</v>
      </c>
      <c r="AD1668">
        <v>45669.229169999999</v>
      </c>
      <c r="AE1668" t="s">
        <v>577</v>
      </c>
      <c r="AF1668">
        <v>9119977999</v>
      </c>
      <c r="AG1668" t="s">
        <v>578</v>
      </c>
      <c r="AH1668" t="s">
        <v>9</v>
      </c>
      <c r="AI1668" s="4" t="s">
        <v>27850</v>
      </c>
      <c r="AJ1668" s="4" t="s">
        <v>22</v>
      </c>
      <c r="AK1668">
        <v>1</v>
      </c>
      <c r="AL1668">
        <v>1</v>
      </c>
      <c r="AM1668">
        <v>1</v>
      </c>
      <c r="AN1668">
        <v>1</v>
      </c>
      <c r="AO1668">
        <v>1</v>
      </c>
      <c r="AP1668" t="s">
        <v>175</v>
      </c>
    </row>
    <row r="1669" spans="1:42" x14ac:dyDescent="0.35">
      <c r="A1669" t="s">
        <v>37429</v>
      </c>
      <c r="B1669" t="s">
        <v>27774</v>
      </c>
      <c r="C1669" t="s">
        <v>226</v>
      </c>
      <c r="D1669" t="s">
        <v>3158</v>
      </c>
      <c r="E1669" t="s">
        <v>4029</v>
      </c>
      <c r="F1669" s="1">
        <v>45309</v>
      </c>
      <c r="G1669" t="str">
        <f t="shared" si="26"/>
        <v>3177</v>
      </c>
      <c r="H1669" t="s">
        <v>12526</v>
      </c>
      <c r="I1669" t="s">
        <v>12527</v>
      </c>
      <c r="J1669" t="s">
        <v>12528</v>
      </c>
      <c r="K1669">
        <v>281305</v>
      </c>
      <c r="L1669" t="s">
        <v>12529</v>
      </c>
      <c r="M1669" t="s">
        <v>34067</v>
      </c>
      <c r="O1669">
        <v>300</v>
      </c>
      <c r="P1669">
        <v>0</v>
      </c>
      <c r="S1669" t="s">
        <v>8</v>
      </c>
      <c r="T1669" t="s">
        <v>8</v>
      </c>
      <c r="U1669" t="s">
        <v>8</v>
      </c>
      <c r="V1669" t="s">
        <v>8</v>
      </c>
      <c r="W1669">
        <v>60</v>
      </c>
      <c r="X1669" t="s">
        <v>8</v>
      </c>
      <c r="Y1669">
        <v>60</v>
      </c>
      <c r="Z1669" t="s">
        <v>171</v>
      </c>
      <c r="AA1669">
        <v>9887849739</v>
      </c>
      <c r="AB1669" t="s">
        <v>172</v>
      </c>
      <c r="AC1669">
        <v>44313.229169999999</v>
      </c>
      <c r="AD1669">
        <v>45409.229169999999</v>
      </c>
      <c r="AE1669" t="s">
        <v>12530</v>
      </c>
      <c r="AF1669">
        <v>9149329089</v>
      </c>
      <c r="AG1669" t="s">
        <v>12531</v>
      </c>
      <c r="AH1669" t="s">
        <v>9</v>
      </c>
      <c r="AI1669" s="4" t="s">
        <v>27850</v>
      </c>
      <c r="AJ1669" s="4" t="s">
        <v>22</v>
      </c>
      <c r="AK1669">
        <v>1</v>
      </c>
      <c r="AL1669">
        <v>1</v>
      </c>
      <c r="AM1669">
        <v>1</v>
      </c>
      <c r="AN1669">
        <v>1</v>
      </c>
      <c r="AO1669">
        <v>1</v>
      </c>
      <c r="AP1669" t="s">
        <v>175</v>
      </c>
    </row>
    <row r="1670" spans="1:42" x14ac:dyDescent="0.35">
      <c r="A1670" t="s">
        <v>37429</v>
      </c>
      <c r="B1670" t="s">
        <v>27774</v>
      </c>
      <c r="C1670" t="s">
        <v>226</v>
      </c>
      <c r="D1670" t="s">
        <v>3158</v>
      </c>
      <c r="E1670" t="s">
        <v>4029</v>
      </c>
      <c r="G1670" t="str">
        <f t="shared" si="26"/>
        <v>3178</v>
      </c>
      <c r="H1670" t="s">
        <v>20371</v>
      </c>
      <c r="I1670" t="s">
        <v>20372</v>
      </c>
      <c r="M1670" t="s">
        <v>28858</v>
      </c>
      <c r="S1670" t="s">
        <v>9</v>
      </c>
      <c r="T1670" t="s">
        <v>9</v>
      </c>
      <c r="U1670" t="s">
        <v>9</v>
      </c>
      <c r="V1670" t="s">
        <v>9</v>
      </c>
      <c r="W1670">
        <v>0</v>
      </c>
      <c r="X1670" t="s">
        <v>9</v>
      </c>
      <c r="Y1670">
        <v>0</v>
      </c>
      <c r="Z1670" t="s">
        <v>171</v>
      </c>
      <c r="AA1670">
        <v>9887849739</v>
      </c>
      <c r="AB1670" t="s">
        <v>15988</v>
      </c>
      <c r="AC1670">
        <v>25569.229169999999</v>
      </c>
      <c r="AD1670">
        <v>25569.229169999999</v>
      </c>
      <c r="AH1670" t="s">
        <v>9</v>
      </c>
      <c r="AI1670" s="4" t="s">
        <v>27850</v>
      </c>
      <c r="AJ1670" s="4" t="s">
        <v>22</v>
      </c>
    </row>
    <row r="1671" spans="1:42" x14ac:dyDescent="0.35">
      <c r="A1671" t="s">
        <v>37429</v>
      </c>
      <c r="B1671" t="s">
        <v>27774</v>
      </c>
      <c r="C1671" t="s">
        <v>226</v>
      </c>
      <c r="D1671" t="s">
        <v>3158</v>
      </c>
      <c r="E1671" t="s">
        <v>4029</v>
      </c>
      <c r="F1671" s="1">
        <v>45195</v>
      </c>
      <c r="G1671" t="str">
        <f t="shared" si="26"/>
        <v>3179</v>
      </c>
      <c r="H1671" t="s">
        <v>10399</v>
      </c>
      <c r="I1671" t="s">
        <v>10400</v>
      </c>
      <c r="J1671" t="s">
        <v>10401</v>
      </c>
      <c r="K1671">
        <v>250005</v>
      </c>
      <c r="L1671" t="s">
        <v>583</v>
      </c>
      <c r="M1671" t="s">
        <v>34068</v>
      </c>
      <c r="O1671">
        <v>250</v>
      </c>
      <c r="P1671">
        <v>0</v>
      </c>
      <c r="S1671" t="s">
        <v>8</v>
      </c>
      <c r="T1671" t="s">
        <v>8</v>
      </c>
      <c r="U1671" t="s">
        <v>8</v>
      </c>
      <c r="V1671" t="s">
        <v>9</v>
      </c>
      <c r="W1671">
        <v>0</v>
      </c>
      <c r="X1671" t="s">
        <v>9</v>
      </c>
      <c r="Y1671">
        <v>0</v>
      </c>
      <c r="Z1671" t="s">
        <v>171</v>
      </c>
      <c r="AA1671">
        <v>9887849739</v>
      </c>
      <c r="AB1671" t="s">
        <v>172</v>
      </c>
      <c r="AC1671">
        <v>43831.229169999999</v>
      </c>
      <c r="AD1671">
        <v>46047.229169999999</v>
      </c>
      <c r="AE1671" t="s">
        <v>584</v>
      </c>
      <c r="AF1671" t="s">
        <v>585</v>
      </c>
      <c r="AG1671" t="s">
        <v>586</v>
      </c>
      <c r="AH1671" t="s">
        <v>9</v>
      </c>
      <c r="AI1671" s="4" t="s">
        <v>27850</v>
      </c>
      <c r="AJ1671" s="4" t="s">
        <v>22</v>
      </c>
      <c r="AK1671">
        <v>1</v>
      </c>
      <c r="AL1671">
        <v>1</v>
      </c>
      <c r="AM1671">
        <v>1</v>
      </c>
      <c r="AN1671">
        <v>1</v>
      </c>
      <c r="AO1671">
        <v>1</v>
      </c>
      <c r="AP1671" t="s">
        <v>175</v>
      </c>
    </row>
    <row r="1672" spans="1:42" x14ac:dyDescent="0.35">
      <c r="A1672" t="s">
        <v>37429</v>
      </c>
      <c r="B1672" t="s">
        <v>27774</v>
      </c>
      <c r="C1672" t="s">
        <v>226</v>
      </c>
      <c r="D1672" t="s">
        <v>3158</v>
      </c>
      <c r="E1672" t="s">
        <v>4029</v>
      </c>
      <c r="F1672" s="1">
        <v>44646</v>
      </c>
      <c r="G1672" t="str">
        <f t="shared" si="26"/>
        <v>3349</v>
      </c>
      <c r="H1672" t="s">
        <v>3159</v>
      </c>
      <c r="I1672" t="s">
        <v>3160</v>
      </c>
      <c r="J1672" t="s">
        <v>3161</v>
      </c>
      <c r="K1672">
        <v>281303</v>
      </c>
      <c r="L1672" t="s">
        <v>3162</v>
      </c>
      <c r="M1672" t="s">
        <v>34069</v>
      </c>
      <c r="O1672">
        <v>120</v>
      </c>
      <c r="P1672">
        <v>0</v>
      </c>
      <c r="S1672" t="s">
        <v>9</v>
      </c>
      <c r="T1672" t="s">
        <v>8</v>
      </c>
      <c r="U1672" t="s">
        <v>8</v>
      </c>
      <c r="V1672" t="s">
        <v>8</v>
      </c>
      <c r="W1672">
        <v>60</v>
      </c>
      <c r="X1672" t="s">
        <v>8</v>
      </c>
      <c r="Y1672">
        <v>82</v>
      </c>
      <c r="Z1672" t="s">
        <v>171</v>
      </c>
      <c r="AA1672">
        <v>9887849739</v>
      </c>
      <c r="AB1672" t="s">
        <v>172</v>
      </c>
      <c r="AC1672">
        <v>44455.229169999999</v>
      </c>
      <c r="AD1672">
        <v>45551.229169999999</v>
      </c>
      <c r="AE1672" t="s">
        <v>3163</v>
      </c>
      <c r="AF1672">
        <v>8273824887</v>
      </c>
      <c r="AG1672" t="s">
        <v>3164</v>
      </c>
      <c r="AH1672" t="s">
        <v>9</v>
      </c>
      <c r="AI1672" s="4" t="s">
        <v>27850</v>
      </c>
      <c r="AJ1672" s="4" t="s">
        <v>22</v>
      </c>
      <c r="AK1672">
        <v>1</v>
      </c>
      <c r="AL1672">
        <v>1</v>
      </c>
      <c r="AM1672">
        <v>1</v>
      </c>
      <c r="AN1672">
        <v>1</v>
      </c>
      <c r="AO1672">
        <v>1</v>
      </c>
      <c r="AP1672" t="s">
        <v>175</v>
      </c>
    </row>
    <row r="1673" spans="1:42" x14ac:dyDescent="0.35">
      <c r="A1673" t="s">
        <v>37429</v>
      </c>
      <c r="B1673" t="s">
        <v>27774</v>
      </c>
      <c r="C1673" t="s">
        <v>226</v>
      </c>
      <c r="D1673" t="s">
        <v>3158</v>
      </c>
      <c r="E1673" t="s">
        <v>4029</v>
      </c>
      <c r="F1673" s="1">
        <v>44646</v>
      </c>
      <c r="G1673" t="str">
        <f t="shared" si="26"/>
        <v>3350</v>
      </c>
      <c r="H1673" t="s">
        <v>3165</v>
      </c>
      <c r="I1673" t="s">
        <v>3166</v>
      </c>
      <c r="J1673" t="s">
        <v>3167</v>
      </c>
      <c r="K1673">
        <v>281121</v>
      </c>
      <c r="L1673" t="s">
        <v>3168</v>
      </c>
      <c r="M1673" t="s">
        <v>34070</v>
      </c>
      <c r="O1673">
        <v>850</v>
      </c>
      <c r="P1673">
        <v>0</v>
      </c>
      <c r="S1673" t="s">
        <v>9</v>
      </c>
      <c r="T1673" t="s">
        <v>8</v>
      </c>
      <c r="U1673" t="s">
        <v>8</v>
      </c>
      <c r="V1673" t="s">
        <v>8</v>
      </c>
      <c r="W1673">
        <v>5</v>
      </c>
      <c r="X1673" t="s">
        <v>8</v>
      </c>
      <c r="Y1673">
        <v>10</v>
      </c>
      <c r="Z1673" t="s">
        <v>171</v>
      </c>
      <c r="AA1673">
        <v>9887849739</v>
      </c>
      <c r="AB1673" t="s">
        <v>172</v>
      </c>
      <c r="AC1673">
        <v>44452.229169999999</v>
      </c>
      <c r="AD1673">
        <v>45635.229169999999</v>
      </c>
      <c r="AE1673" t="s">
        <v>3169</v>
      </c>
      <c r="AF1673">
        <v>9410418268</v>
      </c>
      <c r="AG1673" t="s">
        <v>3170</v>
      </c>
      <c r="AH1673" t="s">
        <v>9</v>
      </c>
      <c r="AI1673" s="4" t="s">
        <v>19211</v>
      </c>
      <c r="AJ1673" s="4" t="s">
        <v>22</v>
      </c>
      <c r="AK1673">
        <v>3</v>
      </c>
      <c r="AL1673">
        <v>2</v>
      </c>
      <c r="AM1673">
        <v>2</v>
      </c>
      <c r="AN1673">
        <v>3</v>
      </c>
      <c r="AO1673">
        <v>2.5</v>
      </c>
      <c r="AP1673" t="s">
        <v>35</v>
      </c>
    </row>
    <row r="1674" spans="1:42" x14ac:dyDescent="0.35">
      <c r="A1674" t="s">
        <v>37429</v>
      </c>
      <c r="B1674" t="s">
        <v>27774</v>
      </c>
      <c r="C1674" t="s">
        <v>226</v>
      </c>
      <c r="D1674" t="s">
        <v>3158</v>
      </c>
      <c r="E1674" t="s">
        <v>4029</v>
      </c>
      <c r="F1674" s="1">
        <v>44673</v>
      </c>
      <c r="G1674" t="str">
        <f t="shared" si="26"/>
        <v>3414</v>
      </c>
      <c r="H1674" t="s">
        <v>4559</v>
      </c>
      <c r="I1674" t="s">
        <v>4560</v>
      </c>
      <c r="J1674" t="s">
        <v>4561</v>
      </c>
      <c r="K1674">
        <v>281406</v>
      </c>
      <c r="L1674" t="s">
        <v>4562</v>
      </c>
      <c r="M1674" t="s">
        <v>34071</v>
      </c>
      <c r="O1674">
        <v>54</v>
      </c>
      <c r="P1674">
        <v>0</v>
      </c>
      <c r="S1674" t="s">
        <v>8</v>
      </c>
      <c r="T1674" t="s">
        <v>8</v>
      </c>
      <c r="U1674" t="s">
        <v>8</v>
      </c>
      <c r="V1674" t="s">
        <v>8</v>
      </c>
      <c r="W1674">
        <v>60</v>
      </c>
      <c r="X1674" t="s">
        <v>8</v>
      </c>
      <c r="Y1674">
        <v>125</v>
      </c>
      <c r="Z1674" t="s">
        <v>171</v>
      </c>
      <c r="AA1674">
        <v>9887849739</v>
      </c>
      <c r="AB1674" t="s">
        <v>172</v>
      </c>
      <c r="AC1674">
        <v>44664.229169999999</v>
      </c>
      <c r="AD1674">
        <v>45028.229169999999</v>
      </c>
      <c r="AE1674" t="s">
        <v>4563</v>
      </c>
      <c r="AF1674">
        <v>9897705952</v>
      </c>
      <c r="AG1674" t="s">
        <v>4564</v>
      </c>
      <c r="AH1674" t="s">
        <v>9</v>
      </c>
      <c r="AI1674" s="4" t="s">
        <v>19211</v>
      </c>
      <c r="AJ1674" s="4" t="s">
        <v>22</v>
      </c>
      <c r="AK1674">
        <v>3</v>
      </c>
      <c r="AL1674">
        <v>2</v>
      </c>
      <c r="AM1674">
        <v>3</v>
      </c>
      <c r="AN1674">
        <v>3</v>
      </c>
      <c r="AO1674">
        <v>2.75</v>
      </c>
      <c r="AP1674" t="s">
        <v>35</v>
      </c>
    </row>
    <row r="1675" spans="1:42" x14ac:dyDescent="0.35">
      <c r="A1675" t="s">
        <v>37429</v>
      </c>
      <c r="B1675" t="s">
        <v>27774</v>
      </c>
      <c r="C1675" t="s">
        <v>226</v>
      </c>
      <c r="D1675" t="s">
        <v>3158</v>
      </c>
      <c r="E1675" t="s">
        <v>4029</v>
      </c>
      <c r="F1675" s="1">
        <v>44902</v>
      </c>
      <c r="G1675" t="str">
        <f t="shared" si="26"/>
        <v>3481</v>
      </c>
      <c r="H1675" t="s">
        <v>7460</v>
      </c>
      <c r="I1675" t="s">
        <v>7461</v>
      </c>
      <c r="J1675" t="s">
        <v>22286</v>
      </c>
      <c r="K1675">
        <v>281122</v>
      </c>
      <c r="L1675" t="s">
        <v>7462</v>
      </c>
      <c r="M1675" t="s">
        <v>34072</v>
      </c>
      <c r="O1675">
        <v>200</v>
      </c>
      <c r="P1675">
        <v>0</v>
      </c>
      <c r="S1675" t="s">
        <v>9</v>
      </c>
      <c r="T1675" t="s">
        <v>8</v>
      </c>
      <c r="U1675" t="s">
        <v>8</v>
      </c>
      <c r="V1675" t="s">
        <v>8</v>
      </c>
      <c r="W1675">
        <v>40</v>
      </c>
      <c r="X1675" t="s">
        <v>8</v>
      </c>
      <c r="Y1675">
        <v>62</v>
      </c>
      <c r="Z1675" t="s">
        <v>171</v>
      </c>
      <c r="AA1675">
        <v>9887849739</v>
      </c>
      <c r="AB1675" t="s">
        <v>172</v>
      </c>
      <c r="AC1675">
        <v>44872.229169999999</v>
      </c>
      <c r="AD1675">
        <v>45967.229169999999</v>
      </c>
      <c r="AE1675" t="s">
        <v>7463</v>
      </c>
      <c r="AF1675">
        <v>9045655446</v>
      </c>
      <c r="AG1675" t="s">
        <v>7464</v>
      </c>
      <c r="AH1675" t="s">
        <v>9</v>
      </c>
      <c r="AI1675" s="4" t="s">
        <v>19211</v>
      </c>
      <c r="AJ1675" s="4" t="s">
        <v>22</v>
      </c>
      <c r="AK1675">
        <v>3</v>
      </c>
      <c r="AL1675">
        <v>3</v>
      </c>
      <c r="AM1675">
        <v>3</v>
      </c>
      <c r="AN1675">
        <v>2</v>
      </c>
      <c r="AO1675">
        <v>2.75</v>
      </c>
      <c r="AP1675" t="s">
        <v>56</v>
      </c>
    </row>
    <row r="1676" spans="1:42" x14ac:dyDescent="0.35">
      <c r="A1676" t="s">
        <v>37429</v>
      </c>
      <c r="B1676" t="s">
        <v>27774</v>
      </c>
      <c r="C1676" t="s">
        <v>226</v>
      </c>
      <c r="D1676" t="s">
        <v>3158</v>
      </c>
      <c r="E1676" t="s">
        <v>4029</v>
      </c>
      <c r="F1676" s="1">
        <v>45369</v>
      </c>
      <c r="G1676" t="str">
        <f t="shared" si="26"/>
        <v>3611</v>
      </c>
      <c r="H1676" t="s">
        <v>15976</v>
      </c>
      <c r="I1676" t="s">
        <v>3166</v>
      </c>
      <c r="J1676" t="s">
        <v>22673</v>
      </c>
      <c r="K1676">
        <v>281006</v>
      </c>
      <c r="L1676" t="s">
        <v>23949</v>
      </c>
      <c r="M1676" t="s">
        <v>34073</v>
      </c>
      <c r="O1676">
        <v>10</v>
      </c>
      <c r="P1676">
        <v>0</v>
      </c>
      <c r="S1676" t="s">
        <v>9</v>
      </c>
      <c r="T1676" t="s">
        <v>8</v>
      </c>
      <c r="U1676" t="s">
        <v>9</v>
      </c>
      <c r="V1676" t="s">
        <v>9</v>
      </c>
      <c r="W1676">
        <v>0</v>
      </c>
      <c r="X1676" t="s">
        <v>8</v>
      </c>
      <c r="Y1676">
        <v>5</v>
      </c>
      <c r="Z1676" t="s">
        <v>171</v>
      </c>
      <c r="AA1676">
        <v>9887849739</v>
      </c>
      <c r="AB1676" t="s">
        <v>172</v>
      </c>
      <c r="AE1676" t="s">
        <v>15977</v>
      </c>
      <c r="AF1676">
        <v>8791589730</v>
      </c>
      <c r="AG1676" t="s">
        <v>15978</v>
      </c>
      <c r="AH1676" t="s">
        <v>11626</v>
      </c>
      <c r="AI1676" s="4" t="s">
        <v>19211</v>
      </c>
      <c r="AJ1676" s="4" t="s">
        <v>22</v>
      </c>
      <c r="AK1676">
        <v>0</v>
      </c>
      <c r="AL1676">
        <v>0</v>
      </c>
      <c r="AM1676">
        <v>0</v>
      </c>
      <c r="AN1676">
        <v>0</v>
      </c>
      <c r="AO1676">
        <v>0</v>
      </c>
      <c r="AP1676" t="s">
        <v>56</v>
      </c>
    </row>
    <row r="1677" spans="1:42" x14ac:dyDescent="0.35">
      <c r="A1677" t="s">
        <v>37429</v>
      </c>
      <c r="B1677" t="s">
        <v>27774</v>
      </c>
      <c r="C1677" t="s">
        <v>226</v>
      </c>
      <c r="D1677" t="s">
        <v>3158</v>
      </c>
      <c r="E1677" t="s">
        <v>4029</v>
      </c>
      <c r="F1677" s="1">
        <v>45857</v>
      </c>
      <c r="G1677" t="str">
        <f t="shared" si="26"/>
        <v>3760</v>
      </c>
      <c r="H1677" t="s">
        <v>18791</v>
      </c>
      <c r="I1677" t="s">
        <v>22035</v>
      </c>
      <c r="J1677" t="s">
        <v>23055</v>
      </c>
      <c r="K1677">
        <v>281401</v>
      </c>
      <c r="L1677" t="s">
        <v>24201</v>
      </c>
      <c r="M1677" t="s">
        <v>34074</v>
      </c>
      <c r="N1677" t="s">
        <v>18792</v>
      </c>
      <c r="O1677">
        <v>150</v>
      </c>
      <c r="P1677">
        <v>0</v>
      </c>
      <c r="S1677" t="s">
        <v>9</v>
      </c>
      <c r="T1677" t="s">
        <v>8</v>
      </c>
      <c r="U1677" t="s">
        <v>9</v>
      </c>
      <c r="W1677">
        <v>0</v>
      </c>
      <c r="Y1677">
        <v>0</v>
      </c>
      <c r="Z1677" t="s">
        <v>171</v>
      </c>
      <c r="AA1677">
        <v>9887849739</v>
      </c>
      <c r="AB1677" t="s">
        <v>172</v>
      </c>
      <c r="AI1677" s="4" t="s">
        <v>19211</v>
      </c>
      <c r="AJ1677" s="4" t="s">
        <v>22</v>
      </c>
      <c r="AK1677">
        <v>0</v>
      </c>
      <c r="AL1677">
        <v>0</v>
      </c>
      <c r="AM1677">
        <v>0</v>
      </c>
      <c r="AN1677">
        <v>0</v>
      </c>
      <c r="AO1677">
        <v>0</v>
      </c>
      <c r="AP1677" t="s">
        <v>56</v>
      </c>
    </row>
    <row r="1678" spans="1:42" x14ac:dyDescent="0.35">
      <c r="A1678" t="s">
        <v>37429</v>
      </c>
      <c r="B1678" t="s">
        <v>27774</v>
      </c>
      <c r="C1678" t="s">
        <v>226</v>
      </c>
      <c r="D1678" t="s">
        <v>3158</v>
      </c>
      <c r="E1678" t="s">
        <v>4029</v>
      </c>
      <c r="F1678" s="1">
        <v>46055</v>
      </c>
      <c r="G1678" t="str">
        <f t="shared" si="26"/>
        <v>3788</v>
      </c>
      <c r="H1678" t="s">
        <v>19472</v>
      </c>
      <c r="I1678" t="s">
        <v>22079</v>
      </c>
      <c r="J1678" t="s">
        <v>23144</v>
      </c>
      <c r="K1678">
        <v>281004</v>
      </c>
      <c r="L1678" t="s">
        <v>19464</v>
      </c>
      <c r="M1678" t="s">
        <v>34075</v>
      </c>
      <c r="O1678">
        <v>20</v>
      </c>
      <c r="R1678">
        <v>20</v>
      </c>
      <c r="S1678" t="s">
        <v>9</v>
      </c>
      <c r="T1678" t="s">
        <v>8</v>
      </c>
      <c r="V1678" t="s">
        <v>8</v>
      </c>
      <c r="W1678">
        <v>3</v>
      </c>
      <c r="X1678" t="s">
        <v>8</v>
      </c>
      <c r="Y1678">
        <v>40</v>
      </c>
      <c r="Z1678" t="s">
        <v>171</v>
      </c>
      <c r="AA1678">
        <v>9887849739</v>
      </c>
      <c r="AB1678" t="s">
        <v>172</v>
      </c>
      <c r="AE1678" t="s">
        <v>19473</v>
      </c>
      <c r="AF1678">
        <v>9627615084</v>
      </c>
      <c r="AG1678" t="s">
        <v>19474</v>
      </c>
      <c r="AI1678" s="4" t="s">
        <v>19211</v>
      </c>
      <c r="AJ1678" s="4" t="s">
        <v>22</v>
      </c>
      <c r="AK1678">
        <v>0</v>
      </c>
      <c r="AL1678">
        <v>0</v>
      </c>
      <c r="AM1678">
        <v>0</v>
      </c>
      <c r="AN1678">
        <v>0</v>
      </c>
      <c r="AO1678">
        <v>0</v>
      </c>
      <c r="AP1678" t="s">
        <v>35</v>
      </c>
    </row>
    <row r="1679" spans="1:42" x14ac:dyDescent="0.35">
      <c r="A1679" t="s">
        <v>37429</v>
      </c>
      <c r="B1679" t="s">
        <v>27774</v>
      </c>
      <c r="C1679" t="s">
        <v>226</v>
      </c>
      <c r="D1679" t="s">
        <v>3268</v>
      </c>
      <c r="E1679" t="s">
        <v>4029</v>
      </c>
      <c r="G1679" t="str">
        <f t="shared" si="26"/>
        <v>3351</v>
      </c>
      <c r="H1679" t="s">
        <v>20451</v>
      </c>
      <c r="I1679" t="s">
        <v>20452</v>
      </c>
      <c r="M1679" t="s">
        <v>28859</v>
      </c>
      <c r="S1679" t="s">
        <v>9</v>
      </c>
      <c r="T1679" t="s">
        <v>9</v>
      </c>
      <c r="U1679" t="s">
        <v>9</v>
      </c>
      <c r="V1679" t="s">
        <v>9</v>
      </c>
      <c r="W1679">
        <v>0</v>
      </c>
      <c r="X1679" t="s">
        <v>9</v>
      </c>
      <c r="Y1679">
        <v>0</v>
      </c>
      <c r="Z1679" t="s">
        <v>171</v>
      </c>
      <c r="AA1679">
        <v>9887849739</v>
      </c>
      <c r="AB1679" t="s">
        <v>15988</v>
      </c>
      <c r="AC1679">
        <v>25569.229169999999</v>
      </c>
      <c r="AD1679">
        <v>25569.229169999999</v>
      </c>
      <c r="AH1679" t="s">
        <v>9</v>
      </c>
      <c r="AI1679" s="4" t="s">
        <v>27850</v>
      </c>
      <c r="AJ1679" s="4" t="s">
        <v>22</v>
      </c>
    </row>
    <row r="1680" spans="1:42" x14ac:dyDescent="0.35">
      <c r="A1680" t="s">
        <v>37429</v>
      </c>
      <c r="B1680" t="s">
        <v>27774</v>
      </c>
      <c r="C1680" t="s">
        <v>226</v>
      </c>
      <c r="D1680" t="s">
        <v>3268</v>
      </c>
      <c r="E1680" t="s">
        <v>4029</v>
      </c>
      <c r="F1680" s="1">
        <v>44649</v>
      </c>
      <c r="G1680" t="str">
        <f t="shared" si="26"/>
        <v>3370</v>
      </c>
      <c r="H1680" t="s">
        <v>3269</v>
      </c>
      <c r="I1680" t="s">
        <v>31329</v>
      </c>
      <c r="J1680" t="s">
        <v>3270</v>
      </c>
      <c r="K1680">
        <v>276403</v>
      </c>
      <c r="L1680" t="s">
        <v>3271</v>
      </c>
      <c r="M1680" t="s">
        <v>34076</v>
      </c>
      <c r="O1680">
        <v>50</v>
      </c>
      <c r="P1680">
        <v>0</v>
      </c>
      <c r="S1680" t="s">
        <v>8</v>
      </c>
      <c r="T1680" t="s">
        <v>8</v>
      </c>
      <c r="U1680" t="s">
        <v>8</v>
      </c>
      <c r="V1680" t="s">
        <v>8</v>
      </c>
      <c r="W1680">
        <v>3</v>
      </c>
      <c r="X1680" t="s">
        <v>8</v>
      </c>
      <c r="Y1680">
        <v>5</v>
      </c>
      <c r="Z1680" t="s">
        <v>171</v>
      </c>
      <c r="AA1680">
        <v>9887849739</v>
      </c>
      <c r="AB1680" t="s">
        <v>172</v>
      </c>
      <c r="AE1680" t="s">
        <v>3272</v>
      </c>
      <c r="AF1680">
        <v>9760048794</v>
      </c>
      <c r="AG1680" t="s">
        <v>3273</v>
      </c>
      <c r="AH1680" t="s">
        <v>9</v>
      </c>
      <c r="AI1680" s="4" t="s">
        <v>19211</v>
      </c>
      <c r="AJ1680" s="4" t="s">
        <v>22</v>
      </c>
      <c r="AK1680">
        <v>3</v>
      </c>
      <c r="AL1680">
        <v>2</v>
      </c>
      <c r="AM1680">
        <v>2</v>
      </c>
      <c r="AN1680">
        <v>3</v>
      </c>
      <c r="AO1680">
        <v>2.5</v>
      </c>
      <c r="AP1680" t="s">
        <v>35</v>
      </c>
    </row>
    <row r="1681" spans="1:42" x14ac:dyDescent="0.35">
      <c r="A1681" t="s">
        <v>37429</v>
      </c>
      <c r="B1681" t="s">
        <v>27774</v>
      </c>
      <c r="C1681" t="s">
        <v>226</v>
      </c>
      <c r="D1681" t="s">
        <v>3268</v>
      </c>
      <c r="E1681" t="s">
        <v>4029</v>
      </c>
      <c r="F1681" s="1">
        <v>44673</v>
      </c>
      <c r="G1681" t="str">
        <f t="shared" si="26"/>
        <v>3415</v>
      </c>
      <c r="H1681" t="s">
        <v>4565</v>
      </c>
      <c r="I1681" t="s">
        <v>4566</v>
      </c>
      <c r="J1681" t="s">
        <v>4567</v>
      </c>
      <c r="K1681">
        <v>275101</v>
      </c>
      <c r="L1681" t="s">
        <v>4568</v>
      </c>
      <c r="M1681" t="s">
        <v>34077</v>
      </c>
      <c r="O1681">
        <v>23</v>
      </c>
      <c r="P1681">
        <v>0</v>
      </c>
      <c r="S1681" t="s">
        <v>8</v>
      </c>
      <c r="T1681" t="s">
        <v>8</v>
      </c>
      <c r="U1681" t="s">
        <v>8</v>
      </c>
      <c r="V1681" t="s">
        <v>8</v>
      </c>
      <c r="W1681">
        <v>1</v>
      </c>
      <c r="X1681" t="s">
        <v>8</v>
      </c>
      <c r="Y1681">
        <v>10</v>
      </c>
      <c r="Z1681" t="s">
        <v>171</v>
      </c>
      <c r="AA1681">
        <v>9887849739</v>
      </c>
      <c r="AB1681" t="s">
        <v>172</v>
      </c>
      <c r="AE1681" t="s">
        <v>3272</v>
      </c>
      <c r="AF1681">
        <v>9760048794</v>
      </c>
      <c r="AG1681" t="s">
        <v>3273</v>
      </c>
      <c r="AH1681" t="s">
        <v>9</v>
      </c>
      <c r="AI1681" s="4" t="s">
        <v>19211</v>
      </c>
      <c r="AJ1681" s="4" t="s">
        <v>22</v>
      </c>
      <c r="AK1681">
        <v>3</v>
      </c>
      <c r="AL1681">
        <v>2</v>
      </c>
      <c r="AM1681">
        <v>2</v>
      </c>
      <c r="AN1681">
        <v>3</v>
      </c>
      <c r="AO1681">
        <v>2.5</v>
      </c>
      <c r="AP1681" t="s">
        <v>35</v>
      </c>
    </row>
    <row r="1682" spans="1:42" x14ac:dyDescent="0.35">
      <c r="A1682" t="s">
        <v>37429</v>
      </c>
      <c r="B1682" t="s">
        <v>27774</v>
      </c>
      <c r="C1682" t="s">
        <v>226</v>
      </c>
      <c r="D1682" t="s">
        <v>3268</v>
      </c>
      <c r="E1682" t="s">
        <v>4029</v>
      </c>
      <c r="F1682" s="1">
        <v>45411</v>
      </c>
      <c r="G1682" t="str">
        <f t="shared" si="26"/>
        <v>3620</v>
      </c>
      <c r="H1682" t="s">
        <v>16105</v>
      </c>
      <c r="I1682" t="s">
        <v>16106</v>
      </c>
      <c r="J1682" t="s">
        <v>22686</v>
      </c>
      <c r="K1682">
        <v>275101</v>
      </c>
      <c r="L1682" t="s">
        <v>23962</v>
      </c>
      <c r="M1682" t="s">
        <v>34078</v>
      </c>
      <c r="O1682">
        <v>120</v>
      </c>
      <c r="P1682">
        <v>0</v>
      </c>
      <c r="S1682" t="s">
        <v>9</v>
      </c>
      <c r="T1682" t="s">
        <v>8</v>
      </c>
      <c r="U1682" t="s">
        <v>9</v>
      </c>
      <c r="V1682" t="s">
        <v>8</v>
      </c>
      <c r="W1682">
        <v>10</v>
      </c>
      <c r="X1682" t="s">
        <v>8</v>
      </c>
      <c r="Y1682">
        <v>5</v>
      </c>
      <c r="Z1682" t="s">
        <v>171</v>
      </c>
      <c r="AA1682">
        <v>9887849739</v>
      </c>
      <c r="AB1682" t="s">
        <v>172</v>
      </c>
      <c r="AC1682">
        <v>45402.229169999999</v>
      </c>
      <c r="AD1682">
        <v>46496.229169999999</v>
      </c>
      <c r="AE1682" t="s">
        <v>16107</v>
      </c>
      <c r="AF1682">
        <v>9415843520</v>
      </c>
      <c r="AG1682" t="s">
        <v>16108</v>
      </c>
      <c r="AH1682" t="s">
        <v>8</v>
      </c>
      <c r="AI1682" s="4" t="s">
        <v>19211</v>
      </c>
      <c r="AJ1682" s="4" t="s">
        <v>22</v>
      </c>
      <c r="AK1682">
        <v>3</v>
      </c>
      <c r="AL1682">
        <v>2</v>
      </c>
      <c r="AM1682">
        <v>2</v>
      </c>
      <c r="AN1682">
        <v>3</v>
      </c>
      <c r="AO1682">
        <v>2.5</v>
      </c>
      <c r="AP1682" t="s">
        <v>35</v>
      </c>
    </row>
    <row r="1683" spans="1:42" x14ac:dyDescent="0.35">
      <c r="A1683" t="s">
        <v>37429</v>
      </c>
      <c r="B1683" t="s">
        <v>27774</v>
      </c>
      <c r="C1683" t="s">
        <v>226</v>
      </c>
      <c r="D1683" t="s">
        <v>3268</v>
      </c>
      <c r="E1683" t="s">
        <v>4029</v>
      </c>
      <c r="F1683" s="1">
        <v>45755</v>
      </c>
      <c r="G1683" t="str">
        <f t="shared" si="26"/>
        <v>3733</v>
      </c>
      <c r="H1683" t="s">
        <v>18124</v>
      </c>
      <c r="I1683" t="s">
        <v>21977</v>
      </c>
      <c r="J1683" t="s">
        <v>22964</v>
      </c>
      <c r="K1683">
        <v>276403</v>
      </c>
      <c r="L1683" t="s">
        <v>24125</v>
      </c>
      <c r="M1683" t="s">
        <v>34079</v>
      </c>
      <c r="N1683" t="s">
        <v>18125</v>
      </c>
      <c r="O1683">
        <v>90</v>
      </c>
      <c r="P1683">
        <v>0</v>
      </c>
      <c r="S1683" t="s">
        <v>9</v>
      </c>
      <c r="T1683" t="s">
        <v>8</v>
      </c>
      <c r="U1683" t="s">
        <v>9</v>
      </c>
      <c r="V1683" t="s">
        <v>8</v>
      </c>
      <c r="W1683">
        <v>12</v>
      </c>
      <c r="X1683" t="s">
        <v>8</v>
      </c>
      <c r="Y1683">
        <v>0</v>
      </c>
      <c r="Z1683" t="s">
        <v>171</v>
      </c>
      <c r="AA1683">
        <v>9887849739</v>
      </c>
      <c r="AB1683" t="s">
        <v>172</v>
      </c>
      <c r="AI1683" s="4" t="s">
        <v>19211</v>
      </c>
      <c r="AJ1683" s="4" t="s">
        <v>22</v>
      </c>
      <c r="AK1683">
        <v>0</v>
      </c>
      <c r="AL1683">
        <v>0</v>
      </c>
      <c r="AM1683">
        <v>0</v>
      </c>
      <c r="AN1683">
        <v>0</v>
      </c>
      <c r="AO1683">
        <v>0</v>
      </c>
      <c r="AP1683" t="s">
        <v>56</v>
      </c>
    </row>
    <row r="1684" spans="1:42" x14ac:dyDescent="0.35">
      <c r="A1684" t="s">
        <v>37429</v>
      </c>
      <c r="B1684" t="s">
        <v>27774</v>
      </c>
      <c r="C1684" t="s">
        <v>226</v>
      </c>
      <c r="D1684" t="s">
        <v>3268</v>
      </c>
      <c r="E1684" t="s">
        <v>4029</v>
      </c>
      <c r="F1684" s="1">
        <v>45857</v>
      </c>
      <c r="G1684" t="str">
        <f t="shared" si="26"/>
        <v>3762</v>
      </c>
      <c r="H1684" t="s">
        <v>18795</v>
      </c>
      <c r="I1684" t="s">
        <v>22037</v>
      </c>
      <c r="J1684" t="s">
        <v>23057</v>
      </c>
      <c r="K1684">
        <v>275304</v>
      </c>
      <c r="L1684" t="s">
        <v>24203</v>
      </c>
      <c r="M1684" t="s">
        <v>34080</v>
      </c>
      <c r="N1684" t="s">
        <v>18796</v>
      </c>
      <c r="O1684">
        <v>110</v>
      </c>
      <c r="P1684">
        <v>0</v>
      </c>
      <c r="U1684" t="s">
        <v>9</v>
      </c>
      <c r="W1684">
        <v>0</v>
      </c>
      <c r="Y1684">
        <v>0</v>
      </c>
      <c r="Z1684" t="s">
        <v>171</v>
      </c>
      <c r="AA1684">
        <v>9887849739</v>
      </c>
      <c r="AB1684" t="s">
        <v>172</v>
      </c>
      <c r="AI1684" s="4" t="s">
        <v>19211</v>
      </c>
      <c r="AJ1684" s="4" t="s">
        <v>22</v>
      </c>
      <c r="AK1684">
        <v>0</v>
      </c>
      <c r="AL1684">
        <v>0</v>
      </c>
      <c r="AM1684">
        <v>0</v>
      </c>
      <c r="AN1684">
        <v>0</v>
      </c>
      <c r="AO1684">
        <v>0</v>
      </c>
      <c r="AP1684" t="s">
        <v>35</v>
      </c>
    </row>
    <row r="1685" spans="1:42" x14ac:dyDescent="0.35">
      <c r="A1685" t="s">
        <v>37429</v>
      </c>
      <c r="B1685" t="s">
        <v>27774</v>
      </c>
      <c r="C1685" t="s">
        <v>226</v>
      </c>
      <c r="D1685" t="s">
        <v>579</v>
      </c>
      <c r="E1685" t="s">
        <v>4029</v>
      </c>
      <c r="F1685" s="1">
        <v>45726</v>
      </c>
      <c r="G1685" t="str">
        <f t="shared" si="26"/>
        <v>1727</v>
      </c>
      <c r="H1685" t="s">
        <v>17934</v>
      </c>
      <c r="I1685" t="s">
        <v>21957</v>
      </c>
      <c r="J1685" t="s">
        <v>22932</v>
      </c>
      <c r="K1685">
        <v>250001</v>
      </c>
      <c r="L1685" t="s">
        <v>24108</v>
      </c>
      <c r="M1685" t="s">
        <v>34081</v>
      </c>
      <c r="N1685" t="s">
        <v>17935</v>
      </c>
      <c r="O1685">
        <v>300</v>
      </c>
      <c r="P1685">
        <v>0</v>
      </c>
      <c r="S1685" t="s">
        <v>9</v>
      </c>
      <c r="T1685" t="s">
        <v>8</v>
      </c>
      <c r="U1685" t="s">
        <v>9</v>
      </c>
      <c r="V1685" t="s">
        <v>8</v>
      </c>
      <c r="W1685">
        <v>62</v>
      </c>
      <c r="X1685" t="s">
        <v>8</v>
      </c>
      <c r="Y1685">
        <v>125</v>
      </c>
      <c r="Z1685" t="s">
        <v>171</v>
      </c>
      <c r="AA1685">
        <v>9887849739</v>
      </c>
      <c r="AB1685" t="s">
        <v>172</v>
      </c>
      <c r="AI1685" s="4" t="s">
        <v>19211</v>
      </c>
      <c r="AJ1685" s="4" t="s">
        <v>22</v>
      </c>
      <c r="AK1685">
        <v>0</v>
      </c>
      <c r="AL1685">
        <v>0</v>
      </c>
      <c r="AM1685">
        <v>0</v>
      </c>
      <c r="AN1685">
        <v>0</v>
      </c>
      <c r="AO1685">
        <v>0</v>
      </c>
      <c r="AP1685" t="s">
        <v>56</v>
      </c>
    </row>
    <row r="1686" spans="1:42" x14ac:dyDescent="0.35">
      <c r="A1686" t="s">
        <v>37429</v>
      </c>
      <c r="B1686" t="s">
        <v>27774</v>
      </c>
      <c r="C1686" t="s">
        <v>226</v>
      </c>
      <c r="D1686" t="s">
        <v>579</v>
      </c>
      <c r="E1686" t="s">
        <v>4029</v>
      </c>
      <c r="F1686" s="1">
        <v>45309</v>
      </c>
      <c r="G1686" t="str">
        <f t="shared" si="26"/>
        <v>3180</v>
      </c>
      <c r="H1686" t="s">
        <v>12532</v>
      </c>
      <c r="I1686" t="s">
        <v>12533</v>
      </c>
      <c r="J1686" t="s">
        <v>12534</v>
      </c>
      <c r="K1686">
        <v>250001</v>
      </c>
      <c r="L1686" t="s">
        <v>590</v>
      </c>
      <c r="M1686" t="s">
        <v>34082</v>
      </c>
      <c r="O1686">
        <v>120</v>
      </c>
      <c r="P1686">
        <v>0</v>
      </c>
      <c r="S1686" t="s">
        <v>8</v>
      </c>
      <c r="T1686" t="s">
        <v>8</v>
      </c>
      <c r="U1686" t="s">
        <v>8</v>
      </c>
      <c r="V1686" t="s">
        <v>8</v>
      </c>
      <c r="W1686">
        <v>80</v>
      </c>
      <c r="X1686" t="s">
        <v>9</v>
      </c>
      <c r="Y1686">
        <v>0</v>
      </c>
      <c r="Z1686" t="s">
        <v>171</v>
      </c>
      <c r="AA1686">
        <v>9887849739</v>
      </c>
      <c r="AB1686" t="s">
        <v>172</v>
      </c>
      <c r="AC1686">
        <v>43805.229169999999</v>
      </c>
      <c r="AD1686">
        <v>44901.229169999999</v>
      </c>
      <c r="AE1686" t="s">
        <v>12535</v>
      </c>
      <c r="AF1686">
        <v>9719794020</v>
      </c>
      <c r="AG1686" t="s">
        <v>12536</v>
      </c>
      <c r="AH1686" t="s">
        <v>9</v>
      </c>
      <c r="AI1686" s="4" t="s">
        <v>19211</v>
      </c>
      <c r="AJ1686" s="4" t="s">
        <v>22</v>
      </c>
      <c r="AK1686">
        <v>2</v>
      </c>
      <c r="AL1686">
        <v>2</v>
      </c>
      <c r="AM1686">
        <v>2</v>
      </c>
      <c r="AN1686">
        <v>2</v>
      </c>
      <c r="AO1686">
        <v>2</v>
      </c>
      <c r="AP1686" t="s">
        <v>56</v>
      </c>
    </row>
    <row r="1687" spans="1:42" x14ac:dyDescent="0.35">
      <c r="A1687" t="s">
        <v>37429</v>
      </c>
      <c r="B1687" t="s">
        <v>27774</v>
      </c>
      <c r="C1687" t="s">
        <v>226</v>
      </c>
      <c r="D1687" t="s">
        <v>579</v>
      </c>
      <c r="E1687" t="s">
        <v>4029</v>
      </c>
      <c r="F1687" s="1">
        <v>45309</v>
      </c>
      <c r="G1687" t="str">
        <f t="shared" si="26"/>
        <v>3181</v>
      </c>
      <c r="H1687" t="s">
        <v>12537</v>
      </c>
      <c r="I1687" t="s">
        <v>12538</v>
      </c>
      <c r="J1687" t="s">
        <v>12539</v>
      </c>
      <c r="K1687">
        <v>250001</v>
      </c>
      <c r="L1687" t="s">
        <v>590</v>
      </c>
      <c r="M1687" t="s">
        <v>34083</v>
      </c>
      <c r="O1687">
        <v>120</v>
      </c>
      <c r="P1687">
        <v>0</v>
      </c>
      <c r="S1687" t="s">
        <v>9</v>
      </c>
      <c r="T1687" t="s">
        <v>8</v>
      </c>
      <c r="U1687" t="s">
        <v>8</v>
      </c>
      <c r="V1687" t="s">
        <v>9</v>
      </c>
      <c r="W1687">
        <v>0</v>
      </c>
      <c r="X1687" t="s">
        <v>9</v>
      </c>
      <c r="Y1687">
        <v>0</v>
      </c>
      <c r="Z1687" t="s">
        <v>171</v>
      </c>
      <c r="AA1687">
        <v>9887849739</v>
      </c>
      <c r="AB1687" t="s">
        <v>172</v>
      </c>
      <c r="AC1687">
        <v>44114.229169999999</v>
      </c>
      <c r="AD1687">
        <v>45212.229169999999</v>
      </c>
      <c r="AE1687" t="s">
        <v>591</v>
      </c>
      <c r="AF1687">
        <v>9920000000</v>
      </c>
      <c r="AG1687" t="s">
        <v>592</v>
      </c>
      <c r="AH1687" t="s">
        <v>9</v>
      </c>
      <c r="AI1687" s="4" t="s">
        <v>19211</v>
      </c>
      <c r="AJ1687" s="4" t="s">
        <v>22</v>
      </c>
      <c r="AK1687">
        <v>2</v>
      </c>
      <c r="AL1687">
        <v>2</v>
      </c>
      <c r="AM1687">
        <v>2</v>
      </c>
      <c r="AN1687">
        <v>2</v>
      </c>
      <c r="AO1687">
        <v>2</v>
      </c>
      <c r="AP1687" t="s">
        <v>56</v>
      </c>
    </row>
    <row r="1688" spans="1:42" x14ac:dyDescent="0.35">
      <c r="A1688" t="s">
        <v>37429</v>
      </c>
      <c r="B1688" t="s">
        <v>27774</v>
      </c>
      <c r="C1688" t="s">
        <v>226</v>
      </c>
      <c r="D1688" t="s">
        <v>579</v>
      </c>
      <c r="E1688" t="s">
        <v>4029</v>
      </c>
      <c r="F1688" s="1">
        <v>44640</v>
      </c>
      <c r="G1688" t="str">
        <f t="shared" si="26"/>
        <v>3274</v>
      </c>
      <c r="H1688" t="s">
        <v>580</v>
      </c>
      <c r="I1688" t="s">
        <v>581</v>
      </c>
      <c r="J1688" t="s">
        <v>582</v>
      </c>
      <c r="K1688">
        <v>250005</v>
      </c>
      <c r="L1688" t="s">
        <v>583</v>
      </c>
      <c r="M1688" t="s">
        <v>34084</v>
      </c>
      <c r="O1688">
        <v>300</v>
      </c>
      <c r="P1688">
        <v>0</v>
      </c>
      <c r="S1688" t="s">
        <v>8</v>
      </c>
      <c r="T1688" t="s">
        <v>8</v>
      </c>
      <c r="U1688" t="s">
        <v>8</v>
      </c>
      <c r="V1688" t="s">
        <v>8</v>
      </c>
      <c r="W1688">
        <v>80</v>
      </c>
      <c r="X1688" t="s">
        <v>8</v>
      </c>
      <c r="Y1688">
        <v>125</v>
      </c>
      <c r="Z1688" t="s">
        <v>171</v>
      </c>
      <c r="AA1688">
        <v>9887849739</v>
      </c>
      <c r="AB1688" t="s">
        <v>172</v>
      </c>
      <c r="AC1688">
        <v>43831.229169999999</v>
      </c>
      <c r="AD1688">
        <v>46047.229169999999</v>
      </c>
      <c r="AE1688" t="s">
        <v>584</v>
      </c>
      <c r="AF1688" t="s">
        <v>585</v>
      </c>
      <c r="AG1688" t="s">
        <v>586</v>
      </c>
      <c r="AH1688" t="s">
        <v>9</v>
      </c>
      <c r="AI1688" s="4" t="s">
        <v>19211</v>
      </c>
      <c r="AJ1688" s="4" t="s">
        <v>22</v>
      </c>
      <c r="AK1688">
        <v>3</v>
      </c>
      <c r="AL1688">
        <v>2</v>
      </c>
      <c r="AM1688">
        <v>2</v>
      </c>
      <c r="AN1688">
        <v>3</v>
      </c>
      <c r="AO1688">
        <v>2.5</v>
      </c>
      <c r="AP1688" t="s">
        <v>35</v>
      </c>
    </row>
    <row r="1689" spans="1:42" x14ac:dyDescent="0.35">
      <c r="A1689" t="s">
        <v>37429</v>
      </c>
      <c r="B1689" t="s">
        <v>27774</v>
      </c>
      <c r="C1689" t="s">
        <v>226</v>
      </c>
      <c r="D1689" t="s">
        <v>579</v>
      </c>
      <c r="E1689" t="s">
        <v>4029</v>
      </c>
      <c r="F1689" s="1">
        <v>44640</v>
      </c>
      <c r="G1689" t="str">
        <f t="shared" si="26"/>
        <v>3275</v>
      </c>
      <c r="H1689" t="s">
        <v>587</v>
      </c>
      <c r="I1689" t="s">
        <v>588</v>
      </c>
      <c r="J1689" t="s">
        <v>589</v>
      </c>
      <c r="K1689">
        <v>250001</v>
      </c>
      <c r="L1689" t="s">
        <v>590</v>
      </c>
      <c r="M1689" t="s">
        <v>34085</v>
      </c>
      <c r="O1689">
        <v>250</v>
      </c>
      <c r="P1689">
        <v>0</v>
      </c>
      <c r="S1689" t="s">
        <v>9</v>
      </c>
      <c r="T1689" t="s">
        <v>8</v>
      </c>
      <c r="U1689" t="s">
        <v>8</v>
      </c>
      <c r="V1689" t="s">
        <v>8</v>
      </c>
      <c r="W1689">
        <v>54</v>
      </c>
      <c r="X1689" t="s">
        <v>8</v>
      </c>
      <c r="Y1689">
        <v>125</v>
      </c>
      <c r="Z1689" t="s">
        <v>171</v>
      </c>
      <c r="AA1689">
        <v>9887849739</v>
      </c>
      <c r="AB1689" t="s">
        <v>172</v>
      </c>
      <c r="AC1689">
        <v>44114.229169999999</v>
      </c>
      <c r="AD1689">
        <v>45212.229169999999</v>
      </c>
      <c r="AE1689" t="s">
        <v>591</v>
      </c>
      <c r="AF1689">
        <v>9917244155</v>
      </c>
      <c r="AG1689" t="s">
        <v>592</v>
      </c>
      <c r="AH1689" t="s">
        <v>9</v>
      </c>
      <c r="AI1689" s="4" t="s">
        <v>27850</v>
      </c>
      <c r="AJ1689" s="4" t="s">
        <v>22</v>
      </c>
      <c r="AK1689">
        <v>2</v>
      </c>
      <c r="AL1689">
        <v>2</v>
      </c>
      <c r="AM1689">
        <v>2</v>
      </c>
      <c r="AN1689">
        <v>2</v>
      </c>
      <c r="AO1689">
        <v>2</v>
      </c>
      <c r="AP1689" t="s">
        <v>56</v>
      </c>
    </row>
    <row r="1690" spans="1:42" x14ac:dyDescent="0.35">
      <c r="A1690" t="s">
        <v>37429</v>
      </c>
      <c r="B1690" t="s">
        <v>27774</v>
      </c>
      <c r="C1690" t="s">
        <v>226</v>
      </c>
      <c r="D1690" t="s">
        <v>579</v>
      </c>
      <c r="E1690" t="s">
        <v>4029</v>
      </c>
      <c r="F1690" s="1">
        <v>44640</v>
      </c>
      <c r="G1690" t="str">
        <f t="shared" si="26"/>
        <v>3276</v>
      </c>
      <c r="H1690" t="s">
        <v>593</v>
      </c>
      <c r="I1690" t="s">
        <v>594</v>
      </c>
      <c r="J1690" t="s">
        <v>595</v>
      </c>
      <c r="K1690">
        <v>250001</v>
      </c>
      <c r="L1690" t="s">
        <v>596</v>
      </c>
      <c r="M1690" t="s">
        <v>34086</v>
      </c>
      <c r="O1690">
        <v>80</v>
      </c>
      <c r="P1690">
        <v>0</v>
      </c>
      <c r="S1690" t="s">
        <v>8</v>
      </c>
      <c r="T1690" t="s">
        <v>8</v>
      </c>
      <c r="U1690" t="s">
        <v>8</v>
      </c>
      <c r="V1690" t="s">
        <v>8</v>
      </c>
      <c r="W1690">
        <v>60</v>
      </c>
      <c r="X1690" t="s">
        <v>8</v>
      </c>
      <c r="Y1690">
        <v>60</v>
      </c>
      <c r="Z1690" t="s">
        <v>171</v>
      </c>
      <c r="AA1690">
        <v>9887849739</v>
      </c>
      <c r="AB1690" t="s">
        <v>172</v>
      </c>
      <c r="AC1690">
        <v>44114.229169999999</v>
      </c>
      <c r="AD1690">
        <v>45225.229169999999</v>
      </c>
      <c r="AE1690" t="s">
        <v>597</v>
      </c>
      <c r="AF1690">
        <v>9720979797</v>
      </c>
      <c r="AG1690" t="s">
        <v>598</v>
      </c>
      <c r="AH1690" t="s">
        <v>9</v>
      </c>
      <c r="AI1690" s="4" t="s">
        <v>19211</v>
      </c>
      <c r="AJ1690" s="4" t="s">
        <v>22</v>
      </c>
      <c r="AK1690">
        <v>2</v>
      </c>
      <c r="AL1690">
        <v>3</v>
      </c>
      <c r="AM1690">
        <v>2</v>
      </c>
      <c r="AN1690">
        <v>3</v>
      </c>
      <c r="AO1690">
        <v>2.5</v>
      </c>
      <c r="AP1690" t="s">
        <v>35</v>
      </c>
    </row>
    <row r="1691" spans="1:42" x14ac:dyDescent="0.35">
      <c r="A1691" t="s">
        <v>37429</v>
      </c>
      <c r="B1691" t="s">
        <v>27774</v>
      </c>
      <c r="C1691" t="s">
        <v>226</v>
      </c>
      <c r="D1691" t="s">
        <v>579</v>
      </c>
      <c r="E1691" t="s">
        <v>4029</v>
      </c>
      <c r="F1691" s="1">
        <v>44646</v>
      </c>
      <c r="G1691" t="str">
        <f t="shared" si="26"/>
        <v>3352</v>
      </c>
      <c r="H1691" t="s">
        <v>3171</v>
      </c>
      <c r="I1691" t="s">
        <v>3172</v>
      </c>
      <c r="J1691" t="s">
        <v>3173</v>
      </c>
      <c r="K1691">
        <v>250103</v>
      </c>
      <c r="L1691" t="s">
        <v>3174</v>
      </c>
      <c r="M1691" t="s">
        <v>34087</v>
      </c>
      <c r="O1691">
        <v>150</v>
      </c>
      <c r="P1691">
        <v>0</v>
      </c>
      <c r="S1691" t="s">
        <v>9</v>
      </c>
      <c r="T1691" t="s">
        <v>8</v>
      </c>
      <c r="U1691" t="s">
        <v>8</v>
      </c>
      <c r="V1691" t="s">
        <v>8</v>
      </c>
      <c r="W1691">
        <v>1</v>
      </c>
      <c r="X1691" t="s">
        <v>8</v>
      </c>
      <c r="Y1691">
        <v>63</v>
      </c>
      <c r="Z1691" t="s">
        <v>171</v>
      </c>
      <c r="AA1691">
        <v>9887849739</v>
      </c>
      <c r="AB1691" t="s">
        <v>172</v>
      </c>
      <c r="AC1691">
        <v>44179.229169999999</v>
      </c>
      <c r="AD1691">
        <v>45274.229169999999</v>
      </c>
      <c r="AE1691" t="s">
        <v>3175</v>
      </c>
      <c r="AF1691">
        <v>9536901216</v>
      </c>
      <c r="AG1691" t="s">
        <v>3176</v>
      </c>
      <c r="AH1691" t="s">
        <v>9</v>
      </c>
      <c r="AI1691" s="4" t="s">
        <v>19211</v>
      </c>
      <c r="AJ1691" s="4" t="s">
        <v>22</v>
      </c>
      <c r="AK1691">
        <v>1</v>
      </c>
      <c r="AL1691">
        <v>1</v>
      </c>
      <c r="AM1691">
        <v>1</v>
      </c>
      <c r="AN1691">
        <v>1</v>
      </c>
      <c r="AO1691">
        <v>1</v>
      </c>
      <c r="AP1691" t="s">
        <v>175</v>
      </c>
    </row>
    <row r="1692" spans="1:42" x14ac:dyDescent="0.35">
      <c r="A1692" t="s">
        <v>37429</v>
      </c>
      <c r="B1692" t="s">
        <v>27774</v>
      </c>
      <c r="C1692" t="s">
        <v>226</v>
      </c>
      <c r="D1692" t="s">
        <v>579</v>
      </c>
      <c r="E1692" t="s">
        <v>4029</v>
      </c>
      <c r="G1692" t="str">
        <f t="shared" si="26"/>
        <v>3353</v>
      </c>
      <c r="H1692" t="s">
        <v>20453</v>
      </c>
      <c r="I1692" t="s">
        <v>20454</v>
      </c>
      <c r="M1692" t="s">
        <v>28860</v>
      </c>
      <c r="S1692" t="s">
        <v>9</v>
      </c>
      <c r="T1692" t="s">
        <v>9</v>
      </c>
      <c r="U1692" t="s">
        <v>9</v>
      </c>
      <c r="V1692" t="s">
        <v>9</v>
      </c>
      <c r="W1692">
        <v>0</v>
      </c>
      <c r="X1692" t="s">
        <v>9</v>
      </c>
      <c r="Y1692">
        <v>0</v>
      </c>
      <c r="Z1692" t="s">
        <v>171</v>
      </c>
      <c r="AA1692">
        <v>9887849739</v>
      </c>
      <c r="AB1692" t="s">
        <v>15988</v>
      </c>
      <c r="AC1692">
        <v>25569.229169999999</v>
      </c>
      <c r="AD1692">
        <v>25569.229169999999</v>
      </c>
      <c r="AH1692" t="s">
        <v>9</v>
      </c>
      <c r="AI1692" s="4" t="s">
        <v>27850</v>
      </c>
      <c r="AJ1692" s="4" t="s">
        <v>22</v>
      </c>
    </row>
    <row r="1693" spans="1:42" x14ac:dyDescent="0.35">
      <c r="A1693" t="s">
        <v>37429</v>
      </c>
      <c r="B1693" t="s">
        <v>27774</v>
      </c>
      <c r="C1693" t="s">
        <v>226</v>
      </c>
      <c r="D1693" t="s">
        <v>579</v>
      </c>
      <c r="E1693" t="s">
        <v>4029</v>
      </c>
      <c r="F1693" s="1">
        <v>44646</v>
      </c>
      <c r="G1693" t="str">
        <f t="shared" si="26"/>
        <v>3354</v>
      </c>
      <c r="H1693" t="s">
        <v>3177</v>
      </c>
      <c r="I1693" t="s">
        <v>3178</v>
      </c>
      <c r="J1693" t="s">
        <v>3179</v>
      </c>
      <c r="K1693">
        <v>250002</v>
      </c>
      <c r="L1693" t="s">
        <v>3180</v>
      </c>
      <c r="M1693" t="s">
        <v>34088</v>
      </c>
      <c r="O1693">
        <v>450</v>
      </c>
      <c r="P1693">
        <v>0</v>
      </c>
      <c r="S1693" t="s">
        <v>9</v>
      </c>
      <c r="T1693" t="s">
        <v>8</v>
      </c>
      <c r="U1693" t="s">
        <v>8</v>
      </c>
      <c r="V1693" t="s">
        <v>8</v>
      </c>
      <c r="W1693">
        <v>200</v>
      </c>
      <c r="X1693" t="s">
        <v>8</v>
      </c>
      <c r="Y1693">
        <v>500</v>
      </c>
      <c r="Z1693" t="s">
        <v>171</v>
      </c>
      <c r="AA1693">
        <v>9887849739</v>
      </c>
      <c r="AB1693" t="s">
        <v>172</v>
      </c>
      <c r="AC1693">
        <v>43831.229169999999</v>
      </c>
      <c r="AD1693">
        <v>44927.229169999999</v>
      </c>
      <c r="AE1693" t="s">
        <v>3181</v>
      </c>
      <c r="AF1693">
        <v>9917103999</v>
      </c>
      <c r="AG1693" t="s">
        <v>3182</v>
      </c>
      <c r="AH1693" t="s">
        <v>9</v>
      </c>
      <c r="AI1693" s="4" t="s">
        <v>19211</v>
      </c>
      <c r="AJ1693" s="4" t="s">
        <v>22</v>
      </c>
      <c r="AK1693">
        <v>2</v>
      </c>
      <c r="AL1693">
        <v>2</v>
      </c>
      <c r="AM1693">
        <v>2</v>
      </c>
      <c r="AN1693">
        <v>2</v>
      </c>
      <c r="AO1693">
        <v>2</v>
      </c>
      <c r="AP1693" t="s">
        <v>56</v>
      </c>
    </row>
    <row r="1694" spans="1:42" x14ac:dyDescent="0.35">
      <c r="A1694" t="s">
        <v>37429</v>
      </c>
      <c r="B1694" t="s">
        <v>27774</v>
      </c>
      <c r="C1694" t="s">
        <v>226</v>
      </c>
      <c r="D1694" t="s">
        <v>579</v>
      </c>
      <c r="E1694" t="s">
        <v>4029</v>
      </c>
      <c r="F1694" s="1">
        <v>44646</v>
      </c>
      <c r="G1694" t="str">
        <f t="shared" si="26"/>
        <v>3355</v>
      </c>
      <c r="H1694" t="s">
        <v>3183</v>
      </c>
      <c r="I1694" t="s">
        <v>3184</v>
      </c>
      <c r="J1694" t="s">
        <v>3185</v>
      </c>
      <c r="K1694">
        <v>250002</v>
      </c>
      <c r="L1694" t="s">
        <v>3186</v>
      </c>
      <c r="M1694" t="s">
        <v>34089</v>
      </c>
      <c r="O1694">
        <v>220</v>
      </c>
      <c r="P1694">
        <v>0</v>
      </c>
      <c r="S1694" t="s">
        <v>9</v>
      </c>
      <c r="T1694" t="s">
        <v>8</v>
      </c>
      <c r="U1694" t="s">
        <v>8</v>
      </c>
      <c r="V1694" t="s">
        <v>8</v>
      </c>
      <c r="W1694">
        <v>44</v>
      </c>
      <c r="X1694" t="s">
        <v>8</v>
      </c>
      <c r="Y1694">
        <v>62</v>
      </c>
      <c r="Z1694" t="s">
        <v>171</v>
      </c>
      <c r="AA1694">
        <v>9887849739</v>
      </c>
      <c r="AB1694" t="s">
        <v>172</v>
      </c>
      <c r="AC1694">
        <v>44104.229169999999</v>
      </c>
      <c r="AD1694">
        <v>45199.229169999999</v>
      </c>
      <c r="AE1694" t="s">
        <v>3187</v>
      </c>
      <c r="AF1694">
        <v>9758262080</v>
      </c>
      <c r="AG1694" t="s">
        <v>3188</v>
      </c>
      <c r="AH1694" t="s">
        <v>9</v>
      </c>
      <c r="AI1694" s="4" t="s">
        <v>19211</v>
      </c>
      <c r="AJ1694" s="4" t="s">
        <v>22</v>
      </c>
      <c r="AK1694">
        <v>2</v>
      </c>
      <c r="AL1694">
        <v>2</v>
      </c>
      <c r="AM1694">
        <v>2</v>
      </c>
      <c r="AN1694">
        <v>2</v>
      </c>
      <c r="AO1694">
        <v>2</v>
      </c>
      <c r="AP1694" t="s">
        <v>56</v>
      </c>
    </row>
    <row r="1695" spans="1:42" x14ac:dyDescent="0.35">
      <c r="A1695" t="s">
        <v>37429</v>
      </c>
      <c r="B1695" t="s">
        <v>27774</v>
      </c>
      <c r="C1695" t="s">
        <v>226</v>
      </c>
      <c r="D1695" t="s">
        <v>579</v>
      </c>
      <c r="E1695" t="s">
        <v>4029</v>
      </c>
      <c r="F1695" s="1">
        <v>44646</v>
      </c>
      <c r="G1695" t="str">
        <f t="shared" si="26"/>
        <v>3356</v>
      </c>
      <c r="H1695" t="s">
        <v>3189</v>
      </c>
      <c r="I1695" t="s">
        <v>3190</v>
      </c>
      <c r="J1695" t="s">
        <v>3191</v>
      </c>
      <c r="K1695">
        <v>250103</v>
      </c>
      <c r="L1695" t="s">
        <v>3192</v>
      </c>
      <c r="M1695" t="s">
        <v>34090</v>
      </c>
      <c r="O1695">
        <v>100</v>
      </c>
      <c r="P1695">
        <v>0</v>
      </c>
      <c r="S1695" t="s">
        <v>9</v>
      </c>
      <c r="T1695" t="s">
        <v>8</v>
      </c>
      <c r="U1695" t="s">
        <v>8</v>
      </c>
      <c r="V1695" t="s">
        <v>8</v>
      </c>
      <c r="W1695">
        <v>6</v>
      </c>
      <c r="X1695" t="s">
        <v>8</v>
      </c>
      <c r="Y1695">
        <v>220</v>
      </c>
      <c r="Z1695" t="s">
        <v>171</v>
      </c>
      <c r="AA1695">
        <v>9887849739</v>
      </c>
      <c r="AB1695" t="s">
        <v>172</v>
      </c>
      <c r="AC1695">
        <v>43844.229169999999</v>
      </c>
      <c r="AD1695">
        <v>44940.229169999999</v>
      </c>
      <c r="AE1695" t="s">
        <v>3193</v>
      </c>
      <c r="AF1695">
        <v>9750574442</v>
      </c>
      <c r="AG1695" t="s">
        <v>3194</v>
      </c>
      <c r="AH1695" t="s">
        <v>9</v>
      </c>
      <c r="AI1695" s="4" t="s">
        <v>19211</v>
      </c>
      <c r="AJ1695" s="4" t="s">
        <v>22</v>
      </c>
      <c r="AK1695">
        <v>3</v>
      </c>
      <c r="AL1695">
        <v>3</v>
      </c>
      <c r="AM1695">
        <v>3</v>
      </c>
      <c r="AN1695">
        <v>3</v>
      </c>
      <c r="AO1695">
        <v>3</v>
      </c>
      <c r="AP1695" t="s">
        <v>35</v>
      </c>
    </row>
    <row r="1696" spans="1:42" x14ac:dyDescent="0.35">
      <c r="A1696" t="s">
        <v>37429</v>
      </c>
      <c r="B1696" t="s">
        <v>27774</v>
      </c>
      <c r="C1696" t="s">
        <v>226</v>
      </c>
      <c r="D1696" t="s">
        <v>579</v>
      </c>
      <c r="E1696" t="s">
        <v>4029</v>
      </c>
      <c r="F1696" s="1">
        <v>44646</v>
      </c>
      <c r="G1696" t="str">
        <f t="shared" si="26"/>
        <v>3358</v>
      </c>
      <c r="H1696" t="s">
        <v>3195</v>
      </c>
      <c r="I1696" t="s">
        <v>3196</v>
      </c>
      <c r="J1696" t="s">
        <v>3197</v>
      </c>
      <c r="K1696">
        <v>250103</v>
      </c>
      <c r="L1696" t="s">
        <v>3198</v>
      </c>
      <c r="M1696" t="s">
        <v>34091</v>
      </c>
      <c r="O1696">
        <v>105</v>
      </c>
      <c r="P1696">
        <v>0</v>
      </c>
      <c r="S1696" t="s">
        <v>9</v>
      </c>
      <c r="T1696" t="s">
        <v>8</v>
      </c>
      <c r="U1696" t="s">
        <v>8</v>
      </c>
      <c r="V1696" t="s">
        <v>8</v>
      </c>
      <c r="W1696">
        <v>20</v>
      </c>
      <c r="X1696" t="s">
        <v>8</v>
      </c>
      <c r="Y1696">
        <v>20</v>
      </c>
      <c r="Z1696" t="s">
        <v>171</v>
      </c>
      <c r="AA1696">
        <v>9887849739</v>
      </c>
      <c r="AB1696" t="s">
        <v>172</v>
      </c>
      <c r="AC1696">
        <v>43959.229169999999</v>
      </c>
      <c r="AD1696">
        <v>45054.229169999999</v>
      </c>
      <c r="AE1696" t="s">
        <v>224</v>
      </c>
      <c r="AF1696">
        <v>9412200671</v>
      </c>
      <c r="AG1696" t="s">
        <v>3199</v>
      </c>
      <c r="AH1696" t="s">
        <v>9</v>
      </c>
      <c r="AI1696" s="4" t="s">
        <v>19211</v>
      </c>
      <c r="AJ1696" s="4" t="s">
        <v>22</v>
      </c>
      <c r="AK1696">
        <v>2</v>
      </c>
      <c r="AL1696">
        <v>2</v>
      </c>
      <c r="AM1696">
        <v>2</v>
      </c>
      <c r="AN1696">
        <v>2</v>
      </c>
      <c r="AO1696">
        <v>2</v>
      </c>
      <c r="AP1696" t="s">
        <v>56</v>
      </c>
    </row>
    <row r="1697" spans="1:42" x14ac:dyDescent="0.35">
      <c r="A1697" t="s">
        <v>37429</v>
      </c>
      <c r="B1697" t="s">
        <v>27774</v>
      </c>
      <c r="C1697" t="s">
        <v>226</v>
      </c>
      <c r="D1697" t="s">
        <v>579</v>
      </c>
      <c r="E1697" t="s">
        <v>4029</v>
      </c>
      <c r="G1697" t="str">
        <f t="shared" si="26"/>
        <v>3394</v>
      </c>
      <c r="H1697" t="s">
        <v>20465</v>
      </c>
      <c r="I1697" t="s">
        <v>20466</v>
      </c>
      <c r="M1697" t="s">
        <v>28861</v>
      </c>
      <c r="S1697" t="s">
        <v>9</v>
      </c>
      <c r="T1697" t="s">
        <v>9</v>
      </c>
      <c r="U1697" t="s">
        <v>9</v>
      </c>
      <c r="V1697" t="s">
        <v>9</v>
      </c>
      <c r="W1697">
        <v>0</v>
      </c>
      <c r="X1697" t="s">
        <v>9</v>
      </c>
      <c r="Y1697">
        <v>0</v>
      </c>
      <c r="Z1697" t="s">
        <v>171</v>
      </c>
      <c r="AA1697">
        <v>9887849739</v>
      </c>
      <c r="AB1697" t="s">
        <v>15988</v>
      </c>
      <c r="AC1697">
        <v>25569.229169999999</v>
      </c>
      <c r="AD1697">
        <v>25569.229169999999</v>
      </c>
      <c r="AH1697" t="s">
        <v>9</v>
      </c>
      <c r="AI1697" s="4" t="s">
        <v>27850</v>
      </c>
      <c r="AJ1697" s="4" t="s">
        <v>22</v>
      </c>
    </row>
    <row r="1698" spans="1:42" x14ac:dyDescent="0.35">
      <c r="A1698" t="s">
        <v>37429</v>
      </c>
      <c r="B1698" t="s">
        <v>27774</v>
      </c>
      <c r="C1698" t="s">
        <v>226</v>
      </c>
      <c r="D1698" t="s">
        <v>579</v>
      </c>
      <c r="E1698" t="s">
        <v>4029</v>
      </c>
      <c r="F1698" s="1">
        <v>44665</v>
      </c>
      <c r="G1698" t="str">
        <f t="shared" si="26"/>
        <v>3395</v>
      </c>
      <c r="H1698" t="s">
        <v>3764</v>
      </c>
      <c r="I1698" t="s">
        <v>3765</v>
      </c>
      <c r="J1698" t="s">
        <v>3766</v>
      </c>
      <c r="K1698">
        <v>250611</v>
      </c>
      <c r="L1698" t="s">
        <v>3767</v>
      </c>
      <c r="M1698" t="s">
        <v>34092</v>
      </c>
      <c r="O1698">
        <v>85</v>
      </c>
      <c r="P1698">
        <v>0</v>
      </c>
      <c r="S1698" t="s">
        <v>9</v>
      </c>
      <c r="T1698" t="s">
        <v>8</v>
      </c>
      <c r="U1698" t="s">
        <v>8</v>
      </c>
      <c r="V1698" t="s">
        <v>8</v>
      </c>
      <c r="W1698">
        <v>10</v>
      </c>
      <c r="X1698" t="s">
        <v>8</v>
      </c>
      <c r="Y1698">
        <v>15</v>
      </c>
      <c r="Z1698" t="s">
        <v>171</v>
      </c>
      <c r="AA1698">
        <v>9887849739</v>
      </c>
      <c r="AB1698" t="s">
        <v>172</v>
      </c>
      <c r="AC1698">
        <v>44656.229169999999</v>
      </c>
      <c r="AD1698">
        <v>45751.229169999999</v>
      </c>
      <c r="AE1698" t="s">
        <v>494</v>
      </c>
      <c r="AF1698">
        <v>9927041123</v>
      </c>
      <c r="AG1698" t="s">
        <v>3768</v>
      </c>
      <c r="AH1698" t="s">
        <v>9</v>
      </c>
      <c r="AI1698" s="4" t="s">
        <v>19211</v>
      </c>
      <c r="AJ1698" s="4" t="s">
        <v>22</v>
      </c>
      <c r="AK1698">
        <v>2</v>
      </c>
      <c r="AL1698">
        <v>2</v>
      </c>
      <c r="AM1698">
        <v>2</v>
      </c>
      <c r="AN1698">
        <v>2</v>
      </c>
      <c r="AO1698">
        <v>2</v>
      </c>
      <c r="AP1698" t="s">
        <v>56</v>
      </c>
    </row>
    <row r="1699" spans="1:42" x14ac:dyDescent="0.35">
      <c r="A1699" t="s">
        <v>37429</v>
      </c>
      <c r="B1699" t="s">
        <v>27774</v>
      </c>
      <c r="C1699" t="s">
        <v>226</v>
      </c>
      <c r="D1699" t="s">
        <v>579</v>
      </c>
      <c r="E1699" t="s">
        <v>4029</v>
      </c>
      <c r="G1699" t="str">
        <f t="shared" si="26"/>
        <v>3440</v>
      </c>
      <c r="H1699" t="s">
        <v>20492</v>
      </c>
      <c r="I1699" t="s">
        <v>20493</v>
      </c>
      <c r="M1699" t="s">
        <v>28862</v>
      </c>
      <c r="S1699" t="s">
        <v>9</v>
      </c>
      <c r="T1699" t="s">
        <v>9</v>
      </c>
      <c r="U1699" t="s">
        <v>9</v>
      </c>
      <c r="V1699" t="s">
        <v>9</v>
      </c>
      <c r="W1699">
        <v>0</v>
      </c>
      <c r="X1699" t="s">
        <v>9</v>
      </c>
      <c r="Y1699">
        <v>0</v>
      </c>
      <c r="Z1699" t="s">
        <v>171</v>
      </c>
      <c r="AA1699">
        <v>9887849739</v>
      </c>
      <c r="AB1699" t="s">
        <v>15988</v>
      </c>
      <c r="AC1699">
        <v>25569.229169999999</v>
      </c>
      <c r="AD1699">
        <v>25569.229169999999</v>
      </c>
      <c r="AH1699" t="s">
        <v>9</v>
      </c>
      <c r="AI1699" s="4" t="s">
        <v>27850</v>
      </c>
      <c r="AJ1699" s="4" t="s">
        <v>22</v>
      </c>
    </row>
    <row r="1700" spans="1:42" x14ac:dyDescent="0.35">
      <c r="A1700" t="s">
        <v>37429</v>
      </c>
      <c r="B1700" t="s">
        <v>27774</v>
      </c>
      <c r="C1700" t="s">
        <v>226</v>
      </c>
      <c r="D1700" t="s">
        <v>579</v>
      </c>
      <c r="E1700" t="s">
        <v>4029</v>
      </c>
      <c r="F1700" s="1">
        <v>44741</v>
      </c>
      <c r="G1700" t="str">
        <f t="shared" si="26"/>
        <v>3449</v>
      </c>
      <c r="H1700" t="s">
        <v>5152</v>
      </c>
      <c r="I1700" t="s">
        <v>31330</v>
      </c>
      <c r="J1700" t="s">
        <v>5153</v>
      </c>
      <c r="K1700">
        <v>250001</v>
      </c>
      <c r="L1700" t="s">
        <v>5154</v>
      </c>
      <c r="M1700" t="s">
        <v>34093</v>
      </c>
      <c r="O1700">
        <v>18</v>
      </c>
      <c r="P1700">
        <v>0</v>
      </c>
      <c r="S1700" t="s">
        <v>9</v>
      </c>
      <c r="T1700" t="s">
        <v>8</v>
      </c>
      <c r="U1700" t="s">
        <v>8</v>
      </c>
      <c r="V1700" t="s">
        <v>9</v>
      </c>
      <c r="W1700">
        <v>0</v>
      </c>
      <c r="X1700" t="s">
        <v>8</v>
      </c>
      <c r="Y1700">
        <v>20</v>
      </c>
      <c r="Z1700" t="s">
        <v>171</v>
      </c>
      <c r="AA1700">
        <v>9887849739</v>
      </c>
      <c r="AB1700" t="s">
        <v>172</v>
      </c>
      <c r="AC1700">
        <v>44452.229169999999</v>
      </c>
      <c r="AD1700">
        <v>45547.229169999999</v>
      </c>
      <c r="AE1700" t="s">
        <v>5155</v>
      </c>
      <c r="AF1700">
        <v>8077725066</v>
      </c>
      <c r="AG1700" t="s">
        <v>5156</v>
      </c>
      <c r="AH1700" t="s">
        <v>9</v>
      </c>
      <c r="AI1700" s="4" t="s">
        <v>19211</v>
      </c>
      <c r="AJ1700" s="4" t="s">
        <v>22</v>
      </c>
      <c r="AK1700">
        <v>3</v>
      </c>
      <c r="AL1700">
        <v>2</v>
      </c>
      <c r="AM1700">
        <v>2</v>
      </c>
      <c r="AN1700">
        <v>3</v>
      </c>
      <c r="AO1700">
        <v>2.5</v>
      </c>
      <c r="AP1700" t="s">
        <v>35</v>
      </c>
    </row>
    <row r="1701" spans="1:42" x14ac:dyDescent="0.35">
      <c r="A1701" t="s">
        <v>37429</v>
      </c>
      <c r="B1701" t="s">
        <v>27774</v>
      </c>
      <c r="C1701" t="s">
        <v>226</v>
      </c>
      <c r="D1701" t="s">
        <v>579</v>
      </c>
      <c r="E1701" t="s">
        <v>4029</v>
      </c>
      <c r="F1701" s="1">
        <v>44923</v>
      </c>
      <c r="G1701" t="str">
        <f t="shared" si="26"/>
        <v>3490</v>
      </c>
      <c r="H1701" t="s">
        <v>7571</v>
      </c>
      <c r="I1701" t="s">
        <v>7572</v>
      </c>
      <c r="J1701" t="s">
        <v>7573</v>
      </c>
      <c r="K1701">
        <v>250001</v>
      </c>
      <c r="L1701" t="s">
        <v>7574</v>
      </c>
      <c r="M1701" t="s">
        <v>34094</v>
      </c>
      <c r="O1701">
        <v>225</v>
      </c>
      <c r="P1701">
        <v>0</v>
      </c>
      <c r="S1701" t="s">
        <v>9</v>
      </c>
      <c r="T1701" t="s">
        <v>8</v>
      </c>
      <c r="U1701" t="s">
        <v>8</v>
      </c>
      <c r="V1701" t="s">
        <v>8</v>
      </c>
      <c r="W1701">
        <v>600</v>
      </c>
      <c r="X1701" t="s">
        <v>8</v>
      </c>
      <c r="Y1701">
        <v>40</v>
      </c>
      <c r="Z1701" t="s">
        <v>171</v>
      </c>
      <c r="AA1701">
        <v>9887849739</v>
      </c>
      <c r="AB1701" t="s">
        <v>172</v>
      </c>
      <c r="AC1701">
        <v>44902.229169999999</v>
      </c>
      <c r="AD1701">
        <v>45997.229169999999</v>
      </c>
      <c r="AE1701" t="s">
        <v>7575</v>
      </c>
      <c r="AF1701">
        <v>9837511107</v>
      </c>
      <c r="AG1701" t="s">
        <v>7576</v>
      </c>
      <c r="AH1701" t="s">
        <v>9</v>
      </c>
      <c r="AI1701" s="4" t="s">
        <v>19211</v>
      </c>
      <c r="AJ1701" s="4" t="s">
        <v>22</v>
      </c>
      <c r="AK1701">
        <v>2</v>
      </c>
      <c r="AL1701">
        <v>2</v>
      </c>
      <c r="AM1701">
        <v>2</v>
      </c>
      <c r="AN1701">
        <v>2</v>
      </c>
      <c r="AO1701">
        <v>2</v>
      </c>
      <c r="AP1701" t="s">
        <v>56</v>
      </c>
    </row>
    <row r="1702" spans="1:42" x14ac:dyDescent="0.35">
      <c r="A1702" t="s">
        <v>37429</v>
      </c>
      <c r="B1702" t="s">
        <v>27774</v>
      </c>
      <c r="C1702" t="s">
        <v>226</v>
      </c>
      <c r="D1702" t="s">
        <v>579</v>
      </c>
      <c r="E1702" t="s">
        <v>4029</v>
      </c>
      <c r="F1702" s="1">
        <v>45012</v>
      </c>
      <c r="G1702" t="str">
        <f t="shared" si="26"/>
        <v>3499</v>
      </c>
      <c r="H1702" t="s">
        <v>8716</v>
      </c>
      <c r="I1702" t="s">
        <v>8717</v>
      </c>
      <c r="J1702" t="s">
        <v>8718</v>
      </c>
      <c r="K1702">
        <v>250001</v>
      </c>
      <c r="L1702" t="s">
        <v>590</v>
      </c>
      <c r="M1702" t="s">
        <v>34095</v>
      </c>
      <c r="O1702">
        <v>300</v>
      </c>
      <c r="P1702">
        <v>0</v>
      </c>
      <c r="S1702" t="s">
        <v>9</v>
      </c>
      <c r="T1702" t="s">
        <v>8</v>
      </c>
      <c r="U1702" t="s">
        <v>8</v>
      </c>
      <c r="V1702" t="s">
        <v>8</v>
      </c>
      <c r="W1702">
        <v>40</v>
      </c>
      <c r="X1702" t="s">
        <v>8</v>
      </c>
      <c r="Y1702">
        <v>82</v>
      </c>
      <c r="Z1702" t="s">
        <v>171</v>
      </c>
      <c r="AA1702">
        <v>9887849739</v>
      </c>
      <c r="AB1702" t="s">
        <v>172</v>
      </c>
      <c r="AC1702">
        <v>45042.229169999999</v>
      </c>
      <c r="AD1702">
        <v>46138.229169999999</v>
      </c>
      <c r="AE1702" t="s">
        <v>8719</v>
      </c>
      <c r="AF1702">
        <v>9897654836</v>
      </c>
      <c r="AG1702" t="s">
        <v>8720</v>
      </c>
      <c r="AH1702" t="s">
        <v>9</v>
      </c>
      <c r="AI1702" s="4" t="s">
        <v>19211</v>
      </c>
      <c r="AJ1702" s="4" t="s">
        <v>22</v>
      </c>
      <c r="AK1702">
        <v>2</v>
      </c>
      <c r="AL1702">
        <v>2</v>
      </c>
      <c r="AM1702">
        <v>2</v>
      </c>
      <c r="AN1702">
        <v>2</v>
      </c>
      <c r="AO1702">
        <v>2</v>
      </c>
      <c r="AP1702" t="s">
        <v>56</v>
      </c>
    </row>
    <row r="1703" spans="1:42" x14ac:dyDescent="0.35">
      <c r="A1703" t="s">
        <v>37429</v>
      </c>
      <c r="B1703" t="s">
        <v>27774</v>
      </c>
      <c r="C1703" t="s">
        <v>226</v>
      </c>
      <c r="D1703" t="s">
        <v>579</v>
      </c>
      <c r="E1703" t="s">
        <v>4029</v>
      </c>
      <c r="F1703" s="1">
        <v>45081</v>
      </c>
      <c r="G1703" t="str">
        <f t="shared" si="26"/>
        <v>3500</v>
      </c>
      <c r="H1703" t="s">
        <v>19792</v>
      </c>
      <c r="I1703" t="s">
        <v>19793</v>
      </c>
      <c r="J1703" t="s">
        <v>19794</v>
      </c>
      <c r="K1703">
        <v>110052</v>
      </c>
      <c r="L1703" t="s">
        <v>19795</v>
      </c>
      <c r="M1703" t="s">
        <v>32957</v>
      </c>
      <c r="S1703" t="s">
        <v>9</v>
      </c>
      <c r="T1703" t="s">
        <v>8</v>
      </c>
      <c r="U1703" t="s">
        <v>8</v>
      </c>
      <c r="V1703" t="s">
        <v>8</v>
      </c>
      <c r="W1703">
        <v>70</v>
      </c>
      <c r="X1703" t="s">
        <v>8</v>
      </c>
      <c r="Y1703">
        <v>1250</v>
      </c>
      <c r="Z1703" t="s">
        <v>171</v>
      </c>
      <c r="AA1703">
        <v>9887849739</v>
      </c>
      <c r="AB1703" t="s">
        <v>10660</v>
      </c>
      <c r="AC1703">
        <v>45050.229169999999</v>
      </c>
      <c r="AD1703">
        <v>46146.229169999999</v>
      </c>
      <c r="AE1703" t="s">
        <v>8950</v>
      </c>
      <c r="AF1703">
        <v>9837200069</v>
      </c>
      <c r="AG1703" t="s">
        <v>8951</v>
      </c>
      <c r="AI1703" s="4" t="s">
        <v>27851</v>
      </c>
      <c r="AJ1703" s="4" t="s">
        <v>31855</v>
      </c>
    </row>
    <row r="1704" spans="1:42" x14ac:dyDescent="0.35">
      <c r="A1704" t="s">
        <v>37429</v>
      </c>
      <c r="B1704" t="s">
        <v>27774</v>
      </c>
      <c r="C1704" t="s">
        <v>226</v>
      </c>
      <c r="D1704" t="s">
        <v>579</v>
      </c>
      <c r="E1704" t="s">
        <v>4029</v>
      </c>
      <c r="F1704" s="1">
        <v>45036</v>
      </c>
      <c r="G1704" t="str">
        <f t="shared" si="26"/>
        <v>3511</v>
      </c>
      <c r="H1704" t="s">
        <v>8940</v>
      </c>
      <c r="I1704" t="s">
        <v>8941</v>
      </c>
      <c r="J1704" t="s">
        <v>8942</v>
      </c>
      <c r="K1704">
        <v>250001</v>
      </c>
      <c r="L1704" t="s">
        <v>8943</v>
      </c>
      <c r="M1704" t="s">
        <v>34096</v>
      </c>
      <c r="O1704">
        <v>220</v>
      </c>
      <c r="P1704">
        <v>0</v>
      </c>
      <c r="S1704" t="s">
        <v>9</v>
      </c>
      <c r="T1704" t="s">
        <v>8</v>
      </c>
      <c r="U1704" t="s">
        <v>8</v>
      </c>
      <c r="V1704" t="s">
        <v>8</v>
      </c>
      <c r="W1704">
        <v>60</v>
      </c>
      <c r="X1704" t="s">
        <v>8</v>
      </c>
      <c r="Y1704">
        <v>60</v>
      </c>
      <c r="Z1704" t="s">
        <v>171</v>
      </c>
      <c r="AA1704">
        <v>9887849739</v>
      </c>
      <c r="AB1704" t="s">
        <v>172</v>
      </c>
      <c r="AC1704">
        <v>45031.229169999999</v>
      </c>
      <c r="AD1704">
        <v>46126.229169999999</v>
      </c>
      <c r="AE1704" t="s">
        <v>8944</v>
      </c>
      <c r="AF1704">
        <v>7078076454</v>
      </c>
      <c r="AG1704" t="s">
        <v>8945</v>
      </c>
      <c r="AH1704" t="s">
        <v>9</v>
      </c>
      <c r="AI1704" s="4" t="s">
        <v>27850</v>
      </c>
      <c r="AJ1704" s="4" t="s">
        <v>22</v>
      </c>
      <c r="AK1704">
        <v>1</v>
      </c>
      <c r="AL1704">
        <v>1</v>
      </c>
      <c r="AM1704">
        <v>1</v>
      </c>
      <c r="AN1704">
        <v>1</v>
      </c>
      <c r="AO1704">
        <v>1</v>
      </c>
      <c r="AP1704" t="s">
        <v>175</v>
      </c>
    </row>
    <row r="1705" spans="1:42" x14ac:dyDescent="0.35">
      <c r="A1705" t="s">
        <v>37429</v>
      </c>
      <c r="B1705" t="s">
        <v>27774</v>
      </c>
      <c r="C1705" t="s">
        <v>226</v>
      </c>
      <c r="D1705" t="s">
        <v>579</v>
      </c>
      <c r="E1705" t="s">
        <v>4029</v>
      </c>
      <c r="F1705" s="1">
        <v>45036</v>
      </c>
      <c r="G1705" t="str">
        <f t="shared" si="26"/>
        <v>3512</v>
      </c>
      <c r="H1705" t="s">
        <v>8946</v>
      </c>
      <c r="I1705" t="s">
        <v>8947</v>
      </c>
      <c r="J1705" t="s">
        <v>8948</v>
      </c>
      <c r="K1705">
        <v>250001</v>
      </c>
      <c r="L1705" t="s">
        <v>8949</v>
      </c>
      <c r="M1705" t="s">
        <v>34097</v>
      </c>
      <c r="O1705">
        <v>250</v>
      </c>
      <c r="P1705">
        <v>0</v>
      </c>
      <c r="S1705" t="s">
        <v>8</v>
      </c>
      <c r="T1705" t="s">
        <v>8</v>
      </c>
      <c r="U1705" t="s">
        <v>8</v>
      </c>
      <c r="V1705" t="s">
        <v>8</v>
      </c>
      <c r="W1705">
        <v>70</v>
      </c>
      <c r="X1705" t="s">
        <v>8</v>
      </c>
      <c r="Y1705">
        <v>1250</v>
      </c>
      <c r="Z1705" t="s">
        <v>171</v>
      </c>
      <c r="AA1705">
        <v>9887849739</v>
      </c>
      <c r="AB1705" t="s">
        <v>172</v>
      </c>
      <c r="AC1705">
        <v>45021.229169999999</v>
      </c>
      <c r="AD1705">
        <v>46116.229169999999</v>
      </c>
      <c r="AE1705" t="s">
        <v>8950</v>
      </c>
      <c r="AF1705">
        <v>9837200069</v>
      </c>
      <c r="AG1705" t="s">
        <v>8951</v>
      </c>
      <c r="AH1705" t="s">
        <v>9</v>
      </c>
      <c r="AI1705" s="4" t="s">
        <v>27850</v>
      </c>
      <c r="AJ1705" s="4" t="s">
        <v>22</v>
      </c>
      <c r="AK1705">
        <v>1</v>
      </c>
      <c r="AL1705">
        <v>1</v>
      </c>
      <c r="AM1705">
        <v>1</v>
      </c>
      <c r="AN1705">
        <v>1</v>
      </c>
      <c r="AO1705">
        <v>1</v>
      </c>
      <c r="AP1705" t="s">
        <v>175</v>
      </c>
    </row>
    <row r="1706" spans="1:42" x14ac:dyDescent="0.35">
      <c r="A1706" t="s">
        <v>37429</v>
      </c>
      <c r="B1706" t="s">
        <v>27774</v>
      </c>
      <c r="C1706" t="s">
        <v>226</v>
      </c>
      <c r="D1706" t="s">
        <v>579</v>
      </c>
      <c r="E1706" t="s">
        <v>4029</v>
      </c>
      <c r="F1706" s="1">
        <v>45036</v>
      </c>
      <c r="G1706" t="str">
        <f t="shared" si="26"/>
        <v>3513</v>
      </c>
      <c r="H1706" t="s">
        <v>8952</v>
      </c>
      <c r="I1706" t="s">
        <v>8953</v>
      </c>
      <c r="J1706" t="s">
        <v>8954</v>
      </c>
      <c r="K1706">
        <v>250001</v>
      </c>
      <c r="L1706" t="s">
        <v>8955</v>
      </c>
      <c r="M1706" t="s">
        <v>34098</v>
      </c>
      <c r="O1706">
        <v>360</v>
      </c>
      <c r="P1706">
        <v>0</v>
      </c>
      <c r="S1706" t="s">
        <v>8</v>
      </c>
      <c r="T1706" t="s">
        <v>8</v>
      </c>
      <c r="U1706" t="s">
        <v>8</v>
      </c>
      <c r="V1706" t="s">
        <v>8</v>
      </c>
      <c r="W1706">
        <v>90</v>
      </c>
      <c r="X1706" t="s">
        <v>8</v>
      </c>
      <c r="Y1706">
        <v>380</v>
      </c>
      <c r="Z1706" t="s">
        <v>171</v>
      </c>
      <c r="AA1706">
        <v>9887849739</v>
      </c>
      <c r="AB1706" t="s">
        <v>172</v>
      </c>
      <c r="AC1706">
        <v>44666.229169999999</v>
      </c>
      <c r="AD1706">
        <v>45761.229169999999</v>
      </c>
      <c r="AE1706" t="s">
        <v>8956</v>
      </c>
      <c r="AF1706">
        <v>7983868860</v>
      </c>
      <c r="AG1706" t="s">
        <v>8957</v>
      </c>
      <c r="AH1706" t="s">
        <v>9</v>
      </c>
      <c r="AI1706" s="4" t="s">
        <v>19211</v>
      </c>
      <c r="AJ1706" s="4" t="s">
        <v>22</v>
      </c>
      <c r="AK1706">
        <v>2</v>
      </c>
      <c r="AL1706">
        <v>2</v>
      </c>
      <c r="AM1706">
        <v>2</v>
      </c>
      <c r="AN1706">
        <v>2</v>
      </c>
      <c r="AO1706">
        <v>2</v>
      </c>
      <c r="AP1706" t="s">
        <v>56</v>
      </c>
    </row>
    <row r="1707" spans="1:42" x14ac:dyDescent="0.35">
      <c r="A1707" t="s">
        <v>37429</v>
      </c>
      <c r="B1707" t="s">
        <v>27774</v>
      </c>
      <c r="C1707" t="s">
        <v>226</v>
      </c>
      <c r="D1707" t="s">
        <v>579</v>
      </c>
      <c r="E1707" t="s">
        <v>4029</v>
      </c>
      <c r="F1707" s="1">
        <v>45087</v>
      </c>
      <c r="G1707" t="str">
        <f t="shared" si="26"/>
        <v>3529</v>
      </c>
      <c r="H1707" t="s">
        <v>9699</v>
      </c>
      <c r="I1707" t="s">
        <v>9700</v>
      </c>
      <c r="J1707" t="s">
        <v>9701</v>
      </c>
      <c r="K1707">
        <v>250002</v>
      </c>
      <c r="L1707" t="s">
        <v>9702</v>
      </c>
      <c r="M1707" t="s">
        <v>34099</v>
      </c>
      <c r="O1707">
        <v>300</v>
      </c>
      <c r="P1707">
        <v>0</v>
      </c>
      <c r="S1707" t="s">
        <v>8</v>
      </c>
      <c r="T1707" t="s">
        <v>8</v>
      </c>
      <c r="U1707" t="s">
        <v>8</v>
      </c>
      <c r="V1707" t="s">
        <v>8</v>
      </c>
      <c r="W1707">
        <v>40</v>
      </c>
      <c r="X1707" t="s">
        <v>8</v>
      </c>
      <c r="Y1707">
        <v>125</v>
      </c>
      <c r="Z1707" t="s">
        <v>171</v>
      </c>
      <c r="AA1707">
        <v>9887849739</v>
      </c>
      <c r="AB1707" t="s">
        <v>172</v>
      </c>
      <c r="AC1707">
        <v>44472.229169999999</v>
      </c>
      <c r="AD1707">
        <v>45568.229169999999</v>
      </c>
      <c r="AE1707" t="s">
        <v>9703</v>
      </c>
      <c r="AF1707">
        <v>8273274947</v>
      </c>
      <c r="AG1707" t="s">
        <v>9704</v>
      </c>
      <c r="AH1707" t="s">
        <v>8</v>
      </c>
      <c r="AI1707" s="4" t="s">
        <v>19211</v>
      </c>
      <c r="AJ1707" s="4" t="s">
        <v>22</v>
      </c>
      <c r="AK1707">
        <v>2</v>
      </c>
      <c r="AL1707">
        <v>2</v>
      </c>
      <c r="AM1707">
        <v>2</v>
      </c>
      <c r="AN1707">
        <v>2</v>
      </c>
      <c r="AO1707">
        <v>2</v>
      </c>
      <c r="AP1707" t="s">
        <v>56</v>
      </c>
    </row>
    <row r="1708" spans="1:42" x14ac:dyDescent="0.35">
      <c r="A1708" t="s">
        <v>37429</v>
      </c>
      <c r="B1708" t="s">
        <v>27774</v>
      </c>
      <c r="C1708" t="s">
        <v>226</v>
      </c>
      <c r="D1708" t="s">
        <v>579</v>
      </c>
      <c r="E1708" t="s">
        <v>4029</v>
      </c>
      <c r="F1708" s="1">
        <v>45205</v>
      </c>
      <c r="G1708" t="str">
        <f t="shared" si="26"/>
        <v>3534</v>
      </c>
      <c r="H1708" t="s">
        <v>19857</v>
      </c>
      <c r="I1708" t="s">
        <v>19858</v>
      </c>
      <c r="J1708" t="s">
        <v>19859</v>
      </c>
      <c r="K1708">
        <v>250103</v>
      </c>
      <c r="L1708" t="s">
        <v>19860</v>
      </c>
      <c r="M1708" t="s">
        <v>32958</v>
      </c>
      <c r="S1708" t="s">
        <v>8</v>
      </c>
      <c r="T1708" t="s">
        <v>8</v>
      </c>
      <c r="U1708" t="s">
        <v>8</v>
      </c>
      <c r="V1708" t="s">
        <v>8</v>
      </c>
      <c r="W1708">
        <v>125</v>
      </c>
      <c r="X1708" t="s">
        <v>8</v>
      </c>
      <c r="Y1708">
        <v>125</v>
      </c>
      <c r="Z1708" t="s">
        <v>171</v>
      </c>
      <c r="AA1708">
        <v>9887849739</v>
      </c>
      <c r="AB1708" t="s">
        <v>15988</v>
      </c>
      <c r="AD1708">
        <v>45547.229169999999</v>
      </c>
      <c r="AE1708" t="s">
        <v>19861</v>
      </c>
      <c r="AF1708">
        <v>9936319774</v>
      </c>
      <c r="AG1708" t="s">
        <v>19862</v>
      </c>
      <c r="AH1708" t="s">
        <v>8</v>
      </c>
      <c r="AI1708" s="4" t="s">
        <v>19211</v>
      </c>
      <c r="AJ1708" s="4" t="s">
        <v>22</v>
      </c>
    </row>
    <row r="1709" spans="1:42" x14ac:dyDescent="0.35">
      <c r="A1709" t="s">
        <v>37429</v>
      </c>
      <c r="B1709" t="s">
        <v>27774</v>
      </c>
      <c r="C1709" t="s">
        <v>226</v>
      </c>
      <c r="D1709" t="s">
        <v>579</v>
      </c>
      <c r="E1709" t="s">
        <v>4029</v>
      </c>
      <c r="G1709" t="str">
        <f t="shared" si="26"/>
        <v>3687</v>
      </c>
      <c r="H1709" t="s">
        <v>29696</v>
      </c>
      <c r="I1709" t="s">
        <v>30181</v>
      </c>
      <c r="J1709" t="s">
        <v>30655</v>
      </c>
      <c r="K1709">
        <v>250001</v>
      </c>
      <c r="M1709" t="s">
        <v>30655</v>
      </c>
      <c r="AI1709" s="4" t="s">
        <v>19211</v>
      </c>
      <c r="AJ1709" s="4" t="s">
        <v>22</v>
      </c>
    </row>
    <row r="1710" spans="1:42" x14ac:dyDescent="0.35">
      <c r="A1710" t="s">
        <v>37429</v>
      </c>
      <c r="B1710" t="s">
        <v>27774</v>
      </c>
      <c r="C1710" t="s">
        <v>226</v>
      </c>
      <c r="D1710" t="s">
        <v>579</v>
      </c>
      <c r="E1710" t="s">
        <v>4029</v>
      </c>
      <c r="G1710" t="str">
        <f t="shared" si="26"/>
        <v>3688</v>
      </c>
      <c r="H1710" t="s">
        <v>29697</v>
      </c>
      <c r="I1710" t="s">
        <v>30182</v>
      </c>
      <c r="J1710" t="s">
        <v>30655</v>
      </c>
      <c r="K1710">
        <v>250001</v>
      </c>
      <c r="M1710" t="s">
        <v>30655</v>
      </c>
      <c r="AI1710" s="4" t="s">
        <v>19211</v>
      </c>
      <c r="AJ1710" s="4" t="s">
        <v>22</v>
      </c>
    </row>
    <row r="1711" spans="1:42" x14ac:dyDescent="0.35">
      <c r="A1711" t="s">
        <v>37429</v>
      </c>
      <c r="B1711" t="s">
        <v>27774</v>
      </c>
      <c r="C1711" t="s">
        <v>226</v>
      </c>
      <c r="D1711" t="s">
        <v>579</v>
      </c>
      <c r="E1711" t="s">
        <v>4029</v>
      </c>
      <c r="F1711" s="1">
        <v>45524</v>
      </c>
      <c r="G1711" t="str">
        <f t="shared" si="26"/>
        <v>3706</v>
      </c>
      <c r="H1711" t="s">
        <v>17155</v>
      </c>
      <c r="I1711" t="s">
        <v>17156</v>
      </c>
      <c r="J1711" t="s">
        <v>22836</v>
      </c>
      <c r="K1711">
        <v>250501</v>
      </c>
      <c r="L1711" t="s">
        <v>24051</v>
      </c>
      <c r="M1711" t="s">
        <v>34100</v>
      </c>
      <c r="O1711">
        <v>83</v>
      </c>
      <c r="P1711">
        <v>0</v>
      </c>
      <c r="S1711" t="s">
        <v>8</v>
      </c>
      <c r="T1711" t="s">
        <v>8</v>
      </c>
      <c r="U1711" t="s">
        <v>9</v>
      </c>
      <c r="V1711" t="s">
        <v>8</v>
      </c>
      <c r="W1711">
        <v>20</v>
      </c>
      <c r="X1711" t="s">
        <v>8</v>
      </c>
      <c r="Y1711">
        <v>82</v>
      </c>
      <c r="Z1711" t="s">
        <v>171</v>
      </c>
      <c r="AA1711">
        <v>9887849739</v>
      </c>
      <c r="AB1711" t="s">
        <v>172</v>
      </c>
      <c r="AC1711">
        <v>45524.229169999999</v>
      </c>
      <c r="AD1711">
        <v>46619.229169999999</v>
      </c>
      <c r="AE1711" t="s">
        <v>17157</v>
      </c>
      <c r="AF1711">
        <v>9053321972</v>
      </c>
      <c r="AG1711" t="s">
        <v>17158</v>
      </c>
      <c r="AH1711" t="s">
        <v>9</v>
      </c>
      <c r="AI1711" s="4" t="s">
        <v>19211</v>
      </c>
      <c r="AJ1711" s="4" t="s">
        <v>22</v>
      </c>
      <c r="AK1711">
        <v>1</v>
      </c>
      <c r="AL1711">
        <v>2</v>
      </c>
      <c r="AM1711">
        <v>2</v>
      </c>
      <c r="AN1711">
        <v>1</v>
      </c>
      <c r="AO1711">
        <v>1.5</v>
      </c>
      <c r="AP1711" t="s">
        <v>175</v>
      </c>
    </row>
    <row r="1712" spans="1:42" x14ac:dyDescent="0.35">
      <c r="A1712" t="s">
        <v>37429</v>
      </c>
      <c r="B1712" t="s">
        <v>27774</v>
      </c>
      <c r="C1712" t="s">
        <v>226</v>
      </c>
      <c r="D1712" t="s">
        <v>599</v>
      </c>
      <c r="E1712" t="s">
        <v>4029</v>
      </c>
      <c r="F1712" s="1">
        <v>44640</v>
      </c>
      <c r="G1712" t="str">
        <f t="shared" si="26"/>
        <v>3277</v>
      </c>
      <c r="H1712" t="s">
        <v>600</v>
      </c>
      <c r="I1712" t="s">
        <v>601</v>
      </c>
      <c r="J1712" t="s">
        <v>602</v>
      </c>
      <c r="K1712">
        <v>231001</v>
      </c>
      <c r="L1712" t="s">
        <v>603</v>
      </c>
      <c r="M1712" t="s">
        <v>34101</v>
      </c>
      <c r="O1712">
        <v>100</v>
      </c>
      <c r="P1712">
        <v>0</v>
      </c>
      <c r="S1712" t="s">
        <v>9</v>
      </c>
      <c r="T1712" t="s">
        <v>8</v>
      </c>
      <c r="U1712" t="s">
        <v>8</v>
      </c>
      <c r="V1712" t="s">
        <v>8</v>
      </c>
      <c r="W1712">
        <v>10</v>
      </c>
      <c r="X1712" t="s">
        <v>8</v>
      </c>
      <c r="Y1712">
        <v>25</v>
      </c>
      <c r="Z1712" t="s">
        <v>171</v>
      </c>
      <c r="AA1712">
        <v>9887849739</v>
      </c>
      <c r="AB1712" t="s">
        <v>172</v>
      </c>
      <c r="AC1712">
        <v>44562.229169999999</v>
      </c>
      <c r="AD1712">
        <v>45686.229169999999</v>
      </c>
      <c r="AE1712" t="s">
        <v>604</v>
      </c>
      <c r="AF1712">
        <v>9451168025</v>
      </c>
      <c r="AG1712" t="s">
        <v>605</v>
      </c>
      <c r="AH1712" t="s">
        <v>9</v>
      </c>
      <c r="AI1712" s="4" t="s">
        <v>27850</v>
      </c>
      <c r="AJ1712" s="4" t="s">
        <v>22</v>
      </c>
      <c r="AK1712">
        <v>3</v>
      </c>
      <c r="AL1712">
        <v>2</v>
      </c>
      <c r="AM1712">
        <v>2</v>
      </c>
      <c r="AN1712">
        <v>2</v>
      </c>
      <c r="AO1712">
        <v>2.25</v>
      </c>
      <c r="AP1712" t="s">
        <v>56</v>
      </c>
    </row>
    <row r="1713" spans="1:42" x14ac:dyDescent="0.35">
      <c r="A1713" t="s">
        <v>37429</v>
      </c>
      <c r="B1713" t="s">
        <v>27774</v>
      </c>
      <c r="C1713" t="s">
        <v>226</v>
      </c>
      <c r="D1713" t="s">
        <v>599</v>
      </c>
      <c r="E1713" t="s">
        <v>4029</v>
      </c>
      <c r="F1713" s="1">
        <v>44646</v>
      </c>
      <c r="G1713" t="str">
        <f t="shared" si="26"/>
        <v>3359</v>
      </c>
      <c r="H1713" t="s">
        <v>3200</v>
      </c>
      <c r="I1713" t="s">
        <v>3201</v>
      </c>
      <c r="J1713" t="s">
        <v>3202</v>
      </c>
      <c r="K1713">
        <v>231001</v>
      </c>
      <c r="L1713" t="s">
        <v>3203</v>
      </c>
      <c r="M1713" t="s">
        <v>34102</v>
      </c>
      <c r="O1713">
        <v>55</v>
      </c>
      <c r="P1713">
        <v>0</v>
      </c>
      <c r="S1713" t="s">
        <v>9</v>
      </c>
      <c r="T1713" t="s">
        <v>8</v>
      </c>
      <c r="U1713" t="s">
        <v>8</v>
      </c>
      <c r="V1713" t="s">
        <v>8</v>
      </c>
      <c r="W1713">
        <v>20</v>
      </c>
      <c r="X1713" t="s">
        <v>8</v>
      </c>
      <c r="Y1713">
        <v>30</v>
      </c>
      <c r="Z1713" t="s">
        <v>171</v>
      </c>
      <c r="AA1713">
        <v>9887849739</v>
      </c>
      <c r="AB1713" t="s">
        <v>172</v>
      </c>
      <c r="AC1713">
        <v>44562.229169999999</v>
      </c>
      <c r="AD1713">
        <v>45658.229169999999</v>
      </c>
      <c r="AE1713" t="s">
        <v>3204</v>
      </c>
      <c r="AF1713">
        <v>9450583699</v>
      </c>
      <c r="AG1713" t="s">
        <v>3205</v>
      </c>
      <c r="AH1713" t="s">
        <v>9</v>
      </c>
      <c r="AI1713" s="4" t="s">
        <v>19211</v>
      </c>
      <c r="AJ1713" s="4" t="s">
        <v>22</v>
      </c>
      <c r="AK1713">
        <v>3</v>
      </c>
      <c r="AL1713">
        <v>3</v>
      </c>
      <c r="AM1713">
        <v>3</v>
      </c>
      <c r="AN1713">
        <v>3</v>
      </c>
      <c r="AO1713">
        <v>3</v>
      </c>
      <c r="AP1713" t="s">
        <v>35</v>
      </c>
    </row>
    <row r="1714" spans="1:42" x14ac:dyDescent="0.35">
      <c r="A1714" t="s">
        <v>37429</v>
      </c>
      <c r="B1714" t="s">
        <v>27774</v>
      </c>
      <c r="C1714" t="s">
        <v>226</v>
      </c>
      <c r="D1714" t="s">
        <v>599</v>
      </c>
      <c r="E1714" t="s">
        <v>4029</v>
      </c>
      <c r="G1714" t="str">
        <f t="shared" si="26"/>
        <v>3360</v>
      </c>
      <c r="H1714" t="s">
        <v>20455</v>
      </c>
      <c r="I1714" t="s">
        <v>20456</v>
      </c>
      <c r="M1714" t="s">
        <v>28863</v>
      </c>
      <c r="S1714" t="s">
        <v>9</v>
      </c>
      <c r="T1714" t="s">
        <v>9</v>
      </c>
      <c r="U1714" t="s">
        <v>9</v>
      </c>
      <c r="V1714" t="s">
        <v>9</v>
      </c>
      <c r="W1714">
        <v>0</v>
      </c>
      <c r="X1714" t="s">
        <v>9</v>
      </c>
      <c r="Y1714">
        <v>0</v>
      </c>
      <c r="Z1714" t="s">
        <v>171</v>
      </c>
      <c r="AA1714">
        <v>9887849739</v>
      </c>
      <c r="AB1714" t="s">
        <v>15988</v>
      </c>
      <c r="AC1714">
        <v>25569.229169999999</v>
      </c>
      <c r="AD1714">
        <v>25569.229169999999</v>
      </c>
      <c r="AH1714" t="s">
        <v>9</v>
      </c>
      <c r="AI1714" s="4" t="s">
        <v>27850</v>
      </c>
      <c r="AJ1714" s="4" t="s">
        <v>22</v>
      </c>
    </row>
    <row r="1715" spans="1:42" x14ac:dyDescent="0.35">
      <c r="A1715" t="s">
        <v>37429</v>
      </c>
      <c r="B1715" t="s">
        <v>27774</v>
      </c>
      <c r="C1715" t="s">
        <v>226</v>
      </c>
      <c r="D1715" t="s">
        <v>599</v>
      </c>
      <c r="E1715" t="s">
        <v>4029</v>
      </c>
      <c r="G1715" t="str">
        <f t="shared" si="26"/>
        <v>3361</v>
      </c>
      <c r="H1715" t="s">
        <v>20457</v>
      </c>
      <c r="I1715" t="s">
        <v>20458</v>
      </c>
      <c r="M1715" t="s">
        <v>28864</v>
      </c>
      <c r="S1715" t="s">
        <v>9</v>
      </c>
      <c r="T1715" t="s">
        <v>9</v>
      </c>
      <c r="U1715" t="s">
        <v>9</v>
      </c>
      <c r="V1715" t="s">
        <v>9</v>
      </c>
      <c r="W1715">
        <v>0</v>
      </c>
      <c r="X1715" t="s">
        <v>9</v>
      </c>
      <c r="Y1715">
        <v>0</v>
      </c>
      <c r="Z1715" t="s">
        <v>171</v>
      </c>
      <c r="AA1715">
        <v>9887849739</v>
      </c>
      <c r="AB1715" t="s">
        <v>15988</v>
      </c>
      <c r="AC1715">
        <v>25569.229169999999</v>
      </c>
      <c r="AD1715">
        <v>25569.229169999999</v>
      </c>
      <c r="AH1715" t="s">
        <v>9</v>
      </c>
      <c r="AI1715" s="4" t="s">
        <v>27850</v>
      </c>
      <c r="AJ1715" s="4" t="s">
        <v>22</v>
      </c>
    </row>
    <row r="1716" spans="1:42" x14ac:dyDescent="0.35">
      <c r="A1716" t="s">
        <v>37429</v>
      </c>
      <c r="B1716" t="s">
        <v>27774</v>
      </c>
      <c r="C1716" t="s">
        <v>226</v>
      </c>
      <c r="D1716" t="s">
        <v>599</v>
      </c>
      <c r="E1716" t="s">
        <v>4029</v>
      </c>
      <c r="F1716" s="1">
        <v>44646</v>
      </c>
      <c r="G1716" t="str">
        <f t="shared" si="26"/>
        <v>3362</v>
      </c>
      <c r="H1716" t="s">
        <v>3206</v>
      </c>
      <c r="I1716" t="s">
        <v>3207</v>
      </c>
      <c r="J1716" t="s">
        <v>3208</v>
      </c>
      <c r="K1716">
        <v>231001</v>
      </c>
      <c r="L1716" t="s">
        <v>3209</v>
      </c>
      <c r="M1716" t="s">
        <v>34103</v>
      </c>
      <c r="O1716">
        <v>140</v>
      </c>
      <c r="P1716">
        <v>0</v>
      </c>
      <c r="S1716" t="s">
        <v>9</v>
      </c>
      <c r="T1716" t="s">
        <v>8</v>
      </c>
      <c r="U1716" t="s">
        <v>8</v>
      </c>
      <c r="V1716" t="s">
        <v>8</v>
      </c>
      <c r="W1716">
        <v>20</v>
      </c>
      <c r="X1716" t="s">
        <v>8</v>
      </c>
      <c r="Y1716">
        <v>35</v>
      </c>
      <c r="Z1716" t="s">
        <v>171</v>
      </c>
      <c r="AA1716">
        <v>9887849739</v>
      </c>
      <c r="AB1716" t="s">
        <v>172</v>
      </c>
      <c r="AC1716">
        <v>44481.229169999999</v>
      </c>
      <c r="AD1716">
        <v>45577.229169999999</v>
      </c>
      <c r="AE1716" t="s">
        <v>3210</v>
      </c>
      <c r="AF1716">
        <v>9839262105</v>
      </c>
      <c r="AG1716" t="s">
        <v>3211</v>
      </c>
      <c r="AH1716" t="s">
        <v>9</v>
      </c>
      <c r="AI1716" s="4" t="s">
        <v>19211</v>
      </c>
      <c r="AJ1716" s="4" t="s">
        <v>22</v>
      </c>
      <c r="AK1716">
        <v>3</v>
      </c>
      <c r="AL1716">
        <v>3</v>
      </c>
      <c r="AM1716">
        <v>3</v>
      </c>
      <c r="AN1716">
        <v>3</v>
      </c>
      <c r="AO1716">
        <v>3</v>
      </c>
      <c r="AP1716" t="s">
        <v>35</v>
      </c>
    </row>
    <row r="1717" spans="1:42" x14ac:dyDescent="0.35">
      <c r="A1717" t="s">
        <v>37429</v>
      </c>
      <c r="B1717" t="s">
        <v>27774</v>
      </c>
      <c r="C1717" t="s">
        <v>226</v>
      </c>
      <c r="D1717" t="s">
        <v>599</v>
      </c>
      <c r="E1717" t="s">
        <v>4029</v>
      </c>
      <c r="F1717" s="1">
        <v>44729</v>
      </c>
      <c r="G1717" t="str">
        <f t="shared" si="26"/>
        <v>3439</v>
      </c>
      <c r="H1717" t="s">
        <v>5071</v>
      </c>
      <c r="I1717" t="s">
        <v>5072</v>
      </c>
      <c r="J1717" t="s">
        <v>5073</v>
      </c>
      <c r="K1717">
        <v>231001</v>
      </c>
      <c r="L1717" t="s">
        <v>5074</v>
      </c>
      <c r="M1717" t="s">
        <v>34104</v>
      </c>
      <c r="O1717">
        <v>468</v>
      </c>
      <c r="P1717">
        <v>0</v>
      </c>
      <c r="S1717" t="s">
        <v>8</v>
      </c>
      <c r="T1717" t="s">
        <v>8</v>
      </c>
      <c r="U1717" t="s">
        <v>8</v>
      </c>
      <c r="V1717" t="s">
        <v>9</v>
      </c>
      <c r="W1717">
        <v>0</v>
      </c>
      <c r="X1717" t="s">
        <v>8</v>
      </c>
      <c r="Y1717">
        <v>10</v>
      </c>
      <c r="Z1717" t="s">
        <v>171</v>
      </c>
      <c r="AA1717">
        <v>9887849739</v>
      </c>
      <c r="AB1717" t="s">
        <v>172</v>
      </c>
      <c r="AC1717">
        <v>44420.229169999999</v>
      </c>
      <c r="AD1717">
        <v>46245.229169999999</v>
      </c>
      <c r="AE1717" t="s">
        <v>5075</v>
      </c>
      <c r="AF1717">
        <v>8467898471</v>
      </c>
      <c r="AG1717" t="s">
        <v>5076</v>
      </c>
      <c r="AH1717" t="s">
        <v>9</v>
      </c>
      <c r="AI1717" s="4" t="s">
        <v>19211</v>
      </c>
      <c r="AJ1717" s="4" t="s">
        <v>22</v>
      </c>
      <c r="AK1717">
        <v>3</v>
      </c>
      <c r="AL1717">
        <v>2</v>
      </c>
      <c r="AM1717">
        <v>2</v>
      </c>
      <c r="AN1717">
        <v>3</v>
      </c>
      <c r="AO1717">
        <v>2.5</v>
      </c>
      <c r="AP1717" t="s">
        <v>35</v>
      </c>
    </row>
    <row r="1718" spans="1:42" x14ac:dyDescent="0.35">
      <c r="A1718" t="s">
        <v>37429</v>
      </c>
      <c r="B1718" t="s">
        <v>27774</v>
      </c>
      <c r="C1718" t="s">
        <v>226</v>
      </c>
      <c r="D1718" t="s">
        <v>599</v>
      </c>
      <c r="E1718" t="s">
        <v>4029</v>
      </c>
      <c r="F1718" s="1">
        <v>45119</v>
      </c>
      <c r="G1718" t="str">
        <f t="shared" si="26"/>
        <v>3542</v>
      </c>
      <c r="H1718" t="s">
        <v>9951</v>
      </c>
      <c r="I1718" t="s">
        <v>9952</v>
      </c>
      <c r="J1718" t="s">
        <v>9953</v>
      </c>
      <c r="K1718">
        <v>231001</v>
      </c>
      <c r="L1718" t="s">
        <v>9954</v>
      </c>
      <c r="M1718" t="s">
        <v>34105</v>
      </c>
      <c r="O1718">
        <v>110</v>
      </c>
      <c r="P1718">
        <v>0</v>
      </c>
      <c r="S1718" t="s">
        <v>9</v>
      </c>
      <c r="T1718" t="s">
        <v>8</v>
      </c>
      <c r="U1718" t="s">
        <v>8</v>
      </c>
      <c r="V1718" t="s">
        <v>8</v>
      </c>
      <c r="W1718">
        <v>20</v>
      </c>
      <c r="X1718" t="s">
        <v>8</v>
      </c>
      <c r="Y1718">
        <v>45</v>
      </c>
      <c r="Z1718" t="s">
        <v>171</v>
      </c>
      <c r="AA1718">
        <v>9887849739</v>
      </c>
      <c r="AB1718" t="s">
        <v>172</v>
      </c>
      <c r="AC1718">
        <v>44756.229169999999</v>
      </c>
      <c r="AD1718">
        <v>45852.229169999999</v>
      </c>
      <c r="AE1718" t="s">
        <v>3210</v>
      </c>
      <c r="AF1718">
        <v>9839262105</v>
      </c>
      <c r="AG1718" t="s">
        <v>3211</v>
      </c>
      <c r="AH1718" t="s">
        <v>9</v>
      </c>
      <c r="AI1718" s="4" t="s">
        <v>19211</v>
      </c>
      <c r="AJ1718" s="4" t="s">
        <v>22</v>
      </c>
      <c r="AK1718">
        <v>3</v>
      </c>
      <c r="AL1718">
        <v>3</v>
      </c>
      <c r="AM1718">
        <v>3</v>
      </c>
      <c r="AN1718">
        <v>3</v>
      </c>
      <c r="AO1718">
        <v>3</v>
      </c>
      <c r="AP1718" t="s">
        <v>35</v>
      </c>
    </row>
    <row r="1719" spans="1:42" x14ac:dyDescent="0.35">
      <c r="A1719" t="s">
        <v>37429</v>
      </c>
      <c r="B1719" t="s">
        <v>27774</v>
      </c>
      <c r="C1719" t="s">
        <v>226</v>
      </c>
      <c r="D1719" t="s">
        <v>599</v>
      </c>
      <c r="E1719" t="s">
        <v>4029</v>
      </c>
      <c r="G1719" t="str">
        <f t="shared" si="26"/>
        <v>3689</v>
      </c>
      <c r="H1719" t="s">
        <v>29698</v>
      </c>
      <c r="I1719" t="s">
        <v>30183</v>
      </c>
      <c r="J1719" t="s">
        <v>30656</v>
      </c>
      <c r="K1719">
        <v>231303</v>
      </c>
      <c r="M1719" t="s">
        <v>30656</v>
      </c>
      <c r="AI1719" s="4" t="s">
        <v>19211</v>
      </c>
      <c r="AJ1719" s="4" t="s">
        <v>22</v>
      </c>
    </row>
    <row r="1720" spans="1:42" x14ac:dyDescent="0.35">
      <c r="A1720" t="s">
        <v>37429</v>
      </c>
      <c r="B1720" t="s">
        <v>27774</v>
      </c>
      <c r="C1720" t="s">
        <v>226</v>
      </c>
      <c r="D1720" t="s">
        <v>2156</v>
      </c>
      <c r="E1720" t="s">
        <v>4029</v>
      </c>
      <c r="F1720" s="1">
        <v>45309</v>
      </c>
      <c r="G1720" t="str">
        <f t="shared" si="26"/>
        <v>3182</v>
      </c>
      <c r="H1720" t="s">
        <v>12540</v>
      </c>
      <c r="I1720" t="s">
        <v>12541</v>
      </c>
      <c r="J1720" t="s">
        <v>12542</v>
      </c>
      <c r="K1720">
        <v>244001</v>
      </c>
      <c r="L1720" t="s">
        <v>12543</v>
      </c>
      <c r="M1720" t="s">
        <v>34106</v>
      </c>
      <c r="O1720">
        <v>80</v>
      </c>
      <c r="P1720">
        <v>0</v>
      </c>
      <c r="S1720" t="s">
        <v>9</v>
      </c>
      <c r="T1720" t="s">
        <v>8</v>
      </c>
      <c r="U1720" t="s">
        <v>8</v>
      </c>
      <c r="V1720" t="s">
        <v>8</v>
      </c>
      <c r="W1720">
        <v>40</v>
      </c>
      <c r="X1720" t="s">
        <v>9</v>
      </c>
      <c r="Y1720">
        <v>0</v>
      </c>
      <c r="Z1720" t="s">
        <v>171</v>
      </c>
      <c r="AA1720">
        <v>9887849739</v>
      </c>
      <c r="AB1720" t="s">
        <v>172</v>
      </c>
      <c r="AC1720">
        <v>44418.229169999999</v>
      </c>
      <c r="AD1720">
        <v>45514.229169999999</v>
      </c>
      <c r="AE1720" t="s">
        <v>12544</v>
      </c>
      <c r="AF1720">
        <v>8909161616</v>
      </c>
      <c r="AG1720" t="s">
        <v>12545</v>
      </c>
      <c r="AH1720" t="s">
        <v>9</v>
      </c>
      <c r="AI1720" s="4" t="s">
        <v>19211</v>
      </c>
      <c r="AJ1720" s="4" t="s">
        <v>22</v>
      </c>
      <c r="AK1720">
        <v>3</v>
      </c>
      <c r="AL1720">
        <v>3</v>
      </c>
      <c r="AM1720">
        <v>3</v>
      </c>
      <c r="AN1720">
        <v>3</v>
      </c>
      <c r="AO1720">
        <v>3</v>
      </c>
      <c r="AP1720" t="s">
        <v>35</v>
      </c>
    </row>
    <row r="1721" spans="1:42" x14ac:dyDescent="0.35">
      <c r="A1721" t="s">
        <v>37429</v>
      </c>
      <c r="B1721" t="s">
        <v>27774</v>
      </c>
      <c r="C1721" t="s">
        <v>226</v>
      </c>
      <c r="D1721" t="s">
        <v>2156</v>
      </c>
      <c r="E1721" t="s">
        <v>4029</v>
      </c>
      <c r="F1721" s="1">
        <v>45309</v>
      </c>
      <c r="G1721" t="str">
        <f t="shared" si="26"/>
        <v>3183</v>
      </c>
      <c r="H1721" t="s">
        <v>12546</v>
      </c>
      <c r="I1721" t="s">
        <v>12547</v>
      </c>
      <c r="J1721" t="s">
        <v>12548</v>
      </c>
      <c r="K1721">
        <v>244001</v>
      </c>
      <c r="L1721" t="s">
        <v>12549</v>
      </c>
      <c r="M1721" t="s">
        <v>34107</v>
      </c>
      <c r="O1721">
        <v>100</v>
      </c>
      <c r="P1721">
        <v>0</v>
      </c>
      <c r="S1721" t="s">
        <v>9</v>
      </c>
      <c r="T1721" t="s">
        <v>8</v>
      </c>
      <c r="U1721" t="s">
        <v>8</v>
      </c>
      <c r="V1721" t="s">
        <v>8</v>
      </c>
      <c r="W1721">
        <v>40</v>
      </c>
      <c r="X1721" t="s">
        <v>8</v>
      </c>
      <c r="Y1721">
        <v>63</v>
      </c>
      <c r="Z1721" t="s">
        <v>171</v>
      </c>
      <c r="AA1721">
        <v>9887849739</v>
      </c>
      <c r="AB1721" t="s">
        <v>172</v>
      </c>
      <c r="AC1721">
        <v>44428.229169999999</v>
      </c>
      <c r="AD1721">
        <v>45524.229169999999</v>
      </c>
      <c r="AE1721" t="s">
        <v>12550</v>
      </c>
      <c r="AF1721">
        <v>8923112130</v>
      </c>
      <c r="AG1721" t="s">
        <v>12551</v>
      </c>
      <c r="AH1721" t="s">
        <v>9</v>
      </c>
      <c r="AI1721" s="4" t="s">
        <v>19211</v>
      </c>
      <c r="AJ1721" s="4" t="s">
        <v>22</v>
      </c>
      <c r="AK1721">
        <v>3</v>
      </c>
      <c r="AL1721">
        <v>2</v>
      </c>
      <c r="AM1721">
        <v>2</v>
      </c>
      <c r="AN1721">
        <v>3</v>
      </c>
      <c r="AO1721">
        <v>2.5</v>
      </c>
      <c r="AP1721" t="s">
        <v>35</v>
      </c>
    </row>
    <row r="1722" spans="1:42" x14ac:dyDescent="0.35">
      <c r="A1722" t="s">
        <v>37429</v>
      </c>
      <c r="B1722" t="s">
        <v>27774</v>
      </c>
      <c r="C1722" t="s">
        <v>226</v>
      </c>
      <c r="D1722" t="s">
        <v>2156</v>
      </c>
      <c r="E1722" t="s">
        <v>4029</v>
      </c>
      <c r="F1722" s="1">
        <v>44644</v>
      </c>
      <c r="G1722" t="str">
        <f t="shared" si="26"/>
        <v>3329</v>
      </c>
      <c r="H1722" t="s">
        <v>2157</v>
      </c>
      <c r="I1722" t="s">
        <v>2158</v>
      </c>
      <c r="J1722" t="s">
        <v>2159</v>
      </c>
      <c r="K1722">
        <v>244001</v>
      </c>
      <c r="L1722" t="s">
        <v>2160</v>
      </c>
      <c r="M1722" t="s">
        <v>34108</v>
      </c>
      <c r="O1722">
        <v>54</v>
      </c>
      <c r="P1722">
        <v>0</v>
      </c>
      <c r="S1722" t="s">
        <v>8</v>
      </c>
      <c r="T1722" t="s">
        <v>8</v>
      </c>
      <c r="U1722" t="s">
        <v>8</v>
      </c>
      <c r="V1722" t="s">
        <v>8</v>
      </c>
      <c r="W1722">
        <v>8</v>
      </c>
      <c r="X1722" t="s">
        <v>8</v>
      </c>
      <c r="Y1722">
        <v>10</v>
      </c>
      <c r="Z1722" t="s">
        <v>171</v>
      </c>
      <c r="AA1722">
        <v>9887849739</v>
      </c>
      <c r="AB1722" t="s">
        <v>172</v>
      </c>
      <c r="AC1722">
        <v>43228.229169999999</v>
      </c>
      <c r="AD1722">
        <v>44324.229169999999</v>
      </c>
      <c r="AE1722" t="s">
        <v>2161</v>
      </c>
      <c r="AF1722">
        <v>9837214842</v>
      </c>
      <c r="AG1722" t="s">
        <v>2162</v>
      </c>
      <c r="AH1722" t="s">
        <v>9</v>
      </c>
      <c r="AI1722" s="4" t="s">
        <v>27850</v>
      </c>
      <c r="AJ1722" s="4" t="s">
        <v>22</v>
      </c>
      <c r="AK1722">
        <v>1</v>
      </c>
      <c r="AL1722">
        <v>1</v>
      </c>
      <c r="AM1722">
        <v>1</v>
      </c>
      <c r="AN1722">
        <v>1</v>
      </c>
      <c r="AO1722">
        <v>1</v>
      </c>
      <c r="AP1722" t="s">
        <v>175</v>
      </c>
    </row>
    <row r="1723" spans="1:42" x14ac:dyDescent="0.35">
      <c r="A1723" t="s">
        <v>37429</v>
      </c>
      <c r="B1723" t="s">
        <v>27774</v>
      </c>
      <c r="C1723" t="s">
        <v>226</v>
      </c>
      <c r="D1723" t="s">
        <v>2156</v>
      </c>
      <c r="E1723" t="s">
        <v>4029</v>
      </c>
      <c r="G1723" t="str">
        <f t="shared" si="26"/>
        <v>3429</v>
      </c>
      <c r="H1723" t="s">
        <v>20474</v>
      </c>
      <c r="I1723" t="s">
        <v>20475</v>
      </c>
      <c r="J1723" t="s">
        <v>20476</v>
      </c>
      <c r="K1723">
        <v>244102</v>
      </c>
      <c r="L1723" t="s">
        <v>20477</v>
      </c>
      <c r="M1723" t="s">
        <v>32959</v>
      </c>
      <c r="S1723" t="s">
        <v>8</v>
      </c>
      <c r="T1723" t="s">
        <v>8</v>
      </c>
      <c r="U1723" t="s">
        <v>8</v>
      </c>
      <c r="V1723" t="s">
        <v>8</v>
      </c>
      <c r="W1723">
        <v>60</v>
      </c>
      <c r="X1723" t="s">
        <v>8</v>
      </c>
      <c r="Y1723">
        <v>65</v>
      </c>
      <c r="Z1723" t="s">
        <v>171</v>
      </c>
      <c r="AA1723">
        <v>9887849739</v>
      </c>
      <c r="AB1723" t="s">
        <v>10660</v>
      </c>
      <c r="AD1723">
        <v>45995.229169999999</v>
      </c>
      <c r="AE1723" t="s">
        <v>20478</v>
      </c>
      <c r="AF1723">
        <v>9897404362</v>
      </c>
      <c r="AG1723" t="s">
        <v>20479</v>
      </c>
      <c r="AI1723" s="4" t="s">
        <v>27851</v>
      </c>
      <c r="AJ1723" s="4" t="s">
        <v>31855</v>
      </c>
    </row>
    <row r="1724" spans="1:42" x14ac:dyDescent="0.35">
      <c r="A1724" t="s">
        <v>37429</v>
      </c>
      <c r="B1724" t="s">
        <v>27774</v>
      </c>
      <c r="C1724" t="s">
        <v>226</v>
      </c>
      <c r="D1724" t="s">
        <v>2156</v>
      </c>
      <c r="E1724" t="s">
        <v>4029</v>
      </c>
      <c r="F1724" s="1">
        <v>45369</v>
      </c>
      <c r="G1724" t="str">
        <f t="shared" si="26"/>
        <v>3605</v>
      </c>
      <c r="H1724" t="s">
        <v>15960</v>
      </c>
      <c r="I1724" t="s">
        <v>21854</v>
      </c>
      <c r="J1724" t="s">
        <v>22667</v>
      </c>
      <c r="K1724">
        <v>244001</v>
      </c>
      <c r="L1724" t="s">
        <v>23943</v>
      </c>
      <c r="M1724" t="s">
        <v>34109</v>
      </c>
      <c r="O1724">
        <v>15</v>
      </c>
      <c r="P1724">
        <v>0</v>
      </c>
      <c r="S1724" t="s">
        <v>9</v>
      </c>
      <c r="T1724" t="s">
        <v>8</v>
      </c>
      <c r="U1724" t="s">
        <v>9</v>
      </c>
      <c r="V1724" t="s">
        <v>9</v>
      </c>
      <c r="W1724">
        <v>0</v>
      </c>
      <c r="X1724" t="s">
        <v>8</v>
      </c>
      <c r="Y1724">
        <v>5</v>
      </c>
      <c r="Z1724" t="s">
        <v>171</v>
      </c>
      <c r="AA1724">
        <v>9887849739</v>
      </c>
      <c r="AB1724" t="s">
        <v>172</v>
      </c>
      <c r="AE1724" t="s">
        <v>15961</v>
      </c>
      <c r="AF1724">
        <v>8840273905</v>
      </c>
      <c r="AG1724" t="s">
        <v>15962</v>
      </c>
      <c r="AH1724" t="s">
        <v>11626</v>
      </c>
      <c r="AI1724" s="4" t="s">
        <v>19211</v>
      </c>
      <c r="AJ1724" s="4" t="s">
        <v>22</v>
      </c>
      <c r="AK1724">
        <v>3</v>
      </c>
      <c r="AL1724">
        <v>2</v>
      </c>
      <c r="AM1724">
        <v>3</v>
      </c>
      <c r="AN1724">
        <v>3</v>
      </c>
      <c r="AO1724">
        <v>2.75</v>
      </c>
      <c r="AP1724" t="s">
        <v>35</v>
      </c>
    </row>
    <row r="1725" spans="1:42" x14ac:dyDescent="0.35">
      <c r="A1725" t="s">
        <v>37429</v>
      </c>
      <c r="B1725" t="s">
        <v>27774</v>
      </c>
      <c r="C1725" t="s">
        <v>226</v>
      </c>
      <c r="D1725" t="s">
        <v>4798</v>
      </c>
      <c r="E1725" t="s">
        <v>4029</v>
      </c>
      <c r="F1725" s="1">
        <v>45309</v>
      </c>
      <c r="G1725" t="str">
        <f t="shared" si="26"/>
        <v>3184</v>
      </c>
      <c r="H1725" t="s">
        <v>12552</v>
      </c>
      <c r="I1725" t="s">
        <v>12553</v>
      </c>
      <c r="J1725" t="s">
        <v>12554</v>
      </c>
      <c r="K1725">
        <v>251001</v>
      </c>
      <c r="L1725" t="s">
        <v>12555</v>
      </c>
      <c r="M1725" t="s">
        <v>34110</v>
      </c>
      <c r="O1725">
        <v>70</v>
      </c>
      <c r="P1725">
        <v>0</v>
      </c>
      <c r="S1725" t="s">
        <v>8</v>
      </c>
      <c r="T1725" t="s">
        <v>8</v>
      </c>
      <c r="U1725" t="s">
        <v>8</v>
      </c>
      <c r="V1725" t="s">
        <v>8</v>
      </c>
      <c r="W1725">
        <v>30</v>
      </c>
      <c r="X1725" t="s">
        <v>8</v>
      </c>
      <c r="Y1725">
        <v>63</v>
      </c>
      <c r="Z1725" t="s">
        <v>171</v>
      </c>
      <c r="AA1725">
        <v>9887849739</v>
      </c>
      <c r="AB1725" t="s">
        <v>172</v>
      </c>
      <c r="AC1725">
        <v>44197.229169999999</v>
      </c>
      <c r="AD1725">
        <v>45311.229169999999</v>
      </c>
      <c r="AE1725" t="s">
        <v>12556</v>
      </c>
      <c r="AF1725">
        <v>9557777761</v>
      </c>
      <c r="AG1725" t="s">
        <v>12557</v>
      </c>
      <c r="AH1725" t="s">
        <v>9</v>
      </c>
      <c r="AI1725" s="4" t="s">
        <v>19211</v>
      </c>
      <c r="AJ1725" s="4" t="s">
        <v>22</v>
      </c>
      <c r="AK1725">
        <v>3</v>
      </c>
      <c r="AL1725">
        <v>2</v>
      </c>
      <c r="AM1725">
        <v>2</v>
      </c>
      <c r="AN1725">
        <v>3</v>
      </c>
      <c r="AO1725">
        <v>2.5</v>
      </c>
      <c r="AP1725" t="s">
        <v>35</v>
      </c>
    </row>
    <row r="1726" spans="1:42" x14ac:dyDescent="0.35">
      <c r="A1726" t="s">
        <v>37429</v>
      </c>
      <c r="B1726" t="s">
        <v>27774</v>
      </c>
      <c r="C1726" t="s">
        <v>226</v>
      </c>
      <c r="D1726" t="s">
        <v>4798</v>
      </c>
      <c r="E1726" t="s">
        <v>4029</v>
      </c>
      <c r="F1726" s="1">
        <v>44700</v>
      </c>
      <c r="G1726" t="str">
        <f t="shared" si="26"/>
        <v>3422</v>
      </c>
      <c r="H1726" t="s">
        <v>4799</v>
      </c>
      <c r="I1726" t="s">
        <v>31171</v>
      </c>
      <c r="J1726" t="s">
        <v>4800</v>
      </c>
      <c r="K1726">
        <v>251003</v>
      </c>
      <c r="L1726" t="s">
        <v>4801</v>
      </c>
      <c r="M1726" t="s">
        <v>34111</v>
      </c>
      <c r="O1726">
        <v>50</v>
      </c>
      <c r="P1726">
        <v>0</v>
      </c>
      <c r="S1726" t="s">
        <v>8</v>
      </c>
      <c r="T1726" t="s">
        <v>8</v>
      </c>
      <c r="U1726" t="s">
        <v>8</v>
      </c>
      <c r="V1726" t="s">
        <v>8</v>
      </c>
      <c r="W1726">
        <v>10</v>
      </c>
      <c r="X1726" t="s">
        <v>8</v>
      </c>
      <c r="Y1726">
        <v>25</v>
      </c>
      <c r="Z1726" t="s">
        <v>171</v>
      </c>
      <c r="AA1726">
        <v>9887849739</v>
      </c>
      <c r="AB1726" t="s">
        <v>172</v>
      </c>
      <c r="AC1726">
        <v>44452.229169999999</v>
      </c>
      <c r="AD1726">
        <v>45547.229169999999</v>
      </c>
      <c r="AE1726" t="s">
        <v>4802</v>
      </c>
      <c r="AF1726">
        <v>9628374333</v>
      </c>
      <c r="AG1726" t="s">
        <v>4803</v>
      </c>
      <c r="AH1726" t="s">
        <v>9</v>
      </c>
      <c r="AI1726" s="4" t="s">
        <v>19211</v>
      </c>
      <c r="AJ1726" s="4" t="s">
        <v>22</v>
      </c>
      <c r="AK1726">
        <v>3</v>
      </c>
      <c r="AL1726">
        <v>2</v>
      </c>
      <c r="AM1726">
        <v>3</v>
      </c>
      <c r="AN1726">
        <v>3</v>
      </c>
      <c r="AO1726">
        <v>2.75</v>
      </c>
      <c r="AP1726" t="s">
        <v>35</v>
      </c>
    </row>
    <row r="1727" spans="1:42" x14ac:dyDescent="0.35">
      <c r="A1727" t="s">
        <v>37429</v>
      </c>
      <c r="B1727" t="s">
        <v>27774</v>
      </c>
      <c r="C1727" t="s">
        <v>226</v>
      </c>
      <c r="D1727" t="s">
        <v>4798</v>
      </c>
      <c r="E1727" t="s">
        <v>4029</v>
      </c>
      <c r="F1727" s="1">
        <v>44729</v>
      </c>
      <c r="G1727" t="str">
        <f t="shared" si="26"/>
        <v>3441</v>
      </c>
      <c r="H1727" t="s">
        <v>5077</v>
      </c>
      <c r="I1727" t="s">
        <v>5078</v>
      </c>
      <c r="J1727" t="s">
        <v>5079</v>
      </c>
      <c r="K1727">
        <v>251001</v>
      </c>
      <c r="L1727" t="s">
        <v>5080</v>
      </c>
      <c r="M1727" t="s">
        <v>34112</v>
      </c>
      <c r="O1727">
        <v>54</v>
      </c>
      <c r="P1727">
        <v>0</v>
      </c>
      <c r="S1727" t="s">
        <v>8</v>
      </c>
      <c r="T1727" t="s">
        <v>8</v>
      </c>
      <c r="U1727" t="s">
        <v>8</v>
      </c>
      <c r="V1727" t="s">
        <v>8</v>
      </c>
      <c r="W1727">
        <v>10</v>
      </c>
      <c r="X1727" t="s">
        <v>8</v>
      </c>
      <c r="Y1727">
        <v>25</v>
      </c>
      <c r="Z1727" t="s">
        <v>171</v>
      </c>
      <c r="AA1727">
        <v>9887849739</v>
      </c>
      <c r="AB1727" t="s">
        <v>172</v>
      </c>
      <c r="AC1727">
        <v>44452.229169999999</v>
      </c>
      <c r="AD1727">
        <v>45547.229169999999</v>
      </c>
      <c r="AE1727" t="s">
        <v>5081</v>
      </c>
      <c r="AF1727">
        <v>9568496448</v>
      </c>
      <c r="AG1727" t="s">
        <v>5082</v>
      </c>
      <c r="AH1727" t="s">
        <v>9</v>
      </c>
      <c r="AI1727" s="4" t="s">
        <v>19211</v>
      </c>
      <c r="AJ1727" s="4" t="s">
        <v>22</v>
      </c>
      <c r="AK1727">
        <v>3</v>
      </c>
      <c r="AL1727">
        <v>2</v>
      </c>
      <c r="AM1727">
        <v>3</v>
      </c>
      <c r="AN1727">
        <v>3</v>
      </c>
      <c r="AO1727">
        <v>2.75</v>
      </c>
      <c r="AP1727" t="s">
        <v>35</v>
      </c>
    </row>
    <row r="1728" spans="1:42" x14ac:dyDescent="0.35">
      <c r="A1728" t="s">
        <v>37429</v>
      </c>
      <c r="B1728" t="s">
        <v>27774</v>
      </c>
      <c r="C1728" t="s">
        <v>226</v>
      </c>
      <c r="D1728" t="s">
        <v>4798</v>
      </c>
      <c r="E1728" t="s">
        <v>4029</v>
      </c>
      <c r="F1728" s="1">
        <v>45226</v>
      </c>
      <c r="G1728" t="str">
        <f t="shared" si="26"/>
        <v>3565</v>
      </c>
      <c r="H1728" t="s">
        <v>11101</v>
      </c>
      <c r="I1728" t="s">
        <v>11102</v>
      </c>
      <c r="J1728" t="s">
        <v>11103</v>
      </c>
      <c r="K1728">
        <v>251201</v>
      </c>
      <c r="L1728" t="s">
        <v>11104</v>
      </c>
      <c r="M1728" t="s">
        <v>34113</v>
      </c>
      <c r="O1728">
        <v>24</v>
      </c>
      <c r="P1728">
        <v>0</v>
      </c>
      <c r="S1728" t="s">
        <v>9</v>
      </c>
      <c r="T1728" t="s">
        <v>8</v>
      </c>
      <c r="U1728" t="s">
        <v>9</v>
      </c>
      <c r="V1728" t="s">
        <v>8</v>
      </c>
      <c r="W1728">
        <v>50</v>
      </c>
      <c r="X1728" t="s">
        <v>8</v>
      </c>
      <c r="Y1728">
        <v>125</v>
      </c>
      <c r="Z1728" t="s">
        <v>171</v>
      </c>
      <c r="AA1728">
        <v>9887849739</v>
      </c>
      <c r="AB1728" t="s">
        <v>172</v>
      </c>
      <c r="AE1728" t="s">
        <v>11105</v>
      </c>
      <c r="AF1728" t="s">
        <v>11106</v>
      </c>
      <c r="AG1728" t="s">
        <v>11107</v>
      </c>
      <c r="AH1728" t="s">
        <v>9</v>
      </c>
      <c r="AI1728" s="4" t="s">
        <v>19211</v>
      </c>
      <c r="AJ1728" s="4" t="s">
        <v>22</v>
      </c>
      <c r="AK1728">
        <v>3</v>
      </c>
      <c r="AL1728">
        <v>2</v>
      </c>
      <c r="AM1728">
        <v>2</v>
      </c>
      <c r="AN1728">
        <v>2</v>
      </c>
      <c r="AO1728">
        <v>2.25</v>
      </c>
      <c r="AP1728" t="s">
        <v>56</v>
      </c>
    </row>
    <row r="1729" spans="1:42" x14ac:dyDescent="0.35">
      <c r="A1729" t="s">
        <v>37429</v>
      </c>
      <c r="B1729" t="s">
        <v>27774</v>
      </c>
      <c r="C1729" t="s">
        <v>226</v>
      </c>
      <c r="D1729" t="s">
        <v>4798</v>
      </c>
      <c r="E1729" t="s">
        <v>4029</v>
      </c>
      <c r="F1729" s="1">
        <v>45268</v>
      </c>
      <c r="G1729" t="str">
        <f t="shared" si="26"/>
        <v>3574</v>
      </c>
      <c r="H1729" t="s">
        <v>11483</v>
      </c>
      <c r="I1729" t="s">
        <v>21825</v>
      </c>
      <c r="J1729" t="s">
        <v>22572</v>
      </c>
      <c r="K1729">
        <v>251001</v>
      </c>
      <c r="L1729" t="s">
        <v>23804</v>
      </c>
      <c r="M1729" t="s">
        <v>34114</v>
      </c>
      <c r="O1729">
        <v>75</v>
      </c>
      <c r="P1729">
        <v>0</v>
      </c>
      <c r="S1729" t="s">
        <v>9</v>
      </c>
      <c r="T1729" t="s">
        <v>8</v>
      </c>
      <c r="U1729" t="s">
        <v>9</v>
      </c>
      <c r="V1729" t="s">
        <v>9</v>
      </c>
      <c r="W1729">
        <v>0</v>
      </c>
      <c r="X1729" t="s">
        <v>9</v>
      </c>
      <c r="Y1729">
        <v>0</v>
      </c>
      <c r="Z1729" t="s">
        <v>171</v>
      </c>
      <c r="AA1729">
        <v>9887849739</v>
      </c>
      <c r="AB1729" t="s">
        <v>172</v>
      </c>
      <c r="AE1729" t="s">
        <v>11484</v>
      </c>
      <c r="AF1729">
        <v>9628374333</v>
      </c>
      <c r="AG1729" t="s">
        <v>11485</v>
      </c>
      <c r="AH1729" t="s">
        <v>9</v>
      </c>
      <c r="AI1729" s="4" t="s">
        <v>19211</v>
      </c>
      <c r="AJ1729" s="4" t="s">
        <v>22</v>
      </c>
      <c r="AK1729">
        <v>3</v>
      </c>
      <c r="AL1729">
        <v>3</v>
      </c>
      <c r="AM1729">
        <v>3</v>
      </c>
      <c r="AN1729">
        <v>3</v>
      </c>
      <c r="AO1729">
        <v>3</v>
      </c>
      <c r="AP1729" t="s">
        <v>35</v>
      </c>
    </row>
    <row r="1730" spans="1:42" x14ac:dyDescent="0.35">
      <c r="A1730" t="s">
        <v>37429</v>
      </c>
      <c r="B1730" t="s">
        <v>27774</v>
      </c>
      <c r="C1730" t="s">
        <v>226</v>
      </c>
      <c r="D1730" t="s">
        <v>27845</v>
      </c>
      <c r="E1730" t="s">
        <v>4029</v>
      </c>
      <c r="F1730" s="1">
        <v>46078</v>
      </c>
      <c r="G1730" t="str">
        <f t="shared" ref="G1730:G1793" si="27">RIGHT(H1730,4)</f>
        <v>3792</v>
      </c>
      <c r="H1730" t="s">
        <v>19524</v>
      </c>
      <c r="I1730" t="s">
        <v>22082</v>
      </c>
      <c r="J1730" t="s">
        <v>23149</v>
      </c>
      <c r="K1730">
        <v>262902</v>
      </c>
      <c r="L1730" t="s">
        <v>24246</v>
      </c>
      <c r="M1730" t="s">
        <v>34118</v>
      </c>
      <c r="O1730">
        <v>30</v>
      </c>
      <c r="R1730">
        <v>20</v>
      </c>
      <c r="S1730" t="s">
        <v>9</v>
      </c>
      <c r="T1730" t="s">
        <v>8</v>
      </c>
      <c r="U1730" t="s">
        <v>9</v>
      </c>
      <c r="V1730" t="s">
        <v>8</v>
      </c>
      <c r="W1730">
        <v>3</v>
      </c>
      <c r="X1730" t="s">
        <v>8</v>
      </c>
      <c r="Y1730">
        <v>10</v>
      </c>
      <c r="Z1730" t="s">
        <v>171</v>
      </c>
      <c r="AA1730">
        <v>9887849739</v>
      </c>
      <c r="AB1730" t="s">
        <v>172</v>
      </c>
      <c r="AE1730" t="s">
        <v>19525</v>
      </c>
      <c r="AF1730">
        <v>8299780653</v>
      </c>
      <c r="AG1730" t="s">
        <v>19526</v>
      </c>
      <c r="AI1730" s="4" t="s">
        <v>19211</v>
      </c>
      <c r="AJ1730" s="4" t="s">
        <v>22</v>
      </c>
    </row>
    <row r="1731" spans="1:42" x14ac:dyDescent="0.35">
      <c r="A1731" t="s">
        <v>37429</v>
      </c>
      <c r="B1731" t="s">
        <v>27774</v>
      </c>
      <c r="C1731" t="s">
        <v>226</v>
      </c>
      <c r="D1731" t="s">
        <v>2087</v>
      </c>
      <c r="E1731" t="s">
        <v>4029</v>
      </c>
      <c r="F1731" s="1">
        <v>44644</v>
      </c>
      <c r="G1731" t="str">
        <f t="shared" si="27"/>
        <v>3315</v>
      </c>
      <c r="H1731" t="s">
        <v>2088</v>
      </c>
      <c r="I1731" t="s">
        <v>31172</v>
      </c>
      <c r="J1731" t="s">
        <v>2090</v>
      </c>
      <c r="K1731">
        <v>262001</v>
      </c>
      <c r="L1731" t="s">
        <v>2089</v>
      </c>
      <c r="M1731" t="s">
        <v>34119</v>
      </c>
      <c r="O1731">
        <v>45</v>
      </c>
      <c r="P1731">
        <v>0</v>
      </c>
      <c r="S1731" t="s">
        <v>8</v>
      </c>
      <c r="T1731" t="s">
        <v>8</v>
      </c>
      <c r="U1731" t="s">
        <v>8</v>
      </c>
      <c r="V1731" t="s">
        <v>8</v>
      </c>
      <c r="W1731">
        <v>2</v>
      </c>
      <c r="X1731" t="s">
        <v>8</v>
      </c>
      <c r="Y1731">
        <v>20</v>
      </c>
      <c r="Z1731" t="s">
        <v>171</v>
      </c>
      <c r="AA1731">
        <v>9887849739</v>
      </c>
      <c r="AB1731" t="s">
        <v>172</v>
      </c>
      <c r="AC1731">
        <v>44452.229169999999</v>
      </c>
      <c r="AD1731">
        <v>45635.229169999999</v>
      </c>
      <c r="AE1731" t="s">
        <v>2091</v>
      </c>
      <c r="AF1731">
        <v>9670117769</v>
      </c>
      <c r="AG1731" t="s">
        <v>2092</v>
      </c>
      <c r="AH1731" t="s">
        <v>9</v>
      </c>
      <c r="AI1731" s="4" t="s">
        <v>19211</v>
      </c>
      <c r="AJ1731" s="4" t="s">
        <v>22</v>
      </c>
      <c r="AK1731">
        <v>3</v>
      </c>
      <c r="AL1731">
        <v>3</v>
      </c>
      <c r="AM1731">
        <v>3</v>
      </c>
      <c r="AN1731">
        <v>3</v>
      </c>
      <c r="AO1731">
        <v>3</v>
      </c>
      <c r="AP1731" t="s">
        <v>35</v>
      </c>
    </row>
    <row r="1732" spans="1:42" x14ac:dyDescent="0.35">
      <c r="A1732" t="s">
        <v>37429</v>
      </c>
      <c r="B1732" t="s">
        <v>27774</v>
      </c>
      <c r="C1732" t="s">
        <v>226</v>
      </c>
      <c r="D1732" t="s">
        <v>2087</v>
      </c>
      <c r="E1732" t="s">
        <v>4029</v>
      </c>
      <c r="F1732" s="1">
        <v>44820</v>
      </c>
      <c r="G1732" t="str">
        <f t="shared" si="27"/>
        <v>3457</v>
      </c>
      <c r="H1732" t="s">
        <v>6825</v>
      </c>
      <c r="I1732" t="s">
        <v>6826</v>
      </c>
      <c r="J1732" t="s">
        <v>6827</v>
      </c>
      <c r="K1732">
        <v>262001</v>
      </c>
      <c r="L1732" t="s">
        <v>6828</v>
      </c>
      <c r="M1732" t="s">
        <v>34120</v>
      </c>
      <c r="O1732">
        <v>10</v>
      </c>
      <c r="P1732">
        <v>0</v>
      </c>
      <c r="S1732" t="s">
        <v>9</v>
      </c>
      <c r="T1732" t="s">
        <v>8</v>
      </c>
      <c r="U1732" t="s">
        <v>8</v>
      </c>
      <c r="V1732" t="s">
        <v>8</v>
      </c>
      <c r="W1732">
        <v>2</v>
      </c>
      <c r="X1732" t="s">
        <v>9</v>
      </c>
      <c r="Y1732">
        <v>0</v>
      </c>
      <c r="Z1732" t="s">
        <v>171</v>
      </c>
      <c r="AA1732">
        <v>9887849739</v>
      </c>
      <c r="AB1732" t="s">
        <v>172</v>
      </c>
      <c r="AC1732">
        <v>44734.229169999999</v>
      </c>
      <c r="AD1732">
        <v>45829.229169999999</v>
      </c>
      <c r="AE1732" t="s">
        <v>6829</v>
      </c>
      <c r="AF1732">
        <v>7905645980</v>
      </c>
      <c r="AG1732" t="s">
        <v>6830</v>
      </c>
      <c r="AH1732" t="s">
        <v>9</v>
      </c>
      <c r="AI1732" s="4" t="s">
        <v>19211</v>
      </c>
      <c r="AJ1732" s="4" t="s">
        <v>22</v>
      </c>
      <c r="AK1732">
        <v>1</v>
      </c>
      <c r="AL1732">
        <v>1</v>
      </c>
      <c r="AM1732">
        <v>1</v>
      </c>
      <c r="AN1732">
        <v>1</v>
      </c>
      <c r="AO1732">
        <v>1</v>
      </c>
      <c r="AP1732" t="s">
        <v>175</v>
      </c>
    </row>
    <row r="1733" spans="1:42" x14ac:dyDescent="0.35">
      <c r="A1733" t="s">
        <v>37429</v>
      </c>
      <c r="B1733" t="s">
        <v>27774</v>
      </c>
      <c r="C1733" t="s">
        <v>226</v>
      </c>
      <c r="D1733" t="s">
        <v>2087</v>
      </c>
      <c r="E1733" t="s">
        <v>4029</v>
      </c>
      <c r="F1733" s="1">
        <v>44958</v>
      </c>
      <c r="G1733" t="str">
        <f t="shared" si="27"/>
        <v>3495</v>
      </c>
      <c r="H1733" t="s">
        <v>7966</v>
      </c>
      <c r="I1733" t="s">
        <v>7967</v>
      </c>
      <c r="J1733" t="s">
        <v>7968</v>
      </c>
      <c r="K1733">
        <v>262001</v>
      </c>
      <c r="L1733" t="s">
        <v>7969</v>
      </c>
      <c r="M1733" t="s">
        <v>34121</v>
      </c>
      <c r="O1733">
        <v>30</v>
      </c>
      <c r="P1733">
        <v>0</v>
      </c>
      <c r="S1733" t="s">
        <v>9</v>
      </c>
      <c r="T1733" t="s">
        <v>8</v>
      </c>
      <c r="U1733" t="s">
        <v>8</v>
      </c>
      <c r="V1733" t="s">
        <v>8</v>
      </c>
      <c r="W1733">
        <v>1</v>
      </c>
      <c r="X1733" t="s">
        <v>8</v>
      </c>
      <c r="Y1733">
        <v>15</v>
      </c>
      <c r="Z1733" t="s">
        <v>171</v>
      </c>
      <c r="AA1733">
        <v>9887849739</v>
      </c>
      <c r="AB1733" t="s">
        <v>172</v>
      </c>
      <c r="AC1733">
        <v>44938.229169999999</v>
      </c>
      <c r="AD1733">
        <v>46033.229169999999</v>
      </c>
      <c r="AE1733" t="s">
        <v>7970</v>
      </c>
      <c r="AF1733">
        <v>9997843222</v>
      </c>
      <c r="AG1733" t="s">
        <v>7971</v>
      </c>
      <c r="AH1733" t="s">
        <v>9</v>
      </c>
      <c r="AI1733" s="4" t="s">
        <v>19211</v>
      </c>
      <c r="AJ1733" s="4" t="s">
        <v>22</v>
      </c>
      <c r="AK1733">
        <v>1</v>
      </c>
      <c r="AL1733">
        <v>1</v>
      </c>
      <c r="AM1733">
        <v>1</v>
      </c>
      <c r="AN1733">
        <v>1</v>
      </c>
      <c r="AO1733">
        <v>1</v>
      </c>
      <c r="AP1733" t="s">
        <v>175</v>
      </c>
    </row>
    <row r="1734" spans="1:42" x14ac:dyDescent="0.35">
      <c r="A1734" t="s">
        <v>37429</v>
      </c>
      <c r="B1734" t="s">
        <v>27774</v>
      </c>
      <c r="C1734" t="s">
        <v>226</v>
      </c>
      <c r="D1734" t="s">
        <v>2087</v>
      </c>
      <c r="E1734" t="s">
        <v>4029</v>
      </c>
      <c r="F1734" s="1">
        <v>45763</v>
      </c>
      <c r="G1734" t="str">
        <f t="shared" si="27"/>
        <v>3734</v>
      </c>
      <c r="H1734" t="s">
        <v>18184</v>
      </c>
      <c r="I1734" t="s">
        <v>21979</v>
      </c>
      <c r="J1734" t="s">
        <v>22974</v>
      </c>
      <c r="K1734">
        <v>262001</v>
      </c>
      <c r="L1734" t="s">
        <v>24129</v>
      </c>
      <c r="M1734" t="s">
        <v>34122</v>
      </c>
      <c r="N1734" t="s">
        <v>18185</v>
      </c>
      <c r="O1734">
        <v>80</v>
      </c>
      <c r="P1734">
        <v>0</v>
      </c>
      <c r="S1734" t="s">
        <v>8</v>
      </c>
      <c r="T1734" t="s">
        <v>8</v>
      </c>
      <c r="U1734" t="s">
        <v>8</v>
      </c>
      <c r="V1734" t="s">
        <v>8</v>
      </c>
      <c r="W1734">
        <v>5</v>
      </c>
      <c r="X1734" t="s">
        <v>8</v>
      </c>
      <c r="Y1734">
        <v>5</v>
      </c>
      <c r="Z1734" t="s">
        <v>171</v>
      </c>
      <c r="AA1734">
        <v>9887849739</v>
      </c>
      <c r="AB1734" t="s">
        <v>172</v>
      </c>
      <c r="AI1734" s="4" t="s">
        <v>19211</v>
      </c>
      <c r="AJ1734" s="4" t="s">
        <v>22</v>
      </c>
      <c r="AK1734">
        <v>0</v>
      </c>
      <c r="AL1734">
        <v>0</v>
      </c>
      <c r="AM1734">
        <v>0</v>
      </c>
      <c r="AN1734">
        <v>0</v>
      </c>
      <c r="AO1734">
        <v>0</v>
      </c>
      <c r="AP1734" t="s">
        <v>35</v>
      </c>
    </row>
    <row r="1735" spans="1:42" x14ac:dyDescent="0.35">
      <c r="A1735" t="s">
        <v>37429</v>
      </c>
      <c r="B1735" t="s">
        <v>27774</v>
      </c>
      <c r="C1735" t="s">
        <v>226</v>
      </c>
      <c r="D1735" t="s">
        <v>4569</v>
      </c>
      <c r="E1735" t="s">
        <v>4029</v>
      </c>
      <c r="F1735" s="1">
        <v>44673</v>
      </c>
      <c r="G1735" t="str">
        <f t="shared" si="27"/>
        <v>3416</v>
      </c>
      <c r="H1735" t="s">
        <v>4570</v>
      </c>
      <c r="I1735" t="s">
        <v>4571</v>
      </c>
      <c r="J1735" t="s">
        <v>4572</v>
      </c>
      <c r="K1735">
        <v>230001</v>
      </c>
      <c r="L1735" t="s">
        <v>4573</v>
      </c>
      <c r="M1735" t="s">
        <v>34123</v>
      </c>
      <c r="O1735">
        <v>17</v>
      </c>
      <c r="P1735">
        <v>0</v>
      </c>
      <c r="S1735" t="s">
        <v>8</v>
      </c>
      <c r="T1735" t="s">
        <v>8</v>
      </c>
      <c r="U1735" t="s">
        <v>8</v>
      </c>
      <c r="V1735" t="s">
        <v>8</v>
      </c>
      <c r="W1735">
        <v>6</v>
      </c>
      <c r="X1735" t="s">
        <v>8</v>
      </c>
      <c r="Y1735">
        <v>25</v>
      </c>
      <c r="Z1735" t="s">
        <v>171</v>
      </c>
      <c r="AA1735">
        <v>9887849739</v>
      </c>
      <c r="AB1735" t="s">
        <v>172</v>
      </c>
      <c r="AC1735">
        <v>44664.229169999999</v>
      </c>
      <c r="AD1735">
        <v>45028.229169999999</v>
      </c>
      <c r="AE1735" t="s">
        <v>4574</v>
      </c>
      <c r="AF1735">
        <v>9984272893</v>
      </c>
      <c r="AG1735" t="s">
        <v>4575</v>
      </c>
      <c r="AH1735" t="s">
        <v>9</v>
      </c>
      <c r="AI1735" s="4" t="s">
        <v>19211</v>
      </c>
      <c r="AJ1735" s="4" t="s">
        <v>22</v>
      </c>
      <c r="AK1735">
        <v>3</v>
      </c>
      <c r="AL1735">
        <v>3</v>
      </c>
      <c r="AM1735">
        <v>3</v>
      </c>
      <c r="AN1735">
        <v>3</v>
      </c>
      <c r="AO1735">
        <v>3</v>
      </c>
      <c r="AP1735" t="s">
        <v>35</v>
      </c>
    </row>
    <row r="1736" spans="1:42" x14ac:dyDescent="0.35">
      <c r="A1736" t="s">
        <v>37429</v>
      </c>
      <c r="B1736" t="s">
        <v>27774</v>
      </c>
      <c r="C1736" t="s">
        <v>226</v>
      </c>
      <c r="D1736" t="s">
        <v>30827</v>
      </c>
      <c r="E1736" t="s">
        <v>4029</v>
      </c>
      <c r="G1736" t="str">
        <f t="shared" si="27"/>
        <v>3690</v>
      </c>
      <c r="H1736" t="s">
        <v>29699</v>
      </c>
      <c r="I1736" t="s">
        <v>30184</v>
      </c>
      <c r="J1736" t="s">
        <v>30657</v>
      </c>
      <c r="K1736">
        <v>230001</v>
      </c>
      <c r="M1736" t="s">
        <v>30657</v>
      </c>
      <c r="AI1736" s="4" t="s">
        <v>19211</v>
      </c>
      <c r="AJ1736" s="4" t="s">
        <v>22</v>
      </c>
    </row>
    <row r="1737" spans="1:42" x14ac:dyDescent="0.35">
      <c r="A1737" t="s">
        <v>37429</v>
      </c>
      <c r="B1737" t="s">
        <v>27774</v>
      </c>
      <c r="C1737" t="s">
        <v>226</v>
      </c>
      <c r="D1737" t="s">
        <v>15948</v>
      </c>
      <c r="E1737" t="s">
        <v>4029</v>
      </c>
      <c r="F1737" s="1">
        <v>45677</v>
      </c>
      <c r="G1737" t="str">
        <f t="shared" si="27"/>
        <v>1627</v>
      </c>
      <c r="H1737" t="s">
        <v>17522</v>
      </c>
      <c r="I1737" t="s">
        <v>17523</v>
      </c>
      <c r="J1737" t="s">
        <v>22876</v>
      </c>
      <c r="K1737">
        <v>211013</v>
      </c>
      <c r="L1737" t="s">
        <v>24077</v>
      </c>
      <c r="M1737" t="s">
        <v>34124</v>
      </c>
      <c r="N1737" t="s">
        <v>17524</v>
      </c>
      <c r="O1737">
        <v>400</v>
      </c>
      <c r="P1737">
        <v>0</v>
      </c>
      <c r="S1737" t="s">
        <v>9</v>
      </c>
      <c r="T1737" t="s">
        <v>8</v>
      </c>
      <c r="U1737" t="s">
        <v>9</v>
      </c>
      <c r="V1737" t="s">
        <v>8</v>
      </c>
      <c r="W1737">
        <v>30</v>
      </c>
      <c r="X1737" t="s">
        <v>8</v>
      </c>
      <c r="Y1737">
        <v>62</v>
      </c>
      <c r="Z1737" t="s">
        <v>171</v>
      </c>
      <c r="AA1737">
        <v>9887849739</v>
      </c>
      <c r="AB1737" t="s">
        <v>172</v>
      </c>
      <c r="AI1737" s="4" t="s">
        <v>19211</v>
      </c>
      <c r="AJ1737" s="4" t="s">
        <v>22</v>
      </c>
      <c r="AK1737">
        <v>0</v>
      </c>
      <c r="AL1737">
        <v>0</v>
      </c>
      <c r="AM1737">
        <v>0</v>
      </c>
      <c r="AN1737">
        <v>0</v>
      </c>
      <c r="AO1737">
        <v>0</v>
      </c>
      <c r="AP1737" t="s">
        <v>35</v>
      </c>
    </row>
    <row r="1738" spans="1:42" x14ac:dyDescent="0.35">
      <c r="A1738" t="s">
        <v>37429</v>
      </c>
      <c r="B1738" t="s">
        <v>27774</v>
      </c>
      <c r="C1738" t="s">
        <v>226</v>
      </c>
      <c r="D1738" t="s">
        <v>15948</v>
      </c>
      <c r="E1738" t="s">
        <v>4029</v>
      </c>
      <c r="F1738" s="1">
        <v>45678</v>
      </c>
      <c r="G1738" t="str">
        <f t="shared" si="27"/>
        <v>1628</v>
      </c>
      <c r="H1738" t="s">
        <v>17531</v>
      </c>
      <c r="I1738" t="s">
        <v>17532</v>
      </c>
      <c r="J1738" t="s">
        <v>22878</v>
      </c>
      <c r="K1738">
        <v>211008</v>
      </c>
      <c r="L1738" t="s">
        <v>5208</v>
      </c>
      <c r="M1738" t="s">
        <v>34125</v>
      </c>
      <c r="N1738" t="s">
        <v>17533</v>
      </c>
      <c r="O1738">
        <v>180</v>
      </c>
      <c r="P1738">
        <v>0</v>
      </c>
      <c r="S1738" t="s">
        <v>9</v>
      </c>
      <c r="T1738" t="s">
        <v>8</v>
      </c>
      <c r="U1738" t="s">
        <v>9</v>
      </c>
      <c r="V1738" t="s">
        <v>8</v>
      </c>
      <c r="W1738">
        <v>10</v>
      </c>
      <c r="X1738" t="s">
        <v>8</v>
      </c>
      <c r="Y1738">
        <v>15</v>
      </c>
      <c r="Z1738" t="s">
        <v>171</v>
      </c>
      <c r="AA1738">
        <v>9887849739</v>
      </c>
      <c r="AB1738" t="s">
        <v>172</v>
      </c>
      <c r="AI1738" s="4" t="s">
        <v>19211</v>
      </c>
      <c r="AJ1738" s="4" t="s">
        <v>22</v>
      </c>
      <c r="AK1738">
        <v>0</v>
      </c>
      <c r="AL1738">
        <v>0</v>
      </c>
      <c r="AM1738">
        <v>0</v>
      </c>
      <c r="AN1738">
        <v>0</v>
      </c>
      <c r="AO1738">
        <v>0</v>
      </c>
      <c r="AP1738" t="s">
        <v>56</v>
      </c>
    </row>
    <row r="1739" spans="1:42" x14ac:dyDescent="0.35">
      <c r="A1739" t="s">
        <v>37429</v>
      </c>
      <c r="B1739" t="s">
        <v>27774</v>
      </c>
      <c r="C1739" t="s">
        <v>226</v>
      </c>
      <c r="D1739" t="s">
        <v>15948</v>
      </c>
      <c r="E1739" t="s">
        <v>4029</v>
      </c>
      <c r="F1739" s="1">
        <v>45694</v>
      </c>
      <c r="G1739" t="str">
        <f t="shared" si="27"/>
        <v>1657</v>
      </c>
      <c r="H1739" t="s">
        <v>17640</v>
      </c>
      <c r="I1739" t="s">
        <v>17641</v>
      </c>
      <c r="J1739" t="s">
        <v>17642</v>
      </c>
      <c r="K1739">
        <v>211019</v>
      </c>
      <c r="L1739" t="s">
        <v>17643</v>
      </c>
      <c r="M1739" t="s">
        <v>34126</v>
      </c>
      <c r="N1739" t="s">
        <v>17644</v>
      </c>
      <c r="O1739">
        <v>200</v>
      </c>
      <c r="P1739">
        <v>0</v>
      </c>
      <c r="S1739" t="s">
        <v>8</v>
      </c>
      <c r="T1739" t="s">
        <v>8</v>
      </c>
      <c r="U1739" t="s">
        <v>9</v>
      </c>
      <c r="V1739" t="s">
        <v>8</v>
      </c>
      <c r="W1739">
        <v>40</v>
      </c>
      <c r="X1739" t="s">
        <v>8</v>
      </c>
      <c r="Y1739">
        <v>125</v>
      </c>
      <c r="Z1739" t="s">
        <v>171</v>
      </c>
      <c r="AA1739">
        <v>9887849739</v>
      </c>
      <c r="AB1739" t="s">
        <v>172</v>
      </c>
      <c r="AI1739" s="4" t="s">
        <v>19211</v>
      </c>
      <c r="AJ1739" s="4" t="s">
        <v>22</v>
      </c>
      <c r="AK1739">
        <v>3</v>
      </c>
      <c r="AL1739">
        <v>3</v>
      </c>
      <c r="AM1739">
        <v>3</v>
      </c>
      <c r="AN1739">
        <v>3</v>
      </c>
      <c r="AO1739">
        <v>3</v>
      </c>
      <c r="AP1739" t="s">
        <v>35</v>
      </c>
    </row>
    <row r="1740" spans="1:42" x14ac:dyDescent="0.35">
      <c r="A1740" t="s">
        <v>37429</v>
      </c>
      <c r="B1740" t="s">
        <v>27774</v>
      </c>
      <c r="C1740" t="s">
        <v>226</v>
      </c>
      <c r="D1740" t="s">
        <v>15948</v>
      </c>
      <c r="E1740" t="s">
        <v>4029</v>
      </c>
      <c r="G1740" t="str">
        <f t="shared" si="27"/>
        <v>3463</v>
      </c>
      <c r="H1740" t="s">
        <v>20506</v>
      </c>
      <c r="I1740" t="s">
        <v>20507</v>
      </c>
      <c r="M1740" t="s">
        <v>28869</v>
      </c>
      <c r="S1740" t="s">
        <v>9</v>
      </c>
      <c r="T1740" t="s">
        <v>9</v>
      </c>
      <c r="U1740" t="s">
        <v>9</v>
      </c>
      <c r="V1740" t="s">
        <v>9</v>
      </c>
      <c r="W1740">
        <v>0</v>
      </c>
      <c r="X1740" t="s">
        <v>9</v>
      </c>
      <c r="Y1740">
        <v>0</v>
      </c>
      <c r="Z1740" t="s">
        <v>171</v>
      </c>
      <c r="AA1740">
        <v>9887849739</v>
      </c>
      <c r="AB1740" t="s">
        <v>15988</v>
      </c>
      <c r="AC1740">
        <v>25569.229169999999</v>
      </c>
      <c r="AD1740">
        <v>25569.229169999999</v>
      </c>
      <c r="AH1740" t="s">
        <v>9</v>
      </c>
      <c r="AI1740" s="4" t="s">
        <v>27850</v>
      </c>
      <c r="AJ1740" s="4" t="s">
        <v>22</v>
      </c>
    </row>
    <row r="1741" spans="1:42" x14ac:dyDescent="0.35">
      <c r="A1741" t="s">
        <v>37429</v>
      </c>
      <c r="B1741" t="s">
        <v>27774</v>
      </c>
      <c r="C1741" t="s">
        <v>226</v>
      </c>
      <c r="D1741" t="s">
        <v>15948</v>
      </c>
      <c r="E1741" t="s">
        <v>4029</v>
      </c>
      <c r="F1741" s="1">
        <v>45369</v>
      </c>
      <c r="G1741" t="str">
        <f t="shared" si="27"/>
        <v>3602</v>
      </c>
      <c r="H1741" t="s">
        <v>15949</v>
      </c>
      <c r="I1741" t="s">
        <v>21851</v>
      </c>
      <c r="J1741" t="s">
        <v>22664</v>
      </c>
      <c r="K1741">
        <v>211008</v>
      </c>
      <c r="L1741" t="s">
        <v>15950</v>
      </c>
      <c r="M1741" t="s">
        <v>34127</v>
      </c>
      <c r="O1741">
        <v>16</v>
      </c>
      <c r="P1741">
        <v>0</v>
      </c>
      <c r="S1741" t="s">
        <v>9</v>
      </c>
      <c r="T1741" t="s">
        <v>8</v>
      </c>
      <c r="U1741" t="s">
        <v>9</v>
      </c>
      <c r="V1741" t="s">
        <v>9</v>
      </c>
      <c r="W1741">
        <v>0</v>
      </c>
      <c r="X1741" t="s">
        <v>8</v>
      </c>
      <c r="Y1741">
        <v>5</v>
      </c>
      <c r="Z1741" t="s">
        <v>171</v>
      </c>
      <c r="AA1741">
        <v>9887849739</v>
      </c>
      <c r="AB1741" t="s">
        <v>172</v>
      </c>
      <c r="AE1741" t="s">
        <v>15951</v>
      </c>
      <c r="AF1741">
        <v>9452157132</v>
      </c>
      <c r="AG1741" t="s">
        <v>15952</v>
      </c>
      <c r="AH1741" t="s">
        <v>11626</v>
      </c>
      <c r="AI1741" s="4" t="s">
        <v>19211</v>
      </c>
      <c r="AJ1741" s="4" t="s">
        <v>22</v>
      </c>
      <c r="AK1741">
        <v>3</v>
      </c>
      <c r="AL1741">
        <v>3</v>
      </c>
      <c r="AM1741">
        <v>3</v>
      </c>
      <c r="AN1741">
        <v>3</v>
      </c>
      <c r="AO1741">
        <v>3</v>
      </c>
      <c r="AP1741" t="s">
        <v>35</v>
      </c>
    </row>
    <row r="1742" spans="1:42" x14ac:dyDescent="0.35">
      <c r="A1742" t="s">
        <v>37429</v>
      </c>
      <c r="B1742" t="s">
        <v>27774</v>
      </c>
      <c r="C1742" t="s">
        <v>226</v>
      </c>
      <c r="D1742" t="s">
        <v>15948</v>
      </c>
      <c r="E1742" t="s">
        <v>4029</v>
      </c>
      <c r="G1742" t="str">
        <f t="shared" si="27"/>
        <v>3691</v>
      </c>
      <c r="H1742" t="s">
        <v>29700</v>
      </c>
      <c r="I1742" t="s">
        <v>30185</v>
      </c>
      <c r="J1742" t="s">
        <v>30658</v>
      </c>
      <c r="K1742">
        <v>211008</v>
      </c>
      <c r="M1742" t="s">
        <v>30658</v>
      </c>
      <c r="AI1742" s="4" t="s">
        <v>19211</v>
      </c>
      <c r="AJ1742" s="4" t="s">
        <v>22</v>
      </c>
    </row>
    <row r="1743" spans="1:42" x14ac:dyDescent="0.35">
      <c r="A1743" t="s">
        <v>37429</v>
      </c>
      <c r="B1743" t="s">
        <v>27774</v>
      </c>
      <c r="C1743" t="s">
        <v>226</v>
      </c>
      <c r="D1743" t="s">
        <v>15948</v>
      </c>
      <c r="E1743" t="s">
        <v>4029</v>
      </c>
      <c r="G1743" t="str">
        <f t="shared" si="27"/>
        <v>3692</v>
      </c>
      <c r="H1743" t="s">
        <v>29701</v>
      </c>
      <c r="I1743" t="s">
        <v>30186</v>
      </c>
      <c r="J1743" t="s">
        <v>30659</v>
      </c>
      <c r="K1743">
        <v>211002</v>
      </c>
      <c r="M1743" t="s">
        <v>30659</v>
      </c>
      <c r="AI1743" s="4" t="s">
        <v>19211</v>
      </c>
      <c r="AJ1743" s="4" t="s">
        <v>22</v>
      </c>
    </row>
    <row r="1744" spans="1:42" x14ac:dyDescent="0.35">
      <c r="A1744" t="s">
        <v>37429</v>
      </c>
      <c r="B1744" t="s">
        <v>27774</v>
      </c>
      <c r="C1744" t="s">
        <v>226</v>
      </c>
      <c r="D1744" t="s">
        <v>12152</v>
      </c>
      <c r="E1744" t="s">
        <v>4029</v>
      </c>
      <c r="G1744" t="str">
        <f t="shared" si="27"/>
        <v>3083</v>
      </c>
      <c r="H1744" t="s">
        <v>20299</v>
      </c>
      <c r="I1744" t="s">
        <v>20300</v>
      </c>
      <c r="M1744" t="s">
        <v>32960</v>
      </c>
      <c r="S1744" t="s">
        <v>9</v>
      </c>
      <c r="T1744" t="s">
        <v>9</v>
      </c>
      <c r="U1744" t="s">
        <v>9</v>
      </c>
      <c r="V1744" t="s">
        <v>9</v>
      </c>
      <c r="W1744">
        <v>0</v>
      </c>
      <c r="X1744" t="s">
        <v>9</v>
      </c>
      <c r="Y1744">
        <v>0</v>
      </c>
      <c r="Z1744" t="s">
        <v>171</v>
      </c>
      <c r="AA1744">
        <v>9887849739</v>
      </c>
      <c r="AB1744" t="s">
        <v>15988</v>
      </c>
      <c r="AC1744">
        <v>25569.229169999999</v>
      </c>
      <c r="AD1744">
        <v>25569.229169999999</v>
      </c>
      <c r="AH1744" t="s">
        <v>9</v>
      </c>
      <c r="AI1744" s="4" t="s">
        <v>27850</v>
      </c>
      <c r="AJ1744" s="4" t="s">
        <v>22</v>
      </c>
    </row>
    <row r="1745" spans="1:42" x14ac:dyDescent="0.35">
      <c r="A1745" t="s">
        <v>37429</v>
      </c>
      <c r="B1745" t="s">
        <v>27774</v>
      </c>
      <c r="C1745" t="s">
        <v>226</v>
      </c>
      <c r="D1745" t="s">
        <v>12152</v>
      </c>
      <c r="E1745" t="s">
        <v>4029</v>
      </c>
      <c r="F1745" s="1">
        <v>45309</v>
      </c>
      <c r="G1745" t="str">
        <f t="shared" si="27"/>
        <v>3085</v>
      </c>
      <c r="H1745" t="s">
        <v>12153</v>
      </c>
      <c r="I1745" t="s">
        <v>12154</v>
      </c>
      <c r="J1745" t="s">
        <v>12155</v>
      </c>
      <c r="K1745">
        <v>211019</v>
      </c>
      <c r="L1745" t="s">
        <v>12156</v>
      </c>
      <c r="M1745" t="s">
        <v>34128</v>
      </c>
      <c r="O1745">
        <v>154</v>
      </c>
      <c r="P1745">
        <v>0</v>
      </c>
      <c r="S1745" t="s">
        <v>9</v>
      </c>
      <c r="T1745" t="s">
        <v>8</v>
      </c>
      <c r="U1745" t="s">
        <v>8</v>
      </c>
      <c r="V1745" t="s">
        <v>8</v>
      </c>
      <c r="W1745">
        <v>30</v>
      </c>
      <c r="X1745" t="s">
        <v>8</v>
      </c>
      <c r="Y1745">
        <v>40</v>
      </c>
      <c r="Z1745" t="s">
        <v>171</v>
      </c>
      <c r="AA1745">
        <v>9887849739</v>
      </c>
      <c r="AB1745" t="s">
        <v>172</v>
      </c>
      <c r="AC1745">
        <v>44734.229169999999</v>
      </c>
      <c r="AD1745">
        <v>45829.229169999999</v>
      </c>
      <c r="AE1745" t="s">
        <v>5203</v>
      </c>
      <c r="AF1745">
        <v>9335205530</v>
      </c>
      <c r="AG1745" t="s">
        <v>5204</v>
      </c>
      <c r="AH1745" t="s">
        <v>9</v>
      </c>
      <c r="AI1745" s="4" t="s">
        <v>19211</v>
      </c>
      <c r="AJ1745" s="4" t="s">
        <v>22</v>
      </c>
      <c r="AK1745">
        <v>3</v>
      </c>
      <c r="AL1745">
        <v>3</v>
      </c>
      <c r="AM1745">
        <v>2</v>
      </c>
      <c r="AN1745">
        <v>3</v>
      </c>
      <c r="AO1745">
        <v>2.75</v>
      </c>
      <c r="AP1745" t="s">
        <v>35</v>
      </c>
    </row>
    <row r="1746" spans="1:42" x14ac:dyDescent="0.35">
      <c r="A1746" t="s">
        <v>37429</v>
      </c>
      <c r="B1746" t="s">
        <v>27774</v>
      </c>
      <c r="C1746" t="s">
        <v>226</v>
      </c>
      <c r="D1746" t="s">
        <v>12152</v>
      </c>
      <c r="E1746" t="s">
        <v>4029</v>
      </c>
      <c r="G1746" t="str">
        <f t="shared" si="27"/>
        <v>3086</v>
      </c>
      <c r="H1746" t="s">
        <v>20301</v>
      </c>
      <c r="I1746" t="s">
        <v>20302</v>
      </c>
      <c r="M1746" t="s">
        <v>28871</v>
      </c>
      <c r="S1746" t="s">
        <v>9</v>
      </c>
      <c r="T1746" t="s">
        <v>9</v>
      </c>
      <c r="U1746" t="s">
        <v>9</v>
      </c>
      <c r="V1746" t="s">
        <v>9</v>
      </c>
      <c r="W1746">
        <v>0</v>
      </c>
      <c r="X1746" t="s">
        <v>9</v>
      </c>
      <c r="Y1746">
        <v>0</v>
      </c>
      <c r="Z1746" t="s">
        <v>171</v>
      </c>
      <c r="AA1746">
        <v>9887849739</v>
      </c>
      <c r="AB1746" t="s">
        <v>15988</v>
      </c>
      <c r="AC1746">
        <v>25569.229169999999</v>
      </c>
      <c r="AD1746">
        <v>25569.229169999999</v>
      </c>
      <c r="AH1746" t="s">
        <v>9</v>
      </c>
      <c r="AI1746" s="4" t="s">
        <v>27850</v>
      </c>
      <c r="AJ1746" s="4" t="s">
        <v>22</v>
      </c>
    </row>
    <row r="1747" spans="1:42" x14ac:dyDescent="0.35">
      <c r="A1747" t="s">
        <v>37429</v>
      </c>
      <c r="B1747" t="s">
        <v>27774</v>
      </c>
      <c r="C1747" t="s">
        <v>226</v>
      </c>
      <c r="D1747" t="s">
        <v>12152</v>
      </c>
      <c r="E1747" t="s">
        <v>4029</v>
      </c>
      <c r="F1747" s="1">
        <v>45309</v>
      </c>
      <c r="G1747" t="str">
        <f t="shared" si="27"/>
        <v>3087</v>
      </c>
      <c r="H1747" t="s">
        <v>12157</v>
      </c>
      <c r="I1747" t="s">
        <v>12158</v>
      </c>
      <c r="J1747" t="s">
        <v>12159</v>
      </c>
      <c r="K1747">
        <v>211008</v>
      </c>
      <c r="L1747" t="s">
        <v>12160</v>
      </c>
      <c r="M1747" t="s">
        <v>34129</v>
      </c>
      <c r="O1747">
        <v>105</v>
      </c>
      <c r="P1747">
        <v>0</v>
      </c>
      <c r="S1747" t="s">
        <v>8</v>
      </c>
      <c r="T1747" t="s">
        <v>8</v>
      </c>
      <c r="U1747" t="s">
        <v>8</v>
      </c>
      <c r="V1747" t="s">
        <v>8</v>
      </c>
      <c r="W1747">
        <v>60</v>
      </c>
      <c r="X1747" t="s">
        <v>8</v>
      </c>
      <c r="Y1747">
        <v>60</v>
      </c>
      <c r="Z1747" t="s">
        <v>171</v>
      </c>
      <c r="AA1747">
        <v>9887849739</v>
      </c>
      <c r="AB1747" t="s">
        <v>172</v>
      </c>
      <c r="AC1747">
        <v>44141.229169999999</v>
      </c>
      <c r="AD1747">
        <v>45236.229169999999</v>
      </c>
      <c r="AE1747" t="s">
        <v>12161</v>
      </c>
      <c r="AF1747">
        <v>9451117040</v>
      </c>
      <c r="AG1747" t="s">
        <v>12162</v>
      </c>
      <c r="AH1747" t="s">
        <v>9</v>
      </c>
      <c r="AI1747" s="4" t="s">
        <v>19211</v>
      </c>
      <c r="AJ1747" s="4" t="s">
        <v>22</v>
      </c>
      <c r="AK1747">
        <v>2.5</v>
      </c>
      <c r="AL1747">
        <v>2.5</v>
      </c>
      <c r="AM1747">
        <v>3</v>
      </c>
      <c r="AN1747">
        <v>2.5</v>
      </c>
      <c r="AO1747">
        <v>2.625</v>
      </c>
      <c r="AP1747" t="s">
        <v>56</v>
      </c>
    </row>
    <row r="1748" spans="1:42" x14ac:dyDescent="0.35">
      <c r="A1748" t="s">
        <v>37429</v>
      </c>
      <c r="B1748" t="s">
        <v>27774</v>
      </c>
      <c r="C1748" t="s">
        <v>226</v>
      </c>
      <c r="D1748" t="s">
        <v>17435</v>
      </c>
      <c r="E1748" t="s">
        <v>4029</v>
      </c>
      <c r="F1748" s="1">
        <v>45649</v>
      </c>
      <c r="G1748" t="str">
        <f t="shared" si="27"/>
        <v>3730</v>
      </c>
      <c r="H1748" t="s">
        <v>17436</v>
      </c>
      <c r="I1748" t="s">
        <v>17437</v>
      </c>
      <c r="J1748" t="s">
        <v>17438</v>
      </c>
      <c r="K1748">
        <v>229206</v>
      </c>
      <c r="L1748" t="s">
        <v>17439</v>
      </c>
      <c r="M1748" t="s">
        <v>34130</v>
      </c>
      <c r="N1748" t="s">
        <v>17440</v>
      </c>
      <c r="O1748">
        <v>20</v>
      </c>
      <c r="P1748">
        <v>0</v>
      </c>
      <c r="S1748" t="s">
        <v>9</v>
      </c>
      <c r="T1748" t="s">
        <v>8</v>
      </c>
      <c r="U1748" t="s">
        <v>8</v>
      </c>
      <c r="V1748" t="s">
        <v>8</v>
      </c>
      <c r="W1748">
        <v>5</v>
      </c>
      <c r="X1748" t="s">
        <v>8</v>
      </c>
      <c r="Y1748">
        <v>5</v>
      </c>
      <c r="Z1748" t="s">
        <v>171</v>
      </c>
      <c r="AA1748">
        <v>9887849739</v>
      </c>
      <c r="AB1748" t="s">
        <v>172</v>
      </c>
      <c r="AC1748">
        <v>45544.229169999999</v>
      </c>
      <c r="AD1748">
        <v>46639.229169999999</v>
      </c>
      <c r="AE1748" t="s">
        <v>17441</v>
      </c>
      <c r="AF1748">
        <v>8090706057</v>
      </c>
      <c r="AG1748" t="s">
        <v>17442</v>
      </c>
      <c r="AH1748" t="s">
        <v>8</v>
      </c>
      <c r="AI1748" s="4" t="s">
        <v>19211</v>
      </c>
      <c r="AJ1748" s="4" t="s">
        <v>22</v>
      </c>
      <c r="AK1748">
        <v>0</v>
      </c>
      <c r="AL1748">
        <v>0</v>
      </c>
      <c r="AM1748">
        <v>0</v>
      </c>
      <c r="AN1748">
        <v>0</v>
      </c>
      <c r="AO1748">
        <v>0</v>
      </c>
      <c r="AP1748" t="s">
        <v>56</v>
      </c>
    </row>
    <row r="1749" spans="1:42" x14ac:dyDescent="0.35">
      <c r="A1749" t="s">
        <v>37429</v>
      </c>
      <c r="B1749" t="s">
        <v>27774</v>
      </c>
      <c r="C1749" t="s">
        <v>226</v>
      </c>
      <c r="D1749" t="s">
        <v>30828</v>
      </c>
      <c r="E1749" t="s">
        <v>4029</v>
      </c>
      <c r="G1749" t="str">
        <f t="shared" si="27"/>
        <v>3693</v>
      </c>
      <c r="H1749" t="s">
        <v>29702</v>
      </c>
      <c r="I1749" t="s">
        <v>30187</v>
      </c>
      <c r="J1749" t="s">
        <v>30660</v>
      </c>
      <c r="K1749">
        <v>229001</v>
      </c>
      <c r="M1749" t="s">
        <v>30660</v>
      </c>
      <c r="AI1749" s="4" t="s">
        <v>19211</v>
      </c>
      <c r="AJ1749" s="4" t="s">
        <v>22</v>
      </c>
    </row>
    <row r="1750" spans="1:42" x14ac:dyDescent="0.35">
      <c r="A1750" t="s">
        <v>37429</v>
      </c>
      <c r="B1750" t="s">
        <v>27774</v>
      </c>
      <c r="C1750" t="s">
        <v>226</v>
      </c>
      <c r="D1750" t="s">
        <v>30828</v>
      </c>
      <c r="E1750" t="s">
        <v>4029</v>
      </c>
      <c r="G1750" t="str">
        <f t="shared" si="27"/>
        <v>3694</v>
      </c>
      <c r="H1750" t="s">
        <v>29703</v>
      </c>
      <c r="I1750" t="s">
        <v>30188</v>
      </c>
      <c r="J1750" t="s">
        <v>30660</v>
      </c>
      <c r="K1750">
        <v>229001</v>
      </c>
      <c r="M1750" t="s">
        <v>30660</v>
      </c>
      <c r="AI1750" s="4" t="s">
        <v>19211</v>
      </c>
      <c r="AJ1750" s="4" t="s">
        <v>22</v>
      </c>
    </row>
    <row r="1751" spans="1:42" x14ac:dyDescent="0.35">
      <c r="A1751" t="s">
        <v>37429</v>
      </c>
      <c r="B1751" t="s">
        <v>27774</v>
      </c>
      <c r="C1751" t="s">
        <v>226</v>
      </c>
      <c r="D1751" t="s">
        <v>27844</v>
      </c>
      <c r="E1751" t="s">
        <v>4029</v>
      </c>
      <c r="F1751" s="1">
        <v>46077</v>
      </c>
      <c r="G1751" t="str">
        <f t="shared" si="27"/>
        <v>3791</v>
      </c>
      <c r="H1751" t="s">
        <v>19516</v>
      </c>
      <c r="I1751" t="s">
        <v>19517</v>
      </c>
      <c r="J1751" t="s">
        <v>19518</v>
      </c>
      <c r="K1751">
        <v>229001</v>
      </c>
      <c r="L1751" t="s">
        <v>19519</v>
      </c>
      <c r="M1751" t="s">
        <v>34131</v>
      </c>
      <c r="N1751" t="s">
        <v>19520</v>
      </c>
      <c r="O1751">
        <v>50</v>
      </c>
      <c r="R1751">
        <v>50</v>
      </c>
      <c r="S1751" t="s">
        <v>9</v>
      </c>
      <c r="T1751" t="s">
        <v>8</v>
      </c>
      <c r="U1751" t="s">
        <v>9</v>
      </c>
      <c r="V1751" t="s">
        <v>8</v>
      </c>
      <c r="W1751">
        <v>3</v>
      </c>
      <c r="X1751" t="s">
        <v>8</v>
      </c>
      <c r="Y1751">
        <v>10</v>
      </c>
      <c r="Z1751" t="s">
        <v>171</v>
      </c>
      <c r="AA1751">
        <v>9887849739</v>
      </c>
      <c r="AB1751" t="s">
        <v>172</v>
      </c>
      <c r="AE1751" t="s">
        <v>19521</v>
      </c>
      <c r="AF1751" t="s">
        <v>19522</v>
      </c>
      <c r="AG1751" t="s">
        <v>19523</v>
      </c>
      <c r="AI1751" s="4" t="s">
        <v>19211</v>
      </c>
      <c r="AJ1751" s="4" t="s">
        <v>22</v>
      </c>
    </row>
    <row r="1752" spans="1:42" x14ac:dyDescent="0.35">
      <c r="A1752" t="s">
        <v>37429</v>
      </c>
      <c r="B1752" t="s">
        <v>27774</v>
      </c>
      <c r="C1752" t="s">
        <v>226</v>
      </c>
      <c r="D1752" t="s">
        <v>3274</v>
      </c>
      <c r="E1752" t="s">
        <v>4029</v>
      </c>
      <c r="F1752" s="1">
        <v>44649</v>
      </c>
      <c r="G1752" t="str">
        <f t="shared" si="27"/>
        <v>3371</v>
      </c>
      <c r="H1752" t="s">
        <v>3275</v>
      </c>
      <c r="I1752" t="s">
        <v>3276</v>
      </c>
      <c r="J1752" t="s">
        <v>3277</v>
      </c>
      <c r="K1752">
        <v>229001</v>
      </c>
      <c r="L1752" t="s">
        <v>3278</v>
      </c>
      <c r="M1752" t="s">
        <v>34132</v>
      </c>
      <c r="O1752">
        <v>80</v>
      </c>
      <c r="P1752">
        <v>0</v>
      </c>
      <c r="S1752" t="s">
        <v>8</v>
      </c>
      <c r="T1752" t="s">
        <v>8</v>
      </c>
      <c r="U1752" t="s">
        <v>8</v>
      </c>
      <c r="V1752" t="s">
        <v>8</v>
      </c>
      <c r="W1752">
        <v>3</v>
      </c>
      <c r="X1752" t="s">
        <v>8</v>
      </c>
      <c r="Y1752">
        <v>5</v>
      </c>
      <c r="Z1752" t="s">
        <v>171</v>
      </c>
      <c r="AA1752">
        <v>9887849739</v>
      </c>
      <c r="AB1752" t="s">
        <v>172</v>
      </c>
      <c r="AC1752">
        <v>44452.229169999999</v>
      </c>
      <c r="AD1752">
        <v>45635.229169999999</v>
      </c>
      <c r="AE1752" t="s">
        <v>3279</v>
      </c>
      <c r="AF1752">
        <v>8368220456</v>
      </c>
      <c r="AG1752" t="s">
        <v>3280</v>
      </c>
      <c r="AH1752" t="s">
        <v>9</v>
      </c>
      <c r="AI1752" s="4" t="s">
        <v>19211</v>
      </c>
      <c r="AJ1752" s="4" t="s">
        <v>22</v>
      </c>
      <c r="AK1752">
        <v>3</v>
      </c>
      <c r="AL1752">
        <v>3</v>
      </c>
      <c r="AM1752">
        <v>3</v>
      </c>
      <c r="AN1752">
        <v>3</v>
      </c>
      <c r="AO1752">
        <v>3</v>
      </c>
      <c r="AP1752" t="s">
        <v>35</v>
      </c>
    </row>
    <row r="1753" spans="1:42" x14ac:dyDescent="0.35">
      <c r="A1753" t="s">
        <v>37429</v>
      </c>
      <c r="B1753" t="s">
        <v>27774</v>
      </c>
      <c r="C1753" t="s">
        <v>226</v>
      </c>
      <c r="D1753" t="s">
        <v>30829</v>
      </c>
      <c r="E1753" t="s">
        <v>4029</v>
      </c>
      <c r="G1753" t="str">
        <f t="shared" si="27"/>
        <v>3695</v>
      </c>
      <c r="H1753" t="s">
        <v>29704</v>
      </c>
      <c r="I1753" t="s">
        <v>30189</v>
      </c>
      <c r="J1753" t="s">
        <v>30661</v>
      </c>
      <c r="K1753">
        <v>244901</v>
      </c>
      <c r="M1753" t="s">
        <v>30661</v>
      </c>
      <c r="AI1753" s="4" t="s">
        <v>19211</v>
      </c>
      <c r="AJ1753" s="4" t="s">
        <v>22</v>
      </c>
    </row>
    <row r="1754" spans="1:42" x14ac:dyDescent="0.35">
      <c r="A1754" t="s">
        <v>37429</v>
      </c>
      <c r="B1754" t="s">
        <v>27774</v>
      </c>
      <c r="C1754" t="s">
        <v>226</v>
      </c>
      <c r="D1754" t="s">
        <v>606</v>
      </c>
      <c r="E1754" t="s">
        <v>4029</v>
      </c>
      <c r="F1754" s="1">
        <v>44640</v>
      </c>
      <c r="G1754" t="str">
        <f t="shared" si="27"/>
        <v>3279</v>
      </c>
      <c r="H1754" t="s">
        <v>607</v>
      </c>
      <c r="I1754" t="s">
        <v>608</v>
      </c>
      <c r="J1754" t="s">
        <v>609</v>
      </c>
      <c r="K1754">
        <v>229001</v>
      </c>
      <c r="L1754" t="s">
        <v>610</v>
      </c>
      <c r="M1754" t="s">
        <v>34133</v>
      </c>
      <c r="O1754">
        <v>120</v>
      </c>
      <c r="P1754">
        <v>0</v>
      </c>
      <c r="S1754" t="s">
        <v>9</v>
      </c>
      <c r="T1754" t="s">
        <v>8</v>
      </c>
      <c r="U1754" t="s">
        <v>8</v>
      </c>
      <c r="V1754" t="s">
        <v>8</v>
      </c>
      <c r="W1754">
        <v>7</v>
      </c>
      <c r="X1754" t="s">
        <v>8</v>
      </c>
      <c r="Y1754">
        <v>15</v>
      </c>
      <c r="Z1754" t="s">
        <v>171</v>
      </c>
      <c r="AA1754">
        <v>9887849739</v>
      </c>
      <c r="AB1754" t="s">
        <v>172</v>
      </c>
      <c r="AC1754">
        <v>44440.229169999999</v>
      </c>
      <c r="AD1754">
        <v>45536.229169999999</v>
      </c>
      <c r="AE1754" t="s">
        <v>611</v>
      </c>
      <c r="AF1754">
        <v>9336712719</v>
      </c>
      <c r="AG1754" t="s">
        <v>612</v>
      </c>
      <c r="AH1754" t="s">
        <v>9</v>
      </c>
      <c r="AI1754" s="4" t="s">
        <v>19211</v>
      </c>
      <c r="AJ1754" s="4" t="s">
        <v>22</v>
      </c>
      <c r="AK1754">
        <v>2</v>
      </c>
      <c r="AL1754">
        <v>2</v>
      </c>
      <c r="AM1754">
        <v>2</v>
      </c>
      <c r="AN1754">
        <v>2</v>
      </c>
      <c r="AO1754">
        <v>2</v>
      </c>
      <c r="AP1754" t="s">
        <v>56</v>
      </c>
    </row>
    <row r="1755" spans="1:42" x14ac:dyDescent="0.35">
      <c r="A1755" t="s">
        <v>37429</v>
      </c>
      <c r="B1755" t="s">
        <v>27774</v>
      </c>
      <c r="C1755" t="s">
        <v>226</v>
      </c>
      <c r="D1755" t="s">
        <v>613</v>
      </c>
      <c r="E1755" t="s">
        <v>4029</v>
      </c>
      <c r="F1755" s="1">
        <v>44640</v>
      </c>
      <c r="G1755" t="str">
        <f t="shared" si="27"/>
        <v>3280</v>
      </c>
      <c r="H1755" t="s">
        <v>614</v>
      </c>
      <c r="I1755" t="s">
        <v>615</v>
      </c>
      <c r="J1755" t="s">
        <v>616</v>
      </c>
      <c r="K1755">
        <v>274001</v>
      </c>
      <c r="L1755" t="s">
        <v>617</v>
      </c>
      <c r="M1755" t="s">
        <v>34134</v>
      </c>
      <c r="O1755">
        <v>100</v>
      </c>
      <c r="P1755">
        <v>0</v>
      </c>
      <c r="S1755" t="s">
        <v>9</v>
      </c>
      <c r="T1755" t="s">
        <v>8</v>
      </c>
      <c r="U1755" t="s">
        <v>8</v>
      </c>
      <c r="V1755" t="s">
        <v>8</v>
      </c>
      <c r="W1755">
        <v>1</v>
      </c>
      <c r="X1755" t="s">
        <v>8</v>
      </c>
      <c r="Y1755">
        <v>1</v>
      </c>
      <c r="Z1755" t="s">
        <v>171</v>
      </c>
      <c r="AA1755">
        <v>9887849739</v>
      </c>
      <c r="AB1755" t="s">
        <v>172</v>
      </c>
      <c r="AC1755">
        <v>43841.229169999999</v>
      </c>
      <c r="AD1755">
        <v>44937.229169999999</v>
      </c>
      <c r="AE1755" t="s">
        <v>618</v>
      </c>
      <c r="AF1755">
        <v>9897216367</v>
      </c>
      <c r="AG1755" t="s">
        <v>619</v>
      </c>
      <c r="AH1755" t="s">
        <v>9</v>
      </c>
      <c r="AI1755" s="4" t="s">
        <v>19211</v>
      </c>
      <c r="AJ1755" s="4" t="s">
        <v>22</v>
      </c>
      <c r="AK1755">
        <v>3</v>
      </c>
      <c r="AL1755">
        <v>3</v>
      </c>
      <c r="AM1755">
        <v>3</v>
      </c>
      <c r="AN1755">
        <v>3</v>
      </c>
      <c r="AO1755">
        <v>3</v>
      </c>
      <c r="AP1755" t="s">
        <v>35</v>
      </c>
    </row>
    <row r="1756" spans="1:42" x14ac:dyDescent="0.35">
      <c r="A1756" t="s">
        <v>37429</v>
      </c>
      <c r="B1756" t="s">
        <v>27774</v>
      </c>
      <c r="C1756" t="s">
        <v>226</v>
      </c>
      <c r="D1756" t="s">
        <v>613</v>
      </c>
      <c r="E1756" t="s">
        <v>4029</v>
      </c>
      <c r="F1756" s="1">
        <v>44644</v>
      </c>
      <c r="G1756" t="str">
        <f t="shared" si="27"/>
        <v>3317</v>
      </c>
      <c r="H1756" t="s">
        <v>2099</v>
      </c>
      <c r="I1756" t="s">
        <v>2100</v>
      </c>
      <c r="J1756" t="s">
        <v>2101</v>
      </c>
      <c r="K1756">
        <v>247001</v>
      </c>
      <c r="L1756" t="s">
        <v>2100</v>
      </c>
      <c r="M1756" t="s">
        <v>34135</v>
      </c>
      <c r="O1756">
        <v>45</v>
      </c>
      <c r="P1756">
        <v>0</v>
      </c>
      <c r="S1756" t="s">
        <v>8</v>
      </c>
      <c r="T1756" t="s">
        <v>8</v>
      </c>
      <c r="U1756" t="s">
        <v>8</v>
      </c>
      <c r="V1756" t="s">
        <v>8</v>
      </c>
      <c r="W1756">
        <v>3</v>
      </c>
      <c r="X1756" t="s">
        <v>8</v>
      </c>
      <c r="Y1756">
        <v>20</v>
      </c>
      <c r="Z1756" t="s">
        <v>171</v>
      </c>
      <c r="AA1756">
        <v>9887849739</v>
      </c>
      <c r="AB1756" t="s">
        <v>172</v>
      </c>
      <c r="AC1756">
        <v>44452.229169999999</v>
      </c>
      <c r="AD1756">
        <v>45635.229169999999</v>
      </c>
      <c r="AE1756" t="s">
        <v>2102</v>
      </c>
      <c r="AF1756">
        <v>9412984908</v>
      </c>
      <c r="AG1756" t="s">
        <v>2103</v>
      </c>
      <c r="AH1756" t="s">
        <v>9</v>
      </c>
      <c r="AI1756" s="4" t="s">
        <v>19211</v>
      </c>
      <c r="AJ1756" s="4" t="s">
        <v>22</v>
      </c>
      <c r="AK1756">
        <v>3</v>
      </c>
      <c r="AL1756">
        <v>2</v>
      </c>
      <c r="AM1756">
        <v>3</v>
      </c>
      <c r="AN1756">
        <v>3</v>
      </c>
      <c r="AO1756">
        <v>2.75</v>
      </c>
      <c r="AP1756" t="s">
        <v>35</v>
      </c>
    </row>
    <row r="1757" spans="1:42" x14ac:dyDescent="0.35">
      <c r="A1757" t="s">
        <v>37429</v>
      </c>
      <c r="B1757" t="s">
        <v>27774</v>
      </c>
      <c r="C1757" t="s">
        <v>226</v>
      </c>
      <c r="D1757" t="s">
        <v>613</v>
      </c>
      <c r="E1757" t="s">
        <v>4029</v>
      </c>
      <c r="G1757" t="str">
        <f t="shared" si="27"/>
        <v>3417</v>
      </c>
      <c r="H1757" t="s">
        <v>20467</v>
      </c>
      <c r="I1757" t="s">
        <v>20468</v>
      </c>
      <c r="J1757" t="s">
        <v>20469</v>
      </c>
      <c r="K1757">
        <v>247661</v>
      </c>
      <c r="L1757" t="s">
        <v>27934</v>
      </c>
      <c r="M1757" t="s">
        <v>32961</v>
      </c>
      <c r="S1757" t="s">
        <v>9</v>
      </c>
      <c r="T1757" t="s">
        <v>8</v>
      </c>
      <c r="U1757" t="s">
        <v>8</v>
      </c>
      <c r="V1757" t="s">
        <v>8</v>
      </c>
      <c r="W1757">
        <v>30</v>
      </c>
      <c r="X1757" t="s">
        <v>8</v>
      </c>
      <c r="Y1757">
        <v>30</v>
      </c>
      <c r="Z1757" t="s">
        <v>171</v>
      </c>
      <c r="AA1757">
        <v>9887849739</v>
      </c>
      <c r="AB1757" t="s">
        <v>15988</v>
      </c>
      <c r="AD1757">
        <v>45028.229169999999</v>
      </c>
      <c r="AH1757" t="s">
        <v>9</v>
      </c>
      <c r="AI1757" s="4" t="s">
        <v>27850</v>
      </c>
      <c r="AJ1757" s="4" t="s">
        <v>22</v>
      </c>
    </row>
    <row r="1758" spans="1:42" x14ac:dyDescent="0.35">
      <c r="A1758" t="s">
        <v>37429</v>
      </c>
      <c r="B1758" t="s">
        <v>27774</v>
      </c>
      <c r="C1758" t="s">
        <v>226</v>
      </c>
      <c r="D1758" t="s">
        <v>613</v>
      </c>
      <c r="E1758" t="s">
        <v>4029</v>
      </c>
      <c r="F1758" s="1">
        <v>44673</v>
      </c>
      <c r="G1758" t="str">
        <f t="shared" si="27"/>
        <v>3418</v>
      </c>
      <c r="H1758" t="s">
        <v>4576</v>
      </c>
      <c r="I1758" t="s">
        <v>4577</v>
      </c>
      <c r="J1758" t="s">
        <v>4578</v>
      </c>
      <c r="K1758">
        <v>247001</v>
      </c>
      <c r="L1758" t="s">
        <v>4579</v>
      </c>
      <c r="M1758" t="s">
        <v>34136</v>
      </c>
      <c r="O1758">
        <v>135</v>
      </c>
      <c r="P1758">
        <v>0</v>
      </c>
      <c r="S1758" t="s">
        <v>9</v>
      </c>
      <c r="T1758" t="s">
        <v>8</v>
      </c>
      <c r="U1758" t="s">
        <v>8</v>
      </c>
      <c r="V1758" t="s">
        <v>8</v>
      </c>
      <c r="W1758">
        <v>30</v>
      </c>
      <c r="X1758" t="s">
        <v>8</v>
      </c>
      <c r="Y1758">
        <v>30</v>
      </c>
      <c r="Z1758" t="s">
        <v>171</v>
      </c>
      <c r="AA1758">
        <v>9887849739</v>
      </c>
      <c r="AB1758" t="s">
        <v>172</v>
      </c>
      <c r="AC1758">
        <v>44664.229169999999</v>
      </c>
      <c r="AD1758">
        <v>45028.229169999999</v>
      </c>
      <c r="AE1758" t="s">
        <v>4580</v>
      </c>
      <c r="AF1758">
        <v>9897058937</v>
      </c>
      <c r="AG1758" t="s">
        <v>4581</v>
      </c>
      <c r="AH1758" t="s">
        <v>9</v>
      </c>
      <c r="AI1758" s="4" t="s">
        <v>19211</v>
      </c>
      <c r="AJ1758" s="4" t="s">
        <v>22</v>
      </c>
      <c r="AK1758">
        <v>3</v>
      </c>
      <c r="AL1758">
        <v>2</v>
      </c>
      <c r="AM1758">
        <v>2</v>
      </c>
      <c r="AN1758">
        <v>3</v>
      </c>
      <c r="AO1758">
        <v>2.5</v>
      </c>
      <c r="AP1758" t="s">
        <v>35</v>
      </c>
    </row>
    <row r="1759" spans="1:42" x14ac:dyDescent="0.35">
      <c r="A1759" t="s">
        <v>37429</v>
      </c>
      <c r="B1759" t="s">
        <v>27774</v>
      </c>
      <c r="C1759" t="s">
        <v>226</v>
      </c>
      <c r="D1759" t="s">
        <v>613</v>
      </c>
      <c r="E1759" t="s">
        <v>4029</v>
      </c>
      <c r="G1759" t="str">
        <f t="shared" si="27"/>
        <v>3419</v>
      </c>
      <c r="H1759" t="s">
        <v>20470</v>
      </c>
      <c r="I1759" t="s">
        <v>20471</v>
      </c>
      <c r="M1759" t="s">
        <v>28872</v>
      </c>
      <c r="S1759" t="s">
        <v>9</v>
      </c>
      <c r="T1759" t="s">
        <v>9</v>
      </c>
      <c r="U1759" t="s">
        <v>9</v>
      </c>
      <c r="V1759" t="s">
        <v>9</v>
      </c>
      <c r="W1759">
        <v>0</v>
      </c>
      <c r="X1759" t="s">
        <v>9</v>
      </c>
      <c r="Y1759">
        <v>0</v>
      </c>
      <c r="Z1759" t="s">
        <v>171</v>
      </c>
      <c r="AA1759">
        <v>9887849739</v>
      </c>
      <c r="AB1759" t="s">
        <v>15988</v>
      </c>
      <c r="AC1759">
        <v>25569.229169999999</v>
      </c>
      <c r="AD1759">
        <v>25569.229169999999</v>
      </c>
      <c r="AH1759" t="s">
        <v>9</v>
      </c>
      <c r="AI1759" s="4" t="s">
        <v>27850</v>
      </c>
      <c r="AJ1759" s="4" t="s">
        <v>22</v>
      </c>
    </row>
    <row r="1760" spans="1:42" x14ac:dyDescent="0.35">
      <c r="A1760" t="s">
        <v>37429</v>
      </c>
      <c r="B1760" t="s">
        <v>27774</v>
      </c>
      <c r="C1760" t="s">
        <v>226</v>
      </c>
      <c r="D1760" t="s">
        <v>613</v>
      </c>
      <c r="E1760" t="s">
        <v>4029</v>
      </c>
      <c r="F1760" s="1">
        <v>44820</v>
      </c>
      <c r="G1760" t="str">
        <f t="shared" si="27"/>
        <v>3460</v>
      </c>
      <c r="H1760" t="s">
        <v>6843</v>
      </c>
      <c r="I1760" t="s">
        <v>6844</v>
      </c>
      <c r="J1760" t="s">
        <v>6845</v>
      </c>
      <c r="K1760">
        <v>247451</v>
      </c>
      <c r="L1760" t="s">
        <v>6846</v>
      </c>
      <c r="M1760" t="s">
        <v>34137</v>
      </c>
      <c r="O1760">
        <v>150</v>
      </c>
      <c r="P1760">
        <v>0</v>
      </c>
      <c r="S1760" t="s">
        <v>9</v>
      </c>
      <c r="T1760" t="s">
        <v>8</v>
      </c>
      <c r="U1760" t="s">
        <v>8</v>
      </c>
      <c r="V1760" t="s">
        <v>8</v>
      </c>
      <c r="W1760">
        <v>40</v>
      </c>
      <c r="X1760" t="s">
        <v>8</v>
      </c>
      <c r="Y1760">
        <v>82</v>
      </c>
      <c r="Z1760" t="s">
        <v>171</v>
      </c>
      <c r="AA1760">
        <v>9887849739</v>
      </c>
      <c r="AB1760" t="s">
        <v>172</v>
      </c>
      <c r="AC1760">
        <v>44761.229169999999</v>
      </c>
      <c r="AD1760">
        <v>45856.229169999999</v>
      </c>
      <c r="AE1760" t="s">
        <v>6847</v>
      </c>
      <c r="AF1760">
        <v>9719131481</v>
      </c>
      <c r="AG1760" t="s">
        <v>6848</v>
      </c>
      <c r="AH1760" t="s">
        <v>9</v>
      </c>
      <c r="AI1760" s="4" t="s">
        <v>19211</v>
      </c>
      <c r="AJ1760" s="4" t="s">
        <v>22</v>
      </c>
      <c r="AK1760">
        <v>1</v>
      </c>
      <c r="AL1760">
        <v>1</v>
      </c>
      <c r="AM1760">
        <v>1</v>
      </c>
      <c r="AN1760">
        <v>1</v>
      </c>
      <c r="AO1760">
        <v>1</v>
      </c>
      <c r="AP1760" t="s">
        <v>175</v>
      </c>
    </row>
    <row r="1761" spans="1:42" x14ac:dyDescent="0.35">
      <c r="A1761" t="s">
        <v>37429</v>
      </c>
      <c r="B1761" t="s">
        <v>27774</v>
      </c>
      <c r="C1761" t="s">
        <v>226</v>
      </c>
      <c r="D1761" t="s">
        <v>613</v>
      </c>
      <c r="E1761" t="s">
        <v>4029</v>
      </c>
      <c r="F1761" s="1">
        <v>44848</v>
      </c>
      <c r="G1761" t="str">
        <f t="shared" si="27"/>
        <v>3474</v>
      </c>
      <c r="H1761" t="s">
        <v>6980</v>
      </c>
      <c r="I1761" t="s">
        <v>6981</v>
      </c>
      <c r="J1761" t="s">
        <v>6982</v>
      </c>
      <c r="K1761">
        <v>247451</v>
      </c>
      <c r="L1761" t="s">
        <v>6983</v>
      </c>
      <c r="M1761" t="s">
        <v>34138</v>
      </c>
      <c r="O1761">
        <v>180</v>
      </c>
      <c r="P1761">
        <v>0</v>
      </c>
      <c r="S1761" t="s">
        <v>8</v>
      </c>
      <c r="T1761" t="s">
        <v>8</v>
      </c>
      <c r="U1761" t="s">
        <v>8</v>
      </c>
      <c r="V1761" t="s">
        <v>8</v>
      </c>
      <c r="W1761">
        <v>40</v>
      </c>
      <c r="X1761" t="s">
        <v>8</v>
      </c>
      <c r="Y1761">
        <v>82</v>
      </c>
      <c r="Z1761" t="s">
        <v>171</v>
      </c>
      <c r="AA1761">
        <v>9887849739</v>
      </c>
      <c r="AB1761" t="s">
        <v>172</v>
      </c>
      <c r="AC1761">
        <v>44761.229169999999</v>
      </c>
      <c r="AD1761">
        <v>45856.229169999999</v>
      </c>
      <c r="AE1761" t="s">
        <v>6847</v>
      </c>
      <c r="AF1761" t="s">
        <v>6984</v>
      </c>
      <c r="AG1761" t="s">
        <v>6848</v>
      </c>
      <c r="AH1761" t="s">
        <v>9</v>
      </c>
      <c r="AI1761" s="4" t="s">
        <v>19211</v>
      </c>
      <c r="AJ1761" s="4" t="s">
        <v>22</v>
      </c>
      <c r="AK1761">
        <v>2</v>
      </c>
      <c r="AL1761">
        <v>2</v>
      </c>
      <c r="AM1761">
        <v>2</v>
      </c>
      <c r="AN1761">
        <v>1</v>
      </c>
      <c r="AO1761">
        <v>1.75</v>
      </c>
      <c r="AP1761" t="s">
        <v>175</v>
      </c>
    </row>
    <row r="1762" spans="1:42" x14ac:dyDescent="0.35">
      <c r="A1762" t="s">
        <v>37429</v>
      </c>
      <c r="B1762" t="s">
        <v>27774</v>
      </c>
      <c r="C1762" t="s">
        <v>226</v>
      </c>
      <c r="D1762" t="s">
        <v>4582</v>
      </c>
      <c r="E1762" t="s">
        <v>4029</v>
      </c>
      <c r="F1762" s="1">
        <v>44673</v>
      </c>
      <c r="G1762" t="str">
        <f t="shared" si="27"/>
        <v>3420</v>
      </c>
      <c r="H1762" t="s">
        <v>4583</v>
      </c>
      <c r="I1762" t="s">
        <v>4584</v>
      </c>
      <c r="J1762" t="s">
        <v>4585</v>
      </c>
      <c r="K1762">
        <v>244302</v>
      </c>
      <c r="L1762" t="s">
        <v>4586</v>
      </c>
      <c r="M1762" t="s">
        <v>34139</v>
      </c>
      <c r="O1762">
        <v>135</v>
      </c>
      <c r="P1762">
        <v>0</v>
      </c>
      <c r="S1762" t="s">
        <v>9</v>
      </c>
      <c r="T1762" t="s">
        <v>8</v>
      </c>
      <c r="U1762" t="s">
        <v>8</v>
      </c>
      <c r="V1762" t="s">
        <v>8</v>
      </c>
      <c r="W1762">
        <v>20</v>
      </c>
      <c r="X1762" t="s">
        <v>8</v>
      </c>
      <c r="Y1762">
        <v>30</v>
      </c>
      <c r="Z1762" t="s">
        <v>171</v>
      </c>
      <c r="AA1762">
        <v>9887849739</v>
      </c>
      <c r="AB1762" t="s">
        <v>172</v>
      </c>
      <c r="AC1762">
        <v>44452.229169999999</v>
      </c>
      <c r="AD1762">
        <v>45547.229169999999</v>
      </c>
      <c r="AE1762" t="s">
        <v>4587</v>
      </c>
      <c r="AF1762">
        <v>9450477398</v>
      </c>
      <c r="AG1762" t="s">
        <v>4588</v>
      </c>
      <c r="AH1762" t="s">
        <v>9</v>
      </c>
      <c r="AI1762" s="4" t="s">
        <v>19211</v>
      </c>
      <c r="AJ1762" s="4" t="s">
        <v>22</v>
      </c>
      <c r="AK1762">
        <v>3</v>
      </c>
      <c r="AL1762">
        <v>2</v>
      </c>
      <c r="AM1762">
        <v>3</v>
      </c>
      <c r="AN1762">
        <v>3</v>
      </c>
      <c r="AO1762">
        <v>2.75</v>
      </c>
      <c r="AP1762" t="s">
        <v>35</v>
      </c>
    </row>
    <row r="1763" spans="1:42" x14ac:dyDescent="0.35">
      <c r="A1763" t="s">
        <v>37429</v>
      </c>
      <c r="B1763" t="s">
        <v>27774</v>
      </c>
      <c r="C1763" t="s">
        <v>226</v>
      </c>
      <c r="D1763" t="s">
        <v>9955</v>
      </c>
      <c r="E1763" t="s">
        <v>4029</v>
      </c>
      <c r="F1763" s="1">
        <v>45119</v>
      </c>
      <c r="G1763" t="str">
        <f t="shared" si="27"/>
        <v>3543</v>
      </c>
      <c r="H1763" t="s">
        <v>9956</v>
      </c>
      <c r="I1763" t="s">
        <v>9957</v>
      </c>
      <c r="J1763" t="s">
        <v>9958</v>
      </c>
      <c r="K1763">
        <v>272175</v>
      </c>
      <c r="L1763" t="s">
        <v>9959</v>
      </c>
      <c r="M1763" t="s">
        <v>34140</v>
      </c>
      <c r="O1763">
        <v>67</v>
      </c>
      <c r="P1763">
        <v>0</v>
      </c>
      <c r="S1763" t="s">
        <v>9</v>
      </c>
      <c r="T1763" t="s">
        <v>8</v>
      </c>
      <c r="U1763" t="s">
        <v>8</v>
      </c>
      <c r="V1763" t="s">
        <v>9</v>
      </c>
      <c r="W1763">
        <v>0</v>
      </c>
      <c r="X1763" t="s">
        <v>8</v>
      </c>
      <c r="Y1763">
        <v>20</v>
      </c>
      <c r="Z1763" t="s">
        <v>171</v>
      </c>
      <c r="AA1763">
        <v>9887849739</v>
      </c>
      <c r="AB1763" t="s">
        <v>172</v>
      </c>
      <c r="AC1763">
        <v>45085.229169999999</v>
      </c>
      <c r="AD1763">
        <v>46181.229169999999</v>
      </c>
      <c r="AE1763" t="s">
        <v>9960</v>
      </c>
      <c r="AF1763">
        <v>8736043931</v>
      </c>
      <c r="AG1763" t="s">
        <v>9961</v>
      </c>
      <c r="AH1763" t="s">
        <v>9</v>
      </c>
      <c r="AI1763" s="4" t="s">
        <v>19211</v>
      </c>
      <c r="AJ1763" s="4" t="s">
        <v>22</v>
      </c>
      <c r="AK1763">
        <v>1</v>
      </c>
      <c r="AL1763">
        <v>1</v>
      </c>
      <c r="AM1763">
        <v>1</v>
      </c>
      <c r="AN1763">
        <v>1</v>
      </c>
      <c r="AO1763">
        <v>1</v>
      </c>
      <c r="AP1763" t="s">
        <v>175</v>
      </c>
    </row>
    <row r="1764" spans="1:42" x14ac:dyDescent="0.35">
      <c r="A1764" t="s">
        <v>37429</v>
      </c>
      <c r="B1764" t="s">
        <v>27774</v>
      </c>
      <c r="C1764" t="s">
        <v>226</v>
      </c>
      <c r="D1764" t="s">
        <v>30830</v>
      </c>
      <c r="E1764" t="s">
        <v>4029</v>
      </c>
      <c r="G1764" t="str">
        <f t="shared" si="27"/>
        <v>3696</v>
      </c>
      <c r="H1764" t="s">
        <v>29705</v>
      </c>
      <c r="I1764" t="s">
        <v>30190</v>
      </c>
      <c r="J1764" t="s">
        <v>30662</v>
      </c>
      <c r="K1764">
        <v>272175</v>
      </c>
      <c r="M1764" t="s">
        <v>30662</v>
      </c>
      <c r="AI1764" s="4" t="s">
        <v>19211</v>
      </c>
      <c r="AJ1764" s="4" t="s">
        <v>22</v>
      </c>
    </row>
    <row r="1765" spans="1:42" x14ac:dyDescent="0.35">
      <c r="A1765" t="s">
        <v>37429</v>
      </c>
      <c r="B1765" t="s">
        <v>27774</v>
      </c>
      <c r="C1765" t="s">
        <v>226</v>
      </c>
      <c r="D1765" t="s">
        <v>3281</v>
      </c>
      <c r="E1765" t="s">
        <v>4029</v>
      </c>
      <c r="F1765" s="1">
        <v>44649</v>
      </c>
      <c r="G1765" t="str">
        <f t="shared" si="27"/>
        <v>3372</v>
      </c>
      <c r="H1765" t="s">
        <v>3282</v>
      </c>
      <c r="I1765" t="s">
        <v>3283</v>
      </c>
      <c r="J1765" t="s">
        <v>3284</v>
      </c>
      <c r="K1765">
        <v>221401</v>
      </c>
      <c r="L1765" t="s">
        <v>3285</v>
      </c>
      <c r="M1765" t="s">
        <v>34141</v>
      </c>
      <c r="O1765">
        <v>60</v>
      </c>
      <c r="P1765">
        <v>0</v>
      </c>
      <c r="S1765" t="s">
        <v>9</v>
      </c>
      <c r="T1765" t="s">
        <v>8</v>
      </c>
      <c r="U1765" t="s">
        <v>8</v>
      </c>
      <c r="V1765" t="s">
        <v>8</v>
      </c>
      <c r="W1765">
        <v>3</v>
      </c>
      <c r="X1765" t="s">
        <v>8</v>
      </c>
      <c r="Y1765">
        <v>5</v>
      </c>
      <c r="Z1765" t="s">
        <v>171</v>
      </c>
      <c r="AA1765">
        <v>9887849739</v>
      </c>
      <c r="AB1765" t="s">
        <v>172</v>
      </c>
      <c r="AC1765">
        <v>44452.229169999999</v>
      </c>
      <c r="AD1765">
        <v>45635.229169999999</v>
      </c>
      <c r="AE1765" t="s">
        <v>3286</v>
      </c>
      <c r="AF1765">
        <v>9305948789</v>
      </c>
      <c r="AG1765" t="s">
        <v>3287</v>
      </c>
      <c r="AH1765" t="s">
        <v>9</v>
      </c>
      <c r="AI1765" s="4" t="s">
        <v>19211</v>
      </c>
      <c r="AJ1765" s="4" t="s">
        <v>22</v>
      </c>
      <c r="AK1765">
        <v>3</v>
      </c>
      <c r="AL1765">
        <v>2</v>
      </c>
      <c r="AM1765">
        <v>3</v>
      </c>
      <c r="AN1765">
        <v>3</v>
      </c>
      <c r="AO1765">
        <v>2.75</v>
      </c>
      <c r="AP1765" t="s">
        <v>35</v>
      </c>
    </row>
    <row r="1766" spans="1:42" x14ac:dyDescent="0.35">
      <c r="A1766" t="s">
        <v>37429</v>
      </c>
      <c r="B1766" t="s">
        <v>27774</v>
      </c>
      <c r="C1766" t="s">
        <v>226</v>
      </c>
      <c r="D1766" t="s">
        <v>620</v>
      </c>
      <c r="E1766" t="s">
        <v>4029</v>
      </c>
      <c r="F1766" s="1">
        <v>44640</v>
      </c>
      <c r="G1766" t="str">
        <f t="shared" si="27"/>
        <v>3281</v>
      </c>
      <c r="H1766" t="s">
        <v>621</v>
      </c>
      <c r="I1766" t="s">
        <v>622</v>
      </c>
      <c r="J1766" t="s">
        <v>623</v>
      </c>
      <c r="K1766">
        <v>242001</v>
      </c>
      <c r="L1766" t="s">
        <v>624</v>
      </c>
      <c r="M1766" t="s">
        <v>34142</v>
      </c>
      <c r="O1766">
        <v>100</v>
      </c>
      <c r="P1766">
        <v>0</v>
      </c>
      <c r="S1766" t="s">
        <v>9</v>
      </c>
      <c r="T1766" t="s">
        <v>8</v>
      </c>
      <c r="U1766" t="s">
        <v>8</v>
      </c>
      <c r="V1766" t="s">
        <v>8</v>
      </c>
      <c r="W1766">
        <v>10</v>
      </c>
      <c r="X1766" t="s">
        <v>8</v>
      </c>
      <c r="Y1766">
        <v>25</v>
      </c>
      <c r="Z1766" t="s">
        <v>171</v>
      </c>
      <c r="AA1766">
        <v>9887849739</v>
      </c>
      <c r="AB1766" t="s">
        <v>172</v>
      </c>
      <c r="AC1766">
        <v>43973.229169999999</v>
      </c>
      <c r="AD1766">
        <v>45067.229169999999</v>
      </c>
      <c r="AE1766" t="s">
        <v>625</v>
      </c>
      <c r="AF1766">
        <v>9936094990</v>
      </c>
      <c r="AG1766" t="s">
        <v>626</v>
      </c>
      <c r="AH1766" t="s">
        <v>9</v>
      </c>
      <c r="AI1766" s="4" t="s">
        <v>19211</v>
      </c>
      <c r="AJ1766" s="4" t="s">
        <v>22</v>
      </c>
      <c r="AK1766">
        <v>3</v>
      </c>
      <c r="AL1766">
        <v>3</v>
      </c>
      <c r="AM1766">
        <v>3</v>
      </c>
      <c r="AN1766">
        <v>3</v>
      </c>
      <c r="AO1766">
        <v>3</v>
      </c>
      <c r="AP1766" t="s">
        <v>35</v>
      </c>
    </row>
    <row r="1767" spans="1:42" x14ac:dyDescent="0.35">
      <c r="A1767" t="s">
        <v>37429</v>
      </c>
      <c r="B1767" t="s">
        <v>27774</v>
      </c>
      <c r="C1767" t="s">
        <v>226</v>
      </c>
      <c r="D1767" t="s">
        <v>620</v>
      </c>
      <c r="E1767" t="s">
        <v>4029</v>
      </c>
      <c r="F1767" s="1">
        <v>44640</v>
      </c>
      <c r="G1767" t="str">
        <f t="shared" si="27"/>
        <v>3282</v>
      </c>
      <c r="H1767" t="s">
        <v>627</v>
      </c>
      <c r="I1767" t="s">
        <v>628</v>
      </c>
      <c r="J1767" t="s">
        <v>629</v>
      </c>
      <c r="K1767">
        <v>242001</v>
      </c>
      <c r="L1767" t="s">
        <v>630</v>
      </c>
      <c r="M1767" t="s">
        <v>34143</v>
      </c>
      <c r="O1767">
        <v>100</v>
      </c>
      <c r="P1767">
        <v>0</v>
      </c>
      <c r="S1767" t="s">
        <v>9</v>
      </c>
      <c r="T1767" t="s">
        <v>8</v>
      </c>
      <c r="U1767" t="s">
        <v>8</v>
      </c>
      <c r="V1767" t="s">
        <v>8</v>
      </c>
      <c r="W1767">
        <v>15</v>
      </c>
      <c r="X1767" t="s">
        <v>8</v>
      </c>
      <c r="Y1767">
        <v>25</v>
      </c>
      <c r="Z1767" t="s">
        <v>171</v>
      </c>
      <c r="AA1767">
        <v>9887849739</v>
      </c>
      <c r="AB1767" t="s">
        <v>172</v>
      </c>
      <c r="AC1767">
        <v>44435.229169999999</v>
      </c>
      <c r="AD1767">
        <v>45530.229169999999</v>
      </c>
      <c r="AE1767" t="s">
        <v>625</v>
      </c>
      <c r="AF1767">
        <v>9936094990</v>
      </c>
      <c r="AG1767" t="s">
        <v>626</v>
      </c>
      <c r="AH1767" t="s">
        <v>9</v>
      </c>
      <c r="AI1767" s="4" t="s">
        <v>19211</v>
      </c>
      <c r="AJ1767" s="4" t="s">
        <v>22</v>
      </c>
      <c r="AK1767">
        <v>3</v>
      </c>
      <c r="AL1767">
        <v>3</v>
      </c>
      <c r="AM1767">
        <v>3</v>
      </c>
      <c r="AN1767">
        <v>3</v>
      </c>
      <c r="AO1767">
        <v>3</v>
      </c>
      <c r="AP1767" t="s">
        <v>35</v>
      </c>
    </row>
    <row r="1768" spans="1:42" x14ac:dyDescent="0.35">
      <c r="A1768" t="s">
        <v>37429</v>
      </c>
      <c r="B1768" t="s">
        <v>27774</v>
      </c>
      <c r="C1768" t="s">
        <v>226</v>
      </c>
      <c r="D1768" t="s">
        <v>620</v>
      </c>
      <c r="E1768" t="s">
        <v>4029</v>
      </c>
      <c r="F1768" s="1">
        <v>44659</v>
      </c>
      <c r="G1768" t="str">
        <f t="shared" si="27"/>
        <v>3384</v>
      </c>
      <c r="H1768" t="s">
        <v>3517</v>
      </c>
      <c r="I1768" t="s">
        <v>3518</v>
      </c>
      <c r="J1768" t="s">
        <v>3519</v>
      </c>
      <c r="K1768">
        <v>242001</v>
      </c>
      <c r="L1768" t="s">
        <v>3520</v>
      </c>
      <c r="M1768" t="s">
        <v>34144</v>
      </c>
      <c r="O1768">
        <v>75</v>
      </c>
      <c r="P1768">
        <v>0</v>
      </c>
      <c r="S1768" t="s">
        <v>9</v>
      </c>
      <c r="T1768" t="s">
        <v>8</v>
      </c>
      <c r="U1768" t="s">
        <v>8</v>
      </c>
      <c r="V1768" t="s">
        <v>8</v>
      </c>
      <c r="W1768">
        <v>7</v>
      </c>
      <c r="X1768" t="s">
        <v>8</v>
      </c>
      <c r="Y1768">
        <v>10</v>
      </c>
      <c r="Z1768" t="s">
        <v>171</v>
      </c>
      <c r="AA1768">
        <v>9887849739</v>
      </c>
      <c r="AB1768" t="s">
        <v>172</v>
      </c>
      <c r="AC1768">
        <v>44118.229169999999</v>
      </c>
      <c r="AD1768">
        <v>45212.229169999999</v>
      </c>
      <c r="AE1768" t="s">
        <v>3521</v>
      </c>
      <c r="AF1768">
        <v>9628869474</v>
      </c>
      <c r="AG1768" t="s">
        <v>3522</v>
      </c>
      <c r="AH1768" t="s">
        <v>9</v>
      </c>
      <c r="AI1768" s="4" t="s">
        <v>19211</v>
      </c>
      <c r="AJ1768" s="4" t="s">
        <v>22</v>
      </c>
      <c r="AK1768">
        <v>1</v>
      </c>
      <c r="AL1768">
        <v>1</v>
      </c>
      <c r="AM1768">
        <v>1</v>
      </c>
      <c r="AN1768">
        <v>1</v>
      </c>
      <c r="AO1768">
        <v>1</v>
      </c>
      <c r="AP1768" t="s">
        <v>175</v>
      </c>
    </row>
    <row r="1769" spans="1:42" x14ac:dyDescent="0.35">
      <c r="A1769" t="s">
        <v>37429</v>
      </c>
      <c r="B1769" t="s">
        <v>27774</v>
      </c>
      <c r="C1769" t="s">
        <v>226</v>
      </c>
      <c r="D1769" t="s">
        <v>620</v>
      </c>
      <c r="E1769" t="s">
        <v>4029</v>
      </c>
      <c r="F1769" s="1">
        <v>44881</v>
      </c>
      <c r="G1769" t="str">
        <f t="shared" si="27"/>
        <v>3476</v>
      </c>
      <c r="H1769" t="s">
        <v>7396</v>
      </c>
      <c r="I1769" t="s">
        <v>7397</v>
      </c>
      <c r="J1769" t="s">
        <v>7398</v>
      </c>
      <c r="K1769">
        <v>242001</v>
      </c>
      <c r="L1769" t="s">
        <v>7398</v>
      </c>
      <c r="M1769" t="s">
        <v>34145</v>
      </c>
      <c r="O1769">
        <v>50</v>
      </c>
      <c r="P1769">
        <v>0</v>
      </c>
      <c r="S1769" t="s">
        <v>9</v>
      </c>
      <c r="T1769" t="s">
        <v>8</v>
      </c>
      <c r="U1769" t="s">
        <v>8</v>
      </c>
      <c r="V1769" t="s">
        <v>8</v>
      </c>
      <c r="W1769">
        <v>10</v>
      </c>
      <c r="X1769" t="s">
        <v>8</v>
      </c>
      <c r="Y1769">
        <v>20</v>
      </c>
      <c r="Z1769" t="s">
        <v>171</v>
      </c>
      <c r="AA1769">
        <v>9887849739</v>
      </c>
      <c r="AB1769" t="s">
        <v>172</v>
      </c>
      <c r="AC1769">
        <v>44867.229169999999</v>
      </c>
      <c r="AD1769">
        <v>45962.229169999999</v>
      </c>
      <c r="AE1769" t="s">
        <v>7399</v>
      </c>
      <c r="AF1769">
        <v>9450425772</v>
      </c>
      <c r="AG1769" t="s">
        <v>7400</v>
      </c>
      <c r="AH1769" t="s">
        <v>9</v>
      </c>
      <c r="AI1769" s="4" t="s">
        <v>19211</v>
      </c>
      <c r="AJ1769" s="4" t="s">
        <v>22</v>
      </c>
      <c r="AK1769">
        <v>3</v>
      </c>
      <c r="AL1769">
        <v>3</v>
      </c>
      <c r="AM1769">
        <v>3</v>
      </c>
      <c r="AN1769">
        <v>3</v>
      </c>
      <c r="AO1769">
        <v>3</v>
      </c>
      <c r="AP1769" t="s">
        <v>35</v>
      </c>
    </row>
    <row r="1770" spans="1:42" x14ac:dyDescent="0.35">
      <c r="A1770" t="s">
        <v>37429</v>
      </c>
      <c r="B1770" t="s">
        <v>27774</v>
      </c>
      <c r="C1770" t="s">
        <v>226</v>
      </c>
      <c r="D1770" t="s">
        <v>620</v>
      </c>
      <c r="E1770" t="s">
        <v>4029</v>
      </c>
      <c r="F1770" s="1">
        <v>45268</v>
      </c>
      <c r="G1770" t="str">
        <f t="shared" si="27"/>
        <v>3575</v>
      </c>
      <c r="H1770" t="s">
        <v>11486</v>
      </c>
      <c r="I1770" t="s">
        <v>21826</v>
      </c>
      <c r="J1770" t="s">
        <v>22573</v>
      </c>
      <c r="K1770">
        <v>242306</v>
      </c>
      <c r="L1770" t="s">
        <v>23805</v>
      </c>
      <c r="M1770" t="s">
        <v>34146</v>
      </c>
      <c r="O1770">
        <v>40</v>
      </c>
      <c r="P1770">
        <v>0</v>
      </c>
      <c r="S1770" t="s">
        <v>9</v>
      </c>
      <c r="T1770" t="s">
        <v>8</v>
      </c>
      <c r="U1770" t="s">
        <v>9</v>
      </c>
      <c r="V1770" t="s">
        <v>9</v>
      </c>
      <c r="W1770">
        <v>0</v>
      </c>
      <c r="X1770" t="s">
        <v>9</v>
      </c>
      <c r="Y1770">
        <v>0</v>
      </c>
      <c r="Z1770" t="s">
        <v>171</v>
      </c>
      <c r="AA1770">
        <v>9887849739</v>
      </c>
      <c r="AB1770" t="s">
        <v>172</v>
      </c>
      <c r="AE1770" t="s">
        <v>11487</v>
      </c>
      <c r="AF1770">
        <v>7408414310</v>
      </c>
      <c r="AG1770" t="s">
        <v>11488</v>
      </c>
      <c r="AH1770" t="s">
        <v>9</v>
      </c>
      <c r="AI1770" s="4" t="s">
        <v>19211</v>
      </c>
      <c r="AJ1770" s="4" t="s">
        <v>22</v>
      </c>
      <c r="AK1770">
        <v>3</v>
      </c>
      <c r="AL1770">
        <v>2</v>
      </c>
      <c r="AM1770">
        <v>3</v>
      </c>
      <c r="AN1770">
        <v>3</v>
      </c>
      <c r="AO1770">
        <v>2.75</v>
      </c>
      <c r="AP1770" t="s">
        <v>35</v>
      </c>
    </row>
    <row r="1771" spans="1:42" x14ac:dyDescent="0.35">
      <c r="A1771" t="s">
        <v>37429</v>
      </c>
      <c r="B1771" t="s">
        <v>27774</v>
      </c>
      <c r="C1771" t="s">
        <v>226</v>
      </c>
      <c r="D1771" t="s">
        <v>3769</v>
      </c>
      <c r="E1771" t="s">
        <v>4029</v>
      </c>
      <c r="F1771" s="1">
        <v>44665</v>
      </c>
      <c r="G1771" t="str">
        <f t="shared" si="27"/>
        <v>3396</v>
      </c>
      <c r="H1771" t="s">
        <v>3770</v>
      </c>
      <c r="I1771" t="s">
        <v>3771</v>
      </c>
      <c r="J1771" t="s">
        <v>3772</v>
      </c>
      <c r="K1771">
        <v>247001</v>
      </c>
      <c r="L1771" t="s">
        <v>3773</v>
      </c>
      <c r="M1771" t="s">
        <v>34147</v>
      </c>
      <c r="O1771">
        <v>100</v>
      </c>
      <c r="P1771">
        <v>0</v>
      </c>
      <c r="S1771" t="s">
        <v>9</v>
      </c>
      <c r="T1771" t="s">
        <v>8</v>
      </c>
      <c r="U1771" t="s">
        <v>8</v>
      </c>
      <c r="V1771" t="s">
        <v>8</v>
      </c>
      <c r="W1771">
        <v>20</v>
      </c>
      <c r="X1771" t="s">
        <v>8</v>
      </c>
      <c r="Y1771">
        <v>15</v>
      </c>
      <c r="Z1771" t="s">
        <v>171</v>
      </c>
      <c r="AA1771">
        <v>9887849739</v>
      </c>
      <c r="AB1771" t="s">
        <v>172</v>
      </c>
      <c r="AC1771">
        <v>44659.229169999999</v>
      </c>
      <c r="AD1771">
        <v>45754.229169999999</v>
      </c>
      <c r="AE1771" t="s">
        <v>3774</v>
      </c>
      <c r="AF1771">
        <v>9410822500</v>
      </c>
      <c r="AG1771" t="s">
        <v>3775</v>
      </c>
      <c r="AH1771" t="s">
        <v>9</v>
      </c>
      <c r="AI1771" s="4" t="s">
        <v>19211</v>
      </c>
      <c r="AJ1771" s="4" t="s">
        <v>22</v>
      </c>
      <c r="AK1771">
        <v>2</v>
      </c>
      <c r="AL1771">
        <v>2</v>
      </c>
      <c r="AM1771">
        <v>2</v>
      </c>
      <c r="AN1771">
        <v>2</v>
      </c>
      <c r="AO1771">
        <v>2</v>
      </c>
      <c r="AP1771" t="s">
        <v>56</v>
      </c>
    </row>
    <row r="1772" spans="1:42" x14ac:dyDescent="0.35">
      <c r="A1772" t="s">
        <v>37429</v>
      </c>
      <c r="B1772" t="s">
        <v>27774</v>
      </c>
      <c r="C1772" t="s">
        <v>226</v>
      </c>
      <c r="D1772" t="s">
        <v>2133</v>
      </c>
      <c r="E1772" t="s">
        <v>4029</v>
      </c>
      <c r="F1772" s="1">
        <v>44644</v>
      </c>
      <c r="G1772" t="str">
        <f t="shared" si="27"/>
        <v>3323</v>
      </c>
      <c r="H1772" t="s">
        <v>2134</v>
      </c>
      <c r="I1772" t="s">
        <v>2135</v>
      </c>
      <c r="J1772" t="s">
        <v>2136</v>
      </c>
      <c r="K1772">
        <v>247774</v>
      </c>
      <c r="L1772" t="s">
        <v>2135</v>
      </c>
      <c r="M1772" t="s">
        <v>34148</v>
      </c>
      <c r="O1772">
        <v>45</v>
      </c>
      <c r="P1772">
        <v>0</v>
      </c>
      <c r="S1772" t="s">
        <v>8</v>
      </c>
      <c r="T1772" t="s">
        <v>8</v>
      </c>
      <c r="U1772" t="s">
        <v>8</v>
      </c>
      <c r="V1772" t="s">
        <v>8</v>
      </c>
      <c r="W1772">
        <v>2</v>
      </c>
      <c r="X1772" t="s">
        <v>8</v>
      </c>
      <c r="Y1772">
        <v>20</v>
      </c>
      <c r="Z1772" t="s">
        <v>171</v>
      </c>
      <c r="AA1772">
        <v>9887849739</v>
      </c>
      <c r="AB1772" t="s">
        <v>172</v>
      </c>
      <c r="AC1772">
        <v>44452.229169999999</v>
      </c>
      <c r="AD1772">
        <v>45635.229169999999</v>
      </c>
      <c r="AE1772" t="s">
        <v>2137</v>
      </c>
      <c r="AF1772">
        <v>9453983307</v>
      </c>
      <c r="AG1772" t="s">
        <v>2138</v>
      </c>
      <c r="AH1772" t="s">
        <v>9</v>
      </c>
      <c r="AI1772" s="4" t="s">
        <v>19211</v>
      </c>
      <c r="AJ1772" s="4" t="s">
        <v>22</v>
      </c>
      <c r="AK1772">
        <v>3</v>
      </c>
      <c r="AL1772">
        <v>3</v>
      </c>
      <c r="AM1772">
        <v>3</v>
      </c>
      <c r="AN1772">
        <v>3</v>
      </c>
      <c r="AO1772">
        <v>3</v>
      </c>
      <c r="AP1772" t="s">
        <v>35</v>
      </c>
    </row>
    <row r="1773" spans="1:42" x14ac:dyDescent="0.35">
      <c r="A1773" t="s">
        <v>37429</v>
      </c>
      <c r="B1773" t="s">
        <v>27774</v>
      </c>
      <c r="C1773" t="s">
        <v>226</v>
      </c>
      <c r="D1773" t="s">
        <v>2139</v>
      </c>
      <c r="E1773" t="s">
        <v>4029</v>
      </c>
      <c r="F1773" s="1">
        <v>44644</v>
      </c>
      <c r="G1773" t="str">
        <f t="shared" si="27"/>
        <v>3324</v>
      </c>
      <c r="H1773" t="s">
        <v>2140</v>
      </c>
      <c r="I1773" t="s">
        <v>31598</v>
      </c>
      <c r="J1773" t="s">
        <v>2142</v>
      </c>
      <c r="K1773">
        <v>271831</v>
      </c>
      <c r="L1773" t="s">
        <v>2141</v>
      </c>
      <c r="M1773" t="s">
        <v>34149</v>
      </c>
      <c r="O1773">
        <v>11</v>
      </c>
      <c r="P1773">
        <v>0</v>
      </c>
      <c r="S1773" t="s">
        <v>8</v>
      </c>
      <c r="T1773" t="s">
        <v>8</v>
      </c>
      <c r="U1773" t="s">
        <v>8</v>
      </c>
      <c r="V1773" t="s">
        <v>8</v>
      </c>
      <c r="W1773">
        <v>1</v>
      </c>
      <c r="X1773" t="s">
        <v>8</v>
      </c>
      <c r="Y1773">
        <v>20</v>
      </c>
      <c r="Z1773" t="s">
        <v>171</v>
      </c>
      <c r="AA1773">
        <v>9887849739</v>
      </c>
      <c r="AB1773" t="s">
        <v>172</v>
      </c>
      <c r="AC1773">
        <v>44452.229169999999</v>
      </c>
      <c r="AD1773">
        <v>45635.229169999999</v>
      </c>
      <c r="AE1773" t="s">
        <v>2143</v>
      </c>
      <c r="AF1773">
        <v>9648338292</v>
      </c>
      <c r="AG1773" t="s">
        <v>2144</v>
      </c>
      <c r="AH1773" t="s">
        <v>9</v>
      </c>
      <c r="AI1773" s="4" t="s">
        <v>19211</v>
      </c>
      <c r="AJ1773" s="4" t="s">
        <v>22</v>
      </c>
      <c r="AK1773">
        <v>3</v>
      </c>
      <c r="AL1773">
        <v>2</v>
      </c>
      <c r="AM1773">
        <v>3</v>
      </c>
      <c r="AN1773">
        <v>3</v>
      </c>
      <c r="AO1773">
        <v>2.75</v>
      </c>
      <c r="AP1773" t="s">
        <v>35</v>
      </c>
    </row>
    <row r="1774" spans="1:42" x14ac:dyDescent="0.35">
      <c r="A1774" t="s">
        <v>37429</v>
      </c>
      <c r="B1774" t="s">
        <v>27774</v>
      </c>
      <c r="C1774" t="s">
        <v>226</v>
      </c>
      <c r="D1774" t="s">
        <v>2139</v>
      </c>
      <c r="E1774" t="s">
        <v>4029</v>
      </c>
      <c r="G1774" t="str">
        <f t="shared" si="27"/>
        <v>3697</v>
      </c>
      <c r="H1774" t="s">
        <v>29706</v>
      </c>
      <c r="I1774" t="s">
        <v>30191</v>
      </c>
      <c r="J1774" t="s">
        <v>30663</v>
      </c>
      <c r="K1774">
        <v>271831</v>
      </c>
      <c r="M1774" t="s">
        <v>30663</v>
      </c>
      <c r="AI1774" s="4" t="s">
        <v>19211</v>
      </c>
      <c r="AJ1774" s="4" t="s">
        <v>22</v>
      </c>
    </row>
    <row r="1775" spans="1:42" x14ac:dyDescent="0.35">
      <c r="A1775" t="s">
        <v>37429</v>
      </c>
      <c r="B1775" t="s">
        <v>27774</v>
      </c>
      <c r="C1775" t="s">
        <v>226</v>
      </c>
      <c r="D1775" t="s">
        <v>30831</v>
      </c>
      <c r="E1775" t="s">
        <v>4029</v>
      </c>
      <c r="G1775" t="str">
        <f t="shared" si="27"/>
        <v>3698</v>
      </c>
      <c r="H1775" t="s">
        <v>29707</v>
      </c>
      <c r="I1775" t="s">
        <v>30192</v>
      </c>
      <c r="J1775" t="s">
        <v>30664</v>
      </c>
      <c r="K1775">
        <v>272207</v>
      </c>
      <c r="M1775" t="s">
        <v>30664</v>
      </c>
      <c r="AI1775" s="4" t="s">
        <v>19211</v>
      </c>
      <c r="AJ1775" s="4" t="s">
        <v>22</v>
      </c>
    </row>
    <row r="1776" spans="1:42" x14ac:dyDescent="0.35">
      <c r="A1776" t="s">
        <v>37429</v>
      </c>
      <c r="B1776" t="s">
        <v>27774</v>
      </c>
      <c r="C1776" t="s">
        <v>226</v>
      </c>
      <c r="D1776" t="s">
        <v>2163</v>
      </c>
      <c r="E1776" t="s">
        <v>4029</v>
      </c>
      <c r="F1776" s="1">
        <v>44644</v>
      </c>
      <c r="G1776" t="str">
        <f t="shared" si="27"/>
        <v>3330</v>
      </c>
      <c r="H1776" t="s">
        <v>2164</v>
      </c>
      <c r="I1776" t="s">
        <v>2165</v>
      </c>
      <c r="J1776" t="s">
        <v>2166</v>
      </c>
      <c r="K1776">
        <v>272207</v>
      </c>
      <c r="L1776" t="s">
        <v>2167</v>
      </c>
      <c r="M1776" t="s">
        <v>34150</v>
      </c>
      <c r="O1776">
        <v>10</v>
      </c>
      <c r="P1776">
        <v>0</v>
      </c>
      <c r="S1776" t="s">
        <v>9</v>
      </c>
      <c r="T1776" t="s">
        <v>8</v>
      </c>
      <c r="U1776" t="s">
        <v>8</v>
      </c>
      <c r="V1776" t="s">
        <v>8</v>
      </c>
      <c r="W1776">
        <v>1</v>
      </c>
      <c r="X1776" t="s">
        <v>8</v>
      </c>
      <c r="Y1776">
        <v>30</v>
      </c>
      <c r="Z1776" t="s">
        <v>171</v>
      </c>
      <c r="AA1776">
        <v>9887849739</v>
      </c>
      <c r="AB1776" t="s">
        <v>172</v>
      </c>
      <c r="AC1776">
        <v>44197.229169999999</v>
      </c>
      <c r="AD1776">
        <v>45292.229169999999</v>
      </c>
      <c r="AE1776" t="s">
        <v>2168</v>
      </c>
      <c r="AF1776">
        <v>9721522822</v>
      </c>
      <c r="AG1776" t="s">
        <v>2169</v>
      </c>
      <c r="AH1776" t="s">
        <v>9</v>
      </c>
      <c r="AI1776" s="4" t="s">
        <v>27850</v>
      </c>
      <c r="AJ1776" s="4" t="s">
        <v>22</v>
      </c>
      <c r="AK1776">
        <v>2</v>
      </c>
      <c r="AL1776">
        <v>2</v>
      </c>
      <c r="AM1776">
        <v>2</v>
      </c>
      <c r="AN1776">
        <v>2</v>
      </c>
      <c r="AO1776">
        <v>2</v>
      </c>
      <c r="AP1776" t="s">
        <v>56</v>
      </c>
    </row>
    <row r="1777" spans="1:42" x14ac:dyDescent="0.35">
      <c r="A1777" t="s">
        <v>37429</v>
      </c>
      <c r="B1777" t="s">
        <v>27774</v>
      </c>
      <c r="C1777" t="s">
        <v>226</v>
      </c>
      <c r="D1777" t="s">
        <v>631</v>
      </c>
      <c r="E1777" t="s">
        <v>4029</v>
      </c>
      <c r="G1777" t="str">
        <f t="shared" si="27"/>
        <v>3188</v>
      </c>
      <c r="H1777" t="s">
        <v>20379</v>
      </c>
      <c r="I1777" t="s">
        <v>20380</v>
      </c>
      <c r="M1777" t="s">
        <v>28873</v>
      </c>
      <c r="S1777" t="s">
        <v>9</v>
      </c>
      <c r="T1777" t="s">
        <v>9</v>
      </c>
      <c r="U1777" t="s">
        <v>9</v>
      </c>
      <c r="V1777" t="s">
        <v>9</v>
      </c>
      <c r="W1777">
        <v>0</v>
      </c>
      <c r="X1777" t="s">
        <v>9</v>
      </c>
      <c r="Y1777">
        <v>0</v>
      </c>
      <c r="Z1777" t="s">
        <v>171</v>
      </c>
      <c r="AA1777">
        <v>9887849739</v>
      </c>
      <c r="AB1777" t="s">
        <v>15988</v>
      </c>
      <c r="AC1777">
        <v>25569.229169999999</v>
      </c>
      <c r="AD1777">
        <v>25569.229169999999</v>
      </c>
      <c r="AH1777" t="s">
        <v>9</v>
      </c>
      <c r="AI1777" s="4" t="s">
        <v>27850</v>
      </c>
      <c r="AJ1777" s="4" t="s">
        <v>22</v>
      </c>
    </row>
    <row r="1778" spans="1:42" x14ac:dyDescent="0.35">
      <c r="A1778" t="s">
        <v>37429</v>
      </c>
      <c r="B1778" t="s">
        <v>27774</v>
      </c>
      <c r="C1778" t="s">
        <v>226</v>
      </c>
      <c r="D1778" t="s">
        <v>631</v>
      </c>
      <c r="E1778" t="s">
        <v>4029</v>
      </c>
      <c r="G1778" t="str">
        <f t="shared" si="27"/>
        <v>3189</v>
      </c>
      <c r="H1778" t="s">
        <v>20381</v>
      </c>
      <c r="I1778" t="s">
        <v>20382</v>
      </c>
      <c r="M1778" t="s">
        <v>28874</v>
      </c>
      <c r="S1778" t="s">
        <v>9</v>
      </c>
      <c r="T1778" t="s">
        <v>9</v>
      </c>
      <c r="U1778" t="s">
        <v>9</v>
      </c>
      <c r="V1778" t="s">
        <v>9</v>
      </c>
      <c r="W1778">
        <v>0</v>
      </c>
      <c r="X1778" t="s">
        <v>9</v>
      </c>
      <c r="Y1778">
        <v>0</v>
      </c>
      <c r="Z1778" t="s">
        <v>171</v>
      </c>
      <c r="AA1778">
        <v>9887849739</v>
      </c>
      <c r="AB1778" t="s">
        <v>15988</v>
      </c>
      <c r="AC1778">
        <v>25569.229169999999</v>
      </c>
      <c r="AD1778">
        <v>25569.229169999999</v>
      </c>
      <c r="AH1778" t="s">
        <v>9</v>
      </c>
      <c r="AI1778" s="4" t="s">
        <v>27850</v>
      </c>
      <c r="AJ1778" s="4" t="s">
        <v>22</v>
      </c>
    </row>
    <row r="1779" spans="1:42" x14ac:dyDescent="0.35">
      <c r="A1779" t="s">
        <v>37429</v>
      </c>
      <c r="B1779" t="s">
        <v>27774</v>
      </c>
      <c r="C1779" t="s">
        <v>226</v>
      </c>
      <c r="D1779" t="s">
        <v>631</v>
      </c>
      <c r="E1779" t="s">
        <v>4029</v>
      </c>
      <c r="F1779" s="1">
        <v>44640</v>
      </c>
      <c r="G1779" t="str">
        <f t="shared" si="27"/>
        <v>3283</v>
      </c>
      <c r="H1779" t="s">
        <v>632</v>
      </c>
      <c r="I1779" t="s">
        <v>633</v>
      </c>
      <c r="J1779" t="s">
        <v>634</v>
      </c>
      <c r="K1779">
        <v>261207</v>
      </c>
      <c r="L1779" t="s">
        <v>635</v>
      </c>
      <c r="M1779" t="s">
        <v>34151</v>
      </c>
      <c r="O1779">
        <v>120</v>
      </c>
      <c r="P1779">
        <v>0</v>
      </c>
      <c r="S1779" t="s">
        <v>9</v>
      </c>
      <c r="T1779" t="s">
        <v>8</v>
      </c>
      <c r="U1779" t="s">
        <v>8</v>
      </c>
      <c r="V1779" t="s">
        <v>8</v>
      </c>
      <c r="W1779">
        <v>30</v>
      </c>
      <c r="X1779" t="s">
        <v>8</v>
      </c>
      <c r="Y1779">
        <v>25</v>
      </c>
      <c r="Z1779" t="s">
        <v>171</v>
      </c>
      <c r="AA1779">
        <v>9887849739</v>
      </c>
      <c r="AB1779" t="s">
        <v>172</v>
      </c>
      <c r="AC1779">
        <v>44459.229169999999</v>
      </c>
      <c r="AD1779">
        <v>45554.229169999999</v>
      </c>
      <c r="AE1779" t="s">
        <v>636</v>
      </c>
      <c r="AF1779" t="s">
        <v>637</v>
      </c>
      <c r="AG1779" t="s">
        <v>638</v>
      </c>
      <c r="AH1779" t="s">
        <v>9</v>
      </c>
      <c r="AI1779" s="4" t="s">
        <v>19211</v>
      </c>
      <c r="AJ1779" s="4" t="s">
        <v>22</v>
      </c>
      <c r="AK1779">
        <v>1</v>
      </c>
      <c r="AL1779">
        <v>1</v>
      </c>
      <c r="AM1779">
        <v>1</v>
      </c>
      <c r="AN1779">
        <v>1</v>
      </c>
      <c r="AO1779">
        <v>1</v>
      </c>
      <c r="AP1779" t="s">
        <v>175</v>
      </c>
    </row>
    <row r="1780" spans="1:42" x14ac:dyDescent="0.35">
      <c r="A1780" t="s">
        <v>37429</v>
      </c>
      <c r="B1780" t="s">
        <v>27774</v>
      </c>
      <c r="C1780" t="s">
        <v>226</v>
      </c>
      <c r="D1780" t="s">
        <v>631</v>
      </c>
      <c r="E1780" t="s">
        <v>4029</v>
      </c>
      <c r="F1780" s="1">
        <v>44640</v>
      </c>
      <c r="G1780" t="str">
        <f t="shared" si="27"/>
        <v>3284</v>
      </c>
      <c r="H1780" t="s">
        <v>639</v>
      </c>
      <c r="I1780" t="s">
        <v>640</v>
      </c>
      <c r="J1780" t="s">
        <v>641</v>
      </c>
      <c r="K1780">
        <v>261001</v>
      </c>
      <c r="L1780" t="s">
        <v>642</v>
      </c>
      <c r="M1780" t="s">
        <v>34152</v>
      </c>
      <c r="O1780">
        <v>350</v>
      </c>
      <c r="P1780">
        <v>0</v>
      </c>
      <c r="S1780" t="s">
        <v>9</v>
      </c>
      <c r="T1780" t="s">
        <v>8</v>
      </c>
      <c r="U1780" t="s">
        <v>8</v>
      </c>
      <c r="V1780" t="s">
        <v>8</v>
      </c>
      <c r="W1780">
        <v>20</v>
      </c>
      <c r="X1780" t="s">
        <v>8</v>
      </c>
      <c r="Y1780">
        <v>40</v>
      </c>
      <c r="Z1780" t="s">
        <v>171</v>
      </c>
      <c r="AA1780">
        <v>9887849739</v>
      </c>
      <c r="AB1780" t="s">
        <v>172</v>
      </c>
      <c r="AC1780">
        <v>43589.229169999999</v>
      </c>
      <c r="AD1780">
        <v>44684.229169999999</v>
      </c>
      <c r="AE1780" t="s">
        <v>643</v>
      </c>
      <c r="AF1780">
        <v>9889854841</v>
      </c>
      <c r="AG1780" t="s">
        <v>644</v>
      </c>
      <c r="AH1780" t="s">
        <v>9</v>
      </c>
      <c r="AI1780" s="4" t="s">
        <v>19211</v>
      </c>
      <c r="AJ1780" s="4" t="s">
        <v>22</v>
      </c>
      <c r="AK1780">
        <v>3</v>
      </c>
      <c r="AL1780">
        <v>3</v>
      </c>
      <c r="AM1780">
        <v>3</v>
      </c>
      <c r="AN1780">
        <v>3</v>
      </c>
      <c r="AO1780">
        <v>3</v>
      </c>
      <c r="AP1780" t="s">
        <v>35</v>
      </c>
    </row>
    <row r="1781" spans="1:42" x14ac:dyDescent="0.35">
      <c r="A1781" t="s">
        <v>37429</v>
      </c>
      <c r="B1781" t="s">
        <v>27774</v>
      </c>
      <c r="C1781" t="s">
        <v>226</v>
      </c>
      <c r="D1781" t="s">
        <v>631</v>
      </c>
      <c r="E1781" t="s">
        <v>4029</v>
      </c>
      <c r="F1781" s="1">
        <v>44644</v>
      </c>
      <c r="G1781" t="str">
        <f t="shared" si="27"/>
        <v>3326</v>
      </c>
      <c r="H1781" t="s">
        <v>2152</v>
      </c>
      <c r="I1781" t="s">
        <v>2153</v>
      </c>
      <c r="J1781" t="s">
        <v>642</v>
      </c>
      <c r="K1781">
        <v>261001</v>
      </c>
      <c r="L1781" t="s">
        <v>642</v>
      </c>
      <c r="M1781" t="s">
        <v>34153</v>
      </c>
      <c r="O1781">
        <v>9</v>
      </c>
      <c r="P1781">
        <v>0</v>
      </c>
      <c r="S1781" t="s">
        <v>9</v>
      </c>
      <c r="T1781" t="s">
        <v>8</v>
      </c>
      <c r="U1781" t="s">
        <v>8</v>
      </c>
      <c r="V1781" t="s">
        <v>8</v>
      </c>
      <c r="W1781">
        <v>15</v>
      </c>
      <c r="X1781" t="s">
        <v>8</v>
      </c>
      <c r="Y1781">
        <v>35</v>
      </c>
      <c r="Z1781" t="s">
        <v>171</v>
      </c>
      <c r="AA1781">
        <v>9887849739</v>
      </c>
      <c r="AB1781" t="s">
        <v>172</v>
      </c>
      <c r="AC1781">
        <v>42667.229169999999</v>
      </c>
      <c r="AD1781">
        <v>43762.229169999999</v>
      </c>
      <c r="AE1781" t="s">
        <v>2154</v>
      </c>
      <c r="AF1781">
        <v>9918198335</v>
      </c>
      <c r="AG1781" t="s">
        <v>2155</v>
      </c>
      <c r="AH1781" t="s">
        <v>9</v>
      </c>
      <c r="AI1781" s="4" t="s">
        <v>19211</v>
      </c>
      <c r="AJ1781" s="4" t="s">
        <v>22</v>
      </c>
      <c r="AK1781">
        <v>3</v>
      </c>
      <c r="AL1781">
        <v>3</v>
      </c>
      <c r="AM1781">
        <v>3</v>
      </c>
      <c r="AN1781">
        <v>3</v>
      </c>
      <c r="AO1781">
        <v>3</v>
      </c>
      <c r="AP1781" t="s">
        <v>35</v>
      </c>
    </row>
    <row r="1782" spans="1:42" x14ac:dyDescent="0.35">
      <c r="A1782" t="s">
        <v>37429</v>
      </c>
      <c r="B1782" t="s">
        <v>27774</v>
      </c>
      <c r="C1782" t="s">
        <v>226</v>
      </c>
      <c r="D1782" t="s">
        <v>631</v>
      </c>
      <c r="E1782" t="s">
        <v>4029</v>
      </c>
      <c r="G1782" t="str">
        <f t="shared" si="27"/>
        <v>3327</v>
      </c>
      <c r="H1782" t="s">
        <v>20439</v>
      </c>
      <c r="I1782" t="s">
        <v>20440</v>
      </c>
      <c r="M1782" t="s">
        <v>28875</v>
      </c>
      <c r="S1782" t="s">
        <v>9</v>
      </c>
      <c r="T1782" t="s">
        <v>9</v>
      </c>
      <c r="U1782" t="s">
        <v>9</v>
      </c>
      <c r="V1782" t="s">
        <v>9</v>
      </c>
      <c r="W1782">
        <v>0</v>
      </c>
      <c r="X1782" t="s">
        <v>9</v>
      </c>
      <c r="Y1782">
        <v>0</v>
      </c>
      <c r="Z1782" t="s">
        <v>171</v>
      </c>
      <c r="AA1782">
        <v>9887849739</v>
      </c>
      <c r="AB1782" t="s">
        <v>15988</v>
      </c>
      <c r="AC1782">
        <v>25569.229169999999</v>
      </c>
      <c r="AD1782">
        <v>25569.229169999999</v>
      </c>
      <c r="AH1782" t="s">
        <v>9</v>
      </c>
      <c r="AI1782" s="4" t="s">
        <v>27850</v>
      </c>
      <c r="AJ1782" s="4" t="s">
        <v>22</v>
      </c>
    </row>
    <row r="1783" spans="1:42" x14ac:dyDescent="0.35">
      <c r="A1783" t="s">
        <v>37429</v>
      </c>
      <c r="B1783" t="s">
        <v>27774</v>
      </c>
      <c r="C1783" t="s">
        <v>226</v>
      </c>
      <c r="D1783" t="s">
        <v>631</v>
      </c>
      <c r="E1783" t="s">
        <v>4029</v>
      </c>
      <c r="G1783" t="str">
        <f t="shared" si="27"/>
        <v>3328</v>
      </c>
      <c r="H1783" t="s">
        <v>20441</v>
      </c>
      <c r="I1783" t="s">
        <v>20442</v>
      </c>
      <c r="M1783" t="s">
        <v>28876</v>
      </c>
      <c r="S1783" t="s">
        <v>9</v>
      </c>
      <c r="T1783" t="s">
        <v>9</v>
      </c>
      <c r="U1783" t="s">
        <v>9</v>
      </c>
      <c r="V1783" t="s">
        <v>9</v>
      </c>
      <c r="W1783">
        <v>0</v>
      </c>
      <c r="X1783" t="s">
        <v>9</v>
      </c>
      <c r="Y1783">
        <v>0</v>
      </c>
      <c r="Z1783" t="s">
        <v>171</v>
      </c>
      <c r="AA1783">
        <v>9887849739</v>
      </c>
      <c r="AB1783" t="s">
        <v>15988</v>
      </c>
      <c r="AC1783">
        <v>25569.229169999999</v>
      </c>
      <c r="AD1783">
        <v>25569.229169999999</v>
      </c>
      <c r="AH1783" t="s">
        <v>9</v>
      </c>
      <c r="AI1783" s="4" t="s">
        <v>27850</v>
      </c>
      <c r="AJ1783" s="4" t="s">
        <v>22</v>
      </c>
    </row>
    <row r="1784" spans="1:42" x14ac:dyDescent="0.35">
      <c r="A1784" t="s">
        <v>37429</v>
      </c>
      <c r="B1784" t="s">
        <v>27774</v>
      </c>
      <c r="C1784" t="s">
        <v>226</v>
      </c>
      <c r="D1784" t="s">
        <v>631</v>
      </c>
      <c r="E1784" t="s">
        <v>4029</v>
      </c>
      <c r="F1784" s="1">
        <v>45369</v>
      </c>
      <c r="G1784" t="str">
        <f t="shared" si="27"/>
        <v>3612</v>
      </c>
      <c r="H1784" t="s">
        <v>15979</v>
      </c>
      <c r="I1784" t="s">
        <v>21860</v>
      </c>
      <c r="J1784" t="s">
        <v>22674</v>
      </c>
      <c r="K1784">
        <v>261131</v>
      </c>
      <c r="L1784" t="s">
        <v>15980</v>
      </c>
      <c r="M1784" t="s">
        <v>34154</v>
      </c>
      <c r="O1784">
        <v>58</v>
      </c>
      <c r="P1784">
        <v>20</v>
      </c>
      <c r="S1784" t="s">
        <v>9</v>
      </c>
      <c r="T1784" t="s">
        <v>8</v>
      </c>
      <c r="U1784" t="s">
        <v>9</v>
      </c>
      <c r="V1784" t="s">
        <v>9</v>
      </c>
      <c r="W1784">
        <v>0</v>
      </c>
      <c r="X1784" t="s">
        <v>8</v>
      </c>
      <c r="Y1784">
        <v>5</v>
      </c>
      <c r="Z1784" t="s">
        <v>171</v>
      </c>
      <c r="AA1784">
        <v>9887849739</v>
      </c>
      <c r="AB1784" t="s">
        <v>172</v>
      </c>
      <c r="AE1784" t="s">
        <v>15981</v>
      </c>
      <c r="AF1784">
        <v>9358675813</v>
      </c>
      <c r="AG1784" t="s">
        <v>15982</v>
      </c>
      <c r="AH1784" t="s">
        <v>11626</v>
      </c>
      <c r="AI1784" s="4" t="s">
        <v>19211</v>
      </c>
      <c r="AJ1784" s="4" t="s">
        <v>22</v>
      </c>
      <c r="AK1784">
        <v>3</v>
      </c>
      <c r="AL1784">
        <v>3</v>
      </c>
      <c r="AM1784">
        <v>3</v>
      </c>
      <c r="AN1784">
        <v>3</v>
      </c>
      <c r="AO1784">
        <v>3</v>
      </c>
      <c r="AP1784" t="s">
        <v>35</v>
      </c>
    </row>
    <row r="1785" spans="1:42" x14ac:dyDescent="0.35">
      <c r="A1785" t="s">
        <v>37429</v>
      </c>
      <c r="B1785" t="s">
        <v>27774</v>
      </c>
      <c r="C1785" t="s">
        <v>226</v>
      </c>
      <c r="D1785" t="s">
        <v>631</v>
      </c>
      <c r="E1785" t="s">
        <v>4029</v>
      </c>
      <c r="G1785" t="str">
        <f t="shared" si="27"/>
        <v>3699</v>
      </c>
      <c r="H1785" t="s">
        <v>29708</v>
      </c>
      <c r="I1785" t="s">
        <v>30193</v>
      </c>
      <c r="J1785" t="s">
        <v>30665</v>
      </c>
      <c r="K1785">
        <v>261125</v>
      </c>
      <c r="M1785" t="s">
        <v>30665</v>
      </c>
      <c r="AI1785" s="4" t="s">
        <v>19211</v>
      </c>
      <c r="AJ1785" s="4" t="s">
        <v>22</v>
      </c>
    </row>
    <row r="1786" spans="1:42" x14ac:dyDescent="0.35">
      <c r="A1786" t="s">
        <v>37429</v>
      </c>
      <c r="B1786" t="s">
        <v>27774</v>
      </c>
      <c r="C1786" t="s">
        <v>226</v>
      </c>
      <c r="D1786" t="s">
        <v>3212</v>
      </c>
      <c r="E1786" t="s">
        <v>4029</v>
      </c>
      <c r="F1786" s="1">
        <v>44646</v>
      </c>
      <c r="G1786" t="str">
        <f t="shared" si="27"/>
        <v>3363</v>
      </c>
      <c r="H1786" t="s">
        <v>3213</v>
      </c>
      <c r="I1786" t="s">
        <v>3214</v>
      </c>
      <c r="J1786" t="s">
        <v>3215</v>
      </c>
      <c r="K1786">
        <v>231208</v>
      </c>
      <c r="L1786" t="s">
        <v>3216</v>
      </c>
      <c r="M1786" t="s">
        <v>34155</v>
      </c>
      <c r="O1786">
        <v>130</v>
      </c>
      <c r="P1786">
        <v>0</v>
      </c>
      <c r="S1786" t="s">
        <v>8</v>
      </c>
      <c r="T1786" t="s">
        <v>8</v>
      </c>
      <c r="U1786" t="s">
        <v>8</v>
      </c>
      <c r="V1786" t="s">
        <v>8</v>
      </c>
      <c r="W1786">
        <v>5</v>
      </c>
      <c r="X1786" t="s">
        <v>8</v>
      </c>
      <c r="Y1786">
        <v>10</v>
      </c>
      <c r="Z1786" t="s">
        <v>171</v>
      </c>
      <c r="AA1786">
        <v>9887849739</v>
      </c>
      <c r="AB1786" t="s">
        <v>172</v>
      </c>
      <c r="AC1786">
        <v>44452.229169999999</v>
      </c>
      <c r="AD1786">
        <v>45635.229169999999</v>
      </c>
      <c r="AE1786" t="s">
        <v>3217</v>
      </c>
      <c r="AF1786">
        <v>9451846246</v>
      </c>
      <c r="AG1786" t="s">
        <v>3218</v>
      </c>
      <c r="AH1786" t="s">
        <v>9</v>
      </c>
      <c r="AI1786" s="4" t="s">
        <v>19211</v>
      </c>
      <c r="AJ1786" s="4" t="s">
        <v>22</v>
      </c>
      <c r="AK1786">
        <v>3</v>
      </c>
      <c r="AL1786">
        <v>3</v>
      </c>
      <c r="AM1786">
        <v>3</v>
      </c>
      <c r="AN1786">
        <v>3</v>
      </c>
      <c r="AO1786">
        <v>3</v>
      </c>
      <c r="AP1786" t="s">
        <v>35</v>
      </c>
    </row>
    <row r="1787" spans="1:42" x14ac:dyDescent="0.35">
      <c r="A1787" t="s">
        <v>37429</v>
      </c>
      <c r="B1787" t="s">
        <v>27774</v>
      </c>
      <c r="C1787" t="s">
        <v>226</v>
      </c>
      <c r="D1787" t="s">
        <v>3212</v>
      </c>
      <c r="E1787" t="s">
        <v>4029</v>
      </c>
      <c r="G1787" t="str">
        <f t="shared" si="27"/>
        <v>3471</v>
      </c>
      <c r="H1787" t="s">
        <v>20514</v>
      </c>
      <c r="I1787" t="s">
        <v>20515</v>
      </c>
      <c r="J1787" t="s">
        <v>37235</v>
      </c>
      <c r="K1787">
        <v>231216</v>
      </c>
      <c r="M1787" t="s">
        <v>37236</v>
      </c>
      <c r="S1787" t="s">
        <v>9</v>
      </c>
      <c r="T1787" t="s">
        <v>9</v>
      </c>
      <c r="U1787" t="s">
        <v>9</v>
      </c>
      <c r="V1787" t="s">
        <v>9</v>
      </c>
      <c r="W1787">
        <v>0</v>
      </c>
      <c r="X1787" t="s">
        <v>9</v>
      </c>
      <c r="Y1787">
        <v>0</v>
      </c>
      <c r="Z1787" t="s">
        <v>171</v>
      </c>
      <c r="AA1787">
        <v>9887849739</v>
      </c>
      <c r="AB1787" t="s">
        <v>15988</v>
      </c>
      <c r="AC1787">
        <v>25569.229169999999</v>
      </c>
      <c r="AD1787">
        <v>25569.229169999999</v>
      </c>
      <c r="AH1787" t="s">
        <v>9</v>
      </c>
      <c r="AI1787" s="4" t="s">
        <v>19211</v>
      </c>
      <c r="AJ1787" s="4" t="s">
        <v>22</v>
      </c>
    </row>
    <row r="1788" spans="1:42" x14ac:dyDescent="0.35">
      <c r="A1788" t="s">
        <v>37429</v>
      </c>
      <c r="B1788" t="s">
        <v>27774</v>
      </c>
      <c r="C1788" t="s">
        <v>226</v>
      </c>
      <c r="D1788" t="s">
        <v>3212</v>
      </c>
      <c r="E1788" t="s">
        <v>4029</v>
      </c>
      <c r="F1788" s="1">
        <v>45047</v>
      </c>
      <c r="G1788" t="str">
        <f t="shared" si="27"/>
        <v>3579</v>
      </c>
      <c r="H1788" t="s">
        <v>9118</v>
      </c>
      <c r="I1788" t="s">
        <v>21760</v>
      </c>
      <c r="J1788" t="s">
        <v>22428</v>
      </c>
      <c r="K1788">
        <v>231217</v>
      </c>
      <c r="L1788" t="s">
        <v>23569</v>
      </c>
      <c r="M1788" t="s">
        <v>34156</v>
      </c>
      <c r="O1788">
        <v>35</v>
      </c>
      <c r="P1788">
        <v>0</v>
      </c>
      <c r="S1788" t="s">
        <v>9</v>
      </c>
      <c r="T1788" t="s">
        <v>9</v>
      </c>
      <c r="U1788" t="s">
        <v>9</v>
      </c>
      <c r="V1788" t="s">
        <v>9</v>
      </c>
      <c r="W1788">
        <v>0</v>
      </c>
      <c r="X1788" t="s">
        <v>9</v>
      </c>
      <c r="Y1788">
        <v>0</v>
      </c>
      <c r="Z1788" t="s">
        <v>171</v>
      </c>
      <c r="AA1788">
        <v>9887849739</v>
      </c>
      <c r="AB1788" t="s">
        <v>172</v>
      </c>
      <c r="AC1788">
        <v>45287.229169999999</v>
      </c>
      <c r="AD1788">
        <v>46382.229169999999</v>
      </c>
      <c r="AE1788" t="s">
        <v>9119</v>
      </c>
      <c r="AF1788" t="s">
        <v>9120</v>
      </c>
      <c r="AG1788" t="s">
        <v>9121</v>
      </c>
      <c r="AH1788" t="s">
        <v>9</v>
      </c>
      <c r="AI1788" s="4" t="s">
        <v>19211</v>
      </c>
      <c r="AJ1788" s="4" t="s">
        <v>22</v>
      </c>
      <c r="AK1788">
        <v>3</v>
      </c>
      <c r="AL1788">
        <v>3</v>
      </c>
      <c r="AM1788">
        <v>3</v>
      </c>
      <c r="AN1788">
        <v>3</v>
      </c>
      <c r="AO1788">
        <v>3</v>
      </c>
      <c r="AP1788" t="s">
        <v>35</v>
      </c>
    </row>
    <row r="1789" spans="1:42" x14ac:dyDescent="0.35">
      <c r="A1789" t="s">
        <v>37429</v>
      </c>
      <c r="B1789" t="s">
        <v>27774</v>
      </c>
      <c r="C1789" t="s">
        <v>226</v>
      </c>
      <c r="D1789" t="s">
        <v>3212</v>
      </c>
      <c r="E1789" t="s">
        <v>4029</v>
      </c>
      <c r="F1789" s="1">
        <v>45516</v>
      </c>
      <c r="G1789" t="str">
        <f t="shared" si="27"/>
        <v>3700</v>
      </c>
      <c r="H1789" t="s">
        <v>16769</v>
      </c>
      <c r="I1789" t="s">
        <v>21913</v>
      </c>
      <c r="J1789" t="s">
        <v>16770</v>
      </c>
      <c r="K1789">
        <v>231216</v>
      </c>
      <c r="L1789" t="s">
        <v>16771</v>
      </c>
      <c r="M1789" t="s">
        <v>34157</v>
      </c>
      <c r="O1789">
        <v>40</v>
      </c>
      <c r="P1789">
        <v>0</v>
      </c>
      <c r="S1789" t="s">
        <v>8</v>
      </c>
      <c r="T1789" t="s">
        <v>8</v>
      </c>
      <c r="U1789" t="s">
        <v>9</v>
      </c>
      <c r="V1789" t="s">
        <v>9</v>
      </c>
      <c r="W1789">
        <v>0</v>
      </c>
      <c r="X1789" t="s">
        <v>8</v>
      </c>
      <c r="Y1789">
        <v>30</v>
      </c>
      <c r="Z1789" t="s">
        <v>171</v>
      </c>
      <c r="AA1789">
        <v>9887849739</v>
      </c>
      <c r="AB1789" t="s">
        <v>172</v>
      </c>
      <c r="AC1789">
        <v>45516.229169999999</v>
      </c>
      <c r="AD1789">
        <v>45516.229169999999</v>
      </c>
      <c r="AE1789" t="s">
        <v>16772</v>
      </c>
      <c r="AF1789">
        <v>8081221924</v>
      </c>
      <c r="AG1789" t="s">
        <v>16773</v>
      </c>
      <c r="AH1789" t="s">
        <v>9</v>
      </c>
      <c r="AI1789" s="4" t="s">
        <v>19211</v>
      </c>
      <c r="AJ1789" s="4" t="s">
        <v>22</v>
      </c>
      <c r="AK1789">
        <v>3</v>
      </c>
      <c r="AL1789">
        <v>3</v>
      </c>
      <c r="AM1789">
        <v>3</v>
      </c>
      <c r="AN1789">
        <v>3</v>
      </c>
      <c r="AO1789">
        <v>3</v>
      </c>
      <c r="AP1789" t="s">
        <v>35</v>
      </c>
    </row>
    <row r="1790" spans="1:42" x14ac:dyDescent="0.35">
      <c r="A1790" t="s">
        <v>37429</v>
      </c>
      <c r="B1790" t="s">
        <v>27774</v>
      </c>
      <c r="C1790" t="s">
        <v>226</v>
      </c>
      <c r="D1790" t="s">
        <v>27837</v>
      </c>
      <c r="E1790" t="s">
        <v>4029</v>
      </c>
      <c r="F1790" s="1">
        <v>45268</v>
      </c>
      <c r="G1790" t="str">
        <f t="shared" si="27"/>
        <v>3569</v>
      </c>
      <c r="H1790" t="s">
        <v>11463</v>
      </c>
      <c r="I1790" t="s">
        <v>21820</v>
      </c>
      <c r="J1790" t="s">
        <v>22568</v>
      </c>
      <c r="K1790">
        <v>231217</v>
      </c>
      <c r="L1790" t="s">
        <v>23801</v>
      </c>
      <c r="M1790" t="s">
        <v>34158</v>
      </c>
      <c r="O1790">
        <v>15</v>
      </c>
      <c r="P1790">
        <v>0</v>
      </c>
      <c r="S1790" t="s">
        <v>9</v>
      </c>
      <c r="T1790" t="s">
        <v>8</v>
      </c>
      <c r="U1790" t="s">
        <v>9</v>
      </c>
      <c r="V1790" t="s">
        <v>9</v>
      </c>
      <c r="W1790">
        <v>0</v>
      </c>
      <c r="X1790" t="s">
        <v>9</v>
      </c>
      <c r="Y1790">
        <v>0</v>
      </c>
      <c r="Z1790" t="s">
        <v>171</v>
      </c>
      <c r="AA1790">
        <v>9887849739</v>
      </c>
      <c r="AB1790" t="s">
        <v>172</v>
      </c>
      <c r="AC1790">
        <v>45150.229169999999</v>
      </c>
      <c r="AD1790">
        <v>46215.229169999999</v>
      </c>
      <c r="AE1790" t="s">
        <v>11464</v>
      </c>
      <c r="AF1790" t="s">
        <v>11465</v>
      </c>
      <c r="AG1790" t="s">
        <v>11466</v>
      </c>
      <c r="AH1790" t="s">
        <v>9</v>
      </c>
      <c r="AI1790" s="4" t="s">
        <v>19211</v>
      </c>
      <c r="AJ1790" s="4" t="s">
        <v>22</v>
      </c>
      <c r="AK1790">
        <v>1</v>
      </c>
      <c r="AL1790">
        <v>1</v>
      </c>
      <c r="AM1790">
        <v>1</v>
      </c>
      <c r="AN1790">
        <v>1</v>
      </c>
      <c r="AO1790">
        <v>1</v>
      </c>
      <c r="AP1790" t="s">
        <v>175</v>
      </c>
    </row>
    <row r="1791" spans="1:42" x14ac:dyDescent="0.35">
      <c r="A1791" t="s">
        <v>37429</v>
      </c>
      <c r="B1791" t="s">
        <v>27774</v>
      </c>
      <c r="C1791" t="s">
        <v>226</v>
      </c>
      <c r="D1791" t="s">
        <v>645</v>
      </c>
      <c r="E1791" t="s">
        <v>4029</v>
      </c>
      <c r="F1791" s="1">
        <v>44640</v>
      </c>
      <c r="G1791" t="str">
        <f t="shared" si="27"/>
        <v>3285</v>
      </c>
      <c r="H1791" t="s">
        <v>646</v>
      </c>
      <c r="I1791" t="s">
        <v>647</v>
      </c>
      <c r="J1791" t="s">
        <v>648</v>
      </c>
      <c r="K1791">
        <v>228001</v>
      </c>
      <c r="L1791" t="s">
        <v>649</v>
      </c>
      <c r="M1791" t="s">
        <v>34159</v>
      </c>
      <c r="O1791">
        <v>180</v>
      </c>
      <c r="P1791">
        <v>0</v>
      </c>
      <c r="S1791" t="s">
        <v>9</v>
      </c>
      <c r="T1791" t="s">
        <v>8</v>
      </c>
      <c r="U1791" t="s">
        <v>8</v>
      </c>
      <c r="V1791" t="s">
        <v>8</v>
      </c>
      <c r="W1791">
        <v>15</v>
      </c>
      <c r="X1791" t="s">
        <v>8</v>
      </c>
      <c r="Y1791">
        <v>40</v>
      </c>
      <c r="Z1791" t="s">
        <v>171</v>
      </c>
      <c r="AA1791">
        <v>9887849739</v>
      </c>
      <c r="AB1791" t="s">
        <v>172</v>
      </c>
      <c r="AC1791">
        <v>44483.229169999999</v>
      </c>
      <c r="AD1791">
        <v>45579.229169999999</v>
      </c>
      <c r="AE1791" t="s">
        <v>650</v>
      </c>
      <c r="AF1791">
        <v>9415968051</v>
      </c>
      <c r="AG1791" t="s">
        <v>651</v>
      </c>
      <c r="AH1791" t="s">
        <v>9</v>
      </c>
      <c r="AI1791" s="4" t="s">
        <v>19211</v>
      </c>
      <c r="AJ1791" s="4" t="s">
        <v>22</v>
      </c>
      <c r="AK1791">
        <v>1</v>
      </c>
      <c r="AL1791">
        <v>1</v>
      </c>
      <c r="AM1791">
        <v>1</v>
      </c>
      <c r="AN1791">
        <v>1</v>
      </c>
      <c r="AO1791">
        <v>1</v>
      </c>
      <c r="AP1791" t="s">
        <v>175</v>
      </c>
    </row>
    <row r="1792" spans="1:42" x14ac:dyDescent="0.35">
      <c r="A1792" t="s">
        <v>37429</v>
      </c>
      <c r="B1792" t="s">
        <v>27774</v>
      </c>
      <c r="C1792" t="s">
        <v>226</v>
      </c>
      <c r="D1792" t="s">
        <v>645</v>
      </c>
      <c r="E1792" t="s">
        <v>4029</v>
      </c>
      <c r="F1792" s="1">
        <v>44640</v>
      </c>
      <c r="G1792" t="str">
        <f t="shared" si="27"/>
        <v>3286</v>
      </c>
      <c r="H1792" t="s">
        <v>652</v>
      </c>
      <c r="I1792" t="s">
        <v>653</v>
      </c>
      <c r="J1792" t="s">
        <v>654</v>
      </c>
      <c r="K1792">
        <v>228001</v>
      </c>
      <c r="L1792" t="s">
        <v>655</v>
      </c>
      <c r="M1792" t="s">
        <v>34160</v>
      </c>
      <c r="O1792">
        <v>90</v>
      </c>
      <c r="P1792">
        <v>0</v>
      </c>
      <c r="S1792" t="s">
        <v>9</v>
      </c>
      <c r="T1792" t="s">
        <v>8</v>
      </c>
      <c r="U1792" t="s">
        <v>8</v>
      </c>
      <c r="V1792" t="s">
        <v>8</v>
      </c>
      <c r="W1792">
        <v>1</v>
      </c>
      <c r="X1792" t="s">
        <v>9</v>
      </c>
      <c r="Y1792">
        <v>0</v>
      </c>
      <c r="Z1792" t="s">
        <v>171</v>
      </c>
      <c r="AA1792">
        <v>9887849739</v>
      </c>
      <c r="AB1792" t="s">
        <v>172</v>
      </c>
      <c r="AC1792">
        <v>43831.229169999999</v>
      </c>
      <c r="AE1792" t="s">
        <v>656</v>
      </c>
      <c r="AF1792">
        <v>8960623010</v>
      </c>
      <c r="AG1792" t="s">
        <v>657</v>
      </c>
      <c r="AH1792" t="s">
        <v>9</v>
      </c>
      <c r="AI1792" s="4" t="s">
        <v>19211</v>
      </c>
      <c r="AJ1792" s="4" t="s">
        <v>22</v>
      </c>
      <c r="AK1792">
        <v>3</v>
      </c>
      <c r="AL1792">
        <v>3</v>
      </c>
      <c r="AM1792">
        <v>3</v>
      </c>
      <c r="AN1792">
        <v>3</v>
      </c>
      <c r="AO1792">
        <v>3</v>
      </c>
      <c r="AP1792" t="s">
        <v>35</v>
      </c>
    </row>
    <row r="1793" spans="1:42" x14ac:dyDescent="0.35">
      <c r="A1793" t="s">
        <v>37429</v>
      </c>
      <c r="B1793" t="s">
        <v>27774</v>
      </c>
      <c r="C1793" t="s">
        <v>226</v>
      </c>
      <c r="D1793" t="s">
        <v>645</v>
      </c>
      <c r="E1793" t="s">
        <v>4029</v>
      </c>
      <c r="F1793" s="1">
        <v>44712</v>
      </c>
      <c r="G1793" t="str">
        <f t="shared" si="27"/>
        <v>3431</v>
      </c>
      <c r="H1793" t="s">
        <v>4994</v>
      </c>
      <c r="I1793" t="s">
        <v>4995</v>
      </c>
      <c r="J1793" t="s">
        <v>4996</v>
      </c>
      <c r="K1793">
        <v>228001</v>
      </c>
      <c r="L1793" t="s">
        <v>4997</v>
      </c>
      <c r="M1793" t="s">
        <v>34161</v>
      </c>
      <c r="O1793">
        <v>10</v>
      </c>
      <c r="P1793">
        <v>0</v>
      </c>
      <c r="S1793" t="s">
        <v>9</v>
      </c>
      <c r="T1793" t="s">
        <v>8</v>
      </c>
      <c r="U1793" t="s">
        <v>8</v>
      </c>
      <c r="V1793" t="s">
        <v>8</v>
      </c>
      <c r="W1793">
        <v>20</v>
      </c>
      <c r="X1793" t="s">
        <v>8</v>
      </c>
      <c r="Y1793">
        <v>40</v>
      </c>
      <c r="Z1793" t="s">
        <v>171</v>
      </c>
      <c r="AA1793">
        <v>9887849739</v>
      </c>
      <c r="AB1793" t="s">
        <v>172</v>
      </c>
      <c r="AC1793">
        <v>44370.229169999999</v>
      </c>
      <c r="AD1793">
        <v>45466.229169999999</v>
      </c>
      <c r="AE1793" t="s">
        <v>4998</v>
      </c>
      <c r="AF1793">
        <v>7007971426</v>
      </c>
      <c r="AG1793" t="s">
        <v>4999</v>
      </c>
      <c r="AH1793" t="s">
        <v>9</v>
      </c>
      <c r="AI1793" s="4" t="s">
        <v>19211</v>
      </c>
      <c r="AJ1793" s="4" t="s">
        <v>22</v>
      </c>
      <c r="AK1793">
        <v>2</v>
      </c>
      <c r="AL1793">
        <v>2</v>
      </c>
      <c r="AM1793">
        <v>2</v>
      </c>
      <c r="AN1793">
        <v>2</v>
      </c>
      <c r="AO1793">
        <v>2</v>
      </c>
      <c r="AP1793" t="s">
        <v>56</v>
      </c>
    </row>
    <row r="1794" spans="1:42" x14ac:dyDescent="0.35">
      <c r="A1794" t="s">
        <v>37429</v>
      </c>
      <c r="B1794" t="s">
        <v>27774</v>
      </c>
      <c r="C1794" t="s">
        <v>226</v>
      </c>
      <c r="D1794" t="s">
        <v>645</v>
      </c>
      <c r="E1794" t="s">
        <v>4029</v>
      </c>
      <c r="F1794" s="1">
        <v>44736</v>
      </c>
      <c r="G1794" t="str">
        <f t="shared" ref="G1794:G1857" si="28">RIGHT(H1794,4)</f>
        <v>3444</v>
      </c>
      <c r="H1794" t="s">
        <v>5137</v>
      </c>
      <c r="I1794" t="s">
        <v>5138</v>
      </c>
      <c r="J1794" t="s">
        <v>5139</v>
      </c>
      <c r="K1794">
        <v>228001</v>
      </c>
      <c r="L1794" t="s">
        <v>5140</v>
      </c>
      <c r="M1794" t="s">
        <v>34162</v>
      </c>
      <c r="O1794">
        <v>5</v>
      </c>
      <c r="P1794">
        <v>0</v>
      </c>
      <c r="S1794" t="s">
        <v>9</v>
      </c>
      <c r="T1794" t="s">
        <v>8</v>
      </c>
      <c r="U1794" t="s">
        <v>8</v>
      </c>
      <c r="V1794" t="s">
        <v>9</v>
      </c>
      <c r="W1794">
        <v>0</v>
      </c>
      <c r="X1794" t="s">
        <v>8</v>
      </c>
      <c r="Y1794">
        <v>40</v>
      </c>
      <c r="Z1794" t="s">
        <v>171</v>
      </c>
      <c r="AA1794">
        <v>9887849739</v>
      </c>
      <c r="AB1794" t="s">
        <v>172</v>
      </c>
      <c r="AC1794">
        <v>44452.229169999999</v>
      </c>
      <c r="AD1794">
        <v>45547.229169999999</v>
      </c>
      <c r="AE1794" t="s">
        <v>5141</v>
      </c>
      <c r="AF1794">
        <v>9415564469</v>
      </c>
      <c r="AG1794" t="s">
        <v>5142</v>
      </c>
      <c r="AH1794" t="s">
        <v>9</v>
      </c>
      <c r="AI1794" s="4" t="s">
        <v>19211</v>
      </c>
      <c r="AJ1794" s="4" t="s">
        <v>22</v>
      </c>
      <c r="AK1794">
        <v>3</v>
      </c>
      <c r="AL1794">
        <v>3</v>
      </c>
      <c r="AM1794">
        <v>3</v>
      </c>
      <c r="AN1794">
        <v>3</v>
      </c>
      <c r="AO1794">
        <v>3</v>
      </c>
      <c r="AP1794" t="s">
        <v>35</v>
      </c>
    </row>
    <row r="1795" spans="1:42" x14ac:dyDescent="0.35">
      <c r="A1795" t="s">
        <v>37429</v>
      </c>
      <c r="B1795" t="s">
        <v>27774</v>
      </c>
      <c r="C1795" t="s">
        <v>226</v>
      </c>
      <c r="D1795" t="s">
        <v>16774</v>
      </c>
      <c r="E1795" t="s">
        <v>4029</v>
      </c>
      <c r="F1795" s="1">
        <v>45516</v>
      </c>
      <c r="G1795" t="str">
        <f t="shared" si="28"/>
        <v>3701</v>
      </c>
      <c r="H1795" t="s">
        <v>16775</v>
      </c>
      <c r="I1795" t="s">
        <v>21914</v>
      </c>
      <c r="J1795" t="s">
        <v>16776</v>
      </c>
      <c r="K1795">
        <v>209801</v>
      </c>
      <c r="L1795" t="s">
        <v>16777</v>
      </c>
      <c r="M1795" t="s">
        <v>34163</v>
      </c>
      <c r="O1795">
        <v>56</v>
      </c>
      <c r="P1795">
        <v>0</v>
      </c>
      <c r="S1795" t="s">
        <v>8</v>
      </c>
      <c r="T1795" t="s">
        <v>8</v>
      </c>
      <c r="U1795" t="s">
        <v>9</v>
      </c>
      <c r="V1795" t="s">
        <v>9</v>
      </c>
      <c r="W1795">
        <v>0</v>
      </c>
      <c r="X1795" t="s">
        <v>8</v>
      </c>
      <c r="Y1795">
        <v>40</v>
      </c>
      <c r="Z1795" t="s">
        <v>171</v>
      </c>
      <c r="AA1795">
        <v>9887849739</v>
      </c>
      <c r="AB1795" t="s">
        <v>172</v>
      </c>
      <c r="AC1795">
        <v>45516.229169999999</v>
      </c>
      <c r="AD1795">
        <v>45516.229169999999</v>
      </c>
      <c r="AE1795" t="s">
        <v>16778</v>
      </c>
      <c r="AF1795">
        <v>9873160259</v>
      </c>
      <c r="AG1795" t="s">
        <v>16779</v>
      </c>
      <c r="AH1795" t="s">
        <v>9</v>
      </c>
      <c r="AI1795" s="4" t="s">
        <v>19211</v>
      </c>
      <c r="AJ1795" s="4" t="s">
        <v>22</v>
      </c>
      <c r="AK1795">
        <v>3</v>
      </c>
      <c r="AL1795">
        <v>3</v>
      </c>
      <c r="AM1795">
        <v>3</v>
      </c>
      <c r="AN1795">
        <v>3</v>
      </c>
      <c r="AO1795">
        <v>3</v>
      </c>
      <c r="AP1795" t="s">
        <v>35</v>
      </c>
    </row>
    <row r="1796" spans="1:42" x14ac:dyDescent="0.35">
      <c r="A1796" t="s">
        <v>37429</v>
      </c>
      <c r="B1796" t="s">
        <v>27774</v>
      </c>
      <c r="C1796" t="s">
        <v>226</v>
      </c>
      <c r="D1796" t="s">
        <v>19670</v>
      </c>
      <c r="E1796" t="s">
        <v>4029</v>
      </c>
      <c r="G1796" t="str">
        <f t="shared" si="28"/>
        <v>3364</v>
      </c>
      <c r="H1796" t="s">
        <v>20459</v>
      </c>
      <c r="I1796" t="s">
        <v>20460</v>
      </c>
      <c r="M1796" t="s">
        <v>28879</v>
      </c>
      <c r="S1796" t="s">
        <v>9</v>
      </c>
      <c r="T1796" t="s">
        <v>9</v>
      </c>
      <c r="U1796" t="s">
        <v>9</v>
      </c>
      <c r="V1796" t="s">
        <v>9</v>
      </c>
      <c r="W1796">
        <v>0</v>
      </c>
      <c r="X1796" t="s">
        <v>9</v>
      </c>
      <c r="Y1796">
        <v>0</v>
      </c>
      <c r="Z1796" t="s">
        <v>171</v>
      </c>
      <c r="AA1796">
        <v>9887849739</v>
      </c>
      <c r="AB1796" t="s">
        <v>15988</v>
      </c>
      <c r="AC1796">
        <v>25569.229169999999</v>
      </c>
      <c r="AD1796">
        <v>25569.229169999999</v>
      </c>
      <c r="AH1796" t="s">
        <v>9</v>
      </c>
      <c r="AI1796" s="4" t="s">
        <v>27850</v>
      </c>
      <c r="AJ1796" s="4" t="s">
        <v>22</v>
      </c>
    </row>
    <row r="1797" spans="1:42" x14ac:dyDescent="0.35">
      <c r="A1797" t="s">
        <v>37429</v>
      </c>
      <c r="B1797" t="s">
        <v>27774</v>
      </c>
      <c r="C1797" t="s">
        <v>226</v>
      </c>
      <c r="D1797" t="s">
        <v>19670</v>
      </c>
      <c r="E1797" t="s">
        <v>4029</v>
      </c>
      <c r="F1797" s="1">
        <v>44777</v>
      </c>
      <c r="G1797" t="str">
        <f t="shared" si="28"/>
        <v>3385</v>
      </c>
      <c r="H1797" t="s">
        <v>19671</v>
      </c>
      <c r="I1797" t="s">
        <v>19672</v>
      </c>
      <c r="M1797" t="s">
        <v>32962</v>
      </c>
      <c r="S1797" t="s">
        <v>9</v>
      </c>
      <c r="T1797" t="s">
        <v>9</v>
      </c>
      <c r="U1797" t="s">
        <v>9</v>
      </c>
      <c r="V1797" t="s">
        <v>9</v>
      </c>
      <c r="W1797">
        <v>0</v>
      </c>
      <c r="X1797" t="s">
        <v>9</v>
      </c>
      <c r="Y1797">
        <v>0</v>
      </c>
      <c r="Z1797" t="s">
        <v>171</v>
      </c>
      <c r="AA1797">
        <v>9887849739</v>
      </c>
      <c r="AB1797" t="s">
        <v>15988</v>
      </c>
      <c r="AC1797">
        <v>25569.229169999999</v>
      </c>
      <c r="AD1797">
        <v>25569.229169999999</v>
      </c>
      <c r="AH1797" t="s">
        <v>9</v>
      </c>
      <c r="AI1797" s="4" t="s">
        <v>27850</v>
      </c>
      <c r="AJ1797" s="4" t="s">
        <v>22</v>
      </c>
    </row>
    <row r="1798" spans="1:42" x14ac:dyDescent="0.35">
      <c r="A1798" t="s">
        <v>37429</v>
      </c>
      <c r="B1798" t="s">
        <v>27774</v>
      </c>
      <c r="C1798" t="s">
        <v>226</v>
      </c>
      <c r="D1798" t="s">
        <v>3219</v>
      </c>
      <c r="E1798" t="s">
        <v>4029</v>
      </c>
      <c r="F1798" s="1">
        <v>45693</v>
      </c>
      <c r="G1798" t="str">
        <f t="shared" si="28"/>
        <v>1656</v>
      </c>
      <c r="H1798" t="s">
        <v>17635</v>
      </c>
      <c r="I1798" t="s">
        <v>17636</v>
      </c>
      <c r="J1798" t="s">
        <v>17637</v>
      </c>
      <c r="K1798">
        <v>221302</v>
      </c>
      <c r="L1798" t="s">
        <v>17638</v>
      </c>
      <c r="M1798" t="s">
        <v>34164</v>
      </c>
      <c r="N1798" t="s">
        <v>17639</v>
      </c>
      <c r="O1798">
        <v>300</v>
      </c>
      <c r="P1798">
        <v>300</v>
      </c>
      <c r="S1798" t="s">
        <v>8</v>
      </c>
      <c r="T1798" t="s">
        <v>8</v>
      </c>
      <c r="U1798" t="s">
        <v>9</v>
      </c>
      <c r="V1798" t="s">
        <v>8</v>
      </c>
      <c r="W1798">
        <v>40</v>
      </c>
      <c r="X1798" t="s">
        <v>8</v>
      </c>
      <c r="Y1798">
        <v>62</v>
      </c>
      <c r="Z1798" t="s">
        <v>171</v>
      </c>
      <c r="AA1798">
        <v>9887849739</v>
      </c>
      <c r="AB1798" t="s">
        <v>172</v>
      </c>
      <c r="AI1798" s="4" t="s">
        <v>19211</v>
      </c>
      <c r="AJ1798" s="4" t="s">
        <v>22</v>
      </c>
      <c r="AK1798">
        <v>3</v>
      </c>
      <c r="AL1798">
        <v>3</v>
      </c>
      <c r="AM1798">
        <v>3</v>
      </c>
      <c r="AN1798">
        <v>2</v>
      </c>
      <c r="AO1798">
        <v>2.75</v>
      </c>
      <c r="AP1798" t="s">
        <v>56</v>
      </c>
    </row>
    <row r="1799" spans="1:42" x14ac:dyDescent="0.35">
      <c r="A1799" t="s">
        <v>37429</v>
      </c>
      <c r="B1799" t="s">
        <v>27774</v>
      </c>
      <c r="C1799" t="s">
        <v>226</v>
      </c>
      <c r="D1799" t="s">
        <v>3219</v>
      </c>
      <c r="E1799" t="s">
        <v>4029</v>
      </c>
      <c r="F1799" s="1">
        <v>45694</v>
      </c>
      <c r="G1799" t="str">
        <f t="shared" si="28"/>
        <v>1658</v>
      </c>
      <c r="H1799" t="s">
        <v>17645</v>
      </c>
      <c r="I1799" t="s">
        <v>17646</v>
      </c>
      <c r="J1799" t="s">
        <v>17647</v>
      </c>
      <c r="K1799">
        <v>221307</v>
      </c>
      <c r="L1799" t="s">
        <v>12567</v>
      </c>
      <c r="M1799" t="s">
        <v>34165</v>
      </c>
      <c r="N1799" t="s">
        <v>17648</v>
      </c>
      <c r="O1799">
        <v>450</v>
      </c>
      <c r="P1799">
        <v>0</v>
      </c>
      <c r="S1799" t="s">
        <v>8</v>
      </c>
      <c r="T1799" t="s">
        <v>8</v>
      </c>
      <c r="U1799" t="s">
        <v>8</v>
      </c>
      <c r="V1799" t="s">
        <v>8</v>
      </c>
      <c r="W1799">
        <v>40</v>
      </c>
      <c r="X1799" t="s">
        <v>8</v>
      </c>
      <c r="Y1799">
        <v>62</v>
      </c>
      <c r="Z1799" t="s">
        <v>171</v>
      </c>
      <c r="AA1799">
        <v>9887849739</v>
      </c>
      <c r="AB1799" t="s">
        <v>172</v>
      </c>
      <c r="AI1799" s="4" t="s">
        <v>19211</v>
      </c>
      <c r="AJ1799" s="4" t="s">
        <v>22</v>
      </c>
      <c r="AK1799">
        <v>0</v>
      </c>
      <c r="AL1799">
        <v>0</v>
      </c>
      <c r="AM1799">
        <v>0</v>
      </c>
      <c r="AN1799">
        <v>0</v>
      </c>
      <c r="AO1799">
        <v>0</v>
      </c>
      <c r="AP1799" t="s">
        <v>56</v>
      </c>
    </row>
    <row r="1800" spans="1:42" x14ac:dyDescent="0.35">
      <c r="A1800" t="s">
        <v>37429</v>
      </c>
      <c r="B1800" t="s">
        <v>27774</v>
      </c>
      <c r="C1800" t="s">
        <v>226</v>
      </c>
      <c r="D1800" t="s">
        <v>3219</v>
      </c>
      <c r="E1800" t="s">
        <v>4029</v>
      </c>
      <c r="F1800" s="1">
        <v>45694</v>
      </c>
      <c r="G1800" t="str">
        <f t="shared" si="28"/>
        <v>1659</v>
      </c>
      <c r="H1800" t="s">
        <v>17649</v>
      </c>
      <c r="I1800" t="s">
        <v>17650</v>
      </c>
      <c r="J1800" t="s">
        <v>17647</v>
      </c>
      <c r="K1800">
        <v>221307</v>
      </c>
      <c r="L1800" t="s">
        <v>12567</v>
      </c>
      <c r="M1800" t="s">
        <v>34166</v>
      </c>
      <c r="N1800" t="s">
        <v>17648</v>
      </c>
      <c r="O1800">
        <v>280</v>
      </c>
      <c r="P1800">
        <v>0</v>
      </c>
      <c r="S1800" t="s">
        <v>9</v>
      </c>
      <c r="T1800" t="s">
        <v>8</v>
      </c>
      <c r="U1800" t="s">
        <v>9</v>
      </c>
      <c r="V1800" t="s">
        <v>8</v>
      </c>
      <c r="W1800">
        <v>40</v>
      </c>
      <c r="X1800" t="s">
        <v>8</v>
      </c>
      <c r="Y1800">
        <v>62</v>
      </c>
      <c r="Z1800" t="s">
        <v>171</v>
      </c>
      <c r="AA1800">
        <v>9887849739</v>
      </c>
      <c r="AB1800" t="s">
        <v>172</v>
      </c>
      <c r="AI1800" s="4" t="s">
        <v>19211</v>
      </c>
      <c r="AJ1800" s="4" t="s">
        <v>22</v>
      </c>
      <c r="AK1800">
        <v>0</v>
      </c>
      <c r="AL1800">
        <v>0</v>
      </c>
      <c r="AM1800">
        <v>0</v>
      </c>
      <c r="AN1800">
        <v>0</v>
      </c>
      <c r="AO1800">
        <v>0</v>
      </c>
      <c r="AP1800" t="s">
        <v>56</v>
      </c>
    </row>
    <row r="1801" spans="1:42" x14ac:dyDescent="0.35">
      <c r="A1801" t="s">
        <v>37429</v>
      </c>
      <c r="B1801" t="s">
        <v>27774</v>
      </c>
      <c r="C1801" t="s">
        <v>226</v>
      </c>
      <c r="D1801" t="s">
        <v>3219</v>
      </c>
      <c r="E1801" t="s">
        <v>4029</v>
      </c>
      <c r="F1801" s="1">
        <v>45699</v>
      </c>
      <c r="G1801" t="str">
        <f t="shared" si="28"/>
        <v>1673</v>
      </c>
      <c r="H1801" t="s">
        <v>17698</v>
      </c>
      <c r="I1801" t="s">
        <v>17699</v>
      </c>
      <c r="J1801" t="s">
        <v>17647</v>
      </c>
      <c r="K1801">
        <v>221307</v>
      </c>
      <c r="L1801" t="s">
        <v>12567</v>
      </c>
      <c r="M1801" t="s">
        <v>34167</v>
      </c>
      <c r="N1801" t="s">
        <v>17700</v>
      </c>
      <c r="O1801">
        <v>20</v>
      </c>
      <c r="P1801">
        <v>0</v>
      </c>
      <c r="S1801" t="s">
        <v>9</v>
      </c>
      <c r="T1801" t="s">
        <v>8</v>
      </c>
      <c r="U1801" t="s">
        <v>9</v>
      </c>
      <c r="V1801" t="s">
        <v>8</v>
      </c>
      <c r="W1801">
        <v>40</v>
      </c>
      <c r="X1801" t="s">
        <v>8</v>
      </c>
      <c r="Y1801">
        <v>125</v>
      </c>
      <c r="Z1801" t="s">
        <v>171</v>
      </c>
      <c r="AA1801">
        <v>9887849739</v>
      </c>
      <c r="AB1801" t="s">
        <v>172</v>
      </c>
      <c r="AI1801" s="4" t="s">
        <v>19211</v>
      </c>
      <c r="AJ1801" s="4" t="s">
        <v>22</v>
      </c>
      <c r="AK1801">
        <v>2</v>
      </c>
      <c r="AL1801">
        <v>2</v>
      </c>
      <c r="AM1801">
        <v>2</v>
      </c>
      <c r="AN1801">
        <v>2</v>
      </c>
      <c r="AO1801">
        <v>2</v>
      </c>
      <c r="AP1801" t="s">
        <v>56</v>
      </c>
    </row>
    <row r="1802" spans="1:42" x14ac:dyDescent="0.35">
      <c r="A1802" t="s">
        <v>37429</v>
      </c>
      <c r="B1802" t="s">
        <v>27774</v>
      </c>
      <c r="C1802" t="s">
        <v>226</v>
      </c>
      <c r="D1802" t="s">
        <v>3219</v>
      </c>
      <c r="E1802" t="s">
        <v>4029</v>
      </c>
      <c r="G1802" t="str">
        <f t="shared" si="28"/>
        <v>3190</v>
      </c>
      <c r="H1802" t="s">
        <v>20383</v>
      </c>
      <c r="I1802" t="s">
        <v>20384</v>
      </c>
      <c r="M1802" t="s">
        <v>28880</v>
      </c>
      <c r="S1802" t="s">
        <v>9</v>
      </c>
      <c r="T1802" t="s">
        <v>9</v>
      </c>
      <c r="U1802" t="s">
        <v>9</v>
      </c>
      <c r="V1802" t="s">
        <v>9</v>
      </c>
      <c r="W1802">
        <v>0</v>
      </c>
      <c r="X1802" t="s">
        <v>9</v>
      </c>
      <c r="Y1802">
        <v>0</v>
      </c>
      <c r="Z1802" t="s">
        <v>171</v>
      </c>
      <c r="AA1802">
        <v>9887849739</v>
      </c>
      <c r="AB1802" t="s">
        <v>15988</v>
      </c>
      <c r="AC1802">
        <v>25569.229169999999</v>
      </c>
      <c r="AD1802">
        <v>25569.229169999999</v>
      </c>
      <c r="AH1802" t="s">
        <v>9</v>
      </c>
      <c r="AI1802" s="4" t="s">
        <v>27850</v>
      </c>
      <c r="AJ1802" s="4" t="s">
        <v>22</v>
      </c>
    </row>
    <row r="1803" spans="1:42" x14ac:dyDescent="0.35">
      <c r="A1803" t="s">
        <v>37429</v>
      </c>
      <c r="B1803" t="s">
        <v>27774</v>
      </c>
      <c r="C1803" t="s">
        <v>226</v>
      </c>
      <c r="D1803" t="s">
        <v>3219</v>
      </c>
      <c r="E1803" t="s">
        <v>4029</v>
      </c>
      <c r="F1803" s="1">
        <v>45309</v>
      </c>
      <c r="G1803" t="str">
        <f t="shared" si="28"/>
        <v>3191</v>
      </c>
      <c r="H1803" t="s">
        <v>12558</v>
      </c>
      <c r="I1803" t="s">
        <v>12559</v>
      </c>
      <c r="J1803" t="s">
        <v>12560</v>
      </c>
      <c r="K1803">
        <v>221010</v>
      </c>
      <c r="L1803" t="s">
        <v>11408</v>
      </c>
      <c r="M1803" t="s">
        <v>34168</v>
      </c>
      <c r="O1803">
        <v>200</v>
      </c>
      <c r="P1803">
        <v>0</v>
      </c>
      <c r="S1803" t="s">
        <v>9</v>
      </c>
      <c r="T1803" t="s">
        <v>8</v>
      </c>
      <c r="U1803" t="s">
        <v>8</v>
      </c>
      <c r="V1803" t="s">
        <v>8</v>
      </c>
      <c r="W1803">
        <v>20</v>
      </c>
      <c r="X1803" t="s">
        <v>8</v>
      </c>
      <c r="Y1803">
        <v>20</v>
      </c>
      <c r="Z1803" t="s">
        <v>171</v>
      </c>
      <c r="AA1803">
        <v>9887849739</v>
      </c>
      <c r="AB1803" t="s">
        <v>172</v>
      </c>
      <c r="AC1803">
        <v>44246.229169999999</v>
      </c>
      <c r="AD1803">
        <v>45340.229169999999</v>
      </c>
      <c r="AE1803" t="s">
        <v>12561</v>
      </c>
      <c r="AF1803" t="s">
        <v>12562</v>
      </c>
      <c r="AG1803" t="s">
        <v>12563</v>
      </c>
      <c r="AH1803" t="s">
        <v>9</v>
      </c>
      <c r="AI1803" s="4" t="s">
        <v>27850</v>
      </c>
      <c r="AJ1803" s="4" t="s">
        <v>22</v>
      </c>
      <c r="AK1803">
        <v>1</v>
      </c>
      <c r="AL1803">
        <v>1</v>
      </c>
      <c r="AM1803">
        <v>1</v>
      </c>
      <c r="AN1803">
        <v>1</v>
      </c>
      <c r="AO1803">
        <v>1</v>
      </c>
      <c r="AP1803" t="s">
        <v>175</v>
      </c>
    </row>
    <row r="1804" spans="1:42" x14ac:dyDescent="0.35">
      <c r="A1804" t="s">
        <v>37429</v>
      </c>
      <c r="B1804" t="s">
        <v>27774</v>
      </c>
      <c r="C1804" t="s">
        <v>226</v>
      </c>
      <c r="D1804" t="s">
        <v>3219</v>
      </c>
      <c r="E1804" t="s">
        <v>4029</v>
      </c>
      <c r="F1804" s="1">
        <v>45309</v>
      </c>
      <c r="G1804" t="str">
        <f t="shared" si="28"/>
        <v>3192</v>
      </c>
      <c r="H1804" t="s">
        <v>12564</v>
      </c>
      <c r="I1804" t="s">
        <v>12565</v>
      </c>
      <c r="J1804" t="s">
        <v>12566</v>
      </c>
      <c r="K1804">
        <v>221307</v>
      </c>
      <c r="L1804" t="s">
        <v>12567</v>
      </c>
      <c r="M1804" t="s">
        <v>34169</v>
      </c>
      <c r="O1804">
        <v>250</v>
      </c>
      <c r="P1804">
        <v>0</v>
      </c>
      <c r="S1804" t="s">
        <v>9</v>
      </c>
      <c r="T1804" t="s">
        <v>8</v>
      </c>
      <c r="U1804" t="s">
        <v>8</v>
      </c>
      <c r="V1804" t="s">
        <v>8</v>
      </c>
      <c r="W1804">
        <v>240</v>
      </c>
      <c r="X1804" t="s">
        <v>8</v>
      </c>
      <c r="Y1804">
        <v>320</v>
      </c>
      <c r="Z1804" t="s">
        <v>171</v>
      </c>
      <c r="AA1804">
        <v>9887849739</v>
      </c>
      <c r="AB1804" t="s">
        <v>172</v>
      </c>
      <c r="AC1804">
        <v>44471.229169999999</v>
      </c>
      <c r="AD1804">
        <v>45537.229169999999</v>
      </c>
      <c r="AE1804" t="s">
        <v>12568</v>
      </c>
      <c r="AF1804" t="s">
        <v>12569</v>
      </c>
      <c r="AG1804" t="s">
        <v>12570</v>
      </c>
      <c r="AH1804" t="s">
        <v>9</v>
      </c>
      <c r="AI1804" s="4" t="s">
        <v>19211</v>
      </c>
      <c r="AJ1804" s="4" t="s">
        <v>22</v>
      </c>
      <c r="AK1804">
        <v>2</v>
      </c>
      <c r="AL1804">
        <v>2</v>
      </c>
      <c r="AM1804">
        <v>1</v>
      </c>
      <c r="AN1804">
        <v>3</v>
      </c>
      <c r="AO1804">
        <v>2</v>
      </c>
      <c r="AP1804" t="s">
        <v>56</v>
      </c>
    </row>
    <row r="1805" spans="1:42" x14ac:dyDescent="0.35">
      <c r="A1805" t="s">
        <v>37429</v>
      </c>
      <c r="B1805" t="s">
        <v>27774</v>
      </c>
      <c r="C1805" t="s">
        <v>226</v>
      </c>
      <c r="D1805" t="s">
        <v>3219</v>
      </c>
      <c r="E1805" t="s">
        <v>4029</v>
      </c>
      <c r="G1805" t="str">
        <f t="shared" si="28"/>
        <v>3193</v>
      </c>
      <c r="H1805" t="s">
        <v>20385</v>
      </c>
      <c r="I1805" t="s">
        <v>20386</v>
      </c>
      <c r="M1805" t="s">
        <v>28881</v>
      </c>
      <c r="S1805" t="s">
        <v>9</v>
      </c>
      <c r="T1805" t="s">
        <v>9</v>
      </c>
      <c r="U1805" t="s">
        <v>9</v>
      </c>
      <c r="V1805" t="s">
        <v>9</v>
      </c>
      <c r="W1805">
        <v>0</v>
      </c>
      <c r="X1805" t="s">
        <v>9</v>
      </c>
      <c r="Y1805">
        <v>0</v>
      </c>
      <c r="Z1805" t="s">
        <v>171</v>
      </c>
      <c r="AA1805">
        <v>9887849739</v>
      </c>
      <c r="AB1805" t="s">
        <v>15988</v>
      </c>
      <c r="AC1805">
        <v>25569.229169999999</v>
      </c>
      <c r="AD1805">
        <v>25569.229169999999</v>
      </c>
      <c r="AH1805" t="s">
        <v>9</v>
      </c>
      <c r="AI1805" s="4" t="s">
        <v>27850</v>
      </c>
      <c r="AJ1805" s="4" t="s">
        <v>22</v>
      </c>
    </row>
    <row r="1806" spans="1:42" x14ac:dyDescent="0.35">
      <c r="A1806" t="s">
        <v>37429</v>
      </c>
      <c r="B1806" t="s">
        <v>27774</v>
      </c>
      <c r="C1806" t="s">
        <v>226</v>
      </c>
      <c r="D1806" t="s">
        <v>3219</v>
      </c>
      <c r="E1806" t="s">
        <v>4029</v>
      </c>
      <c r="G1806" t="str">
        <f t="shared" si="28"/>
        <v>3194</v>
      </c>
      <c r="H1806" t="s">
        <v>20387</v>
      </c>
      <c r="I1806" t="s">
        <v>20388</v>
      </c>
      <c r="M1806" t="s">
        <v>28882</v>
      </c>
      <c r="S1806" t="s">
        <v>9</v>
      </c>
      <c r="T1806" t="s">
        <v>9</v>
      </c>
      <c r="U1806" t="s">
        <v>9</v>
      </c>
      <c r="V1806" t="s">
        <v>9</v>
      </c>
      <c r="W1806">
        <v>0</v>
      </c>
      <c r="X1806" t="s">
        <v>9</v>
      </c>
      <c r="Y1806">
        <v>0</v>
      </c>
      <c r="Z1806" t="s">
        <v>171</v>
      </c>
      <c r="AA1806">
        <v>9887849739</v>
      </c>
      <c r="AB1806" t="s">
        <v>15988</v>
      </c>
      <c r="AC1806">
        <v>25569.229169999999</v>
      </c>
      <c r="AD1806">
        <v>25569.229169999999</v>
      </c>
      <c r="AH1806" t="s">
        <v>9</v>
      </c>
      <c r="AI1806" s="4" t="s">
        <v>27850</v>
      </c>
      <c r="AJ1806" s="4" t="s">
        <v>22</v>
      </c>
    </row>
    <row r="1807" spans="1:42" x14ac:dyDescent="0.35">
      <c r="A1807" t="s">
        <v>37429</v>
      </c>
      <c r="B1807" t="s">
        <v>27774</v>
      </c>
      <c r="C1807" t="s">
        <v>226</v>
      </c>
      <c r="D1807" t="s">
        <v>3219</v>
      </c>
      <c r="E1807" t="s">
        <v>4029</v>
      </c>
      <c r="G1807" t="str">
        <f t="shared" si="28"/>
        <v>3195</v>
      </c>
      <c r="H1807" t="s">
        <v>20389</v>
      </c>
      <c r="I1807" t="s">
        <v>20390</v>
      </c>
      <c r="J1807" t="s">
        <v>37230</v>
      </c>
      <c r="K1807">
        <v>221106</v>
      </c>
      <c r="L1807" t="s">
        <v>12574</v>
      </c>
      <c r="M1807" t="s">
        <v>37231</v>
      </c>
      <c r="S1807" t="s">
        <v>9</v>
      </c>
      <c r="T1807" t="s">
        <v>9</v>
      </c>
      <c r="U1807" t="s">
        <v>9</v>
      </c>
      <c r="V1807" t="s">
        <v>9</v>
      </c>
      <c r="W1807">
        <v>0</v>
      </c>
      <c r="X1807" t="s">
        <v>9</v>
      </c>
      <c r="Y1807">
        <v>0</v>
      </c>
      <c r="Z1807" t="s">
        <v>171</v>
      </c>
      <c r="AA1807">
        <v>9887849739</v>
      </c>
      <c r="AB1807" t="s">
        <v>15988</v>
      </c>
      <c r="AC1807">
        <v>25569.229169999999</v>
      </c>
      <c r="AD1807">
        <v>25569.229169999999</v>
      </c>
      <c r="AH1807" t="s">
        <v>9</v>
      </c>
      <c r="AI1807" s="4" t="s">
        <v>27850</v>
      </c>
      <c r="AJ1807" s="4" t="s">
        <v>22</v>
      </c>
    </row>
    <row r="1808" spans="1:42" x14ac:dyDescent="0.35">
      <c r="A1808" t="s">
        <v>37429</v>
      </c>
      <c r="B1808" t="s">
        <v>27774</v>
      </c>
      <c r="C1808" t="s">
        <v>226</v>
      </c>
      <c r="D1808" t="s">
        <v>3219</v>
      </c>
      <c r="E1808" t="s">
        <v>4029</v>
      </c>
      <c r="G1808" t="str">
        <f t="shared" si="28"/>
        <v>3196</v>
      </c>
      <c r="H1808" t="s">
        <v>20391</v>
      </c>
      <c r="I1808" t="s">
        <v>20392</v>
      </c>
      <c r="M1808" t="s">
        <v>28884</v>
      </c>
      <c r="S1808" t="s">
        <v>9</v>
      </c>
      <c r="T1808" t="s">
        <v>9</v>
      </c>
      <c r="U1808" t="s">
        <v>9</v>
      </c>
      <c r="V1808" t="s">
        <v>9</v>
      </c>
      <c r="W1808">
        <v>0</v>
      </c>
      <c r="X1808" t="s">
        <v>9</v>
      </c>
      <c r="Y1808">
        <v>0</v>
      </c>
      <c r="Z1808" t="s">
        <v>171</v>
      </c>
      <c r="AA1808">
        <v>9887849739</v>
      </c>
      <c r="AB1808" t="s">
        <v>15988</v>
      </c>
      <c r="AC1808">
        <v>25569.229169999999</v>
      </c>
      <c r="AD1808">
        <v>25569.229169999999</v>
      </c>
      <c r="AH1808" t="s">
        <v>9</v>
      </c>
      <c r="AI1808" s="4" t="s">
        <v>27850</v>
      </c>
      <c r="AJ1808" s="4" t="s">
        <v>22</v>
      </c>
    </row>
    <row r="1809" spans="1:42" x14ac:dyDescent="0.35">
      <c r="A1809" t="s">
        <v>37429</v>
      </c>
      <c r="B1809" t="s">
        <v>27774</v>
      </c>
      <c r="C1809" t="s">
        <v>226</v>
      </c>
      <c r="D1809" t="s">
        <v>3219</v>
      </c>
      <c r="E1809" t="s">
        <v>4029</v>
      </c>
      <c r="G1809" t="str">
        <f t="shared" si="28"/>
        <v>3197</v>
      </c>
      <c r="H1809" t="s">
        <v>20393</v>
      </c>
      <c r="I1809" t="s">
        <v>20394</v>
      </c>
      <c r="M1809" t="s">
        <v>28885</v>
      </c>
      <c r="S1809" t="s">
        <v>9</v>
      </c>
      <c r="T1809" t="s">
        <v>9</v>
      </c>
      <c r="U1809" t="s">
        <v>9</v>
      </c>
      <c r="V1809" t="s">
        <v>9</v>
      </c>
      <c r="W1809">
        <v>0</v>
      </c>
      <c r="X1809" t="s">
        <v>9</v>
      </c>
      <c r="Y1809">
        <v>0</v>
      </c>
      <c r="Z1809" t="s">
        <v>171</v>
      </c>
      <c r="AA1809">
        <v>9887849739</v>
      </c>
      <c r="AB1809" t="s">
        <v>15988</v>
      </c>
      <c r="AC1809">
        <v>25569.229169999999</v>
      </c>
      <c r="AD1809">
        <v>25569.229169999999</v>
      </c>
      <c r="AH1809" t="s">
        <v>9</v>
      </c>
      <c r="AI1809" s="4" t="s">
        <v>27850</v>
      </c>
      <c r="AJ1809" s="4" t="s">
        <v>22</v>
      </c>
    </row>
    <row r="1810" spans="1:42" x14ac:dyDescent="0.35">
      <c r="A1810" t="s">
        <v>37429</v>
      </c>
      <c r="B1810" t="s">
        <v>27774</v>
      </c>
      <c r="C1810" t="s">
        <v>226</v>
      </c>
      <c r="D1810" t="s">
        <v>3219</v>
      </c>
      <c r="E1810" t="s">
        <v>4029</v>
      </c>
      <c r="F1810" s="1">
        <v>45309</v>
      </c>
      <c r="G1810" t="str">
        <f t="shared" si="28"/>
        <v>3198</v>
      </c>
      <c r="H1810" t="s">
        <v>12571</v>
      </c>
      <c r="I1810" t="s">
        <v>12572</v>
      </c>
      <c r="J1810" t="s">
        <v>12573</v>
      </c>
      <c r="K1810">
        <v>221106</v>
      </c>
      <c r="L1810" t="s">
        <v>12574</v>
      </c>
      <c r="M1810" t="s">
        <v>34170</v>
      </c>
      <c r="O1810">
        <v>350</v>
      </c>
      <c r="P1810">
        <v>0</v>
      </c>
      <c r="S1810" t="s">
        <v>8</v>
      </c>
      <c r="T1810" t="s">
        <v>8</v>
      </c>
      <c r="U1810" t="s">
        <v>8</v>
      </c>
      <c r="V1810" t="s">
        <v>8</v>
      </c>
      <c r="W1810">
        <v>60</v>
      </c>
      <c r="X1810" t="s">
        <v>8</v>
      </c>
      <c r="Y1810">
        <v>60</v>
      </c>
      <c r="Z1810" t="s">
        <v>171</v>
      </c>
      <c r="AA1810">
        <v>9887849739</v>
      </c>
      <c r="AB1810" t="s">
        <v>172</v>
      </c>
      <c r="AC1810">
        <v>44246.229169999999</v>
      </c>
      <c r="AD1810">
        <v>45340.229169999999</v>
      </c>
      <c r="AE1810" t="s">
        <v>12575</v>
      </c>
      <c r="AF1810">
        <v>9.42E+19</v>
      </c>
      <c r="AG1810" t="s">
        <v>12576</v>
      </c>
      <c r="AH1810" t="s">
        <v>9</v>
      </c>
      <c r="AI1810" s="4" t="s">
        <v>19211</v>
      </c>
      <c r="AJ1810" s="4" t="s">
        <v>22</v>
      </c>
      <c r="AK1810">
        <v>2</v>
      </c>
      <c r="AL1810">
        <v>3</v>
      </c>
      <c r="AM1810">
        <v>2</v>
      </c>
      <c r="AN1810">
        <v>3</v>
      </c>
      <c r="AO1810">
        <v>2.5</v>
      </c>
      <c r="AP1810" t="s">
        <v>35</v>
      </c>
    </row>
    <row r="1811" spans="1:42" x14ac:dyDescent="0.35">
      <c r="A1811" t="s">
        <v>37429</v>
      </c>
      <c r="B1811" t="s">
        <v>27774</v>
      </c>
      <c r="C1811" t="s">
        <v>226</v>
      </c>
      <c r="D1811" t="s">
        <v>3219</v>
      </c>
      <c r="E1811" t="s">
        <v>4029</v>
      </c>
      <c r="F1811" s="1">
        <v>45309</v>
      </c>
      <c r="G1811" t="str">
        <f t="shared" si="28"/>
        <v>3199</v>
      </c>
      <c r="H1811" t="s">
        <v>12577</v>
      </c>
      <c r="I1811" t="s">
        <v>12578</v>
      </c>
      <c r="J1811" t="s">
        <v>12579</v>
      </c>
      <c r="K1811">
        <v>221011</v>
      </c>
      <c r="L1811" t="s">
        <v>12580</v>
      </c>
      <c r="M1811" t="s">
        <v>34171</v>
      </c>
      <c r="O1811">
        <v>140</v>
      </c>
      <c r="P1811">
        <v>0</v>
      </c>
      <c r="S1811" t="s">
        <v>9</v>
      </c>
      <c r="T1811" t="s">
        <v>8</v>
      </c>
      <c r="U1811" t="s">
        <v>8</v>
      </c>
      <c r="V1811" t="s">
        <v>8</v>
      </c>
      <c r="W1811">
        <v>20</v>
      </c>
      <c r="X1811" t="s">
        <v>8</v>
      </c>
      <c r="Y1811">
        <v>20</v>
      </c>
      <c r="Z1811" t="s">
        <v>171</v>
      </c>
      <c r="AA1811">
        <v>9887849739</v>
      </c>
      <c r="AB1811" t="s">
        <v>172</v>
      </c>
      <c r="AC1811">
        <v>44251.229169999999</v>
      </c>
      <c r="AD1811">
        <v>45345.229169999999</v>
      </c>
      <c r="AE1811" t="s">
        <v>12581</v>
      </c>
      <c r="AF1811">
        <v>9451940553</v>
      </c>
      <c r="AG1811" t="s">
        <v>12582</v>
      </c>
      <c r="AH1811" t="s">
        <v>9</v>
      </c>
      <c r="AI1811" s="4" t="s">
        <v>19211</v>
      </c>
      <c r="AJ1811" s="4" t="s">
        <v>22</v>
      </c>
      <c r="AK1811">
        <v>2</v>
      </c>
      <c r="AL1811">
        <v>2</v>
      </c>
      <c r="AM1811">
        <v>2</v>
      </c>
      <c r="AN1811">
        <v>2</v>
      </c>
      <c r="AO1811">
        <v>2</v>
      </c>
      <c r="AP1811" t="s">
        <v>56</v>
      </c>
    </row>
    <row r="1812" spans="1:42" x14ac:dyDescent="0.35">
      <c r="A1812" t="s">
        <v>37429</v>
      </c>
      <c r="B1812" t="s">
        <v>27774</v>
      </c>
      <c r="C1812" t="s">
        <v>226</v>
      </c>
      <c r="D1812" t="s">
        <v>3219</v>
      </c>
      <c r="E1812" t="s">
        <v>4029</v>
      </c>
      <c r="G1812" t="str">
        <f t="shared" si="28"/>
        <v>3200</v>
      </c>
      <c r="H1812" t="s">
        <v>20395</v>
      </c>
      <c r="I1812" t="s">
        <v>20396</v>
      </c>
      <c r="M1812" t="s">
        <v>28886</v>
      </c>
      <c r="S1812" t="s">
        <v>9</v>
      </c>
      <c r="T1812" t="s">
        <v>9</v>
      </c>
      <c r="U1812" t="s">
        <v>9</v>
      </c>
      <c r="V1812" t="s">
        <v>9</v>
      </c>
      <c r="W1812">
        <v>0</v>
      </c>
      <c r="X1812" t="s">
        <v>9</v>
      </c>
      <c r="Y1812">
        <v>0</v>
      </c>
      <c r="Z1812" t="s">
        <v>171</v>
      </c>
      <c r="AA1812">
        <v>9887849739</v>
      </c>
      <c r="AB1812" t="s">
        <v>15988</v>
      </c>
      <c r="AC1812">
        <v>25569.229169999999</v>
      </c>
      <c r="AD1812">
        <v>25569.229169999999</v>
      </c>
      <c r="AH1812" t="s">
        <v>9</v>
      </c>
      <c r="AI1812" s="4" t="s">
        <v>27850</v>
      </c>
      <c r="AJ1812" s="4" t="s">
        <v>22</v>
      </c>
    </row>
    <row r="1813" spans="1:42" x14ac:dyDescent="0.35">
      <c r="A1813" t="s">
        <v>37429</v>
      </c>
      <c r="B1813" t="s">
        <v>27774</v>
      </c>
      <c r="C1813" t="s">
        <v>226</v>
      </c>
      <c r="D1813" t="s">
        <v>3219</v>
      </c>
      <c r="E1813" t="s">
        <v>4029</v>
      </c>
      <c r="G1813" t="str">
        <f t="shared" si="28"/>
        <v>3201</v>
      </c>
      <c r="H1813" t="s">
        <v>20397</v>
      </c>
      <c r="I1813" t="s">
        <v>20398</v>
      </c>
      <c r="M1813" t="s">
        <v>28887</v>
      </c>
      <c r="S1813" t="s">
        <v>9</v>
      </c>
      <c r="T1813" t="s">
        <v>9</v>
      </c>
      <c r="U1813" t="s">
        <v>9</v>
      </c>
      <c r="V1813" t="s">
        <v>9</v>
      </c>
      <c r="W1813">
        <v>0</v>
      </c>
      <c r="X1813" t="s">
        <v>9</v>
      </c>
      <c r="Y1813">
        <v>0</v>
      </c>
      <c r="Z1813" t="s">
        <v>171</v>
      </c>
      <c r="AA1813">
        <v>9887849739</v>
      </c>
      <c r="AB1813" t="s">
        <v>15988</v>
      </c>
      <c r="AC1813">
        <v>25569.229169999999</v>
      </c>
      <c r="AD1813">
        <v>25569.229169999999</v>
      </c>
      <c r="AH1813" t="s">
        <v>9</v>
      </c>
      <c r="AI1813" s="4" t="s">
        <v>27850</v>
      </c>
      <c r="AJ1813" s="4" t="s">
        <v>22</v>
      </c>
    </row>
    <row r="1814" spans="1:42" x14ac:dyDescent="0.35">
      <c r="A1814" t="s">
        <v>37429</v>
      </c>
      <c r="B1814" t="s">
        <v>27774</v>
      </c>
      <c r="C1814" t="s">
        <v>226</v>
      </c>
      <c r="D1814" t="s">
        <v>3219</v>
      </c>
      <c r="E1814" t="s">
        <v>4029</v>
      </c>
      <c r="F1814" s="1">
        <v>45848</v>
      </c>
      <c r="G1814" t="str">
        <f t="shared" si="28"/>
        <v>3202</v>
      </c>
      <c r="H1814" t="s">
        <v>19942</v>
      </c>
      <c r="I1814" t="s">
        <v>19943</v>
      </c>
      <c r="J1814" t="s">
        <v>19944</v>
      </c>
      <c r="K1814">
        <v>221010</v>
      </c>
      <c r="L1814" t="s">
        <v>19945</v>
      </c>
      <c r="M1814" t="s">
        <v>32963</v>
      </c>
      <c r="S1814" t="s">
        <v>9</v>
      </c>
      <c r="T1814" t="s">
        <v>8</v>
      </c>
      <c r="U1814" t="s">
        <v>8</v>
      </c>
      <c r="V1814" t="s">
        <v>8</v>
      </c>
      <c r="W1814">
        <v>20</v>
      </c>
      <c r="X1814" t="s">
        <v>8</v>
      </c>
      <c r="Y1814">
        <v>2062</v>
      </c>
      <c r="Z1814" t="s">
        <v>171</v>
      </c>
      <c r="AA1814">
        <v>9887849739</v>
      </c>
      <c r="AB1814" t="s">
        <v>10660</v>
      </c>
      <c r="AE1814" t="s">
        <v>19946</v>
      </c>
      <c r="AF1814">
        <v>9839030001</v>
      </c>
      <c r="AG1814" t="s">
        <v>19947</v>
      </c>
      <c r="AI1814" s="4" t="s">
        <v>19211</v>
      </c>
      <c r="AJ1814" s="4" t="s">
        <v>22</v>
      </c>
    </row>
    <row r="1815" spans="1:42" x14ac:dyDescent="0.35">
      <c r="A1815" t="s">
        <v>37429</v>
      </c>
      <c r="B1815" t="s">
        <v>27774</v>
      </c>
      <c r="C1815" t="s">
        <v>226</v>
      </c>
      <c r="D1815" t="s">
        <v>3219</v>
      </c>
      <c r="E1815" t="s">
        <v>4029</v>
      </c>
      <c r="F1815" s="1">
        <v>45309</v>
      </c>
      <c r="G1815" t="str">
        <f t="shared" si="28"/>
        <v>3203</v>
      </c>
      <c r="H1815" t="s">
        <v>12583</v>
      </c>
      <c r="I1815" t="s">
        <v>12584</v>
      </c>
      <c r="J1815" t="s">
        <v>12585</v>
      </c>
      <c r="K1815">
        <v>221101</v>
      </c>
      <c r="L1815" t="s">
        <v>12586</v>
      </c>
      <c r="M1815" t="s">
        <v>34172</v>
      </c>
      <c r="O1815">
        <v>100</v>
      </c>
      <c r="P1815">
        <v>0</v>
      </c>
      <c r="S1815" t="s">
        <v>8</v>
      </c>
      <c r="T1815" t="s">
        <v>8</v>
      </c>
      <c r="U1815" t="s">
        <v>8</v>
      </c>
      <c r="V1815" t="s">
        <v>8</v>
      </c>
      <c r="W1815">
        <v>40</v>
      </c>
      <c r="X1815" t="s">
        <v>8</v>
      </c>
      <c r="Y1815">
        <v>40</v>
      </c>
      <c r="Z1815" t="s">
        <v>171</v>
      </c>
      <c r="AA1815">
        <v>9887849739</v>
      </c>
      <c r="AB1815" t="s">
        <v>172</v>
      </c>
      <c r="AC1815">
        <v>44246.229169999999</v>
      </c>
      <c r="AD1815">
        <v>45340.229169999999</v>
      </c>
      <c r="AE1815" t="s">
        <v>12587</v>
      </c>
      <c r="AF1815" t="s">
        <v>12588</v>
      </c>
      <c r="AG1815" t="s">
        <v>12589</v>
      </c>
      <c r="AH1815" t="s">
        <v>9</v>
      </c>
      <c r="AI1815" s="4" t="s">
        <v>19211</v>
      </c>
      <c r="AJ1815" s="4" t="s">
        <v>22</v>
      </c>
      <c r="AK1815">
        <v>2</v>
      </c>
      <c r="AL1815">
        <v>2</v>
      </c>
      <c r="AM1815">
        <v>2</v>
      </c>
      <c r="AN1815">
        <v>2</v>
      </c>
      <c r="AO1815">
        <v>2</v>
      </c>
      <c r="AP1815" t="s">
        <v>56</v>
      </c>
    </row>
    <row r="1816" spans="1:42" x14ac:dyDescent="0.35">
      <c r="A1816" t="s">
        <v>37429</v>
      </c>
      <c r="B1816" t="s">
        <v>27774</v>
      </c>
      <c r="C1816" t="s">
        <v>226</v>
      </c>
      <c r="D1816" t="s">
        <v>3219</v>
      </c>
      <c r="E1816" t="s">
        <v>4029</v>
      </c>
      <c r="F1816" s="1">
        <v>45309</v>
      </c>
      <c r="G1816" t="str">
        <f t="shared" si="28"/>
        <v>3204</v>
      </c>
      <c r="H1816" t="s">
        <v>12590</v>
      </c>
      <c r="I1816" t="s">
        <v>12591</v>
      </c>
      <c r="J1816" t="s">
        <v>12592</v>
      </c>
      <c r="K1816">
        <v>221001</v>
      </c>
      <c r="L1816" t="s">
        <v>12593</v>
      </c>
      <c r="M1816" t="s">
        <v>34173</v>
      </c>
      <c r="O1816">
        <v>200</v>
      </c>
      <c r="P1816">
        <v>0</v>
      </c>
      <c r="S1816" t="s">
        <v>9</v>
      </c>
      <c r="T1816" t="s">
        <v>8</v>
      </c>
      <c r="U1816" t="s">
        <v>8</v>
      </c>
      <c r="V1816" t="s">
        <v>8</v>
      </c>
      <c r="W1816">
        <v>20</v>
      </c>
      <c r="X1816" t="s">
        <v>8</v>
      </c>
      <c r="Y1816">
        <v>125</v>
      </c>
      <c r="Z1816" t="s">
        <v>171</v>
      </c>
      <c r="AA1816">
        <v>9887849739</v>
      </c>
      <c r="AB1816" t="s">
        <v>172</v>
      </c>
      <c r="AC1816">
        <v>44245.229169999999</v>
      </c>
      <c r="AD1816">
        <v>45339.229169999999</v>
      </c>
      <c r="AE1816" t="s">
        <v>12594</v>
      </c>
      <c r="AF1816" t="s">
        <v>12595</v>
      </c>
      <c r="AG1816" t="s">
        <v>12596</v>
      </c>
      <c r="AH1816" t="s">
        <v>9</v>
      </c>
      <c r="AI1816" s="4" t="s">
        <v>19211</v>
      </c>
      <c r="AJ1816" s="4" t="s">
        <v>22</v>
      </c>
      <c r="AK1816">
        <v>3</v>
      </c>
      <c r="AL1816">
        <v>3</v>
      </c>
      <c r="AM1816">
        <v>3</v>
      </c>
      <c r="AN1816">
        <v>3</v>
      </c>
      <c r="AO1816">
        <v>3</v>
      </c>
      <c r="AP1816" t="s">
        <v>35</v>
      </c>
    </row>
    <row r="1817" spans="1:42" x14ac:dyDescent="0.35">
      <c r="A1817" t="s">
        <v>37429</v>
      </c>
      <c r="B1817" t="s">
        <v>27774</v>
      </c>
      <c r="C1817" t="s">
        <v>226</v>
      </c>
      <c r="D1817" t="s">
        <v>3219</v>
      </c>
      <c r="E1817" t="s">
        <v>4029</v>
      </c>
      <c r="G1817" t="str">
        <f t="shared" si="28"/>
        <v>3205</v>
      </c>
      <c r="H1817" t="s">
        <v>20399</v>
      </c>
      <c r="I1817" t="s">
        <v>20400</v>
      </c>
      <c r="M1817" t="s">
        <v>28888</v>
      </c>
      <c r="S1817" t="s">
        <v>9</v>
      </c>
      <c r="T1817" t="s">
        <v>9</v>
      </c>
      <c r="U1817" t="s">
        <v>9</v>
      </c>
      <c r="V1817" t="s">
        <v>9</v>
      </c>
      <c r="W1817">
        <v>0</v>
      </c>
      <c r="X1817" t="s">
        <v>9</v>
      </c>
      <c r="Y1817">
        <v>0</v>
      </c>
      <c r="Z1817" t="s">
        <v>171</v>
      </c>
      <c r="AA1817">
        <v>9887849739</v>
      </c>
      <c r="AB1817" t="s">
        <v>15988</v>
      </c>
      <c r="AC1817">
        <v>25569.229169999999</v>
      </c>
      <c r="AD1817">
        <v>25569.229169999999</v>
      </c>
      <c r="AH1817" t="s">
        <v>9</v>
      </c>
      <c r="AI1817" s="4" t="s">
        <v>27850</v>
      </c>
      <c r="AJ1817" s="4" t="s">
        <v>22</v>
      </c>
    </row>
    <row r="1818" spans="1:42" x14ac:dyDescent="0.35">
      <c r="A1818" t="s">
        <v>37429</v>
      </c>
      <c r="B1818" t="s">
        <v>27774</v>
      </c>
      <c r="C1818" t="s">
        <v>226</v>
      </c>
      <c r="D1818" t="s">
        <v>3219</v>
      </c>
      <c r="E1818" t="s">
        <v>4029</v>
      </c>
      <c r="F1818" s="1">
        <v>45309</v>
      </c>
      <c r="G1818" t="str">
        <f t="shared" si="28"/>
        <v>3206</v>
      </c>
      <c r="H1818" t="s">
        <v>12597</v>
      </c>
      <c r="I1818" t="s">
        <v>12598</v>
      </c>
      <c r="J1818" t="s">
        <v>12599</v>
      </c>
      <c r="K1818">
        <v>221106</v>
      </c>
      <c r="L1818" t="s">
        <v>12600</v>
      </c>
      <c r="M1818" t="s">
        <v>34174</v>
      </c>
      <c r="O1818">
        <v>100</v>
      </c>
      <c r="P1818">
        <v>0</v>
      </c>
      <c r="S1818" t="s">
        <v>9</v>
      </c>
      <c r="T1818" t="s">
        <v>8</v>
      </c>
      <c r="U1818" t="s">
        <v>8</v>
      </c>
      <c r="V1818" t="s">
        <v>8</v>
      </c>
      <c r="W1818">
        <v>50</v>
      </c>
      <c r="X1818" t="s">
        <v>9</v>
      </c>
      <c r="Y1818">
        <v>0</v>
      </c>
      <c r="Z1818" t="s">
        <v>171</v>
      </c>
      <c r="AA1818">
        <v>9887849739</v>
      </c>
      <c r="AB1818" t="s">
        <v>172</v>
      </c>
      <c r="AC1818">
        <v>44377.229169999999</v>
      </c>
      <c r="AD1818">
        <v>45472.229169999999</v>
      </c>
      <c r="AE1818" t="s">
        <v>12601</v>
      </c>
      <c r="AF1818">
        <v>9335999998</v>
      </c>
      <c r="AG1818" t="s">
        <v>12602</v>
      </c>
      <c r="AH1818" t="s">
        <v>9</v>
      </c>
      <c r="AI1818" s="4" t="s">
        <v>27850</v>
      </c>
      <c r="AJ1818" s="4" t="s">
        <v>22</v>
      </c>
      <c r="AK1818">
        <v>1</v>
      </c>
      <c r="AL1818">
        <v>1</v>
      </c>
      <c r="AM1818">
        <v>1</v>
      </c>
      <c r="AN1818">
        <v>1</v>
      </c>
      <c r="AO1818">
        <v>1</v>
      </c>
      <c r="AP1818" t="s">
        <v>175</v>
      </c>
    </row>
    <row r="1819" spans="1:42" x14ac:dyDescent="0.35">
      <c r="A1819" t="s">
        <v>37429</v>
      </c>
      <c r="B1819" t="s">
        <v>27774</v>
      </c>
      <c r="C1819" t="s">
        <v>226</v>
      </c>
      <c r="D1819" t="s">
        <v>3219</v>
      </c>
      <c r="E1819" t="s">
        <v>4029</v>
      </c>
      <c r="F1819" s="1">
        <v>45309</v>
      </c>
      <c r="G1819" t="str">
        <f t="shared" si="28"/>
        <v>3207</v>
      </c>
      <c r="H1819" t="s">
        <v>12603</v>
      </c>
      <c r="I1819" t="s">
        <v>12604</v>
      </c>
      <c r="J1819" t="s">
        <v>12605</v>
      </c>
      <c r="K1819">
        <v>221007</v>
      </c>
      <c r="L1819" t="s">
        <v>12606</v>
      </c>
      <c r="M1819" t="s">
        <v>34175</v>
      </c>
      <c r="O1819">
        <v>45</v>
      </c>
      <c r="P1819">
        <v>0</v>
      </c>
      <c r="S1819" t="s">
        <v>9</v>
      </c>
      <c r="T1819" t="s">
        <v>8</v>
      </c>
      <c r="U1819" t="s">
        <v>8</v>
      </c>
      <c r="V1819" t="s">
        <v>8</v>
      </c>
      <c r="W1819">
        <v>40</v>
      </c>
      <c r="X1819" t="s">
        <v>8</v>
      </c>
      <c r="Y1819">
        <v>40</v>
      </c>
      <c r="Z1819" t="s">
        <v>171</v>
      </c>
      <c r="AA1819">
        <v>9887849739</v>
      </c>
      <c r="AB1819" t="s">
        <v>172</v>
      </c>
      <c r="AC1819">
        <v>44450.229169999999</v>
      </c>
      <c r="AD1819">
        <v>45515.229169999999</v>
      </c>
      <c r="AE1819" t="s">
        <v>12607</v>
      </c>
      <c r="AF1819">
        <v>9454764200</v>
      </c>
      <c r="AG1819" t="s">
        <v>12608</v>
      </c>
      <c r="AH1819" t="s">
        <v>9</v>
      </c>
      <c r="AI1819" s="4" t="s">
        <v>19211</v>
      </c>
      <c r="AJ1819" s="4" t="s">
        <v>22</v>
      </c>
      <c r="AK1819">
        <v>1</v>
      </c>
      <c r="AL1819">
        <v>1</v>
      </c>
      <c r="AM1819">
        <v>1</v>
      </c>
      <c r="AN1819">
        <v>1</v>
      </c>
      <c r="AO1819">
        <v>1</v>
      </c>
      <c r="AP1819" t="s">
        <v>175</v>
      </c>
    </row>
    <row r="1820" spans="1:42" x14ac:dyDescent="0.35">
      <c r="A1820" t="s">
        <v>37429</v>
      </c>
      <c r="B1820" t="s">
        <v>27774</v>
      </c>
      <c r="C1820" t="s">
        <v>226</v>
      </c>
      <c r="D1820" t="s">
        <v>3219</v>
      </c>
      <c r="E1820" t="s">
        <v>4029</v>
      </c>
      <c r="F1820" s="1">
        <v>44646</v>
      </c>
      <c r="G1820" t="str">
        <f t="shared" si="28"/>
        <v>3365</v>
      </c>
      <c r="H1820" t="s">
        <v>3220</v>
      </c>
      <c r="I1820" t="s">
        <v>3221</v>
      </c>
      <c r="J1820" t="s">
        <v>3222</v>
      </c>
      <c r="K1820">
        <v>221005</v>
      </c>
      <c r="L1820" t="s">
        <v>3223</v>
      </c>
      <c r="M1820" t="s">
        <v>34176</v>
      </c>
      <c r="O1820">
        <v>90</v>
      </c>
      <c r="P1820">
        <v>0</v>
      </c>
      <c r="S1820" t="s">
        <v>9</v>
      </c>
      <c r="T1820" t="s">
        <v>8</v>
      </c>
      <c r="U1820" t="s">
        <v>8</v>
      </c>
      <c r="V1820" t="s">
        <v>8</v>
      </c>
      <c r="W1820">
        <v>22</v>
      </c>
      <c r="X1820" t="s">
        <v>8</v>
      </c>
      <c r="Y1820">
        <v>22</v>
      </c>
      <c r="Z1820" t="s">
        <v>171</v>
      </c>
      <c r="AA1820">
        <v>9887849739</v>
      </c>
      <c r="AB1820" t="s">
        <v>172</v>
      </c>
      <c r="AC1820">
        <v>38546.229169999999</v>
      </c>
      <c r="AD1820">
        <v>38549.229169999999</v>
      </c>
      <c r="AE1820" t="s">
        <v>3224</v>
      </c>
      <c r="AF1820">
        <v>7275201212</v>
      </c>
      <c r="AG1820" t="s">
        <v>3225</v>
      </c>
      <c r="AH1820" t="s">
        <v>9</v>
      </c>
      <c r="AI1820" s="4" t="s">
        <v>27850</v>
      </c>
      <c r="AJ1820" s="4" t="s">
        <v>22</v>
      </c>
      <c r="AK1820">
        <v>1</v>
      </c>
      <c r="AL1820">
        <v>1</v>
      </c>
      <c r="AM1820">
        <v>1</v>
      </c>
      <c r="AN1820">
        <v>1</v>
      </c>
      <c r="AO1820">
        <v>1</v>
      </c>
      <c r="AP1820" t="s">
        <v>175</v>
      </c>
    </row>
    <row r="1821" spans="1:42" x14ac:dyDescent="0.35">
      <c r="A1821" t="s">
        <v>37429</v>
      </c>
      <c r="B1821" t="s">
        <v>27774</v>
      </c>
      <c r="C1821" t="s">
        <v>226</v>
      </c>
      <c r="D1821" t="s">
        <v>3219</v>
      </c>
      <c r="E1821" t="s">
        <v>4029</v>
      </c>
      <c r="G1821" t="str">
        <f t="shared" si="28"/>
        <v>3366</v>
      </c>
      <c r="H1821" t="s">
        <v>20461</v>
      </c>
      <c r="I1821" t="s">
        <v>20462</v>
      </c>
      <c r="M1821" t="s">
        <v>28889</v>
      </c>
      <c r="S1821" t="s">
        <v>9</v>
      </c>
      <c r="T1821" t="s">
        <v>9</v>
      </c>
      <c r="U1821" t="s">
        <v>9</v>
      </c>
      <c r="V1821" t="s">
        <v>9</v>
      </c>
      <c r="W1821">
        <v>0</v>
      </c>
      <c r="X1821" t="s">
        <v>9</v>
      </c>
      <c r="Y1821">
        <v>0</v>
      </c>
      <c r="Z1821" t="s">
        <v>171</v>
      </c>
      <c r="AA1821">
        <v>9887849739</v>
      </c>
      <c r="AB1821" t="s">
        <v>15988</v>
      </c>
      <c r="AC1821">
        <v>25569.229169999999</v>
      </c>
      <c r="AD1821">
        <v>25569.229169999999</v>
      </c>
      <c r="AH1821" t="s">
        <v>9</v>
      </c>
      <c r="AI1821" s="4" t="s">
        <v>27850</v>
      </c>
      <c r="AJ1821" s="4" t="s">
        <v>22</v>
      </c>
    </row>
    <row r="1822" spans="1:42" x14ac:dyDescent="0.35">
      <c r="A1822" t="s">
        <v>37429</v>
      </c>
      <c r="B1822" t="s">
        <v>27774</v>
      </c>
      <c r="C1822" t="s">
        <v>226</v>
      </c>
      <c r="D1822" t="s">
        <v>3219</v>
      </c>
      <c r="E1822" t="s">
        <v>4029</v>
      </c>
      <c r="G1822" t="str">
        <f t="shared" si="28"/>
        <v>3367</v>
      </c>
      <c r="H1822" t="s">
        <v>20463</v>
      </c>
      <c r="I1822" t="s">
        <v>20464</v>
      </c>
      <c r="M1822" t="s">
        <v>28890</v>
      </c>
      <c r="S1822" t="s">
        <v>9</v>
      </c>
      <c r="T1822" t="s">
        <v>9</v>
      </c>
      <c r="U1822" t="s">
        <v>9</v>
      </c>
      <c r="V1822" t="s">
        <v>9</v>
      </c>
      <c r="W1822">
        <v>0</v>
      </c>
      <c r="X1822" t="s">
        <v>9</v>
      </c>
      <c r="Y1822">
        <v>0</v>
      </c>
      <c r="Z1822" t="s">
        <v>171</v>
      </c>
      <c r="AA1822">
        <v>9887849739</v>
      </c>
      <c r="AB1822" t="s">
        <v>15988</v>
      </c>
      <c r="AC1822">
        <v>25569.229169999999</v>
      </c>
      <c r="AD1822">
        <v>25569.229169999999</v>
      </c>
      <c r="AH1822" t="s">
        <v>9</v>
      </c>
      <c r="AI1822" s="4" t="s">
        <v>27850</v>
      </c>
      <c r="AJ1822" s="4" t="s">
        <v>22</v>
      </c>
    </row>
    <row r="1823" spans="1:42" x14ac:dyDescent="0.35">
      <c r="A1823" t="s">
        <v>37429</v>
      </c>
      <c r="B1823" t="s">
        <v>27774</v>
      </c>
      <c r="C1823" t="s">
        <v>226</v>
      </c>
      <c r="D1823" t="s">
        <v>3219</v>
      </c>
      <c r="E1823" t="s">
        <v>4029</v>
      </c>
      <c r="F1823" s="1">
        <v>44665</v>
      </c>
      <c r="G1823" t="str">
        <f t="shared" si="28"/>
        <v>3397</v>
      </c>
      <c r="H1823" t="s">
        <v>3776</v>
      </c>
      <c r="I1823" t="s">
        <v>3777</v>
      </c>
      <c r="J1823" t="s">
        <v>3778</v>
      </c>
      <c r="K1823">
        <v>221003</v>
      </c>
      <c r="L1823" t="s">
        <v>3779</v>
      </c>
      <c r="M1823" t="s">
        <v>34177</v>
      </c>
      <c r="O1823">
        <v>320</v>
      </c>
      <c r="P1823">
        <v>0</v>
      </c>
      <c r="S1823" t="s">
        <v>9</v>
      </c>
      <c r="T1823" t="s">
        <v>8</v>
      </c>
      <c r="U1823" t="s">
        <v>8</v>
      </c>
      <c r="V1823" t="s">
        <v>8</v>
      </c>
      <c r="W1823">
        <v>60</v>
      </c>
      <c r="X1823" t="s">
        <v>8</v>
      </c>
      <c r="Y1823">
        <v>60</v>
      </c>
      <c r="Z1823" t="s">
        <v>171</v>
      </c>
      <c r="AA1823">
        <v>9887849739</v>
      </c>
      <c r="AB1823" t="s">
        <v>172</v>
      </c>
      <c r="AC1823">
        <v>44660.229169999999</v>
      </c>
      <c r="AD1823">
        <v>45755.229169999999</v>
      </c>
      <c r="AE1823" t="s">
        <v>3780</v>
      </c>
      <c r="AF1823">
        <v>7897422119</v>
      </c>
      <c r="AG1823" t="s">
        <v>3781</v>
      </c>
      <c r="AH1823" t="s">
        <v>9</v>
      </c>
      <c r="AI1823" s="4" t="s">
        <v>27850</v>
      </c>
      <c r="AJ1823" s="4" t="s">
        <v>22</v>
      </c>
      <c r="AK1823">
        <v>1</v>
      </c>
      <c r="AL1823">
        <v>1</v>
      </c>
      <c r="AM1823">
        <v>1</v>
      </c>
      <c r="AN1823">
        <v>1</v>
      </c>
      <c r="AO1823">
        <v>1</v>
      </c>
      <c r="AP1823" t="s">
        <v>175</v>
      </c>
    </row>
    <row r="1824" spans="1:42" x14ac:dyDescent="0.35">
      <c r="A1824" t="s">
        <v>37429</v>
      </c>
      <c r="B1824" t="s">
        <v>27774</v>
      </c>
      <c r="C1824" t="s">
        <v>226</v>
      </c>
      <c r="D1824" t="s">
        <v>3219</v>
      </c>
      <c r="E1824" t="s">
        <v>4029</v>
      </c>
      <c r="G1824" t="str">
        <f t="shared" si="28"/>
        <v>3437</v>
      </c>
      <c r="H1824" t="s">
        <v>20484</v>
      </c>
      <c r="I1824" t="s">
        <v>20485</v>
      </c>
      <c r="J1824" t="s">
        <v>20486</v>
      </c>
      <c r="K1824">
        <v>221002</v>
      </c>
      <c r="L1824" t="s">
        <v>20487</v>
      </c>
      <c r="M1824" t="s">
        <v>32964</v>
      </c>
      <c r="S1824" t="s">
        <v>8</v>
      </c>
      <c r="T1824" t="s">
        <v>8</v>
      </c>
      <c r="U1824" t="s">
        <v>8</v>
      </c>
      <c r="V1824" t="s">
        <v>9</v>
      </c>
      <c r="W1824">
        <v>0</v>
      </c>
      <c r="X1824" t="s">
        <v>9</v>
      </c>
      <c r="Y1824">
        <v>0</v>
      </c>
      <c r="Z1824" t="s">
        <v>171</v>
      </c>
      <c r="AA1824">
        <v>9887849739</v>
      </c>
      <c r="AB1824" t="s">
        <v>15988</v>
      </c>
      <c r="AE1824" t="s">
        <v>20488</v>
      </c>
      <c r="AF1824">
        <v>9452766111</v>
      </c>
      <c r="AG1824" t="s">
        <v>20489</v>
      </c>
      <c r="AH1824" t="s">
        <v>8</v>
      </c>
      <c r="AI1824" s="4" t="s">
        <v>19211</v>
      </c>
      <c r="AJ1824" s="4" t="s">
        <v>22</v>
      </c>
    </row>
    <row r="1825" spans="1:42" x14ac:dyDescent="0.35">
      <c r="A1825" t="s">
        <v>37429</v>
      </c>
      <c r="B1825" t="s">
        <v>27774</v>
      </c>
      <c r="C1825" t="s">
        <v>226</v>
      </c>
      <c r="D1825" t="s">
        <v>3219</v>
      </c>
      <c r="E1825" t="s">
        <v>4029</v>
      </c>
      <c r="G1825" t="str">
        <f t="shared" si="28"/>
        <v>3446</v>
      </c>
      <c r="H1825" t="s">
        <v>20496</v>
      </c>
      <c r="I1825" t="s">
        <v>20497</v>
      </c>
      <c r="M1825" t="s">
        <v>28891</v>
      </c>
      <c r="S1825" t="s">
        <v>9</v>
      </c>
      <c r="T1825" t="s">
        <v>9</v>
      </c>
      <c r="U1825" t="s">
        <v>9</v>
      </c>
      <c r="V1825" t="s">
        <v>9</v>
      </c>
      <c r="W1825">
        <v>0</v>
      </c>
      <c r="X1825" t="s">
        <v>9</v>
      </c>
      <c r="Y1825">
        <v>0</v>
      </c>
      <c r="Z1825" t="s">
        <v>171</v>
      </c>
      <c r="AA1825">
        <v>9887849739</v>
      </c>
      <c r="AB1825" t="s">
        <v>15988</v>
      </c>
      <c r="AC1825">
        <v>25569.229169999999</v>
      </c>
      <c r="AD1825">
        <v>25569.229169999999</v>
      </c>
      <c r="AH1825" t="s">
        <v>9</v>
      </c>
      <c r="AI1825" s="4" t="s">
        <v>27850</v>
      </c>
      <c r="AJ1825" s="4" t="s">
        <v>22</v>
      </c>
    </row>
    <row r="1826" spans="1:42" x14ac:dyDescent="0.35">
      <c r="A1826" t="s">
        <v>37429</v>
      </c>
      <c r="B1826" t="s">
        <v>27774</v>
      </c>
      <c r="C1826" t="s">
        <v>226</v>
      </c>
      <c r="D1826" t="s">
        <v>3219</v>
      </c>
      <c r="E1826" t="s">
        <v>4029</v>
      </c>
      <c r="F1826" s="1">
        <v>44923</v>
      </c>
      <c r="G1826" t="str">
        <f t="shared" si="28"/>
        <v>3489</v>
      </c>
      <c r="H1826" t="s">
        <v>7566</v>
      </c>
      <c r="I1826" t="s">
        <v>31331</v>
      </c>
      <c r="J1826" t="s">
        <v>7567</v>
      </c>
      <c r="K1826">
        <v>221005</v>
      </c>
      <c r="L1826" t="s">
        <v>7568</v>
      </c>
      <c r="M1826" t="s">
        <v>34178</v>
      </c>
      <c r="O1826">
        <v>495</v>
      </c>
      <c r="P1826">
        <v>0</v>
      </c>
      <c r="S1826" t="s">
        <v>8</v>
      </c>
      <c r="T1826" t="s">
        <v>8</v>
      </c>
      <c r="U1826" t="s">
        <v>8</v>
      </c>
      <c r="V1826" t="s">
        <v>9</v>
      </c>
      <c r="W1826">
        <v>0</v>
      </c>
      <c r="X1826" t="s">
        <v>8</v>
      </c>
      <c r="Y1826">
        <v>10</v>
      </c>
      <c r="Z1826" t="s">
        <v>171</v>
      </c>
      <c r="AA1826">
        <v>9887849739</v>
      </c>
      <c r="AB1826" t="s">
        <v>172</v>
      </c>
      <c r="AC1826">
        <v>44542.229169999999</v>
      </c>
      <c r="AD1826">
        <v>45655.229169999999</v>
      </c>
      <c r="AE1826" t="s">
        <v>7569</v>
      </c>
      <c r="AF1826">
        <v>9415364452</v>
      </c>
      <c r="AG1826" t="s">
        <v>7570</v>
      </c>
      <c r="AH1826" t="s">
        <v>9</v>
      </c>
      <c r="AI1826" s="4" t="s">
        <v>19211</v>
      </c>
      <c r="AJ1826" s="4" t="s">
        <v>22</v>
      </c>
      <c r="AK1826">
        <v>3</v>
      </c>
      <c r="AL1826">
        <v>3</v>
      </c>
      <c r="AM1826">
        <v>3</v>
      </c>
      <c r="AN1826">
        <v>3</v>
      </c>
      <c r="AO1826">
        <v>3</v>
      </c>
      <c r="AP1826" t="s">
        <v>35</v>
      </c>
    </row>
    <row r="1827" spans="1:42" x14ac:dyDescent="0.35">
      <c r="A1827" t="s">
        <v>37429</v>
      </c>
      <c r="B1827" t="s">
        <v>27774</v>
      </c>
      <c r="C1827" t="s">
        <v>226</v>
      </c>
      <c r="D1827" t="s">
        <v>3219</v>
      </c>
      <c r="E1827" t="s">
        <v>4029</v>
      </c>
      <c r="F1827" s="1">
        <v>45036</v>
      </c>
      <c r="G1827" t="str">
        <f t="shared" si="28"/>
        <v>3504</v>
      </c>
      <c r="H1827" t="s">
        <v>8900</v>
      </c>
      <c r="I1827" t="s">
        <v>8901</v>
      </c>
      <c r="J1827" t="s">
        <v>8902</v>
      </c>
      <c r="K1827">
        <v>221105</v>
      </c>
      <c r="L1827" t="s">
        <v>8903</v>
      </c>
      <c r="M1827" t="s">
        <v>34179</v>
      </c>
      <c r="O1827">
        <v>18</v>
      </c>
      <c r="P1827">
        <v>0</v>
      </c>
      <c r="S1827" t="s">
        <v>8</v>
      </c>
      <c r="T1827" t="s">
        <v>8</v>
      </c>
      <c r="U1827" t="s">
        <v>8</v>
      </c>
      <c r="V1827" t="s">
        <v>8</v>
      </c>
      <c r="W1827">
        <v>60</v>
      </c>
      <c r="X1827" t="s">
        <v>8</v>
      </c>
      <c r="Y1827">
        <v>62</v>
      </c>
      <c r="Z1827" t="s">
        <v>171</v>
      </c>
      <c r="AA1827">
        <v>9887849739</v>
      </c>
      <c r="AB1827" t="s">
        <v>172</v>
      </c>
      <c r="AC1827">
        <v>45111.229169999999</v>
      </c>
      <c r="AD1827">
        <v>46118.229169999999</v>
      </c>
      <c r="AE1827" t="s">
        <v>8904</v>
      </c>
      <c r="AF1827">
        <v>9452198446</v>
      </c>
      <c r="AG1827" t="s">
        <v>8905</v>
      </c>
      <c r="AH1827" t="s">
        <v>9</v>
      </c>
      <c r="AI1827" s="4" t="s">
        <v>19211</v>
      </c>
      <c r="AJ1827" s="4" t="s">
        <v>22</v>
      </c>
      <c r="AK1827">
        <v>1</v>
      </c>
      <c r="AL1827">
        <v>1</v>
      </c>
      <c r="AM1827">
        <v>1</v>
      </c>
      <c r="AN1827">
        <v>1</v>
      </c>
      <c r="AO1827">
        <v>1</v>
      </c>
      <c r="AP1827" t="s">
        <v>175</v>
      </c>
    </row>
    <row r="1828" spans="1:42" x14ac:dyDescent="0.35">
      <c r="A1828" t="s">
        <v>37429</v>
      </c>
      <c r="B1828" t="s">
        <v>27774</v>
      </c>
      <c r="C1828" t="s">
        <v>226</v>
      </c>
      <c r="D1828" t="s">
        <v>3219</v>
      </c>
      <c r="E1828" t="s">
        <v>4029</v>
      </c>
      <c r="F1828" s="1">
        <v>45036</v>
      </c>
      <c r="G1828" t="str">
        <f t="shared" si="28"/>
        <v>3505</v>
      </c>
      <c r="H1828" t="s">
        <v>8906</v>
      </c>
      <c r="I1828" t="s">
        <v>8907</v>
      </c>
      <c r="J1828" t="s">
        <v>8908</v>
      </c>
      <c r="K1828">
        <v>221101</v>
      </c>
      <c r="L1828" t="s">
        <v>8909</v>
      </c>
      <c r="M1828" t="s">
        <v>34180</v>
      </c>
      <c r="O1828">
        <v>50</v>
      </c>
      <c r="P1828">
        <v>0</v>
      </c>
      <c r="S1828" t="s">
        <v>8</v>
      </c>
      <c r="T1828" t="s">
        <v>8</v>
      </c>
      <c r="U1828" t="s">
        <v>8</v>
      </c>
      <c r="V1828" t="s">
        <v>8</v>
      </c>
      <c r="W1828">
        <v>40</v>
      </c>
      <c r="X1828" t="s">
        <v>8</v>
      </c>
      <c r="Y1828">
        <v>82</v>
      </c>
      <c r="Z1828" t="s">
        <v>171</v>
      </c>
      <c r="AA1828">
        <v>9887849739</v>
      </c>
      <c r="AB1828" t="s">
        <v>172</v>
      </c>
      <c r="AC1828">
        <v>45111.229169999999</v>
      </c>
      <c r="AD1828">
        <v>46177.229169999999</v>
      </c>
      <c r="AE1828" t="s">
        <v>8910</v>
      </c>
      <c r="AF1828">
        <v>9005276478</v>
      </c>
      <c r="AG1828" t="s">
        <v>8911</v>
      </c>
      <c r="AH1828" t="s">
        <v>9</v>
      </c>
      <c r="AI1828" s="4" t="s">
        <v>27850</v>
      </c>
      <c r="AJ1828" s="4" t="s">
        <v>22</v>
      </c>
      <c r="AK1828">
        <v>1</v>
      </c>
      <c r="AL1828">
        <v>1</v>
      </c>
      <c r="AM1828">
        <v>1</v>
      </c>
      <c r="AN1828">
        <v>1</v>
      </c>
      <c r="AO1828">
        <v>1</v>
      </c>
      <c r="AP1828" t="s">
        <v>175</v>
      </c>
    </row>
    <row r="1829" spans="1:42" x14ac:dyDescent="0.35">
      <c r="A1829" t="s">
        <v>37429</v>
      </c>
      <c r="B1829" t="s">
        <v>27774</v>
      </c>
      <c r="C1829" t="s">
        <v>226</v>
      </c>
      <c r="D1829" t="s">
        <v>3219</v>
      </c>
      <c r="E1829" t="s">
        <v>4029</v>
      </c>
      <c r="F1829" s="1">
        <v>45036</v>
      </c>
      <c r="G1829" t="str">
        <f t="shared" si="28"/>
        <v>3506</v>
      </c>
      <c r="H1829" t="s">
        <v>8912</v>
      </c>
      <c r="I1829" t="s">
        <v>8913</v>
      </c>
      <c r="J1829" t="s">
        <v>8914</v>
      </c>
      <c r="K1829">
        <v>221002</v>
      </c>
      <c r="L1829" t="s">
        <v>1609</v>
      </c>
      <c r="M1829" t="s">
        <v>34181</v>
      </c>
      <c r="O1829">
        <v>40</v>
      </c>
      <c r="P1829">
        <v>0</v>
      </c>
      <c r="S1829" t="s">
        <v>9</v>
      </c>
      <c r="T1829" t="s">
        <v>8</v>
      </c>
      <c r="U1829" t="s">
        <v>8</v>
      </c>
      <c r="V1829" t="s">
        <v>8</v>
      </c>
      <c r="W1829">
        <v>80</v>
      </c>
      <c r="X1829" t="s">
        <v>8</v>
      </c>
      <c r="Y1829">
        <v>125</v>
      </c>
      <c r="Z1829" t="s">
        <v>171</v>
      </c>
      <c r="AA1829">
        <v>9887849739</v>
      </c>
      <c r="AB1829" t="s">
        <v>172</v>
      </c>
      <c r="AC1829">
        <v>45020.229169999999</v>
      </c>
      <c r="AD1829">
        <v>46115.229169999999</v>
      </c>
      <c r="AE1829" t="s">
        <v>8915</v>
      </c>
      <c r="AF1829">
        <v>8825120516</v>
      </c>
      <c r="AG1829" t="s">
        <v>8916</v>
      </c>
      <c r="AH1829" t="s">
        <v>9</v>
      </c>
      <c r="AI1829" s="4" t="s">
        <v>27850</v>
      </c>
      <c r="AJ1829" s="4" t="s">
        <v>22</v>
      </c>
      <c r="AK1829">
        <v>3</v>
      </c>
      <c r="AL1829">
        <v>3</v>
      </c>
      <c r="AM1829">
        <v>3</v>
      </c>
      <c r="AN1829">
        <v>3</v>
      </c>
      <c r="AO1829">
        <v>3</v>
      </c>
      <c r="AP1829" t="s">
        <v>35</v>
      </c>
    </row>
    <row r="1830" spans="1:42" x14ac:dyDescent="0.35">
      <c r="A1830" t="s">
        <v>37429</v>
      </c>
      <c r="B1830" t="s">
        <v>27774</v>
      </c>
      <c r="C1830" t="s">
        <v>226</v>
      </c>
      <c r="D1830" t="s">
        <v>3219</v>
      </c>
      <c r="E1830" t="s">
        <v>4029</v>
      </c>
      <c r="F1830" s="1">
        <v>45036</v>
      </c>
      <c r="G1830" t="str">
        <f t="shared" si="28"/>
        <v>3509</v>
      </c>
      <c r="H1830" t="s">
        <v>8929</v>
      </c>
      <c r="I1830" t="s">
        <v>8930</v>
      </c>
      <c r="J1830" t="s">
        <v>8931</v>
      </c>
      <c r="K1830">
        <v>221112</v>
      </c>
      <c r="L1830" t="s">
        <v>8930</v>
      </c>
      <c r="M1830" t="s">
        <v>34182</v>
      </c>
      <c r="O1830">
        <v>3</v>
      </c>
      <c r="P1830">
        <v>0</v>
      </c>
      <c r="S1830" t="s">
        <v>9</v>
      </c>
      <c r="T1830" t="s">
        <v>8</v>
      </c>
      <c r="U1830" t="s">
        <v>8</v>
      </c>
      <c r="V1830" t="s">
        <v>8</v>
      </c>
      <c r="W1830">
        <v>60</v>
      </c>
      <c r="X1830" t="s">
        <v>8</v>
      </c>
      <c r="Y1830">
        <v>62</v>
      </c>
      <c r="Z1830" t="s">
        <v>171</v>
      </c>
      <c r="AA1830">
        <v>9887849739</v>
      </c>
      <c r="AB1830" t="s">
        <v>172</v>
      </c>
      <c r="AC1830">
        <v>45111.229169999999</v>
      </c>
      <c r="AD1830">
        <v>46174.229169999999</v>
      </c>
      <c r="AE1830" t="s">
        <v>8932</v>
      </c>
      <c r="AF1830">
        <v>9120037747</v>
      </c>
      <c r="AG1830" t="s">
        <v>8933</v>
      </c>
      <c r="AH1830" t="s">
        <v>9</v>
      </c>
      <c r="AI1830" s="4" t="s">
        <v>27850</v>
      </c>
      <c r="AJ1830" s="4" t="s">
        <v>22</v>
      </c>
      <c r="AK1830">
        <v>1</v>
      </c>
      <c r="AL1830">
        <v>1</v>
      </c>
      <c r="AM1830">
        <v>1</v>
      </c>
      <c r="AN1830">
        <v>1</v>
      </c>
      <c r="AO1830">
        <v>1</v>
      </c>
      <c r="AP1830" t="s">
        <v>175</v>
      </c>
    </row>
    <row r="1831" spans="1:42" x14ac:dyDescent="0.35">
      <c r="A1831" t="s">
        <v>37429</v>
      </c>
      <c r="B1831" t="s">
        <v>27774</v>
      </c>
      <c r="C1831" t="s">
        <v>226</v>
      </c>
      <c r="D1831" t="s">
        <v>3219</v>
      </c>
      <c r="E1831" t="s">
        <v>4029</v>
      </c>
      <c r="F1831" s="1">
        <v>45036</v>
      </c>
      <c r="G1831" t="str">
        <f t="shared" si="28"/>
        <v>3510</v>
      </c>
      <c r="H1831" t="s">
        <v>8934</v>
      </c>
      <c r="I1831" t="s">
        <v>8935</v>
      </c>
      <c r="J1831" t="s">
        <v>8936</v>
      </c>
      <c r="K1831">
        <v>221112</v>
      </c>
      <c r="L1831" t="s">
        <v>8937</v>
      </c>
      <c r="M1831" t="s">
        <v>34183</v>
      </c>
      <c r="O1831">
        <v>10</v>
      </c>
      <c r="P1831">
        <v>0</v>
      </c>
      <c r="S1831" t="s">
        <v>9</v>
      </c>
      <c r="T1831" t="s">
        <v>8</v>
      </c>
      <c r="U1831" t="s">
        <v>8</v>
      </c>
      <c r="V1831" t="s">
        <v>8</v>
      </c>
      <c r="W1831">
        <v>40</v>
      </c>
      <c r="X1831" t="s">
        <v>8</v>
      </c>
      <c r="Y1831">
        <v>60</v>
      </c>
      <c r="Z1831" t="s">
        <v>171</v>
      </c>
      <c r="AA1831">
        <v>9887849739</v>
      </c>
      <c r="AB1831" t="s">
        <v>172</v>
      </c>
      <c r="AC1831">
        <v>45033.229169999999</v>
      </c>
      <c r="AD1831">
        <v>46158.229169999999</v>
      </c>
      <c r="AE1831" t="s">
        <v>8938</v>
      </c>
      <c r="AF1831">
        <v>9838846057</v>
      </c>
      <c r="AG1831" t="s">
        <v>8939</v>
      </c>
      <c r="AH1831" t="s">
        <v>9</v>
      </c>
      <c r="AI1831" s="4" t="s">
        <v>27850</v>
      </c>
      <c r="AJ1831" s="4" t="s">
        <v>22</v>
      </c>
      <c r="AK1831">
        <v>1</v>
      </c>
      <c r="AL1831">
        <v>1</v>
      </c>
      <c r="AM1831">
        <v>1</v>
      </c>
      <c r="AN1831">
        <v>1</v>
      </c>
      <c r="AO1831">
        <v>1</v>
      </c>
      <c r="AP1831" t="s">
        <v>175</v>
      </c>
    </row>
    <row r="1832" spans="1:42" x14ac:dyDescent="0.35">
      <c r="A1832" t="s">
        <v>37429</v>
      </c>
      <c r="B1832" t="s">
        <v>27774</v>
      </c>
      <c r="C1832" t="s">
        <v>226</v>
      </c>
      <c r="D1832" t="s">
        <v>3219</v>
      </c>
      <c r="E1832" t="s">
        <v>4029</v>
      </c>
      <c r="F1832" s="1">
        <v>45080</v>
      </c>
      <c r="G1832" t="str">
        <f t="shared" si="28"/>
        <v>3524</v>
      </c>
      <c r="H1832" t="s">
        <v>9529</v>
      </c>
      <c r="I1832" t="s">
        <v>9530</v>
      </c>
      <c r="J1832" t="s">
        <v>9531</v>
      </c>
      <c r="K1832">
        <v>221002</v>
      </c>
      <c r="L1832" t="s">
        <v>9532</v>
      </c>
      <c r="M1832" t="s">
        <v>34184</v>
      </c>
      <c r="O1832">
        <v>180</v>
      </c>
      <c r="P1832">
        <v>0</v>
      </c>
      <c r="S1832" t="s">
        <v>9</v>
      </c>
      <c r="T1832" t="s">
        <v>8</v>
      </c>
      <c r="U1832" t="s">
        <v>8</v>
      </c>
      <c r="V1832" t="s">
        <v>8</v>
      </c>
      <c r="W1832">
        <v>30</v>
      </c>
      <c r="X1832" t="s">
        <v>8</v>
      </c>
      <c r="Y1832">
        <v>45</v>
      </c>
      <c r="Z1832" t="s">
        <v>171</v>
      </c>
      <c r="AA1832">
        <v>9887849739</v>
      </c>
      <c r="AB1832" t="s">
        <v>172</v>
      </c>
      <c r="AC1832">
        <v>45075.229169999999</v>
      </c>
      <c r="AD1832">
        <v>46170.229169999999</v>
      </c>
      <c r="AE1832" t="s">
        <v>9533</v>
      </c>
      <c r="AF1832">
        <v>9140920599</v>
      </c>
      <c r="AG1832" t="s">
        <v>9534</v>
      </c>
      <c r="AH1832" t="s">
        <v>9</v>
      </c>
      <c r="AI1832" s="4" t="s">
        <v>19211</v>
      </c>
      <c r="AJ1832" s="4" t="s">
        <v>22</v>
      </c>
      <c r="AK1832">
        <v>2.5</v>
      </c>
      <c r="AL1832">
        <v>2.5</v>
      </c>
      <c r="AM1832">
        <v>3</v>
      </c>
      <c r="AN1832">
        <v>2.5</v>
      </c>
      <c r="AO1832">
        <v>2.625</v>
      </c>
      <c r="AP1832" t="s">
        <v>56</v>
      </c>
    </row>
    <row r="1833" spans="1:42" x14ac:dyDescent="0.35">
      <c r="A1833" t="s">
        <v>37429</v>
      </c>
      <c r="B1833" t="s">
        <v>27774</v>
      </c>
      <c r="C1833" t="s">
        <v>226</v>
      </c>
      <c r="D1833" t="s">
        <v>3219</v>
      </c>
      <c r="E1833" t="s">
        <v>4029</v>
      </c>
      <c r="F1833" s="1">
        <v>45087</v>
      </c>
      <c r="G1833" t="str">
        <f t="shared" si="28"/>
        <v>3526</v>
      </c>
      <c r="H1833" t="s">
        <v>9692</v>
      </c>
      <c r="I1833" t="s">
        <v>9693</v>
      </c>
      <c r="J1833" t="s">
        <v>9694</v>
      </c>
      <c r="K1833">
        <v>221002</v>
      </c>
      <c r="L1833" t="s">
        <v>9695</v>
      </c>
      <c r="M1833" t="s">
        <v>34185</v>
      </c>
      <c r="O1833">
        <v>150</v>
      </c>
      <c r="P1833">
        <v>0</v>
      </c>
      <c r="S1833" t="s">
        <v>9</v>
      </c>
      <c r="T1833" t="s">
        <v>8</v>
      </c>
      <c r="U1833" t="s">
        <v>8</v>
      </c>
      <c r="V1833" t="s">
        <v>8</v>
      </c>
      <c r="W1833">
        <v>30</v>
      </c>
      <c r="X1833" t="s">
        <v>8</v>
      </c>
      <c r="Y1833">
        <v>62</v>
      </c>
      <c r="Z1833" t="s">
        <v>171</v>
      </c>
      <c r="AA1833">
        <v>9887849739</v>
      </c>
      <c r="AB1833" t="s">
        <v>172</v>
      </c>
      <c r="AC1833">
        <v>45093.229169999999</v>
      </c>
      <c r="AD1833">
        <v>46188.229169999999</v>
      </c>
      <c r="AE1833" t="s">
        <v>9696</v>
      </c>
      <c r="AF1833" t="s">
        <v>9697</v>
      </c>
      <c r="AG1833" t="s">
        <v>9698</v>
      </c>
      <c r="AH1833" t="s">
        <v>9</v>
      </c>
      <c r="AI1833" s="4" t="s">
        <v>27850</v>
      </c>
      <c r="AJ1833" s="4" t="s">
        <v>22</v>
      </c>
      <c r="AK1833">
        <v>1</v>
      </c>
      <c r="AL1833">
        <v>1</v>
      </c>
      <c r="AM1833">
        <v>1</v>
      </c>
      <c r="AN1833">
        <v>1</v>
      </c>
      <c r="AO1833">
        <v>1</v>
      </c>
      <c r="AP1833" t="s">
        <v>175</v>
      </c>
    </row>
    <row r="1834" spans="1:42" x14ac:dyDescent="0.35">
      <c r="A1834" t="s">
        <v>37429</v>
      </c>
      <c r="B1834" t="s">
        <v>27774</v>
      </c>
      <c r="C1834" t="s">
        <v>226</v>
      </c>
      <c r="D1834" t="s">
        <v>3219</v>
      </c>
      <c r="E1834" t="s">
        <v>4029</v>
      </c>
      <c r="F1834" s="1">
        <v>45205</v>
      </c>
      <c r="G1834" t="str">
        <f t="shared" si="28"/>
        <v>3527</v>
      </c>
      <c r="H1834" t="s">
        <v>19842</v>
      </c>
      <c r="I1834" t="s">
        <v>19843</v>
      </c>
      <c r="J1834" t="s">
        <v>19844</v>
      </c>
      <c r="K1834">
        <v>221206</v>
      </c>
      <c r="L1834" t="s">
        <v>19845</v>
      </c>
      <c r="M1834" t="s">
        <v>32965</v>
      </c>
      <c r="S1834" t="s">
        <v>22</v>
      </c>
      <c r="T1834" t="s">
        <v>8</v>
      </c>
      <c r="U1834" t="s">
        <v>8</v>
      </c>
      <c r="V1834" t="s">
        <v>8</v>
      </c>
      <c r="W1834">
        <v>20</v>
      </c>
      <c r="X1834" t="s">
        <v>8</v>
      </c>
      <c r="Y1834">
        <v>10</v>
      </c>
      <c r="Z1834" t="s">
        <v>171</v>
      </c>
      <c r="AA1834">
        <v>9887849739</v>
      </c>
      <c r="AB1834" t="s">
        <v>15988</v>
      </c>
      <c r="AE1834" t="s">
        <v>19846</v>
      </c>
      <c r="AF1834">
        <v>8004925743</v>
      </c>
      <c r="AG1834" t="s">
        <v>19847</v>
      </c>
      <c r="AH1834" t="s">
        <v>8</v>
      </c>
      <c r="AI1834" s="4" t="s">
        <v>19211</v>
      </c>
      <c r="AJ1834" s="4" t="s">
        <v>22</v>
      </c>
    </row>
    <row r="1835" spans="1:42" x14ac:dyDescent="0.35">
      <c r="A1835" t="s">
        <v>37429</v>
      </c>
      <c r="B1835" t="s">
        <v>27774</v>
      </c>
      <c r="C1835" t="s">
        <v>226</v>
      </c>
      <c r="D1835" t="s">
        <v>3219</v>
      </c>
      <c r="E1835" t="s">
        <v>4029</v>
      </c>
      <c r="F1835" s="1">
        <v>45331</v>
      </c>
      <c r="G1835" t="str">
        <f t="shared" si="28"/>
        <v>3583</v>
      </c>
      <c r="H1835" t="s">
        <v>15796</v>
      </c>
      <c r="I1835" t="s">
        <v>15797</v>
      </c>
      <c r="J1835" t="s">
        <v>15798</v>
      </c>
      <c r="K1835">
        <v>221002</v>
      </c>
      <c r="L1835" t="s">
        <v>15799</v>
      </c>
      <c r="M1835" t="s">
        <v>34186</v>
      </c>
      <c r="O1835">
        <v>20</v>
      </c>
      <c r="P1835">
        <v>0</v>
      </c>
      <c r="S1835" t="s">
        <v>8</v>
      </c>
      <c r="T1835" t="s">
        <v>8</v>
      </c>
      <c r="U1835" t="s">
        <v>9</v>
      </c>
      <c r="V1835" t="s">
        <v>8</v>
      </c>
      <c r="W1835">
        <v>40</v>
      </c>
      <c r="X1835" t="s">
        <v>8</v>
      </c>
      <c r="Y1835">
        <v>82</v>
      </c>
      <c r="Z1835" t="s">
        <v>171</v>
      </c>
      <c r="AA1835">
        <v>9887849739</v>
      </c>
      <c r="AB1835" t="s">
        <v>172</v>
      </c>
      <c r="AC1835">
        <v>45329.229169999999</v>
      </c>
      <c r="AD1835">
        <v>46424.229169999999</v>
      </c>
      <c r="AE1835" t="s">
        <v>15800</v>
      </c>
      <c r="AF1835">
        <v>7860333677</v>
      </c>
      <c r="AG1835" t="s">
        <v>15801</v>
      </c>
      <c r="AH1835" t="s">
        <v>8</v>
      </c>
      <c r="AI1835" s="4" t="s">
        <v>19211</v>
      </c>
      <c r="AJ1835" s="4" t="s">
        <v>22</v>
      </c>
      <c r="AK1835">
        <v>1</v>
      </c>
      <c r="AL1835">
        <v>1</v>
      </c>
      <c r="AM1835">
        <v>1</v>
      </c>
      <c r="AN1835">
        <v>1</v>
      </c>
      <c r="AO1835">
        <v>1</v>
      </c>
      <c r="AP1835" t="s">
        <v>175</v>
      </c>
    </row>
    <row r="1836" spans="1:42" x14ac:dyDescent="0.35">
      <c r="A1836" t="s">
        <v>37429</v>
      </c>
      <c r="B1836" t="s">
        <v>27774</v>
      </c>
      <c r="C1836" t="s">
        <v>226</v>
      </c>
      <c r="D1836" t="s">
        <v>3219</v>
      </c>
      <c r="E1836" t="s">
        <v>4029</v>
      </c>
      <c r="G1836" t="str">
        <f t="shared" si="28"/>
        <v>3646</v>
      </c>
      <c r="H1836" t="s">
        <v>29709</v>
      </c>
      <c r="I1836" t="s">
        <v>30194</v>
      </c>
      <c r="J1836" t="s">
        <v>30666</v>
      </c>
      <c r="K1836">
        <v>221202</v>
      </c>
      <c r="M1836" t="s">
        <v>37158</v>
      </c>
      <c r="AI1836" s="4" t="s">
        <v>19211</v>
      </c>
      <c r="AJ1836" s="4" t="s">
        <v>22</v>
      </c>
    </row>
    <row r="1837" spans="1:42" x14ac:dyDescent="0.35">
      <c r="A1837" t="s">
        <v>37429</v>
      </c>
      <c r="B1837" t="s">
        <v>27774</v>
      </c>
      <c r="C1837" t="s">
        <v>226</v>
      </c>
      <c r="D1837" t="s">
        <v>3219</v>
      </c>
      <c r="E1837" t="s">
        <v>4029</v>
      </c>
      <c r="F1837" s="1">
        <v>45516</v>
      </c>
      <c r="G1837" t="str">
        <f t="shared" si="28"/>
        <v>3702</v>
      </c>
      <c r="H1837" t="s">
        <v>16780</v>
      </c>
      <c r="I1837" t="s">
        <v>21915</v>
      </c>
      <c r="J1837" t="s">
        <v>22780</v>
      </c>
      <c r="K1837">
        <v>221002</v>
      </c>
      <c r="L1837" t="s">
        <v>24026</v>
      </c>
      <c r="M1837" t="s">
        <v>34187</v>
      </c>
      <c r="O1837">
        <v>88</v>
      </c>
      <c r="P1837">
        <v>0</v>
      </c>
      <c r="S1837" t="s">
        <v>8</v>
      </c>
      <c r="T1837" t="s">
        <v>8</v>
      </c>
      <c r="U1837" t="s">
        <v>9</v>
      </c>
      <c r="V1837" t="s">
        <v>9</v>
      </c>
      <c r="W1837">
        <v>0</v>
      </c>
      <c r="X1837" t="s">
        <v>8</v>
      </c>
      <c r="Y1837">
        <v>80</v>
      </c>
      <c r="Z1837" t="s">
        <v>171</v>
      </c>
      <c r="AA1837">
        <v>9887849739</v>
      </c>
      <c r="AB1837" t="s">
        <v>172</v>
      </c>
      <c r="AC1837">
        <v>45516.229169999999</v>
      </c>
      <c r="AD1837">
        <v>45516.229169999999</v>
      </c>
      <c r="AE1837" t="s">
        <v>16781</v>
      </c>
      <c r="AF1837">
        <v>8303205209</v>
      </c>
      <c r="AG1837" t="s">
        <v>16782</v>
      </c>
      <c r="AH1837" t="s">
        <v>9</v>
      </c>
      <c r="AI1837" s="4" t="s">
        <v>19211</v>
      </c>
      <c r="AJ1837" s="4" t="s">
        <v>22</v>
      </c>
      <c r="AK1837">
        <v>3</v>
      </c>
      <c r="AL1837">
        <v>3</v>
      </c>
      <c r="AM1837">
        <v>3</v>
      </c>
      <c r="AN1837">
        <v>3</v>
      </c>
      <c r="AO1837">
        <v>3</v>
      </c>
      <c r="AP1837" t="s">
        <v>35</v>
      </c>
    </row>
    <row r="1838" spans="1:42" x14ac:dyDescent="0.35">
      <c r="A1838" t="s">
        <v>37429</v>
      </c>
      <c r="B1838" t="s">
        <v>27774</v>
      </c>
      <c r="C1838" t="s">
        <v>226</v>
      </c>
      <c r="D1838" t="s">
        <v>3219</v>
      </c>
      <c r="E1838" t="s">
        <v>4029</v>
      </c>
      <c r="F1838" s="1">
        <v>45516</v>
      </c>
      <c r="G1838" t="str">
        <f t="shared" si="28"/>
        <v>3703</v>
      </c>
      <c r="H1838" t="s">
        <v>16783</v>
      </c>
      <c r="I1838" t="s">
        <v>21916</v>
      </c>
      <c r="J1838" t="s">
        <v>22780</v>
      </c>
      <c r="K1838">
        <v>221002</v>
      </c>
      <c r="L1838" t="s">
        <v>24026</v>
      </c>
      <c r="M1838" t="s">
        <v>34188</v>
      </c>
      <c r="O1838">
        <v>29</v>
      </c>
      <c r="P1838">
        <v>0</v>
      </c>
      <c r="S1838" t="s">
        <v>8</v>
      </c>
      <c r="T1838" t="s">
        <v>8</v>
      </c>
      <c r="U1838" t="s">
        <v>9</v>
      </c>
      <c r="V1838" t="s">
        <v>9</v>
      </c>
      <c r="W1838">
        <v>0</v>
      </c>
      <c r="X1838" t="s">
        <v>8</v>
      </c>
      <c r="Y1838">
        <v>30</v>
      </c>
      <c r="Z1838" t="s">
        <v>171</v>
      </c>
      <c r="AA1838">
        <v>9887849739</v>
      </c>
      <c r="AB1838" t="s">
        <v>172</v>
      </c>
      <c r="AC1838">
        <v>45516.229169999999</v>
      </c>
      <c r="AD1838">
        <v>45516.229169999999</v>
      </c>
      <c r="AE1838" t="s">
        <v>16781</v>
      </c>
      <c r="AF1838">
        <v>8303205209</v>
      </c>
      <c r="AG1838" t="s">
        <v>16784</v>
      </c>
      <c r="AH1838" t="s">
        <v>9</v>
      </c>
      <c r="AI1838" s="4" t="s">
        <v>19211</v>
      </c>
      <c r="AJ1838" s="4" t="s">
        <v>22</v>
      </c>
      <c r="AK1838">
        <v>3</v>
      </c>
      <c r="AL1838">
        <v>3</v>
      </c>
      <c r="AM1838">
        <v>3</v>
      </c>
      <c r="AN1838">
        <v>3</v>
      </c>
      <c r="AO1838">
        <v>3</v>
      </c>
      <c r="AP1838" t="s">
        <v>35</v>
      </c>
    </row>
    <row r="1839" spans="1:42" x14ac:dyDescent="0.35">
      <c r="A1839" t="s">
        <v>37429</v>
      </c>
      <c r="B1839" t="s">
        <v>27774</v>
      </c>
      <c r="C1839" t="s">
        <v>226</v>
      </c>
      <c r="D1839" t="s">
        <v>3219</v>
      </c>
      <c r="E1839" t="s">
        <v>4029</v>
      </c>
      <c r="F1839" s="1">
        <v>45764</v>
      </c>
      <c r="G1839" t="str">
        <f t="shared" si="28"/>
        <v>3735</v>
      </c>
      <c r="H1839" t="s">
        <v>18193</v>
      </c>
      <c r="I1839" t="s">
        <v>18194</v>
      </c>
      <c r="J1839" t="s">
        <v>22977</v>
      </c>
      <c r="K1839">
        <v>221105</v>
      </c>
      <c r="L1839" t="s">
        <v>18195</v>
      </c>
      <c r="M1839" t="s">
        <v>34189</v>
      </c>
      <c r="N1839" t="s">
        <v>18196</v>
      </c>
      <c r="O1839">
        <v>80</v>
      </c>
      <c r="P1839">
        <v>0</v>
      </c>
      <c r="S1839" t="s">
        <v>8</v>
      </c>
      <c r="T1839" t="s">
        <v>8</v>
      </c>
      <c r="U1839" t="s">
        <v>9</v>
      </c>
      <c r="V1839" t="s">
        <v>8</v>
      </c>
      <c r="W1839">
        <v>60</v>
      </c>
      <c r="X1839" t="s">
        <v>8</v>
      </c>
      <c r="Y1839">
        <v>62</v>
      </c>
      <c r="Z1839" t="s">
        <v>171</v>
      </c>
      <c r="AA1839">
        <v>9887849739</v>
      </c>
      <c r="AB1839" t="s">
        <v>172</v>
      </c>
      <c r="AI1839" s="4" t="s">
        <v>19211</v>
      </c>
      <c r="AJ1839" s="4" t="s">
        <v>22</v>
      </c>
      <c r="AK1839">
        <v>2.5</v>
      </c>
      <c r="AL1839">
        <v>2.5</v>
      </c>
      <c r="AM1839">
        <v>2.5</v>
      </c>
      <c r="AN1839">
        <v>2</v>
      </c>
      <c r="AO1839">
        <v>2.375</v>
      </c>
      <c r="AP1839" t="s">
        <v>56</v>
      </c>
    </row>
    <row r="1840" spans="1:42" x14ac:dyDescent="0.35">
      <c r="A1840" t="s">
        <v>37429</v>
      </c>
      <c r="B1840" t="s">
        <v>27774</v>
      </c>
      <c r="C1840" t="s">
        <v>226</v>
      </c>
      <c r="D1840" t="s">
        <v>3219</v>
      </c>
      <c r="E1840" t="s">
        <v>4029</v>
      </c>
      <c r="F1840" s="1">
        <v>45800</v>
      </c>
      <c r="G1840" t="str">
        <f t="shared" si="28"/>
        <v>3743</v>
      </c>
      <c r="H1840" t="s">
        <v>18390</v>
      </c>
      <c r="I1840" t="s">
        <v>18391</v>
      </c>
      <c r="J1840" t="s">
        <v>23002</v>
      </c>
      <c r="K1840">
        <v>221004</v>
      </c>
      <c r="L1840" t="s">
        <v>18392</v>
      </c>
      <c r="M1840" t="s">
        <v>37289</v>
      </c>
      <c r="N1840" t="s">
        <v>18393</v>
      </c>
      <c r="O1840">
        <v>265</v>
      </c>
      <c r="P1840">
        <v>0</v>
      </c>
      <c r="S1840" t="s">
        <v>9</v>
      </c>
      <c r="T1840" t="s">
        <v>8</v>
      </c>
      <c r="U1840" t="s">
        <v>9</v>
      </c>
      <c r="V1840" t="s">
        <v>8</v>
      </c>
      <c r="W1840">
        <v>30</v>
      </c>
      <c r="X1840" t="s">
        <v>8</v>
      </c>
      <c r="Y1840">
        <v>62</v>
      </c>
      <c r="Z1840" t="s">
        <v>171</v>
      </c>
      <c r="AA1840">
        <v>9887849739</v>
      </c>
      <c r="AB1840" t="s">
        <v>172</v>
      </c>
      <c r="AI1840" s="4" t="s">
        <v>19211</v>
      </c>
      <c r="AJ1840" s="4" t="s">
        <v>22</v>
      </c>
      <c r="AK1840">
        <v>0</v>
      </c>
      <c r="AL1840">
        <v>0</v>
      </c>
      <c r="AM1840">
        <v>0</v>
      </c>
      <c r="AN1840">
        <v>0</v>
      </c>
      <c r="AO1840">
        <v>0</v>
      </c>
      <c r="AP1840" t="s">
        <v>56</v>
      </c>
    </row>
    <row r="1841" spans="1:42" x14ac:dyDescent="0.35">
      <c r="A1841" t="s">
        <v>37429</v>
      </c>
      <c r="B1841" t="s">
        <v>27775</v>
      </c>
      <c r="C1841" t="s">
        <v>1474</v>
      </c>
      <c r="D1841" t="s">
        <v>1474</v>
      </c>
      <c r="E1841" t="s">
        <v>4029</v>
      </c>
      <c r="F1841" s="1">
        <v>45580</v>
      </c>
      <c r="G1841" t="str">
        <f t="shared" si="28"/>
        <v>1489</v>
      </c>
      <c r="H1841" t="s">
        <v>17264</v>
      </c>
      <c r="I1841" t="s">
        <v>17265</v>
      </c>
      <c r="J1841" t="s">
        <v>17266</v>
      </c>
      <c r="K1841">
        <v>160001</v>
      </c>
      <c r="L1841" t="s">
        <v>24061</v>
      </c>
      <c r="M1841" t="s">
        <v>34190</v>
      </c>
      <c r="O1841">
        <v>220</v>
      </c>
      <c r="P1841">
        <v>0</v>
      </c>
      <c r="S1841" t="s">
        <v>8</v>
      </c>
      <c r="T1841" t="s">
        <v>8</v>
      </c>
      <c r="U1841" t="s">
        <v>8</v>
      </c>
      <c r="V1841" t="s">
        <v>8</v>
      </c>
      <c r="W1841">
        <v>65</v>
      </c>
      <c r="X1841" t="s">
        <v>8</v>
      </c>
      <c r="Y1841">
        <v>82</v>
      </c>
      <c r="Z1841" t="s">
        <v>171</v>
      </c>
      <c r="AA1841">
        <v>9887849739</v>
      </c>
      <c r="AB1841" t="s">
        <v>172</v>
      </c>
      <c r="AC1841">
        <v>45308.229169999999</v>
      </c>
      <c r="AD1841">
        <v>46403.229169999999</v>
      </c>
      <c r="AE1841" t="s">
        <v>17267</v>
      </c>
      <c r="AF1841">
        <v>9306912789</v>
      </c>
      <c r="AG1841" t="s">
        <v>17268</v>
      </c>
      <c r="AH1841" t="s">
        <v>8</v>
      </c>
      <c r="AI1841" s="4" t="s">
        <v>27851</v>
      </c>
      <c r="AJ1841" s="4" t="s">
        <v>31857</v>
      </c>
      <c r="AK1841">
        <v>3</v>
      </c>
      <c r="AL1841">
        <v>3</v>
      </c>
      <c r="AM1841">
        <v>3</v>
      </c>
      <c r="AN1841">
        <v>2</v>
      </c>
      <c r="AO1841">
        <v>2.75</v>
      </c>
      <c r="AP1841" t="s">
        <v>56</v>
      </c>
    </row>
    <row r="1842" spans="1:42" x14ac:dyDescent="0.35">
      <c r="A1842" t="s">
        <v>37429</v>
      </c>
      <c r="B1842" t="s">
        <v>27775</v>
      </c>
      <c r="C1842" t="s">
        <v>1474</v>
      </c>
      <c r="D1842" t="s">
        <v>1474</v>
      </c>
      <c r="E1842" t="s">
        <v>4029</v>
      </c>
      <c r="F1842" s="1">
        <v>45748</v>
      </c>
      <c r="G1842" t="str">
        <f t="shared" si="28"/>
        <v>1762</v>
      </c>
      <c r="H1842" t="s">
        <v>18040</v>
      </c>
      <c r="I1842" t="s">
        <v>21972</v>
      </c>
      <c r="J1842" t="s">
        <v>22952</v>
      </c>
      <c r="K1842">
        <v>160101</v>
      </c>
      <c r="L1842" t="s">
        <v>24119</v>
      </c>
      <c r="M1842" t="s">
        <v>34191</v>
      </c>
      <c r="N1842" t="s">
        <v>18041</v>
      </c>
      <c r="O1842">
        <v>15</v>
      </c>
      <c r="P1842">
        <v>0</v>
      </c>
      <c r="S1842" t="s">
        <v>9</v>
      </c>
      <c r="T1842" t="s">
        <v>8</v>
      </c>
      <c r="U1842" t="s">
        <v>9</v>
      </c>
      <c r="V1842" t="s">
        <v>8</v>
      </c>
      <c r="W1842">
        <v>62</v>
      </c>
      <c r="X1842" t="s">
        <v>8</v>
      </c>
      <c r="Y1842">
        <v>62</v>
      </c>
      <c r="Z1842" t="s">
        <v>171</v>
      </c>
      <c r="AA1842">
        <v>9887849739</v>
      </c>
      <c r="AB1842" t="s">
        <v>172</v>
      </c>
      <c r="AI1842" s="4" t="s">
        <v>27850</v>
      </c>
      <c r="AJ1842" s="4" t="s">
        <v>22</v>
      </c>
      <c r="AK1842">
        <v>3</v>
      </c>
      <c r="AL1842">
        <v>3</v>
      </c>
      <c r="AM1842">
        <v>3</v>
      </c>
      <c r="AN1842">
        <v>2</v>
      </c>
      <c r="AO1842">
        <v>2.75</v>
      </c>
      <c r="AP1842" t="s">
        <v>56</v>
      </c>
    </row>
    <row r="1843" spans="1:42" x14ac:dyDescent="0.35">
      <c r="A1843" t="s">
        <v>37429</v>
      </c>
      <c r="B1843" t="s">
        <v>27775</v>
      </c>
      <c r="C1843" t="s">
        <v>1474</v>
      </c>
      <c r="D1843" t="s">
        <v>1474</v>
      </c>
      <c r="E1843" t="s">
        <v>4029</v>
      </c>
      <c r="G1843" t="str">
        <f t="shared" si="28"/>
        <v>4064</v>
      </c>
      <c r="H1843" t="s">
        <v>20529</v>
      </c>
      <c r="I1843" t="s">
        <v>20530</v>
      </c>
      <c r="M1843" t="s">
        <v>28892</v>
      </c>
      <c r="S1843" t="s">
        <v>9</v>
      </c>
      <c r="T1843" t="s">
        <v>9</v>
      </c>
      <c r="U1843" t="s">
        <v>9</v>
      </c>
      <c r="V1843" t="s">
        <v>9</v>
      </c>
      <c r="W1843">
        <v>0</v>
      </c>
      <c r="X1843" t="s">
        <v>9</v>
      </c>
      <c r="Y1843">
        <v>0</v>
      </c>
      <c r="Z1843" t="s">
        <v>171</v>
      </c>
      <c r="AA1843">
        <v>9887849739</v>
      </c>
      <c r="AB1843" t="s">
        <v>15988</v>
      </c>
      <c r="AC1843">
        <v>25569.229169999999</v>
      </c>
      <c r="AD1843">
        <v>25569.229169999999</v>
      </c>
      <c r="AH1843" t="s">
        <v>9</v>
      </c>
      <c r="AI1843" s="4" t="s">
        <v>27850</v>
      </c>
      <c r="AJ1843" s="4" t="s">
        <v>22</v>
      </c>
    </row>
    <row r="1844" spans="1:42" x14ac:dyDescent="0.35">
      <c r="A1844" t="s">
        <v>37429</v>
      </c>
      <c r="B1844" t="s">
        <v>27775</v>
      </c>
      <c r="C1844" t="s">
        <v>1474</v>
      </c>
      <c r="D1844" t="s">
        <v>1474</v>
      </c>
      <c r="E1844" t="s">
        <v>4029</v>
      </c>
      <c r="G1844" t="str">
        <f t="shared" si="28"/>
        <v>4065</v>
      </c>
      <c r="H1844" t="s">
        <v>20531</v>
      </c>
      <c r="I1844" t="s">
        <v>20532</v>
      </c>
      <c r="M1844" t="s">
        <v>28893</v>
      </c>
      <c r="S1844" t="s">
        <v>9</v>
      </c>
      <c r="T1844" t="s">
        <v>9</v>
      </c>
      <c r="U1844" t="s">
        <v>9</v>
      </c>
      <c r="V1844" t="s">
        <v>9</v>
      </c>
      <c r="W1844">
        <v>0</v>
      </c>
      <c r="X1844" t="s">
        <v>9</v>
      </c>
      <c r="Y1844">
        <v>0</v>
      </c>
      <c r="Z1844" t="s">
        <v>171</v>
      </c>
      <c r="AA1844">
        <v>9887849739</v>
      </c>
      <c r="AB1844" t="s">
        <v>15988</v>
      </c>
      <c r="AC1844">
        <v>25569.229169999999</v>
      </c>
      <c r="AD1844">
        <v>25569.229169999999</v>
      </c>
      <c r="AH1844" t="s">
        <v>9</v>
      </c>
      <c r="AI1844" s="4" t="s">
        <v>27851</v>
      </c>
      <c r="AJ1844" s="4" t="s">
        <v>31857</v>
      </c>
    </row>
    <row r="1845" spans="1:42" x14ac:dyDescent="0.35">
      <c r="A1845" t="s">
        <v>37429</v>
      </c>
      <c r="B1845" t="s">
        <v>27775</v>
      </c>
      <c r="C1845" t="s">
        <v>1474</v>
      </c>
      <c r="D1845" t="s">
        <v>1474</v>
      </c>
      <c r="E1845" t="s">
        <v>4029</v>
      </c>
      <c r="G1845" t="str">
        <f t="shared" si="28"/>
        <v>4066</v>
      </c>
      <c r="H1845" t="s">
        <v>20533</v>
      </c>
      <c r="I1845" t="s">
        <v>20534</v>
      </c>
      <c r="M1845" t="s">
        <v>28894</v>
      </c>
      <c r="S1845" t="s">
        <v>9</v>
      </c>
      <c r="T1845" t="s">
        <v>9</v>
      </c>
      <c r="U1845" t="s">
        <v>9</v>
      </c>
      <c r="V1845" t="s">
        <v>9</v>
      </c>
      <c r="W1845">
        <v>0</v>
      </c>
      <c r="X1845" t="s">
        <v>9</v>
      </c>
      <c r="Y1845">
        <v>0</v>
      </c>
      <c r="Z1845" t="s">
        <v>171</v>
      </c>
      <c r="AA1845">
        <v>9887849739</v>
      </c>
      <c r="AB1845" t="s">
        <v>15988</v>
      </c>
      <c r="AC1845">
        <v>25569.229169999999</v>
      </c>
      <c r="AD1845">
        <v>25569.229169999999</v>
      </c>
      <c r="AH1845" t="s">
        <v>9</v>
      </c>
      <c r="AI1845" s="4" t="s">
        <v>27850</v>
      </c>
      <c r="AJ1845" s="4" t="s">
        <v>22</v>
      </c>
    </row>
    <row r="1846" spans="1:42" x14ac:dyDescent="0.35">
      <c r="A1846" t="s">
        <v>37429</v>
      </c>
      <c r="B1846" t="s">
        <v>27775</v>
      </c>
      <c r="C1846" t="s">
        <v>1474</v>
      </c>
      <c r="D1846" t="s">
        <v>1474</v>
      </c>
      <c r="E1846" t="s">
        <v>4029</v>
      </c>
      <c r="G1846" t="str">
        <f t="shared" si="28"/>
        <v>4067</v>
      </c>
      <c r="H1846" t="s">
        <v>20535</v>
      </c>
      <c r="I1846" t="s">
        <v>20536</v>
      </c>
      <c r="J1846" t="s">
        <v>20537</v>
      </c>
      <c r="K1846">
        <v>160102</v>
      </c>
      <c r="L1846" t="s">
        <v>27935</v>
      </c>
      <c r="M1846" t="s">
        <v>32966</v>
      </c>
      <c r="S1846" t="s">
        <v>8</v>
      </c>
      <c r="T1846" t="s">
        <v>8</v>
      </c>
      <c r="U1846" t="s">
        <v>8</v>
      </c>
      <c r="V1846" t="s">
        <v>8</v>
      </c>
      <c r="W1846">
        <v>120</v>
      </c>
      <c r="X1846" t="s">
        <v>8</v>
      </c>
      <c r="Y1846">
        <v>120</v>
      </c>
      <c r="Z1846" t="s">
        <v>171</v>
      </c>
      <c r="AA1846">
        <v>9887849739</v>
      </c>
      <c r="AB1846" t="s">
        <v>10660</v>
      </c>
      <c r="AE1846" t="s">
        <v>5015</v>
      </c>
      <c r="AF1846">
        <v>9211970000</v>
      </c>
      <c r="AG1846" t="s">
        <v>20538</v>
      </c>
      <c r="AI1846" s="4" t="s">
        <v>27851</v>
      </c>
      <c r="AJ1846" s="4" t="s">
        <v>31855</v>
      </c>
    </row>
    <row r="1847" spans="1:42" x14ac:dyDescent="0.35">
      <c r="A1847" t="s">
        <v>37429</v>
      </c>
      <c r="B1847" t="s">
        <v>27775</v>
      </c>
      <c r="C1847" t="s">
        <v>1474</v>
      </c>
      <c r="D1847" t="s">
        <v>1474</v>
      </c>
      <c r="E1847" t="s">
        <v>4029</v>
      </c>
      <c r="G1847" t="str">
        <f t="shared" si="28"/>
        <v>4068</v>
      </c>
      <c r="H1847" t="s">
        <v>20539</v>
      </c>
      <c r="I1847" t="s">
        <v>20540</v>
      </c>
      <c r="M1847" t="s">
        <v>28895</v>
      </c>
      <c r="S1847" t="s">
        <v>9</v>
      </c>
      <c r="T1847" t="s">
        <v>9</v>
      </c>
      <c r="U1847" t="s">
        <v>9</v>
      </c>
      <c r="V1847" t="s">
        <v>9</v>
      </c>
      <c r="W1847">
        <v>0</v>
      </c>
      <c r="X1847" t="s">
        <v>9</v>
      </c>
      <c r="Y1847">
        <v>0</v>
      </c>
      <c r="Z1847" t="s">
        <v>171</v>
      </c>
      <c r="AA1847">
        <v>9887849739</v>
      </c>
      <c r="AB1847" t="s">
        <v>15988</v>
      </c>
      <c r="AC1847">
        <v>25569.229169999999</v>
      </c>
      <c r="AD1847">
        <v>25569.229169999999</v>
      </c>
      <c r="AH1847" t="s">
        <v>9</v>
      </c>
      <c r="AI1847" s="4" t="s">
        <v>27850</v>
      </c>
      <c r="AJ1847" s="4" t="s">
        <v>22</v>
      </c>
    </row>
    <row r="1848" spans="1:42" x14ac:dyDescent="0.35">
      <c r="A1848" t="s">
        <v>37429</v>
      </c>
      <c r="B1848" t="s">
        <v>27775</v>
      </c>
      <c r="C1848" t="s">
        <v>1474</v>
      </c>
      <c r="D1848" t="s">
        <v>1474</v>
      </c>
      <c r="E1848" t="s">
        <v>4029</v>
      </c>
      <c r="G1848" t="str">
        <f t="shared" si="28"/>
        <v>4069</v>
      </c>
      <c r="H1848" t="s">
        <v>20541</v>
      </c>
      <c r="I1848" t="s">
        <v>20542</v>
      </c>
      <c r="M1848" t="s">
        <v>28896</v>
      </c>
      <c r="S1848" t="s">
        <v>9</v>
      </c>
      <c r="T1848" t="s">
        <v>9</v>
      </c>
      <c r="U1848" t="s">
        <v>9</v>
      </c>
      <c r="V1848" t="s">
        <v>9</v>
      </c>
      <c r="W1848">
        <v>0</v>
      </c>
      <c r="X1848" t="s">
        <v>9</v>
      </c>
      <c r="Y1848">
        <v>0</v>
      </c>
      <c r="Z1848" t="s">
        <v>171</v>
      </c>
      <c r="AA1848">
        <v>9887849739</v>
      </c>
      <c r="AB1848" t="s">
        <v>15988</v>
      </c>
      <c r="AC1848">
        <v>25569.229169999999</v>
      </c>
      <c r="AD1848">
        <v>25569.229169999999</v>
      </c>
      <c r="AH1848" t="s">
        <v>9</v>
      </c>
      <c r="AI1848" s="4" t="s">
        <v>27850</v>
      </c>
      <c r="AJ1848" s="4" t="s">
        <v>22</v>
      </c>
    </row>
    <row r="1849" spans="1:42" x14ac:dyDescent="0.35">
      <c r="A1849" t="s">
        <v>37429</v>
      </c>
      <c r="B1849" t="s">
        <v>27775</v>
      </c>
      <c r="C1849" t="s">
        <v>1474</v>
      </c>
      <c r="D1849" t="s">
        <v>1474</v>
      </c>
      <c r="E1849" t="s">
        <v>4029</v>
      </c>
      <c r="G1849" t="str">
        <f t="shared" si="28"/>
        <v>4070</v>
      </c>
      <c r="H1849" t="s">
        <v>20543</v>
      </c>
      <c r="I1849" t="s">
        <v>20544</v>
      </c>
      <c r="J1849" t="s">
        <v>20545</v>
      </c>
      <c r="K1849">
        <v>160102</v>
      </c>
      <c r="L1849" t="s">
        <v>11629</v>
      </c>
      <c r="M1849" t="s">
        <v>32967</v>
      </c>
      <c r="S1849" t="s">
        <v>9</v>
      </c>
      <c r="T1849" t="s">
        <v>8</v>
      </c>
      <c r="U1849" t="s">
        <v>8</v>
      </c>
      <c r="V1849" t="s">
        <v>8</v>
      </c>
      <c r="W1849">
        <v>48</v>
      </c>
      <c r="X1849" t="s">
        <v>8</v>
      </c>
      <c r="Y1849">
        <v>65</v>
      </c>
      <c r="Z1849" t="s">
        <v>171</v>
      </c>
      <c r="AA1849">
        <v>9887849739</v>
      </c>
      <c r="AB1849" t="s">
        <v>15988</v>
      </c>
      <c r="AC1849">
        <v>44287.229169999999</v>
      </c>
      <c r="AE1849" t="s">
        <v>1530</v>
      </c>
      <c r="AF1849">
        <v>8053454746</v>
      </c>
      <c r="AG1849" t="s">
        <v>20546</v>
      </c>
      <c r="AH1849" t="s">
        <v>8</v>
      </c>
      <c r="AI1849" s="4" t="s">
        <v>27850</v>
      </c>
      <c r="AJ1849" s="4" t="s">
        <v>22</v>
      </c>
    </row>
    <row r="1850" spans="1:42" x14ac:dyDescent="0.35">
      <c r="A1850" t="s">
        <v>37429</v>
      </c>
      <c r="B1850" t="s">
        <v>27775</v>
      </c>
      <c r="C1850" t="s">
        <v>1474</v>
      </c>
      <c r="D1850" t="s">
        <v>1474</v>
      </c>
      <c r="E1850" t="s">
        <v>4029</v>
      </c>
      <c r="F1850" s="1">
        <v>44643</v>
      </c>
      <c r="G1850" t="str">
        <f t="shared" si="28"/>
        <v>4278</v>
      </c>
      <c r="H1850" t="s">
        <v>1475</v>
      </c>
      <c r="I1850" t="s">
        <v>31332</v>
      </c>
      <c r="J1850" t="s">
        <v>1476</v>
      </c>
      <c r="K1850">
        <v>160028</v>
      </c>
      <c r="L1850" t="s">
        <v>23187</v>
      </c>
      <c r="M1850" t="s">
        <v>34192</v>
      </c>
      <c r="O1850">
        <v>27</v>
      </c>
      <c r="P1850">
        <v>0</v>
      </c>
      <c r="S1850" t="s">
        <v>8</v>
      </c>
      <c r="T1850" t="s">
        <v>8</v>
      </c>
      <c r="U1850" t="s">
        <v>8</v>
      </c>
      <c r="V1850" t="s">
        <v>8</v>
      </c>
      <c r="W1850">
        <v>48</v>
      </c>
      <c r="X1850" t="s">
        <v>8</v>
      </c>
      <c r="Y1850">
        <v>65</v>
      </c>
      <c r="Z1850" t="s">
        <v>171</v>
      </c>
      <c r="AA1850">
        <v>9887849739</v>
      </c>
      <c r="AB1850" t="s">
        <v>172</v>
      </c>
      <c r="AC1850">
        <v>44553.229169999999</v>
      </c>
      <c r="AD1850">
        <v>45648.229169999999</v>
      </c>
      <c r="AE1850" t="s">
        <v>393</v>
      </c>
      <c r="AF1850">
        <v>9501025263</v>
      </c>
      <c r="AG1850" t="s">
        <v>1477</v>
      </c>
      <c r="AH1850" t="s">
        <v>9</v>
      </c>
      <c r="AI1850" s="4" t="s">
        <v>19211</v>
      </c>
      <c r="AJ1850" s="4" t="s">
        <v>22</v>
      </c>
      <c r="AK1850">
        <v>2</v>
      </c>
      <c r="AL1850">
        <v>2</v>
      </c>
      <c r="AM1850">
        <v>2</v>
      </c>
      <c r="AN1850">
        <v>2</v>
      </c>
      <c r="AO1850">
        <v>2</v>
      </c>
      <c r="AP1850" t="s">
        <v>56</v>
      </c>
    </row>
    <row r="1851" spans="1:42" x14ac:dyDescent="0.35">
      <c r="A1851" t="s">
        <v>37429</v>
      </c>
      <c r="B1851" t="s">
        <v>27775</v>
      </c>
      <c r="C1851" t="s">
        <v>1474</v>
      </c>
      <c r="D1851" t="s">
        <v>1474</v>
      </c>
      <c r="E1851" t="s">
        <v>4029</v>
      </c>
      <c r="G1851" t="str">
        <f t="shared" si="28"/>
        <v>4279</v>
      </c>
      <c r="H1851" t="s">
        <v>20547</v>
      </c>
      <c r="I1851" t="s">
        <v>20548</v>
      </c>
      <c r="M1851" t="s">
        <v>28897</v>
      </c>
      <c r="S1851" t="s">
        <v>9</v>
      </c>
      <c r="T1851" t="s">
        <v>9</v>
      </c>
      <c r="U1851" t="s">
        <v>9</v>
      </c>
      <c r="V1851" t="s">
        <v>9</v>
      </c>
      <c r="W1851">
        <v>0</v>
      </c>
      <c r="X1851" t="s">
        <v>9</v>
      </c>
      <c r="Y1851">
        <v>0</v>
      </c>
      <c r="Z1851" t="s">
        <v>171</v>
      </c>
      <c r="AA1851">
        <v>9887849739</v>
      </c>
      <c r="AB1851" t="s">
        <v>15988</v>
      </c>
      <c r="AC1851">
        <v>25569.229169999999</v>
      </c>
      <c r="AD1851">
        <v>25569.229169999999</v>
      </c>
      <c r="AH1851" t="s">
        <v>9</v>
      </c>
      <c r="AI1851" s="4" t="s">
        <v>27850</v>
      </c>
      <c r="AJ1851" s="4" t="s">
        <v>22</v>
      </c>
    </row>
    <row r="1852" spans="1:42" x14ac:dyDescent="0.35">
      <c r="A1852" t="s">
        <v>37429</v>
      </c>
      <c r="B1852" t="s">
        <v>27775</v>
      </c>
      <c r="C1852" t="s">
        <v>1474</v>
      </c>
      <c r="D1852" t="s">
        <v>1474</v>
      </c>
      <c r="E1852" t="s">
        <v>4029</v>
      </c>
      <c r="G1852" t="str">
        <f t="shared" si="28"/>
        <v>4280</v>
      </c>
      <c r="H1852" t="s">
        <v>20549</v>
      </c>
      <c r="I1852" t="s">
        <v>20550</v>
      </c>
      <c r="M1852" t="s">
        <v>28898</v>
      </c>
      <c r="S1852" t="s">
        <v>9</v>
      </c>
      <c r="T1852" t="s">
        <v>9</v>
      </c>
      <c r="U1852" t="s">
        <v>9</v>
      </c>
      <c r="V1852" t="s">
        <v>9</v>
      </c>
      <c r="W1852">
        <v>0</v>
      </c>
      <c r="X1852" t="s">
        <v>9</v>
      </c>
      <c r="Y1852">
        <v>0</v>
      </c>
      <c r="Z1852" t="s">
        <v>171</v>
      </c>
      <c r="AA1852">
        <v>9887849739</v>
      </c>
      <c r="AB1852" t="s">
        <v>15988</v>
      </c>
      <c r="AC1852">
        <v>25569.229169999999</v>
      </c>
      <c r="AD1852">
        <v>25569.229169999999</v>
      </c>
      <c r="AH1852" t="s">
        <v>9</v>
      </c>
      <c r="AI1852" s="4" t="s">
        <v>27850</v>
      </c>
      <c r="AJ1852" s="4" t="s">
        <v>22</v>
      </c>
    </row>
    <row r="1853" spans="1:42" x14ac:dyDescent="0.35">
      <c r="A1853" t="s">
        <v>37429</v>
      </c>
      <c r="B1853" t="s">
        <v>27775</v>
      </c>
      <c r="C1853" t="s">
        <v>1474</v>
      </c>
      <c r="D1853" t="s">
        <v>1474</v>
      </c>
      <c r="E1853" t="s">
        <v>4029</v>
      </c>
      <c r="F1853" s="1">
        <v>45170</v>
      </c>
      <c r="G1853" t="str">
        <f t="shared" si="28"/>
        <v>4281</v>
      </c>
      <c r="H1853" t="s">
        <v>10270</v>
      </c>
      <c r="I1853" t="s">
        <v>10271</v>
      </c>
      <c r="J1853" t="s">
        <v>10272</v>
      </c>
      <c r="K1853">
        <v>160022</v>
      </c>
      <c r="L1853" t="s">
        <v>10273</v>
      </c>
      <c r="M1853" t="s">
        <v>34193</v>
      </c>
      <c r="O1853">
        <v>149</v>
      </c>
      <c r="P1853">
        <v>0</v>
      </c>
      <c r="S1853" t="s">
        <v>8</v>
      </c>
      <c r="T1853" t="s">
        <v>8</v>
      </c>
      <c r="U1853" t="s">
        <v>8</v>
      </c>
      <c r="V1853" t="s">
        <v>8</v>
      </c>
      <c r="W1853">
        <v>120</v>
      </c>
      <c r="X1853" t="s">
        <v>8</v>
      </c>
      <c r="Y1853">
        <v>125</v>
      </c>
      <c r="Z1853" t="s">
        <v>171</v>
      </c>
      <c r="AA1853">
        <v>9887849739</v>
      </c>
      <c r="AB1853" t="s">
        <v>172</v>
      </c>
      <c r="AC1853">
        <v>44200.229169999999</v>
      </c>
      <c r="AD1853">
        <v>45382.229169999999</v>
      </c>
      <c r="AE1853" t="s">
        <v>330</v>
      </c>
      <c r="AF1853">
        <v>9780141999</v>
      </c>
      <c r="AG1853" t="s">
        <v>10274</v>
      </c>
      <c r="AH1853" t="s">
        <v>9</v>
      </c>
      <c r="AI1853" s="4" t="s">
        <v>27850</v>
      </c>
      <c r="AJ1853" s="4" t="s">
        <v>22</v>
      </c>
      <c r="AK1853">
        <v>3</v>
      </c>
      <c r="AL1853">
        <v>3</v>
      </c>
      <c r="AM1853">
        <v>3</v>
      </c>
      <c r="AN1853">
        <v>2</v>
      </c>
      <c r="AO1853">
        <v>2.75</v>
      </c>
      <c r="AP1853" t="s">
        <v>56</v>
      </c>
    </row>
    <row r="1854" spans="1:42" x14ac:dyDescent="0.35">
      <c r="A1854" t="s">
        <v>37429</v>
      </c>
      <c r="B1854" t="s">
        <v>27775</v>
      </c>
      <c r="C1854" t="s">
        <v>1474</v>
      </c>
      <c r="D1854" t="s">
        <v>1474</v>
      </c>
      <c r="E1854" t="s">
        <v>4029</v>
      </c>
      <c r="F1854" s="1">
        <v>44977</v>
      </c>
      <c r="G1854" t="str">
        <f t="shared" si="28"/>
        <v>4282</v>
      </c>
      <c r="H1854" t="s">
        <v>8362</v>
      </c>
      <c r="I1854" t="s">
        <v>8363</v>
      </c>
      <c r="J1854" t="s">
        <v>8364</v>
      </c>
      <c r="K1854">
        <v>140413</v>
      </c>
      <c r="L1854" t="s">
        <v>8365</v>
      </c>
      <c r="M1854" t="s">
        <v>34194</v>
      </c>
      <c r="O1854">
        <v>190</v>
      </c>
      <c r="P1854">
        <v>0</v>
      </c>
      <c r="S1854" t="s">
        <v>8</v>
      </c>
      <c r="T1854" t="s">
        <v>8</v>
      </c>
      <c r="U1854" t="s">
        <v>8</v>
      </c>
      <c r="V1854" t="s">
        <v>8</v>
      </c>
      <c r="W1854">
        <v>80</v>
      </c>
      <c r="X1854" t="s">
        <v>8</v>
      </c>
      <c r="Y1854">
        <v>125</v>
      </c>
      <c r="Z1854" t="s">
        <v>171</v>
      </c>
      <c r="AA1854">
        <v>9887849739</v>
      </c>
      <c r="AB1854" t="s">
        <v>172</v>
      </c>
      <c r="AC1854">
        <v>44466.229169999999</v>
      </c>
      <c r="AD1854">
        <v>45562.229169999999</v>
      </c>
      <c r="AE1854" t="s">
        <v>8366</v>
      </c>
      <c r="AF1854">
        <v>9876024098</v>
      </c>
      <c r="AG1854" t="s">
        <v>8367</v>
      </c>
      <c r="AH1854" t="s">
        <v>9</v>
      </c>
      <c r="AI1854" s="4" t="s">
        <v>19211</v>
      </c>
      <c r="AJ1854" s="4" t="s">
        <v>22</v>
      </c>
      <c r="AK1854">
        <v>3</v>
      </c>
      <c r="AL1854">
        <v>3</v>
      </c>
      <c r="AM1854">
        <v>3</v>
      </c>
      <c r="AN1854">
        <v>3</v>
      </c>
      <c r="AO1854">
        <v>3</v>
      </c>
      <c r="AP1854" t="s">
        <v>35</v>
      </c>
    </row>
    <row r="1855" spans="1:42" x14ac:dyDescent="0.35">
      <c r="A1855" t="s">
        <v>37429</v>
      </c>
      <c r="B1855" t="s">
        <v>27775</v>
      </c>
      <c r="C1855" t="s">
        <v>1474</v>
      </c>
      <c r="D1855" t="s">
        <v>1474</v>
      </c>
      <c r="E1855" t="s">
        <v>4029</v>
      </c>
      <c r="F1855" s="1">
        <v>45280</v>
      </c>
      <c r="G1855" t="str">
        <f t="shared" si="28"/>
        <v>4283</v>
      </c>
      <c r="H1855" t="s">
        <v>11627</v>
      </c>
      <c r="I1855" t="s">
        <v>21838</v>
      </c>
      <c r="J1855" t="s">
        <v>11628</v>
      </c>
      <c r="K1855">
        <v>160102</v>
      </c>
      <c r="L1855" t="s">
        <v>11629</v>
      </c>
      <c r="M1855" t="s">
        <v>34195</v>
      </c>
      <c r="O1855">
        <v>297</v>
      </c>
      <c r="P1855">
        <v>0</v>
      </c>
      <c r="S1855" t="s">
        <v>9</v>
      </c>
      <c r="T1855" t="s">
        <v>8</v>
      </c>
      <c r="U1855" t="s">
        <v>8</v>
      </c>
      <c r="V1855" t="s">
        <v>8</v>
      </c>
      <c r="W1855">
        <v>48</v>
      </c>
      <c r="X1855" t="s">
        <v>8</v>
      </c>
      <c r="Y1855">
        <v>65</v>
      </c>
      <c r="Z1855" t="s">
        <v>171</v>
      </c>
      <c r="AA1855">
        <v>9887849739</v>
      </c>
      <c r="AB1855" t="s">
        <v>172</v>
      </c>
      <c r="AC1855">
        <v>45246.229169999999</v>
      </c>
      <c r="AD1855">
        <v>46342.229169999999</v>
      </c>
      <c r="AE1855" t="s">
        <v>11112</v>
      </c>
      <c r="AF1855">
        <v>9050070185</v>
      </c>
      <c r="AG1855" t="s">
        <v>11630</v>
      </c>
      <c r="AH1855" t="s">
        <v>9</v>
      </c>
      <c r="AI1855" s="4" t="s">
        <v>19211</v>
      </c>
      <c r="AJ1855" s="4" t="s">
        <v>22</v>
      </c>
      <c r="AK1855">
        <v>3</v>
      </c>
      <c r="AL1855">
        <v>3</v>
      </c>
      <c r="AM1855">
        <v>3</v>
      </c>
      <c r="AN1855">
        <v>2</v>
      </c>
      <c r="AO1855">
        <v>2.75</v>
      </c>
      <c r="AP1855" t="s">
        <v>56</v>
      </c>
    </row>
    <row r="1856" spans="1:42" x14ac:dyDescent="0.35">
      <c r="A1856" t="s">
        <v>37429</v>
      </c>
      <c r="B1856" t="s">
        <v>27775</v>
      </c>
      <c r="C1856" t="s">
        <v>1474</v>
      </c>
      <c r="D1856" t="s">
        <v>1474</v>
      </c>
      <c r="E1856" t="s">
        <v>4029</v>
      </c>
      <c r="F1856" s="1">
        <v>45421</v>
      </c>
      <c r="G1856" t="str">
        <f t="shared" si="28"/>
        <v>4609</v>
      </c>
      <c r="H1856" t="s">
        <v>16171</v>
      </c>
      <c r="I1856" t="s">
        <v>21875</v>
      </c>
      <c r="J1856" t="s">
        <v>22701</v>
      </c>
      <c r="K1856">
        <v>160102</v>
      </c>
      <c r="L1856" t="s">
        <v>23975</v>
      </c>
      <c r="M1856" t="s">
        <v>34196</v>
      </c>
      <c r="O1856">
        <v>240</v>
      </c>
      <c r="P1856">
        <v>0</v>
      </c>
      <c r="S1856" t="s">
        <v>8</v>
      </c>
      <c r="T1856" t="s">
        <v>8</v>
      </c>
      <c r="U1856" t="s">
        <v>9</v>
      </c>
      <c r="V1856" t="s">
        <v>8</v>
      </c>
      <c r="W1856">
        <v>62</v>
      </c>
      <c r="X1856" t="s">
        <v>8</v>
      </c>
      <c r="Y1856">
        <v>82</v>
      </c>
      <c r="Z1856" t="s">
        <v>171</v>
      </c>
      <c r="AA1856">
        <v>9887849739</v>
      </c>
      <c r="AB1856" t="s">
        <v>172</v>
      </c>
      <c r="AC1856">
        <v>45352.229169999999</v>
      </c>
      <c r="AD1856">
        <v>46446.229169999999</v>
      </c>
      <c r="AE1856" t="s">
        <v>8510</v>
      </c>
      <c r="AF1856">
        <v>9056569996</v>
      </c>
      <c r="AG1856" t="s">
        <v>16172</v>
      </c>
      <c r="AH1856" t="s">
        <v>11626</v>
      </c>
      <c r="AI1856" s="4" t="s">
        <v>27850</v>
      </c>
      <c r="AJ1856" s="4" t="s">
        <v>22</v>
      </c>
      <c r="AK1856">
        <v>1</v>
      </c>
      <c r="AL1856">
        <v>1</v>
      </c>
      <c r="AM1856">
        <v>1</v>
      </c>
      <c r="AN1856">
        <v>1</v>
      </c>
      <c r="AO1856">
        <v>1</v>
      </c>
      <c r="AP1856" t="s">
        <v>175</v>
      </c>
    </row>
    <row r="1857" spans="1:42" x14ac:dyDescent="0.35">
      <c r="A1857" t="s">
        <v>37429</v>
      </c>
      <c r="B1857" t="s">
        <v>27775</v>
      </c>
      <c r="C1857" t="s">
        <v>1474</v>
      </c>
      <c r="D1857" t="s">
        <v>1474</v>
      </c>
      <c r="E1857" t="s">
        <v>4029</v>
      </c>
      <c r="F1857" s="1">
        <v>45421</v>
      </c>
      <c r="G1857" t="str">
        <f t="shared" si="28"/>
        <v>4610</v>
      </c>
      <c r="H1857" t="s">
        <v>16173</v>
      </c>
      <c r="I1857" t="s">
        <v>21876</v>
      </c>
      <c r="J1857" t="s">
        <v>22702</v>
      </c>
      <c r="K1857">
        <v>160003</v>
      </c>
      <c r="L1857" t="s">
        <v>9543</v>
      </c>
      <c r="M1857" t="s">
        <v>34197</v>
      </c>
      <c r="O1857">
        <v>300</v>
      </c>
      <c r="P1857">
        <v>0</v>
      </c>
      <c r="S1857" t="s">
        <v>9</v>
      </c>
      <c r="T1857" t="s">
        <v>8</v>
      </c>
      <c r="U1857" t="s">
        <v>9</v>
      </c>
      <c r="V1857" t="s">
        <v>8</v>
      </c>
      <c r="W1857">
        <v>60</v>
      </c>
      <c r="X1857" t="s">
        <v>8</v>
      </c>
      <c r="Y1857">
        <v>62</v>
      </c>
      <c r="Z1857" t="s">
        <v>171</v>
      </c>
      <c r="AA1857">
        <v>9887849739</v>
      </c>
      <c r="AB1857" t="s">
        <v>172</v>
      </c>
      <c r="AC1857">
        <v>45198.229169999999</v>
      </c>
      <c r="AD1857">
        <v>46293.229169999999</v>
      </c>
      <c r="AE1857" t="s">
        <v>16174</v>
      </c>
      <c r="AF1857">
        <v>9804484444</v>
      </c>
      <c r="AG1857" t="s">
        <v>16175</v>
      </c>
      <c r="AH1857" t="s">
        <v>9</v>
      </c>
      <c r="AI1857" s="4" t="s">
        <v>27850</v>
      </c>
      <c r="AJ1857" s="4" t="s">
        <v>22</v>
      </c>
      <c r="AK1857">
        <v>0</v>
      </c>
      <c r="AL1857">
        <v>0</v>
      </c>
      <c r="AM1857">
        <v>0</v>
      </c>
      <c r="AN1857">
        <v>0</v>
      </c>
      <c r="AO1857">
        <v>0</v>
      </c>
      <c r="AP1857" t="s">
        <v>35</v>
      </c>
    </row>
    <row r="1858" spans="1:42" x14ac:dyDescent="0.35">
      <c r="A1858" t="s">
        <v>37429</v>
      </c>
      <c r="B1858" t="s">
        <v>27775</v>
      </c>
      <c r="C1858" t="s">
        <v>1474</v>
      </c>
      <c r="D1858" t="s">
        <v>1474</v>
      </c>
      <c r="E1858" t="s">
        <v>4029</v>
      </c>
      <c r="F1858" s="1">
        <v>45765</v>
      </c>
      <c r="G1858" t="str">
        <f t="shared" ref="G1858:G1921" si="29">RIGHT(H1858,4)</f>
        <v>4693</v>
      </c>
      <c r="H1858" t="s">
        <v>18202</v>
      </c>
      <c r="I1858" t="s">
        <v>20905</v>
      </c>
      <c r="J1858" t="s">
        <v>22980</v>
      </c>
      <c r="K1858">
        <v>160002</v>
      </c>
      <c r="L1858" t="s">
        <v>24132</v>
      </c>
      <c r="M1858" t="s">
        <v>34198</v>
      </c>
      <c r="N1858" t="s">
        <v>18203</v>
      </c>
      <c r="O1858">
        <v>450</v>
      </c>
      <c r="P1858">
        <v>100</v>
      </c>
      <c r="S1858" t="s">
        <v>8</v>
      </c>
      <c r="T1858" t="s">
        <v>8</v>
      </c>
      <c r="U1858" t="s">
        <v>9</v>
      </c>
      <c r="V1858" t="s">
        <v>8</v>
      </c>
      <c r="W1858">
        <v>110</v>
      </c>
      <c r="X1858" t="s">
        <v>8</v>
      </c>
      <c r="Y1858">
        <v>125</v>
      </c>
      <c r="Z1858" t="s">
        <v>171</v>
      </c>
      <c r="AA1858">
        <v>9887849739</v>
      </c>
      <c r="AB1858" t="s">
        <v>172</v>
      </c>
      <c r="AI1858" s="4" t="s">
        <v>27850</v>
      </c>
      <c r="AJ1858" s="4" t="s">
        <v>22</v>
      </c>
      <c r="AK1858">
        <v>3</v>
      </c>
      <c r="AL1858">
        <v>3</v>
      </c>
      <c r="AM1858">
        <v>3</v>
      </c>
      <c r="AN1858">
        <v>2</v>
      </c>
      <c r="AO1858">
        <v>2.75</v>
      </c>
      <c r="AP1858" t="s">
        <v>56</v>
      </c>
    </row>
    <row r="1859" spans="1:42" x14ac:dyDescent="0.35">
      <c r="A1859" t="s">
        <v>37429</v>
      </c>
      <c r="B1859" t="s">
        <v>27775</v>
      </c>
      <c r="C1859" t="s">
        <v>1474</v>
      </c>
      <c r="D1859" t="s">
        <v>1474</v>
      </c>
      <c r="E1859" t="s">
        <v>4029</v>
      </c>
      <c r="F1859" s="1">
        <v>45769</v>
      </c>
      <c r="G1859" t="str">
        <f t="shared" si="29"/>
        <v>4695</v>
      </c>
      <c r="H1859" t="s">
        <v>18238</v>
      </c>
      <c r="I1859" t="s">
        <v>18239</v>
      </c>
      <c r="J1859" t="s">
        <v>22982</v>
      </c>
      <c r="K1859">
        <v>160102</v>
      </c>
      <c r="L1859" t="s">
        <v>24134</v>
      </c>
      <c r="M1859" t="s">
        <v>34199</v>
      </c>
      <c r="N1859" t="s">
        <v>18240</v>
      </c>
      <c r="O1859">
        <v>350</v>
      </c>
      <c r="P1859">
        <v>0</v>
      </c>
      <c r="S1859" t="s">
        <v>9</v>
      </c>
      <c r="T1859" t="s">
        <v>8</v>
      </c>
      <c r="U1859" t="s">
        <v>9</v>
      </c>
      <c r="V1859" t="s">
        <v>8</v>
      </c>
      <c r="W1859">
        <v>62</v>
      </c>
      <c r="X1859" t="s">
        <v>8</v>
      </c>
      <c r="Y1859">
        <v>100</v>
      </c>
      <c r="Z1859" t="s">
        <v>171</v>
      </c>
      <c r="AA1859">
        <v>9887849739</v>
      </c>
      <c r="AB1859" t="s">
        <v>172</v>
      </c>
      <c r="AI1859" s="4" t="s">
        <v>19211</v>
      </c>
      <c r="AJ1859" s="4" t="s">
        <v>22</v>
      </c>
      <c r="AK1859">
        <v>3</v>
      </c>
      <c r="AL1859">
        <v>3</v>
      </c>
      <c r="AM1859">
        <v>3</v>
      </c>
      <c r="AN1859">
        <v>2</v>
      </c>
      <c r="AO1859">
        <v>2.75</v>
      </c>
      <c r="AP1859" t="s">
        <v>56</v>
      </c>
    </row>
    <row r="1860" spans="1:42" x14ac:dyDescent="0.35">
      <c r="A1860" t="s">
        <v>37429</v>
      </c>
      <c r="B1860" t="s">
        <v>27775</v>
      </c>
      <c r="C1860" t="s">
        <v>1474</v>
      </c>
      <c r="D1860" t="s">
        <v>1474</v>
      </c>
      <c r="E1860" t="s">
        <v>4029</v>
      </c>
      <c r="G1860" t="str">
        <f t="shared" si="29"/>
        <v>4077</v>
      </c>
      <c r="H1860" t="s">
        <v>20551</v>
      </c>
      <c r="I1860" t="s">
        <v>20552</v>
      </c>
      <c r="J1860" t="s">
        <v>20553</v>
      </c>
      <c r="K1860">
        <v>160001</v>
      </c>
      <c r="L1860" t="s">
        <v>20554</v>
      </c>
      <c r="M1860" t="s">
        <v>32968</v>
      </c>
      <c r="S1860" t="s">
        <v>8</v>
      </c>
      <c r="T1860" t="s">
        <v>8</v>
      </c>
      <c r="U1860" t="s">
        <v>8</v>
      </c>
      <c r="V1860" t="s">
        <v>8</v>
      </c>
      <c r="W1860">
        <v>65</v>
      </c>
      <c r="X1860" t="s">
        <v>8</v>
      </c>
      <c r="Y1860">
        <v>1982</v>
      </c>
      <c r="Z1860" t="s">
        <v>171</v>
      </c>
      <c r="AA1860">
        <v>9887849739</v>
      </c>
      <c r="AB1860" t="s">
        <v>15988</v>
      </c>
      <c r="AC1860">
        <v>25569.229169999999</v>
      </c>
      <c r="AD1860">
        <v>25569.229169999999</v>
      </c>
      <c r="AE1860" t="s">
        <v>7417</v>
      </c>
      <c r="AF1860">
        <v>8282823550</v>
      </c>
      <c r="AG1860" t="s">
        <v>20555</v>
      </c>
      <c r="AH1860" t="s">
        <v>9</v>
      </c>
      <c r="AI1860" s="4" t="s">
        <v>27851</v>
      </c>
      <c r="AJ1860" s="4" t="s">
        <v>37268</v>
      </c>
    </row>
    <row r="1861" spans="1:42" x14ac:dyDescent="0.35">
      <c r="A1861" t="s">
        <v>37429</v>
      </c>
      <c r="B1861" t="s">
        <v>27775</v>
      </c>
      <c r="C1861" t="s">
        <v>1474</v>
      </c>
      <c r="D1861" t="s">
        <v>1474</v>
      </c>
      <c r="E1861" t="s">
        <v>4029</v>
      </c>
      <c r="F1861" s="1">
        <v>45081</v>
      </c>
      <c r="G1861" t="str">
        <f t="shared" si="29"/>
        <v>4503</v>
      </c>
      <c r="H1861" t="s">
        <v>9540</v>
      </c>
      <c r="I1861" t="s">
        <v>9541</v>
      </c>
      <c r="J1861" t="s">
        <v>9542</v>
      </c>
      <c r="K1861">
        <v>160102</v>
      </c>
      <c r="L1861" t="s">
        <v>9543</v>
      </c>
      <c r="M1861" t="s">
        <v>34200</v>
      </c>
      <c r="O1861">
        <v>252</v>
      </c>
      <c r="P1861">
        <v>0</v>
      </c>
      <c r="S1861" t="s">
        <v>9</v>
      </c>
      <c r="T1861" t="s">
        <v>8</v>
      </c>
      <c r="U1861" t="s">
        <v>8</v>
      </c>
      <c r="V1861" t="s">
        <v>8</v>
      </c>
      <c r="W1861">
        <v>60</v>
      </c>
      <c r="X1861" t="s">
        <v>8</v>
      </c>
      <c r="Y1861">
        <v>82</v>
      </c>
      <c r="Z1861" t="s">
        <v>171</v>
      </c>
      <c r="AA1861">
        <v>9887849739</v>
      </c>
      <c r="AB1861" t="s">
        <v>172</v>
      </c>
      <c r="AC1861">
        <v>44268.229169999999</v>
      </c>
      <c r="AD1861">
        <v>45364.229169999999</v>
      </c>
      <c r="AE1861" t="s">
        <v>9544</v>
      </c>
      <c r="AF1861">
        <v>9876962732</v>
      </c>
      <c r="AG1861" t="s">
        <v>9545</v>
      </c>
      <c r="AH1861" t="s">
        <v>9</v>
      </c>
      <c r="AI1861" s="4" t="s">
        <v>27850</v>
      </c>
      <c r="AJ1861" s="4" t="s">
        <v>22</v>
      </c>
      <c r="AK1861">
        <v>0</v>
      </c>
      <c r="AL1861">
        <v>0</v>
      </c>
      <c r="AM1861">
        <v>0</v>
      </c>
      <c r="AN1861">
        <v>0</v>
      </c>
      <c r="AO1861">
        <v>0</v>
      </c>
      <c r="AP1861" t="s">
        <v>56</v>
      </c>
    </row>
    <row r="1862" spans="1:42" x14ac:dyDescent="0.35">
      <c r="A1862" t="s">
        <v>37429</v>
      </c>
      <c r="B1862" t="s">
        <v>27775</v>
      </c>
      <c r="C1862" t="s">
        <v>8452</v>
      </c>
      <c r="D1862" t="s">
        <v>8452</v>
      </c>
      <c r="E1862" t="s">
        <v>4029</v>
      </c>
      <c r="G1862" t="str">
        <f t="shared" si="29"/>
        <v>4049</v>
      </c>
      <c r="H1862" t="s">
        <v>29710</v>
      </c>
      <c r="I1862" t="s">
        <v>30195</v>
      </c>
      <c r="J1862" t="s">
        <v>30667</v>
      </c>
      <c r="M1862" t="s">
        <v>8452</v>
      </c>
      <c r="AI1862" s="4" t="s">
        <v>27850</v>
      </c>
      <c r="AJ1862" s="4" t="s">
        <v>22</v>
      </c>
    </row>
    <row r="1863" spans="1:42" x14ac:dyDescent="0.35">
      <c r="A1863" t="s">
        <v>37429</v>
      </c>
      <c r="B1863" t="s">
        <v>27775</v>
      </c>
      <c r="C1863" t="s">
        <v>8452</v>
      </c>
      <c r="D1863" t="s">
        <v>1</v>
      </c>
      <c r="E1863" t="s">
        <v>4029</v>
      </c>
      <c r="F1863" s="1">
        <v>45595</v>
      </c>
      <c r="G1863" t="str">
        <f t="shared" si="29"/>
        <v>4685</v>
      </c>
      <c r="H1863" t="s">
        <v>17280</v>
      </c>
      <c r="I1863" t="s">
        <v>17281</v>
      </c>
      <c r="J1863" t="s">
        <v>22850</v>
      </c>
      <c r="K1863">
        <v>110092</v>
      </c>
      <c r="L1863" t="s">
        <v>17282</v>
      </c>
      <c r="M1863" t="s">
        <v>34201</v>
      </c>
      <c r="N1863" t="s">
        <v>17283</v>
      </c>
      <c r="O1863">
        <v>330</v>
      </c>
      <c r="P1863">
        <v>30</v>
      </c>
      <c r="S1863" t="s">
        <v>8</v>
      </c>
      <c r="T1863" t="s">
        <v>8</v>
      </c>
      <c r="U1863" t="s">
        <v>9</v>
      </c>
      <c r="V1863" t="s">
        <v>8</v>
      </c>
      <c r="W1863">
        <v>82</v>
      </c>
      <c r="X1863" t="s">
        <v>8</v>
      </c>
      <c r="Y1863">
        <v>125</v>
      </c>
      <c r="Z1863" t="s">
        <v>171</v>
      </c>
      <c r="AA1863">
        <v>9887849739</v>
      </c>
      <c r="AB1863" t="s">
        <v>172</v>
      </c>
      <c r="AC1863">
        <v>45593.229169999999</v>
      </c>
      <c r="AD1863">
        <v>46687.229169999999</v>
      </c>
      <c r="AE1863" t="s">
        <v>17284</v>
      </c>
      <c r="AF1863">
        <v>8814905354</v>
      </c>
      <c r="AG1863" t="s">
        <v>17285</v>
      </c>
      <c r="AH1863" t="s">
        <v>9</v>
      </c>
      <c r="AI1863" s="4" t="s">
        <v>27851</v>
      </c>
      <c r="AJ1863" s="4" t="s">
        <v>31857</v>
      </c>
      <c r="AK1863">
        <v>2</v>
      </c>
      <c r="AL1863">
        <v>2</v>
      </c>
      <c r="AM1863">
        <v>2</v>
      </c>
      <c r="AN1863">
        <v>2</v>
      </c>
      <c r="AO1863">
        <v>2</v>
      </c>
      <c r="AP1863" t="s">
        <v>56</v>
      </c>
    </row>
    <row r="1864" spans="1:42" x14ac:dyDescent="0.35">
      <c r="A1864" t="s">
        <v>37429</v>
      </c>
      <c r="B1864" t="s">
        <v>27775</v>
      </c>
      <c r="C1864" t="s">
        <v>8452</v>
      </c>
      <c r="D1864" t="s">
        <v>5083</v>
      </c>
      <c r="E1864" t="s">
        <v>4029</v>
      </c>
      <c r="G1864" t="str">
        <f t="shared" si="29"/>
        <v>4001</v>
      </c>
      <c r="H1864" t="s">
        <v>20556</v>
      </c>
      <c r="I1864" t="s">
        <v>20557</v>
      </c>
      <c r="M1864" t="s">
        <v>28904</v>
      </c>
      <c r="S1864" t="s">
        <v>9</v>
      </c>
      <c r="T1864" t="s">
        <v>9</v>
      </c>
      <c r="U1864" t="s">
        <v>9</v>
      </c>
      <c r="V1864" t="s">
        <v>9</v>
      </c>
      <c r="W1864">
        <v>0</v>
      </c>
      <c r="X1864" t="s">
        <v>9</v>
      </c>
      <c r="Y1864">
        <v>0</v>
      </c>
      <c r="Z1864" t="s">
        <v>171</v>
      </c>
      <c r="AA1864">
        <v>9887849739</v>
      </c>
      <c r="AB1864" t="s">
        <v>15988</v>
      </c>
      <c r="AC1864">
        <v>25569.229169999999</v>
      </c>
      <c r="AD1864">
        <v>25569.229169999999</v>
      </c>
      <c r="AH1864" t="s">
        <v>9</v>
      </c>
      <c r="AI1864" s="4" t="s">
        <v>27850</v>
      </c>
      <c r="AJ1864" s="4" t="s">
        <v>22</v>
      </c>
    </row>
    <row r="1865" spans="1:42" x14ac:dyDescent="0.35">
      <c r="A1865" t="s">
        <v>37429</v>
      </c>
      <c r="B1865" t="s">
        <v>27775</v>
      </c>
      <c r="C1865" t="s">
        <v>8452</v>
      </c>
      <c r="D1865" t="s">
        <v>5083</v>
      </c>
      <c r="E1865" t="s">
        <v>4029</v>
      </c>
      <c r="G1865" t="str">
        <f t="shared" si="29"/>
        <v>4002</v>
      </c>
      <c r="H1865" t="s">
        <v>20558</v>
      </c>
      <c r="I1865" t="s">
        <v>20559</v>
      </c>
      <c r="M1865" t="s">
        <v>28905</v>
      </c>
      <c r="S1865" t="s">
        <v>9</v>
      </c>
      <c r="T1865" t="s">
        <v>9</v>
      </c>
      <c r="U1865" t="s">
        <v>9</v>
      </c>
      <c r="V1865" t="s">
        <v>9</v>
      </c>
      <c r="W1865">
        <v>0</v>
      </c>
      <c r="X1865" t="s">
        <v>9</v>
      </c>
      <c r="Y1865">
        <v>0</v>
      </c>
      <c r="Z1865" t="s">
        <v>171</v>
      </c>
      <c r="AA1865">
        <v>9887849739</v>
      </c>
      <c r="AB1865" t="s">
        <v>15988</v>
      </c>
      <c r="AC1865">
        <v>25569.229169999999</v>
      </c>
      <c r="AD1865">
        <v>25569.229169999999</v>
      </c>
      <c r="AH1865" t="s">
        <v>9</v>
      </c>
      <c r="AI1865" s="4" t="s">
        <v>27850</v>
      </c>
      <c r="AJ1865" s="4" t="s">
        <v>22</v>
      </c>
    </row>
    <row r="1866" spans="1:42" x14ac:dyDescent="0.35">
      <c r="A1866" t="s">
        <v>37429</v>
      </c>
      <c r="B1866" t="s">
        <v>27775</v>
      </c>
      <c r="C1866" t="s">
        <v>8452</v>
      </c>
      <c r="D1866" t="s">
        <v>5083</v>
      </c>
      <c r="E1866" t="s">
        <v>4029</v>
      </c>
      <c r="G1866" t="str">
        <f t="shared" si="29"/>
        <v>4003</v>
      </c>
      <c r="H1866" t="s">
        <v>20560</v>
      </c>
      <c r="I1866" t="s">
        <v>20561</v>
      </c>
      <c r="M1866" t="s">
        <v>28906</v>
      </c>
      <c r="S1866" t="s">
        <v>9</v>
      </c>
      <c r="T1866" t="s">
        <v>9</v>
      </c>
      <c r="U1866" t="s">
        <v>9</v>
      </c>
      <c r="V1866" t="s">
        <v>9</v>
      </c>
      <c r="W1866">
        <v>0</v>
      </c>
      <c r="X1866" t="s">
        <v>9</v>
      </c>
      <c r="Y1866">
        <v>0</v>
      </c>
      <c r="Z1866" t="s">
        <v>171</v>
      </c>
      <c r="AA1866">
        <v>9887849739</v>
      </c>
      <c r="AB1866" t="s">
        <v>15988</v>
      </c>
      <c r="AC1866">
        <v>25569.229169999999</v>
      </c>
      <c r="AD1866">
        <v>25569.229169999999</v>
      </c>
      <c r="AH1866" t="s">
        <v>9</v>
      </c>
      <c r="AI1866" s="4" t="s">
        <v>27850</v>
      </c>
      <c r="AJ1866" s="4" t="s">
        <v>22</v>
      </c>
    </row>
    <row r="1867" spans="1:42" x14ac:dyDescent="0.35">
      <c r="A1867" t="s">
        <v>37429</v>
      </c>
      <c r="B1867" t="s">
        <v>27775</v>
      </c>
      <c r="C1867" t="s">
        <v>8452</v>
      </c>
      <c r="D1867" t="s">
        <v>5083</v>
      </c>
      <c r="E1867" t="s">
        <v>4029</v>
      </c>
      <c r="G1867" t="str">
        <f t="shared" si="29"/>
        <v>4004</v>
      </c>
      <c r="H1867" t="s">
        <v>20562</v>
      </c>
      <c r="I1867" t="s">
        <v>20563</v>
      </c>
      <c r="M1867" t="s">
        <v>28907</v>
      </c>
      <c r="S1867" t="s">
        <v>9</v>
      </c>
      <c r="T1867" t="s">
        <v>9</v>
      </c>
      <c r="U1867" t="s">
        <v>9</v>
      </c>
      <c r="V1867" t="s">
        <v>9</v>
      </c>
      <c r="W1867">
        <v>0</v>
      </c>
      <c r="X1867" t="s">
        <v>9</v>
      </c>
      <c r="Y1867">
        <v>0</v>
      </c>
      <c r="Z1867" t="s">
        <v>171</v>
      </c>
      <c r="AA1867">
        <v>9887849739</v>
      </c>
      <c r="AB1867" t="s">
        <v>15988</v>
      </c>
      <c r="AC1867">
        <v>25569.229169999999</v>
      </c>
      <c r="AD1867">
        <v>25569.229169999999</v>
      </c>
      <c r="AH1867" t="s">
        <v>9</v>
      </c>
      <c r="AI1867" s="4" t="s">
        <v>27850</v>
      </c>
      <c r="AJ1867" s="4" t="s">
        <v>22</v>
      </c>
    </row>
    <row r="1868" spans="1:42" x14ac:dyDescent="0.35">
      <c r="A1868" t="s">
        <v>37429</v>
      </c>
      <c r="B1868" t="s">
        <v>27775</v>
      </c>
      <c r="C1868" t="s">
        <v>8452</v>
      </c>
      <c r="D1868" t="s">
        <v>5083</v>
      </c>
      <c r="E1868" t="s">
        <v>4029</v>
      </c>
      <c r="F1868" s="1">
        <v>45309</v>
      </c>
      <c r="G1868" t="str">
        <f t="shared" si="29"/>
        <v>4005</v>
      </c>
      <c r="H1868" t="s">
        <v>12615</v>
      </c>
      <c r="I1868" t="s">
        <v>12616</v>
      </c>
      <c r="J1868" t="s">
        <v>12617</v>
      </c>
      <c r="K1868">
        <v>110059</v>
      </c>
      <c r="L1868" t="s">
        <v>12618</v>
      </c>
      <c r="M1868" t="s">
        <v>34202</v>
      </c>
      <c r="O1868">
        <v>120</v>
      </c>
      <c r="P1868">
        <v>0</v>
      </c>
      <c r="S1868" t="s">
        <v>9</v>
      </c>
      <c r="T1868" t="s">
        <v>8</v>
      </c>
      <c r="U1868" t="s">
        <v>8</v>
      </c>
      <c r="V1868" t="s">
        <v>8</v>
      </c>
      <c r="W1868">
        <v>100</v>
      </c>
      <c r="X1868" t="s">
        <v>8</v>
      </c>
      <c r="Y1868">
        <v>125</v>
      </c>
      <c r="Z1868" t="s">
        <v>171</v>
      </c>
      <c r="AA1868">
        <v>9887849739</v>
      </c>
      <c r="AB1868" t="s">
        <v>172</v>
      </c>
      <c r="AC1868">
        <v>44358.229169999999</v>
      </c>
      <c r="AD1868">
        <v>45423.229169999999</v>
      </c>
      <c r="AE1868" t="s">
        <v>12619</v>
      </c>
      <c r="AF1868" t="s">
        <v>12620</v>
      </c>
      <c r="AG1868" t="s">
        <v>12621</v>
      </c>
      <c r="AH1868" t="s">
        <v>9</v>
      </c>
      <c r="AI1868" s="4" t="s">
        <v>27850</v>
      </c>
      <c r="AJ1868" s="4" t="s">
        <v>22</v>
      </c>
      <c r="AK1868">
        <v>3</v>
      </c>
      <c r="AL1868">
        <v>3</v>
      </c>
      <c r="AM1868">
        <v>3</v>
      </c>
      <c r="AN1868">
        <v>2</v>
      </c>
      <c r="AO1868">
        <v>2.75</v>
      </c>
      <c r="AP1868" t="s">
        <v>56</v>
      </c>
    </row>
    <row r="1869" spans="1:42" x14ac:dyDescent="0.35">
      <c r="A1869" t="s">
        <v>37429</v>
      </c>
      <c r="B1869" t="s">
        <v>27775</v>
      </c>
      <c r="C1869" t="s">
        <v>8452</v>
      </c>
      <c r="D1869" t="s">
        <v>5083</v>
      </c>
      <c r="E1869" t="s">
        <v>4029</v>
      </c>
      <c r="G1869" t="str">
        <f t="shared" si="29"/>
        <v>4006</v>
      </c>
      <c r="H1869" t="s">
        <v>20564</v>
      </c>
      <c r="I1869" t="s">
        <v>20565</v>
      </c>
      <c r="M1869" t="s">
        <v>28908</v>
      </c>
      <c r="S1869" t="s">
        <v>9</v>
      </c>
      <c r="T1869" t="s">
        <v>9</v>
      </c>
      <c r="U1869" t="s">
        <v>9</v>
      </c>
      <c r="V1869" t="s">
        <v>9</v>
      </c>
      <c r="W1869">
        <v>0</v>
      </c>
      <c r="X1869" t="s">
        <v>9</v>
      </c>
      <c r="Y1869">
        <v>0</v>
      </c>
      <c r="Z1869" t="s">
        <v>171</v>
      </c>
      <c r="AA1869">
        <v>9887849739</v>
      </c>
      <c r="AB1869" t="s">
        <v>15988</v>
      </c>
      <c r="AC1869">
        <v>25569.229169999999</v>
      </c>
      <c r="AD1869">
        <v>25569.229169999999</v>
      </c>
      <c r="AH1869" t="s">
        <v>9</v>
      </c>
      <c r="AI1869" s="4" t="s">
        <v>27850</v>
      </c>
      <c r="AJ1869" s="4" t="s">
        <v>22</v>
      </c>
    </row>
    <row r="1870" spans="1:42" x14ac:dyDescent="0.35">
      <c r="A1870" t="s">
        <v>37429</v>
      </c>
      <c r="B1870" t="s">
        <v>27775</v>
      </c>
      <c r="C1870" t="s">
        <v>8452</v>
      </c>
      <c r="D1870" t="s">
        <v>5083</v>
      </c>
      <c r="E1870" t="s">
        <v>4029</v>
      </c>
      <c r="G1870" t="str">
        <f t="shared" si="29"/>
        <v>4007</v>
      </c>
      <c r="H1870" t="s">
        <v>20566</v>
      </c>
      <c r="I1870" t="s">
        <v>20567</v>
      </c>
      <c r="M1870" t="s">
        <v>28909</v>
      </c>
      <c r="S1870" t="s">
        <v>9</v>
      </c>
      <c r="T1870" t="s">
        <v>9</v>
      </c>
      <c r="U1870" t="s">
        <v>9</v>
      </c>
      <c r="V1870" t="s">
        <v>9</v>
      </c>
      <c r="W1870">
        <v>0</v>
      </c>
      <c r="X1870" t="s">
        <v>9</v>
      </c>
      <c r="Y1870">
        <v>0</v>
      </c>
      <c r="Z1870" t="s">
        <v>171</v>
      </c>
      <c r="AA1870">
        <v>9887849739</v>
      </c>
      <c r="AB1870" t="s">
        <v>15988</v>
      </c>
      <c r="AC1870">
        <v>25569.229169999999</v>
      </c>
      <c r="AD1870">
        <v>25569.229169999999</v>
      </c>
      <c r="AH1870" t="s">
        <v>9</v>
      </c>
      <c r="AI1870" s="4" t="s">
        <v>27850</v>
      </c>
      <c r="AJ1870" s="4" t="s">
        <v>22</v>
      </c>
    </row>
    <row r="1871" spans="1:42" x14ac:dyDescent="0.35">
      <c r="A1871" t="s">
        <v>37429</v>
      </c>
      <c r="B1871" t="s">
        <v>27775</v>
      </c>
      <c r="C1871" t="s">
        <v>8452</v>
      </c>
      <c r="D1871" t="s">
        <v>5083</v>
      </c>
      <c r="E1871" t="s">
        <v>4029</v>
      </c>
      <c r="G1871" t="str">
        <f t="shared" si="29"/>
        <v>4008</v>
      </c>
      <c r="H1871" t="s">
        <v>20568</v>
      </c>
      <c r="I1871" t="s">
        <v>20569</v>
      </c>
      <c r="M1871" t="s">
        <v>28910</v>
      </c>
      <c r="S1871" t="s">
        <v>9</v>
      </c>
      <c r="T1871" t="s">
        <v>9</v>
      </c>
      <c r="U1871" t="s">
        <v>9</v>
      </c>
      <c r="V1871" t="s">
        <v>9</v>
      </c>
      <c r="W1871">
        <v>0</v>
      </c>
      <c r="X1871" t="s">
        <v>9</v>
      </c>
      <c r="Y1871">
        <v>0</v>
      </c>
      <c r="Z1871" t="s">
        <v>171</v>
      </c>
      <c r="AA1871">
        <v>9887849739</v>
      </c>
      <c r="AB1871" t="s">
        <v>15988</v>
      </c>
      <c r="AC1871">
        <v>25569.229169999999</v>
      </c>
      <c r="AD1871">
        <v>25569.229169999999</v>
      </c>
      <c r="AH1871" t="s">
        <v>9</v>
      </c>
      <c r="AI1871" s="4" t="s">
        <v>27850</v>
      </c>
      <c r="AJ1871" s="4" t="s">
        <v>22</v>
      </c>
    </row>
    <row r="1872" spans="1:42" x14ac:dyDescent="0.35">
      <c r="A1872" t="s">
        <v>37429</v>
      </c>
      <c r="B1872" t="s">
        <v>27775</v>
      </c>
      <c r="C1872" t="s">
        <v>8452</v>
      </c>
      <c r="D1872" t="s">
        <v>5083</v>
      </c>
      <c r="E1872" t="s">
        <v>4029</v>
      </c>
      <c r="G1872" t="str">
        <f t="shared" si="29"/>
        <v>4009</v>
      </c>
      <c r="H1872" t="s">
        <v>20570</v>
      </c>
      <c r="I1872" t="s">
        <v>20571</v>
      </c>
      <c r="M1872" t="s">
        <v>28911</v>
      </c>
      <c r="S1872" t="s">
        <v>9</v>
      </c>
      <c r="T1872" t="s">
        <v>9</v>
      </c>
      <c r="U1872" t="s">
        <v>9</v>
      </c>
      <c r="V1872" t="s">
        <v>9</v>
      </c>
      <c r="W1872">
        <v>0</v>
      </c>
      <c r="X1872" t="s">
        <v>9</v>
      </c>
      <c r="Y1872">
        <v>0</v>
      </c>
      <c r="Z1872" t="s">
        <v>171</v>
      </c>
      <c r="AA1872">
        <v>9887849739</v>
      </c>
      <c r="AB1872" t="s">
        <v>15988</v>
      </c>
      <c r="AC1872">
        <v>25569.229169999999</v>
      </c>
      <c r="AD1872">
        <v>25569.229169999999</v>
      </c>
      <c r="AH1872" t="s">
        <v>9</v>
      </c>
      <c r="AI1872" s="4" t="s">
        <v>27850</v>
      </c>
      <c r="AJ1872" s="4" t="s">
        <v>22</v>
      </c>
    </row>
    <row r="1873" spans="1:42" x14ac:dyDescent="0.35">
      <c r="A1873" t="s">
        <v>37429</v>
      </c>
      <c r="B1873" t="s">
        <v>27775</v>
      </c>
      <c r="C1873" t="s">
        <v>8452</v>
      </c>
      <c r="D1873" t="s">
        <v>5083</v>
      </c>
      <c r="E1873" t="s">
        <v>4029</v>
      </c>
      <c r="G1873" t="str">
        <f t="shared" si="29"/>
        <v>4010</v>
      </c>
      <c r="H1873" t="s">
        <v>20572</v>
      </c>
      <c r="I1873" t="s">
        <v>20573</v>
      </c>
      <c r="M1873" t="s">
        <v>28912</v>
      </c>
      <c r="S1873" t="s">
        <v>9</v>
      </c>
      <c r="T1873" t="s">
        <v>9</v>
      </c>
      <c r="U1873" t="s">
        <v>9</v>
      </c>
      <c r="V1873" t="s">
        <v>9</v>
      </c>
      <c r="W1873">
        <v>0</v>
      </c>
      <c r="X1873" t="s">
        <v>9</v>
      </c>
      <c r="Y1873">
        <v>0</v>
      </c>
      <c r="Z1873" t="s">
        <v>171</v>
      </c>
      <c r="AA1873">
        <v>9887849739</v>
      </c>
      <c r="AB1873" t="s">
        <v>15988</v>
      </c>
      <c r="AC1873">
        <v>25569.229169999999</v>
      </c>
      <c r="AD1873">
        <v>25569.229169999999</v>
      </c>
      <c r="AH1873" t="s">
        <v>9</v>
      </c>
      <c r="AI1873" s="4" t="s">
        <v>27850</v>
      </c>
      <c r="AJ1873" s="4" t="s">
        <v>22</v>
      </c>
    </row>
    <row r="1874" spans="1:42" x14ac:dyDescent="0.35">
      <c r="A1874" t="s">
        <v>37429</v>
      </c>
      <c r="B1874" t="s">
        <v>27775</v>
      </c>
      <c r="C1874" t="s">
        <v>8452</v>
      </c>
      <c r="D1874" t="s">
        <v>5083</v>
      </c>
      <c r="E1874" t="s">
        <v>4029</v>
      </c>
      <c r="G1874" t="str">
        <f t="shared" si="29"/>
        <v>4011</v>
      </c>
      <c r="H1874" t="s">
        <v>20574</v>
      </c>
      <c r="I1874" t="s">
        <v>20575</v>
      </c>
      <c r="M1874" t="s">
        <v>28913</v>
      </c>
      <c r="S1874" t="s">
        <v>9</v>
      </c>
      <c r="T1874" t="s">
        <v>9</v>
      </c>
      <c r="U1874" t="s">
        <v>9</v>
      </c>
      <c r="V1874" t="s">
        <v>9</v>
      </c>
      <c r="W1874">
        <v>0</v>
      </c>
      <c r="X1874" t="s">
        <v>9</v>
      </c>
      <c r="Y1874">
        <v>0</v>
      </c>
      <c r="Z1874" t="s">
        <v>171</v>
      </c>
      <c r="AA1874">
        <v>9887849739</v>
      </c>
      <c r="AB1874" t="s">
        <v>15988</v>
      </c>
      <c r="AC1874">
        <v>25569.229169999999</v>
      </c>
      <c r="AD1874">
        <v>25569.229169999999</v>
      </c>
      <c r="AH1874" t="s">
        <v>9</v>
      </c>
      <c r="AI1874" s="4" t="s">
        <v>27850</v>
      </c>
      <c r="AJ1874" s="4" t="s">
        <v>22</v>
      </c>
    </row>
    <row r="1875" spans="1:42" x14ac:dyDescent="0.35">
      <c r="A1875" t="s">
        <v>37429</v>
      </c>
      <c r="B1875" t="s">
        <v>27775</v>
      </c>
      <c r="C1875" t="s">
        <v>8452</v>
      </c>
      <c r="D1875" t="s">
        <v>5083</v>
      </c>
      <c r="E1875" t="s">
        <v>4029</v>
      </c>
      <c r="G1875" t="str">
        <f t="shared" si="29"/>
        <v>4012</v>
      </c>
      <c r="H1875" t="s">
        <v>20576</v>
      </c>
      <c r="I1875" t="s">
        <v>20577</v>
      </c>
      <c r="M1875" t="s">
        <v>28914</v>
      </c>
      <c r="S1875" t="s">
        <v>9</v>
      </c>
      <c r="T1875" t="s">
        <v>9</v>
      </c>
      <c r="U1875" t="s">
        <v>9</v>
      </c>
      <c r="V1875" t="s">
        <v>9</v>
      </c>
      <c r="W1875">
        <v>0</v>
      </c>
      <c r="X1875" t="s">
        <v>9</v>
      </c>
      <c r="Y1875">
        <v>0</v>
      </c>
      <c r="Z1875" t="s">
        <v>171</v>
      </c>
      <c r="AA1875">
        <v>9887849739</v>
      </c>
      <c r="AB1875" t="s">
        <v>15988</v>
      </c>
      <c r="AC1875">
        <v>25569.229169999999</v>
      </c>
      <c r="AD1875">
        <v>25569.229169999999</v>
      </c>
      <c r="AH1875" t="s">
        <v>9</v>
      </c>
      <c r="AI1875" s="4" t="s">
        <v>27851</v>
      </c>
      <c r="AJ1875" s="4" t="s">
        <v>31857</v>
      </c>
    </row>
    <row r="1876" spans="1:42" x14ac:dyDescent="0.35">
      <c r="A1876" t="s">
        <v>37429</v>
      </c>
      <c r="B1876" t="s">
        <v>27775</v>
      </c>
      <c r="C1876" t="s">
        <v>8452</v>
      </c>
      <c r="D1876" t="s">
        <v>5083</v>
      </c>
      <c r="E1876" t="s">
        <v>4029</v>
      </c>
      <c r="G1876" t="str">
        <f t="shared" si="29"/>
        <v>4013</v>
      </c>
      <c r="H1876" t="s">
        <v>20578</v>
      </c>
      <c r="I1876" t="s">
        <v>20579</v>
      </c>
      <c r="M1876" t="s">
        <v>28915</v>
      </c>
      <c r="S1876" t="s">
        <v>9</v>
      </c>
      <c r="T1876" t="s">
        <v>9</v>
      </c>
      <c r="U1876" t="s">
        <v>9</v>
      </c>
      <c r="V1876" t="s">
        <v>9</v>
      </c>
      <c r="W1876">
        <v>0</v>
      </c>
      <c r="X1876" t="s">
        <v>9</v>
      </c>
      <c r="Y1876">
        <v>0</v>
      </c>
      <c r="Z1876" t="s">
        <v>171</v>
      </c>
      <c r="AA1876">
        <v>9887849739</v>
      </c>
      <c r="AB1876" t="s">
        <v>15988</v>
      </c>
      <c r="AC1876">
        <v>25569.229169999999</v>
      </c>
      <c r="AD1876">
        <v>25569.229169999999</v>
      </c>
      <c r="AH1876" t="s">
        <v>9</v>
      </c>
      <c r="AI1876" s="4" t="s">
        <v>27850</v>
      </c>
      <c r="AJ1876" s="4" t="s">
        <v>22</v>
      </c>
    </row>
    <row r="1877" spans="1:42" x14ac:dyDescent="0.35">
      <c r="A1877" t="s">
        <v>37429</v>
      </c>
      <c r="B1877" t="s">
        <v>27775</v>
      </c>
      <c r="C1877" t="s">
        <v>8452</v>
      </c>
      <c r="D1877" t="s">
        <v>5083</v>
      </c>
      <c r="E1877" t="s">
        <v>4029</v>
      </c>
      <c r="G1877" t="str">
        <f t="shared" si="29"/>
        <v>4014</v>
      </c>
      <c r="H1877" t="s">
        <v>20580</v>
      </c>
      <c r="I1877" t="s">
        <v>20581</v>
      </c>
      <c r="M1877" t="s">
        <v>28916</v>
      </c>
      <c r="S1877" t="s">
        <v>9</v>
      </c>
      <c r="T1877" t="s">
        <v>9</v>
      </c>
      <c r="U1877" t="s">
        <v>9</v>
      </c>
      <c r="V1877" t="s">
        <v>9</v>
      </c>
      <c r="W1877">
        <v>0</v>
      </c>
      <c r="X1877" t="s">
        <v>9</v>
      </c>
      <c r="Y1877">
        <v>0</v>
      </c>
      <c r="Z1877" t="s">
        <v>171</v>
      </c>
      <c r="AA1877">
        <v>9887849739</v>
      </c>
      <c r="AB1877" t="s">
        <v>15988</v>
      </c>
      <c r="AC1877">
        <v>25569.229169999999</v>
      </c>
      <c r="AD1877">
        <v>25569.229169999999</v>
      </c>
      <c r="AH1877" t="s">
        <v>9</v>
      </c>
      <c r="AI1877" s="4" t="s">
        <v>27850</v>
      </c>
      <c r="AJ1877" s="4" t="s">
        <v>22</v>
      </c>
    </row>
    <row r="1878" spans="1:42" x14ac:dyDescent="0.35">
      <c r="A1878" t="s">
        <v>37429</v>
      </c>
      <c r="B1878" t="s">
        <v>27775</v>
      </c>
      <c r="C1878" t="s">
        <v>8452</v>
      </c>
      <c r="D1878" t="s">
        <v>5083</v>
      </c>
      <c r="E1878" t="s">
        <v>4029</v>
      </c>
      <c r="G1878" t="str">
        <f t="shared" si="29"/>
        <v>4015</v>
      </c>
      <c r="H1878" t="s">
        <v>20582</v>
      </c>
      <c r="I1878" t="s">
        <v>20583</v>
      </c>
      <c r="M1878" t="s">
        <v>28917</v>
      </c>
      <c r="S1878" t="s">
        <v>9</v>
      </c>
      <c r="T1878" t="s">
        <v>9</v>
      </c>
      <c r="U1878" t="s">
        <v>9</v>
      </c>
      <c r="V1878" t="s">
        <v>9</v>
      </c>
      <c r="W1878">
        <v>0</v>
      </c>
      <c r="X1878" t="s">
        <v>9</v>
      </c>
      <c r="Y1878">
        <v>0</v>
      </c>
      <c r="Z1878" t="s">
        <v>171</v>
      </c>
      <c r="AA1878">
        <v>9887849739</v>
      </c>
      <c r="AB1878" t="s">
        <v>15988</v>
      </c>
      <c r="AC1878">
        <v>25569.229169999999</v>
      </c>
      <c r="AD1878">
        <v>25569.229169999999</v>
      </c>
      <c r="AH1878" t="s">
        <v>9</v>
      </c>
      <c r="AI1878" s="4" t="s">
        <v>27850</v>
      </c>
      <c r="AJ1878" s="4" t="s">
        <v>22</v>
      </c>
    </row>
    <row r="1879" spans="1:42" x14ac:dyDescent="0.35">
      <c r="A1879" t="s">
        <v>37429</v>
      </c>
      <c r="B1879" t="s">
        <v>27775</v>
      </c>
      <c r="C1879" t="s">
        <v>8452</v>
      </c>
      <c r="D1879" t="s">
        <v>5083</v>
      </c>
      <c r="E1879" t="s">
        <v>4029</v>
      </c>
      <c r="G1879" t="str">
        <f t="shared" si="29"/>
        <v>4016</v>
      </c>
      <c r="H1879" t="s">
        <v>20584</v>
      </c>
      <c r="I1879" t="s">
        <v>20585</v>
      </c>
      <c r="M1879" t="s">
        <v>28918</v>
      </c>
      <c r="S1879" t="s">
        <v>9</v>
      </c>
      <c r="T1879" t="s">
        <v>9</v>
      </c>
      <c r="U1879" t="s">
        <v>9</v>
      </c>
      <c r="V1879" t="s">
        <v>9</v>
      </c>
      <c r="W1879">
        <v>0</v>
      </c>
      <c r="X1879" t="s">
        <v>9</v>
      </c>
      <c r="Y1879">
        <v>0</v>
      </c>
      <c r="Z1879" t="s">
        <v>171</v>
      </c>
      <c r="AA1879">
        <v>9887849739</v>
      </c>
      <c r="AB1879" t="s">
        <v>15988</v>
      </c>
      <c r="AC1879">
        <v>25569.229169999999</v>
      </c>
      <c r="AD1879">
        <v>25569.229169999999</v>
      </c>
      <c r="AH1879" t="s">
        <v>9</v>
      </c>
      <c r="AI1879" s="4" t="s">
        <v>27850</v>
      </c>
      <c r="AJ1879" s="4" t="s">
        <v>22</v>
      </c>
    </row>
    <row r="1880" spans="1:42" x14ac:dyDescent="0.35">
      <c r="A1880" t="s">
        <v>37429</v>
      </c>
      <c r="B1880" t="s">
        <v>27775</v>
      </c>
      <c r="C1880" t="s">
        <v>8452</v>
      </c>
      <c r="D1880" t="s">
        <v>5083</v>
      </c>
      <c r="E1880" t="s">
        <v>4029</v>
      </c>
      <c r="G1880" t="str">
        <f t="shared" si="29"/>
        <v>4017</v>
      </c>
      <c r="H1880" t="s">
        <v>20586</v>
      </c>
      <c r="I1880" t="s">
        <v>20587</v>
      </c>
      <c r="M1880" t="s">
        <v>28919</v>
      </c>
      <c r="S1880" t="s">
        <v>9</v>
      </c>
      <c r="T1880" t="s">
        <v>9</v>
      </c>
      <c r="U1880" t="s">
        <v>9</v>
      </c>
      <c r="V1880" t="s">
        <v>9</v>
      </c>
      <c r="W1880">
        <v>0</v>
      </c>
      <c r="X1880" t="s">
        <v>9</v>
      </c>
      <c r="Y1880">
        <v>0</v>
      </c>
      <c r="Z1880" t="s">
        <v>171</v>
      </c>
      <c r="AA1880">
        <v>9887849739</v>
      </c>
      <c r="AB1880" t="s">
        <v>15988</v>
      </c>
      <c r="AC1880">
        <v>25569.229169999999</v>
      </c>
      <c r="AD1880">
        <v>25569.229169999999</v>
      </c>
      <c r="AH1880" t="s">
        <v>9</v>
      </c>
      <c r="AI1880" s="4" t="s">
        <v>27850</v>
      </c>
      <c r="AJ1880" s="4" t="s">
        <v>22</v>
      </c>
    </row>
    <row r="1881" spans="1:42" x14ac:dyDescent="0.35">
      <c r="A1881" t="s">
        <v>37429</v>
      </c>
      <c r="B1881" t="s">
        <v>27775</v>
      </c>
      <c r="C1881" t="s">
        <v>8452</v>
      </c>
      <c r="D1881" t="s">
        <v>5083</v>
      </c>
      <c r="E1881" t="s">
        <v>4029</v>
      </c>
      <c r="F1881" s="1">
        <v>45309</v>
      </c>
      <c r="G1881" t="str">
        <f t="shared" si="29"/>
        <v>4018</v>
      </c>
      <c r="H1881" t="s">
        <v>12622</v>
      </c>
      <c r="I1881" t="s">
        <v>12623</v>
      </c>
      <c r="J1881" t="s">
        <v>12624</v>
      </c>
      <c r="K1881">
        <v>110058</v>
      </c>
      <c r="L1881" t="s">
        <v>12625</v>
      </c>
      <c r="M1881" t="s">
        <v>34203</v>
      </c>
      <c r="O1881">
        <v>140</v>
      </c>
      <c r="P1881">
        <v>0</v>
      </c>
      <c r="S1881" t="s">
        <v>9</v>
      </c>
      <c r="T1881" t="s">
        <v>8</v>
      </c>
      <c r="U1881" t="s">
        <v>8</v>
      </c>
      <c r="V1881" t="s">
        <v>8</v>
      </c>
      <c r="W1881">
        <v>40</v>
      </c>
      <c r="X1881" t="s">
        <v>8</v>
      </c>
      <c r="Y1881">
        <v>62</v>
      </c>
      <c r="Z1881" t="s">
        <v>171</v>
      </c>
      <c r="AA1881">
        <v>9887849739</v>
      </c>
      <c r="AB1881" t="s">
        <v>172</v>
      </c>
      <c r="AC1881">
        <v>42553.229169999999</v>
      </c>
      <c r="AE1881" t="s">
        <v>12626</v>
      </c>
      <c r="AF1881">
        <v>9910066287</v>
      </c>
      <c r="AG1881" t="s">
        <v>12627</v>
      </c>
      <c r="AH1881" t="s">
        <v>9</v>
      </c>
      <c r="AI1881" s="4" t="s">
        <v>19211</v>
      </c>
      <c r="AJ1881" s="4" t="s">
        <v>22</v>
      </c>
      <c r="AK1881">
        <v>2</v>
      </c>
      <c r="AL1881">
        <v>2</v>
      </c>
      <c r="AM1881">
        <v>2</v>
      </c>
      <c r="AN1881">
        <v>2</v>
      </c>
      <c r="AO1881">
        <v>2</v>
      </c>
      <c r="AP1881" t="s">
        <v>56</v>
      </c>
    </row>
    <row r="1882" spans="1:42" x14ac:dyDescent="0.35">
      <c r="A1882" t="s">
        <v>37429</v>
      </c>
      <c r="B1882" t="s">
        <v>27775</v>
      </c>
      <c r="C1882" t="s">
        <v>8452</v>
      </c>
      <c r="D1882" t="s">
        <v>5083</v>
      </c>
      <c r="E1882" t="s">
        <v>4029</v>
      </c>
      <c r="G1882" t="str">
        <f t="shared" si="29"/>
        <v>4019</v>
      </c>
      <c r="H1882" t="s">
        <v>20588</v>
      </c>
      <c r="I1882" t="s">
        <v>20589</v>
      </c>
      <c r="M1882" t="s">
        <v>28920</v>
      </c>
      <c r="S1882" t="s">
        <v>9</v>
      </c>
      <c r="T1882" t="s">
        <v>9</v>
      </c>
      <c r="U1882" t="s">
        <v>9</v>
      </c>
      <c r="V1882" t="s">
        <v>9</v>
      </c>
      <c r="W1882">
        <v>0</v>
      </c>
      <c r="X1882" t="s">
        <v>9</v>
      </c>
      <c r="Y1882">
        <v>0</v>
      </c>
      <c r="Z1882" t="s">
        <v>171</v>
      </c>
      <c r="AA1882">
        <v>9887849739</v>
      </c>
      <c r="AB1882" t="s">
        <v>15988</v>
      </c>
      <c r="AC1882">
        <v>25569.229169999999</v>
      </c>
      <c r="AD1882">
        <v>25569.229169999999</v>
      </c>
      <c r="AH1882" t="s">
        <v>9</v>
      </c>
      <c r="AI1882" s="4" t="s">
        <v>27850</v>
      </c>
      <c r="AJ1882" s="4" t="s">
        <v>22</v>
      </c>
    </row>
    <row r="1883" spans="1:42" x14ac:dyDescent="0.35">
      <c r="A1883" t="s">
        <v>37429</v>
      </c>
      <c r="B1883" t="s">
        <v>27775</v>
      </c>
      <c r="C1883" t="s">
        <v>8452</v>
      </c>
      <c r="D1883" t="s">
        <v>5083</v>
      </c>
      <c r="E1883" t="s">
        <v>4029</v>
      </c>
      <c r="G1883" t="str">
        <f t="shared" si="29"/>
        <v>4020</v>
      </c>
      <c r="H1883" t="s">
        <v>20590</v>
      </c>
      <c r="I1883" t="s">
        <v>20591</v>
      </c>
      <c r="M1883" t="s">
        <v>28921</v>
      </c>
      <c r="S1883" t="s">
        <v>9</v>
      </c>
      <c r="T1883" t="s">
        <v>9</v>
      </c>
      <c r="U1883" t="s">
        <v>9</v>
      </c>
      <c r="V1883" t="s">
        <v>9</v>
      </c>
      <c r="W1883">
        <v>0</v>
      </c>
      <c r="X1883" t="s">
        <v>9</v>
      </c>
      <c r="Y1883">
        <v>0</v>
      </c>
      <c r="Z1883" t="s">
        <v>171</v>
      </c>
      <c r="AA1883">
        <v>9887849739</v>
      </c>
      <c r="AB1883" t="s">
        <v>15988</v>
      </c>
      <c r="AC1883">
        <v>25569.229169999999</v>
      </c>
      <c r="AD1883">
        <v>25569.229169999999</v>
      </c>
      <c r="AH1883" t="s">
        <v>9</v>
      </c>
      <c r="AI1883" s="4" t="s">
        <v>27850</v>
      </c>
      <c r="AJ1883" s="4" t="s">
        <v>22</v>
      </c>
    </row>
    <row r="1884" spans="1:42" x14ac:dyDescent="0.35">
      <c r="A1884" t="s">
        <v>37429</v>
      </c>
      <c r="B1884" t="s">
        <v>27775</v>
      </c>
      <c r="C1884" t="s">
        <v>8452</v>
      </c>
      <c r="D1884" t="s">
        <v>5083</v>
      </c>
      <c r="E1884" t="s">
        <v>4029</v>
      </c>
      <c r="F1884" s="1">
        <v>45309</v>
      </c>
      <c r="G1884" t="str">
        <f t="shared" si="29"/>
        <v>4021</v>
      </c>
      <c r="H1884" t="s">
        <v>12628</v>
      </c>
      <c r="I1884" t="s">
        <v>12629</v>
      </c>
      <c r="J1884" t="s">
        <v>12630</v>
      </c>
      <c r="K1884">
        <v>110086</v>
      </c>
      <c r="L1884" t="s">
        <v>12631</v>
      </c>
      <c r="M1884" t="s">
        <v>34204</v>
      </c>
      <c r="O1884">
        <v>70</v>
      </c>
      <c r="P1884">
        <v>0</v>
      </c>
      <c r="S1884" t="s">
        <v>9</v>
      </c>
      <c r="T1884" t="s">
        <v>8</v>
      </c>
      <c r="U1884" t="s">
        <v>8</v>
      </c>
      <c r="V1884" t="s">
        <v>8</v>
      </c>
      <c r="W1884">
        <v>120</v>
      </c>
      <c r="X1884" t="s">
        <v>8</v>
      </c>
      <c r="Y1884">
        <v>162</v>
      </c>
      <c r="Z1884" t="s">
        <v>171</v>
      </c>
      <c r="AA1884">
        <v>9887849739</v>
      </c>
      <c r="AB1884" t="s">
        <v>172</v>
      </c>
      <c r="AC1884">
        <v>44358.229169999999</v>
      </c>
      <c r="AD1884">
        <v>45423.229169999999</v>
      </c>
      <c r="AE1884" t="s">
        <v>12632</v>
      </c>
      <c r="AF1884">
        <v>8826410147</v>
      </c>
      <c r="AG1884" t="s">
        <v>12633</v>
      </c>
      <c r="AH1884" t="s">
        <v>9</v>
      </c>
      <c r="AI1884" s="4" t="s">
        <v>19211</v>
      </c>
      <c r="AJ1884" s="4" t="s">
        <v>22</v>
      </c>
      <c r="AK1884">
        <v>2</v>
      </c>
      <c r="AL1884">
        <v>2</v>
      </c>
      <c r="AM1884">
        <v>2</v>
      </c>
      <c r="AN1884">
        <v>2</v>
      </c>
      <c r="AO1884">
        <v>2</v>
      </c>
      <c r="AP1884" t="s">
        <v>56</v>
      </c>
    </row>
    <row r="1885" spans="1:42" x14ac:dyDescent="0.35">
      <c r="A1885" t="s">
        <v>37429</v>
      </c>
      <c r="B1885" t="s">
        <v>27775</v>
      </c>
      <c r="C1885" t="s">
        <v>8452</v>
      </c>
      <c r="D1885" t="s">
        <v>5083</v>
      </c>
      <c r="E1885" t="s">
        <v>4029</v>
      </c>
      <c r="F1885" s="1">
        <v>45309</v>
      </c>
      <c r="G1885" t="str">
        <f t="shared" si="29"/>
        <v>4022</v>
      </c>
      <c r="H1885" t="s">
        <v>12634</v>
      </c>
      <c r="I1885" t="s">
        <v>12635</v>
      </c>
      <c r="J1885" t="s">
        <v>12636</v>
      </c>
      <c r="K1885">
        <v>110086</v>
      </c>
      <c r="L1885" t="s">
        <v>12637</v>
      </c>
      <c r="M1885" t="s">
        <v>34205</v>
      </c>
      <c r="O1885">
        <v>180</v>
      </c>
      <c r="P1885">
        <v>0</v>
      </c>
      <c r="S1885" t="s">
        <v>9</v>
      </c>
      <c r="T1885" t="s">
        <v>9</v>
      </c>
      <c r="U1885" t="s">
        <v>8</v>
      </c>
      <c r="V1885" t="s">
        <v>8</v>
      </c>
      <c r="W1885">
        <v>60</v>
      </c>
      <c r="X1885" t="s">
        <v>8</v>
      </c>
      <c r="Y1885">
        <v>63</v>
      </c>
      <c r="Z1885" t="s">
        <v>171</v>
      </c>
      <c r="AA1885">
        <v>9887849739</v>
      </c>
      <c r="AB1885" t="s">
        <v>172</v>
      </c>
      <c r="AC1885">
        <v>44443.229169999999</v>
      </c>
      <c r="AD1885">
        <v>45508.229169999999</v>
      </c>
      <c r="AE1885" t="s">
        <v>10390</v>
      </c>
      <c r="AF1885">
        <v>9971322037</v>
      </c>
      <c r="AG1885" t="s">
        <v>12638</v>
      </c>
      <c r="AH1885" t="s">
        <v>9</v>
      </c>
      <c r="AI1885" s="4" t="s">
        <v>27850</v>
      </c>
      <c r="AJ1885" s="4" t="s">
        <v>22</v>
      </c>
      <c r="AK1885">
        <v>2</v>
      </c>
      <c r="AL1885">
        <v>2</v>
      </c>
      <c r="AM1885">
        <v>2</v>
      </c>
      <c r="AN1885">
        <v>1</v>
      </c>
      <c r="AO1885">
        <v>1.75</v>
      </c>
      <c r="AP1885" t="s">
        <v>175</v>
      </c>
    </row>
    <row r="1886" spans="1:42" x14ac:dyDescent="0.35">
      <c r="A1886" t="s">
        <v>37429</v>
      </c>
      <c r="B1886" t="s">
        <v>27775</v>
      </c>
      <c r="C1886" t="s">
        <v>8452</v>
      </c>
      <c r="D1886" t="s">
        <v>5083</v>
      </c>
      <c r="E1886" t="s">
        <v>4029</v>
      </c>
      <c r="G1886" t="str">
        <f t="shared" si="29"/>
        <v>4023</v>
      </c>
      <c r="H1886" t="s">
        <v>20592</v>
      </c>
      <c r="I1886" t="s">
        <v>20593</v>
      </c>
      <c r="M1886" t="s">
        <v>28922</v>
      </c>
      <c r="S1886" t="s">
        <v>9</v>
      </c>
      <c r="T1886" t="s">
        <v>9</v>
      </c>
      <c r="U1886" t="s">
        <v>9</v>
      </c>
      <c r="V1886" t="s">
        <v>9</v>
      </c>
      <c r="W1886">
        <v>0</v>
      </c>
      <c r="X1886" t="s">
        <v>9</v>
      </c>
      <c r="Y1886">
        <v>0</v>
      </c>
      <c r="Z1886" t="s">
        <v>171</v>
      </c>
      <c r="AA1886">
        <v>9887849739</v>
      </c>
      <c r="AB1886" t="s">
        <v>15988</v>
      </c>
      <c r="AC1886">
        <v>25569.229169999999</v>
      </c>
      <c r="AD1886">
        <v>25569.229169999999</v>
      </c>
      <c r="AH1886" t="s">
        <v>9</v>
      </c>
      <c r="AI1886" s="4" t="s">
        <v>27850</v>
      </c>
      <c r="AJ1886" s="4" t="s">
        <v>22</v>
      </c>
    </row>
    <row r="1887" spans="1:42" x14ac:dyDescent="0.35">
      <c r="A1887" t="s">
        <v>37429</v>
      </c>
      <c r="B1887" t="s">
        <v>27775</v>
      </c>
      <c r="C1887" t="s">
        <v>8452</v>
      </c>
      <c r="D1887" t="s">
        <v>5083</v>
      </c>
      <c r="E1887" t="s">
        <v>4029</v>
      </c>
      <c r="G1887" t="str">
        <f t="shared" si="29"/>
        <v>4024</v>
      </c>
      <c r="H1887" t="s">
        <v>20594</v>
      </c>
      <c r="I1887" t="s">
        <v>17575</v>
      </c>
      <c r="M1887" t="s">
        <v>28923</v>
      </c>
      <c r="S1887" t="s">
        <v>9</v>
      </c>
      <c r="T1887" t="s">
        <v>9</v>
      </c>
      <c r="U1887" t="s">
        <v>9</v>
      </c>
      <c r="V1887" t="s">
        <v>9</v>
      </c>
      <c r="W1887">
        <v>0</v>
      </c>
      <c r="X1887" t="s">
        <v>9</v>
      </c>
      <c r="Y1887">
        <v>0</v>
      </c>
      <c r="Z1887" t="s">
        <v>171</v>
      </c>
      <c r="AA1887">
        <v>9887849739</v>
      </c>
      <c r="AB1887" t="s">
        <v>15988</v>
      </c>
      <c r="AC1887">
        <v>25569.229169999999</v>
      </c>
      <c r="AD1887">
        <v>25569.229169999999</v>
      </c>
      <c r="AH1887" t="s">
        <v>9</v>
      </c>
      <c r="AI1887" s="4" t="s">
        <v>27850</v>
      </c>
      <c r="AJ1887" s="4" t="s">
        <v>22</v>
      </c>
    </row>
    <row r="1888" spans="1:42" x14ac:dyDescent="0.35">
      <c r="A1888" t="s">
        <v>37429</v>
      </c>
      <c r="B1888" t="s">
        <v>27775</v>
      </c>
      <c r="C1888" t="s">
        <v>8452</v>
      </c>
      <c r="D1888" t="s">
        <v>5083</v>
      </c>
      <c r="E1888" t="s">
        <v>4029</v>
      </c>
      <c r="G1888" t="str">
        <f t="shared" si="29"/>
        <v>4025</v>
      </c>
      <c r="H1888" t="s">
        <v>20595</v>
      </c>
      <c r="I1888" t="s">
        <v>20596</v>
      </c>
      <c r="M1888" t="s">
        <v>28924</v>
      </c>
      <c r="S1888" t="s">
        <v>9</v>
      </c>
      <c r="T1888" t="s">
        <v>9</v>
      </c>
      <c r="U1888" t="s">
        <v>9</v>
      </c>
      <c r="V1888" t="s">
        <v>9</v>
      </c>
      <c r="W1888">
        <v>0</v>
      </c>
      <c r="X1888" t="s">
        <v>9</v>
      </c>
      <c r="Y1888">
        <v>0</v>
      </c>
      <c r="Z1888" t="s">
        <v>171</v>
      </c>
      <c r="AA1888">
        <v>9887849739</v>
      </c>
      <c r="AB1888" t="s">
        <v>15988</v>
      </c>
      <c r="AC1888">
        <v>25569.229169999999</v>
      </c>
      <c r="AD1888">
        <v>25569.229169999999</v>
      </c>
      <c r="AH1888" t="s">
        <v>9</v>
      </c>
      <c r="AI1888" s="4" t="s">
        <v>27850</v>
      </c>
      <c r="AJ1888" s="4" t="s">
        <v>22</v>
      </c>
    </row>
    <row r="1889" spans="1:42" x14ac:dyDescent="0.35">
      <c r="A1889" t="s">
        <v>37429</v>
      </c>
      <c r="B1889" t="s">
        <v>27775</v>
      </c>
      <c r="C1889" t="s">
        <v>8452</v>
      </c>
      <c r="D1889" t="s">
        <v>5083</v>
      </c>
      <c r="E1889" t="s">
        <v>4029</v>
      </c>
      <c r="G1889" t="str">
        <f t="shared" si="29"/>
        <v>4026</v>
      </c>
      <c r="H1889" t="s">
        <v>20597</v>
      </c>
      <c r="I1889" t="s">
        <v>20598</v>
      </c>
      <c r="M1889" t="s">
        <v>32969</v>
      </c>
      <c r="S1889" t="s">
        <v>9</v>
      </c>
      <c r="T1889" t="s">
        <v>9</v>
      </c>
      <c r="U1889" t="s">
        <v>9</v>
      </c>
      <c r="V1889" t="s">
        <v>9</v>
      </c>
      <c r="W1889">
        <v>0</v>
      </c>
      <c r="X1889" t="s">
        <v>9</v>
      </c>
      <c r="Y1889">
        <v>0</v>
      </c>
      <c r="Z1889" t="s">
        <v>171</v>
      </c>
      <c r="AA1889">
        <v>9887849739</v>
      </c>
      <c r="AB1889" t="s">
        <v>15988</v>
      </c>
      <c r="AC1889">
        <v>25569.229169999999</v>
      </c>
      <c r="AD1889">
        <v>25569.229169999999</v>
      </c>
      <c r="AH1889" t="s">
        <v>9</v>
      </c>
      <c r="AI1889" s="4" t="s">
        <v>27850</v>
      </c>
      <c r="AJ1889" s="4" t="s">
        <v>22</v>
      </c>
    </row>
    <row r="1890" spans="1:42" x14ac:dyDescent="0.35">
      <c r="A1890" t="s">
        <v>37429</v>
      </c>
      <c r="B1890" t="s">
        <v>27775</v>
      </c>
      <c r="C1890" t="s">
        <v>8452</v>
      </c>
      <c r="D1890" t="s">
        <v>5083</v>
      </c>
      <c r="E1890" t="s">
        <v>4029</v>
      </c>
      <c r="F1890" s="1">
        <v>45309</v>
      </c>
      <c r="G1890" t="str">
        <f t="shared" si="29"/>
        <v>4027</v>
      </c>
      <c r="H1890" t="s">
        <v>12639</v>
      </c>
      <c r="I1890" t="s">
        <v>12640</v>
      </c>
      <c r="J1890" t="s">
        <v>12641</v>
      </c>
      <c r="K1890">
        <v>110096</v>
      </c>
      <c r="L1890" t="s">
        <v>12642</v>
      </c>
      <c r="M1890" t="s">
        <v>34206</v>
      </c>
      <c r="O1890">
        <v>70</v>
      </c>
      <c r="P1890">
        <v>0</v>
      </c>
      <c r="S1890" t="s">
        <v>9</v>
      </c>
      <c r="T1890" t="s">
        <v>8</v>
      </c>
      <c r="U1890" t="s">
        <v>8</v>
      </c>
      <c r="V1890" t="s">
        <v>8</v>
      </c>
      <c r="W1890">
        <v>80</v>
      </c>
      <c r="X1890" t="s">
        <v>8</v>
      </c>
      <c r="Y1890">
        <v>82</v>
      </c>
      <c r="Z1890" t="s">
        <v>171</v>
      </c>
      <c r="AA1890">
        <v>9887849739</v>
      </c>
      <c r="AB1890" t="s">
        <v>172</v>
      </c>
      <c r="AC1890">
        <v>45128.229169999999</v>
      </c>
      <c r="AD1890">
        <v>46223.229169999999</v>
      </c>
      <c r="AE1890" t="s">
        <v>494</v>
      </c>
      <c r="AF1890" t="s">
        <v>12643</v>
      </c>
      <c r="AG1890" t="s">
        <v>12644</v>
      </c>
      <c r="AH1890" t="s">
        <v>9</v>
      </c>
      <c r="AI1890" s="4" t="s">
        <v>27850</v>
      </c>
      <c r="AJ1890" s="4" t="s">
        <v>22</v>
      </c>
      <c r="AK1890">
        <v>2</v>
      </c>
      <c r="AL1890">
        <v>2</v>
      </c>
      <c r="AM1890">
        <v>2</v>
      </c>
      <c r="AN1890">
        <v>1</v>
      </c>
      <c r="AO1890">
        <v>1.75</v>
      </c>
      <c r="AP1890" t="s">
        <v>175</v>
      </c>
    </row>
    <row r="1891" spans="1:42" x14ac:dyDescent="0.35">
      <c r="A1891" t="s">
        <v>37429</v>
      </c>
      <c r="B1891" t="s">
        <v>27775</v>
      </c>
      <c r="C1891" t="s">
        <v>8452</v>
      </c>
      <c r="D1891" t="s">
        <v>5083</v>
      </c>
      <c r="E1891" t="s">
        <v>4029</v>
      </c>
      <c r="G1891" t="str">
        <f t="shared" si="29"/>
        <v>4028</v>
      </c>
      <c r="H1891" t="s">
        <v>20599</v>
      </c>
      <c r="I1891" t="s">
        <v>20600</v>
      </c>
      <c r="J1891" t="s">
        <v>20601</v>
      </c>
      <c r="K1891">
        <v>110017</v>
      </c>
      <c r="L1891" t="s">
        <v>20602</v>
      </c>
      <c r="M1891" t="s">
        <v>32970</v>
      </c>
      <c r="S1891" t="s">
        <v>9</v>
      </c>
      <c r="T1891" t="s">
        <v>8</v>
      </c>
      <c r="U1891" t="s">
        <v>8</v>
      </c>
      <c r="V1891" t="s">
        <v>8</v>
      </c>
      <c r="W1891">
        <v>60</v>
      </c>
      <c r="X1891" t="s">
        <v>8</v>
      </c>
      <c r="Y1891">
        <v>60</v>
      </c>
      <c r="Z1891" t="s">
        <v>171</v>
      </c>
      <c r="AA1891">
        <v>9887849739</v>
      </c>
      <c r="AB1891" t="s">
        <v>10660</v>
      </c>
      <c r="AC1891">
        <v>44288.229169999999</v>
      </c>
      <c r="AD1891">
        <v>45383.229169999999</v>
      </c>
      <c r="AE1891" t="s">
        <v>20603</v>
      </c>
      <c r="AF1891">
        <v>8950000050</v>
      </c>
      <c r="AG1891" t="s">
        <v>9552</v>
      </c>
      <c r="AI1891" s="4" t="s">
        <v>27851</v>
      </c>
      <c r="AJ1891" s="4" t="s">
        <v>31857</v>
      </c>
    </row>
    <row r="1892" spans="1:42" x14ac:dyDescent="0.35">
      <c r="A1892" t="s">
        <v>37429</v>
      </c>
      <c r="B1892" t="s">
        <v>27775</v>
      </c>
      <c r="C1892" t="s">
        <v>8452</v>
      </c>
      <c r="D1892" t="s">
        <v>5083</v>
      </c>
      <c r="E1892" t="s">
        <v>4029</v>
      </c>
      <c r="G1892" t="str">
        <f t="shared" si="29"/>
        <v>4029</v>
      </c>
      <c r="H1892" t="s">
        <v>20604</v>
      </c>
      <c r="I1892" t="s">
        <v>20605</v>
      </c>
      <c r="M1892" t="s">
        <v>28926</v>
      </c>
      <c r="S1892" t="s">
        <v>9</v>
      </c>
      <c r="T1892" t="s">
        <v>9</v>
      </c>
      <c r="U1892" t="s">
        <v>9</v>
      </c>
      <c r="V1892" t="s">
        <v>9</v>
      </c>
      <c r="W1892">
        <v>0</v>
      </c>
      <c r="X1892" t="s">
        <v>9</v>
      </c>
      <c r="Y1892">
        <v>0</v>
      </c>
      <c r="Z1892" t="s">
        <v>171</v>
      </c>
      <c r="AA1892">
        <v>9887849739</v>
      </c>
      <c r="AB1892" t="s">
        <v>15988</v>
      </c>
      <c r="AC1892">
        <v>25569.229169999999</v>
      </c>
      <c r="AD1892">
        <v>25569.229169999999</v>
      </c>
      <c r="AH1892" t="s">
        <v>9</v>
      </c>
      <c r="AI1892" s="4" t="s">
        <v>27850</v>
      </c>
      <c r="AJ1892" s="4" t="s">
        <v>22</v>
      </c>
    </row>
    <row r="1893" spans="1:42" x14ac:dyDescent="0.35">
      <c r="A1893" t="s">
        <v>37429</v>
      </c>
      <c r="B1893" t="s">
        <v>27775</v>
      </c>
      <c r="C1893" t="s">
        <v>8452</v>
      </c>
      <c r="D1893" t="s">
        <v>5083</v>
      </c>
      <c r="E1893" t="s">
        <v>4029</v>
      </c>
      <c r="G1893" t="str">
        <f t="shared" si="29"/>
        <v>4030</v>
      </c>
      <c r="H1893" t="s">
        <v>20606</v>
      </c>
      <c r="I1893" t="s">
        <v>20607</v>
      </c>
      <c r="M1893" t="s">
        <v>28927</v>
      </c>
      <c r="S1893" t="s">
        <v>9</v>
      </c>
      <c r="T1893" t="s">
        <v>9</v>
      </c>
      <c r="U1893" t="s">
        <v>9</v>
      </c>
      <c r="V1893" t="s">
        <v>9</v>
      </c>
      <c r="W1893">
        <v>0</v>
      </c>
      <c r="X1893" t="s">
        <v>9</v>
      </c>
      <c r="Y1893">
        <v>0</v>
      </c>
      <c r="Z1893" t="s">
        <v>171</v>
      </c>
      <c r="AA1893">
        <v>9887849739</v>
      </c>
      <c r="AB1893" t="s">
        <v>15988</v>
      </c>
      <c r="AC1893">
        <v>25569.229169999999</v>
      </c>
      <c r="AD1893">
        <v>25569.229169999999</v>
      </c>
      <c r="AH1893" t="s">
        <v>9</v>
      </c>
      <c r="AI1893" s="4" t="s">
        <v>27850</v>
      </c>
      <c r="AJ1893" s="4" t="s">
        <v>22</v>
      </c>
    </row>
    <row r="1894" spans="1:42" x14ac:dyDescent="0.35">
      <c r="A1894" t="s">
        <v>37429</v>
      </c>
      <c r="B1894" t="s">
        <v>27775</v>
      </c>
      <c r="C1894" t="s">
        <v>8452</v>
      </c>
      <c r="D1894" t="s">
        <v>5083</v>
      </c>
      <c r="E1894" t="s">
        <v>4029</v>
      </c>
      <c r="F1894" s="1">
        <v>45309</v>
      </c>
      <c r="G1894" t="str">
        <f t="shared" si="29"/>
        <v>4031</v>
      </c>
      <c r="H1894" t="s">
        <v>12645</v>
      </c>
      <c r="I1894" t="s">
        <v>12646</v>
      </c>
      <c r="J1894" t="s">
        <v>12647</v>
      </c>
      <c r="K1894">
        <v>110036</v>
      </c>
      <c r="L1894" t="s">
        <v>12648</v>
      </c>
      <c r="M1894" t="s">
        <v>34207</v>
      </c>
      <c r="O1894">
        <v>200</v>
      </c>
      <c r="P1894">
        <v>0</v>
      </c>
      <c r="S1894" t="s">
        <v>9</v>
      </c>
      <c r="T1894" t="s">
        <v>8</v>
      </c>
      <c r="U1894" t="s">
        <v>8</v>
      </c>
      <c r="V1894" t="s">
        <v>8</v>
      </c>
      <c r="W1894">
        <v>120</v>
      </c>
      <c r="X1894" t="s">
        <v>8</v>
      </c>
      <c r="Y1894">
        <v>125</v>
      </c>
      <c r="Z1894" t="s">
        <v>171</v>
      </c>
      <c r="AA1894">
        <v>9887849739</v>
      </c>
      <c r="AB1894" t="s">
        <v>172</v>
      </c>
      <c r="AC1894">
        <v>44567.229169999999</v>
      </c>
      <c r="AD1894">
        <v>45077.229169999999</v>
      </c>
      <c r="AE1894" t="s">
        <v>12649</v>
      </c>
      <c r="AF1894">
        <v>8882670015</v>
      </c>
      <c r="AG1894" t="s">
        <v>12650</v>
      </c>
      <c r="AH1894" t="s">
        <v>9</v>
      </c>
      <c r="AI1894" s="4" t="s">
        <v>27850</v>
      </c>
      <c r="AJ1894" s="4" t="s">
        <v>22</v>
      </c>
      <c r="AK1894">
        <v>2</v>
      </c>
      <c r="AL1894">
        <v>2</v>
      </c>
      <c r="AM1894">
        <v>2</v>
      </c>
      <c r="AN1894">
        <v>2</v>
      </c>
      <c r="AO1894">
        <v>2</v>
      </c>
      <c r="AP1894" t="s">
        <v>56</v>
      </c>
    </row>
    <row r="1895" spans="1:42" x14ac:dyDescent="0.35">
      <c r="A1895" t="s">
        <v>37429</v>
      </c>
      <c r="B1895" t="s">
        <v>27775</v>
      </c>
      <c r="C1895" t="s">
        <v>8452</v>
      </c>
      <c r="D1895" t="s">
        <v>5083</v>
      </c>
      <c r="E1895" t="s">
        <v>4029</v>
      </c>
      <c r="G1895" t="str">
        <f t="shared" si="29"/>
        <v>4032</v>
      </c>
      <c r="H1895" t="s">
        <v>20608</v>
      </c>
      <c r="I1895" t="s">
        <v>18531</v>
      </c>
      <c r="M1895" t="s">
        <v>28928</v>
      </c>
      <c r="S1895" t="s">
        <v>9</v>
      </c>
      <c r="T1895" t="s">
        <v>9</v>
      </c>
      <c r="U1895" t="s">
        <v>9</v>
      </c>
      <c r="V1895" t="s">
        <v>9</v>
      </c>
      <c r="W1895">
        <v>0</v>
      </c>
      <c r="X1895" t="s">
        <v>9</v>
      </c>
      <c r="Y1895">
        <v>0</v>
      </c>
      <c r="Z1895" t="s">
        <v>171</v>
      </c>
      <c r="AA1895">
        <v>9887849739</v>
      </c>
      <c r="AB1895" t="s">
        <v>15988</v>
      </c>
      <c r="AC1895">
        <v>25569.229169999999</v>
      </c>
      <c r="AD1895">
        <v>25569.229169999999</v>
      </c>
      <c r="AH1895" t="s">
        <v>9</v>
      </c>
      <c r="AI1895" s="4" t="s">
        <v>27850</v>
      </c>
      <c r="AJ1895" s="4" t="s">
        <v>22</v>
      </c>
    </row>
    <row r="1896" spans="1:42" x14ac:dyDescent="0.35">
      <c r="A1896" t="s">
        <v>37429</v>
      </c>
      <c r="B1896" t="s">
        <v>27775</v>
      </c>
      <c r="C1896" t="s">
        <v>8452</v>
      </c>
      <c r="D1896" t="s">
        <v>5083</v>
      </c>
      <c r="E1896" t="s">
        <v>4029</v>
      </c>
      <c r="F1896" s="1">
        <v>45309</v>
      </c>
      <c r="G1896" t="str">
        <f t="shared" si="29"/>
        <v>4033</v>
      </c>
      <c r="H1896" t="s">
        <v>12651</v>
      </c>
      <c r="I1896" t="s">
        <v>12652</v>
      </c>
      <c r="J1896" t="s">
        <v>12653</v>
      </c>
      <c r="K1896">
        <v>110092</v>
      </c>
      <c r="L1896" t="s">
        <v>12654</v>
      </c>
      <c r="M1896" t="s">
        <v>34208</v>
      </c>
      <c r="O1896">
        <v>140</v>
      </c>
      <c r="P1896">
        <v>0</v>
      </c>
      <c r="S1896" t="s">
        <v>9</v>
      </c>
      <c r="T1896" t="s">
        <v>8</v>
      </c>
      <c r="U1896" t="s">
        <v>8</v>
      </c>
      <c r="V1896" t="s">
        <v>8</v>
      </c>
      <c r="W1896">
        <v>90</v>
      </c>
      <c r="X1896" t="s">
        <v>8</v>
      </c>
      <c r="Y1896">
        <v>125</v>
      </c>
      <c r="Z1896" t="s">
        <v>171</v>
      </c>
      <c r="AA1896">
        <v>9887849739</v>
      </c>
      <c r="AB1896" t="s">
        <v>172</v>
      </c>
      <c r="AC1896">
        <v>44200.229169999999</v>
      </c>
      <c r="AD1896">
        <v>45382.229169999999</v>
      </c>
      <c r="AE1896" t="s">
        <v>12655</v>
      </c>
      <c r="AF1896" t="s">
        <v>12656</v>
      </c>
      <c r="AG1896" t="s">
        <v>12657</v>
      </c>
      <c r="AH1896" t="s">
        <v>9</v>
      </c>
      <c r="AI1896" s="4" t="s">
        <v>19211</v>
      </c>
      <c r="AJ1896" s="4" t="s">
        <v>22</v>
      </c>
      <c r="AK1896">
        <v>3</v>
      </c>
      <c r="AL1896">
        <v>3</v>
      </c>
      <c r="AM1896">
        <v>3</v>
      </c>
      <c r="AN1896">
        <v>2</v>
      </c>
      <c r="AO1896">
        <v>2.75</v>
      </c>
      <c r="AP1896" t="s">
        <v>56</v>
      </c>
    </row>
    <row r="1897" spans="1:42" x14ac:dyDescent="0.35">
      <c r="A1897" t="s">
        <v>37429</v>
      </c>
      <c r="B1897" t="s">
        <v>27775</v>
      </c>
      <c r="C1897" t="s">
        <v>8452</v>
      </c>
      <c r="D1897" t="s">
        <v>5083</v>
      </c>
      <c r="E1897" t="s">
        <v>4029</v>
      </c>
      <c r="F1897" s="1">
        <v>45309</v>
      </c>
      <c r="G1897" t="str">
        <f t="shared" si="29"/>
        <v>4034</v>
      </c>
      <c r="H1897" t="s">
        <v>12658</v>
      </c>
      <c r="I1897" t="s">
        <v>12659</v>
      </c>
      <c r="J1897" t="s">
        <v>12660</v>
      </c>
      <c r="K1897">
        <v>110042</v>
      </c>
      <c r="L1897" t="s">
        <v>12661</v>
      </c>
      <c r="M1897" t="s">
        <v>34209</v>
      </c>
      <c r="O1897">
        <v>250</v>
      </c>
      <c r="P1897">
        <v>0</v>
      </c>
      <c r="S1897" t="s">
        <v>9</v>
      </c>
      <c r="T1897" t="s">
        <v>8</v>
      </c>
      <c r="U1897" t="s">
        <v>8</v>
      </c>
      <c r="V1897" t="s">
        <v>8</v>
      </c>
      <c r="W1897">
        <v>80</v>
      </c>
      <c r="X1897" t="s">
        <v>8</v>
      </c>
      <c r="Y1897">
        <v>80</v>
      </c>
      <c r="Z1897" t="s">
        <v>171</v>
      </c>
      <c r="AA1897">
        <v>9887849739</v>
      </c>
      <c r="AB1897" t="s">
        <v>172</v>
      </c>
      <c r="AC1897">
        <v>44202.229169999999</v>
      </c>
      <c r="AD1897">
        <v>45443.229169999999</v>
      </c>
      <c r="AE1897" t="s">
        <v>8475</v>
      </c>
      <c r="AF1897">
        <v>9540125625</v>
      </c>
      <c r="AG1897" t="s">
        <v>12662</v>
      </c>
      <c r="AH1897" t="s">
        <v>9</v>
      </c>
      <c r="AI1897" s="4" t="s">
        <v>27850</v>
      </c>
      <c r="AJ1897" s="4" t="s">
        <v>22</v>
      </c>
      <c r="AK1897">
        <v>2</v>
      </c>
      <c r="AL1897">
        <v>2</v>
      </c>
      <c r="AM1897">
        <v>2</v>
      </c>
      <c r="AN1897">
        <v>1</v>
      </c>
      <c r="AO1897">
        <v>1.75</v>
      </c>
      <c r="AP1897" t="s">
        <v>175</v>
      </c>
    </row>
    <row r="1898" spans="1:42" x14ac:dyDescent="0.35">
      <c r="A1898" t="s">
        <v>37429</v>
      </c>
      <c r="B1898" t="s">
        <v>27775</v>
      </c>
      <c r="C1898" t="s">
        <v>8452</v>
      </c>
      <c r="D1898" t="s">
        <v>5083</v>
      </c>
      <c r="E1898" t="s">
        <v>4029</v>
      </c>
      <c r="G1898" t="str">
        <f t="shared" si="29"/>
        <v>4035</v>
      </c>
      <c r="H1898" t="s">
        <v>20609</v>
      </c>
      <c r="I1898" t="s">
        <v>20610</v>
      </c>
      <c r="M1898" t="s">
        <v>28929</v>
      </c>
      <c r="S1898" t="s">
        <v>9</v>
      </c>
      <c r="T1898" t="s">
        <v>9</v>
      </c>
      <c r="U1898" t="s">
        <v>9</v>
      </c>
      <c r="V1898" t="s">
        <v>9</v>
      </c>
      <c r="W1898">
        <v>0</v>
      </c>
      <c r="X1898" t="s">
        <v>9</v>
      </c>
      <c r="Y1898">
        <v>0</v>
      </c>
      <c r="Z1898" t="s">
        <v>171</v>
      </c>
      <c r="AA1898">
        <v>9887849739</v>
      </c>
      <c r="AB1898" t="s">
        <v>15988</v>
      </c>
      <c r="AC1898">
        <v>25569.229169999999</v>
      </c>
      <c r="AD1898">
        <v>25569.229169999999</v>
      </c>
      <c r="AH1898" t="s">
        <v>9</v>
      </c>
      <c r="AI1898" s="4" t="s">
        <v>27850</v>
      </c>
      <c r="AJ1898" s="4" t="s">
        <v>22</v>
      </c>
    </row>
    <row r="1899" spans="1:42" x14ac:dyDescent="0.35">
      <c r="A1899" t="s">
        <v>37429</v>
      </c>
      <c r="B1899" t="s">
        <v>27775</v>
      </c>
      <c r="C1899" t="s">
        <v>8452</v>
      </c>
      <c r="D1899" t="s">
        <v>5083</v>
      </c>
      <c r="E1899" t="s">
        <v>4029</v>
      </c>
      <c r="G1899" t="str">
        <f t="shared" si="29"/>
        <v>4036</v>
      </c>
      <c r="H1899" t="s">
        <v>20611</v>
      </c>
      <c r="I1899" t="s">
        <v>20612</v>
      </c>
      <c r="M1899" t="s">
        <v>28930</v>
      </c>
      <c r="S1899" t="s">
        <v>9</v>
      </c>
      <c r="T1899" t="s">
        <v>9</v>
      </c>
      <c r="U1899" t="s">
        <v>9</v>
      </c>
      <c r="V1899" t="s">
        <v>9</v>
      </c>
      <c r="W1899">
        <v>0</v>
      </c>
      <c r="X1899" t="s">
        <v>9</v>
      </c>
      <c r="Y1899">
        <v>0</v>
      </c>
      <c r="Z1899" t="s">
        <v>171</v>
      </c>
      <c r="AA1899">
        <v>9887849739</v>
      </c>
      <c r="AB1899" t="s">
        <v>15988</v>
      </c>
      <c r="AC1899">
        <v>25569.229169999999</v>
      </c>
      <c r="AD1899">
        <v>25569.229169999999</v>
      </c>
      <c r="AH1899" t="s">
        <v>9</v>
      </c>
      <c r="AI1899" s="4" t="s">
        <v>27850</v>
      </c>
      <c r="AJ1899" s="4" t="s">
        <v>22</v>
      </c>
    </row>
    <row r="1900" spans="1:42" x14ac:dyDescent="0.35">
      <c r="A1900" t="s">
        <v>37429</v>
      </c>
      <c r="B1900" t="s">
        <v>27775</v>
      </c>
      <c r="C1900" t="s">
        <v>8452</v>
      </c>
      <c r="D1900" t="s">
        <v>5083</v>
      </c>
      <c r="E1900" t="s">
        <v>4029</v>
      </c>
      <c r="F1900" s="1">
        <v>45964</v>
      </c>
      <c r="G1900" t="str">
        <f t="shared" si="29"/>
        <v>4037</v>
      </c>
      <c r="H1900" t="s">
        <v>19209</v>
      </c>
      <c r="I1900" t="s">
        <v>19210</v>
      </c>
      <c r="K1900">
        <v>110042</v>
      </c>
      <c r="L1900" t="s">
        <v>8066</v>
      </c>
      <c r="M1900" t="s">
        <v>34210</v>
      </c>
      <c r="O1900">
        <v>0</v>
      </c>
      <c r="P1900">
        <v>0</v>
      </c>
      <c r="S1900" t="s">
        <v>9</v>
      </c>
      <c r="T1900" t="s">
        <v>9</v>
      </c>
      <c r="U1900" t="s">
        <v>9</v>
      </c>
      <c r="V1900" t="s">
        <v>9</v>
      </c>
      <c r="W1900">
        <v>0</v>
      </c>
      <c r="X1900" t="s">
        <v>9</v>
      </c>
      <c r="Y1900">
        <v>0</v>
      </c>
      <c r="Z1900" t="s">
        <v>171</v>
      </c>
      <c r="AA1900">
        <v>9887849739</v>
      </c>
      <c r="AB1900" t="s">
        <v>172</v>
      </c>
      <c r="AC1900">
        <v>25569.229169999999</v>
      </c>
      <c r="AD1900">
        <v>25569.229169999999</v>
      </c>
      <c r="AH1900" t="s">
        <v>9</v>
      </c>
      <c r="AI1900" s="4" t="s">
        <v>19211</v>
      </c>
      <c r="AJ1900" s="4" t="s">
        <v>22</v>
      </c>
      <c r="AK1900">
        <v>3</v>
      </c>
      <c r="AL1900">
        <v>3</v>
      </c>
      <c r="AM1900">
        <v>3</v>
      </c>
      <c r="AN1900">
        <v>2</v>
      </c>
      <c r="AO1900">
        <v>2.75</v>
      </c>
      <c r="AP1900" t="s">
        <v>56</v>
      </c>
    </row>
    <row r="1901" spans="1:42" x14ac:dyDescent="0.35">
      <c r="A1901" t="s">
        <v>37429</v>
      </c>
      <c r="B1901" t="s">
        <v>27775</v>
      </c>
      <c r="C1901" t="s">
        <v>8452</v>
      </c>
      <c r="D1901" t="s">
        <v>5083</v>
      </c>
      <c r="E1901" t="s">
        <v>4029</v>
      </c>
      <c r="G1901" t="str">
        <f t="shared" si="29"/>
        <v>4038</v>
      </c>
      <c r="H1901" t="s">
        <v>20613</v>
      </c>
      <c r="I1901" t="s">
        <v>20614</v>
      </c>
      <c r="M1901" t="s">
        <v>32971</v>
      </c>
      <c r="S1901" t="s">
        <v>9</v>
      </c>
      <c r="T1901" t="s">
        <v>9</v>
      </c>
      <c r="U1901" t="s">
        <v>9</v>
      </c>
      <c r="V1901" t="s">
        <v>9</v>
      </c>
      <c r="W1901">
        <v>0</v>
      </c>
      <c r="X1901" t="s">
        <v>9</v>
      </c>
      <c r="Y1901">
        <v>0</v>
      </c>
      <c r="Z1901" t="s">
        <v>171</v>
      </c>
      <c r="AA1901">
        <v>9887849739</v>
      </c>
      <c r="AB1901" t="s">
        <v>15988</v>
      </c>
      <c r="AC1901">
        <v>25569.229169999999</v>
      </c>
      <c r="AD1901">
        <v>25569.229169999999</v>
      </c>
      <c r="AH1901" t="s">
        <v>9</v>
      </c>
      <c r="AI1901" s="4" t="s">
        <v>27850</v>
      </c>
      <c r="AJ1901" s="4" t="s">
        <v>22</v>
      </c>
    </row>
    <row r="1902" spans="1:42" x14ac:dyDescent="0.35">
      <c r="A1902" t="s">
        <v>37429</v>
      </c>
      <c r="B1902" t="s">
        <v>27775</v>
      </c>
      <c r="C1902" t="s">
        <v>8452</v>
      </c>
      <c r="D1902" t="s">
        <v>5083</v>
      </c>
      <c r="E1902" t="s">
        <v>4029</v>
      </c>
      <c r="G1902" t="str">
        <f t="shared" si="29"/>
        <v>4039</v>
      </c>
      <c r="H1902" t="s">
        <v>20615</v>
      </c>
      <c r="I1902" t="s">
        <v>20616</v>
      </c>
      <c r="J1902" t="s">
        <v>20617</v>
      </c>
      <c r="K1902">
        <v>110041</v>
      </c>
      <c r="L1902" t="s">
        <v>20618</v>
      </c>
      <c r="M1902" t="s">
        <v>32972</v>
      </c>
      <c r="S1902" t="s">
        <v>9</v>
      </c>
      <c r="T1902" t="s">
        <v>8</v>
      </c>
      <c r="U1902" t="s">
        <v>8</v>
      </c>
      <c r="V1902" t="s">
        <v>8</v>
      </c>
      <c r="W1902">
        <v>60</v>
      </c>
      <c r="X1902" t="s">
        <v>8</v>
      </c>
      <c r="Y1902">
        <v>125</v>
      </c>
      <c r="Z1902" t="s">
        <v>171</v>
      </c>
      <c r="AA1902">
        <v>9887849739</v>
      </c>
      <c r="AB1902" t="s">
        <v>10660</v>
      </c>
      <c r="AC1902">
        <v>44506.229169999999</v>
      </c>
      <c r="AD1902">
        <v>45601.229169999999</v>
      </c>
      <c r="AE1902" t="s">
        <v>20619</v>
      </c>
      <c r="AF1902">
        <v>9555558994</v>
      </c>
      <c r="AG1902" t="s">
        <v>20620</v>
      </c>
      <c r="AI1902" s="4" t="s">
        <v>27851</v>
      </c>
      <c r="AJ1902" s="4" t="s">
        <v>31857</v>
      </c>
    </row>
    <row r="1903" spans="1:42" x14ac:dyDescent="0.35">
      <c r="A1903" t="s">
        <v>37429</v>
      </c>
      <c r="B1903" t="s">
        <v>27775</v>
      </c>
      <c r="C1903" t="s">
        <v>8452</v>
      </c>
      <c r="D1903" t="s">
        <v>5083</v>
      </c>
      <c r="E1903" t="s">
        <v>4029</v>
      </c>
      <c r="G1903" t="str">
        <f t="shared" si="29"/>
        <v>4040</v>
      </c>
      <c r="H1903" t="s">
        <v>20621</v>
      </c>
      <c r="I1903" t="s">
        <v>20622</v>
      </c>
      <c r="M1903" t="s">
        <v>28932</v>
      </c>
      <c r="S1903" t="s">
        <v>9</v>
      </c>
      <c r="T1903" t="s">
        <v>9</v>
      </c>
      <c r="U1903" t="s">
        <v>9</v>
      </c>
      <c r="V1903" t="s">
        <v>9</v>
      </c>
      <c r="W1903">
        <v>0</v>
      </c>
      <c r="X1903" t="s">
        <v>9</v>
      </c>
      <c r="Y1903">
        <v>0</v>
      </c>
      <c r="Z1903" t="s">
        <v>171</v>
      </c>
      <c r="AA1903">
        <v>9887849739</v>
      </c>
      <c r="AB1903" t="s">
        <v>15988</v>
      </c>
      <c r="AC1903">
        <v>25569.229169999999</v>
      </c>
      <c r="AD1903">
        <v>25569.229169999999</v>
      </c>
      <c r="AH1903" t="s">
        <v>9</v>
      </c>
      <c r="AI1903" s="4" t="s">
        <v>27850</v>
      </c>
      <c r="AJ1903" s="4" t="s">
        <v>22</v>
      </c>
    </row>
    <row r="1904" spans="1:42" x14ac:dyDescent="0.35">
      <c r="A1904" t="s">
        <v>37429</v>
      </c>
      <c r="B1904" t="s">
        <v>27775</v>
      </c>
      <c r="C1904" t="s">
        <v>8452</v>
      </c>
      <c r="D1904" t="s">
        <v>5083</v>
      </c>
      <c r="E1904" t="s">
        <v>4029</v>
      </c>
      <c r="F1904" s="1">
        <v>45309</v>
      </c>
      <c r="G1904" t="str">
        <f t="shared" si="29"/>
        <v>4041</v>
      </c>
      <c r="H1904" t="s">
        <v>12663</v>
      </c>
      <c r="I1904" t="s">
        <v>12664</v>
      </c>
      <c r="J1904" t="s">
        <v>12665</v>
      </c>
      <c r="K1904">
        <v>110078</v>
      </c>
      <c r="L1904" t="s">
        <v>12666</v>
      </c>
      <c r="M1904" t="s">
        <v>34211</v>
      </c>
      <c r="O1904">
        <v>550</v>
      </c>
      <c r="P1904">
        <v>0</v>
      </c>
      <c r="S1904" t="s">
        <v>8</v>
      </c>
      <c r="T1904" t="s">
        <v>8</v>
      </c>
      <c r="U1904" t="s">
        <v>8</v>
      </c>
      <c r="V1904" t="s">
        <v>8</v>
      </c>
      <c r="W1904">
        <v>120</v>
      </c>
      <c r="X1904" t="s">
        <v>8</v>
      </c>
      <c r="Y1904">
        <v>125</v>
      </c>
      <c r="Z1904" t="s">
        <v>171</v>
      </c>
      <c r="AA1904">
        <v>9887849739</v>
      </c>
      <c r="AB1904" t="s">
        <v>172</v>
      </c>
      <c r="AC1904">
        <v>44443.229169999999</v>
      </c>
      <c r="AD1904">
        <v>45508.229169999999</v>
      </c>
      <c r="AE1904" t="s">
        <v>5088</v>
      </c>
      <c r="AF1904">
        <v>8130845004</v>
      </c>
      <c r="AG1904" t="s">
        <v>5089</v>
      </c>
      <c r="AH1904" t="s">
        <v>9</v>
      </c>
      <c r="AI1904" s="4" t="s">
        <v>19211</v>
      </c>
      <c r="AJ1904" s="4" t="s">
        <v>22</v>
      </c>
      <c r="AK1904">
        <v>3</v>
      </c>
      <c r="AL1904">
        <v>3</v>
      </c>
      <c r="AM1904">
        <v>3</v>
      </c>
      <c r="AN1904">
        <v>2</v>
      </c>
      <c r="AO1904">
        <v>2.75</v>
      </c>
      <c r="AP1904" t="s">
        <v>56</v>
      </c>
    </row>
    <row r="1905" spans="1:42" x14ac:dyDescent="0.35">
      <c r="A1905" t="s">
        <v>37429</v>
      </c>
      <c r="B1905" t="s">
        <v>27775</v>
      </c>
      <c r="C1905" t="s">
        <v>8452</v>
      </c>
      <c r="D1905" t="s">
        <v>5083</v>
      </c>
      <c r="E1905" t="s">
        <v>4029</v>
      </c>
      <c r="F1905" s="1">
        <v>45309</v>
      </c>
      <c r="G1905" t="str">
        <f t="shared" si="29"/>
        <v>4042</v>
      </c>
      <c r="H1905" t="s">
        <v>12667</v>
      </c>
      <c r="I1905" t="s">
        <v>12668</v>
      </c>
      <c r="J1905" t="s">
        <v>12669</v>
      </c>
      <c r="K1905">
        <v>110019</v>
      </c>
      <c r="L1905" t="s">
        <v>12670</v>
      </c>
      <c r="M1905" t="s">
        <v>34212</v>
      </c>
      <c r="O1905">
        <v>290</v>
      </c>
      <c r="P1905">
        <v>0</v>
      </c>
      <c r="S1905" t="s">
        <v>9</v>
      </c>
      <c r="T1905" t="s">
        <v>8</v>
      </c>
      <c r="U1905" t="s">
        <v>8</v>
      </c>
      <c r="V1905" t="s">
        <v>8</v>
      </c>
      <c r="W1905">
        <v>90</v>
      </c>
      <c r="X1905" t="s">
        <v>8</v>
      </c>
      <c r="Y1905">
        <v>125</v>
      </c>
      <c r="Z1905" t="s">
        <v>171</v>
      </c>
      <c r="AA1905">
        <v>9887849739</v>
      </c>
      <c r="AB1905" t="s">
        <v>172</v>
      </c>
      <c r="AC1905">
        <v>44294.229169999999</v>
      </c>
      <c r="AD1905">
        <v>45359.229169999999</v>
      </c>
      <c r="AE1905" t="s">
        <v>12671</v>
      </c>
      <c r="AF1905">
        <v>8800442251</v>
      </c>
      <c r="AG1905" t="s">
        <v>12672</v>
      </c>
      <c r="AH1905" t="s">
        <v>9</v>
      </c>
      <c r="AI1905" s="4" t="s">
        <v>27850</v>
      </c>
      <c r="AJ1905" s="4" t="s">
        <v>22</v>
      </c>
      <c r="AK1905">
        <v>2</v>
      </c>
      <c r="AL1905">
        <v>2</v>
      </c>
      <c r="AM1905">
        <v>2</v>
      </c>
      <c r="AN1905">
        <v>1</v>
      </c>
      <c r="AO1905">
        <v>1.75</v>
      </c>
      <c r="AP1905" t="s">
        <v>175</v>
      </c>
    </row>
    <row r="1906" spans="1:42" x14ac:dyDescent="0.35">
      <c r="A1906" t="s">
        <v>37429</v>
      </c>
      <c r="B1906" t="s">
        <v>27775</v>
      </c>
      <c r="C1906" t="s">
        <v>8452</v>
      </c>
      <c r="D1906" t="s">
        <v>5083</v>
      </c>
      <c r="E1906" t="s">
        <v>4029</v>
      </c>
      <c r="F1906" s="1">
        <v>45309</v>
      </c>
      <c r="G1906" t="str">
        <f t="shared" si="29"/>
        <v>4043</v>
      </c>
      <c r="H1906" t="s">
        <v>12673</v>
      </c>
      <c r="I1906" t="s">
        <v>12674</v>
      </c>
      <c r="J1906" t="s">
        <v>12675</v>
      </c>
      <c r="K1906">
        <v>110030</v>
      </c>
      <c r="L1906" t="s">
        <v>12676</v>
      </c>
      <c r="M1906" t="s">
        <v>34213</v>
      </c>
      <c r="O1906">
        <v>300</v>
      </c>
      <c r="P1906">
        <v>0</v>
      </c>
      <c r="S1906" t="s">
        <v>9</v>
      </c>
      <c r="T1906" t="s">
        <v>8</v>
      </c>
      <c r="U1906" t="s">
        <v>8</v>
      </c>
      <c r="V1906" t="s">
        <v>8</v>
      </c>
      <c r="W1906">
        <v>120</v>
      </c>
      <c r="X1906" t="s">
        <v>8</v>
      </c>
      <c r="Y1906">
        <v>125</v>
      </c>
      <c r="Z1906" t="s">
        <v>171</v>
      </c>
      <c r="AA1906">
        <v>9887849739</v>
      </c>
      <c r="AB1906" t="s">
        <v>172</v>
      </c>
      <c r="AC1906">
        <v>44308.229169999999</v>
      </c>
      <c r="AD1906">
        <v>45403.229169999999</v>
      </c>
      <c r="AE1906" t="s">
        <v>6847</v>
      </c>
      <c r="AF1906">
        <v>8307649177</v>
      </c>
      <c r="AG1906" t="s">
        <v>12677</v>
      </c>
      <c r="AH1906" t="s">
        <v>9</v>
      </c>
      <c r="AI1906" s="4" t="s">
        <v>27850</v>
      </c>
      <c r="AJ1906" s="4" t="s">
        <v>22</v>
      </c>
      <c r="AK1906">
        <v>2</v>
      </c>
      <c r="AL1906">
        <v>2</v>
      </c>
      <c r="AM1906">
        <v>2</v>
      </c>
      <c r="AN1906">
        <v>1</v>
      </c>
      <c r="AO1906">
        <v>1.75</v>
      </c>
      <c r="AP1906" t="s">
        <v>175</v>
      </c>
    </row>
    <row r="1907" spans="1:42" x14ac:dyDescent="0.35">
      <c r="A1907" t="s">
        <v>37429</v>
      </c>
      <c r="B1907" t="s">
        <v>27775</v>
      </c>
      <c r="C1907" t="s">
        <v>8452</v>
      </c>
      <c r="D1907" t="s">
        <v>5083</v>
      </c>
      <c r="E1907" t="s">
        <v>4029</v>
      </c>
      <c r="G1907" t="str">
        <f t="shared" si="29"/>
        <v>4044</v>
      </c>
      <c r="H1907" t="s">
        <v>20623</v>
      </c>
      <c r="I1907" t="s">
        <v>20624</v>
      </c>
      <c r="M1907" t="s">
        <v>28933</v>
      </c>
      <c r="S1907" t="s">
        <v>9</v>
      </c>
      <c r="T1907" t="s">
        <v>9</v>
      </c>
      <c r="U1907" t="s">
        <v>9</v>
      </c>
      <c r="V1907" t="s">
        <v>9</v>
      </c>
      <c r="W1907">
        <v>0</v>
      </c>
      <c r="X1907" t="s">
        <v>9</v>
      </c>
      <c r="Y1907">
        <v>0</v>
      </c>
      <c r="Z1907" t="s">
        <v>171</v>
      </c>
      <c r="AA1907">
        <v>9887849739</v>
      </c>
      <c r="AB1907" t="s">
        <v>15988</v>
      </c>
      <c r="AC1907">
        <v>25569.229169999999</v>
      </c>
      <c r="AD1907">
        <v>25569.229169999999</v>
      </c>
      <c r="AH1907" t="s">
        <v>9</v>
      </c>
      <c r="AI1907" s="4" t="s">
        <v>27850</v>
      </c>
      <c r="AJ1907" s="4" t="s">
        <v>22</v>
      </c>
    </row>
    <row r="1908" spans="1:42" x14ac:dyDescent="0.35">
      <c r="A1908" t="s">
        <v>37429</v>
      </c>
      <c r="B1908" t="s">
        <v>27775</v>
      </c>
      <c r="C1908" t="s">
        <v>8452</v>
      </c>
      <c r="D1908" t="s">
        <v>5083</v>
      </c>
      <c r="E1908" t="s">
        <v>4029</v>
      </c>
      <c r="F1908" s="1">
        <v>45309</v>
      </c>
      <c r="G1908" t="str">
        <f t="shared" si="29"/>
        <v>4045</v>
      </c>
      <c r="H1908" t="s">
        <v>12678</v>
      </c>
      <c r="I1908" t="s">
        <v>12679</v>
      </c>
      <c r="J1908" t="s">
        <v>22605</v>
      </c>
      <c r="K1908">
        <v>110092</v>
      </c>
      <c r="L1908" t="s">
        <v>12680</v>
      </c>
      <c r="M1908" t="s">
        <v>37290</v>
      </c>
      <c r="O1908">
        <v>231</v>
      </c>
      <c r="P1908">
        <v>0</v>
      </c>
      <c r="S1908" t="s">
        <v>9</v>
      </c>
      <c r="T1908" t="s">
        <v>8</v>
      </c>
      <c r="U1908" t="s">
        <v>8</v>
      </c>
      <c r="V1908" t="s">
        <v>8</v>
      </c>
      <c r="W1908">
        <v>80</v>
      </c>
      <c r="X1908" t="s">
        <v>8</v>
      </c>
      <c r="Y1908">
        <v>125</v>
      </c>
      <c r="Z1908" t="s">
        <v>171</v>
      </c>
      <c r="AA1908">
        <v>9887849739</v>
      </c>
      <c r="AB1908" t="s">
        <v>172</v>
      </c>
      <c r="AC1908">
        <v>43137.229169999999</v>
      </c>
      <c r="AD1908">
        <v>44202.229169999999</v>
      </c>
      <c r="AE1908" t="s">
        <v>12681</v>
      </c>
      <c r="AF1908">
        <v>7982731453</v>
      </c>
      <c r="AG1908" t="s">
        <v>12682</v>
      </c>
      <c r="AH1908" t="s">
        <v>9</v>
      </c>
      <c r="AI1908" s="4" t="s">
        <v>19211</v>
      </c>
      <c r="AJ1908" s="4" t="s">
        <v>22</v>
      </c>
      <c r="AK1908">
        <v>3</v>
      </c>
      <c r="AL1908">
        <v>3</v>
      </c>
      <c r="AM1908">
        <v>3</v>
      </c>
      <c r="AN1908">
        <v>2</v>
      </c>
      <c r="AO1908">
        <v>2.75</v>
      </c>
      <c r="AP1908" t="s">
        <v>56</v>
      </c>
    </row>
    <row r="1909" spans="1:42" x14ac:dyDescent="0.35">
      <c r="A1909" t="s">
        <v>37429</v>
      </c>
      <c r="B1909" t="s">
        <v>27775</v>
      </c>
      <c r="C1909" t="s">
        <v>8452</v>
      </c>
      <c r="D1909" t="s">
        <v>5083</v>
      </c>
      <c r="E1909" t="s">
        <v>4029</v>
      </c>
      <c r="G1909" t="str">
        <f t="shared" si="29"/>
        <v>4046</v>
      </c>
      <c r="H1909" t="s">
        <v>20625</v>
      </c>
      <c r="I1909" t="s">
        <v>20626</v>
      </c>
      <c r="M1909" t="s">
        <v>28934</v>
      </c>
      <c r="S1909" t="s">
        <v>9</v>
      </c>
      <c r="T1909" t="s">
        <v>9</v>
      </c>
      <c r="U1909" t="s">
        <v>9</v>
      </c>
      <c r="V1909" t="s">
        <v>9</v>
      </c>
      <c r="W1909">
        <v>0</v>
      </c>
      <c r="X1909" t="s">
        <v>9</v>
      </c>
      <c r="Y1909">
        <v>0</v>
      </c>
      <c r="Z1909" t="s">
        <v>171</v>
      </c>
      <c r="AA1909">
        <v>9887849739</v>
      </c>
      <c r="AB1909" t="s">
        <v>15988</v>
      </c>
      <c r="AC1909">
        <v>25569.229169999999</v>
      </c>
      <c r="AD1909">
        <v>25569.229169999999</v>
      </c>
      <c r="AH1909" t="s">
        <v>9</v>
      </c>
      <c r="AI1909" s="4" t="s">
        <v>27850</v>
      </c>
      <c r="AJ1909" s="4" t="s">
        <v>22</v>
      </c>
    </row>
    <row r="1910" spans="1:42" x14ac:dyDescent="0.35">
      <c r="A1910" t="s">
        <v>37429</v>
      </c>
      <c r="B1910" t="s">
        <v>27775</v>
      </c>
      <c r="C1910" t="s">
        <v>8452</v>
      </c>
      <c r="D1910" t="s">
        <v>5083</v>
      </c>
      <c r="E1910" t="s">
        <v>4029</v>
      </c>
      <c r="F1910" s="1">
        <v>45309</v>
      </c>
      <c r="G1910" t="str">
        <f t="shared" si="29"/>
        <v>4047</v>
      </c>
      <c r="H1910" t="s">
        <v>12683</v>
      </c>
      <c r="I1910" t="s">
        <v>12684</v>
      </c>
      <c r="J1910" t="s">
        <v>12685</v>
      </c>
      <c r="K1910">
        <v>110044</v>
      </c>
      <c r="L1910" t="s">
        <v>12686</v>
      </c>
      <c r="M1910" t="s">
        <v>34214</v>
      </c>
      <c r="O1910">
        <v>196</v>
      </c>
      <c r="P1910">
        <v>0</v>
      </c>
      <c r="S1910" t="s">
        <v>8</v>
      </c>
      <c r="T1910" t="s">
        <v>8</v>
      </c>
      <c r="U1910" t="s">
        <v>8</v>
      </c>
      <c r="V1910" t="s">
        <v>8</v>
      </c>
      <c r="W1910">
        <v>60</v>
      </c>
      <c r="X1910" t="s">
        <v>8</v>
      </c>
      <c r="Y1910">
        <v>63</v>
      </c>
      <c r="Z1910" t="s">
        <v>171</v>
      </c>
      <c r="AA1910">
        <v>9887849739</v>
      </c>
      <c r="AB1910" t="s">
        <v>172</v>
      </c>
      <c r="AC1910">
        <v>44197.229169999999</v>
      </c>
      <c r="AD1910">
        <v>45292.229169999999</v>
      </c>
      <c r="AE1910" t="s">
        <v>9816</v>
      </c>
      <c r="AF1910">
        <v>7419444299</v>
      </c>
      <c r="AG1910" t="s">
        <v>12687</v>
      </c>
      <c r="AH1910" t="s">
        <v>9</v>
      </c>
      <c r="AI1910" s="4" t="s">
        <v>19211</v>
      </c>
      <c r="AJ1910" s="4" t="s">
        <v>22</v>
      </c>
      <c r="AK1910">
        <v>3</v>
      </c>
      <c r="AL1910">
        <v>3</v>
      </c>
      <c r="AM1910">
        <v>3</v>
      </c>
      <c r="AN1910">
        <v>2</v>
      </c>
      <c r="AO1910">
        <v>2.75</v>
      </c>
      <c r="AP1910" t="s">
        <v>56</v>
      </c>
    </row>
    <row r="1911" spans="1:42" x14ac:dyDescent="0.35">
      <c r="A1911" t="s">
        <v>37429</v>
      </c>
      <c r="B1911" t="s">
        <v>27775</v>
      </c>
      <c r="C1911" t="s">
        <v>8452</v>
      </c>
      <c r="D1911" t="s">
        <v>5083</v>
      </c>
      <c r="E1911" t="s">
        <v>4029</v>
      </c>
      <c r="G1911" t="str">
        <f t="shared" si="29"/>
        <v>4048</v>
      </c>
      <c r="H1911" t="s">
        <v>20627</v>
      </c>
      <c r="I1911" t="s">
        <v>20628</v>
      </c>
      <c r="M1911" t="s">
        <v>28935</v>
      </c>
      <c r="S1911" t="s">
        <v>9</v>
      </c>
      <c r="T1911" t="s">
        <v>9</v>
      </c>
      <c r="U1911" t="s">
        <v>9</v>
      </c>
      <c r="V1911" t="s">
        <v>9</v>
      </c>
      <c r="W1911">
        <v>0</v>
      </c>
      <c r="X1911" t="s">
        <v>9</v>
      </c>
      <c r="Y1911">
        <v>0</v>
      </c>
      <c r="Z1911" t="s">
        <v>171</v>
      </c>
      <c r="AA1911">
        <v>9887849739</v>
      </c>
      <c r="AB1911" t="s">
        <v>15988</v>
      </c>
      <c r="AC1911">
        <v>25569.229169999999</v>
      </c>
      <c r="AD1911">
        <v>25569.229169999999</v>
      </c>
      <c r="AH1911" t="s">
        <v>9</v>
      </c>
      <c r="AI1911" s="4" t="s">
        <v>27850</v>
      </c>
      <c r="AJ1911" s="4" t="s">
        <v>22</v>
      </c>
    </row>
    <row r="1912" spans="1:42" x14ac:dyDescent="0.35">
      <c r="A1912" t="s">
        <v>37429</v>
      </c>
      <c r="B1912" t="s">
        <v>27775</v>
      </c>
      <c r="C1912" t="s">
        <v>8452</v>
      </c>
      <c r="D1912" t="s">
        <v>5083</v>
      </c>
      <c r="E1912" t="s">
        <v>4029</v>
      </c>
      <c r="G1912" t="str">
        <f t="shared" si="29"/>
        <v>4050</v>
      </c>
      <c r="H1912" t="s">
        <v>20629</v>
      </c>
      <c r="I1912" t="s">
        <v>20630</v>
      </c>
      <c r="M1912" t="s">
        <v>28936</v>
      </c>
      <c r="S1912" t="s">
        <v>9</v>
      </c>
      <c r="T1912" t="s">
        <v>9</v>
      </c>
      <c r="U1912" t="s">
        <v>9</v>
      </c>
      <c r="V1912" t="s">
        <v>9</v>
      </c>
      <c r="W1912">
        <v>0</v>
      </c>
      <c r="X1912" t="s">
        <v>9</v>
      </c>
      <c r="Y1912">
        <v>0</v>
      </c>
      <c r="Z1912" t="s">
        <v>171</v>
      </c>
      <c r="AA1912">
        <v>9887849739</v>
      </c>
      <c r="AB1912" t="s">
        <v>15988</v>
      </c>
      <c r="AC1912">
        <v>25569.229169999999</v>
      </c>
      <c r="AD1912">
        <v>25569.229169999999</v>
      </c>
      <c r="AH1912" t="s">
        <v>9</v>
      </c>
      <c r="AI1912" s="4" t="s">
        <v>27850</v>
      </c>
      <c r="AJ1912" s="4" t="s">
        <v>22</v>
      </c>
    </row>
    <row r="1913" spans="1:42" x14ac:dyDescent="0.35">
      <c r="A1913" t="s">
        <v>37429</v>
      </c>
      <c r="B1913" t="s">
        <v>27775</v>
      </c>
      <c r="C1913" t="s">
        <v>8452</v>
      </c>
      <c r="D1913" t="s">
        <v>5083</v>
      </c>
      <c r="E1913" t="s">
        <v>4029</v>
      </c>
      <c r="F1913" s="1">
        <v>45309</v>
      </c>
      <c r="G1913" t="str">
        <f t="shared" si="29"/>
        <v>4051</v>
      </c>
      <c r="H1913" t="s">
        <v>12688</v>
      </c>
      <c r="I1913" t="s">
        <v>12689</v>
      </c>
      <c r="J1913" t="s">
        <v>12690</v>
      </c>
      <c r="K1913">
        <v>110036</v>
      </c>
      <c r="L1913" t="s">
        <v>12691</v>
      </c>
      <c r="M1913" t="s">
        <v>34215</v>
      </c>
      <c r="O1913">
        <v>140</v>
      </c>
      <c r="P1913">
        <v>0</v>
      </c>
      <c r="S1913" t="s">
        <v>9</v>
      </c>
      <c r="T1913" t="s">
        <v>8</v>
      </c>
      <c r="U1913" t="s">
        <v>8</v>
      </c>
      <c r="V1913" t="s">
        <v>8</v>
      </c>
      <c r="W1913">
        <v>80</v>
      </c>
      <c r="X1913" t="s">
        <v>8</v>
      </c>
      <c r="Y1913">
        <v>125</v>
      </c>
      <c r="Z1913" t="s">
        <v>171</v>
      </c>
      <c r="AA1913">
        <v>9887849739</v>
      </c>
      <c r="AB1913" t="s">
        <v>172</v>
      </c>
      <c r="AC1913">
        <v>44473.229169999999</v>
      </c>
      <c r="AD1913">
        <v>45539.229169999999</v>
      </c>
      <c r="AE1913" t="s">
        <v>7013</v>
      </c>
      <c r="AF1913">
        <v>9311374994</v>
      </c>
      <c r="AG1913" t="s">
        <v>12692</v>
      </c>
      <c r="AH1913" t="s">
        <v>9</v>
      </c>
      <c r="AI1913" s="4" t="s">
        <v>19211</v>
      </c>
      <c r="AJ1913" s="4" t="s">
        <v>22</v>
      </c>
      <c r="AK1913">
        <v>2</v>
      </c>
      <c r="AL1913">
        <v>2</v>
      </c>
      <c r="AM1913">
        <v>2</v>
      </c>
      <c r="AN1913">
        <v>1</v>
      </c>
      <c r="AO1913">
        <v>1.75</v>
      </c>
      <c r="AP1913" t="s">
        <v>175</v>
      </c>
    </row>
    <row r="1914" spans="1:42" x14ac:dyDescent="0.35">
      <c r="A1914" t="s">
        <v>37429</v>
      </c>
      <c r="B1914" t="s">
        <v>27775</v>
      </c>
      <c r="C1914" t="s">
        <v>8452</v>
      </c>
      <c r="D1914" t="s">
        <v>5083</v>
      </c>
      <c r="E1914" t="s">
        <v>4029</v>
      </c>
      <c r="F1914" s="1">
        <v>45309</v>
      </c>
      <c r="G1914" t="str">
        <f t="shared" si="29"/>
        <v>4052</v>
      </c>
      <c r="H1914" t="s">
        <v>12693</v>
      </c>
      <c r="I1914" t="s">
        <v>12694</v>
      </c>
      <c r="J1914" t="s">
        <v>12695</v>
      </c>
      <c r="K1914">
        <v>110042</v>
      </c>
      <c r="L1914" t="s">
        <v>12696</v>
      </c>
      <c r="M1914" t="s">
        <v>34216</v>
      </c>
      <c r="O1914">
        <v>182</v>
      </c>
      <c r="P1914">
        <v>0</v>
      </c>
      <c r="S1914" t="s">
        <v>8</v>
      </c>
      <c r="T1914" t="s">
        <v>8</v>
      </c>
      <c r="U1914" t="s">
        <v>8</v>
      </c>
      <c r="V1914" t="s">
        <v>8</v>
      </c>
      <c r="W1914">
        <v>30</v>
      </c>
      <c r="X1914" t="s">
        <v>8</v>
      </c>
      <c r="Y1914">
        <v>83</v>
      </c>
      <c r="Z1914" t="s">
        <v>171</v>
      </c>
      <c r="AA1914">
        <v>9887849739</v>
      </c>
      <c r="AB1914" t="s">
        <v>172</v>
      </c>
      <c r="AC1914">
        <v>43242.229169999999</v>
      </c>
      <c r="AD1914">
        <v>44337.229169999999</v>
      </c>
      <c r="AE1914" t="s">
        <v>1563</v>
      </c>
      <c r="AF1914">
        <v>9996993753</v>
      </c>
      <c r="AG1914" t="s">
        <v>12697</v>
      </c>
      <c r="AH1914" t="s">
        <v>9</v>
      </c>
      <c r="AI1914" s="4" t="s">
        <v>27850</v>
      </c>
      <c r="AJ1914" s="4" t="s">
        <v>22</v>
      </c>
      <c r="AK1914">
        <v>2</v>
      </c>
      <c r="AL1914">
        <v>2</v>
      </c>
      <c r="AM1914">
        <v>2</v>
      </c>
      <c r="AN1914">
        <v>1</v>
      </c>
      <c r="AO1914">
        <v>1.75</v>
      </c>
      <c r="AP1914" t="s">
        <v>175</v>
      </c>
    </row>
    <row r="1915" spans="1:42" x14ac:dyDescent="0.35">
      <c r="A1915" t="s">
        <v>37429</v>
      </c>
      <c r="B1915" t="s">
        <v>27775</v>
      </c>
      <c r="C1915" t="s">
        <v>8452</v>
      </c>
      <c r="D1915" t="s">
        <v>5083</v>
      </c>
      <c r="E1915" t="s">
        <v>4029</v>
      </c>
      <c r="G1915" t="str">
        <f t="shared" si="29"/>
        <v>4053</v>
      </c>
      <c r="H1915" t="s">
        <v>20631</v>
      </c>
      <c r="I1915" t="s">
        <v>20632</v>
      </c>
      <c r="M1915" t="s">
        <v>28937</v>
      </c>
      <c r="S1915" t="s">
        <v>9</v>
      </c>
      <c r="T1915" t="s">
        <v>9</v>
      </c>
      <c r="U1915" t="s">
        <v>9</v>
      </c>
      <c r="V1915" t="s">
        <v>9</v>
      </c>
      <c r="W1915">
        <v>0</v>
      </c>
      <c r="X1915" t="s">
        <v>9</v>
      </c>
      <c r="Y1915">
        <v>0</v>
      </c>
      <c r="Z1915" t="s">
        <v>171</v>
      </c>
      <c r="AA1915">
        <v>9887849739</v>
      </c>
      <c r="AB1915" t="s">
        <v>15988</v>
      </c>
      <c r="AC1915">
        <v>25569.229169999999</v>
      </c>
      <c r="AD1915">
        <v>25569.229169999999</v>
      </c>
      <c r="AH1915" t="s">
        <v>9</v>
      </c>
      <c r="AI1915" s="4" t="s">
        <v>27850</v>
      </c>
      <c r="AJ1915" s="4" t="s">
        <v>22</v>
      </c>
    </row>
    <row r="1916" spans="1:42" x14ac:dyDescent="0.35">
      <c r="A1916" t="s">
        <v>37429</v>
      </c>
      <c r="B1916" t="s">
        <v>27775</v>
      </c>
      <c r="C1916" t="s">
        <v>8452</v>
      </c>
      <c r="D1916" t="s">
        <v>5083</v>
      </c>
      <c r="E1916" t="s">
        <v>4029</v>
      </c>
      <c r="G1916" t="str">
        <f t="shared" si="29"/>
        <v>4054</v>
      </c>
      <c r="H1916" t="s">
        <v>20633</v>
      </c>
      <c r="I1916" t="s">
        <v>20634</v>
      </c>
      <c r="M1916" t="s">
        <v>28938</v>
      </c>
      <c r="S1916" t="s">
        <v>9</v>
      </c>
      <c r="T1916" t="s">
        <v>9</v>
      </c>
      <c r="U1916" t="s">
        <v>9</v>
      </c>
      <c r="V1916" t="s">
        <v>9</v>
      </c>
      <c r="W1916">
        <v>0</v>
      </c>
      <c r="X1916" t="s">
        <v>9</v>
      </c>
      <c r="Y1916">
        <v>0</v>
      </c>
      <c r="Z1916" t="s">
        <v>171</v>
      </c>
      <c r="AA1916">
        <v>9887849739</v>
      </c>
      <c r="AB1916" t="s">
        <v>15988</v>
      </c>
      <c r="AC1916">
        <v>25569.229169999999</v>
      </c>
      <c r="AD1916">
        <v>25569.229169999999</v>
      </c>
      <c r="AH1916" t="s">
        <v>9</v>
      </c>
      <c r="AI1916" s="4" t="s">
        <v>27850</v>
      </c>
      <c r="AJ1916" s="4" t="s">
        <v>22</v>
      </c>
    </row>
    <row r="1917" spans="1:42" x14ac:dyDescent="0.35">
      <c r="A1917" t="s">
        <v>37429</v>
      </c>
      <c r="B1917" t="s">
        <v>27775</v>
      </c>
      <c r="C1917" t="s">
        <v>8452</v>
      </c>
      <c r="D1917" t="s">
        <v>5083</v>
      </c>
      <c r="E1917" t="s">
        <v>4029</v>
      </c>
      <c r="G1917" t="str">
        <f t="shared" si="29"/>
        <v>4055</v>
      </c>
      <c r="H1917" t="s">
        <v>20635</v>
      </c>
      <c r="I1917" t="s">
        <v>20636</v>
      </c>
      <c r="M1917" t="s">
        <v>28939</v>
      </c>
      <c r="S1917" t="s">
        <v>9</v>
      </c>
      <c r="T1917" t="s">
        <v>9</v>
      </c>
      <c r="U1917" t="s">
        <v>9</v>
      </c>
      <c r="V1917" t="s">
        <v>9</v>
      </c>
      <c r="W1917">
        <v>0</v>
      </c>
      <c r="X1917" t="s">
        <v>9</v>
      </c>
      <c r="Y1917">
        <v>0</v>
      </c>
      <c r="Z1917" t="s">
        <v>171</v>
      </c>
      <c r="AA1917">
        <v>9887849739</v>
      </c>
      <c r="AB1917" t="s">
        <v>15988</v>
      </c>
      <c r="AC1917">
        <v>25569.229169999999</v>
      </c>
      <c r="AD1917">
        <v>25569.229169999999</v>
      </c>
      <c r="AH1917" t="s">
        <v>9</v>
      </c>
      <c r="AI1917" s="4" t="s">
        <v>27850</v>
      </c>
      <c r="AJ1917" s="4" t="s">
        <v>22</v>
      </c>
    </row>
    <row r="1918" spans="1:42" x14ac:dyDescent="0.35">
      <c r="A1918" t="s">
        <v>37429</v>
      </c>
      <c r="B1918" t="s">
        <v>27775</v>
      </c>
      <c r="C1918" t="s">
        <v>8452</v>
      </c>
      <c r="D1918" t="s">
        <v>5083</v>
      </c>
      <c r="E1918" t="s">
        <v>4029</v>
      </c>
      <c r="F1918" s="1">
        <v>45309</v>
      </c>
      <c r="G1918" t="str">
        <f t="shared" si="29"/>
        <v>4056</v>
      </c>
      <c r="H1918" t="s">
        <v>12698</v>
      </c>
      <c r="I1918" t="s">
        <v>12699</v>
      </c>
      <c r="J1918" t="s">
        <v>12700</v>
      </c>
      <c r="K1918">
        <v>110059</v>
      </c>
      <c r="L1918" t="s">
        <v>12701</v>
      </c>
      <c r="M1918" t="s">
        <v>34217</v>
      </c>
      <c r="O1918">
        <v>70</v>
      </c>
      <c r="P1918">
        <v>0</v>
      </c>
      <c r="S1918" t="s">
        <v>9</v>
      </c>
      <c r="T1918" t="s">
        <v>8</v>
      </c>
      <c r="U1918" t="s">
        <v>8</v>
      </c>
      <c r="V1918" t="s">
        <v>8</v>
      </c>
      <c r="W1918">
        <v>60</v>
      </c>
      <c r="X1918" t="s">
        <v>8</v>
      </c>
      <c r="Y1918">
        <v>125</v>
      </c>
      <c r="Z1918" t="s">
        <v>171</v>
      </c>
      <c r="AA1918">
        <v>9887849739</v>
      </c>
      <c r="AB1918" t="s">
        <v>172</v>
      </c>
      <c r="AC1918">
        <v>44200.229169999999</v>
      </c>
      <c r="AD1918">
        <v>45382.229169999999</v>
      </c>
      <c r="AE1918" t="s">
        <v>12702</v>
      </c>
      <c r="AF1918">
        <v>9873965479</v>
      </c>
      <c r="AG1918" t="s">
        <v>12703</v>
      </c>
      <c r="AH1918" t="s">
        <v>9</v>
      </c>
      <c r="AI1918" s="4" t="s">
        <v>27850</v>
      </c>
      <c r="AJ1918" s="4" t="s">
        <v>22</v>
      </c>
      <c r="AK1918">
        <v>2</v>
      </c>
      <c r="AL1918">
        <v>2</v>
      </c>
      <c r="AM1918">
        <v>2</v>
      </c>
      <c r="AN1918">
        <v>2</v>
      </c>
      <c r="AO1918">
        <v>2</v>
      </c>
      <c r="AP1918" t="s">
        <v>56</v>
      </c>
    </row>
    <row r="1919" spans="1:42" x14ac:dyDescent="0.35">
      <c r="A1919" t="s">
        <v>37429</v>
      </c>
      <c r="B1919" t="s">
        <v>27775</v>
      </c>
      <c r="C1919" t="s">
        <v>8452</v>
      </c>
      <c r="D1919" t="s">
        <v>5083</v>
      </c>
      <c r="E1919" t="s">
        <v>4029</v>
      </c>
      <c r="F1919" s="1">
        <v>45309</v>
      </c>
      <c r="G1919" t="str">
        <f t="shared" si="29"/>
        <v>4057</v>
      </c>
      <c r="H1919" t="s">
        <v>12704</v>
      </c>
      <c r="I1919" t="s">
        <v>12705</v>
      </c>
      <c r="J1919" t="s">
        <v>12706</v>
      </c>
      <c r="K1919">
        <v>110041</v>
      </c>
      <c r="L1919" t="s">
        <v>12707</v>
      </c>
      <c r="M1919" t="s">
        <v>34218</v>
      </c>
      <c r="O1919">
        <v>133</v>
      </c>
      <c r="P1919">
        <v>0</v>
      </c>
      <c r="S1919" t="s">
        <v>9</v>
      </c>
      <c r="T1919" t="s">
        <v>8</v>
      </c>
      <c r="U1919" t="s">
        <v>8</v>
      </c>
      <c r="V1919" t="s">
        <v>8</v>
      </c>
      <c r="W1919">
        <v>80</v>
      </c>
      <c r="X1919" t="s">
        <v>8</v>
      </c>
      <c r="Y1919">
        <v>125</v>
      </c>
      <c r="Z1919" t="s">
        <v>171</v>
      </c>
      <c r="AA1919">
        <v>9887849739</v>
      </c>
      <c r="AB1919" t="s">
        <v>172</v>
      </c>
      <c r="AC1919">
        <v>44320.229169999999</v>
      </c>
      <c r="AD1919">
        <v>45386.229169999999</v>
      </c>
      <c r="AE1919" t="s">
        <v>8981</v>
      </c>
      <c r="AF1919">
        <v>9810231533</v>
      </c>
      <c r="AG1919" t="s">
        <v>8982</v>
      </c>
      <c r="AH1919" t="s">
        <v>9</v>
      </c>
      <c r="AI1919" s="4" t="s">
        <v>27850</v>
      </c>
      <c r="AJ1919" s="4" t="s">
        <v>22</v>
      </c>
      <c r="AK1919">
        <v>2</v>
      </c>
      <c r="AL1919">
        <v>2</v>
      </c>
      <c r="AM1919">
        <v>2</v>
      </c>
      <c r="AN1919">
        <v>1</v>
      </c>
      <c r="AO1919">
        <v>1.75</v>
      </c>
      <c r="AP1919" t="s">
        <v>175</v>
      </c>
    </row>
    <row r="1920" spans="1:42" x14ac:dyDescent="0.35">
      <c r="A1920" t="s">
        <v>37429</v>
      </c>
      <c r="B1920" t="s">
        <v>27775</v>
      </c>
      <c r="C1920" t="s">
        <v>8452</v>
      </c>
      <c r="D1920" t="s">
        <v>5083</v>
      </c>
      <c r="E1920" t="s">
        <v>4029</v>
      </c>
      <c r="G1920" t="str">
        <f t="shared" si="29"/>
        <v>4058</v>
      </c>
      <c r="H1920" t="s">
        <v>20637</v>
      </c>
      <c r="I1920" t="s">
        <v>20638</v>
      </c>
      <c r="M1920" t="s">
        <v>28940</v>
      </c>
      <c r="S1920" t="s">
        <v>9</v>
      </c>
      <c r="T1920" t="s">
        <v>9</v>
      </c>
      <c r="U1920" t="s">
        <v>9</v>
      </c>
      <c r="V1920" t="s">
        <v>9</v>
      </c>
      <c r="W1920">
        <v>0</v>
      </c>
      <c r="X1920" t="s">
        <v>9</v>
      </c>
      <c r="Y1920">
        <v>0</v>
      </c>
      <c r="Z1920" t="s">
        <v>171</v>
      </c>
      <c r="AA1920">
        <v>9887849739</v>
      </c>
      <c r="AB1920" t="s">
        <v>15988</v>
      </c>
      <c r="AC1920">
        <v>25569.229169999999</v>
      </c>
      <c r="AD1920">
        <v>25569.229169999999</v>
      </c>
      <c r="AH1920" t="s">
        <v>9</v>
      </c>
      <c r="AI1920" s="4" t="s">
        <v>27850</v>
      </c>
      <c r="AJ1920" s="4" t="s">
        <v>22</v>
      </c>
    </row>
    <row r="1921" spans="1:42" x14ac:dyDescent="0.35">
      <c r="A1921" t="s">
        <v>37429</v>
      </c>
      <c r="B1921" t="s">
        <v>27775</v>
      </c>
      <c r="C1921" t="s">
        <v>8452</v>
      </c>
      <c r="D1921" t="s">
        <v>5083</v>
      </c>
      <c r="E1921" t="s">
        <v>4029</v>
      </c>
      <c r="G1921" t="str">
        <f t="shared" si="29"/>
        <v>4059</v>
      </c>
      <c r="H1921" t="s">
        <v>20639</v>
      </c>
      <c r="I1921" t="s">
        <v>20640</v>
      </c>
      <c r="M1921" t="s">
        <v>28941</v>
      </c>
      <c r="S1921" t="s">
        <v>9</v>
      </c>
      <c r="T1921" t="s">
        <v>9</v>
      </c>
      <c r="U1921" t="s">
        <v>9</v>
      </c>
      <c r="V1921" t="s">
        <v>9</v>
      </c>
      <c r="W1921">
        <v>0</v>
      </c>
      <c r="X1921" t="s">
        <v>9</v>
      </c>
      <c r="Y1921">
        <v>0</v>
      </c>
      <c r="Z1921" t="s">
        <v>171</v>
      </c>
      <c r="AA1921">
        <v>9887849739</v>
      </c>
      <c r="AB1921" t="s">
        <v>15988</v>
      </c>
      <c r="AC1921">
        <v>25569.229169999999</v>
      </c>
      <c r="AD1921">
        <v>25569.229169999999</v>
      </c>
      <c r="AH1921" t="s">
        <v>9</v>
      </c>
      <c r="AI1921" s="4" t="s">
        <v>27850</v>
      </c>
      <c r="AJ1921" s="4" t="s">
        <v>22</v>
      </c>
    </row>
    <row r="1922" spans="1:42" x14ac:dyDescent="0.35">
      <c r="A1922" t="s">
        <v>37429</v>
      </c>
      <c r="B1922" t="s">
        <v>27775</v>
      </c>
      <c r="C1922" t="s">
        <v>8452</v>
      </c>
      <c r="D1922" t="s">
        <v>5083</v>
      </c>
      <c r="E1922" t="s">
        <v>4029</v>
      </c>
      <c r="G1922" t="str">
        <f t="shared" ref="G1922:G1985" si="30">RIGHT(H1922,4)</f>
        <v>4060</v>
      </c>
      <c r="H1922" t="s">
        <v>20641</v>
      </c>
      <c r="I1922" t="s">
        <v>20642</v>
      </c>
      <c r="M1922" t="s">
        <v>28942</v>
      </c>
      <c r="S1922" t="s">
        <v>9</v>
      </c>
      <c r="T1922" t="s">
        <v>9</v>
      </c>
      <c r="U1922" t="s">
        <v>9</v>
      </c>
      <c r="V1922" t="s">
        <v>9</v>
      </c>
      <c r="W1922">
        <v>0</v>
      </c>
      <c r="X1922" t="s">
        <v>9</v>
      </c>
      <c r="Y1922">
        <v>0</v>
      </c>
      <c r="Z1922" t="s">
        <v>171</v>
      </c>
      <c r="AA1922">
        <v>9887849739</v>
      </c>
      <c r="AB1922" t="s">
        <v>15988</v>
      </c>
      <c r="AC1922">
        <v>25569.229169999999</v>
      </c>
      <c r="AD1922">
        <v>25569.229169999999</v>
      </c>
      <c r="AH1922" t="s">
        <v>9</v>
      </c>
      <c r="AI1922" s="4" t="s">
        <v>27850</v>
      </c>
      <c r="AJ1922" s="4" t="s">
        <v>22</v>
      </c>
    </row>
    <row r="1923" spans="1:42" x14ac:dyDescent="0.35">
      <c r="A1923" t="s">
        <v>37429</v>
      </c>
      <c r="B1923" t="s">
        <v>27775</v>
      </c>
      <c r="C1923" t="s">
        <v>8452</v>
      </c>
      <c r="D1923" t="s">
        <v>5083</v>
      </c>
      <c r="E1923" t="s">
        <v>4029</v>
      </c>
      <c r="G1923" t="str">
        <f t="shared" si="30"/>
        <v>4061</v>
      </c>
      <c r="H1923" t="s">
        <v>20643</v>
      </c>
      <c r="I1923" t="s">
        <v>20644</v>
      </c>
      <c r="M1923" t="s">
        <v>28943</v>
      </c>
      <c r="S1923" t="s">
        <v>9</v>
      </c>
      <c r="T1923" t="s">
        <v>9</v>
      </c>
      <c r="U1923" t="s">
        <v>9</v>
      </c>
      <c r="V1923" t="s">
        <v>9</v>
      </c>
      <c r="W1923">
        <v>0</v>
      </c>
      <c r="X1923" t="s">
        <v>9</v>
      </c>
      <c r="Y1923">
        <v>0</v>
      </c>
      <c r="Z1923" t="s">
        <v>171</v>
      </c>
      <c r="AA1923">
        <v>9887849739</v>
      </c>
      <c r="AB1923" t="s">
        <v>15988</v>
      </c>
      <c r="AC1923">
        <v>25569.229169999999</v>
      </c>
      <c r="AD1923">
        <v>25569.229169999999</v>
      </c>
      <c r="AH1923" t="s">
        <v>9</v>
      </c>
      <c r="AI1923" s="4" t="s">
        <v>27850</v>
      </c>
      <c r="AJ1923" s="4" t="s">
        <v>22</v>
      </c>
    </row>
    <row r="1924" spans="1:42" x14ac:dyDescent="0.35">
      <c r="A1924" t="s">
        <v>37429</v>
      </c>
      <c r="B1924" t="s">
        <v>27775</v>
      </c>
      <c r="C1924" t="s">
        <v>8452</v>
      </c>
      <c r="D1924" t="s">
        <v>5083</v>
      </c>
      <c r="E1924" t="s">
        <v>4029</v>
      </c>
      <c r="G1924" t="str">
        <f t="shared" si="30"/>
        <v>4062</v>
      </c>
      <c r="H1924" t="s">
        <v>20645</v>
      </c>
      <c r="I1924" t="s">
        <v>20646</v>
      </c>
      <c r="M1924" t="s">
        <v>28944</v>
      </c>
      <c r="S1924" t="s">
        <v>9</v>
      </c>
      <c r="T1924" t="s">
        <v>9</v>
      </c>
      <c r="U1924" t="s">
        <v>9</v>
      </c>
      <c r="V1924" t="s">
        <v>9</v>
      </c>
      <c r="W1924">
        <v>0</v>
      </c>
      <c r="X1924" t="s">
        <v>9</v>
      </c>
      <c r="Y1924">
        <v>0</v>
      </c>
      <c r="Z1924" t="s">
        <v>171</v>
      </c>
      <c r="AA1924">
        <v>9887849739</v>
      </c>
      <c r="AB1924" t="s">
        <v>15988</v>
      </c>
      <c r="AC1924">
        <v>25569.229169999999</v>
      </c>
      <c r="AD1924">
        <v>25569.229169999999</v>
      </c>
      <c r="AH1924" t="s">
        <v>9</v>
      </c>
      <c r="AI1924" s="4" t="s">
        <v>27850</v>
      </c>
      <c r="AJ1924" s="4" t="s">
        <v>22</v>
      </c>
    </row>
    <row r="1925" spans="1:42" x14ac:dyDescent="0.35">
      <c r="A1925" t="s">
        <v>37429</v>
      </c>
      <c r="B1925" t="s">
        <v>27775</v>
      </c>
      <c r="C1925" t="s">
        <v>8452</v>
      </c>
      <c r="D1925" t="s">
        <v>5083</v>
      </c>
      <c r="E1925" t="s">
        <v>4029</v>
      </c>
      <c r="G1925" t="str">
        <f t="shared" si="30"/>
        <v>4063</v>
      </c>
      <c r="H1925" t="s">
        <v>20647</v>
      </c>
      <c r="I1925" t="s">
        <v>20648</v>
      </c>
      <c r="M1925" t="s">
        <v>28945</v>
      </c>
      <c r="S1925" t="s">
        <v>9</v>
      </c>
      <c r="T1925" t="s">
        <v>9</v>
      </c>
      <c r="U1925" t="s">
        <v>9</v>
      </c>
      <c r="V1925" t="s">
        <v>9</v>
      </c>
      <c r="W1925">
        <v>0</v>
      </c>
      <c r="X1925" t="s">
        <v>9</v>
      </c>
      <c r="Y1925">
        <v>0</v>
      </c>
      <c r="Z1925" t="s">
        <v>171</v>
      </c>
      <c r="AA1925">
        <v>9887849739</v>
      </c>
      <c r="AB1925" t="s">
        <v>15988</v>
      </c>
      <c r="AC1925">
        <v>25569.229169999999</v>
      </c>
      <c r="AD1925">
        <v>25569.229169999999</v>
      </c>
      <c r="AH1925" t="s">
        <v>9</v>
      </c>
      <c r="AI1925" s="4" t="s">
        <v>27851</v>
      </c>
      <c r="AJ1925" s="4" t="s">
        <v>31857</v>
      </c>
    </row>
    <row r="1926" spans="1:42" x14ac:dyDescent="0.35">
      <c r="A1926" t="s">
        <v>37429</v>
      </c>
      <c r="B1926" t="s">
        <v>27775</v>
      </c>
      <c r="C1926" t="s">
        <v>8452</v>
      </c>
      <c r="D1926" t="s">
        <v>5083</v>
      </c>
      <c r="E1926" t="s">
        <v>4029</v>
      </c>
      <c r="G1926" t="str">
        <f t="shared" si="30"/>
        <v>4281</v>
      </c>
      <c r="H1926" t="s">
        <v>20649</v>
      </c>
      <c r="I1926" t="s">
        <v>20650</v>
      </c>
      <c r="M1926" t="s">
        <v>28946</v>
      </c>
      <c r="S1926" t="s">
        <v>9</v>
      </c>
      <c r="T1926" t="s">
        <v>9</v>
      </c>
      <c r="U1926" t="s">
        <v>9</v>
      </c>
      <c r="V1926" t="s">
        <v>9</v>
      </c>
      <c r="W1926">
        <v>0</v>
      </c>
      <c r="X1926" t="s">
        <v>9</v>
      </c>
      <c r="Y1926">
        <v>0</v>
      </c>
      <c r="Z1926" t="s">
        <v>171</v>
      </c>
      <c r="AA1926">
        <v>9887849739</v>
      </c>
      <c r="AB1926" t="s">
        <v>15988</v>
      </c>
      <c r="AC1926">
        <v>25569.229169999999</v>
      </c>
      <c r="AD1926">
        <v>25569.229169999999</v>
      </c>
      <c r="AH1926" t="s">
        <v>9</v>
      </c>
      <c r="AI1926" s="4" t="s">
        <v>27850</v>
      </c>
      <c r="AJ1926" s="4" t="s">
        <v>22</v>
      </c>
    </row>
    <row r="1927" spans="1:42" x14ac:dyDescent="0.35">
      <c r="A1927" t="s">
        <v>37429</v>
      </c>
      <c r="B1927" t="s">
        <v>27775</v>
      </c>
      <c r="C1927" t="s">
        <v>8452</v>
      </c>
      <c r="D1927" t="s">
        <v>5083</v>
      </c>
      <c r="E1927" t="s">
        <v>4029</v>
      </c>
      <c r="G1927" t="str">
        <f t="shared" si="30"/>
        <v>4467</v>
      </c>
      <c r="H1927" t="s">
        <v>20651</v>
      </c>
      <c r="I1927" t="s">
        <v>20652</v>
      </c>
      <c r="M1927" t="s">
        <v>28947</v>
      </c>
      <c r="S1927" t="s">
        <v>9</v>
      </c>
      <c r="T1927" t="s">
        <v>9</v>
      </c>
      <c r="U1927" t="s">
        <v>9</v>
      </c>
      <c r="V1927" t="s">
        <v>9</v>
      </c>
      <c r="W1927">
        <v>0</v>
      </c>
      <c r="X1927" t="s">
        <v>9</v>
      </c>
      <c r="Y1927">
        <v>0</v>
      </c>
      <c r="Z1927" t="s">
        <v>171</v>
      </c>
      <c r="AA1927">
        <v>9887849739</v>
      </c>
      <c r="AB1927" t="s">
        <v>15988</v>
      </c>
      <c r="AC1927">
        <v>25569.229169999999</v>
      </c>
      <c r="AD1927">
        <v>25569.229169999999</v>
      </c>
      <c r="AH1927" t="s">
        <v>9</v>
      </c>
      <c r="AI1927" s="4" t="s">
        <v>27850</v>
      </c>
      <c r="AJ1927" s="4" t="s">
        <v>22</v>
      </c>
    </row>
    <row r="1928" spans="1:42" x14ac:dyDescent="0.35">
      <c r="A1928" t="s">
        <v>37429</v>
      </c>
      <c r="B1928" t="s">
        <v>27775</v>
      </c>
      <c r="C1928" t="s">
        <v>8452</v>
      </c>
      <c r="D1928" t="s">
        <v>5083</v>
      </c>
      <c r="E1928" t="s">
        <v>4029</v>
      </c>
      <c r="F1928" s="1">
        <v>44729</v>
      </c>
      <c r="G1928" t="str">
        <f t="shared" si="30"/>
        <v>4483</v>
      </c>
      <c r="H1928" t="s">
        <v>5084</v>
      </c>
      <c r="I1928" t="s">
        <v>5085</v>
      </c>
      <c r="J1928" t="s">
        <v>5086</v>
      </c>
      <c r="K1928">
        <v>110086</v>
      </c>
      <c r="L1928" t="s">
        <v>5087</v>
      </c>
      <c r="M1928" t="s">
        <v>34219</v>
      </c>
      <c r="O1928">
        <v>5</v>
      </c>
      <c r="P1928">
        <v>0</v>
      </c>
      <c r="S1928" t="s">
        <v>9</v>
      </c>
      <c r="T1928" t="s">
        <v>8</v>
      </c>
      <c r="U1928" t="s">
        <v>8</v>
      </c>
      <c r="V1928" t="s">
        <v>8</v>
      </c>
      <c r="W1928">
        <v>60</v>
      </c>
      <c r="X1928" t="s">
        <v>8</v>
      </c>
      <c r="Y1928">
        <v>125</v>
      </c>
      <c r="Z1928" t="s">
        <v>171</v>
      </c>
      <c r="AA1928">
        <v>9887849739</v>
      </c>
      <c r="AB1928" t="s">
        <v>172</v>
      </c>
      <c r="AC1928">
        <v>44231.229169999999</v>
      </c>
      <c r="AD1928">
        <v>45295.229169999999</v>
      </c>
      <c r="AE1928" t="s">
        <v>5088</v>
      </c>
      <c r="AF1928">
        <v>8130845004</v>
      </c>
      <c r="AG1928" t="s">
        <v>5089</v>
      </c>
      <c r="AH1928" t="s">
        <v>9</v>
      </c>
      <c r="AI1928" s="4" t="s">
        <v>19211</v>
      </c>
      <c r="AJ1928" s="4" t="s">
        <v>22</v>
      </c>
      <c r="AK1928">
        <v>2</v>
      </c>
      <c r="AL1928">
        <v>2</v>
      </c>
      <c r="AM1928">
        <v>2</v>
      </c>
      <c r="AN1928">
        <v>1</v>
      </c>
      <c r="AO1928">
        <v>1.75</v>
      </c>
      <c r="AP1928" t="s">
        <v>175</v>
      </c>
    </row>
    <row r="1929" spans="1:42" x14ac:dyDescent="0.35">
      <c r="A1929" t="s">
        <v>37429</v>
      </c>
      <c r="B1929" t="s">
        <v>27775</v>
      </c>
      <c r="C1929" t="s">
        <v>8452</v>
      </c>
      <c r="D1929" t="s">
        <v>5083</v>
      </c>
      <c r="E1929" t="s">
        <v>4029</v>
      </c>
      <c r="F1929" s="1">
        <v>44872</v>
      </c>
      <c r="G1929" t="str">
        <f t="shared" si="30"/>
        <v>4484</v>
      </c>
      <c r="H1929" t="s">
        <v>7299</v>
      </c>
      <c r="I1929" t="s">
        <v>7300</v>
      </c>
      <c r="J1929" t="s">
        <v>7301</v>
      </c>
      <c r="K1929">
        <v>110086</v>
      </c>
      <c r="L1929" t="s">
        <v>7302</v>
      </c>
      <c r="M1929" t="s">
        <v>34220</v>
      </c>
      <c r="O1929">
        <v>135</v>
      </c>
      <c r="P1929">
        <v>0</v>
      </c>
      <c r="S1929" t="s">
        <v>8</v>
      </c>
      <c r="T1929" t="s">
        <v>8</v>
      </c>
      <c r="U1929" t="s">
        <v>8</v>
      </c>
      <c r="V1929" t="s">
        <v>8</v>
      </c>
      <c r="W1929">
        <v>60</v>
      </c>
      <c r="X1929" t="s">
        <v>8</v>
      </c>
      <c r="Y1929">
        <v>60</v>
      </c>
      <c r="Z1929" t="s">
        <v>171</v>
      </c>
      <c r="AA1929">
        <v>9887849739</v>
      </c>
      <c r="AB1929" t="s">
        <v>172</v>
      </c>
      <c r="AC1929">
        <v>44434.229169999999</v>
      </c>
      <c r="AD1929">
        <v>45529.229169999999</v>
      </c>
      <c r="AE1929" t="s">
        <v>7303</v>
      </c>
      <c r="AF1929" t="s">
        <v>7304</v>
      </c>
      <c r="AG1929" t="s">
        <v>7305</v>
      </c>
      <c r="AH1929" t="s">
        <v>9</v>
      </c>
      <c r="AI1929" s="4" t="s">
        <v>19211</v>
      </c>
      <c r="AJ1929" s="4" t="s">
        <v>22</v>
      </c>
      <c r="AK1929">
        <v>3</v>
      </c>
      <c r="AL1929">
        <v>2</v>
      </c>
      <c r="AM1929">
        <v>2</v>
      </c>
      <c r="AN1929">
        <v>2</v>
      </c>
      <c r="AO1929">
        <v>2.25</v>
      </c>
      <c r="AP1929" t="s">
        <v>56</v>
      </c>
    </row>
    <row r="1930" spans="1:42" x14ac:dyDescent="0.35">
      <c r="A1930" t="s">
        <v>37429</v>
      </c>
      <c r="B1930" t="s">
        <v>27775</v>
      </c>
      <c r="C1930" t="s">
        <v>8452</v>
      </c>
      <c r="D1930" t="s">
        <v>5083</v>
      </c>
      <c r="E1930" t="s">
        <v>4029</v>
      </c>
      <c r="F1930" s="1">
        <v>44782</v>
      </c>
      <c r="G1930" t="str">
        <f t="shared" si="30"/>
        <v>4485</v>
      </c>
      <c r="H1930" t="s">
        <v>19676</v>
      </c>
      <c r="I1930" t="s">
        <v>19677</v>
      </c>
      <c r="M1930" t="s">
        <v>28899</v>
      </c>
      <c r="S1930" t="s">
        <v>9</v>
      </c>
      <c r="T1930" t="s">
        <v>9</v>
      </c>
      <c r="U1930" t="s">
        <v>9</v>
      </c>
      <c r="V1930" t="s">
        <v>9</v>
      </c>
      <c r="W1930">
        <v>0</v>
      </c>
      <c r="X1930" t="s">
        <v>9</v>
      </c>
      <c r="Y1930">
        <v>0</v>
      </c>
      <c r="Z1930" t="s">
        <v>171</v>
      </c>
      <c r="AA1930">
        <v>9887849739</v>
      </c>
      <c r="AB1930" t="s">
        <v>15988</v>
      </c>
      <c r="AC1930">
        <v>25569.229169999999</v>
      </c>
      <c r="AD1930">
        <v>25569.229169999999</v>
      </c>
      <c r="AH1930" t="s">
        <v>9</v>
      </c>
      <c r="AI1930" s="4" t="s">
        <v>27850</v>
      </c>
      <c r="AJ1930" s="4" t="s">
        <v>22</v>
      </c>
    </row>
    <row r="1931" spans="1:42" x14ac:dyDescent="0.35">
      <c r="A1931" t="s">
        <v>37429</v>
      </c>
      <c r="B1931" t="s">
        <v>27775</v>
      </c>
      <c r="C1931" t="s">
        <v>8452</v>
      </c>
      <c r="D1931" t="s">
        <v>5083</v>
      </c>
      <c r="E1931" t="s">
        <v>4029</v>
      </c>
      <c r="G1931" t="str">
        <f t="shared" si="30"/>
        <v>4486</v>
      </c>
      <c r="H1931" t="s">
        <v>20653</v>
      </c>
      <c r="I1931" t="s">
        <v>20654</v>
      </c>
      <c r="M1931" t="s">
        <v>28948</v>
      </c>
      <c r="S1931" t="s">
        <v>9</v>
      </c>
      <c r="T1931" t="s">
        <v>9</v>
      </c>
      <c r="U1931" t="s">
        <v>9</v>
      </c>
      <c r="V1931" t="s">
        <v>9</v>
      </c>
      <c r="W1931">
        <v>0</v>
      </c>
      <c r="X1931" t="s">
        <v>9</v>
      </c>
      <c r="Y1931">
        <v>0</v>
      </c>
      <c r="Z1931" t="s">
        <v>171</v>
      </c>
      <c r="AA1931">
        <v>9887849739</v>
      </c>
      <c r="AB1931" t="s">
        <v>15988</v>
      </c>
      <c r="AC1931">
        <v>25569.229169999999</v>
      </c>
      <c r="AD1931">
        <v>25569.229169999999</v>
      </c>
      <c r="AH1931" t="s">
        <v>9</v>
      </c>
      <c r="AI1931" s="4" t="s">
        <v>27850</v>
      </c>
      <c r="AJ1931" s="4" t="s">
        <v>22</v>
      </c>
    </row>
    <row r="1932" spans="1:42" x14ac:dyDescent="0.35">
      <c r="A1932" t="s">
        <v>37429</v>
      </c>
      <c r="B1932" t="s">
        <v>27775</v>
      </c>
      <c r="C1932" t="s">
        <v>8452</v>
      </c>
      <c r="D1932" t="s">
        <v>5083</v>
      </c>
      <c r="E1932" t="s">
        <v>4029</v>
      </c>
      <c r="G1932" t="str">
        <f t="shared" si="30"/>
        <v>4487</v>
      </c>
      <c r="H1932" t="s">
        <v>20655</v>
      </c>
      <c r="I1932" t="s">
        <v>20656</v>
      </c>
      <c r="M1932" t="s">
        <v>28949</v>
      </c>
      <c r="S1932" t="s">
        <v>9</v>
      </c>
      <c r="T1932" t="s">
        <v>9</v>
      </c>
      <c r="U1932" t="s">
        <v>9</v>
      </c>
      <c r="V1932" t="s">
        <v>9</v>
      </c>
      <c r="W1932">
        <v>0</v>
      </c>
      <c r="X1932" t="s">
        <v>9</v>
      </c>
      <c r="Y1932">
        <v>0</v>
      </c>
      <c r="Z1932" t="s">
        <v>171</v>
      </c>
      <c r="AA1932">
        <v>9887849739</v>
      </c>
      <c r="AB1932" t="s">
        <v>15988</v>
      </c>
      <c r="AC1932">
        <v>25569.229169999999</v>
      </c>
      <c r="AD1932">
        <v>25569.229169999999</v>
      </c>
      <c r="AH1932" t="s">
        <v>9</v>
      </c>
      <c r="AI1932" s="4" t="s">
        <v>27850</v>
      </c>
      <c r="AJ1932" s="4" t="s">
        <v>22</v>
      </c>
    </row>
    <row r="1933" spans="1:42" x14ac:dyDescent="0.35">
      <c r="A1933" t="s">
        <v>37429</v>
      </c>
      <c r="B1933" t="s">
        <v>27775</v>
      </c>
      <c r="C1933" t="s">
        <v>8452</v>
      </c>
      <c r="D1933" t="s">
        <v>5083</v>
      </c>
      <c r="E1933" t="s">
        <v>4029</v>
      </c>
      <c r="F1933" s="1">
        <v>44881</v>
      </c>
      <c r="G1933" t="str">
        <f t="shared" si="30"/>
        <v>4488</v>
      </c>
      <c r="H1933" t="s">
        <v>7407</v>
      </c>
      <c r="I1933" t="s">
        <v>7408</v>
      </c>
      <c r="J1933" t="s">
        <v>7409</v>
      </c>
      <c r="K1933">
        <v>110041</v>
      </c>
      <c r="L1933" t="s">
        <v>7410</v>
      </c>
      <c r="M1933" t="s">
        <v>34221</v>
      </c>
      <c r="O1933">
        <v>23</v>
      </c>
      <c r="P1933">
        <v>0</v>
      </c>
      <c r="S1933" t="s">
        <v>9</v>
      </c>
      <c r="T1933" t="s">
        <v>8</v>
      </c>
      <c r="U1933" t="s">
        <v>8</v>
      </c>
      <c r="V1933" t="s">
        <v>8</v>
      </c>
      <c r="W1933">
        <v>60</v>
      </c>
      <c r="X1933" t="s">
        <v>8</v>
      </c>
      <c r="Y1933">
        <v>125</v>
      </c>
      <c r="Z1933" t="s">
        <v>171</v>
      </c>
      <c r="AA1933">
        <v>9887849739</v>
      </c>
      <c r="AB1933" t="s">
        <v>172</v>
      </c>
      <c r="AC1933">
        <v>44205.229169999999</v>
      </c>
      <c r="AD1933">
        <v>45535.229169999999</v>
      </c>
      <c r="AE1933" t="s">
        <v>7411</v>
      </c>
      <c r="AF1933" t="s">
        <v>7412</v>
      </c>
      <c r="AG1933" t="s">
        <v>7413</v>
      </c>
      <c r="AH1933" t="s">
        <v>9</v>
      </c>
      <c r="AI1933" s="4" t="s">
        <v>19211</v>
      </c>
      <c r="AJ1933" s="4" t="s">
        <v>22</v>
      </c>
      <c r="AK1933">
        <v>2</v>
      </c>
      <c r="AL1933">
        <v>2</v>
      </c>
      <c r="AM1933">
        <v>2</v>
      </c>
      <c r="AN1933">
        <v>1</v>
      </c>
      <c r="AO1933">
        <v>1.75</v>
      </c>
      <c r="AP1933" t="s">
        <v>175</v>
      </c>
    </row>
    <row r="1934" spans="1:42" x14ac:dyDescent="0.35">
      <c r="A1934" t="s">
        <v>37429</v>
      </c>
      <c r="B1934" t="s">
        <v>27775</v>
      </c>
      <c r="C1934" t="s">
        <v>8452</v>
      </c>
      <c r="D1934" t="s">
        <v>5083</v>
      </c>
      <c r="E1934" t="s">
        <v>4029</v>
      </c>
      <c r="G1934" t="str">
        <f t="shared" si="30"/>
        <v>4490</v>
      </c>
      <c r="H1934" t="s">
        <v>20657</v>
      </c>
      <c r="I1934" t="s">
        <v>20658</v>
      </c>
      <c r="M1934" t="s">
        <v>28950</v>
      </c>
      <c r="S1934" t="s">
        <v>9</v>
      </c>
      <c r="T1934" t="s">
        <v>9</v>
      </c>
      <c r="U1934" t="s">
        <v>9</v>
      </c>
      <c r="V1934" t="s">
        <v>9</v>
      </c>
      <c r="W1934">
        <v>0</v>
      </c>
      <c r="X1934" t="s">
        <v>9</v>
      </c>
      <c r="Y1934">
        <v>0</v>
      </c>
      <c r="Z1934" t="s">
        <v>171</v>
      </c>
      <c r="AA1934">
        <v>9887849739</v>
      </c>
      <c r="AB1934" t="s">
        <v>15988</v>
      </c>
      <c r="AC1934">
        <v>25569.229169999999</v>
      </c>
      <c r="AD1934">
        <v>25569.229169999999</v>
      </c>
      <c r="AH1934" t="s">
        <v>9</v>
      </c>
      <c r="AI1934" s="4" t="s">
        <v>27850</v>
      </c>
      <c r="AJ1934" s="4" t="s">
        <v>22</v>
      </c>
    </row>
    <row r="1935" spans="1:42" x14ac:dyDescent="0.35">
      <c r="A1935" t="s">
        <v>37429</v>
      </c>
      <c r="B1935" t="s">
        <v>27775</v>
      </c>
      <c r="C1935" t="s">
        <v>8452</v>
      </c>
      <c r="D1935" t="s">
        <v>5083</v>
      </c>
      <c r="E1935" t="s">
        <v>4029</v>
      </c>
      <c r="G1935" t="str">
        <f t="shared" si="30"/>
        <v>4491</v>
      </c>
      <c r="H1935" t="s">
        <v>20659</v>
      </c>
      <c r="I1935" t="s">
        <v>20660</v>
      </c>
      <c r="M1935" t="s">
        <v>28951</v>
      </c>
      <c r="S1935" t="s">
        <v>9</v>
      </c>
      <c r="T1935" t="s">
        <v>9</v>
      </c>
      <c r="U1935" t="s">
        <v>9</v>
      </c>
      <c r="V1935" t="s">
        <v>9</v>
      </c>
      <c r="W1935">
        <v>0</v>
      </c>
      <c r="X1935" t="s">
        <v>9</v>
      </c>
      <c r="Y1935">
        <v>0</v>
      </c>
      <c r="Z1935" t="s">
        <v>171</v>
      </c>
      <c r="AA1935">
        <v>9887849739</v>
      </c>
      <c r="AB1935" t="s">
        <v>15988</v>
      </c>
      <c r="AC1935">
        <v>25569.229169999999</v>
      </c>
      <c r="AD1935">
        <v>25569.229169999999</v>
      </c>
      <c r="AH1935" t="s">
        <v>9</v>
      </c>
      <c r="AI1935" s="4" t="s">
        <v>27851</v>
      </c>
      <c r="AJ1935" s="4" t="s">
        <v>31857</v>
      </c>
    </row>
    <row r="1936" spans="1:42" x14ac:dyDescent="0.35">
      <c r="A1936" t="s">
        <v>37429</v>
      </c>
      <c r="B1936" t="s">
        <v>27775</v>
      </c>
      <c r="C1936" t="s">
        <v>8452</v>
      </c>
      <c r="D1936" t="s">
        <v>5083</v>
      </c>
      <c r="E1936" t="s">
        <v>4029</v>
      </c>
      <c r="F1936" s="1">
        <v>44923</v>
      </c>
      <c r="G1936" t="str">
        <f t="shared" si="30"/>
        <v>4492</v>
      </c>
      <c r="H1936" t="s">
        <v>7577</v>
      </c>
      <c r="I1936" t="s">
        <v>7578</v>
      </c>
      <c r="J1936" t="s">
        <v>7579</v>
      </c>
      <c r="K1936">
        <v>110078</v>
      </c>
      <c r="L1936" t="s">
        <v>7580</v>
      </c>
      <c r="M1936" t="s">
        <v>34222</v>
      </c>
      <c r="O1936">
        <v>23</v>
      </c>
      <c r="P1936">
        <v>0</v>
      </c>
      <c r="S1936" t="s">
        <v>9</v>
      </c>
      <c r="T1936" t="s">
        <v>8</v>
      </c>
      <c r="U1936" t="s">
        <v>8</v>
      </c>
      <c r="V1936" t="s">
        <v>8</v>
      </c>
      <c r="W1936">
        <v>50</v>
      </c>
      <c r="X1936" t="s">
        <v>8</v>
      </c>
      <c r="Y1936">
        <v>126</v>
      </c>
      <c r="Z1936" t="s">
        <v>171</v>
      </c>
      <c r="AA1936">
        <v>9887849739</v>
      </c>
      <c r="AB1936" t="s">
        <v>172</v>
      </c>
      <c r="AC1936">
        <v>44206.229169999999</v>
      </c>
      <c r="AD1936">
        <v>45301.229169999999</v>
      </c>
      <c r="AE1936" t="s">
        <v>7581</v>
      </c>
      <c r="AF1936">
        <v>9818924624</v>
      </c>
      <c r="AG1936" t="s">
        <v>7582</v>
      </c>
      <c r="AH1936" t="s">
        <v>9</v>
      </c>
      <c r="AI1936" s="4" t="s">
        <v>19211</v>
      </c>
      <c r="AJ1936" s="4" t="s">
        <v>22</v>
      </c>
      <c r="AK1936">
        <v>3</v>
      </c>
      <c r="AL1936">
        <v>3</v>
      </c>
      <c r="AM1936">
        <v>3</v>
      </c>
      <c r="AN1936">
        <v>3</v>
      </c>
      <c r="AO1936">
        <v>3</v>
      </c>
      <c r="AP1936" t="s">
        <v>35</v>
      </c>
    </row>
    <row r="1937" spans="1:42" x14ac:dyDescent="0.35">
      <c r="A1937" t="s">
        <v>37429</v>
      </c>
      <c r="B1937" t="s">
        <v>27775</v>
      </c>
      <c r="C1937" t="s">
        <v>8452</v>
      </c>
      <c r="D1937" t="s">
        <v>5083</v>
      </c>
      <c r="E1937" t="s">
        <v>4029</v>
      </c>
      <c r="G1937" t="str">
        <f t="shared" si="30"/>
        <v>4493</v>
      </c>
      <c r="H1937" t="s">
        <v>20661</v>
      </c>
      <c r="I1937" t="s">
        <v>20662</v>
      </c>
      <c r="M1937" t="s">
        <v>28952</v>
      </c>
      <c r="S1937" t="s">
        <v>9</v>
      </c>
      <c r="T1937" t="s">
        <v>9</v>
      </c>
      <c r="U1937" t="s">
        <v>9</v>
      </c>
      <c r="V1937" t="s">
        <v>9</v>
      </c>
      <c r="W1937">
        <v>0</v>
      </c>
      <c r="X1937" t="s">
        <v>9</v>
      </c>
      <c r="Y1937">
        <v>0</v>
      </c>
      <c r="Z1937" t="s">
        <v>171</v>
      </c>
      <c r="AA1937">
        <v>9887849739</v>
      </c>
      <c r="AB1937" t="s">
        <v>15988</v>
      </c>
      <c r="AC1937">
        <v>25569.229169999999</v>
      </c>
      <c r="AD1937">
        <v>25569.229169999999</v>
      </c>
      <c r="AH1937" t="s">
        <v>9</v>
      </c>
      <c r="AI1937" s="4" t="s">
        <v>27850</v>
      </c>
      <c r="AJ1937" s="4" t="s">
        <v>22</v>
      </c>
    </row>
    <row r="1938" spans="1:42" x14ac:dyDescent="0.35">
      <c r="A1938" t="s">
        <v>37429</v>
      </c>
      <c r="B1938" t="s">
        <v>27775</v>
      </c>
      <c r="C1938" t="s">
        <v>8452</v>
      </c>
      <c r="D1938" t="s">
        <v>5083</v>
      </c>
      <c r="E1938" t="s">
        <v>4029</v>
      </c>
      <c r="F1938" s="1">
        <v>44977</v>
      </c>
      <c r="G1938" t="str">
        <f t="shared" si="30"/>
        <v>4494</v>
      </c>
      <c r="H1938" t="s">
        <v>8368</v>
      </c>
      <c r="I1938" t="s">
        <v>8369</v>
      </c>
      <c r="J1938" t="s">
        <v>8370</v>
      </c>
      <c r="K1938">
        <v>110041</v>
      </c>
      <c r="L1938" t="s">
        <v>8371</v>
      </c>
      <c r="M1938" t="s">
        <v>34223</v>
      </c>
      <c r="O1938">
        <v>1800</v>
      </c>
      <c r="P1938">
        <v>0</v>
      </c>
      <c r="S1938" t="s">
        <v>9</v>
      </c>
      <c r="T1938" t="s">
        <v>8</v>
      </c>
      <c r="U1938" t="s">
        <v>8</v>
      </c>
      <c r="V1938" t="s">
        <v>8</v>
      </c>
      <c r="W1938">
        <v>220</v>
      </c>
      <c r="X1938" t="s">
        <v>8</v>
      </c>
      <c r="Y1938">
        <v>250</v>
      </c>
      <c r="Z1938" t="s">
        <v>171</v>
      </c>
      <c r="AA1938">
        <v>9887849739</v>
      </c>
      <c r="AB1938" t="s">
        <v>172</v>
      </c>
      <c r="AC1938">
        <v>44200.229169999999</v>
      </c>
      <c r="AD1938">
        <v>45295.229169999999</v>
      </c>
      <c r="AE1938" t="s">
        <v>8372</v>
      </c>
      <c r="AF1938">
        <v>8800975403</v>
      </c>
      <c r="AG1938" t="s">
        <v>8373</v>
      </c>
      <c r="AH1938" t="s">
        <v>9</v>
      </c>
      <c r="AI1938" s="4" t="s">
        <v>27851</v>
      </c>
      <c r="AJ1938" s="4" t="s">
        <v>31856</v>
      </c>
      <c r="AK1938">
        <v>2</v>
      </c>
      <c r="AL1938">
        <v>2</v>
      </c>
      <c r="AM1938">
        <v>2</v>
      </c>
      <c r="AN1938">
        <v>2</v>
      </c>
      <c r="AO1938">
        <v>2</v>
      </c>
      <c r="AP1938" t="s">
        <v>56</v>
      </c>
    </row>
    <row r="1939" spans="1:42" x14ac:dyDescent="0.35">
      <c r="A1939" t="s">
        <v>37429</v>
      </c>
      <c r="B1939" t="s">
        <v>27775</v>
      </c>
      <c r="C1939" t="s">
        <v>8452</v>
      </c>
      <c r="D1939" t="s">
        <v>5083</v>
      </c>
      <c r="E1939" t="s">
        <v>4029</v>
      </c>
      <c r="F1939" s="1">
        <v>45081</v>
      </c>
      <c r="G1939" t="str">
        <f t="shared" si="30"/>
        <v>4495</v>
      </c>
      <c r="H1939" t="s">
        <v>9546</v>
      </c>
      <c r="I1939" t="s">
        <v>9547</v>
      </c>
      <c r="J1939" t="s">
        <v>9548</v>
      </c>
      <c r="K1939">
        <v>110030</v>
      </c>
      <c r="L1939" t="s">
        <v>9549</v>
      </c>
      <c r="M1939" t="s">
        <v>34224</v>
      </c>
      <c r="O1939">
        <v>248</v>
      </c>
      <c r="P1939">
        <v>0</v>
      </c>
      <c r="S1939" t="s">
        <v>9</v>
      </c>
      <c r="T1939" t="s">
        <v>8</v>
      </c>
      <c r="U1939" t="s">
        <v>8</v>
      </c>
      <c r="V1939" t="s">
        <v>8</v>
      </c>
      <c r="W1939">
        <v>63</v>
      </c>
      <c r="X1939" t="s">
        <v>8</v>
      </c>
      <c r="Y1939">
        <v>63</v>
      </c>
      <c r="Z1939" t="s">
        <v>171</v>
      </c>
      <c r="AA1939">
        <v>9887849739</v>
      </c>
      <c r="AB1939" t="s">
        <v>172</v>
      </c>
      <c r="AC1939">
        <v>44231.229169999999</v>
      </c>
      <c r="AD1939">
        <v>45295.229169999999</v>
      </c>
      <c r="AE1939" t="s">
        <v>9550</v>
      </c>
      <c r="AF1939" t="s">
        <v>9551</v>
      </c>
      <c r="AG1939" t="s">
        <v>9552</v>
      </c>
      <c r="AH1939" t="s">
        <v>9</v>
      </c>
      <c r="AI1939" s="4" t="s">
        <v>19211</v>
      </c>
      <c r="AJ1939" s="4" t="s">
        <v>22</v>
      </c>
      <c r="AK1939">
        <v>3</v>
      </c>
      <c r="AL1939">
        <v>3</v>
      </c>
      <c r="AM1939">
        <v>3</v>
      </c>
      <c r="AN1939">
        <v>2</v>
      </c>
      <c r="AO1939">
        <v>2.75</v>
      </c>
      <c r="AP1939" t="s">
        <v>56</v>
      </c>
    </row>
    <row r="1940" spans="1:42" x14ac:dyDescent="0.35">
      <c r="A1940" t="s">
        <v>37429</v>
      </c>
      <c r="B1940" t="s">
        <v>27775</v>
      </c>
      <c r="C1940" t="s">
        <v>8452</v>
      </c>
      <c r="D1940" t="s">
        <v>5083</v>
      </c>
      <c r="E1940" t="s">
        <v>4029</v>
      </c>
      <c r="F1940" s="1">
        <v>45081</v>
      </c>
      <c r="G1940" t="str">
        <f t="shared" si="30"/>
        <v>4496</v>
      </c>
      <c r="H1940" t="s">
        <v>9553</v>
      </c>
      <c r="I1940" t="s">
        <v>9554</v>
      </c>
      <c r="J1940" t="s">
        <v>9555</v>
      </c>
      <c r="K1940">
        <v>110041</v>
      </c>
      <c r="L1940" t="s">
        <v>9556</v>
      </c>
      <c r="M1940" t="s">
        <v>34225</v>
      </c>
      <c r="O1940">
        <v>810</v>
      </c>
      <c r="P1940">
        <v>0</v>
      </c>
      <c r="S1940" t="s">
        <v>8</v>
      </c>
      <c r="T1940" t="s">
        <v>8</v>
      </c>
      <c r="U1940" t="s">
        <v>8</v>
      </c>
      <c r="V1940" t="s">
        <v>8</v>
      </c>
      <c r="W1940">
        <v>35</v>
      </c>
      <c r="X1940" t="s">
        <v>8</v>
      </c>
      <c r="Y1940">
        <v>125</v>
      </c>
      <c r="Z1940" t="s">
        <v>171</v>
      </c>
      <c r="AA1940">
        <v>9887849739</v>
      </c>
      <c r="AB1940" t="s">
        <v>172</v>
      </c>
      <c r="AC1940">
        <v>44231.229169999999</v>
      </c>
      <c r="AD1940">
        <v>45295.229169999999</v>
      </c>
      <c r="AE1940" t="s">
        <v>9550</v>
      </c>
      <c r="AF1940">
        <v>9654044345</v>
      </c>
      <c r="AG1940" t="s">
        <v>9552</v>
      </c>
      <c r="AH1940" t="s">
        <v>9</v>
      </c>
      <c r="AI1940" s="4" t="s">
        <v>27850</v>
      </c>
      <c r="AJ1940" s="4" t="s">
        <v>22</v>
      </c>
      <c r="AK1940">
        <v>2</v>
      </c>
      <c r="AL1940">
        <v>2</v>
      </c>
      <c r="AM1940">
        <v>2</v>
      </c>
      <c r="AN1940">
        <v>1</v>
      </c>
      <c r="AO1940">
        <v>1.75</v>
      </c>
      <c r="AP1940" t="s">
        <v>175</v>
      </c>
    </row>
    <row r="1941" spans="1:42" x14ac:dyDescent="0.35">
      <c r="A1941" t="s">
        <v>37429</v>
      </c>
      <c r="B1941" t="s">
        <v>27775</v>
      </c>
      <c r="C1941" t="s">
        <v>8452</v>
      </c>
      <c r="D1941" t="s">
        <v>5083</v>
      </c>
      <c r="E1941" t="s">
        <v>4029</v>
      </c>
      <c r="F1941" s="1">
        <v>45081</v>
      </c>
      <c r="G1941" t="str">
        <f t="shared" si="30"/>
        <v>4497</v>
      </c>
      <c r="H1941" t="s">
        <v>9557</v>
      </c>
      <c r="I1941" t="s">
        <v>9558</v>
      </c>
      <c r="J1941" t="s">
        <v>9559</v>
      </c>
      <c r="K1941">
        <v>110095</v>
      </c>
      <c r="L1941" t="s">
        <v>9560</v>
      </c>
      <c r="M1941" t="s">
        <v>34226</v>
      </c>
      <c r="O1941">
        <v>360</v>
      </c>
      <c r="P1941">
        <v>0</v>
      </c>
      <c r="S1941" t="s">
        <v>8</v>
      </c>
      <c r="T1941" t="s">
        <v>8</v>
      </c>
      <c r="U1941" t="s">
        <v>8</v>
      </c>
      <c r="V1941" t="s">
        <v>8</v>
      </c>
      <c r="W1941">
        <v>120</v>
      </c>
      <c r="X1941" t="s">
        <v>8</v>
      </c>
      <c r="Y1941">
        <v>160</v>
      </c>
      <c r="Z1941" t="s">
        <v>171</v>
      </c>
      <c r="AA1941">
        <v>9887849739</v>
      </c>
      <c r="AB1941" t="s">
        <v>172</v>
      </c>
      <c r="AE1941" t="s">
        <v>9561</v>
      </c>
      <c r="AF1941">
        <v>8800536704</v>
      </c>
      <c r="AG1941" t="s">
        <v>9562</v>
      </c>
      <c r="AH1941" t="s">
        <v>9</v>
      </c>
      <c r="AI1941" s="4" t="s">
        <v>19211</v>
      </c>
      <c r="AJ1941" s="4" t="s">
        <v>22</v>
      </c>
      <c r="AK1941">
        <v>3</v>
      </c>
      <c r="AL1941">
        <v>3</v>
      </c>
      <c r="AM1941">
        <v>3</v>
      </c>
      <c r="AN1941">
        <v>3</v>
      </c>
      <c r="AO1941">
        <v>3</v>
      </c>
      <c r="AP1941" t="s">
        <v>35</v>
      </c>
    </row>
    <row r="1942" spans="1:42" x14ac:dyDescent="0.35">
      <c r="A1942" t="s">
        <v>37429</v>
      </c>
      <c r="B1942" t="s">
        <v>27775</v>
      </c>
      <c r="C1942" t="s">
        <v>8452</v>
      </c>
      <c r="D1942" t="s">
        <v>5083</v>
      </c>
      <c r="E1942" t="s">
        <v>4029</v>
      </c>
      <c r="F1942" s="1">
        <v>45081</v>
      </c>
      <c r="G1942" t="str">
        <f t="shared" si="30"/>
        <v>4498</v>
      </c>
      <c r="H1942" t="s">
        <v>9563</v>
      </c>
      <c r="I1942" t="s">
        <v>9564</v>
      </c>
      <c r="J1942" t="s">
        <v>9565</v>
      </c>
      <c r="K1942">
        <v>110070</v>
      </c>
      <c r="L1942" t="s">
        <v>9566</v>
      </c>
      <c r="M1942" t="s">
        <v>34227</v>
      </c>
      <c r="O1942">
        <v>216</v>
      </c>
      <c r="P1942">
        <v>0</v>
      </c>
      <c r="S1942" t="s">
        <v>9</v>
      </c>
      <c r="T1942" t="s">
        <v>8</v>
      </c>
      <c r="U1942" t="s">
        <v>8</v>
      </c>
      <c r="V1942" t="s">
        <v>8</v>
      </c>
      <c r="W1942">
        <v>80</v>
      </c>
      <c r="X1942" t="s">
        <v>8</v>
      </c>
      <c r="Y1942">
        <v>125</v>
      </c>
      <c r="Z1942" t="s">
        <v>171</v>
      </c>
      <c r="AA1942">
        <v>9887849739</v>
      </c>
      <c r="AB1942" t="s">
        <v>172</v>
      </c>
      <c r="AC1942">
        <v>44206.229169999999</v>
      </c>
      <c r="AD1942">
        <v>45301.229169999999</v>
      </c>
      <c r="AE1942" t="s">
        <v>9567</v>
      </c>
      <c r="AF1942">
        <v>8640030000</v>
      </c>
      <c r="AG1942" t="s">
        <v>9568</v>
      </c>
      <c r="AH1942" t="s">
        <v>9</v>
      </c>
      <c r="AI1942" s="4" t="s">
        <v>27850</v>
      </c>
      <c r="AJ1942" s="4" t="s">
        <v>22</v>
      </c>
      <c r="AK1942">
        <v>2</v>
      </c>
      <c r="AL1942">
        <v>2</v>
      </c>
      <c r="AM1942">
        <v>2</v>
      </c>
      <c r="AN1942">
        <v>1</v>
      </c>
      <c r="AO1942">
        <v>1.75</v>
      </c>
      <c r="AP1942" t="s">
        <v>175</v>
      </c>
    </row>
    <row r="1943" spans="1:42" x14ac:dyDescent="0.35">
      <c r="A1943" t="s">
        <v>37429</v>
      </c>
      <c r="B1943" t="s">
        <v>27775</v>
      </c>
      <c r="C1943" t="s">
        <v>8452</v>
      </c>
      <c r="D1943" t="s">
        <v>5083</v>
      </c>
      <c r="E1943" t="s">
        <v>4029</v>
      </c>
      <c r="F1943" s="1">
        <v>45081</v>
      </c>
      <c r="G1943" t="str">
        <f t="shared" si="30"/>
        <v>4499</v>
      </c>
      <c r="H1943" t="s">
        <v>19802</v>
      </c>
      <c r="I1943" t="s">
        <v>19803</v>
      </c>
      <c r="M1943" t="s">
        <v>28901</v>
      </c>
      <c r="S1943" t="s">
        <v>9</v>
      </c>
      <c r="T1943" t="s">
        <v>9</v>
      </c>
      <c r="U1943" t="s">
        <v>9</v>
      </c>
      <c r="V1943" t="s">
        <v>9</v>
      </c>
      <c r="W1943">
        <v>0</v>
      </c>
      <c r="X1943" t="s">
        <v>9</v>
      </c>
      <c r="Y1943">
        <v>0</v>
      </c>
      <c r="Z1943" t="s">
        <v>171</v>
      </c>
      <c r="AA1943">
        <v>9887849739</v>
      </c>
      <c r="AB1943" t="s">
        <v>15988</v>
      </c>
      <c r="AC1943">
        <v>25569.229169999999</v>
      </c>
      <c r="AD1943">
        <v>25569.229169999999</v>
      </c>
      <c r="AH1943" t="s">
        <v>9</v>
      </c>
      <c r="AI1943" s="4" t="s">
        <v>27850</v>
      </c>
      <c r="AJ1943" s="4" t="s">
        <v>22</v>
      </c>
    </row>
    <row r="1944" spans="1:42" x14ac:dyDescent="0.35">
      <c r="A1944" t="s">
        <v>37429</v>
      </c>
      <c r="B1944" t="s">
        <v>27775</v>
      </c>
      <c r="C1944" t="s">
        <v>8452</v>
      </c>
      <c r="D1944" t="s">
        <v>5083</v>
      </c>
      <c r="E1944" t="s">
        <v>4029</v>
      </c>
      <c r="F1944" s="1">
        <v>45081</v>
      </c>
      <c r="G1944" t="str">
        <f t="shared" si="30"/>
        <v>4500</v>
      </c>
      <c r="H1944" t="s">
        <v>9569</v>
      </c>
      <c r="I1944" t="s">
        <v>9570</v>
      </c>
      <c r="J1944" t="s">
        <v>9571</v>
      </c>
      <c r="K1944">
        <v>110045</v>
      </c>
      <c r="L1944" t="s">
        <v>9572</v>
      </c>
      <c r="M1944" t="s">
        <v>34228</v>
      </c>
      <c r="O1944">
        <v>225</v>
      </c>
      <c r="P1944">
        <v>0</v>
      </c>
      <c r="S1944" t="s">
        <v>9</v>
      </c>
      <c r="T1944" t="s">
        <v>9</v>
      </c>
      <c r="U1944" t="s">
        <v>8</v>
      </c>
      <c r="V1944" t="s">
        <v>8</v>
      </c>
      <c r="W1944">
        <v>40</v>
      </c>
      <c r="X1944" t="s">
        <v>8</v>
      </c>
      <c r="Y1944">
        <v>140</v>
      </c>
      <c r="Z1944" t="s">
        <v>171</v>
      </c>
      <c r="AA1944">
        <v>9887849739</v>
      </c>
      <c r="AB1944" t="s">
        <v>172</v>
      </c>
      <c r="AE1944" t="s">
        <v>9573</v>
      </c>
      <c r="AF1944">
        <v>9654526000</v>
      </c>
      <c r="AG1944" t="s">
        <v>9574</v>
      </c>
      <c r="AH1944" t="s">
        <v>9</v>
      </c>
      <c r="AI1944" s="4" t="s">
        <v>27850</v>
      </c>
      <c r="AJ1944" s="4" t="s">
        <v>22</v>
      </c>
      <c r="AK1944">
        <v>2</v>
      </c>
      <c r="AL1944">
        <v>2</v>
      </c>
      <c r="AM1944">
        <v>2</v>
      </c>
      <c r="AN1944">
        <v>1</v>
      </c>
      <c r="AO1944">
        <v>1.75</v>
      </c>
      <c r="AP1944" t="s">
        <v>175</v>
      </c>
    </row>
    <row r="1945" spans="1:42" x14ac:dyDescent="0.35">
      <c r="A1945" t="s">
        <v>37429</v>
      </c>
      <c r="B1945" t="s">
        <v>27775</v>
      </c>
      <c r="C1945" t="s">
        <v>8452</v>
      </c>
      <c r="D1945" t="s">
        <v>5083</v>
      </c>
      <c r="E1945" t="s">
        <v>4029</v>
      </c>
      <c r="F1945" s="1">
        <v>45081</v>
      </c>
      <c r="G1945" t="str">
        <f t="shared" si="30"/>
        <v>4501</v>
      </c>
      <c r="H1945" t="s">
        <v>9575</v>
      </c>
      <c r="I1945" t="s">
        <v>9576</v>
      </c>
      <c r="J1945" t="s">
        <v>9577</v>
      </c>
      <c r="K1945">
        <v>110086</v>
      </c>
      <c r="L1945" t="s">
        <v>9578</v>
      </c>
      <c r="M1945" t="s">
        <v>34229</v>
      </c>
      <c r="O1945">
        <v>297</v>
      </c>
      <c r="P1945">
        <v>0</v>
      </c>
      <c r="S1945" t="s">
        <v>9</v>
      </c>
      <c r="T1945" t="s">
        <v>8</v>
      </c>
      <c r="U1945" t="s">
        <v>8</v>
      </c>
      <c r="V1945" t="s">
        <v>8</v>
      </c>
      <c r="W1945">
        <v>80</v>
      </c>
      <c r="X1945" t="s">
        <v>8</v>
      </c>
      <c r="Y1945">
        <v>125</v>
      </c>
      <c r="Z1945" t="s">
        <v>171</v>
      </c>
      <c r="AA1945">
        <v>9887849739</v>
      </c>
      <c r="AB1945" t="s">
        <v>172</v>
      </c>
      <c r="AC1945">
        <v>44206.229169999999</v>
      </c>
      <c r="AD1945">
        <v>45301.229169999999</v>
      </c>
      <c r="AE1945" t="s">
        <v>9579</v>
      </c>
      <c r="AF1945">
        <v>8595161773</v>
      </c>
      <c r="AG1945" t="s">
        <v>9580</v>
      </c>
      <c r="AH1945" t="s">
        <v>9</v>
      </c>
      <c r="AI1945" s="4" t="s">
        <v>19211</v>
      </c>
      <c r="AJ1945" s="4" t="s">
        <v>22</v>
      </c>
      <c r="AK1945">
        <v>3</v>
      </c>
      <c r="AL1945">
        <v>3</v>
      </c>
      <c r="AM1945">
        <v>3</v>
      </c>
      <c r="AN1945">
        <v>2</v>
      </c>
      <c r="AO1945">
        <v>2.75</v>
      </c>
      <c r="AP1945" t="s">
        <v>56</v>
      </c>
    </row>
    <row r="1946" spans="1:42" x14ac:dyDescent="0.35">
      <c r="A1946" t="s">
        <v>37429</v>
      </c>
      <c r="B1946" t="s">
        <v>27775</v>
      </c>
      <c r="C1946" t="s">
        <v>8452</v>
      </c>
      <c r="D1946" t="s">
        <v>5083</v>
      </c>
      <c r="E1946" t="s">
        <v>4029</v>
      </c>
      <c r="F1946" s="1">
        <v>45022</v>
      </c>
      <c r="G1946" t="str">
        <f t="shared" si="30"/>
        <v>4502</v>
      </c>
      <c r="H1946" t="s">
        <v>19759</v>
      </c>
      <c r="I1946" t="s">
        <v>19760</v>
      </c>
      <c r="J1946" t="s">
        <v>19761</v>
      </c>
      <c r="K1946">
        <v>110034</v>
      </c>
      <c r="L1946" t="s">
        <v>19762</v>
      </c>
      <c r="M1946" t="s">
        <v>32973</v>
      </c>
      <c r="S1946" t="s">
        <v>9</v>
      </c>
      <c r="T1946" t="s">
        <v>8</v>
      </c>
      <c r="U1946" t="s">
        <v>8</v>
      </c>
      <c r="V1946" t="s">
        <v>8</v>
      </c>
      <c r="W1946">
        <v>60</v>
      </c>
      <c r="X1946" t="s">
        <v>8</v>
      </c>
      <c r="Y1946">
        <v>82</v>
      </c>
      <c r="Z1946" t="s">
        <v>171</v>
      </c>
      <c r="AA1946">
        <v>9887849739</v>
      </c>
      <c r="AB1946" t="s">
        <v>10660</v>
      </c>
      <c r="AC1946">
        <v>25569.229169999999</v>
      </c>
      <c r="AD1946">
        <v>25569.229169999999</v>
      </c>
      <c r="AE1946" t="s">
        <v>19763</v>
      </c>
      <c r="AF1946">
        <v>8595905918</v>
      </c>
      <c r="AG1946" t="s">
        <v>19764</v>
      </c>
      <c r="AI1946" s="4" t="s">
        <v>27851</v>
      </c>
      <c r="AJ1946" s="4" t="s">
        <v>31857</v>
      </c>
    </row>
    <row r="1947" spans="1:42" x14ac:dyDescent="0.35">
      <c r="A1947" t="s">
        <v>37429</v>
      </c>
      <c r="B1947" t="s">
        <v>27775</v>
      </c>
      <c r="C1947" t="s">
        <v>8452</v>
      </c>
      <c r="D1947" t="s">
        <v>5083</v>
      </c>
      <c r="E1947" t="s">
        <v>4029</v>
      </c>
      <c r="F1947" s="1">
        <v>45081</v>
      </c>
      <c r="G1947" t="str">
        <f t="shared" si="30"/>
        <v>4503</v>
      </c>
      <c r="H1947" t="s">
        <v>9581</v>
      </c>
      <c r="I1947" t="s">
        <v>9582</v>
      </c>
      <c r="J1947" t="s">
        <v>9583</v>
      </c>
      <c r="K1947">
        <v>110030</v>
      </c>
      <c r="L1947" t="s">
        <v>9584</v>
      </c>
      <c r="M1947" t="s">
        <v>34230</v>
      </c>
      <c r="O1947">
        <v>405</v>
      </c>
      <c r="P1947">
        <v>0</v>
      </c>
      <c r="S1947" t="s">
        <v>9</v>
      </c>
      <c r="T1947" t="s">
        <v>8</v>
      </c>
      <c r="U1947" t="s">
        <v>8</v>
      </c>
      <c r="V1947" t="s">
        <v>8</v>
      </c>
      <c r="W1947">
        <v>80</v>
      </c>
      <c r="X1947" t="s">
        <v>8</v>
      </c>
      <c r="Y1947">
        <v>100</v>
      </c>
      <c r="Z1947" t="s">
        <v>171</v>
      </c>
      <c r="AA1947">
        <v>9887849739</v>
      </c>
      <c r="AB1947" t="s">
        <v>172</v>
      </c>
      <c r="AC1947">
        <v>44454.229169999999</v>
      </c>
      <c r="AD1947">
        <v>45550.229169999999</v>
      </c>
      <c r="AE1947" t="s">
        <v>9585</v>
      </c>
      <c r="AF1947">
        <v>9899064499</v>
      </c>
      <c r="AG1947" t="s">
        <v>9586</v>
      </c>
      <c r="AH1947" t="s">
        <v>9</v>
      </c>
      <c r="AI1947" s="4" t="s">
        <v>19211</v>
      </c>
      <c r="AJ1947" s="4" t="s">
        <v>22</v>
      </c>
      <c r="AK1947">
        <v>2</v>
      </c>
      <c r="AL1947">
        <v>2</v>
      </c>
      <c r="AM1947">
        <v>2</v>
      </c>
      <c r="AN1947">
        <v>1</v>
      </c>
      <c r="AO1947">
        <v>1.75</v>
      </c>
      <c r="AP1947" t="s">
        <v>175</v>
      </c>
    </row>
    <row r="1948" spans="1:42" x14ac:dyDescent="0.35">
      <c r="A1948" t="s">
        <v>37429</v>
      </c>
      <c r="B1948" t="s">
        <v>27775</v>
      </c>
      <c r="C1948" t="s">
        <v>8452</v>
      </c>
      <c r="D1948" t="s">
        <v>5083</v>
      </c>
      <c r="E1948" t="s">
        <v>4029</v>
      </c>
      <c r="F1948" s="1">
        <v>45036</v>
      </c>
      <c r="G1948" t="str">
        <f t="shared" si="30"/>
        <v>4504</v>
      </c>
      <c r="H1948" t="s">
        <v>8977</v>
      </c>
      <c r="I1948" t="s">
        <v>8978</v>
      </c>
      <c r="J1948" t="s">
        <v>8979</v>
      </c>
      <c r="K1948">
        <v>110041</v>
      </c>
      <c r="L1948" t="s">
        <v>8980</v>
      </c>
      <c r="M1948" t="s">
        <v>34231</v>
      </c>
      <c r="O1948">
        <v>175</v>
      </c>
      <c r="P1948">
        <v>0</v>
      </c>
      <c r="S1948" t="s">
        <v>9</v>
      </c>
      <c r="T1948" t="s">
        <v>8</v>
      </c>
      <c r="U1948" t="s">
        <v>8</v>
      </c>
      <c r="V1948" t="s">
        <v>8</v>
      </c>
      <c r="W1948">
        <v>45</v>
      </c>
      <c r="X1948" t="s">
        <v>8</v>
      </c>
      <c r="Y1948">
        <v>45</v>
      </c>
      <c r="Z1948" t="s">
        <v>171</v>
      </c>
      <c r="AA1948">
        <v>9887849739</v>
      </c>
      <c r="AB1948" t="s">
        <v>172</v>
      </c>
      <c r="AC1948">
        <v>44454.229169999999</v>
      </c>
      <c r="AD1948">
        <v>45550.229169999999</v>
      </c>
      <c r="AE1948" t="s">
        <v>8981</v>
      </c>
      <c r="AF1948">
        <v>9810231533</v>
      </c>
      <c r="AG1948" t="s">
        <v>8982</v>
      </c>
      <c r="AH1948" t="s">
        <v>9</v>
      </c>
      <c r="AI1948" s="4" t="s">
        <v>19211</v>
      </c>
      <c r="AJ1948" s="4" t="s">
        <v>22</v>
      </c>
      <c r="AK1948">
        <v>3</v>
      </c>
      <c r="AL1948">
        <v>3</v>
      </c>
      <c r="AM1948">
        <v>3</v>
      </c>
      <c r="AN1948">
        <v>2</v>
      </c>
      <c r="AO1948">
        <v>2.75</v>
      </c>
      <c r="AP1948" t="s">
        <v>56</v>
      </c>
    </row>
    <row r="1949" spans="1:42" x14ac:dyDescent="0.35">
      <c r="A1949" t="s">
        <v>37429</v>
      </c>
      <c r="B1949" t="s">
        <v>27775</v>
      </c>
      <c r="C1949" t="s">
        <v>8452</v>
      </c>
      <c r="D1949" t="s">
        <v>5083</v>
      </c>
      <c r="E1949" t="s">
        <v>4029</v>
      </c>
      <c r="G1949" t="str">
        <f t="shared" si="30"/>
        <v>4505</v>
      </c>
      <c r="H1949" t="s">
        <v>20663</v>
      </c>
      <c r="I1949" t="s">
        <v>20664</v>
      </c>
      <c r="M1949" t="s">
        <v>28953</v>
      </c>
      <c r="S1949" t="s">
        <v>9</v>
      </c>
      <c r="T1949" t="s">
        <v>9</v>
      </c>
      <c r="U1949" t="s">
        <v>9</v>
      </c>
      <c r="V1949" t="s">
        <v>9</v>
      </c>
      <c r="W1949">
        <v>0</v>
      </c>
      <c r="X1949" t="s">
        <v>9</v>
      </c>
      <c r="Y1949">
        <v>0</v>
      </c>
      <c r="Z1949" t="s">
        <v>171</v>
      </c>
      <c r="AA1949">
        <v>9887849739</v>
      </c>
      <c r="AB1949" t="s">
        <v>15988</v>
      </c>
      <c r="AC1949">
        <v>25569.229169999999</v>
      </c>
      <c r="AD1949">
        <v>25569.229169999999</v>
      </c>
      <c r="AH1949" t="s">
        <v>9</v>
      </c>
      <c r="AI1949" s="4" t="s">
        <v>27850</v>
      </c>
      <c r="AJ1949" s="4" t="s">
        <v>22</v>
      </c>
    </row>
    <row r="1950" spans="1:42" x14ac:dyDescent="0.35">
      <c r="A1950" t="s">
        <v>37429</v>
      </c>
      <c r="B1950" t="s">
        <v>27775</v>
      </c>
      <c r="C1950" t="s">
        <v>8452</v>
      </c>
      <c r="D1950" t="s">
        <v>5083</v>
      </c>
      <c r="E1950" t="s">
        <v>4029</v>
      </c>
      <c r="F1950" s="1">
        <v>45036</v>
      </c>
      <c r="G1950" t="str">
        <f t="shared" si="30"/>
        <v>4506</v>
      </c>
      <c r="H1950" t="s">
        <v>8983</v>
      </c>
      <c r="I1950" t="s">
        <v>8984</v>
      </c>
      <c r="J1950" t="s">
        <v>8985</v>
      </c>
      <c r="K1950">
        <v>110093</v>
      </c>
      <c r="L1950" t="s">
        <v>8986</v>
      </c>
      <c r="M1950" t="s">
        <v>34232</v>
      </c>
      <c r="O1950">
        <v>250</v>
      </c>
      <c r="P1950">
        <v>0</v>
      </c>
      <c r="S1950" t="s">
        <v>9</v>
      </c>
      <c r="T1950" t="s">
        <v>8</v>
      </c>
      <c r="U1950" t="s">
        <v>8</v>
      </c>
      <c r="V1950" t="s">
        <v>8</v>
      </c>
      <c r="W1950">
        <v>120</v>
      </c>
      <c r="X1950" t="s">
        <v>8</v>
      </c>
      <c r="Y1950">
        <v>120</v>
      </c>
      <c r="Z1950" t="s">
        <v>171</v>
      </c>
      <c r="AA1950">
        <v>9887849739</v>
      </c>
      <c r="AB1950" t="s">
        <v>172</v>
      </c>
      <c r="AC1950">
        <v>44565.229169999999</v>
      </c>
      <c r="AD1950">
        <v>45016.229169999999</v>
      </c>
      <c r="AE1950" t="s">
        <v>8987</v>
      </c>
      <c r="AF1950">
        <v>9311684937</v>
      </c>
      <c r="AG1950" t="s">
        <v>8988</v>
      </c>
      <c r="AH1950" t="s">
        <v>9</v>
      </c>
      <c r="AI1950" s="4" t="s">
        <v>27850</v>
      </c>
      <c r="AJ1950" s="4" t="s">
        <v>22</v>
      </c>
      <c r="AK1950">
        <v>2</v>
      </c>
      <c r="AL1950">
        <v>2</v>
      </c>
      <c r="AM1950">
        <v>2</v>
      </c>
      <c r="AN1950">
        <v>1</v>
      </c>
      <c r="AO1950">
        <v>1.75</v>
      </c>
      <c r="AP1950" t="s">
        <v>175</v>
      </c>
    </row>
    <row r="1951" spans="1:42" x14ac:dyDescent="0.35">
      <c r="A1951" t="s">
        <v>37429</v>
      </c>
      <c r="B1951" t="s">
        <v>27775</v>
      </c>
      <c r="C1951" t="s">
        <v>8452</v>
      </c>
      <c r="D1951" t="s">
        <v>5083</v>
      </c>
      <c r="E1951" t="s">
        <v>4029</v>
      </c>
      <c r="F1951" s="1">
        <v>45036</v>
      </c>
      <c r="G1951" t="str">
        <f t="shared" si="30"/>
        <v>4507</v>
      </c>
      <c r="H1951" t="s">
        <v>8989</v>
      </c>
      <c r="I1951" t="s">
        <v>8990</v>
      </c>
      <c r="J1951" t="s">
        <v>8991</v>
      </c>
      <c r="K1951">
        <v>110076</v>
      </c>
      <c r="L1951" t="s">
        <v>8992</v>
      </c>
      <c r="M1951" t="s">
        <v>34233</v>
      </c>
      <c r="O1951">
        <v>320</v>
      </c>
      <c r="P1951">
        <v>0</v>
      </c>
      <c r="S1951" t="s">
        <v>9</v>
      </c>
      <c r="T1951" t="s">
        <v>8</v>
      </c>
      <c r="U1951" t="s">
        <v>8</v>
      </c>
      <c r="V1951" t="s">
        <v>8</v>
      </c>
      <c r="W1951">
        <v>30</v>
      </c>
      <c r="X1951" t="s">
        <v>8</v>
      </c>
      <c r="Y1951">
        <v>125</v>
      </c>
      <c r="Z1951" t="s">
        <v>171</v>
      </c>
      <c r="AA1951">
        <v>9887849739</v>
      </c>
      <c r="AB1951" t="s">
        <v>172</v>
      </c>
      <c r="AC1951">
        <v>44565.229169999999</v>
      </c>
      <c r="AD1951">
        <v>45016.229169999999</v>
      </c>
      <c r="AE1951" t="s">
        <v>8993</v>
      </c>
      <c r="AF1951" t="s">
        <v>8994</v>
      </c>
      <c r="AG1951" t="s">
        <v>8995</v>
      </c>
      <c r="AH1951" t="s">
        <v>9</v>
      </c>
      <c r="AI1951" s="4" t="s">
        <v>27850</v>
      </c>
      <c r="AJ1951" s="4" t="s">
        <v>22</v>
      </c>
      <c r="AK1951">
        <v>2</v>
      </c>
      <c r="AL1951">
        <v>2</v>
      </c>
      <c r="AM1951">
        <v>2</v>
      </c>
      <c r="AN1951">
        <v>1</v>
      </c>
      <c r="AO1951">
        <v>1.75</v>
      </c>
      <c r="AP1951" t="s">
        <v>175</v>
      </c>
    </row>
    <row r="1952" spans="1:42" x14ac:dyDescent="0.35">
      <c r="A1952" t="s">
        <v>37429</v>
      </c>
      <c r="B1952" t="s">
        <v>27775</v>
      </c>
      <c r="C1952" t="s">
        <v>8452</v>
      </c>
      <c r="D1952" t="s">
        <v>5083</v>
      </c>
      <c r="E1952" t="s">
        <v>4029</v>
      </c>
      <c r="F1952" s="1">
        <v>45036</v>
      </c>
      <c r="G1952" t="str">
        <f t="shared" si="30"/>
        <v>4508</v>
      </c>
      <c r="H1952" t="s">
        <v>8996</v>
      </c>
      <c r="I1952" t="s">
        <v>8997</v>
      </c>
      <c r="J1952" t="s">
        <v>8998</v>
      </c>
      <c r="K1952">
        <v>110096</v>
      </c>
      <c r="L1952" t="s">
        <v>8999</v>
      </c>
      <c r="M1952" t="s">
        <v>34234</v>
      </c>
      <c r="O1952">
        <v>350</v>
      </c>
      <c r="P1952">
        <v>0</v>
      </c>
      <c r="S1952" t="s">
        <v>9</v>
      </c>
      <c r="T1952" t="s">
        <v>8</v>
      </c>
      <c r="U1952" t="s">
        <v>8</v>
      </c>
      <c r="V1952" t="s">
        <v>9</v>
      </c>
      <c r="W1952">
        <v>40</v>
      </c>
      <c r="X1952" t="s">
        <v>8</v>
      </c>
      <c r="Y1952">
        <v>65</v>
      </c>
      <c r="Z1952" t="s">
        <v>171</v>
      </c>
      <c r="AA1952">
        <v>9887849739</v>
      </c>
      <c r="AB1952" t="s">
        <v>172</v>
      </c>
      <c r="AC1952">
        <v>44309.229169999999</v>
      </c>
      <c r="AD1952">
        <v>45405.229169999999</v>
      </c>
      <c r="AE1952" t="s">
        <v>9000</v>
      </c>
      <c r="AF1952">
        <v>9311374994</v>
      </c>
      <c r="AG1952" t="s">
        <v>9001</v>
      </c>
      <c r="AH1952" t="s">
        <v>9</v>
      </c>
      <c r="AI1952" s="4" t="s">
        <v>27850</v>
      </c>
      <c r="AJ1952" s="4" t="s">
        <v>22</v>
      </c>
      <c r="AK1952">
        <v>2</v>
      </c>
      <c r="AL1952">
        <v>2</v>
      </c>
      <c r="AM1952">
        <v>2</v>
      </c>
      <c r="AN1952">
        <v>1</v>
      </c>
      <c r="AO1952">
        <v>1.75</v>
      </c>
      <c r="AP1952" t="s">
        <v>175</v>
      </c>
    </row>
    <row r="1953" spans="1:42" x14ac:dyDescent="0.35">
      <c r="A1953" t="s">
        <v>37429</v>
      </c>
      <c r="B1953" t="s">
        <v>27775</v>
      </c>
      <c r="C1953" t="s">
        <v>8452</v>
      </c>
      <c r="D1953" t="s">
        <v>5083</v>
      </c>
      <c r="E1953" t="s">
        <v>4029</v>
      </c>
      <c r="F1953" s="1">
        <v>45036</v>
      </c>
      <c r="G1953" t="str">
        <f t="shared" si="30"/>
        <v>4509</v>
      </c>
      <c r="H1953" t="s">
        <v>9002</v>
      </c>
      <c r="I1953" t="s">
        <v>9003</v>
      </c>
      <c r="J1953" t="s">
        <v>9004</v>
      </c>
      <c r="K1953">
        <v>110077</v>
      </c>
      <c r="L1953" t="s">
        <v>9005</v>
      </c>
      <c r="M1953" t="s">
        <v>34235</v>
      </c>
      <c r="O1953">
        <v>450</v>
      </c>
      <c r="P1953">
        <v>0</v>
      </c>
      <c r="S1953" t="s">
        <v>9</v>
      </c>
      <c r="T1953" t="s">
        <v>8</v>
      </c>
      <c r="U1953" t="s">
        <v>8</v>
      </c>
      <c r="V1953" t="s">
        <v>9</v>
      </c>
      <c r="W1953">
        <v>40</v>
      </c>
      <c r="X1953" t="s">
        <v>8</v>
      </c>
      <c r="Y1953">
        <v>40</v>
      </c>
      <c r="Z1953" t="s">
        <v>171</v>
      </c>
      <c r="AA1953">
        <v>9887849739</v>
      </c>
      <c r="AB1953" t="s">
        <v>172</v>
      </c>
      <c r="AC1953">
        <v>44290.229169999999</v>
      </c>
      <c r="AD1953">
        <v>45386.229169999999</v>
      </c>
      <c r="AE1953" t="s">
        <v>9006</v>
      </c>
      <c r="AF1953">
        <v>9873045741</v>
      </c>
      <c r="AG1953" t="s">
        <v>9007</v>
      </c>
      <c r="AH1953" t="s">
        <v>9</v>
      </c>
      <c r="AI1953" s="4" t="s">
        <v>27850</v>
      </c>
      <c r="AJ1953" s="4" t="s">
        <v>22</v>
      </c>
      <c r="AK1953">
        <v>2</v>
      </c>
      <c r="AL1953">
        <v>2</v>
      </c>
      <c r="AM1953">
        <v>2</v>
      </c>
      <c r="AN1953">
        <v>1</v>
      </c>
      <c r="AO1953">
        <v>1.75</v>
      </c>
      <c r="AP1953" t="s">
        <v>175</v>
      </c>
    </row>
    <row r="1954" spans="1:42" x14ac:dyDescent="0.35">
      <c r="A1954" t="s">
        <v>37429</v>
      </c>
      <c r="B1954" t="s">
        <v>27775</v>
      </c>
      <c r="C1954" t="s">
        <v>8452</v>
      </c>
      <c r="D1954" t="s">
        <v>5083</v>
      </c>
      <c r="E1954" t="s">
        <v>4029</v>
      </c>
      <c r="F1954" s="1">
        <v>45036</v>
      </c>
      <c r="G1954" t="str">
        <f t="shared" si="30"/>
        <v>4510</v>
      </c>
      <c r="H1954" t="s">
        <v>9008</v>
      </c>
      <c r="I1954" t="s">
        <v>9009</v>
      </c>
      <c r="J1954" t="s">
        <v>9010</v>
      </c>
      <c r="K1954">
        <v>110075</v>
      </c>
      <c r="L1954" t="s">
        <v>9011</v>
      </c>
      <c r="M1954" t="s">
        <v>34236</v>
      </c>
      <c r="O1954">
        <v>220</v>
      </c>
      <c r="P1954">
        <v>0</v>
      </c>
      <c r="S1954" t="s">
        <v>8</v>
      </c>
      <c r="T1954" t="s">
        <v>8</v>
      </c>
      <c r="U1954" t="s">
        <v>8</v>
      </c>
      <c r="V1954" t="s">
        <v>9</v>
      </c>
      <c r="W1954">
        <v>40</v>
      </c>
      <c r="X1954" t="s">
        <v>8</v>
      </c>
      <c r="Y1954">
        <v>125</v>
      </c>
      <c r="Z1954" t="s">
        <v>171</v>
      </c>
      <c r="AA1954">
        <v>9887849739</v>
      </c>
      <c r="AB1954" t="s">
        <v>172</v>
      </c>
      <c r="AC1954">
        <v>44309.229169999999</v>
      </c>
      <c r="AD1954">
        <v>45405.229169999999</v>
      </c>
      <c r="AE1954" t="s">
        <v>9012</v>
      </c>
      <c r="AF1954">
        <v>7011812157</v>
      </c>
      <c r="AG1954" t="s">
        <v>9013</v>
      </c>
      <c r="AH1954" t="s">
        <v>9</v>
      </c>
      <c r="AI1954" s="4" t="s">
        <v>19211</v>
      </c>
      <c r="AJ1954" s="4" t="s">
        <v>22</v>
      </c>
      <c r="AK1954">
        <v>3</v>
      </c>
      <c r="AL1954">
        <v>2</v>
      </c>
      <c r="AM1954">
        <v>3</v>
      </c>
      <c r="AN1954">
        <v>2</v>
      </c>
      <c r="AO1954">
        <v>2.5</v>
      </c>
      <c r="AP1954" t="s">
        <v>56</v>
      </c>
    </row>
    <row r="1955" spans="1:42" x14ac:dyDescent="0.35">
      <c r="A1955" t="s">
        <v>37429</v>
      </c>
      <c r="B1955" t="s">
        <v>27775</v>
      </c>
      <c r="C1955" t="s">
        <v>8452</v>
      </c>
      <c r="D1955" t="s">
        <v>5083</v>
      </c>
      <c r="E1955" t="s">
        <v>4029</v>
      </c>
      <c r="G1955" t="str">
        <f t="shared" si="30"/>
        <v>4511</v>
      </c>
      <c r="H1955" t="s">
        <v>20665</v>
      </c>
      <c r="I1955" t="s">
        <v>20666</v>
      </c>
      <c r="M1955" t="s">
        <v>28954</v>
      </c>
      <c r="S1955" t="s">
        <v>9</v>
      </c>
      <c r="T1955" t="s">
        <v>9</v>
      </c>
      <c r="U1955" t="s">
        <v>9</v>
      </c>
      <c r="V1955" t="s">
        <v>9</v>
      </c>
      <c r="W1955">
        <v>0</v>
      </c>
      <c r="X1955" t="s">
        <v>9</v>
      </c>
      <c r="Y1955">
        <v>0</v>
      </c>
      <c r="Z1955" t="s">
        <v>171</v>
      </c>
      <c r="AA1955">
        <v>9887849739</v>
      </c>
      <c r="AB1955" t="s">
        <v>15988</v>
      </c>
      <c r="AC1955">
        <v>25569.229169999999</v>
      </c>
      <c r="AD1955">
        <v>25569.229169999999</v>
      </c>
      <c r="AH1955" t="s">
        <v>9</v>
      </c>
      <c r="AI1955" s="4" t="s">
        <v>27850</v>
      </c>
      <c r="AJ1955" s="4" t="s">
        <v>22</v>
      </c>
    </row>
    <row r="1956" spans="1:42" x14ac:dyDescent="0.35">
      <c r="A1956" t="s">
        <v>37429</v>
      </c>
      <c r="B1956" t="s">
        <v>27775</v>
      </c>
      <c r="C1956" t="s">
        <v>8452</v>
      </c>
      <c r="D1956" t="s">
        <v>5083</v>
      </c>
      <c r="E1956" t="s">
        <v>4029</v>
      </c>
      <c r="F1956" s="1">
        <v>45036</v>
      </c>
      <c r="G1956" t="str">
        <f t="shared" si="30"/>
        <v>4512</v>
      </c>
      <c r="H1956" t="s">
        <v>9014</v>
      </c>
      <c r="I1956" t="s">
        <v>9015</v>
      </c>
      <c r="J1956" t="s">
        <v>9016</v>
      </c>
      <c r="K1956">
        <v>110086</v>
      </c>
      <c r="L1956" t="s">
        <v>9017</v>
      </c>
      <c r="M1956" t="s">
        <v>34237</v>
      </c>
      <c r="O1956">
        <v>4600</v>
      </c>
      <c r="P1956">
        <v>0</v>
      </c>
      <c r="S1956" t="s">
        <v>8</v>
      </c>
      <c r="T1956" t="s">
        <v>8</v>
      </c>
      <c r="U1956" t="s">
        <v>8</v>
      </c>
      <c r="V1956" t="s">
        <v>9</v>
      </c>
      <c r="W1956">
        <v>50</v>
      </c>
      <c r="X1956" t="s">
        <v>8</v>
      </c>
      <c r="Y1956">
        <v>125</v>
      </c>
      <c r="Z1956" t="s">
        <v>171</v>
      </c>
      <c r="AA1956">
        <v>9887849739</v>
      </c>
      <c r="AB1956" t="s">
        <v>172</v>
      </c>
      <c r="AC1956">
        <v>44570.229169999999</v>
      </c>
      <c r="AD1956">
        <v>45169.229169999999</v>
      </c>
      <c r="AE1956" t="s">
        <v>9018</v>
      </c>
      <c r="AF1956">
        <v>9871454141</v>
      </c>
      <c r="AG1956" t="s">
        <v>9019</v>
      </c>
      <c r="AH1956" t="s">
        <v>9</v>
      </c>
      <c r="AI1956" s="4" t="s">
        <v>19211</v>
      </c>
      <c r="AJ1956" s="4" t="s">
        <v>22</v>
      </c>
      <c r="AK1956">
        <v>2</v>
      </c>
      <c r="AL1956">
        <v>2</v>
      </c>
      <c r="AM1956">
        <v>2</v>
      </c>
      <c r="AN1956">
        <v>2</v>
      </c>
      <c r="AO1956">
        <v>2</v>
      </c>
      <c r="AP1956" t="s">
        <v>56</v>
      </c>
    </row>
    <row r="1957" spans="1:42" x14ac:dyDescent="0.35">
      <c r="A1957" t="s">
        <v>37429</v>
      </c>
      <c r="B1957" t="s">
        <v>27775</v>
      </c>
      <c r="C1957" t="s">
        <v>8452</v>
      </c>
      <c r="D1957" t="s">
        <v>5083</v>
      </c>
      <c r="E1957" t="s">
        <v>4029</v>
      </c>
      <c r="F1957" s="1">
        <v>45964</v>
      </c>
      <c r="G1957" t="str">
        <f t="shared" si="30"/>
        <v>4514</v>
      </c>
      <c r="H1957" t="s">
        <v>19212</v>
      </c>
      <c r="I1957" t="s">
        <v>19213</v>
      </c>
      <c r="K1957">
        <v>110085</v>
      </c>
      <c r="L1957" t="s">
        <v>8066</v>
      </c>
      <c r="M1957" t="s">
        <v>34238</v>
      </c>
      <c r="O1957">
        <v>0</v>
      </c>
      <c r="P1957">
        <v>0</v>
      </c>
      <c r="S1957" t="s">
        <v>9</v>
      </c>
      <c r="T1957" t="s">
        <v>9</v>
      </c>
      <c r="U1957" t="s">
        <v>9</v>
      </c>
      <c r="V1957" t="s">
        <v>9</v>
      </c>
      <c r="W1957">
        <v>0</v>
      </c>
      <c r="X1957" t="s">
        <v>9</v>
      </c>
      <c r="Y1957">
        <v>0</v>
      </c>
      <c r="Z1957" t="s">
        <v>171</v>
      </c>
      <c r="AA1957">
        <v>9887849739</v>
      </c>
      <c r="AB1957" t="s">
        <v>172</v>
      </c>
      <c r="AC1957">
        <v>25569.229169999999</v>
      </c>
      <c r="AD1957">
        <v>25569.229169999999</v>
      </c>
      <c r="AH1957" t="s">
        <v>9</v>
      </c>
      <c r="AI1957" s="4" t="s">
        <v>19211</v>
      </c>
      <c r="AJ1957" s="4" t="s">
        <v>22</v>
      </c>
      <c r="AK1957">
        <v>2</v>
      </c>
      <c r="AL1957">
        <v>2</v>
      </c>
      <c r="AM1957">
        <v>2</v>
      </c>
      <c r="AN1957">
        <v>2</v>
      </c>
      <c r="AO1957">
        <v>2</v>
      </c>
      <c r="AP1957" t="s">
        <v>56</v>
      </c>
    </row>
    <row r="1958" spans="1:42" x14ac:dyDescent="0.35">
      <c r="A1958" t="s">
        <v>37429</v>
      </c>
      <c r="B1958" t="s">
        <v>27775</v>
      </c>
      <c r="C1958" t="s">
        <v>8452</v>
      </c>
      <c r="D1958" t="s">
        <v>5083</v>
      </c>
      <c r="E1958" t="s">
        <v>4029</v>
      </c>
      <c r="F1958" s="1">
        <v>44962</v>
      </c>
      <c r="G1958" t="str">
        <f t="shared" si="30"/>
        <v>4515</v>
      </c>
      <c r="H1958" t="s">
        <v>19732</v>
      </c>
      <c r="I1958" t="s">
        <v>19733</v>
      </c>
      <c r="M1958" t="s">
        <v>28900</v>
      </c>
      <c r="S1958" t="s">
        <v>9</v>
      </c>
      <c r="T1958" t="s">
        <v>9</v>
      </c>
      <c r="U1958" t="s">
        <v>9</v>
      </c>
      <c r="V1958" t="s">
        <v>9</v>
      </c>
      <c r="W1958">
        <v>0</v>
      </c>
      <c r="X1958" t="s">
        <v>9</v>
      </c>
      <c r="Y1958">
        <v>0</v>
      </c>
      <c r="Z1958" t="s">
        <v>171</v>
      </c>
      <c r="AA1958">
        <v>9887849739</v>
      </c>
      <c r="AB1958" t="s">
        <v>15988</v>
      </c>
      <c r="AC1958">
        <v>25569.229169999999</v>
      </c>
      <c r="AD1958">
        <v>25569.229169999999</v>
      </c>
      <c r="AH1958" t="s">
        <v>9</v>
      </c>
      <c r="AI1958" s="4" t="s">
        <v>27850</v>
      </c>
      <c r="AJ1958" s="4" t="s">
        <v>22</v>
      </c>
    </row>
    <row r="1959" spans="1:42" x14ac:dyDescent="0.35">
      <c r="A1959" t="s">
        <v>37429</v>
      </c>
      <c r="B1959" t="s">
        <v>27775</v>
      </c>
      <c r="C1959" t="s">
        <v>8452</v>
      </c>
      <c r="D1959" t="s">
        <v>5083</v>
      </c>
      <c r="E1959" t="s">
        <v>4029</v>
      </c>
      <c r="F1959" s="1">
        <v>45076</v>
      </c>
      <c r="G1959" t="str">
        <f t="shared" si="30"/>
        <v>4516</v>
      </c>
      <c r="H1959" t="s">
        <v>9504</v>
      </c>
      <c r="I1959" t="s">
        <v>9505</v>
      </c>
      <c r="J1959" t="s">
        <v>9506</v>
      </c>
      <c r="K1959">
        <v>110043</v>
      </c>
      <c r="L1959" t="s">
        <v>9507</v>
      </c>
      <c r="M1959" t="s">
        <v>34239</v>
      </c>
      <c r="O1959">
        <v>0</v>
      </c>
      <c r="P1959">
        <v>0</v>
      </c>
      <c r="S1959" t="s">
        <v>9</v>
      </c>
      <c r="T1959" t="s">
        <v>8</v>
      </c>
      <c r="U1959" t="s">
        <v>8</v>
      </c>
      <c r="V1959" t="s">
        <v>9</v>
      </c>
      <c r="W1959">
        <v>40</v>
      </c>
      <c r="X1959" t="s">
        <v>8</v>
      </c>
      <c r="Y1959">
        <v>63</v>
      </c>
      <c r="Z1959" t="s">
        <v>171</v>
      </c>
      <c r="AA1959">
        <v>9887849739</v>
      </c>
      <c r="AB1959" t="s">
        <v>172</v>
      </c>
      <c r="AC1959">
        <v>45019.229169999999</v>
      </c>
      <c r="AD1959">
        <v>46114.229169999999</v>
      </c>
      <c r="AE1959" t="s">
        <v>9508</v>
      </c>
      <c r="AF1959" t="s">
        <v>9509</v>
      </c>
      <c r="AG1959" t="s">
        <v>9510</v>
      </c>
      <c r="AH1959" t="s">
        <v>9</v>
      </c>
      <c r="AI1959" s="4" t="s">
        <v>27850</v>
      </c>
      <c r="AJ1959" s="4" t="s">
        <v>22</v>
      </c>
      <c r="AK1959">
        <v>2</v>
      </c>
      <c r="AL1959">
        <v>2</v>
      </c>
      <c r="AM1959">
        <v>2</v>
      </c>
      <c r="AN1959">
        <v>1</v>
      </c>
      <c r="AO1959">
        <v>1.75</v>
      </c>
      <c r="AP1959" t="s">
        <v>175</v>
      </c>
    </row>
    <row r="1960" spans="1:42" x14ac:dyDescent="0.35">
      <c r="A1960" t="s">
        <v>37429</v>
      </c>
      <c r="B1960" t="s">
        <v>27775</v>
      </c>
      <c r="C1960" t="s">
        <v>8452</v>
      </c>
      <c r="D1960" t="s">
        <v>5083</v>
      </c>
      <c r="E1960" t="s">
        <v>4029</v>
      </c>
      <c r="F1960" s="1">
        <v>44991</v>
      </c>
      <c r="G1960" t="str">
        <f t="shared" si="30"/>
        <v>4517</v>
      </c>
      <c r="H1960" t="s">
        <v>8453</v>
      </c>
      <c r="I1960" t="s">
        <v>8454</v>
      </c>
      <c r="J1960" t="s">
        <v>8455</v>
      </c>
      <c r="K1960">
        <v>110041</v>
      </c>
      <c r="L1960" t="s">
        <v>8456</v>
      </c>
      <c r="M1960" t="s">
        <v>34240</v>
      </c>
      <c r="O1960">
        <v>450</v>
      </c>
      <c r="P1960">
        <v>0</v>
      </c>
      <c r="S1960" t="s">
        <v>8</v>
      </c>
      <c r="T1960" t="s">
        <v>8</v>
      </c>
      <c r="U1960" t="s">
        <v>8</v>
      </c>
      <c r="V1960" t="s">
        <v>8</v>
      </c>
      <c r="W1960">
        <v>20</v>
      </c>
      <c r="X1960" t="s">
        <v>8</v>
      </c>
      <c r="Y1960">
        <v>65</v>
      </c>
      <c r="Z1960" t="s">
        <v>171</v>
      </c>
      <c r="AA1960">
        <v>9887849739</v>
      </c>
      <c r="AB1960" t="s">
        <v>172</v>
      </c>
      <c r="AC1960">
        <v>44664.229169999999</v>
      </c>
      <c r="AD1960">
        <v>45264.229169999999</v>
      </c>
      <c r="AE1960" t="s">
        <v>8457</v>
      </c>
      <c r="AF1960">
        <v>8882466236</v>
      </c>
      <c r="AG1960" t="s">
        <v>8458</v>
      </c>
      <c r="AH1960" t="s">
        <v>9</v>
      </c>
      <c r="AI1960" s="4" t="s">
        <v>27850</v>
      </c>
      <c r="AJ1960" s="4" t="s">
        <v>22</v>
      </c>
      <c r="AK1960">
        <v>2</v>
      </c>
      <c r="AL1960">
        <v>2</v>
      </c>
      <c r="AM1960">
        <v>2</v>
      </c>
      <c r="AN1960">
        <v>1</v>
      </c>
      <c r="AO1960">
        <v>1.75</v>
      </c>
      <c r="AP1960" t="s">
        <v>175</v>
      </c>
    </row>
    <row r="1961" spans="1:42" x14ac:dyDescent="0.35">
      <c r="A1961" t="s">
        <v>37429</v>
      </c>
      <c r="B1961" t="s">
        <v>27775</v>
      </c>
      <c r="C1961" t="s">
        <v>8452</v>
      </c>
      <c r="D1961" t="s">
        <v>5083</v>
      </c>
      <c r="E1961" t="s">
        <v>4029</v>
      </c>
      <c r="F1961" s="1">
        <v>44991</v>
      </c>
      <c r="G1961" t="str">
        <f t="shared" si="30"/>
        <v>4518</v>
      </c>
      <c r="H1961" t="s">
        <v>8459</v>
      </c>
      <c r="I1961" t="s">
        <v>8460</v>
      </c>
      <c r="J1961" t="s">
        <v>8461</v>
      </c>
      <c r="K1961">
        <v>110071</v>
      </c>
      <c r="L1961" t="s">
        <v>8462</v>
      </c>
      <c r="M1961" t="s">
        <v>34241</v>
      </c>
      <c r="O1961">
        <v>252</v>
      </c>
      <c r="P1961">
        <v>0</v>
      </c>
      <c r="S1961" t="s">
        <v>9</v>
      </c>
      <c r="T1961" t="s">
        <v>8</v>
      </c>
      <c r="U1961" t="s">
        <v>8</v>
      </c>
      <c r="V1961" t="s">
        <v>8</v>
      </c>
      <c r="W1961">
        <v>30</v>
      </c>
      <c r="X1961" t="s">
        <v>8</v>
      </c>
      <c r="Y1961">
        <v>60</v>
      </c>
      <c r="Z1961" t="s">
        <v>171</v>
      </c>
      <c r="AA1961">
        <v>9887849739</v>
      </c>
      <c r="AB1961" t="s">
        <v>172</v>
      </c>
      <c r="AC1961">
        <v>45040.229169999999</v>
      </c>
      <c r="AD1961">
        <v>46135.229169999999</v>
      </c>
      <c r="AE1961" t="s">
        <v>7013</v>
      </c>
      <c r="AF1961" t="s">
        <v>8463</v>
      </c>
      <c r="AG1961" t="s">
        <v>8464</v>
      </c>
      <c r="AH1961" t="s">
        <v>9</v>
      </c>
      <c r="AI1961" s="4" t="s">
        <v>19211</v>
      </c>
      <c r="AJ1961" s="4" t="s">
        <v>22</v>
      </c>
      <c r="AK1961">
        <v>2</v>
      </c>
      <c r="AL1961">
        <v>2</v>
      </c>
      <c r="AM1961">
        <v>2</v>
      </c>
      <c r="AN1961">
        <v>1</v>
      </c>
      <c r="AO1961">
        <v>1.75</v>
      </c>
      <c r="AP1961" t="s">
        <v>175</v>
      </c>
    </row>
    <row r="1962" spans="1:42" x14ac:dyDescent="0.35">
      <c r="A1962" t="s">
        <v>37429</v>
      </c>
      <c r="B1962" t="s">
        <v>27775</v>
      </c>
      <c r="C1962" t="s">
        <v>8452</v>
      </c>
      <c r="D1962" t="s">
        <v>5083</v>
      </c>
      <c r="E1962" t="s">
        <v>4029</v>
      </c>
      <c r="F1962" s="1">
        <v>45205</v>
      </c>
      <c r="G1962" t="str">
        <f t="shared" si="30"/>
        <v>4519</v>
      </c>
      <c r="H1962" t="s">
        <v>10717</v>
      </c>
      <c r="I1962" t="s">
        <v>10718</v>
      </c>
      <c r="J1962" t="s">
        <v>10719</v>
      </c>
      <c r="K1962">
        <v>110095</v>
      </c>
      <c r="L1962" t="s">
        <v>10720</v>
      </c>
      <c r="M1962" t="s">
        <v>34242</v>
      </c>
      <c r="O1962">
        <v>200</v>
      </c>
      <c r="P1962">
        <v>0</v>
      </c>
      <c r="S1962" t="s">
        <v>9</v>
      </c>
      <c r="T1962" t="s">
        <v>8</v>
      </c>
      <c r="U1962" t="s">
        <v>8</v>
      </c>
      <c r="V1962" t="s">
        <v>9</v>
      </c>
      <c r="W1962">
        <v>30</v>
      </c>
      <c r="X1962" t="s">
        <v>8</v>
      </c>
      <c r="Y1962">
        <v>30</v>
      </c>
      <c r="Z1962" t="s">
        <v>171</v>
      </c>
      <c r="AA1962">
        <v>9887849739</v>
      </c>
      <c r="AB1962" t="s">
        <v>172</v>
      </c>
      <c r="AE1962" t="s">
        <v>10721</v>
      </c>
      <c r="AF1962">
        <v>8375000000</v>
      </c>
      <c r="AG1962" t="s">
        <v>10722</v>
      </c>
      <c r="AH1962" t="s">
        <v>9</v>
      </c>
      <c r="AI1962" s="4" t="s">
        <v>19211</v>
      </c>
      <c r="AJ1962" s="4" t="s">
        <v>22</v>
      </c>
      <c r="AK1962">
        <v>2</v>
      </c>
      <c r="AL1962">
        <v>2</v>
      </c>
      <c r="AM1962">
        <v>2</v>
      </c>
      <c r="AN1962">
        <v>1</v>
      </c>
      <c r="AO1962">
        <v>1.75</v>
      </c>
      <c r="AP1962" t="s">
        <v>175</v>
      </c>
    </row>
    <row r="1963" spans="1:42" x14ac:dyDescent="0.35">
      <c r="A1963" t="s">
        <v>37429</v>
      </c>
      <c r="B1963" t="s">
        <v>27775</v>
      </c>
      <c r="C1963" t="s">
        <v>8452</v>
      </c>
      <c r="D1963" t="s">
        <v>5083</v>
      </c>
      <c r="E1963" t="s">
        <v>4029</v>
      </c>
      <c r="F1963" s="1">
        <v>45205</v>
      </c>
      <c r="G1963" t="str">
        <f t="shared" si="30"/>
        <v>4520</v>
      </c>
      <c r="H1963" t="s">
        <v>19869</v>
      </c>
      <c r="I1963" t="s">
        <v>19870</v>
      </c>
      <c r="M1963" t="s">
        <v>28902</v>
      </c>
      <c r="S1963" t="s">
        <v>9</v>
      </c>
      <c r="T1963" t="s">
        <v>9</v>
      </c>
      <c r="U1963" t="s">
        <v>9</v>
      </c>
      <c r="V1963" t="s">
        <v>9</v>
      </c>
      <c r="W1963">
        <v>0</v>
      </c>
      <c r="X1963" t="s">
        <v>9</v>
      </c>
      <c r="Y1963">
        <v>0</v>
      </c>
      <c r="Z1963" t="s">
        <v>171</v>
      </c>
      <c r="AA1963">
        <v>9887849739</v>
      </c>
      <c r="AB1963" t="s">
        <v>15988</v>
      </c>
      <c r="AC1963">
        <v>25569.229169999999</v>
      </c>
      <c r="AD1963">
        <v>25569.229169999999</v>
      </c>
      <c r="AH1963" t="s">
        <v>9</v>
      </c>
      <c r="AI1963" s="4" t="s">
        <v>27850</v>
      </c>
      <c r="AJ1963" s="4" t="s">
        <v>22</v>
      </c>
    </row>
    <row r="1964" spans="1:42" x14ac:dyDescent="0.35">
      <c r="A1964" t="s">
        <v>37429</v>
      </c>
      <c r="B1964" t="s">
        <v>27775</v>
      </c>
      <c r="C1964" t="s">
        <v>8452</v>
      </c>
      <c r="D1964" t="s">
        <v>5083</v>
      </c>
      <c r="E1964" t="s">
        <v>4029</v>
      </c>
      <c r="F1964" s="1">
        <v>45205</v>
      </c>
      <c r="G1964" t="str">
        <f t="shared" si="30"/>
        <v>4521</v>
      </c>
      <c r="H1964" t="s">
        <v>10723</v>
      </c>
      <c r="I1964" t="s">
        <v>10724</v>
      </c>
      <c r="J1964" t="s">
        <v>10725</v>
      </c>
      <c r="K1964">
        <v>110077</v>
      </c>
      <c r="L1964" t="s">
        <v>10726</v>
      </c>
      <c r="M1964" t="s">
        <v>34243</v>
      </c>
      <c r="O1964">
        <v>40</v>
      </c>
      <c r="P1964">
        <v>0</v>
      </c>
      <c r="S1964" t="s">
        <v>9</v>
      </c>
      <c r="T1964" t="s">
        <v>8</v>
      </c>
      <c r="U1964" t="s">
        <v>8</v>
      </c>
      <c r="V1964" t="s">
        <v>9</v>
      </c>
      <c r="W1964">
        <v>30</v>
      </c>
      <c r="X1964" t="s">
        <v>8</v>
      </c>
      <c r="Y1964">
        <v>85</v>
      </c>
      <c r="Z1964" t="s">
        <v>171</v>
      </c>
      <c r="AA1964">
        <v>9887849739</v>
      </c>
      <c r="AB1964" t="s">
        <v>172</v>
      </c>
      <c r="AE1964" t="s">
        <v>10727</v>
      </c>
      <c r="AF1964">
        <v>9810000000</v>
      </c>
      <c r="AG1964" t="s">
        <v>10728</v>
      </c>
      <c r="AH1964" t="s">
        <v>9</v>
      </c>
      <c r="AI1964" s="4" t="s">
        <v>27850</v>
      </c>
      <c r="AJ1964" s="4" t="s">
        <v>22</v>
      </c>
      <c r="AK1964">
        <v>2</v>
      </c>
      <c r="AL1964">
        <v>2</v>
      </c>
      <c r="AM1964">
        <v>2</v>
      </c>
      <c r="AN1964">
        <v>2</v>
      </c>
      <c r="AO1964">
        <v>2</v>
      </c>
      <c r="AP1964" t="s">
        <v>56</v>
      </c>
    </row>
    <row r="1965" spans="1:42" x14ac:dyDescent="0.35">
      <c r="A1965" t="s">
        <v>37429</v>
      </c>
      <c r="B1965" t="s">
        <v>27775</v>
      </c>
      <c r="C1965" t="s">
        <v>8452</v>
      </c>
      <c r="D1965" t="s">
        <v>5083</v>
      </c>
      <c r="E1965" t="s">
        <v>4029</v>
      </c>
      <c r="F1965" s="1">
        <v>45205</v>
      </c>
      <c r="G1965" t="str">
        <f t="shared" si="30"/>
        <v>4522</v>
      </c>
      <c r="H1965" t="s">
        <v>19871</v>
      </c>
      <c r="I1965" t="s">
        <v>19872</v>
      </c>
      <c r="M1965" t="s">
        <v>28903</v>
      </c>
      <c r="S1965" t="s">
        <v>9</v>
      </c>
      <c r="T1965" t="s">
        <v>9</v>
      </c>
      <c r="U1965" t="s">
        <v>9</v>
      </c>
      <c r="V1965" t="s">
        <v>9</v>
      </c>
      <c r="W1965">
        <v>0</v>
      </c>
      <c r="X1965" t="s">
        <v>9</v>
      </c>
      <c r="Y1965">
        <v>0</v>
      </c>
      <c r="Z1965" t="s">
        <v>171</v>
      </c>
      <c r="AA1965">
        <v>9887849739</v>
      </c>
      <c r="AB1965" t="s">
        <v>15988</v>
      </c>
      <c r="AC1965">
        <v>25569.229169999999</v>
      </c>
      <c r="AD1965">
        <v>25569.229169999999</v>
      </c>
      <c r="AH1965" t="s">
        <v>9</v>
      </c>
      <c r="AI1965" s="4" t="s">
        <v>27850</v>
      </c>
      <c r="AJ1965" s="4" t="s">
        <v>22</v>
      </c>
    </row>
    <row r="1966" spans="1:42" x14ac:dyDescent="0.35">
      <c r="A1966" t="s">
        <v>37429</v>
      </c>
      <c r="B1966" t="s">
        <v>27775</v>
      </c>
      <c r="C1966" t="s">
        <v>8452</v>
      </c>
      <c r="D1966" t="s">
        <v>5083</v>
      </c>
      <c r="E1966" t="s">
        <v>4029</v>
      </c>
      <c r="F1966" s="1">
        <v>45205</v>
      </c>
      <c r="G1966" t="str">
        <f t="shared" si="30"/>
        <v>4523</v>
      </c>
      <c r="H1966" t="s">
        <v>10729</v>
      </c>
      <c r="I1966" t="s">
        <v>10730</v>
      </c>
      <c r="J1966" t="s">
        <v>10731</v>
      </c>
      <c r="K1966">
        <v>110043</v>
      </c>
      <c r="L1966" t="s">
        <v>10732</v>
      </c>
      <c r="M1966" t="s">
        <v>34244</v>
      </c>
      <c r="O1966">
        <v>30</v>
      </c>
      <c r="P1966">
        <v>0</v>
      </c>
      <c r="S1966" t="s">
        <v>8</v>
      </c>
      <c r="T1966" t="s">
        <v>8</v>
      </c>
      <c r="U1966" t="s">
        <v>8</v>
      </c>
      <c r="V1966" t="s">
        <v>8</v>
      </c>
      <c r="W1966">
        <v>40</v>
      </c>
      <c r="X1966" t="s">
        <v>8</v>
      </c>
      <c r="Y1966">
        <v>150</v>
      </c>
      <c r="Z1966" t="s">
        <v>171</v>
      </c>
      <c r="AA1966">
        <v>9887849739</v>
      </c>
      <c r="AB1966" t="s">
        <v>172</v>
      </c>
      <c r="AC1966">
        <v>45125.229169999999</v>
      </c>
      <c r="AD1966">
        <v>46220.229169999999</v>
      </c>
      <c r="AE1966" t="s">
        <v>10733</v>
      </c>
      <c r="AF1966">
        <v>9818738292</v>
      </c>
      <c r="AG1966" t="s">
        <v>10734</v>
      </c>
      <c r="AH1966" t="s">
        <v>9</v>
      </c>
      <c r="AI1966" s="4" t="s">
        <v>27850</v>
      </c>
      <c r="AJ1966" s="4" t="s">
        <v>22</v>
      </c>
      <c r="AK1966">
        <v>2</v>
      </c>
      <c r="AL1966">
        <v>2</v>
      </c>
      <c r="AM1966">
        <v>2</v>
      </c>
      <c r="AN1966">
        <v>1</v>
      </c>
      <c r="AO1966">
        <v>1.75</v>
      </c>
      <c r="AP1966" t="s">
        <v>175</v>
      </c>
    </row>
    <row r="1967" spans="1:42" x14ac:dyDescent="0.35">
      <c r="A1967" t="s">
        <v>37429</v>
      </c>
      <c r="B1967" t="s">
        <v>27775</v>
      </c>
      <c r="C1967" t="s">
        <v>8452</v>
      </c>
      <c r="D1967" t="s">
        <v>5083</v>
      </c>
      <c r="E1967" t="s">
        <v>4029</v>
      </c>
      <c r="F1967" s="1">
        <v>45103</v>
      </c>
      <c r="G1967" t="str">
        <f t="shared" si="30"/>
        <v>4524</v>
      </c>
      <c r="H1967" t="s">
        <v>9812</v>
      </c>
      <c r="I1967" t="s">
        <v>9813</v>
      </c>
      <c r="J1967" t="s">
        <v>9814</v>
      </c>
      <c r="K1967">
        <v>110059</v>
      </c>
      <c r="L1967" t="s">
        <v>9815</v>
      </c>
      <c r="M1967" t="s">
        <v>34245</v>
      </c>
      <c r="O1967">
        <v>270</v>
      </c>
      <c r="P1967">
        <v>0</v>
      </c>
      <c r="S1967" t="s">
        <v>9</v>
      </c>
      <c r="T1967" t="s">
        <v>8</v>
      </c>
      <c r="U1967" t="s">
        <v>8</v>
      </c>
      <c r="V1967" t="s">
        <v>9</v>
      </c>
      <c r="W1967">
        <v>40</v>
      </c>
      <c r="X1967" t="s">
        <v>8</v>
      </c>
      <c r="Y1967">
        <v>150</v>
      </c>
      <c r="Z1967" t="s">
        <v>171</v>
      </c>
      <c r="AA1967">
        <v>9887849739</v>
      </c>
      <c r="AB1967" t="s">
        <v>172</v>
      </c>
      <c r="AC1967">
        <v>45121.229169999999</v>
      </c>
      <c r="AD1967">
        <v>46216.229169999999</v>
      </c>
      <c r="AE1967" t="s">
        <v>9816</v>
      </c>
      <c r="AF1967">
        <v>9034278734</v>
      </c>
      <c r="AG1967" t="s">
        <v>9817</v>
      </c>
      <c r="AH1967" t="s">
        <v>9</v>
      </c>
      <c r="AI1967" s="4" t="s">
        <v>27850</v>
      </c>
      <c r="AJ1967" s="4" t="s">
        <v>22</v>
      </c>
      <c r="AK1967">
        <v>3</v>
      </c>
      <c r="AL1967">
        <v>3</v>
      </c>
      <c r="AM1967">
        <v>3</v>
      </c>
      <c r="AN1967">
        <v>3</v>
      </c>
      <c r="AO1967">
        <v>3</v>
      </c>
      <c r="AP1967" t="s">
        <v>35</v>
      </c>
    </row>
    <row r="1968" spans="1:42" x14ac:dyDescent="0.35">
      <c r="A1968" t="s">
        <v>37429</v>
      </c>
      <c r="B1968" t="s">
        <v>27775</v>
      </c>
      <c r="C1968" t="s">
        <v>8452</v>
      </c>
      <c r="D1968" t="s">
        <v>5083</v>
      </c>
      <c r="E1968" t="s">
        <v>4029</v>
      </c>
      <c r="F1968" s="1">
        <v>45187</v>
      </c>
      <c r="G1968" t="str">
        <f t="shared" si="30"/>
        <v>4525</v>
      </c>
      <c r="H1968" t="s">
        <v>10369</v>
      </c>
      <c r="I1968" t="s">
        <v>10370</v>
      </c>
      <c r="J1968" t="s">
        <v>10371</v>
      </c>
      <c r="K1968">
        <v>110085</v>
      </c>
      <c r="L1968" t="s">
        <v>10372</v>
      </c>
      <c r="M1968" t="s">
        <v>34246</v>
      </c>
      <c r="O1968">
        <v>198</v>
      </c>
      <c r="P1968">
        <v>0</v>
      </c>
      <c r="S1968" t="s">
        <v>9</v>
      </c>
      <c r="T1968" t="s">
        <v>8</v>
      </c>
      <c r="U1968" t="s">
        <v>8</v>
      </c>
      <c r="V1968" t="s">
        <v>9</v>
      </c>
      <c r="W1968">
        <v>40</v>
      </c>
      <c r="X1968" t="s">
        <v>8</v>
      </c>
      <c r="Y1968">
        <v>60</v>
      </c>
      <c r="Z1968" t="s">
        <v>171</v>
      </c>
      <c r="AA1968">
        <v>9887849739</v>
      </c>
      <c r="AB1968" t="s">
        <v>172</v>
      </c>
      <c r="AC1968">
        <v>44565.229169999999</v>
      </c>
      <c r="AD1968">
        <v>45747.229169999999</v>
      </c>
      <c r="AE1968" t="s">
        <v>10373</v>
      </c>
      <c r="AF1968">
        <v>9034636963</v>
      </c>
      <c r="AG1968" t="s">
        <v>10374</v>
      </c>
      <c r="AH1968" t="s">
        <v>9</v>
      </c>
      <c r="AI1968" s="4" t="s">
        <v>19211</v>
      </c>
      <c r="AJ1968" s="4" t="s">
        <v>22</v>
      </c>
      <c r="AK1968">
        <v>2</v>
      </c>
      <c r="AL1968">
        <v>2</v>
      </c>
      <c r="AM1968">
        <v>2</v>
      </c>
      <c r="AN1968">
        <v>2</v>
      </c>
      <c r="AO1968">
        <v>2</v>
      </c>
      <c r="AP1968" t="s">
        <v>56</v>
      </c>
    </row>
    <row r="1969" spans="1:42" x14ac:dyDescent="0.35">
      <c r="A1969" t="s">
        <v>37429</v>
      </c>
      <c r="B1969" t="s">
        <v>27775</v>
      </c>
      <c r="C1969" t="s">
        <v>8452</v>
      </c>
      <c r="D1969" t="s">
        <v>16210</v>
      </c>
      <c r="E1969" t="s">
        <v>4029</v>
      </c>
      <c r="F1969" s="1">
        <v>45422</v>
      </c>
      <c r="G1969" t="str">
        <f t="shared" si="30"/>
        <v>4619</v>
      </c>
      <c r="H1969" t="s">
        <v>16211</v>
      </c>
      <c r="I1969" t="s">
        <v>21878</v>
      </c>
      <c r="J1969" t="s">
        <v>22710</v>
      </c>
      <c r="K1969">
        <v>110042</v>
      </c>
      <c r="L1969" t="s">
        <v>23981</v>
      </c>
      <c r="M1969" t="s">
        <v>34247</v>
      </c>
      <c r="O1969">
        <v>10</v>
      </c>
      <c r="P1969">
        <v>0</v>
      </c>
      <c r="S1969" t="s">
        <v>9</v>
      </c>
      <c r="T1969" t="s">
        <v>8</v>
      </c>
      <c r="U1969" t="s">
        <v>9</v>
      </c>
      <c r="V1969" t="s">
        <v>8</v>
      </c>
      <c r="W1969">
        <v>40</v>
      </c>
      <c r="X1969" t="s">
        <v>8</v>
      </c>
      <c r="Y1969">
        <v>62</v>
      </c>
      <c r="Z1969" t="s">
        <v>171</v>
      </c>
      <c r="AA1969">
        <v>9887849739</v>
      </c>
      <c r="AB1969" t="s">
        <v>172</v>
      </c>
      <c r="AC1969">
        <v>45422.229169999999</v>
      </c>
      <c r="AD1969">
        <v>46513.229169999999</v>
      </c>
      <c r="AE1969" t="s">
        <v>16212</v>
      </c>
      <c r="AF1969">
        <v>9996993753</v>
      </c>
      <c r="AG1969" t="s">
        <v>16213</v>
      </c>
      <c r="AH1969" t="s">
        <v>8</v>
      </c>
      <c r="AI1969" s="4" t="s">
        <v>27850</v>
      </c>
      <c r="AJ1969" s="4" t="s">
        <v>22</v>
      </c>
      <c r="AK1969">
        <v>2</v>
      </c>
      <c r="AL1969">
        <v>2</v>
      </c>
      <c r="AM1969">
        <v>2</v>
      </c>
      <c r="AN1969">
        <v>1</v>
      </c>
      <c r="AO1969">
        <v>1.75</v>
      </c>
      <c r="AP1969" t="s">
        <v>175</v>
      </c>
    </row>
    <row r="1970" spans="1:42" x14ac:dyDescent="0.35">
      <c r="A1970" t="s">
        <v>37429</v>
      </c>
      <c r="B1970" t="s">
        <v>27775</v>
      </c>
      <c r="C1970" t="s">
        <v>8452</v>
      </c>
      <c r="D1970" t="s">
        <v>16210</v>
      </c>
      <c r="E1970" t="s">
        <v>4029</v>
      </c>
      <c r="F1970" s="1">
        <v>45493</v>
      </c>
      <c r="G1970" t="str">
        <f t="shared" si="30"/>
        <v>4652</v>
      </c>
      <c r="H1970" t="s">
        <v>16746</v>
      </c>
      <c r="I1970" t="s">
        <v>16747</v>
      </c>
      <c r="J1970" t="s">
        <v>16748</v>
      </c>
      <c r="K1970">
        <v>110039</v>
      </c>
      <c r="L1970" t="s">
        <v>16749</v>
      </c>
      <c r="M1970" t="s">
        <v>34248</v>
      </c>
      <c r="O1970">
        <v>400</v>
      </c>
      <c r="P1970">
        <v>0</v>
      </c>
      <c r="S1970" t="s">
        <v>9</v>
      </c>
      <c r="T1970" t="s">
        <v>8</v>
      </c>
      <c r="U1970" t="s">
        <v>9</v>
      </c>
      <c r="V1970" t="s">
        <v>8</v>
      </c>
      <c r="W1970">
        <v>60</v>
      </c>
      <c r="X1970" t="s">
        <v>8</v>
      </c>
      <c r="Y1970">
        <v>82</v>
      </c>
      <c r="Z1970" t="s">
        <v>171</v>
      </c>
      <c r="AA1970">
        <v>9887849739</v>
      </c>
      <c r="AB1970" t="s">
        <v>172</v>
      </c>
      <c r="AE1970" t="s">
        <v>16750</v>
      </c>
      <c r="AF1970">
        <v>9711717105</v>
      </c>
      <c r="AG1970" t="s">
        <v>16751</v>
      </c>
      <c r="AH1970" t="s">
        <v>9</v>
      </c>
      <c r="AI1970" s="4" t="s">
        <v>27850</v>
      </c>
      <c r="AJ1970" s="4" t="s">
        <v>22</v>
      </c>
      <c r="AK1970">
        <v>2</v>
      </c>
      <c r="AL1970">
        <v>2</v>
      </c>
      <c r="AM1970">
        <v>2</v>
      </c>
      <c r="AN1970">
        <v>1</v>
      </c>
      <c r="AO1970">
        <v>1.75</v>
      </c>
      <c r="AP1970" t="s">
        <v>175</v>
      </c>
    </row>
    <row r="1971" spans="1:42" x14ac:dyDescent="0.35">
      <c r="A1971" t="s">
        <v>37429</v>
      </c>
      <c r="B1971" t="s">
        <v>27775</v>
      </c>
      <c r="C1971" t="s">
        <v>8452</v>
      </c>
      <c r="D1971" t="s">
        <v>17286</v>
      </c>
      <c r="E1971" t="s">
        <v>4029</v>
      </c>
      <c r="F1971" s="1">
        <v>45685</v>
      </c>
      <c r="G1971" t="str">
        <f t="shared" si="30"/>
        <v>1643</v>
      </c>
      <c r="H1971" t="s">
        <v>17573</v>
      </c>
      <c r="I1971" t="s">
        <v>17574</v>
      </c>
      <c r="J1971" t="s">
        <v>22886</v>
      </c>
      <c r="K1971">
        <v>110086</v>
      </c>
      <c r="L1971" t="s">
        <v>17575</v>
      </c>
      <c r="M1971" t="s">
        <v>34249</v>
      </c>
      <c r="N1971" t="s">
        <v>17576</v>
      </c>
      <c r="O1971">
        <v>400</v>
      </c>
      <c r="P1971">
        <v>0</v>
      </c>
      <c r="S1971" t="s">
        <v>9</v>
      </c>
      <c r="T1971" t="s">
        <v>8</v>
      </c>
      <c r="U1971" t="s">
        <v>9</v>
      </c>
      <c r="V1971" t="s">
        <v>8</v>
      </c>
      <c r="W1971">
        <v>120</v>
      </c>
      <c r="X1971" t="s">
        <v>8</v>
      </c>
      <c r="Y1971">
        <v>120</v>
      </c>
      <c r="Z1971" t="s">
        <v>171</v>
      </c>
      <c r="AA1971">
        <v>9887849739</v>
      </c>
      <c r="AB1971" t="s">
        <v>172</v>
      </c>
      <c r="AI1971" s="4" t="s">
        <v>27850</v>
      </c>
      <c r="AJ1971" s="4" t="s">
        <v>22</v>
      </c>
      <c r="AK1971">
        <v>0</v>
      </c>
      <c r="AL1971">
        <v>0</v>
      </c>
      <c r="AM1971">
        <v>0</v>
      </c>
      <c r="AN1971">
        <v>0</v>
      </c>
      <c r="AO1971">
        <v>0</v>
      </c>
      <c r="AP1971" t="s">
        <v>56</v>
      </c>
    </row>
    <row r="1972" spans="1:42" x14ac:dyDescent="0.35">
      <c r="A1972" t="s">
        <v>37429</v>
      </c>
      <c r="B1972" t="s">
        <v>27775</v>
      </c>
      <c r="C1972" t="s">
        <v>8452</v>
      </c>
      <c r="D1972" t="s">
        <v>17286</v>
      </c>
      <c r="E1972" t="s">
        <v>4029</v>
      </c>
      <c r="G1972" t="str">
        <f t="shared" si="30"/>
        <v>4588</v>
      </c>
      <c r="H1972" t="s">
        <v>20667</v>
      </c>
      <c r="I1972" t="s">
        <v>20668</v>
      </c>
      <c r="J1972" t="s">
        <v>20669</v>
      </c>
      <c r="K1972">
        <v>110085</v>
      </c>
      <c r="L1972" t="s">
        <v>20670</v>
      </c>
      <c r="M1972" t="s">
        <v>32974</v>
      </c>
      <c r="S1972" t="s">
        <v>9</v>
      </c>
      <c r="T1972" t="s">
        <v>8</v>
      </c>
      <c r="U1972" t="s">
        <v>9</v>
      </c>
      <c r="V1972" t="s">
        <v>8</v>
      </c>
      <c r="W1972">
        <v>63</v>
      </c>
      <c r="X1972" t="s">
        <v>8</v>
      </c>
      <c r="Y1972">
        <v>62</v>
      </c>
      <c r="Z1972" t="s">
        <v>171</v>
      </c>
      <c r="AA1972">
        <v>9887849739</v>
      </c>
      <c r="AB1972" t="s">
        <v>15988</v>
      </c>
      <c r="AC1972">
        <v>25569.229169999999</v>
      </c>
      <c r="AD1972">
        <v>25569.229169999999</v>
      </c>
      <c r="AE1972" t="s">
        <v>20671</v>
      </c>
      <c r="AF1972">
        <v>9540953969</v>
      </c>
      <c r="AG1972" t="s">
        <v>20672</v>
      </c>
      <c r="AH1972" t="s">
        <v>9</v>
      </c>
      <c r="AI1972" s="4" t="s">
        <v>27851</v>
      </c>
      <c r="AJ1972" s="4" t="s">
        <v>31857</v>
      </c>
    </row>
    <row r="1973" spans="1:42" x14ac:dyDescent="0.35">
      <c r="A1973" t="s">
        <v>37429</v>
      </c>
      <c r="B1973" t="s">
        <v>27775</v>
      </c>
      <c r="C1973" t="s">
        <v>8452</v>
      </c>
      <c r="D1973" t="s">
        <v>17286</v>
      </c>
      <c r="E1973" t="s">
        <v>4029</v>
      </c>
      <c r="F1973" s="1">
        <v>45601</v>
      </c>
      <c r="G1973" t="str">
        <f t="shared" si="30"/>
        <v>4686</v>
      </c>
      <c r="H1973" t="s">
        <v>17287</v>
      </c>
      <c r="I1973" t="s">
        <v>17288</v>
      </c>
      <c r="J1973" t="s">
        <v>22851</v>
      </c>
      <c r="K1973">
        <v>110086</v>
      </c>
      <c r="L1973" t="s">
        <v>24063</v>
      </c>
      <c r="M1973" t="s">
        <v>34250</v>
      </c>
      <c r="N1973" t="s">
        <v>17289</v>
      </c>
      <c r="O1973">
        <v>300</v>
      </c>
      <c r="P1973">
        <v>0</v>
      </c>
      <c r="S1973" t="s">
        <v>9</v>
      </c>
      <c r="T1973" t="s">
        <v>8</v>
      </c>
      <c r="U1973" t="s">
        <v>9</v>
      </c>
      <c r="V1973" t="s">
        <v>8</v>
      </c>
      <c r="W1973">
        <v>60</v>
      </c>
      <c r="X1973" t="s">
        <v>8</v>
      </c>
      <c r="Y1973">
        <v>82</v>
      </c>
      <c r="Z1973" t="s">
        <v>171</v>
      </c>
      <c r="AA1973">
        <v>9887849739</v>
      </c>
      <c r="AB1973" t="s">
        <v>172</v>
      </c>
      <c r="AC1973">
        <v>45495.229169999999</v>
      </c>
      <c r="AD1973">
        <v>46586.229169999999</v>
      </c>
      <c r="AE1973" t="s">
        <v>17290</v>
      </c>
      <c r="AF1973">
        <v>9958856564</v>
      </c>
      <c r="AG1973" t="s">
        <v>17291</v>
      </c>
      <c r="AH1973" t="s">
        <v>8</v>
      </c>
      <c r="AI1973" s="4" t="s">
        <v>19211</v>
      </c>
      <c r="AJ1973" s="4" t="s">
        <v>22</v>
      </c>
      <c r="AK1973">
        <v>0</v>
      </c>
      <c r="AL1973">
        <v>0</v>
      </c>
      <c r="AM1973">
        <v>0</v>
      </c>
      <c r="AN1973">
        <v>0</v>
      </c>
      <c r="AO1973">
        <v>0</v>
      </c>
      <c r="AP1973" t="s">
        <v>56</v>
      </c>
    </row>
    <row r="1974" spans="1:42" x14ac:dyDescent="0.35">
      <c r="A1974" t="s">
        <v>37429</v>
      </c>
      <c r="B1974" t="s">
        <v>27775</v>
      </c>
      <c r="C1974" t="s">
        <v>8452</v>
      </c>
      <c r="D1974" t="s">
        <v>17286</v>
      </c>
      <c r="E1974" t="s">
        <v>4029</v>
      </c>
      <c r="F1974" s="1">
        <v>45964</v>
      </c>
      <c r="G1974" t="str">
        <f t="shared" si="30"/>
        <v>4766</v>
      </c>
      <c r="H1974" t="s">
        <v>19222</v>
      </c>
      <c r="I1974" t="s">
        <v>19223</v>
      </c>
      <c r="J1974" t="s">
        <v>19224</v>
      </c>
      <c r="K1974">
        <v>110086</v>
      </c>
      <c r="L1974" t="s">
        <v>19225</v>
      </c>
      <c r="M1974" t="s">
        <v>34251</v>
      </c>
      <c r="N1974" t="s">
        <v>19226</v>
      </c>
      <c r="O1974">
        <v>0</v>
      </c>
      <c r="P1974">
        <v>0</v>
      </c>
      <c r="S1974" t="s">
        <v>9</v>
      </c>
      <c r="T1974" t="s">
        <v>8</v>
      </c>
      <c r="U1974" t="s">
        <v>9</v>
      </c>
      <c r="V1974" t="s">
        <v>8</v>
      </c>
      <c r="W1974">
        <v>120</v>
      </c>
      <c r="X1974" t="s">
        <v>8</v>
      </c>
      <c r="Y1974">
        <v>125</v>
      </c>
      <c r="Z1974" t="s">
        <v>171</v>
      </c>
      <c r="AA1974">
        <v>9887849739</v>
      </c>
      <c r="AB1974" t="s">
        <v>172</v>
      </c>
      <c r="AE1974" t="s">
        <v>19227</v>
      </c>
      <c r="AF1974">
        <v>8708444395</v>
      </c>
      <c r="AG1974" t="s">
        <v>19228</v>
      </c>
      <c r="AI1974" s="4" t="s">
        <v>19211</v>
      </c>
      <c r="AJ1974" s="4" t="s">
        <v>22</v>
      </c>
      <c r="AK1974">
        <v>3</v>
      </c>
      <c r="AL1974">
        <v>3</v>
      </c>
      <c r="AM1974">
        <v>3</v>
      </c>
      <c r="AN1974">
        <v>2</v>
      </c>
      <c r="AO1974">
        <v>2.75</v>
      </c>
      <c r="AP1974" t="s">
        <v>56</v>
      </c>
    </row>
    <row r="1975" spans="1:42" x14ac:dyDescent="0.35">
      <c r="A1975" t="s">
        <v>37429</v>
      </c>
      <c r="B1975" t="s">
        <v>27775</v>
      </c>
      <c r="C1975" t="s">
        <v>8452</v>
      </c>
      <c r="D1975" t="s">
        <v>19458</v>
      </c>
      <c r="E1975" t="s">
        <v>4029</v>
      </c>
      <c r="F1975" s="1">
        <v>46045</v>
      </c>
      <c r="G1975" t="str">
        <f t="shared" si="30"/>
        <v>4773</v>
      </c>
      <c r="H1975" t="s">
        <v>19459</v>
      </c>
      <c r="I1975" t="s">
        <v>19460</v>
      </c>
      <c r="J1975" t="s">
        <v>23141</v>
      </c>
      <c r="K1975">
        <v>110085</v>
      </c>
      <c r="L1975" t="s">
        <v>24240</v>
      </c>
      <c r="M1975" t="s">
        <v>34252</v>
      </c>
      <c r="N1975" t="s">
        <v>19461</v>
      </c>
      <c r="O1975">
        <v>220</v>
      </c>
      <c r="P1975">
        <v>30</v>
      </c>
      <c r="R1975">
        <v>220</v>
      </c>
      <c r="S1975" t="s">
        <v>8</v>
      </c>
      <c r="T1975" t="s">
        <v>8</v>
      </c>
      <c r="U1975" t="s">
        <v>9</v>
      </c>
      <c r="V1975" t="s">
        <v>10</v>
      </c>
      <c r="W1975">
        <v>30</v>
      </c>
      <c r="X1975" t="s">
        <v>8</v>
      </c>
      <c r="Y1975">
        <v>65</v>
      </c>
      <c r="Z1975" t="s">
        <v>171</v>
      </c>
      <c r="AA1975">
        <v>9887849739</v>
      </c>
      <c r="AB1975" t="s">
        <v>172</v>
      </c>
      <c r="AI1975" s="4" t="s">
        <v>19211</v>
      </c>
      <c r="AJ1975" s="4" t="s">
        <v>22</v>
      </c>
      <c r="AK1975">
        <v>0</v>
      </c>
      <c r="AL1975">
        <v>0</v>
      </c>
      <c r="AM1975">
        <v>0</v>
      </c>
      <c r="AN1975">
        <v>0</v>
      </c>
      <c r="AO1975">
        <v>0</v>
      </c>
      <c r="AP1975" t="s">
        <v>35</v>
      </c>
    </row>
    <row r="1976" spans="1:42" x14ac:dyDescent="0.35">
      <c r="A1976" t="s">
        <v>37429</v>
      </c>
      <c r="B1976" t="s">
        <v>27775</v>
      </c>
      <c r="C1976" t="s">
        <v>8452</v>
      </c>
      <c r="D1976" t="s">
        <v>17936</v>
      </c>
      <c r="E1976" t="s">
        <v>4029</v>
      </c>
      <c r="F1976" s="1">
        <v>45726</v>
      </c>
      <c r="G1976" t="str">
        <f t="shared" si="30"/>
        <v>1726</v>
      </c>
      <c r="H1976" t="s">
        <v>17937</v>
      </c>
      <c r="I1976" t="s">
        <v>21958</v>
      </c>
      <c r="J1976" t="s">
        <v>22933</v>
      </c>
      <c r="K1976">
        <v>110096</v>
      </c>
      <c r="L1976" t="s">
        <v>24109</v>
      </c>
      <c r="M1976" t="s">
        <v>37291</v>
      </c>
      <c r="N1976" t="s">
        <v>17938</v>
      </c>
      <c r="O1976">
        <v>375</v>
      </c>
      <c r="P1976">
        <v>0</v>
      </c>
      <c r="S1976" t="s">
        <v>9</v>
      </c>
      <c r="U1976" t="s">
        <v>9</v>
      </c>
      <c r="V1976" t="s">
        <v>8</v>
      </c>
      <c r="W1976">
        <v>60</v>
      </c>
      <c r="X1976" t="s">
        <v>8</v>
      </c>
      <c r="Y1976">
        <v>125</v>
      </c>
      <c r="Z1976" t="s">
        <v>171</v>
      </c>
      <c r="AA1976">
        <v>9887849739</v>
      </c>
      <c r="AB1976" t="s">
        <v>172</v>
      </c>
      <c r="AI1976" s="4" t="s">
        <v>19211</v>
      </c>
      <c r="AJ1976" s="4" t="s">
        <v>22</v>
      </c>
      <c r="AK1976">
        <v>3</v>
      </c>
      <c r="AL1976">
        <v>3</v>
      </c>
      <c r="AM1976">
        <v>3</v>
      </c>
      <c r="AN1976">
        <v>3</v>
      </c>
      <c r="AO1976">
        <v>3</v>
      </c>
      <c r="AP1976" t="s">
        <v>35</v>
      </c>
    </row>
    <row r="1977" spans="1:42" x14ac:dyDescent="0.35">
      <c r="A1977" t="s">
        <v>37429</v>
      </c>
      <c r="B1977" t="s">
        <v>27775</v>
      </c>
      <c r="C1977" t="s">
        <v>8452</v>
      </c>
      <c r="D1977" t="s">
        <v>17936</v>
      </c>
      <c r="E1977" t="s">
        <v>4029</v>
      </c>
      <c r="F1977" s="1">
        <v>45945</v>
      </c>
      <c r="G1977" t="str">
        <f t="shared" si="30"/>
        <v>4761</v>
      </c>
      <c r="H1977" t="s">
        <v>19177</v>
      </c>
      <c r="I1977" t="s">
        <v>19178</v>
      </c>
      <c r="J1977" t="s">
        <v>19179</v>
      </c>
      <c r="K1977">
        <v>110093</v>
      </c>
      <c r="L1977" t="s">
        <v>19180</v>
      </c>
      <c r="M1977" t="s">
        <v>37292</v>
      </c>
      <c r="N1977" t="s">
        <v>19181</v>
      </c>
      <c r="O1977">
        <v>0</v>
      </c>
      <c r="P1977">
        <v>0</v>
      </c>
      <c r="S1977" t="s">
        <v>9</v>
      </c>
      <c r="T1977" t="s">
        <v>8</v>
      </c>
      <c r="U1977" t="s">
        <v>9</v>
      </c>
      <c r="V1977" t="s">
        <v>8</v>
      </c>
      <c r="W1977">
        <v>60</v>
      </c>
      <c r="X1977" t="s">
        <v>8</v>
      </c>
      <c r="Y1977">
        <v>100</v>
      </c>
      <c r="Z1977" t="s">
        <v>171</v>
      </c>
      <c r="AA1977">
        <v>9887849739</v>
      </c>
      <c r="AB1977" t="s">
        <v>172</v>
      </c>
      <c r="AI1977" s="4" t="s">
        <v>19211</v>
      </c>
      <c r="AJ1977" s="4" t="s">
        <v>22</v>
      </c>
      <c r="AK1977">
        <v>3</v>
      </c>
      <c r="AL1977">
        <v>3</v>
      </c>
      <c r="AM1977">
        <v>2</v>
      </c>
      <c r="AN1977">
        <v>2</v>
      </c>
      <c r="AO1977">
        <v>2.5</v>
      </c>
      <c r="AP1977" t="s">
        <v>56</v>
      </c>
    </row>
    <row r="1978" spans="1:42" x14ac:dyDescent="0.35">
      <c r="A1978" t="s">
        <v>37429</v>
      </c>
      <c r="B1978" t="s">
        <v>27775</v>
      </c>
      <c r="C1978" t="s">
        <v>8452</v>
      </c>
      <c r="D1978" t="s">
        <v>77</v>
      </c>
      <c r="E1978" t="s">
        <v>4029</v>
      </c>
      <c r="F1978" s="1">
        <v>45748</v>
      </c>
      <c r="G1978" t="str">
        <f t="shared" si="30"/>
        <v>1763</v>
      </c>
      <c r="H1978" t="s">
        <v>18042</v>
      </c>
      <c r="I1978" t="s">
        <v>18043</v>
      </c>
      <c r="J1978" t="s">
        <v>22953</v>
      </c>
      <c r="K1978">
        <v>110041</v>
      </c>
      <c r="L1978" t="s">
        <v>18044</v>
      </c>
      <c r="M1978" t="s">
        <v>37293</v>
      </c>
      <c r="N1978" t="s">
        <v>18045</v>
      </c>
      <c r="O1978">
        <v>165</v>
      </c>
      <c r="P1978">
        <v>0</v>
      </c>
      <c r="S1978" t="s">
        <v>9</v>
      </c>
      <c r="T1978" t="s">
        <v>8</v>
      </c>
      <c r="U1978" t="s">
        <v>9</v>
      </c>
      <c r="V1978" t="s">
        <v>8</v>
      </c>
      <c r="W1978">
        <v>60</v>
      </c>
      <c r="X1978" t="s">
        <v>8</v>
      </c>
      <c r="Y1978">
        <v>62</v>
      </c>
      <c r="Z1978" t="s">
        <v>171</v>
      </c>
      <c r="AA1978">
        <v>9887849739</v>
      </c>
      <c r="AB1978" t="s">
        <v>172</v>
      </c>
      <c r="AI1978" s="4" t="s">
        <v>19211</v>
      </c>
      <c r="AJ1978" s="4" t="s">
        <v>22</v>
      </c>
      <c r="AK1978">
        <v>3</v>
      </c>
      <c r="AL1978">
        <v>2</v>
      </c>
      <c r="AM1978">
        <v>2</v>
      </c>
      <c r="AN1978">
        <v>2</v>
      </c>
      <c r="AO1978">
        <v>2.25</v>
      </c>
      <c r="AP1978" t="s">
        <v>56</v>
      </c>
    </row>
    <row r="1979" spans="1:42" x14ac:dyDescent="0.35">
      <c r="A1979" t="s">
        <v>37429</v>
      </c>
      <c r="B1979" t="s">
        <v>27775</v>
      </c>
      <c r="C1979" t="s">
        <v>8452</v>
      </c>
      <c r="D1979" t="s">
        <v>77</v>
      </c>
      <c r="E1979" t="s">
        <v>4029</v>
      </c>
      <c r="F1979" s="1">
        <v>45940</v>
      </c>
      <c r="G1979" t="str">
        <f t="shared" si="30"/>
        <v>4755</v>
      </c>
      <c r="H1979" t="s">
        <v>19159</v>
      </c>
      <c r="I1979" t="s">
        <v>19160</v>
      </c>
      <c r="J1979" t="s">
        <v>23114</v>
      </c>
      <c r="K1979">
        <v>110044</v>
      </c>
      <c r="L1979" t="s">
        <v>24226</v>
      </c>
      <c r="M1979" t="s">
        <v>34253</v>
      </c>
      <c r="N1979" t="s">
        <v>19161</v>
      </c>
      <c r="O1979">
        <v>0</v>
      </c>
      <c r="P1979">
        <v>0</v>
      </c>
      <c r="S1979" t="s">
        <v>9</v>
      </c>
      <c r="T1979" t="s">
        <v>8</v>
      </c>
      <c r="U1979" t="s">
        <v>9</v>
      </c>
      <c r="V1979" t="s">
        <v>8</v>
      </c>
      <c r="W1979">
        <v>125</v>
      </c>
      <c r="X1979" t="s">
        <v>8</v>
      </c>
      <c r="Y1979">
        <v>82</v>
      </c>
      <c r="Z1979" t="s">
        <v>171</v>
      </c>
      <c r="AA1979">
        <v>9887849739</v>
      </c>
      <c r="AB1979" t="s">
        <v>172</v>
      </c>
      <c r="AI1979" s="4" t="s">
        <v>19211</v>
      </c>
      <c r="AJ1979" s="4" t="s">
        <v>22</v>
      </c>
      <c r="AK1979">
        <v>3</v>
      </c>
      <c r="AL1979">
        <v>3</v>
      </c>
      <c r="AM1979">
        <v>3</v>
      </c>
      <c r="AN1979">
        <v>3</v>
      </c>
      <c r="AO1979">
        <v>3</v>
      </c>
      <c r="AP1979" t="s">
        <v>35</v>
      </c>
    </row>
    <row r="1980" spans="1:42" x14ac:dyDescent="0.35">
      <c r="A1980" t="s">
        <v>37429</v>
      </c>
      <c r="B1980" t="s">
        <v>27775</v>
      </c>
      <c r="C1980" t="s">
        <v>8452</v>
      </c>
      <c r="D1980" t="s">
        <v>77</v>
      </c>
      <c r="E1980" t="s">
        <v>4029</v>
      </c>
      <c r="F1980" s="1">
        <v>45944</v>
      </c>
      <c r="G1980" t="str">
        <f t="shared" si="30"/>
        <v>4757</v>
      </c>
      <c r="H1980" t="s">
        <v>19164</v>
      </c>
      <c r="I1980" t="s">
        <v>19165</v>
      </c>
      <c r="J1980" t="s">
        <v>19166</v>
      </c>
      <c r="K1980">
        <v>110078</v>
      </c>
      <c r="L1980" t="s">
        <v>19167</v>
      </c>
      <c r="M1980" t="s">
        <v>37294</v>
      </c>
      <c r="N1980" t="s">
        <v>19168</v>
      </c>
      <c r="O1980">
        <v>0</v>
      </c>
      <c r="P1980">
        <v>0</v>
      </c>
      <c r="S1980" t="s">
        <v>8</v>
      </c>
      <c r="T1980" t="s">
        <v>8</v>
      </c>
      <c r="U1980" t="s">
        <v>9</v>
      </c>
      <c r="V1980" t="s">
        <v>8</v>
      </c>
      <c r="W1980">
        <v>60</v>
      </c>
      <c r="X1980" t="s">
        <v>8</v>
      </c>
      <c r="Y1980">
        <v>62</v>
      </c>
      <c r="Z1980" t="s">
        <v>171</v>
      </c>
      <c r="AA1980">
        <v>9887849739</v>
      </c>
      <c r="AB1980" t="s">
        <v>172</v>
      </c>
      <c r="AI1980" s="4" t="s">
        <v>19211</v>
      </c>
      <c r="AJ1980" s="4" t="s">
        <v>22</v>
      </c>
      <c r="AK1980">
        <v>3</v>
      </c>
      <c r="AL1980">
        <v>3</v>
      </c>
      <c r="AM1980">
        <v>3</v>
      </c>
      <c r="AN1980">
        <v>3</v>
      </c>
      <c r="AO1980">
        <v>3</v>
      </c>
      <c r="AP1980" t="s">
        <v>35</v>
      </c>
    </row>
    <row r="1981" spans="1:42" x14ac:dyDescent="0.35">
      <c r="A1981" t="s">
        <v>37429</v>
      </c>
      <c r="B1981" t="s">
        <v>27775</v>
      </c>
      <c r="C1981" t="s">
        <v>8452</v>
      </c>
      <c r="D1981" t="s">
        <v>27839</v>
      </c>
      <c r="E1981" t="s">
        <v>4029</v>
      </c>
      <c r="F1981" s="1">
        <v>45748</v>
      </c>
      <c r="G1981" t="str">
        <f t="shared" si="30"/>
        <v>1767</v>
      </c>
      <c r="H1981" t="s">
        <v>18054</v>
      </c>
      <c r="I1981" t="s">
        <v>21973</v>
      </c>
      <c r="J1981" t="s">
        <v>22955</v>
      </c>
      <c r="K1981">
        <v>110044</v>
      </c>
      <c r="L1981" t="s">
        <v>24120</v>
      </c>
      <c r="M1981" t="s">
        <v>34254</v>
      </c>
      <c r="N1981" t="s">
        <v>18055</v>
      </c>
      <c r="O1981">
        <v>270</v>
      </c>
      <c r="P1981">
        <v>0</v>
      </c>
      <c r="S1981" t="s">
        <v>9</v>
      </c>
      <c r="T1981" t="s">
        <v>8</v>
      </c>
      <c r="U1981" t="s">
        <v>9</v>
      </c>
      <c r="V1981" t="s">
        <v>8</v>
      </c>
      <c r="W1981">
        <v>60</v>
      </c>
      <c r="X1981" t="s">
        <v>8</v>
      </c>
      <c r="Y1981">
        <v>125</v>
      </c>
      <c r="Z1981" t="s">
        <v>171</v>
      </c>
      <c r="AA1981">
        <v>9887849739</v>
      </c>
      <c r="AB1981" t="s">
        <v>172</v>
      </c>
      <c r="AI1981" s="4" t="s">
        <v>19211</v>
      </c>
      <c r="AJ1981" s="4" t="s">
        <v>22</v>
      </c>
      <c r="AK1981">
        <v>3</v>
      </c>
      <c r="AL1981">
        <v>3</v>
      </c>
      <c r="AM1981">
        <v>3</v>
      </c>
      <c r="AN1981">
        <v>2</v>
      </c>
      <c r="AO1981">
        <v>2.75</v>
      </c>
      <c r="AP1981" t="s">
        <v>56</v>
      </c>
    </row>
    <row r="1982" spans="1:42" x14ac:dyDescent="0.35">
      <c r="A1982" t="s">
        <v>37429</v>
      </c>
      <c r="B1982" t="s">
        <v>27775</v>
      </c>
      <c r="C1982" t="s">
        <v>8452</v>
      </c>
      <c r="D1982" t="s">
        <v>27839</v>
      </c>
      <c r="E1982" t="s">
        <v>4029</v>
      </c>
      <c r="F1982" s="1">
        <v>45817</v>
      </c>
      <c r="G1982" t="str">
        <f t="shared" si="30"/>
        <v>4711</v>
      </c>
      <c r="H1982" t="s">
        <v>18495</v>
      </c>
      <c r="I1982" t="s">
        <v>18496</v>
      </c>
      <c r="J1982" t="s">
        <v>23008</v>
      </c>
      <c r="K1982">
        <v>110044</v>
      </c>
      <c r="L1982" t="s">
        <v>24153</v>
      </c>
      <c r="M1982" t="s">
        <v>34255</v>
      </c>
      <c r="N1982" t="s">
        <v>18497</v>
      </c>
      <c r="O1982">
        <v>240</v>
      </c>
      <c r="P1982">
        <v>0</v>
      </c>
      <c r="S1982" t="s">
        <v>9</v>
      </c>
      <c r="T1982" t="s">
        <v>8</v>
      </c>
      <c r="U1982" t="s">
        <v>8</v>
      </c>
      <c r="V1982" t="s">
        <v>8</v>
      </c>
      <c r="W1982">
        <v>40</v>
      </c>
      <c r="X1982" t="s">
        <v>8</v>
      </c>
      <c r="Y1982">
        <v>80</v>
      </c>
      <c r="Z1982" t="s">
        <v>171</v>
      </c>
      <c r="AA1982">
        <v>9887849739</v>
      </c>
      <c r="AB1982" t="s">
        <v>172</v>
      </c>
      <c r="AI1982" s="4" t="s">
        <v>27850</v>
      </c>
      <c r="AJ1982" s="4" t="s">
        <v>22</v>
      </c>
      <c r="AK1982">
        <v>0</v>
      </c>
      <c r="AL1982">
        <v>0</v>
      </c>
      <c r="AM1982">
        <v>0</v>
      </c>
      <c r="AN1982">
        <v>0</v>
      </c>
      <c r="AO1982">
        <v>0</v>
      </c>
      <c r="AP1982" t="s">
        <v>56</v>
      </c>
    </row>
    <row r="1983" spans="1:42" x14ac:dyDescent="0.35">
      <c r="A1983" t="s">
        <v>37429</v>
      </c>
      <c r="B1983" t="s">
        <v>27775</v>
      </c>
      <c r="C1983" t="s">
        <v>8452</v>
      </c>
      <c r="D1983" t="s">
        <v>17577</v>
      </c>
      <c r="E1983" t="s">
        <v>4029</v>
      </c>
      <c r="F1983" s="1">
        <v>45685</v>
      </c>
      <c r="G1983" t="str">
        <f t="shared" si="30"/>
        <v>1644</v>
      </c>
      <c r="H1983" t="s">
        <v>17578</v>
      </c>
      <c r="I1983" t="s">
        <v>17579</v>
      </c>
      <c r="J1983" t="s">
        <v>22887</v>
      </c>
      <c r="K1983">
        <v>110073</v>
      </c>
      <c r="L1983" t="s">
        <v>17580</v>
      </c>
      <c r="M1983" t="s">
        <v>34256</v>
      </c>
      <c r="N1983" t="s">
        <v>17581</v>
      </c>
      <c r="O1983">
        <v>300</v>
      </c>
      <c r="P1983">
        <v>0</v>
      </c>
      <c r="S1983" t="s">
        <v>9</v>
      </c>
      <c r="T1983" t="s">
        <v>8</v>
      </c>
      <c r="U1983" t="s">
        <v>9</v>
      </c>
      <c r="V1983" t="s">
        <v>8</v>
      </c>
      <c r="W1983">
        <v>60</v>
      </c>
      <c r="X1983" t="s">
        <v>8</v>
      </c>
      <c r="Y1983">
        <v>120</v>
      </c>
      <c r="Z1983" t="s">
        <v>171</v>
      </c>
      <c r="AA1983">
        <v>9887849739</v>
      </c>
      <c r="AB1983" t="s">
        <v>172</v>
      </c>
      <c r="AI1983" s="4" t="s">
        <v>27850</v>
      </c>
      <c r="AJ1983" s="4" t="s">
        <v>22</v>
      </c>
      <c r="AK1983">
        <v>2</v>
      </c>
      <c r="AL1983">
        <v>2</v>
      </c>
      <c r="AM1983">
        <v>2</v>
      </c>
      <c r="AN1983">
        <v>2</v>
      </c>
      <c r="AO1983">
        <v>2</v>
      </c>
      <c r="AP1983" t="s">
        <v>56</v>
      </c>
    </row>
    <row r="1984" spans="1:42" x14ac:dyDescent="0.35">
      <c r="A1984" t="s">
        <v>37429</v>
      </c>
      <c r="B1984" t="s">
        <v>27775</v>
      </c>
      <c r="C1984" t="s">
        <v>8452</v>
      </c>
      <c r="D1984" t="s">
        <v>17577</v>
      </c>
      <c r="E1984" t="s">
        <v>4029</v>
      </c>
      <c r="F1984" s="1">
        <v>45748</v>
      </c>
      <c r="G1984" t="str">
        <f t="shared" si="30"/>
        <v>1766</v>
      </c>
      <c r="H1984" t="s">
        <v>18049</v>
      </c>
      <c r="I1984" t="s">
        <v>18050</v>
      </c>
      <c r="J1984" t="s">
        <v>18051</v>
      </c>
      <c r="K1984">
        <v>110077</v>
      </c>
      <c r="L1984" t="s">
        <v>18052</v>
      </c>
      <c r="M1984" t="s">
        <v>34257</v>
      </c>
      <c r="N1984" t="s">
        <v>18053</v>
      </c>
      <c r="O1984">
        <v>165</v>
      </c>
      <c r="P1984">
        <v>0</v>
      </c>
      <c r="S1984" t="s">
        <v>9</v>
      </c>
      <c r="T1984" t="s">
        <v>8</v>
      </c>
      <c r="U1984" t="s">
        <v>9</v>
      </c>
      <c r="V1984" t="s">
        <v>8</v>
      </c>
      <c r="W1984">
        <v>60</v>
      </c>
      <c r="X1984" t="s">
        <v>8</v>
      </c>
      <c r="Y1984">
        <v>180</v>
      </c>
      <c r="Z1984" t="s">
        <v>171</v>
      </c>
      <c r="AA1984">
        <v>9887849739</v>
      </c>
      <c r="AB1984" t="s">
        <v>172</v>
      </c>
      <c r="AI1984" s="4" t="s">
        <v>19211</v>
      </c>
      <c r="AJ1984" s="4" t="s">
        <v>22</v>
      </c>
      <c r="AK1984">
        <v>3</v>
      </c>
      <c r="AL1984">
        <v>3</v>
      </c>
      <c r="AM1984">
        <v>3</v>
      </c>
      <c r="AN1984">
        <v>2</v>
      </c>
      <c r="AO1984">
        <v>2.75</v>
      </c>
      <c r="AP1984" t="s">
        <v>56</v>
      </c>
    </row>
    <row r="1985" spans="1:42" x14ac:dyDescent="0.35">
      <c r="A1985" t="s">
        <v>37429</v>
      </c>
      <c r="B1985" t="s">
        <v>27775</v>
      </c>
      <c r="C1985" t="s">
        <v>8452</v>
      </c>
      <c r="D1985" t="s">
        <v>17577</v>
      </c>
      <c r="E1985" t="s">
        <v>4029</v>
      </c>
      <c r="F1985" s="1">
        <v>45783</v>
      </c>
      <c r="G1985" t="str">
        <f t="shared" si="30"/>
        <v>4702</v>
      </c>
      <c r="H1985" t="s">
        <v>18285</v>
      </c>
      <c r="I1985" t="s">
        <v>18286</v>
      </c>
      <c r="J1985" t="s">
        <v>22993</v>
      </c>
      <c r="K1985">
        <v>110077</v>
      </c>
      <c r="L1985" t="s">
        <v>18287</v>
      </c>
      <c r="M1985" t="s">
        <v>34258</v>
      </c>
      <c r="N1985" t="s">
        <v>18288</v>
      </c>
      <c r="O1985">
        <v>240</v>
      </c>
      <c r="P1985">
        <v>0</v>
      </c>
      <c r="S1985" t="s">
        <v>9</v>
      </c>
      <c r="T1985" t="s">
        <v>8</v>
      </c>
      <c r="U1985" t="s">
        <v>9</v>
      </c>
      <c r="V1985" t="s">
        <v>8</v>
      </c>
      <c r="W1985">
        <v>60</v>
      </c>
      <c r="X1985" t="s">
        <v>8</v>
      </c>
      <c r="Y1985">
        <v>62</v>
      </c>
      <c r="Z1985" t="s">
        <v>171</v>
      </c>
      <c r="AA1985">
        <v>9887849739</v>
      </c>
      <c r="AB1985" t="s">
        <v>172</v>
      </c>
      <c r="AI1985" s="4" t="s">
        <v>19211</v>
      </c>
      <c r="AJ1985" s="4" t="s">
        <v>22</v>
      </c>
      <c r="AK1985">
        <v>2</v>
      </c>
      <c r="AL1985">
        <v>2</v>
      </c>
      <c r="AM1985">
        <v>2</v>
      </c>
      <c r="AN1985">
        <v>2</v>
      </c>
      <c r="AO1985">
        <v>2</v>
      </c>
      <c r="AP1985" t="s">
        <v>56</v>
      </c>
    </row>
    <row r="1986" spans="1:42" x14ac:dyDescent="0.35">
      <c r="A1986" t="s">
        <v>37429</v>
      </c>
      <c r="B1986" t="s">
        <v>27775</v>
      </c>
      <c r="C1986" t="s">
        <v>8452</v>
      </c>
      <c r="D1986" t="s">
        <v>17577</v>
      </c>
      <c r="E1986" t="s">
        <v>4029</v>
      </c>
      <c r="F1986" s="1">
        <v>45931</v>
      </c>
      <c r="G1986" t="str">
        <f t="shared" ref="G1986:G2049" si="31">RIGHT(H1986,4)</f>
        <v>4752</v>
      </c>
      <c r="H1986" t="s">
        <v>19129</v>
      </c>
      <c r="I1986" t="s">
        <v>22059</v>
      </c>
      <c r="J1986" t="s">
        <v>23111</v>
      </c>
      <c r="K1986">
        <v>110043</v>
      </c>
      <c r="L1986" t="s">
        <v>19130</v>
      </c>
      <c r="M1986" t="s">
        <v>34259</v>
      </c>
      <c r="N1986" t="s">
        <v>19131</v>
      </c>
      <c r="O1986">
        <v>0</v>
      </c>
      <c r="P1986">
        <v>0</v>
      </c>
      <c r="S1986" t="s">
        <v>9</v>
      </c>
      <c r="T1986" t="s">
        <v>8</v>
      </c>
      <c r="U1986" t="s">
        <v>9</v>
      </c>
      <c r="V1986" t="s">
        <v>8</v>
      </c>
      <c r="W1986">
        <v>60</v>
      </c>
      <c r="X1986" t="s">
        <v>8</v>
      </c>
      <c r="Y1986">
        <v>125</v>
      </c>
      <c r="Z1986" t="s">
        <v>171</v>
      </c>
      <c r="AA1986">
        <v>9887849739</v>
      </c>
      <c r="AB1986" t="s">
        <v>172</v>
      </c>
      <c r="AI1986" s="4" t="s">
        <v>19211</v>
      </c>
      <c r="AJ1986" s="4" t="s">
        <v>22</v>
      </c>
      <c r="AK1986">
        <v>3</v>
      </c>
      <c r="AL1986">
        <v>3</v>
      </c>
      <c r="AM1986">
        <v>3</v>
      </c>
      <c r="AN1986">
        <v>2</v>
      </c>
      <c r="AO1986">
        <v>2.75</v>
      </c>
      <c r="AP1986" t="s">
        <v>56</v>
      </c>
    </row>
    <row r="1987" spans="1:42" x14ac:dyDescent="0.35">
      <c r="A1987" t="s">
        <v>37429</v>
      </c>
      <c r="B1987" t="s">
        <v>27775</v>
      </c>
      <c r="C1987" t="s">
        <v>8452</v>
      </c>
      <c r="D1987" t="s">
        <v>17577</v>
      </c>
      <c r="E1987" t="s">
        <v>4029</v>
      </c>
      <c r="F1987" s="1">
        <v>45941</v>
      </c>
      <c r="G1987" t="str">
        <f t="shared" si="31"/>
        <v>4756</v>
      </c>
      <c r="H1987" t="s">
        <v>19162</v>
      </c>
      <c r="I1987" t="s">
        <v>22062</v>
      </c>
      <c r="J1987" t="s">
        <v>23115</v>
      </c>
      <c r="K1987">
        <v>110077</v>
      </c>
      <c r="L1987" t="s">
        <v>24227</v>
      </c>
      <c r="M1987" t="s">
        <v>34260</v>
      </c>
      <c r="N1987" t="s">
        <v>37480</v>
      </c>
      <c r="O1987">
        <v>0</v>
      </c>
      <c r="P1987">
        <v>0</v>
      </c>
      <c r="S1987" t="s">
        <v>8</v>
      </c>
      <c r="T1987" t="s">
        <v>8</v>
      </c>
      <c r="U1987" t="s">
        <v>9</v>
      </c>
      <c r="V1987" t="s">
        <v>8</v>
      </c>
      <c r="W1987">
        <v>120</v>
      </c>
      <c r="X1987" t="s">
        <v>8</v>
      </c>
      <c r="Y1987">
        <v>200</v>
      </c>
      <c r="Z1987" t="s">
        <v>171</v>
      </c>
      <c r="AA1987">
        <v>9887849739</v>
      </c>
      <c r="AB1987" t="s">
        <v>172</v>
      </c>
      <c r="AI1987" s="4" t="s">
        <v>27850</v>
      </c>
      <c r="AJ1987" s="4" t="s">
        <v>22</v>
      </c>
      <c r="AK1987">
        <v>3</v>
      </c>
      <c r="AL1987">
        <v>3</v>
      </c>
      <c r="AM1987">
        <v>3</v>
      </c>
      <c r="AN1987">
        <v>2</v>
      </c>
      <c r="AO1987">
        <v>2.75</v>
      </c>
      <c r="AP1987" t="s">
        <v>56</v>
      </c>
    </row>
    <row r="1988" spans="1:42" x14ac:dyDescent="0.35">
      <c r="A1988" t="s">
        <v>37429</v>
      </c>
      <c r="B1988" t="s">
        <v>27775</v>
      </c>
      <c r="C1988" t="s">
        <v>8452</v>
      </c>
      <c r="D1988" t="s">
        <v>25</v>
      </c>
      <c r="E1988" t="s">
        <v>4029</v>
      </c>
      <c r="F1988" s="1">
        <v>45687</v>
      </c>
      <c r="G1988" t="str">
        <f t="shared" si="31"/>
        <v>1649</v>
      </c>
      <c r="H1988" t="s">
        <v>17611</v>
      </c>
      <c r="I1988" t="s">
        <v>21943</v>
      </c>
      <c r="J1988" t="s">
        <v>22892</v>
      </c>
      <c r="K1988">
        <v>110041</v>
      </c>
      <c r="L1988" t="s">
        <v>7408</v>
      </c>
      <c r="M1988" t="s">
        <v>34261</v>
      </c>
      <c r="N1988" t="s">
        <v>17612</v>
      </c>
      <c r="O1988">
        <v>400</v>
      </c>
      <c r="P1988">
        <v>0</v>
      </c>
      <c r="S1988" t="s">
        <v>9</v>
      </c>
      <c r="T1988" t="s">
        <v>8</v>
      </c>
      <c r="U1988" t="s">
        <v>9</v>
      </c>
      <c r="V1988" t="s">
        <v>8</v>
      </c>
      <c r="W1988">
        <v>82</v>
      </c>
      <c r="X1988" t="s">
        <v>8</v>
      </c>
      <c r="Y1988">
        <v>125</v>
      </c>
      <c r="Z1988" t="s">
        <v>171</v>
      </c>
      <c r="AA1988">
        <v>9887849739</v>
      </c>
      <c r="AB1988" t="s">
        <v>172</v>
      </c>
      <c r="AI1988" s="4" t="s">
        <v>27850</v>
      </c>
      <c r="AJ1988" s="4" t="s">
        <v>22</v>
      </c>
      <c r="AK1988">
        <v>0</v>
      </c>
      <c r="AL1988">
        <v>0</v>
      </c>
      <c r="AM1988">
        <v>0</v>
      </c>
      <c r="AN1988">
        <v>0</v>
      </c>
      <c r="AO1988">
        <v>0</v>
      </c>
      <c r="AP1988" t="s">
        <v>56</v>
      </c>
    </row>
    <row r="1989" spans="1:42" x14ac:dyDescent="0.35">
      <c r="A1989" t="s">
        <v>37429</v>
      </c>
      <c r="B1989" t="s">
        <v>27775</v>
      </c>
      <c r="C1989" t="s">
        <v>8452</v>
      </c>
      <c r="D1989" t="s">
        <v>25</v>
      </c>
      <c r="E1989" t="s">
        <v>4029</v>
      </c>
      <c r="F1989" s="1">
        <v>45748</v>
      </c>
      <c r="G1989" t="str">
        <f t="shared" si="31"/>
        <v>1764</v>
      </c>
      <c r="H1989" t="s">
        <v>18046</v>
      </c>
      <c r="I1989" t="s">
        <v>18047</v>
      </c>
      <c r="J1989" t="s">
        <v>22954</v>
      </c>
      <c r="K1989">
        <v>110041</v>
      </c>
      <c r="M1989" t="s">
        <v>34262</v>
      </c>
      <c r="N1989" t="s">
        <v>18048</v>
      </c>
      <c r="O1989">
        <v>165</v>
      </c>
      <c r="P1989">
        <v>0</v>
      </c>
      <c r="S1989" t="s">
        <v>8</v>
      </c>
      <c r="T1989" t="s">
        <v>8</v>
      </c>
      <c r="U1989" t="s">
        <v>9</v>
      </c>
      <c r="V1989" t="s">
        <v>8</v>
      </c>
      <c r="W1989">
        <v>40</v>
      </c>
      <c r="X1989" t="s">
        <v>8</v>
      </c>
      <c r="Y1989">
        <v>125</v>
      </c>
      <c r="Z1989" t="s">
        <v>171</v>
      </c>
      <c r="AA1989">
        <v>9887849739</v>
      </c>
      <c r="AB1989" t="s">
        <v>172</v>
      </c>
      <c r="AI1989" s="4" t="s">
        <v>19211</v>
      </c>
      <c r="AJ1989" s="4" t="s">
        <v>22</v>
      </c>
      <c r="AK1989">
        <v>2</v>
      </c>
      <c r="AL1989">
        <v>2</v>
      </c>
      <c r="AM1989">
        <v>2</v>
      </c>
      <c r="AN1989">
        <v>2</v>
      </c>
      <c r="AO1989">
        <v>2</v>
      </c>
      <c r="AP1989" t="s">
        <v>56</v>
      </c>
    </row>
    <row r="1990" spans="1:42" x14ac:dyDescent="0.35">
      <c r="A1990" t="s">
        <v>37429</v>
      </c>
      <c r="B1990" t="s">
        <v>27775</v>
      </c>
      <c r="C1990" t="s">
        <v>8452</v>
      </c>
      <c r="D1990" t="s">
        <v>25</v>
      </c>
      <c r="E1990" t="s">
        <v>4029</v>
      </c>
      <c r="F1990" s="1">
        <v>45421</v>
      </c>
      <c r="G1990" t="str">
        <f t="shared" si="31"/>
        <v>4615</v>
      </c>
      <c r="H1990" t="s">
        <v>16176</v>
      </c>
      <c r="I1990" t="s">
        <v>16177</v>
      </c>
      <c r="J1990" t="s">
        <v>22703</v>
      </c>
      <c r="K1990">
        <v>110041</v>
      </c>
      <c r="L1990" t="s">
        <v>23976</v>
      </c>
      <c r="M1990" t="s">
        <v>34263</v>
      </c>
      <c r="O1990">
        <v>250</v>
      </c>
      <c r="P1990">
        <v>0</v>
      </c>
      <c r="S1990" t="s">
        <v>9</v>
      </c>
      <c r="T1990" t="s">
        <v>8</v>
      </c>
      <c r="U1990" t="s">
        <v>9</v>
      </c>
      <c r="V1990" t="s">
        <v>8</v>
      </c>
      <c r="W1990">
        <v>60</v>
      </c>
      <c r="X1990" t="s">
        <v>8</v>
      </c>
      <c r="Y1990">
        <v>125</v>
      </c>
      <c r="Z1990" t="s">
        <v>171</v>
      </c>
      <c r="AA1990">
        <v>9887849739</v>
      </c>
      <c r="AB1990" t="s">
        <v>172</v>
      </c>
      <c r="AE1990" t="s">
        <v>16178</v>
      </c>
      <c r="AF1990">
        <v>9996664430</v>
      </c>
      <c r="AG1990" t="s">
        <v>16179</v>
      </c>
      <c r="AH1990" t="s">
        <v>8</v>
      </c>
      <c r="AI1990" s="4" t="s">
        <v>27851</v>
      </c>
      <c r="AJ1990" s="4" t="s">
        <v>31856</v>
      </c>
      <c r="AK1990">
        <v>3</v>
      </c>
      <c r="AL1990">
        <v>3</v>
      </c>
      <c r="AM1990">
        <v>3</v>
      </c>
      <c r="AN1990">
        <v>2</v>
      </c>
      <c r="AO1990">
        <v>2.75</v>
      </c>
      <c r="AP1990" t="s">
        <v>56</v>
      </c>
    </row>
    <row r="1991" spans="1:42" x14ac:dyDescent="0.35">
      <c r="A1991" t="s">
        <v>37429</v>
      </c>
      <c r="B1991" t="s">
        <v>27775</v>
      </c>
      <c r="C1991" t="s">
        <v>8452</v>
      </c>
      <c r="D1991" t="s">
        <v>25</v>
      </c>
      <c r="E1991" t="s">
        <v>4029</v>
      </c>
      <c r="F1991" s="1">
        <v>45421</v>
      </c>
      <c r="G1991" t="str">
        <f t="shared" si="31"/>
        <v>4616</v>
      </c>
      <c r="H1991" t="s">
        <v>16180</v>
      </c>
      <c r="I1991" t="s">
        <v>16181</v>
      </c>
      <c r="J1991" t="s">
        <v>22704</v>
      </c>
      <c r="K1991">
        <v>110059</v>
      </c>
      <c r="L1991" t="s">
        <v>16182</v>
      </c>
      <c r="M1991" t="s">
        <v>34264</v>
      </c>
      <c r="O1991">
        <v>250</v>
      </c>
      <c r="P1991">
        <v>0</v>
      </c>
      <c r="S1991" t="s">
        <v>9</v>
      </c>
      <c r="T1991" t="s">
        <v>8</v>
      </c>
      <c r="U1991" t="s">
        <v>9</v>
      </c>
      <c r="V1991" t="s">
        <v>8</v>
      </c>
      <c r="W1991">
        <v>60</v>
      </c>
      <c r="X1991" t="s">
        <v>8</v>
      </c>
      <c r="Y1991">
        <v>62</v>
      </c>
      <c r="Z1991" t="s">
        <v>171</v>
      </c>
      <c r="AA1991">
        <v>9887849739</v>
      </c>
      <c r="AB1991" t="s">
        <v>172</v>
      </c>
      <c r="AC1991">
        <v>45372.229169999999</v>
      </c>
      <c r="AD1991">
        <v>46470.229169999999</v>
      </c>
      <c r="AE1991" t="s">
        <v>16183</v>
      </c>
      <c r="AF1991">
        <v>8816006820</v>
      </c>
      <c r="AG1991" t="s">
        <v>16184</v>
      </c>
      <c r="AH1991" t="s">
        <v>8</v>
      </c>
      <c r="AI1991" s="4" t="s">
        <v>19211</v>
      </c>
      <c r="AJ1991" s="4" t="s">
        <v>22</v>
      </c>
      <c r="AK1991">
        <v>3</v>
      </c>
      <c r="AL1991">
        <v>3</v>
      </c>
      <c r="AM1991">
        <v>3</v>
      </c>
      <c r="AN1991">
        <v>2</v>
      </c>
      <c r="AO1991">
        <v>2.75</v>
      </c>
      <c r="AP1991" t="s">
        <v>56</v>
      </c>
    </row>
    <row r="1992" spans="1:42" x14ac:dyDescent="0.35">
      <c r="A1992" t="s">
        <v>37429</v>
      </c>
      <c r="B1992" t="s">
        <v>27775</v>
      </c>
      <c r="C1992" t="s">
        <v>8452</v>
      </c>
      <c r="D1992" t="s">
        <v>25</v>
      </c>
      <c r="E1992" t="s">
        <v>4029</v>
      </c>
      <c r="F1992" s="1">
        <v>45493</v>
      </c>
      <c r="G1992" t="str">
        <f t="shared" si="31"/>
        <v>4653</v>
      </c>
      <c r="H1992" t="s">
        <v>16752</v>
      </c>
      <c r="I1992" t="s">
        <v>16753</v>
      </c>
      <c r="J1992" t="s">
        <v>16754</v>
      </c>
      <c r="K1992">
        <v>110041</v>
      </c>
      <c r="L1992" t="s">
        <v>16755</v>
      </c>
      <c r="M1992" t="s">
        <v>34265</v>
      </c>
      <c r="O1992">
        <v>400</v>
      </c>
      <c r="P1992">
        <v>0</v>
      </c>
      <c r="S1992" t="s">
        <v>9</v>
      </c>
      <c r="T1992" t="s">
        <v>8</v>
      </c>
      <c r="U1992" t="s">
        <v>9</v>
      </c>
      <c r="V1992" t="s">
        <v>8</v>
      </c>
      <c r="W1992">
        <v>60</v>
      </c>
      <c r="X1992" t="s">
        <v>8</v>
      </c>
      <c r="Y1992">
        <v>125</v>
      </c>
      <c r="Z1992" t="s">
        <v>171</v>
      </c>
      <c r="AA1992">
        <v>9887849739</v>
      </c>
      <c r="AB1992" t="s">
        <v>172</v>
      </c>
      <c r="AE1992" t="s">
        <v>16756</v>
      </c>
      <c r="AF1992">
        <v>9315398270</v>
      </c>
      <c r="AG1992" t="s">
        <v>16757</v>
      </c>
      <c r="AH1992" t="s">
        <v>9</v>
      </c>
      <c r="AI1992" s="4" t="s">
        <v>19211</v>
      </c>
      <c r="AJ1992" s="4" t="s">
        <v>22</v>
      </c>
      <c r="AK1992">
        <v>2</v>
      </c>
      <c r="AL1992">
        <v>2</v>
      </c>
      <c r="AM1992">
        <v>2</v>
      </c>
      <c r="AN1992">
        <v>1</v>
      </c>
      <c r="AO1992">
        <v>1.75</v>
      </c>
      <c r="AP1992" t="s">
        <v>175</v>
      </c>
    </row>
    <row r="1993" spans="1:42" x14ac:dyDescent="0.35">
      <c r="A1993" t="s">
        <v>37429</v>
      </c>
      <c r="B1993" t="s">
        <v>27775</v>
      </c>
      <c r="C1993" t="s">
        <v>8452</v>
      </c>
      <c r="D1993" t="s">
        <v>25</v>
      </c>
      <c r="E1993" t="s">
        <v>4029</v>
      </c>
      <c r="F1993" s="1">
        <v>45801</v>
      </c>
      <c r="G1993" t="str">
        <f t="shared" si="31"/>
        <v>4706</v>
      </c>
      <c r="H1993" t="s">
        <v>18400</v>
      </c>
      <c r="I1993" t="s">
        <v>21991</v>
      </c>
      <c r="J1993" t="s">
        <v>37312</v>
      </c>
      <c r="K1993">
        <v>110081</v>
      </c>
      <c r="M1993" t="s">
        <v>37295</v>
      </c>
      <c r="N1993" t="s">
        <v>18401</v>
      </c>
      <c r="O1993">
        <v>280</v>
      </c>
      <c r="P1993">
        <v>0</v>
      </c>
      <c r="S1993" t="s">
        <v>9</v>
      </c>
      <c r="T1993" t="s">
        <v>8</v>
      </c>
      <c r="U1993" t="s">
        <v>9</v>
      </c>
      <c r="V1993" t="s">
        <v>8</v>
      </c>
      <c r="W1993">
        <v>240</v>
      </c>
      <c r="X1993" t="s">
        <v>8</v>
      </c>
      <c r="Y1993">
        <v>250</v>
      </c>
      <c r="Z1993" t="s">
        <v>171</v>
      </c>
      <c r="AA1993">
        <v>9887849739</v>
      </c>
      <c r="AB1993" t="s">
        <v>172</v>
      </c>
      <c r="AI1993" s="4" t="s">
        <v>19211</v>
      </c>
      <c r="AJ1993" s="4" t="s">
        <v>22</v>
      </c>
      <c r="AK1993">
        <v>3</v>
      </c>
      <c r="AL1993">
        <v>3</v>
      </c>
      <c r="AM1993">
        <v>2</v>
      </c>
      <c r="AN1993">
        <v>2</v>
      </c>
      <c r="AO1993">
        <v>2.5</v>
      </c>
      <c r="AP1993" t="s">
        <v>56</v>
      </c>
    </row>
    <row r="1994" spans="1:42" x14ac:dyDescent="0.35">
      <c r="A1994" t="s">
        <v>37429</v>
      </c>
      <c r="B1994" t="s">
        <v>27775</v>
      </c>
      <c r="C1994" t="s">
        <v>8452</v>
      </c>
      <c r="D1994" t="s">
        <v>25</v>
      </c>
      <c r="E1994" t="s">
        <v>4029</v>
      </c>
      <c r="F1994" s="1">
        <v>45945</v>
      </c>
      <c r="G1994" t="str">
        <f t="shared" si="31"/>
        <v>4759</v>
      </c>
      <c r="H1994" t="s">
        <v>19173</v>
      </c>
      <c r="I1994" t="s">
        <v>19174</v>
      </c>
      <c r="J1994" t="s">
        <v>23118</v>
      </c>
      <c r="K1994">
        <v>110041</v>
      </c>
      <c r="L1994" t="s">
        <v>19175</v>
      </c>
      <c r="M1994" t="s">
        <v>34266</v>
      </c>
      <c r="N1994" t="s">
        <v>19176</v>
      </c>
      <c r="O1994">
        <v>0</v>
      </c>
      <c r="P1994">
        <v>0</v>
      </c>
      <c r="S1994" t="s">
        <v>8</v>
      </c>
      <c r="U1994" t="s">
        <v>9</v>
      </c>
      <c r="V1994" t="s">
        <v>8</v>
      </c>
      <c r="W1994">
        <v>62</v>
      </c>
      <c r="X1994" t="s">
        <v>8</v>
      </c>
      <c r="Y1994">
        <v>62</v>
      </c>
      <c r="Z1994" t="s">
        <v>171</v>
      </c>
      <c r="AA1994">
        <v>9887849739</v>
      </c>
      <c r="AB1994" t="s">
        <v>172</v>
      </c>
      <c r="AI1994" s="4" t="s">
        <v>19211</v>
      </c>
      <c r="AJ1994" s="4" t="s">
        <v>22</v>
      </c>
      <c r="AK1994">
        <v>3</v>
      </c>
      <c r="AL1994">
        <v>2</v>
      </c>
      <c r="AM1994">
        <v>2</v>
      </c>
      <c r="AN1994">
        <v>2</v>
      </c>
      <c r="AO1994">
        <v>2.25</v>
      </c>
      <c r="AP1994" t="s">
        <v>56</v>
      </c>
    </row>
    <row r="1995" spans="1:42" x14ac:dyDescent="0.35">
      <c r="A1995" t="s">
        <v>37429</v>
      </c>
      <c r="B1995" t="s">
        <v>27775</v>
      </c>
      <c r="C1995" t="s">
        <v>30832</v>
      </c>
      <c r="D1995" t="s">
        <v>9587</v>
      </c>
      <c r="E1995" t="s">
        <v>4029</v>
      </c>
      <c r="F1995" s="1">
        <v>45309</v>
      </c>
      <c r="G1995" t="str">
        <f t="shared" si="31"/>
        <v>4093</v>
      </c>
      <c r="H1995" t="s">
        <v>12708</v>
      </c>
      <c r="I1995" t="s">
        <v>12709</v>
      </c>
      <c r="J1995" t="s">
        <v>12710</v>
      </c>
      <c r="K1995">
        <v>121001</v>
      </c>
      <c r="L1995" t="s">
        <v>12711</v>
      </c>
      <c r="M1995" t="s">
        <v>34279</v>
      </c>
      <c r="O1995">
        <v>245</v>
      </c>
      <c r="P1995">
        <v>0</v>
      </c>
      <c r="S1995" t="s">
        <v>9</v>
      </c>
      <c r="T1995" t="s">
        <v>8</v>
      </c>
      <c r="U1995" t="s">
        <v>8</v>
      </c>
      <c r="V1995" t="s">
        <v>8</v>
      </c>
      <c r="W1995">
        <v>60</v>
      </c>
      <c r="X1995" t="s">
        <v>8</v>
      </c>
      <c r="Y1995">
        <v>65</v>
      </c>
      <c r="Z1995" t="s">
        <v>171</v>
      </c>
      <c r="AA1995">
        <v>9887849739</v>
      </c>
      <c r="AB1995" t="s">
        <v>172</v>
      </c>
      <c r="AC1995">
        <v>44200.229169999999</v>
      </c>
      <c r="AD1995">
        <v>45382.229169999999</v>
      </c>
      <c r="AE1995" t="s">
        <v>12712</v>
      </c>
      <c r="AF1995">
        <v>7082388274</v>
      </c>
      <c r="AG1995" t="s">
        <v>12713</v>
      </c>
      <c r="AH1995" t="s">
        <v>9</v>
      </c>
      <c r="AI1995" s="4" t="s">
        <v>19211</v>
      </c>
      <c r="AJ1995" s="4" t="s">
        <v>22</v>
      </c>
      <c r="AK1995">
        <v>2</v>
      </c>
      <c r="AL1995">
        <v>2</v>
      </c>
      <c r="AM1995">
        <v>2</v>
      </c>
      <c r="AN1995">
        <v>1</v>
      </c>
      <c r="AO1995">
        <v>1.75</v>
      </c>
      <c r="AP1995" t="s">
        <v>175</v>
      </c>
    </row>
    <row r="1996" spans="1:42" x14ac:dyDescent="0.35">
      <c r="A1996" t="s">
        <v>37429</v>
      </c>
      <c r="B1996" t="s">
        <v>27775</v>
      </c>
      <c r="C1996" t="s">
        <v>30832</v>
      </c>
      <c r="D1996" t="s">
        <v>9587</v>
      </c>
      <c r="E1996" t="s">
        <v>4029</v>
      </c>
      <c r="F1996" s="1">
        <v>45309</v>
      </c>
      <c r="G1996" t="str">
        <f t="shared" si="31"/>
        <v>4094</v>
      </c>
      <c r="H1996" t="s">
        <v>12714</v>
      </c>
      <c r="I1996" t="s">
        <v>12715</v>
      </c>
      <c r="J1996" t="s">
        <v>12716</v>
      </c>
      <c r="K1996">
        <v>121005</v>
      </c>
      <c r="L1996" t="s">
        <v>12717</v>
      </c>
      <c r="M1996" t="s">
        <v>34280</v>
      </c>
      <c r="O1996">
        <v>105</v>
      </c>
      <c r="P1996">
        <v>0</v>
      </c>
      <c r="S1996" t="s">
        <v>9</v>
      </c>
      <c r="T1996" t="s">
        <v>8</v>
      </c>
      <c r="U1996" t="s">
        <v>8</v>
      </c>
      <c r="V1996" t="s">
        <v>8</v>
      </c>
      <c r="W1996">
        <v>80</v>
      </c>
      <c r="X1996" t="s">
        <v>8</v>
      </c>
      <c r="Y1996">
        <v>65</v>
      </c>
      <c r="Z1996" t="s">
        <v>171</v>
      </c>
      <c r="AA1996">
        <v>9887849739</v>
      </c>
      <c r="AB1996" t="s">
        <v>172</v>
      </c>
      <c r="AC1996">
        <v>44200.229169999999</v>
      </c>
      <c r="AD1996">
        <v>45382.229169999999</v>
      </c>
      <c r="AE1996" t="s">
        <v>12718</v>
      </c>
      <c r="AF1996">
        <v>9899223090</v>
      </c>
      <c r="AG1996" t="s">
        <v>12719</v>
      </c>
      <c r="AH1996" t="s">
        <v>9</v>
      </c>
      <c r="AI1996" s="4" t="s">
        <v>19211</v>
      </c>
      <c r="AJ1996" s="4" t="s">
        <v>22</v>
      </c>
      <c r="AK1996">
        <v>3</v>
      </c>
      <c r="AL1996">
        <v>3</v>
      </c>
      <c r="AM1996">
        <v>3</v>
      </c>
      <c r="AN1996">
        <v>2</v>
      </c>
      <c r="AO1996">
        <v>2.75</v>
      </c>
      <c r="AP1996" t="s">
        <v>56</v>
      </c>
    </row>
    <row r="1997" spans="1:42" x14ac:dyDescent="0.35">
      <c r="A1997" t="s">
        <v>37429</v>
      </c>
      <c r="B1997" t="s">
        <v>27775</v>
      </c>
      <c r="C1997" t="s">
        <v>30832</v>
      </c>
      <c r="D1997" t="s">
        <v>9587</v>
      </c>
      <c r="E1997" t="s">
        <v>4029</v>
      </c>
      <c r="G1997" t="str">
        <f t="shared" si="31"/>
        <v>4095</v>
      </c>
      <c r="H1997" t="s">
        <v>20686</v>
      </c>
      <c r="I1997" t="s">
        <v>20687</v>
      </c>
      <c r="M1997" t="s">
        <v>28962</v>
      </c>
      <c r="S1997" t="s">
        <v>9</v>
      </c>
      <c r="T1997" t="s">
        <v>9</v>
      </c>
      <c r="U1997" t="s">
        <v>9</v>
      </c>
      <c r="V1997" t="s">
        <v>9</v>
      </c>
      <c r="W1997">
        <v>0</v>
      </c>
      <c r="X1997" t="s">
        <v>9</v>
      </c>
      <c r="Y1997">
        <v>0</v>
      </c>
      <c r="Z1997" t="s">
        <v>171</v>
      </c>
      <c r="AA1997">
        <v>9887849739</v>
      </c>
      <c r="AB1997" t="s">
        <v>15988</v>
      </c>
      <c r="AC1997">
        <v>25569.229169999999</v>
      </c>
      <c r="AD1997">
        <v>25569.229169999999</v>
      </c>
      <c r="AH1997" t="s">
        <v>9</v>
      </c>
      <c r="AI1997" s="4" t="s">
        <v>27850</v>
      </c>
      <c r="AJ1997" s="4" t="s">
        <v>22</v>
      </c>
    </row>
    <row r="1998" spans="1:42" x14ac:dyDescent="0.35">
      <c r="A1998" t="s">
        <v>37429</v>
      </c>
      <c r="B1998" t="s">
        <v>27775</v>
      </c>
      <c r="C1998" t="s">
        <v>30832</v>
      </c>
      <c r="D1998" t="s">
        <v>9587</v>
      </c>
      <c r="E1998" t="s">
        <v>4029</v>
      </c>
      <c r="G1998" t="str">
        <f t="shared" si="31"/>
        <v>4096</v>
      </c>
      <c r="H1998" t="s">
        <v>20688</v>
      </c>
      <c r="I1998" t="s">
        <v>20689</v>
      </c>
      <c r="M1998" t="s">
        <v>28963</v>
      </c>
      <c r="S1998" t="s">
        <v>9</v>
      </c>
      <c r="T1998" t="s">
        <v>9</v>
      </c>
      <c r="U1998" t="s">
        <v>9</v>
      </c>
      <c r="V1998" t="s">
        <v>9</v>
      </c>
      <c r="W1998">
        <v>0</v>
      </c>
      <c r="X1998" t="s">
        <v>9</v>
      </c>
      <c r="Y1998">
        <v>0</v>
      </c>
      <c r="Z1998" t="s">
        <v>171</v>
      </c>
      <c r="AA1998">
        <v>9887849739</v>
      </c>
      <c r="AB1998" t="s">
        <v>15988</v>
      </c>
      <c r="AC1998">
        <v>25569.229169999999</v>
      </c>
      <c r="AD1998">
        <v>25569.229169999999</v>
      </c>
      <c r="AH1998" t="s">
        <v>9</v>
      </c>
      <c r="AI1998" s="4" t="s">
        <v>27850</v>
      </c>
      <c r="AJ1998" s="4" t="s">
        <v>22</v>
      </c>
    </row>
    <row r="1999" spans="1:42" x14ac:dyDescent="0.35">
      <c r="A1999" t="s">
        <v>37429</v>
      </c>
      <c r="B1999" t="s">
        <v>27775</v>
      </c>
      <c r="C1999" t="s">
        <v>30832</v>
      </c>
      <c r="D1999" t="s">
        <v>9587</v>
      </c>
      <c r="E1999" t="s">
        <v>4029</v>
      </c>
      <c r="G1999" t="str">
        <f t="shared" si="31"/>
        <v>4097</v>
      </c>
      <c r="H1999" t="s">
        <v>20690</v>
      </c>
      <c r="I1999" t="s">
        <v>20691</v>
      </c>
      <c r="M1999" t="s">
        <v>28964</v>
      </c>
      <c r="S1999" t="s">
        <v>9</v>
      </c>
      <c r="T1999" t="s">
        <v>9</v>
      </c>
      <c r="U1999" t="s">
        <v>9</v>
      </c>
      <c r="V1999" t="s">
        <v>9</v>
      </c>
      <c r="W1999">
        <v>0</v>
      </c>
      <c r="X1999" t="s">
        <v>9</v>
      </c>
      <c r="Y1999">
        <v>0</v>
      </c>
      <c r="Z1999" t="s">
        <v>171</v>
      </c>
      <c r="AA1999">
        <v>9887849739</v>
      </c>
      <c r="AB1999" t="s">
        <v>15988</v>
      </c>
      <c r="AC1999">
        <v>25569.229169999999</v>
      </c>
      <c r="AD1999">
        <v>25569.229169999999</v>
      </c>
      <c r="AH1999" t="s">
        <v>9</v>
      </c>
      <c r="AI1999" s="4" t="s">
        <v>19211</v>
      </c>
      <c r="AJ1999" s="4" t="s">
        <v>22</v>
      </c>
    </row>
    <row r="2000" spans="1:42" x14ac:dyDescent="0.35">
      <c r="A2000" t="s">
        <v>37429</v>
      </c>
      <c r="B2000" t="s">
        <v>27775</v>
      </c>
      <c r="C2000" t="s">
        <v>30832</v>
      </c>
      <c r="D2000" t="s">
        <v>9587</v>
      </c>
      <c r="E2000" t="s">
        <v>4029</v>
      </c>
      <c r="G2000" t="str">
        <f t="shared" si="31"/>
        <v>4287</v>
      </c>
      <c r="H2000" t="s">
        <v>20726</v>
      </c>
      <c r="I2000" t="s">
        <v>31299</v>
      </c>
      <c r="M2000" t="s">
        <v>28965</v>
      </c>
      <c r="S2000" t="s">
        <v>9</v>
      </c>
      <c r="T2000" t="s">
        <v>9</v>
      </c>
      <c r="U2000" t="s">
        <v>9</v>
      </c>
      <c r="V2000" t="s">
        <v>9</v>
      </c>
      <c r="W2000">
        <v>0</v>
      </c>
      <c r="X2000" t="s">
        <v>9</v>
      </c>
      <c r="Y2000">
        <v>0</v>
      </c>
      <c r="Z2000" t="s">
        <v>171</v>
      </c>
      <c r="AA2000">
        <v>9887849739</v>
      </c>
      <c r="AB2000" t="s">
        <v>15988</v>
      </c>
      <c r="AC2000">
        <v>25569.229169999999</v>
      </c>
      <c r="AD2000">
        <v>25569.229169999999</v>
      </c>
      <c r="AH2000" t="s">
        <v>9</v>
      </c>
      <c r="AI2000" s="4" t="s">
        <v>19211</v>
      </c>
      <c r="AJ2000" s="4" t="s">
        <v>22</v>
      </c>
    </row>
    <row r="2001" spans="1:42" x14ac:dyDescent="0.35">
      <c r="A2001" t="s">
        <v>37429</v>
      </c>
      <c r="B2001" t="s">
        <v>27775</v>
      </c>
      <c r="C2001" t="s">
        <v>30832</v>
      </c>
      <c r="D2001" t="s">
        <v>9587</v>
      </c>
      <c r="E2001" t="s">
        <v>4029</v>
      </c>
      <c r="G2001" t="str">
        <f t="shared" si="31"/>
        <v>4468</v>
      </c>
      <c r="H2001" t="s">
        <v>20751</v>
      </c>
      <c r="I2001" t="s">
        <v>20752</v>
      </c>
      <c r="J2001" t="s">
        <v>20753</v>
      </c>
      <c r="K2001">
        <v>121003</v>
      </c>
      <c r="L2001" t="s">
        <v>20754</v>
      </c>
      <c r="M2001" t="s">
        <v>32976</v>
      </c>
      <c r="S2001" t="s">
        <v>9</v>
      </c>
      <c r="T2001" t="s">
        <v>8</v>
      </c>
      <c r="U2001" t="s">
        <v>8</v>
      </c>
      <c r="V2001" t="s">
        <v>8</v>
      </c>
      <c r="W2001">
        <v>5</v>
      </c>
      <c r="X2001" t="s">
        <v>8</v>
      </c>
      <c r="Y2001">
        <v>10</v>
      </c>
      <c r="Z2001" t="s">
        <v>171</v>
      </c>
      <c r="AA2001">
        <v>9887849739</v>
      </c>
      <c r="AB2001" t="s">
        <v>10660</v>
      </c>
      <c r="AC2001">
        <v>44531.229169999999</v>
      </c>
      <c r="AD2001">
        <v>44896.229169999999</v>
      </c>
      <c r="AE2001" t="s">
        <v>20755</v>
      </c>
      <c r="AF2001">
        <v>8178264972</v>
      </c>
      <c r="AG2001" t="s">
        <v>20756</v>
      </c>
      <c r="AI2001" s="4" t="s">
        <v>27851</v>
      </c>
      <c r="AJ2001" s="4" t="s">
        <v>31857</v>
      </c>
    </row>
    <row r="2002" spans="1:42" x14ac:dyDescent="0.35">
      <c r="A2002" t="s">
        <v>37429</v>
      </c>
      <c r="B2002" t="s">
        <v>27775</v>
      </c>
      <c r="C2002" t="s">
        <v>30832</v>
      </c>
      <c r="D2002" t="s">
        <v>9587</v>
      </c>
      <c r="E2002" t="s">
        <v>4029</v>
      </c>
      <c r="F2002" s="1">
        <v>45081</v>
      </c>
      <c r="G2002" t="str">
        <f t="shared" si="31"/>
        <v>4489</v>
      </c>
      <c r="H2002" t="s">
        <v>9588</v>
      </c>
      <c r="I2002" t="s">
        <v>9589</v>
      </c>
      <c r="J2002" t="s">
        <v>9590</v>
      </c>
      <c r="K2002">
        <v>121005</v>
      </c>
      <c r="L2002" t="s">
        <v>9591</v>
      </c>
      <c r="M2002" t="s">
        <v>34281</v>
      </c>
      <c r="O2002">
        <v>99</v>
      </c>
      <c r="P2002">
        <v>0</v>
      </c>
      <c r="S2002" t="s">
        <v>9</v>
      </c>
      <c r="T2002" t="s">
        <v>8</v>
      </c>
      <c r="U2002" t="s">
        <v>8</v>
      </c>
      <c r="V2002" t="s">
        <v>8</v>
      </c>
      <c r="W2002">
        <v>20</v>
      </c>
      <c r="X2002" t="s">
        <v>8</v>
      </c>
      <c r="Y2002">
        <v>40</v>
      </c>
      <c r="Z2002" t="s">
        <v>171</v>
      </c>
      <c r="AA2002">
        <v>9887849739</v>
      </c>
      <c r="AB2002" t="s">
        <v>172</v>
      </c>
      <c r="AE2002" t="s">
        <v>9592</v>
      </c>
      <c r="AF2002">
        <v>9810827355</v>
      </c>
      <c r="AG2002" t="s">
        <v>9593</v>
      </c>
      <c r="AH2002" t="s">
        <v>9</v>
      </c>
      <c r="AI2002" s="4" t="s">
        <v>19211</v>
      </c>
      <c r="AJ2002" s="4" t="s">
        <v>22</v>
      </c>
      <c r="AK2002">
        <v>2</v>
      </c>
      <c r="AL2002">
        <v>2</v>
      </c>
      <c r="AM2002">
        <v>2</v>
      </c>
      <c r="AN2002">
        <v>2</v>
      </c>
      <c r="AO2002">
        <v>2</v>
      </c>
      <c r="AP2002" t="s">
        <v>56</v>
      </c>
    </row>
    <row r="2003" spans="1:42" x14ac:dyDescent="0.35">
      <c r="A2003" t="s">
        <v>37429</v>
      </c>
      <c r="B2003" t="s">
        <v>27775</v>
      </c>
      <c r="C2003" t="s">
        <v>30832</v>
      </c>
      <c r="D2003" t="s">
        <v>9587</v>
      </c>
      <c r="E2003" t="s">
        <v>4029</v>
      </c>
      <c r="F2003" s="1">
        <v>45226</v>
      </c>
      <c r="G2003" t="str">
        <f t="shared" si="31"/>
        <v>4506</v>
      </c>
      <c r="H2003" t="s">
        <v>11108</v>
      </c>
      <c r="I2003" t="s">
        <v>11109</v>
      </c>
      <c r="J2003" t="s">
        <v>11110</v>
      </c>
      <c r="K2003">
        <v>121101</v>
      </c>
      <c r="L2003" t="s">
        <v>11111</v>
      </c>
      <c r="M2003" t="s">
        <v>34282</v>
      </c>
      <c r="O2003">
        <v>200</v>
      </c>
      <c r="P2003">
        <v>0</v>
      </c>
      <c r="S2003" t="s">
        <v>9</v>
      </c>
      <c r="T2003" t="s">
        <v>8</v>
      </c>
      <c r="U2003" t="s">
        <v>9</v>
      </c>
      <c r="V2003" t="s">
        <v>8</v>
      </c>
      <c r="W2003">
        <v>50</v>
      </c>
      <c r="X2003" t="s">
        <v>8</v>
      </c>
      <c r="Y2003">
        <v>125</v>
      </c>
      <c r="Z2003" t="s">
        <v>171</v>
      </c>
      <c r="AA2003">
        <v>9887849739</v>
      </c>
      <c r="AB2003" t="s">
        <v>172</v>
      </c>
      <c r="AE2003" t="s">
        <v>11112</v>
      </c>
      <c r="AF2003">
        <v>8683810398</v>
      </c>
      <c r="AG2003" t="s">
        <v>11113</v>
      </c>
      <c r="AH2003" t="s">
        <v>9</v>
      </c>
      <c r="AI2003" s="4" t="s">
        <v>27850</v>
      </c>
      <c r="AJ2003" s="4" t="s">
        <v>22</v>
      </c>
      <c r="AK2003">
        <v>2</v>
      </c>
      <c r="AL2003">
        <v>2</v>
      </c>
      <c r="AM2003">
        <v>2</v>
      </c>
      <c r="AN2003">
        <v>2</v>
      </c>
      <c r="AO2003">
        <v>2</v>
      </c>
      <c r="AP2003" t="s">
        <v>56</v>
      </c>
    </row>
    <row r="2004" spans="1:42" x14ac:dyDescent="0.35">
      <c r="A2004" t="s">
        <v>37429</v>
      </c>
      <c r="B2004" t="s">
        <v>27775</v>
      </c>
      <c r="C2004" t="s">
        <v>30832</v>
      </c>
      <c r="D2004" t="s">
        <v>9587</v>
      </c>
      <c r="E2004" t="s">
        <v>4029</v>
      </c>
      <c r="F2004" s="1">
        <v>45520</v>
      </c>
      <c r="G2004" t="str">
        <f t="shared" si="31"/>
        <v>4668</v>
      </c>
      <c r="H2004" t="s">
        <v>16893</v>
      </c>
      <c r="I2004" t="s">
        <v>31334</v>
      </c>
      <c r="J2004" t="s">
        <v>22783</v>
      </c>
      <c r="K2004">
        <v>121002</v>
      </c>
      <c r="L2004" t="s">
        <v>24028</v>
      </c>
      <c r="M2004" t="s">
        <v>34283</v>
      </c>
      <c r="O2004">
        <v>40</v>
      </c>
      <c r="P2004">
        <v>0</v>
      </c>
      <c r="S2004" t="s">
        <v>9</v>
      </c>
      <c r="T2004" t="s">
        <v>8</v>
      </c>
      <c r="U2004" t="s">
        <v>9</v>
      </c>
      <c r="V2004" t="s">
        <v>8</v>
      </c>
      <c r="W2004">
        <v>5</v>
      </c>
      <c r="X2004" t="s">
        <v>9</v>
      </c>
      <c r="Y2004">
        <v>0</v>
      </c>
      <c r="Z2004" t="s">
        <v>171</v>
      </c>
      <c r="AA2004">
        <v>9887849739</v>
      </c>
      <c r="AB2004" t="s">
        <v>172</v>
      </c>
      <c r="AE2004" t="s">
        <v>16894</v>
      </c>
      <c r="AF2004">
        <v>9868827385</v>
      </c>
      <c r="AG2004" t="s">
        <v>16895</v>
      </c>
      <c r="AH2004" t="s">
        <v>8</v>
      </c>
      <c r="AI2004" s="4" t="s">
        <v>19211</v>
      </c>
      <c r="AJ2004" s="4" t="s">
        <v>22</v>
      </c>
      <c r="AK2004">
        <v>2</v>
      </c>
      <c r="AL2004">
        <v>2</v>
      </c>
      <c r="AM2004">
        <v>2</v>
      </c>
      <c r="AN2004">
        <v>2</v>
      </c>
      <c r="AO2004">
        <v>2</v>
      </c>
      <c r="AP2004" t="s">
        <v>56</v>
      </c>
    </row>
    <row r="2005" spans="1:42" x14ac:dyDescent="0.35">
      <c r="A2005" t="s">
        <v>37429</v>
      </c>
      <c r="B2005" t="s">
        <v>27775</v>
      </c>
      <c r="C2005" t="s">
        <v>30832</v>
      </c>
      <c r="D2005" t="s">
        <v>9587</v>
      </c>
      <c r="E2005" t="s">
        <v>4029</v>
      </c>
      <c r="F2005" s="1">
        <v>45527</v>
      </c>
      <c r="G2005" t="str">
        <f t="shared" si="31"/>
        <v>4683</v>
      </c>
      <c r="H2005" t="s">
        <v>17163</v>
      </c>
      <c r="I2005" t="s">
        <v>21928</v>
      </c>
      <c r="J2005" t="s">
        <v>22838</v>
      </c>
      <c r="K2005">
        <v>121001</v>
      </c>
      <c r="L2005" t="s">
        <v>24053</v>
      </c>
      <c r="M2005" t="s">
        <v>34284</v>
      </c>
      <c r="O2005">
        <v>300</v>
      </c>
      <c r="P2005">
        <v>0</v>
      </c>
      <c r="S2005" t="s">
        <v>9</v>
      </c>
      <c r="T2005" t="s">
        <v>8</v>
      </c>
      <c r="U2005" t="s">
        <v>9</v>
      </c>
      <c r="V2005" t="s">
        <v>8</v>
      </c>
      <c r="W2005">
        <v>80</v>
      </c>
      <c r="X2005" t="s">
        <v>8</v>
      </c>
      <c r="Y2005">
        <v>125</v>
      </c>
      <c r="Z2005" t="s">
        <v>171</v>
      </c>
      <c r="AA2005">
        <v>9887849739</v>
      </c>
      <c r="AB2005" t="s">
        <v>172</v>
      </c>
      <c r="AE2005" t="s">
        <v>17164</v>
      </c>
      <c r="AF2005">
        <v>9266534242</v>
      </c>
      <c r="AG2005" t="s">
        <v>17165</v>
      </c>
      <c r="AH2005" t="s">
        <v>9</v>
      </c>
      <c r="AI2005" s="4" t="s">
        <v>19211</v>
      </c>
      <c r="AJ2005" s="4" t="s">
        <v>22</v>
      </c>
      <c r="AK2005">
        <v>2</v>
      </c>
      <c r="AL2005">
        <v>2</v>
      </c>
      <c r="AM2005">
        <v>2</v>
      </c>
      <c r="AN2005">
        <v>2</v>
      </c>
      <c r="AO2005">
        <v>2</v>
      </c>
      <c r="AP2005" t="s">
        <v>56</v>
      </c>
    </row>
    <row r="2006" spans="1:42" x14ac:dyDescent="0.35">
      <c r="A2006" t="s">
        <v>37429</v>
      </c>
      <c r="B2006" t="s">
        <v>27775</v>
      </c>
      <c r="C2006" t="s">
        <v>30832</v>
      </c>
      <c r="D2006" t="s">
        <v>9587</v>
      </c>
      <c r="E2006" t="s">
        <v>4029</v>
      </c>
      <c r="F2006" s="1">
        <v>45771</v>
      </c>
      <c r="G2006" t="str">
        <f t="shared" si="31"/>
        <v>4696</v>
      </c>
      <c r="H2006" t="s">
        <v>18246</v>
      </c>
      <c r="I2006" t="s">
        <v>18247</v>
      </c>
      <c r="J2006" t="s">
        <v>22985</v>
      </c>
      <c r="K2006">
        <v>121004</v>
      </c>
      <c r="L2006" t="s">
        <v>18248</v>
      </c>
      <c r="M2006" t="s">
        <v>34285</v>
      </c>
      <c r="N2006" t="s">
        <v>18249</v>
      </c>
      <c r="O2006">
        <v>280</v>
      </c>
      <c r="P2006">
        <v>0</v>
      </c>
      <c r="S2006" t="s">
        <v>9</v>
      </c>
      <c r="T2006" t="s">
        <v>8</v>
      </c>
      <c r="U2006" t="s">
        <v>9</v>
      </c>
      <c r="V2006" t="s">
        <v>8</v>
      </c>
      <c r="W2006">
        <v>80</v>
      </c>
      <c r="X2006" t="s">
        <v>8</v>
      </c>
      <c r="Y2006">
        <v>250</v>
      </c>
      <c r="Z2006" t="s">
        <v>171</v>
      </c>
      <c r="AA2006">
        <v>9887849739</v>
      </c>
      <c r="AB2006" t="s">
        <v>172</v>
      </c>
      <c r="AI2006" s="4" t="s">
        <v>19211</v>
      </c>
      <c r="AJ2006" s="4" t="s">
        <v>22</v>
      </c>
      <c r="AK2006">
        <v>0</v>
      </c>
      <c r="AL2006">
        <v>0</v>
      </c>
      <c r="AM2006">
        <v>0</v>
      </c>
      <c r="AN2006">
        <v>0</v>
      </c>
      <c r="AO2006">
        <v>0</v>
      </c>
      <c r="AP2006" t="s">
        <v>35</v>
      </c>
    </row>
    <row r="2007" spans="1:42" x14ac:dyDescent="0.35">
      <c r="A2007" t="s">
        <v>37429</v>
      </c>
      <c r="B2007" t="s">
        <v>27775</v>
      </c>
      <c r="C2007" t="s">
        <v>30832</v>
      </c>
      <c r="D2007" t="s">
        <v>9587</v>
      </c>
      <c r="E2007" t="s">
        <v>4029</v>
      </c>
      <c r="F2007" s="1">
        <v>45945</v>
      </c>
      <c r="G2007" t="str">
        <f t="shared" si="31"/>
        <v>4760</v>
      </c>
      <c r="H2007" t="s">
        <v>19182</v>
      </c>
      <c r="I2007" t="s">
        <v>11109</v>
      </c>
      <c r="J2007" t="s">
        <v>19183</v>
      </c>
      <c r="K2007">
        <v>121101</v>
      </c>
      <c r="L2007" t="s">
        <v>19184</v>
      </c>
      <c r="M2007" t="s">
        <v>19183</v>
      </c>
      <c r="N2007" t="s">
        <v>19185</v>
      </c>
      <c r="O2007">
        <v>0</v>
      </c>
      <c r="P2007">
        <v>0</v>
      </c>
      <c r="S2007" t="s">
        <v>8</v>
      </c>
      <c r="T2007" t="s">
        <v>8</v>
      </c>
      <c r="U2007" t="s">
        <v>9</v>
      </c>
      <c r="V2007" t="s">
        <v>8</v>
      </c>
      <c r="W2007">
        <v>200</v>
      </c>
      <c r="X2007" t="s">
        <v>8</v>
      </c>
      <c r="Y2007">
        <v>850</v>
      </c>
      <c r="Z2007" t="s">
        <v>171</v>
      </c>
      <c r="AA2007">
        <v>9887849739</v>
      </c>
      <c r="AB2007" t="s">
        <v>172</v>
      </c>
      <c r="AI2007" s="4" t="s">
        <v>19211</v>
      </c>
      <c r="AJ2007" s="4" t="s">
        <v>22</v>
      </c>
      <c r="AK2007">
        <v>3</v>
      </c>
      <c r="AL2007">
        <v>3</v>
      </c>
      <c r="AM2007">
        <v>3</v>
      </c>
      <c r="AN2007">
        <v>2</v>
      </c>
      <c r="AO2007">
        <v>2.75</v>
      </c>
      <c r="AP2007" t="s">
        <v>56</v>
      </c>
    </row>
    <row r="2008" spans="1:42" x14ac:dyDescent="0.35">
      <c r="A2008" t="s">
        <v>37429</v>
      </c>
      <c r="B2008" t="s">
        <v>27775</v>
      </c>
      <c r="C2008" t="s">
        <v>30832</v>
      </c>
      <c r="D2008" t="s">
        <v>7453</v>
      </c>
      <c r="E2008" t="s">
        <v>4029</v>
      </c>
      <c r="G2008" t="str">
        <f t="shared" si="31"/>
        <v>3436</v>
      </c>
      <c r="H2008" t="s">
        <v>20482</v>
      </c>
      <c r="I2008" t="s">
        <v>20483</v>
      </c>
      <c r="M2008" t="s">
        <v>28827</v>
      </c>
      <c r="S2008" t="s">
        <v>9</v>
      </c>
      <c r="T2008" t="s">
        <v>9</v>
      </c>
      <c r="U2008" t="s">
        <v>9</v>
      </c>
      <c r="V2008" t="s">
        <v>9</v>
      </c>
      <c r="W2008">
        <v>0</v>
      </c>
      <c r="X2008" t="s">
        <v>9</v>
      </c>
      <c r="Y2008">
        <v>0</v>
      </c>
      <c r="Z2008" t="s">
        <v>171</v>
      </c>
      <c r="AA2008">
        <v>9887849739</v>
      </c>
      <c r="AB2008" t="s">
        <v>15988</v>
      </c>
      <c r="AC2008">
        <v>25569.229169999999</v>
      </c>
      <c r="AD2008">
        <v>25569.229169999999</v>
      </c>
      <c r="AH2008" t="s">
        <v>9</v>
      </c>
      <c r="AI2008" s="4" t="s">
        <v>27850</v>
      </c>
      <c r="AJ2008" s="4" t="s">
        <v>22</v>
      </c>
    </row>
    <row r="2009" spans="1:42" x14ac:dyDescent="0.35">
      <c r="A2009" t="s">
        <v>37429</v>
      </c>
      <c r="B2009" t="s">
        <v>27775</v>
      </c>
      <c r="C2009" t="s">
        <v>30832</v>
      </c>
      <c r="D2009" t="s">
        <v>7453</v>
      </c>
      <c r="E2009" t="s">
        <v>4029</v>
      </c>
      <c r="F2009" s="1">
        <v>44902</v>
      </c>
      <c r="G2009" t="str">
        <f t="shared" si="31"/>
        <v>3479</v>
      </c>
      <c r="H2009" t="s">
        <v>7454</v>
      </c>
      <c r="I2009" t="s">
        <v>7455</v>
      </c>
      <c r="J2009" t="s">
        <v>7456</v>
      </c>
      <c r="K2009">
        <v>201301</v>
      </c>
      <c r="L2009" t="s">
        <v>7457</v>
      </c>
      <c r="M2009" t="s">
        <v>33914</v>
      </c>
      <c r="O2009">
        <v>100</v>
      </c>
      <c r="P2009">
        <v>0</v>
      </c>
      <c r="S2009" t="s">
        <v>8</v>
      </c>
      <c r="T2009" t="s">
        <v>8</v>
      </c>
      <c r="U2009" t="s">
        <v>8</v>
      </c>
      <c r="V2009" t="s">
        <v>8</v>
      </c>
      <c r="W2009">
        <v>10</v>
      </c>
      <c r="X2009" t="s">
        <v>8</v>
      </c>
      <c r="Y2009">
        <v>20</v>
      </c>
      <c r="Z2009" t="s">
        <v>171</v>
      </c>
      <c r="AA2009">
        <v>9887849739</v>
      </c>
      <c r="AB2009" t="s">
        <v>172</v>
      </c>
      <c r="AC2009">
        <v>44452.229169999999</v>
      </c>
      <c r="AD2009">
        <v>45547.229169999999</v>
      </c>
      <c r="AE2009" t="s">
        <v>7458</v>
      </c>
      <c r="AF2009">
        <v>9412305463</v>
      </c>
      <c r="AG2009" t="s">
        <v>7459</v>
      </c>
      <c r="AH2009" t="s">
        <v>9</v>
      </c>
      <c r="AI2009" s="4" t="s">
        <v>19211</v>
      </c>
      <c r="AJ2009" s="4" t="s">
        <v>22</v>
      </c>
      <c r="AK2009">
        <v>3</v>
      </c>
      <c r="AL2009">
        <v>2</v>
      </c>
      <c r="AM2009">
        <v>2</v>
      </c>
      <c r="AN2009">
        <v>3</v>
      </c>
      <c r="AO2009">
        <v>2.5</v>
      </c>
      <c r="AP2009" t="s">
        <v>35</v>
      </c>
    </row>
    <row r="2010" spans="1:42" x14ac:dyDescent="0.35">
      <c r="A2010" t="s">
        <v>37429</v>
      </c>
      <c r="B2010" t="s">
        <v>27775</v>
      </c>
      <c r="C2010" t="s">
        <v>30832</v>
      </c>
      <c r="D2010" t="s">
        <v>7453</v>
      </c>
      <c r="E2010" t="s">
        <v>4029</v>
      </c>
      <c r="F2010" s="1">
        <v>44902</v>
      </c>
      <c r="G2010" t="str">
        <f t="shared" si="31"/>
        <v>3483</v>
      </c>
      <c r="H2010" t="s">
        <v>19709</v>
      </c>
      <c r="I2010" t="s">
        <v>19710</v>
      </c>
      <c r="J2010" t="s">
        <v>19711</v>
      </c>
      <c r="K2010">
        <v>201301</v>
      </c>
      <c r="L2010" t="s">
        <v>7457</v>
      </c>
      <c r="M2010" t="s">
        <v>32938</v>
      </c>
      <c r="S2010" t="s">
        <v>22</v>
      </c>
      <c r="T2010" t="s">
        <v>8</v>
      </c>
      <c r="U2010" t="s">
        <v>8</v>
      </c>
      <c r="V2010" t="s">
        <v>8</v>
      </c>
      <c r="W2010">
        <v>10</v>
      </c>
      <c r="X2010" t="s">
        <v>8</v>
      </c>
      <c r="Y2010">
        <v>20</v>
      </c>
      <c r="Z2010" t="s">
        <v>171</v>
      </c>
      <c r="AA2010">
        <v>9887849739</v>
      </c>
      <c r="AB2010" t="s">
        <v>15988</v>
      </c>
      <c r="AC2010">
        <v>43840.229169999999</v>
      </c>
      <c r="AD2010">
        <v>45170.229169999999</v>
      </c>
      <c r="AE2010" t="s">
        <v>7458</v>
      </c>
      <c r="AF2010">
        <v>9412305463</v>
      </c>
      <c r="AG2010" t="s">
        <v>7459</v>
      </c>
      <c r="AH2010" t="s">
        <v>8</v>
      </c>
      <c r="AI2010" s="4" t="s">
        <v>19211</v>
      </c>
      <c r="AJ2010" s="4" t="s">
        <v>22</v>
      </c>
    </row>
    <row r="2011" spans="1:42" x14ac:dyDescent="0.35">
      <c r="A2011" t="s">
        <v>37429</v>
      </c>
      <c r="B2011" t="s">
        <v>27775</v>
      </c>
      <c r="C2011" t="s">
        <v>30832</v>
      </c>
      <c r="D2011" t="s">
        <v>7453</v>
      </c>
      <c r="E2011" t="s">
        <v>4029</v>
      </c>
      <c r="F2011" s="1">
        <v>45618</v>
      </c>
      <c r="G2011" t="str">
        <f t="shared" si="31"/>
        <v>3727</v>
      </c>
      <c r="H2011" t="s">
        <v>17333</v>
      </c>
      <c r="I2011" t="s">
        <v>17334</v>
      </c>
      <c r="J2011" t="s">
        <v>37310</v>
      </c>
      <c r="K2011">
        <v>201310</v>
      </c>
      <c r="L2011" t="s">
        <v>19850</v>
      </c>
      <c r="M2011" t="s">
        <v>37285</v>
      </c>
      <c r="N2011" t="s">
        <v>17335</v>
      </c>
      <c r="O2011">
        <v>300</v>
      </c>
      <c r="P2011">
        <v>0</v>
      </c>
      <c r="S2011" t="s">
        <v>9</v>
      </c>
      <c r="T2011" t="s">
        <v>8</v>
      </c>
      <c r="U2011" t="s">
        <v>9</v>
      </c>
      <c r="V2011" t="s">
        <v>8</v>
      </c>
      <c r="W2011">
        <v>62</v>
      </c>
      <c r="X2011" t="s">
        <v>8</v>
      </c>
      <c r="Y2011">
        <v>125</v>
      </c>
      <c r="Z2011" t="s">
        <v>171</v>
      </c>
      <c r="AA2011">
        <v>9887849739</v>
      </c>
      <c r="AB2011" t="s">
        <v>172</v>
      </c>
      <c r="AE2011" t="s">
        <v>17336</v>
      </c>
      <c r="AF2011">
        <v>8439400102</v>
      </c>
      <c r="AG2011" t="s">
        <v>17337</v>
      </c>
      <c r="AH2011" t="s">
        <v>9</v>
      </c>
      <c r="AI2011" s="4" t="s">
        <v>19211</v>
      </c>
      <c r="AJ2011" s="4" t="s">
        <v>22</v>
      </c>
      <c r="AK2011">
        <v>3</v>
      </c>
      <c r="AL2011">
        <v>3</v>
      </c>
      <c r="AM2011">
        <v>3</v>
      </c>
      <c r="AN2011">
        <v>2</v>
      </c>
      <c r="AO2011">
        <v>2.75</v>
      </c>
      <c r="AP2011" t="s">
        <v>56</v>
      </c>
    </row>
    <row r="2012" spans="1:42" x14ac:dyDescent="0.35">
      <c r="A2012" t="s">
        <v>37429</v>
      </c>
      <c r="B2012" t="s">
        <v>27775</v>
      </c>
      <c r="C2012" t="s">
        <v>30832</v>
      </c>
      <c r="D2012" t="s">
        <v>7453</v>
      </c>
      <c r="E2012" t="s">
        <v>4029</v>
      </c>
      <c r="F2012" s="1">
        <v>45832</v>
      </c>
      <c r="G2012" t="str">
        <f t="shared" si="31"/>
        <v>4716</v>
      </c>
      <c r="H2012" t="s">
        <v>18593</v>
      </c>
      <c r="I2012" t="s">
        <v>18594</v>
      </c>
      <c r="J2012" t="s">
        <v>18595</v>
      </c>
      <c r="K2012">
        <v>201309</v>
      </c>
      <c r="L2012" t="s">
        <v>24182</v>
      </c>
      <c r="M2012" t="s">
        <v>34754</v>
      </c>
      <c r="N2012" t="s">
        <v>18596</v>
      </c>
      <c r="O2012">
        <v>100</v>
      </c>
      <c r="P2012">
        <v>0</v>
      </c>
      <c r="S2012" t="s">
        <v>9</v>
      </c>
      <c r="T2012" t="s">
        <v>8</v>
      </c>
      <c r="U2012" t="s">
        <v>9</v>
      </c>
      <c r="V2012" t="s">
        <v>8</v>
      </c>
      <c r="W2012">
        <v>10</v>
      </c>
      <c r="X2012" t="s">
        <v>8</v>
      </c>
      <c r="Y2012">
        <v>125</v>
      </c>
      <c r="Z2012" t="s">
        <v>171</v>
      </c>
      <c r="AA2012">
        <v>9887849739</v>
      </c>
      <c r="AB2012" t="s">
        <v>172</v>
      </c>
      <c r="AI2012" s="4" t="s">
        <v>19211</v>
      </c>
      <c r="AJ2012" s="4" t="s">
        <v>22</v>
      </c>
      <c r="AK2012">
        <v>0</v>
      </c>
      <c r="AL2012">
        <v>0</v>
      </c>
      <c r="AM2012">
        <v>0</v>
      </c>
      <c r="AN2012">
        <v>0</v>
      </c>
      <c r="AO2012">
        <v>0</v>
      </c>
      <c r="AP2012" t="s">
        <v>35</v>
      </c>
    </row>
    <row r="2013" spans="1:42" x14ac:dyDescent="0.35">
      <c r="A2013" t="s">
        <v>37429</v>
      </c>
      <c r="B2013" t="s">
        <v>27775</v>
      </c>
      <c r="C2013" t="s">
        <v>30832</v>
      </c>
      <c r="D2013" t="s">
        <v>7453</v>
      </c>
      <c r="E2013" t="s">
        <v>4029</v>
      </c>
      <c r="F2013" s="1">
        <v>45873</v>
      </c>
      <c r="G2013" t="str">
        <f t="shared" si="31"/>
        <v>4743</v>
      </c>
      <c r="H2013" t="s">
        <v>18973</v>
      </c>
      <c r="I2013" t="s">
        <v>22047</v>
      </c>
      <c r="J2013" t="s">
        <v>23089</v>
      </c>
      <c r="K2013">
        <v>201301</v>
      </c>
      <c r="L2013" t="s">
        <v>24208</v>
      </c>
      <c r="M2013" t="s">
        <v>34755</v>
      </c>
      <c r="N2013" t="s">
        <v>37481</v>
      </c>
      <c r="O2013">
        <v>300</v>
      </c>
      <c r="P2013">
        <v>270</v>
      </c>
      <c r="S2013" t="s">
        <v>9</v>
      </c>
      <c r="T2013" t="s">
        <v>8</v>
      </c>
      <c r="U2013" t="s">
        <v>9</v>
      </c>
      <c r="V2013" t="s">
        <v>8</v>
      </c>
      <c r="W2013">
        <v>90</v>
      </c>
      <c r="X2013" t="s">
        <v>8</v>
      </c>
      <c r="Y2013">
        <v>82</v>
      </c>
      <c r="Z2013" t="s">
        <v>171</v>
      </c>
      <c r="AA2013">
        <v>9887849739</v>
      </c>
      <c r="AB2013" t="s">
        <v>172</v>
      </c>
      <c r="AI2013" s="4" t="s">
        <v>19211</v>
      </c>
      <c r="AJ2013" s="4" t="s">
        <v>22</v>
      </c>
      <c r="AK2013">
        <v>3</v>
      </c>
      <c r="AL2013">
        <v>3</v>
      </c>
      <c r="AM2013">
        <v>3</v>
      </c>
      <c r="AN2013">
        <v>3</v>
      </c>
      <c r="AO2013">
        <v>3</v>
      </c>
      <c r="AP2013" t="s">
        <v>35</v>
      </c>
    </row>
    <row r="2014" spans="1:42" x14ac:dyDescent="0.35">
      <c r="A2014" t="s">
        <v>37429</v>
      </c>
      <c r="B2014" t="s">
        <v>27775</v>
      </c>
      <c r="C2014" t="s">
        <v>30832</v>
      </c>
      <c r="D2014" t="s">
        <v>8958</v>
      </c>
      <c r="E2014" t="s">
        <v>4029</v>
      </c>
      <c r="F2014" s="1">
        <v>45309</v>
      </c>
      <c r="G2014" t="str">
        <f t="shared" si="31"/>
        <v>3105</v>
      </c>
      <c r="H2014" t="s">
        <v>12245</v>
      </c>
      <c r="I2014" t="s">
        <v>12246</v>
      </c>
      <c r="J2014" t="s">
        <v>12247</v>
      </c>
      <c r="K2014">
        <v>201005</v>
      </c>
      <c r="L2014" t="s">
        <v>12248</v>
      </c>
      <c r="M2014" t="s">
        <v>33915</v>
      </c>
      <c r="O2014">
        <v>250</v>
      </c>
      <c r="P2014">
        <v>0</v>
      </c>
      <c r="S2014" t="s">
        <v>9</v>
      </c>
      <c r="T2014" t="s">
        <v>8</v>
      </c>
      <c r="U2014" t="s">
        <v>8</v>
      </c>
      <c r="V2014" t="s">
        <v>8</v>
      </c>
      <c r="W2014">
        <v>62</v>
      </c>
      <c r="X2014" t="s">
        <v>8</v>
      </c>
      <c r="Y2014">
        <v>62</v>
      </c>
      <c r="Z2014" t="s">
        <v>171</v>
      </c>
      <c r="AA2014">
        <v>9887849739</v>
      </c>
      <c r="AB2014" t="s">
        <v>172</v>
      </c>
      <c r="AC2014">
        <v>44876.229169999999</v>
      </c>
      <c r="AD2014">
        <v>45986.229169999999</v>
      </c>
      <c r="AE2014" t="s">
        <v>12249</v>
      </c>
      <c r="AF2014">
        <v>9310633902</v>
      </c>
      <c r="AG2014" t="s">
        <v>12250</v>
      </c>
      <c r="AH2014" t="s">
        <v>9</v>
      </c>
      <c r="AI2014" s="4" t="s">
        <v>27850</v>
      </c>
      <c r="AJ2014" s="4" t="s">
        <v>22</v>
      </c>
      <c r="AK2014">
        <v>3</v>
      </c>
      <c r="AL2014">
        <v>3</v>
      </c>
      <c r="AM2014">
        <v>2</v>
      </c>
      <c r="AN2014">
        <v>3</v>
      </c>
      <c r="AO2014">
        <v>2.75</v>
      </c>
      <c r="AP2014" t="s">
        <v>35</v>
      </c>
    </row>
    <row r="2015" spans="1:42" x14ac:dyDescent="0.35">
      <c r="A2015" t="s">
        <v>37429</v>
      </c>
      <c r="B2015" t="s">
        <v>27775</v>
      </c>
      <c r="C2015" t="s">
        <v>30832</v>
      </c>
      <c r="D2015" t="s">
        <v>8958</v>
      </c>
      <c r="E2015" t="s">
        <v>4029</v>
      </c>
      <c r="F2015" s="1">
        <v>45309</v>
      </c>
      <c r="G2015" t="str">
        <f t="shared" si="31"/>
        <v>3106</v>
      </c>
      <c r="H2015" t="s">
        <v>12251</v>
      </c>
      <c r="I2015" t="s">
        <v>12252</v>
      </c>
      <c r="J2015" t="s">
        <v>12253</v>
      </c>
      <c r="K2015">
        <v>201206</v>
      </c>
      <c r="L2015" t="s">
        <v>12254</v>
      </c>
      <c r="M2015" t="s">
        <v>33916</v>
      </c>
      <c r="O2015">
        <v>100</v>
      </c>
      <c r="P2015">
        <v>0</v>
      </c>
      <c r="S2015" t="s">
        <v>8</v>
      </c>
      <c r="T2015" t="s">
        <v>8</v>
      </c>
      <c r="U2015" t="s">
        <v>8</v>
      </c>
      <c r="V2015" t="s">
        <v>8</v>
      </c>
      <c r="W2015">
        <v>270</v>
      </c>
      <c r="X2015" t="s">
        <v>8</v>
      </c>
      <c r="Y2015">
        <v>527</v>
      </c>
      <c r="Z2015" t="s">
        <v>171</v>
      </c>
      <c r="AA2015">
        <v>9887849739</v>
      </c>
      <c r="AB2015" t="s">
        <v>172</v>
      </c>
      <c r="AC2015">
        <v>44068.229169999999</v>
      </c>
      <c r="AD2015">
        <v>45163.229169999999</v>
      </c>
      <c r="AE2015" t="s">
        <v>12255</v>
      </c>
      <c r="AF2015">
        <v>9350860033</v>
      </c>
      <c r="AG2015" t="s">
        <v>12256</v>
      </c>
      <c r="AH2015" t="s">
        <v>9</v>
      </c>
      <c r="AI2015" s="4" t="s">
        <v>19211</v>
      </c>
      <c r="AJ2015" s="4" t="s">
        <v>22</v>
      </c>
      <c r="AK2015">
        <v>3</v>
      </c>
      <c r="AL2015">
        <v>3</v>
      </c>
      <c r="AM2015">
        <v>2</v>
      </c>
      <c r="AN2015">
        <v>3</v>
      </c>
      <c r="AO2015">
        <v>2.75</v>
      </c>
      <c r="AP2015" t="s">
        <v>35</v>
      </c>
    </row>
    <row r="2016" spans="1:42" x14ac:dyDescent="0.35">
      <c r="A2016" t="s">
        <v>37429</v>
      </c>
      <c r="B2016" t="s">
        <v>27775</v>
      </c>
      <c r="C2016" t="s">
        <v>30832</v>
      </c>
      <c r="D2016" t="s">
        <v>8958</v>
      </c>
      <c r="E2016" t="s">
        <v>4029</v>
      </c>
      <c r="F2016" s="1">
        <v>45309</v>
      </c>
      <c r="G2016" t="str">
        <f t="shared" si="31"/>
        <v>3107</v>
      </c>
      <c r="H2016" t="s">
        <v>12257</v>
      </c>
      <c r="I2016" t="s">
        <v>12258</v>
      </c>
      <c r="J2016" t="s">
        <v>12259</v>
      </c>
      <c r="K2016">
        <v>201302</v>
      </c>
      <c r="L2016" t="s">
        <v>12260</v>
      </c>
      <c r="M2016" t="s">
        <v>33917</v>
      </c>
      <c r="O2016">
        <v>250</v>
      </c>
      <c r="P2016">
        <v>0</v>
      </c>
      <c r="S2016" t="s">
        <v>8</v>
      </c>
      <c r="T2016" t="s">
        <v>8</v>
      </c>
      <c r="U2016" t="s">
        <v>8</v>
      </c>
      <c r="V2016" t="s">
        <v>8</v>
      </c>
      <c r="W2016">
        <v>100</v>
      </c>
      <c r="X2016" t="s">
        <v>8</v>
      </c>
      <c r="Y2016">
        <v>125</v>
      </c>
      <c r="Z2016" t="s">
        <v>171</v>
      </c>
      <c r="AA2016">
        <v>9887849739</v>
      </c>
      <c r="AB2016" t="s">
        <v>172</v>
      </c>
      <c r="AC2016">
        <v>44431.229169999999</v>
      </c>
      <c r="AD2016">
        <v>45527.229169999999</v>
      </c>
      <c r="AE2016" t="s">
        <v>12261</v>
      </c>
      <c r="AF2016">
        <v>9899903417</v>
      </c>
      <c r="AG2016" t="s">
        <v>12262</v>
      </c>
      <c r="AH2016" t="s">
        <v>9</v>
      </c>
      <c r="AI2016" s="4" t="s">
        <v>27850</v>
      </c>
      <c r="AJ2016" s="4" t="s">
        <v>22</v>
      </c>
      <c r="AK2016">
        <v>3</v>
      </c>
      <c r="AL2016">
        <v>2</v>
      </c>
      <c r="AM2016">
        <v>2</v>
      </c>
      <c r="AN2016">
        <v>3</v>
      </c>
      <c r="AO2016">
        <v>2.5</v>
      </c>
      <c r="AP2016" t="s">
        <v>35</v>
      </c>
    </row>
    <row r="2017" spans="1:42" x14ac:dyDescent="0.35">
      <c r="A2017" t="s">
        <v>37429</v>
      </c>
      <c r="B2017" t="s">
        <v>27775</v>
      </c>
      <c r="C2017" t="s">
        <v>30832</v>
      </c>
      <c r="D2017" t="s">
        <v>8958</v>
      </c>
      <c r="E2017" t="s">
        <v>4029</v>
      </c>
      <c r="G2017" t="str">
        <f t="shared" si="31"/>
        <v>3442</v>
      </c>
      <c r="H2017" t="s">
        <v>20494</v>
      </c>
      <c r="I2017" t="s">
        <v>20495</v>
      </c>
      <c r="M2017" t="s">
        <v>28828</v>
      </c>
      <c r="S2017" t="s">
        <v>9</v>
      </c>
      <c r="T2017" t="s">
        <v>9</v>
      </c>
      <c r="U2017" t="s">
        <v>9</v>
      </c>
      <c r="V2017" t="s">
        <v>9</v>
      </c>
      <c r="W2017">
        <v>0</v>
      </c>
      <c r="X2017" t="s">
        <v>9</v>
      </c>
      <c r="Y2017">
        <v>0</v>
      </c>
      <c r="Z2017" t="s">
        <v>171</v>
      </c>
      <c r="AA2017">
        <v>9887849739</v>
      </c>
      <c r="AB2017" t="s">
        <v>15988</v>
      </c>
      <c r="AC2017">
        <v>25569.229169999999</v>
      </c>
      <c r="AD2017">
        <v>25569.229169999999</v>
      </c>
      <c r="AH2017" t="s">
        <v>9</v>
      </c>
      <c r="AI2017" s="4" t="s">
        <v>27850</v>
      </c>
      <c r="AJ2017" s="4" t="s">
        <v>22</v>
      </c>
    </row>
    <row r="2018" spans="1:42" x14ac:dyDescent="0.35">
      <c r="A2018" t="s">
        <v>37429</v>
      </c>
      <c r="B2018" t="s">
        <v>27775</v>
      </c>
      <c r="C2018" t="s">
        <v>30832</v>
      </c>
      <c r="D2018" t="s">
        <v>8958</v>
      </c>
      <c r="E2018" t="s">
        <v>4029</v>
      </c>
      <c r="F2018" s="1">
        <v>45081</v>
      </c>
      <c r="G2018" t="str">
        <f t="shared" si="31"/>
        <v>3502</v>
      </c>
      <c r="H2018" t="s">
        <v>19796</v>
      </c>
      <c r="I2018" t="s">
        <v>19797</v>
      </c>
      <c r="J2018" t="s">
        <v>19798</v>
      </c>
      <c r="K2018">
        <v>201007</v>
      </c>
      <c r="L2018" t="s">
        <v>19799</v>
      </c>
      <c r="M2018" t="s">
        <v>32939</v>
      </c>
      <c r="S2018" t="s">
        <v>22</v>
      </c>
      <c r="T2018" t="s">
        <v>8</v>
      </c>
      <c r="U2018" t="s">
        <v>8</v>
      </c>
      <c r="V2018" t="s">
        <v>9</v>
      </c>
      <c r="W2018">
        <v>0</v>
      </c>
      <c r="X2018" t="s">
        <v>9</v>
      </c>
      <c r="Y2018">
        <v>0</v>
      </c>
      <c r="Z2018" t="s">
        <v>171</v>
      </c>
      <c r="AA2018">
        <v>9887849739</v>
      </c>
      <c r="AB2018" t="s">
        <v>15988</v>
      </c>
      <c r="AC2018">
        <v>25569.229169999999</v>
      </c>
      <c r="AD2018">
        <v>25569.229169999999</v>
      </c>
      <c r="AE2018" t="s">
        <v>19800</v>
      </c>
      <c r="AF2018">
        <v>9818988093</v>
      </c>
      <c r="AG2018" t="s">
        <v>19801</v>
      </c>
      <c r="AH2018" t="s">
        <v>8</v>
      </c>
      <c r="AI2018" s="4" t="s">
        <v>27850</v>
      </c>
      <c r="AJ2018" s="4" t="s">
        <v>22</v>
      </c>
    </row>
    <row r="2019" spans="1:42" x14ac:dyDescent="0.35">
      <c r="A2019" t="s">
        <v>37429</v>
      </c>
      <c r="B2019" t="s">
        <v>27775</v>
      </c>
      <c r="C2019" t="s">
        <v>30832</v>
      </c>
      <c r="D2019" t="s">
        <v>8958</v>
      </c>
      <c r="E2019" t="s">
        <v>4029</v>
      </c>
      <c r="F2019" s="1">
        <v>45036</v>
      </c>
      <c r="G2019" t="str">
        <f t="shared" si="31"/>
        <v>3514</v>
      </c>
      <c r="H2019" t="s">
        <v>8959</v>
      </c>
      <c r="I2019" t="s">
        <v>8960</v>
      </c>
      <c r="J2019" t="s">
        <v>8961</v>
      </c>
      <c r="K2019">
        <v>201206</v>
      </c>
      <c r="L2019" t="s">
        <v>8962</v>
      </c>
      <c r="M2019" t="s">
        <v>33918</v>
      </c>
      <c r="O2019">
        <v>50</v>
      </c>
      <c r="P2019">
        <v>0</v>
      </c>
      <c r="S2019" t="s">
        <v>8</v>
      </c>
      <c r="T2019" t="s">
        <v>8</v>
      </c>
      <c r="U2019" t="s">
        <v>8</v>
      </c>
      <c r="V2019" t="s">
        <v>8</v>
      </c>
      <c r="W2019">
        <v>82</v>
      </c>
      <c r="X2019" t="s">
        <v>8</v>
      </c>
      <c r="Y2019">
        <v>125</v>
      </c>
      <c r="Z2019" t="s">
        <v>171</v>
      </c>
      <c r="AA2019">
        <v>9887849739</v>
      </c>
      <c r="AB2019" t="s">
        <v>172</v>
      </c>
      <c r="AC2019">
        <v>45026.229169999999</v>
      </c>
      <c r="AD2019">
        <v>46121.229169999999</v>
      </c>
      <c r="AE2019" t="s">
        <v>8963</v>
      </c>
      <c r="AF2019">
        <v>9810364658</v>
      </c>
      <c r="AG2019" t="s">
        <v>8964</v>
      </c>
      <c r="AH2019" t="s">
        <v>9</v>
      </c>
      <c r="AI2019" s="4" t="s">
        <v>27850</v>
      </c>
      <c r="AJ2019" s="4" t="s">
        <v>22</v>
      </c>
      <c r="AK2019">
        <v>3</v>
      </c>
      <c r="AL2019">
        <v>2</v>
      </c>
      <c r="AM2019">
        <v>2</v>
      </c>
      <c r="AN2019">
        <v>3</v>
      </c>
      <c r="AO2019">
        <v>2.5</v>
      </c>
      <c r="AP2019" t="s">
        <v>35</v>
      </c>
    </row>
    <row r="2020" spans="1:42" x14ac:dyDescent="0.35">
      <c r="A2020" t="s">
        <v>37429</v>
      </c>
      <c r="B2020" t="s">
        <v>27775</v>
      </c>
      <c r="C2020" t="s">
        <v>30832</v>
      </c>
      <c r="D2020" t="s">
        <v>8958</v>
      </c>
      <c r="E2020" t="s">
        <v>4029</v>
      </c>
      <c r="F2020" s="1">
        <v>45051</v>
      </c>
      <c r="G2020" t="str">
        <f t="shared" si="31"/>
        <v>3518</v>
      </c>
      <c r="H2020" t="s">
        <v>9135</v>
      </c>
      <c r="I2020" t="s">
        <v>9136</v>
      </c>
      <c r="J2020" t="s">
        <v>9137</v>
      </c>
      <c r="K2020">
        <v>201302</v>
      </c>
      <c r="L2020" t="s">
        <v>9138</v>
      </c>
      <c r="M2020" t="s">
        <v>33919</v>
      </c>
      <c r="O2020">
        <v>250</v>
      </c>
      <c r="P2020">
        <v>0</v>
      </c>
      <c r="S2020" t="s">
        <v>9</v>
      </c>
      <c r="T2020" t="s">
        <v>8</v>
      </c>
      <c r="U2020" t="s">
        <v>8</v>
      </c>
      <c r="V2020" t="s">
        <v>8</v>
      </c>
      <c r="W2020">
        <v>20</v>
      </c>
      <c r="X2020" t="s">
        <v>8</v>
      </c>
      <c r="Y2020">
        <v>125</v>
      </c>
      <c r="Z2020" t="s">
        <v>171</v>
      </c>
      <c r="AA2020">
        <v>9887849739</v>
      </c>
      <c r="AB2020" t="s">
        <v>172</v>
      </c>
      <c r="AC2020">
        <v>45049.229169999999</v>
      </c>
      <c r="AD2020">
        <v>46144.229169999999</v>
      </c>
      <c r="AE2020" t="s">
        <v>9139</v>
      </c>
      <c r="AF2020">
        <v>8890000000</v>
      </c>
      <c r="AG2020" t="s">
        <v>9140</v>
      </c>
      <c r="AH2020" t="s">
        <v>9</v>
      </c>
      <c r="AI2020" s="4" t="s">
        <v>27850</v>
      </c>
      <c r="AJ2020" s="4" t="s">
        <v>22</v>
      </c>
      <c r="AK2020">
        <v>3</v>
      </c>
      <c r="AL2020">
        <v>2</v>
      </c>
      <c r="AM2020">
        <v>2</v>
      </c>
      <c r="AN2020">
        <v>3</v>
      </c>
      <c r="AO2020">
        <v>2.5</v>
      </c>
      <c r="AP2020" t="s">
        <v>35</v>
      </c>
    </row>
    <row r="2021" spans="1:42" x14ac:dyDescent="0.35">
      <c r="A2021" t="s">
        <v>37429</v>
      </c>
      <c r="B2021" t="s">
        <v>27775</v>
      </c>
      <c r="C2021" t="s">
        <v>30832</v>
      </c>
      <c r="D2021" t="s">
        <v>8958</v>
      </c>
      <c r="E2021" t="s">
        <v>4029</v>
      </c>
      <c r="G2021" t="str">
        <f t="shared" si="31"/>
        <v>3546</v>
      </c>
      <c r="H2021" t="s">
        <v>20523</v>
      </c>
      <c r="I2021" t="s">
        <v>20524</v>
      </c>
      <c r="J2021" t="s">
        <v>20525</v>
      </c>
      <c r="K2021">
        <v>201005</v>
      </c>
      <c r="L2021" t="s">
        <v>20526</v>
      </c>
      <c r="M2021" t="s">
        <v>32940</v>
      </c>
      <c r="S2021" t="s">
        <v>22</v>
      </c>
      <c r="T2021" t="s">
        <v>8</v>
      </c>
      <c r="U2021" t="s">
        <v>8</v>
      </c>
      <c r="V2021" t="s">
        <v>9</v>
      </c>
      <c r="W2021">
        <v>40</v>
      </c>
      <c r="X2021" t="s">
        <v>9</v>
      </c>
      <c r="Y2021">
        <v>0</v>
      </c>
      <c r="Z2021" t="s">
        <v>171</v>
      </c>
      <c r="AA2021">
        <v>9887849739</v>
      </c>
      <c r="AB2021" t="s">
        <v>15988</v>
      </c>
      <c r="AE2021" t="s">
        <v>20527</v>
      </c>
      <c r="AF2021">
        <v>8814896674</v>
      </c>
      <c r="AG2021" t="s">
        <v>20528</v>
      </c>
      <c r="AH2021" t="s">
        <v>8</v>
      </c>
      <c r="AI2021" s="4" t="s">
        <v>19211</v>
      </c>
      <c r="AJ2021" s="4" t="s">
        <v>22</v>
      </c>
    </row>
    <row r="2022" spans="1:42" x14ac:dyDescent="0.35">
      <c r="A2022" t="s">
        <v>37429</v>
      </c>
      <c r="B2022" t="s">
        <v>27775</v>
      </c>
      <c r="C2022" t="s">
        <v>30832</v>
      </c>
      <c r="D2022" t="s">
        <v>8958</v>
      </c>
      <c r="E2022" t="s">
        <v>4029</v>
      </c>
      <c r="F2022" s="1">
        <v>45342</v>
      </c>
      <c r="G2022" t="str">
        <f t="shared" si="31"/>
        <v>3584</v>
      </c>
      <c r="H2022" t="s">
        <v>15819</v>
      </c>
      <c r="I2022" t="s">
        <v>15820</v>
      </c>
      <c r="J2022" t="s">
        <v>22655</v>
      </c>
      <c r="K2022">
        <v>201005</v>
      </c>
      <c r="L2022" t="s">
        <v>23936</v>
      </c>
      <c r="M2022" t="s">
        <v>33920</v>
      </c>
      <c r="O2022">
        <v>320</v>
      </c>
      <c r="P2022">
        <v>80</v>
      </c>
      <c r="S2022" t="s">
        <v>8</v>
      </c>
      <c r="T2022" t="s">
        <v>8</v>
      </c>
      <c r="U2022" t="s">
        <v>9</v>
      </c>
      <c r="V2022" t="s">
        <v>8</v>
      </c>
      <c r="W2022">
        <v>80</v>
      </c>
      <c r="X2022" t="s">
        <v>8</v>
      </c>
      <c r="Y2022">
        <v>120</v>
      </c>
      <c r="Z2022" t="s">
        <v>171</v>
      </c>
      <c r="AA2022">
        <v>9887849739</v>
      </c>
      <c r="AB2022" t="s">
        <v>172</v>
      </c>
      <c r="AE2022" t="s">
        <v>15821</v>
      </c>
      <c r="AF2022">
        <v>7004801538</v>
      </c>
      <c r="AG2022" t="s">
        <v>15822</v>
      </c>
      <c r="AH2022" t="s">
        <v>9</v>
      </c>
      <c r="AI2022" s="4" t="s">
        <v>27850</v>
      </c>
      <c r="AJ2022" s="4" t="s">
        <v>22</v>
      </c>
      <c r="AK2022">
        <v>3</v>
      </c>
      <c r="AL2022">
        <v>2</v>
      </c>
      <c r="AM2022">
        <v>2</v>
      </c>
      <c r="AN2022">
        <v>3</v>
      </c>
      <c r="AO2022">
        <v>2.5</v>
      </c>
      <c r="AP2022" t="s">
        <v>35</v>
      </c>
    </row>
    <row r="2023" spans="1:42" x14ac:dyDescent="0.35">
      <c r="A2023" t="s">
        <v>37429</v>
      </c>
      <c r="B2023" t="s">
        <v>27775</v>
      </c>
      <c r="C2023" t="s">
        <v>30832</v>
      </c>
      <c r="D2023" t="s">
        <v>8958</v>
      </c>
      <c r="E2023" t="s">
        <v>4029</v>
      </c>
      <c r="F2023" s="1">
        <v>45346</v>
      </c>
      <c r="G2023" t="str">
        <f t="shared" si="31"/>
        <v>3588</v>
      </c>
      <c r="H2023" t="s">
        <v>15839</v>
      </c>
      <c r="I2023" t="s">
        <v>15840</v>
      </c>
      <c r="J2023" t="s">
        <v>15841</v>
      </c>
      <c r="K2023">
        <v>201002</v>
      </c>
      <c r="L2023" t="s">
        <v>15842</v>
      </c>
      <c r="M2023" t="s">
        <v>33921</v>
      </c>
      <c r="O2023">
        <v>470</v>
      </c>
      <c r="P2023">
        <v>200</v>
      </c>
      <c r="S2023" t="s">
        <v>8</v>
      </c>
      <c r="T2023" t="s">
        <v>8</v>
      </c>
      <c r="U2023" t="s">
        <v>9</v>
      </c>
      <c r="V2023" t="s">
        <v>8</v>
      </c>
      <c r="W2023">
        <v>80</v>
      </c>
      <c r="X2023" t="s">
        <v>8</v>
      </c>
      <c r="Y2023">
        <v>125</v>
      </c>
      <c r="Z2023" t="s">
        <v>171</v>
      </c>
      <c r="AA2023">
        <v>9887849739</v>
      </c>
      <c r="AB2023" t="s">
        <v>172</v>
      </c>
      <c r="AE2023" t="s">
        <v>15843</v>
      </c>
      <c r="AF2023">
        <v>8178030864</v>
      </c>
      <c r="AG2023" t="s">
        <v>15844</v>
      </c>
      <c r="AH2023" t="s">
        <v>9</v>
      </c>
      <c r="AI2023" s="4" t="s">
        <v>19211</v>
      </c>
      <c r="AJ2023" s="4" t="s">
        <v>22</v>
      </c>
      <c r="AK2023">
        <v>3</v>
      </c>
      <c r="AL2023">
        <v>3</v>
      </c>
      <c r="AM2023">
        <v>2</v>
      </c>
      <c r="AN2023">
        <v>3</v>
      </c>
      <c r="AO2023">
        <v>2.75</v>
      </c>
      <c r="AP2023" t="s">
        <v>35</v>
      </c>
    </row>
    <row r="2024" spans="1:42" x14ac:dyDescent="0.35">
      <c r="A2024" t="s">
        <v>37429</v>
      </c>
      <c r="B2024" t="s">
        <v>27775</v>
      </c>
      <c r="C2024" t="s">
        <v>30832</v>
      </c>
      <c r="D2024" t="s">
        <v>8958</v>
      </c>
      <c r="E2024" t="s">
        <v>4029</v>
      </c>
      <c r="F2024" s="1">
        <v>45369</v>
      </c>
      <c r="G2024" t="str">
        <f t="shared" si="31"/>
        <v>3607</v>
      </c>
      <c r="H2024" t="s">
        <v>15965</v>
      </c>
      <c r="I2024" t="s">
        <v>21856</v>
      </c>
      <c r="J2024" t="s">
        <v>22669</v>
      </c>
      <c r="K2024">
        <v>201206</v>
      </c>
      <c r="L2024" t="s">
        <v>23945</v>
      </c>
      <c r="M2024" t="s">
        <v>33922</v>
      </c>
      <c r="O2024">
        <v>10</v>
      </c>
      <c r="P2024">
        <v>0</v>
      </c>
      <c r="S2024" t="s">
        <v>9</v>
      </c>
      <c r="T2024" t="s">
        <v>8</v>
      </c>
      <c r="U2024" t="s">
        <v>9</v>
      </c>
      <c r="V2024" t="s">
        <v>9</v>
      </c>
      <c r="W2024">
        <v>0</v>
      </c>
      <c r="X2024" t="s">
        <v>8</v>
      </c>
      <c r="Y2024">
        <v>5</v>
      </c>
      <c r="Z2024" t="s">
        <v>171</v>
      </c>
      <c r="AA2024">
        <v>9887849739</v>
      </c>
      <c r="AB2024" t="s">
        <v>172</v>
      </c>
      <c r="AE2024" t="s">
        <v>15966</v>
      </c>
      <c r="AF2024">
        <v>9415638171</v>
      </c>
      <c r="AG2024" t="s">
        <v>15967</v>
      </c>
      <c r="AH2024" t="s">
        <v>11626</v>
      </c>
      <c r="AI2024" s="4" t="s">
        <v>19211</v>
      </c>
      <c r="AJ2024" s="4" t="s">
        <v>22</v>
      </c>
      <c r="AK2024">
        <v>3</v>
      </c>
      <c r="AL2024">
        <v>3</v>
      </c>
      <c r="AM2024">
        <v>2</v>
      </c>
      <c r="AN2024">
        <v>3</v>
      </c>
      <c r="AO2024">
        <v>2.75</v>
      </c>
      <c r="AP2024" t="s">
        <v>35</v>
      </c>
    </row>
    <row r="2025" spans="1:42" x14ac:dyDescent="0.35">
      <c r="A2025" t="s">
        <v>37429</v>
      </c>
      <c r="B2025" t="s">
        <v>27775</v>
      </c>
      <c r="C2025" t="s">
        <v>30832</v>
      </c>
      <c r="D2025" t="s">
        <v>8958</v>
      </c>
      <c r="E2025" t="s">
        <v>4029</v>
      </c>
      <c r="F2025" s="1">
        <v>45419</v>
      </c>
      <c r="G2025" t="str">
        <f t="shared" si="31"/>
        <v>3622</v>
      </c>
      <c r="H2025" t="s">
        <v>16147</v>
      </c>
      <c r="I2025" t="s">
        <v>15840</v>
      </c>
      <c r="J2025" t="s">
        <v>22695</v>
      </c>
      <c r="K2025">
        <v>201102</v>
      </c>
      <c r="L2025" t="s">
        <v>15842</v>
      </c>
      <c r="M2025" t="s">
        <v>33923</v>
      </c>
      <c r="O2025">
        <v>220</v>
      </c>
      <c r="P2025">
        <v>0</v>
      </c>
      <c r="S2025" t="s">
        <v>9</v>
      </c>
      <c r="T2025" t="s">
        <v>8</v>
      </c>
      <c r="U2025" t="s">
        <v>9</v>
      </c>
      <c r="V2025" t="s">
        <v>8</v>
      </c>
      <c r="W2025">
        <v>60</v>
      </c>
      <c r="X2025" t="s">
        <v>8</v>
      </c>
      <c r="Y2025">
        <v>125</v>
      </c>
      <c r="Z2025" t="s">
        <v>171</v>
      </c>
      <c r="AA2025">
        <v>9887849739</v>
      </c>
      <c r="AB2025" t="s">
        <v>172</v>
      </c>
      <c r="AC2025">
        <v>45411.229169999999</v>
      </c>
      <c r="AD2025">
        <v>46502.229169999999</v>
      </c>
      <c r="AE2025" t="s">
        <v>16148</v>
      </c>
      <c r="AF2025">
        <v>8178030864</v>
      </c>
      <c r="AG2025" t="s">
        <v>16149</v>
      </c>
      <c r="AH2025" t="s">
        <v>8</v>
      </c>
      <c r="AI2025" s="4" t="s">
        <v>27850</v>
      </c>
      <c r="AJ2025" s="4" t="s">
        <v>22</v>
      </c>
      <c r="AK2025">
        <v>3</v>
      </c>
      <c r="AL2025">
        <v>3</v>
      </c>
      <c r="AM2025">
        <v>2</v>
      </c>
      <c r="AN2025">
        <v>2</v>
      </c>
      <c r="AO2025">
        <v>2.5</v>
      </c>
      <c r="AP2025" t="s">
        <v>56</v>
      </c>
    </row>
    <row r="2026" spans="1:42" x14ac:dyDescent="0.35">
      <c r="A2026" t="s">
        <v>37429</v>
      </c>
      <c r="B2026" t="s">
        <v>27775</v>
      </c>
      <c r="C2026" t="s">
        <v>30832</v>
      </c>
      <c r="D2026" t="s">
        <v>8958</v>
      </c>
      <c r="E2026" t="s">
        <v>4029</v>
      </c>
      <c r="G2026" t="str">
        <f t="shared" si="31"/>
        <v>3668</v>
      </c>
      <c r="H2026" t="s">
        <v>29714</v>
      </c>
      <c r="I2026" t="s">
        <v>30199</v>
      </c>
      <c r="J2026" t="s">
        <v>30670</v>
      </c>
      <c r="K2026">
        <v>201206</v>
      </c>
      <c r="M2026" t="s">
        <v>30670</v>
      </c>
      <c r="AI2026" s="4" t="s">
        <v>19211</v>
      </c>
      <c r="AJ2026" s="4" t="s">
        <v>22</v>
      </c>
    </row>
    <row r="2027" spans="1:42" x14ac:dyDescent="0.35">
      <c r="A2027" t="s">
        <v>37429</v>
      </c>
      <c r="B2027" t="s">
        <v>27775</v>
      </c>
      <c r="C2027" t="s">
        <v>30832</v>
      </c>
      <c r="D2027" t="s">
        <v>8958</v>
      </c>
      <c r="E2027" t="s">
        <v>4029</v>
      </c>
      <c r="F2027" s="1">
        <v>45484</v>
      </c>
      <c r="G2027" t="str">
        <f t="shared" si="31"/>
        <v>3720</v>
      </c>
      <c r="H2027" t="s">
        <v>16673</v>
      </c>
      <c r="I2027" t="s">
        <v>21742</v>
      </c>
      <c r="J2027" t="s">
        <v>22769</v>
      </c>
      <c r="K2027">
        <v>201013</v>
      </c>
      <c r="L2027" t="s">
        <v>24022</v>
      </c>
      <c r="M2027" t="s">
        <v>33924</v>
      </c>
      <c r="N2027" t="s">
        <v>16674</v>
      </c>
      <c r="O2027">
        <v>320</v>
      </c>
      <c r="P2027">
        <v>100</v>
      </c>
      <c r="S2027" t="s">
        <v>8</v>
      </c>
      <c r="T2027" t="s">
        <v>8</v>
      </c>
      <c r="U2027" t="s">
        <v>9</v>
      </c>
      <c r="V2027" t="s">
        <v>8</v>
      </c>
      <c r="W2027">
        <v>20</v>
      </c>
      <c r="X2027" t="s">
        <v>8</v>
      </c>
      <c r="Y2027">
        <v>62</v>
      </c>
      <c r="Z2027" t="s">
        <v>171</v>
      </c>
      <c r="AA2027">
        <v>9887849739</v>
      </c>
      <c r="AB2027" t="s">
        <v>172</v>
      </c>
      <c r="AC2027">
        <v>45484.770830000001</v>
      </c>
      <c r="AD2027">
        <v>46579.770830000001</v>
      </c>
      <c r="AE2027" t="s">
        <v>16675</v>
      </c>
      <c r="AF2027">
        <v>8307155722</v>
      </c>
      <c r="AG2027" t="s">
        <v>16676</v>
      </c>
      <c r="AH2027" t="s">
        <v>9</v>
      </c>
      <c r="AI2027" s="4" t="s">
        <v>27850</v>
      </c>
      <c r="AJ2027" s="4" t="s">
        <v>22</v>
      </c>
      <c r="AK2027">
        <v>0</v>
      </c>
      <c r="AL2027">
        <v>0</v>
      </c>
      <c r="AM2027">
        <v>0</v>
      </c>
      <c r="AN2027">
        <v>0</v>
      </c>
      <c r="AO2027">
        <v>0</v>
      </c>
      <c r="AP2027" t="s">
        <v>56</v>
      </c>
    </row>
    <row r="2028" spans="1:42" x14ac:dyDescent="0.35">
      <c r="A2028" t="s">
        <v>37429</v>
      </c>
      <c r="B2028" t="s">
        <v>27775</v>
      </c>
      <c r="C2028" t="s">
        <v>30832</v>
      </c>
      <c r="D2028" t="s">
        <v>8958</v>
      </c>
      <c r="E2028" t="s">
        <v>4029</v>
      </c>
      <c r="F2028" s="1">
        <v>45607</v>
      </c>
      <c r="G2028" t="str">
        <f t="shared" si="31"/>
        <v>3721</v>
      </c>
      <c r="H2028" t="s">
        <v>17300</v>
      </c>
      <c r="I2028" t="s">
        <v>21933</v>
      </c>
      <c r="J2028" t="s">
        <v>22854</v>
      </c>
      <c r="K2028">
        <v>201206</v>
      </c>
      <c r="L2028" t="s">
        <v>24066</v>
      </c>
      <c r="M2028" t="s">
        <v>33925</v>
      </c>
      <c r="N2028" t="s">
        <v>17301</v>
      </c>
      <c r="O2028">
        <v>300</v>
      </c>
      <c r="P2028">
        <v>50</v>
      </c>
      <c r="S2028" t="s">
        <v>8</v>
      </c>
      <c r="T2028" t="s">
        <v>8</v>
      </c>
      <c r="U2028" t="s">
        <v>9</v>
      </c>
      <c r="V2028" t="s">
        <v>8</v>
      </c>
      <c r="W2028">
        <v>40</v>
      </c>
      <c r="X2028" t="s">
        <v>8</v>
      </c>
      <c r="Y2028">
        <v>62</v>
      </c>
      <c r="Z2028" t="s">
        <v>171</v>
      </c>
      <c r="AA2028">
        <v>9887849739</v>
      </c>
      <c r="AB2028" t="s">
        <v>172</v>
      </c>
      <c r="AC2028">
        <v>45607.770830000001</v>
      </c>
      <c r="AD2028">
        <v>46702.770830000001</v>
      </c>
      <c r="AE2028" t="s">
        <v>17302</v>
      </c>
      <c r="AF2028">
        <v>9634181845</v>
      </c>
      <c r="AG2028" t="s">
        <v>17303</v>
      </c>
      <c r="AH2028" t="s">
        <v>9</v>
      </c>
      <c r="AI2028" s="4" t="s">
        <v>19211</v>
      </c>
      <c r="AJ2028" s="4" t="s">
        <v>22</v>
      </c>
      <c r="AK2028">
        <v>0</v>
      </c>
      <c r="AL2028">
        <v>0</v>
      </c>
      <c r="AM2028">
        <v>0</v>
      </c>
      <c r="AN2028">
        <v>0</v>
      </c>
      <c r="AO2028">
        <v>0</v>
      </c>
      <c r="AP2028" t="s">
        <v>35</v>
      </c>
    </row>
    <row r="2029" spans="1:42" x14ac:dyDescent="0.35">
      <c r="A2029" t="s">
        <v>37429</v>
      </c>
      <c r="B2029" t="s">
        <v>27775</v>
      </c>
      <c r="C2029" t="s">
        <v>30832</v>
      </c>
      <c r="D2029" t="s">
        <v>8958</v>
      </c>
      <c r="E2029" t="s">
        <v>4029</v>
      </c>
      <c r="F2029" s="1">
        <v>45910</v>
      </c>
      <c r="G2029" t="str">
        <f t="shared" si="31"/>
        <v>3771</v>
      </c>
      <c r="H2029" t="s">
        <v>19047</v>
      </c>
      <c r="I2029" t="s">
        <v>22054</v>
      </c>
      <c r="J2029" t="s">
        <v>37311</v>
      </c>
      <c r="K2029">
        <v>201013</v>
      </c>
      <c r="L2029" t="s">
        <v>24218</v>
      </c>
      <c r="M2029" t="s">
        <v>37286</v>
      </c>
      <c r="N2029" t="s">
        <v>19048</v>
      </c>
      <c r="O2029">
        <v>0</v>
      </c>
      <c r="P2029">
        <v>0</v>
      </c>
      <c r="S2029" t="s">
        <v>8</v>
      </c>
      <c r="T2029" t="s">
        <v>8</v>
      </c>
      <c r="U2029" t="s">
        <v>9</v>
      </c>
      <c r="V2029" t="s">
        <v>8</v>
      </c>
      <c r="W2029">
        <v>62</v>
      </c>
      <c r="X2029" t="s">
        <v>8</v>
      </c>
      <c r="Y2029">
        <v>125</v>
      </c>
      <c r="Z2029" t="s">
        <v>171</v>
      </c>
      <c r="AA2029">
        <v>9887849739</v>
      </c>
      <c r="AB2029" t="s">
        <v>172</v>
      </c>
      <c r="AI2029" s="4" t="s">
        <v>19211</v>
      </c>
      <c r="AJ2029" s="4" t="s">
        <v>22</v>
      </c>
      <c r="AK2029">
        <v>3</v>
      </c>
      <c r="AL2029">
        <v>2</v>
      </c>
      <c r="AM2029">
        <v>2</v>
      </c>
      <c r="AN2029">
        <v>2</v>
      </c>
      <c r="AO2029">
        <v>2.25</v>
      </c>
      <c r="AP2029" t="s">
        <v>56</v>
      </c>
    </row>
    <row r="2030" spans="1:42" x14ac:dyDescent="0.35">
      <c r="A2030" t="s">
        <v>37429</v>
      </c>
      <c r="B2030" t="s">
        <v>27775</v>
      </c>
      <c r="C2030" t="s">
        <v>30832</v>
      </c>
      <c r="D2030" t="s">
        <v>8958</v>
      </c>
      <c r="E2030" t="s">
        <v>4029</v>
      </c>
      <c r="F2030" s="1">
        <v>45964</v>
      </c>
      <c r="G2030" t="str">
        <f t="shared" si="31"/>
        <v>3783</v>
      </c>
      <c r="H2030" t="s">
        <v>19205</v>
      </c>
      <c r="I2030" t="s">
        <v>19206</v>
      </c>
      <c r="J2030" t="s">
        <v>23125</v>
      </c>
      <c r="K2030">
        <v>201015</v>
      </c>
      <c r="L2030" t="s">
        <v>19207</v>
      </c>
      <c r="M2030" t="s">
        <v>33926</v>
      </c>
      <c r="N2030" t="s">
        <v>19208</v>
      </c>
      <c r="O2030">
        <v>0</v>
      </c>
      <c r="P2030">
        <v>0</v>
      </c>
      <c r="S2030" t="s">
        <v>9</v>
      </c>
      <c r="T2030" t="s">
        <v>8</v>
      </c>
      <c r="U2030" t="s">
        <v>9</v>
      </c>
      <c r="V2030" t="s">
        <v>8</v>
      </c>
      <c r="W2030">
        <v>62</v>
      </c>
      <c r="X2030" t="s">
        <v>8</v>
      </c>
      <c r="Y2030">
        <v>40</v>
      </c>
      <c r="Z2030" t="s">
        <v>171</v>
      </c>
      <c r="AA2030">
        <v>9887849739</v>
      </c>
      <c r="AB2030" t="s">
        <v>172</v>
      </c>
      <c r="AI2030" s="4" t="s">
        <v>19211</v>
      </c>
      <c r="AJ2030" s="4" t="s">
        <v>22</v>
      </c>
      <c r="AK2030">
        <v>3</v>
      </c>
      <c r="AL2030">
        <v>3</v>
      </c>
      <c r="AM2030">
        <v>3</v>
      </c>
      <c r="AN2030">
        <v>3</v>
      </c>
      <c r="AO2030">
        <v>3</v>
      </c>
      <c r="AP2030" t="s">
        <v>35</v>
      </c>
    </row>
    <row r="2031" spans="1:42" x14ac:dyDescent="0.35">
      <c r="A2031" t="s">
        <v>37429</v>
      </c>
      <c r="B2031" t="s">
        <v>27775</v>
      </c>
      <c r="C2031" t="s">
        <v>30832</v>
      </c>
      <c r="D2031" t="s">
        <v>8958</v>
      </c>
      <c r="E2031" t="s">
        <v>4029</v>
      </c>
      <c r="F2031" s="1">
        <v>45726</v>
      </c>
      <c r="G2031" t="str">
        <f t="shared" si="31"/>
        <v>1725</v>
      </c>
      <c r="H2031" t="s">
        <v>17942</v>
      </c>
      <c r="I2031" t="s">
        <v>17943</v>
      </c>
      <c r="J2031" t="s">
        <v>37315</v>
      </c>
      <c r="K2031">
        <v>201015</v>
      </c>
      <c r="L2031" t="s">
        <v>24110</v>
      </c>
      <c r="M2031" t="s">
        <v>37302</v>
      </c>
      <c r="N2031" t="s">
        <v>17944</v>
      </c>
      <c r="O2031">
        <v>150</v>
      </c>
      <c r="P2031">
        <v>0</v>
      </c>
      <c r="S2031" t="s">
        <v>9</v>
      </c>
      <c r="T2031" t="s">
        <v>8</v>
      </c>
      <c r="U2031" t="s">
        <v>9</v>
      </c>
      <c r="V2031" t="s">
        <v>8</v>
      </c>
      <c r="W2031">
        <v>30</v>
      </c>
      <c r="X2031" t="s">
        <v>8</v>
      </c>
      <c r="Y2031">
        <v>125</v>
      </c>
      <c r="Z2031" t="s">
        <v>171</v>
      </c>
      <c r="AA2031">
        <v>9887849739</v>
      </c>
      <c r="AB2031" t="s">
        <v>172</v>
      </c>
      <c r="AI2031" s="4" t="s">
        <v>19211</v>
      </c>
      <c r="AJ2031" s="4" t="s">
        <v>22</v>
      </c>
      <c r="AK2031">
        <v>3</v>
      </c>
      <c r="AL2031">
        <v>3</v>
      </c>
      <c r="AM2031">
        <v>2</v>
      </c>
      <c r="AN2031">
        <v>2</v>
      </c>
      <c r="AO2031">
        <v>2.5</v>
      </c>
      <c r="AP2031" t="s">
        <v>56</v>
      </c>
    </row>
    <row r="2032" spans="1:42" x14ac:dyDescent="0.35">
      <c r="A2032" t="s">
        <v>37429</v>
      </c>
      <c r="B2032" t="s">
        <v>27775</v>
      </c>
      <c r="C2032" t="s">
        <v>30832</v>
      </c>
      <c r="D2032" t="s">
        <v>8958</v>
      </c>
      <c r="E2032" t="s">
        <v>4029</v>
      </c>
      <c r="F2032" s="1">
        <v>45748</v>
      </c>
      <c r="G2032" t="str">
        <f t="shared" si="31"/>
        <v>1765</v>
      </c>
      <c r="H2032" t="s">
        <v>18071</v>
      </c>
      <c r="I2032" t="s">
        <v>21974</v>
      </c>
      <c r="J2032" t="s">
        <v>22958</v>
      </c>
      <c r="K2032">
        <v>201206</v>
      </c>
      <c r="L2032" t="s">
        <v>24122</v>
      </c>
      <c r="M2032" t="s">
        <v>34756</v>
      </c>
      <c r="N2032" t="s">
        <v>18072</v>
      </c>
      <c r="O2032">
        <v>320</v>
      </c>
      <c r="P2032">
        <v>0</v>
      </c>
      <c r="S2032" t="s">
        <v>9</v>
      </c>
      <c r="T2032" t="s">
        <v>8</v>
      </c>
      <c r="U2032" t="s">
        <v>9</v>
      </c>
      <c r="V2032" t="s">
        <v>8</v>
      </c>
      <c r="W2032">
        <v>40</v>
      </c>
      <c r="X2032" t="s">
        <v>8</v>
      </c>
      <c r="Y2032">
        <v>62</v>
      </c>
      <c r="Z2032" t="s">
        <v>171</v>
      </c>
      <c r="AA2032">
        <v>9887849739</v>
      </c>
      <c r="AB2032" t="s">
        <v>172</v>
      </c>
      <c r="AI2032" s="4" t="s">
        <v>27850</v>
      </c>
      <c r="AJ2032" s="4" t="s">
        <v>22</v>
      </c>
      <c r="AK2032">
        <v>2</v>
      </c>
      <c r="AL2032">
        <v>2</v>
      </c>
      <c r="AM2032">
        <v>2</v>
      </c>
      <c r="AN2032">
        <v>2</v>
      </c>
      <c r="AO2032">
        <v>2</v>
      </c>
      <c r="AP2032" t="s">
        <v>56</v>
      </c>
    </row>
    <row r="2033" spans="1:42" x14ac:dyDescent="0.35">
      <c r="A2033" t="s">
        <v>37429</v>
      </c>
      <c r="B2033" t="s">
        <v>27775</v>
      </c>
      <c r="C2033" t="s">
        <v>30832</v>
      </c>
      <c r="D2033" t="s">
        <v>8813</v>
      </c>
      <c r="E2033" t="s">
        <v>4029</v>
      </c>
      <c r="F2033" s="1">
        <v>45022</v>
      </c>
      <c r="G2033" t="str">
        <f t="shared" si="31"/>
        <v>3503</v>
      </c>
      <c r="H2033" t="s">
        <v>8814</v>
      </c>
      <c r="I2033" t="s">
        <v>8815</v>
      </c>
      <c r="J2033" t="s">
        <v>8816</v>
      </c>
      <c r="K2033">
        <v>201310</v>
      </c>
      <c r="L2033" t="s">
        <v>8817</v>
      </c>
      <c r="M2033" t="s">
        <v>33958</v>
      </c>
      <c r="O2033">
        <v>250</v>
      </c>
      <c r="P2033">
        <v>0</v>
      </c>
      <c r="S2033" t="s">
        <v>9</v>
      </c>
      <c r="T2033" t="s">
        <v>8</v>
      </c>
      <c r="U2033" t="s">
        <v>8</v>
      </c>
      <c r="V2033" t="s">
        <v>8</v>
      </c>
      <c r="W2033">
        <v>40</v>
      </c>
      <c r="X2033" t="s">
        <v>8</v>
      </c>
      <c r="Y2033">
        <v>82</v>
      </c>
      <c r="Z2033" t="s">
        <v>171</v>
      </c>
      <c r="AA2033">
        <v>9887849739</v>
      </c>
      <c r="AB2033" t="s">
        <v>172</v>
      </c>
      <c r="AC2033">
        <v>45114.229169999999</v>
      </c>
      <c r="AD2033">
        <v>46210.229169999999</v>
      </c>
      <c r="AE2033" t="s">
        <v>8818</v>
      </c>
      <c r="AF2033">
        <v>9930234567</v>
      </c>
      <c r="AG2033" t="s">
        <v>8819</v>
      </c>
      <c r="AH2033" t="s">
        <v>9</v>
      </c>
      <c r="AI2033" s="4" t="s">
        <v>27850</v>
      </c>
      <c r="AJ2033" s="4" t="s">
        <v>22</v>
      </c>
      <c r="AK2033">
        <v>3</v>
      </c>
      <c r="AL2033">
        <v>2</v>
      </c>
      <c r="AM2033">
        <v>2</v>
      </c>
      <c r="AN2033">
        <v>3</v>
      </c>
      <c r="AO2033">
        <v>2.5</v>
      </c>
      <c r="AP2033" t="s">
        <v>35</v>
      </c>
    </row>
    <row r="2034" spans="1:42" x14ac:dyDescent="0.35">
      <c r="A2034" t="s">
        <v>37429</v>
      </c>
      <c r="B2034" t="s">
        <v>27775</v>
      </c>
      <c r="C2034" t="s">
        <v>30832</v>
      </c>
      <c r="D2034" t="s">
        <v>9594</v>
      </c>
      <c r="E2034" t="s">
        <v>4029</v>
      </c>
      <c r="F2034" s="1">
        <v>45687</v>
      </c>
      <c r="G2034" t="str">
        <f t="shared" si="31"/>
        <v>1650</v>
      </c>
      <c r="H2034" t="s">
        <v>17613</v>
      </c>
      <c r="I2034" t="s">
        <v>17614</v>
      </c>
      <c r="J2034" t="s">
        <v>22893</v>
      </c>
      <c r="K2034">
        <v>122002</v>
      </c>
      <c r="L2034" t="s">
        <v>24087</v>
      </c>
      <c r="M2034" t="s">
        <v>34289</v>
      </c>
      <c r="N2034" t="s">
        <v>17615</v>
      </c>
      <c r="O2034">
        <v>270</v>
      </c>
      <c r="P2034">
        <v>0</v>
      </c>
      <c r="S2034" t="s">
        <v>9</v>
      </c>
      <c r="T2034" t="s">
        <v>8</v>
      </c>
      <c r="U2034" t="s">
        <v>9</v>
      </c>
      <c r="V2034" t="s">
        <v>8</v>
      </c>
      <c r="W2034">
        <v>60</v>
      </c>
      <c r="X2034" t="s">
        <v>8</v>
      </c>
      <c r="Y2034">
        <v>62</v>
      </c>
      <c r="Z2034" t="s">
        <v>171</v>
      </c>
      <c r="AA2034">
        <v>9887849739</v>
      </c>
      <c r="AB2034" t="s">
        <v>172</v>
      </c>
      <c r="AI2034" s="4" t="s">
        <v>19211</v>
      </c>
      <c r="AJ2034" s="4" t="s">
        <v>22</v>
      </c>
      <c r="AK2034">
        <v>0</v>
      </c>
      <c r="AL2034">
        <v>0</v>
      </c>
      <c r="AM2034">
        <v>0</v>
      </c>
      <c r="AN2034">
        <v>0</v>
      </c>
      <c r="AO2034">
        <v>0</v>
      </c>
      <c r="AP2034" t="s">
        <v>175</v>
      </c>
    </row>
    <row r="2035" spans="1:42" x14ac:dyDescent="0.35">
      <c r="A2035" t="s">
        <v>37429</v>
      </c>
      <c r="B2035" t="s">
        <v>27775</v>
      </c>
      <c r="C2035" t="s">
        <v>30832</v>
      </c>
      <c r="D2035" t="s">
        <v>9594</v>
      </c>
      <c r="E2035" t="s">
        <v>4029</v>
      </c>
      <c r="F2035" s="1">
        <v>45309</v>
      </c>
      <c r="G2035" t="str">
        <f t="shared" si="31"/>
        <v>4098</v>
      </c>
      <c r="H2035" t="s">
        <v>12720</v>
      </c>
      <c r="I2035" t="s">
        <v>12721</v>
      </c>
      <c r="J2035" t="s">
        <v>12722</v>
      </c>
      <c r="K2035">
        <v>122001</v>
      </c>
      <c r="L2035" t="s">
        <v>12723</v>
      </c>
      <c r="M2035" t="s">
        <v>34290</v>
      </c>
      <c r="O2035">
        <v>140</v>
      </c>
      <c r="P2035">
        <v>0</v>
      </c>
      <c r="S2035" t="s">
        <v>8</v>
      </c>
      <c r="T2035" t="s">
        <v>8</v>
      </c>
      <c r="U2035" t="s">
        <v>8</v>
      </c>
      <c r="V2035" t="s">
        <v>8</v>
      </c>
      <c r="W2035">
        <v>120</v>
      </c>
      <c r="X2035" t="s">
        <v>8</v>
      </c>
      <c r="Y2035">
        <v>250</v>
      </c>
      <c r="Z2035" t="s">
        <v>171</v>
      </c>
      <c r="AA2035">
        <v>9887849739</v>
      </c>
      <c r="AB2035" t="s">
        <v>172</v>
      </c>
      <c r="AC2035">
        <v>44200.229169999999</v>
      </c>
      <c r="AD2035">
        <v>45382.229169999999</v>
      </c>
      <c r="AE2035" t="s">
        <v>12724</v>
      </c>
      <c r="AF2035">
        <v>9212219832</v>
      </c>
      <c r="AG2035" t="s">
        <v>12725</v>
      </c>
      <c r="AH2035" t="s">
        <v>9</v>
      </c>
      <c r="AI2035" s="4" t="s">
        <v>19211</v>
      </c>
      <c r="AJ2035" s="4" t="s">
        <v>22</v>
      </c>
      <c r="AK2035">
        <v>3</v>
      </c>
      <c r="AL2035">
        <v>3</v>
      </c>
      <c r="AM2035">
        <v>3</v>
      </c>
      <c r="AN2035">
        <v>3</v>
      </c>
      <c r="AO2035">
        <v>3</v>
      </c>
      <c r="AP2035" t="s">
        <v>35</v>
      </c>
    </row>
    <row r="2036" spans="1:42" x14ac:dyDescent="0.35">
      <c r="A2036" t="s">
        <v>37429</v>
      </c>
      <c r="B2036" t="s">
        <v>27775</v>
      </c>
      <c r="C2036" t="s">
        <v>30832</v>
      </c>
      <c r="D2036" t="s">
        <v>9594</v>
      </c>
      <c r="E2036" t="s">
        <v>4029</v>
      </c>
      <c r="F2036" s="1">
        <v>45309</v>
      </c>
      <c r="G2036" t="str">
        <f t="shared" si="31"/>
        <v>4099</v>
      </c>
      <c r="H2036" t="s">
        <v>12726</v>
      </c>
      <c r="I2036" t="s">
        <v>12727</v>
      </c>
      <c r="J2036" t="s">
        <v>12728</v>
      </c>
      <c r="K2036">
        <v>122001</v>
      </c>
      <c r="L2036" t="s">
        <v>12729</v>
      </c>
      <c r="M2036" t="s">
        <v>34291</v>
      </c>
      <c r="O2036">
        <v>70</v>
      </c>
      <c r="P2036">
        <v>0</v>
      </c>
      <c r="S2036" t="s">
        <v>9</v>
      </c>
      <c r="T2036" t="s">
        <v>8</v>
      </c>
      <c r="U2036" t="s">
        <v>8</v>
      </c>
      <c r="V2036" t="s">
        <v>8</v>
      </c>
      <c r="W2036">
        <v>60</v>
      </c>
      <c r="X2036" t="s">
        <v>8</v>
      </c>
      <c r="Y2036">
        <v>125</v>
      </c>
      <c r="Z2036" t="s">
        <v>171</v>
      </c>
      <c r="AA2036">
        <v>9887849739</v>
      </c>
      <c r="AB2036" t="s">
        <v>172</v>
      </c>
      <c r="AC2036">
        <v>44200.229169999999</v>
      </c>
      <c r="AD2036">
        <v>45382.229169999999</v>
      </c>
      <c r="AE2036" t="s">
        <v>12730</v>
      </c>
      <c r="AF2036">
        <v>8571876807</v>
      </c>
      <c r="AG2036" t="s">
        <v>12731</v>
      </c>
      <c r="AH2036" t="s">
        <v>9</v>
      </c>
      <c r="AI2036" s="4" t="s">
        <v>27850</v>
      </c>
      <c r="AJ2036" s="4" t="s">
        <v>22</v>
      </c>
      <c r="AK2036">
        <v>2</v>
      </c>
      <c r="AL2036">
        <v>2</v>
      </c>
      <c r="AM2036">
        <v>2</v>
      </c>
      <c r="AN2036">
        <v>1</v>
      </c>
      <c r="AO2036">
        <v>1.75</v>
      </c>
      <c r="AP2036" t="s">
        <v>175</v>
      </c>
    </row>
    <row r="2037" spans="1:42" x14ac:dyDescent="0.35">
      <c r="A2037" t="s">
        <v>37429</v>
      </c>
      <c r="B2037" t="s">
        <v>27775</v>
      </c>
      <c r="C2037" t="s">
        <v>30832</v>
      </c>
      <c r="D2037" t="s">
        <v>9594</v>
      </c>
      <c r="E2037" t="s">
        <v>4029</v>
      </c>
      <c r="F2037" s="1">
        <v>45309</v>
      </c>
      <c r="G2037" t="str">
        <f t="shared" si="31"/>
        <v>4100</v>
      </c>
      <c r="H2037" t="s">
        <v>12732</v>
      </c>
      <c r="I2037" t="s">
        <v>12733</v>
      </c>
      <c r="J2037" t="s">
        <v>12734</v>
      </c>
      <c r="K2037">
        <v>122001</v>
      </c>
      <c r="L2037" t="s">
        <v>12735</v>
      </c>
      <c r="M2037" t="s">
        <v>34292</v>
      </c>
      <c r="O2037">
        <v>70</v>
      </c>
      <c r="P2037">
        <v>0</v>
      </c>
      <c r="S2037" t="s">
        <v>8</v>
      </c>
      <c r="T2037" t="s">
        <v>8</v>
      </c>
      <c r="U2037" t="s">
        <v>8</v>
      </c>
      <c r="V2037" t="s">
        <v>8</v>
      </c>
      <c r="W2037">
        <v>60</v>
      </c>
      <c r="X2037" t="s">
        <v>8</v>
      </c>
      <c r="Y2037">
        <v>125</v>
      </c>
      <c r="Z2037" t="s">
        <v>171</v>
      </c>
      <c r="AA2037">
        <v>9887849739</v>
      </c>
      <c r="AB2037" t="s">
        <v>172</v>
      </c>
      <c r="AC2037">
        <v>44565.229169999999</v>
      </c>
      <c r="AD2037">
        <v>45747.229169999999</v>
      </c>
      <c r="AE2037" t="s">
        <v>1535</v>
      </c>
      <c r="AF2037">
        <v>9971901999</v>
      </c>
      <c r="AG2037" t="s">
        <v>12736</v>
      </c>
      <c r="AH2037" t="s">
        <v>9</v>
      </c>
      <c r="AI2037" s="4" t="s">
        <v>19211</v>
      </c>
      <c r="AJ2037" s="4" t="s">
        <v>22</v>
      </c>
      <c r="AK2037">
        <v>3</v>
      </c>
      <c r="AL2037">
        <v>3</v>
      </c>
      <c r="AM2037">
        <v>3</v>
      </c>
      <c r="AN2037">
        <v>2</v>
      </c>
      <c r="AO2037">
        <v>2.75</v>
      </c>
      <c r="AP2037" t="s">
        <v>56</v>
      </c>
    </row>
    <row r="2038" spans="1:42" x14ac:dyDescent="0.35">
      <c r="A2038" t="s">
        <v>37429</v>
      </c>
      <c r="B2038" t="s">
        <v>27775</v>
      </c>
      <c r="C2038" t="s">
        <v>30832</v>
      </c>
      <c r="D2038" t="s">
        <v>9594</v>
      </c>
      <c r="E2038" t="s">
        <v>4029</v>
      </c>
      <c r="G2038" t="str">
        <f t="shared" si="31"/>
        <v>4101</v>
      </c>
      <c r="H2038" t="s">
        <v>20692</v>
      </c>
      <c r="I2038" t="s">
        <v>20693</v>
      </c>
      <c r="M2038" t="s">
        <v>28966</v>
      </c>
      <c r="S2038" t="s">
        <v>9</v>
      </c>
      <c r="T2038" t="s">
        <v>9</v>
      </c>
      <c r="U2038" t="s">
        <v>9</v>
      </c>
      <c r="V2038" t="s">
        <v>9</v>
      </c>
      <c r="W2038">
        <v>0</v>
      </c>
      <c r="X2038" t="s">
        <v>9</v>
      </c>
      <c r="Y2038">
        <v>0</v>
      </c>
      <c r="Z2038" t="s">
        <v>171</v>
      </c>
      <c r="AA2038">
        <v>9887849739</v>
      </c>
      <c r="AB2038" t="s">
        <v>15988</v>
      </c>
      <c r="AC2038">
        <v>25569.229169999999</v>
      </c>
      <c r="AD2038">
        <v>25569.229169999999</v>
      </c>
      <c r="AH2038" t="s">
        <v>9</v>
      </c>
      <c r="AI2038" s="4" t="s">
        <v>27850</v>
      </c>
      <c r="AJ2038" s="4" t="s">
        <v>22</v>
      </c>
    </row>
    <row r="2039" spans="1:42" x14ac:dyDescent="0.35">
      <c r="A2039" t="s">
        <v>37429</v>
      </c>
      <c r="B2039" t="s">
        <v>27775</v>
      </c>
      <c r="C2039" t="s">
        <v>30832</v>
      </c>
      <c r="D2039" t="s">
        <v>9594</v>
      </c>
      <c r="E2039" t="s">
        <v>4029</v>
      </c>
      <c r="F2039" s="1">
        <v>45309</v>
      </c>
      <c r="G2039" t="str">
        <f t="shared" si="31"/>
        <v>4102</v>
      </c>
      <c r="H2039" t="s">
        <v>12737</v>
      </c>
      <c r="I2039" t="s">
        <v>12738</v>
      </c>
      <c r="J2039" t="s">
        <v>12739</v>
      </c>
      <c r="K2039">
        <v>122001</v>
      </c>
      <c r="L2039" t="s">
        <v>12740</v>
      </c>
      <c r="M2039" t="s">
        <v>34293</v>
      </c>
      <c r="O2039">
        <v>0</v>
      </c>
      <c r="P2039">
        <v>0</v>
      </c>
      <c r="S2039" t="s">
        <v>9</v>
      </c>
      <c r="T2039" t="s">
        <v>8</v>
      </c>
      <c r="U2039" t="s">
        <v>8</v>
      </c>
      <c r="V2039" t="s">
        <v>8</v>
      </c>
      <c r="W2039">
        <v>20</v>
      </c>
      <c r="X2039" t="s">
        <v>8</v>
      </c>
      <c r="Y2039">
        <v>15</v>
      </c>
      <c r="Z2039" t="s">
        <v>171</v>
      </c>
      <c r="AA2039">
        <v>9887849739</v>
      </c>
      <c r="AB2039" t="s">
        <v>172</v>
      </c>
      <c r="AC2039">
        <v>44565.229169999999</v>
      </c>
      <c r="AD2039">
        <v>45747.229169999999</v>
      </c>
      <c r="AE2039" t="s">
        <v>12741</v>
      </c>
      <c r="AF2039">
        <v>7838506716</v>
      </c>
      <c r="AG2039" t="s">
        <v>12742</v>
      </c>
      <c r="AH2039" t="s">
        <v>9</v>
      </c>
      <c r="AI2039" s="4" t="s">
        <v>27850</v>
      </c>
      <c r="AJ2039" s="4" t="s">
        <v>22</v>
      </c>
      <c r="AK2039">
        <v>2</v>
      </c>
      <c r="AL2039">
        <v>2</v>
      </c>
      <c r="AM2039">
        <v>2</v>
      </c>
      <c r="AN2039">
        <v>1</v>
      </c>
      <c r="AO2039">
        <v>1.75</v>
      </c>
      <c r="AP2039" t="s">
        <v>175</v>
      </c>
    </row>
    <row r="2040" spans="1:42" x14ac:dyDescent="0.35">
      <c r="A2040" t="s">
        <v>37429</v>
      </c>
      <c r="B2040" t="s">
        <v>27775</v>
      </c>
      <c r="C2040" t="s">
        <v>30832</v>
      </c>
      <c r="D2040" t="s">
        <v>9594</v>
      </c>
      <c r="E2040" t="s">
        <v>4029</v>
      </c>
      <c r="F2040" s="1">
        <v>45309</v>
      </c>
      <c r="G2040" t="str">
        <f t="shared" si="31"/>
        <v>4103</v>
      </c>
      <c r="H2040" t="s">
        <v>12743</v>
      </c>
      <c r="I2040" t="s">
        <v>12744</v>
      </c>
      <c r="J2040" t="s">
        <v>12745</v>
      </c>
      <c r="K2040">
        <v>122003</v>
      </c>
      <c r="L2040" t="s">
        <v>12746</v>
      </c>
      <c r="M2040" t="s">
        <v>34294</v>
      </c>
      <c r="O2040">
        <v>70</v>
      </c>
      <c r="P2040">
        <v>0</v>
      </c>
      <c r="S2040" t="s">
        <v>9</v>
      </c>
      <c r="T2040" t="s">
        <v>8</v>
      </c>
      <c r="U2040" t="s">
        <v>8</v>
      </c>
      <c r="V2040" t="s">
        <v>9</v>
      </c>
      <c r="W2040">
        <v>40</v>
      </c>
      <c r="X2040" t="s">
        <v>8</v>
      </c>
      <c r="Y2040">
        <v>125</v>
      </c>
      <c r="Z2040" t="s">
        <v>171</v>
      </c>
      <c r="AA2040">
        <v>9887849739</v>
      </c>
      <c r="AB2040" t="s">
        <v>172</v>
      </c>
      <c r="AC2040">
        <v>44971.229169999999</v>
      </c>
      <c r="AD2040">
        <v>45701.229169999999</v>
      </c>
      <c r="AE2040" t="s">
        <v>12747</v>
      </c>
      <c r="AF2040">
        <v>9910070808</v>
      </c>
      <c r="AG2040" t="s">
        <v>12748</v>
      </c>
      <c r="AH2040" t="s">
        <v>9</v>
      </c>
      <c r="AI2040" s="4" t="s">
        <v>27850</v>
      </c>
      <c r="AJ2040" s="4" t="s">
        <v>22</v>
      </c>
      <c r="AK2040">
        <v>2</v>
      </c>
      <c r="AL2040">
        <v>2</v>
      </c>
      <c r="AM2040">
        <v>2</v>
      </c>
      <c r="AN2040">
        <v>1</v>
      </c>
      <c r="AO2040">
        <v>1.75</v>
      </c>
      <c r="AP2040" t="s">
        <v>175</v>
      </c>
    </row>
    <row r="2041" spans="1:42" x14ac:dyDescent="0.35">
      <c r="A2041" t="s">
        <v>37429</v>
      </c>
      <c r="B2041" t="s">
        <v>27775</v>
      </c>
      <c r="C2041" t="s">
        <v>30832</v>
      </c>
      <c r="D2041" t="s">
        <v>9594</v>
      </c>
      <c r="E2041" t="s">
        <v>4029</v>
      </c>
      <c r="G2041" t="str">
        <f t="shared" si="31"/>
        <v>4289</v>
      </c>
      <c r="H2041" t="s">
        <v>20727</v>
      </c>
      <c r="I2041" t="s">
        <v>31300</v>
      </c>
      <c r="J2041" t="s">
        <v>37242</v>
      </c>
      <c r="K2041">
        <v>122007</v>
      </c>
      <c r="M2041" t="s">
        <v>37243</v>
      </c>
      <c r="S2041" t="s">
        <v>9</v>
      </c>
      <c r="T2041" t="s">
        <v>9</v>
      </c>
      <c r="U2041" t="s">
        <v>9</v>
      </c>
      <c r="V2041" t="s">
        <v>9</v>
      </c>
      <c r="W2041">
        <v>0</v>
      </c>
      <c r="X2041" t="s">
        <v>9</v>
      </c>
      <c r="Y2041">
        <v>0</v>
      </c>
      <c r="Z2041" t="s">
        <v>171</v>
      </c>
      <c r="AA2041">
        <v>9887849739</v>
      </c>
      <c r="AB2041" t="s">
        <v>15988</v>
      </c>
      <c r="AC2041">
        <v>25569.229169999999</v>
      </c>
      <c r="AD2041">
        <v>25569.229169999999</v>
      </c>
      <c r="AH2041" t="s">
        <v>9</v>
      </c>
      <c r="AI2041" s="4" t="s">
        <v>19211</v>
      </c>
      <c r="AJ2041" s="4" t="s">
        <v>22</v>
      </c>
    </row>
    <row r="2042" spans="1:42" x14ac:dyDescent="0.35">
      <c r="A2042" t="s">
        <v>37429</v>
      </c>
      <c r="B2042" t="s">
        <v>27775</v>
      </c>
      <c r="C2042" t="s">
        <v>30832</v>
      </c>
      <c r="D2042" t="s">
        <v>9594</v>
      </c>
      <c r="E2042" t="s">
        <v>4029</v>
      </c>
      <c r="F2042" s="1">
        <v>45081</v>
      </c>
      <c r="G2042" t="str">
        <f t="shared" si="31"/>
        <v>4490</v>
      </c>
      <c r="H2042" t="s">
        <v>9595</v>
      </c>
      <c r="I2042" t="s">
        <v>9596</v>
      </c>
      <c r="J2042" t="s">
        <v>22441</v>
      </c>
      <c r="K2042">
        <v>122413</v>
      </c>
      <c r="L2042" t="s">
        <v>9597</v>
      </c>
      <c r="M2042" t="s">
        <v>34295</v>
      </c>
      <c r="O2042">
        <v>225</v>
      </c>
      <c r="P2042">
        <v>0</v>
      </c>
      <c r="S2042" t="s">
        <v>9</v>
      </c>
      <c r="T2042" t="s">
        <v>8</v>
      </c>
      <c r="U2042" t="s">
        <v>8</v>
      </c>
      <c r="V2042" t="s">
        <v>8</v>
      </c>
      <c r="W2042">
        <v>120</v>
      </c>
      <c r="X2042" t="s">
        <v>8</v>
      </c>
      <c r="Y2042">
        <v>125</v>
      </c>
      <c r="Z2042" t="s">
        <v>171</v>
      </c>
      <c r="AA2042">
        <v>9887849739</v>
      </c>
      <c r="AB2042" t="s">
        <v>172</v>
      </c>
      <c r="AC2042">
        <v>44200.229169999999</v>
      </c>
      <c r="AD2042">
        <v>45382.229169999999</v>
      </c>
      <c r="AE2042" t="s">
        <v>9598</v>
      </c>
      <c r="AF2042">
        <v>9813215146</v>
      </c>
      <c r="AG2042" t="s">
        <v>9599</v>
      </c>
      <c r="AH2042" t="s">
        <v>9</v>
      </c>
      <c r="AI2042" s="4" t="s">
        <v>27850</v>
      </c>
      <c r="AJ2042" s="4" t="s">
        <v>22</v>
      </c>
      <c r="AK2042">
        <v>2</v>
      </c>
      <c r="AL2042">
        <v>2</v>
      </c>
      <c r="AM2042">
        <v>2</v>
      </c>
      <c r="AN2042">
        <v>1</v>
      </c>
      <c r="AO2042">
        <v>1.75</v>
      </c>
      <c r="AP2042" t="s">
        <v>175</v>
      </c>
    </row>
    <row r="2043" spans="1:42" x14ac:dyDescent="0.35">
      <c r="A2043" t="s">
        <v>37429</v>
      </c>
      <c r="B2043" t="s">
        <v>27775</v>
      </c>
      <c r="C2043" t="s">
        <v>30832</v>
      </c>
      <c r="D2043" t="s">
        <v>9594</v>
      </c>
      <c r="E2043" t="s">
        <v>4029</v>
      </c>
      <c r="F2043" s="1">
        <v>45081</v>
      </c>
      <c r="G2043" t="str">
        <f t="shared" si="31"/>
        <v>4491</v>
      </c>
      <c r="H2043" t="s">
        <v>9600</v>
      </c>
      <c r="I2043" t="s">
        <v>9601</v>
      </c>
      <c r="J2043" t="s">
        <v>9602</v>
      </c>
      <c r="K2043">
        <v>122004</v>
      </c>
      <c r="L2043" t="s">
        <v>9603</v>
      </c>
      <c r="M2043" t="s">
        <v>34296</v>
      </c>
      <c r="O2043">
        <v>225</v>
      </c>
      <c r="P2043">
        <v>0</v>
      </c>
      <c r="S2043" t="s">
        <v>9</v>
      </c>
      <c r="T2043" t="s">
        <v>8</v>
      </c>
      <c r="U2043" t="s">
        <v>8</v>
      </c>
      <c r="V2043" t="s">
        <v>8</v>
      </c>
      <c r="W2043">
        <v>120</v>
      </c>
      <c r="X2043" t="s">
        <v>8</v>
      </c>
      <c r="Y2043">
        <v>125</v>
      </c>
      <c r="Z2043" t="s">
        <v>171</v>
      </c>
      <c r="AA2043">
        <v>9887849739</v>
      </c>
      <c r="AB2043" t="s">
        <v>172</v>
      </c>
      <c r="AE2043" t="s">
        <v>7013</v>
      </c>
      <c r="AF2043" t="s">
        <v>9604</v>
      </c>
      <c r="AG2043" t="s">
        <v>9605</v>
      </c>
      <c r="AH2043" t="s">
        <v>9</v>
      </c>
      <c r="AI2043" s="4" t="s">
        <v>27850</v>
      </c>
      <c r="AJ2043" s="4" t="s">
        <v>22</v>
      </c>
      <c r="AK2043">
        <v>2</v>
      </c>
      <c r="AL2043">
        <v>2</v>
      </c>
      <c r="AM2043">
        <v>2</v>
      </c>
      <c r="AN2043">
        <v>1</v>
      </c>
      <c r="AO2043">
        <v>1.75</v>
      </c>
      <c r="AP2043" t="s">
        <v>175</v>
      </c>
    </row>
    <row r="2044" spans="1:42" x14ac:dyDescent="0.35">
      <c r="A2044" t="s">
        <v>37429</v>
      </c>
      <c r="B2044" t="s">
        <v>27775</v>
      </c>
      <c r="C2044" t="s">
        <v>30832</v>
      </c>
      <c r="D2044" t="s">
        <v>9594</v>
      </c>
      <c r="E2044" t="s">
        <v>4029</v>
      </c>
      <c r="F2044" s="1">
        <v>45348</v>
      </c>
      <c r="G2044" t="str">
        <f t="shared" si="31"/>
        <v>4589</v>
      </c>
      <c r="H2044" t="s">
        <v>15845</v>
      </c>
      <c r="I2044" t="s">
        <v>15846</v>
      </c>
      <c r="J2044" t="s">
        <v>22657</v>
      </c>
      <c r="K2044">
        <v>122101</v>
      </c>
      <c r="L2044" t="s">
        <v>23938</v>
      </c>
      <c r="M2044" t="s">
        <v>34297</v>
      </c>
      <c r="O2044">
        <v>260</v>
      </c>
      <c r="P2044">
        <v>0</v>
      </c>
      <c r="S2044" t="s">
        <v>9</v>
      </c>
      <c r="T2044" t="s">
        <v>8</v>
      </c>
      <c r="U2044" t="s">
        <v>9</v>
      </c>
      <c r="V2044" t="s">
        <v>8</v>
      </c>
      <c r="W2044">
        <v>82</v>
      </c>
      <c r="X2044" t="s">
        <v>8</v>
      </c>
      <c r="Y2044">
        <v>82</v>
      </c>
      <c r="Z2044" t="s">
        <v>171</v>
      </c>
      <c r="AA2044">
        <v>9887849739</v>
      </c>
      <c r="AB2044" t="s">
        <v>172</v>
      </c>
      <c r="AE2044" t="s">
        <v>15847</v>
      </c>
      <c r="AF2044">
        <v>7042172042</v>
      </c>
      <c r="AG2044" t="s">
        <v>15848</v>
      </c>
      <c r="AH2044" t="s">
        <v>9</v>
      </c>
      <c r="AI2044" s="4" t="s">
        <v>27850</v>
      </c>
      <c r="AJ2044" s="4" t="s">
        <v>22</v>
      </c>
      <c r="AK2044">
        <v>2</v>
      </c>
      <c r="AL2044">
        <v>2</v>
      </c>
      <c r="AM2044">
        <v>2</v>
      </c>
      <c r="AN2044">
        <v>2</v>
      </c>
      <c r="AO2044">
        <v>2</v>
      </c>
      <c r="AP2044" t="s">
        <v>56</v>
      </c>
    </row>
    <row r="2045" spans="1:42" x14ac:dyDescent="0.35">
      <c r="A2045" t="s">
        <v>37429</v>
      </c>
      <c r="B2045" t="s">
        <v>27775</v>
      </c>
      <c r="C2045" t="s">
        <v>30832</v>
      </c>
      <c r="D2045" t="s">
        <v>9594</v>
      </c>
      <c r="E2045" t="s">
        <v>4029</v>
      </c>
      <c r="F2045" s="1">
        <v>45493</v>
      </c>
      <c r="G2045" t="str">
        <f t="shared" si="31"/>
        <v>4654</v>
      </c>
      <c r="H2045" t="s">
        <v>16758</v>
      </c>
      <c r="I2045" t="s">
        <v>16759</v>
      </c>
      <c r="J2045" t="s">
        <v>22778</v>
      </c>
      <c r="K2045">
        <v>122003</v>
      </c>
      <c r="L2045" t="s">
        <v>12746</v>
      </c>
      <c r="M2045" t="s">
        <v>34298</v>
      </c>
      <c r="O2045">
        <v>250</v>
      </c>
      <c r="P2045">
        <v>0</v>
      </c>
      <c r="S2045" t="s">
        <v>9</v>
      </c>
      <c r="T2045" t="s">
        <v>8</v>
      </c>
      <c r="U2045" t="s">
        <v>9</v>
      </c>
      <c r="V2045" t="s">
        <v>8</v>
      </c>
      <c r="W2045">
        <v>40</v>
      </c>
      <c r="X2045" t="s">
        <v>8</v>
      </c>
      <c r="Y2045">
        <v>62</v>
      </c>
      <c r="Z2045" t="s">
        <v>171</v>
      </c>
      <c r="AA2045">
        <v>9887849739</v>
      </c>
      <c r="AB2045" t="s">
        <v>172</v>
      </c>
      <c r="AE2045" t="s">
        <v>584</v>
      </c>
      <c r="AF2045">
        <v>8295331015</v>
      </c>
      <c r="AG2045" t="s">
        <v>16760</v>
      </c>
      <c r="AH2045" t="s">
        <v>9</v>
      </c>
      <c r="AI2045" s="4" t="s">
        <v>27850</v>
      </c>
      <c r="AJ2045" s="4" t="s">
        <v>22</v>
      </c>
      <c r="AK2045">
        <v>2</v>
      </c>
      <c r="AL2045">
        <v>2</v>
      </c>
      <c r="AM2045">
        <v>2</v>
      </c>
      <c r="AN2045">
        <v>1</v>
      </c>
      <c r="AO2045">
        <v>1.75</v>
      </c>
      <c r="AP2045" t="s">
        <v>175</v>
      </c>
    </row>
    <row r="2046" spans="1:42" x14ac:dyDescent="0.35">
      <c r="A2046" t="s">
        <v>37429</v>
      </c>
      <c r="B2046" t="s">
        <v>27775</v>
      </c>
      <c r="C2046" t="s">
        <v>30832</v>
      </c>
      <c r="D2046" t="s">
        <v>9594</v>
      </c>
      <c r="E2046" t="s">
        <v>4029</v>
      </c>
      <c r="F2046" s="1">
        <v>45553</v>
      </c>
      <c r="G2046" t="str">
        <f t="shared" si="31"/>
        <v>4684</v>
      </c>
      <c r="H2046" t="s">
        <v>17234</v>
      </c>
      <c r="I2046" t="s">
        <v>17235</v>
      </c>
      <c r="J2046" t="s">
        <v>17236</v>
      </c>
      <c r="K2046">
        <v>122001</v>
      </c>
      <c r="L2046" t="s">
        <v>17237</v>
      </c>
      <c r="M2046" t="s">
        <v>34299</v>
      </c>
      <c r="O2046">
        <v>300</v>
      </c>
      <c r="P2046">
        <v>0</v>
      </c>
      <c r="S2046" t="s">
        <v>9</v>
      </c>
      <c r="T2046" t="s">
        <v>8</v>
      </c>
      <c r="U2046" t="s">
        <v>9</v>
      </c>
      <c r="V2046" t="s">
        <v>8</v>
      </c>
      <c r="W2046">
        <v>60</v>
      </c>
      <c r="X2046" t="s">
        <v>8</v>
      </c>
      <c r="Y2046">
        <v>80</v>
      </c>
      <c r="Z2046" t="s">
        <v>171</v>
      </c>
      <c r="AA2046">
        <v>9887849739</v>
      </c>
      <c r="AB2046" t="s">
        <v>172</v>
      </c>
      <c r="AE2046" t="s">
        <v>17238</v>
      </c>
      <c r="AF2046">
        <v>8398888682</v>
      </c>
      <c r="AG2046" t="s">
        <v>17239</v>
      </c>
      <c r="AH2046" t="s">
        <v>9</v>
      </c>
      <c r="AI2046" s="4" t="s">
        <v>19211</v>
      </c>
      <c r="AJ2046" s="4" t="s">
        <v>22</v>
      </c>
      <c r="AK2046">
        <v>2</v>
      </c>
      <c r="AL2046">
        <v>2</v>
      </c>
      <c r="AM2046">
        <v>2</v>
      </c>
      <c r="AN2046">
        <v>2</v>
      </c>
      <c r="AO2046">
        <v>2</v>
      </c>
      <c r="AP2046" t="s">
        <v>56</v>
      </c>
    </row>
    <row r="2047" spans="1:42" x14ac:dyDescent="0.35">
      <c r="A2047" t="s">
        <v>37429</v>
      </c>
      <c r="B2047" t="s">
        <v>27775</v>
      </c>
      <c r="C2047" t="s">
        <v>30832</v>
      </c>
      <c r="D2047" t="s">
        <v>9594</v>
      </c>
      <c r="E2047" t="s">
        <v>4029</v>
      </c>
      <c r="F2047" s="1">
        <v>45783</v>
      </c>
      <c r="G2047" t="str">
        <f t="shared" si="31"/>
        <v>4701</v>
      </c>
      <c r="H2047" t="s">
        <v>18289</v>
      </c>
      <c r="I2047" t="s">
        <v>21985</v>
      </c>
      <c r="J2047" t="s">
        <v>22994</v>
      </c>
      <c r="K2047">
        <v>122001</v>
      </c>
      <c r="L2047" t="s">
        <v>24144</v>
      </c>
      <c r="M2047" t="s">
        <v>34300</v>
      </c>
      <c r="N2047" t="s">
        <v>18290</v>
      </c>
      <c r="O2047">
        <v>100</v>
      </c>
      <c r="P2047">
        <v>0</v>
      </c>
      <c r="S2047" t="s">
        <v>9</v>
      </c>
      <c r="T2047" t="s">
        <v>8</v>
      </c>
      <c r="U2047" t="s">
        <v>9</v>
      </c>
      <c r="V2047" t="s">
        <v>8</v>
      </c>
      <c r="W2047">
        <v>40</v>
      </c>
      <c r="X2047" t="s">
        <v>8</v>
      </c>
      <c r="Y2047">
        <v>62</v>
      </c>
      <c r="Z2047" t="s">
        <v>171</v>
      </c>
      <c r="AA2047">
        <v>9887849739</v>
      </c>
      <c r="AB2047" t="s">
        <v>172</v>
      </c>
      <c r="AI2047" s="4" t="s">
        <v>19211</v>
      </c>
      <c r="AJ2047" s="4" t="s">
        <v>22</v>
      </c>
      <c r="AK2047">
        <v>2</v>
      </c>
      <c r="AL2047">
        <v>2</v>
      </c>
      <c r="AM2047">
        <v>2</v>
      </c>
      <c r="AN2047">
        <v>2</v>
      </c>
      <c r="AO2047">
        <v>2</v>
      </c>
      <c r="AP2047" t="s">
        <v>56</v>
      </c>
    </row>
    <row r="2048" spans="1:42" x14ac:dyDescent="0.35">
      <c r="A2048" t="s">
        <v>37429</v>
      </c>
      <c r="B2048" t="s">
        <v>27775</v>
      </c>
      <c r="C2048" t="s">
        <v>30832</v>
      </c>
      <c r="D2048" t="s">
        <v>9594</v>
      </c>
      <c r="E2048" t="s">
        <v>4029</v>
      </c>
      <c r="F2048" s="1">
        <v>45944</v>
      </c>
      <c r="G2048" t="str">
        <f t="shared" si="31"/>
        <v>4758</v>
      </c>
      <c r="H2048" t="s">
        <v>19169</v>
      </c>
      <c r="I2048" t="s">
        <v>9601</v>
      </c>
      <c r="J2048" t="s">
        <v>23116</v>
      </c>
      <c r="K2048">
        <v>122004</v>
      </c>
      <c r="M2048" t="s">
        <v>34301</v>
      </c>
      <c r="N2048" t="s">
        <v>19170</v>
      </c>
      <c r="O2048">
        <v>0</v>
      </c>
      <c r="P2048">
        <v>0</v>
      </c>
      <c r="S2048" t="s">
        <v>8</v>
      </c>
      <c r="T2048" t="s">
        <v>8</v>
      </c>
      <c r="U2048" t="s">
        <v>9</v>
      </c>
      <c r="V2048" t="s">
        <v>8</v>
      </c>
      <c r="W2048">
        <v>60</v>
      </c>
      <c r="X2048" t="s">
        <v>8</v>
      </c>
      <c r="Y2048">
        <v>62</v>
      </c>
      <c r="Z2048" t="s">
        <v>171</v>
      </c>
      <c r="AA2048">
        <v>9887849739</v>
      </c>
      <c r="AB2048" t="s">
        <v>172</v>
      </c>
      <c r="AI2048" s="4" t="s">
        <v>19211</v>
      </c>
      <c r="AJ2048" s="4" t="s">
        <v>22</v>
      </c>
      <c r="AK2048">
        <v>3</v>
      </c>
      <c r="AL2048">
        <v>3</v>
      </c>
      <c r="AM2048">
        <v>3</v>
      </c>
      <c r="AN2048">
        <v>2</v>
      </c>
      <c r="AO2048">
        <v>2.75</v>
      </c>
      <c r="AP2048" t="s">
        <v>56</v>
      </c>
    </row>
    <row r="2049" spans="1:42" x14ac:dyDescent="0.35">
      <c r="A2049" t="s">
        <v>37429</v>
      </c>
      <c r="B2049" t="s">
        <v>27775</v>
      </c>
      <c r="C2049" t="s">
        <v>30832</v>
      </c>
      <c r="D2049" t="s">
        <v>8806</v>
      </c>
      <c r="E2049" t="s">
        <v>4029</v>
      </c>
      <c r="F2049" s="1">
        <v>45022</v>
      </c>
      <c r="G2049" t="str">
        <f t="shared" si="31"/>
        <v>3501</v>
      </c>
      <c r="H2049" t="s">
        <v>8807</v>
      </c>
      <c r="I2049" t="s">
        <v>8808</v>
      </c>
      <c r="J2049" t="s">
        <v>8809</v>
      </c>
      <c r="K2049">
        <v>201308</v>
      </c>
      <c r="L2049" t="s">
        <v>8810</v>
      </c>
      <c r="M2049" t="s">
        <v>34115</v>
      </c>
      <c r="O2049">
        <v>400</v>
      </c>
      <c r="P2049">
        <v>0</v>
      </c>
      <c r="S2049" t="s">
        <v>9</v>
      </c>
      <c r="T2049" t="s">
        <v>8</v>
      </c>
      <c r="U2049" t="s">
        <v>8</v>
      </c>
      <c r="V2049" t="s">
        <v>8</v>
      </c>
      <c r="W2049">
        <v>60</v>
      </c>
      <c r="X2049" t="s">
        <v>8</v>
      </c>
      <c r="Y2049">
        <v>125</v>
      </c>
      <c r="Z2049" t="s">
        <v>171</v>
      </c>
      <c r="AA2049">
        <v>9887849739</v>
      </c>
      <c r="AB2049" t="s">
        <v>172</v>
      </c>
      <c r="AC2049">
        <v>45023.229169999999</v>
      </c>
      <c r="AD2049">
        <v>46119.229169999999</v>
      </c>
      <c r="AE2049" t="s">
        <v>8811</v>
      </c>
      <c r="AF2049">
        <v>8178030864</v>
      </c>
      <c r="AG2049" t="s">
        <v>8812</v>
      </c>
      <c r="AH2049" t="s">
        <v>9</v>
      </c>
      <c r="AI2049" s="4" t="s">
        <v>27850</v>
      </c>
      <c r="AJ2049" s="4" t="s">
        <v>22</v>
      </c>
      <c r="AK2049">
        <v>1</v>
      </c>
      <c r="AL2049">
        <v>1</v>
      </c>
      <c r="AM2049">
        <v>1</v>
      </c>
      <c r="AN2049">
        <v>1</v>
      </c>
      <c r="AO2049">
        <v>1</v>
      </c>
      <c r="AP2049" t="s">
        <v>175</v>
      </c>
    </row>
    <row r="2050" spans="1:42" x14ac:dyDescent="0.35">
      <c r="A2050" t="s">
        <v>37429</v>
      </c>
      <c r="B2050" t="s">
        <v>27775</v>
      </c>
      <c r="C2050" t="s">
        <v>30832</v>
      </c>
      <c r="D2050" t="s">
        <v>8806</v>
      </c>
      <c r="E2050" t="s">
        <v>4029</v>
      </c>
      <c r="F2050" s="1">
        <v>45036</v>
      </c>
      <c r="G2050" t="str">
        <f t="shared" ref="G2050:G2113" si="32">RIGHT(H2050,4)</f>
        <v>3516</v>
      </c>
      <c r="H2050" t="s">
        <v>8972</v>
      </c>
      <c r="I2050" t="s">
        <v>8973</v>
      </c>
      <c r="J2050" t="s">
        <v>8974</v>
      </c>
      <c r="K2050">
        <v>201301</v>
      </c>
      <c r="L2050" t="s">
        <v>8975</v>
      </c>
      <c r="M2050" t="s">
        <v>34116</v>
      </c>
      <c r="O2050">
        <v>300</v>
      </c>
      <c r="P2050">
        <v>0</v>
      </c>
      <c r="S2050" t="s">
        <v>8</v>
      </c>
      <c r="T2050" t="s">
        <v>8</v>
      </c>
      <c r="U2050" t="s">
        <v>8</v>
      </c>
      <c r="V2050" t="s">
        <v>8</v>
      </c>
      <c r="W2050">
        <v>125</v>
      </c>
      <c r="X2050" t="s">
        <v>8</v>
      </c>
      <c r="Y2050">
        <v>1250</v>
      </c>
      <c r="Z2050" t="s">
        <v>171</v>
      </c>
      <c r="AA2050">
        <v>9887849739</v>
      </c>
      <c r="AB2050" t="s">
        <v>172</v>
      </c>
      <c r="AE2050" t="s">
        <v>3479</v>
      </c>
      <c r="AF2050">
        <v>9289097595</v>
      </c>
      <c r="AG2050" t="s">
        <v>8976</v>
      </c>
      <c r="AH2050" t="s">
        <v>9</v>
      </c>
      <c r="AI2050" s="4" t="s">
        <v>19211</v>
      </c>
      <c r="AJ2050" s="4" t="s">
        <v>22</v>
      </c>
      <c r="AK2050">
        <v>3</v>
      </c>
      <c r="AL2050">
        <v>3</v>
      </c>
      <c r="AM2050">
        <v>2</v>
      </c>
      <c r="AN2050">
        <v>2</v>
      </c>
      <c r="AO2050">
        <v>2.5</v>
      </c>
      <c r="AP2050" t="s">
        <v>56</v>
      </c>
    </row>
    <row r="2051" spans="1:42" x14ac:dyDescent="0.35">
      <c r="A2051" t="s">
        <v>37429</v>
      </c>
      <c r="B2051" t="s">
        <v>27775</v>
      </c>
      <c r="C2051" t="s">
        <v>30832</v>
      </c>
      <c r="D2051" t="s">
        <v>8806</v>
      </c>
      <c r="E2051" t="s">
        <v>4029</v>
      </c>
      <c r="F2051" s="1">
        <v>46041</v>
      </c>
      <c r="G2051" t="str">
        <f t="shared" si="32"/>
        <v>3786</v>
      </c>
      <c r="H2051" t="s">
        <v>19450</v>
      </c>
      <c r="I2051" t="s">
        <v>22076</v>
      </c>
      <c r="J2051" t="s">
        <v>19451</v>
      </c>
      <c r="K2051">
        <v>201301</v>
      </c>
      <c r="L2051" t="s">
        <v>19452</v>
      </c>
      <c r="M2051" t="s">
        <v>34117</v>
      </c>
      <c r="O2051">
        <v>200</v>
      </c>
      <c r="R2051">
        <v>100</v>
      </c>
      <c r="T2051" t="s">
        <v>8</v>
      </c>
      <c r="U2051" t="s">
        <v>8</v>
      </c>
      <c r="V2051" t="s">
        <v>8</v>
      </c>
      <c r="W2051">
        <v>30</v>
      </c>
      <c r="X2051" t="s">
        <v>8</v>
      </c>
      <c r="Y2051">
        <v>64</v>
      </c>
      <c r="Z2051" t="s">
        <v>171</v>
      </c>
      <c r="AA2051">
        <v>9887849739</v>
      </c>
      <c r="AB2051" t="s">
        <v>172</v>
      </c>
      <c r="AE2051" t="s">
        <v>19453</v>
      </c>
      <c r="AF2051">
        <v>9289097595</v>
      </c>
      <c r="AG2051" t="s">
        <v>19454</v>
      </c>
      <c r="AI2051" s="4" t="s">
        <v>19211</v>
      </c>
      <c r="AJ2051" s="4" t="s">
        <v>22</v>
      </c>
      <c r="AK2051">
        <v>0</v>
      </c>
      <c r="AL2051">
        <v>0</v>
      </c>
      <c r="AM2051">
        <v>0</v>
      </c>
      <c r="AN2051">
        <v>0</v>
      </c>
      <c r="AO2051">
        <v>0</v>
      </c>
      <c r="AP2051" t="s">
        <v>56</v>
      </c>
    </row>
    <row r="2052" spans="1:42" x14ac:dyDescent="0.35">
      <c r="A2052" t="s">
        <v>37429</v>
      </c>
      <c r="B2052" t="s">
        <v>27775</v>
      </c>
      <c r="C2052" t="s">
        <v>30832</v>
      </c>
      <c r="D2052" t="s">
        <v>19848</v>
      </c>
      <c r="E2052" t="s">
        <v>4029</v>
      </c>
      <c r="G2052" t="str">
        <f t="shared" si="32"/>
        <v>3185</v>
      </c>
      <c r="H2052" t="s">
        <v>20373</v>
      </c>
      <c r="I2052" t="s">
        <v>20374</v>
      </c>
      <c r="M2052" t="s">
        <v>28866</v>
      </c>
      <c r="S2052" t="s">
        <v>9</v>
      </c>
      <c r="T2052" t="s">
        <v>9</v>
      </c>
      <c r="U2052" t="s">
        <v>9</v>
      </c>
      <c r="V2052" t="s">
        <v>9</v>
      </c>
      <c r="W2052">
        <v>0</v>
      </c>
      <c r="X2052" t="s">
        <v>9</v>
      </c>
      <c r="Y2052">
        <v>0</v>
      </c>
      <c r="Z2052" t="s">
        <v>171</v>
      </c>
      <c r="AA2052">
        <v>9887849739</v>
      </c>
      <c r="AB2052" t="s">
        <v>15988</v>
      </c>
      <c r="AC2052">
        <v>25569.229169999999</v>
      </c>
      <c r="AD2052">
        <v>25569.229169999999</v>
      </c>
      <c r="AH2052" t="s">
        <v>9</v>
      </c>
      <c r="AI2052" s="4" t="s">
        <v>27850</v>
      </c>
      <c r="AJ2052" s="4" t="s">
        <v>22</v>
      </c>
    </row>
    <row r="2053" spans="1:42" x14ac:dyDescent="0.35">
      <c r="A2053" t="s">
        <v>37429</v>
      </c>
      <c r="B2053" t="s">
        <v>27775</v>
      </c>
      <c r="C2053" t="s">
        <v>30832</v>
      </c>
      <c r="D2053" t="s">
        <v>19848</v>
      </c>
      <c r="E2053" t="s">
        <v>4029</v>
      </c>
      <c r="G2053" t="str">
        <f t="shared" si="32"/>
        <v>3186</v>
      </c>
      <c r="H2053" t="s">
        <v>20375</v>
      </c>
      <c r="I2053" t="s">
        <v>20376</v>
      </c>
      <c r="M2053" t="s">
        <v>28867</v>
      </c>
      <c r="S2053" t="s">
        <v>9</v>
      </c>
      <c r="T2053" t="s">
        <v>9</v>
      </c>
      <c r="U2053" t="s">
        <v>9</v>
      </c>
      <c r="V2053" t="s">
        <v>9</v>
      </c>
      <c r="W2053">
        <v>0</v>
      </c>
      <c r="X2053" t="s">
        <v>9</v>
      </c>
      <c r="Y2053">
        <v>0</v>
      </c>
      <c r="Z2053" t="s">
        <v>171</v>
      </c>
      <c r="AA2053">
        <v>9887849739</v>
      </c>
      <c r="AB2053" t="s">
        <v>15988</v>
      </c>
      <c r="AC2053">
        <v>25569.229169999999</v>
      </c>
      <c r="AD2053">
        <v>25569.229169999999</v>
      </c>
      <c r="AH2053" t="s">
        <v>9</v>
      </c>
      <c r="AI2053" s="4" t="s">
        <v>27850</v>
      </c>
      <c r="AJ2053" s="4" t="s">
        <v>22</v>
      </c>
    </row>
    <row r="2054" spans="1:42" x14ac:dyDescent="0.35">
      <c r="A2054" t="s">
        <v>37429</v>
      </c>
      <c r="B2054" t="s">
        <v>27775</v>
      </c>
      <c r="C2054" t="s">
        <v>30832</v>
      </c>
      <c r="D2054" t="s">
        <v>19848</v>
      </c>
      <c r="E2054" t="s">
        <v>4029</v>
      </c>
      <c r="G2054" t="str">
        <f t="shared" si="32"/>
        <v>3187</v>
      </c>
      <c r="H2054" t="s">
        <v>20377</v>
      </c>
      <c r="I2054" t="s">
        <v>20378</v>
      </c>
      <c r="M2054" t="s">
        <v>28868</v>
      </c>
      <c r="S2054" t="s">
        <v>9</v>
      </c>
      <c r="T2054" t="s">
        <v>9</v>
      </c>
      <c r="U2054" t="s">
        <v>9</v>
      </c>
      <c r="V2054" t="s">
        <v>9</v>
      </c>
      <c r="W2054">
        <v>0</v>
      </c>
      <c r="X2054" t="s">
        <v>9</v>
      </c>
      <c r="Y2054">
        <v>0</v>
      </c>
      <c r="Z2054" t="s">
        <v>171</v>
      </c>
      <c r="AA2054">
        <v>9887849739</v>
      </c>
      <c r="AB2054" t="s">
        <v>15988</v>
      </c>
      <c r="AC2054">
        <v>25569.229169999999</v>
      </c>
      <c r="AD2054">
        <v>25569.229169999999</v>
      </c>
      <c r="AH2054" t="s">
        <v>9</v>
      </c>
      <c r="AI2054" s="4" t="s">
        <v>27850</v>
      </c>
      <c r="AJ2054" s="4" t="s">
        <v>22</v>
      </c>
    </row>
    <row r="2055" spans="1:42" x14ac:dyDescent="0.35">
      <c r="A2055" t="s">
        <v>37429</v>
      </c>
      <c r="B2055" t="s">
        <v>27775</v>
      </c>
      <c r="C2055" t="s">
        <v>30832</v>
      </c>
      <c r="D2055" t="s">
        <v>19848</v>
      </c>
      <c r="E2055" t="s">
        <v>4029</v>
      </c>
      <c r="F2055" s="1">
        <v>45205</v>
      </c>
      <c r="G2055" t="str">
        <f t="shared" si="32"/>
        <v>3528</v>
      </c>
      <c r="H2055" t="s">
        <v>19849</v>
      </c>
      <c r="I2055" t="s">
        <v>19850</v>
      </c>
      <c r="M2055" t="s">
        <v>28865</v>
      </c>
      <c r="S2055" t="s">
        <v>9</v>
      </c>
      <c r="T2055" t="s">
        <v>9</v>
      </c>
      <c r="U2055" t="s">
        <v>9</v>
      </c>
      <c r="V2055" t="s">
        <v>9</v>
      </c>
      <c r="W2055">
        <v>0</v>
      </c>
      <c r="X2055" t="s">
        <v>9</v>
      </c>
      <c r="Y2055">
        <v>0</v>
      </c>
      <c r="Z2055" t="s">
        <v>171</v>
      </c>
      <c r="AA2055">
        <v>9887849739</v>
      </c>
      <c r="AB2055" t="s">
        <v>15988</v>
      </c>
      <c r="AC2055">
        <v>25569.229169999999</v>
      </c>
      <c r="AD2055">
        <v>25569.229169999999</v>
      </c>
      <c r="AH2055" t="s">
        <v>9</v>
      </c>
      <c r="AI2055" s="4" t="s">
        <v>27850</v>
      </c>
      <c r="AJ2055" s="4" t="s">
        <v>22</v>
      </c>
    </row>
    <row r="2056" spans="1:42" x14ac:dyDescent="0.35">
      <c r="A2056" t="s">
        <v>37429</v>
      </c>
      <c r="B2056" t="s">
        <v>27775</v>
      </c>
      <c r="C2056" t="s">
        <v>1478</v>
      </c>
      <c r="D2056" t="s">
        <v>1479</v>
      </c>
      <c r="E2056" t="s">
        <v>4029</v>
      </c>
      <c r="G2056" t="str">
        <f t="shared" si="32"/>
        <v>4087</v>
      </c>
      <c r="H2056" t="s">
        <v>20674</v>
      </c>
      <c r="I2056" t="s">
        <v>20675</v>
      </c>
      <c r="M2056" t="s">
        <v>28956</v>
      </c>
      <c r="S2056" t="s">
        <v>9</v>
      </c>
      <c r="T2056" t="s">
        <v>9</v>
      </c>
      <c r="U2056" t="s">
        <v>9</v>
      </c>
      <c r="V2056" t="s">
        <v>9</v>
      </c>
      <c r="W2056">
        <v>0</v>
      </c>
      <c r="X2056" t="s">
        <v>9</v>
      </c>
      <c r="Y2056">
        <v>0</v>
      </c>
      <c r="Z2056" t="s">
        <v>171</v>
      </c>
      <c r="AA2056">
        <v>9887849739</v>
      </c>
      <c r="AB2056" t="s">
        <v>15988</v>
      </c>
      <c r="AC2056">
        <v>25569.229169999999</v>
      </c>
      <c r="AD2056">
        <v>25569.229169999999</v>
      </c>
      <c r="AH2056" t="s">
        <v>9</v>
      </c>
      <c r="AI2056" s="4" t="s">
        <v>27850</v>
      </c>
      <c r="AJ2056" s="4" t="s">
        <v>22</v>
      </c>
    </row>
    <row r="2057" spans="1:42" x14ac:dyDescent="0.35">
      <c r="A2057" t="s">
        <v>37429</v>
      </c>
      <c r="B2057" t="s">
        <v>27775</v>
      </c>
      <c r="C2057" t="s">
        <v>1478</v>
      </c>
      <c r="D2057" t="s">
        <v>1479</v>
      </c>
      <c r="E2057" t="s">
        <v>4029</v>
      </c>
      <c r="G2057" t="str">
        <f t="shared" si="32"/>
        <v>4088</v>
      </c>
      <c r="H2057" t="s">
        <v>20676</v>
      </c>
      <c r="I2057" t="s">
        <v>20677</v>
      </c>
      <c r="M2057" t="s">
        <v>28957</v>
      </c>
      <c r="S2057" t="s">
        <v>9</v>
      </c>
      <c r="T2057" t="s">
        <v>9</v>
      </c>
      <c r="U2057" t="s">
        <v>9</v>
      </c>
      <c r="V2057" t="s">
        <v>9</v>
      </c>
      <c r="W2057">
        <v>0</v>
      </c>
      <c r="X2057" t="s">
        <v>9</v>
      </c>
      <c r="Y2057">
        <v>0</v>
      </c>
      <c r="Z2057" t="s">
        <v>171</v>
      </c>
      <c r="AA2057">
        <v>9887849739</v>
      </c>
      <c r="AB2057" t="s">
        <v>15988</v>
      </c>
      <c r="AC2057">
        <v>25569.229169999999</v>
      </c>
      <c r="AD2057">
        <v>25569.229169999999</v>
      </c>
      <c r="AH2057" t="s">
        <v>9</v>
      </c>
      <c r="AI2057" s="4" t="s">
        <v>27850</v>
      </c>
      <c r="AJ2057" s="4" t="s">
        <v>22</v>
      </c>
    </row>
    <row r="2058" spans="1:42" x14ac:dyDescent="0.35">
      <c r="A2058" t="s">
        <v>37429</v>
      </c>
      <c r="B2058" t="s">
        <v>27775</v>
      </c>
      <c r="C2058" t="s">
        <v>1478</v>
      </c>
      <c r="D2058" t="s">
        <v>1479</v>
      </c>
      <c r="E2058" t="s">
        <v>4029</v>
      </c>
      <c r="G2058" t="str">
        <f t="shared" si="32"/>
        <v>4089</v>
      </c>
      <c r="H2058" t="s">
        <v>20678</v>
      </c>
      <c r="I2058" t="s">
        <v>20679</v>
      </c>
      <c r="M2058" t="s">
        <v>28958</v>
      </c>
      <c r="S2058" t="s">
        <v>9</v>
      </c>
      <c r="T2058" t="s">
        <v>9</v>
      </c>
      <c r="U2058" t="s">
        <v>9</v>
      </c>
      <c r="V2058" t="s">
        <v>9</v>
      </c>
      <c r="W2058">
        <v>0</v>
      </c>
      <c r="X2058" t="s">
        <v>9</v>
      </c>
      <c r="Y2058">
        <v>0</v>
      </c>
      <c r="Z2058" t="s">
        <v>171</v>
      </c>
      <c r="AA2058">
        <v>9887849739</v>
      </c>
      <c r="AB2058" t="s">
        <v>15988</v>
      </c>
      <c r="AC2058">
        <v>25569.229169999999</v>
      </c>
      <c r="AD2058">
        <v>25569.229169999999</v>
      </c>
      <c r="AH2058" t="s">
        <v>9</v>
      </c>
      <c r="AI2058" s="4" t="s">
        <v>27850</v>
      </c>
      <c r="AJ2058" s="4" t="s">
        <v>22</v>
      </c>
    </row>
    <row r="2059" spans="1:42" x14ac:dyDescent="0.35">
      <c r="A2059" t="s">
        <v>37429</v>
      </c>
      <c r="B2059" t="s">
        <v>27775</v>
      </c>
      <c r="C2059" t="s">
        <v>1478</v>
      </c>
      <c r="D2059" t="s">
        <v>1479</v>
      </c>
      <c r="E2059" t="s">
        <v>4029</v>
      </c>
      <c r="G2059" t="str">
        <f t="shared" si="32"/>
        <v>4090</v>
      </c>
      <c r="H2059" t="s">
        <v>20680</v>
      </c>
      <c r="I2059" t="s">
        <v>20681</v>
      </c>
      <c r="M2059" t="s">
        <v>28959</v>
      </c>
      <c r="S2059" t="s">
        <v>9</v>
      </c>
      <c r="T2059" t="s">
        <v>9</v>
      </c>
      <c r="U2059" t="s">
        <v>9</v>
      </c>
      <c r="V2059" t="s">
        <v>9</v>
      </c>
      <c r="W2059">
        <v>0</v>
      </c>
      <c r="X2059" t="s">
        <v>9</v>
      </c>
      <c r="Y2059">
        <v>0</v>
      </c>
      <c r="Z2059" t="s">
        <v>171</v>
      </c>
      <c r="AA2059">
        <v>9887849739</v>
      </c>
      <c r="AB2059" t="s">
        <v>15988</v>
      </c>
      <c r="AC2059">
        <v>25569.229169999999</v>
      </c>
      <c r="AD2059">
        <v>25569.229169999999</v>
      </c>
      <c r="AH2059" t="s">
        <v>9</v>
      </c>
      <c r="AI2059" s="4" t="s">
        <v>27850</v>
      </c>
      <c r="AJ2059" s="4" t="s">
        <v>22</v>
      </c>
    </row>
    <row r="2060" spans="1:42" x14ac:dyDescent="0.35">
      <c r="A2060" t="s">
        <v>37429</v>
      </c>
      <c r="B2060" t="s">
        <v>27775</v>
      </c>
      <c r="C2060" t="s">
        <v>1478</v>
      </c>
      <c r="D2060" t="s">
        <v>1479</v>
      </c>
      <c r="E2060" t="s">
        <v>4029</v>
      </c>
      <c r="G2060" t="str">
        <f t="shared" si="32"/>
        <v>4091</v>
      </c>
      <c r="H2060" t="s">
        <v>20682</v>
      </c>
      <c r="I2060" t="s">
        <v>20683</v>
      </c>
      <c r="M2060" t="s">
        <v>32975</v>
      </c>
      <c r="S2060" t="s">
        <v>9</v>
      </c>
      <c r="T2060" t="s">
        <v>9</v>
      </c>
      <c r="U2060" t="s">
        <v>9</v>
      </c>
      <c r="V2060" t="s">
        <v>9</v>
      </c>
      <c r="W2060">
        <v>0</v>
      </c>
      <c r="X2060" t="s">
        <v>9</v>
      </c>
      <c r="Y2060">
        <v>0</v>
      </c>
      <c r="Z2060" t="s">
        <v>171</v>
      </c>
      <c r="AA2060">
        <v>9887849739</v>
      </c>
      <c r="AB2060" t="s">
        <v>15988</v>
      </c>
      <c r="AC2060">
        <v>25569.229169999999</v>
      </c>
      <c r="AD2060">
        <v>25569.229169999999</v>
      </c>
      <c r="AH2060" t="s">
        <v>9</v>
      </c>
      <c r="AI2060" s="4" t="s">
        <v>27850</v>
      </c>
      <c r="AJ2060" s="4" t="s">
        <v>22</v>
      </c>
    </row>
    <row r="2061" spans="1:42" x14ac:dyDescent="0.35">
      <c r="A2061" t="s">
        <v>37429</v>
      </c>
      <c r="B2061" t="s">
        <v>27775</v>
      </c>
      <c r="C2061" t="s">
        <v>1478</v>
      </c>
      <c r="D2061" t="s">
        <v>1479</v>
      </c>
      <c r="E2061" t="s">
        <v>4029</v>
      </c>
      <c r="G2061" t="str">
        <f t="shared" si="32"/>
        <v>4092</v>
      </c>
      <c r="H2061" t="s">
        <v>20684</v>
      </c>
      <c r="I2061" t="s">
        <v>20685</v>
      </c>
      <c r="M2061" t="s">
        <v>28961</v>
      </c>
      <c r="S2061" t="s">
        <v>9</v>
      </c>
      <c r="T2061" t="s">
        <v>9</v>
      </c>
      <c r="U2061" t="s">
        <v>9</v>
      </c>
      <c r="V2061" t="s">
        <v>9</v>
      </c>
      <c r="W2061">
        <v>0</v>
      </c>
      <c r="X2061" t="s">
        <v>9</v>
      </c>
      <c r="Y2061">
        <v>0</v>
      </c>
      <c r="Z2061" t="s">
        <v>171</v>
      </c>
      <c r="AA2061">
        <v>9887849739</v>
      </c>
      <c r="AB2061" t="s">
        <v>15988</v>
      </c>
      <c r="AC2061">
        <v>25569.229169999999</v>
      </c>
      <c r="AD2061">
        <v>25569.229169999999</v>
      </c>
      <c r="AH2061" t="s">
        <v>9</v>
      </c>
      <c r="AI2061" s="4" t="s">
        <v>27850</v>
      </c>
      <c r="AJ2061" s="4" t="s">
        <v>22</v>
      </c>
    </row>
    <row r="2062" spans="1:42" x14ac:dyDescent="0.35">
      <c r="A2062" t="s">
        <v>37429</v>
      </c>
      <c r="B2062" t="s">
        <v>27775</v>
      </c>
      <c r="C2062" t="s">
        <v>1478</v>
      </c>
      <c r="D2062" t="s">
        <v>1479</v>
      </c>
      <c r="E2062" t="s">
        <v>4029</v>
      </c>
      <c r="F2062" s="1">
        <v>44643</v>
      </c>
      <c r="G2062" t="str">
        <f t="shared" si="32"/>
        <v>4282</v>
      </c>
      <c r="H2062" t="s">
        <v>1480</v>
      </c>
      <c r="I2062" t="s">
        <v>31173</v>
      </c>
      <c r="J2062" t="s">
        <v>22102</v>
      </c>
      <c r="K2062">
        <v>134003</v>
      </c>
      <c r="L2062" t="s">
        <v>1481</v>
      </c>
      <c r="M2062" t="s">
        <v>34267</v>
      </c>
      <c r="O2062">
        <v>90</v>
      </c>
      <c r="P2062">
        <v>0</v>
      </c>
      <c r="S2062" t="s">
        <v>9</v>
      </c>
      <c r="T2062" t="s">
        <v>8</v>
      </c>
      <c r="U2062" t="s">
        <v>8</v>
      </c>
      <c r="V2062" t="s">
        <v>8</v>
      </c>
      <c r="W2062">
        <v>10</v>
      </c>
      <c r="X2062" t="s">
        <v>8</v>
      </c>
      <c r="Y2062">
        <v>30</v>
      </c>
      <c r="Z2062" t="s">
        <v>171</v>
      </c>
      <c r="AA2062">
        <v>9887849739</v>
      </c>
      <c r="AB2062" t="s">
        <v>172</v>
      </c>
      <c r="AC2062">
        <v>44200.229169999999</v>
      </c>
      <c r="AD2062">
        <v>45382.229169999999</v>
      </c>
      <c r="AE2062" t="s">
        <v>1482</v>
      </c>
      <c r="AF2062">
        <v>9466509500</v>
      </c>
      <c r="AG2062" t="s">
        <v>1483</v>
      </c>
      <c r="AH2062" t="s">
        <v>9</v>
      </c>
      <c r="AI2062" s="4" t="s">
        <v>27850</v>
      </c>
      <c r="AJ2062" s="4" t="s">
        <v>22</v>
      </c>
      <c r="AK2062">
        <v>2</v>
      </c>
      <c r="AL2062">
        <v>2</v>
      </c>
      <c r="AM2062">
        <v>2</v>
      </c>
      <c r="AN2062">
        <v>2</v>
      </c>
      <c r="AO2062">
        <v>2</v>
      </c>
      <c r="AP2062" t="s">
        <v>56</v>
      </c>
    </row>
    <row r="2063" spans="1:42" x14ac:dyDescent="0.35">
      <c r="A2063" t="s">
        <v>37429</v>
      </c>
      <c r="B2063" t="s">
        <v>27775</v>
      </c>
      <c r="C2063" t="s">
        <v>1478</v>
      </c>
      <c r="D2063" t="s">
        <v>1479</v>
      </c>
      <c r="E2063" t="s">
        <v>4029</v>
      </c>
      <c r="F2063" s="1">
        <v>44782</v>
      </c>
      <c r="G2063" t="str">
        <f t="shared" si="32"/>
        <v>4475</v>
      </c>
      <c r="H2063" t="s">
        <v>19678</v>
      </c>
      <c r="I2063" t="s">
        <v>19679</v>
      </c>
      <c r="M2063" t="s">
        <v>28955</v>
      </c>
      <c r="S2063" t="s">
        <v>9</v>
      </c>
      <c r="T2063" t="s">
        <v>9</v>
      </c>
      <c r="U2063" t="s">
        <v>9</v>
      </c>
      <c r="V2063" t="s">
        <v>9</v>
      </c>
      <c r="W2063">
        <v>0</v>
      </c>
      <c r="X2063" t="s">
        <v>9</v>
      </c>
      <c r="Y2063">
        <v>0</v>
      </c>
      <c r="Z2063" t="s">
        <v>171</v>
      </c>
      <c r="AA2063">
        <v>9887849739</v>
      </c>
      <c r="AB2063" t="s">
        <v>15988</v>
      </c>
      <c r="AC2063">
        <v>25569.229169999999</v>
      </c>
      <c r="AD2063">
        <v>25569.229169999999</v>
      </c>
      <c r="AH2063" t="s">
        <v>9</v>
      </c>
      <c r="AI2063" s="4" t="s">
        <v>27850</v>
      </c>
      <c r="AJ2063" s="4" t="s">
        <v>22</v>
      </c>
    </row>
    <row r="2064" spans="1:42" x14ac:dyDescent="0.35">
      <c r="A2064" t="s">
        <v>37429</v>
      </c>
      <c r="B2064" t="s">
        <v>27775</v>
      </c>
      <c r="C2064" t="s">
        <v>1478</v>
      </c>
      <c r="D2064" t="s">
        <v>1479</v>
      </c>
      <c r="E2064" t="s">
        <v>4029</v>
      </c>
      <c r="F2064" s="1">
        <v>45235</v>
      </c>
      <c r="G2064" t="str">
        <f t="shared" si="32"/>
        <v>4495</v>
      </c>
      <c r="H2064" t="s">
        <v>11195</v>
      </c>
      <c r="I2064" t="s">
        <v>11196</v>
      </c>
      <c r="J2064" t="s">
        <v>11197</v>
      </c>
      <c r="K2064">
        <v>134007</v>
      </c>
      <c r="L2064" t="s">
        <v>11198</v>
      </c>
      <c r="M2064" t="s">
        <v>34268</v>
      </c>
      <c r="O2064">
        <v>225</v>
      </c>
      <c r="P2064">
        <v>0</v>
      </c>
      <c r="S2064" t="s">
        <v>9</v>
      </c>
      <c r="T2064" t="s">
        <v>8</v>
      </c>
      <c r="U2064" t="s">
        <v>8</v>
      </c>
      <c r="V2064" t="s">
        <v>8</v>
      </c>
      <c r="W2064">
        <v>40</v>
      </c>
      <c r="X2064" t="s">
        <v>8</v>
      </c>
      <c r="Y2064">
        <v>40</v>
      </c>
      <c r="Z2064" t="s">
        <v>171</v>
      </c>
      <c r="AA2064">
        <v>9887849739</v>
      </c>
      <c r="AB2064" t="s">
        <v>172</v>
      </c>
      <c r="AC2064">
        <v>45014.229169999999</v>
      </c>
      <c r="AD2064">
        <v>46109.229169999999</v>
      </c>
      <c r="AE2064" t="s">
        <v>11199</v>
      </c>
      <c r="AF2064">
        <v>9812006215</v>
      </c>
      <c r="AG2064" t="s">
        <v>9038</v>
      </c>
      <c r="AH2064" t="s">
        <v>9</v>
      </c>
      <c r="AI2064" s="4" t="s">
        <v>27850</v>
      </c>
      <c r="AJ2064" s="4" t="s">
        <v>22</v>
      </c>
      <c r="AK2064">
        <v>2</v>
      </c>
      <c r="AL2064">
        <v>2</v>
      </c>
      <c r="AM2064">
        <v>2</v>
      </c>
      <c r="AN2064">
        <v>1</v>
      </c>
      <c r="AO2064">
        <v>1.75</v>
      </c>
      <c r="AP2064" t="s">
        <v>175</v>
      </c>
    </row>
    <row r="2065" spans="1:42" x14ac:dyDescent="0.35">
      <c r="A2065" t="s">
        <v>37429</v>
      </c>
      <c r="B2065" t="s">
        <v>27775</v>
      </c>
      <c r="C2065" t="s">
        <v>1478</v>
      </c>
      <c r="D2065" t="s">
        <v>1479</v>
      </c>
      <c r="E2065" t="s">
        <v>4029</v>
      </c>
      <c r="F2065" s="1">
        <v>45097</v>
      </c>
      <c r="G2065" t="str">
        <f t="shared" si="32"/>
        <v>4496</v>
      </c>
      <c r="H2065" t="s">
        <v>9740</v>
      </c>
      <c r="I2065" t="s">
        <v>9741</v>
      </c>
      <c r="J2065" t="s">
        <v>9742</v>
      </c>
      <c r="K2065">
        <v>134007</v>
      </c>
      <c r="L2065" t="s">
        <v>9743</v>
      </c>
      <c r="M2065" t="s">
        <v>34269</v>
      </c>
      <c r="O2065">
        <v>12</v>
      </c>
      <c r="P2065">
        <v>0</v>
      </c>
      <c r="S2065" t="s">
        <v>9</v>
      </c>
      <c r="T2065" t="s">
        <v>8</v>
      </c>
      <c r="U2065" t="s">
        <v>8</v>
      </c>
      <c r="V2065" t="s">
        <v>8</v>
      </c>
      <c r="W2065">
        <v>82</v>
      </c>
      <c r="X2065" t="s">
        <v>8</v>
      </c>
      <c r="Y2065">
        <v>125</v>
      </c>
      <c r="Z2065" t="s">
        <v>171</v>
      </c>
      <c r="AA2065">
        <v>9887849739</v>
      </c>
      <c r="AB2065" t="s">
        <v>172</v>
      </c>
      <c r="AC2065">
        <v>45072.229169999999</v>
      </c>
      <c r="AD2065">
        <v>46168.229169999999</v>
      </c>
      <c r="AE2065" t="s">
        <v>9744</v>
      </c>
      <c r="AF2065">
        <v>7290000000</v>
      </c>
      <c r="AG2065" t="s">
        <v>9745</v>
      </c>
      <c r="AH2065" t="s">
        <v>9</v>
      </c>
      <c r="AI2065" s="4" t="s">
        <v>27850</v>
      </c>
      <c r="AJ2065" s="4" t="s">
        <v>22</v>
      </c>
      <c r="AK2065">
        <v>2</v>
      </c>
      <c r="AL2065">
        <v>2</v>
      </c>
      <c r="AM2065">
        <v>2</v>
      </c>
      <c r="AN2065">
        <v>1</v>
      </c>
      <c r="AO2065">
        <v>1.75</v>
      </c>
      <c r="AP2065" t="s">
        <v>175</v>
      </c>
    </row>
    <row r="2066" spans="1:42" x14ac:dyDescent="0.35">
      <c r="A2066" t="s">
        <v>37429</v>
      </c>
      <c r="B2066" t="s">
        <v>27775</v>
      </c>
      <c r="C2066" t="s">
        <v>1478</v>
      </c>
      <c r="D2066" t="s">
        <v>1479</v>
      </c>
      <c r="E2066" t="s">
        <v>4029</v>
      </c>
      <c r="F2066" s="1">
        <v>45419</v>
      </c>
      <c r="G2066" t="str">
        <f t="shared" si="32"/>
        <v>4603</v>
      </c>
      <c r="H2066" t="s">
        <v>16150</v>
      </c>
      <c r="I2066" t="s">
        <v>21870</v>
      </c>
      <c r="J2066" t="s">
        <v>22696</v>
      </c>
      <c r="K2066">
        <v>133102</v>
      </c>
      <c r="L2066" t="s">
        <v>23970</v>
      </c>
      <c r="M2066" t="s">
        <v>34270</v>
      </c>
      <c r="O2066">
        <v>250</v>
      </c>
      <c r="P2066">
        <v>0</v>
      </c>
      <c r="S2066" t="s">
        <v>9</v>
      </c>
      <c r="T2066" t="s">
        <v>8</v>
      </c>
      <c r="U2066" t="s">
        <v>9</v>
      </c>
      <c r="V2066" t="s">
        <v>8</v>
      </c>
      <c r="W2066">
        <v>62</v>
      </c>
      <c r="X2066" t="s">
        <v>8</v>
      </c>
      <c r="Y2066">
        <v>200</v>
      </c>
      <c r="Z2066" t="s">
        <v>171</v>
      </c>
      <c r="AA2066">
        <v>9887849739</v>
      </c>
      <c r="AB2066" t="s">
        <v>172</v>
      </c>
      <c r="AC2066">
        <v>45411.229169999999</v>
      </c>
      <c r="AD2066">
        <v>46505.229169999999</v>
      </c>
      <c r="AE2066" t="s">
        <v>16151</v>
      </c>
      <c r="AF2066">
        <v>9991444915</v>
      </c>
      <c r="AG2066" t="s">
        <v>16152</v>
      </c>
      <c r="AH2066" t="s">
        <v>8</v>
      </c>
      <c r="AI2066" s="4" t="s">
        <v>27850</v>
      </c>
      <c r="AJ2066" s="4" t="s">
        <v>22</v>
      </c>
      <c r="AK2066">
        <v>2</v>
      </c>
      <c r="AL2066">
        <v>2</v>
      </c>
      <c r="AM2066">
        <v>2</v>
      </c>
      <c r="AN2066">
        <v>1</v>
      </c>
      <c r="AO2066">
        <v>1.75</v>
      </c>
      <c r="AP2066" t="s">
        <v>175</v>
      </c>
    </row>
    <row r="2067" spans="1:42" x14ac:dyDescent="0.35">
      <c r="A2067" t="s">
        <v>37429</v>
      </c>
      <c r="B2067" t="s">
        <v>27775</v>
      </c>
      <c r="C2067" t="s">
        <v>1478</v>
      </c>
      <c r="D2067" t="s">
        <v>1479</v>
      </c>
      <c r="E2067" t="s">
        <v>4029</v>
      </c>
      <c r="F2067" s="1">
        <v>45425</v>
      </c>
      <c r="G2067" t="str">
        <f t="shared" si="32"/>
        <v>4620</v>
      </c>
      <c r="H2067" t="s">
        <v>16249</v>
      </c>
      <c r="I2067" t="s">
        <v>21881</v>
      </c>
      <c r="J2067" t="s">
        <v>22716</v>
      </c>
      <c r="K2067">
        <v>133205</v>
      </c>
      <c r="L2067" t="s">
        <v>23985</v>
      </c>
      <c r="M2067" t="s">
        <v>34271</v>
      </c>
      <c r="O2067">
        <v>240</v>
      </c>
      <c r="P2067">
        <v>0</v>
      </c>
      <c r="S2067" t="s">
        <v>9</v>
      </c>
      <c r="T2067" t="s">
        <v>8</v>
      </c>
      <c r="U2067" t="s">
        <v>9</v>
      </c>
      <c r="V2067" t="s">
        <v>8</v>
      </c>
      <c r="W2067">
        <v>60</v>
      </c>
      <c r="X2067" t="s">
        <v>8</v>
      </c>
      <c r="Y2067">
        <v>125</v>
      </c>
      <c r="Z2067" t="s">
        <v>171</v>
      </c>
      <c r="AA2067">
        <v>9887849739</v>
      </c>
      <c r="AB2067" t="s">
        <v>172</v>
      </c>
      <c r="AC2067">
        <v>45423.229169999999</v>
      </c>
      <c r="AD2067">
        <v>46514.229169999999</v>
      </c>
      <c r="AE2067" t="s">
        <v>16250</v>
      </c>
      <c r="AF2067">
        <v>9996813655</v>
      </c>
      <c r="AG2067" t="s">
        <v>16251</v>
      </c>
      <c r="AH2067" t="s">
        <v>8</v>
      </c>
      <c r="AI2067" s="4" t="s">
        <v>19211</v>
      </c>
      <c r="AJ2067" s="4" t="s">
        <v>22</v>
      </c>
      <c r="AK2067">
        <v>3</v>
      </c>
      <c r="AL2067">
        <v>2</v>
      </c>
      <c r="AM2067">
        <v>2</v>
      </c>
      <c r="AN2067">
        <v>2</v>
      </c>
      <c r="AO2067">
        <v>2.25</v>
      </c>
      <c r="AP2067" t="s">
        <v>56</v>
      </c>
    </row>
    <row r="2068" spans="1:42" x14ac:dyDescent="0.35">
      <c r="A2068" t="s">
        <v>37429</v>
      </c>
      <c r="B2068" t="s">
        <v>27775</v>
      </c>
      <c r="C2068" t="s">
        <v>1478</v>
      </c>
      <c r="D2068" t="s">
        <v>1479</v>
      </c>
      <c r="E2068" t="s">
        <v>4029</v>
      </c>
      <c r="F2068" s="1">
        <v>45912</v>
      </c>
      <c r="G2068" t="str">
        <f t="shared" si="32"/>
        <v>4751</v>
      </c>
      <c r="H2068" t="s">
        <v>19054</v>
      </c>
      <c r="I2068" t="s">
        <v>37324</v>
      </c>
      <c r="J2068" t="s">
        <v>23103</v>
      </c>
      <c r="K2068">
        <v>133010</v>
      </c>
      <c r="L2068" t="s">
        <v>24220</v>
      </c>
      <c r="M2068" t="s">
        <v>34272</v>
      </c>
      <c r="N2068" t="s">
        <v>19055</v>
      </c>
      <c r="O2068">
        <v>0</v>
      </c>
      <c r="P2068">
        <v>0</v>
      </c>
      <c r="S2068" t="s">
        <v>8</v>
      </c>
      <c r="T2068" t="s">
        <v>8</v>
      </c>
      <c r="U2068" t="s">
        <v>9</v>
      </c>
      <c r="V2068" t="s">
        <v>8</v>
      </c>
      <c r="W2068">
        <v>62</v>
      </c>
      <c r="X2068" t="s">
        <v>8</v>
      </c>
      <c r="Y2068">
        <v>82</v>
      </c>
      <c r="Z2068" t="s">
        <v>171</v>
      </c>
      <c r="AA2068">
        <v>9887849739</v>
      </c>
      <c r="AB2068" t="s">
        <v>172</v>
      </c>
      <c r="AI2068" s="4" t="s">
        <v>27850</v>
      </c>
      <c r="AJ2068" s="4" t="s">
        <v>22</v>
      </c>
      <c r="AK2068">
        <v>2</v>
      </c>
      <c r="AL2068">
        <v>2</v>
      </c>
      <c r="AM2068">
        <v>2</v>
      </c>
      <c r="AN2068">
        <v>2</v>
      </c>
      <c r="AO2068">
        <v>2</v>
      </c>
      <c r="AP2068" t="s">
        <v>56</v>
      </c>
    </row>
    <row r="2069" spans="1:42" x14ac:dyDescent="0.35">
      <c r="A2069" t="s">
        <v>37429</v>
      </c>
      <c r="B2069" t="s">
        <v>27775</v>
      </c>
      <c r="C2069" t="s">
        <v>1478</v>
      </c>
      <c r="D2069" t="s">
        <v>1484</v>
      </c>
      <c r="E2069" t="s">
        <v>4029</v>
      </c>
      <c r="F2069" s="1">
        <v>44643</v>
      </c>
      <c r="G2069" t="str">
        <f t="shared" si="32"/>
        <v>4283</v>
      </c>
      <c r="H2069" t="s">
        <v>1485</v>
      </c>
      <c r="I2069" t="s">
        <v>31174</v>
      </c>
      <c r="J2069" t="s">
        <v>22103</v>
      </c>
      <c r="K2069">
        <v>124507</v>
      </c>
      <c r="L2069" t="s">
        <v>23188</v>
      </c>
      <c r="M2069" t="s">
        <v>34273</v>
      </c>
      <c r="O2069">
        <v>40</v>
      </c>
      <c r="P2069">
        <v>0</v>
      </c>
      <c r="S2069" t="s">
        <v>9</v>
      </c>
      <c r="T2069" t="s">
        <v>8</v>
      </c>
      <c r="U2069" t="s">
        <v>8</v>
      </c>
      <c r="V2069" t="s">
        <v>8</v>
      </c>
      <c r="W2069">
        <v>10</v>
      </c>
      <c r="X2069" t="s">
        <v>8</v>
      </c>
      <c r="Y2069">
        <v>125</v>
      </c>
      <c r="Z2069" t="s">
        <v>171</v>
      </c>
      <c r="AA2069">
        <v>9887849739</v>
      </c>
      <c r="AB2069" t="s">
        <v>172</v>
      </c>
      <c r="AC2069">
        <v>44200.229169999999</v>
      </c>
      <c r="AD2069">
        <v>45382.229169999999</v>
      </c>
      <c r="AE2069" t="s">
        <v>1486</v>
      </c>
      <c r="AF2069">
        <v>9813585551</v>
      </c>
      <c r="AG2069" t="s">
        <v>1487</v>
      </c>
      <c r="AH2069" t="s">
        <v>9</v>
      </c>
      <c r="AI2069" s="4" t="s">
        <v>19211</v>
      </c>
      <c r="AJ2069" s="4" t="s">
        <v>22</v>
      </c>
      <c r="AK2069">
        <v>2</v>
      </c>
      <c r="AL2069">
        <v>2</v>
      </c>
      <c r="AM2069">
        <v>2</v>
      </c>
      <c r="AN2069">
        <v>2</v>
      </c>
      <c r="AO2069">
        <v>2</v>
      </c>
      <c r="AP2069" t="s">
        <v>56</v>
      </c>
    </row>
    <row r="2070" spans="1:42" x14ac:dyDescent="0.35">
      <c r="A2070" t="s">
        <v>37429</v>
      </c>
      <c r="B2070" t="s">
        <v>27775</v>
      </c>
      <c r="C2070" t="s">
        <v>1478</v>
      </c>
      <c r="D2070" t="s">
        <v>1488</v>
      </c>
      <c r="E2070" t="s">
        <v>4029</v>
      </c>
      <c r="F2070" s="1">
        <v>44643</v>
      </c>
      <c r="G2070" t="str">
        <f t="shared" si="32"/>
        <v>4284</v>
      </c>
      <c r="H2070" t="s">
        <v>1489</v>
      </c>
      <c r="I2070" t="s">
        <v>31175</v>
      </c>
      <c r="J2070" t="s">
        <v>1490</v>
      </c>
      <c r="K2070">
        <v>127021</v>
      </c>
      <c r="L2070" t="s">
        <v>1491</v>
      </c>
      <c r="M2070" t="s">
        <v>34274</v>
      </c>
      <c r="O2070">
        <v>47</v>
      </c>
      <c r="P2070">
        <v>0</v>
      </c>
      <c r="S2070" t="s">
        <v>9</v>
      </c>
      <c r="T2070" t="s">
        <v>8</v>
      </c>
      <c r="U2070" t="s">
        <v>8</v>
      </c>
      <c r="V2070" t="s">
        <v>8</v>
      </c>
      <c r="W2070">
        <v>10</v>
      </c>
      <c r="X2070" t="s">
        <v>8</v>
      </c>
      <c r="Y2070">
        <v>125</v>
      </c>
      <c r="Z2070" t="s">
        <v>171</v>
      </c>
      <c r="AA2070">
        <v>9887849739</v>
      </c>
      <c r="AB2070" t="s">
        <v>172</v>
      </c>
      <c r="AC2070">
        <v>44200.229169999999</v>
      </c>
      <c r="AD2070">
        <v>45382.229169999999</v>
      </c>
      <c r="AE2070" t="s">
        <v>1492</v>
      </c>
      <c r="AF2070">
        <v>9468267005</v>
      </c>
      <c r="AG2070" t="s">
        <v>1493</v>
      </c>
      <c r="AH2070" t="s">
        <v>9</v>
      </c>
      <c r="AI2070" s="4" t="s">
        <v>19211</v>
      </c>
      <c r="AJ2070" s="4" t="s">
        <v>22</v>
      </c>
      <c r="AK2070">
        <v>2</v>
      </c>
      <c r="AL2070">
        <v>2</v>
      </c>
      <c r="AM2070">
        <v>2</v>
      </c>
      <c r="AN2070">
        <v>2</v>
      </c>
      <c r="AO2070">
        <v>2</v>
      </c>
      <c r="AP2070" t="s">
        <v>56</v>
      </c>
    </row>
    <row r="2071" spans="1:42" x14ac:dyDescent="0.35">
      <c r="A2071" t="s">
        <v>37429</v>
      </c>
      <c r="B2071" t="s">
        <v>27775</v>
      </c>
      <c r="C2071" t="s">
        <v>1478</v>
      </c>
      <c r="D2071" t="s">
        <v>1488</v>
      </c>
      <c r="E2071" t="s">
        <v>4029</v>
      </c>
      <c r="F2071" s="1">
        <v>44782</v>
      </c>
      <c r="G2071" t="str">
        <f t="shared" si="32"/>
        <v>4476</v>
      </c>
      <c r="H2071" t="s">
        <v>6247</v>
      </c>
      <c r="I2071" t="s">
        <v>31333</v>
      </c>
      <c r="J2071" t="s">
        <v>6248</v>
      </c>
      <c r="K2071">
        <v>127028</v>
      </c>
      <c r="L2071" t="s">
        <v>6249</v>
      </c>
      <c r="M2071" t="s">
        <v>34275</v>
      </c>
      <c r="O2071">
        <v>54</v>
      </c>
      <c r="P2071">
        <v>0</v>
      </c>
      <c r="S2071" t="s">
        <v>9</v>
      </c>
      <c r="T2071" t="s">
        <v>8</v>
      </c>
      <c r="U2071" t="s">
        <v>8</v>
      </c>
      <c r="V2071" t="s">
        <v>8</v>
      </c>
      <c r="W2071">
        <v>10</v>
      </c>
      <c r="X2071" t="s">
        <v>8</v>
      </c>
      <c r="Y2071">
        <v>125</v>
      </c>
      <c r="Z2071" t="s">
        <v>171</v>
      </c>
      <c r="AA2071">
        <v>9887849739</v>
      </c>
      <c r="AB2071" t="s">
        <v>172</v>
      </c>
      <c r="AC2071">
        <v>44569.229169999999</v>
      </c>
      <c r="AD2071">
        <v>48221.229169999999</v>
      </c>
      <c r="AE2071" t="s">
        <v>6250</v>
      </c>
      <c r="AF2071">
        <v>9813239962</v>
      </c>
      <c r="AG2071" t="s">
        <v>6251</v>
      </c>
      <c r="AH2071" t="s">
        <v>9</v>
      </c>
      <c r="AI2071" s="4" t="s">
        <v>19211</v>
      </c>
      <c r="AJ2071" s="4" t="s">
        <v>22</v>
      </c>
      <c r="AK2071">
        <v>2</v>
      </c>
      <c r="AL2071">
        <v>2</v>
      </c>
      <c r="AM2071">
        <v>2</v>
      </c>
      <c r="AN2071">
        <v>2</v>
      </c>
      <c r="AO2071">
        <v>2</v>
      </c>
      <c r="AP2071" t="s">
        <v>56</v>
      </c>
    </row>
    <row r="2072" spans="1:42" x14ac:dyDescent="0.35">
      <c r="A2072" t="s">
        <v>37429</v>
      </c>
      <c r="B2072" t="s">
        <v>27775</v>
      </c>
      <c r="C2072" t="s">
        <v>1478</v>
      </c>
      <c r="D2072" t="s">
        <v>1488</v>
      </c>
      <c r="E2072" t="s">
        <v>4029</v>
      </c>
      <c r="F2072" s="1">
        <v>45418</v>
      </c>
      <c r="G2072" t="str">
        <f t="shared" si="32"/>
        <v>4602</v>
      </c>
      <c r="H2072" t="s">
        <v>16137</v>
      </c>
      <c r="I2072" t="s">
        <v>16138</v>
      </c>
      <c r="J2072" t="s">
        <v>22694</v>
      </c>
      <c r="K2072">
        <v>127021</v>
      </c>
      <c r="L2072" t="s">
        <v>23969</v>
      </c>
      <c r="M2072" t="s">
        <v>34276</v>
      </c>
      <c r="O2072">
        <v>300</v>
      </c>
      <c r="P2072">
        <v>0</v>
      </c>
      <c r="S2072" t="s">
        <v>9</v>
      </c>
      <c r="T2072" t="s">
        <v>8</v>
      </c>
      <c r="U2072" t="s">
        <v>9</v>
      </c>
      <c r="V2072" t="s">
        <v>8</v>
      </c>
      <c r="W2072">
        <v>1</v>
      </c>
      <c r="X2072" t="s">
        <v>9</v>
      </c>
      <c r="Y2072">
        <v>0</v>
      </c>
      <c r="Z2072" t="s">
        <v>171</v>
      </c>
      <c r="AA2072">
        <v>9887849739</v>
      </c>
      <c r="AB2072" t="s">
        <v>172</v>
      </c>
      <c r="AC2072">
        <v>45418.229169999999</v>
      </c>
      <c r="AD2072">
        <v>46512.229169999999</v>
      </c>
      <c r="AE2072" t="s">
        <v>16139</v>
      </c>
      <c r="AF2072">
        <v>9728336694</v>
      </c>
      <c r="AG2072" t="s">
        <v>16140</v>
      </c>
      <c r="AH2072" t="s">
        <v>8</v>
      </c>
      <c r="AI2072" s="4" t="s">
        <v>19211</v>
      </c>
      <c r="AJ2072" s="4" t="s">
        <v>22</v>
      </c>
      <c r="AK2072">
        <v>2</v>
      </c>
      <c r="AL2072">
        <v>2</v>
      </c>
      <c r="AM2072">
        <v>2</v>
      </c>
      <c r="AN2072">
        <v>2</v>
      </c>
      <c r="AO2072">
        <v>2</v>
      </c>
      <c r="AP2072" t="s">
        <v>56</v>
      </c>
    </row>
    <row r="2073" spans="1:42" x14ac:dyDescent="0.35">
      <c r="A2073" t="s">
        <v>37429</v>
      </c>
      <c r="B2073" t="s">
        <v>27775</v>
      </c>
      <c r="C2073" t="s">
        <v>1478</v>
      </c>
      <c r="D2073" t="s">
        <v>1494</v>
      </c>
      <c r="E2073" t="s">
        <v>4029</v>
      </c>
      <c r="F2073" s="1">
        <v>44643</v>
      </c>
      <c r="G2073" t="str">
        <f t="shared" si="32"/>
        <v>4285</v>
      </c>
      <c r="H2073" t="s">
        <v>1495</v>
      </c>
      <c r="I2073" t="s">
        <v>31176</v>
      </c>
      <c r="J2073" t="s">
        <v>1496</v>
      </c>
      <c r="K2073">
        <v>127306</v>
      </c>
      <c r="L2073" t="s">
        <v>1497</v>
      </c>
      <c r="M2073" t="s">
        <v>34277</v>
      </c>
      <c r="O2073">
        <v>27</v>
      </c>
      <c r="P2073">
        <v>0</v>
      </c>
      <c r="S2073" t="s">
        <v>9</v>
      </c>
      <c r="T2073" t="s">
        <v>8</v>
      </c>
      <c r="U2073" t="s">
        <v>8</v>
      </c>
      <c r="V2073" t="s">
        <v>8</v>
      </c>
      <c r="W2073">
        <v>10</v>
      </c>
      <c r="X2073" t="s">
        <v>8</v>
      </c>
      <c r="Y2073">
        <v>125</v>
      </c>
      <c r="Z2073" t="s">
        <v>171</v>
      </c>
      <c r="AA2073">
        <v>9887849739</v>
      </c>
      <c r="AB2073" t="s">
        <v>172</v>
      </c>
      <c r="AC2073">
        <v>44200.229169999999</v>
      </c>
      <c r="AD2073">
        <v>45382.229169999999</v>
      </c>
      <c r="AE2073" t="s">
        <v>1492</v>
      </c>
      <c r="AF2073">
        <v>9468267005</v>
      </c>
      <c r="AG2073" t="s">
        <v>1498</v>
      </c>
      <c r="AH2073" t="s">
        <v>9</v>
      </c>
      <c r="AI2073" s="4" t="s">
        <v>19211</v>
      </c>
      <c r="AJ2073" s="4" t="s">
        <v>22</v>
      </c>
      <c r="AK2073">
        <v>2</v>
      </c>
      <c r="AL2073">
        <v>2</v>
      </c>
      <c r="AM2073">
        <v>2</v>
      </c>
      <c r="AN2073">
        <v>2</v>
      </c>
      <c r="AO2073">
        <v>2</v>
      </c>
      <c r="AP2073" t="s">
        <v>56</v>
      </c>
    </row>
    <row r="2074" spans="1:42" x14ac:dyDescent="0.35">
      <c r="A2074" t="s">
        <v>37429</v>
      </c>
      <c r="B2074" t="s">
        <v>27775</v>
      </c>
      <c r="C2074" t="s">
        <v>1478</v>
      </c>
      <c r="D2074" t="s">
        <v>1499</v>
      </c>
      <c r="E2074" t="s">
        <v>4029</v>
      </c>
      <c r="F2074" s="1">
        <v>44643</v>
      </c>
      <c r="G2074" t="str">
        <f t="shared" si="32"/>
        <v>4286</v>
      </c>
      <c r="H2074" t="s">
        <v>1500</v>
      </c>
      <c r="I2074" t="s">
        <v>31177</v>
      </c>
      <c r="J2074" t="s">
        <v>1501</v>
      </c>
      <c r="K2074">
        <v>125101</v>
      </c>
      <c r="L2074" t="s">
        <v>1499</v>
      </c>
      <c r="M2074" t="s">
        <v>34278</v>
      </c>
      <c r="O2074">
        <v>24</v>
      </c>
      <c r="P2074">
        <v>0</v>
      </c>
      <c r="S2074" t="s">
        <v>9</v>
      </c>
      <c r="T2074" t="s">
        <v>8</v>
      </c>
      <c r="U2074" t="s">
        <v>8</v>
      </c>
      <c r="V2074" t="s">
        <v>8</v>
      </c>
      <c r="W2074">
        <v>10</v>
      </c>
      <c r="X2074" t="s">
        <v>8</v>
      </c>
      <c r="Y2074">
        <v>125</v>
      </c>
      <c r="Z2074" t="s">
        <v>171</v>
      </c>
      <c r="AA2074">
        <v>9887849739</v>
      </c>
      <c r="AB2074" t="s">
        <v>172</v>
      </c>
      <c r="AC2074">
        <v>44200.229169999999</v>
      </c>
      <c r="AD2074">
        <v>45382.229169999999</v>
      </c>
      <c r="AE2074" t="s">
        <v>1502</v>
      </c>
      <c r="AF2074">
        <v>9813253141</v>
      </c>
      <c r="AG2074" t="s">
        <v>1503</v>
      </c>
      <c r="AH2074" t="s">
        <v>9</v>
      </c>
      <c r="AI2074" s="4" t="s">
        <v>19211</v>
      </c>
      <c r="AJ2074" s="4" t="s">
        <v>22</v>
      </c>
      <c r="AK2074">
        <v>2</v>
      </c>
      <c r="AL2074">
        <v>2</v>
      </c>
      <c r="AM2074">
        <v>2</v>
      </c>
      <c r="AN2074">
        <v>2</v>
      </c>
      <c r="AO2074">
        <v>2</v>
      </c>
      <c r="AP2074" t="s">
        <v>56</v>
      </c>
    </row>
    <row r="2075" spans="1:42" x14ac:dyDescent="0.35">
      <c r="A2075" t="s">
        <v>37429</v>
      </c>
      <c r="B2075" t="s">
        <v>27775</v>
      </c>
      <c r="C2075" t="s">
        <v>1478</v>
      </c>
      <c r="D2075" t="s">
        <v>1504</v>
      </c>
      <c r="E2075" t="s">
        <v>4029</v>
      </c>
      <c r="F2075" s="1">
        <v>45685</v>
      </c>
      <c r="G2075" t="str">
        <f t="shared" si="32"/>
        <v>1642</v>
      </c>
      <c r="H2075" t="s">
        <v>17582</v>
      </c>
      <c r="I2075" t="s">
        <v>21941</v>
      </c>
      <c r="J2075" t="s">
        <v>22888</v>
      </c>
      <c r="K2075">
        <v>125050</v>
      </c>
      <c r="L2075" t="s">
        <v>24085</v>
      </c>
      <c r="M2075" t="s">
        <v>34286</v>
      </c>
      <c r="N2075" t="s">
        <v>17583</v>
      </c>
      <c r="O2075">
        <v>12</v>
      </c>
      <c r="P2075">
        <v>0</v>
      </c>
      <c r="S2075" t="s">
        <v>9</v>
      </c>
      <c r="T2075" t="s">
        <v>8</v>
      </c>
      <c r="U2075" t="s">
        <v>9</v>
      </c>
      <c r="V2075" t="s">
        <v>8</v>
      </c>
      <c r="W2075">
        <v>2</v>
      </c>
      <c r="X2075" t="s">
        <v>8</v>
      </c>
      <c r="Y2075">
        <v>5</v>
      </c>
      <c r="Z2075" t="s">
        <v>171</v>
      </c>
      <c r="AA2075">
        <v>9887849739</v>
      </c>
      <c r="AB2075" t="s">
        <v>172</v>
      </c>
      <c r="AI2075" s="4" t="s">
        <v>19211</v>
      </c>
      <c r="AJ2075" s="4" t="s">
        <v>22</v>
      </c>
      <c r="AK2075">
        <v>0</v>
      </c>
      <c r="AL2075">
        <v>0</v>
      </c>
      <c r="AM2075">
        <v>0</v>
      </c>
      <c r="AN2075">
        <v>0</v>
      </c>
      <c r="AO2075">
        <v>0</v>
      </c>
      <c r="AP2075" t="s">
        <v>56</v>
      </c>
    </row>
    <row r="2076" spans="1:42" x14ac:dyDescent="0.35">
      <c r="A2076" t="s">
        <v>37429</v>
      </c>
      <c r="B2076" t="s">
        <v>27775</v>
      </c>
      <c r="C2076" t="s">
        <v>1478</v>
      </c>
      <c r="D2076" t="s">
        <v>1504</v>
      </c>
      <c r="E2076" t="s">
        <v>4029</v>
      </c>
      <c r="F2076" s="1">
        <v>44643</v>
      </c>
      <c r="G2076" t="str">
        <f t="shared" si="32"/>
        <v>4288</v>
      </c>
      <c r="H2076" t="s">
        <v>1505</v>
      </c>
      <c r="I2076" t="s">
        <v>31178</v>
      </c>
      <c r="J2076" t="s">
        <v>1506</v>
      </c>
      <c r="K2076">
        <v>125050</v>
      </c>
      <c r="L2076" t="s">
        <v>1507</v>
      </c>
      <c r="M2076" t="s">
        <v>34287</v>
      </c>
      <c r="O2076">
        <v>43</v>
      </c>
      <c r="P2076">
        <v>0</v>
      </c>
      <c r="S2076" t="s">
        <v>9</v>
      </c>
      <c r="T2076" t="s">
        <v>8</v>
      </c>
      <c r="U2076" t="s">
        <v>8</v>
      </c>
      <c r="V2076" t="s">
        <v>8</v>
      </c>
      <c r="W2076">
        <v>10</v>
      </c>
      <c r="X2076" t="s">
        <v>8</v>
      </c>
      <c r="Y2076">
        <v>125</v>
      </c>
      <c r="Z2076" t="s">
        <v>171</v>
      </c>
      <c r="AA2076">
        <v>9887849739</v>
      </c>
      <c r="AB2076" t="s">
        <v>172</v>
      </c>
      <c r="AC2076">
        <v>44199.229169999999</v>
      </c>
      <c r="AD2076">
        <v>45294.229169999999</v>
      </c>
      <c r="AE2076" t="s">
        <v>1508</v>
      </c>
      <c r="AF2076">
        <v>8570066911</v>
      </c>
      <c r="AG2076" t="s">
        <v>1509</v>
      </c>
      <c r="AH2076" t="s">
        <v>9</v>
      </c>
      <c r="AI2076" s="4" t="s">
        <v>19211</v>
      </c>
      <c r="AJ2076" s="4" t="s">
        <v>22</v>
      </c>
      <c r="AK2076">
        <v>2</v>
      </c>
      <c r="AL2076">
        <v>2</v>
      </c>
      <c r="AM2076">
        <v>2</v>
      </c>
      <c r="AN2076">
        <v>2</v>
      </c>
      <c r="AO2076">
        <v>2</v>
      </c>
      <c r="AP2076" t="s">
        <v>56</v>
      </c>
    </row>
    <row r="2077" spans="1:42" x14ac:dyDescent="0.35">
      <c r="A2077" t="s">
        <v>37429</v>
      </c>
      <c r="B2077" t="s">
        <v>27775</v>
      </c>
      <c r="C2077" t="s">
        <v>1478</v>
      </c>
      <c r="D2077" t="s">
        <v>1504</v>
      </c>
      <c r="E2077" t="s">
        <v>4029</v>
      </c>
      <c r="F2077" s="1">
        <v>45412</v>
      </c>
      <c r="G2077" t="str">
        <f t="shared" si="32"/>
        <v>4600</v>
      </c>
      <c r="H2077" t="s">
        <v>16121</v>
      </c>
      <c r="I2077" t="s">
        <v>16122</v>
      </c>
      <c r="J2077" t="s">
        <v>22690</v>
      </c>
      <c r="K2077">
        <v>125053</v>
      </c>
      <c r="L2077" t="s">
        <v>23965</v>
      </c>
      <c r="M2077" t="s">
        <v>34288</v>
      </c>
      <c r="O2077">
        <v>25</v>
      </c>
      <c r="P2077">
        <v>0</v>
      </c>
      <c r="S2077" t="s">
        <v>9</v>
      </c>
      <c r="T2077" t="s">
        <v>8</v>
      </c>
      <c r="U2077" t="s">
        <v>9</v>
      </c>
      <c r="V2077" t="s">
        <v>8</v>
      </c>
      <c r="W2077">
        <v>4</v>
      </c>
      <c r="X2077" t="s">
        <v>8</v>
      </c>
      <c r="Y2077">
        <v>12</v>
      </c>
      <c r="Z2077" t="s">
        <v>171</v>
      </c>
      <c r="AA2077">
        <v>9887849739</v>
      </c>
      <c r="AB2077" t="s">
        <v>172</v>
      </c>
      <c r="AC2077">
        <v>45412.229169999999</v>
      </c>
      <c r="AD2077">
        <v>46506.229169999999</v>
      </c>
      <c r="AE2077" t="s">
        <v>16123</v>
      </c>
      <c r="AF2077">
        <v>9467197786</v>
      </c>
      <c r="AG2077" t="s">
        <v>16124</v>
      </c>
      <c r="AH2077" t="s">
        <v>8</v>
      </c>
      <c r="AI2077" s="4" t="s">
        <v>27850</v>
      </c>
      <c r="AJ2077" s="4" t="s">
        <v>22</v>
      </c>
      <c r="AK2077">
        <v>2</v>
      </c>
      <c r="AL2077">
        <v>2</v>
      </c>
      <c r="AM2077">
        <v>2</v>
      </c>
      <c r="AN2077">
        <v>2</v>
      </c>
      <c r="AO2077">
        <v>2</v>
      </c>
      <c r="AP2077" t="s">
        <v>56</v>
      </c>
    </row>
    <row r="2078" spans="1:42" x14ac:dyDescent="0.35">
      <c r="A2078" t="s">
        <v>37429</v>
      </c>
      <c r="B2078" t="s">
        <v>27775</v>
      </c>
      <c r="C2078" t="s">
        <v>1478</v>
      </c>
      <c r="D2078" t="s">
        <v>12749</v>
      </c>
      <c r="E2078" t="s">
        <v>4029</v>
      </c>
      <c r="G2078" t="str">
        <f t="shared" si="32"/>
        <v>4104</v>
      </c>
      <c r="H2078" t="s">
        <v>20694</v>
      </c>
      <c r="I2078" t="s">
        <v>20695</v>
      </c>
      <c r="M2078" t="s">
        <v>28968</v>
      </c>
      <c r="S2078" t="s">
        <v>9</v>
      </c>
      <c r="T2078" t="s">
        <v>9</v>
      </c>
      <c r="U2078" t="s">
        <v>9</v>
      </c>
      <c r="V2078" t="s">
        <v>9</v>
      </c>
      <c r="W2078">
        <v>0</v>
      </c>
      <c r="X2078" t="s">
        <v>9</v>
      </c>
      <c r="Y2078">
        <v>0</v>
      </c>
      <c r="Z2078" t="s">
        <v>171</v>
      </c>
      <c r="AA2078">
        <v>9887849739</v>
      </c>
      <c r="AB2078" t="s">
        <v>15988</v>
      </c>
      <c r="AC2078">
        <v>25569.229169999999</v>
      </c>
      <c r="AD2078">
        <v>25569.229169999999</v>
      </c>
      <c r="AH2078" t="s">
        <v>9</v>
      </c>
      <c r="AI2078" s="4" t="s">
        <v>27850</v>
      </c>
      <c r="AJ2078" s="4" t="s">
        <v>22</v>
      </c>
    </row>
    <row r="2079" spans="1:42" x14ac:dyDescent="0.35">
      <c r="A2079" t="s">
        <v>37429</v>
      </c>
      <c r="B2079" t="s">
        <v>27775</v>
      </c>
      <c r="C2079" t="s">
        <v>1478</v>
      </c>
      <c r="D2079" t="s">
        <v>12749</v>
      </c>
      <c r="E2079" t="s">
        <v>4029</v>
      </c>
      <c r="G2079" t="str">
        <f t="shared" si="32"/>
        <v>4105</v>
      </c>
      <c r="H2079" t="s">
        <v>20696</v>
      </c>
      <c r="I2079" t="s">
        <v>20697</v>
      </c>
      <c r="M2079" t="s">
        <v>28969</v>
      </c>
      <c r="S2079" t="s">
        <v>9</v>
      </c>
      <c r="T2079" t="s">
        <v>9</v>
      </c>
      <c r="U2079" t="s">
        <v>9</v>
      </c>
      <c r="V2079" t="s">
        <v>9</v>
      </c>
      <c r="W2079">
        <v>0</v>
      </c>
      <c r="X2079" t="s">
        <v>9</v>
      </c>
      <c r="Y2079">
        <v>0</v>
      </c>
      <c r="Z2079" t="s">
        <v>171</v>
      </c>
      <c r="AA2079">
        <v>9887849739</v>
      </c>
      <c r="AB2079" t="s">
        <v>15988</v>
      </c>
      <c r="AC2079">
        <v>25569.229169999999</v>
      </c>
      <c r="AD2079">
        <v>25569.229169999999</v>
      </c>
      <c r="AH2079" t="s">
        <v>9</v>
      </c>
      <c r="AI2079" s="4" t="s">
        <v>27850</v>
      </c>
      <c r="AJ2079" s="4" t="s">
        <v>22</v>
      </c>
    </row>
    <row r="2080" spans="1:42" x14ac:dyDescent="0.35">
      <c r="A2080" t="s">
        <v>37429</v>
      </c>
      <c r="B2080" t="s">
        <v>27775</v>
      </c>
      <c r="C2080" t="s">
        <v>1478</v>
      </c>
      <c r="D2080" t="s">
        <v>12749</v>
      </c>
      <c r="E2080" t="s">
        <v>4029</v>
      </c>
      <c r="F2080" s="1">
        <v>45309</v>
      </c>
      <c r="G2080" t="str">
        <f t="shared" si="32"/>
        <v>4106</v>
      </c>
      <c r="H2080" t="s">
        <v>12750</v>
      </c>
      <c r="I2080" t="s">
        <v>12751</v>
      </c>
      <c r="J2080" t="s">
        <v>12752</v>
      </c>
      <c r="K2080">
        <v>125001</v>
      </c>
      <c r="L2080" t="s">
        <v>12753</v>
      </c>
      <c r="M2080" t="s">
        <v>34302</v>
      </c>
      <c r="O2080">
        <v>0</v>
      </c>
      <c r="P2080">
        <v>0</v>
      </c>
      <c r="S2080" t="s">
        <v>8</v>
      </c>
      <c r="T2080" t="s">
        <v>8</v>
      </c>
      <c r="U2080" t="s">
        <v>8</v>
      </c>
      <c r="V2080" t="s">
        <v>8</v>
      </c>
      <c r="W2080">
        <v>40</v>
      </c>
      <c r="X2080" t="s">
        <v>8</v>
      </c>
      <c r="Y2080">
        <v>40</v>
      </c>
      <c r="Z2080" t="s">
        <v>171</v>
      </c>
      <c r="AA2080">
        <v>9887849739</v>
      </c>
      <c r="AB2080" t="s">
        <v>172</v>
      </c>
      <c r="AC2080">
        <v>44742.229169999999</v>
      </c>
      <c r="AD2080">
        <v>45838.229169999999</v>
      </c>
      <c r="AE2080" t="s">
        <v>10010</v>
      </c>
      <c r="AF2080">
        <v>8198900609</v>
      </c>
      <c r="AG2080" t="s">
        <v>12754</v>
      </c>
      <c r="AH2080" t="s">
        <v>9</v>
      </c>
      <c r="AI2080" s="4" t="s">
        <v>27850</v>
      </c>
      <c r="AJ2080" s="4" t="s">
        <v>22</v>
      </c>
      <c r="AK2080">
        <v>2</v>
      </c>
      <c r="AL2080">
        <v>2</v>
      </c>
      <c r="AM2080">
        <v>2</v>
      </c>
      <c r="AN2080">
        <v>2</v>
      </c>
      <c r="AO2080">
        <v>2</v>
      </c>
      <c r="AP2080" t="s">
        <v>56</v>
      </c>
    </row>
    <row r="2081" spans="1:42" x14ac:dyDescent="0.35">
      <c r="A2081" t="s">
        <v>37429</v>
      </c>
      <c r="B2081" t="s">
        <v>27775</v>
      </c>
      <c r="C2081" t="s">
        <v>1478</v>
      </c>
      <c r="D2081" t="s">
        <v>12749</v>
      </c>
      <c r="E2081" t="s">
        <v>4029</v>
      </c>
      <c r="F2081" s="1">
        <v>45309</v>
      </c>
      <c r="G2081" t="str">
        <f t="shared" si="32"/>
        <v>4107</v>
      </c>
      <c r="H2081" t="s">
        <v>12755</v>
      </c>
      <c r="I2081" t="s">
        <v>12756</v>
      </c>
      <c r="J2081" t="s">
        <v>12757</v>
      </c>
      <c r="K2081">
        <v>125001</v>
      </c>
      <c r="L2081" t="s">
        <v>12758</v>
      </c>
      <c r="M2081" t="s">
        <v>34303</v>
      </c>
      <c r="O2081">
        <v>105</v>
      </c>
      <c r="P2081">
        <v>0</v>
      </c>
      <c r="S2081" t="s">
        <v>8</v>
      </c>
      <c r="T2081" t="s">
        <v>8</v>
      </c>
      <c r="U2081" t="s">
        <v>8</v>
      </c>
      <c r="V2081" t="s">
        <v>8</v>
      </c>
      <c r="W2081">
        <v>82</v>
      </c>
      <c r="X2081" t="s">
        <v>8</v>
      </c>
      <c r="Y2081">
        <v>125</v>
      </c>
      <c r="Z2081" t="s">
        <v>171</v>
      </c>
      <c r="AA2081">
        <v>9887849739</v>
      </c>
      <c r="AB2081" t="s">
        <v>172</v>
      </c>
      <c r="AC2081">
        <v>44200.229169999999</v>
      </c>
      <c r="AD2081">
        <v>45295.229169999999</v>
      </c>
      <c r="AE2081" t="s">
        <v>12649</v>
      </c>
      <c r="AF2081">
        <v>9813187824</v>
      </c>
      <c r="AG2081" t="s">
        <v>12759</v>
      </c>
      <c r="AH2081" t="s">
        <v>9</v>
      </c>
      <c r="AI2081" s="4" t="s">
        <v>27850</v>
      </c>
      <c r="AJ2081" s="4" t="s">
        <v>22</v>
      </c>
      <c r="AK2081">
        <v>2</v>
      </c>
      <c r="AL2081">
        <v>2</v>
      </c>
      <c r="AM2081">
        <v>2</v>
      </c>
      <c r="AN2081">
        <v>2</v>
      </c>
      <c r="AO2081">
        <v>2</v>
      </c>
      <c r="AP2081" t="s">
        <v>56</v>
      </c>
    </row>
    <row r="2082" spans="1:42" x14ac:dyDescent="0.35">
      <c r="A2082" t="s">
        <v>37429</v>
      </c>
      <c r="B2082" t="s">
        <v>27775</v>
      </c>
      <c r="C2082" t="s">
        <v>1478</v>
      </c>
      <c r="D2082" t="s">
        <v>12749</v>
      </c>
      <c r="E2082" t="s">
        <v>4029</v>
      </c>
      <c r="G2082" t="str">
        <f t="shared" si="32"/>
        <v>4108</v>
      </c>
      <c r="H2082" t="s">
        <v>20698</v>
      </c>
      <c r="I2082" t="s">
        <v>20699</v>
      </c>
      <c r="M2082" t="s">
        <v>28970</v>
      </c>
      <c r="S2082" t="s">
        <v>9</v>
      </c>
      <c r="T2082" t="s">
        <v>9</v>
      </c>
      <c r="U2082" t="s">
        <v>9</v>
      </c>
      <c r="V2082" t="s">
        <v>9</v>
      </c>
      <c r="W2082">
        <v>0</v>
      </c>
      <c r="X2082" t="s">
        <v>9</v>
      </c>
      <c r="Y2082">
        <v>0</v>
      </c>
      <c r="Z2082" t="s">
        <v>171</v>
      </c>
      <c r="AA2082">
        <v>9887849739</v>
      </c>
      <c r="AB2082" t="s">
        <v>15988</v>
      </c>
      <c r="AC2082">
        <v>25569.229169999999</v>
      </c>
      <c r="AD2082">
        <v>25569.229169999999</v>
      </c>
      <c r="AH2082" t="s">
        <v>9</v>
      </c>
      <c r="AI2082" s="4" t="s">
        <v>27850</v>
      </c>
      <c r="AJ2082" s="4" t="s">
        <v>22</v>
      </c>
    </row>
    <row r="2083" spans="1:42" x14ac:dyDescent="0.35">
      <c r="A2083" t="s">
        <v>37429</v>
      </c>
      <c r="B2083" t="s">
        <v>27775</v>
      </c>
      <c r="C2083" t="s">
        <v>1478</v>
      </c>
      <c r="D2083" t="s">
        <v>12749</v>
      </c>
      <c r="E2083" t="s">
        <v>4029</v>
      </c>
      <c r="G2083" t="str">
        <f t="shared" si="32"/>
        <v>4488</v>
      </c>
      <c r="H2083" t="s">
        <v>20758</v>
      </c>
      <c r="I2083" t="s">
        <v>20759</v>
      </c>
      <c r="M2083" t="s">
        <v>28971</v>
      </c>
      <c r="S2083" t="s">
        <v>9</v>
      </c>
      <c r="T2083" t="s">
        <v>9</v>
      </c>
      <c r="U2083" t="s">
        <v>9</v>
      </c>
      <c r="V2083" t="s">
        <v>9</v>
      </c>
      <c r="W2083">
        <v>0</v>
      </c>
      <c r="X2083" t="s">
        <v>9</v>
      </c>
      <c r="Y2083">
        <v>0</v>
      </c>
      <c r="Z2083" t="s">
        <v>171</v>
      </c>
      <c r="AA2083">
        <v>9887849739</v>
      </c>
      <c r="AB2083" t="s">
        <v>15988</v>
      </c>
      <c r="AC2083">
        <v>25569.229169999999</v>
      </c>
      <c r="AD2083">
        <v>25569.229169999999</v>
      </c>
      <c r="AH2083" t="s">
        <v>9</v>
      </c>
      <c r="AI2083" s="4" t="s">
        <v>27850</v>
      </c>
      <c r="AJ2083" s="4" t="s">
        <v>22</v>
      </c>
    </row>
    <row r="2084" spans="1:42" x14ac:dyDescent="0.35">
      <c r="A2084" t="s">
        <v>37429</v>
      </c>
      <c r="B2084" t="s">
        <v>27775</v>
      </c>
      <c r="C2084" t="s">
        <v>1478</v>
      </c>
      <c r="D2084" t="s">
        <v>12749</v>
      </c>
      <c r="E2084" t="s">
        <v>4029</v>
      </c>
      <c r="F2084" s="1">
        <v>45272</v>
      </c>
      <c r="G2084" t="str">
        <f t="shared" si="32"/>
        <v>4509</v>
      </c>
      <c r="H2084" t="s">
        <v>11533</v>
      </c>
      <c r="I2084" t="s">
        <v>21831</v>
      </c>
      <c r="J2084" t="s">
        <v>22582</v>
      </c>
      <c r="K2084">
        <v>125001</v>
      </c>
      <c r="L2084" t="s">
        <v>23809</v>
      </c>
      <c r="M2084" t="s">
        <v>34304</v>
      </c>
      <c r="O2084">
        <v>300</v>
      </c>
      <c r="P2084">
        <v>0</v>
      </c>
      <c r="S2084" t="s">
        <v>9</v>
      </c>
      <c r="T2084" t="s">
        <v>8</v>
      </c>
      <c r="U2084" t="s">
        <v>9</v>
      </c>
      <c r="V2084" t="s">
        <v>8</v>
      </c>
      <c r="W2084">
        <v>60</v>
      </c>
      <c r="X2084" t="s">
        <v>8</v>
      </c>
      <c r="Y2084">
        <v>60</v>
      </c>
      <c r="Z2084" t="s">
        <v>171</v>
      </c>
      <c r="AA2084">
        <v>9887849739</v>
      </c>
      <c r="AB2084" t="s">
        <v>172</v>
      </c>
      <c r="AE2084" t="s">
        <v>11534</v>
      </c>
      <c r="AF2084" t="s">
        <v>11535</v>
      </c>
      <c r="AG2084" t="s">
        <v>11536</v>
      </c>
      <c r="AH2084" t="s">
        <v>9</v>
      </c>
      <c r="AI2084" s="4" t="s">
        <v>27850</v>
      </c>
      <c r="AJ2084" s="4" t="s">
        <v>22</v>
      </c>
      <c r="AK2084">
        <v>0</v>
      </c>
      <c r="AL2084">
        <v>0</v>
      </c>
      <c r="AM2084">
        <v>0</v>
      </c>
      <c r="AN2084">
        <v>0</v>
      </c>
      <c r="AO2084">
        <v>0</v>
      </c>
      <c r="AP2084" t="s">
        <v>35</v>
      </c>
    </row>
    <row r="2085" spans="1:42" x14ac:dyDescent="0.35">
      <c r="A2085" t="s">
        <v>37429</v>
      </c>
      <c r="B2085" t="s">
        <v>27775</v>
      </c>
      <c r="C2085" t="s">
        <v>1478</v>
      </c>
      <c r="D2085" t="s">
        <v>12749</v>
      </c>
      <c r="E2085" t="s">
        <v>4029</v>
      </c>
      <c r="F2085" s="1">
        <v>45435</v>
      </c>
      <c r="G2085" t="str">
        <f t="shared" si="32"/>
        <v>4625</v>
      </c>
      <c r="H2085" t="s">
        <v>16331</v>
      </c>
      <c r="I2085" t="s">
        <v>21887</v>
      </c>
      <c r="J2085" t="s">
        <v>22729</v>
      </c>
      <c r="K2085">
        <v>125001</v>
      </c>
      <c r="L2085" t="s">
        <v>23996</v>
      </c>
      <c r="M2085" t="s">
        <v>34305</v>
      </c>
      <c r="O2085">
        <v>250</v>
      </c>
      <c r="P2085">
        <v>0</v>
      </c>
      <c r="S2085" t="s">
        <v>9</v>
      </c>
      <c r="T2085" t="s">
        <v>8</v>
      </c>
      <c r="U2085" t="s">
        <v>9</v>
      </c>
      <c r="V2085" t="s">
        <v>8</v>
      </c>
      <c r="W2085">
        <v>40</v>
      </c>
      <c r="X2085" t="s">
        <v>8</v>
      </c>
      <c r="Y2085">
        <v>125</v>
      </c>
      <c r="Z2085" t="s">
        <v>171</v>
      </c>
      <c r="AA2085">
        <v>9887849739</v>
      </c>
      <c r="AB2085" t="s">
        <v>172</v>
      </c>
      <c r="AC2085">
        <v>45435.229169999999</v>
      </c>
      <c r="AD2085">
        <v>45427.229169999999</v>
      </c>
      <c r="AE2085" t="s">
        <v>16332</v>
      </c>
      <c r="AF2085">
        <v>7400207131</v>
      </c>
      <c r="AG2085" t="s">
        <v>16333</v>
      </c>
      <c r="AH2085" t="s">
        <v>8</v>
      </c>
      <c r="AI2085" s="4" t="s">
        <v>27850</v>
      </c>
      <c r="AJ2085" s="4" t="s">
        <v>22</v>
      </c>
      <c r="AK2085">
        <v>2</v>
      </c>
      <c r="AL2085">
        <v>2</v>
      </c>
      <c r="AM2085">
        <v>2</v>
      </c>
      <c r="AN2085">
        <v>1</v>
      </c>
      <c r="AO2085">
        <v>1.75</v>
      </c>
      <c r="AP2085" t="s">
        <v>175</v>
      </c>
    </row>
    <row r="2086" spans="1:42" x14ac:dyDescent="0.35">
      <c r="A2086" t="s">
        <v>37429</v>
      </c>
      <c r="B2086" t="s">
        <v>27775</v>
      </c>
      <c r="C2086" t="s">
        <v>1478</v>
      </c>
      <c r="D2086" t="s">
        <v>12749</v>
      </c>
      <c r="E2086" t="s">
        <v>4029</v>
      </c>
      <c r="F2086" s="1">
        <v>45435</v>
      </c>
      <c r="G2086" t="str">
        <f t="shared" si="32"/>
        <v>4626</v>
      </c>
      <c r="H2086" t="s">
        <v>16334</v>
      </c>
      <c r="I2086" t="s">
        <v>21831</v>
      </c>
      <c r="J2086" t="s">
        <v>22730</v>
      </c>
      <c r="K2086">
        <v>125001</v>
      </c>
      <c r="L2086" t="s">
        <v>23997</v>
      </c>
      <c r="M2086" t="s">
        <v>34306</v>
      </c>
      <c r="O2086">
        <v>250</v>
      </c>
      <c r="P2086">
        <v>0</v>
      </c>
      <c r="S2086" t="s">
        <v>9</v>
      </c>
      <c r="T2086" t="s">
        <v>8</v>
      </c>
      <c r="U2086" t="s">
        <v>9</v>
      </c>
      <c r="V2086" t="s">
        <v>8</v>
      </c>
      <c r="W2086">
        <v>40</v>
      </c>
      <c r="X2086" t="s">
        <v>8</v>
      </c>
      <c r="Y2086">
        <v>125</v>
      </c>
      <c r="Z2086" t="s">
        <v>171</v>
      </c>
      <c r="AA2086">
        <v>9887849739</v>
      </c>
      <c r="AB2086" t="s">
        <v>172</v>
      </c>
      <c r="AC2086">
        <v>45435.229169999999</v>
      </c>
      <c r="AD2086">
        <v>45436.229169999999</v>
      </c>
      <c r="AE2086" t="s">
        <v>16335</v>
      </c>
      <c r="AF2086">
        <v>9138330000</v>
      </c>
      <c r="AG2086" t="s">
        <v>11536</v>
      </c>
      <c r="AH2086" t="s">
        <v>8</v>
      </c>
      <c r="AI2086" s="4" t="s">
        <v>27850</v>
      </c>
      <c r="AJ2086" s="4" t="s">
        <v>22</v>
      </c>
      <c r="AK2086">
        <v>2</v>
      </c>
      <c r="AL2086">
        <v>2</v>
      </c>
      <c r="AM2086">
        <v>2</v>
      </c>
      <c r="AN2086">
        <v>1</v>
      </c>
      <c r="AO2086">
        <v>1.75</v>
      </c>
      <c r="AP2086" t="s">
        <v>175</v>
      </c>
    </row>
    <row r="2087" spans="1:42" x14ac:dyDescent="0.35">
      <c r="A2087" t="s">
        <v>37429</v>
      </c>
      <c r="B2087" t="s">
        <v>27775</v>
      </c>
      <c r="C2087" t="s">
        <v>1478</v>
      </c>
      <c r="D2087" t="s">
        <v>12749</v>
      </c>
      <c r="E2087" t="s">
        <v>4029</v>
      </c>
      <c r="F2087" s="1">
        <v>45792</v>
      </c>
      <c r="G2087" t="str">
        <f t="shared" si="32"/>
        <v>4704</v>
      </c>
      <c r="H2087" t="s">
        <v>18367</v>
      </c>
      <c r="I2087" t="s">
        <v>21988</v>
      </c>
      <c r="J2087" t="s">
        <v>22998</v>
      </c>
      <c r="K2087">
        <v>125001</v>
      </c>
      <c r="L2087" t="s">
        <v>24148</v>
      </c>
      <c r="M2087" t="s">
        <v>34307</v>
      </c>
      <c r="N2087" t="s">
        <v>18368</v>
      </c>
      <c r="O2087">
        <v>100</v>
      </c>
      <c r="P2087">
        <v>0</v>
      </c>
      <c r="S2087" t="s">
        <v>9</v>
      </c>
      <c r="T2087" t="s">
        <v>8</v>
      </c>
      <c r="U2087" t="s">
        <v>9</v>
      </c>
      <c r="V2087" t="s">
        <v>8</v>
      </c>
      <c r="W2087">
        <v>20</v>
      </c>
      <c r="X2087" t="s">
        <v>8</v>
      </c>
      <c r="Y2087">
        <v>25</v>
      </c>
      <c r="Z2087" t="s">
        <v>171</v>
      </c>
      <c r="AA2087">
        <v>9887849739</v>
      </c>
      <c r="AB2087" t="s">
        <v>172</v>
      </c>
      <c r="AI2087" s="4" t="s">
        <v>19211</v>
      </c>
      <c r="AJ2087" s="4" t="s">
        <v>22</v>
      </c>
      <c r="AK2087">
        <v>0</v>
      </c>
      <c r="AL2087">
        <v>0</v>
      </c>
      <c r="AM2087">
        <v>0</v>
      </c>
      <c r="AN2087">
        <v>0</v>
      </c>
      <c r="AO2087">
        <v>0</v>
      </c>
      <c r="AP2087" t="s">
        <v>35</v>
      </c>
    </row>
    <row r="2088" spans="1:42" x14ac:dyDescent="0.35">
      <c r="A2088" t="s">
        <v>37429</v>
      </c>
      <c r="B2088" t="s">
        <v>27775</v>
      </c>
      <c r="C2088" t="s">
        <v>1478</v>
      </c>
      <c r="D2088" t="s">
        <v>12749</v>
      </c>
      <c r="E2088" t="s">
        <v>4029</v>
      </c>
      <c r="F2088" s="1">
        <v>45832</v>
      </c>
      <c r="G2088" t="str">
        <f t="shared" si="32"/>
        <v>4717</v>
      </c>
      <c r="H2088" t="s">
        <v>18590</v>
      </c>
      <c r="I2088" t="s">
        <v>37325</v>
      </c>
      <c r="J2088" t="s">
        <v>23023</v>
      </c>
      <c r="K2088">
        <v>125001</v>
      </c>
      <c r="M2088" t="s">
        <v>34308</v>
      </c>
      <c r="N2088" t="s">
        <v>18591</v>
      </c>
      <c r="O2088">
        <v>100</v>
      </c>
      <c r="P2088">
        <v>0</v>
      </c>
      <c r="S2088" t="s">
        <v>9</v>
      </c>
      <c r="T2088" t="s">
        <v>8</v>
      </c>
      <c r="U2088" t="s">
        <v>9</v>
      </c>
      <c r="V2088" t="s">
        <v>8</v>
      </c>
      <c r="W2088">
        <v>20</v>
      </c>
      <c r="X2088" t="s">
        <v>8</v>
      </c>
      <c r="Y2088">
        <v>125</v>
      </c>
      <c r="Z2088" t="s">
        <v>171</v>
      </c>
      <c r="AA2088">
        <v>9887849739</v>
      </c>
      <c r="AB2088" t="s">
        <v>172</v>
      </c>
      <c r="AI2088" s="4" t="s">
        <v>27850</v>
      </c>
      <c r="AJ2088" s="4" t="s">
        <v>22</v>
      </c>
      <c r="AK2088">
        <v>0</v>
      </c>
      <c r="AL2088">
        <v>0</v>
      </c>
      <c r="AM2088">
        <v>0</v>
      </c>
      <c r="AN2088">
        <v>0</v>
      </c>
      <c r="AO2088">
        <v>0</v>
      </c>
      <c r="AP2088" t="s">
        <v>35</v>
      </c>
    </row>
    <row r="2089" spans="1:42" x14ac:dyDescent="0.35">
      <c r="A2089" t="s">
        <v>37429</v>
      </c>
      <c r="B2089" t="s">
        <v>27775</v>
      </c>
      <c r="C2089" t="s">
        <v>1478</v>
      </c>
      <c r="D2089" t="s">
        <v>12749</v>
      </c>
      <c r="E2089" t="s">
        <v>4029</v>
      </c>
      <c r="F2089" s="1">
        <v>45832</v>
      </c>
      <c r="G2089" t="str">
        <f t="shared" si="32"/>
        <v>4718</v>
      </c>
      <c r="H2089" t="s">
        <v>18592</v>
      </c>
      <c r="I2089" t="s">
        <v>37325</v>
      </c>
      <c r="J2089" t="s">
        <v>23023</v>
      </c>
      <c r="K2089">
        <v>125001</v>
      </c>
      <c r="L2089" t="s">
        <v>24181</v>
      </c>
      <c r="M2089" t="s">
        <v>34309</v>
      </c>
      <c r="N2089" t="s">
        <v>18591</v>
      </c>
      <c r="O2089">
        <v>150</v>
      </c>
      <c r="P2089">
        <v>0</v>
      </c>
      <c r="S2089" t="s">
        <v>9</v>
      </c>
      <c r="T2089" t="s">
        <v>8</v>
      </c>
      <c r="U2089" t="s">
        <v>9</v>
      </c>
      <c r="V2089" t="s">
        <v>8</v>
      </c>
      <c r="W2089">
        <v>25</v>
      </c>
      <c r="X2089" t="s">
        <v>8</v>
      </c>
      <c r="Y2089">
        <v>250</v>
      </c>
      <c r="Z2089" t="s">
        <v>171</v>
      </c>
      <c r="AA2089">
        <v>9887849739</v>
      </c>
      <c r="AB2089" t="s">
        <v>172</v>
      </c>
      <c r="AI2089" s="4" t="s">
        <v>19211</v>
      </c>
      <c r="AJ2089" s="4" t="s">
        <v>22</v>
      </c>
      <c r="AK2089">
        <v>0</v>
      </c>
      <c r="AL2089">
        <v>0</v>
      </c>
      <c r="AM2089">
        <v>0</v>
      </c>
      <c r="AN2089">
        <v>0</v>
      </c>
      <c r="AO2089">
        <v>0</v>
      </c>
      <c r="AP2089" t="s">
        <v>35</v>
      </c>
    </row>
    <row r="2090" spans="1:42" x14ac:dyDescent="0.35">
      <c r="A2090" t="s">
        <v>37429</v>
      </c>
      <c r="B2090" t="s">
        <v>27775</v>
      </c>
      <c r="C2090" t="s">
        <v>1478</v>
      </c>
      <c r="D2090" t="s">
        <v>12749</v>
      </c>
      <c r="E2090" t="s">
        <v>4029</v>
      </c>
      <c r="F2090" s="1">
        <v>45881</v>
      </c>
      <c r="G2090" t="str">
        <f t="shared" si="32"/>
        <v>4745</v>
      </c>
      <c r="H2090" t="s">
        <v>18984</v>
      </c>
      <c r="I2090" t="s">
        <v>22049</v>
      </c>
      <c r="J2090" t="s">
        <v>37313</v>
      </c>
      <c r="K2090">
        <v>125005</v>
      </c>
      <c r="L2090" t="s">
        <v>24210</v>
      </c>
      <c r="M2090" t="s">
        <v>37296</v>
      </c>
      <c r="N2090" t="s">
        <v>18985</v>
      </c>
      <c r="O2090">
        <v>600</v>
      </c>
      <c r="P2090">
        <v>100</v>
      </c>
      <c r="S2090" t="s">
        <v>8</v>
      </c>
      <c r="T2090" t="s">
        <v>8</v>
      </c>
      <c r="U2090" t="s">
        <v>9</v>
      </c>
      <c r="V2090" t="s">
        <v>8</v>
      </c>
      <c r="W2090">
        <v>120</v>
      </c>
      <c r="X2090" t="s">
        <v>8</v>
      </c>
      <c r="Y2090">
        <v>125</v>
      </c>
      <c r="Z2090" t="s">
        <v>171</v>
      </c>
      <c r="AA2090">
        <v>9887849739</v>
      </c>
      <c r="AB2090" t="s">
        <v>172</v>
      </c>
      <c r="AI2090" s="4" t="s">
        <v>19211</v>
      </c>
      <c r="AJ2090" s="4" t="s">
        <v>22</v>
      </c>
      <c r="AK2090">
        <v>3</v>
      </c>
      <c r="AL2090">
        <v>3</v>
      </c>
      <c r="AM2090">
        <v>3</v>
      </c>
      <c r="AN2090">
        <v>3</v>
      </c>
      <c r="AO2090">
        <v>3</v>
      </c>
      <c r="AP2090" t="s">
        <v>35</v>
      </c>
    </row>
    <row r="2091" spans="1:42" x14ac:dyDescent="0.35">
      <c r="A2091" t="s">
        <v>37429</v>
      </c>
      <c r="B2091" t="s">
        <v>27775</v>
      </c>
      <c r="C2091" t="s">
        <v>1478</v>
      </c>
      <c r="D2091" t="s">
        <v>12749</v>
      </c>
      <c r="E2091" t="s">
        <v>4029</v>
      </c>
      <c r="F2091" s="1">
        <v>45881</v>
      </c>
      <c r="G2091" t="str">
        <f t="shared" si="32"/>
        <v>4746</v>
      </c>
      <c r="H2091" t="s">
        <v>18986</v>
      </c>
      <c r="I2091" t="s">
        <v>22050</v>
      </c>
      <c r="J2091" t="s">
        <v>23092</v>
      </c>
      <c r="K2091">
        <v>125001</v>
      </c>
      <c r="L2091" t="s">
        <v>24211</v>
      </c>
      <c r="M2091" t="s">
        <v>34310</v>
      </c>
      <c r="N2091" t="s">
        <v>18987</v>
      </c>
      <c r="O2091">
        <v>520</v>
      </c>
      <c r="P2091">
        <v>100</v>
      </c>
      <c r="S2091" t="s">
        <v>8</v>
      </c>
      <c r="T2091" t="s">
        <v>8</v>
      </c>
      <c r="U2091" t="s">
        <v>9</v>
      </c>
      <c r="V2091" t="s">
        <v>8</v>
      </c>
      <c r="W2091">
        <v>70</v>
      </c>
      <c r="X2091" t="s">
        <v>8</v>
      </c>
      <c r="Y2091">
        <v>125</v>
      </c>
      <c r="Z2091" t="s">
        <v>171</v>
      </c>
      <c r="AA2091">
        <v>9887849739</v>
      </c>
      <c r="AB2091" t="s">
        <v>172</v>
      </c>
      <c r="AI2091" s="4" t="s">
        <v>19211</v>
      </c>
      <c r="AJ2091" s="4" t="s">
        <v>22</v>
      </c>
      <c r="AK2091">
        <v>3</v>
      </c>
      <c r="AL2091">
        <v>3</v>
      </c>
      <c r="AM2091">
        <v>3</v>
      </c>
      <c r="AN2091">
        <v>3</v>
      </c>
      <c r="AO2091">
        <v>3</v>
      </c>
      <c r="AP2091" t="s">
        <v>35</v>
      </c>
    </row>
    <row r="2092" spans="1:42" x14ac:dyDescent="0.35">
      <c r="A2092" t="s">
        <v>37429</v>
      </c>
      <c r="B2092" t="s">
        <v>27775</v>
      </c>
      <c r="C2092" t="s">
        <v>1478</v>
      </c>
      <c r="D2092" t="s">
        <v>12749</v>
      </c>
      <c r="E2092" t="s">
        <v>4029</v>
      </c>
      <c r="F2092" s="1">
        <v>45959</v>
      </c>
      <c r="G2092" t="str">
        <f t="shared" si="32"/>
        <v>4764</v>
      </c>
      <c r="H2092" t="s">
        <v>19198</v>
      </c>
      <c r="I2092" t="s">
        <v>22066</v>
      </c>
      <c r="J2092" t="s">
        <v>23122</v>
      </c>
      <c r="K2092">
        <v>125005</v>
      </c>
      <c r="L2092" t="s">
        <v>24231</v>
      </c>
      <c r="M2092" t="s">
        <v>34311</v>
      </c>
      <c r="N2092" t="s">
        <v>19199</v>
      </c>
      <c r="O2092">
        <v>0</v>
      </c>
      <c r="P2092">
        <v>0</v>
      </c>
      <c r="S2092" t="s">
        <v>8</v>
      </c>
      <c r="T2092" t="s">
        <v>8</v>
      </c>
      <c r="U2092" t="s">
        <v>9</v>
      </c>
      <c r="V2092" t="s">
        <v>8</v>
      </c>
      <c r="W2092">
        <v>80</v>
      </c>
      <c r="X2092" t="s">
        <v>8</v>
      </c>
      <c r="Y2092">
        <v>125</v>
      </c>
      <c r="Z2092" t="s">
        <v>171</v>
      </c>
      <c r="AA2092">
        <v>9887849739</v>
      </c>
      <c r="AB2092" t="s">
        <v>172</v>
      </c>
      <c r="AI2092" s="4" t="s">
        <v>19211</v>
      </c>
      <c r="AJ2092" s="4" t="s">
        <v>22</v>
      </c>
      <c r="AK2092">
        <v>0</v>
      </c>
      <c r="AL2092">
        <v>0</v>
      </c>
      <c r="AM2092">
        <v>0</v>
      </c>
      <c r="AN2092">
        <v>0</v>
      </c>
      <c r="AO2092">
        <v>0</v>
      </c>
      <c r="AP2092" t="s">
        <v>35</v>
      </c>
    </row>
    <row r="2093" spans="1:42" x14ac:dyDescent="0.35">
      <c r="A2093" t="s">
        <v>37429</v>
      </c>
      <c r="B2093" t="s">
        <v>27775</v>
      </c>
      <c r="C2093" t="s">
        <v>1478</v>
      </c>
      <c r="D2093" t="s">
        <v>10748</v>
      </c>
      <c r="E2093" t="s">
        <v>4029</v>
      </c>
      <c r="G2093" t="str">
        <f t="shared" si="32"/>
        <v>4290</v>
      </c>
      <c r="H2093" t="s">
        <v>20728</v>
      </c>
      <c r="I2093" t="s">
        <v>20729</v>
      </c>
      <c r="M2093" t="s">
        <v>28972</v>
      </c>
      <c r="S2093" t="s">
        <v>9</v>
      </c>
      <c r="T2093" t="s">
        <v>9</v>
      </c>
      <c r="U2093" t="s">
        <v>9</v>
      </c>
      <c r="V2093" t="s">
        <v>9</v>
      </c>
      <c r="W2093">
        <v>0</v>
      </c>
      <c r="X2093" t="s">
        <v>9</v>
      </c>
      <c r="Y2093">
        <v>0</v>
      </c>
      <c r="Z2093" t="s">
        <v>171</v>
      </c>
      <c r="AA2093">
        <v>9887849739</v>
      </c>
      <c r="AB2093" t="s">
        <v>15988</v>
      </c>
      <c r="AC2093">
        <v>25569.229169999999</v>
      </c>
      <c r="AD2093">
        <v>25569.229169999999</v>
      </c>
      <c r="AH2093" t="s">
        <v>9</v>
      </c>
      <c r="AI2093" s="4" t="s">
        <v>27850</v>
      </c>
      <c r="AJ2093" s="4" t="s">
        <v>22</v>
      </c>
    </row>
    <row r="2094" spans="1:42" x14ac:dyDescent="0.35">
      <c r="A2094" t="s">
        <v>37429</v>
      </c>
      <c r="B2094" t="s">
        <v>27775</v>
      </c>
      <c r="C2094" t="s">
        <v>1478</v>
      </c>
      <c r="D2094" t="s">
        <v>1510</v>
      </c>
      <c r="E2094" t="s">
        <v>4029</v>
      </c>
      <c r="F2094" s="1">
        <v>44643</v>
      </c>
      <c r="G2094" t="str">
        <f t="shared" si="32"/>
        <v>4291</v>
      </c>
      <c r="H2094" t="s">
        <v>1511</v>
      </c>
      <c r="I2094" t="s">
        <v>31179</v>
      </c>
      <c r="J2094" t="s">
        <v>1512</v>
      </c>
      <c r="K2094">
        <v>124103</v>
      </c>
      <c r="L2094" t="s">
        <v>1513</v>
      </c>
      <c r="M2094" t="s">
        <v>34312</v>
      </c>
      <c r="O2094">
        <v>45</v>
      </c>
      <c r="P2094">
        <v>0</v>
      </c>
      <c r="S2094" t="s">
        <v>8</v>
      </c>
      <c r="T2094" t="s">
        <v>8</v>
      </c>
      <c r="U2094" t="s">
        <v>8</v>
      </c>
      <c r="V2094" t="s">
        <v>8</v>
      </c>
      <c r="W2094">
        <v>10</v>
      </c>
      <c r="X2094" t="s">
        <v>8</v>
      </c>
      <c r="Y2094">
        <v>125</v>
      </c>
      <c r="Z2094" t="s">
        <v>171</v>
      </c>
      <c r="AA2094">
        <v>9887849739</v>
      </c>
      <c r="AB2094" t="s">
        <v>172</v>
      </c>
      <c r="AC2094">
        <v>44208.229169999999</v>
      </c>
      <c r="AD2094">
        <v>44573.229169999999</v>
      </c>
      <c r="AE2094" t="s">
        <v>1514</v>
      </c>
      <c r="AF2094">
        <v>9896333377</v>
      </c>
      <c r="AG2094" t="s">
        <v>1515</v>
      </c>
      <c r="AH2094" t="s">
        <v>9</v>
      </c>
      <c r="AI2094" s="4" t="s">
        <v>19211</v>
      </c>
      <c r="AJ2094" s="4" t="s">
        <v>22</v>
      </c>
      <c r="AK2094">
        <v>2</v>
      </c>
      <c r="AL2094">
        <v>2</v>
      </c>
      <c r="AM2094">
        <v>2</v>
      </c>
      <c r="AN2094">
        <v>2</v>
      </c>
      <c r="AO2094">
        <v>2</v>
      </c>
      <c r="AP2094" t="s">
        <v>56</v>
      </c>
    </row>
    <row r="2095" spans="1:42" x14ac:dyDescent="0.35">
      <c r="A2095" t="s">
        <v>37429</v>
      </c>
      <c r="B2095" t="s">
        <v>27775</v>
      </c>
      <c r="C2095" t="s">
        <v>1478</v>
      </c>
      <c r="D2095" t="s">
        <v>1510</v>
      </c>
      <c r="E2095" t="s">
        <v>4029</v>
      </c>
      <c r="F2095" s="1">
        <v>44673</v>
      </c>
      <c r="G2095" t="str">
        <f t="shared" si="32"/>
        <v>4434</v>
      </c>
      <c r="H2095" t="s">
        <v>4589</v>
      </c>
      <c r="I2095" t="s">
        <v>31180</v>
      </c>
      <c r="J2095" t="s">
        <v>4590</v>
      </c>
      <c r="K2095">
        <v>124106</v>
      </c>
      <c r="L2095" t="s">
        <v>4591</v>
      </c>
      <c r="M2095" t="s">
        <v>34313</v>
      </c>
      <c r="O2095">
        <v>180</v>
      </c>
      <c r="P2095">
        <v>0</v>
      </c>
      <c r="S2095" t="s">
        <v>9</v>
      </c>
      <c r="T2095" t="s">
        <v>8</v>
      </c>
      <c r="U2095" t="s">
        <v>8</v>
      </c>
      <c r="V2095" t="s">
        <v>8</v>
      </c>
      <c r="W2095">
        <v>10</v>
      </c>
      <c r="X2095" t="s">
        <v>8</v>
      </c>
      <c r="Y2095">
        <v>125</v>
      </c>
      <c r="Z2095" t="s">
        <v>171</v>
      </c>
      <c r="AA2095">
        <v>9887849739</v>
      </c>
      <c r="AB2095" t="s">
        <v>172</v>
      </c>
      <c r="AC2095">
        <v>44461.229169999999</v>
      </c>
      <c r="AD2095">
        <v>44651.229169999999</v>
      </c>
      <c r="AE2095" t="s">
        <v>4592</v>
      </c>
      <c r="AF2095">
        <v>9996939494</v>
      </c>
      <c r="AG2095" t="s">
        <v>4593</v>
      </c>
      <c r="AH2095" t="s">
        <v>9</v>
      </c>
      <c r="AI2095" s="4" t="s">
        <v>19211</v>
      </c>
      <c r="AJ2095" s="4" t="s">
        <v>22</v>
      </c>
      <c r="AK2095">
        <v>2</v>
      </c>
      <c r="AL2095">
        <v>2</v>
      </c>
      <c r="AM2095">
        <v>2</v>
      </c>
      <c r="AN2095">
        <v>2</v>
      </c>
      <c r="AO2095">
        <v>2</v>
      </c>
      <c r="AP2095" t="s">
        <v>56</v>
      </c>
    </row>
    <row r="2096" spans="1:42" x14ac:dyDescent="0.35">
      <c r="A2096" t="s">
        <v>37429</v>
      </c>
      <c r="B2096" t="s">
        <v>27775</v>
      </c>
      <c r="C2096" t="s">
        <v>1478</v>
      </c>
      <c r="D2096" t="s">
        <v>1510</v>
      </c>
      <c r="E2096" t="s">
        <v>4029</v>
      </c>
      <c r="F2096" s="1">
        <v>45419</v>
      </c>
      <c r="G2096" t="str">
        <f t="shared" si="32"/>
        <v>4605</v>
      </c>
      <c r="H2096" t="s">
        <v>16156</v>
      </c>
      <c r="I2096" t="s">
        <v>16157</v>
      </c>
      <c r="J2096" t="s">
        <v>16158</v>
      </c>
      <c r="K2096">
        <v>124507</v>
      </c>
      <c r="L2096" t="s">
        <v>16159</v>
      </c>
      <c r="M2096" t="s">
        <v>34314</v>
      </c>
      <c r="O2096">
        <v>250</v>
      </c>
      <c r="P2096">
        <v>0</v>
      </c>
      <c r="S2096" t="s">
        <v>9</v>
      </c>
      <c r="T2096" t="s">
        <v>8</v>
      </c>
      <c r="U2096" t="s">
        <v>9</v>
      </c>
      <c r="V2096" t="s">
        <v>8</v>
      </c>
      <c r="W2096">
        <v>2</v>
      </c>
      <c r="X2096" t="s">
        <v>9</v>
      </c>
      <c r="Y2096">
        <v>0</v>
      </c>
      <c r="Z2096" t="s">
        <v>171</v>
      </c>
      <c r="AA2096">
        <v>9887849739</v>
      </c>
      <c r="AB2096" t="s">
        <v>172</v>
      </c>
      <c r="AC2096">
        <v>45411.229169999999</v>
      </c>
      <c r="AD2096">
        <v>46502.229169999999</v>
      </c>
      <c r="AE2096" t="s">
        <v>16160</v>
      </c>
      <c r="AF2096">
        <v>9812196802</v>
      </c>
      <c r="AG2096" t="s">
        <v>16161</v>
      </c>
      <c r="AH2096" t="s">
        <v>8</v>
      </c>
      <c r="AI2096" s="4" t="s">
        <v>19211</v>
      </c>
      <c r="AJ2096" s="4" t="s">
        <v>22</v>
      </c>
      <c r="AK2096">
        <v>2</v>
      </c>
      <c r="AL2096">
        <v>2</v>
      </c>
      <c r="AM2096">
        <v>2</v>
      </c>
      <c r="AN2096">
        <v>2</v>
      </c>
      <c r="AO2096">
        <v>2</v>
      </c>
      <c r="AP2096" t="s">
        <v>56</v>
      </c>
    </row>
    <row r="2097" spans="1:42" x14ac:dyDescent="0.35">
      <c r="A2097" t="s">
        <v>37429</v>
      </c>
      <c r="B2097" t="s">
        <v>27775</v>
      </c>
      <c r="C2097" t="s">
        <v>1478</v>
      </c>
      <c r="D2097" t="s">
        <v>1516</v>
      </c>
      <c r="E2097" t="s">
        <v>4029</v>
      </c>
      <c r="F2097" s="1">
        <v>44643</v>
      </c>
      <c r="G2097" t="str">
        <f t="shared" si="32"/>
        <v>4292</v>
      </c>
      <c r="H2097" t="s">
        <v>1517</v>
      </c>
      <c r="I2097" t="s">
        <v>1518</v>
      </c>
      <c r="J2097" t="s">
        <v>1519</v>
      </c>
      <c r="K2097">
        <v>126102</v>
      </c>
      <c r="L2097" t="s">
        <v>1520</v>
      </c>
      <c r="M2097" t="s">
        <v>34315</v>
      </c>
      <c r="O2097">
        <v>135</v>
      </c>
      <c r="P2097">
        <v>0</v>
      </c>
      <c r="S2097" t="s">
        <v>9</v>
      </c>
      <c r="T2097" t="s">
        <v>8</v>
      </c>
      <c r="U2097" t="s">
        <v>8</v>
      </c>
      <c r="V2097" t="s">
        <v>8</v>
      </c>
      <c r="W2097">
        <v>10</v>
      </c>
      <c r="X2097" t="s">
        <v>8</v>
      </c>
      <c r="Y2097">
        <v>30</v>
      </c>
      <c r="Z2097" t="s">
        <v>171</v>
      </c>
      <c r="AA2097">
        <v>9887849739</v>
      </c>
      <c r="AB2097" t="s">
        <v>172</v>
      </c>
      <c r="AC2097">
        <v>44208.229169999999</v>
      </c>
      <c r="AD2097">
        <v>44573.229169999999</v>
      </c>
      <c r="AE2097" t="s">
        <v>1521</v>
      </c>
      <c r="AF2097">
        <v>9896084333</v>
      </c>
      <c r="AG2097" t="s">
        <v>1522</v>
      </c>
      <c r="AH2097" t="s">
        <v>9</v>
      </c>
      <c r="AI2097" s="4" t="s">
        <v>19211</v>
      </c>
      <c r="AJ2097" s="4" t="s">
        <v>22</v>
      </c>
      <c r="AK2097">
        <v>2</v>
      </c>
      <c r="AL2097">
        <v>2</v>
      </c>
      <c r="AM2097">
        <v>2</v>
      </c>
      <c r="AN2097">
        <v>2</v>
      </c>
      <c r="AO2097">
        <v>2</v>
      </c>
      <c r="AP2097" t="s">
        <v>56</v>
      </c>
    </row>
    <row r="2098" spans="1:42" x14ac:dyDescent="0.35">
      <c r="A2098" t="s">
        <v>37429</v>
      </c>
      <c r="B2098" t="s">
        <v>27775</v>
      </c>
      <c r="C2098" t="s">
        <v>1478</v>
      </c>
      <c r="D2098" t="s">
        <v>1516</v>
      </c>
      <c r="E2098" t="s">
        <v>4029</v>
      </c>
      <c r="F2098" s="1">
        <v>45058</v>
      </c>
      <c r="G2098" t="str">
        <f t="shared" si="32"/>
        <v>4508</v>
      </c>
      <c r="H2098" t="s">
        <v>9410</v>
      </c>
      <c r="I2098" t="s">
        <v>31335</v>
      </c>
      <c r="J2098" t="s">
        <v>16898</v>
      </c>
      <c r="K2098">
        <v>126102</v>
      </c>
      <c r="L2098" t="s">
        <v>23575</v>
      </c>
      <c r="M2098" t="s">
        <v>34316</v>
      </c>
      <c r="O2098">
        <v>44</v>
      </c>
      <c r="P2098">
        <v>0</v>
      </c>
      <c r="S2098" t="s">
        <v>9</v>
      </c>
      <c r="T2098" t="s">
        <v>8</v>
      </c>
      <c r="U2098" t="s">
        <v>9</v>
      </c>
      <c r="V2098" t="s">
        <v>9</v>
      </c>
      <c r="W2098">
        <v>0</v>
      </c>
      <c r="X2098" t="s">
        <v>9</v>
      </c>
      <c r="Y2098">
        <v>0</v>
      </c>
      <c r="Z2098" t="s">
        <v>171</v>
      </c>
      <c r="AA2098">
        <v>9887849739</v>
      </c>
      <c r="AB2098" t="s">
        <v>172</v>
      </c>
      <c r="AC2098">
        <v>44569.229169999999</v>
      </c>
      <c r="AD2098">
        <v>48221.229169999999</v>
      </c>
      <c r="AE2098" t="s">
        <v>9411</v>
      </c>
      <c r="AF2098">
        <v>9416272050</v>
      </c>
      <c r="AG2098" t="s">
        <v>9412</v>
      </c>
      <c r="AH2098" t="s">
        <v>9</v>
      </c>
      <c r="AI2098" s="4" t="s">
        <v>19211</v>
      </c>
      <c r="AJ2098" s="4" t="s">
        <v>22</v>
      </c>
      <c r="AK2098">
        <v>2</v>
      </c>
      <c r="AL2098">
        <v>2</v>
      </c>
      <c r="AM2098">
        <v>2</v>
      </c>
      <c r="AN2098">
        <v>2</v>
      </c>
      <c r="AO2098">
        <v>2</v>
      </c>
      <c r="AP2098" t="s">
        <v>56</v>
      </c>
    </row>
    <row r="2099" spans="1:42" x14ac:dyDescent="0.35">
      <c r="A2099" t="s">
        <v>37429</v>
      </c>
      <c r="B2099" t="s">
        <v>27775</v>
      </c>
      <c r="C2099" t="s">
        <v>1478</v>
      </c>
      <c r="D2099" t="s">
        <v>1516</v>
      </c>
      <c r="E2099" t="s">
        <v>4029</v>
      </c>
      <c r="F2099" s="1">
        <v>45520</v>
      </c>
      <c r="G2099" t="str">
        <f t="shared" si="32"/>
        <v>4669</v>
      </c>
      <c r="H2099" t="s">
        <v>16896</v>
      </c>
      <c r="I2099" t="s">
        <v>16897</v>
      </c>
      <c r="J2099" t="s">
        <v>16898</v>
      </c>
      <c r="K2099">
        <v>126102</v>
      </c>
      <c r="L2099" t="s">
        <v>24029</v>
      </c>
      <c r="M2099" t="s">
        <v>34317</v>
      </c>
      <c r="O2099">
        <v>50</v>
      </c>
      <c r="P2099">
        <v>0</v>
      </c>
      <c r="S2099" t="s">
        <v>9</v>
      </c>
      <c r="T2099" t="s">
        <v>8</v>
      </c>
      <c r="U2099" t="s">
        <v>9</v>
      </c>
      <c r="V2099" t="s">
        <v>8</v>
      </c>
      <c r="W2099">
        <v>4</v>
      </c>
      <c r="X2099" t="s">
        <v>9</v>
      </c>
      <c r="Y2099">
        <v>0</v>
      </c>
      <c r="Z2099" t="s">
        <v>171</v>
      </c>
      <c r="AA2099">
        <v>9887849739</v>
      </c>
      <c r="AB2099" t="s">
        <v>172</v>
      </c>
      <c r="AE2099" t="s">
        <v>16899</v>
      </c>
      <c r="AF2099">
        <v>8570066911</v>
      </c>
      <c r="AG2099" t="s">
        <v>16900</v>
      </c>
      <c r="AH2099" t="s">
        <v>8</v>
      </c>
      <c r="AI2099" s="4" t="s">
        <v>19211</v>
      </c>
      <c r="AJ2099" s="4" t="s">
        <v>22</v>
      </c>
      <c r="AK2099">
        <v>2</v>
      </c>
      <c r="AL2099">
        <v>2</v>
      </c>
      <c r="AM2099">
        <v>2</v>
      </c>
      <c r="AN2099">
        <v>2</v>
      </c>
      <c r="AO2099">
        <v>2</v>
      </c>
      <c r="AP2099" t="s">
        <v>56</v>
      </c>
    </row>
    <row r="2100" spans="1:42" x14ac:dyDescent="0.35">
      <c r="A2100" t="s">
        <v>37429</v>
      </c>
      <c r="B2100" t="s">
        <v>27775</v>
      </c>
      <c r="C2100" t="s">
        <v>1478</v>
      </c>
      <c r="D2100" t="s">
        <v>1516</v>
      </c>
      <c r="E2100" t="s">
        <v>4029</v>
      </c>
      <c r="F2100" s="1">
        <v>45520</v>
      </c>
      <c r="G2100" t="str">
        <f t="shared" si="32"/>
        <v>4671</v>
      </c>
      <c r="H2100" t="s">
        <v>16905</v>
      </c>
      <c r="I2100" t="s">
        <v>31336</v>
      </c>
      <c r="J2100" t="s">
        <v>16906</v>
      </c>
      <c r="K2100">
        <v>126116</v>
      </c>
      <c r="L2100" t="s">
        <v>16907</v>
      </c>
      <c r="M2100" t="s">
        <v>34318</v>
      </c>
      <c r="O2100">
        <v>40</v>
      </c>
      <c r="P2100">
        <v>0</v>
      </c>
      <c r="S2100" t="s">
        <v>9</v>
      </c>
      <c r="T2100" t="s">
        <v>8</v>
      </c>
      <c r="U2100" t="s">
        <v>9</v>
      </c>
      <c r="V2100" t="s">
        <v>8</v>
      </c>
      <c r="W2100">
        <v>5</v>
      </c>
      <c r="X2100" t="s">
        <v>9</v>
      </c>
      <c r="Y2100">
        <v>0</v>
      </c>
      <c r="Z2100" t="s">
        <v>171</v>
      </c>
      <c r="AA2100">
        <v>9887849739</v>
      </c>
      <c r="AB2100" t="s">
        <v>172</v>
      </c>
      <c r="AE2100" t="s">
        <v>16908</v>
      </c>
      <c r="AF2100">
        <v>9416496307</v>
      </c>
      <c r="AG2100" t="s">
        <v>16909</v>
      </c>
      <c r="AH2100" t="s">
        <v>9</v>
      </c>
      <c r="AI2100" s="4" t="s">
        <v>19211</v>
      </c>
      <c r="AJ2100" s="4" t="s">
        <v>22</v>
      </c>
      <c r="AK2100">
        <v>2</v>
      </c>
      <c r="AL2100">
        <v>2</v>
      </c>
      <c r="AM2100">
        <v>2</v>
      </c>
      <c r="AN2100">
        <v>2</v>
      </c>
      <c r="AO2100">
        <v>2</v>
      </c>
      <c r="AP2100" t="s">
        <v>56</v>
      </c>
    </row>
    <row r="2101" spans="1:42" x14ac:dyDescent="0.35">
      <c r="A2101" t="s">
        <v>37429</v>
      </c>
      <c r="B2101" t="s">
        <v>27775</v>
      </c>
      <c r="C2101" t="s">
        <v>1478</v>
      </c>
      <c r="D2101" t="s">
        <v>1523</v>
      </c>
      <c r="E2101" t="s">
        <v>4029</v>
      </c>
      <c r="F2101" s="1">
        <v>44643</v>
      </c>
      <c r="G2101" t="str">
        <f t="shared" si="32"/>
        <v>4293</v>
      </c>
      <c r="H2101" t="s">
        <v>1524</v>
      </c>
      <c r="I2101" t="s">
        <v>31181</v>
      </c>
      <c r="J2101" t="s">
        <v>1525</v>
      </c>
      <c r="K2101">
        <v>136027</v>
      </c>
      <c r="L2101" t="s">
        <v>1526</v>
      </c>
      <c r="M2101" t="s">
        <v>34319</v>
      </c>
      <c r="O2101">
        <v>99</v>
      </c>
      <c r="P2101">
        <v>0</v>
      </c>
      <c r="S2101" t="s">
        <v>9</v>
      </c>
      <c r="T2101" t="s">
        <v>8</v>
      </c>
      <c r="U2101" t="s">
        <v>8</v>
      </c>
      <c r="V2101" t="s">
        <v>8</v>
      </c>
      <c r="W2101">
        <v>10</v>
      </c>
      <c r="X2101" t="s">
        <v>8</v>
      </c>
      <c r="Y2101">
        <v>125</v>
      </c>
      <c r="Z2101" t="s">
        <v>171</v>
      </c>
      <c r="AA2101">
        <v>9887849739</v>
      </c>
      <c r="AB2101" t="s">
        <v>172</v>
      </c>
      <c r="AC2101">
        <v>44199.229169999999</v>
      </c>
      <c r="AD2101">
        <v>45294.229169999999</v>
      </c>
      <c r="AE2101" t="s">
        <v>1502</v>
      </c>
      <c r="AF2101">
        <v>9466650641</v>
      </c>
      <c r="AG2101" t="s">
        <v>1527</v>
      </c>
      <c r="AH2101" t="s">
        <v>9</v>
      </c>
      <c r="AI2101" s="4" t="s">
        <v>19211</v>
      </c>
      <c r="AJ2101" s="4" t="s">
        <v>22</v>
      </c>
      <c r="AK2101">
        <v>2</v>
      </c>
      <c r="AL2101">
        <v>2</v>
      </c>
      <c r="AM2101">
        <v>2</v>
      </c>
      <c r="AN2101">
        <v>2</v>
      </c>
      <c r="AO2101">
        <v>2</v>
      </c>
      <c r="AP2101" t="s">
        <v>56</v>
      </c>
    </row>
    <row r="2102" spans="1:42" x14ac:dyDescent="0.35">
      <c r="A2102" t="s">
        <v>37429</v>
      </c>
      <c r="B2102" t="s">
        <v>27775</v>
      </c>
      <c r="C2102" t="s">
        <v>1478</v>
      </c>
      <c r="D2102" t="s">
        <v>1523</v>
      </c>
      <c r="E2102" t="s">
        <v>4029</v>
      </c>
      <c r="F2102" s="1">
        <v>45411</v>
      </c>
      <c r="G2102" t="str">
        <f t="shared" si="32"/>
        <v>4598</v>
      </c>
      <c r="H2102" t="s">
        <v>16109</v>
      </c>
      <c r="I2102" t="s">
        <v>16110</v>
      </c>
      <c r="J2102" t="s">
        <v>22687</v>
      </c>
      <c r="K2102">
        <v>136027</v>
      </c>
      <c r="L2102" t="s">
        <v>16111</v>
      </c>
      <c r="M2102" t="s">
        <v>34320</v>
      </c>
      <c r="O2102">
        <v>35</v>
      </c>
      <c r="P2102">
        <v>0</v>
      </c>
      <c r="S2102" t="s">
        <v>9</v>
      </c>
      <c r="T2102" t="s">
        <v>8</v>
      </c>
      <c r="U2102" t="s">
        <v>9</v>
      </c>
      <c r="V2102" t="s">
        <v>8</v>
      </c>
      <c r="W2102">
        <v>10</v>
      </c>
      <c r="X2102" t="s">
        <v>8</v>
      </c>
      <c r="Y2102">
        <v>7</v>
      </c>
      <c r="Z2102" t="s">
        <v>171</v>
      </c>
      <c r="AA2102">
        <v>9887849739</v>
      </c>
      <c r="AB2102" t="s">
        <v>172</v>
      </c>
      <c r="AC2102">
        <v>45402.229169999999</v>
      </c>
      <c r="AD2102">
        <v>46496.229169999999</v>
      </c>
      <c r="AE2102" t="s">
        <v>16112</v>
      </c>
      <c r="AF2102">
        <v>9315020000</v>
      </c>
      <c r="AG2102" t="s">
        <v>16113</v>
      </c>
      <c r="AH2102" t="s">
        <v>8</v>
      </c>
      <c r="AI2102" s="4" t="s">
        <v>19211</v>
      </c>
      <c r="AJ2102" s="4" t="s">
        <v>22</v>
      </c>
      <c r="AK2102">
        <v>2</v>
      </c>
      <c r="AL2102">
        <v>2</v>
      </c>
      <c r="AM2102">
        <v>2</v>
      </c>
      <c r="AN2102">
        <v>2</v>
      </c>
      <c r="AO2102">
        <v>2</v>
      </c>
      <c r="AP2102" t="s">
        <v>56</v>
      </c>
    </row>
    <row r="2103" spans="1:42" x14ac:dyDescent="0.35">
      <c r="A2103" t="s">
        <v>37429</v>
      </c>
      <c r="B2103" t="s">
        <v>27775</v>
      </c>
      <c r="C2103" t="s">
        <v>1478</v>
      </c>
      <c r="D2103" t="s">
        <v>10742</v>
      </c>
      <c r="E2103" t="s">
        <v>4029</v>
      </c>
      <c r="F2103" s="1">
        <v>45726</v>
      </c>
      <c r="G2103" t="str">
        <f t="shared" si="32"/>
        <v>1724</v>
      </c>
      <c r="H2103" t="s">
        <v>17939</v>
      </c>
      <c r="I2103" t="s">
        <v>17940</v>
      </c>
      <c r="J2103" t="s">
        <v>22934</v>
      </c>
      <c r="K2103">
        <v>132001</v>
      </c>
      <c r="L2103" t="s">
        <v>1945</v>
      </c>
      <c r="M2103" t="s">
        <v>34321</v>
      </c>
      <c r="N2103" t="s">
        <v>17941</v>
      </c>
      <c r="O2103">
        <v>450</v>
      </c>
      <c r="P2103">
        <v>0</v>
      </c>
      <c r="S2103" t="s">
        <v>9</v>
      </c>
      <c r="T2103" t="s">
        <v>8</v>
      </c>
      <c r="U2103" t="s">
        <v>9</v>
      </c>
      <c r="V2103" t="s">
        <v>8</v>
      </c>
      <c r="W2103">
        <v>5</v>
      </c>
      <c r="X2103" t="s">
        <v>8</v>
      </c>
      <c r="Y2103">
        <v>25</v>
      </c>
      <c r="Z2103" t="s">
        <v>171</v>
      </c>
      <c r="AA2103">
        <v>9887849739</v>
      </c>
      <c r="AB2103" t="s">
        <v>172</v>
      </c>
      <c r="AI2103" s="4" t="s">
        <v>19211</v>
      </c>
      <c r="AJ2103" s="4" t="s">
        <v>22</v>
      </c>
      <c r="AK2103">
        <v>2</v>
      </c>
      <c r="AL2103">
        <v>2</v>
      </c>
      <c r="AM2103">
        <v>2</v>
      </c>
      <c r="AN2103">
        <v>2</v>
      </c>
      <c r="AO2103">
        <v>2</v>
      </c>
      <c r="AP2103" t="s">
        <v>56</v>
      </c>
    </row>
    <row r="2104" spans="1:42" x14ac:dyDescent="0.35">
      <c r="A2104" t="s">
        <v>37429</v>
      </c>
      <c r="B2104" t="s">
        <v>27775</v>
      </c>
      <c r="C2104" t="s">
        <v>1478</v>
      </c>
      <c r="D2104" t="s">
        <v>10742</v>
      </c>
      <c r="E2104" t="s">
        <v>4029</v>
      </c>
      <c r="F2104" s="1">
        <v>45309</v>
      </c>
      <c r="G2104" t="str">
        <f t="shared" si="32"/>
        <v>4109</v>
      </c>
      <c r="H2104" t="s">
        <v>12760</v>
      </c>
      <c r="I2104" t="s">
        <v>12761</v>
      </c>
      <c r="J2104" t="s">
        <v>12762</v>
      </c>
      <c r="K2104">
        <v>132116</v>
      </c>
      <c r="L2104" t="s">
        <v>11269</v>
      </c>
      <c r="M2104" t="s">
        <v>34322</v>
      </c>
      <c r="O2104">
        <v>140</v>
      </c>
      <c r="P2104">
        <v>0</v>
      </c>
      <c r="S2104" t="s">
        <v>9</v>
      </c>
      <c r="T2104" t="s">
        <v>8</v>
      </c>
      <c r="U2104" t="s">
        <v>8</v>
      </c>
      <c r="V2104" t="s">
        <v>8</v>
      </c>
      <c r="W2104">
        <v>110</v>
      </c>
      <c r="X2104" t="s">
        <v>8</v>
      </c>
      <c r="Y2104">
        <v>125</v>
      </c>
      <c r="Z2104" t="s">
        <v>171</v>
      </c>
      <c r="AA2104">
        <v>9887849739</v>
      </c>
      <c r="AB2104" t="s">
        <v>172</v>
      </c>
      <c r="AC2104">
        <v>45264.229169999999</v>
      </c>
      <c r="AD2104">
        <v>46330.229169999999</v>
      </c>
      <c r="AE2104" t="s">
        <v>9567</v>
      </c>
      <c r="AF2104">
        <v>9812129994</v>
      </c>
      <c r="AG2104" t="s">
        <v>9568</v>
      </c>
      <c r="AH2104" t="s">
        <v>9</v>
      </c>
      <c r="AI2104" s="4" t="s">
        <v>27850</v>
      </c>
      <c r="AJ2104" s="4" t="s">
        <v>22</v>
      </c>
      <c r="AK2104">
        <v>2</v>
      </c>
      <c r="AL2104">
        <v>2</v>
      </c>
      <c r="AM2104">
        <v>2</v>
      </c>
      <c r="AN2104">
        <v>2</v>
      </c>
      <c r="AO2104">
        <v>2</v>
      </c>
      <c r="AP2104" t="s">
        <v>56</v>
      </c>
    </row>
    <row r="2105" spans="1:42" x14ac:dyDescent="0.35">
      <c r="A2105" t="s">
        <v>37429</v>
      </c>
      <c r="B2105" t="s">
        <v>27775</v>
      </c>
      <c r="C2105" t="s">
        <v>1478</v>
      </c>
      <c r="D2105" t="s">
        <v>10742</v>
      </c>
      <c r="E2105" t="s">
        <v>4029</v>
      </c>
      <c r="F2105" s="1">
        <v>45309</v>
      </c>
      <c r="G2105" t="str">
        <f t="shared" si="32"/>
        <v>4110</v>
      </c>
      <c r="H2105" t="s">
        <v>12763</v>
      </c>
      <c r="I2105" t="s">
        <v>12764</v>
      </c>
      <c r="J2105" t="s">
        <v>12765</v>
      </c>
      <c r="K2105">
        <v>132001</v>
      </c>
      <c r="L2105" t="s">
        <v>12766</v>
      </c>
      <c r="M2105" t="s">
        <v>34323</v>
      </c>
      <c r="O2105">
        <v>455</v>
      </c>
      <c r="P2105">
        <v>0</v>
      </c>
      <c r="S2105" t="s">
        <v>8</v>
      </c>
      <c r="T2105" t="s">
        <v>8</v>
      </c>
      <c r="U2105" t="s">
        <v>8</v>
      </c>
      <c r="V2105" t="s">
        <v>8</v>
      </c>
      <c r="W2105">
        <v>220</v>
      </c>
      <c r="X2105" t="s">
        <v>8</v>
      </c>
      <c r="Y2105">
        <v>250</v>
      </c>
      <c r="Z2105" t="s">
        <v>171</v>
      </c>
      <c r="AA2105">
        <v>9887849739</v>
      </c>
      <c r="AB2105" t="s">
        <v>172</v>
      </c>
      <c r="AC2105">
        <v>44930.229169999999</v>
      </c>
      <c r="AD2105">
        <v>46112.229169999999</v>
      </c>
      <c r="AE2105" t="s">
        <v>12767</v>
      </c>
      <c r="AF2105">
        <v>9896386700</v>
      </c>
      <c r="AG2105" t="s">
        <v>12768</v>
      </c>
      <c r="AH2105" t="s">
        <v>9</v>
      </c>
      <c r="AI2105" s="4" t="s">
        <v>27850</v>
      </c>
      <c r="AJ2105" s="4" t="s">
        <v>22</v>
      </c>
      <c r="AK2105">
        <v>2</v>
      </c>
      <c r="AL2105">
        <v>2</v>
      </c>
      <c r="AM2105">
        <v>2</v>
      </c>
      <c r="AN2105">
        <v>1</v>
      </c>
      <c r="AO2105">
        <v>1.75</v>
      </c>
      <c r="AP2105" t="s">
        <v>175</v>
      </c>
    </row>
    <row r="2106" spans="1:42" x14ac:dyDescent="0.35">
      <c r="A2106" t="s">
        <v>37429</v>
      </c>
      <c r="B2106" t="s">
        <v>27775</v>
      </c>
      <c r="C2106" t="s">
        <v>1478</v>
      </c>
      <c r="D2106" t="s">
        <v>10742</v>
      </c>
      <c r="E2106" t="s">
        <v>4029</v>
      </c>
      <c r="F2106" s="1">
        <v>45309</v>
      </c>
      <c r="G2106" t="str">
        <f t="shared" si="32"/>
        <v>4111</v>
      </c>
      <c r="H2106" t="s">
        <v>12769</v>
      </c>
      <c r="I2106" t="s">
        <v>12770</v>
      </c>
      <c r="J2106" t="s">
        <v>22606</v>
      </c>
      <c r="K2106">
        <v>132001</v>
      </c>
      <c r="L2106" t="s">
        <v>12771</v>
      </c>
      <c r="M2106" t="s">
        <v>34324</v>
      </c>
      <c r="O2106">
        <v>210</v>
      </c>
      <c r="P2106">
        <v>0</v>
      </c>
      <c r="S2106" t="s">
        <v>8</v>
      </c>
      <c r="T2106" t="s">
        <v>8</v>
      </c>
      <c r="U2106" t="s">
        <v>8</v>
      </c>
      <c r="V2106" t="s">
        <v>8</v>
      </c>
      <c r="W2106">
        <v>63</v>
      </c>
      <c r="X2106" t="s">
        <v>8</v>
      </c>
      <c r="Y2106">
        <v>63</v>
      </c>
      <c r="Z2106" t="s">
        <v>171</v>
      </c>
      <c r="AA2106">
        <v>9887849739</v>
      </c>
      <c r="AB2106" t="s">
        <v>172</v>
      </c>
      <c r="AC2106">
        <v>44918.229169999999</v>
      </c>
      <c r="AD2106">
        <v>46013.229169999999</v>
      </c>
      <c r="AE2106" t="s">
        <v>12772</v>
      </c>
      <c r="AF2106">
        <v>9813020706</v>
      </c>
      <c r="AG2106" t="s">
        <v>12773</v>
      </c>
      <c r="AH2106" t="s">
        <v>9</v>
      </c>
      <c r="AI2106" s="4" t="s">
        <v>27850</v>
      </c>
      <c r="AJ2106" s="4" t="s">
        <v>22</v>
      </c>
      <c r="AK2106">
        <v>2</v>
      </c>
      <c r="AL2106">
        <v>2</v>
      </c>
      <c r="AM2106">
        <v>2</v>
      </c>
      <c r="AN2106">
        <v>1</v>
      </c>
      <c r="AO2106">
        <v>1.75</v>
      </c>
      <c r="AP2106" t="s">
        <v>175</v>
      </c>
    </row>
    <row r="2107" spans="1:42" x14ac:dyDescent="0.35">
      <c r="A2107" t="s">
        <v>37429</v>
      </c>
      <c r="B2107" t="s">
        <v>27775</v>
      </c>
      <c r="C2107" t="s">
        <v>1478</v>
      </c>
      <c r="D2107" t="s">
        <v>10742</v>
      </c>
      <c r="E2107" t="s">
        <v>4029</v>
      </c>
      <c r="F2107" s="1">
        <v>45309</v>
      </c>
      <c r="G2107" t="str">
        <f t="shared" si="32"/>
        <v>4112</v>
      </c>
      <c r="H2107" t="s">
        <v>12774</v>
      </c>
      <c r="I2107" t="s">
        <v>12775</v>
      </c>
      <c r="J2107" t="s">
        <v>12776</v>
      </c>
      <c r="K2107">
        <v>132001</v>
      </c>
      <c r="L2107" t="s">
        <v>12631</v>
      </c>
      <c r="M2107" t="s">
        <v>34325</v>
      </c>
      <c r="O2107">
        <v>280</v>
      </c>
      <c r="P2107">
        <v>0</v>
      </c>
      <c r="S2107" t="s">
        <v>9</v>
      </c>
      <c r="T2107" t="s">
        <v>8</v>
      </c>
      <c r="U2107" t="s">
        <v>8</v>
      </c>
      <c r="V2107" t="s">
        <v>8</v>
      </c>
      <c r="W2107">
        <v>63</v>
      </c>
      <c r="X2107" t="s">
        <v>8</v>
      </c>
      <c r="Y2107">
        <v>63</v>
      </c>
      <c r="Z2107" t="s">
        <v>171</v>
      </c>
      <c r="AA2107">
        <v>9887849739</v>
      </c>
      <c r="AB2107" t="s">
        <v>172</v>
      </c>
      <c r="AC2107">
        <v>44200.229169999999</v>
      </c>
      <c r="AD2107">
        <v>45382.229169999999</v>
      </c>
      <c r="AE2107" t="s">
        <v>5015</v>
      </c>
      <c r="AF2107">
        <v>9896186700</v>
      </c>
      <c r="AG2107" t="s">
        <v>12777</v>
      </c>
      <c r="AH2107" t="s">
        <v>9</v>
      </c>
      <c r="AI2107" s="4" t="s">
        <v>27850</v>
      </c>
      <c r="AJ2107" s="4" t="s">
        <v>22</v>
      </c>
      <c r="AK2107">
        <v>2</v>
      </c>
      <c r="AL2107">
        <v>2</v>
      </c>
      <c r="AM2107">
        <v>2</v>
      </c>
      <c r="AN2107">
        <v>1</v>
      </c>
      <c r="AO2107">
        <v>1.75</v>
      </c>
      <c r="AP2107" t="s">
        <v>175</v>
      </c>
    </row>
    <row r="2108" spans="1:42" x14ac:dyDescent="0.35">
      <c r="A2108" t="s">
        <v>37429</v>
      </c>
      <c r="B2108" t="s">
        <v>27775</v>
      </c>
      <c r="C2108" t="s">
        <v>1478</v>
      </c>
      <c r="D2108" t="s">
        <v>10742</v>
      </c>
      <c r="E2108" t="s">
        <v>4029</v>
      </c>
      <c r="G2108" t="str">
        <f t="shared" si="32"/>
        <v>4113</v>
      </c>
      <c r="H2108" t="s">
        <v>20700</v>
      </c>
      <c r="I2108" t="s">
        <v>20701</v>
      </c>
      <c r="M2108" t="s">
        <v>28973</v>
      </c>
      <c r="S2108" t="s">
        <v>9</v>
      </c>
      <c r="T2108" t="s">
        <v>9</v>
      </c>
      <c r="U2108" t="s">
        <v>9</v>
      </c>
      <c r="V2108" t="s">
        <v>9</v>
      </c>
      <c r="W2108">
        <v>0</v>
      </c>
      <c r="X2108" t="s">
        <v>9</v>
      </c>
      <c r="Y2108">
        <v>0</v>
      </c>
      <c r="Z2108" t="s">
        <v>171</v>
      </c>
      <c r="AA2108">
        <v>9887849739</v>
      </c>
      <c r="AB2108" t="s">
        <v>15988</v>
      </c>
      <c r="AC2108">
        <v>25569.229169999999</v>
      </c>
      <c r="AD2108">
        <v>25569.229169999999</v>
      </c>
      <c r="AH2108" t="s">
        <v>9</v>
      </c>
      <c r="AI2108" s="4" t="s">
        <v>27850</v>
      </c>
      <c r="AJ2108" s="4" t="s">
        <v>22</v>
      </c>
    </row>
    <row r="2109" spans="1:42" x14ac:dyDescent="0.35">
      <c r="A2109" t="s">
        <v>37429</v>
      </c>
      <c r="B2109" t="s">
        <v>27775</v>
      </c>
      <c r="C2109" t="s">
        <v>1478</v>
      </c>
      <c r="D2109" t="s">
        <v>10742</v>
      </c>
      <c r="E2109" t="s">
        <v>4029</v>
      </c>
      <c r="G2109" t="str">
        <f t="shared" si="32"/>
        <v>4294</v>
      </c>
      <c r="H2109" t="s">
        <v>20730</v>
      </c>
      <c r="I2109" t="s">
        <v>31301</v>
      </c>
      <c r="J2109" t="s">
        <v>20731</v>
      </c>
      <c r="K2109">
        <v>132001</v>
      </c>
      <c r="L2109" t="s">
        <v>20732</v>
      </c>
      <c r="M2109" t="s">
        <v>32977</v>
      </c>
      <c r="S2109" t="s">
        <v>22</v>
      </c>
      <c r="T2109" t="s">
        <v>8</v>
      </c>
      <c r="U2109" t="s">
        <v>8</v>
      </c>
      <c r="V2109" t="s">
        <v>8</v>
      </c>
      <c r="W2109">
        <v>10</v>
      </c>
      <c r="X2109" t="s">
        <v>8</v>
      </c>
      <c r="Y2109">
        <v>125</v>
      </c>
      <c r="Z2109" t="s">
        <v>171</v>
      </c>
      <c r="AA2109">
        <v>9887849739</v>
      </c>
      <c r="AB2109" t="s">
        <v>15988</v>
      </c>
      <c r="AC2109">
        <v>44531.229169999999</v>
      </c>
      <c r="AD2109">
        <v>44896.229169999999</v>
      </c>
      <c r="AE2109" t="s">
        <v>20733</v>
      </c>
      <c r="AF2109">
        <v>9215197111</v>
      </c>
      <c r="AG2109" t="s">
        <v>20734</v>
      </c>
      <c r="AH2109" t="s">
        <v>8</v>
      </c>
      <c r="AI2109" s="4" t="s">
        <v>19211</v>
      </c>
      <c r="AJ2109" s="4" t="s">
        <v>22</v>
      </c>
    </row>
    <row r="2110" spans="1:42" x14ac:dyDescent="0.35">
      <c r="A2110" t="s">
        <v>37429</v>
      </c>
      <c r="B2110" t="s">
        <v>27775</v>
      </c>
      <c r="C2110" t="s">
        <v>1478</v>
      </c>
      <c r="D2110" t="s">
        <v>10742</v>
      </c>
      <c r="E2110" t="s">
        <v>4029</v>
      </c>
      <c r="F2110" s="1">
        <v>45252</v>
      </c>
      <c r="G2110" t="str">
        <f t="shared" si="32"/>
        <v>4507</v>
      </c>
      <c r="H2110" t="s">
        <v>11266</v>
      </c>
      <c r="I2110" t="s">
        <v>11267</v>
      </c>
      <c r="J2110" t="s">
        <v>11268</v>
      </c>
      <c r="K2110">
        <v>132116</v>
      </c>
      <c r="L2110" t="s">
        <v>11269</v>
      </c>
      <c r="M2110" t="s">
        <v>34326</v>
      </c>
      <c r="O2110">
        <v>400</v>
      </c>
      <c r="P2110">
        <v>0</v>
      </c>
      <c r="S2110" t="s">
        <v>9</v>
      </c>
      <c r="T2110" t="s">
        <v>8</v>
      </c>
      <c r="U2110" t="s">
        <v>8</v>
      </c>
      <c r="V2110" t="s">
        <v>8</v>
      </c>
      <c r="W2110">
        <v>110</v>
      </c>
      <c r="X2110" t="s">
        <v>8</v>
      </c>
      <c r="Y2110">
        <v>125</v>
      </c>
      <c r="Z2110" t="s">
        <v>171</v>
      </c>
      <c r="AA2110">
        <v>9887849739</v>
      </c>
      <c r="AB2110" t="s">
        <v>172</v>
      </c>
      <c r="AC2110">
        <v>45036.229169999999</v>
      </c>
      <c r="AD2110">
        <v>46132.229169999999</v>
      </c>
      <c r="AE2110" t="s">
        <v>9567</v>
      </c>
      <c r="AF2110">
        <v>9812129994</v>
      </c>
      <c r="AG2110" t="s">
        <v>9568</v>
      </c>
      <c r="AH2110" t="s">
        <v>9</v>
      </c>
      <c r="AI2110" s="4" t="s">
        <v>27850</v>
      </c>
      <c r="AJ2110" s="4" t="s">
        <v>22</v>
      </c>
      <c r="AK2110">
        <v>2</v>
      </c>
      <c r="AL2110">
        <v>2</v>
      </c>
      <c r="AM2110">
        <v>2</v>
      </c>
      <c r="AN2110">
        <v>2</v>
      </c>
      <c r="AO2110">
        <v>2</v>
      </c>
      <c r="AP2110" t="s">
        <v>56</v>
      </c>
    </row>
    <row r="2111" spans="1:42" x14ac:dyDescent="0.35">
      <c r="A2111" t="s">
        <v>37429</v>
      </c>
      <c r="B2111" t="s">
        <v>27775</v>
      </c>
      <c r="C2111" t="s">
        <v>1478</v>
      </c>
      <c r="D2111" t="s">
        <v>10742</v>
      </c>
      <c r="E2111" t="s">
        <v>4029</v>
      </c>
      <c r="F2111" s="1">
        <v>45422</v>
      </c>
      <c r="G2111" t="str">
        <f t="shared" si="32"/>
        <v>4618</v>
      </c>
      <c r="H2111" t="s">
        <v>16214</v>
      </c>
      <c r="I2111" t="s">
        <v>21879</v>
      </c>
      <c r="J2111" t="s">
        <v>22711</v>
      </c>
      <c r="K2111">
        <v>132001</v>
      </c>
      <c r="L2111" t="s">
        <v>23193</v>
      </c>
      <c r="M2111" t="s">
        <v>34327</v>
      </c>
      <c r="O2111">
        <v>250</v>
      </c>
      <c r="P2111">
        <v>0</v>
      </c>
      <c r="S2111" t="s">
        <v>8</v>
      </c>
      <c r="T2111" t="s">
        <v>8</v>
      </c>
      <c r="U2111" t="s">
        <v>9</v>
      </c>
      <c r="V2111" t="s">
        <v>8</v>
      </c>
      <c r="W2111">
        <v>60</v>
      </c>
      <c r="X2111" t="s">
        <v>8</v>
      </c>
      <c r="Y2111">
        <v>125</v>
      </c>
      <c r="Z2111" t="s">
        <v>171</v>
      </c>
      <c r="AA2111">
        <v>9887849739</v>
      </c>
      <c r="AB2111" t="s">
        <v>172</v>
      </c>
      <c r="AC2111">
        <v>45421.229169999999</v>
      </c>
      <c r="AD2111">
        <v>46512.229169999999</v>
      </c>
      <c r="AE2111" t="s">
        <v>9066</v>
      </c>
      <c r="AF2111">
        <v>8527273252</v>
      </c>
      <c r="AG2111" t="s">
        <v>16215</v>
      </c>
      <c r="AH2111" t="s">
        <v>8</v>
      </c>
      <c r="AI2111" s="4" t="s">
        <v>27850</v>
      </c>
      <c r="AJ2111" s="4" t="s">
        <v>22</v>
      </c>
      <c r="AK2111">
        <v>2</v>
      </c>
      <c r="AL2111">
        <v>2</v>
      </c>
      <c r="AM2111">
        <v>2</v>
      </c>
      <c r="AN2111">
        <v>2</v>
      </c>
      <c r="AO2111">
        <v>2</v>
      </c>
      <c r="AP2111" t="s">
        <v>56</v>
      </c>
    </row>
    <row r="2112" spans="1:42" x14ac:dyDescent="0.35">
      <c r="A2112" t="s">
        <v>37429</v>
      </c>
      <c r="B2112" t="s">
        <v>27775</v>
      </c>
      <c r="C2112" t="s">
        <v>1478</v>
      </c>
      <c r="D2112" t="s">
        <v>10742</v>
      </c>
      <c r="E2112" t="s">
        <v>4029</v>
      </c>
      <c r="F2112" s="1">
        <v>45520</v>
      </c>
      <c r="G2112" t="str">
        <f t="shared" si="32"/>
        <v>4670</v>
      </c>
      <c r="H2112" t="s">
        <v>16901</v>
      </c>
      <c r="I2112" t="s">
        <v>16902</v>
      </c>
      <c r="J2112" t="s">
        <v>22784</v>
      </c>
      <c r="K2112">
        <v>132001</v>
      </c>
      <c r="L2112" t="s">
        <v>24030</v>
      </c>
      <c r="M2112" t="s">
        <v>34328</v>
      </c>
      <c r="O2112">
        <v>60</v>
      </c>
      <c r="P2112">
        <v>0</v>
      </c>
      <c r="S2112" t="s">
        <v>9</v>
      </c>
      <c r="T2112" t="s">
        <v>8</v>
      </c>
      <c r="U2112" t="s">
        <v>9</v>
      </c>
      <c r="V2112" t="s">
        <v>8</v>
      </c>
      <c r="W2112">
        <v>4</v>
      </c>
      <c r="X2112" t="s">
        <v>9</v>
      </c>
      <c r="Y2112">
        <v>0</v>
      </c>
      <c r="Z2112" t="s">
        <v>171</v>
      </c>
      <c r="AA2112">
        <v>9887849739</v>
      </c>
      <c r="AB2112" t="s">
        <v>172</v>
      </c>
      <c r="AE2112" t="s">
        <v>16903</v>
      </c>
      <c r="AF2112">
        <v>9215642111</v>
      </c>
      <c r="AG2112" t="s">
        <v>16904</v>
      </c>
      <c r="AH2112" t="s">
        <v>9</v>
      </c>
      <c r="AI2112" s="4" t="s">
        <v>27850</v>
      </c>
      <c r="AJ2112" s="4" t="s">
        <v>22</v>
      </c>
      <c r="AK2112">
        <v>2</v>
      </c>
      <c r="AL2112">
        <v>2</v>
      </c>
      <c r="AM2112">
        <v>2</v>
      </c>
      <c r="AN2112">
        <v>2</v>
      </c>
      <c r="AO2112">
        <v>2</v>
      </c>
      <c r="AP2112" t="s">
        <v>56</v>
      </c>
    </row>
    <row r="2113" spans="1:42" x14ac:dyDescent="0.35">
      <c r="A2113" t="s">
        <v>37429</v>
      </c>
      <c r="B2113" t="s">
        <v>27775</v>
      </c>
      <c r="C2113" t="s">
        <v>1478</v>
      </c>
      <c r="D2113" t="s">
        <v>1528</v>
      </c>
      <c r="E2113" t="s">
        <v>4029</v>
      </c>
      <c r="F2113" s="1">
        <v>44643</v>
      </c>
      <c r="G2113" t="str">
        <f t="shared" si="32"/>
        <v>4295</v>
      </c>
      <c r="H2113" t="s">
        <v>1529</v>
      </c>
      <c r="I2113" t="s">
        <v>31182</v>
      </c>
      <c r="J2113" t="s">
        <v>22104</v>
      </c>
      <c r="K2113">
        <v>123102</v>
      </c>
      <c r="L2113" t="s">
        <v>23189</v>
      </c>
      <c r="M2113" t="s">
        <v>34329</v>
      </c>
      <c r="O2113">
        <v>90</v>
      </c>
      <c r="P2113">
        <v>0</v>
      </c>
      <c r="S2113" t="s">
        <v>9</v>
      </c>
      <c r="T2113" t="s">
        <v>8</v>
      </c>
      <c r="U2113" t="s">
        <v>8</v>
      </c>
      <c r="V2113" t="s">
        <v>8</v>
      </c>
      <c r="W2113">
        <v>5</v>
      </c>
      <c r="X2113" t="s">
        <v>8</v>
      </c>
      <c r="Y2113">
        <v>63</v>
      </c>
      <c r="Z2113" t="s">
        <v>171</v>
      </c>
      <c r="AA2113">
        <v>9887849739</v>
      </c>
      <c r="AB2113" t="s">
        <v>172</v>
      </c>
      <c r="AC2113">
        <v>44208.229169999999</v>
      </c>
      <c r="AD2113">
        <v>44573.229169999999</v>
      </c>
      <c r="AE2113" t="s">
        <v>1530</v>
      </c>
      <c r="AF2113">
        <v>9818899950</v>
      </c>
      <c r="AG2113" t="s">
        <v>1531</v>
      </c>
      <c r="AH2113" t="s">
        <v>9</v>
      </c>
      <c r="AI2113" s="4" t="s">
        <v>19211</v>
      </c>
      <c r="AJ2113" s="4" t="s">
        <v>22</v>
      </c>
      <c r="AK2113">
        <v>2</v>
      </c>
      <c r="AL2113">
        <v>2</v>
      </c>
      <c r="AM2113">
        <v>2</v>
      </c>
      <c r="AN2113">
        <v>2</v>
      </c>
      <c r="AO2113">
        <v>2</v>
      </c>
      <c r="AP2113" t="s">
        <v>56</v>
      </c>
    </row>
    <row r="2114" spans="1:42" x14ac:dyDescent="0.35">
      <c r="A2114" t="s">
        <v>37429</v>
      </c>
      <c r="B2114" t="s">
        <v>27775</v>
      </c>
      <c r="C2114" t="s">
        <v>1478</v>
      </c>
      <c r="D2114" t="s">
        <v>4594</v>
      </c>
      <c r="E2114" t="s">
        <v>4029</v>
      </c>
      <c r="G2114" t="str">
        <f t="shared" ref="G2114:G2177" si="33">RIGHT(H2114,4)</f>
        <v>4114</v>
      </c>
      <c r="H2114" t="s">
        <v>20702</v>
      </c>
      <c r="I2114" t="s">
        <v>20703</v>
      </c>
      <c r="M2114" t="s">
        <v>28974</v>
      </c>
      <c r="S2114" t="s">
        <v>9</v>
      </c>
      <c r="T2114" t="s">
        <v>9</v>
      </c>
      <c r="U2114" t="s">
        <v>9</v>
      </c>
      <c r="V2114" t="s">
        <v>9</v>
      </c>
      <c r="W2114">
        <v>0</v>
      </c>
      <c r="X2114" t="s">
        <v>9</v>
      </c>
      <c r="Y2114">
        <v>0</v>
      </c>
      <c r="Z2114" t="s">
        <v>171</v>
      </c>
      <c r="AA2114">
        <v>9887849739</v>
      </c>
      <c r="AB2114" t="s">
        <v>15988</v>
      </c>
      <c r="AC2114">
        <v>25569.229169999999</v>
      </c>
      <c r="AD2114">
        <v>25569.229169999999</v>
      </c>
      <c r="AH2114" t="s">
        <v>9</v>
      </c>
      <c r="AI2114" s="4" t="s">
        <v>27850</v>
      </c>
      <c r="AJ2114" s="4" t="s">
        <v>22</v>
      </c>
    </row>
    <row r="2115" spans="1:42" x14ac:dyDescent="0.35">
      <c r="A2115" t="s">
        <v>37429</v>
      </c>
      <c r="B2115" t="s">
        <v>27775</v>
      </c>
      <c r="C2115" t="s">
        <v>1478</v>
      </c>
      <c r="D2115" t="s">
        <v>4594</v>
      </c>
      <c r="E2115" t="s">
        <v>4029</v>
      </c>
      <c r="G2115" t="str">
        <f t="shared" si="33"/>
        <v>4115</v>
      </c>
      <c r="H2115" t="s">
        <v>20704</v>
      </c>
      <c r="I2115" t="s">
        <v>20705</v>
      </c>
      <c r="M2115" t="s">
        <v>28975</v>
      </c>
      <c r="S2115" t="s">
        <v>9</v>
      </c>
      <c r="T2115" t="s">
        <v>9</v>
      </c>
      <c r="U2115" t="s">
        <v>9</v>
      </c>
      <c r="V2115" t="s">
        <v>9</v>
      </c>
      <c r="W2115">
        <v>0</v>
      </c>
      <c r="X2115" t="s">
        <v>9</v>
      </c>
      <c r="Y2115">
        <v>0</v>
      </c>
      <c r="Z2115" t="s">
        <v>171</v>
      </c>
      <c r="AA2115">
        <v>9887849739</v>
      </c>
      <c r="AB2115" t="s">
        <v>15988</v>
      </c>
      <c r="AC2115">
        <v>25569.229169999999</v>
      </c>
      <c r="AD2115">
        <v>25569.229169999999</v>
      </c>
      <c r="AH2115" t="s">
        <v>9</v>
      </c>
      <c r="AI2115" s="4" t="s">
        <v>27850</v>
      </c>
      <c r="AJ2115" s="4" t="s">
        <v>22</v>
      </c>
    </row>
    <row r="2116" spans="1:42" x14ac:dyDescent="0.35">
      <c r="A2116" t="s">
        <v>37429</v>
      </c>
      <c r="B2116" t="s">
        <v>27775</v>
      </c>
      <c r="C2116" t="s">
        <v>1478</v>
      </c>
      <c r="D2116" t="s">
        <v>4594</v>
      </c>
      <c r="E2116" t="s">
        <v>4029</v>
      </c>
      <c r="G2116" t="str">
        <f t="shared" si="33"/>
        <v>4116</v>
      </c>
      <c r="H2116" t="s">
        <v>20706</v>
      </c>
      <c r="I2116" t="s">
        <v>20707</v>
      </c>
      <c r="M2116" t="s">
        <v>32978</v>
      </c>
      <c r="S2116" t="s">
        <v>9</v>
      </c>
      <c r="T2116" t="s">
        <v>9</v>
      </c>
      <c r="U2116" t="s">
        <v>9</v>
      </c>
      <c r="V2116" t="s">
        <v>9</v>
      </c>
      <c r="W2116">
        <v>0</v>
      </c>
      <c r="X2116" t="s">
        <v>9</v>
      </c>
      <c r="Y2116">
        <v>0</v>
      </c>
      <c r="Z2116" t="s">
        <v>171</v>
      </c>
      <c r="AA2116">
        <v>9887849739</v>
      </c>
      <c r="AB2116" t="s">
        <v>15988</v>
      </c>
      <c r="AC2116">
        <v>25569.229169999999</v>
      </c>
      <c r="AD2116">
        <v>25569.229169999999</v>
      </c>
      <c r="AH2116" t="s">
        <v>9</v>
      </c>
      <c r="AI2116" s="4" t="s">
        <v>27850</v>
      </c>
      <c r="AJ2116" s="4" t="s">
        <v>22</v>
      </c>
    </row>
    <row r="2117" spans="1:42" x14ac:dyDescent="0.35">
      <c r="A2117" t="s">
        <v>37429</v>
      </c>
      <c r="B2117" t="s">
        <v>27775</v>
      </c>
      <c r="C2117" t="s">
        <v>1478</v>
      </c>
      <c r="D2117" t="s">
        <v>4594</v>
      </c>
      <c r="E2117" t="s">
        <v>4029</v>
      </c>
      <c r="G2117" t="str">
        <f t="shared" si="33"/>
        <v>4117</v>
      </c>
      <c r="H2117" t="s">
        <v>20708</v>
      </c>
      <c r="I2117" t="s">
        <v>20709</v>
      </c>
      <c r="M2117" t="s">
        <v>28977</v>
      </c>
      <c r="S2117" t="s">
        <v>9</v>
      </c>
      <c r="T2117" t="s">
        <v>9</v>
      </c>
      <c r="U2117" t="s">
        <v>9</v>
      </c>
      <c r="V2117" t="s">
        <v>9</v>
      </c>
      <c r="W2117">
        <v>0</v>
      </c>
      <c r="X2117" t="s">
        <v>9</v>
      </c>
      <c r="Y2117">
        <v>0</v>
      </c>
      <c r="Z2117" t="s">
        <v>171</v>
      </c>
      <c r="AA2117">
        <v>9887849739</v>
      </c>
      <c r="AB2117" t="s">
        <v>15988</v>
      </c>
      <c r="AC2117">
        <v>25569.229169999999</v>
      </c>
      <c r="AD2117">
        <v>25569.229169999999</v>
      </c>
      <c r="AH2117" t="s">
        <v>9</v>
      </c>
      <c r="AI2117" s="4" t="s">
        <v>27850</v>
      </c>
      <c r="AJ2117" s="4" t="s">
        <v>22</v>
      </c>
    </row>
    <row r="2118" spans="1:42" x14ac:dyDescent="0.35">
      <c r="A2118" t="s">
        <v>37429</v>
      </c>
      <c r="B2118" t="s">
        <v>27775</v>
      </c>
      <c r="C2118" t="s">
        <v>1478</v>
      </c>
      <c r="D2118" t="s">
        <v>4594</v>
      </c>
      <c r="E2118" t="s">
        <v>4029</v>
      </c>
      <c r="G2118" t="str">
        <f t="shared" si="33"/>
        <v>4118</v>
      </c>
      <c r="H2118" t="s">
        <v>20710</v>
      </c>
      <c r="I2118" t="s">
        <v>20711</v>
      </c>
      <c r="M2118" t="s">
        <v>28978</v>
      </c>
      <c r="S2118" t="s">
        <v>9</v>
      </c>
      <c r="T2118" t="s">
        <v>9</v>
      </c>
      <c r="U2118" t="s">
        <v>9</v>
      </c>
      <c r="V2118" t="s">
        <v>9</v>
      </c>
      <c r="W2118">
        <v>0</v>
      </c>
      <c r="X2118" t="s">
        <v>9</v>
      </c>
      <c r="Y2118">
        <v>0</v>
      </c>
      <c r="Z2118" t="s">
        <v>171</v>
      </c>
      <c r="AA2118">
        <v>9887849739</v>
      </c>
      <c r="AB2118" t="s">
        <v>15988</v>
      </c>
      <c r="AC2118">
        <v>25569.229169999999</v>
      </c>
      <c r="AD2118">
        <v>25569.229169999999</v>
      </c>
      <c r="AH2118" t="s">
        <v>9</v>
      </c>
      <c r="AI2118" s="4" t="s">
        <v>27850</v>
      </c>
      <c r="AJ2118" s="4" t="s">
        <v>22</v>
      </c>
    </row>
    <row r="2119" spans="1:42" x14ac:dyDescent="0.35">
      <c r="A2119" t="s">
        <v>37429</v>
      </c>
      <c r="B2119" t="s">
        <v>27775</v>
      </c>
      <c r="C2119" t="s">
        <v>1478</v>
      </c>
      <c r="D2119" t="s">
        <v>4594</v>
      </c>
      <c r="E2119" t="s">
        <v>4029</v>
      </c>
      <c r="G2119" t="str">
        <f t="shared" si="33"/>
        <v>4119</v>
      </c>
      <c r="H2119" t="s">
        <v>20712</v>
      </c>
      <c r="I2119" t="s">
        <v>20713</v>
      </c>
      <c r="M2119" t="s">
        <v>28979</v>
      </c>
      <c r="S2119" t="s">
        <v>9</v>
      </c>
      <c r="T2119" t="s">
        <v>9</v>
      </c>
      <c r="U2119" t="s">
        <v>9</v>
      </c>
      <c r="V2119" t="s">
        <v>9</v>
      </c>
      <c r="W2119">
        <v>0</v>
      </c>
      <c r="X2119" t="s">
        <v>9</v>
      </c>
      <c r="Y2119">
        <v>0</v>
      </c>
      <c r="Z2119" t="s">
        <v>171</v>
      </c>
      <c r="AA2119">
        <v>9887849739</v>
      </c>
      <c r="AB2119" t="s">
        <v>15988</v>
      </c>
      <c r="AC2119">
        <v>25569.229169999999</v>
      </c>
      <c r="AD2119">
        <v>25569.229169999999</v>
      </c>
      <c r="AH2119" t="s">
        <v>9</v>
      </c>
      <c r="AI2119" s="4" t="s">
        <v>27850</v>
      </c>
      <c r="AJ2119" s="4" t="s">
        <v>22</v>
      </c>
    </row>
    <row r="2120" spans="1:42" x14ac:dyDescent="0.35">
      <c r="A2120" t="s">
        <v>37429</v>
      </c>
      <c r="B2120" t="s">
        <v>27775</v>
      </c>
      <c r="C2120" t="s">
        <v>1478</v>
      </c>
      <c r="D2120" t="s">
        <v>4594</v>
      </c>
      <c r="E2120" t="s">
        <v>4029</v>
      </c>
      <c r="F2120" s="1">
        <v>44673</v>
      </c>
      <c r="G2120" t="str">
        <f t="shared" si="33"/>
        <v>4435</v>
      </c>
      <c r="H2120" t="s">
        <v>4595</v>
      </c>
      <c r="I2120" t="s">
        <v>4596</v>
      </c>
      <c r="J2120" t="s">
        <v>22133</v>
      </c>
      <c r="K2120">
        <v>136119</v>
      </c>
      <c r="L2120" t="s">
        <v>4597</v>
      </c>
      <c r="M2120" t="s">
        <v>34330</v>
      </c>
      <c r="O2120">
        <v>110</v>
      </c>
      <c r="P2120">
        <v>0</v>
      </c>
      <c r="S2120" t="s">
        <v>8</v>
      </c>
      <c r="T2120" t="s">
        <v>8</v>
      </c>
      <c r="U2120" t="s">
        <v>8</v>
      </c>
      <c r="V2120" t="s">
        <v>9</v>
      </c>
      <c r="W2120">
        <v>120</v>
      </c>
      <c r="X2120" t="s">
        <v>8</v>
      </c>
      <c r="Y2120">
        <v>125</v>
      </c>
      <c r="Z2120" t="s">
        <v>171</v>
      </c>
      <c r="AA2120">
        <v>9887849739</v>
      </c>
      <c r="AB2120" t="s">
        <v>172</v>
      </c>
      <c r="AC2120">
        <v>44208.229169999999</v>
      </c>
      <c r="AD2120">
        <v>44573.229169999999</v>
      </c>
      <c r="AE2120" t="s">
        <v>4598</v>
      </c>
      <c r="AF2120">
        <v>9812642677</v>
      </c>
      <c r="AG2120" t="s">
        <v>4599</v>
      </c>
      <c r="AH2120" t="s">
        <v>9</v>
      </c>
      <c r="AI2120" s="4" t="s">
        <v>27850</v>
      </c>
      <c r="AJ2120" s="4" t="s">
        <v>22</v>
      </c>
      <c r="AK2120">
        <v>2</v>
      </c>
      <c r="AL2120">
        <v>2</v>
      </c>
      <c r="AM2120">
        <v>2</v>
      </c>
      <c r="AN2120">
        <v>2</v>
      </c>
      <c r="AO2120">
        <v>2</v>
      </c>
      <c r="AP2120" t="s">
        <v>56</v>
      </c>
    </row>
    <row r="2121" spans="1:42" x14ac:dyDescent="0.35">
      <c r="A2121" t="s">
        <v>37429</v>
      </c>
      <c r="B2121" t="s">
        <v>27775</v>
      </c>
      <c r="C2121" t="s">
        <v>1478</v>
      </c>
      <c r="D2121" t="s">
        <v>4594</v>
      </c>
      <c r="E2121" t="s">
        <v>4029</v>
      </c>
      <c r="F2121" s="1">
        <v>44782</v>
      </c>
      <c r="G2121" t="str">
        <f t="shared" si="33"/>
        <v>4481</v>
      </c>
      <c r="H2121" t="s">
        <v>6264</v>
      </c>
      <c r="I2121" t="s">
        <v>31337</v>
      </c>
      <c r="J2121" t="s">
        <v>6265</v>
      </c>
      <c r="K2121">
        <v>136038</v>
      </c>
      <c r="L2121" t="s">
        <v>6266</v>
      </c>
      <c r="M2121" t="s">
        <v>34331</v>
      </c>
      <c r="O2121">
        <v>27</v>
      </c>
      <c r="P2121">
        <v>0</v>
      </c>
      <c r="S2121" t="s">
        <v>9</v>
      </c>
      <c r="T2121" t="s">
        <v>8</v>
      </c>
      <c r="U2121" t="s">
        <v>8</v>
      </c>
      <c r="V2121" t="s">
        <v>8</v>
      </c>
      <c r="W2121">
        <v>5</v>
      </c>
      <c r="X2121" t="s">
        <v>8</v>
      </c>
      <c r="Y2121">
        <v>100</v>
      </c>
      <c r="Z2121" t="s">
        <v>171</v>
      </c>
      <c r="AA2121">
        <v>9887849739</v>
      </c>
      <c r="AB2121" t="s">
        <v>172</v>
      </c>
      <c r="AC2121">
        <v>44569.229169999999</v>
      </c>
      <c r="AD2121">
        <v>48221.229169999999</v>
      </c>
      <c r="AE2121" t="s">
        <v>6267</v>
      </c>
      <c r="AF2121">
        <v>9416200021</v>
      </c>
      <c r="AG2121" t="s">
        <v>6268</v>
      </c>
      <c r="AH2121" t="s">
        <v>9</v>
      </c>
      <c r="AI2121" s="4" t="s">
        <v>19211</v>
      </c>
      <c r="AJ2121" s="4" t="s">
        <v>22</v>
      </c>
      <c r="AK2121">
        <v>2</v>
      </c>
      <c r="AL2121">
        <v>2</v>
      </c>
      <c r="AM2121">
        <v>2</v>
      </c>
      <c r="AN2121">
        <v>2</v>
      </c>
      <c r="AO2121">
        <v>2</v>
      </c>
      <c r="AP2121" t="s">
        <v>56</v>
      </c>
    </row>
    <row r="2122" spans="1:42" x14ac:dyDescent="0.35">
      <c r="A2122" t="s">
        <v>37429</v>
      </c>
      <c r="B2122" t="s">
        <v>27775</v>
      </c>
      <c r="C2122" t="s">
        <v>1478</v>
      </c>
      <c r="D2122" t="s">
        <v>4594</v>
      </c>
      <c r="E2122" t="s">
        <v>4029</v>
      </c>
      <c r="F2122" s="1">
        <v>45272</v>
      </c>
      <c r="G2122" t="str">
        <f t="shared" si="33"/>
        <v>4510</v>
      </c>
      <c r="H2122" t="s">
        <v>11537</v>
      </c>
      <c r="I2122" t="s">
        <v>21832</v>
      </c>
      <c r="J2122" t="s">
        <v>22583</v>
      </c>
      <c r="K2122">
        <v>136118</v>
      </c>
      <c r="L2122" t="s">
        <v>23810</v>
      </c>
      <c r="M2122" t="s">
        <v>34332</v>
      </c>
      <c r="O2122">
        <v>30</v>
      </c>
      <c r="P2122">
        <v>0</v>
      </c>
      <c r="S2122" t="s">
        <v>9</v>
      </c>
      <c r="T2122" t="s">
        <v>8</v>
      </c>
      <c r="U2122" t="s">
        <v>9</v>
      </c>
      <c r="V2122" t="s">
        <v>8</v>
      </c>
      <c r="W2122">
        <v>62</v>
      </c>
      <c r="X2122" t="s">
        <v>8</v>
      </c>
      <c r="Y2122">
        <v>82</v>
      </c>
      <c r="Z2122" t="s">
        <v>171</v>
      </c>
      <c r="AA2122">
        <v>9887849739</v>
      </c>
      <c r="AB2122" t="s">
        <v>172</v>
      </c>
      <c r="AC2122">
        <v>44929.229169999999</v>
      </c>
      <c r="AD2122">
        <v>46025.229169999999</v>
      </c>
      <c r="AE2122" t="s">
        <v>11538</v>
      </c>
      <c r="AF2122">
        <v>9053927595</v>
      </c>
      <c r="AG2122" t="s">
        <v>11539</v>
      </c>
      <c r="AH2122" t="s">
        <v>9</v>
      </c>
      <c r="AI2122" s="4" t="s">
        <v>27850</v>
      </c>
      <c r="AJ2122" s="4" t="s">
        <v>22</v>
      </c>
      <c r="AK2122">
        <v>2</v>
      </c>
      <c r="AL2122">
        <v>2</v>
      </c>
      <c r="AM2122">
        <v>2</v>
      </c>
      <c r="AN2122">
        <v>2</v>
      </c>
      <c r="AO2122">
        <v>2</v>
      </c>
      <c r="AP2122" t="s">
        <v>56</v>
      </c>
    </row>
    <row r="2123" spans="1:42" x14ac:dyDescent="0.35">
      <c r="A2123" t="s">
        <v>37429</v>
      </c>
      <c r="B2123" t="s">
        <v>27775</v>
      </c>
      <c r="C2123" t="s">
        <v>1478</v>
      </c>
      <c r="D2123" t="s">
        <v>4594</v>
      </c>
      <c r="E2123" t="s">
        <v>4029</v>
      </c>
      <c r="F2123" s="1">
        <v>45419</v>
      </c>
      <c r="G2123" t="str">
        <f t="shared" si="33"/>
        <v>4604</v>
      </c>
      <c r="H2123" t="s">
        <v>16153</v>
      </c>
      <c r="I2123" t="s">
        <v>21871</v>
      </c>
      <c r="J2123" t="s">
        <v>22697</v>
      </c>
      <c r="K2123">
        <v>136118</v>
      </c>
      <c r="L2123" t="s">
        <v>23971</v>
      </c>
      <c r="M2123" t="s">
        <v>34333</v>
      </c>
      <c r="O2123">
        <v>450</v>
      </c>
      <c r="P2123">
        <v>0</v>
      </c>
      <c r="S2123" t="s">
        <v>9</v>
      </c>
      <c r="T2123" t="s">
        <v>8</v>
      </c>
      <c r="U2123" t="s">
        <v>9</v>
      </c>
      <c r="V2123" t="s">
        <v>8</v>
      </c>
      <c r="W2123">
        <v>62</v>
      </c>
      <c r="X2123" t="s">
        <v>8</v>
      </c>
      <c r="Y2123">
        <v>200</v>
      </c>
      <c r="Z2123" t="s">
        <v>171</v>
      </c>
      <c r="AA2123">
        <v>9887849739</v>
      </c>
      <c r="AB2123" t="s">
        <v>172</v>
      </c>
      <c r="AC2123">
        <v>45411.229169999999</v>
      </c>
      <c r="AD2123">
        <v>46502.229169999999</v>
      </c>
      <c r="AE2123" t="s">
        <v>16154</v>
      </c>
      <c r="AF2123">
        <v>9319432549</v>
      </c>
      <c r="AG2123" t="s">
        <v>16155</v>
      </c>
      <c r="AH2123" t="s">
        <v>8</v>
      </c>
      <c r="AI2123" s="4" t="s">
        <v>27850</v>
      </c>
      <c r="AJ2123" s="4" t="s">
        <v>22</v>
      </c>
      <c r="AK2123">
        <v>2</v>
      </c>
      <c r="AL2123">
        <v>2</v>
      </c>
      <c r="AM2123">
        <v>2</v>
      </c>
      <c r="AN2123">
        <v>2</v>
      </c>
      <c r="AO2123">
        <v>2</v>
      </c>
      <c r="AP2123" t="s">
        <v>56</v>
      </c>
    </row>
    <row r="2124" spans="1:42" x14ac:dyDescent="0.35">
      <c r="A2124" t="s">
        <v>37429</v>
      </c>
      <c r="B2124" t="s">
        <v>27775</v>
      </c>
      <c r="C2124" t="s">
        <v>1478</v>
      </c>
      <c r="D2124" t="s">
        <v>4594</v>
      </c>
      <c r="E2124" t="s">
        <v>4029</v>
      </c>
      <c r="F2124" s="1">
        <v>45856</v>
      </c>
      <c r="G2124" t="str">
        <f t="shared" si="33"/>
        <v>4736</v>
      </c>
      <c r="H2124" t="s">
        <v>18743</v>
      </c>
      <c r="I2124" t="s">
        <v>22026</v>
      </c>
      <c r="J2124" t="s">
        <v>23041</v>
      </c>
      <c r="K2124">
        <v>136118</v>
      </c>
      <c r="L2124" t="s">
        <v>24199</v>
      </c>
      <c r="M2124" t="s">
        <v>34334</v>
      </c>
      <c r="N2124" t="s">
        <v>18744</v>
      </c>
      <c r="O2124">
        <v>120</v>
      </c>
      <c r="P2124">
        <v>0</v>
      </c>
      <c r="S2124" t="s">
        <v>8</v>
      </c>
      <c r="T2124" t="s">
        <v>8</v>
      </c>
      <c r="U2124" t="s">
        <v>8</v>
      </c>
      <c r="V2124" t="s">
        <v>8</v>
      </c>
      <c r="W2124">
        <v>60</v>
      </c>
      <c r="X2124" t="s">
        <v>8</v>
      </c>
      <c r="Y2124">
        <v>82</v>
      </c>
      <c r="Z2124" t="s">
        <v>171</v>
      </c>
      <c r="AA2124">
        <v>9887849739</v>
      </c>
      <c r="AB2124" t="s">
        <v>172</v>
      </c>
      <c r="AI2124" s="4" t="s">
        <v>19211</v>
      </c>
      <c r="AJ2124" s="4" t="s">
        <v>22</v>
      </c>
      <c r="AK2124">
        <v>3</v>
      </c>
      <c r="AL2124">
        <v>2</v>
      </c>
      <c r="AM2124">
        <v>2</v>
      </c>
      <c r="AN2124">
        <v>2</v>
      </c>
      <c r="AO2124">
        <v>2.25</v>
      </c>
      <c r="AP2124" t="s">
        <v>56</v>
      </c>
    </row>
    <row r="2125" spans="1:42" x14ac:dyDescent="0.35">
      <c r="A2125" t="s">
        <v>37429</v>
      </c>
      <c r="B2125" t="s">
        <v>27775</v>
      </c>
      <c r="C2125" t="s">
        <v>1478</v>
      </c>
      <c r="D2125" t="s">
        <v>9026</v>
      </c>
      <c r="E2125" t="s">
        <v>4029</v>
      </c>
      <c r="F2125" s="1">
        <v>45036</v>
      </c>
      <c r="G2125" t="str">
        <f t="shared" si="33"/>
        <v>4493</v>
      </c>
      <c r="H2125" t="s">
        <v>9027</v>
      </c>
      <c r="I2125" t="s">
        <v>9028</v>
      </c>
      <c r="J2125" t="s">
        <v>9029</v>
      </c>
      <c r="K2125">
        <v>136118</v>
      </c>
      <c r="L2125" t="s">
        <v>9030</v>
      </c>
      <c r="M2125" t="s">
        <v>34335</v>
      </c>
      <c r="O2125">
        <v>180</v>
      </c>
      <c r="P2125">
        <v>0</v>
      </c>
      <c r="S2125" t="s">
        <v>8</v>
      </c>
      <c r="T2125" t="s">
        <v>8</v>
      </c>
      <c r="U2125" t="s">
        <v>8</v>
      </c>
      <c r="V2125" t="s">
        <v>8</v>
      </c>
      <c r="W2125">
        <v>82</v>
      </c>
      <c r="X2125" t="s">
        <v>8</v>
      </c>
      <c r="Y2125">
        <v>125</v>
      </c>
      <c r="Z2125" t="s">
        <v>171</v>
      </c>
      <c r="AA2125">
        <v>9887849739</v>
      </c>
      <c r="AB2125" t="s">
        <v>172</v>
      </c>
      <c r="AC2125">
        <v>44345.229169999999</v>
      </c>
      <c r="AD2125">
        <v>45442.229169999999</v>
      </c>
      <c r="AE2125" t="s">
        <v>9031</v>
      </c>
      <c r="AF2125">
        <v>9467877300</v>
      </c>
      <c r="AG2125" t="s">
        <v>9032</v>
      </c>
      <c r="AH2125" t="s">
        <v>9</v>
      </c>
      <c r="AI2125" s="4" t="s">
        <v>27850</v>
      </c>
      <c r="AJ2125" s="4" t="s">
        <v>22</v>
      </c>
      <c r="AK2125">
        <v>2</v>
      </c>
      <c r="AL2125">
        <v>2</v>
      </c>
      <c r="AM2125">
        <v>2</v>
      </c>
      <c r="AN2125">
        <v>2</v>
      </c>
      <c r="AO2125">
        <v>2</v>
      </c>
      <c r="AP2125" t="s">
        <v>56</v>
      </c>
    </row>
    <row r="2126" spans="1:42" x14ac:dyDescent="0.35">
      <c r="A2126" t="s">
        <v>37429</v>
      </c>
      <c r="B2126" t="s">
        <v>27775</v>
      </c>
      <c r="C2126" t="s">
        <v>1478</v>
      </c>
      <c r="D2126" t="s">
        <v>1532</v>
      </c>
      <c r="E2126" t="s">
        <v>4029</v>
      </c>
      <c r="F2126" s="1">
        <v>44643</v>
      </c>
      <c r="G2126" t="str">
        <f t="shared" si="33"/>
        <v>4296</v>
      </c>
      <c r="H2126" t="s">
        <v>1533</v>
      </c>
      <c r="I2126" t="s">
        <v>31183</v>
      </c>
      <c r="J2126" t="s">
        <v>22105</v>
      </c>
      <c r="K2126">
        <v>123029</v>
      </c>
      <c r="L2126" t="s">
        <v>1534</v>
      </c>
      <c r="M2126" t="s">
        <v>34336</v>
      </c>
      <c r="O2126">
        <v>45</v>
      </c>
      <c r="P2126">
        <v>0</v>
      </c>
      <c r="S2126" t="s">
        <v>9</v>
      </c>
      <c r="T2126" t="s">
        <v>8</v>
      </c>
      <c r="U2126" t="s">
        <v>8</v>
      </c>
      <c r="V2126" t="s">
        <v>8</v>
      </c>
      <c r="W2126">
        <v>10</v>
      </c>
      <c r="X2126" t="s">
        <v>8</v>
      </c>
      <c r="Y2126">
        <v>125</v>
      </c>
      <c r="Z2126" t="s">
        <v>171</v>
      </c>
      <c r="AA2126">
        <v>9887849739</v>
      </c>
      <c r="AB2126" t="s">
        <v>172</v>
      </c>
      <c r="AC2126">
        <v>44208.229169999999</v>
      </c>
      <c r="AD2126">
        <v>44573.229169999999</v>
      </c>
      <c r="AE2126" t="s">
        <v>1535</v>
      </c>
      <c r="AF2126">
        <v>9991405091</v>
      </c>
      <c r="AG2126" t="s">
        <v>1536</v>
      </c>
      <c r="AH2126" t="s">
        <v>9</v>
      </c>
      <c r="AI2126" s="4" t="s">
        <v>19211</v>
      </c>
      <c r="AJ2126" s="4" t="s">
        <v>22</v>
      </c>
      <c r="AK2126">
        <v>2</v>
      </c>
      <c r="AL2126">
        <v>2</v>
      </c>
      <c r="AM2126">
        <v>2</v>
      </c>
      <c r="AN2126">
        <v>2</v>
      </c>
      <c r="AO2126">
        <v>2</v>
      </c>
      <c r="AP2126" t="s">
        <v>56</v>
      </c>
    </row>
    <row r="2127" spans="1:42" x14ac:dyDescent="0.35">
      <c r="A2127" t="s">
        <v>37429</v>
      </c>
      <c r="B2127" t="s">
        <v>27775</v>
      </c>
      <c r="C2127" t="s">
        <v>1478</v>
      </c>
      <c r="D2127" t="s">
        <v>16125</v>
      </c>
      <c r="E2127" t="s">
        <v>4029</v>
      </c>
      <c r="F2127" s="1">
        <v>45413</v>
      </c>
      <c r="G2127" t="str">
        <f t="shared" si="33"/>
        <v>4601</v>
      </c>
      <c r="H2127" t="s">
        <v>16126</v>
      </c>
      <c r="I2127" t="s">
        <v>16127</v>
      </c>
      <c r="J2127" t="s">
        <v>22691</v>
      </c>
      <c r="K2127">
        <v>123001</v>
      </c>
      <c r="L2127" t="s">
        <v>23966</v>
      </c>
      <c r="M2127" t="s">
        <v>34337</v>
      </c>
      <c r="O2127">
        <v>25</v>
      </c>
      <c r="P2127">
        <v>0</v>
      </c>
      <c r="S2127" t="s">
        <v>9</v>
      </c>
      <c r="T2127" t="s">
        <v>8</v>
      </c>
      <c r="U2127" t="s">
        <v>9</v>
      </c>
      <c r="V2127" t="s">
        <v>8</v>
      </c>
      <c r="W2127">
        <v>4</v>
      </c>
      <c r="X2127" t="s">
        <v>9</v>
      </c>
      <c r="Y2127">
        <v>0</v>
      </c>
      <c r="Z2127" t="s">
        <v>171</v>
      </c>
      <c r="AA2127">
        <v>9887849739</v>
      </c>
      <c r="AB2127" t="s">
        <v>172</v>
      </c>
      <c r="AC2127">
        <v>45412.229169999999</v>
      </c>
      <c r="AD2127">
        <v>46506.229169999999</v>
      </c>
      <c r="AE2127" t="s">
        <v>16128</v>
      </c>
      <c r="AF2127">
        <v>8307131146</v>
      </c>
      <c r="AG2127" t="s">
        <v>16129</v>
      </c>
      <c r="AH2127" t="s">
        <v>8</v>
      </c>
      <c r="AI2127" s="4" t="s">
        <v>27850</v>
      </c>
      <c r="AJ2127" s="4" t="s">
        <v>22</v>
      </c>
      <c r="AK2127">
        <v>2</v>
      </c>
      <c r="AL2127">
        <v>2</v>
      </c>
      <c r="AM2127">
        <v>2</v>
      </c>
      <c r="AN2127">
        <v>2</v>
      </c>
      <c r="AO2127">
        <v>2</v>
      </c>
      <c r="AP2127" t="s">
        <v>56</v>
      </c>
    </row>
    <row r="2128" spans="1:42" x14ac:dyDescent="0.35">
      <c r="A2128" t="s">
        <v>37429</v>
      </c>
      <c r="B2128" t="s">
        <v>27775</v>
      </c>
      <c r="C2128" t="s">
        <v>1478</v>
      </c>
      <c r="D2128" t="s">
        <v>16125</v>
      </c>
      <c r="E2128" t="s">
        <v>4029</v>
      </c>
      <c r="F2128" s="1">
        <v>45934</v>
      </c>
      <c r="G2128" t="str">
        <f t="shared" si="33"/>
        <v>4753</v>
      </c>
      <c r="H2128" t="s">
        <v>19132</v>
      </c>
      <c r="I2128" t="s">
        <v>19133</v>
      </c>
      <c r="J2128" t="s">
        <v>23112</v>
      </c>
      <c r="K2128">
        <v>123001</v>
      </c>
      <c r="L2128" t="s">
        <v>19134</v>
      </c>
      <c r="M2128" t="s">
        <v>34338</v>
      </c>
      <c r="N2128" t="s">
        <v>19135</v>
      </c>
      <c r="O2128">
        <v>0</v>
      </c>
      <c r="P2128">
        <v>0</v>
      </c>
      <c r="S2128" t="s">
        <v>8</v>
      </c>
      <c r="T2128" t="s">
        <v>8</v>
      </c>
      <c r="U2128" t="s">
        <v>9</v>
      </c>
      <c r="V2128" t="s">
        <v>8</v>
      </c>
      <c r="W2128">
        <v>60</v>
      </c>
      <c r="X2128" t="s">
        <v>8</v>
      </c>
      <c r="Y2128">
        <v>125</v>
      </c>
      <c r="Z2128" t="s">
        <v>171</v>
      </c>
      <c r="AA2128">
        <v>9887849739</v>
      </c>
      <c r="AB2128" t="s">
        <v>172</v>
      </c>
      <c r="AI2128" s="4" t="s">
        <v>19211</v>
      </c>
      <c r="AJ2128" s="4" t="s">
        <v>22</v>
      </c>
      <c r="AK2128">
        <v>0</v>
      </c>
      <c r="AL2128">
        <v>0</v>
      </c>
      <c r="AM2128">
        <v>0</v>
      </c>
      <c r="AN2128">
        <v>0</v>
      </c>
      <c r="AO2128">
        <v>0</v>
      </c>
      <c r="AP2128" t="s">
        <v>35</v>
      </c>
    </row>
    <row r="2129" spans="1:42" x14ac:dyDescent="0.35">
      <c r="A2129" t="s">
        <v>37429</v>
      </c>
      <c r="B2129" t="s">
        <v>27775</v>
      </c>
      <c r="C2129" t="s">
        <v>1478</v>
      </c>
      <c r="D2129" t="s">
        <v>20735</v>
      </c>
      <c r="E2129" t="s">
        <v>4029</v>
      </c>
      <c r="G2129" t="str">
        <f t="shared" si="33"/>
        <v>4297</v>
      </c>
      <c r="H2129" t="s">
        <v>20736</v>
      </c>
      <c r="I2129" t="s">
        <v>31180</v>
      </c>
      <c r="J2129" t="s">
        <v>37244</v>
      </c>
      <c r="K2129">
        <v>124106</v>
      </c>
      <c r="M2129" t="s">
        <v>37244</v>
      </c>
      <c r="S2129" t="s">
        <v>9</v>
      </c>
      <c r="T2129" t="s">
        <v>9</v>
      </c>
      <c r="U2129" t="s">
        <v>9</v>
      </c>
      <c r="V2129" t="s">
        <v>9</v>
      </c>
      <c r="W2129">
        <v>0</v>
      </c>
      <c r="X2129" t="s">
        <v>9</v>
      </c>
      <c r="Y2129">
        <v>0</v>
      </c>
      <c r="Z2129" t="s">
        <v>171</v>
      </c>
      <c r="AA2129">
        <v>9887849739</v>
      </c>
      <c r="AB2129" t="s">
        <v>15988</v>
      </c>
      <c r="AC2129">
        <v>25569.229169999999</v>
      </c>
      <c r="AD2129">
        <v>25569.229169999999</v>
      </c>
      <c r="AH2129" t="s">
        <v>9</v>
      </c>
      <c r="AI2129" s="4" t="s">
        <v>19211</v>
      </c>
      <c r="AJ2129" s="4" t="s">
        <v>22</v>
      </c>
    </row>
    <row r="2130" spans="1:42" x14ac:dyDescent="0.35">
      <c r="A2130" t="s">
        <v>37429</v>
      </c>
      <c r="B2130" t="s">
        <v>27775</v>
      </c>
      <c r="C2130" t="s">
        <v>1478</v>
      </c>
      <c r="D2130" t="s">
        <v>1537</v>
      </c>
      <c r="E2130" t="s">
        <v>4029</v>
      </c>
      <c r="F2130" s="1">
        <v>44643</v>
      </c>
      <c r="G2130" t="str">
        <f t="shared" si="33"/>
        <v>4298</v>
      </c>
      <c r="H2130" t="s">
        <v>1538</v>
      </c>
      <c r="I2130" t="s">
        <v>31184</v>
      </c>
      <c r="J2130" t="s">
        <v>1539</v>
      </c>
      <c r="K2130">
        <v>122107</v>
      </c>
      <c r="L2130" t="s">
        <v>1540</v>
      </c>
      <c r="M2130" t="s">
        <v>34339</v>
      </c>
      <c r="O2130">
        <v>45</v>
      </c>
      <c r="P2130">
        <v>0</v>
      </c>
      <c r="S2130" t="s">
        <v>9</v>
      </c>
      <c r="T2130" t="s">
        <v>8</v>
      </c>
      <c r="U2130" t="s">
        <v>8</v>
      </c>
      <c r="V2130" t="s">
        <v>8</v>
      </c>
      <c r="W2130">
        <v>10</v>
      </c>
      <c r="X2130" t="s">
        <v>8</v>
      </c>
      <c r="Y2130">
        <v>125</v>
      </c>
      <c r="Z2130" t="s">
        <v>171</v>
      </c>
      <c r="AA2130">
        <v>9887849739</v>
      </c>
      <c r="AB2130" t="s">
        <v>172</v>
      </c>
      <c r="AC2130">
        <v>44208.229169999999</v>
      </c>
      <c r="AD2130">
        <v>44573.229169999999</v>
      </c>
      <c r="AE2130" t="s">
        <v>1541</v>
      </c>
      <c r="AF2130">
        <v>9891620136</v>
      </c>
      <c r="AG2130" t="s">
        <v>1542</v>
      </c>
      <c r="AH2130" t="s">
        <v>9</v>
      </c>
      <c r="AI2130" s="4" t="s">
        <v>19211</v>
      </c>
      <c r="AJ2130" s="4" t="s">
        <v>22</v>
      </c>
      <c r="AK2130">
        <v>2</v>
      </c>
      <c r="AL2130">
        <v>2</v>
      </c>
      <c r="AM2130">
        <v>2</v>
      </c>
      <c r="AN2130">
        <v>2</v>
      </c>
      <c r="AO2130">
        <v>2</v>
      </c>
      <c r="AP2130" t="s">
        <v>56</v>
      </c>
    </row>
    <row r="2131" spans="1:42" x14ac:dyDescent="0.35">
      <c r="A2131" t="s">
        <v>37429</v>
      </c>
      <c r="B2131" t="s">
        <v>27775</v>
      </c>
      <c r="C2131" t="s">
        <v>1478</v>
      </c>
      <c r="D2131" t="s">
        <v>1537</v>
      </c>
      <c r="E2131" t="s">
        <v>4029</v>
      </c>
      <c r="F2131" s="1">
        <v>44782</v>
      </c>
      <c r="G2131" t="str">
        <f t="shared" si="33"/>
        <v>4477</v>
      </c>
      <c r="H2131" t="s">
        <v>6252</v>
      </c>
      <c r="I2131" t="s">
        <v>31338</v>
      </c>
      <c r="J2131" t="s">
        <v>6253</v>
      </c>
      <c r="K2131">
        <v>122108</v>
      </c>
      <c r="L2131" t="s">
        <v>6254</v>
      </c>
      <c r="M2131" t="s">
        <v>34340</v>
      </c>
      <c r="O2131">
        <v>45</v>
      </c>
      <c r="P2131">
        <v>0</v>
      </c>
      <c r="S2131" t="s">
        <v>9</v>
      </c>
      <c r="T2131" t="s">
        <v>8</v>
      </c>
      <c r="U2131" t="s">
        <v>8</v>
      </c>
      <c r="V2131" t="s">
        <v>8</v>
      </c>
      <c r="W2131">
        <v>10</v>
      </c>
      <c r="X2131" t="s">
        <v>8</v>
      </c>
      <c r="Y2131">
        <v>125</v>
      </c>
      <c r="Z2131" t="s">
        <v>171</v>
      </c>
      <c r="AA2131">
        <v>9887849739</v>
      </c>
      <c r="AB2131" t="s">
        <v>172</v>
      </c>
      <c r="AC2131">
        <v>44569.229169999999</v>
      </c>
      <c r="AD2131">
        <v>48221.229169999999</v>
      </c>
      <c r="AE2131" t="s">
        <v>6255</v>
      </c>
      <c r="AF2131">
        <v>9891620316</v>
      </c>
      <c r="AG2131" t="s">
        <v>6256</v>
      </c>
      <c r="AH2131" t="s">
        <v>9</v>
      </c>
      <c r="AI2131" s="4" t="s">
        <v>19211</v>
      </c>
      <c r="AJ2131" s="4" t="s">
        <v>22</v>
      </c>
      <c r="AK2131">
        <v>2</v>
      </c>
      <c r="AL2131">
        <v>2</v>
      </c>
      <c r="AM2131">
        <v>2</v>
      </c>
      <c r="AN2131">
        <v>2</v>
      </c>
      <c r="AO2131">
        <v>2</v>
      </c>
      <c r="AP2131" t="s">
        <v>56</v>
      </c>
    </row>
    <row r="2132" spans="1:42" x14ac:dyDescent="0.35">
      <c r="A2132" t="s">
        <v>37429</v>
      </c>
      <c r="B2132" t="s">
        <v>27775</v>
      </c>
      <c r="C2132" t="s">
        <v>1478</v>
      </c>
      <c r="D2132" t="s">
        <v>1543</v>
      </c>
      <c r="E2132" t="s">
        <v>4029</v>
      </c>
      <c r="F2132" s="1">
        <v>44643</v>
      </c>
      <c r="G2132" t="str">
        <f t="shared" si="33"/>
        <v>4299</v>
      </c>
      <c r="H2132" t="s">
        <v>1544</v>
      </c>
      <c r="I2132" t="s">
        <v>31185</v>
      </c>
      <c r="J2132" t="s">
        <v>1545</v>
      </c>
      <c r="K2132">
        <v>123001</v>
      </c>
      <c r="L2132" t="s">
        <v>1546</v>
      </c>
      <c r="M2132" t="s">
        <v>34341</v>
      </c>
      <c r="O2132">
        <v>45</v>
      </c>
      <c r="P2132">
        <v>0</v>
      </c>
      <c r="S2132" t="s">
        <v>9</v>
      </c>
      <c r="T2132" t="s">
        <v>8</v>
      </c>
      <c r="U2132" t="s">
        <v>8</v>
      </c>
      <c r="V2132" t="s">
        <v>8</v>
      </c>
      <c r="W2132">
        <v>10</v>
      </c>
      <c r="X2132" t="s">
        <v>8</v>
      </c>
      <c r="Y2132">
        <v>125</v>
      </c>
      <c r="Z2132" t="s">
        <v>171</v>
      </c>
      <c r="AA2132">
        <v>9887849739</v>
      </c>
      <c r="AB2132" t="s">
        <v>172</v>
      </c>
      <c r="AC2132">
        <v>44208.229169999999</v>
      </c>
      <c r="AD2132">
        <v>44573.229169999999</v>
      </c>
      <c r="AE2132" t="s">
        <v>1547</v>
      </c>
      <c r="AF2132">
        <v>7988516361</v>
      </c>
      <c r="AG2132" t="s">
        <v>1548</v>
      </c>
      <c r="AH2132" t="s">
        <v>9</v>
      </c>
      <c r="AI2132" s="4" t="s">
        <v>19211</v>
      </c>
      <c r="AJ2132" s="4" t="s">
        <v>22</v>
      </c>
      <c r="AK2132">
        <v>2</v>
      </c>
      <c r="AL2132">
        <v>2</v>
      </c>
      <c r="AM2132">
        <v>2</v>
      </c>
      <c r="AN2132">
        <v>2</v>
      </c>
      <c r="AO2132">
        <v>2</v>
      </c>
      <c r="AP2132" t="s">
        <v>56</v>
      </c>
    </row>
    <row r="2133" spans="1:42" x14ac:dyDescent="0.35">
      <c r="A2133" t="s">
        <v>37429</v>
      </c>
      <c r="B2133" t="s">
        <v>27775</v>
      </c>
      <c r="C2133" t="s">
        <v>1478</v>
      </c>
      <c r="D2133" t="s">
        <v>1549</v>
      </c>
      <c r="E2133" t="s">
        <v>4029</v>
      </c>
      <c r="F2133" s="1">
        <v>44643</v>
      </c>
      <c r="G2133" t="str">
        <f t="shared" si="33"/>
        <v>4300</v>
      </c>
      <c r="H2133" t="s">
        <v>1550</v>
      </c>
      <c r="I2133" t="s">
        <v>31186</v>
      </c>
      <c r="J2133" t="s">
        <v>22106</v>
      </c>
      <c r="K2133">
        <v>125110</v>
      </c>
      <c r="L2133" t="s">
        <v>1549</v>
      </c>
      <c r="M2133" t="s">
        <v>34342</v>
      </c>
      <c r="O2133">
        <v>45</v>
      </c>
      <c r="P2133">
        <v>0</v>
      </c>
      <c r="S2133" t="s">
        <v>9</v>
      </c>
      <c r="T2133" t="s">
        <v>8</v>
      </c>
      <c r="U2133" t="s">
        <v>8</v>
      </c>
      <c r="V2133" t="s">
        <v>8</v>
      </c>
      <c r="W2133">
        <v>10</v>
      </c>
      <c r="X2133" t="s">
        <v>8</v>
      </c>
      <c r="Y2133">
        <v>125</v>
      </c>
      <c r="Z2133" t="s">
        <v>171</v>
      </c>
      <c r="AA2133">
        <v>9887849739</v>
      </c>
      <c r="AB2133" t="s">
        <v>172</v>
      </c>
      <c r="AC2133">
        <v>44208.229169999999</v>
      </c>
      <c r="AD2133">
        <v>44573.229169999999</v>
      </c>
      <c r="AE2133" t="s">
        <v>1551</v>
      </c>
      <c r="AF2133">
        <v>9416106741</v>
      </c>
      <c r="AG2133" t="s">
        <v>1552</v>
      </c>
      <c r="AH2133" t="s">
        <v>9</v>
      </c>
      <c r="AI2133" s="4" t="s">
        <v>19211</v>
      </c>
      <c r="AJ2133" s="4" t="s">
        <v>22</v>
      </c>
      <c r="AK2133">
        <v>2</v>
      </c>
      <c r="AL2133">
        <v>2</v>
      </c>
      <c r="AM2133">
        <v>2</v>
      </c>
      <c r="AN2133">
        <v>2</v>
      </c>
      <c r="AO2133">
        <v>2</v>
      </c>
      <c r="AP2133" t="s">
        <v>56</v>
      </c>
    </row>
    <row r="2134" spans="1:42" x14ac:dyDescent="0.35">
      <c r="A2134" t="s">
        <v>37429</v>
      </c>
      <c r="B2134" t="s">
        <v>27775</v>
      </c>
      <c r="C2134" t="s">
        <v>1478</v>
      </c>
      <c r="D2134" t="s">
        <v>1553</v>
      </c>
      <c r="E2134" t="s">
        <v>4029</v>
      </c>
      <c r="F2134" s="1">
        <v>44643</v>
      </c>
      <c r="G2134" t="str">
        <f t="shared" si="33"/>
        <v>4301</v>
      </c>
      <c r="H2134" t="s">
        <v>1554</v>
      </c>
      <c r="I2134" t="s">
        <v>31187</v>
      </c>
      <c r="J2134" t="s">
        <v>1555</v>
      </c>
      <c r="K2134">
        <v>121102</v>
      </c>
      <c r="L2134" t="s">
        <v>1556</v>
      </c>
      <c r="M2134" t="s">
        <v>34343</v>
      </c>
      <c r="O2134">
        <v>45</v>
      </c>
      <c r="P2134">
        <v>0</v>
      </c>
      <c r="S2134" t="s">
        <v>9</v>
      </c>
      <c r="T2134" t="s">
        <v>8</v>
      </c>
      <c r="U2134" t="s">
        <v>8</v>
      </c>
      <c r="V2134" t="s">
        <v>8</v>
      </c>
      <c r="W2134">
        <v>10</v>
      </c>
      <c r="X2134" t="s">
        <v>8</v>
      </c>
      <c r="Y2134">
        <v>125</v>
      </c>
      <c r="Z2134" t="s">
        <v>171</v>
      </c>
      <c r="AA2134">
        <v>9887849739</v>
      </c>
      <c r="AB2134" t="s">
        <v>172</v>
      </c>
      <c r="AC2134">
        <v>44545.229169999999</v>
      </c>
      <c r="AD2134">
        <v>44651.229169999999</v>
      </c>
      <c r="AE2134" t="s">
        <v>1557</v>
      </c>
      <c r="AF2134">
        <v>7015751305</v>
      </c>
      <c r="AG2134" t="s">
        <v>1558</v>
      </c>
      <c r="AH2134" t="s">
        <v>9</v>
      </c>
      <c r="AI2134" s="4" t="s">
        <v>19211</v>
      </c>
      <c r="AJ2134" s="4" t="s">
        <v>22</v>
      </c>
      <c r="AK2134">
        <v>2</v>
      </c>
      <c r="AL2134">
        <v>2</v>
      </c>
      <c r="AM2134">
        <v>2</v>
      </c>
      <c r="AN2134">
        <v>2</v>
      </c>
      <c r="AO2134">
        <v>2</v>
      </c>
      <c r="AP2134" t="s">
        <v>56</v>
      </c>
    </row>
    <row r="2135" spans="1:42" x14ac:dyDescent="0.35">
      <c r="A2135" t="s">
        <v>37429</v>
      </c>
      <c r="B2135" t="s">
        <v>27775</v>
      </c>
      <c r="C2135" t="s">
        <v>1478</v>
      </c>
      <c r="D2135" t="s">
        <v>1553</v>
      </c>
      <c r="E2135" t="s">
        <v>4029</v>
      </c>
      <c r="F2135" s="1">
        <v>44782</v>
      </c>
      <c r="G2135" t="str">
        <f t="shared" si="33"/>
        <v>4478</v>
      </c>
      <c r="H2135" t="s">
        <v>6257</v>
      </c>
      <c r="I2135" t="s">
        <v>31339</v>
      </c>
      <c r="J2135" t="s">
        <v>6258</v>
      </c>
      <c r="K2135">
        <v>121102</v>
      </c>
      <c r="L2135" t="s">
        <v>6259</v>
      </c>
      <c r="M2135" t="s">
        <v>34344</v>
      </c>
      <c r="O2135">
        <v>29</v>
      </c>
      <c r="P2135">
        <v>0</v>
      </c>
      <c r="S2135" t="s">
        <v>9</v>
      </c>
      <c r="T2135" t="s">
        <v>8</v>
      </c>
      <c r="U2135" t="s">
        <v>8</v>
      </c>
      <c r="V2135" t="s">
        <v>8</v>
      </c>
      <c r="W2135">
        <v>10</v>
      </c>
      <c r="X2135" t="s">
        <v>8</v>
      </c>
      <c r="Y2135">
        <v>125</v>
      </c>
      <c r="Z2135" t="s">
        <v>171</v>
      </c>
      <c r="AA2135">
        <v>9887849739</v>
      </c>
      <c r="AB2135" t="s">
        <v>172</v>
      </c>
      <c r="AC2135">
        <v>44569.229169999999</v>
      </c>
      <c r="AD2135">
        <v>48221.229169999999</v>
      </c>
      <c r="AE2135" t="s">
        <v>6260</v>
      </c>
      <c r="AF2135">
        <v>7015751305</v>
      </c>
      <c r="AG2135" t="s">
        <v>1558</v>
      </c>
      <c r="AH2135" t="s">
        <v>9</v>
      </c>
      <c r="AI2135" s="4" t="s">
        <v>19211</v>
      </c>
      <c r="AJ2135" s="4" t="s">
        <v>22</v>
      </c>
      <c r="AK2135">
        <v>2</v>
      </c>
      <c r="AL2135">
        <v>2</v>
      </c>
      <c r="AM2135">
        <v>2</v>
      </c>
      <c r="AN2135">
        <v>2</v>
      </c>
      <c r="AO2135">
        <v>2</v>
      </c>
      <c r="AP2135" t="s">
        <v>56</v>
      </c>
    </row>
    <row r="2136" spans="1:42" x14ac:dyDescent="0.35">
      <c r="A2136" t="s">
        <v>37429</v>
      </c>
      <c r="B2136" t="s">
        <v>27775</v>
      </c>
      <c r="C2136" t="s">
        <v>1478</v>
      </c>
      <c r="D2136" t="s">
        <v>1559</v>
      </c>
      <c r="E2136" t="s">
        <v>4029</v>
      </c>
      <c r="G2136" t="str">
        <f t="shared" si="33"/>
        <v>4120</v>
      </c>
      <c r="H2136" t="s">
        <v>20714</v>
      </c>
      <c r="I2136" t="s">
        <v>20715</v>
      </c>
      <c r="M2136" t="s">
        <v>28981</v>
      </c>
      <c r="S2136" t="s">
        <v>9</v>
      </c>
      <c r="T2136" t="s">
        <v>9</v>
      </c>
      <c r="U2136" t="s">
        <v>9</v>
      </c>
      <c r="V2136" t="s">
        <v>9</v>
      </c>
      <c r="W2136">
        <v>0</v>
      </c>
      <c r="X2136" t="s">
        <v>9</v>
      </c>
      <c r="Y2136">
        <v>0</v>
      </c>
      <c r="Z2136" t="s">
        <v>171</v>
      </c>
      <c r="AA2136">
        <v>9887849739</v>
      </c>
      <c r="AB2136" t="s">
        <v>15988</v>
      </c>
      <c r="AC2136">
        <v>25569.229169999999</v>
      </c>
      <c r="AD2136">
        <v>25569.229169999999</v>
      </c>
      <c r="AH2136" t="s">
        <v>9</v>
      </c>
      <c r="AI2136" s="4" t="s">
        <v>27850</v>
      </c>
      <c r="AJ2136" s="4" t="s">
        <v>22</v>
      </c>
    </row>
    <row r="2137" spans="1:42" x14ac:dyDescent="0.35">
      <c r="A2137" t="s">
        <v>37429</v>
      </c>
      <c r="B2137" t="s">
        <v>27775</v>
      </c>
      <c r="C2137" t="s">
        <v>1478</v>
      </c>
      <c r="D2137" t="s">
        <v>1559</v>
      </c>
      <c r="E2137" t="s">
        <v>4029</v>
      </c>
      <c r="G2137" t="str">
        <f t="shared" si="33"/>
        <v>4121</v>
      </c>
      <c r="H2137" t="s">
        <v>20716</v>
      </c>
      <c r="I2137" t="s">
        <v>20717</v>
      </c>
      <c r="M2137" t="s">
        <v>28982</v>
      </c>
      <c r="S2137" t="s">
        <v>9</v>
      </c>
      <c r="T2137" t="s">
        <v>9</v>
      </c>
      <c r="U2137" t="s">
        <v>9</v>
      </c>
      <c r="V2137" t="s">
        <v>9</v>
      </c>
      <c r="W2137">
        <v>0</v>
      </c>
      <c r="X2137" t="s">
        <v>9</v>
      </c>
      <c r="Y2137">
        <v>0</v>
      </c>
      <c r="Z2137" t="s">
        <v>171</v>
      </c>
      <c r="AA2137">
        <v>9887849739</v>
      </c>
      <c r="AB2137" t="s">
        <v>15988</v>
      </c>
      <c r="AC2137">
        <v>25569.229169999999</v>
      </c>
      <c r="AD2137">
        <v>25569.229169999999</v>
      </c>
      <c r="AH2137" t="s">
        <v>9</v>
      </c>
      <c r="AI2137" s="4" t="s">
        <v>27850</v>
      </c>
      <c r="AJ2137" s="4" t="s">
        <v>22</v>
      </c>
    </row>
    <row r="2138" spans="1:42" x14ac:dyDescent="0.35">
      <c r="A2138" t="s">
        <v>37429</v>
      </c>
      <c r="B2138" t="s">
        <v>27775</v>
      </c>
      <c r="C2138" t="s">
        <v>1478</v>
      </c>
      <c r="D2138" t="s">
        <v>1559</v>
      </c>
      <c r="E2138" t="s">
        <v>4029</v>
      </c>
      <c r="F2138" s="1">
        <v>44643</v>
      </c>
      <c r="G2138" t="str">
        <f t="shared" si="33"/>
        <v>4302</v>
      </c>
      <c r="H2138" t="s">
        <v>1560</v>
      </c>
      <c r="I2138" t="s">
        <v>31188</v>
      </c>
      <c r="J2138" t="s">
        <v>1561</v>
      </c>
      <c r="K2138">
        <v>134115</v>
      </c>
      <c r="L2138" t="s">
        <v>1562</v>
      </c>
      <c r="M2138" t="s">
        <v>34345</v>
      </c>
      <c r="O2138">
        <v>45</v>
      </c>
      <c r="P2138">
        <v>0</v>
      </c>
      <c r="S2138" t="s">
        <v>9</v>
      </c>
      <c r="T2138" t="s">
        <v>8</v>
      </c>
      <c r="U2138" t="s">
        <v>8</v>
      </c>
      <c r="V2138" t="s">
        <v>8</v>
      </c>
      <c r="W2138">
        <v>10</v>
      </c>
      <c r="X2138" t="s">
        <v>8</v>
      </c>
      <c r="Y2138">
        <v>125</v>
      </c>
      <c r="Z2138" t="s">
        <v>171</v>
      </c>
      <c r="AA2138">
        <v>9887849739</v>
      </c>
      <c r="AB2138" t="s">
        <v>172</v>
      </c>
      <c r="AC2138">
        <v>44550.229169999999</v>
      </c>
      <c r="AD2138">
        <v>44651.229169999999</v>
      </c>
      <c r="AE2138" t="s">
        <v>1563</v>
      </c>
      <c r="AF2138">
        <v>9650731476</v>
      </c>
      <c r="AG2138" t="s">
        <v>1564</v>
      </c>
      <c r="AH2138" t="s">
        <v>9</v>
      </c>
      <c r="AI2138" s="4" t="s">
        <v>19211</v>
      </c>
      <c r="AJ2138" s="4" t="s">
        <v>22</v>
      </c>
      <c r="AK2138">
        <v>2</v>
      </c>
      <c r="AL2138">
        <v>2</v>
      </c>
      <c r="AM2138">
        <v>2</v>
      </c>
      <c r="AN2138">
        <v>2</v>
      </c>
      <c r="AO2138">
        <v>2</v>
      </c>
      <c r="AP2138" t="s">
        <v>56</v>
      </c>
    </row>
    <row r="2139" spans="1:42" x14ac:dyDescent="0.35">
      <c r="A2139" t="s">
        <v>37429</v>
      </c>
      <c r="B2139" t="s">
        <v>27775</v>
      </c>
      <c r="C2139" t="s">
        <v>1478</v>
      </c>
      <c r="D2139" t="s">
        <v>1559</v>
      </c>
      <c r="E2139" t="s">
        <v>4029</v>
      </c>
      <c r="F2139" s="1">
        <v>45036</v>
      </c>
      <c r="G2139" t="str">
        <f t="shared" si="33"/>
        <v>4492</v>
      </c>
      <c r="H2139" t="s">
        <v>9020</v>
      </c>
      <c r="I2139" t="s">
        <v>9021</v>
      </c>
      <c r="J2139" t="s">
        <v>9022</v>
      </c>
      <c r="K2139">
        <v>134118</v>
      </c>
      <c r="L2139" t="s">
        <v>9023</v>
      </c>
      <c r="M2139" t="s">
        <v>34346</v>
      </c>
      <c r="O2139">
        <v>405</v>
      </c>
      <c r="P2139">
        <v>0</v>
      </c>
      <c r="S2139" t="s">
        <v>9</v>
      </c>
      <c r="T2139" t="s">
        <v>8</v>
      </c>
      <c r="U2139" t="s">
        <v>8</v>
      </c>
      <c r="V2139" t="s">
        <v>8</v>
      </c>
      <c r="W2139">
        <v>60</v>
      </c>
      <c r="X2139" t="s">
        <v>8</v>
      </c>
      <c r="Y2139">
        <v>60</v>
      </c>
      <c r="Z2139" t="s">
        <v>171</v>
      </c>
      <c r="AA2139">
        <v>9887849739</v>
      </c>
      <c r="AB2139" t="s">
        <v>172</v>
      </c>
      <c r="AC2139">
        <v>45264.229169999999</v>
      </c>
      <c r="AD2139">
        <v>46360.229169999999</v>
      </c>
      <c r="AE2139" t="s">
        <v>9024</v>
      </c>
      <c r="AF2139">
        <v>9992655006</v>
      </c>
      <c r="AG2139" t="s">
        <v>9025</v>
      </c>
      <c r="AH2139" t="s">
        <v>9</v>
      </c>
      <c r="AI2139" s="4" t="s">
        <v>27850</v>
      </c>
      <c r="AJ2139" s="4" t="s">
        <v>22</v>
      </c>
      <c r="AK2139">
        <v>2</v>
      </c>
      <c r="AL2139">
        <v>2</v>
      </c>
      <c r="AM2139">
        <v>2</v>
      </c>
      <c r="AN2139">
        <v>2</v>
      </c>
      <c r="AO2139">
        <v>2</v>
      </c>
      <c r="AP2139" t="s">
        <v>56</v>
      </c>
    </row>
    <row r="2140" spans="1:42" x14ac:dyDescent="0.35">
      <c r="A2140" t="s">
        <v>37429</v>
      </c>
      <c r="B2140" t="s">
        <v>27775</v>
      </c>
      <c r="C2140" t="s">
        <v>1478</v>
      </c>
      <c r="D2140" t="s">
        <v>5011</v>
      </c>
      <c r="E2140" t="s">
        <v>4029</v>
      </c>
      <c r="G2140" t="str">
        <f t="shared" si="33"/>
        <v>4122</v>
      </c>
      <c r="H2140" t="s">
        <v>20718</v>
      </c>
      <c r="I2140" t="s">
        <v>20719</v>
      </c>
      <c r="M2140" t="s">
        <v>28984</v>
      </c>
      <c r="S2140" t="s">
        <v>9</v>
      </c>
      <c r="T2140" t="s">
        <v>9</v>
      </c>
      <c r="U2140" t="s">
        <v>9</v>
      </c>
      <c r="V2140" t="s">
        <v>9</v>
      </c>
      <c r="W2140">
        <v>0</v>
      </c>
      <c r="X2140" t="s">
        <v>9</v>
      </c>
      <c r="Y2140">
        <v>0</v>
      </c>
      <c r="Z2140" t="s">
        <v>171</v>
      </c>
      <c r="AA2140">
        <v>9887849739</v>
      </c>
      <c r="AB2140" t="s">
        <v>15988</v>
      </c>
      <c r="AC2140">
        <v>25569.229169999999</v>
      </c>
      <c r="AD2140">
        <v>25569.229169999999</v>
      </c>
      <c r="AH2140" t="s">
        <v>9</v>
      </c>
      <c r="AI2140" s="4" t="s">
        <v>27850</v>
      </c>
      <c r="AJ2140" s="4" t="s">
        <v>22</v>
      </c>
    </row>
    <row r="2141" spans="1:42" x14ac:dyDescent="0.35">
      <c r="A2141" t="s">
        <v>37429</v>
      </c>
      <c r="B2141" t="s">
        <v>27775</v>
      </c>
      <c r="C2141" t="s">
        <v>1478</v>
      </c>
      <c r="D2141" t="s">
        <v>5011</v>
      </c>
      <c r="E2141" t="s">
        <v>4029</v>
      </c>
      <c r="G2141" t="str">
        <f t="shared" si="33"/>
        <v>4123</v>
      </c>
      <c r="H2141" t="s">
        <v>20720</v>
      </c>
      <c r="I2141" t="s">
        <v>20721</v>
      </c>
      <c r="M2141" t="s">
        <v>28985</v>
      </c>
      <c r="S2141" t="s">
        <v>9</v>
      </c>
      <c r="T2141" t="s">
        <v>9</v>
      </c>
      <c r="U2141" t="s">
        <v>9</v>
      </c>
      <c r="V2141" t="s">
        <v>9</v>
      </c>
      <c r="W2141">
        <v>0</v>
      </c>
      <c r="X2141" t="s">
        <v>9</v>
      </c>
      <c r="Y2141">
        <v>0</v>
      </c>
      <c r="Z2141" t="s">
        <v>171</v>
      </c>
      <c r="AA2141">
        <v>9887849739</v>
      </c>
      <c r="AB2141" t="s">
        <v>15988</v>
      </c>
      <c r="AC2141">
        <v>25569.229169999999</v>
      </c>
      <c r="AD2141">
        <v>25569.229169999999</v>
      </c>
      <c r="AH2141" t="s">
        <v>9</v>
      </c>
      <c r="AI2141" s="4" t="s">
        <v>27850</v>
      </c>
      <c r="AJ2141" s="4" t="s">
        <v>22</v>
      </c>
    </row>
    <row r="2142" spans="1:42" x14ac:dyDescent="0.35">
      <c r="A2142" t="s">
        <v>37429</v>
      </c>
      <c r="B2142" t="s">
        <v>27775</v>
      </c>
      <c r="C2142" t="s">
        <v>1478</v>
      </c>
      <c r="D2142" t="s">
        <v>5011</v>
      </c>
      <c r="E2142" t="s">
        <v>4029</v>
      </c>
      <c r="G2142" t="str">
        <f t="shared" si="33"/>
        <v>4436</v>
      </c>
      <c r="H2142" t="s">
        <v>20749</v>
      </c>
      <c r="I2142" t="s">
        <v>20750</v>
      </c>
      <c r="M2142" t="s">
        <v>28986</v>
      </c>
      <c r="S2142" t="s">
        <v>9</v>
      </c>
      <c r="T2142" t="s">
        <v>9</v>
      </c>
      <c r="U2142" t="s">
        <v>9</v>
      </c>
      <c r="V2142" t="s">
        <v>9</v>
      </c>
      <c r="W2142">
        <v>0</v>
      </c>
      <c r="X2142" t="s">
        <v>9</v>
      </c>
      <c r="Y2142">
        <v>0</v>
      </c>
      <c r="Z2142" t="s">
        <v>171</v>
      </c>
      <c r="AA2142">
        <v>9887849739</v>
      </c>
      <c r="AB2142" t="s">
        <v>15988</v>
      </c>
      <c r="AC2142">
        <v>25569.229169999999</v>
      </c>
      <c r="AD2142">
        <v>25569.229169999999</v>
      </c>
      <c r="AH2142" t="s">
        <v>9</v>
      </c>
      <c r="AI2142" s="4" t="s">
        <v>27850</v>
      </c>
      <c r="AJ2142" s="4" t="s">
        <v>22</v>
      </c>
    </row>
    <row r="2143" spans="1:42" x14ac:dyDescent="0.35">
      <c r="A2143" t="s">
        <v>37429</v>
      </c>
      <c r="B2143" t="s">
        <v>27775</v>
      </c>
      <c r="C2143" t="s">
        <v>1478</v>
      </c>
      <c r="D2143" t="s">
        <v>5011</v>
      </c>
      <c r="E2143" t="s">
        <v>4029</v>
      </c>
      <c r="F2143" s="1">
        <v>44782</v>
      </c>
      <c r="G2143" t="str">
        <f t="shared" si="33"/>
        <v>4479</v>
      </c>
      <c r="H2143" t="s">
        <v>19680</v>
      </c>
      <c r="I2143" t="s">
        <v>19681</v>
      </c>
      <c r="M2143" t="s">
        <v>28983</v>
      </c>
      <c r="S2143" t="s">
        <v>9</v>
      </c>
      <c r="T2143" t="s">
        <v>9</v>
      </c>
      <c r="U2143" t="s">
        <v>9</v>
      </c>
      <c r="V2143" t="s">
        <v>9</v>
      </c>
      <c r="W2143">
        <v>0</v>
      </c>
      <c r="X2143" t="s">
        <v>9</v>
      </c>
      <c r="Y2143">
        <v>0</v>
      </c>
      <c r="Z2143" t="s">
        <v>171</v>
      </c>
      <c r="AA2143">
        <v>9887849739</v>
      </c>
      <c r="AB2143" t="s">
        <v>15988</v>
      </c>
      <c r="AC2143">
        <v>25569.229169999999</v>
      </c>
      <c r="AD2143">
        <v>25569.229169999999</v>
      </c>
      <c r="AH2143" t="s">
        <v>9</v>
      </c>
      <c r="AI2143" s="4" t="s">
        <v>27850</v>
      </c>
      <c r="AJ2143" s="4" t="s">
        <v>22</v>
      </c>
    </row>
    <row r="2144" spans="1:42" x14ac:dyDescent="0.35">
      <c r="A2144" t="s">
        <v>37429</v>
      </c>
      <c r="B2144" t="s">
        <v>27775</v>
      </c>
      <c r="C2144" t="s">
        <v>1478</v>
      </c>
      <c r="D2144" t="s">
        <v>5011</v>
      </c>
      <c r="E2144" t="s">
        <v>4029</v>
      </c>
      <c r="F2144" s="1">
        <v>44712</v>
      </c>
      <c r="G2144" t="str">
        <f t="shared" si="33"/>
        <v>4486</v>
      </c>
      <c r="H2144" t="s">
        <v>5012</v>
      </c>
      <c r="I2144" t="s">
        <v>31340</v>
      </c>
      <c r="J2144" t="s">
        <v>5013</v>
      </c>
      <c r="K2144">
        <v>132103</v>
      </c>
      <c r="L2144" t="s">
        <v>5014</v>
      </c>
      <c r="M2144" t="s">
        <v>34347</v>
      </c>
      <c r="O2144">
        <v>100</v>
      </c>
      <c r="P2144">
        <v>0</v>
      </c>
      <c r="S2144" t="s">
        <v>9</v>
      </c>
      <c r="T2144" t="s">
        <v>8</v>
      </c>
      <c r="U2144" t="s">
        <v>8</v>
      </c>
      <c r="V2144" t="s">
        <v>8</v>
      </c>
      <c r="W2144">
        <v>10</v>
      </c>
      <c r="X2144" t="s">
        <v>8</v>
      </c>
      <c r="Y2144">
        <v>125</v>
      </c>
      <c r="Z2144" t="s">
        <v>171</v>
      </c>
      <c r="AA2144">
        <v>9887849739</v>
      </c>
      <c r="AB2144" t="s">
        <v>172</v>
      </c>
      <c r="AC2144">
        <v>44569.229169999999</v>
      </c>
      <c r="AD2144">
        <v>48221.229169999999</v>
      </c>
      <c r="AE2144" t="s">
        <v>5015</v>
      </c>
      <c r="AF2144">
        <v>7700000899</v>
      </c>
      <c r="AG2144" t="s">
        <v>5016</v>
      </c>
      <c r="AH2144" t="s">
        <v>9</v>
      </c>
      <c r="AI2144" s="4" t="s">
        <v>19211</v>
      </c>
      <c r="AJ2144" s="4" t="s">
        <v>22</v>
      </c>
      <c r="AK2144">
        <v>2</v>
      </c>
      <c r="AL2144">
        <v>2</v>
      </c>
      <c r="AM2144">
        <v>2</v>
      </c>
      <c r="AN2144">
        <v>2</v>
      </c>
      <c r="AO2144">
        <v>2</v>
      </c>
      <c r="AP2144" t="s">
        <v>56</v>
      </c>
    </row>
    <row r="2145" spans="1:42" x14ac:dyDescent="0.35">
      <c r="A2145" t="s">
        <v>37429</v>
      </c>
      <c r="B2145" t="s">
        <v>27775</v>
      </c>
      <c r="C2145" t="s">
        <v>1478</v>
      </c>
      <c r="D2145" t="s">
        <v>5011</v>
      </c>
      <c r="E2145" t="s">
        <v>4029</v>
      </c>
      <c r="F2145" s="1">
        <v>45411</v>
      </c>
      <c r="G2145" t="str">
        <f t="shared" si="33"/>
        <v>4599</v>
      </c>
      <c r="H2145" t="s">
        <v>16114</v>
      </c>
      <c r="I2145" t="s">
        <v>16115</v>
      </c>
      <c r="J2145" t="s">
        <v>22688</v>
      </c>
      <c r="K2145">
        <v>132103</v>
      </c>
      <c r="L2145" t="s">
        <v>23963</v>
      </c>
      <c r="M2145" t="s">
        <v>34348</v>
      </c>
      <c r="O2145">
        <v>18</v>
      </c>
      <c r="P2145">
        <v>0</v>
      </c>
      <c r="S2145" t="s">
        <v>9</v>
      </c>
      <c r="T2145" t="s">
        <v>8</v>
      </c>
      <c r="U2145" t="s">
        <v>9</v>
      </c>
      <c r="V2145" t="s">
        <v>8</v>
      </c>
      <c r="W2145">
        <v>24</v>
      </c>
      <c r="X2145" t="s">
        <v>8</v>
      </c>
      <c r="Y2145">
        <v>12</v>
      </c>
      <c r="Z2145" t="s">
        <v>171</v>
      </c>
      <c r="AA2145">
        <v>9887849739</v>
      </c>
      <c r="AB2145" t="s">
        <v>172</v>
      </c>
      <c r="AC2145">
        <v>45411.229169999999</v>
      </c>
      <c r="AD2145">
        <v>46505.229169999999</v>
      </c>
      <c r="AE2145" t="s">
        <v>16116</v>
      </c>
      <c r="AF2145">
        <v>9992444445</v>
      </c>
      <c r="AG2145" t="s">
        <v>16117</v>
      </c>
      <c r="AH2145" t="s">
        <v>8</v>
      </c>
      <c r="AI2145" s="4" t="s">
        <v>19211</v>
      </c>
      <c r="AJ2145" s="4" t="s">
        <v>22</v>
      </c>
      <c r="AK2145">
        <v>2</v>
      </c>
      <c r="AL2145">
        <v>2</v>
      </c>
      <c r="AM2145">
        <v>2</v>
      </c>
      <c r="AN2145">
        <v>2</v>
      </c>
      <c r="AO2145">
        <v>2</v>
      </c>
      <c r="AP2145" t="s">
        <v>56</v>
      </c>
    </row>
    <row r="2146" spans="1:42" x14ac:dyDescent="0.35">
      <c r="A2146" t="s">
        <v>37429</v>
      </c>
      <c r="B2146" t="s">
        <v>27775</v>
      </c>
      <c r="C2146" t="s">
        <v>1478</v>
      </c>
      <c r="D2146" t="s">
        <v>1565</v>
      </c>
      <c r="E2146" t="s">
        <v>4029</v>
      </c>
      <c r="F2146" s="1">
        <v>45680</v>
      </c>
      <c r="G2146" t="str">
        <f t="shared" si="33"/>
        <v>1630</v>
      </c>
      <c r="H2146" t="s">
        <v>17534</v>
      </c>
      <c r="I2146" t="s">
        <v>17535</v>
      </c>
      <c r="J2146" t="s">
        <v>22879</v>
      </c>
      <c r="K2146">
        <v>123401</v>
      </c>
      <c r="L2146" t="s">
        <v>17536</v>
      </c>
      <c r="M2146" t="s">
        <v>34349</v>
      </c>
      <c r="N2146" t="s">
        <v>17537</v>
      </c>
      <c r="O2146">
        <v>15</v>
      </c>
      <c r="P2146">
        <v>0</v>
      </c>
      <c r="S2146" t="s">
        <v>9</v>
      </c>
      <c r="U2146" t="s">
        <v>9</v>
      </c>
      <c r="V2146" t="s">
        <v>8</v>
      </c>
      <c r="W2146">
        <v>3</v>
      </c>
      <c r="X2146" t="s">
        <v>8</v>
      </c>
      <c r="Y2146">
        <v>3</v>
      </c>
      <c r="Z2146" t="s">
        <v>171</v>
      </c>
      <c r="AA2146">
        <v>9887849739</v>
      </c>
      <c r="AB2146" t="s">
        <v>172</v>
      </c>
      <c r="AI2146" s="4" t="s">
        <v>27850</v>
      </c>
      <c r="AJ2146" s="4" t="s">
        <v>22</v>
      </c>
      <c r="AK2146">
        <v>0</v>
      </c>
      <c r="AL2146">
        <v>0</v>
      </c>
      <c r="AM2146">
        <v>0</v>
      </c>
      <c r="AN2146">
        <v>0</v>
      </c>
      <c r="AO2146">
        <v>0</v>
      </c>
      <c r="AP2146" t="s">
        <v>35</v>
      </c>
    </row>
    <row r="2147" spans="1:42" x14ac:dyDescent="0.35">
      <c r="A2147" t="s">
        <v>37429</v>
      </c>
      <c r="B2147" t="s">
        <v>27775</v>
      </c>
      <c r="C2147" t="s">
        <v>1478</v>
      </c>
      <c r="D2147" t="s">
        <v>1565</v>
      </c>
      <c r="E2147" t="s">
        <v>4029</v>
      </c>
      <c r="F2147" s="1">
        <v>44643</v>
      </c>
      <c r="G2147" t="str">
        <f t="shared" si="33"/>
        <v>4303</v>
      </c>
      <c r="H2147" t="s">
        <v>1566</v>
      </c>
      <c r="I2147" t="s">
        <v>31189</v>
      </c>
      <c r="J2147" t="s">
        <v>22107</v>
      </c>
      <c r="K2147">
        <v>123401</v>
      </c>
      <c r="L2147" t="s">
        <v>1567</v>
      </c>
      <c r="M2147" t="s">
        <v>34350</v>
      </c>
      <c r="O2147">
        <v>45</v>
      </c>
      <c r="P2147">
        <v>0</v>
      </c>
      <c r="S2147" t="s">
        <v>9</v>
      </c>
      <c r="T2147" t="s">
        <v>8</v>
      </c>
      <c r="U2147" t="s">
        <v>8</v>
      </c>
      <c r="V2147" t="s">
        <v>8</v>
      </c>
      <c r="W2147">
        <v>10</v>
      </c>
      <c r="X2147" t="s">
        <v>8</v>
      </c>
      <c r="Y2147">
        <v>125</v>
      </c>
      <c r="Z2147" t="s">
        <v>171</v>
      </c>
      <c r="AA2147">
        <v>9887849739</v>
      </c>
      <c r="AB2147" t="s">
        <v>172</v>
      </c>
      <c r="AC2147">
        <v>44199.229169999999</v>
      </c>
      <c r="AD2147">
        <v>45294.229169999999</v>
      </c>
      <c r="AE2147" t="s">
        <v>1568</v>
      </c>
      <c r="AF2147">
        <v>9992115304</v>
      </c>
      <c r="AG2147" t="s">
        <v>1569</v>
      </c>
      <c r="AH2147" t="s">
        <v>9</v>
      </c>
      <c r="AI2147" s="4" t="s">
        <v>19211</v>
      </c>
      <c r="AJ2147" s="4" t="s">
        <v>22</v>
      </c>
      <c r="AK2147">
        <v>2</v>
      </c>
      <c r="AL2147">
        <v>2</v>
      </c>
      <c r="AM2147">
        <v>2</v>
      </c>
      <c r="AN2147">
        <v>2</v>
      </c>
      <c r="AO2147">
        <v>2</v>
      </c>
      <c r="AP2147" t="s">
        <v>56</v>
      </c>
    </row>
    <row r="2148" spans="1:42" x14ac:dyDescent="0.35">
      <c r="A2148" t="s">
        <v>37429</v>
      </c>
      <c r="B2148" t="s">
        <v>27775</v>
      </c>
      <c r="C2148" t="s">
        <v>1478</v>
      </c>
      <c r="D2148" t="s">
        <v>1565</v>
      </c>
      <c r="E2148" t="s">
        <v>4029</v>
      </c>
      <c r="F2148" s="1">
        <v>45492</v>
      </c>
      <c r="G2148" t="str">
        <f t="shared" si="33"/>
        <v>4651</v>
      </c>
      <c r="H2148" t="s">
        <v>16732</v>
      </c>
      <c r="I2148" t="s">
        <v>16733</v>
      </c>
      <c r="J2148" t="s">
        <v>22776</v>
      </c>
      <c r="K2148">
        <v>123401</v>
      </c>
      <c r="L2148" t="s">
        <v>24024</v>
      </c>
      <c r="M2148" t="s">
        <v>34351</v>
      </c>
      <c r="O2148">
        <v>10</v>
      </c>
      <c r="P2148">
        <v>0</v>
      </c>
      <c r="S2148" t="s">
        <v>9</v>
      </c>
      <c r="T2148" t="s">
        <v>8</v>
      </c>
      <c r="U2148" t="s">
        <v>9</v>
      </c>
      <c r="V2148" t="s">
        <v>8</v>
      </c>
      <c r="W2148">
        <v>4</v>
      </c>
      <c r="X2148" t="s">
        <v>9</v>
      </c>
      <c r="Y2148">
        <v>0</v>
      </c>
      <c r="Z2148" t="s">
        <v>171</v>
      </c>
      <c r="AA2148">
        <v>9887849739</v>
      </c>
      <c r="AB2148" t="s">
        <v>172</v>
      </c>
      <c r="AC2148">
        <v>45491.229169999999</v>
      </c>
      <c r="AD2148">
        <v>46585.229169999999</v>
      </c>
      <c r="AE2148" t="s">
        <v>16734</v>
      </c>
      <c r="AF2148">
        <v>9729930160</v>
      </c>
      <c r="AG2148" t="s">
        <v>16735</v>
      </c>
      <c r="AH2148" t="s">
        <v>9</v>
      </c>
      <c r="AI2148" s="4" t="s">
        <v>27850</v>
      </c>
      <c r="AJ2148" s="4" t="s">
        <v>22</v>
      </c>
      <c r="AK2148">
        <v>2</v>
      </c>
      <c r="AL2148">
        <v>2</v>
      </c>
      <c r="AM2148">
        <v>2</v>
      </c>
      <c r="AN2148">
        <v>2</v>
      </c>
      <c r="AO2148">
        <v>2</v>
      </c>
      <c r="AP2148" t="s">
        <v>56</v>
      </c>
    </row>
    <row r="2149" spans="1:42" x14ac:dyDescent="0.35">
      <c r="A2149" t="s">
        <v>37429</v>
      </c>
      <c r="B2149" t="s">
        <v>27775</v>
      </c>
      <c r="C2149" t="s">
        <v>1478</v>
      </c>
      <c r="D2149" t="s">
        <v>1565</v>
      </c>
      <c r="E2149" t="s">
        <v>4029</v>
      </c>
      <c r="F2149" s="1">
        <v>46052</v>
      </c>
      <c r="G2149" t="str">
        <f t="shared" si="33"/>
        <v>4774</v>
      </c>
      <c r="H2149" t="s">
        <v>19467</v>
      </c>
      <c r="I2149" t="s">
        <v>22078</v>
      </c>
      <c r="J2149" t="s">
        <v>23143</v>
      </c>
      <c r="K2149">
        <v>123401</v>
      </c>
      <c r="L2149" t="s">
        <v>24241</v>
      </c>
      <c r="M2149" t="s">
        <v>34352</v>
      </c>
      <c r="N2149" t="s">
        <v>19468</v>
      </c>
      <c r="O2149">
        <v>45</v>
      </c>
      <c r="R2149">
        <v>21</v>
      </c>
      <c r="S2149" t="s">
        <v>22</v>
      </c>
      <c r="T2149" t="s">
        <v>8</v>
      </c>
      <c r="U2149" t="s">
        <v>9</v>
      </c>
      <c r="V2149" t="s">
        <v>10</v>
      </c>
      <c r="W2149">
        <v>15</v>
      </c>
      <c r="X2149" t="s">
        <v>8</v>
      </c>
      <c r="Y2149">
        <v>85</v>
      </c>
      <c r="Z2149" t="s">
        <v>171</v>
      </c>
      <c r="AA2149">
        <v>9887849739</v>
      </c>
      <c r="AB2149" t="s">
        <v>172</v>
      </c>
      <c r="AE2149" t="s">
        <v>19469</v>
      </c>
      <c r="AF2149" t="s">
        <v>19470</v>
      </c>
      <c r="AG2149" t="s">
        <v>19471</v>
      </c>
      <c r="AI2149" s="4" t="s">
        <v>19211</v>
      </c>
      <c r="AJ2149" s="4" t="s">
        <v>22</v>
      </c>
      <c r="AK2149">
        <v>0</v>
      </c>
      <c r="AL2149">
        <v>0</v>
      </c>
      <c r="AM2149">
        <v>0</v>
      </c>
      <c r="AN2149">
        <v>0</v>
      </c>
      <c r="AO2149">
        <v>0</v>
      </c>
      <c r="AP2149" t="s">
        <v>35</v>
      </c>
    </row>
    <row r="2150" spans="1:42" x14ac:dyDescent="0.35">
      <c r="A2150" t="s">
        <v>37429</v>
      </c>
      <c r="B2150" t="s">
        <v>27775</v>
      </c>
      <c r="C2150" t="s">
        <v>1478</v>
      </c>
      <c r="D2150" t="s">
        <v>1570</v>
      </c>
      <c r="E2150" t="s">
        <v>4029</v>
      </c>
      <c r="G2150" t="str">
        <f t="shared" si="33"/>
        <v>4304</v>
      </c>
      <c r="H2150" t="s">
        <v>20737</v>
      </c>
      <c r="I2150" t="s">
        <v>20738</v>
      </c>
      <c r="M2150" t="s">
        <v>28987</v>
      </c>
      <c r="S2150" t="s">
        <v>9</v>
      </c>
      <c r="T2150" t="s">
        <v>9</v>
      </c>
      <c r="U2150" t="s">
        <v>9</v>
      </c>
      <c r="V2150" t="s">
        <v>9</v>
      </c>
      <c r="W2150">
        <v>0</v>
      </c>
      <c r="X2150" t="s">
        <v>9</v>
      </c>
      <c r="Y2150">
        <v>0</v>
      </c>
      <c r="Z2150" t="s">
        <v>171</v>
      </c>
      <c r="AA2150">
        <v>9887849739</v>
      </c>
      <c r="AB2150" t="s">
        <v>15988</v>
      </c>
      <c r="AC2150">
        <v>25569.229169999999</v>
      </c>
      <c r="AD2150">
        <v>25569.229169999999</v>
      </c>
      <c r="AH2150" t="s">
        <v>9</v>
      </c>
      <c r="AI2150" s="4" t="s">
        <v>27850</v>
      </c>
      <c r="AJ2150" s="4" t="s">
        <v>22</v>
      </c>
    </row>
    <row r="2151" spans="1:42" x14ac:dyDescent="0.35">
      <c r="A2151" t="s">
        <v>37429</v>
      </c>
      <c r="B2151" t="s">
        <v>27775</v>
      </c>
      <c r="C2151" t="s">
        <v>1478</v>
      </c>
      <c r="D2151" t="s">
        <v>1570</v>
      </c>
      <c r="E2151" t="s">
        <v>4029</v>
      </c>
      <c r="G2151" t="str">
        <f t="shared" si="33"/>
        <v>4305</v>
      </c>
      <c r="H2151" t="s">
        <v>20739</v>
      </c>
      <c r="I2151" t="s">
        <v>20740</v>
      </c>
      <c r="M2151" t="s">
        <v>28988</v>
      </c>
      <c r="S2151" t="s">
        <v>9</v>
      </c>
      <c r="T2151" t="s">
        <v>9</v>
      </c>
      <c r="U2151" t="s">
        <v>9</v>
      </c>
      <c r="V2151" t="s">
        <v>9</v>
      </c>
      <c r="W2151">
        <v>0</v>
      </c>
      <c r="X2151" t="s">
        <v>9</v>
      </c>
      <c r="Y2151">
        <v>0</v>
      </c>
      <c r="Z2151" t="s">
        <v>171</v>
      </c>
      <c r="AA2151">
        <v>9887849739</v>
      </c>
      <c r="AB2151" t="s">
        <v>15988</v>
      </c>
      <c r="AC2151">
        <v>25569.229169999999</v>
      </c>
      <c r="AD2151">
        <v>25569.229169999999</v>
      </c>
      <c r="AH2151" t="s">
        <v>9</v>
      </c>
      <c r="AI2151" s="4" t="s">
        <v>27850</v>
      </c>
      <c r="AJ2151" s="4" t="s">
        <v>22</v>
      </c>
    </row>
    <row r="2152" spans="1:42" x14ac:dyDescent="0.35">
      <c r="A2152" t="s">
        <v>37429</v>
      </c>
      <c r="B2152" t="s">
        <v>27775</v>
      </c>
      <c r="C2152" t="s">
        <v>1478</v>
      </c>
      <c r="D2152" t="s">
        <v>1570</v>
      </c>
      <c r="E2152" t="s">
        <v>4029</v>
      </c>
      <c r="F2152" s="1">
        <v>44643</v>
      </c>
      <c r="G2152" t="str">
        <f t="shared" si="33"/>
        <v>4306</v>
      </c>
      <c r="H2152" t="s">
        <v>1571</v>
      </c>
      <c r="I2152" t="s">
        <v>31190</v>
      </c>
      <c r="J2152" t="s">
        <v>22108</v>
      </c>
      <c r="K2152">
        <v>124404</v>
      </c>
      <c r="L2152" t="s">
        <v>23190</v>
      </c>
      <c r="M2152" t="s">
        <v>34353</v>
      </c>
      <c r="O2152">
        <v>45</v>
      </c>
      <c r="P2152">
        <v>0</v>
      </c>
      <c r="S2152" t="s">
        <v>9</v>
      </c>
      <c r="T2152" t="s">
        <v>8</v>
      </c>
      <c r="U2152" t="s">
        <v>8</v>
      </c>
      <c r="V2152" t="s">
        <v>8</v>
      </c>
      <c r="W2152">
        <v>10</v>
      </c>
      <c r="X2152" t="s">
        <v>8</v>
      </c>
      <c r="Y2152">
        <v>125</v>
      </c>
      <c r="Z2152" t="s">
        <v>171</v>
      </c>
      <c r="AA2152">
        <v>9887849739</v>
      </c>
      <c r="AB2152" t="s">
        <v>172</v>
      </c>
      <c r="AC2152">
        <v>44208.229169999999</v>
      </c>
      <c r="AD2152">
        <v>44573.229169999999</v>
      </c>
      <c r="AE2152" t="s">
        <v>1572</v>
      </c>
      <c r="AF2152">
        <v>9996165652</v>
      </c>
      <c r="AG2152" t="s">
        <v>1573</v>
      </c>
      <c r="AH2152" t="s">
        <v>9</v>
      </c>
      <c r="AI2152" s="4" t="s">
        <v>19211</v>
      </c>
      <c r="AJ2152" s="4" t="s">
        <v>22</v>
      </c>
      <c r="AK2152">
        <v>2</v>
      </c>
      <c r="AL2152">
        <v>2</v>
      </c>
      <c r="AM2152">
        <v>2</v>
      </c>
      <c r="AN2152">
        <v>2</v>
      </c>
      <c r="AO2152">
        <v>2</v>
      </c>
      <c r="AP2152" t="s">
        <v>56</v>
      </c>
    </row>
    <row r="2153" spans="1:42" x14ac:dyDescent="0.35">
      <c r="A2153" t="s">
        <v>37429</v>
      </c>
      <c r="B2153" t="s">
        <v>27775</v>
      </c>
      <c r="C2153" t="s">
        <v>1478</v>
      </c>
      <c r="D2153" t="s">
        <v>1570</v>
      </c>
      <c r="E2153" t="s">
        <v>4029</v>
      </c>
      <c r="F2153" s="1">
        <v>44708</v>
      </c>
      <c r="G2153" t="str">
        <f t="shared" si="33"/>
        <v>4474</v>
      </c>
      <c r="H2153" t="s">
        <v>4838</v>
      </c>
      <c r="I2153" t="s">
        <v>4839</v>
      </c>
      <c r="J2153" t="s">
        <v>4840</v>
      </c>
      <c r="K2153">
        <v>124001</v>
      </c>
      <c r="L2153" t="s">
        <v>4841</v>
      </c>
      <c r="M2153" t="s">
        <v>34354</v>
      </c>
      <c r="O2153">
        <v>10</v>
      </c>
      <c r="P2153">
        <v>0</v>
      </c>
      <c r="S2153" t="s">
        <v>9</v>
      </c>
      <c r="T2153" t="s">
        <v>8</v>
      </c>
      <c r="U2153" t="s">
        <v>8</v>
      </c>
      <c r="V2153" t="s">
        <v>8</v>
      </c>
      <c r="W2153">
        <v>60</v>
      </c>
      <c r="X2153" t="s">
        <v>8</v>
      </c>
      <c r="Y2153">
        <v>125</v>
      </c>
      <c r="Z2153" t="s">
        <v>171</v>
      </c>
      <c r="AA2153">
        <v>9887849739</v>
      </c>
      <c r="AB2153" t="s">
        <v>172</v>
      </c>
      <c r="AC2153">
        <v>44737.229169999999</v>
      </c>
      <c r="AD2153">
        <v>45832.229169999999</v>
      </c>
      <c r="AE2153" t="s">
        <v>4842</v>
      </c>
      <c r="AF2153">
        <v>9466735917</v>
      </c>
      <c r="AG2153" t="s">
        <v>4843</v>
      </c>
      <c r="AH2153" t="s">
        <v>9</v>
      </c>
      <c r="AI2153" s="4" t="s">
        <v>19211</v>
      </c>
      <c r="AJ2153" s="4" t="s">
        <v>22</v>
      </c>
      <c r="AK2153">
        <v>2</v>
      </c>
      <c r="AL2153">
        <v>2</v>
      </c>
      <c r="AM2153">
        <v>2</v>
      </c>
      <c r="AN2153">
        <v>2</v>
      </c>
      <c r="AO2153">
        <v>2</v>
      </c>
      <c r="AP2153" t="s">
        <v>56</v>
      </c>
    </row>
    <row r="2154" spans="1:42" x14ac:dyDescent="0.35">
      <c r="A2154" t="s">
        <v>37429</v>
      </c>
      <c r="B2154" t="s">
        <v>27775</v>
      </c>
      <c r="C2154" t="s">
        <v>1478</v>
      </c>
      <c r="D2154" t="s">
        <v>1570</v>
      </c>
      <c r="E2154" t="s">
        <v>4029</v>
      </c>
      <c r="F2154" s="1">
        <v>44782</v>
      </c>
      <c r="G2154" t="str">
        <f t="shared" si="33"/>
        <v>4480</v>
      </c>
      <c r="H2154" t="s">
        <v>6261</v>
      </c>
      <c r="I2154" t="s">
        <v>31341</v>
      </c>
      <c r="J2154" t="s">
        <v>22198</v>
      </c>
      <c r="K2154">
        <v>124112</v>
      </c>
      <c r="L2154" t="s">
        <v>23382</v>
      </c>
      <c r="M2154" t="s">
        <v>34355</v>
      </c>
      <c r="O2154">
        <v>54</v>
      </c>
      <c r="P2154">
        <v>0</v>
      </c>
      <c r="S2154" t="s">
        <v>9</v>
      </c>
      <c r="T2154" t="s">
        <v>8</v>
      </c>
      <c r="U2154" t="s">
        <v>8</v>
      </c>
      <c r="V2154" t="s">
        <v>8</v>
      </c>
      <c r="W2154">
        <v>5</v>
      </c>
      <c r="X2154" t="s">
        <v>8</v>
      </c>
      <c r="Y2154">
        <v>125</v>
      </c>
      <c r="Z2154" t="s">
        <v>171</v>
      </c>
      <c r="AA2154">
        <v>9887849739</v>
      </c>
      <c r="AB2154" t="s">
        <v>172</v>
      </c>
      <c r="AC2154">
        <v>44569.229169999999</v>
      </c>
      <c r="AD2154">
        <v>48221.229169999999</v>
      </c>
      <c r="AE2154" t="s">
        <v>6262</v>
      </c>
      <c r="AF2154">
        <v>9416513793</v>
      </c>
      <c r="AG2154" t="s">
        <v>6263</v>
      </c>
      <c r="AH2154" t="s">
        <v>9</v>
      </c>
      <c r="AI2154" s="4" t="s">
        <v>19211</v>
      </c>
      <c r="AJ2154" s="4" t="s">
        <v>22</v>
      </c>
      <c r="AK2154">
        <v>2</v>
      </c>
      <c r="AL2154">
        <v>2</v>
      </c>
      <c r="AM2154">
        <v>2</v>
      </c>
      <c r="AN2154">
        <v>2</v>
      </c>
      <c r="AO2154">
        <v>2</v>
      </c>
      <c r="AP2154" t="s">
        <v>56</v>
      </c>
    </row>
    <row r="2155" spans="1:42" x14ac:dyDescent="0.35">
      <c r="A2155" t="s">
        <v>37429</v>
      </c>
      <c r="B2155" t="s">
        <v>27775</v>
      </c>
      <c r="C2155" t="s">
        <v>1478</v>
      </c>
      <c r="D2155" t="s">
        <v>1570</v>
      </c>
      <c r="E2155" t="s">
        <v>4029</v>
      </c>
      <c r="F2155" s="1">
        <v>45051</v>
      </c>
      <c r="G2155" t="str">
        <f t="shared" si="33"/>
        <v>4494</v>
      </c>
      <c r="H2155" t="s">
        <v>9148</v>
      </c>
      <c r="I2155" t="s">
        <v>9149</v>
      </c>
      <c r="J2155" t="s">
        <v>9150</v>
      </c>
      <c r="K2155">
        <v>124001</v>
      </c>
      <c r="L2155" t="s">
        <v>9151</v>
      </c>
      <c r="M2155" t="s">
        <v>34356</v>
      </c>
      <c r="O2155">
        <v>140</v>
      </c>
      <c r="P2155">
        <v>0</v>
      </c>
      <c r="S2155" t="s">
        <v>9</v>
      </c>
      <c r="T2155" t="s">
        <v>8</v>
      </c>
      <c r="U2155" t="s">
        <v>8</v>
      </c>
      <c r="V2155" t="s">
        <v>8</v>
      </c>
      <c r="W2155">
        <v>60</v>
      </c>
      <c r="X2155" t="s">
        <v>8</v>
      </c>
      <c r="Y2155">
        <v>125</v>
      </c>
      <c r="Z2155" t="s">
        <v>171</v>
      </c>
      <c r="AA2155">
        <v>9887849739</v>
      </c>
      <c r="AB2155" t="s">
        <v>172</v>
      </c>
      <c r="AC2155">
        <v>44918.229169999999</v>
      </c>
      <c r="AD2155">
        <v>46014.229169999999</v>
      </c>
      <c r="AE2155" t="s">
        <v>4842</v>
      </c>
      <c r="AF2155">
        <v>9470000000</v>
      </c>
      <c r="AG2155" t="s">
        <v>4843</v>
      </c>
      <c r="AH2155" t="s">
        <v>9</v>
      </c>
      <c r="AI2155" s="4" t="s">
        <v>27850</v>
      </c>
      <c r="AJ2155" s="4" t="s">
        <v>22</v>
      </c>
      <c r="AK2155">
        <v>2</v>
      </c>
      <c r="AL2155">
        <v>2</v>
      </c>
      <c r="AM2155">
        <v>2</v>
      </c>
      <c r="AN2155">
        <v>2</v>
      </c>
      <c r="AO2155">
        <v>2</v>
      </c>
      <c r="AP2155" t="s">
        <v>56</v>
      </c>
    </row>
    <row r="2156" spans="1:42" x14ac:dyDescent="0.35">
      <c r="A2156" t="s">
        <v>37429</v>
      </c>
      <c r="B2156" t="s">
        <v>27775</v>
      </c>
      <c r="C2156" t="s">
        <v>1478</v>
      </c>
      <c r="D2156" t="s">
        <v>1570</v>
      </c>
      <c r="E2156" t="s">
        <v>4029</v>
      </c>
      <c r="G2156" t="str">
        <f t="shared" si="33"/>
        <v>4592</v>
      </c>
      <c r="H2156" t="s">
        <v>20760</v>
      </c>
      <c r="I2156" t="s">
        <v>27864</v>
      </c>
      <c r="J2156" t="s">
        <v>27890</v>
      </c>
      <c r="K2156">
        <v>124001</v>
      </c>
      <c r="L2156" t="s">
        <v>27936</v>
      </c>
      <c r="M2156" t="s">
        <v>32979</v>
      </c>
      <c r="S2156" t="s">
        <v>8</v>
      </c>
      <c r="T2156" t="s">
        <v>8</v>
      </c>
      <c r="U2156" t="s">
        <v>9</v>
      </c>
      <c r="V2156" t="s">
        <v>8</v>
      </c>
      <c r="W2156">
        <v>40</v>
      </c>
      <c r="X2156" t="s">
        <v>8</v>
      </c>
      <c r="Y2156">
        <v>62</v>
      </c>
      <c r="Z2156" t="s">
        <v>171</v>
      </c>
      <c r="AA2156">
        <v>9887849739</v>
      </c>
      <c r="AB2156" t="s">
        <v>15988</v>
      </c>
      <c r="AC2156">
        <v>25569.229169999999</v>
      </c>
      <c r="AD2156">
        <v>25569.229169999999</v>
      </c>
      <c r="AE2156" t="s">
        <v>14638</v>
      </c>
      <c r="AF2156">
        <v>9138330000</v>
      </c>
      <c r="AG2156" t="s">
        <v>20761</v>
      </c>
      <c r="AH2156" t="s">
        <v>9</v>
      </c>
      <c r="AI2156" s="4" t="s">
        <v>27851</v>
      </c>
      <c r="AJ2156" s="4" t="s">
        <v>37268</v>
      </c>
    </row>
    <row r="2157" spans="1:42" x14ac:dyDescent="0.35">
      <c r="A2157" t="s">
        <v>37429</v>
      </c>
      <c r="B2157" t="s">
        <v>27775</v>
      </c>
      <c r="C2157" t="s">
        <v>1478</v>
      </c>
      <c r="D2157" t="s">
        <v>1570</v>
      </c>
      <c r="E2157" t="s">
        <v>4029</v>
      </c>
      <c r="F2157" s="1">
        <v>45391</v>
      </c>
      <c r="G2157" t="str">
        <f t="shared" si="33"/>
        <v>4596</v>
      </c>
      <c r="H2157" t="s">
        <v>16054</v>
      </c>
      <c r="I2157" t="s">
        <v>16055</v>
      </c>
      <c r="J2157" t="s">
        <v>16056</v>
      </c>
      <c r="K2157">
        <v>124001</v>
      </c>
      <c r="L2157" t="s">
        <v>16057</v>
      </c>
      <c r="M2157" t="s">
        <v>34357</v>
      </c>
      <c r="O2157">
        <v>200</v>
      </c>
      <c r="P2157">
        <v>0</v>
      </c>
      <c r="S2157" t="s">
        <v>9</v>
      </c>
      <c r="T2157" t="s">
        <v>8</v>
      </c>
      <c r="U2157" t="s">
        <v>9</v>
      </c>
      <c r="V2157" t="s">
        <v>8</v>
      </c>
      <c r="W2157">
        <v>60</v>
      </c>
      <c r="X2157" t="s">
        <v>8</v>
      </c>
      <c r="Y2157">
        <v>120</v>
      </c>
      <c r="Z2157" t="s">
        <v>171</v>
      </c>
      <c r="AA2157">
        <v>9887849739</v>
      </c>
      <c r="AB2157" t="s">
        <v>172</v>
      </c>
      <c r="AC2157">
        <v>45390.229169999999</v>
      </c>
      <c r="AD2157">
        <v>46484.229169999999</v>
      </c>
      <c r="AE2157" t="s">
        <v>16058</v>
      </c>
      <c r="AF2157">
        <v>9050805136</v>
      </c>
      <c r="AG2157" t="s">
        <v>16059</v>
      </c>
      <c r="AH2157" t="s">
        <v>8</v>
      </c>
      <c r="AI2157" s="4" t="s">
        <v>19211</v>
      </c>
      <c r="AJ2157" s="4" t="s">
        <v>22</v>
      </c>
      <c r="AK2157">
        <v>2</v>
      </c>
      <c r="AL2157">
        <v>2</v>
      </c>
      <c r="AM2157">
        <v>2</v>
      </c>
      <c r="AN2157">
        <v>2</v>
      </c>
      <c r="AO2157">
        <v>2</v>
      </c>
      <c r="AP2157" t="s">
        <v>56</v>
      </c>
    </row>
    <row r="2158" spans="1:42" x14ac:dyDescent="0.35">
      <c r="A2158" t="s">
        <v>37429</v>
      </c>
      <c r="B2158" t="s">
        <v>27775</v>
      </c>
      <c r="C2158" t="s">
        <v>1478</v>
      </c>
      <c r="D2158" t="s">
        <v>10750</v>
      </c>
      <c r="E2158" t="s">
        <v>4029</v>
      </c>
      <c r="F2158" s="1">
        <v>45665</v>
      </c>
      <c r="G2158" t="str">
        <f t="shared" si="33"/>
        <v>1606</v>
      </c>
      <c r="H2158" t="s">
        <v>17451</v>
      </c>
      <c r="I2158" t="s">
        <v>17452</v>
      </c>
      <c r="J2158" t="s">
        <v>22869</v>
      </c>
      <c r="K2158">
        <v>125055</v>
      </c>
      <c r="L2158" t="s">
        <v>17453</v>
      </c>
      <c r="M2158" t="s">
        <v>34358</v>
      </c>
      <c r="N2158" t="s">
        <v>17454</v>
      </c>
      <c r="O2158">
        <v>100</v>
      </c>
      <c r="P2158">
        <v>0</v>
      </c>
      <c r="S2158" t="s">
        <v>9</v>
      </c>
      <c r="T2158" t="s">
        <v>8</v>
      </c>
      <c r="U2158" t="s">
        <v>9</v>
      </c>
      <c r="V2158" t="s">
        <v>8</v>
      </c>
      <c r="W2158">
        <v>10</v>
      </c>
      <c r="X2158" t="s">
        <v>8</v>
      </c>
      <c r="Y2158">
        <v>15</v>
      </c>
      <c r="Z2158" t="s">
        <v>171</v>
      </c>
      <c r="AA2158">
        <v>9887849739</v>
      </c>
      <c r="AB2158" t="s">
        <v>172</v>
      </c>
      <c r="AI2158" s="4" t="s">
        <v>19211</v>
      </c>
      <c r="AJ2158" s="4" t="s">
        <v>22</v>
      </c>
      <c r="AK2158">
        <v>0</v>
      </c>
      <c r="AL2158">
        <v>0</v>
      </c>
      <c r="AM2158">
        <v>0</v>
      </c>
      <c r="AN2158">
        <v>0</v>
      </c>
      <c r="AO2158">
        <v>0</v>
      </c>
      <c r="AP2158" t="s">
        <v>35</v>
      </c>
    </row>
    <row r="2159" spans="1:42" x14ac:dyDescent="0.35">
      <c r="A2159" t="s">
        <v>37429</v>
      </c>
      <c r="B2159" t="s">
        <v>27775</v>
      </c>
      <c r="C2159" t="s">
        <v>1478</v>
      </c>
      <c r="D2159" t="s">
        <v>10750</v>
      </c>
      <c r="E2159" t="s">
        <v>4029</v>
      </c>
      <c r="G2159" t="str">
        <f t="shared" si="33"/>
        <v>4307</v>
      </c>
      <c r="H2159" t="s">
        <v>20741</v>
      </c>
      <c r="I2159" t="s">
        <v>31302</v>
      </c>
      <c r="M2159" t="s">
        <v>28989</v>
      </c>
      <c r="S2159" t="s">
        <v>9</v>
      </c>
      <c r="T2159" t="s">
        <v>9</v>
      </c>
      <c r="U2159" t="s">
        <v>9</v>
      </c>
      <c r="V2159" t="s">
        <v>9</v>
      </c>
      <c r="W2159">
        <v>0</v>
      </c>
      <c r="X2159" t="s">
        <v>9</v>
      </c>
      <c r="Y2159">
        <v>0</v>
      </c>
      <c r="Z2159" t="s">
        <v>171</v>
      </c>
      <c r="AA2159">
        <v>9887849739</v>
      </c>
      <c r="AB2159" t="s">
        <v>15988</v>
      </c>
      <c r="AC2159">
        <v>25569.229169999999</v>
      </c>
      <c r="AD2159">
        <v>25569.229169999999</v>
      </c>
      <c r="AH2159" t="s">
        <v>9</v>
      </c>
      <c r="AI2159" s="4" t="s">
        <v>27850</v>
      </c>
      <c r="AJ2159" s="4" t="s">
        <v>22</v>
      </c>
    </row>
    <row r="2160" spans="1:42" x14ac:dyDescent="0.35">
      <c r="A2160" t="s">
        <v>37429</v>
      </c>
      <c r="B2160" t="s">
        <v>27775</v>
      </c>
      <c r="C2160" t="s">
        <v>1478</v>
      </c>
      <c r="D2160" t="s">
        <v>10750</v>
      </c>
      <c r="E2160" t="s">
        <v>4029</v>
      </c>
      <c r="G2160" t="str">
        <f t="shared" si="33"/>
        <v>4483</v>
      </c>
      <c r="H2160" t="s">
        <v>20757</v>
      </c>
      <c r="I2160" t="s">
        <v>37245</v>
      </c>
      <c r="J2160" t="s">
        <v>37246</v>
      </c>
      <c r="K2160">
        <v>125055</v>
      </c>
      <c r="M2160" t="s">
        <v>37247</v>
      </c>
      <c r="S2160" t="s">
        <v>9</v>
      </c>
      <c r="T2160" t="s">
        <v>9</v>
      </c>
      <c r="U2160" t="s">
        <v>9</v>
      </c>
      <c r="V2160" t="s">
        <v>9</v>
      </c>
      <c r="W2160">
        <v>0</v>
      </c>
      <c r="X2160" t="s">
        <v>9</v>
      </c>
      <c r="Y2160">
        <v>0</v>
      </c>
      <c r="Z2160" t="s">
        <v>171</v>
      </c>
      <c r="AA2160">
        <v>9887849739</v>
      </c>
      <c r="AB2160" t="s">
        <v>15988</v>
      </c>
      <c r="AC2160">
        <v>25569.229169999999</v>
      </c>
      <c r="AD2160">
        <v>25569.229169999999</v>
      </c>
      <c r="AH2160" t="s">
        <v>9</v>
      </c>
      <c r="AI2160" s="4" t="s">
        <v>19211</v>
      </c>
      <c r="AJ2160" s="4" t="s">
        <v>22</v>
      </c>
    </row>
    <row r="2161" spans="1:42" x14ac:dyDescent="0.35">
      <c r="A2161" t="s">
        <v>37429</v>
      </c>
      <c r="B2161" t="s">
        <v>27775</v>
      </c>
      <c r="C2161" t="s">
        <v>1478</v>
      </c>
      <c r="D2161" t="s">
        <v>10750</v>
      </c>
      <c r="E2161" t="s">
        <v>4029</v>
      </c>
      <c r="F2161" s="1">
        <v>45267</v>
      </c>
      <c r="G2161" t="str">
        <f t="shared" si="33"/>
        <v>4497</v>
      </c>
      <c r="H2161" t="s">
        <v>11452</v>
      </c>
      <c r="I2161" t="s">
        <v>31342</v>
      </c>
      <c r="J2161" t="s">
        <v>22567</v>
      </c>
      <c r="K2161">
        <v>125055</v>
      </c>
      <c r="L2161" t="s">
        <v>11453</v>
      </c>
      <c r="M2161" t="s">
        <v>34359</v>
      </c>
      <c r="O2161">
        <v>54</v>
      </c>
      <c r="P2161">
        <v>0</v>
      </c>
      <c r="S2161" t="s">
        <v>9</v>
      </c>
      <c r="T2161" t="s">
        <v>8</v>
      </c>
      <c r="U2161" t="s">
        <v>8</v>
      </c>
      <c r="V2161" t="s">
        <v>8</v>
      </c>
      <c r="W2161">
        <v>10</v>
      </c>
      <c r="X2161" t="s">
        <v>8</v>
      </c>
      <c r="Y2161">
        <v>125</v>
      </c>
      <c r="Z2161" t="s">
        <v>171</v>
      </c>
      <c r="AA2161">
        <v>9887849739</v>
      </c>
      <c r="AB2161" t="s">
        <v>172</v>
      </c>
      <c r="AC2161">
        <v>44569.229169999999</v>
      </c>
      <c r="AD2161">
        <v>48221.229169999999</v>
      </c>
      <c r="AE2161" t="s">
        <v>11454</v>
      </c>
      <c r="AF2161">
        <v>9416000000</v>
      </c>
      <c r="AG2161" t="s">
        <v>11455</v>
      </c>
      <c r="AH2161" t="s">
        <v>9</v>
      </c>
      <c r="AI2161" s="4" t="s">
        <v>19211</v>
      </c>
      <c r="AJ2161" s="4" t="s">
        <v>22</v>
      </c>
      <c r="AK2161">
        <v>2</v>
      </c>
      <c r="AL2161">
        <v>2</v>
      </c>
      <c r="AM2161">
        <v>2</v>
      </c>
      <c r="AN2161">
        <v>2</v>
      </c>
      <c r="AO2161">
        <v>2</v>
      </c>
      <c r="AP2161" t="s">
        <v>56</v>
      </c>
    </row>
    <row r="2162" spans="1:42" x14ac:dyDescent="0.35">
      <c r="A2162" t="s">
        <v>37429</v>
      </c>
      <c r="B2162" t="s">
        <v>27775</v>
      </c>
      <c r="C2162" t="s">
        <v>1478</v>
      </c>
      <c r="D2162" t="s">
        <v>10750</v>
      </c>
      <c r="E2162" t="s">
        <v>4029</v>
      </c>
      <c r="F2162" s="1">
        <v>45267</v>
      </c>
      <c r="G2162" t="str">
        <f t="shared" si="33"/>
        <v>4498</v>
      </c>
      <c r="H2162" t="s">
        <v>11456</v>
      </c>
      <c r="I2162" t="s">
        <v>31343</v>
      </c>
      <c r="J2162" t="s">
        <v>22567</v>
      </c>
      <c r="K2162">
        <v>125055</v>
      </c>
      <c r="L2162" t="s">
        <v>11453</v>
      </c>
      <c r="M2162" t="s">
        <v>34360</v>
      </c>
      <c r="O2162">
        <v>54</v>
      </c>
      <c r="P2162">
        <v>0</v>
      </c>
      <c r="S2162" t="s">
        <v>9</v>
      </c>
      <c r="T2162" t="s">
        <v>8</v>
      </c>
      <c r="U2162" t="s">
        <v>8</v>
      </c>
      <c r="V2162" t="s">
        <v>8</v>
      </c>
      <c r="W2162">
        <v>10</v>
      </c>
      <c r="X2162" t="s">
        <v>8</v>
      </c>
      <c r="Y2162">
        <v>125</v>
      </c>
      <c r="Z2162" t="s">
        <v>171</v>
      </c>
      <c r="AA2162">
        <v>9887849739</v>
      </c>
      <c r="AB2162" t="s">
        <v>172</v>
      </c>
      <c r="AC2162">
        <v>44569.229169999999</v>
      </c>
      <c r="AD2162">
        <v>48221.229169999999</v>
      </c>
      <c r="AE2162" t="s">
        <v>11454</v>
      </c>
      <c r="AF2162">
        <v>9416000000</v>
      </c>
      <c r="AG2162" t="s">
        <v>11455</v>
      </c>
      <c r="AH2162" t="s">
        <v>9</v>
      </c>
      <c r="AI2162" s="4" t="s">
        <v>27850</v>
      </c>
      <c r="AJ2162" s="4" t="s">
        <v>22</v>
      </c>
      <c r="AK2162">
        <v>2</v>
      </c>
      <c r="AL2162">
        <v>2</v>
      </c>
      <c r="AM2162">
        <v>2</v>
      </c>
      <c r="AN2162">
        <v>2</v>
      </c>
      <c r="AO2162">
        <v>2</v>
      </c>
      <c r="AP2162" t="s">
        <v>56</v>
      </c>
    </row>
    <row r="2163" spans="1:42" x14ac:dyDescent="0.35">
      <c r="A2163" t="s">
        <v>37429</v>
      </c>
      <c r="B2163" t="s">
        <v>27775</v>
      </c>
      <c r="C2163" t="s">
        <v>1478</v>
      </c>
      <c r="D2163" t="s">
        <v>6921</v>
      </c>
      <c r="E2163" t="s">
        <v>4029</v>
      </c>
      <c r="G2163" t="str">
        <f t="shared" si="33"/>
        <v>4124</v>
      </c>
      <c r="H2163" t="s">
        <v>20722</v>
      </c>
      <c r="I2163" t="s">
        <v>20723</v>
      </c>
      <c r="M2163" t="s">
        <v>28992</v>
      </c>
      <c r="S2163" t="s">
        <v>9</v>
      </c>
      <c r="T2163" t="s">
        <v>9</v>
      </c>
      <c r="U2163" t="s">
        <v>9</v>
      </c>
      <c r="V2163" t="s">
        <v>9</v>
      </c>
      <c r="W2163">
        <v>0</v>
      </c>
      <c r="X2163" t="s">
        <v>9</v>
      </c>
      <c r="Y2163">
        <v>0</v>
      </c>
      <c r="Z2163" t="s">
        <v>171</v>
      </c>
      <c r="AA2163">
        <v>9887849739</v>
      </c>
      <c r="AB2163" t="s">
        <v>15988</v>
      </c>
      <c r="AC2163">
        <v>25569.229169999999</v>
      </c>
      <c r="AD2163">
        <v>25569.229169999999</v>
      </c>
      <c r="AH2163" t="s">
        <v>9</v>
      </c>
      <c r="AI2163" s="4" t="s">
        <v>27851</v>
      </c>
      <c r="AJ2163" s="4" t="s">
        <v>31857</v>
      </c>
    </row>
    <row r="2164" spans="1:42" x14ac:dyDescent="0.35">
      <c r="A2164" t="s">
        <v>37429</v>
      </c>
      <c r="B2164" t="s">
        <v>27775</v>
      </c>
      <c r="C2164" t="s">
        <v>1478</v>
      </c>
      <c r="D2164" t="s">
        <v>6921</v>
      </c>
      <c r="E2164" t="s">
        <v>4029</v>
      </c>
      <c r="G2164" t="str">
        <f t="shared" si="33"/>
        <v>4308</v>
      </c>
      <c r="H2164" t="s">
        <v>20742</v>
      </c>
      <c r="I2164" t="s">
        <v>20743</v>
      </c>
      <c r="M2164" t="s">
        <v>28993</v>
      </c>
      <c r="S2164" t="s">
        <v>9</v>
      </c>
      <c r="T2164" t="s">
        <v>9</v>
      </c>
      <c r="U2164" t="s">
        <v>9</v>
      </c>
      <c r="V2164" t="s">
        <v>9</v>
      </c>
      <c r="W2164">
        <v>0</v>
      </c>
      <c r="X2164" t="s">
        <v>9</v>
      </c>
      <c r="Y2164">
        <v>0</v>
      </c>
      <c r="Z2164" t="s">
        <v>171</v>
      </c>
      <c r="AA2164">
        <v>9887849739</v>
      </c>
      <c r="AB2164" t="s">
        <v>15988</v>
      </c>
      <c r="AC2164">
        <v>25569.229169999999</v>
      </c>
      <c r="AD2164">
        <v>25569.229169999999</v>
      </c>
      <c r="AH2164" t="s">
        <v>9</v>
      </c>
      <c r="AI2164" s="4" t="s">
        <v>27850</v>
      </c>
      <c r="AJ2164" s="4" t="s">
        <v>22</v>
      </c>
    </row>
    <row r="2165" spans="1:42" x14ac:dyDescent="0.35">
      <c r="A2165" t="s">
        <v>37429</v>
      </c>
      <c r="B2165" t="s">
        <v>27775</v>
      </c>
      <c r="C2165" t="s">
        <v>1478</v>
      </c>
      <c r="D2165" t="s">
        <v>6921</v>
      </c>
      <c r="E2165" t="s">
        <v>4029</v>
      </c>
      <c r="F2165" s="1">
        <v>44782</v>
      </c>
      <c r="G2165" t="str">
        <f t="shared" si="33"/>
        <v>4482</v>
      </c>
      <c r="H2165" t="s">
        <v>19682</v>
      </c>
      <c r="I2165" t="s">
        <v>31570</v>
      </c>
      <c r="M2165" t="s">
        <v>28991</v>
      </c>
      <c r="S2165" t="s">
        <v>9</v>
      </c>
      <c r="T2165" t="s">
        <v>9</v>
      </c>
      <c r="U2165" t="s">
        <v>9</v>
      </c>
      <c r="V2165" t="s">
        <v>9</v>
      </c>
      <c r="W2165">
        <v>0</v>
      </c>
      <c r="X2165" t="s">
        <v>9</v>
      </c>
      <c r="Y2165">
        <v>0</v>
      </c>
      <c r="Z2165" t="s">
        <v>171</v>
      </c>
      <c r="AA2165">
        <v>9887849739</v>
      </c>
      <c r="AB2165" t="s">
        <v>15988</v>
      </c>
      <c r="AC2165">
        <v>25569.229169999999</v>
      </c>
      <c r="AD2165">
        <v>25569.229169999999</v>
      </c>
      <c r="AH2165" t="s">
        <v>9</v>
      </c>
      <c r="AI2165" s="4" t="s">
        <v>19211</v>
      </c>
      <c r="AJ2165" s="4" t="s">
        <v>22</v>
      </c>
    </row>
    <row r="2166" spans="1:42" x14ac:dyDescent="0.35">
      <c r="A2166" t="s">
        <v>37429</v>
      </c>
      <c r="B2166" t="s">
        <v>27775</v>
      </c>
      <c r="C2166" t="s">
        <v>1478</v>
      </c>
      <c r="D2166" t="s">
        <v>6921</v>
      </c>
      <c r="E2166" t="s">
        <v>4029</v>
      </c>
      <c r="F2166" s="1">
        <v>44832</v>
      </c>
      <c r="G2166" t="str">
        <f t="shared" si="33"/>
        <v>4484</v>
      </c>
      <c r="H2166" t="s">
        <v>6922</v>
      </c>
      <c r="I2166" t="s">
        <v>31344</v>
      </c>
      <c r="J2166" t="s">
        <v>6923</v>
      </c>
      <c r="K2166">
        <v>131301</v>
      </c>
      <c r="L2166" t="s">
        <v>6924</v>
      </c>
      <c r="M2166" t="s">
        <v>34361</v>
      </c>
      <c r="O2166">
        <v>27</v>
      </c>
      <c r="P2166">
        <v>0</v>
      </c>
      <c r="S2166" t="s">
        <v>9</v>
      </c>
      <c r="T2166" t="s">
        <v>8</v>
      </c>
      <c r="U2166" t="s">
        <v>8</v>
      </c>
      <c r="V2166" t="s">
        <v>8</v>
      </c>
      <c r="W2166">
        <v>10</v>
      </c>
      <c r="X2166" t="s">
        <v>8</v>
      </c>
      <c r="Y2166">
        <v>125</v>
      </c>
      <c r="Z2166" t="s">
        <v>171</v>
      </c>
      <c r="AA2166">
        <v>9887849739</v>
      </c>
      <c r="AB2166" t="s">
        <v>172</v>
      </c>
      <c r="AC2166">
        <v>44569.229169999999</v>
      </c>
      <c r="AD2166">
        <v>48221.229169999999</v>
      </c>
      <c r="AE2166" t="s">
        <v>6925</v>
      </c>
      <c r="AF2166">
        <v>9416033600</v>
      </c>
      <c r="AG2166" t="s">
        <v>6926</v>
      </c>
      <c r="AH2166" t="s">
        <v>9</v>
      </c>
      <c r="AI2166" s="4" t="s">
        <v>19211</v>
      </c>
      <c r="AJ2166" s="4" t="s">
        <v>22</v>
      </c>
      <c r="AK2166">
        <v>2</v>
      </c>
      <c r="AL2166">
        <v>2</v>
      </c>
      <c r="AM2166">
        <v>2</v>
      </c>
      <c r="AN2166">
        <v>2</v>
      </c>
      <c r="AO2166">
        <v>2</v>
      </c>
      <c r="AP2166" t="s">
        <v>56</v>
      </c>
    </row>
    <row r="2167" spans="1:42" x14ac:dyDescent="0.35">
      <c r="A2167" t="s">
        <v>37429</v>
      </c>
      <c r="B2167" t="s">
        <v>27775</v>
      </c>
      <c r="C2167" t="s">
        <v>1478</v>
      </c>
      <c r="D2167" t="s">
        <v>6921</v>
      </c>
      <c r="E2167" t="s">
        <v>4029</v>
      </c>
      <c r="F2167" s="1">
        <v>45419</v>
      </c>
      <c r="G2167" t="str">
        <f t="shared" si="33"/>
        <v>4606</v>
      </c>
      <c r="H2167" t="s">
        <v>16162</v>
      </c>
      <c r="I2167" t="s">
        <v>21872</v>
      </c>
      <c r="J2167" t="s">
        <v>22698</v>
      </c>
      <c r="K2167">
        <v>131001</v>
      </c>
      <c r="L2167" t="s">
        <v>23972</v>
      </c>
      <c r="M2167" t="s">
        <v>34362</v>
      </c>
      <c r="O2167">
        <v>250</v>
      </c>
      <c r="P2167">
        <v>0</v>
      </c>
      <c r="S2167" t="s">
        <v>9</v>
      </c>
      <c r="T2167" t="s">
        <v>8</v>
      </c>
      <c r="U2167" t="s">
        <v>9</v>
      </c>
      <c r="V2167" t="s">
        <v>8</v>
      </c>
      <c r="W2167">
        <v>10</v>
      </c>
      <c r="X2167" t="s">
        <v>8</v>
      </c>
      <c r="Y2167">
        <v>12</v>
      </c>
      <c r="Z2167" t="s">
        <v>171</v>
      </c>
      <c r="AA2167">
        <v>9887849739</v>
      </c>
      <c r="AB2167" t="s">
        <v>172</v>
      </c>
      <c r="AC2167">
        <v>45418.229169999999</v>
      </c>
      <c r="AD2167">
        <v>46509.229169999999</v>
      </c>
      <c r="AE2167" t="s">
        <v>16163</v>
      </c>
      <c r="AF2167">
        <v>7988310326</v>
      </c>
      <c r="AG2167" t="s">
        <v>16164</v>
      </c>
      <c r="AH2167" t="s">
        <v>8</v>
      </c>
      <c r="AI2167" s="4" t="s">
        <v>27850</v>
      </c>
      <c r="AJ2167" s="4" t="s">
        <v>22</v>
      </c>
      <c r="AK2167">
        <v>2</v>
      </c>
      <c r="AL2167">
        <v>2</v>
      </c>
      <c r="AM2167">
        <v>2</v>
      </c>
      <c r="AN2167">
        <v>2</v>
      </c>
      <c r="AO2167">
        <v>2</v>
      </c>
      <c r="AP2167" t="s">
        <v>56</v>
      </c>
    </row>
    <row r="2168" spans="1:42" x14ac:dyDescent="0.35">
      <c r="A2168" t="s">
        <v>37429</v>
      </c>
      <c r="B2168" t="s">
        <v>27775</v>
      </c>
      <c r="C2168" t="s">
        <v>1478</v>
      </c>
      <c r="D2168" t="s">
        <v>6921</v>
      </c>
      <c r="E2168" t="s">
        <v>4029</v>
      </c>
      <c r="G2168" t="str">
        <f t="shared" si="33"/>
        <v>4768</v>
      </c>
      <c r="H2168" t="s">
        <v>29715</v>
      </c>
      <c r="I2168" t="s">
        <v>30200</v>
      </c>
      <c r="J2168" t="s">
        <v>30671</v>
      </c>
      <c r="K2168">
        <v>131021</v>
      </c>
      <c r="M2168" t="s">
        <v>30671</v>
      </c>
      <c r="AI2168" s="4" t="s">
        <v>19211</v>
      </c>
      <c r="AJ2168" s="4" t="s">
        <v>22</v>
      </c>
    </row>
    <row r="2169" spans="1:42" x14ac:dyDescent="0.35">
      <c r="A2169" t="s">
        <v>37429</v>
      </c>
      <c r="B2169" t="s">
        <v>27775</v>
      </c>
      <c r="C2169" t="s">
        <v>1478</v>
      </c>
      <c r="D2169" t="s">
        <v>1574</v>
      </c>
      <c r="E2169" t="s">
        <v>4029</v>
      </c>
      <c r="F2169" s="1">
        <v>44643</v>
      </c>
      <c r="G2169" t="str">
        <f t="shared" si="33"/>
        <v>4309</v>
      </c>
      <c r="H2169" t="s">
        <v>1575</v>
      </c>
      <c r="I2169" t="s">
        <v>31191</v>
      </c>
      <c r="J2169" t="s">
        <v>22109</v>
      </c>
      <c r="K2169">
        <v>125120</v>
      </c>
      <c r="L2169" t="s">
        <v>23191</v>
      </c>
      <c r="M2169" t="s">
        <v>34363</v>
      </c>
      <c r="O2169">
        <v>45</v>
      </c>
      <c r="P2169">
        <v>0</v>
      </c>
      <c r="S2169" t="s">
        <v>9</v>
      </c>
      <c r="T2169" t="s">
        <v>8</v>
      </c>
      <c r="U2169" t="s">
        <v>8</v>
      </c>
      <c r="V2169" t="s">
        <v>8</v>
      </c>
      <c r="W2169">
        <v>10</v>
      </c>
      <c r="X2169" t="s">
        <v>8</v>
      </c>
      <c r="Y2169">
        <v>125</v>
      </c>
      <c r="Z2169" t="s">
        <v>171</v>
      </c>
      <c r="AA2169">
        <v>9887849739</v>
      </c>
      <c r="AB2169" t="s">
        <v>172</v>
      </c>
      <c r="AC2169">
        <v>44208.229169999999</v>
      </c>
      <c r="AD2169">
        <v>44573.229169999999</v>
      </c>
      <c r="AE2169" t="s">
        <v>1576</v>
      </c>
      <c r="AF2169">
        <v>7986325106</v>
      </c>
      <c r="AG2169" t="s">
        <v>1577</v>
      </c>
      <c r="AH2169" t="s">
        <v>9</v>
      </c>
      <c r="AI2169" s="4" t="s">
        <v>19211</v>
      </c>
      <c r="AJ2169" s="4" t="s">
        <v>22</v>
      </c>
      <c r="AK2169">
        <v>2</v>
      </c>
      <c r="AL2169">
        <v>2</v>
      </c>
      <c r="AM2169">
        <v>2</v>
      </c>
      <c r="AN2169">
        <v>2</v>
      </c>
      <c r="AO2169">
        <v>2</v>
      </c>
      <c r="AP2169" t="s">
        <v>56</v>
      </c>
    </row>
    <row r="2170" spans="1:42" x14ac:dyDescent="0.35">
      <c r="A2170" t="s">
        <v>37429</v>
      </c>
      <c r="B2170" t="s">
        <v>27775</v>
      </c>
      <c r="C2170" t="s">
        <v>1478</v>
      </c>
      <c r="D2170" t="s">
        <v>1578</v>
      </c>
      <c r="E2170" t="s">
        <v>4029</v>
      </c>
      <c r="F2170" s="1">
        <v>44643</v>
      </c>
      <c r="G2170" t="str">
        <f t="shared" si="33"/>
        <v>4310</v>
      </c>
      <c r="H2170" t="s">
        <v>1579</v>
      </c>
      <c r="I2170" t="s">
        <v>31192</v>
      </c>
      <c r="J2170" t="s">
        <v>22110</v>
      </c>
      <c r="K2170">
        <v>127040</v>
      </c>
      <c r="L2170" t="s">
        <v>1578</v>
      </c>
      <c r="M2170" t="s">
        <v>34364</v>
      </c>
      <c r="O2170">
        <v>45</v>
      </c>
      <c r="P2170">
        <v>0</v>
      </c>
      <c r="S2170" t="s">
        <v>9</v>
      </c>
      <c r="T2170" t="s">
        <v>8</v>
      </c>
      <c r="U2170" t="s">
        <v>8</v>
      </c>
      <c r="V2170" t="s">
        <v>8</v>
      </c>
      <c r="W2170">
        <v>10</v>
      </c>
      <c r="X2170" t="s">
        <v>8</v>
      </c>
      <c r="Y2170">
        <v>125</v>
      </c>
      <c r="Z2170" t="s">
        <v>171</v>
      </c>
      <c r="AA2170">
        <v>9887849739</v>
      </c>
      <c r="AB2170" t="s">
        <v>172</v>
      </c>
      <c r="AC2170">
        <v>44550.229169999999</v>
      </c>
      <c r="AD2170">
        <v>44651.229169999999</v>
      </c>
      <c r="AE2170" t="s">
        <v>1580</v>
      </c>
      <c r="AF2170">
        <v>9416049850</v>
      </c>
      <c r="AG2170" t="s">
        <v>1581</v>
      </c>
      <c r="AH2170" t="s">
        <v>9</v>
      </c>
      <c r="AI2170" s="4" t="s">
        <v>19211</v>
      </c>
      <c r="AJ2170" s="4" t="s">
        <v>22</v>
      </c>
      <c r="AK2170">
        <v>2</v>
      </c>
      <c r="AL2170">
        <v>2</v>
      </c>
      <c r="AM2170">
        <v>2</v>
      </c>
      <c r="AN2170">
        <v>2</v>
      </c>
      <c r="AO2170">
        <v>2</v>
      </c>
      <c r="AP2170" t="s">
        <v>56</v>
      </c>
    </row>
    <row r="2171" spans="1:42" x14ac:dyDescent="0.35">
      <c r="A2171" t="s">
        <v>37429</v>
      </c>
      <c r="B2171" t="s">
        <v>27775</v>
      </c>
      <c r="C2171" t="s">
        <v>1478</v>
      </c>
      <c r="D2171" t="s">
        <v>10745</v>
      </c>
      <c r="E2171" t="s">
        <v>4029</v>
      </c>
      <c r="G2171" t="str">
        <f t="shared" si="33"/>
        <v>4125</v>
      </c>
      <c r="H2171" t="s">
        <v>20724</v>
      </c>
      <c r="I2171" t="s">
        <v>20725</v>
      </c>
      <c r="M2171" t="s">
        <v>28994</v>
      </c>
      <c r="S2171" t="s">
        <v>9</v>
      </c>
      <c r="T2171" t="s">
        <v>9</v>
      </c>
      <c r="U2171" t="s">
        <v>9</v>
      </c>
      <c r="V2171" t="s">
        <v>9</v>
      </c>
      <c r="W2171">
        <v>0</v>
      </c>
      <c r="X2171" t="s">
        <v>9</v>
      </c>
      <c r="Y2171">
        <v>0</v>
      </c>
      <c r="Z2171" t="s">
        <v>171</v>
      </c>
      <c r="AA2171">
        <v>9887849739</v>
      </c>
      <c r="AB2171" t="s">
        <v>15988</v>
      </c>
      <c r="AC2171">
        <v>25569.229169999999</v>
      </c>
      <c r="AD2171">
        <v>25569.229169999999</v>
      </c>
      <c r="AH2171" t="s">
        <v>9</v>
      </c>
      <c r="AI2171" s="4" t="s">
        <v>27850</v>
      </c>
      <c r="AJ2171" s="4" t="s">
        <v>22</v>
      </c>
    </row>
    <row r="2172" spans="1:42" x14ac:dyDescent="0.35">
      <c r="A2172" t="s">
        <v>37429</v>
      </c>
      <c r="B2172" t="s">
        <v>27775</v>
      </c>
      <c r="C2172" t="s">
        <v>1478</v>
      </c>
      <c r="D2172" t="s">
        <v>10745</v>
      </c>
      <c r="E2172" t="s">
        <v>4029</v>
      </c>
      <c r="G2172" t="str">
        <f t="shared" si="33"/>
        <v>4311</v>
      </c>
      <c r="H2172" t="s">
        <v>20744</v>
      </c>
      <c r="I2172" t="s">
        <v>31304</v>
      </c>
      <c r="J2172" t="s">
        <v>20745</v>
      </c>
      <c r="K2172">
        <v>135003</v>
      </c>
      <c r="L2172" t="s">
        <v>20746</v>
      </c>
      <c r="M2172" t="s">
        <v>32980</v>
      </c>
      <c r="S2172" t="s">
        <v>22</v>
      </c>
      <c r="T2172" t="s">
        <v>8</v>
      </c>
      <c r="U2172" t="s">
        <v>8</v>
      </c>
      <c r="V2172" t="s">
        <v>8</v>
      </c>
      <c r="W2172">
        <v>10</v>
      </c>
      <c r="X2172" t="s">
        <v>8</v>
      </c>
      <c r="Y2172">
        <v>125</v>
      </c>
      <c r="Z2172" t="s">
        <v>171</v>
      </c>
      <c r="AA2172">
        <v>9887849739</v>
      </c>
      <c r="AB2172" t="s">
        <v>15988</v>
      </c>
      <c r="AE2172" t="s">
        <v>20747</v>
      </c>
      <c r="AF2172">
        <v>9650731476</v>
      </c>
      <c r="AG2172" t="s">
        <v>20748</v>
      </c>
      <c r="AH2172" t="s">
        <v>8</v>
      </c>
      <c r="AI2172" s="4" t="s">
        <v>27850</v>
      </c>
      <c r="AJ2172" s="4" t="s">
        <v>22</v>
      </c>
    </row>
    <row r="2173" spans="1:42" x14ac:dyDescent="0.35">
      <c r="A2173" t="s">
        <v>37429</v>
      </c>
      <c r="B2173" t="s">
        <v>27775</v>
      </c>
      <c r="C2173" t="s">
        <v>1478</v>
      </c>
      <c r="D2173" t="s">
        <v>10745</v>
      </c>
      <c r="E2173" t="s">
        <v>4029</v>
      </c>
      <c r="F2173" s="1">
        <v>44883</v>
      </c>
      <c r="G2173" t="str">
        <f t="shared" si="33"/>
        <v>4487</v>
      </c>
      <c r="H2173" t="s">
        <v>7414</v>
      </c>
      <c r="I2173" t="s">
        <v>7415</v>
      </c>
      <c r="J2173" t="s">
        <v>22282</v>
      </c>
      <c r="K2173">
        <v>135102</v>
      </c>
      <c r="L2173" t="s">
        <v>7416</v>
      </c>
      <c r="M2173" t="s">
        <v>34365</v>
      </c>
      <c r="O2173">
        <v>225</v>
      </c>
      <c r="P2173">
        <v>0</v>
      </c>
      <c r="S2173" t="s">
        <v>8</v>
      </c>
      <c r="T2173" t="s">
        <v>8</v>
      </c>
      <c r="U2173" t="s">
        <v>8</v>
      </c>
      <c r="V2173" t="s">
        <v>8</v>
      </c>
      <c r="W2173">
        <v>62</v>
      </c>
      <c r="X2173" t="s">
        <v>8</v>
      </c>
      <c r="Y2173">
        <v>185</v>
      </c>
      <c r="Z2173" t="s">
        <v>171</v>
      </c>
      <c r="AA2173">
        <v>9887849739</v>
      </c>
      <c r="AB2173" t="s">
        <v>172</v>
      </c>
      <c r="AC2173">
        <v>44572.229169999999</v>
      </c>
      <c r="AD2173">
        <v>45668.229169999999</v>
      </c>
      <c r="AE2173" t="s">
        <v>7417</v>
      </c>
      <c r="AF2173">
        <v>9992924275</v>
      </c>
      <c r="AG2173" t="s">
        <v>7418</v>
      </c>
      <c r="AH2173" t="s">
        <v>9</v>
      </c>
      <c r="AI2173" s="4" t="s">
        <v>27850</v>
      </c>
      <c r="AJ2173" s="4" t="s">
        <v>22</v>
      </c>
      <c r="AK2173">
        <v>2</v>
      </c>
      <c r="AL2173">
        <v>2</v>
      </c>
      <c r="AM2173">
        <v>2</v>
      </c>
      <c r="AN2173">
        <v>2</v>
      </c>
      <c r="AO2173">
        <v>2</v>
      </c>
      <c r="AP2173" t="s">
        <v>56</v>
      </c>
    </row>
    <row r="2174" spans="1:42" x14ac:dyDescent="0.35">
      <c r="A2174" t="s">
        <v>37429</v>
      </c>
      <c r="B2174" t="s">
        <v>27775</v>
      </c>
      <c r="C2174" t="s">
        <v>1478</v>
      </c>
      <c r="D2174" t="s">
        <v>10745</v>
      </c>
      <c r="E2174" t="s">
        <v>4029</v>
      </c>
      <c r="F2174" s="1">
        <v>45520</v>
      </c>
      <c r="G2174" t="str">
        <f t="shared" si="33"/>
        <v>4672</v>
      </c>
      <c r="H2174" t="s">
        <v>16910</v>
      </c>
      <c r="I2174" t="s">
        <v>16911</v>
      </c>
      <c r="J2174" t="s">
        <v>16912</v>
      </c>
      <c r="K2174">
        <v>135001</v>
      </c>
      <c r="L2174" t="s">
        <v>16913</v>
      </c>
      <c r="M2174" t="s">
        <v>34366</v>
      </c>
      <c r="O2174">
        <v>25</v>
      </c>
      <c r="P2174">
        <v>0</v>
      </c>
      <c r="S2174" t="s">
        <v>9</v>
      </c>
      <c r="T2174" t="s">
        <v>8</v>
      </c>
      <c r="U2174" t="s">
        <v>9</v>
      </c>
      <c r="V2174" t="s">
        <v>8</v>
      </c>
      <c r="W2174">
        <v>3</v>
      </c>
      <c r="X2174" t="s">
        <v>9</v>
      </c>
      <c r="Y2174">
        <v>0</v>
      </c>
      <c r="Z2174" t="s">
        <v>171</v>
      </c>
      <c r="AA2174">
        <v>9887849739</v>
      </c>
      <c r="AB2174" t="s">
        <v>172</v>
      </c>
      <c r="AE2174" t="s">
        <v>16914</v>
      </c>
      <c r="AF2174">
        <v>7015090965</v>
      </c>
      <c r="AG2174" t="s">
        <v>16915</v>
      </c>
      <c r="AH2174" t="s">
        <v>9</v>
      </c>
      <c r="AI2174" s="4" t="s">
        <v>19211</v>
      </c>
      <c r="AJ2174" s="4" t="s">
        <v>22</v>
      </c>
      <c r="AK2174">
        <v>2</v>
      </c>
      <c r="AL2174">
        <v>2</v>
      </c>
      <c r="AM2174">
        <v>2</v>
      </c>
      <c r="AN2174">
        <v>2</v>
      </c>
      <c r="AO2174">
        <v>2</v>
      </c>
      <c r="AP2174" t="s">
        <v>56</v>
      </c>
    </row>
    <row r="2175" spans="1:42" x14ac:dyDescent="0.35">
      <c r="A2175" t="s">
        <v>37429</v>
      </c>
      <c r="B2175" t="s">
        <v>27775</v>
      </c>
      <c r="C2175" t="s">
        <v>1582</v>
      </c>
      <c r="D2175" t="s">
        <v>1583</v>
      </c>
      <c r="E2175" t="s">
        <v>4029</v>
      </c>
      <c r="F2175" s="1">
        <v>45309</v>
      </c>
      <c r="G2175" t="str">
        <f t="shared" si="33"/>
        <v>4126</v>
      </c>
      <c r="H2175" t="s">
        <v>12778</v>
      </c>
      <c r="I2175" t="s">
        <v>12779</v>
      </c>
      <c r="J2175" t="s">
        <v>12780</v>
      </c>
      <c r="K2175">
        <v>174021</v>
      </c>
      <c r="L2175" t="s">
        <v>12781</v>
      </c>
      <c r="M2175" t="s">
        <v>34367</v>
      </c>
      <c r="O2175">
        <v>70</v>
      </c>
      <c r="P2175">
        <v>0</v>
      </c>
      <c r="S2175" t="s">
        <v>8</v>
      </c>
      <c r="T2175" t="s">
        <v>8</v>
      </c>
      <c r="U2175" t="s">
        <v>8</v>
      </c>
      <c r="V2175" t="s">
        <v>8</v>
      </c>
      <c r="W2175">
        <v>1</v>
      </c>
      <c r="X2175" t="s">
        <v>8</v>
      </c>
      <c r="Y2175">
        <v>1</v>
      </c>
      <c r="Z2175" t="s">
        <v>171</v>
      </c>
      <c r="AA2175">
        <v>9887849739</v>
      </c>
      <c r="AB2175" t="s">
        <v>172</v>
      </c>
      <c r="AC2175">
        <v>45237.229169999999</v>
      </c>
      <c r="AD2175">
        <v>46302.229169999999</v>
      </c>
      <c r="AE2175" t="s">
        <v>1812</v>
      </c>
      <c r="AF2175">
        <v>7018757834</v>
      </c>
      <c r="AG2175" t="s">
        <v>12782</v>
      </c>
      <c r="AH2175" t="s">
        <v>9</v>
      </c>
      <c r="AI2175" s="4" t="s">
        <v>19211</v>
      </c>
      <c r="AJ2175" s="4" t="s">
        <v>22</v>
      </c>
      <c r="AK2175">
        <v>3</v>
      </c>
      <c r="AL2175">
        <v>3</v>
      </c>
      <c r="AM2175">
        <v>3</v>
      </c>
      <c r="AN2175">
        <v>3</v>
      </c>
      <c r="AO2175">
        <v>3</v>
      </c>
      <c r="AP2175" t="s">
        <v>35</v>
      </c>
    </row>
    <row r="2176" spans="1:42" x14ac:dyDescent="0.35">
      <c r="A2176" t="s">
        <v>37429</v>
      </c>
      <c r="B2176" t="s">
        <v>27775</v>
      </c>
      <c r="C2176" t="s">
        <v>1582</v>
      </c>
      <c r="D2176" t="s">
        <v>1583</v>
      </c>
      <c r="E2176" t="s">
        <v>4029</v>
      </c>
      <c r="F2176" s="1">
        <v>44643</v>
      </c>
      <c r="G2176" t="str">
        <f t="shared" si="33"/>
        <v>4312</v>
      </c>
      <c r="H2176" t="s">
        <v>1584</v>
      </c>
      <c r="I2176" t="s">
        <v>31345</v>
      </c>
      <c r="J2176" t="s">
        <v>22111</v>
      </c>
      <c r="K2176">
        <v>174029</v>
      </c>
      <c r="L2176" t="s">
        <v>1585</v>
      </c>
      <c r="M2176" t="s">
        <v>34368</v>
      </c>
      <c r="O2176">
        <v>18</v>
      </c>
      <c r="P2176">
        <v>0</v>
      </c>
      <c r="S2176" t="s">
        <v>9</v>
      </c>
      <c r="T2176" t="s">
        <v>8</v>
      </c>
      <c r="U2176" t="s">
        <v>8</v>
      </c>
      <c r="V2176" t="s">
        <v>8</v>
      </c>
      <c r="W2176">
        <v>3</v>
      </c>
      <c r="X2176" t="s">
        <v>8</v>
      </c>
      <c r="Y2176">
        <v>25</v>
      </c>
      <c r="Z2176" t="s">
        <v>171</v>
      </c>
      <c r="AA2176">
        <v>9887849739</v>
      </c>
      <c r="AB2176" t="s">
        <v>172</v>
      </c>
      <c r="AC2176">
        <v>44200.229169999999</v>
      </c>
      <c r="AD2176">
        <v>45382.229169999999</v>
      </c>
      <c r="AE2176" t="s">
        <v>1586</v>
      </c>
      <c r="AF2176">
        <v>9418060792</v>
      </c>
      <c r="AG2176" t="s">
        <v>1587</v>
      </c>
      <c r="AH2176" t="s">
        <v>9</v>
      </c>
      <c r="AI2176" s="4" t="s">
        <v>19211</v>
      </c>
      <c r="AJ2176" s="4" t="s">
        <v>22</v>
      </c>
      <c r="AK2176">
        <v>2</v>
      </c>
      <c r="AL2176">
        <v>2</v>
      </c>
      <c r="AM2176">
        <v>2</v>
      </c>
      <c r="AN2176">
        <v>2</v>
      </c>
      <c r="AO2176">
        <v>2</v>
      </c>
      <c r="AP2176" t="s">
        <v>56</v>
      </c>
    </row>
    <row r="2177" spans="1:42" x14ac:dyDescent="0.35">
      <c r="A2177" t="s">
        <v>37429</v>
      </c>
      <c r="B2177" t="s">
        <v>27775</v>
      </c>
      <c r="C2177" t="s">
        <v>1582</v>
      </c>
      <c r="D2177" t="s">
        <v>1583</v>
      </c>
      <c r="E2177" t="s">
        <v>4029</v>
      </c>
      <c r="F2177" s="1">
        <v>45836</v>
      </c>
      <c r="G2177" t="str">
        <f t="shared" si="33"/>
        <v>4719</v>
      </c>
      <c r="H2177" t="s">
        <v>18600</v>
      </c>
      <c r="I2177" t="s">
        <v>22017</v>
      </c>
      <c r="J2177" t="s">
        <v>23025</v>
      </c>
      <c r="K2177">
        <v>174004</v>
      </c>
      <c r="L2177" t="s">
        <v>24183</v>
      </c>
      <c r="M2177" t="s">
        <v>34369</v>
      </c>
      <c r="N2177" t="s">
        <v>18601</v>
      </c>
      <c r="O2177">
        <v>150</v>
      </c>
      <c r="P2177">
        <v>0</v>
      </c>
      <c r="S2177" t="s">
        <v>9</v>
      </c>
      <c r="T2177" t="s">
        <v>8</v>
      </c>
      <c r="U2177" t="s">
        <v>9</v>
      </c>
      <c r="V2177" t="s">
        <v>8</v>
      </c>
      <c r="W2177">
        <v>62</v>
      </c>
      <c r="X2177" t="s">
        <v>8</v>
      </c>
      <c r="Y2177">
        <v>82</v>
      </c>
      <c r="Z2177" t="s">
        <v>171</v>
      </c>
      <c r="AA2177">
        <v>9887849739</v>
      </c>
      <c r="AB2177" t="s">
        <v>172</v>
      </c>
      <c r="AI2177" s="4" t="s">
        <v>19211</v>
      </c>
      <c r="AJ2177" s="4" t="s">
        <v>22</v>
      </c>
      <c r="AK2177">
        <v>0</v>
      </c>
      <c r="AL2177">
        <v>0</v>
      </c>
      <c r="AM2177">
        <v>0</v>
      </c>
      <c r="AN2177">
        <v>0</v>
      </c>
      <c r="AO2177">
        <v>0</v>
      </c>
      <c r="AP2177" t="s">
        <v>35</v>
      </c>
    </row>
    <row r="2178" spans="1:42" x14ac:dyDescent="0.35">
      <c r="A2178" t="s">
        <v>37429</v>
      </c>
      <c r="B2178" t="s">
        <v>27775</v>
      </c>
      <c r="C2178" t="s">
        <v>1582</v>
      </c>
      <c r="D2178" t="s">
        <v>1588</v>
      </c>
      <c r="E2178" t="s">
        <v>4029</v>
      </c>
      <c r="F2178" s="1">
        <v>44643</v>
      </c>
      <c r="G2178" t="str">
        <f t="shared" ref="G2178:G2241" si="34">RIGHT(H2178,4)</f>
        <v>4313</v>
      </c>
      <c r="H2178" t="s">
        <v>1589</v>
      </c>
      <c r="I2178" t="s">
        <v>1590</v>
      </c>
      <c r="J2178" t="s">
        <v>1591</v>
      </c>
      <c r="K2178">
        <v>176314</v>
      </c>
      <c r="L2178" t="s">
        <v>1592</v>
      </c>
      <c r="M2178" t="s">
        <v>34370</v>
      </c>
      <c r="O2178">
        <v>180</v>
      </c>
      <c r="P2178">
        <v>0</v>
      </c>
      <c r="S2178" t="s">
        <v>9</v>
      </c>
      <c r="T2178" t="s">
        <v>8</v>
      </c>
      <c r="U2178" t="s">
        <v>8</v>
      </c>
      <c r="V2178" t="s">
        <v>8</v>
      </c>
      <c r="W2178">
        <v>80</v>
      </c>
      <c r="X2178" t="s">
        <v>8</v>
      </c>
      <c r="Y2178">
        <v>63</v>
      </c>
      <c r="Z2178" t="s">
        <v>171</v>
      </c>
      <c r="AA2178">
        <v>9887849739</v>
      </c>
      <c r="AB2178" t="s">
        <v>172</v>
      </c>
      <c r="AC2178">
        <v>44200.229169999999</v>
      </c>
      <c r="AD2178">
        <v>45382.229169999999</v>
      </c>
      <c r="AE2178" t="s">
        <v>1593</v>
      </c>
      <c r="AF2178">
        <v>9857031146</v>
      </c>
      <c r="AG2178" t="s">
        <v>1594</v>
      </c>
      <c r="AH2178" t="s">
        <v>9</v>
      </c>
      <c r="AI2178" s="4" t="s">
        <v>19211</v>
      </c>
      <c r="AJ2178" s="4" t="s">
        <v>22</v>
      </c>
      <c r="AK2178">
        <v>1</v>
      </c>
      <c r="AL2178">
        <v>1</v>
      </c>
      <c r="AM2178">
        <v>1</v>
      </c>
      <c r="AN2178">
        <v>1</v>
      </c>
      <c r="AO2178">
        <v>1</v>
      </c>
      <c r="AP2178" t="s">
        <v>175</v>
      </c>
    </row>
    <row r="2179" spans="1:42" x14ac:dyDescent="0.35">
      <c r="A2179" t="s">
        <v>37429</v>
      </c>
      <c r="B2179" t="s">
        <v>27775</v>
      </c>
      <c r="C2179" t="s">
        <v>1582</v>
      </c>
      <c r="D2179" t="s">
        <v>1588</v>
      </c>
      <c r="E2179" t="s">
        <v>4029</v>
      </c>
      <c r="F2179" s="1">
        <v>44789</v>
      </c>
      <c r="G2179" t="str">
        <f t="shared" si="34"/>
        <v>4441</v>
      </c>
      <c r="H2179" t="s">
        <v>6526</v>
      </c>
      <c r="I2179" t="s">
        <v>37482</v>
      </c>
      <c r="J2179" t="s">
        <v>6527</v>
      </c>
      <c r="K2179">
        <v>176323</v>
      </c>
      <c r="L2179" t="s">
        <v>6528</v>
      </c>
      <c r="M2179" t="s">
        <v>34371</v>
      </c>
      <c r="O2179">
        <v>16</v>
      </c>
      <c r="P2179">
        <v>0</v>
      </c>
      <c r="S2179" t="s">
        <v>9</v>
      </c>
      <c r="T2179" t="s">
        <v>8</v>
      </c>
      <c r="U2179" t="s">
        <v>8</v>
      </c>
      <c r="V2179" t="s">
        <v>8</v>
      </c>
      <c r="W2179">
        <v>5</v>
      </c>
      <c r="X2179" t="s">
        <v>9</v>
      </c>
      <c r="Y2179">
        <v>0</v>
      </c>
      <c r="Z2179" t="s">
        <v>171</v>
      </c>
      <c r="AA2179">
        <v>9887849739</v>
      </c>
      <c r="AB2179" t="s">
        <v>172</v>
      </c>
      <c r="AC2179">
        <v>44464.229169999999</v>
      </c>
      <c r="AD2179">
        <v>45560.229169999999</v>
      </c>
      <c r="AE2179" t="s">
        <v>6529</v>
      </c>
      <c r="AF2179">
        <v>9418305614</v>
      </c>
      <c r="AG2179" t="s">
        <v>6530</v>
      </c>
      <c r="AH2179" t="s">
        <v>9</v>
      </c>
      <c r="AI2179" s="4" t="s">
        <v>19211</v>
      </c>
      <c r="AJ2179" s="4" t="s">
        <v>22</v>
      </c>
      <c r="AK2179">
        <v>2</v>
      </c>
      <c r="AL2179">
        <v>2</v>
      </c>
      <c r="AM2179">
        <v>2</v>
      </c>
      <c r="AN2179">
        <v>2</v>
      </c>
      <c r="AO2179">
        <v>2</v>
      </c>
      <c r="AP2179" t="s">
        <v>56</v>
      </c>
    </row>
    <row r="2180" spans="1:42" x14ac:dyDescent="0.35">
      <c r="A2180" t="s">
        <v>37429</v>
      </c>
      <c r="B2180" t="s">
        <v>27775</v>
      </c>
      <c r="C2180" t="s">
        <v>1582</v>
      </c>
      <c r="D2180" t="s">
        <v>1588</v>
      </c>
      <c r="E2180" t="s">
        <v>4029</v>
      </c>
      <c r="F2180" s="1">
        <v>44712</v>
      </c>
      <c r="G2180" t="str">
        <f t="shared" si="34"/>
        <v>4479</v>
      </c>
      <c r="H2180" t="s">
        <v>5017</v>
      </c>
      <c r="I2180" t="s">
        <v>31193</v>
      </c>
      <c r="J2180" t="s">
        <v>5018</v>
      </c>
      <c r="K2180">
        <v>176310</v>
      </c>
      <c r="L2180" t="s">
        <v>1588</v>
      </c>
      <c r="M2180" t="s">
        <v>34372</v>
      </c>
      <c r="O2180">
        <v>20</v>
      </c>
      <c r="P2180">
        <v>0</v>
      </c>
      <c r="S2180" t="s">
        <v>9</v>
      </c>
      <c r="T2180" t="s">
        <v>8</v>
      </c>
      <c r="U2180" t="s">
        <v>8</v>
      </c>
      <c r="V2180" t="s">
        <v>8</v>
      </c>
      <c r="W2180">
        <v>3</v>
      </c>
      <c r="X2180" t="s">
        <v>9</v>
      </c>
      <c r="Y2180">
        <v>0</v>
      </c>
      <c r="Z2180" t="s">
        <v>171</v>
      </c>
      <c r="AA2180">
        <v>9887849739</v>
      </c>
      <c r="AB2180" t="s">
        <v>172</v>
      </c>
      <c r="AC2180">
        <v>44464.229169999999</v>
      </c>
      <c r="AD2180">
        <v>45560.229169999999</v>
      </c>
      <c r="AE2180" t="s">
        <v>5019</v>
      </c>
      <c r="AF2180">
        <v>9816193618</v>
      </c>
      <c r="AG2180" t="s">
        <v>5020</v>
      </c>
      <c r="AH2180" t="s">
        <v>9</v>
      </c>
      <c r="AI2180" s="4" t="s">
        <v>19211</v>
      </c>
      <c r="AJ2180" s="4" t="s">
        <v>22</v>
      </c>
      <c r="AK2180">
        <v>2</v>
      </c>
      <c r="AL2180">
        <v>2</v>
      </c>
      <c r="AM2180">
        <v>2</v>
      </c>
      <c r="AN2180">
        <v>2</v>
      </c>
      <c r="AO2180">
        <v>2</v>
      </c>
      <c r="AP2180" t="s">
        <v>56</v>
      </c>
    </row>
    <row r="2181" spans="1:42" x14ac:dyDescent="0.35">
      <c r="A2181" t="s">
        <v>37429</v>
      </c>
      <c r="B2181" t="s">
        <v>27775</v>
      </c>
      <c r="C2181" t="s">
        <v>1582</v>
      </c>
      <c r="D2181" t="s">
        <v>4531</v>
      </c>
      <c r="E2181" t="s">
        <v>4029</v>
      </c>
      <c r="F2181" s="1">
        <v>45309</v>
      </c>
      <c r="G2181" t="str">
        <f t="shared" si="34"/>
        <v>4127</v>
      </c>
      <c r="H2181" t="s">
        <v>12783</v>
      </c>
      <c r="I2181" t="s">
        <v>12784</v>
      </c>
      <c r="J2181" t="s">
        <v>22607</v>
      </c>
      <c r="K2181">
        <v>177001</v>
      </c>
      <c r="L2181" t="s">
        <v>12785</v>
      </c>
      <c r="M2181" t="s">
        <v>34373</v>
      </c>
      <c r="O2181">
        <v>175</v>
      </c>
      <c r="P2181">
        <v>0</v>
      </c>
      <c r="S2181" t="s">
        <v>8</v>
      </c>
      <c r="T2181" t="s">
        <v>8</v>
      </c>
      <c r="U2181" t="s">
        <v>8</v>
      </c>
      <c r="V2181" t="s">
        <v>8</v>
      </c>
      <c r="W2181">
        <v>100</v>
      </c>
      <c r="X2181" t="s">
        <v>8</v>
      </c>
      <c r="Y2181">
        <v>125</v>
      </c>
      <c r="Z2181" t="s">
        <v>171</v>
      </c>
      <c r="AA2181">
        <v>9887849739</v>
      </c>
      <c r="AB2181" t="s">
        <v>172</v>
      </c>
      <c r="AC2181">
        <v>44670.229169999999</v>
      </c>
      <c r="AD2181">
        <v>45766.229169999999</v>
      </c>
      <c r="AE2181" t="s">
        <v>12786</v>
      </c>
      <c r="AF2181">
        <v>9459842559</v>
      </c>
      <c r="AG2181" t="s">
        <v>12787</v>
      </c>
      <c r="AH2181" t="s">
        <v>9</v>
      </c>
      <c r="AI2181" s="4" t="s">
        <v>19211</v>
      </c>
      <c r="AJ2181" s="4" t="s">
        <v>22</v>
      </c>
      <c r="AK2181">
        <v>2</v>
      </c>
      <c r="AL2181">
        <v>2</v>
      </c>
      <c r="AM2181">
        <v>2</v>
      </c>
      <c r="AN2181">
        <v>2</v>
      </c>
      <c r="AO2181">
        <v>2</v>
      </c>
      <c r="AP2181" t="s">
        <v>56</v>
      </c>
    </row>
    <row r="2182" spans="1:42" x14ac:dyDescent="0.35">
      <c r="A2182" t="s">
        <v>37429</v>
      </c>
      <c r="B2182" t="s">
        <v>27775</v>
      </c>
      <c r="C2182" t="s">
        <v>1582</v>
      </c>
      <c r="D2182" t="s">
        <v>4531</v>
      </c>
      <c r="E2182" t="s">
        <v>4029</v>
      </c>
      <c r="G2182" t="str">
        <f t="shared" si="34"/>
        <v>4314</v>
      </c>
      <c r="H2182" t="s">
        <v>20800</v>
      </c>
      <c r="I2182" t="s">
        <v>20801</v>
      </c>
      <c r="M2182" t="s">
        <v>28995</v>
      </c>
      <c r="S2182" t="s">
        <v>9</v>
      </c>
      <c r="T2182" t="s">
        <v>9</v>
      </c>
      <c r="U2182" t="s">
        <v>9</v>
      </c>
      <c r="V2182" t="s">
        <v>9</v>
      </c>
      <c r="W2182">
        <v>0</v>
      </c>
      <c r="X2182" t="s">
        <v>9</v>
      </c>
      <c r="Y2182">
        <v>0</v>
      </c>
      <c r="Z2182" t="s">
        <v>171</v>
      </c>
      <c r="AA2182">
        <v>9887849739</v>
      </c>
      <c r="AB2182" t="s">
        <v>15988</v>
      </c>
      <c r="AC2182">
        <v>25569.229169999999</v>
      </c>
      <c r="AD2182">
        <v>25569.229169999999</v>
      </c>
      <c r="AH2182" t="s">
        <v>9</v>
      </c>
      <c r="AI2182" s="4" t="s">
        <v>19211</v>
      </c>
      <c r="AJ2182" s="4" t="s">
        <v>22</v>
      </c>
    </row>
    <row r="2183" spans="1:42" x14ac:dyDescent="0.35">
      <c r="A2183" t="s">
        <v>37429</v>
      </c>
      <c r="B2183" t="s">
        <v>27775</v>
      </c>
      <c r="C2183" t="s">
        <v>1582</v>
      </c>
      <c r="D2183" t="s">
        <v>4531</v>
      </c>
      <c r="E2183" t="s">
        <v>4029</v>
      </c>
      <c r="F2183" s="1">
        <v>44789</v>
      </c>
      <c r="G2183" t="str">
        <f t="shared" si="34"/>
        <v>4442</v>
      </c>
      <c r="H2183" t="s">
        <v>6531</v>
      </c>
      <c r="I2183" t="s">
        <v>37483</v>
      </c>
      <c r="J2183" t="s">
        <v>22223</v>
      </c>
      <c r="K2183">
        <v>177045</v>
      </c>
      <c r="L2183" t="s">
        <v>6532</v>
      </c>
      <c r="M2183" t="s">
        <v>34374</v>
      </c>
      <c r="O2183">
        <v>45</v>
      </c>
      <c r="P2183">
        <v>0</v>
      </c>
      <c r="S2183" t="s">
        <v>9</v>
      </c>
      <c r="T2183" t="s">
        <v>8</v>
      </c>
      <c r="U2183" t="s">
        <v>8</v>
      </c>
      <c r="V2183" t="s">
        <v>8</v>
      </c>
      <c r="W2183">
        <v>3</v>
      </c>
      <c r="X2183" t="s">
        <v>8</v>
      </c>
      <c r="Y2183">
        <v>15</v>
      </c>
      <c r="Z2183" t="s">
        <v>171</v>
      </c>
      <c r="AA2183">
        <v>9887849739</v>
      </c>
      <c r="AB2183" t="s">
        <v>172</v>
      </c>
      <c r="AC2183">
        <v>44464.229169999999</v>
      </c>
      <c r="AD2183">
        <v>45560.229169999999</v>
      </c>
      <c r="AE2183" t="s">
        <v>6533</v>
      </c>
      <c r="AF2183">
        <v>7807065995</v>
      </c>
      <c r="AG2183" t="s">
        <v>6534</v>
      </c>
      <c r="AH2183" t="s">
        <v>9</v>
      </c>
      <c r="AI2183" s="4" t="s">
        <v>19211</v>
      </c>
      <c r="AJ2183" s="4" t="s">
        <v>22</v>
      </c>
      <c r="AK2183">
        <v>2</v>
      </c>
      <c r="AL2183">
        <v>2</v>
      </c>
      <c r="AM2183">
        <v>2</v>
      </c>
      <c r="AN2183">
        <v>2</v>
      </c>
      <c r="AO2183">
        <v>2</v>
      </c>
      <c r="AP2183" t="s">
        <v>56</v>
      </c>
    </row>
    <row r="2184" spans="1:42" x14ac:dyDescent="0.35">
      <c r="A2184" t="s">
        <v>37429</v>
      </c>
      <c r="B2184" t="s">
        <v>27775</v>
      </c>
      <c r="C2184" t="s">
        <v>1582</v>
      </c>
      <c r="D2184" t="s">
        <v>4531</v>
      </c>
      <c r="E2184" t="s">
        <v>4029</v>
      </c>
      <c r="F2184" s="1">
        <v>44789</v>
      </c>
      <c r="G2184" t="str">
        <f t="shared" si="34"/>
        <v>4443</v>
      </c>
      <c r="H2184" t="s">
        <v>6535</v>
      </c>
      <c r="I2184" t="s">
        <v>37484</v>
      </c>
      <c r="J2184" t="s">
        <v>6536</v>
      </c>
      <c r="K2184">
        <v>174304</v>
      </c>
      <c r="L2184" t="s">
        <v>6537</v>
      </c>
      <c r="M2184" t="s">
        <v>34375</v>
      </c>
      <c r="O2184">
        <v>22</v>
      </c>
      <c r="P2184">
        <v>0</v>
      </c>
      <c r="S2184" t="s">
        <v>9</v>
      </c>
      <c r="T2184" t="s">
        <v>8</v>
      </c>
      <c r="U2184" t="s">
        <v>8</v>
      </c>
      <c r="V2184" t="s">
        <v>8</v>
      </c>
      <c r="W2184">
        <v>5</v>
      </c>
      <c r="X2184" t="s">
        <v>8</v>
      </c>
      <c r="Y2184">
        <v>10</v>
      </c>
      <c r="Z2184" t="s">
        <v>171</v>
      </c>
      <c r="AA2184">
        <v>9887849739</v>
      </c>
      <c r="AB2184" t="s">
        <v>172</v>
      </c>
      <c r="AC2184">
        <v>44200.229169999999</v>
      </c>
      <c r="AD2184">
        <v>45382.229169999999</v>
      </c>
      <c r="AE2184" t="s">
        <v>173</v>
      </c>
      <c r="AF2184">
        <v>9418481069</v>
      </c>
      <c r="AG2184" t="s">
        <v>6538</v>
      </c>
      <c r="AH2184" t="s">
        <v>9</v>
      </c>
      <c r="AI2184" s="4" t="s">
        <v>19211</v>
      </c>
      <c r="AJ2184" s="4" t="s">
        <v>22</v>
      </c>
      <c r="AK2184">
        <v>2</v>
      </c>
      <c r="AL2184">
        <v>2</v>
      </c>
      <c r="AM2184">
        <v>2</v>
      </c>
      <c r="AN2184">
        <v>2</v>
      </c>
      <c r="AO2184">
        <v>2</v>
      </c>
      <c r="AP2184" t="s">
        <v>56</v>
      </c>
    </row>
    <row r="2185" spans="1:42" x14ac:dyDescent="0.35">
      <c r="A2185" t="s">
        <v>37429</v>
      </c>
      <c r="B2185" t="s">
        <v>27775</v>
      </c>
      <c r="C2185" t="s">
        <v>1582</v>
      </c>
      <c r="D2185" t="s">
        <v>4531</v>
      </c>
      <c r="E2185" t="s">
        <v>4029</v>
      </c>
      <c r="F2185" s="1">
        <v>44848</v>
      </c>
      <c r="G2185" t="str">
        <f t="shared" si="34"/>
        <v>4456</v>
      </c>
      <c r="H2185" t="s">
        <v>6985</v>
      </c>
      <c r="I2185" t="s">
        <v>6986</v>
      </c>
      <c r="J2185" t="s">
        <v>6987</v>
      </c>
      <c r="K2185">
        <v>177001</v>
      </c>
      <c r="L2185" t="s">
        <v>1534</v>
      </c>
      <c r="M2185" t="s">
        <v>34376</v>
      </c>
      <c r="O2185">
        <v>40</v>
      </c>
      <c r="P2185">
        <v>0</v>
      </c>
      <c r="S2185" t="s">
        <v>9</v>
      </c>
      <c r="T2185" t="s">
        <v>8</v>
      </c>
      <c r="U2185" t="s">
        <v>8</v>
      </c>
      <c r="V2185" t="s">
        <v>8</v>
      </c>
      <c r="W2185">
        <v>5</v>
      </c>
      <c r="X2185" t="s">
        <v>8</v>
      </c>
      <c r="Y2185">
        <v>125</v>
      </c>
      <c r="Z2185" t="s">
        <v>171</v>
      </c>
      <c r="AA2185">
        <v>9887849739</v>
      </c>
      <c r="AB2185" t="s">
        <v>172</v>
      </c>
      <c r="AC2185">
        <v>44464.229169999999</v>
      </c>
      <c r="AD2185">
        <v>45560.229169999999</v>
      </c>
      <c r="AE2185" t="s">
        <v>6988</v>
      </c>
      <c r="AF2185">
        <v>8219965831</v>
      </c>
      <c r="AG2185" t="s">
        <v>6989</v>
      </c>
      <c r="AH2185" t="s">
        <v>9</v>
      </c>
      <c r="AI2185" s="4" t="s">
        <v>19211</v>
      </c>
      <c r="AJ2185" s="4" t="s">
        <v>22</v>
      </c>
      <c r="AK2185">
        <v>3</v>
      </c>
      <c r="AL2185">
        <v>3</v>
      </c>
      <c r="AM2185">
        <v>3</v>
      </c>
      <c r="AN2185">
        <v>3</v>
      </c>
      <c r="AO2185">
        <v>3</v>
      </c>
      <c r="AP2185" t="s">
        <v>35</v>
      </c>
    </row>
    <row r="2186" spans="1:42" x14ac:dyDescent="0.35">
      <c r="A2186" t="s">
        <v>37429</v>
      </c>
      <c r="B2186" t="s">
        <v>27775</v>
      </c>
      <c r="C2186" t="s">
        <v>1582</v>
      </c>
      <c r="D2186" t="s">
        <v>4531</v>
      </c>
      <c r="E2186" t="s">
        <v>4029</v>
      </c>
      <c r="F2186" s="1">
        <v>45012</v>
      </c>
      <c r="G2186" t="str">
        <f t="shared" si="34"/>
        <v>4480</v>
      </c>
      <c r="H2186" t="s">
        <v>8721</v>
      </c>
      <c r="I2186" t="s">
        <v>8722</v>
      </c>
      <c r="J2186" t="s">
        <v>8723</v>
      </c>
      <c r="K2186">
        <v>176041</v>
      </c>
      <c r="L2186" t="s">
        <v>8724</v>
      </c>
      <c r="M2186" t="s">
        <v>34377</v>
      </c>
      <c r="O2186">
        <v>252</v>
      </c>
      <c r="P2186">
        <v>0</v>
      </c>
      <c r="S2186" t="s">
        <v>8</v>
      </c>
      <c r="T2186" t="s">
        <v>8</v>
      </c>
      <c r="U2186" t="s">
        <v>8</v>
      </c>
      <c r="V2186" t="s">
        <v>8</v>
      </c>
      <c r="W2186">
        <v>72</v>
      </c>
      <c r="X2186" t="s">
        <v>8</v>
      </c>
      <c r="Y2186">
        <v>100</v>
      </c>
      <c r="Z2186" t="s">
        <v>171</v>
      </c>
      <c r="AA2186">
        <v>9887849739</v>
      </c>
      <c r="AB2186" t="s">
        <v>172</v>
      </c>
      <c r="AC2186">
        <v>44464.229169999999</v>
      </c>
      <c r="AD2186">
        <v>45560.229169999999</v>
      </c>
      <c r="AE2186" t="s">
        <v>8725</v>
      </c>
      <c r="AF2186">
        <v>9034480351</v>
      </c>
      <c r="AG2186" t="s">
        <v>8726</v>
      </c>
      <c r="AH2186" t="s">
        <v>9</v>
      </c>
      <c r="AI2186" s="4" t="s">
        <v>27850</v>
      </c>
      <c r="AJ2186" s="4" t="s">
        <v>22</v>
      </c>
      <c r="AK2186">
        <v>0</v>
      </c>
      <c r="AL2186">
        <v>0</v>
      </c>
      <c r="AM2186">
        <v>0</v>
      </c>
      <c r="AN2186">
        <v>0</v>
      </c>
      <c r="AO2186">
        <v>0</v>
      </c>
      <c r="AP2186" t="s">
        <v>56</v>
      </c>
    </row>
    <row r="2187" spans="1:42" x14ac:dyDescent="0.35">
      <c r="A2187" t="s">
        <v>37429</v>
      </c>
      <c r="B2187" t="s">
        <v>27775</v>
      </c>
      <c r="C2187" t="s">
        <v>1582</v>
      </c>
      <c r="D2187" t="s">
        <v>4531</v>
      </c>
      <c r="E2187" t="s">
        <v>4029</v>
      </c>
      <c r="F2187" s="1">
        <v>45134</v>
      </c>
      <c r="G2187" t="str">
        <f t="shared" si="34"/>
        <v>4484</v>
      </c>
      <c r="H2187" t="s">
        <v>10024</v>
      </c>
      <c r="I2187" t="s">
        <v>31197</v>
      </c>
      <c r="J2187" t="s">
        <v>22481</v>
      </c>
      <c r="K2187">
        <v>176110</v>
      </c>
      <c r="L2187" t="s">
        <v>10025</v>
      </c>
      <c r="M2187" t="s">
        <v>34378</v>
      </c>
      <c r="O2187">
        <v>24</v>
      </c>
      <c r="P2187">
        <v>0</v>
      </c>
      <c r="S2187" t="s">
        <v>9</v>
      </c>
      <c r="T2187" t="s">
        <v>8</v>
      </c>
      <c r="U2187" t="s">
        <v>8</v>
      </c>
      <c r="V2187" t="s">
        <v>8</v>
      </c>
      <c r="W2187">
        <v>3</v>
      </c>
      <c r="X2187" t="s">
        <v>9</v>
      </c>
      <c r="Y2187">
        <v>0</v>
      </c>
      <c r="Z2187" t="s">
        <v>171</v>
      </c>
      <c r="AA2187">
        <v>9887849739</v>
      </c>
      <c r="AB2187" t="s">
        <v>172</v>
      </c>
      <c r="AC2187">
        <v>44464.229169999999</v>
      </c>
      <c r="AD2187">
        <v>45560.229169999999</v>
      </c>
      <c r="AE2187" t="s">
        <v>10026</v>
      </c>
      <c r="AF2187">
        <v>8091096867</v>
      </c>
      <c r="AG2187" t="s">
        <v>10027</v>
      </c>
      <c r="AH2187" t="s">
        <v>9</v>
      </c>
      <c r="AI2187" s="4" t="s">
        <v>19211</v>
      </c>
      <c r="AJ2187" s="4" t="s">
        <v>22</v>
      </c>
      <c r="AK2187">
        <v>2</v>
      </c>
      <c r="AL2187">
        <v>2</v>
      </c>
      <c r="AM2187">
        <v>2</v>
      </c>
      <c r="AN2187">
        <v>2</v>
      </c>
      <c r="AO2187">
        <v>2</v>
      </c>
      <c r="AP2187" t="s">
        <v>56</v>
      </c>
    </row>
    <row r="2188" spans="1:42" x14ac:dyDescent="0.35">
      <c r="A2188" t="s">
        <v>37429</v>
      </c>
      <c r="B2188" t="s">
        <v>27775</v>
      </c>
      <c r="C2188" t="s">
        <v>1582</v>
      </c>
      <c r="D2188" t="s">
        <v>4531</v>
      </c>
      <c r="E2188" t="s">
        <v>4029</v>
      </c>
      <c r="F2188" s="1">
        <v>45846</v>
      </c>
      <c r="G2188" t="str">
        <f t="shared" si="34"/>
        <v>4721</v>
      </c>
      <c r="H2188" t="s">
        <v>18606</v>
      </c>
      <c r="I2188" t="s">
        <v>22020</v>
      </c>
      <c r="J2188" t="s">
        <v>23028</v>
      </c>
      <c r="K2188">
        <v>177020</v>
      </c>
      <c r="L2188" t="s">
        <v>22020</v>
      </c>
      <c r="M2188" t="s">
        <v>34379</v>
      </c>
      <c r="N2188" t="s">
        <v>18607</v>
      </c>
      <c r="O2188">
        <v>420</v>
      </c>
      <c r="P2188">
        <v>210</v>
      </c>
      <c r="S2188" t="s">
        <v>8</v>
      </c>
      <c r="T2188" t="s">
        <v>8</v>
      </c>
      <c r="U2188" t="s">
        <v>9</v>
      </c>
      <c r="V2188" t="s">
        <v>8</v>
      </c>
      <c r="W2188">
        <v>82</v>
      </c>
      <c r="X2188" t="s">
        <v>8</v>
      </c>
      <c r="Y2188">
        <v>125</v>
      </c>
      <c r="Z2188" t="s">
        <v>171</v>
      </c>
      <c r="AA2188">
        <v>9887849739</v>
      </c>
      <c r="AB2188" t="s">
        <v>172</v>
      </c>
      <c r="AI2188" s="4" t="s">
        <v>19211</v>
      </c>
      <c r="AJ2188" s="4" t="s">
        <v>22</v>
      </c>
      <c r="AK2188">
        <v>0</v>
      </c>
      <c r="AL2188">
        <v>0</v>
      </c>
      <c r="AM2188">
        <v>0</v>
      </c>
      <c r="AN2188">
        <v>0</v>
      </c>
      <c r="AO2188">
        <v>0</v>
      </c>
      <c r="AP2188" t="s">
        <v>35</v>
      </c>
    </row>
    <row r="2189" spans="1:42" x14ac:dyDescent="0.35">
      <c r="A2189" t="s">
        <v>37429</v>
      </c>
      <c r="B2189" t="s">
        <v>27775</v>
      </c>
      <c r="C2189" t="s">
        <v>1582</v>
      </c>
      <c r="D2189" t="s">
        <v>4531</v>
      </c>
      <c r="E2189" t="s">
        <v>4029</v>
      </c>
      <c r="F2189" s="1">
        <v>45855</v>
      </c>
      <c r="G2189" t="str">
        <f t="shared" si="34"/>
        <v>4732</v>
      </c>
      <c r="H2189" t="s">
        <v>18686</v>
      </c>
      <c r="I2189" t="s">
        <v>22023</v>
      </c>
      <c r="J2189" t="s">
        <v>23035</v>
      </c>
      <c r="K2189">
        <v>174304</v>
      </c>
      <c r="L2189" t="s">
        <v>24190</v>
      </c>
      <c r="M2189" t="s">
        <v>34380</v>
      </c>
      <c r="N2189" t="s">
        <v>18687</v>
      </c>
      <c r="O2189">
        <v>50</v>
      </c>
      <c r="P2189">
        <v>0</v>
      </c>
      <c r="S2189" t="s">
        <v>9</v>
      </c>
      <c r="T2189" t="s">
        <v>8</v>
      </c>
      <c r="U2189" t="s">
        <v>9</v>
      </c>
      <c r="V2189" t="s">
        <v>8</v>
      </c>
      <c r="W2189">
        <v>60</v>
      </c>
      <c r="X2189" t="s">
        <v>8</v>
      </c>
      <c r="Y2189">
        <v>62</v>
      </c>
      <c r="Z2189" t="s">
        <v>171</v>
      </c>
      <c r="AA2189">
        <v>9887849739</v>
      </c>
      <c r="AB2189" t="s">
        <v>172</v>
      </c>
      <c r="AI2189" s="4" t="s">
        <v>19211</v>
      </c>
      <c r="AJ2189" s="4" t="s">
        <v>22</v>
      </c>
      <c r="AK2189">
        <v>0</v>
      </c>
      <c r="AL2189">
        <v>0</v>
      </c>
      <c r="AM2189">
        <v>0</v>
      </c>
      <c r="AN2189">
        <v>0</v>
      </c>
      <c r="AO2189">
        <v>0</v>
      </c>
      <c r="AP2189" t="s">
        <v>35</v>
      </c>
    </row>
    <row r="2190" spans="1:42" x14ac:dyDescent="0.35">
      <c r="A2190" t="s">
        <v>37429</v>
      </c>
      <c r="B2190" t="s">
        <v>27775</v>
      </c>
      <c r="C2190" t="s">
        <v>1582</v>
      </c>
      <c r="D2190" t="s">
        <v>2187</v>
      </c>
      <c r="E2190" t="s">
        <v>4029</v>
      </c>
      <c r="F2190" s="1">
        <v>44644</v>
      </c>
      <c r="G2190" t="str">
        <f t="shared" si="34"/>
        <v>4411</v>
      </c>
      <c r="H2190" t="s">
        <v>2188</v>
      </c>
      <c r="I2190" t="s">
        <v>31198</v>
      </c>
      <c r="J2190" t="s">
        <v>22120</v>
      </c>
      <c r="K2190">
        <v>171205</v>
      </c>
      <c r="L2190" t="s">
        <v>2187</v>
      </c>
      <c r="M2190" t="s">
        <v>34381</v>
      </c>
      <c r="O2190">
        <v>400</v>
      </c>
      <c r="P2190">
        <v>0</v>
      </c>
      <c r="S2190" t="s">
        <v>9</v>
      </c>
      <c r="T2190" t="s">
        <v>8</v>
      </c>
      <c r="U2190" t="s">
        <v>8</v>
      </c>
      <c r="V2190" t="s">
        <v>8</v>
      </c>
      <c r="W2190">
        <v>3</v>
      </c>
      <c r="X2190" t="s">
        <v>9</v>
      </c>
      <c r="Y2190">
        <v>0</v>
      </c>
      <c r="Z2190" t="s">
        <v>171</v>
      </c>
      <c r="AA2190">
        <v>9887849739</v>
      </c>
      <c r="AB2190" t="s">
        <v>172</v>
      </c>
      <c r="AC2190">
        <v>44560.229169999999</v>
      </c>
      <c r="AD2190">
        <v>45656.229169999999</v>
      </c>
      <c r="AE2190" t="s">
        <v>2189</v>
      </c>
      <c r="AF2190">
        <v>9816707489</v>
      </c>
      <c r="AG2190" t="s">
        <v>2190</v>
      </c>
      <c r="AH2190" t="s">
        <v>9</v>
      </c>
      <c r="AI2190" s="4" t="s">
        <v>19211</v>
      </c>
      <c r="AJ2190" s="4" t="s">
        <v>22</v>
      </c>
      <c r="AK2190">
        <v>2</v>
      </c>
      <c r="AL2190">
        <v>2</v>
      </c>
      <c r="AM2190">
        <v>2</v>
      </c>
      <c r="AN2190">
        <v>2</v>
      </c>
      <c r="AO2190">
        <v>2</v>
      </c>
      <c r="AP2190" t="s">
        <v>56</v>
      </c>
    </row>
    <row r="2191" spans="1:42" x14ac:dyDescent="0.35">
      <c r="A2191" t="s">
        <v>37429</v>
      </c>
      <c r="B2191" t="s">
        <v>27775</v>
      </c>
      <c r="C2191" t="s">
        <v>1582</v>
      </c>
      <c r="D2191" t="s">
        <v>1595</v>
      </c>
      <c r="E2191" t="s">
        <v>4029</v>
      </c>
      <c r="G2191" t="str">
        <f t="shared" si="34"/>
        <v>4128</v>
      </c>
      <c r="H2191" t="s">
        <v>20762</v>
      </c>
      <c r="I2191" t="s">
        <v>20763</v>
      </c>
      <c r="J2191" t="s">
        <v>20764</v>
      </c>
      <c r="K2191">
        <v>176206</v>
      </c>
      <c r="L2191" t="s">
        <v>9964</v>
      </c>
      <c r="M2191" t="s">
        <v>32981</v>
      </c>
      <c r="S2191" t="s">
        <v>8</v>
      </c>
      <c r="T2191" t="s">
        <v>8</v>
      </c>
      <c r="U2191" t="s">
        <v>8</v>
      </c>
      <c r="V2191" t="s">
        <v>8</v>
      </c>
      <c r="W2191">
        <v>50</v>
      </c>
      <c r="X2191" t="s">
        <v>8</v>
      </c>
      <c r="Y2191">
        <v>125</v>
      </c>
      <c r="Z2191" t="s">
        <v>171</v>
      </c>
      <c r="AA2191">
        <v>9887849739</v>
      </c>
      <c r="AB2191" t="s">
        <v>10660</v>
      </c>
      <c r="AE2191" t="s">
        <v>12786</v>
      </c>
      <c r="AF2191">
        <v>9459842559</v>
      </c>
      <c r="AG2191" t="s">
        <v>20765</v>
      </c>
      <c r="AI2191" s="4" t="s">
        <v>27851</v>
      </c>
      <c r="AJ2191" s="4" t="s">
        <v>31859</v>
      </c>
    </row>
    <row r="2192" spans="1:42" x14ac:dyDescent="0.35">
      <c r="A2192" t="s">
        <v>37429</v>
      </c>
      <c r="B2192" t="s">
        <v>27775</v>
      </c>
      <c r="C2192" t="s">
        <v>1582</v>
      </c>
      <c r="D2192" t="s">
        <v>1595</v>
      </c>
      <c r="E2192" t="s">
        <v>4029</v>
      </c>
      <c r="G2192" t="str">
        <f t="shared" si="34"/>
        <v>4129</v>
      </c>
      <c r="H2192" t="s">
        <v>20766</v>
      </c>
      <c r="I2192" t="s">
        <v>20767</v>
      </c>
      <c r="M2192" t="s">
        <v>28996</v>
      </c>
      <c r="S2192" t="s">
        <v>9</v>
      </c>
      <c r="T2192" t="s">
        <v>9</v>
      </c>
      <c r="U2192" t="s">
        <v>9</v>
      </c>
      <c r="V2192" t="s">
        <v>9</v>
      </c>
      <c r="W2192">
        <v>0</v>
      </c>
      <c r="X2192" t="s">
        <v>9</v>
      </c>
      <c r="Y2192">
        <v>0</v>
      </c>
      <c r="Z2192" t="s">
        <v>171</v>
      </c>
      <c r="AA2192">
        <v>9887849739</v>
      </c>
      <c r="AB2192" t="s">
        <v>15988</v>
      </c>
      <c r="AC2192">
        <v>25569.229169999999</v>
      </c>
      <c r="AD2192">
        <v>25569.229169999999</v>
      </c>
      <c r="AH2192" t="s">
        <v>9</v>
      </c>
      <c r="AI2192" s="4" t="s">
        <v>27850</v>
      </c>
      <c r="AJ2192" s="4" t="s">
        <v>22</v>
      </c>
    </row>
    <row r="2193" spans="1:42" x14ac:dyDescent="0.35">
      <c r="A2193" t="s">
        <v>37429</v>
      </c>
      <c r="B2193" t="s">
        <v>27775</v>
      </c>
      <c r="C2193" t="s">
        <v>1582</v>
      </c>
      <c r="D2193" t="s">
        <v>1595</v>
      </c>
      <c r="E2193" t="s">
        <v>4029</v>
      </c>
      <c r="F2193" s="1">
        <v>44643</v>
      </c>
      <c r="G2193" t="str">
        <f t="shared" si="34"/>
        <v>4315</v>
      </c>
      <c r="H2193" t="s">
        <v>1596</v>
      </c>
      <c r="I2193" t="s">
        <v>37485</v>
      </c>
      <c r="J2193" t="s">
        <v>1597</v>
      </c>
      <c r="K2193">
        <v>176095</v>
      </c>
      <c r="L2193" t="s">
        <v>1598</v>
      </c>
      <c r="M2193" t="s">
        <v>34382</v>
      </c>
      <c r="O2193">
        <v>27</v>
      </c>
      <c r="P2193">
        <v>0</v>
      </c>
      <c r="S2193" t="s">
        <v>8</v>
      </c>
      <c r="T2193" t="s">
        <v>8</v>
      </c>
      <c r="U2193" t="s">
        <v>8</v>
      </c>
      <c r="V2193" t="s">
        <v>8</v>
      </c>
      <c r="W2193">
        <v>20</v>
      </c>
      <c r="X2193" t="s">
        <v>8</v>
      </c>
      <c r="Y2193">
        <v>50</v>
      </c>
      <c r="Z2193" t="s">
        <v>171</v>
      </c>
      <c r="AA2193">
        <v>9887849739</v>
      </c>
      <c r="AB2193" t="s">
        <v>172</v>
      </c>
      <c r="AC2193">
        <v>44306.229169999999</v>
      </c>
      <c r="AD2193">
        <v>45401.229169999999</v>
      </c>
      <c r="AE2193" t="s">
        <v>1599</v>
      </c>
      <c r="AF2193">
        <v>8580592489</v>
      </c>
      <c r="AG2193" t="s">
        <v>1600</v>
      </c>
      <c r="AH2193" t="s">
        <v>9</v>
      </c>
      <c r="AI2193" s="4" t="s">
        <v>19211</v>
      </c>
      <c r="AJ2193" s="4" t="s">
        <v>22</v>
      </c>
      <c r="AK2193">
        <v>2</v>
      </c>
      <c r="AL2193">
        <v>2</v>
      </c>
      <c r="AM2193">
        <v>2</v>
      </c>
      <c r="AN2193">
        <v>2</v>
      </c>
      <c r="AO2193">
        <v>2</v>
      </c>
      <c r="AP2193" t="s">
        <v>56</v>
      </c>
    </row>
    <row r="2194" spans="1:42" x14ac:dyDescent="0.35">
      <c r="A2194" t="s">
        <v>37429</v>
      </c>
      <c r="B2194" t="s">
        <v>27775</v>
      </c>
      <c r="C2194" t="s">
        <v>1582</v>
      </c>
      <c r="D2194" t="s">
        <v>1595</v>
      </c>
      <c r="E2194" t="s">
        <v>4029</v>
      </c>
      <c r="F2194" s="1">
        <v>44643</v>
      </c>
      <c r="G2194" t="str">
        <f t="shared" si="34"/>
        <v>4316</v>
      </c>
      <c r="H2194" t="s">
        <v>1601</v>
      </c>
      <c r="I2194" t="s">
        <v>1602</v>
      </c>
      <c r="J2194" t="s">
        <v>1603</v>
      </c>
      <c r="K2194">
        <v>176031</v>
      </c>
      <c r="L2194" t="s">
        <v>1604</v>
      </c>
      <c r="M2194" t="s">
        <v>34383</v>
      </c>
      <c r="O2194">
        <v>86</v>
      </c>
      <c r="P2194">
        <v>0</v>
      </c>
      <c r="S2194" t="s">
        <v>9</v>
      </c>
      <c r="T2194" t="s">
        <v>8</v>
      </c>
      <c r="U2194" t="s">
        <v>8</v>
      </c>
      <c r="V2194" t="s">
        <v>8</v>
      </c>
      <c r="W2194">
        <v>20</v>
      </c>
      <c r="X2194" t="s">
        <v>8</v>
      </c>
      <c r="Y2194">
        <v>65</v>
      </c>
      <c r="Z2194" t="s">
        <v>171</v>
      </c>
      <c r="AA2194">
        <v>9887849739</v>
      </c>
      <c r="AB2194" t="s">
        <v>172</v>
      </c>
      <c r="AC2194">
        <v>44200.229169999999</v>
      </c>
      <c r="AD2194">
        <v>45382.229169999999</v>
      </c>
      <c r="AE2194" t="s">
        <v>1605</v>
      </c>
      <c r="AF2194">
        <v>9817200007</v>
      </c>
      <c r="AG2194" t="s">
        <v>1606</v>
      </c>
      <c r="AH2194" t="s">
        <v>9</v>
      </c>
      <c r="AI2194" s="4" t="s">
        <v>19211</v>
      </c>
      <c r="AJ2194" s="4" t="s">
        <v>22</v>
      </c>
      <c r="AK2194">
        <v>0</v>
      </c>
      <c r="AL2194">
        <v>0</v>
      </c>
      <c r="AM2194">
        <v>0</v>
      </c>
      <c r="AN2194">
        <v>0</v>
      </c>
      <c r="AO2194">
        <v>0</v>
      </c>
      <c r="AP2194" t="s">
        <v>56</v>
      </c>
    </row>
    <row r="2195" spans="1:42" x14ac:dyDescent="0.35">
      <c r="A2195" t="s">
        <v>37429</v>
      </c>
      <c r="B2195" t="s">
        <v>27775</v>
      </c>
      <c r="C2195" t="s">
        <v>1582</v>
      </c>
      <c r="D2195" t="s">
        <v>1595</v>
      </c>
      <c r="E2195" t="s">
        <v>4029</v>
      </c>
      <c r="F2195" s="1">
        <v>44643</v>
      </c>
      <c r="G2195" t="str">
        <f t="shared" si="34"/>
        <v>4317</v>
      </c>
      <c r="H2195" t="s">
        <v>1607</v>
      </c>
      <c r="I2195" t="s">
        <v>37486</v>
      </c>
      <c r="J2195" t="s">
        <v>1608</v>
      </c>
      <c r="K2195">
        <v>176023</v>
      </c>
      <c r="L2195" t="s">
        <v>1609</v>
      </c>
      <c r="M2195" t="s">
        <v>34384</v>
      </c>
      <c r="O2195">
        <v>45</v>
      </c>
      <c r="P2195">
        <v>0</v>
      </c>
      <c r="S2195" t="s">
        <v>8</v>
      </c>
      <c r="T2195" t="s">
        <v>8</v>
      </c>
      <c r="U2195" t="s">
        <v>8</v>
      </c>
      <c r="V2195" t="s">
        <v>8</v>
      </c>
      <c r="W2195">
        <v>3</v>
      </c>
      <c r="X2195" t="s">
        <v>8</v>
      </c>
      <c r="Y2195">
        <v>25</v>
      </c>
      <c r="Z2195" t="s">
        <v>171</v>
      </c>
      <c r="AA2195">
        <v>9887849739</v>
      </c>
      <c r="AB2195" t="s">
        <v>172</v>
      </c>
      <c r="AC2195">
        <v>44200.229169999999</v>
      </c>
      <c r="AD2195">
        <v>45382.229169999999</v>
      </c>
      <c r="AE2195" t="s">
        <v>1610</v>
      </c>
      <c r="AF2195">
        <v>9418095211</v>
      </c>
      <c r="AG2195" t="s">
        <v>1611</v>
      </c>
      <c r="AH2195" t="s">
        <v>9</v>
      </c>
      <c r="AI2195" s="4" t="s">
        <v>19211</v>
      </c>
      <c r="AJ2195" s="4" t="s">
        <v>22</v>
      </c>
      <c r="AK2195">
        <v>2</v>
      </c>
      <c r="AL2195">
        <v>2</v>
      </c>
      <c r="AM2195">
        <v>2</v>
      </c>
      <c r="AN2195">
        <v>2</v>
      </c>
      <c r="AO2195">
        <v>2</v>
      </c>
      <c r="AP2195" t="s">
        <v>56</v>
      </c>
    </row>
    <row r="2196" spans="1:42" x14ac:dyDescent="0.35">
      <c r="A2196" t="s">
        <v>37429</v>
      </c>
      <c r="B2196" t="s">
        <v>27775</v>
      </c>
      <c r="C2196" t="s">
        <v>1582</v>
      </c>
      <c r="D2196" t="s">
        <v>1595</v>
      </c>
      <c r="E2196" t="s">
        <v>4029</v>
      </c>
      <c r="F2196" s="1">
        <v>44789</v>
      </c>
      <c r="G2196" t="str">
        <f t="shared" si="34"/>
        <v>4444</v>
      </c>
      <c r="H2196" t="s">
        <v>6539</v>
      </c>
      <c r="I2196" t="s">
        <v>37487</v>
      </c>
      <c r="J2196" t="s">
        <v>6540</v>
      </c>
      <c r="K2196">
        <v>177106</v>
      </c>
      <c r="L2196" t="s">
        <v>6541</v>
      </c>
      <c r="M2196" t="s">
        <v>34385</v>
      </c>
      <c r="O2196">
        <v>36</v>
      </c>
      <c r="P2196">
        <v>0</v>
      </c>
      <c r="S2196" t="s">
        <v>9</v>
      </c>
      <c r="T2196" t="s">
        <v>8</v>
      </c>
      <c r="U2196" t="s">
        <v>8</v>
      </c>
      <c r="V2196" t="s">
        <v>8</v>
      </c>
      <c r="W2196">
        <v>3</v>
      </c>
      <c r="X2196" t="s">
        <v>8</v>
      </c>
      <c r="Y2196">
        <v>10</v>
      </c>
      <c r="Z2196" t="s">
        <v>171</v>
      </c>
      <c r="AA2196">
        <v>9887849739</v>
      </c>
      <c r="AB2196" t="s">
        <v>172</v>
      </c>
      <c r="AC2196">
        <v>44200.229169999999</v>
      </c>
      <c r="AD2196">
        <v>45382.229169999999</v>
      </c>
      <c r="AE2196" t="s">
        <v>6542</v>
      </c>
      <c r="AF2196">
        <v>9418969000</v>
      </c>
      <c r="AG2196" t="s">
        <v>6543</v>
      </c>
      <c r="AH2196" t="s">
        <v>9</v>
      </c>
      <c r="AI2196" s="4" t="s">
        <v>19211</v>
      </c>
      <c r="AJ2196" s="4" t="s">
        <v>22</v>
      </c>
      <c r="AK2196">
        <v>2</v>
      </c>
      <c r="AL2196">
        <v>2</v>
      </c>
      <c r="AM2196">
        <v>2</v>
      </c>
      <c r="AN2196">
        <v>2</v>
      </c>
      <c r="AO2196">
        <v>2</v>
      </c>
      <c r="AP2196" t="s">
        <v>56</v>
      </c>
    </row>
    <row r="2197" spans="1:42" x14ac:dyDescent="0.35">
      <c r="A2197" t="s">
        <v>37429</v>
      </c>
      <c r="B2197" t="s">
        <v>27775</v>
      </c>
      <c r="C2197" t="s">
        <v>1582</v>
      </c>
      <c r="D2197" t="s">
        <v>1595</v>
      </c>
      <c r="E2197" t="s">
        <v>4029</v>
      </c>
      <c r="F2197" s="1">
        <v>44789</v>
      </c>
      <c r="G2197" t="str">
        <f t="shared" si="34"/>
        <v>4445</v>
      </c>
      <c r="H2197" t="s">
        <v>6544</v>
      </c>
      <c r="I2197" t="s">
        <v>37488</v>
      </c>
      <c r="J2197" t="s">
        <v>6545</v>
      </c>
      <c r="K2197">
        <v>176103</v>
      </c>
      <c r="L2197" t="s">
        <v>6546</v>
      </c>
      <c r="M2197" t="s">
        <v>34386</v>
      </c>
      <c r="O2197">
        <v>22</v>
      </c>
      <c r="P2197">
        <v>0</v>
      </c>
      <c r="S2197" t="s">
        <v>9</v>
      </c>
      <c r="T2197" t="s">
        <v>8</v>
      </c>
      <c r="U2197" t="s">
        <v>8</v>
      </c>
      <c r="V2197" t="s">
        <v>8</v>
      </c>
      <c r="W2197">
        <v>5</v>
      </c>
      <c r="X2197" t="s">
        <v>8</v>
      </c>
      <c r="Y2197">
        <v>25</v>
      </c>
      <c r="Z2197" t="s">
        <v>171</v>
      </c>
      <c r="AA2197">
        <v>9887849739</v>
      </c>
      <c r="AB2197" t="s">
        <v>172</v>
      </c>
      <c r="AC2197">
        <v>44200.229169999999</v>
      </c>
      <c r="AD2197">
        <v>45382.229169999999</v>
      </c>
      <c r="AE2197" t="s">
        <v>6547</v>
      </c>
      <c r="AF2197">
        <v>9459296963</v>
      </c>
      <c r="AG2197" t="s">
        <v>6548</v>
      </c>
      <c r="AH2197" t="s">
        <v>9</v>
      </c>
      <c r="AI2197" s="4" t="s">
        <v>19211</v>
      </c>
      <c r="AJ2197" s="4" t="s">
        <v>22</v>
      </c>
      <c r="AK2197">
        <v>2</v>
      </c>
      <c r="AL2197">
        <v>2</v>
      </c>
      <c r="AM2197">
        <v>2</v>
      </c>
      <c r="AN2197">
        <v>2</v>
      </c>
      <c r="AO2197">
        <v>2</v>
      </c>
      <c r="AP2197" t="s">
        <v>56</v>
      </c>
    </row>
    <row r="2198" spans="1:42" x14ac:dyDescent="0.35">
      <c r="A2198" t="s">
        <v>37429</v>
      </c>
      <c r="B2198" t="s">
        <v>27775</v>
      </c>
      <c r="C2198" t="s">
        <v>1582</v>
      </c>
      <c r="D2198" t="s">
        <v>1595</v>
      </c>
      <c r="E2198" t="s">
        <v>4029</v>
      </c>
      <c r="F2198" s="1">
        <v>44789</v>
      </c>
      <c r="G2198" t="str">
        <f t="shared" si="34"/>
        <v>4446</v>
      </c>
      <c r="H2198" t="s">
        <v>6549</v>
      </c>
      <c r="I2198" t="s">
        <v>37489</v>
      </c>
      <c r="J2198" t="s">
        <v>6550</v>
      </c>
      <c r="K2198">
        <v>177104</v>
      </c>
      <c r="L2198" t="s">
        <v>6551</v>
      </c>
      <c r="M2198" t="s">
        <v>34387</v>
      </c>
      <c r="O2198">
        <v>54</v>
      </c>
      <c r="P2198">
        <v>0</v>
      </c>
      <c r="S2198" t="s">
        <v>9</v>
      </c>
      <c r="T2198" t="s">
        <v>8</v>
      </c>
      <c r="U2198" t="s">
        <v>8</v>
      </c>
      <c r="V2198" t="s">
        <v>8</v>
      </c>
      <c r="W2198">
        <v>5</v>
      </c>
      <c r="X2198" t="s">
        <v>8</v>
      </c>
      <c r="Y2198">
        <v>25</v>
      </c>
      <c r="Z2198" t="s">
        <v>171</v>
      </c>
      <c r="AA2198">
        <v>9887849739</v>
      </c>
      <c r="AB2198" t="s">
        <v>172</v>
      </c>
      <c r="AC2198">
        <v>44200.229169999999</v>
      </c>
      <c r="AD2198">
        <v>45382.229169999999</v>
      </c>
      <c r="AE2198" t="s">
        <v>6552</v>
      </c>
      <c r="AF2198">
        <v>9418969000</v>
      </c>
      <c r="AG2198" t="s">
        <v>6553</v>
      </c>
      <c r="AH2198" t="s">
        <v>9</v>
      </c>
      <c r="AI2198" s="4" t="s">
        <v>19211</v>
      </c>
      <c r="AJ2198" s="4" t="s">
        <v>22</v>
      </c>
      <c r="AK2198">
        <v>2</v>
      </c>
      <c r="AL2198">
        <v>2</v>
      </c>
      <c r="AM2198">
        <v>2</v>
      </c>
      <c r="AN2198">
        <v>2</v>
      </c>
      <c r="AO2198">
        <v>2</v>
      </c>
      <c r="AP2198" t="s">
        <v>56</v>
      </c>
    </row>
    <row r="2199" spans="1:42" x14ac:dyDescent="0.35">
      <c r="A2199" t="s">
        <v>37429</v>
      </c>
      <c r="B2199" t="s">
        <v>27775</v>
      </c>
      <c r="C2199" t="s">
        <v>1582</v>
      </c>
      <c r="D2199" t="s">
        <v>1595</v>
      </c>
      <c r="E2199" t="s">
        <v>4029</v>
      </c>
      <c r="F2199" s="1">
        <v>45119</v>
      </c>
      <c r="G2199" t="str">
        <f t="shared" si="34"/>
        <v>4493</v>
      </c>
      <c r="H2199" t="s">
        <v>9962</v>
      </c>
      <c r="I2199" t="s">
        <v>37490</v>
      </c>
      <c r="J2199" t="s">
        <v>9963</v>
      </c>
      <c r="K2199">
        <v>176206</v>
      </c>
      <c r="L2199" t="s">
        <v>9964</v>
      </c>
      <c r="M2199" t="s">
        <v>34388</v>
      </c>
      <c r="O2199">
        <v>77</v>
      </c>
      <c r="P2199">
        <v>0</v>
      </c>
      <c r="S2199" t="s">
        <v>9</v>
      </c>
      <c r="T2199" t="s">
        <v>8</v>
      </c>
      <c r="U2199" t="s">
        <v>9</v>
      </c>
      <c r="V2199" t="s">
        <v>9</v>
      </c>
      <c r="W2199">
        <v>0</v>
      </c>
      <c r="X2199" t="s">
        <v>9</v>
      </c>
      <c r="Y2199">
        <v>0</v>
      </c>
      <c r="Z2199" t="s">
        <v>171</v>
      </c>
      <c r="AA2199">
        <v>9887849739</v>
      </c>
      <c r="AB2199" t="s">
        <v>172</v>
      </c>
      <c r="AC2199">
        <v>44689.229169999999</v>
      </c>
      <c r="AD2199">
        <v>45755.229169999999</v>
      </c>
      <c r="AE2199" t="s">
        <v>9965</v>
      </c>
      <c r="AF2199" t="s">
        <v>9966</v>
      </c>
      <c r="AG2199" t="s">
        <v>9967</v>
      </c>
      <c r="AH2199" t="s">
        <v>9</v>
      </c>
      <c r="AI2199" s="4" t="s">
        <v>19211</v>
      </c>
      <c r="AJ2199" s="4" t="s">
        <v>22</v>
      </c>
      <c r="AK2199">
        <v>2</v>
      </c>
      <c r="AL2199">
        <v>2</v>
      </c>
      <c r="AM2199">
        <v>2</v>
      </c>
      <c r="AN2199">
        <v>2</v>
      </c>
      <c r="AO2199">
        <v>2</v>
      </c>
      <c r="AP2199" t="s">
        <v>56</v>
      </c>
    </row>
    <row r="2200" spans="1:42" x14ac:dyDescent="0.35">
      <c r="A2200" t="s">
        <v>37429</v>
      </c>
      <c r="B2200" t="s">
        <v>27775</v>
      </c>
      <c r="C2200" t="s">
        <v>1582</v>
      </c>
      <c r="D2200" t="s">
        <v>1595</v>
      </c>
      <c r="E2200" t="s">
        <v>4029</v>
      </c>
      <c r="F2200" s="1">
        <v>45274</v>
      </c>
      <c r="G2200" t="str">
        <f t="shared" si="34"/>
        <v>4496</v>
      </c>
      <c r="H2200" t="s">
        <v>11556</v>
      </c>
      <c r="I2200" t="s">
        <v>11557</v>
      </c>
      <c r="J2200" t="s">
        <v>11558</v>
      </c>
      <c r="K2200">
        <v>176209</v>
      </c>
      <c r="L2200" t="s">
        <v>11559</v>
      </c>
      <c r="M2200" t="s">
        <v>34389</v>
      </c>
      <c r="O2200">
        <v>90</v>
      </c>
      <c r="P2200">
        <v>0</v>
      </c>
      <c r="S2200" t="s">
        <v>8</v>
      </c>
      <c r="T2200" t="s">
        <v>8</v>
      </c>
      <c r="U2200" t="s">
        <v>9</v>
      </c>
      <c r="V2200" t="s">
        <v>8</v>
      </c>
      <c r="W2200">
        <v>10</v>
      </c>
      <c r="X2200" t="s">
        <v>8</v>
      </c>
      <c r="Y2200">
        <v>10</v>
      </c>
      <c r="Z2200" t="s">
        <v>171</v>
      </c>
      <c r="AA2200">
        <v>9887849739</v>
      </c>
      <c r="AB2200" t="s">
        <v>172</v>
      </c>
      <c r="AE2200" t="s">
        <v>4476</v>
      </c>
      <c r="AF2200">
        <v>7018149291</v>
      </c>
      <c r="AG2200" t="s">
        <v>11560</v>
      </c>
      <c r="AH2200" t="s">
        <v>9</v>
      </c>
      <c r="AI2200" s="4" t="s">
        <v>27850</v>
      </c>
      <c r="AJ2200" s="4" t="s">
        <v>22</v>
      </c>
      <c r="AK2200">
        <v>2</v>
      </c>
      <c r="AL2200">
        <v>2</v>
      </c>
      <c r="AM2200">
        <v>2</v>
      </c>
      <c r="AN2200">
        <v>2</v>
      </c>
      <c r="AO2200">
        <v>2</v>
      </c>
      <c r="AP2200" t="s">
        <v>56</v>
      </c>
    </row>
    <row r="2201" spans="1:42" x14ac:dyDescent="0.35">
      <c r="A2201" t="s">
        <v>37429</v>
      </c>
      <c r="B2201" t="s">
        <v>27775</v>
      </c>
      <c r="C2201" t="s">
        <v>1582</v>
      </c>
      <c r="D2201" t="s">
        <v>1595</v>
      </c>
      <c r="E2201" t="s">
        <v>4029</v>
      </c>
      <c r="F2201" s="1">
        <v>45439</v>
      </c>
      <c r="G2201" t="str">
        <f t="shared" si="34"/>
        <v>4629</v>
      </c>
      <c r="H2201" t="s">
        <v>16389</v>
      </c>
      <c r="I2201" t="s">
        <v>21890</v>
      </c>
      <c r="J2201" t="s">
        <v>22737</v>
      </c>
      <c r="K2201">
        <v>176102</v>
      </c>
      <c r="L2201" t="s">
        <v>24002</v>
      </c>
      <c r="M2201" t="s">
        <v>34390</v>
      </c>
      <c r="O2201">
        <v>150</v>
      </c>
      <c r="P2201">
        <v>0</v>
      </c>
      <c r="S2201" t="s">
        <v>8</v>
      </c>
      <c r="T2201" t="s">
        <v>8</v>
      </c>
      <c r="U2201" t="s">
        <v>9</v>
      </c>
      <c r="V2201" t="s">
        <v>8</v>
      </c>
      <c r="W2201">
        <v>65</v>
      </c>
      <c r="X2201" t="s">
        <v>8</v>
      </c>
      <c r="Y2201">
        <v>82</v>
      </c>
      <c r="Z2201" t="s">
        <v>171</v>
      </c>
      <c r="AA2201">
        <v>9887849739</v>
      </c>
      <c r="AB2201" t="s">
        <v>172</v>
      </c>
      <c r="AE2201" t="s">
        <v>16390</v>
      </c>
      <c r="AF2201">
        <v>9878402703</v>
      </c>
      <c r="AG2201" t="s">
        <v>16391</v>
      </c>
      <c r="AH2201" t="s">
        <v>11626</v>
      </c>
      <c r="AI2201" s="4" t="s">
        <v>19211</v>
      </c>
      <c r="AJ2201" s="4" t="s">
        <v>22</v>
      </c>
      <c r="AK2201">
        <v>3</v>
      </c>
      <c r="AL2201">
        <v>3</v>
      </c>
      <c r="AM2201">
        <v>3</v>
      </c>
      <c r="AN2201">
        <v>2</v>
      </c>
      <c r="AO2201">
        <v>2.75</v>
      </c>
      <c r="AP2201" t="s">
        <v>56</v>
      </c>
    </row>
    <row r="2202" spans="1:42" x14ac:dyDescent="0.35">
      <c r="A2202" t="s">
        <v>37429</v>
      </c>
      <c r="B2202" t="s">
        <v>27775</v>
      </c>
      <c r="C2202" t="s">
        <v>1582</v>
      </c>
      <c r="D2202" t="s">
        <v>1595</v>
      </c>
      <c r="E2202" t="s">
        <v>4029</v>
      </c>
      <c r="F2202" s="1">
        <v>45440</v>
      </c>
      <c r="G2202" t="str">
        <f t="shared" si="34"/>
        <v>4631</v>
      </c>
      <c r="H2202" t="s">
        <v>16399</v>
      </c>
      <c r="I2202" t="s">
        <v>21892</v>
      </c>
      <c r="J2202" t="s">
        <v>22740</v>
      </c>
      <c r="K2202">
        <v>176001</v>
      </c>
      <c r="L2202" t="s">
        <v>24004</v>
      </c>
      <c r="M2202" t="s">
        <v>34391</v>
      </c>
      <c r="O2202">
        <v>25</v>
      </c>
      <c r="P2202">
        <v>0</v>
      </c>
      <c r="S2202" t="s">
        <v>9</v>
      </c>
      <c r="T2202" t="s">
        <v>8</v>
      </c>
      <c r="U2202" t="s">
        <v>9</v>
      </c>
      <c r="V2202" t="s">
        <v>8</v>
      </c>
      <c r="W2202">
        <v>62</v>
      </c>
      <c r="X2202" t="s">
        <v>8</v>
      </c>
      <c r="Y2202">
        <v>62</v>
      </c>
      <c r="Z2202" t="s">
        <v>171</v>
      </c>
      <c r="AA2202">
        <v>9887849739</v>
      </c>
      <c r="AB2202" t="s">
        <v>172</v>
      </c>
      <c r="AE2202" t="s">
        <v>16400</v>
      </c>
      <c r="AF2202">
        <v>8091271225</v>
      </c>
      <c r="AG2202" t="s">
        <v>16401</v>
      </c>
      <c r="AH2202" t="s">
        <v>11626</v>
      </c>
      <c r="AI2202" s="4" t="s">
        <v>19211</v>
      </c>
      <c r="AJ2202" s="4" t="s">
        <v>22</v>
      </c>
      <c r="AK2202">
        <v>2</v>
      </c>
      <c r="AL2202">
        <v>2</v>
      </c>
      <c r="AM2202">
        <v>2</v>
      </c>
      <c r="AN2202">
        <v>2</v>
      </c>
      <c r="AO2202">
        <v>2</v>
      </c>
      <c r="AP2202" t="s">
        <v>56</v>
      </c>
    </row>
    <row r="2203" spans="1:42" x14ac:dyDescent="0.35">
      <c r="A2203" t="s">
        <v>37429</v>
      </c>
      <c r="B2203" t="s">
        <v>27775</v>
      </c>
      <c r="C2203" t="s">
        <v>1582</v>
      </c>
      <c r="D2203" t="s">
        <v>1595</v>
      </c>
      <c r="E2203" t="s">
        <v>4029</v>
      </c>
      <c r="F2203" s="1">
        <v>45855</v>
      </c>
      <c r="G2203" t="str">
        <f t="shared" si="34"/>
        <v>4733</v>
      </c>
      <c r="H2203" t="s">
        <v>18688</v>
      </c>
      <c r="I2203" t="s">
        <v>22024</v>
      </c>
      <c r="J2203" t="s">
        <v>23036</v>
      </c>
      <c r="K2203">
        <v>176206</v>
      </c>
      <c r="L2203" t="s">
        <v>24191</v>
      </c>
      <c r="M2203" t="s">
        <v>34392</v>
      </c>
      <c r="N2203" t="s">
        <v>18689</v>
      </c>
      <c r="O2203">
        <v>50</v>
      </c>
      <c r="P2203">
        <v>0</v>
      </c>
      <c r="S2203" t="s">
        <v>8</v>
      </c>
      <c r="T2203" t="s">
        <v>8</v>
      </c>
      <c r="U2203" t="s">
        <v>9</v>
      </c>
      <c r="V2203" t="s">
        <v>8</v>
      </c>
      <c r="W2203">
        <v>100</v>
      </c>
      <c r="X2203" t="s">
        <v>8</v>
      </c>
      <c r="Y2203">
        <v>125</v>
      </c>
      <c r="Z2203" t="s">
        <v>171</v>
      </c>
      <c r="AA2203">
        <v>9887849739</v>
      </c>
      <c r="AB2203" t="s">
        <v>172</v>
      </c>
      <c r="AI2203" s="4" t="s">
        <v>19211</v>
      </c>
      <c r="AJ2203" s="4" t="s">
        <v>22</v>
      </c>
      <c r="AK2203">
        <v>0</v>
      </c>
      <c r="AL2203">
        <v>0</v>
      </c>
      <c r="AM2203">
        <v>0</v>
      </c>
      <c r="AN2203">
        <v>0</v>
      </c>
      <c r="AO2203">
        <v>0</v>
      </c>
      <c r="AP2203" t="s">
        <v>56</v>
      </c>
    </row>
    <row r="2204" spans="1:42" x14ac:dyDescent="0.35">
      <c r="A2204" t="s">
        <v>37429</v>
      </c>
      <c r="B2204" t="s">
        <v>27775</v>
      </c>
      <c r="C2204" t="s">
        <v>1582</v>
      </c>
      <c r="D2204" t="s">
        <v>1612</v>
      </c>
      <c r="E2204" t="s">
        <v>4029</v>
      </c>
      <c r="F2204" s="1">
        <v>44643</v>
      </c>
      <c r="G2204" t="str">
        <f t="shared" si="34"/>
        <v>4318</v>
      </c>
      <c r="H2204" t="s">
        <v>1613</v>
      </c>
      <c r="I2204" t="s">
        <v>1614</v>
      </c>
      <c r="J2204" t="s">
        <v>1615</v>
      </c>
      <c r="K2204">
        <v>172107</v>
      </c>
      <c r="L2204" t="s">
        <v>1616</v>
      </c>
      <c r="M2204" t="s">
        <v>34393</v>
      </c>
      <c r="O2204">
        <v>18</v>
      </c>
      <c r="P2204">
        <v>0</v>
      </c>
      <c r="S2204" t="s">
        <v>9</v>
      </c>
      <c r="T2204" t="s">
        <v>8</v>
      </c>
      <c r="U2204" t="s">
        <v>8</v>
      </c>
      <c r="V2204" t="s">
        <v>9</v>
      </c>
      <c r="W2204">
        <v>0</v>
      </c>
      <c r="X2204" t="s">
        <v>8</v>
      </c>
      <c r="Y2204">
        <v>50</v>
      </c>
      <c r="Z2204" t="s">
        <v>171</v>
      </c>
      <c r="AA2204">
        <v>9887849739</v>
      </c>
      <c r="AB2204" t="s">
        <v>172</v>
      </c>
      <c r="AC2204">
        <v>44200.229169999999</v>
      </c>
      <c r="AD2204">
        <v>45382.229169999999</v>
      </c>
      <c r="AE2204" t="s">
        <v>1617</v>
      </c>
      <c r="AF2204">
        <v>9816024500</v>
      </c>
      <c r="AG2204" t="s">
        <v>1618</v>
      </c>
      <c r="AH2204" t="s">
        <v>9</v>
      </c>
      <c r="AI2204" s="4" t="s">
        <v>19211</v>
      </c>
      <c r="AJ2204" s="4" t="s">
        <v>22</v>
      </c>
      <c r="AK2204">
        <v>2</v>
      </c>
      <c r="AL2204">
        <v>2</v>
      </c>
      <c r="AM2204">
        <v>2</v>
      </c>
      <c r="AN2204">
        <v>2</v>
      </c>
      <c r="AO2204">
        <v>2</v>
      </c>
      <c r="AP2204" t="s">
        <v>56</v>
      </c>
    </row>
    <row r="2205" spans="1:42" x14ac:dyDescent="0.35">
      <c r="A2205" t="s">
        <v>37429</v>
      </c>
      <c r="B2205" t="s">
        <v>27775</v>
      </c>
      <c r="C2205" t="s">
        <v>1582</v>
      </c>
      <c r="D2205" t="s">
        <v>1619</v>
      </c>
      <c r="E2205" t="s">
        <v>4029</v>
      </c>
      <c r="G2205" t="str">
        <f t="shared" si="34"/>
        <v>3420</v>
      </c>
      <c r="H2205" t="s">
        <v>29716</v>
      </c>
      <c r="I2205" t="s">
        <v>31589</v>
      </c>
      <c r="J2205" t="s">
        <v>30672</v>
      </c>
      <c r="K2205">
        <v>175101</v>
      </c>
      <c r="M2205" t="s">
        <v>37159</v>
      </c>
      <c r="AI2205" s="4" t="s">
        <v>27850</v>
      </c>
      <c r="AJ2205" s="4" t="s">
        <v>22</v>
      </c>
    </row>
    <row r="2206" spans="1:42" x14ac:dyDescent="0.35">
      <c r="A2206" t="s">
        <v>37429</v>
      </c>
      <c r="B2206" t="s">
        <v>27775</v>
      </c>
      <c r="C2206" t="s">
        <v>1582</v>
      </c>
      <c r="D2206" t="s">
        <v>1619</v>
      </c>
      <c r="E2206" t="s">
        <v>4029</v>
      </c>
      <c r="G2206" t="str">
        <f t="shared" si="34"/>
        <v>4130</v>
      </c>
      <c r="H2206" t="s">
        <v>20768</v>
      </c>
      <c r="I2206" t="s">
        <v>20769</v>
      </c>
      <c r="M2206" t="s">
        <v>28997</v>
      </c>
      <c r="S2206" t="s">
        <v>9</v>
      </c>
      <c r="T2206" t="s">
        <v>9</v>
      </c>
      <c r="U2206" t="s">
        <v>9</v>
      </c>
      <c r="V2206" t="s">
        <v>9</v>
      </c>
      <c r="W2206">
        <v>0</v>
      </c>
      <c r="X2206" t="s">
        <v>9</v>
      </c>
      <c r="Y2206">
        <v>0</v>
      </c>
      <c r="Z2206" t="s">
        <v>171</v>
      </c>
      <c r="AA2206">
        <v>9887849739</v>
      </c>
      <c r="AB2206" t="s">
        <v>15988</v>
      </c>
      <c r="AC2206">
        <v>25569.229169999999</v>
      </c>
      <c r="AD2206">
        <v>25569.229169999999</v>
      </c>
      <c r="AH2206" t="s">
        <v>9</v>
      </c>
      <c r="AI2206" s="4" t="s">
        <v>19211</v>
      </c>
      <c r="AJ2206" s="4" t="s">
        <v>22</v>
      </c>
    </row>
    <row r="2207" spans="1:42" x14ac:dyDescent="0.35">
      <c r="A2207" t="s">
        <v>37429</v>
      </c>
      <c r="B2207" t="s">
        <v>27775</v>
      </c>
      <c r="C2207" t="s">
        <v>1582</v>
      </c>
      <c r="D2207" t="s">
        <v>1619</v>
      </c>
      <c r="E2207" t="s">
        <v>4029</v>
      </c>
      <c r="G2207" t="str">
        <f t="shared" si="34"/>
        <v>4131</v>
      </c>
      <c r="H2207" t="s">
        <v>20770</v>
      </c>
      <c r="I2207" t="s">
        <v>20771</v>
      </c>
      <c r="M2207" t="s">
        <v>28998</v>
      </c>
      <c r="S2207" t="s">
        <v>9</v>
      </c>
      <c r="T2207" t="s">
        <v>9</v>
      </c>
      <c r="U2207" t="s">
        <v>9</v>
      </c>
      <c r="V2207" t="s">
        <v>9</v>
      </c>
      <c r="W2207">
        <v>0</v>
      </c>
      <c r="X2207" t="s">
        <v>9</v>
      </c>
      <c r="Y2207">
        <v>0</v>
      </c>
      <c r="Z2207" t="s">
        <v>171</v>
      </c>
      <c r="AA2207">
        <v>9887849739</v>
      </c>
      <c r="AB2207" t="s">
        <v>15988</v>
      </c>
      <c r="AC2207">
        <v>25569.229169999999</v>
      </c>
      <c r="AD2207">
        <v>25569.229169999999</v>
      </c>
      <c r="AH2207" t="s">
        <v>9</v>
      </c>
      <c r="AI2207" s="4" t="s">
        <v>19211</v>
      </c>
      <c r="AJ2207" s="4" t="s">
        <v>22</v>
      </c>
    </row>
    <row r="2208" spans="1:42" x14ac:dyDescent="0.35">
      <c r="A2208" t="s">
        <v>37429</v>
      </c>
      <c r="B2208" t="s">
        <v>27775</v>
      </c>
      <c r="C2208" t="s">
        <v>1582</v>
      </c>
      <c r="D2208" t="s">
        <v>1619</v>
      </c>
      <c r="E2208" t="s">
        <v>4029</v>
      </c>
      <c r="G2208" t="str">
        <f t="shared" si="34"/>
        <v>4319</v>
      </c>
      <c r="H2208" t="s">
        <v>20802</v>
      </c>
      <c r="I2208" t="s">
        <v>20803</v>
      </c>
      <c r="M2208" t="s">
        <v>28999</v>
      </c>
      <c r="S2208" t="s">
        <v>9</v>
      </c>
      <c r="T2208" t="s">
        <v>9</v>
      </c>
      <c r="U2208" t="s">
        <v>9</v>
      </c>
      <c r="V2208" t="s">
        <v>9</v>
      </c>
      <c r="W2208">
        <v>0</v>
      </c>
      <c r="X2208" t="s">
        <v>9</v>
      </c>
      <c r="Y2208">
        <v>0</v>
      </c>
      <c r="Z2208" t="s">
        <v>171</v>
      </c>
      <c r="AA2208">
        <v>9887849739</v>
      </c>
      <c r="AB2208" t="s">
        <v>15988</v>
      </c>
      <c r="AC2208">
        <v>25569.229169999999</v>
      </c>
      <c r="AD2208">
        <v>25569.229169999999</v>
      </c>
      <c r="AH2208" t="s">
        <v>9</v>
      </c>
      <c r="AI2208" s="4" t="s">
        <v>19211</v>
      </c>
      <c r="AJ2208" s="4" t="s">
        <v>22</v>
      </c>
    </row>
    <row r="2209" spans="1:42" x14ac:dyDescent="0.35">
      <c r="A2209" t="s">
        <v>37429</v>
      </c>
      <c r="B2209" t="s">
        <v>27775</v>
      </c>
      <c r="C2209" t="s">
        <v>1582</v>
      </c>
      <c r="D2209" t="s">
        <v>1619</v>
      </c>
      <c r="E2209" t="s">
        <v>4029</v>
      </c>
      <c r="F2209" s="1">
        <v>44643</v>
      </c>
      <c r="G2209" t="str">
        <f t="shared" si="34"/>
        <v>4320</v>
      </c>
      <c r="H2209" t="s">
        <v>1620</v>
      </c>
      <c r="I2209" t="s">
        <v>31347</v>
      </c>
      <c r="J2209" t="s">
        <v>1621</v>
      </c>
      <c r="K2209">
        <v>175126</v>
      </c>
      <c r="L2209" t="s">
        <v>1622</v>
      </c>
      <c r="M2209" t="s">
        <v>34394</v>
      </c>
      <c r="O2209">
        <v>81</v>
      </c>
      <c r="P2209">
        <v>0</v>
      </c>
      <c r="S2209" t="s">
        <v>9</v>
      </c>
      <c r="T2209" t="s">
        <v>8</v>
      </c>
      <c r="U2209" t="s">
        <v>8</v>
      </c>
      <c r="V2209" t="s">
        <v>8</v>
      </c>
      <c r="W2209">
        <v>10</v>
      </c>
      <c r="X2209" t="s">
        <v>8</v>
      </c>
      <c r="Y2209">
        <v>15</v>
      </c>
      <c r="Z2209" t="s">
        <v>171</v>
      </c>
      <c r="AA2209">
        <v>9887849739</v>
      </c>
      <c r="AB2209" t="s">
        <v>172</v>
      </c>
      <c r="AC2209">
        <v>44200.229169999999</v>
      </c>
      <c r="AD2209">
        <v>45382.229169999999</v>
      </c>
      <c r="AE2209" t="s">
        <v>1623</v>
      </c>
      <c r="AF2209">
        <v>9418465988</v>
      </c>
      <c r="AG2209" t="s">
        <v>1624</v>
      </c>
      <c r="AH2209" t="s">
        <v>9</v>
      </c>
      <c r="AI2209" s="4" t="s">
        <v>19211</v>
      </c>
      <c r="AJ2209" s="4" t="s">
        <v>22</v>
      </c>
      <c r="AK2209">
        <v>2</v>
      </c>
      <c r="AL2209">
        <v>2</v>
      </c>
      <c r="AM2209">
        <v>2</v>
      </c>
      <c r="AN2209">
        <v>2</v>
      </c>
      <c r="AO2209">
        <v>2</v>
      </c>
      <c r="AP2209" t="s">
        <v>56</v>
      </c>
    </row>
    <row r="2210" spans="1:42" x14ac:dyDescent="0.35">
      <c r="A2210" t="s">
        <v>37429</v>
      </c>
      <c r="B2210" t="s">
        <v>27775</v>
      </c>
      <c r="C2210" t="s">
        <v>1582</v>
      </c>
      <c r="D2210" t="s">
        <v>1619</v>
      </c>
      <c r="E2210" t="s">
        <v>4029</v>
      </c>
      <c r="F2210" s="1">
        <v>45272</v>
      </c>
      <c r="G2210" t="str">
        <f t="shared" si="34"/>
        <v>4495</v>
      </c>
      <c r="H2210" t="s">
        <v>11540</v>
      </c>
      <c r="I2210" t="s">
        <v>21833</v>
      </c>
      <c r="J2210" t="s">
        <v>22584</v>
      </c>
      <c r="K2210">
        <v>175101</v>
      </c>
      <c r="L2210" t="s">
        <v>23811</v>
      </c>
      <c r="M2210" t="s">
        <v>34395</v>
      </c>
      <c r="O2210">
        <v>220</v>
      </c>
      <c r="P2210">
        <v>0</v>
      </c>
      <c r="S2210" t="s">
        <v>9</v>
      </c>
      <c r="T2210" t="s">
        <v>8</v>
      </c>
      <c r="U2210" t="s">
        <v>9</v>
      </c>
      <c r="V2210" t="s">
        <v>8</v>
      </c>
      <c r="W2210">
        <v>60</v>
      </c>
      <c r="X2210" t="s">
        <v>8</v>
      </c>
      <c r="Y2210">
        <v>60</v>
      </c>
      <c r="Z2210" t="s">
        <v>171</v>
      </c>
      <c r="AA2210">
        <v>9887849739</v>
      </c>
      <c r="AB2210" t="s">
        <v>172</v>
      </c>
      <c r="AE2210" t="s">
        <v>11541</v>
      </c>
      <c r="AF2210">
        <v>9817090766</v>
      </c>
      <c r="AG2210" t="s">
        <v>11542</v>
      </c>
      <c r="AH2210" t="s">
        <v>9</v>
      </c>
      <c r="AI2210" s="4" t="s">
        <v>27850</v>
      </c>
      <c r="AJ2210" s="4" t="s">
        <v>22</v>
      </c>
      <c r="AK2210">
        <v>2</v>
      </c>
      <c r="AL2210">
        <v>2</v>
      </c>
      <c r="AM2210">
        <v>2</v>
      </c>
      <c r="AN2210">
        <v>2</v>
      </c>
      <c r="AO2210">
        <v>2</v>
      </c>
      <c r="AP2210" t="s">
        <v>56</v>
      </c>
    </row>
    <row r="2211" spans="1:42" x14ac:dyDescent="0.35">
      <c r="A2211" t="s">
        <v>37429</v>
      </c>
      <c r="B2211" t="s">
        <v>27775</v>
      </c>
      <c r="C2211" t="s">
        <v>1582</v>
      </c>
      <c r="D2211" t="s">
        <v>4600</v>
      </c>
      <c r="E2211" t="s">
        <v>4029</v>
      </c>
      <c r="F2211" s="1">
        <v>44673</v>
      </c>
      <c r="G2211" t="str">
        <f t="shared" si="34"/>
        <v>4437</v>
      </c>
      <c r="H2211" t="s">
        <v>4601</v>
      </c>
      <c r="I2211" t="s">
        <v>37491</v>
      </c>
      <c r="J2211" t="s">
        <v>22134</v>
      </c>
      <c r="K2211">
        <v>172114</v>
      </c>
      <c r="L2211" t="s">
        <v>4602</v>
      </c>
      <c r="M2211" t="s">
        <v>34396</v>
      </c>
      <c r="O2211">
        <v>230</v>
      </c>
      <c r="P2211">
        <v>0</v>
      </c>
      <c r="S2211" t="s">
        <v>9</v>
      </c>
      <c r="T2211" t="s">
        <v>9</v>
      </c>
      <c r="U2211" t="s">
        <v>8</v>
      </c>
      <c r="V2211" t="s">
        <v>8</v>
      </c>
      <c r="W2211">
        <v>3</v>
      </c>
      <c r="X2211" t="s">
        <v>9</v>
      </c>
      <c r="Y2211">
        <v>0</v>
      </c>
      <c r="Z2211" t="s">
        <v>171</v>
      </c>
      <c r="AA2211">
        <v>9887849739</v>
      </c>
      <c r="AB2211" t="s">
        <v>172</v>
      </c>
      <c r="AC2211">
        <v>44478.229169999999</v>
      </c>
      <c r="AD2211">
        <v>45574.229169999999</v>
      </c>
      <c r="AE2211" t="s">
        <v>4603</v>
      </c>
      <c r="AF2211">
        <v>9816270082</v>
      </c>
      <c r="AG2211" t="s">
        <v>4604</v>
      </c>
      <c r="AH2211" t="s">
        <v>9</v>
      </c>
      <c r="AI2211" s="4" t="s">
        <v>19211</v>
      </c>
      <c r="AJ2211" s="4" t="s">
        <v>22</v>
      </c>
      <c r="AK2211">
        <v>2</v>
      </c>
      <c r="AL2211">
        <v>2</v>
      </c>
      <c r="AM2211">
        <v>2</v>
      </c>
      <c r="AN2211">
        <v>2</v>
      </c>
      <c r="AO2211">
        <v>2</v>
      </c>
      <c r="AP2211" t="s">
        <v>56</v>
      </c>
    </row>
    <row r="2212" spans="1:42" x14ac:dyDescent="0.35">
      <c r="A2212" t="s">
        <v>37429</v>
      </c>
      <c r="B2212" t="s">
        <v>27775</v>
      </c>
      <c r="C2212" t="s">
        <v>1582</v>
      </c>
      <c r="D2212" t="s">
        <v>27823</v>
      </c>
      <c r="E2212" t="s">
        <v>4029</v>
      </c>
      <c r="F2212" s="1">
        <v>44789</v>
      </c>
      <c r="G2212" t="str">
        <f t="shared" si="34"/>
        <v>4447</v>
      </c>
      <c r="H2212" t="s">
        <v>6554</v>
      </c>
      <c r="I2212" t="s">
        <v>37492</v>
      </c>
      <c r="J2212" t="s">
        <v>6555</v>
      </c>
      <c r="K2212">
        <v>175142</v>
      </c>
      <c r="L2212" t="s">
        <v>6556</v>
      </c>
      <c r="M2212" t="s">
        <v>34397</v>
      </c>
      <c r="O2212">
        <v>27</v>
      </c>
      <c r="P2212">
        <v>0</v>
      </c>
      <c r="S2212" t="s">
        <v>9</v>
      </c>
      <c r="T2212" t="s">
        <v>8</v>
      </c>
      <c r="U2212" t="s">
        <v>8</v>
      </c>
      <c r="V2212" t="s">
        <v>8</v>
      </c>
      <c r="W2212">
        <v>3</v>
      </c>
      <c r="X2212" t="s">
        <v>8</v>
      </c>
      <c r="Y2212">
        <v>15</v>
      </c>
      <c r="Z2212" t="s">
        <v>171</v>
      </c>
      <c r="AA2212">
        <v>9887849739</v>
      </c>
      <c r="AB2212" t="s">
        <v>172</v>
      </c>
      <c r="AC2212">
        <v>44200.229169999999</v>
      </c>
      <c r="AD2212">
        <v>45382.229169999999</v>
      </c>
      <c r="AE2212" t="s">
        <v>1623</v>
      </c>
      <c r="AF2212">
        <v>9418465988</v>
      </c>
      <c r="AG2212" t="s">
        <v>6557</v>
      </c>
      <c r="AH2212" t="s">
        <v>9</v>
      </c>
      <c r="AI2212" s="4" t="s">
        <v>19211</v>
      </c>
      <c r="AJ2212" s="4" t="s">
        <v>22</v>
      </c>
      <c r="AK2212">
        <v>2</v>
      </c>
      <c r="AL2212">
        <v>2</v>
      </c>
      <c r="AM2212">
        <v>2</v>
      </c>
      <c r="AN2212">
        <v>2</v>
      </c>
      <c r="AO2212">
        <v>2</v>
      </c>
      <c r="AP2212" t="s">
        <v>56</v>
      </c>
    </row>
    <row r="2213" spans="1:42" x14ac:dyDescent="0.35">
      <c r="A2213" t="s">
        <v>37429</v>
      </c>
      <c r="B2213" t="s">
        <v>27775</v>
      </c>
      <c r="C2213" t="s">
        <v>1582</v>
      </c>
      <c r="D2213" t="s">
        <v>1625</v>
      </c>
      <c r="E2213" t="s">
        <v>4029</v>
      </c>
      <c r="F2213" s="1">
        <v>44643</v>
      </c>
      <c r="G2213" t="str">
        <f t="shared" si="34"/>
        <v>4321</v>
      </c>
      <c r="H2213" t="s">
        <v>1626</v>
      </c>
      <c r="I2213" t="s">
        <v>1627</v>
      </c>
      <c r="J2213" t="s">
        <v>1628</v>
      </c>
      <c r="K2213">
        <v>175021</v>
      </c>
      <c r="L2213" t="s">
        <v>1629</v>
      </c>
      <c r="M2213" t="s">
        <v>34398</v>
      </c>
      <c r="O2213">
        <v>117</v>
      </c>
      <c r="P2213">
        <v>0</v>
      </c>
      <c r="S2213" t="s">
        <v>9</v>
      </c>
      <c r="T2213" t="s">
        <v>8</v>
      </c>
      <c r="U2213" t="s">
        <v>8</v>
      </c>
      <c r="V2213" t="s">
        <v>8</v>
      </c>
      <c r="W2213">
        <v>50</v>
      </c>
      <c r="X2213" t="s">
        <v>8</v>
      </c>
      <c r="Y2213">
        <v>50</v>
      </c>
      <c r="Z2213" t="s">
        <v>171</v>
      </c>
      <c r="AA2213">
        <v>9887849739</v>
      </c>
      <c r="AB2213" t="s">
        <v>172</v>
      </c>
      <c r="AC2213">
        <v>44200.229169999999</v>
      </c>
      <c r="AD2213">
        <v>45382.229169999999</v>
      </c>
      <c r="AE2213" t="s">
        <v>1630</v>
      </c>
      <c r="AF2213">
        <v>9418042270</v>
      </c>
      <c r="AG2213" t="s">
        <v>1631</v>
      </c>
      <c r="AH2213" t="s">
        <v>9</v>
      </c>
      <c r="AI2213" s="4" t="s">
        <v>19211</v>
      </c>
      <c r="AJ2213" s="4" t="s">
        <v>22</v>
      </c>
      <c r="AK2213">
        <v>2</v>
      </c>
      <c r="AL2213">
        <v>2</v>
      </c>
      <c r="AM2213">
        <v>2</v>
      </c>
      <c r="AN2213">
        <v>2</v>
      </c>
      <c r="AO2213">
        <v>2</v>
      </c>
      <c r="AP2213" t="s">
        <v>56</v>
      </c>
    </row>
    <row r="2214" spans="1:42" x14ac:dyDescent="0.35">
      <c r="A2214" t="s">
        <v>37429</v>
      </c>
      <c r="B2214" t="s">
        <v>27775</v>
      </c>
      <c r="C2214" t="s">
        <v>1582</v>
      </c>
      <c r="D2214" t="s">
        <v>1625</v>
      </c>
      <c r="E2214" t="s">
        <v>4029</v>
      </c>
      <c r="F2214" s="1">
        <v>44643</v>
      </c>
      <c r="G2214" t="str">
        <f t="shared" si="34"/>
        <v>4322</v>
      </c>
      <c r="H2214" t="s">
        <v>1632</v>
      </c>
      <c r="I2214" t="s">
        <v>31348</v>
      </c>
      <c r="J2214" t="s">
        <v>1633</v>
      </c>
      <c r="K2214">
        <v>175018</v>
      </c>
      <c r="L2214" t="s">
        <v>1634</v>
      </c>
      <c r="M2214" t="s">
        <v>34399</v>
      </c>
      <c r="O2214">
        <v>31</v>
      </c>
      <c r="P2214">
        <v>0</v>
      </c>
      <c r="S2214" t="s">
        <v>9</v>
      </c>
      <c r="T2214" t="s">
        <v>8</v>
      </c>
      <c r="U2214" t="s">
        <v>8</v>
      </c>
      <c r="V2214" t="s">
        <v>8</v>
      </c>
      <c r="W2214">
        <v>10</v>
      </c>
      <c r="X2214" t="s">
        <v>8</v>
      </c>
      <c r="Y2214">
        <v>15</v>
      </c>
      <c r="Z2214" t="s">
        <v>171</v>
      </c>
      <c r="AA2214">
        <v>9887849739</v>
      </c>
      <c r="AB2214" t="s">
        <v>172</v>
      </c>
      <c r="AC2214">
        <v>44560.229169999999</v>
      </c>
      <c r="AD2214">
        <v>45656.229169999999</v>
      </c>
      <c r="AE2214" t="s">
        <v>1635</v>
      </c>
      <c r="AF2214">
        <v>7018801528</v>
      </c>
      <c r="AG2214" t="s">
        <v>1636</v>
      </c>
      <c r="AH2214" t="s">
        <v>9</v>
      </c>
      <c r="AI2214" s="4" t="s">
        <v>19211</v>
      </c>
      <c r="AJ2214" s="4" t="s">
        <v>22</v>
      </c>
      <c r="AK2214">
        <v>2</v>
      </c>
      <c r="AL2214">
        <v>2</v>
      </c>
      <c r="AM2214">
        <v>2</v>
      </c>
      <c r="AN2214">
        <v>2</v>
      </c>
      <c r="AO2214">
        <v>2</v>
      </c>
      <c r="AP2214" t="s">
        <v>56</v>
      </c>
    </row>
    <row r="2215" spans="1:42" x14ac:dyDescent="0.35">
      <c r="A2215" t="s">
        <v>37429</v>
      </c>
      <c r="B2215" t="s">
        <v>27775</v>
      </c>
      <c r="C2215" t="s">
        <v>1582</v>
      </c>
      <c r="D2215" t="s">
        <v>1625</v>
      </c>
      <c r="E2215" t="s">
        <v>4029</v>
      </c>
      <c r="F2215" s="1">
        <v>44643</v>
      </c>
      <c r="G2215" t="str">
        <f t="shared" si="34"/>
        <v>4323</v>
      </c>
      <c r="H2215" t="s">
        <v>1637</v>
      </c>
      <c r="I2215" t="s">
        <v>31349</v>
      </c>
      <c r="J2215" t="s">
        <v>1638</v>
      </c>
      <c r="K2215">
        <v>175035</v>
      </c>
      <c r="L2215" t="s">
        <v>1639</v>
      </c>
      <c r="M2215" t="s">
        <v>34400</v>
      </c>
      <c r="O2215">
        <v>23</v>
      </c>
      <c r="P2215">
        <v>0</v>
      </c>
      <c r="S2215" t="s">
        <v>9</v>
      </c>
      <c r="T2215" t="s">
        <v>8</v>
      </c>
      <c r="U2215" t="s">
        <v>8</v>
      </c>
      <c r="V2215" t="s">
        <v>8</v>
      </c>
      <c r="W2215">
        <v>3</v>
      </c>
      <c r="X2215" t="s">
        <v>9</v>
      </c>
      <c r="Y2215">
        <v>0</v>
      </c>
      <c r="Z2215" t="s">
        <v>171</v>
      </c>
      <c r="AA2215">
        <v>9887849739</v>
      </c>
      <c r="AB2215" t="s">
        <v>172</v>
      </c>
      <c r="AC2215">
        <v>44200.229169999999</v>
      </c>
      <c r="AD2215">
        <v>45382.229169999999</v>
      </c>
      <c r="AE2215" t="s">
        <v>1640</v>
      </c>
      <c r="AF2215">
        <v>9418006573</v>
      </c>
      <c r="AG2215" t="s">
        <v>1641</v>
      </c>
      <c r="AH2215" t="s">
        <v>9</v>
      </c>
      <c r="AI2215" s="4" t="s">
        <v>19211</v>
      </c>
      <c r="AJ2215" s="4" t="s">
        <v>22</v>
      </c>
      <c r="AK2215">
        <v>2</v>
      </c>
      <c r="AL2215">
        <v>2</v>
      </c>
      <c r="AM2215">
        <v>2</v>
      </c>
      <c r="AN2215">
        <v>2</v>
      </c>
      <c r="AO2215">
        <v>2</v>
      </c>
      <c r="AP2215" t="s">
        <v>56</v>
      </c>
    </row>
    <row r="2216" spans="1:42" x14ac:dyDescent="0.35">
      <c r="A2216" t="s">
        <v>37429</v>
      </c>
      <c r="B2216" t="s">
        <v>27775</v>
      </c>
      <c r="C2216" t="s">
        <v>1582</v>
      </c>
      <c r="D2216" t="s">
        <v>1625</v>
      </c>
      <c r="E2216" t="s">
        <v>4029</v>
      </c>
      <c r="F2216" s="1">
        <v>44643</v>
      </c>
      <c r="G2216" t="str">
        <f t="shared" si="34"/>
        <v>4324</v>
      </c>
      <c r="H2216" t="s">
        <v>1642</v>
      </c>
      <c r="I2216" t="s">
        <v>31350</v>
      </c>
      <c r="J2216" t="s">
        <v>1643</v>
      </c>
      <c r="K2216">
        <v>175015</v>
      </c>
      <c r="L2216" t="s">
        <v>23192</v>
      </c>
      <c r="M2216" t="s">
        <v>34401</v>
      </c>
      <c r="O2216">
        <v>27</v>
      </c>
      <c r="P2216">
        <v>0</v>
      </c>
      <c r="S2216" t="s">
        <v>9</v>
      </c>
      <c r="T2216" t="s">
        <v>8</v>
      </c>
      <c r="U2216" t="s">
        <v>8</v>
      </c>
      <c r="V2216" t="s">
        <v>8</v>
      </c>
      <c r="W2216">
        <v>3</v>
      </c>
      <c r="X2216" t="s">
        <v>9</v>
      </c>
      <c r="Y2216">
        <v>0</v>
      </c>
      <c r="Z2216" t="s">
        <v>171</v>
      </c>
      <c r="AA2216">
        <v>9887849739</v>
      </c>
      <c r="AB2216" t="s">
        <v>172</v>
      </c>
      <c r="AC2216">
        <v>44200.229169999999</v>
      </c>
      <c r="AD2216">
        <v>45382.229169999999</v>
      </c>
      <c r="AE2216" t="s">
        <v>1644</v>
      </c>
      <c r="AF2216">
        <v>9418390304</v>
      </c>
      <c r="AG2216" t="s">
        <v>1645</v>
      </c>
      <c r="AH2216" t="s">
        <v>9</v>
      </c>
      <c r="AI2216" s="4" t="s">
        <v>19211</v>
      </c>
      <c r="AJ2216" s="4" t="s">
        <v>22</v>
      </c>
      <c r="AK2216">
        <v>2</v>
      </c>
      <c r="AL2216">
        <v>2</v>
      </c>
      <c r="AM2216">
        <v>2</v>
      </c>
      <c r="AN2216">
        <v>2</v>
      </c>
      <c r="AO2216">
        <v>2</v>
      </c>
      <c r="AP2216" t="s">
        <v>56</v>
      </c>
    </row>
    <row r="2217" spans="1:42" x14ac:dyDescent="0.35">
      <c r="A2217" t="s">
        <v>37429</v>
      </c>
      <c r="B2217" t="s">
        <v>27775</v>
      </c>
      <c r="C2217" t="s">
        <v>1582</v>
      </c>
      <c r="D2217" t="s">
        <v>1625</v>
      </c>
      <c r="E2217" t="s">
        <v>4029</v>
      </c>
      <c r="F2217" s="1">
        <v>44644</v>
      </c>
      <c r="G2217" t="str">
        <f t="shared" si="34"/>
        <v>4407</v>
      </c>
      <c r="H2217" t="s">
        <v>2170</v>
      </c>
      <c r="I2217" t="s">
        <v>31206</v>
      </c>
      <c r="J2217" t="s">
        <v>22116</v>
      </c>
      <c r="K2217">
        <v>175038</v>
      </c>
      <c r="L2217" t="s">
        <v>2171</v>
      </c>
      <c r="M2217" t="s">
        <v>34402</v>
      </c>
      <c r="O2217">
        <v>30</v>
      </c>
      <c r="P2217">
        <v>0</v>
      </c>
      <c r="S2217" t="s">
        <v>9</v>
      </c>
      <c r="T2217" t="s">
        <v>8</v>
      </c>
      <c r="U2217" t="s">
        <v>8</v>
      </c>
      <c r="V2217" t="s">
        <v>8</v>
      </c>
      <c r="W2217">
        <v>3</v>
      </c>
      <c r="X2217" t="s">
        <v>9</v>
      </c>
      <c r="Y2217">
        <v>0</v>
      </c>
      <c r="Z2217" t="s">
        <v>171</v>
      </c>
      <c r="AA2217">
        <v>9887849739</v>
      </c>
      <c r="AB2217" t="s">
        <v>172</v>
      </c>
      <c r="AC2217">
        <v>44200.229169999999</v>
      </c>
      <c r="AD2217">
        <v>45382.229169999999</v>
      </c>
      <c r="AE2217" t="s">
        <v>2172</v>
      </c>
      <c r="AF2217">
        <v>9418475968</v>
      </c>
      <c r="AG2217" t="s">
        <v>2173</v>
      </c>
      <c r="AH2217" t="s">
        <v>9</v>
      </c>
      <c r="AI2217" s="4" t="s">
        <v>19211</v>
      </c>
      <c r="AJ2217" s="4" t="s">
        <v>22</v>
      </c>
      <c r="AK2217">
        <v>2</v>
      </c>
      <c r="AL2217">
        <v>2</v>
      </c>
      <c r="AM2217">
        <v>2</v>
      </c>
      <c r="AN2217">
        <v>2</v>
      </c>
      <c r="AO2217">
        <v>2</v>
      </c>
      <c r="AP2217" t="s">
        <v>56</v>
      </c>
    </row>
    <row r="2218" spans="1:42" x14ac:dyDescent="0.35">
      <c r="A2218" t="s">
        <v>37429</v>
      </c>
      <c r="B2218" t="s">
        <v>27775</v>
      </c>
      <c r="C2218" t="s">
        <v>1582</v>
      </c>
      <c r="D2218" t="s">
        <v>1625</v>
      </c>
      <c r="E2218" t="s">
        <v>4029</v>
      </c>
      <c r="F2218" s="1">
        <v>44644</v>
      </c>
      <c r="G2218" t="str">
        <f t="shared" si="34"/>
        <v>4408</v>
      </c>
      <c r="H2218" t="s">
        <v>2174</v>
      </c>
      <c r="I2218" t="s">
        <v>31207</v>
      </c>
      <c r="J2218" t="s">
        <v>22117</v>
      </c>
      <c r="K2218">
        <v>171304</v>
      </c>
      <c r="L2218" t="s">
        <v>2175</v>
      </c>
      <c r="M2218" t="s">
        <v>34403</v>
      </c>
      <c r="O2218">
        <v>40</v>
      </c>
      <c r="P2218">
        <v>0</v>
      </c>
      <c r="S2218" t="s">
        <v>9</v>
      </c>
      <c r="T2218" t="s">
        <v>8</v>
      </c>
      <c r="U2218" t="s">
        <v>8</v>
      </c>
      <c r="V2218" t="s">
        <v>8</v>
      </c>
      <c r="W2218">
        <v>15</v>
      </c>
      <c r="X2218" t="s">
        <v>8</v>
      </c>
      <c r="Y2218">
        <v>40</v>
      </c>
      <c r="Z2218" t="s">
        <v>171</v>
      </c>
      <c r="AA2218">
        <v>9887849739</v>
      </c>
      <c r="AB2218" t="s">
        <v>172</v>
      </c>
      <c r="AC2218">
        <v>44200.229169999999</v>
      </c>
      <c r="AD2218">
        <v>45382.229169999999</v>
      </c>
      <c r="AE2218" t="s">
        <v>2176</v>
      </c>
      <c r="AF2218">
        <v>7018818675</v>
      </c>
      <c r="AG2218" t="s">
        <v>2177</v>
      </c>
      <c r="AH2218" t="s">
        <v>9</v>
      </c>
      <c r="AI2218" s="4" t="s">
        <v>19211</v>
      </c>
      <c r="AJ2218" s="4" t="s">
        <v>22</v>
      </c>
      <c r="AK2218">
        <v>2</v>
      </c>
      <c r="AL2218">
        <v>2</v>
      </c>
      <c r="AM2218">
        <v>2</v>
      </c>
      <c r="AN2218">
        <v>2</v>
      </c>
      <c r="AO2218">
        <v>2</v>
      </c>
      <c r="AP2218" t="s">
        <v>56</v>
      </c>
    </row>
    <row r="2219" spans="1:42" x14ac:dyDescent="0.35">
      <c r="A2219" t="s">
        <v>37429</v>
      </c>
      <c r="B2219" t="s">
        <v>27775</v>
      </c>
      <c r="C2219" t="s">
        <v>1582</v>
      </c>
      <c r="D2219" t="s">
        <v>1625</v>
      </c>
      <c r="E2219" t="s">
        <v>4029</v>
      </c>
      <c r="F2219" s="1">
        <v>44673</v>
      </c>
      <c r="G2219" t="str">
        <f t="shared" si="34"/>
        <v>4438</v>
      </c>
      <c r="H2219" t="s">
        <v>4605</v>
      </c>
      <c r="I2219" t="s">
        <v>4606</v>
      </c>
      <c r="J2219" t="s">
        <v>4607</v>
      </c>
      <c r="K2219">
        <v>175021</v>
      </c>
      <c r="L2219" t="s">
        <v>4608</v>
      </c>
      <c r="M2219" t="s">
        <v>34404</v>
      </c>
      <c r="O2219">
        <v>120</v>
      </c>
      <c r="P2219">
        <v>0</v>
      </c>
      <c r="S2219" t="s">
        <v>8</v>
      </c>
      <c r="T2219" t="s">
        <v>8</v>
      </c>
      <c r="U2219" t="s">
        <v>8</v>
      </c>
      <c r="V2219" t="s">
        <v>9</v>
      </c>
      <c r="W2219">
        <v>0</v>
      </c>
      <c r="X2219" t="s">
        <v>8</v>
      </c>
      <c r="Y2219">
        <v>40</v>
      </c>
      <c r="Z2219" t="s">
        <v>171</v>
      </c>
      <c r="AA2219">
        <v>9887849739</v>
      </c>
      <c r="AB2219" t="s">
        <v>172</v>
      </c>
      <c r="AC2219">
        <v>44200.229169999999</v>
      </c>
      <c r="AD2219">
        <v>45382.229169999999</v>
      </c>
      <c r="AE2219" t="s">
        <v>1630</v>
      </c>
      <c r="AF2219">
        <v>9418042270</v>
      </c>
      <c r="AG2219" t="s">
        <v>1631</v>
      </c>
      <c r="AH2219" t="s">
        <v>9</v>
      </c>
      <c r="AI2219" s="4" t="s">
        <v>19211</v>
      </c>
      <c r="AJ2219" s="4" t="s">
        <v>22</v>
      </c>
      <c r="AK2219">
        <v>2</v>
      </c>
      <c r="AL2219">
        <v>2</v>
      </c>
      <c r="AM2219">
        <v>2</v>
      </c>
      <c r="AN2219">
        <v>2</v>
      </c>
      <c r="AO2219">
        <v>2</v>
      </c>
      <c r="AP2219" t="s">
        <v>56</v>
      </c>
    </row>
    <row r="2220" spans="1:42" x14ac:dyDescent="0.35">
      <c r="A2220" t="s">
        <v>37429</v>
      </c>
      <c r="B2220" t="s">
        <v>27775</v>
      </c>
      <c r="C2220" t="s">
        <v>1582</v>
      </c>
      <c r="D2220" t="s">
        <v>1625</v>
      </c>
      <c r="E2220" t="s">
        <v>4029</v>
      </c>
      <c r="F2220" s="1">
        <v>44789</v>
      </c>
      <c r="G2220" t="str">
        <f t="shared" si="34"/>
        <v>4448</v>
      </c>
      <c r="H2220" t="s">
        <v>6558</v>
      </c>
      <c r="I2220" t="s">
        <v>37493</v>
      </c>
      <c r="J2220" t="s">
        <v>6559</v>
      </c>
      <c r="K2220">
        <v>175007</v>
      </c>
      <c r="L2220" t="s">
        <v>6560</v>
      </c>
      <c r="M2220" t="s">
        <v>34405</v>
      </c>
      <c r="O2220">
        <v>22</v>
      </c>
      <c r="P2220">
        <v>0</v>
      </c>
      <c r="S2220" t="s">
        <v>9</v>
      </c>
      <c r="T2220" t="s">
        <v>8</v>
      </c>
      <c r="U2220" t="s">
        <v>8</v>
      </c>
      <c r="V2220" t="s">
        <v>8</v>
      </c>
      <c r="W2220">
        <v>3</v>
      </c>
      <c r="X2220" t="s">
        <v>8</v>
      </c>
      <c r="Y2220">
        <v>15</v>
      </c>
      <c r="Z2220" t="s">
        <v>171</v>
      </c>
      <c r="AA2220">
        <v>9887849739</v>
      </c>
      <c r="AB2220" t="s">
        <v>172</v>
      </c>
      <c r="AC2220">
        <v>44200.229169999999</v>
      </c>
      <c r="AD2220">
        <v>45382.229169999999</v>
      </c>
      <c r="AE2220" t="s">
        <v>6561</v>
      </c>
      <c r="AF2220">
        <v>9418060692</v>
      </c>
      <c r="AG2220" t="s">
        <v>6562</v>
      </c>
      <c r="AH2220" t="s">
        <v>9</v>
      </c>
      <c r="AI2220" s="4" t="s">
        <v>19211</v>
      </c>
      <c r="AJ2220" s="4" t="s">
        <v>22</v>
      </c>
      <c r="AK2220">
        <v>2</v>
      </c>
      <c r="AL2220">
        <v>2</v>
      </c>
      <c r="AM2220">
        <v>2</v>
      </c>
      <c r="AN2220">
        <v>2</v>
      </c>
      <c r="AO2220">
        <v>2</v>
      </c>
      <c r="AP2220" t="s">
        <v>56</v>
      </c>
    </row>
    <row r="2221" spans="1:42" x14ac:dyDescent="0.35">
      <c r="A2221" t="s">
        <v>37429</v>
      </c>
      <c r="B2221" t="s">
        <v>27775</v>
      </c>
      <c r="C2221" t="s">
        <v>1582</v>
      </c>
      <c r="D2221" t="s">
        <v>1625</v>
      </c>
      <c r="E2221" t="s">
        <v>4029</v>
      </c>
      <c r="F2221" s="1">
        <v>44991</v>
      </c>
      <c r="G2221" t="str">
        <f t="shared" si="34"/>
        <v>4482</v>
      </c>
      <c r="H2221" t="s">
        <v>8465</v>
      </c>
      <c r="I2221" t="s">
        <v>8466</v>
      </c>
      <c r="J2221" t="s">
        <v>8467</v>
      </c>
      <c r="K2221">
        <v>175021</v>
      </c>
      <c r="L2221" t="s">
        <v>8468</v>
      </c>
      <c r="M2221" t="s">
        <v>34406</v>
      </c>
      <c r="O2221">
        <v>270</v>
      </c>
      <c r="P2221">
        <v>0</v>
      </c>
      <c r="S2221" t="s">
        <v>9</v>
      </c>
      <c r="T2221" t="s">
        <v>8</v>
      </c>
      <c r="U2221" t="s">
        <v>8</v>
      </c>
      <c r="V2221" t="s">
        <v>8</v>
      </c>
      <c r="W2221">
        <v>60</v>
      </c>
      <c r="X2221" t="s">
        <v>8</v>
      </c>
      <c r="Y2221">
        <v>125</v>
      </c>
      <c r="Z2221" t="s">
        <v>171</v>
      </c>
      <c r="AA2221">
        <v>9887849739</v>
      </c>
      <c r="AB2221" t="s">
        <v>172</v>
      </c>
      <c r="AC2221">
        <v>44464.229169999999</v>
      </c>
      <c r="AD2221">
        <v>45560.229169999999</v>
      </c>
      <c r="AE2221" t="s">
        <v>8469</v>
      </c>
      <c r="AF2221">
        <v>7876804112</v>
      </c>
      <c r="AG2221" t="s">
        <v>8470</v>
      </c>
      <c r="AH2221" t="s">
        <v>9</v>
      </c>
      <c r="AI2221" s="4" t="s">
        <v>27850</v>
      </c>
      <c r="AJ2221" s="4" t="s">
        <v>22</v>
      </c>
      <c r="AK2221">
        <v>0</v>
      </c>
      <c r="AL2221">
        <v>0</v>
      </c>
      <c r="AM2221">
        <v>0</v>
      </c>
      <c r="AN2221">
        <v>0</v>
      </c>
      <c r="AO2221">
        <v>0</v>
      </c>
      <c r="AP2221" t="s">
        <v>56</v>
      </c>
    </row>
    <row r="2222" spans="1:42" x14ac:dyDescent="0.35">
      <c r="A2222" t="s">
        <v>37429</v>
      </c>
      <c r="B2222" t="s">
        <v>27775</v>
      </c>
      <c r="C2222" t="s">
        <v>1582</v>
      </c>
      <c r="D2222" t="s">
        <v>1625</v>
      </c>
      <c r="E2222" t="s">
        <v>4029</v>
      </c>
      <c r="F2222" s="1">
        <v>45439</v>
      </c>
      <c r="G2222" t="str">
        <f t="shared" si="34"/>
        <v>4630</v>
      </c>
      <c r="H2222" t="s">
        <v>16392</v>
      </c>
      <c r="I2222" t="s">
        <v>21891</v>
      </c>
      <c r="J2222" t="s">
        <v>22738</v>
      </c>
      <c r="K2222">
        <v>175008</v>
      </c>
      <c r="L2222" t="s">
        <v>24003</v>
      </c>
      <c r="M2222" t="s">
        <v>34407</v>
      </c>
      <c r="O2222">
        <v>400</v>
      </c>
      <c r="P2222">
        <v>0</v>
      </c>
      <c r="S2222" t="s">
        <v>9</v>
      </c>
      <c r="T2222" t="s">
        <v>8</v>
      </c>
      <c r="U2222" t="s">
        <v>9</v>
      </c>
      <c r="V2222" t="s">
        <v>8</v>
      </c>
      <c r="W2222">
        <v>62</v>
      </c>
      <c r="X2222" t="s">
        <v>8</v>
      </c>
      <c r="Y2222">
        <v>82</v>
      </c>
      <c r="Z2222" t="s">
        <v>171</v>
      </c>
      <c r="AA2222">
        <v>9887849739</v>
      </c>
      <c r="AB2222" t="s">
        <v>172</v>
      </c>
      <c r="AC2222">
        <v>45392.229169999999</v>
      </c>
      <c r="AD2222">
        <v>46486.229169999999</v>
      </c>
      <c r="AE2222" t="s">
        <v>16393</v>
      </c>
      <c r="AF2222">
        <v>9996552354</v>
      </c>
      <c r="AG2222" t="s">
        <v>16394</v>
      </c>
      <c r="AH2222" t="s">
        <v>8</v>
      </c>
      <c r="AI2222" s="4" t="s">
        <v>19211</v>
      </c>
      <c r="AJ2222" s="4" t="s">
        <v>22</v>
      </c>
      <c r="AK2222">
        <v>1</v>
      </c>
      <c r="AL2222">
        <v>1</v>
      </c>
      <c r="AM2222">
        <v>1</v>
      </c>
      <c r="AN2222">
        <v>1</v>
      </c>
      <c r="AO2222">
        <v>1</v>
      </c>
      <c r="AP2222" t="s">
        <v>175</v>
      </c>
    </row>
    <row r="2223" spans="1:42" x14ac:dyDescent="0.35">
      <c r="A2223" t="s">
        <v>37429</v>
      </c>
      <c r="B2223" t="s">
        <v>27775</v>
      </c>
      <c r="C2223" t="s">
        <v>1582</v>
      </c>
      <c r="D2223" t="s">
        <v>1625</v>
      </c>
      <c r="E2223" t="s">
        <v>4029</v>
      </c>
      <c r="F2223" s="1">
        <v>45836</v>
      </c>
      <c r="G2223" t="str">
        <f t="shared" si="34"/>
        <v>4720</v>
      </c>
      <c r="H2223" t="s">
        <v>18602</v>
      </c>
      <c r="I2223" t="s">
        <v>22018</v>
      </c>
      <c r="J2223" t="s">
        <v>23026</v>
      </c>
      <c r="K2223">
        <v>175125</v>
      </c>
      <c r="L2223" t="s">
        <v>24184</v>
      </c>
      <c r="M2223" t="s">
        <v>37297</v>
      </c>
      <c r="N2223" t="s">
        <v>18603</v>
      </c>
      <c r="O2223">
        <v>270</v>
      </c>
      <c r="P2223">
        <v>0</v>
      </c>
      <c r="S2223" t="s">
        <v>9</v>
      </c>
      <c r="T2223" t="s">
        <v>8</v>
      </c>
      <c r="U2223" t="s">
        <v>9</v>
      </c>
      <c r="V2223" t="s">
        <v>8</v>
      </c>
      <c r="W2223">
        <v>82</v>
      </c>
      <c r="X2223" t="s">
        <v>8</v>
      </c>
      <c r="Y2223">
        <v>82</v>
      </c>
      <c r="Z2223" t="s">
        <v>171</v>
      </c>
      <c r="AA2223">
        <v>9887849739</v>
      </c>
      <c r="AB2223" t="s">
        <v>172</v>
      </c>
      <c r="AI2223" s="4" t="s">
        <v>19211</v>
      </c>
      <c r="AJ2223" s="4" t="s">
        <v>22</v>
      </c>
      <c r="AK2223">
        <v>0</v>
      </c>
      <c r="AL2223">
        <v>0</v>
      </c>
      <c r="AM2223">
        <v>0</v>
      </c>
      <c r="AN2223">
        <v>0</v>
      </c>
      <c r="AO2223">
        <v>0</v>
      </c>
      <c r="AP2223" t="s">
        <v>35</v>
      </c>
    </row>
    <row r="2224" spans="1:42" x14ac:dyDescent="0.35">
      <c r="A2224" t="s">
        <v>37429</v>
      </c>
      <c r="B2224" t="s">
        <v>27775</v>
      </c>
      <c r="C2224" t="s">
        <v>1582</v>
      </c>
      <c r="D2224" t="s">
        <v>2191</v>
      </c>
      <c r="E2224" t="s">
        <v>4029</v>
      </c>
      <c r="F2224" s="1">
        <v>44644</v>
      </c>
      <c r="G2224" t="str">
        <f t="shared" si="34"/>
        <v>4412</v>
      </c>
      <c r="H2224" t="s">
        <v>2192</v>
      </c>
      <c r="I2224" t="s">
        <v>31209</v>
      </c>
      <c r="J2224" t="s">
        <v>22121</v>
      </c>
      <c r="K2224">
        <v>173001</v>
      </c>
      <c r="L2224" t="s">
        <v>2193</v>
      </c>
      <c r="M2224" t="s">
        <v>34408</v>
      </c>
      <c r="O2224">
        <v>350</v>
      </c>
      <c r="P2224">
        <v>0</v>
      </c>
      <c r="S2224" t="s">
        <v>9</v>
      </c>
      <c r="T2224" t="s">
        <v>8</v>
      </c>
      <c r="U2224" t="s">
        <v>8</v>
      </c>
      <c r="V2224" t="s">
        <v>8</v>
      </c>
      <c r="W2224">
        <v>3</v>
      </c>
      <c r="X2224" t="s">
        <v>9</v>
      </c>
      <c r="Y2224">
        <v>0</v>
      </c>
      <c r="Z2224" t="s">
        <v>171</v>
      </c>
      <c r="AA2224">
        <v>9887849739</v>
      </c>
      <c r="AB2224" t="s">
        <v>172</v>
      </c>
      <c r="AC2224">
        <v>44200.229169999999</v>
      </c>
      <c r="AD2224">
        <v>45382.229169999999</v>
      </c>
      <c r="AE2224" t="s">
        <v>2194</v>
      </c>
      <c r="AF2224">
        <v>9418029916</v>
      </c>
      <c r="AG2224" t="s">
        <v>2195</v>
      </c>
      <c r="AH2224" t="s">
        <v>9</v>
      </c>
      <c r="AI2224" s="4" t="s">
        <v>19211</v>
      </c>
      <c r="AJ2224" s="4" t="s">
        <v>22</v>
      </c>
      <c r="AK2224">
        <v>2</v>
      </c>
      <c r="AL2224">
        <v>2</v>
      </c>
      <c r="AM2224">
        <v>2</v>
      </c>
      <c r="AN2224">
        <v>2</v>
      </c>
      <c r="AO2224">
        <v>2</v>
      </c>
      <c r="AP2224" t="s">
        <v>56</v>
      </c>
    </row>
    <row r="2225" spans="1:42" x14ac:dyDescent="0.35">
      <c r="A2225" t="s">
        <v>37429</v>
      </c>
      <c r="B2225" t="s">
        <v>27775</v>
      </c>
      <c r="C2225" t="s">
        <v>1582</v>
      </c>
      <c r="D2225" t="s">
        <v>2178</v>
      </c>
      <c r="E2225" t="s">
        <v>4029</v>
      </c>
      <c r="F2225" s="1">
        <v>44644</v>
      </c>
      <c r="G2225" t="str">
        <f t="shared" si="34"/>
        <v>4409</v>
      </c>
      <c r="H2225" t="s">
        <v>2179</v>
      </c>
      <c r="I2225" t="s">
        <v>31210</v>
      </c>
      <c r="J2225" t="s">
        <v>22118</v>
      </c>
      <c r="K2225">
        <v>175037</v>
      </c>
      <c r="L2225" t="s">
        <v>2180</v>
      </c>
      <c r="M2225" t="s">
        <v>34409</v>
      </c>
      <c r="O2225">
        <v>150</v>
      </c>
      <c r="P2225">
        <v>0</v>
      </c>
      <c r="S2225" t="s">
        <v>9</v>
      </c>
      <c r="T2225" t="s">
        <v>8</v>
      </c>
      <c r="U2225" t="s">
        <v>8</v>
      </c>
      <c r="V2225" t="s">
        <v>8</v>
      </c>
      <c r="W2225">
        <v>3</v>
      </c>
      <c r="X2225" t="s">
        <v>9</v>
      </c>
      <c r="Y2225">
        <v>0</v>
      </c>
      <c r="Z2225" t="s">
        <v>171</v>
      </c>
      <c r="AA2225">
        <v>9887849739</v>
      </c>
      <c r="AB2225" t="s">
        <v>172</v>
      </c>
      <c r="AC2225">
        <v>44453.229169999999</v>
      </c>
      <c r="AD2225">
        <v>45549.229169999999</v>
      </c>
      <c r="AE2225" t="s">
        <v>2181</v>
      </c>
      <c r="AF2225">
        <v>8580674125</v>
      </c>
      <c r="AG2225" t="s">
        <v>2182</v>
      </c>
      <c r="AH2225" t="s">
        <v>9</v>
      </c>
      <c r="AI2225" s="4" t="s">
        <v>19211</v>
      </c>
      <c r="AJ2225" s="4" t="s">
        <v>22</v>
      </c>
      <c r="AK2225">
        <v>2</v>
      </c>
      <c r="AL2225">
        <v>2</v>
      </c>
      <c r="AM2225">
        <v>2</v>
      </c>
      <c r="AN2225">
        <v>2</v>
      </c>
      <c r="AO2225">
        <v>2</v>
      </c>
      <c r="AP2225" t="s">
        <v>56</v>
      </c>
    </row>
    <row r="2226" spans="1:42" x14ac:dyDescent="0.35">
      <c r="A2226" t="s">
        <v>37429</v>
      </c>
      <c r="B2226" t="s">
        <v>27775</v>
      </c>
      <c r="C2226" t="s">
        <v>1582</v>
      </c>
      <c r="D2226" t="s">
        <v>2196</v>
      </c>
      <c r="E2226" t="s">
        <v>4029</v>
      </c>
      <c r="F2226" s="1">
        <v>44644</v>
      </c>
      <c r="G2226" t="str">
        <f t="shared" si="34"/>
        <v>4413</v>
      </c>
      <c r="H2226" t="s">
        <v>2197</v>
      </c>
      <c r="I2226" t="s">
        <v>31211</v>
      </c>
      <c r="J2226" t="s">
        <v>22122</v>
      </c>
      <c r="K2226">
        <v>172107</v>
      </c>
      <c r="L2226" t="s">
        <v>23197</v>
      </c>
      <c r="M2226" t="s">
        <v>34410</v>
      </c>
      <c r="O2226">
        <v>300</v>
      </c>
      <c r="P2226">
        <v>0</v>
      </c>
      <c r="S2226" t="s">
        <v>9</v>
      </c>
      <c r="T2226" t="s">
        <v>8</v>
      </c>
      <c r="U2226" t="s">
        <v>8</v>
      </c>
      <c r="V2226" t="s">
        <v>8</v>
      </c>
      <c r="W2226">
        <v>3</v>
      </c>
      <c r="X2226" t="s">
        <v>9</v>
      </c>
      <c r="Y2226">
        <v>0</v>
      </c>
      <c r="Z2226" t="s">
        <v>171</v>
      </c>
      <c r="AA2226">
        <v>9887849739</v>
      </c>
      <c r="AB2226" t="s">
        <v>172</v>
      </c>
      <c r="AC2226">
        <v>44200.229169999999</v>
      </c>
      <c r="AD2226">
        <v>45382.229169999999</v>
      </c>
      <c r="AE2226" t="s">
        <v>2198</v>
      </c>
      <c r="AF2226">
        <v>7042558999</v>
      </c>
      <c r="AG2226" t="s">
        <v>2199</v>
      </c>
      <c r="AH2226" t="s">
        <v>9</v>
      </c>
      <c r="AI2226" s="4" t="s">
        <v>19211</v>
      </c>
      <c r="AJ2226" s="4" t="s">
        <v>22</v>
      </c>
      <c r="AK2226">
        <v>2</v>
      </c>
      <c r="AL2226">
        <v>2</v>
      </c>
      <c r="AM2226">
        <v>2</v>
      </c>
      <c r="AN2226">
        <v>2</v>
      </c>
      <c r="AO2226">
        <v>2</v>
      </c>
      <c r="AP2226" t="s">
        <v>56</v>
      </c>
    </row>
    <row r="2227" spans="1:42" x14ac:dyDescent="0.35">
      <c r="A2227" t="s">
        <v>37429</v>
      </c>
      <c r="B2227" t="s">
        <v>27775</v>
      </c>
      <c r="C2227" t="s">
        <v>1582</v>
      </c>
      <c r="D2227" t="s">
        <v>11631</v>
      </c>
      <c r="E2227" t="s">
        <v>4029</v>
      </c>
      <c r="F2227" s="1">
        <v>45282</v>
      </c>
      <c r="G2227" t="str">
        <f t="shared" si="34"/>
        <v>4498</v>
      </c>
      <c r="H2227" t="s">
        <v>11632</v>
      </c>
      <c r="I2227" t="s">
        <v>21839</v>
      </c>
      <c r="J2227" t="s">
        <v>22601</v>
      </c>
      <c r="K2227">
        <v>171207</v>
      </c>
      <c r="L2227" t="s">
        <v>23824</v>
      </c>
      <c r="M2227" t="s">
        <v>34411</v>
      </c>
      <c r="O2227">
        <v>18</v>
      </c>
      <c r="P2227">
        <v>0</v>
      </c>
      <c r="S2227" t="s">
        <v>9</v>
      </c>
      <c r="T2227" t="s">
        <v>9</v>
      </c>
      <c r="U2227" t="s">
        <v>9</v>
      </c>
      <c r="V2227" t="s">
        <v>9</v>
      </c>
      <c r="W2227">
        <v>0</v>
      </c>
      <c r="X2227" t="s">
        <v>8</v>
      </c>
      <c r="Y2227">
        <v>10</v>
      </c>
      <c r="Z2227" t="s">
        <v>171</v>
      </c>
      <c r="AA2227">
        <v>9887849739</v>
      </c>
      <c r="AB2227" t="s">
        <v>172</v>
      </c>
      <c r="AC2227">
        <v>45252.229169999999</v>
      </c>
      <c r="AD2227">
        <v>46348.229169999999</v>
      </c>
      <c r="AE2227" t="s">
        <v>11633</v>
      </c>
      <c r="AF2227">
        <v>9857389272</v>
      </c>
      <c r="AG2227" t="s">
        <v>11634</v>
      </c>
      <c r="AH2227" t="s">
        <v>9</v>
      </c>
      <c r="AI2227" s="4" t="s">
        <v>27850</v>
      </c>
      <c r="AJ2227" s="4" t="s">
        <v>22</v>
      </c>
      <c r="AK2227">
        <v>2</v>
      </c>
      <c r="AL2227">
        <v>2</v>
      </c>
      <c r="AM2227">
        <v>2</v>
      </c>
      <c r="AN2227">
        <v>2</v>
      </c>
      <c r="AO2227">
        <v>2</v>
      </c>
      <c r="AP2227" t="s">
        <v>56</v>
      </c>
    </row>
    <row r="2228" spans="1:42" x14ac:dyDescent="0.35">
      <c r="A2228" t="s">
        <v>37429</v>
      </c>
      <c r="B2228" t="s">
        <v>27775</v>
      </c>
      <c r="C2228" t="s">
        <v>1582</v>
      </c>
      <c r="D2228" t="s">
        <v>1646</v>
      </c>
      <c r="E2228" t="s">
        <v>4029</v>
      </c>
      <c r="F2228" s="1">
        <v>45702</v>
      </c>
      <c r="G2228" t="str">
        <f t="shared" si="34"/>
        <v>1679</v>
      </c>
      <c r="H2228" t="s">
        <v>17726</v>
      </c>
      <c r="I2228" t="s">
        <v>21950</v>
      </c>
      <c r="J2228" t="s">
        <v>22911</v>
      </c>
      <c r="K2228">
        <v>171006</v>
      </c>
      <c r="L2228" t="s">
        <v>24101</v>
      </c>
      <c r="M2228" t="s">
        <v>34412</v>
      </c>
      <c r="N2228" t="s">
        <v>17727</v>
      </c>
      <c r="O2228">
        <v>70</v>
      </c>
      <c r="P2228">
        <v>0</v>
      </c>
      <c r="S2228" t="s">
        <v>8</v>
      </c>
      <c r="T2228" t="s">
        <v>8</v>
      </c>
      <c r="U2228" t="s">
        <v>9</v>
      </c>
      <c r="V2228" t="s">
        <v>8</v>
      </c>
      <c r="W2228">
        <v>50</v>
      </c>
      <c r="X2228" t="s">
        <v>8</v>
      </c>
      <c r="Y2228">
        <v>62</v>
      </c>
      <c r="Z2228" t="s">
        <v>171</v>
      </c>
      <c r="AA2228">
        <v>9887849739</v>
      </c>
      <c r="AB2228" t="s">
        <v>172</v>
      </c>
      <c r="AC2228">
        <v>46790</v>
      </c>
      <c r="AD2228">
        <v>45696</v>
      </c>
      <c r="AE2228" t="s">
        <v>17728</v>
      </c>
      <c r="AF2228" t="s">
        <v>17729</v>
      </c>
      <c r="AG2228" t="s">
        <v>17730</v>
      </c>
      <c r="AH2228" t="s">
        <v>9</v>
      </c>
      <c r="AI2228" s="4" t="s">
        <v>19211</v>
      </c>
      <c r="AJ2228" s="4" t="s">
        <v>22</v>
      </c>
      <c r="AK2228">
        <v>3</v>
      </c>
      <c r="AL2228">
        <v>3</v>
      </c>
      <c r="AM2228">
        <v>3</v>
      </c>
      <c r="AN2228">
        <v>2</v>
      </c>
      <c r="AO2228">
        <v>2.75</v>
      </c>
      <c r="AP2228" t="s">
        <v>56</v>
      </c>
    </row>
    <row r="2229" spans="1:42" x14ac:dyDescent="0.35">
      <c r="A2229" t="s">
        <v>37429</v>
      </c>
      <c r="B2229" t="s">
        <v>27775</v>
      </c>
      <c r="C2229" t="s">
        <v>1582</v>
      </c>
      <c r="D2229" t="s">
        <v>1646</v>
      </c>
      <c r="E2229" t="s">
        <v>4029</v>
      </c>
      <c r="G2229" t="str">
        <f t="shared" si="34"/>
        <v>4132</v>
      </c>
      <c r="H2229" t="s">
        <v>20772</v>
      </c>
      <c r="I2229" t="s">
        <v>20773</v>
      </c>
      <c r="M2229" t="s">
        <v>29001</v>
      </c>
      <c r="S2229" t="s">
        <v>9</v>
      </c>
      <c r="T2229" t="s">
        <v>9</v>
      </c>
      <c r="U2229" t="s">
        <v>9</v>
      </c>
      <c r="V2229" t="s">
        <v>9</v>
      </c>
      <c r="W2229">
        <v>0</v>
      </c>
      <c r="X2229" t="s">
        <v>9</v>
      </c>
      <c r="Y2229">
        <v>0</v>
      </c>
      <c r="Z2229" t="s">
        <v>171</v>
      </c>
      <c r="AA2229">
        <v>9887849739</v>
      </c>
      <c r="AB2229" t="s">
        <v>15988</v>
      </c>
      <c r="AC2229">
        <v>25569.229169999999</v>
      </c>
      <c r="AD2229">
        <v>25569.229169999999</v>
      </c>
      <c r="AH2229" t="s">
        <v>9</v>
      </c>
      <c r="AI2229" s="4" t="s">
        <v>27850</v>
      </c>
      <c r="AJ2229" s="4" t="s">
        <v>22</v>
      </c>
    </row>
    <row r="2230" spans="1:42" x14ac:dyDescent="0.35">
      <c r="A2230" t="s">
        <v>37429</v>
      </c>
      <c r="B2230" t="s">
        <v>27775</v>
      </c>
      <c r="C2230" t="s">
        <v>1582</v>
      </c>
      <c r="D2230" t="s">
        <v>1646</v>
      </c>
      <c r="E2230" t="s">
        <v>4029</v>
      </c>
      <c r="G2230" t="str">
        <f t="shared" si="34"/>
        <v>4133</v>
      </c>
      <c r="H2230" t="s">
        <v>20774</v>
      </c>
      <c r="I2230" t="s">
        <v>20775</v>
      </c>
      <c r="M2230" t="s">
        <v>29002</v>
      </c>
      <c r="S2230" t="s">
        <v>9</v>
      </c>
      <c r="T2230" t="s">
        <v>9</v>
      </c>
      <c r="U2230" t="s">
        <v>9</v>
      </c>
      <c r="V2230" t="s">
        <v>9</v>
      </c>
      <c r="W2230">
        <v>0</v>
      </c>
      <c r="X2230" t="s">
        <v>9</v>
      </c>
      <c r="Y2230">
        <v>0</v>
      </c>
      <c r="Z2230" t="s">
        <v>171</v>
      </c>
      <c r="AA2230">
        <v>9887849739</v>
      </c>
      <c r="AB2230" t="s">
        <v>15988</v>
      </c>
      <c r="AC2230">
        <v>25569.229169999999</v>
      </c>
      <c r="AD2230">
        <v>25569.229169999999</v>
      </c>
      <c r="AH2230" t="s">
        <v>9</v>
      </c>
      <c r="AI2230" s="4" t="s">
        <v>19211</v>
      </c>
      <c r="AJ2230" s="4" t="s">
        <v>22</v>
      </c>
    </row>
    <row r="2231" spans="1:42" x14ac:dyDescent="0.35">
      <c r="A2231" t="s">
        <v>37429</v>
      </c>
      <c r="B2231" t="s">
        <v>27775</v>
      </c>
      <c r="C2231" t="s">
        <v>1582</v>
      </c>
      <c r="D2231" t="s">
        <v>1646</v>
      </c>
      <c r="E2231" t="s">
        <v>4029</v>
      </c>
      <c r="G2231" t="str">
        <f t="shared" si="34"/>
        <v>4134</v>
      </c>
      <c r="H2231" t="s">
        <v>20776</v>
      </c>
      <c r="I2231" t="s">
        <v>20777</v>
      </c>
      <c r="J2231" t="s">
        <v>20778</v>
      </c>
      <c r="K2231">
        <v>171003</v>
      </c>
      <c r="L2231" t="s">
        <v>20779</v>
      </c>
      <c r="M2231" t="s">
        <v>32982</v>
      </c>
      <c r="S2231" t="s">
        <v>9</v>
      </c>
      <c r="T2231" t="s">
        <v>9</v>
      </c>
      <c r="U2231" t="s">
        <v>9</v>
      </c>
      <c r="V2231" t="s">
        <v>8</v>
      </c>
      <c r="W2231">
        <v>42</v>
      </c>
      <c r="X2231" t="s">
        <v>8</v>
      </c>
      <c r="Y2231">
        <v>62</v>
      </c>
      <c r="Z2231" t="s">
        <v>171</v>
      </c>
      <c r="AA2231">
        <v>9887849739</v>
      </c>
      <c r="AB2231" t="s">
        <v>15988</v>
      </c>
      <c r="AC2231">
        <v>44287.229169999999</v>
      </c>
      <c r="AE2231" t="s">
        <v>20780</v>
      </c>
      <c r="AH2231" t="s">
        <v>8</v>
      </c>
      <c r="AI2231" s="4" t="s">
        <v>27851</v>
      </c>
      <c r="AJ2231" s="4" t="s">
        <v>31855</v>
      </c>
    </row>
    <row r="2232" spans="1:42" x14ac:dyDescent="0.35">
      <c r="A2232" t="s">
        <v>37429</v>
      </c>
      <c r="B2232" t="s">
        <v>27775</v>
      </c>
      <c r="C2232" t="s">
        <v>1582</v>
      </c>
      <c r="D2232" t="s">
        <v>1646</v>
      </c>
      <c r="E2232" t="s">
        <v>4029</v>
      </c>
      <c r="G2232" t="str">
        <f t="shared" si="34"/>
        <v>4135</v>
      </c>
      <c r="H2232" t="s">
        <v>20781</v>
      </c>
      <c r="I2232" t="s">
        <v>20782</v>
      </c>
      <c r="M2232" t="s">
        <v>29003</v>
      </c>
      <c r="S2232" t="s">
        <v>9</v>
      </c>
      <c r="T2232" t="s">
        <v>9</v>
      </c>
      <c r="U2232" t="s">
        <v>9</v>
      </c>
      <c r="V2232" t="s">
        <v>9</v>
      </c>
      <c r="W2232">
        <v>0</v>
      </c>
      <c r="X2232" t="s">
        <v>9</v>
      </c>
      <c r="Y2232">
        <v>0</v>
      </c>
      <c r="Z2232" t="s">
        <v>171</v>
      </c>
      <c r="AA2232">
        <v>9887849739</v>
      </c>
      <c r="AB2232" t="s">
        <v>15988</v>
      </c>
      <c r="AC2232">
        <v>25569.229169999999</v>
      </c>
      <c r="AD2232">
        <v>25569.229169999999</v>
      </c>
      <c r="AH2232" t="s">
        <v>9</v>
      </c>
      <c r="AI2232" s="4" t="s">
        <v>27850</v>
      </c>
      <c r="AJ2232" s="4" t="s">
        <v>22</v>
      </c>
    </row>
    <row r="2233" spans="1:42" x14ac:dyDescent="0.35">
      <c r="A2233" t="s">
        <v>37429</v>
      </c>
      <c r="B2233" t="s">
        <v>27775</v>
      </c>
      <c r="C2233" t="s">
        <v>1582</v>
      </c>
      <c r="D2233" t="s">
        <v>1646</v>
      </c>
      <c r="E2233" t="s">
        <v>4029</v>
      </c>
      <c r="G2233" t="str">
        <f t="shared" si="34"/>
        <v>4136</v>
      </c>
      <c r="H2233" t="s">
        <v>20783</v>
      </c>
      <c r="I2233" t="s">
        <v>20784</v>
      </c>
      <c r="J2233" t="s">
        <v>37240</v>
      </c>
      <c r="K2233">
        <v>171219</v>
      </c>
      <c r="M2233" t="s">
        <v>37241</v>
      </c>
      <c r="S2233" t="s">
        <v>9</v>
      </c>
      <c r="T2233" t="s">
        <v>9</v>
      </c>
      <c r="U2233" t="s">
        <v>9</v>
      </c>
      <c r="V2233" t="s">
        <v>9</v>
      </c>
      <c r="W2233">
        <v>0</v>
      </c>
      <c r="X2233" t="s">
        <v>9</v>
      </c>
      <c r="Y2233">
        <v>0</v>
      </c>
      <c r="Z2233" t="s">
        <v>171</v>
      </c>
      <c r="AA2233">
        <v>9887849739</v>
      </c>
      <c r="AB2233" t="s">
        <v>15988</v>
      </c>
      <c r="AC2233">
        <v>25569.229169999999</v>
      </c>
      <c r="AD2233">
        <v>25569.229169999999</v>
      </c>
      <c r="AH2233" t="s">
        <v>9</v>
      </c>
      <c r="AI2233" s="4" t="s">
        <v>19211</v>
      </c>
      <c r="AJ2233" s="4" t="s">
        <v>22</v>
      </c>
    </row>
    <row r="2234" spans="1:42" x14ac:dyDescent="0.35">
      <c r="A2234" t="s">
        <v>37429</v>
      </c>
      <c r="B2234" t="s">
        <v>27775</v>
      </c>
      <c r="C2234" t="s">
        <v>1582</v>
      </c>
      <c r="D2234" t="s">
        <v>1646</v>
      </c>
      <c r="E2234" t="s">
        <v>4029</v>
      </c>
      <c r="F2234" s="1">
        <v>44643</v>
      </c>
      <c r="G2234" t="str">
        <f t="shared" si="34"/>
        <v>4325</v>
      </c>
      <c r="H2234" t="s">
        <v>1647</v>
      </c>
      <c r="I2234" t="s">
        <v>31351</v>
      </c>
      <c r="J2234" t="s">
        <v>1648</v>
      </c>
      <c r="K2234">
        <v>171211</v>
      </c>
      <c r="L2234" t="s">
        <v>1649</v>
      </c>
      <c r="M2234" t="s">
        <v>34413</v>
      </c>
      <c r="O2234">
        <v>32</v>
      </c>
      <c r="P2234">
        <v>0</v>
      </c>
      <c r="S2234" t="s">
        <v>9</v>
      </c>
      <c r="T2234" t="s">
        <v>8</v>
      </c>
      <c r="U2234" t="s">
        <v>8</v>
      </c>
      <c r="V2234" t="s">
        <v>8</v>
      </c>
      <c r="W2234">
        <v>3</v>
      </c>
      <c r="X2234" t="s">
        <v>8</v>
      </c>
      <c r="Y2234">
        <v>15</v>
      </c>
      <c r="Z2234" t="s">
        <v>171</v>
      </c>
      <c r="AA2234">
        <v>9887849739</v>
      </c>
      <c r="AB2234" t="s">
        <v>172</v>
      </c>
      <c r="AC2234">
        <v>44200.229169999999</v>
      </c>
      <c r="AD2234">
        <v>45382.229169999999</v>
      </c>
      <c r="AE2234" t="s">
        <v>1650</v>
      </c>
      <c r="AF2234">
        <v>9805527421</v>
      </c>
      <c r="AG2234" t="s">
        <v>1651</v>
      </c>
      <c r="AH2234" t="s">
        <v>9</v>
      </c>
      <c r="AI2234" s="4" t="s">
        <v>19211</v>
      </c>
      <c r="AJ2234" s="4" t="s">
        <v>22</v>
      </c>
      <c r="AK2234">
        <v>2</v>
      </c>
      <c r="AL2234">
        <v>2</v>
      </c>
      <c r="AM2234">
        <v>2</v>
      </c>
      <c r="AN2234">
        <v>2</v>
      </c>
      <c r="AO2234">
        <v>2</v>
      </c>
      <c r="AP2234" t="s">
        <v>56</v>
      </c>
    </row>
    <row r="2235" spans="1:42" x14ac:dyDescent="0.35">
      <c r="A2235" t="s">
        <v>37429</v>
      </c>
      <c r="B2235" t="s">
        <v>27775</v>
      </c>
      <c r="C2235" t="s">
        <v>1582</v>
      </c>
      <c r="D2235" t="s">
        <v>1646</v>
      </c>
      <c r="E2235" t="s">
        <v>4029</v>
      </c>
      <c r="F2235" s="1">
        <v>44643</v>
      </c>
      <c r="G2235" t="str">
        <f t="shared" si="34"/>
        <v>4326</v>
      </c>
      <c r="H2235" t="s">
        <v>1652</v>
      </c>
      <c r="I2235" t="s">
        <v>31352</v>
      </c>
      <c r="J2235" t="s">
        <v>1653</v>
      </c>
      <c r="K2235">
        <v>172001</v>
      </c>
      <c r="L2235" t="s">
        <v>1032</v>
      </c>
      <c r="M2235" t="s">
        <v>34414</v>
      </c>
      <c r="O2235">
        <v>32</v>
      </c>
      <c r="P2235">
        <v>0</v>
      </c>
      <c r="S2235" t="s">
        <v>9</v>
      </c>
      <c r="T2235" t="s">
        <v>8</v>
      </c>
      <c r="U2235" t="s">
        <v>8</v>
      </c>
      <c r="V2235" t="s">
        <v>8</v>
      </c>
      <c r="W2235">
        <v>3</v>
      </c>
      <c r="X2235" t="s">
        <v>8</v>
      </c>
      <c r="Y2235">
        <v>15</v>
      </c>
      <c r="Z2235" t="s">
        <v>171</v>
      </c>
      <c r="AA2235">
        <v>9887849739</v>
      </c>
      <c r="AB2235" t="s">
        <v>172</v>
      </c>
      <c r="AC2235">
        <v>44464.229169999999</v>
      </c>
      <c r="AD2235">
        <v>45560.229169999999</v>
      </c>
      <c r="AE2235" t="s">
        <v>1654</v>
      </c>
      <c r="AF2235">
        <v>9817339780</v>
      </c>
      <c r="AG2235" t="s">
        <v>1655</v>
      </c>
      <c r="AH2235" t="s">
        <v>9</v>
      </c>
      <c r="AI2235" s="4" t="s">
        <v>19211</v>
      </c>
      <c r="AJ2235" s="4" t="s">
        <v>22</v>
      </c>
      <c r="AK2235">
        <v>2</v>
      </c>
      <c r="AL2235">
        <v>2</v>
      </c>
      <c r="AM2235">
        <v>2</v>
      </c>
      <c r="AN2235">
        <v>2</v>
      </c>
      <c r="AO2235">
        <v>2</v>
      </c>
      <c r="AP2235" t="s">
        <v>56</v>
      </c>
    </row>
    <row r="2236" spans="1:42" x14ac:dyDescent="0.35">
      <c r="A2236" t="s">
        <v>37429</v>
      </c>
      <c r="B2236" t="s">
        <v>27775</v>
      </c>
      <c r="C2236" t="s">
        <v>1582</v>
      </c>
      <c r="D2236" t="s">
        <v>1646</v>
      </c>
      <c r="E2236" t="s">
        <v>4029</v>
      </c>
      <c r="G2236" t="str">
        <f t="shared" si="34"/>
        <v>4327</v>
      </c>
      <c r="H2236" t="s">
        <v>20804</v>
      </c>
      <c r="I2236" t="s">
        <v>20805</v>
      </c>
      <c r="M2236" t="s">
        <v>29005</v>
      </c>
      <c r="S2236" t="s">
        <v>9</v>
      </c>
      <c r="T2236" t="s">
        <v>9</v>
      </c>
      <c r="U2236" t="s">
        <v>9</v>
      </c>
      <c r="V2236" t="s">
        <v>9</v>
      </c>
      <c r="W2236">
        <v>0</v>
      </c>
      <c r="X2236" t="s">
        <v>9</v>
      </c>
      <c r="Y2236">
        <v>0</v>
      </c>
      <c r="Z2236" t="s">
        <v>171</v>
      </c>
      <c r="AA2236">
        <v>9887849739</v>
      </c>
      <c r="AB2236" t="s">
        <v>15988</v>
      </c>
      <c r="AC2236">
        <v>25569.229169999999</v>
      </c>
      <c r="AD2236">
        <v>25569.229169999999</v>
      </c>
      <c r="AH2236" t="s">
        <v>9</v>
      </c>
      <c r="AI2236" s="4" t="s">
        <v>27850</v>
      </c>
      <c r="AJ2236" s="4" t="s">
        <v>22</v>
      </c>
    </row>
    <row r="2237" spans="1:42" x14ac:dyDescent="0.35">
      <c r="A2237" t="s">
        <v>37429</v>
      </c>
      <c r="B2237" t="s">
        <v>27775</v>
      </c>
      <c r="C2237" t="s">
        <v>1582</v>
      </c>
      <c r="D2237" t="s">
        <v>1646</v>
      </c>
      <c r="E2237" t="s">
        <v>4029</v>
      </c>
      <c r="F2237" s="1">
        <v>44872</v>
      </c>
      <c r="G2237" t="str">
        <f t="shared" si="34"/>
        <v>4439</v>
      </c>
      <c r="H2237" t="s">
        <v>19700</v>
      </c>
      <c r="I2237" t="s">
        <v>19701</v>
      </c>
      <c r="M2237" t="s">
        <v>29000</v>
      </c>
      <c r="S2237" t="s">
        <v>9</v>
      </c>
      <c r="T2237" t="s">
        <v>9</v>
      </c>
      <c r="U2237" t="s">
        <v>9</v>
      </c>
      <c r="V2237" t="s">
        <v>9</v>
      </c>
      <c r="W2237">
        <v>0</v>
      </c>
      <c r="X2237" t="s">
        <v>9</v>
      </c>
      <c r="Y2237">
        <v>0</v>
      </c>
      <c r="Z2237" t="s">
        <v>171</v>
      </c>
      <c r="AA2237">
        <v>9887849739</v>
      </c>
      <c r="AB2237" t="s">
        <v>15988</v>
      </c>
      <c r="AC2237">
        <v>25569.229169999999</v>
      </c>
      <c r="AD2237">
        <v>25569.229169999999</v>
      </c>
      <c r="AH2237" t="s">
        <v>9</v>
      </c>
      <c r="AI2237" s="4" t="s">
        <v>27850</v>
      </c>
      <c r="AJ2237" s="4" t="s">
        <v>22</v>
      </c>
    </row>
    <row r="2238" spans="1:42" x14ac:dyDescent="0.35">
      <c r="A2238" t="s">
        <v>37429</v>
      </c>
      <c r="B2238" t="s">
        <v>27775</v>
      </c>
      <c r="C2238" t="s">
        <v>1582</v>
      </c>
      <c r="D2238" t="s">
        <v>1646</v>
      </c>
      <c r="E2238" t="s">
        <v>4029</v>
      </c>
      <c r="F2238" s="1">
        <v>44753</v>
      </c>
      <c r="G2238" t="str">
        <f t="shared" si="34"/>
        <v>4440</v>
      </c>
      <c r="H2238" t="s">
        <v>19658</v>
      </c>
      <c r="I2238" t="s">
        <v>19659</v>
      </c>
      <c r="J2238" t="s">
        <v>19660</v>
      </c>
      <c r="K2238">
        <v>171003</v>
      </c>
      <c r="L2238" t="s">
        <v>19661</v>
      </c>
      <c r="M2238" t="s">
        <v>32983</v>
      </c>
      <c r="S2238" t="s">
        <v>8</v>
      </c>
      <c r="T2238" t="s">
        <v>8</v>
      </c>
      <c r="U2238" t="s">
        <v>8</v>
      </c>
      <c r="V2238" t="s">
        <v>8</v>
      </c>
      <c r="W2238">
        <v>65</v>
      </c>
      <c r="X2238" t="s">
        <v>8</v>
      </c>
      <c r="Y2238">
        <v>85</v>
      </c>
      <c r="Z2238" t="s">
        <v>171</v>
      </c>
      <c r="AA2238">
        <v>9887849739</v>
      </c>
      <c r="AB2238" t="s">
        <v>10660</v>
      </c>
      <c r="AC2238">
        <v>44287.229169999999</v>
      </c>
      <c r="AE2238" t="s">
        <v>19662</v>
      </c>
      <c r="AF2238">
        <v>7289000000</v>
      </c>
      <c r="AG2238" t="s">
        <v>19663</v>
      </c>
      <c r="AI2238" s="4" t="s">
        <v>27851</v>
      </c>
      <c r="AJ2238" s="4" t="s">
        <v>31855</v>
      </c>
    </row>
    <row r="2239" spans="1:42" x14ac:dyDescent="0.35">
      <c r="A2239" t="s">
        <v>37429</v>
      </c>
      <c r="B2239" t="s">
        <v>27775</v>
      </c>
      <c r="C2239" t="s">
        <v>1582</v>
      </c>
      <c r="D2239" t="s">
        <v>1646</v>
      </c>
      <c r="E2239" t="s">
        <v>4029</v>
      </c>
      <c r="G2239" t="str">
        <f t="shared" si="34"/>
        <v>4455</v>
      </c>
      <c r="H2239" t="s">
        <v>20811</v>
      </c>
      <c r="I2239" t="s">
        <v>20812</v>
      </c>
      <c r="M2239" t="s">
        <v>29006</v>
      </c>
      <c r="S2239" t="s">
        <v>9</v>
      </c>
      <c r="T2239" t="s">
        <v>9</v>
      </c>
      <c r="U2239" t="s">
        <v>9</v>
      </c>
      <c r="V2239" t="s">
        <v>9</v>
      </c>
      <c r="W2239">
        <v>0</v>
      </c>
      <c r="X2239" t="s">
        <v>9</v>
      </c>
      <c r="Y2239">
        <v>0</v>
      </c>
      <c r="Z2239" t="s">
        <v>171</v>
      </c>
      <c r="AA2239">
        <v>9887849739</v>
      </c>
      <c r="AB2239" t="s">
        <v>15988</v>
      </c>
      <c r="AC2239">
        <v>25569.229169999999</v>
      </c>
      <c r="AD2239">
        <v>25569.229169999999</v>
      </c>
      <c r="AH2239" t="s">
        <v>9</v>
      </c>
      <c r="AI2239" s="4" t="s">
        <v>27850</v>
      </c>
      <c r="AJ2239" s="4" t="s">
        <v>22</v>
      </c>
    </row>
    <row r="2240" spans="1:42" x14ac:dyDescent="0.35">
      <c r="A2240" t="s">
        <v>37429</v>
      </c>
      <c r="B2240" t="s">
        <v>27775</v>
      </c>
      <c r="C2240" t="s">
        <v>1582</v>
      </c>
      <c r="D2240" t="s">
        <v>1646</v>
      </c>
      <c r="E2240" t="s">
        <v>4029</v>
      </c>
      <c r="F2240" s="1">
        <v>45036</v>
      </c>
      <c r="G2240" t="str">
        <f t="shared" si="34"/>
        <v>4481</v>
      </c>
      <c r="H2240" t="s">
        <v>9033</v>
      </c>
      <c r="I2240" t="s">
        <v>9034</v>
      </c>
      <c r="J2240" t="s">
        <v>9035</v>
      </c>
      <c r="K2240">
        <v>171219</v>
      </c>
      <c r="L2240" t="s">
        <v>9036</v>
      </c>
      <c r="M2240" t="s">
        <v>34415</v>
      </c>
      <c r="O2240">
        <v>225</v>
      </c>
      <c r="P2240">
        <v>0</v>
      </c>
      <c r="S2240" t="s">
        <v>8</v>
      </c>
      <c r="T2240" t="s">
        <v>8</v>
      </c>
      <c r="U2240" t="s">
        <v>8</v>
      </c>
      <c r="V2240" t="s">
        <v>8</v>
      </c>
      <c r="W2240">
        <v>120</v>
      </c>
      <c r="X2240" t="s">
        <v>8</v>
      </c>
      <c r="Y2240">
        <v>125</v>
      </c>
      <c r="Z2240" t="s">
        <v>171</v>
      </c>
      <c r="AA2240">
        <v>9887849739</v>
      </c>
      <c r="AB2240" t="s">
        <v>172</v>
      </c>
      <c r="AC2240">
        <v>44200.229169999999</v>
      </c>
      <c r="AD2240">
        <v>45382.229169999999</v>
      </c>
      <c r="AE2240" t="s">
        <v>9037</v>
      </c>
      <c r="AF2240">
        <v>7395080000</v>
      </c>
      <c r="AG2240" t="s">
        <v>9038</v>
      </c>
      <c r="AH2240" t="s">
        <v>9</v>
      </c>
      <c r="AI2240" s="4" t="s">
        <v>19211</v>
      </c>
      <c r="AJ2240" s="4" t="s">
        <v>22</v>
      </c>
      <c r="AK2240">
        <v>3</v>
      </c>
      <c r="AL2240">
        <v>3</v>
      </c>
      <c r="AM2240">
        <v>3</v>
      </c>
      <c r="AN2240">
        <v>2</v>
      </c>
      <c r="AO2240">
        <v>2.75</v>
      </c>
      <c r="AP2240" t="s">
        <v>56</v>
      </c>
    </row>
    <row r="2241" spans="1:42" x14ac:dyDescent="0.35">
      <c r="A2241" t="s">
        <v>37429</v>
      </c>
      <c r="B2241" t="s">
        <v>27775</v>
      </c>
      <c r="C2241" t="s">
        <v>1582</v>
      </c>
      <c r="D2241" t="s">
        <v>1646</v>
      </c>
      <c r="E2241" t="s">
        <v>4029</v>
      </c>
      <c r="F2241" s="1">
        <v>45155</v>
      </c>
      <c r="G2241" t="str">
        <f t="shared" si="34"/>
        <v>4487</v>
      </c>
      <c r="H2241" t="s">
        <v>10158</v>
      </c>
      <c r="I2241" t="s">
        <v>10159</v>
      </c>
      <c r="J2241" t="s">
        <v>10160</v>
      </c>
      <c r="K2241">
        <v>171011</v>
      </c>
      <c r="L2241" t="s">
        <v>10161</v>
      </c>
      <c r="M2241" t="s">
        <v>34416</v>
      </c>
      <c r="O2241">
        <v>45</v>
      </c>
      <c r="P2241">
        <v>0</v>
      </c>
      <c r="S2241" t="s">
        <v>8</v>
      </c>
      <c r="T2241" t="s">
        <v>8</v>
      </c>
      <c r="U2241" t="s">
        <v>8</v>
      </c>
      <c r="V2241" t="s">
        <v>9</v>
      </c>
      <c r="W2241">
        <v>50</v>
      </c>
      <c r="X2241" t="s">
        <v>8</v>
      </c>
      <c r="Y2241">
        <v>50</v>
      </c>
      <c r="Z2241" t="s">
        <v>171</v>
      </c>
      <c r="AA2241">
        <v>9887849739</v>
      </c>
      <c r="AB2241" t="s">
        <v>172</v>
      </c>
      <c r="AC2241">
        <v>44173.229169999999</v>
      </c>
      <c r="AD2241">
        <v>45238.229169999999</v>
      </c>
      <c r="AE2241" t="s">
        <v>10162</v>
      </c>
      <c r="AF2241">
        <v>9882853921</v>
      </c>
      <c r="AG2241" t="s">
        <v>10163</v>
      </c>
      <c r="AH2241" t="s">
        <v>9</v>
      </c>
      <c r="AI2241" s="4" t="s">
        <v>27850</v>
      </c>
      <c r="AJ2241" s="4" t="s">
        <v>22</v>
      </c>
      <c r="AK2241">
        <v>0</v>
      </c>
      <c r="AL2241">
        <v>0</v>
      </c>
      <c r="AM2241">
        <v>0</v>
      </c>
      <c r="AN2241">
        <v>0</v>
      </c>
      <c r="AO2241">
        <v>0</v>
      </c>
      <c r="AP2241" t="s">
        <v>35</v>
      </c>
    </row>
    <row r="2242" spans="1:42" x14ac:dyDescent="0.35">
      <c r="A2242" t="s">
        <v>37429</v>
      </c>
      <c r="B2242" t="s">
        <v>27775</v>
      </c>
      <c r="C2242" t="s">
        <v>1582</v>
      </c>
      <c r="D2242" t="s">
        <v>1646</v>
      </c>
      <c r="E2242" t="s">
        <v>4029</v>
      </c>
      <c r="F2242" s="1">
        <v>45239</v>
      </c>
      <c r="G2242" t="str">
        <f t="shared" ref="G2242:G2305" si="35">RIGHT(H2242,4)</f>
        <v>4488</v>
      </c>
      <c r="H2242" t="s">
        <v>11219</v>
      </c>
      <c r="I2242" t="s">
        <v>11220</v>
      </c>
      <c r="J2242" t="s">
        <v>11221</v>
      </c>
      <c r="K2242">
        <v>172001</v>
      </c>
      <c r="L2242" t="s">
        <v>11222</v>
      </c>
      <c r="M2242" t="s">
        <v>34417</v>
      </c>
      <c r="O2242">
        <v>14</v>
      </c>
      <c r="P2242">
        <v>0</v>
      </c>
      <c r="S2242" t="s">
        <v>8</v>
      </c>
      <c r="T2242" t="s">
        <v>8</v>
      </c>
      <c r="U2242" t="s">
        <v>8</v>
      </c>
      <c r="V2242" t="s">
        <v>9</v>
      </c>
      <c r="W2242">
        <v>0</v>
      </c>
      <c r="X2242" t="s">
        <v>9</v>
      </c>
      <c r="Y2242">
        <v>0</v>
      </c>
      <c r="Z2242" t="s">
        <v>171</v>
      </c>
      <c r="AA2242">
        <v>9887849739</v>
      </c>
      <c r="AB2242" t="s">
        <v>172</v>
      </c>
      <c r="AC2242">
        <v>44565.229169999999</v>
      </c>
      <c r="AD2242">
        <v>45747.229169999999</v>
      </c>
      <c r="AE2242" t="s">
        <v>11223</v>
      </c>
      <c r="AF2242">
        <v>1782234096</v>
      </c>
      <c r="AG2242" t="s">
        <v>11224</v>
      </c>
      <c r="AH2242" t="s">
        <v>9</v>
      </c>
      <c r="AI2242" s="4" t="s">
        <v>19211</v>
      </c>
      <c r="AJ2242" s="4" t="s">
        <v>22</v>
      </c>
      <c r="AK2242">
        <v>0</v>
      </c>
      <c r="AL2242">
        <v>0</v>
      </c>
      <c r="AM2242">
        <v>0</v>
      </c>
      <c r="AN2242">
        <v>0</v>
      </c>
      <c r="AO2242">
        <v>0</v>
      </c>
      <c r="AP2242" t="s">
        <v>35</v>
      </c>
    </row>
    <row r="2243" spans="1:42" x14ac:dyDescent="0.35">
      <c r="A2243" t="s">
        <v>37429</v>
      </c>
      <c r="B2243" t="s">
        <v>27775</v>
      </c>
      <c r="C2243" t="s">
        <v>1582</v>
      </c>
      <c r="D2243" t="s">
        <v>1646</v>
      </c>
      <c r="E2243" t="s">
        <v>4029</v>
      </c>
      <c r="F2243" s="1">
        <v>45187</v>
      </c>
      <c r="G2243" t="str">
        <f t="shared" si="35"/>
        <v>4489</v>
      </c>
      <c r="H2243" t="s">
        <v>10375</v>
      </c>
      <c r="I2243" t="s">
        <v>10376</v>
      </c>
      <c r="J2243" t="s">
        <v>10377</v>
      </c>
      <c r="K2243">
        <v>171012</v>
      </c>
      <c r="L2243" t="s">
        <v>10378</v>
      </c>
      <c r="M2243" t="s">
        <v>34418</v>
      </c>
      <c r="O2243">
        <v>180</v>
      </c>
      <c r="P2243">
        <v>0</v>
      </c>
      <c r="S2243" t="s">
        <v>9</v>
      </c>
      <c r="T2243" t="s">
        <v>8</v>
      </c>
      <c r="U2243" t="s">
        <v>8</v>
      </c>
      <c r="V2243" t="s">
        <v>8</v>
      </c>
      <c r="W2243">
        <v>1</v>
      </c>
      <c r="X2243" t="s">
        <v>8</v>
      </c>
      <c r="Y2243">
        <v>120</v>
      </c>
      <c r="Z2243" t="s">
        <v>171</v>
      </c>
      <c r="AA2243">
        <v>9887849739</v>
      </c>
      <c r="AB2243" t="s">
        <v>172</v>
      </c>
      <c r="AC2243">
        <v>44689.229169999999</v>
      </c>
      <c r="AD2243">
        <v>45755.229169999999</v>
      </c>
      <c r="AE2243" t="s">
        <v>10379</v>
      </c>
      <c r="AF2243">
        <v>8708659812</v>
      </c>
      <c r="AG2243" t="s">
        <v>10380</v>
      </c>
      <c r="AH2243" t="s">
        <v>9</v>
      </c>
      <c r="AI2243" s="4" t="s">
        <v>27850</v>
      </c>
      <c r="AJ2243" s="4" t="s">
        <v>22</v>
      </c>
      <c r="AK2243">
        <v>1</v>
      </c>
      <c r="AL2243">
        <v>1</v>
      </c>
      <c r="AM2243">
        <v>1</v>
      </c>
      <c r="AN2243">
        <v>1</v>
      </c>
      <c r="AO2243">
        <v>1</v>
      </c>
      <c r="AP2243" t="s">
        <v>175</v>
      </c>
    </row>
    <row r="2244" spans="1:42" x14ac:dyDescent="0.35">
      <c r="A2244" t="s">
        <v>37429</v>
      </c>
      <c r="B2244" t="s">
        <v>27775</v>
      </c>
      <c r="C2244" t="s">
        <v>1582</v>
      </c>
      <c r="D2244" t="s">
        <v>1646</v>
      </c>
      <c r="E2244" t="s">
        <v>4029</v>
      </c>
      <c r="F2244" s="1">
        <v>45150</v>
      </c>
      <c r="G2244" t="str">
        <f t="shared" si="35"/>
        <v>4494</v>
      </c>
      <c r="H2244" t="s">
        <v>10065</v>
      </c>
      <c r="I2244" t="s">
        <v>37494</v>
      </c>
      <c r="J2244" t="s">
        <v>22482</v>
      </c>
      <c r="K2244">
        <v>171005</v>
      </c>
      <c r="L2244" t="s">
        <v>23623</v>
      </c>
      <c r="M2244" t="s">
        <v>34419</v>
      </c>
      <c r="O2244">
        <v>300</v>
      </c>
      <c r="P2244">
        <v>0</v>
      </c>
      <c r="S2244" t="s">
        <v>9</v>
      </c>
      <c r="T2244" t="s">
        <v>8</v>
      </c>
      <c r="U2244" t="s">
        <v>9</v>
      </c>
      <c r="V2244" t="s">
        <v>9</v>
      </c>
      <c r="W2244">
        <v>0</v>
      </c>
      <c r="X2244" t="s">
        <v>9</v>
      </c>
      <c r="Y2244">
        <v>0</v>
      </c>
      <c r="Z2244" t="s">
        <v>171</v>
      </c>
      <c r="AA2244">
        <v>9887849739</v>
      </c>
      <c r="AB2244" t="s">
        <v>172</v>
      </c>
      <c r="AC2244">
        <v>44689.229169999999</v>
      </c>
      <c r="AD2244">
        <v>45755.229169999999</v>
      </c>
      <c r="AE2244" t="s">
        <v>10066</v>
      </c>
      <c r="AF2244">
        <v>9736348315</v>
      </c>
      <c r="AG2244" t="s">
        <v>10067</v>
      </c>
      <c r="AH2244" t="s">
        <v>9</v>
      </c>
      <c r="AI2244" s="4" t="s">
        <v>19211</v>
      </c>
      <c r="AJ2244" s="4" t="s">
        <v>22</v>
      </c>
      <c r="AK2244">
        <v>2</v>
      </c>
      <c r="AL2244">
        <v>2</v>
      </c>
      <c r="AM2244">
        <v>2</v>
      </c>
      <c r="AN2244">
        <v>2</v>
      </c>
      <c r="AO2244">
        <v>2</v>
      </c>
      <c r="AP2244" t="s">
        <v>56</v>
      </c>
    </row>
    <row r="2245" spans="1:42" x14ac:dyDescent="0.35">
      <c r="A2245" t="s">
        <v>37429</v>
      </c>
      <c r="B2245" t="s">
        <v>27775</v>
      </c>
      <c r="C2245" t="s">
        <v>1582</v>
      </c>
      <c r="D2245" t="s">
        <v>1646</v>
      </c>
      <c r="E2245" t="s">
        <v>4029</v>
      </c>
      <c r="G2245" t="str">
        <f t="shared" si="35"/>
        <v>4624</v>
      </c>
      <c r="H2245" t="s">
        <v>20813</v>
      </c>
      <c r="I2245" t="s">
        <v>27865</v>
      </c>
      <c r="J2245" t="s">
        <v>27891</v>
      </c>
      <c r="K2245">
        <v>171003</v>
      </c>
      <c r="L2245" t="s">
        <v>24152</v>
      </c>
      <c r="M2245" t="s">
        <v>32984</v>
      </c>
      <c r="S2245" t="s">
        <v>9</v>
      </c>
      <c r="T2245" t="s">
        <v>8</v>
      </c>
      <c r="U2245" t="s">
        <v>9</v>
      </c>
      <c r="V2245" t="s">
        <v>8</v>
      </c>
      <c r="W2245">
        <v>65</v>
      </c>
      <c r="X2245" t="s">
        <v>8</v>
      </c>
      <c r="Y2245">
        <v>82</v>
      </c>
      <c r="Z2245" t="s">
        <v>171</v>
      </c>
      <c r="AA2245">
        <v>9887849739</v>
      </c>
      <c r="AB2245" t="s">
        <v>10660</v>
      </c>
      <c r="AE2245" t="s">
        <v>16734</v>
      </c>
      <c r="AF2245">
        <v>8968684002</v>
      </c>
      <c r="AG2245" t="s">
        <v>20814</v>
      </c>
      <c r="AH2245" t="s">
        <v>11626</v>
      </c>
      <c r="AI2245" s="4" t="s">
        <v>27851</v>
      </c>
      <c r="AJ2245" s="4" t="s">
        <v>31855</v>
      </c>
    </row>
    <row r="2246" spans="1:42" x14ac:dyDescent="0.35">
      <c r="A2246" t="s">
        <v>37429</v>
      </c>
      <c r="B2246" t="s">
        <v>27775</v>
      </c>
      <c r="C2246" t="s">
        <v>1582</v>
      </c>
      <c r="D2246" t="s">
        <v>1646</v>
      </c>
      <c r="E2246" t="s">
        <v>4029</v>
      </c>
      <c r="F2246" s="1">
        <v>45779</v>
      </c>
      <c r="G2246" t="str">
        <f t="shared" si="35"/>
        <v>4698</v>
      </c>
      <c r="H2246" t="s">
        <v>18266</v>
      </c>
      <c r="I2246" t="s">
        <v>21984</v>
      </c>
      <c r="J2246" t="s">
        <v>22990</v>
      </c>
      <c r="K2246">
        <v>171009</v>
      </c>
      <c r="L2246" t="s">
        <v>24141</v>
      </c>
      <c r="M2246" t="s">
        <v>34420</v>
      </c>
      <c r="N2246" t="s">
        <v>18267</v>
      </c>
      <c r="O2246">
        <v>180</v>
      </c>
      <c r="P2246">
        <v>0</v>
      </c>
      <c r="S2246" t="s">
        <v>9</v>
      </c>
      <c r="T2246" t="s">
        <v>8</v>
      </c>
      <c r="U2246" t="s">
        <v>9</v>
      </c>
      <c r="V2246" t="s">
        <v>8</v>
      </c>
      <c r="W2246">
        <v>40</v>
      </c>
      <c r="X2246" t="s">
        <v>8</v>
      </c>
      <c r="Y2246">
        <v>125</v>
      </c>
      <c r="Z2246" t="s">
        <v>171</v>
      </c>
      <c r="AA2246">
        <v>9887849739</v>
      </c>
      <c r="AB2246" t="s">
        <v>172</v>
      </c>
      <c r="AI2246" s="4" t="s">
        <v>19211</v>
      </c>
      <c r="AJ2246" s="4" t="s">
        <v>22</v>
      </c>
      <c r="AK2246">
        <v>3</v>
      </c>
      <c r="AL2246">
        <v>3</v>
      </c>
      <c r="AM2246">
        <v>2</v>
      </c>
      <c r="AN2246">
        <v>2</v>
      </c>
      <c r="AO2246">
        <v>2.5</v>
      </c>
      <c r="AP2246" t="s">
        <v>56</v>
      </c>
    </row>
    <row r="2247" spans="1:42" x14ac:dyDescent="0.35">
      <c r="A2247" t="s">
        <v>37429</v>
      </c>
      <c r="B2247" t="s">
        <v>27775</v>
      </c>
      <c r="C2247" t="s">
        <v>1582</v>
      </c>
      <c r="D2247" t="s">
        <v>1646</v>
      </c>
      <c r="E2247" t="s">
        <v>4029</v>
      </c>
      <c r="F2247" s="1">
        <v>45815</v>
      </c>
      <c r="G2247" t="str">
        <f t="shared" si="35"/>
        <v>4710</v>
      </c>
      <c r="H2247" t="s">
        <v>18485</v>
      </c>
      <c r="I2247" t="s">
        <v>18486</v>
      </c>
      <c r="J2247" t="s">
        <v>20778</v>
      </c>
      <c r="K2247">
        <v>171003</v>
      </c>
      <c r="L2247" t="s">
        <v>24152</v>
      </c>
      <c r="M2247" t="s">
        <v>34421</v>
      </c>
      <c r="N2247" t="s">
        <v>18487</v>
      </c>
      <c r="O2247">
        <v>50</v>
      </c>
      <c r="P2247">
        <v>0</v>
      </c>
      <c r="S2247" t="s">
        <v>8</v>
      </c>
      <c r="T2247" t="s">
        <v>8</v>
      </c>
      <c r="U2247" t="s">
        <v>9</v>
      </c>
      <c r="V2247" t="s">
        <v>8</v>
      </c>
      <c r="W2247">
        <v>60</v>
      </c>
      <c r="X2247" t="s">
        <v>8</v>
      </c>
      <c r="Y2247">
        <v>80</v>
      </c>
      <c r="Z2247" t="s">
        <v>171</v>
      </c>
      <c r="AA2247">
        <v>9887849739</v>
      </c>
      <c r="AB2247" t="s">
        <v>172</v>
      </c>
      <c r="AC2247">
        <v>45815</v>
      </c>
      <c r="AD2247">
        <v>46910</v>
      </c>
      <c r="AE2247" t="s">
        <v>18488</v>
      </c>
      <c r="AF2247">
        <v>9034905391</v>
      </c>
      <c r="AG2247" t="s">
        <v>18489</v>
      </c>
      <c r="AI2247" s="4" t="s">
        <v>27850</v>
      </c>
      <c r="AJ2247" s="4" t="s">
        <v>22</v>
      </c>
      <c r="AK2247">
        <v>0</v>
      </c>
      <c r="AL2247">
        <v>0</v>
      </c>
      <c r="AM2247">
        <v>0</v>
      </c>
      <c r="AN2247">
        <v>0</v>
      </c>
      <c r="AO2247">
        <v>0</v>
      </c>
      <c r="AP2247" t="s">
        <v>56</v>
      </c>
    </row>
    <row r="2248" spans="1:42" x14ac:dyDescent="0.35">
      <c r="A2248" t="s">
        <v>37429</v>
      </c>
      <c r="B2248" t="s">
        <v>27775</v>
      </c>
      <c r="C2248" t="s">
        <v>1582</v>
      </c>
      <c r="D2248" t="s">
        <v>1656</v>
      </c>
      <c r="E2248" t="s">
        <v>4029</v>
      </c>
      <c r="F2248" s="1">
        <v>44643</v>
      </c>
      <c r="G2248" t="str">
        <f t="shared" si="35"/>
        <v>4328</v>
      </c>
      <c r="H2248" t="s">
        <v>1657</v>
      </c>
      <c r="I2248" t="s">
        <v>31354</v>
      </c>
      <c r="J2248" t="s">
        <v>22112</v>
      </c>
      <c r="K2248">
        <v>173025</v>
      </c>
      <c r="L2248" t="s">
        <v>1658</v>
      </c>
      <c r="M2248" t="s">
        <v>34422</v>
      </c>
      <c r="O2248">
        <v>21</v>
      </c>
      <c r="P2248">
        <v>0</v>
      </c>
      <c r="S2248" t="s">
        <v>9</v>
      </c>
      <c r="T2248" t="s">
        <v>8</v>
      </c>
      <c r="U2248" t="s">
        <v>8</v>
      </c>
      <c r="V2248" t="s">
        <v>8</v>
      </c>
      <c r="W2248">
        <v>3</v>
      </c>
      <c r="X2248" t="s">
        <v>9</v>
      </c>
      <c r="Y2248">
        <v>0</v>
      </c>
      <c r="Z2248" t="s">
        <v>171</v>
      </c>
      <c r="AA2248">
        <v>9887849739</v>
      </c>
      <c r="AB2248" t="s">
        <v>172</v>
      </c>
      <c r="AC2248">
        <v>44453.229169999999</v>
      </c>
      <c r="AD2248">
        <v>45549.229169999999</v>
      </c>
      <c r="AE2248" t="s">
        <v>1659</v>
      </c>
      <c r="AF2248">
        <v>7018492234</v>
      </c>
      <c r="AG2248" t="s">
        <v>1660</v>
      </c>
      <c r="AH2248" t="s">
        <v>9</v>
      </c>
      <c r="AI2248" s="4" t="s">
        <v>19211</v>
      </c>
      <c r="AJ2248" s="4" t="s">
        <v>22</v>
      </c>
      <c r="AK2248">
        <v>2</v>
      </c>
      <c r="AL2248">
        <v>2</v>
      </c>
      <c r="AM2248">
        <v>2</v>
      </c>
      <c r="AN2248">
        <v>2</v>
      </c>
      <c r="AO2248">
        <v>2</v>
      </c>
      <c r="AP2248" t="s">
        <v>56</v>
      </c>
    </row>
    <row r="2249" spans="1:42" x14ac:dyDescent="0.35">
      <c r="A2249" t="s">
        <v>37429</v>
      </c>
      <c r="B2249" t="s">
        <v>27775</v>
      </c>
      <c r="C2249" t="s">
        <v>1582</v>
      </c>
      <c r="D2249" t="s">
        <v>1656</v>
      </c>
      <c r="E2249" t="s">
        <v>4029</v>
      </c>
      <c r="F2249" s="1">
        <v>45390</v>
      </c>
      <c r="G2249" t="str">
        <f t="shared" si="35"/>
        <v>4594</v>
      </c>
      <c r="H2249" t="s">
        <v>16046</v>
      </c>
      <c r="I2249" t="s">
        <v>21861</v>
      </c>
      <c r="J2249" t="s">
        <v>22678</v>
      </c>
      <c r="K2249">
        <v>173223</v>
      </c>
      <c r="L2249" t="s">
        <v>23953</v>
      </c>
      <c r="M2249" t="s">
        <v>34423</v>
      </c>
      <c r="O2249">
        <v>300</v>
      </c>
      <c r="P2249">
        <v>0</v>
      </c>
      <c r="S2249" t="s">
        <v>9</v>
      </c>
      <c r="T2249" t="s">
        <v>8</v>
      </c>
      <c r="U2249" t="s">
        <v>9</v>
      </c>
      <c r="V2249" t="s">
        <v>8</v>
      </c>
      <c r="W2249">
        <v>62</v>
      </c>
      <c r="X2249" t="s">
        <v>8</v>
      </c>
      <c r="Y2249">
        <v>120</v>
      </c>
      <c r="Z2249" t="s">
        <v>171</v>
      </c>
      <c r="AA2249">
        <v>9887849739</v>
      </c>
      <c r="AB2249" t="s">
        <v>172</v>
      </c>
      <c r="AC2249">
        <v>45390.229169999999</v>
      </c>
      <c r="AD2249">
        <v>46484.229169999999</v>
      </c>
      <c r="AE2249" t="s">
        <v>16047</v>
      </c>
      <c r="AF2249">
        <v>8950614569</v>
      </c>
      <c r="AG2249" t="s">
        <v>16048</v>
      </c>
      <c r="AH2249" t="s">
        <v>8</v>
      </c>
      <c r="AI2249" s="4" t="s">
        <v>27850</v>
      </c>
      <c r="AJ2249" s="4" t="s">
        <v>22</v>
      </c>
      <c r="AK2249">
        <v>2</v>
      </c>
      <c r="AL2249">
        <v>2</v>
      </c>
      <c r="AM2249">
        <v>2</v>
      </c>
      <c r="AN2249">
        <v>2</v>
      </c>
      <c r="AO2249">
        <v>2</v>
      </c>
      <c r="AP2249" t="s">
        <v>56</v>
      </c>
    </row>
    <row r="2250" spans="1:42" x14ac:dyDescent="0.35">
      <c r="A2250" t="s">
        <v>37429</v>
      </c>
      <c r="B2250" t="s">
        <v>27775</v>
      </c>
      <c r="C2250" t="s">
        <v>1582</v>
      </c>
      <c r="D2250" t="s">
        <v>20806</v>
      </c>
      <c r="E2250" t="s">
        <v>4029</v>
      </c>
      <c r="G2250" t="str">
        <f t="shared" si="35"/>
        <v>4329</v>
      </c>
      <c r="H2250" t="s">
        <v>20807</v>
      </c>
      <c r="I2250" t="s">
        <v>20808</v>
      </c>
      <c r="M2250" t="s">
        <v>29007</v>
      </c>
      <c r="S2250" t="s">
        <v>9</v>
      </c>
      <c r="T2250" t="s">
        <v>9</v>
      </c>
      <c r="U2250" t="s">
        <v>9</v>
      </c>
      <c r="V2250" t="s">
        <v>9</v>
      </c>
      <c r="W2250">
        <v>0</v>
      </c>
      <c r="X2250" t="s">
        <v>9</v>
      </c>
      <c r="Y2250">
        <v>0</v>
      </c>
      <c r="Z2250" t="s">
        <v>171</v>
      </c>
      <c r="AA2250">
        <v>9887849739</v>
      </c>
      <c r="AB2250" t="s">
        <v>15988</v>
      </c>
      <c r="AC2250">
        <v>25569.229169999999</v>
      </c>
      <c r="AD2250">
        <v>25569.229169999999</v>
      </c>
      <c r="AH2250" t="s">
        <v>9</v>
      </c>
      <c r="AI2250" s="4" t="s">
        <v>19211</v>
      </c>
      <c r="AJ2250" s="4" t="s">
        <v>22</v>
      </c>
    </row>
    <row r="2251" spans="1:42" x14ac:dyDescent="0.35">
      <c r="A2251" t="s">
        <v>37429</v>
      </c>
      <c r="B2251" t="s">
        <v>27775</v>
      </c>
      <c r="C2251" t="s">
        <v>1582</v>
      </c>
      <c r="D2251" t="s">
        <v>20806</v>
      </c>
      <c r="E2251" t="s">
        <v>4029</v>
      </c>
      <c r="F2251" s="1">
        <v>44789</v>
      </c>
      <c r="G2251" t="str">
        <f t="shared" si="35"/>
        <v>4449</v>
      </c>
      <c r="H2251" t="s">
        <v>6563</v>
      </c>
      <c r="I2251" t="s">
        <v>37495</v>
      </c>
      <c r="J2251" t="s">
        <v>6564</v>
      </c>
      <c r="K2251">
        <v>173101</v>
      </c>
      <c r="L2251" t="s">
        <v>6565</v>
      </c>
      <c r="M2251" t="s">
        <v>34424</v>
      </c>
      <c r="O2251">
        <v>45</v>
      </c>
      <c r="P2251">
        <v>0</v>
      </c>
      <c r="S2251" t="s">
        <v>9</v>
      </c>
      <c r="T2251" t="s">
        <v>8</v>
      </c>
      <c r="U2251" t="s">
        <v>8</v>
      </c>
      <c r="V2251" t="s">
        <v>8</v>
      </c>
      <c r="W2251">
        <v>3</v>
      </c>
      <c r="X2251" t="s">
        <v>8</v>
      </c>
      <c r="Y2251">
        <v>10</v>
      </c>
      <c r="Z2251" t="s">
        <v>171</v>
      </c>
      <c r="AA2251">
        <v>9887849739</v>
      </c>
      <c r="AB2251" t="s">
        <v>172</v>
      </c>
      <c r="AC2251">
        <v>44200.229169999999</v>
      </c>
      <c r="AD2251">
        <v>45382.229169999999</v>
      </c>
      <c r="AE2251" t="s">
        <v>6566</v>
      </c>
      <c r="AF2251">
        <v>7018928506</v>
      </c>
      <c r="AG2251" t="s">
        <v>6567</v>
      </c>
      <c r="AH2251" t="s">
        <v>9</v>
      </c>
      <c r="AI2251" s="4" t="s">
        <v>19211</v>
      </c>
      <c r="AJ2251" s="4" t="s">
        <v>22</v>
      </c>
      <c r="AK2251">
        <v>2</v>
      </c>
      <c r="AL2251">
        <v>2</v>
      </c>
      <c r="AM2251">
        <v>2</v>
      </c>
      <c r="AN2251">
        <v>2</v>
      </c>
      <c r="AO2251">
        <v>2</v>
      </c>
      <c r="AP2251" t="s">
        <v>56</v>
      </c>
    </row>
    <row r="2252" spans="1:42" x14ac:dyDescent="0.35">
      <c r="A2252" t="s">
        <v>37429</v>
      </c>
      <c r="B2252" t="s">
        <v>27775</v>
      </c>
      <c r="C2252" t="s">
        <v>1582</v>
      </c>
      <c r="D2252" t="s">
        <v>1661</v>
      </c>
      <c r="E2252" t="s">
        <v>4029</v>
      </c>
      <c r="G2252" t="str">
        <f t="shared" si="35"/>
        <v>4137</v>
      </c>
      <c r="H2252" t="s">
        <v>20785</v>
      </c>
      <c r="I2252" t="s">
        <v>20786</v>
      </c>
      <c r="M2252" t="s">
        <v>29008</v>
      </c>
      <c r="S2252" t="s">
        <v>9</v>
      </c>
      <c r="T2252" t="s">
        <v>9</v>
      </c>
      <c r="U2252" t="s">
        <v>9</v>
      </c>
      <c r="V2252" t="s">
        <v>9</v>
      </c>
      <c r="W2252">
        <v>0</v>
      </c>
      <c r="X2252" t="s">
        <v>9</v>
      </c>
      <c r="Y2252">
        <v>0</v>
      </c>
      <c r="Z2252" t="s">
        <v>171</v>
      </c>
      <c r="AA2252">
        <v>9887849739</v>
      </c>
      <c r="AB2252" t="s">
        <v>15988</v>
      </c>
      <c r="AC2252">
        <v>25569.229169999999</v>
      </c>
      <c r="AD2252">
        <v>25569.229169999999</v>
      </c>
      <c r="AH2252" t="s">
        <v>9</v>
      </c>
      <c r="AI2252" s="4" t="s">
        <v>27850</v>
      </c>
      <c r="AJ2252" s="4" t="s">
        <v>22</v>
      </c>
    </row>
    <row r="2253" spans="1:42" x14ac:dyDescent="0.35">
      <c r="A2253" t="s">
        <v>37429</v>
      </c>
      <c r="B2253" t="s">
        <v>27775</v>
      </c>
      <c r="C2253" t="s">
        <v>1582</v>
      </c>
      <c r="D2253" t="s">
        <v>1661</v>
      </c>
      <c r="E2253" t="s">
        <v>4029</v>
      </c>
      <c r="G2253" t="str">
        <f t="shared" si="35"/>
        <v>4138</v>
      </c>
      <c r="H2253" t="s">
        <v>20787</v>
      </c>
      <c r="I2253" t="s">
        <v>20788</v>
      </c>
      <c r="M2253" t="s">
        <v>29009</v>
      </c>
      <c r="S2253" t="s">
        <v>9</v>
      </c>
      <c r="T2253" t="s">
        <v>9</v>
      </c>
      <c r="U2253" t="s">
        <v>9</v>
      </c>
      <c r="V2253" t="s">
        <v>9</v>
      </c>
      <c r="W2253">
        <v>0</v>
      </c>
      <c r="X2253" t="s">
        <v>9</v>
      </c>
      <c r="Y2253">
        <v>0</v>
      </c>
      <c r="Z2253" t="s">
        <v>171</v>
      </c>
      <c r="AA2253">
        <v>9887849739</v>
      </c>
      <c r="AB2253" t="s">
        <v>15988</v>
      </c>
      <c r="AC2253">
        <v>25569.229169999999</v>
      </c>
      <c r="AD2253">
        <v>25569.229169999999</v>
      </c>
      <c r="AH2253" t="s">
        <v>9</v>
      </c>
      <c r="AI2253" s="4" t="s">
        <v>27850</v>
      </c>
      <c r="AJ2253" s="4" t="s">
        <v>22</v>
      </c>
    </row>
    <row r="2254" spans="1:42" x14ac:dyDescent="0.35">
      <c r="A2254" t="s">
        <v>37429</v>
      </c>
      <c r="B2254" t="s">
        <v>27775</v>
      </c>
      <c r="C2254" t="s">
        <v>1582</v>
      </c>
      <c r="D2254" t="s">
        <v>1661</v>
      </c>
      <c r="E2254" t="s">
        <v>4029</v>
      </c>
      <c r="G2254" t="str">
        <f t="shared" si="35"/>
        <v>4139</v>
      </c>
      <c r="H2254" t="s">
        <v>20789</v>
      </c>
      <c r="I2254" t="s">
        <v>20790</v>
      </c>
      <c r="M2254" t="s">
        <v>29010</v>
      </c>
      <c r="S2254" t="s">
        <v>9</v>
      </c>
      <c r="T2254" t="s">
        <v>9</v>
      </c>
      <c r="U2254" t="s">
        <v>9</v>
      </c>
      <c r="V2254" t="s">
        <v>9</v>
      </c>
      <c r="W2254">
        <v>0</v>
      </c>
      <c r="X2254" t="s">
        <v>9</v>
      </c>
      <c r="Y2254">
        <v>0</v>
      </c>
      <c r="Z2254" t="s">
        <v>171</v>
      </c>
      <c r="AA2254">
        <v>9887849739</v>
      </c>
      <c r="AB2254" t="s">
        <v>15988</v>
      </c>
      <c r="AC2254">
        <v>25569.229169999999</v>
      </c>
      <c r="AD2254">
        <v>25569.229169999999</v>
      </c>
      <c r="AH2254" t="s">
        <v>9</v>
      </c>
      <c r="AI2254" s="4" t="s">
        <v>27850</v>
      </c>
      <c r="AJ2254" s="4" t="s">
        <v>22</v>
      </c>
    </row>
    <row r="2255" spans="1:42" x14ac:dyDescent="0.35">
      <c r="A2255" t="s">
        <v>37429</v>
      </c>
      <c r="B2255" t="s">
        <v>27775</v>
      </c>
      <c r="C2255" t="s">
        <v>1582</v>
      </c>
      <c r="D2255" t="s">
        <v>1661</v>
      </c>
      <c r="E2255" t="s">
        <v>4029</v>
      </c>
      <c r="G2255" t="str">
        <f t="shared" si="35"/>
        <v>4140</v>
      </c>
      <c r="H2255" t="s">
        <v>20791</v>
      </c>
      <c r="I2255" t="s">
        <v>20792</v>
      </c>
      <c r="M2255" t="s">
        <v>32985</v>
      </c>
      <c r="S2255" t="s">
        <v>9</v>
      </c>
      <c r="T2255" t="s">
        <v>9</v>
      </c>
      <c r="U2255" t="s">
        <v>9</v>
      </c>
      <c r="V2255" t="s">
        <v>9</v>
      </c>
      <c r="W2255">
        <v>0</v>
      </c>
      <c r="X2255" t="s">
        <v>9</v>
      </c>
      <c r="Y2255">
        <v>0</v>
      </c>
      <c r="Z2255" t="s">
        <v>171</v>
      </c>
      <c r="AA2255">
        <v>9887849739</v>
      </c>
      <c r="AB2255" t="s">
        <v>15988</v>
      </c>
      <c r="AC2255">
        <v>25569.229169999999</v>
      </c>
      <c r="AD2255">
        <v>25569.229169999999</v>
      </c>
      <c r="AH2255" t="s">
        <v>9</v>
      </c>
      <c r="AI2255" s="4" t="s">
        <v>27850</v>
      </c>
      <c r="AJ2255" s="4" t="s">
        <v>22</v>
      </c>
    </row>
    <row r="2256" spans="1:42" x14ac:dyDescent="0.35">
      <c r="A2256" t="s">
        <v>37429</v>
      </c>
      <c r="B2256" t="s">
        <v>27775</v>
      </c>
      <c r="C2256" t="s">
        <v>1582</v>
      </c>
      <c r="D2256" t="s">
        <v>1661</v>
      </c>
      <c r="E2256" t="s">
        <v>4029</v>
      </c>
      <c r="G2256" t="str">
        <f t="shared" si="35"/>
        <v>4141</v>
      </c>
      <c r="H2256" t="s">
        <v>20793</v>
      </c>
      <c r="I2256" t="s">
        <v>20794</v>
      </c>
      <c r="M2256" t="s">
        <v>29012</v>
      </c>
      <c r="S2256" t="s">
        <v>9</v>
      </c>
      <c r="T2256" t="s">
        <v>9</v>
      </c>
      <c r="U2256" t="s">
        <v>9</v>
      </c>
      <c r="V2256" t="s">
        <v>9</v>
      </c>
      <c r="W2256">
        <v>0</v>
      </c>
      <c r="X2256" t="s">
        <v>9</v>
      </c>
      <c r="Y2256">
        <v>0</v>
      </c>
      <c r="Z2256" t="s">
        <v>171</v>
      </c>
      <c r="AA2256">
        <v>9887849739</v>
      </c>
      <c r="AB2256" t="s">
        <v>15988</v>
      </c>
      <c r="AC2256">
        <v>25569.229169999999</v>
      </c>
      <c r="AD2256">
        <v>25569.229169999999</v>
      </c>
      <c r="AH2256" t="s">
        <v>9</v>
      </c>
      <c r="AI2256" s="4" t="s">
        <v>27850</v>
      </c>
      <c r="AJ2256" s="4" t="s">
        <v>22</v>
      </c>
    </row>
    <row r="2257" spans="1:42" x14ac:dyDescent="0.35">
      <c r="A2257" t="s">
        <v>37429</v>
      </c>
      <c r="B2257" t="s">
        <v>27775</v>
      </c>
      <c r="C2257" t="s">
        <v>1582</v>
      </c>
      <c r="D2257" t="s">
        <v>1661</v>
      </c>
      <c r="E2257" t="s">
        <v>4029</v>
      </c>
      <c r="F2257" s="1">
        <v>44643</v>
      </c>
      <c r="G2257" t="str">
        <f t="shared" si="35"/>
        <v>4330</v>
      </c>
      <c r="H2257" t="s">
        <v>1662</v>
      </c>
      <c r="I2257" t="s">
        <v>31213</v>
      </c>
      <c r="J2257" t="s">
        <v>22113</v>
      </c>
      <c r="K2257">
        <v>174101</v>
      </c>
      <c r="L2257" t="s">
        <v>1663</v>
      </c>
      <c r="M2257" t="s">
        <v>34425</v>
      </c>
      <c r="O2257">
        <v>45</v>
      </c>
      <c r="P2257">
        <v>0</v>
      </c>
      <c r="S2257" t="s">
        <v>9</v>
      </c>
      <c r="T2257" t="s">
        <v>8</v>
      </c>
      <c r="U2257" t="s">
        <v>8</v>
      </c>
      <c r="V2257" t="s">
        <v>8</v>
      </c>
      <c r="W2257">
        <v>3</v>
      </c>
      <c r="X2257" t="s">
        <v>9</v>
      </c>
      <c r="Y2257">
        <v>0</v>
      </c>
      <c r="Z2257" t="s">
        <v>171</v>
      </c>
      <c r="AA2257">
        <v>9887849739</v>
      </c>
      <c r="AB2257" t="s">
        <v>172</v>
      </c>
      <c r="AC2257">
        <v>44454.229169999999</v>
      </c>
      <c r="AD2257">
        <v>45550.229169999999</v>
      </c>
      <c r="AE2257" t="s">
        <v>1664</v>
      </c>
      <c r="AF2257">
        <v>9459459200</v>
      </c>
      <c r="AG2257" t="s">
        <v>1665</v>
      </c>
      <c r="AH2257" t="s">
        <v>9</v>
      </c>
      <c r="AI2257" s="4" t="s">
        <v>19211</v>
      </c>
      <c r="AJ2257" s="4" t="s">
        <v>22</v>
      </c>
      <c r="AK2257">
        <v>2</v>
      </c>
      <c r="AL2257">
        <v>2</v>
      </c>
      <c r="AM2257">
        <v>2</v>
      </c>
      <c r="AN2257">
        <v>2</v>
      </c>
      <c r="AO2257">
        <v>2</v>
      </c>
      <c r="AP2257" t="s">
        <v>56</v>
      </c>
    </row>
    <row r="2258" spans="1:42" x14ac:dyDescent="0.35">
      <c r="A2258" t="s">
        <v>37429</v>
      </c>
      <c r="B2258" t="s">
        <v>27775</v>
      </c>
      <c r="C2258" t="s">
        <v>1582</v>
      </c>
      <c r="D2258" t="s">
        <v>1661</v>
      </c>
      <c r="E2258" t="s">
        <v>4029</v>
      </c>
      <c r="F2258" s="1">
        <v>44789</v>
      </c>
      <c r="G2258" t="str">
        <f t="shared" si="35"/>
        <v>4450</v>
      </c>
      <c r="H2258" t="s">
        <v>6568</v>
      </c>
      <c r="I2258" t="s">
        <v>37496</v>
      </c>
      <c r="J2258" t="s">
        <v>6569</v>
      </c>
      <c r="K2258">
        <v>173208</v>
      </c>
      <c r="L2258" t="s">
        <v>6570</v>
      </c>
      <c r="M2258" t="s">
        <v>34426</v>
      </c>
      <c r="O2258">
        <v>18</v>
      </c>
      <c r="P2258">
        <v>0</v>
      </c>
      <c r="S2258" t="s">
        <v>9</v>
      </c>
      <c r="T2258" t="s">
        <v>8</v>
      </c>
      <c r="U2258" t="s">
        <v>8</v>
      </c>
      <c r="V2258" t="s">
        <v>8</v>
      </c>
      <c r="W2258">
        <v>3</v>
      </c>
      <c r="X2258" t="s">
        <v>8</v>
      </c>
      <c r="Y2258">
        <v>10</v>
      </c>
      <c r="Z2258" t="s">
        <v>171</v>
      </c>
      <c r="AA2258">
        <v>9887849739</v>
      </c>
      <c r="AB2258" t="s">
        <v>172</v>
      </c>
      <c r="AC2258">
        <v>44464.229169999999</v>
      </c>
      <c r="AD2258">
        <v>45560.229169999999</v>
      </c>
      <c r="AE2258" t="s">
        <v>6571</v>
      </c>
      <c r="AF2258">
        <v>9015994778</v>
      </c>
      <c r="AG2258" t="s">
        <v>6572</v>
      </c>
      <c r="AH2258" t="s">
        <v>9</v>
      </c>
      <c r="AI2258" s="4" t="s">
        <v>19211</v>
      </c>
      <c r="AJ2258" s="4" t="s">
        <v>22</v>
      </c>
      <c r="AK2258">
        <v>2</v>
      </c>
      <c r="AL2258">
        <v>2</v>
      </c>
      <c r="AM2258">
        <v>2</v>
      </c>
      <c r="AN2258">
        <v>2</v>
      </c>
      <c r="AO2258">
        <v>2</v>
      </c>
      <c r="AP2258" t="s">
        <v>56</v>
      </c>
    </row>
    <row r="2259" spans="1:42" x14ac:dyDescent="0.35">
      <c r="A2259" t="s">
        <v>37429</v>
      </c>
      <c r="B2259" t="s">
        <v>27775</v>
      </c>
      <c r="C2259" t="s">
        <v>1582</v>
      </c>
      <c r="D2259" t="s">
        <v>1661</v>
      </c>
      <c r="E2259" t="s">
        <v>4029</v>
      </c>
      <c r="F2259" s="1">
        <v>44782</v>
      </c>
      <c r="G2259" t="str">
        <f t="shared" si="35"/>
        <v>4452</v>
      </c>
      <c r="H2259" t="s">
        <v>6269</v>
      </c>
      <c r="I2259" t="s">
        <v>37497</v>
      </c>
      <c r="J2259" t="s">
        <v>6270</v>
      </c>
      <c r="K2259">
        <v>173212</v>
      </c>
      <c r="L2259" t="s">
        <v>1546</v>
      </c>
      <c r="M2259" t="s">
        <v>34427</v>
      </c>
      <c r="O2259">
        <v>63</v>
      </c>
      <c r="P2259">
        <v>0</v>
      </c>
      <c r="S2259" t="s">
        <v>9</v>
      </c>
      <c r="T2259" t="s">
        <v>8</v>
      </c>
      <c r="U2259" t="s">
        <v>8</v>
      </c>
      <c r="V2259" t="s">
        <v>8</v>
      </c>
      <c r="W2259">
        <v>3</v>
      </c>
      <c r="X2259" t="s">
        <v>8</v>
      </c>
      <c r="Y2259">
        <v>10</v>
      </c>
      <c r="Z2259" t="s">
        <v>171</v>
      </c>
      <c r="AA2259">
        <v>9887849739</v>
      </c>
      <c r="AB2259" t="s">
        <v>172</v>
      </c>
      <c r="AC2259">
        <v>44464.229169999999</v>
      </c>
      <c r="AD2259">
        <v>45560.229169999999</v>
      </c>
      <c r="AE2259" t="s">
        <v>6271</v>
      </c>
      <c r="AF2259">
        <v>7018239883</v>
      </c>
      <c r="AG2259" t="s">
        <v>6272</v>
      </c>
      <c r="AH2259" t="s">
        <v>9</v>
      </c>
      <c r="AI2259" s="4" t="s">
        <v>19211</v>
      </c>
      <c r="AJ2259" s="4" t="s">
        <v>22</v>
      </c>
      <c r="AK2259">
        <v>2</v>
      </c>
      <c r="AL2259">
        <v>2</v>
      </c>
      <c r="AM2259">
        <v>2</v>
      </c>
      <c r="AN2259">
        <v>2</v>
      </c>
      <c r="AO2259">
        <v>2</v>
      </c>
      <c r="AP2259" t="s">
        <v>56</v>
      </c>
    </row>
    <row r="2260" spans="1:42" x14ac:dyDescent="0.35">
      <c r="A2260" t="s">
        <v>37429</v>
      </c>
      <c r="B2260" t="s">
        <v>27775</v>
      </c>
      <c r="C2260" t="s">
        <v>1582</v>
      </c>
      <c r="D2260" t="s">
        <v>1661</v>
      </c>
      <c r="E2260" t="s">
        <v>4029</v>
      </c>
      <c r="G2260" t="str">
        <f t="shared" si="35"/>
        <v>4454</v>
      </c>
      <c r="H2260" t="s">
        <v>20809</v>
      </c>
      <c r="I2260" t="s">
        <v>20810</v>
      </c>
      <c r="M2260" t="s">
        <v>29013</v>
      </c>
      <c r="S2260" t="s">
        <v>9</v>
      </c>
      <c r="T2260" t="s">
        <v>9</v>
      </c>
      <c r="U2260" t="s">
        <v>9</v>
      </c>
      <c r="V2260" t="s">
        <v>9</v>
      </c>
      <c r="W2260">
        <v>0</v>
      </c>
      <c r="X2260" t="s">
        <v>9</v>
      </c>
      <c r="Y2260">
        <v>0</v>
      </c>
      <c r="Z2260" t="s">
        <v>171</v>
      </c>
      <c r="AA2260">
        <v>9887849739</v>
      </c>
      <c r="AB2260" t="s">
        <v>15988</v>
      </c>
      <c r="AC2260">
        <v>25569.229169999999</v>
      </c>
      <c r="AD2260">
        <v>25569.229169999999</v>
      </c>
      <c r="AH2260" t="s">
        <v>9</v>
      </c>
      <c r="AI2260" s="4" t="s">
        <v>19211</v>
      </c>
      <c r="AJ2260" s="4" t="s">
        <v>22</v>
      </c>
    </row>
    <row r="2261" spans="1:42" x14ac:dyDescent="0.35">
      <c r="A2261" t="s">
        <v>37429</v>
      </c>
      <c r="B2261" t="s">
        <v>27775</v>
      </c>
      <c r="C2261" t="s">
        <v>1582</v>
      </c>
      <c r="D2261" t="s">
        <v>1661</v>
      </c>
      <c r="E2261" t="s">
        <v>4029</v>
      </c>
      <c r="F2261" s="1">
        <v>45053</v>
      </c>
      <c r="G2261" t="str">
        <f t="shared" si="35"/>
        <v>4483</v>
      </c>
      <c r="H2261" t="s">
        <v>9288</v>
      </c>
      <c r="I2261" t="s">
        <v>9289</v>
      </c>
      <c r="J2261" t="s">
        <v>9290</v>
      </c>
      <c r="K2261">
        <v>174103</v>
      </c>
      <c r="L2261" t="s">
        <v>9291</v>
      </c>
      <c r="M2261" t="s">
        <v>34428</v>
      </c>
      <c r="O2261">
        <v>450</v>
      </c>
      <c r="P2261">
        <v>0</v>
      </c>
      <c r="S2261" t="s">
        <v>8</v>
      </c>
      <c r="T2261" t="s">
        <v>8</v>
      </c>
      <c r="U2261" t="s">
        <v>8</v>
      </c>
      <c r="V2261" t="s">
        <v>8</v>
      </c>
      <c r="W2261">
        <v>102</v>
      </c>
      <c r="X2261" t="s">
        <v>8</v>
      </c>
      <c r="Y2261">
        <v>125</v>
      </c>
      <c r="Z2261" t="s">
        <v>171</v>
      </c>
      <c r="AA2261">
        <v>9887849739</v>
      </c>
      <c r="AB2261" t="s">
        <v>172</v>
      </c>
      <c r="AC2261">
        <v>44464.229169999999</v>
      </c>
      <c r="AD2261">
        <v>45560.229169999999</v>
      </c>
      <c r="AE2261" t="s">
        <v>9292</v>
      </c>
      <c r="AF2261" t="s">
        <v>9293</v>
      </c>
      <c r="AG2261" t="s">
        <v>9294</v>
      </c>
      <c r="AH2261" t="s">
        <v>9</v>
      </c>
      <c r="AI2261" s="4" t="s">
        <v>19211</v>
      </c>
      <c r="AJ2261" s="4" t="s">
        <v>22</v>
      </c>
      <c r="AK2261">
        <v>2</v>
      </c>
      <c r="AL2261">
        <v>2</v>
      </c>
      <c r="AM2261">
        <v>2</v>
      </c>
      <c r="AN2261">
        <v>2</v>
      </c>
      <c r="AO2261">
        <v>2</v>
      </c>
      <c r="AP2261" t="s">
        <v>56</v>
      </c>
    </row>
    <row r="2262" spans="1:42" x14ac:dyDescent="0.35">
      <c r="A2262" t="s">
        <v>37429</v>
      </c>
      <c r="B2262" t="s">
        <v>27775</v>
      </c>
      <c r="C2262" t="s">
        <v>1582</v>
      </c>
      <c r="D2262" t="s">
        <v>2183</v>
      </c>
      <c r="E2262" t="s">
        <v>4029</v>
      </c>
      <c r="F2262" s="1">
        <v>44644</v>
      </c>
      <c r="G2262" t="str">
        <f t="shared" si="35"/>
        <v>4410</v>
      </c>
      <c r="H2262" t="s">
        <v>2184</v>
      </c>
      <c r="I2262" t="s">
        <v>31216</v>
      </c>
      <c r="J2262" t="s">
        <v>22119</v>
      </c>
      <c r="K2262">
        <v>171301</v>
      </c>
      <c r="L2262" t="s">
        <v>1534</v>
      </c>
      <c r="M2262" t="s">
        <v>34429</v>
      </c>
      <c r="O2262">
        <v>180</v>
      </c>
      <c r="P2262">
        <v>0</v>
      </c>
      <c r="S2262" t="s">
        <v>9</v>
      </c>
      <c r="T2262" t="s">
        <v>8</v>
      </c>
      <c r="U2262" t="s">
        <v>8</v>
      </c>
      <c r="V2262" t="s">
        <v>8</v>
      </c>
      <c r="W2262">
        <v>3</v>
      </c>
      <c r="X2262" t="s">
        <v>8</v>
      </c>
      <c r="Y2262">
        <v>15</v>
      </c>
      <c r="Z2262" t="s">
        <v>171</v>
      </c>
      <c r="AA2262">
        <v>9887849739</v>
      </c>
      <c r="AB2262" t="s">
        <v>172</v>
      </c>
      <c r="AC2262">
        <v>44478.229169999999</v>
      </c>
      <c r="AD2262">
        <v>45574.229169999999</v>
      </c>
      <c r="AE2262" t="s">
        <v>2185</v>
      </c>
      <c r="AF2262">
        <v>7876834544</v>
      </c>
      <c r="AG2262" t="s">
        <v>2186</v>
      </c>
      <c r="AH2262" t="s">
        <v>9</v>
      </c>
      <c r="AI2262" s="4" t="s">
        <v>19211</v>
      </c>
      <c r="AJ2262" s="4" t="s">
        <v>22</v>
      </c>
      <c r="AK2262">
        <v>2</v>
      </c>
      <c r="AL2262">
        <v>2</v>
      </c>
      <c r="AM2262">
        <v>2</v>
      </c>
      <c r="AN2262">
        <v>2</v>
      </c>
      <c r="AO2262">
        <v>2</v>
      </c>
      <c r="AP2262" t="s">
        <v>56</v>
      </c>
    </row>
    <row r="2263" spans="1:42" x14ac:dyDescent="0.35">
      <c r="A2263" t="s">
        <v>37429</v>
      </c>
      <c r="B2263" t="s">
        <v>27775</v>
      </c>
      <c r="C2263" t="s">
        <v>1582</v>
      </c>
      <c r="D2263" t="s">
        <v>2183</v>
      </c>
      <c r="E2263" t="s">
        <v>4029</v>
      </c>
      <c r="F2263" s="1">
        <v>45134</v>
      </c>
      <c r="G2263" t="str">
        <f t="shared" si="35"/>
        <v>4485</v>
      </c>
      <c r="H2263" t="s">
        <v>10028</v>
      </c>
      <c r="I2263" t="s">
        <v>10029</v>
      </c>
      <c r="J2263" t="s">
        <v>10030</v>
      </c>
      <c r="K2263">
        <v>173302</v>
      </c>
      <c r="L2263" t="s">
        <v>10031</v>
      </c>
      <c r="M2263" t="s">
        <v>34430</v>
      </c>
      <c r="O2263">
        <v>20</v>
      </c>
      <c r="P2263">
        <v>0</v>
      </c>
      <c r="S2263" t="s">
        <v>9</v>
      </c>
      <c r="T2263" t="s">
        <v>8</v>
      </c>
      <c r="U2263" t="s">
        <v>8</v>
      </c>
      <c r="V2263" t="s">
        <v>8</v>
      </c>
      <c r="W2263">
        <v>60</v>
      </c>
      <c r="X2263" t="s">
        <v>8</v>
      </c>
      <c r="Y2263">
        <v>125</v>
      </c>
      <c r="Z2263" t="s">
        <v>171</v>
      </c>
      <c r="AA2263">
        <v>9887849739</v>
      </c>
      <c r="AB2263" t="s">
        <v>172</v>
      </c>
      <c r="AC2263">
        <v>45237.229169999999</v>
      </c>
      <c r="AD2263">
        <v>46333.229169999999</v>
      </c>
      <c r="AE2263" t="s">
        <v>10032</v>
      </c>
      <c r="AF2263">
        <v>9459280039</v>
      </c>
      <c r="AG2263" t="s">
        <v>10033</v>
      </c>
      <c r="AH2263" t="s">
        <v>9</v>
      </c>
      <c r="AI2263" s="4" t="s">
        <v>19211</v>
      </c>
      <c r="AJ2263" s="4" t="s">
        <v>22</v>
      </c>
      <c r="AK2263">
        <v>2</v>
      </c>
      <c r="AL2263">
        <v>2</v>
      </c>
      <c r="AM2263">
        <v>2</v>
      </c>
      <c r="AN2263">
        <v>2</v>
      </c>
      <c r="AO2263">
        <v>2</v>
      </c>
      <c r="AP2263" t="s">
        <v>56</v>
      </c>
    </row>
    <row r="2264" spans="1:42" x14ac:dyDescent="0.35">
      <c r="A2264" t="s">
        <v>37429</v>
      </c>
      <c r="B2264" t="s">
        <v>27775</v>
      </c>
      <c r="C2264" t="s">
        <v>1582</v>
      </c>
      <c r="D2264" t="s">
        <v>6273</v>
      </c>
      <c r="E2264" t="s">
        <v>4029</v>
      </c>
      <c r="G2264" t="str">
        <f t="shared" si="35"/>
        <v>4142</v>
      </c>
      <c r="H2264" t="s">
        <v>20795</v>
      </c>
      <c r="I2264" t="s">
        <v>20796</v>
      </c>
      <c r="J2264" t="s">
        <v>20797</v>
      </c>
      <c r="K2264">
        <v>176206</v>
      </c>
      <c r="L2264" t="s">
        <v>20798</v>
      </c>
      <c r="M2264" t="s">
        <v>32986</v>
      </c>
      <c r="S2264" t="s">
        <v>8</v>
      </c>
      <c r="T2264" t="s">
        <v>8</v>
      </c>
      <c r="U2264" t="s">
        <v>8</v>
      </c>
      <c r="V2264" t="s">
        <v>8</v>
      </c>
      <c r="W2264">
        <v>42</v>
      </c>
      <c r="X2264" t="s">
        <v>8</v>
      </c>
      <c r="Y2264">
        <v>2062</v>
      </c>
      <c r="Z2264" t="s">
        <v>171</v>
      </c>
      <c r="AA2264">
        <v>9887849739</v>
      </c>
      <c r="AB2264" t="s">
        <v>10660</v>
      </c>
      <c r="AE2264" t="s">
        <v>11565</v>
      </c>
      <c r="AF2264">
        <v>9882612345</v>
      </c>
      <c r="AG2264" t="s">
        <v>20799</v>
      </c>
      <c r="AI2264" s="4" t="s">
        <v>27851</v>
      </c>
      <c r="AJ2264" s="4" t="s">
        <v>31855</v>
      </c>
    </row>
    <row r="2265" spans="1:42" x14ac:dyDescent="0.35">
      <c r="A2265" t="s">
        <v>37429</v>
      </c>
      <c r="B2265" t="s">
        <v>27775</v>
      </c>
      <c r="C2265" t="s">
        <v>1582</v>
      </c>
      <c r="D2265" t="s">
        <v>6273</v>
      </c>
      <c r="E2265" t="s">
        <v>4029</v>
      </c>
      <c r="F2265" s="1">
        <v>44789</v>
      </c>
      <c r="G2265" t="str">
        <f t="shared" si="35"/>
        <v>4451</v>
      </c>
      <c r="H2265" t="s">
        <v>6573</v>
      </c>
      <c r="I2265" t="s">
        <v>31218</v>
      </c>
      <c r="J2265" t="s">
        <v>6574</v>
      </c>
      <c r="K2265">
        <v>177205</v>
      </c>
      <c r="L2265" t="s">
        <v>6575</v>
      </c>
      <c r="M2265" t="s">
        <v>34431</v>
      </c>
      <c r="O2265">
        <v>27</v>
      </c>
      <c r="P2265">
        <v>0</v>
      </c>
      <c r="S2265" t="s">
        <v>9</v>
      </c>
      <c r="T2265" t="s">
        <v>8</v>
      </c>
      <c r="U2265" t="s">
        <v>8</v>
      </c>
      <c r="V2265" t="s">
        <v>8</v>
      </c>
      <c r="W2265">
        <v>3</v>
      </c>
      <c r="X2265" t="s">
        <v>8</v>
      </c>
      <c r="Y2265">
        <v>10</v>
      </c>
      <c r="Z2265" t="s">
        <v>171</v>
      </c>
      <c r="AA2265">
        <v>9887849739</v>
      </c>
      <c r="AB2265" t="s">
        <v>172</v>
      </c>
      <c r="AC2265">
        <v>44464.229169999999</v>
      </c>
      <c r="AD2265">
        <v>45560.229169999999</v>
      </c>
      <c r="AE2265" t="s">
        <v>6576</v>
      </c>
      <c r="AF2265">
        <v>7018485419</v>
      </c>
      <c r="AG2265" t="s">
        <v>6577</v>
      </c>
      <c r="AH2265" t="s">
        <v>9</v>
      </c>
      <c r="AI2265" s="4" t="s">
        <v>19211</v>
      </c>
      <c r="AJ2265" s="4" t="s">
        <v>22</v>
      </c>
      <c r="AK2265">
        <v>2</v>
      </c>
      <c r="AL2265">
        <v>2</v>
      </c>
      <c r="AM2265">
        <v>2</v>
      </c>
      <c r="AN2265">
        <v>2</v>
      </c>
      <c r="AO2265">
        <v>2</v>
      </c>
      <c r="AP2265" t="s">
        <v>56</v>
      </c>
    </row>
    <row r="2266" spans="1:42" x14ac:dyDescent="0.35">
      <c r="A2266" t="s">
        <v>37429</v>
      </c>
      <c r="B2266" t="s">
        <v>27775</v>
      </c>
      <c r="C2266" t="s">
        <v>1582</v>
      </c>
      <c r="D2266" t="s">
        <v>6273</v>
      </c>
      <c r="E2266" t="s">
        <v>4029</v>
      </c>
      <c r="F2266" s="1">
        <v>44782</v>
      </c>
      <c r="G2266" t="str">
        <f t="shared" si="35"/>
        <v>4453</v>
      </c>
      <c r="H2266" t="s">
        <v>6274</v>
      </c>
      <c r="I2266" t="s">
        <v>37498</v>
      </c>
      <c r="J2266" t="s">
        <v>6275</v>
      </c>
      <c r="K2266">
        <v>174307</v>
      </c>
      <c r="L2266" t="s">
        <v>6276</v>
      </c>
      <c r="M2266" t="s">
        <v>34432</v>
      </c>
      <c r="O2266">
        <v>27</v>
      </c>
      <c r="P2266">
        <v>0</v>
      </c>
      <c r="S2266" t="s">
        <v>9</v>
      </c>
      <c r="T2266" t="s">
        <v>8</v>
      </c>
      <c r="U2266" t="s">
        <v>8</v>
      </c>
      <c r="V2266" t="s">
        <v>8</v>
      </c>
      <c r="W2266">
        <v>3</v>
      </c>
      <c r="X2266" t="s">
        <v>8</v>
      </c>
      <c r="Y2266">
        <v>10</v>
      </c>
      <c r="Z2266" t="s">
        <v>171</v>
      </c>
      <c r="AA2266">
        <v>9887849739</v>
      </c>
      <c r="AB2266" t="s">
        <v>172</v>
      </c>
      <c r="AC2266">
        <v>44464.229169999999</v>
      </c>
      <c r="AD2266">
        <v>45560.229169999999</v>
      </c>
      <c r="AE2266" t="s">
        <v>6277</v>
      </c>
      <c r="AF2266">
        <v>7807065995</v>
      </c>
      <c r="AG2266" t="s">
        <v>6278</v>
      </c>
      <c r="AH2266" t="s">
        <v>9</v>
      </c>
      <c r="AI2266" s="4" t="s">
        <v>19211</v>
      </c>
      <c r="AJ2266" s="4" t="s">
        <v>22</v>
      </c>
      <c r="AK2266">
        <v>2</v>
      </c>
      <c r="AL2266">
        <v>2</v>
      </c>
      <c r="AM2266">
        <v>2</v>
      </c>
      <c r="AN2266">
        <v>2</v>
      </c>
      <c r="AO2266">
        <v>2</v>
      </c>
      <c r="AP2266" t="s">
        <v>56</v>
      </c>
    </row>
    <row r="2267" spans="1:42" x14ac:dyDescent="0.35">
      <c r="A2267" t="s">
        <v>37429</v>
      </c>
      <c r="B2267" t="s">
        <v>27775</v>
      </c>
      <c r="C2267" t="s">
        <v>1582</v>
      </c>
      <c r="D2267" t="s">
        <v>6273</v>
      </c>
      <c r="E2267" t="s">
        <v>4029</v>
      </c>
      <c r="F2267" s="1">
        <v>45155</v>
      </c>
      <c r="G2267" t="str">
        <f t="shared" si="35"/>
        <v>4486</v>
      </c>
      <c r="H2267" t="s">
        <v>10153</v>
      </c>
      <c r="I2267" t="s">
        <v>31219</v>
      </c>
      <c r="J2267" t="s">
        <v>10154</v>
      </c>
      <c r="K2267">
        <v>174303</v>
      </c>
      <c r="L2267" t="s">
        <v>10155</v>
      </c>
      <c r="M2267" t="s">
        <v>34433</v>
      </c>
      <c r="O2267">
        <v>75</v>
      </c>
      <c r="P2267">
        <v>0</v>
      </c>
      <c r="S2267" t="s">
        <v>9</v>
      </c>
      <c r="T2267" t="s">
        <v>8</v>
      </c>
      <c r="U2267" t="s">
        <v>8</v>
      </c>
      <c r="V2267" t="s">
        <v>8</v>
      </c>
      <c r="W2267">
        <v>3</v>
      </c>
      <c r="X2267" t="s">
        <v>9</v>
      </c>
      <c r="Y2267">
        <v>0</v>
      </c>
      <c r="Z2267" t="s">
        <v>171</v>
      </c>
      <c r="AA2267">
        <v>9887849739</v>
      </c>
      <c r="AB2267" t="s">
        <v>172</v>
      </c>
      <c r="AC2267">
        <v>44701.229169999999</v>
      </c>
      <c r="AD2267">
        <v>45796.229169999999</v>
      </c>
      <c r="AE2267" t="s">
        <v>10156</v>
      </c>
      <c r="AF2267">
        <v>9459571561</v>
      </c>
      <c r="AG2267" t="s">
        <v>10157</v>
      </c>
      <c r="AH2267" t="s">
        <v>9</v>
      </c>
      <c r="AI2267" s="4" t="s">
        <v>19211</v>
      </c>
      <c r="AJ2267" s="4" t="s">
        <v>22</v>
      </c>
      <c r="AK2267">
        <v>2</v>
      </c>
      <c r="AL2267">
        <v>2</v>
      </c>
      <c r="AM2267">
        <v>2</v>
      </c>
      <c r="AN2267">
        <v>2</v>
      </c>
      <c r="AO2267">
        <v>2</v>
      </c>
      <c r="AP2267" t="s">
        <v>56</v>
      </c>
    </row>
    <row r="2268" spans="1:42" x14ac:dyDescent="0.35">
      <c r="A2268" t="s">
        <v>37429</v>
      </c>
      <c r="B2268" t="s">
        <v>27775</v>
      </c>
      <c r="C2268" t="s">
        <v>1582</v>
      </c>
      <c r="D2268" t="s">
        <v>6273</v>
      </c>
      <c r="E2268" t="s">
        <v>4029</v>
      </c>
      <c r="F2268" s="1">
        <v>45274</v>
      </c>
      <c r="G2268" t="str">
        <f t="shared" si="35"/>
        <v>4497</v>
      </c>
      <c r="H2268" t="s">
        <v>11561</v>
      </c>
      <c r="I2268" t="s">
        <v>11562</v>
      </c>
      <c r="J2268" t="s">
        <v>11563</v>
      </c>
      <c r="K2268">
        <v>174321</v>
      </c>
      <c r="L2268" t="s">
        <v>11564</v>
      </c>
      <c r="M2268" t="s">
        <v>34434</v>
      </c>
      <c r="O2268">
        <v>500</v>
      </c>
      <c r="P2268">
        <v>0</v>
      </c>
      <c r="S2268" t="s">
        <v>8</v>
      </c>
      <c r="T2268" t="s">
        <v>8</v>
      </c>
      <c r="U2268" t="s">
        <v>9</v>
      </c>
      <c r="V2268" t="s">
        <v>8</v>
      </c>
      <c r="W2268">
        <v>5</v>
      </c>
      <c r="X2268" t="s">
        <v>8</v>
      </c>
      <c r="Y2268">
        <v>62</v>
      </c>
      <c r="Z2268" t="s">
        <v>171</v>
      </c>
      <c r="AA2268">
        <v>9887849739</v>
      </c>
      <c r="AB2268" t="s">
        <v>172</v>
      </c>
      <c r="AE2268" t="s">
        <v>11565</v>
      </c>
      <c r="AF2268">
        <v>9882612345</v>
      </c>
      <c r="AG2268" t="s">
        <v>11566</v>
      </c>
      <c r="AH2268" t="s">
        <v>9</v>
      </c>
      <c r="AI2268" s="4" t="s">
        <v>19211</v>
      </c>
      <c r="AJ2268" s="4" t="s">
        <v>22</v>
      </c>
      <c r="AK2268">
        <v>2</v>
      </c>
      <c r="AL2268">
        <v>2</v>
      </c>
      <c r="AM2268">
        <v>2</v>
      </c>
      <c r="AN2268">
        <v>2</v>
      </c>
      <c r="AO2268">
        <v>2</v>
      </c>
      <c r="AP2268" t="s">
        <v>56</v>
      </c>
    </row>
    <row r="2269" spans="1:42" x14ac:dyDescent="0.35">
      <c r="A2269" t="s">
        <v>37429</v>
      </c>
      <c r="B2269" t="s">
        <v>27775</v>
      </c>
      <c r="C2269" t="s">
        <v>1582</v>
      </c>
      <c r="D2269" t="s">
        <v>6273</v>
      </c>
      <c r="E2269" t="s">
        <v>4029</v>
      </c>
      <c r="G2269" t="str">
        <f t="shared" si="35"/>
        <v>4657</v>
      </c>
      <c r="H2269" t="s">
        <v>29717</v>
      </c>
      <c r="I2269" t="s">
        <v>30201</v>
      </c>
      <c r="J2269" t="s">
        <v>30673</v>
      </c>
      <c r="K2269">
        <v>174303</v>
      </c>
      <c r="M2269" t="s">
        <v>30673</v>
      </c>
      <c r="AI2269" s="4" t="s">
        <v>19211</v>
      </c>
      <c r="AJ2269" s="4" t="s">
        <v>22</v>
      </c>
    </row>
    <row r="2270" spans="1:42" x14ac:dyDescent="0.35">
      <c r="A2270" t="s">
        <v>37429</v>
      </c>
      <c r="B2270" t="s">
        <v>27775</v>
      </c>
      <c r="C2270" t="s">
        <v>1582</v>
      </c>
      <c r="D2270" t="s">
        <v>6273</v>
      </c>
      <c r="E2270" t="s">
        <v>4029</v>
      </c>
      <c r="G2270" t="str">
        <f t="shared" si="35"/>
        <v>4658</v>
      </c>
      <c r="H2270" t="s">
        <v>29718</v>
      </c>
      <c r="I2270" t="s">
        <v>30202</v>
      </c>
      <c r="J2270" t="s">
        <v>30674</v>
      </c>
      <c r="K2270">
        <v>174303</v>
      </c>
      <c r="M2270" t="s">
        <v>37160</v>
      </c>
      <c r="AI2270" s="4" t="s">
        <v>19211</v>
      </c>
      <c r="AJ2270" s="4" t="s">
        <v>22</v>
      </c>
    </row>
    <row r="2271" spans="1:42" x14ac:dyDescent="0.35">
      <c r="A2271" t="s">
        <v>37429</v>
      </c>
      <c r="B2271" t="s">
        <v>27775</v>
      </c>
      <c r="C2271" t="s">
        <v>1666</v>
      </c>
      <c r="D2271" t="s">
        <v>4609</v>
      </c>
      <c r="E2271" t="s">
        <v>4029</v>
      </c>
      <c r="F2271" s="1">
        <v>44673</v>
      </c>
      <c r="G2271" t="str">
        <f t="shared" si="35"/>
        <v>4439</v>
      </c>
      <c r="H2271" t="s">
        <v>4610</v>
      </c>
      <c r="I2271" t="s">
        <v>31355</v>
      </c>
      <c r="J2271" t="s">
        <v>4611</v>
      </c>
      <c r="K2271">
        <v>192101</v>
      </c>
      <c r="L2271" t="s">
        <v>4612</v>
      </c>
      <c r="M2271" t="s">
        <v>34435</v>
      </c>
      <c r="O2271">
        <v>100</v>
      </c>
      <c r="P2271">
        <v>0</v>
      </c>
      <c r="S2271" t="s">
        <v>8</v>
      </c>
      <c r="T2271" t="s">
        <v>8</v>
      </c>
      <c r="U2271" t="s">
        <v>8</v>
      </c>
      <c r="V2271" t="s">
        <v>8</v>
      </c>
      <c r="W2271">
        <v>90</v>
      </c>
      <c r="X2271" t="s">
        <v>8</v>
      </c>
      <c r="Y2271">
        <v>100</v>
      </c>
      <c r="Z2271" t="s">
        <v>171</v>
      </c>
      <c r="AA2271">
        <v>9887849739</v>
      </c>
      <c r="AB2271" t="s">
        <v>172</v>
      </c>
      <c r="AC2271">
        <v>44199.229169999999</v>
      </c>
      <c r="AD2271">
        <v>45294.229169999999</v>
      </c>
      <c r="AE2271" t="s">
        <v>4613</v>
      </c>
      <c r="AF2271" t="s">
        <v>4614</v>
      </c>
      <c r="AG2271" t="s">
        <v>4615</v>
      </c>
      <c r="AH2271" t="s">
        <v>9</v>
      </c>
      <c r="AI2271" s="4" t="s">
        <v>19211</v>
      </c>
      <c r="AJ2271" s="4" t="s">
        <v>22</v>
      </c>
      <c r="AK2271">
        <v>2</v>
      </c>
      <c r="AL2271">
        <v>2</v>
      </c>
      <c r="AM2271">
        <v>2</v>
      </c>
      <c r="AN2271">
        <v>2</v>
      </c>
      <c r="AO2271">
        <v>2</v>
      </c>
      <c r="AP2271" t="s">
        <v>56</v>
      </c>
    </row>
    <row r="2272" spans="1:42" x14ac:dyDescent="0.35">
      <c r="A2272" t="s">
        <v>37429</v>
      </c>
      <c r="B2272" t="s">
        <v>27775</v>
      </c>
      <c r="C2272" t="s">
        <v>1666</v>
      </c>
      <c r="D2272" t="s">
        <v>4609</v>
      </c>
      <c r="E2272" t="s">
        <v>4029</v>
      </c>
      <c r="F2272" s="1">
        <v>44883</v>
      </c>
      <c r="G2272" t="str">
        <f t="shared" si="35"/>
        <v>4475</v>
      </c>
      <c r="H2272" t="s">
        <v>7419</v>
      </c>
      <c r="I2272" t="s">
        <v>31356</v>
      </c>
      <c r="J2272" t="s">
        <v>7420</v>
      </c>
      <c r="K2272">
        <v>192211</v>
      </c>
      <c r="L2272" t="s">
        <v>7421</v>
      </c>
      <c r="M2272" t="s">
        <v>34436</v>
      </c>
      <c r="O2272">
        <v>45</v>
      </c>
      <c r="P2272">
        <v>0</v>
      </c>
      <c r="S2272" t="s">
        <v>8</v>
      </c>
      <c r="T2272" t="s">
        <v>8</v>
      </c>
      <c r="U2272" t="s">
        <v>8</v>
      </c>
      <c r="V2272" t="s">
        <v>8</v>
      </c>
      <c r="W2272">
        <v>3</v>
      </c>
      <c r="X2272" t="s">
        <v>8</v>
      </c>
      <c r="Y2272">
        <v>30</v>
      </c>
      <c r="Z2272" t="s">
        <v>171</v>
      </c>
      <c r="AA2272">
        <v>9887849739</v>
      </c>
      <c r="AB2272" t="s">
        <v>172</v>
      </c>
      <c r="AC2272">
        <v>44454.229169999999</v>
      </c>
      <c r="AD2272">
        <v>45550.229169999999</v>
      </c>
      <c r="AE2272" t="s">
        <v>7422</v>
      </c>
      <c r="AF2272" t="s">
        <v>7423</v>
      </c>
      <c r="AG2272" t="s">
        <v>7424</v>
      </c>
      <c r="AH2272" t="s">
        <v>9</v>
      </c>
      <c r="AI2272" s="4" t="s">
        <v>19211</v>
      </c>
      <c r="AJ2272" s="4" t="s">
        <v>22</v>
      </c>
      <c r="AK2272">
        <v>2</v>
      </c>
      <c r="AL2272">
        <v>2</v>
      </c>
      <c r="AM2272">
        <v>2</v>
      </c>
      <c r="AN2272">
        <v>2</v>
      </c>
      <c r="AO2272">
        <v>2</v>
      </c>
      <c r="AP2272" t="s">
        <v>56</v>
      </c>
    </row>
    <row r="2273" spans="1:42" x14ac:dyDescent="0.35">
      <c r="A2273" t="s">
        <v>37429</v>
      </c>
      <c r="B2273" t="s">
        <v>27775</v>
      </c>
      <c r="C2273" t="s">
        <v>1666</v>
      </c>
      <c r="D2273" t="s">
        <v>4609</v>
      </c>
      <c r="E2273" t="s">
        <v>4029</v>
      </c>
      <c r="F2273" s="1">
        <v>44999</v>
      </c>
      <c r="G2273" t="str">
        <f t="shared" si="35"/>
        <v>4479</v>
      </c>
      <c r="H2273" t="s">
        <v>8617</v>
      </c>
      <c r="I2273" t="s">
        <v>8618</v>
      </c>
      <c r="J2273" t="s">
        <v>8619</v>
      </c>
      <c r="K2273">
        <v>192101</v>
      </c>
      <c r="L2273" t="s">
        <v>8620</v>
      </c>
      <c r="M2273" t="s">
        <v>34437</v>
      </c>
      <c r="O2273">
        <v>36</v>
      </c>
      <c r="P2273">
        <v>0</v>
      </c>
      <c r="S2273" t="s">
        <v>9</v>
      </c>
      <c r="T2273" t="s">
        <v>8</v>
      </c>
      <c r="U2273" t="s">
        <v>8</v>
      </c>
      <c r="V2273" t="s">
        <v>9</v>
      </c>
      <c r="W2273">
        <v>0</v>
      </c>
      <c r="X2273" t="s">
        <v>8</v>
      </c>
      <c r="Y2273">
        <v>10</v>
      </c>
      <c r="Z2273" t="s">
        <v>171</v>
      </c>
      <c r="AA2273">
        <v>9887849739</v>
      </c>
      <c r="AB2273" t="s">
        <v>172</v>
      </c>
      <c r="AC2273">
        <v>44809.229169999999</v>
      </c>
      <c r="AD2273">
        <v>45874.229169999999</v>
      </c>
      <c r="AE2273" t="s">
        <v>8621</v>
      </c>
      <c r="AF2273">
        <v>9622545555</v>
      </c>
      <c r="AG2273" t="s">
        <v>8622</v>
      </c>
      <c r="AH2273" t="s">
        <v>9</v>
      </c>
      <c r="AI2273" s="4" t="s">
        <v>27850</v>
      </c>
      <c r="AJ2273" s="4" t="s">
        <v>22</v>
      </c>
      <c r="AK2273">
        <v>2</v>
      </c>
      <c r="AL2273">
        <v>2</v>
      </c>
      <c r="AM2273">
        <v>2</v>
      </c>
      <c r="AN2273">
        <v>2</v>
      </c>
      <c r="AO2273">
        <v>2</v>
      </c>
      <c r="AP2273" t="s">
        <v>56</v>
      </c>
    </row>
    <row r="2274" spans="1:42" x14ac:dyDescent="0.35">
      <c r="A2274" t="s">
        <v>37429</v>
      </c>
      <c r="B2274" t="s">
        <v>27775</v>
      </c>
      <c r="C2274" t="s">
        <v>1666</v>
      </c>
      <c r="D2274" t="s">
        <v>4609</v>
      </c>
      <c r="E2274" t="s">
        <v>4029</v>
      </c>
      <c r="F2274" s="1">
        <v>45855</v>
      </c>
      <c r="G2274" t="str">
        <f t="shared" si="35"/>
        <v>4728</v>
      </c>
      <c r="H2274" t="s">
        <v>18690</v>
      </c>
      <c r="I2274" t="s">
        <v>37499</v>
      </c>
      <c r="J2274" t="s">
        <v>23037</v>
      </c>
      <c r="K2274">
        <v>192129</v>
      </c>
      <c r="L2274" t="s">
        <v>24192</v>
      </c>
      <c r="M2274" t="s">
        <v>34438</v>
      </c>
      <c r="N2274" t="s">
        <v>18691</v>
      </c>
      <c r="O2274">
        <v>50</v>
      </c>
      <c r="P2274">
        <v>0</v>
      </c>
      <c r="S2274" t="s">
        <v>9</v>
      </c>
      <c r="T2274" t="s">
        <v>8</v>
      </c>
      <c r="U2274" t="s">
        <v>9</v>
      </c>
      <c r="V2274" t="s">
        <v>9</v>
      </c>
      <c r="W2274">
        <v>0</v>
      </c>
      <c r="X2274" t="s">
        <v>9</v>
      </c>
      <c r="Y2274">
        <v>0</v>
      </c>
      <c r="Z2274" t="s">
        <v>171</v>
      </c>
      <c r="AA2274">
        <v>9887849739</v>
      </c>
      <c r="AB2274" t="s">
        <v>172</v>
      </c>
      <c r="AI2274" s="4" t="s">
        <v>19211</v>
      </c>
      <c r="AJ2274" s="4" t="s">
        <v>22</v>
      </c>
      <c r="AK2274">
        <v>0</v>
      </c>
      <c r="AL2274">
        <v>0</v>
      </c>
      <c r="AM2274">
        <v>0</v>
      </c>
      <c r="AN2274">
        <v>0</v>
      </c>
      <c r="AO2274">
        <v>0</v>
      </c>
      <c r="AP2274" t="s">
        <v>56</v>
      </c>
    </row>
    <row r="2275" spans="1:42" x14ac:dyDescent="0.35">
      <c r="A2275" t="s">
        <v>37429</v>
      </c>
      <c r="B2275" t="s">
        <v>27775</v>
      </c>
      <c r="C2275" t="s">
        <v>1666</v>
      </c>
      <c r="D2275" t="s">
        <v>1667</v>
      </c>
      <c r="E2275" t="s">
        <v>4029</v>
      </c>
      <c r="F2275" s="1">
        <v>44643</v>
      </c>
      <c r="G2275" t="str">
        <f t="shared" si="35"/>
        <v>4331</v>
      </c>
      <c r="H2275" t="s">
        <v>1668</v>
      </c>
      <c r="I2275" t="s">
        <v>37500</v>
      </c>
      <c r="J2275" t="s">
        <v>1669</v>
      </c>
      <c r="K2275">
        <v>193502</v>
      </c>
      <c r="L2275" t="s">
        <v>1670</v>
      </c>
      <c r="M2275" t="s">
        <v>34439</v>
      </c>
      <c r="O2275">
        <v>23</v>
      </c>
      <c r="P2275">
        <v>0</v>
      </c>
      <c r="S2275" t="s">
        <v>8</v>
      </c>
      <c r="T2275" t="s">
        <v>8</v>
      </c>
      <c r="U2275" t="s">
        <v>8</v>
      </c>
      <c r="V2275" t="s">
        <v>8</v>
      </c>
      <c r="W2275">
        <v>5</v>
      </c>
      <c r="X2275" t="s">
        <v>8</v>
      </c>
      <c r="Y2275">
        <v>10</v>
      </c>
      <c r="Z2275" t="s">
        <v>171</v>
      </c>
      <c r="AA2275">
        <v>9887849739</v>
      </c>
      <c r="AB2275" t="s">
        <v>172</v>
      </c>
      <c r="AC2275">
        <v>44200.229169999999</v>
      </c>
      <c r="AD2275">
        <v>45382.229169999999</v>
      </c>
      <c r="AE2275" t="s">
        <v>1671</v>
      </c>
      <c r="AF2275">
        <v>8491070410</v>
      </c>
      <c r="AG2275" t="s">
        <v>1672</v>
      </c>
      <c r="AH2275" t="s">
        <v>9</v>
      </c>
      <c r="AI2275" s="4" t="s">
        <v>19211</v>
      </c>
      <c r="AJ2275" s="4" t="s">
        <v>22</v>
      </c>
      <c r="AK2275">
        <v>2</v>
      </c>
      <c r="AL2275">
        <v>2</v>
      </c>
      <c r="AM2275">
        <v>2</v>
      </c>
      <c r="AN2275">
        <v>2</v>
      </c>
      <c r="AO2275">
        <v>2</v>
      </c>
      <c r="AP2275" t="s">
        <v>56</v>
      </c>
    </row>
    <row r="2276" spans="1:42" x14ac:dyDescent="0.35">
      <c r="A2276" t="s">
        <v>37429</v>
      </c>
      <c r="B2276" t="s">
        <v>27775</v>
      </c>
      <c r="C2276" t="s">
        <v>1666</v>
      </c>
      <c r="D2276" t="s">
        <v>6578</v>
      </c>
      <c r="E2276" t="s">
        <v>4029</v>
      </c>
      <c r="G2276" t="str">
        <f t="shared" si="35"/>
        <v>4332</v>
      </c>
      <c r="H2276" t="s">
        <v>20851</v>
      </c>
      <c r="I2276" t="s">
        <v>20852</v>
      </c>
      <c r="M2276" t="s">
        <v>29015</v>
      </c>
      <c r="S2276" t="s">
        <v>9</v>
      </c>
      <c r="T2276" t="s">
        <v>9</v>
      </c>
      <c r="U2276" t="s">
        <v>9</v>
      </c>
      <c r="V2276" t="s">
        <v>9</v>
      </c>
      <c r="W2276">
        <v>0</v>
      </c>
      <c r="X2276" t="s">
        <v>9</v>
      </c>
      <c r="Y2276">
        <v>0</v>
      </c>
      <c r="Z2276" t="s">
        <v>171</v>
      </c>
      <c r="AA2276">
        <v>9887849739</v>
      </c>
      <c r="AB2276" t="s">
        <v>15988</v>
      </c>
      <c r="AC2276">
        <v>25569.229169999999</v>
      </c>
      <c r="AD2276">
        <v>25569.229169999999</v>
      </c>
      <c r="AH2276" t="s">
        <v>9</v>
      </c>
      <c r="AI2276" s="4" t="s">
        <v>27850</v>
      </c>
      <c r="AJ2276" s="4" t="s">
        <v>22</v>
      </c>
    </row>
    <row r="2277" spans="1:42" x14ac:dyDescent="0.35">
      <c r="A2277" t="s">
        <v>37429</v>
      </c>
      <c r="B2277" t="s">
        <v>27775</v>
      </c>
      <c r="C2277" t="s">
        <v>1666</v>
      </c>
      <c r="D2277" t="s">
        <v>6578</v>
      </c>
      <c r="E2277" t="s">
        <v>4029</v>
      </c>
      <c r="F2277" s="1">
        <v>44789</v>
      </c>
      <c r="G2277" t="str">
        <f t="shared" si="35"/>
        <v>4474</v>
      </c>
      <c r="H2277" t="s">
        <v>6579</v>
      </c>
      <c r="I2277" t="s">
        <v>6580</v>
      </c>
      <c r="J2277" t="s">
        <v>6581</v>
      </c>
      <c r="K2277">
        <v>193101</v>
      </c>
      <c r="L2277" t="s">
        <v>6582</v>
      </c>
      <c r="M2277" t="s">
        <v>34440</v>
      </c>
      <c r="O2277">
        <v>23</v>
      </c>
      <c r="P2277">
        <v>0</v>
      </c>
      <c r="S2277" t="s">
        <v>9</v>
      </c>
      <c r="T2277" t="s">
        <v>8</v>
      </c>
      <c r="U2277" t="s">
        <v>8</v>
      </c>
      <c r="V2277" t="s">
        <v>9</v>
      </c>
      <c r="W2277">
        <v>0</v>
      </c>
      <c r="X2277" t="s">
        <v>8</v>
      </c>
      <c r="Y2277">
        <v>10</v>
      </c>
      <c r="Z2277" t="s">
        <v>171</v>
      </c>
      <c r="AA2277">
        <v>9887849739</v>
      </c>
      <c r="AB2277" t="s">
        <v>172</v>
      </c>
      <c r="AC2277">
        <v>44199.229169999999</v>
      </c>
      <c r="AD2277">
        <v>45294.229169999999</v>
      </c>
      <c r="AE2277" t="s">
        <v>6583</v>
      </c>
      <c r="AF2277" t="s">
        <v>6584</v>
      </c>
      <c r="AG2277" t="s">
        <v>6585</v>
      </c>
      <c r="AH2277" t="s">
        <v>9</v>
      </c>
      <c r="AI2277" s="4" t="s">
        <v>19211</v>
      </c>
      <c r="AJ2277" s="4" t="s">
        <v>22</v>
      </c>
      <c r="AK2277">
        <v>2</v>
      </c>
      <c r="AL2277">
        <v>2</v>
      </c>
      <c r="AM2277">
        <v>2</v>
      </c>
      <c r="AN2277">
        <v>2</v>
      </c>
      <c r="AO2277">
        <v>2</v>
      </c>
      <c r="AP2277" t="s">
        <v>56</v>
      </c>
    </row>
    <row r="2278" spans="1:42" x14ac:dyDescent="0.35">
      <c r="A2278" t="s">
        <v>37429</v>
      </c>
      <c r="B2278" t="s">
        <v>27775</v>
      </c>
      <c r="C2278" t="s">
        <v>1666</v>
      </c>
      <c r="D2278" t="s">
        <v>6578</v>
      </c>
      <c r="E2278" t="s">
        <v>4029</v>
      </c>
      <c r="F2278" s="1">
        <v>44991</v>
      </c>
      <c r="G2278" t="str">
        <f t="shared" si="35"/>
        <v>4483</v>
      </c>
      <c r="H2278" t="s">
        <v>19754</v>
      </c>
      <c r="I2278" t="s">
        <v>19755</v>
      </c>
      <c r="M2278" t="s">
        <v>32987</v>
      </c>
      <c r="S2278" t="s">
        <v>9</v>
      </c>
      <c r="T2278" t="s">
        <v>9</v>
      </c>
      <c r="U2278" t="s">
        <v>9</v>
      </c>
      <c r="V2278" t="s">
        <v>9</v>
      </c>
      <c r="W2278">
        <v>0</v>
      </c>
      <c r="X2278" t="s">
        <v>9</v>
      </c>
      <c r="Y2278">
        <v>0</v>
      </c>
      <c r="Z2278" t="s">
        <v>171</v>
      </c>
      <c r="AA2278">
        <v>9887849739</v>
      </c>
      <c r="AB2278" t="s">
        <v>15988</v>
      </c>
      <c r="AC2278">
        <v>25569.229169999999</v>
      </c>
      <c r="AD2278">
        <v>25569.229169999999</v>
      </c>
      <c r="AH2278" t="s">
        <v>9</v>
      </c>
      <c r="AI2278" s="4" t="s">
        <v>27850</v>
      </c>
      <c r="AJ2278" s="4" t="s">
        <v>22</v>
      </c>
    </row>
    <row r="2279" spans="1:42" x14ac:dyDescent="0.35">
      <c r="A2279" t="s">
        <v>37429</v>
      </c>
      <c r="B2279" t="s">
        <v>27775</v>
      </c>
      <c r="C2279" t="s">
        <v>1666</v>
      </c>
      <c r="D2279" t="s">
        <v>6578</v>
      </c>
      <c r="E2279" t="s">
        <v>4029</v>
      </c>
      <c r="F2279" s="1">
        <v>45628</v>
      </c>
      <c r="G2279" t="str">
        <f t="shared" si="35"/>
        <v>4687</v>
      </c>
      <c r="H2279" t="s">
        <v>17414</v>
      </c>
      <c r="I2279" t="s">
        <v>31358</v>
      </c>
      <c r="J2279" t="s">
        <v>22866</v>
      </c>
      <c r="K2279">
        <v>193123</v>
      </c>
      <c r="L2279" t="s">
        <v>24069</v>
      </c>
      <c r="M2279" t="s">
        <v>34441</v>
      </c>
      <c r="N2279" t="s">
        <v>17415</v>
      </c>
      <c r="O2279">
        <v>10</v>
      </c>
      <c r="P2279">
        <v>0</v>
      </c>
      <c r="S2279" t="s">
        <v>9</v>
      </c>
      <c r="T2279" t="s">
        <v>9</v>
      </c>
      <c r="U2279" t="s">
        <v>9</v>
      </c>
      <c r="V2279" t="s">
        <v>9</v>
      </c>
      <c r="W2279">
        <v>0</v>
      </c>
      <c r="X2279" t="s">
        <v>9</v>
      </c>
      <c r="Y2279">
        <v>0</v>
      </c>
      <c r="Z2279" t="s">
        <v>171</v>
      </c>
      <c r="AA2279">
        <v>9887849739</v>
      </c>
      <c r="AB2279" t="s">
        <v>172</v>
      </c>
      <c r="AE2279" t="s">
        <v>17416</v>
      </c>
      <c r="AF2279">
        <v>9622460657</v>
      </c>
      <c r="AG2279" t="s">
        <v>17417</v>
      </c>
      <c r="AH2279" t="s">
        <v>8</v>
      </c>
      <c r="AI2279" s="4" t="s">
        <v>27850</v>
      </c>
      <c r="AJ2279" s="4" t="s">
        <v>22</v>
      </c>
      <c r="AK2279">
        <v>0</v>
      </c>
      <c r="AL2279">
        <v>0</v>
      </c>
      <c r="AM2279">
        <v>0</v>
      </c>
      <c r="AN2279">
        <v>0</v>
      </c>
      <c r="AO2279">
        <v>0</v>
      </c>
      <c r="AP2279" t="s">
        <v>35</v>
      </c>
    </row>
    <row r="2280" spans="1:42" x14ac:dyDescent="0.35">
      <c r="A2280" t="s">
        <v>37429</v>
      </c>
      <c r="B2280" t="s">
        <v>27775</v>
      </c>
      <c r="C2280" t="s">
        <v>1666</v>
      </c>
      <c r="D2280" t="s">
        <v>6578</v>
      </c>
      <c r="E2280" t="s">
        <v>4029</v>
      </c>
      <c r="F2280" s="1">
        <v>45831</v>
      </c>
      <c r="G2280" t="str">
        <f t="shared" si="35"/>
        <v>4715</v>
      </c>
      <c r="H2280" t="s">
        <v>18588</v>
      </c>
      <c r="I2280" t="s">
        <v>31358</v>
      </c>
      <c r="J2280" t="s">
        <v>23022</v>
      </c>
      <c r="K2280">
        <v>193123</v>
      </c>
      <c r="L2280" t="s">
        <v>24180</v>
      </c>
      <c r="M2280" t="s">
        <v>34442</v>
      </c>
      <c r="N2280" t="s">
        <v>18589</v>
      </c>
      <c r="O2280">
        <v>15</v>
      </c>
      <c r="P2280">
        <v>0</v>
      </c>
      <c r="S2280" t="s">
        <v>9</v>
      </c>
      <c r="T2280" t="s">
        <v>9</v>
      </c>
      <c r="U2280" t="s">
        <v>8</v>
      </c>
      <c r="V2280" t="s">
        <v>9</v>
      </c>
      <c r="W2280">
        <v>0</v>
      </c>
      <c r="X2280" t="s">
        <v>9</v>
      </c>
      <c r="Y2280">
        <v>0</v>
      </c>
      <c r="Z2280" t="s">
        <v>171</v>
      </c>
      <c r="AA2280">
        <v>9887849739</v>
      </c>
      <c r="AB2280" t="s">
        <v>172</v>
      </c>
      <c r="AI2280" s="4" t="s">
        <v>19211</v>
      </c>
      <c r="AJ2280" s="4" t="s">
        <v>22</v>
      </c>
      <c r="AK2280">
        <v>0</v>
      </c>
      <c r="AL2280">
        <v>0</v>
      </c>
      <c r="AM2280">
        <v>0</v>
      </c>
      <c r="AN2280">
        <v>0</v>
      </c>
      <c r="AO2280">
        <v>0</v>
      </c>
      <c r="AP2280" t="s">
        <v>35</v>
      </c>
    </row>
    <row r="2281" spans="1:42" x14ac:dyDescent="0.35">
      <c r="A2281" t="s">
        <v>37429</v>
      </c>
      <c r="B2281" t="s">
        <v>27775</v>
      </c>
      <c r="C2281" t="s">
        <v>1666</v>
      </c>
      <c r="D2281" t="s">
        <v>6578</v>
      </c>
      <c r="E2281" t="s">
        <v>4029</v>
      </c>
      <c r="F2281" s="1">
        <v>45855</v>
      </c>
      <c r="G2281" t="str">
        <f t="shared" si="35"/>
        <v>4729</v>
      </c>
      <c r="H2281" t="s">
        <v>18692</v>
      </c>
      <c r="I2281" t="s">
        <v>37501</v>
      </c>
      <c r="J2281" t="s">
        <v>18693</v>
      </c>
      <c r="K2281">
        <v>193101</v>
      </c>
      <c r="L2281" t="s">
        <v>24193</v>
      </c>
      <c r="M2281" t="s">
        <v>34443</v>
      </c>
      <c r="N2281" t="s">
        <v>18694</v>
      </c>
      <c r="O2281">
        <v>50</v>
      </c>
      <c r="P2281">
        <v>0</v>
      </c>
      <c r="S2281" t="s">
        <v>9</v>
      </c>
      <c r="T2281" t="s">
        <v>9</v>
      </c>
      <c r="U2281" t="s">
        <v>9</v>
      </c>
      <c r="V2281" t="s">
        <v>9</v>
      </c>
      <c r="W2281">
        <v>0</v>
      </c>
      <c r="X2281" t="s">
        <v>9</v>
      </c>
      <c r="Y2281">
        <v>0</v>
      </c>
      <c r="Z2281" t="s">
        <v>171</v>
      </c>
      <c r="AA2281">
        <v>9887849739</v>
      </c>
      <c r="AB2281" t="s">
        <v>172</v>
      </c>
      <c r="AI2281" s="4" t="s">
        <v>19211</v>
      </c>
      <c r="AJ2281" s="4" t="s">
        <v>22</v>
      </c>
      <c r="AK2281">
        <v>0</v>
      </c>
      <c r="AL2281">
        <v>0</v>
      </c>
      <c r="AM2281">
        <v>0</v>
      </c>
      <c r="AN2281">
        <v>0</v>
      </c>
      <c r="AO2281">
        <v>0</v>
      </c>
      <c r="AP2281" t="s">
        <v>56</v>
      </c>
    </row>
    <row r="2282" spans="1:42" x14ac:dyDescent="0.35">
      <c r="A2282" t="s">
        <v>37429</v>
      </c>
      <c r="B2282" t="s">
        <v>27775</v>
      </c>
      <c r="C2282" t="s">
        <v>1666</v>
      </c>
      <c r="D2282" t="s">
        <v>2217</v>
      </c>
      <c r="E2282" t="s">
        <v>4029</v>
      </c>
      <c r="F2282" s="1">
        <v>44644</v>
      </c>
      <c r="G2282" t="str">
        <f t="shared" si="35"/>
        <v>4417</v>
      </c>
      <c r="H2282" t="s">
        <v>2218</v>
      </c>
      <c r="I2282" t="s">
        <v>31360</v>
      </c>
      <c r="J2282" t="s">
        <v>2219</v>
      </c>
      <c r="K2282">
        <v>182222</v>
      </c>
      <c r="L2282" t="s">
        <v>2220</v>
      </c>
      <c r="M2282" t="s">
        <v>34444</v>
      </c>
      <c r="O2282">
        <v>15</v>
      </c>
      <c r="P2282">
        <v>0</v>
      </c>
      <c r="S2282" t="s">
        <v>9</v>
      </c>
      <c r="T2282" t="s">
        <v>8</v>
      </c>
      <c r="U2282" t="s">
        <v>8</v>
      </c>
      <c r="V2282" t="s">
        <v>8</v>
      </c>
      <c r="W2282">
        <v>12</v>
      </c>
      <c r="X2282" t="s">
        <v>8</v>
      </c>
      <c r="Y2282">
        <v>25</v>
      </c>
      <c r="Z2282" t="s">
        <v>171</v>
      </c>
      <c r="AA2282">
        <v>9887849739</v>
      </c>
      <c r="AB2282" t="s">
        <v>172</v>
      </c>
      <c r="AC2282">
        <v>44373.229169999999</v>
      </c>
      <c r="AD2282">
        <v>45468.229169999999</v>
      </c>
      <c r="AE2282" t="s">
        <v>2221</v>
      </c>
      <c r="AF2282">
        <v>9622299318</v>
      </c>
      <c r="AG2282" t="s">
        <v>2222</v>
      </c>
      <c r="AH2282" t="s">
        <v>9</v>
      </c>
      <c r="AI2282" s="4" t="s">
        <v>19211</v>
      </c>
      <c r="AJ2282" s="4" t="s">
        <v>22</v>
      </c>
      <c r="AK2282">
        <v>2</v>
      </c>
      <c r="AL2282">
        <v>2</v>
      </c>
      <c r="AM2282">
        <v>2</v>
      </c>
      <c r="AN2282">
        <v>2</v>
      </c>
      <c r="AO2282">
        <v>2</v>
      </c>
      <c r="AP2282" t="s">
        <v>56</v>
      </c>
    </row>
    <row r="2283" spans="1:42" x14ac:dyDescent="0.35">
      <c r="A2283" t="s">
        <v>37429</v>
      </c>
      <c r="B2283" t="s">
        <v>27775</v>
      </c>
      <c r="C2283" t="s">
        <v>1666</v>
      </c>
      <c r="D2283" t="s">
        <v>2223</v>
      </c>
      <c r="E2283" t="s">
        <v>4029</v>
      </c>
      <c r="F2283" s="1">
        <v>44644</v>
      </c>
      <c r="G2283" t="str">
        <f t="shared" si="35"/>
        <v>4418</v>
      </c>
      <c r="H2283" t="s">
        <v>2224</v>
      </c>
      <c r="I2283" t="s">
        <v>31361</v>
      </c>
      <c r="J2283" t="s">
        <v>2225</v>
      </c>
      <c r="K2283">
        <v>182203</v>
      </c>
      <c r="L2283" t="s">
        <v>2226</v>
      </c>
      <c r="M2283" t="s">
        <v>34445</v>
      </c>
      <c r="O2283">
        <v>45</v>
      </c>
      <c r="P2283">
        <v>0</v>
      </c>
      <c r="S2283" t="s">
        <v>9</v>
      </c>
      <c r="T2283" t="s">
        <v>8</v>
      </c>
      <c r="U2283" t="s">
        <v>8</v>
      </c>
      <c r="V2283" t="s">
        <v>8</v>
      </c>
      <c r="W2283">
        <v>60</v>
      </c>
      <c r="X2283" t="s">
        <v>8</v>
      </c>
      <c r="Y2283">
        <v>60</v>
      </c>
      <c r="Z2283" t="s">
        <v>171</v>
      </c>
      <c r="AA2283">
        <v>9887849739</v>
      </c>
      <c r="AB2283" t="s">
        <v>172</v>
      </c>
      <c r="AC2283">
        <v>44199.229169999999</v>
      </c>
      <c r="AD2283">
        <v>45294.229169999999</v>
      </c>
      <c r="AE2283" t="s">
        <v>2227</v>
      </c>
      <c r="AF2283">
        <v>9697016177</v>
      </c>
      <c r="AG2283" t="s">
        <v>2228</v>
      </c>
      <c r="AH2283" t="s">
        <v>9</v>
      </c>
      <c r="AI2283" s="4" t="s">
        <v>19211</v>
      </c>
      <c r="AJ2283" s="4" t="s">
        <v>22</v>
      </c>
      <c r="AK2283">
        <v>2</v>
      </c>
      <c r="AL2283">
        <v>2</v>
      </c>
      <c r="AM2283">
        <v>2</v>
      </c>
      <c r="AN2283">
        <v>2</v>
      </c>
      <c r="AO2283">
        <v>2</v>
      </c>
      <c r="AP2283" t="s">
        <v>56</v>
      </c>
    </row>
    <row r="2284" spans="1:42" x14ac:dyDescent="0.35">
      <c r="A2284" t="s">
        <v>37429</v>
      </c>
      <c r="B2284" t="s">
        <v>27775</v>
      </c>
      <c r="C2284" t="s">
        <v>1666</v>
      </c>
      <c r="D2284" t="s">
        <v>1673</v>
      </c>
      <c r="E2284" t="s">
        <v>4029</v>
      </c>
      <c r="F2284" s="1">
        <v>44643</v>
      </c>
      <c r="G2284" t="str">
        <f t="shared" si="35"/>
        <v>4333</v>
      </c>
      <c r="H2284" t="s">
        <v>1674</v>
      </c>
      <c r="I2284" t="s">
        <v>1675</v>
      </c>
      <c r="J2284" t="s">
        <v>1676</v>
      </c>
      <c r="K2284">
        <v>191111</v>
      </c>
      <c r="L2284" t="s">
        <v>1677</v>
      </c>
      <c r="M2284" t="s">
        <v>34446</v>
      </c>
      <c r="O2284">
        <v>270</v>
      </c>
      <c r="P2284">
        <v>0</v>
      </c>
      <c r="S2284" t="s">
        <v>8</v>
      </c>
      <c r="T2284" t="s">
        <v>8</v>
      </c>
      <c r="U2284" t="s">
        <v>8</v>
      </c>
      <c r="V2284" t="s">
        <v>8</v>
      </c>
      <c r="W2284">
        <v>40</v>
      </c>
      <c r="X2284" t="s">
        <v>8</v>
      </c>
      <c r="Y2284">
        <v>65</v>
      </c>
      <c r="Z2284" t="s">
        <v>171</v>
      </c>
      <c r="AA2284">
        <v>9887849739</v>
      </c>
      <c r="AB2284" t="s">
        <v>172</v>
      </c>
      <c r="AC2284">
        <v>44200.229169999999</v>
      </c>
      <c r="AD2284">
        <v>45382.229169999999</v>
      </c>
      <c r="AE2284" t="s">
        <v>1678</v>
      </c>
      <c r="AF2284" t="s">
        <v>1679</v>
      </c>
      <c r="AG2284" t="s">
        <v>1680</v>
      </c>
      <c r="AH2284" t="s">
        <v>9</v>
      </c>
      <c r="AI2284" s="4" t="s">
        <v>19211</v>
      </c>
      <c r="AJ2284" s="4" t="s">
        <v>22</v>
      </c>
      <c r="AK2284">
        <v>2</v>
      </c>
      <c r="AL2284">
        <v>2</v>
      </c>
      <c r="AM2284">
        <v>2</v>
      </c>
      <c r="AN2284">
        <v>2</v>
      </c>
      <c r="AO2284">
        <v>2</v>
      </c>
      <c r="AP2284" t="s">
        <v>56</v>
      </c>
    </row>
    <row r="2285" spans="1:42" x14ac:dyDescent="0.35">
      <c r="A2285" t="s">
        <v>37429</v>
      </c>
      <c r="B2285" t="s">
        <v>27775</v>
      </c>
      <c r="C2285" t="s">
        <v>1666</v>
      </c>
      <c r="D2285" t="s">
        <v>1673</v>
      </c>
      <c r="E2285" t="s">
        <v>4029</v>
      </c>
      <c r="G2285" t="str">
        <f t="shared" si="35"/>
        <v>4424</v>
      </c>
      <c r="H2285" t="s">
        <v>20877</v>
      </c>
      <c r="I2285" t="s">
        <v>20878</v>
      </c>
      <c r="M2285" t="s">
        <v>29016</v>
      </c>
      <c r="S2285" t="s">
        <v>9</v>
      </c>
      <c r="T2285" t="s">
        <v>9</v>
      </c>
      <c r="U2285" t="s">
        <v>9</v>
      </c>
      <c r="V2285" t="s">
        <v>9</v>
      </c>
      <c r="W2285">
        <v>0</v>
      </c>
      <c r="X2285" t="s">
        <v>9</v>
      </c>
      <c r="Y2285">
        <v>0</v>
      </c>
      <c r="Z2285" t="s">
        <v>171</v>
      </c>
      <c r="AA2285">
        <v>9887849739</v>
      </c>
      <c r="AB2285" t="s">
        <v>15988</v>
      </c>
      <c r="AC2285">
        <v>25569.229169999999</v>
      </c>
      <c r="AD2285">
        <v>25569.229169999999</v>
      </c>
      <c r="AH2285" t="s">
        <v>9</v>
      </c>
      <c r="AI2285" s="4" t="s">
        <v>27850</v>
      </c>
      <c r="AJ2285" s="4" t="s">
        <v>22</v>
      </c>
    </row>
    <row r="2286" spans="1:42" x14ac:dyDescent="0.35">
      <c r="A2286" t="s">
        <v>37429</v>
      </c>
      <c r="B2286" t="s">
        <v>27775</v>
      </c>
      <c r="C2286" t="s">
        <v>1666</v>
      </c>
      <c r="D2286" t="s">
        <v>2211</v>
      </c>
      <c r="E2286" t="s">
        <v>4029</v>
      </c>
      <c r="F2286" s="1">
        <v>44644</v>
      </c>
      <c r="G2286" t="str">
        <f t="shared" si="35"/>
        <v>4416</v>
      </c>
      <c r="H2286" t="s">
        <v>2212</v>
      </c>
      <c r="I2286" t="s">
        <v>31362</v>
      </c>
      <c r="J2286" t="s">
        <v>2213</v>
      </c>
      <c r="K2286">
        <v>182202</v>
      </c>
      <c r="L2286" t="s">
        <v>2214</v>
      </c>
      <c r="M2286" t="s">
        <v>34447</v>
      </c>
      <c r="O2286">
        <v>350</v>
      </c>
      <c r="P2286">
        <v>0</v>
      </c>
      <c r="S2286" t="s">
        <v>9</v>
      </c>
      <c r="T2286" t="s">
        <v>8</v>
      </c>
      <c r="U2286" t="s">
        <v>8</v>
      </c>
      <c r="V2286" t="s">
        <v>8</v>
      </c>
      <c r="W2286">
        <v>80</v>
      </c>
      <c r="X2286" t="s">
        <v>8</v>
      </c>
      <c r="Y2286">
        <v>80</v>
      </c>
      <c r="Z2286" t="s">
        <v>171</v>
      </c>
      <c r="AA2286">
        <v>9887849739</v>
      </c>
      <c r="AB2286" t="s">
        <v>172</v>
      </c>
      <c r="AC2286">
        <v>44199.229169999999</v>
      </c>
      <c r="AD2286">
        <v>45294.229169999999</v>
      </c>
      <c r="AE2286" t="s">
        <v>2215</v>
      </c>
      <c r="AF2286">
        <v>9622299318</v>
      </c>
      <c r="AG2286" t="s">
        <v>2216</v>
      </c>
      <c r="AH2286" t="s">
        <v>9</v>
      </c>
      <c r="AI2286" s="4" t="s">
        <v>19211</v>
      </c>
      <c r="AJ2286" s="4" t="s">
        <v>22</v>
      </c>
      <c r="AK2286">
        <v>2</v>
      </c>
      <c r="AL2286">
        <v>2</v>
      </c>
      <c r="AM2286">
        <v>2</v>
      </c>
      <c r="AN2286">
        <v>2</v>
      </c>
      <c r="AO2286">
        <v>2</v>
      </c>
      <c r="AP2286" t="s">
        <v>56</v>
      </c>
    </row>
    <row r="2287" spans="1:42" x14ac:dyDescent="0.35">
      <c r="A2287" t="s">
        <v>37429</v>
      </c>
      <c r="B2287" t="s">
        <v>27775</v>
      </c>
      <c r="C2287" t="s">
        <v>1666</v>
      </c>
      <c r="D2287" t="s">
        <v>1681</v>
      </c>
      <c r="E2287" t="s">
        <v>4029</v>
      </c>
      <c r="G2287" t="str">
        <f t="shared" si="35"/>
        <v>4334</v>
      </c>
      <c r="H2287" t="s">
        <v>20853</v>
      </c>
      <c r="I2287" t="s">
        <v>20854</v>
      </c>
      <c r="M2287" t="s">
        <v>29017</v>
      </c>
      <c r="S2287" t="s">
        <v>9</v>
      </c>
      <c r="T2287" t="s">
        <v>9</v>
      </c>
      <c r="U2287" t="s">
        <v>9</v>
      </c>
      <c r="V2287" t="s">
        <v>9</v>
      </c>
      <c r="W2287">
        <v>0</v>
      </c>
      <c r="X2287" t="s">
        <v>9</v>
      </c>
      <c r="Y2287">
        <v>0</v>
      </c>
      <c r="Z2287" t="s">
        <v>171</v>
      </c>
      <c r="AA2287">
        <v>9887849739</v>
      </c>
      <c r="AB2287" t="s">
        <v>15988</v>
      </c>
      <c r="AC2287">
        <v>25569.229169999999</v>
      </c>
      <c r="AD2287">
        <v>25569.229169999999</v>
      </c>
      <c r="AH2287" t="s">
        <v>9</v>
      </c>
      <c r="AI2287" s="4" t="s">
        <v>27850</v>
      </c>
      <c r="AJ2287" s="4" t="s">
        <v>22</v>
      </c>
    </row>
    <row r="2288" spans="1:42" x14ac:dyDescent="0.35">
      <c r="A2288" t="s">
        <v>37429</v>
      </c>
      <c r="B2288" t="s">
        <v>27775</v>
      </c>
      <c r="C2288" t="s">
        <v>1666</v>
      </c>
      <c r="D2288" t="s">
        <v>1681</v>
      </c>
      <c r="E2288" t="s">
        <v>4029</v>
      </c>
      <c r="F2288" s="1">
        <v>44643</v>
      </c>
      <c r="G2288" t="str">
        <f t="shared" si="35"/>
        <v>4335</v>
      </c>
      <c r="H2288" t="s">
        <v>1682</v>
      </c>
      <c r="I2288" t="s">
        <v>37502</v>
      </c>
      <c r="J2288" t="s">
        <v>1683</v>
      </c>
      <c r="K2288">
        <v>191201</v>
      </c>
      <c r="L2288" t="s">
        <v>1684</v>
      </c>
      <c r="M2288" t="s">
        <v>34448</v>
      </c>
      <c r="O2288">
        <v>23</v>
      </c>
      <c r="P2288">
        <v>0</v>
      </c>
      <c r="S2288" t="s">
        <v>8</v>
      </c>
      <c r="T2288" t="s">
        <v>8</v>
      </c>
      <c r="U2288" t="s">
        <v>8</v>
      </c>
      <c r="V2288" t="s">
        <v>8</v>
      </c>
      <c r="W2288">
        <v>10</v>
      </c>
      <c r="X2288" t="s">
        <v>9</v>
      </c>
      <c r="Y2288">
        <v>0</v>
      </c>
      <c r="Z2288" t="s">
        <v>171</v>
      </c>
      <c r="AA2288">
        <v>9887849739</v>
      </c>
      <c r="AB2288" t="s">
        <v>172</v>
      </c>
      <c r="AC2288">
        <v>44200.229169999999</v>
      </c>
      <c r="AD2288">
        <v>45382.229169999999</v>
      </c>
      <c r="AE2288" t="s">
        <v>1685</v>
      </c>
      <c r="AF2288" t="s">
        <v>1686</v>
      </c>
      <c r="AG2288" t="s">
        <v>1687</v>
      </c>
      <c r="AH2288" t="s">
        <v>9</v>
      </c>
      <c r="AI2288" s="4" t="s">
        <v>19211</v>
      </c>
      <c r="AJ2288" s="4" t="s">
        <v>22</v>
      </c>
      <c r="AK2288">
        <v>2</v>
      </c>
      <c r="AL2288">
        <v>2</v>
      </c>
      <c r="AM2288">
        <v>2</v>
      </c>
      <c r="AN2288">
        <v>2</v>
      </c>
      <c r="AO2288">
        <v>2</v>
      </c>
      <c r="AP2288" t="s">
        <v>56</v>
      </c>
    </row>
    <row r="2289" spans="1:42" x14ac:dyDescent="0.35">
      <c r="A2289" t="s">
        <v>37429</v>
      </c>
      <c r="B2289" t="s">
        <v>27775</v>
      </c>
      <c r="C2289" t="s">
        <v>1666</v>
      </c>
      <c r="D2289" t="s">
        <v>1681</v>
      </c>
      <c r="E2289" t="s">
        <v>4029</v>
      </c>
      <c r="F2289" s="1">
        <v>45520</v>
      </c>
      <c r="G2289" t="str">
        <f t="shared" si="35"/>
        <v>4674</v>
      </c>
      <c r="H2289" t="s">
        <v>16921</v>
      </c>
      <c r="I2289" t="s">
        <v>21919</v>
      </c>
      <c r="J2289" t="s">
        <v>22785</v>
      </c>
      <c r="K2289">
        <v>191202</v>
      </c>
      <c r="L2289" t="s">
        <v>24031</v>
      </c>
      <c r="M2289" t="s">
        <v>34449</v>
      </c>
      <c r="O2289">
        <v>30</v>
      </c>
      <c r="P2289">
        <v>0</v>
      </c>
      <c r="S2289" t="s">
        <v>9</v>
      </c>
      <c r="T2289" t="s">
        <v>8</v>
      </c>
      <c r="U2289" t="s">
        <v>9</v>
      </c>
      <c r="V2289" t="s">
        <v>8</v>
      </c>
      <c r="W2289">
        <v>1</v>
      </c>
      <c r="X2289" t="s">
        <v>8</v>
      </c>
      <c r="Y2289">
        <v>0</v>
      </c>
      <c r="Z2289" t="s">
        <v>171</v>
      </c>
      <c r="AA2289">
        <v>9887849739</v>
      </c>
      <c r="AB2289" t="s">
        <v>172</v>
      </c>
      <c r="AC2289">
        <v>45512.229169999999</v>
      </c>
      <c r="AD2289">
        <v>46606.229169999999</v>
      </c>
      <c r="AE2289" t="s">
        <v>16922</v>
      </c>
      <c r="AF2289">
        <v>9596321510</v>
      </c>
      <c r="AG2289" t="s">
        <v>16923</v>
      </c>
      <c r="AH2289" t="s">
        <v>8</v>
      </c>
      <c r="AI2289" s="4" t="s">
        <v>19211</v>
      </c>
      <c r="AJ2289" s="4" t="s">
        <v>22</v>
      </c>
      <c r="AK2289">
        <v>2</v>
      </c>
      <c r="AL2289">
        <v>2</v>
      </c>
      <c r="AM2289">
        <v>2</v>
      </c>
      <c r="AN2289">
        <v>2</v>
      </c>
      <c r="AO2289">
        <v>2</v>
      </c>
      <c r="AP2289" t="s">
        <v>56</v>
      </c>
    </row>
    <row r="2290" spans="1:42" x14ac:dyDescent="0.35">
      <c r="A2290" t="s">
        <v>37429</v>
      </c>
      <c r="B2290" t="s">
        <v>27775</v>
      </c>
      <c r="C2290" t="s">
        <v>1666</v>
      </c>
      <c r="D2290" t="s">
        <v>1688</v>
      </c>
      <c r="E2290" t="s">
        <v>4029</v>
      </c>
      <c r="G2290" t="str">
        <f t="shared" si="35"/>
        <v>4144</v>
      </c>
      <c r="H2290" t="s">
        <v>20815</v>
      </c>
      <c r="I2290" t="s">
        <v>20816</v>
      </c>
      <c r="M2290" t="s">
        <v>29018</v>
      </c>
      <c r="S2290" t="s">
        <v>9</v>
      </c>
      <c r="T2290" t="s">
        <v>9</v>
      </c>
      <c r="U2290" t="s">
        <v>9</v>
      </c>
      <c r="V2290" t="s">
        <v>9</v>
      </c>
      <c r="W2290">
        <v>0</v>
      </c>
      <c r="X2290" t="s">
        <v>9</v>
      </c>
      <c r="Y2290">
        <v>0</v>
      </c>
      <c r="Z2290" t="s">
        <v>171</v>
      </c>
      <c r="AA2290">
        <v>9887849739</v>
      </c>
      <c r="AB2290" t="s">
        <v>15988</v>
      </c>
      <c r="AC2290">
        <v>25569.229169999999</v>
      </c>
      <c r="AD2290">
        <v>25569.229169999999</v>
      </c>
      <c r="AH2290" t="s">
        <v>9</v>
      </c>
      <c r="AI2290" s="4" t="s">
        <v>27850</v>
      </c>
      <c r="AJ2290" s="4" t="s">
        <v>22</v>
      </c>
    </row>
    <row r="2291" spans="1:42" x14ac:dyDescent="0.35">
      <c r="A2291" t="s">
        <v>37429</v>
      </c>
      <c r="B2291" t="s">
        <v>27775</v>
      </c>
      <c r="C2291" t="s">
        <v>1666</v>
      </c>
      <c r="D2291" t="s">
        <v>1688</v>
      </c>
      <c r="E2291" t="s">
        <v>4029</v>
      </c>
      <c r="F2291" s="1">
        <v>45309</v>
      </c>
      <c r="G2291" t="str">
        <f t="shared" si="35"/>
        <v>4147</v>
      </c>
      <c r="H2291" t="s">
        <v>12795</v>
      </c>
      <c r="I2291" t="s">
        <v>12796</v>
      </c>
      <c r="J2291" t="s">
        <v>12797</v>
      </c>
      <c r="K2291">
        <v>181152</v>
      </c>
      <c r="L2291" t="s">
        <v>12798</v>
      </c>
      <c r="M2291" t="s">
        <v>34450</v>
      </c>
      <c r="O2291">
        <v>70</v>
      </c>
      <c r="P2291">
        <v>0</v>
      </c>
      <c r="S2291" t="s">
        <v>9</v>
      </c>
      <c r="T2291" t="s">
        <v>8</v>
      </c>
      <c r="U2291" t="s">
        <v>8</v>
      </c>
      <c r="V2291" t="s">
        <v>8</v>
      </c>
      <c r="W2291">
        <v>50</v>
      </c>
      <c r="X2291" t="s">
        <v>8</v>
      </c>
      <c r="Y2291">
        <v>55</v>
      </c>
      <c r="Z2291" t="s">
        <v>171</v>
      </c>
      <c r="AA2291">
        <v>9887849739</v>
      </c>
      <c r="AB2291" t="s">
        <v>172</v>
      </c>
      <c r="AC2291">
        <v>44689.229169999999</v>
      </c>
      <c r="AD2291">
        <v>45755.229169999999</v>
      </c>
      <c r="AE2291" t="s">
        <v>12799</v>
      </c>
      <c r="AF2291">
        <v>9469206367</v>
      </c>
      <c r="AG2291" t="s">
        <v>12800</v>
      </c>
      <c r="AH2291" t="s">
        <v>9</v>
      </c>
      <c r="AI2291" s="4" t="s">
        <v>27850</v>
      </c>
      <c r="AJ2291" s="4" t="s">
        <v>22</v>
      </c>
      <c r="AK2291">
        <v>2</v>
      </c>
      <c r="AL2291">
        <v>2</v>
      </c>
      <c r="AM2291">
        <v>2</v>
      </c>
      <c r="AN2291">
        <v>2</v>
      </c>
      <c r="AO2291">
        <v>2</v>
      </c>
      <c r="AP2291" t="s">
        <v>56</v>
      </c>
    </row>
    <row r="2292" spans="1:42" x14ac:dyDescent="0.35">
      <c r="A2292" t="s">
        <v>37429</v>
      </c>
      <c r="B2292" t="s">
        <v>27775</v>
      </c>
      <c r="C2292" t="s">
        <v>1666</v>
      </c>
      <c r="D2292" t="s">
        <v>1688</v>
      </c>
      <c r="E2292" t="s">
        <v>4029</v>
      </c>
      <c r="F2292" s="1">
        <v>45309</v>
      </c>
      <c r="G2292" t="str">
        <f t="shared" si="35"/>
        <v>4148</v>
      </c>
      <c r="H2292" t="s">
        <v>12801</v>
      </c>
      <c r="I2292" t="s">
        <v>12802</v>
      </c>
      <c r="J2292" t="s">
        <v>22608</v>
      </c>
      <c r="K2292">
        <v>181152</v>
      </c>
      <c r="L2292" t="s">
        <v>12803</v>
      </c>
      <c r="M2292" t="s">
        <v>34451</v>
      </c>
      <c r="O2292">
        <v>84</v>
      </c>
      <c r="P2292">
        <v>0</v>
      </c>
      <c r="S2292" t="s">
        <v>8</v>
      </c>
      <c r="T2292" t="s">
        <v>8</v>
      </c>
      <c r="U2292" t="s">
        <v>8</v>
      </c>
      <c r="V2292" t="s">
        <v>8</v>
      </c>
      <c r="W2292">
        <v>50</v>
      </c>
      <c r="X2292" t="s">
        <v>8</v>
      </c>
      <c r="Y2292">
        <v>55</v>
      </c>
      <c r="Z2292" t="s">
        <v>171</v>
      </c>
      <c r="AA2292">
        <v>9887849739</v>
      </c>
      <c r="AB2292" t="s">
        <v>172</v>
      </c>
      <c r="AC2292">
        <v>44785.229169999999</v>
      </c>
      <c r="AD2292">
        <v>45850.229169999999</v>
      </c>
      <c r="AE2292" t="s">
        <v>12799</v>
      </c>
      <c r="AF2292">
        <v>9469206367</v>
      </c>
      <c r="AG2292" t="s">
        <v>12800</v>
      </c>
      <c r="AH2292" t="s">
        <v>9</v>
      </c>
      <c r="AI2292" s="4" t="s">
        <v>27850</v>
      </c>
      <c r="AJ2292" s="4" t="s">
        <v>22</v>
      </c>
      <c r="AK2292">
        <v>2</v>
      </c>
      <c r="AL2292">
        <v>2</v>
      </c>
      <c r="AM2292">
        <v>2</v>
      </c>
      <c r="AN2292">
        <v>2</v>
      </c>
      <c r="AO2292">
        <v>2</v>
      </c>
      <c r="AP2292" t="s">
        <v>56</v>
      </c>
    </row>
    <row r="2293" spans="1:42" x14ac:dyDescent="0.35">
      <c r="A2293" t="s">
        <v>37429</v>
      </c>
      <c r="B2293" t="s">
        <v>27775</v>
      </c>
      <c r="C2293" t="s">
        <v>1666</v>
      </c>
      <c r="D2293" t="s">
        <v>1688</v>
      </c>
      <c r="E2293" t="s">
        <v>4029</v>
      </c>
      <c r="G2293" t="str">
        <f t="shared" si="35"/>
        <v>4150</v>
      </c>
      <c r="H2293" t="s">
        <v>20829</v>
      </c>
      <c r="I2293" t="s">
        <v>20830</v>
      </c>
      <c r="M2293" t="s">
        <v>29019</v>
      </c>
      <c r="S2293" t="s">
        <v>9</v>
      </c>
      <c r="T2293" t="s">
        <v>9</v>
      </c>
      <c r="U2293" t="s">
        <v>9</v>
      </c>
      <c r="V2293" t="s">
        <v>9</v>
      </c>
      <c r="W2293">
        <v>0</v>
      </c>
      <c r="X2293" t="s">
        <v>9</v>
      </c>
      <c r="Y2293">
        <v>0</v>
      </c>
      <c r="Z2293" t="s">
        <v>171</v>
      </c>
      <c r="AA2293">
        <v>9887849739</v>
      </c>
      <c r="AB2293" t="s">
        <v>15988</v>
      </c>
      <c r="AC2293">
        <v>25569.229169999999</v>
      </c>
      <c r="AD2293">
        <v>25569.229169999999</v>
      </c>
      <c r="AH2293" t="s">
        <v>9</v>
      </c>
      <c r="AI2293" s="4" t="s">
        <v>19211</v>
      </c>
      <c r="AJ2293" s="4" t="s">
        <v>22</v>
      </c>
    </row>
    <row r="2294" spans="1:42" x14ac:dyDescent="0.35">
      <c r="A2294" t="s">
        <v>37429</v>
      </c>
      <c r="B2294" t="s">
        <v>27775</v>
      </c>
      <c r="C2294" t="s">
        <v>1666</v>
      </c>
      <c r="D2294" t="s">
        <v>1688</v>
      </c>
      <c r="E2294" t="s">
        <v>4029</v>
      </c>
      <c r="G2294" t="str">
        <f t="shared" si="35"/>
        <v>4152</v>
      </c>
      <c r="H2294" t="s">
        <v>20837</v>
      </c>
      <c r="I2294" t="s">
        <v>20838</v>
      </c>
      <c r="M2294" t="s">
        <v>29020</v>
      </c>
      <c r="S2294" t="s">
        <v>9</v>
      </c>
      <c r="T2294" t="s">
        <v>9</v>
      </c>
      <c r="U2294" t="s">
        <v>9</v>
      </c>
      <c r="V2294" t="s">
        <v>9</v>
      </c>
      <c r="W2294">
        <v>0</v>
      </c>
      <c r="X2294" t="s">
        <v>9</v>
      </c>
      <c r="Y2294">
        <v>0</v>
      </c>
      <c r="Z2294" t="s">
        <v>171</v>
      </c>
      <c r="AA2294">
        <v>9887849739</v>
      </c>
      <c r="AB2294" t="s">
        <v>15988</v>
      </c>
      <c r="AC2294">
        <v>25569.229169999999</v>
      </c>
      <c r="AD2294">
        <v>25569.229169999999</v>
      </c>
      <c r="AH2294" t="s">
        <v>9</v>
      </c>
      <c r="AI2294" s="4" t="s">
        <v>27850</v>
      </c>
      <c r="AJ2294" s="4" t="s">
        <v>22</v>
      </c>
    </row>
    <row r="2295" spans="1:42" x14ac:dyDescent="0.35">
      <c r="A2295" t="s">
        <v>37429</v>
      </c>
      <c r="B2295" t="s">
        <v>27775</v>
      </c>
      <c r="C2295" t="s">
        <v>1666</v>
      </c>
      <c r="D2295" t="s">
        <v>1688</v>
      </c>
      <c r="E2295" t="s">
        <v>4029</v>
      </c>
      <c r="G2295" t="str">
        <f t="shared" si="35"/>
        <v>4153</v>
      </c>
      <c r="H2295" t="s">
        <v>20839</v>
      </c>
      <c r="I2295" t="s">
        <v>20840</v>
      </c>
      <c r="M2295" t="s">
        <v>29021</v>
      </c>
      <c r="S2295" t="s">
        <v>9</v>
      </c>
      <c r="T2295" t="s">
        <v>9</v>
      </c>
      <c r="U2295" t="s">
        <v>9</v>
      </c>
      <c r="V2295" t="s">
        <v>9</v>
      </c>
      <c r="W2295">
        <v>0</v>
      </c>
      <c r="X2295" t="s">
        <v>9</v>
      </c>
      <c r="Y2295">
        <v>0</v>
      </c>
      <c r="Z2295" t="s">
        <v>171</v>
      </c>
      <c r="AA2295">
        <v>9887849739</v>
      </c>
      <c r="AB2295" t="s">
        <v>15988</v>
      </c>
      <c r="AC2295">
        <v>25569.229169999999</v>
      </c>
      <c r="AD2295">
        <v>25569.229169999999</v>
      </c>
      <c r="AH2295" t="s">
        <v>9</v>
      </c>
      <c r="AI2295" s="4" t="s">
        <v>27850</v>
      </c>
      <c r="AJ2295" s="4" t="s">
        <v>22</v>
      </c>
    </row>
    <row r="2296" spans="1:42" x14ac:dyDescent="0.35">
      <c r="A2296" t="s">
        <v>37429</v>
      </c>
      <c r="B2296" t="s">
        <v>27775</v>
      </c>
      <c r="C2296" t="s">
        <v>1666</v>
      </c>
      <c r="D2296" t="s">
        <v>1688</v>
      </c>
      <c r="E2296" t="s">
        <v>4029</v>
      </c>
      <c r="G2296" t="str">
        <f t="shared" si="35"/>
        <v>4154</v>
      </c>
      <c r="H2296" t="s">
        <v>20841</v>
      </c>
      <c r="I2296" t="s">
        <v>20842</v>
      </c>
      <c r="M2296" t="s">
        <v>32988</v>
      </c>
      <c r="S2296" t="s">
        <v>9</v>
      </c>
      <c r="T2296" t="s">
        <v>9</v>
      </c>
      <c r="U2296" t="s">
        <v>9</v>
      </c>
      <c r="V2296" t="s">
        <v>9</v>
      </c>
      <c r="W2296">
        <v>0</v>
      </c>
      <c r="X2296" t="s">
        <v>9</v>
      </c>
      <c r="Y2296">
        <v>0</v>
      </c>
      <c r="Z2296" t="s">
        <v>171</v>
      </c>
      <c r="AA2296">
        <v>9887849739</v>
      </c>
      <c r="AB2296" t="s">
        <v>15988</v>
      </c>
      <c r="AC2296">
        <v>25569.229169999999</v>
      </c>
      <c r="AD2296">
        <v>25569.229169999999</v>
      </c>
      <c r="AH2296" t="s">
        <v>9</v>
      </c>
      <c r="AI2296" s="4" t="s">
        <v>27850</v>
      </c>
      <c r="AJ2296" s="4" t="s">
        <v>22</v>
      </c>
    </row>
    <row r="2297" spans="1:42" x14ac:dyDescent="0.35">
      <c r="A2297" t="s">
        <v>37429</v>
      </c>
      <c r="B2297" t="s">
        <v>27775</v>
      </c>
      <c r="C2297" t="s">
        <v>1666</v>
      </c>
      <c r="D2297" t="s">
        <v>1688</v>
      </c>
      <c r="E2297" t="s">
        <v>4029</v>
      </c>
      <c r="G2297" t="str">
        <f t="shared" si="35"/>
        <v>4157</v>
      </c>
      <c r="H2297" t="s">
        <v>20843</v>
      </c>
      <c r="I2297" t="s">
        <v>20844</v>
      </c>
      <c r="M2297" t="s">
        <v>29023</v>
      </c>
      <c r="S2297" t="s">
        <v>9</v>
      </c>
      <c r="T2297" t="s">
        <v>9</v>
      </c>
      <c r="U2297" t="s">
        <v>9</v>
      </c>
      <c r="V2297" t="s">
        <v>9</v>
      </c>
      <c r="W2297">
        <v>0</v>
      </c>
      <c r="X2297" t="s">
        <v>9</v>
      </c>
      <c r="Y2297">
        <v>0</v>
      </c>
      <c r="Z2297" t="s">
        <v>171</v>
      </c>
      <c r="AA2297">
        <v>9887849739</v>
      </c>
      <c r="AB2297" t="s">
        <v>15988</v>
      </c>
      <c r="AC2297">
        <v>25569.229169999999</v>
      </c>
      <c r="AD2297">
        <v>25569.229169999999</v>
      </c>
      <c r="AH2297" t="s">
        <v>9</v>
      </c>
      <c r="AI2297" s="4" t="s">
        <v>27850</v>
      </c>
      <c r="AJ2297" s="4" t="s">
        <v>22</v>
      </c>
    </row>
    <row r="2298" spans="1:42" x14ac:dyDescent="0.35">
      <c r="A2298" t="s">
        <v>37429</v>
      </c>
      <c r="B2298" t="s">
        <v>27775</v>
      </c>
      <c r="C2298" t="s">
        <v>1666</v>
      </c>
      <c r="D2298" t="s">
        <v>1688</v>
      </c>
      <c r="E2298" t="s">
        <v>4029</v>
      </c>
      <c r="G2298" t="str">
        <f t="shared" si="35"/>
        <v>4158</v>
      </c>
      <c r="H2298" t="s">
        <v>20845</v>
      </c>
      <c r="I2298" t="s">
        <v>20846</v>
      </c>
      <c r="M2298" t="s">
        <v>29024</v>
      </c>
      <c r="S2298" t="s">
        <v>9</v>
      </c>
      <c r="T2298" t="s">
        <v>9</v>
      </c>
      <c r="U2298" t="s">
        <v>9</v>
      </c>
      <c r="V2298" t="s">
        <v>9</v>
      </c>
      <c r="W2298">
        <v>0</v>
      </c>
      <c r="X2298" t="s">
        <v>9</v>
      </c>
      <c r="Y2298">
        <v>0</v>
      </c>
      <c r="Z2298" t="s">
        <v>171</v>
      </c>
      <c r="AA2298">
        <v>9887849739</v>
      </c>
      <c r="AB2298" t="s">
        <v>15988</v>
      </c>
      <c r="AC2298">
        <v>25569.229169999999</v>
      </c>
      <c r="AD2298">
        <v>25569.229169999999</v>
      </c>
      <c r="AH2298" t="s">
        <v>9</v>
      </c>
      <c r="AI2298" s="4" t="s">
        <v>27850</v>
      </c>
      <c r="AJ2298" s="4" t="s">
        <v>22</v>
      </c>
    </row>
    <row r="2299" spans="1:42" x14ac:dyDescent="0.35">
      <c r="A2299" t="s">
        <v>37429</v>
      </c>
      <c r="B2299" t="s">
        <v>27775</v>
      </c>
      <c r="C2299" t="s">
        <v>1666</v>
      </c>
      <c r="D2299" t="s">
        <v>1688</v>
      </c>
      <c r="E2299" t="s">
        <v>4029</v>
      </c>
      <c r="G2299" t="str">
        <f t="shared" si="35"/>
        <v>4160</v>
      </c>
      <c r="H2299" t="s">
        <v>20847</v>
      </c>
      <c r="I2299" t="s">
        <v>20848</v>
      </c>
      <c r="M2299" t="s">
        <v>29025</v>
      </c>
      <c r="S2299" t="s">
        <v>9</v>
      </c>
      <c r="T2299" t="s">
        <v>9</v>
      </c>
      <c r="U2299" t="s">
        <v>9</v>
      </c>
      <c r="V2299" t="s">
        <v>9</v>
      </c>
      <c r="W2299">
        <v>0</v>
      </c>
      <c r="X2299" t="s">
        <v>9</v>
      </c>
      <c r="Y2299">
        <v>0</v>
      </c>
      <c r="Z2299" t="s">
        <v>171</v>
      </c>
      <c r="AA2299">
        <v>9887849739</v>
      </c>
      <c r="AB2299" t="s">
        <v>15988</v>
      </c>
      <c r="AC2299">
        <v>25569.229169999999</v>
      </c>
      <c r="AD2299">
        <v>25569.229169999999</v>
      </c>
      <c r="AH2299" t="s">
        <v>9</v>
      </c>
      <c r="AI2299" s="4" t="s">
        <v>27850</v>
      </c>
      <c r="AJ2299" s="4" t="s">
        <v>22</v>
      </c>
    </row>
    <row r="2300" spans="1:42" x14ac:dyDescent="0.35">
      <c r="A2300" t="s">
        <v>37429</v>
      </c>
      <c r="B2300" t="s">
        <v>27775</v>
      </c>
      <c r="C2300" t="s">
        <v>1666</v>
      </c>
      <c r="D2300" t="s">
        <v>1688</v>
      </c>
      <c r="E2300" t="s">
        <v>4029</v>
      </c>
      <c r="F2300" s="1">
        <v>45309</v>
      </c>
      <c r="G2300" t="str">
        <f t="shared" si="35"/>
        <v>4161</v>
      </c>
      <c r="H2300" t="s">
        <v>12832</v>
      </c>
      <c r="I2300" t="s">
        <v>12833</v>
      </c>
      <c r="J2300" t="s">
        <v>12834</v>
      </c>
      <c r="K2300">
        <v>190007</v>
      </c>
      <c r="L2300" t="s">
        <v>12835</v>
      </c>
      <c r="M2300" t="s">
        <v>34452</v>
      </c>
      <c r="O2300">
        <v>140</v>
      </c>
      <c r="P2300">
        <v>0</v>
      </c>
      <c r="S2300" t="s">
        <v>9</v>
      </c>
      <c r="T2300" t="s">
        <v>8</v>
      </c>
      <c r="U2300" t="s">
        <v>8</v>
      </c>
      <c r="V2300" t="s">
        <v>8</v>
      </c>
      <c r="W2300">
        <v>15</v>
      </c>
      <c r="X2300" t="s">
        <v>8</v>
      </c>
      <c r="Y2300">
        <v>15</v>
      </c>
      <c r="Z2300" t="s">
        <v>171</v>
      </c>
      <c r="AA2300">
        <v>9887849739</v>
      </c>
      <c r="AB2300" t="s">
        <v>172</v>
      </c>
      <c r="AC2300">
        <v>44200.229169999999</v>
      </c>
      <c r="AD2300">
        <v>45382.229169999999</v>
      </c>
      <c r="AE2300" t="s">
        <v>12836</v>
      </c>
      <c r="AF2300" t="s">
        <v>12837</v>
      </c>
      <c r="AG2300" t="s">
        <v>12838</v>
      </c>
      <c r="AH2300" t="s">
        <v>9</v>
      </c>
      <c r="AI2300" s="4" t="s">
        <v>27850</v>
      </c>
      <c r="AJ2300" s="4" t="s">
        <v>22</v>
      </c>
      <c r="AK2300">
        <v>2</v>
      </c>
      <c r="AL2300">
        <v>2</v>
      </c>
      <c r="AM2300">
        <v>2</v>
      </c>
      <c r="AN2300">
        <v>2</v>
      </c>
      <c r="AO2300">
        <v>2</v>
      </c>
      <c r="AP2300" t="s">
        <v>56</v>
      </c>
    </row>
    <row r="2301" spans="1:42" x14ac:dyDescent="0.35">
      <c r="A2301" t="s">
        <v>37429</v>
      </c>
      <c r="B2301" t="s">
        <v>27775</v>
      </c>
      <c r="C2301" t="s">
        <v>1666</v>
      </c>
      <c r="D2301" t="s">
        <v>1688</v>
      </c>
      <c r="E2301" t="s">
        <v>4029</v>
      </c>
      <c r="G2301" t="str">
        <f t="shared" si="35"/>
        <v>4162</v>
      </c>
      <c r="H2301" t="s">
        <v>20849</v>
      </c>
      <c r="I2301" t="s">
        <v>20850</v>
      </c>
      <c r="M2301" t="s">
        <v>29026</v>
      </c>
      <c r="S2301" t="s">
        <v>9</v>
      </c>
      <c r="T2301" t="s">
        <v>9</v>
      </c>
      <c r="U2301" t="s">
        <v>9</v>
      </c>
      <c r="V2301" t="s">
        <v>9</v>
      </c>
      <c r="W2301">
        <v>0</v>
      </c>
      <c r="X2301" t="s">
        <v>9</v>
      </c>
      <c r="Y2301">
        <v>0</v>
      </c>
      <c r="Z2301" t="s">
        <v>171</v>
      </c>
      <c r="AA2301">
        <v>9887849739</v>
      </c>
      <c r="AB2301" t="s">
        <v>15988</v>
      </c>
      <c r="AC2301">
        <v>25569.229169999999</v>
      </c>
      <c r="AD2301">
        <v>25569.229169999999</v>
      </c>
      <c r="AH2301" t="s">
        <v>9</v>
      </c>
      <c r="AI2301" s="4" t="s">
        <v>27850</v>
      </c>
      <c r="AJ2301" s="4" t="s">
        <v>22</v>
      </c>
    </row>
    <row r="2302" spans="1:42" x14ac:dyDescent="0.35">
      <c r="A2302" t="s">
        <v>37429</v>
      </c>
      <c r="B2302" t="s">
        <v>27775</v>
      </c>
      <c r="C2302" t="s">
        <v>1666</v>
      </c>
      <c r="D2302" t="s">
        <v>1688</v>
      </c>
      <c r="E2302" t="s">
        <v>4029</v>
      </c>
      <c r="F2302" s="1">
        <v>44643</v>
      </c>
      <c r="G2302" t="str">
        <f t="shared" si="35"/>
        <v>4336</v>
      </c>
      <c r="H2302" t="s">
        <v>1689</v>
      </c>
      <c r="I2302" t="s">
        <v>31364</v>
      </c>
      <c r="J2302" t="s">
        <v>1690</v>
      </c>
      <c r="K2302">
        <v>180001</v>
      </c>
      <c r="L2302" t="s">
        <v>1691</v>
      </c>
      <c r="M2302" t="s">
        <v>34453</v>
      </c>
      <c r="O2302">
        <v>45</v>
      </c>
      <c r="P2302">
        <v>0</v>
      </c>
      <c r="S2302" t="s">
        <v>8</v>
      </c>
      <c r="T2302" t="s">
        <v>8</v>
      </c>
      <c r="U2302" t="s">
        <v>8</v>
      </c>
      <c r="V2302" t="s">
        <v>8</v>
      </c>
      <c r="W2302">
        <v>8</v>
      </c>
      <c r="X2302" t="s">
        <v>8</v>
      </c>
      <c r="Y2302">
        <v>10</v>
      </c>
      <c r="Z2302" t="s">
        <v>171</v>
      </c>
      <c r="AA2302">
        <v>9887849739</v>
      </c>
      <c r="AB2302" t="s">
        <v>172</v>
      </c>
      <c r="AC2302">
        <v>44309.229169999999</v>
      </c>
      <c r="AD2302">
        <v>45404.229169999999</v>
      </c>
      <c r="AE2302" t="s">
        <v>1692</v>
      </c>
      <c r="AF2302">
        <v>9419155946</v>
      </c>
      <c r="AG2302" t="s">
        <v>1693</v>
      </c>
      <c r="AH2302" t="s">
        <v>9</v>
      </c>
      <c r="AI2302" s="4" t="s">
        <v>19211</v>
      </c>
      <c r="AJ2302" s="4" t="s">
        <v>22</v>
      </c>
      <c r="AK2302">
        <v>2</v>
      </c>
      <c r="AL2302">
        <v>2</v>
      </c>
      <c r="AM2302">
        <v>2</v>
      </c>
      <c r="AN2302">
        <v>2</v>
      </c>
      <c r="AO2302">
        <v>2</v>
      </c>
      <c r="AP2302" t="s">
        <v>56</v>
      </c>
    </row>
    <row r="2303" spans="1:42" x14ac:dyDescent="0.35">
      <c r="A2303" t="s">
        <v>37429</v>
      </c>
      <c r="B2303" t="s">
        <v>27775</v>
      </c>
      <c r="C2303" t="s">
        <v>1666</v>
      </c>
      <c r="D2303" t="s">
        <v>1688</v>
      </c>
      <c r="E2303" t="s">
        <v>4029</v>
      </c>
      <c r="F2303" s="1">
        <v>44643</v>
      </c>
      <c r="G2303" t="str">
        <f t="shared" si="35"/>
        <v>4337</v>
      </c>
      <c r="H2303" t="s">
        <v>1694</v>
      </c>
      <c r="I2303" t="s">
        <v>31365</v>
      </c>
      <c r="J2303" t="s">
        <v>1690</v>
      </c>
      <c r="K2303">
        <v>180001</v>
      </c>
      <c r="L2303" t="s">
        <v>1691</v>
      </c>
      <c r="M2303" t="s">
        <v>34454</v>
      </c>
      <c r="O2303">
        <v>45</v>
      </c>
      <c r="P2303">
        <v>0</v>
      </c>
      <c r="S2303" t="s">
        <v>9</v>
      </c>
      <c r="T2303" t="s">
        <v>8</v>
      </c>
      <c r="U2303" t="s">
        <v>8</v>
      </c>
      <c r="V2303" t="s">
        <v>8</v>
      </c>
      <c r="W2303">
        <v>8</v>
      </c>
      <c r="X2303" t="s">
        <v>8</v>
      </c>
      <c r="Y2303">
        <v>10</v>
      </c>
      <c r="Z2303" t="s">
        <v>171</v>
      </c>
      <c r="AA2303">
        <v>9887849739</v>
      </c>
      <c r="AB2303" t="s">
        <v>172</v>
      </c>
      <c r="AC2303">
        <v>44454.229169999999</v>
      </c>
      <c r="AD2303">
        <v>45549.229169999999</v>
      </c>
      <c r="AE2303" t="s">
        <v>1695</v>
      </c>
      <c r="AF2303">
        <v>7006659526</v>
      </c>
      <c r="AG2303" t="s">
        <v>1696</v>
      </c>
      <c r="AH2303" t="s">
        <v>9</v>
      </c>
      <c r="AI2303" s="4" t="s">
        <v>19211</v>
      </c>
      <c r="AJ2303" s="4" t="s">
        <v>22</v>
      </c>
      <c r="AK2303">
        <v>2</v>
      </c>
      <c r="AL2303">
        <v>2</v>
      </c>
      <c r="AM2303">
        <v>2</v>
      </c>
      <c r="AN2303">
        <v>2</v>
      </c>
      <c r="AO2303">
        <v>2</v>
      </c>
      <c r="AP2303" t="s">
        <v>56</v>
      </c>
    </row>
    <row r="2304" spans="1:42" x14ac:dyDescent="0.35">
      <c r="A2304" t="s">
        <v>37429</v>
      </c>
      <c r="B2304" t="s">
        <v>27775</v>
      </c>
      <c r="C2304" t="s">
        <v>1666</v>
      </c>
      <c r="D2304" t="s">
        <v>1688</v>
      </c>
      <c r="E2304" t="s">
        <v>4029</v>
      </c>
      <c r="G2304" t="str">
        <f t="shared" si="35"/>
        <v>4338</v>
      </c>
      <c r="H2304" t="s">
        <v>20855</v>
      </c>
      <c r="I2304" t="s">
        <v>20856</v>
      </c>
      <c r="M2304" t="s">
        <v>29027</v>
      </c>
      <c r="S2304" t="s">
        <v>9</v>
      </c>
      <c r="T2304" t="s">
        <v>9</v>
      </c>
      <c r="U2304" t="s">
        <v>9</v>
      </c>
      <c r="V2304" t="s">
        <v>9</v>
      </c>
      <c r="W2304">
        <v>0</v>
      </c>
      <c r="X2304" t="s">
        <v>9</v>
      </c>
      <c r="Y2304">
        <v>0</v>
      </c>
      <c r="Z2304" t="s">
        <v>171</v>
      </c>
      <c r="AA2304">
        <v>9887849739</v>
      </c>
      <c r="AB2304" t="s">
        <v>15988</v>
      </c>
      <c r="AC2304">
        <v>25569.229169999999</v>
      </c>
      <c r="AD2304">
        <v>25569.229169999999</v>
      </c>
      <c r="AH2304" t="s">
        <v>9</v>
      </c>
      <c r="AI2304" s="4" t="s">
        <v>27850</v>
      </c>
      <c r="AJ2304" s="4" t="s">
        <v>22</v>
      </c>
    </row>
    <row r="2305" spans="1:42" x14ac:dyDescent="0.35">
      <c r="A2305" t="s">
        <v>37429</v>
      </c>
      <c r="B2305" t="s">
        <v>27775</v>
      </c>
      <c r="C2305" t="s">
        <v>1666</v>
      </c>
      <c r="D2305" t="s">
        <v>1688</v>
      </c>
      <c r="E2305" t="s">
        <v>4029</v>
      </c>
      <c r="G2305" t="str">
        <f t="shared" si="35"/>
        <v>4339</v>
      </c>
      <c r="H2305" t="s">
        <v>20857</v>
      </c>
      <c r="I2305" t="s">
        <v>20858</v>
      </c>
      <c r="M2305" t="s">
        <v>29028</v>
      </c>
      <c r="S2305" t="s">
        <v>9</v>
      </c>
      <c r="T2305" t="s">
        <v>9</v>
      </c>
      <c r="U2305" t="s">
        <v>9</v>
      </c>
      <c r="V2305" t="s">
        <v>9</v>
      </c>
      <c r="W2305">
        <v>0</v>
      </c>
      <c r="X2305" t="s">
        <v>9</v>
      </c>
      <c r="Y2305">
        <v>0</v>
      </c>
      <c r="Z2305" t="s">
        <v>171</v>
      </c>
      <c r="AA2305">
        <v>9887849739</v>
      </c>
      <c r="AB2305" t="s">
        <v>15988</v>
      </c>
      <c r="AC2305">
        <v>25569.229169999999</v>
      </c>
      <c r="AD2305">
        <v>25569.229169999999</v>
      </c>
      <c r="AH2305" t="s">
        <v>9</v>
      </c>
      <c r="AI2305" s="4" t="s">
        <v>27850</v>
      </c>
      <c r="AJ2305" s="4" t="s">
        <v>22</v>
      </c>
    </row>
    <row r="2306" spans="1:42" x14ac:dyDescent="0.35">
      <c r="A2306" t="s">
        <v>37429</v>
      </c>
      <c r="B2306" t="s">
        <v>27775</v>
      </c>
      <c r="C2306" t="s">
        <v>1666</v>
      </c>
      <c r="D2306" t="s">
        <v>1688</v>
      </c>
      <c r="E2306" t="s">
        <v>4029</v>
      </c>
      <c r="G2306" t="str">
        <f t="shared" ref="G2306:G2369" si="36">RIGHT(H2306,4)</f>
        <v>4340</v>
      </c>
      <c r="H2306" t="s">
        <v>20859</v>
      </c>
      <c r="I2306" t="s">
        <v>20860</v>
      </c>
      <c r="M2306" t="s">
        <v>29029</v>
      </c>
      <c r="S2306" t="s">
        <v>9</v>
      </c>
      <c r="T2306" t="s">
        <v>9</v>
      </c>
      <c r="U2306" t="s">
        <v>9</v>
      </c>
      <c r="V2306" t="s">
        <v>9</v>
      </c>
      <c r="W2306">
        <v>0</v>
      </c>
      <c r="X2306" t="s">
        <v>9</v>
      </c>
      <c r="Y2306">
        <v>0</v>
      </c>
      <c r="Z2306" t="s">
        <v>171</v>
      </c>
      <c r="AA2306">
        <v>9887849739</v>
      </c>
      <c r="AB2306" t="s">
        <v>15988</v>
      </c>
      <c r="AC2306">
        <v>25569.229169999999</v>
      </c>
      <c r="AD2306">
        <v>25569.229169999999</v>
      </c>
      <c r="AH2306" t="s">
        <v>9</v>
      </c>
      <c r="AI2306" s="4" t="s">
        <v>27850</v>
      </c>
      <c r="AJ2306" s="4" t="s">
        <v>22</v>
      </c>
    </row>
    <row r="2307" spans="1:42" x14ac:dyDescent="0.35">
      <c r="A2307" t="s">
        <v>37429</v>
      </c>
      <c r="B2307" t="s">
        <v>27775</v>
      </c>
      <c r="C2307" t="s">
        <v>1666</v>
      </c>
      <c r="D2307" t="s">
        <v>1688</v>
      </c>
      <c r="E2307" t="s">
        <v>4029</v>
      </c>
      <c r="F2307" s="1">
        <v>44832</v>
      </c>
      <c r="G2307" t="str">
        <f t="shared" si="36"/>
        <v>4472</v>
      </c>
      <c r="H2307" t="s">
        <v>6932</v>
      </c>
      <c r="I2307" t="s">
        <v>6933</v>
      </c>
      <c r="J2307" t="s">
        <v>6934</v>
      </c>
      <c r="K2307">
        <v>181152</v>
      </c>
      <c r="L2307" t="s">
        <v>6935</v>
      </c>
      <c r="M2307" t="s">
        <v>34455</v>
      </c>
      <c r="O2307">
        <v>257</v>
      </c>
      <c r="P2307">
        <v>0</v>
      </c>
      <c r="S2307" t="s">
        <v>9</v>
      </c>
      <c r="T2307" t="s">
        <v>8</v>
      </c>
      <c r="U2307" t="s">
        <v>8</v>
      </c>
      <c r="V2307" t="s">
        <v>8</v>
      </c>
      <c r="W2307">
        <v>65</v>
      </c>
      <c r="X2307" t="s">
        <v>8</v>
      </c>
      <c r="Y2307">
        <v>65</v>
      </c>
      <c r="Z2307" t="s">
        <v>171</v>
      </c>
      <c r="AA2307">
        <v>9887849739</v>
      </c>
      <c r="AB2307" t="s">
        <v>172</v>
      </c>
      <c r="AC2307">
        <v>44199.229169999999</v>
      </c>
      <c r="AD2307">
        <v>45294.229169999999</v>
      </c>
      <c r="AE2307" t="s">
        <v>6936</v>
      </c>
      <c r="AF2307">
        <v>7006315913</v>
      </c>
      <c r="AG2307" t="s">
        <v>6937</v>
      </c>
      <c r="AH2307" t="s">
        <v>9</v>
      </c>
      <c r="AI2307" s="4" t="s">
        <v>27850</v>
      </c>
      <c r="AJ2307" s="4" t="s">
        <v>22</v>
      </c>
      <c r="AK2307">
        <v>2</v>
      </c>
      <c r="AL2307">
        <v>2</v>
      </c>
      <c r="AM2307">
        <v>2</v>
      </c>
      <c r="AN2307">
        <v>2</v>
      </c>
      <c r="AO2307">
        <v>2</v>
      </c>
      <c r="AP2307" t="s">
        <v>56</v>
      </c>
    </row>
    <row r="2308" spans="1:42" x14ac:dyDescent="0.35">
      <c r="A2308" t="s">
        <v>37429</v>
      </c>
      <c r="B2308" t="s">
        <v>27775</v>
      </c>
      <c r="C2308" t="s">
        <v>1666</v>
      </c>
      <c r="D2308" t="s">
        <v>1688</v>
      </c>
      <c r="E2308" t="s">
        <v>4029</v>
      </c>
      <c r="G2308" t="str">
        <f t="shared" si="36"/>
        <v>4478</v>
      </c>
      <c r="H2308" t="s">
        <v>20885</v>
      </c>
      <c r="I2308" t="s">
        <v>20886</v>
      </c>
      <c r="J2308" t="s">
        <v>20887</v>
      </c>
      <c r="K2308">
        <v>180011</v>
      </c>
      <c r="L2308" t="s">
        <v>20888</v>
      </c>
      <c r="M2308" t="s">
        <v>32989</v>
      </c>
      <c r="S2308" t="s">
        <v>9</v>
      </c>
      <c r="T2308" t="s">
        <v>8</v>
      </c>
      <c r="U2308" t="s">
        <v>8</v>
      </c>
      <c r="V2308" t="s">
        <v>8</v>
      </c>
      <c r="W2308">
        <v>120</v>
      </c>
      <c r="X2308" t="s">
        <v>8</v>
      </c>
      <c r="Y2308">
        <v>125</v>
      </c>
      <c r="Z2308" t="s">
        <v>171</v>
      </c>
      <c r="AA2308">
        <v>9887849739</v>
      </c>
      <c r="AB2308" t="s">
        <v>10660</v>
      </c>
      <c r="AC2308">
        <v>44652.229169999999</v>
      </c>
      <c r="AE2308" t="s">
        <v>20889</v>
      </c>
      <c r="AF2308">
        <v>9149449142</v>
      </c>
      <c r="AG2308" t="s">
        <v>20890</v>
      </c>
      <c r="AI2308" s="4" t="s">
        <v>27850</v>
      </c>
      <c r="AJ2308" s="4" t="s">
        <v>22</v>
      </c>
    </row>
    <row r="2309" spans="1:42" x14ac:dyDescent="0.35">
      <c r="A2309" t="s">
        <v>37429</v>
      </c>
      <c r="B2309" t="s">
        <v>27775</v>
      </c>
      <c r="C2309" t="s">
        <v>1666</v>
      </c>
      <c r="D2309" t="s">
        <v>1688</v>
      </c>
      <c r="E2309" t="s">
        <v>4029</v>
      </c>
      <c r="G2309" t="str">
        <f t="shared" si="36"/>
        <v>4480</v>
      </c>
      <c r="H2309" t="s">
        <v>20891</v>
      </c>
      <c r="I2309" t="s">
        <v>20892</v>
      </c>
      <c r="M2309" t="s">
        <v>29030</v>
      </c>
      <c r="S2309" t="s">
        <v>9</v>
      </c>
      <c r="T2309" t="s">
        <v>9</v>
      </c>
      <c r="U2309" t="s">
        <v>9</v>
      </c>
      <c r="V2309" t="s">
        <v>9</v>
      </c>
      <c r="W2309">
        <v>0</v>
      </c>
      <c r="X2309" t="s">
        <v>9</v>
      </c>
      <c r="Y2309">
        <v>0</v>
      </c>
      <c r="Z2309" t="s">
        <v>171</v>
      </c>
      <c r="AA2309">
        <v>9887849739</v>
      </c>
      <c r="AB2309" t="s">
        <v>15988</v>
      </c>
      <c r="AC2309">
        <v>25569.229169999999</v>
      </c>
      <c r="AD2309">
        <v>25569.229169999999</v>
      </c>
      <c r="AH2309" t="s">
        <v>9</v>
      </c>
      <c r="AI2309" s="4" t="s">
        <v>27850</v>
      </c>
      <c r="AJ2309" s="4" t="s">
        <v>22</v>
      </c>
    </row>
    <row r="2310" spans="1:42" x14ac:dyDescent="0.35">
      <c r="A2310" t="s">
        <v>37429</v>
      </c>
      <c r="B2310" t="s">
        <v>27775</v>
      </c>
      <c r="C2310" t="s">
        <v>1666</v>
      </c>
      <c r="D2310" t="s">
        <v>1688</v>
      </c>
      <c r="E2310" t="s">
        <v>4029</v>
      </c>
      <c r="F2310" s="1">
        <v>45036</v>
      </c>
      <c r="G2310" t="str">
        <f t="shared" si="36"/>
        <v>4481</v>
      </c>
      <c r="H2310" t="s">
        <v>9039</v>
      </c>
      <c r="I2310" t="s">
        <v>9040</v>
      </c>
      <c r="J2310" t="s">
        <v>9041</v>
      </c>
      <c r="K2310">
        <v>180003</v>
      </c>
      <c r="L2310" t="s">
        <v>9042</v>
      </c>
      <c r="M2310" t="s">
        <v>34456</v>
      </c>
      <c r="O2310">
        <v>180</v>
      </c>
      <c r="P2310">
        <v>0</v>
      </c>
      <c r="S2310" t="s">
        <v>9</v>
      </c>
      <c r="T2310" t="s">
        <v>8</v>
      </c>
      <c r="U2310" t="s">
        <v>8</v>
      </c>
      <c r="V2310" t="s">
        <v>8</v>
      </c>
      <c r="W2310">
        <v>120</v>
      </c>
      <c r="X2310" t="s">
        <v>8</v>
      </c>
      <c r="Y2310">
        <v>120</v>
      </c>
      <c r="Z2310" t="s">
        <v>171</v>
      </c>
      <c r="AA2310">
        <v>9887849739</v>
      </c>
      <c r="AB2310" t="s">
        <v>172</v>
      </c>
      <c r="AC2310">
        <v>44809.229169999999</v>
      </c>
      <c r="AD2310">
        <v>45874.229169999999</v>
      </c>
      <c r="AE2310" t="s">
        <v>9043</v>
      </c>
      <c r="AF2310">
        <v>7006476764</v>
      </c>
      <c r="AG2310" t="s">
        <v>9044</v>
      </c>
      <c r="AH2310" t="s">
        <v>9</v>
      </c>
      <c r="AI2310" s="4" t="s">
        <v>27851</v>
      </c>
      <c r="AJ2310" s="4" t="s">
        <v>31859</v>
      </c>
      <c r="AK2310">
        <v>1</v>
      </c>
      <c r="AL2310">
        <v>1</v>
      </c>
      <c r="AM2310">
        <v>1</v>
      </c>
      <c r="AN2310">
        <v>1</v>
      </c>
      <c r="AO2310">
        <v>1</v>
      </c>
      <c r="AP2310" t="s">
        <v>175</v>
      </c>
    </row>
    <row r="2311" spans="1:42" x14ac:dyDescent="0.35">
      <c r="A2311" t="s">
        <v>37429</v>
      </c>
      <c r="B2311" t="s">
        <v>27775</v>
      </c>
      <c r="C2311" t="s">
        <v>1666</v>
      </c>
      <c r="D2311" t="s">
        <v>1688</v>
      </c>
      <c r="E2311" t="s">
        <v>4029</v>
      </c>
      <c r="F2311" s="1">
        <v>44991</v>
      </c>
      <c r="G2311" t="str">
        <f t="shared" si="36"/>
        <v>4484</v>
      </c>
      <c r="H2311" t="s">
        <v>8471</v>
      </c>
      <c r="I2311" t="s">
        <v>8472</v>
      </c>
      <c r="J2311" t="s">
        <v>8473</v>
      </c>
      <c r="K2311">
        <v>181001</v>
      </c>
      <c r="L2311" t="s">
        <v>8474</v>
      </c>
      <c r="M2311" t="s">
        <v>34457</v>
      </c>
      <c r="O2311">
        <v>360</v>
      </c>
      <c r="P2311">
        <v>0</v>
      </c>
      <c r="S2311" t="s">
        <v>8</v>
      </c>
      <c r="T2311" t="s">
        <v>8</v>
      </c>
      <c r="U2311" t="s">
        <v>8</v>
      </c>
      <c r="V2311" t="s">
        <v>8</v>
      </c>
      <c r="W2311">
        <v>60</v>
      </c>
      <c r="X2311" t="s">
        <v>8</v>
      </c>
      <c r="Y2311">
        <v>60</v>
      </c>
      <c r="Z2311" t="s">
        <v>171</v>
      </c>
      <c r="AA2311">
        <v>9887849739</v>
      </c>
      <c r="AB2311" t="s">
        <v>172</v>
      </c>
      <c r="AC2311">
        <v>44809.229169999999</v>
      </c>
      <c r="AD2311">
        <v>45874.229169999999</v>
      </c>
      <c r="AE2311" t="s">
        <v>8475</v>
      </c>
      <c r="AF2311">
        <v>8492015363</v>
      </c>
      <c r="AG2311" t="s">
        <v>8476</v>
      </c>
      <c r="AH2311" t="s">
        <v>9</v>
      </c>
      <c r="AI2311" s="4" t="s">
        <v>27851</v>
      </c>
      <c r="AJ2311" s="4" t="s">
        <v>31859</v>
      </c>
      <c r="AK2311">
        <v>1</v>
      </c>
      <c r="AL2311">
        <v>1</v>
      </c>
      <c r="AM2311">
        <v>1</v>
      </c>
      <c r="AN2311">
        <v>1</v>
      </c>
      <c r="AO2311">
        <v>1</v>
      </c>
      <c r="AP2311" t="s">
        <v>175</v>
      </c>
    </row>
    <row r="2312" spans="1:42" x14ac:dyDescent="0.35">
      <c r="A2312" t="s">
        <v>37429</v>
      </c>
      <c r="B2312" t="s">
        <v>27775</v>
      </c>
      <c r="C2312" t="s">
        <v>1666</v>
      </c>
      <c r="D2312" t="s">
        <v>1688</v>
      </c>
      <c r="E2312" t="s">
        <v>4029</v>
      </c>
      <c r="F2312" s="1">
        <v>45250</v>
      </c>
      <c r="G2312" t="str">
        <f t="shared" si="36"/>
        <v>4488</v>
      </c>
      <c r="H2312" t="s">
        <v>11231</v>
      </c>
      <c r="I2312" t="s">
        <v>11232</v>
      </c>
      <c r="J2312" t="s">
        <v>22556</v>
      </c>
      <c r="K2312">
        <v>180011</v>
      </c>
      <c r="L2312" t="s">
        <v>23793</v>
      </c>
      <c r="M2312" t="s">
        <v>34458</v>
      </c>
      <c r="O2312">
        <v>320</v>
      </c>
      <c r="P2312">
        <v>0</v>
      </c>
      <c r="S2312" t="s">
        <v>8</v>
      </c>
      <c r="T2312" t="s">
        <v>8</v>
      </c>
      <c r="U2312" t="s">
        <v>9</v>
      </c>
      <c r="V2312" t="s">
        <v>8</v>
      </c>
      <c r="W2312">
        <v>60</v>
      </c>
      <c r="X2312" t="s">
        <v>8</v>
      </c>
      <c r="Y2312">
        <v>60</v>
      </c>
      <c r="Z2312" t="s">
        <v>171</v>
      </c>
      <c r="AA2312">
        <v>9887849739</v>
      </c>
      <c r="AB2312" t="s">
        <v>172</v>
      </c>
      <c r="AC2312">
        <v>45241.229169999999</v>
      </c>
      <c r="AD2312">
        <v>46337.229169999999</v>
      </c>
      <c r="AE2312" t="s">
        <v>11233</v>
      </c>
      <c r="AF2312">
        <v>9103084447</v>
      </c>
      <c r="AG2312" t="s">
        <v>11234</v>
      </c>
      <c r="AH2312" t="s">
        <v>9</v>
      </c>
      <c r="AI2312" s="4" t="s">
        <v>27850</v>
      </c>
      <c r="AJ2312" s="4" t="s">
        <v>22</v>
      </c>
      <c r="AK2312">
        <v>2</v>
      </c>
      <c r="AL2312">
        <v>2</v>
      </c>
      <c r="AM2312">
        <v>2</v>
      </c>
      <c r="AN2312">
        <v>2</v>
      </c>
      <c r="AO2312">
        <v>2</v>
      </c>
      <c r="AP2312" t="s">
        <v>56</v>
      </c>
    </row>
    <row r="2313" spans="1:42" x14ac:dyDescent="0.35">
      <c r="A2313" t="s">
        <v>37429</v>
      </c>
      <c r="B2313" t="s">
        <v>27775</v>
      </c>
      <c r="C2313" t="s">
        <v>1666</v>
      </c>
      <c r="D2313" t="s">
        <v>1688</v>
      </c>
      <c r="E2313" t="s">
        <v>4029</v>
      </c>
      <c r="F2313" s="1">
        <v>45279</v>
      </c>
      <c r="G2313" t="str">
        <f t="shared" si="36"/>
        <v>4642</v>
      </c>
      <c r="H2313" t="s">
        <v>11623</v>
      </c>
      <c r="I2313" t="s">
        <v>11624</v>
      </c>
      <c r="J2313" t="s">
        <v>22600</v>
      </c>
      <c r="K2313">
        <v>180011</v>
      </c>
      <c r="L2313" t="s">
        <v>23823</v>
      </c>
      <c r="M2313" t="s">
        <v>34459</v>
      </c>
      <c r="O2313">
        <v>0</v>
      </c>
      <c r="P2313">
        <v>0</v>
      </c>
      <c r="S2313" t="s">
        <v>9</v>
      </c>
      <c r="T2313" t="s">
        <v>8</v>
      </c>
      <c r="U2313" t="s">
        <v>9</v>
      </c>
      <c r="V2313" t="s">
        <v>8</v>
      </c>
      <c r="W2313">
        <v>62</v>
      </c>
      <c r="X2313" t="s">
        <v>8</v>
      </c>
      <c r="Y2313">
        <v>82</v>
      </c>
      <c r="Z2313" t="s">
        <v>171</v>
      </c>
      <c r="AA2313">
        <v>9887849739</v>
      </c>
      <c r="AB2313" t="s">
        <v>172</v>
      </c>
      <c r="AC2313">
        <v>25569.229169999999</v>
      </c>
      <c r="AD2313">
        <v>25569.229169999999</v>
      </c>
      <c r="AE2313" t="s">
        <v>11274</v>
      </c>
      <c r="AF2313">
        <v>9622036312</v>
      </c>
      <c r="AG2313" t="s">
        <v>11625</v>
      </c>
      <c r="AH2313" t="s">
        <v>11626</v>
      </c>
      <c r="AI2313" s="4" t="s">
        <v>27850</v>
      </c>
      <c r="AJ2313" s="4" t="s">
        <v>22</v>
      </c>
      <c r="AK2313">
        <v>2</v>
      </c>
      <c r="AL2313">
        <v>2</v>
      </c>
      <c r="AM2313">
        <v>2</v>
      </c>
      <c r="AN2313">
        <v>2</v>
      </c>
      <c r="AO2313">
        <v>2</v>
      </c>
      <c r="AP2313" t="s">
        <v>56</v>
      </c>
    </row>
    <row r="2314" spans="1:42" x14ac:dyDescent="0.35">
      <c r="A2314" t="s">
        <v>37429</v>
      </c>
      <c r="B2314" t="s">
        <v>27775</v>
      </c>
      <c r="C2314" t="s">
        <v>1666</v>
      </c>
      <c r="D2314" t="s">
        <v>1688</v>
      </c>
      <c r="E2314" t="s">
        <v>4029</v>
      </c>
      <c r="F2314" s="1">
        <v>45492</v>
      </c>
      <c r="G2314" t="str">
        <f t="shared" si="36"/>
        <v>4650</v>
      </c>
      <c r="H2314" t="s">
        <v>16736</v>
      </c>
      <c r="I2314" t="s">
        <v>16737</v>
      </c>
      <c r="J2314" t="s">
        <v>16738</v>
      </c>
      <c r="K2314">
        <v>181152</v>
      </c>
      <c r="L2314" t="s">
        <v>16739</v>
      </c>
      <c r="M2314" t="s">
        <v>34460</v>
      </c>
      <c r="O2314">
        <v>420</v>
      </c>
      <c r="P2314">
        <v>150</v>
      </c>
      <c r="S2314" t="s">
        <v>8</v>
      </c>
      <c r="T2314" t="s">
        <v>8</v>
      </c>
      <c r="U2314" t="s">
        <v>9</v>
      </c>
      <c r="V2314" t="s">
        <v>8</v>
      </c>
      <c r="W2314">
        <v>60</v>
      </c>
      <c r="X2314" t="s">
        <v>8</v>
      </c>
      <c r="Y2314">
        <v>82</v>
      </c>
      <c r="Z2314" t="s">
        <v>171</v>
      </c>
      <c r="AA2314">
        <v>9887849739</v>
      </c>
      <c r="AB2314" t="s">
        <v>172</v>
      </c>
      <c r="AE2314" t="s">
        <v>11852</v>
      </c>
      <c r="AF2314">
        <v>9107063498</v>
      </c>
      <c r="AG2314" t="s">
        <v>16740</v>
      </c>
      <c r="AH2314" t="s">
        <v>9</v>
      </c>
      <c r="AI2314" s="4" t="s">
        <v>27850</v>
      </c>
      <c r="AJ2314" s="4" t="s">
        <v>22</v>
      </c>
      <c r="AK2314">
        <v>2</v>
      </c>
      <c r="AL2314">
        <v>2</v>
      </c>
      <c r="AM2314">
        <v>2</v>
      </c>
      <c r="AN2314">
        <v>2</v>
      </c>
      <c r="AO2314">
        <v>2</v>
      </c>
      <c r="AP2314" t="s">
        <v>56</v>
      </c>
    </row>
    <row r="2315" spans="1:42" x14ac:dyDescent="0.35">
      <c r="A2315" t="s">
        <v>37429</v>
      </c>
      <c r="B2315" t="s">
        <v>27775</v>
      </c>
      <c r="C2315" t="s">
        <v>1666</v>
      </c>
      <c r="D2315" t="s">
        <v>1688</v>
      </c>
      <c r="E2315" t="s">
        <v>4029</v>
      </c>
      <c r="F2315" s="1">
        <v>45780</v>
      </c>
      <c r="G2315" t="str">
        <f t="shared" si="36"/>
        <v>4699</v>
      </c>
      <c r="H2315" t="s">
        <v>18273</v>
      </c>
      <c r="I2315" t="s">
        <v>18274</v>
      </c>
      <c r="J2315" t="s">
        <v>22991</v>
      </c>
      <c r="K2315">
        <v>180011</v>
      </c>
      <c r="L2315" t="s">
        <v>24142</v>
      </c>
      <c r="M2315" t="s">
        <v>34461</v>
      </c>
      <c r="N2315" t="s">
        <v>18275</v>
      </c>
      <c r="O2315">
        <v>630</v>
      </c>
      <c r="P2315">
        <v>100</v>
      </c>
      <c r="S2315" t="s">
        <v>8</v>
      </c>
      <c r="T2315" t="s">
        <v>8</v>
      </c>
      <c r="U2315" t="s">
        <v>9</v>
      </c>
      <c r="V2315" t="s">
        <v>8</v>
      </c>
      <c r="W2315">
        <v>120</v>
      </c>
      <c r="X2315" t="s">
        <v>8</v>
      </c>
      <c r="Y2315">
        <v>82</v>
      </c>
      <c r="Z2315" t="s">
        <v>171</v>
      </c>
      <c r="AA2315">
        <v>9887849739</v>
      </c>
      <c r="AB2315" t="s">
        <v>172</v>
      </c>
      <c r="AI2315" s="4" t="s">
        <v>27850</v>
      </c>
      <c r="AJ2315" s="4" t="s">
        <v>22</v>
      </c>
      <c r="AK2315">
        <v>3</v>
      </c>
      <c r="AL2315">
        <v>3</v>
      </c>
      <c r="AM2315">
        <v>3</v>
      </c>
      <c r="AN2315">
        <v>2</v>
      </c>
      <c r="AO2315">
        <v>2.75</v>
      </c>
      <c r="AP2315" t="s">
        <v>56</v>
      </c>
    </row>
    <row r="2316" spans="1:42" x14ac:dyDescent="0.35">
      <c r="A2316" t="s">
        <v>37429</v>
      </c>
      <c r="B2316" t="s">
        <v>27775</v>
      </c>
      <c r="C2316" t="s">
        <v>1666</v>
      </c>
      <c r="D2316" t="s">
        <v>1688</v>
      </c>
      <c r="E2316" t="s">
        <v>4029</v>
      </c>
      <c r="F2316" s="1">
        <v>45846</v>
      </c>
      <c r="G2316" t="str">
        <f t="shared" si="36"/>
        <v>4722</v>
      </c>
      <c r="H2316" t="s">
        <v>18608</v>
      </c>
      <c r="I2316" t="s">
        <v>22021</v>
      </c>
      <c r="J2316" t="s">
        <v>23029</v>
      </c>
      <c r="K2316">
        <v>180015</v>
      </c>
      <c r="L2316" t="s">
        <v>24186</v>
      </c>
      <c r="M2316" t="s">
        <v>34462</v>
      </c>
      <c r="N2316" t="s">
        <v>18609</v>
      </c>
      <c r="O2316">
        <v>460</v>
      </c>
      <c r="P2316">
        <v>200</v>
      </c>
      <c r="S2316" t="s">
        <v>8</v>
      </c>
      <c r="T2316" t="s">
        <v>8</v>
      </c>
      <c r="U2316" t="s">
        <v>9</v>
      </c>
      <c r="V2316" t="s">
        <v>8</v>
      </c>
      <c r="W2316">
        <v>80</v>
      </c>
      <c r="X2316" t="s">
        <v>8</v>
      </c>
      <c r="Y2316">
        <v>100</v>
      </c>
      <c r="Z2316" t="s">
        <v>171</v>
      </c>
      <c r="AA2316">
        <v>9887849739</v>
      </c>
      <c r="AB2316" t="s">
        <v>172</v>
      </c>
      <c r="AI2316" s="4" t="s">
        <v>19211</v>
      </c>
      <c r="AJ2316" s="4" t="s">
        <v>22</v>
      </c>
      <c r="AK2316">
        <v>0</v>
      </c>
      <c r="AL2316">
        <v>0</v>
      </c>
      <c r="AM2316">
        <v>0</v>
      </c>
      <c r="AN2316">
        <v>0</v>
      </c>
      <c r="AO2316">
        <v>0</v>
      </c>
      <c r="AP2316" t="s">
        <v>56</v>
      </c>
    </row>
    <row r="2317" spans="1:42" x14ac:dyDescent="0.35">
      <c r="A2317" t="s">
        <v>37429</v>
      </c>
      <c r="B2317" t="s">
        <v>27775</v>
      </c>
      <c r="C2317" t="s">
        <v>1666</v>
      </c>
      <c r="D2317" t="s">
        <v>1688</v>
      </c>
      <c r="E2317" t="s">
        <v>4029</v>
      </c>
      <c r="F2317" s="1">
        <v>46067</v>
      </c>
      <c r="G2317" t="str">
        <f t="shared" si="36"/>
        <v>4775</v>
      </c>
      <c r="H2317" t="s">
        <v>19493</v>
      </c>
      <c r="I2317" t="s">
        <v>19494</v>
      </c>
      <c r="J2317" t="s">
        <v>23147</v>
      </c>
      <c r="K2317">
        <v>180002</v>
      </c>
      <c r="L2317" t="s">
        <v>24244</v>
      </c>
      <c r="M2317" t="s">
        <v>34463</v>
      </c>
      <c r="Z2317" t="s">
        <v>171</v>
      </c>
      <c r="AA2317">
        <v>9887849739</v>
      </c>
      <c r="AB2317" t="s">
        <v>172</v>
      </c>
      <c r="AE2317" t="s">
        <v>6338</v>
      </c>
      <c r="AF2317">
        <v>9682332863</v>
      </c>
      <c r="AG2317" t="s">
        <v>19495</v>
      </c>
      <c r="AI2317" s="4" t="s">
        <v>19211</v>
      </c>
      <c r="AJ2317" s="4" t="s">
        <v>22</v>
      </c>
    </row>
    <row r="2318" spans="1:42" x14ac:dyDescent="0.35">
      <c r="A2318" t="s">
        <v>37429</v>
      </c>
      <c r="B2318" t="s">
        <v>27775</v>
      </c>
      <c r="C2318" t="s">
        <v>1666</v>
      </c>
      <c r="D2318" t="s">
        <v>1688</v>
      </c>
      <c r="E2318" t="s">
        <v>4029</v>
      </c>
      <c r="F2318" s="1">
        <v>46090</v>
      </c>
      <c r="G2318" t="str">
        <f t="shared" si="36"/>
        <v>4776</v>
      </c>
      <c r="H2318" t="s">
        <v>19550</v>
      </c>
      <c r="I2318" t="s">
        <v>22083</v>
      </c>
      <c r="J2318" t="s">
        <v>23150</v>
      </c>
      <c r="K2318">
        <v>180011</v>
      </c>
      <c r="L2318" t="s">
        <v>24247</v>
      </c>
      <c r="M2318" t="s">
        <v>34464</v>
      </c>
      <c r="N2318" t="s">
        <v>19551</v>
      </c>
      <c r="O2318">
        <v>250</v>
      </c>
      <c r="P2318">
        <v>50</v>
      </c>
      <c r="S2318" t="s">
        <v>8</v>
      </c>
      <c r="T2318" t="s">
        <v>8</v>
      </c>
      <c r="U2318" t="s">
        <v>9</v>
      </c>
      <c r="V2318" t="s">
        <v>8</v>
      </c>
      <c r="W2318">
        <v>120</v>
      </c>
      <c r="X2318" t="s">
        <v>8</v>
      </c>
      <c r="Y2318">
        <v>82.5</v>
      </c>
      <c r="Z2318" t="s">
        <v>171</v>
      </c>
      <c r="AA2318">
        <v>9887849739</v>
      </c>
      <c r="AB2318" t="s">
        <v>172</v>
      </c>
      <c r="AE2318" t="s">
        <v>19552</v>
      </c>
      <c r="AF2318">
        <v>9797237627</v>
      </c>
      <c r="AG2318" t="s">
        <v>19553</v>
      </c>
      <c r="AH2318" t="s">
        <v>8</v>
      </c>
      <c r="AI2318" s="4" t="s">
        <v>19211</v>
      </c>
      <c r="AJ2318" s="4" t="s">
        <v>22</v>
      </c>
    </row>
    <row r="2319" spans="1:42" x14ac:dyDescent="0.35">
      <c r="A2319" t="s">
        <v>37429</v>
      </c>
      <c r="B2319" t="s">
        <v>27775</v>
      </c>
      <c r="C2319" t="s">
        <v>1666</v>
      </c>
      <c r="D2319" t="s">
        <v>1697</v>
      </c>
      <c r="E2319" t="s">
        <v>4029</v>
      </c>
      <c r="F2319" s="1">
        <v>44643</v>
      </c>
      <c r="G2319" t="str">
        <f t="shared" si="36"/>
        <v>4341</v>
      </c>
      <c r="H2319" t="s">
        <v>1698</v>
      </c>
      <c r="I2319" t="s">
        <v>37503</v>
      </c>
      <c r="J2319" t="s">
        <v>1699</v>
      </c>
      <c r="K2319">
        <v>194103</v>
      </c>
      <c r="L2319" t="s">
        <v>1700</v>
      </c>
      <c r="M2319" t="s">
        <v>34465</v>
      </c>
      <c r="O2319">
        <v>23</v>
      </c>
      <c r="P2319">
        <v>0</v>
      </c>
      <c r="S2319" t="s">
        <v>9</v>
      </c>
      <c r="T2319" t="s">
        <v>8</v>
      </c>
      <c r="U2319" t="s">
        <v>8</v>
      </c>
      <c r="V2319" t="s">
        <v>8</v>
      </c>
      <c r="W2319">
        <v>10</v>
      </c>
      <c r="X2319" t="s">
        <v>8</v>
      </c>
      <c r="Y2319">
        <v>10</v>
      </c>
      <c r="Z2319" t="s">
        <v>171</v>
      </c>
      <c r="AA2319">
        <v>9887849739</v>
      </c>
      <c r="AB2319" t="s">
        <v>172</v>
      </c>
      <c r="AC2319">
        <v>44199.229169999999</v>
      </c>
      <c r="AD2319">
        <v>45294.229169999999</v>
      </c>
      <c r="AE2319" t="s">
        <v>1701</v>
      </c>
      <c r="AF2319" t="s">
        <v>1702</v>
      </c>
      <c r="AG2319" t="s">
        <v>1703</v>
      </c>
      <c r="AH2319" t="s">
        <v>9</v>
      </c>
      <c r="AI2319" s="4" t="s">
        <v>19211</v>
      </c>
      <c r="AJ2319" s="4" t="s">
        <v>22</v>
      </c>
      <c r="AK2319">
        <v>2</v>
      </c>
      <c r="AL2319">
        <v>2</v>
      </c>
      <c r="AM2319">
        <v>2</v>
      </c>
      <c r="AN2319">
        <v>2</v>
      </c>
      <c r="AO2319">
        <v>2</v>
      </c>
      <c r="AP2319" t="s">
        <v>56</v>
      </c>
    </row>
    <row r="2320" spans="1:42" x14ac:dyDescent="0.35">
      <c r="A2320" t="s">
        <v>37429</v>
      </c>
      <c r="B2320" t="s">
        <v>27775</v>
      </c>
      <c r="C2320" t="s">
        <v>1666</v>
      </c>
      <c r="D2320" t="s">
        <v>1697</v>
      </c>
      <c r="E2320" t="s">
        <v>4029</v>
      </c>
      <c r="F2320" s="1">
        <v>44643</v>
      </c>
      <c r="G2320" t="str">
        <f t="shared" si="36"/>
        <v>4342</v>
      </c>
      <c r="H2320" t="s">
        <v>1704</v>
      </c>
      <c r="I2320" t="s">
        <v>1705</v>
      </c>
      <c r="J2320" t="s">
        <v>1706</v>
      </c>
      <c r="K2320">
        <v>194103</v>
      </c>
      <c r="L2320" t="s">
        <v>1707</v>
      </c>
      <c r="M2320" t="s">
        <v>34466</v>
      </c>
      <c r="O2320">
        <v>54</v>
      </c>
      <c r="P2320">
        <v>0</v>
      </c>
      <c r="S2320" t="s">
        <v>9</v>
      </c>
      <c r="T2320" t="s">
        <v>8</v>
      </c>
      <c r="U2320" t="s">
        <v>8</v>
      </c>
      <c r="V2320" t="s">
        <v>8</v>
      </c>
      <c r="W2320">
        <v>10</v>
      </c>
      <c r="X2320" t="s">
        <v>8</v>
      </c>
      <c r="Y2320">
        <v>10</v>
      </c>
      <c r="Z2320" t="s">
        <v>171</v>
      </c>
      <c r="AA2320">
        <v>9887849739</v>
      </c>
      <c r="AB2320" t="s">
        <v>172</v>
      </c>
      <c r="AC2320">
        <v>44199.229169999999</v>
      </c>
      <c r="AD2320">
        <v>45294.229169999999</v>
      </c>
      <c r="AE2320" t="s">
        <v>1708</v>
      </c>
      <c r="AF2320" t="s">
        <v>1709</v>
      </c>
      <c r="AG2320" t="s">
        <v>1710</v>
      </c>
      <c r="AH2320" t="s">
        <v>9</v>
      </c>
      <c r="AI2320" s="4" t="s">
        <v>19211</v>
      </c>
      <c r="AJ2320" s="4" t="s">
        <v>22</v>
      </c>
      <c r="AK2320">
        <v>2</v>
      </c>
      <c r="AL2320">
        <v>2</v>
      </c>
      <c r="AM2320">
        <v>2</v>
      </c>
      <c r="AN2320">
        <v>2</v>
      </c>
      <c r="AO2320">
        <v>2</v>
      </c>
      <c r="AP2320" t="s">
        <v>56</v>
      </c>
    </row>
    <row r="2321" spans="1:42" x14ac:dyDescent="0.35">
      <c r="A2321" t="s">
        <v>37429</v>
      </c>
      <c r="B2321" t="s">
        <v>27775</v>
      </c>
      <c r="C2321" t="s">
        <v>1666</v>
      </c>
      <c r="D2321" t="s">
        <v>19702</v>
      </c>
      <c r="E2321" t="s">
        <v>4029</v>
      </c>
      <c r="F2321" s="1">
        <v>44872</v>
      </c>
      <c r="G2321" t="str">
        <f t="shared" si="36"/>
        <v>4470</v>
      </c>
      <c r="H2321" t="s">
        <v>19703</v>
      </c>
      <c r="I2321" t="s">
        <v>19704</v>
      </c>
      <c r="M2321" t="s">
        <v>29031</v>
      </c>
      <c r="S2321" t="s">
        <v>9</v>
      </c>
      <c r="T2321" t="s">
        <v>9</v>
      </c>
      <c r="U2321" t="s">
        <v>9</v>
      </c>
      <c r="V2321" t="s">
        <v>9</v>
      </c>
      <c r="W2321">
        <v>0</v>
      </c>
      <c r="X2321" t="s">
        <v>9</v>
      </c>
      <c r="Y2321">
        <v>0</v>
      </c>
      <c r="Z2321" t="s">
        <v>171</v>
      </c>
      <c r="AA2321">
        <v>9887849739</v>
      </c>
      <c r="AB2321" t="s">
        <v>15988</v>
      </c>
      <c r="AC2321">
        <v>25569.229169999999</v>
      </c>
      <c r="AD2321">
        <v>25569.229169999999</v>
      </c>
      <c r="AH2321" t="s">
        <v>9</v>
      </c>
      <c r="AI2321" s="4" t="s">
        <v>19211</v>
      </c>
      <c r="AJ2321" s="4" t="s">
        <v>22</v>
      </c>
    </row>
    <row r="2322" spans="1:42" x14ac:dyDescent="0.35">
      <c r="A2322" t="s">
        <v>37429</v>
      </c>
      <c r="B2322" t="s">
        <v>27775</v>
      </c>
      <c r="C2322" t="s">
        <v>1666</v>
      </c>
      <c r="D2322" t="s">
        <v>6927</v>
      </c>
      <c r="E2322" t="s">
        <v>4029</v>
      </c>
      <c r="G2322" t="str">
        <f t="shared" si="36"/>
        <v>4343</v>
      </c>
      <c r="H2322" t="s">
        <v>20861</v>
      </c>
      <c r="I2322" t="s">
        <v>20862</v>
      </c>
      <c r="M2322" t="s">
        <v>29032</v>
      </c>
      <c r="S2322" t="s">
        <v>9</v>
      </c>
      <c r="T2322" t="s">
        <v>9</v>
      </c>
      <c r="U2322" t="s">
        <v>9</v>
      </c>
      <c r="V2322" t="s">
        <v>9</v>
      </c>
      <c r="W2322">
        <v>0</v>
      </c>
      <c r="X2322" t="s">
        <v>9</v>
      </c>
      <c r="Y2322">
        <v>0</v>
      </c>
      <c r="Z2322" t="s">
        <v>171</v>
      </c>
      <c r="AA2322">
        <v>9887849739</v>
      </c>
      <c r="AB2322" t="s">
        <v>15988</v>
      </c>
      <c r="AC2322">
        <v>25569.229169999999</v>
      </c>
      <c r="AD2322">
        <v>25569.229169999999</v>
      </c>
      <c r="AH2322" t="s">
        <v>9</v>
      </c>
      <c r="AI2322" s="4" t="s">
        <v>27850</v>
      </c>
      <c r="AJ2322" s="4" t="s">
        <v>22</v>
      </c>
    </row>
    <row r="2323" spans="1:42" x14ac:dyDescent="0.35">
      <c r="A2323" t="s">
        <v>37429</v>
      </c>
      <c r="B2323" t="s">
        <v>27775</v>
      </c>
      <c r="C2323" t="s">
        <v>1666</v>
      </c>
      <c r="D2323" t="s">
        <v>6927</v>
      </c>
      <c r="E2323" t="s">
        <v>4029</v>
      </c>
      <c r="G2323" t="str">
        <f t="shared" si="36"/>
        <v>4344</v>
      </c>
      <c r="H2323" t="s">
        <v>20863</v>
      </c>
      <c r="I2323" t="s">
        <v>20864</v>
      </c>
      <c r="M2323" t="s">
        <v>29033</v>
      </c>
      <c r="S2323" t="s">
        <v>9</v>
      </c>
      <c r="T2323" t="s">
        <v>9</v>
      </c>
      <c r="U2323" t="s">
        <v>9</v>
      </c>
      <c r="V2323" t="s">
        <v>9</v>
      </c>
      <c r="W2323">
        <v>0</v>
      </c>
      <c r="X2323" t="s">
        <v>9</v>
      </c>
      <c r="Y2323">
        <v>0</v>
      </c>
      <c r="Z2323" t="s">
        <v>171</v>
      </c>
      <c r="AA2323">
        <v>9887849739</v>
      </c>
      <c r="AB2323" t="s">
        <v>15988</v>
      </c>
      <c r="AC2323">
        <v>25569.229169999999</v>
      </c>
      <c r="AD2323">
        <v>25569.229169999999</v>
      </c>
      <c r="AH2323" t="s">
        <v>9</v>
      </c>
      <c r="AI2323" s="4" t="s">
        <v>27850</v>
      </c>
      <c r="AJ2323" s="4" t="s">
        <v>22</v>
      </c>
    </row>
    <row r="2324" spans="1:42" x14ac:dyDescent="0.35">
      <c r="A2324" t="s">
        <v>37429</v>
      </c>
      <c r="B2324" t="s">
        <v>27775</v>
      </c>
      <c r="C2324" t="s">
        <v>1666</v>
      </c>
      <c r="D2324" t="s">
        <v>6927</v>
      </c>
      <c r="E2324" t="s">
        <v>4029</v>
      </c>
      <c r="F2324" s="1">
        <v>44832</v>
      </c>
      <c r="G2324" t="str">
        <f t="shared" si="36"/>
        <v>4471</v>
      </c>
      <c r="H2324" t="s">
        <v>6928</v>
      </c>
      <c r="I2324" t="s">
        <v>31367</v>
      </c>
      <c r="J2324" t="s">
        <v>6927</v>
      </c>
      <c r="K2324">
        <v>184001</v>
      </c>
      <c r="L2324" t="s">
        <v>6927</v>
      </c>
      <c r="M2324" t="s">
        <v>34467</v>
      </c>
      <c r="O2324">
        <v>27</v>
      </c>
      <c r="P2324">
        <v>0</v>
      </c>
      <c r="S2324" t="s">
        <v>9</v>
      </c>
      <c r="T2324" t="s">
        <v>8</v>
      </c>
      <c r="U2324" t="s">
        <v>8</v>
      </c>
      <c r="V2324" t="s">
        <v>8</v>
      </c>
      <c r="W2324">
        <v>65</v>
      </c>
      <c r="X2324" t="s">
        <v>8</v>
      </c>
      <c r="Y2324">
        <v>65</v>
      </c>
      <c r="Z2324" t="s">
        <v>171</v>
      </c>
      <c r="AA2324">
        <v>9887849739</v>
      </c>
      <c r="AB2324" t="s">
        <v>172</v>
      </c>
      <c r="AC2324">
        <v>44199.229169999999</v>
      </c>
      <c r="AD2324">
        <v>45294.229169999999</v>
      </c>
      <c r="AE2324" t="s">
        <v>6929</v>
      </c>
      <c r="AF2324" t="s">
        <v>6930</v>
      </c>
      <c r="AG2324" t="s">
        <v>6931</v>
      </c>
      <c r="AH2324" t="s">
        <v>9</v>
      </c>
      <c r="AI2324" s="4" t="s">
        <v>19211</v>
      </c>
      <c r="AJ2324" s="4" t="s">
        <v>22</v>
      </c>
      <c r="AK2324">
        <v>2</v>
      </c>
      <c r="AL2324">
        <v>2</v>
      </c>
      <c r="AM2324">
        <v>2</v>
      </c>
      <c r="AN2324">
        <v>2</v>
      </c>
      <c r="AO2324">
        <v>2</v>
      </c>
      <c r="AP2324" t="s">
        <v>56</v>
      </c>
    </row>
    <row r="2325" spans="1:42" x14ac:dyDescent="0.35">
      <c r="A2325" t="s">
        <v>37429</v>
      </c>
      <c r="B2325" t="s">
        <v>27775</v>
      </c>
      <c r="C2325" t="s">
        <v>1666</v>
      </c>
      <c r="D2325" t="s">
        <v>6927</v>
      </c>
      <c r="E2325" t="s">
        <v>4029</v>
      </c>
      <c r="F2325" s="1">
        <v>44883</v>
      </c>
      <c r="G2325" t="str">
        <f t="shared" si="36"/>
        <v>4476</v>
      </c>
      <c r="H2325" t="s">
        <v>7425</v>
      </c>
      <c r="I2325" t="s">
        <v>7426</v>
      </c>
      <c r="J2325" t="s">
        <v>7427</v>
      </c>
      <c r="K2325">
        <v>184102</v>
      </c>
      <c r="L2325" t="s">
        <v>7428</v>
      </c>
      <c r="M2325" t="s">
        <v>34468</v>
      </c>
      <c r="O2325">
        <v>45</v>
      </c>
      <c r="P2325">
        <v>0</v>
      </c>
      <c r="S2325" t="s">
        <v>9</v>
      </c>
      <c r="T2325" t="s">
        <v>8</v>
      </c>
      <c r="U2325" t="s">
        <v>8</v>
      </c>
      <c r="V2325" t="s">
        <v>8</v>
      </c>
      <c r="W2325">
        <v>6</v>
      </c>
      <c r="X2325" t="s">
        <v>8</v>
      </c>
      <c r="Y2325">
        <v>62</v>
      </c>
      <c r="Z2325" t="s">
        <v>171</v>
      </c>
      <c r="AA2325">
        <v>9887849739</v>
      </c>
      <c r="AB2325" t="s">
        <v>172</v>
      </c>
      <c r="AC2325">
        <v>44809.229169999999</v>
      </c>
      <c r="AD2325">
        <v>45874.229169999999</v>
      </c>
      <c r="AE2325" t="s">
        <v>7429</v>
      </c>
      <c r="AF2325">
        <v>9419107673</v>
      </c>
      <c r="AG2325" t="s">
        <v>7430</v>
      </c>
      <c r="AH2325" t="s">
        <v>9</v>
      </c>
      <c r="AI2325" s="4" t="s">
        <v>19211</v>
      </c>
      <c r="AJ2325" s="4" t="s">
        <v>22</v>
      </c>
      <c r="AK2325">
        <v>2</v>
      </c>
      <c r="AL2325">
        <v>2</v>
      </c>
      <c r="AM2325">
        <v>2</v>
      </c>
      <c r="AN2325">
        <v>2</v>
      </c>
      <c r="AO2325">
        <v>2</v>
      </c>
      <c r="AP2325" t="s">
        <v>56</v>
      </c>
    </row>
    <row r="2326" spans="1:42" x14ac:dyDescent="0.35">
      <c r="A2326" t="s">
        <v>37429</v>
      </c>
      <c r="B2326" t="s">
        <v>27775</v>
      </c>
      <c r="C2326" t="s">
        <v>1666</v>
      </c>
      <c r="D2326" t="s">
        <v>6927</v>
      </c>
      <c r="E2326" t="s">
        <v>4029</v>
      </c>
      <c r="F2326" s="1">
        <v>45654</v>
      </c>
      <c r="G2326" t="str">
        <f t="shared" si="36"/>
        <v>4688</v>
      </c>
      <c r="H2326" t="s">
        <v>17443</v>
      </c>
      <c r="I2326" t="s">
        <v>31368</v>
      </c>
      <c r="J2326" t="s">
        <v>22867</v>
      </c>
      <c r="K2326">
        <v>184142</v>
      </c>
      <c r="L2326" t="s">
        <v>24070</v>
      </c>
      <c r="M2326" t="s">
        <v>34469</v>
      </c>
      <c r="N2326" t="s">
        <v>17444</v>
      </c>
      <c r="O2326">
        <v>50</v>
      </c>
      <c r="P2326">
        <v>0</v>
      </c>
      <c r="S2326" t="s">
        <v>9</v>
      </c>
      <c r="T2326" t="s">
        <v>8</v>
      </c>
      <c r="U2326" t="s">
        <v>8</v>
      </c>
      <c r="V2326" t="s">
        <v>8</v>
      </c>
      <c r="W2326">
        <v>10</v>
      </c>
      <c r="X2326" t="s">
        <v>8</v>
      </c>
      <c r="Y2326">
        <v>10</v>
      </c>
      <c r="Z2326" t="s">
        <v>171</v>
      </c>
      <c r="AA2326">
        <v>9887849739</v>
      </c>
      <c r="AB2326" t="s">
        <v>172</v>
      </c>
      <c r="AI2326" s="4" t="s">
        <v>19211</v>
      </c>
      <c r="AJ2326" s="4" t="s">
        <v>22</v>
      </c>
      <c r="AK2326">
        <v>0</v>
      </c>
      <c r="AL2326">
        <v>0</v>
      </c>
      <c r="AM2326">
        <v>0</v>
      </c>
      <c r="AN2326">
        <v>0</v>
      </c>
      <c r="AO2326">
        <v>0</v>
      </c>
      <c r="AP2326" t="s">
        <v>35</v>
      </c>
    </row>
    <row r="2327" spans="1:42" x14ac:dyDescent="0.35">
      <c r="A2327" t="s">
        <v>37429</v>
      </c>
      <c r="B2327" t="s">
        <v>27775</v>
      </c>
      <c r="C2327" t="s">
        <v>1666</v>
      </c>
      <c r="D2327" t="s">
        <v>6927</v>
      </c>
      <c r="E2327" t="s">
        <v>4029</v>
      </c>
      <c r="F2327" s="1">
        <v>45854</v>
      </c>
      <c r="G2327" t="str">
        <f t="shared" si="36"/>
        <v>4727</v>
      </c>
      <c r="H2327" t="s">
        <v>18633</v>
      </c>
      <c r="I2327" t="s">
        <v>31369</v>
      </c>
      <c r="J2327" t="s">
        <v>23034</v>
      </c>
      <c r="K2327">
        <v>184201</v>
      </c>
      <c r="L2327" t="s">
        <v>24189</v>
      </c>
      <c r="M2327" t="s">
        <v>34470</v>
      </c>
      <c r="N2327" t="s">
        <v>18634</v>
      </c>
      <c r="O2327">
        <v>50</v>
      </c>
      <c r="P2327">
        <v>0</v>
      </c>
      <c r="S2327" t="s">
        <v>9</v>
      </c>
      <c r="T2327" t="s">
        <v>8</v>
      </c>
      <c r="U2327" t="s">
        <v>9</v>
      </c>
      <c r="V2327" t="s">
        <v>9</v>
      </c>
      <c r="W2327">
        <v>0</v>
      </c>
      <c r="X2327" t="s">
        <v>9</v>
      </c>
      <c r="Y2327">
        <v>0</v>
      </c>
      <c r="Z2327" t="s">
        <v>171</v>
      </c>
      <c r="AA2327">
        <v>9887849739</v>
      </c>
      <c r="AB2327" t="s">
        <v>172</v>
      </c>
      <c r="AI2327" s="4" t="s">
        <v>19211</v>
      </c>
      <c r="AJ2327" s="4" t="s">
        <v>22</v>
      </c>
      <c r="AK2327">
        <v>0</v>
      </c>
      <c r="AL2327">
        <v>0</v>
      </c>
      <c r="AM2327">
        <v>0</v>
      </c>
      <c r="AN2327">
        <v>0</v>
      </c>
      <c r="AO2327">
        <v>0</v>
      </c>
      <c r="AP2327" t="s">
        <v>35</v>
      </c>
    </row>
    <row r="2328" spans="1:42" x14ac:dyDescent="0.35">
      <c r="A2328" t="s">
        <v>37429</v>
      </c>
      <c r="B2328" t="s">
        <v>27775</v>
      </c>
      <c r="C2328" t="s">
        <v>1666</v>
      </c>
      <c r="D2328" t="s">
        <v>2229</v>
      </c>
      <c r="E2328" t="s">
        <v>4029</v>
      </c>
      <c r="G2328" t="str">
        <f t="shared" si="36"/>
        <v>4345</v>
      </c>
      <c r="H2328" t="s">
        <v>20865</v>
      </c>
      <c r="I2328" t="s">
        <v>20866</v>
      </c>
      <c r="M2328" t="s">
        <v>32990</v>
      </c>
      <c r="S2328" t="s">
        <v>9</v>
      </c>
      <c r="T2328" t="s">
        <v>9</v>
      </c>
      <c r="U2328" t="s">
        <v>9</v>
      </c>
      <c r="V2328" t="s">
        <v>9</v>
      </c>
      <c r="W2328">
        <v>0</v>
      </c>
      <c r="X2328" t="s">
        <v>9</v>
      </c>
      <c r="Y2328">
        <v>0</v>
      </c>
      <c r="Z2328" t="s">
        <v>171</v>
      </c>
      <c r="AA2328">
        <v>9887849739</v>
      </c>
      <c r="AB2328" t="s">
        <v>15988</v>
      </c>
      <c r="AC2328">
        <v>25569.229169999999</v>
      </c>
      <c r="AD2328">
        <v>25569.229169999999</v>
      </c>
      <c r="AH2328" t="s">
        <v>9</v>
      </c>
      <c r="AI2328" s="4" t="s">
        <v>27850</v>
      </c>
      <c r="AJ2328" s="4" t="s">
        <v>22</v>
      </c>
    </row>
    <row r="2329" spans="1:42" x14ac:dyDescent="0.35">
      <c r="A2329" t="s">
        <v>37429</v>
      </c>
      <c r="B2329" t="s">
        <v>27775</v>
      </c>
      <c r="C2329" t="s">
        <v>1666</v>
      </c>
      <c r="D2329" t="s">
        <v>2229</v>
      </c>
      <c r="E2329" t="s">
        <v>4029</v>
      </c>
      <c r="F2329" s="1">
        <v>44644</v>
      </c>
      <c r="G2329" t="str">
        <f t="shared" si="36"/>
        <v>4419</v>
      </c>
      <c r="H2329" t="s">
        <v>2230</v>
      </c>
      <c r="I2329" t="s">
        <v>31370</v>
      </c>
      <c r="J2329" t="s">
        <v>2229</v>
      </c>
      <c r="K2329">
        <v>182204</v>
      </c>
      <c r="L2329" t="s">
        <v>2229</v>
      </c>
      <c r="M2329" t="s">
        <v>34471</v>
      </c>
      <c r="O2329">
        <v>40</v>
      </c>
      <c r="P2329">
        <v>0</v>
      </c>
      <c r="S2329" t="s">
        <v>9</v>
      </c>
      <c r="T2329" t="s">
        <v>8</v>
      </c>
      <c r="U2329" t="s">
        <v>8</v>
      </c>
      <c r="V2329" t="s">
        <v>8</v>
      </c>
      <c r="W2329">
        <v>60</v>
      </c>
      <c r="X2329" t="s">
        <v>8</v>
      </c>
      <c r="Y2329">
        <v>63</v>
      </c>
      <c r="Z2329" t="s">
        <v>171</v>
      </c>
      <c r="AA2329">
        <v>9887849739</v>
      </c>
      <c r="AB2329" t="s">
        <v>172</v>
      </c>
      <c r="AC2329">
        <v>44199.229169999999</v>
      </c>
      <c r="AD2329">
        <v>45294.229169999999</v>
      </c>
      <c r="AE2329" t="s">
        <v>2231</v>
      </c>
      <c r="AF2329">
        <v>9622178456</v>
      </c>
      <c r="AG2329" t="s">
        <v>2232</v>
      </c>
      <c r="AH2329" t="s">
        <v>9</v>
      </c>
      <c r="AI2329" s="4" t="s">
        <v>19211</v>
      </c>
      <c r="AJ2329" s="4" t="s">
        <v>22</v>
      </c>
      <c r="AK2329">
        <v>2</v>
      </c>
      <c r="AL2329">
        <v>2</v>
      </c>
      <c r="AM2329">
        <v>2</v>
      </c>
      <c r="AN2329">
        <v>2</v>
      </c>
      <c r="AO2329">
        <v>2</v>
      </c>
      <c r="AP2329" t="s">
        <v>56</v>
      </c>
    </row>
    <row r="2330" spans="1:42" x14ac:dyDescent="0.35">
      <c r="A2330" t="s">
        <v>37429</v>
      </c>
      <c r="B2330" t="s">
        <v>27775</v>
      </c>
      <c r="C2330" t="s">
        <v>1666</v>
      </c>
      <c r="D2330" t="s">
        <v>1711</v>
      </c>
      <c r="E2330" t="s">
        <v>4029</v>
      </c>
      <c r="F2330" s="1">
        <v>44643</v>
      </c>
      <c r="G2330" t="str">
        <f t="shared" si="36"/>
        <v>4346</v>
      </c>
      <c r="H2330" t="s">
        <v>1712</v>
      </c>
      <c r="I2330" t="s">
        <v>1713</v>
      </c>
      <c r="J2330" t="s">
        <v>1714</v>
      </c>
      <c r="K2330">
        <v>192231</v>
      </c>
      <c r="L2330" t="s">
        <v>1715</v>
      </c>
      <c r="M2330" t="s">
        <v>34472</v>
      </c>
      <c r="O2330">
        <v>27</v>
      </c>
      <c r="P2330">
        <v>0</v>
      </c>
      <c r="S2330" t="s">
        <v>9</v>
      </c>
      <c r="T2330" t="s">
        <v>8</v>
      </c>
      <c r="U2330" t="s">
        <v>8</v>
      </c>
      <c r="V2330" t="s">
        <v>8</v>
      </c>
      <c r="W2330">
        <v>3</v>
      </c>
      <c r="X2330" t="s">
        <v>8</v>
      </c>
      <c r="Y2330">
        <v>3</v>
      </c>
      <c r="Z2330" t="s">
        <v>171</v>
      </c>
      <c r="AA2330">
        <v>9887849739</v>
      </c>
      <c r="AB2330" t="s">
        <v>172</v>
      </c>
      <c r="AC2330">
        <v>44199.229169999999</v>
      </c>
      <c r="AD2330">
        <v>45294.229169999999</v>
      </c>
      <c r="AE2330" t="s">
        <v>1716</v>
      </c>
      <c r="AF2330" t="s">
        <v>1717</v>
      </c>
      <c r="AG2330" t="s">
        <v>1718</v>
      </c>
      <c r="AH2330" t="s">
        <v>9</v>
      </c>
      <c r="AI2330" s="4" t="s">
        <v>27850</v>
      </c>
      <c r="AJ2330" s="4" t="s">
        <v>22</v>
      </c>
      <c r="AK2330">
        <v>2</v>
      </c>
      <c r="AL2330">
        <v>2</v>
      </c>
      <c r="AM2330">
        <v>2</v>
      </c>
      <c r="AN2330">
        <v>2</v>
      </c>
      <c r="AO2330">
        <v>2</v>
      </c>
      <c r="AP2330" t="s">
        <v>56</v>
      </c>
    </row>
    <row r="2331" spans="1:42" x14ac:dyDescent="0.35">
      <c r="A2331" t="s">
        <v>37429</v>
      </c>
      <c r="B2331" t="s">
        <v>27775</v>
      </c>
      <c r="C2331" t="s">
        <v>1666</v>
      </c>
      <c r="D2331" t="s">
        <v>1711</v>
      </c>
      <c r="E2331" t="s">
        <v>4029</v>
      </c>
      <c r="F2331" s="1">
        <v>44708</v>
      </c>
      <c r="G2331" t="str">
        <f t="shared" si="36"/>
        <v>4469</v>
      </c>
      <c r="H2331" t="s">
        <v>4844</v>
      </c>
      <c r="I2331" t="s">
        <v>31371</v>
      </c>
      <c r="J2331" t="s">
        <v>4845</v>
      </c>
      <c r="K2331">
        <v>192231</v>
      </c>
      <c r="L2331" t="s">
        <v>4845</v>
      </c>
      <c r="M2331" t="s">
        <v>34473</v>
      </c>
      <c r="O2331">
        <v>5</v>
      </c>
      <c r="P2331">
        <v>0</v>
      </c>
      <c r="S2331" t="s">
        <v>9</v>
      </c>
      <c r="T2331" t="s">
        <v>8</v>
      </c>
      <c r="U2331" t="s">
        <v>8</v>
      </c>
      <c r="V2331" t="s">
        <v>8</v>
      </c>
      <c r="W2331">
        <v>10</v>
      </c>
      <c r="X2331" t="s">
        <v>8</v>
      </c>
      <c r="Y2331">
        <v>10</v>
      </c>
      <c r="Z2331" t="s">
        <v>171</v>
      </c>
      <c r="AA2331">
        <v>9887849739</v>
      </c>
      <c r="AB2331" t="s">
        <v>172</v>
      </c>
      <c r="AC2331">
        <v>44199.229169999999</v>
      </c>
      <c r="AD2331">
        <v>45294.229169999999</v>
      </c>
      <c r="AE2331" t="s">
        <v>4846</v>
      </c>
      <c r="AF2331">
        <v>9622594762</v>
      </c>
      <c r="AG2331" t="s">
        <v>4847</v>
      </c>
      <c r="AH2331" t="s">
        <v>9</v>
      </c>
      <c r="AI2331" s="4" t="s">
        <v>19211</v>
      </c>
      <c r="AJ2331" s="4" t="s">
        <v>22</v>
      </c>
      <c r="AK2331">
        <v>2</v>
      </c>
      <c r="AL2331">
        <v>2</v>
      </c>
      <c r="AM2331">
        <v>2</v>
      </c>
      <c r="AN2331">
        <v>2</v>
      </c>
      <c r="AO2331">
        <v>2</v>
      </c>
      <c r="AP2331" t="s">
        <v>56</v>
      </c>
    </row>
    <row r="2332" spans="1:42" x14ac:dyDescent="0.35">
      <c r="A2332" t="s">
        <v>37429</v>
      </c>
      <c r="B2332" t="s">
        <v>27775</v>
      </c>
      <c r="C2332" t="s">
        <v>1666</v>
      </c>
      <c r="D2332" t="s">
        <v>1711</v>
      </c>
      <c r="E2332" t="s">
        <v>4029</v>
      </c>
      <c r="F2332" s="1">
        <v>45520</v>
      </c>
      <c r="G2332" t="str">
        <f t="shared" si="36"/>
        <v>4675</v>
      </c>
      <c r="H2332" t="s">
        <v>16924</v>
      </c>
      <c r="I2332" t="s">
        <v>37504</v>
      </c>
      <c r="J2332" t="s">
        <v>22786</v>
      </c>
      <c r="K2332">
        <v>192233</v>
      </c>
      <c r="L2332" t="s">
        <v>24032</v>
      </c>
      <c r="M2332" t="s">
        <v>34474</v>
      </c>
      <c r="O2332">
        <v>30</v>
      </c>
      <c r="P2332">
        <v>0</v>
      </c>
      <c r="S2332" t="s">
        <v>9</v>
      </c>
      <c r="T2332" t="s">
        <v>8</v>
      </c>
      <c r="U2332" t="s">
        <v>9</v>
      </c>
      <c r="V2332" t="s">
        <v>8</v>
      </c>
      <c r="W2332">
        <v>1</v>
      </c>
      <c r="X2332" t="s">
        <v>8</v>
      </c>
      <c r="Y2332">
        <v>0</v>
      </c>
      <c r="Z2332" t="s">
        <v>171</v>
      </c>
      <c r="AA2332">
        <v>9887849739</v>
      </c>
      <c r="AB2332" t="s">
        <v>172</v>
      </c>
      <c r="AE2332" t="s">
        <v>16925</v>
      </c>
      <c r="AF2332">
        <v>8825059860</v>
      </c>
      <c r="AG2332" t="s">
        <v>16926</v>
      </c>
      <c r="AH2332" t="s">
        <v>11626</v>
      </c>
      <c r="AI2332" s="4" t="s">
        <v>19211</v>
      </c>
      <c r="AJ2332" s="4" t="s">
        <v>22</v>
      </c>
      <c r="AK2332">
        <v>2</v>
      </c>
      <c r="AL2332">
        <v>2</v>
      </c>
      <c r="AM2332">
        <v>2</v>
      </c>
      <c r="AN2332">
        <v>2</v>
      </c>
      <c r="AO2332">
        <v>2</v>
      </c>
      <c r="AP2332" t="s">
        <v>56</v>
      </c>
    </row>
    <row r="2333" spans="1:42" x14ac:dyDescent="0.35">
      <c r="A2333" t="s">
        <v>37429</v>
      </c>
      <c r="B2333" t="s">
        <v>27775</v>
      </c>
      <c r="C2333" t="s">
        <v>1666</v>
      </c>
      <c r="D2333" t="s">
        <v>1719</v>
      </c>
      <c r="E2333" t="s">
        <v>4029</v>
      </c>
      <c r="F2333" s="1">
        <v>44643</v>
      </c>
      <c r="G2333" t="str">
        <f t="shared" si="36"/>
        <v>4347</v>
      </c>
      <c r="H2333" t="s">
        <v>1720</v>
      </c>
      <c r="I2333" t="s">
        <v>1721</v>
      </c>
      <c r="J2333" t="s">
        <v>1722</v>
      </c>
      <c r="K2333">
        <v>193222</v>
      </c>
      <c r="L2333" t="s">
        <v>1723</v>
      </c>
      <c r="M2333" t="s">
        <v>34475</v>
      </c>
      <c r="O2333">
        <v>50</v>
      </c>
      <c r="P2333">
        <v>0</v>
      </c>
      <c r="S2333" t="s">
        <v>9</v>
      </c>
      <c r="T2333" t="s">
        <v>8</v>
      </c>
      <c r="U2333" t="s">
        <v>8</v>
      </c>
      <c r="V2333" t="s">
        <v>8</v>
      </c>
      <c r="W2333">
        <v>3</v>
      </c>
      <c r="X2333" t="s">
        <v>8</v>
      </c>
      <c r="Y2333">
        <v>3</v>
      </c>
      <c r="Z2333" t="s">
        <v>171</v>
      </c>
      <c r="AA2333">
        <v>9887849739</v>
      </c>
      <c r="AB2333" t="s">
        <v>172</v>
      </c>
      <c r="AC2333">
        <v>44199.229169999999</v>
      </c>
      <c r="AD2333">
        <v>45294.229169999999</v>
      </c>
      <c r="AE2333" t="s">
        <v>1724</v>
      </c>
      <c r="AF2333" t="s">
        <v>1725</v>
      </c>
      <c r="AG2333" t="s">
        <v>1726</v>
      </c>
      <c r="AH2333" t="s">
        <v>9</v>
      </c>
      <c r="AI2333" s="4" t="s">
        <v>19211</v>
      </c>
      <c r="AJ2333" s="4" t="s">
        <v>22</v>
      </c>
      <c r="AK2333">
        <v>2</v>
      </c>
      <c r="AL2333">
        <v>2</v>
      </c>
      <c r="AM2333">
        <v>2</v>
      </c>
      <c r="AN2333">
        <v>2</v>
      </c>
      <c r="AO2333">
        <v>2</v>
      </c>
      <c r="AP2333" t="s">
        <v>56</v>
      </c>
    </row>
    <row r="2334" spans="1:42" x14ac:dyDescent="0.35">
      <c r="A2334" t="s">
        <v>37429</v>
      </c>
      <c r="B2334" t="s">
        <v>27775</v>
      </c>
      <c r="C2334" t="s">
        <v>1666</v>
      </c>
      <c r="D2334" t="s">
        <v>1719</v>
      </c>
      <c r="E2334" t="s">
        <v>4029</v>
      </c>
      <c r="F2334" s="1">
        <v>44643</v>
      </c>
      <c r="G2334" t="str">
        <f t="shared" si="36"/>
        <v>4348</v>
      </c>
      <c r="H2334" t="s">
        <v>1727</v>
      </c>
      <c r="I2334" t="s">
        <v>37505</v>
      </c>
      <c r="J2334" t="s">
        <v>1729</v>
      </c>
      <c r="K2334">
        <v>193222</v>
      </c>
      <c r="L2334" t="s">
        <v>1730</v>
      </c>
      <c r="M2334" t="s">
        <v>34476</v>
      </c>
      <c r="O2334">
        <v>23</v>
      </c>
      <c r="P2334">
        <v>0</v>
      </c>
      <c r="S2334" t="s">
        <v>9</v>
      </c>
      <c r="T2334" t="s">
        <v>8</v>
      </c>
      <c r="U2334" t="s">
        <v>8</v>
      </c>
      <c r="V2334" t="s">
        <v>8</v>
      </c>
      <c r="W2334">
        <v>3</v>
      </c>
      <c r="X2334" t="s">
        <v>8</v>
      </c>
      <c r="Y2334">
        <v>25</v>
      </c>
      <c r="Z2334" t="s">
        <v>171</v>
      </c>
      <c r="AA2334">
        <v>9887849739</v>
      </c>
      <c r="AB2334" t="s">
        <v>172</v>
      </c>
      <c r="AC2334">
        <v>44199.229169999999</v>
      </c>
      <c r="AD2334">
        <v>45294.229169999999</v>
      </c>
      <c r="AE2334" t="s">
        <v>1731</v>
      </c>
      <c r="AF2334" t="s">
        <v>1732</v>
      </c>
      <c r="AG2334" t="s">
        <v>1733</v>
      </c>
      <c r="AH2334" t="s">
        <v>9</v>
      </c>
      <c r="AI2334" s="4" t="s">
        <v>19211</v>
      </c>
      <c r="AJ2334" s="4" t="s">
        <v>22</v>
      </c>
      <c r="AK2334">
        <v>2</v>
      </c>
      <c r="AL2334">
        <v>2</v>
      </c>
      <c r="AM2334">
        <v>2</v>
      </c>
      <c r="AN2334">
        <v>2</v>
      </c>
      <c r="AO2334">
        <v>2</v>
      </c>
      <c r="AP2334" t="s">
        <v>56</v>
      </c>
    </row>
    <row r="2335" spans="1:42" x14ac:dyDescent="0.35">
      <c r="A2335" t="s">
        <v>37429</v>
      </c>
      <c r="B2335" t="s">
        <v>27775</v>
      </c>
      <c r="C2335" t="s">
        <v>1666</v>
      </c>
      <c r="D2335" t="s">
        <v>17764</v>
      </c>
      <c r="E2335" t="s">
        <v>4029</v>
      </c>
      <c r="G2335" t="str">
        <f t="shared" si="36"/>
        <v>4349</v>
      </c>
      <c r="H2335" t="s">
        <v>20867</v>
      </c>
      <c r="I2335" t="s">
        <v>20868</v>
      </c>
      <c r="M2335" t="s">
        <v>29035</v>
      </c>
      <c r="S2335" t="s">
        <v>9</v>
      </c>
      <c r="T2335" t="s">
        <v>9</v>
      </c>
      <c r="U2335" t="s">
        <v>9</v>
      </c>
      <c r="V2335" t="s">
        <v>9</v>
      </c>
      <c r="W2335">
        <v>0</v>
      </c>
      <c r="X2335" t="s">
        <v>9</v>
      </c>
      <c r="Y2335">
        <v>0</v>
      </c>
      <c r="Z2335" t="s">
        <v>171</v>
      </c>
      <c r="AA2335">
        <v>9887849739</v>
      </c>
      <c r="AB2335" t="s">
        <v>15988</v>
      </c>
      <c r="AC2335">
        <v>25569.229169999999</v>
      </c>
      <c r="AD2335">
        <v>25569.229169999999</v>
      </c>
      <c r="AH2335" t="s">
        <v>9</v>
      </c>
      <c r="AI2335" s="4" t="s">
        <v>27850</v>
      </c>
      <c r="AJ2335" s="4" t="s">
        <v>22</v>
      </c>
    </row>
    <row r="2336" spans="1:42" x14ac:dyDescent="0.35">
      <c r="A2336" t="s">
        <v>37429</v>
      </c>
      <c r="B2336" t="s">
        <v>27775</v>
      </c>
      <c r="C2336" t="s">
        <v>1666</v>
      </c>
      <c r="D2336" t="s">
        <v>17764</v>
      </c>
      <c r="E2336" t="s">
        <v>4029</v>
      </c>
      <c r="G2336" t="str">
        <f t="shared" si="36"/>
        <v>4425</v>
      </c>
      <c r="H2336" t="s">
        <v>20879</v>
      </c>
      <c r="I2336" t="s">
        <v>20880</v>
      </c>
      <c r="M2336" t="s">
        <v>29036</v>
      </c>
      <c r="S2336" t="s">
        <v>9</v>
      </c>
      <c r="T2336" t="s">
        <v>9</v>
      </c>
      <c r="U2336" t="s">
        <v>9</v>
      </c>
      <c r="V2336" t="s">
        <v>9</v>
      </c>
      <c r="W2336">
        <v>0</v>
      </c>
      <c r="X2336" t="s">
        <v>9</v>
      </c>
      <c r="Y2336">
        <v>0</v>
      </c>
      <c r="Z2336" t="s">
        <v>171</v>
      </c>
      <c r="AA2336">
        <v>9887849739</v>
      </c>
      <c r="AB2336" t="s">
        <v>15988</v>
      </c>
      <c r="AC2336">
        <v>25569.229169999999</v>
      </c>
      <c r="AD2336">
        <v>25569.229169999999</v>
      </c>
      <c r="AH2336" t="s">
        <v>9</v>
      </c>
      <c r="AI2336" s="4" t="s">
        <v>27850</v>
      </c>
      <c r="AJ2336" s="4" t="s">
        <v>22</v>
      </c>
    </row>
    <row r="2337" spans="1:42" x14ac:dyDescent="0.35">
      <c r="A2337" t="s">
        <v>37429</v>
      </c>
      <c r="B2337" t="s">
        <v>27775</v>
      </c>
      <c r="C2337" t="s">
        <v>1666</v>
      </c>
      <c r="D2337" t="s">
        <v>2233</v>
      </c>
      <c r="E2337" t="s">
        <v>4029</v>
      </c>
      <c r="F2337" s="1">
        <v>44644</v>
      </c>
      <c r="G2337" t="str">
        <f t="shared" si="36"/>
        <v>4420</v>
      </c>
      <c r="H2337" t="s">
        <v>2234</v>
      </c>
      <c r="I2337" t="s">
        <v>31373</v>
      </c>
      <c r="J2337" t="s">
        <v>2235</v>
      </c>
      <c r="K2337">
        <v>181102</v>
      </c>
      <c r="L2337" t="s">
        <v>2236</v>
      </c>
      <c r="M2337" t="s">
        <v>34477</v>
      </c>
      <c r="O2337">
        <v>195</v>
      </c>
      <c r="P2337">
        <v>0</v>
      </c>
      <c r="S2337" t="s">
        <v>9</v>
      </c>
      <c r="T2337" t="s">
        <v>8</v>
      </c>
      <c r="U2337" t="s">
        <v>8</v>
      </c>
      <c r="V2337" t="s">
        <v>8</v>
      </c>
      <c r="W2337">
        <v>60</v>
      </c>
      <c r="X2337" t="s">
        <v>8</v>
      </c>
      <c r="Y2337">
        <v>60</v>
      </c>
      <c r="Z2337" t="s">
        <v>171</v>
      </c>
      <c r="AA2337">
        <v>9887849739</v>
      </c>
      <c r="AB2337" t="s">
        <v>172</v>
      </c>
      <c r="AC2337">
        <v>44199.229169999999</v>
      </c>
      <c r="AD2337">
        <v>45294.229169999999</v>
      </c>
      <c r="AE2337" t="s">
        <v>2237</v>
      </c>
      <c r="AF2337">
        <v>9622380646</v>
      </c>
      <c r="AG2337" t="s">
        <v>2238</v>
      </c>
      <c r="AH2337" t="s">
        <v>9</v>
      </c>
      <c r="AI2337" s="4" t="s">
        <v>19211</v>
      </c>
      <c r="AJ2337" s="4" t="s">
        <v>22</v>
      </c>
      <c r="AK2337">
        <v>2</v>
      </c>
      <c r="AL2337">
        <v>2</v>
      </c>
      <c r="AM2337">
        <v>2</v>
      </c>
      <c r="AN2337">
        <v>2</v>
      </c>
      <c r="AO2337">
        <v>2</v>
      </c>
      <c r="AP2337" t="s">
        <v>56</v>
      </c>
    </row>
    <row r="2338" spans="1:42" x14ac:dyDescent="0.35">
      <c r="A2338" t="s">
        <v>37429</v>
      </c>
      <c r="B2338" t="s">
        <v>27775</v>
      </c>
      <c r="C2338" t="s">
        <v>1666</v>
      </c>
      <c r="D2338" t="s">
        <v>2233</v>
      </c>
      <c r="E2338" t="s">
        <v>4029</v>
      </c>
      <c r="F2338" s="1">
        <v>44644</v>
      </c>
      <c r="G2338" t="str">
        <f t="shared" si="36"/>
        <v>4422</v>
      </c>
      <c r="H2338" t="s">
        <v>2245</v>
      </c>
      <c r="I2338" t="s">
        <v>2246</v>
      </c>
      <c r="J2338" t="s">
        <v>2247</v>
      </c>
      <c r="K2338">
        <v>181102</v>
      </c>
      <c r="L2338" t="s">
        <v>2248</v>
      </c>
      <c r="M2338" t="s">
        <v>34478</v>
      </c>
      <c r="O2338">
        <v>70</v>
      </c>
      <c r="P2338">
        <v>0</v>
      </c>
      <c r="S2338" t="s">
        <v>9</v>
      </c>
      <c r="T2338" t="s">
        <v>8</v>
      </c>
      <c r="U2338" t="s">
        <v>8</v>
      </c>
      <c r="V2338" t="s">
        <v>8</v>
      </c>
      <c r="W2338">
        <v>60</v>
      </c>
      <c r="X2338" t="s">
        <v>8</v>
      </c>
      <c r="Y2338">
        <v>80</v>
      </c>
      <c r="Z2338" t="s">
        <v>171</v>
      </c>
      <c r="AA2338">
        <v>9887849739</v>
      </c>
      <c r="AB2338" t="s">
        <v>172</v>
      </c>
      <c r="AC2338">
        <v>44199.229169999999</v>
      </c>
      <c r="AD2338">
        <v>45294.229169999999</v>
      </c>
      <c r="AE2338" t="s">
        <v>2249</v>
      </c>
      <c r="AF2338">
        <v>9682315081</v>
      </c>
      <c r="AG2338" t="s">
        <v>2250</v>
      </c>
      <c r="AH2338" t="s">
        <v>9</v>
      </c>
      <c r="AI2338" s="4" t="s">
        <v>27850</v>
      </c>
      <c r="AJ2338" s="4" t="s">
        <v>22</v>
      </c>
      <c r="AK2338">
        <v>2</v>
      </c>
      <c r="AL2338">
        <v>2</v>
      </c>
      <c r="AM2338">
        <v>2</v>
      </c>
      <c r="AN2338">
        <v>2</v>
      </c>
      <c r="AO2338">
        <v>2</v>
      </c>
      <c r="AP2338" t="s">
        <v>56</v>
      </c>
    </row>
    <row r="2339" spans="1:42" x14ac:dyDescent="0.35">
      <c r="A2339" t="s">
        <v>37429</v>
      </c>
      <c r="B2339" t="s">
        <v>27775</v>
      </c>
      <c r="C2339" t="s">
        <v>1666</v>
      </c>
      <c r="D2339" t="s">
        <v>1734</v>
      </c>
      <c r="E2339" t="s">
        <v>4029</v>
      </c>
      <c r="F2339" s="1">
        <v>44643</v>
      </c>
      <c r="G2339" t="str">
        <f t="shared" si="36"/>
        <v>4350</v>
      </c>
      <c r="H2339" t="s">
        <v>1735</v>
      </c>
      <c r="I2339" t="s">
        <v>37506</v>
      </c>
      <c r="J2339" t="s">
        <v>1736</v>
      </c>
      <c r="K2339">
        <v>192301</v>
      </c>
      <c r="L2339" t="s">
        <v>1737</v>
      </c>
      <c r="M2339" t="s">
        <v>34479</v>
      </c>
      <c r="O2339">
        <v>23</v>
      </c>
      <c r="P2339">
        <v>0</v>
      </c>
      <c r="S2339" t="s">
        <v>9</v>
      </c>
      <c r="T2339" t="s">
        <v>9</v>
      </c>
      <c r="U2339" t="s">
        <v>8</v>
      </c>
      <c r="V2339" t="s">
        <v>8</v>
      </c>
      <c r="W2339">
        <v>10</v>
      </c>
      <c r="X2339" t="s">
        <v>8</v>
      </c>
      <c r="Y2339">
        <v>10</v>
      </c>
      <c r="Z2339" t="s">
        <v>171</v>
      </c>
      <c r="AA2339">
        <v>9887849739</v>
      </c>
      <c r="AB2339" t="s">
        <v>172</v>
      </c>
      <c r="AC2339">
        <v>44199.229169999999</v>
      </c>
      <c r="AD2339">
        <v>45294.229169999999</v>
      </c>
      <c r="AE2339" t="s">
        <v>1738</v>
      </c>
      <c r="AF2339">
        <v>9906540829</v>
      </c>
      <c r="AG2339" t="s">
        <v>1739</v>
      </c>
      <c r="AH2339" t="s">
        <v>9</v>
      </c>
      <c r="AI2339" s="4" t="s">
        <v>19211</v>
      </c>
      <c r="AJ2339" s="4" t="s">
        <v>22</v>
      </c>
      <c r="AK2339">
        <v>2</v>
      </c>
      <c r="AL2339">
        <v>2</v>
      </c>
      <c r="AM2339">
        <v>2</v>
      </c>
      <c r="AN2339">
        <v>2</v>
      </c>
      <c r="AO2339">
        <v>2</v>
      </c>
      <c r="AP2339" t="s">
        <v>56</v>
      </c>
    </row>
    <row r="2340" spans="1:42" x14ac:dyDescent="0.35">
      <c r="A2340" t="s">
        <v>37429</v>
      </c>
      <c r="B2340" t="s">
        <v>27775</v>
      </c>
      <c r="C2340" t="s">
        <v>1666</v>
      </c>
      <c r="D2340" t="s">
        <v>1734</v>
      </c>
      <c r="E2340" t="s">
        <v>4029</v>
      </c>
      <c r="F2340" s="1">
        <v>44643</v>
      </c>
      <c r="G2340" t="str">
        <f t="shared" si="36"/>
        <v>4351</v>
      </c>
      <c r="H2340" t="s">
        <v>1740</v>
      </c>
      <c r="I2340" t="s">
        <v>1741</v>
      </c>
      <c r="J2340" t="s">
        <v>1742</v>
      </c>
      <c r="K2340">
        <v>192301</v>
      </c>
      <c r="L2340" t="s">
        <v>1743</v>
      </c>
      <c r="M2340" t="s">
        <v>34480</v>
      </c>
      <c r="O2340">
        <v>50</v>
      </c>
      <c r="P2340">
        <v>0</v>
      </c>
      <c r="S2340" t="s">
        <v>9</v>
      </c>
      <c r="T2340" t="s">
        <v>8</v>
      </c>
      <c r="U2340" t="s">
        <v>8</v>
      </c>
      <c r="V2340" t="s">
        <v>9</v>
      </c>
      <c r="W2340">
        <v>0</v>
      </c>
      <c r="X2340" t="s">
        <v>8</v>
      </c>
      <c r="Y2340">
        <v>15</v>
      </c>
      <c r="Z2340" t="s">
        <v>171</v>
      </c>
      <c r="AA2340">
        <v>9887849739</v>
      </c>
      <c r="AB2340" t="s">
        <v>172</v>
      </c>
      <c r="AC2340">
        <v>44199.229169999999</v>
      </c>
      <c r="AD2340">
        <v>45294.229169999999</v>
      </c>
      <c r="AE2340" t="s">
        <v>1744</v>
      </c>
      <c r="AF2340" t="s">
        <v>1745</v>
      </c>
      <c r="AG2340" t="s">
        <v>1746</v>
      </c>
      <c r="AH2340" t="s">
        <v>9</v>
      </c>
      <c r="AI2340" s="4" t="s">
        <v>27850</v>
      </c>
      <c r="AJ2340" s="4" t="s">
        <v>22</v>
      </c>
      <c r="AK2340">
        <v>0</v>
      </c>
      <c r="AL2340">
        <v>0</v>
      </c>
      <c r="AM2340">
        <v>0</v>
      </c>
      <c r="AN2340">
        <v>0</v>
      </c>
      <c r="AO2340">
        <v>0</v>
      </c>
      <c r="AP2340" t="s">
        <v>35</v>
      </c>
    </row>
    <row r="2341" spans="1:42" x14ac:dyDescent="0.35">
      <c r="A2341" t="s">
        <v>37429</v>
      </c>
      <c r="B2341" t="s">
        <v>27775</v>
      </c>
      <c r="C2341" t="s">
        <v>1666</v>
      </c>
      <c r="D2341" t="s">
        <v>1734</v>
      </c>
      <c r="E2341" t="s">
        <v>4029</v>
      </c>
      <c r="F2341" s="1">
        <v>45520</v>
      </c>
      <c r="G2341" t="str">
        <f t="shared" si="36"/>
        <v>4676</v>
      </c>
      <c r="H2341" t="s">
        <v>16927</v>
      </c>
      <c r="I2341" t="s">
        <v>31375</v>
      </c>
      <c r="J2341" t="s">
        <v>22787</v>
      </c>
      <c r="K2341">
        <v>192121</v>
      </c>
      <c r="L2341" t="s">
        <v>24033</v>
      </c>
      <c r="M2341" t="s">
        <v>34481</v>
      </c>
      <c r="O2341">
        <v>30</v>
      </c>
      <c r="P2341">
        <v>0</v>
      </c>
      <c r="S2341" t="s">
        <v>9</v>
      </c>
      <c r="T2341" t="s">
        <v>9</v>
      </c>
      <c r="U2341" t="s">
        <v>9</v>
      </c>
      <c r="V2341" t="s">
        <v>9</v>
      </c>
      <c r="W2341">
        <v>0</v>
      </c>
      <c r="X2341" t="s">
        <v>9</v>
      </c>
      <c r="Y2341">
        <v>0</v>
      </c>
      <c r="Z2341" t="s">
        <v>171</v>
      </c>
      <c r="AA2341">
        <v>9887849739</v>
      </c>
      <c r="AB2341" t="s">
        <v>172</v>
      </c>
      <c r="AE2341" t="s">
        <v>16928</v>
      </c>
      <c r="AF2341">
        <v>9622500915</v>
      </c>
      <c r="AG2341" t="s">
        <v>16929</v>
      </c>
      <c r="AH2341" t="s">
        <v>11626</v>
      </c>
      <c r="AI2341" s="4" t="s">
        <v>19211</v>
      </c>
      <c r="AJ2341" s="4" t="s">
        <v>22</v>
      </c>
      <c r="AK2341">
        <v>2</v>
      </c>
      <c r="AL2341">
        <v>2</v>
      </c>
      <c r="AM2341">
        <v>2</v>
      </c>
      <c r="AN2341">
        <v>2</v>
      </c>
      <c r="AO2341">
        <v>2</v>
      </c>
      <c r="AP2341" t="s">
        <v>56</v>
      </c>
    </row>
    <row r="2342" spans="1:42" x14ac:dyDescent="0.35">
      <c r="A2342" t="s">
        <v>37429</v>
      </c>
      <c r="B2342" t="s">
        <v>27775</v>
      </c>
      <c r="C2342" t="s">
        <v>1666</v>
      </c>
      <c r="D2342" t="s">
        <v>1747</v>
      </c>
      <c r="E2342" t="s">
        <v>4029</v>
      </c>
      <c r="F2342" s="1">
        <v>44643</v>
      </c>
      <c r="G2342" t="str">
        <f t="shared" si="36"/>
        <v>4352</v>
      </c>
      <c r="H2342" t="s">
        <v>1748</v>
      </c>
      <c r="I2342" t="s">
        <v>31376</v>
      </c>
      <c r="J2342" t="s">
        <v>1749</v>
      </c>
      <c r="K2342">
        <v>185131</v>
      </c>
      <c r="L2342" t="s">
        <v>1750</v>
      </c>
      <c r="M2342" t="s">
        <v>34482</v>
      </c>
      <c r="O2342">
        <v>45</v>
      </c>
      <c r="P2342">
        <v>0</v>
      </c>
      <c r="S2342" t="s">
        <v>9</v>
      </c>
      <c r="T2342" t="s">
        <v>8</v>
      </c>
      <c r="U2342" t="s">
        <v>8</v>
      </c>
      <c r="V2342" t="s">
        <v>8</v>
      </c>
      <c r="W2342">
        <v>10</v>
      </c>
      <c r="X2342" t="s">
        <v>8</v>
      </c>
      <c r="Y2342">
        <v>10</v>
      </c>
      <c r="Z2342" t="s">
        <v>171</v>
      </c>
      <c r="AA2342">
        <v>9887849739</v>
      </c>
      <c r="AB2342" t="s">
        <v>172</v>
      </c>
      <c r="AC2342">
        <v>44199.229169999999</v>
      </c>
      <c r="AD2342">
        <v>45294.229169999999</v>
      </c>
      <c r="AE2342" t="s">
        <v>1751</v>
      </c>
      <c r="AF2342">
        <v>9419164980</v>
      </c>
      <c r="AG2342" t="s">
        <v>1752</v>
      </c>
      <c r="AH2342" t="s">
        <v>9</v>
      </c>
      <c r="AI2342" s="4" t="s">
        <v>19211</v>
      </c>
      <c r="AJ2342" s="4" t="s">
        <v>22</v>
      </c>
      <c r="AK2342">
        <v>2</v>
      </c>
      <c r="AL2342">
        <v>2</v>
      </c>
      <c r="AM2342">
        <v>2</v>
      </c>
      <c r="AN2342">
        <v>2</v>
      </c>
      <c r="AO2342">
        <v>2</v>
      </c>
      <c r="AP2342" t="s">
        <v>56</v>
      </c>
    </row>
    <row r="2343" spans="1:42" x14ac:dyDescent="0.35">
      <c r="A2343" t="s">
        <v>37429</v>
      </c>
      <c r="B2343" t="s">
        <v>27775</v>
      </c>
      <c r="C2343" t="s">
        <v>1666</v>
      </c>
      <c r="D2343" t="s">
        <v>1747</v>
      </c>
      <c r="E2343" t="s">
        <v>4029</v>
      </c>
      <c r="F2343" s="1">
        <v>44643</v>
      </c>
      <c r="G2343" t="str">
        <f t="shared" si="36"/>
        <v>4353</v>
      </c>
      <c r="H2343" t="s">
        <v>1753</v>
      </c>
      <c r="I2343" t="s">
        <v>1754</v>
      </c>
      <c r="J2343" t="s">
        <v>1755</v>
      </c>
      <c r="K2343">
        <v>185132</v>
      </c>
      <c r="L2343" t="s">
        <v>1756</v>
      </c>
      <c r="M2343" t="s">
        <v>34483</v>
      </c>
      <c r="O2343">
        <v>45</v>
      </c>
      <c r="P2343">
        <v>0</v>
      </c>
      <c r="S2343" t="s">
        <v>9</v>
      </c>
      <c r="T2343" t="s">
        <v>8</v>
      </c>
      <c r="U2343" t="s">
        <v>8</v>
      </c>
      <c r="V2343" t="s">
        <v>9</v>
      </c>
      <c r="W2343">
        <v>0</v>
      </c>
      <c r="X2343" t="s">
        <v>8</v>
      </c>
      <c r="Y2343">
        <v>15</v>
      </c>
      <c r="Z2343" t="s">
        <v>171</v>
      </c>
      <c r="AA2343">
        <v>9887849739</v>
      </c>
      <c r="AB2343" t="s">
        <v>172</v>
      </c>
      <c r="AC2343">
        <v>44199.229169999999</v>
      </c>
      <c r="AD2343">
        <v>45294.229169999999</v>
      </c>
      <c r="AE2343" t="s">
        <v>1757</v>
      </c>
      <c r="AF2343">
        <v>7006296348</v>
      </c>
      <c r="AG2343" t="s">
        <v>1758</v>
      </c>
      <c r="AH2343" t="s">
        <v>9</v>
      </c>
      <c r="AI2343" s="4" t="s">
        <v>19211</v>
      </c>
      <c r="AJ2343" s="4" t="s">
        <v>22</v>
      </c>
      <c r="AK2343">
        <v>2</v>
      </c>
      <c r="AL2343">
        <v>2</v>
      </c>
      <c r="AM2343">
        <v>2</v>
      </c>
      <c r="AN2343">
        <v>2</v>
      </c>
      <c r="AO2343">
        <v>2</v>
      </c>
      <c r="AP2343" t="s">
        <v>56</v>
      </c>
    </row>
    <row r="2344" spans="1:42" x14ac:dyDescent="0.35">
      <c r="A2344" t="s">
        <v>37429</v>
      </c>
      <c r="B2344" t="s">
        <v>27775</v>
      </c>
      <c r="C2344" t="s">
        <v>1666</v>
      </c>
      <c r="D2344" t="s">
        <v>1747</v>
      </c>
      <c r="E2344" t="s">
        <v>4029</v>
      </c>
      <c r="F2344" s="1">
        <v>45855</v>
      </c>
      <c r="G2344" t="str">
        <f t="shared" si="36"/>
        <v>4730</v>
      </c>
      <c r="H2344" t="s">
        <v>18695</v>
      </c>
      <c r="I2344" t="s">
        <v>37507</v>
      </c>
      <c r="J2344" t="s">
        <v>23038</v>
      </c>
      <c r="K2344">
        <v>185153</v>
      </c>
      <c r="L2344" t="s">
        <v>24194</v>
      </c>
      <c r="M2344" t="s">
        <v>34484</v>
      </c>
      <c r="N2344" t="s">
        <v>18696</v>
      </c>
      <c r="O2344">
        <v>200</v>
      </c>
      <c r="P2344">
        <v>0</v>
      </c>
      <c r="S2344" t="s">
        <v>9</v>
      </c>
      <c r="T2344" t="s">
        <v>9</v>
      </c>
      <c r="U2344" t="s">
        <v>9</v>
      </c>
      <c r="V2344" t="s">
        <v>9</v>
      </c>
      <c r="W2344">
        <v>0</v>
      </c>
      <c r="X2344" t="s">
        <v>9</v>
      </c>
      <c r="Y2344">
        <v>0</v>
      </c>
      <c r="Z2344" t="s">
        <v>171</v>
      </c>
      <c r="AA2344">
        <v>9887849739</v>
      </c>
      <c r="AB2344" t="s">
        <v>172</v>
      </c>
      <c r="AI2344" s="4" t="s">
        <v>19211</v>
      </c>
      <c r="AJ2344" s="4" t="s">
        <v>22</v>
      </c>
      <c r="AK2344">
        <v>0</v>
      </c>
      <c r="AL2344">
        <v>0</v>
      </c>
      <c r="AM2344">
        <v>0</v>
      </c>
      <c r="AN2344">
        <v>0</v>
      </c>
      <c r="AO2344">
        <v>0</v>
      </c>
      <c r="AP2344" t="s">
        <v>56</v>
      </c>
    </row>
    <row r="2345" spans="1:42" x14ac:dyDescent="0.35">
      <c r="A2345" t="s">
        <v>37429</v>
      </c>
      <c r="B2345" t="s">
        <v>27775</v>
      </c>
      <c r="C2345" t="s">
        <v>1666</v>
      </c>
      <c r="D2345" t="s">
        <v>2205</v>
      </c>
      <c r="E2345" t="s">
        <v>4029</v>
      </c>
      <c r="F2345" s="1">
        <v>44644</v>
      </c>
      <c r="G2345" t="str">
        <f t="shared" si="36"/>
        <v>4415</v>
      </c>
      <c r="H2345" t="s">
        <v>2206</v>
      </c>
      <c r="I2345" t="s">
        <v>31378</v>
      </c>
      <c r="J2345" t="s">
        <v>2207</v>
      </c>
      <c r="K2345">
        <v>182144</v>
      </c>
      <c r="L2345" t="s">
        <v>2208</v>
      </c>
      <c r="M2345" t="s">
        <v>34485</v>
      </c>
      <c r="O2345">
        <v>300</v>
      </c>
      <c r="P2345">
        <v>0</v>
      </c>
      <c r="S2345" t="s">
        <v>9</v>
      </c>
      <c r="T2345" t="s">
        <v>8</v>
      </c>
      <c r="U2345" t="s">
        <v>8</v>
      </c>
      <c r="V2345" t="s">
        <v>8</v>
      </c>
      <c r="W2345">
        <v>40</v>
      </c>
      <c r="X2345" t="s">
        <v>8</v>
      </c>
      <c r="Y2345">
        <v>40</v>
      </c>
      <c r="Z2345" t="s">
        <v>171</v>
      </c>
      <c r="AA2345">
        <v>9887849739</v>
      </c>
      <c r="AB2345" t="s">
        <v>172</v>
      </c>
      <c r="AC2345">
        <v>44199.229169999999</v>
      </c>
      <c r="AD2345">
        <v>45294.229169999999</v>
      </c>
      <c r="AE2345" t="s">
        <v>2209</v>
      </c>
      <c r="AF2345">
        <v>9419114501</v>
      </c>
      <c r="AG2345" t="s">
        <v>2210</v>
      </c>
      <c r="AH2345" t="s">
        <v>9</v>
      </c>
      <c r="AI2345" s="4" t="s">
        <v>19211</v>
      </c>
      <c r="AJ2345" s="4" t="s">
        <v>22</v>
      </c>
      <c r="AK2345">
        <v>2</v>
      </c>
      <c r="AL2345">
        <v>2</v>
      </c>
      <c r="AM2345">
        <v>2</v>
      </c>
      <c r="AN2345">
        <v>2</v>
      </c>
      <c r="AO2345">
        <v>2</v>
      </c>
      <c r="AP2345" t="s">
        <v>56</v>
      </c>
    </row>
    <row r="2346" spans="1:42" x14ac:dyDescent="0.35">
      <c r="A2346" t="s">
        <v>37429</v>
      </c>
      <c r="B2346" t="s">
        <v>27775</v>
      </c>
      <c r="C2346" t="s">
        <v>1666</v>
      </c>
      <c r="D2346" t="s">
        <v>2205</v>
      </c>
      <c r="E2346" t="s">
        <v>4029</v>
      </c>
      <c r="F2346" s="1">
        <v>45520</v>
      </c>
      <c r="G2346" t="str">
        <f t="shared" si="36"/>
        <v>4673</v>
      </c>
      <c r="H2346" t="s">
        <v>16916</v>
      </c>
      <c r="I2346" t="s">
        <v>37508</v>
      </c>
      <c r="J2346" t="s">
        <v>16917</v>
      </c>
      <c r="K2346">
        <v>182146</v>
      </c>
      <c r="L2346" t="s">
        <v>16918</v>
      </c>
      <c r="M2346" t="s">
        <v>34486</v>
      </c>
      <c r="O2346">
        <v>25</v>
      </c>
      <c r="P2346">
        <v>0</v>
      </c>
      <c r="S2346" t="s">
        <v>9</v>
      </c>
      <c r="T2346" t="s">
        <v>8</v>
      </c>
      <c r="U2346" t="s">
        <v>9</v>
      </c>
      <c r="V2346" t="s">
        <v>8</v>
      </c>
      <c r="W2346">
        <v>1</v>
      </c>
      <c r="X2346" t="s">
        <v>8</v>
      </c>
      <c r="Y2346">
        <v>0</v>
      </c>
      <c r="Z2346" t="s">
        <v>171</v>
      </c>
      <c r="AA2346">
        <v>9887849739</v>
      </c>
      <c r="AB2346" t="s">
        <v>172</v>
      </c>
      <c r="AE2346" t="s">
        <v>16919</v>
      </c>
      <c r="AF2346">
        <v>9419132826</v>
      </c>
      <c r="AG2346" t="s">
        <v>16920</v>
      </c>
      <c r="AH2346" t="s">
        <v>11626</v>
      </c>
      <c r="AI2346" s="4" t="s">
        <v>19211</v>
      </c>
      <c r="AJ2346" s="4" t="s">
        <v>22</v>
      </c>
      <c r="AK2346">
        <v>2</v>
      </c>
      <c r="AL2346">
        <v>2</v>
      </c>
      <c r="AM2346">
        <v>2</v>
      </c>
      <c r="AN2346">
        <v>2</v>
      </c>
      <c r="AO2346">
        <v>2</v>
      </c>
      <c r="AP2346" t="s">
        <v>56</v>
      </c>
    </row>
    <row r="2347" spans="1:42" x14ac:dyDescent="0.35">
      <c r="A2347" t="s">
        <v>37429</v>
      </c>
      <c r="B2347" t="s">
        <v>27775</v>
      </c>
      <c r="C2347" t="s">
        <v>1666</v>
      </c>
      <c r="D2347" t="s">
        <v>2205</v>
      </c>
      <c r="E2347" t="s">
        <v>4029</v>
      </c>
      <c r="F2347" s="1">
        <v>45855</v>
      </c>
      <c r="G2347" t="str">
        <f t="shared" si="36"/>
        <v>4731</v>
      </c>
      <c r="H2347" t="s">
        <v>18697</v>
      </c>
      <c r="I2347" t="s">
        <v>31220</v>
      </c>
      <c r="J2347" t="s">
        <v>23039</v>
      </c>
      <c r="K2347">
        <v>182144</v>
      </c>
      <c r="L2347" t="s">
        <v>24195</v>
      </c>
      <c r="M2347" t="s">
        <v>34487</v>
      </c>
      <c r="N2347" t="s">
        <v>18698</v>
      </c>
      <c r="O2347">
        <v>200</v>
      </c>
      <c r="P2347">
        <v>0</v>
      </c>
      <c r="S2347" t="s">
        <v>9</v>
      </c>
      <c r="T2347" t="s">
        <v>9</v>
      </c>
      <c r="U2347" t="s">
        <v>9</v>
      </c>
      <c r="V2347" t="s">
        <v>9</v>
      </c>
      <c r="W2347">
        <v>0</v>
      </c>
      <c r="X2347" t="s">
        <v>9</v>
      </c>
      <c r="Y2347">
        <v>0</v>
      </c>
      <c r="Z2347" t="s">
        <v>171</v>
      </c>
      <c r="AA2347">
        <v>9887849739</v>
      </c>
      <c r="AB2347" t="s">
        <v>172</v>
      </c>
      <c r="AI2347" s="4" t="s">
        <v>19211</v>
      </c>
      <c r="AJ2347" s="4" t="s">
        <v>22</v>
      </c>
      <c r="AK2347">
        <v>0</v>
      </c>
      <c r="AL2347">
        <v>0</v>
      </c>
      <c r="AM2347">
        <v>0</v>
      </c>
      <c r="AN2347">
        <v>0</v>
      </c>
      <c r="AO2347">
        <v>0</v>
      </c>
      <c r="AP2347" t="s">
        <v>35</v>
      </c>
    </row>
    <row r="2348" spans="1:42" x14ac:dyDescent="0.35">
      <c r="A2348" t="s">
        <v>37429</v>
      </c>
      <c r="B2348" t="s">
        <v>27775</v>
      </c>
      <c r="C2348" t="s">
        <v>1666</v>
      </c>
      <c r="D2348" t="s">
        <v>2251</v>
      </c>
      <c r="E2348" t="s">
        <v>4029</v>
      </c>
      <c r="F2348" s="1">
        <v>44644</v>
      </c>
      <c r="G2348" t="str">
        <f t="shared" si="36"/>
        <v>4427</v>
      </c>
      <c r="H2348" t="s">
        <v>2252</v>
      </c>
      <c r="I2348" t="s">
        <v>31380</v>
      </c>
      <c r="J2348" t="s">
        <v>2253</v>
      </c>
      <c r="K2348">
        <v>182311</v>
      </c>
      <c r="L2348" t="s">
        <v>23199</v>
      </c>
      <c r="M2348" t="s">
        <v>34488</v>
      </c>
      <c r="O2348">
        <v>35</v>
      </c>
      <c r="P2348">
        <v>0</v>
      </c>
      <c r="S2348" t="s">
        <v>9</v>
      </c>
      <c r="T2348" t="s">
        <v>8</v>
      </c>
      <c r="U2348" t="s">
        <v>8</v>
      </c>
      <c r="V2348" t="s">
        <v>8</v>
      </c>
      <c r="W2348">
        <v>80</v>
      </c>
      <c r="X2348" t="s">
        <v>8</v>
      </c>
      <c r="Y2348">
        <v>120</v>
      </c>
      <c r="Z2348" t="s">
        <v>171</v>
      </c>
      <c r="AA2348">
        <v>9887849739</v>
      </c>
      <c r="AB2348" t="s">
        <v>172</v>
      </c>
      <c r="AC2348">
        <v>44199.229169999999</v>
      </c>
      <c r="AD2348">
        <v>45294.229169999999</v>
      </c>
      <c r="AE2348" t="s">
        <v>1812</v>
      </c>
      <c r="AF2348">
        <v>8492890222</v>
      </c>
      <c r="AG2348" t="s">
        <v>2254</v>
      </c>
      <c r="AH2348" t="s">
        <v>9</v>
      </c>
      <c r="AI2348" s="4" t="s">
        <v>19211</v>
      </c>
      <c r="AJ2348" s="4" t="s">
        <v>22</v>
      </c>
      <c r="AK2348">
        <v>2</v>
      </c>
      <c r="AL2348">
        <v>2</v>
      </c>
      <c r="AM2348">
        <v>2</v>
      </c>
      <c r="AN2348">
        <v>2</v>
      </c>
      <c r="AO2348">
        <v>2</v>
      </c>
      <c r="AP2348" t="s">
        <v>56</v>
      </c>
    </row>
    <row r="2349" spans="1:42" x14ac:dyDescent="0.35">
      <c r="A2349" t="s">
        <v>37429</v>
      </c>
      <c r="B2349" t="s">
        <v>27775</v>
      </c>
      <c r="C2349" t="s">
        <v>1666</v>
      </c>
      <c r="D2349" t="s">
        <v>2239</v>
      </c>
      <c r="E2349" t="s">
        <v>4029</v>
      </c>
      <c r="F2349" s="1">
        <v>44644</v>
      </c>
      <c r="G2349" t="str">
        <f t="shared" si="36"/>
        <v>4421</v>
      </c>
      <c r="H2349" t="s">
        <v>2240</v>
      </c>
      <c r="I2349" t="s">
        <v>31381</v>
      </c>
      <c r="J2349" t="s">
        <v>2241</v>
      </c>
      <c r="K2349">
        <v>184121</v>
      </c>
      <c r="L2349" t="s">
        <v>2242</v>
      </c>
      <c r="M2349" t="s">
        <v>34489</v>
      </c>
      <c r="O2349">
        <v>20</v>
      </c>
      <c r="P2349">
        <v>0</v>
      </c>
      <c r="S2349" t="s">
        <v>9</v>
      </c>
      <c r="T2349" t="s">
        <v>8</v>
      </c>
      <c r="U2349" t="s">
        <v>8</v>
      </c>
      <c r="V2349" t="s">
        <v>8</v>
      </c>
      <c r="W2349">
        <v>30</v>
      </c>
      <c r="X2349" t="s">
        <v>8</v>
      </c>
      <c r="Y2349">
        <v>60</v>
      </c>
      <c r="Z2349" t="s">
        <v>171</v>
      </c>
      <c r="AA2349">
        <v>9887849739</v>
      </c>
      <c r="AB2349" t="s">
        <v>172</v>
      </c>
      <c r="AC2349">
        <v>44464.229169999999</v>
      </c>
      <c r="AD2349">
        <v>45560.229169999999</v>
      </c>
      <c r="AE2349" t="s">
        <v>2243</v>
      </c>
      <c r="AF2349">
        <v>9622006209</v>
      </c>
      <c r="AG2349" t="s">
        <v>2244</v>
      </c>
      <c r="AH2349" t="s">
        <v>9</v>
      </c>
      <c r="AI2349" s="4" t="s">
        <v>19211</v>
      </c>
      <c r="AJ2349" s="4" t="s">
        <v>22</v>
      </c>
      <c r="AK2349">
        <v>2</v>
      </c>
      <c r="AL2349">
        <v>2</v>
      </c>
      <c r="AM2349">
        <v>2</v>
      </c>
      <c r="AN2349">
        <v>2</v>
      </c>
      <c r="AO2349">
        <v>2</v>
      </c>
      <c r="AP2349" t="s">
        <v>56</v>
      </c>
    </row>
    <row r="2350" spans="1:42" x14ac:dyDescent="0.35">
      <c r="A2350" t="s">
        <v>37429</v>
      </c>
      <c r="B2350" t="s">
        <v>27775</v>
      </c>
      <c r="C2350" t="s">
        <v>1666</v>
      </c>
      <c r="D2350" t="s">
        <v>2239</v>
      </c>
      <c r="E2350" t="s">
        <v>4029</v>
      </c>
      <c r="F2350" s="1">
        <v>45279</v>
      </c>
      <c r="G2350" t="str">
        <f t="shared" si="36"/>
        <v>4489</v>
      </c>
      <c r="H2350" t="s">
        <v>11619</v>
      </c>
      <c r="I2350" t="s">
        <v>21837</v>
      </c>
      <c r="J2350" t="s">
        <v>22599</v>
      </c>
      <c r="K2350">
        <v>181143</v>
      </c>
      <c r="L2350" t="s">
        <v>11620</v>
      </c>
      <c r="M2350" t="s">
        <v>34490</v>
      </c>
      <c r="O2350">
        <v>90</v>
      </c>
      <c r="P2350">
        <v>0</v>
      </c>
      <c r="S2350" t="s">
        <v>9</v>
      </c>
      <c r="T2350" t="s">
        <v>9</v>
      </c>
      <c r="U2350" t="s">
        <v>9</v>
      </c>
      <c r="V2350" t="s">
        <v>8</v>
      </c>
      <c r="W2350">
        <v>30</v>
      </c>
      <c r="X2350" t="s">
        <v>8</v>
      </c>
      <c r="Y2350">
        <v>325</v>
      </c>
      <c r="Z2350" t="s">
        <v>171</v>
      </c>
      <c r="AA2350">
        <v>9887849739</v>
      </c>
      <c r="AB2350" t="s">
        <v>172</v>
      </c>
      <c r="AC2350">
        <v>45279.229169999999</v>
      </c>
      <c r="AD2350">
        <v>46375.229169999999</v>
      </c>
      <c r="AE2350" t="s">
        <v>11621</v>
      </c>
      <c r="AF2350">
        <v>9419904016</v>
      </c>
      <c r="AG2350" t="s">
        <v>11622</v>
      </c>
      <c r="AH2350" t="s">
        <v>9</v>
      </c>
      <c r="AI2350" s="4" t="s">
        <v>19211</v>
      </c>
      <c r="AJ2350" s="4" t="s">
        <v>22</v>
      </c>
      <c r="AK2350">
        <v>2</v>
      </c>
      <c r="AL2350">
        <v>2</v>
      </c>
      <c r="AM2350">
        <v>2</v>
      </c>
      <c r="AN2350">
        <v>2</v>
      </c>
      <c r="AO2350">
        <v>2</v>
      </c>
      <c r="AP2350" t="s">
        <v>56</v>
      </c>
    </row>
    <row r="2351" spans="1:42" x14ac:dyDescent="0.35">
      <c r="A2351" t="s">
        <v>37429</v>
      </c>
      <c r="B2351" t="s">
        <v>27775</v>
      </c>
      <c r="C2351" t="s">
        <v>1666</v>
      </c>
      <c r="D2351" t="s">
        <v>2239</v>
      </c>
      <c r="E2351" t="s">
        <v>4029</v>
      </c>
      <c r="F2351" s="1">
        <v>45801</v>
      </c>
      <c r="G2351" t="str">
        <f t="shared" si="36"/>
        <v>4707</v>
      </c>
      <c r="H2351" t="s">
        <v>18402</v>
      </c>
      <c r="I2351" t="s">
        <v>21992</v>
      </c>
      <c r="J2351" t="s">
        <v>23004</v>
      </c>
      <c r="K2351">
        <v>184141</v>
      </c>
      <c r="L2351" t="s">
        <v>24150</v>
      </c>
      <c r="M2351" t="s">
        <v>34491</v>
      </c>
      <c r="N2351" t="s">
        <v>18403</v>
      </c>
      <c r="O2351">
        <v>1024</v>
      </c>
      <c r="P2351">
        <v>0</v>
      </c>
      <c r="S2351" t="s">
        <v>9</v>
      </c>
      <c r="T2351" t="s">
        <v>8</v>
      </c>
      <c r="U2351" t="s">
        <v>9</v>
      </c>
      <c r="V2351" t="s">
        <v>8</v>
      </c>
      <c r="W2351">
        <v>62</v>
      </c>
      <c r="X2351" t="s">
        <v>8</v>
      </c>
      <c r="Y2351">
        <v>62</v>
      </c>
      <c r="Z2351" t="s">
        <v>171</v>
      </c>
      <c r="AA2351">
        <v>9887849739</v>
      </c>
      <c r="AB2351" t="s">
        <v>172</v>
      </c>
      <c r="AI2351" s="4" t="s">
        <v>27850</v>
      </c>
      <c r="AJ2351" s="4" t="s">
        <v>22</v>
      </c>
      <c r="AK2351">
        <v>0</v>
      </c>
      <c r="AL2351">
        <v>0</v>
      </c>
      <c r="AM2351">
        <v>0</v>
      </c>
      <c r="AN2351">
        <v>0</v>
      </c>
      <c r="AO2351">
        <v>0</v>
      </c>
      <c r="AP2351" t="s">
        <v>35</v>
      </c>
    </row>
    <row r="2352" spans="1:42" x14ac:dyDescent="0.35">
      <c r="A2352" t="s">
        <v>37429</v>
      </c>
      <c r="B2352" t="s">
        <v>27775</v>
      </c>
      <c r="C2352" t="s">
        <v>1666</v>
      </c>
      <c r="D2352" t="s">
        <v>1759</v>
      </c>
      <c r="E2352" t="s">
        <v>4029</v>
      </c>
      <c r="F2352" s="1">
        <v>44643</v>
      </c>
      <c r="G2352" t="str">
        <f t="shared" si="36"/>
        <v>4354</v>
      </c>
      <c r="H2352" t="s">
        <v>1760</v>
      </c>
      <c r="I2352" t="s">
        <v>31221</v>
      </c>
      <c r="J2352" t="s">
        <v>1761</v>
      </c>
      <c r="K2352">
        <v>192303</v>
      </c>
      <c r="L2352" t="s">
        <v>1762</v>
      </c>
      <c r="M2352" t="s">
        <v>34492</v>
      </c>
      <c r="O2352">
        <v>18</v>
      </c>
      <c r="P2352">
        <v>0</v>
      </c>
      <c r="S2352" t="s">
        <v>9</v>
      </c>
      <c r="T2352" t="s">
        <v>8</v>
      </c>
      <c r="U2352" t="s">
        <v>8</v>
      </c>
      <c r="V2352" t="s">
        <v>9</v>
      </c>
      <c r="W2352">
        <v>0</v>
      </c>
      <c r="X2352" t="s">
        <v>8</v>
      </c>
      <c r="Y2352">
        <v>10</v>
      </c>
      <c r="Z2352" t="s">
        <v>171</v>
      </c>
      <c r="AA2352">
        <v>9887849739</v>
      </c>
      <c r="AB2352" t="s">
        <v>172</v>
      </c>
      <c r="AC2352">
        <v>44478.229169999999</v>
      </c>
      <c r="AD2352">
        <v>45574.229169999999</v>
      </c>
      <c r="AE2352" t="s">
        <v>1763</v>
      </c>
      <c r="AF2352" t="s">
        <v>1764</v>
      </c>
      <c r="AG2352" t="s">
        <v>1765</v>
      </c>
      <c r="AH2352" t="s">
        <v>9</v>
      </c>
      <c r="AI2352" s="4" t="s">
        <v>19211</v>
      </c>
      <c r="AJ2352" s="4" t="s">
        <v>22</v>
      </c>
      <c r="AK2352">
        <v>2</v>
      </c>
      <c r="AL2352">
        <v>2</v>
      </c>
      <c r="AM2352">
        <v>2</v>
      </c>
      <c r="AN2352">
        <v>2</v>
      </c>
      <c r="AO2352">
        <v>2</v>
      </c>
      <c r="AP2352" t="s">
        <v>56</v>
      </c>
    </row>
    <row r="2353" spans="1:42" x14ac:dyDescent="0.35">
      <c r="A2353" t="s">
        <v>37429</v>
      </c>
      <c r="B2353" t="s">
        <v>27775</v>
      </c>
      <c r="C2353" t="s">
        <v>1666</v>
      </c>
      <c r="D2353" t="s">
        <v>1766</v>
      </c>
      <c r="E2353" t="s">
        <v>4029</v>
      </c>
      <c r="F2353" s="1">
        <v>45309</v>
      </c>
      <c r="G2353" t="str">
        <f t="shared" si="36"/>
        <v>4143</v>
      </c>
      <c r="H2353" t="s">
        <v>12788</v>
      </c>
      <c r="I2353" t="s">
        <v>12789</v>
      </c>
      <c r="J2353" t="s">
        <v>12790</v>
      </c>
      <c r="K2353">
        <v>190010</v>
      </c>
      <c r="L2353" t="s">
        <v>12791</v>
      </c>
      <c r="M2353" t="s">
        <v>34493</v>
      </c>
      <c r="O2353">
        <v>140</v>
      </c>
      <c r="P2353">
        <v>0</v>
      </c>
      <c r="S2353" t="s">
        <v>9</v>
      </c>
      <c r="T2353" t="s">
        <v>8</v>
      </c>
      <c r="U2353" t="s">
        <v>8</v>
      </c>
      <c r="V2353" t="s">
        <v>8</v>
      </c>
      <c r="W2353">
        <v>10</v>
      </c>
      <c r="X2353" t="s">
        <v>8</v>
      </c>
      <c r="Y2353">
        <v>10</v>
      </c>
      <c r="Z2353" t="s">
        <v>171</v>
      </c>
      <c r="AA2353">
        <v>9887849739</v>
      </c>
      <c r="AB2353" t="s">
        <v>172</v>
      </c>
      <c r="AC2353">
        <v>44569.229169999999</v>
      </c>
      <c r="AD2353">
        <v>45450.229169999999</v>
      </c>
      <c r="AE2353" t="s">
        <v>12792</v>
      </c>
      <c r="AF2353" t="s">
        <v>12793</v>
      </c>
      <c r="AG2353" t="s">
        <v>12794</v>
      </c>
      <c r="AH2353" t="s">
        <v>9</v>
      </c>
      <c r="AI2353" s="4" t="s">
        <v>19211</v>
      </c>
      <c r="AJ2353" s="4" t="s">
        <v>22</v>
      </c>
      <c r="AK2353">
        <v>2</v>
      </c>
      <c r="AL2353">
        <v>2</v>
      </c>
      <c r="AM2353">
        <v>2</v>
      </c>
      <c r="AN2353">
        <v>2</v>
      </c>
      <c r="AO2353">
        <v>2</v>
      </c>
      <c r="AP2353" t="s">
        <v>56</v>
      </c>
    </row>
    <row r="2354" spans="1:42" x14ac:dyDescent="0.35">
      <c r="A2354" t="s">
        <v>37429</v>
      </c>
      <c r="B2354" t="s">
        <v>27775</v>
      </c>
      <c r="C2354" t="s">
        <v>1666</v>
      </c>
      <c r="D2354" t="s">
        <v>1766</v>
      </c>
      <c r="E2354" t="s">
        <v>4029</v>
      </c>
      <c r="G2354" t="str">
        <f t="shared" si="36"/>
        <v>4145</v>
      </c>
      <c r="H2354" t="s">
        <v>20817</v>
      </c>
      <c r="I2354" t="s">
        <v>20818</v>
      </c>
      <c r="J2354" t="s">
        <v>20819</v>
      </c>
      <c r="K2354">
        <v>190001</v>
      </c>
      <c r="L2354" t="s">
        <v>20820</v>
      </c>
      <c r="M2354" t="s">
        <v>32991</v>
      </c>
      <c r="S2354" t="s">
        <v>9</v>
      </c>
      <c r="T2354" t="s">
        <v>8</v>
      </c>
      <c r="U2354" t="s">
        <v>8</v>
      </c>
      <c r="V2354" t="s">
        <v>8</v>
      </c>
      <c r="W2354">
        <v>20</v>
      </c>
      <c r="X2354" t="s">
        <v>8</v>
      </c>
      <c r="Y2354">
        <v>20</v>
      </c>
      <c r="Z2354" t="s">
        <v>171</v>
      </c>
      <c r="AA2354">
        <v>9887849739</v>
      </c>
      <c r="AB2354" t="s">
        <v>15988</v>
      </c>
      <c r="AC2354">
        <v>44808.229169999999</v>
      </c>
      <c r="AD2354">
        <v>45903.229169999999</v>
      </c>
      <c r="AE2354" t="s">
        <v>20821</v>
      </c>
      <c r="AF2354">
        <v>9797018585</v>
      </c>
      <c r="AG2354" t="s">
        <v>20822</v>
      </c>
      <c r="AH2354" t="s">
        <v>8</v>
      </c>
      <c r="AI2354" s="4" t="s">
        <v>27850</v>
      </c>
      <c r="AJ2354" s="4" t="s">
        <v>22</v>
      </c>
    </row>
    <row r="2355" spans="1:42" x14ac:dyDescent="0.35">
      <c r="A2355" t="s">
        <v>37429</v>
      </c>
      <c r="B2355" t="s">
        <v>27775</v>
      </c>
      <c r="C2355" t="s">
        <v>1666</v>
      </c>
      <c r="D2355" t="s">
        <v>1766</v>
      </c>
      <c r="E2355" t="s">
        <v>4029</v>
      </c>
      <c r="G2355" t="str">
        <f t="shared" si="36"/>
        <v>4146</v>
      </c>
      <c r="H2355" t="s">
        <v>20823</v>
      </c>
      <c r="I2355" t="s">
        <v>20824</v>
      </c>
      <c r="J2355" t="s">
        <v>20825</v>
      </c>
      <c r="K2355">
        <v>190008</v>
      </c>
      <c r="L2355" t="s">
        <v>20826</v>
      </c>
      <c r="M2355" t="s">
        <v>32992</v>
      </c>
      <c r="S2355" t="s">
        <v>9</v>
      </c>
      <c r="T2355" t="s">
        <v>8</v>
      </c>
      <c r="U2355" t="s">
        <v>8</v>
      </c>
      <c r="V2355" t="s">
        <v>8</v>
      </c>
      <c r="W2355">
        <v>15</v>
      </c>
      <c r="X2355" t="s">
        <v>8</v>
      </c>
      <c r="Y2355">
        <v>15</v>
      </c>
      <c r="Z2355" t="s">
        <v>171</v>
      </c>
      <c r="AA2355">
        <v>9887849739</v>
      </c>
      <c r="AB2355" t="s">
        <v>15988</v>
      </c>
      <c r="AC2355">
        <v>44866.229169999999</v>
      </c>
      <c r="AE2355" t="s">
        <v>20827</v>
      </c>
      <c r="AF2355">
        <v>7051866621</v>
      </c>
      <c r="AG2355" t="s">
        <v>20828</v>
      </c>
      <c r="AH2355" t="s">
        <v>8</v>
      </c>
      <c r="AI2355" s="4" t="s">
        <v>19211</v>
      </c>
      <c r="AJ2355" s="4" t="s">
        <v>22</v>
      </c>
    </row>
    <row r="2356" spans="1:42" x14ac:dyDescent="0.35">
      <c r="A2356" t="s">
        <v>37429</v>
      </c>
      <c r="B2356" t="s">
        <v>27775</v>
      </c>
      <c r="C2356" t="s">
        <v>1666</v>
      </c>
      <c r="D2356" t="s">
        <v>1766</v>
      </c>
      <c r="E2356" t="s">
        <v>4029</v>
      </c>
      <c r="F2356" s="1">
        <v>45309</v>
      </c>
      <c r="G2356" t="str">
        <f t="shared" si="36"/>
        <v>4149</v>
      </c>
      <c r="H2356" t="s">
        <v>12804</v>
      </c>
      <c r="I2356" t="s">
        <v>12805</v>
      </c>
      <c r="J2356" t="s">
        <v>12806</v>
      </c>
      <c r="K2356">
        <v>190007</v>
      </c>
      <c r="L2356" t="s">
        <v>12807</v>
      </c>
      <c r="M2356" t="s">
        <v>34494</v>
      </c>
      <c r="O2356">
        <v>140</v>
      </c>
      <c r="P2356">
        <v>0</v>
      </c>
      <c r="S2356" t="s">
        <v>9</v>
      </c>
      <c r="T2356" t="s">
        <v>8</v>
      </c>
      <c r="U2356" t="s">
        <v>8</v>
      </c>
      <c r="V2356" t="s">
        <v>8</v>
      </c>
      <c r="W2356">
        <v>20</v>
      </c>
      <c r="X2356" t="s">
        <v>8</v>
      </c>
      <c r="Y2356">
        <v>20</v>
      </c>
      <c r="Z2356" t="s">
        <v>171</v>
      </c>
      <c r="AA2356">
        <v>9887849739</v>
      </c>
      <c r="AB2356" t="s">
        <v>172</v>
      </c>
      <c r="AC2356">
        <v>45234.229169999999</v>
      </c>
      <c r="AD2356">
        <v>46299.229169999999</v>
      </c>
      <c r="AE2356" t="s">
        <v>12808</v>
      </c>
      <c r="AF2356" t="s">
        <v>12809</v>
      </c>
      <c r="AG2356" t="s">
        <v>12810</v>
      </c>
      <c r="AH2356" t="s">
        <v>9</v>
      </c>
      <c r="AI2356" s="4" t="s">
        <v>19211</v>
      </c>
      <c r="AJ2356" s="4" t="s">
        <v>22</v>
      </c>
      <c r="AK2356">
        <v>2</v>
      </c>
      <c r="AL2356">
        <v>2</v>
      </c>
      <c r="AM2356">
        <v>2</v>
      </c>
      <c r="AN2356">
        <v>2</v>
      </c>
      <c r="AO2356">
        <v>2</v>
      </c>
      <c r="AP2356" t="s">
        <v>56</v>
      </c>
    </row>
    <row r="2357" spans="1:42" x14ac:dyDescent="0.35">
      <c r="A2357" t="s">
        <v>37429</v>
      </c>
      <c r="B2357" t="s">
        <v>27775</v>
      </c>
      <c r="C2357" t="s">
        <v>1666</v>
      </c>
      <c r="D2357" t="s">
        <v>1766</v>
      </c>
      <c r="E2357" t="s">
        <v>4029</v>
      </c>
      <c r="G2357" t="str">
        <f t="shared" si="36"/>
        <v>4151</v>
      </c>
      <c r="H2357" t="s">
        <v>20831</v>
      </c>
      <c r="I2357" t="s">
        <v>20832</v>
      </c>
      <c r="J2357" t="s">
        <v>20833</v>
      </c>
      <c r="K2357">
        <v>190007</v>
      </c>
      <c r="L2357" t="s">
        <v>20834</v>
      </c>
      <c r="M2357" t="s">
        <v>32993</v>
      </c>
      <c r="S2357" t="s">
        <v>9</v>
      </c>
      <c r="T2357" t="s">
        <v>8</v>
      </c>
      <c r="U2357" t="s">
        <v>8</v>
      </c>
      <c r="V2357" t="s">
        <v>8</v>
      </c>
      <c r="W2357">
        <v>40</v>
      </c>
      <c r="X2357" t="s">
        <v>8</v>
      </c>
      <c r="Y2357">
        <v>45</v>
      </c>
      <c r="Z2357" t="s">
        <v>171</v>
      </c>
      <c r="AA2357">
        <v>9887849739</v>
      </c>
      <c r="AB2357" t="s">
        <v>15988</v>
      </c>
      <c r="AC2357">
        <v>25569.229169999999</v>
      </c>
      <c r="AD2357">
        <v>25569.229169999999</v>
      </c>
      <c r="AE2357" t="s">
        <v>20835</v>
      </c>
      <c r="AF2357">
        <v>9906579399</v>
      </c>
      <c r="AG2357" t="s">
        <v>20836</v>
      </c>
      <c r="AH2357" t="s">
        <v>9</v>
      </c>
      <c r="AI2357" s="4" t="s">
        <v>19211</v>
      </c>
      <c r="AJ2357" s="4" t="s">
        <v>22</v>
      </c>
    </row>
    <row r="2358" spans="1:42" x14ac:dyDescent="0.35">
      <c r="A2358" t="s">
        <v>37429</v>
      </c>
      <c r="B2358" t="s">
        <v>27775</v>
      </c>
      <c r="C2358" t="s">
        <v>1666</v>
      </c>
      <c r="D2358" t="s">
        <v>1766</v>
      </c>
      <c r="E2358" t="s">
        <v>4029</v>
      </c>
      <c r="F2358" s="1">
        <v>45309</v>
      </c>
      <c r="G2358" t="str">
        <f t="shared" si="36"/>
        <v>4155</v>
      </c>
      <c r="H2358" t="s">
        <v>12811</v>
      </c>
      <c r="I2358" t="s">
        <v>12812</v>
      </c>
      <c r="J2358" t="s">
        <v>12813</v>
      </c>
      <c r="K2358">
        <v>190001</v>
      </c>
      <c r="L2358" t="s">
        <v>12814</v>
      </c>
      <c r="M2358" t="s">
        <v>34495</v>
      </c>
      <c r="O2358">
        <v>147</v>
      </c>
      <c r="P2358">
        <v>0</v>
      </c>
      <c r="S2358" t="s">
        <v>9</v>
      </c>
      <c r="T2358" t="s">
        <v>8</v>
      </c>
      <c r="U2358" t="s">
        <v>8</v>
      </c>
      <c r="V2358" t="s">
        <v>9</v>
      </c>
      <c r="W2358">
        <v>0</v>
      </c>
      <c r="X2358" t="s">
        <v>8</v>
      </c>
      <c r="Y2358">
        <v>25</v>
      </c>
      <c r="Z2358" t="s">
        <v>171</v>
      </c>
      <c r="AA2358">
        <v>9887849739</v>
      </c>
      <c r="AB2358" t="s">
        <v>172</v>
      </c>
      <c r="AC2358">
        <v>44785.229169999999</v>
      </c>
      <c r="AD2358">
        <v>45850.229169999999</v>
      </c>
      <c r="AE2358" t="s">
        <v>12815</v>
      </c>
      <c r="AF2358" t="s">
        <v>12816</v>
      </c>
      <c r="AG2358" t="s">
        <v>12817</v>
      </c>
      <c r="AH2358" t="s">
        <v>9</v>
      </c>
      <c r="AI2358" s="4" t="s">
        <v>19211</v>
      </c>
      <c r="AJ2358" s="4" t="s">
        <v>22</v>
      </c>
      <c r="AK2358">
        <v>2</v>
      </c>
      <c r="AL2358">
        <v>2</v>
      </c>
      <c r="AM2358">
        <v>2</v>
      </c>
      <c r="AN2358">
        <v>2</v>
      </c>
      <c r="AO2358">
        <v>2</v>
      </c>
      <c r="AP2358" t="s">
        <v>56</v>
      </c>
    </row>
    <row r="2359" spans="1:42" x14ac:dyDescent="0.35">
      <c r="A2359" t="s">
        <v>37429</v>
      </c>
      <c r="B2359" t="s">
        <v>27775</v>
      </c>
      <c r="C2359" t="s">
        <v>1666</v>
      </c>
      <c r="D2359" t="s">
        <v>1766</v>
      </c>
      <c r="E2359" t="s">
        <v>4029</v>
      </c>
      <c r="F2359" s="1">
        <v>45309</v>
      </c>
      <c r="G2359" t="str">
        <f t="shared" si="36"/>
        <v>4156</v>
      </c>
      <c r="H2359" t="s">
        <v>12818</v>
      </c>
      <c r="I2359" t="s">
        <v>12819</v>
      </c>
      <c r="J2359" t="s">
        <v>12820</v>
      </c>
      <c r="K2359">
        <v>190007</v>
      </c>
      <c r="L2359" t="s">
        <v>12821</v>
      </c>
      <c r="M2359" t="s">
        <v>34496</v>
      </c>
      <c r="O2359">
        <v>14</v>
      </c>
      <c r="P2359">
        <v>0</v>
      </c>
      <c r="S2359" t="s">
        <v>9</v>
      </c>
      <c r="T2359" t="s">
        <v>8</v>
      </c>
      <c r="U2359" t="s">
        <v>8</v>
      </c>
      <c r="V2359" t="s">
        <v>8</v>
      </c>
      <c r="W2359">
        <v>20</v>
      </c>
      <c r="X2359" t="s">
        <v>8</v>
      </c>
      <c r="Y2359">
        <v>45</v>
      </c>
      <c r="Z2359" t="s">
        <v>171</v>
      </c>
      <c r="AA2359">
        <v>9887849739</v>
      </c>
      <c r="AB2359" t="s">
        <v>172</v>
      </c>
      <c r="AC2359">
        <v>44200.229169999999</v>
      </c>
      <c r="AD2359">
        <v>45382.229169999999</v>
      </c>
      <c r="AE2359" t="s">
        <v>12822</v>
      </c>
      <c r="AF2359" t="s">
        <v>12823</v>
      </c>
      <c r="AG2359" t="s">
        <v>12824</v>
      </c>
      <c r="AH2359" t="s">
        <v>9</v>
      </c>
      <c r="AI2359" s="4" t="s">
        <v>27850</v>
      </c>
      <c r="AJ2359" s="4" t="s">
        <v>22</v>
      </c>
      <c r="AK2359">
        <v>1</v>
      </c>
      <c r="AL2359">
        <v>1</v>
      </c>
      <c r="AM2359">
        <v>1</v>
      </c>
      <c r="AN2359">
        <v>1</v>
      </c>
      <c r="AO2359">
        <v>1</v>
      </c>
      <c r="AP2359" t="s">
        <v>175</v>
      </c>
    </row>
    <row r="2360" spans="1:42" x14ac:dyDescent="0.35">
      <c r="A2360" t="s">
        <v>37429</v>
      </c>
      <c r="B2360" t="s">
        <v>27775</v>
      </c>
      <c r="C2360" t="s">
        <v>1666</v>
      </c>
      <c r="D2360" t="s">
        <v>1766</v>
      </c>
      <c r="E2360" t="s">
        <v>4029</v>
      </c>
      <c r="F2360" s="1">
        <v>45309</v>
      </c>
      <c r="G2360" t="str">
        <f t="shared" si="36"/>
        <v>4159</v>
      </c>
      <c r="H2360" t="s">
        <v>12825</v>
      </c>
      <c r="I2360" t="s">
        <v>12826</v>
      </c>
      <c r="J2360" t="s">
        <v>12827</v>
      </c>
      <c r="K2360">
        <v>190007</v>
      </c>
      <c r="L2360" t="s">
        <v>12828</v>
      </c>
      <c r="M2360" t="s">
        <v>34497</v>
      </c>
      <c r="O2360">
        <v>91</v>
      </c>
      <c r="P2360">
        <v>0</v>
      </c>
      <c r="S2360" t="s">
        <v>9</v>
      </c>
      <c r="T2360" t="s">
        <v>8</v>
      </c>
      <c r="U2360" t="s">
        <v>8</v>
      </c>
      <c r="V2360" t="s">
        <v>8</v>
      </c>
      <c r="W2360">
        <v>20</v>
      </c>
      <c r="X2360" t="s">
        <v>8</v>
      </c>
      <c r="Y2360">
        <v>20</v>
      </c>
      <c r="Z2360" t="s">
        <v>171</v>
      </c>
      <c r="AA2360">
        <v>9887849739</v>
      </c>
      <c r="AB2360" t="s">
        <v>172</v>
      </c>
      <c r="AC2360">
        <v>44200.229169999999</v>
      </c>
      <c r="AD2360">
        <v>45382.229169999999</v>
      </c>
      <c r="AE2360" t="s">
        <v>12829</v>
      </c>
      <c r="AF2360" t="s">
        <v>12830</v>
      </c>
      <c r="AG2360" t="s">
        <v>12831</v>
      </c>
      <c r="AH2360" t="s">
        <v>9</v>
      </c>
      <c r="AI2360" s="4" t="s">
        <v>19211</v>
      </c>
      <c r="AJ2360" s="4" t="s">
        <v>22</v>
      </c>
      <c r="AK2360">
        <v>2</v>
      </c>
      <c r="AL2360">
        <v>2</v>
      </c>
      <c r="AM2360">
        <v>2</v>
      </c>
      <c r="AN2360">
        <v>2</v>
      </c>
      <c r="AO2360">
        <v>2</v>
      </c>
      <c r="AP2360" t="s">
        <v>56</v>
      </c>
    </row>
    <row r="2361" spans="1:42" x14ac:dyDescent="0.35">
      <c r="A2361" t="s">
        <v>37429</v>
      </c>
      <c r="B2361" t="s">
        <v>27775</v>
      </c>
      <c r="C2361" t="s">
        <v>1666</v>
      </c>
      <c r="D2361" t="s">
        <v>1766</v>
      </c>
      <c r="E2361" t="s">
        <v>4029</v>
      </c>
      <c r="G2361" t="str">
        <f t="shared" si="36"/>
        <v>4355</v>
      </c>
      <c r="H2361" t="s">
        <v>20869</v>
      </c>
      <c r="I2361" t="s">
        <v>20870</v>
      </c>
      <c r="M2361" t="s">
        <v>29037</v>
      </c>
      <c r="S2361" t="s">
        <v>9</v>
      </c>
      <c r="T2361" t="s">
        <v>9</v>
      </c>
      <c r="U2361" t="s">
        <v>9</v>
      </c>
      <c r="V2361" t="s">
        <v>9</v>
      </c>
      <c r="W2361">
        <v>0</v>
      </c>
      <c r="X2361" t="s">
        <v>9</v>
      </c>
      <c r="Y2361">
        <v>0</v>
      </c>
      <c r="Z2361" t="s">
        <v>171</v>
      </c>
      <c r="AA2361">
        <v>9887849739</v>
      </c>
      <c r="AB2361" t="s">
        <v>15988</v>
      </c>
      <c r="AC2361">
        <v>25569.229169999999</v>
      </c>
      <c r="AD2361">
        <v>25569.229169999999</v>
      </c>
      <c r="AH2361" t="s">
        <v>9</v>
      </c>
      <c r="AI2361" s="4" t="s">
        <v>27850</v>
      </c>
      <c r="AJ2361" s="4" t="s">
        <v>22</v>
      </c>
    </row>
    <row r="2362" spans="1:42" x14ac:dyDescent="0.35">
      <c r="A2362" t="s">
        <v>37429</v>
      </c>
      <c r="B2362" t="s">
        <v>27775</v>
      </c>
      <c r="C2362" t="s">
        <v>1666</v>
      </c>
      <c r="D2362" t="s">
        <v>1766</v>
      </c>
      <c r="E2362" t="s">
        <v>4029</v>
      </c>
      <c r="G2362" t="str">
        <f t="shared" si="36"/>
        <v>4356</v>
      </c>
      <c r="H2362" t="s">
        <v>20871</v>
      </c>
      <c r="I2362" t="s">
        <v>20872</v>
      </c>
      <c r="M2362" t="s">
        <v>29038</v>
      </c>
      <c r="S2362" t="s">
        <v>9</v>
      </c>
      <c r="T2362" t="s">
        <v>9</v>
      </c>
      <c r="U2362" t="s">
        <v>9</v>
      </c>
      <c r="V2362" t="s">
        <v>9</v>
      </c>
      <c r="W2362">
        <v>0</v>
      </c>
      <c r="X2362" t="s">
        <v>9</v>
      </c>
      <c r="Y2362">
        <v>0</v>
      </c>
      <c r="Z2362" t="s">
        <v>171</v>
      </c>
      <c r="AA2362">
        <v>9887849739</v>
      </c>
      <c r="AB2362" t="s">
        <v>15988</v>
      </c>
      <c r="AC2362">
        <v>25569.229169999999</v>
      </c>
      <c r="AD2362">
        <v>25569.229169999999</v>
      </c>
      <c r="AH2362" t="s">
        <v>9</v>
      </c>
      <c r="AI2362" s="4" t="s">
        <v>27850</v>
      </c>
      <c r="AJ2362" s="4" t="s">
        <v>22</v>
      </c>
    </row>
    <row r="2363" spans="1:42" x14ac:dyDescent="0.35">
      <c r="A2363" t="s">
        <v>37429</v>
      </c>
      <c r="B2363" t="s">
        <v>27775</v>
      </c>
      <c r="C2363" t="s">
        <v>1666</v>
      </c>
      <c r="D2363" t="s">
        <v>1766</v>
      </c>
      <c r="E2363" t="s">
        <v>4029</v>
      </c>
      <c r="G2363" t="str">
        <f t="shared" si="36"/>
        <v>4357</v>
      </c>
      <c r="H2363" t="s">
        <v>20873</v>
      </c>
      <c r="I2363" t="s">
        <v>20874</v>
      </c>
      <c r="M2363" t="s">
        <v>29039</v>
      </c>
      <c r="S2363" t="s">
        <v>9</v>
      </c>
      <c r="T2363" t="s">
        <v>9</v>
      </c>
      <c r="U2363" t="s">
        <v>9</v>
      </c>
      <c r="V2363" t="s">
        <v>9</v>
      </c>
      <c r="W2363">
        <v>0</v>
      </c>
      <c r="X2363" t="s">
        <v>9</v>
      </c>
      <c r="Y2363">
        <v>0</v>
      </c>
      <c r="Z2363" t="s">
        <v>171</v>
      </c>
      <c r="AA2363">
        <v>9887849739</v>
      </c>
      <c r="AB2363" t="s">
        <v>15988</v>
      </c>
      <c r="AC2363">
        <v>25569.229169999999</v>
      </c>
      <c r="AD2363">
        <v>25569.229169999999</v>
      </c>
      <c r="AH2363" t="s">
        <v>9</v>
      </c>
      <c r="AI2363" s="4" t="s">
        <v>27850</v>
      </c>
      <c r="AJ2363" s="4" t="s">
        <v>22</v>
      </c>
    </row>
    <row r="2364" spans="1:42" x14ac:dyDescent="0.35">
      <c r="A2364" t="s">
        <v>37429</v>
      </c>
      <c r="B2364" t="s">
        <v>27775</v>
      </c>
      <c r="C2364" t="s">
        <v>1666</v>
      </c>
      <c r="D2364" t="s">
        <v>1766</v>
      </c>
      <c r="E2364" t="s">
        <v>4029</v>
      </c>
      <c r="G2364" t="str">
        <f t="shared" si="36"/>
        <v>4358</v>
      </c>
      <c r="H2364" t="s">
        <v>20875</v>
      </c>
      <c r="I2364" t="s">
        <v>20876</v>
      </c>
      <c r="M2364" t="s">
        <v>29040</v>
      </c>
      <c r="S2364" t="s">
        <v>9</v>
      </c>
      <c r="T2364" t="s">
        <v>9</v>
      </c>
      <c r="U2364" t="s">
        <v>9</v>
      </c>
      <c r="V2364" t="s">
        <v>9</v>
      </c>
      <c r="W2364">
        <v>0</v>
      </c>
      <c r="X2364" t="s">
        <v>9</v>
      </c>
      <c r="Y2364">
        <v>0</v>
      </c>
      <c r="Z2364" t="s">
        <v>171</v>
      </c>
      <c r="AA2364">
        <v>9887849739</v>
      </c>
      <c r="AB2364" t="s">
        <v>15988</v>
      </c>
      <c r="AC2364">
        <v>25569.229169999999</v>
      </c>
      <c r="AD2364">
        <v>25569.229169999999</v>
      </c>
      <c r="AH2364" t="s">
        <v>9</v>
      </c>
      <c r="AI2364" s="4" t="s">
        <v>27850</v>
      </c>
      <c r="AJ2364" s="4" t="s">
        <v>22</v>
      </c>
    </row>
    <row r="2365" spans="1:42" x14ac:dyDescent="0.35">
      <c r="A2365" t="s">
        <v>37429</v>
      </c>
      <c r="B2365" t="s">
        <v>27775</v>
      </c>
      <c r="C2365" t="s">
        <v>1666</v>
      </c>
      <c r="D2365" t="s">
        <v>1766</v>
      </c>
      <c r="E2365" t="s">
        <v>4029</v>
      </c>
      <c r="F2365" s="1">
        <v>44643</v>
      </c>
      <c r="G2365" t="str">
        <f t="shared" si="36"/>
        <v>4359</v>
      </c>
      <c r="H2365" t="s">
        <v>1767</v>
      </c>
      <c r="I2365" t="s">
        <v>1768</v>
      </c>
      <c r="J2365" t="s">
        <v>1769</v>
      </c>
      <c r="K2365">
        <v>193121</v>
      </c>
      <c r="L2365" t="s">
        <v>1770</v>
      </c>
      <c r="M2365" t="s">
        <v>34498</v>
      </c>
      <c r="O2365">
        <v>153</v>
      </c>
      <c r="P2365">
        <v>0</v>
      </c>
      <c r="S2365" t="s">
        <v>9</v>
      </c>
      <c r="T2365" t="s">
        <v>8</v>
      </c>
      <c r="U2365" t="s">
        <v>8</v>
      </c>
      <c r="V2365" t="s">
        <v>9</v>
      </c>
      <c r="W2365">
        <v>0</v>
      </c>
      <c r="X2365" t="s">
        <v>8</v>
      </c>
      <c r="Y2365">
        <v>25</v>
      </c>
      <c r="Z2365" t="s">
        <v>171</v>
      </c>
      <c r="AA2365">
        <v>9887849739</v>
      </c>
      <c r="AB2365" t="s">
        <v>172</v>
      </c>
      <c r="AC2365">
        <v>44199.229169999999</v>
      </c>
      <c r="AD2365">
        <v>45294.229169999999</v>
      </c>
      <c r="AE2365" t="s">
        <v>1771</v>
      </c>
      <c r="AF2365" t="s">
        <v>1772</v>
      </c>
      <c r="AG2365" t="s">
        <v>1773</v>
      </c>
      <c r="AH2365" t="s">
        <v>9</v>
      </c>
      <c r="AI2365" s="4" t="s">
        <v>19211</v>
      </c>
      <c r="AJ2365" s="4" t="s">
        <v>22</v>
      </c>
      <c r="AK2365">
        <v>2</v>
      </c>
      <c r="AL2365">
        <v>2</v>
      </c>
      <c r="AM2365">
        <v>2</v>
      </c>
      <c r="AN2365">
        <v>2</v>
      </c>
      <c r="AO2365">
        <v>2</v>
      </c>
      <c r="AP2365" t="s">
        <v>56</v>
      </c>
    </row>
    <row r="2366" spans="1:42" x14ac:dyDescent="0.35">
      <c r="A2366" t="s">
        <v>37429</v>
      </c>
      <c r="B2366" t="s">
        <v>27775</v>
      </c>
      <c r="C2366" t="s">
        <v>1666</v>
      </c>
      <c r="D2366" t="s">
        <v>1766</v>
      </c>
      <c r="E2366" t="s">
        <v>4029</v>
      </c>
      <c r="F2366" s="1">
        <v>44643</v>
      </c>
      <c r="G2366" t="str">
        <f t="shared" si="36"/>
        <v>4360</v>
      </c>
      <c r="H2366" t="s">
        <v>1774</v>
      </c>
      <c r="I2366" t="s">
        <v>1775</v>
      </c>
      <c r="J2366" t="s">
        <v>1776</v>
      </c>
      <c r="K2366">
        <v>190023</v>
      </c>
      <c r="L2366" t="s">
        <v>1777</v>
      </c>
      <c r="M2366" t="s">
        <v>34499</v>
      </c>
      <c r="O2366">
        <v>50</v>
      </c>
      <c r="P2366">
        <v>0</v>
      </c>
      <c r="S2366" t="s">
        <v>9</v>
      </c>
      <c r="T2366" t="s">
        <v>8</v>
      </c>
      <c r="U2366" t="s">
        <v>8</v>
      </c>
      <c r="V2366" t="s">
        <v>9</v>
      </c>
      <c r="W2366">
        <v>0</v>
      </c>
      <c r="X2366" t="s">
        <v>8</v>
      </c>
      <c r="Y2366">
        <v>15</v>
      </c>
      <c r="Z2366" t="s">
        <v>171</v>
      </c>
      <c r="AA2366">
        <v>9887849739</v>
      </c>
      <c r="AB2366" t="s">
        <v>172</v>
      </c>
      <c r="AC2366">
        <v>44199.229169999999</v>
      </c>
      <c r="AD2366">
        <v>45294.229169999999</v>
      </c>
      <c r="AE2366" t="s">
        <v>1778</v>
      </c>
      <c r="AF2366" t="s">
        <v>1779</v>
      </c>
      <c r="AG2366" t="s">
        <v>1780</v>
      </c>
      <c r="AH2366" t="s">
        <v>9</v>
      </c>
      <c r="AI2366" s="4" t="s">
        <v>19211</v>
      </c>
      <c r="AJ2366" s="4" t="s">
        <v>22</v>
      </c>
      <c r="AK2366">
        <v>2</v>
      </c>
      <c r="AL2366">
        <v>2</v>
      </c>
      <c r="AM2366">
        <v>2</v>
      </c>
      <c r="AN2366">
        <v>2</v>
      </c>
      <c r="AO2366">
        <v>2</v>
      </c>
      <c r="AP2366" t="s">
        <v>56</v>
      </c>
    </row>
    <row r="2367" spans="1:42" x14ac:dyDescent="0.35">
      <c r="A2367" t="s">
        <v>37429</v>
      </c>
      <c r="B2367" t="s">
        <v>27775</v>
      </c>
      <c r="C2367" t="s">
        <v>1666</v>
      </c>
      <c r="D2367" t="s">
        <v>1766</v>
      </c>
      <c r="E2367" t="s">
        <v>4029</v>
      </c>
      <c r="G2367" t="str">
        <f t="shared" si="36"/>
        <v>4473</v>
      </c>
      <c r="H2367" t="s">
        <v>20883</v>
      </c>
      <c r="I2367" t="s">
        <v>20884</v>
      </c>
      <c r="M2367" t="s">
        <v>29041</v>
      </c>
      <c r="S2367" t="s">
        <v>9</v>
      </c>
      <c r="T2367" t="s">
        <v>9</v>
      </c>
      <c r="U2367" t="s">
        <v>9</v>
      </c>
      <c r="V2367" t="s">
        <v>9</v>
      </c>
      <c r="W2367">
        <v>0</v>
      </c>
      <c r="X2367" t="s">
        <v>9</v>
      </c>
      <c r="Y2367">
        <v>0</v>
      </c>
      <c r="Z2367" t="s">
        <v>171</v>
      </c>
      <c r="AA2367">
        <v>9887849739</v>
      </c>
      <c r="AB2367" t="s">
        <v>15988</v>
      </c>
      <c r="AC2367">
        <v>25569.229169999999</v>
      </c>
      <c r="AD2367">
        <v>25569.229169999999</v>
      </c>
      <c r="AH2367" t="s">
        <v>9</v>
      </c>
      <c r="AI2367" s="4" t="s">
        <v>27850</v>
      </c>
      <c r="AJ2367" s="4" t="s">
        <v>22</v>
      </c>
    </row>
    <row r="2368" spans="1:42" x14ac:dyDescent="0.35">
      <c r="A2368" t="s">
        <v>37429</v>
      </c>
      <c r="B2368" t="s">
        <v>27775</v>
      </c>
      <c r="C2368" t="s">
        <v>1666</v>
      </c>
      <c r="D2368" t="s">
        <v>1766</v>
      </c>
      <c r="E2368" t="s">
        <v>4029</v>
      </c>
      <c r="F2368" s="1">
        <v>44883</v>
      </c>
      <c r="G2368" t="str">
        <f t="shared" si="36"/>
        <v>4477</v>
      </c>
      <c r="H2368" t="s">
        <v>7431</v>
      </c>
      <c r="I2368" t="s">
        <v>7432</v>
      </c>
      <c r="J2368" t="s">
        <v>7433</v>
      </c>
      <c r="K2368">
        <v>190005</v>
      </c>
      <c r="L2368" t="s">
        <v>7434</v>
      </c>
      <c r="M2368" t="s">
        <v>34500</v>
      </c>
      <c r="O2368">
        <v>225</v>
      </c>
      <c r="P2368">
        <v>0</v>
      </c>
      <c r="S2368" t="s">
        <v>8</v>
      </c>
      <c r="T2368" t="s">
        <v>8</v>
      </c>
      <c r="U2368" t="s">
        <v>8</v>
      </c>
      <c r="V2368" t="s">
        <v>8</v>
      </c>
      <c r="W2368">
        <v>30</v>
      </c>
      <c r="X2368" t="s">
        <v>8</v>
      </c>
      <c r="Y2368">
        <v>30</v>
      </c>
      <c r="Z2368" t="s">
        <v>171</v>
      </c>
      <c r="AA2368">
        <v>9887849739</v>
      </c>
      <c r="AB2368" t="s">
        <v>172</v>
      </c>
      <c r="AC2368">
        <v>44838.229169999999</v>
      </c>
      <c r="AD2368">
        <v>45904.229169999999</v>
      </c>
      <c r="AE2368" t="s">
        <v>7435</v>
      </c>
      <c r="AF2368">
        <v>7006245283</v>
      </c>
      <c r="AG2368" t="s">
        <v>7436</v>
      </c>
      <c r="AH2368" t="s">
        <v>9</v>
      </c>
      <c r="AI2368" s="4" t="s">
        <v>19211</v>
      </c>
      <c r="AJ2368" s="4" t="s">
        <v>22</v>
      </c>
      <c r="AK2368">
        <v>2</v>
      </c>
      <c r="AL2368">
        <v>2</v>
      </c>
      <c r="AM2368">
        <v>2</v>
      </c>
      <c r="AN2368">
        <v>2</v>
      </c>
      <c r="AO2368">
        <v>2</v>
      </c>
      <c r="AP2368" t="s">
        <v>56</v>
      </c>
    </row>
    <row r="2369" spans="1:42" x14ac:dyDescent="0.35">
      <c r="A2369" t="s">
        <v>37429</v>
      </c>
      <c r="B2369" t="s">
        <v>27775</v>
      </c>
      <c r="C2369" t="s">
        <v>1666</v>
      </c>
      <c r="D2369" t="s">
        <v>1766</v>
      </c>
      <c r="E2369" t="s">
        <v>4029</v>
      </c>
      <c r="F2369" s="1">
        <v>45051</v>
      </c>
      <c r="G2369" t="str">
        <f t="shared" si="36"/>
        <v>4482</v>
      </c>
      <c r="H2369" t="s">
        <v>9152</v>
      </c>
      <c r="I2369" t="s">
        <v>9153</v>
      </c>
      <c r="J2369" t="s">
        <v>9154</v>
      </c>
      <c r="K2369">
        <v>190021</v>
      </c>
      <c r="L2369" t="s">
        <v>9155</v>
      </c>
      <c r="M2369" t="s">
        <v>34501</v>
      </c>
      <c r="O2369">
        <v>270</v>
      </c>
      <c r="P2369">
        <v>0</v>
      </c>
      <c r="S2369" t="s">
        <v>8</v>
      </c>
      <c r="T2369" t="s">
        <v>8</v>
      </c>
      <c r="U2369" t="s">
        <v>8</v>
      </c>
      <c r="V2369" t="s">
        <v>8</v>
      </c>
      <c r="W2369">
        <v>40</v>
      </c>
      <c r="X2369" t="s">
        <v>8</v>
      </c>
      <c r="Y2369">
        <v>65</v>
      </c>
      <c r="Z2369" t="s">
        <v>171</v>
      </c>
      <c r="AA2369">
        <v>9887849739</v>
      </c>
      <c r="AB2369" t="s">
        <v>172</v>
      </c>
      <c r="AC2369">
        <v>44809.229169999999</v>
      </c>
      <c r="AD2369">
        <v>45874.229169999999</v>
      </c>
      <c r="AE2369" t="s">
        <v>9156</v>
      </c>
      <c r="AF2369" t="s">
        <v>9157</v>
      </c>
      <c r="AG2369" t="s">
        <v>9158</v>
      </c>
      <c r="AH2369" t="s">
        <v>9</v>
      </c>
      <c r="AI2369" s="4" t="s">
        <v>19211</v>
      </c>
      <c r="AJ2369" s="4" t="s">
        <v>22</v>
      </c>
      <c r="AK2369">
        <v>3</v>
      </c>
      <c r="AL2369">
        <v>3</v>
      </c>
      <c r="AM2369">
        <v>3</v>
      </c>
      <c r="AN2369">
        <v>2</v>
      </c>
      <c r="AO2369">
        <v>2.75</v>
      </c>
      <c r="AP2369" t="s">
        <v>56</v>
      </c>
    </row>
    <row r="2370" spans="1:42" x14ac:dyDescent="0.35">
      <c r="A2370" t="s">
        <v>37429</v>
      </c>
      <c r="B2370" t="s">
        <v>27775</v>
      </c>
      <c r="C2370" t="s">
        <v>1666</v>
      </c>
      <c r="D2370" t="s">
        <v>1766</v>
      </c>
      <c r="E2370" t="s">
        <v>4029</v>
      </c>
      <c r="F2370" s="1">
        <v>44991</v>
      </c>
      <c r="G2370" t="str">
        <f t="shared" ref="G2370:G2433" si="37">RIGHT(H2370,4)</f>
        <v>4485</v>
      </c>
      <c r="H2370" t="s">
        <v>8477</v>
      </c>
      <c r="I2370" t="s">
        <v>8478</v>
      </c>
      <c r="J2370" t="s">
        <v>8479</v>
      </c>
      <c r="K2370">
        <v>190015</v>
      </c>
      <c r="L2370" t="s">
        <v>8480</v>
      </c>
      <c r="M2370" t="s">
        <v>34502</v>
      </c>
      <c r="O2370">
        <v>72</v>
      </c>
      <c r="P2370">
        <v>0</v>
      </c>
      <c r="S2370" t="s">
        <v>9</v>
      </c>
      <c r="T2370" t="s">
        <v>8</v>
      </c>
      <c r="U2370" t="s">
        <v>8</v>
      </c>
      <c r="V2370" t="s">
        <v>9</v>
      </c>
      <c r="W2370">
        <v>0</v>
      </c>
      <c r="X2370" t="s">
        <v>8</v>
      </c>
      <c r="Y2370">
        <v>20</v>
      </c>
      <c r="Z2370" t="s">
        <v>171</v>
      </c>
      <c r="AA2370">
        <v>9887849739</v>
      </c>
      <c r="AB2370" t="s">
        <v>172</v>
      </c>
      <c r="AC2370">
        <v>44809.229169999999</v>
      </c>
      <c r="AD2370">
        <v>45874.229169999999</v>
      </c>
      <c r="AE2370" t="s">
        <v>8481</v>
      </c>
      <c r="AF2370">
        <v>9469206367</v>
      </c>
      <c r="AG2370" t="s">
        <v>8482</v>
      </c>
      <c r="AH2370" t="s">
        <v>9</v>
      </c>
      <c r="AI2370" s="4" t="s">
        <v>27850</v>
      </c>
      <c r="AJ2370" s="4" t="s">
        <v>22</v>
      </c>
      <c r="AK2370">
        <v>2</v>
      </c>
      <c r="AL2370">
        <v>2</v>
      </c>
      <c r="AM2370">
        <v>2</v>
      </c>
      <c r="AN2370">
        <v>2</v>
      </c>
      <c r="AO2370">
        <v>2</v>
      </c>
      <c r="AP2370" t="s">
        <v>56</v>
      </c>
    </row>
    <row r="2371" spans="1:42" x14ac:dyDescent="0.35">
      <c r="A2371" t="s">
        <v>37429</v>
      </c>
      <c r="B2371" t="s">
        <v>27775</v>
      </c>
      <c r="C2371" t="s">
        <v>1666</v>
      </c>
      <c r="D2371" t="s">
        <v>1766</v>
      </c>
      <c r="E2371" t="s">
        <v>4029</v>
      </c>
      <c r="F2371" s="1">
        <v>45520</v>
      </c>
      <c r="G2371" t="str">
        <f t="shared" si="37"/>
        <v>4677</v>
      </c>
      <c r="H2371" t="s">
        <v>16930</v>
      </c>
      <c r="I2371" t="s">
        <v>31382</v>
      </c>
      <c r="J2371" t="s">
        <v>22788</v>
      </c>
      <c r="K2371">
        <v>190002</v>
      </c>
      <c r="L2371" t="s">
        <v>24034</v>
      </c>
      <c r="M2371" t="s">
        <v>34503</v>
      </c>
      <c r="O2371">
        <v>250</v>
      </c>
      <c r="P2371">
        <v>0</v>
      </c>
      <c r="S2371" t="s">
        <v>9</v>
      </c>
      <c r="T2371" t="s">
        <v>8</v>
      </c>
      <c r="U2371" t="s">
        <v>9</v>
      </c>
      <c r="V2371" t="s">
        <v>8</v>
      </c>
      <c r="W2371">
        <v>1</v>
      </c>
      <c r="X2371" t="s">
        <v>8</v>
      </c>
      <c r="Y2371">
        <v>0</v>
      </c>
      <c r="Z2371" t="s">
        <v>171</v>
      </c>
      <c r="AA2371">
        <v>9887849739</v>
      </c>
      <c r="AB2371" t="s">
        <v>172</v>
      </c>
      <c r="AE2371" t="s">
        <v>16931</v>
      </c>
      <c r="AF2371">
        <v>9419085282</v>
      </c>
      <c r="AG2371" t="s">
        <v>16932</v>
      </c>
      <c r="AH2371" t="s">
        <v>11626</v>
      </c>
      <c r="AI2371" s="4" t="s">
        <v>19211</v>
      </c>
      <c r="AJ2371" s="4" t="s">
        <v>22</v>
      </c>
      <c r="AK2371">
        <v>2</v>
      </c>
      <c r="AL2371">
        <v>2</v>
      </c>
      <c r="AM2371">
        <v>2</v>
      </c>
      <c r="AN2371">
        <v>2</v>
      </c>
      <c r="AO2371">
        <v>2</v>
      </c>
      <c r="AP2371" t="s">
        <v>56</v>
      </c>
    </row>
    <row r="2372" spans="1:42" x14ac:dyDescent="0.35">
      <c r="A2372" t="s">
        <v>37429</v>
      </c>
      <c r="B2372" t="s">
        <v>27775</v>
      </c>
      <c r="C2372" t="s">
        <v>1666</v>
      </c>
      <c r="D2372" t="s">
        <v>2200</v>
      </c>
      <c r="E2372" t="s">
        <v>4029</v>
      </c>
      <c r="F2372" s="1">
        <v>44644</v>
      </c>
      <c r="G2372" t="str">
        <f t="shared" si="37"/>
        <v>4414</v>
      </c>
      <c r="H2372" t="s">
        <v>2201</v>
      </c>
      <c r="I2372" t="s">
        <v>31383</v>
      </c>
      <c r="J2372" t="s">
        <v>2202</v>
      </c>
      <c r="K2372">
        <v>182101</v>
      </c>
      <c r="L2372" t="s">
        <v>23198</v>
      </c>
      <c r="M2372" t="s">
        <v>34504</v>
      </c>
      <c r="O2372">
        <v>700</v>
      </c>
      <c r="P2372">
        <v>0</v>
      </c>
      <c r="S2372" t="s">
        <v>9</v>
      </c>
      <c r="T2372" t="s">
        <v>8</v>
      </c>
      <c r="U2372" t="s">
        <v>8</v>
      </c>
      <c r="V2372" t="s">
        <v>8</v>
      </c>
      <c r="W2372">
        <v>5</v>
      </c>
      <c r="X2372" t="s">
        <v>8</v>
      </c>
      <c r="Y2372">
        <v>15</v>
      </c>
      <c r="Z2372" t="s">
        <v>171</v>
      </c>
      <c r="AA2372">
        <v>9887849739</v>
      </c>
      <c r="AB2372" t="s">
        <v>172</v>
      </c>
      <c r="AC2372">
        <v>44199.229169999999</v>
      </c>
      <c r="AD2372">
        <v>45294.229169999999</v>
      </c>
      <c r="AE2372" t="s">
        <v>2203</v>
      </c>
      <c r="AF2372">
        <v>941907832</v>
      </c>
      <c r="AG2372" t="s">
        <v>2204</v>
      </c>
      <c r="AH2372" t="s">
        <v>9</v>
      </c>
      <c r="AI2372" s="4" t="s">
        <v>19211</v>
      </c>
      <c r="AJ2372" s="4" t="s">
        <v>22</v>
      </c>
      <c r="AK2372">
        <v>2</v>
      </c>
      <c r="AL2372">
        <v>2</v>
      </c>
      <c r="AM2372">
        <v>2</v>
      </c>
      <c r="AN2372">
        <v>2</v>
      </c>
      <c r="AO2372">
        <v>2</v>
      </c>
      <c r="AP2372" t="s">
        <v>56</v>
      </c>
    </row>
    <row r="2373" spans="1:42" x14ac:dyDescent="0.35">
      <c r="A2373" t="s">
        <v>37429</v>
      </c>
      <c r="B2373" t="s">
        <v>27775</v>
      </c>
      <c r="C2373" t="s">
        <v>1666</v>
      </c>
      <c r="D2373" t="s">
        <v>2200</v>
      </c>
      <c r="E2373" t="s">
        <v>4029</v>
      </c>
      <c r="G2373" t="str">
        <f t="shared" si="37"/>
        <v>4426</v>
      </c>
      <c r="H2373" t="s">
        <v>20881</v>
      </c>
      <c r="I2373" t="s">
        <v>20882</v>
      </c>
      <c r="M2373" t="s">
        <v>29042</v>
      </c>
      <c r="S2373" t="s">
        <v>9</v>
      </c>
      <c r="T2373" t="s">
        <v>9</v>
      </c>
      <c r="U2373" t="s">
        <v>9</v>
      </c>
      <c r="V2373" t="s">
        <v>9</v>
      </c>
      <c r="W2373">
        <v>0</v>
      </c>
      <c r="X2373" t="s">
        <v>9</v>
      </c>
      <c r="Y2373">
        <v>0</v>
      </c>
      <c r="Z2373" t="s">
        <v>171</v>
      </c>
      <c r="AA2373">
        <v>9887849739</v>
      </c>
      <c r="AB2373" t="s">
        <v>15988</v>
      </c>
      <c r="AC2373">
        <v>25569.229169999999</v>
      </c>
      <c r="AD2373">
        <v>25569.229169999999</v>
      </c>
      <c r="AH2373" t="s">
        <v>9</v>
      </c>
      <c r="AI2373" s="4" t="s">
        <v>19211</v>
      </c>
      <c r="AJ2373" s="4" t="s">
        <v>22</v>
      </c>
    </row>
    <row r="2374" spans="1:42" x14ac:dyDescent="0.35">
      <c r="A2374" t="s">
        <v>37429</v>
      </c>
      <c r="B2374" t="s">
        <v>27775</v>
      </c>
      <c r="C2374" t="s">
        <v>1666</v>
      </c>
      <c r="D2374" t="s">
        <v>2200</v>
      </c>
      <c r="E2374" t="s">
        <v>4029</v>
      </c>
      <c r="F2374" s="1">
        <v>45527</v>
      </c>
      <c r="G2374" t="str">
        <f t="shared" si="37"/>
        <v>4682</v>
      </c>
      <c r="H2374" t="s">
        <v>17166</v>
      </c>
      <c r="I2374" t="s">
        <v>21929</v>
      </c>
      <c r="J2374" t="s">
        <v>22839</v>
      </c>
      <c r="K2374">
        <v>182101</v>
      </c>
      <c r="L2374" t="s">
        <v>24054</v>
      </c>
      <c r="M2374" t="s">
        <v>34505</v>
      </c>
      <c r="O2374">
        <v>80</v>
      </c>
      <c r="P2374">
        <v>0</v>
      </c>
      <c r="S2374" t="s">
        <v>9</v>
      </c>
      <c r="T2374" t="s">
        <v>8</v>
      </c>
      <c r="U2374" t="s">
        <v>9</v>
      </c>
      <c r="V2374" t="s">
        <v>8</v>
      </c>
      <c r="W2374">
        <v>10</v>
      </c>
      <c r="X2374" t="s">
        <v>8</v>
      </c>
      <c r="Y2374">
        <v>20</v>
      </c>
      <c r="Z2374" t="s">
        <v>171</v>
      </c>
      <c r="AA2374">
        <v>9887849739</v>
      </c>
      <c r="AB2374" t="s">
        <v>172</v>
      </c>
      <c r="AE2374" t="s">
        <v>17167</v>
      </c>
      <c r="AF2374">
        <v>9622036312</v>
      </c>
      <c r="AG2374" t="s">
        <v>17168</v>
      </c>
      <c r="AH2374" t="s">
        <v>11626</v>
      </c>
      <c r="AI2374" s="4" t="s">
        <v>27850</v>
      </c>
      <c r="AJ2374" s="4" t="s">
        <v>22</v>
      </c>
      <c r="AK2374">
        <v>2</v>
      </c>
      <c r="AL2374">
        <v>2</v>
      </c>
      <c r="AM2374">
        <v>2</v>
      </c>
      <c r="AN2374">
        <v>2</v>
      </c>
      <c r="AO2374">
        <v>2</v>
      </c>
      <c r="AP2374" t="s">
        <v>56</v>
      </c>
    </row>
    <row r="2375" spans="1:42" x14ac:dyDescent="0.35">
      <c r="A2375" t="s">
        <v>37429</v>
      </c>
      <c r="B2375" t="s">
        <v>27775</v>
      </c>
      <c r="C2375" t="s">
        <v>1666</v>
      </c>
      <c r="D2375" t="s">
        <v>2200</v>
      </c>
      <c r="E2375" t="s">
        <v>4029</v>
      </c>
      <c r="G2375" t="str">
        <f t="shared" si="37"/>
        <v>4767</v>
      </c>
      <c r="H2375" t="s">
        <v>29719</v>
      </c>
      <c r="I2375" t="s">
        <v>19494</v>
      </c>
      <c r="J2375" t="s">
        <v>23147</v>
      </c>
      <c r="K2375">
        <v>180002</v>
      </c>
      <c r="M2375" t="s">
        <v>37161</v>
      </c>
      <c r="AI2375" s="4" t="s">
        <v>19211</v>
      </c>
      <c r="AJ2375" s="4" t="s">
        <v>22</v>
      </c>
    </row>
    <row r="2376" spans="1:42" x14ac:dyDescent="0.35">
      <c r="A2376" t="s">
        <v>37429</v>
      </c>
      <c r="B2376" t="s">
        <v>27775</v>
      </c>
      <c r="C2376" t="s">
        <v>17763</v>
      </c>
      <c r="D2376" t="s">
        <v>1697</v>
      </c>
      <c r="E2376" t="s">
        <v>4029</v>
      </c>
      <c r="F2376" s="1">
        <v>45707</v>
      </c>
      <c r="G2376" t="str">
        <f t="shared" si="37"/>
        <v>1695</v>
      </c>
      <c r="H2376" t="s">
        <v>17769</v>
      </c>
      <c r="I2376" t="s">
        <v>21955</v>
      </c>
      <c r="J2376" t="s">
        <v>22917</v>
      </c>
      <c r="K2376">
        <v>194103</v>
      </c>
      <c r="L2376" t="s">
        <v>24105</v>
      </c>
      <c r="M2376" t="s">
        <v>34506</v>
      </c>
      <c r="N2376" t="s">
        <v>17770</v>
      </c>
      <c r="O2376">
        <v>40</v>
      </c>
      <c r="P2376">
        <v>0</v>
      </c>
      <c r="S2376" t="s">
        <v>9</v>
      </c>
      <c r="T2376" t="s">
        <v>8</v>
      </c>
      <c r="U2376" t="s">
        <v>9</v>
      </c>
      <c r="V2376" t="s">
        <v>8</v>
      </c>
      <c r="W2376">
        <v>30</v>
      </c>
      <c r="X2376" t="s">
        <v>8</v>
      </c>
      <c r="Y2376">
        <v>25</v>
      </c>
      <c r="Z2376" t="s">
        <v>171</v>
      </c>
      <c r="AA2376">
        <v>9887849739</v>
      </c>
      <c r="AB2376" t="s">
        <v>172</v>
      </c>
      <c r="AE2376" t="s">
        <v>17771</v>
      </c>
      <c r="AF2376">
        <v>7051754435</v>
      </c>
      <c r="AG2376" t="s">
        <v>17772</v>
      </c>
      <c r="AI2376" s="4" t="s">
        <v>19211</v>
      </c>
      <c r="AJ2376" s="4" t="s">
        <v>22</v>
      </c>
      <c r="AK2376">
        <v>0</v>
      </c>
      <c r="AL2376">
        <v>0</v>
      </c>
      <c r="AM2376">
        <v>0</v>
      </c>
      <c r="AN2376">
        <v>0</v>
      </c>
      <c r="AO2376">
        <v>0</v>
      </c>
      <c r="AP2376" t="s">
        <v>56</v>
      </c>
    </row>
    <row r="2377" spans="1:42" x14ac:dyDescent="0.35">
      <c r="A2377" t="s">
        <v>37429</v>
      </c>
      <c r="B2377" t="s">
        <v>27775</v>
      </c>
      <c r="C2377" t="s">
        <v>17763</v>
      </c>
      <c r="D2377" t="s">
        <v>4848</v>
      </c>
      <c r="E2377" t="s">
        <v>4029</v>
      </c>
      <c r="F2377" s="1">
        <v>44708</v>
      </c>
      <c r="G2377" t="str">
        <f t="shared" si="37"/>
        <v>4471</v>
      </c>
      <c r="H2377" t="s">
        <v>4849</v>
      </c>
      <c r="I2377" t="s">
        <v>4850</v>
      </c>
      <c r="J2377" t="s">
        <v>4851</v>
      </c>
      <c r="K2377">
        <v>194101</v>
      </c>
      <c r="L2377" t="s">
        <v>4852</v>
      </c>
      <c r="M2377" t="s">
        <v>34507</v>
      </c>
      <c r="O2377">
        <v>7</v>
      </c>
      <c r="P2377">
        <v>0</v>
      </c>
      <c r="S2377" t="s">
        <v>9</v>
      </c>
      <c r="T2377" t="s">
        <v>8</v>
      </c>
      <c r="U2377" t="s">
        <v>8</v>
      </c>
      <c r="V2377" t="s">
        <v>8</v>
      </c>
      <c r="W2377">
        <v>10</v>
      </c>
      <c r="X2377" t="s">
        <v>8</v>
      </c>
      <c r="Y2377">
        <v>20</v>
      </c>
      <c r="Z2377" t="s">
        <v>171</v>
      </c>
      <c r="AA2377">
        <v>9887849739</v>
      </c>
      <c r="AB2377" t="s">
        <v>172</v>
      </c>
      <c r="AC2377">
        <v>44573.229169999999</v>
      </c>
      <c r="AD2377">
        <v>44895.229169999999</v>
      </c>
      <c r="AE2377" t="s">
        <v>4853</v>
      </c>
      <c r="AF2377">
        <v>9622953585</v>
      </c>
      <c r="AG2377" t="s">
        <v>4854</v>
      </c>
      <c r="AH2377" t="s">
        <v>9</v>
      </c>
      <c r="AI2377" s="4" t="s">
        <v>19211</v>
      </c>
      <c r="AJ2377" s="4" t="s">
        <v>22</v>
      </c>
      <c r="AK2377">
        <v>2</v>
      </c>
      <c r="AL2377">
        <v>2</v>
      </c>
      <c r="AM2377">
        <v>2</v>
      </c>
      <c r="AN2377">
        <v>2</v>
      </c>
      <c r="AO2377">
        <v>2</v>
      </c>
      <c r="AP2377" t="s">
        <v>56</v>
      </c>
    </row>
    <row r="2378" spans="1:42" x14ac:dyDescent="0.35">
      <c r="A2378" t="s">
        <v>37429</v>
      </c>
      <c r="B2378" t="s">
        <v>27775</v>
      </c>
      <c r="C2378" t="s">
        <v>17763</v>
      </c>
      <c r="D2378" t="s">
        <v>4848</v>
      </c>
      <c r="E2378" t="s">
        <v>4029</v>
      </c>
      <c r="F2378" s="1">
        <v>44991</v>
      </c>
      <c r="G2378" t="str">
        <f t="shared" si="37"/>
        <v>4472</v>
      </c>
      <c r="H2378" t="s">
        <v>19756</v>
      </c>
      <c r="I2378" t="s">
        <v>19757</v>
      </c>
      <c r="M2378" t="s">
        <v>29043</v>
      </c>
      <c r="S2378" t="s">
        <v>9</v>
      </c>
      <c r="T2378" t="s">
        <v>9</v>
      </c>
      <c r="U2378" t="s">
        <v>9</v>
      </c>
      <c r="V2378" t="s">
        <v>9</v>
      </c>
      <c r="W2378">
        <v>0</v>
      </c>
      <c r="X2378" t="s">
        <v>9</v>
      </c>
      <c r="Y2378">
        <v>0</v>
      </c>
      <c r="Z2378" t="s">
        <v>171</v>
      </c>
      <c r="AA2378">
        <v>9887849739</v>
      </c>
      <c r="AB2378" t="s">
        <v>15988</v>
      </c>
      <c r="AC2378">
        <v>25569.229169999999</v>
      </c>
      <c r="AD2378">
        <v>25569.229169999999</v>
      </c>
      <c r="AH2378" t="s">
        <v>9</v>
      </c>
      <c r="AI2378" s="4" t="s">
        <v>27850</v>
      </c>
      <c r="AJ2378" s="4" t="s">
        <v>22</v>
      </c>
    </row>
    <row r="2379" spans="1:42" x14ac:dyDescent="0.35">
      <c r="A2379" t="s">
        <v>37429</v>
      </c>
      <c r="B2379" t="s">
        <v>27775</v>
      </c>
      <c r="C2379" t="s">
        <v>17763</v>
      </c>
      <c r="D2379" t="s">
        <v>17764</v>
      </c>
      <c r="E2379" t="s">
        <v>4029</v>
      </c>
      <c r="F2379" s="1">
        <v>45707</v>
      </c>
      <c r="G2379" t="str">
        <f t="shared" si="37"/>
        <v>1694</v>
      </c>
      <c r="H2379" t="s">
        <v>17765</v>
      </c>
      <c r="I2379" t="s">
        <v>37326</v>
      </c>
      <c r="J2379" t="s">
        <v>22916</v>
      </c>
      <c r="K2379">
        <v>194101</v>
      </c>
      <c r="L2379" t="s">
        <v>24104</v>
      </c>
      <c r="M2379" t="s">
        <v>34508</v>
      </c>
      <c r="N2379" t="s">
        <v>17766</v>
      </c>
      <c r="O2379">
        <v>30</v>
      </c>
      <c r="P2379">
        <v>0</v>
      </c>
      <c r="S2379" t="s">
        <v>9</v>
      </c>
      <c r="T2379" t="s">
        <v>8</v>
      </c>
      <c r="U2379" t="s">
        <v>9</v>
      </c>
      <c r="V2379" t="s">
        <v>8</v>
      </c>
      <c r="W2379">
        <v>20</v>
      </c>
      <c r="X2379" t="s">
        <v>8</v>
      </c>
      <c r="Y2379">
        <v>20</v>
      </c>
      <c r="Z2379" t="s">
        <v>171</v>
      </c>
      <c r="AA2379">
        <v>9887849739</v>
      </c>
      <c r="AB2379" t="s">
        <v>172</v>
      </c>
      <c r="AE2379" t="s">
        <v>17767</v>
      </c>
      <c r="AF2379">
        <v>9906546830</v>
      </c>
      <c r="AG2379" t="s">
        <v>17768</v>
      </c>
      <c r="AI2379" s="4" t="s">
        <v>19211</v>
      </c>
      <c r="AJ2379" s="4" t="s">
        <v>22</v>
      </c>
      <c r="AK2379">
        <v>0</v>
      </c>
      <c r="AL2379">
        <v>0</v>
      </c>
      <c r="AM2379">
        <v>0</v>
      </c>
      <c r="AN2379">
        <v>0</v>
      </c>
      <c r="AO2379">
        <v>0</v>
      </c>
      <c r="AP2379" t="s">
        <v>35</v>
      </c>
    </row>
    <row r="2380" spans="1:42" x14ac:dyDescent="0.35">
      <c r="A2380" t="s">
        <v>37429</v>
      </c>
      <c r="B2380" t="s">
        <v>27775</v>
      </c>
      <c r="C2380" t="s">
        <v>17763</v>
      </c>
      <c r="D2380" t="s">
        <v>17764</v>
      </c>
      <c r="E2380" t="s">
        <v>4029</v>
      </c>
      <c r="F2380" s="1">
        <v>45821</v>
      </c>
      <c r="G2380" t="str">
        <f t="shared" si="37"/>
        <v>4714</v>
      </c>
      <c r="H2380" t="s">
        <v>18528</v>
      </c>
      <c r="I2380" t="s">
        <v>31384</v>
      </c>
      <c r="J2380" t="s">
        <v>23015</v>
      </c>
      <c r="K2380">
        <v>194101</v>
      </c>
      <c r="L2380" t="s">
        <v>24158</v>
      </c>
      <c r="M2380" t="s">
        <v>34509</v>
      </c>
      <c r="N2380" t="s">
        <v>18529</v>
      </c>
      <c r="O2380">
        <v>180</v>
      </c>
      <c r="P2380">
        <v>0</v>
      </c>
      <c r="S2380" t="s">
        <v>9</v>
      </c>
      <c r="T2380" t="s">
        <v>8</v>
      </c>
      <c r="U2380" t="s">
        <v>9</v>
      </c>
      <c r="V2380" t="s">
        <v>9</v>
      </c>
      <c r="W2380">
        <v>0</v>
      </c>
      <c r="X2380" t="s">
        <v>9</v>
      </c>
      <c r="Y2380">
        <v>0</v>
      </c>
      <c r="Z2380" t="s">
        <v>171</v>
      </c>
      <c r="AA2380">
        <v>9887849739</v>
      </c>
      <c r="AB2380" t="s">
        <v>172</v>
      </c>
      <c r="AI2380" s="4" t="s">
        <v>19211</v>
      </c>
      <c r="AJ2380" s="4" t="s">
        <v>22</v>
      </c>
      <c r="AK2380">
        <v>0</v>
      </c>
      <c r="AL2380">
        <v>0</v>
      </c>
      <c r="AM2380">
        <v>0</v>
      </c>
      <c r="AN2380">
        <v>0</v>
      </c>
      <c r="AO2380">
        <v>0</v>
      </c>
      <c r="AP2380" t="s">
        <v>35</v>
      </c>
    </row>
    <row r="2381" spans="1:42" x14ac:dyDescent="0.35">
      <c r="A2381" t="s">
        <v>37429</v>
      </c>
      <c r="B2381" t="s">
        <v>27775</v>
      </c>
      <c r="C2381" t="s">
        <v>1781</v>
      </c>
      <c r="D2381" t="s">
        <v>20949</v>
      </c>
      <c r="E2381" t="s">
        <v>4029</v>
      </c>
      <c r="G2381" t="str">
        <f t="shared" si="37"/>
        <v>4492</v>
      </c>
      <c r="H2381" t="s">
        <v>20950</v>
      </c>
      <c r="I2381" t="s">
        <v>20951</v>
      </c>
      <c r="M2381" t="s">
        <v>29044</v>
      </c>
      <c r="S2381" t="s">
        <v>9</v>
      </c>
      <c r="T2381" t="s">
        <v>9</v>
      </c>
      <c r="U2381" t="s">
        <v>9</v>
      </c>
      <c r="V2381" t="s">
        <v>9</v>
      </c>
      <c r="W2381">
        <v>0</v>
      </c>
      <c r="X2381" t="s">
        <v>9</v>
      </c>
      <c r="Y2381">
        <v>0</v>
      </c>
      <c r="Z2381" t="s">
        <v>171</v>
      </c>
      <c r="AA2381">
        <v>9887849739</v>
      </c>
      <c r="AB2381" t="s">
        <v>15988</v>
      </c>
      <c r="AC2381">
        <v>25569.229169999999</v>
      </c>
      <c r="AD2381">
        <v>25569.229169999999</v>
      </c>
      <c r="AH2381" t="s">
        <v>9</v>
      </c>
      <c r="AI2381" s="4" t="s">
        <v>27850</v>
      </c>
      <c r="AJ2381" s="4" t="s">
        <v>22</v>
      </c>
    </row>
    <row r="2382" spans="1:42" x14ac:dyDescent="0.35">
      <c r="A2382" t="s">
        <v>37429</v>
      </c>
      <c r="B2382" t="s">
        <v>27775</v>
      </c>
      <c r="C2382" t="s">
        <v>1781</v>
      </c>
      <c r="D2382" t="s">
        <v>4616</v>
      </c>
      <c r="E2382" t="s">
        <v>4029</v>
      </c>
      <c r="G2382" t="str">
        <f t="shared" si="37"/>
        <v>4071</v>
      </c>
      <c r="H2382" t="s">
        <v>20893</v>
      </c>
      <c r="I2382" t="s">
        <v>20894</v>
      </c>
      <c r="M2382" t="s">
        <v>29045</v>
      </c>
      <c r="S2382" t="s">
        <v>9</v>
      </c>
      <c r="T2382" t="s">
        <v>9</v>
      </c>
      <c r="U2382" t="s">
        <v>9</v>
      </c>
      <c r="V2382" t="s">
        <v>9</v>
      </c>
      <c r="W2382">
        <v>0</v>
      </c>
      <c r="X2382" t="s">
        <v>9</v>
      </c>
      <c r="Y2382">
        <v>0</v>
      </c>
      <c r="Z2382" t="s">
        <v>171</v>
      </c>
      <c r="AA2382">
        <v>9887849739</v>
      </c>
      <c r="AB2382" t="s">
        <v>15988</v>
      </c>
      <c r="AC2382">
        <v>25569.229169999999</v>
      </c>
      <c r="AD2382">
        <v>25569.229169999999</v>
      </c>
      <c r="AH2382" t="s">
        <v>9</v>
      </c>
      <c r="AI2382" s="4" t="s">
        <v>27850</v>
      </c>
      <c r="AJ2382" s="4" t="s">
        <v>22</v>
      </c>
    </row>
    <row r="2383" spans="1:42" x14ac:dyDescent="0.35">
      <c r="A2383" t="s">
        <v>37429</v>
      </c>
      <c r="B2383" t="s">
        <v>27775</v>
      </c>
      <c r="C2383" t="s">
        <v>1781</v>
      </c>
      <c r="D2383" t="s">
        <v>4616</v>
      </c>
      <c r="E2383" t="s">
        <v>4029</v>
      </c>
      <c r="G2383" t="str">
        <f t="shared" si="37"/>
        <v>4072</v>
      </c>
      <c r="H2383" t="s">
        <v>20895</v>
      </c>
      <c r="I2383" t="s">
        <v>20896</v>
      </c>
      <c r="J2383" t="s">
        <v>20897</v>
      </c>
      <c r="K2383">
        <v>143115</v>
      </c>
      <c r="L2383" t="s">
        <v>10031</v>
      </c>
      <c r="M2383" t="s">
        <v>32994</v>
      </c>
      <c r="S2383" t="s">
        <v>8</v>
      </c>
      <c r="T2383" t="s">
        <v>8</v>
      </c>
      <c r="U2383" t="s">
        <v>8</v>
      </c>
      <c r="V2383" t="s">
        <v>8</v>
      </c>
      <c r="W2383">
        <v>60</v>
      </c>
      <c r="X2383" t="s">
        <v>8</v>
      </c>
      <c r="Y2383">
        <v>125</v>
      </c>
      <c r="Z2383" t="s">
        <v>171</v>
      </c>
      <c r="AA2383">
        <v>9887849739</v>
      </c>
      <c r="AB2383" t="s">
        <v>15988</v>
      </c>
      <c r="AE2383" t="s">
        <v>20898</v>
      </c>
      <c r="AF2383">
        <v>8644050006</v>
      </c>
      <c r="AG2383" t="s">
        <v>20899</v>
      </c>
      <c r="AH2383" t="s">
        <v>8</v>
      </c>
      <c r="AI2383" s="4" t="s">
        <v>27850</v>
      </c>
      <c r="AJ2383" s="4" t="s">
        <v>22</v>
      </c>
    </row>
    <row r="2384" spans="1:42" x14ac:dyDescent="0.35">
      <c r="A2384" t="s">
        <v>37429</v>
      </c>
      <c r="B2384" t="s">
        <v>27775</v>
      </c>
      <c r="C2384" t="s">
        <v>1781</v>
      </c>
      <c r="D2384" t="s">
        <v>4616</v>
      </c>
      <c r="E2384" t="s">
        <v>4029</v>
      </c>
      <c r="G2384" t="str">
        <f t="shared" si="37"/>
        <v>4361</v>
      </c>
      <c r="H2384" t="s">
        <v>20924</v>
      </c>
      <c r="I2384" t="s">
        <v>20925</v>
      </c>
      <c r="M2384" t="s">
        <v>29046</v>
      </c>
      <c r="S2384" t="s">
        <v>9</v>
      </c>
      <c r="T2384" t="s">
        <v>9</v>
      </c>
      <c r="U2384" t="s">
        <v>9</v>
      </c>
      <c r="V2384" t="s">
        <v>9</v>
      </c>
      <c r="W2384">
        <v>0</v>
      </c>
      <c r="X2384" t="s">
        <v>9</v>
      </c>
      <c r="Y2384">
        <v>0</v>
      </c>
      <c r="Z2384" t="s">
        <v>171</v>
      </c>
      <c r="AA2384">
        <v>9887849739</v>
      </c>
      <c r="AB2384" t="s">
        <v>15988</v>
      </c>
      <c r="AC2384">
        <v>25569.229169999999</v>
      </c>
      <c r="AD2384">
        <v>25569.229169999999</v>
      </c>
      <c r="AH2384" t="s">
        <v>9</v>
      </c>
      <c r="AI2384" s="4" t="s">
        <v>27850</v>
      </c>
      <c r="AJ2384" s="4" t="s">
        <v>22</v>
      </c>
    </row>
    <row r="2385" spans="1:42" x14ac:dyDescent="0.35">
      <c r="A2385" t="s">
        <v>37429</v>
      </c>
      <c r="B2385" t="s">
        <v>27775</v>
      </c>
      <c r="C2385" t="s">
        <v>1781</v>
      </c>
      <c r="D2385" t="s">
        <v>4616</v>
      </c>
      <c r="E2385" t="s">
        <v>4029</v>
      </c>
      <c r="F2385" s="1">
        <v>44673</v>
      </c>
      <c r="G2385" t="str">
        <f t="shared" si="37"/>
        <v>4441</v>
      </c>
      <c r="H2385" t="s">
        <v>4617</v>
      </c>
      <c r="I2385" t="s">
        <v>31385</v>
      </c>
      <c r="J2385" t="s">
        <v>4618</v>
      </c>
      <c r="K2385">
        <v>143202</v>
      </c>
      <c r="L2385" t="s">
        <v>4619</v>
      </c>
      <c r="M2385" t="s">
        <v>34510</v>
      </c>
      <c r="O2385">
        <v>12</v>
      </c>
      <c r="P2385">
        <v>0</v>
      </c>
      <c r="S2385" t="s">
        <v>9</v>
      </c>
      <c r="T2385" t="s">
        <v>8</v>
      </c>
      <c r="U2385" t="s">
        <v>8</v>
      </c>
      <c r="V2385" t="s">
        <v>9</v>
      </c>
      <c r="W2385">
        <v>0</v>
      </c>
      <c r="X2385" t="s">
        <v>8</v>
      </c>
      <c r="Y2385">
        <v>20</v>
      </c>
      <c r="Z2385" t="s">
        <v>171</v>
      </c>
      <c r="AA2385">
        <v>9887849739</v>
      </c>
      <c r="AB2385" t="s">
        <v>172</v>
      </c>
      <c r="AC2385">
        <v>44537.229169999999</v>
      </c>
      <c r="AD2385">
        <v>45633.229169999999</v>
      </c>
      <c r="AE2385" t="s">
        <v>4620</v>
      </c>
      <c r="AF2385">
        <v>8146799771</v>
      </c>
      <c r="AG2385" t="s">
        <v>4621</v>
      </c>
      <c r="AH2385" t="s">
        <v>9</v>
      </c>
      <c r="AI2385" s="4" t="s">
        <v>19211</v>
      </c>
      <c r="AJ2385" s="4" t="s">
        <v>22</v>
      </c>
      <c r="AK2385">
        <v>2</v>
      </c>
      <c r="AL2385">
        <v>2</v>
      </c>
      <c r="AM2385">
        <v>2</v>
      </c>
      <c r="AN2385">
        <v>2</v>
      </c>
      <c r="AO2385">
        <v>2</v>
      </c>
      <c r="AP2385" t="s">
        <v>56</v>
      </c>
    </row>
    <row r="2386" spans="1:42" x14ac:dyDescent="0.35">
      <c r="A2386" t="s">
        <v>37429</v>
      </c>
      <c r="B2386" t="s">
        <v>27775</v>
      </c>
      <c r="C2386" t="s">
        <v>1781</v>
      </c>
      <c r="D2386" t="s">
        <v>4616</v>
      </c>
      <c r="E2386" t="s">
        <v>4029</v>
      </c>
      <c r="F2386" s="1">
        <v>44708</v>
      </c>
      <c r="G2386" t="str">
        <f t="shared" si="37"/>
        <v>4473</v>
      </c>
      <c r="H2386" t="s">
        <v>4855</v>
      </c>
      <c r="I2386" t="s">
        <v>4856</v>
      </c>
      <c r="J2386" t="s">
        <v>4857</v>
      </c>
      <c r="K2386">
        <v>143001</v>
      </c>
      <c r="L2386" t="s">
        <v>4858</v>
      </c>
      <c r="M2386" t="s">
        <v>34511</v>
      </c>
      <c r="O2386">
        <v>5</v>
      </c>
      <c r="P2386">
        <v>0</v>
      </c>
      <c r="S2386" t="s">
        <v>8</v>
      </c>
      <c r="T2386" t="s">
        <v>8</v>
      </c>
      <c r="U2386" t="s">
        <v>8</v>
      </c>
      <c r="V2386" t="s">
        <v>8</v>
      </c>
      <c r="W2386">
        <v>10</v>
      </c>
      <c r="X2386" t="s">
        <v>8</v>
      </c>
      <c r="Y2386">
        <v>63</v>
      </c>
      <c r="Z2386" t="s">
        <v>171</v>
      </c>
      <c r="AA2386">
        <v>9887849739</v>
      </c>
      <c r="AB2386" t="s">
        <v>172</v>
      </c>
      <c r="AC2386">
        <v>43780.229169999999</v>
      </c>
      <c r="AD2386">
        <v>44845.229169999999</v>
      </c>
      <c r="AE2386" t="s">
        <v>1878</v>
      </c>
      <c r="AF2386">
        <v>8644050006</v>
      </c>
      <c r="AG2386" t="s">
        <v>4859</v>
      </c>
      <c r="AH2386" t="s">
        <v>9</v>
      </c>
      <c r="AI2386" s="4" t="s">
        <v>19211</v>
      </c>
      <c r="AJ2386" s="4" t="s">
        <v>22</v>
      </c>
      <c r="AK2386">
        <v>3</v>
      </c>
      <c r="AL2386">
        <v>3</v>
      </c>
      <c r="AM2386">
        <v>3</v>
      </c>
      <c r="AN2386">
        <v>2</v>
      </c>
      <c r="AO2386">
        <v>2.75</v>
      </c>
      <c r="AP2386" t="s">
        <v>56</v>
      </c>
    </row>
    <row r="2387" spans="1:42" x14ac:dyDescent="0.35">
      <c r="A2387" t="s">
        <v>37429</v>
      </c>
      <c r="B2387" t="s">
        <v>27775</v>
      </c>
      <c r="C2387" t="s">
        <v>1781</v>
      </c>
      <c r="D2387" t="s">
        <v>1782</v>
      </c>
      <c r="E2387" t="s">
        <v>4029</v>
      </c>
      <c r="F2387" s="1">
        <v>45728</v>
      </c>
      <c r="G2387" t="str">
        <f t="shared" si="37"/>
        <v>1729</v>
      </c>
      <c r="H2387" t="s">
        <v>17948</v>
      </c>
      <c r="I2387" t="s">
        <v>21959</v>
      </c>
      <c r="J2387" t="s">
        <v>22937</v>
      </c>
      <c r="K2387">
        <v>148106</v>
      </c>
      <c r="L2387" t="s">
        <v>24112</v>
      </c>
      <c r="M2387" t="s">
        <v>37298</v>
      </c>
      <c r="N2387" t="s">
        <v>17949</v>
      </c>
      <c r="O2387">
        <v>50</v>
      </c>
      <c r="P2387">
        <v>0</v>
      </c>
      <c r="S2387" t="s">
        <v>9</v>
      </c>
      <c r="T2387" t="s">
        <v>8</v>
      </c>
      <c r="U2387" t="s">
        <v>9</v>
      </c>
      <c r="W2387">
        <v>0</v>
      </c>
      <c r="Y2387">
        <v>0</v>
      </c>
      <c r="Z2387" t="s">
        <v>171</v>
      </c>
      <c r="AA2387">
        <v>9887849739</v>
      </c>
      <c r="AB2387" t="s">
        <v>172</v>
      </c>
      <c r="AI2387" s="4" t="s">
        <v>19211</v>
      </c>
      <c r="AJ2387" s="4" t="s">
        <v>22</v>
      </c>
      <c r="AK2387">
        <v>0</v>
      </c>
      <c r="AL2387">
        <v>0</v>
      </c>
      <c r="AM2387">
        <v>0</v>
      </c>
      <c r="AN2387">
        <v>0</v>
      </c>
      <c r="AO2387">
        <v>0</v>
      </c>
      <c r="AP2387" t="s">
        <v>35</v>
      </c>
    </row>
    <row r="2388" spans="1:42" x14ac:dyDescent="0.35">
      <c r="A2388" t="s">
        <v>37429</v>
      </c>
      <c r="B2388" t="s">
        <v>27775</v>
      </c>
      <c r="C2388" t="s">
        <v>1781</v>
      </c>
      <c r="D2388" t="s">
        <v>1782</v>
      </c>
      <c r="E2388" t="s">
        <v>4029</v>
      </c>
      <c r="F2388" s="1">
        <v>44643</v>
      </c>
      <c r="G2388" t="str">
        <f t="shared" si="37"/>
        <v>4362</v>
      </c>
      <c r="H2388" t="s">
        <v>1783</v>
      </c>
      <c r="I2388" t="s">
        <v>31222</v>
      </c>
      <c r="J2388" t="s">
        <v>1784</v>
      </c>
      <c r="K2388">
        <v>148101</v>
      </c>
      <c r="L2388" t="s">
        <v>23193</v>
      </c>
      <c r="M2388" t="s">
        <v>34512</v>
      </c>
      <c r="O2388">
        <v>0</v>
      </c>
      <c r="P2388">
        <v>0</v>
      </c>
      <c r="S2388" t="s">
        <v>9</v>
      </c>
      <c r="T2388" t="s">
        <v>8</v>
      </c>
      <c r="U2388" t="s">
        <v>8</v>
      </c>
      <c r="V2388" t="s">
        <v>9</v>
      </c>
      <c r="W2388">
        <v>0</v>
      </c>
      <c r="X2388" t="s">
        <v>8</v>
      </c>
      <c r="Y2388">
        <v>20</v>
      </c>
      <c r="Z2388" t="s">
        <v>171</v>
      </c>
      <c r="AA2388">
        <v>9887849739</v>
      </c>
      <c r="AB2388" t="s">
        <v>172</v>
      </c>
      <c r="AC2388">
        <v>44424.229169999999</v>
      </c>
      <c r="AD2388">
        <v>45519.229169999999</v>
      </c>
      <c r="AE2388" t="s">
        <v>1785</v>
      </c>
      <c r="AF2388">
        <v>8360453903</v>
      </c>
      <c r="AG2388" t="s">
        <v>1786</v>
      </c>
      <c r="AH2388" t="s">
        <v>9</v>
      </c>
      <c r="AI2388" s="4" t="s">
        <v>19211</v>
      </c>
      <c r="AJ2388" s="4" t="s">
        <v>22</v>
      </c>
      <c r="AK2388">
        <v>2</v>
      </c>
      <c r="AL2388">
        <v>2</v>
      </c>
      <c r="AM2388">
        <v>2</v>
      </c>
      <c r="AN2388">
        <v>2</v>
      </c>
      <c r="AO2388">
        <v>2</v>
      </c>
      <c r="AP2388" t="s">
        <v>56</v>
      </c>
    </row>
    <row r="2389" spans="1:42" x14ac:dyDescent="0.35">
      <c r="A2389" t="s">
        <v>37429</v>
      </c>
      <c r="B2389" t="s">
        <v>27775</v>
      </c>
      <c r="C2389" t="s">
        <v>1781</v>
      </c>
      <c r="D2389" t="s">
        <v>1782</v>
      </c>
      <c r="E2389" t="s">
        <v>4029</v>
      </c>
      <c r="F2389" s="1">
        <v>44643</v>
      </c>
      <c r="G2389" t="str">
        <f t="shared" si="37"/>
        <v>4363</v>
      </c>
      <c r="H2389" t="s">
        <v>1787</v>
      </c>
      <c r="I2389" t="s">
        <v>31386</v>
      </c>
      <c r="J2389" t="s">
        <v>1788</v>
      </c>
      <c r="K2389">
        <v>148101</v>
      </c>
      <c r="L2389" t="s">
        <v>23193</v>
      </c>
      <c r="M2389" t="s">
        <v>34513</v>
      </c>
      <c r="O2389">
        <v>20</v>
      </c>
      <c r="P2389">
        <v>0</v>
      </c>
      <c r="S2389" t="s">
        <v>8</v>
      </c>
      <c r="T2389" t="s">
        <v>8</v>
      </c>
      <c r="U2389" t="s">
        <v>8</v>
      </c>
      <c r="V2389" t="s">
        <v>9</v>
      </c>
      <c r="W2389">
        <v>0</v>
      </c>
      <c r="X2389" t="s">
        <v>8</v>
      </c>
      <c r="Y2389">
        <v>25</v>
      </c>
      <c r="Z2389" t="s">
        <v>171</v>
      </c>
      <c r="AA2389">
        <v>9887849739</v>
      </c>
      <c r="AB2389" t="s">
        <v>172</v>
      </c>
      <c r="AC2389">
        <v>44424.229169999999</v>
      </c>
      <c r="AD2389">
        <v>45519.229169999999</v>
      </c>
      <c r="AE2389" t="s">
        <v>1789</v>
      </c>
      <c r="AF2389">
        <v>8968619828</v>
      </c>
      <c r="AG2389" t="s">
        <v>1790</v>
      </c>
      <c r="AH2389" t="s">
        <v>9</v>
      </c>
      <c r="AI2389" s="4" t="s">
        <v>19211</v>
      </c>
      <c r="AJ2389" s="4" t="s">
        <v>22</v>
      </c>
      <c r="AK2389">
        <v>2</v>
      </c>
      <c r="AL2389">
        <v>2</v>
      </c>
      <c r="AM2389">
        <v>2</v>
      </c>
      <c r="AN2389">
        <v>2</v>
      </c>
      <c r="AO2389">
        <v>2</v>
      </c>
      <c r="AP2389" t="s">
        <v>56</v>
      </c>
    </row>
    <row r="2390" spans="1:42" x14ac:dyDescent="0.35">
      <c r="A2390" t="s">
        <v>37429</v>
      </c>
      <c r="B2390" t="s">
        <v>27775</v>
      </c>
      <c r="C2390" t="s">
        <v>1781</v>
      </c>
      <c r="D2390" t="s">
        <v>1791</v>
      </c>
      <c r="E2390" t="s">
        <v>4029</v>
      </c>
      <c r="G2390" t="str">
        <f t="shared" si="37"/>
        <v>4073</v>
      </c>
      <c r="H2390" t="s">
        <v>20900</v>
      </c>
      <c r="I2390" t="s">
        <v>20901</v>
      </c>
      <c r="M2390" t="s">
        <v>29047</v>
      </c>
      <c r="S2390" t="s">
        <v>9</v>
      </c>
      <c r="T2390" t="s">
        <v>9</v>
      </c>
      <c r="U2390" t="s">
        <v>9</v>
      </c>
      <c r="V2390" t="s">
        <v>9</v>
      </c>
      <c r="W2390">
        <v>0</v>
      </c>
      <c r="X2390" t="s">
        <v>9</v>
      </c>
      <c r="Y2390">
        <v>0</v>
      </c>
      <c r="Z2390" t="s">
        <v>171</v>
      </c>
      <c r="AA2390">
        <v>9887849739</v>
      </c>
      <c r="AB2390" t="s">
        <v>15988</v>
      </c>
      <c r="AC2390">
        <v>25569.229169999999</v>
      </c>
      <c r="AD2390">
        <v>25569.229169999999</v>
      </c>
      <c r="AH2390" t="s">
        <v>9</v>
      </c>
      <c r="AI2390" s="4" t="s">
        <v>27850</v>
      </c>
      <c r="AJ2390" s="4" t="s">
        <v>22</v>
      </c>
    </row>
    <row r="2391" spans="1:42" x14ac:dyDescent="0.35">
      <c r="A2391" t="s">
        <v>37429</v>
      </c>
      <c r="B2391" t="s">
        <v>27775</v>
      </c>
      <c r="C2391" t="s">
        <v>1781</v>
      </c>
      <c r="D2391" t="s">
        <v>1791</v>
      </c>
      <c r="E2391" t="s">
        <v>4029</v>
      </c>
      <c r="F2391" s="1">
        <v>44643</v>
      </c>
      <c r="G2391" t="str">
        <f t="shared" si="37"/>
        <v>4364</v>
      </c>
      <c r="H2391" t="s">
        <v>1792</v>
      </c>
      <c r="I2391" t="s">
        <v>1793</v>
      </c>
      <c r="J2391" t="s">
        <v>1794</v>
      </c>
      <c r="K2391">
        <v>151001</v>
      </c>
      <c r="L2391" t="s">
        <v>1795</v>
      </c>
      <c r="M2391" t="s">
        <v>34514</v>
      </c>
      <c r="O2391">
        <v>472</v>
      </c>
      <c r="P2391">
        <v>0</v>
      </c>
      <c r="S2391" t="s">
        <v>8</v>
      </c>
      <c r="T2391" t="s">
        <v>8</v>
      </c>
      <c r="U2391" t="s">
        <v>8</v>
      </c>
      <c r="V2391" t="s">
        <v>8</v>
      </c>
      <c r="W2391">
        <v>1</v>
      </c>
      <c r="X2391" t="s">
        <v>8</v>
      </c>
      <c r="Y2391">
        <v>1</v>
      </c>
      <c r="Z2391" t="s">
        <v>171</v>
      </c>
      <c r="AA2391">
        <v>9887849739</v>
      </c>
      <c r="AB2391" t="s">
        <v>172</v>
      </c>
      <c r="AC2391">
        <v>45127.229169999999</v>
      </c>
      <c r="AD2391">
        <v>46223.229169999999</v>
      </c>
      <c r="AE2391" t="s">
        <v>1796</v>
      </c>
      <c r="AF2391">
        <v>8168865843</v>
      </c>
      <c r="AG2391" t="s">
        <v>1797</v>
      </c>
      <c r="AH2391" t="s">
        <v>9</v>
      </c>
      <c r="AI2391" s="4" t="s">
        <v>27850</v>
      </c>
      <c r="AJ2391" s="4" t="s">
        <v>22</v>
      </c>
      <c r="AK2391">
        <v>1</v>
      </c>
      <c r="AL2391">
        <v>1</v>
      </c>
      <c r="AM2391">
        <v>1</v>
      </c>
      <c r="AN2391">
        <v>1</v>
      </c>
      <c r="AO2391">
        <v>1</v>
      </c>
      <c r="AP2391" t="s">
        <v>175</v>
      </c>
    </row>
    <row r="2392" spans="1:42" x14ac:dyDescent="0.35">
      <c r="A2392" t="s">
        <v>37429</v>
      </c>
      <c r="B2392" t="s">
        <v>27775</v>
      </c>
      <c r="C2392" t="s">
        <v>1781</v>
      </c>
      <c r="D2392" t="s">
        <v>1791</v>
      </c>
      <c r="E2392" t="s">
        <v>4029</v>
      </c>
      <c r="G2392" t="str">
        <f t="shared" si="37"/>
        <v>4499</v>
      </c>
      <c r="H2392" t="s">
        <v>20958</v>
      </c>
      <c r="I2392" t="s">
        <v>20959</v>
      </c>
      <c r="J2392" t="s">
        <v>20960</v>
      </c>
      <c r="K2392">
        <v>151001</v>
      </c>
      <c r="L2392" t="s">
        <v>20961</v>
      </c>
      <c r="M2392" t="s">
        <v>32995</v>
      </c>
      <c r="S2392" t="s">
        <v>9</v>
      </c>
      <c r="T2392" t="s">
        <v>8</v>
      </c>
      <c r="U2392" t="s">
        <v>8</v>
      </c>
      <c r="V2392" t="s">
        <v>8</v>
      </c>
      <c r="W2392">
        <v>40</v>
      </c>
      <c r="X2392" t="s">
        <v>8</v>
      </c>
      <c r="Y2392">
        <v>62</v>
      </c>
      <c r="Z2392" t="s">
        <v>171</v>
      </c>
      <c r="AA2392">
        <v>9887849739</v>
      </c>
      <c r="AB2392" t="s">
        <v>10660</v>
      </c>
      <c r="AC2392">
        <v>43530.229169999999</v>
      </c>
      <c r="AD2392">
        <v>44626.229169999999</v>
      </c>
      <c r="AE2392" t="s">
        <v>20962</v>
      </c>
      <c r="AF2392">
        <v>8130954919</v>
      </c>
      <c r="AG2392" t="s">
        <v>20963</v>
      </c>
      <c r="AI2392" s="4" t="s">
        <v>27850</v>
      </c>
      <c r="AJ2392" s="4" t="s">
        <v>22</v>
      </c>
    </row>
    <row r="2393" spans="1:42" x14ac:dyDescent="0.35">
      <c r="A2393" t="s">
        <v>37429</v>
      </c>
      <c r="B2393" t="s">
        <v>27775</v>
      </c>
      <c r="C2393" t="s">
        <v>1781</v>
      </c>
      <c r="D2393" t="s">
        <v>1791</v>
      </c>
      <c r="E2393" t="s">
        <v>4029</v>
      </c>
      <c r="F2393" s="1">
        <v>45272</v>
      </c>
      <c r="G2393" t="str">
        <f t="shared" si="37"/>
        <v>4523</v>
      </c>
      <c r="H2393" t="s">
        <v>11543</v>
      </c>
      <c r="I2393" t="s">
        <v>11544</v>
      </c>
      <c r="J2393" t="s">
        <v>22585</v>
      </c>
      <c r="K2393">
        <v>151001</v>
      </c>
      <c r="L2393" t="s">
        <v>23812</v>
      </c>
      <c r="M2393" t="s">
        <v>34515</v>
      </c>
      <c r="O2393">
        <v>150</v>
      </c>
      <c r="P2393">
        <v>0</v>
      </c>
      <c r="S2393" t="s">
        <v>9</v>
      </c>
      <c r="T2393" t="s">
        <v>8</v>
      </c>
      <c r="U2393" t="s">
        <v>9</v>
      </c>
      <c r="V2393" t="s">
        <v>8</v>
      </c>
      <c r="W2393">
        <v>60</v>
      </c>
      <c r="X2393" t="s">
        <v>8</v>
      </c>
      <c r="Y2393">
        <v>60</v>
      </c>
      <c r="Z2393" t="s">
        <v>171</v>
      </c>
      <c r="AA2393">
        <v>9887849739</v>
      </c>
      <c r="AB2393" t="s">
        <v>172</v>
      </c>
      <c r="AE2393" t="s">
        <v>11545</v>
      </c>
      <c r="AF2393">
        <v>9817478080</v>
      </c>
      <c r="AG2393" t="s">
        <v>11546</v>
      </c>
      <c r="AH2393" t="s">
        <v>9</v>
      </c>
      <c r="AI2393" s="4" t="s">
        <v>27850</v>
      </c>
      <c r="AJ2393" s="4" t="s">
        <v>22</v>
      </c>
      <c r="AK2393">
        <v>2</v>
      </c>
      <c r="AL2393">
        <v>2</v>
      </c>
      <c r="AM2393">
        <v>2</v>
      </c>
      <c r="AN2393">
        <v>2</v>
      </c>
      <c r="AO2393">
        <v>2</v>
      </c>
      <c r="AP2393" t="s">
        <v>56</v>
      </c>
    </row>
    <row r="2394" spans="1:42" x14ac:dyDescent="0.35">
      <c r="A2394" t="s">
        <v>37429</v>
      </c>
      <c r="B2394" t="s">
        <v>27775</v>
      </c>
      <c r="C2394" t="s">
        <v>1781</v>
      </c>
      <c r="D2394" t="s">
        <v>1791</v>
      </c>
      <c r="E2394" t="s">
        <v>4029</v>
      </c>
      <c r="F2394" s="1">
        <v>45421</v>
      </c>
      <c r="G2394" t="str">
        <f t="shared" si="37"/>
        <v>4611</v>
      </c>
      <c r="H2394" t="s">
        <v>16185</v>
      </c>
      <c r="I2394" t="s">
        <v>16186</v>
      </c>
      <c r="J2394" t="s">
        <v>22705</v>
      </c>
      <c r="K2394">
        <v>151001</v>
      </c>
      <c r="L2394" t="s">
        <v>23977</v>
      </c>
      <c r="M2394" t="s">
        <v>34516</v>
      </c>
      <c r="O2394">
        <v>150</v>
      </c>
      <c r="P2394">
        <v>125</v>
      </c>
      <c r="S2394" t="s">
        <v>9</v>
      </c>
      <c r="T2394" t="s">
        <v>8</v>
      </c>
      <c r="U2394" t="s">
        <v>9</v>
      </c>
      <c r="V2394" t="s">
        <v>8</v>
      </c>
      <c r="W2394">
        <v>62</v>
      </c>
      <c r="X2394" t="s">
        <v>8</v>
      </c>
      <c r="Y2394">
        <v>82</v>
      </c>
      <c r="Z2394" t="s">
        <v>171</v>
      </c>
      <c r="AA2394">
        <v>9887849739</v>
      </c>
      <c r="AB2394" t="s">
        <v>172</v>
      </c>
      <c r="AE2394" t="s">
        <v>16187</v>
      </c>
      <c r="AF2394">
        <v>8872899494</v>
      </c>
      <c r="AG2394" t="s">
        <v>16188</v>
      </c>
      <c r="AH2394" t="s">
        <v>11626</v>
      </c>
      <c r="AI2394" s="4" t="s">
        <v>27850</v>
      </c>
      <c r="AJ2394" s="4" t="s">
        <v>22</v>
      </c>
      <c r="AK2394">
        <v>0</v>
      </c>
      <c r="AL2394">
        <v>0</v>
      </c>
      <c r="AM2394">
        <v>0</v>
      </c>
      <c r="AN2394">
        <v>0</v>
      </c>
      <c r="AO2394">
        <v>0</v>
      </c>
      <c r="AP2394" t="s">
        <v>35</v>
      </c>
    </row>
    <row r="2395" spans="1:42" x14ac:dyDescent="0.35">
      <c r="A2395" t="s">
        <v>37429</v>
      </c>
      <c r="B2395" t="s">
        <v>27775</v>
      </c>
      <c r="C2395" t="s">
        <v>1781</v>
      </c>
      <c r="D2395" t="s">
        <v>1791</v>
      </c>
      <c r="E2395" t="s">
        <v>4029</v>
      </c>
      <c r="F2395" s="1">
        <v>45854</v>
      </c>
      <c r="G2395" t="str">
        <f t="shared" si="37"/>
        <v>4726</v>
      </c>
      <c r="H2395" t="s">
        <v>18635</v>
      </c>
      <c r="I2395" t="s">
        <v>18636</v>
      </c>
      <c r="J2395" t="s">
        <v>18637</v>
      </c>
      <c r="K2395">
        <v>151004</v>
      </c>
      <c r="L2395" t="s">
        <v>18638</v>
      </c>
      <c r="M2395" t="s">
        <v>34517</v>
      </c>
      <c r="N2395" t="s">
        <v>18639</v>
      </c>
      <c r="O2395">
        <v>310</v>
      </c>
      <c r="P2395">
        <v>28</v>
      </c>
      <c r="S2395" t="s">
        <v>8</v>
      </c>
      <c r="T2395" t="s">
        <v>8</v>
      </c>
      <c r="U2395" t="s">
        <v>9</v>
      </c>
      <c r="V2395" t="s">
        <v>8</v>
      </c>
      <c r="W2395">
        <v>62</v>
      </c>
      <c r="X2395" t="s">
        <v>8</v>
      </c>
      <c r="Y2395">
        <v>125</v>
      </c>
      <c r="Z2395" t="s">
        <v>171</v>
      </c>
      <c r="AA2395">
        <v>9887849739</v>
      </c>
      <c r="AB2395" t="s">
        <v>172</v>
      </c>
      <c r="AC2395">
        <v>45853</v>
      </c>
      <c r="AD2395">
        <v>46949</v>
      </c>
      <c r="AE2395" t="s">
        <v>18640</v>
      </c>
      <c r="AF2395">
        <v>9582112335</v>
      </c>
      <c r="AG2395" t="s">
        <v>18641</v>
      </c>
      <c r="AH2395" t="s">
        <v>8</v>
      </c>
      <c r="AI2395" s="4" t="s">
        <v>27850</v>
      </c>
      <c r="AJ2395" s="4" t="s">
        <v>22</v>
      </c>
      <c r="AK2395">
        <v>3</v>
      </c>
      <c r="AL2395">
        <v>3</v>
      </c>
      <c r="AM2395">
        <v>3</v>
      </c>
      <c r="AN2395">
        <v>2</v>
      </c>
      <c r="AO2395">
        <v>2.75</v>
      </c>
      <c r="AP2395" t="s">
        <v>56</v>
      </c>
    </row>
    <row r="2396" spans="1:42" x14ac:dyDescent="0.35">
      <c r="A2396" t="s">
        <v>37429</v>
      </c>
      <c r="B2396" t="s">
        <v>27775</v>
      </c>
      <c r="C2396" t="s">
        <v>1781</v>
      </c>
      <c r="D2396" t="s">
        <v>1791</v>
      </c>
      <c r="E2396" t="s">
        <v>4029</v>
      </c>
      <c r="F2396" s="1">
        <v>45957</v>
      </c>
      <c r="G2396" t="str">
        <f t="shared" si="37"/>
        <v>4763</v>
      </c>
      <c r="H2396" t="s">
        <v>19189</v>
      </c>
      <c r="I2396" t="s">
        <v>19190</v>
      </c>
      <c r="J2396" t="s">
        <v>23121</v>
      </c>
      <c r="K2396">
        <v>151001</v>
      </c>
      <c r="L2396" t="s">
        <v>24230</v>
      </c>
      <c r="M2396" t="s">
        <v>37299</v>
      </c>
      <c r="N2396" t="s">
        <v>19191</v>
      </c>
      <c r="O2396">
        <v>0</v>
      </c>
      <c r="P2396">
        <v>0</v>
      </c>
      <c r="S2396" t="s">
        <v>8</v>
      </c>
      <c r="T2396" t="s">
        <v>8</v>
      </c>
      <c r="U2396" t="s">
        <v>9</v>
      </c>
      <c r="V2396" t="s">
        <v>8</v>
      </c>
      <c r="W2396">
        <v>62</v>
      </c>
      <c r="X2396" t="s">
        <v>8</v>
      </c>
      <c r="Y2396">
        <v>82</v>
      </c>
      <c r="Z2396" t="s">
        <v>171</v>
      </c>
      <c r="AA2396">
        <v>9887849739</v>
      </c>
      <c r="AB2396" t="s">
        <v>172</v>
      </c>
      <c r="AI2396" s="4" t="s">
        <v>19211</v>
      </c>
      <c r="AJ2396" s="4" t="s">
        <v>22</v>
      </c>
      <c r="AK2396">
        <v>0</v>
      </c>
      <c r="AL2396">
        <v>0</v>
      </c>
      <c r="AM2396">
        <v>0</v>
      </c>
      <c r="AN2396">
        <v>0</v>
      </c>
      <c r="AO2396">
        <v>0</v>
      </c>
      <c r="AP2396" t="s">
        <v>56</v>
      </c>
    </row>
    <row r="2397" spans="1:42" x14ac:dyDescent="0.35">
      <c r="A2397" t="s">
        <v>37429</v>
      </c>
      <c r="B2397" t="s">
        <v>27775</v>
      </c>
      <c r="C2397" t="s">
        <v>1781</v>
      </c>
      <c r="D2397" t="s">
        <v>20964</v>
      </c>
      <c r="E2397" t="s">
        <v>4029</v>
      </c>
      <c r="G2397" t="str">
        <f t="shared" si="37"/>
        <v>4508</v>
      </c>
      <c r="H2397" t="s">
        <v>20965</v>
      </c>
      <c r="I2397" t="s">
        <v>20966</v>
      </c>
      <c r="M2397" t="s">
        <v>29048</v>
      </c>
      <c r="S2397" t="s">
        <v>9</v>
      </c>
      <c r="T2397" t="s">
        <v>9</v>
      </c>
      <c r="U2397" t="s">
        <v>9</v>
      </c>
      <c r="V2397" t="s">
        <v>9</v>
      </c>
      <c r="W2397">
        <v>0</v>
      </c>
      <c r="X2397" t="s">
        <v>9</v>
      </c>
      <c r="Y2397">
        <v>0</v>
      </c>
      <c r="Z2397" t="s">
        <v>171</v>
      </c>
      <c r="AA2397">
        <v>9887849739</v>
      </c>
      <c r="AB2397" t="s">
        <v>15988</v>
      </c>
      <c r="AC2397">
        <v>25569.229169999999</v>
      </c>
      <c r="AD2397">
        <v>25569.229169999999</v>
      </c>
      <c r="AH2397" t="s">
        <v>9</v>
      </c>
      <c r="AI2397" s="4" t="s">
        <v>27850</v>
      </c>
      <c r="AJ2397" s="4" t="s">
        <v>22</v>
      </c>
    </row>
    <row r="2398" spans="1:42" x14ac:dyDescent="0.35">
      <c r="A2398" t="s">
        <v>37429</v>
      </c>
      <c r="B2398" t="s">
        <v>27775</v>
      </c>
      <c r="C2398" t="s">
        <v>1781</v>
      </c>
      <c r="D2398" t="s">
        <v>1474</v>
      </c>
      <c r="E2398" t="s">
        <v>4029</v>
      </c>
      <c r="G2398" t="str">
        <f t="shared" si="37"/>
        <v>4074</v>
      </c>
      <c r="H2398" t="s">
        <v>20902</v>
      </c>
      <c r="I2398" t="s">
        <v>20903</v>
      </c>
      <c r="M2398" t="s">
        <v>29049</v>
      </c>
      <c r="S2398" t="s">
        <v>9</v>
      </c>
      <c r="T2398" t="s">
        <v>9</v>
      </c>
      <c r="U2398" t="s">
        <v>9</v>
      </c>
      <c r="V2398" t="s">
        <v>9</v>
      </c>
      <c r="W2398">
        <v>0</v>
      </c>
      <c r="X2398" t="s">
        <v>9</v>
      </c>
      <c r="Y2398">
        <v>0</v>
      </c>
      <c r="Z2398" t="s">
        <v>171</v>
      </c>
      <c r="AA2398">
        <v>9887849739</v>
      </c>
      <c r="AB2398" t="s">
        <v>15988</v>
      </c>
      <c r="AC2398">
        <v>25569.229169999999</v>
      </c>
      <c r="AD2398">
        <v>25569.229169999999</v>
      </c>
      <c r="AH2398" t="s">
        <v>9</v>
      </c>
      <c r="AI2398" s="4" t="s">
        <v>27850</v>
      </c>
      <c r="AJ2398" s="4" t="s">
        <v>22</v>
      </c>
    </row>
    <row r="2399" spans="1:42" x14ac:dyDescent="0.35">
      <c r="A2399" t="s">
        <v>37429</v>
      </c>
      <c r="B2399" t="s">
        <v>27775</v>
      </c>
      <c r="C2399" t="s">
        <v>1781</v>
      </c>
      <c r="D2399" t="s">
        <v>1474</v>
      </c>
      <c r="E2399" t="s">
        <v>4029</v>
      </c>
      <c r="G2399" t="str">
        <f t="shared" si="37"/>
        <v>4075</v>
      </c>
      <c r="H2399" t="s">
        <v>20904</v>
      </c>
      <c r="I2399" t="s">
        <v>20905</v>
      </c>
      <c r="M2399" t="s">
        <v>29050</v>
      </c>
      <c r="S2399" t="s">
        <v>9</v>
      </c>
      <c r="T2399" t="s">
        <v>9</v>
      </c>
      <c r="U2399" t="s">
        <v>9</v>
      </c>
      <c r="V2399" t="s">
        <v>9</v>
      </c>
      <c r="W2399">
        <v>0</v>
      </c>
      <c r="X2399" t="s">
        <v>9</v>
      </c>
      <c r="Y2399">
        <v>0</v>
      </c>
      <c r="Z2399" t="s">
        <v>171</v>
      </c>
      <c r="AA2399">
        <v>9887849739</v>
      </c>
      <c r="AB2399" t="s">
        <v>15988</v>
      </c>
      <c r="AC2399">
        <v>25569.229169999999</v>
      </c>
      <c r="AD2399">
        <v>25569.229169999999</v>
      </c>
      <c r="AH2399" t="s">
        <v>9</v>
      </c>
      <c r="AI2399" s="4" t="s">
        <v>27850</v>
      </c>
      <c r="AJ2399" s="4" t="s">
        <v>22</v>
      </c>
    </row>
    <row r="2400" spans="1:42" x14ac:dyDescent="0.35">
      <c r="A2400" t="s">
        <v>37429</v>
      </c>
      <c r="B2400" t="s">
        <v>27775</v>
      </c>
      <c r="C2400" t="s">
        <v>1781</v>
      </c>
      <c r="D2400" t="s">
        <v>1474</v>
      </c>
      <c r="E2400" t="s">
        <v>4029</v>
      </c>
      <c r="G2400" t="str">
        <f t="shared" si="37"/>
        <v>4076</v>
      </c>
      <c r="H2400" t="s">
        <v>20906</v>
      </c>
      <c r="I2400" t="s">
        <v>20907</v>
      </c>
      <c r="M2400" t="s">
        <v>29051</v>
      </c>
      <c r="S2400" t="s">
        <v>9</v>
      </c>
      <c r="T2400" t="s">
        <v>9</v>
      </c>
      <c r="U2400" t="s">
        <v>9</v>
      </c>
      <c r="V2400" t="s">
        <v>9</v>
      </c>
      <c r="W2400">
        <v>0</v>
      </c>
      <c r="X2400" t="s">
        <v>9</v>
      </c>
      <c r="Y2400">
        <v>0</v>
      </c>
      <c r="Z2400" t="s">
        <v>171</v>
      </c>
      <c r="AA2400">
        <v>9887849739</v>
      </c>
      <c r="AB2400" t="s">
        <v>15988</v>
      </c>
      <c r="AC2400">
        <v>25569.229169999999</v>
      </c>
      <c r="AD2400">
        <v>25569.229169999999</v>
      </c>
      <c r="AH2400" t="s">
        <v>9</v>
      </c>
      <c r="AI2400" s="4" t="s">
        <v>27850</v>
      </c>
      <c r="AJ2400" s="4" t="s">
        <v>22</v>
      </c>
    </row>
    <row r="2401" spans="1:42" x14ac:dyDescent="0.35">
      <c r="A2401" t="s">
        <v>37429</v>
      </c>
      <c r="B2401" t="s">
        <v>27775</v>
      </c>
      <c r="C2401" t="s">
        <v>1781</v>
      </c>
      <c r="D2401" t="s">
        <v>1474</v>
      </c>
      <c r="E2401" t="s">
        <v>4029</v>
      </c>
      <c r="G2401" t="str">
        <f t="shared" si="37"/>
        <v>4078</v>
      </c>
      <c r="H2401" t="s">
        <v>20908</v>
      </c>
      <c r="I2401" t="s">
        <v>20909</v>
      </c>
      <c r="M2401" t="s">
        <v>29052</v>
      </c>
      <c r="S2401" t="s">
        <v>9</v>
      </c>
      <c r="T2401" t="s">
        <v>9</v>
      </c>
      <c r="U2401" t="s">
        <v>9</v>
      </c>
      <c r="V2401" t="s">
        <v>9</v>
      </c>
      <c r="W2401">
        <v>0</v>
      </c>
      <c r="X2401" t="s">
        <v>9</v>
      </c>
      <c r="Y2401">
        <v>0</v>
      </c>
      <c r="Z2401" t="s">
        <v>171</v>
      </c>
      <c r="AA2401">
        <v>9887849739</v>
      </c>
      <c r="AB2401" t="s">
        <v>15988</v>
      </c>
      <c r="AC2401">
        <v>25569.229169999999</v>
      </c>
      <c r="AD2401">
        <v>25569.229169999999</v>
      </c>
      <c r="AH2401" t="s">
        <v>9</v>
      </c>
      <c r="AI2401" s="4" t="s">
        <v>27850</v>
      </c>
      <c r="AJ2401" s="4" t="s">
        <v>22</v>
      </c>
    </row>
    <row r="2402" spans="1:42" x14ac:dyDescent="0.35">
      <c r="A2402" t="s">
        <v>37429</v>
      </c>
      <c r="B2402" t="s">
        <v>27775</v>
      </c>
      <c r="C2402" t="s">
        <v>1781</v>
      </c>
      <c r="D2402" t="s">
        <v>1474</v>
      </c>
      <c r="E2402" t="s">
        <v>4029</v>
      </c>
      <c r="G2402" t="str">
        <f t="shared" si="37"/>
        <v>4079</v>
      </c>
      <c r="H2402" t="s">
        <v>20910</v>
      </c>
      <c r="I2402" t="s">
        <v>20911</v>
      </c>
      <c r="M2402" t="s">
        <v>29053</v>
      </c>
      <c r="S2402" t="s">
        <v>9</v>
      </c>
      <c r="T2402" t="s">
        <v>9</v>
      </c>
      <c r="U2402" t="s">
        <v>9</v>
      </c>
      <c r="V2402" t="s">
        <v>9</v>
      </c>
      <c r="W2402">
        <v>0</v>
      </c>
      <c r="X2402" t="s">
        <v>9</v>
      </c>
      <c r="Y2402">
        <v>0</v>
      </c>
      <c r="Z2402" t="s">
        <v>171</v>
      </c>
      <c r="AA2402">
        <v>9887849739</v>
      </c>
      <c r="AB2402" t="s">
        <v>15988</v>
      </c>
      <c r="AC2402">
        <v>25569.229169999999</v>
      </c>
      <c r="AD2402">
        <v>25569.229169999999</v>
      </c>
      <c r="AH2402" t="s">
        <v>9</v>
      </c>
      <c r="AI2402" s="4" t="s">
        <v>27850</v>
      </c>
      <c r="AJ2402" s="4" t="s">
        <v>22</v>
      </c>
    </row>
    <row r="2403" spans="1:42" x14ac:dyDescent="0.35">
      <c r="A2403" t="s">
        <v>37429</v>
      </c>
      <c r="B2403" t="s">
        <v>27775</v>
      </c>
      <c r="C2403" t="s">
        <v>1781</v>
      </c>
      <c r="D2403" t="s">
        <v>1798</v>
      </c>
      <c r="E2403" t="s">
        <v>4029</v>
      </c>
      <c r="F2403" s="1">
        <v>44643</v>
      </c>
      <c r="G2403" t="str">
        <f t="shared" si="37"/>
        <v>4365</v>
      </c>
      <c r="H2403" t="s">
        <v>1799</v>
      </c>
      <c r="I2403" t="s">
        <v>31223</v>
      </c>
      <c r="J2403" t="s">
        <v>1800</v>
      </c>
      <c r="K2403">
        <v>151203</v>
      </c>
      <c r="L2403" t="s">
        <v>1801</v>
      </c>
      <c r="M2403" t="s">
        <v>34518</v>
      </c>
      <c r="O2403">
        <v>0</v>
      </c>
      <c r="P2403">
        <v>0</v>
      </c>
      <c r="S2403" t="s">
        <v>8</v>
      </c>
      <c r="T2403" t="s">
        <v>8</v>
      </c>
      <c r="U2403" t="s">
        <v>8</v>
      </c>
      <c r="V2403" t="s">
        <v>9</v>
      </c>
      <c r="W2403">
        <v>0</v>
      </c>
      <c r="X2403" t="s">
        <v>8</v>
      </c>
      <c r="Y2403">
        <v>25</v>
      </c>
      <c r="Z2403" t="s">
        <v>171</v>
      </c>
      <c r="AA2403">
        <v>9887849739</v>
      </c>
      <c r="AB2403" t="s">
        <v>172</v>
      </c>
      <c r="AE2403" t="s">
        <v>1802</v>
      </c>
      <c r="AF2403">
        <v>9915978671</v>
      </c>
      <c r="AG2403" t="s">
        <v>1803</v>
      </c>
      <c r="AH2403" t="s">
        <v>9</v>
      </c>
      <c r="AI2403" s="4" t="s">
        <v>19211</v>
      </c>
      <c r="AJ2403" s="4" t="s">
        <v>22</v>
      </c>
      <c r="AK2403">
        <v>2</v>
      </c>
      <c r="AL2403">
        <v>2</v>
      </c>
      <c r="AM2403">
        <v>2</v>
      </c>
      <c r="AN2403">
        <v>2</v>
      </c>
      <c r="AO2403">
        <v>2</v>
      </c>
      <c r="AP2403" t="s">
        <v>56</v>
      </c>
    </row>
    <row r="2404" spans="1:42" x14ac:dyDescent="0.35">
      <c r="A2404" t="s">
        <v>37429</v>
      </c>
      <c r="B2404" t="s">
        <v>27775</v>
      </c>
      <c r="C2404" t="s">
        <v>1781</v>
      </c>
      <c r="D2404" t="s">
        <v>1798</v>
      </c>
      <c r="E2404" t="s">
        <v>4029</v>
      </c>
      <c r="F2404" s="1">
        <v>44782</v>
      </c>
      <c r="G2404" t="str">
        <f t="shared" si="37"/>
        <v>4489</v>
      </c>
      <c r="H2404" t="s">
        <v>6300</v>
      </c>
      <c r="I2404" t="s">
        <v>6301</v>
      </c>
      <c r="J2404" t="s">
        <v>6302</v>
      </c>
      <c r="K2404">
        <v>151203</v>
      </c>
      <c r="L2404" t="s">
        <v>1798</v>
      </c>
      <c r="M2404" t="s">
        <v>34519</v>
      </c>
      <c r="O2404">
        <v>18</v>
      </c>
      <c r="P2404">
        <v>0</v>
      </c>
      <c r="S2404" t="s">
        <v>9</v>
      </c>
      <c r="T2404" t="s">
        <v>8</v>
      </c>
      <c r="U2404" t="s">
        <v>8</v>
      </c>
      <c r="V2404" t="s">
        <v>8</v>
      </c>
      <c r="W2404">
        <v>40</v>
      </c>
      <c r="X2404" t="s">
        <v>8</v>
      </c>
      <c r="Y2404">
        <v>40</v>
      </c>
      <c r="Z2404" t="s">
        <v>171</v>
      </c>
      <c r="AA2404">
        <v>9887849739</v>
      </c>
      <c r="AB2404" t="s">
        <v>172</v>
      </c>
      <c r="AC2404">
        <v>44267.229169999999</v>
      </c>
      <c r="AD2404">
        <v>45599.229169999999</v>
      </c>
      <c r="AE2404" t="s">
        <v>1878</v>
      </c>
      <c r="AF2404">
        <v>8644050006</v>
      </c>
      <c r="AG2404" t="s">
        <v>6303</v>
      </c>
      <c r="AH2404" t="s">
        <v>9</v>
      </c>
      <c r="AI2404" s="4" t="s">
        <v>19211</v>
      </c>
      <c r="AJ2404" s="4" t="s">
        <v>22</v>
      </c>
      <c r="AK2404">
        <v>2</v>
      </c>
      <c r="AL2404">
        <v>2</v>
      </c>
      <c r="AM2404">
        <v>2</v>
      </c>
      <c r="AN2404">
        <v>2</v>
      </c>
      <c r="AO2404">
        <v>2</v>
      </c>
      <c r="AP2404" t="s">
        <v>56</v>
      </c>
    </row>
    <row r="2405" spans="1:42" x14ac:dyDescent="0.35">
      <c r="A2405" t="s">
        <v>37429</v>
      </c>
      <c r="B2405" t="s">
        <v>27775</v>
      </c>
      <c r="C2405" t="s">
        <v>1781</v>
      </c>
      <c r="D2405" t="s">
        <v>1798</v>
      </c>
      <c r="E2405" t="s">
        <v>4029</v>
      </c>
      <c r="G2405" t="str">
        <f t="shared" si="37"/>
        <v>4659</v>
      </c>
      <c r="H2405" t="s">
        <v>29720</v>
      </c>
      <c r="I2405" t="s">
        <v>30203</v>
      </c>
      <c r="J2405" t="s">
        <v>30675</v>
      </c>
      <c r="K2405">
        <v>151203</v>
      </c>
      <c r="M2405" t="s">
        <v>30675</v>
      </c>
      <c r="AI2405" s="4" t="s">
        <v>27850</v>
      </c>
      <c r="AJ2405" s="4" t="s">
        <v>22</v>
      </c>
    </row>
    <row r="2406" spans="1:42" x14ac:dyDescent="0.35">
      <c r="A2406" t="s">
        <v>37429</v>
      </c>
      <c r="B2406" t="s">
        <v>27775</v>
      </c>
      <c r="C2406" t="s">
        <v>1781</v>
      </c>
      <c r="D2406" t="s">
        <v>1804</v>
      </c>
      <c r="E2406" t="s">
        <v>4029</v>
      </c>
      <c r="F2406" s="1">
        <v>44643</v>
      </c>
      <c r="G2406" t="str">
        <f t="shared" si="37"/>
        <v>4366</v>
      </c>
      <c r="H2406" t="s">
        <v>1805</v>
      </c>
      <c r="I2406" t="s">
        <v>31224</v>
      </c>
      <c r="J2406" t="s">
        <v>1806</v>
      </c>
      <c r="K2406">
        <v>140406</v>
      </c>
      <c r="L2406" t="s">
        <v>23194</v>
      </c>
      <c r="M2406" t="s">
        <v>34520</v>
      </c>
      <c r="O2406">
        <v>27</v>
      </c>
      <c r="P2406">
        <v>0</v>
      </c>
      <c r="S2406" t="s">
        <v>8</v>
      </c>
      <c r="T2406" t="s">
        <v>8</v>
      </c>
      <c r="U2406" t="s">
        <v>8</v>
      </c>
      <c r="V2406" t="s">
        <v>9</v>
      </c>
      <c r="W2406">
        <v>0</v>
      </c>
      <c r="X2406" t="s">
        <v>8</v>
      </c>
      <c r="Y2406">
        <v>20</v>
      </c>
      <c r="Z2406" t="s">
        <v>171</v>
      </c>
      <c r="AA2406">
        <v>9887849739</v>
      </c>
      <c r="AB2406" t="s">
        <v>172</v>
      </c>
      <c r="AE2406" t="s">
        <v>1807</v>
      </c>
      <c r="AF2406">
        <v>9888439748</v>
      </c>
      <c r="AG2406" t="s">
        <v>1645</v>
      </c>
      <c r="AH2406" t="s">
        <v>9</v>
      </c>
      <c r="AI2406" s="4" t="s">
        <v>19211</v>
      </c>
      <c r="AJ2406" s="4" t="s">
        <v>22</v>
      </c>
      <c r="AK2406">
        <v>2</v>
      </c>
      <c r="AL2406">
        <v>2</v>
      </c>
      <c r="AM2406">
        <v>2</v>
      </c>
      <c r="AN2406">
        <v>2</v>
      </c>
      <c r="AO2406">
        <v>2</v>
      </c>
      <c r="AP2406" t="s">
        <v>56</v>
      </c>
    </row>
    <row r="2407" spans="1:42" x14ac:dyDescent="0.35">
      <c r="A2407" t="s">
        <v>37429</v>
      </c>
      <c r="B2407" t="s">
        <v>27775</v>
      </c>
      <c r="C2407" t="s">
        <v>1781</v>
      </c>
      <c r="D2407" t="s">
        <v>1808</v>
      </c>
      <c r="E2407" t="s">
        <v>4029</v>
      </c>
      <c r="F2407" s="1">
        <v>44643</v>
      </c>
      <c r="G2407" t="str">
        <f t="shared" si="37"/>
        <v>4367</v>
      </c>
      <c r="H2407" t="s">
        <v>1809</v>
      </c>
      <c r="I2407" t="s">
        <v>31225</v>
      </c>
      <c r="J2407" t="s">
        <v>1810</v>
      </c>
      <c r="K2407">
        <v>152023</v>
      </c>
      <c r="L2407" t="s">
        <v>1811</v>
      </c>
      <c r="M2407" t="s">
        <v>34521</v>
      </c>
      <c r="O2407">
        <v>0</v>
      </c>
      <c r="P2407">
        <v>0</v>
      </c>
      <c r="S2407" t="s">
        <v>9</v>
      </c>
      <c r="T2407" t="s">
        <v>8</v>
      </c>
      <c r="U2407" t="s">
        <v>8</v>
      </c>
      <c r="V2407" t="s">
        <v>9</v>
      </c>
      <c r="W2407">
        <v>0</v>
      </c>
      <c r="X2407" t="s">
        <v>8</v>
      </c>
      <c r="Y2407">
        <v>20</v>
      </c>
      <c r="Z2407" t="s">
        <v>171</v>
      </c>
      <c r="AA2407">
        <v>9887849739</v>
      </c>
      <c r="AB2407" t="s">
        <v>172</v>
      </c>
      <c r="AC2407">
        <v>44061.229169999999</v>
      </c>
      <c r="AD2407">
        <v>45155.229169999999</v>
      </c>
      <c r="AE2407" t="s">
        <v>1812</v>
      </c>
      <c r="AF2407">
        <v>9855612480</v>
      </c>
      <c r="AG2407" t="s">
        <v>1813</v>
      </c>
      <c r="AH2407" t="s">
        <v>9</v>
      </c>
      <c r="AI2407" s="4" t="s">
        <v>19211</v>
      </c>
      <c r="AJ2407" s="4" t="s">
        <v>22</v>
      </c>
      <c r="AK2407">
        <v>2</v>
      </c>
      <c r="AL2407">
        <v>2</v>
      </c>
      <c r="AM2407">
        <v>2</v>
      </c>
      <c r="AN2407">
        <v>2</v>
      </c>
      <c r="AO2407">
        <v>2</v>
      </c>
      <c r="AP2407" t="s">
        <v>56</v>
      </c>
    </row>
    <row r="2408" spans="1:42" x14ac:dyDescent="0.35">
      <c r="A2408" t="s">
        <v>37429</v>
      </c>
      <c r="B2408" t="s">
        <v>27775</v>
      </c>
      <c r="C2408" t="s">
        <v>1781</v>
      </c>
      <c r="D2408" t="s">
        <v>1808</v>
      </c>
      <c r="E2408" t="s">
        <v>4029</v>
      </c>
      <c r="G2408" t="str">
        <f t="shared" si="37"/>
        <v>4368</v>
      </c>
      <c r="H2408" t="s">
        <v>20926</v>
      </c>
      <c r="I2408" t="s">
        <v>37509</v>
      </c>
      <c r="J2408" t="s">
        <v>37248</v>
      </c>
      <c r="K2408">
        <v>152123</v>
      </c>
      <c r="M2408" t="s">
        <v>37249</v>
      </c>
      <c r="S2408" t="s">
        <v>9</v>
      </c>
      <c r="T2408" t="s">
        <v>9</v>
      </c>
      <c r="U2408" t="s">
        <v>9</v>
      </c>
      <c r="V2408" t="s">
        <v>9</v>
      </c>
      <c r="W2408">
        <v>0</v>
      </c>
      <c r="X2408" t="s">
        <v>9</v>
      </c>
      <c r="Y2408">
        <v>0</v>
      </c>
      <c r="Z2408" t="s">
        <v>171</v>
      </c>
      <c r="AA2408">
        <v>9887849739</v>
      </c>
      <c r="AB2408" t="s">
        <v>15988</v>
      </c>
      <c r="AC2408">
        <v>25569.229169999999</v>
      </c>
      <c r="AD2408">
        <v>25569.229169999999</v>
      </c>
      <c r="AH2408" t="s">
        <v>9</v>
      </c>
      <c r="AI2408" s="4" t="s">
        <v>19211</v>
      </c>
      <c r="AJ2408" s="4" t="s">
        <v>22</v>
      </c>
    </row>
    <row r="2409" spans="1:42" x14ac:dyDescent="0.35">
      <c r="A2409" t="s">
        <v>37429</v>
      </c>
      <c r="B2409" t="s">
        <v>27775</v>
      </c>
      <c r="C2409" t="s">
        <v>1781</v>
      </c>
      <c r="D2409" t="s">
        <v>1808</v>
      </c>
      <c r="E2409" t="s">
        <v>4029</v>
      </c>
      <c r="G2409" t="str">
        <f t="shared" si="37"/>
        <v>4369</v>
      </c>
      <c r="H2409" t="s">
        <v>20927</v>
      </c>
      <c r="I2409" t="s">
        <v>37510</v>
      </c>
      <c r="J2409" t="s">
        <v>37250</v>
      </c>
      <c r="K2409">
        <v>144514</v>
      </c>
      <c r="M2409" t="s">
        <v>37251</v>
      </c>
      <c r="S2409" t="s">
        <v>9</v>
      </c>
      <c r="T2409" t="s">
        <v>9</v>
      </c>
      <c r="U2409" t="s">
        <v>9</v>
      </c>
      <c r="V2409" t="s">
        <v>9</v>
      </c>
      <c r="W2409">
        <v>0</v>
      </c>
      <c r="X2409" t="s">
        <v>9</v>
      </c>
      <c r="Y2409">
        <v>0</v>
      </c>
      <c r="Z2409" t="s">
        <v>171</v>
      </c>
      <c r="AA2409">
        <v>9887849739</v>
      </c>
      <c r="AB2409" t="s">
        <v>15988</v>
      </c>
      <c r="AC2409">
        <v>25569.229169999999</v>
      </c>
      <c r="AD2409">
        <v>25569.229169999999</v>
      </c>
      <c r="AH2409" t="s">
        <v>9</v>
      </c>
      <c r="AI2409" s="4" t="s">
        <v>19211</v>
      </c>
      <c r="AJ2409" s="4" t="s">
        <v>22</v>
      </c>
    </row>
    <row r="2410" spans="1:42" x14ac:dyDescent="0.35">
      <c r="A2410" t="s">
        <v>37429</v>
      </c>
      <c r="B2410" t="s">
        <v>27775</v>
      </c>
      <c r="C2410" t="s">
        <v>1781</v>
      </c>
      <c r="D2410" t="s">
        <v>1808</v>
      </c>
      <c r="E2410" t="s">
        <v>4029</v>
      </c>
      <c r="G2410" t="str">
        <f t="shared" si="37"/>
        <v>4442</v>
      </c>
      <c r="H2410" t="s">
        <v>20941</v>
      </c>
      <c r="I2410" t="s">
        <v>20942</v>
      </c>
      <c r="M2410" t="s">
        <v>29056</v>
      </c>
      <c r="S2410" t="s">
        <v>9</v>
      </c>
      <c r="T2410" t="s">
        <v>9</v>
      </c>
      <c r="U2410" t="s">
        <v>9</v>
      </c>
      <c r="V2410" t="s">
        <v>9</v>
      </c>
      <c r="W2410">
        <v>0</v>
      </c>
      <c r="X2410" t="s">
        <v>9</v>
      </c>
      <c r="Y2410">
        <v>0</v>
      </c>
      <c r="Z2410" t="s">
        <v>171</v>
      </c>
      <c r="AA2410">
        <v>9887849739</v>
      </c>
      <c r="AB2410" t="s">
        <v>15988</v>
      </c>
      <c r="AC2410">
        <v>25569.229169999999</v>
      </c>
      <c r="AD2410">
        <v>25569.229169999999</v>
      </c>
      <c r="AH2410" t="s">
        <v>9</v>
      </c>
      <c r="AI2410" s="4" t="s">
        <v>27850</v>
      </c>
      <c r="AJ2410" s="4" t="s">
        <v>22</v>
      </c>
    </row>
    <row r="2411" spans="1:42" x14ac:dyDescent="0.35">
      <c r="A2411" t="s">
        <v>37429</v>
      </c>
      <c r="B2411" t="s">
        <v>27775</v>
      </c>
      <c r="C2411" t="s">
        <v>1781</v>
      </c>
      <c r="D2411" t="s">
        <v>1808</v>
      </c>
      <c r="E2411" t="s">
        <v>4029</v>
      </c>
      <c r="F2411" s="1">
        <v>44782</v>
      </c>
      <c r="G2411" t="str">
        <f t="shared" si="37"/>
        <v>4483</v>
      </c>
      <c r="H2411" t="s">
        <v>6279</v>
      </c>
      <c r="I2411" t="s">
        <v>6280</v>
      </c>
      <c r="J2411" t="s">
        <v>6281</v>
      </c>
      <c r="K2411">
        <v>152116</v>
      </c>
      <c r="L2411" t="s">
        <v>6282</v>
      </c>
      <c r="M2411" t="s">
        <v>34522</v>
      </c>
      <c r="O2411">
        <v>41</v>
      </c>
      <c r="P2411">
        <v>0</v>
      </c>
      <c r="S2411" t="s">
        <v>8</v>
      </c>
      <c r="T2411" t="s">
        <v>8</v>
      </c>
      <c r="U2411" t="s">
        <v>8</v>
      </c>
      <c r="V2411" t="s">
        <v>8</v>
      </c>
      <c r="W2411">
        <v>5</v>
      </c>
      <c r="X2411" t="s">
        <v>8</v>
      </c>
      <c r="Y2411">
        <v>25</v>
      </c>
      <c r="Z2411" t="s">
        <v>171</v>
      </c>
      <c r="AA2411">
        <v>9887849739</v>
      </c>
      <c r="AB2411" t="s">
        <v>172</v>
      </c>
      <c r="AC2411">
        <v>44371.229169999999</v>
      </c>
      <c r="AD2411">
        <v>45414.229169999999</v>
      </c>
      <c r="AE2411" t="s">
        <v>6283</v>
      </c>
      <c r="AF2411">
        <v>9646600048</v>
      </c>
      <c r="AG2411" t="s">
        <v>6284</v>
      </c>
      <c r="AH2411" t="s">
        <v>9</v>
      </c>
      <c r="AI2411" s="4" t="s">
        <v>19211</v>
      </c>
      <c r="AJ2411" s="4" t="s">
        <v>22</v>
      </c>
      <c r="AK2411">
        <v>2</v>
      </c>
      <c r="AL2411">
        <v>2</v>
      </c>
      <c r="AM2411">
        <v>2</v>
      </c>
      <c r="AN2411">
        <v>2</v>
      </c>
      <c r="AO2411">
        <v>2</v>
      </c>
      <c r="AP2411" t="s">
        <v>56</v>
      </c>
    </row>
    <row r="2412" spans="1:42" x14ac:dyDescent="0.35">
      <c r="A2412" t="s">
        <v>37429</v>
      </c>
      <c r="B2412" t="s">
        <v>27775</v>
      </c>
      <c r="C2412" t="s">
        <v>1781</v>
      </c>
      <c r="D2412" t="s">
        <v>1808</v>
      </c>
      <c r="E2412" t="s">
        <v>4029</v>
      </c>
      <c r="F2412" s="1">
        <v>45881</v>
      </c>
      <c r="G2412" t="str">
        <f t="shared" si="37"/>
        <v>4747</v>
      </c>
      <c r="H2412" t="s">
        <v>18988</v>
      </c>
      <c r="I2412" t="s">
        <v>22051</v>
      </c>
      <c r="J2412" t="s">
        <v>23093</v>
      </c>
      <c r="K2412">
        <v>152123</v>
      </c>
      <c r="L2412" t="s">
        <v>24212</v>
      </c>
      <c r="M2412" t="s">
        <v>34523</v>
      </c>
      <c r="N2412" t="s">
        <v>18989</v>
      </c>
      <c r="O2412">
        <v>300</v>
      </c>
      <c r="P2412">
        <v>0</v>
      </c>
      <c r="S2412" t="s">
        <v>9</v>
      </c>
      <c r="T2412" t="s">
        <v>8</v>
      </c>
      <c r="U2412" t="s">
        <v>9</v>
      </c>
      <c r="V2412" t="s">
        <v>8</v>
      </c>
      <c r="W2412">
        <v>50</v>
      </c>
      <c r="X2412" t="s">
        <v>8</v>
      </c>
      <c r="Y2412">
        <v>50</v>
      </c>
      <c r="Z2412" t="s">
        <v>171</v>
      </c>
      <c r="AA2412">
        <v>9887849739</v>
      </c>
      <c r="AB2412" t="s">
        <v>172</v>
      </c>
      <c r="AI2412" s="4" t="s">
        <v>19211</v>
      </c>
      <c r="AJ2412" s="4" t="s">
        <v>22</v>
      </c>
      <c r="AK2412">
        <v>3</v>
      </c>
      <c r="AL2412">
        <v>3</v>
      </c>
      <c r="AM2412">
        <v>3</v>
      </c>
      <c r="AN2412">
        <v>2</v>
      </c>
      <c r="AO2412">
        <v>2.75</v>
      </c>
      <c r="AP2412" t="s">
        <v>56</v>
      </c>
    </row>
    <row r="2413" spans="1:42" x14ac:dyDescent="0.35">
      <c r="A2413" t="s">
        <v>37429</v>
      </c>
      <c r="B2413" t="s">
        <v>27775</v>
      </c>
      <c r="C2413" t="s">
        <v>1781</v>
      </c>
      <c r="D2413" t="s">
        <v>1814</v>
      </c>
      <c r="E2413" t="s">
        <v>4029</v>
      </c>
      <c r="F2413" s="1">
        <v>44643</v>
      </c>
      <c r="G2413" t="str">
        <f t="shared" si="37"/>
        <v>4370</v>
      </c>
      <c r="H2413" t="s">
        <v>1815</v>
      </c>
      <c r="I2413" t="s">
        <v>1816</v>
      </c>
      <c r="J2413" t="s">
        <v>1817</v>
      </c>
      <c r="K2413">
        <v>152002</v>
      </c>
      <c r="L2413" t="s">
        <v>1818</v>
      </c>
      <c r="M2413" t="s">
        <v>34524</v>
      </c>
      <c r="O2413">
        <v>45</v>
      </c>
      <c r="P2413">
        <v>0</v>
      </c>
      <c r="S2413" t="s">
        <v>9</v>
      </c>
      <c r="T2413" t="s">
        <v>8</v>
      </c>
      <c r="U2413" t="s">
        <v>8</v>
      </c>
      <c r="V2413" t="s">
        <v>8</v>
      </c>
      <c r="W2413">
        <v>40</v>
      </c>
      <c r="X2413" t="s">
        <v>8</v>
      </c>
      <c r="Y2413">
        <v>125</v>
      </c>
      <c r="Z2413" t="s">
        <v>171</v>
      </c>
      <c r="AA2413">
        <v>9887849739</v>
      </c>
      <c r="AB2413" t="s">
        <v>172</v>
      </c>
      <c r="AC2413">
        <v>44424.229169999999</v>
      </c>
      <c r="AD2413">
        <v>45519.229169999999</v>
      </c>
      <c r="AE2413" t="s">
        <v>1819</v>
      </c>
      <c r="AF2413">
        <v>6280876700</v>
      </c>
      <c r="AG2413" t="s">
        <v>1820</v>
      </c>
      <c r="AH2413" t="s">
        <v>9</v>
      </c>
      <c r="AI2413" s="4" t="s">
        <v>19211</v>
      </c>
      <c r="AJ2413" s="4" t="s">
        <v>22</v>
      </c>
      <c r="AK2413">
        <v>2</v>
      </c>
      <c r="AL2413">
        <v>2</v>
      </c>
      <c r="AM2413">
        <v>2</v>
      </c>
      <c r="AN2413">
        <v>2</v>
      </c>
      <c r="AO2413">
        <v>2</v>
      </c>
      <c r="AP2413" t="s">
        <v>56</v>
      </c>
    </row>
    <row r="2414" spans="1:42" x14ac:dyDescent="0.35">
      <c r="A2414" t="s">
        <v>37429</v>
      </c>
      <c r="B2414" t="s">
        <v>27775</v>
      </c>
      <c r="C2414" t="s">
        <v>1781</v>
      </c>
      <c r="D2414" t="s">
        <v>1821</v>
      </c>
      <c r="E2414" t="s">
        <v>4029</v>
      </c>
      <c r="G2414" t="str">
        <f t="shared" si="37"/>
        <v>4371</v>
      </c>
      <c r="H2414" t="s">
        <v>20928</v>
      </c>
      <c r="I2414" t="s">
        <v>31306</v>
      </c>
      <c r="J2414" t="s">
        <v>37252</v>
      </c>
      <c r="K2414">
        <v>143521</v>
      </c>
      <c r="M2414" t="s">
        <v>37252</v>
      </c>
      <c r="S2414" t="s">
        <v>9</v>
      </c>
      <c r="T2414" t="s">
        <v>9</v>
      </c>
      <c r="U2414" t="s">
        <v>9</v>
      </c>
      <c r="V2414" t="s">
        <v>9</v>
      </c>
      <c r="W2414">
        <v>0</v>
      </c>
      <c r="X2414" t="s">
        <v>9</v>
      </c>
      <c r="Y2414">
        <v>0</v>
      </c>
      <c r="Z2414" t="s">
        <v>171</v>
      </c>
      <c r="AA2414">
        <v>9887849739</v>
      </c>
      <c r="AB2414" t="s">
        <v>15988</v>
      </c>
      <c r="AC2414">
        <v>25569.229169999999</v>
      </c>
      <c r="AD2414">
        <v>25569.229169999999</v>
      </c>
      <c r="AH2414" t="s">
        <v>9</v>
      </c>
      <c r="AI2414" s="4" t="s">
        <v>19211</v>
      </c>
      <c r="AJ2414" s="4" t="s">
        <v>22</v>
      </c>
    </row>
    <row r="2415" spans="1:42" x14ac:dyDescent="0.35">
      <c r="A2415" t="s">
        <v>37429</v>
      </c>
      <c r="B2415" t="s">
        <v>27775</v>
      </c>
      <c r="C2415" t="s">
        <v>1781</v>
      </c>
      <c r="D2415" t="s">
        <v>1821</v>
      </c>
      <c r="E2415" t="s">
        <v>4029</v>
      </c>
      <c r="G2415" t="str">
        <f t="shared" si="37"/>
        <v>4372</v>
      </c>
      <c r="H2415" t="s">
        <v>20929</v>
      </c>
      <c r="I2415" t="s">
        <v>37511</v>
      </c>
      <c r="J2415" t="s">
        <v>37253</v>
      </c>
      <c r="K2415">
        <v>143505</v>
      </c>
      <c r="M2415" t="s">
        <v>37253</v>
      </c>
      <c r="S2415" t="s">
        <v>9</v>
      </c>
      <c r="T2415" t="s">
        <v>9</v>
      </c>
      <c r="U2415" t="s">
        <v>9</v>
      </c>
      <c r="V2415" t="s">
        <v>9</v>
      </c>
      <c r="W2415">
        <v>0</v>
      </c>
      <c r="X2415" t="s">
        <v>9</v>
      </c>
      <c r="Y2415">
        <v>0</v>
      </c>
      <c r="Z2415" t="s">
        <v>171</v>
      </c>
      <c r="AA2415">
        <v>9887849739</v>
      </c>
      <c r="AB2415" t="s">
        <v>15988</v>
      </c>
      <c r="AC2415">
        <v>25569.229169999999</v>
      </c>
      <c r="AD2415">
        <v>25569.229169999999</v>
      </c>
      <c r="AH2415" t="s">
        <v>9</v>
      </c>
      <c r="AI2415" s="4" t="s">
        <v>19211</v>
      </c>
      <c r="AJ2415" s="4" t="s">
        <v>22</v>
      </c>
    </row>
    <row r="2416" spans="1:42" x14ac:dyDescent="0.35">
      <c r="A2416" t="s">
        <v>37429</v>
      </c>
      <c r="B2416" t="s">
        <v>27775</v>
      </c>
      <c r="C2416" t="s">
        <v>1781</v>
      </c>
      <c r="D2416" t="s">
        <v>1821</v>
      </c>
      <c r="E2416" t="s">
        <v>4029</v>
      </c>
      <c r="F2416" s="1">
        <v>44643</v>
      </c>
      <c r="G2416" t="str">
        <f t="shared" si="37"/>
        <v>4373</v>
      </c>
      <c r="H2416" t="s">
        <v>1822</v>
      </c>
      <c r="I2416" t="s">
        <v>31226</v>
      </c>
      <c r="J2416" t="s">
        <v>1823</v>
      </c>
      <c r="K2416">
        <v>143602</v>
      </c>
      <c r="L2416" t="s">
        <v>1824</v>
      </c>
      <c r="M2416" t="s">
        <v>34525</v>
      </c>
      <c r="O2416">
        <v>18</v>
      </c>
      <c r="P2416">
        <v>0</v>
      </c>
      <c r="S2416" t="s">
        <v>9</v>
      </c>
      <c r="T2416" t="s">
        <v>8</v>
      </c>
      <c r="U2416" t="s">
        <v>8</v>
      </c>
      <c r="V2416" t="s">
        <v>9</v>
      </c>
      <c r="W2416">
        <v>0</v>
      </c>
      <c r="X2416" t="s">
        <v>8</v>
      </c>
      <c r="Y2416">
        <v>20</v>
      </c>
      <c r="Z2416" t="s">
        <v>171</v>
      </c>
      <c r="AA2416">
        <v>9887849739</v>
      </c>
      <c r="AB2416" t="s">
        <v>172</v>
      </c>
      <c r="AC2416">
        <v>44377.229169999999</v>
      </c>
      <c r="AD2416">
        <v>45472.229169999999</v>
      </c>
      <c r="AE2416" t="s">
        <v>1825</v>
      </c>
      <c r="AF2416">
        <v>9781111409</v>
      </c>
      <c r="AG2416" t="s">
        <v>1826</v>
      </c>
      <c r="AH2416" t="s">
        <v>9</v>
      </c>
      <c r="AI2416" s="4" t="s">
        <v>19211</v>
      </c>
      <c r="AJ2416" s="4" t="s">
        <v>22</v>
      </c>
      <c r="AK2416">
        <v>2</v>
      </c>
      <c r="AL2416">
        <v>2</v>
      </c>
      <c r="AM2416">
        <v>2</v>
      </c>
      <c r="AN2416">
        <v>2</v>
      </c>
      <c r="AO2416">
        <v>2</v>
      </c>
      <c r="AP2416" t="s">
        <v>56</v>
      </c>
    </row>
    <row r="2417" spans="1:42" x14ac:dyDescent="0.35">
      <c r="A2417" t="s">
        <v>37429</v>
      </c>
      <c r="B2417" t="s">
        <v>27775</v>
      </c>
      <c r="C2417" t="s">
        <v>1781</v>
      </c>
      <c r="D2417" t="s">
        <v>1821</v>
      </c>
      <c r="E2417" t="s">
        <v>4029</v>
      </c>
      <c r="G2417" t="str">
        <f t="shared" si="37"/>
        <v>4482</v>
      </c>
      <c r="H2417" t="s">
        <v>20948</v>
      </c>
      <c r="I2417" t="s">
        <v>37512</v>
      </c>
      <c r="J2417" t="s">
        <v>37265</v>
      </c>
      <c r="K2417">
        <v>143521</v>
      </c>
      <c r="M2417" t="s">
        <v>37266</v>
      </c>
      <c r="S2417" t="s">
        <v>9</v>
      </c>
      <c r="T2417" t="s">
        <v>9</v>
      </c>
      <c r="U2417" t="s">
        <v>9</v>
      </c>
      <c r="V2417" t="s">
        <v>9</v>
      </c>
      <c r="W2417">
        <v>0</v>
      </c>
      <c r="X2417" t="s">
        <v>9</v>
      </c>
      <c r="Y2417">
        <v>0</v>
      </c>
      <c r="Z2417" t="s">
        <v>171</v>
      </c>
      <c r="AA2417">
        <v>9887849739</v>
      </c>
      <c r="AB2417" t="s">
        <v>15988</v>
      </c>
      <c r="AC2417">
        <v>25569.229169999999</v>
      </c>
      <c r="AD2417">
        <v>25569.229169999999</v>
      </c>
      <c r="AH2417" t="s">
        <v>9</v>
      </c>
      <c r="AI2417" s="4" t="s">
        <v>19211</v>
      </c>
      <c r="AJ2417" s="4" t="s">
        <v>22</v>
      </c>
    </row>
    <row r="2418" spans="1:42" x14ac:dyDescent="0.35">
      <c r="A2418" t="s">
        <v>37429</v>
      </c>
      <c r="B2418" t="s">
        <v>27775</v>
      </c>
      <c r="C2418" t="s">
        <v>1781</v>
      </c>
      <c r="D2418" t="s">
        <v>1821</v>
      </c>
      <c r="E2418" t="s">
        <v>4029</v>
      </c>
      <c r="F2418" s="1">
        <v>44782</v>
      </c>
      <c r="G2418" t="str">
        <f t="shared" si="37"/>
        <v>4484</v>
      </c>
      <c r="H2418" t="s">
        <v>6285</v>
      </c>
      <c r="I2418" t="s">
        <v>6286</v>
      </c>
      <c r="J2418" t="s">
        <v>6287</v>
      </c>
      <c r="K2418">
        <v>143507</v>
      </c>
      <c r="L2418" t="s">
        <v>6288</v>
      </c>
      <c r="M2418" t="s">
        <v>34526</v>
      </c>
      <c r="O2418">
        <v>36</v>
      </c>
      <c r="P2418">
        <v>0</v>
      </c>
      <c r="S2418" t="s">
        <v>9</v>
      </c>
      <c r="T2418" t="s">
        <v>8</v>
      </c>
      <c r="U2418" t="s">
        <v>8</v>
      </c>
      <c r="V2418" t="s">
        <v>8</v>
      </c>
      <c r="W2418">
        <v>70</v>
      </c>
      <c r="X2418" t="s">
        <v>8</v>
      </c>
      <c r="Y2418">
        <v>125</v>
      </c>
      <c r="Z2418" t="s">
        <v>171</v>
      </c>
      <c r="AA2418">
        <v>9887849739</v>
      </c>
      <c r="AB2418" t="s">
        <v>172</v>
      </c>
      <c r="AC2418">
        <v>44310.229169999999</v>
      </c>
      <c r="AD2418">
        <v>45374.229169999999</v>
      </c>
      <c r="AE2418" t="s">
        <v>1878</v>
      </c>
      <c r="AF2418">
        <v>8644050006</v>
      </c>
      <c r="AG2418" t="s">
        <v>6289</v>
      </c>
      <c r="AH2418" t="s">
        <v>9</v>
      </c>
      <c r="AI2418" s="4" t="s">
        <v>19211</v>
      </c>
      <c r="AJ2418" s="4" t="s">
        <v>22</v>
      </c>
      <c r="AK2418">
        <v>2</v>
      </c>
      <c r="AL2418">
        <v>2</v>
      </c>
      <c r="AM2418">
        <v>2</v>
      </c>
      <c r="AN2418">
        <v>2</v>
      </c>
      <c r="AO2418">
        <v>2</v>
      </c>
      <c r="AP2418" t="s">
        <v>56</v>
      </c>
    </row>
    <row r="2419" spans="1:42" x14ac:dyDescent="0.35">
      <c r="A2419" t="s">
        <v>37429</v>
      </c>
      <c r="B2419" t="s">
        <v>27775</v>
      </c>
      <c r="C2419" t="s">
        <v>1781</v>
      </c>
      <c r="D2419" t="s">
        <v>1821</v>
      </c>
      <c r="E2419" t="s">
        <v>4029</v>
      </c>
      <c r="F2419" s="1">
        <v>44782</v>
      </c>
      <c r="G2419" t="str">
        <f t="shared" si="37"/>
        <v>4485</v>
      </c>
      <c r="H2419" t="s">
        <v>6290</v>
      </c>
      <c r="I2419" t="s">
        <v>6291</v>
      </c>
      <c r="J2419" t="s">
        <v>6292</v>
      </c>
      <c r="K2419">
        <v>143521</v>
      </c>
      <c r="L2419" t="s">
        <v>6293</v>
      </c>
      <c r="M2419" t="s">
        <v>34527</v>
      </c>
      <c r="O2419">
        <v>81</v>
      </c>
      <c r="P2419">
        <v>0</v>
      </c>
      <c r="S2419" t="s">
        <v>9</v>
      </c>
      <c r="T2419" t="s">
        <v>8</v>
      </c>
      <c r="U2419" t="s">
        <v>8</v>
      </c>
      <c r="V2419" t="s">
        <v>8</v>
      </c>
      <c r="W2419">
        <v>33</v>
      </c>
      <c r="X2419" t="s">
        <v>8</v>
      </c>
      <c r="Y2419">
        <v>20</v>
      </c>
      <c r="Z2419" t="s">
        <v>171</v>
      </c>
      <c r="AA2419">
        <v>9887849739</v>
      </c>
      <c r="AB2419" t="s">
        <v>172</v>
      </c>
      <c r="AC2419">
        <v>43887.229169999999</v>
      </c>
      <c r="AD2419">
        <v>44982.229169999999</v>
      </c>
      <c r="AE2419" t="s">
        <v>1878</v>
      </c>
      <c r="AF2419">
        <v>8644050006</v>
      </c>
      <c r="AG2419" t="s">
        <v>6294</v>
      </c>
      <c r="AH2419" t="s">
        <v>9</v>
      </c>
      <c r="AI2419" s="4" t="s">
        <v>19211</v>
      </c>
      <c r="AJ2419" s="4" t="s">
        <v>22</v>
      </c>
      <c r="AK2419">
        <v>2</v>
      </c>
      <c r="AL2419">
        <v>2</v>
      </c>
      <c r="AM2419">
        <v>2</v>
      </c>
      <c r="AN2419">
        <v>2</v>
      </c>
      <c r="AO2419">
        <v>2</v>
      </c>
      <c r="AP2419" t="s">
        <v>56</v>
      </c>
    </row>
    <row r="2420" spans="1:42" x14ac:dyDescent="0.35">
      <c r="A2420" t="s">
        <v>37429</v>
      </c>
      <c r="B2420" t="s">
        <v>27775</v>
      </c>
      <c r="C2420" t="s">
        <v>1781</v>
      </c>
      <c r="D2420" t="s">
        <v>1821</v>
      </c>
      <c r="E2420" t="s">
        <v>4029</v>
      </c>
      <c r="F2420" s="1">
        <v>44754</v>
      </c>
      <c r="G2420" t="str">
        <f t="shared" si="37"/>
        <v>4496</v>
      </c>
      <c r="H2420" t="s">
        <v>19666</v>
      </c>
      <c r="I2420" t="s">
        <v>19667</v>
      </c>
      <c r="M2420" t="s">
        <v>29057</v>
      </c>
      <c r="S2420" t="s">
        <v>9</v>
      </c>
      <c r="T2420" t="s">
        <v>9</v>
      </c>
      <c r="U2420" t="s">
        <v>9</v>
      </c>
      <c r="V2420" t="s">
        <v>9</v>
      </c>
      <c r="W2420">
        <v>0</v>
      </c>
      <c r="X2420" t="s">
        <v>9</v>
      </c>
      <c r="Y2420">
        <v>0</v>
      </c>
      <c r="Z2420" t="s">
        <v>171</v>
      </c>
      <c r="AA2420">
        <v>9887849739</v>
      </c>
      <c r="AB2420" t="s">
        <v>15988</v>
      </c>
      <c r="AC2420">
        <v>25569.229169999999</v>
      </c>
      <c r="AD2420">
        <v>25569.229169999999</v>
      </c>
      <c r="AH2420" t="s">
        <v>9</v>
      </c>
      <c r="AI2420" s="4" t="s">
        <v>19211</v>
      </c>
      <c r="AJ2420" s="4" t="s">
        <v>22</v>
      </c>
    </row>
    <row r="2421" spans="1:42" x14ac:dyDescent="0.35">
      <c r="A2421" t="s">
        <v>37429</v>
      </c>
      <c r="B2421" t="s">
        <v>27775</v>
      </c>
      <c r="C2421" t="s">
        <v>1781</v>
      </c>
      <c r="D2421" t="s">
        <v>1821</v>
      </c>
      <c r="E2421" t="s">
        <v>4029</v>
      </c>
      <c r="F2421" s="1">
        <v>45155</v>
      </c>
      <c r="G2421" t="str">
        <f t="shared" si="37"/>
        <v>4510</v>
      </c>
      <c r="H2421" t="s">
        <v>10167</v>
      </c>
      <c r="I2421" t="s">
        <v>10168</v>
      </c>
      <c r="J2421" t="s">
        <v>10169</v>
      </c>
      <c r="K2421">
        <v>143505</v>
      </c>
      <c r="L2421" t="s">
        <v>10170</v>
      </c>
      <c r="M2421" t="s">
        <v>34528</v>
      </c>
      <c r="O2421">
        <v>0</v>
      </c>
      <c r="P2421">
        <v>0</v>
      </c>
      <c r="S2421" t="s">
        <v>9</v>
      </c>
      <c r="T2421" t="s">
        <v>8</v>
      </c>
      <c r="U2421" t="s">
        <v>8</v>
      </c>
      <c r="V2421" t="s">
        <v>8</v>
      </c>
      <c r="W2421">
        <v>20</v>
      </c>
      <c r="X2421" t="s">
        <v>8</v>
      </c>
      <c r="Y2421">
        <v>20</v>
      </c>
      <c r="Z2421" t="s">
        <v>171</v>
      </c>
      <c r="AA2421">
        <v>9887849739</v>
      </c>
      <c r="AB2421" t="s">
        <v>172</v>
      </c>
      <c r="AC2421">
        <v>44262.229169999999</v>
      </c>
      <c r="AD2421">
        <v>45329.229169999999</v>
      </c>
      <c r="AE2421" t="s">
        <v>10171</v>
      </c>
      <c r="AF2421">
        <v>9877156882</v>
      </c>
      <c r="AG2421" t="s">
        <v>10172</v>
      </c>
      <c r="AH2421" t="s">
        <v>9</v>
      </c>
      <c r="AI2421" s="4" t="s">
        <v>19211</v>
      </c>
      <c r="AJ2421" s="4" t="s">
        <v>22</v>
      </c>
      <c r="AK2421">
        <v>2</v>
      </c>
      <c r="AL2421">
        <v>2</v>
      </c>
      <c r="AM2421">
        <v>2</v>
      </c>
      <c r="AN2421">
        <v>2</v>
      </c>
      <c r="AO2421">
        <v>2</v>
      </c>
      <c r="AP2421" t="s">
        <v>56</v>
      </c>
    </row>
    <row r="2422" spans="1:42" x14ac:dyDescent="0.35">
      <c r="A2422" t="s">
        <v>37429</v>
      </c>
      <c r="B2422" t="s">
        <v>27775</v>
      </c>
      <c r="C2422" t="s">
        <v>1781</v>
      </c>
      <c r="D2422" t="s">
        <v>1827</v>
      </c>
      <c r="E2422" t="s">
        <v>4029</v>
      </c>
      <c r="F2422" s="1">
        <v>44643</v>
      </c>
      <c r="G2422" t="str">
        <f t="shared" si="37"/>
        <v>4374</v>
      </c>
      <c r="H2422" t="s">
        <v>1828</v>
      </c>
      <c r="I2422" t="s">
        <v>1829</v>
      </c>
      <c r="J2422" t="s">
        <v>1830</v>
      </c>
      <c r="K2422">
        <v>146001</v>
      </c>
      <c r="L2422" t="s">
        <v>1831</v>
      </c>
      <c r="M2422" t="s">
        <v>34529</v>
      </c>
      <c r="O2422">
        <v>0</v>
      </c>
      <c r="P2422">
        <v>0</v>
      </c>
      <c r="S2422" t="s">
        <v>9</v>
      </c>
      <c r="T2422" t="s">
        <v>8</v>
      </c>
      <c r="U2422" t="s">
        <v>8</v>
      </c>
      <c r="V2422" t="s">
        <v>9</v>
      </c>
      <c r="W2422">
        <v>0</v>
      </c>
      <c r="X2422" t="s">
        <v>8</v>
      </c>
      <c r="Y2422">
        <v>25</v>
      </c>
      <c r="Z2422" t="s">
        <v>171</v>
      </c>
      <c r="AA2422">
        <v>9887849739</v>
      </c>
      <c r="AB2422" t="s">
        <v>172</v>
      </c>
      <c r="AC2422">
        <v>44231.229169999999</v>
      </c>
      <c r="AD2422">
        <v>45295.229169999999</v>
      </c>
      <c r="AE2422" t="s">
        <v>1832</v>
      </c>
      <c r="AF2422">
        <v>9814131155</v>
      </c>
      <c r="AG2422" t="s">
        <v>1833</v>
      </c>
      <c r="AH2422" t="s">
        <v>9</v>
      </c>
      <c r="AI2422" s="4" t="s">
        <v>19211</v>
      </c>
      <c r="AJ2422" s="4" t="s">
        <v>22</v>
      </c>
      <c r="AK2422">
        <v>2</v>
      </c>
      <c r="AL2422">
        <v>2</v>
      </c>
      <c r="AM2422">
        <v>2</v>
      </c>
      <c r="AN2422">
        <v>2</v>
      </c>
      <c r="AO2422">
        <v>2</v>
      </c>
      <c r="AP2422" t="s">
        <v>56</v>
      </c>
    </row>
    <row r="2423" spans="1:42" x14ac:dyDescent="0.35">
      <c r="A2423" t="s">
        <v>37429</v>
      </c>
      <c r="B2423" t="s">
        <v>27775</v>
      </c>
      <c r="C2423" t="s">
        <v>1781</v>
      </c>
      <c r="D2423" t="s">
        <v>1827</v>
      </c>
      <c r="E2423" t="s">
        <v>4029</v>
      </c>
      <c r="F2423" s="1">
        <v>44673</v>
      </c>
      <c r="G2423" t="str">
        <f t="shared" si="37"/>
        <v>4443</v>
      </c>
      <c r="H2423" t="s">
        <v>4622</v>
      </c>
      <c r="I2423" t="s">
        <v>4623</v>
      </c>
      <c r="J2423" t="s">
        <v>4624</v>
      </c>
      <c r="K2423">
        <v>144205</v>
      </c>
      <c r="L2423" t="s">
        <v>4625</v>
      </c>
      <c r="M2423" t="s">
        <v>34530</v>
      </c>
      <c r="O2423">
        <v>5</v>
      </c>
      <c r="P2423">
        <v>0</v>
      </c>
      <c r="S2423" t="s">
        <v>9</v>
      </c>
      <c r="T2423" t="s">
        <v>8</v>
      </c>
      <c r="U2423" t="s">
        <v>8</v>
      </c>
      <c r="V2423" t="s">
        <v>8</v>
      </c>
      <c r="W2423">
        <v>30</v>
      </c>
      <c r="X2423" t="s">
        <v>8</v>
      </c>
      <c r="Y2423">
        <v>125</v>
      </c>
      <c r="Z2423" t="s">
        <v>171</v>
      </c>
      <c r="AA2423">
        <v>9887849739</v>
      </c>
      <c r="AB2423" t="s">
        <v>172</v>
      </c>
      <c r="AC2423">
        <v>44501.229169999999</v>
      </c>
      <c r="AD2423">
        <v>45597.229169999999</v>
      </c>
      <c r="AE2423" t="s">
        <v>1878</v>
      </c>
      <c r="AF2423">
        <v>8644050006</v>
      </c>
      <c r="AG2423" t="s">
        <v>4626</v>
      </c>
      <c r="AH2423" t="s">
        <v>9</v>
      </c>
      <c r="AI2423" s="4" t="s">
        <v>19211</v>
      </c>
      <c r="AJ2423" s="4" t="s">
        <v>22</v>
      </c>
      <c r="AK2423">
        <v>2</v>
      </c>
      <c r="AL2423">
        <v>2</v>
      </c>
      <c r="AM2423">
        <v>2</v>
      </c>
      <c r="AN2423">
        <v>2</v>
      </c>
      <c r="AO2423">
        <v>2</v>
      </c>
      <c r="AP2423" t="s">
        <v>56</v>
      </c>
    </row>
    <row r="2424" spans="1:42" x14ac:dyDescent="0.35">
      <c r="A2424" t="s">
        <v>37429</v>
      </c>
      <c r="B2424" t="s">
        <v>27775</v>
      </c>
      <c r="C2424" t="s">
        <v>1781</v>
      </c>
      <c r="D2424" t="s">
        <v>1827</v>
      </c>
      <c r="E2424" t="s">
        <v>4029</v>
      </c>
      <c r="F2424" s="1">
        <v>44782</v>
      </c>
      <c r="G2424" t="str">
        <f t="shared" si="37"/>
        <v>4486</v>
      </c>
      <c r="H2424" t="s">
        <v>6295</v>
      </c>
      <c r="I2424" t="s">
        <v>6296</v>
      </c>
      <c r="J2424" t="s">
        <v>6297</v>
      </c>
      <c r="K2424">
        <v>144514</v>
      </c>
      <c r="L2424" t="s">
        <v>6298</v>
      </c>
      <c r="M2424" t="s">
        <v>34531</v>
      </c>
      <c r="O2424">
        <v>36</v>
      </c>
      <c r="P2424">
        <v>0</v>
      </c>
      <c r="S2424" t="s">
        <v>9</v>
      </c>
      <c r="T2424" t="s">
        <v>8</v>
      </c>
      <c r="U2424" t="s">
        <v>8</v>
      </c>
      <c r="V2424" t="s">
        <v>8</v>
      </c>
      <c r="W2424">
        <v>40</v>
      </c>
      <c r="X2424" t="s">
        <v>8</v>
      </c>
      <c r="Y2424">
        <v>220</v>
      </c>
      <c r="Z2424" t="s">
        <v>171</v>
      </c>
      <c r="AA2424">
        <v>9887849739</v>
      </c>
      <c r="AB2424" t="s">
        <v>172</v>
      </c>
      <c r="AC2424">
        <v>43889.229169999999</v>
      </c>
      <c r="AD2424">
        <v>44984.229169999999</v>
      </c>
      <c r="AE2424" t="s">
        <v>1878</v>
      </c>
      <c r="AF2424">
        <v>8644050006</v>
      </c>
      <c r="AG2424" t="s">
        <v>6299</v>
      </c>
      <c r="AH2424" t="s">
        <v>9</v>
      </c>
      <c r="AI2424" s="4" t="s">
        <v>19211</v>
      </c>
      <c r="AJ2424" s="4" t="s">
        <v>22</v>
      </c>
      <c r="AK2424">
        <v>2</v>
      </c>
      <c r="AL2424">
        <v>2</v>
      </c>
      <c r="AM2424">
        <v>2</v>
      </c>
      <c r="AN2424">
        <v>2</v>
      </c>
      <c r="AO2424">
        <v>2</v>
      </c>
      <c r="AP2424" t="s">
        <v>56</v>
      </c>
    </row>
    <row r="2425" spans="1:42" x14ac:dyDescent="0.35">
      <c r="A2425" t="s">
        <v>37429</v>
      </c>
      <c r="B2425" t="s">
        <v>27775</v>
      </c>
      <c r="C2425" t="s">
        <v>1781</v>
      </c>
      <c r="D2425" t="s">
        <v>9074</v>
      </c>
      <c r="E2425" t="s">
        <v>4029</v>
      </c>
      <c r="G2425" t="str">
        <f t="shared" si="37"/>
        <v>4080</v>
      </c>
      <c r="H2425" t="s">
        <v>20912</v>
      </c>
      <c r="I2425" t="s">
        <v>20913</v>
      </c>
      <c r="M2425" t="s">
        <v>29062</v>
      </c>
      <c r="S2425" t="s">
        <v>9</v>
      </c>
      <c r="T2425" t="s">
        <v>9</v>
      </c>
      <c r="U2425" t="s">
        <v>9</v>
      </c>
      <c r="V2425" t="s">
        <v>9</v>
      </c>
      <c r="W2425">
        <v>0</v>
      </c>
      <c r="X2425" t="s">
        <v>9</v>
      </c>
      <c r="Y2425">
        <v>0</v>
      </c>
      <c r="Z2425" t="s">
        <v>171</v>
      </c>
      <c r="AA2425">
        <v>9887849739</v>
      </c>
      <c r="AB2425" t="s">
        <v>15988</v>
      </c>
      <c r="AC2425">
        <v>25569.229169999999</v>
      </c>
      <c r="AD2425">
        <v>25569.229169999999</v>
      </c>
      <c r="AH2425" t="s">
        <v>9</v>
      </c>
      <c r="AI2425" s="4" t="s">
        <v>19211</v>
      </c>
      <c r="AJ2425" s="4" t="s">
        <v>22</v>
      </c>
    </row>
    <row r="2426" spans="1:42" x14ac:dyDescent="0.35">
      <c r="A2426" t="s">
        <v>37429</v>
      </c>
      <c r="B2426" t="s">
        <v>27775</v>
      </c>
      <c r="C2426" t="s">
        <v>1781</v>
      </c>
      <c r="D2426" t="s">
        <v>9074</v>
      </c>
      <c r="E2426" t="s">
        <v>4029</v>
      </c>
      <c r="G2426" t="str">
        <f t="shared" si="37"/>
        <v>4081</v>
      </c>
      <c r="H2426" t="s">
        <v>20914</v>
      </c>
      <c r="I2426" t="s">
        <v>20915</v>
      </c>
      <c r="M2426" t="s">
        <v>29063</v>
      </c>
      <c r="S2426" t="s">
        <v>9</v>
      </c>
      <c r="T2426" t="s">
        <v>9</v>
      </c>
      <c r="U2426" t="s">
        <v>9</v>
      </c>
      <c r="V2426" t="s">
        <v>9</v>
      </c>
      <c r="W2426">
        <v>0</v>
      </c>
      <c r="X2426" t="s">
        <v>9</v>
      </c>
      <c r="Y2426">
        <v>0</v>
      </c>
      <c r="Z2426" t="s">
        <v>171</v>
      </c>
      <c r="AA2426">
        <v>9887849739</v>
      </c>
      <c r="AB2426" t="s">
        <v>15988</v>
      </c>
      <c r="AC2426">
        <v>25569.229169999999</v>
      </c>
      <c r="AD2426">
        <v>25569.229169999999</v>
      </c>
      <c r="AH2426" t="s">
        <v>9</v>
      </c>
      <c r="AI2426" s="4" t="s">
        <v>27850</v>
      </c>
      <c r="AJ2426" s="4" t="s">
        <v>22</v>
      </c>
    </row>
    <row r="2427" spans="1:42" x14ac:dyDescent="0.35">
      <c r="A2427" t="s">
        <v>37429</v>
      </c>
      <c r="B2427" t="s">
        <v>27775</v>
      </c>
      <c r="C2427" t="s">
        <v>1781</v>
      </c>
      <c r="D2427" t="s">
        <v>9074</v>
      </c>
      <c r="E2427" t="s">
        <v>4029</v>
      </c>
      <c r="F2427" s="1">
        <v>45081</v>
      </c>
      <c r="G2427" t="str">
        <f t="shared" si="37"/>
        <v>4500</v>
      </c>
      <c r="H2427" t="s">
        <v>19804</v>
      </c>
      <c r="I2427" t="s">
        <v>19805</v>
      </c>
      <c r="M2427" t="s">
        <v>29061</v>
      </c>
      <c r="S2427" t="s">
        <v>9</v>
      </c>
      <c r="T2427" t="s">
        <v>9</v>
      </c>
      <c r="U2427" t="s">
        <v>9</v>
      </c>
      <c r="V2427" t="s">
        <v>9</v>
      </c>
      <c r="W2427">
        <v>0</v>
      </c>
      <c r="X2427" t="s">
        <v>9</v>
      </c>
      <c r="Y2427">
        <v>0</v>
      </c>
      <c r="Z2427" t="s">
        <v>171</v>
      </c>
      <c r="AA2427">
        <v>9887849739</v>
      </c>
      <c r="AB2427" t="s">
        <v>15988</v>
      </c>
      <c r="AC2427">
        <v>25569.229169999999</v>
      </c>
      <c r="AD2427">
        <v>25569.229169999999</v>
      </c>
      <c r="AH2427" t="s">
        <v>9</v>
      </c>
      <c r="AI2427" s="4" t="s">
        <v>27850</v>
      </c>
      <c r="AJ2427" s="4" t="s">
        <v>22</v>
      </c>
    </row>
    <row r="2428" spans="1:42" x14ac:dyDescent="0.35">
      <c r="A2428" t="s">
        <v>37429</v>
      </c>
      <c r="B2428" t="s">
        <v>27775</v>
      </c>
      <c r="C2428" t="s">
        <v>1781</v>
      </c>
      <c r="D2428" t="s">
        <v>9074</v>
      </c>
      <c r="E2428" t="s">
        <v>4029</v>
      </c>
      <c r="F2428" s="1">
        <v>45081</v>
      </c>
      <c r="G2428" t="str">
        <f t="shared" si="37"/>
        <v>4501</v>
      </c>
      <c r="H2428" t="s">
        <v>9606</v>
      </c>
      <c r="I2428" t="s">
        <v>9607</v>
      </c>
      <c r="J2428" t="s">
        <v>22442</v>
      </c>
      <c r="K2428">
        <v>144010</v>
      </c>
      <c r="L2428" t="s">
        <v>9608</v>
      </c>
      <c r="M2428" t="s">
        <v>34532</v>
      </c>
      <c r="O2428">
        <v>108</v>
      </c>
      <c r="P2428">
        <v>0</v>
      </c>
      <c r="S2428" t="s">
        <v>9</v>
      </c>
      <c r="T2428" t="s">
        <v>8</v>
      </c>
      <c r="U2428" t="s">
        <v>8</v>
      </c>
      <c r="V2428" t="s">
        <v>8</v>
      </c>
      <c r="W2428">
        <v>1</v>
      </c>
      <c r="X2428" t="s">
        <v>8</v>
      </c>
      <c r="Y2428">
        <v>210</v>
      </c>
      <c r="Z2428" t="s">
        <v>171</v>
      </c>
      <c r="AA2428">
        <v>9887849739</v>
      </c>
      <c r="AB2428" t="s">
        <v>172</v>
      </c>
      <c r="AC2428">
        <v>44369.229169999999</v>
      </c>
      <c r="AD2428">
        <v>45465.229169999999</v>
      </c>
      <c r="AE2428" t="s">
        <v>1878</v>
      </c>
      <c r="AF2428">
        <v>8644050006</v>
      </c>
      <c r="AG2428" t="s">
        <v>9609</v>
      </c>
      <c r="AH2428" t="s">
        <v>9</v>
      </c>
      <c r="AI2428" s="4" t="s">
        <v>19211</v>
      </c>
      <c r="AJ2428" s="4" t="s">
        <v>22</v>
      </c>
      <c r="AK2428">
        <v>2</v>
      </c>
      <c r="AL2428">
        <v>2</v>
      </c>
      <c r="AM2428">
        <v>2</v>
      </c>
      <c r="AN2428">
        <v>2</v>
      </c>
      <c r="AO2428">
        <v>2</v>
      </c>
      <c r="AP2428" t="s">
        <v>56</v>
      </c>
    </row>
    <row r="2429" spans="1:42" x14ac:dyDescent="0.35">
      <c r="A2429" t="s">
        <v>37429</v>
      </c>
      <c r="B2429" t="s">
        <v>27775</v>
      </c>
      <c r="C2429" t="s">
        <v>1781</v>
      </c>
      <c r="D2429" t="s">
        <v>9074</v>
      </c>
      <c r="E2429" t="s">
        <v>4029</v>
      </c>
      <c r="F2429" s="1">
        <v>45081</v>
      </c>
      <c r="G2429" t="str">
        <f t="shared" si="37"/>
        <v>4502</v>
      </c>
      <c r="H2429" t="s">
        <v>9610</v>
      </c>
      <c r="I2429" t="s">
        <v>9611</v>
      </c>
      <c r="J2429" t="s">
        <v>9612</v>
      </c>
      <c r="K2429">
        <v>144008</v>
      </c>
      <c r="L2429" t="s">
        <v>9613</v>
      </c>
      <c r="M2429" t="s">
        <v>34533</v>
      </c>
      <c r="O2429">
        <v>162</v>
      </c>
      <c r="P2429">
        <v>0</v>
      </c>
      <c r="S2429" t="s">
        <v>9</v>
      </c>
      <c r="T2429" t="s">
        <v>8</v>
      </c>
      <c r="U2429" t="s">
        <v>8</v>
      </c>
      <c r="V2429" t="s">
        <v>8</v>
      </c>
      <c r="W2429">
        <v>80</v>
      </c>
      <c r="X2429" t="s">
        <v>8</v>
      </c>
      <c r="Y2429">
        <v>160</v>
      </c>
      <c r="Z2429" t="s">
        <v>171</v>
      </c>
      <c r="AA2429">
        <v>9887849739</v>
      </c>
      <c r="AB2429" t="s">
        <v>172</v>
      </c>
      <c r="AC2429">
        <v>44376.229169999999</v>
      </c>
      <c r="AD2429">
        <v>45472.229169999999</v>
      </c>
      <c r="AE2429" t="s">
        <v>1878</v>
      </c>
      <c r="AF2429">
        <v>8644050006</v>
      </c>
      <c r="AG2429" t="s">
        <v>9614</v>
      </c>
      <c r="AH2429" t="s">
        <v>9</v>
      </c>
      <c r="AI2429" s="4" t="s">
        <v>19211</v>
      </c>
      <c r="AJ2429" s="4" t="s">
        <v>22</v>
      </c>
      <c r="AK2429">
        <v>3</v>
      </c>
      <c r="AL2429">
        <v>3</v>
      </c>
      <c r="AM2429">
        <v>3</v>
      </c>
      <c r="AN2429">
        <v>2</v>
      </c>
      <c r="AO2429">
        <v>2.75</v>
      </c>
      <c r="AP2429" t="s">
        <v>56</v>
      </c>
    </row>
    <row r="2430" spans="1:42" x14ac:dyDescent="0.35">
      <c r="A2430" t="s">
        <v>37429</v>
      </c>
      <c r="B2430" t="s">
        <v>27775</v>
      </c>
      <c r="C2430" t="s">
        <v>1781</v>
      </c>
      <c r="D2430" t="s">
        <v>9074</v>
      </c>
      <c r="E2430" t="s">
        <v>4029</v>
      </c>
      <c r="F2430" s="1">
        <v>45040</v>
      </c>
      <c r="G2430" t="str">
        <f t="shared" si="37"/>
        <v>4507</v>
      </c>
      <c r="H2430" t="s">
        <v>9075</v>
      </c>
      <c r="I2430" t="s">
        <v>9076</v>
      </c>
      <c r="J2430" t="s">
        <v>9077</v>
      </c>
      <c r="K2430">
        <v>144005</v>
      </c>
      <c r="L2430" t="s">
        <v>9078</v>
      </c>
      <c r="M2430" t="s">
        <v>34534</v>
      </c>
      <c r="O2430">
        <v>225</v>
      </c>
      <c r="P2430">
        <v>0</v>
      </c>
      <c r="S2430" t="s">
        <v>8</v>
      </c>
      <c r="T2430" t="s">
        <v>8</v>
      </c>
      <c r="U2430" t="s">
        <v>8</v>
      </c>
      <c r="V2430" t="s">
        <v>8</v>
      </c>
      <c r="W2430">
        <v>120</v>
      </c>
      <c r="X2430" t="s">
        <v>8</v>
      </c>
      <c r="Y2430">
        <v>160</v>
      </c>
      <c r="Z2430" t="s">
        <v>171</v>
      </c>
      <c r="AA2430">
        <v>9887849739</v>
      </c>
      <c r="AB2430" t="s">
        <v>172</v>
      </c>
      <c r="AC2430">
        <v>43992.229169999999</v>
      </c>
      <c r="AD2430">
        <v>45117.229169999999</v>
      </c>
      <c r="AE2430" t="s">
        <v>1878</v>
      </c>
      <c r="AF2430">
        <v>8644050006</v>
      </c>
      <c r="AG2430" t="s">
        <v>9079</v>
      </c>
      <c r="AH2430" t="s">
        <v>9</v>
      </c>
      <c r="AI2430" s="4" t="s">
        <v>27850</v>
      </c>
      <c r="AJ2430" s="4" t="s">
        <v>22</v>
      </c>
      <c r="AK2430">
        <v>0</v>
      </c>
      <c r="AL2430">
        <v>0</v>
      </c>
      <c r="AM2430">
        <v>0</v>
      </c>
      <c r="AN2430">
        <v>0</v>
      </c>
      <c r="AO2430">
        <v>0</v>
      </c>
      <c r="AP2430" t="s">
        <v>35</v>
      </c>
    </row>
    <row r="2431" spans="1:42" x14ac:dyDescent="0.35">
      <c r="A2431" t="s">
        <v>37429</v>
      </c>
      <c r="B2431" t="s">
        <v>27775</v>
      </c>
      <c r="C2431" t="s">
        <v>1781</v>
      </c>
      <c r="D2431" t="s">
        <v>9074</v>
      </c>
      <c r="E2431" t="s">
        <v>4029</v>
      </c>
      <c r="F2431" s="1">
        <v>45442</v>
      </c>
      <c r="G2431" t="str">
        <f t="shared" si="37"/>
        <v>4633</v>
      </c>
      <c r="H2431" t="s">
        <v>16423</v>
      </c>
      <c r="I2431" t="s">
        <v>21896</v>
      </c>
      <c r="J2431" t="s">
        <v>22744</v>
      </c>
      <c r="K2431">
        <v>144012</v>
      </c>
      <c r="L2431" t="s">
        <v>24008</v>
      </c>
      <c r="M2431" t="s">
        <v>34535</v>
      </c>
      <c r="O2431">
        <v>120</v>
      </c>
      <c r="P2431">
        <v>0</v>
      </c>
      <c r="S2431" t="s">
        <v>8</v>
      </c>
      <c r="T2431" t="s">
        <v>8</v>
      </c>
      <c r="U2431" t="s">
        <v>9</v>
      </c>
      <c r="V2431" t="s">
        <v>8</v>
      </c>
      <c r="W2431">
        <v>20</v>
      </c>
      <c r="X2431" t="s">
        <v>8</v>
      </c>
      <c r="Y2431">
        <v>500</v>
      </c>
      <c r="Z2431" t="s">
        <v>171</v>
      </c>
      <c r="AA2431">
        <v>9887849739</v>
      </c>
      <c r="AB2431" t="s">
        <v>172</v>
      </c>
      <c r="AE2431" t="s">
        <v>16424</v>
      </c>
      <c r="AF2431">
        <v>9041962143</v>
      </c>
      <c r="AG2431" t="s">
        <v>16425</v>
      </c>
      <c r="AH2431" t="s">
        <v>11626</v>
      </c>
      <c r="AI2431" s="4" t="s">
        <v>19211</v>
      </c>
      <c r="AJ2431" s="4" t="s">
        <v>22</v>
      </c>
      <c r="AK2431">
        <v>2</v>
      </c>
      <c r="AL2431">
        <v>2</v>
      </c>
      <c r="AM2431">
        <v>2</v>
      </c>
      <c r="AN2431">
        <v>2</v>
      </c>
      <c r="AO2431">
        <v>2</v>
      </c>
      <c r="AP2431" t="s">
        <v>56</v>
      </c>
    </row>
    <row r="2432" spans="1:42" x14ac:dyDescent="0.35">
      <c r="A2432" t="s">
        <v>37429</v>
      </c>
      <c r="B2432" t="s">
        <v>27775</v>
      </c>
      <c r="C2432" t="s">
        <v>1781</v>
      </c>
      <c r="D2432" t="s">
        <v>9074</v>
      </c>
      <c r="E2432" t="s">
        <v>4029</v>
      </c>
      <c r="F2432" s="1">
        <v>45877</v>
      </c>
      <c r="G2432" t="str">
        <f t="shared" si="37"/>
        <v>4744</v>
      </c>
      <c r="H2432" t="s">
        <v>18975</v>
      </c>
      <c r="I2432" t="s">
        <v>22048</v>
      </c>
      <c r="J2432" t="s">
        <v>37314</v>
      </c>
      <c r="K2432">
        <v>144001</v>
      </c>
      <c r="L2432" t="s">
        <v>24209</v>
      </c>
      <c r="M2432" t="s">
        <v>37300</v>
      </c>
      <c r="N2432" t="s">
        <v>18976</v>
      </c>
      <c r="O2432">
        <v>675</v>
      </c>
      <c r="P2432">
        <v>20</v>
      </c>
      <c r="S2432" t="s">
        <v>8</v>
      </c>
      <c r="T2432" t="s">
        <v>8</v>
      </c>
      <c r="U2432" t="s">
        <v>9</v>
      </c>
      <c r="V2432" t="s">
        <v>8</v>
      </c>
      <c r="W2432">
        <v>90</v>
      </c>
      <c r="X2432" t="s">
        <v>8</v>
      </c>
      <c r="Y2432">
        <v>125</v>
      </c>
      <c r="Z2432" t="s">
        <v>171</v>
      </c>
      <c r="AA2432">
        <v>9887849739</v>
      </c>
      <c r="AB2432" t="s">
        <v>172</v>
      </c>
      <c r="AI2432" s="4" t="s">
        <v>19211</v>
      </c>
      <c r="AJ2432" s="4" t="s">
        <v>22</v>
      </c>
      <c r="AK2432">
        <v>0</v>
      </c>
      <c r="AL2432">
        <v>0</v>
      </c>
      <c r="AM2432">
        <v>0</v>
      </c>
      <c r="AN2432">
        <v>0</v>
      </c>
      <c r="AO2432">
        <v>0</v>
      </c>
      <c r="AP2432" t="s">
        <v>35</v>
      </c>
    </row>
    <row r="2433" spans="1:42" x14ac:dyDescent="0.35">
      <c r="A2433" t="s">
        <v>37429</v>
      </c>
      <c r="B2433" t="s">
        <v>27775</v>
      </c>
      <c r="C2433" t="s">
        <v>1781</v>
      </c>
      <c r="D2433" t="s">
        <v>1834</v>
      </c>
      <c r="E2433" t="s">
        <v>4029</v>
      </c>
      <c r="F2433" s="1">
        <v>44643</v>
      </c>
      <c r="G2433" t="str">
        <f t="shared" si="37"/>
        <v>4375</v>
      </c>
      <c r="H2433" t="s">
        <v>1835</v>
      </c>
      <c r="I2433" t="s">
        <v>31387</v>
      </c>
      <c r="J2433" t="s">
        <v>1836</v>
      </c>
      <c r="K2433">
        <v>144606</v>
      </c>
      <c r="L2433" t="s">
        <v>1837</v>
      </c>
      <c r="M2433" t="s">
        <v>34536</v>
      </c>
      <c r="O2433">
        <v>32</v>
      </c>
      <c r="P2433">
        <v>0</v>
      </c>
      <c r="S2433" t="s">
        <v>9</v>
      </c>
      <c r="T2433" t="s">
        <v>8</v>
      </c>
      <c r="U2433" t="s">
        <v>8</v>
      </c>
      <c r="V2433" t="s">
        <v>9</v>
      </c>
      <c r="W2433">
        <v>0</v>
      </c>
      <c r="X2433" t="s">
        <v>8</v>
      </c>
      <c r="Y2433">
        <v>20</v>
      </c>
      <c r="Z2433" t="s">
        <v>171</v>
      </c>
      <c r="AA2433">
        <v>9887849739</v>
      </c>
      <c r="AB2433" t="s">
        <v>172</v>
      </c>
      <c r="AC2433">
        <v>44231.229169999999</v>
      </c>
      <c r="AD2433">
        <v>45295.229169999999</v>
      </c>
      <c r="AE2433" t="s">
        <v>1838</v>
      </c>
      <c r="AF2433">
        <v>9501254729</v>
      </c>
      <c r="AG2433" t="s">
        <v>1839</v>
      </c>
      <c r="AH2433" t="s">
        <v>9</v>
      </c>
      <c r="AI2433" s="4" t="s">
        <v>19211</v>
      </c>
      <c r="AJ2433" s="4" t="s">
        <v>22</v>
      </c>
      <c r="AK2433">
        <v>2</v>
      </c>
      <c r="AL2433">
        <v>2</v>
      </c>
      <c r="AM2433">
        <v>2</v>
      </c>
      <c r="AN2433">
        <v>2</v>
      </c>
      <c r="AO2433">
        <v>2</v>
      </c>
      <c r="AP2433" t="s">
        <v>56</v>
      </c>
    </row>
    <row r="2434" spans="1:42" x14ac:dyDescent="0.35">
      <c r="A2434" t="s">
        <v>37429</v>
      </c>
      <c r="B2434" t="s">
        <v>27775</v>
      </c>
      <c r="C2434" t="s">
        <v>1781</v>
      </c>
      <c r="D2434" t="s">
        <v>30833</v>
      </c>
      <c r="E2434" t="s">
        <v>4029</v>
      </c>
      <c r="G2434" t="str">
        <f t="shared" ref="G2434:G2497" si="38">RIGHT(H2434,4)</f>
        <v>4660</v>
      </c>
      <c r="H2434" t="s">
        <v>29721</v>
      </c>
      <c r="I2434" t="s">
        <v>31590</v>
      </c>
      <c r="J2434" t="s">
        <v>30676</v>
      </c>
      <c r="K2434">
        <v>152113</v>
      </c>
      <c r="M2434" t="s">
        <v>30676</v>
      </c>
      <c r="AI2434" s="4" t="s">
        <v>19211</v>
      </c>
      <c r="AJ2434" s="4" t="s">
        <v>22</v>
      </c>
    </row>
    <row r="2435" spans="1:42" x14ac:dyDescent="0.35">
      <c r="A2435" t="s">
        <v>37429</v>
      </c>
      <c r="B2435" t="s">
        <v>27775</v>
      </c>
      <c r="C2435" t="s">
        <v>1781</v>
      </c>
      <c r="D2435" t="s">
        <v>1840</v>
      </c>
      <c r="E2435" t="s">
        <v>4029</v>
      </c>
      <c r="F2435" s="1">
        <v>44643</v>
      </c>
      <c r="G2435" t="str">
        <f t="shared" si="38"/>
        <v>4376</v>
      </c>
      <c r="H2435" t="s">
        <v>1841</v>
      </c>
      <c r="I2435" t="s">
        <v>31227</v>
      </c>
      <c r="J2435" t="s">
        <v>1842</v>
      </c>
      <c r="K2435">
        <v>141114</v>
      </c>
      <c r="L2435" t="s">
        <v>1843</v>
      </c>
      <c r="M2435" t="s">
        <v>34537</v>
      </c>
      <c r="O2435">
        <v>32</v>
      </c>
      <c r="P2435">
        <v>0</v>
      </c>
      <c r="S2435" t="s">
        <v>8</v>
      </c>
      <c r="T2435" t="s">
        <v>8</v>
      </c>
      <c r="U2435" t="s">
        <v>8</v>
      </c>
      <c r="V2435" t="s">
        <v>9</v>
      </c>
      <c r="W2435">
        <v>0</v>
      </c>
      <c r="X2435" t="s">
        <v>8</v>
      </c>
      <c r="Y2435">
        <v>25</v>
      </c>
      <c r="Z2435" t="s">
        <v>171</v>
      </c>
      <c r="AA2435">
        <v>9887849739</v>
      </c>
      <c r="AB2435" t="s">
        <v>172</v>
      </c>
      <c r="AC2435">
        <v>44509.229169999999</v>
      </c>
      <c r="AD2435">
        <v>45574.229169999999</v>
      </c>
      <c r="AE2435" t="s">
        <v>1844</v>
      </c>
      <c r="AF2435">
        <v>8283810830</v>
      </c>
      <c r="AG2435" t="s">
        <v>1845</v>
      </c>
      <c r="AH2435" t="s">
        <v>9</v>
      </c>
      <c r="AI2435" s="4" t="s">
        <v>19211</v>
      </c>
      <c r="AJ2435" s="4" t="s">
        <v>22</v>
      </c>
      <c r="AK2435">
        <v>2</v>
      </c>
      <c r="AL2435">
        <v>2</v>
      </c>
      <c r="AM2435">
        <v>2</v>
      </c>
      <c r="AN2435">
        <v>2</v>
      </c>
      <c r="AO2435">
        <v>2</v>
      </c>
      <c r="AP2435" t="s">
        <v>56</v>
      </c>
    </row>
    <row r="2436" spans="1:42" x14ac:dyDescent="0.35">
      <c r="A2436" t="s">
        <v>37429</v>
      </c>
      <c r="B2436" t="s">
        <v>27775</v>
      </c>
      <c r="C2436" t="s">
        <v>1781</v>
      </c>
      <c r="D2436" t="s">
        <v>1840</v>
      </c>
      <c r="E2436" t="s">
        <v>4029</v>
      </c>
      <c r="F2436" s="1">
        <v>44643</v>
      </c>
      <c r="G2436" t="str">
        <f t="shared" si="38"/>
        <v>4377</v>
      </c>
      <c r="H2436" t="s">
        <v>1846</v>
      </c>
      <c r="I2436" t="s">
        <v>1847</v>
      </c>
      <c r="J2436" t="s">
        <v>1848</v>
      </c>
      <c r="K2436">
        <v>141102</v>
      </c>
      <c r="L2436" t="s">
        <v>1848</v>
      </c>
      <c r="M2436" t="s">
        <v>34538</v>
      </c>
      <c r="O2436">
        <v>270</v>
      </c>
      <c r="P2436">
        <v>0</v>
      </c>
      <c r="S2436" t="s">
        <v>8</v>
      </c>
      <c r="T2436" t="s">
        <v>8</v>
      </c>
      <c r="U2436" t="s">
        <v>8</v>
      </c>
      <c r="V2436" t="s">
        <v>8</v>
      </c>
      <c r="W2436">
        <v>1</v>
      </c>
      <c r="X2436" t="s">
        <v>8</v>
      </c>
      <c r="Y2436">
        <v>1</v>
      </c>
      <c r="Z2436" t="s">
        <v>171</v>
      </c>
      <c r="AA2436">
        <v>9887849739</v>
      </c>
      <c r="AB2436" t="s">
        <v>172</v>
      </c>
      <c r="AC2436">
        <v>44322.229169999999</v>
      </c>
      <c r="AD2436">
        <v>45388.229169999999</v>
      </c>
      <c r="AE2436" t="s">
        <v>1849</v>
      </c>
      <c r="AF2436">
        <v>9988826966</v>
      </c>
      <c r="AG2436" t="s">
        <v>1850</v>
      </c>
      <c r="AH2436" t="s">
        <v>9</v>
      </c>
      <c r="AI2436" s="4" t="s">
        <v>27850</v>
      </c>
      <c r="AJ2436" s="4" t="s">
        <v>22</v>
      </c>
      <c r="AK2436">
        <v>2</v>
      </c>
      <c r="AL2436">
        <v>2</v>
      </c>
      <c r="AM2436">
        <v>2</v>
      </c>
      <c r="AN2436">
        <v>2</v>
      </c>
      <c r="AO2436">
        <v>2</v>
      </c>
      <c r="AP2436" t="s">
        <v>56</v>
      </c>
    </row>
    <row r="2437" spans="1:42" x14ac:dyDescent="0.35">
      <c r="A2437" t="s">
        <v>37429</v>
      </c>
      <c r="B2437" t="s">
        <v>27775</v>
      </c>
      <c r="C2437" t="s">
        <v>1781</v>
      </c>
      <c r="D2437" t="s">
        <v>1840</v>
      </c>
      <c r="E2437" t="s">
        <v>4029</v>
      </c>
      <c r="G2437" t="str">
        <f t="shared" si="38"/>
        <v>4378</v>
      </c>
      <c r="H2437" t="s">
        <v>20930</v>
      </c>
      <c r="I2437" t="s">
        <v>20931</v>
      </c>
      <c r="J2437" t="s">
        <v>20932</v>
      </c>
      <c r="K2437">
        <v>141009</v>
      </c>
      <c r="L2437" t="s">
        <v>20933</v>
      </c>
      <c r="M2437" t="s">
        <v>32996</v>
      </c>
      <c r="S2437" t="s">
        <v>8</v>
      </c>
      <c r="T2437" t="s">
        <v>8</v>
      </c>
      <c r="U2437" t="s">
        <v>8</v>
      </c>
      <c r="V2437" t="s">
        <v>8</v>
      </c>
      <c r="W2437">
        <v>200</v>
      </c>
      <c r="X2437" t="s">
        <v>8</v>
      </c>
      <c r="Y2437">
        <v>320</v>
      </c>
      <c r="Z2437" t="s">
        <v>171</v>
      </c>
      <c r="AA2437">
        <v>9887849739</v>
      </c>
      <c r="AB2437" t="s">
        <v>10660</v>
      </c>
      <c r="AE2437" t="s">
        <v>1838</v>
      </c>
      <c r="AF2437">
        <v>9915598253</v>
      </c>
      <c r="AG2437" t="s">
        <v>20934</v>
      </c>
      <c r="AI2437" s="4" t="s">
        <v>27851</v>
      </c>
      <c r="AJ2437" s="4" t="s">
        <v>31855</v>
      </c>
    </row>
    <row r="2438" spans="1:42" x14ac:dyDescent="0.35">
      <c r="A2438" t="s">
        <v>37429</v>
      </c>
      <c r="B2438" t="s">
        <v>27775</v>
      </c>
      <c r="C2438" t="s">
        <v>1781</v>
      </c>
      <c r="D2438" t="s">
        <v>1840</v>
      </c>
      <c r="E2438" t="s">
        <v>4029</v>
      </c>
      <c r="F2438" s="1">
        <v>44643</v>
      </c>
      <c r="G2438" t="str">
        <f t="shared" si="38"/>
        <v>4379</v>
      </c>
      <c r="H2438" t="s">
        <v>1851</v>
      </c>
      <c r="I2438" t="s">
        <v>1852</v>
      </c>
      <c r="J2438" t="s">
        <v>1853</v>
      </c>
      <c r="K2438">
        <v>141003</v>
      </c>
      <c r="L2438" t="s">
        <v>1854</v>
      </c>
      <c r="M2438" t="s">
        <v>34539</v>
      </c>
      <c r="O2438">
        <v>81</v>
      </c>
      <c r="P2438">
        <v>0</v>
      </c>
      <c r="S2438" t="s">
        <v>8</v>
      </c>
      <c r="T2438" t="s">
        <v>8</v>
      </c>
      <c r="U2438" t="s">
        <v>8</v>
      </c>
      <c r="V2438" t="s">
        <v>8</v>
      </c>
      <c r="W2438">
        <v>16</v>
      </c>
      <c r="X2438" t="s">
        <v>8</v>
      </c>
      <c r="Y2438">
        <v>40</v>
      </c>
      <c r="Z2438" t="s">
        <v>171</v>
      </c>
      <c r="AA2438">
        <v>9887849739</v>
      </c>
      <c r="AB2438" t="s">
        <v>172</v>
      </c>
      <c r="AC2438">
        <v>44510.229169999999</v>
      </c>
      <c r="AD2438">
        <v>45575.229169999999</v>
      </c>
      <c r="AE2438" t="s">
        <v>1849</v>
      </c>
      <c r="AF2438">
        <v>9988826966</v>
      </c>
      <c r="AG2438" t="s">
        <v>1850</v>
      </c>
      <c r="AH2438" t="s">
        <v>9</v>
      </c>
      <c r="AI2438" s="4" t="s">
        <v>19211</v>
      </c>
      <c r="AJ2438" s="4" t="s">
        <v>22</v>
      </c>
      <c r="AK2438">
        <v>2</v>
      </c>
      <c r="AL2438">
        <v>2</v>
      </c>
      <c r="AM2438">
        <v>2</v>
      </c>
      <c r="AN2438">
        <v>2</v>
      </c>
      <c r="AO2438">
        <v>2</v>
      </c>
      <c r="AP2438" t="s">
        <v>56</v>
      </c>
    </row>
    <row r="2439" spans="1:42" x14ac:dyDescent="0.35">
      <c r="A2439" t="s">
        <v>37429</v>
      </c>
      <c r="B2439" t="s">
        <v>27775</v>
      </c>
      <c r="C2439" t="s">
        <v>1781</v>
      </c>
      <c r="D2439" t="s">
        <v>1840</v>
      </c>
      <c r="E2439" t="s">
        <v>4029</v>
      </c>
      <c r="F2439" s="1">
        <v>45419</v>
      </c>
      <c r="G2439" t="str">
        <f t="shared" si="38"/>
        <v>4608</v>
      </c>
      <c r="H2439" t="s">
        <v>16165</v>
      </c>
      <c r="I2439" t="s">
        <v>21873</v>
      </c>
      <c r="J2439" t="s">
        <v>22699</v>
      </c>
      <c r="K2439">
        <v>141012</v>
      </c>
      <c r="L2439" t="s">
        <v>23973</v>
      </c>
      <c r="M2439" t="s">
        <v>34540</v>
      </c>
      <c r="O2439">
        <v>10</v>
      </c>
      <c r="P2439">
        <v>0</v>
      </c>
      <c r="S2439" t="s">
        <v>9</v>
      </c>
      <c r="T2439" t="s">
        <v>8</v>
      </c>
      <c r="U2439" t="s">
        <v>9</v>
      </c>
      <c r="V2439" t="s">
        <v>8</v>
      </c>
      <c r="W2439">
        <v>82</v>
      </c>
      <c r="X2439" t="s">
        <v>8</v>
      </c>
      <c r="Y2439">
        <v>160</v>
      </c>
      <c r="Z2439" t="s">
        <v>171</v>
      </c>
      <c r="AA2439">
        <v>9887849739</v>
      </c>
      <c r="AB2439" t="s">
        <v>172</v>
      </c>
      <c r="AE2439" t="s">
        <v>16166</v>
      </c>
      <c r="AF2439">
        <v>8284849481</v>
      </c>
      <c r="AG2439" t="s">
        <v>16167</v>
      </c>
      <c r="AH2439" t="s">
        <v>11626</v>
      </c>
      <c r="AI2439" s="4" t="s">
        <v>27850</v>
      </c>
      <c r="AJ2439" s="4" t="s">
        <v>22</v>
      </c>
      <c r="AK2439">
        <v>2</v>
      </c>
      <c r="AL2439">
        <v>2</v>
      </c>
      <c r="AM2439">
        <v>2</v>
      </c>
      <c r="AN2439">
        <v>2</v>
      </c>
      <c r="AO2439">
        <v>2</v>
      </c>
      <c r="AP2439" t="s">
        <v>56</v>
      </c>
    </row>
    <row r="2440" spans="1:42" x14ac:dyDescent="0.35">
      <c r="A2440" t="s">
        <v>37429</v>
      </c>
      <c r="B2440" t="s">
        <v>27775</v>
      </c>
      <c r="C2440" t="s">
        <v>1781</v>
      </c>
      <c r="D2440" t="s">
        <v>1840</v>
      </c>
      <c r="E2440" t="s">
        <v>4029</v>
      </c>
      <c r="F2440" s="1">
        <v>45889</v>
      </c>
      <c r="G2440" t="str">
        <f t="shared" si="38"/>
        <v>4749</v>
      </c>
      <c r="H2440" t="s">
        <v>18994</v>
      </c>
      <c r="I2440" t="s">
        <v>18995</v>
      </c>
      <c r="J2440" t="s">
        <v>23096</v>
      </c>
      <c r="K2440">
        <v>141115</v>
      </c>
      <c r="L2440" t="s">
        <v>24215</v>
      </c>
      <c r="M2440" t="s">
        <v>34541</v>
      </c>
      <c r="N2440" t="s">
        <v>18996</v>
      </c>
      <c r="O2440">
        <v>0</v>
      </c>
      <c r="P2440">
        <v>0</v>
      </c>
      <c r="S2440" t="s">
        <v>9</v>
      </c>
      <c r="T2440" t="s">
        <v>8</v>
      </c>
      <c r="U2440" t="s">
        <v>9</v>
      </c>
      <c r="V2440" t="s">
        <v>8</v>
      </c>
      <c r="W2440">
        <v>45</v>
      </c>
      <c r="X2440" t="s">
        <v>8</v>
      </c>
      <c r="Y2440">
        <v>125</v>
      </c>
      <c r="Z2440" t="s">
        <v>171</v>
      </c>
      <c r="AA2440">
        <v>9887849739</v>
      </c>
      <c r="AB2440" t="s">
        <v>172</v>
      </c>
      <c r="AI2440" s="4" t="s">
        <v>19211</v>
      </c>
      <c r="AJ2440" s="4" t="s">
        <v>22</v>
      </c>
      <c r="AK2440">
        <v>0</v>
      </c>
      <c r="AL2440">
        <v>0</v>
      </c>
      <c r="AM2440">
        <v>0</v>
      </c>
      <c r="AN2440">
        <v>0</v>
      </c>
      <c r="AO2440">
        <v>0</v>
      </c>
      <c r="AP2440" t="s">
        <v>56</v>
      </c>
    </row>
    <row r="2441" spans="1:42" x14ac:dyDescent="0.35">
      <c r="A2441" t="s">
        <v>37429</v>
      </c>
      <c r="B2441" t="s">
        <v>27775</v>
      </c>
      <c r="C2441" t="s">
        <v>1781</v>
      </c>
      <c r="D2441" t="s">
        <v>1840</v>
      </c>
      <c r="E2441" t="s">
        <v>4029</v>
      </c>
      <c r="F2441" s="1">
        <v>45960</v>
      </c>
      <c r="G2441" t="str">
        <f t="shared" si="38"/>
        <v>4765</v>
      </c>
      <c r="H2441" t="s">
        <v>19200</v>
      </c>
      <c r="I2441" t="s">
        <v>22067</v>
      </c>
      <c r="J2441" t="s">
        <v>23123</v>
      </c>
      <c r="K2441">
        <v>141001</v>
      </c>
      <c r="L2441" t="s">
        <v>24232</v>
      </c>
      <c r="M2441" t="s">
        <v>34542</v>
      </c>
      <c r="N2441" t="s">
        <v>19201</v>
      </c>
      <c r="O2441">
        <v>0</v>
      </c>
      <c r="P2441">
        <v>0</v>
      </c>
      <c r="S2441" t="s">
        <v>8</v>
      </c>
      <c r="T2441" t="s">
        <v>8</v>
      </c>
      <c r="U2441" t="s">
        <v>9</v>
      </c>
      <c r="V2441" t="s">
        <v>8</v>
      </c>
      <c r="W2441">
        <v>120</v>
      </c>
      <c r="X2441" t="s">
        <v>8</v>
      </c>
      <c r="Y2441">
        <v>125</v>
      </c>
      <c r="Z2441" t="s">
        <v>171</v>
      </c>
      <c r="AA2441">
        <v>9887849739</v>
      </c>
      <c r="AB2441" t="s">
        <v>172</v>
      </c>
      <c r="AI2441" s="4" t="s">
        <v>19211</v>
      </c>
      <c r="AJ2441" s="4" t="s">
        <v>22</v>
      </c>
      <c r="AK2441">
        <v>3</v>
      </c>
      <c r="AL2441">
        <v>3</v>
      </c>
      <c r="AM2441">
        <v>3</v>
      </c>
      <c r="AN2441">
        <v>2</v>
      </c>
      <c r="AO2441">
        <v>2.75</v>
      </c>
      <c r="AP2441" t="s">
        <v>56</v>
      </c>
    </row>
    <row r="2442" spans="1:42" x14ac:dyDescent="0.35">
      <c r="A2442" t="s">
        <v>37429</v>
      </c>
      <c r="B2442" t="s">
        <v>27775</v>
      </c>
      <c r="C2442" t="s">
        <v>1781</v>
      </c>
      <c r="D2442" t="s">
        <v>1855</v>
      </c>
      <c r="E2442" t="s">
        <v>4029</v>
      </c>
      <c r="F2442" s="1">
        <v>44643</v>
      </c>
      <c r="G2442" t="str">
        <f t="shared" si="38"/>
        <v>4380</v>
      </c>
      <c r="H2442" t="s">
        <v>1856</v>
      </c>
      <c r="I2442" t="s">
        <v>31388</v>
      </c>
      <c r="J2442" t="s">
        <v>1857</v>
      </c>
      <c r="K2442">
        <v>151502</v>
      </c>
      <c r="L2442" t="s">
        <v>1858</v>
      </c>
      <c r="M2442" t="s">
        <v>34543</v>
      </c>
      <c r="O2442">
        <v>27</v>
      </c>
      <c r="P2442">
        <v>0</v>
      </c>
      <c r="S2442" t="s">
        <v>9</v>
      </c>
      <c r="T2442" t="s">
        <v>8</v>
      </c>
      <c r="U2442" t="s">
        <v>8</v>
      </c>
      <c r="V2442" t="s">
        <v>9</v>
      </c>
      <c r="W2442">
        <v>0</v>
      </c>
      <c r="X2442" t="s">
        <v>8</v>
      </c>
      <c r="Y2442">
        <v>20</v>
      </c>
      <c r="Z2442" t="s">
        <v>171</v>
      </c>
      <c r="AA2442">
        <v>9887849739</v>
      </c>
      <c r="AB2442" t="s">
        <v>172</v>
      </c>
      <c r="AC2442">
        <v>44510.229169999999</v>
      </c>
      <c r="AD2442">
        <v>45575.229169999999</v>
      </c>
      <c r="AE2442" t="s">
        <v>1859</v>
      </c>
      <c r="AF2442">
        <v>9855753583</v>
      </c>
      <c r="AG2442" t="s">
        <v>1860</v>
      </c>
      <c r="AH2442" t="s">
        <v>9</v>
      </c>
      <c r="AI2442" s="4" t="s">
        <v>19211</v>
      </c>
      <c r="AJ2442" s="4" t="s">
        <v>22</v>
      </c>
      <c r="AK2442">
        <v>2</v>
      </c>
      <c r="AL2442">
        <v>2</v>
      </c>
      <c r="AM2442">
        <v>2</v>
      </c>
      <c r="AN2442">
        <v>2</v>
      </c>
      <c r="AO2442">
        <v>2</v>
      </c>
      <c r="AP2442" t="s">
        <v>56</v>
      </c>
    </row>
    <row r="2443" spans="1:42" x14ac:dyDescent="0.35">
      <c r="A2443" t="s">
        <v>37429</v>
      </c>
      <c r="B2443" t="s">
        <v>27775</v>
      </c>
      <c r="C2443" t="s">
        <v>1781</v>
      </c>
      <c r="D2443" t="s">
        <v>1855</v>
      </c>
      <c r="E2443" t="s">
        <v>4029</v>
      </c>
      <c r="F2443" s="1">
        <v>44643</v>
      </c>
      <c r="G2443" t="str">
        <f t="shared" si="38"/>
        <v>4381</v>
      </c>
      <c r="H2443" t="s">
        <v>1861</v>
      </c>
      <c r="I2443" t="s">
        <v>31389</v>
      </c>
      <c r="J2443" t="s">
        <v>1862</v>
      </c>
      <c r="K2443">
        <v>151508</v>
      </c>
      <c r="L2443" t="s">
        <v>1863</v>
      </c>
      <c r="M2443" t="s">
        <v>34544</v>
      </c>
      <c r="O2443">
        <v>23</v>
      </c>
      <c r="P2443">
        <v>0</v>
      </c>
      <c r="S2443" t="s">
        <v>8</v>
      </c>
      <c r="T2443" t="s">
        <v>8</v>
      </c>
      <c r="U2443" t="s">
        <v>8</v>
      </c>
      <c r="V2443" t="s">
        <v>9</v>
      </c>
      <c r="W2443">
        <v>0</v>
      </c>
      <c r="X2443" t="s">
        <v>8</v>
      </c>
      <c r="Y2443">
        <v>20</v>
      </c>
      <c r="Z2443" t="s">
        <v>171</v>
      </c>
      <c r="AA2443">
        <v>9887849739</v>
      </c>
      <c r="AB2443" t="s">
        <v>172</v>
      </c>
      <c r="AC2443">
        <v>44547.229169999999</v>
      </c>
      <c r="AD2443">
        <v>45642.229169999999</v>
      </c>
      <c r="AE2443" t="s">
        <v>1864</v>
      </c>
      <c r="AF2443">
        <v>9417408240</v>
      </c>
      <c r="AG2443" t="s">
        <v>1865</v>
      </c>
      <c r="AH2443" t="s">
        <v>9</v>
      </c>
      <c r="AI2443" s="4" t="s">
        <v>19211</v>
      </c>
      <c r="AJ2443" s="4" t="s">
        <v>22</v>
      </c>
      <c r="AK2443">
        <v>2</v>
      </c>
      <c r="AL2443">
        <v>2</v>
      </c>
      <c r="AM2443">
        <v>2</v>
      </c>
      <c r="AN2443">
        <v>2</v>
      </c>
      <c r="AO2443">
        <v>2</v>
      </c>
      <c r="AP2443" t="s">
        <v>56</v>
      </c>
    </row>
    <row r="2444" spans="1:42" x14ac:dyDescent="0.35">
      <c r="A2444" t="s">
        <v>37429</v>
      </c>
      <c r="B2444" t="s">
        <v>27775</v>
      </c>
      <c r="C2444" t="s">
        <v>1781</v>
      </c>
      <c r="D2444" t="s">
        <v>1855</v>
      </c>
      <c r="E2444" t="s">
        <v>4029</v>
      </c>
      <c r="F2444" s="1">
        <v>44673</v>
      </c>
      <c r="G2444" t="str">
        <f t="shared" si="38"/>
        <v>4444</v>
      </c>
      <c r="H2444" t="s">
        <v>4627</v>
      </c>
      <c r="I2444" t="s">
        <v>4628</v>
      </c>
      <c r="J2444" t="s">
        <v>4629</v>
      </c>
      <c r="K2444">
        <v>151507</v>
      </c>
      <c r="L2444" t="s">
        <v>4630</v>
      </c>
      <c r="M2444" t="s">
        <v>34545</v>
      </c>
      <c r="O2444">
        <v>4</v>
      </c>
      <c r="P2444">
        <v>0</v>
      </c>
      <c r="S2444" t="s">
        <v>9</v>
      </c>
      <c r="T2444" t="s">
        <v>8</v>
      </c>
      <c r="U2444" t="s">
        <v>8</v>
      </c>
      <c r="V2444" t="s">
        <v>8</v>
      </c>
      <c r="W2444">
        <v>50</v>
      </c>
      <c r="X2444" t="s">
        <v>8</v>
      </c>
      <c r="Y2444">
        <v>82</v>
      </c>
      <c r="Z2444" t="s">
        <v>171</v>
      </c>
      <c r="AA2444">
        <v>9887849739</v>
      </c>
      <c r="AB2444" t="s">
        <v>172</v>
      </c>
      <c r="AC2444">
        <v>44299.229169999999</v>
      </c>
      <c r="AD2444">
        <v>45395.229169999999</v>
      </c>
      <c r="AE2444" t="s">
        <v>4631</v>
      </c>
      <c r="AF2444">
        <v>9478706191</v>
      </c>
      <c r="AG2444" t="s">
        <v>4632</v>
      </c>
      <c r="AH2444" t="s">
        <v>9</v>
      </c>
      <c r="AI2444" s="4" t="s">
        <v>19211</v>
      </c>
      <c r="AJ2444" s="4" t="s">
        <v>22</v>
      </c>
      <c r="AK2444">
        <v>2</v>
      </c>
      <c r="AL2444">
        <v>2</v>
      </c>
      <c r="AM2444">
        <v>2</v>
      </c>
      <c r="AN2444">
        <v>2</v>
      </c>
      <c r="AO2444">
        <v>2</v>
      </c>
      <c r="AP2444" t="s">
        <v>56</v>
      </c>
    </row>
    <row r="2445" spans="1:42" x14ac:dyDescent="0.35">
      <c r="A2445" t="s">
        <v>37429</v>
      </c>
      <c r="B2445" t="s">
        <v>27775</v>
      </c>
      <c r="C2445" t="s">
        <v>1781</v>
      </c>
      <c r="D2445" t="s">
        <v>1855</v>
      </c>
      <c r="E2445" t="s">
        <v>4029</v>
      </c>
      <c r="G2445" t="str">
        <f t="shared" si="38"/>
        <v>4472</v>
      </c>
      <c r="H2445" t="s">
        <v>20946</v>
      </c>
      <c r="I2445" t="s">
        <v>20947</v>
      </c>
      <c r="M2445" t="s">
        <v>29064</v>
      </c>
      <c r="S2445" t="s">
        <v>9</v>
      </c>
      <c r="T2445" t="s">
        <v>9</v>
      </c>
      <c r="U2445" t="s">
        <v>9</v>
      </c>
      <c r="V2445" t="s">
        <v>9</v>
      </c>
      <c r="W2445">
        <v>0</v>
      </c>
      <c r="X2445" t="s">
        <v>9</v>
      </c>
      <c r="Y2445">
        <v>0</v>
      </c>
      <c r="Z2445" t="s">
        <v>171</v>
      </c>
      <c r="AA2445">
        <v>9887849739</v>
      </c>
      <c r="AB2445" t="s">
        <v>15988</v>
      </c>
      <c r="AC2445">
        <v>25569.229169999999</v>
      </c>
      <c r="AD2445">
        <v>25569.229169999999</v>
      </c>
      <c r="AH2445" t="s">
        <v>9</v>
      </c>
      <c r="AI2445" s="4" t="s">
        <v>27850</v>
      </c>
      <c r="AJ2445" s="4" t="s">
        <v>22</v>
      </c>
    </row>
    <row r="2446" spans="1:42" x14ac:dyDescent="0.35">
      <c r="A2446" t="s">
        <v>37429</v>
      </c>
      <c r="B2446" t="s">
        <v>27775</v>
      </c>
      <c r="C2446" t="s">
        <v>1781</v>
      </c>
      <c r="D2446" t="s">
        <v>1855</v>
      </c>
      <c r="E2446" t="s">
        <v>4029</v>
      </c>
      <c r="F2446" s="1">
        <v>44782</v>
      </c>
      <c r="G2446" t="str">
        <f t="shared" si="38"/>
        <v>4490</v>
      </c>
      <c r="H2446" t="s">
        <v>6304</v>
      </c>
      <c r="I2446" t="s">
        <v>6305</v>
      </c>
      <c r="J2446" t="s">
        <v>6306</v>
      </c>
      <c r="K2446">
        <v>151505</v>
      </c>
      <c r="L2446" t="s">
        <v>6307</v>
      </c>
      <c r="M2446" t="s">
        <v>34546</v>
      </c>
      <c r="O2446">
        <v>27</v>
      </c>
      <c r="P2446">
        <v>0</v>
      </c>
      <c r="S2446" t="s">
        <v>8</v>
      </c>
      <c r="T2446" t="s">
        <v>8</v>
      </c>
      <c r="U2446" t="s">
        <v>8</v>
      </c>
      <c r="V2446" t="s">
        <v>8</v>
      </c>
      <c r="W2446">
        <v>62</v>
      </c>
      <c r="X2446" t="s">
        <v>8</v>
      </c>
      <c r="Y2446">
        <v>62</v>
      </c>
      <c r="Z2446" t="s">
        <v>171</v>
      </c>
      <c r="AA2446">
        <v>9887849739</v>
      </c>
      <c r="AB2446" t="s">
        <v>172</v>
      </c>
      <c r="AC2446">
        <v>44267.229169999999</v>
      </c>
      <c r="AD2446">
        <v>45599.229169999999</v>
      </c>
      <c r="AE2446" t="s">
        <v>1878</v>
      </c>
      <c r="AF2446">
        <v>8644050006</v>
      </c>
      <c r="AG2446" t="s">
        <v>6308</v>
      </c>
      <c r="AH2446" t="s">
        <v>9</v>
      </c>
      <c r="AI2446" s="4" t="s">
        <v>19211</v>
      </c>
      <c r="AJ2446" s="4" t="s">
        <v>22</v>
      </c>
      <c r="AK2446">
        <v>2</v>
      </c>
      <c r="AL2446">
        <v>2</v>
      </c>
      <c r="AM2446">
        <v>2</v>
      </c>
      <c r="AN2446">
        <v>2</v>
      </c>
      <c r="AO2446">
        <v>2</v>
      </c>
      <c r="AP2446" t="s">
        <v>56</v>
      </c>
    </row>
    <row r="2447" spans="1:42" x14ac:dyDescent="0.35">
      <c r="A2447" t="s">
        <v>37429</v>
      </c>
      <c r="B2447" t="s">
        <v>27775</v>
      </c>
      <c r="C2447" t="s">
        <v>1781</v>
      </c>
      <c r="D2447" t="s">
        <v>1866</v>
      </c>
      <c r="E2447" t="s">
        <v>4029</v>
      </c>
      <c r="F2447" s="1">
        <v>44643</v>
      </c>
      <c r="G2447" t="str">
        <f t="shared" si="38"/>
        <v>4382</v>
      </c>
      <c r="H2447" t="s">
        <v>1867</v>
      </c>
      <c r="I2447" t="s">
        <v>1868</v>
      </c>
      <c r="J2447" t="s">
        <v>1869</v>
      </c>
      <c r="K2447">
        <v>142053</v>
      </c>
      <c r="L2447" t="s">
        <v>1870</v>
      </c>
      <c r="M2447" t="s">
        <v>34547</v>
      </c>
      <c r="O2447">
        <v>162</v>
      </c>
      <c r="P2447">
        <v>0</v>
      </c>
      <c r="S2447" t="s">
        <v>9</v>
      </c>
      <c r="T2447" t="s">
        <v>8</v>
      </c>
      <c r="U2447" t="s">
        <v>8</v>
      </c>
      <c r="V2447" t="s">
        <v>8</v>
      </c>
      <c r="W2447">
        <v>10</v>
      </c>
      <c r="X2447" t="s">
        <v>8</v>
      </c>
      <c r="Y2447">
        <v>100</v>
      </c>
      <c r="Z2447" t="s">
        <v>171</v>
      </c>
      <c r="AA2447">
        <v>9887849739</v>
      </c>
      <c r="AB2447" t="s">
        <v>172</v>
      </c>
      <c r="AC2447">
        <v>44349.229169999999</v>
      </c>
      <c r="AD2447">
        <v>45445.229169999999</v>
      </c>
      <c r="AE2447" t="s">
        <v>1871</v>
      </c>
      <c r="AF2447">
        <v>9814438161</v>
      </c>
      <c r="AG2447" t="s">
        <v>1872</v>
      </c>
      <c r="AH2447" t="s">
        <v>9</v>
      </c>
      <c r="AI2447" s="4" t="s">
        <v>19211</v>
      </c>
      <c r="AJ2447" s="4" t="s">
        <v>22</v>
      </c>
      <c r="AK2447">
        <v>2</v>
      </c>
      <c r="AL2447">
        <v>2</v>
      </c>
      <c r="AM2447">
        <v>2</v>
      </c>
      <c r="AN2447">
        <v>2</v>
      </c>
      <c r="AO2447">
        <v>2</v>
      </c>
      <c r="AP2447" t="s">
        <v>56</v>
      </c>
    </row>
    <row r="2448" spans="1:42" x14ac:dyDescent="0.35">
      <c r="A2448" t="s">
        <v>37429</v>
      </c>
      <c r="B2448" t="s">
        <v>27775</v>
      </c>
      <c r="C2448" t="s">
        <v>1781</v>
      </c>
      <c r="D2448" t="s">
        <v>1866</v>
      </c>
      <c r="E2448" t="s">
        <v>4029</v>
      </c>
      <c r="G2448" t="str">
        <f t="shared" si="38"/>
        <v>4383</v>
      </c>
      <c r="H2448" t="s">
        <v>20935</v>
      </c>
      <c r="I2448" t="s">
        <v>31574</v>
      </c>
      <c r="J2448" t="s">
        <v>37254</v>
      </c>
      <c r="K2448">
        <v>142001</v>
      </c>
      <c r="L2448" t="s">
        <v>37256</v>
      </c>
      <c r="M2448" t="s">
        <v>37255</v>
      </c>
      <c r="S2448" t="s">
        <v>9</v>
      </c>
      <c r="T2448" t="s">
        <v>9</v>
      </c>
      <c r="U2448" t="s">
        <v>9</v>
      </c>
      <c r="V2448" t="s">
        <v>9</v>
      </c>
      <c r="W2448">
        <v>0</v>
      </c>
      <c r="X2448" t="s">
        <v>9</v>
      </c>
      <c r="Y2448">
        <v>0</v>
      </c>
      <c r="Z2448" t="s">
        <v>171</v>
      </c>
      <c r="AA2448">
        <v>9887849739</v>
      </c>
      <c r="AB2448" t="s">
        <v>15988</v>
      </c>
      <c r="AC2448">
        <v>25569.229169999999</v>
      </c>
      <c r="AD2448">
        <v>25569.229169999999</v>
      </c>
      <c r="AH2448" t="s">
        <v>9</v>
      </c>
      <c r="AI2448" s="4" t="s">
        <v>19211</v>
      </c>
      <c r="AJ2448" s="4" t="s">
        <v>22</v>
      </c>
    </row>
    <row r="2449" spans="1:42" x14ac:dyDescent="0.35">
      <c r="A2449" t="s">
        <v>37429</v>
      </c>
      <c r="B2449" t="s">
        <v>27775</v>
      </c>
      <c r="C2449" t="s">
        <v>1781</v>
      </c>
      <c r="D2449" t="s">
        <v>11270</v>
      </c>
      <c r="E2449" t="s">
        <v>4029</v>
      </c>
      <c r="F2449" s="1">
        <v>45252</v>
      </c>
      <c r="G2449" t="str">
        <f t="shared" si="38"/>
        <v>4522</v>
      </c>
      <c r="H2449" t="s">
        <v>11271</v>
      </c>
      <c r="I2449" t="s">
        <v>11272</v>
      </c>
      <c r="J2449" t="s">
        <v>11273</v>
      </c>
      <c r="K2449">
        <v>140603</v>
      </c>
      <c r="L2449" t="s">
        <v>9619</v>
      </c>
      <c r="M2449" t="s">
        <v>34548</v>
      </c>
      <c r="O2449">
        <v>234</v>
      </c>
      <c r="P2449">
        <v>0</v>
      </c>
      <c r="S2449" t="s">
        <v>9</v>
      </c>
      <c r="T2449" t="s">
        <v>8</v>
      </c>
      <c r="U2449" t="s">
        <v>8</v>
      </c>
      <c r="V2449" t="s">
        <v>8</v>
      </c>
      <c r="W2449">
        <v>50</v>
      </c>
      <c r="X2449" t="s">
        <v>8</v>
      </c>
      <c r="Y2449">
        <v>50</v>
      </c>
      <c r="Z2449" t="s">
        <v>171</v>
      </c>
      <c r="AA2449">
        <v>9887849739</v>
      </c>
      <c r="AB2449" t="s">
        <v>172</v>
      </c>
      <c r="AE2449" t="s">
        <v>11274</v>
      </c>
      <c r="AF2449">
        <v>7717545548</v>
      </c>
      <c r="AG2449" t="s">
        <v>11275</v>
      </c>
      <c r="AH2449" t="s">
        <v>9</v>
      </c>
      <c r="AI2449" s="4" t="s">
        <v>27850</v>
      </c>
      <c r="AJ2449" s="4" t="s">
        <v>22</v>
      </c>
      <c r="AK2449">
        <v>2</v>
      </c>
      <c r="AL2449">
        <v>2</v>
      </c>
      <c r="AM2449">
        <v>2</v>
      </c>
      <c r="AN2449">
        <v>2</v>
      </c>
      <c r="AO2449">
        <v>2</v>
      </c>
      <c r="AP2449" t="s">
        <v>56</v>
      </c>
    </row>
    <row r="2450" spans="1:42" x14ac:dyDescent="0.35">
      <c r="A2450" t="s">
        <v>37429</v>
      </c>
      <c r="B2450" t="s">
        <v>27775</v>
      </c>
      <c r="C2450" t="s">
        <v>1781</v>
      </c>
      <c r="D2450" t="s">
        <v>1873</v>
      </c>
      <c r="E2450" t="s">
        <v>4029</v>
      </c>
      <c r="G2450" t="str">
        <f t="shared" si="38"/>
        <v>4085</v>
      </c>
      <c r="H2450" t="s">
        <v>20920</v>
      </c>
      <c r="I2450" t="s">
        <v>20921</v>
      </c>
      <c r="M2450" t="s">
        <v>29066</v>
      </c>
      <c r="S2450" t="s">
        <v>9</v>
      </c>
      <c r="T2450" t="s">
        <v>9</v>
      </c>
      <c r="U2450" t="s">
        <v>9</v>
      </c>
      <c r="V2450" t="s">
        <v>9</v>
      </c>
      <c r="W2450">
        <v>0</v>
      </c>
      <c r="X2450" t="s">
        <v>9</v>
      </c>
      <c r="Y2450">
        <v>0</v>
      </c>
      <c r="Z2450" t="s">
        <v>171</v>
      </c>
      <c r="AA2450">
        <v>9887849739</v>
      </c>
      <c r="AB2450" t="s">
        <v>15988</v>
      </c>
      <c r="AC2450">
        <v>25569.229169999999</v>
      </c>
      <c r="AD2450">
        <v>25569.229169999999</v>
      </c>
      <c r="AH2450" t="s">
        <v>9</v>
      </c>
      <c r="AI2450" s="4" t="s">
        <v>27850</v>
      </c>
      <c r="AJ2450" s="4" t="s">
        <v>22</v>
      </c>
    </row>
    <row r="2451" spans="1:42" x14ac:dyDescent="0.35">
      <c r="A2451" t="s">
        <v>37429</v>
      </c>
      <c r="B2451" t="s">
        <v>27775</v>
      </c>
      <c r="C2451" t="s">
        <v>1781</v>
      </c>
      <c r="D2451" t="s">
        <v>1873</v>
      </c>
      <c r="E2451" t="s">
        <v>4029</v>
      </c>
      <c r="F2451" s="1">
        <v>44643</v>
      </c>
      <c r="G2451" t="str">
        <f t="shared" si="38"/>
        <v>4384</v>
      </c>
      <c r="H2451" t="s">
        <v>1874</v>
      </c>
      <c r="I2451" t="s">
        <v>1875</v>
      </c>
      <c r="J2451" t="s">
        <v>1876</v>
      </c>
      <c r="K2451">
        <v>145001</v>
      </c>
      <c r="L2451" t="s">
        <v>1877</v>
      </c>
      <c r="M2451" t="s">
        <v>34549</v>
      </c>
      <c r="O2451">
        <v>270</v>
      </c>
      <c r="P2451">
        <v>0</v>
      </c>
      <c r="S2451" t="s">
        <v>9</v>
      </c>
      <c r="T2451" t="s">
        <v>8</v>
      </c>
      <c r="U2451" t="s">
        <v>8</v>
      </c>
      <c r="V2451" t="s">
        <v>8</v>
      </c>
      <c r="W2451">
        <v>50</v>
      </c>
      <c r="X2451" t="s">
        <v>8</v>
      </c>
      <c r="Y2451">
        <v>260</v>
      </c>
      <c r="Z2451" t="s">
        <v>171</v>
      </c>
      <c r="AA2451">
        <v>9887849739</v>
      </c>
      <c r="AB2451" t="s">
        <v>172</v>
      </c>
      <c r="AC2451">
        <v>44573.229169999999</v>
      </c>
      <c r="AD2451">
        <v>45669.229169999999</v>
      </c>
      <c r="AE2451" t="s">
        <v>1878</v>
      </c>
      <c r="AF2451">
        <v>8644050006</v>
      </c>
      <c r="AG2451" t="s">
        <v>1879</v>
      </c>
      <c r="AH2451" t="s">
        <v>9</v>
      </c>
      <c r="AI2451" s="4" t="s">
        <v>19211</v>
      </c>
      <c r="AJ2451" s="4" t="s">
        <v>22</v>
      </c>
      <c r="AK2451">
        <v>2</v>
      </c>
      <c r="AL2451">
        <v>2</v>
      </c>
      <c r="AM2451">
        <v>2</v>
      </c>
      <c r="AN2451">
        <v>2</v>
      </c>
      <c r="AO2451">
        <v>2</v>
      </c>
      <c r="AP2451" t="s">
        <v>56</v>
      </c>
    </row>
    <row r="2452" spans="1:42" x14ac:dyDescent="0.35">
      <c r="A2452" t="s">
        <v>37429</v>
      </c>
      <c r="B2452" t="s">
        <v>27775</v>
      </c>
      <c r="C2452" t="s">
        <v>1781</v>
      </c>
      <c r="D2452" t="s">
        <v>1873</v>
      </c>
      <c r="E2452" t="s">
        <v>4029</v>
      </c>
      <c r="G2452" t="str">
        <f t="shared" si="38"/>
        <v>4494</v>
      </c>
      <c r="H2452" t="s">
        <v>20954</v>
      </c>
      <c r="I2452" t="s">
        <v>20955</v>
      </c>
      <c r="M2452" t="s">
        <v>29067</v>
      </c>
      <c r="S2452" t="s">
        <v>9</v>
      </c>
      <c r="T2452" t="s">
        <v>9</v>
      </c>
      <c r="U2452" t="s">
        <v>9</v>
      </c>
      <c r="V2452" t="s">
        <v>9</v>
      </c>
      <c r="W2452">
        <v>0</v>
      </c>
      <c r="X2452" t="s">
        <v>9</v>
      </c>
      <c r="Y2452">
        <v>0</v>
      </c>
      <c r="Z2452" t="s">
        <v>171</v>
      </c>
      <c r="AA2452">
        <v>9887849739</v>
      </c>
      <c r="AB2452" t="s">
        <v>15988</v>
      </c>
      <c r="AC2452">
        <v>25569.229169999999</v>
      </c>
      <c r="AD2452">
        <v>25569.229169999999</v>
      </c>
      <c r="AH2452" t="s">
        <v>9</v>
      </c>
      <c r="AI2452" s="4" t="s">
        <v>27850</v>
      </c>
      <c r="AJ2452" s="4" t="s">
        <v>22</v>
      </c>
    </row>
    <row r="2453" spans="1:42" x14ac:dyDescent="0.35">
      <c r="A2453" t="s">
        <v>37429</v>
      </c>
      <c r="B2453" t="s">
        <v>27775</v>
      </c>
      <c r="C2453" t="s">
        <v>1781</v>
      </c>
      <c r="D2453" t="s">
        <v>1873</v>
      </c>
      <c r="E2453" t="s">
        <v>4029</v>
      </c>
      <c r="G2453" t="str">
        <f t="shared" si="38"/>
        <v>4495</v>
      </c>
      <c r="H2453" t="s">
        <v>20956</v>
      </c>
      <c r="I2453" t="s">
        <v>20957</v>
      </c>
      <c r="M2453" t="s">
        <v>29068</v>
      </c>
      <c r="S2453" t="s">
        <v>9</v>
      </c>
      <c r="T2453" t="s">
        <v>9</v>
      </c>
      <c r="U2453" t="s">
        <v>9</v>
      </c>
      <c r="V2453" t="s">
        <v>9</v>
      </c>
      <c r="W2453">
        <v>0</v>
      </c>
      <c r="X2453" t="s">
        <v>9</v>
      </c>
      <c r="Y2453">
        <v>0</v>
      </c>
      <c r="Z2453" t="s">
        <v>171</v>
      </c>
      <c r="AA2453">
        <v>9887849739</v>
      </c>
      <c r="AB2453" t="s">
        <v>15988</v>
      </c>
      <c r="AC2453">
        <v>25569.229169999999</v>
      </c>
      <c r="AD2453">
        <v>25569.229169999999</v>
      </c>
      <c r="AH2453" t="s">
        <v>9</v>
      </c>
      <c r="AI2453" s="4" t="s">
        <v>27850</v>
      </c>
      <c r="AJ2453" s="4" t="s">
        <v>22</v>
      </c>
    </row>
    <row r="2454" spans="1:42" x14ac:dyDescent="0.35">
      <c r="A2454" t="s">
        <v>37429</v>
      </c>
      <c r="B2454" t="s">
        <v>27775</v>
      </c>
      <c r="C2454" t="s">
        <v>1781</v>
      </c>
      <c r="D2454" t="s">
        <v>1873</v>
      </c>
      <c r="E2454" t="s">
        <v>4029</v>
      </c>
      <c r="F2454" s="1">
        <v>45187</v>
      </c>
      <c r="G2454" t="str">
        <f t="shared" si="38"/>
        <v>4511</v>
      </c>
      <c r="H2454" t="s">
        <v>10381</v>
      </c>
      <c r="I2454" t="s">
        <v>10382</v>
      </c>
      <c r="J2454" t="s">
        <v>10383</v>
      </c>
      <c r="K2454">
        <v>145025</v>
      </c>
      <c r="L2454" t="s">
        <v>10384</v>
      </c>
      <c r="M2454" t="s">
        <v>34550</v>
      </c>
      <c r="O2454">
        <v>225</v>
      </c>
      <c r="P2454">
        <v>0</v>
      </c>
      <c r="S2454" t="s">
        <v>8</v>
      </c>
      <c r="T2454" t="s">
        <v>8</v>
      </c>
      <c r="U2454" t="s">
        <v>8</v>
      </c>
      <c r="V2454" t="s">
        <v>9</v>
      </c>
      <c r="W2454">
        <v>0</v>
      </c>
      <c r="X2454" t="s">
        <v>8</v>
      </c>
      <c r="Y2454">
        <v>80</v>
      </c>
      <c r="Z2454" t="s">
        <v>171</v>
      </c>
      <c r="AA2454">
        <v>9887849739</v>
      </c>
      <c r="AB2454" t="s">
        <v>172</v>
      </c>
      <c r="AC2454">
        <v>44503.229169999999</v>
      </c>
      <c r="AD2454">
        <v>45568.229169999999</v>
      </c>
      <c r="AE2454" t="s">
        <v>10385</v>
      </c>
      <c r="AF2454">
        <v>9988169918</v>
      </c>
      <c r="AG2454" t="s">
        <v>10386</v>
      </c>
      <c r="AH2454" t="s">
        <v>9</v>
      </c>
      <c r="AI2454" s="4" t="s">
        <v>27850</v>
      </c>
      <c r="AJ2454" s="4" t="s">
        <v>22</v>
      </c>
      <c r="AK2454">
        <v>2</v>
      </c>
      <c r="AL2454">
        <v>2</v>
      </c>
      <c r="AM2454">
        <v>2</v>
      </c>
      <c r="AN2454">
        <v>2</v>
      </c>
      <c r="AO2454">
        <v>2</v>
      </c>
      <c r="AP2454" t="s">
        <v>56</v>
      </c>
    </row>
    <row r="2455" spans="1:42" x14ac:dyDescent="0.35">
      <c r="A2455" t="s">
        <v>37429</v>
      </c>
      <c r="B2455" t="s">
        <v>27775</v>
      </c>
      <c r="C2455" t="s">
        <v>1781</v>
      </c>
      <c r="D2455" t="s">
        <v>1880</v>
      </c>
      <c r="E2455" t="s">
        <v>4029</v>
      </c>
      <c r="F2455" s="1">
        <v>45684</v>
      </c>
      <c r="G2455" t="str">
        <f t="shared" si="38"/>
        <v>1640</v>
      </c>
      <c r="H2455" t="s">
        <v>17569</v>
      </c>
      <c r="I2455" t="s">
        <v>21940</v>
      </c>
      <c r="J2455" t="s">
        <v>22885</v>
      </c>
      <c r="K2455">
        <v>147002</v>
      </c>
      <c r="L2455" t="s">
        <v>24084</v>
      </c>
      <c r="M2455" t="s">
        <v>34551</v>
      </c>
      <c r="N2455" t="s">
        <v>17570</v>
      </c>
      <c r="O2455">
        <v>200</v>
      </c>
      <c r="P2455">
        <v>0</v>
      </c>
      <c r="S2455" t="s">
        <v>8</v>
      </c>
      <c r="T2455" t="s">
        <v>8</v>
      </c>
      <c r="U2455" t="s">
        <v>9</v>
      </c>
      <c r="V2455" t="s">
        <v>8</v>
      </c>
      <c r="W2455">
        <v>0</v>
      </c>
      <c r="X2455" t="s">
        <v>8</v>
      </c>
      <c r="Y2455">
        <v>0</v>
      </c>
      <c r="Z2455" t="s">
        <v>171</v>
      </c>
      <c r="AA2455">
        <v>9887849739</v>
      </c>
      <c r="AB2455" t="s">
        <v>172</v>
      </c>
      <c r="AC2455">
        <v>46679</v>
      </c>
      <c r="AD2455">
        <v>45585</v>
      </c>
      <c r="AE2455" t="s">
        <v>17571</v>
      </c>
      <c r="AF2455">
        <v>7015400803</v>
      </c>
      <c r="AG2455" t="s">
        <v>17572</v>
      </c>
      <c r="AI2455" s="4" t="s">
        <v>19211</v>
      </c>
      <c r="AJ2455" s="4" t="s">
        <v>22</v>
      </c>
      <c r="AK2455">
        <v>0</v>
      </c>
      <c r="AL2455">
        <v>0</v>
      </c>
      <c r="AM2455">
        <v>0</v>
      </c>
      <c r="AN2455">
        <v>0</v>
      </c>
      <c r="AO2455">
        <v>0</v>
      </c>
      <c r="AP2455" t="s">
        <v>35</v>
      </c>
    </row>
    <row r="2456" spans="1:42" x14ac:dyDescent="0.35">
      <c r="A2456" t="s">
        <v>37429</v>
      </c>
      <c r="B2456" t="s">
        <v>27775</v>
      </c>
      <c r="C2456" t="s">
        <v>1781</v>
      </c>
      <c r="D2456" t="s">
        <v>1880</v>
      </c>
      <c r="E2456" t="s">
        <v>4029</v>
      </c>
      <c r="G2456" t="str">
        <f t="shared" si="38"/>
        <v>4086</v>
      </c>
      <c r="H2456" t="s">
        <v>20922</v>
      </c>
      <c r="I2456" t="s">
        <v>20923</v>
      </c>
      <c r="M2456" t="s">
        <v>29069</v>
      </c>
      <c r="S2456" t="s">
        <v>9</v>
      </c>
      <c r="T2456" t="s">
        <v>9</v>
      </c>
      <c r="U2456" t="s">
        <v>9</v>
      </c>
      <c r="V2456" t="s">
        <v>9</v>
      </c>
      <c r="W2456">
        <v>0</v>
      </c>
      <c r="X2456" t="s">
        <v>9</v>
      </c>
      <c r="Y2456">
        <v>0</v>
      </c>
      <c r="Z2456" t="s">
        <v>171</v>
      </c>
      <c r="AA2456">
        <v>9887849739</v>
      </c>
      <c r="AB2456" t="s">
        <v>15988</v>
      </c>
      <c r="AC2456">
        <v>25569.229169999999</v>
      </c>
      <c r="AD2456">
        <v>25569.229169999999</v>
      </c>
      <c r="AH2456" t="s">
        <v>9</v>
      </c>
      <c r="AI2456" s="4" t="s">
        <v>27850</v>
      </c>
      <c r="AJ2456" s="4" t="s">
        <v>22</v>
      </c>
    </row>
    <row r="2457" spans="1:42" x14ac:dyDescent="0.35">
      <c r="A2457" t="s">
        <v>37429</v>
      </c>
      <c r="B2457" t="s">
        <v>27775</v>
      </c>
      <c r="C2457" t="s">
        <v>1781</v>
      </c>
      <c r="D2457" t="s">
        <v>1880</v>
      </c>
      <c r="E2457" t="s">
        <v>4029</v>
      </c>
      <c r="F2457" s="1">
        <v>44643</v>
      </c>
      <c r="G2457" t="str">
        <f t="shared" si="38"/>
        <v>4385</v>
      </c>
      <c r="H2457" t="s">
        <v>1881</v>
      </c>
      <c r="I2457" t="s">
        <v>31390</v>
      </c>
      <c r="J2457" t="s">
        <v>1882</v>
      </c>
      <c r="K2457">
        <v>140402</v>
      </c>
      <c r="L2457" t="s">
        <v>1883</v>
      </c>
      <c r="M2457" t="s">
        <v>34552</v>
      </c>
      <c r="O2457">
        <v>32</v>
      </c>
      <c r="P2457">
        <v>0</v>
      </c>
      <c r="S2457" t="s">
        <v>8</v>
      </c>
      <c r="T2457" t="s">
        <v>8</v>
      </c>
      <c r="U2457" t="s">
        <v>8</v>
      </c>
      <c r="V2457" t="s">
        <v>9</v>
      </c>
      <c r="W2457">
        <v>0</v>
      </c>
      <c r="X2457" t="s">
        <v>8</v>
      </c>
      <c r="Y2457">
        <v>25</v>
      </c>
      <c r="Z2457" t="s">
        <v>171</v>
      </c>
      <c r="AA2457">
        <v>9887849739</v>
      </c>
      <c r="AB2457" t="s">
        <v>172</v>
      </c>
      <c r="AC2457">
        <v>44458.229169999999</v>
      </c>
      <c r="AD2457">
        <v>45554.229169999999</v>
      </c>
      <c r="AE2457" t="s">
        <v>1884</v>
      </c>
      <c r="AF2457">
        <v>9779075143</v>
      </c>
      <c r="AG2457" t="s">
        <v>37513</v>
      </c>
      <c r="AH2457" t="s">
        <v>9</v>
      </c>
      <c r="AI2457" s="4" t="s">
        <v>19211</v>
      </c>
      <c r="AJ2457" s="4" t="s">
        <v>22</v>
      </c>
      <c r="AK2457">
        <v>2</v>
      </c>
      <c r="AL2457">
        <v>2</v>
      </c>
      <c r="AM2457">
        <v>2</v>
      </c>
      <c r="AN2457">
        <v>2</v>
      </c>
      <c r="AO2457">
        <v>2</v>
      </c>
      <c r="AP2457" t="s">
        <v>56</v>
      </c>
    </row>
    <row r="2458" spans="1:42" x14ac:dyDescent="0.35">
      <c r="A2458" t="s">
        <v>37429</v>
      </c>
      <c r="B2458" t="s">
        <v>27775</v>
      </c>
      <c r="C2458" t="s">
        <v>1781</v>
      </c>
      <c r="D2458" t="s">
        <v>1880</v>
      </c>
      <c r="E2458" t="s">
        <v>4029</v>
      </c>
      <c r="F2458" s="1">
        <v>44643</v>
      </c>
      <c r="G2458" t="str">
        <f t="shared" si="38"/>
        <v>4386</v>
      </c>
      <c r="H2458" t="s">
        <v>1886</v>
      </c>
      <c r="I2458" t="s">
        <v>31228</v>
      </c>
      <c r="J2458" t="s">
        <v>1887</v>
      </c>
      <c r="K2458">
        <v>148033</v>
      </c>
      <c r="L2458" t="s">
        <v>1888</v>
      </c>
      <c r="M2458" t="s">
        <v>34553</v>
      </c>
      <c r="O2458">
        <v>27</v>
      </c>
      <c r="P2458">
        <v>0</v>
      </c>
      <c r="S2458" t="s">
        <v>8</v>
      </c>
      <c r="T2458" t="s">
        <v>8</v>
      </c>
      <c r="U2458" t="s">
        <v>8</v>
      </c>
      <c r="V2458" t="s">
        <v>8</v>
      </c>
      <c r="W2458">
        <v>70</v>
      </c>
      <c r="X2458" t="s">
        <v>8</v>
      </c>
      <c r="Y2458">
        <v>110</v>
      </c>
      <c r="Z2458" t="s">
        <v>171</v>
      </c>
      <c r="AA2458">
        <v>9887849739</v>
      </c>
      <c r="AB2458" t="s">
        <v>172</v>
      </c>
      <c r="AC2458">
        <v>44530.229169999999</v>
      </c>
      <c r="AD2458">
        <v>45626.229169999999</v>
      </c>
      <c r="AE2458" t="s">
        <v>1889</v>
      </c>
      <c r="AF2458">
        <v>8283820626</v>
      </c>
      <c r="AG2458" t="s">
        <v>1890</v>
      </c>
      <c r="AH2458" t="s">
        <v>9</v>
      </c>
      <c r="AI2458" s="4" t="s">
        <v>19211</v>
      </c>
      <c r="AJ2458" s="4" t="s">
        <v>22</v>
      </c>
      <c r="AK2458">
        <v>2</v>
      </c>
      <c r="AL2458">
        <v>2</v>
      </c>
      <c r="AM2458">
        <v>2</v>
      </c>
      <c r="AN2458">
        <v>2</v>
      </c>
      <c r="AO2458">
        <v>2</v>
      </c>
      <c r="AP2458" t="s">
        <v>56</v>
      </c>
    </row>
    <row r="2459" spans="1:42" x14ac:dyDescent="0.35">
      <c r="A2459" t="s">
        <v>37429</v>
      </c>
      <c r="B2459" t="s">
        <v>27775</v>
      </c>
      <c r="C2459" t="s">
        <v>1781</v>
      </c>
      <c r="D2459" t="s">
        <v>1880</v>
      </c>
      <c r="E2459" t="s">
        <v>4029</v>
      </c>
      <c r="F2459" s="1">
        <v>44643</v>
      </c>
      <c r="G2459" t="str">
        <f t="shared" si="38"/>
        <v>4387</v>
      </c>
      <c r="H2459" t="s">
        <v>1891</v>
      </c>
      <c r="I2459" t="s">
        <v>1892</v>
      </c>
      <c r="J2459" t="s">
        <v>1893</v>
      </c>
      <c r="K2459">
        <v>147001</v>
      </c>
      <c r="L2459" t="s">
        <v>1894</v>
      </c>
      <c r="M2459" t="s">
        <v>34554</v>
      </c>
      <c r="O2459">
        <v>360</v>
      </c>
      <c r="P2459">
        <v>0</v>
      </c>
      <c r="S2459" t="s">
        <v>8</v>
      </c>
      <c r="T2459" t="s">
        <v>8</v>
      </c>
      <c r="U2459" t="s">
        <v>8</v>
      </c>
      <c r="V2459" t="s">
        <v>8</v>
      </c>
      <c r="W2459">
        <v>60</v>
      </c>
      <c r="X2459" t="s">
        <v>8</v>
      </c>
      <c r="Y2459">
        <v>160</v>
      </c>
      <c r="Z2459" t="s">
        <v>171</v>
      </c>
      <c r="AA2459">
        <v>9887849739</v>
      </c>
      <c r="AB2459" t="s">
        <v>172</v>
      </c>
      <c r="AC2459">
        <v>44258.229169999999</v>
      </c>
      <c r="AD2459">
        <v>45354.229169999999</v>
      </c>
      <c r="AE2459" t="s">
        <v>1895</v>
      </c>
      <c r="AF2459">
        <v>9855139797</v>
      </c>
      <c r="AG2459" t="s">
        <v>1896</v>
      </c>
      <c r="AH2459" t="s">
        <v>9</v>
      </c>
      <c r="AI2459" s="4" t="s">
        <v>19211</v>
      </c>
      <c r="AJ2459" s="4" t="s">
        <v>22</v>
      </c>
      <c r="AK2459">
        <v>2</v>
      </c>
      <c r="AL2459">
        <v>2</v>
      </c>
      <c r="AM2459">
        <v>2</v>
      </c>
      <c r="AN2459">
        <v>2</v>
      </c>
      <c r="AO2459">
        <v>2</v>
      </c>
      <c r="AP2459" t="s">
        <v>56</v>
      </c>
    </row>
    <row r="2460" spans="1:42" x14ac:dyDescent="0.35">
      <c r="A2460" t="s">
        <v>37429</v>
      </c>
      <c r="B2460" t="s">
        <v>27775</v>
      </c>
      <c r="C2460" t="s">
        <v>1781</v>
      </c>
      <c r="D2460" t="s">
        <v>1880</v>
      </c>
      <c r="E2460" t="s">
        <v>4029</v>
      </c>
      <c r="G2460" t="str">
        <f t="shared" si="38"/>
        <v>4388</v>
      </c>
      <c r="H2460" t="s">
        <v>20936</v>
      </c>
      <c r="I2460" t="s">
        <v>20937</v>
      </c>
      <c r="M2460" t="s">
        <v>29070</v>
      </c>
      <c r="S2460" t="s">
        <v>9</v>
      </c>
      <c r="T2460" t="s">
        <v>9</v>
      </c>
      <c r="U2460" t="s">
        <v>9</v>
      </c>
      <c r="V2460" t="s">
        <v>9</v>
      </c>
      <c r="W2460">
        <v>0</v>
      </c>
      <c r="X2460" t="s">
        <v>9</v>
      </c>
      <c r="Y2460">
        <v>0</v>
      </c>
      <c r="Z2460" t="s">
        <v>171</v>
      </c>
      <c r="AA2460">
        <v>9887849739</v>
      </c>
      <c r="AB2460" t="s">
        <v>15988</v>
      </c>
      <c r="AC2460">
        <v>25569.229169999999</v>
      </c>
      <c r="AD2460">
        <v>25569.229169999999</v>
      </c>
      <c r="AH2460" t="s">
        <v>9</v>
      </c>
      <c r="AI2460" s="4" t="s">
        <v>27850</v>
      </c>
      <c r="AJ2460" s="4" t="s">
        <v>22</v>
      </c>
    </row>
    <row r="2461" spans="1:42" x14ac:dyDescent="0.35">
      <c r="A2461" t="s">
        <v>37429</v>
      </c>
      <c r="B2461" t="s">
        <v>27775</v>
      </c>
      <c r="C2461" t="s">
        <v>1781</v>
      </c>
      <c r="D2461" t="s">
        <v>1880</v>
      </c>
      <c r="E2461" t="s">
        <v>4029</v>
      </c>
      <c r="F2461" s="1">
        <v>45187</v>
      </c>
      <c r="G2461" t="str">
        <f t="shared" si="38"/>
        <v>4512</v>
      </c>
      <c r="H2461" t="s">
        <v>10387</v>
      </c>
      <c r="I2461" t="s">
        <v>10388</v>
      </c>
      <c r="J2461" t="s">
        <v>10389</v>
      </c>
      <c r="K2461">
        <v>147021</v>
      </c>
      <c r="L2461" t="s">
        <v>1484</v>
      </c>
      <c r="M2461" t="s">
        <v>34555</v>
      </c>
      <c r="O2461">
        <v>180</v>
      </c>
      <c r="P2461">
        <v>0</v>
      </c>
      <c r="S2461" t="s">
        <v>9</v>
      </c>
      <c r="T2461" t="s">
        <v>8</v>
      </c>
      <c r="U2461" t="s">
        <v>8</v>
      </c>
      <c r="V2461" t="s">
        <v>8</v>
      </c>
      <c r="W2461">
        <v>30</v>
      </c>
      <c r="X2461" t="s">
        <v>8</v>
      </c>
      <c r="Y2461">
        <v>30</v>
      </c>
      <c r="Z2461" t="s">
        <v>171</v>
      </c>
      <c r="AA2461">
        <v>9887849739</v>
      </c>
      <c r="AB2461" t="s">
        <v>172</v>
      </c>
      <c r="AC2461">
        <v>44200.229169999999</v>
      </c>
      <c r="AD2461">
        <v>45382.229169999999</v>
      </c>
      <c r="AE2461" t="s">
        <v>10390</v>
      </c>
      <c r="AF2461">
        <v>8168865843</v>
      </c>
      <c r="AG2461" t="s">
        <v>10391</v>
      </c>
      <c r="AH2461" t="s">
        <v>9</v>
      </c>
      <c r="AI2461" s="4" t="s">
        <v>19211</v>
      </c>
      <c r="AJ2461" s="4" t="s">
        <v>22</v>
      </c>
      <c r="AK2461">
        <v>1</v>
      </c>
      <c r="AL2461">
        <v>1</v>
      </c>
      <c r="AM2461">
        <v>1</v>
      </c>
      <c r="AN2461">
        <v>1</v>
      </c>
      <c r="AO2461">
        <v>1</v>
      </c>
      <c r="AP2461" t="s">
        <v>175</v>
      </c>
    </row>
    <row r="2462" spans="1:42" x14ac:dyDescent="0.35">
      <c r="A2462" t="s">
        <v>37429</v>
      </c>
      <c r="B2462" t="s">
        <v>27775</v>
      </c>
      <c r="C2462" t="s">
        <v>1781</v>
      </c>
      <c r="D2462" t="s">
        <v>1897</v>
      </c>
      <c r="E2462" t="s">
        <v>4029</v>
      </c>
      <c r="F2462" s="1">
        <v>44643</v>
      </c>
      <c r="G2462" t="str">
        <f t="shared" si="38"/>
        <v>4389</v>
      </c>
      <c r="H2462" t="s">
        <v>1898</v>
      </c>
      <c r="I2462" t="s">
        <v>31229</v>
      </c>
      <c r="J2462" t="s">
        <v>1899</v>
      </c>
      <c r="K2462">
        <v>140001</v>
      </c>
      <c r="L2462" t="s">
        <v>1900</v>
      </c>
      <c r="M2462" t="s">
        <v>34556</v>
      </c>
      <c r="O2462">
        <v>0</v>
      </c>
      <c r="P2462">
        <v>0</v>
      </c>
      <c r="S2462" t="s">
        <v>9</v>
      </c>
      <c r="T2462" t="s">
        <v>8</v>
      </c>
      <c r="U2462" t="s">
        <v>8</v>
      </c>
      <c r="V2462" t="s">
        <v>9</v>
      </c>
      <c r="W2462">
        <v>0</v>
      </c>
      <c r="X2462" t="s">
        <v>8</v>
      </c>
      <c r="Y2462">
        <v>25</v>
      </c>
      <c r="Z2462" t="s">
        <v>171</v>
      </c>
      <c r="AA2462">
        <v>9887849739</v>
      </c>
      <c r="AB2462" t="s">
        <v>172</v>
      </c>
      <c r="AC2462">
        <v>44231.229169999999</v>
      </c>
      <c r="AD2462">
        <v>45326.229169999999</v>
      </c>
      <c r="AE2462" t="s">
        <v>1901</v>
      </c>
      <c r="AF2462">
        <v>9417647209</v>
      </c>
      <c r="AG2462" t="s">
        <v>1902</v>
      </c>
      <c r="AH2462" t="s">
        <v>9</v>
      </c>
      <c r="AI2462" s="4" t="s">
        <v>19211</v>
      </c>
      <c r="AJ2462" s="4" t="s">
        <v>22</v>
      </c>
      <c r="AK2462">
        <v>2</v>
      </c>
      <c r="AL2462">
        <v>2</v>
      </c>
      <c r="AM2462">
        <v>2</v>
      </c>
      <c r="AN2462">
        <v>2</v>
      </c>
      <c r="AO2462">
        <v>2</v>
      </c>
      <c r="AP2462" t="s">
        <v>56</v>
      </c>
    </row>
    <row r="2463" spans="1:42" x14ac:dyDescent="0.35">
      <c r="A2463" t="s">
        <v>37429</v>
      </c>
      <c r="B2463" t="s">
        <v>27775</v>
      </c>
      <c r="C2463" t="s">
        <v>1781</v>
      </c>
      <c r="D2463" t="s">
        <v>1897</v>
      </c>
      <c r="E2463" t="s">
        <v>4029</v>
      </c>
      <c r="G2463" t="str">
        <f t="shared" si="38"/>
        <v>4445</v>
      </c>
      <c r="H2463" t="s">
        <v>20943</v>
      </c>
      <c r="I2463" t="s">
        <v>31307</v>
      </c>
      <c r="J2463" t="s">
        <v>37263</v>
      </c>
      <c r="K2463">
        <v>140124</v>
      </c>
      <c r="L2463" t="s">
        <v>37262</v>
      </c>
      <c r="M2463" t="s">
        <v>37264</v>
      </c>
      <c r="S2463" t="s">
        <v>9</v>
      </c>
      <c r="T2463" t="s">
        <v>9</v>
      </c>
      <c r="U2463" t="s">
        <v>9</v>
      </c>
      <c r="V2463" t="s">
        <v>9</v>
      </c>
      <c r="W2463">
        <v>0</v>
      </c>
      <c r="X2463" t="s">
        <v>9</v>
      </c>
      <c r="Y2463">
        <v>0</v>
      </c>
      <c r="Z2463" t="s">
        <v>171</v>
      </c>
      <c r="AA2463">
        <v>9887849739</v>
      </c>
      <c r="AB2463" t="s">
        <v>15988</v>
      </c>
      <c r="AC2463">
        <v>25569.229169999999</v>
      </c>
      <c r="AD2463">
        <v>25569.229169999999</v>
      </c>
      <c r="AH2463" t="s">
        <v>9</v>
      </c>
      <c r="AI2463" s="4" t="s">
        <v>19211</v>
      </c>
      <c r="AJ2463" s="4" t="s">
        <v>22</v>
      </c>
    </row>
    <row r="2464" spans="1:42" x14ac:dyDescent="0.35">
      <c r="A2464" t="s">
        <v>37429</v>
      </c>
      <c r="B2464" t="s">
        <v>27775</v>
      </c>
      <c r="C2464" t="s">
        <v>1781</v>
      </c>
      <c r="D2464" t="s">
        <v>1897</v>
      </c>
      <c r="E2464" t="s">
        <v>4029</v>
      </c>
      <c r="F2464" s="1">
        <v>44782</v>
      </c>
      <c r="G2464" t="str">
        <f t="shared" si="38"/>
        <v>4491</v>
      </c>
      <c r="H2464" t="s">
        <v>6309</v>
      </c>
      <c r="I2464" t="s">
        <v>6310</v>
      </c>
      <c r="J2464" t="s">
        <v>22199</v>
      </c>
      <c r="K2464">
        <v>140126</v>
      </c>
      <c r="L2464" t="s">
        <v>6311</v>
      </c>
      <c r="M2464" t="s">
        <v>34557</v>
      </c>
      <c r="O2464">
        <v>18</v>
      </c>
      <c r="P2464">
        <v>0</v>
      </c>
      <c r="S2464" t="s">
        <v>8</v>
      </c>
      <c r="T2464" t="s">
        <v>8</v>
      </c>
      <c r="U2464" t="s">
        <v>8</v>
      </c>
      <c r="V2464" t="s">
        <v>8</v>
      </c>
      <c r="W2464">
        <v>72</v>
      </c>
      <c r="X2464" t="s">
        <v>8</v>
      </c>
      <c r="Y2464">
        <v>82</v>
      </c>
      <c r="Z2464" t="s">
        <v>171</v>
      </c>
      <c r="AA2464">
        <v>9887849739</v>
      </c>
      <c r="AB2464" t="s">
        <v>172</v>
      </c>
      <c r="AC2464">
        <v>44370.229169999999</v>
      </c>
      <c r="AD2464">
        <v>45466.229169999999</v>
      </c>
      <c r="AE2464" t="s">
        <v>1878</v>
      </c>
      <c r="AF2464">
        <v>8644050006</v>
      </c>
      <c r="AG2464" t="s">
        <v>6312</v>
      </c>
      <c r="AH2464" t="s">
        <v>9</v>
      </c>
      <c r="AI2464" s="4" t="s">
        <v>19211</v>
      </c>
      <c r="AJ2464" s="4" t="s">
        <v>22</v>
      </c>
      <c r="AK2464">
        <v>2</v>
      </c>
      <c r="AL2464">
        <v>2</v>
      </c>
      <c r="AM2464">
        <v>2</v>
      </c>
      <c r="AN2464">
        <v>2</v>
      </c>
      <c r="AO2464">
        <v>2</v>
      </c>
      <c r="AP2464" t="s">
        <v>56</v>
      </c>
    </row>
    <row r="2465" spans="1:42" x14ac:dyDescent="0.35">
      <c r="A2465" t="s">
        <v>37429</v>
      </c>
      <c r="B2465" t="s">
        <v>27775</v>
      </c>
      <c r="C2465" t="s">
        <v>1781</v>
      </c>
      <c r="D2465" t="s">
        <v>1897</v>
      </c>
      <c r="E2465" t="s">
        <v>4029</v>
      </c>
      <c r="F2465" s="1">
        <v>44754</v>
      </c>
      <c r="G2465" t="str">
        <f t="shared" si="38"/>
        <v>4497</v>
      </c>
      <c r="H2465" t="s">
        <v>19668</v>
      </c>
      <c r="I2465" t="s">
        <v>19669</v>
      </c>
      <c r="M2465" t="s">
        <v>29071</v>
      </c>
      <c r="S2465" t="s">
        <v>9</v>
      </c>
      <c r="T2465" t="s">
        <v>9</v>
      </c>
      <c r="U2465" t="s">
        <v>9</v>
      </c>
      <c r="V2465" t="s">
        <v>9</v>
      </c>
      <c r="W2465">
        <v>0</v>
      </c>
      <c r="X2465" t="s">
        <v>9</v>
      </c>
      <c r="Y2465">
        <v>0</v>
      </c>
      <c r="Z2465" t="s">
        <v>171</v>
      </c>
      <c r="AA2465">
        <v>9887849739</v>
      </c>
      <c r="AB2465" t="s">
        <v>15988</v>
      </c>
      <c r="AC2465">
        <v>25569.229169999999</v>
      </c>
      <c r="AD2465">
        <v>25569.229169999999</v>
      </c>
      <c r="AH2465" t="s">
        <v>9</v>
      </c>
      <c r="AI2465" s="4" t="s">
        <v>19211</v>
      </c>
      <c r="AJ2465" s="4" t="s">
        <v>22</v>
      </c>
    </row>
    <row r="2466" spans="1:42" x14ac:dyDescent="0.35">
      <c r="A2466" t="s">
        <v>37429</v>
      </c>
      <c r="B2466" t="s">
        <v>27775</v>
      </c>
      <c r="C2466" t="s">
        <v>1781</v>
      </c>
      <c r="D2466" t="s">
        <v>1897</v>
      </c>
      <c r="E2466" t="s">
        <v>4029</v>
      </c>
      <c r="F2466" s="1">
        <v>45155</v>
      </c>
      <c r="G2466" t="str">
        <f t="shared" si="38"/>
        <v>4509</v>
      </c>
      <c r="H2466" t="s">
        <v>10164</v>
      </c>
      <c r="I2466" t="s">
        <v>37514</v>
      </c>
      <c r="J2466" t="s">
        <v>22496</v>
      </c>
      <c r="K2466">
        <v>140118</v>
      </c>
      <c r="L2466" t="s">
        <v>23635</v>
      </c>
      <c r="M2466" t="s">
        <v>34558</v>
      </c>
      <c r="O2466">
        <v>225</v>
      </c>
      <c r="P2466">
        <v>0</v>
      </c>
      <c r="S2466" t="s">
        <v>9</v>
      </c>
      <c r="T2466" t="s">
        <v>8</v>
      </c>
      <c r="U2466" t="s">
        <v>8</v>
      </c>
      <c r="V2466" t="s">
        <v>8</v>
      </c>
      <c r="W2466">
        <v>10</v>
      </c>
      <c r="X2466" t="s">
        <v>8</v>
      </c>
      <c r="Y2466">
        <v>83</v>
      </c>
      <c r="Z2466" t="s">
        <v>171</v>
      </c>
      <c r="AA2466">
        <v>9887849739</v>
      </c>
      <c r="AB2466" t="s">
        <v>172</v>
      </c>
      <c r="AC2466">
        <v>44384.229169999999</v>
      </c>
      <c r="AD2466">
        <v>45480.229169999999</v>
      </c>
      <c r="AE2466" t="s">
        <v>10165</v>
      </c>
      <c r="AF2466">
        <v>9463450799</v>
      </c>
      <c r="AG2466" t="s">
        <v>10166</v>
      </c>
      <c r="AH2466" t="s">
        <v>9</v>
      </c>
      <c r="AI2466" s="4" t="s">
        <v>19211</v>
      </c>
      <c r="AJ2466" s="4" t="s">
        <v>22</v>
      </c>
      <c r="AK2466">
        <v>2</v>
      </c>
      <c r="AL2466">
        <v>2</v>
      </c>
      <c r="AM2466">
        <v>2</v>
      </c>
      <c r="AN2466">
        <v>2</v>
      </c>
      <c r="AO2466">
        <v>2</v>
      </c>
      <c r="AP2466" t="s">
        <v>56</v>
      </c>
    </row>
    <row r="2467" spans="1:42" x14ac:dyDescent="0.35">
      <c r="A2467" t="s">
        <v>37429</v>
      </c>
      <c r="B2467" t="s">
        <v>27775</v>
      </c>
      <c r="C2467" t="s">
        <v>1781</v>
      </c>
      <c r="D2467" t="s">
        <v>27838</v>
      </c>
      <c r="E2467" t="s">
        <v>4029</v>
      </c>
      <c r="F2467" s="1">
        <v>45727</v>
      </c>
      <c r="G2467" t="str">
        <f t="shared" si="38"/>
        <v>1728</v>
      </c>
      <c r="H2467" t="s">
        <v>17945</v>
      </c>
      <c r="I2467" t="s">
        <v>17946</v>
      </c>
      <c r="J2467" t="s">
        <v>22936</v>
      </c>
      <c r="K2467">
        <v>160059</v>
      </c>
      <c r="L2467" t="s">
        <v>24111</v>
      </c>
      <c r="M2467" t="s">
        <v>34559</v>
      </c>
      <c r="N2467" t="s">
        <v>17947</v>
      </c>
      <c r="O2467">
        <v>250</v>
      </c>
      <c r="P2467">
        <v>220</v>
      </c>
      <c r="S2467" t="s">
        <v>8</v>
      </c>
      <c r="T2467" t="s">
        <v>8</v>
      </c>
      <c r="U2467" t="s">
        <v>9</v>
      </c>
      <c r="V2467" t="s">
        <v>8</v>
      </c>
      <c r="W2467">
        <v>62</v>
      </c>
      <c r="X2467" t="s">
        <v>8</v>
      </c>
      <c r="Y2467">
        <v>120</v>
      </c>
      <c r="Z2467" t="s">
        <v>171</v>
      </c>
      <c r="AA2467">
        <v>9887849739</v>
      </c>
      <c r="AB2467" t="s">
        <v>172</v>
      </c>
      <c r="AI2467" s="4" t="s">
        <v>27850</v>
      </c>
      <c r="AJ2467" s="4" t="s">
        <v>22</v>
      </c>
      <c r="AK2467">
        <v>0</v>
      </c>
      <c r="AL2467">
        <v>0</v>
      </c>
      <c r="AM2467">
        <v>0</v>
      </c>
      <c r="AN2467">
        <v>0</v>
      </c>
      <c r="AO2467">
        <v>0</v>
      </c>
      <c r="AP2467" t="s">
        <v>35</v>
      </c>
    </row>
    <row r="2468" spans="1:42" x14ac:dyDescent="0.35">
      <c r="A2468" t="s">
        <v>37429</v>
      </c>
      <c r="B2468" t="s">
        <v>27775</v>
      </c>
      <c r="C2468" t="s">
        <v>1781</v>
      </c>
      <c r="D2468" t="s">
        <v>27838</v>
      </c>
      <c r="E2468" t="s">
        <v>4029</v>
      </c>
      <c r="F2468" s="1">
        <v>45748</v>
      </c>
      <c r="G2468" t="str">
        <f t="shared" si="38"/>
        <v>1759</v>
      </c>
      <c r="H2468" t="s">
        <v>18056</v>
      </c>
      <c r="I2468" t="s">
        <v>18057</v>
      </c>
      <c r="J2468" t="s">
        <v>22956</v>
      </c>
      <c r="K2468">
        <v>140507</v>
      </c>
      <c r="L2468" t="s">
        <v>24121</v>
      </c>
      <c r="M2468" t="s">
        <v>34560</v>
      </c>
      <c r="N2468" t="s">
        <v>18058</v>
      </c>
      <c r="O2468">
        <v>450</v>
      </c>
      <c r="P2468">
        <v>0</v>
      </c>
      <c r="S2468" t="s">
        <v>9</v>
      </c>
      <c r="T2468" t="s">
        <v>8</v>
      </c>
      <c r="U2468" t="s">
        <v>8</v>
      </c>
      <c r="V2468" t="s">
        <v>8</v>
      </c>
      <c r="W2468">
        <v>60</v>
      </c>
      <c r="X2468" t="s">
        <v>8</v>
      </c>
      <c r="Y2468">
        <v>60</v>
      </c>
      <c r="Z2468" t="s">
        <v>171</v>
      </c>
      <c r="AA2468">
        <v>9887849739</v>
      </c>
      <c r="AB2468" t="s">
        <v>172</v>
      </c>
      <c r="AI2468" s="4" t="s">
        <v>27850</v>
      </c>
      <c r="AJ2468" s="4" t="s">
        <v>22</v>
      </c>
      <c r="AK2468">
        <v>3</v>
      </c>
      <c r="AL2468">
        <v>3</v>
      </c>
      <c r="AM2468">
        <v>3</v>
      </c>
      <c r="AN2468">
        <v>2</v>
      </c>
      <c r="AO2468">
        <v>2.75</v>
      </c>
      <c r="AP2468" t="s">
        <v>56</v>
      </c>
    </row>
    <row r="2469" spans="1:42" x14ac:dyDescent="0.35">
      <c r="A2469" t="s">
        <v>37429</v>
      </c>
      <c r="B2469" t="s">
        <v>27775</v>
      </c>
      <c r="C2469" t="s">
        <v>1781</v>
      </c>
      <c r="D2469" t="s">
        <v>27838</v>
      </c>
      <c r="E2469" t="s">
        <v>4029</v>
      </c>
      <c r="F2469" s="1">
        <v>45748</v>
      </c>
      <c r="G2469" t="str">
        <f t="shared" si="38"/>
        <v>1760</v>
      </c>
      <c r="H2469" t="s">
        <v>18059</v>
      </c>
      <c r="I2469" t="s">
        <v>18057</v>
      </c>
      <c r="J2469" t="s">
        <v>22956</v>
      </c>
      <c r="K2469">
        <v>140507</v>
      </c>
      <c r="L2469" t="s">
        <v>24121</v>
      </c>
      <c r="M2469" t="s">
        <v>34560</v>
      </c>
      <c r="N2469" t="s">
        <v>18058</v>
      </c>
      <c r="O2469">
        <v>360</v>
      </c>
      <c r="P2469">
        <v>0</v>
      </c>
      <c r="S2469" t="s">
        <v>9</v>
      </c>
      <c r="T2469" t="s">
        <v>8</v>
      </c>
      <c r="U2469" t="s">
        <v>8</v>
      </c>
      <c r="V2469" t="s">
        <v>8</v>
      </c>
      <c r="W2469">
        <v>60</v>
      </c>
      <c r="X2469" t="s">
        <v>8</v>
      </c>
      <c r="Y2469">
        <v>60</v>
      </c>
      <c r="Z2469" t="s">
        <v>171</v>
      </c>
      <c r="AA2469">
        <v>9887849739</v>
      </c>
      <c r="AB2469" t="s">
        <v>172</v>
      </c>
      <c r="AI2469" s="4" t="s">
        <v>27850</v>
      </c>
      <c r="AJ2469" s="4" t="s">
        <v>22</v>
      </c>
      <c r="AK2469">
        <v>0</v>
      </c>
      <c r="AL2469">
        <v>0</v>
      </c>
      <c r="AM2469">
        <v>0</v>
      </c>
      <c r="AN2469">
        <v>0</v>
      </c>
      <c r="AO2469">
        <v>0</v>
      </c>
      <c r="AP2469" t="s">
        <v>35</v>
      </c>
    </row>
    <row r="2470" spans="1:42" x14ac:dyDescent="0.35">
      <c r="A2470" t="s">
        <v>37429</v>
      </c>
      <c r="B2470" t="s">
        <v>27775</v>
      </c>
      <c r="C2470" t="s">
        <v>1781</v>
      </c>
      <c r="D2470" t="s">
        <v>27838</v>
      </c>
      <c r="E2470" t="s">
        <v>4029</v>
      </c>
      <c r="F2470" s="1">
        <v>45748</v>
      </c>
      <c r="G2470" t="str">
        <f t="shared" si="38"/>
        <v>1761</v>
      </c>
      <c r="H2470" t="s">
        <v>18060</v>
      </c>
      <c r="I2470" t="s">
        <v>18061</v>
      </c>
      <c r="J2470" t="s">
        <v>22957</v>
      </c>
      <c r="K2470">
        <v>140308</v>
      </c>
      <c r="L2470" t="s">
        <v>18062</v>
      </c>
      <c r="M2470" t="s">
        <v>34561</v>
      </c>
      <c r="N2470" t="s">
        <v>18063</v>
      </c>
      <c r="O2470">
        <v>300</v>
      </c>
      <c r="P2470">
        <v>0</v>
      </c>
      <c r="S2470" t="s">
        <v>9</v>
      </c>
      <c r="U2470" t="s">
        <v>9</v>
      </c>
      <c r="V2470" t="s">
        <v>8</v>
      </c>
      <c r="W2470">
        <v>62</v>
      </c>
      <c r="X2470" t="s">
        <v>8</v>
      </c>
      <c r="Y2470">
        <v>60</v>
      </c>
      <c r="Z2470" t="s">
        <v>171</v>
      </c>
      <c r="AA2470">
        <v>9887849739</v>
      </c>
      <c r="AB2470" t="s">
        <v>172</v>
      </c>
      <c r="AI2470" s="4" t="s">
        <v>27850</v>
      </c>
      <c r="AJ2470" s="4" t="s">
        <v>22</v>
      </c>
      <c r="AK2470">
        <v>0</v>
      </c>
      <c r="AL2470">
        <v>0</v>
      </c>
      <c r="AM2470">
        <v>0</v>
      </c>
      <c r="AN2470">
        <v>0</v>
      </c>
      <c r="AO2470">
        <v>0</v>
      </c>
      <c r="AP2470" t="s">
        <v>35</v>
      </c>
    </row>
    <row r="2471" spans="1:42" x14ac:dyDescent="0.35">
      <c r="A2471" t="s">
        <v>37429</v>
      </c>
      <c r="B2471" t="s">
        <v>27775</v>
      </c>
      <c r="C2471" t="s">
        <v>1781</v>
      </c>
      <c r="D2471" t="s">
        <v>27838</v>
      </c>
      <c r="E2471" t="s">
        <v>4029</v>
      </c>
      <c r="F2471" s="1">
        <v>45540</v>
      </c>
      <c r="G2471" t="str">
        <f t="shared" si="38"/>
        <v>4612</v>
      </c>
      <c r="H2471" t="s">
        <v>19933</v>
      </c>
      <c r="I2471" t="s">
        <v>27862</v>
      </c>
      <c r="J2471" t="s">
        <v>27888</v>
      </c>
      <c r="K2471">
        <v>140501</v>
      </c>
      <c r="L2471" t="s">
        <v>27930</v>
      </c>
      <c r="M2471" t="s">
        <v>32997</v>
      </c>
      <c r="S2471" t="s">
        <v>8</v>
      </c>
      <c r="T2471" t="s">
        <v>8</v>
      </c>
      <c r="U2471" t="s">
        <v>9</v>
      </c>
      <c r="V2471" t="s">
        <v>8</v>
      </c>
      <c r="W2471">
        <v>62</v>
      </c>
      <c r="X2471" t="s">
        <v>8</v>
      </c>
      <c r="Y2471">
        <v>82</v>
      </c>
      <c r="Z2471" t="s">
        <v>171</v>
      </c>
      <c r="AA2471">
        <v>9887849739</v>
      </c>
      <c r="AB2471" t="s">
        <v>10660</v>
      </c>
      <c r="AC2471">
        <v>25569.229169999999</v>
      </c>
      <c r="AD2471">
        <v>25569.229169999999</v>
      </c>
      <c r="AE2471" t="s">
        <v>19934</v>
      </c>
      <c r="AF2471">
        <v>9253597980</v>
      </c>
      <c r="AG2471" t="s">
        <v>19935</v>
      </c>
      <c r="AH2471" t="s">
        <v>11626</v>
      </c>
      <c r="AI2471" s="4" t="s">
        <v>27851</v>
      </c>
      <c r="AJ2471" s="4" t="s">
        <v>31855</v>
      </c>
    </row>
    <row r="2472" spans="1:42" x14ac:dyDescent="0.35">
      <c r="A2472" t="s">
        <v>37429</v>
      </c>
      <c r="B2472" t="s">
        <v>27775</v>
      </c>
      <c r="C2472" t="s">
        <v>1781</v>
      </c>
      <c r="D2472" t="s">
        <v>27838</v>
      </c>
      <c r="E2472" t="s">
        <v>4029</v>
      </c>
      <c r="F2472" s="1">
        <v>45421</v>
      </c>
      <c r="G2472" t="str">
        <f t="shared" si="38"/>
        <v>4613</v>
      </c>
      <c r="H2472" t="s">
        <v>16189</v>
      </c>
      <c r="I2472" t="s">
        <v>16190</v>
      </c>
      <c r="J2472" t="s">
        <v>22706</v>
      </c>
      <c r="K2472">
        <v>140507</v>
      </c>
      <c r="L2472" t="s">
        <v>23978</v>
      </c>
      <c r="M2472" t="s">
        <v>34562</v>
      </c>
      <c r="O2472">
        <v>180</v>
      </c>
      <c r="P2472">
        <v>0</v>
      </c>
      <c r="S2472" t="s">
        <v>8</v>
      </c>
      <c r="T2472" t="s">
        <v>8</v>
      </c>
      <c r="U2472" t="s">
        <v>9</v>
      </c>
      <c r="V2472" t="s">
        <v>8</v>
      </c>
      <c r="W2472">
        <v>60</v>
      </c>
      <c r="X2472" t="s">
        <v>8</v>
      </c>
      <c r="Y2472">
        <v>62</v>
      </c>
      <c r="Z2472" t="s">
        <v>171</v>
      </c>
      <c r="AA2472">
        <v>9887849739</v>
      </c>
      <c r="AB2472" t="s">
        <v>172</v>
      </c>
      <c r="AE2472" t="s">
        <v>16191</v>
      </c>
      <c r="AF2472">
        <v>9804484444</v>
      </c>
      <c r="AG2472" t="s">
        <v>16192</v>
      </c>
      <c r="AH2472" t="s">
        <v>11626</v>
      </c>
      <c r="AI2472" s="4" t="s">
        <v>27850</v>
      </c>
      <c r="AJ2472" s="4" t="s">
        <v>22</v>
      </c>
      <c r="AK2472">
        <v>1</v>
      </c>
      <c r="AL2472">
        <v>1</v>
      </c>
      <c r="AM2472">
        <v>1</v>
      </c>
      <c r="AN2472">
        <v>1</v>
      </c>
      <c r="AO2472">
        <v>1</v>
      </c>
      <c r="AP2472" t="s">
        <v>175</v>
      </c>
    </row>
    <row r="2473" spans="1:42" x14ac:dyDescent="0.35">
      <c r="A2473" t="s">
        <v>37429</v>
      </c>
      <c r="B2473" t="s">
        <v>27775</v>
      </c>
      <c r="C2473" t="s">
        <v>1781</v>
      </c>
      <c r="D2473" t="s">
        <v>27838</v>
      </c>
      <c r="E2473" t="s">
        <v>4029</v>
      </c>
      <c r="F2473" s="1">
        <v>45765</v>
      </c>
      <c r="G2473" t="str">
        <f t="shared" si="38"/>
        <v>4692</v>
      </c>
      <c r="H2473" t="s">
        <v>18204</v>
      </c>
      <c r="I2473" t="s">
        <v>18205</v>
      </c>
      <c r="J2473" t="s">
        <v>22936</v>
      </c>
      <c r="K2473">
        <v>160059</v>
      </c>
      <c r="L2473" t="s">
        <v>24133</v>
      </c>
      <c r="M2473" t="s">
        <v>34563</v>
      </c>
      <c r="N2473" t="s">
        <v>18206</v>
      </c>
      <c r="O2473">
        <v>220</v>
      </c>
      <c r="P2473">
        <v>220</v>
      </c>
      <c r="S2473" t="s">
        <v>8</v>
      </c>
      <c r="T2473" t="s">
        <v>8</v>
      </c>
      <c r="U2473" t="s">
        <v>9</v>
      </c>
      <c r="V2473" t="s">
        <v>8</v>
      </c>
      <c r="W2473">
        <v>62</v>
      </c>
      <c r="X2473" t="s">
        <v>8</v>
      </c>
      <c r="Y2473">
        <v>320</v>
      </c>
      <c r="Z2473" t="s">
        <v>171</v>
      </c>
      <c r="AA2473">
        <v>9887849739</v>
      </c>
      <c r="AB2473" t="s">
        <v>172</v>
      </c>
      <c r="AI2473" s="4" t="s">
        <v>27850</v>
      </c>
      <c r="AJ2473" s="4" t="s">
        <v>22</v>
      </c>
      <c r="AK2473">
        <v>3</v>
      </c>
      <c r="AL2473">
        <v>3</v>
      </c>
      <c r="AM2473">
        <v>3</v>
      </c>
      <c r="AN2473">
        <v>2</v>
      </c>
      <c r="AO2473">
        <v>2.75</v>
      </c>
      <c r="AP2473" t="s">
        <v>56</v>
      </c>
    </row>
    <row r="2474" spans="1:42" x14ac:dyDescent="0.35">
      <c r="A2474" t="s">
        <v>37429</v>
      </c>
      <c r="B2474" t="s">
        <v>27775</v>
      </c>
      <c r="C2474" t="s">
        <v>1781</v>
      </c>
      <c r="D2474" t="s">
        <v>27838</v>
      </c>
      <c r="E2474" t="s">
        <v>4029</v>
      </c>
      <c r="F2474" s="1">
        <v>45819</v>
      </c>
      <c r="G2474" t="str">
        <f t="shared" si="38"/>
        <v>4713</v>
      </c>
      <c r="H2474" t="s">
        <v>18509</v>
      </c>
      <c r="I2474" t="s">
        <v>18510</v>
      </c>
      <c r="J2474" t="s">
        <v>23012</v>
      </c>
      <c r="K2474">
        <v>160059</v>
      </c>
      <c r="L2474" t="s">
        <v>24157</v>
      </c>
      <c r="M2474" t="s">
        <v>34564</v>
      </c>
      <c r="N2474" t="s">
        <v>18511</v>
      </c>
      <c r="O2474">
        <v>430</v>
      </c>
      <c r="P2474">
        <v>430</v>
      </c>
      <c r="S2474" t="s">
        <v>8</v>
      </c>
      <c r="T2474" t="s">
        <v>8</v>
      </c>
      <c r="U2474" t="s">
        <v>8</v>
      </c>
      <c r="V2474" t="s">
        <v>8</v>
      </c>
      <c r="W2474">
        <v>62</v>
      </c>
      <c r="X2474" t="s">
        <v>8</v>
      </c>
      <c r="Y2474">
        <v>82</v>
      </c>
      <c r="Z2474" t="s">
        <v>171</v>
      </c>
      <c r="AA2474">
        <v>9887849739</v>
      </c>
      <c r="AB2474" t="s">
        <v>172</v>
      </c>
      <c r="AC2474">
        <v>46914</v>
      </c>
      <c r="AD2474">
        <v>45819</v>
      </c>
      <c r="AE2474" t="s">
        <v>18512</v>
      </c>
      <c r="AF2474">
        <v>8528459015</v>
      </c>
      <c r="AG2474" t="s">
        <v>18513</v>
      </c>
      <c r="AI2474" s="4" t="s">
        <v>19211</v>
      </c>
      <c r="AJ2474" s="4" t="s">
        <v>22</v>
      </c>
      <c r="AK2474">
        <v>3</v>
      </c>
      <c r="AL2474">
        <v>3</v>
      </c>
      <c r="AM2474">
        <v>3</v>
      </c>
      <c r="AN2474">
        <v>2</v>
      </c>
      <c r="AO2474">
        <v>2.75</v>
      </c>
      <c r="AP2474" t="s">
        <v>56</v>
      </c>
    </row>
    <row r="2475" spans="1:42" x14ac:dyDescent="0.35">
      <c r="A2475" t="s">
        <v>37429</v>
      </c>
      <c r="B2475" t="s">
        <v>27775</v>
      </c>
      <c r="C2475" t="s">
        <v>1781</v>
      </c>
      <c r="D2475" t="s">
        <v>19683</v>
      </c>
      <c r="E2475" t="s">
        <v>4029</v>
      </c>
      <c r="F2475" s="1">
        <v>44782</v>
      </c>
      <c r="G2475" t="str">
        <f t="shared" si="38"/>
        <v>4487</v>
      </c>
      <c r="H2475" t="s">
        <v>19684</v>
      </c>
      <c r="I2475" t="s">
        <v>19685</v>
      </c>
      <c r="M2475" t="s">
        <v>29073</v>
      </c>
      <c r="S2475" t="s">
        <v>9</v>
      </c>
      <c r="T2475" t="s">
        <v>9</v>
      </c>
      <c r="U2475" t="s">
        <v>9</v>
      </c>
      <c r="V2475" t="s">
        <v>9</v>
      </c>
      <c r="W2475">
        <v>0</v>
      </c>
      <c r="X2475" t="s">
        <v>9</v>
      </c>
      <c r="Y2475">
        <v>0</v>
      </c>
      <c r="Z2475" t="s">
        <v>171</v>
      </c>
      <c r="AA2475">
        <v>9887849739</v>
      </c>
      <c r="AB2475" t="s">
        <v>15988</v>
      </c>
      <c r="AC2475">
        <v>25569.229169999999</v>
      </c>
      <c r="AD2475">
        <v>25569.229169999999</v>
      </c>
      <c r="AH2475" t="s">
        <v>9</v>
      </c>
      <c r="AI2475" s="4" t="s">
        <v>27850</v>
      </c>
      <c r="AJ2475" s="4" t="s">
        <v>22</v>
      </c>
    </row>
    <row r="2476" spans="1:42" x14ac:dyDescent="0.35">
      <c r="A2476" t="s">
        <v>37429</v>
      </c>
      <c r="B2476" t="s">
        <v>27775</v>
      </c>
      <c r="C2476" t="s">
        <v>1781</v>
      </c>
      <c r="D2476" t="s">
        <v>19683</v>
      </c>
      <c r="E2476" t="s">
        <v>4029</v>
      </c>
      <c r="G2476" t="str">
        <f t="shared" si="38"/>
        <v>4493</v>
      </c>
      <c r="H2476" t="s">
        <v>20952</v>
      </c>
      <c r="I2476" t="s">
        <v>20953</v>
      </c>
      <c r="M2476" t="s">
        <v>32998</v>
      </c>
      <c r="S2476" t="s">
        <v>9</v>
      </c>
      <c r="T2476" t="s">
        <v>9</v>
      </c>
      <c r="U2476" t="s">
        <v>9</v>
      </c>
      <c r="V2476" t="s">
        <v>9</v>
      </c>
      <c r="W2476">
        <v>0</v>
      </c>
      <c r="X2476" t="s">
        <v>9</v>
      </c>
      <c r="Y2476">
        <v>0</v>
      </c>
      <c r="Z2476" t="s">
        <v>171</v>
      </c>
      <c r="AA2476">
        <v>9887849739</v>
      </c>
      <c r="AB2476" t="s">
        <v>15988</v>
      </c>
      <c r="AC2476">
        <v>25569.229169999999</v>
      </c>
      <c r="AD2476">
        <v>25569.229169999999</v>
      </c>
      <c r="AH2476" t="s">
        <v>9</v>
      </c>
      <c r="AI2476" s="4" t="s">
        <v>27850</v>
      </c>
      <c r="AJ2476" s="4" t="s">
        <v>22</v>
      </c>
    </row>
    <row r="2477" spans="1:42" x14ac:dyDescent="0.35">
      <c r="A2477" t="s">
        <v>37429</v>
      </c>
      <c r="B2477" t="s">
        <v>27775</v>
      </c>
      <c r="C2477" t="s">
        <v>1781</v>
      </c>
      <c r="D2477" t="s">
        <v>9615</v>
      </c>
      <c r="E2477" t="s">
        <v>4029</v>
      </c>
      <c r="F2477" s="1">
        <v>45309</v>
      </c>
      <c r="G2477" t="str">
        <f t="shared" si="38"/>
        <v>4082</v>
      </c>
      <c r="H2477" t="s">
        <v>12839</v>
      </c>
      <c r="I2477" t="s">
        <v>12840</v>
      </c>
      <c r="J2477" t="s">
        <v>12841</v>
      </c>
      <c r="K2477">
        <v>140413</v>
      </c>
      <c r="L2477" t="s">
        <v>12842</v>
      </c>
      <c r="M2477" t="s">
        <v>34565</v>
      </c>
      <c r="O2477">
        <v>0</v>
      </c>
      <c r="P2477">
        <v>0</v>
      </c>
      <c r="S2477" t="s">
        <v>9</v>
      </c>
      <c r="T2477" t="s">
        <v>8</v>
      </c>
      <c r="U2477" t="s">
        <v>8</v>
      </c>
      <c r="V2477" t="s">
        <v>8</v>
      </c>
      <c r="W2477">
        <v>40</v>
      </c>
      <c r="X2477" t="s">
        <v>8</v>
      </c>
      <c r="Y2477">
        <v>40</v>
      </c>
      <c r="Z2477" t="s">
        <v>171</v>
      </c>
      <c r="AA2477">
        <v>9887849739</v>
      </c>
      <c r="AB2477" t="s">
        <v>172</v>
      </c>
      <c r="AE2477" t="s">
        <v>8475</v>
      </c>
      <c r="AF2477">
        <v>9877697276</v>
      </c>
      <c r="AG2477" t="s">
        <v>12843</v>
      </c>
      <c r="AH2477" t="s">
        <v>9</v>
      </c>
      <c r="AI2477" s="4" t="s">
        <v>27850</v>
      </c>
      <c r="AJ2477" s="4" t="s">
        <v>22</v>
      </c>
      <c r="AK2477">
        <v>1</v>
      </c>
      <c r="AL2477">
        <v>1</v>
      </c>
      <c r="AM2477">
        <v>1</v>
      </c>
      <c r="AN2477">
        <v>1</v>
      </c>
      <c r="AO2477">
        <v>1</v>
      </c>
      <c r="AP2477" t="s">
        <v>175</v>
      </c>
    </row>
    <row r="2478" spans="1:42" x14ac:dyDescent="0.35">
      <c r="A2478" t="s">
        <v>37429</v>
      </c>
      <c r="B2478" t="s">
        <v>27775</v>
      </c>
      <c r="C2478" t="s">
        <v>1781</v>
      </c>
      <c r="D2478" t="s">
        <v>9615</v>
      </c>
      <c r="E2478" t="s">
        <v>4029</v>
      </c>
      <c r="G2478" t="str">
        <f t="shared" si="38"/>
        <v>4083</v>
      </c>
      <c r="H2478" t="s">
        <v>20916</v>
      </c>
      <c r="I2478" t="s">
        <v>19685</v>
      </c>
      <c r="J2478" t="s">
        <v>20917</v>
      </c>
      <c r="K2478">
        <v>140306</v>
      </c>
      <c r="L2478" t="s">
        <v>20918</v>
      </c>
      <c r="M2478" t="s">
        <v>32999</v>
      </c>
      <c r="S2478" t="s">
        <v>8</v>
      </c>
      <c r="T2478" t="s">
        <v>8</v>
      </c>
      <c r="U2478" t="s">
        <v>8</v>
      </c>
      <c r="V2478" t="s">
        <v>8</v>
      </c>
      <c r="W2478">
        <v>40</v>
      </c>
      <c r="X2478" t="s">
        <v>8</v>
      </c>
      <c r="Y2478">
        <v>2062</v>
      </c>
      <c r="Z2478" t="s">
        <v>171</v>
      </c>
      <c r="AA2478">
        <v>9887849739</v>
      </c>
      <c r="AB2478" t="s">
        <v>15988</v>
      </c>
      <c r="AC2478">
        <v>25569.229169999999</v>
      </c>
      <c r="AD2478">
        <v>25569.229169999999</v>
      </c>
      <c r="AE2478" t="s">
        <v>5015</v>
      </c>
      <c r="AF2478">
        <v>9211970000</v>
      </c>
      <c r="AG2478" t="s">
        <v>20919</v>
      </c>
      <c r="AH2478" t="s">
        <v>9</v>
      </c>
      <c r="AI2478" s="4" t="s">
        <v>27850</v>
      </c>
      <c r="AJ2478" s="4" t="s">
        <v>22</v>
      </c>
    </row>
    <row r="2479" spans="1:42" x14ac:dyDescent="0.35">
      <c r="A2479" t="s">
        <v>37429</v>
      </c>
      <c r="B2479" t="s">
        <v>27775</v>
      </c>
      <c r="C2479" t="s">
        <v>1781</v>
      </c>
      <c r="D2479" t="s">
        <v>9615</v>
      </c>
      <c r="E2479" t="s">
        <v>4029</v>
      </c>
      <c r="F2479" s="1">
        <v>45309</v>
      </c>
      <c r="G2479" t="str">
        <f t="shared" si="38"/>
        <v>4084</v>
      </c>
      <c r="H2479" t="s">
        <v>12844</v>
      </c>
      <c r="I2479" t="s">
        <v>12845</v>
      </c>
      <c r="J2479" t="s">
        <v>12846</v>
      </c>
      <c r="K2479">
        <v>140507</v>
      </c>
      <c r="L2479" t="s">
        <v>12847</v>
      </c>
      <c r="M2479" t="s">
        <v>34566</v>
      </c>
      <c r="O2479">
        <v>70</v>
      </c>
      <c r="P2479">
        <v>0</v>
      </c>
      <c r="S2479" t="s">
        <v>8</v>
      </c>
      <c r="T2479" t="s">
        <v>8</v>
      </c>
      <c r="U2479" t="s">
        <v>8</v>
      </c>
      <c r="V2479" t="s">
        <v>8</v>
      </c>
      <c r="W2479">
        <v>40</v>
      </c>
      <c r="X2479" t="s">
        <v>8</v>
      </c>
      <c r="Y2479">
        <v>40</v>
      </c>
      <c r="Z2479" t="s">
        <v>171</v>
      </c>
      <c r="AA2479">
        <v>9887849739</v>
      </c>
      <c r="AB2479" t="s">
        <v>172</v>
      </c>
      <c r="AC2479">
        <v>44928.229169999999</v>
      </c>
      <c r="AD2479">
        <v>46053.229169999999</v>
      </c>
      <c r="AE2479" t="s">
        <v>5015</v>
      </c>
      <c r="AF2479">
        <v>9211970000</v>
      </c>
      <c r="AG2479" t="s">
        <v>12848</v>
      </c>
      <c r="AH2479" t="s">
        <v>9</v>
      </c>
      <c r="AI2479" s="4" t="s">
        <v>27850</v>
      </c>
      <c r="AJ2479" s="4" t="s">
        <v>22</v>
      </c>
      <c r="AK2479">
        <v>1</v>
      </c>
      <c r="AL2479">
        <v>1</v>
      </c>
      <c r="AM2479">
        <v>1</v>
      </c>
      <c r="AN2479">
        <v>1</v>
      </c>
      <c r="AO2479">
        <v>1</v>
      </c>
      <c r="AP2479" t="s">
        <v>175</v>
      </c>
    </row>
    <row r="2480" spans="1:42" x14ac:dyDescent="0.35">
      <c r="A2480" t="s">
        <v>37429</v>
      </c>
      <c r="B2480" t="s">
        <v>27775</v>
      </c>
      <c r="C2480" t="s">
        <v>1781</v>
      </c>
      <c r="D2480" t="s">
        <v>9615</v>
      </c>
      <c r="E2480" t="s">
        <v>4029</v>
      </c>
      <c r="F2480" s="1">
        <v>44981</v>
      </c>
      <c r="G2480" t="str">
        <f t="shared" si="38"/>
        <v>4498</v>
      </c>
      <c r="H2480" t="s">
        <v>19748</v>
      </c>
      <c r="I2480" t="s">
        <v>19749</v>
      </c>
      <c r="J2480" t="s">
        <v>19750</v>
      </c>
      <c r="K2480">
        <v>140501</v>
      </c>
      <c r="L2480" t="s">
        <v>19751</v>
      </c>
      <c r="M2480" t="s">
        <v>33000</v>
      </c>
      <c r="S2480" t="s">
        <v>9</v>
      </c>
      <c r="T2480" t="s">
        <v>8</v>
      </c>
      <c r="U2480" t="s">
        <v>8</v>
      </c>
      <c r="V2480" t="s">
        <v>8</v>
      </c>
      <c r="W2480">
        <v>1</v>
      </c>
      <c r="X2480" t="s">
        <v>8</v>
      </c>
      <c r="Y2480">
        <v>82</v>
      </c>
      <c r="Z2480" t="s">
        <v>171</v>
      </c>
      <c r="AA2480">
        <v>9887849739</v>
      </c>
      <c r="AB2480" t="s">
        <v>10660</v>
      </c>
      <c r="AC2480">
        <v>44480.229169999999</v>
      </c>
      <c r="AD2480">
        <v>45576.229169999999</v>
      </c>
      <c r="AE2480" t="s">
        <v>19752</v>
      </c>
      <c r="AF2480">
        <v>9813445092</v>
      </c>
      <c r="AG2480" t="s">
        <v>19753</v>
      </c>
      <c r="AH2480" t="s">
        <v>9</v>
      </c>
      <c r="AI2480" s="4" t="s">
        <v>27850</v>
      </c>
      <c r="AJ2480" s="4" t="s">
        <v>22</v>
      </c>
    </row>
    <row r="2481" spans="1:42" x14ac:dyDescent="0.35">
      <c r="A2481" t="s">
        <v>37429</v>
      </c>
      <c r="B2481" t="s">
        <v>27775</v>
      </c>
      <c r="C2481" t="s">
        <v>1781</v>
      </c>
      <c r="D2481" t="s">
        <v>9615</v>
      </c>
      <c r="E2481" t="s">
        <v>4029</v>
      </c>
      <c r="F2481" s="1">
        <v>45081</v>
      </c>
      <c r="G2481" t="str">
        <f t="shared" si="38"/>
        <v>4504</v>
      </c>
      <c r="H2481" t="s">
        <v>9616</v>
      </c>
      <c r="I2481" t="s">
        <v>9617</v>
      </c>
      <c r="J2481" t="s">
        <v>9618</v>
      </c>
      <c r="K2481">
        <v>140603</v>
      </c>
      <c r="L2481" t="s">
        <v>9619</v>
      </c>
      <c r="M2481" t="s">
        <v>34567</v>
      </c>
      <c r="O2481">
        <v>234</v>
      </c>
      <c r="P2481">
        <v>0</v>
      </c>
      <c r="S2481" t="s">
        <v>9</v>
      </c>
      <c r="T2481" t="s">
        <v>8</v>
      </c>
      <c r="U2481" t="s">
        <v>8</v>
      </c>
      <c r="V2481" t="s">
        <v>8</v>
      </c>
      <c r="W2481">
        <v>50</v>
      </c>
      <c r="X2481" t="s">
        <v>8</v>
      </c>
      <c r="Y2481">
        <v>50</v>
      </c>
      <c r="Z2481" t="s">
        <v>171</v>
      </c>
      <c r="AA2481">
        <v>9887849739</v>
      </c>
      <c r="AB2481" t="s">
        <v>172</v>
      </c>
      <c r="AC2481">
        <v>44208.229169999999</v>
      </c>
      <c r="AD2481">
        <v>45303.229169999999</v>
      </c>
      <c r="AE2481" t="s">
        <v>9620</v>
      </c>
      <c r="AF2481">
        <v>7988805773</v>
      </c>
      <c r="AG2481" t="s">
        <v>9621</v>
      </c>
      <c r="AH2481" t="s">
        <v>9</v>
      </c>
      <c r="AI2481" s="4" t="s">
        <v>27850</v>
      </c>
      <c r="AJ2481" s="4" t="s">
        <v>22</v>
      </c>
      <c r="AK2481">
        <v>3</v>
      </c>
      <c r="AL2481">
        <v>3</v>
      </c>
      <c r="AM2481">
        <v>3</v>
      </c>
      <c r="AN2481">
        <v>2</v>
      </c>
      <c r="AO2481">
        <v>2.75</v>
      </c>
      <c r="AP2481" t="s">
        <v>56</v>
      </c>
    </row>
    <row r="2482" spans="1:42" x14ac:dyDescent="0.35">
      <c r="A2482" t="s">
        <v>37429</v>
      </c>
      <c r="B2482" t="s">
        <v>27775</v>
      </c>
      <c r="C2482" t="s">
        <v>1781</v>
      </c>
      <c r="D2482" t="s">
        <v>9615</v>
      </c>
      <c r="E2482" t="s">
        <v>4029</v>
      </c>
      <c r="F2482" s="1">
        <v>45081</v>
      </c>
      <c r="G2482" t="str">
        <f t="shared" si="38"/>
        <v>4505</v>
      </c>
      <c r="H2482" t="s">
        <v>9622</v>
      </c>
      <c r="I2482" t="s">
        <v>9623</v>
      </c>
      <c r="J2482" t="s">
        <v>22443</v>
      </c>
      <c r="K2482">
        <v>160104</v>
      </c>
      <c r="L2482" t="s">
        <v>9624</v>
      </c>
      <c r="M2482" t="s">
        <v>34568</v>
      </c>
      <c r="O2482">
        <v>405</v>
      </c>
      <c r="P2482">
        <v>0</v>
      </c>
      <c r="S2482" t="s">
        <v>8</v>
      </c>
      <c r="T2482" t="s">
        <v>8</v>
      </c>
      <c r="U2482" t="s">
        <v>8</v>
      </c>
      <c r="V2482" t="s">
        <v>8</v>
      </c>
      <c r="W2482">
        <v>120</v>
      </c>
      <c r="X2482" t="s">
        <v>8</v>
      </c>
      <c r="Y2482">
        <v>180</v>
      </c>
      <c r="Z2482" t="s">
        <v>171</v>
      </c>
      <c r="AA2482">
        <v>9887849739</v>
      </c>
      <c r="AB2482" t="s">
        <v>172</v>
      </c>
      <c r="AC2482">
        <v>44436.229169999999</v>
      </c>
      <c r="AD2482">
        <v>45532.229169999999</v>
      </c>
      <c r="AE2482" t="s">
        <v>9625</v>
      </c>
      <c r="AF2482">
        <v>9896919818</v>
      </c>
      <c r="AG2482" t="s">
        <v>9626</v>
      </c>
      <c r="AH2482" t="s">
        <v>9</v>
      </c>
      <c r="AI2482" s="4" t="s">
        <v>19211</v>
      </c>
      <c r="AJ2482" s="4" t="s">
        <v>22</v>
      </c>
      <c r="AK2482">
        <v>3</v>
      </c>
      <c r="AL2482">
        <v>3</v>
      </c>
      <c r="AM2482">
        <v>3</v>
      </c>
      <c r="AN2482">
        <v>2</v>
      </c>
      <c r="AO2482">
        <v>2.75</v>
      </c>
      <c r="AP2482" t="s">
        <v>56</v>
      </c>
    </row>
    <row r="2483" spans="1:42" x14ac:dyDescent="0.35">
      <c r="A2483" t="s">
        <v>37429</v>
      </c>
      <c r="B2483" t="s">
        <v>27775</v>
      </c>
      <c r="C2483" t="s">
        <v>1781</v>
      </c>
      <c r="D2483" t="s">
        <v>9615</v>
      </c>
      <c r="E2483" t="s">
        <v>4029</v>
      </c>
      <c r="F2483" s="1">
        <v>45081</v>
      </c>
      <c r="G2483" t="str">
        <f t="shared" si="38"/>
        <v>4506</v>
      </c>
      <c r="H2483" t="s">
        <v>9627</v>
      </c>
      <c r="I2483" t="s">
        <v>9628</v>
      </c>
      <c r="J2483" t="s">
        <v>22444</v>
      </c>
      <c r="K2483">
        <v>140109</v>
      </c>
      <c r="L2483" t="s">
        <v>9629</v>
      </c>
      <c r="M2483" t="s">
        <v>34569</v>
      </c>
      <c r="O2483">
        <v>338</v>
      </c>
      <c r="P2483">
        <v>0</v>
      </c>
      <c r="S2483" t="s">
        <v>8</v>
      </c>
      <c r="T2483" t="s">
        <v>8</v>
      </c>
      <c r="U2483" t="s">
        <v>8</v>
      </c>
      <c r="V2483" t="s">
        <v>8</v>
      </c>
      <c r="W2483">
        <v>62</v>
      </c>
      <c r="X2483" t="s">
        <v>8</v>
      </c>
      <c r="Y2483">
        <v>200</v>
      </c>
      <c r="Z2483" t="s">
        <v>171</v>
      </c>
      <c r="AA2483">
        <v>9887849739</v>
      </c>
      <c r="AB2483" t="s">
        <v>172</v>
      </c>
      <c r="AC2483">
        <v>44363.229169999999</v>
      </c>
      <c r="AD2483">
        <v>45460.229169999999</v>
      </c>
      <c r="AE2483" t="s">
        <v>9630</v>
      </c>
      <c r="AF2483">
        <v>8813024268</v>
      </c>
      <c r="AG2483" t="s">
        <v>9631</v>
      </c>
      <c r="AH2483" t="s">
        <v>9</v>
      </c>
      <c r="AI2483" s="4" t="s">
        <v>19211</v>
      </c>
      <c r="AJ2483" s="4" t="s">
        <v>22</v>
      </c>
      <c r="AK2483">
        <v>3</v>
      </c>
      <c r="AL2483">
        <v>3</v>
      </c>
      <c r="AM2483">
        <v>3</v>
      </c>
      <c r="AN2483">
        <v>2</v>
      </c>
      <c r="AO2483">
        <v>2.75</v>
      </c>
      <c r="AP2483" t="s">
        <v>56</v>
      </c>
    </row>
    <row r="2484" spans="1:42" x14ac:dyDescent="0.35">
      <c r="A2484" t="s">
        <v>37429</v>
      </c>
      <c r="B2484" t="s">
        <v>27775</v>
      </c>
      <c r="C2484" t="s">
        <v>1781</v>
      </c>
      <c r="D2484" t="s">
        <v>4633</v>
      </c>
      <c r="E2484" t="s">
        <v>4029</v>
      </c>
      <c r="F2484" s="1">
        <v>45707</v>
      </c>
      <c r="G2484" t="str">
        <f t="shared" si="38"/>
        <v>1696</v>
      </c>
      <c r="H2484" t="s">
        <v>17773</v>
      </c>
      <c r="I2484" t="s">
        <v>21956</v>
      </c>
      <c r="J2484" t="s">
        <v>22918</v>
      </c>
      <c r="K2484">
        <v>148001</v>
      </c>
      <c r="L2484" t="s">
        <v>4633</v>
      </c>
      <c r="M2484" t="s">
        <v>34570</v>
      </c>
      <c r="N2484" t="s">
        <v>17774</v>
      </c>
      <c r="O2484">
        <v>200</v>
      </c>
      <c r="P2484">
        <v>0</v>
      </c>
      <c r="T2484" t="s">
        <v>8</v>
      </c>
      <c r="U2484" t="s">
        <v>9</v>
      </c>
      <c r="V2484" t="s">
        <v>8</v>
      </c>
      <c r="W2484">
        <v>0</v>
      </c>
      <c r="X2484" t="s">
        <v>8</v>
      </c>
      <c r="Y2484">
        <v>0</v>
      </c>
      <c r="Z2484" t="s">
        <v>171</v>
      </c>
      <c r="AA2484">
        <v>9887849739</v>
      </c>
      <c r="AB2484" t="s">
        <v>172</v>
      </c>
      <c r="AI2484" s="4" t="s">
        <v>19211</v>
      </c>
      <c r="AJ2484" s="4" t="s">
        <v>22</v>
      </c>
      <c r="AK2484">
        <v>0</v>
      </c>
      <c r="AL2484">
        <v>0</v>
      </c>
      <c r="AM2484">
        <v>0</v>
      </c>
      <c r="AN2484">
        <v>0</v>
      </c>
      <c r="AO2484">
        <v>0</v>
      </c>
      <c r="AP2484" t="s">
        <v>56</v>
      </c>
    </row>
    <row r="2485" spans="1:42" x14ac:dyDescent="0.35">
      <c r="A2485" t="s">
        <v>37429</v>
      </c>
      <c r="B2485" t="s">
        <v>27775</v>
      </c>
      <c r="C2485" t="s">
        <v>1781</v>
      </c>
      <c r="D2485" t="s">
        <v>4633</v>
      </c>
      <c r="E2485" t="s">
        <v>4029</v>
      </c>
      <c r="F2485" s="1">
        <v>45740</v>
      </c>
      <c r="G2485" t="str">
        <f t="shared" si="38"/>
        <v>1738</v>
      </c>
      <c r="H2485" t="s">
        <v>17982</v>
      </c>
      <c r="I2485" t="s">
        <v>21961</v>
      </c>
      <c r="J2485" t="s">
        <v>22941</v>
      </c>
      <c r="K2485">
        <v>148024</v>
      </c>
      <c r="L2485" t="s">
        <v>24113</v>
      </c>
      <c r="M2485" t="s">
        <v>34571</v>
      </c>
      <c r="N2485" t="s">
        <v>17983</v>
      </c>
      <c r="O2485">
        <v>30</v>
      </c>
      <c r="P2485">
        <v>0</v>
      </c>
      <c r="S2485" t="s">
        <v>9</v>
      </c>
      <c r="T2485" t="s">
        <v>8</v>
      </c>
      <c r="U2485" t="s">
        <v>9</v>
      </c>
      <c r="V2485" t="s">
        <v>8</v>
      </c>
      <c r="W2485">
        <v>1</v>
      </c>
      <c r="X2485" t="s">
        <v>8</v>
      </c>
      <c r="Y2485">
        <v>5</v>
      </c>
      <c r="Z2485" t="s">
        <v>171</v>
      </c>
      <c r="AA2485">
        <v>9887849739</v>
      </c>
      <c r="AB2485" t="s">
        <v>172</v>
      </c>
      <c r="AE2485" t="s">
        <v>17984</v>
      </c>
      <c r="AF2485" t="s">
        <v>37515</v>
      </c>
      <c r="AG2485" t="s">
        <v>17986</v>
      </c>
      <c r="AI2485" s="4" t="s">
        <v>19211</v>
      </c>
      <c r="AJ2485" s="4" t="s">
        <v>22</v>
      </c>
      <c r="AK2485">
        <v>0</v>
      </c>
      <c r="AL2485">
        <v>0</v>
      </c>
      <c r="AM2485">
        <v>0</v>
      </c>
      <c r="AN2485">
        <v>0</v>
      </c>
      <c r="AO2485">
        <v>0</v>
      </c>
      <c r="AP2485" t="s">
        <v>56</v>
      </c>
    </row>
    <row r="2486" spans="1:42" x14ac:dyDescent="0.35">
      <c r="A2486" t="s">
        <v>37429</v>
      </c>
      <c r="B2486" t="s">
        <v>27775</v>
      </c>
      <c r="C2486" t="s">
        <v>1781</v>
      </c>
      <c r="D2486" t="s">
        <v>4633</v>
      </c>
      <c r="E2486" t="s">
        <v>4029</v>
      </c>
      <c r="F2486" s="1">
        <v>45740</v>
      </c>
      <c r="G2486" t="str">
        <f t="shared" si="38"/>
        <v>1739</v>
      </c>
      <c r="H2486" t="s">
        <v>17987</v>
      </c>
      <c r="I2486" t="s">
        <v>21961</v>
      </c>
      <c r="J2486" t="s">
        <v>22942</v>
      </c>
      <c r="K2486">
        <v>148024</v>
      </c>
      <c r="L2486" t="s">
        <v>24113</v>
      </c>
      <c r="M2486" t="s">
        <v>34572</v>
      </c>
      <c r="N2486" t="s">
        <v>17983</v>
      </c>
      <c r="O2486">
        <v>20</v>
      </c>
      <c r="P2486">
        <v>0</v>
      </c>
      <c r="S2486" t="s">
        <v>9</v>
      </c>
      <c r="T2486" t="s">
        <v>8</v>
      </c>
      <c r="U2486" t="s">
        <v>9</v>
      </c>
      <c r="V2486" t="s">
        <v>8</v>
      </c>
      <c r="W2486">
        <v>1</v>
      </c>
      <c r="X2486" t="s">
        <v>8</v>
      </c>
      <c r="Y2486">
        <v>5</v>
      </c>
      <c r="Z2486" t="s">
        <v>171</v>
      </c>
      <c r="AA2486">
        <v>9887849739</v>
      </c>
      <c r="AB2486" t="s">
        <v>172</v>
      </c>
      <c r="AI2486" s="4" t="s">
        <v>19211</v>
      </c>
      <c r="AJ2486" s="4" t="s">
        <v>22</v>
      </c>
      <c r="AK2486">
        <v>0</v>
      </c>
      <c r="AL2486">
        <v>0</v>
      </c>
      <c r="AM2486">
        <v>0</v>
      </c>
      <c r="AN2486">
        <v>0</v>
      </c>
      <c r="AO2486">
        <v>0</v>
      </c>
      <c r="AP2486" t="s">
        <v>56</v>
      </c>
    </row>
    <row r="2487" spans="1:42" x14ac:dyDescent="0.35">
      <c r="A2487" t="s">
        <v>37429</v>
      </c>
      <c r="B2487" t="s">
        <v>27775</v>
      </c>
      <c r="C2487" t="s">
        <v>1781</v>
      </c>
      <c r="D2487" t="s">
        <v>4633</v>
      </c>
      <c r="E2487" t="s">
        <v>4029</v>
      </c>
      <c r="G2487" t="str">
        <f t="shared" si="38"/>
        <v>4390</v>
      </c>
      <c r="H2487" t="s">
        <v>20938</v>
      </c>
      <c r="I2487" t="s">
        <v>37259</v>
      </c>
      <c r="J2487" t="s">
        <v>37257</v>
      </c>
      <c r="K2487">
        <v>148028</v>
      </c>
      <c r="M2487" t="s">
        <v>37258</v>
      </c>
      <c r="S2487" t="s">
        <v>9</v>
      </c>
      <c r="T2487" t="s">
        <v>9</v>
      </c>
      <c r="U2487" t="s">
        <v>9</v>
      </c>
      <c r="V2487" t="s">
        <v>9</v>
      </c>
      <c r="W2487">
        <v>0</v>
      </c>
      <c r="X2487" t="s">
        <v>9</v>
      </c>
      <c r="Y2487">
        <v>0</v>
      </c>
      <c r="Z2487" t="s">
        <v>171</v>
      </c>
      <c r="AA2487">
        <v>9887849739</v>
      </c>
      <c r="AB2487" t="s">
        <v>15988</v>
      </c>
      <c r="AC2487">
        <v>25569.229169999999</v>
      </c>
      <c r="AD2487">
        <v>25569.229169999999</v>
      </c>
      <c r="AH2487" t="s">
        <v>9</v>
      </c>
      <c r="AI2487" s="4" t="s">
        <v>27850</v>
      </c>
      <c r="AJ2487" s="4" t="s">
        <v>22</v>
      </c>
    </row>
    <row r="2488" spans="1:42" x14ac:dyDescent="0.35">
      <c r="A2488" t="s">
        <v>37429</v>
      </c>
      <c r="B2488" t="s">
        <v>27775</v>
      </c>
      <c r="C2488" t="s">
        <v>1781</v>
      </c>
      <c r="D2488" t="s">
        <v>4633</v>
      </c>
      <c r="E2488" t="s">
        <v>4029</v>
      </c>
      <c r="F2488" s="1">
        <v>44673</v>
      </c>
      <c r="G2488" t="str">
        <f t="shared" si="38"/>
        <v>4446</v>
      </c>
      <c r="H2488" t="s">
        <v>4634</v>
      </c>
      <c r="I2488" t="s">
        <v>4635</v>
      </c>
      <c r="J2488" t="s">
        <v>4636</v>
      </c>
      <c r="K2488">
        <v>148001</v>
      </c>
      <c r="L2488" t="s">
        <v>2626</v>
      </c>
      <c r="M2488" t="s">
        <v>34573</v>
      </c>
      <c r="O2488">
        <v>18</v>
      </c>
      <c r="P2488">
        <v>0</v>
      </c>
      <c r="S2488" t="s">
        <v>9</v>
      </c>
      <c r="T2488" t="s">
        <v>8</v>
      </c>
      <c r="U2488" t="s">
        <v>8</v>
      </c>
      <c r="V2488" t="s">
        <v>8</v>
      </c>
      <c r="W2488">
        <v>20</v>
      </c>
      <c r="X2488" t="s">
        <v>8</v>
      </c>
      <c r="Y2488">
        <v>30</v>
      </c>
      <c r="Z2488" t="s">
        <v>171</v>
      </c>
      <c r="AA2488">
        <v>9887849739</v>
      </c>
      <c r="AB2488" t="s">
        <v>172</v>
      </c>
      <c r="AC2488">
        <v>43992.229169999999</v>
      </c>
      <c r="AD2488">
        <v>45117.229169999999</v>
      </c>
      <c r="AE2488" t="s">
        <v>4637</v>
      </c>
      <c r="AF2488">
        <v>9530051882</v>
      </c>
      <c r="AG2488" t="s">
        <v>4638</v>
      </c>
      <c r="AH2488" t="s">
        <v>9</v>
      </c>
      <c r="AI2488" s="4" t="s">
        <v>27850</v>
      </c>
      <c r="AJ2488" s="4" t="s">
        <v>22</v>
      </c>
      <c r="AK2488">
        <v>1</v>
      </c>
      <c r="AL2488">
        <v>1</v>
      </c>
      <c r="AM2488">
        <v>1</v>
      </c>
      <c r="AN2488">
        <v>1</v>
      </c>
      <c r="AO2488">
        <v>1</v>
      </c>
      <c r="AP2488" t="s">
        <v>175</v>
      </c>
    </row>
    <row r="2489" spans="1:42" x14ac:dyDescent="0.35">
      <c r="A2489" t="s">
        <v>37429</v>
      </c>
      <c r="B2489" t="s">
        <v>27775</v>
      </c>
      <c r="C2489" t="s">
        <v>1781</v>
      </c>
      <c r="D2489" t="s">
        <v>4633</v>
      </c>
      <c r="E2489" t="s">
        <v>4029</v>
      </c>
      <c r="G2489" t="str">
        <f t="shared" si="38"/>
        <v>4470</v>
      </c>
      <c r="H2489" t="s">
        <v>20944</v>
      </c>
      <c r="I2489" t="s">
        <v>20945</v>
      </c>
      <c r="M2489" t="s">
        <v>29076</v>
      </c>
      <c r="S2489" t="s">
        <v>9</v>
      </c>
      <c r="T2489" t="s">
        <v>9</v>
      </c>
      <c r="U2489" t="s">
        <v>9</v>
      </c>
      <c r="V2489" t="s">
        <v>9</v>
      </c>
      <c r="W2489">
        <v>0</v>
      </c>
      <c r="X2489" t="s">
        <v>9</v>
      </c>
      <c r="Y2489">
        <v>0</v>
      </c>
      <c r="Z2489" t="s">
        <v>171</v>
      </c>
      <c r="AA2489">
        <v>9887849739</v>
      </c>
      <c r="AB2489" t="s">
        <v>15988</v>
      </c>
      <c r="AC2489">
        <v>25569.229169999999</v>
      </c>
      <c r="AD2489">
        <v>25569.229169999999</v>
      </c>
      <c r="AH2489" t="s">
        <v>9</v>
      </c>
      <c r="AI2489" s="4" t="s">
        <v>19211</v>
      </c>
      <c r="AJ2489" s="4" t="s">
        <v>22</v>
      </c>
    </row>
    <row r="2490" spans="1:42" x14ac:dyDescent="0.35">
      <c r="A2490" t="s">
        <v>37429</v>
      </c>
      <c r="B2490" t="s">
        <v>27775</v>
      </c>
      <c r="C2490" t="s">
        <v>1781</v>
      </c>
      <c r="D2490" t="s">
        <v>4633</v>
      </c>
      <c r="E2490" t="s">
        <v>4029</v>
      </c>
      <c r="F2490" s="1">
        <v>45421</v>
      </c>
      <c r="G2490" t="str">
        <f t="shared" si="38"/>
        <v>4617</v>
      </c>
      <c r="H2490" t="s">
        <v>16193</v>
      </c>
      <c r="I2490" t="s">
        <v>16194</v>
      </c>
      <c r="J2490" t="s">
        <v>22707</v>
      </c>
      <c r="K2490">
        <v>148001</v>
      </c>
      <c r="L2490" t="s">
        <v>16195</v>
      </c>
      <c r="M2490" t="s">
        <v>34574</v>
      </c>
      <c r="O2490">
        <v>230</v>
      </c>
      <c r="P2490">
        <v>0</v>
      </c>
      <c r="S2490" t="s">
        <v>9</v>
      </c>
      <c r="T2490" t="s">
        <v>8</v>
      </c>
      <c r="U2490" t="s">
        <v>9</v>
      </c>
      <c r="V2490" t="s">
        <v>8</v>
      </c>
      <c r="W2490">
        <v>80</v>
      </c>
      <c r="X2490" t="s">
        <v>8</v>
      </c>
      <c r="Y2490">
        <v>125</v>
      </c>
      <c r="Z2490" t="s">
        <v>171</v>
      </c>
      <c r="AA2490">
        <v>9887849739</v>
      </c>
      <c r="AB2490" t="s">
        <v>172</v>
      </c>
      <c r="AE2490" t="s">
        <v>16196</v>
      </c>
      <c r="AF2490">
        <v>8360628130</v>
      </c>
      <c r="AG2490" t="s">
        <v>16197</v>
      </c>
      <c r="AH2490" t="s">
        <v>11626</v>
      </c>
      <c r="AI2490" s="4" t="s">
        <v>27850</v>
      </c>
      <c r="AJ2490" s="4" t="s">
        <v>22</v>
      </c>
      <c r="AK2490">
        <v>2</v>
      </c>
      <c r="AL2490">
        <v>2</v>
      </c>
      <c r="AM2490">
        <v>2</v>
      </c>
      <c r="AN2490">
        <v>2</v>
      </c>
      <c r="AO2490">
        <v>2</v>
      </c>
      <c r="AP2490" t="s">
        <v>56</v>
      </c>
    </row>
    <row r="2491" spans="1:42" x14ac:dyDescent="0.35">
      <c r="A2491" t="s">
        <v>37429</v>
      </c>
      <c r="B2491" t="s">
        <v>27775</v>
      </c>
      <c r="C2491" t="s">
        <v>1781</v>
      </c>
      <c r="D2491" t="s">
        <v>1903</v>
      </c>
      <c r="E2491" t="s">
        <v>4029</v>
      </c>
      <c r="F2491" s="1">
        <v>44643</v>
      </c>
      <c r="G2491" t="str">
        <f t="shared" si="38"/>
        <v>4391</v>
      </c>
      <c r="H2491" t="s">
        <v>1904</v>
      </c>
      <c r="I2491" t="s">
        <v>31230</v>
      </c>
      <c r="J2491" t="s">
        <v>1905</v>
      </c>
      <c r="K2491">
        <v>144514</v>
      </c>
      <c r="L2491" t="s">
        <v>1906</v>
      </c>
      <c r="M2491" t="s">
        <v>34575</v>
      </c>
      <c r="O2491">
        <v>0</v>
      </c>
      <c r="P2491">
        <v>0</v>
      </c>
      <c r="S2491" t="s">
        <v>9</v>
      </c>
      <c r="T2491" t="s">
        <v>8</v>
      </c>
      <c r="U2491" t="s">
        <v>8</v>
      </c>
      <c r="V2491" t="s">
        <v>9</v>
      </c>
      <c r="W2491">
        <v>0</v>
      </c>
      <c r="X2491" t="s">
        <v>8</v>
      </c>
      <c r="Y2491">
        <v>20</v>
      </c>
      <c r="Z2491" t="s">
        <v>171</v>
      </c>
      <c r="AA2491">
        <v>9887849739</v>
      </c>
      <c r="AB2491" t="s">
        <v>172</v>
      </c>
      <c r="AC2491">
        <v>44299.229169999999</v>
      </c>
      <c r="AD2491">
        <v>45395.229169999999</v>
      </c>
      <c r="AE2491" t="s">
        <v>1907</v>
      </c>
      <c r="AF2491">
        <v>9814994626</v>
      </c>
      <c r="AG2491" t="s">
        <v>1908</v>
      </c>
      <c r="AH2491" t="s">
        <v>9</v>
      </c>
      <c r="AI2491" s="4" t="s">
        <v>19211</v>
      </c>
      <c r="AJ2491" s="4" t="s">
        <v>22</v>
      </c>
      <c r="AK2491">
        <v>2</v>
      </c>
      <c r="AL2491">
        <v>2</v>
      </c>
      <c r="AM2491">
        <v>2</v>
      </c>
      <c r="AN2491">
        <v>2</v>
      </c>
      <c r="AO2491">
        <v>2</v>
      </c>
      <c r="AP2491" t="s">
        <v>56</v>
      </c>
    </row>
    <row r="2492" spans="1:42" x14ac:dyDescent="0.35">
      <c r="A2492" t="s">
        <v>37429</v>
      </c>
      <c r="B2492" t="s">
        <v>27775</v>
      </c>
      <c r="C2492" t="s">
        <v>1781</v>
      </c>
      <c r="D2492" t="s">
        <v>1909</v>
      </c>
      <c r="E2492" t="s">
        <v>4029</v>
      </c>
      <c r="F2492" s="1">
        <v>44643</v>
      </c>
      <c r="G2492" t="str">
        <f t="shared" si="38"/>
        <v>4392</v>
      </c>
      <c r="H2492" t="s">
        <v>1910</v>
      </c>
      <c r="I2492" t="s">
        <v>31231</v>
      </c>
      <c r="J2492" t="s">
        <v>1911</v>
      </c>
      <c r="K2492">
        <v>152026</v>
      </c>
      <c r="L2492" t="s">
        <v>1912</v>
      </c>
      <c r="M2492" t="s">
        <v>34576</v>
      </c>
      <c r="O2492">
        <v>16</v>
      </c>
      <c r="P2492">
        <v>0</v>
      </c>
      <c r="S2492" t="s">
        <v>8</v>
      </c>
      <c r="T2492" t="s">
        <v>8</v>
      </c>
      <c r="U2492" t="s">
        <v>8</v>
      </c>
      <c r="V2492" t="s">
        <v>9</v>
      </c>
      <c r="W2492">
        <v>0</v>
      </c>
      <c r="X2492" t="s">
        <v>8</v>
      </c>
      <c r="Y2492">
        <v>25</v>
      </c>
      <c r="Z2492" t="s">
        <v>171</v>
      </c>
      <c r="AA2492">
        <v>9887849739</v>
      </c>
      <c r="AB2492" t="s">
        <v>172</v>
      </c>
      <c r="AC2492">
        <v>44252.229169999999</v>
      </c>
      <c r="AD2492">
        <v>45347.229169999999</v>
      </c>
      <c r="AE2492" t="s">
        <v>1913</v>
      </c>
      <c r="AF2492">
        <v>9569314562</v>
      </c>
      <c r="AG2492" t="s">
        <v>1914</v>
      </c>
      <c r="AH2492" t="s">
        <v>9</v>
      </c>
      <c r="AI2492" s="4" t="s">
        <v>19211</v>
      </c>
      <c r="AJ2492" s="4" t="s">
        <v>22</v>
      </c>
      <c r="AK2492">
        <v>2</v>
      </c>
      <c r="AL2492">
        <v>2</v>
      </c>
      <c r="AM2492">
        <v>2</v>
      </c>
      <c r="AN2492">
        <v>2</v>
      </c>
      <c r="AO2492">
        <v>2</v>
      </c>
      <c r="AP2492" t="s">
        <v>56</v>
      </c>
    </row>
    <row r="2493" spans="1:42" x14ac:dyDescent="0.35">
      <c r="A2493" t="s">
        <v>37429</v>
      </c>
      <c r="B2493" t="s">
        <v>27775</v>
      </c>
      <c r="C2493" t="s">
        <v>1781</v>
      </c>
      <c r="D2493" t="s">
        <v>1909</v>
      </c>
      <c r="E2493" t="s">
        <v>4029</v>
      </c>
      <c r="F2493" s="1">
        <v>44643</v>
      </c>
      <c r="G2493" t="str">
        <f t="shared" si="38"/>
        <v>4393</v>
      </c>
      <c r="H2493" t="s">
        <v>1915</v>
      </c>
      <c r="I2493" t="s">
        <v>31232</v>
      </c>
      <c r="J2493" t="s">
        <v>1916</v>
      </c>
      <c r="K2493">
        <v>152026</v>
      </c>
      <c r="L2493" t="s">
        <v>1917</v>
      </c>
      <c r="M2493" t="s">
        <v>34577</v>
      </c>
      <c r="O2493">
        <v>23</v>
      </c>
      <c r="P2493">
        <v>0</v>
      </c>
      <c r="S2493" t="s">
        <v>8</v>
      </c>
      <c r="T2493" t="s">
        <v>8</v>
      </c>
      <c r="U2493" t="s">
        <v>8</v>
      </c>
      <c r="V2493" t="s">
        <v>9</v>
      </c>
      <c r="W2493">
        <v>0</v>
      </c>
      <c r="X2493" t="s">
        <v>8</v>
      </c>
      <c r="Y2493">
        <v>15</v>
      </c>
      <c r="Z2493" t="s">
        <v>171</v>
      </c>
      <c r="AA2493">
        <v>9887849739</v>
      </c>
      <c r="AB2493" t="s">
        <v>172</v>
      </c>
      <c r="AC2493">
        <v>44273.229169999999</v>
      </c>
      <c r="AD2493">
        <v>45369.229169999999</v>
      </c>
      <c r="AE2493" t="s">
        <v>1918</v>
      </c>
      <c r="AF2493" t="s">
        <v>1919</v>
      </c>
      <c r="AG2493" t="s">
        <v>1920</v>
      </c>
      <c r="AH2493" t="s">
        <v>9</v>
      </c>
      <c r="AI2493" s="4" t="s">
        <v>19211</v>
      </c>
      <c r="AJ2493" s="4" t="s">
        <v>22</v>
      </c>
      <c r="AK2493">
        <v>2</v>
      </c>
      <c r="AL2493">
        <v>2</v>
      </c>
      <c r="AM2493">
        <v>2</v>
      </c>
      <c r="AN2493">
        <v>2</v>
      </c>
      <c r="AO2493">
        <v>2</v>
      </c>
      <c r="AP2493" t="s">
        <v>56</v>
      </c>
    </row>
    <row r="2494" spans="1:42" x14ac:dyDescent="0.35">
      <c r="A2494" t="s">
        <v>37429</v>
      </c>
      <c r="B2494" t="s">
        <v>27775</v>
      </c>
      <c r="C2494" t="s">
        <v>1781</v>
      </c>
      <c r="D2494" t="s">
        <v>1921</v>
      </c>
      <c r="E2494" t="s">
        <v>4029</v>
      </c>
      <c r="F2494" s="1">
        <v>44643</v>
      </c>
      <c r="G2494" t="str">
        <f t="shared" si="38"/>
        <v>4394</v>
      </c>
      <c r="H2494" t="s">
        <v>1922</v>
      </c>
      <c r="I2494" t="s">
        <v>31233</v>
      </c>
      <c r="J2494" t="s">
        <v>22114</v>
      </c>
      <c r="K2494">
        <v>143401</v>
      </c>
      <c r="L2494" t="s">
        <v>23195</v>
      </c>
      <c r="M2494" t="s">
        <v>34578</v>
      </c>
      <c r="O2494">
        <v>0</v>
      </c>
      <c r="P2494">
        <v>0</v>
      </c>
      <c r="S2494" t="s">
        <v>9</v>
      </c>
      <c r="T2494" t="s">
        <v>8</v>
      </c>
      <c r="U2494" t="s">
        <v>8</v>
      </c>
      <c r="V2494" t="s">
        <v>9</v>
      </c>
      <c r="W2494">
        <v>0</v>
      </c>
      <c r="X2494" t="s">
        <v>8</v>
      </c>
      <c r="Y2494">
        <v>25</v>
      </c>
      <c r="Z2494" t="s">
        <v>171</v>
      </c>
      <c r="AA2494">
        <v>9887849739</v>
      </c>
      <c r="AB2494" t="s">
        <v>172</v>
      </c>
      <c r="AC2494">
        <v>43572.229169999999</v>
      </c>
      <c r="AD2494">
        <v>44668.229169999999</v>
      </c>
      <c r="AE2494" t="s">
        <v>1923</v>
      </c>
      <c r="AF2494">
        <v>9501033203</v>
      </c>
      <c r="AG2494" t="s">
        <v>1924</v>
      </c>
      <c r="AH2494" t="s">
        <v>9</v>
      </c>
      <c r="AI2494" s="4" t="s">
        <v>19211</v>
      </c>
      <c r="AJ2494" s="4" t="s">
        <v>22</v>
      </c>
      <c r="AK2494">
        <v>2</v>
      </c>
      <c r="AL2494">
        <v>2</v>
      </c>
      <c r="AM2494">
        <v>2</v>
      </c>
      <c r="AN2494">
        <v>2</v>
      </c>
      <c r="AO2494">
        <v>2</v>
      </c>
      <c r="AP2494" t="s">
        <v>56</v>
      </c>
    </row>
    <row r="2495" spans="1:42" x14ac:dyDescent="0.35">
      <c r="A2495" t="s">
        <v>37429</v>
      </c>
      <c r="B2495" t="s">
        <v>27775</v>
      </c>
      <c r="C2495" t="s">
        <v>1781</v>
      </c>
      <c r="D2495" t="s">
        <v>1921</v>
      </c>
      <c r="E2495" t="s">
        <v>4029</v>
      </c>
      <c r="G2495" t="str">
        <f t="shared" si="38"/>
        <v>4395</v>
      </c>
      <c r="H2495" t="s">
        <v>20940</v>
      </c>
      <c r="I2495" t="s">
        <v>37516</v>
      </c>
      <c r="J2495" t="s">
        <v>37260</v>
      </c>
      <c r="K2495">
        <v>143416</v>
      </c>
      <c r="M2495" t="s">
        <v>37261</v>
      </c>
      <c r="S2495" t="s">
        <v>9</v>
      </c>
      <c r="T2495" t="s">
        <v>9</v>
      </c>
      <c r="U2495" t="s">
        <v>9</v>
      </c>
      <c r="V2495" t="s">
        <v>9</v>
      </c>
      <c r="W2495">
        <v>0</v>
      </c>
      <c r="X2495" t="s">
        <v>9</v>
      </c>
      <c r="Y2495">
        <v>0</v>
      </c>
      <c r="Z2495" t="s">
        <v>171</v>
      </c>
      <c r="AA2495">
        <v>9887849739</v>
      </c>
      <c r="AB2495" t="s">
        <v>15988</v>
      </c>
      <c r="AC2495">
        <v>25569.229169999999</v>
      </c>
      <c r="AD2495">
        <v>25569.229169999999</v>
      </c>
      <c r="AH2495" t="s">
        <v>9</v>
      </c>
      <c r="AI2495" s="4" t="s">
        <v>19211</v>
      </c>
      <c r="AJ2495" s="4" t="s">
        <v>22</v>
      </c>
    </row>
    <row r="2496" spans="1:42" x14ac:dyDescent="0.35">
      <c r="A2496" t="s">
        <v>37429</v>
      </c>
      <c r="B2496" t="s">
        <v>27775</v>
      </c>
      <c r="C2496" t="s">
        <v>166</v>
      </c>
      <c r="D2496" t="s">
        <v>2255</v>
      </c>
      <c r="E2496" t="s">
        <v>4029</v>
      </c>
      <c r="G2496" t="str">
        <f t="shared" si="38"/>
        <v>4163</v>
      </c>
      <c r="H2496" t="s">
        <v>20967</v>
      </c>
      <c r="I2496" t="s">
        <v>20968</v>
      </c>
      <c r="M2496" t="s">
        <v>29078</v>
      </c>
      <c r="S2496" t="s">
        <v>9</v>
      </c>
      <c r="T2496" t="s">
        <v>9</v>
      </c>
      <c r="U2496" t="s">
        <v>9</v>
      </c>
      <c r="V2496" t="s">
        <v>9</v>
      </c>
      <c r="W2496">
        <v>0</v>
      </c>
      <c r="X2496" t="s">
        <v>9</v>
      </c>
      <c r="Y2496">
        <v>0</v>
      </c>
      <c r="Z2496" t="s">
        <v>171</v>
      </c>
      <c r="AA2496">
        <v>9887849739</v>
      </c>
      <c r="AB2496" t="s">
        <v>15988</v>
      </c>
      <c r="AC2496">
        <v>25569.229169999999</v>
      </c>
      <c r="AD2496">
        <v>25569.229169999999</v>
      </c>
      <c r="AH2496" t="s">
        <v>9</v>
      </c>
      <c r="AI2496" s="4" t="s">
        <v>27850</v>
      </c>
      <c r="AJ2496" s="4" t="s">
        <v>22</v>
      </c>
    </row>
    <row r="2497" spans="1:42" x14ac:dyDescent="0.35">
      <c r="A2497" t="s">
        <v>37429</v>
      </c>
      <c r="B2497" t="s">
        <v>27775</v>
      </c>
      <c r="C2497" t="s">
        <v>166</v>
      </c>
      <c r="D2497" t="s">
        <v>2255</v>
      </c>
      <c r="E2497" t="s">
        <v>4029</v>
      </c>
      <c r="F2497" s="1">
        <v>45309</v>
      </c>
      <c r="G2497" t="str">
        <f t="shared" si="38"/>
        <v>4164</v>
      </c>
      <c r="H2497" t="s">
        <v>12849</v>
      </c>
      <c r="I2497" t="s">
        <v>12850</v>
      </c>
      <c r="J2497" t="s">
        <v>12851</v>
      </c>
      <c r="K2497">
        <v>305001</v>
      </c>
      <c r="L2497" t="s">
        <v>12852</v>
      </c>
      <c r="M2497" t="s">
        <v>34579</v>
      </c>
      <c r="O2497">
        <v>0</v>
      </c>
      <c r="P2497">
        <v>0</v>
      </c>
      <c r="S2497" t="s">
        <v>9</v>
      </c>
      <c r="T2497" t="s">
        <v>8</v>
      </c>
      <c r="U2497" t="s">
        <v>8</v>
      </c>
      <c r="V2497" t="s">
        <v>8</v>
      </c>
      <c r="W2497">
        <v>60</v>
      </c>
      <c r="X2497" t="s">
        <v>8</v>
      </c>
      <c r="Y2497">
        <v>62</v>
      </c>
      <c r="Z2497" t="s">
        <v>171</v>
      </c>
      <c r="AA2497">
        <v>9887849739</v>
      </c>
      <c r="AB2497" t="s">
        <v>172</v>
      </c>
      <c r="AC2497">
        <v>44682.229169999999</v>
      </c>
      <c r="AD2497">
        <v>45748.229169999999</v>
      </c>
      <c r="AE2497" t="s">
        <v>12853</v>
      </c>
      <c r="AF2497">
        <v>9610548174</v>
      </c>
      <c r="AG2497" t="s">
        <v>12854</v>
      </c>
      <c r="AH2497" t="s">
        <v>9</v>
      </c>
      <c r="AI2497" s="4" t="s">
        <v>19211</v>
      </c>
      <c r="AJ2497" s="4" t="s">
        <v>22</v>
      </c>
      <c r="AK2497">
        <v>3</v>
      </c>
      <c r="AL2497">
        <v>2</v>
      </c>
      <c r="AM2497">
        <v>2</v>
      </c>
      <c r="AN2497">
        <v>1</v>
      </c>
      <c r="AO2497">
        <v>2</v>
      </c>
      <c r="AP2497" t="s">
        <v>175</v>
      </c>
    </row>
    <row r="2498" spans="1:42" x14ac:dyDescent="0.35">
      <c r="A2498" t="s">
        <v>37429</v>
      </c>
      <c r="B2498" t="s">
        <v>27775</v>
      </c>
      <c r="C2498" t="s">
        <v>166</v>
      </c>
      <c r="D2498" t="s">
        <v>2255</v>
      </c>
      <c r="E2498" t="s">
        <v>4029</v>
      </c>
      <c r="G2498" t="str">
        <f t="shared" ref="G2498:G2561" si="39">RIGHT(H2498,4)</f>
        <v>4165</v>
      </c>
      <c r="H2498" t="s">
        <v>20969</v>
      </c>
      <c r="I2498" t="s">
        <v>20970</v>
      </c>
      <c r="M2498" t="s">
        <v>29079</v>
      </c>
      <c r="S2498" t="s">
        <v>9</v>
      </c>
      <c r="T2498" t="s">
        <v>9</v>
      </c>
      <c r="U2498" t="s">
        <v>9</v>
      </c>
      <c r="V2498" t="s">
        <v>9</v>
      </c>
      <c r="W2498">
        <v>0</v>
      </c>
      <c r="X2498" t="s">
        <v>9</v>
      </c>
      <c r="Y2498">
        <v>0</v>
      </c>
      <c r="Z2498" t="s">
        <v>171</v>
      </c>
      <c r="AA2498">
        <v>9887849739</v>
      </c>
      <c r="AB2498" t="s">
        <v>15988</v>
      </c>
      <c r="AC2498">
        <v>25569.229169999999</v>
      </c>
      <c r="AD2498">
        <v>25569.229169999999</v>
      </c>
      <c r="AH2498" t="s">
        <v>9</v>
      </c>
      <c r="AI2498" s="4" t="s">
        <v>27850</v>
      </c>
      <c r="AJ2498" s="4" t="s">
        <v>22</v>
      </c>
    </row>
    <row r="2499" spans="1:42" x14ac:dyDescent="0.35">
      <c r="A2499" t="s">
        <v>37429</v>
      </c>
      <c r="B2499" t="s">
        <v>27775</v>
      </c>
      <c r="C2499" t="s">
        <v>166</v>
      </c>
      <c r="D2499" t="s">
        <v>2255</v>
      </c>
      <c r="E2499" t="s">
        <v>4029</v>
      </c>
      <c r="F2499" s="1">
        <v>45309</v>
      </c>
      <c r="G2499" t="str">
        <f t="shared" si="39"/>
        <v>4166</v>
      </c>
      <c r="H2499" t="s">
        <v>12855</v>
      </c>
      <c r="I2499" t="s">
        <v>12856</v>
      </c>
      <c r="J2499" t="s">
        <v>12857</v>
      </c>
      <c r="K2499">
        <v>305002</v>
      </c>
      <c r="L2499" t="s">
        <v>8066</v>
      </c>
      <c r="M2499" t="s">
        <v>34580</v>
      </c>
      <c r="N2499" t="s">
        <v>12858</v>
      </c>
      <c r="O2499">
        <v>84</v>
      </c>
      <c r="P2499">
        <v>0</v>
      </c>
      <c r="S2499" t="s">
        <v>9</v>
      </c>
      <c r="T2499" t="s">
        <v>8</v>
      </c>
      <c r="U2499" t="s">
        <v>8</v>
      </c>
      <c r="V2499" t="s">
        <v>8</v>
      </c>
      <c r="W2499">
        <v>0</v>
      </c>
      <c r="X2499" t="s">
        <v>8</v>
      </c>
      <c r="Y2499">
        <v>0</v>
      </c>
      <c r="Z2499" t="s">
        <v>171</v>
      </c>
      <c r="AA2499">
        <v>9887849739</v>
      </c>
      <c r="AB2499" t="s">
        <v>172</v>
      </c>
      <c r="AC2499">
        <v>45742.229169999999</v>
      </c>
      <c r="AD2499">
        <v>46837.229169999999</v>
      </c>
      <c r="AE2499" t="s">
        <v>12859</v>
      </c>
      <c r="AF2499">
        <v>9887067271</v>
      </c>
      <c r="AG2499" t="s">
        <v>12860</v>
      </c>
      <c r="AH2499" t="s">
        <v>9</v>
      </c>
      <c r="AI2499" s="4" t="s">
        <v>19211</v>
      </c>
      <c r="AJ2499" s="4" t="s">
        <v>22</v>
      </c>
      <c r="AK2499">
        <v>2</v>
      </c>
      <c r="AL2499">
        <v>3</v>
      </c>
      <c r="AM2499">
        <v>3</v>
      </c>
      <c r="AN2499">
        <v>2</v>
      </c>
      <c r="AO2499">
        <v>2.5</v>
      </c>
      <c r="AP2499" t="s">
        <v>56</v>
      </c>
    </row>
    <row r="2500" spans="1:42" x14ac:dyDescent="0.35">
      <c r="A2500" t="s">
        <v>37429</v>
      </c>
      <c r="B2500" t="s">
        <v>27775</v>
      </c>
      <c r="C2500" t="s">
        <v>166</v>
      </c>
      <c r="D2500" t="s">
        <v>2255</v>
      </c>
      <c r="E2500" t="s">
        <v>4029</v>
      </c>
      <c r="G2500" t="str">
        <f t="shared" si="39"/>
        <v>4167</v>
      </c>
      <c r="H2500" t="s">
        <v>20971</v>
      </c>
      <c r="I2500" t="s">
        <v>20972</v>
      </c>
      <c r="M2500" t="s">
        <v>29080</v>
      </c>
      <c r="S2500" t="s">
        <v>9</v>
      </c>
      <c r="T2500" t="s">
        <v>9</v>
      </c>
      <c r="U2500" t="s">
        <v>9</v>
      </c>
      <c r="V2500" t="s">
        <v>9</v>
      </c>
      <c r="W2500">
        <v>0</v>
      </c>
      <c r="X2500" t="s">
        <v>9</v>
      </c>
      <c r="Y2500">
        <v>0</v>
      </c>
      <c r="Z2500" t="s">
        <v>171</v>
      </c>
      <c r="AA2500">
        <v>9887849739</v>
      </c>
      <c r="AB2500" t="s">
        <v>15988</v>
      </c>
      <c r="AC2500">
        <v>25569.229169999999</v>
      </c>
      <c r="AD2500">
        <v>25569.229169999999</v>
      </c>
      <c r="AH2500" t="s">
        <v>9</v>
      </c>
      <c r="AI2500" s="4" t="s">
        <v>27850</v>
      </c>
      <c r="AJ2500" s="4" t="s">
        <v>22</v>
      </c>
    </row>
    <row r="2501" spans="1:42" x14ac:dyDescent="0.35">
      <c r="A2501" t="s">
        <v>37429</v>
      </c>
      <c r="B2501" t="s">
        <v>27775</v>
      </c>
      <c r="C2501" t="s">
        <v>166</v>
      </c>
      <c r="D2501" t="s">
        <v>2255</v>
      </c>
      <c r="E2501" t="s">
        <v>4029</v>
      </c>
      <c r="F2501" s="1">
        <v>44644</v>
      </c>
      <c r="G2501" t="str">
        <f t="shared" si="39"/>
        <v>4428</v>
      </c>
      <c r="H2501" t="s">
        <v>2256</v>
      </c>
      <c r="I2501" t="s">
        <v>31392</v>
      </c>
      <c r="J2501" t="s">
        <v>2257</v>
      </c>
      <c r="K2501">
        <v>305901</v>
      </c>
      <c r="L2501" t="s">
        <v>2258</v>
      </c>
      <c r="M2501" t="s">
        <v>34581</v>
      </c>
      <c r="O2501">
        <v>20</v>
      </c>
      <c r="P2501">
        <v>0</v>
      </c>
      <c r="S2501" t="s">
        <v>8</v>
      </c>
      <c r="T2501" t="s">
        <v>8</v>
      </c>
      <c r="U2501" t="s">
        <v>8</v>
      </c>
      <c r="V2501" t="s">
        <v>9</v>
      </c>
      <c r="W2501">
        <v>0</v>
      </c>
      <c r="X2501" t="s">
        <v>9</v>
      </c>
      <c r="Y2501">
        <v>0</v>
      </c>
      <c r="Z2501" t="s">
        <v>171</v>
      </c>
      <c r="AA2501">
        <v>9887849739</v>
      </c>
      <c r="AB2501" t="s">
        <v>172</v>
      </c>
      <c r="AE2501" t="s">
        <v>2259</v>
      </c>
      <c r="AF2501">
        <v>9414364295</v>
      </c>
      <c r="AG2501" t="s">
        <v>2260</v>
      </c>
      <c r="AH2501" t="s">
        <v>9</v>
      </c>
      <c r="AI2501" s="4" t="s">
        <v>19211</v>
      </c>
      <c r="AJ2501" s="4" t="s">
        <v>22</v>
      </c>
      <c r="AK2501">
        <v>2</v>
      </c>
      <c r="AL2501">
        <v>2</v>
      </c>
      <c r="AM2501">
        <v>2</v>
      </c>
      <c r="AN2501">
        <v>1</v>
      </c>
      <c r="AO2501">
        <v>1.75</v>
      </c>
      <c r="AP2501" t="s">
        <v>175</v>
      </c>
    </row>
    <row r="2502" spans="1:42" x14ac:dyDescent="0.35">
      <c r="A2502" t="s">
        <v>37429</v>
      </c>
      <c r="B2502" t="s">
        <v>27775</v>
      </c>
      <c r="C2502" t="s">
        <v>166</v>
      </c>
      <c r="D2502" t="s">
        <v>2255</v>
      </c>
      <c r="E2502" t="s">
        <v>4029</v>
      </c>
      <c r="F2502" s="1">
        <v>45076</v>
      </c>
      <c r="G2502" t="str">
        <f t="shared" si="39"/>
        <v>4526</v>
      </c>
      <c r="H2502" t="s">
        <v>9511</v>
      </c>
      <c r="I2502" t="s">
        <v>9512</v>
      </c>
      <c r="J2502" t="s">
        <v>9513</v>
      </c>
      <c r="K2502">
        <v>305024</v>
      </c>
      <c r="L2502" t="s">
        <v>9514</v>
      </c>
      <c r="M2502" t="s">
        <v>34582</v>
      </c>
      <c r="O2502">
        <v>450</v>
      </c>
      <c r="P2502">
        <v>0</v>
      </c>
      <c r="S2502" t="s">
        <v>8</v>
      </c>
      <c r="T2502" t="s">
        <v>8</v>
      </c>
      <c r="U2502" t="s">
        <v>8</v>
      </c>
      <c r="V2502" t="s">
        <v>8</v>
      </c>
      <c r="W2502">
        <v>125</v>
      </c>
      <c r="X2502" t="s">
        <v>8</v>
      </c>
      <c r="Y2502">
        <v>125</v>
      </c>
      <c r="Z2502" t="s">
        <v>171</v>
      </c>
      <c r="AA2502">
        <v>9887849739</v>
      </c>
      <c r="AB2502" t="s">
        <v>172</v>
      </c>
      <c r="AC2502">
        <v>44200.229169999999</v>
      </c>
      <c r="AD2502">
        <v>45382.229169999999</v>
      </c>
      <c r="AE2502" t="s">
        <v>9515</v>
      </c>
      <c r="AF2502">
        <v>8209140098</v>
      </c>
      <c r="AG2502" t="s">
        <v>9516</v>
      </c>
      <c r="AH2502" t="s">
        <v>9</v>
      </c>
      <c r="AI2502" s="4" t="s">
        <v>27850</v>
      </c>
      <c r="AJ2502" s="4" t="s">
        <v>22</v>
      </c>
      <c r="AK2502">
        <v>0</v>
      </c>
      <c r="AL2502">
        <v>0</v>
      </c>
      <c r="AM2502">
        <v>0</v>
      </c>
      <c r="AN2502">
        <v>0</v>
      </c>
      <c r="AO2502">
        <v>0</v>
      </c>
      <c r="AP2502" t="s">
        <v>35</v>
      </c>
    </row>
    <row r="2503" spans="1:42" x14ac:dyDescent="0.35">
      <c r="A2503" t="s">
        <v>37429</v>
      </c>
      <c r="B2503" t="s">
        <v>27775</v>
      </c>
      <c r="C2503" t="s">
        <v>166</v>
      </c>
      <c r="D2503" t="s">
        <v>2255</v>
      </c>
      <c r="E2503" t="s">
        <v>4029</v>
      </c>
      <c r="F2503" s="1">
        <v>45250</v>
      </c>
      <c r="G2503" t="str">
        <f t="shared" si="39"/>
        <v>4577</v>
      </c>
      <c r="H2503" t="s">
        <v>11240</v>
      </c>
      <c r="I2503" t="s">
        <v>11241</v>
      </c>
      <c r="J2503" t="s">
        <v>11242</v>
      </c>
      <c r="K2503">
        <v>305023</v>
      </c>
      <c r="L2503" t="s">
        <v>11243</v>
      </c>
      <c r="M2503" t="s">
        <v>34583</v>
      </c>
      <c r="O2503">
        <v>300</v>
      </c>
      <c r="P2503">
        <v>0</v>
      </c>
      <c r="S2503" t="s">
        <v>8</v>
      </c>
      <c r="T2503" t="s">
        <v>8</v>
      </c>
      <c r="U2503" t="s">
        <v>9</v>
      </c>
      <c r="V2503" t="s">
        <v>8</v>
      </c>
      <c r="W2503">
        <v>80</v>
      </c>
      <c r="X2503" t="s">
        <v>8</v>
      </c>
      <c r="Y2503">
        <v>125</v>
      </c>
      <c r="Z2503" t="s">
        <v>171</v>
      </c>
      <c r="AA2503">
        <v>9887849739</v>
      </c>
      <c r="AB2503" t="s">
        <v>172</v>
      </c>
      <c r="AC2503">
        <v>45118.229169999999</v>
      </c>
      <c r="AD2503">
        <v>46184.229169999999</v>
      </c>
      <c r="AE2503" t="s">
        <v>11244</v>
      </c>
      <c r="AF2503">
        <v>9571882458</v>
      </c>
      <c r="AG2503" t="s">
        <v>11245</v>
      </c>
      <c r="AH2503" t="s">
        <v>9</v>
      </c>
      <c r="AI2503" s="4" t="s">
        <v>19211</v>
      </c>
      <c r="AJ2503" s="4" t="s">
        <v>22</v>
      </c>
      <c r="AK2503">
        <v>2</v>
      </c>
      <c r="AL2503">
        <v>2</v>
      </c>
      <c r="AM2503">
        <v>3</v>
      </c>
      <c r="AN2503">
        <v>2</v>
      </c>
      <c r="AO2503">
        <v>2.25</v>
      </c>
      <c r="AP2503" t="s">
        <v>56</v>
      </c>
    </row>
    <row r="2504" spans="1:42" x14ac:dyDescent="0.35">
      <c r="A2504" t="s">
        <v>37429</v>
      </c>
      <c r="B2504" t="s">
        <v>27775</v>
      </c>
      <c r="C2504" t="s">
        <v>166</v>
      </c>
      <c r="D2504" t="s">
        <v>2274</v>
      </c>
      <c r="E2504" t="s">
        <v>4029</v>
      </c>
      <c r="G2504" t="str">
        <f t="shared" si="39"/>
        <v>4168</v>
      </c>
      <c r="H2504" t="s">
        <v>20973</v>
      </c>
      <c r="I2504" t="s">
        <v>20974</v>
      </c>
      <c r="M2504" t="s">
        <v>29081</v>
      </c>
      <c r="S2504" t="s">
        <v>9</v>
      </c>
      <c r="T2504" t="s">
        <v>9</v>
      </c>
      <c r="U2504" t="s">
        <v>9</v>
      </c>
      <c r="V2504" t="s">
        <v>9</v>
      </c>
      <c r="W2504">
        <v>0</v>
      </c>
      <c r="X2504" t="s">
        <v>9</v>
      </c>
      <c r="Y2504">
        <v>0</v>
      </c>
      <c r="Z2504" t="s">
        <v>171</v>
      </c>
      <c r="AA2504">
        <v>9887849739</v>
      </c>
      <c r="AB2504" t="s">
        <v>15988</v>
      </c>
      <c r="AC2504">
        <v>25569.229169999999</v>
      </c>
      <c r="AD2504">
        <v>25569.229169999999</v>
      </c>
      <c r="AH2504" t="s">
        <v>9</v>
      </c>
      <c r="AI2504" s="4" t="s">
        <v>27850</v>
      </c>
      <c r="AJ2504" s="4" t="s">
        <v>22</v>
      </c>
    </row>
    <row r="2505" spans="1:42" x14ac:dyDescent="0.35">
      <c r="A2505" t="s">
        <v>37429</v>
      </c>
      <c r="B2505" t="s">
        <v>27775</v>
      </c>
      <c r="C2505" t="s">
        <v>166</v>
      </c>
      <c r="D2505" t="s">
        <v>2274</v>
      </c>
      <c r="E2505" t="s">
        <v>4029</v>
      </c>
      <c r="G2505" t="str">
        <f t="shared" si="39"/>
        <v>4169</v>
      </c>
      <c r="H2505" t="s">
        <v>20975</v>
      </c>
      <c r="I2505" t="s">
        <v>20976</v>
      </c>
      <c r="M2505" t="s">
        <v>29082</v>
      </c>
      <c r="S2505" t="s">
        <v>9</v>
      </c>
      <c r="T2505" t="s">
        <v>9</v>
      </c>
      <c r="U2505" t="s">
        <v>9</v>
      </c>
      <c r="V2505" t="s">
        <v>9</v>
      </c>
      <c r="W2505">
        <v>0</v>
      </c>
      <c r="X2505" t="s">
        <v>9</v>
      </c>
      <c r="Y2505">
        <v>0</v>
      </c>
      <c r="Z2505" t="s">
        <v>171</v>
      </c>
      <c r="AA2505">
        <v>9887849739</v>
      </c>
      <c r="AB2505" t="s">
        <v>15988</v>
      </c>
      <c r="AC2505">
        <v>25569.229169999999</v>
      </c>
      <c r="AD2505">
        <v>25569.229169999999</v>
      </c>
      <c r="AH2505" t="s">
        <v>9</v>
      </c>
      <c r="AI2505" s="4" t="s">
        <v>27850</v>
      </c>
      <c r="AJ2505" s="4" t="s">
        <v>22</v>
      </c>
    </row>
    <row r="2506" spans="1:42" x14ac:dyDescent="0.35">
      <c r="A2506" t="s">
        <v>37429</v>
      </c>
      <c r="B2506" t="s">
        <v>27775</v>
      </c>
      <c r="C2506" t="s">
        <v>166</v>
      </c>
      <c r="D2506" t="s">
        <v>2274</v>
      </c>
      <c r="E2506" t="s">
        <v>4029</v>
      </c>
      <c r="G2506" t="str">
        <f t="shared" si="39"/>
        <v>4170</v>
      </c>
      <c r="H2506" t="s">
        <v>20977</v>
      </c>
      <c r="I2506" t="s">
        <v>20978</v>
      </c>
      <c r="M2506" t="s">
        <v>29083</v>
      </c>
      <c r="S2506" t="s">
        <v>9</v>
      </c>
      <c r="T2506" t="s">
        <v>9</v>
      </c>
      <c r="U2506" t="s">
        <v>9</v>
      </c>
      <c r="V2506" t="s">
        <v>9</v>
      </c>
      <c r="W2506">
        <v>0</v>
      </c>
      <c r="X2506" t="s">
        <v>9</v>
      </c>
      <c r="Y2506">
        <v>0</v>
      </c>
      <c r="Z2506" t="s">
        <v>171</v>
      </c>
      <c r="AA2506">
        <v>9887849739</v>
      </c>
      <c r="AB2506" t="s">
        <v>15988</v>
      </c>
      <c r="AC2506">
        <v>25569.229169999999</v>
      </c>
      <c r="AD2506">
        <v>25569.229169999999</v>
      </c>
      <c r="AH2506" t="s">
        <v>9</v>
      </c>
      <c r="AI2506" s="4" t="s">
        <v>27850</v>
      </c>
      <c r="AJ2506" s="4" t="s">
        <v>22</v>
      </c>
    </row>
    <row r="2507" spans="1:42" x14ac:dyDescent="0.35">
      <c r="A2507" t="s">
        <v>37429</v>
      </c>
      <c r="B2507" t="s">
        <v>27775</v>
      </c>
      <c r="C2507" t="s">
        <v>166</v>
      </c>
      <c r="D2507" t="s">
        <v>2274</v>
      </c>
      <c r="E2507" t="s">
        <v>4029</v>
      </c>
      <c r="G2507" t="str">
        <f t="shared" si="39"/>
        <v>4171</v>
      </c>
      <c r="H2507" t="s">
        <v>20979</v>
      </c>
      <c r="I2507" t="s">
        <v>20980</v>
      </c>
      <c r="M2507" t="s">
        <v>29084</v>
      </c>
      <c r="S2507" t="s">
        <v>9</v>
      </c>
      <c r="T2507" t="s">
        <v>9</v>
      </c>
      <c r="U2507" t="s">
        <v>9</v>
      </c>
      <c r="V2507" t="s">
        <v>9</v>
      </c>
      <c r="W2507">
        <v>0</v>
      </c>
      <c r="X2507" t="s">
        <v>9</v>
      </c>
      <c r="Y2507">
        <v>0</v>
      </c>
      <c r="Z2507" t="s">
        <v>171</v>
      </c>
      <c r="AA2507">
        <v>9887849739</v>
      </c>
      <c r="AB2507" t="s">
        <v>15988</v>
      </c>
      <c r="AC2507">
        <v>25569.229169999999</v>
      </c>
      <c r="AD2507">
        <v>25569.229169999999</v>
      </c>
      <c r="AH2507" t="s">
        <v>9</v>
      </c>
      <c r="AI2507" s="4" t="s">
        <v>27850</v>
      </c>
      <c r="AJ2507" s="4" t="s">
        <v>22</v>
      </c>
    </row>
    <row r="2508" spans="1:42" x14ac:dyDescent="0.35">
      <c r="A2508" t="s">
        <v>37429</v>
      </c>
      <c r="B2508" t="s">
        <v>27775</v>
      </c>
      <c r="C2508" t="s">
        <v>166</v>
      </c>
      <c r="D2508" t="s">
        <v>2274</v>
      </c>
      <c r="E2508" t="s">
        <v>4029</v>
      </c>
      <c r="G2508" t="str">
        <f t="shared" si="39"/>
        <v>4172</v>
      </c>
      <c r="H2508" t="s">
        <v>20981</v>
      </c>
      <c r="I2508" t="s">
        <v>20982</v>
      </c>
      <c r="M2508" t="s">
        <v>29085</v>
      </c>
      <c r="S2508" t="s">
        <v>9</v>
      </c>
      <c r="T2508" t="s">
        <v>9</v>
      </c>
      <c r="U2508" t="s">
        <v>9</v>
      </c>
      <c r="V2508" t="s">
        <v>9</v>
      </c>
      <c r="W2508">
        <v>0</v>
      </c>
      <c r="X2508" t="s">
        <v>9</v>
      </c>
      <c r="Y2508">
        <v>0</v>
      </c>
      <c r="Z2508" t="s">
        <v>171</v>
      </c>
      <c r="AA2508">
        <v>9887849739</v>
      </c>
      <c r="AB2508" t="s">
        <v>15988</v>
      </c>
      <c r="AC2508">
        <v>25569.229169999999</v>
      </c>
      <c r="AD2508">
        <v>25569.229169999999</v>
      </c>
      <c r="AH2508" t="s">
        <v>9</v>
      </c>
      <c r="AI2508" s="4" t="s">
        <v>27850</v>
      </c>
      <c r="AJ2508" s="4" t="s">
        <v>22</v>
      </c>
    </row>
    <row r="2509" spans="1:42" x14ac:dyDescent="0.35">
      <c r="A2509" t="s">
        <v>37429</v>
      </c>
      <c r="B2509" t="s">
        <v>27775</v>
      </c>
      <c r="C2509" t="s">
        <v>166</v>
      </c>
      <c r="D2509" t="s">
        <v>2274</v>
      </c>
      <c r="E2509" t="s">
        <v>4029</v>
      </c>
      <c r="F2509" s="1">
        <v>45309</v>
      </c>
      <c r="G2509" t="str">
        <f t="shared" si="39"/>
        <v>4173</v>
      </c>
      <c r="H2509" t="s">
        <v>12861</v>
      </c>
      <c r="I2509" t="s">
        <v>12862</v>
      </c>
      <c r="J2509" t="s">
        <v>12863</v>
      </c>
      <c r="K2509">
        <v>301030</v>
      </c>
      <c r="L2509" t="s">
        <v>12864</v>
      </c>
      <c r="M2509" t="s">
        <v>34584</v>
      </c>
      <c r="O2509">
        <v>35</v>
      </c>
      <c r="P2509">
        <v>0</v>
      </c>
      <c r="S2509" t="s">
        <v>9</v>
      </c>
      <c r="T2509" t="s">
        <v>8</v>
      </c>
      <c r="U2509" t="s">
        <v>8</v>
      </c>
      <c r="V2509" t="s">
        <v>8</v>
      </c>
      <c r="W2509">
        <v>120</v>
      </c>
      <c r="X2509" t="s">
        <v>8</v>
      </c>
      <c r="Y2509">
        <v>180</v>
      </c>
      <c r="Z2509" t="s">
        <v>171</v>
      </c>
      <c r="AA2509">
        <v>9887849739</v>
      </c>
      <c r="AB2509" t="s">
        <v>172</v>
      </c>
      <c r="AC2509">
        <v>44973.229169999999</v>
      </c>
      <c r="AD2509">
        <v>45703.229169999999</v>
      </c>
      <c r="AE2509" t="s">
        <v>12865</v>
      </c>
      <c r="AF2509">
        <v>8094191001</v>
      </c>
      <c r="AG2509" t="s">
        <v>12866</v>
      </c>
      <c r="AH2509" t="s">
        <v>9</v>
      </c>
      <c r="AI2509" s="4" t="s">
        <v>27850</v>
      </c>
      <c r="AJ2509" s="4" t="s">
        <v>22</v>
      </c>
      <c r="AK2509">
        <v>2</v>
      </c>
      <c r="AL2509">
        <v>2</v>
      </c>
      <c r="AM2509">
        <v>2</v>
      </c>
      <c r="AN2509">
        <v>1</v>
      </c>
      <c r="AO2509">
        <v>1.75</v>
      </c>
      <c r="AP2509" t="s">
        <v>175</v>
      </c>
    </row>
    <row r="2510" spans="1:42" x14ac:dyDescent="0.35">
      <c r="A2510" t="s">
        <v>37429</v>
      </c>
      <c r="B2510" t="s">
        <v>27775</v>
      </c>
      <c r="C2510" t="s">
        <v>166</v>
      </c>
      <c r="D2510" t="s">
        <v>2274</v>
      </c>
      <c r="E2510" t="s">
        <v>4029</v>
      </c>
      <c r="F2510" s="1">
        <v>45309</v>
      </c>
      <c r="G2510" t="str">
        <f t="shared" si="39"/>
        <v>4174</v>
      </c>
      <c r="H2510" t="s">
        <v>12867</v>
      </c>
      <c r="I2510" t="s">
        <v>12868</v>
      </c>
      <c r="J2510" t="s">
        <v>12869</v>
      </c>
      <c r="K2510">
        <v>301001</v>
      </c>
      <c r="L2510" t="s">
        <v>12870</v>
      </c>
      <c r="M2510" t="s">
        <v>34585</v>
      </c>
      <c r="O2510">
        <v>140</v>
      </c>
      <c r="P2510">
        <v>0</v>
      </c>
      <c r="S2510" t="s">
        <v>9</v>
      </c>
      <c r="T2510" t="s">
        <v>8</v>
      </c>
      <c r="U2510" t="s">
        <v>8</v>
      </c>
      <c r="V2510" t="s">
        <v>8</v>
      </c>
      <c r="W2510">
        <v>40</v>
      </c>
      <c r="X2510" t="s">
        <v>8</v>
      </c>
      <c r="Y2510">
        <v>40</v>
      </c>
      <c r="Z2510" t="s">
        <v>171</v>
      </c>
      <c r="AA2510">
        <v>9887849739</v>
      </c>
      <c r="AB2510" t="s">
        <v>172</v>
      </c>
      <c r="AC2510">
        <v>44457.229169999999</v>
      </c>
      <c r="AD2510">
        <v>45552.229169999999</v>
      </c>
      <c r="AE2510" t="s">
        <v>12871</v>
      </c>
      <c r="AF2510">
        <v>9602642625</v>
      </c>
      <c r="AG2510" t="s">
        <v>12872</v>
      </c>
      <c r="AH2510" t="s">
        <v>9</v>
      </c>
      <c r="AI2510" s="4" t="s">
        <v>19211</v>
      </c>
      <c r="AJ2510" s="4" t="s">
        <v>22</v>
      </c>
      <c r="AK2510">
        <v>2</v>
      </c>
      <c r="AL2510">
        <v>1</v>
      </c>
      <c r="AM2510">
        <v>2</v>
      </c>
      <c r="AN2510">
        <v>1</v>
      </c>
      <c r="AO2510">
        <v>1.5</v>
      </c>
      <c r="AP2510" t="s">
        <v>175</v>
      </c>
    </row>
    <row r="2511" spans="1:42" x14ac:dyDescent="0.35">
      <c r="A2511" t="s">
        <v>37429</v>
      </c>
      <c r="B2511" t="s">
        <v>27775</v>
      </c>
      <c r="C2511" t="s">
        <v>166</v>
      </c>
      <c r="D2511" t="s">
        <v>2274</v>
      </c>
      <c r="E2511" t="s">
        <v>4029</v>
      </c>
      <c r="F2511" s="1">
        <v>44644</v>
      </c>
      <c r="G2511" t="str">
        <f t="shared" si="39"/>
        <v>4432</v>
      </c>
      <c r="H2511" t="s">
        <v>2275</v>
      </c>
      <c r="I2511" t="s">
        <v>2276</v>
      </c>
      <c r="J2511" t="s">
        <v>2277</v>
      </c>
      <c r="K2511">
        <v>301028</v>
      </c>
      <c r="L2511" t="s">
        <v>2278</v>
      </c>
      <c r="M2511" t="s">
        <v>34586</v>
      </c>
      <c r="O2511">
        <v>81</v>
      </c>
      <c r="P2511">
        <v>0</v>
      </c>
      <c r="S2511" t="s">
        <v>9</v>
      </c>
      <c r="T2511" t="s">
        <v>8</v>
      </c>
      <c r="U2511" t="s">
        <v>8</v>
      </c>
      <c r="V2511" t="s">
        <v>8</v>
      </c>
      <c r="W2511">
        <v>50</v>
      </c>
      <c r="X2511" t="s">
        <v>8</v>
      </c>
      <c r="Y2511">
        <v>200</v>
      </c>
      <c r="Z2511" t="s">
        <v>171</v>
      </c>
      <c r="AA2511">
        <v>9887849739</v>
      </c>
      <c r="AB2511" t="s">
        <v>172</v>
      </c>
      <c r="AC2511">
        <v>44565.229169999999</v>
      </c>
      <c r="AD2511">
        <v>45016.229169999999</v>
      </c>
      <c r="AE2511" t="s">
        <v>2279</v>
      </c>
      <c r="AF2511">
        <v>9351233474</v>
      </c>
      <c r="AG2511" t="s">
        <v>2280</v>
      </c>
      <c r="AH2511" t="s">
        <v>9</v>
      </c>
      <c r="AI2511" s="4" t="s">
        <v>27850</v>
      </c>
      <c r="AJ2511" s="4" t="s">
        <v>22</v>
      </c>
      <c r="AK2511">
        <v>0</v>
      </c>
      <c r="AL2511">
        <v>0</v>
      </c>
      <c r="AM2511">
        <v>0</v>
      </c>
      <c r="AN2511">
        <v>0</v>
      </c>
      <c r="AO2511">
        <v>0</v>
      </c>
      <c r="AP2511" t="s">
        <v>35</v>
      </c>
    </row>
    <row r="2512" spans="1:42" x14ac:dyDescent="0.35">
      <c r="A2512" t="s">
        <v>37429</v>
      </c>
      <c r="B2512" t="s">
        <v>27775</v>
      </c>
      <c r="C2512" t="s">
        <v>166</v>
      </c>
      <c r="D2512" t="s">
        <v>2274</v>
      </c>
      <c r="E2512" t="s">
        <v>4029</v>
      </c>
      <c r="F2512" s="1">
        <v>45070</v>
      </c>
      <c r="G2512" t="str">
        <f t="shared" si="39"/>
        <v>4524</v>
      </c>
      <c r="H2512" t="s">
        <v>9480</v>
      </c>
      <c r="I2512" t="s">
        <v>9481</v>
      </c>
      <c r="J2512" t="s">
        <v>9482</v>
      </c>
      <c r="K2512">
        <v>301023</v>
      </c>
      <c r="L2512" t="s">
        <v>5464</v>
      </c>
      <c r="M2512" t="s">
        <v>34587</v>
      </c>
      <c r="O2512">
        <v>540</v>
      </c>
      <c r="P2512">
        <v>0</v>
      </c>
      <c r="S2512" t="s">
        <v>9</v>
      </c>
      <c r="T2512" t="s">
        <v>8</v>
      </c>
      <c r="U2512" t="s">
        <v>8</v>
      </c>
      <c r="V2512" t="s">
        <v>8</v>
      </c>
      <c r="W2512">
        <v>120</v>
      </c>
      <c r="X2512" t="s">
        <v>8</v>
      </c>
      <c r="Y2512">
        <v>120</v>
      </c>
      <c r="Z2512" t="s">
        <v>171</v>
      </c>
      <c r="AA2512">
        <v>9887849739</v>
      </c>
      <c r="AB2512" t="s">
        <v>172</v>
      </c>
      <c r="AC2512">
        <v>44200.229169999999</v>
      </c>
      <c r="AD2512">
        <v>45382.229169999999</v>
      </c>
      <c r="AE2512" t="s">
        <v>9483</v>
      </c>
      <c r="AF2512">
        <v>8290180188</v>
      </c>
      <c r="AG2512" t="s">
        <v>9484</v>
      </c>
      <c r="AH2512" t="s">
        <v>9</v>
      </c>
      <c r="AI2512" s="4" t="s">
        <v>27850</v>
      </c>
      <c r="AJ2512" s="4" t="s">
        <v>22</v>
      </c>
      <c r="AK2512">
        <v>0</v>
      </c>
      <c r="AL2512">
        <v>0</v>
      </c>
      <c r="AM2512">
        <v>0</v>
      </c>
      <c r="AN2512">
        <v>0</v>
      </c>
      <c r="AO2512">
        <v>0</v>
      </c>
      <c r="AP2512" t="s">
        <v>35</v>
      </c>
    </row>
    <row r="2513" spans="1:42" x14ac:dyDescent="0.35">
      <c r="A2513" t="s">
        <v>37429</v>
      </c>
      <c r="B2513" t="s">
        <v>27775</v>
      </c>
      <c r="C2513" t="s">
        <v>166</v>
      </c>
      <c r="D2513" t="s">
        <v>2274</v>
      </c>
      <c r="E2513" t="s">
        <v>4029</v>
      </c>
      <c r="F2513" s="1">
        <v>45267</v>
      </c>
      <c r="G2513" t="str">
        <f t="shared" si="39"/>
        <v>4555</v>
      </c>
      <c r="H2513" t="s">
        <v>11457</v>
      </c>
      <c r="I2513" t="s">
        <v>11458</v>
      </c>
      <c r="J2513" t="s">
        <v>11459</v>
      </c>
      <c r="K2513">
        <v>301001</v>
      </c>
      <c r="L2513" t="s">
        <v>11460</v>
      </c>
      <c r="M2513" t="s">
        <v>34588</v>
      </c>
      <c r="O2513">
        <v>810</v>
      </c>
      <c r="P2513">
        <v>0</v>
      </c>
      <c r="S2513" t="s">
        <v>8</v>
      </c>
      <c r="T2513" t="s">
        <v>8</v>
      </c>
      <c r="U2513" t="s">
        <v>8</v>
      </c>
      <c r="V2513" t="s">
        <v>8</v>
      </c>
      <c r="W2513">
        <v>130</v>
      </c>
      <c r="X2513" t="s">
        <v>8</v>
      </c>
      <c r="Y2513">
        <v>200</v>
      </c>
      <c r="Z2513" t="s">
        <v>171</v>
      </c>
      <c r="AA2513">
        <v>9887849739</v>
      </c>
      <c r="AB2513" t="s">
        <v>172</v>
      </c>
      <c r="AC2513">
        <v>44466.229169999999</v>
      </c>
      <c r="AD2513">
        <v>45562.229169999999</v>
      </c>
      <c r="AE2513" t="s">
        <v>11461</v>
      </c>
      <c r="AF2513">
        <v>9414207884</v>
      </c>
      <c r="AG2513" t="s">
        <v>11462</v>
      </c>
      <c r="AH2513" t="s">
        <v>9</v>
      </c>
      <c r="AI2513" s="4" t="s">
        <v>19211</v>
      </c>
      <c r="AJ2513" s="4" t="s">
        <v>22</v>
      </c>
      <c r="AK2513">
        <v>3</v>
      </c>
      <c r="AL2513">
        <v>3</v>
      </c>
      <c r="AM2513">
        <v>3</v>
      </c>
      <c r="AN2513">
        <v>3</v>
      </c>
      <c r="AO2513">
        <v>3</v>
      </c>
      <c r="AP2513" t="s">
        <v>35</v>
      </c>
    </row>
    <row r="2514" spans="1:42" x14ac:dyDescent="0.35">
      <c r="A2514" t="s">
        <v>37429</v>
      </c>
      <c r="B2514" t="s">
        <v>27775</v>
      </c>
      <c r="C2514" t="s">
        <v>166</v>
      </c>
      <c r="D2514" t="s">
        <v>2274</v>
      </c>
      <c r="E2514" t="s">
        <v>4029</v>
      </c>
      <c r="F2514" s="1">
        <v>45259</v>
      </c>
      <c r="G2514" t="str">
        <f t="shared" si="39"/>
        <v>4579</v>
      </c>
      <c r="H2514" t="s">
        <v>11307</v>
      </c>
      <c r="I2514" t="s">
        <v>11308</v>
      </c>
      <c r="J2514" t="s">
        <v>11309</v>
      </c>
      <c r="K2514">
        <v>301001</v>
      </c>
      <c r="L2514" t="s">
        <v>11310</v>
      </c>
      <c r="M2514" t="s">
        <v>34589</v>
      </c>
      <c r="O2514">
        <v>350</v>
      </c>
      <c r="P2514">
        <v>0</v>
      </c>
      <c r="S2514" t="s">
        <v>9</v>
      </c>
      <c r="T2514" t="s">
        <v>8</v>
      </c>
      <c r="U2514" t="s">
        <v>9</v>
      </c>
      <c r="V2514" t="s">
        <v>8</v>
      </c>
      <c r="W2514">
        <v>82</v>
      </c>
      <c r="X2514" t="s">
        <v>8</v>
      </c>
      <c r="Y2514">
        <v>82</v>
      </c>
      <c r="Z2514" t="s">
        <v>171</v>
      </c>
      <c r="AA2514">
        <v>9887849739</v>
      </c>
      <c r="AB2514" t="s">
        <v>172</v>
      </c>
      <c r="AC2514">
        <v>45257.229169999999</v>
      </c>
      <c r="AD2514">
        <v>46352.229169999999</v>
      </c>
      <c r="AE2514" t="s">
        <v>10390</v>
      </c>
      <c r="AF2514">
        <v>9653734510</v>
      </c>
      <c r="AG2514" t="s">
        <v>11311</v>
      </c>
      <c r="AH2514" t="s">
        <v>9</v>
      </c>
      <c r="AI2514" s="4" t="s">
        <v>27850</v>
      </c>
      <c r="AJ2514" s="4" t="s">
        <v>22</v>
      </c>
      <c r="AK2514">
        <v>0</v>
      </c>
      <c r="AL2514">
        <v>0</v>
      </c>
      <c r="AM2514">
        <v>0</v>
      </c>
      <c r="AN2514">
        <v>0</v>
      </c>
      <c r="AO2514">
        <v>0</v>
      </c>
      <c r="AP2514" t="s">
        <v>56</v>
      </c>
    </row>
    <row r="2515" spans="1:42" x14ac:dyDescent="0.35">
      <c r="A2515" t="s">
        <v>37429</v>
      </c>
      <c r="B2515" t="s">
        <v>27775</v>
      </c>
      <c r="C2515" t="s">
        <v>166</v>
      </c>
      <c r="D2515" t="s">
        <v>2274</v>
      </c>
      <c r="E2515" t="s">
        <v>4029</v>
      </c>
      <c r="F2515" s="1">
        <v>45490</v>
      </c>
      <c r="G2515" t="str">
        <f t="shared" si="39"/>
        <v>4649</v>
      </c>
      <c r="H2515" t="s">
        <v>16716</v>
      </c>
      <c r="I2515" t="s">
        <v>16717</v>
      </c>
      <c r="J2515" t="s">
        <v>22772</v>
      </c>
      <c r="K2515">
        <v>301030</v>
      </c>
      <c r="L2515" t="s">
        <v>16718</v>
      </c>
      <c r="M2515" t="s">
        <v>34590</v>
      </c>
      <c r="O2515">
        <v>100</v>
      </c>
      <c r="P2515">
        <v>0</v>
      </c>
      <c r="S2515" t="s">
        <v>9</v>
      </c>
      <c r="T2515" t="s">
        <v>8</v>
      </c>
      <c r="U2515" t="s">
        <v>9</v>
      </c>
      <c r="V2515" t="s">
        <v>8</v>
      </c>
      <c r="W2515">
        <v>120</v>
      </c>
      <c r="X2515" t="s">
        <v>8</v>
      </c>
      <c r="Y2515">
        <v>125</v>
      </c>
      <c r="Z2515" t="s">
        <v>171</v>
      </c>
      <c r="AA2515">
        <v>9887849739</v>
      </c>
      <c r="AB2515" t="s">
        <v>172</v>
      </c>
      <c r="AC2515">
        <v>45489.229169999999</v>
      </c>
      <c r="AD2515">
        <v>46583.229169999999</v>
      </c>
      <c r="AE2515" t="s">
        <v>16719</v>
      </c>
      <c r="AF2515">
        <v>9460416151</v>
      </c>
      <c r="AG2515" t="s">
        <v>12866</v>
      </c>
      <c r="AH2515" t="s">
        <v>9</v>
      </c>
      <c r="AI2515" s="4" t="s">
        <v>19211</v>
      </c>
      <c r="AJ2515" s="4" t="s">
        <v>22</v>
      </c>
      <c r="AK2515">
        <v>2</v>
      </c>
      <c r="AL2515">
        <v>2</v>
      </c>
      <c r="AM2515">
        <v>3</v>
      </c>
      <c r="AN2515">
        <v>2</v>
      </c>
      <c r="AO2515">
        <v>2.25</v>
      </c>
      <c r="AP2515" t="s">
        <v>56</v>
      </c>
    </row>
    <row r="2516" spans="1:42" x14ac:dyDescent="0.35">
      <c r="A2516" t="s">
        <v>37429</v>
      </c>
      <c r="B2516" t="s">
        <v>27775</v>
      </c>
      <c r="C2516" t="s">
        <v>166</v>
      </c>
      <c r="D2516" t="s">
        <v>2274</v>
      </c>
      <c r="E2516" t="s">
        <v>4029</v>
      </c>
      <c r="G2516" t="str">
        <f t="shared" si="39"/>
        <v>4662</v>
      </c>
      <c r="H2516" t="s">
        <v>29723</v>
      </c>
      <c r="I2516" t="s">
        <v>30205</v>
      </c>
      <c r="J2516" t="s">
        <v>30678</v>
      </c>
      <c r="K2516">
        <v>301001</v>
      </c>
      <c r="M2516" t="s">
        <v>30678</v>
      </c>
      <c r="AI2516" s="4" t="s">
        <v>27850</v>
      </c>
      <c r="AJ2516" s="4" t="s">
        <v>22</v>
      </c>
    </row>
    <row r="2517" spans="1:42" x14ac:dyDescent="0.35">
      <c r="A2517" t="s">
        <v>37429</v>
      </c>
      <c r="B2517" t="s">
        <v>27775</v>
      </c>
      <c r="C2517" t="s">
        <v>166</v>
      </c>
      <c r="D2517" t="s">
        <v>2274</v>
      </c>
      <c r="E2517" t="s">
        <v>4029</v>
      </c>
      <c r="F2517" s="1">
        <v>45805</v>
      </c>
      <c r="G2517" t="str">
        <f t="shared" si="39"/>
        <v>4708</v>
      </c>
      <c r="H2517" t="s">
        <v>18447</v>
      </c>
      <c r="I2517" t="s">
        <v>18448</v>
      </c>
      <c r="J2517" t="s">
        <v>18449</v>
      </c>
      <c r="K2517">
        <v>301001</v>
      </c>
      <c r="L2517" t="s">
        <v>18450</v>
      </c>
      <c r="M2517" t="s">
        <v>34591</v>
      </c>
      <c r="N2517" t="s">
        <v>18451</v>
      </c>
      <c r="O2517">
        <v>270</v>
      </c>
      <c r="P2517">
        <v>0</v>
      </c>
      <c r="S2517" t="s">
        <v>9</v>
      </c>
      <c r="T2517" t="s">
        <v>8</v>
      </c>
      <c r="U2517" t="s">
        <v>9</v>
      </c>
      <c r="V2517" t="s">
        <v>8</v>
      </c>
      <c r="W2517">
        <v>80</v>
      </c>
      <c r="X2517" t="s">
        <v>8</v>
      </c>
      <c r="Y2517">
        <v>125</v>
      </c>
      <c r="Z2517" t="s">
        <v>171</v>
      </c>
      <c r="AA2517">
        <v>9887849739</v>
      </c>
      <c r="AB2517" t="s">
        <v>172</v>
      </c>
      <c r="AI2517" s="4" t="s">
        <v>19211</v>
      </c>
      <c r="AJ2517" s="4" t="s">
        <v>22</v>
      </c>
      <c r="AK2517">
        <v>0</v>
      </c>
      <c r="AL2517">
        <v>0</v>
      </c>
      <c r="AM2517">
        <v>0</v>
      </c>
      <c r="AN2517">
        <v>0</v>
      </c>
      <c r="AO2517">
        <v>0</v>
      </c>
      <c r="AP2517" t="s">
        <v>56</v>
      </c>
    </row>
    <row r="2518" spans="1:42" x14ac:dyDescent="0.35">
      <c r="A2518" t="s">
        <v>37429</v>
      </c>
      <c r="B2518" t="s">
        <v>27775</v>
      </c>
      <c r="C2518" t="s">
        <v>166</v>
      </c>
      <c r="D2518" t="s">
        <v>2274</v>
      </c>
      <c r="E2518" t="s">
        <v>4029</v>
      </c>
      <c r="F2518" s="1">
        <v>45857</v>
      </c>
      <c r="G2518" t="str">
        <f t="shared" si="39"/>
        <v>4738</v>
      </c>
      <c r="H2518" t="s">
        <v>18801</v>
      </c>
      <c r="I2518" t="s">
        <v>18802</v>
      </c>
      <c r="J2518" t="s">
        <v>18803</v>
      </c>
      <c r="K2518">
        <v>301404</v>
      </c>
      <c r="L2518" t="s">
        <v>18804</v>
      </c>
      <c r="M2518" t="s">
        <v>34592</v>
      </c>
      <c r="N2518" t="s">
        <v>18800</v>
      </c>
      <c r="O2518">
        <v>22</v>
      </c>
      <c r="P2518">
        <v>0</v>
      </c>
      <c r="S2518" t="s">
        <v>9</v>
      </c>
      <c r="T2518" t="s">
        <v>9</v>
      </c>
      <c r="U2518" t="s">
        <v>9</v>
      </c>
      <c r="V2518" t="s">
        <v>9</v>
      </c>
      <c r="W2518">
        <v>0</v>
      </c>
      <c r="X2518" t="s">
        <v>9</v>
      </c>
      <c r="Y2518">
        <v>0</v>
      </c>
      <c r="Z2518" t="s">
        <v>171</v>
      </c>
      <c r="AA2518">
        <v>9887849739</v>
      </c>
      <c r="AB2518" t="s">
        <v>172</v>
      </c>
      <c r="AI2518" s="4" t="s">
        <v>27850</v>
      </c>
      <c r="AJ2518" s="4" t="s">
        <v>22</v>
      </c>
      <c r="AK2518">
        <v>0</v>
      </c>
      <c r="AL2518">
        <v>0</v>
      </c>
      <c r="AM2518">
        <v>0</v>
      </c>
      <c r="AN2518">
        <v>0</v>
      </c>
      <c r="AO2518">
        <v>0</v>
      </c>
      <c r="AP2518" t="s">
        <v>35</v>
      </c>
    </row>
    <row r="2519" spans="1:42" x14ac:dyDescent="0.35">
      <c r="A2519" t="s">
        <v>37429</v>
      </c>
      <c r="B2519" t="s">
        <v>27775</v>
      </c>
      <c r="C2519" t="s">
        <v>166</v>
      </c>
      <c r="D2519" t="s">
        <v>9302</v>
      </c>
      <c r="E2519" t="s">
        <v>4029</v>
      </c>
      <c r="F2519" s="1">
        <v>45053</v>
      </c>
      <c r="G2519" t="str">
        <f t="shared" si="39"/>
        <v>4549</v>
      </c>
      <c r="H2519" t="s">
        <v>9303</v>
      </c>
      <c r="I2519" t="s">
        <v>9304</v>
      </c>
      <c r="J2519" t="s">
        <v>9305</v>
      </c>
      <c r="K2519">
        <v>344022</v>
      </c>
      <c r="L2519" t="s">
        <v>9306</v>
      </c>
      <c r="M2519" t="s">
        <v>34593</v>
      </c>
      <c r="O2519">
        <v>90</v>
      </c>
      <c r="P2519">
        <v>0</v>
      </c>
      <c r="S2519" t="s">
        <v>9</v>
      </c>
      <c r="T2519" t="s">
        <v>8</v>
      </c>
      <c r="U2519" t="s">
        <v>8</v>
      </c>
      <c r="V2519" t="s">
        <v>8</v>
      </c>
      <c r="W2519">
        <v>10</v>
      </c>
      <c r="X2519" t="s">
        <v>8</v>
      </c>
      <c r="Y2519">
        <v>10</v>
      </c>
      <c r="Z2519" t="s">
        <v>171</v>
      </c>
      <c r="AA2519">
        <v>9887849739</v>
      </c>
      <c r="AB2519" t="s">
        <v>172</v>
      </c>
      <c r="AC2519">
        <v>44466.229169999999</v>
      </c>
      <c r="AD2519">
        <v>45562.229169999999</v>
      </c>
      <c r="AE2519" t="s">
        <v>9307</v>
      </c>
      <c r="AF2519">
        <v>9460363366</v>
      </c>
      <c r="AG2519" t="s">
        <v>9308</v>
      </c>
      <c r="AH2519" t="s">
        <v>9</v>
      </c>
      <c r="AI2519" s="4" t="s">
        <v>27850</v>
      </c>
      <c r="AJ2519" s="4" t="s">
        <v>22</v>
      </c>
      <c r="AK2519">
        <v>2</v>
      </c>
      <c r="AL2519">
        <v>1</v>
      </c>
      <c r="AM2519">
        <v>2</v>
      </c>
      <c r="AN2519">
        <v>1</v>
      </c>
      <c r="AO2519">
        <v>1.5</v>
      </c>
      <c r="AP2519" t="s">
        <v>175</v>
      </c>
    </row>
    <row r="2520" spans="1:42" x14ac:dyDescent="0.35">
      <c r="A2520" t="s">
        <v>37429</v>
      </c>
      <c r="B2520" t="s">
        <v>27775</v>
      </c>
      <c r="C2520" t="s">
        <v>166</v>
      </c>
      <c r="D2520" t="s">
        <v>9818</v>
      </c>
      <c r="E2520" t="s">
        <v>4029</v>
      </c>
      <c r="F2520" s="1">
        <v>45103</v>
      </c>
      <c r="G2520" t="str">
        <f t="shared" si="39"/>
        <v>4538</v>
      </c>
      <c r="H2520" t="s">
        <v>9819</v>
      </c>
      <c r="I2520" t="s">
        <v>9820</v>
      </c>
      <c r="J2520" t="s">
        <v>9821</v>
      </c>
      <c r="K2520">
        <v>303313</v>
      </c>
      <c r="L2520" t="s">
        <v>9822</v>
      </c>
      <c r="M2520" t="s">
        <v>34594</v>
      </c>
      <c r="O2520">
        <v>225</v>
      </c>
      <c r="P2520">
        <v>0</v>
      </c>
      <c r="S2520" t="s">
        <v>9</v>
      </c>
      <c r="T2520" t="s">
        <v>8</v>
      </c>
      <c r="U2520" t="s">
        <v>8</v>
      </c>
      <c r="V2520" t="s">
        <v>9</v>
      </c>
      <c r="W2520">
        <v>0</v>
      </c>
      <c r="X2520" t="s">
        <v>8</v>
      </c>
      <c r="Y2520">
        <v>0</v>
      </c>
      <c r="Z2520" t="s">
        <v>171</v>
      </c>
      <c r="AA2520">
        <v>9887849739</v>
      </c>
      <c r="AB2520" t="s">
        <v>172</v>
      </c>
      <c r="AC2520">
        <v>44200.229169999999</v>
      </c>
      <c r="AD2520">
        <v>45382.229169999999</v>
      </c>
      <c r="AE2520" t="s">
        <v>9823</v>
      </c>
      <c r="AF2520">
        <v>9694771275</v>
      </c>
      <c r="AG2520" t="s">
        <v>9824</v>
      </c>
      <c r="AH2520" t="s">
        <v>9</v>
      </c>
      <c r="AI2520" s="4" t="s">
        <v>19211</v>
      </c>
      <c r="AJ2520" s="4" t="s">
        <v>22</v>
      </c>
      <c r="AK2520">
        <v>2</v>
      </c>
      <c r="AL2520">
        <v>1</v>
      </c>
      <c r="AM2520">
        <v>2</v>
      </c>
      <c r="AN2520">
        <v>1</v>
      </c>
      <c r="AO2520">
        <v>1.5</v>
      </c>
      <c r="AP2520" t="s">
        <v>175</v>
      </c>
    </row>
    <row r="2521" spans="1:42" x14ac:dyDescent="0.35">
      <c r="A2521" t="s">
        <v>37429</v>
      </c>
      <c r="B2521" t="s">
        <v>27775</v>
      </c>
      <c r="C2521" t="s">
        <v>166</v>
      </c>
      <c r="D2521" t="s">
        <v>7770</v>
      </c>
      <c r="E2521" t="s">
        <v>4029</v>
      </c>
      <c r="F2521" s="1">
        <v>44904</v>
      </c>
      <c r="G2521" t="str">
        <f t="shared" si="39"/>
        <v>4495</v>
      </c>
      <c r="H2521" t="s">
        <v>19713</v>
      </c>
      <c r="I2521" t="s">
        <v>31575</v>
      </c>
      <c r="M2521" t="s">
        <v>29086</v>
      </c>
      <c r="S2521" t="s">
        <v>9</v>
      </c>
      <c r="T2521" t="s">
        <v>9</v>
      </c>
      <c r="U2521" t="s">
        <v>9</v>
      </c>
      <c r="V2521" t="s">
        <v>9</v>
      </c>
      <c r="W2521">
        <v>0</v>
      </c>
      <c r="X2521" t="s">
        <v>9</v>
      </c>
      <c r="Y2521">
        <v>0</v>
      </c>
      <c r="Z2521" t="s">
        <v>171</v>
      </c>
      <c r="AA2521">
        <v>9887849739</v>
      </c>
      <c r="AB2521" t="s">
        <v>15988</v>
      </c>
      <c r="AC2521">
        <v>25569.229169999999</v>
      </c>
      <c r="AD2521">
        <v>25569.229169999999</v>
      </c>
      <c r="AH2521" t="s">
        <v>9</v>
      </c>
      <c r="AI2521" s="4" t="s">
        <v>19211</v>
      </c>
      <c r="AJ2521" s="4" t="s">
        <v>22</v>
      </c>
    </row>
    <row r="2522" spans="1:42" x14ac:dyDescent="0.35">
      <c r="A2522" t="s">
        <v>37429</v>
      </c>
      <c r="B2522" t="s">
        <v>27775</v>
      </c>
      <c r="C2522" t="s">
        <v>166</v>
      </c>
      <c r="D2522" t="s">
        <v>7770</v>
      </c>
      <c r="E2522" t="s">
        <v>4029</v>
      </c>
      <c r="F2522" s="1">
        <v>44999</v>
      </c>
      <c r="G2522" t="str">
        <f t="shared" si="39"/>
        <v>4511</v>
      </c>
      <c r="H2522" t="s">
        <v>8623</v>
      </c>
      <c r="I2522" t="s">
        <v>21642</v>
      </c>
      <c r="J2522" t="s">
        <v>8624</v>
      </c>
      <c r="K2522">
        <v>327001</v>
      </c>
      <c r="L2522" t="s">
        <v>8625</v>
      </c>
      <c r="M2522" t="s">
        <v>34595</v>
      </c>
      <c r="O2522">
        <v>45</v>
      </c>
      <c r="P2522">
        <v>0</v>
      </c>
      <c r="S2522" t="s">
        <v>9</v>
      </c>
      <c r="T2522" t="s">
        <v>8</v>
      </c>
      <c r="U2522" t="s">
        <v>8</v>
      </c>
      <c r="V2522" t="s">
        <v>8</v>
      </c>
      <c r="W2522">
        <v>15</v>
      </c>
      <c r="X2522" t="s">
        <v>8</v>
      </c>
      <c r="Y2522">
        <v>125</v>
      </c>
      <c r="Z2522" t="s">
        <v>171</v>
      </c>
      <c r="AA2522">
        <v>9887849739</v>
      </c>
      <c r="AB2522" t="s">
        <v>172</v>
      </c>
      <c r="AC2522">
        <v>44603.229169999999</v>
      </c>
      <c r="AD2522">
        <v>45668.229169999999</v>
      </c>
      <c r="AE2522" t="s">
        <v>8626</v>
      </c>
      <c r="AF2522">
        <v>9887237856</v>
      </c>
      <c r="AG2522" t="s">
        <v>8627</v>
      </c>
      <c r="AH2522" t="s">
        <v>9</v>
      </c>
      <c r="AI2522" s="4" t="s">
        <v>19211</v>
      </c>
      <c r="AJ2522" s="4" t="s">
        <v>22</v>
      </c>
      <c r="AK2522">
        <v>2</v>
      </c>
      <c r="AL2522">
        <v>2</v>
      </c>
      <c r="AM2522">
        <v>2</v>
      </c>
      <c r="AN2522">
        <v>1</v>
      </c>
      <c r="AO2522">
        <v>1.75</v>
      </c>
      <c r="AP2522" t="s">
        <v>175</v>
      </c>
    </row>
    <row r="2523" spans="1:42" x14ac:dyDescent="0.35">
      <c r="A2523" t="s">
        <v>37429</v>
      </c>
      <c r="B2523" t="s">
        <v>27775</v>
      </c>
      <c r="C2523" t="s">
        <v>166</v>
      </c>
      <c r="D2523" t="s">
        <v>7770</v>
      </c>
      <c r="E2523" t="s">
        <v>4029</v>
      </c>
      <c r="F2523" s="1">
        <v>44938</v>
      </c>
      <c r="G2523" t="str">
        <f t="shared" si="39"/>
        <v>4584</v>
      </c>
      <c r="H2523" t="s">
        <v>7771</v>
      </c>
      <c r="I2523" t="s">
        <v>7772</v>
      </c>
      <c r="J2523" t="s">
        <v>7773</v>
      </c>
      <c r="K2523">
        <v>327001</v>
      </c>
      <c r="L2523" t="s">
        <v>7774</v>
      </c>
      <c r="M2523" t="s">
        <v>34596</v>
      </c>
      <c r="O2523">
        <v>250</v>
      </c>
      <c r="P2523">
        <v>0</v>
      </c>
      <c r="S2523" t="s">
        <v>9</v>
      </c>
      <c r="T2523" t="s">
        <v>8</v>
      </c>
      <c r="U2523" t="s">
        <v>8</v>
      </c>
      <c r="V2523" t="s">
        <v>8</v>
      </c>
      <c r="W2523">
        <v>3</v>
      </c>
      <c r="X2523" t="s">
        <v>9</v>
      </c>
      <c r="Y2523">
        <v>0</v>
      </c>
      <c r="Z2523" t="s">
        <v>171</v>
      </c>
      <c r="AA2523">
        <v>9887849739</v>
      </c>
      <c r="AB2523" t="s">
        <v>172</v>
      </c>
      <c r="AE2523" t="s">
        <v>7775</v>
      </c>
      <c r="AF2523">
        <v>9413306661</v>
      </c>
      <c r="AG2523" t="s">
        <v>7776</v>
      </c>
      <c r="AH2523" t="s">
        <v>9</v>
      </c>
      <c r="AI2523" s="4" t="s">
        <v>19211</v>
      </c>
      <c r="AJ2523" s="4" t="s">
        <v>22</v>
      </c>
      <c r="AK2523">
        <v>2</v>
      </c>
      <c r="AL2523">
        <v>1</v>
      </c>
      <c r="AM2523">
        <v>2</v>
      </c>
      <c r="AN2523">
        <v>1</v>
      </c>
      <c r="AO2523">
        <v>1.5</v>
      </c>
      <c r="AP2523" t="s">
        <v>175</v>
      </c>
    </row>
    <row r="2524" spans="1:42" x14ac:dyDescent="0.35">
      <c r="A2524" t="s">
        <v>37429</v>
      </c>
      <c r="B2524" t="s">
        <v>27775</v>
      </c>
      <c r="C2524" t="s">
        <v>166</v>
      </c>
      <c r="D2524" t="s">
        <v>9295</v>
      </c>
      <c r="E2524" t="s">
        <v>4029</v>
      </c>
      <c r="G2524" t="str">
        <f t="shared" si="39"/>
        <v>4447</v>
      </c>
      <c r="H2524" t="s">
        <v>21043</v>
      </c>
      <c r="I2524" t="s">
        <v>21044</v>
      </c>
      <c r="M2524" t="s">
        <v>29087</v>
      </c>
      <c r="S2524" t="s">
        <v>9</v>
      </c>
      <c r="T2524" t="s">
        <v>9</v>
      </c>
      <c r="U2524" t="s">
        <v>9</v>
      </c>
      <c r="V2524" t="s">
        <v>9</v>
      </c>
      <c r="W2524">
        <v>0</v>
      </c>
      <c r="X2524" t="s">
        <v>9</v>
      </c>
      <c r="Y2524">
        <v>0</v>
      </c>
      <c r="Z2524" t="s">
        <v>171</v>
      </c>
      <c r="AA2524">
        <v>9887849739</v>
      </c>
      <c r="AB2524" t="s">
        <v>15988</v>
      </c>
      <c r="AC2524">
        <v>25569.229169999999</v>
      </c>
      <c r="AD2524">
        <v>25569.229169999999</v>
      </c>
      <c r="AH2524" t="s">
        <v>9</v>
      </c>
      <c r="AI2524" s="4" t="s">
        <v>27850</v>
      </c>
      <c r="AJ2524" s="4" t="s">
        <v>22</v>
      </c>
    </row>
    <row r="2525" spans="1:42" x14ac:dyDescent="0.35">
      <c r="A2525" t="s">
        <v>37429</v>
      </c>
      <c r="B2525" t="s">
        <v>27775</v>
      </c>
      <c r="C2525" t="s">
        <v>166</v>
      </c>
      <c r="D2525" t="s">
        <v>9295</v>
      </c>
      <c r="E2525" t="s">
        <v>4029</v>
      </c>
      <c r="F2525" s="1">
        <v>45053</v>
      </c>
      <c r="G2525" t="str">
        <f t="shared" si="39"/>
        <v>4548</v>
      </c>
      <c r="H2525" t="s">
        <v>9296</v>
      </c>
      <c r="I2525" t="s">
        <v>9297</v>
      </c>
      <c r="J2525" t="s">
        <v>9298</v>
      </c>
      <c r="K2525">
        <v>325205</v>
      </c>
      <c r="L2525" t="s">
        <v>9299</v>
      </c>
      <c r="M2525" t="s">
        <v>34597</v>
      </c>
      <c r="O2525">
        <v>225</v>
      </c>
      <c r="P2525">
        <v>0</v>
      </c>
      <c r="S2525" t="s">
        <v>9</v>
      </c>
      <c r="T2525" t="s">
        <v>8</v>
      </c>
      <c r="U2525" t="s">
        <v>8</v>
      </c>
      <c r="V2525" t="s">
        <v>9</v>
      </c>
      <c r="W2525">
        <v>0</v>
      </c>
      <c r="X2525" t="s">
        <v>8</v>
      </c>
      <c r="Y2525">
        <v>10</v>
      </c>
      <c r="Z2525" t="s">
        <v>171</v>
      </c>
      <c r="AA2525">
        <v>9887849739</v>
      </c>
      <c r="AB2525" t="s">
        <v>172</v>
      </c>
      <c r="AC2525">
        <v>44466.229169999999</v>
      </c>
      <c r="AD2525">
        <v>45562.229169999999</v>
      </c>
      <c r="AE2525" t="s">
        <v>9300</v>
      </c>
      <c r="AF2525">
        <v>9930000000</v>
      </c>
      <c r="AG2525" t="s">
        <v>9301</v>
      </c>
      <c r="AH2525" t="s">
        <v>9</v>
      </c>
      <c r="AI2525" s="4" t="s">
        <v>19211</v>
      </c>
      <c r="AJ2525" s="4" t="s">
        <v>22</v>
      </c>
      <c r="AK2525">
        <v>2</v>
      </c>
      <c r="AL2525">
        <v>1</v>
      </c>
      <c r="AM2525">
        <v>2</v>
      </c>
      <c r="AN2525">
        <v>1</v>
      </c>
      <c r="AO2525">
        <v>1.5</v>
      </c>
      <c r="AP2525" t="s">
        <v>175</v>
      </c>
    </row>
    <row r="2526" spans="1:42" x14ac:dyDescent="0.35">
      <c r="A2526" t="s">
        <v>37429</v>
      </c>
      <c r="B2526" t="s">
        <v>27775</v>
      </c>
      <c r="C2526" t="s">
        <v>166</v>
      </c>
      <c r="D2526" t="s">
        <v>9295</v>
      </c>
      <c r="E2526" t="s">
        <v>4029</v>
      </c>
      <c r="F2526" s="1">
        <v>45853</v>
      </c>
      <c r="G2526" t="str">
        <f t="shared" si="39"/>
        <v>4725</v>
      </c>
      <c r="H2526" t="s">
        <v>18623</v>
      </c>
      <c r="I2526" t="s">
        <v>18624</v>
      </c>
      <c r="J2526" t="s">
        <v>23032</v>
      </c>
      <c r="K2526">
        <v>325205</v>
      </c>
      <c r="L2526" t="s">
        <v>3129</v>
      </c>
      <c r="M2526" t="s">
        <v>34598</v>
      </c>
      <c r="N2526" t="s">
        <v>18625</v>
      </c>
      <c r="O2526">
        <v>100</v>
      </c>
      <c r="P2526">
        <v>10</v>
      </c>
      <c r="S2526" t="s">
        <v>9</v>
      </c>
      <c r="T2526" t="s">
        <v>9</v>
      </c>
      <c r="U2526" t="s">
        <v>9</v>
      </c>
      <c r="V2526" t="s">
        <v>8</v>
      </c>
      <c r="W2526">
        <v>40</v>
      </c>
      <c r="X2526" t="s">
        <v>8</v>
      </c>
      <c r="Y2526">
        <v>80</v>
      </c>
      <c r="Z2526" t="s">
        <v>171</v>
      </c>
      <c r="AA2526">
        <v>9887849739</v>
      </c>
      <c r="AB2526" t="s">
        <v>172</v>
      </c>
      <c r="AC2526">
        <v>45853</v>
      </c>
      <c r="AD2526">
        <v>46948</v>
      </c>
      <c r="AE2526" t="s">
        <v>18626</v>
      </c>
      <c r="AF2526">
        <v>9929907829</v>
      </c>
      <c r="AG2526" t="s">
        <v>18627</v>
      </c>
      <c r="AI2526" s="4" t="s">
        <v>27850</v>
      </c>
      <c r="AJ2526" s="4" t="s">
        <v>22</v>
      </c>
      <c r="AK2526">
        <v>0</v>
      </c>
      <c r="AL2526">
        <v>0</v>
      </c>
      <c r="AM2526">
        <v>0</v>
      </c>
      <c r="AN2526">
        <v>0</v>
      </c>
      <c r="AO2526">
        <v>0</v>
      </c>
      <c r="AP2526" t="s">
        <v>35</v>
      </c>
    </row>
    <row r="2527" spans="1:42" x14ac:dyDescent="0.35">
      <c r="A2527" t="s">
        <v>37429</v>
      </c>
      <c r="B2527" t="s">
        <v>27775</v>
      </c>
      <c r="C2527" t="s">
        <v>166</v>
      </c>
      <c r="D2527" t="s">
        <v>9295</v>
      </c>
      <c r="E2527" t="s">
        <v>4029</v>
      </c>
      <c r="F2527" s="1">
        <v>46010</v>
      </c>
      <c r="G2527" t="str">
        <f t="shared" si="39"/>
        <v>4768</v>
      </c>
      <c r="H2527" t="s">
        <v>19273</v>
      </c>
      <c r="I2527" t="s">
        <v>19274</v>
      </c>
      <c r="J2527" t="s">
        <v>19275</v>
      </c>
      <c r="K2527">
        <v>325205</v>
      </c>
      <c r="L2527" t="s">
        <v>19276</v>
      </c>
      <c r="M2527" t="s">
        <v>34599</v>
      </c>
      <c r="O2527">
        <v>15</v>
      </c>
      <c r="R2527">
        <v>10</v>
      </c>
      <c r="S2527" t="s">
        <v>22</v>
      </c>
      <c r="T2527" t="s">
        <v>10</v>
      </c>
      <c r="U2527" t="s">
        <v>22</v>
      </c>
      <c r="V2527" t="s">
        <v>22</v>
      </c>
      <c r="W2527">
        <v>0</v>
      </c>
      <c r="X2527" t="s">
        <v>10</v>
      </c>
      <c r="Y2527">
        <v>45</v>
      </c>
      <c r="Z2527" t="s">
        <v>171</v>
      </c>
      <c r="AA2527">
        <v>9887849739</v>
      </c>
      <c r="AB2527" t="s">
        <v>172</v>
      </c>
      <c r="AE2527" t="s">
        <v>19277</v>
      </c>
      <c r="AF2527">
        <v>8824895009</v>
      </c>
      <c r="AG2527" t="s">
        <v>19278</v>
      </c>
      <c r="AI2527" s="4" t="s">
        <v>19211</v>
      </c>
      <c r="AJ2527" s="4" t="s">
        <v>22</v>
      </c>
      <c r="AK2527">
        <v>0</v>
      </c>
      <c r="AL2527">
        <v>0</v>
      </c>
      <c r="AM2527">
        <v>0</v>
      </c>
      <c r="AN2527">
        <v>0</v>
      </c>
      <c r="AO2527">
        <v>0</v>
      </c>
      <c r="AP2527" t="s">
        <v>35</v>
      </c>
    </row>
    <row r="2528" spans="1:42" x14ac:dyDescent="0.35">
      <c r="A2528" t="s">
        <v>37429</v>
      </c>
      <c r="B2528" t="s">
        <v>27775</v>
      </c>
      <c r="C2528" t="s">
        <v>166</v>
      </c>
      <c r="D2528" t="s">
        <v>4639</v>
      </c>
      <c r="E2528" t="s">
        <v>4029</v>
      </c>
      <c r="F2528" s="1">
        <v>44673</v>
      </c>
      <c r="G2528" t="str">
        <f t="shared" si="39"/>
        <v>4448</v>
      </c>
      <c r="H2528" t="s">
        <v>4640</v>
      </c>
      <c r="I2528" t="s">
        <v>4641</v>
      </c>
      <c r="J2528" t="s">
        <v>4642</v>
      </c>
      <c r="K2528">
        <v>344001</v>
      </c>
      <c r="L2528" t="s">
        <v>4643</v>
      </c>
      <c r="M2528" t="s">
        <v>34600</v>
      </c>
      <c r="O2528">
        <v>23</v>
      </c>
      <c r="P2528">
        <v>0</v>
      </c>
      <c r="S2528" t="s">
        <v>9</v>
      </c>
      <c r="T2528" t="s">
        <v>8</v>
      </c>
      <c r="U2528" t="s">
        <v>8</v>
      </c>
      <c r="V2528" t="s">
        <v>9</v>
      </c>
      <c r="W2528">
        <v>0</v>
      </c>
      <c r="X2528" t="s">
        <v>9</v>
      </c>
      <c r="Y2528">
        <v>0</v>
      </c>
      <c r="Z2528" t="s">
        <v>171</v>
      </c>
      <c r="AA2528">
        <v>9887849739</v>
      </c>
      <c r="AB2528" t="s">
        <v>172</v>
      </c>
      <c r="AC2528">
        <v>44881.229169999999</v>
      </c>
      <c r="AD2528">
        <v>45245.229169999999</v>
      </c>
      <c r="AE2528" t="s">
        <v>4644</v>
      </c>
      <c r="AF2528">
        <v>9414894754</v>
      </c>
      <c r="AG2528" t="s">
        <v>4645</v>
      </c>
      <c r="AH2528" t="s">
        <v>9</v>
      </c>
      <c r="AI2528" s="4" t="s">
        <v>19211</v>
      </c>
      <c r="AJ2528" s="4" t="s">
        <v>22</v>
      </c>
      <c r="AK2528">
        <v>2</v>
      </c>
      <c r="AL2528">
        <v>1</v>
      </c>
      <c r="AM2528">
        <v>2</v>
      </c>
      <c r="AN2528">
        <v>1</v>
      </c>
      <c r="AO2528">
        <v>1.5</v>
      </c>
      <c r="AP2528" t="s">
        <v>175</v>
      </c>
    </row>
    <row r="2529" spans="1:42" x14ac:dyDescent="0.35">
      <c r="A2529" t="s">
        <v>37429</v>
      </c>
      <c r="B2529" t="s">
        <v>27775</v>
      </c>
      <c r="C2529" t="s">
        <v>166</v>
      </c>
      <c r="D2529" t="s">
        <v>4639</v>
      </c>
      <c r="E2529" t="s">
        <v>4029</v>
      </c>
      <c r="F2529" s="1">
        <v>44601</v>
      </c>
      <c r="G2529" t="str">
        <f t="shared" si="39"/>
        <v>4492</v>
      </c>
      <c r="H2529" t="s">
        <v>19554</v>
      </c>
      <c r="I2529" t="s">
        <v>19555</v>
      </c>
      <c r="M2529" t="s">
        <v>29088</v>
      </c>
      <c r="S2529" t="s">
        <v>9</v>
      </c>
      <c r="T2529" t="s">
        <v>9</v>
      </c>
      <c r="U2529" t="s">
        <v>9</v>
      </c>
      <c r="V2529" t="s">
        <v>9</v>
      </c>
      <c r="W2529">
        <v>0</v>
      </c>
      <c r="X2529" t="s">
        <v>9</v>
      </c>
      <c r="Y2529">
        <v>0</v>
      </c>
      <c r="Z2529" t="s">
        <v>171</v>
      </c>
      <c r="AA2529">
        <v>9887849739</v>
      </c>
      <c r="AB2529" t="s">
        <v>15988</v>
      </c>
      <c r="AC2529">
        <v>25569.229169999999</v>
      </c>
      <c r="AD2529">
        <v>25569.229169999999</v>
      </c>
      <c r="AH2529" t="s">
        <v>9</v>
      </c>
      <c r="AI2529" s="4" t="s">
        <v>27850</v>
      </c>
      <c r="AJ2529" s="4" t="s">
        <v>22</v>
      </c>
    </row>
    <row r="2530" spans="1:42" x14ac:dyDescent="0.35">
      <c r="A2530" t="s">
        <v>37429</v>
      </c>
      <c r="B2530" t="s">
        <v>27775</v>
      </c>
      <c r="C2530" t="s">
        <v>166</v>
      </c>
      <c r="D2530" t="s">
        <v>4639</v>
      </c>
      <c r="E2530" t="s">
        <v>4029</v>
      </c>
      <c r="F2530" s="1">
        <v>45855</v>
      </c>
      <c r="G2530" t="str">
        <f t="shared" si="39"/>
        <v>4734</v>
      </c>
      <c r="H2530" t="s">
        <v>18699</v>
      </c>
      <c r="I2530" t="s">
        <v>18700</v>
      </c>
      <c r="J2530" t="s">
        <v>18701</v>
      </c>
      <c r="K2530">
        <v>344022</v>
      </c>
      <c r="L2530" t="s">
        <v>18702</v>
      </c>
      <c r="M2530" t="s">
        <v>34601</v>
      </c>
      <c r="N2530" t="s">
        <v>18703</v>
      </c>
      <c r="O2530">
        <v>100</v>
      </c>
      <c r="P2530">
        <v>0</v>
      </c>
      <c r="S2530" t="s">
        <v>9</v>
      </c>
      <c r="T2530" t="s">
        <v>8</v>
      </c>
      <c r="U2530" t="s">
        <v>9</v>
      </c>
      <c r="V2530" t="s">
        <v>8</v>
      </c>
      <c r="W2530">
        <v>40</v>
      </c>
      <c r="X2530" t="s">
        <v>8</v>
      </c>
      <c r="Y2530">
        <v>60</v>
      </c>
      <c r="Z2530" t="s">
        <v>171</v>
      </c>
      <c r="AA2530">
        <v>9887849739</v>
      </c>
      <c r="AB2530" t="s">
        <v>172</v>
      </c>
      <c r="AI2530" s="4" t="s">
        <v>27850</v>
      </c>
      <c r="AJ2530" s="4" t="s">
        <v>22</v>
      </c>
      <c r="AK2530">
        <v>0</v>
      </c>
      <c r="AL2530">
        <v>0</v>
      </c>
      <c r="AM2530">
        <v>0</v>
      </c>
      <c r="AN2530">
        <v>0</v>
      </c>
      <c r="AO2530">
        <v>0</v>
      </c>
      <c r="AP2530" t="s">
        <v>35</v>
      </c>
    </row>
    <row r="2531" spans="1:42" x14ac:dyDescent="0.35">
      <c r="A2531" t="s">
        <v>37429</v>
      </c>
      <c r="B2531" t="s">
        <v>27775</v>
      </c>
      <c r="C2531" t="s">
        <v>166</v>
      </c>
      <c r="D2531" t="s">
        <v>8826</v>
      </c>
      <c r="E2531" t="s">
        <v>4029</v>
      </c>
      <c r="F2531" s="1">
        <v>45024</v>
      </c>
      <c r="G2531" t="str">
        <f t="shared" si="39"/>
        <v>4558</v>
      </c>
      <c r="H2531" t="s">
        <v>8827</v>
      </c>
      <c r="I2531" t="s">
        <v>8828</v>
      </c>
      <c r="J2531" t="s">
        <v>8829</v>
      </c>
      <c r="K2531">
        <v>321401</v>
      </c>
      <c r="L2531" t="s">
        <v>8830</v>
      </c>
      <c r="M2531" t="s">
        <v>34602</v>
      </c>
      <c r="O2531">
        <v>135</v>
      </c>
      <c r="P2531">
        <v>0</v>
      </c>
      <c r="S2531" t="s">
        <v>9</v>
      </c>
      <c r="T2531" t="s">
        <v>8</v>
      </c>
      <c r="U2531" t="s">
        <v>8</v>
      </c>
      <c r="V2531" t="s">
        <v>9</v>
      </c>
      <c r="W2531">
        <v>0</v>
      </c>
      <c r="X2531" t="s">
        <v>8</v>
      </c>
      <c r="Y2531">
        <v>0</v>
      </c>
      <c r="Z2531" t="s">
        <v>171</v>
      </c>
      <c r="AA2531">
        <v>9887849739</v>
      </c>
      <c r="AB2531" t="s">
        <v>172</v>
      </c>
      <c r="AC2531">
        <v>44309.229169999999</v>
      </c>
      <c r="AD2531">
        <v>45404.229169999999</v>
      </c>
      <c r="AE2531" t="s">
        <v>8831</v>
      </c>
      <c r="AF2531">
        <v>9602344444</v>
      </c>
      <c r="AG2531" t="s">
        <v>8832</v>
      </c>
      <c r="AH2531" t="s">
        <v>9</v>
      </c>
      <c r="AI2531" s="4" t="s">
        <v>19211</v>
      </c>
      <c r="AJ2531" s="4" t="s">
        <v>22</v>
      </c>
      <c r="AK2531">
        <v>2</v>
      </c>
      <c r="AL2531">
        <v>1</v>
      </c>
      <c r="AM2531">
        <v>2</v>
      </c>
      <c r="AN2531">
        <v>1</v>
      </c>
      <c r="AO2531">
        <v>1.5</v>
      </c>
      <c r="AP2531" t="s">
        <v>175</v>
      </c>
    </row>
    <row r="2532" spans="1:42" x14ac:dyDescent="0.35">
      <c r="A2532" t="s">
        <v>37429</v>
      </c>
      <c r="B2532" t="s">
        <v>27775</v>
      </c>
      <c r="C2532" t="s">
        <v>166</v>
      </c>
      <c r="D2532" t="s">
        <v>5454</v>
      </c>
      <c r="E2532" t="s">
        <v>4029</v>
      </c>
      <c r="F2532" s="1">
        <v>44770</v>
      </c>
      <c r="G2532" t="str">
        <f t="shared" si="39"/>
        <v>4488</v>
      </c>
      <c r="H2532" t="s">
        <v>5455</v>
      </c>
      <c r="I2532" t="s">
        <v>5456</v>
      </c>
      <c r="J2532" t="s">
        <v>5457</v>
      </c>
      <c r="K2532">
        <v>305901</v>
      </c>
      <c r="L2532" t="s">
        <v>5458</v>
      </c>
      <c r="M2532" t="s">
        <v>34603</v>
      </c>
      <c r="O2532">
        <v>45</v>
      </c>
      <c r="P2532">
        <v>0</v>
      </c>
      <c r="S2532" t="s">
        <v>9</v>
      </c>
      <c r="T2532" t="s">
        <v>8</v>
      </c>
      <c r="U2532" t="s">
        <v>8</v>
      </c>
      <c r="V2532" t="s">
        <v>8</v>
      </c>
      <c r="W2532">
        <v>6</v>
      </c>
      <c r="X2532" t="s">
        <v>8</v>
      </c>
      <c r="Y2532">
        <v>7</v>
      </c>
      <c r="Z2532" t="s">
        <v>171</v>
      </c>
      <c r="AA2532">
        <v>9887849739</v>
      </c>
      <c r="AB2532" t="s">
        <v>172</v>
      </c>
      <c r="AC2532">
        <v>45016.229169999999</v>
      </c>
      <c r="AD2532">
        <v>46111.229169999999</v>
      </c>
      <c r="AE2532" t="s">
        <v>5459</v>
      </c>
      <c r="AF2532">
        <v>9414347571</v>
      </c>
      <c r="AG2532" t="s">
        <v>5460</v>
      </c>
      <c r="AH2532" t="s">
        <v>9</v>
      </c>
      <c r="AI2532" s="4" t="s">
        <v>19211</v>
      </c>
      <c r="AJ2532" s="4" t="s">
        <v>22</v>
      </c>
      <c r="AK2532">
        <v>2</v>
      </c>
      <c r="AL2532">
        <v>2</v>
      </c>
      <c r="AM2532">
        <v>2</v>
      </c>
      <c r="AN2532">
        <v>1</v>
      </c>
      <c r="AO2532">
        <v>1.75</v>
      </c>
      <c r="AP2532" t="s">
        <v>175</v>
      </c>
    </row>
    <row r="2533" spans="1:42" x14ac:dyDescent="0.35">
      <c r="A2533" t="s">
        <v>37429</v>
      </c>
      <c r="B2533" t="s">
        <v>27775</v>
      </c>
      <c r="C2533" t="s">
        <v>166</v>
      </c>
      <c r="D2533" t="s">
        <v>9329</v>
      </c>
      <c r="E2533" t="s">
        <v>4029</v>
      </c>
      <c r="F2533" s="1">
        <v>45053</v>
      </c>
      <c r="G2533" t="str">
        <f t="shared" si="39"/>
        <v>4554</v>
      </c>
      <c r="H2533" t="s">
        <v>9330</v>
      </c>
      <c r="I2533" t="s">
        <v>9331</v>
      </c>
      <c r="J2533" t="s">
        <v>9332</v>
      </c>
      <c r="K2533">
        <v>335501</v>
      </c>
      <c r="L2533" t="s">
        <v>9333</v>
      </c>
      <c r="M2533" t="s">
        <v>34604</v>
      </c>
      <c r="O2533">
        <v>36</v>
      </c>
      <c r="P2533">
        <v>0</v>
      </c>
      <c r="S2533" t="s">
        <v>9</v>
      </c>
      <c r="T2533" t="s">
        <v>8</v>
      </c>
      <c r="U2533" t="s">
        <v>8</v>
      </c>
      <c r="V2533" t="s">
        <v>8</v>
      </c>
      <c r="W2533">
        <v>10</v>
      </c>
      <c r="X2533" t="s">
        <v>8</v>
      </c>
      <c r="Y2533">
        <v>100</v>
      </c>
      <c r="Z2533" t="s">
        <v>171</v>
      </c>
      <c r="AA2533">
        <v>9887849739</v>
      </c>
      <c r="AB2533" t="s">
        <v>172</v>
      </c>
      <c r="AC2533">
        <v>44466.229169999999</v>
      </c>
      <c r="AD2533">
        <v>45562.229169999999</v>
      </c>
      <c r="AE2533" t="s">
        <v>9334</v>
      </c>
      <c r="AF2533">
        <v>9950964871</v>
      </c>
      <c r="AG2533" t="s">
        <v>9335</v>
      </c>
      <c r="AH2533" t="s">
        <v>9</v>
      </c>
      <c r="AI2533" s="4" t="s">
        <v>19211</v>
      </c>
      <c r="AJ2533" s="4" t="s">
        <v>22</v>
      </c>
      <c r="AK2533">
        <v>2</v>
      </c>
      <c r="AL2533">
        <v>1</v>
      </c>
      <c r="AM2533">
        <v>2</v>
      </c>
      <c r="AN2533">
        <v>1</v>
      </c>
      <c r="AO2533">
        <v>1.5</v>
      </c>
      <c r="AP2533" t="s">
        <v>175</v>
      </c>
    </row>
    <row r="2534" spans="1:42" x14ac:dyDescent="0.35">
      <c r="A2534" t="s">
        <v>37429</v>
      </c>
      <c r="B2534" t="s">
        <v>27775</v>
      </c>
      <c r="C2534" t="s">
        <v>166</v>
      </c>
      <c r="D2534" t="s">
        <v>10845</v>
      </c>
      <c r="E2534" t="s">
        <v>4029</v>
      </c>
      <c r="F2534" s="1">
        <v>45749</v>
      </c>
      <c r="G2534" t="str">
        <f t="shared" si="39"/>
        <v>1777</v>
      </c>
      <c r="H2534" t="s">
        <v>18079</v>
      </c>
      <c r="I2534" t="s">
        <v>18080</v>
      </c>
      <c r="J2534" t="s">
        <v>18081</v>
      </c>
      <c r="K2534">
        <v>321001</v>
      </c>
      <c r="L2534" t="s">
        <v>10037</v>
      </c>
      <c r="M2534" t="s">
        <v>34605</v>
      </c>
      <c r="N2534" t="s">
        <v>18082</v>
      </c>
      <c r="O2534">
        <v>20</v>
      </c>
      <c r="P2534">
        <v>0</v>
      </c>
      <c r="S2534" t="s">
        <v>9</v>
      </c>
      <c r="T2534" t="s">
        <v>8</v>
      </c>
      <c r="U2534" t="s">
        <v>9</v>
      </c>
      <c r="V2534" t="s">
        <v>8</v>
      </c>
      <c r="W2534">
        <v>10</v>
      </c>
      <c r="X2534" t="s">
        <v>8</v>
      </c>
      <c r="Y2534">
        <v>100</v>
      </c>
      <c r="Z2534" t="s">
        <v>171</v>
      </c>
      <c r="AA2534">
        <v>9887849739</v>
      </c>
      <c r="AB2534" t="s">
        <v>172</v>
      </c>
      <c r="AI2534" s="4" t="s">
        <v>27850</v>
      </c>
      <c r="AJ2534" s="4" t="s">
        <v>22</v>
      </c>
      <c r="AK2534">
        <v>0</v>
      </c>
      <c r="AL2534">
        <v>0</v>
      </c>
      <c r="AM2534">
        <v>0</v>
      </c>
      <c r="AN2534">
        <v>0</v>
      </c>
      <c r="AO2534">
        <v>0</v>
      </c>
      <c r="AP2534" t="s">
        <v>35</v>
      </c>
    </row>
    <row r="2535" spans="1:42" x14ac:dyDescent="0.35">
      <c r="A2535" t="s">
        <v>37429</v>
      </c>
      <c r="B2535" t="s">
        <v>27775</v>
      </c>
      <c r="C2535" t="s">
        <v>166</v>
      </c>
      <c r="D2535" t="s">
        <v>10845</v>
      </c>
      <c r="E2535" t="s">
        <v>4029</v>
      </c>
      <c r="F2535" s="1">
        <v>45309</v>
      </c>
      <c r="G2535" t="str">
        <f t="shared" si="39"/>
        <v>4175</v>
      </c>
      <c r="H2535" t="s">
        <v>12873</v>
      </c>
      <c r="I2535" t="s">
        <v>12874</v>
      </c>
      <c r="J2535" t="s">
        <v>12875</v>
      </c>
      <c r="K2535">
        <v>321001</v>
      </c>
      <c r="L2535" t="s">
        <v>12876</v>
      </c>
      <c r="M2535" t="s">
        <v>34606</v>
      </c>
      <c r="O2535">
        <v>84</v>
      </c>
      <c r="P2535">
        <v>0</v>
      </c>
      <c r="S2535" t="s">
        <v>8</v>
      </c>
      <c r="T2535" t="s">
        <v>8</v>
      </c>
      <c r="U2535" t="s">
        <v>8</v>
      </c>
      <c r="V2535" t="s">
        <v>8</v>
      </c>
      <c r="W2535">
        <v>60</v>
      </c>
      <c r="X2535" t="s">
        <v>8</v>
      </c>
      <c r="Y2535">
        <v>125</v>
      </c>
      <c r="Z2535" t="s">
        <v>171</v>
      </c>
      <c r="AA2535">
        <v>9887849739</v>
      </c>
      <c r="AB2535" t="s">
        <v>172</v>
      </c>
      <c r="AC2535">
        <v>44200.229169999999</v>
      </c>
      <c r="AD2535">
        <v>45382.229169999999</v>
      </c>
      <c r="AE2535" t="s">
        <v>12877</v>
      </c>
      <c r="AF2535">
        <v>9571272122</v>
      </c>
      <c r="AG2535" t="s">
        <v>12878</v>
      </c>
      <c r="AH2535" t="s">
        <v>9</v>
      </c>
      <c r="AI2535" s="4" t="s">
        <v>27850</v>
      </c>
      <c r="AJ2535" s="4" t="s">
        <v>22</v>
      </c>
      <c r="AK2535">
        <v>2</v>
      </c>
      <c r="AL2535">
        <v>1</v>
      </c>
      <c r="AM2535">
        <v>2</v>
      </c>
      <c r="AN2535">
        <v>2</v>
      </c>
      <c r="AO2535">
        <v>1.75</v>
      </c>
      <c r="AP2535" t="s">
        <v>56</v>
      </c>
    </row>
    <row r="2536" spans="1:42" x14ac:dyDescent="0.35">
      <c r="A2536" t="s">
        <v>37429</v>
      </c>
      <c r="B2536" t="s">
        <v>27775</v>
      </c>
      <c r="C2536" t="s">
        <v>166</v>
      </c>
      <c r="D2536" t="s">
        <v>10845</v>
      </c>
      <c r="E2536" t="s">
        <v>4029</v>
      </c>
      <c r="F2536" s="1">
        <v>45309</v>
      </c>
      <c r="G2536" t="str">
        <f t="shared" si="39"/>
        <v>4176</v>
      </c>
      <c r="H2536" t="s">
        <v>12879</v>
      </c>
      <c r="I2536" t="s">
        <v>12880</v>
      </c>
      <c r="J2536" t="s">
        <v>12875</v>
      </c>
      <c r="K2536">
        <v>321001</v>
      </c>
      <c r="L2536" t="s">
        <v>12876</v>
      </c>
      <c r="M2536" t="s">
        <v>34607</v>
      </c>
      <c r="O2536">
        <v>84</v>
      </c>
      <c r="P2536">
        <v>0</v>
      </c>
      <c r="S2536" t="s">
        <v>8</v>
      </c>
      <c r="T2536" t="s">
        <v>8</v>
      </c>
      <c r="U2536" t="s">
        <v>8</v>
      </c>
      <c r="V2536" t="s">
        <v>8</v>
      </c>
      <c r="W2536">
        <v>60</v>
      </c>
      <c r="X2536" t="s">
        <v>8</v>
      </c>
      <c r="Y2536">
        <v>125</v>
      </c>
      <c r="Z2536" t="s">
        <v>171</v>
      </c>
      <c r="AA2536">
        <v>9887849739</v>
      </c>
      <c r="AB2536" t="s">
        <v>172</v>
      </c>
      <c r="AC2536">
        <v>44454.229169999999</v>
      </c>
      <c r="AD2536">
        <v>45549.229169999999</v>
      </c>
      <c r="AE2536" t="s">
        <v>12877</v>
      </c>
      <c r="AF2536">
        <v>9571272122</v>
      </c>
      <c r="AG2536" t="s">
        <v>12878</v>
      </c>
      <c r="AH2536" t="s">
        <v>9</v>
      </c>
      <c r="AI2536" s="4" t="s">
        <v>27850</v>
      </c>
      <c r="AJ2536" s="4" t="s">
        <v>22</v>
      </c>
      <c r="AK2536">
        <v>2</v>
      </c>
      <c r="AL2536">
        <v>1</v>
      </c>
      <c r="AM2536">
        <v>2</v>
      </c>
      <c r="AN2536">
        <v>2</v>
      </c>
      <c r="AO2536">
        <v>1.75</v>
      </c>
      <c r="AP2536" t="s">
        <v>56</v>
      </c>
    </row>
    <row r="2537" spans="1:42" x14ac:dyDescent="0.35">
      <c r="A2537" t="s">
        <v>37429</v>
      </c>
      <c r="B2537" t="s">
        <v>27775</v>
      </c>
      <c r="C2537" t="s">
        <v>166</v>
      </c>
      <c r="D2537" t="s">
        <v>10845</v>
      </c>
      <c r="E2537" t="s">
        <v>4029</v>
      </c>
      <c r="F2537" s="1">
        <v>45259</v>
      </c>
      <c r="G2537" t="str">
        <f t="shared" si="39"/>
        <v>4581</v>
      </c>
      <c r="H2537" t="s">
        <v>11319</v>
      </c>
      <c r="I2537" t="s">
        <v>11320</v>
      </c>
      <c r="J2537" t="s">
        <v>11321</v>
      </c>
      <c r="K2537">
        <v>321001</v>
      </c>
      <c r="L2537" t="s">
        <v>4712</v>
      </c>
      <c r="M2537" t="s">
        <v>34608</v>
      </c>
      <c r="O2537">
        <v>225</v>
      </c>
      <c r="P2537">
        <v>0</v>
      </c>
      <c r="S2537" t="s">
        <v>9</v>
      </c>
      <c r="T2537" t="s">
        <v>8</v>
      </c>
      <c r="U2537" t="s">
        <v>9</v>
      </c>
      <c r="V2537" t="s">
        <v>8</v>
      </c>
      <c r="W2537">
        <v>80</v>
      </c>
      <c r="X2537" t="s">
        <v>8</v>
      </c>
      <c r="Y2537">
        <v>62</v>
      </c>
      <c r="Z2537" t="s">
        <v>171</v>
      </c>
      <c r="AA2537">
        <v>9887849739</v>
      </c>
      <c r="AB2537" t="s">
        <v>172</v>
      </c>
      <c r="AC2537">
        <v>45257.229169999999</v>
      </c>
      <c r="AD2537">
        <v>46352.229169999999</v>
      </c>
      <c r="AE2537" t="s">
        <v>11322</v>
      </c>
      <c r="AF2537">
        <v>7372901040</v>
      </c>
      <c r="AG2537" t="s">
        <v>11323</v>
      </c>
      <c r="AH2537" t="s">
        <v>9</v>
      </c>
      <c r="AI2537" s="4" t="s">
        <v>27850</v>
      </c>
      <c r="AJ2537" s="4" t="s">
        <v>22</v>
      </c>
      <c r="AK2537">
        <v>2</v>
      </c>
      <c r="AL2537">
        <v>1</v>
      </c>
      <c r="AM2537">
        <v>2</v>
      </c>
      <c r="AN2537">
        <v>2</v>
      </c>
      <c r="AO2537">
        <v>1.75</v>
      </c>
      <c r="AP2537" t="s">
        <v>56</v>
      </c>
    </row>
    <row r="2538" spans="1:42" x14ac:dyDescent="0.35">
      <c r="A2538" t="s">
        <v>37429</v>
      </c>
      <c r="B2538" t="s">
        <v>27775</v>
      </c>
      <c r="C2538" t="s">
        <v>166</v>
      </c>
      <c r="D2538" t="s">
        <v>10845</v>
      </c>
      <c r="E2538" t="s">
        <v>4029</v>
      </c>
      <c r="F2538" s="1">
        <v>45447</v>
      </c>
      <c r="G2538" t="str">
        <f t="shared" si="39"/>
        <v>4635</v>
      </c>
      <c r="H2538" t="s">
        <v>16493</v>
      </c>
      <c r="I2538" t="s">
        <v>16494</v>
      </c>
      <c r="J2538" t="s">
        <v>22748</v>
      </c>
      <c r="K2538">
        <v>321001</v>
      </c>
      <c r="L2538" t="s">
        <v>16495</v>
      </c>
      <c r="M2538" t="s">
        <v>34609</v>
      </c>
      <c r="O2538">
        <v>40</v>
      </c>
      <c r="P2538">
        <v>0</v>
      </c>
      <c r="S2538" t="s">
        <v>9</v>
      </c>
      <c r="T2538" t="s">
        <v>8</v>
      </c>
      <c r="U2538" t="s">
        <v>9</v>
      </c>
      <c r="V2538" t="s">
        <v>8</v>
      </c>
      <c r="W2538">
        <v>750</v>
      </c>
      <c r="X2538" t="s">
        <v>9</v>
      </c>
      <c r="Y2538">
        <v>0</v>
      </c>
      <c r="Z2538" t="s">
        <v>171</v>
      </c>
      <c r="AA2538">
        <v>9887849739</v>
      </c>
      <c r="AB2538" t="s">
        <v>172</v>
      </c>
      <c r="AC2538">
        <v>45447.229169999999</v>
      </c>
      <c r="AE2538" t="s">
        <v>16496</v>
      </c>
      <c r="AF2538">
        <v>9602265786</v>
      </c>
      <c r="AG2538" t="s">
        <v>16497</v>
      </c>
      <c r="AH2538" t="s">
        <v>8</v>
      </c>
      <c r="AI2538" s="4" t="s">
        <v>19211</v>
      </c>
      <c r="AJ2538" s="4" t="s">
        <v>22</v>
      </c>
      <c r="AK2538">
        <v>2</v>
      </c>
      <c r="AL2538">
        <v>2</v>
      </c>
      <c r="AM2538">
        <v>2</v>
      </c>
      <c r="AN2538">
        <v>1</v>
      </c>
      <c r="AO2538">
        <v>1.75</v>
      </c>
      <c r="AP2538" t="s">
        <v>175</v>
      </c>
    </row>
    <row r="2539" spans="1:42" x14ac:dyDescent="0.35">
      <c r="A2539" t="s">
        <v>37429</v>
      </c>
      <c r="B2539" t="s">
        <v>27775</v>
      </c>
      <c r="C2539" t="s">
        <v>166</v>
      </c>
      <c r="D2539" t="s">
        <v>10845</v>
      </c>
      <c r="E2539" t="s">
        <v>4029</v>
      </c>
      <c r="F2539" s="1">
        <v>45857</v>
      </c>
      <c r="G2539" t="str">
        <f t="shared" si="39"/>
        <v>4737</v>
      </c>
      <c r="H2539" t="s">
        <v>18797</v>
      </c>
      <c r="I2539" t="s">
        <v>18798</v>
      </c>
      <c r="J2539" t="s">
        <v>18799</v>
      </c>
      <c r="K2539">
        <v>321001</v>
      </c>
      <c r="L2539" t="s">
        <v>4712</v>
      </c>
      <c r="M2539" t="s">
        <v>34610</v>
      </c>
      <c r="N2539" t="s">
        <v>18800</v>
      </c>
      <c r="O2539">
        <v>280</v>
      </c>
      <c r="P2539">
        <v>0</v>
      </c>
      <c r="S2539" t="s">
        <v>9</v>
      </c>
      <c r="T2539" t="s">
        <v>8</v>
      </c>
      <c r="U2539" t="s">
        <v>9</v>
      </c>
      <c r="V2539" t="s">
        <v>8</v>
      </c>
      <c r="W2539">
        <v>40</v>
      </c>
      <c r="X2539" t="s">
        <v>8</v>
      </c>
      <c r="Y2539">
        <v>60</v>
      </c>
      <c r="Z2539" t="s">
        <v>171</v>
      </c>
      <c r="AA2539">
        <v>9887849739</v>
      </c>
      <c r="AB2539" t="s">
        <v>172</v>
      </c>
      <c r="AI2539" s="4" t="s">
        <v>19211</v>
      </c>
      <c r="AJ2539" s="4" t="s">
        <v>22</v>
      </c>
      <c r="AK2539">
        <v>0</v>
      </c>
      <c r="AL2539">
        <v>0</v>
      </c>
      <c r="AM2539">
        <v>0</v>
      </c>
      <c r="AN2539">
        <v>0</v>
      </c>
      <c r="AO2539">
        <v>0</v>
      </c>
      <c r="AP2539" t="s">
        <v>35</v>
      </c>
    </row>
    <row r="2540" spans="1:42" x14ac:dyDescent="0.35">
      <c r="A2540" t="s">
        <v>37429</v>
      </c>
      <c r="B2540" t="s">
        <v>27775</v>
      </c>
      <c r="C2540" t="s">
        <v>166</v>
      </c>
      <c r="D2540" t="s">
        <v>10845</v>
      </c>
      <c r="E2540" t="s">
        <v>4029</v>
      </c>
      <c r="F2540" s="1">
        <v>45857</v>
      </c>
      <c r="G2540" t="str">
        <f t="shared" si="39"/>
        <v>4739</v>
      </c>
      <c r="H2540" t="s">
        <v>18805</v>
      </c>
      <c r="I2540" t="s">
        <v>18806</v>
      </c>
      <c r="J2540" t="s">
        <v>18807</v>
      </c>
      <c r="K2540">
        <v>321401</v>
      </c>
      <c r="L2540" t="s">
        <v>18808</v>
      </c>
      <c r="M2540" t="s">
        <v>34611</v>
      </c>
      <c r="N2540" t="s">
        <v>18809</v>
      </c>
      <c r="O2540">
        <v>100</v>
      </c>
      <c r="P2540">
        <v>0</v>
      </c>
      <c r="S2540" t="s">
        <v>9</v>
      </c>
      <c r="T2540" t="s">
        <v>8</v>
      </c>
      <c r="U2540" t="s">
        <v>9</v>
      </c>
      <c r="V2540" t="s">
        <v>8</v>
      </c>
      <c r="W2540">
        <v>40</v>
      </c>
      <c r="X2540" t="s">
        <v>8</v>
      </c>
      <c r="Y2540">
        <v>60</v>
      </c>
      <c r="Z2540" t="s">
        <v>171</v>
      </c>
      <c r="AA2540">
        <v>9887849739</v>
      </c>
      <c r="AB2540" t="s">
        <v>172</v>
      </c>
      <c r="AI2540" s="4" t="s">
        <v>27850</v>
      </c>
      <c r="AJ2540" s="4" t="s">
        <v>22</v>
      </c>
      <c r="AK2540">
        <v>0</v>
      </c>
      <c r="AL2540">
        <v>0</v>
      </c>
      <c r="AM2540">
        <v>0</v>
      </c>
      <c r="AN2540">
        <v>0</v>
      </c>
      <c r="AO2540">
        <v>0</v>
      </c>
      <c r="AP2540" t="s">
        <v>35</v>
      </c>
    </row>
    <row r="2541" spans="1:42" x14ac:dyDescent="0.35">
      <c r="A2541" t="s">
        <v>37429</v>
      </c>
      <c r="B2541" t="s">
        <v>27775</v>
      </c>
      <c r="C2541" t="s">
        <v>166</v>
      </c>
      <c r="D2541" t="s">
        <v>5166</v>
      </c>
      <c r="E2541" t="s">
        <v>4029</v>
      </c>
      <c r="G2541" t="str">
        <f t="shared" si="39"/>
        <v>4177</v>
      </c>
      <c r="H2541" t="s">
        <v>20983</v>
      </c>
      <c r="I2541" t="s">
        <v>16598</v>
      </c>
      <c r="M2541" t="s">
        <v>29089</v>
      </c>
      <c r="S2541" t="s">
        <v>9</v>
      </c>
      <c r="T2541" t="s">
        <v>9</v>
      </c>
      <c r="U2541" t="s">
        <v>9</v>
      </c>
      <c r="V2541" t="s">
        <v>9</v>
      </c>
      <c r="W2541">
        <v>0</v>
      </c>
      <c r="X2541" t="s">
        <v>9</v>
      </c>
      <c r="Y2541">
        <v>0</v>
      </c>
      <c r="Z2541" t="s">
        <v>171</v>
      </c>
      <c r="AA2541">
        <v>9887849739</v>
      </c>
      <c r="AB2541" t="s">
        <v>15988</v>
      </c>
      <c r="AC2541">
        <v>25569.229169999999</v>
      </c>
      <c r="AD2541">
        <v>25569.229169999999</v>
      </c>
      <c r="AH2541" t="s">
        <v>9</v>
      </c>
      <c r="AI2541" s="4" t="s">
        <v>27850</v>
      </c>
      <c r="AJ2541" s="4" t="s">
        <v>22</v>
      </c>
    </row>
    <row r="2542" spans="1:42" x14ac:dyDescent="0.35">
      <c r="A2542" t="s">
        <v>37429</v>
      </c>
      <c r="B2542" t="s">
        <v>27775</v>
      </c>
      <c r="C2542" t="s">
        <v>166</v>
      </c>
      <c r="D2542" t="s">
        <v>5166</v>
      </c>
      <c r="E2542" t="s">
        <v>4029</v>
      </c>
      <c r="F2542" s="1">
        <v>45309</v>
      </c>
      <c r="G2542" t="str">
        <f t="shared" si="39"/>
        <v>4178</v>
      </c>
      <c r="H2542" t="s">
        <v>12881</v>
      </c>
      <c r="I2542" t="s">
        <v>12882</v>
      </c>
      <c r="J2542" t="s">
        <v>12883</v>
      </c>
      <c r="K2542">
        <v>311001</v>
      </c>
      <c r="L2542" t="s">
        <v>5170</v>
      </c>
      <c r="M2542" t="s">
        <v>34612</v>
      </c>
      <c r="O2542">
        <v>112</v>
      </c>
      <c r="P2542">
        <v>0</v>
      </c>
      <c r="S2542" t="s">
        <v>9</v>
      </c>
      <c r="T2542" t="s">
        <v>8</v>
      </c>
      <c r="U2542" t="s">
        <v>8</v>
      </c>
      <c r="V2542" t="s">
        <v>9</v>
      </c>
      <c r="W2542">
        <v>0</v>
      </c>
      <c r="X2542" t="s">
        <v>8</v>
      </c>
      <c r="Y2542">
        <v>65</v>
      </c>
      <c r="Z2542" t="s">
        <v>171</v>
      </c>
      <c r="AA2542">
        <v>9887849739</v>
      </c>
      <c r="AB2542" t="s">
        <v>172</v>
      </c>
      <c r="AC2542">
        <v>44197.229169999999</v>
      </c>
      <c r="AD2542">
        <v>45657.229169999999</v>
      </c>
      <c r="AE2542" t="s">
        <v>5171</v>
      </c>
      <c r="AF2542">
        <v>9410000000</v>
      </c>
      <c r="AG2542" t="s">
        <v>5172</v>
      </c>
      <c r="AH2542" t="s">
        <v>9</v>
      </c>
      <c r="AI2542" s="4" t="s">
        <v>19211</v>
      </c>
      <c r="AJ2542" s="4" t="s">
        <v>22</v>
      </c>
      <c r="AK2542">
        <v>2</v>
      </c>
      <c r="AL2542">
        <v>2</v>
      </c>
      <c r="AM2542">
        <v>2</v>
      </c>
      <c r="AN2542">
        <v>1</v>
      </c>
      <c r="AO2542">
        <v>1.75</v>
      </c>
      <c r="AP2542" t="s">
        <v>175</v>
      </c>
    </row>
    <row r="2543" spans="1:42" x14ac:dyDescent="0.35">
      <c r="A2543" t="s">
        <v>37429</v>
      </c>
      <c r="B2543" t="s">
        <v>27775</v>
      </c>
      <c r="C2543" t="s">
        <v>166</v>
      </c>
      <c r="D2543" t="s">
        <v>5166</v>
      </c>
      <c r="E2543" t="s">
        <v>4029</v>
      </c>
      <c r="F2543" s="1">
        <v>44741</v>
      </c>
      <c r="G2543" t="str">
        <f t="shared" si="39"/>
        <v>4483</v>
      </c>
      <c r="H2543" t="s">
        <v>5167</v>
      </c>
      <c r="I2543" t="s">
        <v>5168</v>
      </c>
      <c r="J2543" t="s">
        <v>5169</v>
      </c>
      <c r="K2543">
        <v>311001</v>
      </c>
      <c r="L2543" t="s">
        <v>5170</v>
      </c>
      <c r="M2543" t="s">
        <v>34613</v>
      </c>
      <c r="O2543">
        <v>18</v>
      </c>
      <c r="P2543">
        <v>0</v>
      </c>
      <c r="S2543" t="s">
        <v>9</v>
      </c>
      <c r="T2543" t="s">
        <v>8</v>
      </c>
      <c r="U2543" t="s">
        <v>8</v>
      </c>
      <c r="V2543" t="s">
        <v>9</v>
      </c>
      <c r="W2543">
        <v>0</v>
      </c>
      <c r="X2543" t="s">
        <v>8</v>
      </c>
      <c r="Y2543">
        <v>65</v>
      </c>
      <c r="Z2543" t="s">
        <v>171</v>
      </c>
      <c r="AA2543">
        <v>9887849739</v>
      </c>
      <c r="AB2543" t="s">
        <v>172</v>
      </c>
      <c r="AC2543">
        <v>44197.229169999999</v>
      </c>
      <c r="AD2543">
        <v>45657.229169999999</v>
      </c>
      <c r="AE2543" t="s">
        <v>5171</v>
      </c>
      <c r="AF2543">
        <v>9410000000</v>
      </c>
      <c r="AG2543" t="s">
        <v>5172</v>
      </c>
      <c r="AH2543" t="s">
        <v>9</v>
      </c>
      <c r="AI2543" s="4" t="s">
        <v>19211</v>
      </c>
      <c r="AJ2543" s="4" t="s">
        <v>22</v>
      </c>
      <c r="AK2543">
        <v>0</v>
      </c>
      <c r="AL2543">
        <v>0</v>
      </c>
      <c r="AM2543">
        <v>0</v>
      </c>
      <c r="AN2543">
        <v>0</v>
      </c>
      <c r="AO2543">
        <v>0</v>
      </c>
      <c r="AP2543" t="s">
        <v>35</v>
      </c>
    </row>
    <row r="2544" spans="1:42" x14ac:dyDescent="0.35">
      <c r="A2544" t="s">
        <v>37429</v>
      </c>
      <c r="B2544" t="s">
        <v>27775</v>
      </c>
      <c r="C2544" t="s">
        <v>166</v>
      </c>
      <c r="D2544" t="s">
        <v>5166</v>
      </c>
      <c r="E2544" t="s">
        <v>4029</v>
      </c>
      <c r="F2544" s="1">
        <v>45252</v>
      </c>
      <c r="G2544" t="str">
        <f t="shared" si="39"/>
        <v>4578</v>
      </c>
      <c r="H2544" t="s">
        <v>11276</v>
      </c>
      <c r="I2544" t="s">
        <v>11277</v>
      </c>
      <c r="J2544" t="s">
        <v>11278</v>
      </c>
      <c r="K2544">
        <v>311001</v>
      </c>
      <c r="L2544" t="s">
        <v>11279</v>
      </c>
      <c r="M2544" t="s">
        <v>34614</v>
      </c>
      <c r="O2544">
        <v>70</v>
      </c>
      <c r="P2544">
        <v>0</v>
      </c>
      <c r="S2544" t="s">
        <v>8</v>
      </c>
      <c r="T2544" t="s">
        <v>8</v>
      </c>
      <c r="U2544" t="s">
        <v>9</v>
      </c>
      <c r="V2544" t="s">
        <v>8</v>
      </c>
      <c r="W2544">
        <v>3</v>
      </c>
      <c r="X2544" t="s">
        <v>8</v>
      </c>
      <c r="Y2544">
        <v>10</v>
      </c>
      <c r="Z2544" t="s">
        <v>171</v>
      </c>
      <c r="AA2544">
        <v>9887849739</v>
      </c>
      <c r="AB2544" t="s">
        <v>172</v>
      </c>
      <c r="AC2544">
        <v>45118.229169999999</v>
      </c>
      <c r="AD2544">
        <v>46184.229169999999</v>
      </c>
      <c r="AE2544" t="s">
        <v>11280</v>
      </c>
      <c r="AF2544">
        <v>8619615541</v>
      </c>
      <c r="AG2544" t="s">
        <v>11281</v>
      </c>
      <c r="AH2544" t="s">
        <v>9</v>
      </c>
      <c r="AI2544" s="4" t="s">
        <v>19211</v>
      </c>
      <c r="AJ2544" s="4" t="s">
        <v>22</v>
      </c>
      <c r="AK2544">
        <v>3</v>
      </c>
      <c r="AL2544">
        <v>3</v>
      </c>
      <c r="AM2544">
        <v>3</v>
      </c>
      <c r="AN2544">
        <v>3</v>
      </c>
      <c r="AO2544">
        <v>3</v>
      </c>
      <c r="AP2544" t="s">
        <v>35</v>
      </c>
    </row>
    <row r="2545" spans="1:42" x14ac:dyDescent="0.35">
      <c r="A2545" t="s">
        <v>37429</v>
      </c>
      <c r="B2545" t="s">
        <v>27775</v>
      </c>
      <c r="C2545" t="s">
        <v>166</v>
      </c>
      <c r="D2545" t="s">
        <v>5166</v>
      </c>
      <c r="E2545" t="s">
        <v>4029</v>
      </c>
      <c r="F2545" s="1">
        <v>45470</v>
      </c>
      <c r="G2545" t="str">
        <f t="shared" si="39"/>
        <v>4644</v>
      </c>
      <c r="H2545" t="s">
        <v>16597</v>
      </c>
      <c r="I2545" t="s">
        <v>16598</v>
      </c>
      <c r="J2545" t="s">
        <v>16599</v>
      </c>
      <c r="K2545">
        <v>311001</v>
      </c>
      <c r="L2545" t="s">
        <v>16600</v>
      </c>
      <c r="M2545" t="s">
        <v>34615</v>
      </c>
      <c r="O2545">
        <v>180</v>
      </c>
      <c r="P2545">
        <v>0</v>
      </c>
      <c r="S2545" t="s">
        <v>9</v>
      </c>
      <c r="T2545" t="s">
        <v>8</v>
      </c>
      <c r="U2545" t="s">
        <v>9</v>
      </c>
      <c r="V2545" t="s">
        <v>8</v>
      </c>
      <c r="W2545">
        <v>10</v>
      </c>
      <c r="X2545" t="s">
        <v>8</v>
      </c>
      <c r="Y2545">
        <v>65</v>
      </c>
      <c r="Z2545" t="s">
        <v>171</v>
      </c>
      <c r="AA2545">
        <v>9887849739</v>
      </c>
      <c r="AB2545" t="s">
        <v>172</v>
      </c>
      <c r="AC2545">
        <v>45470.229169999999</v>
      </c>
      <c r="AD2545">
        <v>46564.229169999999</v>
      </c>
      <c r="AE2545" t="s">
        <v>16601</v>
      </c>
      <c r="AF2545">
        <v>9001097363</v>
      </c>
      <c r="AG2545" t="s">
        <v>16602</v>
      </c>
      <c r="AH2545" t="s">
        <v>9</v>
      </c>
      <c r="AI2545" s="4" t="s">
        <v>19211</v>
      </c>
      <c r="AJ2545" s="4" t="s">
        <v>22</v>
      </c>
      <c r="AK2545">
        <v>0</v>
      </c>
      <c r="AL2545">
        <v>0</v>
      </c>
      <c r="AM2545">
        <v>0</v>
      </c>
      <c r="AN2545">
        <v>0</v>
      </c>
      <c r="AO2545">
        <v>0</v>
      </c>
      <c r="AP2545" t="s">
        <v>35</v>
      </c>
    </row>
    <row r="2546" spans="1:42" x14ac:dyDescent="0.35">
      <c r="A2546" t="s">
        <v>37429</v>
      </c>
      <c r="B2546" t="s">
        <v>27775</v>
      </c>
      <c r="C2546" t="s">
        <v>166</v>
      </c>
      <c r="D2546" t="s">
        <v>6938</v>
      </c>
      <c r="E2546" t="s">
        <v>4029</v>
      </c>
      <c r="F2546" s="1">
        <v>44832</v>
      </c>
      <c r="G2546" t="str">
        <f t="shared" si="39"/>
        <v>4499</v>
      </c>
      <c r="H2546" t="s">
        <v>6939</v>
      </c>
      <c r="I2546" t="s">
        <v>6940</v>
      </c>
      <c r="J2546" t="s">
        <v>527</v>
      </c>
      <c r="K2546">
        <v>305921</v>
      </c>
      <c r="L2546" t="s">
        <v>527</v>
      </c>
      <c r="M2546" t="s">
        <v>34616</v>
      </c>
      <c r="O2546">
        <v>18</v>
      </c>
      <c r="P2546">
        <v>0</v>
      </c>
      <c r="S2546" t="s">
        <v>9</v>
      </c>
      <c r="T2546" t="s">
        <v>8</v>
      </c>
      <c r="U2546" t="s">
        <v>8</v>
      </c>
      <c r="V2546" t="s">
        <v>9</v>
      </c>
      <c r="W2546">
        <v>0</v>
      </c>
      <c r="X2546" t="s">
        <v>9</v>
      </c>
      <c r="Y2546">
        <v>0</v>
      </c>
      <c r="Z2546" t="s">
        <v>171</v>
      </c>
      <c r="AA2546">
        <v>9887849739</v>
      </c>
      <c r="AB2546" t="s">
        <v>172</v>
      </c>
      <c r="AE2546" t="s">
        <v>6941</v>
      </c>
      <c r="AF2546">
        <v>9460251557</v>
      </c>
      <c r="AG2546" t="s">
        <v>6942</v>
      </c>
      <c r="AH2546" t="s">
        <v>9</v>
      </c>
      <c r="AI2546" s="4" t="s">
        <v>27850</v>
      </c>
      <c r="AJ2546" s="4" t="s">
        <v>22</v>
      </c>
      <c r="AK2546">
        <v>2</v>
      </c>
      <c r="AL2546">
        <v>1</v>
      </c>
      <c r="AM2546">
        <v>2</v>
      </c>
      <c r="AN2546">
        <v>1</v>
      </c>
      <c r="AO2546">
        <v>1.5</v>
      </c>
      <c r="AP2546" t="s">
        <v>175</v>
      </c>
    </row>
    <row r="2547" spans="1:42" x14ac:dyDescent="0.35">
      <c r="A2547" t="s">
        <v>37429</v>
      </c>
      <c r="B2547" t="s">
        <v>27775</v>
      </c>
      <c r="C2547" t="s">
        <v>166</v>
      </c>
      <c r="D2547" t="s">
        <v>5461</v>
      </c>
      <c r="E2547" t="s">
        <v>4029</v>
      </c>
      <c r="G2547" t="str">
        <f t="shared" si="39"/>
        <v>4179</v>
      </c>
      <c r="H2547" t="s">
        <v>20984</v>
      </c>
      <c r="I2547" t="s">
        <v>20985</v>
      </c>
      <c r="M2547" t="s">
        <v>29090</v>
      </c>
      <c r="S2547" t="s">
        <v>9</v>
      </c>
      <c r="T2547" t="s">
        <v>9</v>
      </c>
      <c r="U2547" t="s">
        <v>9</v>
      </c>
      <c r="V2547" t="s">
        <v>9</v>
      </c>
      <c r="W2547">
        <v>0</v>
      </c>
      <c r="X2547" t="s">
        <v>9</v>
      </c>
      <c r="Y2547">
        <v>0</v>
      </c>
      <c r="Z2547" t="s">
        <v>171</v>
      </c>
      <c r="AA2547">
        <v>9887849739</v>
      </c>
      <c r="AB2547" t="s">
        <v>15988</v>
      </c>
      <c r="AC2547">
        <v>25569.229169999999</v>
      </c>
      <c r="AD2547">
        <v>25569.229169999999</v>
      </c>
      <c r="AH2547" t="s">
        <v>9</v>
      </c>
      <c r="AI2547" s="4" t="s">
        <v>27850</v>
      </c>
      <c r="AJ2547" s="4" t="s">
        <v>22</v>
      </c>
    </row>
    <row r="2548" spans="1:42" x14ac:dyDescent="0.35">
      <c r="A2548" t="s">
        <v>37429</v>
      </c>
      <c r="B2548" t="s">
        <v>27775</v>
      </c>
      <c r="C2548" t="s">
        <v>166</v>
      </c>
      <c r="D2548" t="s">
        <v>5461</v>
      </c>
      <c r="E2548" t="s">
        <v>4029</v>
      </c>
      <c r="F2548" s="1">
        <v>45309</v>
      </c>
      <c r="G2548" t="str">
        <f t="shared" si="39"/>
        <v>4180</v>
      </c>
      <c r="H2548" t="s">
        <v>12884</v>
      </c>
      <c r="I2548" t="s">
        <v>12885</v>
      </c>
      <c r="J2548" t="s">
        <v>12886</v>
      </c>
      <c r="K2548">
        <v>334001</v>
      </c>
      <c r="L2548" t="s">
        <v>12887</v>
      </c>
      <c r="M2548" t="s">
        <v>34617</v>
      </c>
      <c r="O2548">
        <v>56</v>
      </c>
      <c r="P2548">
        <v>0</v>
      </c>
      <c r="S2548" t="s">
        <v>8</v>
      </c>
      <c r="T2548" t="s">
        <v>8</v>
      </c>
      <c r="U2548" t="s">
        <v>8</v>
      </c>
      <c r="V2548" t="s">
        <v>8</v>
      </c>
      <c r="W2548">
        <v>62</v>
      </c>
      <c r="X2548" t="s">
        <v>8</v>
      </c>
      <c r="Y2548">
        <v>62</v>
      </c>
      <c r="Z2548" t="s">
        <v>171</v>
      </c>
      <c r="AA2548">
        <v>9887849739</v>
      </c>
      <c r="AB2548" t="s">
        <v>172</v>
      </c>
      <c r="AC2548">
        <v>44200.229169999999</v>
      </c>
      <c r="AD2548">
        <v>45382.229169999999</v>
      </c>
      <c r="AE2548" t="s">
        <v>12888</v>
      </c>
      <c r="AF2548">
        <v>797220415</v>
      </c>
      <c r="AG2548" t="s">
        <v>12889</v>
      </c>
      <c r="AH2548" t="s">
        <v>9</v>
      </c>
      <c r="AI2548" s="4" t="s">
        <v>19211</v>
      </c>
      <c r="AJ2548" s="4" t="s">
        <v>22</v>
      </c>
      <c r="AK2548">
        <v>3</v>
      </c>
      <c r="AL2548">
        <v>2</v>
      </c>
      <c r="AM2548">
        <v>3</v>
      </c>
      <c r="AN2548">
        <v>2</v>
      </c>
      <c r="AO2548">
        <v>2.5</v>
      </c>
      <c r="AP2548" t="s">
        <v>56</v>
      </c>
    </row>
    <row r="2549" spans="1:42" x14ac:dyDescent="0.35">
      <c r="A2549" t="s">
        <v>37429</v>
      </c>
      <c r="B2549" t="s">
        <v>27775</v>
      </c>
      <c r="C2549" t="s">
        <v>166</v>
      </c>
      <c r="D2549" t="s">
        <v>5461</v>
      </c>
      <c r="E2549" t="s">
        <v>4029</v>
      </c>
      <c r="G2549" t="str">
        <f t="shared" si="39"/>
        <v>4449</v>
      </c>
      <c r="H2549" t="s">
        <v>21045</v>
      </c>
      <c r="I2549" t="s">
        <v>21046</v>
      </c>
      <c r="M2549" t="s">
        <v>29091</v>
      </c>
      <c r="S2549" t="s">
        <v>9</v>
      </c>
      <c r="T2549" t="s">
        <v>9</v>
      </c>
      <c r="U2549" t="s">
        <v>9</v>
      </c>
      <c r="V2549" t="s">
        <v>9</v>
      </c>
      <c r="W2549">
        <v>0</v>
      </c>
      <c r="X2549" t="s">
        <v>9</v>
      </c>
      <c r="Y2549">
        <v>0</v>
      </c>
      <c r="Z2549" t="s">
        <v>171</v>
      </c>
      <c r="AA2549">
        <v>9887849739</v>
      </c>
      <c r="AB2549" t="s">
        <v>15988</v>
      </c>
      <c r="AC2549">
        <v>25569.229169999999</v>
      </c>
      <c r="AD2549">
        <v>25569.229169999999</v>
      </c>
      <c r="AH2549" t="s">
        <v>9</v>
      </c>
      <c r="AI2549" s="4" t="s">
        <v>27850</v>
      </c>
      <c r="AJ2549" s="4" t="s">
        <v>22</v>
      </c>
    </row>
    <row r="2550" spans="1:42" x14ac:dyDescent="0.35">
      <c r="A2550" t="s">
        <v>37429</v>
      </c>
      <c r="B2550" t="s">
        <v>27775</v>
      </c>
      <c r="C2550" t="s">
        <v>166</v>
      </c>
      <c r="D2550" t="s">
        <v>5461</v>
      </c>
      <c r="E2550" t="s">
        <v>4029</v>
      </c>
      <c r="F2550" s="1">
        <v>44770</v>
      </c>
      <c r="G2550" t="str">
        <f t="shared" si="39"/>
        <v>4489</v>
      </c>
      <c r="H2550" t="s">
        <v>5462</v>
      </c>
      <c r="I2550" t="s">
        <v>31393</v>
      </c>
      <c r="J2550" t="s">
        <v>5463</v>
      </c>
      <c r="K2550">
        <v>334001</v>
      </c>
      <c r="L2550" t="s">
        <v>5464</v>
      </c>
      <c r="M2550" t="s">
        <v>34618</v>
      </c>
      <c r="O2550">
        <v>9</v>
      </c>
      <c r="P2550">
        <v>0</v>
      </c>
      <c r="S2550" t="s">
        <v>8</v>
      </c>
      <c r="T2550" t="s">
        <v>8</v>
      </c>
      <c r="U2550" t="s">
        <v>8</v>
      </c>
      <c r="V2550" t="s">
        <v>9</v>
      </c>
      <c r="W2550">
        <v>0</v>
      </c>
      <c r="X2550" t="s">
        <v>9</v>
      </c>
      <c r="Y2550">
        <v>0</v>
      </c>
      <c r="Z2550" t="s">
        <v>171</v>
      </c>
      <c r="AA2550">
        <v>9887849739</v>
      </c>
      <c r="AB2550" t="s">
        <v>172</v>
      </c>
      <c r="AC2550">
        <v>44557.229169999999</v>
      </c>
      <c r="AD2550">
        <v>45652.229169999999</v>
      </c>
      <c r="AE2550" t="s">
        <v>5465</v>
      </c>
      <c r="AF2550">
        <v>9784411472</v>
      </c>
      <c r="AG2550" t="s">
        <v>5466</v>
      </c>
      <c r="AH2550" t="s">
        <v>9</v>
      </c>
      <c r="AI2550" s="4" t="s">
        <v>19211</v>
      </c>
      <c r="AJ2550" s="4" t="s">
        <v>22</v>
      </c>
      <c r="AK2550">
        <v>2</v>
      </c>
      <c r="AL2550">
        <v>2</v>
      </c>
      <c r="AM2550">
        <v>2</v>
      </c>
      <c r="AN2550">
        <v>1</v>
      </c>
      <c r="AO2550">
        <v>1.75</v>
      </c>
      <c r="AP2550" t="s">
        <v>175</v>
      </c>
    </row>
    <row r="2551" spans="1:42" x14ac:dyDescent="0.35">
      <c r="A2551" t="s">
        <v>37429</v>
      </c>
      <c r="B2551" t="s">
        <v>27775</v>
      </c>
      <c r="C2551" t="s">
        <v>166</v>
      </c>
      <c r="D2551" t="s">
        <v>5461</v>
      </c>
      <c r="E2551" t="s">
        <v>4029</v>
      </c>
      <c r="F2551" s="1">
        <v>45081</v>
      </c>
      <c r="G2551" t="str">
        <f t="shared" si="39"/>
        <v>4518</v>
      </c>
      <c r="H2551" t="s">
        <v>9638</v>
      </c>
      <c r="I2551" t="s">
        <v>9639</v>
      </c>
      <c r="J2551" t="s">
        <v>9640</v>
      </c>
      <c r="K2551">
        <v>334001</v>
      </c>
      <c r="L2551" t="s">
        <v>9641</v>
      </c>
      <c r="M2551" t="s">
        <v>34619</v>
      </c>
      <c r="O2551">
        <v>293</v>
      </c>
      <c r="P2551">
        <v>0</v>
      </c>
      <c r="S2551" t="s">
        <v>8</v>
      </c>
      <c r="T2551" t="s">
        <v>8</v>
      </c>
      <c r="U2551" t="s">
        <v>8</v>
      </c>
      <c r="V2551" t="s">
        <v>8</v>
      </c>
      <c r="W2551">
        <v>42</v>
      </c>
      <c r="X2551" t="s">
        <v>8</v>
      </c>
      <c r="Y2551">
        <v>42</v>
      </c>
      <c r="Z2551" t="s">
        <v>171</v>
      </c>
      <c r="AA2551">
        <v>9887849739</v>
      </c>
      <c r="AB2551" t="s">
        <v>172</v>
      </c>
      <c r="AC2551">
        <v>44200.229169999999</v>
      </c>
      <c r="AD2551">
        <v>45382.229169999999</v>
      </c>
      <c r="AE2551" t="s">
        <v>9642</v>
      </c>
      <c r="AF2551">
        <v>8290803767</v>
      </c>
      <c r="AG2551" t="s">
        <v>9643</v>
      </c>
      <c r="AH2551" t="s">
        <v>9</v>
      </c>
      <c r="AI2551" s="4" t="s">
        <v>27850</v>
      </c>
      <c r="AJ2551" s="4" t="s">
        <v>22</v>
      </c>
      <c r="AK2551">
        <v>0</v>
      </c>
      <c r="AL2551">
        <v>0</v>
      </c>
      <c r="AM2551">
        <v>0</v>
      </c>
      <c r="AN2551">
        <v>0</v>
      </c>
      <c r="AO2551">
        <v>0</v>
      </c>
      <c r="AP2551" t="s">
        <v>175</v>
      </c>
    </row>
    <row r="2552" spans="1:42" x14ac:dyDescent="0.35">
      <c r="A2552" t="s">
        <v>37429</v>
      </c>
      <c r="B2552" t="s">
        <v>27775</v>
      </c>
      <c r="C2552" t="s">
        <v>166</v>
      </c>
      <c r="D2552" t="s">
        <v>5461</v>
      </c>
      <c r="E2552" t="s">
        <v>4029</v>
      </c>
      <c r="F2552" s="1">
        <v>45205</v>
      </c>
      <c r="G2552" t="str">
        <f t="shared" si="39"/>
        <v>4527</v>
      </c>
      <c r="H2552" t="s">
        <v>10780</v>
      </c>
      <c r="I2552" t="s">
        <v>10781</v>
      </c>
      <c r="J2552" t="s">
        <v>10782</v>
      </c>
      <c r="K2552">
        <v>334022</v>
      </c>
      <c r="L2552" t="s">
        <v>10783</v>
      </c>
      <c r="M2552" t="s">
        <v>34620</v>
      </c>
      <c r="O2552">
        <v>15</v>
      </c>
      <c r="P2552">
        <v>0</v>
      </c>
      <c r="S2552" t="s">
        <v>9</v>
      </c>
      <c r="T2552" t="s">
        <v>8</v>
      </c>
      <c r="U2552" t="s">
        <v>8</v>
      </c>
      <c r="V2552" t="s">
        <v>8</v>
      </c>
      <c r="W2552">
        <v>10</v>
      </c>
      <c r="X2552" t="s">
        <v>8</v>
      </c>
      <c r="Y2552">
        <v>10</v>
      </c>
      <c r="Z2552" t="s">
        <v>171</v>
      </c>
      <c r="AA2552">
        <v>9887849739</v>
      </c>
      <c r="AB2552" t="s">
        <v>172</v>
      </c>
      <c r="AC2552">
        <v>44200.229169999999</v>
      </c>
      <c r="AD2552">
        <v>45382.229169999999</v>
      </c>
      <c r="AE2552" t="s">
        <v>330</v>
      </c>
      <c r="AF2552">
        <v>7737779147</v>
      </c>
      <c r="AG2552" t="s">
        <v>10784</v>
      </c>
      <c r="AH2552" t="s">
        <v>9</v>
      </c>
      <c r="AI2552" s="4" t="s">
        <v>27850</v>
      </c>
      <c r="AJ2552" s="4" t="s">
        <v>22</v>
      </c>
      <c r="AK2552">
        <v>2</v>
      </c>
      <c r="AL2552">
        <v>1</v>
      </c>
      <c r="AM2552">
        <v>1</v>
      </c>
      <c r="AN2552">
        <v>3</v>
      </c>
      <c r="AO2552">
        <v>1.75</v>
      </c>
      <c r="AP2552" t="s">
        <v>56</v>
      </c>
    </row>
    <row r="2553" spans="1:42" x14ac:dyDescent="0.35">
      <c r="A2553" t="s">
        <v>37429</v>
      </c>
      <c r="B2553" t="s">
        <v>27775</v>
      </c>
      <c r="C2553" t="s">
        <v>166</v>
      </c>
      <c r="D2553" t="s">
        <v>5461</v>
      </c>
      <c r="E2553" t="s">
        <v>4029</v>
      </c>
      <c r="F2553" s="1">
        <v>46010</v>
      </c>
      <c r="G2553" t="str">
        <f t="shared" si="39"/>
        <v>4769</v>
      </c>
      <c r="H2553" t="s">
        <v>19279</v>
      </c>
      <c r="I2553" t="s">
        <v>22072</v>
      </c>
      <c r="J2553" t="s">
        <v>19280</v>
      </c>
      <c r="K2553">
        <v>334001</v>
      </c>
      <c r="L2553" t="s">
        <v>19281</v>
      </c>
      <c r="M2553" t="s">
        <v>34621</v>
      </c>
      <c r="O2553">
        <v>200</v>
      </c>
      <c r="P2553">
        <v>25</v>
      </c>
      <c r="R2553">
        <v>105</v>
      </c>
      <c r="S2553" t="s">
        <v>10</v>
      </c>
      <c r="T2553" t="s">
        <v>10</v>
      </c>
      <c r="U2553" t="s">
        <v>22</v>
      </c>
      <c r="V2553" t="s">
        <v>22</v>
      </c>
      <c r="W2553">
        <v>0</v>
      </c>
      <c r="X2553" t="s">
        <v>10</v>
      </c>
      <c r="Y2553">
        <v>82</v>
      </c>
      <c r="Z2553" t="s">
        <v>171</v>
      </c>
      <c r="AA2553">
        <v>9887849739</v>
      </c>
      <c r="AB2553" t="s">
        <v>172</v>
      </c>
      <c r="AC2553" t="s">
        <v>19282</v>
      </c>
      <c r="AD2553" t="s">
        <v>19283</v>
      </c>
      <c r="AE2553" t="s">
        <v>19284</v>
      </c>
      <c r="AF2553">
        <v>9414212928</v>
      </c>
      <c r="AG2553" t="s">
        <v>19285</v>
      </c>
      <c r="AI2553" s="4" t="s">
        <v>19211</v>
      </c>
      <c r="AJ2553" s="4" t="s">
        <v>22</v>
      </c>
      <c r="AK2553">
        <v>0</v>
      </c>
      <c r="AL2553">
        <v>0</v>
      </c>
      <c r="AM2553">
        <v>0</v>
      </c>
      <c r="AN2553">
        <v>0</v>
      </c>
      <c r="AO2553">
        <v>0</v>
      </c>
      <c r="AP2553" t="s">
        <v>35</v>
      </c>
    </row>
    <row r="2554" spans="1:42" x14ac:dyDescent="0.35">
      <c r="A2554" t="s">
        <v>37429</v>
      </c>
      <c r="B2554" t="s">
        <v>27775</v>
      </c>
      <c r="C2554" t="s">
        <v>166</v>
      </c>
      <c r="D2554" t="s">
        <v>4646</v>
      </c>
      <c r="E2554" t="s">
        <v>4029</v>
      </c>
      <c r="F2554" s="1">
        <v>45309</v>
      </c>
      <c r="G2554" t="str">
        <f t="shared" si="39"/>
        <v>4181</v>
      </c>
      <c r="H2554" t="s">
        <v>12890</v>
      </c>
      <c r="I2554" t="s">
        <v>12891</v>
      </c>
      <c r="J2554" t="s">
        <v>12892</v>
      </c>
      <c r="K2554">
        <v>323021</v>
      </c>
      <c r="L2554" t="s">
        <v>12893</v>
      </c>
      <c r="M2554" t="s">
        <v>34622</v>
      </c>
      <c r="O2554">
        <v>91</v>
      </c>
      <c r="P2554">
        <v>0</v>
      </c>
      <c r="S2554" t="s">
        <v>8</v>
      </c>
      <c r="T2554" t="s">
        <v>8</v>
      </c>
      <c r="U2554" t="s">
        <v>8</v>
      </c>
      <c r="V2554" t="s">
        <v>8</v>
      </c>
      <c r="W2554">
        <v>65</v>
      </c>
      <c r="X2554" t="s">
        <v>8</v>
      </c>
      <c r="Y2554">
        <v>125</v>
      </c>
      <c r="Z2554" t="s">
        <v>171</v>
      </c>
      <c r="AA2554">
        <v>9887849739</v>
      </c>
      <c r="AB2554" t="s">
        <v>172</v>
      </c>
      <c r="AC2554">
        <v>44541.229169999999</v>
      </c>
      <c r="AD2554">
        <v>45607.229169999999</v>
      </c>
      <c r="AE2554" t="s">
        <v>12894</v>
      </c>
      <c r="AF2554">
        <v>9060000000</v>
      </c>
      <c r="AG2554" t="s">
        <v>12895</v>
      </c>
      <c r="AH2554" t="s">
        <v>9</v>
      </c>
      <c r="AI2554" s="4" t="s">
        <v>19211</v>
      </c>
      <c r="AJ2554" s="4" t="s">
        <v>22</v>
      </c>
      <c r="AK2554">
        <v>2</v>
      </c>
      <c r="AL2554">
        <v>2</v>
      </c>
      <c r="AM2554">
        <v>2</v>
      </c>
      <c r="AN2554">
        <v>1</v>
      </c>
      <c r="AO2554">
        <v>1.75</v>
      </c>
      <c r="AP2554" t="s">
        <v>175</v>
      </c>
    </row>
    <row r="2555" spans="1:42" x14ac:dyDescent="0.35">
      <c r="A2555" t="s">
        <v>37429</v>
      </c>
      <c r="B2555" t="s">
        <v>27775</v>
      </c>
      <c r="C2555" t="s">
        <v>166</v>
      </c>
      <c r="D2555" t="s">
        <v>4646</v>
      </c>
      <c r="E2555" t="s">
        <v>4029</v>
      </c>
      <c r="F2555" s="1">
        <v>44673</v>
      </c>
      <c r="G2555" t="str">
        <f t="shared" si="39"/>
        <v>4450</v>
      </c>
      <c r="H2555" t="s">
        <v>4647</v>
      </c>
      <c r="I2555" t="s">
        <v>4648</v>
      </c>
      <c r="J2555" t="s">
        <v>4649</v>
      </c>
      <c r="K2555">
        <v>323001</v>
      </c>
      <c r="L2555" t="s">
        <v>4650</v>
      </c>
      <c r="M2555" t="s">
        <v>34623</v>
      </c>
      <c r="O2555">
        <v>360</v>
      </c>
      <c r="P2555">
        <v>0</v>
      </c>
      <c r="S2555" t="s">
        <v>8</v>
      </c>
      <c r="T2555" t="s">
        <v>8</v>
      </c>
      <c r="U2555" t="s">
        <v>8</v>
      </c>
      <c r="V2555" t="s">
        <v>9</v>
      </c>
      <c r="W2555">
        <v>0</v>
      </c>
      <c r="X2555" t="s">
        <v>8</v>
      </c>
      <c r="Y2555">
        <v>10</v>
      </c>
      <c r="Z2555" t="s">
        <v>171</v>
      </c>
      <c r="AA2555">
        <v>9887849739</v>
      </c>
      <c r="AB2555" t="s">
        <v>172</v>
      </c>
      <c r="AC2555">
        <v>44922.229169999999</v>
      </c>
      <c r="AD2555">
        <v>45286.229169999999</v>
      </c>
      <c r="AE2555" t="s">
        <v>4651</v>
      </c>
      <c r="AF2555">
        <v>9410000000</v>
      </c>
      <c r="AG2555" t="s">
        <v>4652</v>
      </c>
      <c r="AH2555" t="s">
        <v>9</v>
      </c>
      <c r="AI2555" s="4" t="s">
        <v>19211</v>
      </c>
      <c r="AJ2555" s="4" t="s">
        <v>22</v>
      </c>
      <c r="AK2555">
        <v>2</v>
      </c>
      <c r="AL2555">
        <v>2</v>
      </c>
      <c r="AM2555">
        <v>2</v>
      </c>
      <c r="AN2555">
        <v>1</v>
      </c>
      <c r="AO2555">
        <v>1.75</v>
      </c>
      <c r="AP2555" t="s">
        <v>175</v>
      </c>
    </row>
    <row r="2556" spans="1:42" x14ac:dyDescent="0.35">
      <c r="A2556" t="s">
        <v>37429</v>
      </c>
      <c r="B2556" t="s">
        <v>27775</v>
      </c>
      <c r="C2556" t="s">
        <v>166</v>
      </c>
      <c r="D2556" t="s">
        <v>2261</v>
      </c>
      <c r="E2556" t="s">
        <v>4029</v>
      </c>
      <c r="F2556" s="1">
        <v>44644</v>
      </c>
      <c r="G2556" t="str">
        <f t="shared" si="39"/>
        <v>4429</v>
      </c>
      <c r="H2556" t="s">
        <v>2262</v>
      </c>
      <c r="I2556" t="s">
        <v>2263</v>
      </c>
      <c r="J2556" t="s">
        <v>2264</v>
      </c>
      <c r="K2556">
        <v>312001</v>
      </c>
      <c r="L2556" t="s">
        <v>2265</v>
      </c>
      <c r="M2556" t="s">
        <v>34624</v>
      </c>
      <c r="O2556">
        <v>40</v>
      </c>
      <c r="P2556">
        <v>0</v>
      </c>
      <c r="S2556" t="s">
        <v>9</v>
      </c>
      <c r="T2556" t="s">
        <v>8</v>
      </c>
      <c r="U2556" t="s">
        <v>8</v>
      </c>
      <c r="V2556" t="s">
        <v>9</v>
      </c>
      <c r="W2556">
        <v>875</v>
      </c>
      <c r="X2556" t="s">
        <v>8</v>
      </c>
      <c r="Y2556">
        <v>120</v>
      </c>
      <c r="Z2556" t="s">
        <v>171</v>
      </c>
      <c r="AA2556">
        <v>9887849739</v>
      </c>
      <c r="AB2556" t="s">
        <v>172</v>
      </c>
      <c r="AC2556">
        <v>44200.229169999999</v>
      </c>
      <c r="AD2556">
        <v>45382.229169999999</v>
      </c>
      <c r="AE2556" t="s">
        <v>2266</v>
      </c>
      <c r="AF2556">
        <v>9890000000</v>
      </c>
      <c r="AG2556" t="s">
        <v>2267</v>
      </c>
      <c r="AH2556" t="s">
        <v>9</v>
      </c>
      <c r="AI2556" s="4" t="s">
        <v>27850</v>
      </c>
      <c r="AJ2556" s="4" t="s">
        <v>22</v>
      </c>
      <c r="AK2556">
        <v>2</v>
      </c>
      <c r="AL2556">
        <v>2</v>
      </c>
      <c r="AM2556">
        <v>2</v>
      </c>
      <c r="AN2556">
        <v>1</v>
      </c>
      <c r="AO2556">
        <v>1.75</v>
      </c>
      <c r="AP2556" t="s">
        <v>175</v>
      </c>
    </row>
    <row r="2557" spans="1:42" x14ac:dyDescent="0.35">
      <c r="A2557" t="s">
        <v>37429</v>
      </c>
      <c r="B2557" t="s">
        <v>27775</v>
      </c>
      <c r="C2557" t="s">
        <v>166</v>
      </c>
      <c r="D2557" t="s">
        <v>2261</v>
      </c>
      <c r="E2557" t="s">
        <v>4029</v>
      </c>
      <c r="F2557" s="1">
        <v>44679</v>
      </c>
      <c r="G2557" t="str">
        <f t="shared" si="39"/>
        <v>4465</v>
      </c>
      <c r="H2557" t="s">
        <v>4769</v>
      </c>
      <c r="I2557" t="s">
        <v>4770</v>
      </c>
      <c r="J2557" t="s">
        <v>4771</v>
      </c>
      <c r="K2557">
        <v>312001</v>
      </c>
      <c r="L2557" t="s">
        <v>4772</v>
      </c>
      <c r="M2557" t="s">
        <v>34625</v>
      </c>
      <c r="O2557">
        <v>113</v>
      </c>
      <c r="P2557">
        <v>0</v>
      </c>
      <c r="S2557" t="s">
        <v>9</v>
      </c>
      <c r="T2557" t="s">
        <v>8</v>
      </c>
      <c r="U2557" t="s">
        <v>8</v>
      </c>
      <c r="V2557" t="s">
        <v>9</v>
      </c>
      <c r="W2557">
        <v>0</v>
      </c>
      <c r="X2557" t="s">
        <v>9</v>
      </c>
      <c r="Y2557">
        <v>0</v>
      </c>
      <c r="Z2557" t="s">
        <v>171</v>
      </c>
      <c r="AA2557">
        <v>9887849739</v>
      </c>
      <c r="AB2557" t="s">
        <v>172</v>
      </c>
      <c r="AE2557" t="s">
        <v>4773</v>
      </c>
      <c r="AF2557">
        <v>7976799792</v>
      </c>
      <c r="AG2557" t="s">
        <v>4774</v>
      </c>
      <c r="AH2557" t="s">
        <v>9</v>
      </c>
      <c r="AI2557" s="4" t="s">
        <v>27850</v>
      </c>
      <c r="AJ2557" s="4" t="s">
        <v>22</v>
      </c>
      <c r="AK2557">
        <v>2</v>
      </c>
      <c r="AL2557">
        <v>2</v>
      </c>
      <c r="AM2557">
        <v>2</v>
      </c>
      <c r="AN2557">
        <v>1</v>
      </c>
      <c r="AO2557">
        <v>1.75</v>
      </c>
      <c r="AP2557" t="s">
        <v>175</v>
      </c>
    </row>
    <row r="2558" spans="1:42" x14ac:dyDescent="0.35">
      <c r="A2558" t="s">
        <v>37429</v>
      </c>
      <c r="B2558" t="s">
        <v>27775</v>
      </c>
      <c r="C2558" t="s">
        <v>166</v>
      </c>
      <c r="D2558" t="s">
        <v>2261</v>
      </c>
      <c r="E2558" t="s">
        <v>4029</v>
      </c>
      <c r="F2558" s="1">
        <v>44938</v>
      </c>
      <c r="G2558" t="str">
        <f t="shared" si="39"/>
        <v>4585</v>
      </c>
      <c r="H2558" t="s">
        <v>7777</v>
      </c>
      <c r="I2558" t="s">
        <v>7778</v>
      </c>
      <c r="J2558" t="s">
        <v>7779</v>
      </c>
      <c r="K2558">
        <v>312001</v>
      </c>
      <c r="L2558" t="s">
        <v>7780</v>
      </c>
      <c r="M2558" t="s">
        <v>34626</v>
      </c>
      <c r="O2558">
        <v>45</v>
      </c>
      <c r="P2558">
        <v>0</v>
      </c>
      <c r="S2558" t="s">
        <v>9</v>
      </c>
      <c r="T2558" t="s">
        <v>8</v>
      </c>
      <c r="U2558" t="s">
        <v>9</v>
      </c>
      <c r="V2558" t="s">
        <v>8</v>
      </c>
      <c r="W2558">
        <v>3</v>
      </c>
      <c r="X2558" t="s">
        <v>9</v>
      </c>
      <c r="Y2558">
        <v>0</v>
      </c>
      <c r="Z2558" t="s">
        <v>171</v>
      </c>
      <c r="AA2558">
        <v>9887849739</v>
      </c>
      <c r="AB2558" t="s">
        <v>172</v>
      </c>
      <c r="AE2558" t="s">
        <v>4773</v>
      </c>
      <c r="AF2558" t="s">
        <v>7781</v>
      </c>
      <c r="AG2558" t="s">
        <v>7782</v>
      </c>
      <c r="AH2558" t="s">
        <v>9</v>
      </c>
      <c r="AI2558" s="4" t="s">
        <v>27850</v>
      </c>
      <c r="AJ2558" s="4" t="s">
        <v>22</v>
      </c>
      <c r="AK2558">
        <v>2</v>
      </c>
      <c r="AL2558">
        <v>2</v>
      </c>
      <c r="AM2558">
        <v>1</v>
      </c>
      <c r="AN2558">
        <v>1</v>
      </c>
      <c r="AO2558">
        <v>1.5</v>
      </c>
      <c r="AP2558" t="s">
        <v>175</v>
      </c>
    </row>
    <row r="2559" spans="1:42" x14ac:dyDescent="0.35">
      <c r="A2559" t="s">
        <v>37429</v>
      </c>
      <c r="B2559" t="s">
        <v>27775</v>
      </c>
      <c r="C2559" t="s">
        <v>166</v>
      </c>
      <c r="D2559" t="s">
        <v>2261</v>
      </c>
      <c r="E2559" t="s">
        <v>4029</v>
      </c>
      <c r="F2559" s="1">
        <v>45517</v>
      </c>
      <c r="G2559" t="str">
        <f t="shared" si="39"/>
        <v>4666</v>
      </c>
      <c r="H2559" t="s">
        <v>16876</v>
      </c>
      <c r="I2559" t="s">
        <v>21917</v>
      </c>
      <c r="J2559" t="s">
        <v>16877</v>
      </c>
      <c r="K2559">
        <v>312001</v>
      </c>
      <c r="L2559" t="s">
        <v>16878</v>
      </c>
      <c r="M2559" t="s">
        <v>34627</v>
      </c>
      <c r="O2559">
        <v>350</v>
      </c>
      <c r="P2559">
        <v>0</v>
      </c>
      <c r="S2559" t="s">
        <v>9</v>
      </c>
      <c r="T2559" t="s">
        <v>8</v>
      </c>
      <c r="U2559" t="s">
        <v>9</v>
      </c>
      <c r="V2559" t="s">
        <v>9</v>
      </c>
      <c r="W2559">
        <v>0</v>
      </c>
      <c r="X2559" t="s">
        <v>9</v>
      </c>
      <c r="Y2559">
        <v>0</v>
      </c>
      <c r="Z2559" t="s">
        <v>171</v>
      </c>
      <c r="AA2559">
        <v>9887849739</v>
      </c>
      <c r="AB2559" t="s">
        <v>172</v>
      </c>
      <c r="AC2559">
        <v>45517.229169999999</v>
      </c>
      <c r="AD2559">
        <v>46611.229169999999</v>
      </c>
      <c r="AE2559" t="s">
        <v>16879</v>
      </c>
      <c r="AF2559">
        <v>9782480888</v>
      </c>
      <c r="AG2559" t="s">
        <v>16880</v>
      </c>
      <c r="AH2559" t="s">
        <v>9</v>
      </c>
      <c r="AI2559" s="4" t="s">
        <v>19211</v>
      </c>
      <c r="AJ2559" s="4" t="s">
        <v>22</v>
      </c>
      <c r="AK2559">
        <v>2</v>
      </c>
      <c r="AL2559">
        <v>2</v>
      </c>
      <c r="AM2559">
        <v>2</v>
      </c>
      <c r="AN2559">
        <v>1</v>
      </c>
      <c r="AO2559">
        <v>1.75</v>
      </c>
      <c r="AP2559" t="s">
        <v>175</v>
      </c>
    </row>
    <row r="2560" spans="1:42" x14ac:dyDescent="0.35">
      <c r="A2560" t="s">
        <v>37429</v>
      </c>
      <c r="B2560" t="s">
        <v>27775</v>
      </c>
      <c r="C2560" t="s">
        <v>166</v>
      </c>
      <c r="D2560" t="s">
        <v>2261</v>
      </c>
      <c r="E2560" t="s">
        <v>4029</v>
      </c>
      <c r="F2560" s="1">
        <v>45857</v>
      </c>
      <c r="G2560" t="str">
        <f t="shared" si="39"/>
        <v>4740</v>
      </c>
      <c r="H2560" t="s">
        <v>18810</v>
      </c>
      <c r="I2560" t="s">
        <v>18811</v>
      </c>
      <c r="J2560" t="s">
        <v>18812</v>
      </c>
      <c r="K2560">
        <v>312001</v>
      </c>
      <c r="L2560" t="s">
        <v>18813</v>
      </c>
      <c r="M2560" t="s">
        <v>34628</v>
      </c>
      <c r="N2560" t="s">
        <v>18814</v>
      </c>
      <c r="O2560">
        <v>120</v>
      </c>
      <c r="P2560">
        <v>0</v>
      </c>
      <c r="S2560" t="s">
        <v>9</v>
      </c>
      <c r="T2560" t="s">
        <v>8</v>
      </c>
      <c r="U2560" t="s">
        <v>9</v>
      </c>
      <c r="V2560" t="s">
        <v>8</v>
      </c>
      <c r="W2560">
        <v>40</v>
      </c>
      <c r="X2560" t="s">
        <v>8</v>
      </c>
      <c r="Y2560">
        <v>60</v>
      </c>
      <c r="Z2560" t="s">
        <v>171</v>
      </c>
      <c r="AA2560">
        <v>9887849739</v>
      </c>
      <c r="AB2560" t="s">
        <v>172</v>
      </c>
      <c r="AI2560" s="4" t="s">
        <v>19211</v>
      </c>
      <c r="AJ2560" s="4" t="s">
        <v>22</v>
      </c>
      <c r="AK2560">
        <v>0</v>
      </c>
      <c r="AL2560">
        <v>0</v>
      </c>
      <c r="AM2560">
        <v>0</v>
      </c>
      <c r="AN2560">
        <v>0</v>
      </c>
      <c r="AO2560">
        <v>0</v>
      </c>
      <c r="AP2560" t="s">
        <v>35</v>
      </c>
    </row>
    <row r="2561" spans="1:42" x14ac:dyDescent="0.35">
      <c r="A2561" t="s">
        <v>37429</v>
      </c>
      <c r="B2561" t="s">
        <v>27775</v>
      </c>
      <c r="C2561" t="s">
        <v>166</v>
      </c>
      <c r="D2561" t="s">
        <v>4653</v>
      </c>
      <c r="E2561" t="s">
        <v>4029</v>
      </c>
      <c r="F2561" s="1">
        <v>44673</v>
      </c>
      <c r="G2561" t="str">
        <f t="shared" si="39"/>
        <v>4451</v>
      </c>
      <c r="H2561" t="s">
        <v>4654</v>
      </c>
      <c r="I2561" t="s">
        <v>4655</v>
      </c>
      <c r="J2561" t="s">
        <v>4656</v>
      </c>
      <c r="K2561">
        <v>331001</v>
      </c>
      <c r="L2561" t="s">
        <v>4657</v>
      </c>
      <c r="M2561" t="s">
        <v>34629</v>
      </c>
      <c r="O2561">
        <v>338</v>
      </c>
      <c r="P2561">
        <v>0</v>
      </c>
      <c r="S2561" t="s">
        <v>9</v>
      </c>
      <c r="T2561" t="s">
        <v>8</v>
      </c>
      <c r="U2561" t="s">
        <v>8</v>
      </c>
      <c r="V2561" t="s">
        <v>8</v>
      </c>
      <c r="W2561">
        <v>10</v>
      </c>
      <c r="X2561" t="s">
        <v>8</v>
      </c>
      <c r="Y2561">
        <v>65</v>
      </c>
      <c r="Z2561" t="s">
        <v>171</v>
      </c>
      <c r="AA2561">
        <v>9887849739</v>
      </c>
      <c r="AB2561" t="s">
        <v>172</v>
      </c>
      <c r="AC2561">
        <v>44922.229169999999</v>
      </c>
      <c r="AD2561">
        <v>45286.229169999999</v>
      </c>
      <c r="AE2561" t="s">
        <v>4658</v>
      </c>
      <c r="AF2561">
        <v>8559876509</v>
      </c>
      <c r="AG2561" t="s">
        <v>4659</v>
      </c>
      <c r="AH2561" t="s">
        <v>9</v>
      </c>
      <c r="AI2561" s="4" t="s">
        <v>19211</v>
      </c>
      <c r="AJ2561" s="4" t="s">
        <v>22</v>
      </c>
      <c r="AK2561">
        <v>2</v>
      </c>
      <c r="AL2561">
        <v>2</v>
      </c>
      <c r="AM2561">
        <v>2</v>
      </c>
      <c r="AN2561">
        <v>1</v>
      </c>
      <c r="AO2561">
        <v>1.75</v>
      </c>
      <c r="AP2561" t="s">
        <v>175</v>
      </c>
    </row>
    <row r="2562" spans="1:42" x14ac:dyDescent="0.35">
      <c r="A2562" t="s">
        <v>37429</v>
      </c>
      <c r="B2562" t="s">
        <v>27775</v>
      </c>
      <c r="C2562" t="s">
        <v>166</v>
      </c>
      <c r="D2562" t="s">
        <v>4653</v>
      </c>
      <c r="E2562" t="s">
        <v>4029</v>
      </c>
      <c r="F2562" s="1">
        <v>45786</v>
      </c>
      <c r="G2562" t="str">
        <f t="shared" ref="G2562:G2625" si="40">RIGHT(H2562,4)</f>
        <v>4703</v>
      </c>
      <c r="H2562" t="s">
        <v>18324</v>
      </c>
      <c r="I2562" t="s">
        <v>18325</v>
      </c>
      <c r="J2562" t="s">
        <v>22996</v>
      </c>
      <c r="K2562">
        <v>331001</v>
      </c>
      <c r="L2562" t="s">
        <v>18326</v>
      </c>
      <c r="M2562" t="s">
        <v>34630</v>
      </c>
      <c r="N2562" t="s">
        <v>18327</v>
      </c>
      <c r="O2562">
        <v>15</v>
      </c>
      <c r="P2562">
        <v>0</v>
      </c>
      <c r="S2562" t="s">
        <v>9</v>
      </c>
      <c r="T2562" t="s">
        <v>8</v>
      </c>
      <c r="U2562" t="s">
        <v>9</v>
      </c>
      <c r="V2562" t="s">
        <v>8</v>
      </c>
      <c r="W2562">
        <v>10</v>
      </c>
      <c r="X2562" t="s">
        <v>8</v>
      </c>
      <c r="Y2562">
        <v>40</v>
      </c>
      <c r="Z2562" t="s">
        <v>171</v>
      </c>
      <c r="AA2562">
        <v>9887849739</v>
      </c>
      <c r="AB2562" t="s">
        <v>172</v>
      </c>
      <c r="AC2562">
        <v>46868</v>
      </c>
      <c r="AD2562">
        <v>46867</v>
      </c>
      <c r="AE2562" t="s">
        <v>12853</v>
      </c>
      <c r="AF2562">
        <v>9660688510</v>
      </c>
      <c r="AG2562" t="s">
        <v>18328</v>
      </c>
      <c r="AI2562" s="4" t="s">
        <v>19211</v>
      </c>
      <c r="AJ2562" s="4" t="s">
        <v>22</v>
      </c>
      <c r="AK2562">
        <v>0</v>
      </c>
      <c r="AL2562">
        <v>0</v>
      </c>
      <c r="AM2562">
        <v>0</v>
      </c>
      <c r="AN2562">
        <v>0</v>
      </c>
      <c r="AO2562">
        <v>0</v>
      </c>
      <c r="AP2562" t="s">
        <v>35</v>
      </c>
    </row>
    <row r="2563" spans="1:42" x14ac:dyDescent="0.35">
      <c r="A2563" t="s">
        <v>37429</v>
      </c>
      <c r="B2563" t="s">
        <v>27775</v>
      </c>
      <c r="C2563" t="s">
        <v>166</v>
      </c>
      <c r="D2563" t="s">
        <v>12896</v>
      </c>
      <c r="E2563" t="s">
        <v>4029</v>
      </c>
      <c r="F2563" s="1">
        <v>45309</v>
      </c>
      <c r="G2563" t="str">
        <f t="shared" si="40"/>
        <v>4182</v>
      </c>
      <c r="H2563" t="s">
        <v>12897</v>
      </c>
      <c r="I2563" t="s">
        <v>12898</v>
      </c>
      <c r="J2563" t="s">
        <v>12899</v>
      </c>
      <c r="K2563">
        <v>303303</v>
      </c>
      <c r="L2563" t="s">
        <v>12900</v>
      </c>
      <c r="M2563" t="s">
        <v>34631</v>
      </c>
      <c r="O2563">
        <v>0</v>
      </c>
      <c r="P2563">
        <v>0</v>
      </c>
      <c r="S2563" t="s">
        <v>9</v>
      </c>
      <c r="T2563" t="s">
        <v>8</v>
      </c>
      <c r="U2563" t="s">
        <v>8</v>
      </c>
      <c r="V2563" t="s">
        <v>8</v>
      </c>
      <c r="W2563">
        <v>45</v>
      </c>
      <c r="X2563" t="s">
        <v>8</v>
      </c>
      <c r="Y2563">
        <v>82</v>
      </c>
      <c r="Z2563" t="s">
        <v>171</v>
      </c>
      <c r="AA2563">
        <v>9887849739</v>
      </c>
      <c r="AB2563" t="s">
        <v>172</v>
      </c>
      <c r="AE2563" t="s">
        <v>12901</v>
      </c>
      <c r="AF2563">
        <v>9414073717</v>
      </c>
      <c r="AG2563" t="s">
        <v>12902</v>
      </c>
      <c r="AH2563" t="s">
        <v>9</v>
      </c>
      <c r="AI2563" s="4" t="s">
        <v>19211</v>
      </c>
      <c r="AJ2563" s="4" t="s">
        <v>22</v>
      </c>
      <c r="AK2563">
        <v>2</v>
      </c>
      <c r="AL2563">
        <v>2</v>
      </c>
      <c r="AM2563">
        <v>2</v>
      </c>
      <c r="AN2563">
        <v>1</v>
      </c>
      <c r="AO2563">
        <v>1.75</v>
      </c>
      <c r="AP2563" t="s">
        <v>175</v>
      </c>
    </row>
    <row r="2564" spans="1:42" x14ac:dyDescent="0.35">
      <c r="A2564" t="s">
        <v>37429</v>
      </c>
      <c r="B2564" t="s">
        <v>27775</v>
      </c>
      <c r="C2564" t="s">
        <v>166</v>
      </c>
      <c r="D2564" t="s">
        <v>9825</v>
      </c>
      <c r="E2564" t="s">
        <v>4029</v>
      </c>
      <c r="F2564" s="1">
        <v>45103</v>
      </c>
      <c r="G2564" t="str">
        <f t="shared" si="40"/>
        <v>4539</v>
      </c>
      <c r="H2564" t="s">
        <v>9826</v>
      </c>
      <c r="I2564" t="s">
        <v>9827</v>
      </c>
      <c r="J2564" t="s">
        <v>9828</v>
      </c>
      <c r="K2564">
        <v>328001</v>
      </c>
      <c r="L2564" t="s">
        <v>9829</v>
      </c>
      <c r="M2564" t="s">
        <v>34632</v>
      </c>
      <c r="O2564">
        <v>180</v>
      </c>
      <c r="P2564">
        <v>0</v>
      </c>
      <c r="S2564" t="s">
        <v>9</v>
      </c>
      <c r="T2564" t="s">
        <v>8</v>
      </c>
      <c r="U2564" t="s">
        <v>8</v>
      </c>
      <c r="V2564" t="s">
        <v>9</v>
      </c>
      <c r="W2564">
        <v>0</v>
      </c>
      <c r="X2564" t="s">
        <v>8</v>
      </c>
      <c r="Y2564">
        <v>10</v>
      </c>
      <c r="Z2564" t="s">
        <v>171</v>
      </c>
      <c r="AA2564">
        <v>9887849739</v>
      </c>
      <c r="AB2564" t="s">
        <v>172</v>
      </c>
      <c r="AC2564">
        <v>44200.229169999999</v>
      </c>
      <c r="AD2564">
        <v>45382.229169999999</v>
      </c>
      <c r="AE2564" t="s">
        <v>9830</v>
      </c>
      <c r="AF2564">
        <v>8233338299</v>
      </c>
      <c r="AG2564" t="s">
        <v>9831</v>
      </c>
      <c r="AH2564" t="s">
        <v>9</v>
      </c>
      <c r="AI2564" s="4" t="s">
        <v>19211</v>
      </c>
      <c r="AJ2564" s="4" t="s">
        <v>22</v>
      </c>
      <c r="AK2564">
        <v>2</v>
      </c>
      <c r="AL2564">
        <v>2</v>
      </c>
      <c r="AM2564">
        <v>2</v>
      </c>
      <c r="AN2564">
        <v>1</v>
      </c>
      <c r="AO2564">
        <v>1.75</v>
      </c>
      <c r="AP2564" t="s">
        <v>175</v>
      </c>
    </row>
    <row r="2565" spans="1:42" x14ac:dyDescent="0.35">
      <c r="A2565" t="s">
        <v>37429</v>
      </c>
      <c r="B2565" t="s">
        <v>27775</v>
      </c>
      <c r="C2565" t="s">
        <v>166</v>
      </c>
      <c r="D2565" t="s">
        <v>4660</v>
      </c>
      <c r="E2565" t="s">
        <v>4029</v>
      </c>
      <c r="F2565" s="1">
        <v>44673</v>
      </c>
      <c r="G2565" t="str">
        <f t="shared" si="40"/>
        <v>4452</v>
      </c>
      <c r="H2565" t="s">
        <v>4661</v>
      </c>
      <c r="I2565" t="s">
        <v>4662</v>
      </c>
      <c r="J2565" t="s">
        <v>4663</v>
      </c>
      <c r="K2565">
        <v>314001</v>
      </c>
      <c r="L2565" t="s">
        <v>4664</v>
      </c>
      <c r="M2565" t="s">
        <v>34633</v>
      </c>
      <c r="O2565">
        <v>90</v>
      </c>
      <c r="P2565">
        <v>0</v>
      </c>
      <c r="S2565" t="s">
        <v>9</v>
      </c>
      <c r="T2565" t="s">
        <v>8</v>
      </c>
      <c r="U2565" t="s">
        <v>8</v>
      </c>
      <c r="V2565" t="s">
        <v>9</v>
      </c>
      <c r="W2565">
        <v>0</v>
      </c>
      <c r="X2565" t="s">
        <v>8</v>
      </c>
      <c r="Y2565">
        <v>62</v>
      </c>
      <c r="Z2565" t="s">
        <v>171</v>
      </c>
      <c r="AA2565">
        <v>9887849739</v>
      </c>
      <c r="AB2565" t="s">
        <v>172</v>
      </c>
      <c r="AC2565">
        <v>44922.229169999999</v>
      </c>
      <c r="AD2565">
        <v>45286.229169999999</v>
      </c>
      <c r="AE2565" t="s">
        <v>4665</v>
      </c>
      <c r="AF2565">
        <v>9079328604</v>
      </c>
      <c r="AG2565" t="s">
        <v>4666</v>
      </c>
      <c r="AH2565" t="s">
        <v>9</v>
      </c>
      <c r="AI2565" s="4" t="s">
        <v>19211</v>
      </c>
      <c r="AJ2565" s="4" t="s">
        <v>22</v>
      </c>
      <c r="AK2565">
        <v>2</v>
      </c>
      <c r="AL2565">
        <v>2</v>
      </c>
      <c r="AM2565">
        <v>2</v>
      </c>
      <c r="AN2565">
        <v>1</v>
      </c>
      <c r="AO2565">
        <v>1.75</v>
      </c>
      <c r="AP2565" t="s">
        <v>175</v>
      </c>
    </row>
    <row r="2566" spans="1:42" x14ac:dyDescent="0.35">
      <c r="A2566" t="s">
        <v>37429</v>
      </c>
      <c r="B2566" t="s">
        <v>27775</v>
      </c>
      <c r="C2566" t="s">
        <v>166</v>
      </c>
      <c r="D2566" t="s">
        <v>18514</v>
      </c>
      <c r="E2566" t="s">
        <v>4029</v>
      </c>
      <c r="F2566" s="1">
        <v>45819</v>
      </c>
      <c r="G2566" t="str">
        <f t="shared" si="40"/>
        <v>4712</v>
      </c>
      <c r="H2566" t="s">
        <v>18515</v>
      </c>
      <c r="I2566" t="s">
        <v>18516</v>
      </c>
      <c r="J2566" t="s">
        <v>18517</v>
      </c>
      <c r="K2566">
        <v>335001</v>
      </c>
      <c r="L2566" t="s">
        <v>18518</v>
      </c>
      <c r="M2566" t="s">
        <v>34634</v>
      </c>
      <c r="N2566" t="s">
        <v>18519</v>
      </c>
      <c r="O2566">
        <v>250</v>
      </c>
      <c r="P2566">
        <v>0</v>
      </c>
      <c r="S2566" t="s">
        <v>9</v>
      </c>
      <c r="T2566" t="s">
        <v>8</v>
      </c>
      <c r="U2566" t="s">
        <v>9</v>
      </c>
      <c r="V2566" t="s">
        <v>8</v>
      </c>
      <c r="W2566">
        <v>40</v>
      </c>
      <c r="X2566" t="s">
        <v>8</v>
      </c>
      <c r="Y2566">
        <v>62</v>
      </c>
      <c r="Z2566" t="s">
        <v>171</v>
      </c>
      <c r="AA2566">
        <v>9887849739</v>
      </c>
      <c r="AB2566" t="s">
        <v>172</v>
      </c>
      <c r="AC2566">
        <v>45749</v>
      </c>
      <c r="AD2566">
        <v>46844</v>
      </c>
      <c r="AE2566" t="s">
        <v>18520</v>
      </c>
      <c r="AF2566">
        <v>9867298015</v>
      </c>
      <c r="AG2566" t="s">
        <v>18521</v>
      </c>
      <c r="AI2566" s="4" t="s">
        <v>19211</v>
      </c>
      <c r="AJ2566" s="4" t="s">
        <v>22</v>
      </c>
      <c r="AK2566">
        <v>2</v>
      </c>
      <c r="AL2566">
        <v>2</v>
      </c>
      <c r="AM2566">
        <v>3</v>
      </c>
      <c r="AN2566">
        <v>3</v>
      </c>
      <c r="AO2566">
        <v>2.5</v>
      </c>
      <c r="AP2566" t="s">
        <v>35</v>
      </c>
    </row>
    <row r="2567" spans="1:42" x14ac:dyDescent="0.35">
      <c r="A2567" t="s">
        <v>37429</v>
      </c>
      <c r="B2567" t="s">
        <v>27775</v>
      </c>
      <c r="C2567" t="s">
        <v>166</v>
      </c>
      <c r="D2567" t="s">
        <v>30834</v>
      </c>
      <c r="E2567" t="s">
        <v>4029</v>
      </c>
      <c r="G2567" t="str">
        <f t="shared" si="40"/>
        <v>4664</v>
      </c>
      <c r="H2567" t="s">
        <v>29725</v>
      </c>
      <c r="I2567" t="s">
        <v>30206</v>
      </c>
      <c r="J2567" t="s">
        <v>30680</v>
      </c>
      <c r="K2567">
        <v>322201</v>
      </c>
      <c r="M2567" t="s">
        <v>37162</v>
      </c>
      <c r="AI2567" s="4" t="s">
        <v>27850</v>
      </c>
      <c r="AJ2567" s="4" t="s">
        <v>22</v>
      </c>
    </row>
    <row r="2568" spans="1:42" x14ac:dyDescent="0.35">
      <c r="A2568" t="s">
        <v>37429</v>
      </c>
      <c r="B2568" t="s">
        <v>27775</v>
      </c>
      <c r="C2568" t="s">
        <v>166</v>
      </c>
      <c r="D2568" t="s">
        <v>10785</v>
      </c>
      <c r="E2568" t="s">
        <v>4029</v>
      </c>
      <c r="F2568" s="1">
        <v>45309</v>
      </c>
      <c r="G2568" t="str">
        <f t="shared" si="40"/>
        <v>4183</v>
      </c>
      <c r="H2568" t="s">
        <v>12903</v>
      </c>
      <c r="I2568" t="s">
        <v>12904</v>
      </c>
      <c r="J2568" t="s">
        <v>12905</v>
      </c>
      <c r="K2568">
        <v>335513</v>
      </c>
      <c r="L2568" t="s">
        <v>12906</v>
      </c>
      <c r="M2568" t="s">
        <v>34635</v>
      </c>
      <c r="O2568">
        <v>0</v>
      </c>
      <c r="P2568">
        <v>0</v>
      </c>
      <c r="S2568" t="s">
        <v>8</v>
      </c>
      <c r="T2568" t="s">
        <v>8</v>
      </c>
      <c r="U2568" t="s">
        <v>8</v>
      </c>
      <c r="V2568" t="s">
        <v>8</v>
      </c>
      <c r="W2568">
        <v>40</v>
      </c>
      <c r="X2568" t="s">
        <v>8</v>
      </c>
      <c r="Y2568">
        <v>82</v>
      </c>
      <c r="Z2568" t="s">
        <v>171</v>
      </c>
      <c r="AA2568">
        <v>9887849739</v>
      </c>
      <c r="AB2568" t="s">
        <v>172</v>
      </c>
      <c r="AC2568">
        <v>44543.229169999999</v>
      </c>
      <c r="AD2568">
        <v>45636.229169999999</v>
      </c>
      <c r="AE2568" t="s">
        <v>12907</v>
      </c>
      <c r="AF2568">
        <v>9462577702</v>
      </c>
      <c r="AG2568" t="s">
        <v>12908</v>
      </c>
      <c r="AH2568" t="s">
        <v>9</v>
      </c>
      <c r="AI2568" s="4" t="s">
        <v>19211</v>
      </c>
      <c r="AJ2568" s="4" t="s">
        <v>22</v>
      </c>
      <c r="AK2568">
        <v>2</v>
      </c>
      <c r="AL2568">
        <v>2</v>
      </c>
      <c r="AM2568">
        <v>2</v>
      </c>
      <c r="AN2568">
        <v>1</v>
      </c>
      <c r="AO2568">
        <v>1.75</v>
      </c>
      <c r="AP2568" t="s">
        <v>175</v>
      </c>
    </row>
    <row r="2569" spans="1:42" x14ac:dyDescent="0.35">
      <c r="A2569" t="s">
        <v>37429</v>
      </c>
      <c r="B2569" t="s">
        <v>27775</v>
      </c>
      <c r="C2569" t="s">
        <v>166</v>
      </c>
      <c r="D2569" t="s">
        <v>10785</v>
      </c>
      <c r="E2569" t="s">
        <v>4029</v>
      </c>
      <c r="F2569" s="1">
        <v>45205</v>
      </c>
      <c r="G2569" t="str">
        <f t="shared" si="40"/>
        <v>4528</v>
      </c>
      <c r="H2569" t="s">
        <v>10786</v>
      </c>
      <c r="I2569" t="s">
        <v>10787</v>
      </c>
      <c r="J2569" t="s">
        <v>10788</v>
      </c>
      <c r="K2569">
        <v>335513</v>
      </c>
      <c r="L2569" t="s">
        <v>10789</v>
      </c>
      <c r="M2569" t="s">
        <v>34636</v>
      </c>
      <c r="O2569">
        <v>15</v>
      </c>
      <c r="P2569">
        <v>0</v>
      </c>
      <c r="S2569" t="s">
        <v>8</v>
      </c>
      <c r="T2569" t="s">
        <v>8</v>
      </c>
      <c r="U2569" t="s">
        <v>8</v>
      </c>
      <c r="V2569" t="s">
        <v>8</v>
      </c>
      <c r="W2569">
        <v>40</v>
      </c>
      <c r="X2569" t="s">
        <v>8</v>
      </c>
      <c r="Y2569">
        <v>40</v>
      </c>
      <c r="Z2569" t="s">
        <v>171</v>
      </c>
      <c r="AA2569">
        <v>9887849739</v>
      </c>
      <c r="AB2569" t="s">
        <v>172</v>
      </c>
      <c r="AC2569">
        <v>44200.229169999999</v>
      </c>
      <c r="AD2569">
        <v>45382.229169999999</v>
      </c>
      <c r="AE2569" t="s">
        <v>10790</v>
      </c>
      <c r="AF2569">
        <v>9414081898</v>
      </c>
      <c r="AG2569" t="s">
        <v>10791</v>
      </c>
      <c r="AH2569" t="s">
        <v>9</v>
      </c>
      <c r="AI2569" s="4" t="s">
        <v>19211</v>
      </c>
      <c r="AJ2569" s="4" t="s">
        <v>22</v>
      </c>
      <c r="AK2569">
        <v>2</v>
      </c>
      <c r="AL2569">
        <v>2</v>
      </c>
      <c r="AM2569">
        <v>2</v>
      </c>
      <c r="AN2569">
        <v>1</v>
      </c>
      <c r="AO2569">
        <v>1.75</v>
      </c>
      <c r="AP2569" t="s">
        <v>175</v>
      </c>
    </row>
    <row r="2570" spans="1:42" x14ac:dyDescent="0.35">
      <c r="A2570" t="s">
        <v>37429</v>
      </c>
      <c r="B2570" t="s">
        <v>27775</v>
      </c>
      <c r="C2570" t="s">
        <v>166</v>
      </c>
      <c r="D2570" t="s">
        <v>10785</v>
      </c>
      <c r="E2570" t="s">
        <v>4029</v>
      </c>
      <c r="F2570" s="1">
        <v>45205</v>
      </c>
      <c r="G2570" t="str">
        <f t="shared" si="40"/>
        <v>4529</v>
      </c>
      <c r="H2570" t="s">
        <v>10792</v>
      </c>
      <c r="I2570" t="s">
        <v>10793</v>
      </c>
      <c r="J2570" t="s">
        <v>10794</v>
      </c>
      <c r="K2570">
        <v>335512</v>
      </c>
      <c r="L2570" t="s">
        <v>610</v>
      </c>
      <c r="M2570" t="s">
        <v>34637</v>
      </c>
      <c r="O2570">
        <v>8</v>
      </c>
      <c r="P2570">
        <v>0</v>
      </c>
      <c r="S2570" t="s">
        <v>8</v>
      </c>
      <c r="T2570" t="s">
        <v>8</v>
      </c>
      <c r="U2570" t="s">
        <v>8</v>
      </c>
      <c r="V2570" t="s">
        <v>8</v>
      </c>
      <c r="W2570">
        <v>40</v>
      </c>
      <c r="X2570" t="s">
        <v>8</v>
      </c>
      <c r="Y2570">
        <v>85</v>
      </c>
      <c r="Z2570" t="s">
        <v>171</v>
      </c>
      <c r="AA2570">
        <v>9887849739</v>
      </c>
      <c r="AB2570" t="s">
        <v>172</v>
      </c>
      <c r="AC2570">
        <v>44200.229169999999</v>
      </c>
      <c r="AD2570">
        <v>45382.229169999999</v>
      </c>
      <c r="AE2570" t="s">
        <v>10795</v>
      </c>
      <c r="AF2570">
        <v>9414954755</v>
      </c>
      <c r="AG2570" t="s">
        <v>10796</v>
      </c>
      <c r="AH2570" t="s">
        <v>9</v>
      </c>
      <c r="AI2570" s="4" t="s">
        <v>27850</v>
      </c>
      <c r="AJ2570" s="4" t="s">
        <v>22</v>
      </c>
      <c r="AK2570">
        <v>2</v>
      </c>
      <c r="AL2570">
        <v>2</v>
      </c>
      <c r="AM2570">
        <v>2</v>
      </c>
      <c r="AN2570">
        <v>1</v>
      </c>
      <c r="AO2570">
        <v>1.75</v>
      </c>
      <c r="AP2570" t="s">
        <v>175</v>
      </c>
    </row>
    <row r="2571" spans="1:42" x14ac:dyDescent="0.35">
      <c r="A2571" t="s">
        <v>37429</v>
      </c>
      <c r="B2571" t="s">
        <v>27775</v>
      </c>
      <c r="C2571" t="s">
        <v>166</v>
      </c>
      <c r="D2571" t="s">
        <v>11312</v>
      </c>
      <c r="E2571" t="s">
        <v>4029</v>
      </c>
      <c r="F2571" s="1">
        <v>45259</v>
      </c>
      <c r="G2571" t="str">
        <f t="shared" si="40"/>
        <v>4580</v>
      </c>
      <c r="H2571" t="s">
        <v>11313</v>
      </c>
      <c r="I2571" t="s">
        <v>11314</v>
      </c>
      <c r="J2571" t="s">
        <v>11315</v>
      </c>
      <c r="K2571">
        <v>322230</v>
      </c>
      <c r="L2571" t="s">
        <v>11316</v>
      </c>
      <c r="M2571" t="s">
        <v>34638</v>
      </c>
      <c r="O2571">
        <v>150</v>
      </c>
      <c r="P2571">
        <v>0</v>
      </c>
      <c r="S2571" t="s">
        <v>8</v>
      </c>
      <c r="T2571" t="s">
        <v>8</v>
      </c>
      <c r="U2571" t="s">
        <v>9</v>
      </c>
      <c r="V2571" t="s">
        <v>8</v>
      </c>
      <c r="W2571">
        <v>40</v>
      </c>
      <c r="X2571" t="s">
        <v>8</v>
      </c>
      <c r="Y2571">
        <v>40</v>
      </c>
      <c r="Z2571" t="s">
        <v>171</v>
      </c>
      <c r="AA2571">
        <v>9887849739</v>
      </c>
      <c r="AB2571" t="s">
        <v>172</v>
      </c>
      <c r="AC2571">
        <v>45257.229169999999</v>
      </c>
      <c r="AD2571">
        <v>46352.229169999999</v>
      </c>
      <c r="AE2571" t="s">
        <v>11317</v>
      </c>
      <c r="AF2571">
        <v>9252562873</v>
      </c>
      <c r="AG2571" t="s">
        <v>11318</v>
      </c>
      <c r="AH2571" t="s">
        <v>9</v>
      </c>
      <c r="AI2571" s="4" t="s">
        <v>19211</v>
      </c>
      <c r="AJ2571" s="4" t="s">
        <v>22</v>
      </c>
      <c r="AK2571">
        <v>2</v>
      </c>
      <c r="AL2571">
        <v>2</v>
      </c>
      <c r="AM2571">
        <v>2</v>
      </c>
      <c r="AN2571">
        <v>1</v>
      </c>
      <c r="AO2571">
        <v>1.75</v>
      </c>
      <c r="AP2571" t="s">
        <v>175</v>
      </c>
    </row>
    <row r="2572" spans="1:42" x14ac:dyDescent="0.35">
      <c r="A2572" t="s">
        <v>37429</v>
      </c>
      <c r="B2572" t="s">
        <v>27775</v>
      </c>
      <c r="C2572" t="s">
        <v>166</v>
      </c>
      <c r="D2572" t="s">
        <v>6990</v>
      </c>
      <c r="E2572" t="s">
        <v>4029</v>
      </c>
      <c r="F2572" s="1">
        <v>44848</v>
      </c>
      <c r="G2572" t="str">
        <f t="shared" si="40"/>
        <v>4502</v>
      </c>
      <c r="H2572" t="s">
        <v>6991</v>
      </c>
      <c r="I2572" t="s">
        <v>6992</v>
      </c>
      <c r="J2572" t="s">
        <v>6993</v>
      </c>
      <c r="K2572">
        <v>322230</v>
      </c>
      <c r="L2572" t="s">
        <v>6994</v>
      </c>
      <c r="M2572" t="s">
        <v>34639</v>
      </c>
      <c r="O2572">
        <v>396</v>
      </c>
      <c r="P2572">
        <v>0</v>
      </c>
      <c r="S2572" t="s">
        <v>9</v>
      </c>
      <c r="T2572" t="s">
        <v>8</v>
      </c>
      <c r="U2572" t="s">
        <v>8</v>
      </c>
      <c r="V2572" t="s">
        <v>9</v>
      </c>
      <c r="W2572">
        <v>0</v>
      </c>
      <c r="X2572" t="s">
        <v>9</v>
      </c>
      <c r="Y2572">
        <v>0</v>
      </c>
      <c r="Z2572" t="s">
        <v>171</v>
      </c>
      <c r="AA2572">
        <v>9887849739</v>
      </c>
      <c r="AB2572" t="s">
        <v>172</v>
      </c>
      <c r="AC2572">
        <v>44200.229169999999</v>
      </c>
      <c r="AD2572">
        <v>45382.229169999999</v>
      </c>
      <c r="AE2572" t="s">
        <v>6995</v>
      </c>
      <c r="AF2572">
        <v>8824717627</v>
      </c>
      <c r="AG2572" t="s">
        <v>6996</v>
      </c>
      <c r="AH2572" t="s">
        <v>9</v>
      </c>
      <c r="AI2572" s="4" t="s">
        <v>27850</v>
      </c>
      <c r="AJ2572" s="4" t="s">
        <v>22</v>
      </c>
      <c r="AK2572">
        <v>2</v>
      </c>
      <c r="AL2572">
        <v>2</v>
      </c>
      <c r="AM2572">
        <v>2</v>
      </c>
      <c r="AN2572">
        <v>1</v>
      </c>
      <c r="AO2572">
        <v>1.75</v>
      </c>
      <c r="AP2572" t="s">
        <v>175</v>
      </c>
    </row>
    <row r="2573" spans="1:42" x14ac:dyDescent="0.35">
      <c r="A2573" t="s">
        <v>37429</v>
      </c>
      <c r="B2573" t="s">
        <v>27775</v>
      </c>
      <c r="C2573" t="s">
        <v>166</v>
      </c>
      <c r="D2573" t="s">
        <v>6990</v>
      </c>
      <c r="E2573" t="s">
        <v>4029</v>
      </c>
      <c r="F2573" s="1">
        <v>44848</v>
      </c>
      <c r="G2573" t="str">
        <f t="shared" si="40"/>
        <v>4503</v>
      </c>
      <c r="H2573" t="s">
        <v>6997</v>
      </c>
      <c r="I2573" t="s">
        <v>6998</v>
      </c>
      <c r="J2573" t="s">
        <v>6999</v>
      </c>
      <c r="K2573">
        <v>322230</v>
      </c>
      <c r="L2573" t="s">
        <v>7000</v>
      </c>
      <c r="M2573" t="s">
        <v>34640</v>
      </c>
      <c r="O2573">
        <v>95</v>
      </c>
      <c r="P2573">
        <v>0</v>
      </c>
      <c r="S2573" t="s">
        <v>9</v>
      </c>
      <c r="T2573" t="s">
        <v>8</v>
      </c>
      <c r="U2573" t="s">
        <v>8</v>
      </c>
      <c r="V2573" t="s">
        <v>9</v>
      </c>
      <c r="W2573">
        <v>0</v>
      </c>
      <c r="X2573" t="s">
        <v>9</v>
      </c>
      <c r="Y2573">
        <v>0</v>
      </c>
      <c r="Z2573" t="s">
        <v>171</v>
      </c>
      <c r="AA2573">
        <v>9887849739</v>
      </c>
      <c r="AB2573" t="s">
        <v>172</v>
      </c>
      <c r="AC2573">
        <v>44412.229169999999</v>
      </c>
      <c r="AD2573">
        <v>45477.229169999999</v>
      </c>
      <c r="AE2573" t="s">
        <v>7001</v>
      </c>
      <c r="AF2573">
        <v>9024981366</v>
      </c>
      <c r="AG2573" t="s">
        <v>7002</v>
      </c>
      <c r="AH2573" t="s">
        <v>9</v>
      </c>
      <c r="AI2573" s="4" t="s">
        <v>19211</v>
      </c>
      <c r="AJ2573" s="4" t="s">
        <v>22</v>
      </c>
      <c r="AK2573">
        <v>2</v>
      </c>
      <c r="AL2573">
        <v>2</v>
      </c>
      <c r="AM2573">
        <v>2</v>
      </c>
      <c r="AN2573">
        <v>1</v>
      </c>
      <c r="AO2573">
        <v>1.75</v>
      </c>
      <c r="AP2573" t="s">
        <v>175</v>
      </c>
    </row>
    <row r="2574" spans="1:42" x14ac:dyDescent="0.35">
      <c r="A2574" t="s">
        <v>37429</v>
      </c>
      <c r="B2574" t="s">
        <v>27775</v>
      </c>
      <c r="C2574" t="s">
        <v>166</v>
      </c>
      <c r="D2574" t="s">
        <v>6990</v>
      </c>
      <c r="E2574" t="s">
        <v>4029</v>
      </c>
      <c r="F2574" s="1">
        <v>44848</v>
      </c>
      <c r="G2574" t="str">
        <f t="shared" si="40"/>
        <v>4504</v>
      </c>
      <c r="H2574" t="s">
        <v>7003</v>
      </c>
      <c r="I2574" t="s">
        <v>7004</v>
      </c>
      <c r="J2574" t="s">
        <v>7005</v>
      </c>
      <c r="K2574">
        <v>322230</v>
      </c>
      <c r="L2574" t="s">
        <v>7006</v>
      </c>
      <c r="M2574" t="s">
        <v>34641</v>
      </c>
      <c r="O2574">
        <v>150</v>
      </c>
      <c r="P2574">
        <v>0</v>
      </c>
      <c r="S2574" t="s">
        <v>9</v>
      </c>
      <c r="T2574" t="s">
        <v>8</v>
      </c>
      <c r="U2574" t="s">
        <v>8</v>
      </c>
      <c r="V2574" t="s">
        <v>9</v>
      </c>
      <c r="W2574">
        <v>0</v>
      </c>
      <c r="X2574" t="s">
        <v>9</v>
      </c>
      <c r="Y2574">
        <v>0</v>
      </c>
      <c r="Z2574" t="s">
        <v>171</v>
      </c>
      <c r="AA2574">
        <v>9887849739</v>
      </c>
      <c r="AB2574" t="s">
        <v>172</v>
      </c>
      <c r="AC2574">
        <v>44200.229169999999</v>
      </c>
      <c r="AD2574">
        <v>45382.229169999999</v>
      </c>
      <c r="AE2574" t="s">
        <v>7007</v>
      </c>
      <c r="AF2574">
        <v>9413182862</v>
      </c>
      <c r="AG2574" t="s">
        <v>7008</v>
      </c>
      <c r="AH2574" t="s">
        <v>9</v>
      </c>
      <c r="AI2574" s="4" t="s">
        <v>19211</v>
      </c>
      <c r="AJ2574" s="4" t="s">
        <v>22</v>
      </c>
      <c r="AK2574">
        <v>2</v>
      </c>
      <c r="AL2574">
        <v>2</v>
      </c>
      <c r="AM2574">
        <v>2</v>
      </c>
      <c r="AN2574">
        <v>1</v>
      </c>
      <c r="AO2574">
        <v>1.75</v>
      </c>
      <c r="AP2574" t="s">
        <v>175</v>
      </c>
    </row>
    <row r="2575" spans="1:42" x14ac:dyDescent="0.35">
      <c r="A2575" t="s">
        <v>37429</v>
      </c>
      <c r="B2575" t="s">
        <v>27775</v>
      </c>
      <c r="C2575" t="s">
        <v>166</v>
      </c>
      <c r="D2575" t="s">
        <v>6990</v>
      </c>
      <c r="E2575" t="s">
        <v>4029</v>
      </c>
      <c r="F2575" s="1">
        <v>45103</v>
      </c>
      <c r="G2575" t="str">
        <f t="shared" si="40"/>
        <v>4543</v>
      </c>
      <c r="H2575" t="s">
        <v>9845</v>
      </c>
      <c r="I2575" t="s">
        <v>9846</v>
      </c>
      <c r="J2575" t="s">
        <v>9847</v>
      </c>
      <c r="K2575">
        <v>322241</v>
      </c>
      <c r="L2575" t="s">
        <v>9847</v>
      </c>
      <c r="M2575" t="s">
        <v>34642</v>
      </c>
      <c r="O2575">
        <v>270</v>
      </c>
      <c r="P2575">
        <v>0</v>
      </c>
      <c r="S2575" t="s">
        <v>9</v>
      </c>
      <c r="T2575" t="s">
        <v>8</v>
      </c>
      <c r="U2575" t="s">
        <v>8</v>
      </c>
      <c r="V2575" t="s">
        <v>9</v>
      </c>
      <c r="W2575">
        <v>0</v>
      </c>
      <c r="X2575" t="s">
        <v>8</v>
      </c>
      <c r="Y2575">
        <v>0</v>
      </c>
      <c r="Z2575" t="s">
        <v>171</v>
      </c>
      <c r="AA2575">
        <v>9887849739</v>
      </c>
      <c r="AB2575" t="s">
        <v>172</v>
      </c>
      <c r="AC2575">
        <v>44466.229169999999</v>
      </c>
      <c r="AD2575">
        <v>45562.229169999999</v>
      </c>
      <c r="AE2575" t="s">
        <v>9848</v>
      </c>
      <c r="AF2575">
        <v>9414049393</v>
      </c>
      <c r="AG2575" t="s">
        <v>9849</v>
      </c>
      <c r="AH2575" t="s">
        <v>9</v>
      </c>
      <c r="AI2575" s="4" t="s">
        <v>19211</v>
      </c>
      <c r="AJ2575" s="4" t="s">
        <v>22</v>
      </c>
      <c r="AK2575">
        <v>2</v>
      </c>
      <c r="AL2575">
        <v>2</v>
      </c>
      <c r="AM2575">
        <v>2</v>
      </c>
      <c r="AN2575">
        <v>1</v>
      </c>
      <c r="AO2575">
        <v>1.75</v>
      </c>
      <c r="AP2575" t="s">
        <v>175</v>
      </c>
    </row>
    <row r="2576" spans="1:42" x14ac:dyDescent="0.35">
      <c r="A2576" t="s">
        <v>37429</v>
      </c>
      <c r="B2576" t="s">
        <v>27775</v>
      </c>
      <c r="C2576" t="s">
        <v>166</v>
      </c>
      <c r="D2576" t="s">
        <v>167</v>
      </c>
      <c r="E2576" t="s">
        <v>4029</v>
      </c>
      <c r="F2576" s="1">
        <v>45677</v>
      </c>
      <c r="G2576" t="str">
        <f t="shared" si="40"/>
        <v>1626</v>
      </c>
      <c r="H2576" t="s">
        <v>17525</v>
      </c>
      <c r="I2576" t="s">
        <v>17526</v>
      </c>
      <c r="J2576" t="s">
        <v>22877</v>
      </c>
      <c r="K2576">
        <v>302031</v>
      </c>
      <c r="L2576" t="s">
        <v>17527</v>
      </c>
      <c r="M2576" t="s">
        <v>34643</v>
      </c>
      <c r="N2576" t="s">
        <v>17528</v>
      </c>
      <c r="O2576">
        <v>210</v>
      </c>
      <c r="P2576">
        <v>0</v>
      </c>
      <c r="S2576" t="s">
        <v>9</v>
      </c>
      <c r="T2576" t="s">
        <v>8</v>
      </c>
      <c r="U2576" t="s">
        <v>9</v>
      </c>
      <c r="V2576" t="s">
        <v>8</v>
      </c>
      <c r="W2576">
        <v>120</v>
      </c>
      <c r="X2576" t="s">
        <v>8</v>
      </c>
      <c r="Y2576">
        <v>220</v>
      </c>
      <c r="Z2576" t="s">
        <v>171</v>
      </c>
      <c r="AA2576">
        <v>9887849739</v>
      </c>
      <c r="AB2576" t="s">
        <v>172</v>
      </c>
      <c r="AC2576">
        <v>45616</v>
      </c>
      <c r="AD2576">
        <v>46710</v>
      </c>
      <c r="AE2576" t="s">
        <v>17529</v>
      </c>
      <c r="AF2576">
        <v>9785241212</v>
      </c>
      <c r="AG2576" t="s">
        <v>17530</v>
      </c>
      <c r="AI2576" s="4" t="s">
        <v>19211</v>
      </c>
      <c r="AJ2576" s="4" t="s">
        <v>22</v>
      </c>
      <c r="AK2576">
        <v>3</v>
      </c>
      <c r="AL2576">
        <v>3</v>
      </c>
      <c r="AM2576">
        <v>3</v>
      </c>
      <c r="AN2576">
        <v>2</v>
      </c>
      <c r="AO2576">
        <v>2.75</v>
      </c>
      <c r="AP2576" t="s">
        <v>56</v>
      </c>
    </row>
    <row r="2577" spans="1:42" x14ac:dyDescent="0.35">
      <c r="A2577" t="s">
        <v>37429</v>
      </c>
      <c r="B2577" t="s">
        <v>27775</v>
      </c>
      <c r="C2577" t="s">
        <v>166</v>
      </c>
      <c r="D2577" t="s">
        <v>167</v>
      </c>
      <c r="E2577" t="s">
        <v>4029</v>
      </c>
      <c r="F2577" s="1">
        <v>45701</v>
      </c>
      <c r="G2577" t="str">
        <f t="shared" si="40"/>
        <v>1676</v>
      </c>
      <c r="H2577" t="s">
        <v>17714</v>
      </c>
      <c r="I2577" t="s">
        <v>17715</v>
      </c>
      <c r="J2577" t="s">
        <v>17716</v>
      </c>
      <c r="K2577">
        <v>302022</v>
      </c>
      <c r="L2577" t="s">
        <v>17717</v>
      </c>
      <c r="M2577" t="s">
        <v>34644</v>
      </c>
      <c r="N2577" t="s">
        <v>17718</v>
      </c>
      <c r="O2577">
        <v>100</v>
      </c>
      <c r="P2577">
        <v>0</v>
      </c>
      <c r="S2577" t="s">
        <v>9</v>
      </c>
      <c r="T2577" t="s">
        <v>8</v>
      </c>
      <c r="U2577" t="s">
        <v>9</v>
      </c>
      <c r="V2577" t="s">
        <v>8</v>
      </c>
      <c r="W2577">
        <v>40</v>
      </c>
      <c r="X2577" t="s">
        <v>8</v>
      </c>
      <c r="Y2577">
        <v>100</v>
      </c>
      <c r="Z2577" t="s">
        <v>171</v>
      </c>
      <c r="AA2577">
        <v>9887849739</v>
      </c>
      <c r="AB2577" t="s">
        <v>172</v>
      </c>
      <c r="AI2577" s="4" t="s">
        <v>27850</v>
      </c>
      <c r="AJ2577" s="4" t="s">
        <v>22</v>
      </c>
      <c r="AK2577">
        <v>0</v>
      </c>
      <c r="AL2577">
        <v>0</v>
      </c>
      <c r="AM2577">
        <v>0</v>
      </c>
      <c r="AN2577">
        <v>0</v>
      </c>
      <c r="AO2577">
        <v>0</v>
      </c>
      <c r="AP2577" t="s">
        <v>56</v>
      </c>
    </row>
    <row r="2578" spans="1:42" x14ac:dyDescent="0.35">
      <c r="A2578" t="s">
        <v>37429</v>
      </c>
      <c r="B2578" t="s">
        <v>27775</v>
      </c>
      <c r="C2578" t="s">
        <v>166</v>
      </c>
      <c r="D2578" t="s">
        <v>167</v>
      </c>
      <c r="E2578" t="s">
        <v>4029</v>
      </c>
      <c r="G2578" t="str">
        <f t="shared" si="40"/>
        <v>4184</v>
      </c>
      <c r="H2578" t="s">
        <v>20986</v>
      </c>
      <c r="I2578" t="s">
        <v>20987</v>
      </c>
      <c r="M2578" t="s">
        <v>29102</v>
      </c>
      <c r="S2578" t="s">
        <v>9</v>
      </c>
      <c r="T2578" t="s">
        <v>9</v>
      </c>
      <c r="U2578" t="s">
        <v>9</v>
      </c>
      <c r="V2578" t="s">
        <v>9</v>
      </c>
      <c r="W2578">
        <v>0</v>
      </c>
      <c r="X2578" t="s">
        <v>9</v>
      </c>
      <c r="Y2578">
        <v>0</v>
      </c>
      <c r="Z2578" t="s">
        <v>171</v>
      </c>
      <c r="AA2578">
        <v>9887849739</v>
      </c>
      <c r="AB2578" t="s">
        <v>15988</v>
      </c>
      <c r="AC2578">
        <v>25569.229169999999</v>
      </c>
      <c r="AD2578">
        <v>25569.229169999999</v>
      </c>
      <c r="AH2578" t="s">
        <v>9</v>
      </c>
      <c r="AI2578" s="4" t="s">
        <v>27850</v>
      </c>
      <c r="AJ2578" s="4" t="s">
        <v>22</v>
      </c>
    </row>
    <row r="2579" spans="1:42" x14ac:dyDescent="0.35">
      <c r="A2579" t="s">
        <v>37429</v>
      </c>
      <c r="B2579" t="s">
        <v>27775</v>
      </c>
      <c r="C2579" t="s">
        <v>166</v>
      </c>
      <c r="D2579" t="s">
        <v>167</v>
      </c>
      <c r="E2579" t="s">
        <v>4029</v>
      </c>
      <c r="G2579" t="str">
        <f t="shared" si="40"/>
        <v>4185</v>
      </c>
      <c r="H2579" t="s">
        <v>20988</v>
      </c>
      <c r="I2579" t="s">
        <v>20989</v>
      </c>
      <c r="M2579" t="s">
        <v>29103</v>
      </c>
      <c r="S2579" t="s">
        <v>9</v>
      </c>
      <c r="T2579" t="s">
        <v>9</v>
      </c>
      <c r="U2579" t="s">
        <v>9</v>
      </c>
      <c r="V2579" t="s">
        <v>9</v>
      </c>
      <c r="W2579">
        <v>0</v>
      </c>
      <c r="X2579" t="s">
        <v>9</v>
      </c>
      <c r="Y2579">
        <v>0</v>
      </c>
      <c r="Z2579" t="s">
        <v>171</v>
      </c>
      <c r="AA2579">
        <v>9887849739</v>
      </c>
      <c r="AB2579" t="s">
        <v>15988</v>
      </c>
      <c r="AC2579">
        <v>25569.229169999999</v>
      </c>
      <c r="AD2579">
        <v>25569.229169999999</v>
      </c>
      <c r="AH2579" t="s">
        <v>9</v>
      </c>
      <c r="AI2579" s="4" t="s">
        <v>27850</v>
      </c>
      <c r="AJ2579" s="4" t="s">
        <v>22</v>
      </c>
    </row>
    <row r="2580" spans="1:42" x14ac:dyDescent="0.35">
      <c r="A2580" t="s">
        <v>37429</v>
      </c>
      <c r="B2580" t="s">
        <v>27775</v>
      </c>
      <c r="C2580" t="s">
        <v>166</v>
      </c>
      <c r="D2580" t="s">
        <v>167</v>
      </c>
      <c r="E2580" t="s">
        <v>4029</v>
      </c>
      <c r="F2580" s="1">
        <v>45309</v>
      </c>
      <c r="G2580" t="str">
        <f t="shared" si="40"/>
        <v>4186</v>
      </c>
      <c r="H2580" t="s">
        <v>12909</v>
      </c>
      <c r="I2580" t="s">
        <v>12910</v>
      </c>
      <c r="J2580" t="s">
        <v>12911</v>
      </c>
      <c r="K2580">
        <v>302013</v>
      </c>
      <c r="L2580" t="s">
        <v>12912</v>
      </c>
      <c r="M2580" t="s">
        <v>34645</v>
      </c>
      <c r="O2580">
        <v>70</v>
      </c>
      <c r="P2580">
        <v>0</v>
      </c>
      <c r="S2580" t="s">
        <v>9</v>
      </c>
      <c r="T2580" t="s">
        <v>8</v>
      </c>
      <c r="U2580" t="s">
        <v>8</v>
      </c>
      <c r="V2580" t="s">
        <v>8</v>
      </c>
      <c r="W2580">
        <v>100</v>
      </c>
      <c r="X2580" t="s">
        <v>8</v>
      </c>
      <c r="Y2580">
        <v>62</v>
      </c>
      <c r="Z2580" t="s">
        <v>171</v>
      </c>
      <c r="AA2580">
        <v>9887849739</v>
      </c>
      <c r="AB2580" t="s">
        <v>172</v>
      </c>
      <c r="AC2580">
        <v>44200.229169999999</v>
      </c>
      <c r="AD2580">
        <v>45382.229169999999</v>
      </c>
      <c r="AE2580" t="s">
        <v>12913</v>
      </c>
      <c r="AF2580">
        <v>7610042229</v>
      </c>
      <c r="AG2580" t="s">
        <v>12914</v>
      </c>
      <c r="AH2580" t="s">
        <v>9</v>
      </c>
      <c r="AI2580" s="4" t="s">
        <v>19211</v>
      </c>
      <c r="AJ2580" s="4" t="s">
        <v>22</v>
      </c>
      <c r="AK2580">
        <v>3</v>
      </c>
      <c r="AL2580">
        <v>2</v>
      </c>
      <c r="AM2580">
        <v>3</v>
      </c>
      <c r="AN2580">
        <v>2</v>
      </c>
      <c r="AO2580">
        <v>2.5</v>
      </c>
      <c r="AP2580" t="s">
        <v>56</v>
      </c>
    </row>
    <row r="2581" spans="1:42" x14ac:dyDescent="0.35">
      <c r="A2581" t="s">
        <v>37429</v>
      </c>
      <c r="B2581" t="s">
        <v>27775</v>
      </c>
      <c r="C2581" t="s">
        <v>166</v>
      </c>
      <c r="D2581" t="s">
        <v>167</v>
      </c>
      <c r="E2581" t="s">
        <v>4029</v>
      </c>
      <c r="G2581" t="str">
        <f t="shared" si="40"/>
        <v>4187</v>
      </c>
      <c r="H2581" t="s">
        <v>20990</v>
      </c>
      <c r="I2581" t="s">
        <v>20991</v>
      </c>
      <c r="M2581" t="s">
        <v>29104</v>
      </c>
      <c r="S2581" t="s">
        <v>9</v>
      </c>
      <c r="T2581" t="s">
        <v>9</v>
      </c>
      <c r="U2581" t="s">
        <v>9</v>
      </c>
      <c r="V2581" t="s">
        <v>9</v>
      </c>
      <c r="W2581">
        <v>0</v>
      </c>
      <c r="X2581" t="s">
        <v>9</v>
      </c>
      <c r="Y2581">
        <v>0</v>
      </c>
      <c r="Z2581" t="s">
        <v>171</v>
      </c>
      <c r="AA2581">
        <v>9887849739</v>
      </c>
      <c r="AB2581" t="s">
        <v>15988</v>
      </c>
      <c r="AC2581">
        <v>25569.229169999999</v>
      </c>
      <c r="AD2581">
        <v>25569.229169999999</v>
      </c>
      <c r="AH2581" t="s">
        <v>9</v>
      </c>
      <c r="AI2581" s="4" t="s">
        <v>27850</v>
      </c>
      <c r="AJ2581" s="4" t="s">
        <v>22</v>
      </c>
    </row>
    <row r="2582" spans="1:42" x14ac:dyDescent="0.35">
      <c r="A2582" t="s">
        <v>37429</v>
      </c>
      <c r="B2582" t="s">
        <v>27775</v>
      </c>
      <c r="C2582" t="s">
        <v>166</v>
      </c>
      <c r="D2582" t="s">
        <v>167</v>
      </c>
      <c r="E2582" t="s">
        <v>4029</v>
      </c>
      <c r="G2582" t="str">
        <f t="shared" si="40"/>
        <v>4188</v>
      </c>
      <c r="H2582" t="s">
        <v>20992</v>
      </c>
      <c r="I2582" t="s">
        <v>20993</v>
      </c>
      <c r="M2582" t="s">
        <v>29105</v>
      </c>
      <c r="S2582" t="s">
        <v>9</v>
      </c>
      <c r="T2582" t="s">
        <v>9</v>
      </c>
      <c r="U2582" t="s">
        <v>9</v>
      </c>
      <c r="V2582" t="s">
        <v>9</v>
      </c>
      <c r="W2582">
        <v>0</v>
      </c>
      <c r="X2582" t="s">
        <v>9</v>
      </c>
      <c r="Y2582">
        <v>0</v>
      </c>
      <c r="Z2582" t="s">
        <v>171</v>
      </c>
      <c r="AA2582">
        <v>9887849739</v>
      </c>
      <c r="AB2582" t="s">
        <v>15988</v>
      </c>
      <c r="AC2582">
        <v>25569.229169999999</v>
      </c>
      <c r="AD2582">
        <v>25569.229169999999</v>
      </c>
      <c r="AH2582" t="s">
        <v>9</v>
      </c>
      <c r="AI2582" s="4" t="s">
        <v>27850</v>
      </c>
      <c r="AJ2582" s="4" t="s">
        <v>22</v>
      </c>
    </row>
    <row r="2583" spans="1:42" x14ac:dyDescent="0.35">
      <c r="A2583" t="s">
        <v>37429</v>
      </c>
      <c r="B2583" t="s">
        <v>27775</v>
      </c>
      <c r="C2583" t="s">
        <v>166</v>
      </c>
      <c r="D2583" t="s">
        <v>167</v>
      </c>
      <c r="E2583" t="s">
        <v>4029</v>
      </c>
      <c r="G2583" t="str">
        <f t="shared" si="40"/>
        <v>4189</v>
      </c>
      <c r="H2583" t="s">
        <v>20994</v>
      </c>
      <c r="I2583" t="s">
        <v>20995</v>
      </c>
      <c r="M2583" t="s">
        <v>29106</v>
      </c>
      <c r="S2583" t="s">
        <v>9</v>
      </c>
      <c r="T2583" t="s">
        <v>9</v>
      </c>
      <c r="U2583" t="s">
        <v>9</v>
      </c>
      <c r="V2583" t="s">
        <v>9</v>
      </c>
      <c r="W2583">
        <v>0</v>
      </c>
      <c r="X2583" t="s">
        <v>9</v>
      </c>
      <c r="Y2583">
        <v>0</v>
      </c>
      <c r="Z2583" t="s">
        <v>171</v>
      </c>
      <c r="AA2583">
        <v>9887849739</v>
      </c>
      <c r="AB2583" t="s">
        <v>15988</v>
      </c>
      <c r="AC2583">
        <v>25569.229169999999</v>
      </c>
      <c r="AD2583">
        <v>25569.229169999999</v>
      </c>
      <c r="AH2583" t="s">
        <v>9</v>
      </c>
      <c r="AI2583" s="4" t="s">
        <v>27850</v>
      </c>
      <c r="AJ2583" s="4" t="s">
        <v>22</v>
      </c>
    </row>
    <row r="2584" spans="1:42" x14ac:dyDescent="0.35">
      <c r="A2584" t="s">
        <v>37429</v>
      </c>
      <c r="B2584" t="s">
        <v>27775</v>
      </c>
      <c r="C2584" t="s">
        <v>166</v>
      </c>
      <c r="D2584" t="s">
        <v>167</v>
      </c>
      <c r="E2584" t="s">
        <v>4029</v>
      </c>
      <c r="F2584" s="1">
        <v>45309</v>
      </c>
      <c r="G2584" t="str">
        <f t="shared" si="40"/>
        <v>4190</v>
      </c>
      <c r="H2584" t="s">
        <v>12915</v>
      </c>
      <c r="I2584" t="s">
        <v>12916</v>
      </c>
      <c r="J2584" t="s">
        <v>12917</v>
      </c>
      <c r="K2584">
        <v>302022</v>
      </c>
      <c r="L2584" t="s">
        <v>12918</v>
      </c>
      <c r="M2584" t="s">
        <v>34646</v>
      </c>
      <c r="O2584">
        <v>105</v>
      </c>
      <c r="P2584">
        <v>0</v>
      </c>
      <c r="S2584" t="s">
        <v>9</v>
      </c>
      <c r="T2584" t="s">
        <v>8</v>
      </c>
      <c r="U2584" t="s">
        <v>8</v>
      </c>
      <c r="V2584" t="s">
        <v>8</v>
      </c>
      <c r="W2584">
        <v>45</v>
      </c>
      <c r="X2584" t="s">
        <v>8</v>
      </c>
      <c r="Y2584">
        <v>125</v>
      </c>
      <c r="Z2584" t="s">
        <v>171</v>
      </c>
      <c r="AA2584">
        <v>9887849739</v>
      </c>
      <c r="AB2584" t="s">
        <v>172</v>
      </c>
      <c r="AC2584">
        <v>44200.229169999999</v>
      </c>
      <c r="AD2584">
        <v>45382.229169999999</v>
      </c>
      <c r="AE2584" t="s">
        <v>12619</v>
      </c>
      <c r="AF2584">
        <v>8700973475</v>
      </c>
      <c r="AG2584" t="s">
        <v>12919</v>
      </c>
      <c r="AH2584" t="s">
        <v>9</v>
      </c>
      <c r="AI2584" s="4" t="s">
        <v>27850</v>
      </c>
      <c r="AJ2584" s="4" t="s">
        <v>22</v>
      </c>
      <c r="AK2584">
        <v>0</v>
      </c>
      <c r="AL2584">
        <v>0</v>
      </c>
      <c r="AM2584">
        <v>0</v>
      </c>
      <c r="AN2584">
        <v>0</v>
      </c>
      <c r="AO2584">
        <v>0</v>
      </c>
      <c r="AP2584" t="s">
        <v>35</v>
      </c>
    </row>
    <row r="2585" spans="1:42" x14ac:dyDescent="0.35">
      <c r="A2585" t="s">
        <v>37429</v>
      </c>
      <c r="B2585" t="s">
        <v>27775</v>
      </c>
      <c r="C2585" t="s">
        <v>166</v>
      </c>
      <c r="D2585" t="s">
        <v>167</v>
      </c>
      <c r="E2585" t="s">
        <v>4029</v>
      </c>
      <c r="G2585" t="str">
        <f t="shared" si="40"/>
        <v>4191</v>
      </c>
      <c r="H2585" t="s">
        <v>20996</v>
      </c>
      <c r="I2585" t="s">
        <v>20997</v>
      </c>
      <c r="M2585" t="s">
        <v>29107</v>
      </c>
      <c r="S2585" t="s">
        <v>9</v>
      </c>
      <c r="T2585" t="s">
        <v>9</v>
      </c>
      <c r="U2585" t="s">
        <v>9</v>
      </c>
      <c r="V2585" t="s">
        <v>9</v>
      </c>
      <c r="W2585">
        <v>0</v>
      </c>
      <c r="X2585" t="s">
        <v>9</v>
      </c>
      <c r="Y2585">
        <v>0</v>
      </c>
      <c r="Z2585" t="s">
        <v>171</v>
      </c>
      <c r="AA2585">
        <v>9887849739</v>
      </c>
      <c r="AB2585" t="s">
        <v>15988</v>
      </c>
      <c r="AC2585">
        <v>25569.229169999999</v>
      </c>
      <c r="AD2585">
        <v>25569.229169999999</v>
      </c>
      <c r="AH2585" t="s">
        <v>9</v>
      </c>
      <c r="AI2585" s="4" t="s">
        <v>27850</v>
      </c>
      <c r="AJ2585" s="4" t="s">
        <v>22</v>
      </c>
    </row>
    <row r="2586" spans="1:42" x14ac:dyDescent="0.35">
      <c r="A2586" t="s">
        <v>37429</v>
      </c>
      <c r="B2586" t="s">
        <v>27775</v>
      </c>
      <c r="C2586" t="s">
        <v>166</v>
      </c>
      <c r="D2586" t="s">
        <v>167</v>
      </c>
      <c r="E2586" t="s">
        <v>4029</v>
      </c>
      <c r="G2586" t="str">
        <f t="shared" si="40"/>
        <v>4192</v>
      </c>
      <c r="H2586" t="s">
        <v>20998</v>
      </c>
      <c r="I2586" t="s">
        <v>20999</v>
      </c>
      <c r="M2586" t="s">
        <v>29108</v>
      </c>
      <c r="S2586" t="s">
        <v>9</v>
      </c>
      <c r="T2586" t="s">
        <v>9</v>
      </c>
      <c r="U2586" t="s">
        <v>9</v>
      </c>
      <c r="V2586" t="s">
        <v>9</v>
      </c>
      <c r="W2586">
        <v>0</v>
      </c>
      <c r="X2586" t="s">
        <v>9</v>
      </c>
      <c r="Y2586">
        <v>0</v>
      </c>
      <c r="Z2586" t="s">
        <v>171</v>
      </c>
      <c r="AA2586">
        <v>9887849739</v>
      </c>
      <c r="AB2586" t="s">
        <v>15988</v>
      </c>
      <c r="AC2586">
        <v>25569.229169999999</v>
      </c>
      <c r="AD2586">
        <v>25569.229169999999</v>
      </c>
      <c r="AH2586" t="s">
        <v>9</v>
      </c>
      <c r="AI2586" s="4" t="s">
        <v>27850</v>
      </c>
      <c r="AJ2586" s="4" t="s">
        <v>22</v>
      </c>
    </row>
    <row r="2587" spans="1:42" x14ac:dyDescent="0.35">
      <c r="A2587" t="s">
        <v>37429</v>
      </c>
      <c r="B2587" t="s">
        <v>27775</v>
      </c>
      <c r="C2587" t="s">
        <v>166</v>
      </c>
      <c r="D2587" t="s">
        <v>167</v>
      </c>
      <c r="E2587" t="s">
        <v>4029</v>
      </c>
      <c r="G2587" t="str">
        <f t="shared" si="40"/>
        <v>4193</v>
      </c>
      <c r="H2587" t="s">
        <v>21000</v>
      </c>
      <c r="I2587" t="s">
        <v>21001</v>
      </c>
      <c r="M2587" t="s">
        <v>29109</v>
      </c>
      <c r="S2587" t="s">
        <v>9</v>
      </c>
      <c r="T2587" t="s">
        <v>9</v>
      </c>
      <c r="U2587" t="s">
        <v>9</v>
      </c>
      <c r="V2587" t="s">
        <v>9</v>
      </c>
      <c r="W2587">
        <v>0</v>
      </c>
      <c r="X2587" t="s">
        <v>9</v>
      </c>
      <c r="Y2587">
        <v>0</v>
      </c>
      <c r="Z2587" t="s">
        <v>171</v>
      </c>
      <c r="AA2587">
        <v>9887849739</v>
      </c>
      <c r="AB2587" t="s">
        <v>15988</v>
      </c>
      <c r="AC2587">
        <v>25569.229169999999</v>
      </c>
      <c r="AD2587">
        <v>25569.229169999999</v>
      </c>
      <c r="AH2587" t="s">
        <v>9</v>
      </c>
      <c r="AI2587" s="4" t="s">
        <v>27850</v>
      </c>
      <c r="AJ2587" s="4" t="s">
        <v>22</v>
      </c>
    </row>
    <row r="2588" spans="1:42" x14ac:dyDescent="0.35">
      <c r="A2588" t="s">
        <v>37429</v>
      </c>
      <c r="B2588" t="s">
        <v>27775</v>
      </c>
      <c r="C2588" t="s">
        <v>166</v>
      </c>
      <c r="D2588" t="s">
        <v>167</v>
      </c>
      <c r="E2588" t="s">
        <v>4029</v>
      </c>
      <c r="G2588" t="str">
        <f t="shared" si="40"/>
        <v>4194</v>
      </c>
      <c r="H2588" t="s">
        <v>21002</v>
      </c>
      <c r="I2588" t="s">
        <v>21003</v>
      </c>
      <c r="M2588" t="s">
        <v>29110</v>
      </c>
      <c r="S2588" t="s">
        <v>9</v>
      </c>
      <c r="T2588" t="s">
        <v>9</v>
      </c>
      <c r="U2588" t="s">
        <v>9</v>
      </c>
      <c r="V2588" t="s">
        <v>9</v>
      </c>
      <c r="W2588">
        <v>0</v>
      </c>
      <c r="X2588" t="s">
        <v>9</v>
      </c>
      <c r="Y2588">
        <v>0</v>
      </c>
      <c r="Z2588" t="s">
        <v>171</v>
      </c>
      <c r="AA2588">
        <v>9887849739</v>
      </c>
      <c r="AB2588" t="s">
        <v>15988</v>
      </c>
      <c r="AC2588">
        <v>25569.229169999999</v>
      </c>
      <c r="AD2588">
        <v>25569.229169999999</v>
      </c>
      <c r="AH2588" t="s">
        <v>9</v>
      </c>
      <c r="AI2588" s="4" t="s">
        <v>27850</v>
      </c>
      <c r="AJ2588" s="4" t="s">
        <v>22</v>
      </c>
    </row>
    <row r="2589" spans="1:42" x14ac:dyDescent="0.35">
      <c r="A2589" t="s">
        <v>37429</v>
      </c>
      <c r="B2589" t="s">
        <v>27775</v>
      </c>
      <c r="C2589" t="s">
        <v>166</v>
      </c>
      <c r="D2589" t="s">
        <v>167</v>
      </c>
      <c r="E2589" t="s">
        <v>4029</v>
      </c>
      <c r="G2589" t="str">
        <f t="shared" si="40"/>
        <v>4195</v>
      </c>
      <c r="H2589" t="s">
        <v>21004</v>
      </c>
      <c r="I2589" t="s">
        <v>21005</v>
      </c>
      <c r="M2589" t="s">
        <v>29111</v>
      </c>
      <c r="S2589" t="s">
        <v>9</v>
      </c>
      <c r="T2589" t="s">
        <v>9</v>
      </c>
      <c r="U2589" t="s">
        <v>9</v>
      </c>
      <c r="V2589" t="s">
        <v>9</v>
      </c>
      <c r="W2589">
        <v>0</v>
      </c>
      <c r="X2589" t="s">
        <v>9</v>
      </c>
      <c r="Y2589">
        <v>0</v>
      </c>
      <c r="Z2589" t="s">
        <v>171</v>
      </c>
      <c r="AA2589">
        <v>9887849739</v>
      </c>
      <c r="AB2589" t="s">
        <v>15988</v>
      </c>
      <c r="AC2589">
        <v>25569.229169999999</v>
      </c>
      <c r="AD2589">
        <v>25569.229169999999</v>
      </c>
      <c r="AH2589" t="s">
        <v>9</v>
      </c>
      <c r="AI2589" s="4" t="s">
        <v>27850</v>
      </c>
      <c r="AJ2589" s="4" t="s">
        <v>22</v>
      </c>
    </row>
    <row r="2590" spans="1:42" x14ac:dyDescent="0.35">
      <c r="A2590" t="s">
        <v>37429</v>
      </c>
      <c r="B2590" t="s">
        <v>27775</v>
      </c>
      <c r="C2590" t="s">
        <v>166</v>
      </c>
      <c r="D2590" t="s">
        <v>167</v>
      </c>
      <c r="E2590" t="s">
        <v>4029</v>
      </c>
      <c r="F2590" s="1">
        <v>45309</v>
      </c>
      <c r="G2590" t="str">
        <f t="shared" si="40"/>
        <v>4196</v>
      </c>
      <c r="H2590" t="s">
        <v>12920</v>
      </c>
      <c r="I2590" t="s">
        <v>12921</v>
      </c>
      <c r="J2590" t="s">
        <v>22609</v>
      </c>
      <c r="K2590">
        <v>302012</v>
      </c>
      <c r="L2590" t="s">
        <v>12922</v>
      </c>
      <c r="M2590" t="s">
        <v>34647</v>
      </c>
      <c r="O2590">
        <v>70</v>
      </c>
      <c r="P2590">
        <v>0</v>
      </c>
      <c r="S2590" t="s">
        <v>9</v>
      </c>
      <c r="T2590" t="s">
        <v>8</v>
      </c>
      <c r="U2590" t="s">
        <v>8</v>
      </c>
      <c r="V2590" t="s">
        <v>8</v>
      </c>
      <c r="W2590">
        <v>82</v>
      </c>
      <c r="X2590" t="s">
        <v>8</v>
      </c>
      <c r="Y2590">
        <v>125</v>
      </c>
      <c r="Z2590" t="s">
        <v>171</v>
      </c>
      <c r="AA2590">
        <v>9887849739</v>
      </c>
      <c r="AB2590" t="s">
        <v>172</v>
      </c>
      <c r="AC2590">
        <v>44375.229169999999</v>
      </c>
      <c r="AD2590">
        <v>45470.229169999999</v>
      </c>
      <c r="AE2590" t="s">
        <v>1502</v>
      </c>
      <c r="AF2590">
        <v>8107415455</v>
      </c>
      <c r="AG2590" t="s">
        <v>12923</v>
      </c>
      <c r="AH2590" t="s">
        <v>9</v>
      </c>
      <c r="AI2590" s="4" t="s">
        <v>27850</v>
      </c>
      <c r="AJ2590" s="4" t="s">
        <v>22</v>
      </c>
      <c r="AK2590">
        <v>0</v>
      </c>
      <c r="AL2590">
        <v>0</v>
      </c>
      <c r="AM2590">
        <v>0</v>
      </c>
      <c r="AN2590">
        <v>0</v>
      </c>
      <c r="AO2590">
        <v>0</v>
      </c>
      <c r="AP2590" t="s">
        <v>56</v>
      </c>
    </row>
    <row r="2591" spans="1:42" x14ac:dyDescent="0.35">
      <c r="A2591" t="s">
        <v>37429</v>
      </c>
      <c r="B2591" t="s">
        <v>27775</v>
      </c>
      <c r="C2591" t="s">
        <v>166</v>
      </c>
      <c r="D2591" t="s">
        <v>167</v>
      </c>
      <c r="E2591" t="s">
        <v>4029</v>
      </c>
      <c r="G2591" t="str">
        <f t="shared" si="40"/>
        <v>4197</v>
      </c>
      <c r="H2591" t="s">
        <v>21006</v>
      </c>
      <c r="I2591" t="s">
        <v>21007</v>
      </c>
      <c r="M2591" t="s">
        <v>29112</v>
      </c>
      <c r="S2591" t="s">
        <v>9</v>
      </c>
      <c r="T2591" t="s">
        <v>9</v>
      </c>
      <c r="U2591" t="s">
        <v>9</v>
      </c>
      <c r="V2591" t="s">
        <v>9</v>
      </c>
      <c r="W2591">
        <v>0</v>
      </c>
      <c r="X2591" t="s">
        <v>9</v>
      </c>
      <c r="Y2591">
        <v>0</v>
      </c>
      <c r="Z2591" t="s">
        <v>171</v>
      </c>
      <c r="AA2591">
        <v>9887849739</v>
      </c>
      <c r="AB2591" t="s">
        <v>15988</v>
      </c>
      <c r="AC2591">
        <v>25569.229169999999</v>
      </c>
      <c r="AD2591">
        <v>25569.229169999999</v>
      </c>
      <c r="AH2591" t="s">
        <v>9</v>
      </c>
      <c r="AI2591" s="4" t="s">
        <v>27850</v>
      </c>
      <c r="AJ2591" s="4" t="s">
        <v>22</v>
      </c>
    </row>
    <row r="2592" spans="1:42" x14ac:dyDescent="0.35">
      <c r="A2592" t="s">
        <v>37429</v>
      </c>
      <c r="B2592" t="s">
        <v>27775</v>
      </c>
      <c r="C2592" t="s">
        <v>166</v>
      </c>
      <c r="D2592" t="s">
        <v>167</v>
      </c>
      <c r="E2592" t="s">
        <v>4029</v>
      </c>
      <c r="G2592" t="str">
        <f t="shared" si="40"/>
        <v>4198</v>
      </c>
      <c r="H2592" t="s">
        <v>21008</v>
      </c>
      <c r="I2592" t="s">
        <v>21009</v>
      </c>
      <c r="M2592" t="s">
        <v>29113</v>
      </c>
      <c r="S2592" t="s">
        <v>9</v>
      </c>
      <c r="T2592" t="s">
        <v>9</v>
      </c>
      <c r="U2592" t="s">
        <v>9</v>
      </c>
      <c r="V2592" t="s">
        <v>9</v>
      </c>
      <c r="W2592">
        <v>0</v>
      </c>
      <c r="X2592" t="s">
        <v>9</v>
      </c>
      <c r="Y2592">
        <v>0</v>
      </c>
      <c r="Z2592" t="s">
        <v>171</v>
      </c>
      <c r="AA2592">
        <v>9887849739</v>
      </c>
      <c r="AB2592" t="s">
        <v>15988</v>
      </c>
      <c r="AC2592">
        <v>25569.229169999999</v>
      </c>
      <c r="AD2592">
        <v>25569.229169999999</v>
      </c>
      <c r="AH2592" t="s">
        <v>9</v>
      </c>
      <c r="AI2592" s="4" t="s">
        <v>27850</v>
      </c>
      <c r="AJ2592" s="4" t="s">
        <v>22</v>
      </c>
    </row>
    <row r="2593" spans="1:42" x14ac:dyDescent="0.35">
      <c r="A2593" t="s">
        <v>37429</v>
      </c>
      <c r="B2593" t="s">
        <v>27775</v>
      </c>
      <c r="C2593" t="s">
        <v>166</v>
      </c>
      <c r="D2593" t="s">
        <v>167</v>
      </c>
      <c r="E2593" t="s">
        <v>4029</v>
      </c>
      <c r="F2593" s="1">
        <v>44597</v>
      </c>
      <c r="G2593" t="str">
        <f t="shared" si="40"/>
        <v>4466</v>
      </c>
      <c r="H2593" t="s">
        <v>168</v>
      </c>
      <c r="I2593" t="s">
        <v>31394</v>
      </c>
      <c r="J2593" t="s">
        <v>169</v>
      </c>
      <c r="K2593">
        <v>302003</v>
      </c>
      <c r="L2593" t="s">
        <v>170</v>
      </c>
      <c r="M2593" t="s">
        <v>34648</v>
      </c>
      <c r="O2593">
        <v>9</v>
      </c>
      <c r="P2593">
        <v>0</v>
      </c>
      <c r="S2593" t="s">
        <v>9</v>
      </c>
      <c r="T2593" t="s">
        <v>8</v>
      </c>
      <c r="U2593" t="s">
        <v>8</v>
      </c>
      <c r="V2593" t="s">
        <v>9</v>
      </c>
      <c r="W2593">
        <v>0</v>
      </c>
      <c r="X2593" t="s">
        <v>9</v>
      </c>
      <c r="Y2593">
        <v>0</v>
      </c>
      <c r="Z2593" t="s">
        <v>171</v>
      </c>
      <c r="AA2593">
        <v>9887849739</v>
      </c>
      <c r="AB2593" t="s">
        <v>172</v>
      </c>
      <c r="AE2593" t="s">
        <v>173</v>
      </c>
      <c r="AF2593">
        <v>6377982600</v>
      </c>
      <c r="AG2593" t="s">
        <v>174</v>
      </c>
      <c r="AH2593" t="s">
        <v>9</v>
      </c>
      <c r="AI2593" s="4" t="s">
        <v>19211</v>
      </c>
      <c r="AJ2593" s="4" t="s">
        <v>22</v>
      </c>
      <c r="AK2593">
        <v>2</v>
      </c>
      <c r="AL2593">
        <v>2</v>
      </c>
      <c r="AM2593">
        <v>2</v>
      </c>
      <c r="AN2593">
        <v>1</v>
      </c>
      <c r="AO2593">
        <v>1.75</v>
      </c>
      <c r="AP2593" t="s">
        <v>175</v>
      </c>
    </row>
    <row r="2594" spans="1:42" x14ac:dyDescent="0.35">
      <c r="A2594" t="s">
        <v>37429</v>
      </c>
      <c r="B2594" t="s">
        <v>27775</v>
      </c>
      <c r="C2594" t="s">
        <v>166</v>
      </c>
      <c r="D2594" t="s">
        <v>167</v>
      </c>
      <c r="E2594" t="s">
        <v>4029</v>
      </c>
      <c r="F2594" s="1">
        <v>44872</v>
      </c>
      <c r="G2594" t="str">
        <f t="shared" si="40"/>
        <v>4484</v>
      </c>
      <c r="H2594" t="s">
        <v>19705</v>
      </c>
      <c r="I2594" t="s">
        <v>19706</v>
      </c>
      <c r="M2594" t="s">
        <v>29094</v>
      </c>
      <c r="S2594" t="s">
        <v>9</v>
      </c>
      <c r="T2594" t="s">
        <v>9</v>
      </c>
      <c r="U2594" t="s">
        <v>9</v>
      </c>
      <c r="V2594" t="s">
        <v>9</v>
      </c>
      <c r="W2594">
        <v>0</v>
      </c>
      <c r="X2594" t="s">
        <v>9</v>
      </c>
      <c r="Y2594">
        <v>0</v>
      </c>
      <c r="Z2594" t="s">
        <v>171</v>
      </c>
      <c r="AA2594">
        <v>9887849739</v>
      </c>
      <c r="AB2594" t="s">
        <v>15988</v>
      </c>
      <c r="AC2594">
        <v>25569.229169999999</v>
      </c>
      <c r="AD2594">
        <v>25569.229169999999</v>
      </c>
      <c r="AH2594" t="s">
        <v>9</v>
      </c>
      <c r="AI2594" s="4" t="s">
        <v>27850</v>
      </c>
      <c r="AJ2594" s="4" t="s">
        <v>22</v>
      </c>
    </row>
    <row r="2595" spans="1:42" x14ac:dyDescent="0.35">
      <c r="A2595" t="s">
        <v>37429</v>
      </c>
      <c r="B2595" t="s">
        <v>27775</v>
      </c>
      <c r="C2595" t="s">
        <v>166</v>
      </c>
      <c r="D2595" t="s">
        <v>167</v>
      </c>
      <c r="E2595" t="s">
        <v>4029</v>
      </c>
      <c r="F2595" s="1">
        <v>44872</v>
      </c>
      <c r="G2595" t="str">
        <f t="shared" si="40"/>
        <v>4485</v>
      </c>
      <c r="H2595" t="s">
        <v>19707</v>
      </c>
      <c r="I2595" t="s">
        <v>19708</v>
      </c>
      <c r="M2595" t="s">
        <v>29095</v>
      </c>
      <c r="S2595" t="s">
        <v>9</v>
      </c>
      <c r="T2595" t="s">
        <v>9</v>
      </c>
      <c r="U2595" t="s">
        <v>9</v>
      </c>
      <c r="V2595" t="s">
        <v>9</v>
      </c>
      <c r="W2595">
        <v>0</v>
      </c>
      <c r="X2595" t="s">
        <v>9</v>
      </c>
      <c r="Y2595">
        <v>0</v>
      </c>
      <c r="Z2595" t="s">
        <v>171</v>
      </c>
      <c r="AA2595">
        <v>9887849739</v>
      </c>
      <c r="AB2595" t="s">
        <v>15988</v>
      </c>
      <c r="AC2595">
        <v>25569.229169999999</v>
      </c>
      <c r="AD2595">
        <v>25569.229169999999</v>
      </c>
      <c r="AH2595" t="s">
        <v>9</v>
      </c>
      <c r="AI2595" s="4" t="s">
        <v>27850</v>
      </c>
      <c r="AJ2595" s="4" t="s">
        <v>22</v>
      </c>
    </row>
    <row r="2596" spans="1:42" x14ac:dyDescent="0.35">
      <c r="A2596" t="s">
        <v>37429</v>
      </c>
      <c r="B2596" t="s">
        <v>27775</v>
      </c>
      <c r="C2596" t="s">
        <v>166</v>
      </c>
      <c r="D2596" t="s">
        <v>167</v>
      </c>
      <c r="E2596" t="s">
        <v>4029</v>
      </c>
      <c r="F2596" s="1">
        <v>44872</v>
      </c>
      <c r="G2596" t="str">
        <f t="shared" si="40"/>
        <v>4486</v>
      </c>
      <c r="H2596" t="s">
        <v>7306</v>
      </c>
      <c r="I2596" t="s">
        <v>7307</v>
      </c>
      <c r="J2596" t="s">
        <v>7308</v>
      </c>
      <c r="K2596">
        <v>302020</v>
      </c>
      <c r="L2596" t="s">
        <v>7309</v>
      </c>
      <c r="M2596" t="s">
        <v>34649</v>
      </c>
      <c r="O2596">
        <v>515</v>
      </c>
      <c r="P2596">
        <v>0</v>
      </c>
      <c r="S2596" t="s">
        <v>9</v>
      </c>
      <c r="T2596" t="s">
        <v>8</v>
      </c>
      <c r="U2596" t="s">
        <v>8</v>
      </c>
      <c r="V2596" t="s">
        <v>8</v>
      </c>
      <c r="W2596">
        <v>80</v>
      </c>
      <c r="X2596" t="s">
        <v>8</v>
      </c>
      <c r="Y2596">
        <v>125</v>
      </c>
      <c r="Z2596" t="s">
        <v>171</v>
      </c>
      <c r="AA2596">
        <v>9887849739</v>
      </c>
      <c r="AB2596" t="s">
        <v>172</v>
      </c>
      <c r="AC2596">
        <v>44742.229169999999</v>
      </c>
      <c r="AD2596">
        <v>45837.229169999999</v>
      </c>
      <c r="AE2596" t="s">
        <v>6222</v>
      </c>
      <c r="AF2596">
        <v>8307402259</v>
      </c>
      <c r="AG2596" t="s">
        <v>7310</v>
      </c>
      <c r="AH2596" t="s">
        <v>9</v>
      </c>
      <c r="AI2596" s="4" t="s">
        <v>27850</v>
      </c>
      <c r="AJ2596" s="4" t="s">
        <v>22</v>
      </c>
      <c r="AK2596">
        <v>0</v>
      </c>
      <c r="AL2596">
        <v>0</v>
      </c>
      <c r="AM2596">
        <v>0</v>
      </c>
      <c r="AN2596">
        <v>0</v>
      </c>
      <c r="AO2596">
        <v>0</v>
      </c>
      <c r="AP2596" t="s">
        <v>35</v>
      </c>
    </row>
    <row r="2597" spans="1:42" x14ac:dyDescent="0.35">
      <c r="A2597" t="s">
        <v>37429</v>
      </c>
      <c r="B2597" t="s">
        <v>27775</v>
      </c>
      <c r="C2597" t="s">
        <v>166</v>
      </c>
      <c r="D2597" t="s">
        <v>167</v>
      </c>
      <c r="E2597" t="s">
        <v>4029</v>
      </c>
      <c r="F2597" s="1">
        <v>44872</v>
      </c>
      <c r="G2597" t="str">
        <f t="shared" si="40"/>
        <v>4487</v>
      </c>
      <c r="H2597" t="s">
        <v>7311</v>
      </c>
      <c r="I2597" t="s">
        <v>7312</v>
      </c>
      <c r="J2597" t="s">
        <v>7313</v>
      </c>
      <c r="K2597">
        <v>302017</v>
      </c>
      <c r="L2597" t="s">
        <v>7314</v>
      </c>
      <c r="M2597" t="s">
        <v>34650</v>
      </c>
      <c r="O2597">
        <v>315</v>
      </c>
      <c r="P2597">
        <v>0</v>
      </c>
      <c r="S2597" t="s">
        <v>9</v>
      </c>
      <c r="T2597" t="s">
        <v>8</v>
      </c>
      <c r="U2597" t="s">
        <v>8</v>
      </c>
      <c r="V2597" t="s">
        <v>8</v>
      </c>
      <c r="W2597">
        <v>80</v>
      </c>
      <c r="X2597" t="s">
        <v>8</v>
      </c>
      <c r="Y2597">
        <v>125</v>
      </c>
      <c r="Z2597" t="s">
        <v>171</v>
      </c>
      <c r="AA2597">
        <v>9887849739</v>
      </c>
      <c r="AB2597" t="s">
        <v>172</v>
      </c>
      <c r="AC2597">
        <v>44719.229169999999</v>
      </c>
      <c r="AD2597">
        <v>45784.229169999999</v>
      </c>
      <c r="AE2597" t="s">
        <v>7315</v>
      </c>
      <c r="AF2597">
        <v>9799152455</v>
      </c>
      <c r="AG2597" t="s">
        <v>7316</v>
      </c>
      <c r="AH2597" t="s">
        <v>9</v>
      </c>
      <c r="AI2597" s="4" t="s">
        <v>27850</v>
      </c>
      <c r="AJ2597" s="4" t="s">
        <v>22</v>
      </c>
      <c r="AK2597">
        <v>0</v>
      </c>
      <c r="AL2597">
        <v>0</v>
      </c>
      <c r="AM2597">
        <v>0</v>
      </c>
      <c r="AN2597">
        <v>0</v>
      </c>
      <c r="AO2597">
        <v>0</v>
      </c>
      <c r="AP2597" t="s">
        <v>35</v>
      </c>
    </row>
    <row r="2598" spans="1:42" x14ac:dyDescent="0.35">
      <c r="A2598" t="s">
        <v>37429</v>
      </c>
      <c r="B2598" t="s">
        <v>27775</v>
      </c>
      <c r="C2598" t="s">
        <v>166</v>
      </c>
      <c r="D2598" t="s">
        <v>167</v>
      </c>
      <c r="E2598" t="s">
        <v>4029</v>
      </c>
      <c r="F2598" s="1">
        <v>44601</v>
      </c>
      <c r="G2598" t="str">
        <f t="shared" si="40"/>
        <v>4493</v>
      </c>
      <c r="H2598" t="s">
        <v>19556</v>
      </c>
      <c r="I2598" t="s">
        <v>19557</v>
      </c>
      <c r="M2598" t="s">
        <v>29092</v>
      </c>
      <c r="S2598" t="s">
        <v>9</v>
      </c>
      <c r="T2598" t="s">
        <v>9</v>
      </c>
      <c r="U2598" t="s">
        <v>9</v>
      </c>
      <c r="V2598" t="s">
        <v>9</v>
      </c>
      <c r="W2598">
        <v>0</v>
      </c>
      <c r="X2598" t="s">
        <v>9</v>
      </c>
      <c r="Y2598">
        <v>0</v>
      </c>
      <c r="Z2598" t="s">
        <v>171</v>
      </c>
      <c r="AA2598">
        <v>9887849739</v>
      </c>
      <c r="AB2598" t="s">
        <v>15988</v>
      </c>
      <c r="AC2598">
        <v>25569.229169999999</v>
      </c>
      <c r="AD2598">
        <v>25569.229169999999</v>
      </c>
      <c r="AH2598" t="s">
        <v>9</v>
      </c>
      <c r="AI2598" s="4" t="s">
        <v>27850</v>
      </c>
      <c r="AJ2598" s="4" t="s">
        <v>22</v>
      </c>
    </row>
    <row r="2599" spans="1:42" x14ac:dyDescent="0.35">
      <c r="A2599" t="s">
        <v>37429</v>
      </c>
      <c r="B2599" t="s">
        <v>27775</v>
      </c>
      <c r="C2599" t="s">
        <v>166</v>
      </c>
      <c r="D2599" t="s">
        <v>167</v>
      </c>
      <c r="E2599" t="s">
        <v>4029</v>
      </c>
      <c r="F2599" s="1">
        <v>44904</v>
      </c>
      <c r="G2599" t="str">
        <f t="shared" si="40"/>
        <v>4494</v>
      </c>
      <c r="H2599" t="s">
        <v>7483</v>
      </c>
      <c r="I2599" t="s">
        <v>7484</v>
      </c>
      <c r="J2599" t="s">
        <v>7485</v>
      </c>
      <c r="K2599">
        <v>302022</v>
      </c>
      <c r="L2599" t="s">
        <v>4712</v>
      </c>
      <c r="M2599" t="s">
        <v>34651</v>
      </c>
      <c r="O2599">
        <v>270</v>
      </c>
      <c r="P2599">
        <v>0</v>
      </c>
      <c r="S2599" t="s">
        <v>8</v>
      </c>
      <c r="T2599" t="s">
        <v>8</v>
      </c>
      <c r="U2599" t="s">
        <v>8</v>
      </c>
      <c r="V2599" t="s">
        <v>8</v>
      </c>
      <c r="W2599">
        <v>20</v>
      </c>
      <c r="X2599" t="s">
        <v>8</v>
      </c>
      <c r="Y2599">
        <v>125</v>
      </c>
      <c r="Z2599" t="s">
        <v>171</v>
      </c>
      <c r="AA2599">
        <v>9887849739</v>
      </c>
      <c r="AB2599" t="s">
        <v>172</v>
      </c>
      <c r="AC2599">
        <v>44197.229169999999</v>
      </c>
      <c r="AD2599">
        <v>45657.229169999999</v>
      </c>
      <c r="AE2599" t="s">
        <v>7486</v>
      </c>
      <c r="AF2599">
        <v>7357467822</v>
      </c>
      <c r="AG2599" t="s">
        <v>7487</v>
      </c>
      <c r="AH2599" t="s">
        <v>9</v>
      </c>
      <c r="AI2599" s="4" t="s">
        <v>27851</v>
      </c>
      <c r="AJ2599" s="4" t="s">
        <v>31856</v>
      </c>
      <c r="AK2599">
        <v>2</v>
      </c>
      <c r="AL2599">
        <v>2</v>
      </c>
      <c r="AM2599">
        <v>3</v>
      </c>
      <c r="AN2599">
        <v>2</v>
      </c>
      <c r="AO2599">
        <v>2.25</v>
      </c>
      <c r="AP2599" t="s">
        <v>56</v>
      </c>
    </row>
    <row r="2600" spans="1:42" x14ac:dyDescent="0.35">
      <c r="A2600" t="s">
        <v>37429</v>
      </c>
      <c r="B2600" t="s">
        <v>27775</v>
      </c>
      <c r="C2600" t="s">
        <v>166</v>
      </c>
      <c r="D2600" t="s">
        <v>167</v>
      </c>
      <c r="E2600" t="s">
        <v>4029</v>
      </c>
      <c r="F2600" s="1">
        <v>44832</v>
      </c>
      <c r="G2600" t="str">
        <f t="shared" si="40"/>
        <v>4500</v>
      </c>
      <c r="H2600" t="s">
        <v>6943</v>
      </c>
      <c r="I2600" t="s">
        <v>6944</v>
      </c>
      <c r="J2600" t="s">
        <v>6945</v>
      </c>
      <c r="K2600">
        <v>302016</v>
      </c>
      <c r="L2600" t="s">
        <v>6946</v>
      </c>
      <c r="M2600" t="s">
        <v>34652</v>
      </c>
      <c r="O2600">
        <v>558</v>
      </c>
      <c r="P2600">
        <v>0</v>
      </c>
      <c r="S2600" t="s">
        <v>8</v>
      </c>
      <c r="T2600" t="s">
        <v>8</v>
      </c>
      <c r="U2600" t="s">
        <v>8</v>
      </c>
      <c r="V2600" t="s">
        <v>8</v>
      </c>
      <c r="W2600">
        <v>120</v>
      </c>
      <c r="X2600" t="s">
        <v>8</v>
      </c>
      <c r="Y2600">
        <v>125</v>
      </c>
      <c r="Z2600" t="s">
        <v>171</v>
      </c>
      <c r="AA2600">
        <v>9887849739</v>
      </c>
      <c r="AB2600" t="s">
        <v>172</v>
      </c>
      <c r="AC2600">
        <v>45101.229169999999</v>
      </c>
      <c r="AD2600">
        <v>46196.229169999999</v>
      </c>
      <c r="AE2600" t="s">
        <v>6947</v>
      </c>
      <c r="AF2600">
        <v>6376221305</v>
      </c>
      <c r="AG2600" t="s">
        <v>6948</v>
      </c>
      <c r="AH2600" t="s">
        <v>9</v>
      </c>
      <c r="AI2600" s="4" t="s">
        <v>27850</v>
      </c>
      <c r="AJ2600" s="4" t="s">
        <v>22</v>
      </c>
      <c r="AK2600">
        <v>2</v>
      </c>
      <c r="AL2600">
        <v>2</v>
      </c>
      <c r="AM2600">
        <v>2</v>
      </c>
      <c r="AN2600">
        <v>2</v>
      </c>
      <c r="AO2600">
        <v>2</v>
      </c>
      <c r="AP2600" t="s">
        <v>56</v>
      </c>
    </row>
    <row r="2601" spans="1:42" x14ac:dyDescent="0.35">
      <c r="A2601" t="s">
        <v>37429</v>
      </c>
      <c r="B2601" t="s">
        <v>27775</v>
      </c>
      <c r="C2601" t="s">
        <v>166</v>
      </c>
      <c r="D2601" t="s">
        <v>167</v>
      </c>
      <c r="E2601" t="s">
        <v>4029</v>
      </c>
      <c r="F2601" s="1">
        <v>44632</v>
      </c>
      <c r="G2601" t="str">
        <f t="shared" si="40"/>
        <v>4505</v>
      </c>
      <c r="H2601" t="s">
        <v>181</v>
      </c>
      <c r="I2601" t="s">
        <v>182</v>
      </c>
      <c r="J2601" t="s">
        <v>183</v>
      </c>
      <c r="K2601">
        <v>302012</v>
      </c>
      <c r="L2601" t="s">
        <v>184</v>
      </c>
      <c r="M2601" t="s">
        <v>34653</v>
      </c>
      <c r="O2601">
        <v>603</v>
      </c>
      <c r="P2601">
        <v>0</v>
      </c>
      <c r="S2601" t="s">
        <v>8</v>
      </c>
      <c r="T2601" t="s">
        <v>8</v>
      </c>
      <c r="U2601" t="s">
        <v>8</v>
      </c>
      <c r="V2601" t="s">
        <v>8</v>
      </c>
      <c r="W2601">
        <v>120</v>
      </c>
      <c r="X2601" t="s">
        <v>8</v>
      </c>
      <c r="Y2601">
        <v>125</v>
      </c>
      <c r="Z2601" t="s">
        <v>171</v>
      </c>
      <c r="AA2601">
        <v>9887849739</v>
      </c>
      <c r="AB2601" t="s">
        <v>172</v>
      </c>
      <c r="AC2601">
        <v>44200.229169999999</v>
      </c>
      <c r="AD2601">
        <v>45382.229169999999</v>
      </c>
      <c r="AE2601" t="s">
        <v>185</v>
      </c>
      <c r="AF2601">
        <v>8955426894</v>
      </c>
      <c r="AG2601" t="s">
        <v>186</v>
      </c>
      <c r="AH2601" t="s">
        <v>9</v>
      </c>
      <c r="AI2601" s="4" t="s">
        <v>19211</v>
      </c>
      <c r="AJ2601" s="4" t="s">
        <v>22</v>
      </c>
      <c r="AK2601">
        <v>2.5</v>
      </c>
      <c r="AL2601">
        <v>2.5</v>
      </c>
      <c r="AM2601">
        <v>3</v>
      </c>
      <c r="AN2601">
        <v>2</v>
      </c>
      <c r="AO2601">
        <v>2.5</v>
      </c>
      <c r="AP2601" t="s">
        <v>56</v>
      </c>
    </row>
    <row r="2602" spans="1:42" x14ac:dyDescent="0.35">
      <c r="A2602" t="s">
        <v>37429</v>
      </c>
      <c r="B2602" t="s">
        <v>27775</v>
      </c>
      <c r="C2602" t="s">
        <v>166</v>
      </c>
      <c r="D2602" t="s">
        <v>167</v>
      </c>
      <c r="E2602" t="s">
        <v>4029</v>
      </c>
      <c r="F2602" s="1">
        <v>44632</v>
      </c>
      <c r="G2602" t="str">
        <f t="shared" si="40"/>
        <v>4506</v>
      </c>
      <c r="H2602" t="s">
        <v>19562</v>
      </c>
      <c r="I2602" t="s">
        <v>19563</v>
      </c>
      <c r="M2602" t="s">
        <v>29093</v>
      </c>
      <c r="S2602" t="s">
        <v>9</v>
      </c>
      <c r="T2602" t="s">
        <v>9</v>
      </c>
      <c r="U2602" t="s">
        <v>9</v>
      </c>
      <c r="V2602" t="s">
        <v>9</v>
      </c>
      <c r="W2602">
        <v>0</v>
      </c>
      <c r="X2602" t="s">
        <v>9</v>
      </c>
      <c r="Y2602">
        <v>0</v>
      </c>
      <c r="Z2602" t="s">
        <v>171</v>
      </c>
      <c r="AA2602">
        <v>9887849739</v>
      </c>
      <c r="AB2602" t="s">
        <v>15988</v>
      </c>
      <c r="AC2602">
        <v>25569.229169999999</v>
      </c>
      <c r="AD2602">
        <v>25569.229169999999</v>
      </c>
      <c r="AH2602" t="s">
        <v>9</v>
      </c>
      <c r="AI2602" s="4" t="s">
        <v>27850</v>
      </c>
      <c r="AJ2602" s="4" t="s">
        <v>22</v>
      </c>
    </row>
    <row r="2603" spans="1:42" x14ac:dyDescent="0.35">
      <c r="A2603" t="s">
        <v>37429</v>
      </c>
      <c r="B2603" t="s">
        <v>27775</v>
      </c>
      <c r="C2603" t="s">
        <v>166</v>
      </c>
      <c r="D2603" t="s">
        <v>167</v>
      </c>
      <c r="E2603" t="s">
        <v>4029</v>
      </c>
      <c r="F2603" s="1">
        <v>45109</v>
      </c>
      <c r="G2603" t="str">
        <f t="shared" si="40"/>
        <v>4509</v>
      </c>
      <c r="H2603" t="s">
        <v>19816</v>
      </c>
      <c r="I2603" t="s">
        <v>19817</v>
      </c>
      <c r="M2603" t="s">
        <v>29098</v>
      </c>
      <c r="S2603" t="s">
        <v>9</v>
      </c>
      <c r="T2603" t="s">
        <v>9</v>
      </c>
      <c r="U2603" t="s">
        <v>9</v>
      </c>
      <c r="V2603" t="s">
        <v>9</v>
      </c>
      <c r="W2603">
        <v>0</v>
      </c>
      <c r="X2603" t="s">
        <v>9</v>
      </c>
      <c r="Y2603">
        <v>0</v>
      </c>
      <c r="Z2603" t="s">
        <v>171</v>
      </c>
      <c r="AA2603">
        <v>9887849739</v>
      </c>
      <c r="AB2603" t="s">
        <v>15988</v>
      </c>
      <c r="AC2603">
        <v>25569.229169999999</v>
      </c>
      <c r="AD2603">
        <v>25569.229169999999</v>
      </c>
      <c r="AH2603" t="s">
        <v>9</v>
      </c>
      <c r="AI2603" s="4" t="s">
        <v>27850</v>
      </c>
      <c r="AJ2603" s="4" t="s">
        <v>22</v>
      </c>
    </row>
    <row r="2604" spans="1:42" x14ac:dyDescent="0.35">
      <c r="A2604" t="s">
        <v>37429</v>
      </c>
      <c r="B2604" t="s">
        <v>27775</v>
      </c>
      <c r="C2604" t="s">
        <v>166</v>
      </c>
      <c r="D2604" t="s">
        <v>167</v>
      </c>
      <c r="E2604" t="s">
        <v>4029</v>
      </c>
      <c r="F2604" s="1">
        <v>45109</v>
      </c>
      <c r="G2604" t="str">
        <f t="shared" si="40"/>
        <v>4510</v>
      </c>
      <c r="H2604" t="s">
        <v>19818</v>
      </c>
      <c r="I2604" t="s">
        <v>19819</v>
      </c>
      <c r="M2604" t="s">
        <v>29099</v>
      </c>
      <c r="S2604" t="s">
        <v>9</v>
      </c>
      <c r="T2604" t="s">
        <v>9</v>
      </c>
      <c r="U2604" t="s">
        <v>9</v>
      </c>
      <c r="V2604" t="s">
        <v>9</v>
      </c>
      <c r="W2604">
        <v>0</v>
      </c>
      <c r="X2604" t="s">
        <v>9</v>
      </c>
      <c r="Y2604">
        <v>0</v>
      </c>
      <c r="Z2604" t="s">
        <v>171</v>
      </c>
      <c r="AA2604">
        <v>9887849739</v>
      </c>
      <c r="AB2604" t="s">
        <v>15988</v>
      </c>
      <c r="AC2604">
        <v>25569.229169999999</v>
      </c>
      <c r="AD2604">
        <v>25569.229169999999</v>
      </c>
      <c r="AH2604" t="s">
        <v>9</v>
      </c>
      <c r="AI2604" s="4" t="s">
        <v>27850</v>
      </c>
      <c r="AJ2604" s="4" t="s">
        <v>22</v>
      </c>
    </row>
    <row r="2605" spans="1:42" x14ac:dyDescent="0.35">
      <c r="A2605" t="s">
        <v>37429</v>
      </c>
      <c r="B2605" t="s">
        <v>27775</v>
      </c>
      <c r="C2605" t="s">
        <v>166</v>
      </c>
      <c r="D2605" t="s">
        <v>167</v>
      </c>
      <c r="E2605" t="s">
        <v>4029</v>
      </c>
      <c r="F2605" s="1">
        <v>44962</v>
      </c>
      <c r="G2605" t="str">
        <f t="shared" si="40"/>
        <v>4520</v>
      </c>
      <c r="H2605" t="s">
        <v>8063</v>
      </c>
      <c r="I2605" t="s">
        <v>8064</v>
      </c>
      <c r="J2605" t="s">
        <v>8065</v>
      </c>
      <c r="K2605">
        <v>303012</v>
      </c>
      <c r="L2605" t="s">
        <v>8066</v>
      </c>
      <c r="M2605" t="s">
        <v>34654</v>
      </c>
      <c r="N2605" t="s">
        <v>8067</v>
      </c>
      <c r="O2605">
        <v>300</v>
      </c>
      <c r="P2605">
        <v>0</v>
      </c>
      <c r="S2605" t="s">
        <v>9</v>
      </c>
      <c r="T2605" t="s">
        <v>8</v>
      </c>
      <c r="U2605" t="s">
        <v>8</v>
      </c>
      <c r="V2605" t="s">
        <v>8</v>
      </c>
      <c r="W2605">
        <v>0</v>
      </c>
      <c r="X2605" t="s">
        <v>8</v>
      </c>
      <c r="Y2605">
        <v>0</v>
      </c>
      <c r="Z2605" t="s">
        <v>171</v>
      </c>
      <c r="AA2605">
        <v>9887849739</v>
      </c>
      <c r="AB2605" t="s">
        <v>172</v>
      </c>
      <c r="AC2605">
        <v>45028.229169999999</v>
      </c>
      <c r="AD2605">
        <v>46123.229169999999</v>
      </c>
      <c r="AE2605" t="s">
        <v>8068</v>
      </c>
      <c r="AF2605">
        <v>9079921797</v>
      </c>
      <c r="AG2605" t="s">
        <v>8069</v>
      </c>
      <c r="AH2605" t="s">
        <v>9</v>
      </c>
      <c r="AI2605" s="4" t="s">
        <v>27850</v>
      </c>
      <c r="AJ2605" s="4" t="s">
        <v>22</v>
      </c>
      <c r="AK2605">
        <v>0</v>
      </c>
      <c r="AL2605">
        <v>0</v>
      </c>
      <c r="AM2605">
        <v>0</v>
      </c>
      <c r="AN2605">
        <v>0</v>
      </c>
      <c r="AO2605">
        <v>0</v>
      </c>
      <c r="AP2605" t="s">
        <v>56</v>
      </c>
    </row>
    <row r="2606" spans="1:42" x14ac:dyDescent="0.35">
      <c r="A2606" t="s">
        <v>37429</v>
      </c>
      <c r="B2606" t="s">
        <v>27775</v>
      </c>
      <c r="C2606" t="s">
        <v>166</v>
      </c>
      <c r="D2606" t="s">
        <v>167</v>
      </c>
      <c r="E2606" t="s">
        <v>4029</v>
      </c>
      <c r="F2606" s="1">
        <v>44962</v>
      </c>
      <c r="G2606" t="str">
        <f t="shared" si="40"/>
        <v>4521</v>
      </c>
      <c r="H2606" t="s">
        <v>19734</v>
      </c>
      <c r="I2606" t="s">
        <v>19735</v>
      </c>
      <c r="M2606" t="s">
        <v>29096</v>
      </c>
      <c r="S2606" t="s">
        <v>9</v>
      </c>
      <c r="T2606" t="s">
        <v>9</v>
      </c>
      <c r="U2606" t="s">
        <v>9</v>
      </c>
      <c r="V2606" t="s">
        <v>9</v>
      </c>
      <c r="W2606">
        <v>0</v>
      </c>
      <c r="X2606" t="s">
        <v>9</v>
      </c>
      <c r="Y2606">
        <v>0</v>
      </c>
      <c r="Z2606" t="s">
        <v>171</v>
      </c>
      <c r="AA2606">
        <v>9887849739</v>
      </c>
      <c r="AB2606" t="s">
        <v>15988</v>
      </c>
      <c r="AC2606">
        <v>25569.229169999999</v>
      </c>
      <c r="AD2606">
        <v>25569.229169999999</v>
      </c>
      <c r="AH2606" t="s">
        <v>9</v>
      </c>
      <c r="AI2606" s="4" t="s">
        <v>27850</v>
      </c>
      <c r="AJ2606" s="4" t="s">
        <v>22</v>
      </c>
    </row>
    <row r="2607" spans="1:42" x14ac:dyDescent="0.35">
      <c r="A2607" t="s">
        <v>37429</v>
      </c>
      <c r="B2607" t="s">
        <v>27775</v>
      </c>
      <c r="C2607" t="s">
        <v>166</v>
      </c>
      <c r="D2607" t="s">
        <v>167</v>
      </c>
      <c r="E2607" t="s">
        <v>4029</v>
      </c>
      <c r="F2607" s="1">
        <v>45051</v>
      </c>
      <c r="G2607" t="str">
        <f t="shared" si="40"/>
        <v>4522</v>
      </c>
      <c r="H2607" t="s">
        <v>9159</v>
      </c>
      <c r="I2607" t="s">
        <v>9160</v>
      </c>
      <c r="J2607" t="s">
        <v>9161</v>
      </c>
      <c r="K2607">
        <v>302036</v>
      </c>
      <c r="L2607" t="s">
        <v>9162</v>
      </c>
      <c r="M2607" t="s">
        <v>34655</v>
      </c>
      <c r="O2607">
        <v>495</v>
      </c>
      <c r="P2607">
        <v>0</v>
      </c>
      <c r="S2607" t="s">
        <v>9</v>
      </c>
      <c r="T2607" t="s">
        <v>8</v>
      </c>
      <c r="U2607" t="s">
        <v>8</v>
      </c>
      <c r="V2607" t="s">
        <v>8</v>
      </c>
      <c r="W2607">
        <v>110</v>
      </c>
      <c r="X2607" t="s">
        <v>8</v>
      </c>
      <c r="Y2607">
        <v>250</v>
      </c>
      <c r="Z2607" t="s">
        <v>171</v>
      </c>
      <c r="AA2607">
        <v>9887849739</v>
      </c>
      <c r="AB2607" t="s">
        <v>172</v>
      </c>
      <c r="AC2607">
        <v>44200.229169999999</v>
      </c>
      <c r="AD2607">
        <v>45382.229169999999</v>
      </c>
      <c r="AE2607" t="s">
        <v>9163</v>
      </c>
      <c r="AF2607">
        <v>9001099958</v>
      </c>
      <c r="AG2607" t="s">
        <v>9164</v>
      </c>
      <c r="AH2607" t="s">
        <v>9</v>
      </c>
      <c r="AI2607" s="4" t="s">
        <v>19211</v>
      </c>
      <c r="AJ2607" s="4" t="s">
        <v>22</v>
      </c>
      <c r="AK2607">
        <v>2</v>
      </c>
      <c r="AL2607">
        <v>2</v>
      </c>
      <c r="AM2607">
        <v>2</v>
      </c>
      <c r="AN2607">
        <v>1</v>
      </c>
      <c r="AO2607">
        <v>1.75</v>
      </c>
      <c r="AP2607" t="s">
        <v>175</v>
      </c>
    </row>
    <row r="2608" spans="1:42" x14ac:dyDescent="0.35">
      <c r="A2608" t="s">
        <v>37429</v>
      </c>
      <c r="B2608" t="s">
        <v>27775</v>
      </c>
      <c r="C2608" t="s">
        <v>166</v>
      </c>
      <c r="D2608" t="s">
        <v>167</v>
      </c>
      <c r="E2608" t="s">
        <v>4029</v>
      </c>
      <c r="F2608" s="1">
        <v>45051</v>
      </c>
      <c r="G2608" t="str">
        <f t="shared" si="40"/>
        <v>4523</v>
      </c>
      <c r="H2608" t="s">
        <v>9165</v>
      </c>
      <c r="I2608" t="s">
        <v>9166</v>
      </c>
      <c r="J2608" t="s">
        <v>9167</v>
      </c>
      <c r="K2608">
        <v>302004</v>
      </c>
      <c r="L2608" t="s">
        <v>9168</v>
      </c>
      <c r="M2608" t="s">
        <v>34656</v>
      </c>
      <c r="O2608">
        <v>360</v>
      </c>
      <c r="P2608">
        <v>0</v>
      </c>
      <c r="S2608" t="s">
        <v>9</v>
      </c>
      <c r="T2608" t="s">
        <v>8</v>
      </c>
      <c r="U2608" t="s">
        <v>8</v>
      </c>
      <c r="V2608" t="s">
        <v>8</v>
      </c>
      <c r="W2608">
        <v>80</v>
      </c>
      <c r="X2608" t="s">
        <v>8</v>
      </c>
      <c r="Y2608">
        <v>125</v>
      </c>
      <c r="Z2608" t="s">
        <v>171</v>
      </c>
      <c r="AA2608">
        <v>9887849739</v>
      </c>
      <c r="AB2608" t="s">
        <v>172</v>
      </c>
      <c r="AC2608">
        <v>44200.229169999999</v>
      </c>
      <c r="AD2608">
        <v>45382.229169999999</v>
      </c>
      <c r="AE2608" t="s">
        <v>9169</v>
      </c>
      <c r="AF2608">
        <v>6377955509</v>
      </c>
      <c r="AG2608" t="s">
        <v>9170</v>
      </c>
      <c r="AH2608" t="s">
        <v>9</v>
      </c>
      <c r="AI2608" s="4" t="s">
        <v>19211</v>
      </c>
      <c r="AJ2608" s="4" t="s">
        <v>22</v>
      </c>
      <c r="AK2608">
        <v>2</v>
      </c>
      <c r="AL2608">
        <v>2</v>
      </c>
      <c r="AM2608">
        <v>2</v>
      </c>
      <c r="AN2608">
        <v>2</v>
      </c>
      <c r="AO2608">
        <v>2</v>
      </c>
      <c r="AP2608" t="s">
        <v>56</v>
      </c>
    </row>
    <row r="2609" spans="1:42" x14ac:dyDescent="0.35">
      <c r="A2609" t="s">
        <v>37429</v>
      </c>
      <c r="B2609" t="s">
        <v>27775</v>
      </c>
      <c r="C2609" t="s">
        <v>166</v>
      </c>
      <c r="D2609" t="s">
        <v>167</v>
      </c>
      <c r="E2609" t="s">
        <v>4029</v>
      </c>
      <c r="F2609" s="1">
        <v>45070</v>
      </c>
      <c r="G2609" t="str">
        <f t="shared" si="40"/>
        <v>4525</v>
      </c>
      <c r="H2609" t="s">
        <v>9485</v>
      </c>
      <c r="I2609" t="s">
        <v>9486</v>
      </c>
      <c r="J2609" t="s">
        <v>9487</v>
      </c>
      <c r="K2609">
        <v>302020</v>
      </c>
      <c r="L2609" t="s">
        <v>9488</v>
      </c>
      <c r="M2609" t="s">
        <v>34657</v>
      </c>
      <c r="O2609">
        <v>315</v>
      </c>
      <c r="P2609">
        <v>0</v>
      </c>
      <c r="S2609" t="s">
        <v>8</v>
      </c>
      <c r="T2609" t="s">
        <v>8</v>
      </c>
      <c r="U2609" t="s">
        <v>8</v>
      </c>
      <c r="V2609" t="s">
        <v>8</v>
      </c>
      <c r="W2609">
        <v>80</v>
      </c>
      <c r="X2609" t="s">
        <v>8</v>
      </c>
      <c r="Y2609">
        <v>200</v>
      </c>
      <c r="Z2609" t="s">
        <v>171</v>
      </c>
      <c r="AA2609">
        <v>9887849739</v>
      </c>
      <c r="AB2609" t="s">
        <v>172</v>
      </c>
      <c r="AC2609">
        <v>44200.229169999999</v>
      </c>
      <c r="AD2609">
        <v>45382.229169999999</v>
      </c>
      <c r="AE2609" t="s">
        <v>9489</v>
      </c>
      <c r="AF2609">
        <v>9216985805</v>
      </c>
      <c r="AG2609" t="s">
        <v>9490</v>
      </c>
      <c r="AH2609" t="s">
        <v>9</v>
      </c>
      <c r="AI2609" s="4" t="s">
        <v>27850</v>
      </c>
      <c r="AJ2609" s="4" t="s">
        <v>22</v>
      </c>
      <c r="AK2609">
        <v>0</v>
      </c>
      <c r="AL2609">
        <v>0</v>
      </c>
      <c r="AM2609">
        <v>0</v>
      </c>
      <c r="AN2609">
        <v>0</v>
      </c>
      <c r="AO2609">
        <v>0</v>
      </c>
      <c r="AP2609" t="s">
        <v>175</v>
      </c>
    </row>
    <row r="2610" spans="1:42" x14ac:dyDescent="0.35">
      <c r="A2610" t="s">
        <v>37429</v>
      </c>
      <c r="B2610" t="s">
        <v>27775</v>
      </c>
      <c r="C2610" t="s">
        <v>166</v>
      </c>
      <c r="D2610" t="s">
        <v>167</v>
      </c>
      <c r="E2610" t="s">
        <v>4029</v>
      </c>
      <c r="F2610" s="1">
        <v>45205</v>
      </c>
      <c r="G2610" t="str">
        <f t="shared" si="40"/>
        <v>4530</v>
      </c>
      <c r="H2610" t="s">
        <v>10797</v>
      </c>
      <c r="I2610" t="s">
        <v>10798</v>
      </c>
      <c r="J2610" t="s">
        <v>10799</v>
      </c>
      <c r="K2610">
        <v>302028</v>
      </c>
      <c r="L2610" t="s">
        <v>10800</v>
      </c>
      <c r="M2610" t="s">
        <v>34658</v>
      </c>
      <c r="O2610">
        <v>540</v>
      </c>
      <c r="P2610">
        <v>0</v>
      </c>
      <c r="S2610" t="s">
        <v>9</v>
      </c>
      <c r="T2610" t="s">
        <v>8</v>
      </c>
      <c r="U2610" t="s">
        <v>8</v>
      </c>
      <c r="V2610" t="s">
        <v>8</v>
      </c>
      <c r="W2610">
        <v>80</v>
      </c>
      <c r="X2610" t="s">
        <v>8</v>
      </c>
      <c r="Y2610">
        <v>250</v>
      </c>
      <c r="Z2610" t="s">
        <v>171</v>
      </c>
      <c r="AA2610">
        <v>9887849739</v>
      </c>
      <c r="AB2610" t="s">
        <v>172</v>
      </c>
      <c r="AC2610">
        <v>44200.229169999999</v>
      </c>
      <c r="AD2610">
        <v>45382.229169999999</v>
      </c>
      <c r="AE2610" t="s">
        <v>9836</v>
      </c>
      <c r="AF2610">
        <v>9829090750</v>
      </c>
      <c r="AG2610" t="s">
        <v>9837</v>
      </c>
      <c r="AH2610" t="s">
        <v>9</v>
      </c>
      <c r="AI2610" s="4" t="s">
        <v>27850</v>
      </c>
      <c r="AJ2610" s="4" t="s">
        <v>22</v>
      </c>
      <c r="AK2610">
        <v>2</v>
      </c>
      <c r="AL2610">
        <v>2</v>
      </c>
      <c r="AM2610">
        <v>2</v>
      </c>
      <c r="AN2610">
        <v>1</v>
      </c>
      <c r="AO2610">
        <v>1.75</v>
      </c>
      <c r="AP2610" t="s">
        <v>175</v>
      </c>
    </row>
    <row r="2611" spans="1:42" x14ac:dyDescent="0.35">
      <c r="A2611" t="s">
        <v>37429</v>
      </c>
      <c r="B2611" t="s">
        <v>27775</v>
      </c>
      <c r="C2611" t="s">
        <v>166</v>
      </c>
      <c r="D2611" t="s">
        <v>167</v>
      </c>
      <c r="E2611" t="s">
        <v>4029</v>
      </c>
      <c r="F2611" s="1">
        <v>45205</v>
      </c>
      <c r="G2611" t="str">
        <f t="shared" si="40"/>
        <v>4531</v>
      </c>
      <c r="H2611" t="s">
        <v>10801</v>
      </c>
      <c r="I2611" t="s">
        <v>10802</v>
      </c>
      <c r="J2611" t="s">
        <v>9834</v>
      </c>
      <c r="K2611">
        <v>302028</v>
      </c>
      <c r="L2611" t="s">
        <v>10803</v>
      </c>
      <c r="M2611" t="s">
        <v>34659</v>
      </c>
      <c r="O2611">
        <v>648</v>
      </c>
      <c r="P2611">
        <v>0</v>
      </c>
      <c r="S2611" t="s">
        <v>8</v>
      </c>
      <c r="T2611" t="s">
        <v>8</v>
      </c>
      <c r="U2611" t="s">
        <v>8</v>
      </c>
      <c r="V2611" t="s">
        <v>8</v>
      </c>
      <c r="W2611">
        <v>80</v>
      </c>
      <c r="X2611" t="s">
        <v>8</v>
      </c>
      <c r="Y2611">
        <v>125</v>
      </c>
      <c r="Z2611" t="s">
        <v>171</v>
      </c>
      <c r="AA2611">
        <v>9887849739</v>
      </c>
      <c r="AB2611" t="s">
        <v>172</v>
      </c>
      <c r="AC2611">
        <v>44200.229169999999</v>
      </c>
      <c r="AD2611">
        <v>45382.229169999999</v>
      </c>
      <c r="AE2611" t="s">
        <v>9836</v>
      </c>
      <c r="AF2611">
        <v>9829090750</v>
      </c>
      <c r="AG2611" t="s">
        <v>9837</v>
      </c>
      <c r="AH2611" t="s">
        <v>9</v>
      </c>
      <c r="AI2611" s="4" t="s">
        <v>27850</v>
      </c>
      <c r="AJ2611" s="4" t="s">
        <v>22</v>
      </c>
      <c r="AK2611">
        <v>2</v>
      </c>
      <c r="AL2611">
        <v>2</v>
      </c>
      <c r="AM2611">
        <v>2</v>
      </c>
      <c r="AN2611">
        <v>1</v>
      </c>
      <c r="AO2611">
        <v>1.75</v>
      </c>
      <c r="AP2611" t="s">
        <v>175</v>
      </c>
    </row>
    <row r="2612" spans="1:42" x14ac:dyDescent="0.35">
      <c r="A2612" t="s">
        <v>37429</v>
      </c>
      <c r="B2612" t="s">
        <v>27775</v>
      </c>
      <c r="C2612" t="s">
        <v>166</v>
      </c>
      <c r="D2612" t="s">
        <v>167</v>
      </c>
      <c r="E2612" t="s">
        <v>4029</v>
      </c>
      <c r="F2612" s="1">
        <v>45205</v>
      </c>
      <c r="G2612" t="str">
        <f t="shared" si="40"/>
        <v>4532</v>
      </c>
      <c r="H2612" t="s">
        <v>10804</v>
      </c>
      <c r="I2612" t="s">
        <v>10805</v>
      </c>
      <c r="J2612" t="s">
        <v>9834</v>
      </c>
      <c r="K2612">
        <v>302028</v>
      </c>
      <c r="L2612" t="s">
        <v>10803</v>
      </c>
      <c r="M2612" t="s">
        <v>34660</v>
      </c>
      <c r="O2612">
        <v>540</v>
      </c>
      <c r="P2612">
        <v>0</v>
      </c>
      <c r="S2612" t="s">
        <v>8</v>
      </c>
      <c r="T2612" t="s">
        <v>8</v>
      </c>
      <c r="U2612" t="s">
        <v>8</v>
      </c>
      <c r="V2612" t="s">
        <v>8</v>
      </c>
      <c r="W2612">
        <v>80</v>
      </c>
      <c r="X2612" t="s">
        <v>8</v>
      </c>
      <c r="Y2612">
        <v>125</v>
      </c>
      <c r="Z2612" t="s">
        <v>171</v>
      </c>
      <c r="AA2612">
        <v>9887849739</v>
      </c>
      <c r="AB2612" t="s">
        <v>172</v>
      </c>
      <c r="AC2612">
        <v>44200.229169999999</v>
      </c>
      <c r="AD2612">
        <v>45382.229169999999</v>
      </c>
      <c r="AE2612" t="s">
        <v>9836</v>
      </c>
      <c r="AF2612">
        <v>9829090750</v>
      </c>
      <c r="AG2612" t="s">
        <v>9837</v>
      </c>
      <c r="AH2612" t="s">
        <v>9</v>
      </c>
      <c r="AI2612" s="4" t="s">
        <v>27850</v>
      </c>
      <c r="AJ2612" s="4" t="s">
        <v>22</v>
      </c>
      <c r="AK2612">
        <v>2</v>
      </c>
      <c r="AL2612">
        <v>2</v>
      </c>
      <c r="AM2612">
        <v>2</v>
      </c>
      <c r="AN2612">
        <v>1</v>
      </c>
      <c r="AO2612">
        <v>1.75</v>
      </c>
      <c r="AP2612" t="s">
        <v>175</v>
      </c>
    </row>
    <row r="2613" spans="1:42" x14ac:dyDescent="0.35">
      <c r="A2613" t="s">
        <v>37429</v>
      </c>
      <c r="B2613" t="s">
        <v>27775</v>
      </c>
      <c r="C2613" t="s">
        <v>166</v>
      </c>
      <c r="D2613" t="s">
        <v>167</v>
      </c>
      <c r="E2613" t="s">
        <v>4029</v>
      </c>
      <c r="F2613" s="1">
        <v>45205</v>
      </c>
      <c r="G2613" t="str">
        <f t="shared" si="40"/>
        <v>4533</v>
      </c>
      <c r="H2613" t="s">
        <v>19873</v>
      </c>
      <c r="I2613" t="s">
        <v>19874</v>
      </c>
      <c r="M2613" t="s">
        <v>29100</v>
      </c>
      <c r="S2613" t="s">
        <v>9</v>
      </c>
      <c r="T2613" t="s">
        <v>9</v>
      </c>
      <c r="U2613" t="s">
        <v>9</v>
      </c>
      <c r="V2613" t="s">
        <v>9</v>
      </c>
      <c r="W2613">
        <v>0</v>
      </c>
      <c r="X2613" t="s">
        <v>9</v>
      </c>
      <c r="Y2613">
        <v>0</v>
      </c>
      <c r="Z2613" t="s">
        <v>171</v>
      </c>
      <c r="AA2613">
        <v>9887849739</v>
      </c>
      <c r="AB2613" t="s">
        <v>15988</v>
      </c>
      <c r="AC2613">
        <v>25569.229169999999</v>
      </c>
      <c r="AD2613">
        <v>25569.229169999999</v>
      </c>
      <c r="AH2613" t="s">
        <v>9</v>
      </c>
      <c r="AI2613" s="4" t="s">
        <v>27850</v>
      </c>
      <c r="AJ2613" s="4" t="s">
        <v>22</v>
      </c>
    </row>
    <row r="2614" spans="1:42" x14ac:dyDescent="0.35">
      <c r="A2614" t="s">
        <v>37429</v>
      </c>
      <c r="B2614" t="s">
        <v>27775</v>
      </c>
      <c r="C2614" t="s">
        <v>166</v>
      </c>
      <c r="D2614" t="s">
        <v>167</v>
      </c>
      <c r="E2614" t="s">
        <v>4029</v>
      </c>
      <c r="F2614" s="1">
        <v>45205</v>
      </c>
      <c r="G2614" t="str">
        <f t="shared" si="40"/>
        <v>4534</v>
      </c>
      <c r="H2614" t="s">
        <v>19875</v>
      </c>
      <c r="I2614" t="s">
        <v>19876</v>
      </c>
      <c r="M2614" t="s">
        <v>29101</v>
      </c>
      <c r="S2614" t="s">
        <v>9</v>
      </c>
      <c r="T2614" t="s">
        <v>9</v>
      </c>
      <c r="U2614" t="s">
        <v>9</v>
      </c>
      <c r="V2614" t="s">
        <v>9</v>
      </c>
      <c r="W2614">
        <v>0</v>
      </c>
      <c r="X2614" t="s">
        <v>9</v>
      </c>
      <c r="Y2614">
        <v>0</v>
      </c>
      <c r="Z2614" t="s">
        <v>171</v>
      </c>
      <c r="AA2614">
        <v>9887849739</v>
      </c>
      <c r="AB2614" t="s">
        <v>15988</v>
      </c>
      <c r="AC2614">
        <v>25569.229169999999</v>
      </c>
      <c r="AD2614">
        <v>25569.229169999999</v>
      </c>
      <c r="AH2614" t="s">
        <v>9</v>
      </c>
      <c r="AI2614" s="4" t="s">
        <v>27850</v>
      </c>
      <c r="AJ2614" s="4" t="s">
        <v>22</v>
      </c>
    </row>
    <row r="2615" spans="1:42" x14ac:dyDescent="0.35">
      <c r="A2615" t="s">
        <v>37429</v>
      </c>
      <c r="B2615" t="s">
        <v>27775</v>
      </c>
      <c r="C2615" t="s">
        <v>166</v>
      </c>
      <c r="D2615" t="s">
        <v>167</v>
      </c>
      <c r="E2615" t="s">
        <v>4029</v>
      </c>
      <c r="F2615" s="1">
        <v>45205</v>
      </c>
      <c r="G2615" t="str">
        <f t="shared" si="40"/>
        <v>4535</v>
      </c>
      <c r="H2615" t="s">
        <v>10806</v>
      </c>
      <c r="I2615" t="s">
        <v>10807</v>
      </c>
      <c r="J2615" t="s">
        <v>10808</v>
      </c>
      <c r="K2615">
        <v>302028</v>
      </c>
      <c r="L2615" t="s">
        <v>4712</v>
      </c>
      <c r="M2615" t="s">
        <v>34661</v>
      </c>
      <c r="O2615">
        <v>350</v>
      </c>
      <c r="P2615">
        <v>0</v>
      </c>
      <c r="S2615" t="s">
        <v>8</v>
      </c>
      <c r="T2615" t="s">
        <v>8</v>
      </c>
      <c r="U2615" t="s">
        <v>8</v>
      </c>
      <c r="V2615" t="s">
        <v>8</v>
      </c>
      <c r="W2615">
        <v>80</v>
      </c>
      <c r="X2615" t="s">
        <v>8</v>
      </c>
      <c r="Y2615">
        <v>125</v>
      </c>
      <c r="Z2615" t="s">
        <v>171</v>
      </c>
      <c r="AA2615">
        <v>9887849739</v>
      </c>
      <c r="AB2615" t="s">
        <v>172</v>
      </c>
      <c r="AC2615">
        <v>44454.229169999999</v>
      </c>
      <c r="AD2615">
        <v>45549.229169999999</v>
      </c>
      <c r="AE2615" t="s">
        <v>10809</v>
      </c>
      <c r="AF2615">
        <v>6377650389</v>
      </c>
      <c r="AG2615" t="s">
        <v>10810</v>
      </c>
      <c r="AH2615" t="s">
        <v>9</v>
      </c>
      <c r="AI2615" s="4" t="s">
        <v>27850</v>
      </c>
      <c r="AJ2615" s="4" t="s">
        <v>22</v>
      </c>
      <c r="AK2615">
        <v>2</v>
      </c>
      <c r="AL2615">
        <v>2</v>
      </c>
      <c r="AM2615">
        <v>2</v>
      </c>
      <c r="AN2615">
        <v>1</v>
      </c>
      <c r="AO2615">
        <v>1.75</v>
      </c>
      <c r="AP2615" t="s">
        <v>175</v>
      </c>
    </row>
    <row r="2616" spans="1:42" x14ac:dyDescent="0.35">
      <c r="A2616" t="s">
        <v>37429</v>
      </c>
      <c r="B2616" t="s">
        <v>27775</v>
      </c>
      <c r="C2616" t="s">
        <v>166</v>
      </c>
      <c r="D2616" t="s">
        <v>167</v>
      </c>
      <c r="E2616" t="s">
        <v>4029</v>
      </c>
      <c r="F2616" s="1">
        <v>45103</v>
      </c>
      <c r="G2616" t="str">
        <f t="shared" si="40"/>
        <v>4540</v>
      </c>
      <c r="H2616" t="s">
        <v>9832</v>
      </c>
      <c r="I2616" t="s">
        <v>9833</v>
      </c>
      <c r="J2616" t="s">
        <v>9834</v>
      </c>
      <c r="K2616">
        <v>302028</v>
      </c>
      <c r="L2616" t="s">
        <v>9835</v>
      </c>
      <c r="M2616" t="s">
        <v>34662</v>
      </c>
      <c r="O2616">
        <v>1440</v>
      </c>
      <c r="P2616">
        <v>0</v>
      </c>
      <c r="S2616" t="s">
        <v>8</v>
      </c>
      <c r="T2616" t="s">
        <v>8</v>
      </c>
      <c r="U2616" t="s">
        <v>8</v>
      </c>
      <c r="V2616" t="s">
        <v>8</v>
      </c>
      <c r="W2616">
        <v>63</v>
      </c>
      <c r="X2616" t="s">
        <v>8</v>
      </c>
      <c r="Y2616">
        <v>125</v>
      </c>
      <c r="Z2616" t="s">
        <v>171</v>
      </c>
      <c r="AA2616">
        <v>9887849739</v>
      </c>
      <c r="AB2616" t="s">
        <v>172</v>
      </c>
      <c r="AC2616">
        <v>44466.229169999999</v>
      </c>
      <c r="AD2616">
        <v>45562.229169999999</v>
      </c>
      <c r="AE2616" t="s">
        <v>9836</v>
      </c>
      <c r="AF2616">
        <v>9829090750</v>
      </c>
      <c r="AG2616" t="s">
        <v>9837</v>
      </c>
      <c r="AH2616" t="s">
        <v>9</v>
      </c>
      <c r="AI2616" s="4" t="s">
        <v>27850</v>
      </c>
      <c r="AJ2616" s="4" t="s">
        <v>22</v>
      </c>
      <c r="AK2616">
        <v>2</v>
      </c>
      <c r="AL2616">
        <v>2</v>
      </c>
      <c r="AM2616">
        <v>2</v>
      </c>
      <c r="AN2616">
        <v>1</v>
      </c>
      <c r="AO2616">
        <v>1.75</v>
      </c>
      <c r="AP2616" t="s">
        <v>175</v>
      </c>
    </row>
    <row r="2617" spans="1:42" x14ac:dyDescent="0.35">
      <c r="A2617" t="s">
        <v>37429</v>
      </c>
      <c r="B2617" t="s">
        <v>27775</v>
      </c>
      <c r="C2617" t="s">
        <v>166</v>
      </c>
      <c r="D2617" t="s">
        <v>167</v>
      </c>
      <c r="E2617" t="s">
        <v>4029</v>
      </c>
      <c r="F2617" s="1">
        <v>45053</v>
      </c>
      <c r="G2617" t="str">
        <f t="shared" si="40"/>
        <v>4552</v>
      </c>
      <c r="H2617" t="s">
        <v>19779</v>
      </c>
      <c r="I2617" t="s">
        <v>19780</v>
      </c>
      <c r="M2617" t="s">
        <v>29097</v>
      </c>
      <c r="S2617" t="s">
        <v>9</v>
      </c>
      <c r="T2617" t="s">
        <v>9</v>
      </c>
      <c r="U2617" t="s">
        <v>9</v>
      </c>
      <c r="V2617" t="s">
        <v>9</v>
      </c>
      <c r="W2617">
        <v>0</v>
      </c>
      <c r="X2617" t="s">
        <v>9</v>
      </c>
      <c r="Y2617">
        <v>0</v>
      </c>
      <c r="Z2617" t="s">
        <v>171</v>
      </c>
      <c r="AA2617">
        <v>9887849739</v>
      </c>
      <c r="AB2617" t="s">
        <v>15988</v>
      </c>
      <c r="AC2617">
        <v>25569.229169999999</v>
      </c>
      <c r="AD2617">
        <v>25569.229169999999</v>
      </c>
      <c r="AH2617" t="s">
        <v>9</v>
      </c>
      <c r="AI2617" s="4" t="s">
        <v>27850</v>
      </c>
      <c r="AJ2617" s="4" t="s">
        <v>22</v>
      </c>
    </row>
    <row r="2618" spans="1:42" x14ac:dyDescent="0.35">
      <c r="A2618" t="s">
        <v>37429</v>
      </c>
      <c r="B2618" t="s">
        <v>27775</v>
      </c>
      <c r="C2618" t="s">
        <v>166</v>
      </c>
      <c r="D2618" t="s">
        <v>167</v>
      </c>
      <c r="E2618" t="s">
        <v>4029</v>
      </c>
      <c r="F2618" s="1">
        <v>45024</v>
      </c>
      <c r="G2618" t="str">
        <f t="shared" si="40"/>
        <v>4557</v>
      </c>
      <c r="H2618" t="s">
        <v>8820</v>
      </c>
      <c r="I2618" t="s">
        <v>8821</v>
      </c>
      <c r="J2618" t="s">
        <v>8822</v>
      </c>
      <c r="K2618">
        <v>302022</v>
      </c>
      <c r="L2618" t="s">
        <v>8823</v>
      </c>
      <c r="M2618" t="s">
        <v>34663</v>
      </c>
      <c r="O2618">
        <v>1080</v>
      </c>
      <c r="P2618">
        <v>0</v>
      </c>
      <c r="S2618" t="s">
        <v>8</v>
      </c>
      <c r="T2618" t="s">
        <v>8</v>
      </c>
      <c r="U2618" t="s">
        <v>8</v>
      </c>
      <c r="V2618" t="s">
        <v>8</v>
      </c>
      <c r="W2618">
        <v>220</v>
      </c>
      <c r="X2618" t="s">
        <v>8</v>
      </c>
      <c r="Y2618">
        <v>500</v>
      </c>
      <c r="Z2618" t="s">
        <v>171</v>
      </c>
      <c r="AA2618">
        <v>9887849739</v>
      </c>
      <c r="AB2618" t="s">
        <v>172</v>
      </c>
      <c r="AC2618">
        <v>44466.229169999999</v>
      </c>
      <c r="AD2618">
        <v>45562.229169999999</v>
      </c>
      <c r="AE2618" t="s">
        <v>8824</v>
      </c>
      <c r="AF2618">
        <v>9214037126</v>
      </c>
      <c r="AG2618" t="s">
        <v>8825</v>
      </c>
      <c r="AH2618" t="s">
        <v>9</v>
      </c>
      <c r="AI2618" s="4" t="s">
        <v>27850</v>
      </c>
      <c r="AJ2618" s="4" t="s">
        <v>22</v>
      </c>
      <c r="AK2618">
        <v>2</v>
      </c>
      <c r="AL2618">
        <v>2</v>
      </c>
      <c r="AM2618">
        <v>2</v>
      </c>
      <c r="AN2618">
        <v>1</v>
      </c>
      <c r="AO2618">
        <v>1.75</v>
      </c>
      <c r="AP2618" t="s">
        <v>175</v>
      </c>
    </row>
    <row r="2619" spans="1:42" x14ac:dyDescent="0.35">
      <c r="A2619" t="s">
        <v>37429</v>
      </c>
      <c r="B2619" t="s">
        <v>27775</v>
      </c>
      <c r="C2619" t="s">
        <v>166</v>
      </c>
      <c r="D2619" t="s">
        <v>167</v>
      </c>
      <c r="E2619" t="s">
        <v>4029</v>
      </c>
      <c r="F2619" s="1">
        <v>45226</v>
      </c>
      <c r="G2619" t="str">
        <f t="shared" si="40"/>
        <v>4574</v>
      </c>
      <c r="H2619" t="s">
        <v>11114</v>
      </c>
      <c r="I2619" t="s">
        <v>11115</v>
      </c>
      <c r="J2619" t="s">
        <v>11116</v>
      </c>
      <c r="K2619">
        <v>302012</v>
      </c>
      <c r="L2619" t="s">
        <v>11117</v>
      </c>
      <c r="M2619" t="s">
        <v>34664</v>
      </c>
      <c r="O2619">
        <v>250</v>
      </c>
      <c r="P2619">
        <v>0</v>
      </c>
      <c r="S2619" t="s">
        <v>8</v>
      </c>
      <c r="T2619" t="s">
        <v>8</v>
      </c>
      <c r="U2619" t="s">
        <v>9</v>
      </c>
      <c r="V2619" t="s">
        <v>8</v>
      </c>
      <c r="W2619">
        <v>55</v>
      </c>
      <c r="X2619" t="s">
        <v>8</v>
      </c>
      <c r="Y2619">
        <v>62</v>
      </c>
      <c r="Z2619" t="s">
        <v>171</v>
      </c>
      <c r="AA2619">
        <v>9887849739</v>
      </c>
      <c r="AB2619" t="s">
        <v>172</v>
      </c>
      <c r="AC2619">
        <v>45224.229169999999</v>
      </c>
      <c r="AD2619">
        <v>46319.229169999999</v>
      </c>
      <c r="AE2619" t="s">
        <v>11118</v>
      </c>
      <c r="AF2619">
        <v>7877206692</v>
      </c>
      <c r="AG2619" t="s">
        <v>11119</v>
      </c>
      <c r="AH2619" t="s">
        <v>9</v>
      </c>
      <c r="AI2619" s="4" t="s">
        <v>19211</v>
      </c>
      <c r="AJ2619" s="4" t="s">
        <v>22</v>
      </c>
      <c r="AK2619">
        <v>2</v>
      </c>
      <c r="AL2619">
        <v>2</v>
      </c>
      <c r="AM2619">
        <v>3</v>
      </c>
      <c r="AN2619">
        <v>2</v>
      </c>
      <c r="AO2619">
        <v>2.25</v>
      </c>
      <c r="AP2619" t="s">
        <v>56</v>
      </c>
    </row>
    <row r="2620" spans="1:42" x14ac:dyDescent="0.35">
      <c r="A2620" t="s">
        <v>37429</v>
      </c>
      <c r="B2620" t="s">
        <v>27775</v>
      </c>
      <c r="C2620" t="s">
        <v>166</v>
      </c>
      <c r="D2620" t="s">
        <v>167</v>
      </c>
      <c r="E2620" t="s">
        <v>4029</v>
      </c>
      <c r="F2620" s="1">
        <v>45226</v>
      </c>
      <c r="G2620" t="str">
        <f t="shared" si="40"/>
        <v>4575</v>
      </c>
      <c r="H2620" t="s">
        <v>11120</v>
      </c>
      <c r="I2620" t="s">
        <v>11121</v>
      </c>
      <c r="J2620" t="s">
        <v>11122</v>
      </c>
      <c r="K2620">
        <v>302012</v>
      </c>
      <c r="L2620" t="s">
        <v>11123</v>
      </c>
      <c r="M2620" t="s">
        <v>34665</v>
      </c>
      <c r="O2620">
        <v>600</v>
      </c>
      <c r="P2620">
        <v>0</v>
      </c>
      <c r="S2620" t="s">
        <v>8</v>
      </c>
      <c r="T2620" t="s">
        <v>8</v>
      </c>
      <c r="U2620" t="s">
        <v>9</v>
      </c>
      <c r="V2620" t="s">
        <v>8</v>
      </c>
      <c r="W2620">
        <v>154</v>
      </c>
      <c r="X2620" t="s">
        <v>8</v>
      </c>
      <c r="Y2620">
        <v>125</v>
      </c>
      <c r="Z2620" t="s">
        <v>171</v>
      </c>
      <c r="AA2620">
        <v>9887849739</v>
      </c>
      <c r="AB2620" t="s">
        <v>172</v>
      </c>
      <c r="AC2620">
        <v>45219.229169999999</v>
      </c>
      <c r="AD2620">
        <v>46314.229169999999</v>
      </c>
      <c r="AE2620" t="s">
        <v>11124</v>
      </c>
      <c r="AF2620">
        <v>9256980048</v>
      </c>
      <c r="AG2620" t="s">
        <v>11125</v>
      </c>
      <c r="AH2620" t="s">
        <v>9</v>
      </c>
      <c r="AI2620" s="4" t="s">
        <v>19211</v>
      </c>
      <c r="AJ2620" s="4" t="s">
        <v>22</v>
      </c>
      <c r="AK2620">
        <v>3</v>
      </c>
      <c r="AL2620">
        <v>2</v>
      </c>
      <c r="AM2620">
        <v>3</v>
      </c>
      <c r="AN2620">
        <v>2</v>
      </c>
      <c r="AO2620">
        <v>2.5</v>
      </c>
      <c r="AP2620" t="s">
        <v>56</v>
      </c>
    </row>
    <row r="2621" spans="1:42" x14ac:dyDescent="0.35">
      <c r="A2621" t="s">
        <v>37429</v>
      </c>
      <c r="B2621" t="s">
        <v>27775</v>
      </c>
      <c r="C2621" t="s">
        <v>166</v>
      </c>
      <c r="D2621" t="s">
        <v>167</v>
      </c>
      <c r="E2621" t="s">
        <v>4029</v>
      </c>
      <c r="F2621" s="1">
        <v>45387</v>
      </c>
      <c r="G2621" t="str">
        <f t="shared" si="40"/>
        <v>4593</v>
      </c>
      <c r="H2621" t="s">
        <v>16024</v>
      </c>
      <c r="I2621" t="s">
        <v>16025</v>
      </c>
      <c r="J2621" t="s">
        <v>16026</v>
      </c>
      <c r="K2621">
        <v>302019</v>
      </c>
      <c r="L2621" t="s">
        <v>16027</v>
      </c>
      <c r="M2621" t="s">
        <v>34666</v>
      </c>
      <c r="O2621">
        <v>425</v>
      </c>
      <c r="P2621">
        <v>0</v>
      </c>
      <c r="S2621" t="s">
        <v>8</v>
      </c>
      <c r="T2621" t="s">
        <v>8</v>
      </c>
      <c r="U2621" t="s">
        <v>9</v>
      </c>
      <c r="V2621" t="s">
        <v>8</v>
      </c>
      <c r="W2621">
        <v>60</v>
      </c>
      <c r="X2621" t="s">
        <v>8</v>
      </c>
      <c r="Y2621">
        <v>200</v>
      </c>
      <c r="Z2621" t="s">
        <v>171</v>
      </c>
      <c r="AA2621">
        <v>9887849739</v>
      </c>
      <c r="AB2621" t="s">
        <v>172</v>
      </c>
      <c r="AC2621">
        <v>45366.229169999999</v>
      </c>
      <c r="AD2621">
        <v>46460.229169999999</v>
      </c>
      <c r="AE2621" t="s">
        <v>16028</v>
      </c>
      <c r="AF2621">
        <v>7073743797</v>
      </c>
      <c r="AG2621" t="s">
        <v>16029</v>
      </c>
      <c r="AH2621" t="s">
        <v>8</v>
      </c>
      <c r="AI2621" s="4" t="s">
        <v>27850</v>
      </c>
      <c r="AJ2621" s="4" t="s">
        <v>22</v>
      </c>
      <c r="AK2621">
        <v>2</v>
      </c>
      <c r="AL2621">
        <v>1</v>
      </c>
      <c r="AM2621">
        <v>1</v>
      </c>
      <c r="AN2621">
        <v>2</v>
      </c>
      <c r="AO2621">
        <v>1.5</v>
      </c>
      <c r="AP2621" t="s">
        <v>56</v>
      </c>
    </row>
    <row r="2622" spans="1:42" x14ac:dyDescent="0.35">
      <c r="A2622" t="s">
        <v>37429</v>
      </c>
      <c r="B2622" t="s">
        <v>27775</v>
      </c>
      <c r="C2622" t="s">
        <v>166</v>
      </c>
      <c r="D2622" t="s">
        <v>167</v>
      </c>
      <c r="E2622" t="s">
        <v>4029</v>
      </c>
      <c r="F2622" s="1">
        <v>45448</v>
      </c>
      <c r="G2622" t="str">
        <f t="shared" si="40"/>
        <v>4636</v>
      </c>
      <c r="H2622" t="s">
        <v>16504</v>
      </c>
      <c r="I2622" t="s">
        <v>16505</v>
      </c>
      <c r="J2622" t="s">
        <v>16506</v>
      </c>
      <c r="K2622">
        <v>302022</v>
      </c>
      <c r="L2622" t="s">
        <v>16507</v>
      </c>
      <c r="M2622" t="s">
        <v>34667</v>
      </c>
      <c r="O2622">
        <v>50</v>
      </c>
      <c r="P2622">
        <v>0</v>
      </c>
      <c r="S2622" t="s">
        <v>9</v>
      </c>
      <c r="T2622" t="s">
        <v>8</v>
      </c>
      <c r="U2622" t="s">
        <v>9</v>
      </c>
      <c r="V2622" t="s">
        <v>8</v>
      </c>
      <c r="W2622">
        <v>62</v>
      </c>
      <c r="X2622" t="s">
        <v>8</v>
      </c>
      <c r="Y2622">
        <v>250</v>
      </c>
      <c r="Z2622" t="s">
        <v>171</v>
      </c>
      <c r="AA2622">
        <v>9887849739</v>
      </c>
      <c r="AB2622" t="s">
        <v>172</v>
      </c>
      <c r="AC2622">
        <v>45448.229169999999</v>
      </c>
      <c r="AD2622">
        <v>46542.229169999999</v>
      </c>
      <c r="AE2622" t="s">
        <v>16508</v>
      </c>
      <c r="AF2622">
        <v>9440236305</v>
      </c>
      <c r="AG2622" t="s">
        <v>16509</v>
      </c>
      <c r="AH2622" t="s">
        <v>9</v>
      </c>
      <c r="AI2622" s="4" t="s">
        <v>27850</v>
      </c>
      <c r="AJ2622" s="4" t="s">
        <v>22</v>
      </c>
      <c r="AK2622">
        <v>2</v>
      </c>
      <c r="AL2622">
        <v>2</v>
      </c>
      <c r="AM2622">
        <v>2</v>
      </c>
      <c r="AN2622">
        <v>1</v>
      </c>
      <c r="AO2622">
        <v>1.75</v>
      </c>
      <c r="AP2622" t="s">
        <v>175</v>
      </c>
    </row>
    <row r="2623" spans="1:42" x14ac:dyDescent="0.35">
      <c r="A2623" t="s">
        <v>37429</v>
      </c>
      <c r="B2623" t="s">
        <v>27775</v>
      </c>
      <c r="C2623" t="s">
        <v>166</v>
      </c>
      <c r="D2623" t="s">
        <v>167</v>
      </c>
      <c r="E2623" t="s">
        <v>4029</v>
      </c>
      <c r="F2623" s="1">
        <v>45489</v>
      </c>
      <c r="G2623" t="str">
        <f t="shared" si="40"/>
        <v>4648</v>
      </c>
      <c r="H2623" t="s">
        <v>16704</v>
      </c>
      <c r="I2623" t="s">
        <v>16705</v>
      </c>
      <c r="J2623" t="s">
        <v>16706</v>
      </c>
      <c r="K2623">
        <v>302039</v>
      </c>
      <c r="L2623" t="s">
        <v>16707</v>
      </c>
      <c r="M2623" t="s">
        <v>34668</v>
      </c>
      <c r="O2623">
        <v>5</v>
      </c>
      <c r="P2623">
        <v>5</v>
      </c>
      <c r="S2623" t="s">
        <v>9</v>
      </c>
      <c r="T2623" t="s">
        <v>8</v>
      </c>
      <c r="U2623" t="s">
        <v>9</v>
      </c>
      <c r="V2623" t="s">
        <v>8</v>
      </c>
      <c r="W2623">
        <v>120</v>
      </c>
      <c r="X2623" t="s">
        <v>8</v>
      </c>
      <c r="Y2623">
        <v>125</v>
      </c>
      <c r="Z2623" t="s">
        <v>171</v>
      </c>
      <c r="AA2623">
        <v>9887849739</v>
      </c>
      <c r="AB2623" t="s">
        <v>172</v>
      </c>
      <c r="AC2623">
        <v>45489.229169999999</v>
      </c>
      <c r="AD2623">
        <v>46583.229169999999</v>
      </c>
      <c r="AE2623" t="s">
        <v>16708</v>
      </c>
      <c r="AF2623">
        <v>8104505952</v>
      </c>
      <c r="AG2623" t="s">
        <v>16709</v>
      </c>
      <c r="AH2623" t="s">
        <v>11626</v>
      </c>
      <c r="AI2623" s="4" t="s">
        <v>19211</v>
      </c>
      <c r="AJ2623" s="4" t="s">
        <v>22</v>
      </c>
      <c r="AK2623">
        <v>2</v>
      </c>
      <c r="AL2623">
        <v>2</v>
      </c>
      <c r="AM2623">
        <v>2</v>
      </c>
      <c r="AN2623">
        <v>1</v>
      </c>
      <c r="AO2623">
        <v>1.75</v>
      </c>
      <c r="AP2623" t="s">
        <v>175</v>
      </c>
    </row>
    <row r="2624" spans="1:42" x14ac:dyDescent="0.35">
      <c r="A2624" t="s">
        <v>37429</v>
      </c>
      <c r="B2624" t="s">
        <v>27775</v>
      </c>
      <c r="C2624" t="s">
        <v>166</v>
      </c>
      <c r="D2624" t="s">
        <v>167</v>
      </c>
      <c r="E2624" t="s">
        <v>4029</v>
      </c>
      <c r="F2624" s="1">
        <v>45517</v>
      </c>
      <c r="G2624" t="str">
        <f t="shared" si="40"/>
        <v>4667</v>
      </c>
      <c r="H2624" t="s">
        <v>16881</v>
      </c>
      <c r="I2624" t="s">
        <v>21918</v>
      </c>
      <c r="J2624" t="s">
        <v>22781</v>
      </c>
      <c r="K2624">
        <v>302020</v>
      </c>
      <c r="L2624" t="s">
        <v>24027</v>
      </c>
      <c r="M2624" t="s">
        <v>34669</v>
      </c>
      <c r="O2624">
        <v>31</v>
      </c>
      <c r="P2624">
        <v>0</v>
      </c>
      <c r="S2624" t="s">
        <v>9</v>
      </c>
      <c r="T2624" t="s">
        <v>8</v>
      </c>
      <c r="U2624" t="s">
        <v>9</v>
      </c>
      <c r="V2624" t="s">
        <v>8</v>
      </c>
      <c r="W2624">
        <v>82</v>
      </c>
      <c r="X2624" t="s">
        <v>8</v>
      </c>
      <c r="Y2624">
        <v>125</v>
      </c>
      <c r="Z2624" t="s">
        <v>171</v>
      </c>
      <c r="AA2624">
        <v>9887849739</v>
      </c>
      <c r="AB2624" t="s">
        <v>172</v>
      </c>
      <c r="AC2624">
        <v>45517.229169999999</v>
      </c>
      <c r="AD2624">
        <v>46611.229169999999</v>
      </c>
      <c r="AE2624" t="s">
        <v>16882</v>
      </c>
      <c r="AF2624">
        <v>8209551472</v>
      </c>
      <c r="AG2624" t="s">
        <v>16883</v>
      </c>
      <c r="AH2624" t="s">
        <v>9</v>
      </c>
      <c r="AI2624" s="4" t="s">
        <v>27850</v>
      </c>
      <c r="AJ2624" s="4" t="s">
        <v>22</v>
      </c>
      <c r="AK2624">
        <v>2</v>
      </c>
      <c r="AL2624">
        <v>2</v>
      </c>
      <c r="AM2624">
        <v>2</v>
      </c>
      <c r="AN2624">
        <v>1</v>
      </c>
      <c r="AO2624">
        <v>1.75</v>
      </c>
      <c r="AP2624" t="s">
        <v>175</v>
      </c>
    </row>
    <row r="2625" spans="1:42" x14ac:dyDescent="0.35">
      <c r="A2625" t="s">
        <v>37429</v>
      </c>
      <c r="B2625" t="s">
        <v>27775</v>
      </c>
      <c r="C2625" t="s">
        <v>166</v>
      </c>
      <c r="D2625" t="s">
        <v>167</v>
      </c>
      <c r="E2625" t="s">
        <v>4029</v>
      </c>
      <c r="F2625" s="1">
        <v>45766</v>
      </c>
      <c r="G2625" t="str">
        <f t="shared" si="40"/>
        <v>4694</v>
      </c>
      <c r="H2625" t="s">
        <v>18207</v>
      </c>
      <c r="I2625" t="s">
        <v>18208</v>
      </c>
      <c r="J2625" t="s">
        <v>18209</v>
      </c>
      <c r="K2625">
        <v>302028</v>
      </c>
      <c r="L2625" t="s">
        <v>18210</v>
      </c>
      <c r="M2625" t="s">
        <v>34670</v>
      </c>
      <c r="N2625" t="s">
        <v>18211</v>
      </c>
      <c r="O2625">
        <v>390</v>
      </c>
      <c r="P2625">
        <v>0</v>
      </c>
      <c r="S2625" t="s">
        <v>9</v>
      </c>
      <c r="T2625" t="s">
        <v>8</v>
      </c>
      <c r="U2625" t="s">
        <v>9</v>
      </c>
      <c r="V2625" t="s">
        <v>8</v>
      </c>
      <c r="W2625">
        <v>80</v>
      </c>
      <c r="X2625" t="s">
        <v>8</v>
      </c>
      <c r="Y2625">
        <v>125</v>
      </c>
      <c r="Z2625" t="s">
        <v>171</v>
      </c>
      <c r="AA2625">
        <v>9887849739</v>
      </c>
      <c r="AB2625" t="s">
        <v>172</v>
      </c>
      <c r="AC2625">
        <v>45763</v>
      </c>
      <c r="AD2625">
        <v>46858</v>
      </c>
      <c r="AE2625" t="s">
        <v>18212</v>
      </c>
      <c r="AF2625">
        <v>6350351690</v>
      </c>
      <c r="AG2625" t="s">
        <v>18213</v>
      </c>
      <c r="AI2625" s="4" t="s">
        <v>19211</v>
      </c>
      <c r="AJ2625" s="4" t="s">
        <v>22</v>
      </c>
      <c r="AK2625">
        <v>2</v>
      </c>
      <c r="AL2625">
        <v>2</v>
      </c>
      <c r="AM2625">
        <v>3</v>
      </c>
      <c r="AN2625">
        <v>2</v>
      </c>
      <c r="AO2625">
        <v>2.25</v>
      </c>
      <c r="AP2625" t="s">
        <v>56</v>
      </c>
    </row>
    <row r="2626" spans="1:42" x14ac:dyDescent="0.35">
      <c r="A2626" t="s">
        <v>37429</v>
      </c>
      <c r="B2626" t="s">
        <v>27775</v>
      </c>
      <c r="C2626" t="s">
        <v>166</v>
      </c>
      <c r="D2626" t="s">
        <v>167</v>
      </c>
      <c r="E2626" t="s">
        <v>4029</v>
      </c>
      <c r="F2626" s="1">
        <v>45855</v>
      </c>
      <c r="G2626" t="str">
        <f t="shared" ref="G2626:G2689" si="41">RIGHT(H2626,4)</f>
        <v>4735</v>
      </c>
      <c r="H2626" t="s">
        <v>18704</v>
      </c>
      <c r="I2626" t="s">
        <v>18705</v>
      </c>
      <c r="J2626" t="s">
        <v>18706</v>
      </c>
      <c r="K2626">
        <v>303108</v>
      </c>
      <c r="L2626" t="s">
        <v>18707</v>
      </c>
      <c r="M2626" t="s">
        <v>34671</v>
      </c>
      <c r="N2626" t="s">
        <v>18708</v>
      </c>
      <c r="O2626">
        <v>20</v>
      </c>
      <c r="P2626">
        <v>0</v>
      </c>
      <c r="S2626" t="s">
        <v>9</v>
      </c>
      <c r="T2626" t="s">
        <v>8</v>
      </c>
      <c r="U2626" t="s">
        <v>9</v>
      </c>
      <c r="V2626" t="s">
        <v>8</v>
      </c>
      <c r="W2626">
        <v>40</v>
      </c>
      <c r="X2626" t="s">
        <v>8</v>
      </c>
      <c r="Y2626">
        <v>60</v>
      </c>
      <c r="Z2626" t="s">
        <v>171</v>
      </c>
      <c r="AA2626">
        <v>9887849739</v>
      </c>
      <c r="AB2626" t="s">
        <v>172</v>
      </c>
      <c r="AI2626" s="4" t="s">
        <v>27850</v>
      </c>
      <c r="AJ2626" s="4" t="s">
        <v>22</v>
      </c>
      <c r="AK2626">
        <v>0</v>
      </c>
      <c r="AL2626">
        <v>0</v>
      </c>
      <c r="AM2626">
        <v>0</v>
      </c>
      <c r="AN2626">
        <v>0</v>
      </c>
      <c r="AO2626">
        <v>0</v>
      </c>
      <c r="AP2626" t="s">
        <v>56</v>
      </c>
    </row>
    <row r="2627" spans="1:42" x14ac:dyDescent="0.35">
      <c r="A2627" t="s">
        <v>37429</v>
      </c>
      <c r="B2627" t="s">
        <v>27775</v>
      </c>
      <c r="C2627" t="s">
        <v>166</v>
      </c>
      <c r="D2627" t="s">
        <v>167</v>
      </c>
      <c r="E2627" t="s">
        <v>4029</v>
      </c>
      <c r="F2627" s="1">
        <v>45946</v>
      </c>
      <c r="G2627" t="str">
        <f t="shared" si="41"/>
        <v>4762</v>
      </c>
      <c r="H2627" t="s">
        <v>19186</v>
      </c>
      <c r="I2627" t="s">
        <v>22064</v>
      </c>
      <c r="J2627" t="s">
        <v>23119</v>
      </c>
      <c r="K2627">
        <v>303012</v>
      </c>
      <c r="L2627" t="s">
        <v>24228</v>
      </c>
      <c r="M2627" t="s">
        <v>34672</v>
      </c>
      <c r="N2627" t="s">
        <v>19187</v>
      </c>
      <c r="O2627">
        <v>0</v>
      </c>
      <c r="P2627">
        <v>0</v>
      </c>
      <c r="S2627" t="s">
        <v>9</v>
      </c>
      <c r="T2627" t="s">
        <v>8</v>
      </c>
      <c r="U2627" t="s">
        <v>9</v>
      </c>
      <c r="V2627" t="s">
        <v>8</v>
      </c>
      <c r="W2627">
        <v>80</v>
      </c>
      <c r="X2627" t="s">
        <v>8</v>
      </c>
      <c r="Y2627">
        <v>125</v>
      </c>
      <c r="Z2627" t="s">
        <v>171</v>
      </c>
      <c r="AA2627">
        <v>9887849739</v>
      </c>
      <c r="AB2627" t="s">
        <v>172</v>
      </c>
      <c r="AI2627" s="4" t="s">
        <v>19211</v>
      </c>
      <c r="AJ2627" s="4" t="s">
        <v>22</v>
      </c>
      <c r="AK2627">
        <v>3</v>
      </c>
      <c r="AL2627">
        <v>2</v>
      </c>
      <c r="AM2627">
        <v>2</v>
      </c>
      <c r="AN2627">
        <v>3</v>
      </c>
      <c r="AO2627">
        <v>2.5</v>
      </c>
      <c r="AP2627" t="s">
        <v>35</v>
      </c>
    </row>
    <row r="2628" spans="1:42" x14ac:dyDescent="0.35">
      <c r="A2628" t="s">
        <v>37429</v>
      </c>
      <c r="B2628" t="s">
        <v>27775</v>
      </c>
      <c r="C2628" t="s">
        <v>166</v>
      </c>
      <c r="D2628" t="s">
        <v>4667</v>
      </c>
      <c r="E2628" t="s">
        <v>4029</v>
      </c>
      <c r="F2628" s="1">
        <v>44673</v>
      </c>
      <c r="G2628" t="str">
        <f t="shared" si="41"/>
        <v>4453</v>
      </c>
      <c r="H2628" t="s">
        <v>4668</v>
      </c>
      <c r="I2628" t="s">
        <v>4669</v>
      </c>
      <c r="J2628" t="s">
        <v>4670</v>
      </c>
      <c r="K2628">
        <v>345001</v>
      </c>
      <c r="L2628" t="s">
        <v>4671</v>
      </c>
      <c r="M2628" t="s">
        <v>34673</v>
      </c>
      <c r="O2628">
        <v>180</v>
      </c>
      <c r="P2628">
        <v>0</v>
      </c>
      <c r="S2628" t="s">
        <v>9</v>
      </c>
      <c r="T2628" t="s">
        <v>8</v>
      </c>
      <c r="U2628" t="s">
        <v>8</v>
      </c>
      <c r="V2628" t="s">
        <v>8</v>
      </c>
      <c r="W2628">
        <v>4</v>
      </c>
      <c r="X2628" t="s">
        <v>9</v>
      </c>
      <c r="Y2628">
        <v>0</v>
      </c>
      <c r="Z2628" t="s">
        <v>171</v>
      </c>
      <c r="AA2628">
        <v>9887849739</v>
      </c>
      <c r="AB2628" t="s">
        <v>172</v>
      </c>
      <c r="AC2628">
        <v>44939.229169999999</v>
      </c>
      <c r="AD2628">
        <v>46357.229169999999</v>
      </c>
      <c r="AE2628" t="s">
        <v>4672</v>
      </c>
      <c r="AF2628">
        <v>8094821624</v>
      </c>
      <c r="AG2628" t="s">
        <v>4673</v>
      </c>
      <c r="AH2628" t="s">
        <v>9</v>
      </c>
      <c r="AI2628" s="4" t="s">
        <v>19211</v>
      </c>
      <c r="AJ2628" s="4" t="s">
        <v>22</v>
      </c>
      <c r="AK2628">
        <v>2</v>
      </c>
      <c r="AL2628">
        <v>2</v>
      </c>
      <c r="AM2628">
        <v>2</v>
      </c>
      <c r="AN2628">
        <v>2</v>
      </c>
      <c r="AO2628">
        <v>2</v>
      </c>
      <c r="AP2628" t="s">
        <v>56</v>
      </c>
    </row>
    <row r="2629" spans="1:42" x14ac:dyDescent="0.35">
      <c r="A2629" t="s">
        <v>37429</v>
      </c>
      <c r="B2629" t="s">
        <v>27775</v>
      </c>
      <c r="C2629" t="s">
        <v>166</v>
      </c>
      <c r="D2629" t="s">
        <v>4667</v>
      </c>
      <c r="E2629" t="s">
        <v>4029</v>
      </c>
      <c r="F2629" s="1">
        <v>44904</v>
      </c>
      <c r="G2629" t="str">
        <f t="shared" si="41"/>
        <v>4496</v>
      </c>
      <c r="H2629" t="s">
        <v>19714</v>
      </c>
      <c r="I2629" t="s">
        <v>31576</v>
      </c>
      <c r="M2629" t="s">
        <v>29114</v>
      </c>
      <c r="S2629" t="s">
        <v>9</v>
      </c>
      <c r="T2629" t="s">
        <v>9</v>
      </c>
      <c r="U2629" t="s">
        <v>9</v>
      </c>
      <c r="V2629" t="s">
        <v>9</v>
      </c>
      <c r="W2629">
        <v>0</v>
      </c>
      <c r="X2629" t="s">
        <v>9</v>
      </c>
      <c r="Y2629">
        <v>0</v>
      </c>
      <c r="Z2629" t="s">
        <v>171</v>
      </c>
      <c r="AA2629">
        <v>9887849739</v>
      </c>
      <c r="AB2629" t="s">
        <v>15988</v>
      </c>
      <c r="AC2629">
        <v>25569.229169999999</v>
      </c>
      <c r="AD2629">
        <v>25569.229169999999</v>
      </c>
      <c r="AH2629" t="s">
        <v>9</v>
      </c>
      <c r="AI2629" s="4" t="s">
        <v>19211</v>
      </c>
      <c r="AJ2629" s="4" t="s">
        <v>22</v>
      </c>
    </row>
    <row r="2630" spans="1:42" x14ac:dyDescent="0.35">
      <c r="A2630" t="s">
        <v>37429</v>
      </c>
      <c r="B2630" t="s">
        <v>27775</v>
      </c>
      <c r="C2630" t="s">
        <v>166</v>
      </c>
      <c r="D2630" t="s">
        <v>4674</v>
      </c>
      <c r="E2630" t="s">
        <v>4029</v>
      </c>
      <c r="F2630" s="1">
        <v>44673</v>
      </c>
      <c r="G2630" t="str">
        <f t="shared" si="41"/>
        <v>4454</v>
      </c>
      <c r="H2630" t="s">
        <v>4675</v>
      </c>
      <c r="I2630" t="s">
        <v>4676</v>
      </c>
      <c r="J2630" t="s">
        <v>4677</v>
      </c>
      <c r="K2630">
        <v>343001</v>
      </c>
      <c r="L2630" t="s">
        <v>4678</v>
      </c>
      <c r="M2630" t="s">
        <v>34674</v>
      </c>
      <c r="O2630">
        <v>50</v>
      </c>
      <c r="P2630">
        <v>0</v>
      </c>
      <c r="S2630" t="s">
        <v>9</v>
      </c>
      <c r="T2630" t="s">
        <v>8</v>
      </c>
      <c r="U2630" t="s">
        <v>8</v>
      </c>
      <c r="V2630" t="s">
        <v>8</v>
      </c>
      <c r="W2630">
        <v>3</v>
      </c>
      <c r="X2630" t="s">
        <v>9</v>
      </c>
      <c r="Y2630">
        <v>0</v>
      </c>
      <c r="Z2630" t="s">
        <v>171</v>
      </c>
      <c r="AA2630">
        <v>9887849739</v>
      </c>
      <c r="AB2630" t="s">
        <v>172</v>
      </c>
      <c r="AC2630">
        <v>45262.229169999999</v>
      </c>
      <c r="AD2630">
        <v>46328.229169999999</v>
      </c>
      <c r="AE2630" t="s">
        <v>4679</v>
      </c>
      <c r="AF2630">
        <v>9509503477</v>
      </c>
      <c r="AG2630" t="s">
        <v>4680</v>
      </c>
      <c r="AH2630" t="s">
        <v>9</v>
      </c>
      <c r="AI2630" s="4" t="s">
        <v>19211</v>
      </c>
      <c r="AJ2630" s="4" t="s">
        <v>22</v>
      </c>
      <c r="AK2630">
        <v>2</v>
      </c>
      <c r="AL2630">
        <v>2</v>
      </c>
      <c r="AM2630">
        <v>2</v>
      </c>
      <c r="AN2630">
        <v>1</v>
      </c>
      <c r="AO2630">
        <v>1.75</v>
      </c>
      <c r="AP2630" t="s">
        <v>175</v>
      </c>
    </row>
    <row r="2631" spans="1:42" x14ac:dyDescent="0.35">
      <c r="A2631" t="s">
        <v>37429</v>
      </c>
      <c r="B2631" t="s">
        <v>27775</v>
      </c>
      <c r="C2631" t="s">
        <v>166</v>
      </c>
      <c r="D2631" t="s">
        <v>4674</v>
      </c>
      <c r="E2631" t="s">
        <v>4029</v>
      </c>
      <c r="F2631" s="1">
        <v>45857</v>
      </c>
      <c r="G2631" t="str">
        <f t="shared" si="41"/>
        <v>4741</v>
      </c>
      <c r="H2631" t="s">
        <v>18815</v>
      </c>
      <c r="I2631" t="s">
        <v>18816</v>
      </c>
      <c r="J2631" t="s">
        <v>18817</v>
      </c>
      <c r="K2631">
        <v>343041</v>
      </c>
      <c r="L2631" t="s">
        <v>18818</v>
      </c>
      <c r="M2631" t="s">
        <v>34675</v>
      </c>
      <c r="N2631" t="s">
        <v>18819</v>
      </c>
      <c r="O2631">
        <v>100</v>
      </c>
      <c r="P2631">
        <v>0</v>
      </c>
      <c r="S2631" t="s">
        <v>9</v>
      </c>
      <c r="T2631" t="s">
        <v>8</v>
      </c>
      <c r="U2631" t="s">
        <v>9</v>
      </c>
      <c r="V2631" t="s">
        <v>8</v>
      </c>
      <c r="W2631">
        <v>10</v>
      </c>
      <c r="X2631" t="s">
        <v>8</v>
      </c>
      <c r="Y2631">
        <v>20</v>
      </c>
      <c r="Z2631" t="s">
        <v>171</v>
      </c>
      <c r="AA2631">
        <v>9887849739</v>
      </c>
      <c r="AB2631" t="s">
        <v>172</v>
      </c>
      <c r="AI2631" s="4" t="s">
        <v>19211</v>
      </c>
      <c r="AJ2631" s="4" t="s">
        <v>22</v>
      </c>
      <c r="AK2631">
        <v>0</v>
      </c>
      <c r="AL2631">
        <v>0</v>
      </c>
      <c r="AM2631">
        <v>0</v>
      </c>
      <c r="AN2631">
        <v>0</v>
      </c>
      <c r="AO2631">
        <v>0</v>
      </c>
      <c r="AP2631" t="s">
        <v>56</v>
      </c>
    </row>
    <row r="2632" spans="1:42" x14ac:dyDescent="0.35">
      <c r="A2632" t="s">
        <v>37429</v>
      </c>
      <c r="B2632" t="s">
        <v>27775</v>
      </c>
      <c r="C2632" t="s">
        <v>166</v>
      </c>
      <c r="D2632" t="s">
        <v>4681</v>
      </c>
      <c r="E2632" t="s">
        <v>4029</v>
      </c>
      <c r="F2632" s="1">
        <v>44673</v>
      </c>
      <c r="G2632" t="str">
        <f t="shared" si="41"/>
        <v>4455</v>
      </c>
      <c r="H2632" t="s">
        <v>4682</v>
      </c>
      <c r="I2632" t="s">
        <v>4683</v>
      </c>
      <c r="J2632" t="s">
        <v>4684</v>
      </c>
      <c r="K2632">
        <v>326001</v>
      </c>
      <c r="L2632" t="s">
        <v>4685</v>
      </c>
      <c r="M2632" t="s">
        <v>34676</v>
      </c>
      <c r="O2632">
        <v>45</v>
      </c>
      <c r="P2632">
        <v>0</v>
      </c>
      <c r="S2632" t="s">
        <v>8</v>
      </c>
      <c r="T2632" t="s">
        <v>8</v>
      </c>
      <c r="U2632" t="s">
        <v>8</v>
      </c>
      <c r="V2632" t="s">
        <v>9</v>
      </c>
      <c r="W2632">
        <v>0</v>
      </c>
      <c r="X2632" t="s">
        <v>8</v>
      </c>
      <c r="Y2632">
        <v>10</v>
      </c>
      <c r="Z2632" t="s">
        <v>171</v>
      </c>
      <c r="AA2632">
        <v>9887849739</v>
      </c>
      <c r="AB2632" t="s">
        <v>172</v>
      </c>
      <c r="AC2632">
        <v>44774.229169999999</v>
      </c>
      <c r="AD2632">
        <v>45839.229169999999</v>
      </c>
      <c r="AE2632" t="s">
        <v>4686</v>
      </c>
      <c r="AF2632">
        <v>9170000000</v>
      </c>
      <c r="AG2632" t="s">
        <v>4687</v>
      </c>
      <c r="AH2632" t="s">
        <v>9</v>
      </c>
      <c r="AI2632" s="4" t="s">
        <v>19211</v>
      </c>
      <c r="AJ2632" s="4" t="s">
        <v>22</v>
      </c>
      <c r="AK2632">
        <v>2</v>
      </c>
      <c r="AL2632">
        <v>2</v>
      </c>
      <c r="AM2632">
        <v>2</v>
      </c>
      <c r="AN2632">
        <v>1</v>
      </c>
      <c r="AO2632">
        <v>1.75</v>
      </c>
      <c r="AP2632" t="s">
        <v>175</v>
      </c>
    </row>
    <row r="2633" spans="1:42" x14ac:dyDescent="0.35">
      <c r="A2633" t="s">
        <v>37429</v>
      </c>
      <c r="B2633" t="s">
        <v>27775</v>
      </c>
      <c r="C2633" t="s">
        <v>166</v>
      </c>
      <c r="D2633" t="s">
        <v>4681</v>
      </c>
      <c r="E2633" t="s">
        <v>4029</v>
      </c>
      <c r="F2633" s="1">
        <v>45853</v>
      </c>
      <c r="G2633" t="str">
        <f t="shared" si="41"/>
        <v>4724</v>
      </c>
      <c r="H2633" t="s">
        <v>18617</v>
      </c>
      <c r="I2633" t="s">
        <v>18618</v>
      </c>
      <c r="J2633" t="s">
        <v>23031</v>
      </c>
      <c r="K2633">
        <v>326001</v>
      </c>
      <c r="L2633" t="s">
        <v>18619</v>
      </c>
      <c r="M2633" t="s">
        <v>34677</v>
      </c>
      <c r="N2633" t="s">
        <v>18620</v>
      </c>
      <c r="O2633">
        <v>250</v>
      </c>
      <c r="P2633">
        <v>0</v>
      </c>
      <c r="S2633" t="s">
        <v>9</v>
      </c>
      <c r="T2633" t="s">
        <v>8</v>
      </c>
      <c r="U2633" t="s">
        <v>9</v>
      </c>
      <c r="V2633" t="s">
        <v>8</v>
      </c>
      <c r="W2633">
        <v>40</v>
      </c>
      <c r="X2633" t="s">
        <v>8</v>
      </c>
      <c r="Y2633">
        <v>80</v>
      </c>
      <c r="Z2633" t="s">
        <v>171</v>
      </c>
      <c r="AA2633">
        <v>9887849739</v>
      </c>
      <c r="AB2633" t="s">
        <v>172</v>
      </c>
      <c r="AC2633">
        <v>45853</v>
      </c>
      <c r="AD2633">
        <v>46948</v>
      </c>
      <c r="AE2633" t="s">
        <v>18621</v>
      </c>
      <c r="AF2633">
        <v>9166999936</v>
      </c>
      <c r="AG2633" t="s">
        <v>18622</v>
      </c>
      <c r="AI2633" s="4" t="s">
        <v>19211</v>
      </c>
      <c r="AJ2633" s="4" t="s">
        <v>22</v>
      </c>
      <c r="AK2633">
        <v>0</v>
      </c>
      <c r="AL2633">
        <v>0</v>
      </c>
      <c r="AM2633">
        <v>0</v>
      </c>
      <c r="AN2633">
        <v>0</v>
      </c>
      <c r="AO2633">
        <v>0</v>
      </c>
      <c r="AP2633" t="s">
        <v>56</v>
      </c>
    </row>
    <row r="2634" spans="1:42" x14ac:dyDescent="0.35">
      <c r="A2634" t="s">
        <v>37429</v>
      </c>
      <c r="B2634" t="s">
        <v>27775</v>
      </c>
      <c r="C2634" t="s">
        <v>166</v>
      </c>
      <c r="D2634" t="s">
        <v>9309</v>
      </c>
      <c r="E2634" t="s">
        <v>4029</v>
      </c>
      <c r="F2634" s="1">
        <v>45686</v>
      </c>
      <c r="G2634" t="str">
        <f t="shared" si="41"/>
        <v>1648</v>
      </c>
      <c r="H2634" t="s">
        <v>17606</v>
      </c>
      <c r="I2634" t="s">
        <v>17607</v>
      </c>
      <c r="J2634" t="s">
        <v>17608</v>
      </c>
      <c r="K2634">
        <v>333001</v>
      </c>
      <c r="L2634" t="s">
        <v>17609</v>
      </c>
      <c r="M2634" t="s">
        <v>34678</v>
      </c>
      <c r="N2634" t="s">
        <v>17610</v>
      </c>
      <c r="O2634">
        <v>120</v>
      </c>
      <c r="P2634">
        <v>0</v>
      </c>
      <c r="S2634" t="s">
        <v>9</v>
      </c>
      <c r="T2634" t="s">
        <v>8</v>
      </c>
      <c r="U2634" t="s">
        <v>9</v>
      </c>
      <c r="V2634" t="s">
        <v>8</v>
      </c>
      <c r="W2634">
        <v>10</v>
      </c>
      <c r="X2634" t="s">
        <v>8</v>
      </c>
      <c r="Y2634">
        <v>62</v>
      </c>
      <c r="Z2634" t="s">
        <v>171</v>
      </c>
      <c r="AA2634">
        <v>9887849739</v>
      </c>
      <c r="AB2634" t="s">
        <v>172</v>
      </c>
      <c r="AI2634" s="4" t="s">
        <v>27850</v>
      </c>
      <c r="AJ2634" s="4" t="s">
        <v>22</v>
      </c>
      <c r="AK2634">
        <v>0</v>
      </c>
      <c r="AL2634">
        <v>0</v>
      </c>
      <c r="AM2634">
        <v>0</v>
      </c>
      <c r="AN2634">
        <v>0</v>
      </c>
      <c r="AO2634">
        <v>0</v>
      </c>
      <c r="AP2634" t="s">
        <v>35</v>
      </c>
    </row>
    <row r="2635" spans="1:42" x14ac:dyDescent="0.35">
      <c r="A2635" t="s">
        <v>37429</v>
      </c>
      <c r="B2635" t="s">
        <v>27775</v>
      </c>
      <c r="C2635" t="s">
        <v>166</v>
      </c>
      <c r="D2635" t="s">
        <v>9309</v>
      </c>
      <c r="E2635" t="s">
        <v>4029</v>
      </c>
      <c r="G2635" t="str">
        <f t="shared" si="41"/>
        <v>4199</v>
      </c>
      <c r="H2635" t="s">
        <v>21010</v>
      </c>
      <c r="I2635" t="s">
        <v>21011</v>
      </c>
      <c r="M2635" t="s">
        <v>29115</v>
      </c>
      <c r="S2635" t="s">
        <v>9</v>
      </c>
      <c r="T2635" t="s">
        <v>9</v>
      </c>
      <c r="U2635" t="s">
        <v>9</v>
      </c>
      <c r="V2635" t="s">
        <v>9</v>
      </c>
      <c r="W2635">
        <v>0</v>
      </c>
      <c r="X2635" t="s">
        <v>9</v>
      </c>
      <c r="Y2635">
        <v>0</v>
      </c>
      <c r="Z2635" t="s">
        <v>171</v>
      </c>
      <c r="AA2635">
        <v>9887849739</v>
      </c>
      <c r="AB2635" t="s">
        <v>15988</v>
      </c>
      <c r="AC2635">
        <v>25569.229169999999</v>
      </c>
      <c r="AD2635">
        <v>25569.229169999999</v>
      </c>
      <c r="AH2635" t="s">
        <v>9</v>
      </c>
      <c r="AI2635" s="4" t="s">
        <v>27850</v>
      </c>
      <c r="AJ2635" s="4" t="s">
        <v>22</v>
      </c>
    </row>
    <row r="2636" spans="1:42" x14ac:dyDescent="0.35">
      <c r="A2636" t="s">
        <v>37429</v>
      </c>
      <c r="B2636" t="s">
        <v>27775</v>
      </c>
      <c r="C2636" t="s">
        <v>166</v>
      </c>
      <c r="D2636" t="s">
        <v>9309</v>
      </c>
      <c r="E2636" t="s">
        <v>4029</v>
      </c>
      <c r="F2636" s="1">
        <v>45309</v>
      </c>
      <c r="G2636" t="str">
        <f t="shared" si="41"/>
        <v>4200</v>
      </c>
      <c r="H2636" t="s">
        <v>12924</v>
      </c>
      <c r="I2636" t="s">
        <v>12925</v>
      </c>
      <c r="J2636" t="s">
        <v>12926</v>
      </c>
      <c r="K2636">
        <v>333029</v>
      </c>
      <c r="L2636" t="s">
        <v>12927</v>
      </c>
      <c r="M2636" t="s">
        <v>34679</v>
      </c>
      <c r="O2636">
        <v>105</v>
      </c>
      <c r="P2636">
        <v>0</v>
      </c>
      <c r="S2636" t="s">
        <v>9</v>
      </c>
      <c r="T2636" t="s">
        <v>8</v>
      </c>
      <c r="U2636" t="s">
        <v>8</v>
      </c>
      <c r="V2636" t="s">
        <v>8</v>
      </c>
      <c r="W2636">
        <v>60</v>
      </c>
      <c r="X2636" t="s">
        <v>8</v>
      </c>
      <c r="Y2636">
        <v>125</v>
      </c>
      <c r="Z2636" t="s">
        <v>171</v>
      </c>
      <c r="AA2636">
        <v>9887849739</v>
      </c>
      <c r="AB2636" t="s">
        <v>172</v>
      </c>
      <c r="AC2636">
        <v>44200.229169999999</v>
      </c>
      <c r="AD2636">
        <v>45382.229169999999</v>
      </c>
      <c r="AE2636" t="s">
        <v>12928</v>
      </c>
      <c r="AF2636" t="s">
        <v>12929</v>
      </c>
      <c r="AG2636" t="s">
        <v>12930</v>
      </c>
      <c r="AH2636" t="s">
        <v>9</v>
      </c>
      <c r="AI2636" s="4" t="s">
        <v>27850</v>
      </c>
      <c r="AJ2636" s="4" t="s">
        <v>22</v>
      </c>
      <c r="AK2636">
        <v>2</v>
      </c>
      <c r="AL2636">
        <v>2</v>
      </c>
      <c r="AM2636">
        <v>2</v>
      </c>
      <c r="AN2636">
        <v>1</v>
      </c>
      <c r="AO2636">
        <v>1.75</v>
      </c>
      <c r="AP2636" t="s">
        <v>175</v>
      </c>
    </row>
    <row r="2637" spans="1:42" x14ac:dyDescent="0.35">
      <c r="A2637" t="s">
        <v>37429</v>
      </c>
      <c r="B2637" t="s">
        <v>27775</v>
      </c>
      <c r="C2637" t="s">
        <v>166</v>
      </c>
      <c r="D2637" t="s">
        <v>9309</v>
      </c>
      <c r="E2637" t="s">
        <v>4029</v>
      </c>
      <c r="F2637" s="1">
        <v>45053</v>
      </c>
      <c r="G2637" t="str">
        <f t="shared" si="41"/>
        <v>4550</v>
      </c>
      <c r="H2637" t="s">
        <v>9310</v>
      </c>
      <c r="I2637" t="s">
        <v>9311</v>
      </c>
      <c r="J2637" t="s">
        <v>9312</v>
      </c>
      <c r="K2637">
        <v>333001</v>
      </c>
      <c r="L2637" t="s">
        <v>9313</v>
      </c>
      <c r="M2637" t="s">
        <v>34680</v>
      </c>
      <c r="O2637">
        <v>117</v>
      </c>
      <c r="P2637">
        <v>0</v>
      </c>
      <c r="S2637" t="s">
        <v>9</v>
      </c>
      <c r="T2637" t="s">
        <v>8</v>
      </c>
      <c r="U2637" t="s">
        <v>8</v>
      </c>
      <c r="V2637" t="s">
        <v>8</v>
      </c>
      <c r="W2637">
        <v>63</v>
      </c>
      <c r="X2637" t="s">
        <v>8</v>
      </c>
      <c r="Y2637">
        <v>125</v>
      </c>
      <c r="Z2637" t="s">
        <v>171</v>
      </c>
      <c r="AA2637">
        <v>9887849739</v>
      </c>
      <c r="AB2637" t="s">
        <v>172</v>
      </c>
      <c r="AC2637">
        <v>44466.229169999999</v>
      </c>
      <c r="AD2637">
        <v>45562.229169999999</v>
      </c>
      <c r="AE2637" t="s">
        <v>9314</v>
      </c>
      <c r="AF2637">
        <v>9460363366</v>
      </c>
      <c r="AG2637" t="s">
        <v>9315</v>
      </c>
      <c r="AH2637" t="s">
        <v>9</v>
      </c>
      <c r="AI2637" s="4" t="s">
        <v>27850</v>
      </c>
      <c r="AJ2637" s="4" t="s">
        <v>22</v>
      </c>
      <c r="AK2637">
        <v>0</v>
      </c>
      <c r="AL2637">
        <v>0</v>
      </c>
      <c r="AM2637">
        <v>0</v>
      </c>
      <c r="AN2637">
        <v>0</v>
      </c>
      <c r="AO2637">
        <v>0</v>
      </c>
      <c r="AP2637" t="s">
        <v>35</v>
      </c>
    </row>
    <row r="2638" spans="1:42" x14ac:dyDescent="0.35">
      <c r="A2638" t="s">
        <v>37429</v>
      </c>
      <c r="B2638" t="s">
        <v>27775</v>
      </c>
      <c r="C2638" t="s">
        <v>166</v>
      </c>
      <c r="D2638" t="s">
        <v>9309</v>
      </c>
      <c r="E2638" t="s">
        <v>4029</v>
      </c>
      <c r="F2638" s="1">
        <v>45407</v>
      </c>
      <c r="G2638" t="str">
        <f t="shared" si="41"/>
        <v>4597</v>
      </c>
      <c r="H2638" t="s">
        <v>16096</v>
      </c>
      <c r="I2638" t="s">
        <v>16097</v>
      </c>
      <c r="J2638" t="s">
        <v>16098</v>
      </c>
      <c r="K2638">
        <v>333001</v>
      </c>
      <c r="L2638" t="s">
        <v>16099</v>
      </c>
      <c r="M2638" t="s">
        <v>34681</v>
      </c>
      <c r="O2638">
        <v>18</v>
      </c>
      <c r="P2638">
        <v>0</v>
      </c>
      <c r="S2638" t="s">
        <v>9</v>
      </c>
      <c r="T2638" t="s">
        <v>8</v>
      </c>
      <c r="U2638" t="s">
        <v>9</v>
      </c>
      <c r="V2638" t="s">
        <v>8</v>
      </c>
      <c r="W2638">
        <v>2</v>
      </c>
      <c r="X2638" t="s">
        <v>9</v>
      </c>
      <c r="Y2638">
        <v>0</v>
      </c>
      <c r="Z2638" t="s">
        <v>171</v>
      </c>
      <c r="AA2638">
        <v>9887849739</v>
      </c>
      <c r="AB2638" t="s">
        <v>172</v>
      </c>
      <c r="AC2638">
        <v>45407.229169999999</v>
      </c>
      <c r="AD2638">
        <v>45406.229169999999</v>
      </c>
      <c r="AE2638" t="s">
        <v>16100</v>
      </c>
      <c r="AF2638">
        <v>9461982307</v>
      </c>
      <c r="AG2638" t="s">
        <v>16101</v>
      </c>
      <c r="AH2638" t="s">
        <v>8</v>
      </c>
      <c r="AI2638" s="4" t="s">
        <v>27850</v>
      </c>
      <c r="AJ2638" s="4" t="s">
        <v>22</v>
      </c>
      <c r="AK2638">
        <v>0</v>
      </c>
      <c r="AL2638">
        <v>0</v>
      </c>
      <c r="AM2638">
        <v>0</v>
      </c>
      <c r="AN2638">
        <v>0</v>
      </c>
      <c r="AO2638">
        <v>0</v>
      </c>
      <c r="AP2638" t="s">
        <v>35</v>
      </c>
    </row>
    <row r="2639" spans="1:42" x14ac:dyDescent="0.35">
      <c r="A2639" t="s">
        <v>37429</v>
      </c>
      <c r="B2639" t="s">
        <v>27775</v>
      </c>
      <c r="C2639" t="s">
        <v>166</v>
      </c>
      <c r="D2639" t="s">
        <v>9309</v>
      </c>
      <c r="E2639" t="s">
        <v>4029</v>
      </c>
      <c r="F2639" s="1">
        <v>45436</v>
      </c>
      <c r="G2639" t="str">
        <f t="shared" si="41"/>
        <v>4627</v>
      </c>
      <c r="H2639" t="s">
        <v>16356</v>
      </c>
      <c r="I2639" t="s">
        <v>16097</v>
      </c>
      <c r="J2639" t="s">
        <v>22732</v>
      </c>
      <c r="K2639">
        <v>333001</v>
      </c>
      <c r="L2639" t="s">
        <v>16357</v>
      </c>
      <c r="M2639" t="s">
        <v>34682</v>
      </c>
      <c r="O2639">
        <v>200</v>
      </c>
      <c r="P2639">
        <v>0</v>
      </c>
      <c r="S2639" t="s">
        <v>9</v>
      </c>
      <c r="T2639" t="s">
        <v>8</v>
      </c>
      <c r="U2639" t="s">
        <v>9</v>
      </c>
      <c r="V2639" t="s">
        <v>8</v>
      </c>
      <c r="W2639">
        <v>2</v>
      </c>
      <c r="X2639" t="s">
        <v>9</v>
      </c>
      <c r="Y2639">
        <v>0</v>
      </c>
      <c r="Z2639" t="s">
        <v>171</v>
      </c>
      <c r="AA2639">
        <v>9887849739</v>
      </c>
      <c r="AB2639" t="s">
        <v>172</v>
      </c>
      <c r="AC2639">
        <v>45437.229169999999</v>
      </c>
      <c r="AD2639">
        <v>46562.229169999999</v>
      </c>
      <c r="AE2639" t="s">
        <v>16358</v>
      </c>
      <c r="AF2639">
        <v>9461982307</v>
      </c>
      <c r="AG2639" t="s">
        <v>16101</v>
      </c>
      <c r="AH2639" t="s">
        <v>8</v>
      </c>
      <c r="AI2639" s="4" t="s">
        <v>19211</v>
      </c>
      <c r="AJ2639" s="4" t="s">
        <v>22</v>
      </c>
      <c r="AK2639">
        <v>2</v>
      </c>
      <c r="AL2639">
        <v>2</v>
      </c>
      <c r="AM2639">
        <v>2</v>
      </c>
      <c r="AN2639">
        <v>1</v>
      </c>
      <c r="AO2639">
        <v>1.75</v>
      </c>
      <c r="AP2639" t="s">
        <v>175</v>
      </c>
    </row>
    <row r="2640" spans="1:42" x14ac:dyDescent="0.35">
      <c r="A2640" t="s">
        <v>37429</v>
      </c>
      <c r="B2640" t="s">
        <v>27775</v>
      </c>
      <c r="C2640" t="s">
        <v>166</v>
      </c>
      <c r="D2640" t="s">
        <v>9309</v>
      </c>
      <c r="E2640" t="s">
        <v>4029</v>
      </c>
      <c r="F2640" s="1">
        <v>45517</v>
      </c>
      <c r="G2640" t="str">
        <f t="shared" si="41"/>
        <v>4665</v>
      </c>
      <c r="H2640" t="s">
        <v>16870</v>
      </c>
      <c r="I2640" t="s">
        <v>16871</v>
      </c>
      <c r="J2640" t="s">
        <v>16872</v>
      </c>
      <c r="K2640">
        <v>333023</v>
      </c>
      <c r="L2640" t="s">
        <v>16873</v>
      </c>
      <c r="M2640" t="s">
        <v>34683</v>
      </c>
      <c r="O2640">
        <v>150</v>
      </c>
      <c r="P2640">
        <v>0</v>
      </c>
      <c r="S2640" t="s">
        <v>9</v>
      </c>
      <c r="T2640" t="s">
        <v>8</v>
      </c>
      <c r="U2640" t="s">
        <v>9</v>
      </c>
      <c r="V2640" t="s">
        <v>8</v>
      </c>
      <c r="W2640">
        <v>42</v>
      </c>
      <c r="X2640" t="s">
        <v>8</v>
      </c>
      <c r="Y2640">
        <v>85</v>
      </c>
      <c r="Z2640" t="s">
        <v>171</v>
      </c>
      <c r="AA2640">
        <v>9887849739</v>
      </c>
      <c r="AB2640" t="s">
        <v>172</v>
      </c>
      <c r="AC2640">
        <v>45517.229169999999</v>
      </c>
      <c r="AD2640">
        <v>46611.229169999999</v>
      </c>
      <c r="AE2640" t="s">
        <v>16874</v>
      </c>
      <c r="AF2640">
        <v>9001893591</v>
      </c>
      <c r="AG2640" t="s">
        <v>16875</v>
      </c>
      <c r="AH2640" t="s">
        <v>9</v>
      </c>
      <c r="AI2640" s="4" t="s">
        <v>19211</v>
      </c>
      <c r="AJ2640" s="4" t="s">
        <v>22</v>
      </c>
      <c r="AK2640">
        <v>2</v>
      </c>
      <c r="AL2640">
        <v>2</v>
      </c>
      <c r="AM2640">
        <v>2</v>
      </c>
      <c r="AN2640">
        <v>1</v>
      </c>
      <c r="AO2640">
        <v>1.75</v>
      </c>
      <c r="AP2640" t="s">
        <v>175</v>
      </c>
    </row>
    <row r="2641" spans="1:42" x14ac:dyDescent="0.35">
      <c r="A2641" t="s">
        <v>37429</v>
      </c>
      <c r="B2641" t="s">
        <v>27775</v>
      </c>
      <c r="C2641" t="s">
        <v>166</v>
      </c>
      <c r="D2641" t="s">
        <v>9309</v>
      </c>
      <c r="E2641" t="s">
        <v>4029</v>
      </c>
      <c r="F2641" s="1">
        <v>45889</v>
      </c>
      <c r="G2641" t="str">
        <f t="shared" si="41"/>
        <v>4750</v>
      </c>
      <c r="H2641" t="s">
        <v>18997</v>
      </c>
      <c r="I2641" t="s">
        <v>31234</v>
      </c>
      <c r="J2641" t="s">
        <v>23097</v>
      </c>
      <c r="K2641">
        <v>333001</v>
      </c>
      <c r="L2641" t="s">
        <v>18998</v>
      </c>
      <c r="M2641" t="s">
        <v>34684</v>
      </c>
      <c r="N2641" t="s">
        <v>18999</v>
      </c>
      <c r="O2641">
        <v>0</v>
      </c>
      <c r="P2641">
        <v>0</v>
      </c>
      <c r="S2641" t="s">
        <v>9</v>
      </c>
      <c r="T2641" t="s">
        <v>8</v>
      </c>
      <c r="U2641" t="s">
        <v>9</v>
      </c>
      <c r="V2641" t="s">
        <v>8</v>
      </c>
      <c r="W2641">
        <v>40</v>
      </c>
      <c r="X2641" t="s">
        <v>8</v>
      </c>
      <c r="Y2641">
        <v>60</v>
      </c>
      <c r="Z2641" t="s">
        <v>171</v>
      </c>
      <c r="AA2641">
        <v>9887849739</v>
      </c>
      <c r="AB2641" t="s">
        <v>172</v>
      </c>
      <c r="AI2641" s="4" t="s">
        <v>19211</v>
      </c>
      <c r="AJ2641" s="4" t="s">
        <v>22</v>
      </c>
      <c r="AK2641">
        <v>0</v>
      </c>
      <c r="AL2641">
        <v>0</v>
      </c>
      <c r="AM2641">
        <v>0</v>
      </c>
      <c r="AN2641">
        <v>0</v>
      </c>
      <c r="AO2641">
        <v>0</v>
      </c>
      <c r="AP2641" t="s">
        <v>35</v>
      </c>
    </row>
    <row r="2642" spans="1:42" x14ac:dyDescent="0.35">
      <c r="A2642" t="s">
        <v>37429</v>
      </c>
      <c r="B2642" t="s">
        <v>27775</v>
      </c>
      <c r="C2642" t="s">
        <v>166</v>
      </c>
      <c r="D2642" t="s">
        <v>2268</v>
      </c>
      <c r="E2642" t="s">
        <v>4029</v>
      </c>
      <c r="G2642" t="str">
        <f t="shared" si="41"/>
        <v>4201</v>
      </c>
      <c r="H2642" t="s">
        <v>21012</v>
      </c>
      <c r="I2642" t="s">
        <v>18471</v>
      </c>
      <c r="M2642" t="s">
        <v>29116</v>
      </c>
      <c r="S2642" t="s">
        <v>9</v>
      </c>
      <c r="T2642" t="s">
        <v>9</v>
      </c>
      <c r="U2642" t="s">
        <v>9</v>
      </c>
      <c r="V2642" t="s">
        <v>9</v>
      </c>
      <c r="W2642">
        <v>0</v>
      </c>
      <c r="X2642" t="s">
        <v>9</v>
      </c>
      <c r="Y2642">
        <v>0</v>
      </c>
      <c r="Z2642" t="s">
        <v>171</v>
      </c>
      <c r="AA2642">
        <v>9887849739</v>
      </c>
      <c r="AB2642" t="s">
        <v>15988</v>
      </c>
      <c r="AC2642">
        <v>25569.229169999999</v>
      </c>
      <c r="AD2642">
        <v>25569.229169999999</v>
      </c>
      <c r="AH2642" t="s">
        <v>9</v>
      </c>
      <c r="AI2642" s="4" t="s">
        <v>27850</v>
      </c>
      <c r="AJ2642" s="4" t="s">
        <v>22</v>
      </c>
    </row>
    <row r="2643" spans="1:42" x14ac:dyDescent="0.35">
      <c r="A2643" t="s">
        <v>37429</v>
      </c>
      <c r="B2643" t="s">
        <v>27775</v>
      </c>
      <c r="C2643" t="s">
        <v>166</v>
      </c>
      <c r="D2643" t="s">
        <v>2268</v>
      </c>
      <c r="E2643" t="s">
        <v>4029</v>
      </c>
      <c r="G2643" t="str">
        <f t="shared" si="41"/>
        <v>4202</v>
      </c>
      <c r="H2643" t="s">
        <v>21013</v>
      </c>
      <c r="I2643" t="s">
        <v>21014</v>
      </c>
      <c r="M2643" t="s">
        <v>29117</v>
      </c>
      <c r="S2643" t="s">
        <v>9</v>
      </c>
      <c r="T2643" t="s">
        <v>9</v>
      </c>
      <c r="U2643" t="s">
        <v>9</v>
      </c>
      <c r="V2643" t="s">
        <v>9</v>
      </c>
      <c r="W2643">
        <v>0</v>
      </c>
      <c r="X2643" t="s">
        <v>9</v>
      </c>
      <c r="Y2643">
        <v>0</v>
      </c>
      <c r="Z2643" t="s">
        <v>171</v>
      </c>
      <c r="AA2643">
        <v>9887849739</v>
      </c>
      <c r="AB2643" t="s">
        <v>15988</v>
      </c>
      <c r="AC2643">
        <v>25569.229169999999</v>
      </c>
      <c r="AD2643">
        <v>25569.229169999999</v>
      </c>
      <c r="AH2643" t="s">
        <v>9</v>
      </c>
      <c r="AI2643" s="4" t="s">
        <v>27850</v>
      </c>
      <c r="AJ2643" s="4" t="s">
        <v>22</v>
      </c>
    </row>
    <row r="2644" spans="1:42" x14ac:dyDescent="0.35">
      <c r="A2644" t="s">
        <v>37429</v>
      </c>
      <c r="B2644" t="s">
        <v>27775</v>
      </c>
      <c r="C2644" t="s">
        <v>166</v>
      </c>
      <c r="D2644" t="s">
        <v>2268</v>
      </c>
      <c r="E2644" t="s">
        <v>4029</v>
      </c>
      <c r="F2644" s="1">
        <v>45309</v>
      </c>
      <c r="G2644" t="str">
        <f t="shared" si="41"/>
        <v>4203</v>
      </c>
      <c r="H2644" t="s">
        <v>12931</v>
      </c>
      <c r="I2644" t="s">
        <v>12932</v>
      </c>
      <c r="J2644" t="s">
        <v>12933</v>
      </c>
      <c r="K2644">
        <v>342015</v>
      </c>
      <c r="L2644" t="s">
        <v>12934</v>
      </c>
      <c r="M2644" t="s">
        <v>34685</v>
      </c>
      <c r="O2644">
        <v>0</v>
      </c>
      <c r="P2644">
        <v>0</v>
      </c>
      <c r="S2644" t="s">
        <v>9</v>
      </c>
      <c r="T2644" t="s">
        <v>8</v>
      </c>
      <c r="U2644" t="s">
        <v>8</v>
      </c>
      <c r="V2644" t="s">
        <v>8</v>
      </c>
      <c r="W2644">
        <v>60</v>
      </c>
      <c r="X2644" t="s">
        <v>8</v>
      </c>
      <c r="Y2644">
        <v>60</v>
      </c>
      <c r="Z2644" t="s">
        <v>171</v>
      </c>
      <c r="AA2644">
        <v>9887849739</v>
      </c>
      <c r="AB2644" t="s">
        <v>172</v>
      </c>
      <c r="AC2644">
        <v>44200.229169999999</v>
      </c>
      <c r="AD2644">
        <v>45382.229169999999</v>
      </c>
      <c r="AE2644" t="s">
        <v>12935</v>
      </c>
      <c r="AF2644">
        <v>9928036275</v>
      </c>
      <c r="AG2644" t="s">
        <v>12936</v>
      </c>
      <c r="AH2644" t="s">
        <v>9</v>
      </c>
      <c r="AI2644" s="4" t="s">
        <v>27850</v>
      </c>
      <c r="AJ2644" s="4" t="s">
        <v>22</v>
      </c>
      <c r="AK2644">
        <v>0</v>
      </c>
      <c r="AL2644">
        <v>0</v>
      </c>
      <c r="AM2644">
        <v>0</v>
      </c>
      <c r="AN2644">
        <v>0</v>
      </c>
      <c r="AO2644">
        <v>0</v>
      </c>
      <c r="AP2644" t="s">
        <v>56</v>
      </c>
    </row>
    <row r="2645" spans="1:42" x14ac:dyDescent="0.35">
      <c r="A2645" t="s">
        <v>37429</v>
      </c>
      <c r="B2645" t="s">
        <v>27775</v>
      </c>
      <c r="C2645" t="s">
        <v>166</v>
      </c>
      <c r="D2645" t="s">
        <v>2268</v>
      </c>
      <c r="E2645" t="s">
        <v>4029</v>
      </c>
      <c r="F2645" s="1">
        <v>45309</v>
      </c>
      <c r="G2645" t="str">
        <f t="shared" si="41"/>
        <v>4204</v>
      </c>
      <c r="H2645" t="s">
        <v>12937</v>
      </c>
      <c r="I2645" t="s">
        <v>12938</v>
      </c>
      <c r="J2645" t="s">
        <v>12939</v>
      </c>
      <c r="K2645">
        <v>342008</v>
      </c>
      <c r="L2645" t="s">
        <v>12940</v>
      </c>
      <c r="M2645" t="s">
        <v>34686</v>
      </c>
      <c r="O2645">
        <v>175</v>
      </c>
      <c r="P2645">
        <v>0</v>
      </c>
      <c r="S2645" t="s">
        <v>8</v>
      </c>
      <c r="T2645" t="s">
        <v>8</v>
      </c>
      <c r="U2645" t="s">
        <v>8</v>
      </c>
      <c r="V2645" t="s">
        <v>8</v>
      </c>
      <c r="W2645">
        <v>60</v>
      </c>
      <c r="X2645" t="s">
        <v>8</v>
      </c>
      <c r="Y2645">
        <v>60</v>
      </c>
      <c r="Z2645" t="s">
        <v>171</v>
      </c>
      <c r="AA2645">
        <v>9887849739</v>
      </c>
      <c r="AB2645" t="s">
        <v>172</v>
      </c>
      <c r="AC2645">
        <v>44200.229169999999</v>
      </c>
      <c r="AD2645">
        <v>45382.229169999999</v>
      </c>
      <c r="AE2645" t="s">
        <v>12941</v>
      </c>
      <c r="AF2645" t="s">
        <v>12942</v>
      </c>
      <c r="AG2645" t="s">
        <v>12943</v>
      </c>
      <c r="AH2645" t="s">
        <v>9</v>
      </c>
      <c r="AI2645" s="4" t="s">
        <v>19211</v>
      </c>
      <c r="AJ2645" s="4" t="s">
        <v>22</v>
      </c>
      <c r="AK2645">
        <v>0</v>
      </c>
      <c r="AL2645">
        <v>0</v>
      </c>
      <c r="AM2645">
        <v>0</v>
      </c>
      <c r="AN2645">
        <v>0</v>
      </c>
      <c r="AO2645">
        <v>0</v>
      </c>
      <c r="AP2645" t="s">
        <v>35</v>
      </c>
    </row>
    <row r="2646" spans="1:42" x14ac:dyDescent="0.35">
      <c r="A2646" t="s">
        <v>37429</v>
      </c>
      <c r="B2646" t="s">
        <v>27775</v>
      </c>
      <c r="C2646" t="s">
        <v>166</v>
      </c>
      <c r="D2646" t="s">
        <v>2268</v>
      </c>
      <c r="E2646" t="s">
        <v>4029</v>
      </c>
      <c r="F2646" s="1">
        <v>45309</v>
      </c>
      <c r="G2646" t="str">
        <f t="shared" si="41"/>
        <v>4205</v>
      </c>
      <c r="H2646" t="s">
        <v>12944</v>
      </c>
      <c r="I2646" t="s">
        <v>12945</v>
      </c>
      <c r="J2646" t="s">
        <v>22610</v>
      </c>
      <c r="K2646">
        <v>342027</v>
      </c>
      <c r="L2646" t="s">
        <v>12946</v>
      </c>
      <c r="M2646" t="s">
        <v>34687</v>
      </c>
      <c r="O2646">
        <v>175</v>
      </c>
      <c r="P2646">
        <v>0</v>
      </c>
      <c r="S2646" t="s">
        <v>9</v>
      </c>
      <c r="T2646" t="s">
        <v>8</v>
      </c>
      <c r="U2646" t="s">
        <v>8</v>
      </c>
      <c r="V2646" t="s">
        <v>8</v>
      </c>
      <c r="W2646">
        <v>10</v>
      </c>
      <c r="X2646" t="s">
        <v>8</v>
      </c>
      <c r="Y2646">
        <v>125</v>
      </c>
      <c r="Z2646" t="s">
        <v>171</v>
      </c>
      <c r="AA2646">
        <v>9887849739</v>
      </c>
      <c r="AB2646" t="s">
        <v>172</v>
      </c>
      <c r="AC2646">
        <v>44373.229169999999</v>
      </c>
      <c r="AD2646">
        <v>45468.229169999999</v>
      </c>
      <c r="AE2646" t="s">
        <v>12947</v>
      </c>
      <c r="AF2646">
        <v>9928064823</v>
      </c>
      <c r="AG2646" t="s">
        <v>12948</v>
      </c>
      <c r="AH2646" t="s">
        <v>9</v>
      </c>
      <c r="AI2646" s="4" t="s">
        <v>27850</v>
      </c>
      <c r="AJ2646" s="4" t="s">
        <v>22</v>
      </c>
      <c r="AK2646">
        <v>0</v>
      </c>
      <c r="AL2646">
        <v>0</v>
      </c>
      <c r="AM2646">
        <v>0</v>
      </c>
      <c r="AN2646">
        <v>0</v>
      </c>
      <c r="AO2646">
        <v>0</v>
      </c>
      <c r="AP2646" t="s">
        <v>56</v>
      </c>
    </row>
    <row r="2647" spans="1:42" x14ac:dyDescent="0.35">
      <c r="A2647" t="s">
        <v>37429</v>
      </c>
      <c r="B2647" t="s">
        <v>27775</v>
      </c>
      <c r="C2647" t="s">
        <v>166</v>
      </c>
      <c r="D2647" t="s">
        <v>2268</v>
      </c>
      <c r="E2647" t="s">
        <v>4029</v>
      </c>
      <c r="G2647" t="str">
        <f t="shared" si="41"/>
        <v>4206</v>
      </c>
      <c r="H2647" t="s">
        <v>21015</v>
      </c>
      <c r="I2647" t="s">
        <v>21016</v>
      </c>
      <c r="M2647" t="s">
        <v>29118</v>
      </c>
      <c r="S2647" t="s">
        <v>9</v>
      </c>
      <c r="T2647" t="s">
        <v>9</v>
      </c>
      <c r="U2647" t="s">
        <v>9</v>
      </c>
      <c r="V2647" t="s">
        <v>9</v>
      </c>
      <c r="W2647">
        <v>0</v>
      </c>
      <c r="X2647" t="s">
        <v>9</v>
      </c>
      <c r="Y2647">
        <v>0</v>
      </c>
      <c r="Z2647" t="s">
        <v>171</v>
      </c>
      <c r="AA2647">
        <v>9887849739</v>
      </c>
      <c r="AB2647" t="s">
        <v>15988</v>
      </c>
      <c r="AC2647">
        <v>25569.229169999999</v>
      </c>
      <c r="AD2647">
        <v>25569.229169999999</v>
      </c>
      <c r="AH2647" t="s">
        <v>9</v>
      </c>
      <c r="AI2647" s="4" t="s">
        <v>27850</v>
      </c>
      <c r="AJ2647" s="4" t="s">
        <v>22</v>
      </c>
    </row>
    <row r="2648" spans="1:42" x14ac:dyDescent="0.35">
      <c r="A2648" t="s">
        <v>37429</v>
      </c>
      <c r="B2648" t="s">
        <v>27775</v>
      </c>
      <c r="C2648" t="s">
        <v>166</v>
      </c>
      <c r="D2648" t="s">
        <v>2268</v>
      </c>
      <c r="E2648" t="s">
        <v>4029</v>
      </c>
      <c r="G2648" t="str">
        <f t="shared" si="41"/>
        <v>4207</v>
      </c>
      <c r="H2648" t="s">
        <v>21017</v>
      </c>
      <c r="I2648" t="s">
        <v>21018</v>
      </c>
      <c r="M2648" t="s">
        <v>29119</v>
      </c>
      <c r="S2648" t="s">
        <v>9</v>
      </c>
      <c r="T2648" t="s">
        <v>9</v>
      </c>
      <c r="U2648" t="s">
        <v>9</v>
      </c>
      <c r="V2648" t="s">
        <v>9</v>
      </c>
      <c r="W2648">
        <v>0</v>
      </c>
      <c r="X2648" t="s">
        <v>9</v>
      </c>
      <c r="Y2648">
        <v>0</v>
      </c>
      <c r="Z2648" t="s">
        <v>171</v>
      </c>
      <c r="AA2648">
        <v>9887849739</v>
      </c>
      <c r="AB2648" t="s">
        <v>15988</v>
      </c>
      <c r="AC2648">
        <v>25569.229169999999</v>
      </c>
      <c r="AD2648">
        <v>25569.229169999999</v>
      </c>
      <c r="AH2648" t="s">
        <v>9</v>
      </c>
      <c r="AI2648" s="4" t="s">
        <v>27850</v>
      </c>
      <c r="AJ2648" s="4" t="s">
        <v>22</v>
      </c>
    </row>
    <row r="2649" spans="1:42" x14ac:dyDescent="0.35">
      <c r="A2649" t="s">
        <v>37429</v>
      </c>
      <c r="B2649" t="s">
        <v>27775</v>
      </c>
      <c r="C2649" t="s">
        <v>166</v>
      </c>
      <c r="D2649" t="s">
        <v>2268</v>
      </c>
      <c r="E2649" t="s">
        <v>4029</v>
      </c>
      <c r="G2649" t="str">
        <f t="shared" si="41"/>
        <v>4208</v>
      </c>
      <c r="H2649" t="s">
        <v>21019</v>
      </c>
      <c r="I2649" t="s">
        <v>21020</v>
      </c>
      <c r="M2649" t="s">
        <v>29120</v>
      </c>
      <c r="S2649" t="s">
        <v>9</v>
      </c>
      <c r="T2649" t="s">
        <v>9</v>
      </c>
      <c r="U2649" t="s">
        <v>9</v>
      </c>
      <c r="V2649" t="s">
        <v>9</v>
      </c>
      <c r="W2649">
        <v>0</v>
      </c>
      <c r="X2649" t="s">
        <v>9</v>
      </c>
      <c r="Y2649">
        <v>0</v>
      </c>
      <c r="Z2649" t="s">
        <v>171</v>
      </c>
      <c r="AA2649">
        <v>9887849739</v>
      </c>
      <c r="AB2649" t="s">
        <v>15988</v>
      </c>
      <c r="AC2649">
        <v>25569.229169999999</v>
      </c>
      <c r="AD2649">
        <v>25569.229169999999</v>
      </c>
      <c r="AH2649" t="s">
        <v>9</v>
      </c>
      <c r="AI2649" s="4" t="s">
        <v>27850</v>
      </c>
      <c r="AJ2649" s="4" t="s">
        <v>22</v>
      </c>
    </row>
    <row r="2650" spans="1:42" x14ac:dyDescent="0.35">
      <c r="A2650" t="s">
        <v>37429</v>
      </c>
      <c r="B2650" t="s">
        <v>27775</v>
      </c>
      <c r="C2650" t="s">
        <v>166</v>
      </c>
      <c r="D2650" t="s">
        <v>2268</v>
      </c>
      <c r="E2650" t="s">
        <v>4029</v>
      </c>
      <c r="F2650" s="1">
        <v>45309</v>
      </c>
      <c r="G2650" t="str">
        <f t="shared" si="41"/>
        <v>4209</v>
      </c>
      <c r="H2650" t="s">
        <v>12949</v>
      </c>
      <c r="I2650" t="s">
        <v>12950</v>
      </c>
      <c r="J2650" t="s">
        <v>12951</v>
      </c>
      <c r="K2650">
        <v>342014</v>
      </c>
      <c r="L2650" t="s">
        <v>12952</v>
      </c>
      <c r="M2650" t="s">
        <v>34688</v>
      </c>
      <c r="O2650">
        <v>126</v>
      </c>
      <c r="P2650">
        <v>0</v>
      </c>
      <c r="S2650" t="s">
        <v>8</v>
      </c>
      <c r="T2650" t="s">
        <v>8</v>
      </c>
      <c r="U2650" t="s">
        <v>8</v>
      </c>
      <c r="V2650" t="s">
        <v>8</v>
      </c>
      <c r="W2650">
        <v>60</v>
      </c>
      <c r="X2650" t="s">
        <v>8</v>
      </c>
      <c r="Y2650">
        <v>140</v>
      </c>
      <c r="Z2650" t="s">
        <v>171</v>
      </c>
      <c r="AA2650">
        <v>9887849739</v>
      </c>
      <c r="AB2650" t="s">
        <v>172</v>
      </c>
      <c r="AC2650">
        <v>44200.229169999999</v>
      </c>
      <c r="AD2650">
        <v>45382.229169999999</v>
      </c>
      <c r="AE2650" t="s">
        <v>12953</v>
      </c>
      <c r="AF2650">
        <v>9829073775</v>
      </c>
      <c r="AG2650" t="s">
        <v>12954</v>
      </c>
      <c r="AH2650" t="s">
        <v>9</v>
      </c>
      <c r="AI2650" s="4" t="s">
        <v>19211</v>
      </c>
      <c r="AJ2650" s="4" t="s">
        <v>22</v>
      </c>
      <c r="AK2650">
        <v>2</v>
      </c>
      <c r="AL2650">
        <v>2</v>
      </c>
      <c r="AM2650">
        <v>2</v>
      </c>
      <c r="AN2650">
        <v>1</v>
      </c>
      <c r="AO2650">
        <v>1.75</v>
      </c>
      <c r="AP2650" t="s">
        <v>175</v>
      </c>
    </row>
    <row r="2651" spans="1:42" x14ac:dyDescent="0.35">
      <c r="A2651" t="s">
        <v>37429</v>
      </c>
      <c r="B2651" t="s">
        <v>27775</v>
      </c>
      <c r="C2651" t="s">
        <v>166</v>
      </c>
      <c r="D2651" t="s">
        <v>2268</v>
      </c>
      <c r="E2651" t="s">
        <v>4029</v>
      </c>
      <c r="F2651" s="1">
        <v>45309</v>
      </c>
      <c r="G2651" t="str">
        <f t="shared" si="41"/>
        <v>4210</v>
      </c>
      <c r="H2651" t="s">
        <v>12955</v>
      </c>
      <c r="I2651" t="s">
        <v>12956</v>
      </c>
      <c r="J2651" t="s">
        <v>12957</v>
      </c>
      <c r="K2651">
        <v>342001</v>
      </c>
      <c r="L2651" t="s">
        <v>12958</v>
      </c>
      <c r="M2651" t="s">
        <v>34689</v>
      </c>
      <c r="O2651">
        <v>84</v>
      </c>
      <c r="P2651">
        <v>0</v>
      </c>
      <c r="S2651" t="s">
        <v>9</v>
      </c>
      <c r="T2651" t="s">
        <v>8</v>
      </c>
      <c r="U2651" t="s">
        <v>8</v>
      </c>
      <c r="V2651" t="s">
        <v>8</v>
      </c>
      <c r="W2651">
        <v>10</v>
      </c>
      <c r="X2651" t="s">
        <v>8</v>
      </c>
      <c r="Y2651">
        <v>125</v>
      </c>
      <c r="Z2651" t="s">
        <v>171</v>
      </c>
      <c r="AA2651">
        <v>9887849739</v>
      </c>
      <c r="AB2651" t="s">
        <v>172</v>
      </c>
      <c r="AC2651">
        <v>44200.229169999999</v>
      </c>
      <c r="AD2651">
        <v>45382.229169999999</v>
      </c>
      <c r="AE2651" t="s">
        <v>12959</v>
      </c>
      <c r="AF2651">
        <v>9610081679</v>
      </c>
      <c r="AG2651" t="s">
        <v>12960</v>
      </c>
      <c r="AH2651" t="s">
        <v>9</v>
      </c>
      <c r="AI2651" s="4" t="s">
        <v>27850</v>
      </c>
      <c r="AJ2651" s="4" t="s">
        <v>22</v>
      </c>
      <c r="AK2651">
        <v>2</v>
      </c>
      <c r="AL2651">
        <v>2</v>
      </c>
      <c r="AM2651">
        <v>2</v>
      </c>
      <c r="AN2651">
        <v>1</v>
      </c>
      <c r="AO2651">
        <v>1.75</v>
      </c>
      <c r="AP2651" t="s">
        <v>175</v>
      </c>
    </row>
    <row r="2652" spans="1:42" x14ac:dyDescent="0.35">
      <c r="A2652" t="s">
        <v>37429</v>
      </c>
      <c r="B2652" t="s">
        <v>27775</v>
      </c>
      <c r="C2652" t="s">
        <v>166</v>
      </c>
      <c r="D2652" t="s">
        <v>2268</v>
      </c>
      <c r="E2652" t="s">
        <v>4029</v>
      </c>
      <c r="F2652" s="1">
        <v>45309</v>
      </c>
      <c r="G2652" t="str">
        <f t="shared" si="41"/>
        <v>4211</v>
      </c>
      <c r="H2652" t="s">
        <v>12961</v>
      </c>
      <c r="I2652" t="s">
        <v>12962</v>
      </c>
      <c r="J2652" t="s">
        <v>12963</v>
      </c>
      <c r="K2652">
        <v>342015</v>
      </c>
      <c r="L2652" t="s">
        <v>12964</v>
      </c>
      <c r="M2652" t="s">
        <v>34690</v>
      </c>
      <c r="O2652">
        <v>0</v>
      </c>
      <c r="P2652">
        <v>0</v>
      </c>
      <c r="S2652" t="s">
        <v>8</v>
      </c>
      <c r="T2652" t="s">
        <v>8</v>
      </c>
      <c r="U2652" t="s">
        <v>8</v>
      </c>
      <c r="V2652" t="s">
        <v>8</v>
      </c>
      <c r="W2652">
        <v>60</v>
      </c>
      <c r="X2652" t="s">
        <v>8</v>
      </c>
      <c r="Y2652">
        <v>60</v>
      </c>
      <c r="Z2652" t="s">
        <v>171</v>
      </c>
      <c r="AA2652">
        <v>9887849739</v>
      </c>
      <c r="AB2652" t="s">
        <v>172</v>
      </c>
      <c r="AC2652">
        <v>44200.229169999999</v>
      </c>
      <c r="AD2652">
        <v>45382.229169999999</v>
      </c>
      <c r="AE2652" t="s">
        <v>12965</v>
      </c>
      <c r="AF2652">
        <v>9461839460</v>
      </c>
      <c r="AG2652" t="s">
        <v>12966</v>
      </c>
      <c r="AH2652" t="s">
        <v>9</v>
      </c>
      <c r="AI2652" s="4" t="s">
        <v>19211</v>
      </c>
      <c r="AJ2652" s="4" t="s">
        <v>22</v>
      </c>
      <c r="AK2652">
        <v>2</v>
      </c>
      <c r="AL2652">
        <v>2</v>
      </c>
      <c r="AM2652">
        <v>2</v>
      </c>
      <c r="AN2652">
        <v>2</v>
      </c>
      <c r="AO2652">
        <v>2</v>
      </c>
      <c r="AP2652" t="s">
        <v>56</v>
      </c>
    </row>
    <row r="2653" spans="1:42" x14ac:dyDescent="0.35">
      <c r="A2653" t="s">
        <v>37429</v>
      </c>
      <c r="B2653" t="s">
        <v>27775</v>
      </c>
      <c r="C2653" t="s">
        <v>166</v>
      </c>
      <c r="D2653" t="s">
        <v>2268</v>
      </c>
      <c r="E2653" t="s">
        <v>4029</v>
      </c>
      <c r="G2653" t="str">
        <f t="shared" si="41"/>
        <v>4212</v>
      </c>
      <c r="H2653" t="s">
        <v>21021</v>
      </c>
      <c r="I2653" t="s">
        <v>21022</v>
      </c>
      <c r="M2653" t="s">
        <v>29121</v>
      </c>
      <c r="S2653" t="s">
        <v>9</v>
      </c>
      <c r="T2653" t="s">
        <v>9</v>
      </c>
      <c r="U2653" t="s">
        <v>9</v>
      </c>
      <c r="V2653" t="s">
        <v>9</v>
      </c>
      <c r="W2653">
        <v>0</v>
      </c>
      <c r="X2653" t="s">
        <v>9</v>
      </c>
      <c r="Y2653">
        <v>0</v>
      </c>
      <c r="Z2653" t="s">
        <v>171</v>
      </c>
      <c r="AA2653">
        <v>9887849739</v>
      </c>
      <c r="AB2653" t="s">
        <v>15988</v>
      </c>
      <c r="AC2653">
        <v>25569.229169999999</v>
      </c>
      <c r="AD2653">
        <v>25569.229169999999</v>
      </c>
      <c r="AH2653" t="s">
        <v>9</v>
      </c>
      <c r="AI2653" s="4" t="s">
        <v>27850</v>
      </c>
      <c r="AJ2653" s="4" t="s">
        <v>22</v>
      </c>
    </row>
    <row r="2654" spans="1:42" x14ac:dyDescent="0.35">
      <c r="A2654" t="s">
        <v>37429</v>
      </c>
      <c r="B2654" t="s">
        <v>27775</v>
      </c>
      <c r="C2654" t="s">
        <v>166</v>
      </c>
      <c r="D2654" t="s">
        <v>2268</v>
      </c>
      <c r="E2654" t="s">
        <v>4029</v>
      </c>
      <c r="F2654" s="1">
        <v>44644</v>
      </c>
      <c r="G2654" t="str">
        <f t="shared" si="41"/>
        <v>4430</v>
      </c>
      <c r="H2654" t="s">
        <v>2269</v>
      </c>
      <c r="I2654" t="s">
        <v>31395</v>
      </c>
      <c r="J2654" t="s">
        <v>2270</v>
      </c>
      <c r="K2654">
        <v>342001</v>
      </c>
      <c r="L2654" t="s">
        <v>2271</v>
      </c>
      <c r="M2654" t="s">
        <v>34691</v>
      </c>
      <c r="O2654">
        <v>200</v>
      </c>
      <c r="P2654">
        <v>0</v>
      </c>
      <c r="S2654" t="s">
        <v>8</v>
      </c>
      <c r="T2654" t="s">
        <v>9</v>
      </c>
      <c r="U2654" t="s">
        <v>8</v>
      </c>
      <c r="V2654" t="s">
        <v>9</v>
      </c>
      <c r="W2654">
        <v>0</v>
      </c>
      <c r="X2654" t="s">
        <v>9</v>
      </c>
      <c r="Y2654">
        <v>0</v>
      </c>
      <c r="Z2654" t="s">
        <v>171</v>
      </c>
      <c r="AA2654">
        <v>9887849739</v>
      </c>
      <c r="AB2654" t="s">
        <v>172</v>
      </c>
      <c r="AC2654">
        <v>44565.229169999999</v>
      </c>
      <c r="AD2654">
        <v>45016.229169999999</v>
      </c>
      <c r="AE2654" t="s">
        <v>2272</v>
      </c>
      <c r="AF2654">
        <v>9414317057</v>
      </c>
      <c r="AG2654" t="s">
        <v>2273</v>
      </c>
      <c r="AH2654" t="s">
        <v>9</v>
      </c>
      <c r="AI2654" s="4" t="s">
        <v>19211</v>
      </c>
      <c r="AJ2654" s="4" t="s">
        <v>22</v>
      </c>
      <c r="AK2654">
        <v>2</v>
      </c>
      <c r="AL2654">
        <v>2</v>
      </c>
      <c r="AM2654">
        <v>2</v>
      </c>
      <c r="AN2654">
        <v>1</v>
      </c>
      <c r="AO2654">
        <v>1.75</v>
      </c>
      <c r="AP2654" t="s">
        <v>175</v>
      </c>
    </row>
    <row r="2655" spans="1:42" x14ac:dyDescent="0.35">
      <c r="A2655" t="s">
        <v>37429</v>
      </c>
      <c r="B2655" t="s">
        <v>27775</v>
      </c>
      <c r="C2655" t="s">
        <v>166</v>
      </c>
      <c r="D2655" t="s">
        <v>2268</v>
      </c>
      <c r="E2655" t="s">
        <v>4029</v>
      </c>
      <c r="F2655" s="1">
        <v>45109</v>
      </c>
      <c r="G2655" t="str">
        <f t="shared" si="41"/>
        <v>4508</v>
      </c>
      <c r="H2655" t="s">
        <v>9873</v>
      </c>
      <c r="I2655" t="s">
        <v>9874</v>
      </c>
      <c r="J2655" t="s">
        <v>9875</v>
      </c>
      <c r="K2655">
        <v>342015</v>
      </c>
      <c r="L2655" t="s">
        <v>9876</v>
      </c>
      <c r="M2655" t="s">
        <v>34692</v>
      </c>
      <c r="O2655">
        <v>207</v>
      </c>
      <c r="P2655">
        <v>0</v>
      </c>
      <c r="S2655" t="s">
        <v>8</v>
      </c>
      <c r="T2655" t="s">
        <v>8</v>
      </c>
      <c r="U2655" t="s">
        <v>8</v>
      </c>
      <c r="V2655" t="s">
        <v>8</v>
      </c>
      <c r="W2655">
        <v>40</v>
      </c>
      <c r="X2655" t="s">
        <v>8</v>
      </c>
      <c r="Y2655">
        <v>40</v>
      </c>
      <c r="Z2655" t="s">
        <v>171</v>
      </c>
      <c r="AA2655">
        <v>9887849739</v>
      </c>
      <c r="AB2655" t="s">
        <v>172</v>
      </c>
      <c r="AC2655">
        <v>44200.229169999999</v>
      </c>
      <c r="AD2655">
        <v>45382.229169999999</v>
      </c>
      <c r="AE2655" t="s">
        <v>9877</v>
      </c>
      <c r="AF2655">
        <v>9929725373</v>
      </c>
      <c r="AG2655" t="s">
        <v>9878</v>
      </c>
      <c r="AH2655" t="s">
        <v>9</v>
      </c>
      <c r="AI2655" s="4" t="s">
        <v>19211</v>
      </c>
      <c r="AJ2655" s="4" t="s">
        <v>22</v>
      </c>
      <c r="AK2655">
        <v>2</v>
      </c>
      <c r="AL2655">
        <v>2</v>
      </c>
      <c r="AM2655">
        <v>2</v>
      </c>
      <c r="AN2655">
        <v>1</v>
      </c>
      <c r="AO2655">
        <v>1.75</v>
      </c>
      <c r="AP2655" t="s">
        <v>175</v>
      </c>
    </row>
    <row r="2656" spans="1:42" x14ac:dyDescent="0.35">
      <c r="A2656" t="s">
        <v>37429</v>
      </c>
      <c r="B2656" t="s">
        <v>27775</v>
      </c>
      <c r="C2656" t="s">
        <v>166</v>
      </c>
      <c r="D2656" t="s">
        <v>2268</v>
      </c>
      <c r="E2656" t="s">
        <v>4029</v>
      </c>
      <c r="F2656" s="1">
        <v>45081</v>
      </c>
      <c r="G2656" t="str">
        <f t="shared" si="41"/>
        <v>4517</v>
      </c>
      <c r="H2656" t="s">
        <v>9632</v>
      </c>
      <c r="I2656" t="s">
        <v>9633</v>
      </c>
      <c r="J2656" t="s">
        <v>9634</v>
      </c>
      <c r="K2656">
        <v>342001</v>
      </c>
      <c r="L2656" t="s">
        <v>9635</v>
      </c>
      <c r="M2656" t="s">
        <v>34693</v>
      </c>
      <c r="O2656">
        <v>351</v>
      </c>
      <c r="P2656">
        <v>0</v>
      </c>
      <c r="S2656" t="s">
        <v>8</v>
      </c>
      <c r="T2656" t="s">
        <v>8</v>
      </c>
      <c r="U2656" t="s">
        <v>8</v>
      </c>
      <c r="V2656" t="s">
        <v>8</v>
      </c>
      <c r="W2656">
        <v>65</v>
      </c>
      <c r="X2656" t="s">
        <v>8</v>
      </c>
      <c r="Y2656">
        <v>125</v>
      </c>
      <c r="Z2656" t="s">
        <v>171</v>
      </c>
      <c r="AA2656">
        <v>9887849739</v>
      </c>
      <c r="AB2656" t="s">
        <v>172</v>
      </c>
      <c r="AC2656">
        <v>44200.229169999999</v>
      </c>
      <c r="AD2656">
        <v>45382.229169999999</v>
      </c>
      <c r="AE2656" t="s">
        <v>9636</v>
      </c>
      <c r="AF2656">
        <v>7568998708</v>
      </c>
      <c r="AG2656" t="s">
        <v>9637</v>
      </c>
      <c r="AH2656" t="s">
        <v>9</v>
      </c>
      <c r="AI2656" s="4" t="s">
        <v>27850</v>
      </c>
      <c r="AJ2656" s="4" t="s">
        <v>22</v>
      </c>
      <c r="AK2656">
        <v>0</v>
      </c>
      <c r="AL2656">
        <v>0</v>
      </c>
      <c r="AM2656">
        <v>0</v>
      </c>
      <c r="AN2656">
        <v>0</v>
      </c>
      <c r="AO2656">
        <v>0</v>
      </c>
      <c r="AP2656" t="s">
        <v>56</v>
      </c>
    </row>
    <row r="2657" spans="1:42" x14ac:dyDescent="0.35">
      <c r="A2657" t="s">
        <v>37429</v>
      </c>
      <c r="B2657" t="s">
        <v>27775</v>
      </c>
      <c r="C2657" t="s">
        <v>166</v>
      </c>
      <c r="D2657" t="s">
        <v>2268</v>
      </c>
      <c r="E2657" t="s">
        <v>4029</v>
      </c>
      <c r="F2657" s="1">
        <v>45445</v>
      </c>
      <c r="G2657" t="str">
        <f t="shared" si="41"/>
        <v>4634</v>
      </c>
      <c r="H2657" t="s">
        <v>16432</v>
      </c>
      <c r="I2657" t="s">
        <v>16433</v>
      </c>
      <c r="J2657" t="s">
        <v>16434</v>
      </c>
      <c r="K2657">
        <v>342027</v>
      </c>
      <c r="L2657" t="s">
        <v>16435</v>
      </c>
      <c r="M2657" t="s">
        <v>34694</v>
      </c>
      <c r="O2657">
        <v>25</v>
      </c>
      <c r="P2657">
        <v>90</v>
      </c>
      <c r="S2657" t="s">
        <v>9</v>
      </c>
      <c r="T2657" t="s">
        <v>8</v>
      </c>
      <c r="U2657" t="s">
        <v>9</v>
      </c>
      <c r="V2657" t="s">
        <v>8</v>
      </c>
      <c r="W2657">
        <v>40</v>
      </c>
      <c r="X2657" t="s">
        <v>8</v>
      </c>
      <c r="Y2657">
        <v>62</v>
      </c>
      <c r="Z2657" t="s">
        <v>171</v>
      </c>
      <c r="AA2657">
        <v>9887849739</v>
      </c>
      <c r="AB2657" t="s">
        <v>172</v>
      </c>
      <c r="AC2657">
        <v>45445.229169999999</v>
      </c>
      <c r="AD2657">
        <v>46539.229169999999</v>
      </c>
      <c r="AE2657" t="s">
        <v>16436</v>
      </c>
      <c r="AF2657">
        <v>9588090335</v>
      </c>
      <c r="AG2657" t="s">
        <v>16437</v>
      </c>
      <c r="AH2657" t="s">
        <v>8</v>
      </c>
      <c r="AI2657" s="4" t="s">
        <v>19211</v>
      </c>
      <c r="AJ2657" s="4" t="s">
        <v>22</v>
      </c>
      <c r="AK2657">
        <v>2</v>
      </c>
      <c r="AL2657">
        <v>3</v>
      </c>
      <c r="AM2657">
        <v>3</v>
      </c>
      <c r="AN2657">
        <v>3</v>
      </c>
      <c r="AO2657">
        <v>2.75</v>
      </c>
      <c r="AP2657" t="s">
        <v>35</v>
      </c>
    </row>
    <row r="2658" spans="1:42" x14ac:dyDescent="0.35">
      <c r="A2658" t="s">
        <v>37429</v>
      </c>
      <c r="B2658" t="s">
        <v>27775</v>
      </c>
      <c r="C2658" t="s">
        <v>166</v>
      </c>
      <c r="D2658" t="s">
        <v>2268</v>
      </c>
      <c r="E2658" t="s">
        <v>4029</v>
      </c>
      <c r="G2658" t="str">
        <f t="shared" si="41"/>
        <v>4661</v>
      </c>
      <c r="H2658" t="s">
        <v>29726</v>
      </c>
      <c r="I2658" t="s">
        <v>30207</v>
      </c>
      <c r="J2658" t="s">
        <v>30681</v>
      </c>
      <c r="K2658">
        <v>342006</v>
      </c>
      <c r="M2658" t="s">
        <v>30681</v>
      </c>
      <c r="AI2658" s="4" t="s">
        <v>19211</v>
      </c>
      <c r="AJ2658" s="4" t="s">
        <v>22</v>
      </c>
    </row>
    <row r="2659" spans="1:42" x14ac:dyDescent="0.35">
      <c r="A2659" t="s">
        <v>37429</v>
      </c>
      <c r="B2659" t="s">
        <v>27775</v>
      </c>
      <c r="C2659" t="s">
        <v>166</v>
      </c>
      <c r="D2659" t="s">
        <v>2268</v>
      </c>
      <c r="E2659" t="s">
        <v>4029</v>
      </c>
      <c r="F2659" s="1">
        <v>45807</v>
      </c>
      <c r="G2659" t="str">
        <f t="shared" si="41"/>
        <v>4709</v>
      </c>
      <c r="H2659" t="s">
        <v>18470</v>
      </c>
      <c r="I2659" t="s">
        <v>18471</v>
      </c>
      <c r="J2659" t="s">
        <v>18472</v>
      </c>
      <c r="K2659">
        <v>342015</v>
      </c>
      <c r="L2659" t="s">
        <v>18473</v>
      </c>
      <c r="M2659" t="s">
        <v>34695</v>
      </c>
      <c r="N2659" t="s">
        <v>18474</v>
      </c>
      <c r="O2659">
        <v>300</v>
      </c>
      <c r="P2659">
        <v>0</v>
      </c>
      <c r="S2659" t="s">
        <v>9</v>
      </c>
      <c r="T2659" t="s">
        <v>8</v>
      </c>
      <c r="U2659" t="s">
        <v>9</v>
      </c>
      <c r="V2659" t="s">
        <v>8</v>
      </c>
      <c r="W2659">
        <v>60</v>
      </c>
      <c r="X2659" t="s">
        <v>8</v>
      </c>
      <c r="Y2659">
        <v>125</v>
      </c>
      <c r="Z2659" t="s">
        <v>171</v>
      </c>
      <c r="AA2659">
        <v>9887849739</v>
      </c>
      <c r="AB2659" t="s">
        <v>172</v>
      </c>
      <c r="AC2659">
        <v>45804</v>
      </c>
      <c r="AD2659">
        <v>46899</v>
      </c>
      <c r="AE2659" t="s">
        <v>18475</v>
      </c>
      <c r="AF2659">
        <v>9414471871</v>
      </c>
      <c r="AG2659" t="s">
        <v>18476</v>
      </c>
      <c r="AI2659" s="4" t="s">
        <v>19211</v>
      </c>
      <c r="AJ2659" s="4" t="s">
        <v>22</v>
      </c>
      <c r="AK2659">
        <v>0</v>
      </c>
      <c r="AL2659">
        <v>0</v>
      </c>
      <c r="AM2659">
        <v>0</v>
      </c>
      <c r="AN2659">
        <v>0</v>
      </c>
      <c r="AO2659">
        <v>0</v>
      </c>
      <c r="AP2659" t="s">
        <v>56</v>
      </c>
    </row>
    <row r="2660" spans="1:42" x14ac:dyDescent="0.35">
      <c r="A2660" t="s">
        <v>37429</v>
      </c>
      <c r="B2660" t="s">
        <v>27775</v>
      </c>
      <c r="C2660" t="s">
        <v>166</v>
      </c>
      <c r="D2660" t="s">
        <v>9838</v>
      </c>
      <c r="E2660" t="s">
        <v>4029</v>
      </c>
      <c r="F2660" s="1">
        <v>45748</v>
      </c>
      <c r="G2660" t="str">
        <f t="shared" si="41"/>
        <v>1772</v>
      </c>
      <c r="H2660" t="s">
        <v>18064</v>
      </c>
      <c r="I2660" t="s">
        <v>18065</v>
      </c>
      <c r="J2660" t="s">
        <v>18066</v>
      </c>
      <c r="K2660">
        <v>322220</v>
      </c>
      <c r="L2660" t="s">
        <v>18067</v>
      </c>
      <c r="M2660" t="s">
        <v>34696</v>
      </c>
      <c r="N2660" t="s">
        <v>18068</v>
      </c>
      <c r="O2660">
        <v>450</v>
      </c>
      <c r="P2660">
        <v>0</v>
      </c>
      <c r="S2660" t="s">
        <v>9</v>
      </c>
      <c r="T2660" t="s">
        <v>8</v>
      </c>
      <c r="U2660" t="s">
        <v>9</v>
      </c>
      <c r="V2660" t="s">
        <v>8</v>
      </c>
      <c r="W2660">
        <v>20</v>
      </c>
      <c r="X2660" t="s">
        <v>8</v>
      </c>
      <c r="Y2660">
        <v>100</v>
      </c>
      <c r="Z2660" t="s">
        <v>171</v>
      </c>
      <c r="AA2660">
        <v>9887849739</v>
      </c>
      <c r="AB2660" t="s">
        <v>172</v>
      </c>
      <c r="AC2660">
        <v>45745</v>
      </c>
      <c r="AD2660">
        <v>46840</v>
      </c>
      <c r="AE2660" t="s">
        <v>18069</v>
      </c>
      <c r="AF2660">
        <v>8209818325</v>
      </c>
      <c r="AG2660" t="s">
        <v>18070</v>
      </c>
      <c r="AI2660" s="4" t="s">
        <v>19211</v>
      </c>
      <c r="AJ2660" s="4" t="s">
        <v>22</v>
      </c>
      <c r="AK2660">
        <v>0</v>
      </c>
      <c r="AL2660">
        <v>0</v>
      </c>
      <c r="AM2660">
        <v>0</v>
      </c>
      <c r="AN2660">
        <v>0</v>
      </c>
      <c r="AO2660">
        <v>0</v>
      </c>
      <c r="AP2660" t="s">
        <v>56</v>
      </c>
    </row>
    <row r="2661" spans="1:42" x14ac:dyDescent="0.35">
      <c r="A2661" t="s">
        <v>37429</v>
      </c>
      <c r="B2661" t="s">
        <v>27775</v>
      </c>
      <c r="C2661" t="s">
        <v>166</v>
      </c>
      <c r="D2661" t="s">
        <v>9838</v>
      </c>
      <c r="E2661" t="s">
        <v>4029</v>
      </c>
      <c r="G2661" t="str">
        <f t="shared" si="41"/>
        <v>4213</v>
      </c>
      <c r="H2661" t="s">
        <v>21023</v>
      </c>
      <c r="I2661" t="s">
        <v>21024</v>
      </c>
      <c r="M2661" t="s">
        <v>29122</v>
      </c>
      <c r="S2661" t="s">
        <v>9</v>
      </c>
      <c r="T2661" t="s">
        <v>9</v>
      </c>
      <c r="U2661" t="s">
        <v>9</v>
      </c>
      <c r="V2661" t="s">
        <v>9</v>
      </c>
      <c r="W2661">
        <v>0</v>
      </c>
      <c r="X2661" t="s">
        <v>9</v>
      </c>
      <c r="Y2661">
        <v>0</v>
      </c>
      <c r="Z2661" t="s">
        <v>171</v>
      </c>
      <c r="AA2661">
        <v>9887849739</v>
      </c>
      <c r="AB2661" t="s">
        <v>15988</v>
      </c>
      <c r="AC2661">
        <v>25569.229169999999</v>
      </c>
      <c r="AD2661">
        <v>25569.229169999999</v>
      </c>
      <c r="AH2661" t="s">
        <v>9</v>
      </c>
      <c r="AI2661" s="4" t="s">
        <v>27850</v>
      </c>
      <c r="AJ2661" s="4" t="s">
        <v>22</v>
      </c>
    </row>
    <row r="2662" spans="1:42" x14ac:dyDescent="0.35">
      <c r="A2662" t="s">
        <v>37429</v>
      </c>
      <c r="B2662" t="s">
        <v>27775</v>
      </c>
      <c r="C2662" t="s">
        <v>166</v>
      </c>
      <c r="D2662" t="s">
        <v>9838</v>
      </c>
      <c r="E2662" t="s">
        <v>4029</v>
      </c>
      <c r="G2662" t="str">
        <f t="shared" si="41"/>
        <v>4456</v>
      </c>
      <c r="H2662" t="s">
        <v>21047</v>
      </c>
      <c r="I2662" t="s">
        <v>21048</v>
      </c>
      <c r="M2662" t="s">
        <v>29123</v>
      </c>
      <c r="S2662" t="s">
        <v>9</v>
      </c>
      <c r="T2662" t="s">
        <v>9</v>
      </c>
      <c r="U2662" t="s">
        <v>9</v>
      </c>
      <c r="V2662" t="s">
        <v>9</v>
      </c>
      <c r="W2662">
        <v>0</v>
      </c>
      <c r="X2662" t="s">
        <v>9</v>
      </c>
      <c r="Y2662">
        <v>0</v>
      </c>
      <c r="Z2662" t="s">
        <v>171</v>
      </c>
      <c r="AA2662">
        <v>9887849739</v>
      </c>
      <c r="AB2662" t="s">
        <v>15988</v>
      </c>
      <c r="AC2662">
        <v>25569.229169999999</v>
      </c>
      <c r="AD2662">
        <v>25569.229169999999</v>
      </c>
      <c r="AH2662" t="s">
        <v>9</v>
      </c>
      <c r="AI2662" s="4" t="s">
        <v>27850</v>
      </c>
      <c r="AJ2662" s="4" t="s">
        <v>22</v>
      </c>
    </row>
    <row r="2663" spans="1:42" x14ac:dyDescent="0.35">
      <c r="A2663" t="s">
        <v>37429</v>
      </c>
      <c r="B2663" t="s">
        <v>27775</v>
      </c>
      <c r="C2663" t="s">
        <v>166</v>
      </c>
      <c r="D2663" t="s">
        <v>9838</v>
      </c>
      <c r="E2663" t="s">
        <v>4029</v>
      </c>
      <c r="F2663" s="1">
        <v>45103</v>
      </c>
      <c r="G2663" t="str">
        <f t="shared" si="41"/>
        <v>4542</v>
      </c>
      <c r="H2663" t="s">
        <v>9839</v>
      </c>
      <c r="I2663" t="s">
        <v>9840</v>
      </c>
      <c r="J2663" t="s">
        <v>9841</v>
      </c>
      <c r="K2663">
        <v>303108</v>
      </c>
      <c r="L2663" t="s">
        <v>9842</v>
      </c>
      <c r="M2663" t="s">
        <v>34697</v>
      </c>
      <c r="O2663">
        <v>135</v>
      </c>
      <c r="P2663">
        <v>0</v>
      </c>
      <c r="S2663" t="s">
        <v>9</v>
      </c>
      <c r="T2663" t="s">
        <v>8</v>
      </c>
      <c r="U2663" t="s">
        <v>8</v>
      </c>
      <c r="V2663" t="s">
        <v>9</v>
      </c>
      <c r="W2663">
        <v>0</v>
      </c>
      <c r="X2663" t="s">
        <v>8</v>
      </c>
      <c r="Y2663">
        <v>0</v>
      </c>
      <c r="Z2663" t="s">
        <v>171</v>
      </c>
      <c r="AA2663">
        <v>9887849739</v>
      </c>
      <c r="AB2663" t="s">
        <v>172</v>
      </c>
      <c r="AC2663">
        <v>44466.229169999999</v>
      </c>
      <c r="AD2663">
        <v>45562.229169999999</v>
      </c>
      <c r="AE2663" t="s">
        <v>9843</v>
      </c>
      <c r="AF2663">
        <v>9414033830</v>
      </c>
      <c r="AG2663" t="s">
        <v>9844</v>
      </c>
      <c r="AH2663" t="s">
        <v>9</v>
      </c>
      <c r="AI2663" s="4" t="s">
        <v>19211</v>
      </c>
      <c r="AJ2663" s="4" t="s">
        <v>22</v>
      </c>
      <c r="AK2663">
        <v>2</v>
      </c>
      <c r="AL2663">
        <v>2</v>
      </c>
      <c r="AM2663">
        <v>2</v>
      </c>
      <c r="AN2663">
        <v>1</v>
      </c>
      <c r="AO2663">
        <v>1.75</v>
      </c>
      <c r="AP2663" t="s">
        <v>175</v>
      </c>
    </row>
    <row r="2664" spans="1:42" x14ac:dyDescent="0.35">
      <c r="A2664" t="s">
        <v>37429</v>
      </c>
      <c r="B2664" t="s">
        <v>27775</v>
      </c>
      <c r="C2664" t="s">
        <v>166</v>
      </c>
      <c r="D2664" t="s">
        <v>7583</v>
      </c>
      <c r="E2664" t="s">
        <v>4029</v>
      </c>
      <c r="G2664" t="str">
        <f t="shared" si="41"/>
        <v>4214</v>
      </c>
      <c r="H2664" t="s">
        <v>21025</v>
      </c>
      <c r="I2664" t="s">
        <v>21026</v>
      </c>
      <c r="M2664" t="s">
        <v>29124</v>
      </c>
      <c r="S2664" t="s">
        <v>9</v>
      </c>
      <c r="T2664" t="s">
        <v>9</v>
      </c>
      <c r="U2664" t="s">
        <v>9</v>
      </c>
      <c r="V2664" t="s">
        <v>9</v>
      </c>
      <c r="W2664">
        <v>0</v>
      </c>
      <c r="X2664" t="s">
        <v>9</v>
      </c>
      <c r="Y2664">
        <v>0</v>
      </c>
      <c r="Z2664" t="s">
        <v>171</v>
      </c>
      <c r="AA2664">
        <v>9887849739</v>
      </c>
      <c r="AB2664" t="s">
        <v>15988</v>
      </c>
      <c r="AC2664">
        <v>25569.229169999999</v>
      </c>
      <c r="AD2664">
        <v>25569.229169999999</v>
      </c>
      <c r="AH2664" t="s">
        <v>9</v>
      </c>
      <c r="AI2664" s="4" t="s">
        <v>27850</v>
      </c>
      <c r="AJ2664" s="4" t="s">
        <v>22</v>
      </c>
    </row>
    <row r="2665" spans="1:42" x14ac:dyDescent="0.35">
      <c r="A2665" t="s">
        <v>37429</v>
      </c>
      <c r="B2665" t="s">
        <v>27775</v>
      </c>
      <c r="C2665" t="s">
        <v>166</v>
      </c>
      <c r="D2665" t="s">
        <v>7583</v>
      </c>
      <c r="E2665" t="s">
        <v>4029</v>
      </c>
      <c r="F2665" s="1">
        <v>45309</v>
      </c>
      <c r="G2665" t="str">
        <f t="shared" si="41"/>
        <v>4215</v>
      </c>
      <c r="H2665" t="s">
        <v>12967</v>
      </c>
      <c r="I2665" t="s">
        <v>12968</v>
      </c>
      <c r="J2665" t="s">
        <v>12969</v>
      </c>
      <c r="K2665">
        <v>324005</v>
      </c>
      <c r="L2665" t="s">
        <v>12970</v>
      </c>
      <c r="M2665" t="s">
        <v>34698</v>
      </c>
      <c r="O2665">
        <v>70</v>
      </c>
      <c r="P2665">
        <v>0</v>
      </c>
      <c r="S2665" t="s">
        <v>9</v>
      </c>
      <c r="T2665" t="s">
        <v>8</v>
      </c>
      <c r="U2665" t="s">
        <v>8</v>
      </c>
      <c r="V2665" t="s">
        <v>8</v>
      </c>
      <c r="W2665">
        <v>40</v>
      </c>
      <c r="X2665" t="s">
        <v>8</v>
      </c>
      <c r="Y2665">
        <v>125</v>
      </c>
      <c r="Z2665" t="s">
        <v>171</v>
      </c>
      <c r="AA2665">
        <v>9887849739</v>
      </c>
      <c r="AB2665" t="s">
        <v>172</v>
      </c>
      <c r="AC2665">
        <v>44200.229169999999</v>
      </c>
      <c r="AD2665">
        <v>45382.229169999999</v>
      </c>
      <c r="AE2665" t="s">
        <v>12971</v>
      </c>
      <c r="AF2665">
        <v>9980000000</v>
      </c>
      <c r="AG2665" t="s">
        <v>12972</v>
      </c>
      <c r="AH2665" t="s">
        <v>9</v>
      </c>
      <c r="AI2665" s="4" t="s">
        <v>27850</v>
      </c>
      <c r="AJ2665" s="4" t="s">
        <v>22</v>
      </c>
      <c r="AK2665">
        <v>2</v>
      </c>
      <c r="AL2665">
        <v>2</v>
      </c>
      <c r="AM2665">
        <v>2</v>
      </c>
      <c r="AN2665">
        <v>1</v>
      </c>
      <c r="AO2665">
        <v>1.75</v>
      </c>
      <c r="AP2665" t="s">
        <v>175</v>
      </c>
    </row>
    <row r="2666" spans="1:42" x14ac:dyDescent="0.35">
      <c r="A2666" t="s">
        <v>37429</v>
      </c>
      <c r="B2666" t="s">
        <v>27775</v>
      </c>
      <c r="C2666" t="s">
        <v>166</v>
      </c>
      <c r="D2666" t="s">
        <v>7583</v>
      </c>
      <c r="E2666" t="s">
        <v>4029</v>
      </c>
      <c r="G2666" t="str">
        <f t="shared" si="41"/>
        <v>4216</v>
      </c>
      <c r="H2666" t="s">
        <v>21027</v>
      </c>
      <c r="I2666" t="s">
        <v>21028</v>
      </c>
      <c r="M2666" t="s">
        <v>29125</v>
      </c>
      <c r="S2666" t="s">
        <v>9</v>
      </c>
      <c r="T2666" t="s">
        <v>9</v>
      </c>
      <c r="U2666" t="s">
        <v>9</v>
      </c>
      <c r="V2666" t="s">
        <v>9</v>
      </c>
      <c r="W2666">
        <v>0</v>
      </c>
      <c r="X2666" t="s">
        <v>9</v>
      </c>
      <c r="Y2666">
        <v>0</v>
      </c>
      <c r="Z2666" t="s">
        <v>171</v>
      </c>
      <c r="AA2666">
        <v>9887849739</v>
      </c>
      <c r="AB2666" t="s">
        <v>15988</v>
      </c>
      <c r="AC2666">
        <v>25569.229169999999</v>
      </c>
      <c r="AD2666">
        <v>25569.229169999999</v>
      </c>
      <c r="AH2666" t="s">
        <v>9</v>
      </c>
      <c r="AI2666" s="4" t="s">
        <v>27850</v>
      </c>
      <c r="AJ2666" s="4" t="s">
        <v>22</v>
      </c>
    </row>
    <row r="2667" spans="1:42" x14ac:dyDescent="0.35">
      <c r="A2667" t="s">
        <v>37429</v>
      </c>
      <c r="B2667" t="s">
        <v>27775</v>
      </c>
      <c r="C2667" t="s">
        <v>166</v>
      </c>
      <c r="D2667" t="s">
        <v>7583</v>
      </c>
      <c r="E2667" t="s">
        <v>4029</v>
      </c>
      <c r="G2667" t="str">
        <f t="shared" si="41"/>
        <v>4217</v>
      </c>
      <c r="H2667" t="s">
        <v>21029</v>
      </c>
      <c r="I2667" t="s">
        <v>21030</v>
      </c>
      <c r="M2667" t="s">
        <v>29126</v>
      </c>
      <c r="S2667" t="s">
        <v>9</v>
      </c>
      <c r="T2667" t="s">
        <v>9</v>
      </c>
      <c r="U2667" t="s">
        <v>9</v>
      </c>
      <c r="V2667" t="s">
        <v>9</v>
      </c>
      <c r="W2667">
        <v>0</v>
      </c>
      <c r="X2667" t="s">
        <v>9</v>
      </c>
      <c r="Y2667">
        <v>0</v>
      </c>
      <c r="Z2667" t="s">
        <v>171</v>
      </c>
      <c r="AA2667">
        <v>9887849739</v>
      </c>
      <c r="AB2667" t="s">
        <v>15988</v>
      </c>
      <c r="AC2667">
        <v>25569.229169999999</v>
      </c>
      <c r="AD2667">
        <v>25569.229169999999</v>
      </c>
      <c r="AH2667" t="s">
        <v>9</v>
      </c>
      <c r="AI2667" s="4" t="s">
        <v>27850</v>
      </c>
      <c r="AJ2667" s="4" t="s">
        <v>22</v>
      </c>
    </row>
    <row r="2668" spans="1:42" x14ac:dyDescent="0.35">
      <c r="A2668" t="s">
        <v>37429</v>
      </c>
      <c r="B2668" t="s">
        <v>27775</v>
      </c>
      <c r="C2668" t="s">
        <v>166</v>
      </c>
      <c r="D2668" t="s">
        <v>7583</v>
      </c>
      <c r="E2668" t="s">
        <v>4029</v>
      </c>
      <c r="F2668" s="1">
        <v>45309</v>
      </c>
      <c r="G2668" t="str">
        <f t="shared" si="41"/>
        <v>4218</v>
      </c>
      <c r="H2668" t="s">
        <v>12973</v>
      </c>
      <c r="I2668" t="s">
        <v>12974</v>
      </c>
      <c r="J2668" t="s">
        <v>12975</v>
      </c>
      <c r="K2668">
        <v>324004</v>
      </c>
      <c r="L2668" t="s">
        <v>12976</v>
      </c>
      <c r="M2668" t="s">
        <v>34699</v>
      </c>
      <c r="O2668">
        <v>140</v>
      </c>
      <c r="P2668">
        <v>0</v>
      </c>
      <c r="S2668" t="s">
        <v>8</v>
      </c>
      <c r="T2668" t="s">
        <v>8</v>
      </c>
      <c r="U2668" t="s">
        <v>8</v>
      </c>
      <c r="V2668" t="s">
        <v>8</v>
      </c>
      <c r="W2668">
        <v>10</v>
      </c>
      <c r="X2668" t="s">
        <v>8</v>
      </c>
      <c r="Y2668">
        <v>10</v>
      </c>
      <c r="Z2668" t="s">
        <v>171</v>
      </c>
      <c r="AA2668">
        <v>9887849739</v>
      </c>
      <c r="AB2668" t="s">
        <v>172</v>
      </c>
      <c r="AC2668">
        <v>44473.229169999999</v>
      </c>
      <c r="AD2668">
        <v>45539.229169999999</v>
      </c>
      <c r="AE2668" t="s">
        <v>12977</v>
      </c>
      <c r="AF2668">
        <v>7795666176</v>
      </c>
      <c r="AG2668" t="s">
        <v>12978</v>
      </c>
      <c r="AH2668" t="s">
        <v>9</v>
      </c>
      <c r="AI2668" s="4" t="s">
        <v>19211</v>
      </c>
      <c r="AJ2668" s="4" t="s">
        <v>22</v>
      </c>
      <c r="AK2668">
        <v>0</v>
      </c>
      <c r="AL2668">
        <v>0</v>
      </c>
      <c r="AM2668">
        <v>0</v>
      </c>
      <c r="AN2668">
        <v>0</v>
      </c>
      <c r="AO2668">
        <v>0</v>
      </c>
      <c r="AP2668" t="s">
        <v>56</v>
      </c>
    </row>
    <row r="2669" spans="1:42" x14ac:dyDescent="0.35">
      <c r="A2669" t="s">
        <v>37429</v>
      </c>
      <c r="B2669" t="s">
        <v>27775</v>
      </c>
      <c r="C2669" t="s">
        <v>166</v>
      </c>
      <c r="D2669" t="s">
        <v>7583</v>
      </c>
      <c r="E2669" t="s">
        <v>4029</v>
      </c>
      <c r="F2669" s="1">
        <v>45309</v>
      </c>
      <c r="G2669" t="str">
        <f t="shared" si="41"/>
        <v>4219</v>
      </c>
      <c r="H2669" t="s">
        <v>12979</v>
      </c>
      <c r="I2669" t="s">
        <v>12980</v>
      </c>
      <c r="J2669" t="s">
        <v>12981</v>
      </c>
      <c r="K2669">
        <v>325003</v>
      </c>
      <c r="L2669" t="s">
        <v>8730</v>
      </c>
      <c r="M2669" t="s">
        <v>34700</v>
      </c>
      <c r="O2669">
        <v>0</v>
      </c>
      <c r="P2669">
        <v>0</v>
      </c>
      <c r="S2669" t="s">
        <v>8</v>
      </c>
      <c r="T2669" t="s">
        <v>8</v>
      </c>
      <c r="U2669" t="s">
        <v>8</v>
      </c>
      <c r="V2669" t="s">
        <v>8</v>
      </c>
      <c r="W2669">
        <v>60</v>
      </c>
      <c r="X2669" t="s">
        <v>8</v>
      </c>
      <c r="Y2669">
        <v>65</v>
      </c>
      <c r="Z2669" t="s">
        <v>171</v>
      </c>
      <c r="AA2669">
        <v>9887849739</v>
      </c>
      <c r="AB2669" t="s">
        <v>172</v>
      </c>
      <c r="AC2669">
        <v>44200.229169999999</v>
      </c>
      <c r="AD2669">
        <v>45382.229169999999</v>
      </c>
      <c r="AE2669" t="s">
        <v>12982</v>
      </c>
      <c r="AF2669">
        <v>7410000000</v>
      </c>
      <c r="AG2669" t="s">
        <v>12983</v>
      </c>
      <c r="AH2669" t="s">
        <v>9</v>
      </c>
      <c r="AI2669" s="4" t="s">
        <v>27850</v>
      </c>
      <c r="AJ2669" s="4" t="s">
        <v>22</v>
      </c>
      <c r="AK2669">
        <v>0</v>
      </c>
      <c r="AL2669">
        <v>0</v>
      </c>
      <c r="AM2669">
        <v>0</v>
      </c>
      <c r="AN2669">
        <v>0</v>
      </c>
      <c r="AO2669">
        <v>0</v>
      </c>
      <c r="AP2669" t="s">
        <v>56</v>
      </c>
    </row>
    <row r="2670" spans="1:42" x14ac:dyDescent="0.35">
      <c r="A2670" t="s">
        <v>37429</v>
      </c>
      <c r="B2670" t="s">
        <v>27775</v>
      </c>
      <c r="C2670" t="s">
        <v>166</v>
      </c>
      <c r="D2670" t="s">
        <v>7583</v>
      </c>
      <c r="E2670" t="s">
        <v>4029</v>
      </c>
      <c r="G2670" t="str">
        <f t="shared" si="41"/>
        <v>4220</v>
      </c>
      <c r="H2670" t="s">
        <v>21031</v>
      </c>
      <c r="I2670" t="s">
        <v>21032</v>
      </c>
      <c r="M2670" t="s">
        <v>29127</v>
      </c>
      <c r="S2670" t="s">
        <v>9</v>
      </c>
      <c r="T2670" t="s">
        <v>9</v>
      </c>
      <c r="U2670" t="s">
        <v>9</v>
      </c>
      <c r="V2670" t="s">
        <v>9</v>
      </c>
      <c r="W2670">
        <v>0</v>
      </c>
      <c r="X2670" t="s">
        <v>9</v>
      </c>
      <c r="Y2670">
        <v>0</v>
      </c>
      <c r="Z2670" t="s">
        <v>171</v>
      </c>
      <c r="AA2670">
        <v>9887849739</v>
      </c>
      <c r="AB2670" t="s">
        <v>15988</v>
      </c>
      <c r="AC2670">
        <v>25569.229169999999</v>
      </c>
      <c r="AD2670">
        <v>25569.229169999999</v>
      </c>
      <c r="AH2670" t="s">
        <v>9</v>
      </c>
      <c r="AI2670" s="4" t="s">
        <v>27850</v>
      </c>
      <c r="AJ2670" s="4" t="s">
        <v>22</v>
      </c>
    </row>
    <row r="2671" spans="1:42" x14ac:dyDescent="0.35">
      <c r="A2671" t="s">
        <v>37429</v>
      </c>
      <c r="B2671" t="s">
        <v>27775</v>
      </c>
      <c r="C2671" t="s">
        <v>166</v>
      </c>
      <c r="D2671" t="s">
        <v>7583</v>
      </c>
      <c r="E2671" t="s">
        <v>4029</v>
      </c>
      <c r="F2671" s="1">
        <v>45309</v>
      </c>
      <c r="G2671" t="str">
        <f t="shared" si="41"/>
        <v>4221</v>
      </c>
      <c r="H2671" t="s">
        <v>12984</v>
      </c>
      <c r="I2671" t="s">
        <v>12985</v>
      </c>
      <c r="J2671" t="s">
        <v>12986</v>
      </c>
      <c r="K2671">
        <v>324005</v>
      </c>
      <c r="L2671" t="s">
        <v>12987</v>
      </c>
      <c r="M2671" t="s">
        <v>34701</v>
      </c>
      <c r="O2671">
        <v>84</v>
      </c>
      <c r="P2671">
        <v>0</v>
      </c>
      <c r="S2671" t="s">
        <v>9</v>
      </c>
      <c r="T2671" t="s">
        <v>8</v>
      </c>
      <c r="U2671" t="s">
        <v>8</v>
      </c>
      <c r="V2671" t="s">
        <v>8</v>
      </c>
      <c r="W2671">
        <v>40</v>
      </c>
      <c r="X2671" t="s">
        <v>8</v>
      </c>
      <c r="Y2671">
        <v>40</v>
      </c>
      <c r="Z2671" t="s">
        <v>171</v>
      </c>
      <c r="AA2671">
        <v>9887849739</v>
      </c>
      <c r="AB2671" t="s">
        <v>172</v>
      </c>
      <c r="AC2671">
        <v>44200.229169999999</v>
      </c>
      <c r="AD2671">
        <v>45382.229169999999</v>
      </c>
      <c r="AE2671" t="s">
        <v>12988</v>
      </c>
      <c r="AF2671">
        <v>9410000000</v>
      </c>
      <c r="AG2671" t="s">
        <v>12989</v>
      </c>
      <c r="AH2671" t="s">
        <v>9</v>
      </c>
      <c r="AI2671" s="4" t="s">
        <v>27850</v>
      </c>
      <c r="AJ2671" s="4" t="s">
        <v>22</v>
      </c>
      <c r="AK2671">
        <v>0</v>
      </c>
      <c r="AL2671">
        <v>0</v>
      </c>
      <c r="AM2671">
        <v>0</v>
      </c>
      <c r="AN2671">
        <v>0</v>
      </c>
      <c r="AO2671">
        <v>0</v>
      </c>
      <c r="AP2671" t="s">
        <v>35</v>
      </c>
    </row>
    <row r="2672" spans="1:42" x14ac:dyDescent="0.35">
      <c r="A2672" t="s">
        <v>37429</v>
      </c>
      <c r="B2672" t="s">
        <v>27775</v>
      </c>
      <c r="C2672" t="s">
        <v>166</v>
      </c>
      <c r="D2672" t="s">
        <v>7583</v>
      </c>
      <c r="E2672" t="s">
        <v>4029</v>
      </c>
      <c r="F2672" s="1">
        <v>45309</v>
      </c>
      <c r="G2672" t="str">
        <f t="shared" si="41"/>
        <v>4222</v>
      </c>
      <c r="H2672" t="s">
        <v>12990</v>
      </c>
      <c r="I2672" t="s">
        <v>12991</v>
      </c>
      <c r="J2672" t="s">
        <v>12992</v>
      </c>
      <c r="K2672">
        <v>324005</v>
      </c>
      <c r="L2672" t="s">
        <v>12993</v>
      </c>
      <c r="M2672" t="s">
        <v>34702</v>
      </c>
      <c r="O2672">
        <v>0</v>
      </c>
      <c r="P2672">
        <v>0</v>
      </c>
      <c r="S2672" t="s">
        <v>8</v>
      </c>
      <c r="T2672" t="s">
        <v>8</v>
      </c>
      <c r="U2672" t="s">
        <v>8</v>
      </c>
      <c r="V2672" t="s">
        <v>8</v>
      </c>
      <c r="W2672">
        <v>65</v>
      </c>
      <c r="X2672" t="s">
        <v>8</v>
      </c>
      <c r="Y2672">
        <v>65</v>
      </c>
      <c r="Z2672" t="s">
        <v>171</v>
      </c>
      <c r="AA2672">
        <v>9887849739</v>
      </c>
      <c r="AB2672" t="s">
        <v>172</v>
      </c>
      <c r="AC2672">
        <v>44200.229169999999</v>
      </c>
      <c r="AD2672">
        <v>45382.229169999999</v>
      </c>
      <c r="AE2672" t="s">
        <v>12994</v>
      </c>
      <c r="AF2672">
        <v>7730000000</v>
      </c>
      <c r="AG2672" t="s">
        <v>12995</v>
      </c>
      <c r="AH2672" t="s">
        <v>9</v>
      </c>
      <c r="AI2672" s="4" t="s">
        <v>19211</v>
      </c>
      <c r="AJ2672" s="4" t="s">
        <v>22</v>
      </c>
      <c r="AK2672">
        <v>0</v>
      </c>
      <c r="AL2672">
        <v>0</v>
      </c>
      <c r="AM2672">
        <v>0</v>
      </c>
      <c r="AN2672">
        <v>0</v>
      </c>
      <c r="AO2672">
        <v>0</v>
      </c>
      <c r="AP2672" t="s">
        <v>56</v>
      </c>
    </row>
    <row r="2673" spans="1:42" x14ac:dyDescent="0.35">
      <c r="A2673" t="s">
        <v>37429</v>
      </c>
      <c r="B2673" t="s">
        <v>27775</v>
      </c>
      <c r="C2673" t="s">
        <v>166</v>
      </c>
      <c r="D2673" t="s">
        <v>7583</v>
      </c>
      <c r="E2673" t="s">
        <v>4029</v>
      </c>
      <c r="G2673" t="str">
        <f t="shared" si="41"/>
        <v>4431</v>
      </c>
      <c r="H2673" t="s">
        <v>21039</v>
      </c>
      <c r="I2673" t="s">
        <v>21040</v>
      </c>
      <c r="M2673" t="s">
        <v>29128</v>
      </c>
      <c r="S2673" t="s">
        <v>9</v>
      </c>
      <c r="T2673" t="s">
        <v>9</v>
      </c>
      <c r="U2673" t="s">
        <v>9</v>
      </c>
      <c r="V2673" t="s">
        <v>9</v>
      </c>
      <c r="W2673">
        <v>0</v>
      </c>
      <c r="X2673" t="s">
        <v>9</v>
      </c>
      <c r="Y2673">
        <v>0</v>
      </c>
      <c r="Z2673" t="s">
        <v>171</v>
      </c>
      <c r="AA2673">
        <v>9887849739</v>
      </c>
      <c r="AB2673" t="s">
        <v>15988</v>
      </c>
      <c r="AC2673">
        <v>25569.229169999999</v>
      </c>
      <c r="AD2673">
        <v>25569.229169999999</v>
      </c>
      <c r="AH2673" t="s">
        <v>9</v>
      </c>
      <c r="AI2673" s="4" t="s">
        <v>27850</v>
      </c>
      <c r="AJ2673" s="4" t="s">
        <v>22</v>
      </c>
    </row>
    <row r="2674" spans="1:42" x14ac:dyDescent="0.35">
      <c r="A2674" t="s">
        <v>37429</v>
      </c>
      <c r="B2674" t="s">
        <v>27775</v>
      </c>
      <c r="C2674" t="s">
        <v>166</v>
      </c>
      <c r="D2674" t="s">
        <v>7583</v>
      </c>
      <c r="E2674" t="s">
        <v>4029</v>
      </c>
      <c r="F2674" s="1">
        <v>44923</v>
      </c>
      <c r="G2674" t="str">
        <f t="shared" si="41"/>
        <v>4507</v>
      </c>
      <c r="H2674" t="s">
        <v>7584</v>
      </c>
      <c r="I2674" t="s">
        <v>7585</v>
      </c>
      <c r="J2674" t="s">
        <v>7586</v>
      </c>
      <c r="K2674">
        <v>324005</v>
      </c>
      <c r="L2674" t="s">
        <v>7587</v>
      </c>
      <c r="M2674" t="s">
        <v>34703</v>
      </c>
      <c r="O2674">
        <v>45</v>
      </c>
      <c r="P2674">
        <v>0</v>
      </c>
      <c r="S2674" t="s">
        <v>9</v>
      </c>
      <c r="T2674" t="s">
        <v>8</v>
      </c>
      <c r="U2674" t="s">
        <v>8</v>
      </c>
      <c r="V2674" t="s">
        <v>8</v>
      </c>
      <c r="W2674">
        <v>110</v>
      </c>
      <c r="X2674" t="s">
        <v>8</v>
      </c>
      <c r="Y2674">
        <v>125</v>
      </c>
      <c r="Z2674" t="s">
        <v>171</v>
      </c>
      <c r="AA2674">
        <v>9887849739</v>
      </c>
      <c r="AB2674" t="s">
        <v>172</v>
      </c>
      <c r="AC2674">
        <v>44200.229169999999</v>
      </c>
      <c r="AD2674">
        <v>45382.229169999999</v>
      </c>
      <c r="AE2674" t="s">
        <v>7588</v>
      </c>
      <c r="AF2674">
        <v>6350000000</v>
      </c>
      <c r="AG2674" t="s">
        <v>7589</v>
      </c>
      <c r="AH2674" t="s">
        <v>9</v>
      </c>
      <c r="AI2674" s="4" t="s">
        <v>19211</v>
      </c>
      <c r="AJ2674" s="4" t="s">
        <v>22</v>
      </c>
      <c r="AK2674">
        <v>2</v>
      </c>
      <c r="AL2674">
        <v>2.5</v>
      </c>
      <c r="AM2674">
        <v>3</v>
      </c>
      <c r="AN2674">
        <v>2</v>
      </c>
      <c r="AO2674">
        <v>2.375</v>
      </c>
      <c r="AP2674" t="s">
        <v>56</v>
      </c>
    </row>
    <row r="2675" spans="1:42" x14ac:dyDescent="0.35">
      <c r="A2675" t="s">
        <v>37429</v>
      </c>
      <c r="B2675" t="s">
        <v>27775</v>
      </c>
      <c r="C2675" t="s">
        <v>166</v>
      </c>
      <c r="D2675" t="s">
        <v>7583</v>
      </c>
      <c r="E2675" t="s">
        <v>4029</v>
      </c>
      <c r="F2675" s="1">
        <v>45012</v>
      </c>
      <c r="G2675" t="str">
        <f t="shared" si="41"/>
        <v>4513</v>
      </c>
      <c r="H2675" t="s">
        <v>8727</v>
      </c>
      <c r="I2675" t="s">
        <v>8728</v>
      </c>
      <c r="J2675" t="s">
        <v>8729</v>
      </c>
      <c r="K2675">
        <v>325003</v>
      </c>
      <c r="L2675" t="s">
        <v>8730</v>
      </c>
      <c r="M2675" t="s">
        <v>34704</v>
      </c>
      <c r="O2675">
        <v>450</v>
      </c>
      <c r="P2675">
        <v>0</v>
      </c>
      <c r="S2675" t="s">
        <v>9</v>
      </c>
      <c r="T2675" t="s">
        <v>8</v>
      </c>
      <c r="U2675" t="s">
        <v>8</v>
      </c>
      <c r="V2675" t="s">
        <v>8</v>
      </c>
      <c r="W2675">
        <v>65</v>
      </c>
      <c r="X2675" t="s">
        <v>8</v>
      </c>
      <c r="Y2675">
        <v>125</v>
      </c>
      <c r="Z2675" t="s">
        <v>171</v>
      </c>
      <c r="AA2675">
        <v>9887849739</v>
      </c>
      <c r="AB2675" t="s">
        <v>172</v>
      </c>
      <c r="AC2675">
        <v>44200.229169999999</v>
      </c>
      <c r="AD2675">
        <v>45382.229169999999</v>
      </c>
      <c r="AE2675" t="s">
        <v>8731</v>
      </c>
      <c r="AF2675">
        <v>9350000000</v>
      </c>
      <c r="AG2675" t="s">
        <v>8732</v>
      </c>
      <c r="AH2675" t="s">
        <v>9</v>
      </c>
      <c r="AI2675" s="4" t="s">
        <v>27850</v>
      </c>
      <c r="AJ2675" s="4" t="s">
        <v>22</v>
      </c>
      <c r="AK2675">
        <v>2</v>
      </c>
      <c r="AL2675">
        <v>3</v>
      </c>
      <c r="AM2675">
        <v>3</v>
      </c>
      <c r="AN2675">
        <v>2</v>
      </c>
      <c r="AO2675">
        <v>2.5</v>
      </c>
      <c r="AP2675" t="s">
        <v>56</v>
      </c>
    </row>
    <row r="2676" spans="1:42" x14ac:dyDescent="0.35">
      <c r="A2676" t="s">
        <v>37429</v>
      </c>
      <c r="B2676" t="s">
        <v>27775</v>
      </c>
      <c r="C2676" t="s">
        <v>166</v>
      </c>
      <c r="D2676" t="s">
        <v>7583</v>
      </c>
      <c r="E2676" t="s">
        <v>4029</v>
      </c>
      <c r="F2676" s="1">
        <v>45012</v>
      </c>
      <c r="G2676" t="str">
        <f t="shared" si="41"/>
        <v>4516</v>
      </c>
      <c r="H2676" t="s">
        <v>8745</v>
      </c>
      <c r="I2676" t="s">
        <v>8746</v>
      </c>
      <c r="J2676" t="s">
        <v>8747</v>
      </c>
      <c r="K2676">
        <v>324010</v>
      </c>
      <c r="M2676" t="s">
        <v>37301</v>
      </c>
      <c r="O2676">
        <v>225</v>
      </c>
      <c r="P2676">
        <v>0</v>
      </c>
      <c r="S2676" t="s">
        <v>9</v>
      </c>
      <c r="T2676" t="s">
        <v>8</v>
      </c>
      <c r="U2676" t="s">
        <v>8</v>
      </c>
      <c r="V2676" t="s">
        <v>8</v>
      </c>
      <c r="W2676">
        <v>100</v>
      </c>
      <c r="X2676" t="s">
        <v>8</v>
      </c>
      <c r="Y2676">
        <v>125</v>
      </c>
      <c r="Z2676" t="s">
        <v>171</v>
      </c>
      <c r="AA2676">
        <v>9887849739</v>
      </c>
      <c r="AB2676" t="s">
        <v>172</v>
      </c>
      <c r="AC2676">
        <v>44200.229169999999</v>
      </c>
      <c r="AD2676">
        <v>45382.229169999999</v>
      </c>
      <c r="AE2676" t="s">
        <v>8748</v>
      </c>
      <c r="AF2676">
        <v>8955673911</v>
      </c>
      <c r="AG2676" t="s">
        <v>8749</v>
      </c>
      <c r="AH2676" t="s">
        <v>9</v>
      </c>
      <c r="AI2676" s="4" t="s">
        <v>27850</v>
      </c>
      <c r="AJ2676" s="4" t="s">
        <v>22</v>
      </c>
      <c r="AK2676">
        <v>2</v>
      </c>
      <c r="AL2676">
        <v>2</v>
      </c>
      <c r="AM2676">
        <v>3</v>
      </c>
      <c r="AN2676">
        <v>2</v>
      </c>
      <c r="AO2676">
        <v>2.25</v>
      </c>
      <c r="AP2676" t="s">
        <v>56</v>
      </c>
    </row>
    <row r="2677" spans="1:42" x14ac:dyDescent="0.35">
      <c r="A2677" t="s">
        <v>37429</v>
      </c>
      <c r="B2677" t="s">
        <v>27775</v>
      </c>
      <c r="C2677" t="s">
        <v>166</v>
      </c>
      <c r="D2677" t="s">
        <v>7583</v>
      </c>
      <c r="E2677" t="s">
        <v>4029</v>
      </c>
      <c r="F2677" s="1">
        <v>45939</v>
      </c>
      <c r="G2677" t="str">
        <f t="shared" si="41"/>
        <v>4754</v>
      </c>
      <c r="H2677" t="s">
        <v>19156</v>
      </c>
      <c r="I2677" t="s">
        <v>22061</v>
      </c>
      <c r="J2677" t="s">
        <v>23113</v>
      </c>
      <c r="K2677">
        <v>324002</v>
      </c>
      <c r="L2677" t="s">
        <v>19157</v>
      </c>
      <c r="M2677" t="s">
        <v>34705</v>
      </c>
      <c r="N2677" t="s">
        <v>19158</v>
      </c>
      <c r="O2677">
        <v>0</v>
      </c>
      <c r="P2677">
        <v>0</v>
      </c>
      <c r="S2677" t="s">
        <v>8</v>
      </c>
      <c r="T2677" t="s">
        <v>8</v>
      </c>
      <c r="U2677" t="s">
        <v>9</v>
      </c>
      <c r="V2677" t="s">
        <v>8</v>
      </c>
      <c r="W2677">
        <v>100</v>
      </c>
      <c r="X2677" t="s">
        <v>8</v>
      </c>
      <c r="Y2677">
        <v>125</v>
      </c>
      <c r="Z2677" t="s">
        <v>171</v>
      </c>
      <c r="AA2677">
        <v>9887849739</v>
      </c>
      <c r="AB2677" t="s">
        <v>172</v>
      </c>
      <c r="AI2677" s="4" t="s">
        <v>19211</v>
      </c>
      <c r="AJ2677" s="4" t="s">
        <v>22</v>
      </c>
      <c r="AK2677">
        <v>2</v>
      </c>
      <c r="AL2677">
        <v>2</v>
      </c>
      <c r="AM2677">
        <v>2</v>
      </c>
      <c r="AN2677">
        <v>3</v>
      </c>
      <c r="AO2677">
        <v>2.25</v>
      </c>
      <c r="AP2677" t="s">
        <v>56</v>
      </c>
    </row>
    <row r="2678" spans="1:42" x14ac:dyDescent="0.35">
      <c r="A2678" t="s">
        <v>37429</v>
      </c>
      <c r="B2678" t="s">
        <v>27775</v>
      </c>
      <c r="C2678" t="s">
        <v>166</v>
      </c>
      <c r="D2678" t="s">
        <v>5090</v>
      </c>
      <c r="E2678" t="s">
        <v>4029</v>
      </c>
      <c r="F2678" s="1">
        <v>44729</v>
      </c>
      <c r="G2678" t="str">
        <f t="shared" si="41"/>
        <v>4480</v>
      </c>
      <c r="H2678" t="s">
        <v>5091</v>
      </c>
      <c r="I2678" t="s">
        <v>5092</v>
      </c>
      <c r="J2678" t="s">
        <v>5093</v>
      </c>
      <c r="K2678">
        <v>303108</v>
      </c>
      <c r="L2678" t="s">
        <v>5094</v>
      </c>
      <c r="M2678" t="s">
        <v>34706</v>
      </c>
      <c r="O2678">
        <v>75</v>
      </c>
      <c r="P2678">
        <v>0</v>
      </c>
      <c r="S2678" t="s">
        <v>9</v>
      </c>
      <c r="T2678" t="s">
        <v>8</v>
      </c>
      <c r="U2678" t="s">
        <v>8</v>
      </c>
      <c r="V2678" t="s">
        <v>8</v>
      </c>
      <c r="W2678">
        <v>8</v>
      </c>
      <c r="X2678" t="s">
        <v>8</v>
      </c>
      <c r="Y2678">
        <v>10</v>
      </c>
      <c r="Z2678" t="s">
        <v>171</v>
      </c>
      <c r="AA2678">
        <v>9887849739</v>
      </c>
      <c r="AB2678" t="s">
        <v>172</v>
      </c>
      <c r="AE2678" t="s">
        <v>5095</v>
      </c>
      <c r="AF2678">
        <v>9828626024</v>
      </c>
      <c r="AG2678" t="s">
        <v>5096</v>
      </c>
      <c r="AH2678" t="s">
        <v>9</v>
      </c>
      <c r="AI2678" s="4" t="s">
        <v>19211</v>
      </c>
      <c r="AJ2678" s="4" t="s">
        <v>22</v>
      </c>
      <c r="AK2678">
        <v>2</v>
      </c>
      <c r="AL2678">
        <v>2</v>
      </c>
      <c r="AM2678">
        <v>2</v>
      </c>
      <c r="AN2678">
        <v>1</v>
      </c>
      <c r="AO2678">
        <v>1.75</v>
      </c>
      <c r="AP2678" t="s">
        <v>175</v>
      </c>
    </row>
    <row r="2679" spans="1:42" x14ac:dyDescent="0.35">
      <c r="A2679" t="s">
        <v>37429</v>
      </c>
      <c r="B2679" t="s">
        <v>27775</v>
      </c>
      <c r="C2679" t="s">
        <v>166</v>
      </c>
      <c r="D2679" t="s">
        <v>5090</v>
      </c>
      <c r="E2679" t="s">
        <v>4029</v>
      </c>
      <c r="G2679" t="str">
        <f t="shared" si="41"/>
        <v>4541</v>
      </c>
      <c r="H2679" t="s">
        <v>21051</v>
      </c>
      <c r="I2679" t="s">
        <v>21052</v>
      </c>
      <c r="J2679" t="s">
        <v>21053</v>
      </c>
      <c r="K2679">
        <v>303108</v>
      </c>
      <c r="L2679" t="s">
        <v>21054</v>
      </c>
      <c r="M2679" t="s">
        <v>33001</v>
      </c>
      <c r="S2679" t="s">
        <v>22</v>
      </c>
      <c r="T2679" t="s">
        <v>8</v>
      </c>
      <c r="U2679" t="s">
        <v>8</v>
      </c>
      <c r="V2679" t="s">
        <v>9</v>
      </c>
      <c r="W2679">
        <v>0</v>
      </c>
      <c r="X2679" t="s">
        <v>9</v>
      </c>
      <c r="Y2679">
        <v>0</v>
      </c>
      <c r="Z2679" t="s">
        <v>171</v>
      </c>
      <c r="AA2679">
        <v>9887849739</v>
      </c>
      <c r="AB2679" t="s">
        <v>15988</v>
      </c>
      <c r="AC2679">
        <v>44287.229169999999</v>
      </c>
      <c r="AE2679" t="s">
        <v>21055</v>
      </c>
      <c r="AF2679">
        <v>7220978010</v>
      </c>
      <c r="AG2679" t="s">
        <v>21056</v>
      </c>
      <c r="AH2679" t="s">
        <v>8</v>
      </c>
      <c r="AI2679" s="4" t="s">
        <v>27850</v>
      </c>
      <c r="AJ2679" s="4" t="s">
        <v>22</v>
      </c>
    </row>
    <row r="2680" spans="1:42" x14ac:dyDescent="0.35">
      <c r="A2680" t="s">
        <v>37429</v>
      </c>
      <c r="B2680" t="s">
        <v>27775</v>
      </c>
      <c r="C2680" t="s">
        <v>166</v>
      </c>
      <c r="D2680" t="s">
        <v>5090</v>
      </c>
      <c r="E2680" t="s">
        <v>4029</v>
      </c>
      <c r="F2680" s="1">
        <v>45053</v>
      </c>
      <c r="G2680" t="str">
        <f t="shared" si="41"/>
        <v>4553</v>
      </c>
      <c r="H2680" t="s">
        <v>9323</v>
      </c>
      <c r="I2680" t="s">
        <v>9324</v>
      </c>
      <c r="J2680" t="s">
        <v>9325</v>
      </c>
      <c r="K2680">
        <v>303108</v>
      </c>
      <c r="L2680" t="s">
        <v>9326</v>
      </c>
      <c r="M2680" t="s">
        <v>34707</v>
      </c>
      <c r="O2680">
        <v>113</v>
      </c>
      <c r="P2680">
        <v>0</v>
      </c>
      <c r="S2680" t="s">
        <v>9</v>
      </c>
      <c r="T2680" t="s">
        <v>8</v>
      </c>
      <c r="U2680" t="s">
        <v>8</v>
      </c>
      <c r="V2680" t="s">
        <v>8</v>
      </c>
      <c r="W2680">
        <v>10</v>
      </c>
      <c r="X2680" t="s">
        <v>9</v>
      </c>
      <c r="Y2680">
        <v>0</v>
      </c>
      <c r="Z2680" t="s">
        <v>171</v>
      </c>
      <c r="AA2680">
        <v>9887849739</v>
      </c>
      <c r="AB2680" t="s">
        <v>172</v>
      </c>
      <c r="AC2680">
        <v>44466.229169999999</v>
      </c>
      <c r="AD2680">
        <v>45562.229169999999</v>
      </c>
      <c r="AE2680" t="s">
        <v>9327</v>
      </c>
      <c r="AF2680">
        <v>8741883020</v>
      </c>
      <c r="AG2680" t="s">
        <v>9328</v>
      </c>
      <c r="AH2680" t="s">
        <v>9</v>
      </c>
      <c r="AI2680" s="4" t="s">
        <v>27850</v>
      </c>
      <c r="AJ2680" s="4" t="s">
        <v>22</v>
      </c>
      <c r="AK2680">
        <v>2</v>
      </c>
      <c r="AL2680">
        <v>2</v>
      </c>
      <c r="AM2680">
        <v>2</v>
      </c>
      <c r="AN2680">
        <v>1</v>
      </c>
      <c r="AO2680">
        <v>1.75</v>
      </c>
      <c r="AP2680" t="s">
        <v>175</v>
      </c>
    </row>
    <row r="2681" spans="1:42" x14ac:dyDescent="0.35">
      <c r="A2681" t="s">
        <v>37429</v>
      </c>
      <c r="B2681" t="s">
        <v>27775</v>
      </c>
      <c r="C2681" t="s">
        <v>166</v>
      </c>
      <c r="D2681" t="s">
        <v>9850</v>
      </c>
      <c r="E2681" t="s">
        <v>4029</v>
      </c>
      <c r="F2681" s="1">
        <v>45103</v>
      </c>
      <c r="G2681" t="str">
        <f t="shared" si="41"/>
        <v>4544</v>
      </c>
      <c r="H2681" t="s">
        <v>9851</v>
      </c>
      <c r="I2681" t="s">
        <v>9852</v>
      </c>
      <c r="J2681" t="s">
        <v>9853</v>
      </c>
      <c r="K2681">
        <v>341508</v>
      </c>
      <c r="L2681" t="s">
        <v>9854</v>
      </c>
      <c r="M2681" t="s">
        <v>34708</v>
      </c>
      <c r="O2681">
        <v>90</v>
      </c>
      <c r="P2681">
        <v>0</v>
      </c>
      <c r="S2681" t="s">
        <v>9</v>
      </c>
      <c r="T2681" t="s">
        <v>8</v>
      </c>
      <c r="U2681" t="s">
        <v>8</v>
      </c>
      <c r="V2681" t="s">
        <v>9</v>
      </c>
      <c r="W2681">
        <v>0</v>
      </c>
      <c r="X2681" t="s">
        <v>8</v>
      </c>
      <c r="Y2681">
        <v>0</v>
      </c>
      <c r="Z2681" t="s">
        <v>171</v>
      </c>
      <c r="AA2681">
        <v>9887849739</v>
      </c>
      <c r="AB2681" t="s">
        <v>172</v>
      </c>
      <c r="AC2681">
        <v>44466.229169999999</v>
      </c>
      <c r="AD2681">
        <v>45562.229169999999</v>
      </c>
      <c r="AE2681" t="s">
        <v>9855</v>
      </c>
      <c r="AF2681">
        <v>9636186000</v>
      </c>
      <c r="AG2681" t="s">
        <v>9856</v>
      </c>
      <c r="AH2681" t="s">
        <v>9</v>
      </c>
      <c r="AI2681" s="4" t="s">
        <v>19211</v>
      </c>
      <c r="AJ2681" s="4" t="s">
        <v>22</v>
      </c>
      <c r="AK2681">
        <v>2</v>
      </c>
      <c r="AL2681">
        <v>2</v>
      </c>
      <c r="AM2681">
        <v>2</v>
      </c>
      <c r="AN2681">
        <v>1</v>
      </c>
      <c r="AO2681">
        <v>1.75</v>
      </c>
      <c r="AP2681" t="s">
        <v>175</v>
      </c>
    </row>
    <row r="2682" spans="1:42" x14ac:dyDescent="0.35">
      <c r="A2682" t="s">
        <v>37429</v>
      </c>
      <c r="B2682" t="s">
        <v>27775</v>
      </c>
      <c r="C2682" t="s">
        <v>166</v>
      </c>
      <c r="D2682" t="s">
        <v>9316</v>
      </c>
      <c r="E2682" t="s">
        <v>4029</v>
      </c>
      <c r="F2682" s="1">
        <v>45053</v>
      </c>
      <c r="G2682" t="str">
        <f t="shared" si="41"/>
        <v>4551</v>
      </c>
      <c r="H2682" t="s">
        <v>9317</v>
      </c>
      <c r="I2682" t="s">
        <v>9318</v>
      </c>
      <c r="J2682" t="s">
        <v>9319</v>
      </c>
      <c r="K2682">
        <v>341001</v>
      </c>
      <c r="L2682" t="s">
        <v>9320</v>
      </c>
      <c r="M2682" t="s">
        <v>34709</v>
      </c>
      <c r="O2682">
        <v>270</v>
      </c>
      <c r="P2682">
        <v>0</v>
      </c>
      <c r="S2682" t="s">
        <v>9</v>
      </c>
      <c r="T2682" t="s">
        <v>8</v>
      </c>
      <c r="U2682" t="s">
        <v>8</v>
      </c>
      <c r="V2682" t="s">
        <v>9</v>
      </c>
      <c r="W2682">
        <v>0</v>
      </c>
      <c r="X2682" t="s">
        <v>9</v>
      </c>
      <c r="Y2682">
        <v>0</v>
      </c>
      <c r="Z2682" t="s">
        <v>171</v>
      </c>
      <c r="AA2682">
        <v>9887849739</v>
      </c>
      <c r="AB2682" t="s">
        <v>172</v>
      </c>
      <c r="AC2682">
        <v>44466.229169999999</v>
      </c>
      <c r="AD2682">
        <v>45562.229169999999</v>
      </c>
      <c r="AE2682" t="s">
        <v>9321</v>
      </c>
      <c r="AF2682">
        <v>7972479419</v>
      </c>
      <c r="AG2682" t="s">
        <v>9322</v>
      </c>
      <c r="AH2682" t="s">
        <v>9</v>
      </c>
      <c r="AI2682" s="4" t="s">
        <v>27850</v>
      </c>
      <c r="AJ2682" s="4" t="s">
        <v>22</v>
      </c>
      <c r="AK2682">
        <v>2</v>
      </c>
      <c r="AL2682">
        <v>2</v>
      </c>
      <c r="AM2682">
        <v>2</v>
      </c>
      <c r="AN2682">
        <v>1</v>
      </c>
      <c r="AO2682">
        <v>1.75</v>
      </c>
      <c r="AP2682" t="s">
        <v>175</v>
      </c>
    </row>
    <row r="2683" spans="1:42" x14ac:dyDescent="0.35">
      <c r="A2683" t="s">
        <v>37429</v>
      </c>
      <c r="B2683" t="s">
        <v>27775</v>
      </c>
      <c r="C2683" t="s">
        <v>166</v>
      </c>
      <c r="D2683" t="s">
        <v>9316</v>
      </c>
      <c r="E2683" t="s">
        <v>4029</v>
      </c>
      <c r="G2683" t="str">
        <f t="shared" si="41"/>
        <v>4663</v>
      </c>
      <c r="H2683" t="s">
        <v>29727</v>
      </c>
      <c r="I2683" t="s">
        <v>30208</v>
      </c>
      <c r="J2683" t="s">
        <v>30682</v>
      </c>
      <c r="K2683">
        <v>341001</v>
      </c>
      <c r="M2683" t="s">
        <v>30682</v>
      </c>
      <c r="AI2683" s="4" t="s">
        <v>19211</v>
      </c>
      <c r="AJ2683" s="4" t="s">
        <v>22</v>
      </c>
    </row>
    <row r="2684" spans="1:42" x14ac:dyDescent="0.35">
      <c r="A2684" t="s">
        <v>37429</v>
      </c>
      <c r="B2684" t="s">
        <v>27775</v>
      </c>
      <c r="C2684" t="s">
        <v>166</v>
      </c>
      <c r="D2684" t="s">
        <v>4688</v>
      </c>
      <c r="E2684" t="s">
        <v>4029</v>
      </c>
      <c r="F2684" s="1">
        <v>44673</v>
      </c>
      <c r="G2684" t="str">
        <f t="shared" si="41"/>
        <v>4457</v>
      </c>
      <c r="H2684" t="s">
        <v>4689</v>
      </c>
      <c r="I2684" t="s">
        <v>31396</v>
      </c>
      <c r="J2684" t="s">
        <v>4690</v>
      </c>
      <c r="K2684">
        <v>306401</v>
      </c>
      <c r="L2684" t="s">
        <v>4691</v>
      </c>
      <c r="M2684" t="s">
        <v>34710</v>
      </c>
      <c r="O2684">
        <v>90</v>
      </c>
      <c r="P2684">
        <v>0</v>
      </c>
      <c r="S2684" t="s">
        <v>9</v>
      </c>
      <c r="T2684" t="s">
        <v>9</v>
      </c>
      <c r="U2684" t="s">
        <v>8</v>
      </c>
      <c r="V2684" t="s">
        <v>9</v>
      </c>
      <c r="W2684">
        <v>0</v>
      </c>
      <c r="X2684" t="s">
        <v>9</v>
      </c>
      <c r="Y2684">
        <v>0</v>
      </c>
      <c r="Z2684" t="s">
        <v>171</v>
      </c>
      <c r="AA2684">
        <v>9887849739</v>
      </c>
      <c r="AB2684" t="s">
        <v>172</v>
      </c>
      <c r="AE2684" t="s">
        <v>4692</v>
      </c>
      <c r="AF2684">
        <v>9680730733</v>
      </c>
      <c r="AG2684" t="s">
        <v>4693</v>
      </c>
      <c r="AH2684" t="s">
        <v>9</v>
      </c>
      <c r="AI2684" s="4" t="s">
        <v>19211</v>
      </c>
      <c r="AJ2684" s="4" t="s">
        <v>22</v>
      </c>
      <c r="AK2684">
        <v>2</v>
      </c>
      <c r="AL2684">
        <v>2</v>
      </c>
      <c r="AM2684">
        <v>2</v>
      </c>
      <c r="AN2684">
        <v>1</v>
      </c>
      <c r="AO2684">
        <v>1.75</v>
      </c>
      <c r="AP2684" t="s">
        <v>175</v>
      </c>
    </row>
    <row r="2685" spans="1:42" x14ac:dyDescent="0.35">
      <c r="A2685" t="s">
        <v>37429</v>
      </c>
      <c r="B2685" t="s">
        <v>27775</v>
      </c>
      <c r="C2685" t="s">
        <v>166</v>
      </c>
      <c r="D2685" t="s">
        <v>4688</v>
      </c>
      <c r="E2685" t="s">
        <v>4029</v>
      </c>
      <c r="F2685" s="1">
        <v>44770</v>
      </c>
      <c r="G2685" t="str">
        <f t="shared" si="41"/>
        <v>4490</v>
      </c>
      <c r="H2685" t="s">
        <v>5467</v>
      </c>
      <c r="I2685" t="s">
        <v>5468</v>
      </c>
      <c r="J2685" t="s">
        <v>5469</v>
      </c>
      <c r="K2685">
        <v>306401</v>
      </c>
      <c r="L2685" t="s">
        <v>5470</v>
      </c>
      <c r="M2685" t="s">
        <v>34711</v>
      </c>
      <c r="O2685">
        <v>90</v>
      </c>
      <c r="P2685">
        <v>0</v>
      </c>
      <c r="S2685" t="s">
        <v>9</v>
      </c>
      <c r="T2685" t="s">
        <v>8</v>
      </c>
      <c r="U2685" t="s">
        <v>8</v>
      </c>
      <c r="V2685" t="s">
        <v>9</v>
      </c>
      <c r="W2685">
        <v>0</v>
      </c>
      <c r="X2685" t="s">
        <v>8</v>
      </c>
      <c r="Y2685">
        <v>0</v>
      </c>
      <c r="Z2685" t="s">
        <v>171</v>
      </c>
      <c r="AA2685">
        <v>9887849739</v>
      </c>
      <c r="AB2685" t="s">
        <v>172</v>
      </c>
      <c r="AE2685" t="s">
        <v>5471</v>
      </c>
      <c r="AF2685">
        <v>7340606046</v>
      </c>
      <c r="AG2685" t="s">
        <v>5472</v>
      </c>
      <c r="AH2685" t="s">
        <v>9</v>
      </c>
      <c r="AI2685" s="4" t="s">
        <v>19211</v>
      </c>
      <c r="AJ2685" s="4" t="s">
        <v>22</v>
      </c>
      <c r="AK2685">
        <v>2</v>
      </c>
      <c r="AL2685">
        <v>2</v>
      </c>
      <c r="AM2685">
        <v>2</v>
      </c>
      <c r="AN2685">
        <v>1</v>
      </c>
      <c r="AO2685">
        <v>1.75</v>
      </c>
      <c r="AP2685" t="s">
        <v>175</v>
      </c>
    </row>
    <row r="2686" spans="1:42" x14ac:dyDescent="0.35">
      <c r="A2686" t="s">
        <v>37429</v>
      </c>
      <c r="B2686" t="s">
        <v>27775</v>
      </c>
      <c r="C2686" t="s">
        <v>166</v>
      </c>
      <c r="D2686" t="s">
        <v>5097</v>
      </c>
      <c r="E2686" t="s">
        <v>4029</v>
      </c>
      <c r="F2686" s="1">
        <v>44729</v>
      </c>
      <c r="G2686" t="str">
        <f t="shared" si="41"/>
        <v>4481</v>
      </c>
      <c r="H2686" t="s">
        <v>5098</v>
      </c>
      <c r="I2686" t="s">
        <v>5099</v>
      </c>
      <c r="J2686" t="s">
        <v>5100</v>
      </c>
      <c r="K2686">
        <v>342301</v>
      </c>
      <c r="L2686" t="s">
        <v>5101</v>
      </c>
      <c r="M2686" t="s">
        <v>34712</v>
      </c>
      <c r="O2686">
        <v>15</v>
      </c>
      <c r="P2686">
        <v>0</v>
      </c>
      <c r="S2686" t="s">
        <v>9</v>
      </c>
      <c r="T2686" t="s">
        <v>8</v>
      </c>
      <c r="U2686" t="s">
        <v>8</v>
      </c>
      <c r="V2686" t="s">
        <v>9</v>
      </c>
      <c r="W2686">
        <v>0</v>
      </c>
      <c r="X2686" t="s">
        <v>9</v>
      </c>
      <c r="Y2686">
        <v>0</v>
      </c>
      <c r="Z2686" t="s">
        <v>171</v>
      </c>
      <c r="AA2686">
        <v>9887849739</v>
      </c>
      <c r="AB2686" t="s">
        <v>172</v>
      </c>
      <c r="AE2686" t="s">
        <v>5102</v>
      </c>
      <c r="AF2686">
        <v>9414410448</v>
      </c>
      <c r="AG2686" t="s">
        <v>5103</v>
      </c>
      <c r="AH2686" t="s">
        <v>9</v>
      </c>
      <c r="AI2686" s="4" t="s">
        <v>19211</v>
      </c>
      <c r="AJ2686" s="4" t="s">
        <v>22</v>
      </c>
      <c r="AK2686">
        <v>2</v>
      </c>
      <c r="AL2686">
        <v>2</v>
      </c>
      <c r="AM2686">
        <v>2</v>
      </c>
      <c r="AN2686">
        <v>1</v>
      </c>
      <c r="AO2686">
        <v>1.75</v>
      </c>
      <c r="AP2686" t="s">
        <v>175</v>
      </c>
    </row>
    <row r="2687" spans="1:42" x14ac:dyDescent="0.35">
      <c r="A2687" t="s">
        <v>37429</v>
      </c>
      <c r="B2687" t="s">
        <v>27775</v>
      </c>
      <c r="C2687" t="s">
        <v>166</v>
      </c>
      <c r="D2687" t="s">
        <v>4569</v>
      </c>
      <c r="E2687" t="s">
        <v>4029</v>
      </c>
      <c r="F2687" s="1">
        <v>45750</v>
      </c>
      <c r="G2687" t="str">
        <f t="shared" si="41"/>
        <v>1778</v>
      </c>
      <c r="H2687" t="s">
        <v>18093</v>
      </c>
      <c r="I2687" t="s">
        <v>18094</v>
      </c>
      <c r="J2687" t="s">
        <v>22961</v>
      </c>
      <c r="K2687">
        <v>312605</v>
      </c>
      <c r="L2687" t="s">
        <v>7462</v>
      </c>
      <c r="M2687" t="s">
        <v>34713</v>
      </c>
      <c r="N2687" t="s">
        <v>18095</v>
      </c>
      <c r="O2687">
        <v>200</v>
      </c>
      <c r="P2687">
        <v>0</v>
      </c>
      <c r="S2687" t="s">
        <v>9</v>
      </c>
      <c r="T2687" t="s">
        <v>8</v>
      </c>
      <c r="U2687" t="s">
        <v>9</v>
      </c>
      <c r="V2687" t="s">
        <v>8</v>
      </c>
      <c r="W2687">
        <v>10</v>
      </c>
      <c r="X2687" t="s">
        <v>8</v>
      </c>
      <c r="Y2687">
        <v>100</v>
      </c>
      <c r="Z2687" t="s">
        <v>171</v>
      </c>
      <c r="AA2687">
        <v>9887849739</v>
      </c>
      <c r="AB2687" t="s">
        <v>172</v>
      </c>
      <c r="AI2687" s="4" t="s">
        <v>19211</v>
      </c>
      <c r="AJ2687" s="4" t="s">
        <v>22</v>
      </c>
      <c r="AK2687">
        <v>0</v>
      </c>
      <c r="AL2687">
        <v>0</v>
      </c>
      <c r="AM2687">
        <v>0</v>
      </c>
      <c r="AN2687">
        <v>0</v>
      </c>
      <c r="AO2687">
        <v>0</v>
      </c>
      <c r="AP2687" t="s">
        <v>56</v>
      </c>
    </row>
    <row r="2688" spans="1:42" x14ac:dyDescent="0.35">
      <c r="A2688" t="s">
        <v>37429</v>
      </c>
      <c r="B2688" t="s">
        <v>27775</v>
      </c>
      <c r="C2688" t="s">
        <v>166</v>
      </c>
      <c r="D2688" t="s">
        <v>4569</v>
      </c>
      <c r="E2688" t="s">
        <v>4029</v>
      </c>
      <c r="F2688" s="1">
        <v>44904</v>
      </c>
      <c r="G2688" t="str">
        <f t="shared" si="41"/>
        <v>4497</v>
      </c>
      <c r="H2688" t="s">
        <v>19715</v>
      </c>
      <c r="I2688" t="s">
        <v>31577</v>
      </c>
      <c r="M2688" t="s">
        <v>29129</v>
      </c>
      <c r="S2688" t="s">
        <v>9</v>
      </c>
      <c r="T2688" t="s">
        <v>9</v>
      </c>
      <c r="U2688" t="s">
        <v>9</v>
      </c>
      <c r="V2688" t="s">
        <v>9</v>
      </c>
      <c r="W2688">
        <v>0</v>
      </c>
      <c r="X2688" t="s">
        <v>9</v>
      </c>
      <c r="Y2688">
        <v>0</v>
      </c>
      <c r="Z2688" t="s">
        <v>171</v>
      </c>
      <c r="AA2688">
        <v>9887849739</v>
      </c>
      <c r="AB2688" t="s">
        <v>15988</v>
      </c>
      <c r="AC2688">
        <v>25569.229169999999</v>
      </c>
      <c r="AD2688">
        <v>25569.229169999999</v>
      </c>
      <c r="AH2688" t="s">
        <v>9</v>
      </c>
      <c r="AI2688" s="4" t="s">
        <v>27850</v>
      </c>
      <c r="AJ2688" s="4" t="s">
        <v>22</v>
      </c>
    </row>
    <row r="2689" spans="1:42" x14ac:dyDescent="0.35">
      <c r="A2689" t="s">
        <v>37429</v>
      </c>
      <c r="B2689" t="s">
        <v>27775</v>
      </c>
      <c r="C2689" t="s">
        <v>166</v>
      </c>
      <c r="D2689" t="s">
        <v>4569</v>
      </c>
      <c r="E2689" t="s">
        <v>4029</v>
      </c>
      <c r="F2689" s="1">
        <v>45103</v>
      </c>
      <c r="G2689" t="str">
        <f t="shared" si="41"/>
        <v>4545</v>
      </c>
      <c r="H2689" t="s">
        <v>9857</v>
      </c>
      <c r="I2689" t="s">
        <v>9858</v>
      </c>
      <c r="J2689" t="s">
        <v>9859</v>
      </c>
      <c r="K2689">
        <v>312605</v>
      </c>
      <c r="L2689" t="s">
        <v>7462</v>
      </c>
      <c r="M2689" t="s">
        <v>34714</v>
      </c>
      <c r="O2689">
        <v>63</v>
      </c>
      <c r="P2689">
        <v>0</v>
      </c>
      <c r="S2689" t="s">
        <v>9</v>
      </c>
      <c r="T2689" t="s">
        <v>8</v>
      </c>
      <c r="U2689" t="s">
        <v>8</v>
      </c>
      <c r="V2689" t="s">
        <v>9</v>
      </c>
      <c r="W2689">
        <v>0</v>
      </c>
      <c r="X2689" t="s">
        <v>8</v>
      </c>
      <c r="Y2689">
        <v>0</v>
      </c>
      <c r="Z2689" t="s">
        <v>171</v>
      </c>
      <c r="AA2689">
        <v>9887849739</v>
      </c>
      <c r="AB2689" t="s">
        <v>172</v>
      </c>
      <c r="AC2689">
        <v>44466.229169999999</v>
      </c>
      <c r="AD2689">
        <v>45562.229169999999</v>
      </c>
      <c r="AE2689" t="s">
        <v>9860</v>
      </c>
      <c r="AF2689">
        <v>9145856575</v>
      </c>
      <c r="AG2689" t="s">
        <v>9861</v>
      </c>
      <c r="AH2689" t="s">
        <v>9</v>
      </c>
      <c r="AI2689" s="4" t="s">
        <v>27850</v>
      </c>
      <c r="AJ2689" s="4" t="s">
        <v>22</v>
      </c>
      <c r="AK2689">
        <v>2</v>
      </c>
      <c r="AL2689">
        <v>2</v>
      </c>
      <c r="AM2689">
        <v>2</v>
      </c>
      <c r="AN2689">
        <v>1</v>
      </c>
      <c r="AO2689">
        <v>1.75</v>
      </c>
      <c r="AP2689" t="s">
        <v>175</v>
      </c>
    </row>
    <row r="2690" spans="1:42" x14ac:dyDescent="0.35">
      <c r="A2690" t="s">
        <v>37429</v>
      </c>
      <c r="B2690" t="s">
        <v>27775</v>
      </c>
      <c r="C2690" t="s">
        <v>166</v>
      </c>
      <c r="D2690" t="s">
        <v>4569</v>
      </c>
      <c r="E2690" t="s">
        <v>4029</v>
      </c>
      <c r="F2690" s="1">
        <v>46010</v>
      </c>
      <c r="G2690" t="str">
        <f t="shared" ref="G2690:G2753" si="42">RIGHT(H2690,4)</f>
        <v>4770</v>
      </c>
      <c r="H2690" t="s">
        <v>19286</v>
      </c>
      <c r="I2690" t="s">
        <v>19287</v>
      </c>
      <c r="J2690" t="s">
        <v>19288</v>
      </c>
      <c r="K2690">
        <v>312605</v>
      </c>
      <c r="L2690" t="s">
        <v>19289</v>
      </c>
      <c r="M2690" t="s">
        <v>34715</v>
      </c>
      <c r="O2690">
        <v>50</v>
      </c>
      <c r="R2690">
        <v>27</v>
      </c>
      <c r="S2690" t="s">
        <v>22</v>
      </c>
      <c r="T2690" t="s">
        <v>10</v>
      </c>
      <c r="U2690" t="s">
        <v>22</v>
      </c>
      <c r="V2690" t="s">
        <v>22</v>
      </c>
      <c r="W2690">
        <v>0</v>
      </c>
      <c r="X2690" t="s">
        <v>10</v>
      </c>
      <c r="Y2690">
        <v>0</v>
      </c>
      <c r="Z2690" t="s">
        <v>171</v>
      </c>
      <c r="AA2690">
        <v>9887849739</v>
      </c>
      <c r="AB2690" t="s">
        <v>172</v>
      </c>
      <c r="AE2690" t="s">
        <v>19290</v>
      </c>
      <c r="AF2690">
        <v>8827797617</v>
      </c>
      <c r="AG2690" t="s">
        <v>19291</v>
      </c>
      <c r="AI2690" s="4" t="s">
        <v>19211</v>
      </c>
      <c r="AJ2690" s="4" t="s">
        <v>22</v>
      </c>
      <c r="AK2690">
        <v>0</v>
      </c>
      <c r="AL2690">
        <v>0</v>
      </c>
      <c r="AM2690">
        <v>0</v>
      </c>
      <c r="AN2690">
        <v>0</v>
      </c>
      <c r="AO2690">
        <v>0</v>
      </c>
      <c r="AP2690" t="s">
        <v>35</v>
      </c>
    </row>
    <row r="2691" spans="1:42" x14ac:dyDescent="0.35">
      <c r="A2691" t="s">
        <v>37429</v>
      </c>
      <c r="B2691" t="s">
        <v>27775</v>
      </c>
      <c r="C2691" t="s">
        <v>166</v>
      </c>
      <c r="D2691" t="s">
        <v>4694</v>
      </c>
      <c r="E2691" t="s">
        <v>4029</v>
      </c>
      <c r="F2691" s="1">
        <v>44673</v>
      </c>
      <c r="G2691" t="str">
        <f t="shared" si="42"/>
        <v>4458</v>
      </c>
      <c r="H2691" t="s">
        <v>4695</v>
      </c>
      <c r="I2691" t="s">
        <v>4696</v>
      </c>
      <c r="J2691" t="s">
        <v>4697</v>
      </c>
      <c r="K2691">
        <v>313303</v>
      </c>
      <c r="L2691" t="s">
        <v>4698</v>
      </c>
      <c r="M2691" t="s">
        <v>34716</v>
      </c>
      <c r="O2691">
        <v>90</v>
      </c>
      <c r="P2691">
        <v>0</v>
      </c>
      <c r="S2691" t="s">
        <v>9</v>
      </c>
      <c r="T2691" t="s">
        <v>8</v>
      </c>
      <c r="U2691" t="s">
        <v>8</v>
      </c>
      <c r="V2691" t="s">
        <v>8</v>
      </c>
      <c r="W2691">
        <v>10</v>
      </c>
      <c r="X2691" t="s">
        <v>8</v>
      </c>
      <c r="Y2691">
        <v>125</v>
      </c>
      <c r="Z2691" t="s">
        <v>171</v>
      </c>
      <c r="AA2691">
        <v>9887849739</v>
      </c>
      <c r="AB2691" t="s">
        <v>172</v>
      </c>
      <c r="AC2691">
        <v>44724.229169999999</v>
      </c>
      <c r="AD2691">
        <v>45789.229169999999</v>
      </c>
      <c r="AE2691" t="s">
        <v>4699</v>
      </c>
      <c r="AF2691">
        <v>9636815142</v>
      </c>
      <c r="AG2691" t="s">
        <v>4700</v>
      </c>
      <c r="AH2691" t="s">
        <v>9</v>
      </c>
      <c r="AI2691" s="4" t="s">
        <v>19211</v>
      </c>
      <c r="AJ2691" s="4" t="s">
        <v>22</v>
      </c>
      <c r="AK2691">
        <v>2</v>
      </c>
      <c r="AL2691">
        <v>2</v>
      </c>
      <c r="AM2691">
        <v>2</v>
      </c>
      <c r="AN2691">
        <v>1</v>
      </c>
      <c r="AO2691">
        <v>1.75</v>
      </c>
      <c r="AP2691" t="s">
        <v>175</v>
      </c>
    </row>
    <row r="2692" spans="1:42" x14ac:dyDescent="0.35">
      <c r="A2692" t="s">
        <v>37429</v>
      </c>
      <c r="B2692" t="s">
        <v>27775</v>
      </c>
      <c r="C2692" t="s">
        <v>166</v>
      </c>
      <c r="D2692" t="s">
        <v>4694</v>
      </c>
      <c r="E2692" t="s">
        <v>4029</v>
      </c>
      <c r="F2692" s="1">
        <v>44904</v>
      </c>
      <c r="G2692" t="str">
        <f t="shared" si="42"/>
        <v>4498</v>
      </c>
      <c r="H2692" t="s">
        <v>19716</v>
      </c>
      <c r="I2692" t="s">
        <v>31578</v>
      </c>
      <c r="M2692" t="s">
        <v>29130</v>
      </c>
      <c r="S2692" t="s">
        <v>9</v>
      </c>
      <c r="T2692" t="s">
        <v>9</v>
      </c>
      <c r="U2692" t="s">
        <v>9</v>
      </c>
      <c r="V2692" t="s">
        <v>9</v>
      </c>
      <c r="W2692">
        <v>0</v>
      </c>
      <c r="X2692" t="s">
        <v>9</v>
      </c>
      <c r="Y2692">
        <v>0</v>
      </c>
      <c r="Z2692" t="s">
        <v>171</v>
      </c>
      <c r="AA2692">
        <v>9887849739</v>
      </c>
      <c r="AB2692" t="s">
        <v>15988</v>
      </c>
      <c r="AC2692">
        <v>25569.229169999999</v>
      </c>
      <c r="AD2692">
        <v>25569.229169999999</v>
      </c>
      <c r="AH2692" t="s">
        <v>9</v>
      </c>
      <c r="AI2692" s="4" t="s">
        <v>19211</v>
      </c>
      <c r="AJ2692" s="4" t="s">
        <v>22</v>
      </c>
    </row>
    <row r="2693" spans="1:42" x14ac:dyDescent="0.35">
      <c r="A2693" t="s">
        <v>37429</v>
      </c>
      <c r="B2693" t="s">
        <v>27775</v>
      </c>
      <c r="C2693" t="s">
        <v>166</v>
      </c>
      <c r="D2693" t="s">
        <v>4694</v>
      </c>
      <c r="E2693" t="s">
        <v>4029</v>
      </c>
      <c r="F2693" s="1">
        <v>45779</v>
      </c>
      <c r="G2693" t="str">
        <f t="shared" si="42"/>
        <v>4697</v>
      </c>
      <c r="H2693" t="s">
        <v>18268</v>
      </c>
      <c r="I2693" t="s">
        <v>18269</v>
      </c>
      <c r="J2693" t="s">
        <v>18270</v>
      </c>
      <c r="K2693">
        <v>313301</v>
      </c>
      <c r="L2693" t="s">
        <v>18271</v>
      </c>
      <c r="M2693" t="s">
        <v>34717</v>
      </c>
      <c r="N2693" t="s">
        <v>18272</v>
      </c>
      <c r="O2693">
        <v>85</v>
      </c>
      <c r="P2693">
        <v>85</v>
      </c>
      <c r="S2693" t="s">
        <v>8</v>
      </c>
      <c r="T2693" t="s">
        <v>8</v>
      </c>
      <c r="U2693" t="s">
        <v>9</v>
      </c>
      <c r="V2693" t="s">
        <v>8</v>
      </c>
      <c r="W2693">
        <v>10</v>
      </c>
      <c r="X2693" t="s">
        <v>8</v>
      </c>
      <c r="Y2693">
        <v>62</v>
      </c>
      <c r="Z2693" t="s">
        <v>171</v>
      </c>
      <c r="AA2693">
        <v>9887849739</v>
      </c>
      <c r="AB2693" t="s">
        <v>172</v>
      </c>
      <c r="AC2693">
        <v>45766</v>
      </c>
      <c r="AD2693">
        <v>46861</v>
      </c>
      <c r="AE2693" t="s">
        <v>4699</v>
      </c>
      <c r="AF2693">
        <v>9636815142</v>
      </c>
      <c r="AG2693" t="s">
        <v>4700</v>
      </c>
      <c r="AI2693" s="4" t="s">
        <v>19211</v>
      </c>
      <c r="AJ2693" s="4" t="s">
        <v>22</v>
      </c>
      <c r="AK2693">
        <v>0</v>
      </c>
      <c r="AL2693">
        <v>0</v>
      </c>
      <c r="AM2693">
        <v>0</v>
      </c>
      <c r="AN2693">
        <v>0</v>
      </c>
      <c r="AO2693">
        <v>0</v>
      </c>
      <c r="AP2693" t="s">
        <v>56</v>
      </c>
    </row>
    <row r="2694" spans="1:42" x14ac:dyDescent="0.35">
      <c r="A2694" t="s">
        <v>37429</v>
      </c>
      <c r="B2694" t="s">
        <v>27775</v>
      </c>
      <c r="C2694" t="s">
        <v>166</v>
      </c>
      <c r="D2694" t="s">
        <v>4701</v>
      </c>
      <c r="E2694" t="s">
        <v>4029</v>
      </c>
      <c r="F2694" s="1">
        <v>45733</v>
      </c>
      <c r="G2694" t="str">
        <f t="shared" si="42"/>
        <v>1731</v>
      </c>
      <c r="H2694" t="s">
        <v>17962</v>
      </c>
      <c r="I2694" t="s">
        <v>17963</v>
      </c>
      <c r="J2694" t="s">
        <v>22940</v>
      </c>
      <c r="K2694">
        <v>322001</v>
      </c>
      <c r="L2694" t="s">
        <v>17964</v>
      </c>
      <c r="M2694" t="s">
        <v>34718</v>
      </c>
      <c r="N2694" t="s">
        <v>17965</v>
      </c>
      <c r="O2694">
        <v>80</v>
      </c>
      <c r="P2694">
        <v>0</v>
      </c>
      <c r="S2694" t="s">
        <v>9</v>
      </c>
      <c r="U2694" t="s">
        <v>9</v>
      </c>
      <c r="W2694">
        <v>0</v>
      </c>
      <c r="Y2694">
        <v>0</v>
      </c>
      <c r="Z2694" t="s">
        <v>171</v>
      </c>
      <c r="AA2694">
        <v>9887849739</v>
      </c>
      <c r="AB2694" t="s">
        <v>172</v>
      </c>
      <c r="AI2694" s="4" t="s">
        <v>19211</v>
      </c>
      <c r="AJ2694" s="4" t="s">
        <v>22</v>
      </c>
      <c r="AK2694">
        <v>2</v>
      </c>
      <c r="AL2694">
        <v>2</v>
      </c>
      <c r="AM2694">
        <v>2</v>
      </c>
      <c r="AN2694">
        <v>2</v>
      </c>
      <c r="AO2694">
        <v>2</v>
      </c>
      <c r="AP2694" t="s">
        <v>56</v>
      </c>
    </row>
    <row r="2695" spans="1:42" x14ac:dyDescent="0.35">
      <c r="A2695" t="s">
        <v>37429</v>
      </c>
      <c r="B2695" t="s">
        <v>27775</v>
      </c>
      <c r="C2695" t="s">
        <v>166</v>
      </c>
      <c r="D2695" t="s">
        <v>4701</v>
      </c>
      <c r="E2695" t="s">
        <v>4029</v>
      </c>
      <c r="F2695" s="1">
        <v>45309</v>
      </c>
      <c r="G2695" t="str">
        <f t="shared" si="42"/>
        <v>4223</v>
      </c>
      <c r="H2695" t="s">
        <v>12996</v>
      </c>
      <c r="I2695" t="s">
        <v>12997</v>
      </c>
      <c r="J2695" t="s">
        <v>12998</v>
      </c>
      <c r="K2695">
        <v>322001</v>
      </c>
      <c r="L2695" t="s">
        <v>12999</v>
      </c>
      <c r="M2695" t="s">
        <v>34719</v>
      </c>
      <c r="O2695">
        <v>77</v>
      </c>
      <c r="P2695">
        <v>0</v>
      </c>
      <c r="S2695" t="s">
        <v>9</v>
      </c>
      <c r="T2695" t="s">
        <v>8</v>
      </c>
      <c r="U2695" t="s">
        <v>8</v>
      </c>
      <c r="V2695" t="s">
        <v>9</v>
      </c>
      <c r="W2695">
        <v>0</v>
      </c>
      <c r="X2695" t="s">
        <v>8</v>
      </c>
      <c r="Y2695">
        <v>10</v>
      </c>
      <c r="Z2695" t="s">
        <v>171</v>
      </c>
      <c r="AA2695">
        <v>9887849739</v>
      </c>
      <c r="AB2695" t="s">
        <v>172</v>
      </c>
      <c r="AC2695">
        <v>44436.229169999999</v>
      </c>
      <c r="AD2695">
        <v>45531.229169999999</v>
      </c>
      <c r="AE2695" t="s">
        <v>13000</v>
      </c>
      <c r="AF2695">
        <v>998000000</v>
      </c>
      <c r="AG2695" t="s">
        <v>13001</v>
      </c>
      <c r="AH2695" t="s">
        <v>9</v>
      </c>
      <c r="AI2695" s="4" t="s">
        <v>27850</v>
      </c>
      <c r="AJ2695" s="4" t="s">
        <v>22</v>
      </c>
      <c r="AK2695">
        <v>2</v>
      </c>
      <c r="AL2695">
        <v>2</v>
      </c>
      <c r="AM2695">
        <v>2</v>
      </c>
      <c r="AN2695">
        <v>1</v>
      </c>
      <c r="AO2695">
        <v>1.75</v>
      </c>
      <c r="AP2695" t="s">
        <v>175</v>
      </c>
    </row>
    <row r="2696" spans="1:42" x14ac:dyDescent="0.35">
      <c r="A2696" t="s">
        <v>37429</v>
      </c>
      <c r="B2696" t="s">
        <v>27775</v>
      </c>
      <c r="C2696" t="s">
        <v>166</v>
      </c>
      <c r="D2696" t="s">
        <v>4701</v>
      </c>
      <c r="E2696" t="s">
        <v>4029</v>
      </c>
      <c r="F2696" s="1">
        <v>44673</v>
      </c>
      <c r="G2696" t="str">
        <f t="shared" si="42"/>
        <v>4459</v>
      </c>
      <c r="H2696" t="s">
        <v>4702</v>
      </c>
      <c r="I2696" t="s">
        <v>4703</v>
      </c>
      <c r="J2696" t="s">
        <v>4704</v>
      </c>
      <c r="K2696">
        <v>322201</v>
      </c>
      <c r="L2696" t="s">
        <v>4705</v>
      </c>
      <c r="M2696" t="s">
        <v>34720</v>
      </c>
      <c r="O2696">
        <v>69</v>
      </c>
      <c r="P2696">
        <v>0</v>
      </c>
      <c r="S2696" t="s">
        <v>9</v>
      </c>
      <c r="T2696" t="s">
        <v>8</v>
      </c>
      <c r="U2696" t="s">
        <v>8</v>
      </c>
      <c r="V2696" t="s">
        <v>9</v>
      </c>
      <c r="W2696">
        <v>0</v>
      </c>
      <c r="X2696" t="s">
        <v>8</v>
      </c>
      <c r="Y2696">
        <v>10</v>
      </c>
      <c r="Z2696" t="s">
        <v>171</v>
      </c>
      <c r="AA2696">
        <v>9887849739</v>
      </c>
      <c r="AB2696" t="s">
        <v>172</v>
      </c>
      <c r="AC2696">
        <v>45015.229169999999</v>
      </c>
      <c r="AD2696">
        <v>46110.229169999999</v>
      </c>
      <c r="AE2696" t="s">
        <v>4706</v>
      </c>
      <c r="AF2696">
        <v>9410000000</v>
      </c>
      <c r="AG2696" t="s">
        <v>4707</v>
      </c>
      <c r="AH2696" t="s">
        <v>9</v>
      </c>
      <c r="AI2696" s="4" t="s">
        <v>19211</v>
      </c>
      <c r="AJ2696" s="4" t="s">
        <v>22</v>
      </c>
      <c r="AK2696">
        <v>2</v>
      </c>
      <c r="AL2696">
        <v>2</v>
      </c>
      <c r="AM2696">
        <v>2</v>
      </c>
      <c r="AN2696">
        <v>1</v>
      </c>
      <c r="AO2696">
        <v>1.75</v>
      </c>
      <c r="AP2696" t="s">
        <v>175</v>
      </c>
    </row>
    <row r="2697" spans="1:42" x14ac:dyDescent="0.35">
      <c r="A2697" t="s">
        <v>37429</v>
      </c>
      <c r="B2697" t="s">
        <v>27775</v>
      </c>
      <c r="C2697" t="s">
        <v>166</v>
      </c>
      <c r="D2697" t="s">
        <v>4708</v>
      </c>
      <c r="E2697" t="s">
        <v>4029</v>
      </c>
      <c r="F2697" s="1">
        <v>45681</v>
      </c>
      <c r="G2697" t="str">
        <f t="shared" si="42"/>
        <v>1635</v>
      </c>
      <c r="H2697" t="s">
        <v>17552</v>
      </c>
      <c r="I2697" t="s">
        <v>17553</v>
      </c>
      <c r="J2697" t="s">
        <v>17554</v>
      </c>
      <c r="K2697">
        <v>332001</v>
      </c>
      <c r="L2697" t="s">
        <v>17555</v>
      </c>
      <c r="M2697" t="s">
        <v>34721</v>
      </c>
      <c r="N2697" t="s">
        <v>17556</v>
      </c>
      <c r="O2697">
        <v>20</v>
      </c>
      <c r="P2697">
        <v>0</v>
      </c>
      <c r="S2697" t="s">
        <v>9</v>
      </c>
      <c r="T2697" t="s">
        <v>8</v>
      </c>
      <c r="U2697" t="s">
        <v>9</v>
      </c>
      <c r="V2697" t="s">
        <v>8</v>
      </c>
      <c r="W2697">
        <v>100</v>
      </c>
      <c r="X2697" t="s">
        <v>8</v>
      </c>
      <c r="Y2697">
        <v>220</v>
      </c>
      <c r="Z2697" t="s">
        <v>171</v>
      </c>
      <c r="AA2697">
        <v>9887849739</v>
      </c>
      <c r="AB2697" t="s">
        <v>172</v>
      </c>
      <c r="AC2697">
        <v>45646</v>
      </c>
      <c r="AD2697">
        <v>46740</v>
      </c>
      <c r="AE2697" t="s">
        <v>17557</v>
      </c>
      <c r="AF2697">
        <v>9694592480</v>
      </c>
      <c r="AG2697" t="s">
        <v>17558</v>
      </c>
      <c r="AI2697" s="4" t="s">
        <v>27850</v>
      </c>
      <c r="AJ2697" s="4" t="s">
        <v>22</v>
      </c>
      <c r="AK2697">
        <v>2</v>
      </c>
      <c r="AL2697">
        <v>2</v>
      </c>
      <c r="AM2697">
        <v>2</v>
      </c>
      <c r="AN2697">
        <v>2</v>
      </c>
      <c r="AO2697">
        <v>2</v>
      </c>
      <c r="AP2697" t="s">
        <v>56</v>
      </c>
    </row>
    <row r="2698" spans="1:42" x14ac:dyDescent="0.35">
      <c r="A2698" t="s">
        <v>37429</v>
      </c>
      <c r="B2698" t="s">
        <v>27775</v>
      </c>
      <c r="C2698" t="s">
        <v>166</v>
      </c>
      <c r="D2698" t="s">
        <v>4708</v>
      </c>
      <c r="E2698" t="s">
        <v>4029</v>
      </c>
      <c r="F2698" s="1">
        <v>45689</v>
      </c>
      <c r="G2698" t="str">
        <f t="shared" si="42"/>
        <v>1652</v>
      </c>
      <c r="H2698" t="s">
        <v>17621</v>
      </c>
      <c r="I2698" t="s">
        <v>21944</v>
      </c>
      <c r="J2698" t="s">
        <v>22894</v>
      </c>
      <c r="K2698">
        <v>332001</v>
      </c>
      <c r="L2698" t="s">
        <v>17622</v>
      </c>
      <c r="M2698" t="s">
        <v>34722</v>
      </c>
      <c r="N2698" t="s">
        <v>17623</v>
      </c>
      <c r="O2698">
        <v>346</v>
      </c>
      <c r="P2698">
        <v>346</v>
      </c>
      <c r="S2698" t="s">
        <v>8</v>
      </c>
      <c r="T2698" t="s">
        <v>8</v>
      </c>
      <c r="U2698" t="s">
        <v>9</v>
      </c>
      <c r="V2698" t="s">
        <v>8</v>
      </c>
      <c r="W2698">
        <v>80</v>
      </c>
      <c r="X2698" t="s">
        <v>8</v>
      </c>
      <c r="Y2698">
        <v>80</v>
      </c>
      <c r="Z2698" t="s">
        <v>171</v>
      </c>
      <c r="AA2698">
        <v>9887849739</v>
      </c>
      <c r="AB2698" t="s">
        <v>172</v>
      </c>
      <c r="AC2698">
        <v>45649</v>
      </c>
      <c r="AD2698">
        <v>46743</v>
      </c>
      <c r="AE2698" t="s">
        <v>17624</v>
      </c>
      <c r="AF2698">
        <v>9571773091</v>
      </c>
      <c r="AG2698" t="s">
        <v>17625</v>
      </c>
      <c r="AI2698" s="4" t="s">
        <v>27850</v>
      </c>
      <c r="AJ2698" s="4" t="s">
        <v>22</v>
      </c>
      <c r="AK2698">
        <v>0</v>
      </c>
      <c r="AL2698">
        <v>0</v>
      </c>
      <c r="AM2698">
        <v>0</v>
      </c>
      <c r="AN2698">
        <v>0</v>
      </c>
      <c r="AO2698">
        <v>0</v>
      </c>
      <c r="AP2698" t="s">
        <v>35</v>
      </c>
    </row>
    <row r="2699" spans="1:42" x14ac:dyDescent="0.35">
      <c r="A2699" t="s">
        <v>37429</v>
      </c>
      <c r="B2699" t="s">
        <v>27775</v>
      </c>
      <c r="C2699" t="s">
        <v>166</v>
      </c>
      <c r="D2699" t="s">
        <v>4708</v>
      </c>
      <c r="E2699" t="s">
        <v>4029</v>
      </c>
      <c r="F2699" s="1">
        <v>45309</v>
      </c>
      <c r="G2699" t="str">
        <f t="shared" si="42"/>
        <v>4224</v>
      </c>
      <c r="H2699" t="s">
        <v>13002</v>
      </c>
      <c r="I2699" t="s">
        <v>13003</v>
      </c>
      <c r="J2699" t="s">
        <v>13004</v>
      </c>
      <c r="K2699">
        <v>332001</v>
      </c>
      <c r="L2699" t="s">
        <v>13005</v>
      </c>
      <c r="M2699" t="s">
        <v>34723</v>
      </c>
      <c r="O2699">
        <v>119</v>
      </c>
      <c r="P2699">
        <v>0</v>
      </c>
      <c r="S2699" t="s">
        <v>9</v>
      </c>
      <c r="T2699" t="s">
        <v>8</v>
      </c>
      <c r="U2699" t="s">
        <v>8</v>
      </c>
      <c r="V2699" t="s">
        <v>8</v>
      </c>
      <c r="W2699">
        <v>40</v>
      </c>
      <c r="X2699" t="s">
        <v>8</v>
      </c>
      <c r="Y2699">
        <v>62</v>
      </c>
      <c r="Z2699" t="s">
        <v>171</v>
      </c>
      <c r="AA2699">
        <v>9887849739</v>
      </c>
      <c r="AB2699" t="s">
        <v>172</v>
      </c>
      <c r="AC2699">
        <v>44200.229169999999</v>
      </c>
      <c r="AD2699">
        <v>45382.229169999999</v>
      </c>
      <c r="AE2699" t="s">
        <v>13006</v>
      </c>
      <c r="AF2699">
        <v>9782181284</v>
      </c>
      <c r="AG2699" t="s">
        <v>13007</v>
      </c>
      <c r="AH2699" t="s">
        <v>9</v>
      </c>
      <c r="AI2699" s="4" t="s">
        <v>19211</v>
      </c>
      <c r="AJ2699" s="4" t="s">
        <v>22</v>
      </c>
      <c r="AK2699">
        <v>2</v>
      </c>
      <c r="AL2699">
        <v>2</v>
      </c>
      <c r="AM2699">
        <v>2</v>
      </c>
      <c r="AN2699">
        <v>1</v>
      </c>
      <c r="AO2699">
        <v>1.75</v>
      </c>
      <c r="AP2699" t="s">
        <v>175</v>
      </c>
    </row>
    <row r="2700" spans="1:42" x14ac:dyDescent="0.35">
      <c r="A2700" t="s">
        <v>37429</v>
      </c>
      <c r="B2700" t="s">
        <v>27775</v>
      </c>
      <c r="C2700" t="s">
        <v>166</v>
      </c>
      <c r="D2700" t="s">
        <v>4708</v>
      </c>
      <c r="E2700" t="s">
        <v>4029</v>
      </c>
      <c r="G2700" t="str">
        <f t="shared" si="42"/>
        <v>4225</v>
      </c>
      <c r="H2700" t="s">
        <v>21033</v>
      </c>
      <c r="I2700" t="s">
        <v>21034</v>
      </c>
      <c r="M2700" t="s">
        <v>29131</v>
      </c>
      <c r="S2700" t="s">
        <v>9</v>
      </c>
      <c r="T2700" t="s">
        <v>9</v>
      </c>
      <c r="U2700" t="s">
        <v>9</v>
      </c>
      <c r="V2700" t="s">
        <v>9</v>
      </c>
      <c r="W2700">
        <v>0</v>
      </c>
      <c r="X2700" t="s">
        <v>9</v>
      </c>
      <c r="Y2700">
        <v>0</v>
      </c>
      <c r="Z2700" t="s">
        <v>171</v>
      </c>
      <c r="AA2700">
        <v>9887849739</v>
      </c>
      <c r="AB2700" t="s">
        <v>15988</v>
      </c>
      <c r="AC2700">
        <v>25569.229169999999</v>
      </c>
      <c r="AD2700">
        <v>25569.229169999999</v>
      </c>
      <c r="AH2700" t="s">
        <v>9</v>
      </c>
      <c r="AI2700" s="4" t="s">
        <v>27850</v>
      </c>
      <c r="AJ2700" s="4" t="s">
        <v>22</v>
      </c>
    </row>
    <row r="2701" spans="1:42" x14ac:dyDescent="0.35">
      <c r="A2701" t="s">
        <v>37429</v>
      </c>
      <c r="B2701" t="s">
        <v>27775</v>
      </c>
      <c r="C2701" t="s">
        <v>166</v>
      </c>
      <c r="D2701" t="s">
        <v>4708</v>
      </c>
      <c r="E2701" t="s">
        <v>4029</v>
      </c>
      <c r="F2701" s="1">
        <v>45309</v>
      </c>
      <c r="G2701" t="str">
        <f t="shared" si="42"/>
        <v>4226</v>
      </c>
      <c r="H2701" t="s">
        <v>13008</v>
      </c>
      <c r="I2701" t="s">
        <v>13009</v>
      </c>
      <c r="J2701" t="s">
        <v>13010</v>
      </c>
      <c r="K2701">
        <v>332315</v>
      </c>
      <c r="L2701" t="s">
        <v>13011</v>
      </c>
      <c r="M2701" t="s">
        <v>34724</v>
      </c>
      <c r="O2701">
        <v>84</v>
      </c>
      <c r="P2701">
        <v>0</v>
      </c>
      <c r="S2701" t="s">
        <v>9</v>
      </c>
      <c r="T2701" t="s">
        <v>8</v>
      </c>
      <c r="U2701" t="s">
        <v>8</v>
      </c>
      <c r="V2701" t="s">
        <v>8</v>
      </c>
      <c r="W2701">
        <v>30</v>
      </c>
      <c r="X2701" t="s">
        <v>8</v>
      </c>
      <c r="Y2701">
        <v>125</v>
      </c>
      <c r="Z2701" t="s">
        <v>171</v>
      </c>
      <c r="AA2701">
        <v>9887849739</v>
      </c>
      <c r="AB2701" t="s">
        <v>172</v>
      </c>
      <c r="AC2701">
        <v>44200.229169999999</v>
      </c>
      <c r="AD2701">
        <v>45382.229169999999</v>
      </c>
      <c r="AE2701" t="s">
        <v>13012</v>
      </c>
      <c r="AF2701">
        <v>6376648651</v>
      </c>
      <c r="AG2701" t="s">
        <v>13013</v>
      </c>
      <c r="AH2701" t="s">
        <v>9</v>
      </c>
      <c r="AI2701" s="4" t="s">
        <v>27850</v>
      </c>
      <c r="AJ2701" s="4" t="s">
        <v>22</v>
      </c>
      <c r="AK2701">
        <v>0</v>
      </c>
      <c r="AL2701">
        <v>0</v>
      </c>
      <c r="AM2701">
        <v>0</v>
      </c>
      <c r="AN2701">
        <v>0</v>
      </c>
      <c r="AO2701">
        <v>0</v>
      </c>
      <c r="AP2701" t="s">
        <v>56</v>
      </c>
    </row>
    <row r="2702" spans="1:42" x14ac:dyDescent="0.35">
      <c r="A2702" t="s">
        <v>37429</v>
      </c>
      <c r="B2702" t="s">
        <v>27775</v>
      </c>
      <c r="C2702" t="s">
        <v>166</v>
      </c>
      <c r="D2702" t="s">
        <v>4708</v>
      </c>
      <c r="E2702" t="s">
        <v>4029</v>
      </c>
      <c r="F2702" s="1">
        <v>45309</v>
      </c>
      <c r="G2702" t="str">
        <f t="shared" si="42"/>
        <v>4227</v>
      </c>
      <c r="H2702" t="s">
        <v>13014</v>
      </c>
      <c r="I2702" t="s">
        <v>13015</v>
      </c>
      <c r="J2702" t="s">
        <v>13016</v>
      </c>
      <c r="K2702">
        <v>332001</v>
      </c>
      <c r="L2702" t="s">
        <v>13017</v>
      </c>
      <c r="M2702" t="s">
        <v>34725</v>
      </c>
      <c r="O2702">
        <v>0</v>
      </c>
      <c r="P2702">
        <v>0</v>
      </c>
      <c r="S2702" t="s">
        <v>9</v>
      </c>
      <c r="T2702" t="s">
        <v>8</v>
      </c>
      <c r="U2702" t="s">
        <v>8</v>
      </c>
      <c r="V2702" t="s">
        <v>8</v>
      </c>
      <c r="W2702">
        <v>60</v>
      </c>
      <c r="X2702" t="s">
        <v>8</v>
      </c>
      <c r="Y2702">
        <v>40</v>
      </c>
      <c r="Z2702" t="s">
        <v>171</v>
      </c>
      <c r="AA2702">
        <v>9887849739</v>
      </c>
      <c r="AB2702" t="s">
        <v>172</v>
      </c>
      <c r="AC2702">
        <v>44200.229169999999</v>
      </c>
      <c r="AD2702">
        <v>45382.229169999999</v>
      </c>
      <c r="AE2702" t="s">
        <v>13018</v>
      </c>
      <c r="AF2702">
        <v>7665010207</v>
      </c>
      <c r="AG2702" t="s">
        <v>13019</v>
      </c>
      <c r="AH2702" t="s">
        <v>9</v>
      </c>
      <c r="AI2702" s="4" t="s">
        <v>19211</v>
      </c>
      <c r="AJ2702" s="4" t="s">
        <v>22</v>
      </c>
      <c r="AK2702">
        <v>1</v>
      </c>
      <c r="AL2702">
        <v>1</v>
      </c>
      <c r="AM2702">
        <v>2</v>
      </c>
      <c r="AN2702">
        <v>1</v>
      </c>
      <c r="AO2702">
        <v>1.25</v>
      </c>
      <c r="AP2702" t="s">
        <v>175</v>
      </c>
    </row>
    <row r="2703" spans="1:42" x14ac:dyDescent="0.35">
      <c r="A2703" t="s">
        <v>37429</v>
      </c>
      <c r="B2703" t="s">
        <v>27775</v>
      </c>
      <c r="C2703" t="s">
        <v>166</v>
      </c>
      <c r="D2703" t="s">
        <v>4708</v>
      </c>
      <c r="E2703" t="s">
        <v>4029</v>
      </c>
      <c r="G2703" t="str">
        <f t="shared" si="42"/>
        <v>4433</v>
      </c>
      <c r="H2703" t="s">
        <v>21041</v>
      </c>
      <c r="I2703" t="s">
        <v>21042</v>
      </c>
      <c r="M2703" t="s">
        <v>29132</v>
      </c>
      <c r="S2703" t="s">
        <v>9</v>
      </c>
      <c r="T2703" t="s">
        <v>9</v>
      </c>
      <c r="U2703" t="s">
        <v>9</v>
      </c>
      <c r="V2703" t="s">
        <v>9</v>
      </c>
      <c r="W2703">
        <v>0</v>
      </c>
      <c r="X2703" t="s">
        <v>9</v>
      </c>
      <c r="Y2703">
        <v>0</v>
      </c>
      <c r="Z2703" t="s">
        <v>171</v>
      </c>
      <c r="AA2703">
        <v>9887849739</v>
      </c>
      <c r="AB2703" t="s">
        <v>15988</v>
      </c>
      <c r="AC2703">
        <v>25569.229169999999</v>
      </c>
      <c r="AD2703">
        <v>25569.229169999999</v>
      </c>
      <c r="AH2703" t="s">
        <v>9</v>
      </c>
      <c r="AI2703" s="4" t="s">
        <v>27850</v>
      </c>
      <c r="AJ2703" s="4" t="s">
        <v>22</v>
      </c>
    </row>
    <row r="2704" spans="1:42" x14ac:dyDescent="0.35">
      <c r="A2704" t="s">
        <v>37429</v>
      </c>
      <c r="B2704" t="s">
        <v>27775</v>
      </c>
      <c r="C2704" t="s">
        <v>166</v>
      </c>
      <c r="D2704" t="s">
        <v>4708</v>
      </c>
      <c r="E2704" t="s">
        <v>4029</v>
      </c>
      <c r="F2704" s="1">
        <v>44673</v>
      </c>
      <c r="G2704" t="str">
        <f t="shared" si="42"/>
        <v>4460</v>
      </c>
      <c r="H2704" t="s">
        <v>4709</v>
      </c>
      <c r="I2704" t="s">
        <v>4710</v>
      </c>
      <c r="J2704" t="s">
        <v>4711</v>
      </c>
      <c r="K2704">
        <v>332713</v>
      </c>
      <c r="L2704" t="s">
        <v>4712</v>
      </c>
      <c r="M2704" t="s">
        <v>34726</v>
      </c>
      <c r="O2704">
        <v>80</v>
      </c>
      <c r="P2704">
        <v>0</v>
      </c>
      <c r="S2704" t="s">
        <v>9</v>
      </c>
      <c r="T2704" t="s">
        <v>8</v>
      </c>
      <c r="U2704" t="s">
        <v>8</v>
      </c>
      <c r="V2704" t="s">
        <v>8</v>
      </c>
      <c r="W2704">
        <v>10</v>
      </c>
      <c r="X2704" t="s">
        <v>8</v>
      </c>
      <c r="Y2704">
        <v>40</v>
      </c>
      <c r="Z2704" t="s">
        <v>171</v>
      </c>
      <c r="AA2704">
        <v>9887849739</v>
      </c>
      <c r="AB2704" t="s">
        <v>172</v>
      </c>
      <c r="AC2704">
        <v>44664.229169999999</v>
      </c>
      <c r="AE2704" t="s">
        <v>4713</v>
      </c>
      <c r="AF2704">
        <v>8696935403</v>
      </c>
      <c r="AG2704" t="s">
        <v>4714</v>
      </c>
      <c r="AH2704" t="s">
        <v>9</v>
      </c>
      <c r="AI2704" s="4" t="s">
        <v>19211</v>
      </c>
      <c r="AJ2704" s="4" t="s">
        <v>22</v>
      </c>
      <c r="AK2704">
        <v>2</v>
      </c>
      <c r="AL2704">
        <v>2</v>
      </c>
      <c r="AM2704">
        <v>2</v>
      </c>
      <c r="AN2704">
        <v>1</v>
      </c>
      <c r="AO2704">
        <v>1.75</v>
      </c>
      <c r="AP2704" t="s">
        <v>175</v>
      </c>
    </row>
    <row r="2705" spans="1:42" x14ac:dyDescent="0.35">
      <c r="A2705" t="s">
        <v>37429</v>
      </c>
      <c r="B2705" t="s">
        <v>27775</v>
      </c>
      <c r="C2705" t="s">
        <v>166</v>
      </c>
      <c r="D2705" t="s">
        <v>4708</v>
      </c>
      <c r="E2705" t="s">
        <v>4029</v>
      </c>
      <c r="G2705" t="str">
        <f t="shared" si="42"/>
        <v>4512</v>
      </c>
      <c r="H2705" t="s">
        <v>21049</v>
      </c>
      <c r="I2705" t="s">
        <v>21050</v>
      </c>
      <c r="M2705" t="s">
        <v>29133</v>
      </c>
      <c r="S2705" t="s">
        <v>9</v>
      </c>
      <c r="T2705" t="s">
        <v>9</v>
      </c>
      <c r="U2705" t="s">
        <v>9</v>
      </c>
      <c r="V2705" t="s">
        <v>9</v>
      </c>
      <c r="W2705">
        <v>0</v>
      </c>
      <c r="X2705" t="s">
        <v>9</v>
      </c>
      <c r="Y2705">
        <v>0</v>
      </c>
      <c r="Z2705" t="s">
        <v>171</v>
      </c>
      <c r="AA2705">
        <v>9887849739</v>
      </c>
      <c r="AB2705" t="s">
        <v>15988</v>
      </c>
      <c r="AC2705">
        <v>25569.229169999999</v>
      </c>
      <c r="AD2705">
        <v>25569.229169999999</v>
      </c>
      <c r="AH2705" t="s">
        <v>9</v>
      </c>
      <c r="AI2705" s="4" t="s">
        <v>27850</v>
      </c>
      <c r="AJ2705" s="4" t="s">
        <v>22</v>
      </c>
    </row>
    <row r="2706" spans="1:42" x14ac:dyDescent="0.35">
      <c r="A2706" t="s">
        <v>37429</v>
      </c>
      <c r="B2706" t="s">
        <v>27775</v>
      </c>
      <c r="C2706" t="s">
        <v>166</v>
      </c>
      <c r="D2706" t="s">
        <v>4708</v>
      </c>
      <c r="E2706" t="s">
        <v>4029</v>
      </c>
      <c r="F2706" s="1">
        <v>44962</v>
      </c>
      <c r="G2706" t="str">
        <f t="shared" si="42"/>
        <v>4519</v>
      </c>
      <c r="H2706" t="s">
        <v>8057</v>
      </c>
      <c r="I2706" t="s">
        <v>8058</v>
      </c>
      <c r="J2706" t="s">
        <v>8059</v>
      </c>
      <c r="K2706">
        <v>332024</v>
      </c>
      <c r="L2706" t="s">
        <v>8060</v>
      </c>
      <c r="M2706" t="s">
        <v>34727</v>
      </c>
      <c r="O2706">
        <v>270</v>
      </c>
      <c r="P2706">
        <v>0</v>
      </c>
      <c r="S2706" t="s">
        <v>9</v>
      </c>
      <c r="T2706" t="s">
        <v>8</v>
      </c>
      <c r="U2706" t="s">
        <v>8</v>
      </c>
      <c r="V2706" t="s">
        <v>8</v>
      </c>
      <c r="W2706">
        <v>62</v>
      </c>
      <c r="X2706" t="s">
        <v>8</v>
      </c>
      <c r="Y2706">
        <v>62</v>
      </c>
      <c r="Z2706" t="s">
        <v>171</v>
      </c>
      <c r="AA2706">
        <v>9887849739</v>
      </c>
      <c r="AB2706" t="s">
        <v>172</v>
      </c>
      <c r="AC2706">
        <v>44200.229169999999</v>
      </c>
      <c r="AD2706">
        <v>45382.229169999999</v>
      </c>
      <c r="AE2706" t="s">
        <v>8061</v>
      </c>
      <c r="AF2706">
        <v>9257870055</v>
      </c>
      <c r="AG2706" t="s">
        <v>8062</v>
      </c>
      <c r="AH2706" t="s">
        <v>9</v>
      </c>
      <c r="AI2706" s="4" t="s">
        <v>27850</v>
      </c>
      <c r="AJ2706" s="4" t="s">
        <v>22</v>
      </c>
      <c r="AK2706">
        <v>2</v>
      </c>
      <c r="AL2706">
        <v>2</v>
      </c>
      <c r="AM2706">
        <v>2</v>
      </c>
      <c r="AN2706">
        <v>1</v>
      </c>
      <c r="AO2706">
        <v>1.75</v>
      </c>
      <c r="AP2706" t="s">
        <v>175</v>
      </c>
    </row>
    <row r="2707" spans="1:42" x14ac:dyDescent="0.35">
      <c r="A2707" t="s">
        <v>37429</v>
      </c>
      <c r="B2707" t="s">
        <v>27775</v>
      </c>
      <c r="C2707" t="s">
        <v>166</v>
      </c>
      <c r="D2707" t="s">
        <v>4708</v>
      </c>
      <c r="E2707" t="s">
        <v>4029</v>
      </c>
      <c r="F2707" s="1">
        <v>45205</v>
      </c>
      <c r="G2707" t="str">
        <f t="shared" si="42"/>
        <v>4536</v>
      </c>
      <c r="H2707" t="s">
        <v>10811</v>
      </c>
      <c r="I2707" t="s">
        <v>10812</v>
      </c>
      <c r="J2707" t="s">
        <v>10813</v>
      </c>
      <c r="K2707">
        <v>332001</v>
      </c>
      <c r="L2707" t="s">
        <v>8066</v>
      </c>
      <c r="M2707" t="s">
        <v>34728</v>
      </c>
      <c r="N2707" t="s">
        <v>10814</v>
      </c>
      <c r="O2707">
        <v>250</v>
      </c>
      <c r="P2707">
        <v>0</v>
      </c>
      <c r="S2707" t="s">
        <v>9</v>
      </c>
      <c r="T2707" t="s">
        <v>8</v>
      </c>
      <c r="U2707" t="s">
        <v>8</v>
      </c>
      <c r="V2707" t="s">
        <v>8</v>
      </c>
      <c r="W2707">
        <v>0</v>
      </c>
      <c r="X2707" t="s">
        <v>8</v>
      </c>
      <c r="Y2707">
        <v>0</v>
      </c>
      <c r="Z2707" t="s">
        <v>171</v>
      </c>
      <c r="AA2707">
        <v>9887849739</v>
      </c>
      <c r="AB2707" t="s">
        <v>172</v>
      </c>
      <c r="AC2707">
        <v>45685.229169999999</v>
      </c>
      <c r="AD2707">
        <v>46779.229169999999</v>
      </c>
      <c r="AE2707" t="s">
        <v>10815</v>
      </c>
      <c r="AF2707">
        <v>9350419316</v>
      </c>
      <c r="AG2707" t="s">
        <v>10816</v>
      </c>
      <c r="AH2707" t="s">
        <v>9</v>
      </c>
      <c r="AI2707" s="4" t="s">
        <v>19211</v>
      </c>
      <c r="AJ2707" s="4" t="s">
        <v>22</v>
      </c>
      <c r="AK2707">
        <v>3</v>
      </c>
      <c r="AL2707">
        <v>3</v>
      </c>
      <c r="AM2707">
        <v>3</v>
      </c>
      <c r="AN2707">
        <v>3</v>
      </c>
      <c r="AO2707">
        <v>3</v>
      </c>
      <c r="AP2707" t="s">
        <v>35</v>
      </c>
    </row>
    <row r="2708" spans="1:42" x14ac:dyDescent="0.35">
      <c r="A2708" t="s">
        <v>37429</v>
      </c>
      <c r="B2708" t="s">
        <v>27775</v>
      </c>
      <c r="C2708" t="s">
        <v>166</v>
      </c>
      <c r="D2708" t="s">
        <v>4708</v>
      </c>
      <c r="E2708" t="s">
        <v>4029</v>
      </c>
      <c r="F2708" s="1">
        <v>45205</v>
      </c>
      <c r="G2708" t="str">
        <f t="shared" si="42"/>
        <v>4537</v>
      </c>
      <c r="H2708" t="s">
        <v>10817</v>
      </c>
      <c r="I2708" t="s">
        <v>10818</v>
      </c>
      <c r="J2708" t="s">
        <v>10819</v>
      </c>
      <c r="K2708">
        <v>332001</v>
      </c>
      <c r="L2708" t="s">
        <v>10820</v>
      </c>
      <c r="M2708" t="s">
        <v>34729</v>
      </c>
      <c r="O2708">
        <v>252</v>
      </c>
      <c r="P2708">
        <v>0</v>
      </c>
      <c r="S2708" t="s">
        <v>8</v>
      </c>
      <c r="T2708" t="s">
        <v>8</v>
      </c>
      <c r="U2708" t="s">
        <v>8</v>
      </c>
      <c r="V2708" t="s">
        <v>8</v>
      </c>
      <c r="W2708">
        <v>60</v>
      </c>
      <c r="X2708" t="s">
        <v>8</v>
      </c>
      <c r="Y2708">
        <v>250</v>
      </c>
      <c r="Z2708" t="s">
        <v>171</v>
      </c>
      <c r="AA2708">
        <v>9887849739</v>
      </c>
      <c r="AB2708" t="s">
        <v>172</v>
      </c>
      <c r="AC2708">
        <v>44377.229169999999</v>
      </c>
      <c r="AD2708">
        <v>45472.229169999999</v>
      </c>
      <c r="AE2708" t="s">
        <v>10821</v>
      </c>
      <c r="AF2708">
        <v>8003595096</v>
      </c>
      <c r="AG2708" t="s">
        <v>10822</v>
      </c>
      <c r="AH2708" t="s">
        <v>9</v>
      </c>
      <c r="AI2708" s="4" t="s">
        <v>19211</v>
      </c>
      <c r="AJ2708" s="4" t="s">
        <v>22</v>
      </c>
      <c r="AK2708">
        <v>3</v>
      </c>
      <c r="AL2708">
        <v>2</v>
      </c>
      <c r="AM2708">
        <v>2</v>
      </c>
      <c r="AN2708">
        <v>2</v>
      </c>
      <c r="AO2708">
        <v>2.25</v>
      </c>
      <c r="AP2708" t="s">
        <v>56</v>
      </c>
    </row>
    <row r="2709" spans="1:42" x14ac:dyDescent="0.35">
      <c r="A2709" t="s">
        <v>37429</v>
      </c>
      <c r="B2709" t="s">
        <v>27775</v>
      </c>
      <c r="C2709" t="s">
        <v>166</v>
      </c>
      <c r="D2709" t="s">
        <v>4708</v>
      </c>
      <c r="E2709" t="s">
        <v>4029</v>
      </c>
      <c r="F2709" s="1">
        <v>45134</v>
      </c>
      <c r="G2709" t="str">
        <f t="shared" si="42"/>
        <v>4556</v>
      </c>
      <c r="H2709" t="s">
        <v>10034</v>
      </c>
      <c r="I2709" t="s">
        <v>10035</v>
      </c>
      <c r="J2709" t="s">
        <v>10036</v>
      </c>
      <c r="K2709">
        <v>332001</v>
      </c>
      <c r="L2709" t="s">
        <v>10037</v>
      </c>
      <c r="M2709" t="s">
        <v>34730</v>
      </c>
      <c r="O2709">
        <v>216</v>
      </c>
      <c r="P2709">
        <v>0</v>
      </c>
      <c r="S2709" t="s">
        <v>9</v>
      </c>
      <c r="T2709" t="s">
        <v>8</v>
      </c>
      <c r="U2709" t="s">
        <v>8</v>
      </c>
      <c r="V2709" t="s">
        <v>8</v>
      </c>
      <c r="W2709">
        <v>40</v>
      </c>
      <c r="X2709" t="s">
        <v>8</v>
      </c>
      <c r="Y2709">
        <v>62</v>
      </c>
      <c r="Z2709" t="s">
        <v>171</v>
      </c>
      <c r="AA2709">
        <v>9887849739</v>
      </c>
      <c r="AB2709" t="s">
        <v>172</v>
      </c>
      <c r="AC2709">
        <v>44466.229169999999</v>
      </c>
      <c r="AD2709">
        <v>45562.229169999999</v>
      </c>
      <c r="AE2709" t="s">
        <v>10038</v>
      </c>
      <c r="AF2709">
        <v>9257680434</v>
      </c>
      <c r="AG2709" t="s">
        <v>10039</v>
      </c>
      <c r="AH2709" t="s">
        <v>9</v>
      </c>
      <c r="AI2709" s="4" t="s">
        <v>27850</v>
      </c>
      <c r="AJ2709" s="4" t="s">
        <v>22</v>
      </c>
      <c r="AK2709">
        <v>0</v>
      </c>
      <c r="AL2709">
        <v>0</v>
      </c>
      <c r="AM2709">
        <v>0</v>
      </c>
      <c r="AN2709">
        <v>0</v>
      </c>
      <c r="AO2709">
        <v>0</v>
      </c>
      <c r="AP2709" t="s">
        <v>56</v>
      </c>
    </row>
    <row r="2710" spans="1:42" x14ac:dyDescent="0.35">
      <c r="A2710" t="s">
        <v>37429</v>
      </c>
      <c r="B2710" t="s">
        <v>27775</v>
      </c>
      <c r="C2710" t="s">
        <v>166</v>
      </c>
      <c r="D2710" t="s">
        <v>4708</v>
      </c>
      <c r="E2710" t="s">
        <v>4029</v>
      </c>
      <c r="F2710" s="1">
        <v>45250</v>
      </c>
      <c r="G2710" t="str">
        <f t="shared" si="42"/>
        <v>4576</v>
      </c>
      <c r="H2710" t="s">
        <v>11235</v>
      </c>
      <c r="I2710" t="s">
        <v>11236</v>
      </c>
      <c r="J2710" t="s">
        <v>11237</v>
      </c>
      <c r="K2710">
        <v>332001</v>
      </c>
      <c r="L2710" t="s">
        <v>11238</v>
      </c>
      <c r="M2710" t="s">
        <v>34731</v>
      </c>
      <c r="O2710">
        <v>450</v>
      </c>
      <c r="P2710">
        <v>0</v>
      </c>
      <c r="S2710" t="s">
        <v>9</v>
      </c>
      <c r="T2710" t="s">
        <v>8</v>
      </c>
      <c r="U2710" t="s">
        <v>9</v>
      </c>
      <c r="V2710" t="s">
        <v>8</v>
      </c>
      <c r="W2710">
        <v>100</v>
      </c>
      <c r="X2710" t="s">
        <v>8</v>
      </c>
      <c r="Y2710">
        <v>220</v>
      </c>
      <c r="Z2710" t="s">
        <v>171</v>
      </c>
      <c r="AA2710">
        <v>9887849739</v>
      </c>
      <c r="AB2710" t="s">
        <v>172</v>
      </c>
      <c r="AC2710">
        <v>44996.229169999999</v>
      </c>
      <c r="AD2710">
        <v>46328.229169999999</v>
      </c>
      <c r="AE2710" t="s">
        <v>474</v>
      </c>
      <c r="AF2710">
        <v>9667809437</v>
      </c>
      <c r="AG2710" t="s">
        <v>11239</v>
      </c>
      <c r="AH2710" t="s">
        <v>9</v>
      </c>
      <c r="AI2710" s="4" t="s">
        <v>27850</v>
      </c>
      <c r="AJ2710" s="4" t="s">
        <v>22</v>
      </c>
      <c r="AK2710">
        <v>2</v>
      </c>
      <c r="AL2710">
        <v>2</v>
      </c>
      <c r="AM2710">
        <v>2</v>
      </c>
      <c r="AN2710">
        <v>1</v>
      </c>
      <c r="AO2710">
        <v>1.75</v>
      </c>
      <c r="AP2710" t="s">
        <v>175</v>
      </c>
    </row>
    <row r="2711" spans="1:42" x14ac:dyDescent="0.35">
      <c r="A2711" t="s">
        <v>37429</v>
      </c>
      <c r="B2711" t="s">
        <v>27775</v>
      </c>
      <c r="C2711" t="s">
        <v>166</v>
      </c>
      <c r="D2711" t="s">
        <v>4708</v>
      </c>
      <c r="E2711" t="s">
        <v>4029</v>
      </c>
      <c r="F2711" s="1">
        <v>45259</v>
      </c>
      <c r="G2711" t="str">
        <f t="shared" si="42"/>
        <v>4582</v>
      </c>
      <c r="H2711" t="s">
        <v>11324</v>
      </c>
      <c r="I2711" t="s">
        <v>11325</v>
      </c>
      <c r="J2711" t="s">
        <v>11326</v>
      </c>
      <c r="K2711">
        <v>332001</v>
      </c>
      <c r="L2711" t="s">
        <v>11327</v>
      </c>
      <c r="M2711" t="s">
        <v>34732</v>
      </c>
      <c r="O2711">
        <v>270</v>
      </c>
      <c r="P2711">
        <v>0</v>
      </c>
      <c r="S2711" t="s">
        <v>9</v>
      </c>
      <c r="T2711" t="s">
        <v>8</v>
      </c>
      <c r="U2711" t="s">
        <v>9</v>
      </c>
      <c r="V2711" t="s">
        <v>8</v>
      </c>
      <c r="W2711">
        <v>80</v>
      </c>
      <c r="X2711" t="s">
        <v>8</v>
      </c>
      <c r="Y2711">
        <v>125</v>
      </c>
      <c r="Z2711" t="s">
        <v>171</v>
      </c>
      <c r="AA2711">
        <v>9887849739</v>
      </c>
      <c r="AB2711" t="s">
        <v>172</v>
      </c>
      <c r="AE2711" t="s">
        <v>11328</v>
      </c>
      <c r="AF2711">
        <v>9549334736</v>
      </c>
      <c r="AG2711" t="s">
        <v>11329</v>
      </c>
      <c r="AH2711" t="s">
        <v>9</v>
      </c>
      <c r="AI2711" s="4" t="s">
        <v>27850</v>
      </c>
      <c r="AJ2711" s="4" t="s">
        <v>22</v>
      </c>
      <c r="AK2711">
        <v>2</v>
      </c>
      <c r="AL2711">
        <v>2</v>
      </c>
      <c r="AM2711">
        <v>2</v>
      </c>
      <c r="AN2711">
        <v>1</v>
      </c>
      <c r="AO2711">
        <v>1.75</v>
      </c>
      <c r="AP2711" t="s">
        <v>175</v>
      </c>
    </row>
    <row r="2712" spans="1:42" x14ac:dyDescent="0.35">
      <c r="A2712" t="s">
        <v>37429</v>
      </c>
      <c r="B2712" t="s">
        <v>27775</v>
      </c>
      <c r="C2712" t="s">
        <v>166</v>
      </c>
      <c r="D2712" t="s">
        <v>4708</v>
      </c>
      <c r="E2712" t="s">
        <v>4029</v>
      </c>
      <c r="F2712" s="1">
        <v>45430</v>
      </c>
      <c r="G2712" t="str">
        <f t="shared" si="42"/>
        <v>4623</v>
      </c>
      <c r="H2712" t="s">
        <v>16289</v>
      </c>
      <c r="I2712" t="s">
        <v>16290</v>
      </c>
      <c r="J2712" t="s">
        <v>16291</v>
      </c>
      <c r="K2712">
        <v>332001</v>
      </c>
      <c r="L2712" t="s">
        <v>16292</v>
      </c>
      <c r="M2712" t="s">
        <v>34733</v>
      </c>
      <c r="O2712">
        <v>200</v>
      </c>
      <c r="P2712">
        <v>0</v>
      </c>
      <c r="S2712" t="s">
        <v>8</v>
      </c>
      <c r="T2712" t="s">
        <v>8</v>
      </c>
      <c r="U2712" t="s">
        <v>9</v>
      </c>
      <c r="V2712" t="s">
        <v>8</v>
      </c>
      <c r="W2712">
        <v>62</v>
      </c>
      <c r="X2712" t="s">
        <v>8</v>
      </c>
      <c r="Y2712">
        <v>62</v>
      </c>
      <c r="Z2712" t="s">
        <v>171</v>
      </c>
      <c r="AA2712">
        <v>9887849739</v>
      </c>
      <c r="AB2712" t="s">
        <v>172</v>
      </c>
      <c r="AC2712">
        <v>45427.229169999999</v>
      </c>
      <c r="AD2712">
        <v>46521.229169999999</v>
      </c>
      <c r="AE2712" t="s">
        <v>16293</v>
      </c>
      <c r="AF2712">
        <v>9529172005</v>
      </c>
      <c r="AG2712" t="s">
        <v>16294</v>
      </c>
      <c r="AH2712" t="s">
        <v>8</v>
      </c>
      <c r="AI2712" s="4" t="s">
        <v>27850</v>
      </c>
      <c r="AJ2712" s="4" t="s">
        <v>22</v>
      </c>
      <c r="AK2712">
        <v>2</v>
      </c>
      <c r="AL2712">
        <v>2</v>
      </c>
      <c r="AM2712">
        <v>2</v>
      </c>
      <c r="AN2712">
        <v>1</v>
      </c>
      <c r="AO2712">
        <v>1.75</v>
      </c>
      <c r="AP2712" t="s">
        <v>175</v>
      </c>
    </row>
    <row r="2713" spans="1:42" x14ac:dyDescent="0.35">
      <c r="A2713" t="s">
        <v>37429</v>
      </c>
      <c r="B2713" t="s">
        <v>27775</v>
      </c>
      <c r="C2713" t="s">
        <v>166</v>
      </c>
      <c r="D2713" t="s">
        <v>4708</v>
      </c>
      <c r="E2713" t="s">
        <v>4029</v>
      </c>
      <c r="F2713" s="1">
        <v>45797</v>
      </c>
      <c r="G2713" t="str">
        <f t="shared" si="42"/>
        <v>4705</v>
      </c>
      <c r="H2713" t="s">
        <v>18371</v>
      </c>
      <c r="I2713" t="s">
        <v>18372</v>
      </c>
      <c r="J2713" t="s">
        <v>18373</v>
      </c>
      <c r="K2713">
        <v>332001</v>
      </c>
      <c r="L2713" t="s">
        <v>18374</v>
      </c>
      <c r="M2713" t="s">
        <v>34734</v>
      </c>
      <c r="N2713" t="s">
        <v>18375</v>
      </c>
      <c r="O2713">
        <v>130</v>
      </c>
      <c r="P2713">
        <v>0</v>
      </c>
      <c r="S2713" t="s">
        <v>9</v>
      </c>
      <c r="T2713" t="s">
        <v>8</v>
      </c>
      <c r="U2713" t="s">
        <v>9</v>
      </c>
      <c r="V2713" t="s">
        <v>8</v>
      </c>
      <c r="W2713">
        <v>20</v>
      </c>
      <c r="X2713" t="s">
        <v>8</v>
      </c>
      <c r="Y2713">
        <v>62</v>
      </c>
      <c r="Z2713" t="s">
        <v>171</v>
      </c>
      <c r="AA2713">
        <v>9887849739</v>
      </c>
      <c r="AB2713" t="s">
        <v>172</v>
      </c>
      <c r="AC2713">
        <v>45792</v>
      </c>
      <c r="AD2713">
        <v>46887</v>
      </c>
      <c r="AE2713" t="s">
        <v>18376</v>
      </c>
      <c r="AF2713">
        <v>8955564320</v>
      </c>
      <c r="AG2713" t="s">
        <v>18377</v>
      </c>
      <c r="AI2713" s="4" t="s">
        <v>19211</v>
      </c>
      <c r="AJ2713" s="4" t="s">
        <v>22</v>
      </c>
      <c r="AK2713">
        <v>2</v>
      </c>
      <c r="AL2713">
        <v>2</v>
      </c>
      <c r="AM2713">
        <v>3</v>
      </c>
      <c r="AN2713">
        <v>3</v>
      </c>
      <c r="AO2713">
        <v>2.5</v>
      </c>
      <c r="AP2713" t="s">
        <v>35</v>
      </c>
    </row>
    <row r="2714" spans="1:42" x14ac:dyDescent="0.35">
      <c r="A2714" t="s">
        <v>37429</v>
      </c>
      <c r="B2714" t="s">
        <v>27775</v>
      </c>
      <c r="C2714" t="s">
        <v>166</v>
      </c>
      <c r="D2714" t="s">
        <v>4708</v>
      </c>
      <c r="E2714" t="s">
        <v>4029</v>
      </c>
      <c r="F2714" s="1">
        <v>46010</v>
      </c>
      <c r="G2714" t="str">
        <f t="shared" si="42"/>
        <v>4767</v>
      </c>
      <c r="H2714" t="s">
        <v>19268</v>
      </c>
      <c r="I2714" t="s">
        <v>19269</v>
      </c>
      <c r="J2714" t="s">
        <v>19270</v>
      </c>
      <c r="K2714">
        <v>332001</v>
      </c>
      <c r="M2714" t="s">
        <v>34735</v>
      </c>
      <c r="O2714">
        <v>240</v>
      </c>
      <c r="R2714">
        <v>205</v>
      </c>
      <c r="S2714" t="s">
        <v>22</v>
      </c>
      <c r="T2714" t="s">
        <v>10</v>
      </c>
      <c r="U2714" t="s">
        <v>22</v>
      </c>
      <c r="V2714" t="s">
        <v>10</v>
      </c>
      <c r="W2714">
        <v>3</v>
      </c>
      <c r="X2714" t="s">
        <v>22</v>
      </c>
      <c r="Y2714">
        <v>0</v>
      </c>
      <c r="Z2714" t="s">
        <v>171</v>
      </c>
      <c r="AA2714">
        <v>9887849739</v>
      </c>
      <c r="AB2714" t="s">
        <v>172</v>
      </c>
      <c r="AE2714" t="s">
        <v>19271</v>
      </c>
      <c r="AF2714">
        <v>8619110756</v>
      </c>
      <c r="AG2714" t="s">
        <v>19272</v>
      </c>
      <c r="AI2714" s="4" t="s">
        <v>19211</v>
      </c>
      <c r="AJ2714" s="4" t="s">
        <v>22</v>
      </c>
      <c r="AK2714">
        <v>0</v>
      </c>
      <c r="AL2714">
        <v>0</v>
      </c>
      <c r="AM2714">
        <v>0</v>
      </c>
      <c r="AN2714">
        <v>0</v>
      </c>
      <c r="AO2714">
        <v>0</v>
      </c>
      <c r="AP2714" t="s">
        <v>35</v>
      </c>
    </row>
    <row r="2715" spans="1:42" x14ac:dyDescent="0.35">
      <c r="A2715" t="s">
        <v>37429</v>
      </c>
      <c r="B2715" t="s">
        <v>27775</v>
      </c>
      <c r="C2715" t="s">
        <v>166</v>
      </c>
      <c r="D2715" t="s">
        <v>4708</v>
      </c>
      <c r="E2715" t="s">
        <v>4029</v>
      </c>
      <c r="F2715" s="1">
        <v>46039</v>
      </c>
      <c r="G2715" t="str">
        <f t="shared" si="42"/>
        <v>4772</v>
      </c>
      <c r="H2715" t="s">
        <v>19445</v>
      </c>
      <c r="I2715" t="s">
        <v>19446</v>
      </c>
      <c r="J2715" t="s">
        <v>23139</v>
      </c>
      <c r="K2715">
        <v>332001</v>
      </c>
      <c r="L2715" t="s">
        <v>19447</v>
      </c>
      <c r="M2715" t="s">
        <v>34736</v>
      </c>
      <c r="O2715">
        <v>250</v>
      </c>
      <c r="S2715" t="s">
        <v>22</v>
      </c>
      <c r="T2715" t="s">
        <v>10</v>
      </c>
      <c r="U2715" t="s">
        <v>22</v>
      </c>
      <c r="V2715" t="s">
        <v>10</v>
      </c>
      <c r="X2715" t="s">
        <v>10</v>
      </c>
      <c r="Y2715">
        <v>125</v>
      </c>
      <c r="Z2715" t="s">
        <v>171</v>
      </c>
      <c r="AA2715">
        <v>9887849739</v>
      </c>
      <c r="AB2715" t="s">
        <v>172</v>
      </c>
      <c r="AE2715" t="s">
        <v>19448</v>
      </c>
      <c r="AF2715">
        <v>7413066659</v>
      </c>
      <c r="AG2715" t="s">
        <v>19449</v>
      </c>
      <c r="AI2715" s="4" t="s">
        <v>19211</v>
      </c>
      <c r="AJ2715" s="4" t="s">
        <v>22</v>
      </c>
      <c r="AK2715">
        <v>0</v>
      </c>
      <c r="AL2715">
        <v>0</v>
      </c>
      <c r="AM2715">
        <v>0</v>
      </c>
      <c r="AN2715">
        <v>0</v>
      </c>
      <c r="AO2715">
        <v>0</v>
      </c>
      <c r="AP2715" t="s">
        <v>35</v>
      </c>
    </row>
    <row r="2716" spans="1:42" x14ac:dyDescent="0.35">
      <c r="A2716" t="s">
        <v>37429</v>
      </c>
      <c r="B2716" t="s">
        <v>27775</v>
      </c>
      <c r="C2716" t="s">
        <v>166</v>
      </c>
      <c r="D2716" t="s">
        <v>4715</v>
      </c>
      <c r="E2716" t="s">
        <v>4029</v>
      </c>
      <c r="F2716" s="1">
        <v>44673</v>
      </c>
      <c r="G2716" t="str">
        <f t="shared" si="42"/>
        <v>4461</v>
      </c>
      <c r="H2716" t="s">
        <v>4716</v>
      </c>
      <c r="I2716" t="s">
        <v>4717</v>
      </c>
      <c r="J2716" t="s">
        <v>4718</v>
      </c>
      <c r="K2716">
        <v>307001</v>
      </c>
      <c r="L2716" t="s">
        <v>4719</v>
      </c>
      <c r="M2716" t="s">
        <v>34737</v>
      </c>
      <c r="O2716">
        <v>38</v>
      </c>
      <c r="P2716">
        <v>0</v>
      </c>
      <c r="S2716" t="s">
        <v>9</v>
      </c>
      <c r="T2716" t="s">
        <v>8</v>
      </c>
      <c r="U2716" t="s">
        <v>8</v>
      </c>
      <c r="V2716" t="s">
        <v>9</v>
      </c>
      <c r="W2716">
        <v>0</v>
      </c>
      <c r="X2716" t="s">
        <v>8</v>
      </c>
      <c r="Y2716">
        <v>62</v>
      </c>
      <c r="Z2716" t="s">
        <v>171</v>
      </c>
      <c r="AA2716">
        <v>9887849739</v>
      </c>
      <c r="AB2716" t="s">
        <v>172</v>
      </c>
      <c r="AE2716" t="s">
        <v>4720</v>
      </c>
      <c r="AF2716">
        <v>9414152349</v>
      </c>
      <c r="AG2716" t="s">
        <v>4721</v>
      </c>
      <c r="AH2716" t="s">
        <v>9</v>
      </c>
      <c r="AI2716" s="4" t="s">
        <v>19211</v>
      </c>
      <c r="AJ2716" s="4" t="s">
        <v>22</v>
      </c>
      <c r="AK2716">
        <v>2</v>
      </c>
      <c r="AL2716">
        <v>2</v>
      </c>
      <c r="AM2716">
        <v>2</v>
      </c>
      <c r="AN2716">
        <v>1</v>
      </c>
      <c r="AO2716">
        <v>1.75</v>
      </c>
      <c r="AP2716" t="s">
        <v>175</v>
      </c>
    </row>
    <row r="2717" spans="1:42" x14ac:dyDescent="0.35">
      <c r="A2717" t="s">
        <v>37429</v>
      </c>
      <c r="B2717" t="s">
        <v>27775</v>
      </c>
      <c r="C2717" t="s">
        <v>166</v>
      </c>
      <c r="D2717" t="s">
        <v>13020</v>
      </c>
      <c r="E2717" t="s">
        <v>4029</v>
      </c>
      <c r="F2717" s="1">
        <v>45309</v>
      </c>
      <c r="G2717" t="str">
        <f t="shared" si="42"/>
        <v>4228</v>
      </c>
      <c r="H2717" t="s">
        <v>13021</v>
      </c>
      <c r="I2717" t="s">
        <v>13022</v>
      </c>
      <c r="J2717" t="s">
        <v>13023</v>
      </c>
      <c r="K2717">
        <v>335001</v>
      </c>
      <c r="L2717" t="s">
        <v>13024</v>
      </c>
      <c r="M2717" t="s">
        <v>34738</v>
      </c>
      <c r="O2717">
        <v>70</v>
      </c>
      <c r="P2717">
        <v>0</v>
      </c>
      <c r="S2717" t="s">
        <v>8</v>
      </c>
      <c r="T2717" t="s">
        <v>8</v>
      </c>
      <c r="U2717" t="s">
        <v>8</v>
      </c>
      <c r="V2717" t="s">
        <v>8</v>
      </c>
      <c r="W2717">
        <v>60</v>
      </c>
      <c r="X2717" t="s">
        <v>8</v>
      </c>
      <c r="Y2717">
        <v>60</v>
      </c>
      <c r="Z2717" t="s">
        <v>171</v>
      </c>
      <c r="AA2717">
        <v>9887849739</v>
      </c>
      <c r="AB2717" t="s">
        <v>172</v>
      </c>
      <c r="AC2717">
        <v>44200.229169999999</v>
      </c>
      <c r="AD2717">
        <v>45382.229169999999</v>
      </c>
      <c r="AE2717" t="s">
        <v>13025</v>
      </c>
      <c r="AF2717">
        <v>9414512120</v>
      </c>
      <c r="AG2717" t="s">
        <v>13026</v>
      </c>
      <c r="AH2717" t="s">
        <v>9</v>
      </c>
      <c r="AI2717" s="4" t="s">
        <v>27850</v>
      </c>
      <c r="AJ2717" s="4" t="s">
        <v>22</v>
      </c>
      <c r="AK2717">
        <v>0</v>
      </c>
      <c r="AL2717">
        <v>0</v>
      </c>
      <c r="AM2717">
        <v>0</v>
      </c>
      <c r="AN2717">
        <v>0</v>
      </c>
      <c r="AO2717">
        <v>0</v>
      </c>
      <c r="AP2717" t="s">
        <v>35</v>
      </c>
    </row>
    <row r="2718" spans="1:42" x14ac:dyDescent="0.35">
      <c r="A2718" t="s">
        <v>37429</v>
      </c>
      <c r="B2718" t="s">
        <v>27775</v>
      </c>
      <c r="C2718" t="s">
        <v>166</v>
      </c>
      <c r="D2718" t="s">
        <v>13020</v>
      </c>
      <c r="E2718" t="s">
        <v>4029</v>
      </c>
      <c r="F2718" s="1">
        <v>45309</v>
      </c>
      <c r="G2718" t="str">
        <f t="shared" si="42"/>
        <v>4229</v>
      </c>
      <c r="H2718" t="s">
        <v>13027</v>
      </c>
      <c r="I2718" t="s">
        <v>13028</v>
      </c>
      <c r="J2718" t="s">
        <v>13029</v>
      </c>
      <c r="K2718">
        <v>335001</v>
      </c>
      <c r="L2718" t="s">
        <v>13030</v>
      </c>
      <c r="M2718" t="s">
        <v>34739</v>
      </c>
      <c r="O2718">
        <v>250</v>
      </c>
      <c r="P2718">
        <v>0</v>
      </c>
      <c r="S2718" t="s">
        <v>9</v>
      </c>
      <c r="T2718" t="s">
        <v>8</v>
      </c>
      <c r="U2718" t="s">
        <v>8</v>
      </c>
      <c r="V2718" t="s">
        <v>8</v>
      </c>
      <c r="W2718">
        <v>600</v>
      </c>
      <c r="X2718" t="s">
        <v>8</v>
      </c>
      <c r="Y2718">
        <v>70</v>
      </c>
      <c r="Z2718" t="s">
        <v>171</v>
      </c>
      <c r="AA2718">
        <v>9887849739</v>
      </c>
      <c r="AB2718" t="s">
        <v>172</v>
      </c>
      <c r="AC2718">
        <v>44200.229169999999</v>
      </c>
      <c r="AD2718">
        <v>45382.229169999999</v>
      </c>
      <c r="AE2718" t="s">
        <v>13031</v>
      </c>
      <c r="AF2718">
        <v>9352404000</v>
      </c>
      <c r="AG2718" t="s">
        <v>13032</v>
      </c>
      <c r="AH2718" t="s">
        <v>9</v>
      </c>
      <c r="AI2718" s="4" t="s">
        <v>27850</v>
      </c>
      <c r="AJ2718" s="4" t="s">
        <v>22</v>
      </c>
      <c r="AK2718">
        <v>0</v>
      </c>
      <c r="AL2718">
        <v>0</v>
      </c>
      <c r="AM2718">
        <v>0</v>
      </c>
      <c r="AN2718">
        <v>0</v>
      </c>
      <c r="AO2718">
        <v>0</v>
      </c>
      <c r="AP2718" t="s">
        <v>56</v>
      </c>
    </row>
    <row r="2719" spans="1:42" x14ac:dyDescent="0.35">
      <c r="A2719" t="s">
        <v>37429</v>
      </c>
      <c r="B2719" t="s">
        <v>27775</v>
      </c>
      <c r="C2719" t="s">
        <v>166</v>
      </c>
      <c r="D2719" t="s">
        <v>13020</v>
      </c>
      <c r="E2719" t="s">
        <v>4029</v>
      </c>
      <c r="F2719" s="1">
        <v>45309</v>
      </c>
      <c r="G2719" t="str">
        <f t="shared" si="42"/>
        <v>4230</v>
      </c>
      <c r="H2719" t="s">
        <v>13033</v>
      </c>
      <c r="I2719" t="s">
        <v>13034</v>
      </c>
      <c r="J2719" t="s">
        <v>13035</v>
      </c>
      <c r="K2719">
        <v>335001</v>
      </c>
      <c r="L2719" t="s">
        <v>13036</v>
      </c>
      <c r="M2719" t="s">
        <v>34740</v>
      </c>
      <c r="O2719">
        <v>70</v>
      </c>
      <c r="P2719">
        <v>0</v>
      </c>
      <c r="S2719" t="s">
        <v>8</v>
      </c>
      <c r="T2719" t="s">
        <v>8</v>
      </c>
      <c r="U2719" t="s">
        <v>8</v>
      </c>
      <c r="V2719" t="s">
        <v>8</v>
      </c>
      <c r="W2719">
        <v>120</v>
      </c>
      <c r="X2719" t="s">
        <v>8</v>
      </c>
      <c r="Y2719">
        <v>125</v>
      </c>
      <c r="Z2719" t="s">
        <v>171</v>
      </c>
      <c r="AA2719">
        <v>9887849739</v>
      </c>
      <c r="AB2719" t="s">
        <v>172</v>
      </c>
      <c r="AC2719">
        <v>44200.229169999999</v>
      </c>
      <c r="AD2719">
        <v>45382.229169999999</v>
      </c>
      <c r="AE2719" t="s">
        <v>13037</v>
      </c>
      <c r="AF2719">
        <v>9460645655</v>
      </c>
      <c r="AG2719" t="s">
        <v>13038</v>
      </c>
      <c r="AH2719" t="s">
        <v>9</v>
      </c>
      <c r="AI2719" s="4" t="s">
        <v>19211</v>
      </c>
      <c r="AJ2719" s="4" t="s">
        <v>22</v>
      </c>
      <c r="AK2719">
        <v>2</v>
      </c>
      <c r="AL2719">
        <v>2</v>
      </c>
      <c r="AM2719">
        <v>2</v>
      </c>
      <c r="AN2719">
        <v>1</v>
      </c>
      <c r="AO2719">
        <v>1.75</v>
      </c>
      <c r="AP2719" t="s">
        <v>175</v>
      </c>
    </row>
    <row r="2720" spans="1:42" x14ac:dyDescent="0.35">
      <c r="A2720" t="s">
        <v>37429</v>
      </c>
      <c r="B2720" t="s">
        <v>27775</v>
      </c>
      <c r="C2720" t="s">
        <v>166</v>
      </c>
      <c r="D2720" t="s">
        <v>13020</v>
      </c>
      <c r="E2720" t="s">
        <v>4029</v>
      </c>
      <c r="F2720" s="1">
        <v>45309</v>
      </c>
      <c r="G2720" t="str">
        <f t="shared" si="42"/>
        <v>4231</v>
      </c>
      <c r="H2720" t="s">
        <v>13039</v>
      </c>
      <c r="I2720" t="s">
        <v>13040</v>
      </c>
      <c r="J2720" t="s">
        <v>13041</v>
      </c>
      <c r="K2720">
        <v>335001</v>
      </c>
      <c r="L2720" t="s">
        <v>13042</v>
      </c>
      <c r="M2720" t="s">
        <v>34741</v>
      </c>
      <c r="O2720">
        <v>90</v>
      </c>
      <c r="P2720">
        <v>0</v>
      </c>
      <c r="S2720" t="s">
        <v>8</v>
      </c>
      <c r="T2720" t="s">
        <v>8</v>
      </c>
      <c r="U2720" t="s">
        <v>8</v>
      </c>
      <c r="V2720" t="s">
        <v>8</v>
      </c>
      <c r="W2720">
        <v>40</v>
      </c>
      <c r="X2720" t="s">
        <v>8</v>
      </c>
      <c r="Y2720">
        <v>165</v>
      </c>
      <c r="Z2720" t="s">
        <v>171</v>
      </c>
      <c r="AA2720">
        <v>9887849739</v>
      </c>
      <c r="AB2720" t="s">
        <v>172</v>
      </c>
      <c r="AC2720">
        <v>44200.229169999999</v>
      </c>
      <c r="AD2720">
        <v>45382.229169999999</v>
      </c>
      <c r="AE2720" t="s">
        <v>5141</v>
      </c>
      <c r="AF2720">
        <v>8955255809</v>
      </c>
      <c r="AG2720" t="s">
        <v>13043</v>
      </c>
      <c r="AH2720" t="s">
        <v>9</v>
      </c>
      <c r="AI2720" s="4" t="s">
        <v>19211</v>
      </c>
      <c r="AJ2720" s="4" t="s">
        <v>22</v>
      </c>
      <c r="AK2720">
        <v>2</v>
      </c>
      <c r="AL2720">
        <v>2</v>
      </c>
      <c r="AM2720">
        <v>2</v>
      </c>
      <c r="AN2720">
        <v>1</v>
      </c>
      <c r="AO2720">
        <v>1.75</v>
      </c>
      <c r="AP2720" t="s">
        <v>175</v>
      </c>
    </row>
    <row r="2721" spans="1:42" x14ac:dyDescent="0.35">
      <c r="A2721" t="s">
        <v>37429</v>
      </c>
      <c r="B2721" t="s">
        <v>27775</v>
      </c>
      <c r="C2721" t="s">
        <v>166</v>
      </c>
      <c r="D2721" t="s">
        <v>5159</v>
      </c>
      <c r="E2721" t="s">
        <v>4029</v>
      </c>
      <c r="F2721" s="1">
        <v>44741</v>
      </c>
      <c r="G2721" t="str">
        <f t="shared" si="42"/>
        <v>4482</v>
      </c>
      <c r="H2721" t="s">
        <v>5160</v>
      </c>
      <c r="I2721" t="s">
        <v>5161</v>
      </c>
      <c r="J2721" t="s">
        <v>5162</v>
      </c>
      <c r="K2721">
        <v>306902</v>
      </c>
      <c r="L2721" t="s">
        <v>5163</v>
      </c>
      <c r="M2721" t="s">
        <v>34742</v>
      </c>
      <c r="O2721">
        <v>61</v>
      </c>
      <c r="P2721">
        <v>0</v>
      </c>
      <c r="S2721" t="s">
        <v>9</v>
      </c>
      <c r="T2721" t="s">
        <v>8</v>
      </c>
      <c r="U2721" t="s">
        <v>8</v>
      </c>
      <c r="V2721" t="s">
        <v>8</v>
      </c>
      <c r="W2721">
        <v>3</v>
      </c>
      <c r="X2721" t="s">
        <v>9</v>
      </c>
      <c r="Y2721">
        <v>0</v>
      </c>
      <c r="Z2721" t="s">
        <v>171</v>
      </c>
      <c r="AA2721">
        <v>9887849739</v>
      </c>
      <c r="AB2721" t="s">
        <v>172</v>
      </c>
      <c r="AE2721" t="s">
        <v>5164</v>
      </c>
      <c r="AF2721">
        <v>8385082642</v>
      </c>
      <c r="AG2721" t="s">
        <v>5165</v>
      </c>
      <c r="AH2721" t="s">
        <v>9</v>
      </c>
      <c r="AI2721" s="4" t="s">
        <v>19211</v>
      </c>
      <c r="AJ2721" s="4" t="s">
        <v>22</v>
      </c>
      <c r="AK2721">
        <v>2</v>
      </c>
      <c r="AL2721">
        <v>2</v>
      </c>
      <c r="AM2721">
        <v>2</v>
      </c>
      <c r="AN2721">
        <v>1</v>
      </c>
      <c r="AO2721">
        <v>1.75</v>
      </c>
      <c r="AP2721" t="s">
        <v>175</v>
      </c>
    </row>
    <row r="2722" spans="1:42" x14ac:dyDescent="0.35">
      <c r="A2722" t="s">
        <v>37429</v>
      </c>
      <c r="B2722" t="s">
        <v>27775</v>
      </c>
      <c r="C2722" t="s">
        <v>166</v>
      </c>
      <c r="D2722" t="s">
        <v>4722</v>
      </c>
      <c r="E2722" t="s">
        <v>4029</v>
      </c>
      <c r="F2722" s="1">
        <v>44673</v>
      </c>
      <c r="G2722" t="str">
        <f t="shared" si="42"/>
        <v>4462</v>
      </c>
      <c r="H2722" t="s">
        <v>4723</v>
      </c>
      <c r="I2722" t="s">
        <v>4724</v>
      </c>
      <c r="J2722" t="s">
        <v>4725</v>
      </c>
      <c r="K2722">
        <v>304021</v>
      </c>
      <c r="L2722" t="s">
        <v>4712</v>
      </c>
      <c r="M2722" t="s">
        <v>34743</v>
      </c>
      <c r="O2722">
        <v>90</v>
      </c>
      <c r="P2722">
        <v>0</v>
      </c>
      <c r="S2722" t="s">
        <v>9</v>
      </c>
      <c r="T2722" t="s">
        <v>8</v>
      </c>
      <c r="U2722" t="s">
        <v>8</v>
      </c>
      <c r="V2722" t="s">
        <v>8</v>
      </c>
      <c r="W2722">
        <v>10</v>
      </c>
      <c r="X2722" t="s">
        <v>8</v>
      </c>
      <c r="Y2722">
        <v>180</v>
      </c>
      <c r="Z2722" t="s">
        <v>171</v>
      </c>
      <c r="AA2722">
        <v>9887849739</v>
      </c>
      <c r="AB2722" t="s">
        <v>172</v>
      </c>
      <c r="AE2722" t="s">
        <v>4726</v>
      </c>
      <c r="AF2722">
        <v>8058206326</v>
      </c>
      <c r="AG2722" t="s">
        <v>4727</v>
      </c>
      <c r="AH2722" t="s">
        <v>9</v>
      </c>
      <c r="AI2722" s="4" t="s">
        <v>27850</v>
      </c>
      <c r="AJ2722" s="4" t="s">
        <v>22</v>
      </c>
      <c r="AK2722">
        <v>2</v>
      </c>
      <c r="AL2722">
        <v>2</v>
      </c>
      <c r="AM2722">
        <v>2</v>
      </c>
      <c r="AN2722">
        <v>1</v>
      </c>
      <c r="AO2722">
        <v>1.75</v>
      </c>
      <c r="AP2722" t="s">
        <v>175</v>
      </c>
    </row>
    <row r="2723" spans="1:42" x14ac:dyDescent="0.35">
      <c r="A2723" t="s">
        <v>37429</v>
      </c>
      <c r="B2723" t="s">
        <v>27775</v>
      </c>
      <c r="C2723" t="s">
        <v>166</v>
      </c>
      <c r="D2723" t="s">
        <v>4722</v>
      </c>
      <c r="E2723" t="s">
        <v>4029</v>
      </c>
      <c r="F2723" s="1">
        <v>44832</v>
      </c>
      <c r="G2723" t="str">
        <f t="shared" si="42"/>
        <v>4501</v>
      </c>
      <c r="H2723" t="s">
        <v>6949</v>
      </c>
      <c r="I2723" t="s">
        <v>6950</v>
      </c>
      <c r="J2723" t="s">
        <v>6951</v>
      </c>
      <c r="K2723">
        <v>304001</v>
      </c>
      <c r="L2723" t="s">
        <v>6952</v>
      </c>
      <c r="M2723" t="s">
        <v>34744</v>
      </c>
      <c r="O2723">
        <v>18</v>
      </c>
      <c r="P2723">
        <v>0</v>
      </c>
      <c r="S2723" t="s">
        <v>9</v>
      </c>
      <c r="T2723" t="s">
        <v>8</v>
      </c>
      <c r="U2723" t="s">
        <v>8</v>
      </c>
      <c r="V2723" t="s">
        <v>9</v>
      </c>
      <c r="W2723">
        <v>0</v>
      </c>
      <c r="X2723" t="s">
        <v>9</v>
      </c>
      <c r="Y2723">
        <v>0</v>
      </c>
      <c r="Z2723" t="s">
        <v>171</v>
      </c>
      <c r="AA2723">
        <v>9887849739</v>
      </c>
      <c r="AB2723" t="s">
        <v>172</v>
      </c>
      <c r="AE2723" t="s">
        <v>6953</v>
      </c>
      <c r="AF2723">
        <v>9460593302</v>
      </c>
      <c r="AG2723" t="s">
        <v>6954</v>
      </c>
      <c r="AH2723" t="s">
        <v>9</v>
      </c>
      <c r="AI2723" s="4" t="s">
        <v>27850</v>
      </c>
      <c r="AJ2723" s="4" t="s">
        <v>22</v>
      </c>
      <c r="AK2723">
        <v>2</v>
      </c>
      <c r="AL2723">
        <v>2</v>
      </c>
      <c r="AM2723">
        <v>2</v>
      </c>
      <c r="AN2723">
        <v>1</v>
      </c>
      <c r="AO2723">
        <v>1.75</v>
      </c>
      <c r="AP2723" t="s">
        <v>175</v>
      </c>
    </row>
    <row r="2724" spans="1:42" x14ac:dyDescent="0.35">
      <c r="A2724" t="s">
        <v>37429</v>
      </c>
      <c r="B2724" t="s">
        <v>27775</v>
      </c>
      <c r="C2724" t="s">
        <v>166</v>
      </c>
      <c r="D2724" t="s">
        <v>4722</v>
      </c>
      <c r="E2724" t="s">
        <v>4029</v>
      </c>
      <c r="F2724" s="1">
        <v>45103</v>
      </c>
      <c r="G2724" t="str">
        <f t="shared" si="42"/>
        <v>4547</v>
      </c>
      <c r="H2724" t="s">
        <v>9862</v>
      </c>
      <c r="I2724" t="s">
        <v>9863</v>
      </c>
      <c r="J2724" t="s">
        <v>9864</v>
      </c>
      <c r="K2724">
        <v>304001</v>
      </c>
      <c r="L2724" t="s">
        <v>9299</v>
      </c>
      <c r="M2724" t="s">
        <v>34745</v>
      </c>
      <c r="O2724">
        <v>270</v>
      </c>
      <c r="P2724">
        <v>0</v>
      </c>
      <c r="S2724" t="s">
        <v>9</v>
      </c>
      <c r="T2724" t="s">
        <v>8</v>
      </c>
      <c r="U2724" t="s">
        <v>8</v>
      </c>
      <c r="V2724" t="s">
        <v>9</v>
      </c>
      <c r="W2724">
        <v>0</v>
      </c>
      <c r="X2724" t="s">
        <v>8</v>
      </c>
      <c r="Y2724">
        <v>0</v>
      </c>
      <c r="Z2724" t="s">
        <v>171</v>
      </c>
      <c r="AA2724">
        <v>9887849739</v>
      </c>
      <c r="AB2724" t="s">
        <v>172</v>
      </c>
      <c r="AC2724">
        <v>44466.229169999999</v>
      </c>
      <c r="AD2724">
        <v>45562.229169999999</v>
      </c>
      <c r="AE2724" t="s">
        <v>9865</v>
      </c>
      <c r="AF2724">
        <v>9413955554</v>
      </c>
      <c r="AG2724" t="s">
        <v>9866</v>
      </c>
      <c r="AH2724" t="s">
        <v>9</v>
      </c>
      <c r="AI2724" s="4" t="s">
        <v>27850</v>
      </c>
      <c r="AJ2724" s="4" t="s">
        <v>22</v>
      </c>
      <c r="AK2724">
        <v>2</v>
      </c>
      <c r="AL2724">
        <v>2</v>
      </c>
      <c r="AM2724">
        <v>2</v>
      </c>
      <c r="AN2724">
        <v>1</v>
      </c>
      <c r="AO2724">
        <v>1.75</v>
      </c>
      <c r="AP2724" t="s">
        <v>175</v>
      </c>
    </row>
    <row r="2725" spans="1:42" x14ac:dyDescent="0.35">
      <c r="A2725" t="s">
        <v>37429</v>
      </c>
      <c r="B2725" t="s">
        <v>27775</v>
      </c>
      <c r="C2725" t="s">
        <v>166</v>
      </c>
      <c r="D2725" t="s">
        <v>4722</v>
      </c>
      <c r="E2725" t="s">
        <v>4029</v>
      </c>
      <c r="F2725" s="1">
        <v>45755</v>
      </c>
      <c r="G2725" t="str">
        <f t="shared" si="42"/>
        <v>4646</v>
      </c>
      <c r="H2725" t="s">
        <v>18126</v>
      </c>
      <c r="I2725" t="s">
        <v>18127</v>
      </c>
      <c r="J2725" t="s">
        <v>22965</v>
      </c>
      <c r="K2725">
        <v>304001</v>
      </c>
      <c r="L2725" t="s">
        <v>18128</v>
      </c>
      <c r="M2725" t="s">
        <v>34746</v>
      </c>
      <c r="N2725" t="s">
        <v>18129</v>
      </c>
      <c r="O2725">
        <v>200</v>
      </c>
      <c r="P2725">
        <v>0</v>
      </c>
      <c r="S2725" t="s">
        <v>9</v>
      </c>
      <c r="T2725" t="s">
        <v>8</v>
      </c>
      <c r="U2725" t="s">
        <v>9</v>
      </c>
      <c r="V2725" t="s">
        <v>8</v>
      </c>
      <c r="W2725">
        <v>0</v>
      </c>
      <c r="X2725" t="s">
        <v>8</v>
      </c>
      <c r="Y2725">
        <v>0</v>
      </c>
      <c r="Z2725" t="s">
        <v>171</v>
      </c>
      <c r="AA2725">
        <v>9887849739</v>
      </c>
      <c r="AB2725" t="s">
        <v>172</v>
      </c>
      <c r="AI2725" s="4" t="s">
        <v>19211</v>
      </c>
      <c r="AJ2725" s="4" t="s">
        <v>22</v>
      </c>
      <c r="AK2725">
        <v>0</v>
      </c>
      <c r="AL2725">
        <v>0</v>
      </c>
      <c r="AM2725">
        <v>0</v>
      </c>
      <c r="AN2725">
        <v>0</v>
      </c>
      <c r="AO2725">
        <v>0</v>
      </c>
      <c r="AP2725" t="s">
        <v>56</v>
      </c>
    </row>
    <row r="2726" spans="1:42" x14ac:dyDescent="0.35">
      <c r="A2726" t="s">
        <v>37429</v>
      </c>
      <c r="B2726" t="s">
        <v>27775</v>
      </c>
      <c r="C2726" t="s">
        <v>166</v>
      </c>
      <c r="D2726" t="s">
        <v>1925</v>
      </c>
      <c r="E2726" t="s">
        <v>4029</v>
      </c>
      <c r="G2726" t="str">
        <f t="shared" si="42"/>
        <v>4232</v>
      </c>
      <c r="H2726" t="s">
        <v>21035</v>
      </c>
      <c r="I2726" t="s">
        <v>8734</v>
      </c>
      <c r="J2726" t="s">
        <v>21036</v>
      </c>
      <c r="K2726">
        <v>313001</v>
      </c>
      <c r="M2726" t="s">
        <v>33002</v>
      </c>
      <c r="S2726" t="s">
        <v>22</v>
      </c>
      <c r="T2726" t="s">
        <v>8</v>
      </c>
      <c r="U2726" t="s">
        <v>8</v>
      </c>
      <c r="V2726" t="s">
        <v>8</v>
      </c>
      <c r="W2726">
        <v>10</v>
      </c>
      <c r="X2726" t="s">
        <v>8</v>
      </c>
      <c r="Y2726">
        <v>100</v>
      </c>
      <c r="Z2726" t="s">
        <v>171</v>
      </c>
      <c r="AA2726">
        <v>9887849739</v>
      </c>
      <c r="AB2726" t="s">
        <v>15988</v>
      </c>
      <c r="AE2726" t="s">
        <v>21037</v>
      </c>
      <c r="AF2726">
        <v>7726010566</v>
      </c>
      <c r="AG2726" t="s">
        <v>21038</v>
      </c>
      <c r="AH2726" t="s">
        <v>8</v>
      </c>
      <c r="AI2726" s="4" t="s">
        <v>27850</v>
      </c>
      <c r="AJ2726" s="4" t="s">
        <v>22</v>
      </c>
    </row>
    <row r="2727" spans="1:42" x14ac:dyDescent="0.35">
      <c r="A2727" t="s">
        <v>37429</v>
      </c>
      <c r="B2727" t="s">
        <v>27775</v>
      </c>
      <c r="C2727" t="s">
        <v>166</v>
      </c>
      <c r="D2727" t="s">
        <v>1925</v>
      </c>
      <c r="E2727" t="s">
        <v>4029</v>
      </c>
      <c r="F2727" s="1">
        <v>45309</v>
      </c>
      <c r="G2727" t="str">
        <f t="shared" si="42"/>
        <v>4233</v>
      </c>
      <c r="H2727" t="s">
        <v>13044</v>
      </c>
      <c r="I2727" t="s">
        <v>13045</v>
      </c>
      <c r="J2727" t="s">
        <v>13046</v>
      </c>
      <c r="K2727">
        <v>313001</v>
      </c>
      <c r="L2727" t="s">
        <v>13047</v>
      </c>
      <c r="M2727" t="s">
        <v>34747</v>
      </c>
      <c r="O2727">
        <v>300</v>
      </c>
      <c r="P2727">
        <v>0</v>
      </c>
      <c r="S2727" t="s">
        <v>9</v>
      </c>
      <c r="T2727" t="s">
        <v>8</v>
      </c>
      <c r="U2727" t="s">
        <v>8</v>
      </c>
      <c r="V2727" t="s">
        <v>8</v>
      </c>
      <c r="W2727">
        <v>10</v>
      </c>
      <c r="X2727" t="s">
        <v>8</v>
      </c>
      <c r="Y2727">
        <v>100</v>
      </c>
      <c r="Z2727" t="s">
        <v>171</v>
      </c>
      <c r="AA2727">
        <v>9887849739</v>
      </c>
      <c r="AB2727" t="s">
        <v>172</v>
      </c>
      <c r="AC2727">
        <v>44200.229169999999</v>
      </c>
      <c r="AD2727">
        <v>45382.229169999999</v>
      </c>
      <c r="AE2727" t="s">
        <v>13048</v>
      </c>
      <c r="AF2727">
        <v>9414183965</v>
      </c>
      <c r="AG2727" t="s">
        <v>13049</v>
      </c>
      <c r="AH2727" t="s">
        <v>9</v>
      </c>
      <c r="AI2727" s="4" t="s">
        <v>27850</v>
      </c>
      <c r="AJ2727" s="4" t="s">
        <v>22</v>
      </c>
      <c r="AK2727">
        <v>0</v>
      </c>
      <c r="AL2727">
        <v>0</v>
      </c>
      <c r="AM2727">
        <v>0</v>
      </c>
      <c r="AN2727">
        <v>0</v>
      </c>
      <c r="AO2727">
        <v>0</v>
      </c>
      <c r="AP2727" t="s">
        <v>56</v>
      </c>
    </row>
    <row r="2728" spans="1:42" x14ac:dyDescent="0.35">
      <c r="A2728" t="s">
        <v>37429</v>
      </c>
      <c r="B2728" t="s">
        <v>27775</v>
      </c>
      <c r="C2728" t="s">
        <v>166</v>
      </c>
      <c r="D2728" t="s">
        <v>1925</v>
      </c>
      <c r="E2728" t="s">
        <v>4029</v>
      </c>
      <c r="F2728" s="1">
        <v>45309</v>
      </c>
      <c r="G2728" t="str">
        <f t="shared" si="42"/>
        <v>4234</v>
      </c>
      <c r="H2728" t="s">
        <v>13050</v>
      </c>
      <c r="I2728" t="s">
        <v>13051</v>
      </c>
      <c r="J2728" t="s">
        <v>13052</v>
      </c>
      <c r="K2728">
        <v>313004</v>
      </c>
      <c r="L2728" t="s">
        <v>13053</v>
      </c>
      <c r="M2728" t="s">
        <v>34748</v>
      </c>
      <c r="O2728">
        <v>300</v>
      </c>
      <c r="P2728">
        <v>0</v>
      </c>
      <c r="S2728" t="s">
        <v>8</v>
      </c>
      <c r="T2728" t="s">
        <v>8</v>
      </c>
      <c r="U2728" t="s">
        <v>8</v>
      </c>
      <c r="V2728" t="s">
        <v>8</v>
      </c>
      <c r="W2728">
        <v>20</v>
      </c>
      <c r="X2728" t="s">
        <v>8</v>
      </c>
      <c r="Y2728">
        <v>100</v>
      </c>
      <c r="Z2728" t="s">
        <v>171</v>
      </c>
      <c r="AA2728">
        <v>9887849739</v>
      </c>
      <c r="AB2728" t="s">
        <v>172</v>
      </c>
      <c r="AC2728">
        <v>44200.229169999999</v>
      </c>
      <c r="AD2728">
        <v>45382.229169999999</v>
      </c>
      <c r="AE2728" t="s">
        <v>13054</v>
      </c>
      <c r="AF2728">
        <v>9829241022</v>
      </c>
      <c r="AG2728" t="s">
        <v>13055</v>
      </c>
      <c r="AH2728" t="s">
        <v>9</v>
      </c>
      <c r="AI2728" s="4" t="s">
        <v>27850</v>
      </c>
      <c r="AJ2728" s="4" t="s">
        <v>22</v>
      </c>
      <c r="AK2728">
        <v>2</v>
      </c>
      <c r="AL2728">
        <v>2</v>
      </c>
      <c r="AM2728">
        <v>2</v>
      </c>
      <c r="AN2728">
        <v>1</v>
      </c>
      <c r="AO2728">
        <v>1.75</v>
      </c>
      <c r="AP2728" t="s">
        <v>175</v>
      </c>
    </row>
    <row r="2729" spans="1:42" x14ac:dyDescent="0.35">
      <c r="A2729" t="s">
        <v>37429</v>
      </c>
      <c r="B2729" t="s">
        <v>27775</v>
      </c>
      <c r="C2729" t="s">
        <v>166</v>
      </c>
      <c r="D2729" t="s">
        <v>1925</v>
      </c>
      <c r="E2729" t="s">
        <v>4029</v>
      </c>
      <c r="F2729" s="1">
        <v>44643</v>
      </c>
      <c r="G2729" t="str">
        <f t="shared" si="42"/>
        <v>4235</v>
      </c>
      <c r="H2729" t="s">
        <v>1926</v>
      </c>
      <c r="I2729" t="s">
        <v>1927</v>
      </c>
      <c r="J2729" t="s">
        <v>22115</v>
      </c>
      <c r="K2729">
        <v>313001</v>
      </c>
      <c r="L2729" t="s">
        <v>23196</v>
      </c>
      <c r="M2729" t="s">
        <v>34749</v>
      </c>
      <c r="O2729">
        <v>270</v>
      </c>
      <c r="P2729">
        <v>50</v>
      </c>
      <c r="S2729" t="s">
        <v>8</v>
      </c>
      <c r="T2729" t="s">
        <v>8</v>
      </c>
      <c r="U2729" t="s">
        <v>9</v>
      </c>
      <c r="V2729" t="s">
        <v>8</v>
      </c>
      <c r="W2729">
        <v>1</v>
      </c>
      <c r="X2729" t="s">
        <v>8</v>
      </c>
      <c r="Y2729">
        <v>0</v>
      </c>
      <c r="Z2729" t="s">
        <v>171</v>
      </c>
      <c r="AA2729">
        <v>9887849739</v>
      </c>
      <c r="AB2729" t="s">
        <v>172</v>
      </c>
      <c r="AC2729">
        <v>44462.229169999999</v>
      </c>
      <c r="AE2729" t="s">
        <v>1928</v>
      </c>
      <c r="AF2729">
        <v>9896933050</v>
      </c>
      <c r="AG2729" t="s">
        <v>1929</v>
      </c>
      <c r="AH2729" t="s">
        <v>9</v>
      </c>
      <c r="AI2729" s="4" t="s">
        <v>27850</v>
      </c>
      <c r="AJ2729" s="4" t="s">
        <v>22</v>
      </c>
      <c r="AK2729">
        <v>2</v>
      </c>
      <c r="AL2729">
        <v>2</v>
      </c>
      <c r="AM2729">
        <v>2</v>
      </c>
      <c r="AN2729">
        <v>1</v>
      </c>
      <c r="AO2729">
        <v>1.75</v>
      </c>
      <c r="AP2729" t="s">
        <v>175</v>
      </c>
    </row>
    <row r="2730" spans="1:42" x14ac:dyDescent="0.35">
      <c r="A2730" t="s">
        <v>37429</v>
      </c>
      <c r="B2730" t="s">
        <v>27775</v>
      </c>
      <c r="C2730" t="s">
        <v>166</v>
      </c>
      <c r="D2730" t="s">
        <v>1925</v>
      </c>
      <c r="E2730" t="s">
        <v>4029</v>
      </c>
      <c r="F2730" s="1">
        <v>45012</v>
      </c>
      <c r="G2730" t="str">
        <f t="shared" si="42"/>
        <v>4514</v>
      </c>
      <c r="H2730" t="s">
        <v>8733</v>
      </c>
      <c r="I2730" t="s">
        <v>8734</v>
      </c>
      <c r="J2730" t="s">
        <v>8735</v>
      </c>
      <c r="K2730">
        <v>313003</v>
      </c>
      <c r="L2730" t="s">
        <v>8736</v>
      </c>
      <c r="M2730" t="s">
        <v>34750</v>
      </c>
      <c r="O2730">
        <v>315</v>
      </c>
      <c r="P2730">
        <v>0</v>
      </c>
      <c r="S2730" t="s">
        <v>9</v>
      </c>
      <c r="T2730" t="s">
        <v>8</v>
      </c>
      <c r="U2730" t="s">
        <v>8</v>
      </c>
      <c r="V2730" t="s">
        <v>8</v>
      </c>
      <c r="W2730">
        <v>50</v>
      </c>
      <c r="X2730" t="s">
        <v>8</v>
      </c>
      <c r="Y2730">
        <v>125</v>
      </c>
      <c r="Z2730" t="s">
        <v>171</v>
      </c>
      <c r="AA2730">
        <v>9887849739</v>
      </c>
      <c r="AB2730" t="s">
        <v>172</v>
      </c>
      <c r="AC2730">
        <v>44200.229169999999</v>
      </c>
      <c r="AD2730">
        <v>45382.229169999999</v>
      </c>
      <c r="AE2730" t="s">
        <v>8737</v>
      </c>
      <c r="AF2730">
        <v>9414802798</v>
      </c>
      <c r="AG2730" t="s">
        <v>8738</v>
      </c>
      <c r="AH2730" t="s">
        <v>9</v>
      </c>
      <c r="AI2730" s="4" t="s">
        <v>27850</v>
      </c>
      <c r="AJ2730" s="4" t="s">
        <v>22</v>
      </c>
      <c r="AK2730">
        <v>2</v>
      </c>
      <c r="AL2730">
        <v>2</v>
      </c>
      <c r="AM2730">
        <v>2</v>
      </c>
      <c r="AN2730">
        <v>2</v>
      </c>
      <c r="AO2730">
        <v>2</v>
      </c>
      <c r="AP2730" t="s">
        <v>56</v>
      </c>
    </row>
    <row r="2731" spans="1:42" x14ac:dyDescent="0.35">
      <c r="A2731" t="s">
        <v>37429</v>
      </c>
      <c r="B2731" t="s">
        <v>27775</v>
      </c>
      <c r="C2731" t="s">
        <v>166</v>
      </c>
      <c r="D2731" t="s">
        <v>1925</v>
      </c>
      <c r="E2731" t="s">
        <v>4029</v>
      </c>
      <c r="F2731" s="1">
        <v>45012</v>
      </c>
      <c r="G2731" t="str">
        <f t="shared" si="42"/>
        <v>4515</v>
      </c>
      <c r="H2731" t="s">
        <v>8739</v>
      </c>
      <c r="I2731" t="s">
        <v>8740</v>
      </c>
      <c r="J2731" t="s">
        <v>8741</v>
      </c>
      <c r="K2731">
        <v>313003</v>
      </c>
      <c r="L2731" t="s">
        <v>8742</v>
      </c>
      <c r="M2731" t="s">
        <v>34751</v>
      </c>
      <c r="O2731">
        <v>225</v>
      </c>
      <c r="P2731">
        <v>0</v>
      </c>
      <c r="S2731" t="s">
        <v>9</v>
      </c>
      <c r="T2731" t="s">
        <v>8</v>
      </c>
      <c r="U2731" t="s">
        <v>8</v>
      </c>
      <c r="V2731" t="s">
        <v>8</v>
      </c>
      <c r="W2731">
        <v>50</v>
      </c>
      <c r="X2731" t="s">
        <v>8</v>
      </c>
      <c r="Y2731">
        <v>125</v>
      </c>
      <c r="Z2731" t="s">
        <v>171</v>
      </c>
      <c r="AA2731">
        <v>9887849739</v>
      </c>
      <c r="AB2731" t="s">
        <v>172</v>
      </c>
      <c r="AC2731">
        <v>44200.229169999999</v>
      </c>
      <c r="AD2731">
        <v>45382.229169999999</v>
      </c>
      <c r="AE2731" t="s">
        <v>8743</v>
      </c>
      <c r="AF2731">
        <v>8696932800</v>
      </c>
      <c r="AG2731" t="s">
        <v>8744</v>
      </c>
      <c r="AH2731" t="s">
        <v>9</v>
      </c>
      <c r="AI2731" s="4" t="s">
        <v>19211</v>
      </c>
      <c r="AJ2731" s="4" t="s">
        <v>22</v>
      </c>
      <c r="AK2731">
        <v>2</v>
      </c>
      <c r="AL2731">
        <v>2</v>
      </c>
      <c r="AM2731">
        <v>2</v>
      </c>
      <c r="AN2731">
        <v>1</v>
      </c>
      <c r="AO2731">
        <v>1.75</v>
      </c>
      <c r="AP2731" t="s">
        <v>175</v>
      </c>
    </row>
    <row r="2732" spans="1:42" x14ac:dyDescent="0.35">
      <c r="A2732" t="s">
        <v>37429</v>
      </c>
      <c r="B2732" t="s">
        <v>27775</v>
      </c>
      <c r="C2732" t="s">
        <v>166</v>
      </c>
      <c r="D2732" t="s">
        <v>1925</v>
      </c>
      <c r="E2732" t="s">
        <v>4029</v>
      </c>
      <c r="F2732" s="1">
        <v>45259</v>
      </c>
      <c r="G2732" t="str">
        <f t="shared" si="42"/>
        <v>4583</v>
      </c>
      <c r="H2732" t="s">
        <v>11330</v>
      </c>
      <c r="I2732" t="s">
        <v>11331</v>
      </c>
      <c r="J2732" t="s">
        <v>11332</v>
      </c>
      <c r="K2732">
        <v>313002</v>
      </c>
      <c r="L2732" t="s">
        <v>11333</v>
      </c>
      <c r="M2732" t="s">
        <v>34752</v>
      </c>
      <c r="O2732">
        <v>190</v>
      </c>
      <c r="P2732">
        <v>0</v>
      </c>
      <c r="S2732" t="s">
        <v>9</v>
      </c>
      <c r="T2732" t="s">
        <v>8</v>
      </c>
      <c r="U2732" t="s">
        <v>9</v>
      </c>
      <c r="V2732" t="s">
        <v>8</v>
      </c>
      <c r="W2732">
        <v>80</v>
      </c>
      <c r="X2732" t="s">
        <v>8</v>
      </c>
      <c r="Y2732">
        <v>62</v>
      </c>
      <c r="Z2732" t="s">
        <v>171</v>
      </c>
      <c r="AA2732">
        <v>9887849739</v>
      </c>
      <c r="AB2732" t="s">
        <v>172</v>
      </c>
      <c r="AE2732" t="s">
        <v>11334</v>
      </c>
      <c r="AF2732">
        <v>9001766419</v>
      </c>
      <c r="AG2732" t="s">
        <v>11335</v>
      </c>
      <c r="AH2732" t="s">
        <v>9</v>
      </c>
      <c r="AI2732" s="4" t="s">
        <v>19211</v>
      </c>
      <c r="AJ2732" s="4" t="s">
        <v>22</v>
      </c>
      <c r="AK2732">
        <v>3</v>
      </c>
      <c r="AL2732">
        <v>2</v>
      </c>
      <c r="AM2732">
        <v>3</v>
      </c>
      <c r="AN2732">
        <v>2</v>
      </c>
      <c r="AO2732">
        <v>2.5</v>
      </c>
      <c r="AP2732" t="s">
        <v>56</v>
      </c>
    </row>
    <row r="2733" spans="1:42" x14ac:dyDescent="0.35">
      <c r="A2733" t="s">
        <v>37429</v>
      </c>
      <c r="B2733" t="s">
        <v>27775</v>
      </c>
      <c r="C2733" t="s">
        <v>166</v>
      </c>
      <c r="D2733" t="s">
        <v>1925</v>
      </c>
      <c r="E2733" t="s">
        <v>4029</v>
      </c>
      <c r="F2733" s="1">
        <v>45358</v>
      </c>
      <c r="G2733" t="str">
        <f t="shared" si="42"/>
        <v>4591</v>
      </c>
      <c r="H2733" t="s">
        <v>15875</v>
      </c>
      <c r="I2733" t="s">
        <v>15876</v>
      </c>
      <c r="J2733" t="s">
        <v>15877</v>
      </c>
      <c r="K2733">
        <v>313024</v>
      </c>
      <c r="L2733" t="s">
        <v>15878</v>
      </c>
      <c r="M2733" t="s">
        <v>34753</v>
      </c>
      <c r="O2733">
        <v>270</v>
      </c>
      <c r="P2733">
        <v>92</v>
      </c>
      <c r="S2733" t="s">
        <v>8</v>
      </c>
      <c r="T2733" t="s">
        <v>8</v>
      </c>
      <c r="U2733" t="s">
        <v>9</v>
      </c>
      <c r="V2733" t="s">
        <v>8</v>
      </c>
      <c r="W2733">
        <v>80</v>
      </c>
      <c r="X2733" t="s">
        <v>8</v>
      </c>
      <c r="Y2733">
        <v>62</v>
      </c>
      <c r="Z2733" t="s">
        <v>171</v>
      </c>
      <c r="AA2733">
        <v>9887849739</v>
      </c>
      <c r="AB2733" t="s">
        <v>172</v>
      </c>
      <c r="AC2733">
        <v>45355.229169999999</v>
      </c>
      <c r="AD2733">
        <v>46449.229169999999</v>
      </c>
      <c r="AE2733" t="s">
        <v>15879</v>
      </c>
      <c r="AF2733">
        <v>9694090032</v>
      </c>
      <c r="AG2733" t="s">
        <v>15880</v>
      </c>
      <c r="AH2733" t="s">
        <v>8</v>
      </c>
      <c r="AI2733" s="4" t="s">
        <v>19211</v>
      </c>
      <c r="AJ2733" s="4" t="s">
        <v>22</v>
      </c>
      <c r="AK2733">
        <v>3</v>
      </c>
      <c r="AL2733">
        <v>2</v>
      </c>
      <c r="AM2733">
        <v>3</v>
      </c>
      <c r="AN2733">
        <v>2</v>
      </c>
      <c r="AO2733">
        <v>2.5</v>
      </c>
      <c r="AP2733" t="s">
        <v>56</v>
      </c>
    </row>
    <row r="2734" spans="1:42" x14ac:dyDescent="0.35">
      <c r="A2734" t="s">
        <v>37429</v>
      </c>
      <c r="B2734" t="s">
        <v>27775</v>
      </c>
      <c r="C2734" t="s">
        <v>187</v>
      </c>
      <c r="D2734" t="s">
        <v>9347</v>
      </c>
      <c r="E2734" t="s">
        <v>4029</v>
      </c>
      <c r="G2734" t="str">
        <f t="shared" si="42"/>
        <v>4236</v>
      </c>
      <c r="H2734" t="s">
        <v>21059</v>
      </c>
      <c r="I2734" t="s">
        <v>21060</v>
      </c>
      <c r="M2734" t="s">
        <v>29134</v>
      </c>
      <c r="S2734" t="s">
        <v>9</v>
      </c>
      <c r="T2734" t="s">
        <v>9</v>
      </c>
      <c r="U2734" t="s">
        <v>9</v>
      </c>
      <c r="V2734" t="s">
        <v>9</v>
      </c>
      <c r="W2734">
        <v>0</v>
      </c>
      <c r="X2734" t="s">
        <v>9</v>
      </c>
      <c r="Y2734">
        <v>0</v>
      </c>
      <c r="Z2734" t="s">
        <v>171</v>
      </c>
      <c r="AA2734">
        <v>9887849739</v>
      </c>
      <c r="AB2734" t="s">
        <v>15988</v>
      </c>
      <c r="AC2734">
        <v>25569.229169999999</v>
      </c>
      <c r="AD2734">
        <v>25569.229169999999</v>
      </c>
      <c r="AH2734" t="s">
        <v>9</v>
      </c>
      <c r="AI2734" s="4" t="s">
        <v>27850</v>
      </c>
      <c r="AJ2734" s="4" t="s">
        <v>22</v>
      </c>
    </row>
    <row r="2735" spans="1:42" x14ac:dyDescent="0.35">
      <c r="A2735" t="s">
        <v>37429</v>
      </c>
      <c r="B2735" t="s">
        <v>27775</v>
      </c>
      <c r="C2735" t="s">
        <v>187</v>
      </c>
      <c r="D2735" t="s">
        <v>9347</v>
      </c>
      <c r="E2735" t="s">
        <v>4029</v>
      </c>
      <c r="F2735" s="1">
        <v>45053</v>
      </c>
      <c r="G2735" t="str">
        <f t="shared" si="42"/>
        <v>4490</v>
      </c>
      <c r="H2735" t="s">
        <v>9348</v>
      </c>
      <c r="I2735" t="s">
        <v>31397</v>
      </c>
      <c r="J2735" t="s">
        <v>9349</v>
      </c>
      <c r="K2735">
        <v>263601</v>
      </c>
      <c r="L2735" t="s">
        <v>9350</v>
      </c>
      <c r="M2735" t="s">
        <v>34757</v>
      </c>
      <c r="O2735">
        <v>45</v>
      </c>
      <c r="P2735">
        <v>0</v>
      </c>
      <c r="S2735" t="s">
        <v>9</v>
      </c>
      <c r="T2735" t="s">
        <v>9</v>
      </c>
      <c r="U2735" t="s">
        <v>8</v>
      </c>
      <c r="V2735" t="s">
        <v>9</v>
      </c>
      <c r="W2735">
        <v>0</v>
      </c>
      <c r="X2735" t="s">
        <v>9</v>
      </c>
      <c r="Y2735">
        <v>0</v>
      </c>
      <c r="Z2735" t="s">
        <v>171</v>
      </c>
      <c r="AA2735">
        <v>9887849739</v>
      </c>
      <c r="AB2735" t="s">
        <v>172</v>
      </c>
      <c r="AE2735" t="s">
        <v>9351</v>
      </c>
      <c r="AF2735">
        <v>8194035386</v>
      </c>
      <c r="AG2735" t="s">
        <v>9352</v>
      </c>
      <c r="AH2735" t="s">
        <v>9</v>
      </c>
      <c r="AI2735" s="4" t="s">
        <v>19211</v>
      </c>
      <c r="AJ2735" s="4" t="s">
        <v>22</v>
      </c>
      <c r="AK2735">
        <v>2</v>
      </c>
      <c r="AL2735">
        <v>2</v>
      </c>
      <c r="AM2735">
        <v>2</v>
      </c>
      <c r="AN2735">
        <v>2</v>
      </c>
      <c r="AO2735">
        <v>2</v>
      </c>
      <c r="AP2735" t="s">
        <v>56</v>
      </c>
    </row>
    <row r="2736" spans="1:42" x14ac:dyDescent="0.35">
      <c r="A2736" t="s">
        <v>37429</v>
      </c>
      <c r="B2736" t="s">
        <v>27775</v>
      </c>
      <c r="C2736" t="s">
        <v>187</v>
      </c>
      <c r="D2736" t="s">
        <v>1930</v>
      </c>
      <c r="E2736" t="s">
        <v>4029</v>
      </c>
      <c r="F2736" s="1">
        <v>44643</v>
      </c>
      <c r="G2736" t="str">
        <f t="shared" si="42"/>
        <v>4396</v>
      </c>
      <c r="H2736" t="s">
        <v>1931</v>
      </c>
      <c r="I2736" t="s">
        <v>1932</v>
      </c>
      <c r="J2736" t="s">
        <v>1933</v>
      </c>
      <c r="K2736">
        <v>263642</v>
      </c>
      <c r="L2736" t="s">
        <v>1934</v>
      </c>
      <c r="M2736" t="s">
        <v>34758</v>
      </c>
      <c r="O2736">
        <v>14</v>
      </c>
      <c r="P2736">
        <v>0</v>
      </c>
      <c r="S2736" t="s">
        <v>9</v>
      </c>
      <c r="T2736" t="s">
        <v>9</v>
      </c>
      <c r="U2736" t="s">
        <v>8</v>
      </c>
      <c r="V2736" t="s">
        <v>9</v>
      </c>
      <c r="W2736">
        <v>0</v>
      </c>
      <c r="X2736" t="s">
        <v>9</v>
      </c>
      <c r="Y2736">
        <v>0</v>
      </c>
      <c r="Z2736" t="s">
        <v>171</v>
      </c>
      <c r="AA2736">
        <v>9887849739</v>
      </c>
      <c r="AB2736" t="s">
        <v>172</v>
      </c>
      <c r="AC2736">
        <v>44200.229169999999</v>
      </c>
      <c r="AD2736">
        <v>45382.229169999999</v>
      </c>
      <c r="AE2736" t="s">
        <v>1935</v>
      </c>
      <c r="AF2736">
        <v>9720565758</v>
      </c>
      <c r="AG2736" t="s">
        <v>1936</v>
      </c>
      <c r="AH2736" t="s">
        <v>9</v>
      </c>
      <c r="AI2736" s="4" t="s">
        <v>27850</v>
      </c>
      <c r="AJ2736" s="4" t="s">
        <v>22</v>
      </c>
      <c r="AK2736">
        <v>2</v>
      </c>
      <c r="AL2736">
        <v>2</v>
      </c>
      <c r="AM2736">
        <v>2</v>
      </c>
      <c r="AN2736">
        <v>2</v>
      </c>
      <c r="AO2736">
        <v>2</v>
      </c>
      <c r="AP2736" t="s">
        <v>56</v>
      </c>
    </row>
    <row r="2737" spans="1:42" x14ac:dyDescent="0.35">
      <c r="A2737" t="s">
        <v>37429</v>
      </c>
      <c r="B2737" t="s">
        <v>27775</v>
      </c>
      <c r="C2737" t="s">
        <v>187</v>
      </c>
      <c r="D2737" t="s">
        <v>1930</v>
      </c>
      <c r="E2737" t="s">
        <v>4029</v>
      </c>
      <c r="F2737" s="1">
        <v>45053</v>
      </c>
      <c r="G2737" t="str">
        <f t="shared" si="42"/>
        <v>4488</v>
      </c>
      <c r="H2737" t="s">
        <v>9336</v>
      </c>
      <c r="I2737" t="s">
        <v>31398</v>
      </c>
      <c r="J2737" t="s">
        <v>9337</v>
      </c>
      <c r="K2737">
        <v>263631</v>
      </c>
      <c r="L2737" t="s">
        <v>9338</v>
      </c>
      <c r="M2737" t="s">
        <v>34759</v>
      </c>
      <c r="O2737">
        <v>45</v>
      </c>
      <c r="P2737">
        <v>0</v>
      </c>
      <c r="S2737" t="s">
        <v>9</v>
      </c>
      <c r="T2737" t="s">
        <v>9</v>
      </c>
      <c r="U2737" t="s">
        <v>8</v>
      </c>
      <c r="V2737" t="s">
        <v>9</v>
      </c>
      <c r="W2737">
        <v>0</v>
      </c>
      <c r="X2737" t="s">
        <v>9</v>
      </c>
      <c r="Y2737">
        <v>0</v>
      </c>
      <c r="Z2737" t="s">
        <v>171</v>
      </c>
      <c r="AA2737">
        <v>9887849739</v>
      </c>
      <c r="AB2737" t="s">
        <v>172</v>
      </c>
      <c r="AC2737">
        <v>45040.229169999999</v>
      </c>
      <c r="AD2737">
        <v>46135.229169999999</v>
      </c>
      <c r="AE2737" t="s">
        <v>9339</v>
      </c>
      <c r="AF2737">
        <v>9536796322</v>
      </c>
      <c r="AG2737" t="s">
        <v>9340</v>
      </c>
      <c r="AH2737" t="s">
        <v>9</v>
      </c>
      <c r="AI2737" s="4" t="s">
        <v>19211</v>
      </c>
      <c r="AJ2737" s="4" t="s">
        <v>22</v>
      </c>
      <c r="AK2737">
        <v>2</v>
      </c>
      <c r="AL2737">
        <v>2</v>
      </c>
      <c r="AM2737">
        <v>2</v>
      </c>
      <c r="AN2737">
        <v>2</v>
      </c>
      <c r="AO2737">
        <v>2</v>
      </c>
      <c r="AP2737" t="s">
        <v>56</v>
      </c>
    </row>
    <row r="2738" spans="1:42" x14ac:dyDescent="0.35">
      <c r="A2738" t="s">
        <v>37429</v>
      </c>
      <c r="B2738" t="s">
        <v>27775</v>
      </c>
      <c r="C2738" t="s">
        <v>187</v>
      </c>
      <c r="D2738" t="s">
        <v>1930</v>
      </c>
      <c r="E2738" t="s">
        <v>4029</v>
      </c>
      <c r="F2738" s="1">
        <v>45119</v>
      </c>
      <c r="G2738" t="str">
        <f t="shared" si="42"/>
        <v>4502</v>
      </c>
      <c r="H2738" t="s">
        <v>9974</v>
      </c>
      <c r="I2738" t="s">
        <v>31235</v>
      </c>
      <c r="J2738" t="s">
        <v>9975</v>
      </c>
      <c r="K2738">
        <v>263669</v>
      </c>
      <c r="L2738" t="s">
        <v>9976</v>
      </c>
      <c r="M2738" t="s">
        <v>34760</v>
      </c>
      <c r="O2738">
        <v>20</v>
      </c>
      <c r="P2738">
        <v>0</v>
      </c>
      <c r="S2738" t="s">
        <v>9</v>
      </c>
      <c r="T2738" t="s">
        <v>9</v>
      </c>
      <c r="U2738" t="s">
        <v>9</v>
      </c>
      <c r="V2738" t="s">
        <v>9</v>
      </c>
      <c r="W2738">
        <v>0</v>
      </c>
      <c r="X2738" t="s">
        <v>9</v>
      </c>
      <c r="Y2738">
        <v>0</v>
      </c>
      <c r="Z2738" t="s">
        <v>171</v>
      </c>
      <c r="AA2738">
        <v>9887849739</v>
      </c>
      <c r="AB2738" t="s">
        <v>172</v>
      </c>
      <c r="AE2738" t="s">
        <v>9977</v>
      </c>
      <c r="AF2738">
        <v>6396895975</v>
      </c>
      <c r="AG2738" t="s">
        <v>9978</v>
      </c>
      <c r="AH2738" t="s">
        <v>9</v>
      </c>
      <c r="AI2738" s="4" t="s">
        <v>19211</v>
      </c>
      <c r="AJ2738" s="4" t="s">
        <v>22</v>
      </c>
      <c r="AK2738">
        <v>2</v>
      </c>
      <c r="AL2738">
        <v>2</v>
      </c>
      <c r="AM2738">
        <v>2</v>
      </c>
      <c r="AN2738">
        <v>2</v>
      </c>
      <c r="AO2738">
        <v>2</v>
      </c>
      <c r="AP2738" t="s">
        <v>56</v>
      </c>
    </row>
    <row r="2739" spans="1:42" x14ac:dyDescent="0.35">
      <c r="A2739" t="s">
        <v>37429</v>
      </c>
      <c r="B2739" t="s">
        <v>27775</v>
      </c>
      <c r="C2739" t="s">
        <v>187</v>
      </c>
      <c r="D2739" t="s">
        <v>1588</v>
      </c>
      <c r="E2739" t="s">
        <v>4029</v>
      </c>
      <c r="F2739" s="1">
        <v>44632</v>
      </c>
      <c r="G2739" t="str">
        <f t="shared" si="42"/>
        <v>4479</v>
      </c>
      <c r="H2739" t="s">
        <v>188</v>
      </c>
      <c r="I2739" t="s">
        <v>31399</v>
      </c>
      <c r="J2739" t="s">
        <v>189</v>
      </c>
      <c r="K2739">
        <v>249145</v>
      </c>
      <c r="L2739" t="s">
        <v>190</v>
      </c>
      <c r="M2739" t="s">
        <v>34761</v>
      </c>
      <c r="O2739">
        <v>27</v>
      </c>
      <c r="P2739">
        <v>0</v>
      </c>
      <c r="S2739" t="s">
        <v>9</v>
      </c>
      <c r="T2739" t="s">
        <v>9</v>
      </c>
      <c r="U2739" t="s">
        <v>8</v>
      </c>
      <c r="V2739" t="s">
        <v>9</v>
      </c>
      <c r="W2739">
        <v>0</v>
      </c>
      <c r="X2739" t="s">
        <v>9</v>
      </c>
      <c r="Y2739">
        <v>0</v>
      </c>
      <c r="Z2739" t="s">
        <v>171</v>
      </c>
      <c r="AA2739">
        <v>9887849739</v>
      </c>
      <c r="AB2739" t="s">
        <v>172</v>
      </c>
      <c r="AE2739" t="s">
        <v>191</v>
      </c>
      <c r="AF2739">
        <v>8171345193</v>
      </c>
      <c r="AG2739" t="s">
        <v>192</v>
      </c>
      <c r="AH2739" t="s">
        <v>9</v>
      </c>
      <c r="AI2739" s="4" t="s">
        <v>19211</v>
      </c>
      <c r="AJ2739" s="4" t="s">
        <v>22</v>
      </c>
      <c r="AK2739">
        <v>2</v>
      </c>
      <c r="AL2739">
        <v>2</v>
      </c>
      <c r="AM2739">
        <v>2</v>
      </c>
      <c r="AN2739">
        <v>2</v>
      </c>
      <c r="AO2739">
        <v>2</v>
      </c>
      <c r="AP2739" t="s">
        <v>56</v>
      </c>
    </row>
    <row r="2740" spans="1:42" x14ac:dyDescent="0.35">
      <c r="A2740" t="s">
        <v>37429</v>
      </c>
      <c r="B2740" t="s">
        <v>27775</v>
      </c>
      <c r="C2740" t="s">
        <v>187</v>
      </c>
      <c r="D2740" t="s">
        <v>13056</v>
      </c>
      <c r="E2740" t="s">
        <v>4029</v>
      </c>
      <c r="F2740" s="1">
        <v>45309</v>
      </c>
      <c r="G2740" t="str">
        <f t="shared" si="42"/>
        <v>4237</v>
      </c>
      <c r="H2740" t="s">
        <v>13057</v>
      </c>
      <c r="I2740" t="s">
        <v>13058</v>
      </c>
      <c r="J2740" t="s">
        <v>13059</v>
      </c>
      <c r="K2740">
        <v>246424</v>
      </c>
      <c r="L2740" t="s">
        <v>13060</v>
      </c>
      <c r="M2740" t="s">
        <v>34762</v>
      </c>
      <c r="O2740">
        <v>100</v>
      </c>
      <c r="P2740">
        <v>0</v>
      </c>
      <c r="S2740" t="s">
        <v>9</v>
      </c>
      <c r="T2740" t="s">
        <v>8</v>
      </c>
      <c r="U2740" t="s">
        <v>8</v>
      </c>
      <c r="V2740" t="s">
        <v>9</v>
      </c>
      <c r="W2740">
        <v>0</v>
      </c>
      <c r="X2740" t="s">
        <v>8</v>
      </c>
      <c r="Y2740">
        <v>62</v>
      </c>
      <c r="Z2740" t="s">
        <v>171</v>
      </c>
      <c r="AA2740">
        <v>9887849739</v>
      </c>
      <c r="AB2740" t="s">
        <v>172</v>
      </c>
      <c r="AC2740">
        <v>44580.229169999999</v>
      </c>
      <c r="AD2740">
        <v>45675.229169999999</v>
      </c>
      <c r="AE2740" t="s">
        <v>393</v>
      </c>
      <c r="AF2740">
        <v>9997190000</v>
      </c>
      <c r="AG2740" t="s">
        <v>13061</v>
      </c>
      <c r="AH2740" t="s">
        <v>9</v>
      </c>
      <c r="AI2740" s="4" t="s">
        <v>27850</v>
      </c>
      <c r="AJ2740" s="4" t="s">
        <v>22</v>
      </c>
      <c r="AK2740">
        <v>2</v>
      </c>
      <c r="AL2740">
        <v>2</v>
      </c>
      <c r="AM2740">
        <v>2</v>
      </c>
      <c r="AN2740">
        <v>2</v>
      </c>
      <c r="AO2740">
        <v>2</v>
      </c>
      <c r="AP2740" t="s">
        <v>56</v>
      </c>
    </row>
    <row r="2741" spans="1:42" x14ac:dyDescent="0.35">
      <c r="A2741" t="s">
        <v>37429</v>
      </c>
      <c r="B2741" t="s">
        <v>27775</v>
      </c>
      <c r="C2741" t="s">
        <v>187</v>
      </c>
      <c r="D2741" t="s">
        <v>13056</v>
      </c>
      <c r="E2741" t="s">
        <v>4029</v>
      </c>
      <c r="F2741" s="1">
        <v>45520</v>
      </c>
      <c r="G2741" t="str">
        <f t="shared" si="42"/>
        <v>4678</v>
      </c>
      <c r="H2741" t="s">
        <v>16936</v>
      </c>
      <c r="I2741" t="s">
        <v>31236</v>
      </c>
      <c r="J2741" t="s">
        <v>22790</v>
      </c>
      <c r="K2741">
        <v>246401</v>
      </c>
      <c r="L2741" t="s">
        <v>24036</v>
      </c>
      <c r="M2741" t="s">
        <v>34763</v>
      </c>
      <c r="O2741">
        <v>35</v>
      </c>
      <c r="P2741">
        <v>0</v>
      </c>
      <c r="S2741" t="s">
        <v>9</v>
      </c>
      <c r="T2741" t="s">
        <v>8</v>
      </c>
      <c r="U2741" t="s">
        <v>9</v>
      </c>
      <c r="V2741" t="s">
        <v>8</v>
      </c>
      <c r="W2741">
        <v>3</v>
      </c>
      <c r="X2741" t="s">
        <v>9</v>
      </c>
      <c r="Y2741">
        <v>0</v>
      </c>
      <c r="Z2741" t="s">
        <v>171</v>
      </c>
      <c r="AA2741">
        <v>9887849739</v>
      </c>
      <c r="AB2741" t="s">
        <v>172</v>
      </c>
      <c r="AE2741" t="s">
        <v>16937</v>
      </c>
      <c r="AF2741">
        <v>8126327716</v>
      </c>
      <c r="AG2741" t="s">
        <v>16938</v>
      </c>
      <c r="AH2741" t="s">
        <v>9</v>
      </c>
      <c r="AI2741" s="4" t="s">
        <v>19211</v>
      </c>
      <c r="AJ2741" s="4" t="s">
        <v>22</v>
      </c>
      <c r="AK2741">
        <v>2</v>
      </c>
      <c r="AL2741">
        <v>2</v>
      </c>
      <c r="AM2741">
        <v>2</v>
      </c>
      <c r="AN2741">
        <v>2</v>
      </c>
      <c r="AO2741">
        <v>2</v>
      </c>
      <c r="AP2741" t="s">
        <v>56</v>
      </c>
    </row>
    <row r="2742" spans="1:42" x14ac:dyDescent="0.35">
      <c r="A2742" t="s">
        <v>37429</v>
      </c>
      <c r="B2742" t="s">
        <v>27775</v>
      </c>
      <c r="C2742" t="s">
        <v>187</v>
      </c>
      <c r="D2742" t="s">
        <v>13056</v>
      </c>
      <c r="E2742" t="s">
        <v>4029</v>
      </c>
      <c r="F2742" s="1">
        <v>45520</v>
      </c>
      <c r="G2742" t="str">
        <f t="shared" si="42"/>
        <v>4679</v>
      </c>
      <c r="H2742" t="s">
        <v>16939</v>
      </c>
      <c r="I2742" t="s">
        <v>31400</v>
      </c>
      <c r="J2742" t="s">
        <v>22791</v>
      </c>
      <c r="K2742">
        <v>246446</v>
      </c>
      <c r="L2742" t="s">
        <v>24037</v>
      </c>
      <c r="M2742" t="s">
        <v>34764</v>
      </c>
      <c r="O2742">
        <v>50</v>
      </c>
      <c r="P2742">
        <v>0</v>
      </c>
      <c r="S2742" t="s">
        <v>9</v>
      </c>
      <c r="T2742" t="s">
        <v>8</v>
      </c>
      <c r="U2742" t="s">
        <v>9</v>
      </c>
      <c r="V2742" t="s">
        <v>8</v>
      </c>
      <c r="W2742">
        <v>5</v>
      </c>
      <c r="X2742" t="s">
        <v>9</v>
      </c>
      <c r="Y2742">
        <v>0</v>
      </c>
      <c r="Z2742" t="s">
        <v>171</v>
      </c>
      <c r="AA2742">
        <v>9887849739</v>
      </c>
      <c r="AB2742" t="s">
        <v>172</v>
      </c>
      <c r="AE2742" t="s">
        <v>16940</v>
      </c>
      <c r="AF2742">
        <v>7302663934</v>
      </c>
      <c r="AG2742" t="s">
        <v>16941</v>
      </c>
      <c r="AH2742" t="s">
        <v>9</v>
      </c>
      <c r="AI2742" s="4" t="s">
        <v>19211</v>
      </c>
      <c r="AJ2742" s="4" t="s">
        <v>22</v>
      </c>
      <c r="AK2742">
        <v>2</v>
      </c>
      <c r="AL2742">
        <v>2</v>
      </c>
      <c r="AM2742">
        <v>2</v>
      </c>
      <c r="AN2742">
        <v>2</v>
      </c>
      <c r="AO2742">
        <v>2</v>
      </c>
      <c r="AP2742" t="s">
        <v>56</v>
      </c>
    </row>
    <row r="2743" spans="1:42" x14ac:dyDescent="0.35">
      <c r="A2743" t="s">
        <v>37429</v>
      </c>
      <c r="B2743" t="s">
        <v>27775</v>
      </c>
      <c r="C2743" t="s">
        <v>187</v>
      </c>
      <c r="D2743" t="s">
        <v>4736</v>
      </c>
      <c r="E2743" t="s">
        <v>4029</v>
      </c>
      <c r="G2743" t="str">
        <f t="shared" si="42"/>
        <v>4238</v>
      </c>
      <c r="H2743" t="s">
        <v>21061</v>
      </c>
      <c r="I2743" t="s">
        <v>21062</v>
      </c>
      <c r="M2743" t="s">
        <v>29135</v>
      </c>
      <c r="S2743" t="s">
        <v>9</v>
      </c>
      <c r="T2743" t="s">
        <v>9</v>
      </c>
      <c r="U2743" t="s">
        <v>9</v>
      </c>
      <c r="V2743" t="s">
        <v>9</v>
      </c>
      <c r="W2743">
        <v>0</v>
      </c>
      <c r="X2743" t="s">
        <v>9</v>
      </c>
      <c r="Y2743">
        <v>0</v>
      </c>
      <c r="Z2743" t="s">
        <v>171</v>
      </c>
      <c r="AA2743">
        <v>9887849739</v>
      </c>
      <c r="AB2743" t="s">
        <v>15988</v>
      </c>
      <c r="AC2743">
        <v>25569.229169999999</v>
      </c>
      <c r="AD2743">
        <v>25569.229169999999</v>
      </c>
      <c r="AH2743" t="s">
        <v>9</v>
      </c>
      <c r="AI2743" s="4" t="s">
        <v>27850</v>
      </c>
      <c r="AJ2743" s="4" t="s">
        <v>22</v>
      </c>
    </row>
    <row r="2744" spans="1:42" x14ac:dyDescent="0.35">
      <c r="A2744" t="s">
        <v>37429</v>
      </c>
      <c r="B2744" t="s">
        <v>27775</v>
      </c>
      <c r="C2744" t="s">
        <v>187</v>
      </c>
      <c r="D2744" t="s">
        <v>4736</v>
      </c>
      <c r="E2744" t="s">
        <v>4029</v>
      </c>
      <c r="F2744" s="1">
        <v>44673</v>
      </c>
      <c r="G2744" t="str">
        <f t="shared" si="42"/>
        <v>4463</v>
      </c>
      <c r="H2744" t="s">
        <v>4737</v>
      </c>
      <c r="I2744" t="s">
        <v>31401</v>
      </c>
      <c r="J2744" t="s">
        <v>4738</v>
      </c>
      <c r="K2744">
        <v>263309</v>
      </c>
      <c r="L2744" t="s">
        <v>4739</v>
      </c>
      <c r="M2744" t="s">
        <v>34765</v>
      </c>
      <c r="O2744">
        <v>45</v>
      </c>
      <c r="P2744">
        <v>0</v>
      </c>
      <c r="S2744" t="s">
        <v>9</v>
      </c>
      <c r="T2744" t="s">
        <v>9</v>
      </c>
      <c r="U2744" t="s">
        <v>8</v>
      </c>
      <c r="V2744" t="s">
        <v>9</v>
      </c>
      <c r="W2744">
        <v>0</v>
      </c>
      <c r="X2744" t="s">
        <v>9</v>
      </c>
      <c r="Y2744">
        <v>0</v>
      </c>
      <c r="Z2744" t="s">
        <v>171</v>
      </c>
      <c r="AA2744">
        <v>9887849739</v>
      </c>
      <c r="AB2744" t="s">
        <v>172</v>
      </c>
      <c r="AC2744">
        <v>44915.229169999999</v>
      </c>
      <c r="AD2744">
        <v>46010.229169999999</v>
      </c>
      <c r="AE2744" t="s">
        <v>4740</v>
      </c>
      <c r="AF2744">
        <v>9870863746</v>
      </c>
      <c r="AG2744" t="s">
        <v>4741</v>
      </c>
      <c r="AH2744" t="s">
        <v>9</v>
      </c>
      <c r="AI2744" s="4" t="s">
        <v>19211</v>
      </c>
      <c r="AJ2744" s="4" t="s">
        <v>22</v>
      </c>
      <c r="AK2744">
        <v>2</v>
      </c>
      <c r="AL2744">
        <v>2</v>
      </c>
      <c r="AM2744">
        <v>2</v>
      </c>
      <c r="AN2744">
        <v>2</v>
      </c>
      <c r="AO2744">
        <v>2</v>
      </c>
      <c r="AP2744" t="s">
        <v>56</v>
      </c>
    </row>
    <row r="2745" spans="1:42" x14ac:dyDescent="0.35">
      <c r="A2745" t="s">
        <v>37429</v>
      </c>
      <c r="B2745" t="s">
        <v>27775</v>
      </c>
      <c r="C2745" t="s">
        <v>187</v>
      </c>
      <c r="D2745" t="s">
        <v>4736</v>
      </c>
      <c r="E2745" t="s">
        <v>4029</v>
      </c>
      <c r="F2745" s="1">
        <v>45520</v>
      </c>
      <c r="G2745" t="str">
        <f t="shared" si="42"/>
        <v>4677</v>
      </c>
      <c r="H2745" t="s">
        <v>16933</v>
      </c>
      <c r="I2745" t="s">
        <v>31402</v>
      </c>
      <c r="J2745" t="s">
        <v>22789</v>
      </c>
      <c r="K2745">
        <v>262523</v>
      </c>
      <c r="L2745" t="s">
        <v>24035</v>
      </c>
      <c r="M2745" t="s">
        <v>34766</v>
      </c>
      <c r="O2745">
        <v>50</v>
      </c>
      <c r="P2745">
        <v>0</v>
      </c>
      <c r="S2745" t="s">
        <v>9</v>
      </c>
      <c r="T2745" t="s">
        <v>8</v>
      </c>
      <c r="U2745" t="s">
        <v>9</v>
      </c>
      <c r="V2745" t="s">
        <v>8</v>
      </c>
      <c r="W2745">
        <v>5</v>
      </c>
      <c r="X2745" t="s">
        <v>9</v>
      </c>
      <c r="Y2745">
        <v>0</v>
      </c>
      <c r="Z2745" t="s">
        <v>171</v>
      </c>
      <c r="AA2745">
        <v>9887849739</v>
      </c>
      <c r="AB2745" t="s">
        <v>172</v>
      </c>
      <c r="AE2745" t="s">
        <v>16934</v>
      </c>
      <c r="AF2745">
        <v>7302663932</v>
      </c>
      <c r="AG2745" t="s">
        <v>16935</v>
      </c>
      <c r="AH2745" t="s">
        <v>9</v>
      </c>
      <c r="AI2745" s="4" t="s">
        <v>19211</v>
      </c>
      <c r="AJ2745" s="4" t="s">
        <v>22</v>
      </c>
      <c r="AK2745">
        <v>2</v>
      </c>
      <c r="AL2745">
        <v>2</v>
      </c>
      <c r="AM2745">
        <v>2</v>
      </c>
      <c r="AN2745">
        <v>2</v>
      </c>
      <c r="AO2745">
        <v>2</v>
      </c>
      <c r="AP2745" t="s">
        <v>56</v>
      </c>
    </row>
    <row r="2746" spans="1:42" x14ac:dyDescent="0.35">
      <c r="A2746" t="s">
        <v>37429</v>
      </c>
      <c r="B2746" t="s">
        <v>27775</v>
      </c>
      <c r="C2746" t="s">
        <v>187</v>
      </c>
      <c r="D2746" t="s">
        <v>21132</v>
      </c>
      <c r="E2746" t="s">
        <v>4029</v>
      </c>
      <c r="G2746" t="str">
        <f t="shared" si="42"/>
        <v>4485</v>
      </c>
      <c r="H2746" t="s">
        <v>21133</v>
      </c>
      <c r="I2746" t="s">
        <v>20468</v>
      </c>
      <c r="M2746" t="s">
        <v>29136</v>
      </c>
      <c r="S2746" t="s">
        <v>9</v>
      </c>
      <c r="T2746" t="s">
        <v>9</v>
      </c>
      <c r="U2746" t="s">
        <v>9</v>
      </c>
      <c r="V2746" t="s">
        <v>9</v>
      </c>
      <c r="W2746">
        <v>0</v>
      </c>
      <c r="X2746" t="s">
        <v>9</v>
      </c>
      <c r="Y2746">
        <v>0</v>
      </c>
      <c r="Z2746" t="s">
        <v>171</v>
      </c>
      <c r="AA2746">
        <v>9887849739</v>
      </c>
      <c r="AB2746" t="s">
        <v>15988</v>
      </c>
      <c r="AC2746">
        <v>25569.229169999999</v>
      </c>
      <c r="AD2746">
        <v>25569.229169999999</v>
      </c>
      <c r="AH2746" t="s">
        <v>9</v>
      </c>
      <c r="AI2746" s="4" t="s">
        <v>27850</v>
      </c>
      <c r="AJ2746" s="4" t="s">
        <v>22</v>
      </c>
    </row>
    <row r="2747" spans="1:42" x14ac:dyDescent="0.35">
      <c r="A2747" t="s">
        <v>37429</v>
      </c>
      <c r="B2747" t="s">
        <v>27775</v>
      </c>
      <c r="C2747" t="s">
        <v>187</v>
      </c>
      <c r="D2747" t="s">
        <v>7590</v>
      </c>
      <c r="E2747" t="s">
        <v>4029</v>
      </c>
      <c r="G2747" t="str">
        <f t="shared" si="42"/>
        <v>4239</v>
      </c>
      <c r="H2747" t="s">
        <v>21063</v>
      </c>
      <c r="I2747" t="s">
        <v>21064</v>
      </c>
      <c r="M2747" t="s">
        <v>29137</v>
      </c>
      <c r="S2747" t="s">
        <v>9</v>
      </c>
      <c r="T2747" t="s">
        <v>9</v>
      </c>
      <c r="U2747" t="s">
        <v>9</v>
      </c>
      <c r="V2747" t="s">
        <v>9</v>
      </c>
      <c r="W2747">
        <v>0</v>
      </c>
      <c r="X2747" t="s">
        <v>9</v>
      </c>
      <c r="Y2747">
        <v>0</v>
      </c>
      <c r="Z2747" t="s">
        <v>171</v>
      </c>
      <c r="AA2747">
        <v>9887849739</v>
      </c>
      <c r="AB2747" t="s">
        <v>15988</v>
      </c>
      <c r="AC2747">
        <v>25569.229169999999</v>
      </c>
      <c r="AD2747">
        <v>25569.229169999999</v>
      </c>
      <c r="AH2747" t="s">
        <v>9</v>
      </c>
      <c r="AI2747" s="4" t="s">
        <v>27850</v>
      </c>
      <c r="AJ2747" s="4" t="s">
        <v>22</v>
      </c>
    </row>
    <row r="2748" spans="1:42" x14ac:dyDescent="0.35">
      <c r="A2748" t="s">
        <v>37429</v>
      </c>
      <c r="B2748" t="s">
        <v>27775</v>
      </c>
      <c r="C2748" t="s">
        <v>187</v>
      </c>
      <c r="D2748" t="s">
        <v>7590</v>
      </c>
      <c r="E2748" t="s">
        <v>4029</v>
      </c>
      <c r="G2748" t="str">
        <f t="shared" si="42"/>
        <v>4240</v>
      </c>
      <c r="H2748" t="s">
        <v>21065</v>
      </c>
      <c r="I2748" t="s">
        <v>21066</v>
      </c>
      <c r="M2748" t="s">
        <v>29138</v>
      </c>
      <c r="S2748" t="s">
        <v>9</v>
      </c>
      <c r="T2748" t="s">
        <v>9</v>
      </c>
      <c r="U2748" t="s">
        <v>9</v>
      </c>
      <c r="V2748" t="s">
        <v>9</v>
      </c>
      <c r="W2748">
        <v>0</v>
      </c>
      <c r="X2748" t="s">
        <v>9</v>
      </c>
      <c r="Y2748">
        <v>0</v>
      </c>
      <c r="Z2748" t="s">
        <v>171</v>
      </c>
      <c r="AA2748">
        <v>9887849739</v>
      </c>
      <c r="AB2748" t="s">
        <v>15988</v>
      </c>
      <c r="AC2748">
        <v>25569.229169999999</v>
      </c>
      <c r="AD2748">
        <v>25569.229169999999</v>
      </c>
      <c r="AH2748" t="s">
        <v>9</v>
      </c>
      <c r="AI2748" s="4" t="s">
        <v>27850</v>
      </c>
      <c r="AJ2748" s="4" t="s">
        <v>22</v>
      </c>
    </row>
    <row r="2749" spans="1:42" x14ac:dyDescent="0.35">
      <c r="A2749" t="s">
        <v>37429</v>
      </c>
      <c r="B2749" t="s">
        <v>27775</v>
      </c>
      <c r="C2749" t="s">
        <v>187</v>
      </c>
      <c r="D2749" t="s">
        <v>7590</v>
      </c>
      <c r="E2749" t="s">
        <v>4029</v>
      </c>
      <c r="F2749" s="1">
        <v>45309</v>
      </c>
      <c r="G2749" t="str">
        <f t="shared" si="42"/>
        <v>4241</v>
      </c>
      <c r="H2749" t="s">
        <v>13062</v>
      </c>
      <c r="I2749" t="s">
        <v>13063</v>
      </c>
      <c r="J2749" t="s">
        <v>13064</v>
      </c>
      <c r="K2749">
        <v>248003</v>
      </c>
      <c r="L2749" t="s">
        <v>13065</v>
      </c>
      <c r="M2749" t="s">
        <v>34767</v>
      </c>
      <c r="O2749">
        <v>250</v>
      </c>
      <c r="P2749">
        <v>0</v>
      </c>
      <c r="S2749" t="s">
        <v>9</v>
      </c>
      <c r="T2749" t="s">
        <v>8</v>
      </c>
      <c r="U2749" t="s">
        <v>8</v>
      </c>
      <c r="V2749" t="s">
        <v>8</v>
      </c>
      <c r="W2749">
        <v>20</v>
      </c>
      <c r="X2749" t="s">
        <v>8</v>
      </c>
      <c r="Y2749">
        <v>82</v>
      </c>
      <c r="Z2749" t="s">
        <v>171</v>
      </c>
      <c r="AA2749">
        <v>9887849739</v>
      </c>
      <c r="AB2749" t="s">
        <v>172</v>
      </c>
      <c r="AC2749">
        <v>44615.229169999999</v>
      </c>
      <c r="AD2749">
        <v>45709.229169999999</v>
      </c>
      <c r="AE2749" t="s">
        <v>13066</v>
      </c>
      <c r="AF2749">
        <v>7417555666</v>
      </c>
      <c r="AG2749" t="s">
        <v>13067</v>
      </c>
      <c r="AH2749" t="s">
        <v>9</v>
      </c>
      <c r="AI2749" s="4" t="s">
        <v>19211</v>
      </c>
      <c r="AJ2749" s="4" t="s">
        <v>22</v>
      </c>
      <c r="AK2749">
        <v>2</v>
      </c>
      <c r="AL2749">
        <v>2</v>
      </c>
      <c r="AM2749">
        <v>2</v>
      </c>
      <c r="AN2749">
        <v>2</v>
      </c>
      <c r="AO2749">
        <v>2</v>
      </c>
      <c r="AP2749" t="s">
        <v>56</v>
      </c>
    </row>
    <row r="2750" spans="1:42" x14ac:dyDescent="0.35">
      <c r="A2750" t="s">
        <v>37429</v>
      </c>
      <c r="B2750" t="s">
        <v>27775</v>
      </c>
      <c r="C2750" t="s">
        <v>187</v>
      </c>
      <c r="D2750" t="s">
        <v>7590</v>
      </c>
      <c r="E2750" t="s">
        <v>4029</v>
      </c>
      <c r="G2750" t="str">
        <f t="shared" si="42"/>
        <v>4242</v>
      </c>
      <c r="H2750" t="s">
        <v>21067</v>
      </c>
      <c r="I2750" t="s">
        <v>21068</v>
      </c>
      <c r="M2750" t="s">
        <v>29139</v>
      </c>
      <c r="S2750" t="s">
        <v>9</v>
      </c>
      <c r="T2750" t="s">
        <v>9</v>
      </c>
      <c r="U2750" t="s">
        <v>9</v>
      </c>
      <c r="V2750" t="s">
        <v>9</v>
      </c>
      <c r="W2750">
        <v>0</v>
      </c>
      <c r="X2750" t="s">
        <v>9</v>
      </c>
      <c r="Y2750">
        <v>0</v>
      </c>
      <c r="Z2750" t="s">
        <v>171</v>
      </c>
      <c r="AA2750">
        <v>9887849739</v>
      </c>
      <c r="AB2750" t="s">
        <v>15988</v>
      </c>
      <c r="AC2750">
        <v>25569.229169999999</v>
      </c>
      <c r="AD2750">
        <v>25569.229169999999</v>
      </c>
      <c r="AH2750" t="s">
        <v>9</v>
      </c>
      <c r="AI2750" s="4" t="s">
        <v>27850</v>
      </c>
      <c r="AJ2750" s="4" t="s">
        <v>22</v>
      </c>
    </row>
    <row r="2751" spans="1:42" x14ac:dyDescent="0.35">
      <c r="A2751" t="s">
        <v>37429</v>
      </c>
      <c r="B2751" t="s">
        <v>27775</v>
      </c>
      <c r="C2751" t="s">
        <v>187</v>
      </c>
      <c r="D2751" t="s">
        <v>7590</v>
      </c>
      <c r="E2751" t="s">
        <v>4029</v>
      </c>
      <c r="F2751" s="1">
        <v>45309</v>
      </c>
      <c r="G2751" t="str">
        <f t="shared" si="42"/>
        <v>4243</v>
      </c>
      <c r="H2751" t="s">
        <v>13068</v>
      </c>
      <c r="I2751" t="s">
        <v>13069</v>
      </c>
      <c r="J2751" t="s">
        <v>13070</v>
      </c>
      <c r="K2751">
        <v>248009</v>
      </c>
      <c r="L2751" t="s">
        <v>13071</v>
      </c>
      <c r="M2751" t="s">
        <v>34768</v>
      </c>
      <c r="O2751">
        <v>250</v>
      </c>
      <c r="P2751">
        <v>0</v>
      </c>
      <c r="S2751" t="s">
        <v>9</v>
      </c>
      <c r="T2751" t="s">
        <v>8</v>
      </c>
      <c r="U2751" t="s">
        <v>8</v>
      </c>
      <c r="V2751" t="s">
        <v>8</v>
      </c>
      <c r="W2751">
        <v>60</v>
      </c>
      <c r="X2751" t="s">
        <v>8</v>
      </c>
      <c r="Y2751">
        <v>82</v>
      </c>
      <c r="Z2751" t="s">
        <v>171</v>
      </c>
      <c r="AA2751">
        <v>9887849739</v>
      </c>
      <c r="AB2751" t="s">
        <v>172</v>
      </c>
      <c r="AC2751">
        <v>44481.229169999999</v>
      </c>
      <c r="AD2751">
        <v>45547.229169999999</v>
      </c>
      <c r="AE2751" t="s">
        <v>13072</v>
      </c>
      <c r="AF2751">
        <v>8057538403</v>
      </c>
      <c r="AG2751" t="s">
        <v>13073</v>
      </c>
      <c r="AH2751" t="s">
        <v>9</v>
      </c>
      <c r="AI2751" s="4" t="s">
        <v>19211</v>
      </c>
      <c r="AJ2751" s="4" t="s">
        <v>22</v>
      </c>
      <c r="AK2751">
        <v>2</v>
      </c>
      <c r="AL2751">
        <v>2</v>
      </c>
      <c r="AM2751">
        <v>2</v>
      </c>
      <c r="AN2751">
        <v>2</v>
      </c>
      <c r="AO2751">
        <v>2</v>
      </c>
      <c r="AP2751" t="s">
        <v>56</v>
      </c>
    </row>
    <row r="2752" spans="1:42" x14ac:dyDescent="0.35">
      <c r="A2752" t="s">
        <v>37429</v>
      </c>
      <c r="B2752" t="s">
        <v>27775</v>
      </c>
      <c r="C2752" t="s">
        <v>187</v>
      </c>
      <c r="D2752" t="s">
        <v>7590</v>
      </c>
      <c r="E2752" t="s">
        <v>4029</v>
      </c>
      <c r="F2752" s="1">
        <v>45309</v>
      </c>
      <c r="G2752" t="str">
        <f t="shared" si="42"/>
        <v>4244</v>
      </c>
      <c r="H2752" t="s">
        <v>13074</v>
      </c>
      <c r="I2752" t="s">
        <v>13075</v>
      </c>
      <c r="J2752" t="s">
        <v>13076</v>
      </c>
      <c r="K2752">
        <v>248002</v>
      </c>
      <c r="L2752" t="s">
        <v>13077</v>
      </c>
      <c r="M2752" t="s">
        <v>34769</v>
      </c>
      <c r="O2752">
        <v>180</v>
      </c>
      <c r="P2752">
        <v>0</v>
      </c>
      <c r="S2752" t="s">
        <v>9</v>
      </c>
      <c r="T2752" t="s">
        <v>8</v>
      </c>
      <c r="U2752" t="s">
        <v>8</v>
      </c>
      <c r="V2752" t="s">
        <v>8</v>
      </c>
      <c r="W2752">
        <v>30</v>
      </c>
      <c r="X2752" t="s">
        <v>8</v>
      </c>
      <c r="Y2752">
        <v>30</v>
      </c>
      <c r="Z2752" t="s">
        <v>171</v>
      </c>
      <c r="AA2752">
        <v>9887849739</v>
      </c>
      <c r="AB2752" t="s">
        <v>172</v>
      </c>
      <c r="AC2752">
        <v>44746.229169999999</v>
      </c>
      <c r="AD2752">
        <v>45812.229169999999</v>
      </c>
      <c r="AE2752" t="s">
        <v>13078</v>
      </c>
      <c r="AF2752">
        <v>9219559823</v>
      </c>
      <c r="AG2752" t="s">
        <v>13079</v>
      </c>
      <c r="AH2752" t="s">
        <v>9</v>
      </c>
      <c r="AI2752" s="4" t="s">
        <v>19211</v>
      </c>
      <c r="AJ2752" s="4" t="s">
        <v>22</v>
      </c>
      <c r="AK2752">
        <v>2</v>
      </c>
      <c r="AL2752">
        <v>2</v>
      </c>
      <c r="AM2752">
        <v>2</v>
      </c>
      <c r="AN2752">
        <v>2</v>
      </c>
      <c r="AO2752">
        <v>2</v>
      </c>
      <c r="AP2752" t="s">
        <v>56</v>
      </c>
    </row>
    <row r="2753" spans="1:42" x14ac:dyDescent="0.35">
      <c r="A2753" t="s">
        <v>37429</v>
      </c>
      <c r="B2753" t="s">
        <v>27775</v>
      </c>
      <c r="C2753" t="s">
        <v>187</v>
      </c>
      <c r="D2753" t="s">
        <v>7590</v>
      </c>
      <c r="E2753" t="s">
        <v>4029</v>
      </c>
      <c r="F2753" s="1">
        <v>45309</v>
      </c>
      <c r="G2753" t="str">
        <f t="shared" si="42"/>
        <v>4245</v>
      </c>
      <c r="H2753" t="s">
        <v>13080</v>
      </c>
      <c r="I2753" t="s">
        <v>13081</v>
      </c>
      <c r="J2753" t="s">
        <v>13082</v>
      </c>
      <c r="K2753">
        <v>248001</v>
      </c>
      <c r="L2753" t="s">
        <v>13083</v>
      </c>
      <c r="M2753" t="s">
        <v>34770</v>
      </c>
      <c r="O2753">
        <v>150</v>
      </c>
      <c r="P2753">
        <v>0</v>
      </c>
      <c r="S2753" t="s">
        <v>8</v>
      </c>
      <c r="T2753" t="s">
        <v>8</v>
      </c>
      <c r="U2753" t="s">
        <v>8</v>
      </c>
      <c r="V2753" t="s">
        <v>8</v>
      </c>
      <c r="W2753">
        <v>60</v>
      </c>
      <c r="X2753" t="s">
        <v>8</v>
      </c>
      <c r="Y2753">
        <v>150</v>
      </c>
      <c r="Z2753" t="s">
        <v>171</v>
      </c>
      <c r="AA2753">
        <v>9887849739</v>
      </c>
      <c r="AB2753" t="s">
        <v>172</v>
      </c>
      <c r="AC2753">
        <v>44565.229169999999</v>
      </c>
      <c r="AD2753">
        <v>45747.229169999999</v>
      </c>
      <c r="AE2753" t="s">
        <v>13084</v>
      </c>
      <c r="AF2753">
        <v>9520266134</v>
      </c>
      <c r="AG2753" t="s">
        <v>13085</v>
      </c>
      <c r="AH2753" t="s">
        <v>9</v>
      </c>
      <c r="AI2753" s="4" t="s">
        <v>19211</v>
      </c>
      <c r="AJ2753" s="4" t="s">
        <v>22</v>
      </c>
      <c r="AK2753">
        <v>2.5</v>
      </c>
      <c r="AL2753">
        <v>2.5</v>
      </c>
      <c r="AM2753">
        <v>2</v>
      </c>
      <c r="AN2753">
        <v>2</v>
      </c>
      <c r="AO2753">
        <v>2.25</v>
      </c>
      <c r="AP2753" t="s">
        <v>56</v>
      </c>
    </row>
    <row r="2754" spans="1:42" x14ac:dyDescent="0.35">
      <c r="A2754" t="s">
        <v>37429</v>
      </c>
      <c r="B2754" t="s">
        <v>27775</v>
      </c>
      <c r="C2754" t="s">
        <v>187</v>
      </c>
      <c r="D2754" t="s">
        <v>7590</v>
      </c>
      <c r="E2754" t="s">
        <v>4029</v>
      </c>
      <c r="G2754" t="str">
        <f t="shared" ref="G2754:G2817" si="43">RIGHT(H2754,4)</f>
        <v>4246</v>
      </c>
      <c r="H2754" t="s">
        <v>21069</v>
      </c>
      <c r="I2754" t="s">
        <v>21070</v>
      </c>
      <c r="M2754" t="s">
        <v>29140</v>
      </c>
      <c r="S2754" t="s">
        <v>9</v>
      </c>
      <c r="T2754" t="s">
        <v>9</v>
      </c>
      <c r="U2754" t="s">
        <v>9</v>
      </c>
      <c r="V2754" t="s">
        <v>9</v>
      </c>
      <c r="W2754">
        <v>0</v>
      </c>
      <c r="X2754" t="s">
        <v>9</v>
      </c>
      <c r="Y2754">
        <v>0</v>
      </c>
      <c r="Z2754" t="s">
        <v>171</v>
      </c>
      <c r="AA2754">
        <v>9887849739</v>
      </c>
      <c r="AB2754" t="s">
        <v>15988</v>
      </c>
      <c r="AC2754">
        <v>25569.229169999999</v>
      </c>
      <c r="AD2754">
        <v>25569.229169999999</v>
      </c>
      <c r="AH2754" t="s">
        <v>9</v>
      </c>
      <c r="AI2754" s="4" t="s">
        <v>27850</v>
      </c>
      <c r="AJ2754" s="4" t="s">
        <v>22</v>
      </c>
    </row>
    <row r="2755" spans="1:42" x14ac:dyDescent="0.35">
      <c r="A2755" t="s">
        <v>37429</v>
      </c>
      <c r="B2755" t="s">
        <v>27775</v>
      </c>
      <c r="C2755" t="s">
        <v>187</v>
      </c>
      <c r="D2755" t="s">
        <v>7590</v>
      </c>
      <c r="E2755" t="s">
        <v>4029</v>
      </c>
      <c r="G2755" t="str">
        <f t="shared" si="43"/>
        <v>4247</v>
      </c>
      <c r="H2755" t="s">
        <v>21071</v>
      </c>
      <c r="I2755" t="s">
        <v>21072</v>
      </c>
      <c r="M2755" t="s">
        <v>29141</v>
      </c>
      <c r="S2755" t="s">
        <v>9</v>
      </c>
      <c r="T2755" t="s">
        <v>9</v>
      </c>
      <c r="U2755" t="s">
        <v>9</v>
      </c>
      <c r="V2755" t="s">
        <v>9</v>
      </c>
      <c r="W2755">
        <v>0</v>
      </c>
      <c r="X2755" t="s">
        <v>9</v>
      </c>
      <c r="Y2755">
        <v>0</v>
      </c>
      <c r="Z2755" t="s">
        <v>171</v>
      </c>
      <c r="AA2755">
        <v>9887849739</v>
      </c>
      <c r="AB2755" t="s">
        <v>15988</v>
      </c>
      <c r="AC2755">
        <v>25569.229169999999</v>
      </c>
      <c r="AD2755">
        <v>25569.229169999999</v>
      </c>
      <c r="AH2755" t="s">
        <v>9</v>
      </c>
      <c r="AI2755" s="4" t="s">
        <v>27850</v>
      </c>
      <c r="AJ2755" s="4" t="s">
        <v>22</v>
      </c>
    </row>
    <row r="2756" spans="1:42" x14ac:dyDescent="0.35">
      <c r="A2756" t="s">
        <v>37429</v>
      </c>
      <c r="B2756" t="s">
        <v>27775</v>
      </c>
      <c r="C2756" t="s">
        <v>187</v>
      </c>
      <c r="D2756" t="s">
        <v>7590</v>
      </c>
      <c r="E2756" t="s">
        <v>4029</v>
      </c>
      <c r="F2756" s="1">
        <v>45309</v>
      </c>
      <c r="G2756" t="str">
        <f t="shared" si="43"/>
        <v>4248</v>
      </c>
      <c r="H2756" t="s">
        <v>13086</v>
      </c>
      <c r="I2756" t="s">
        <v>13087</v>
      </c>
      <c r="J2756" t="s">
        <v>13088</v>
      </c>
      <c r="K2756">
        <v>248197</v>
      </c>
      <c r="L2756" t="s">
        <v>13089</v>
      </c>
      <c r="M2756" t="s">
        <v>34771</v>
      </c>
      <c r="O2756">
        <v>200</v>
      </c>
      <c r="P2756">
        <v>0</v>
      </c>
      <c r="S2756" t="s">
        <v>9</v>
      </c>
      <c r="T2756" t="s">
        <v>8</v>
      </c>
      <c r="U2756" t="s">
        <v>8</v>
      </c>
      <c r="V2756" t="s">
        <v>8</v>
      </c>
      <c r="W2756">
        <v>40</v>
      </c>
      <c r="X2756" t="s">
        <v>8</v>
      </c>
      <c r="Y2756">
        <v>120</v>
      </c>
      <c r="Z2756" t="s">
        <v>171</v>
      </c>
      <c r="AA2756">
        <v>9887849739</v>
      </c>
      <c r="AB2756" t="s">
        <v>172</v>
      </c>
      <c r="AC2756">
        <v>44562.229169999999</v>
      </c>
      <c r="AD2756">
        <v>46022.229169999999</v>
      </c>
      <c r="AE2756" t="s">
        <v>13090</v>
      </c>
      <c r="AF2756">
        <v>8449199991</v>
      </c>
      <c r="AG2756" t="s">
        <v>13091</v>
      </c>
      <c r="AH2756" t="s">
        <v>9</v>
      </c>
      <c r="AI2756" s="4" t="s">
        <v>19211</v>
      </c>
      <c r="AJ2756" s="4" t="s">
        <v>22</v>
      </c>
      <c r="AK2756">
        <v>2</v>
      </c>
      <c r="AL2756">
        <v>2</v>
      </c>
      <c r="AM2756">
        <v>2</v>
      </c>
      <c r="AN2756">
        <v>2</v>
      </c>
      <c r="AO2756">
        <v>2</v>
      </c>
      <c r="AP2756" t="s">
        <v>56</v>
      </c>
    </row>
    <row r="2757" spans="1:42" x14ac:dyDescent="0.35">
      <c r="A2757" t="s">
        <v>37429</v>
      </c>
      <c r="B2757" t="s">
        <v>27775</v>
      </c>
      <c r="C2757" t="s">
        <v>187</v>
      </c>
      <c r="D2757" t="s">
        <v>7590</v>
      </c>
      <c r="E2757" t="s">
        <v>4029</v>
      </c>
      <c r="G2757" t="str">
        <f t="shared" si="43"/>
        <v>4249</v>
      </c>
      <c r="H2757" t="s">
        <v>21073</v>
      </c>
      <c r="I2757" t="s">
        <v>21074</v>
      </c>
      <c r="M2757" t="s">
        <v>29142</v>
      </c>
      <c r="S2757" t="s">
        <v>9</v>
      </c>
      <c r="T2757" t="s">
        <v>9</v>
      </c>
      <c r="U2757" t="s">
        <v>9</v>
      </c>
      <c r="V2757" t="s">
        <v>9</v>
      </c>
      <c r="W2757">
        <v>0</v>
      </c>
      <c r="X2757" t="s">
        <v>9</v>
      </c>
      <c r="Y2757">
        <v>0</v>
      </c>
      <c r="Z2757" t="s">
        <v>171</v>
      </c>
      <c r="AA2757">
        <v>9887849739</v>
      </c>
      <c r="AB2757" t="s">
        <v>15988</v>
      </c>
      <c r="AC2757">
        <v>25569.229169999999</v>
      </c>
      <c r="AD2757">
        <v>25569.229169999999</v>
      </c>
      <c r="AH2757" t="s">
        <v>9</v>
      </c>
      <c r="AI2757" s="4" t="s">
        <v>27850</v>
      </c>
      <c r="AJ2757" s="4" t="s">
        <v>22</v>
      </c>
    </row>
    <row r="2758" spans="1:42" x14ac:dyDescent="0.35">
      <c r="A2758" t="s">
        <v>37429</v>
      </c>
      <c r="B2758" t="s">
        <v>27775</v>
      </c>
      <c r="C2758" t="s">
        <v>187</v>
      </c>
      <c r="D2758" t="s">
        <v>7590</v>
      </c>
      <c r="E2758" t="s">
        <v>4029</v>
      </c>
      <c r="F2758" s="1">
        <v>45309</v>
      </c>
      <c r="G2758" t="str">
        <f t="shared" si="43"/>
        <v>4250</v>
      </c>
      <c r="H2758" t="s">
        <v>13092</v>
      </c>
      <c r="I2758" t="s">
        <v>13093</v>
      </c>
      <c r="J2758" t="s">
        <v>13094</v>
      </c>
      <c r="K2758">
        <v>248140</v>
      </c>
      <c r="L2758" t="s">
        <v>13095</v>
      </c>
      <c r="M2758" t="s">
        <v>34772</v>
      </c>
      <c r="O2758">
        <v>100</v>
      </c>
      <c r="P2758">
        <v>0</v>
      </c>
      <c r="S2758" t="s">
        <v>9</v>
      </c>
      <c r="T2758" t="s">
        <v>8</v>
      </c>
      <c r="U2758" t="s">
        <v>8</v>
      </c>
      <c r="V2758" t="s">
        <v>8</v>
      </c>
      <c r="W2758">
        <v>40</v>
      </c>
      <c r="X2758" t="s">
        <v>8</v>
      </c>
      <c r="Y2758">
        <v>120</v>
      </c>
      <c r="Z2758" t="s">
        <v>171</v>
      </c>
      <c r="AA2758">
        <v>9887849739</v>
      </c>
      <c r="AB2758" t="s">
        <v>172</v>
      </c>
      <c r="AC2758">
        <v>44565.229169999999</v>
      </c>
      <c r="AD2758">
        <v>44926.229169999999</v>
      </c>
      <c r="AE2758" t="s">
        <v>13096</v>
      </c>
      <c r="AF2758">
        <v>7055661144</v>
      </c>
      <c r="AG2758" t="s">
        <v>13097</v>
      </c>
      <c r="AH2758" t="s">
        <v>9</v>
      </c>
      <c r="AI2758" s="4" t="s">
        <v>19211</v>
      </c>
      <c r="AJ2758" s="4" t="s">
        <v>22</v>
      </c>
      <c r="AK2758">
        <v>2</v>
      </c>
      <c r="AL2758">
        <v>2</v>
      </c>
      <c r="AM2758">
        <v>2</v>
      </c>
      <c r="AN2758">
        <v>2</v>
      </c>
      <c r="AO2758">
        <v>2</v>
      </c>
      <c r="AP2758" t="s">
        <v>56</v>
      </c>
    </row>
    <row r="2759" spans="1:42" x14ac:dyDescent="0.35">
      <c r="A2759" t="s">
        <v>37429</v>
      </c>
      <c r="B2759" t="s">
        <v>27775</v>
      </c>
      <c r="C2759" t="s">
        <v>187</v>
      </c>
      <c r="D2759" t="s">
        <v>7590</v>
      </c>
      <c r="E2759" t="s">
        <v>4029</v>
      </c>
      <c r="G2759" t="str">
        <f t="shared" si="43"/>
        <v>4251</v>
      </c>
      <c r="H2759" t="s">
        <v>21075</v>
      </c>
      <c r="I2759" t="s">
        <v>21076</v>
      </c>
      <c r="M2759" t="s">
        <v>29143</v>
      </c>
      <c r="S2759" t="s">
        <v>9</v>
      </c>
      <c r="T2759" t="s">
        <v>9</v>
      </c>
      <c r="U2759" t="s">
        <v>9</v>
      </c>
      <c r="V2759" t="s">
        <v>9</v>
      </c>
      <c r="W2759">
        <v>0</v>
      </c>
      <c r="X2759" t="s">
        <v>9</v>
      </c>
      <c r="Y2759">
        <v>0</v>
      </c>
      <c r="Z2759" t="s">
        <v>171</v>
      </c>
      <c r="AA2759">
        <v>9887849739</v>
      </c>
      <c r="AB2759" t="s">
        <v>15988</v>
      </c>
      <c r="AC2759">
        <v>25569.229169999999</v>
      </c>
      <c r="AD2759">
        <v>25569.229169999999</v>
      </c>
      <c r="AH2759" t="s">
        <v>9</v>
      </c>
      <c r="AI2759" s="4" t="s">
        <v>27850</v>
      </c>
      <c r="AJ2759" s="4" t="s">
        <v>22</v>
      </c>
    </row>
    <row r="2760" spans="1:42" x14ac:dyDescent="0.35">
      <c r="A2760" t="s">
        <v>37429</v>
      </c>
      <c r="B2760" t="s">
        <v>27775</v>
      </c>
      <c r="C2760" t="s">
        <v>187</v>
      </c>
      <c r="D2760" t="s">
        <v>7590</v>
      </c>
      <c r="E2760" t="s">
        <v>4029</v>
      </c>
      <c r="G2760" t="str">
        <f t="shared" si="43"/>
        <v>4252</v>
      </c>
      <c r="H2760" t="s">
        <v>21077</v>
      </c>
      <c r="I2760" t="s">
        <v>21078</v>
      </c>
      <c r="M2760" t="s">
        <v>29144</v>
      </c>
      <c r="S2760" t="s">
        <v>9</v>
      </c>
      <c r="T2760" t="s">
        <v>9</v>
      </c>
      <c r="U2760" t="s">
        <v>9</v>
      </c>
      <c r="V2760" t="s">
        <v>9</v>
      </c>
      <c r="W2760">
        <v>0</v>
      </c>
      <c r="X2760" t="s">
        <v>9</v>
      </c>
      <c r="Y2760">
        <v>0</v>
      </c>
      <c r="Z2760" t="s">
        <v>171</v>
      </c>
      <c r="AA2760">
        <v>9887849739</v>
      </c>
      <c r="AB2760" t="s">
        <v>15988</v>
      </c>
      <c r="AC2760">
        <v>25569.229169999999</v>
      </c>
      <c r="AD2760">
        <v>25569.229169999999</v>
      </c>
      <c r="AH2760" t="s">
        <v>9</v>
      </c>
      <c r="AI2760" s="4" t="s">
        <v>19211</v>
      </c>
      <c r="AJ2760" s="4" t="s">
        <v>22</v>
      </c>
    </row>
    <row r="2761" spans="1:42" x14ac:dyDescent="0.35">
      <c r="A2761" t="s">
        <v>37429</v>
      </c>
      <c r="B2761" t="s">
        <v>27775</v>
      </c>
      <c r="C2761" t="s">
        <v>187</v>
      </c>
      <c r="D2761" t="s">
        <v>7590</v>
      </c>
      <c r="E2761" t="s">
        <v>4029</v>
      </c>
      <c r="G2761" t="str">
        <f t="shared" si="43"/>
        <v>4253</v>
      </c>
      <c r="H2761" t="s">
        <v>21079</v>
      </c>
      <c r="I2761" t="s">
        <v>21080</v>
      </c>
      <c r="M2761" t="s">
        <v>29145</v>
      </c>
      <c r="S2761" t="s">
        <v>9</v>
      </c>
      <c r="T2761" t="s">
        <v>9</v>
      </c>
      <c r="U2761" t="s">
        <v>9</v>
      </c>
      <c r="V2761" t="s">
        <v>9</v>
      </c>
      <c r="W2761">
        <v>0</v>
      </c>
      <c r="X2761" t="s">
        <v>9</v>
      </c>
      <c r="Y2761">
        <v>0</v>
      </c>
      <c r="Z2761" t="s">
        <v>171</v>
      </c>
      <c r="AA2761">
        <v>9887849739</v>
      </c>
      <c r="AB2761" t="s">
        <v>15988</v>
      </c>
      <c r="AC2761">
        <v>25569.229169999999</v>
      </c>
      <c r="AD2761">
        <v>25569.229169999999</v>
      </c>
      <c r="AH2761" t="s">
        <v>9</v>
      </c>
      <c r="AI2761" s="4" t="s">
        <v>19211</v>
      </c>
      <c r="AJ2761" s="4" t="s">
        <v>22</v>
      </c>
    </row>
    <row r="2762" spans="1:42" x14ac:dyDescent="0.35">
      <c r="A2762" t="s">
        <v>37429</v>
      </c>
      <c r="B2762" t="s">
        <v>27775</v>
      </c>
      <c r="C2762" t="s">
        <v>187</v>
      </c>
      <c r="D2762" t="s">
        <v>7590</v>
      </c>
      <c r="E2762" t="s">
        <v>4029</v>
      </c>
      <c r="G2762" t="str">
        <f t="shared" si="43"/>
        <v>4254</v>
      </c>
      <c r="H2762" t="s">
        <v>21081</v>
      </c>
      <c r="I2762" t="s">
        <v>21082</v>
      </c>
      <c r="M2762" t="s">
        <v>33003</v>
      </c>
      <c r="S2762" t="s">
        <v>9</v>
      </c>
      <c r="T2762" t="s">
        <v>9</v>
      </c>
      <c r="U2762" t="s">
        <v>9</v>
      </c>
      <c r="V2762" t="s">
        <v>9</v>
      </c>
      <c r="W2762">
        <v>0</v>
      </c>
      <c r="X2762" t="s">
        <v>9</v>
      </c>
      <c r="Y2762">
        <v>0</v>
      </c>
      <c r="Z2762" t="s">
        <v>171</v>
      </c>
      <c r="AA2762">
        <v>9887849739</v>
      </c>
      <c r="AB2762" t="s">
        <v>15988</v>
      </c>
      <c r="AC2762">
        <v>25569.229169999999</v>
      </c>
      <c r="AD2762">
        <v>25569.229169999999</v>
      </c>
      <c r="AH2762" t="s">
        <v>9</v>
      </c>
      <c r="AI2762" s="4" t="s">
        <v>27850</v>
      </c>
      <c r="AJ2762" s="4" t="s">
        <v>22</v>
      </c>
    </row>
    <row r="2763" spans="1:42" x14ac:dyDescent="0.35">
      <c r="A2763" t="s">
        <v>37429</v>
      </c>
      <c r="B2763" t="s">
        <v>27775</v>
      </c>
      <c r="C2763" t="s">
        <v>187</v>
      </c>
      <c r="D2763" t="s">
        <v>7590</v>
      </c>
      <c r="E2763" t="s">
        <v>4029</v>
      </c>
      <c r="G2763" t="str">
        <f t="shared" si="43"/>
        <v>4255</v>
      </c>
      <c r="H2763" t="s">
        <v>21083</v>
      </c>
      <c r="I2763" t="s">
        <v>21084</v>
      </c>
      <c r="M2763" t="s">
        <v>29147</v>
      </c>
      <c r="S2763" t="s">
        <v>9</v>
      </c>
      <c r="T2763" t="s">
        <v>9</v>
      </c>
      <c r="U2763" t="s">
        <v>9</v>
      </c>
      <c r="V2763" t="s">
        <v>9</v>
      </c>
      <c r="W2763">
        <v>0</v>
      </c>
      <c r="X2763" t="s">
        <v>9</v>
      </c>
      <c r="Y2763">
        <v>0</v>
      </c>
      <c r="Z2763" t="s">
        <v>171</v>
      </c>
      <c r="AA2763">
        <v>9887849739</v>
      </c>
      <c r="AB2763" t="s">
        <v>15988</v>
      </c>
      <c r="AC2763">
        <v>25569.229169999999</v>
      </c>
      <c r="AD2763">
        <v>25569.229169999999</v>
      </c>
      <c r="AH2763" t="s">
        <v>9</v>
      </c>
      <c r="AI2763" s="4" t="s">
        <v>27850</v>
      </c>
      <c r="AJ2763" s="4" t="s">
        <v>22</v>
      </c>
    </row>
    <row r="2764" spans="1:42" x14ac:dyDescent="0.35">
      <c r="A2764" t="s">
        <v>37429</v>
      </c>
      <c r="B2764" t="s">
        <v>27775</v>
      </c>
      <c r="C2764" t="s">
        <v>187</v>
      </c>
      <c r="D2764" t="s">
        <v>7590</v>
      </c>
      <c r="E2764" t="s">
        <v>4029</v>
      </c>
      <c r="G2764" t="str">
        <f t="shared" si="43"/>
        <v>4256</v>
      </c>
      <c r="H2764" t="s">
        <v>21085</v>
      </c>
      <c r="I2764" t="s">
        <v>21086</v>
      </c>
      <c r="M2764" t="s">
        <v>33004</v>
      </c>
      <c r="S2764" t="s">
        <v>9</v>
      </c>
      <c r="T2764" t="s">
        <v>9</v>
      </c>
      <c r="U2764" t="s">
        <v>9</v>
      </c>
      <c r="V2764" t="s">
        <v>9</v>
      </c>
      <c r="W2764">
        <v>0</v>
      </c>
      <c r="X2764" t="s">
        <v>9</v>
      </c>
      <c r="Y2764">
        <v>0</v>
      </c>
      <c r="Z2764" t="s">
        <v>171</v>
      </c>
      <c r="AA2764">
        <v>9887849739</v>
      </c>
      <c r="AB2764" t="s">
        <v>15988</v>
      </c>
      <c r="AC2764">
        <v>25569.229169999999</v>
      </c>
      <c r="AD2764">
        <v>25569.229169999999</v>
      </c>
      <c r="AH2764" t="s">
        <v>9</v>
      </c>
      <c r="AI2764" s="4" t="s">
        <v>27850</v>
      </c>
      <c r="AJ2764" s="4" t="s">
        <v>22</v>
      </c>
    </row>
    <row r="2765" spans="1:42" x14ac:dyDescent="0.35">
      <c r="A2765" t="s">
        <v>37429</v>
      </c>
      <c r="B2765" t="s">
        <v>27775</v>
      </c>
      <c r="C2765" t="s">
        <v>187</v>
      </c>
      <c r="D2765" t="s">
        <v>7590</v>
      </c>
      <c r="E2765" t="s">
        <v>4029</v>
      </c>
      <c r="G2765" t="str">
        <f t="shared" si="43"/>
        <v>4257</v>
      </c>
      <c r="H2765" t="s">
        <v>21087</v>
      </c>
      <c r="I2765" t="s">
        <v>21088</v>
      </c>
      <c r="M2765" t="s">
        <v>29149</v>
      </c>
      <c r="S2765" t="s">
        <v>9</v>
      </c>
      <c r="T2765" t="s">
        <v>9</v>
      </c>
      <c r="U2765" t="s">
        <v>9</v>
      </c>
      <c r="V2765" t="s">
        <v>9</v>
      </c>
      <c r="W2765">
        <v>0</v>
      </c>
      <c r="X2765" t="s">
        <v>9</v>
      </c>
      <c r="Y2765">
        <v>0</v>
      </c>
      <c r="Z2765" t="s">
        <v>171</v>
      </c>
      <c r="AA2765">
        <v>9887849739</v>
      </c>
      <c r="AB2765" t="s">
        <v>15988</v>
      </c>
      <c r="AC2765">
        <v>25569.229169999999</v>
      </c>
      <c r="AD2765">
        <v>25569.229169999999</v>
      </c>
      <c r="AH2765" t="s">
        <v>9</v>
      </c>
      <c r="AI2765" s="4" t="s">
        <v>27850</v>
      </c>
      <c r="AJ2765" s="4" t="s">
        <v>22</v>
      </c>
    </row>
    <row r="2766" spans="1:42" x14ac:dyDescent="0.35">
      <c r="A2766" t="s">
        <v>37429</v>
      </c>
      <c r="B2766" t="s">
        <v>27775</v>
      </c>
      <c r="C2766" t="s">
        <v>187</v>
      </c>
      <c r="D2766" t="s">
        <v>7590</v>
      </c>
      <c r="E2766" t="s">
        <v>4029</v>
      </c>
      <c r="G2766" t="str">
        <f t="shared" si="43"/>
        <v>4475</v>
      </c>
      <c r="H2766" t="s">
        <v>21126</v>
      </c>
      <c r="I2766" t="s">
        <v>21127</v>
      </c>
      <c r="M2766" t="s">
        <v>29150</v>
      </c>
      <c r="S2766" t="s">
        <v>9</v>
      </c>
      <c r="T2766" t="s">
        <v>9</v>
      </c>
      <c r="U2766" t="s">
        <v>9</v>
      </c>
      <c r="V2766" t="s">
        <v>9</v>
      </c>
      <c r="W2766">
        <v>0</v>
      </c>
      <c r="X2766" t="s">
        <v>9</v>
      </c>
      <c r="Y2766">
        <v>0</v>
      </c>
      <c r="Z2766" t="s">
        <v>171</v>
      </c>
      <c r="AA2766">
        <v>9887849739</v>
      </c>
      <c r="AB2766" t="s">
        <v>15988</v>
      </c>
      <c r="AC2766">
        <v>25569.229169999999</v>
      </c>
      <c r="AD2766">
        <v>25569.229169999999</v>
      </c>
      <c r="AH2766" t="s">
        <v>9</v>
      </c>
      <c r="AI2766" s="4" t="s">
        <v>27850</v>
      </c>
      <c r="AJ2766" s="4" t="s">
        <v>22</v>
      </c>
    </row>
    <row r="2767" spans="1:42" x14ac:dyDescent="0.35">
      <c r="A2767" t="s">
        <v>37429</v>
      </c>
      <c r="B2767" t="s">
        <v>27775</v>
      </c>
      <c r="C2767" t="s">
        <v>187</v>
      </c>
      <c r="D2767" t="s">
        <v>7590</v>
      </c>
      <c r="E2767" t="s">
        <v>4029</v>
      </c>
      <c r="G2767" t="str">
        <f t="shared" si="43"/>
        <v>4476</v>
      </c>
      <c r="H2767" t="s">
        <v>21128</v>
      </c>
      <c r="I2767" t="s">
        <v>21129</v>
      </c>
      <c r="M2767" t="s">
        <v>29151</v>
      </c>
      <c r="S2767" t="s">
        <v>9</v>
      </c>
      <c r="T2767" t="s">
        <v>9</v>
      </c>
      <c r="U2767" t="s">
        <v>9</v>
      </c>
      <c r="V2767" t="s">
        <v>9</v>
      </c>
      <c r="W2767">
        <v>0</v>
      </c>
      <c r="X2767" t="s">
        <v>9</v>
      </c>
      <c r="Y2767">
        <v>0</v>
      </c>
      <c r="Z2767" t="s">
        <v>171</v>
      </c>
      <c r="AA2767">
        <v>9887849739</v>
      </c>
      <c r="AB2767" t="s">
        <v>15988</v>
      </c>
      <c r="AC2767">
        <v>25569.229169999999</v>
      </c>
      <c r="AD2767">
        <v>25569.229169999999</v>
      </c>
      <c r="AH2767" t="s">
        <v>9</v>
      </c>
      <c r="AI2767" s="4" t="s">
        <v>27850</v>
      </c>
      <c r="AJ2767" s="4" t="s">
        <v>22</v>
      </c>
    </row>
    <row r="2768" spans="1:42" x14ac:dyDescent="0.35">
      <c r="A2768" t="s">
        <v>37429</v>
      </c>
      <c r="B2768" t="s">
        <v>27775</v>
      </c>
      <c r="C2768" t="s">
        <v>187</v>
      </c>
      <c r="D2768" t="s">
        <v>7590</v>
      </c>
      <c r="E2768" t="s">
        <v>4029</v>
      </c>
      <c r="F2768" s="1">
        <v>44923</v>
      </c>
      <c r="G2768" t="str">
        <f t="shared" si="43"/>
        <v>4482</v>
      </c>
      <c r="H2768" t="s">
        <v>7591</v>
      </c>
      <c r="I2768" t="s">
        <v>7592</v>
      </c>
      <c r="J2768" t="s">
        <v>7593</v>
      </c>
      <c r="K2768">
        <v>248001</v>
      </c>
      <c r="L2768" t="s">
        <v>7594</v>
      </c>
      <c r="M2768" t="s">
        <v>34773</v>
      </c>
      <c r="O2768">
        <v>18</v>
      </c>
      <c r="P2768">
        <v>0</v>
      </c>
      <c r="S2768" t="s">
        <v>9</v>
      </c>
      <c r="T2768" t="s">
        <v>8</v>
      </c>
      <c r="U2768" t="s">
        <v>8</v>
      </c>
      <c r="V2768" t="s">
        <v>8</v>
      </c>
      <c r="W2768">
        <v>60</v>
      </c>
      <c r="X2768" t="s">
        <v>8</v>
      </c>
      <c r="Y2768">
        <v>62</v>
      </c>
      <c r="Z2768" t="s">
        <v>171</v>
      </c>
      <c r="AA2768">
        <v>9887849739</v>
      </c>
      <c r="AB2768" t="s">
        <v>172</v>
      </c>
      <c r="AC2768">
        <v>45031.229169999999</v>
      </c>
      <c r="AD2768">
        <v>46126.229169999999</v>
      </c>
      <c r="AE2768" t="s">
        <v>7595</v>
      </c>
      <c r="AF2768" t="s">
        <v>7596</v>
      </c>
      <c r="AG2768" t="s">
        <v>7597</v>
      </c>
      <c r="AH2768" t="s">
        <v>9</v>
      </c>
      <c r="AI2768" s="4" t="s">
        <v>27850</v>
      </c>
      <c r="AJ2768" s="4" t="s">
        <v>22</v>
      </c>
      <c r="AK2768">
        <v>2</v>
      </c>
      <c r="AL2768">
        <v>2</v>
      </c>
      <c r="AM2768">
        <v>2</v>
      </c>
      <c r="AN2768">
        <v>1</v>
      </c>
      <c r="AO2768">
        <v>1.75</v>
      </c>
      <c r="AP2768" t="s">
        <v>175</v>
      </c>
    </row>
    <row r="2769" spans="1:42" x14ac:dyDescent="0.35">
      <c r="A2769" t="s">
        <v>37429</v>
      </c>
      <c r="B2769" t="s">
        <v>27775</v>
      </c>
      <c r="C2769" t="s">
        <v>187</v>
      </c>
      <c r="D2769" t="s">
        <v>7590</v>
      </c>
      <c r="E2769" t="s">
        <v>4029</v>
      </c>
      <c r="F2769" s="1">
        <v>45109</v>
      </c>
      <c r="G2769" t="str">
        <f t="shared" si="43"/>
        <v>4483</v>
      </c>
      <c r="H2769" t="s">
        <v>9879</v>
      </c>
      <c r="I2769" t="s">
        <v>10400</v>
      </c>
      <c r="J2769" t="s">
        <v>22459</v>
      </c>
      <c r="K2769">
        <v>248001</v>
      </c>
      <c r="L2769" t="s">
        <v>9880</v>
      </c>
      <c r="M2769" t="s">
        <v>34774</v>
      </c>
      <c r="O2769">
        <v>279</v>
      </c>
      <c r="P2769">
        <v>0</v>
      </c>
      <c r="S2769" t="s">
        <v>8</v>
      </c>
      <c r="T2769" t="s">
        <v>8</v>
      </c>
      <c r="U2769" t="s">
        <v>8</v>
      </c>
      <c r="V2769" t="s">
        <v>8</v>
      </c>
      <c r="W2769">
        <v>60</v>
      </c>
      <c r="X2769" t="s">
        <v>8</v>
      </c>
      <c r="Y2769">
        <v>82</v>
      </c>
      <c r="Z2769" t="s">
        <v>171</v>
      </c>
      <c r="AA2769">
        <v>9887849739</v>
      </c>
      <c r="AB2769" t="s">
        <v>172</v>
      </c>
      <c r="AC2769">
        <v>45264.229169999999</v>
      </c>
      <c r="AD2769">
        <v>46330.229169999999</v>
      </c>
      <c r="AE2769" t="s">
        <v>9881</v>
      </c>
      <c r="AF2769">
        <v>7500011699</v>
      </c>
      <c r="AG2769" t="s">
        <v>9882</v>
      </c>
      <c r="AH2769" t="s">
        <v>9</v>
      </c>
      <c r="AI2769" s="4" t="s">
        <v>27850</v>
      </c>
      <c r="AJ2769" s="4" t="s">
        <v>22</v>
      </c>
      <c r="AK2769">
        <v>2</v>
      </c>
      <c r="AL2769">
        <v>2</v>
      </c>
      <c r="AM2769">
        <v>2</v>
      </c>
      <c r="AN2769">
        <v>2</v>
      </c>
      <c r="AO2769">
        <v>2</v>
      </c>
      <c r="AP2769" t="s">
        <v>56</v>
      </c>
    </row>
    <row r="2770" spans="1:42" x14ac:dyDescent="0.35">
      <c r="A2770" t="s">
        <v>37429</v>
      </c>
      <c r="B2770" t="s">
        <v>27775</v>
      </c>
      <c r="C2770" t="s">
        <v>187</v>
      </c>
      <c r="D2770" t="s">
        <v>7590</v>
      </c>
      <c r="E2770" t="s">
        <v>4029</v>
      </c>
      <c r="F2770" s="1">
        <v>45081</v>
      </c>
      <c r="G2770" t="str">
        <f t="shared" si="43"/>
        <v>4484</v>
      </c>
      <c r="H2770" t="s">
        <v>9644</v>
      </c>
      <c r="I2770" t="s">
        <v>9645</v>
      </c>
      <c r="J2770" t="s">
        <v>9646</v>
      </c>
      <c r="K2770">
        <v>248007</v>
      </c>
      <c r="L2770" t="s">
        <v>9647</v>
      </c>
      <c r="M2770" t="s">
        <v>34775</v>
      </c>
      <c r="O2770">
        <v>360</v>
      </c>
      <c r="P2770">
        <v>0</v>
      </c>
      <c r="S2770" t="s">
        <v>9</v>
      </c>
      <c r="T2770" t="s">
        <v>8</v>
      </c>
      <c r="U2770" t="s">
        <v>8</v>
      </c>
      <c r="V2770" t="s">
        <v>8</v>
      </c>
      <c r="W2770">
        <v>60</v>
      </c>
      <c r="X2770" t="s">
        <v>8</v>
      </c>
      <c r="Y2770">
        <v>120</v>
      </c>
      <c r="Z2770" t="s">
        <v>171</v>
      </c>
      <c r="AA2770">
        <v>9887849739</v>
      </c>
      <c r="AB2770" t="s">
        <v>172</v>
      </c>
      <c r="AC2770">
        <v>44931.229169999999</v>
      </c>
      <c r="AD2770">
        <v>46142.229169999999</v>
      </c>
      <c r="AE2770" t="s">
        <v>9648</v>
      </c>
      <c r="AF2770">
        <v>9411112288</v>
      </c>
      <c r="AG2770" t="s">
        <v>9649</v>
      </c>
      <c r="AH2770" t="s">
        <v>9</v>
      </c>
      <c r="AI2770" s="4" t="s">
        <v>19211</v>
      </c>
      <c r="AJ2770" s="4" t="s">
        <v>22</v>
      </c>
      <c r="AK2770">
        <v>2</v>
      </c>
      <c r="AL2770">
        <v>2</v>
      </c>
      <c r="AM2770">
        <v>2</v>
      </c>
      <c r="AN2770">
        <v>1</v>
      </c>
      <c r="AO2770">
        <v>1.75</v>
      </c>
      <c r="AP2770" t="s">
        <v>175</v>
      </c>
    </row>
    <row r="2771" spans="1:42" x14ac:dyDescent="0.35">
      <c r="A2771" t="s">
        <v>37429</v>
      </c>
      <c r="B2771" t="s">
        <v>27775</v>
      </c>
      <c r="C2771" t="s">
        <v>187</v>
      </c>
      <c r="D2771" t="s">
        <v>7590</v>
      </c>
      <c r="E2771" t="s">
        <v>4029</v>
      </c>
      <c r="F2771" s="1">
        <v>45070</v>
      </c>
      <c r="G2771" t="str">
        <f t="shared" si="43"/>
        <v>4486</v>
      </c>
      <c r="H2771" t="s">
        <v>9491</v>
      </c>
      <c r="I2771" t="s">
        <v>9492</v>
      </c>
      <c r="J2771" t="s">
        <v>9493</v>
      </c>
      <c r="K2771">
        <v>248001</v>
      </c>
      <c r="L2771" t="s">
        <v>9494</v>
      </c>
      <c r="M2771" t="s">
        <v>34776</v>
      </c>
      <c r="O2771">
        <v>360</v>
      </c>
      <c r="P2771">
        <v>0</v>
      </c>
      <c r="S2771" t="s">
        <v>8</v>
      </c>
      <c r="T2771" t="s">
        <v>8</v>
      </c>
      <c r="U2771" t="s">
        <v>8</v>
      </c>
      <c r="V2771" t="s">
        <v>8</v>
      </c>
      <c r="W2771">
        <v>80</v>
      </c>
      <c r="X2771" t="s">
        <v>8</v>
      </c>
      <c r="Y2771">
        <v>120</v>
      </c>
      <c r="Z2771" t="s">
        <v>171</v>
      </c>
      <c r="AA2771">
        <v>9887849739</v>
      </c>
      <c r="AB2771" t="s">
        <v>172</v>
      </c>
      <c r="AC2771">
        <v>44962.229169999999</v>
      </c>
      <c r="AD2771">
        <v>46027.229169999999</v>
      </c>
      <c r="AE2771" t="s">
        <v>9495</v>
      </c>
      <c r="AF2771">
        <v>8859990900</v>
      </c>
      <c r="AG2771" t="s">
        <v>9496</v>
      </c>
      <c r="AH2771" t="s">
        <v>9</v>
      </c>
      <c r="AI2771" s="4" t="s">
        <v>27850</v>
      </c>
      <c r="AJ2771" s="4" t="s">
        <v>22</v>
      </c>
      <c r="AK2771">
        <v>2</v>
      </c>
      <c r="AL2771">
        <v>2</v>
      </c>
      <c r="AM2771">
        <v>2</v>
      </c>
      <c r="AN2771">
        <v>1</v>
      </c>
      <c r="AO2771">
        <v>1.75</v>
      </c>
      <c r="AP2771" t="s">
        <v>175</v>
      </c>
    </row>
    <row r="2772" spans="1:42" x14ac:dyDescent="0.35">
      <c r="A2772" t="s">
        <v>37429</v>
      </c>
      <c r="B2772" t="s">
        <v>27775</v>
      </c>
      <c r="C2772" t="s">
        <v>187</v>
      </c>
      <c r="D2772" t="s">
        <v>7590</v>
      </c>
      <c r="E2772" t="s">
        <v>4029</v>
      </c>
      <c r="F2772" s="1">
        <v>45134</v>
      </c>
      <c r="G2772" t="str">
        <f t="shared" si="43"/>
        <v>4491</v>
      </c>
      <c r="H2772" t="s">
        <v>10040</v>
      </c>
      <c r="I2772" t="s">
        <v>10041</v>
      </c>
      <c r="J2772" t="s">
        <v>10042</v>
      </c>
      <c r="K2772">
        <v>248140</v>
      </c>
      <c r="L2772" t="s">
        <v>10042</v>
      </c>
      <c r="M2772" t="s">
        <v>34777</v>
      </c>
      <c r="O2772">
        <v>234</v>
      </c>
      <c r="P2772">
        <v>0</v>
      </c>
      <c r="S2772" t="s">
        <v>9</v>
      </c>
      <c r="T2772" t="s">
        <v>8</v>
      </c>
      <c r="U2772" t="s">
        <v>8</v>
      </c>
      <c r="V2772" t="s">
        <v>8</v>
      </c>
      <c r="W2772">
        <v>40</v>
      </c>
      <c r="X2772" t="s">
        <v>8</v>
      </c>
      <c r="Y2772">
        <v>125</v>
      </c>
      <c r="Z2772" t="s">
        <v>171</v>
      </c>
      <c r="AA2772">
        <v>9887849739</v>
      </c>
      <c r="AB2772" t="s">
        <v>172</v>
      </c>
      <c r="AC2772">
        <v>44200.229169999999</v>
      </c>
      <c r="AD2772">
        <v>45382.229169999999</v>
      </c>
      <c r="AE2772" t="s">
        <v>584</v>
      </c>
      <c r="AF2772">
        <v>9588728227</v>
      </c>
      <c r="AG2772" t="s">
        <v>10043</v>
      </c>
      <c r="AH2772" t="s">
        <v>9</v>
      </c>
      <c r="AI2772" s="4" t="s">
        <v>27850</v>
      </c>
      <c r="AJ2772" s="4" t="s">
        <v>22</v>
      </c>
      <c r="AK2772">
        <v>2</v>
      </c>
      <c r="AL2772">
        <v>2</v>
      </c>
      <c r="AM2772">
        <v>2</v>
      </c>
      <c r="AN2772">
        <v>1</v>
      </c>
      <c r="AO2772">
        <v>1.75</v>
      </c>
      <c r="AP2772" t="s">
        <v>175</v>
      </c>
    </row>
    <row r="2773" spans="1:42" x14ac:dyDescent="0.35">
      <c r="A2773" t="s">
        <v>37429</v>
      </c>
      <c r="B2773" t="s">
        <v>27775</v>
      </c>
      <c r="C2773" t="s">
        <v>187</v>
      </c>
      <c r="D2773" t="s">
        <v>7590</v>
      </c>
      <c r="E2773" t="s">
        <v>4029</v>
      </c>
      <c r="F2773" s="1">
        <v>45155</v>
      </c>
      <c r="G2773" t="str">
        <f t="shared" si="43"/>
        <v>4492</v>
      </c>
      <c r="H2773" t="s">
        <v>10173</v>
      </c>
      <c r="I2773" t="s">
        <v>10174</v>
      </c>
      <c r="J2773" t="s">
        <v>10175</v>
      </c>
      <c r="K2773">
        <v>248001</v>
      </c>
      <c r="L2773" t="s">
        <v>10176</v>
      </c>
      <c r="M2773" t="s">
        <v>34778</v>
      </c>
      <c r="O2773">
        <v>45</v>
      </c>
      <c r="P2773">
        <v>0</v>
      </c>
      <c r="S2773" t="s">
        <v>9</v>
      </c>
      <c r="T2773" t="s">
        <v>8</v>
      </c>
      <c r="U2773" t="s">
        <v>8</v>
      </c>
      <c r="V2773" t="s">
        <v>8</v>
      </c>
      <c r="W2773">
        <v>40</v>
      </c>
      <c r="X2773" t="s">
        <v>8</v>
      </c>
      <c r="Y2773">
        <v>65</v>
      </c>
      <c r="Z2773" t="s">
        <v>171</v>
      </c>
      <c r="AA2773">
        <v>9887849739</v>
      </c>
      <c r="AB2773" t="s">
        <v>172</v>
      </c>
      <c r="AC2773">
        <v>44570.229169999999</v>
      </c>
      <c r="AD2773">
        <v>45169.229169999999</v>
      </c>
      <c r="AE2773" t="s">
        <v>7553</v>
      </c>
      <c r="AF2773">
        <v>7351151101</v>
      </c>
      <c r="AG2773" t="s">
        <v>10177</v>
      </c>
      <c r="AH2773" t="s">
        <v>9</v>
      </c>
      <c r="AI2773" s="4" t="s">
        <v>27850</v>
      </c>
      <c r="AJ2773" s="4" t="s">
        <v>22</v>
      </c>
      <c r="AK2773">
        <v>2</v>
      </c>
      <c r="AL2773">
        <v>2</v>
      </c>
      <c r="AM2773">
        <v>2</v>
      </c>
      <c r="AN2773">
        <v>1</v>
      </c>
      <c r="AO2773">
        <v>1.75</v>
      </c>
      <c r="AP2773" t="s">
        <v>175</v>
      </c>
    </row>
    <row r="2774" spans="1:42" x14ac:dyDescent="0.35">
      <c r="A2774" t="s">
        <v>37429</v>
      </c>
      <c r="B2774" t="s">
        <v>27775</v>
      </c>
      <c r="C2774" t="s">
        <v>187</v>
      </c>
      <c r="D2774" t="s">
        <v>7590</v>
      </c>
      <c r="E2774" t="s">
        <v>4029</v>
      </c>
      <c r="F2774" s="1">
        <v>45036</v>
      </c>
      <c r="G2774" t="str">
        <f t="shared" si="43"/>
        <v>4496</v>
      </c>
      <c r="H2774" t="s">
        <v>9045</v>
      </c>
      <c r="I2774" t="s">
        <v>9046</v>
      </c>
      <c r="J2774" t="s">
        <v>22415</v>
      </c>
      <c r="K2774">
        <v>248014</v>
      </c>
      <c r="L2774" t="s">
        <v>9047</v>
      </c>
      <c r="M2774" t="s">
        <v>34779</v>
      </c>
      <c r="O2774">
        <v>360</v>
      </c>
      <c r="P2774">
        <v>0</v>
      </c>
      <c r="S2774" t="s">
        <v>9</v>
      </c>
      <c r="T2774" t="s">
        <v>8</v>
      </c>
      <c r="U2774" t="s">
        <v>8</v>
      </c>
      <c r="V2774" t="s">
        <v>9</v>
      </c>
      <c r="W2774">
        <v>40</v>
      </c>
      <c r="X2774" t="s">
        <v>8</v>
      </c>
      <c r="Y2774">
        <v>63</v>
      </c>
      <c r="Z2774" t="s">
        <v>171</v>
      </c>
      <c r="AA2774">
        <v>9887849739</v>
      </c>
      <c r="AB2774" t="s">
        <v>172</v>
      </c>
      <c r="AC2774">
        <v>45079.229169999999</v>
      </c>
      <c r="AD2774">
        <v>46144.229169999999</v>
      </c>
      <c r="AE2774" t="s">
        <v>9048</v>
      </c>
      <c r="AF2774">
        <v>8445222244</v>
      </c>
      <c r="AG2774" t="s">
        <v>9049</v>
      </c>
      <c r="AH2774" t="s">
        <v>9</v>
      </c>
      <c r="AI2774" s="4" t="s">
        <v>19211</v>
      </c>
      <c r="AJ2774" s="4" t="s">
        <v>22</v>
      </c>
      <c r="AK2774">
        <v>2.5</v>
      </c>
      <c r="AL2774">
        <v>2.5</v>
      </c>
      <c r="AM2774">
        <v>2</v>
      </c>
      <c r="AN2774">
        <v>2</v>
      </c>
      <c r="AO2774">
        <v>2.25</v>
      </c>
      <c r="AP2774" t="s">
        <v>56</v>
      </c>
    </row>
    <row r="2775" spans="1:42" x14ac:dyDescent="0.35">
      <c r="A2775" t="s">
        <v>37429</v>
      </c>
      <c r="B2775" t="s">
        <v>27775</v>
      </c>
      <c r="C2775" t="s">
        <v>187</v>
      </c>
      <c r="D2775" t="s">
        <v>7590</v>
      </c>
      <c r="E2775" t="s">
        <v>4029</v>
      </c>
      <c r="F2775" s="1">
        <v>45337</v>
      </c>
      <c r="G2775" t="str">
        <f t="shared" si="43"/>
        <v>4587</v>
      </c>
      <c r="H2775" t="s">
        <v>15810</v>
      </c>
      <c r="I2775" t="s">
        <v>15811</v>
      </c>
      <c r="J2775" t="s">
        <v>15812</v>
      </c>
      <c r="K2775">
        <v>248171</v>
      </c>
      <c r="L2775" t="s">
        <v>15813</v>
      </c>
      <c r="M2775" t="s">
        <v>34780</v>
      </c>
      <c r="O2775">
        <v>100</v>
      </c>
      <c r="P2775">
        <v>0</v>
      </c>
      <c r="S2775" t="s">
        <v>9</v>
      </c>
      <c r="T2775" t="s">
        <v>8</v>
      </c>
      <c r="U2775" t="s">
        <v>9</v>
      </c>
      <c r="V2775" t="s">
        <v>8</v>
      </c>
      <c r="W2775">
        <v>82</v>
      </c>
      <c r="X2775" t="s">
        <v>8</v>
      </c>
      <c r="Y2775">
        <v>82</v>
      </c>
      <c r="Z2775" t="s">
        <v>171</v>
      </c>
      <c r="AA2775">
        <v>9887849739</v>
      </c>
      <c r="AB2775" t="s">
        <v>172</v>
      </c>
      <c r="AE2775" t="s">
        <v>15814</v>
      </c>
      <c r="AF2775">
        <v>8979661188</v>
      </c>
      <c r="AG2775" t="s">
        <v>15815</v>
      </c>
      <c r="AH2775" t="s">
        <v>11626</v>
      </c>
      <c r="AI2775" s="4" t="s">
        <v>19211</v>
      </c>
      <c r="AJ2775" s="4" t="s">
        <v>22</v>
      </c>
      <c r="AK2775">
        <v>1</v>
      </c>
      <c r="AL2775">
        <v>2</v>
      </c>
      <c r="AM2775">
        <v>2</v>
      </c>
      <c r="AN2775">
        <v>1</v>
      </c>
      <c r="AO2775">
        <v>1.5</v>
      </c>
      <c r="AP2775" t="s">
        <v>175</v>
      </c>
    </row>
    <row r="2776" spans="1:42" x14ac:dyDescent="0.35">
      <c r="A2776" t="s">
        <v>37429</v>
      </c>
      <c r="B2776" t="s">
        <v>27775</v>
      </c>
      <c r="C2776" t="s">
        <v>187</v>
      </c>
      <c r="D2776" t="s">
        <v>7590</v>
      </c>
      <c r="E2776" t="s">
        <v>4029</v>
      </c>
      <c r="F2776" s="1">
        <v>45357</v>
      </c>
      <c r="G2776" t="str">
        <f t="shared" si="43"/>
        <v>4590</v>
      </c>
      <c r="H2776" t="s">
        <v>15872</v>
      </c>
      <c r="I2776" t="s">
        <v>21849</v>
      </c>
      <c r="J2776" t="s">
        <v>22662</v>
      </c>
      <c r="K2776">
        <v>248009</v>
      </c>
      <c r="L2776" t="s">
        <v>23941</v>
      </c>
      <c r="M2776" t="s">
        <v>34781</v>
      </c>
      <c r="O2776">
        <v>320</v>
      </c>
      <c r="P2776">
        <v>50</v>
      </c>
      <c r="S2776" t="s">
        <v>9</v>
      </c>
      <c r="T2776" t="s">
        <v>8</v>
      </c>
      <c r="U2776" t="s">
        <v>9</v>
      </c>
      <c r="V2776" t="s">
        <v>8</v>
      </c>
      <c r="W2776">
        <v>120</v>
      </c>
      <c r="X2776" t="s">
        <v>8</v>
      </c>
      <c r="Y2776">
        <v>160</v>
      </c>
      <c r="Z2776" t="s">
        <v>171</v>
      </c>
      <c r="AA2776">
        <v>9887849739</v>
      </c>
      <c r="AB2776" t="s">
        <v>172</v>
      </c>
      <c r="AC2776">
        <v>45351.229169999999</v>
      </c>
      <c r="AD2776">
        <v>46446.229169999999</v>
      </c>
      <c r="AE2776" t="s">
        <v>15873</v>
      </c>
      <c r="AF2776">
        <v>9758069917</v>
      </c>
      <c r="AG2776" t="s">
        <v>15874</v>
      </c>
      <c r="AH2776" t="s">
        <v>8</v>
      </c>
      <c r="AI2776" s="4" t="s">
        <v>19211</v>
      </c>
      <c r="AJ2776" s="4" t="s">
        <v>22</v>
      </c>
      <c r="AK2776">
        <v>1</v>
      </c>
      <c r="AL2776">
        <v>2</v>
      </c>
      <c r="AM2776">
        <v>2</v>
      </c>
      <c r="AN2776">
        <v>1</v>
      </c>
      <c r="AO2776">
        <v>1.5</v>
      </c>
      <c r="AP2776" t="s">
        <v>175</v>
      </c>
    </row>
    <row r="2777" spans="1:42" x14ac:dyDescent="0.35">
      <c r="A2777" t="s">
        <v>37429</v>
      </c>
      <c r="B2777" t="s">
        <v>27775</v>
      </c>
      <c r="C2777" t="s">
        <v>187</v>
      </c>
      <c r="D2777" t="s">
        <v>7590</v>
      </c>
      <c r="E2777" t="s">
        <v>4029</v>
      </c>
      <c r="F2777" s="1">
        <v>45390</v>
      </c>
      <c r="G2777" t="str">
        <f t="shared" si="43"/>
        <v>4595</v>
      </c>
      <c r="H2777" t="s">
        <v>16049</v>
      </c>
      <c r="I2777" t="s">
        <v>16050</v>
      </c>
      <c r="J2777" t="s">
        <v>16051</v>
      </c>
      <c r="K2777">
        <v>248002</v>
      </c>
      <c r="L2777" t="s">
        <v>23954</v>
      </c>
      <c r="M2777" t="s">
        <v>34782</v>
      </c>
      <c r="O2777">
        <v>250</v>
      </c>
      <c r="P2777">
        <v>150</v>
      </c>
      <c r="S2777" t="s">
        <v>9</v>
      </c>
      <c r="T2777" t="s">
        <v>8</v>
      </c>
      <c r="U2777" t="s">
        <v>9</v>
      </c>
      <c r="V2777" t="s">
        <v>8</v>
      </c>
      <c r="W2777">
        <v>60</v>
      </c>
      <c r="X2777" t="s">
        <v>8</v>
      </c>
      <c r="Y2777">
        <v>82</v>
      </c>
      <c r="Z2777" t="s">
        <v>171</v>
      </c>
      <c r="AA2777">
        <v>9887849739</v>
      </c>
      <c r="AB2777" t="s">
        <v>172</v>
      </c>
      <c r="AC2777">
        <v>45390.229169999999</v>
      </c>
      <c r="AD2777">
        <v>46484.229169999999</v>
      </c>
      <c r="AE2777" t="s">
        <v>16052</v>
      </c>
      <c r="AF2777">
        <v>9306172929</v>
      </c>
      <c r="AG2777" t="s">
        <v>16053</v>
      </c>
      <c r="AH2777" t="s">
        <v>8</v>
      </c>
      <c r="AI2777" s="4" t="s">
        <v>27850</v>
      </c>
      <c r="AJ2777" s="4" t="s">
        <v>22</v>
      </c>
      <c r="AK2777">
        <v>1</v>
      </c>
      <c r="AL2777">
        <v>2</v>
      </c>
      <c r="AM2777">
        <v>2</v>
      </c>
      <c r="AN2777">
        <v>1</v>
      </c>
      <c r="AO2777">
        <v>1.5</v>
      </c>
      <c r="AP2777" t="s">
        <v>175</v>
      </c>
    </row>
    <row r="2778" spans="1:42" x14ac:dyDescent="0.35">
      <c r="A2778" t="s">
        <v>37429</v>
      </c>
      <c r="B2778" t="s">
        <v>27775</v>
      </c>
      <c r="C2778" t="s">
        <v>187</v>
      </c>
      <c r="D2778" t="s">
        <v>7590</v>
      </c>
      <c r="E2778" t="s">
        <v>4029</v>
      </c>
      <c r="F2778" s="1">
        <v>45419</v>
      </c>
      <c r="G2778" t="str">
        <f t="shared" si="43"/>
        <v>4607</v>
      </c>
      <c r="H2778" t="s">
        <v>16168</v>
      </c>
      <c r="I2778" t="s">
        <v>21874</v>
      </c>
      <c r="J2778" t="s">
        <v>22700</v>
      </c>
      <c r="K2778">
        <v>248001</v>
      </c>
      <c r="L2778" t="s">
        <v>23974</v>
      </c>
      <c r="M2778" t="s">
        <v>34783</v>
      </c>
      <c r="O2778">
        <v>35</v>
      </c>
      <c r="P2778">
        <v>0</v>
      </c>
      <c r="S2778" t="s">
        <v>9</v>
      </c>
      <c r="T2778" t="s">
        <v>8</v>
      </c>
      <c r="U2778" t="s">
        <v>9</v>
      </c>
      <c r="V2778" t="s">
        <v>8</v>
      </c>
      <c r="W2778">
        <v>40</v>
      </c>
      <c r="X2778" t="s">
        <v>8</v>
      </c>
      <c r="Y2778">
        <v>62</v>
      </c>
      <c r="Z2778" t="s">
        <v>171</v>
      </c>
      <c r="AA2778">
        <v>9887849739</v>
      </c>
      <c r="AB2778" t="s">
        <v>172</v>
      </c>
      <c r="AC2778">
        <v>45407.229169999999</v>
      </c>
      <c r="AD2778">
        <v>46498.229169999999</v>
      </c>
      <c r="AE2778" t="s">
        <v>16169</v>
      </c>
      <c r="AF2778">
        <v>9105436820</v>
      </c>
      <c r="AG2778" t="s">
        <v>16170</v>
      </c>
      <c r="AH2778" t="s">
        <v>8</v>
      </c>
      <c r="AI2778" s="4" t="s">
        <v>19211</v>
      </c>
      <c r="AJ2778" s="4" t="s">
        <v>22</v>
      </c>
      <c r="AK2778">
        <v>2</v>
      </c>
      <c r="AL2778">
        <v>2</v>
      </c>
      <c r="AM2778">
        <v>2</v>
      </c>
      <c r="AN2778">
        <v>2</v>
      </c>
      <c r="AO2778">
        <v>2</v>
      </c>
      <c r="AP2778" t="s">
        <v>56</v>
      </c>
    </row>
    <row r="2779" spans="1:42" x14ac:dyDescent="0.35">
      <c r="A2779" t="s">
        <v>37429</v>
      </c>
      <c r="B2779" t="s">
        <v>27775</v>
      </c>
      <c r="C2779" t="s">
        <v>187</v>
      </c>
      <c r="D2779" t="s">
        <v>7590</v>
      </c>
      <c r="E2779" t="s">
        <v>4029</v>
      </c>
      <c r="F2779" s="1">
        <v>45421</v>
      </c>
      <c r="G2779" t="str">
        <f t="shared" si="43"/>
        <v>4614</v>
      </c>
      <c r="H2779" t="s">
        <v>16198</v>
      </c>
      <c r="I2779" t="s">
        <v>21877</v>
      </c>
      <c r="J2779" t="s">
        <v>22708</v>
      </c>
      <c r="K2779">
        <v>248007</v>
      </c>
      <c r="L2779" t="s">
        <v>23979</v>
      </c>
      <c r="M2779" t="s">
        <v>34784</v>
      </c>
      <c r="O2779">
        <v>10</v>
      </c>
      <c r="P2779">
        <v>0</v>
      </c>
      <c r="S2779" t="s">
        <v>9</v>
      </c>
      <c r="T2779" t="s">
        <v>8</v>
      </c>
      <c r="U2779" t="s">
        <v>9</v>
      </c>
      <c r="V2779" t="s">
        <v>8</v>
      </c>
      <c r="W2779">
        <v>62</v>
      </c>
      <c r="X2779" t="s">
        <v>8</v>
      </c>
      <c r="Y2779">
        <v>125</v>
      </c>
      <c r="Z2779" t="s">
        <v>171</v>
      </c>
      <c r="AA2779">
        <v>9887849739</v>
      </c>
      <c r="AB2779" t="s">
        <v>172</v>
      </c>
      <c r="AC2779">
        <v>45295.229169999999</v>
      </c>
      <c r="AD2779">
        <v>46386.229169999999</v>
      </c>
      <c r="AE2779" t="s">
        <v>16199</v>
      </c>
      <c r="AF2779">
        <v>9258544126</v>
      </c>
      <c r="AG2779" t="s">
        <v>16200</v>
      </c>
      <c r="AH2779" t="s">
        <v>8</v>
      </c>
      <c r="AI2779" s="4" t="s">
        <v>19211</v>
      </c>
      <c r="AJ2779" s="4" t="s">
        <v>22</v>
      </c>
      <c r="AK2779">
        <v>2</v>
      </c>
      <c r="AL2779">
        <v>2</v>
      </c>
      <c r="AM2779">
        <v>2</v>
      </c>
      <c r="AN2779">
        <v>2</v>
      </c>
      <c r="AO2779">
        <v>2</v>
      </c>
      <c r="AP2779" t="s">
        <v>56</v>
      </c>
    </row>
    <row r="2780" spans="1:42" x14ac:dyDescent="0.35">
      <c r="A2780" t="s">
        <v>37429</v>
      </c>
      <c r="B2780" t="s">
        <v>27775</v>
      </c>
      <c r="C2780" t="s">
        <v>187</v>
      </c>
      <c r="D2780" t="s">
        <v>7590</v>
      </c>
      <c r="E2780" t="s">
        <v>4029</v>
      </c>
      <c r="F2780" s="1">
        <v>45483</v>
      </c>
      <c r="G2780" t="str">
        <f t="shared" si="43"/>
        <v>4647</v>
      </c>
      <c r="H2780" t="s">
        <v>16664</v>
      </c>
      <c r="I2780" t="s">
        <v>21907</v>
      </c>
      <c r="J2780" t="s">
        <v>22766</v>
      </c>
      <c r="K2780">
        <v>248009</v>
      </c>
      <c r="L2780" t="s">
        <v>24019</v>
      </c>
      <c r="M2780" t="s">
        <v>34785</v>
      </c>
      <c r="O2780">
        <v>200</v>
      </c>
      <c r="P2780">
        <v>0</v>
      </c>
      <c r="S2780" t="s">
        <v>9</v>
      </c>
      <c r="T2780" t="s">
        <v>8</v>
      </c>
      <c r="U2780" t="s">
        <v>9</v>
      </c>
      <c r="V2780" t="s">
        <v>8</v>
      </c>
      <c r="W2780">
        <v>60</v>
      </c>
      <c r="X2780" t="s">
        <v>8</v>
      </c>
      <c r="Y2780">
        <v>125</v>
      </c>
      <c r="Z2780" t="s">
        <v>171</v>
      </c>
      <c r="AA2780">
        <v>9887849739</v>
      </c>
      <c r="AB2780" t="s">
        <v>172</v>
      </c>
      <c r="AE2780" t="s">
        <v>16665</v>
      </c>
      <c r="AF2780">
        <v>9084838001</v>
      </c>
      <c r="AG2780" t="s">
        <v>16666</v>
      </c>
      <c r="AH2780" t="s">
        <v>8</v>
      </c>
      <c r="AI2780" s="4" t="s">
        <v>19211</v>
      </c>
      <c r="AJ2780" s="4" t="s">
        <v>22</v>
      </c>
      <c r="AK2780">
        <v>2</v>
      </c>
      <c r="AL2780">
        <v>2</v>
      </c>
      <c r="AM2780">
        <v>2</v>
      </c>
      <c r="AN2780">
        <v>2</v>
      </c>
      <c r="AO2780">
        <v>2</v>
      </c>
      <c r="AP2780" t="s">
        <v>56</v>
      </c>
    </row>
    <row r="2781" spans="1:42" x14ac:dyDescent="0.35">
      <c r="A2781" t="s">
        <v>37429</v>
      </c>
      <c r="B2781" t="s">
        <v>27775</v>
      </c>
      <c r="C2781" t="s">
        <v>187</v>
      </c>
      <c r="D2781" t="s">
        <v>7590</v>
      </c>
      <c r="E2781" t="s">
        <v>4029</v>
      </c>
      <c r="F2781" s="1">
        <v>45496</v>
      </c>
      <c r="G2781" t="str">
        <f t="shared" si="43"/>
        <v>4655</v>
      </c>
      <c r="H2781" t="s">
        <v>16763</v>
      </c>
      <c r="I2781" t="s">
        <v>16764</v>
      </c>
      <c r="J2781" t="s">
        <v>16765</v>
      </c>
      <c r="K2781">
        <v>249204</v>
      </c>
      <c r="L2781" t="s">
        <v>16766</v>
      </c>
      <c r="M2781" t="s">
        <v>34786</v>
      </c>
      <c r="O2781">
        <v>250</v>
      </c>
      <c r="P2781">
        <v>0</v>
      </c>
      <c r="S2781" t="s">
        <v>9</v>
      </c>
      <c r="T2781" t="s">
        <v>8</v>
      </c>
      <c r="U2781" t="s">
        <v>9</v>
      </c>
      <c r="V2781" t="s">
        <v>8</v>
      </c>
      <c r="W2781">
        <v>60</v>
      </c>
      <c r="X2781" t="s">
        <v>8</v>
      </c>
      <c r="Y2781">
        <v>82</v>
      </c>
      <c r="Z2781" t="s">
        <v>171</v>
      </c>
      <c r="AA2781">
        <v>9887849739</v>
      </c>
      <c r="AB2781" t="s">
        <v>172</v>
      </c>
      <c r="AE2781" t="s">
        <v>16767</v>
      </c>
      <c r="AF2781">
        <v>8868872100</v>
      </c>
      <c r="AG2781" t="s">
        <v>16768</v>
      </c>
      <c r="AH2781" t="s">
        <v>9</v>
      </c>
      <c r="AI2781" s="4" t="s">
        <v>19211</v>
      </c>
      <c r="AJ2781" s="4" t="s">
        <v>22</v>
      </c>
      <c r="AK2781">
        <v>2</v>
      </c>
      <c r="AL2781">
        <v>2</v>
      </c>
      <c r="AM2781">
        <v>2</v>
      </c>
      <c r="AN2781">
        <v>2</v>
      </c>
      <c r="AO2781">
        <v>2</v>
      </c>
      <c r="AP2781" t="s">
        <v>56</v>
      </c>
    </row>
    <row r="2782" spans="1:42" x14ac:dyDescent="0.35">
      <c r="A2782" t="s">
        <v>37429</v>
      </c>
      <c r="B2782" t="s">
        <v>27775</v>
      </c>
      <c r="C2782" t="s">
        <v>187</v>
      </c>
      <c r="D2782" t="s">
        <v>7590</v>
      </c>
      <c r="E2782" t="s">
        <v>4029</v>
      </c>
      <c r="G2782" t="str">
        <f t="shared" si="43"/>
        <v>4685</v>
      </c>
      <c r="H2782" t="s">
        <v>29728</v>
      </c>
      <c r="I2782" t="s">
        <v>30209</v>
      </c>
      <c r="J2782" t="s">
        <v>30683</v>
      </c>
      <c r="M2782" t="s">
        <v>30683</v>
      </c>
      <c r="AI2782" s="4" t="s">
        <v>27850</v>
      </c>
      <c r="AJ2782" s="4" t="s">
        <v>22</v>
      </c>
    </row>
    <row r="2783" spans="1:42" x14ac:dyDescent="0.35">
      <c r="A2783" t="s">
        <v>37429</v>
      </c>
      <c r="B2783" t="s">
        <v>27775</v>
      </c>
      <c r="C2783" t="s">
        <v>187</v>
      </c>
      <c r="D2783" t="s">
        <v>7590</v>
      </c>
      <c r="E2783" t="s">
        <v>4029</v>
      </c>
      <c r="F2783" s="1">
        <v>45656</v>
      </c>
      <c r="G2783" t="str">
        <f t="shared" si="43"/>
        <v>4688</v>
      </c>
      <c r="H2783" t="s">
        <v>17445</v>
      </c>
      <c r="I2783" t="s">
        <v>17446</v>
      </c>
      <c r="J2783" t="s">
        <v>22868</v>
      </c>
      <c r="K2783">
        <v>248001</v>
      </c>
      <c r="L2783" t="s">
        <v>17447</v>
      </c>
      <c r="M2783" t="s">
        <v>34787</v>
      </c>
      <c r="N2783" t="s">
        <v>17448</v>
      </c>
      <c r="O2783">
        <v>450</v>
      </c>
      <c r="P2783">
        <v>30</v>
      </c>
      <c r="S2783" t="s">
        <v>8</v>
      </c>
      <c r="T2783" t="s">
        <v>8</v>
      </c>
      <c r="U2783" t="s">
        <v>9</v>
      </c>
      <c r="V2783" t="s">
        <v>8</v>
      </c>
      <c r="W2783">
        <v>82</v>
      </c>
      <c r="X2783" t="s">
        <v>8</v>
      </c>
      <c r="Y2783">
        <v>82</v>
      </c>
      <c r="Z2783" t="s">
        <v>171</v>
      </c>
      <c r="AA2783">
        <v>9887849739</v>
      </c>
      <c r="AB2783" t="s">
        <v>172</v>
      </c>
      <c r="AC2783">
        <v>45620.229169999999</v>
      </c>
      <c r="AD2783">
        <v>46714.229169999999</v>
      </c>
      <c r="AE2783" t="s">
        <v>17449</v>
      </c>
      <c r="AF2783">
        <v>8755502009</v>
      </c>
      <c r="AG2783" t="s">
        <v>17450</v>
      </c>
      <c r="AH2783" t="s">
        <v>9</v>
      </c>
      <c r="AI2783" s="4" t="s">
        <v>19211</v>
      </c>
      <c r="AJ2783" s="4" t="s">
        <v>22</v>
      </c>
      <c r="AK2783">
        <v>3</v>
      </c>
      <c r="AL2783">
        <v>3</v>
      </c>
      <c r="AM2783">
        <v>2</v>
      </c>
      <c r="AN2783">
        <v>2</v>
      </c>
      <c r="AO2783">
        <v>2.5</v>
      </c>
      <c r="AP2783" t="s">
        <v>56</v>
      </c>
    </row>
    <row r="2784" spans="1:42" x14ac:dyDescent="0.35">
      <c r="A2784" t="s">
        <v>37429</v>
      </c>
      <c r="B2784" t="s">
        <v>27775</v>
      </c>
      <c r="C2784" t="s">
        <v>187</v>
      </c>
      <c r="D2784" t="s">
        <v>7590</v>
      </c>
      <c r="E2784" t="s">
        <v>4029</v>
      </c>
      <c r="F2784" s="1">
        <v>45849</v>
      </c>
      <c r="G2784" t="str">
        <f t="shared" si="43"/>
        <v>4723</v>
      </c>
      <c r="H2784" t="s">
        <v>18610</v>
      </c>
      <c r="I2784" t="s">
        <v>22022</v>
      </c>
      <c r="J2784" t="s">
        <v>23030</v>
      </c>
      <c r="K2784">
        <v>248007</v>
      </c>
      <c r="L2784" t="s">
        <v>24187</v>
      </c>
      <c r="M2784" t="s">
        <v>34788</v>
      </c>
      <c r="N2784" t="s">
        <v>18611</v>
      </c>
      <c r="O2784">
        <v>207</v>
      </c>
      <c r="P2784">
        <v>0</v>
      </c>
      <c r="S2784" t="s">
        <v>8</v>
      </c>
      <c r="T2784" t="s">
        <v>8</v>
      </c>
      <c r="U2784" t="s">
        <v>9</v>
      </c>
      <c r="W2784">
        <v>0</v>
      </c>
      <c r="Y2784">
        <v>0</v>
      </c>
      <c r="Z2784" t="s">
        <v>171</v>
      </c>
      <c r="AA2784">
        <v>9887849739</v>
      </c>
      <c r="AB2784" t="s">
        <v>172</v>
      </c>
      <c r="AI2784" s="4" t="s">
        <v>27850</v>
      </c>
      <c r="AJ2784" s="4" t="s">
        <v>22</v>
      </c>
      <c r="AK2784">
        <v>3</v>
      </c>
      <c r="AL2784">
        <v>3</v>
      </c>
      <c r="AM2784">
        <v>3</v>
      </c>
      <c r="AN2784">
        <v>2</v>
      </c>
      <c r="AO2784">
        <v>2.75</v>
      </c>
      <c r="AP2784" t="s">
        <v>56</v>
      </c>
    </row>
    <row r="2785" spans="1:42" x14ac:dyDescent="0.35">
      <c r="A2785" t="s">
        <v>37429</v>
      </c>
      <c r="B2785" t="s">
        <v>27775</v>
      </c>
      <c r="C2785" t="s">
        <v>187</v>
      </c>
      <c r="D2785" t="s">
        <v>27824</v>
      </c>
      <c r="E2785" t="s">
        <v>4029</v>
      </c>
      <c r="F2785" s="1">
        <v>44831</v>
      </c>
      <c r="G2785" t="str">
        <f t="shared" si="43"/>
        <v>4465</v>
      </c>
      <c r="H2785" t="s">
        <v>6908</v>
      </c>
      <c r="I2785" t="s">
        <v>6909</v>
      </c>
      <c r="J2785" t="s">
        <v>6910</v>
      </c>
      <c r="K2785">
        <v>263653</v>
      </c>
      <c r="L2785" t="s">
        <v>6911</v>
      </c>
      <c r="M2785" t="s">
        <v>34789</v>
      </c>
      <c r="O2785">
        <v>50</v>
      </c>
      <c r="P2785">
        <v>0</v>
      </c>
      <c r="S2785" t="s">
        <v>9</v>
      </c>
      <c r="T2785" t="s">
        <v>8</v>
      </c>
      <c r="U2785" t="s">
        <v>8</v>
      </c>
      <c r="V2785" t="s">
        <v>8</v>
      </c>
      <c r="W2785">
        <v>20</v>
      </c>
      <c r="X2785" t="s">
        <v>8</v>
      </c>
      <c r="Y2785">
        <v>40</v>
      </c>
      <c r="Z2785" t="s">
        <v>171</v>
      </c>
      <c r="AA2785">
        <v>9887849739</v>
      </c>
      <c r="AB2785" t="s">
        <v>172</v>
      </c>
      <c r="AC2785">
        <v>44928.229169999999</v>
      </c>
      <c r="AD2785">
        <v>46053.229169999999</v>
      </c>
      <c r="AE2785" t="s">
        <v>6912</v>
      </c>
      <c r="AF2785">
        <v>8193098151</v>
      </c>
      <c r="AG2785" t="s">
        <v>6913</v>
      </c>
      <c r="AH2785" t="s">
        <v>9</v>
      </c>
      <c r="AI2785" s="4" t="s">
        <v>27850</v>
      </c>
      <c r="AJ2785" s="4" t="s">
        <v>22</v>
      </c>
      <c r="AK2785">
        <v>2</v>
      </c>
      <c r="AL2785">
        <v>2</v>
      </c>
      <c r="AM2785">
        <v>2</v>
      </c>
      <c r="AN2785">
        <v>2</v>
      </c>
      <c r="AO2785">
        <v>2</v>
      </c>
      <c r="AP2785" t="s">
        <v>56</v>
      </c>
    </row>
    <row r="2786" spans="1:42" x14ac:dyDescent="0.35">
      <c r="A2786" t="s">
        <v>37429</v>
      </c>
      <c r="B2786" t="s">
        <v>27775</v>
      </c>
      <c r="C2786" t="s">
        <v>187</v>
      </c>
      <c r="D2786" t="s">
        <v>9968</v>
      </c>
      <c r="E2786" t="s">
        <v>4029</v>
      </c>
      <c r="F2786" s="1">
        <v>45119</v>
      </c>
      <c r="G2786" t="str">
        <f t="shared" si="43"/>
        <v>4501</v>
      </c>
      <c r="H2786" t="s">
        <v>9969</v>
      </c>
      <c r="I2786" t="s">
        <v>31403</v>
      </c>
      <c r="J2786" t="s">
        <v>9970</v>
      </c>
      <c r="K2786">
        <v>246401</v>
      </c>
      <c r="L2786" t="s">
        <v>9971</v>
      </c>
      <c r="M2786" t="s">
        <v>34790</v>
      </c>
      <c r="O2786">
        <v>20</v>
      </c>
      <c r="P2786">
        <v>0</v>
      </c>
      <c r="S2786" t="s">
        <v>9</v>
      </c>
      <c r="T2786" t="s">
        <v>9</v>
      </c>
      <c r="U2786" t="s">
        <v>9</v>
      </c>
      <c r="V2786" t="s">
        <v>9</v>
      </c>
      <c r="W2786">
        <v>0</v>
      </c>
      <c r="X2786" t="s">
        <v>9</v>
      </c>
      <c r="Y2786">
        <v>0</v>
      </c>
      <c r="Z2786" t="s">
        <v>171</v>
      </c>
      <c r="AA2786">
        <v>9887849739</v>
      </c>
      <c r="AB2786" t="s">
        <v>172</v>
      </c>
      <c r="AE2786" t="s">
        <v>9972</v>
      </c>
      <c r="AF2786">
        <v>8126327716</v>
      </c>
      <c r="AG2786" t="s">
        <v>9973</v>
      </c>
      <c r="AH2786" t="s">
        <v>9</v>
      </c>
      <c r="AI2786" s="4" t="s">
        <v>19211</v>
      </c>
      <c r="AJ2786" s="4" t="s">
        <v>22</v>
      </c>
      <c r="AK2786">
        <v>2</v>
      </c>
      <c r="AL2786">
        <v>2</v>
      </c>
      <c r="AM2786">
        <v>2</v>
      </c>
      <c r="AN2786">
        <v>2</v>
      </c>
      <c r="AO2786">
        <v>2</v>
      </c>
      <c r="AP2786" t="s">
        <v>56</v>
      </c>
    </row>
    <row r="2787" spans="1:42" x14ac:dyDescent="0.35">
      <c r="A2787" t="s">
        <v>37429</v>
      </c>
      <c r="B2787" t="s">
        <v>27775</v>
      </c>
      <c r="C2787" t="s">
        <v>187</v>
      </c>
      <c r="D2787" t="s">
        <v>10856</v>
      </c>
      <c r="E2787" t="s">
        <v>4029</v>
      </c>
      <c r="G2787" t="str">
        <f t="shared" si="43"/>
        <v>4258</v>
      </c>
      <c r="H2787" t="s">
        <v>21089</v>
      </c>
      <c r="I2787" t="s">
        <v>21090</v>
      </c>
      <c r="M2787" t="s">
        <v>29152</v>
      </c>
      <c r="S2787" t="s">
        <v>9</v>
      </c>
      <c r="T2787" t="s">
        <v>9</v>
      </c>
      <c r="U2787" t="s">
        <v>9</v>
      </c>
      <c r="V2787" t="s">
        <v>9</v>
      </c>
      <c r="W2787">
        <v>0</v>
      </c>
      <c r="X2787" t="s">
        <v>9</v>
      </c>
      <c r="Y2787">
        <v>0</v>
      </c>
      <c r="Z2787" t="s">
        <v>171</v>
      </c>
      <c r="AA2787">
        <v>9887849739</v>
      </c>
      <c r="AB2787" t="s">
        <v>15988</v>
      </c>
      <c r="AC2787">
        <v>25569.229169999999</v>
      </c>
      <c r="AD2787">
        <v>25569.229169999999</v>
      </c>
      <c r="AH2787" t="s">
        <v>9</v>
      </c>
      <c r="AI2787" s="4" t="s">
        <v>27850</v>
      </c>
      <c r="AJ2787" s="4" t="s">
        <v>22</v>
      </c>
    </row>
    <row r="2788" spans="1:42" x14ac:dyDescent="0.35">
      <c r="A2788" t="s">
        <v>37429</v>
      </c>
      <c r="B2788" t="s">
        <v>27775</v>
      </c>
      <c r="C2788" t="s">
        <v>187</v>
      </c>
      <c r="D2788" t="s">
        <v>10856</v>
      </c>
      <c r="E2788" t="s">
        <v>4029</v>
      </c>
      <c r="F2788" s="1">
        <v>45309</v>
      </c>
      <c r="G2788" t="str">
        <f t="shared" si="43"/>
        <v>4259</v>
      </c>
      <c r="H2788" t="s">
        <v>13098</v>
      </c>
      <c r="I2788" t="s">
        <v>13099</v>
      </c>
      <c r="J2788" t="s">
        <v>13100</v>
      </c>
      <c r="K2788">
        <v>263139</v>
      </c>
      <c r="L2788" t="s">
        <v>13101</v>
      </c>
      <c r="M2788" t="s">
        <v>34791</v>
      </c>
      <c r="O2788">
        <v>250</v>
      </c>
      <c r="P2788">
        <v>0</v>
      </c>
      <c r="S2788" t="s">
        <v>9</v>
      </c>
      <c r="T2788" t="s">
        <v>8</v>
      </c>
      <c r="U2788" t="s">
        <v>8</v>
      </c>
      <c r="V2788" t="s">
        <v>8</v>
      </c>
      <c r="W2788">
        <v>5</v>
      </c>
      <c r="X2788" t="s">
        <v>8</v>
      </c>
      <c r="Y2788">
        <v>5</v>
      </c>
      <c r="Z2788" t="s">
        <v>171</v>
      </c>
      <c r="AA2788">
        <v>9887849739</v>
      </c>
      <c r="AB2788" t="s">
        <v>172</v>
      </c>
      <c r="AC2788">
        <v>44562.229169999999</v>
      </c>
      <c r="AD2788">
        <v>46022.229169999999</v>
      </c>
      <c r="AE2788" t="s">
        <v>13102</v>
      </c>
      <c r="AF2788">
        <v>9720615304</v>
      </c>
      <c r="AG2788" t="s">
        <v>13103</v>
      </c>
      <c r="AH2788" t="s">
        <v>9</v>
      </c>
      <c r="AI2788" s="4" t="s">
        <v>27850</v>
      </c>
      <c r="AJ2788" s="4" t="s">
        <v>22</v>
      </c>
      <c r="AK2788">
        <v>2</v>
      </c>
      <c r="AL2788">
        <v>2</v>
      </c>
      <c r="AM2788">
        <v>2</v>
      </c>
      <c r="AN2788">
        <v>2</v>
      </c>
      <c r="AO2788">
        <v>2</v>
      </c>
      <c r="AP2788" t="s">
        <v>56</v>
      </c>
    </row>
    <row r="2789" spans="1:42" x14ac:dyDescent="0.35">
      <c r="A2789" t="s">
        <v>37429</v>
      </c>
      <c r="B2789" t="s">
        <v>27775</v>
      </c>
      <c r="C2789" t="s">
        <v>187</v>
      </c>
      <c r="D2789" t="s">
        <v>10856</v>
      </c>
      <c r="E2789" t="s">
        <v>4029</v>
      </c>
      <c r="G2789" t="str">
        <f t="shared" si="43"/>
        <v>4260</v>
      </c>
      <c r="H2789" t="s">
        <v>21091</v>
      </c>
      <c r="I2789" t="s">
        <v>21092</v>
      </c>
      <c r="M2789" t="s">
        <v>29153</v>
      </c>
      <c r="S2789" t="s">
        <v>9</v>
      </c>
      <c r="T2789" t="s">
        <v>9</v>
      </c>
      <c r="U2789" t="s">
        <v>9</v>
      </c>
      <c r="V2789" t="s">
        <v>9</v>
      </c>
      <c r="W2789">
        <v>0</v>
      </c>
      <c r="X2789" t="s">
        <v>9</v>
      </c>
      <c r="Y2789">
        <v>0</v>
      </c>
      <c r="Z2789" t="s">
        <v>171</v>
      </c>
      <c r="AA2789">
        <v>9887849739</v>
      </c>
      <c r="AB2789" t="s">
        <v>15988</v>
      </c>
      <c r="AC2789">
        <v>25569.229169999999</v>
      </c>
      <c r="AD2789">
        <v>25569.229169999999</v>
      </c>
      <c r="AH2789" t="s">
        <v>9</v>
      </c>
      <c r="AI2789" s="4" t="s">
        <v>27850</v>
      </c>
      <c r="AJ2789" s="4" t="s">
        <v>22</v>
      </c>
    </row>
    <row r="2790" spans="1:42" x14ac:dyDescent="0.35">
      <c r="A2790" t="s">
        <v>37429</v>
      </c>
      <c r="B2790" t="s">
        <v>27775</v>
      </c>
      <c r="C2790" t="s">
        <v>187</v>
      </c>
      <c r="D2790" t="s">
        <v>10856</v>
      </c>
      <c r="E2790" t="s">
        <v>4029</v>
      </c>
      <c r="F2790" s="1">
        <v>45309</v>
      </c>
      <c r="G2790" t="str">
        <f t="shared" si="43"/>
        <v>4261</v>
      </c>
      <c r="H2790" t="s">
        <v>13104</v>
      </c>
      <c r="I2790" t="s">
        <v>13105</v>
      </c>
      <c r="J2790" t="s">
        <v>13106</v>
      </c>
      <c r="K2790">
        <v>263139</v>
      </c>
      <c r="L2790" t="s">
        <v>11285</v>
      </c>
      <c r="M2790" t="s">
        <v>34792</v>
      </c>
      <c r="O2790">
        <v>180</v>
      </c>
      <c r="P2790">
        <v>0</v>
      </c>
      <c r="S2790" t="s">
        <v>8</v>
      </c>
      <c r="T2790" t="s">
        <v>8</v>
      </c>
      <c r="U2790" t="s">
        <v>8</v>
      </c>
      <c r="V2790" t="s">
        <v>8</v>
      </c>
      <c r="W2790">
        <v>60</v>
      </c>
      <c r="X2790" t="s">
        <v>8</v>
      </c>
      <c r="Y2790">
        <v>150</v>
      </c>
      <c r="Z2790" t="s">
        <v>171</v>
      </c>
      <c r="AA2790">
        <v>9887849739</v>
      </c>
      <c r="AB2790" t="s">
        <v>172</v>
      </c>
      <c r="AC2790">
        <v>44677.229169999999</v>
      </c>
      <c r="AD2790">
        <v>45772.229169999999</v>
      </c>
      <c r="AE2790" t="s">
        <v>11286</v>
      </c>
      <c r="AF2790">
        <v>9720418990</v>
      </c>
      <c r="AG2790" t="s">
        <v>11287</v>
      </c>
      <c r="AH2790" t="s">
        <v>9</v>
      </c>
      <c r="AI2790" s="4" t="s">
        <v>19211</v>
      </c>
      <c r="AJ2790" s="4" t="s">
        <v>22</v>
      </c>
      <c r="AK2790">
        <v>2</v>
      </c>
      <c r="AL2790">
        <v>2</v>
      </c>
      <c r="AM2790">
        <v>2</v>
      </c>
      <c r="AN2790">
        <v>2</v>
      </c>
      <c r="AO2790">
        <v>2</v>
      </c>
      <c r="AP2790" t="s">
        <v>56</v>
      </c>
    </row>
    <row r="2791" spans="1:42" x14ac:dyDescent="0.35">
      <c r="A2791" t="s">
        <v>37429</v>
      </c>
      <c r="B2791" t="s">
        <v>27775</v>
      </c>
      <c r="C2791" t="s">
        <v>187</v>
      </c>
      <c r="D2791" t="s">
        <v>10856</v>
      </c>
      <c r="E2791" t="s">
        <v>4029</v>
      </c>
      <c r="F2791" s="1">
        <v>45309</v>
      </c>
      <c r="G2791" t="str">
        <f t="shared" si="43"/>
        <v>4262</v>
      </c>
      <c r="H2791" t="s">
        <v>13107</v>
      </c>
      <c r="I2791" t="s">
        <v>13108</v>
      </c>
      <c r="J2791" t="s">
        <v>13109</v>
      </c>
      <c r="K2791">
        <v>263139</v>
      </c>
      <c r="L2791" t="s">
        <v>13110</v>
      </c>
      <c r="M2791" t="s">
        <v>34793</v>
      </c>
      <c r="O2791">
        <v>100</v>
      </c>
      <c r="P2791">
        <v>0</v>
      </c>
      <c r="S2791" t="s">
        <v>9</v>
      </c>
      <c r="T2791" t="s">
        <v>8</v>
      </c>
      <c r="U2791" t="s">
        <v>8</v>
      </c>
      <c r="V2791" t="s">
        <v>8</v>
      </c>
      <c r="W2791">
        <v>60</v>
      </c>
      <c r="X2791" t="s">
        <v>8</v>
      </c>
      <c r="Y2791">
        <v>150</v>
      </c>
      <c r="Z2791" t="s">
        <v>171</v>
      </c>
      <c r="AA2791">
        <v>9887849739</v>
      </c>
      <c r="AB2791" t="s">
        <v>172</v>
      </c>
      <c r="AC2791">
        <v>44727.229169999999</v>
      </c>
      <c r="AD2791">
        <v>45822.229169999999</v>
      </c>
      <c r="AE2791" t="s">
        <v>11286</v>
      </c>
      <c r="AF2791">
        <v>9720418990</v>
      </c>
      <c r="AG2791" t="s">
        <v>11287</v>
      </c>
      <c r="AH2791" t="s">
        <v>9</v>
      </c>
      <c r="AI2791" s="4" t="s">
        <v>19211</v>
      </c>
      <c r="AJ2791" s="4" t="s">
        <v>22</v>
      </c>
      <c r="AK2791">
        <v>2.5</v>
      </c>
      <c r="AL2791">
        <v>2.5</v>
      </c>
      <c r="AM2791">
        <v>2</v>
      </c>
      <c r="AN2791">
        <v>2</v>
      </c>
      <c r="AO2791">
        <v>2.25</v>
      </c>
      <c r="AP2791" t="s">
        <v>56</v>
      </c>
    </row>
    <row r="2792" spans="1:42" x14ac:dyDescent="0.35">
      <c r="A2792" t="s">
        <v>37429</v>
      </c>
      <c r="B2792" t="s">
        <v>27775</v>
      </c>
      <c r="C2792" t="s">
        <v>187</v>
      </c>
      <c r="D2792" t="s">
        <v>10856</v>
      </c>
      <c r="E2792" t="s">
        <v>4029</v>
      </c>
      <c r="G2792" t="str">
        <f t="shared" si="43"/>
        <v>4263</v>
      </c>
      <c r="H2792" t="s">
        <v>21093</v>
      </c>
      <c r="I2792" t="s">
        <v>21094</v>
      </c>
      <c r="M2792" t="s">
        <v>29154</v>
      </c>
      <c r="S2792" t="s">
        <v>9</v>
      </c>
      <c r="T2792" t="s">
        <v>9</v>
      </c>
      <c r="U2792" t="s">
        <v>9</v>
      </c>
      <c r="V2792" t="s">
        <v>9</v>
      </c>
      <c r="W2792">
        <v>0</v>
      </c>
      <c r="X2792" t="s">
        <v>9</v>
      </c>
      <c r="Y2792">
        <v>0</v>
      </c>
      <c r="Z2792" t="s">
        <v>171</v>
      </c>
      <c r="AA2792">
        <v>9887849739</v>
      </c>
      <c r="AB2792" t="s">
        <v>15988</v>
      </c>
      <c r="AC2792">
        <v>25569.229169999999</v>
      </c>
      <c r="AD2792">
        <v>25569.229169999999</v>
      </c>
      <c r="AH2792" t="s">
        <v>9</v>
      </c>
      <c r="AI2792" s="4" t="s">
        <v>27850</v>
      </c>
      <c r="AJ2792" s="4" t="s">
        <v>22</v>
      </c>
    </row>
    <row r="2793" spans="1:42" x14ac:dyDescent="0.35">
      <c r="A2793" t="s">
        <v>37429</v>
      </c>
      <c r="B2793" t="s">
        <v>27775</v>
      </c>
      <c r="C2793" t="s">
        <v>187</v>
      </c>
      <c r="D2793" t="s">
        <v>10856</v>
      </c>
      <c r="E2793" t="s">
        <v>4029</v>
      </c>
      <c r="F2793" s="1">
        <v>45309</v>
      </c>
      <c r="G2793" t="str">
        <f t="shared" si="43"/>
        <v>4264</v>
      </c>
      <c r="H2793" t="s">
        <v>13111</v>
      </c>
      <c r="I2793" t="s">
        <v>21841</v>
      </c>
      <c r="J2793" t="s">
        <v>13112</v>
      </c>
      <c r="K2793">
        <v>263139</v>
      </c>
      <c r="L2793" t="s">
        <v>13112</v>
      </c>
      <c r="M2793" t="s">
        <v>34794</v>
      </c>
      <c r="O2793">
        <v>70</v>
      </c>
      <c r="P2793">
        <v>0</v>
      </c>
      <c r="S2793" t="s">
        <v>9</v>
      </c>
      <c r="T2793" t="s">
        <v>8</v>
      </c>
      <c r="U2793" t="s">
        <v>8</v>
      </c>
      <c r="V2793" t="s">
        <v>8</v>
      </c>
      <c r="W2793">
        <v>30</v>
      </c>
      <c r="X2793" t="s">
        <v>8</v>
      </c>
      <c r="Y2793">
        <v>30</v>
      </c>
      <c r="Z2793" t="s">
        <v>171</v>
      </c>
      <c r="AA2793">
        <v>9887849739</v>
      </c>
      <c r="AB2793" t="s">
        <v>172</v>
      </c>
      <c r="AC2793">
        <v>44200.229169999999</v>
      </c>
      <c r="AD2793">
        <v>45382.229169999999</v>
      </c>
      <c r="AE2793" t="s">
        <v>13113</v>
      </c>
      <c r="AF2793">
        <v>6398501205</v>
      </c>
      <c r="AG2793" t="s">
        <v>13114</v>
      </c>
      <c r="AH2793" t="s">
        <v>9</v>
      </c>
      <c r="AI2793" s="4" t="s">
        <v>19211</v>
      </c>
      <c r="AJ2793" s="4" t="s">
        <v>22</v>
      </c>
      <c r="AK2793">
        <v>2</v>
      </c>
      <c r="AL2793">
        <v>2</v>
      </c>
      <c r="AM2793">
        <v>2</v>
      </c>
      <c r="AN2793">
        <v>2</v>
      </c>
      <c r="AO2793">
        <v>2</v>
      </c>
      <c r="AP2793" t="s">
        <v>56</v>
      </c>
    </row>
    <row r="2794" spans="1:42" x14ac:dyDescent="0.35">
      <c r="A2794" t="s">
        <v>37429</v>
      </c>
      <c r="B2794" t="s">
        <v>27775</v>
      </c>
      <c r="C2794" t="s">
        <v>187</v>
      </c>
      <c r="D2794" t="s">
        <v>10856</v>
      </c>
      <c r="E2794" t="s">
        <v>4029</v>
      </c>
      <c r="F2794" s="1">
        <v>45252</v>
      </c>
      <c r="G2794" t="str">
        <f t="shared" si="43"/>
        <v>4497</v>
      </c>
      <c r="H2794" t="s">
        <v>11282</v>
      </c>
      <c r="I2794" t="s">
        <v>11283</v>
      </c>
      <c r="J2794" t="s">
        <v>11284</v>
      </c>
      <c r="K2794">
        <v>263139</v>
      </c>
      <c r="L2794" t="s">
        <v>11285</v>
      </c>
      <c r="M2794" t="s">
        <v>34795</v>
      </c>
      <c r="O2794">
        <v>150</v>
      </c>
      <c r="P2794">
        <v>0</v>
      </c>
      <c r="S2794" t="s">
        <v>8</v>
      </c>
      <c r="T2794" t="s">
        <v>8</v>
      </c>
      <c r="U2794" t="s">
        <v>8</v>
      </c>
      <c r="V2794" t="s">
        <v>8</v>
      </c>
      <c r="W2794">
        <v>10</v>
      </c>
      <c r="X2794" t="s">
        <v>8</v>
      </c>
      <c r="Y2794">
        <v>150</v>
      </c>
      <c r="Z2794" t="s">
        <v>171</v>
      </c>
      <c r="AA2794">
        <v>9887849739</v>
      </c>
      <c r="AB2794" t="s">
        <v>172</v>
      </c>
      <c r="AC2794">
        <v>45252.229169999999</v>
      </c>
      <c r="AD2794">
        <v>46347.229169999999</v>
      </c>
      <c r="AE2794" t="s">
        <v>11286</v>
      </c>
      <c r="AF2794">
        <v>9720418990</v>
      </c>
      <c r="AG2794" t="s">
        <v>11287</v>
      </c>
      <c r="AH2794" t="s">
        <v>9</v>
      </c>
      <c r="AI2794" s="4" t="s">
        <v>19211</v>
      </c>
      <c r="AJ2794" s="4" t="s">
        <v>22</v>
      </c>
      <c r="AK2794">
        <v>2</v>
      </c>
      <c r="AL2794">
        <v>2</v>
      </c>
      <c r="AM2794">
        <v>2</v>
      </c>
      <c r="AN2794">
        <v>2</v>
      </c>
      <c r="AO2794">
        <v>2</v>
      </c>
      <c r="AP2794" t="s">
        <v>56</v>
      </c>
    </row>
    <row r="2795" spans="1:42" x14ac:dyDescent="0.35">
      <c r="A2795" t="s">
        <v>37429</v>
      </c>
      <c r="B2795" t="s">
        <v>27775</v>
      </c>
      <c r="C2795" t="s">
        <v>187</v>
      </c>
      <c r="D2795" t="s">
        <v>4728</v>
      </c>
      <c r="E2795" t="s">
        <v>4029</v>
      </c>
      <c r="F2795" s="1">
        <v>44673</v>
      </c>
      <c r="G2795" t="str">
        <f t="shared" si="43"/>
        <v>3421</v>
      </c>
      <c r="H2795" t="s">
        <v>4729</v>
      </c>
      <c r="I2795" t="s">
        <v>4730</v>
      </c>
      <c r="J2795" t="s">
        <v>4731</v>
      </c>
      <c r="K2795">
        <v>247667</v>
      </c>
      <c r="L2795" t="s">
        <v>4732</v>
      </c>
      <c r="M2795" t="s">
        <v>34796</v>
      </c>
      <c r="O2795">
        <v>85</v>
      </c>
      <c r="P2795">
        <v>0</v>
      </c>
      <c r="S2795" t="s">
        <v>9</v>
      </c>
      <c r="T2795" t="s">
        <v>8</v>
      </c>
      <c r="U2795" t="s">
        <v>8</v>
      </c>
      <c r="V2795" t="s">
        <v>8</v>
      </c>
      <c r="W2795">
        <v>40</v>
      </c>
      <c r="X2795" t="s">
        <v>8</v>
      </c>
      <c r="Y2795">
        <v>63</v>
      </c>
      <c r="Z2795" t="s">
        <v>171</v>
      </c>
      <c r="AA2795">
        <v>9887849739</v>
      </c>
      <c r="AB2795" t="s">
        <v>172</v>
      </c>
      <c r="AC2795">
        <v>44268.229169999999</v>
      </c>
      <c r="AD2795">
        <v>45629.229169999999</v>
      </c>
      <c r="AE2795" t="s">
        <v>4733</v>
      </c>
      <c r="AF2795" t="s">
        <v>4734</v>
      </c>
      <c r="AG2795" t="s">
        <v>4735</v>
      </c>
      <c r="AH2795" t="s">
        <v>9</v>
      </c>
      <c r="AI2795" s="4" t="s">
        <v>27850</v>
      </c>
      <c r="AJ2795" s="4" t="s">
        <v>22</v>
      </c>
      <c r="AK2795">
        <v>2</v>
      </c>
      <c r="AL2795">
        <v>2</v>
      </c>
      <c r="AM2795">
        <v>2</v>
      </c>
      <c r="AN2795">
        <v>2</v>
      </c>
      <c r="AO2795">
        <v>2</v>
      </c>
      <c r="AP2795" t="s">
        <v>56</v>
      </c>
    </row>
    <row r="2796" spans="1:42" x14ac:dyDescent="0.35">
      <c r="A2796" t="s">
        <v>37429</v>
      </c>
      <c r="B2796" t="s">
        <v>27775</v>
      </c>
      <c r="C2796" t="s">
        <v>187</v>
      </c>
      <c r="D2796" t="s">
        <v>4728</v>
      </c>
      <c r="E2796" t="s">
        <v>4029</v>
      </c>
      <c r="G2796" t="str">
        <f t="shared" si="43"/>
        <v>3478</v>
      </c>
      <c r="H2796" t="s">
        <v>21057</v>
      </c>
      <c r="I2796" t="s">
        <v>21058</v>
      </c>
      <c r="M2796" t="s">
        <v>29155</v>
      </c>
      <c r="S2796" t="s">
        <v>9</v>
      </c>
      <c r="T2796" t="s">
        <v>9</v>
      </c>
      <c r="U2796" t="s">
        <v>9</v>
      </c>
      <c r="V2796" t="s">
        <v>9</v>
      </c>
      <c r="W2796">
        <v>0</v>
      </c>
      <c r="X2796" t="s">
        <v>9</v>
      </c>
      <c r="Y2796">
        <v>0</v>
      </c>
      <c r="Z2796" t="s">
        <v>171</v>
      </c>
      <c r="AA2796">
        <v>9887849739</v>
      </c>
      <c r="AB2796" t="s">
        <v>15988</v>
      </c>
      <c r="AC2796">
        <v>25569.229169999999</v>
      </c>
      <c r="AD2796">
        <v>25569.229169999999</v>
      </c>
      <c r="AH2796" t="s">
        <v>9</v>
      </c>
      <c r="AI2796" s="4" t="s">
        <v>27850</v>
      </c>
      <c r="AJ2796" s="4" t="s">
        <v>22</v>
      </c>
    </row>
    <row r="2797" spans="1:42" x14ac:dyDescent="0.35">
      <c r="A2797" t="s">
        <v>37429</v>
      </c>
      <c r="B2797" t="s">
        <v>27775</v>
      </c>
      <c r="C2797" t="s">
        <v>187</v>
      </c>
      <c r="D2797" t="s">
        <v>4728</v>
      </c>
      <c r="E2797" t="s">
        <v>4029</v>
      </c>
      <c r="G2797" t="str">
        <f t="shared" si="43"/>
        <v>4265</v>
      </c>
      <c r="H2797" t="s">
        <v>21095</v>
      </c>
      <c r="I2797" t="s">
        <v>21096</v>
      </c>
      <c r="M2797" t="s">
        <v>29156</v>
      </c>
      <c r="S2797" t="s">
        <v>9</v>
      </c>
      <c r="T2797" t="s">
        <v>9</v>
      </c>
      <c r="U2797" t="s">
        <v>9</v>
      </c>
      <c r="V2797" t="s">
        <v>9</v>
      </c>
      <c r="W2797">
        <v>0</v>
      </c>
      <c r="X2797" t="s">
        <v>9</v>
      </c>
      <c r="Y2797">
        <v>0</v>
      </c>
      <c r="Z2797" t="s">
        <v>171</v>
      </c>
      <c r="AA2797">
        <v>9887849739</v>
      </c>
      <c r="AB2797" t="s">
        <v>15988</v>
      </c>
      <c r="AC2797">
        <v>25569.229169999999</v>
      </c>
      <c r="AD2797">
        <v>25569.229169999999</v>
      </c>
      <c r="AH2797" t="s">
        <v>9</v>
      </c>
      <c r="AI2797" s="4" t="s">
        <v>27850</v>
      </c>
      <c r="AJ2797" s="4" t="s">
        <v>22</v>
      </c>
    </row>
    <row r="2798" spans="1:42" x14ac:dyDescent="0.35">
      <c r="A2798" t="s">
        <v>37429</v>
      </c>
      <c r="B2798" t="s">
        <v>27775</v>
      </c>
      <c r="C2798" t="s">
        <v>187</v>
      </c>
      <c r="D2798" t="s">
        <v>4728</v>
      </c>
      <c r="E2798" t="s">
        <v>4029</v>
      </c>
      <c r="F2798" s="1">
        <v>45309</v>
      </c>
      <c r="G2798" t="str">
        <f t="shared" si="43"/>
        <v>4266</v>
      </c>
      <c r="H2798" t="s">
        <v>13115</v>
      </c>
      <c r="I2798" t="s">
        <v>13116</v>
      </c>
      <c r="J2798" t="s">
        <v>13117</v>
      </c>
      <c r="K2798">
        <v>249403</v>
      </c>
      <c r="L2798" t="s">
        <v>13118</v>
      </c>
      <c r="M2798" t="s">
        <v>34797</v>
      </c>
      <c r="O2798">
        <v>130</v>
      </c>
      <c r="P2798">
        <v>0</v>
      </c>
      <c r="S2798" t="s">
        <v>9</v>
      </c>
      <c r="T2798" t="s">
        <v>8</v>
      </c>
      <c r="U2798" t="s">
        <v>8</v>
      </c>
      <c r="V2798" t="s">
        <v>8</v>
      </c>
      <c r="W2798">
        <v>40</v>
      </c>
      <c r="X2798" t="s">
        <v>8</v>
      </c>
      <c r="Y2798">
        <v>65</v>
      </c>
      <c r="Z2798" t="s">
        <v>171</v>
      </c>
      <c r="AA2798">
        <v>9887849739</v>
      </c>
      <c r="AB2798" t="s">
        <v>172</v>
      </c>
      <c r="AC2798">
        <v>44562.229169999999</v>
      </c>
      <c r="AD2798">
        <v>46022.229169999999</v>
      </c>
      <c r="AE2798" t="s">
        <v>13119</v>
      </c>
      <c r="AF2798">
        <v>9456503999</v>
      </c>
      <c r="AG2798" t="s">
        <v>13120</v>
      </c>
      <c r="AH2798" t="s">
        <v>9</v>
      </c>
      <c r="AI2798" s="4" t="s">
        <v>19211</v>
      </c>
      <c r="AJ2798" s="4" t="s">
        <v>22</v>
      </c>
      <c r="AK2798">
        <v>2</v>
      </c>
      <c r="AL2798">
        <v>2</v>
      </c>
      <c r="AM2798">
        <v>2</v>
      </c>
      <c r="AN2798">
        <v>2</v>
      </c>
      <c r="AO2798">
        <v>2</v>
      </c>
      <c r="AP2798" t="s">
        <v>56</v>
      </c>
    </row>
    <row r="2799" spans="1:42" x14ac:dyDescent="0.35">
      <c r="A2799" t="s">
        <v>37429</v>
      </c>
      <c r="B2799" t="s">
        <v>27775</v>
      </c>
      <c r="C2799" t="s">
        <v>187</v>
      </c>
      <c r="D2799" t="s">
        <v>4728</v>
      </c>
      <c r="E2799" t="s">
        <v>4029</v>
      </c>
      <c r="G2799" t="str">
        <f t="shared" si="43"/>
        <v>4267</v>
      </c>
      <c r="H2799" t="s">
        <v>21097</v>
      </c>
      <c r="I2799" t="s">
        <v>21098</v>
      </c>
      <c r="M2799" t="s">
        <v>29157</v>
      </c>
      <c r="S2799" t="s">
        <v>9</v>
      </c>
      <c r="T2799" t="s">
        <v>9</v>
      </c>
      <c r="U2799" t="s">
        <v>9</v>
      </c>
      <c r="V2799" t="s">
        <v>9</v>
      </c>
      <c r="W2799">
        <v>0</v>
      </c>
      <c r="X2799" t="s">
        <v>9</v>
      </c>
      <c r="Y2799">
        <v>0</v>
      </c>
      <c r="Z2799" t="s">
        <v>171</v>
      </c>
      <c r="AA2799">
        <v>9887849739</v>
      </c>
      <c r="AB2799" t="s">
        <v>15988</v>
      </c>
      <c r="AC2799">
        <v>25569.229169999999</v>
      </c>
      <c r="AD2799">
        <v>25569.229169999999</v>
      </c>
      <c r="AH2799" t="s">
        <v>9</v>
      </c>
      <c r="AI2799" s="4" t="s">
        <v>27850</v>
      </c>
      <c r="AJ2799" s="4" t="s">
        <v>22</v>
      </c>
    </row>
    <row r="2800" spans="1:42" x14ac:dyDescent="0.35">
      <c r="A2800" t="s">
        <v>37429</v>
      </c>
      <c r="B2800" t="s">
        <v>27775</v>
      </c>
      <c r="C2800" t="s">
        <v>187</v>
      </c>
      <c r="D2800" t="s">
        <v>4728</v>
      </c>
      <c r="E2800" t="s">
        <v>4029</v>
      </c>
      <c r="G2800" t="str">
        <f t="shared" si="43"/>
        <v>4268</v>
      </c>
      <c r="H2800" t="s">
        <v>21099</v>
      </c>
      <c r="I2800" t="s">
        <v>21100</v>
      </c>
      <c r="M2800" t="s">
        <v>29158</v>
      </c>
      <c r="S2800" t="s">
        <v>9</v>
      </c>
      <c r="T2800" t="s">
        <v>9</v>
      </c>
      <c r="U2800" t="s">
        <v>9</v>
      </c>
      <c r="V2800" t="s">
        <v>9</v>
      </c>
      <c r="W2800">
        <v>0</v>
      </c>
      <c r="X2800" t="s">
        <v>9</v>
      </c>
      <c r="Y2800">
        <v>0</v>
      </c>
      <c r="Z2800" t="s">
        <v>171</v>
      </c>
      <c r="AA2800">
        <v>9887849739</v>
      </c>
      <c r="AB2800" t="s">
        <v>15988</v>
      </c>
      <c r="AC2800">
        <v>25569.229169999999</v>
      </c>
      <c r="AD2800">
        <v>25569.229169999999</v>
      </c>
      <c r="AH2800" t="s">
        <v>9</v>
      </c>
      <c r="AI2800" s="4" t="s">
        <v>27850</v>
      </c>
      <c r="AJ2800" s="4" t="s">
        <v>22</v>
      </c>
    </row>
    <row r="2801" spans="1:42" x14ac:dyDescent="0.35">
      <c r="A2801" t="s">
        <v>37429</v>
      </c>
      <c r="B2801" t="s">
        <v>27775</v>
      </c>
      <c r="C2801" t="s">
        <v>187</v>
      </c>
      <c r="D2801" t="s">
        <v>4728</v>
      </c>
      <c r="E2801" t="s">
        <v>4029</v>
      </c>
      <c r="G2801" t="str">
        <f t="shared" si="43"/>
        <v>4269</v>
      </c>
      <c r="H2801" t="s">
        <v>21101</v>
      </c>
      <c r="I2801" t="s">
        <v>21102</v>
      </c>
      <c r="M2801" t="s">
        <v>29159</v>
      </c>
      <c r="S2801" t="s">
        <v>9</v>
      </c>
      <c r="T2801" t="s">
        <v>9</v>
      </c>
      <c r="U2801" t="s">
        <v>9</v>
      </c>
      <c r="V2801" t="s">
        <v>9</v>
      </c>
      <c r="W2801">
        <v>0</v>
      </c>
      <c r="X2801" t="s">
        <v>9</v>
      </c>
      <c r="Y2801">
        <v>0</v>
      </c>
      <c r="Z2801" t="s">
        <v>171</v>
      </c>
      <c r="AA2801">
        <v>9887849739</v>
      </c>
      <c r="AB2801" t="s">
        <v>15988</v>
      </c>
      <c r="AC2801">
        <v>25569.229169999999</v>
      </c>
      <c r="AD2801">
        <v>25569.229169999999</v>
      </c>
      <c r="AH2801" t="s">
        <v>9</v>
      </c>
      <c r="AI2801" s="4" t="s">
        <v>27850</v>
      </c>
      <c r="AJ2801" s="4" t="s">
        <v>22</v>
      </c>
    </row>
    <row r="2802" spans="1:42" x14ac:dyDescent="0.35">
      <c r="A2802" t="s">
        <v>37429</v>
      </c>
      <c r="B2802" t="s">
        <v>27775</v>
      </c>
      <c r="C2802" t="s">
        <v>187</v>
      </c>
      <c r="D2802" t="s">
        <v>4728</v>
      </c>
      <c r="E2802" t="s">
        <v>4029</v>
      </c>
      <c r="G2802" t="str">
        <f t="shared" si="43"/>
        <v>4270</v>
      </c>
      <c r="H2802" t="s">
        <v>21103</v>
      </c>
      <c r="I2802" t="s">
        <v>21104</v>
      </c>
      <c r="M2802" t="s">
        <v>29160</v>
      </c>
      <c r="S2802" t="s">
        <v>9</v>
      </c>
      <c r="T2802" t="s">
        <v>9</v>
      </c>
      <c r="U2802" t="s">
        <v>9</v>
      </c>
      <c r="V2802" t="s">
        <v>9</v>
      </c>
      <c r="W2802">
        <v>0</v>
      </c>
      <c r="X2802" t="s">
        <v>9</v>
      </c>
      <c r="Y2802">
        <v>0</v>
      </c>
      <c r="Z2802" t="s">
        <v>171</v>
      </c>
      <c r="AA2802">
        <v>9887849739</v>
      </c>
      <c r="AB2802" t="s">
        <v>15988</v>
      </c>
      <c r="AC2802">
        <v>25569.229169999999</v>
      </c>
      <c r="AD2802">
        <v>25569.229169999999</v>
      </c>
      <c r="AH2802" t="s">
        <v>9</v>
      </c>
      <c r="AI2802" s="4" t="s">
        <v>27850</v>
      </c>
      <c r="AJ2802" s="4" t="s">
        <v>22</v>
      </c>
    </row>
    <row r="2803" spans="1:42" x14ac:dyDescent="0.35">
      <c r="A2803" t="s">
        <v>37429</v>
      </c>
      <c r="B2803" t="s">
        <v>27775</v>
      </c>
      <c r="C2803" t="s">
        <v>187</v>
      </c>
      <c r="D2803" t="s">
        <v>4728</v>
      </c>
      <c r="E2803" t="s">
        <v>4029</v>
      </c>
      <c r="G2803" t="str">
        <f t="shared" si="43"/>
        <v>4271</v>
      </c>
      <c r="H2803" t="s">
        <v>21105</v>
      </c>
      <c r="I2803" t="s">
        <v>21106</v>
      </c>
      <c r="M2803" t="s">
        <v>29161</v>
      </c>
      <c r="S2803" t="s">
        <v>9</v>
      </c>
      <c r="T2803" t="s">
        <v>9</v>
      </c>
      <c r="U2803" t="s">
        <v>9</v>
      </c>
      <c r="V2803" t="s">
        <v>9</v>
      </c>
      <c r="W2803">
        <v>0</v>
      </c>
      <c r="X2803" t="s">
        <v>9</v>
      </c>
      <c r="Y2803">
        <v>0</v>
      </c>
      <c r="Z2803" t="s">
        <v>171</v>
      </c>
      <c r="AA2803">
        <v>9887849739</v>
      </c>
      <c r="AB2803" t="s">
        <v>15988</v>
      </c>
      <c r="AC2803">
        <v>25569.229169999999</v>
      </c>
      <c r="AD2803">
        <v>25569.229169999999</v>
      </c>
      <c r="AH2803" t="s">
        <v>9</v>
      </c>
      <c r="AI2803" s="4" t="s">
        <v>27850</v>
      </c>
      <c r="AJ2803" s="4" t="s">
        <v>22</v>
      </c>
    </row>
    <row r="2804" spans="1:42" x14ac:dyDescent="0.35">
      <c r="A2804" t="s">
        <v>37429</v>
      </c>
      <c r="B2804" t="s">
        <v>27775</v>
      </c>
      <c r="C2804" t="s">
        <v>187</v>
      </c>
      <c r="D2804" t="s">
        <v>4728</v>
      </c>
      <c r="E2804" t="s">
        <v>4029</v>
      </c>
      <c r="G2804" t="str">
        <f t="shared" si="43"/>
        <v>4272</v>
      </c>
      <c r="H2804" t="s">
        <v>21107</v>
      </c>
      <c r="I2804" t="s">
        <v>21108</v>
      </c>
      <c r="M2804" t="s">
        <v>29162</v>
      </c>
      <c r="S2804" t="s">
        <v>9</v>
      </c>
      <c r="T2804" t="s">
        <v>9</v>
      </c>
      <c r="U2804" t="s">
        <v>9</v>
      </c>
      <c r="V2804" t="s">
        <v>9</v>
      </c>
      <c r="W2804">
        <v>0</v>
      </c>
      <c r="X2804" t="s">
        <v>9</v>
      </c>
      <c r="Y2804">
        <v>0</v>
      </c>
      <c r="Z2804" t="s">
        <v>171</v>
      </c>
      <c r="AA2804">
        <v>9887849739</v>
      </c>
      <c r="AB2804" t="s">
        <v>15988</v>
      </c>
      <c r="AC2804">
        <v>25569.229169999999</v>
      </c>
      <c r="AD2804">
        <v>25569.229169999999</v>
      </c>
      <c r="AH2804" t="s">
        <v>9</v>
      </c>
      <c r="AI2804" s="4" t="s">
        <v>27850</v>
      </c>
      <c r="AJ2804" s="4" t="s">
        <v>22</v>
      </c>
    </row>
    <row r="2805" spans="1:42" x14ac:dyDescent="0.35">
      <c r="A2805" t="s">
        <v>37429</v>
      </c>
      <c r="B2805" t="s">
        <v>27775</v>
      </c>
      <c r="C2805" t="s">
        <v>187</v>
      </c>
      <c r="D2805" t="s">
        <v>4728</v>
      </c>
      <c r="E2805" t="s">
        <v>4029</v>
      </c>
      <c r="F2805" s="1">
        <v>45309</v>
      </c>
      <c r="G2805" t="str">
        <f t="shared" si="43"/>
        <v>4273</v>
      </c>
      <c r="H2805" t="s">
        <v>13121</v>
      </c>
      <c r="I2805" t="s">
        <v>13122</v>
      </c>
      <c r="J2805" t="s">
        <v>13123</v>
      </c>
      <c r="K2805">
        <v>249404</v>
      </c>
      <c r="L2805" t="s">
        <v>13124</v>
      </c>
      <c r="M2805" t="s">
        <v>34798</v>
      </c>
      <c r="O2805">
        <v>100</v>
      </c>
      <c r="P2805">
        <v>0</v>
      </c>
      <c r="S2805" t="s">
        <v>9</v>
      </c>
      <c r="T2805" t="s">
        <v>8</v>
      </c>
      <c r="U2805" t="s">
        <v>8</v>
      </c>
      <c r="V2805" t="s">
        <v>8</v>
      </c>
      <c r="W2805">
        <v>60</v>
      </c>
      <c r="X2805" t="s">
        <v>8</v>
      </c>
      <c r="Y2805">
        <v>62</v>
      </c>
      <c r="Z2805" t="s">
        <v>171</v>
      </c>
      <c r="AA2805">
        <v>9887849739</v>
      </c>
      <c r="AB2805" t="s">
        <v>172</v>
      </c>
      <c r="AC2805">
        <v>44207.229169999999</v>
      </c>
      <c r="AD2805">
        <v>45596.229169999999</v>
      </c>
      <c r="AE2805" t="s">
        <v>13125</v>
      </c>
      <c r="AF2805">
        <v>7027774007</v>
      </c>
      <c r="AG2805" t="s">
        <v>13126</v>
      </c>
      <c r="AH2805" t="s">
        <v>9</v>
      </c>
      <c r="AI2805" s="4" t="s">
        <v>27850</v>
      </c>
      <c r="AJ2805" s="4" t="s">
        <v>22</v>
      </c>
      <c r="AK2805">
        <v>2</v>
      </c>
      <c r="AL2805">
        <v>2</v>
      </c>
      <c r="AM2805">
        <v>2</v>
      </c>
      <c r="AN2805">
        <v>2</v>
      </c>
      <c r="AO2805">
        <v>2</v>
      </c>
      <c r="AP2805" t="s">
        <v>56</v>
      </c>
    </row>
    <row r="2806" spans="1:42" x14ac:dyDescent="0.35">
      <c r="A2806" t="s">
        <v>37429</v>
      </c>
      <c r="B2806" t="s">
        <v>27775</v>
      </c>
      <c r="C2806" t="s">
        <v>187</v>
      </c>
      <c r="D2806" t="s">
        <v>4728</v>
      </c>
      <c r="E2806" t="s">
        <v>4029</v>
      </c>
      <c r="F2806" s="1">
        <v>44832</v>
      </c>
      <c r="G2806" t="str">
        <f t="shared" si="43"/>
        <v>4466</v>
      </c>
      <c r="H2806" t="s">
        <v>6955</v>
      </c>
      <c r="I2806" t="s">
        <v>6956</v>
      </c>
      <c r="J2806" t="s">
        <v>6957</v>
      </c>
      <c r="K2806">
        <v>249403</v>
      </c>
      <c r="L2806" t="s">
        <v>6958</v>
      </c>
      <c r="M2806" t="s">
        <v>34799</v>
      </c>
      <c r="O2806">
        <v>144</v>
      </c>
      <c r="P2806">
        <v>0</v>
      </c>
      <c r="S2806" t="s">
        <v>9</v>
      </c>
      <c r="T2806" t="s">
        <v>8</v>
      </c>
      <c r="U2806" t="s">
        <v>8</v>
      </c>
      <c r="V2806" t="s">
        <v>8</v>
      </c>
      <c r="W2806">
        <v>40</v>
      </c>
      <c r="X2806" t="s">
        <v>8</v>
      </c>
      <c r="Y2806">
        <v>62</v>
      </c>
      <c r="Z2806" t="s">
        <v>171</v>
      </c>
      <c r="AA2806">
        <v>9887849739</v>
      </c>
      <c r="AB2806" t="s">
        <v>172</v>
      </c>
      <c r="AC2806">
        <v>44959.229169999999</v>
      </c>
      <c r="AD2806">
        <v>46024.229169999999</v>
      </c>
      <c r="AE2806" t="s">
        <v>6959</v>
      </c>
      <c r="AF2806">
        <v>9410370949</v>
      </c>
      <c r="AG2806" t="s">
        <v>6960</v>
      </c>
      <c r="AH2806" t="s">
        <v>9</v>
      </c>
      <c r="AI2806" s="4" t="s">
        <v>27850</v>
      </c>
      <c r="AJ2806" s="4" t="s">
        <v>22</v>
      </c>
      <c r="AK2806">
        <v>1</v>
      </c>
      <c r="AL2806">
        <v>2</v>
      </c>
      <c r="AM2806">
        <v>2</v>
      </c>
      <c r="AN2806">
        <v>1</v>
      </c>
      <c r="AO2806">
        <v>1.5</v>
      </c>
      <c r="AP2806" t="s">
        <v>175</v>
      </c>
    </row>
    <row r="2807" spans="1:42" x14ac:dyDescent="0.35">
      <c r="A2807" t="s">
        <v>37429</v>
      </c>
      <c r="B2807" t="s">
        <v>27775</v>
      </c>
      <c r="C2807" t="s">
        <v>187</v>
      </c>
      <c r="D2807" t="s">
        <v>4728</v>
      </c>
      <c r="E2807" t="s">
        <v>4029</v>
      </c>
      <c r="F2807" s="1">
        <v>45520</v>
      </c>
      <c r="G2807" t="str">
        <f t="shared" si="43"/>
        <v>4681</v>
      </c>
      <c r="H2807" t="s">
        <v>16945</v>
      </c>
      <c r="I2807" t="s">
        <v>21920</v>
      </c>
      <c r="J2807" t="s">
        <v>22793</v>
      </c>
      <c r="K2807">
        <v>247667</v>
      </c>
      <c r="L2807" t="s">
        <v>24039</v>
      </c>
      <c r="M2807" t="s">
        <v>34800</v>
      </c>
      <c r="O2807">
        <v>40</v>
      </c>
      <c r="P2807">
        <v>0</v>
      </c>
      <c r="S2807" t="s">
        <v>9</v>
      </c>
      <c r="T2807" t="s">
        <v>8</v>
      </c>
      <c r="U2807" t="s">
        <v>9</v>
      </c>
      <c r="V2807" t="s">
        <v>8</v>
      </c>
      <c r="W2807">
        <v>40</v>
      </c>
      <c r="X2807" t="s">
        <v>8</v>
      </c>
      <c r="Y2807">
        <v>82</v>
      </c>
      <c r="Z2807" t="s">
        <v>171</v>
      </c>
      <c r="AA2807">
        <v>9887849739</v>
      </c>
      <c r="AB2807" t="s">
        <v>172</v>
      </c>
      <c r="AE2807" t="s">
        <v>16946</v>
      </c>
      <c r="AF2807">
        <v>7351176648</v>
      </c>
      <c r="AG2807" t="s">
        <v>16947</v>
      </c>
      <c r="AH2807" t="s">
        <v>9</v>
      </c>
      <c r="AI2807" s="4" t="s">
        <v>19211</v>
      </c>
      <c r="AJ2807" s="4" t="s">
        <v>22</v>
      </c>
      <c r="AK2807">
        <v>2</v>
      </c>
      <c r="AL2807">
        <v>2</v>
      </c>
      <c r="AM2807">
        <v>2</v>
      </c>
      <c r="AN2807">
        <v>2</v>
      </c>
      <c r="AO2807">
        <v>2</v>
      </c>
      <c r="AP2807" t="s">
        <v>56</v>
      </c>
    </row>
    <row r="2808" spans="1:42" x14ac:dyDescent="0.35">
      <c r="A2808" t="s">
        <v>37429</v>
      </c>
      <c r="B2808" t="s">
        <v>27775</v>
      </c>
      <c r="C2808" t="s">
        <v>187</v>
      </c>
      <c r="D2808" t="s">
        <v>4728</v>
      </c>
      <c r="E2808" t="s">
        <v>4029</v>
      </c>
      <c r="F2808" s="1">
        <v>45754</v>
      </c>
      <c r="G2808" t="str">
        <f t="shared" si="43"/>
        <v>4690</v>
      </c>
      <c r="H2808" t="s">
        <v>18120</v>
      </c>
      <c r="I2808" t="s">
        <v>21975</v>
      </c>
      <c r="J2808" t="s">
        <v>22962</v>
      </c>
      <c r="K2808">
        <v>247667</v>
      </c>
      <c r="L2808" t="s">
        <v>21975</v>
      </c>
      <c r="M2808" t="s">
        <v>34801</v>
      </c>
      <c r="N2808" t="s">
        <v>18121</v>
      </c>
      <c r="O2808">
        <v>280</v>
      </c>
      <c r="P2808">
        <v>0</v>
      </c>
      <c r="S2808" t="s">
        <v>9</v>
      </c>
      <c r="T2808" t="s">
        <v>8</v>
      </c>
      <c r="U2808" t="s">
        <v>9</v>
      </c>
      <c r="V2808" t="s">
        <v>8</v>
      </c>
      <c r="W2808">
        <v>40</v>
      </c>
      <c r="X2808" t="s">
        <v>8</v>
      </c>
      <c r="Y2808">
        <v>60</v>
      </c>
      <c r="Z2808" t="s">
        <v>171</v>
      </c>
      <c r="AA2808">
        <v>9887849739</v>
      </c>
      <c r="AB2808" t="s">
        <v>172</v>
      </c>
      <c r="AI2808" s="4" t="s">
        <v>19211</v>
      </c>
      <c r="AJ2808" s="4" t="s">
        <v>22</v>
      </c>
      <c r="AK2808">
        <v>0</v>
      </c>
      <c r="AL2808">
        <v>0</v>
      </c>
      <c r="AM2808">
        <v>0</v>
      </c>
      <c r="AN2808">
        <v>0</v>
      </c>
      <c r="AO2808">
        <v>0</v>
      </c>
      <c r="AP2808" t="s">
        <v>56</v>
      </c>
    </row>
    <row r="2809" spans="1:42" x14ac:dyDescent="0.35">
      <c r="A2809" t="s">
        <v>37429</v>
      </c>
      <c r="B2809" t="s">
        <v>27775</v>
      </c>
      <c r="C2809" t="s">
        <v>187</v>
      </c>
      <c r="D2809" t="s">
        <v>4728</v>
      </c>
      <c r="E2809" t="s">
        <v>4029</v>
      </c>
      <c r="F2809" s="1">
        <v>45859</v>
      </c>
      <c r="G2809" t="str">
        <f t="shared" si="43"/>
        <v>4742</v>
      </c>
      <c r="H2809" t="s">
        <v>18835</v>
      </c>
      <c r="I2809" t="s">
        <v>18836</v>
      </c>
      <c r="J2809" t="s">
        <v>23067</v>
      </c>
      <c r="K2809">
        <v>247668</v>
      </c>
      <c r="L2809" t="s">
        <v>24206</v>
      </c>
      <c r="M2809" t="s">
        <v>34802</v>
      </c>
      <c r="N2809" t="s">
        <v>18837</v>
      </c>
      <c r="O2809">
        <v>390</v>
      </c>
      <c r="P2809">
        <v>100</v>
      </c>
      <c r="S2809" t="s">
        <v>8</v>
      </c>
      <c r="T2809" t="s">
        <v>8</v>
      </c>
      <c r="U2809" t="s">
        <v>9</v>
      </c>
      <c r="V2809" t="s">
        <v>8</v>
      </c>
      <c r="W2809">
        <v>60</v>
      </c>
      <c r="X2809" t="s">
        <v>8</v>
      </c>
      <c r="Y2809">
        <v>62</v>
      </c>
      <c r="Z2809" t="s">
        <v>171</v>
      </c>
      <c r="AA2809">
        <v>9887849739</v>
      </c>
      <c r="AB2809" t="s">
        <v>172</v>
      </c>
      <c r="AI2809" s="4" t="s">
        <v>19211</v>
      </c>
      <c r="AJ2809" s="4" t="s">
        <v>22</v>
      </c>
      <c r="AK2809">
        <v>0</v>
      </c>
      <c r="AL2809">
        <v>0</v>
      </c>
      <c r="AM2809">
        <v>0</v>
      </c>
      <c r="AN2809">
        <v>0</v>
      </c>
      <c r="AO2809">
        <v>0</v>
      </c>
      <c r="AP2809" t="s">
        <v>56</v>
      </c>
    </row>
    <row r="2810" spans="1:42" x14ac:dyDescent="0.35">
      <c r="A2810" t="s">
        <v>37429</v>
      </c>
      <c r="B2810" t="s">
        <v>27775</v>
      </c>
      <c r="C2810" t="s">
        <v>187</v>
      </c>
      <c r="D2810" t="s">
        <v>18276</v>
      </c>
      <c r="E2810" t="s">
        <v>4029</v>
      </c>
      <c r="F2810" s="1">
        <v>45781</v>
      </c>
      <c r="G2810" t="str">
        <f t="shared" si="43"/>
        <v>4700</v>
      </c>
      <c r="H2810" t="s">
        <v>18277</v>
      </c>
      <c r="I2810" t="s">
        <v>18278</v>
      </c>
      <c r="J2810" t="s">
        <v>22992</v>
      </c>
      <c r="K2810">
        <v>263139</v>
      </c>
      <c r="L2810" t="s">
        <v>24143</v>
      </c>
      <c r="M2810" t="s">
        <v>34803</v>
      </c>
      <c r="N2810" t="s">
        <v>18279</v>
      </c>
      <c r="O2810">
        <v>200</v>
      </c>
      <c r="P2810">
        <v>0</v>
      </c>
      <c r="S2810" t="s">
        <v>9</v>
      </c>
      <c r="T2810" t="s">
        <v>8</v>
      </c>
      <c r="U2810" t="s">
        <v>9</v>
      </c>
      <c r="V2810" t="s">
        <v>8</v>
      </c>
      <c r="W2810">
        <v>20</v>
      </c>
      <c r="X2810" t="s">
        <v>8</v>
      </c>
      <c r="Y2810">
        <v>62</v>
      </c>
      <c r="Z2810" t="s">
        <v>171</v>
      </c>
      <c r="AA2810">
        <v>9887849739</v>
      </c>
      <c r="AB2810" t="s">
        <v>172</v>
      </c>
      <c r="AI2810" s="4" t="s">
        <v>27850</v>
      </c>
      <c r="AJ2810" s="4" t="s">
        <v>22</v>
      </c>
      <c r="AK2810">
        <v>2</v>
      </c>
      <c r="AL2810">
        <v>2</v>
      </c>
      <c r="AM2810">
        <v>2</v>
      </c>
      <c r="AN2810">
        <v>2</v>
      </c>
      <c r="AO2810">
        <v>2</v>
      </c>
      <c r="AP2810" t="s">
        <v>56</v>
      </c>
    </row>
    <row r="2811" spans="1:42" x14ac:dyDescent="0.35">
      <c r="A2811" t="s">
        <v>37429</v>
      </c>
      <c r="B2811" t="s">
        <v>27775</v>
      </c>
      <c r="C2811" t="s">
        <v>187</v>
      </c>
      <c r="D2811" t="s">
        <v>18276</v>
      </c>
      <c r="E2811" t="s">
        <v>4029</v>
      </c>
      <c r="F2811" s="1">
        <v>45882</v>
      </c>
      <c r="G2811" t="str">
        <f t="shared" si="43"/>
        <v>4748</v>
      </c>
      <c r="H2811" t="s">
        <v>18990</v>
      </c>
      <c r="I2811" t="s">
        <v>22052</v>
      </c>
      <c r="J2811" t="s">
        <v>23094</v>
      </c>
      <c r="K2811">
        <v>263139</v>
      </c>
      <c r="L2811" t="s">
        <v>24213</v>
      </c>
      <c r="M2811" t="s">
        <v>34804</v>
      </c>
      <c r="N2811" t="s">
        <v>18991</v>
      </c>
      <c r="O2811">
        <v>342</v>
      </c>
      <c r="P2811">
        <v>0</v>
      </c>
      <c r="S2811" t="s">
        <v>9</v>
      </c>
      <c r="T2811" t="s">
        <v>8</v>
      </c>
      <c r="U2811" t="s">
        <v>9</v>
      </c>
      <c r="V2811" t="s">
        <v>8</v>
      </c>
      <c r="W2811">
        <v>40</v>
      </c>
      <c r="X2811" t="s">
        <v>8</v>
      </c>
      <c r="Y2811">
        <v>60</v>
      </c>
      <c r="Z2811" t="s">
        <v>171</v>
      </c>
      <c r="AA2811">
        <v>9887849739</v>
      </c>
      <c r="AB2811" t="s">
        <v>172</v>
      </c>
      <c r="AI2811" s="4" t="s">
        <v>19211</v>
      </c>
      <c r="AJ2811" s="4" t="s">
        <v>22</v>
      </c>
      <c r="AK2811">
        <v>0</v>
      </c>
      <c r="AL2811">
        <v>0</v>
      </c>
      <c r="AM2811">
        <v>0</v>
      </c>
      <c r="AN2811">
        <v>0</v>
      </c>
      <c r="AO2811">
        <v>0</v>
      </c>
      <c r="AP2811" t="s">
        <v>35</v>
      </c>
    </row>
    <row r="2812" spans="1:42" x14ac:dyDescent="0.35">
      <c r="A2812" t="s">
        <v>37429</v>
      </c>
      <c r="B2812" t="s">
        <v>27775</v>
      </c>
      <c r="C2812" t="s">
        <v>187</v>
      </c>
      <c r="D2812" t="s">
        <v>1937</v>
      </c>
      <c r="E2812" t="s">
        <v>4029</v>
      </c>
      <c r="F2812" s="1">
        <v>45309</v>
      </c>
      <c r="G2812" t="str">
        <f t="shared" si="43"/>
        <v>4274</v>
      </c>
      <c r="H2812" t="s">
        <v>13127</v>
      </c>
      <c r="I2812" t="s">
        <v>13128</v>
      </c>
      <c r="J2812" t="s">
        <v>13129</v>
      </c>
      <c r="K2812">
        <v>246194</v>
      </c>
      <c r="L2812" t="s">
        <v>13130</v>
      </c>
      <c r="M2812" t="s">
        <v>34805</v>
      </c>
      <c r="O2812">
        <v>100</v>
      </c>
      <c r="P2812">
        <v>0</v>
      </c>
      <c r="S2812" t="s">
        <v>9</v>
      </c>
      <c r="T2812" t="s">
        <v>8</v>
      </c>
      <c r="U2812" t="s">
        <v>8</v>
      </c>
      <c r="V2812" t="s">
        <v>9</v>
      </c>
      <c r="W2812">
        <v>0</v>
      </c>
      <c r="X2812" t="s">
        <v>8</v>
      </c>
      <c r="Y2812">
        <v>40</v>
      </c>
      <c r="Z2812" t="s">
        <v>171</v>
      </c>
      <c r="AA2812">
        <v>9887849739</v>
      </c>
      <c r="AB2812" t="s">
        <v>172</v>
      </c>
      <c r="AC2812">
        <v>44629.229169999999</v>
      </c>
      <c r="AD2812">
        <v>45697.229169999999</v>
      </c>
      <c r="AE2812" t="s">
        <v>13131</v>
      </c>
      <c r="AF2812">
        <v>9412500910</v>
      </c>
      <c r="AG2812" t="s">
        <v>13132</v>
      </c>
      <c r="AH2812" t="s">
        <v>9</v>
      </c>
      <c r="AI2812" s="4" t="s">
        <v>19211</v>
      </c>
      <c r="AJ2812" s="4" t="s">
        <v>22</v>
      </c>
      <c r="AK2812">
        <v>2</v>
      </c>
      <c r="AL2812">
        <v>2</v>
      </c>
      <c r="AM2812">
        <v>2</v>
      </c>
      <c r="AN2812">
        <v>2</v>
      </c>
      <c r="AO2812">
        <v>2</v>
      </c>
      <c r="AP2812" t="s">
        <v>56</v>
      </c>
    </row>
    <row r="2813" spans="1:42" x14ac:dyDescent="0.35">
      <c r="A2813" t="s">
        <v>37429</v>
      </c>
      <c r="B2813" t="s">
        <v>27775</v>
      </c>
      <c r="C2813" t="s">
        <v>187</v>
      </c>
      <c r="D2813" t="s">
        <v>1937</v>
      </c>
      <c r="E2813" t="s">
        <v>4029</v>
      </c>
      <c r="F2813" s="1">
        <v>44643</v>
      </c>
      <c r="G2813" t="str">
        <f t="shared" si="43"/>
        <v>4397</v>
      </c>
      <c r="H2813" t="s">
        <v>1938</v>
      </c>
      <c r="I2813" t="s">
        <v>31237</v>
      </c>
      <c r="J2813" t="s">
        <v>1939</v>
      </c>
      <c r="K2813">
        <v>246127</v>
      </c>
      <c r="L2813" t="s">
        <v>1940</v>
      </c>
      <c r="M2813" t="s">
        <v>34806</v>
      </c>
      <c r="O2813">
        <v>11</v>
      </c>
      <c r="P2813">
        <v>0</v>
      </c>
      <c r="S2813" t="s">
        <v>9</v>
      </c>
      <c r="T2813" t="s">
        <v>9</v>
      </c>
      <c r="U2813" t="s">
        <v>8</v>
      </c>
      <c r="V2813" t="s">
        <v>9</v>
      </c>
      <c r="W2813">
        <v>0</v>
      </c>
      <c r="X2813" t="s">
        <v>8</v>
      </c>
      <c r="Y2813">
        <v>20</v>
      </c>
      <c r="Z2813" t="s">
        <v>171</v>
      </c>
      <c r="AA2813">
        <v>9887849739</v>
      </c>
      <c r="AB2813" t="s">
        <v>172</v>
      </c>
      <c r="AC2813">
        <v>44200.229169999999</v>
      </c>
      <c r="AD2813">
        <v>45382.229169999999</v>
      </c>
      <c r="AE2813" t="s">
        <v>1941</v>
      </c>
      <c r="AF2813">
        <v>9897292967</v>
      </c>
      <c r="AG2813" t="s">
        <v>1942</v>
      </c>
      <c r="AH2813" t="s">
        <v>9</v>
      </c>
      <c r="AI2813" s="4" t="s">
        <v>19211</v>
      </c>
      <c r="AJ2813" s="4" t="s">
        <v>22</v>
      </c>
      <c r="AK2813">
        <v>2</v>
      </c>
      <c r="AL2813">
        <v>2</v>
      </c>
      <c r="AM2813">
        <v>2</v>
      </c>
      <c r="AN2813">
        <v>2</v>
      </c>
      <c r="AO2813">
        <v>2</v>
      </c>
      <c r="AP2813" t="s">
        <v>56</v>
      </c>
    </row>
    <row r="2814" spans="1:42" x14ac:dyDescent="0.35">
      <c r="A2814" t="s">
        <v>37429</v>
      </c>
      <c r="B2814" t="s">
        <v>27775</v>
      </c>
      <c r="C2814" t="s">
        <v>187</v>
      </c>
      <c r="D2814" t="s">
        <v>1937</v>
      </c>
      <c r="E2814" t="s">
        <v>4029</v>
      </c>
      <c r="F2814" s="1">
        <v>44643</v>
      </c>
      <c r="G2814" t="str">
        <f t="shared" si="43"/>
        <v>4398</v>
      </c>
      <c r="H2814" t="s">
        <v>1943</v>
      </c>
      <c r="I2814" t="s">
        <v>31238</v>
      </c>
      <c r="J2814" t="s">
        <v>1944</v>
      </c>
      <c r="K2814">
        <v>246174</v>
      </c>
      <c r="L2814" t="s">
        <v>1945</v>
      </c>
      <c r="M2814" t="s">
        <v>34807</v>
      </c>
      <c r="O2814">
        <v>11</v>
      </c>
      <c r="P2814">
        <v>0</v>
      </c>
      <c r="S2814" t="s">
        <v>9</v>
      </c>
      <c r="T2814" t="s">
        <v>9</v>
      </c>
      <c r="U2814" t="s">
        <v>8</v>
      </c>
      <c r="V2814" t="s">
        <v>9</v>
      </c>
      <c r="W2814">
        <v>0</v>
      </c>
      <c r="X2814" t="s">
        <v>8</v>
      </c>
      <c r="Y2814">
        <v>20</v>
      </c>
      <c r="Z2814" t="s">
        <v>171</v>
      </c>
      <c r="AA2814">
        <v>9887849739</v>
      </c>
      <c r="AB2814" t="s">
        <v>172</v>
      </c>
      <c r="AC2814">
        <v>44200.229169999999</v>
      </c>
      <c r="AD2814">
        <v>45382.229169999999</v>
      </c>
      <c r="AE2814" t="s">
        <v>1946</v>
      </c>
      <c r="AF2814">
        <v>9627275012</v>
      </c>
      <c r="AG2814" t="s">
        <v>1947</v>
      </c>
      <c r="AH2814" t="s">
        <v>9</v>
      </c>
      <c r="AI2814" s="4" t="s">
        <v>19211</v>
      </c>
      <c r="AJ2814" s="4" t="s">
        <v>22</v>
      </c>
      <c r="AK2814">
        <v>2</v>
      </c>
      <c r="AL2814">
        <v>2</v>
      </c>
      <c r="AM2814">
        <v>2</v>
      </c>
      <c r="AN2814">
        <v>2</v>
      </c>
      <c r="AO2814">
        <v>2</v>
      </c>
      <c r="AP2814" t="s">
        <v>56</v>
      </c>
    </row>
    <row r="2815" spans="1:42" x14ac:dyDescent="0.35">
      <c r="A2815" t="s">
        <v>37429</v>
      </c>
      <c r="B2815" t="s">
        <v>27775</v>
      </c>
      <c r="C2815" t="s">
        <v>187</v>
      </c>
      <c r="D2815" t="s">
        <v>199</v>
      </c>
      <c r="E2815" t="s">
        <v>4029</v>
      </c>
      <c r="F2815" s="1">
        <v>44848</v>
      </c>
      <c r="G2815" t="str">
        <f t="shared" si="43"/>
        <v>4467</v>
      </c>
      <c r="H2815" t="s">
        <v>7009</v>
      </c>
      <c r="I2815" t="s">
        <v>7010</v>
      </c>
      <c r="J2815" t="s">
        <v>7011</v>
      </c>
      <c r="K2815">
        <v>246174</v>
      </c>
      <c r="L2815" t="s">
        <v>7012</v>
      </c>
      <c r="M2815" t="s">
        <v>34808</v>
      </c>
      <c r="O2815">
        <v>72</v>
      </c>
      <c r="P2815">
        <v>0</v>
      </c>
      <c r="S2815" t="s">
        <v>9</v>
      </c>
      <c r="T2815" t="s">
        <v>9</v>
      </c>
      <c r="U2815" t="s">
        <v>8</v>
      </c>
      <c r="V2815" t="s">
        <v>9</v>
      </c>
      <c r="W2815">
        <v>0</v>
      </c>
      <c r="X2815" t="s">
        <v>9</v>
      </c>
      <c r="Y2815">
        <v>0</v>
      </c>
      <c r="Z2815" t="s">
        <v>171</v>
      </c>
      <c r="AA2815">
        <v>9887849739</v>
      </c>
      <c r="AB2815" t="s">
        <v>172</v>
      </c>
      <c r="AC2815">
        <v>44200.229169999999</v>
      </c>
      <c r="AD2815">
        <v>45382.229169999999</v>
      </c>
      <c r="AE2815" t="s">
        <v>7013</v>
      </c>
      <c r="AF2815">
        <v>7900502530</v>
      </c>
      <c r="AG2815" t="s">
        <v>7014</v>
      </c>
      <c r="AH2815" t="s">
        <v>9</v>
      </c>
      <c r="AI2815" s="4" t="s">
        <v>27850</v>
      </c>
      <c r="AJ2815" s="4" t="s">
        <v>22</v>
      </c>
      <c r="AK2815">
        <v>2</v>
      </c>
      <c r="AL2815">
        <v>2</v>
      </c>
      <c r="AM2815">
        <v>2</v>
      </c>
      <c r="AN2815">
        <v>2</v>
      </c>
      <c r="AO2815">
        <v>2</v>
      </c>
      <c r="AP2815" t="s">
        <v>56</v>
      </c>
    </row>
    <row r="2816" spans="1:42" x14ac:dyDescent="0.35">
      <c r="A2816" t="s">
        <v>37429</v>
      </c>
      <c r="B2816" t="s">
        <v>27775</v>
      </c>
      <c r="C2816" t="s">
        <v>187</v>
      </c>
      <c r="D2816" t="s">
        <v>199</v>
      </c>
      <c r="E2816" t="s">
        <v>4029</v>
      </c>
      <c r="F2816" s="1">
        <v>44632</v>
      </c>
      <c r="G2816" t="str">
        <f t="shared" si="43"/>
        <v>4481</v>
      </c>
      <c r="H2816" t="s">
        <v>200</v>
      </c>
      <c r="I2816" t="s">
        <v>31239</v>
      </c>
      <c r="J2816" t="s">
        <v>201</v>
      </c>
      <c r="K2816">
        <v>246127</v>
      </c>
      <c r="L2816" t="s">
        <v>202</v>
      </c>
      <c r="M2816" t="s">
        <v>34809</v>
      </c>
      <c r="O2816">
        <v>27</v>
      </c>
      <c r="P2816">
        <v>0</v>
      </c>
      <c r="S2816" t="s">
        <v>9</v>
      </c>
      <c r="T2816" t="s">
        <v>9</v>
      </c>
      <c r="U2816" t="s">
        <v>8</v>
      </c>
      <c r="V2816" t="s">
        <v>9</v>
      </c>
      <c r="W2816">
        <v>0</v>
      </c>
      <c r="X2816" t="s">
        <v>9</v>
      </c>
      <c r="Y2816">
        <v>0</v>
      </c>
      <c r="Z2816" t="s">
        <v>171</v>
      </c>
      <c r="AA2816">
        <v>9887849739</v>
      </c>
      <c r="AB2816" t="s">
        <v>172</v>
      </c>
      <c r="AC2816">
        <v>45020.229169999999</v>
      </c>
      <c r="AD2816">
        <v>46085.229169999999</v>
      </c>
      <c r="AE2816" t="s">
        <v>203</v>
      </c>
      <c r="AF2816">
        <v>9675075277</v>
      </c>
      <c r="AG2816" t="s">
        <v>204</v>
      </c>
      <c r="AH2816" t="s">
        <v>9</v>
      </c>
      <c r="AI2816" s="4" t="s">
        <v>19211</v>
      </c>
      <c r="AJ2816" s="4" t="s">
        <v>22</v>
      </c>
      <c r="AK2816">
        <v>2</v>
      </c>
      <c r="AL2816">
        <v>2</v>
      </c>
      <c r="AM2816">
        <v>2</v>
      </c>
      <c r="AN2816">
        <v>2</v>
      </c>
      <c r="AO2816">
        <v>2</v>
      </c>
      <c r="AP2816" t="s">
        <v>56</v>
      </c>
    </row>
    <row r="2817" spans="1:42" x14ac:dyDescent="0.35">
      <c r="A2817" t="s">
        <v>37429</v>
      </c>
      <c r="B2817" t="s">
        <v>27775</v>
      </c>
      <c r="C2817" t="s">
        <v>187</v>
      </c>
      <c r="D2817" t="s">
        <v>193</v>
      </c>
      <c r="E2817" t="s">
        <v>4029</v>
      </c>
      <c r="G2817" t="str">
        <f t="shared" si="43"/>
        <v>4399</v>
      </c>
      <c r="H2817" t="s">
        <v>21122</v>
      </c>
      <c r="I2817" t="s">
        <v>21123</v>
      </c>
      <c r="M2817" t="s">
        <v>29163</v>
      </c>
      <c r="S2817" t="s">
        <v>9</v>
      </c>
      <c r="T2817" t="s">
        <v>9</v>
      </c>
      <c r="U2817" t="s">
        <v>9</v>
      </c>
      <c r="V2817" t="s">
        <v>9</v>
      </c>
      <c r="W2817">
        <v>0</v>
      </c>
      <c r="X2817" t="s">
        <v>9</v>
      </c>
      <c r="Y2817">
        <v>0</v>
      </c>
      <c r="Z2817" t="s">
        <v>171</v>
      </c>
      <c r="AA2817">
        <v>9887849739</v>
      </c>
      <c r="AB2817" t="s">
        <v>15988</v>
      </c>
      <c r="AC2817">
        <v>25569.229169999999</v>
      </c>
      <c r="AD2817">
        <v>25569.229169999999</v>
      </c>
      <c r="AH2817" t="s">
        <v>9</v>
      </c>
      <c r="AI2817" s="4" t="s">
        <v>27850</v>
      </c>
      <c r="AJ2817" s="4" t="s">
        <v>22</v>
      </c>
    </row>
    <row r="2818" spans="1:42" x14ac:dyDescent="0.35">
      <c r="A2818" t="s">
        <v>37429</v>
      </c>
      <c r="B2818" t="s">
        <v>27775</v>
      </c>
      <c r="C2818" t="s">
        <v>187</v>
      </c>
      <c r="D2818" t="s">
        <v>193</v>
      </c>
      <c r="E2818" t="s">
        <v>4029</v>
      </c>
      <c r="G2818" t="str">
        <f t="shared" ref="G2818:G2881" si="44">RIGHT(H2818,4)</f>
        <v>4477</v>
      </c>
      <c r="H2818" t="s">
        <v>21130</v>
      </c>
      <c r="I2818" t="s">
        <v>21131</v>
      </c>
      <c r="M2818" t="s">
        <v>29164</v>
      </c>
      <c r="S2818" t="s">
        <v>9</v>
      </c>
      <c r="T2818" t="s">
        <v>9</v>
      </c>
      <c r="U2818" t="s">
        <v>9</v>
      </c>
      <c r="V2818" t="s">
        <v>9</v>
      </c>
      <c r="W2818">
        <v>0</v>
      </c>
      <c r="X2818" t="s">
        <v>9</v>
      </c>
      <c r="Y2818">
        <v>0</v>
      </c>
      <c r="Z2818" t="s">
        <v>171</v>
      </c>
      <c r="AA2818">
        <v>9887849739</v>
      </c>
      <c r="AB2818" t="s">
        <v>15988</v>
      </c>
      <c r="AC2818">
        <v>25569.229169999999</v>
      </c>
      <c r="AD2818">
        <v>25569.229169999999</v>
      </c>
      <c r="AH2818" t="s">
        <v>9</v>
      </c>
      <c r="AI2818" s="4" t="s">
        <v>27850</v>
      </c>
      <c r="AJ2818" s="4" t="s">
        <v>22</v>
      </c>
    </row>
    <row r="2819" spans="1:42" x14ac:dyDescent="0.35">
      <c r="A2819" t="s">
        <v>37429</v>
      </c>
      <c r="B2819" t="s">
        <v>27775</v>
      </c>
      <c r="C2819" t="s">
        <v>187</v>
      </c>
      <c r="D2819" t="s">
        <v>193</v>
      </c>
      <c r="E2819" t="s">
        <v>4029</v>
      </c>
      <c r="F2819" s="1">
        <v>44632</v>
      </c>
      <c r="G2819" t="str">
        <f t="shared" si="44"/>
        <v>4480</v>
      </c>
      <c r="H2819" t="s">
        <v>194</v>
      </c>
      <c r="I2819" t="s">
        <v>31404</v>
      </c>
      <c r="J2819" t="s">
        <v>195</v>
      </c>
      <c r="K2819">
        <v>262501</v>
      </c>
      <c r="L2819" t="s">
        <v>196</v>
      </c>
      <c r="M2819" t="s">
        <v>34810</v>
      </c>
      <c r="O2819">
        <v>23</v>
      </c>
      <c r="P2819">
        <v>0</v>
      </c>
      <c r="S2819" t="s">
        <v>9</v>
      </c>
      <c r="T2819" t="s">
        <v>9</v>
      </c>
      <c r="U2819" t="s">
        <v>8</v>
      </c>
      <c r="V2819" t="s">
        <v>9</v>
      </c>
      <c r="W2819">
        <v>0</v>
      </c>
      <c r="X2819" t="s">
        <v>9</v>
      </c>
      <c r="Y2819">
        <v>0</v>
      </c>
      <c r="Z2819" t="s">
        <v>171</v>
      </c>
      <c r="AA2819">
        <v>9887849739</v>
      </c>
      <c r="AB2819" t="s">
        <v>172</v>
      </c>
      <c r="AC2819">
        <v>44978.229169999999</v>
      </c>
      <c r="AD2819">
        <v>46073.229169999999</v>
      </c>
      <c r="AE2819" t="s">
        <v>197</v>
      </c>
      <c r="AF2819">
        <v>7302663932</v>
      </c>
      <c r="AG2819" t="s">
        <v>198</v>
      </c>
      <c r="AH2819" t="s">
        <v>9</v>
      </c>
      <c r="AI2819" s="4" t="s">
        <v>19211</v>
      </c>
      <c r="AJ2819" s="4" t="s">
        <v>22</v>
      </c>
      <c r="AK2819">
        <v>2</v>
      </c>
      <c r="AL2819">
        <v>2</v>
      </c>
      <c r="AM2819">
        <v>2</v>
      </c>
      <c r="AN2819">
        <v>2</v>
      </c>
      <c r="AO2819">
        <v>2</v>
      </c>
      <c r="AP2819" t="s">
        <v>56</v>
      </c>
    </row>
    <row r="2820" spans="1:42" x14ac:dyDescent="0.35">
      <c r="A2820" t="s">
        <v>37429</v>
      </c>
      <c r="B2820" t="s">
        <v>27775</v>
      </c>
      <c r="C2820" t="s">
        <v>187</v>
      </c>
      <c r="D2820" t="s">
        <v>8483</v>
      </c>
      <c r="E2820" t="s">
        <v>4029</v>
      </c>
      <c r="G2820" t="str">
        <f t="shared" si="44"/>
        <v>4275</v>
      </c>
      <c r="H2820" t="s">
        <v>21109</v>
      </c>
      <c r="I2820" t="s">
        <v>4730</v>
      </c>
      <c r="J2820" t="s">
        <v>21110</v>
      </c>
      <c r="K2820">
        <v>247667</v>
      </c>
      <c r="L2820" t="s">
        <v>21111</v>
      </c>
      <c r="M2820" t="s">
        <v>33005</v>
      </c>
      <c r="S2820" t="s">
        <v>22</v>
      </c>
      <c r="T2820" t="s">
        <v>8</v>
      </c>
      <c r="U2820" t="s">
        <v>8</v>
      </c>
      <c r="V2820" t="s">
        <v>8</v>
      </c>
      <c r="W2820">
        <v>40</v>
      </c>
      <c r="X2820" t="s">
        <v>8</v>
      </c>
      <c r="Y2820">
        <v>62</v>
      </c>
      <c r="Z2820" t="s">
        <v>171</v>
      </c>
      <c r="AA2820">
        <v>9887849739</v>
      </c>
      <c r="AB2820" t="s">
        <v>15988</v>
      </c>
      <c r="AC2820">
        <v>44293.229169999999</v>
      </c>
      <c r="AD2820">
        <v>45388.229169999999</v>
      </c>
      <c r="AE2820" t="s">
        <v>21112</v>
      </c>
      <c r="AF2820">
        <v>9858750681</v>
      </c>
      <c r="AG2820" t="s">
        <v>21113</v>
      </c>
      <c r="AH2820" t="s">
        <v>8</v>
      </c>
      <c r="AI2820" s="4" t="s">
        <v>27850</v>
      </c>
      <c r="AJ2820" s="4" t="s">
        <v>22</v>
      </c>
    </row>
    <row r="2821" spans="1:42" x14ac:dyDescent="0.35">
      <c r="A2821" t="s">
        <v>37429</v>
      </c>
      <c r="B2821" t="s">
        <v>27775</v>
      </c>
      <c r="C2821" t="s">
        <v>187</v>
      </c>
      <c r="D2821" t="s">
        <v>8483</v>
      </c>
      <c r="E2821" t="s">
        <v>4029</v>
      </c>
      <c r="G2821" t="str">
        <f t="shared" si="44"/>
        <v>4276</v>
      </c>
      <c r="H2821" t="s">
        <v>21114</v>
      </c>
      <c r="I2821" t="s">
        <v>21115</v>
      </c>
      <c r="J2821" t="s">
        <v>37267</v>
      </c>
      <c r="K2821">
        <v>247667</v>
      </c>
      <c r="M2821" t="s">
        <v>37267</v>
      </c>
      <c r="S2821" t="s">
        <v>9</v>
      </c>
      <c r="T2821" t="s">
        <v>9</v>
      </c>
      <c r="U2821" t="s">
        <v>9</v>
      </c>
      <c r="V2821" t="s">
        <v>9</v>
      </c>
      <c r="W2821">
        <v>0</v>
      </c>
      <c r="X2821" t="s">
        <v>9</v>
      </c>
      <c r="Y2821">
        <v>0</v>
      </c>
      <c r="Z2821" t="s">
        <v>171</v>
      </c>
      <c r="AA2821">
        <v>9887849739</v>
      </c>
      <c r="AB2821" t="s">
        <v>15988</v>
      </c>
      <c r="AC2821">
        <v>25569.229169999999</v>
      </c>
      <c r="AD2821">
        <v>25569.229169999999</v>
      </c>
      <c r="AH2821" t="s">
        <v>9</v>
      </c>
      <c r="AI2821" s="4" t="s">
        <v>27850</v>
      </c>
      <c r="AJ2821" s="4" t="s">
        <v>22</v>
      </c>
    </row>
    <row r="2822" spans="1:42" x14ac:dyDescent="0.35">
      <c r="A2822" t="s">
        <v>37429</v>
      </c>
      <c r="B2822" t="s">
        <v>27775</v>
      </c>
      <c r="C2822" t="s">
        <v>187</v>
      </c>
      <c r="D2822" t="s">
        <v>8483</v>
      </c>
      <c r="E2822" t="s">
        <v>4029</v>
      </c>
      <c r="F2822" s="1">
        <v>44632</v>
      </c>
      <c r="G2822" t="str">
        <f t="shared" si="44"/>
        <v>4478</v>
      </c>
      <c r="H2822" t="s">
        <v>19564</v>
      </c>
      <c r="I2822" t="s">
        <v>19565</v>
      </c>
      <c r="M2822" t="s">
        <v>33006</v>
      </c>
      <c r="S2822" t="s">
        <v>9</v>
      </c>
      <c r="T2822" t="s">
        <v>9</v>
      </c>
      <c r="U2822" t="s">
        <v>9</v>
      </c>
      <c r="V2822" t="s">
        <v>9</v>
      </c>
      <c r="W2822">
        <v>0</v>
      </c>
      <c r="X2822" t="s">
        <v>9</v>
      </c>
      <c r="Y2822">
        <v>0</v>
      </c>
      <c r="Z2822" t="s">
        <v>171</v>
      </c>
      <c r="AA2822">
        <v>9887849739</v>
      </c>
      <c r="AB2822" t="s">
        <v>15988</v>
      </c>
      <c r="AC2822">
        <v>25569.229169999999</v>
      </c>
      <c r="AD2822">
        <v>25569.229169999999</v>
      </c>
      <c r="AH2822" t="s">
        <v>9</v>
      </c>
      <c r="AI2822" s="4" t="s">
        <v>19211</v>
      </c>
      <c r="AJ2822" s="4" t="s">
        <v>22</v>
      </c>
    </row>
    <row r="2823" spans="1:42" x14ac:dyDescent="0.35">
      <c r="A2823" t="s">
        <v>37429</v>
      </c>
      <c r="B2823" t="s">
        <v>27775</v>
      </c>
      <c r="C2823" t="s">
        <v>187</v>
      </c>
      <c r="D2823" t="s">
        <v>8483</v>
      </c>
      <c r="E2823" t="s">
        <v>4029</v>
      </c>
      <c r="F2823" s="1">
        <v>44991</v>
      </c>
      <c r="G2823" t="str">
        <f t="shared" si="44"/>
        <v>4487</v>
      </c>
      <c r="H2823" t="s">
        <v>8484</v>
      </c>
      <c r="I2823" t="s">
        <v>8485</v>
      </c>
      <c r="J2823" t="s">
        <v>8486</v>
      </c>
      <c r="K2823">
        <v>247667</v>
      </c>
      <c r="L2823" t="s">
        <v>8487</v>
      </c>
      <c r="M2823" t="s">
        <v>34811</v>
      </c>
      <c r="O2823">
        <v>162</v>
      </c>
      <c r="P2823">
        <v>0</v>
      </c>
      <c r="S2823" t="s">
        <v>9</v>
      </c>
      <c r="T2823" t="s">
        <v>8</v>
      </c>
      <c r="U2823" t="s">
        <v>8</v>
      </c>
      <c r="V2823" t="s">
        <v>8</v>
      </c>
      <c r="W2823">
        <v>60</v>
      </c>
      <c r="X2823" t="s">
        <v>8</v>
      </c>
      <c r="Y2823">
        <v>62</v>
      </c>
      <c r="Z2823" t="s">
        <v>171</v>
      </c>
      <c r="AA2823">
        <v>9887849739</v>
      </c>
      <c r="AB2823" t="s">
        <v>172</v>
      </c>
      <c r="AC2823">
        <v>45069.229169999999</v>
      </c>
      <c r="AD2823">
        <v>46164.229169999999</v>
      </c>
      <c r="AE2823" t="s">
        <v>8488</v>
      </c>
      <c r="AF2823">
        <v>6398955961</v>
      </c>
      <c r="AG2823" t="s">
        <v>8489</v>
      </c>
      <c r="AH2823" t="s">
        <v>9</v>
      </c>
      <c r="AI2823" s="4" t="s">
        <v>19211</v>
      </c>
      <c r="AJ2823" s="4" t="s">
        <v>22</v>
      </c>
      <c r="AK2823">
        <v>1</v>
      </c>
      <c r="AL2823">
        <v>2</v>
      </c>
      <c r="AM2823">
        <v>1</v>
      </c>
      <c r="AN2823">
        <v>1</v>
      </c>
      <c r="AO2823">
        <v>1.25</v>
      </c>
      <c r="AP2823" t="s">
        <v>175</v>
      </c>
    </row>
    <row r="2824" spans="1:42" x14ac:dyDescent="0.35">
      <c r="A2824" t="s">
        <v>37429</v>
      </c>
      <c r="B2824" t="s">
        <v>27775</v>
      </c>
      <c r="C2824" t="s">
        <v>187</v>
      </c>
      <c r="D2824" t="s">
        <v>8483</v>
      </c>
      <c r="E2824" t="s">
        <v>4029</v>
      </c>
      <c r="F2824" s="1">
        <v>45259</v>
      </c>
      <c r="G2824" t="str">
        <f t="shared" si="44"/>
        <v>4499</v>
      </c>
      <c r="H2824" t="s">
        <v>11340</v>
      </c>
      <c r="I2824" t="s">
        <v>21818</v>
      </c>
      <c r="J2824" t="s">
        <v>22565</v>
      </c>
      <c r="K2824">
        <v>247667</v>
      </c>
      <c r="L2824" t="s">
        <v>23799</v>
      </c>
      <c r="M2824" t="s">
        <v>34812</v>
      </c>
      <c r="O2824">
        <v>260</v>
      </c>
      <c r="P2824">
        <v>0</v>
      </c>
      <c r="S2824" t="s">
        <v>9</v>
      </c>
      <c r="T2824" t="s">
        <v>9</v>
      </c>
      <c r="U2824" t="s">
        <v>9</v>
      </c>
      <c r="V2824" t="s">
        <v>8</v>
      </c>
      <c r="W2824">
        <v>60</v>
      </c>
      <c r="X2824" t="s">
        <v>8</v>
      </c>
      <c r="Y2824">
        <v>125</v>
      </c>
      <c r="Z2824" t="s">
        <v>171</v>
      </c>
      <c r="AA2824">
        <v>9887849739</v>
      </c>
      <c r="AB2824" t="s">
        <v>172</v>
      </c>
      <c r="AC2824">
        <v>45106.229169999999</v>
      </c>
      <c r="AD2824">
        <v>46201.229169999999</v>
      </c>
      <c r="AE2824" t="s">
        <v>11341</v>
      </c>
      <c r="AF2824">
        <v>9997066913</v>
      </c>
      <c r="AG2824" t="s">
        <v>11342</v>
      </c>
      <c r="AH2824" t="s">
        <v>9</v>
      </c>
      <c r="AI2824" s="4" t="s">
        <v>19211</v>
      </c>
      <c r="AJ2824" s="4" t="s">
        <v>22</v>
      </c>
      <c r="AK2824">
        <v>2</v>
      </c>
      <c r="AL2824">
        <v>2</v>
      </c>
      <c r="AM2824">
        <v>2</v>
      </c>
      <c r="AN2824">
        <v>2</v>
      </c>
      <c r="AO2824">
        <v>2</v>
      </c>
      <c r="AP2824" t="s">
        <v>56</v>
      </c>
    </row>
    <row r="2825" spans="1:42" x14ac:dyDescent="0.35">
      <c r="A2825" t="s">
        <v>37429</v>
      </c>
      <c r="B2825" t="s">
        <v>27775</v>
      </c>
      <c r="C2825" t="s">
        <v>187</v>
      </c>
      <c r="D2825" t="s">
        <v>8483</v>
      </c>
      <c r="E2825" t="s">
        <v>4029</v>
      </c>
      <c r="F2825" s="1">
        <v>45259</v>
      </c>
      <c r="G2825" t="str">
        <f t="shared" si="44"/>
        <v>4500</v>
      </c>
      <c r="H2825" t="s">
        <v>11343</v>
      </c>
      <c r="I2825" t="s">
        <v>21819</v>
      </c>
      <c r="J2825" t="s">
        <v>22566</v>
      </c>
      <c r="K2825">
        <v>247667</v>
      </c>
      <c r="L2825" t="s">
        <v>23800</v>
      </c>
      <c r="M2825" t="s">
        <v>34813</v>
      </c>
      <c r="O2825">
        <v>210</v>
      </c>
      <c r="P2825">
        <v>0</v>
      </c>
      <c r="S2825" t="s">
        <v>9</v>
      </c>
      <c r="T2825" t="s">
        <v>9</v>
      </c>
      <c r="U2825" t="s">
        <v>9</v>
      </c>
      <c r="V2825" t="s">
        <v>8</v>
      </c>
      <c r="W2825">
        <v>40</v>
      </c>
      <c r="X2825" t="s">
        <v>8</v>
      </c>
      <c r="Y2825">
        <v>40</v>
      </c>
      <c r="Z2825" t="s">
        <v>171</v>
      </c>
      <c r="AA2825">
        <v>9887849739</v>
      </c>
      <c r="AB2825" t="s">
        <v>172</v>
      </c>
      <c r="AC2825">
        <v>45182.229169999999</v>
      </c>
      <c r="AD2825">
        <v>46365.229169999999</v>
      </c>
      <c r="AE2825" t="s">
        <v>11344</v>
      </c>
      <c r="AF2825">
        <v>9012950260</v>
      </c>
      <c r="AG2825" t="s">
        <v>11345</v>
      </c>
      <c r="AH2825" t="s">
        <v>9</v>
      </c>
      <c r="AI2825" s="4" t="s">
        <v>27850</v>
      </c>
      <c r="AJ2825" s="4" t="s">
        <v>22</v>
      </c>
      <c r="AK2825">
        <v>2</v>
      </c>
      <c r="AL2825">
        <v>2</v>
      </c>
      <c r="AM2825">
        <v>2</v>
      </c>
      <c r="AN2825">
        <v>2</v>
      </c>
      <c r="AO2825">
        <v>2</v>
      </c>
      <c r="AP2825" t="s">
        <v>56</v>
      </c>
    </row>
    <row r="2826" spans="1:42" x14ac:dyDescent="0.35">
      <c r="A2826" t="s">
        <v>37429</v>
      </c>
      <c r="B2826" t="s">
        <v>27775</v>
      </c>
      <c r="C2826" t="s">
        <v>187</v>
      </c>
      <c r="D2826" t="s">
        <v>8483</v>
      </c>
      <c r="E2826" t="s">
        <v>4029</v>
      </c>
      <c r="F2826" s="1">
        <v>46013</v>
      </c>
      <c r="G2826" t="str">
        <f t="shared" si="44"/>
        <v>4771</v>
      </c>
      <c r="H2826" t="s">
        <v>19292</v>
      </c>
      <c r="I2826" t="s">
        <v>19293</v>
      </c>
      <c r="J2826" t="s">
        <v>19294</v>
      </c>
      <c r="K2826">
        <v>247667</v>
      </c>
      <c r="M2826" t="s">
        <v>34814</v>
      </c>
      <c r="O2826">
        <v>210</v>
      </c>
      <c r="P2826">
        <v>20</v>
      </c>
      <c r="R2826">
        <v>190</v>
      </c>
      <c r="S2826" t="s">
        <v>8</v>
      </c>
      <c r="T2826" t="s">
        <v>10</v>
      </c>
      <c r="U2826" t="s">
        <v>22</v>
      </c>
      <c r="V2826" t="s">
        <v>10</v>
      </c>
      <c r="W2826">
        <v>80</v>
      </c>
      <c r="X2826" t="s">
        <v>10</v>
      </c>
      <c r="Y2826">
        <v>45</v>
      </c>
      <c r="Z2826" t="s">
        <v>171</v>
      </c>
      <c r="AA2826">
        <v>9887849739</v>
      </c>
      <c r="AB2826" t="s">
        <v>172</v>
      </c>
      <c r="AE2826" t="s">
        <v>19295</v>
      </c>
      <c r="AF2826">
        <v>7500906555</v>
      </c>
      <c r="AG2826" t="s">
        <v>19296</v>
      </c>
      <c r="AH2826" t="s">
        <v>9</v>
      </c>
      <c r="AI2826" s="4" t="s">
        <v>19211</v>
      </c>
      <c r="AJ2826" s="4" t="s">
        <v>22</v>
      </c>
      <c r="AK2826">
        <v>0</v>
      </c>
      <c r="AL2826">
        <v>0</v>
      </c>
      <c r="AM2826">
        <v>0</v>
      </c>
      <c r="AN2826">
        <v>0</v>
      </c>
      <c r="AO2826">
        <v>0</v>
      </c>
      <c r="AP2826" t="s">
        <v>35</v>
      </c>
    </row>
    <row r="2827" spans="1:42" x14ac:dyDescent="0.35">
      <c r="A2827" t="s">
        <v>37429</v>
      </c>
      <c r="B2827" t="s">
        <v>27775</v>
      </c>
      <c r="C2827" t="s">
        <v>187</v>
      </c>
      <c r="D2827" t="s">
        <v>1948</v>
      </c>
      <c r="E2827" t="s">
        <v>4029</v>
      </c>
      <c r="F2827" s="1">
        <v>44643</v>
      </c>
      <c r="G2827" t="str">
        <f t="shared" si="44"/>
        <v>4400</v>
      </c>
      <c r="H2827" t="s">
        <v>1949</v>
      </c>
      <c r="I2827" t="s">
        <v>31405</v>
      </c>
      <c r="J2827" t="s">
        <v>1950</v>
      </c>
      <c r="K2827">
        <v>246171</v>
      </c>
      <c r="L2827" t="s">
        <v>1951</v>
      </c>
      <c r="M2827" t="s">
        <v>34815</v>
      </c>
      <c r="O2827">
        <v>10</v>
      </c>
      <c r="P2827">
        <v>0</v>
      </c>
      <c r="S2827" t="s">
        <v>9</v>
      </c>
      <c r="T2827" t="s">
        <v>9</v>
      </c>
      <c r="U2827" t="s">
        <v>8</v>
      </c>
      <c r="V2827" t="s">
        <v>9</v>
      </c>
      <c r="W2827">
        <v>0</v>
      </c>
      <c r="X2827" t="s">
        <v>8</v>
      </c>
      <c r="Y2827">
        <v>20</v>
      </c>
      <c r="Z2827" t="s">
        <v>171</v>
      </c>
      <c r="AA2827">
        <v>9887849739</v>
      </c>
      <c r="AB2827" t="s">
        <v>172</v>
      </c>
      <c r="AC2827">
        <v>44817.229169999999</v>
      </c>
      <c r="AD2827">
        <v>46000.229169999999</v>
      </c>
      <c r="AE2827" t="s">
        <v>1952</v>
      </c>
      <c r="AF2827">
        <v>79064965106</v>
      </c>
      <c r="AG2827" t="s">
        <v>1953</v>
      </c>
      <c r="AH2827" t="s">
        <v>9</v>
      </c>
      <c r="AI2827" s="4" t="s">
        <v>19211</v>
      </c>
      <c r="AJ2827" s="4" t="s">
        <v>22</v>
      </c>
      <c r="AK2827">
        <v>2</v>
      </c>
      <c r="AL2827">
        <v>2</v>
      </c>
      <c r="AM2827">
        <v>2</v>
      </c>
      <c r="AN2827">
        <v>2</v>
      </c>
      <c r="AO2827">
        <v>2</v>
      </c>
      <c r="AP2827" t="s">
        <v>56</v>
      </c>
    </row>
    <row r="2828" spans="1:42" x14ac:dyDescent="0.35">
      <c r="A2828" t="s">
        <v>37429</v>
      </c>
      <c r="B2828" t="s">
        <v>27775</v>
      </c>
      <c r="C2828" t="s">
        <v>187</v>
      </c>
      <c r="D2828" t="s">
        <v>1948</v>
      </c>
      <c r="E2828" t="s">
        <v>4029</v>
      </c>
      <c r="F2828" s="1">
        <v>44644</v>
      </c>
      <c r="G2828" t="str">
        <f t="shared" si="44"/>
        <v>4423</v>
      </c>
      <c r="H2828" t="s">
        <v>2281</v>
      </c>
      <c r="I2828" t="s">
        <v>31406</v>
      </c>
      <c r="J2828" t="s">
        <v>2282</v>
      </c>
      <c r="K2828">
        <v>246171</v>
      </c>
      <c r="L2828" t="s">
        <v>2283</v>
      </c>
      <c r="M2828" t="s">
        <v>34816</v>
      </c>
      <c r="O2828">
        <v>14</v>
      </c>
      <c r="P2828">
        <v>0</v>
      </c>
      <c r="S2828" t="s">
        <v>9</v>
      </c>
      <c r="T2828" t="s">
        <v>9</v>
      </c>
      <c r="U2828" t="s">
        <v>8</v>
      </c>
      <c r="V2828" t="s">
        <v>9</v>
      </c>
      <c r="W2828">
        <v>0</v>
      </c>
      <c r="X2828" t="s">
        <v>9</v>
      </c>
      <c r="Y2828">
        <v>0</v>
      </c>
      <c r="Z2828" t="s">
        <v>171</v>
      </c>
      <c r="AA2828">
        <v>9887849739</v>
      </c>
      <c r="AB2828" t="s">
        <v>172</v>
      </c>
      <c r="AC2828">
        <v>44895.229169999999</v>
      </c>
      <c r="AD2828">
        <v>45990.229169999999</v>
      </c>
      <c r="AE2828" t="s">
        <v>2284</v>
      </c>
      <c r="AF2828">
        <v>8057758805</v>
      </c>
      <c r="AG2828" t="s">
        <v>2285</v>
      </c>
      <c r="AH2828" t="s">
        <v>9</v>
      </c>
      <c r="AI2828" s="4" t="s">
        <v>19211</v>
      </c>
      <c r="AJ2828" s="4" t="s">
        <v>22</v>
      </c>
      <c r="AK2828">
        <v>2</v>
      </c>
      <c r="AL2828">
        <v>2</v>
      </c>
      <c r="AM2828">
        <v>2</v>
      </c>
      <c r="AN2828">
        <v>2</v>
      </c>
      <c r="AO2828">
        <v>2</v>
      </c>
      <c r="AP2828" t="s">
        <v>56</v>
      </c>
    </row>
    <row r="2829" spans="1:42" x14ac:dyDescent="0.35">
      <c r="A2829" t="s">
        <v>37429</v>
      </c>
      <c r="B2829" t="s">
        <v>27775</v>
      </c>
      <c r="C2829" t="s">
        <v>187</v>
      </c>
      <c r="D2829" t="s">
        <v>27827</v>
      </c>
      <c r="E2829" t="s">
        <v>4029</v>
      </c>
      <c r="F2829" s="1">
        <v>45053</v>
      </c>
      <c r="G2829" t="str">
        <f t="shared" si="44"/>
        <v>4489</v>
      </c>
      <c r="H2829" t="s">
        <v>9341</v>
      </c>
      <c r="I2829" t="s">
        <v>9342</v>
      </c>
      <c r="J2829" t="s">
        <v>9343</v>
      </c>
      <c r="K2829">
        <v>246174</v>
      </c>
      <c r="L2829" t="s">
        <v>9344</v>
      </c>
      <c r="M2829" t="s">
        <v>34817</v>
      </c>
      <c r="O2829">
        <v>45</v>
      </c>
      <c r="P2829">
        <v>0</v>
      </c>
      <c r="S2829" t="s">
        <v>9</v>
      </c>
      <c r="T2829" t="s">
        <v>9</v>
      </c>
      <c r="U2829" t="s">
        <v>8</v>
      </c>
      <c r="V2829" t="s">
        <v>8</v>
      </c>
      <c r="W2829">
        <v>20</v>
      </c>
      <c r="X2829" t="s">
        <v>8</v>
      </c>
      <c r="Y2829">
        <v>200</v>
      </c>
      <c r="Z2829" t="s">
        <v>171</v>
      </c>
      <c r="AA2829">
        <v>9887849739</v>
      </c>
      <c r="AB2829" t="s">
        <v>172</v>
      </c>
      <c r="AC2829">
        <v>45070.229169999999</v>
      </c>
      <c r="AD2829">
        <v>46165.229169999999</v>
      </c>
      <c r="AE2829" t="s">
        <v>9345</v>
      </c>
      <c r="AF2829">
        <v>9411154987</v>
      </c>
      <c r="AG2829" t="s">
        <v>9346</v>
      </c>
      <c r="AH2829" t="s">
        <v>9</v>
      </c>
      <c r="AI2829" s="4" t="s">
        <v>19211</v>
      </c>
      <c r="AJ2829" s="4" t="s">
        <v>22</v>
      </c>
      <c r="AK2829">
        <v>2</v>
      </c>
      <c r="AL2829">
        <v>2</v>
      </c>
      <c r="AM2829">
        <v>2</v>
      </c>
      <c r="AN2829">
        <v>2</v>
      </c>
      <c r="AO2829">
        <v>2</v>
      </c>
      <c r="AP2829" t="s">
        <v>56</v>
      </c>
    </row>
    <row r="2830" spans="1:42" x14ac:dyDescent="0.35">
      <c r="A2830" t="s">
        <v>37429</v>
      </c>
      <c r="B2830" t="s">
        <v>27775</v>
      </c>
      <c r="C2830" t="s">
        <v>187</v>
      </c>
      <c r="D2830" t="s">
        <v>1954</v>
      </c>
      <c r="E2830" t="s">
        <v>4029</v>
      </c>
      <c r="F2830" s="1">
        <v>44643</v>
      </c>
      <c r="G2830" t="str">
        <f t="shared" si="44"/>
        <v>4401</v>
      </c>
      <c r="H2830" t="s">
        <v>1955</v>
      </c>
      <c r="I2830" t="s">
        <v>31240</v>
      </c>
      <c r="J2830" t="s">
        <v>1956</v>
      </c>
      <c r="K2830">
        <v>249001</v>
      </c>
      <c r="L2830" t="s">
        <v>1957</v>
      </c>
      <c r="M2830" t="s">
        <v>34818</v>
      </c>
      <c r="O2830">
        <v>14</v>
      </c>
      <c r="P2830">
        <v>0</v>
      </c>
      <c r="S2830" t="s">
        <v>9</v>
      </c>
      <c r="T2830" t="s">
        <v>9</v>
      </c>
      <c r="U2830" t="s">
        <v>8</v>
      </c>
      <c r="V2830" t="s">
        <v>9</v>
      </c>
      <c r="W2830">
        <v>0</v>
      </c>
      <c r="X2830" t="s">
        <v>8</v>
      </c>
      <c r="Y2830">
        <v>10</v>
      </c>
      <c r="Z2830" t="s">
        <v>171</v>
      </c>
      <c r="AA2830">
        <v>9887849739</v>
      </c>
      <c r="AB2830" t="s">
        <v>172</v>
      </c>
      <c r="AC2830">
        <v>44818.229169999999</v>
      </c>
      <c r="AD2830">
        <v>45913.229169999999</v>
      </c>
      <c r="AE2830" t="s">
        <v>1958</v>
      </c>
      <c r="AF2830">
        <v>9759059036</v>
      </c>
      <c r="AG2830" t="s">
        <v>1959</v>
      </c>
      <c r="AH2830" t="s">
        <v>9</v>
      </c>
      <c r="AI2830" s="4" t="s">
        <v>19211</v>
      </c>
      <c r="AJ2830" s="4" t="s">
        <v>22</v>
      </c>
      <c r="AK2830">
        <v>2</v>
      </c>
      <c r="AL2830">
        <v>2</v>
      </c>
      <c r="AM2830">
        <v>2</v>
      </c>
      <c r="AN2830">
        <v>2</v>
      </c>
      <c r="AO2830">
        <v>2</v>
      </c>
      <c r="AP2830" t="s">
        <v>56</v>
      </c>
    </row>
    <row r="2831" spans="1:42" x14ac:dyDescent="0.35">
      <c r="A2831" t="s">
        <v>37429</v>
      </c>
      <c r="B2831" t="s">
        <v>27775</v>
      </c>
      <c r="C2831" t="s">
        <v>187</v>
      </c>
      <c r="D2831" t="s">
        <v>1954</v>
      </c>
      <c r="E2831" t="s">
        <v>4029</v>
      </c>
      <c r="F2831" s="1">
        <v>45331</v>
      </c>
      <c r="G2831" t="str">
        <f t="shared" si="44"/>
        <v>4586</v>
      </c>
      <c r="H2831" t="s">
        <v>15802</v>
      </c>
      <c r="I2831" t="s">
        <v>31407</v>
      </c>
      <c r="J2831" t="s">
        <v>15803</v>
      </c>
      <c r="K2831">
        <v>249001</v>
      </c>
      <c r="L2831" t="s">
        <v>15804</v>
      </c>
      <c r="M2831" t="s">
        <v>34819</v>
      </c>
      <c r="O2831">
        <v>140</v>
      </c>
      <c r="P2831">
        <v>180</v>
      </c>
      <c r="S2831" t="s">
        <v>9</v>
      </c>
      <c r="T2831" t="s">
        <v>8</v>
      </c>
      <c r="U2831" t="s">
        <v>9</v>
      </c>
      <c r="V2831" t="s">
        <v>9</v>
      </c>
      <c r="W2831">
        <v>0</v>
      </c>
      <c r="X2831" t="s">
        <v>9</v>
      </c>
      <c r="Y2831">
        <v>0</v>
      </c>
      <c r="Z2831" t="s">
        <v>171</v>
      </c>
      <c r="AA2831">
        <v>9887849739</v>
      </c>
      <c r="AB2831" t="s">
        <v>172</v>
      </c>
      <c r="AC2831">
        <v>44452.229169999999</v>
      </c>
      <c r="AD2831">
        <v>45547.229169999999</v>
      </c>
      <c r="AE2831" t="s">
        <v>15805</v>
      </c>
      <c r="AF2831">
        <v>9897717373</v>
      </c>
      <c r="AG2831" t="s">
        <v>15806</v>
      </c>
      <c r="AH2831" t="s">
        <v>8</v>
      </c>
      <c r="AI2831" s="4" t="s">
        <v>19211</v>
      </c>
      <c r="AJ2831" s="4" t="s">
        <v>22</v>
      </c>
      <c r="AK2831">
        <v>2</v>
      </c>
      <c r="AL2831">
        <v>2</v>
      </c>
      <c r="AM2831">
        <v>2</v>
      </c>
      <c r="AN2831">
        <v>2</v>
      </c>
      <c r="AO2831">
        <v>2</v>
      </c>
      <c r="AP2831" t="s">
        <v>56</v>
      </c>
    </row>
    <row r="2832" spans="1:42" x14ac:dyDescent="0.35">
      <c r="A2832" t="s">
        <v>37429</v>
      </c>
      <c r="B2832" t="s">
        <v>27775</v>
      </c>
      <c r="C2832" t="s">
        <v>187</v>
      </c>
      <c r="D2832" t="s">
        <v>1954</v>
      </c>
      <c r="E2832" t="s">
        <v>4029</v>
      </c>
      <c r="F2832" s="1">
        <v>45520</v>
      </c>
      <c r="G2832" t="str">
        <f t="shared" si="44"/>
        <v>4680</v>
      </c>
      <c r="H2832" t="s">
        <v>16942</v>
      </c>
      <c r="I2832" t="s">
        <v>31241</v>
      </c>
      <c r="J2832" t="s">
        <v>22792</v>
      </c>
      <c r="K2832">
        <v>249001</v>
      </c>
      <c r="L2832" t="s">
        <v>24038</v>
      </c>
      <c r="M2832" t="s">
        <v>34820</v>
      </c>
      <c r="O2832">
        <v>50</v>
      </c>
      <c r="P2832">
        <v>0</v>
      </c>
      <c r="S2832" t="s">
        <v>9</v>
      </c>
      <c r="T2832" t="s">
        <v>9</v>
      </c>
      <c r="U2832" t="s">
        <v>9</v>
      </c>
      <c r="V2832" t="s">
        <v>9</v>
      </c>
      <c r="W2832">
        <v>0</v>
      </c>
      <c r="X2832" t="s">
        <v>9</v>
      </c>
      <c r="Y2832">
        <v>0</v>
      </c>
      <c r="Z2832" t="s">
        <v>171</v>
      </c>
      <c r="AA2832">
        <v>9887849739</v>
      </c>
      <c r="AB2832" t="s">
        <v>172</v>
      </c>
      <c r="AE2832" t="s">
        <v>16943</v>
      </c>
      <c r="AF2832">
        <v>9897717373</v>
      </c>
      <c r="AG2832" t="s">
        <v>16944</v>
      </c>
      <c r="AH2832" t="s">
        <v>9</v>
      </c>
      <c r="AI2832" s="4" t="s">
        <v>19211</v>
      </c>
      <c r="AJ2832" s="4" t="s">
        <v>22</v>
      </c>
      <c r="AK2832">
        <v>2</v>
      </c>
      <c r="AL2832">
        <v>2</v>
      </c>
      <c r="AM2832">
        <v>2</v>
      </c>
      <c r="AN2832">
        <v>2</v>
      </c>
      <c r="AO2832">
        <v>2</v>
      </c>
      <c r="AP2832" t="s">
        <v>56</v>
      </c>
    </row>
    <row r="2833" spans="1:43" x14ac:dyDescent="0.35">
      <c r="A2833" t="s">
        <v>37429</v>
      </c>
      <c r="B2833" t="s">
        <v>27775</v>
      </c>
      <c r="C2833" t="s">
        <v>187</v>
      </c>
      <c r="D2833" t="s">
        <v>1960</v>
      </c>
      <c r="E2833" t="s">
        <v>4029</v>
      </c>
      <c r="F2833" s="1">
        <v>44643</v>
      </c>
      <c r="G2833" t="str">
        <f t="shared" si="44"/>
        <v>4402</v>
      </c>
      <c r="H2833" t="s">
        <v>1961</v>
      </c>
      <c r="I2833" t="s">
        <v>31408</v>
      </c>
      <c r="J2833" t="s">
        <v>1962</v>
      </c>
      <c r="K2833">
        <v>244713</v>
      </c>
      <c r="L2833" t="s">
        <v>1963</v>
      </c>
      <c r="M2833" t="s">
        <v>34821</v>
      </c>
      <c r="O2833">
        <v>41</v>
      </c>
      <c r="P2833">
        <v>0</v>
      </c>
      <c r="S2833" t="s">
        <v>9</v>
      </c>
      <c r="T2833" t="s">
        <v>9</v>
      </c>
      <c r="U2833" t="s">
        <v>8</v>
      </c>
      <c r="V2833" t="s">
        <v>9</v>
      </c>
      <c r="W2833">
        <v>0</v>
      </c>
      <c r="X2833" t="s">
        <v>8</v>
      </c>
      <c r="Y2833">
        <v>20</v>
      </c>
      <c r="Z2833" t="s">
        <v>171</v>
      </c>
      <c r="AA2833">
        <v>9887849739</v>
      </c>
      <c r="AB2833" t="s">
        <v>172</v>
      </c>
      <c r="AC2833">
        <v>44823.229169999999</v>
      </c>
      <c r="AD2833">
        <v>44822.229169999999</v>
      </c>
      <c r="AE2833" t="s">
        <v>1964</v>
      </c>
      <c r="AF2833">
        <v>5947297200</v>
      </c>
      <c r="AG2833" t="s">
        <v>1965</v>
      </c>
      <c r="AH2833" t="s">
        <v>9</v>
      </c>
      <c r="AI2833" s="4" t="s">
        <v>27850</v>
      </c>
      <c r="AJ2833" s="4" t="s">
        <v>22</v>
      </c>
      <c r="AK2833">
        <v>2</v>
      </c>
      <c r="AL2833">
        <v>2</v>
      </c>
      <c r="AM2833">
        <v>2</v>
      </c>
      <c r="AN2833">
        <v>2</v>
      </c>
      <c r="AO2833">
        <v>2</v>
      </c>
      <c r="AP2833" t="s">
        <v>56</v>
      </c>
    </row>
    <row r="2834" spans="1:43" x14ac:dyDescent="0.35">
      <c r="A2834" t="s">
        <v>37429</v>
      </c>
      <c r="B2834" t="s">
        <v>27775</v>
      </c>
      <c r="C2834" t="s">
        <v>187</v>
      </c>
      <c r="D2834" t="s">
        <v>1960</v>
      </c>
      <c r="E2834" t="s">
        <v>4029</v>
      </c>
      <c r="F2834" s="1">
        <v>44643</v>
      </c>
      <c r="G2834" t="str">
        <f t="shared" si="44"/>
        <v>4403</v>
      </c>
      <c r="H2834" t="s">
        <v>1966</v>
      </c>
      <c r="I2834" t="s">
        <v>31409</v>
      </c>
      <c r="J2834" t="s">
        <v>1967</v>
      </c>
      <c r="K2834">
        <v>244713</v>
      </c>
      <c r="L2834" t="s">
        <v>1968</v>
      </c>
      <c r="M2834" t="s">
        <v>34822</v>
      </c>
      <c r="O2834">
        <v>23</v>
      </c>
      <c r="P2834">
        <v>0</v>
      </c>
      <c r="S2834" t="s">
        <v>9</v>
      </c>
      <c r="T2834" t="s">
        <v>9</v>
      </c>
      <c r="U2834" t="s">
        <v>8</v>
      </c>
      <c r="V2834" t="s">
        <v>9</v>
      </c>
      <c r="W2834">
        <v>0</v>
      </c>
      <c r="X2834" t="s">
        <v>8</v>
      </c>
      <c r="Y2834">
        <v>10</v>
      </c>
      <c r="Z2834" t="s">
        <v>171</v>
      </c>
      <c r="AA2834">
        <v>9887849739</v>
      </c>
      <c r="AB2834" t="s">
        <v>172</v>
      </c>
      <c r="AC2834">
        <v>44847.229169999999</v>
      </c>
      <c r="AD2834">
        <v>46001.229169999999</v>
      </c>
      <c r="AE2834" t="s">
        <v>1969</v>
      </c>
      <c r="AF2834">
        <v>9568725635</v>
      </c>
      <c r="AG2834" t="s">
        <v>1970</v>
      </c>
      <c r="AH2834" t="s">
        <v>9</v>
      </c>
      <c r="AI2834" s="4" t="s">
        <v>19211</v>
      </c>
      <c r="AJ2834" s="4" t="s">
        <v>22</v>
      </c>
      <c r="AK2834">
        <v>2</v>
      </c>
      <c r="AL2834">
        <v>2</v>
      </c>
      <c r="AM2834">
        <v>2</v>
      </c>
      <c r="AN2834">
        <v>2</v>
      </c>
      <c r="AO2834">
        <v>2</v>
      </c>
      <c r="AP2834" t="s">
        <v>56</v>
      </c>
    </row>
    <row r="2835" spans="1:43" x14ac:dyDescent="0.35">
      <c r="A2835" t="s">
        <v>37429</v>
      </c>
      <c r="B2835" t="s">
        <v>27775</v>
      </c>
      <c r="C2835" t="s">
        <v>187</v>
      </c>
      <c r="D2835" t="s">
        <v>1960</v>
      </c>
      <c r="E2835" t="s">
        <v>4029</v>
      </c>
      <c r="F2835" s="1">
        <v>45427</v>
      </c>
      <c r="G2835" t="str">
        <f t="shared" si="44"/>
        <v>4621</v>
      </c>
      <c r="H2835" t="s">
        <v>16273</v>
      </c>
      <c r="I2835" t="s">
        <v>16274</v>
      </c>
      <c r="J2835" t="s">
        <v>16275</v>
      </c>
      <c r="K2835">
        <v>244713</v>
      </c>
      <c r="L2835" t="s">
        <v>16276</v>
      </c>
      <c r="M2835" t="s">
        <v>34823</v>
      </c>
      <c r="O2835">
        <v>5</v>
      </c>
      <c r="P2835">
        <v>0</v>
      </c>
      <c r="S2835" t="s">
        <v>9</v>
      </c>
      <c r="T2835" t="s">
        <v>8</v>
      </c>
      <c r="U2835" t="s">
        <v>9</v>
      </c>
      <c r="V2835" t="s">
        <v>9</v>
      </c>
      <c r="W2835">
        <v>0</v>
      </c>
      <c r="X2835" t="s">
        <v>9</v>
      </c>
      <c r="Y2835">
        <v>0</v>
      </c>
      <c r="Z2835" t="s">
        <v>171</v>
      </c>
      <c r="AA2835">
        <v>9887849739</v>
      </c>
      <c r="AB2835" t="s">
        <v>172</v>
      </c>
      <c r="AC2835">
        <v>45427.229169999999</v>
      </c>
      <c r="AD2835">
        <v>46521.229169999999</v>
      </c>
      <c r="AE2835" t="s">
        <v>16277</v>
      </c>
      <c r="AF2835">
        <v>9837434730</v>
      </c>
      <c r="AG2835" t="s">
        <v>16278</v>
      </c>
      <c r="AH2835" t="s">
        <v>9</v>
      </c>
      <c r="AI2835" s="4" t="s">
        <v>27850</v>
      </c>
      <c r="AJ2835" s="4" t="s">
        <v>22</v>
      </c>
      <c r="AK2835">
        <v>2</v>
      </c>
      <c r="AL2835">
        <v>2</v>
      </c>
      <c r="AM2835">
        <v>1</v>
      </c>
      <c r="AN2835">
        <v>1</v>
      </c>
      <c r="AO2835">
        <v>1.5</v>
      </c>
      <c r="AP2835" t="s">
        <v>175</v>
      </c>
    </row>
    <row r="2836" spans="1:43" x14ac:dyDescent="0.35">
      <c r="A2836" t="s">
        <v>37429</v>
      </c>
      <c r="B2836" t="s">
        <v>27775</v>
      </c>
      <c r="C2836" t="s">
        <v>187</v>
      </c>
      <c r="D2836" t="s">
        <v>1960</v>
      </c>
      <c r="E2836" t="s">
        <v>4029</v>
      </c>
      <c r="F2836" s="1">
        <v>45455</v>
      </c>
      <c r="G2836" t="str">
        <f t="shared" si="44"/>
        <v>4638</v>
      </c>
      <c r="H2836" t="s">
        <v>16526</v>
      </c>
      <c r="I2836" t="s">
        <v>16527</v>
      </c>
      <c r="J2836" t="s">
        <v>22753</v>
      </c>
      <c r="K2836">
        <v>244713</v>
      </c>
      <c r="L2836" t="s">
        <v>16528</v>
      </c>
      <c r="M2836" t="s">
        <v>34824</v>
      </c>
      <c r="O2836">
        <v>15</v>
      </c>
      <c r="P2836">
        <v>0</v>
      </c>
      <c r="S2836" t="s">
        <v>9</v>
      </c>
      <c r="T2836" t="s">
        <v>8</v>
      </c>
      <c r="U2836" t="s">
        <v>9</v>
      </c>
      <c r="V2836" t="s">
        <v>8</v>
      </c>
      <c r="W2836">
        <v>3</v>
      </c>
      <c r="X2836" t="s">
        <v>8</v>
      </c>
      <c r="Y2836">
        <v>5</v>
      </c>
      <c r="Z2836" t="s">
        <v>171</v>
      </c>
      <c r="AA2836">
        <v>9887849739</v>
      </c>
      <c r="AB2836" t="s">
        <v>172</v>
      </c>
      <c r="AC2836">
        <v>45453.229169999999</v>
      </c>
      <c r="AD2836">
        <v>46547.229169999999</v>
      </c>
      <c r="AE2836" t="s">
        <v>16529</v>
      </c>
      <c r="AF2836">
        <v>7055046666</v>
      </c>
      <c r="AG2836" t="s">
        <v>16530</v>
      </c>
      <c r="AH2836" t="s">
        <v>8</v>
      </c>
      <c r="AI2836" s="4" t="s">
        <v>19211</v>
      </c>
      <c r="AJ2836" s="4" t="s">
        <v>22</v>
      </c>
      <c r="AK2836">
        <v>2</v>
      </c>
      <c r="AL2836">
        <v>2</v>
      </c>
      <c r="AM2836">
        <v>2</v>
      </c>
      <c r="AN2836">
        <v>2</v>
      </c>
      <c r="AO2836">
        <v>2</v>
      </c>
      <c r="AP2836" t="s">
        <v>56</v>
      </c>
    </row>
    <row r="2837" spans="1:43" x14ac:dyDescent="0.35">
      <c r="A2837" t="s">
        <v>37429</v>
      </c>
      <c r="B2837" t="s">
        <v>27775</v>
      </c>
      <c r="C2837" t="s">
        <v>187</v>
      </c>
      <c r="D2837" t="s">
        <v>1971</v>
      </c>
      <c r="E2837" t="s">
        <v>4029</v>
      </c>
      <c r="G2837" t="str">
        <f t="shared" si="44"/>
        <v>4277</v>
      </c>
      <c r="H2837" t="s">
        <v>21116</v>
      </c>
      <c r="I2837" t="s">
        <v>21117</v>
      </c>
      <c r="J2837" t="s">
        <v>21118</v>
      </c>
      <c r="K2837">
        <v>249193</v>
      </c>
      <c r="L2837" t="s">
        <v>21119</v>
      </c>
      <c r="M2837" t="s">
        <v>33007</v>
      </c>
      <c r="S2837" t="s">
        <v>22</v>
      </c>
      <c r="T2837" t="s">
        <v>9</v>
      </c>
      <c r="U2837" t="s">
        <v>8</v>
      </c>
      <c r="V2837" t="s">
        <v>8</v>
      </c>
      <c r="W2837">
        <v>3</v>
      </c>
      <c r="X2837" t="s">
        <v>8</v>
      </c>
      <c r="Y2837">
        <v>15</v>
      </c>
      <c r="Z2837" t="s">
        <v>171</v>
      </c>
      <c r="AA2837">
        <v>9887849739</v>
      </c>
      <c r="AB2837" t="s">
        <v>15988</v>
      </c>
      <c r="AE2837" t="s">
        <v>21120</v>
      </c>
      <c r="AF2837">
        <v>8755965715</v>
      </c>
      <c r="AG2837" t="s">
        <v>21121</v>
      </c>
      <c r="AH2837" t="s">
        <v>8</v>
      </c>
      <c r="AI2837" s="4" t="s">
        <v>27850</v>
      </c>
      <c r="AJ2837" s="4" t="s">
        <v>22</v>
      </c>
    </row>
    <row r="2838" spans="1:43" x14ac:dyDescent="0.35">
      <c r="A2838" t="s">
        <v>37429</v>
      </c>
      <c r="B2838" t="s">
        <v>27775</v>
      </c>
      <c r="C2838" t="s">
        <v>187</v>
      </c>
      <c r="D2838" t="s">
        <v>1971</v>
      </c>
      <c r="E2838" t="s">
        <v>4029</v>
      </c>
      <c r="G2838" t="str">
        <f t="shared" si="44"/>
        <v>4404</v>
      </c>
      <c r="H2838" t="s">
        <v>21124</v>
      </c>
      <c r="I2838" t="s">
        <v>21125</v>
      </c>
      <c r="J2838" t="s">
        <v>4029</v>
      </c>
      <c r="K2838" t="s">
        <v>4029</v>
      </c>
      <c r="L2838" t="s">
        <v>4029</v>
      </c>
      <c r="M2838" t="s">
        <v>29167</v>
      </c>
      <c r="S2838" t="s">
        <v>9</v>
      </c>
      <c r="T2838" t="s">
        <v>9</v>
      </c>
      <c r="U2838" t="s">
        <v>9</v>
      </c>
      <c r="V2838" t="s">
        <v>9</v>
      </c>
      <c r="W2838">
        <v>0</v>
      </c>
      <c r="X2838" t="s">
        <v>9</v>
      </c>
      <c r="Y2838">
        <v>0</v>
      </c>
      <c r="Z2838" t="s">
        <v>171</v>
      </c>
      <c r="AA2838">
        <v>9887849739</v>
      </c>
      <c r="AB2838" t="s">
        <v>15988</v>
      </c>
      <c r="AC2838">
        <v>25569.229169999999</v>
      </c>
      <c r="AD2838">
        <v>25569.229169999999</v>
      </c>
      <c r="AH2838" t="s">
        <v>9</v>
      </c>
      <c r="AI2838" s="4" t="s">
        <v>27850</v>
      </c>
      <c r="AJ2838" s="4" t="s">
        <v>22</v>
      </c>
    </row>
    <row r="2839" spans="1:43" x14ac:dyDescent="0.35">
      <c r="A2839" t="s">
        <v>37429</v>
      </c>
      <c r="B2839" t="s">
        <v>27775</v>
      </c>
      <c r="C2839" t="s">
        <v>187</v>
      </c>
      <c r="D2839" t="s">
        <v>1971</v>
      </c>
      <c r="E2839" t="s">
        <v>4029</v>
      </c>
      <c r="F2839" s="1">
        <v>44643</v>
      </c>
      <c r="G2839" t="str">
        <f t="shared" si="44"/>
        <v>4405</v>
      </c>
      <c r="H2839" t="s">
        <v>1972</v>
      </c>
      <c r="I2839" t="s">
        <v>1973</v>
      </c>
      <c r="J2839" t="s">
        <v>1974</v>
      </c>
      <c r="K2839">
        <v>249151</v>
      </c>
      <c r="L2839" t="s">
        <v>1975</v>
      </c>
      <c r="M2839" t="s">
        <v>34825</v>
      </c>
      <c r="O2839">
        <v>36</v>
      </c>
      <c r="P2839">
        <v>0</v>
      </c>
      <c r="S2839" t="s">
        <v>9</v>
      </c>
      <c r="T2839" t="s">
        <v>9</v>
      </c>
      <c r="U2839" t="s">
        <v>8</v>
      </c>
      <c r="V2839" t="s">
        <v>9</v>
      </c>
      <c r="W2839">
        <v>0</v>
      </c>
      <c r="X2839" t="s">
        <v>9</v>
      </c>
      <c r="Y2839">
        <v>0</v>
      </c>
      <c r="Z2839" t="s">
        <v>171</v>
      </c>
      <c r="AA2839">
        <v>9887849739</v>
      </c>
      <c r="AB2839" t="s">
        <v>172</v>
      </c>
      <c r="AC2839">
        <v>44847.229169999999</v>
      </c>
      <c r="AD2839">
        <v>46001.229169999999</v>
      </c>
      <c r="AE2839" t="s">
        <v>1976</v>
      </c>
      <c r="AF2839">
        <v>8755965715</v>
      </c>
      <c r="AG2839" t="s">
        <v>1977</v>
      </c>
      <c r="AH2839" t="s">
        <v>9</v>
      </c>
      <c r="AI2839" s="4" t="s">
        <v>27850</v>
      </c>
      <c r="AJ2839" s="4" t="s">
        <v>22</v>
      </c>
      <c r="AK2839">
        <v>2</v>
      </c>
      <c r="AL2839">
        <v>2</v>
      </c>
      <c r="AM2839">
        <v>2</v>
      </c>
      <c r="AN2839">
        <v>2</v>
      </c>
      <c r="AO2839">
        <v>2</v>
      </c>
      <c r="AP2839" t="s">
        <v>56</v>
      </c>
    </row>
    <row r="2840" spans="1:43" x14ac:dyDescent="0.35">
      <c r="A2840" t="s">
        <v>37429</v>
      </c>
      <c r="B2840" t="s">
        <v>27775</v>
      </c>
      <c r="C2840" t="s">
        <v>187</v>
      </c>
      <c r="D2840" t="s">
        <v>1971</v>
      </c>
      <c r="E2840" t="s">
        <v>4029</v>
      </c>
      <c r="F2840" s="1">
        <v>44643</v>
      </c>
      <c r="G2840" t="str">
        <f t="shared" si="44"/>
        <v>4406</v>
      </c>
      <c r="H2840" t="s">
        <v>1978</v>
      </c>
      <c r="I2840" t="s">
        <v>31410</v>
      </c>
      <c r="J2840" t="s">
        <v>1979</v>
      </c>
      <c r="K2840">
        <v>249141</v>
      </c>
      <c r="L2840" t="s">
        <v>1980</v>
      </c>
      <c r="M2840" t="s">
        <v>34826</v>
      </c>
      <c r="O2840">
        <v>13</v>
      </c>
      <c r="P2840">
        <v>0</v>
      </c>
      <c r="S2840" t="s">
        <v>9</v>
      </c>
      <c r="T2840" t="s">
        <v>9</v>
      </c>
      <c r="U2840" t="s">
        <v>8</v>
      </c>
      <c r="V2840" t="s">
        <v>9</v>
      </c>
      <c r="W2840">
        <v>0</v>
      </c>
      <c r="X2840" t="s">
        <v>9</v>
      </c>
      <c r="Y2840">
        <v>0</v>
      </c>
      <c r="Z2840" t="s">
        <v>171</v>
      </c>
      <c r="AA2840">
        <v>9887849739</v>
      </c>
      <c r="AB2840" t="s">
        <v>172</v>
      </c>
      <c r="AC2840">
        <v>44853.229169999999</v>
      </c>
      <c r="AD2840">
        <v>45948.229169999999</v>
      </c>
      <c r="AE2840" t="s">
        <v>1981</v>
      </c>
      <c r="AF2840">
        <v>9410978521</v>
      </c>
      <c r="AG2840" t="s">
        <v>1982</v>
      </c>
      <c r="AH2840" t="s">
        <v>9</v>
      </c>
      <c r="AI2840" s="4" t="s">
        <v>19211</v>
      </c>
      <c r="AJ2840" s="4" t="s">
        <v>22</v>
      </c>
      <c r="AK2840">
        <v>2</v>
      </c>
      <c r="AL2840">
        <v>2</v>
      </c>
      <c r="AM2840">
        <v>2</v>
      </c>
      <c r="AN2840">
        <v>2</v>
      </c>
      <c r="AO2840">
        <v>2</v>
      </c>
      <c r="AP2840" t="s">
        <v>56</v>
      </c>
    </row>
    <row r="2841" spans="1:43" x14ac:dyDescent="0.35">
      <c r="A2841" t="s">
        <v>37429</v>
      </c>
      <c r="B2841" t="s">
        <v>27775</v>
      </c>
      <c r="C2841" t="s">
        <v>187</v>
      </c>
      <c r="D2841" t="s">
        <v>1971</v>
      </c>
      <c r="E2841" t="s">
        <v>4029</v>
      </c>
      <c r="F2841" s="1">
        <v>44673</v>
      </c>
      <c r="G2841" t="str">
        <f t="shared" si="44"/>
        <v>4464</v>
      </c>
      <c r="H2841" t="s">
        <v>4742</v>
      </c>
      <c r="I2841" t="s">
        <v>31242</v>
      </c>
      <c r="J2841" t="s">
        <v>4743</v>
      </c>
      <c r="K2841">
        <v>249193</v>
      </c>
      <c r="L2841" t="s">
        <v>4744</v>
      </c>
      <c r="M2841" t="s">
        <v>34827</v>
      </c>
      <c r="O2841">
        <v>220</v>
      </c>
      <c r="P2841">
        <v>0</v>
      </c>
      <c r="S2841" t="s">
        <v>9</v>
      </c>
      <c r="T2841" t="s">
        <v>9</v>
      </c>
      <c r="U2841" t="s">
        <v>8</v>
      </c>
      <c r="V2841" t="s">
        <v>9</v>
      </c>
      <c r="W2841">
        <v>0</v>
      </c>
      <c r="X2841" t="s">
        <v>9</v>
      </c>
      <c r="Y2841">
        <v>0</v>
      </c>
      <c r="Z2841" t="s">
        <v>171</v>
      </c>
      <c r="AA2841">
        <v>9887849739</v>
      </c>
      <c r="AB2841" t="s">
        <v>172</v>
      </c>
      <c r="AC2841">
        <v>44957.229169999999</v>
      </c>
      <c r="AD2841">
        <v>46052.229169999999</v>
      </c>
      <c r="AE2841" t="s">
        <v>4745</v>
      </c>
      <c r="AF2841" t="s">
        <v>4746</v>
      </c>
      <c r="AG2841" t="s">
        <v>4747</v>
      </c>
      <c r="AH2841" t="s">
        <v>9</v>
      </c>
      <c r="AI2841" s="4" t="s">
        <v>19211</v>
      </c>
      <c r="AJ2841" s="4" t="s">
        <v>22</v>
      </c>
      <c r="AK2841">
        <v>2</v>
      </c>
      <c r="AL2841">
        <v>2</v>
      </c>
      <c r="AM2841">
        <v>2</v>
      </c>
      <c r="AN2841">
        <v>2</v>
      </c>
      <c r="AO2841">
        <v>2</v>
      </c>
      <c r="AP2841" t="s">
        <v>56</v>
      </c>
    </row>
    <row r="2842" spans="1:43" x14ac:dyDescent="0.35">
      <c r="A2842" t="s">
        <v>37429</v>
      </c>
      <c r="B2842" t="s">
        <v>27775</v>
      </c>
      <c r="C2842" t="s">
        <v>187</v>
      </c>
      <c r="D2842" t="s">
        <v>1971</v>
      </c>
      <c r="E2842" t="s">
        <v>4029</v>
      </c>
      <c r="F2842" s="1">
        <v>45259</v>
      </c>
      <c r="G2842" t="str">
        <f t="shared" si="44"/>
        <v>4498</v>
      </c>
      <c r="H2842" t="s">
        <v>11336</v>
      </c>
      <c r="I2842" t="s">
        <v>21817</v>
      </c>
      <c r="J2842" t="s">
        <v>22564</v>
      </c>
      <c r="K2842">
        <v>249193</v>
      </c>
      <c r="L2842" t="s">
        <v>11337</v>
      </c>
      <c r="M2842" t="s">
        <v>34828</v>
      </c>
      <c r="O2842">
        <v>50</v>
      </c>
      <c r="P2842">
        <v>0</v>
      </c>
      <c r="S2842" t="s">
        <v>9</v>
      </c>
      <c r="T2842" t="s">
        <v>9</v>
      </c>
      <c r="U2842" t="s">
        <v>9</v>
      </c>
      <c r="V2842" t="s">
        <v>8</v>
      </c>
      <c r="W2842">
        <v>10</v>
      </c>
      <c r="X2842" t="s">
        <v>8</v>
      </c>
      <c r="Y2842">
        <v>40</v>
      </c>
      <c r="Z2842" t="s">
        <v>171</v>
      </c>
      <c r="AA2842">
        <v>9887849739</v>
      </c>
      <c r="AB2842" t="s">
        <v>172</v>
      </c>
      <c r="AC2842">
        <v>45182.229169999999</v>
      </c>
      <c r="AD2842">
        <v>46277.229169999999</v>
      </c>
      <c r="AE2842" t="s">
        <v>11338</v>
      </c>
      <c r="AF2842">
        <v>9897233737</v>
      </c>
      <c r="AG2842" t="s">
        <v>11339</v>
      </c>
      <c r="AH2842" t="s">
        <v>9</v>
      </c>
      <c r="AI2842" s="4" t="s">
        <v>27850</v>
      </c>
      <c r="AJ2842" s="4" t="s">
        <v>22</v>
      </c>
      <c r="AK2842">
        <v>2</v>
      </c>
      <c r="AL2842">
        <v>2</v>
      </c>
      <c r="AM2842">
        <v>2</v>
      </c>
      <c r="AN2842">
        <v>2</v>
      </c>
      <c r="AO2842">
        <v>2</v>
      </c>
      <c r="AP2842" t="s">
        <v>56</v>
      </c>
    </row>
    <row r="2843" spans="1:43" x14ac:dyDescent="0.35">
      <c r="A2843" t="s">
        <v>37429</v>
      </c>
      <c r="B2843" t="s">
        <v>77</v>
      </c>
      <c r="C2843" t="s">
        <v>78</v>
      </c>
      <c r="D2843" t="s">
        <v>11126</v>
      </c>
      <c r="E2843" t="s">
        <v>4029</v>
      </c>
      <c r="F2843" s="1">
        <v>45227.229166666664</v>
      </c>
      <c r="G2843" t="str">
        <f t="shared" si="44"/>
        <v>5764</v>
      </c>
      <c r="H2843" t="s">
        <v>11127</v>
      </c>
      <c r="I2843" t="s">
        <v>11128</v>
      </c>
      <c r="J2843" t="s">
        <v>11129</v>
      </c>
      <c r="K2843">
        <v>518302</v>
      </c>
      <c r="L2843" t="s">
        <v>11130</v>
      </c>
      <c r="M2843" t="s">
        <v>34829</v>
      </c>
      <c r="O2843">
        <v>100</v>
      </c>
      <c r="P2843">
        <v>0</v>
      </c>
      <c r="S2843" t="s">
        <v>9</v>
      </c>
      <c r="T2843" t="s">
        <v>8</v>
      </c>
      <c r="U2843" t="s">
        <v>9</v>
      </c>
      <c r="V2843" t="s">
        <v>8</v>
      </c>
      <c r="W2843">
        <v>34</v>
      </c>
      <c r="X2843" t="s">
        <v>8</v>
      </c>
      <c r="Y2843">
        <v>64</v>
      </c>
      <c r="Z2843" t="s">
        <v>84</v>
      </c>
      <c r="AA2843">
        <v>8297849644</v>
      </c>
      <c r="AB2843" t="s">
        <v>85</v>
      </c>
      <c r="AE2843" t="s">
        <v>11131</v>
      </c>
      <c r="AF2843">
        <v>9959126777</v>
      </c>
      <c r="AG2843" t="s">
        <v>11132</v>
      </c>
      <c r="AH2843" t="s">
        <v>9</v>
      </c>
      <c r="AI2843" s="4" t="s">
        <v>19211</v>
      </c>
      <c r="AJ2843" s="4" t="s">
        <v>22</v>
      </c>
      <c r="AK2843">
        <v>2</v>
      </c>
      <c r="AL2843">
        <v>2</v>
      </c>
      <c r="AM2843">
        <v>2</v>
      </c>
      <c r="AN2843">
        <v>2</v>
      </c>
      <c r="AO2843">
        <v>2</v>
      </c>
      <c r="AQ2843" t="s">
        <v>37446</v>
      </c>
    </row>
    <row r="2844" spans="1:43" x14ac:dyDescent="0.35">
      <c r="A2844" t="s">
        <v>37429</v>
      </c>
      <c r="B2844" t="s">
        <v>77</v>
      </c>
      <c r="C2844" t="s">
        <v>78</v>
      </c>
      <c r="D2844" t="s">
        <v>10996</v>
      </c>
      <c r="E2844" t="s">
        <v>4029</v>
      </c>
      <c r="F2844" s="1">
        <v>45207.229166666664</v>
      </c>
      <c r="G2844" t="str">
        <f t="shared" si="44"/>
        <v>5739</v>
      </c>
      <c r="H2844" t="s">
        <v>10997</v>
      </c>
      <c r="I2844" t="s">
        <v>10998</v>
      </c>
      <c r="J2844" t="s">
        <v>22529</v>
      </c>
      <c r="K2844">
        <v>531002</v>
      </c>
      <c r="L2844" t="s">
        <v>10999</v>
      </c>
      <c r="M2844" t="s">
        <v>34830</v>
      </c>
      <c r="O2844">
        <v>50</v>
      </c>
      <c r="P2844">
        <v>0</v>
      </c>
      <c r="S2844" t="s">
        <v>9</v>
      </c>
      <c r="T2844" t="s">
        <v>8</v>
      </c>
      <c r="U2844" t="s">
        <v>8</v>
      </c>
      <c r="V2844" t="s">
        <v>8</v>
      </c>
      <c r="W2844">
        <v>10</v>
      </c>
      <c r="X2844" t="s">
        <v>8</v>
      </c>
      <c r="Y2844">
        <v>10</v>
      </c>
      <c r="Z2844" t="s">
        <v>84</v>
      </c>
      <c r="AA2844">
        <v>8297849644</v>
      </c>
      <c r="AB2844" t="s">
        <v>85</v>
      </c>
      <c r="AE2844" t="s">
        <v>11000</v>
      </c>
      <c r="AF2844">
        <v>7036181731</v>
      </c>
      <c r="AG2844" t="s">
        <v>11001</v>
      </c>
      <c r="AH2844" t="s">
        <v>9</v>
      </c>
      <c r="AI2844" s="4" t="s">
        <v>19211</v>
      </c>
      <c r="AJ2844" s="4" t="s">
        <v>22</v>
      </c>
      <c r="AK2844">
        <v>2</v>
      </c>
      <c r="AL2844">
        <v>2</v>
      </c>
      <c r="AM2844">
        <v>2</v>
      </c>
      <c r="AN2844">
        <v>2</v>
      </c>
      <c r="AO2844">
        <v>2</v>
      </c>
      <c r="AQ2844" t="s">
        <v>37446</v>
      </c>
    </row>
    <row r="2845" spans="1:43" x14ac:dyDescent="0.35">
      <c r="A2845" t="s">
        <v>37429</v>
      </c>
      <c r="B2845" t="s">
        <v>77</v>
      </c>
      <c r="C2845" t="s">
        <v>78</v>
      </c>
      <c r="D2845" t="s">
        <v>3898</v>
      </c>
      <c r="E2845" t="s">
        <v>4029</v>
      </c>
      <c r="F2845" s="1">
        <v>45742</v>
      </c>
      <c r="G2845" t="str">
        <f t="shared" si="44"/>
        <v>1751</v>
      </c>
      <c r="H2845" t="s">
        <v>18007</v>
      </c>
      <c r="I2845" t="s">
        <v>21967</v>
      </c>
      <c r="J2845" t="s">
        <v>22949</v>
      </c>
      <c r="K2845">
        <v>515672</v>
      </c>
      <c r="L2845" t="s">
        <v>22125</v>
      </c>
      <c r="M2845" t="s">
        <v>34831</v>
      </c>
      <c r="N2845" t="s">
        <v>18008</v>
      </c>
      <c r="O2845">
        <v>100</v>
      </c>
      <c r="P2845">
        <v>0</v>
      </c>
      <c r="S2845" t="s">
        <v>9</v>
      </c>
      <c r="T2845" t="s">
        <v>8</v>
      </c>
      <c r="U2845" t="s">
        <v>9</v>
      </c>
      <c r="V2845" t="s">
        <v>9</v>
      </c>
      <c r="W2845">
        <v>0</v>
      </c>
      <c r="X2845" t="s">
        <v>9</v>
      </c>
      <c r="Y2845">
        <v>0</v>
      </c>
      <c r="Z2845" t="s">
        <v>84</v>
      </c>
      <c r="AA2845">
        <v>8297849644</v>
      </c>
      <c r="AB2845" t="s">
        <v>85</v>
      </c>
      <c r="AI2845" s="4" t="s">
        <v>19211</v>
      </c>
      <c r="AJ2845" s="4" t="s">
        <v>22</v>
      </c>
      <c r="AK2845">
        <v>0</v>
      </c>
      <c r="AL2845">
        <v>0</v>
      </c>
      <c r="AM2845">
        <v>0</v>
      </c>
      <c r="AN2845">
        <v>0</v>
      </c>
      <c r="AO2845">
        <v>0</v>
      </c>
      <c r="AQ2845" t="s">
        <v>37446</v>
      </c>
    </row>
    <row r="2846" spans="1:43" x14ac:dyDescent="0.35">
      <c r="A2846" t="s">
        <v>37429</v>
      </c>
      <c r="B2846" t="s">
        <v>77</v>
      </c>
      <c r="C2846" t="s">
        <v>78</v>
      </c>
      <c r="D2846" t="s">
        <v>3898</v>
      </c>
      <c r="E2846" t="s">
        <v>4029</v>
      </c>
      <c r="F2846" s="1">
        <v>45309.229166666664</v>
      </c>
      <c r="G2846" t="str">
        <f t="shared" si="44"/>
        <v>5001</v>
      </c>
      <c r="H2846" t="s">
        <v>13133</v>
      </c>
      <c r="I2846" t="s">
        <v>13134</v>
      </c>
      <c r="J2846" t="s">
        <v>13135</v>
      </c>
      <c r="K2846">
        <v>515001</v>
      </c>
      <c r="L2846" t="s">
        <v>13136</v>
      </c>
      <c r="M2846" t="s">
        <v>34832</v>
      </c>
      <c r="O2846">
        <v>200</v>
      </c>
      <c r="P2846">
        <v>0</v>
      </c>
      <c r="S2846" t="s">
        <v>9</v>
      </c>
      <c r="T2846" t="s">
        <v>8</v>
      </c>
      <c r="U2846" t="s">
        <v>8</v>
      </c>
      <c r="V2846" t="s">
        <v>8</v>
      </c>
      <c r="W2846">
        <v>80</v>
      </c>
      <c r="X2846" t="s">
        <v>8</v>
      </c>
      <c r="Y2846">
        <v>125</v>
      </c>
      <c r="Z2846" t="s">
        <v>84</v>
      </c>
      <c r="AA2846">
        <v>8297849644</v>
      </c>
      <c r="AB2846" t="s">
        <v>85</v>
      </c>
      <c r="AC2846">
        <v>43867.229166666664</v>
      </c>
      <c r="AE2846" t="s">
        <v>13137</v>
      </c>
      <c r="AF2846">
        <v>8886630027</v>
      </c>
      <c r="AG2846" t="s">
        <v>13138</v>
      </c>
      <c r="AH2846" t="s">
        <v>9</v>
      </c>
      <c r="AI2846" s="4" t="s">
        <v>27850</v>
      </c>
      <c r="AJ2846" s="4" t="s">
        <v>22</v>
      </c>
      <c r="AK2846">
        <v>2</v>
      </c>
      <c r="AL2846">
        <v>2</v>
      </c>
      <c r="AM2846">
        <v>3</v>
      </c>
      <c r="AN2846">
        <v>3</v>
      </c>
      <c r="AO2846">
        <v>2.5</v>
      </c>
      <c r="AQ2846" t="s">
        <v>37447</v>
      </c>
    </row>
    <row r="2847" spans="1:43" x14ac:dyDescent="0.35">
      <c r="A2847" t="s">
        <v>37429</v>
      </c>
      <c r="B2847" t="s">
        <v>77</v>
      </c>
      <c r="C2847" t="s">
        <v>78</v>
      </c>
      <c r="D2847" t="s">
        <v>3898</v>
      </c>
      <c r="E2847" t="s">
        <v>4029</v>
      </c>
      <c r="F2847" s="1">
        <v>45309.229166666664</v>
      </c>
      <c r="G2847" t="str">
        <f t="shared" si="44"/>
        <v>5002</v>
      </c>
      <c r="H2847" t="s">
        <v>13139</v>
      </c>
      <c r="I2847" t="s">
        <v>13140</v>
      </c>
      <c r="J2847" t="s">
        <v>13141</v>
      </c>
      <c r="K2847">
        <v>515002</v>
      </c>
      <c r="L2847" t="s">
        <v>13136</v>
      </c>
      <c r="M2847" t="s">
        <v>34833</v>
      </c>
      <c r="O2847">
        <v>350</v>
      </c>
      <c r="P2847">
        <v>0</v>
      </c>
      <c r="S2847" t="s">
        <v>8</v>
      </c>
      <c r="T2847" t="s">
        <v>8</v>
      </c>
      <c r="U2847" t="s">
        <v>8</v>
      </c>
      <c r="V2847" t="s">
        <v>8</v>
      </c>
      <c r="W2847">
        <v>40</v>
      </c>
      <c r="X2847" t="s">
        <v>8</v>
      </c>
      <c r="Y2847">
        <v>125</v>
      </c>
      <c r="Z2847" t="s">
        <v>84</v>
      </c>
      <c r="AA2847">
        <v>8297849644</v>
      </c>
      <c r="AB2847" t="s">
        <v>85</v>
      </c>
      <c r="AE2847" t="s">
        <v>13137</v>
      </c>
      <c r="AF2847">
        <v>8886630027</v>
      </c>
      <c r="AG2847" t="s">
        <v>13138</v>
      </c>
      <c r="AH2847" t="s">
        <v>9</v>
      </c>
      <c r="AI2847" s="4" t="s">
        <v>27850</v>
      </c>
      <c r="AJ2847" s="4" t="s">
        <v>22</v>
      </c>
      <c r="AK2847">
        <v>2</v>
      </c>
      <c r="AL2847">
        <v>2</v>
      </c>
      <c r="AM2847">
        <v>2</v>
      </c>
      <c r="AN2847">
        <v>2</v>
      </c>
      <c r="AO2847">
        <v>2</v>
      </c>
      <c r="AQ2847" t="s">
        <v>37447</v>
      </c>
    </row>
    <row r="2848" spans="1:43" x14ac:dyDescent="0.35">
      <c r="A2848" t="s">
        <v>37429</v>
      </c>
      <c r="B2848" t="s">
        <v>77</v>
      </c>
      <c r="C2848" t="s">
        <v>78</v>
      </c>
      <c r="D2848" t="s">
        <v>3898</v>
      </c>
      <c r="E2848" t="s">
        <v>4029</v>
      </c>
      <c r="F2848" s="1">
        <v>45309.229166666664</v>
      </c>
      <c r="G2848" t="str">
        <f t="shared" si="44"/>
        <v>5003</v>
      </c>
      <c r="H2848" t="s">
        <v>13142</v>
      </c>
      <c r="I2848" t="s">
        <v>13143</v>
      </c>
      <c r="J2848" t="s">
        <v>13144</v>
      </c>
      <c r="K2848">
        <v>515005</v>
      </c>
      <c r="L2848" t="s">
        <v>13145</v>
      </c>
      <c r="M2848" t="s">
        <v>34834</v>
      </c>
      <c r="O2848">
        <v>100</v>
      </c>
      <c r="P2848">
        <v>0</v>
      </c>
      <c r="S2848" t="s">
        <v>9</v>
      </c>
      <c r="T2848" t="s">
        <v>8</v>
      </c>
      <c r="U2848" t="s">
        <v>8</v>
      </c>
      <c r="V2848" t="s">
        <v>8</v>
      </c>
      <c r="W2848">
        <v>40</v>
      </c>
      <c r="X2848" t="s">
        <v>8</v>
      </c>
      <c r="Y2848">
        <v>120</v>
      </c>
      <c r="Z2848" t="s">
        <v>84</v>
      </c>
      <c r="AA2848">
        <v>8297849644</v>
      </c>
      <c r="AB2848" t="s">
        <v>85</v>
      </c>
      <c r="AE2848" t="s">
        <v>663</v>
      </c>
      <c r="AF2848">
        <v>9440215494</v>
      </c>
      <c r="AG2848" t="s">
        <v>664</v>
      </c>
      <c r="AH2848" t="s">
        <v>9</v>
      </c>
      <c r="AI2848" s="4" t="s">
        <v>27850</v>
      </c>
      <c r="AJ2848" s="4" t="s">
        <v>22</v>
      </c>
      <c r="AK2848">
        <v>3</v>
      </c>
      <c r="AL2848">
        <v>3</v>
      </c>
      <c r="AM2848">
        <v>3</v>
      </c>
      <c r="AN2848">
        <v>3</v>
      </c>
      <c r="AO2848">
        <v>3</v>
      </c>
      <c r="AQ2848" t="s">
        <v>37446</v>
      </c>
    </row>
    <row r="2849" spans="1:43" x14ac:dyDescent="0.35">
      <c r="A2849" t="s">
        <v>37429</v>
      </c>
      <c r="B2849" t="s">
        <v>77</v>
      </c>
      <c r="C2849" t="s">
        <v>78</v>
      </c>
      <c r="D2849" t="s">
        <v>3898</v>
      </c>
      <c r="E2849" t="s">
        <v>4029</v>
      </c>
      <c r="F2849" s="1">
        <v>44669.229166666664</v>
      </c>
      <c r="G2849" t="str">
        <f t="shared" si="44"/>
        <v>5446</v>
      </c>
      <c r="H2849" t="s">
        <v>3899</v>
      </c>
      <c r="I2849" t="s">
        <v>31411</v>
      </c>
      <c r="J2849" t="s">
        <v>3900</v>
      </c>
      <c r="K2849">
        <v>515001</v>
      </c>
      <c r="L2849" t="s">
        <v>3901</v>
      </c>
      <c r="M2849" t="s">
        <v>34835</v>
      </c>
      <c r="O2849">
        <v>20</v>
      </c>
      <c r="P2849">
        <v>0</v>
      </c>
      <c r="S2849" t="s">
        <v>8</v>
      </c>
      <c r="T2849" t="s">
        <v>8</v>
      </c>
      <c r="U2849" t="s">
        <v>8</v>
      </c>
      <c r="V2849" t="s">
        <v>8</v>
      </c>
      <c r="W2849">
        <v>3</v>
      </c>
      <c r="X2849" t="s">
        <v>8</v>
      </c>
      <c r="Y2849">
        <v>0</v>
      </c>
      <c r="Z2849" t="s">
        <v>84</v>
      </c>
      <c r="AA2849">
        <v>8297849644</v>
      </c>
      <c r="AB2849" t="s">
        <v>85</v>
      </c>
      <c r="AE2849" t="s">
        <v>3902</v>
      </c>
      <c r="AF2849">
        <v>9440619658</v>
      </c>
      <c r="AG2849" t="s">
        <v>3903</v>
      </c>
      <c r="AH2849" t="s">
        <v>9</v>
      </c>
      <c r="AI2849" s="4" t="s">
        <v>19211</v>
      </c>
      <c r="AJ2849" s="4" t="s">
        <v>22</v>
      </c>
      <c r="AK2849">
        <v>2</v>
      </c>
      <c r="AL2849">
        <v>2</v>
      </c>
      <c r="AM2849">
        <v>2</v>
      </c>
      <c r="AN2849">
        <v>2</v>
      </c>
      <c r="AO2849">
        <v>2</v>
      </c>
      <c r="AQ2849" t="s">
        <v>37446</v>
      </c>
    </row>
    <row r="2850" spans="1:43" x14ac:dyDescent="0.35">
      <c r="A2850" t="s">
        <v>37429</v>
      </c>
      <c r="B2850" t="s">
        <v>77</v>
      </c>
      <c r="C2850" t="s">
        <v>78</v>
      </c>
      <c r="D2850" t="s">
        <v>3898</v>
      </c>
      <c r="E2850" t="s">
        <v>4029</v>
      </c>
      <c r="G2850" t="str">
        <f t="shared" si="44"/>
        <v>5447</v>
      </c>
      <c r="H2850" t="s">
        <v>21167</v>
      </c>
      <c r="I2850" t="s">
        <v>21168</v>
      </c>
      <c r="J2850" t="s">
        <v>21169</v>
      </c>
      <c r="K2850">
        <v>515005</v>
      </c>
      <c r="L2850" t="s">
        <v>13145</v>
      </c>
      <c r="M2850" t="s">
        <v>33008</v>
      </c>
      <c r="S2850" t="s">
        <v>9</v>
      </c>
      <c r="T2850" t="s">
        <v>8</v>
      </c>
      <c r="U2850" t="s">
        <v>8</v>
      </c>
      <c r="V2850" t="s">
        <v>8</v>
      </c>
      <c r="W2850">
        <v>40</v>
      </c>
      <c r="X2850" t="s">
        <v>8</v>
      </c>
      <c r="Y2850">
        <v>120</v>
      </c>
      <c r="Z2850" t="s">
        <v>84</v>
      </c>
      <c r="AA2850">
        <v>8297849644</v>
      </c>
      <c r="AB2850" t="s">
        <v>10862</v>
      </c>
      <c r="AC2850">
        <v>25569.229166666668</v>
      </c>
      <c r="AD2850">
        <v>25569.229166666668</v>
      </c>
      <c r="AE2850" t="s">
        <v>663</v>
      </c>
      <c r="AF2850">
        <v>9440215494</v>
      </c>
      <c r="AG2850" t="s">
        <v>664</v>
      </c>
      <c r="AH2850" t="s">
        <v>9</v>
      </c>
      <c r="AI2850" s="4" t="s">
        <v>19211</v>
      </c>
      <c r="AJ2850" s="4" t="s">
        <v>22</v>
      </c>
      <c r="AQ2850" t="s">
        <v>37446</v>
      </c>
    </row>
    <row r="2851" spans="1:43" x14ac:dyDescent="0.35">
      <c r="A2851" t="s">
        <v>37429</v>
      </c>
      <c r="B2851" t="s">
        <v>77</v>
      </c>
      <c r="C2851" t="s">
        <v>78</v>
      </c>
      <c r="D2851" t="s">
        <v>3898</v>
      </c>
      <c r="E2851" t="s">
        <v>4029</v>
      </c>
      <c r="F2851" s="1">
        <v>44669.229166666664</v>
      </c>
      <c r="G2851" t="str">
        <f t="shared" si="44"/>
        <v>5448</v>
      </c>
      <c r="H2851" t="s">
        <v>3904</v>
      </c>
      <c r="I2851" t="s">
        <v>3905</v>
      </c>
      <c r="J2851" t="s">
        <v>3906</v>
      </c>
      <c r="K2851">
        <v>515201</v>
      </c>
      <c r="L2851" t="s">
        <v>662</v>
      </c>
      <c r="M2851" t="s">
        <v>34836</v>
      </c>
      <c r="O2851">
        <v>60</v>
      </c>
      <c r="P2851">
        <v>0</v>
      </c>
      <c r="S2851" t="s">
        <v>8</v>
      </c>
      <c r="T2851" t="s">
        <v>8</v>
      </c>
      <c r="U2851" t="s">
        <v>8</v>
      </c>
      <c r="V2851" t="s">
        <v>8</v>
      </c>
      <c r="W2851">
        <v>20</v>
      </c>
      <c r="X2851" t="s">
        <v>8</v>
      </c>
      <c r="Y2851">
        <v>60</v>
      </c>
      <c r="Z2851" t="s">
        <v>84</v>
      </c>
      <c r="AA2851">
        <v>8297849644</v>
      </c>
      <c r="AB2851" t="s">
        <v>85</v>
      </c>
      <c r="AE2851" t="s">
        <v>663</v>
      </c>
      <c r="AF2851">
        <v>9440215494</v>
      </c>
      <c r="AG2851" t="s">
        <v>664</v>
      </c>
      <c r="AH2851" t="s">
        <v>9</v>
      </c>
      <c r="AI2851" s="4" t="s">
        <v>19211</v>
      </c>
      <c r="AJ2851" s="4" t="s">
        <v>22</v>
      </c>
      <c r="AK2851">
        <v>2</v>
      </c>
      <c r="AL2851">
        <v>2</v>
      </c>
      <c r="AM2851">
        <v>2</v>
      </c>
      <c r="AN2851">
        <v>2</v>
      </c>
      <c r="AO2851">
        <v>2</v>
      </c>
      <c r="AQ2851" t="s">
        <v>37447</v>
      </c>
    </row>
    <row r="2852" spans="1:43" x14ac:dyDescent="0.35">
      <c r="A2852" t="s">
        <v>37429</v>
      </c>
      <c r="B2852" t="s">
        <v>77</v>
      </c>
      <c r="C2852" t="s">
        <v>78</v>
      </c>
      <c r="D2852" t="s">
        <v>10068</v>
      </c>
      <c r="E2852" t="s">
        <v>4029</v>
      </c>
      <c r="F2852" s="1">
        <v>45150.229166666664</v>
      </c>
      <c r="G2852" t="str">
        <f t="shared" si="44"/>
        <v>5767</v>
      </c>
      <c r="H2852" t="s">
        <v>10069</v>
      </c>
      <c r="I2852" t="s">
        <v>31412</v>
      </c>
      <c r="J2852" t="s">
        <v>22483</v>
      </c>
      <c r="K2852">
        <v>522259</v>
      </c>
      <c r="L2852" t="s">
        <v>23624</v>
      </c>
      <c r="M2852" t="s">
        <v>34837</v>
      </c>
      <c r="O2852">
        <v>50</v>
      </c>
      <c r="P2852">
        <v>0</v>
      </c>
      <c r="S2852" t="s">
        <v>8</v>
      </c>
      <c r="T2852" t="s">
        <v>8</v>
      </c>
      <c r="U2852" t="s">
        <v>9</v>
      </c>
      <c r="V2852" t="s">
        <v>9</v>
      </c>
      <c r="W2852">
        <v>0</v>
      </c>
      <c r="X2852" t="s">
        <v>8</v>
      </c>
      <c r="Y2852">
        <v>10</v>
      </c>
      <c r="Z2852" t="s">
        <v>84</v>
      </c>
      <c r="AA2852">
        <v>8297849644</v>
      </c>
      <c r="AB2852" t="s">
        <v>85</v>
      </c>
      <c r="AC2852">
        <v>2023.2291666666667</v>
      </c>
      <c r="AD2852">
        <v>2026.2291666666667</v>
      </c>
      <c r="AE2852" t="s">
        <v>10070</v>
      </c>
      <c r="AF2852">
        <v>9440980835</v>
      </c>
      <c r="AG2852" t="s">
        <v>10071</v>
      </c>
      <c r="AH2852" t="s">
        <v>9</v>
      </c>
      <c r="AI2852" s="4" t="s">
        <v>19211</v>
      </c>
      <c r="AJ2852" s="4" t="s">
        <v>22</v>
      </c>
      <c r="AK2852">
        <v>2</v>
      </c>
      <c r="AL2852">
        <v>2</v>
      </c>
      <c r="AM2852">
        <v>2</v>
      </c>
      <c r="AN2852">
        <v>2</v>
      </c>
      <c r="AO2852">
        <v>2</v>
      </c>
      <c r="AQ2852" t="s">
        <v>37447</v>
      </c>
    </row>
    <row r="2853" spans="1:43" x14ac:dyDescent="0.35">
      <c r="A2853" t="s">
        <v>37429</v>
      </c>
      <c r="B2853" t="s">
        <v>77</v>
      </c>
      <c r="C2853" t="s">
        <v>78</v>
      </c>
      <c r="D2853" t="s">
        <v>19646</v>
      </c>
      <c r="E2853" t="s">
        <v>4029</v>
      </c>
      <c r="F2853" s="1">
        <v>44708.229166666664</v>
      </c>
      <c r="G2853" t="str">
        <f t="shared" si="44"/>
        <v>5680</v>
      </c>
      <c r="H2853" t="s">
        <v>19647</v>
      </c>
      <c r="I2853" t="s">
        <v>19648</v>
      </c>
      <c r="J2853" t="s">
        <v>19649</v>
      </c>
      <c r="K2853">
        <v>534199</v>
      </c>
      <c r="L2853" t="s">
        <v>5658</v>
      </c>
      <c r="M2853" t="s">
        <v>33009</v>
      </c>
      <c r="S2853" t="s">
        <v>9</v>
      </c>
      <c r="T2853" t="s">
        <v>8</v>
      </c>
      <c r="U2853" t="s">
        <v>8</v>
      </c>
      <c r="V2853" t="s">
        <v>8</v>
      </c>
      <c r="W2853">
        <v>15</v>
      </c>
      <c r="X2853" t="s">
        <v>8</v>
      </c>
      <c r="Y2853">
        <v>35</v>
      </c>
      <c r="Z2853" t="s">
        <v>84</v>
      </c>
      <c r="AA2853">
        <v>8297849644</v>
      </c>
      <c r="AB2853" t="s">
        <v>10862</v>
      </c>
      <c r="AE2853" t="s">
        <v>5659</v>
      </c>
      <c r="AF2853">
        <v>9440844990</v>
      </c>
      <c r="AG2853" t="s">
        <v>5660</v>
      </c>
      <c r="AH2853" t="s">
        <v>9</v>
      </c>
      <c r="AI2853" s="4" t="s">
        <v>19211</v>
      </c>
      <c r="AJ2853" s="4" t="s">
        <v>22</v>
      </c>
      <c r="AQ2853" t="s">
        <v>37447</v>
      </c>
    </row>
    <row r="2854" spans="1:43" x14ac:dyDescent="0.35">
      <c r="A2854" t="s">
        <v>37429</v>
      </c>
      <c r="B2854" t="s">
        <v>77</v>
      </c>
      <c r="C2854" t="s">
        <v>78</v>
      </c>
      <c r="D2854" t="s">
        <v>19646</v>
      </c>
      <c r="E2854" t="s">
        <v>4029</v>
      </c>
      <c r="F2854" s="1">
        <v>45150.229166666664</v>
      </c>
      <c r="G2854" t="str">
        <f t="shared" si="44"/>
        <v>5768</v>
      </c>
      <c r="H2854" t="s">
        <v>19826</v>
      </c>
      <c r="I2854" t="s">
        <v>31579</v>
      </c>
      <c r="J2854" t="s">
        <v>16979</v>
      </c>
      <c r="K2854">
        <v>534199</v>
      </c>
      <c r="L2854" t="s">
        <v>27926</v>
      </c>
      <c r="M2854" t="s">
        <v>33010</v>
      </c>
      <c r="S2854" t="s">
        <v>8</v>
      </c>
      <c r="T2854" t="s">
        <v>8</v>
      </c>
      <c r="U2854" t="s">
        <v>9</v>
      </c>
      <c r="V2854" t="s">
        <v>9</v>
      </c>
      <c r="W2854">
        <v>0</v>
      </c>
      <c r="X2854" t="s">
        <v>8</v>
      </c>
      <c r="Y2854">
        <v>10</v>
      </c>
      <c r="Z2854" t="s">
        <v>84</v>
      </c>
      <c r="AA2854">
        <v>8297849644</v>
      </c>
      <c r="AB2854" t="s">
        <v>10862</v>
      </c>
      <c r="AC2854">
        <v>2023.2291666666667</v>
      </c>
      <c r="AD2854">
        <v>2026.2291666666667</v>
      </c>
      <c r="AE2854" t="s">
        <v>19827</v>
      </c>
      <c r="AF2854">
        <v>9849326884</v>
      </c>
      <c r="AG2854" t="s">
        <v>19828</v>
      </c>
      <c r="AH2854" t="s">
        <v>9</v>
      </c>
      <c r="AI2854" s="4" t="s">
        <v>19211</v>
      </c>
      <c r="AJ2854" s="4" t="s">
        <v>22</v>
      </c>
      <c r="AQ2854" t="s">
        <v>37447</v>
      </c>
    </row>
    <row r="2855" spans="1:43" x14ac:dyDescent="0.35">
      <c r="A2855" t="s">
        <v>37429</v>
      </c>
      <c r="B2855" t="s">
        <v>77</v>
      </c>
      <c r="C2855" t="s">
        <v>78</v>
      </c>
      <c r="D2855" t="s">
        <v>21134</v>
      </c>
      <c r="E2855" t="s">
        <v>4029</v>
      </c>
      <c r="G2855" t="str">
        <f t="shared" si="44"/>
        <v>5004</v>
      </c>
      <c r="H2855" t="s">
        <v>21135</v>
      </c>
      <c r="I2855" t="s">
        <v>21136</v>
      </c>
      <c r="J2855" t="s">
        <v>21137</v>
      </c>
      <c r="K2855">
        <v>520007</v>
      </c>
      <c r="L2855" t="s">
        <v>2888</v>
      </c>
      <c r="M2855" t="s">
        <v>33011</v>
      </c>
      <c r="S2855" t="s">
        <v>9</v>
      </c>
      <c r="T2855" t="s">
        <v>9</v>
      </c>
      <c r="U2855" t="s">
        <v>9</v>
      </c>
      <c r="V2855" t="s">
        <v>9</v>
      </c>
      <c r="W2855">
        <v>0</v>
      </c>
      <c r="X2855" t="s">
        <v>9</v>
      </c>
      <c r="Y2855">
        <v>0</v>
      </c>
      <c r="Z2855" t="s">
        <v>84</v>
      </c>
      <c r="AA2855">
        <v>8297849644</v>
      </c>
      <c r="AB2855" t="s">
        <v>10862</v>
      </c>
      <c r="AC2855">
        <v>25569.229166666668</v>
      </c>
      <c r="AD2855">
        <v>25569.229166666668</v>
      </c>
      <c r="AH2855" t="s">
        <v>9</v>
      </c>
      <c r="AI2855" s="4" t="s">
        <v>19211</v>
      </c>
      <c r="AJ2855" s="4" t="s">
        <v>22</v>
      </c>
      <c r="AQ2855" t="s">
        <v>37447</v>
      </c>
    </row>
    <row r="2856" spans="1:43" x14ac:dyDescent="0.35">
      <c r="A2856" t="s">
        <v>37429</v>
      </c>
      <c r="B2856" t="s">
        <v>77</v>
      </c>
      <c r="C2856" t="s">
        <v>78</v>
      </c>
      <c r="D2856" t="s">
        <v>11501</v>
      </c>
      <c r="E2856" t="s">
        <v>4029</v>
      </c>
      <c r="F2856" s="1">
        <v>45207.229166666664</v>
      </c>
      <c r="G2856" t="str">
        <f t="shared" si="44"/>
        <v>5744</v>
      </c>
      <c r="H2856" t="s">
        <v>19877</v>
      </c>
      <c r="I2856" t="s">
        <v>31580</v>
      </c>
      <c r="J2856" t="s">
        <v>22577</v>
      </c>
      <c r="K2856">
        <v>517001</v>
      </c>
      <c r="L2856" t="s">
        <v>11503</v>
      </c>
      <c r="M2856" t="s">
        <v>33012</v>
      </c>
      <c r="S2856" t="s">
        <v>9</v>
      </c>
      <c r="T2856" t="s">
        <v>8</v>
      </c>
      <c r="U2856" t="s">
        <v>8</v>
      </c>
      <c r="V2856" t="s">
        <v>8</v>
      </c>
      <c r="W2856">
        <v>10</v>
      </c>
      <c r="X2856" t="s">
        <v>8</v>
      </c>
      <c r="Y2856">
        <v>10</v>
      </c>
      <c r="Z2856" t="s">
        <v>84</v>
      </c>
      <c r="AA2856">
        <v>8297849644</v>
      </c>
      <c r="AB2856" t="s">
        <v>10862</v>
      </c>
      <c r="AE2856" t="s">
        <v>11504</v>
      </c>
      <c r="AF2856">
        <v>9542949909</v>
      </c>
      <c r="AG2856" t="s">
        <v>11505</v>
      </c>
      <c r="AH2856" t="s">
        <v>9</v>
      </c>
      <c r="AI2856" s="4" t="s">
        <v>19211</v>
      </c>
      <c r="AJ2856" s="4" t="s">
        <v>22</v>
      </c>
      <c r="AQ2856" t="s">
        <v>37447</v>
      </c>
    </row>
    <row r="2857" spans="1:43" x14ac:dyDescent="0.35">
      <c r="A2857" t="s">
        <v>37429</v>
      </c>
      <c r="B2857" t="s">
        <v>77</v>
      </c>
      <c r="C2857" t="s">
        <v>78</v>
      </c>
      <c r="D2857" t="s">
        <v>11501</v>
      </c>
      <c r="E2857" t="s">
        <v>4029</v>
      </c>
      <c r="F2857" s="1">
        <v>45269.229166666664</v>
      </c>
      <c r="G2857" t="str">
        <f t="shared" si="44"/>
        <v>5749</v>
      </c>
      <c r="H2857" t="s">
        <v>11502</v>
      </c>
      <c r="I2857" t="s">
        <v>31413</v>
      </c>
      <c r="J2857" t="s">
        <v>22577</v>
      </c>
      <c r="K2857">
        <v>517001</v>
      </c>
      <c r="L2857" t="s">
        <v>11503</v>
      </c>
      <c r="M2857" t="s">
        <v>34838</v>
      </c>
      <c r="O2857">
        <v>35</v>
      </c>
      <c r="P2857">
        <v>0</v>
      </c>
      <c r="S2857" t="s">
        <v>9</v>
      </c>
      <c r="T2857" t="s">
        <v>8</v>
      </c>
      <c r="U2857" t="s">
        <v>9</v>
      </c>
      <c r="V2857" t="s">
        <v>8</v>
      </c>
      <c r="W2857">
        <v>10</v>
      </c>
      <c r="X2857" t="s">
        <v>8</v>
      </c>
      <c r="Y2857">
        <v>10</v>
      </c>
      <c r="Z2857" t="s">
        <v>84</v>
      </c>
      <c r="AA2857">
        <v>8297849644</v>
      </c>
      <c r="AB2857" t="s">
        <v>85</v>
      </c>
      <c r="AE2857" t="s">
        <v>11504</v>
      </c>
      <c r="AF2857">
        <v>9542949909</v>
      </c>
      <c r="AG2857" t="s">
        <v>11505</v>
      </c>
      <c r="AH2857" t="s">
        <v>9</v>
      </c>
      <c r="AI2857" s="4" t="s">
        <v>19211</v>
      </c>
      <c r="AJ2857" s="4" t="s">
        <v>22</v>
      </c>
      <c r="AK2857">
        <v>2</v>
      </c>
      <c r="AL2857">
        <v>2</v>
      </c>
      <c r="AM2857">
        <v>2</v>
      </c>
      <c r="AN2857">
        <v>2</v>
      </c>
      <c r="AO2857">
        <v>2</v>
      </c>
      <c r="AQ2857" t="s">
        <v>37446</v>
      </c>
    </row>
    <row r="2858" spans="1:43" x14ac:dyDescent="0.35">
      <c r="A2858" t="s">
        <v>37429</v>
      </c>
      <c r="B2858" t="s">
        <v>77</v>
      </c>
      <c r="C2858" t="s">
        <v>78</v>
      </c>
      <c r="D2858" t="s">
        <v>11501</v>
      </c>
      <c r="E2858" t="s">
        <v>4029</v>
      </c>
      <c r="F2858" s="1">
        <v>45269.229166666664</v>
      </c>
      <c r="G2858" t="str">
        <f t="shared" si="44"/>
        <v>5750</v>
      </c>
      <c r="H2858" t="s">
        <v>11506</v>
      </c>
      <c r="I2858" t="s">
        <v>21829</v>
      </c>
      <c r="J2858" t="s">
        <v>22578</v>
      </c>
      <c r="K2858">
        <v>517325</v>
      </c>
      <c r="L2858" t="s">
        <v>3921</v>
      </c>
      <c r="M2858" t="s">
        <v>34839</v>
      </c>
      <c r="O2858">
        <v>0</v>
      </c>
      <c r="P2858">
        <v>0</v>
      </c>
      <c r="S2858" t="s">
        <v>9</v>
      </c>
      <c r="T2858" t="s">
        <v>8</v>
      </c>
      <c r="U2858" t="s">
        <v>9</v>
      </c>
      <c r="V2858" t="s">
        <v>8</v>
      </c>
      <c r="W2858">
        <v>10</v>
      </c>
      <c r="X2858" t="s">
        <v>8</v>
      </c>
      <c r="Y2858">
        <v>10</v>
      </c>
      <c r="Z2858" t="s">
        <v>84</v>
      </c>
      <c r="AA2858">
        <v>8297849644</v>
      </c>
      <c r="AB2858" t="s">
        <v>85</v>
      </c>
      <c r="AE2858" t="s">
        <v>11507</v>
      </c>
      <c r="AF2858">
        <v>8328695588</v>
      </c>
      <c r="AG2858" t="s">
        <v>11508</v>
      </c>
      <c r="AH2858" t="s">
        <v>9</v>
      </c>
      <c r="AI2858" s="4" t="s">
        <v>19211</v>
      </c>
      <c r="AJ2858" s="4" t="s">
        <v>22</v>
      </c>
      <c r="AK2858">
        <v>2</v>
      </c>
      <c r="AL2858">
        <v>2</v>
      </c>
      <c r="AM2858">
        <v>2</v>
      </c>
      <c r="AN2858">
        <v>2</v>
      </c>
      <c r="AO2858">
        <v>2</v>
      </c>
      <c r="AQ2858" t="s">
        <v>37446</v>
      </c>
    </row>
    <row r="2859" spans="1:43" x14ac:dyDescent="0.35">
      <c r="A2859" t="s">
        <v>37429</v>
      </c>
      <c r="B2859" t="s">
        <v>77</v>
      </c>
      <c r="C2859" t="s">
        <v>78</v>
      </c>
      <c r="D2859" t="s">
        <v>27842</v>
      </c>
      <c r="E2859" t="s">
        <v>4029</v>
      </c>
      <c r="F2859" s="1">
        <v>45861</v>
      </c>
      <c r="G2859" t="str">
        <f t="shared" si="44"/>
        <v>6035</v>
      </c>
      <c r="H2859" t="s">
        <v>18876</v>
      </c>
      <c r="I2859" t="s">
        <v>31243</v>
      </c>
      <c r="J2859" t="s">
        <v>18877</v>
      </c>
      <c r="K2859">
        <v>517582</v>
      </c>
      <c r="L2859" t="s">
        <v>22125</v>
      </c>
      <c r="M2859" t="s">
        <v>34840</v>
      </c>
      <c r="N2859" t="s">
        <v>18878</v>
      </c>
      <c r="O2859">
        <v>25</v>
      </c>
      <c r="P2859">
        <v>0</v>
      </c>
      <c r="U2859" t="s">
        <v>9</v>
      </c>
      <c r="W2859">
        <v>0</v>
      </c>
      <c r="Y2859">
        <v>0</v>
      </c>
      <c r="Z2859" t="s">
        <v>84</v>
      </c>
      <c r="AA2859">
        <v>8297849644</v>
      </c>
      <c r="AB2859" t="s">
        <v>85</v>
      </c>
      <c r="AI2859" s="4" t="s">
        <v>19211</v>
      </c>
      <c r="AJ2859" s="4" t="s">
        <v>22</v>
      </c>
      <c r="AK2859">
        <v>0</v>
      </c>
      <c r="AL2859">
        <v>0</v>
      </c>
      <c r="AM2859">
        <v>0</v>
      </c>
      <c r="AN2859">
        <v>0</v>
      </c>
      <c r="AO2859">
        <v>0</v>
      </c>
      <c r="AQ2859" t="s">
        <v>37446</v>
      </c>
    </row>
    <row r="2860" spans="1:43" x14ac:dyDescent="0.35">
      <c r="A2860" t="s">
        <v>37429</v>
      </c>
      <c r="B2860" t="s">
        <v>77</v>
      </c>
      <c r="C2860" t="s">
        <v>78</v>
      </c>
      <c r="D2860" t="s">
        <v>3907</v>
      </c>
      <c r="E2860" t="s">
        <v>4029</v>
      </c>
      <c r="F2860" s="1">
        <v>45757</v>
      </c>
      <c r="G2860" t="str">
        <f t="shared" si="44"/>
        <v>1752</v>
      </c>
      <c r="H2860" t="s">
        <v>18153</v>
      </c>
      <c r="I2860" t="s">
        <v>18154</v>
      </c>
      <c r="J2860" t="s">
        <v>22967</v>
      </c>
      <c r="K2860">
        <v>517501</v>
      </c>
      <c r="L2860" t="s">
        <v>18155</v>
      </c>
      <c r="M2860" t="s">
        <v>34841</v>
      </c>
      <c r="N2860" t="s">
        <v>18156</v>
      </c>
      <c r="O2860">
        <v>30</v>
      </c>
      <c r="P2860">
        <v>0</v>
      </c>
      <c r="S2860" t="s">
        <v>9</v>
      </c>
      <c r="T2860" t="s">
        <v>9</v>
      </c>
      <c r="U2860" t="s">
        <v>9</v>
      </c>
      <c r="V2860" t="s">
        <v>9</v>
      </c>
      <c r="W2860">
        <v>0</v>
      </c>
      <c r="X2860" t="s">
        <v>9</v>
      </c>
      <c r="Y2860">
        <v>0</v>
      </c>
      <c r="Z2860" t="s">
        <v>84</v>
      </c>
      <c r="AA2860">
        <v>8297849644</v>
      </c>
      <c r="AB2860" t="s">
        <v>85</v>
      </c>
      <c r="AI2860" s="4" t="s">
        <v>19211</v>
      </c>
      <c r="AJ2860" s="4" t="s">
        <v>22</v>
      </c>
      <c r="AK2860">
        <v>0</v>
      </c>
      <c r="AL2860">
        <v>0</v>
      </c>
      <c r="AM2860">
        <v>0</v>
      </c>
      <c r="AN2860">
        <v>0</v>
      </c>
      <c r="AO2860">
        <v>0</v>
      </c>
      <c r="AQ2860" t="s">
        <v>37447</v>
      </c>
    </row>
    <row r="2861" spans="1:43" x14ac:dyDescent="0.35">
      <c r="A2861" t="s">
        <v>37429</v>
      </c>
      <c r="B2861" t="s">
        <v>77</v>
      </c>
      <c r="C2861" t="s">
        <v>78</v>
      </c>
      <c r="D2861" t="s">
        <v>3907</v>
      </c>
      <c r="E2861" t="s">
        <v>4029</v>
      </c>
      <c r="F2861" s="1">
        <v>45309.229166666664</v>
      </c>
      <c r="G2861" t="str">
        <f t="shared" si="44"/>
        <v>5005</v>
      </c>
      <c r="H2861" t="s">
        <v>13146</v>
      </c>
      <c r="I2861" t="s">
        <v>13147</v>
      </c>
      <c r="J2861" t="s">
        <v>13148</v>
      </c>
      <c r="K2861">
        <v>517127</v>
      </c>
      <c r="L2861" t="s">
        <v>13149</v>
      </c>
      <c r="M2861" t="s">
        <v>34842</v>
      </c>
      <c r="O2861">
        <v>400</v>
      </c>
      <c r="P2861">
        <v>0</v>
      </c>
      <c r="S2861" t="s">
        <v>9</v>
      </c>
      <c r="T2861" t="s">
        <v>8</v>
      </c>
      <c r="U2861" t="s">
        <v>8</v>
      </c>
      <c r="V2861" t="s">
        <v>8</v>
      </c>
      <c r="W2861">
        <v>100</v>
      </c>
      <c r="X2861" t="s">
        <v>8</v>
      </c>
      <c r="Y2861">
        <v>80</v>
      </c>
      <c r="Z2861" t="s">
        <v>84</v>
      </c>
      <c r="AA2861">
        <v>8297849644</v>
      </c>
      <c r="AB2861" t="s">
        <v>85</v>
      </c>
      <c r="AC2861">
        <v>43801.229166666664</v>
      </c>
      <c r="AE2861" t="s">
        <v>13150</v>
      </c>
      <c r="AF2861">
        <v>8008370525</v>
      </c>
      <c r="AG2861" t="s">
        <v>13151</v>
      </c>
      <c r="AH2861" t="s">
        <v>9</v>
      </c>
      <c r="AI2861" s="4" t="s">
        <v>19211</v>
      </c>
      <c r="AJ2861" s="4" t="s">
        <v>22</v>
      </c>
      <c r="AK2861">
        <v>2</v>
      </c>
      <c r="AL2861">
        <v>2</v>
      </c>
      <c r="AM2861">
        <v>2</v>
      </c>
      <c r="AN2861">
        <v>2</v>
      </c>
      <c r="AO2861">
        <v>2</v>
      </c>
      <c r="AQ2861" t="s">
        <v>37446</v>
      </c>
    </row>
    <row r="2862" spans="1:43" x14ac:dyDescent="0.35">
      <c r="A2862" t="s">
        <v>37429</v>
      </c>
      <c r="B2862" t="s">
        <v>77</v>
      </c>
      <c r="C2862" t="s">
        <v>78</v>
      </c>
      <c r="D2862" t="s">
        <v>3907</v>
      </c>
      <c r="E2862" t="s">
        <v>4029</v>
      </c>
      <c r="F2862" s="1">
        <v>44669.229166666664</v>
      </c>
      <c r="G2862" t="str">
        <f t="shared" si="44"/>
        <v>5449</v>
      </c>
      <c r="H2862" t="s">
        <v>3908</v>
      </c>
      <c r="I2862" t="s">
        <v>31414</v>
      </c>
      <c r="J2862" t="s">
        <v>3909</v>
      </c>
      <c r="K2862">
        <v>517503</v>
      </c>
      <c r="L2862" t="s">
        <v>3910</v>
      </c>
      <c r="M2862" t="s">
        <v>34843</v>
      </c>
      <c r="O2862">
        <v>25</v>
      </c>
      <c r="P2862">
        <v>0</v>
      </c>
      <c r="S2862" t="s">
        <v>9</v>
      </c>
      <c r="T2862" t="s">
        <v>8</v>
      </c>
      <c r="U2862" t="s">
        <v>8</v>
      </c>
      <c r="V2862" t="s">
        <v>9</v>
      </c>
      <c r="W2862">
        <v>0</v>
      </c>
      <c r="X2862" t="s">
        <v>8</v>
      </c>
      <c r="Y2862">
        <v>125</v>
      </c>
      <c r="Z2862" t="s">
        <v>84</v>
      </c>
      <c r="AA2862">
        <v>8297849644</v>
      </c>
      <c r="AB2862" t="s">
        <v>85</v>
      </c>
      <c r="AE2862" t="s">
        <v>3911</v>
      </c>
      <c r="AF2862">
        <v>9441859490</v>
      </c>
      <c r="AG2862" t="s">
        <v>3912</v>
      </c>
      <c r="AH2862" t="s">
        <v>9</v>
      </c>
      <c r="AI2862" s="4" t="s">
        <v>19211</v>
      </c>
      <c r="AJ2862" s="4" t="s">
        <v>22</v>
      </c>
      <c r="AK2862">
        <v>2</v>
      </c>
      <c r="AL2862">
        <v>2</v>
      </c>
      <c r="AM2862">
        <v>2</v>
      </c>
      <c r="AN2862">
        <v>2</v>
      </c>
      <c r="AO2862">
        <v>2</v>
      </c>
      <c r="AQ2862" t="s">
        <v>37446</v>
      </c>
    </row>
    <row r="2863" spans="1:43" x14ac:dyDescent="0.35">
      <c r="A2863" t="s">
        <v>37429</v>
      </c>
      <c r="B2863" t="s">
        <v>77</v>
      </c>
      <c r="C2863" t="s">
        <v>78</v>
      </c>
      <c r="D2863" t="s">
        <v>3907</v>
      </c>
      <c r="E2863" t="s">
        <v>4029</v>
      </c>
      <c r="F2863" s="1">
        <v>44669.229166666664</v>
      </c>
      <c r="G2863" t="str">
        <f t="shared" si="44"/>
        <v>5450</v>
      </c>
      <c r="H2863" t="s">
        <v>3913</v>
      </c>
      <c r="I2863" t="s">
        <v>31244</v>
      </c>
      <c r="J2863" t="s">
        <v>3914</v>
      </c>
      <c r="K2863">
        <v>517582</v>
      </c>
      <c r="L2863" t="s">
        <v>3915</v>
      </c>
      <c r="M2863" t="s">
        <v>34844</v>
      </c>
      <c r="O2863">
        <v>22</v>
      </c>
      <c r="P2863">
        <v>0</v>
      </c>
      <c r="S2863" t="s">
        <v>9</v>
      </c>
      <c r="T2863" t="s">
        <v>9</v>
      </c>
      <c r="U2863" t="s">
        <v>8</v>
      </c>
      <c r="V2863" t="s">
        <v>9</v>
      </c>
      <c r="W2863">
        <v>0</v>
      </c>
      <c r="X2863" t="s">
        <v>9</v>
      </c>
      <c r="Y2863">
        <v>0</v>
      </c>
      <c r="Z2863" t="s">
        <v>84</v>
      </c>
      <c r="AA2863">
        <v>8297849644</v>
      </c>
      <c r="AB2863" t="s">
        <v>85</v>
      </c>
      <c r="AE2863" t="s">
        <v>3916</v>
      </c>
      <c r="AF2863">
        <v>8247279721</v>
      </c>
      <c r="AG2863" t="s">
        <v>3917</v>
      </c>
      <c r="AH2863" t="s">
        <v>9</v>
      </c>
      <c r="AI2863" s="4" t="s">
        <v>19211</v>
      </c>
      <c r="AJ2863" s="4" t="s">
        <v>22</v>
      </c>
      <c r="AK2863">
        <v>2</v>
      </c>
      <c r="AL2863">
        <v>2</v>
      </c>
      <c r="AM2863">
        <v>2</v>
      </c>
      <c r="AN2863">
        <v>2</v>
      </c>
      <c r="AO2863">
        <v>2</v>
      </c>
      <c r="AQ2863" t="s">
        <v>37446</v>
      </c>
    </row>
    <row r="2864" spans="1:43" x14ac:dyDescent="0.35">
      <c r="A2864" t="s">
        <v>37429</v>
      </c>
      <c r="B2864" t="s">
        <v>77</v>
      </c>
      <c r="C2864" t="s">
        <v>78</v>
      </c>
      <c r="D2864" t="s">
        <v>3907</v>
      </c>
      <c r="E2864" t="s">
        <v>4029</v>
      </c>
      <c r="F2864" s="1">
        <v>44669.229166666664</v>
      </c>
      <c r="G2864" t="str">
        <f t="shared" si="44"/>
        <v>5451</v>
      </c>
      <c r="H2864" t="s">
        <v>3918</v>
      </c>
      <c r="I2864" t="s">
        <v>3919</v>
      </c>
      <c r="J2864" t="s">
        <v>3920</v>
      </c>
      <c r="K2864">
        <v>517325</v>
      </c>
      <c r="L2864" t="s">
        <v>3921</v>
      </c>
      <c r="M2864" t="s">
        <v>34845</v>
      </c>
      <c r="O2864">
        <v>63</v>
      </c>
      <c r="P2864">
        <v>0</v>
      </c>
      <c r="S2864" t="s">
        <v>9</v>
      </c>
      <c r="T2864" t="s">
        <v>9</v>
      </c>
      <c r="U2864" t="s">
        <v>9</v>
      </c>
      <c r="V2864" t="s">
        <v>9</v>
      </c>
      <c r="W2864">
        <v>0</v>
      </c>
      <c r="X2864" t="s">
        <v>9</v>
      </c>
      <c r="Y2864">
        <v>0</v>
      </c>
      <c r="Z2864" t="s">
        <v>84</v>
      </c>
      <c r="AA2864">
        <v>8297849644</v>
      </c>
      <c r="AB2864" t="s">
        <v>85</v>
      </c>
      <c r="AE2864" t="s">
        <v>3922</v>
      </c>
      <c r="AF2864">
        <v>87837467890</v>
      </c>
      <c r="AH2864" t="s">
        <v>9</v>
      </c>
      <c r="AI2864" s="4" t="s">
        <v>19211</v>
      </c>
      <c r="AJ2864" s="4" t="s">
        <v>22</v>
      </c>
      <c r="AK2864">
        <v>2</v>
      </c>
      <c r="AL2864">
        <v>2</v>
      </c>
      <c r="AM2864">
        <v>2</v>
      </c>
      <c r="AN2864">
        <v>2</v>
      </c>
      <c r="AO2864">
        <v>2</v>
      </c>
      <c r="AQ2864" t="s">
        <v>37447</v>
      </c>
    </row>
    <row r="2865" spans="1:43" x14ac:dyDescent="0.35">
      <c r="A2865" t="s">
        <v>37429</v>
      </c>
      <c r="B2865" t="s">
        <v>77</v>
      </c>
      <c r="C2865" t="s">
        <v>78</v>
      </c>
      <c r="D2865" t="s">
        <v>3907</v>
      </c>
      <c r="E2865" t="s">
        <v>4029</v>
      </c>
      <c r="F2865" s="1">
        <v>44669.229166666664</v>
      </c>
      <c r="G2865" t="str">
        <f t="shared" si="44"/>
        <v>5452</v>
      </c>
      <c r="H2865" t="s">
        <v>3923</v>
      </c>
      <c r="I2865" t="s">
        <v>3924</v>
      </c>
      <c r="J2865" t="s">
        <v>3925</v>
      </c>
      <c r="K2865">
        <v>517408</v>
      </c>
      <c r="L2865" t="s">
        <v>3926</v>
      </c>
      <c r="M2865" t="s">
        <v>34846</v>
      </c>
      <c r="O2865">
        <v>65</v>
      </c>
      <c r="P2865">
        <v>0</v>
      </c>
      <c r="S2865" t="s">
        <v>8</v>
      </c>
      <c r="T2865" t="s">
        <v>8</v>
      </c>
      <c r="U2865" t="s">
        <v>8</v>
      </c>
      <c r="V2865" t="s">
        <v>8</v>
      </c>
      <c r="W2865">
        <v>15</v>
      </c>
      <c r="X2865" t="s">
        <v>9</v>
      </c>
      <c r="Y2865">
        <v>0</v>
      </c>
      <c r="Z2865" t="s">
        <v>84</v>
      </c>
      <c r="AA2865">
        <v>8297849644</v>
      </c>
      <c r="AB2865" t="s">
        <v>85</v>
      </c>
      <c r="AE2865" t="s">
        <v>3927</v>
      </c>
      <c r="AF2865">
        <v>9959553052</v>
      </c>
      <c r="AG2865" t="s">
        <v>3928</v>
      </c>
      <c r="AH2865" t="s">
        <v>9</v>
      </c>
      <c r="AI2865" s="4" t="s">
        <v>19211</v>
      </c>
      <c r="AJ2865" s="4" t="s">
        <v>22</v>
      </c>
      <c r="AK2865">
        <v>2</v>
      </c>
      <c r="AL2865">
        <v>2</v>
      </c>
      <c r="AM2865">
        <v>2</v>
      </c>
      <c r="AN2865">
        <v>2</v>
      </c>
      <c r="AO2865">
        <v>2</v>
      </c>
      <c r="AQ2865" t="s">
        <v>37446</v>
      </c>
    </row>
    <row r="2866" spans="1:43" x14ac:dyDescent="0.35">
      <c r="A2866" t="s">
        <v>37429</v>
      </c>
      <c r="B2866" t="s">
        <v>77</v>
      </c>
      <c r="C2866" t="s">
        <v>78</v>
      </c>
      <c r="D2866" t="s">
        <v>3907</v>
      </c>
      <c r="E2866" t="s">
        <v>4029</v>
      </c>
      <c r="F2866" s="1">
        <v>44946.229166666664</v>
      </c>
      <c r="G2866" t="str">
        <f t="shared" si="44"/>
        <v>5712</v>
      </c>
      <c r="H2866" t="s">
        <v>7815</v>
      </c>
      <c r="I2866" t="s">
        <v>31415</v>
      </c>
      <c r="J2866" t="s">
        <v>7816</v>
      </c>
      <c r="K2866">
        <v>517423</v>
      </c>
      <c r="L2866" t="s">
        <v>7817</v>
      </c>
      <c r="M2866" t="s">
        <v>34847</v>
      </c>
      <c r="O2866">
        <v>40</v>
      </c>
      <c r="P2866">
        <v>0</v>
      </c>
      <c r="S2866" t="s">
        <v>9</v>
      </c>
      <c r="T2866" t="s">
        <v>9</v>
      </c>
      <c r="U2866" t="s">
        <v>8</v>
      </c>
      <c r="V2866" t="s">
        <v>8</v>
      </c>
      <c r="W2866">
        <v>34</v>
      </c>
      <c r="X2866" t="s">
        <v>9</v>
      </c>
      <c r="Y2866">
        <v>0</v>
      </c>
      <c r="Z2866" t="s">
        <v>84</v>
      </c>
      <c r="AA2866">
        <v>8297849644</v>
      </c>
      <c r="AB2866" t="s">
        <v>85</v>
      </c>
      <c r="AE2866" t="s">
        <v>7818</v>
      </c>
      <c r="AF2866">
        <v>9160671555</v>
      </c>
      <c r="AG2866" t="s">
        <v>7819</v>
      </c>
      <c r="AH2866" t="s">
        <v>9</v>
      </c>
      <c r="AI2866" s="4" t="s">
        <v>19211</v>
      </c>
      <c r="AJ2866" s="4" t="s">
        <v>22</v>
      </c>
      <c r="AK2866">
        <v>2</v>
      </c>
      <c r="AL2866">
        <v>2</v>
      </c>
      <c r="AM2866">
        <v>2</v>
      </c>
      <c r="AN2866">
        <v>2</v>
      </c>
      <c r="AO2866">
        <v>2</v>
      </c>
      <c r="AQ2866" t="s">
        <v>37446</v>
      </c>
    </row>
    <row r="2867" spans="1:43" x14ac:dyDescent="0.35">
      <c r="A2867" t="s">
        <v>37429</v>
      </c>
      <c r="B2867" t="s">
        <v>77</v>
      </c>
      <c r="C2867" t="s">
        <v>78</v>
      </c>
      <c r="D2867" t="s">
        <v>3907</v>
      </c>
      <c r="E2867" t="s">
        <v>4029</v>
      </c>
      <c r="F2867" s="1">
        <v>44946.229166666664</v>
      </c>
      <c r="G2867" t="str">
        <f t="shared" si="44"/>
        <v>5713</v>
      </c>
      <c r="H2867" t="s">
        <v>7820</v>
      </c>
      <c r="I2867" t="s">
        <v>31416</v>
      </c>
      <c r="J2867" t="s">
        <v>7821</v>
      </c>
      <c r="K2867">
        <v>517582</v>
      </c>
      <c r="L2867" t="s">
        <v>3915</v>
      </c>
      <c r="M2867" t="s">
        <v>34848</v>
      </c>
      <c r="O2867">
        <v>30</v>
      </c>
      <c r="P2867">
        <v>0</v>
      </c>
      <c r="S2867" t="s">
        <v>9</v>
      </c>
      <c r="T2867" t="s">
        <v>9</v>
      </c>
      <c r="U2867" t="s">
        <v>8</v>
      </c>
      <c r="V2867" t="s">
        <v>9</v>
      </c>
      <c r="W2867">
        <v>0</v>
      </c>
      <c r="X2867" t="s">
        <v>9</v>
      </c>
      <c r="Y2867">
        <v>0</v>
      </c>
      <c r="Z2867" t="s">
        <v>84</v>
      </c>
      <c r="AA2867">
        <v>8297849644</v>
      </c>
      <c r="AB2867" t="s">
        <v>85</v>
      </c>
      <c r="AE2867" t="s">
        <v>7822</v>
      </c>
      <c r="AF2867">
        <v>8247279721</v>
      </c>
      <c r="AG2867" t="s">
        <v>7823</v>
      </c>
      <c r="AH2867" t="s">
        <v>9</v>
      </c>
      <c r="AI2867" s="4" t="s">
        <v>19211</v>
      </c>
      <c r="AJ2867" s="4" t="s">
        <v>22</v>
      </c>
      <c r="AK2867">
        <v>2</v>
      </c>
      <c r="AL2867">
        <v>2</v>
      </c>
      <c r="AM2867">
        <v>2</v>
      </c>
      <c r="AN2867">
        <v>2</v>
      </c>
      <c r="AO2867">
        <v>2</v>
      </c>
      <c r="AQ2867" t="s">
        <v>37447</v>
      </c>
    </row>
    <row r="2868" spans="1:43" x14ac:dyDescent="0.35">
      <c r="A2868" t="s">
        <v>37429</v>
      </c>
      <c r="B2868" t="s">
        <v>77</v>
      </c>
      <c r="C2868" t="s">
        <v>78</v>
      </c>
      <c r="D2868" t="s">
        <v>3907</v>
      </c>
      <c r="E2868" t="s">
        <v>4029</v>
      </c>
      <c r="F2868" s="1">
        <v>45477.229166666664</v>
      </c>
      <c r="G2868" t="str">
        <f t="shared" si="44"/>
        <v>5928</v>
      </c>
      <c r="H2868" t="s">
        <v>16626</v>
      </c>
      <c r="I2868" t="s">
        <v>16627</v>
      </c>
      <c r="J2868" t="s">
        <v>16628</v>
      </c>
      <c r="K2868">
        <v>517501</v>
      </c>
      <c r="L2868" t="s">
        <v>16629</v>
      </c>
      <c r="M2868" t="s">
        <v>34849</v>
      </c>
      <c r="O2868">
        <v>80</v>
      </c>
      <c r="P2868">
        <v>0</v>
      </c>
      <c r="S2868" t="s">
        <v>9</v>
      </c>
      <c r="T2868" t="s">
        <v>9</v>
      </c>
      <c r="U2868" t="s">
        <v>8</v>
      </c>
      <c r="V2868" t="s">
        <v>8</v>
      </c>
      <c r="W2868">
        <v>34</v>
      </c>
      <c r="X2868" t="s">
        <v>8</v>
      </c>
      <c r="Y2868">
        <v>64</v>
      </c>
      <c r="Z2868" t="s">
        <v>84</v>
      </c>
      <c r="AA2868">
        <v>8297849644</v>
      </c>
      <c r="AB2868" t="s">
        <v>85</v>
      </c>
      <c r="AE2868" t="s">
        <v>16630</v>
      </c>
      <c r="AF2868">
        <v>9491426455</v>
      </c>
      <c r="AG2868" t="s">
        <v>10311</v>
      </c>
      <c r="AH2868" t="s">
        <v>11626</v>
      </c>
      <c r="AI2868" s="4" t="s">
        <v>19211</v>
      </c>
      <c r="AJ2868" s="4" t="s">
        <v>22</v>
      </c>
      <c r="AK2868">
        <v>2</v>
      </c>
      <c r="AL2868">
        <v>2</v>
      </c>
      <c r="AM2868">
        <v>2</v>
      </c>
      <c r="AN2868">
        <v>2</v>
      </c>
      <c r="AO2868">
        <v>2</v>
      </c>
      <c r="AQ2868" t="s">
        <v>37446</v>
      </c>
    </row>
    <row r="2869" spans="1:43" x14ac:dyDescent="0.35">
      <c r="A2869" t="s">
        <v>37429</v>
      </c>
      <c r="B2869" t="s">
        <v>77</v>
      </c>
      <c r="C2869" t="s">
        <v>78</v>
      </c>
      <c r="D2869" t="s">
        <v>3907</v>
      </c>
      <c r="E2869" t="s">
        <v>4029</v>
      </c>
      <c r="F2869" s="1">
        <v>45520.229166666664</v>
      </c>
      <c r="G2869" t="str">
        <f t="shared" si="44"/>
        <v>5948</v>
      </c>
      <c r="H2869" t="s">
        <v>16948</v>
      </c>
      <c r="I2869" t="s">
        <v>16949</v>
      </c>
      <c r="J2869" t="s">
        <v>16950</v>
      </c>
      <c r="K2869">
        <v>517297</v>
      </c>
      <c r="L2869" t="s">
        <v>16951</v>
      </c>
      <c r="M2869" t="s">
        <v>34850</v>
      </c>
      <c r="O2869">
        <v>25</v>
      </c>
      <c r="P2869">
        <v>0</v>
      </c>
      <c r="S2869" t="s">
        <v>9</v>
      </c>
      <c r="T2869" t="s">
        <v>8</v>
      </c>
      <c r="U2869" t="s">
        <v>9</v>
      </c>
      <c r="V2869" t="s">
        <v>9</v>
      </c>
      <c r="W2869">
        <v>0</v>
      </c>
      <c r="X2869" t="s">
        <v>9</v>
      </c>
      <c r="Y2869">
        <v>0</v>
      </c>
      <c r="Z2869" t="s">
        <v>84</v>
      </c>
      <c r="AA2869">
        <v>8297849644</v>
      </c>
      <c r="AB2869" t="s">
        <v>85</v>
      </c>
      <c r="AE2869" t="s">
        <v>2888</v>
      </c>
      <c r="AF2869">
        <v>1234567891</v>
      </c>
      <c r="AG2869" t="s">
        <v>16952</v>
      </c>
      <c r="AH2869" t="s">
        <v>9</v>
      </c>
      <c r="AI2869" s="4" t="s">
        <v>19211</v>
      </c>
      <c r="AJ2869" s="4" t="s">
        <v>22</v>
      </c>
      <c r="AK2869">
        <v>2</v>
      </c>
      <c r="AL2869">
        <v>2</v>
      </c>
      <c r="AM2869">
        <v>2</v>
      </c>
      <c r="AN2869">
        <v>2</v>
      </c>
      <c r="AO2869">
        <v>2</v>
      </c>
      <c r="AQ2869" t="s">
        <v>37446</v>
      </c>
    </row>
    <row r="2870" spans="1:43" x14ac:dyDescent="0.35">
      <c r="A2870" t="s">
        <v>37429</v>
      </c>
      <c r="B2870" t="s">
        <v>77</v>
      </c>
      <c r="C2870" t="s">
        <v>78</v>
      </c>
      <c r="D2870" t="s">
        <v>3907</v>
      </c>
      <c r="E2870" t="s">
        <v>4029</v>
      </c>
      <c r="F2870" s="1">
        <v>45520.229166666664</v>
      </c>
      <c r="G2870" t="str">
        <f t="shared" si="44"/>
        <v>5953</v>
      </c>
      <c r="H2870" t="s">
        <v>16969</v>
      </c>
      <c r="I2870" t="s">
        <v>16970</v>
      </c>
      <c r="J2870" t="s">
        <v>16971</v>
      </c>
      <c r="K2870">
        <v>517501</v>
      </c>
      <c r="L2870" t="s">
        <v>2888</v>
      </c>
      <c r="M2870" t="s">
        <v>34851</v>
      </c>
      <c r="O2870">
        <v>50</v>
      </c>
      <c r="P2870">
        <v>0</v>
      </c>
      <c r="S2870" t="s">
        <v>9</v>
      </c>
      <c r="T2870" t="s">
        <v>8</v>
      </c>
      <c r="U2870" t="s">
        <v>9</v>
      </c>
      <c r="V2870" t="s">
        <v>9</v>
      </c>
      <c r="W2870">
        <v>0</v>
      </c>
      <c r="X2870" t="s">
        <v>9</v>
      </c>
      <c r="Y2870">
        <v>0</v>
      </c>
      <c r="Z2870" t="s">
        <v>84</v>
      </c>
      <c r="AA2870">
        <v>8297849644</v>
      </c>
      <c r="AB2870" t="s">
        <v>85</v>
      </c>
      <c r="AE2870" t="s">
        <v>16972</v>
      </c>
      <c r="AF2870">
        <v>1234567891</v>
      </c>
      <c r="AG2870" t="s">
        <v>16952</v>
      </c>
      <c r="AH2870" t="s">
        <v>9</v>
      </c>
      <c r="AI2870" s="4" t="s">
        <v>19211</v>
      </c>
      <c r="AJ2870" s="4" t="s">
        <v>22</v>
      </c>
      <c r="AK2870">
        <v>2</v>
      </c>
      <c r="AL2870">
        <v>2</v>
      </c>
      <c r="AM2870">
        <v>2</v>
      </c>
      <c r="AN2870">
        <v>2</v>
      </c>
      <c r="AO2870">
        <v>2</v>
      </c>
      <c r="AQ2870" t="s">
        <v>37446</v>
      </c>
    </row>
    <row r="2871" spans="1:43" x14ac:dyDescent="0.35">
      <c r="A2871" t="s">
        <v>37429</v>
      </c>
      <c r="B2871" t="s">
        <v>77</v>
      </c>
      <c r="C2871" t="s">
        <v>78</v>
      </c>
      <c r="D2871" t="s">
        <v>3907</v>
      </c>
      <c r="E2871" t="s">
        <v>4029</v>
      </c>
      <c r="F2871" s="1">
        <v>45789</v>
      </c>
      <c r="G2871" t="str">
        <f t="shared" si="44"/>
        <v>6005</v>
      </c>
      <c r="H2871" t="s">
        <v>18330</v>
      </c>
      <c r="I2871" t="s">
        <v>18331</v>
      </c>
      <c r="J2871" t="s">
        <v>18332</v>
      </c>
      <c r="K2871">
        <v>517102</v>
      </c>
      <c r="L2871" t="s">
        <v>18333</v>
      </c>
      <c r="M2871" t="s">
        <v>34852</v>
      </c>
      <c r="N2871" t="s">
        <v>18334</v>
      </c>
      <c r="O2871">
        <v>250</v>
      </c>
      <c r="P2871">
        <v>0</v>
      </c>
      <c r="S2871" t="s">
        <v>9</v>
      </c>
      <c r="T2871" t="s">
        <v>8</v>
      </c>
      <c r="U2871" t="s">
        <v>9</v>
      </c>
      <c r="V2871" t="s">
        <v>9</v>
      </c>
      <c r="W2871">
        <v>0</v>
      </c>
      <c r="X2871" t="s">
        <v>9</v>
      </c>
      <c r="Y2871">
        <v>0</v>
      </c>
      <c r="Z2871" t="s">
        <v>84</v>
      </c>
      <c r="AA2871">
        <v>8297849644</v>
      </c>
      <c r="AB2871" t="s">
        <v>85</v>
      </c>
      <c r="AE2871" t="s">
        <v>16630</v>
      </c>
      <c r="AF2871">
        <v>9491426455</v>
      </c>
      <c r="AG2871" t="s">
        <v>18335</v>
      </c>
      <c r="AI2871" s="4" t="s">
        <v>19211</v>
      </c>
      <c r="AJ2871" s="4" t="s">
        <v>22</v>
      </c>
      <c r="AK2871">
        <v>2</v>
      </c>
      <c r="AL2871">
        <v>2</v>
      </c>
      <c r="AM2871">
        <v>2</v>
      </c>
      <c r="AN2871">
        <v>2</v>
      </c>
      <c r="AO2871">
        <v>2</v>
      </c>
      <c r="AQ2871" t="s">
        <v>37447</v>
      </c>
    </row>
    <row r="2872" spans="1:43" x14ac:dyDescent="0.35">
      <c r="A2872" t="s">
        <v>37429</v>
      </c>
      <c r="B2872" t="s">
        <v>77</v>
      </c>
      <c r="C2872" t="s">
        <v>78</v>
      </c>
      <c r="D2872" t="s">
        <v>3907</v>
      </c>
      <c r="E2872" t="s">
        <v>4029</v>
      </c>
      <c r="F2872" s="1">
        <v>45852</v>
      </c>
      <c r="G2872" t="str">
        <f t="shared" si="44"/>
        <v>6020</v>
      </c>
      <c r="H2872" t="s">
        <v>18612</v>
      </c>
      <c r="I2872" t="s">
        <v>18613</v>
      </c>
      <c r="J2872" t="s">
        <v>18614</v>
      </c>
      <c r="K2872">
        <v>517501</v>
      </c>
      <c r="L2872" t="s">
        <v>18615</v>
      </c>
      <c r="M2872" t="s">
        <v>34853</v>
      </c>
      <c r="N2872" t="s">
        <v>18616</v>
      </c>
      <c r="O2872">
        <v>45</v>
      </c>
      <c r="P2872">
        <v>0</v>
      </c>
      <c r="S2872" t="s">
        <v>9</v>
      </c>
      <c r="T2872" t="s">
        <v>9</v>
      </c>
      <c r="U2872" t="s">
        <v>9</v>
      </c>
      <c r="V2872" t="s">
        <v>9</v>
      </c>
      <c r="W2872">
        <v>0</v>
      </c>
      <c r="X2872" t="s">
        <v>9</v>
      </c>
      <c r="Y2872">
        <v>0</v>
      </c>
      <c r="Z2872" t="s">
        <v>84</v>
      </c>
      <c r="AA2872">
        <v>8297849644</v>
      </c>
      <c r="AB2872" t="s">
        <v>85</v>
      </c>
      <c r="AI2872" s="4" t="s">
        <v>19211</v>
      </c>
      <c r="AJ2872" s="4" t="s">
        <v>22</v>
      </c>
      <c r="AK2872">
        <v>0</v>
      </c>
      <c r="AL2872">
        <v>0</v>
      </c>
      <c r="AM2872">
        <v>0</v>
      </c>
      <c r="AN2872">
        <v>0</v>
      </c>
      <c r="AO2872">
        <v>0</v>
      </c>
      <c r="AQ2872" t="s">
        <v>37446</v>
      </c>
    </row>
    <row r="2873" spans="1:43" x14ac:dyDescent="0.35">
      <c r="A2873" t="s">
        <v>37429</v>
      </c>
      <c r="B2873" t="s">
        <v>77</v>
      </c>
      <c r="C2873" t="s">
        <v>78</v>
      </c>
      <c r="D2873" t="s">
        <v>3907</v>
      </c>
      <c r="E2873" t="s">
        <v>4029</v>
      </c>
      <c r="F2873" s="1">
        <v>45861</v>
      </c>
      <c r="G2873" t="str">
        <f t="shared" si="44"/>
        <v>6027</v>
      </c>
      <c r="H2873" t="s">
        <v>18865</v>
      </c>
      <c r="I2873" t="s">
        <v>18866</v>
      </c>
      <c r="J2873" t="s">
        <v>23069</v>
      </c>
      <c r="K2873">
        <v>517001</v>
      </c>
      <c r="L2873" t="s">
        <v>22125</v>
      </c>
      <c r="M2873" t="s">
        <v>34854</v>
      </c>
      <c r="N2873" t="s">
        <v>18867</v>
      </c>
      <c r="O2873">
        <v>50</v>
      </c>
      <c r="P2873">
        <v>0</v>
      </c>
      <c r="U2873" t="s">
        <v>9</v>
      </c>
      <c r="W2873">
        <v>0</v>
      </c>
      <c r="Y2873">
        <v>0</v>
      </c>
      <c r="Z2873" t="s">
        <v>84</v>
      </c>
      <c r="AA2873">
        <v>8297849644</v>
      </c>
      <c r="AB2873" t="s">
        <v>85</v>
      </c>
      <c r="AI2873" s="4" t="s">
        <v>19211</v>
      </c>
      <c r="AJ2873" s="4" t="s">
        <v>22</v>
      </c>
      <c r="AK2873">
        <v>2</v>
      </c>
      <c r="AL2873">
        <v>2</v>
      </c>
      <c r="AM2873">
        <v>2</v>
      </c>
      <c r="AN2873">
        <v>3</v>
      </c>
      <c r="AO2873">
        <v>2.25</v>
      </c>
      <c r="AQ2873" t="s">
        <v>37446</v>
      </c>
    </row>
    <row r="2874" spans="1:43" x14ac:dyDescent="0.35">
      <c r="A2874" t="s">
        <v>37429</v>
      </c>
      <c r="B2874" t="s">
        <v>77</v>
      </c>
      <c r="C2874" t="s">
        <v>78</v>
      </c>
      <c r="D2874" t="s">
        <v>3907</v>
      </c>
      <c r="E2874" t="s">
        <v>4029</v>
      </c>
      <c r="F2874" s="1">
        <v>45861</v>
      </c>
      <c r="G2874" t="str">
        <f t="shared" si="44"/>
        <v>6028</v>
      </c>
      <c r="H2874" t="s">
        <v>18868</v>
      </c>
      <c r="I2874" t="s">
        <v>18869</v>
      </c>
      <c r="J2874" t="s">
        <v>23070</v>
      </c>
      <c r="K2874">
        <v>517004</v>
      </c>
      <c r="L2874" t="s">
        <v>22125</v>
      </c>
      <c r="M2874" t="s">
        <v>34855</v>
      </c>
      <c r="N2874" t="s">
        <v>18870</v>
      </c>
      <c r="O2874">
        <v>50</v>
      </c>
      <c r="P2874">
        <v>0</v>
      </c>
      <c r="S2874" t="s">
        <v>9</v>
      </c>
      <c r="U2874" t="s">
        <v>9</v>
      </c>
      <c r="V2874" t="s">
        <v>9</v>
      </c>
      <c r="W2874">
        <v>0</v>
      </c>
      <c r="Y2874">
        <v>0</v>
      </c>
      <c r="Z2874" t="s">
        <v>84</v>
      </c>
      <c r="AA2874">
        <v>8297849644</v>
      </c>
      <c r="AB2874" t="s">
        <v>85</v>
      </c>
      <c r="AI2874" s="4" t="s">
        <v>19211</v>
      </c>
      <c r="AJ2874" s="4" t="s">
        <v>22</v>
      </c>
      <c r="AK2874">
        <v>0</v>
      </c>
      <c r="AL2874">
        <v>0</v>
      </c>
      <c r="AM2874">
        <v>0</v>
      </c>
      <c r="AN2874">
        <v>0</v>
      </c>
      <c r="AO2874">
        <v>0</v>
      </c>
      <c r="AQ2874" t="s">
        <v>37446</v>
      </c>
    </row>
    <row r="2875" spans="1:43" x14ac:dyDescent="0.35">
      <c r="A2875" t="s">
        <v>37429</v>
      </c>
      <c r="B2875" t="s">
        <v>77</v>
      </c>
      <c r="C2875" t="s">
        <v>78</v>
      </c>
      <c r="D2875" t="s">
        <v>3907</v>
      </c>
      <c r="E2875" t="s">
        <v>4029</v>
      </c>
      <c r="F2875" s="1">
        <v>45861</v>
      </c>
      <c r="G2875" t="str">
        <f t="shared" si="44"/>
        <v>6037</v>
      </c>
      <c r="H2875" t="s">
        <v>18879</v>
      </c>
      <c r="I2875" t="s">
        <v>18880</v>
      </c>
      <c r="J2875" t="s">
        <v>23073</v>
      </c>
      <c r="K2875">
        <v>517507</v>
      </c>
      <c r="L2875" t="s">
        <v>22125</v>
      </c>
      <c r="M2875" t="s">
        <v>34856</v>
      </c>
      <c r="N2875" t="s">
        <v>18881</v>
      </c>
      <c r="O2875">
        <v>40</v>
      </c>
      <c r="P2875">
        <v>0</v>
      </c>
      <c r="U2875" t="s">
        <v>9</v>
      </c>
      <c r="W2875">
        <v>0</v>
      </c>
      <c r="Y2875">
        <v>0</v>
      </c>
      <c r="Z2875" t="s">
        <v>84</v>
      </c>
      <c r="AA2875">
        <v>8297849644</v>
      </c>
      <c r="AB2875" t="s">
        <v>85</v>
      </c>
      <c r="AI2875" s="4" t="s">
        <v>19211</v>
      </c>
      <c r="AJ2875" s="4" t="s">
        <v>22</v>
      </c>
      <c r="AK2875">
        <v>0</v>
      </c>
      <c r="AL2875">
        <v>0</v>
      </c>
      <c r="AM2875">
        <v>0</v>
      </c>
      <c r="AN2875">
        <v>0</v>
      </c>
      <c r="AO2875">
        <v>0</v>
      </c>
      <c r="AQ2875" t="s">
        <v>37447</v>
      </c>
    </row>
    <row r="2876" spans="1:43" x14ac:dyDescent="0.35">
      <c r="A2876" t="s">
        <v>37429</v>
      </c>
      <c r="B2876" t="s">
        <v>77</v>
      </c>
      <c r="C2876" t="s">
        <v>78</v>
      </c>
      <c r="D2876" t="s">
        <v>3907</v>
      </c>
      <c r="E2876" t="s">
        <v>4029</v>
      </c>
      <c r="F2876" s="1">
        <v>45862</v>
      </c>
      <c r="G2876" t="str">
        <f t="shared" si="44"/>
        <v>6053</v>
      </c>
      <c r="H2876" t="s">
        <v>18944</v>
      </c>
      <c r="I2876" t="s">
        <v>31417</v>
      </c>
      <c r="J2876" t="s">
        <v>18945</v>
      </c>
      <c r="K2876">
        <v>517001</v>
      </c>
      <c r="L2876" t="s">
        <v>22125</v>
      </c>
      <c r="M2876" t="s">
        <v>34857</v>
      </c>
      <c r="N2876" t="s">
        <v>18946</v>
      </c>
      <c r="O2876">
        <v>30</v>
      </c>
      <c r="P2876">
        <v>0</v>
      </c>
      <c r="U2876" t="s">
        <v>9</v>
      </c>
      <c r="W2876">
        <v>0</v>
      </c>
      <c r="Y2876">
        <v>0</v>
      </c>
      <c r="Z2876" t="s">
        <v>84</v>
      </c>
      <c r="AA2876">
        <v>8297849644</v>
      </c>
      <c r="AB2876" t="s">
        <v>85</v>
      </c>
      <c r="AI2876" s="4" t="s">
        <v>19211</v>
      </c>
      <c r="AJ2876" s="4" t="s">
        <v>22</v>
      </c>
      <c r="AK2876">
        <v>0</v>
      </c>
      <c r="AL2876">
        <v>0</v>
      </c>
      <c r="AM2876">
        <v>0</v>
      </c>
      <c r="AN2876">
        <v>0</v>
      </c>
      <c r="AO2876">
        <v>0</v>
      </c>
      <c r="AQ2876" t="s">
        <v>37447</v>
      </c>
    </row>
    <row r="2877" spans="1:43" x14ac:dyDescent="0.35">
      <c r="A2877" t="s">
        <v>37429</v>
      </c>
      <c r="B2877" t="s">
        <v>77</v>
      </c>
      <c r="C2877" t="s">
        <v>78</v>
      </c>
      <c r="D2877" t="s">
        <v>3907</v>
      </c>
      <c r="E2877" t="s">
        <v>4029</v>
      </c>
      <c r="F2877" s="1">
        <v>45862</v>
      </c>
      <c r="G2877" t="str">
        <f t="shared" si="44"/>
        <v>6054</v>
      </c>
      <c r="H2877" t="s">
        <v>19948</v>
      </c>
      <c r="I2877" t="s">
        <v>19949</v>
      </c>
      <c r="J2877" t="s">
        <v>16950</v>
      </c>
      <c r="K2877">
        <v>517297</v>
      </c>
      <c r="L2877" t="s">
        <v>22125</v>
      </c>
      <c r="M2877" t="s">
        <v>33013</v>
      </c>
      <c r="U2877" t="s">
        <v>9</v>
      </c>
      <c r="W2877">
        <v>0</v>
      </c>
      <c r="Y2877">
        <v>0</v>
      </c>
      <c r="Z2877" t="s">
        <v>84</v>
      </c>
      <c r="AA2877">
        <v>8297849644</v>
      </c>
      <c r="AB2877" t="s">
        <v>10862</v>
      </c>
      <c r="AI2877" s="4" t="s">
        <v>19211</v>
      </c>
      <c r="AJ2877" s="4" t="s">
        <v>22</v>
      </c>
      <c r="AQ2877" t="s">
        <v>37447</v>
      </c>
    </row>
    <row r="2878" spans="1:43" x14ac:dyDescent="0.35">
      <c r="A2878" t="s">
        <v>37429</v>
      </c>
      <c r="B2878" t="s">
        <v>77</v>
      </c>
      <c r="C2878" t="s">
        <v>78</v>
      </c>
      <c r="D2878" t="s">
        <v>3929</v>
      </c>
      <c r="E2878" t="s">
        <v>4029</v>
      </c>
      <c r="F2878" s="1">
        <v>44669.229166666664</v>
      </c>
      <c r="G2878" t="str">
        <f t="shared" si="44"/>
        <v>5453</v>
      </c>
      <c r="H2878" t="s">
        <v>3930</v>
      </c>
      <c r="I2878" t="s">
        <v>31418</v>
      </c>
      <c r="J2878" t="s">
        <v>3931</v>
      </c>
      <c r="K2878">
        <v>516003</v>
      </c>
      <c r="L2878" t="s">
        <v>23219</v>
      </c>
      <c r="M2878" t="s">
        <v>34858</v>
      </c>
      <c r="O2878">
        <v>27</v>
      </c>
      <c r="P2878">
        <v>0</v>
      </c>
      <c r="S2878" t="s">
        <v>9</v>
      </c>
      <c r="T2878" t="s">
        <v>8</v>
      </c>
      <c r="U2878" t="s">
        <v>8</v>
      </c>
      <c r="V2878" t="s">
        <v>8</v>
      </c>
      <c r="W2878">
        <v>5</v>
      </c>
      <c r="X2878" t="s">
        <v>9</v>
      </c>
      <c r="Y2878">
        <v>0</v>
      </c>
      <c r="Z2878" t="s">
        <v>84</v>
      </c>
      <c r="AA2878">
        <v>8297849644</v>
      </c>
      <c r="AB2878" t="s">
        <v>85</v>
      </c>
      <c r="AE2878" t="s">
        <v>3932</v>
      </c>
      <c r="AF2878">
        <v>9704111809</v>
      </c>
      <c r="AG2878" t="s">
        <v>3933</v>
      </c>
      <c r="AH2878" t="s">
        <v>9</v>
      </c>
      <c r="AI2878" s="4" t="s">
        <v>19211</v>
      </c>
      <c r="AJ2878" s="4" t="s">
        <v>22</v>
      </c>
      <c r="AK2878">
        <v>2</v>
      </c>
      <c r="AL2878">
        <v>2</v>
      </c>
      <c r="AM2878">
        <v>2</v>
      </c>
      <c r="AN2878">
        <v>2</v>
      </c>
      <c r="AO2878">
        <v>2</v>
      </c>
      <c r="AQ2878" t="s">
        <v>37446</v>
      </c>
    </row>
    <row r="2879" spans="1:43" x14ac:dyDescent="0.35">
      <c r="A2879" t="s">
        <v>37429</v>
      </c>
      <c r="B2879" t="s">
        <v>77</v>
      </c>
      <c r="C2879" t="s">
        <v>78</v>
      </c>
      <c r="D2879" t="s">
        <v>3929</v>
      </c>
      <c r="E2879" t="s">
        <v>4029</v>
      </c>
      <c r="F2879" s="1">
        <v>44669.229166666664</v>
      </c>
      <c r="G2879" t="str">
        <f t="shared" si="44"/>
        <v>5454</v>
      </c>
      <c r="H2879" t="s">
        <v>3934</v>
      </c>
      <c r="I2879" t="s">
        <v>31419</v>
      </c>
      <c r="J2879" t="s">
        <v>3935</v>
      </c>
      <c r="K2879">
        <v>516434</v>
      </c>
      <c r="L2879" t="s">
        <v>23220</v>
      </c>
      <c r="M2879" t="s">
        <v>34859</v>
      </c>
      <c r="O2879">
        <v>30</v>
      </c>
      <c r="P2879">
        <v>0</v>
      </c>
      <c r="S2879" t="s">
        <v>9</v>
      </c>
      <c r="T2879" t="s">
        <v>8</v>
      </c>
      <c r="U2879" t="s">
        <v>8</v>
      </c>
      <c r="V2879" t="s">
        <v>8</v>
      </c>
      <c r="W2879">
        <v>10</v>
      </c>
      <c r="X2879" t="s">
        <v>8</v>
      </c>
      <c r="Y2879">
        <v>25</v>
      </c>
      <c r="Z2879" t="s">
        <v>84</v>
      </c>
      <c r="AA2879">
        <v>8297849644</v>
      </c>
      <c r="AB2879" t="s">
        <v>85</v>
      </c>
      <c r="AE2879" t="s">
        <v>3936</v>
      </c>
      <c r="AF2879">
        <v>9440093820</v>
      </c>
      <c r="AG2879" t="s">
        <v>3937</v>
      </c>
      <c r="AH2879" t="s">
        <v>9</v>
      </c>
      <c r="AI2879" s="4" t="s">
        <v>19211</v>
      </c>
      <c r="AJ2879" s="4" t="s">
        <v>22</v>
      </c>
      <c r="AK2879">
        <v>2</v>
      </c>
      <c r="AL2879">
        <v>2</v>
      </c>
      <c r="AM2879">
        <v>2</v>
      </c>
      <c r="AN2879">
        <v>2</v>
      </c>
      <c r="AO2879">
        <v>2</v>
      </c>
      <c r="AQ2879" t="s">
        <v>37446</v>
      </c>
    </row>
    <row r="2880" spans="1:43" x14ac:dyDescent="0.35">
      <c r="A2880" t="s">
        <v>37429</v>
      </c>
      <c r="B2880" t="s">
        <v>77</v>
      </c>
      <c r="C2880" t="s">
        <v>78</v>
      </c>
      <c r="D2880" t="s">
        <v>3929</v>
      </c>
      <c r="E2880" t="s">
        <v>4029</v>
      </c>
      <c r="G2880" t="str">
        <f t="shared" si="44"/>
        <v>5658</v>
      </c>
      <c r="H2880" t="s">
        <v>21179</v>
      </c>
      <c r="I2880" t="s">
        <v>31308</v>
      </c>
      <c r="J2880" t="s">
        <v>27892</v>
      </c>
      <c r="K2880">
        <v>516002</v>
      </c>
      <c r="L2880" t="s">
        <v>22125</v>
      </c>
      <c r="M2880" t="s">
        <v>33014</v>
      </c>
      <c r="S2880" t="s">
        <v>9</v>
      </c>
      <c r="T2880" t="s">
        <v>9</v>
      </c>
      <c r="U2880" t="s">
        <v>9</v>
      </c>
      <c r="V2880" t="s">
        <v>9</v>
      </c>
      <c r="W2880">
        <v>0</v>
      </c>
      <c r="X2880" t="s">
        <v>9</v>
      </c>
      <c r="Y2880">
        <v>0</v>
      </c>
      <c r="Z2880" t="s">
        <v>84</v>
      </c>
      <c r="AA2880">
        <v>8297849644</v>
      </c>
      <c r="AB2880" t="s">
        <v>10862</v>
      </c>
      <c r="AC2880">
        <v>25569.229166666668</v>
      </c>
      <c r="AD2880">
        <v>25569.229166666668</v>
      </c>
      <c r="AH2880" t="s">
        <v>9</v>
      </c>
      <c r="AI2880" s="4" t="s">
        <v>19211</v>
      </c>
      <c r="AJ2880" s="4" t="s">
        <v>22</v>
      </c>
      <c r="AQ2880" t="s">
        <v>37447</v>
      </c>
    </row>
    <row r="2881" spans="1:43" x14ac:dyDescent="0.35">
      <c r="A2881" t="s">
        <v>37429</v>
      </c>
      <c r="B2881" t="s">
        <v>77</v>
      </c>
      <c r="C2881" t="s">
        <v>78</v>
      </c>
      <c r="D2881" t="s">
        <v>3938</v>
      </c>
      <c r="E2881" t="s">
        <v>4029</v>
      </c>
      <c r="F2881" s="1">
        <v>44669.229166666664</v>
      </c>
      <c r="G2881" t="str">
        <f t="shared" si="44"/>
        <v>5455</v>
      </c>
      <c r="H2881" t="s">
        <v>3939</v>
      </c>
      <c r="I2881" t="s">
        <v>31420</v>
      </c>
      <c r="J2881" t="s">
        <v>3940</v>
      </c>
      <c r="K2881">
        <v>533003</v>
      </c>
      <c r="L2881" t="s">
        <v>3941</v>
      </c>
      <c r="M2881" t="s">
        <v>34860</v>
      </c>
      <c r="O2881">
        <v>50</v>
      </c>
      <c r="P2881">
        <v>0</v>
      </c>
      <c r="S2881" t="s">
        <v>9</v>
      </c>
      <c r="T2881" t="s">
        <v>8</v>
      </c>
      <c r="U2881" t="s">
        <v>8</v>
      </c>
      <c r="V2881" t="s">
        <v>8</v>
      </c>
      <c r="W2881">
        <v>10</v>
      </c>
      <c r="X2881" t="s">
        <v>8</v>
      </c>
      <c r="Y2881">
        <v>100</v>
      </c>
      <c r="Z2881" t="s">
        <v>84</v>
      </c>
      <c r="AA2881">
        <v>8297849644</v>
      </c>
      <c r="AB2881" t="s">
        <v>85</v>
      </c>
      <c r="AE2881" t="s">
        <v>3942</v>
      </c>
      <c r="AF2881" t="s">
        <v>3943</v>
      </c>
      <c r="AG2881" t="s">
        <v>3944</v>
      </c>
      <c r="AH2881" t="s">
        <v>9</v>
      </c>
      <c r="AI2881" s="4" t="s">
        <v>19211</v>
      </c>
      <c r="AJ2881" s="4" t="s">
        <v>22</v>
      </c>
      <c r="AK2881">
        <v>2</v>
      </c>
      <c r="AL2881">
        <v>2</v>
      </c>
      <c r="AM2881">
        <v>2</v>
      </c>
      <c r="AN2881">
        <v>2</v>
      </c>
      <c r="AO2881">
        <v>2</v>
      </c>
      <c r="AQ2881" t="s">
        <v>37446</v>
      </c>
    </row>
    <row r="2882" spans="1:43" x14ac:dyDescent="0.35">
      <c r="A2882" t="s">
        <v>37429</v>
      </c>
      <c r="B2882" t="s">
        <v>77</v>
      </c>
      <c r="C2882" t="s">
        <v>78</v>
      </c>
      <c r="D2882" t="s">
        <v>3938</v>
      </c>
      <c r="E2882" t="s">
        <v>4029</v>
      </c>
      <c r="F2882" s="1">
        <v>44669.229166666664</v>
      </c>
      <c r="G2882" t="str">
        <f t="shared" ref="G2882:G2945" si="45">RIGHT(H2882,4)</f>
        <v>5456</v>
      </c>
      <c r="H2882" t="s">
        <v>3945</v>
      </c>
      <c r="I2882" t="s">
        <v>31421</v>
      </c>
      <c r="J2882" t="s">
        <v>3946</v>
      </c>
      <c r="K2882">
        <v>533101</v>
      </c>
      <c r="L2882" t="s">
        <v>3947</v>
      </c>
      <c r="M2882" t="s">
        <v>34861</v>
      </c>
      <c r="O2882">
        <v>25</v>
      </c>
      <c r="P2882">
        <v>0</v>
      </c>
      <c r="S2882" t="s">
        <v>8</v>
      </c>
      <c r="T2882" t="s">
        <v>8</v>
      </c>
      <c r="U2882" t="s">
        <v>8</v>
      </c>
      <c r="V2882" t="s">
        <v>8</v>
      </c>
      <c r="W2882">
        <v>10</v>
      </c>
      <c r="X2882" t="s">
        <v>8</v>
      </c>
      <c r="Y2882">
        <v>100</v>
      </c>
      <c r="Z2882" t="s">
        <v>84</v>
      </c>
      <c r="AA2882">
        <v>8297849644</v>
      </c>
      <c r="AB2882" t="s">
        <v>85</v>
      </c>
      <c r="AE2882" t="s">
        <v>3948</v>
      </c>
      <c r="AF2882" t="s">
        <v>3949</v>
      </c>
      <c r="AG2882" t="s">
        <v>3950</v>
      </c>
      <c r="AH2882" t="s">
        <v>9</v>
      </c>
      <c r="AI2882" s="4" t="s">
        <v>19211</v>
      </c>
      <c r="AJ2882" s="4" t="s">
        <v>22</v>
      </c>
      <c r="AK2882">
        <v>2</v>
      </c>
      <c r="AL2882">
        <v>2</v>
      </c>
      <c r="AM2882">
        <v>2</v>
      </c>
      <c r="AN2882">
        <v>2</v>
      </c>
      <c r="AO2882">
        <v>2</v>
      </c>
      <c r="AQ2882" t="s">
        <v>37447</v>
      </c>
    </row>
    <row r="2883" spans="1:43" x14ac:dyDescent="0.35">
      <c r="A2883" t="s">
        <v>37429</v>
      </c>
      <c r="B2883" t="s">
        <v>77</v>
      </c>
      <c r="C2883" t="s">
        <v>78</v>
      </c>
      <c r="D2883" t="s">
        <v>3938</v>
      </c>
      <c r="E2883" t="s">
        <v>4029</v>
      </c>
      <c r="G2883" t="str">
        <f t="shared" si="45"/>
        <v>5457</v>
      </c>
      <c r="H2883" t="s">
        <v>21170</v>
      </c>
      <c r="I2883" t="s">
        <v>21171</v>
      </c>
      <c r="J2883" t="s">
        <v>21172</v>
      </c>
      <c r="K2883">
        <v>521325</v>
      </c>
      <c r="L2883" t="s">
        <v>2888</v>
      </c>
      <c r="M2883" t="s">
        <v>33015</v>
      </c>
      <c r="S2883" t="s">
        <v>9</v>
      </c>
      <c r="T2883" t="s">
        <v>9</v>
      </c>
      <c r="U2883" t="s">
        <v>9</v>
      </c>
      <c r="V2883" t="s">
        <v>9</v>
      </c>
      <c r="W2883">
        <v>0</v>
      </c>
      <c r="X2883" t="s">
        <v>9</v>
      </c>
      <c r="Y2883">
        <v>0</v>
      </c>
      <c r="Z2883" t="s">
        <v>84</v>
      </c>
      <c r="AA2883">
        <v>8297849644</v>
      </c>
      <c r="AB2883" t="s">
        <v>10862</v>
      </c>
      <c r="AC2883">
        <v>25569.229166666668</v>
      </c>
      <c r="AD2883">
        <v>25569.229166666668</v>
      </c>
      <c r="AH2883" t="s">
        <v>9</v>
      </c>
      <c r="AI2883" s="4" t="s">
        <v>19211</v>
      </c>
      <c r="AJ2883" s="4" t="s">
        <v>22</v>
      </c>
      <c r="AQ2883" t="s">
        <v>37447</v>
      </c>
    </row>
    <row r="2884" spans="1:43" x14ac:dyDescent="0.35">
      <c r="A2884" t="s">
        <v>37429</v>
      </c>
      <c r="B2884" t="s">
        <v>77</v>
      </c>
      <c r="C2884" t="s">
        <v>78</v>
      </c>
      <c r="D2884" t="s">
        <v>3938</v>
      </c>
      <c r="E2884" t="s">
        <v>4029</v>
      </c>
      <c r="F2884" s="1">
        <v>44669.229166666664</v>
      </c>
      <c r="G2884" t="str">
        <f t="shared" si="45"/>
        <v>5458</v>
      </c>
      <c r="H2884" t="s">
        <v>3951</v>
      </c>
      <c r="I2884" t="s">
        <v>3952</v>
      </c>
      <c r="J2884" t="s">
        <v>3953</v>
      </c>
      <c r="K2884">
        <v>533401</v>
      </c>
      <c r="L2884" t="s">
        <v>23221</v>
      </c>
      <c r="M2884" t="s">
        <v>34862</v>
      </c>
      <c r="O2884">
        <v>36</v>
      </c>
      <c r="P2884">
        <v>0</v>
      </c>
      <c r="S2884" t="s">
        <v>8</v>
      </c>
      <c r="T2884" t="s">
        <v>8</v>
      </c>
      <c r="U2884" t="s">
        <v>8</v>
      </c>
      <c r="V2884" t="s">
        <v>8</v>
      </c>
      <c r="W2884">
        <v>10</v>
      </c>
      <c r="X2884" t="s">
        <v>8</v>
      </c>
      <c r="Y2884">
        <v>30</v>
      </c>
      <c r="Z2884" t="s">
        <v>84</v>
      </c>
      <c r="AA2884">
        <v>8297849644</v>
      </c>
      <c r="AB2884" t="s">
        <v>85</v>
      </c>
      <c r="AE2884" t="s">
        <v>3954</v>
      </c>
      <c r="AF2884">
        <v>9246694266</v>
      </c>
      <c r="AG2884" t="s">
        <v>3955</v>
      </c>
      <c r="AH2884" t="s">
        <v>9</v>
      </c>
      <c r="AI2884" s="4" t="s">
        <v>19211</v>
      </c>
      <c r="AJ2884" s="4" t="s">
        <v>22</v>
      </c>
      <c r="AK2884">
        <v>2</v>
      </c>
      <c r="AL2884">
        <v>2</v>
      </c>
      <c r="AM2884">
        <v>2</v>
      </c>
      <c r="AN2884">
        <v>2</v>
      </c>
      <c r="AO2884">
        <v>2</v>
      </c>
      <c r="AQ2884" t="s">
        <v>37446</v>
      </c>
    </row>
    <row r="2885" spans="1:43" x14ac:dyDescent="0.35">
      <c r="A2885" t="s">
        <v>37429</v>
      </c>
      <c r="B2885" t="s">
        <v>77</v>
      </c>
      <c r="C2885" t="s">
        <v>78</v>
      </c>
      <c r="D2885" t="s">
        <v>3938</v>
      </c>
      <c r="E2885" t="s">
        <v>4029</v>
      </c>
      <c r="F2885" s="1">
        <v>44958.229166666664</v>
      </c>
      <c r="G2885" t="str">
        <f t="shared" si="45"/>
        <v>5708</v>
      </c>
      <c r="H2885" t="s">
        <v>7996</v>
      </c>
      <c r="I2885" t="s">
        <v>7997</v>
      </c>
      <c r="J2885" t="s">
        <v>22362</v>
      </c>
      <c r="K2885">
        <v>533294</v>
      </c>
      <c r="L2885" t="s">
        <v>7998</v>
      </c>
      <c r="M2885" t="s">
        <v>34863</v>
      </c>
      <c r="O2885">
        <v>50</v>
      </c>
      <c r="P2885">
        <v>0</v>
      </c>
      <c r="S2885" t="s">
        <v>9</v>
      </c>
      <c r="T2885" t="s">
        <v>8</v>
      </c>
      <c r="U2885" t="s">
        <v>8</v>
      </c>
      <c r="V2885" t="s">
        <v>8</v>
      </c>
      <c r="W2885">
        <v>20</v>
      </c>
      <c r="X2885" t="s">
        <v>8</v>
      </c>
      <c r="Y2885">
        <v>63</v>
      </c>
      <c r="Z2885" t="s">
        <v>84</v>
      </c>
      <c r="AA2885">
        <v>8297849644</v>
      </c>
      <c r="AB2885" t="s">
        <v>85</v>
      </c>
      <c r="AE2885" t="s">
        <v>7999</v>
      </c>
      <c r="AF2885" t="s">
        <v>8000</v>
      </c>
      <c r="AG2885" t="s">
        <v>8001</v>
      </c>
      <c r="AH2885" t="s">
        <v>9</v>
      </c>
      <c r="AI2885" s="4" t="s">
        <v>19211</v>
      </c>
      <c r="AJ2885" s="4" t="s">
        <v>22</v>
      </c>
      <c r="AK2885">
        <v>2</v>
      </c>
      <c r="AL2885">
        <v>2</v>
      </c>
      <c r="AM2885">
        <v>2</v>
      </c>
      <c r="AN2885">
        <v>2</v>
      </c>
      <c r="AO2885">
        <v>2</v>
      </c>
      <c r="AQ2885" t="s">
        <v>37446</v>
      </c>
    </row>
    <row r="2886" spans="1:43" x14ac:dyDescent="0.35">
      <c r="A2886" t="s">
        <v>37429</v>
      </c>
      <c r="B2886" t="s">
        <v>77</v>
      </c>
      <c r="C2886" t="s">
        <v>78</v>
      </c>
      <c r="D2886" t="s">
        <v>3938</v>
      </c>
      <c r="E2886" t="s">
        <v>4029</v>
      </c>
      <c r="F2886" s="1">
        <v>44958.229166666664</v>
      </c>
      <c r="G2886" t="str">
        <f t="shared" si="45"/>
        <v>5709</v>
      </c>
      <c r="H2886" t="s">
        <v>8002</v>
      </c>
      <c r="I2886" t="s">
        <v>8003</v>
      </c>
      <c r="J2886" t="s">
        <v>22363</v>
      </c>
      <c r="K2886">
        <v>533125</v>
      </c>
      <c r="L2886" t="s">
        <v>8004</v>
      </c>
      <c r="M2886" t="s">
        <v>34864</v>
      </c>
      <c r="O2886">
        <v>40</v>
      </c>
      <c r="P2886">
        <v>0</v>
      </c>
      <c r="S2886" t="s">
        <v>9</v>
      </c>
      <c r="T2886" t="s">
        <v>8</v>
      </c>
      <c r="U2886" t="s">
        <v>8</v>
      </c>
      <c r="V2886" t="s">
        <v>8</v>
      </c>
      <c r="W2886">
        <v>30</v>
      </c>
      <c r="X2886" t="s">
        <v>8</v>
      </c>
      <c r="Y2886">
        <v>50</v>
      </c>
      <c r="Z2886" t="s">
        <v>84</v>
      </c>
      <c r="AA2886">
        <v>8297849644</v>
      </c>
      <c r="AB2886" t="s">
        <v>85</v>
      </c>
      <c r="AE2886" t="s">
        <v>8005</v>
      </c>
      <c r="AF2886">
        <v>9849166399</v>
      </c>
      <c r="AH2886" t="s">
        <v>9</v>
      </c>
      <c r="AI2886" s="4" t="s">
        <v>19211</v>
      </c>
      <c r="AJ2886" s="4" t="s">
        <v>22</v>
      </c>
      <c r="AK2886">
        <v>2</v>
      </c>
      <c r="AL2886">
        <v>2</v>
      </c>
      <c r="AM2886">
        <v>2</v>
      </c>
      <c r="AN2886">
        <v>2</v>
      </c>
      <c r="AO2886">
        <v>2</v>
      </c>
      <c r="AQ2886" t="s">
        <v>37446</v>
      </c>
    </row>
    <row r="2887" spans="1:43" x14ac:dyDescent="0.35">
      <c r="A2887" t="s">
        <v>37429</v>
      </c>
      <c r="B2887" t="s">
        <v>77</v>
      </c>
      <c r="C2887" t="s">
        <v>78</v>
      </c>
      <c r="D2887" t="s">
        <v>3938</v>
      </c>
      <c r="E2887" t="s">
        <v>4029</v>
      </c>
      <c r="F2887" s="1">
        <v>44958.229166666664</v>
      </c>
      <c r="G2887" t="str">
        <f t="shared" si="45"/>
        <v>5710</v>
      </c>
      <c r="H2887" t="s">
        <v>8006</v>
      </c>
      <c r="I2887" t="s">
        <v>8007</v>
      </c>
      <c r="J2887" t="s">
        <v>22364</v>
      </c>
      <c r="K2887">
        <v>533201</v>
      </c>
      <c r="L2887" t="s">
        <v>8008</v>
      </c>
      <c r="M2887" t="s">
        <v>34865</v>
      </c>
      <c r="O2887">
        <v>30</v>
      </c>
      <c r="P2887">
        <v>0</v>
      </c>
      <c r="S2887" t="s">
        <v>9</v>
      </c>
      <c r="T2887" t="s">
        <v>8</v>
      </c>
      <c r="U2887" t="s">
        <v>8</v>
      </c>
      <c r="V2887" t="s">
        <v>8</v>
      </c>
      <c r="W2887">
        <v>30</v>
      </c>
      <c r="X2887" t="s">
        <v>8</v>
      </c>
      <c r="Y2887">
        <v>50</v>
      </c>
      <c r="Z2887" t="s">
        <v>84</v>
      </c>
      <c r="AA2887">
        <v>8297849644</v>
      </c>
      <c r="AB2887" t="s">
        <v>85</v>
      </c>
      <c r="AE2887" t="s">
        <v>8009</v>
      </c>
      <c r="AF2887" t="s">
        <v>8010</v>
      </c>
      <c r="AG2887" t="s">
        <v>8011</v>
      </c>
      <c r="AH2887" t="s">
        <v>9</v>
      </c>
      <c r="AI2887" s="4" t="s">
        <v>19211</v>
      </c>
      <c r="AJ2887" s="4" t="s">
        <v>22</v>
      </c>
      <c r="AK2887">
        <v>2</v>
      </c>
      <c r="AL2887">
        <v>2</v>
      </c>
      <c r="AM2887">
        <v>2</v>
      </c>
      <c r="AN2887">
        <v>2</v>
      </c>
      <c r="AO2887">
        <v>2</v>
      </c>
      <c r="AQ2887" t="s">
        <v>37447</v>
      </c>
    </row>
    <row r="2888" spans="1:43" x14ac:dyDescent="0.35">
      <c r="A2888" t="s">
        <v>37429</v>
      </c>
      <c r="B2888" t="s">
        <v>77</v>
      </c>
      <c r="C2888" t="s">
        <v>78</v>
      </c>
      <c r="D2888" t="s">
        <v>3938</v>
      </c>
      <c r="E2888" t="s">
        <v>4029</v>
      </c>
      <c r="F2888" s="1">
        <v>44958.229166666664</v>
      </c>
      <c r="G2888" t="str">
        <f t="shared" si="45"/>
        <v>5711</v>
      </c>
      <c r="H2888" t="s">
        <v>8012</v>
      </c>
      <c r="I2888" t="s">
        <v>8013</v>
      </c>
      <c r="J2888" t="s">
        <v>22365</v>
      </c>
      <c r="K2888">
        <v>533240</v>
      </c>
      <c r="L2888" t="s">
        <v>8014</v>
      </c>
      <c r="M2888" t="s">
        <v>34866</v>
      </c>
      <c r="O2888">
        <v>30</v>
      </c>
      <c r="P2888">
        <v>0</v>
      </c>
      <c r="S2888" t="s">
        <v>9</v>
      </c>
      <c r="T2888" t="s">
        <v>8</v>
      </c>
      <c r="U2888" t="s">
        <v>8</v>
      </c>
      <c r="V2888" t="s">
        <v>8</v>
      </c>
      <c r="W2888">
        <v>30</v>
      </c>
      <c r="X2888" t="s">
        <v>8</v>
      </c>
      <c r="Y2888">
        <v>50</v>
      </c>
      <c r="Z2888" t="s">
        <v>84</v>
      </c>
      <c r="AA2888">
        <v>8297849644</v>
      </c>
      <c r="AB2888" t="s">
        <v>85</v>
      </c>
      <c r="AE2888" t="s">
        <v>4862</v>
      </c>
      <c r="AF2888" t="s">
        <v>8015</v>
      </c>
      <c r="AG2888" t="s">
        <v>8016</v>
      </c>
      <c r="AH2888" t="s">
        <v>9</v>
      </c>
      <c r="AI2888" s="4" t="s">
        <v>19211</v>
      </c>
      <c r="AJ2888" s="4" t="s">
        <v>22</v>
      </c>
      <c r="AK2888">
        <v>2</v>
      </c>
      <c r="AL2888">
        <v>2</v>
      </c>
      <c r="AM2888">
        <v>2</v>
      </c>
      <c r="AN2888">
        <v>2</v>
      </c>
      <c r="AO2888">
        <v>2</v>
      </c>
      <c r="AQ2888" t="s">
        <v>37447</v>
      </c>
    </row>
    <row r="2889" spans="1:43" x14ac:dyDescent="0.35">
      <c r="A2889" t="s">
        <v>37429</v>
      </c>
      <c r="B2889" t="s">
        <v>77</v>
      </c>
      <c r="C2889" t="s">
        <v>78</v>
      </c>
      <c r="D2889" t="s">
        <v>3938</v>
      </c>
      <c r="E2889" t="s">
        <v>4029</v>
      </c>
      <c r="F2889" s="1">
        <v>45008.229166666664</v>
      </c>
      <c r="G2889" t="str">
        <f t="shared" si="45"/>
        <v>5719</v>
      </c>
      <c r="H2889" t="s">
        <v>8672</v>
      </c>
      <c r="I2889" t="s">
        <v>21742</v>
      </c>
      <c r="J2889" t="s">
        <v>22402</v>
      </c>
      <c r="K2889">
        <v>533003</v>
      </c>
      <c r="L2889" t="s">
        <v>23548</v>
      </c>
      <c r="M2889" t="s">
        <v>34867</v>
      </c>
      <c r="O2889">
        <v>200</v>
      </c>
      <c r="P2889">
        <v>0</v>
      </c>
      <c r="S2889" t="s">
        <v>9</v>
      </c>
      <c r="T2889" t="s">
        <v>8</v>
      </c>
      <c r="U2889" t="s">
        <v>8</v>
      </c>
      <c r="V2889" t="s">
        <v>8</v>
      </c>
      <c r="W2889">
        <v>30</v>
      </c>
      <c r="X2889" t="s">
        <v>8</v>
      </c>
      <c r="Y2889">
        <v>125</v>
      </c>
      <c r="Z2889" t="s">
        <v>84</v>
      </c>
      <c r="AA2889">
        <v>8297849644</v>
      </c>
      <c r="AB2889" t="s">
        <v>85</v>
      </c>
      <c r="AE2889" t="s">
        <v>8673</v>
      </c>
      <c r="AF2889" t="s">
        <v>8674</v>
      </c>
      <c r="AG2889" t="s">
        <v>8675</v>
      </c>
      <c r="AH2889" t="s">
        <v>9</v>
      </c>
      <c r="AI2889" s="4" t="s">
        <v>19211</v>
      </c>
      <c r="AJ2889" s="4" t="s">
        <v>22</v>
      </c>
      <c r="AK2889">
        <v>2</v>
      </c>
      <c r="AL2889">
        <v>2</v>
      </c>
      <c r="AM2889">
        <v>2</v>
      </c>
      <c r="AN2889">
        <v>2</v>
      </c>
      <c r="AO2889">
        <v>2</v>
      </c>
      <c r="AQ2889" t="s">
        <v>37447</v>
      </c>
    </row>
    <row r="2890" spans="1:43" x14ac:dyDescent="0.35">
      <c r="A2890" t="s">
        <v>37429</v>
      </c>
      <c r="B2890" t="s">
        <v>77</v>
      </c>
      <c r="C2890" t="s">
        <v>78</v>
      </c>
      <c r="D2890" t="s">
        <v>3938</v>
      </c>
      <c r="E2890" t="s">
        <v>4029</v>
      </c>
      <c r="F2890" s="1">
        <v>45520.229166666664</v>
      </c>
      <c r="G2890" t="str">
        <f t="shared" si="45"/>
        <v>5950</v>
      </c>
      <c r="H2890" t="s">
        <v>16957</v>
      </c>
      <c r="I2890" t="s">
        <v>16958</v>
      </c>
      <c r="J2890" t="s">
        <v>16959</v>
      </c>
      <c r="K2890">
        <v>533201</v>
      </c>
      <c r="L2890" t="s">
        <v>2888</v>
      </c>
      <c r="M2890" t="s">
        <v>34868</v>
      </c>
      <c r="O2890">
        <v>50</v>
      </c>
      <c r="P2890">
        <v>0</v>
      </c>
      <c r="S2890" t="s">
        <v>9</v>
      </c>
      <c r="T2890" t="s">
        <v>8</v>
      </c>
      <c r="U2890" t="s">
        <v>9</v>
      </c>
      <c r="V2890" t="s">
        <v>9</v>
      </c>
      <c r="W2890">
        <v>0</v>
      </c>
      <c r="X2890" t="s">
        <v>9</v>
      </c>
      <c r="Y2890">
        <v>0</v>
      </c>
      <c r="Z2890" t="s">
        <v>84</v>
      </c>
      <c r="AA2890">
        <v>8297849644</v>
      </c>
      <c r="AB2890" t="s">
        <v>85</v>
      </c>
      <c r="AE2890" t="s">
        <v>2888</v>
      </c>
      <c r="AF2890">
        <v>1234567891</v>
      </c>
      <c r="AG2890" t="s">
        <v>16952</v>
      </c>
      <c r="AH2890" t="s">
        <v>9</v>
      </c>
      <c r="AI2890" s="4" t="s">
        <v>19211</v>
      </c>
      <c r="AJ2890" s="4" t="s">
        <v>22</v>
      </c>
      <c r="AK2890">
        <v>2</v>
      </c>
      <c r="AL2890">
        <v>2</v>
      </c>
      <c r="AM2890">
        <v>2</v>
      </c>
      <c r="AN2890">
        <v>2</v>
      </c>
      <c r="AO2890">
        <v>2</v>
      </c>
      <c r="AQ2890" t="s">
        <v>37446</v>
      </c>
    </row>
    <row r="2891" spans="1:43" x14ac:dyDescent="0.35">
      <c r="A2891" t="s">
        <v>37429</v>
      </c>
      <c r="B2891" t="s">
        <v>77</v>
      </c>
      <c r="C2891" t="s">
        <v>78</v>
      </c>
      <c r="D2891" t="s">
        <v>3938</v>
      </c>
      <c r="E2891" t="s">
        <v>4029</v>
      </c>
      <c r="F2891" s="1">
        <v>45785</v>
      </c>
      <c r="G2891" t="str">
        <f t="shared" si="45"/>
        <v>6000</v>
      </c>
      <c r="H2891" t="s">
        <v>18302</v>
      </c>
      <c r="I2891" t="s">
        <v>18303</v>
      </c>
      <c r="J2891" t="s">
        <v>18304</v>
      </c>
      <c r="K2891">
        <v>533107</v>
      </c>
      <c r="L2891" t="s">
        <v>18305</v>
      </c>
      <c r="M2891" t="s">
        <v>34869</v>
      </c>
      <c r="N2891" t="s">
        <v>18306</v>
      </c>
      <c r="O2891">
        <v>70</v>
      </c>
      <c r="P2891">
        <v>0</v>
      </c>
      <c r="S2891" t="s">
        <v>9</v>
      </c>
      <c r="T2891" t="s">
        <v>8</v>
      </c>
      <c r="U2891" t="s">
        <v>9</v>
      </c>
      <c r="V2891" t="s">
        <v>9</v>
      </c>
      <c r="W2891">
        <v>0</v>
      </c>
      <c r="X2891" t="s">
        <v>9</v>
      </c>
      <c r="Y2891">
        <v>0</v>
      </c>
      <c r="Z2891" t="s">
        <v>84</v>
      </c>
      <c r="AA2891">
        <v>8297849644</v>
      </c>
      <c r="AB2891" t="s">
        <v>85</v>
      </c>
      <c r="AE2891" t="s">
        <v>18307</v>
      </c>
      <c r="AF2891">
        <v>9177508888</v>
      </c>
      <c r="AG2891" t="s">
        <v>18308</v>
      </c>
      <c r="AI2891" s="4" t="s">
        <v>19211</v>
      </c>
      <c r="AJ2891" s="4" t="s">
        <v>22</v>
      </c>
      <c r="AK2891">
        <v>0</v>
      </c>
      <c r="AL2891">
        <v>0</v>
      </c>
      <c r="AM2891">
        <v>0</v>
      </c>
      <c r="AN2891">
        <v>0</v>
      </c>
      <c r="AO2891">
        <v>0</v>
      </c>
      <c r="AQ2891" t="s">
        <v>37447</v>
      </c>
    </row>
    <row r="2892" spans="1:43" x14ac:dyDescent="0.35">
      <c r="A2892" t="s">
        <v>37429</v>
      </c>
      <c r="B2892" t="s">
        <v>77</v>
      </c>
      <c r="C2892" t="s">
        <v>78</v>
      </c>
      <c r="D2892" t="s">
        <v>3938</v>
      </c>
      <c r="E2892" t="s">
        <v>4029</v>
      </c>
      <c r="F2892" s="1">
        <v>45885</v>
      </c>
      <c r="G2892" t="str">
        <f t="shared" si="45"/>
        <v>6056</v>
      </c>
      <c r="H2892" t="s">
        <v>18992</v>
      </c>
      <c r="I2892" t="s">
        <v>22053</v>
      </c>
      <c r="J2892" t="s">
        <v>23095</v>
      </c>
      <c r="K2892">
        <v>533006</v>
      </c>
      <c r="L2892" t="s">
        <v>24214</v>
      </c>
      <c r="M2892" t="s">
        <v>34870</v>
      </c>
      <c r="N2892" t="s">
        <v>18993</v>
      </c>
      <c r="O2892">
        <v>10</v>
      </c>
      <c r="P2892">
        <v>0</v>
      </c>
      <c r="S2892" t="s">
        <v>9</v>
      </c>
      <c r="T2892" t="s">
        <v>9</v>
      </c>
      <c r="U2892" t="s">
        <v>9</v>
      </c>
      <c r="V2892" t="s">
        <v>9</v>
      </c>
      <c r="W2892">
        <v>0</v>
      </c>
      <c r="X2892" t="s">
        <v>9</v>
      </c>
      <c r="Y2892">
        <v>0</v>
      </c>
      <c r="Z2892" t="s">
        <v>84</v>
      </c>
      <c r="AA2892">
        <v>8297849644</v>
      </c>
      <c r="AB2892" t="s">
        <v>85</v>
      </c>
      <c r="AI2892" s="4" t="s">
        <v>19211</v>
      </c>
      <c r="AJ2892" s="4" t="s">
        <v>22</v>
      </c>
      <c r="AK2892">
        <v>0</v>
      </c>
      <c r="AL2892">
        <v>0</v>
      </c>
      <c r="AM2892">
        <v>0</v>
      </c>
      <c r="AN2892">
        <v>0</v>
      </c>
      <c r="AO2892">
        <v>0</v>
      </c>
      <c r="AQ2892" t="s">
        <v>37447</v>
      </c>
    </row>
    <row r="2893" spans="1:43" x14ac:dyDescent="0.35">
      <c r="A2893" t="s">
        <v>37429</v>
      </c>
      <c r="B2893" t="s">
        <v>77</v>
      </c>
      <c r="C2893" t="s">
        <v>78</v>
      </c>
      <c r="D2893" t="s">
        <v>2884</v>
      </c>
      <c r="E2893" t="s">
        <v>4029</v>
      </c>
      <c r="G2893" t="str">
        <f t="shared" si="45"/>
        <v>5006</v>
      </c>
      <c r="H2893" t="s">
        <v>21138</v>
      </c>
      <c r="I2893" t="s">
        <v>21139</v>
      </c>
      <c r="J2893" t="s">
        <v>21140</v>
      </c>
      <c r="K2893">
        <v>534007</v>
      </c>
      <c r="L2893" t="s">
        <v>2888</v>
      </c>
      <c r="M2893" t="s">
        <v>33016</v>
      </c>
      <c r="S2893" t="s">
        <v>9</v>
      </c>
      <c r="T2893" t="s">
        <v>9</v>
      </c>
      <c r="U2893" t="s">
        <v>9</v>
      </c>
      <c r="V2893" t="s">
        <v>9</v>
      </c>
      <c r="W2893">
        <v>0</v>
      </c>
      <c r="X2893" t="s">
        <v>9</v>
      </c>
      <c r="Y2893">
        <v>0</v>
      </c>
      <c r="Z2893" t="s">
        <v>84</v>
      </c>
      <c r="AA2893">
        <v>8297849644</v>
      </c>
      <c r="AB2893" t="s">
        <v>10862</v>
      </c>
      <c r="AC2893">
        <v>25569.229166666668</v>
      </c>
      <c r="AD2893">
        <v>25569.229166666668</v>
      </c>
      <c r="AH2893" t="s">
        <v>9</v>
      </c>
      <c r="AI2893" s="4" t="s">
        <v>19211</v>
      </c>
      <c r="AJ2893" s="4" t="s">
        <v>22</v>
      </c>
      <c r="AQ2893" t="s">
        <v>37447</v>
      </c>
    </row>
    <row r="2894" spans="1:43" x14ac:dyDescent="0.35">
      <c r="A2894" t="s">
        <v>37429</v>
      </c>
      <c r="B2894" t="s">
        <v>77</v>
      </c>
      <c r="C2894" t="s">
        <v>78</v>
      </c>
      <c r="D2894" t="s">
        <v>2884</v>
      </c>
      <c r="E2894" t="s">
        <v>4029</v>
      </c>
      <c r="F2894" s="1">
        <v>44645.229166666664</v>
      </c>
      <c r="G2894" t="str">
        <f t="shared" si="45"/>
        <v>5383</v>
      </c>
      <c r="H2894" t="s">
        <v>2885</v>
      </c>
      <c r="I2894" t="s">
        <v>2886</v>
      </c>
      <c r="J2894" t="s">
        <v>2887</v>
      </c>
      <c r="K2894">
        <v>534007</v>
      </c>
      <c r="L2894" t="s">
        <v>2888</v>
      </c>
      <c r="M2894" t="s">
        <v>34871</v>
      </c>
      <c r="O2894">
        <v>0</v>
      </c>
      <c r="P2894">
        <v>0</v>
      </c>
      <c r="S2894" t="s">
        <v>9</v>
      </c>
      <c r="T2894" t="s">
        <v>9</v>
      </c>
      <c r="U2894" t="s">
        <v>9</v>
      </c>
      <c r="V2894" t="s">
        <v>9</v>
      </c>
      <c r="W2894">
        <v>0</v>
      </c>
      <c r="X2894" t="s">
        <v>9</v>
      </c>
      <c r="Y2894">
        <v>0</v>
      </c>
      <c r="Z2894" t="s">
        <v>84</v>
      </c>
      <c r="AA2894">
        <v>8297849644</v>
      </c>
      <c r="AB2894" t="s">
        <v>85</v>
      </c>
      <c r="AE2894" t="s">
        <v>2889</v>
      </c>
      <c r="AF2894">
        <v>9676673777</v>
      </c>
      <c r="AG2894" t="s">
        <v>2890</v>
      </c>
      <c r="AH2894" t="s">
        <v>9</v>
      </c>
      <c r="AI2894" s="4" t="s">
        <v>19211</v>
      </c>
      <c r="AJ2894" s="4" t="s">
        <v>22</v>
      </c>
      <c r="AK2894">
        <v>3</v>
      </c>
      <c r="AL2894">
        <v>3</v>
      </c>
      <c r="AM2894">
        <v>3</v>
      </c>
      <c r="AN2894">
        <v>3</v>
      </c>
      <c r="AO2894">
        <v>3</v>
      </c>
      <c r="AQ2894" t="s">
        <v>37446</v>
      </c>
    </row>
    <row r="2895" spans="1:43" x14ac:dyDescent="0.35">
      <c r="A2895" t="s">
        <v>37429</v>
      </c>
      <c r="B2895" t="s">
        <v>77</v>
      </c>
      <c r="C2895" t="s">
        <v>78</v>
      </c>
      <c r="D2895" t="s">
        <v>2884</v>
      </c>
      <c r="E2895" t="s">
        <v>4029</v>
      </c>
      <c r="G2895" t="str">
        <f t="shared" si="45"/>
        <v>5412</v>
      </c>
      <c r="H2895" t="s">
        <v>21161</v>
      </c>
      <c r="I2895" t="s">
        <v>21162</v>
      </c>
      <c r="J2895" t="s">
        <v>21163</v>
      </c>
      <c r="K2895">
        <v>534450</v>
      </c>
      <c r="L2895" t="s">
        <v>2888</v>
      </c>
      <c r="M2895" t="s">
        <v>33017</v>
      </c>
      <c r="S2895" t="s">
        <v>9</v>
      </c>
      <c r="T2895" t="s">
        <v>9</v>
      </c>
      <c r="U2895" t="s">
        <v>9</v>
      </c>
      <c r="V2895" t="s">
        <v>9</v>
      </c>
      <c r="W2895">
        <v>0</v>
      </c>
      <c r="X2895" t="s">
        <v>9</v>
      </c>
      <c r="Y2895">
        <v>0</v>
      </c>
      <c r="Z2895" t="s">
        <v>84</v>
      </c>
      <c r="AA2895">
        <v>8297849644</v>
      </c>
      <c r="AB2895" t="s">
        <v>10862</v>
      </c>
      <c r="AC2895">
        <v>25569.229166666668</v>
      </c>
      <c r="AD2895">
        <v>25569.229166666668</v>
      </c>
      <c r="AH2895" t="s">
        <v>9</v>
      </c>
      <c r="AI2895" s="4" t="s">
        <v>19211</v>
      </c>
      <c r="AJ2895" s="4" t="s">
        <v>22</v>
      </c>
      <c r="AQ2895" t="s">
        <v>37447</v>
      </c>
    </row>
    <row r="2896" spans="1:43" x14ac:dyDescent="0.35">
      <c r="A2896" t="s">
        <v>37429</v>
      </c>
      <c r="B2896" t="s">
        <v>77</v>
      </c>
      <c r="C2896" t="s">
        <v>78</v>
      </c>
      <c r="D2896" t="s">
        <v>2884</v>
      </c>
      <c r="E2896" t="s">
        <v>4029</v>
      </c>
      <c r="F2896" s="1">
        <v>45086.229166666664</v>
      </c>
      <c r="G2896" t="str">
        <f t="shared" si="45"/>
        <v>5746</v>
      </c>
      <c r="H2896" t="s">
        <v>9679</v>
      </c>
      <c r="I2896" t="s">
        <v>9680</v>
      </c>
      <c r="J2896" t="s">
        <v>22453</v>
      </c>
      <c r="K2896">
        <v>534007</v>
      </c>
      <c r="L2896" t="s">
        <v>23593</v>
      </c>
      <c r="M2896" t="s">
        <v>34872</v>
      </c>
      <c r="O2896">
        <v>100</v>
      </c>
      <c r="P2896">
        <v>0</v>
      </c>
      <c r="S2896" t="s">
        <v>8</v>
      </c>
      <c r="T2896" t="s">
        <v>8</v>
      </c>
      <c r="U2896" t="s">
        <v>8</v>
      </c>
      <c r="V2896" t="s">
        <v>8</v>
      </c>
      <c r="W2896">
        <v>80</v>
      </c>
      <c r="X2896" t="s">
        <v>8</v>
      </c>
      <c r="Y2896">
        <v>80</v>
      </c>
      <c r="Z2896" t="s">
        <v>84</v>
      </c>
      <c r="AA2896">
        <v>8297849644</v>
      </c>
      <c r="AB2896" t="s">
        <v>85</v>
      </c>
      <c r="AC2896">
        <v>45102.229166666664</v>
      </c>
      <c r="AD2896">
        <v>46197.229166666664</v>
      </c>
      <c r="AE2896" t="s">
        <v>2889</v>
      </c>
      <c r="AF2896">
        <v>9676673777</v>
      </c>
      <c r="AG2896" t="s">
        <v>2890</v>
      </c>
      <c r="AH2896" t="s">
        <v>9</v>
      </c>
      <c r="AI2896" s="4" t="s">
        <v>19211</v>
      </c>
      <c r="AJ2896" s="4" t="s">
        <v>22</v>
      </c>
      <c r="AK2896">
        <v>2</v>
      </c>
      <c r="AL2896">
        <v>2</v>
      </c>
      <c r="AM2896">
        <v>2</v>
      </c>
      <c r="AN2896">
        <v>2</v>
      </c>
      <c r="AO2896">
        <v>2</v>
      </c>
      <c r="AQ2896" t="s">
        <v>37446</v>
      </c>
    </row>
    <row r="2897" spans="1:43" x14ac:dyDescent="0.35">
      <c r="A2897" t="s">
        <v>37429</v>
      </c>
      <c r="B2897" t="s">
        <v>77</v>
      </c>
      <c r="C2897" t="s">
        <v>78</v>
      </c>
      <c r="D2897" t="s">
        <v>2884</v>
      </c>
      <c r="E2897" t="s">
        <v>4029</v>
      </c>
      <c r="F2897" s="1">
        <v>45086.229166666664</v>
      </c>
      <c r="G2897" t="str">
        <f t="shared" si="45"/>
        <v>5747</v>
      </c>
      <c r="H2897" t="s">
        <v>9681</v>
      </c>
      <c r="I2897" t="s">
        <v>21770</v>
      </c>
      <c r="J2897" t="s">
        <v>9682</v>
      </c>
      <c r="K2897">
        <v>534406</v>
      </c>
      <c r="L2897" t="s">
        <v>9683</v>
      </c>
      <c r="M2897" t="s">
        <v>34873</v>
      </c>
      <c r="O2897">
        <v>50</v>
      </c>
      <c r="P2897">
        <v>0</v>
      </c>
      <c r="S2897" t="s">
        <v>8</v>
      </c>
      <c r="T2897" t="s">
        <v>8</v>
      </c>
      <c r="U2897" t="s">
        <v>8</v>
      </c>
      <c r="V2897" t="s">
        <v>8</v>
      </c>
      <c r="W2897">
        <v>34</v>
      </c>
      <c r="X2897" t="s">
        <v>8</v>
      </c>
      <c r="Y2897">
        <v>60</v>
      </c>
      <c r="Z2897" t="s">
        <v>84</v>
      </c>
      <c r="AA2897">
        <v>8297849644</v>
      </c>
      <c r="AB2897" t="s">
        <v>85</v>
      </c>
      <c r="AC2897">
        <v>44671.229166666664</v>
      </c>
      <c r="AD2897">
        <v>45767.229166666664</v>
      </c>
      <c r="AE2897" t="s">
        <v>9684</v>
      </c>
      <c r="AF2897">
        <v>9705078199</v>
      </c>
      <c r="AH2897" t="s">
        <v>9</v>
      </c>
      <c r="AI2897" s="4" t="s">
        <v>19211</v>
      </c>
      <c r="AJ2897" s="4" t="s">
        <v>22</v>
      </c>
      <c r="AK2897">
        <v>2</v>
      </c>
      <c r="AL2897">
        <v>2</v>
      </c>
      <c r="AM2897">
        <v>2</v>
      </c>
      <c r="AN2897">
        <v>2</v>
      </c>
      <c r="AO2897">
        <v>2</v>
      </c>
      <c r="AQ2897" t="s">
        <v>37447</v>
      </c>
    </row>
    <row r="2898" spans="1:43" x14ac:dyDescent="0.35">
      <c r="A2898" t="s">
        <v>37429</v>
      </c>
      <c r="B2898" t="s">
        <v>77</v>
      </c>
      <c r="C2898" t="s">
        <v>78</v>
      </c>
      <c r="D2898" t="s">
        <v>9440</v>
      </c>
      <c r="E2898" t="s">
        <v>4029</v>
      </c>
      <c r="F2898" s="1">
        <v>45065.229166666664</v>
      </c>
      <c r="G2898" t="str">
        <f t="shared" si="45"/>
        <v>5727</v>
      </c>
      <c r="H2898" t="s">
        <v>9441</v>
      </c>
      <c r="I2898" t="s">
        <v>21767</v>
      </c>
      <c r="J2898" t="s">
        <v>9442</v>
      </c>
      <c r="K2898">
        <v>524413</v>
      </c>
      <c r="L2898" t="s">
        <v>9443</v>
      </c>
      <c r="M2898" t="s">
        <v>34874</v>
      </c>
      <c r="O2898">
        <v>70</v>
      </c>
      <c r="P2898">
        <v>0</v>
      </c>
      <c r="S2898" t="s">
        <v>9</v>
      </c>
      <c r="T2898" t="s">
        <v>8</v>
      </c>
      <c r="U2898" t="s">
        <v>8</v>
      </c>
      <c r="V2898" t="s">
        <v>8</v>
      </c>
      <c r="W2898">
        <v>40</v>
      </c>
      <c r="X2898" t="s">
        <v>8</v>
      </c>
      <c r="Y2898">
        <v>64</v>
      </c>
      <c r="Z2898" t="s">
        <v>84</v>
      </c>
      <c r="AA2898">
        <v>8297849644</v>
      </c>
      <c r="AB2898" t="s">
        <v>85</v>
      </c>
      <c r="AE2898" t="s">
        <v>9444</v>
      </c>
      <c r="AF2898">
        <v>9490914755</v>
      </c>
      <c r="AG2898" t="s">
        <v>9445</v>
      </c>
      <c r="AH2898" t="s">
        <v>9</v>
      </c>
      <c r="AI2898" s="4" t="s">
        <v>19211</v>
      </c>
      <c r="AJ2898" s="4" t="s">
        <v>22</v>
      </c>
      <c r="AK2898">
        <v>2</v>
      </c>
      <c r="AL2898">
        <v>2</v>
      </c>
      <c r="AM2898">
        <v>2</v>
      </c>
      <c r="AN2898">
        <v>2</v>
      </c>
      <c r="AO2898">
        <v>2</v>
      </c>
      <c r="AQ2898" t="s">
        <v>37447</v>
      </c>
    </row>
    <row r="2899" spans="1:43" x14ac:dyDescent="0.35">
      <c r="A2899" t="s">
        <v>37429</v>
      </c>
      <c r="B2899" t="s">
        <v>77</v>
      </c>
      <c r="C2899" t="s">
        <v>78</v>
      </c>
      <c r="D2899" t="s">
        <v>3288</v>
      </c>
      <c r="E2899" t="s">
        <v>4029</v>
      </c>
      <c r="F2899" s="1">
        <v>45742</v>
      </c>
      <c r="G2899" t="str">
        <f t="shared" si="45"/>
        <v>1743</v>
      </c>
      <c r="H2899" t="s">
        <v>17998</v>
      </c>
      <c r="I2899" t="s">
        <v>17999</v>
      </c>
      <c r="J2899" t="s">
        <v>22945</v>
      </c>
      <c r="K2899">
        <v>522412</v>
      </c>
      <c r="L2899" t="s">
        <v>18000</v>
      </c>
      <c r="M2899" t="s">
        <v>34875</v>
      </c>
      <c r="N2899" t="s">
        <v>18001</v>
      </c>
      <c r="O2899">
        <v>1136</v>
      </c>
      <c r="P2899">
        <v>0</v>
      </c>
      <c r="S2899" t="s">
        <v>9</v>
      </c>
      <c r="T2899" t="s">
        <v>9</v>
      </c>
      <c r="U2899" t="s">
        <v>8</v>
      </c>
      <c r="V2899" t="s">
        <v>8</v>
      </c>
      <c r="W2899">
        <v>14</v>
      </c>
      <c r="X2899" t="s">
        <v>8</v>
      </c>
      <c r="Y2899">
        <v>64</v>
      </c>
      <c r="Z2899" t="s">
        <v>84</v>
      </c>
      <c r="AA2899">
        <v>8297849644</v>
      </c>
      <c r="AB2899" t="s">
        <v>85</v>
      </c>
      <c r="AI2899" s="4" t="s">
        <v>19211</v>
      </c>
      <c r="AJ2899" s="4" t="s">
        <v>22</v>
      </c>
      <c r="AK2899">
        <v>2</v>
      </c>
      <c r="AL2899">
        <v>2</v>
      </c>
      <c r="AM2899">
        <v>2</v>
      </c>
      <c r="AN2899">
        <v>2</v>
      </c>
      <c r="AO2899">
        <v>2</v>
      </c>
      <c r="AQ2899" t="s">
        <v>37446</v>
      </c>
    </row>
    <row r="2900" spans="1:43" x14ac:dyDescent="0.35">
      <c r="A2900" t="s">
        <v>37429</v>
      </c>
      <c r="B2900" t="s">
        <v>77</v>
      </c>
      <c r="C2900" t="s">
        <v>78</v>
      </c>
      <c r="D2900" t="s">
        <v>3288</v>
      </c>
      <c r="E2900" t="s">
        <v>4029</v>
      </c>
      <c r="F2900" s="1">
        <v>45742</v>
      </c>
      <c r="G2900" t="str">
        <f t="shared" si="45"/>
        <v>1748</v>
      </c>
      <c r="H2900" t="s">
        <v>18002</v>
      </c>
      <c r="I2900" t="s">
        <v>21964</v>
      </c>
      <c r="J2900" t="s">
        <v>22946</v>
      </c>
      <c r="K2900">
        <v>522034</v>
      </c>
      <c r="L2900" t="s">
        <v>22125</v>
      </c>
      <c r="M2900" t="s">
        <v>34876</v>
      </c>
      <c r="N2900" t="s">
        <v>18003</v>
      </c>
      <c r="O2900">
        <v>150</v>
      </c>
      <c r="P2900">
        <v>0</v>
      </c>
      <c r="S2900" t="s">
        <v>9</v>
      </c>
      <c r="T2900" t="s">
        <v>8</v>
      </c>
      <c r="U2900" t="s">
        <v>9</v>
      </c>
      <c r="V2900" t="s">
        <v>9</v>
      </c>
      <c r="W2900">
        <v>0</v>
      </c>
      <c r="X2900" t="s">
        <v>9</v>
      </c>
      <c r="Y2900">
        <v>0</v>
      </c>
      <c r="Z2900" t="s">
        <v>84</v>
      </c>
      <c r="AA2900">
        <v>8297849644</v>
      </c>
      <c r="AB2900" t="s">
        <v>85</v>
      </c>
      <c r="AI2900" s="4" t="s">
        <v>27850</v>
      </c>
      <c r="AJ2900" s="4" t="s">
        <v>22</v>
      </c>
      <c r="AK2900">
        <v>0</v>
      </c>
      <c r="AL2900">
        <v>0</v>
      </c>
      <c r="AM2900">
        <v>0</v>
      </c>
      <c r="AN2900">
        <v>0</v>
      </c>
      <c r="AO2900">
        <v>0</v>
      </c>
      <c r="AQ2900" t="s">
        <v>37447</v>
      </c>
    </row>
    <row r="2901" spans="1:43" x14ac:dyDescent="0.35">
      <c r="A2901" t="s">
        <v>37429</v>
      </c>
      <c r="B2901" t="s">
        <v>77</v>
      </c>
      <c r="C2901" t="s">
        <v>78</v>
      </c>
      <c r="D2901" t="s">
        <v>3288</v>
      </c>
      <c r="E2901" t="s">
        <v>4029</v>
      </c>
      <c r="F2901" s="1">
        <v>45742</v>
      </c>
      <c r="G2901" t="str">
        <f t="shared" si="45"/>
        <v>1749</v>
      </c>
      <c r="H2901" t="s">
        <v>18004</v>
      </c>
      <c r="I2901" t="s">
        <v>21965</v>
      </c>
      <c r="J2901" t="s">
        <v>22947</v>
      </c>
      <c r="K2901">
        <v>522034</v>
      </c>
      <c r="L2901" t="s">
        <v>22125</v>
      </c>
      <c r="M2901" t="s">
        <v>34877</v>
      </c>
      <c r="N2901" t="s">
        <v>18003</v>
      </c>
      <c r="O2901">
        <v>100</v>
      </c>
      <c r="P2901">
        <v>0</v>
      </c>
      <c r="S2901" t="s">
        <v>9</v>
      </c>
      <c r="T2901" t="s">
        <v>8</v>
      </c>
      <c r="U2901" t="s">
        <v>8</v>
      </c>
      <c r="V2901" t="s">
        <v>9</v>
      </c>
      <c r="W2901">
        <v>0</v>
      </c>
      <c r="X2901" t="s">
        <v>9</v>
      </c>
      <c r="Y2901">
        <v>0</v>
      </c>
      <c r="Z2901" t="s">
        <v>84</v>
      </c>
      <c r="AA2901">
        <v>8297849644</v>
      </c>
      <c r="AB2901" t="s">
        <v>85</v>
      </c>
      <c r="AI2901" s="4" t="s">
        <v>27850</v>
      </c>
      <c r="AJ2901" s="4" t="s">
        <v>22</v>
      </c>
      <c r="AK2901">
        <v>0</v>
      </c>
      <c r="AL2901">
        <v>0</v>
      </c>
      <c r="AM2901">
        <v>0</v>
      </c>
      <c r="AN2901">
        <v>0</v>
      </c>
      <c r="AO2901">
        <v>0</v>
      </c>
      <c r="AQ2901" t="s">
        <v>37447</v>
      </c>
    </row>
    <row r="2902" spans="1:43" x14ac:dyDescent="0.35">
      <c r="A2902" t="s">
        <v>37429</v>
      </c>
      <c r="B2902" t="s">
        <v>77</v>
      </c>
      <c r="C2902" t="s">
        <v>78</v>
      </c>
      <c r="D2902" t="s">
        <v>3288</v>
      </c>
      <c r="E2902" t="s">
        <v>4029</v>
      </c>
      <c r="F2902" s="1">
        <v>45742</v>
      </c>
      <c r="G2902" t="str">
        <f t="shared" si="45"/>
        <v>1750</v>
      </c>
      <c r="H2902" t="s">
        <v>18005</v>
      </c>
      <c r="I2902" t="s">
        <v>21966</v>
      </c>
      <c r="J2902" t="s">
        <v>22948</v>
      </c>
      <c r="K2902">
        <v>522412</v>
      </c>
      <c r="L2902" t="s">
        <v>22125</v>
      </c>
      <c r="M2902" t="s">
        <v>34878</v>
      </c>
      <c r="N2902" t="s">
        <v>18006</v>
      </c>
      <c r="O2902">
        <v>100</v>
      </c>
      <c r="P2902">
        <v>0</v>
      </c>
      <c r="S2902" t="s">
        <v>8</v>
      </c>
      <c r="T2902" t="s">
        <v>8</v>
      </c>
      <c r="U2902" t="s">
        <v>9</v>
      </c>
      <c r="V2902" t="s">
        <v>9</v>
      </c>
      <c r="W2902">
        <v>0</v>
      </c>
      <c r="X2902" t="s">
        <v>9</v>
      </c>
      <c r="Y2902">
        <v>0</v>
      </c>
      <c r="Z2902" t="s">
        <v>84</v>
      </c>
      <c r="AA2902">
        <v>8297849644</v>
      </c>
      <c r="AB2902" t="s">
        <v>85</v>
      </c>
      <c r="AI2902" s="4" t="s">
        <v>19211</v>
      </c>
      <c r="AJ2902" s="4" t="s">
        <v>22</v>
      </c>
      <c r="AK2902">
        <v>0</v>
      </c>
      <c r="AL2902">
        <v>0</v>
      </c>
      <c r="AM2902">
        <v>0</v>
      </c>
      <c r="AN2902">
        <v>0</v>
      </c>
      <c r="AO2902">
        <v>0</v>
      </c>
      <c r="AQ2902" t="s">
        <v>37447</v>
      </c>
    </row>
    <row r="2903" spans="1:43" x14ac:dyDescent="0.35">
      <c r="A2903" t="s">
        <v>37429</v>
      </c>
      <c r="B2903" t="s">
        <v>77</v>
      </c>
      <c r="C2903" t="s">
        <v>78</v>
      </c>
      <c r="D2903" t="s">
        <v>3288</v>
      </c>
      <c r="E2903" t="s">
        <v>4029</v>
      </c>
      <c r="F2903" s="1">
        <v>45309.229166666664</v>
      </c>
      <c r="G2903" t="str">
        <f t="shared" si="45"/>
        <v>5007</v>
      </c>
      <c r="H2903" t="s">
        <v>13152</v>
      </c>
      <c r="I2903" t="s">
        <v>13153</v>
      </c>
      <c r="J2903" t="s">
        <v>13154</v>
      </c>
      <c r="K2903">
        <v>522005</v>
      </c>
      <c r="L2903" t="s">
        <v>23826</v>
      </c>
      <c r="M2903" t="s">
        <v>34879</v>
      </c>
      <c r="O2903">
        <v>100</v>
      </c>
      <c r="P2903">
        <v>0</v>
      </c>
      <c r="S2903" t="s">
        <v>8</v>
      </c>
      <c r="T2903" t="s">
        <v>8</v>
      </c>
      <c r="U2903" t="s">
        <v>8</v>
      </c>
      <c r="V2903" t="s">
        <v>8</v>
      </c>
      <c r="W2903">
        <v>120</v>
      </c>
      <c r="X2903" t="s">
        <v>8</v>
      </c>
      <c r="Y2903">
        <v>125</v>
      </c>
      <c r="Z2903" t="s">
        <v>84</v>
      </c>
      <c r="AA2903">
        <v>8297849644</v>
      </c>
      <c r="AB2903" t="s">
        <v>85</v>
      </c>
      <c r="AC2903">
        <v>44440.229166666664</v>
      </c>
      <c r="AE2903" t="s">
        <v>13155</v>
      </c>
      <c r="AF2903">
        <v>8500722049</v>
      </c>
      <c r="AG2903" t="s">
        <v>13156</v>
      </c>
      <c r="AH2903" t="s">
        <v>9</v>
      </c>
      <c r="AI2903" s="4" t="s">
        <v>19211</v>
      </c>
      <c r="AJ2903" s="4" t="s">
        <v>22</v>
      </c>
      <c r="AK2903">
        <v>2</v>
      </c>
      <c r="AL2903">
        <v>2</v>
      </c>
      <c r="AM2903">
        <v>2</v>
      </c>
      <c r="AN2903">
        <v>2</v>
      </c>
      <c r="AO2903">
        <v>2</v>
      </c>
      <c r="AQ2903" t="s">
        <v>37447</v>
      </c>
    </row>
    <row r="2904" spans="1:43" x14ac:dyDescent="0.35">
      <c r="A2904" t="s">
        <v>37429</v>
      </c>
      <c r="B2904" t="s">
        <v>77</v>
      </c>
      <c r="C2904" t="s">
        <v>78</v>
      </c>
      <c r="D2904" t="s">
        <v>3288</v>
      </c>
      <c r="E2904" t="s">
        <v>4029</v>
      </c>
      <c r="F2904" s="1">
        <v>45309.229166666664</v>
      </c>
      <c r="G2904" t="str">
        <f t="shared" si="45"/>
        <v>5008</v>
      </c>
      <c r="H2904" t="s">
        <v>13157</v>
      </c>
      <c r="I2904" t="s">
        <v>13158</v>
      </c>
      <c r="J2904" t="s">
        <v>13159</v>
      </c>
      <c r="K2904">
        <v>522016</v>
      </c>
      <c r="L2904" t="s">
        <v>23827</v>
      </c>
      <c r="M2904" t="s">
        <v>34880</v>
      </c>
      <c r="O2904">
        <v>65</v>
      </c>
      <c r="P2904">
        <v>0</v>
      </c>
      <c r="S2904" t="s">
        <v>8</v>
      </c>
      <c r="T2904" t="s">
        <v>8</v>
      </c>
      <c r="U2904" t="s">
        <v>8</v>
      </c>
      <c r="V2904" t="s">
        <v>8</v>
      </c>
      <c r="W2904">
        <v>84</v>
      </c>
      <c r="X2904" t="s">
        <v>8</v>
      </c>
      <c r="Y2904">
        <v>125</v>
      </c>
      <c r="Z2904" t="s">
        <v>84</v>
      </c>
      <c r="AA2904">
        <v>8297849644</v>
      </c>
      <c r="AB2904" t="s">
        <v>85</v>
      </c>
      <c r="AE2904" t="s">
        <v>13160</v>
      </c>
      <c r="AF2904">
        <v>9866236827</v>
      </c>
      <c r="AG2904" t="s">
        <v>13161</v>
      </c>
      <c r="AH2904" t="s">
        <v>9</v>
      </c>
      <c r="AI2904" s="4" t="s">
        <v>19211</v>
      </c>
      <c r="AJ2904" s="4" t="s">
        <v>22</v>
      </c>
      <c r="AK2904">
        <v>2</v>
      </c>
      <c r="AL2904">
        <v>2</v>
      </c>
      <c r="AM2904">
        <v>2</v>
      </c>
      <c r="AN2904">
        <v>2</v>
      </c>
      <c r="AO2904">
        <v>2</v>
      </c>
      <c r="AQ2904" t="s">
        <v>37446</v>
      </c>
    </row>
    <row r="2905" spans="1:43" x14ac:dyDescent="0.35">
      <c r="A2905" t="s">
        <v>37429</v>
      </c>
      <c r="B2905" t="s">
        <v>77</v>
      </c>
      <c r="C2905" t="s">
        <v>78</v>
      </c>
      <c r="D2905" t="s">
        <v>3288</v>
      </c>
      <c r="E2905" t="s">
        <v>4029</v>
      </c>
      <c r="F2905" s="1">
        <v>45309.229166666664</v>
      </c>
      <c r="G2905" t="str">
        <f t="shared" si="45"/>
        <v>5009</v>
      </c>
      <c r="H2905" t="s">
        <v>13162</v>
      </c>
      <c r="I2905" t="s">
        <v>13163</v>
      </c>
      <c r="J2905" t="s">
        <v>13164</v>
      </c>
      <c r="K2905">
        <v>522017</v>
      </c>
      <c r="L2905" t="s">
        <v>23828</v>
      </c>
      <c r="M2905" t="s">
        <v>34881</v>
      </c>
      <c r="O2905">
        <v>200</v>
      </c>
      <c r="P2905">
        <v>0</v>
      </c>
      <c r="S2905" t="s">
        <v>9</v>
      </c>
      <c r="T2905" t="s">
        <v>8</v>
      </c>
      <c r="U2905" t="s">
        <v>8</v>
      </c>
      <c r="V2905" t="s">
        <v>8</v>
      </c>
      <c r="W2905">
        <v>60</v>
      </c>
      <c r="X2905" t="s">
        <v>8</v>
      </c>
      <c r="Y2905">
        <v>62</v>
      </c>
      <c r="Z2905" t="s">
        <v>84</v>
      </c>
      <c r="AA2905">
        <v>8297849644</v>
      </c>
      <c r="AB2905" t="s">
        <v>85</v>
      </c>
      <c r="AE2905" t="s">
        <v>13165</v>
      </c>
      <c r="AF2905">
        <v>9866805101</v>
      </c>
      <c r="AG2905" t="s">
        <v>13166</v>
      </c>
      <c r="AH2905" t="s">
        <v>9</v>
      </c>
      <c r="AI2905" s="4" t="s">
        <v>19211</v>
      </c>
      <c r="AJ2905" s="4" t="s">
        <v>22</v>
      </c>
      <c r="AK2905">
        <v>3</v>
      </c>
      <c r="AL2905">
        <v>3</v>
      </c>
      <c r="AM2905">
        <v>3</v>
      </c>
      <c r="AN2905">
        <v>3</v>
      </c>
      <c r="AO2905">
        <v>3</v>
      </c>
      <c r="AQ2905" t="s">
        <v>37446</v>
      </c>
    </row>
    <row r="2906" spans="1:43" x14ac:dyDescent="0.35">
      <c r="A2906" t="s">
        <v>37429</v>
      </c>
      <c r="B2906" t="s">
        <v>77</v>
      </c>
      <c r="C2906" t="s">
        <v>78</v>
      </c>
      <c r="D2906" t="s">
        <v>3288</v>
      </c>
      <c r="E2906" t="s">
        <v>4029</v>
      </c>
      <c r="G2906" t="str">
        <f t="shared" si="45"/>
        <v>5413</v>
      </c>
      <c r="H2906" t="s">
        <v>21164</v>
      </c>
      <c r="I2906" t="s">
        <v>21165</v>
      </c>
      <c r="J2906" t="s">
        <v>21166</v>
      </c>
      <c r="K2906">
        <v>522017</v>
      </c>
      <c r="L2906" t="s">
        <v>2888</v>
      </c>
      <c r="M2906" t="s">
        <v>33018</v>
      </c>
      <c r="S2906" t="s">
        <v>9</v>
      </c>
      <c r="T2906" t="s">
        <v>9</v>
      </c>
      <c r="U2906" t="s">
        <v>9</v>
      </c>
      <c r="V2906" t="s">
        <v>9</v>
      </c>
      <c r="W2906">
        <v>0</v>
      </c>
      <c r="X2906" t="s">
        <v>9</v>
      </c>
      <c r="Y2906">
        <v>0</v>
      </c>
      <c r="Z2906" t="s">
        <v>84</v>
      </c>
      <c r="AA2906">
        <v>8297849644</v>
      </c>
      <c r="AB2906" t="s">
        <v>10862</v>
      </c>
      <c r="AC2906">
        <v>25569.229166666668</v>
      </c>
      <c r="AD2906">
        <v>25569.229166666668</v>
      </c>
      <c r="AH2906" t="s">
        <v>9</v>
      </c>
      <c r="AI2906" s="4" t="s">
        <v>19211</v>
      </c>
      <c r="AJ2906" s="4" t="s">
        <v>22</v>
      </c>
      <c r="AQ2906" t="s">
        <v>37446</v>
      </c>
    </row>
    <row r="2907" spans="1:43" x14ac:dyDescent="0.35">
      <c r="A2907" t="s">
        <v>37429</v>
      </c>
      <c r="B2907" t="s">
        <v>77</v>
      </c>
      <c r="C2907" t="s">
        <v>78</v>
      </c>
      <c r="D2907" t="s">
        <v>3288</v>
      </c>
      <c r="E2907" t="s">
        <v>4029</v>
      </c>
      <c r="F2907" s="1">
        <v>44650.229166666664</v>
      </c>
      <c r="G2907" t="str">
        <f t="shared" si="45"/>
        <v>5414</v>
      </c>
      <c r="H2907" t="s">
        <v>3289</v>
      </c>
      <c r="I2907" t="s">
        <v>3290</v>
      </c>
      <c r="J2907" t="s">
        <v>37338</v>
      </c>
      <c r="K2907">
        <v>522034</v>
      </c>
      <c r="L2907" t="s">
        <v>23204</v>
      </c>
      <c r="M2907" t="s">
        <v>37338</v>
      </c>
      <c r="O2907">
        <v>250</v>
      </c>
      <c r="P2907">
        <v>0</v>
      </c>
      <c r="S2907" t="s">
        <v>9</v>
      </c>
      <c r="T2907" t="s">
        <v>8</v>
      </c>
      <c r="U2907" t="s">
        <v>8</v>
      </c>
      <c r="V2907" t="s">
        <v>8</v>
      </c>
      <c r="W2907">
        <v>125</v>
      </c>
      <c r="X2907" t="s">
        <v>8</v>
      </c>
      <c r="Y2907">
        <v>125</v>
      </c>
      <c r="Z2907" t="s">
        <v>84</v>
      </c>
      <c r="AA2907">
        <v>8297849644</v>
      </c>
      <c r="AB2907" t="s">
        <v>85</v>
      </c>
      <c r="AE2907" t="s">
        <v>3292</v>
      </c>
      <c r="AF2907">
        <v>9966716000</v>
      </c>
      <c r="AG2907" t="s">
        <v>3293</v>
      </c>
      <c r="AH2907" t="s">
        <v>9</v>
      </c>
      <c r="AI2907" s="4" t="s">
        <v>19211</v>
      </c>
      <c r="AJ2907" s="4" t="s">
        <v>22</v>
      </c>
      <c r="AK2907">
        <v>2</v>
      </c>
      <c r="AL2907">
        <v>2</v>
      </c>
      <c r="AM2907">
        <v>2</v>
      </c>
      <c r="AN2907">
        <v>2</v>
      </c>
      <c r="AO2907">
        <v>2</v>
      </c>
      <c r="AQ2907" t="s">
        <v>37447</v>
      </c>
    </row>
    <row r="2908" spans="1:43" x14ac:dyDescent="0.35">
      <c r="A2908" t="s">
        <v>37429</v>
      </c>
      <c r="B2908" t="s">
        <v>77</v>
      </c>
      <c r="C2908" t="s">
        <v>78</v>
      </c>
      <c r="D2908" t="s">
        <v>3288</v>
      </c>
      <c r="E2908" t="s">
        <v>4029</v>
      </c>
      <c r="F2908" s="1">
        <v>44669.229166666664</v>
      </c>
      <c r="G2908" t="str">
        <f t="shared" si="45"/>
        <v>5459</v>
      </c>
      <c r="H2908" t="s">
        <v>3956</v>
      </c>
      <c r="I2908" t="s">
        <v>3957</v>
      </c>
      <c r="J2908" t="s">
        <v>3958</v>
      </c>
      <c r="K2908">
        <v>522603</v>
      </c>
      <c r="L2908" t="s">
        <v>23222</v>
      </c>
      <c r="M2908" t="s">
        <v>34882</v>
      </c>
      <c r="O2908">
        <v>54</v>
      </c>
      <c r="P2908">
        <v>0</v>
      </c>
      <c r="S2908" t="s">
        <v>9</v>
      </c>
      <c r="T2908" t="s">
        <v>8</v>
      </c>
      <c r="U2908" t="s">
        <v>8</v>
      </c>
      <c r="V2908" t="s">
        <v>8</v>
      </c>
      <c r="W2908">
        <v>10</v>
      </c>
      <c r="X2908" t="s">
        <v>8</v>
      </c>
      <c r="Y2908">
        <v>20</v>
      </c>
      <c r="Z2908" t="s">
        <v>84</v>
      </c>
      <c r="AA2908">
        <v>8297849644</v>
      </c>
      <c r="AB2908" t="s">
        <v>85</v>
      </c>
      <c r="AE2908" t="s">
        <v>3959</v>
      </c>
      <c r="AF2908">
        <v>9640407460</v>
      </c>
      <c r="AG2908" t="s">
        <v>3960</v>
      </c>
      <c r="AH2908" t="s">
        <v>9</v>
      </c>
      <c r="AI2908" s="4" t="s">
        <v>19211</v>
      </c>
      <c r="AJ2908" s="4" t="s">
        <v>22</v>
      </c>
      <c r="AK2908">
        <v>2</v>
      </c>
      <c r="AL2908">
        <v>2</v>
      </c>
      <c r="AM2908">
        <v>2</v>
      </c>
      <c r="AN2908">
        <v>2</v>
      </c>
      <c r="AO2908">
        <v>2</v>
      </c>
      <c r="AQ2908" t="s">
        <v>37446</v>
      </c>
    </row>
    <row r="2909" spans="1:43" x14ac:dyDescent="0.35">
      <c r="A2909" t="s">
        <v>37429</v>
      </c>
      <c r="B2909" t="s">
        <v>77</v>
      </c>
      <c r="C2909" t="s">
        <v>78</v>
      </c>
      <c r="D2909" t="s">
        <v>3288</v>
      </c>
      <c r="E2909" t="s">
        <v>4029</v>
      </c>
      <c r="F2909" s="1">
        <v>44669.229166666664</v>
      </c>
      <c r="G2909" t="str">
        <f t="shared" si="45"/>
        <v>5460</v>
      </c>
      <c r="H2909" t="s">
        <v>3961</v>
      </c>
      <c r="I2909" t="s">
        <v>3962</v>
      </c>
      <c r="J2909" t="s">
        <v>3963</v>
      </c>
      <c r="K2909">
        <v>522124</v>
      </c>
      <c r="L2909" t="s">
        <v>3964</v>
      </c>
      <c r="M2909" t="s">
        <v>34883</v>
      </c>
      <c r="O2909">
        <v>0</v>
      </c>
      <c r="P2909">
        <v>0</v>
      </c>
      <c r="S2909" t="s">
        <v>8</v>
      </c>
      <c r="T2909" t="s">
        <v>8</v>
      </c>
      <c r="U2909" t="s">
        <v>8</v>
      </c>
      <c r="V2909" t="s">
        <v>9</v>
      </c>
      <c r="W2909">
        <v>0</v>
      </c>
      <c r="X2909" t="s">
        <v>8</v>
      </c>
      <c r="Y2909">
        <v>20</v>
      </c>
      <c r="Z2909" t="s">
        <v>84</v>
      </c>
      <c r="AA2909">
        <v>8297849644</v>
      </c>
      <c r="AB2909" t="s">
        <v>85</v>
      </c>
      <c r="AE2909" t="s">
        <v>3965</v>
      </c>
      <c r="AF2909">
        <v>9391396684</v>
      </c>
      <c r="AG2909" t="s">
        <v>3966</v>
      </c>
      <c r="AH2909" t="s">
        <v>9</v>
      </c>
      <c r="AI2909" s="4" t="s">
        <v>19211</v>
      </c>
      <c r="AJ2909" s="4" t="s">
        <v>22</v>
      </c>
      <c r="AK2909">
        <v>2</v>
      </c>
      <c r="AL2909">
        <v>2</v>
      </c>
      <c r="AM2909">
        <v>2</v>
      </c>
      <c r="AN2909">
        <v>2</v>
      </c>
      <c r="AO2909">
        <v>2</v>
      </c>
      <c r="AQ2909" t="s">
        <v>37446</v>
      </c>
    </row>
    <row r="2910" spans="1:43" x14ac:dyDescent="0.35">
      <c r="A2910" t="s">
        <v>37429</v>
      </c>
      <c r="B2910" t="s">
        <v>77</v>
      </c>
      <c r="C2910" t="s">
        <v>78</v>
      </c>
      <c r="D2910" t="s">
        <v>3288</v>
      </c>
      <c r="E2910" t="s">
        <v>4029</v>
      </c>
      <c r="F2910" s="1">
        <v>44669.229166666664</v>
      </c>
      <c r="G2910" t="str">
        <f t="shared" si="45"/>
        <v>5461</v>
      </c>
      <c r="H2910" t="s">
        <v>3967</v>
      </c>
      <c r="I2910" t="s">
        <v>3968</v>
      </c>
      <c r="J2910" t="s">
        <v>3969</v>
      </c>
      <c r="K2910">
        <v>522647</v>
      </c>
      <c r="L2910" t="s">
        <v>3970</v>
      </c>
      <c r="M2910" t="s">
        <v>34884</v>
      </c>
      <c r="O2910">
        <v>0</v>
      </c>
      <c r="P2910">
        <v>0</v>
      </c>
      <c r="S2910" t="s">
        <v>9</v>
      </c>
      <c r="T2910" t="s">
        <v>8</v>
      </c>
      <c r="U2910" t="s">
        <v>8</v>
      </c>
      <c r="V2910" t="s">
        <v>9</v>
      </c>
      <c r="W2910">
        <v>0</v>
      </c>
      <c r="X2910" t="s">
        <v>8</v>
      </c>
      <c r="Y2910">
        <v>40</v>
      </c>
      <c r="Z2910" t="s">
        <v>84</v>
      </c>
      <c r="AA2910">
        <v>8297849644</v>
      </c>
      <c r="AB2910" t="s">
        <v>85</v>
      </c>
      <c r="AE2910" t="s">
        <v>3971</v>
      </c>
      <c r="AF2910">
        <v>9440542030</v>
      </c>
      <c r="AG2910" t="s">
        <v>3972</v>
      </c>
      <c r="AH2910" t="s">
        <v>9</v>
      </c>
      <c r="AI2910" s="4" t="s">
        <v>19211</v>
      </c>
      <c r="AJ2910" s="4" t="s">
        <v>22</v>
      </c>
      <c r="AK2910">
        <v>2</v>
      </c>
      <c r="AL2910">
        <v>2</v>
      </c>
      <c r="AM2910">
        <v>2</v>
      </c>
      <c r="AN2910">
        <v>2</v>
      </c>
      <c r="AO2910">
        <v>2</v>
      </c>
      <c r="AQ2910" t="s">
        <v>37446</v>
      </c>
    </row>
    <row r="2911" spans="1:43" x14ac:dyDescent="0.35">
      <c r="A2911" t="s">
        <v>37429</v>
      </c>
      <c r="B2911" t="s">
        <v>77</v>
      </c>
      <c r="C2911" t="s">
        <v>78</v>
      </c>
      <c r="D2911" t="s">
        <v>3288</v>
      </c>
      <c r="E2911" t="s">
        <v>4029</v>
      </c>
      <c r="F2911" s="1">
        <v>44999.229166666664</v>
      </c>
      <c r="G2911" t="str">
        <f t="shared" si="45"/>
        <v>5714</v>
      </c>
      <c r="H2911" t="s">
        <v>8628</v>
      </c>
      <c r="I2911" t="s">
        <v>8629</v>
      </c>
      <c r="J2911" t="s">
        <v>22391</v>
      </c>
      <c r="K2911">
        <v>522001</v>
      </c>
      <c r="L2911" t="s">
        <v>23538</v>
      </c>
      <c r="M2911" t="s">
        <v>34885</v>
      </c>
      <c r="O2911">
        <v>280</v>
      </c>
      <c r="P2911">
        <v>0</v>
      </c>
      <c r="S2911" t="s">
        <v>9</v>
      </c>
      <c r="T2911" t="s">
        <v>9</v>
      </c>
      <c r="U2911" t="s">
        <v>8</v>
      </c>
      <c r="V2911" t="s">
        <v>8</v>
      </c>
      <c r="W2911">
        <v>80</v>
      </c>
      <c r="X2911" t="s">
        <v>8</v>
      </c>
      <c r="Y2911">
        <v>125</v>
      </c>
      <c r="Z2911" t="s">
        <v>84</v>
      </c>
      <c r="AA2911">
        <v>8297849644</v>
      </c>
      <c r="AB2911" t="s">
        <v>85</v>
      </c>
      <c r="AC2911">
        <v>44689.229166666664</v>
      </c>
      <c r="AD2911">
        <v>45785.229166666664</v>
      </c>
      <c r="AE2911" t="s">
        <v>8630</v>
      </c>
      <c r="AF2911">
        <v>9441630022</v>
      </c>
      <c r="AH2911" t="s">
        <v>9</v>
      </c>
      <c r="AI2911" s="4" t="s">
        <v>19211</v>
      </c>
      <c r="AJ2911" s="4" t="s">
        <v>22</v>
      </c>
      <c r="AK2911">
        <v>2</v>
      </c>
      <c r="AL2911">
        <v>2</v>
      </c>
      <c r="AM2911">
        <v>2</v>
      </c>
      <c r="AN2911">
        <v>2</v>
      </c>
      <c r="AO2911">
        <v>2</v>
      </c>
      <c r="AQ2911" t="s">
        <v>37446</v>
      </c>
    </row>
    <row r="2912" spans="1:43" x14ac:dyDescent="0.35">
      <c r="A2912" t="s">
        <v>37429</v>
      </c>
      <c r="B2912" t="s">
        <v>77</v>
      </c>
      <c r="C2912" t="s">
        <v>78</v>
      </c>
      <c r="D2912" t="s">
        <v>3288</v>
      </c>
      <c r="E2912" t="s">
        <v>4029</v>
      </c>
      <c r="F2912" s="1">
        <v>45065.229166666664</v>
      </c>
      <c r="G2912" t="str">
        <f t="shared" si="45"/>
        <v>5725</v>
      </c>
      <c r="H2912" t="s">
        <v>9434</v>
      </c>
      <c r="I2912" t="s">
        <v>9435</v>
      </c>
      <c r="J2912" t="s">
        <v>22435</v>
      </c>
      <c r="K2912">
        <v>522213</v>
      </c>
      <c r="L2912" t="s">
        <v>23579</v>
      </c>
      <c r="M2912" t="s">
        <v>34886</v>
      </c>
      <c r="O2912">
        <v>250</v>
      </c>
      <c r="P2912">
        <v>0</v>
      </c>
      <c r="S2912" t="s">
        <v>9</v>
      </c>
      <c r="T2912" t="s">
        <v>8</v>
      </c>
      <c r="U2912" t="s">
        <v>9</v>
      </c>
      <c r="V2912" t="s">
        <v>8</v>
      </c>
      <c r="W2912">
        <v>40</v>
      </c>
      <c r="X2912" t="s">
        <v>8</v>
      </c>
      <c r="Y2912">
        <v>120</v>
      </c>
      <c r="Z2912" t="s">
        <v>84</v>
      </c>
      <c r="AA2912">
        <v>8297849644</v>
      </c>
      <c r="AB2912" t="s">
        <v>85</v>
      </c>
      <c r="AE2912" t="s">
        <v>3374</v>
      </c>
      <c r="AF2912">
        <v>9493920058</v>
      </c>
      <c r="AG2912" t="s">
        <v>9436</v>
      </c>
      <c r="AH2912" t="s">
        <v>9</v>
      </c>
      <c r="AI2912" s="4" t="s">
        <v>19211</v>
      </c>
      <c r="AJ2912" s="4" t="s">
        <v>22</v>
      </c>
      <c r="AK2912">
        <v>3</v>
      </c>
      <c r="AL2912">
        <v>3</v>
      </c>
      <c r="AM2912">
        <v>3</v>
      </c>
      <c r="AN2912">
        <v>3</v>
      </c>
      <c r="AO2912">
        <v>3</v>
      </c>
      <c r="AQ2912" t="s">
        <v>37447</v>
      </c>
    </row>
    <row r="2913" spans="1:43" x14ac:dyDescent="0.35">
      <c r="A2913" t="s">
        <v>37429</v>
      </c>
      <c r="B2913" t="s">
        <v>77</v>
      </c>
      <c r="C2913" t="s">
        <v>78</v>
      </c>
      <c r="D2913" t="s">
        <v>3288</v>
      </c>
      <c r="E2913" t="s">
        <v>4029</v>
      </c>
      <c r="F2913" s="1">
        <v>45086.229166666664</v>
      </c>
      <c r="G2913" t="str">
        <f t="shared" si="45"/>
        <v>5748</v>
      </c>
      <c r="H2913" t="s">
        <v>9685</v>
      </c>
      <c r="I2913" t="s">
        <v>9686</v>
      </c>
      <c r="J2913" t="s">
        <v>22454</v>
      </c>
      <c r="K2913">
        <v>522022</v>
      </c>
      <c r="L2913" t="s">
        <v>23594</v>
      </c>
      <c r="M2913" t="s">
        <v>34887</v>
      </c>
      <c r="O2913">
        <v>90</v>
      </c>
      <c r="P2913">
        <v>0</v>
      </c>
      <c r="S2913" t="s">
        <v>9</v>
      </c>
      <c r="T2913" t="s">
        <v>8</v>
      </c>
      <c r="U2913" t="s">
        <v>8</v>
      </c>
      <c r="V2913" t="s">
        <v>8</v>
      </c>
      <c r="W2913">
        <v>34</v>
      </c>
      <c r="X2913" t="s">
        <v>8</v>
      </c>
      <c r="Y2913">
        <v>60</v>
      </c>
      <c r="Z2913" t="s">
        <v>84</v>
      </c>
      <c r="AA2913">
        <v>8297849644</v>
      </c>
      <c r="AB2913" t="s">
        <v>85</v>
      </c>
      <c r="AC2913">
        <v>44910.229166666664</v>
      </c>
      <c r="AD2913">
        <v>46006.229166666664</v>
      </c>
      <c r="AE2913" t="s">
        <v>8510</v>
      </c>
      <c r="AF2913" t="s">
        <v>9687</v>
      </c>
      <c r="AG2913" t="s">
        <v>8511</v>
      </c>
      <c r="AH2913" t="s">
        <v>9</v>
      </c>
      <c r="AI2913" s="4" t="s">
        <v>19211</v>
      </c>
      <c r="AJ2913" s="4" t="s">
        <v>22</v>
      </c>
      <c r="AK2913">
        <v>2</v>
      </c>
      <c r="AL2913">
        <v>2</v>
      </c>
      <c r="AM2913">
        <v>2</v>
      </c>
      <c r="AN2913">
        <v>2</v>
      </c>
      <c r="AO2913">
        <v>2</v>
      </c>
      <c r="AQ2913" t="s">
        <v>37447</v>
      </c>
    </row>
    <row r="2914" spans="1:43" x14ac:dyDescent="0.35">
      <c r="A2914" t="s">
        <v>37429</v>
      </c>
      <c r="B2914" t="s">
        <v>77</v>
      </c>
      <c r="C2914" t="s">
        <v>78</v>
      </c>
      <c r="D2914" t="s">
        <v>3288</v>
      </c>
      <c r="E2914" t="s">
        <v>4029</v>
      </c>
      <c r="F2914" s="1">
        <v>45275.229166666664</v>
      </c>
      <c r="G2914" t="str">
        <f t="shared" si="45"/>
        <v>5770</v>
      </c>
      <c r="H2914" t="s">
        <v>11571</v>
      </c>
      <c r="I2914" t="s">
        <v>11572</v>
      </c>
      <c r="J2914" t="s">
        <v>22589</v>
      </c>
      <c r="K2914">
        <v>522009</v>
      </c>
      <c r="L2914" t="s">
        <v>23815</v>
      </c>
      <c r="M2914" t="s">
        <v>34888</v>
      </c>
      <c r="O2914">
        <v>250</v>
      </c>
      <c r="P2914">
        <v>0</v>
      </c>
      <c r="S2914" t="s">
        <v>9</v>
      </c>
      <c r="T2914" t="s">
        <v>8</v>
      </c>
      <c r="U2914" t="s">
        <v>9</v>
      </c>
      <c r="V2914" t="s">
        <v>8</v>
      </c>
      <c r="W2914">
        <v>34</v>
      </c>
      <c r="X2914" t="s">
        <v>8</v>
      </c>
      <c r="Y2914">
        <v>125</v>
      </c>
      <c r="Z2914" t="s">
        <v>84</v>
      </c>
      <c r="AA2914">
        <v>8297849644</v>
      </c>
      <c r="AB2914" t="s">
        <v>85</v>
      </c>
      <c r="AE2914" t="s">
        <v>11573</v>
      </c>
      <c r="AF2914">
        <v>9985678943</v>
      </c>
      <c r="AG2914" t="s">
        <v>11574</v>
      </c>
      <c r="AH2914" t="s">
        <v>9</v>
      </c>
      <c r="AI2914" s="4" t="s">
        <v>19211</v>
      </c>
      <c r="AJ2914" s="4" t="s">
        <v>22</v>
      </c>
      <c r="AK2914">
        <v>2</v>
      </c>
      <c r="AL2914">
        <v>2</v>
      </c>
      <c r="AM2914">
        <v>2</v>
      </c>
      <c r="AN2914">
        <v>2</v>
      </c>
      <c r="AO2914">
        <v>2</v>
      </c>
      <c r="AQ2914" t="s">
        <v>37447</v>
      </c>
    </row>
    <row r="2915" spans="1:43" x14ac:dyDescent="0.35">
      <c r="A2915" t="s">
        <v>37429</v>
      </c>
      <c r="B2915" t="s">
        <v>77</v>
      </c>
      <c r="C2915" t="s">
        <v>78</v>
      </c>
      <c r="D2915" t="s">
        <v>3288</v>
      </c>
      <c r="E2915" t="s">
        <v>4029</v>
      </c>
      <c r="F2915" s="1">
        <v>45860</v>
      </c>
      <c r="G2915" t="str">
        <f t="shared" si="45"/>
        <v>6021</v>
      </c>
      <c r="H2915" t="s">
        <v>18838</v>
      </c>
      <c r="I2915" t="s">
        <v>31422</v>
      </c>
      <c r="J2915" t="s">
        <v>18839</v>
      </c>
      <c r="K2915">
        <v>522201</v>
      </c>
      <c r="L2915" t="s">
        <v>18840</v>
      </c>
      <c r="M2915" t="s">
        <v>34889</v>
      </c>
      <c r="N2915" t="s">
        <v>18841</v>
      </c>
      <c r="O2915">
        <v>30</v>
      </c>
      <c r="P2915">
        <v>0</v>
      </c>
      <c r="S2915" t="s">
        <v>9</v>
      </c>
      <c r="T2915" t="s">
        <v>9</v>
      </c>
      <c r="U2915" t="s">
        <v>9</v>
      </c>
      <c r="V2915" t="s">
        <v>9</v>
      </c>
      <c r="W2915">
        <v>0</v>
      </c>
      <c r="X2915" t="s">
        <v>9</v>
      </c>
      <c r="Y2915">
        <v>0</v>
      </c>
      <c r="Z2915" t="s">
        <v>84</v>
      </c>
      <c r="AA2915">
        <v>8297849644</v>
      </c>
      <c r="AB2915" t="s">
        <v>85</v>
      </c>
      <c r="AI2915" s="4" t="s">
        <v>19211</v>
      </c>
      <c r="AJ2915" s="4" t="s">
        <v>22</v>
      </c>
      <c r="AK2915">
        <v>0</v>
      </c>
      <c r="AL2915">
        <v>0</v>
      </c>
      <c r="AM2915">
        <v>0</v>
      </c>
      <c r="AN2915">
        <v>0</v>
      </c>
      <c r="AO2915">
        <v>0</v>
      </c>
      <c r="AQ2915" t="s">
        <v>37447</v>
      </c>
    </row>
    <row r="2916" spans="1:43" x14ac:dyDescent="0.35">
      <c r="A2916" t="s">
        <v>37429</v>
      </c>
      <c r="B2916" t="s">
        <v>77</v>
      </c>
      <c r="C2916" t="s">
        <v>78</v>
      </c>
      <c r="D2916" t="s">
        <v>658</v>
      </c>
      <c r="E2916" t="s">
        <v>4029</v>
      </c>
      <c r="G2916" t="str">
        <f t="shared" si="45"/>
        <v>5327</v>
      </c>
      <c r="H2916" t="s">
        <v>21158</v>
      </c>
      <c r="I2916" t="s">
        <v>21159</v>
      </c>
      <c r="J2916" t="s">
        <v>21160</v>
      </c>
      <c r="K2916">
        <v>515201</v>
      </c>
      <c r="L2916" t="s">
        <v>2888</v>
      </c>
      <c r="M2916" t="s">
        <v>33019</v>
      </c>
      <c r="S2916" t="s">
        <v>9</v>
      </c>
      <c r="T2916" t="s">
        <v>9</v>
      </c>
      <c r="U2916" t="s">
        <v>9</v>
      </c>
      <c r="V2916" t="s">
        <v>9</v>
      </c>
      <c r="W2916">
        <v>0</v>
      </c>
      <c r="X2916" t="s">
        <v>9</v>
      </c>
      <c r="Y2916">
        <v>0</v>
      </c>
      <c r="Z2916" t="s">
        <v>84</v>
      </c>
      <c r="AA2916">
        <v>8297849644</v>
      </c>
      <c r="AB2916" t="s">
        <v>10862</v>
      </c>
      <c r="AC2916">
        <v>25569.229166666668</v>
      </c>
      <c r="AD2916">
        <v>25569.229166666668</v>
      </c>
      <c r="AH2916" t="s">
        <v>9</v>
      </c>
      <c r="AI2916" s="4" t="s">
        <v>19211</v>
      </c>
      <c r="AJ2916" s="4" t="s">
        <v>22</v>
      </c>
      <c r="AQ2916" t="s">
        <v>37447</v>
      </c>
    </row>
    <row r="2917" spans="1:43" x14ac:dyDescent="0.35">
      <c r="A2917" t="s">
        <v>37429</v>
      </c>
      <c r="B2917" t="s">
        <v>77</v>
      </c>
      <c r="C2917" t="s">
        <v>78</v>
      </c>
      <c r="D2917" t="s">
        <v>658</v>
      </c>
      <c r="E2917" t="s">
        <v>4029</v>
      </c>
      <c r="F2917" s="1">
        <v>44640.229166666664</v>
      </c>
      <c r="G2917" t="str">
        <f t="shared" si="45"/>
        <v>5328</v>
      </c>
      <c r="H2917" t="s">
        <v>659</v>
      </c>
      <c r="I2917" t="s">
        <v>660</v>
      </c>
      <c r="J2917" t="s">
        <v>661</v>
      </c>
      <c r="K2917">
        <v>515201</v>
      </c>
      <c r="L2917" t="s">
        <v>662</v>
      </c>
      <c r="M2917" t="s">
        <v>34890</v>
      </c>
      <c r="O2917">
        <v>27</v>
      </c>
      <c r="P2917">
        <v>0</v>
      </c>
      <c r="S2917" t="s">
        <v>8</v>
      </c>
      <c r="T2917" t="s">
        <v>8</v>
      </c>
      <c r="U2917" t="s">
        <v>8</v>
      </c>
      <c r="V2917" t="s">
        <v>8</v>
      </c>
      <c r="W2917">
        <v>20</v>
      </c>
      <c r="X2917" t="s">
        <v>8</v>
      </c>
      <c r="Y2917">
        <v>60</v>
      </c>
      <c r="Z2917" t="s">
        <v>84</v>
      </c>
      <c r="AA2917">
        <v>8297849644</v>
      </c>
      <c r="AB2917" t="s">
        <v>85</v>
      </c>
      <c r="AE2917" t="s">
        <v>663</v>
      </c>
      <c r="AF2917">
        <v>9440215494</v>
      </c>
      <c r="AG2917" t="s">
        <v>664</v>
      </c>
      <c r="AH2917" t="s">
        <v>9</v>
      </c>
      <c r="AI2917" s="4" t="s">
        <v>19211</v>
      </c>
      <c r="AJ2917" s="4" t="s">
        <v>22</v>
      </c>
      <c r="AK2917">
        <v>2</v>
      </c>
      <c r="AL2917">
        <v>2</v>
      </c>
      <c r="AM2917">
        <v>2</v>
      </c>
      <c r="AN2917">
        <v>2</v>
      </c>
      <c r="AO2917">
        <v>2</v>
      </c>
      <c r="AQ2917" t="s">
        <v>37446</v>
      </c>
    </row>
    <row r="2918" spans="1:43" x14ac:dyDescent="0.35">
      <c r="A2918" t="s">
        <v>37429</v>
      </c>
      <c r="B2918" t="s">
        <v>77</v>
      </c>
      <c r="C2918" t="s">
        <v>78</v>
      </c>
      <c r="D2918" t="s">
        <v>2891</v>
      </c>
      <c r="E2918" t="s">
        <v>4029</v>
      </c>
      <c r="F2918" s="1">
        <v>45309.229166666664</v>
      </c>
      <c r="G2918" t="str">
        <f t="shared" si="45"/>
        <v>5010</v>
      </c>
      <c r="H2918" t="s">
        <v>13167</v>
      </c>
      <c r="I2918" t="s">
        <v>13168</v>
      </c>
      <c r="J2918" t="s">
        <v>13169</v>
      </c>
      <c r="K2918">
        <v>516003</v>
      </c>
      <c r="L2918" t="s">
        <v>13170</v>
      </c>
      <c r="M2918" t="s">
        <v>34891</v>
      </c>
      <c r="O2918">
        <v>200</v>
      </c>
      <c r="P2918">
        <v>0</v>
      </c>
      <c r="S2918" t="s">
        <v>8</v>
      </c>
      <c r="T2918" t="s">
        <v>8</v>
      </c>
      <c r="U2918" t="s">
        <v>8</v>
      </c>
      <c r="V2918" t="s">
        <v>8</v>
      </c>
      <c r="W2918">
        <v>125</v>
      </c>
      <c r="X2918" t="s">
        <v>8</v>
      </c>
      <c r="Y2918">
        <v>250</v>
      </c>
      <c r="Z2918" t="s">
        <v>84</v>
      </c>
      <c r="AA2918">
        <v>8297849644</v>
      </c>
      <c r="AB2918" t="s">
        <v>85</v>
      </c>
      <c r="AE2918" t="s">
        <v>13171</v>
      </c>
      <c r="AF2918">
        <v>9494078705</v>
      </c>
      <c r="AG2918" t="s">
        <v>8499</v>
      </c>
      <c r="AH2918" t="s">
        <v>9</v>
      </c>
      <c r="AI2918" s="4" t="s">
        <v>19211</v>
      </c>
      <c r="AJ2918" s="4" t="s">
        <v>22</v>
      </c>
      <c r="AK2918">
        <v>0</v>
      </c>
      <c r="AL2918">
        <v>0</v>
      </c>
      <c r="AM2918">
        <v>0</v>
      </c>
      <c r="AN2918">
        <v>0</v>
      </c>
      <c r="AO2918">
        <v>0</v>
      </c>
      <c r="AQ2918" t="s">
        <v>37447</v>
      </c>
    </row>
    <row r="2919" spans="1:43" x14ac:dyDescent="0.35">
      <c r="A2919" t="s">
        <v>37429</v>
      </c>
      <c r="B2919" t="s">
        <v>77</v>
      </c>
      <c r="C2919" t="s">
        <v>78</v>
      </c>
      <c r="D2919" t="s">
        <v>2891</v>
      </c>
      <c r="E2919" t="s">
        <v>4029</v>
      </c>
      <c r="F2919" s="1">
        <v>45309.229166666664</v>
      </c>
      <c r="G2919" t="str">
        <f t="shared" si="45"/>
        <v>5011</v>
      </c>
      <c r="H2919" t="s">
        <v>13172</v>
      </c>
      <c r="I2919" t="s">
        <v>13173</v>
      </c>
      <c r="J2919" t="s">
        <v>13174</v>
      </c>
      <c r="K2919">
        <v>516162</v>
      </c>
      <c r="L2919" t="s">
        <v>13175</v>
      </c>
      <c r="M2919" t="s">
        <v>34892</v>
      </c>
      <c r="O2919">
        <v>100</v>
      </c>
      <c r="P2919">
        <v>0</v>
      </c>
      <c r="S2919" t="s">
        <v>9</v>
      </c>
      <c r="T2919" t="s">
        <v>8</v>
      </c>
      <c r="U2919" t="s">
        <v>9</v>
      </c>
      <c r="V2919" t="s">
        <v>8</v>
      </c>
      <c r="W2919">
        <v>40</v>
      </c>
      <c r="X2919" t="s">
        <v>8</v>
      </c>
      <c r="Y2919">
        <v>40</v>
      </c>
      <c r="Z2919" t="s">
        <v>84</v>
      </c>
      <c r="AA2919">
        <v>8297849644</v>
      </c>
      <c r="AB2919" t="s">
        <v>85</v>
      </c>
      <c r="AE2919" t="s">
        <v>13176</v>
      </c>
      <c r="AF2919">
        <v>7013371411</v>
      </c>
      <c r="AG2919" t="s">
        <v>13177</v>
      </c>
      <c r="AH2919" t="s">
        <v>9</v>
      </c>
      <c r="AI2919" s="4" t="s">
        <v>19211</v>
      </c>
      <c r="AJ2919" s="4" t="s">
        <v>22</v>
      </c>
      <c r="AK2919">
        <v>2</v>
      </c>
      <c r="AL2919">
        <v>2</v>
      </c>
      <c r="AM2919">
        <v>2</v>
      </c>
      <c r="AN2919">
        <v>2</v>
      </c>
      <c r="AO2919">
        <v>2</v>
      </c>
      <c r="AQ2919" t="s">
        <v>37447</v>
      </c>
    </row>
    <row r="2920" spans="1:43" x14ac:dyDescent="0.35">
      <c r="A2920" t="s">
        <v>37429</v>
      </c>
      <c r="B2920" t="s">
        <v>77</v>
      </c>
      <c r="C2920" t="s">
        <v>78</v>
      </c>
      <c r="D2920" t="s">
        <v>2891</v>
      </c>
      <c r="E2920" t="s">
        <v>4029</v>
      </c>
      <c r="F2920" s="1">
        <v>44645.229166666664</v>
      </c>
      <c r="G2920" t="str">
        <f t="shared" si="45"/>
        <v>5384</v>
      </c>
      <c r="H2920" t="s">
        <v>2892</v>
      </c>
      <c r="I2920" t="s">
        <v>2893</v>
      </c>
      <c r="J2920" t="s">
        <v>2894</v>
      </c>
      <c r="K2920">
        <v>516002</v>
      </c>
      <c r="L2920" t="s">
        <v>2895</v>
      </c>
      <c r="M2920" t="s">
        <v>34893</v>
      </c>
      <c r="O2920">
        <v>386</v>
      </c>
      <c r="P2920">
        <v>0</v>
      </c>
      <c r="S2920" t="s">
        <v>9</v>
      </c>
      <c r="T2920" t="s">
        <v>8</v>
      </c>
      <c r="U2920" t="s">
        <v>8</v>
      </c>
      <c r="V2920" t="s">
        <v>9</v>
      </c>
      <c r="W2920">
        <v>0</v>
      </c>
      <c r="X2920" t="s">
        <v>8</v>
      </c>
      <c r="Y2920">
        <v>30</v>
      </c>
      <c r="Z2920" t="s">
        <v>84</v>
      </c>
      <c r="AA2920">
        <v>8297849644</v>
      </c>
      <c r="AB2920" t="s">
        <v>85</v>
      </c>
      <c r="AC2920">
        <v>44214.229166666664</v>
      </c>
      <c r="AE2920" t="s">
        <v>2896</v>
      </c>
      <c r="AF2920">
        <v>9885645786</v>
      </c>
      <c r="AG2920" t="s">
        <v>2897</v>
      </c>
      <c r="AH2920" t="s">
        <v>9</v>
      </c>
      <c r="AI2920" s="4" t="s">
        <v>19211</v>
      </c>
      <c r="AJ2920" s="4" t="s">
        <v>22</v>
      </c>
      <c r="AK2920">
        <v>2</v>
      </c>
      <c r="AL2920">
        <v>2</v>
      </c>
      <c r="AM2920">
        <v>2</v>
      </c>
      <c r="AN2920">
        <v>2</v>
      </c>
      <c r="AO2920">
        <v>2</v>
      </c>
      <c r="AQ2920" t="s">
        <v>37447</v>
      </c>
    </row>
    <row r="2921" spans="1:43" x14ac:dyDescent="0.35">
      <c r="A2921" t="s">
        <v>37429</v>
      </c>
      <c r="B2921" t="s">
        <v>77</v>
      </c>
      <c r="C2921" t="s">
        <v>78</v>
      </c>
      <c r="D2921" t="s">
        <v>2891</v>
      </c>
      <c r="E2921" t="s">
        <v>4029</v>
      </c>
      <c r="F2921" s="1">
        <v>44708.229166666664</v>
      </c>
      <c r="G2921" t="str">
        <f t="shared" si="45"/>
        <v>5676</v>
      </c>
      <c r="H2921" t="s">
        <v>4869</v>
      </c>
      <c r="I2921" t="s">
        <v>21593</v>
      </c>
      <c r="J2921" t="s">
        <v>22141</v>
      </c>
      <c r="K2921">
        <v>516001</v>
      </c>
      <c r="L2921" t="s">
        <v>4870</v>
      </c>
      <c r="M2921" t="s">
        <v>34894</v>
      </c>
      <c r="O2921">
        <v>36</v>
      </c>
      <c r="P2921">
        <v>0</v>
      </c>
      <c r="S2921" t="s">
        <v>9</v>
      </c>
      <c r="T2921" t="s">
        <v>8</v>
      </c>
      <c r="U2921" t="s">
        <v>8</v>
      </c>
      <c r="V2921" t="s">
        <v>9</v>
      </c>
      <c r="W2921">
        <v>0</v>
      </c>
      <c r="X2921" t="s">
        <v>8</v>
      </c>
      <c r="Y2921">
        <v>30</v>
      </c>
      <c r="Z2921" t="s">
        <v>84</v>
      </c>
      <c r="AA2921">
        <v>8297849644</v>
      </c>
      <c r="AB2921" t="s">
        <v>85</v>
      </c>
      <c r="AE2921" t="s">
        <v>4871</v>
      </c>
      <c r="AF2921">
        <v>9642945129</v>
      </c>
      <c r="AG2921" t="s">
        <v>4872</v>
      </c>
      <c r="AH2921" t="s">
        <v>9</v>
      </c>
      <c r="AI2921" s="4" t="s">
        <v>19211</v>
      </c>
      <c r="AJ2921" s="4" t="s">
        <v>22</v>
      </c>
      <c r="AK2921">
        <v>2</v>
      </c>
      <c r="AL2921">
        <v>2</v>
      </c>
      <c r="AM2921">
        <v>2</v>
      </c>
      <c r="AN2921">
        <v>2</v>
      </c>
      <c r="AO2921">
        <v>2</v>
      </c>
      <c r="AQ2921" t="s">
        <v>37447</v>
      </c>
    </row>
    <row r="2922" spans="1:43" x14ac:dyDescent="0.35">
      <c r="A2922" t="s">
        <v>37429</v>
      </c>
      <c r="B2922" t="s">
        <v>77</v>
      </c>
      <c r="C2922" t="s">
        <v>78</v>
      </c>
      <c r="D2922" t="s">
        <v>2891</v>
      </c>
      <c r="E2922" t="s">
        <v>4029</v>
      </c>
      <c r="F2922" s="1">
        <v>45008.229166666664</v>
      </c>
      <c r="G2922" t="str">
        <f t="shared" si="45"/>
        <v>5717</v>
      </c>
      <c r="H2922" t="s">
        <v>8665</v>
      </c>
      <c r="I2922" t="s">
        <v>8666</v>
      </c>
      <c r="J2922" t="s">
        <v>22400</v>
      </c>
      <c r="K2922">
        <v>516217</v>
      </c>
      <c r="L2922" t="s">
        <v>23546</v>
      </c>
      <c r="M2922" t="s">
        <v>34895</v>
      </c>
      <c r="O2922">
        <v>50</v>
      </c>
      <c r="P2922">
        <v>0</v>
      </c>
      <c r="S2922" t="s">
        <v>9</v>
      </c>
      <c r="T2922" t="s">
        <v>8</v>
      </c>
      <c r="U2922" t="s">
        <v>8</v>
      </c>
      <c r="V2922" t="s">
        <v>9</v>
      </c>
      <c r="W2922">
        <v>0</v>
      </c>
      <c r="X2922" t="s">
        <v>8</v>
      </c>
      <c r="Y2922">
        <v>125</v>
      </c>
      <c r="Z2922" t="s">
        <v>84</v>
      </c>
      <c r="AA2922">
        <v>8297849644</v>
      </c>
      <c r="AB2922" t="s">
        <v>85</v>
      </c>
      <c r="AE2922" t="s">
        <v>8667</v>
      </c>
      <c r="AF2922">
        <v>9848204971</v>
      </c>
      <c r="AG2922" t="s">
        <v>8668</v>
      </c>
      <c r="AH2922" t="s">
        <v>9</v>
      </c>
      <c r="AI2922" s="4" t="s">
        <v>19211</v>
      </c>
      <c r="AJ2922" s="4" t="s">
        <v>22</v>
      </c>
      <c r="AK2922">
        <v>2</v>
      </c>
      <c r="AL2922">
        <v>2</v>
      </c>
      <c r="AM2922">
        <v>2</v>
      </c>
      <c r="AN2922">
        <v>2</v>
      </c>
      <c r="AO2922">
        <v>2</v>
      </c>
      <c r="AQ2922" t="s">
        <v>37446</v>
      </c>
    </row>
    <row r="2923" spans="1:43" x14ac:dyDescent="0.35">
      <c r="A2923" t="s">
        <v>37429</v>
      </c>
      <c r="B2923" t="s">
        <v>77</v>
      </c>
      <c r="C2923" t="s">
        <v>78</v>
      </c>
      <c r="D2923" t="s">
        <v>2891</v>
      </c>
      <c r="E2923" t="s">
        <v>4029</v>
      </c>
      <c r="F2923" s="1">
        <v>45008.229166666664</v>
      </c>
      <c r="G2923" t="str">
        <f t="shared" si="45"/>
        <v>5718</v>
      </c>
      <c r="H2923" t="s">
        <v>8669</v>
      </c>
      <c r="I2923" t="s">
        <v>21741</v>
      </c>
      <c r="J2923" t="s">
        <v>22401</v>
      </c>
      <c r="K2923">
        <v>516002</v>
      </c>
      <c r="L2923" t="s">
        <v>23547</v>
      </c>
      <c r="M2923" t="s">
        <v>34896</v>
      </c>
      <c r="O2923">
        <v>25</v>
      </c>
      <c r="P2923">
        <v>0</v>
      </c>
      <c r="S2923" t="s">
        <v>9</v>
      </c>
      <c r="T2923" t="s">
        <v>8</v>
      </c>
      <c r="U2923" t="s">
        <v>8</v>
      </c>
      <c r="V2923" t="s">
        <v>9</v>
      </c>
      <c r="W2923">
        <v>0</v>
      </c>
      <c r="X2923" t="s">
        <v>8</v>
      </c>
      <c r="Y2923">
        <v>125</v>
      </c>
      <c r="Z2923" t="s">
        <v>84</v>
      </c>
      <c r="AA2923">
        <v>8297849644</v>
      </c>
      <c r="AB2923" t="s">
        <v>85</v>
      </c>
      <c r="AE2923" t="s">
        <v>8670</v>
      </c>
      <c r="AF2923">
        <v>9440107075</v>
      </c>
      <c r="AG2923" t="s">
        <v>8671</v>
      </c>
      <c r="AH2923" t="s">
        <v>9</v>
      </c>
      <c r="AI2923" s="4" t="s">
        <v>19211</v>
      </c>
      <c r="AJ2923" s="4" t="s">
        <v>22</v>
      </c>
      <c r="AK2923">
        <v>2</v>
      </c>
      <c r="AL2923">
        <v>2</v>
      </c>
      <c r="AM2923">
        <v>2</v>
      </c>
      <c r="AN2923">
        <v>2</v>
      </c>
      <c r="AO2923">
        <v>2</v>
      </c>
      <c r="AQ2923" t="s">
        <v>37446</v>
      </c>
    </row>
    <row r="2924" spans="1:43" x14ac:dyDescent="0.35">
      <c r="A2924" t="s">
        <v>37429</v>
      </c>
      <c r="B2924" t="s">
        <v>77</v>
      </c>
      <c r="C2924" t="s">
        <v>78</v>
      </c>
      <c r="D2924" t="s">
        <v>2891</v>
      </c>
      <c r="E2924" t="s">
        <v>4029</v>
      </c>
      <c r="F2924" s="1">
        <v>44992.229166666664</v>
      </c>
      <c r="G2924" t="str">
        <f t="shared" si="45"/>
        <v>5733</v>
      </c>
      <c r="H2924" t="s">
        <v>8494</v>
      </c>
      <c r="I2924" t="s">
        <v>8495</v>
      </c>
      <c r="J2924" t="s">
        <v>8496</v>
      </c>
      <c r="K2924">
        <v>516003</v>
      </c>
      <c r="L2924" t="s">
        <v>5464</v>
      </c>
      <c r="M2924" t="s">
        <v>34897</v>
      </c>
      <c r="O2924">
        <v>130</v>
      </c>
      <c r="P2924">
        <v>0</v>
      </c>
      <c r="S2924" t="s">
        <v>9</v>
      </c>
      <c r="T2924" t="s">
        <v>9</v>
      </c>
      <c r="U2924" t="s">
        <v>9</v>
      </c>
      <c r="V2924" t="s">
        <v>8</v>
      </c>
      <c r="W2924">
        <v>34</v>
      </c>
      <c r="X2924" t="s">
        <v>8</v>
      </c>
      <c r="Y2924">
        <v>64</v>
      </c>
      <c r="Z2924" t="s">
        <v>84</v>
      </c>
      <c r="AA2924">
        <v>8297849644</v>
      </c>
      <c r="AB2924" t="s">
        <v>85</v>
      </c>
      <c r="AE2924" t="s">
        <v>8497</v>
      </c>
      <c r="AF2924" t="s">
        <v>8498</v>
      </c>
      <c r="AG2924" t="s">
        <v>8499</v>
      </c>
      <c r="AH2924" t="s">
        <v>9</v>
      </c>
      <c r="AI2924" s="4" t="s">
        <v>19211</v>
      </c>
      <c r="AJ2924" s="4" t="s">
        <v>22</v>
      </c>
      <c r="AK2924">
        <v>2</v>
      </c>
      <c r="AL2924">
        <v>2</v>
      </c>
      <c r="AM2924">
        <v>2</v>
      </c>
      <c r="AN2924">
        <v>2</v>
      </c>
      <c r="AO2924">
        <v>2</v>
      </c>
      <c r="AQ2924" t="s">
        <v>37446</v>
      </c>
    </row>
    <row r="2925" spans="1:43" x14ac:dyDescent="0.35">
      <c r="A2925" t="s">
        <v>37429</v>
      </c>
      <c r="B2925" t="s">
        <v>77</v>
      </c>
      <c r="C2925" t="s">
        <v>78</v>
      </c>
      <c r="D2925" t="s">
        <v>665</v>
      </c>
      <c r="E2925" t="s">
        <v>4029</v>
      </c>
      <c r="F2925" s="1">
        <v>44640.229166666664</v>
      </c>
      <c r="G2925" t="str">
        <f t="shared" si="45"/>
        <v>5329</v>
      </c>
      <c r="H2925" t="s">
        <v>666</v>
      </c>
      <c r="I2925" t="s">
        <v>667</v>
      </c>
      <c r="J2925" t="s">
        <v>668</v>
      </c>
      <c r="K2925">
        <v>533437</v>
      </c>
      <c r="L2925" t="s">
        <v>23160</v>
      </c>
      <c r="M2925" t="s">
        <v>34898</v>
      </c>
      <c r="O2925">
        <v>27</v>
      </c>
      <c r="P2925">
        <v>0</v>
      </c>
      <c r="S2925" t="s">
        <v>9</v>
      </c>
      <c r="T2925" t="s">
        <v>8</v>
      </c>
      <c r="U2925" t="s">
        <v>8</v>
      </c>
      <c r="V2925" t="s">
        <v>8</v>
      </c>
      <c r="W2925">
        <v>50</v>
      </c>
      <c r="X2925" t="s">
        <v>8</v>
      </c>
      <c r="Y2925">
        <v>150</v>
      </c>
      <c r="Z2925" t="s">
        <v>84</v>
      </c>
      <c r="AA2925">
        <v>8297849644</v>
      </c>
      <c r="AB2925" t="s">
        <v>85</v>
      </c>
      <c r="AC2925">
        <v>42547.229166666664</v>
      </c>
      <c r="AE2925" t="s">
        <v>669</v>
      </c>
      <c r="AF2925" t="s">
        <v>670</v>
      </c>
      <c r="AG2925" t="s">
        <v>671</v>
      </c>
      <c r="AH2925" t="s">
        <v>9</v>
      </c>
      <c r="AI2925" s="4" t="s">
        <v>19211</v>
      </c>
      <c r="AJ2925" s="4" t="s">
        <v>22</v>
      </c>
      <c r="AK2925">
        <v>2</v>
      </c>
      <c r="AL2925">
        <v>2</v>
      </c>
      <c r="AM2925">
        <v>2</v>
      </c>
      <c r="AN2925">
        <v>2</v>
      </c>
      <c r="AO2925">
        <v>2</v>
      </c>
      <c r="AQ2925" t="s">
        <v>37447</v>
      </c>
    </row>
    <row r="2926" spans="1:43" x14ac:dyDescent="0.35">
      <c r="A2926" t="s">
        <v>37429</v>
      </c>
      <c r="B2926" t="s">
        <v>77</v>
      </c>
      <c r="C2926" t="s">
        <v>78</v>
      </c>
      <c r="D2926" t="s">
        <v>665</v>
      </c>
      <c r="E2926" t="s">
        <v>4029</v>
      </c>
      <c r="F2926" s="1">
        <v>44640.229166666664</v>
      </c>
      <c r="G2926" t="str">
        <f t="shared" si="45"/>
        <v>5330</v>
      </c>
      <c r="H2926" t="s">
        <v>672</v>
      </c>
      <c r="I2926" t="s">
        <v>673</v>
      </c>
      <c r="J2926" t="s">
        <v>668</v>
      </c>
      <c r="K2926">
        <v>533437</v>
      </c>
      <c r="L2926" t="s">
        <v>23160</v>
      </c>
      <c r="M2926" t="s">
        <v>34899</v>
      </c>
      <c r="O2926">
        <v>19</v>
      </c>
      <c r="P2926">
        <v>0</v>
      </c>
      <c r="S2926" t="s">
        <v>9</v>
      </c>
      <c r="T2926" t="s">
        <v>8</v>
      </c>
      <c r="U2926" t="s">
        <v>8</v>
      </c>
      <c r="V2926" t="s">
        <v>8</v>
      </c>
      <c r="W2926">
        <v>50</v>
      </c>
      <c r="X2926" t="s">
        <v>8</v>
      </c>
      <c r="Y2926">
        <v>150</v>
      </c>
      <c r="Z2926" t="s">
        <v>84</v>
      </c>
      <c r="AA2926">
        <v>8297849644</v>
      </c>
      <c r="AB2926" t="s">
        <v>85</v>
      </c>
      <c r="AE2926" t="s">
        <v>674</v>
      </c>
      <c r="AF2926">
        <v>8919933894</v>
      </c>
      <c r="AG2926" t="s">
        <v>675</v>
      </c>
      <c r="AH2926" t="s">
        <v>9</v>
      </c>
      <c r="AI2926" s="4" t="s">
        <v>19211</v>
      </c>
      <c r="AJ2926" s="4" t="s">
        <v>22</v>
      </c>
      <c r="AK2926">
        <v>3</v>
      </c>
      <c r="AL2926">
        <v>3</v>
      </c>
      <c r="AM2926">
        <v>3</v>
      </c>
      <c r="AN2926">
        <v>3</v>
      </c>
      <c r="AO2926">
        <v>3</v>
      </c>
      <c r="AQ2926" t="s">
        <v>37447</v>
      </c>
    </row>
    <row r="2927" spans="1:43" x14ac:dyDescent="0.35">
      <c r="A2927" t="s">
        <v>37429</v>
      </c>
      <c r="B2927" t="s">
        <v>77</v>
      </c>
      <c r="C2927" t="s">
        <v>78</v>
      </c>
      <c r="D2927" t="s">
        <v>665</v>
      </c>
      <c r="E2927" t="s">
        <v>4029</v>
      </c>
      <c r="F2927" s="1">
        <v>44640.229166666664</v>
      </c>
      <c r="G2927" t="str">
        <f t="shared" si="45"/>
        <v>5331</v>
      </c>
      <c r="H2927" t="s">
        <v>676</v>
      </c>
      <c r="I2927" t="s">
        <v>677</v>
      </c>
      <c r="J2927" t="s">
        <v>668</v>
      </c>
      <c r="K2927">
        <v>533437</v>
      </c>
      <c r="L2927" t="s">
        <v>23160</v>
      </c>
      <c r="M2927" t="s">
        <v>34900</v>
      </c>
      <c r="O2927">
        <v>36</v>
      </c>
      <c r="P2927">
        <v>0</v>
      </c>
      <c r="S2927" t="s">
        <v>9</v>
      </c>
      <c r="T2927" t="s">
        <v>8</v>
      </c>
      <c r="U2927" t="s">
        <v>8</v>
      </c>
      <c r="V2927" t="s">
        <v>8</v>
      </c>
      <c r="W2927">
        <v>50</v>
      </c>
      <c r="X2927" t="s">
        <v>8</v>
      </c>
      <c r="Y2927">
        <v>150</v>
      </c>
      <c r="Z2927" t="s">
        <v>84</v>
      </c>
      <c r="AA2927">
        <v>8297849644</v>
      </c>
      <c r="AB2927" t="s">
        <v>85</v>
      </c>
      <c r="AE2927" t="s">
        <v>678</v>
      </c>
      <c r="AF2927">
        <v>9441320467</v>
      </c>
      <c r="AG2927" t="s">
        <v>679</v>
      </c>
      <c r="AH2927" t="s">
        <v>9</v>
      </c>
      <c r="AI2927" s="4" t="s">
        <v>19211</v>
      </c>
      <c r="AJ2927" s="4" t="s">
        <v>22</v>
      </c>
      <c r="AK2927">
        <v>3</v>
      </c>
      <c r="AL2927">
        <v>3</v>
      </c>
      <c r="AM2927">
        <v>3</v>
      </c>
      <c r="AN2927">
        <v>3</v>
      </c>
      <c r="AO2927">
        <v>3</v>
      </c>
      <c r="AQ2927" t="s">
        <v>37447</v>
      </c>
    </row>
    <row r="2928" spans="1:43" x14ac:dyDescent="0.35">
      <c r="A2928" t="s">
        <v>37429</v>
      </c>
      <c r="B2928" t="s">
        <v>77</v>
      </c>
      <c r="C2928" t="s">
        <v>78</v>
      </c>
      <c r="D2928" t="s">
        <v>665</v>
      </c>
      <c r="E2928" t="s">
        <v>4029</v>
      </c>
      <c r="F2928" s="1">
        <v>44753.229166666664</v>
      </c>
      <c r="G2928" t="str">
        <f t="shared" si="45"/>
        <v>5696</v>
      </c>
      <c r="H2928" t="s">
        <v>5217</v>
      </c>
      <c r="I2928" t="s">
        <v>5218</v>
      </c>
      <c r="J2928" t="s">
        <v>5219</v>
      </c>
      <c r="K2928">
        <v>533005</v>
      </c>
      <c r="L2928" t="s">
        <v>5220</v>
      </c>
      <c r="M2928" t="s">
        <v>34901</v>
      </c>
      <c r="O2928">
        <v>200</v>
      </c>
      <c r="P2928">
        <v>0</v>
      </c>
      <c r="S2928" t="s">
        <v>9</v>
      </c>
      <c r="T2928" t="s">
        <v>8</v>
      </c>
      <c r="U2928" t="s">
        <v>9</v>
      </c>
      <c r="V2928" t="s">
        <v>8</v>
      </c>
      <c r="W2928">
        <v>40</v>
      </c>
      <c r="X2928" t="s">
        <v>8</v>
      </c>
      <c r="Y2928">
        <v>120</v>
      </c>
      <c r="Z2928" t="s">
        <v>84</v>
      </c>
      <c r="AA2928">
        <v>8297849644</v>
      </c>
      <c r="AB2928" t="s">
        <v>85</v>
      </c>
      <c r="AC2928">
        <v>44600.229166666664</v>
      </c>
      <c r="AD2928">
        <v>45696.229166666664</v>
      </c>
      <c r="AE2928" t="s">
        <v>5221</v>
      </c>
      <c r="AF2928">
        <v>9515264668</v>
      </c>
      <c r="AG2928" t="s">
        <v>5222</v>
      </c>
      <c r="AH2928" t="s">
        <v>9</v>
      </c>
      <c r="AI2928" s="4" t="s">
        <v>19211</v>
      </c>
      <c r="AJ2928" s="4" t="s">
        <v>22</v>
      </c>
      <c r="AK2928">
        <v>3</v>
      </c>
      <c r="AL2928">
        <v>3</v>
      </c>
      <c r="AM2928">
        <v>3</v>
      </c>
      <c r="AN2928">
        <v>3</v>
      </c>
      <c r="AO2928">
        <v>3</v>
      </c>
      <c r="AQ2928" t="s">
        <v>37446</v>
      </c>
    </row>
    <row r="2929" spans="1:43" x14ac:dyDescent="0.35">
      <c r="A2929" t="s">
        <v>37429</v>
      </c>
      <c r="B2929" t="s">
        <v>77</v>
      </c>
      <c r="C2929" t="s">
        <v>78</v>
      </c>
      <c r="D2929" t="s">
        <v>3973</v>
      </c>
      <c r="E2929" t="s">
        <v>4029</v>
      </c>
      <c r="F2929" s="1">
        <v>45685</v>
      </c>
      <c r="G2929" t="str">
        <f t="shared" si="45"/>
        <v>1646</v>
      </c>
      <c r="H2929" t="s">
        <v>17584</v>
      </c>
      <c r="I2929" t="s">
        <v>21942</v>
      </c>
      <c r="J2929" t="s">
        <v>22889</v>
      </c>
      <c r="K2929">
        <v>521225</v>
      </c>
      <c r="L2929" t="s">
        <v>17585</v>
      </c>
      <c r="M2929" t="s">
        <v>34902</v>
      </c>
      <c r="N2929" t="s">
        <v>17586</v>
      </c>
      <c r="O2929">
        <v>250</v>
      </c>
      <c r="P2929">
        <v>0</v>
      </c>
      <c r="S2929" t="s">
        <v>9</v>
      </c>
      <c r="T2929" t="s">
        <v>8</v>
      </c>
      <c r="U2929" t="s">
        <v>8</v>
      </c>
      <c r="V2929" t="s">
        <v>8</v>
      </c>
      <c r="W2929">
        <v>14</v>
      </c>
      <c r="X2929" t="s">
        <v>8</v>
      </c>
      <c r="Y2929">
        <v>34</v>
      </c>
      <c r="Z2929" t="s">
        <v>84</v>
      </c>
      <c r="AA2929">
        <v>8297849644</v>
      </c>
      <c r="AB2929" t="s">
        <v>85</v>
      </c>
      <c r="AE2929" t="s">
        <v>17587</v>
      </c>
      <c r="AF2929">
        <v>9912198095</v>
      </c>
      <c r="AG2929" t="s">
        <v>17588</v>
      </c>
      <c r="AI2929" s="4" t="s">
        <v>19211</v>
      </c>
      <c r="AJ2929" s="4" t="s">
        <v>22</v>
      </c>
      <c r="AK2929">
        <v>2</v>
      </c>
      <c r="AL2929">
        <v>2</v>
      </c>
      <c r="AM2929">
        <v>2</v>
      </c>
      <c r="AN2929">
        <v>2</v>
      </c>
      <c r="AO2929">
        <v>2</v>
      </c>
      <c r="AQ2929" t="s">
        <v>37446</v>
      </c>
    </row>
    <row r="2930" spans="1:43" x14ac:dyDescent="0.35">
      <c r="A2930" t="s">
        <v>37429</v>
      </c>
      <c r="B2930" t="s">
        <v>77</v>
      </c>
      <c r="C2930" t="s">
        <v>78</v>
      </c>
      <c r="D2930" t="s">
        <v>3973</v>
      </c>
      <c r="E2930" t="s">
        <v>4029</v>
      </c>
      <c r="F2930" s="1">
        <v>45685</v>
      </c>
      <c r="G2930" t="str">
        <f t="shared" si="45"/>
        <v>1647</v>
      </c>
      <c r="H2930" t="s">
        <v>17589</v>
      </c>
      <c r="I2930" t="s">
        <v>17590</v>
      </c>
      <c r="J2930" t="s">
        <v>22890</v>
      </c>
      <c r="K2930">
        <v>521225</v>
      </c>
      <c r="L2930" t="s">
        <v>17591</v>
      </c>
      <c r="M2930" t="s">
        <v>34903</v>
      </c>
      <c r="N2930" t="s">
        <v>17592</v>
      </c>
      <c r="O2930">
        <v>240</v>
      </c>
      <c r="P2930">
        <v>0</v>
      </c>
      <c r="S2930" t="s">
        <v>9</v>
      </c>
      <c r="T2930" t="s">
        <v>8</v>
      </c>
      <c r="U2930" t="s">
        <v>9</v>
      </c>
      <c r="V2930" t="s">
        <v>8</v>
      </c>
      <c r="W2930">
        <v>14</v>
      </c>
      <c r="X2930" t="s">
        <v>8</v>
      </c>
      <c r="Y2930">
        <v>24</v>
      </c>
      <c r="Z2930" t="s">
        <v>84</v>
      </c>
      <c r="AA2930">
        <v>8297849644</v>
      </c>
      <c r="AB2930" t="s">
        <v>85</v>
      </c>
      <c r="AE2930" t="s">
        <v>17593</v>
      </c>
      <c r="AF2930">
        <v>8976336433</v>
      </c>
      <c r="AG2930" t="s">
        <v>17594</v>
      </c>
      <c r="AI2930" s="4" t="s">
        <v>19211</v>
      </c>
      <c r="AJ2930" s="4" t="s">
        <v>22</v>
      </c>
      <c r="AK2930">
        <v>2</v>
      </c>
      <c r="AL2930">
        <v>2</v>
      </c>
      <c r="AM2930">
        <v>2</v>
      </c>
      <c r="AN2930">
        <v>2</v>
      </c>
      <c r="AO2930">
        <v>2</v>
      </c>
      <c r="AQ2930" t="s">
        <v>37446</v>
      </c>
    </row>
    <row r="2931" spans="1:43" x14ac:dyDescent="0.35">
      <c r="A2931" t="s">
        <v>37429</v>
      </c>
      <c r="B2931" t="s">
        <v>77</v>
      </c>
      <c r="C2931" t="s">
        <v>78</v>
      </c>
      <c r="D2931" t="s">
        <v>3973</v>
      </c>
      <c r="E2931" t="s">
        <v>4029</v>
      </c>
      <c r="F2931" s="1">
        <v>45698</v>
      </c>
      <c r="G2931" t="str">
        <f t="shared" si="45"/>
        <v>1662</v>
      </c>
      <c r="H2931" t="s">
        <v>17657</v>
      </c>
      <c r="I2931" t="s">
        <v>17658</v>
      </c>
      <c r="J2931" t="s">
        <v>22899</v>
      </c>
      <c r="K2931">
        <v>520002</v>
      </c>
      <c r="L2931" t="s">
        <v>24090</v>
      </c>
      <c r="M2931" t="s">
        <v>34904</v>
      </c>
      <c r="N2931" t="s">
        <v>17659</v>
      </c>
      <c r="O2931">
        <v>500</v>
      </c>
      <c r="P2931">
        <v>0</v>
      </c>
      <c r="S2931" t="s">
        <v>9</v>
      </c>
      <c r="T2931" t="s">
        <v>8</v>
      </c>
      <c r="U2931" t="s">
        <v>8</v>
      </c>
      <c r="V2931" t="s">
        <v>8</v>
      </c>
      <c r="W2931">
        <v>34</v>
      </c>
      <c r="X2931" t="s">
        <v>8</v>
      </c>
      <c r="Y2931">
        <v>34</v>
      </c>
      <c r="Z2931" t="s">
        <v>84</v>
      </c>
      <c r="AA2931">
        <v>8297849644</v>
      </c>
      <c r="AB2931" t="s">
        <v>85</v>
      </c>
      <c r="AE2931" t="s">
        <v>5497</v>
      </c>
      <c r="AF2931" t="s">
        <v>9687</v>
      </c>
      <c r="AG2931" t="s">
        <v>8511</v>
      </c>
      <c r="AI2931" s="4" t="s">
        <v>19211</v>
      </c>
      <c r="AJ2931" s="4" t="s">
        <v>22</v>
      </c>
      <c r="AK2931">
        <v>0</v>
      </c>
      <c r="AL2931">
        <v>0</v>
      </c>
      <c r="AM2931">
        <v>0</v>
      </c>
      <c r="AN2931">
        <v>0</v>
      </c>
      <c r="AO2931">
        <v>0</v>
      </c>
      <c r="AQ2931" t="s">
        <v>37447</v>
      </c>
    </row>
    <row r="2932" spans="1:43" x14ac:dyDescent="0.35">
      <c r="A2932" t="s">
        <v>37429</v>
      </c>
      <c r="B2932" t="s">
        <v>77</v>
      </c>
      <c r="C2932" t="s">
        <v>78</v>
      </c>
      <c r="D2932" t="s">
        <v>3973</v>
      </c>
      <c r="E2932" t="s">
        <v>4029</v>
      </c>
      <c r="F2932" s="1">
        <v>44669.229166666664</v>
      </c>
      <c r="G2932" t="str">
        <f t="shared" si="45"/>
        <v>5462</v>
      </c>
      <c r="H2932" t="s">
        <v>3974</v>
      </c>
      <c r="I2932" t="s">
        <v>3975</v>
      </c>
      <c r="J2932" t="s">
        <v>3976</v>
      </c>
      <c r="K2932">
        <v>520010</v>
      </c>
      <c r="L2932" t="s">
        <v>23223</v>
      </c>
      <c r="M2932" t="s">
        <v>34905</v>
      </c>
      <c r="O2932">
        <v>36</v>
      </c>
      <c r="P2932">
        <v>0</v>
      </c>
      <c r="S2932" t="s">
        <v>8</v>
      </c>
      <c r="T2932" t="s">
        <v>8</v>
      </c>
      <c r="V2932" t="s">
        <v>9</v>
      </c>
      <c r="W2932">
        <v>0</v>
      </c>
      <c r="X2932" t="s">
        <v>8</v>
      </c>
      <c r="Y2932">
        <v>40</v>
      </c>
      <c r="Z2932" t="s">
        <v>84</v>
      </c>
      <c r="AA2932">
        <v>8297849644</v>
      </c>
      <c r="AB2932" t="s">
        <v>85</v>
      </c>
      <c r="AE2932" t="s">
        <v>3977</v>
      </c>
      <c r="AF2932">
        <v>9866231999</v>
      </c>
      <c r="AG2932" t="s">
        <v>3978</v>
      </c>
      <c r="AH2932" t="s">
        <v>9</v>
      </c>
      <c r="AI2932" s="4" t="s">
        <v>19211</v>
      </c>
      <c r="AJ2932" s="4" t="s">
        <v>22</v>
      </c>
      <c r="AK2932">
        <v>2</v>
      </c>
      <c r="AL2932">
        <v>2</v>
      </c>
      <c r="AM2932">
        <v>2</v>
      </c>
      <c r="AN2932">
        <v>2</v>
      </c>
      <c r="AO2932">
        <v>2</v>
      </c>
      <c r="AQ2932" t="s">
        <v>37446</v>
      </c>
    </row>
    <row r="2933" spans="1:43" x14ac:dyDescent="0.35">
      <c r="A2933" t="s">
        <v>37429</v>
      </c>
      <c r="B2933" t="s">
        <v>77</v>
      </c>
      <c r="C2933" t="s">
        <v>78</v>
      </c>
      <c r="D2933" t="s">
        <v>3973</v>
      </c>
      <c r="E2933" t="s">
        <v>4029</v>
      </c>
      <c r="F2933" s="1">
        <v>44669.229166666664</v>
      </c>
      <c r="G2933" t="str">
        <f t="shared" si="45"/>
        <v>5463</v>
      </c>
      <c r="H2933" t="s">
        <v>3979</v>
      </c>
      <c r="I2933" t="s">
        <v>3980</v>
      </c>
      <c r="J2933" t="s">
        <v>3981</v>
      </c>
      <c r="K2933">
        <v>521001</v>
      </c>
      <c r="L2933" t="s">
        <v>3982</v>
      </c>
      <c r="M2933" t="s">
        <v>34906</v>
      </c>
      <c r="O2933">
        <v>0</v>
      </c>
      <c r="P2933">
        <v>0</v>
      </c>
      <c r="S2933" t="s">
        <v>8</v>
      </c>
      <c r="T2933" t="s">
        <v>8</v>
      </c>
      <c r="U2933" t="s">
        <v>8</v>
      </c>
      <c r="V2933" t="s">
        <v>9</v>
      </c>
      <c r="W2933">
        <v>0</v>
      </c>
      <c r="X2933" t="s">
        <v>8</v>
      </c>
      <c r="Y2933">
        <v>30</v>
      </c>
      <c r="Z2933" t="s">
        <v>84</v>
      </c>
      <c r="AA2933">
        <v>8297849644</v>
      </c>
      <c r="AB2933" t="s">
        <v>85</v>
      </c>
      <c r="AE2933" t="s">
        <v>3983</v>
      </c>
      <c r="AF2933">
        <v>9247438800</v>
      </c>
      <c r="AG2933" t="s">
        <v>3984</v>
      </c>
      <c r="AH2933" t="s">
        <v>9</v>
      </c>
      <c r="AI2933" s="4" t="s">
        <v>19211</v>
      </c>
      <c r="AJ2933" s="4" t="s">
        <v>22</v>
      </c>
      <c r="AK2933">
        <v>2</v>
      </c>
      <c r="AL2933">
        <v>2</v>
      </c>
      <c r="AM2933">
        <v>2</v>
      </c>
      <c r="AN2933">
        <v>2</v>
      </c>
      <c r="AO2933">
        <v>2</v>
      </c>
      <c r="AQ2933" t="s">
        <v>37447</v>
      </c>
    </row>
    <row r="2934" spans="1:43" x14ac:dyDescent="0.35">
      <c r="A2934" t="s">
        <v>37429</v>
      </c>
      <c r="B2934" t="s">
        <v>77</v>
      </c>
      <c r="C2934" t="s">
        <v>78</v>
      </c>
      <c r="D2934" t="s">
        <v>3973</v>
      </c>
      <c r="E2934" t="s">
        <v>4029</v>
      </c>
      <c r="F2934" s="1">
        <v>44669.229166666664</v>
      </c>
      <c r="G2934" t="str">
        <f t="shared" si="45"/>
        <v>5464</v>
      </c>
      <c r="H2934" t="s">
        <v>3985</v>
      </c>
      <c r="I2934" t="s">
        <v>3986</v>
      </c>
      <c r="J2934" t="s">
        <v>3987</v>
      </c>
      <c r="K2934">
        <v>521175</v>
      </c>
      <c r="L2934" t="s">
        <v>23224</v>
      </c>
      <c r="M2934" t="s">
        <v>34907</v>
      </c>
      <c r="O2934">
        <v>18</v>
      </c>
      <c r="P2934">
        <v>0</v>
      </c>
      <c r="S2934" t="s">
        <v>8</v>
      </c>
      <c r="T2934" t="s">
        <v>8</v>
      </c>
      <c r="U2934" t="s">
        <v>8</v>
      </c>
      <c r="V2934" t="s">
        <v>9</v>
      </c>
      <c r="W2934">
        <v>0</v>
      </c>
      <c r="X2934" t="s">
        <v>8</v>
      </c>
      <c r="Y2934">
        <v>20</v>
      </c>
      <c r="Z2934" t="s">
        <v>84</v>
      </c>
      <c r="AA2934">
        <v>8297849644</v>
      </c>
      <c r="AB2934" t="s">
        <v>85</v>
      </c>
      <c r="AE2934" t="s">
        <v>3988</v>
      </c>
      <c r="AF2934">
        <v>9490113942</v>
      </c>
      <c r="AG2934" t="s">
        <v>3989</v>
      </c>
      <c r="AH2934" t="s">
        <v>9</v>
      </c>
      <c r="AI2934" s="4" t="s">
        <v>19211</v>
      </c>
      <c r="AJ2934" s="4" t="s">
        <v>22</v>
      </c>
      <c r="AK2934">
        <v>2</v>
      </c>
      <c r="AL2934">
        <v>2</v>
      </c>
      <c r="AM2934">
        <v>2</v>
      </c>
      <c r="AN2934">
        <v>2</v>
      </c>
      <c r="AO2934">
        <v>2</v>
      </c>
      <c r="AQ2934" t="s">
        <v>37447</v>
      </c>
    </row>
    <row r="2935" spans="1:43" x14ac:dyDescent="0.35">
      <c r="A2935" t="s">
        <v>37429</v>
      </c>
      <c r="B2935" t="s">
        <v>77</v>
      </c>
      <c r="C2935" t="s">
        <v>78</v>
      </c>
      <c r="D2935" t="s">
        <v>3973</v>
      </c>
      <c r="E2935" t="s">
        <v>4029</v>
      </c>
      <c r="F2935" s="1">
        <v>44669.229166666664</v>
      </c>
      <c r="G2935" t="str">
        <f t="shared" si="45"/>
        <v>5465</v>
      </c>
      <c r="H2935" t="s">
        <v>3990</v>
      </c>
      <c r="I2935" t="s">
        <v>3991</v>
      </c>
      <c r="J2935" t="s">
        <v>3992</v>
      </c>
      <c r="K2935">
        <v>521325</v>
      </c>
      <c r="L2935" t="s">
        <v>3993</v>
      </c>
      <c r="M2935" t="s">
        <v>34908</v>
      </c>
      <c r="O2935">
        <v>27</v>
      </c>
      <c r="P2935">
        <v>0</v>
      </c>
      <c r="S2935" t="s">
        <v>9</v>
      </c>
      <c r="T2935" t="s">
        <v>8</v>
      </c>
      <c r="U2935" t="s">
        <v>8</v>
      </c>
      <c r="V2935" t="s">
        <v>9</v>
      </c>
      <c r="W2935">
        <v>0</v>
      </c>
      <c r="X2935" t="s">
        <v>8</v>
      </c>
      <c r="Y2935">
        <v>40</v>
      </c>
      <c r="Z2935" t="s">
        <v>84</v>
      </c>
      <c r="AA2935">
        <v>8297849644</v>
      </c>
      <c r="AB2935" t="s">
        <v>85</v>
      </c>
      <c r="AE2935" t="s">
        <v>3994</v>
      </c>
      <c r="AF2935">
        <v>9849655419</v>
      </c>
      <c r="AG2935" t="s">
        <v>3995</v>
      </c>
      <c r="AH2935" t="s">
        <v>9</v>
      </c>
      <c r="AI2935" s="4" t="s">
        <v>19211</v>
      </c>
      <c r="AJ2935" s="4" t="s">
        <v>22</v>
      </c>
      <c r="AK2935">
        <v>2</v>
      </c>
      <c r="AL2935">
        <v>2</v>
      </c>
      <c r="AM2935">
        <v>2</v>
      </c>
      <c r="AN2935">
        <v>2</v>
      </c>
      <c r="AO2935">
        <v>2</v>
      </c>
      <c r="AQ2935" t="s">
        <v>37446</v>
      </c>
    </row>
    <row r="2936" spans="1:43" x14ac:dyDescent="0.35">
      <c r="A2936" t="s">
        <v>37429</v>
      </c>
      <c r="B2936" t="s">
        <v>77</v>
      </c>
      <c r="C2936" t="s">
        <v>78</v>
      </c>
      <c r="D2936" t="s">
        <v>3973</v>
      </c>
      <c r="E2936" t="s">
        <v>4029</v>
      </c>
      <c r="F2936" s="1">
        <v>45469.229166666664</v>
      </c>
      <c r="G2936" t="str">
        <f t="shared" si="45"/>
        <v>5925</v>
      </c>
      <c r="H2936" t="s">
        <v>16587</v>
      </c>
      <c r="I2936" t="s">
        <v>16588</v>
      </c>
      <c r="J2936" t="s">
        <v>22760</v>
      </c>
      <c r="K2936">
        <v>520007</v>
      </c>
      <c r="L2936" t="s">
        <v>16589</v>
      </c>
      <c r="M2936" t="s">
        <v>34909</v>
      </c>
      <c r="O2936">
        <v>650</v>
      </c>
      <c r="P2936">
        <v>0</v>
      </c>
      <c r="S2936" t="s">
        <v>9</v>
      </c>
      <c r="T2936" t="s">
        <v>8</v>
      </c>
      <c r="U2936" t="s">
        <v>9</v>
      </c>
      <c r="V2936" t="s">
        <v>8</v>
      </c>
      <c r="W2936">
        <v>34</v>
      </c>
      <c r="X2936" t="s">
        <v>8</v>
      </c>
      <c r="Y2936">
        <v>64</v>
      </c>
      <c r="Z2936" t="s">
        <v>84</v>
      </c>
      <c r="AA2936">
        <v>8297849644</v>
      </c>
      <c r="AB2936" t="s">
        <v>85</v>
      </c>
      <c r="AE2936" t="s">
        <v>16590</v>
      </c>
      <c r="AF2936">
        <v>9703209666</v>
      </c>
      <c r="AG2936" t="s">
        <v>16591</v>
      </c>
      <c r="AH2936" t="s">
        <v>11626</v>
      </c>
      <c r="AI2936" s="4" t="s">
        <v>19211</v>
      </c>
      <c r="AJ2936" s="4" t="s">
        <v>22</v>
      </c>
      <c r="AK2936">
        <v>2</v>
      </c>
      <c r="AL2936">
        <v>2</v>
      </c>
      <c r="AM2936">
        <v>2</v>
      </c>
      <c r="AN2936">
        <v>2</v>
      </c>
      <c r="AO2936">
        <v>2</v>
      </c>
      <c r="AQ2936" t="s">
        <v>37447</v>
      </c>
    </row>
    <row r="2937" spans="1:43" x14ac:dyDescent="0.35">
      <c r="A2937" t="s">
        <v>37429</v>
      </c>
      <c r="B2937" t="s">
        <v>77</v>
      </c>
      <c r="C2937" t="s">
        <v>78</v>
      </c>
      <c r="D2937" t="s">
        <v>3973</v>
      </c>
      <c r="E2937" t="s">
        <v>4029</v>
      </c>
      <c r="F2937" s="1">
        <v>45785</v>
      </c>
      <c r="G2937" t="str">
        <f t="shared" si="45"/>
        <v>6001</v>
      </c>
      <c r="H2937" t="s">
        <v>18309</v>
      </c>
      <c r="I2937" t="s">
        <v>18310</v>
      </c>
      <c r="J2937" t="s">
        <v>18311</v>
      </c>
      <c r="K2937">
        <v>520001</v>
      </c>
      <c r="L2937" t="s">
        <v>18312</v>
      </c>
      <c r="M2937" t="s">
        <v>34910</v>
      </c>
      <c r="N2937" t="s">
        <v>18313</v>
      </c>
      <c r="O2937">
        <v>100</v>
      </c>
      <c r="P2937">
        <v>0</v>
      </c>
      <c r="S2937" t="s">
        <v>9</v>
      </c>
      <c r="T2937" t="s">
        <v>8</v>
      </c>
      <c r="U2937" t="s">
        <v>9</v>
      </c>
      <c r="V2937" t="s">
        <v>9</v>
      </c>
      <c r="W2937">
        <v>0</v>
      </c>
      <c r="X2937" t="s">
        <v>9</v>
      </c>
      <c r="Y2937">
        <v>0</v>
      </c>
      <c r="Z2937" t="s">
        <v>84</v>
      </c>
      <c r="AA2937">
        <v>8297849644</v>
      </c>
      <c r="AB2937" t="s">
        <v>85</v>
      </c>
      <c r="AI2937" s="4" t="s">
        <v>19211</v>
      </c>
      <c r="AJ2937" s="4" t="s">
        <v>22</v>
      </c>
      <c r="AK2937">
        <v>2</v>
      </c>
      <c r="AL2937">
        <v>2</v>
      </c>
      <c r="AM2937">
        <v>2</v>
      </c>
      <c r="AN2937">
        <v>2</v>
      </c>
      <c r="AO2937">
        <v>2</v>
      </c>
      <c r="AQ2937" t="s">
        <v>37446</v>
      </c>
    </row>
    <row r="2938" spans="1:43" x14ac:dyDescent="0.35">
      <c r="A2938" t="s">
        <v>37429</v>
      </c>
      <c r="B2938" t="s">
        <v>77</v>
      </c>
      <c r="C2938" t="s">
        <v>78</v>
      </c>
      <c r="D2938" t="s">
        <v>3973</v>
      </c>
      <c r="E2938" t="s">
        <v>4029</v>
      </c>
      <c r="F2938" s="1">
        <v>45861</v>
      </c>
      <c r="G2938" t="str">
        <f t="shared" si="45"/>
        <v>6029</v>
      </c>
      <c r="H2938" t="s">
        <v>18871</v>
      </c>
      <c r="I2938" t="s">
        <v>22044</v>
      </c>
      <c r="J2938" t="s">
        <v>23071</v>
      </c>
      <c r="K2938">
        <v>521185</v>
      </c>
      <c r="L2938" t="s">
        <v>22125</v>
      </c>
      <c r="M2938" t="s">
        <v>34911</v>
      </c>
      <c r="N2938" t="s">
        <v>18872</v>
      </c>
      <c r="O2938">
        <v>30</v>
      </c>
      <c r="P2938">
        <v>0</v>
      </c>
      <c r="U2938" t="s">
        <v>9</v>
      </c>
      <c r="W2938">
        <v>0</v>
      </c>
      <c r="Y2938">
        <v>0</v>
      </c>
      <c r="Z2938" t="s">
        <v>84</v>
      </c>
      <c r="AA2938">
        <v>8297849644</v>
      </c>
      <c r="AB2938" t="s">
        <v>85</v>
      </c>
      <c r="AI2938" s="4" t="s">
        <v>19211</v>
      </c>
      <c r="AJ2938" s="4" t="s">
        <v>22</v>
      </c>
      <c r="AK2938">
        <v>0</v>
      </c>
      <c r="AL2938">
        <v>0</v>
      </c>
      <c r="AM2938">
        <v>0</v>
      </c>
      <c r="AN2938">
        <v>0</v>
      </c>
      <c r="AO2938">
        <v>0</v>
      </c>
      <c r="AQ2938" t="s">
        <v>37446</v>
      </c>
    </row>
    <row r="2939" spans="1:43" x14ac:dyDescent="0.35">
      <c r="A2939" t="s">
        <v>37429</v>
      </c>
      <c r="B2939" t="s">
        <v>77</v>
      </c>
      <c r="C2939" t="s">
        <v>78</v>
      </c>
      <c r="D2939" t="s">
        <v>3973</v>
      </c>
      <c r="E2939" t="s">
        <v>4029</v>
      </c>
      <c r="F2939" s="1">
        <v>45916</v>
      </c>
      <c r="G2939" t="str">
        <f t="shared" si="45"/>
        <v>6058</v>
      </c>
      <c r="H2939" t="s">
        <v>19065</v>
      </c>
      <c r="I2939" t="s">
        <v>19066</v>
      </c>
      <c r="J2939" t="s">
        <v>23105</v>
      </c>
      <c r="K2939">
        <v>520001</v>
      </c>
      <c r="L2939" t="s">
        <v>24221</v>
      </c>
      <c r="M2939" t="s">
        <v>34912</v>
      </c>
      <c r="N2939" t="s">
        <v>19067</v>
      </c>
      <c r="O2939">
        <v>0</v>
      </c>
      <c r="P2939">
        <v>0</v>
      </c>
      <c r="S2939" t="s">
        <v>9</v>
      </c>
      <c r="T2939" t="s">
        <v>8</v>
      </c>
      <c r="U2939" t="s">
        <v>9</v>
      </c>
      <c r="V2939" t="s">
        <v>8</v>
      </c>
      <c r="W2939">
        <v>5</v>
      </c>
      <c r="X2939" t="s">
        <v>9</v>
      </c>
      <c r="Y2939">
        <v>0</v>
      </c>
      <c r="Z2939" t="s">
        <v>84</v>
      </c>
      <c r="AA2939">
        <v>8297849644</v>
      </c>
      <c r="AB2939" t="s">
        <v>85</v>
      </c>
      <c r="AI2939" s="4" t="s">
        <v>27850</v>
      </c>
      <c r="AJ2939" s="4" t="s">
        <v>22</v>
      </c>
      <c r="AK2939">
        <v>2</v>
      </c>
      <c r="AL2939">
        <v>2</v>
      </c>
      <c r="AM2939">
        <v>2</v>
      </c>
      <c r="AN2939">
        <v>1</v>
      </c>
      <c r="AO2939">
        <v>1.75</v>
      </c>
      <c r="AQ2939" t="s">
        <v>37446</v>
      </c>
    </row>
    <row r="2940" spans="1:43" x14ac:dyDescent="0.35">
      <c r="A2940" t="s">
        <v>37429</v>
      </c>
      <c r="B2940" t="s">
        <v>77</v>
      </c>
      <c r="C2940" t="s">
        <v>78</v>
      </c>
      <c r="D2940" t="s">
        <v>3973</v>
      </c>
      <c r="E2940" t="s">
        <v>4029</v>
      </c>
      <c r="F2940" s="1">
        <v>46013</v>
      </c>
      <c r="G2940" t="str">
        <f t="shared" si="45"/>
        <v>6066</v>
      </c>
      <c r="H2940" t="s">
        <v>19297</v>
      </c>
      <c r="I2940" t="s">
        <v>31245</v>
      </c>
      <c r="J2940" t="s">
        <v>23130</v>
      </c>
      <c r="K2940">
        <v>521301</v>
      </c>
      <c r="L2940" t="s">
        <v>24235</v>
      </c>
      <c r="M2940" t="s">
        <v>34913</v>
      </c>
      <c r="O2940">
        <v>20</v>
      </c>
      <c r="Q2940">
        <v>10</v>
      </c>
      <c r="R2940">
        <v>20</v>
      </c>
      <c r="S2940" t="s">
        <v>8</v>
      </c>
      <c r="T2940" t="s">
        <v>8</v>
      </c>
      <c r="U2940" t="s">
        <v>9</v>
      </c>
      <c r="V2940" t="s">
        <v>9</v>
      </c>
      <c r="W2940">
        <v>0</v>
      </c>
      <c r="X2940" t="s">
        <v>8</v>
      </c>
      <c r="Y2940">
        <v>5</v>
      </c>
      <c r="Z2940" t="s">
        <v>84</v>
      </c>
      <c r="AA2940">
        <v>8297849644</v>
      </c>
      <c r="AB2940" t="s">
        <v>85</v>
      </c>
      <c r="AE2940" t="s">
        <v>14572</v>
      </c>
      <c r="AF2940">
        <v>9490458088</v>
      </c>
      <c r="AG2940" t="s">
        <v>19298</v>
      </c>
      <c r="AH2940" t="s">
        <v>9</v>
      </c>
      <c r="AI2940" s="4" t="s">
        <v>19211</v>
      </c>
      <c r="AJ2940" s="4" t="s">
        <v>22</v>
      </c>
      <c r="AK2940">
        <v>0</v>
      </c>
      <c r="AL2940">
        <v>0</v>
      </c>
      <c r="AM2940">
        <v>0</v>
      </c>
      <c r="AN2940">
        <v>0</v>
      </c>
      <c r="AO2940">
        <v>0</v>
      </c>
      <c r="AQ2940" t="s">
        <v>37447</v>
      </c>
    </row>
    <row r="2941" spans="1:43" x14ac:dyDescent="0.35">
      <c r="A2941" t="s">
        <v>37429</v>
      </c>
      <c r="B2941" t="s">
        <v>77</v>
      </c>
      <c r="C2941" t="s">
        <v>78</v>
      </c>
      <c r="D2941" t="s">
        <v>3996</v>
      </c>
      <c r="E2941" t="s">
        <v>4029</v>
      </c>
      <c r="G2941" t="str">
        <f t="shared" si="45"/>
        <v>5012</v>
      </c>
      <c r="H2941" t="s">
        <v>21141</v>
      </c>
      <c r="I2941" t="s">
        <v>21142</v>
      </c>
      <c r="J2941" t="s">
        <v>21143</v>
      </c>
      <c r="K2941">
        <v>518218</v>
      </c>
      <c r="L2941" t="s">
        <v>2888</v>
      </c>
      <c r="M2941" t="s">
        <v>33020</v>
      </c>
      <c r="S2941" t="s">
        <v>9</v>
      </c>
      <c r="T2941" t="s">
        <v>9</v>
      </c>
      <c r="U2941" t="s">
        <v>9</v>
      </c>
      <c r="V2941" t="s">
        <v>9</v>
      </c>
      <c r="W2941">
        <v>0</v>
      </c>
      <c r="X2941" t="s">
        <v>9</v>
      </c>
      <c r="Y2941">
        <v>0</v>
      </c>
      <c r="Z2941" t="s">
        <v>84</v>
      </c>
      <c r="AA2941">
        <v>8297849644</v>
      </c>
      <c r="AB2941" t="s">
        <v>10862</v>
      </c>
      <c r="AC2941">
        <v>25569.229166666668</v>
      </c>
      <c r="AD2941">
        <v>25569.229166666668</v>
      </c>
      <c r="AH2941" t="s">
        <v>9</v>
      </c>
      <c r="AI2941" s="4" t="s">
        <v>27850</v>
      </c>
      <c r="AJ2941" s="4" t="s">
        <v>22</v>
      </c>
      <c r="AQ2941" t="s">
        <v>37447</v>
      </c>
    </row>
    <row r="2942" spans="1:43" x14ac:dyDescent="0.35">
      <c r="A2942" t="s">
        <v>37429</v>
      </c>
      <c r="B2942" t="s">
        <v>77</v>
      </c>
      <c r="C2942" t="s">
        <v>78</v>
      </c>
      <c r="D2942" t="s">
        <v>3996</v>
      </c>
      <c r="E2942" t="s">
        <v>4029</v>
      </c>
      <c r="F2942" s="1">
        <v>45309.229166666664</v>
      </c>
      <c r="G2942" t="str">
        <f t="shared" si="45"/>
        <v>5013</v>
      </c>
      <c r="H2942" t="s">
        <v>13178</v>
      </c>
      <c r="I2942" t="s">
        <v>13179</v>
      </c>
      <c r="J2942" t="s">
        <v>22611</v>
      </c>
      <c r="K2942">
        <v>518218</v>
      </c>
      <c r="L2942" t="s">
        <v>13180</v>
      </c>
      <c r="M2942" t="s">
        <v>34914</v>
      </c>
      <c r="O2942">
        <v>150</v>
      </c>
      <c r="P2942">
        <v>0</v>
      </c>
      <c r="S2942" t="s">
        <v>9</v>
      </c>
      <c r="T2942" t="s">
        <v>8</v>
      </c>
      <c r="U2942" t="s">
        <v>8</v>
      </c>
      <c r="V2942" t="s">
        <v>8</v>
      </c>
      <c r="W2942">
        <v>80</v>
      </c>
      <c r="X2942" t="s">
        <v>8</v>
      </c>
      <c r="Y2942">
        <v>0</v>
      </c>
      <c r="Z2942" t="s">
        <v>84</v>
      </c>
      <c r="AA2942">
        <v>8297849644</v>
      </c>
      <c r="AB2942" t="s">
        <v>85</v>
      </c>
      <c r="AE2942" t="s">
        <v>13181</v>
      </c>
      <c r="AF2942">
        <v>8019934943</v>
      </c>
      <c r="AG2942" t="s">
        <v>13182</v>
      </c>
      <c r="AH2942" t="s">
        <v>9</v>
      </c>
      <c r="AI2942" s="4" t="s">
        <v>19211</v>
      </c>
      <c r="AJ2942" s="4" t="s">
        <v>22</v>
      </c>
      <c r="AK2942">
        <v>2</v>
      </c>
      <c r="AL2942">
        <v>2</v>
      </c>
      <c r="AM2942">
        <v>2</v>
      </c>
      <c r="AN2942">
        <v>2</v>
      </c>
      <c r="AO2942">
        <v>2</v>
      </c>
      <c r="AQ2942" t="s">
        <v>37447</v>
      </c>
    </row>
    <row r="2943" spans="1:43" x14ac:dyDescent="0.35">
      <c r="A2943" t="s">
        <v>37429</v>
      </c>
      <c r="B2943" t="s">
        <v>77</v>
      </c>
      <c r="C2943" t="s">
        <v>78</v>
      </c>
      <c r="D2943" t="s">
        <v>3996</v>
      </c>
      <c r="E2943" t="s">
        <v>4029</v>
      </c>
      <c r="F2943" s="1">
        <v>45309.229166666664</v>
      </c>
      <c r="G2943" t="str">
        <f t="shared" si="45"/>
        <v>5014</v>
      </c>
      <c r="H2943" t="s">
        <v>13183</v>
      </c>
      <c r="I2943" t="s">
        <v>13184</v>
      </c>
      <c r="J2943" t="s">
        <v>13185</v>
      </c>
      <c r="K2943">
        <v>518218</v>
      </c>
      <c r="L2943" t="s">
        <v>23829</v>
      </c>
      <c r="M2943" t="s">
        <v>34915</v>
      </c>
      <c r="O2943">
        <v>100</v>
      </c>
      <c r="P2943">
        <v>0</v>
      </c>
      <c r="S2943" t="s">
        <v>8</v>
      </c>
      <c r="T2943" t="s">
        <v>8</v>
      </c>
      <c r="U2943" t="s">
        <v>8</v>
      </c>
      <c r="V2943" t="s">
        <v>8</v>
      </c>
      <c r="W2943">
        <v>60</v>
      </c>
      <c r="X2943" t="s">
        <v>8</v>
      </c>
      <c r="Y2943">
        <v>82</v>
      </c>
      <c r="Z2943" t="s">
        <v>84</v>
      </c>
      <c r="AA2943">
        <v>8297849644</v>
      </c>
      <c r="AB2943" t="s">
        <v>85</v>
      </c>
      <c r="AE2943" t="s">
        <v>13186</v>
      </c>
      <c r="AF2943">
        <v>9492759753</v>
      </c>
      <c r="AG2943" t="s">
        <v>13187</v>
      </c>
      <c r="AH2943" t="s">
        <v>9</v>
      </c>
      <c r="AI2943" s="4" t="s">
        <v>19211</v>
      </c>
      <c r="AJ2943" s="4" t="s">
        <v>22</v>
      </c>
      <c r="AK2943">
        <v>2</v>
      </c>
      <c r="AL2943">
        <v>2</v>
      </c>
      <c r="AM2943">
        <v>2</v>
      </c>
      <c r="AN2943">
        <v>2</v>
      </c>
      <c r="AO2943">
        <v>2</v>
      </c>
      <c r="AQ2943" t="s">
        <v>37446</v>
      </c>
    </row>
    <row r="2944" spans="1:43" x14ac:dyDescent="0.35">
      <c r="A2944" t="s">
        <v>37429</v>
      </c>
      <c r="B2944" t="s">
        <v>77</v>
      </c>
      <c r="C2944" t="s">
        <v>78</v>
      </c>
      <c r="D2944" t="s">
        <v>3996</v>
      </c>
      <c r="E2944" t="s">
        <v>4029</v>
      </c>
      <c r="F2944" s="1">
        <v>44669.229166666664</v>
      </c>
      <c r="G2944" t="str">
        <f t="shared" si="45"/>
        <v>5466</v>
      </c>
      <c r="H2944" t="s">
        <v>3997</v>
      </c>
      <c r="I2944" t="s">
        <v>3998</v>
      </c>
      <c r="J2944" t="s">
        <v>3999</v>
      </c>
      <c r="K2944">
        <v>518302</v>
      </c>
      <c r="L2944" t="s">
        <v>4000</v>
      </c>
      <c r="M2944" t="s">
        <v>34916</v>
      </c>
      <c r="O2944">
        <v>70</v>
      </c>
      <c r="P2944">
        <v>0</v>
      </c>
      <c r="S2944" t="s">
        <v>9</v>
      </c>
      <c r="T2944" t="s">
        <v>8</v>
      </c>
      <c r="U2944" t="s">
        <v>8</v>
      </c>
      <c r="V2944" t="s">
        <v>8</v>
      </c>
      <c r="W2944">
        <v>10</v>
      </c>
      <c r="X2944" t="s">
        <v>8</v>
      </c>
      <c r="Y2944">
        <v>60</v>
      </c>
      <c r="Z2944" t="s">
        <v>84</v>
      </c>
      <c r="AA2944">
        <v>8297849644</v>
      </c>
      <c r="AB2944" t="s">
        <v>85</v>
      </c>
      <c r="AE2944" t="s">
        <v>4001</v>
      </c>
      <c r="AF2944">
        <v>98488121447</v>
      </c>
      <c r="AG2944" t="s">
        <v>4002</v>
      </c>
      <c r="AH2944" t="s">
        <v>9</v>
      </c>
      <c r="AI2944" s="4" t="s">
        <v>19211</v>
      </c>
      <c r="AJ2944" s="4" t="s">
        <v>22</v>
      </c>
      <c r="AK2944">
        <v>2</v>
      </c>
      <c r="AL2944">
        <v>2</v>
      </c>
      <c r="AM2944">
        <v>2</v>
      </c>
      <c r="AN2944">
        <v>2</v>
      </c>
      <c r="AO2944">
        <v>2</v>
      </c>
      <c r="AQ2944" t="s">
        <v>37446</v>
      </c>
    </row>
    <row r="2945" spans="1:43" x14ac:dyDescent="0.35">
      <c r="A2945" t="s">
        <v>37429</v>
      </c>
      <c r="B2945" t="s">
        <v>77</v>
      </c>
      <c r="C2945" t="s">
        <v>78</v>
      </c>
      <c r="D2945" t="s">
        <v>3996</v>
      </c>
      <c r="E2945" t="s">
        <v>4029</v>
      </c>
      <c r="F2945" s="1">
        <v>44669.229166666664</v>
      </c>
      <c r="G2945" t="str">
        <f t="shared" si="45"/>
        <v>5467</v>
      </c>
      <c r="H2945" t="s">
        <v>4003</v>
      </c>
      <c r="I2945" t="s">
        <v>31423</v>
      </c>
      <c r="J2945" t="s">
        <v>4004</v>
      </c>
      <c r="K2945">
        <v>518222</v>
      </c>
      <c r="L2945" t="s">
        <v>4005</v>
      </c>
      <c r="M2945" t="s">
        <v>34917</v>
      </c>
      <c r="O2945">
        <v>25</v>
      </c>
      <c r="P2945">
        <v>0</v>
      </c>
      <c r="S2945" t="s">
        <v>9</v>
      </c>
      <c r="T2945" t="s">
        <v>8</v>
      </c>
      <c r="U2945" t="s">
        <v>8</v>
      </c>
      <c r="V2945" t="s">
        <v>8</v>
      </c>
      <c r="W2945">
        <v>5</v>
      </c>
      <c r="X2945" t="s">
        <v>8</v>
      </c>
      <c r="Y2945">
        <v>10</v>
      </c>
      <c r="Z2945" t="s">
        <v>84</v>
      </c>
      <c r="AA2945">
        <v>8297849644</v>
      </c>
      <c r="AB2945" t="s">
        <v>85</v>
      </c>
      <c r="AE2945" t="s">
        <v>4006</v>
      </c>
      <c r="AF2945">
        <v>8639510369</v>
      </c>
      <c r="AG2945" t="s">
        <v>4007</v>
      </c>
      <c r="AH2945" t="s">
        <v>9</v>
      </c>
      <c r="AI2945" s="4" t="s">
        <v>19211</v>
      </c>
      <c r="AJ2945" s="4" t="s">
        <v>22</v>
      </c>
      <c r="AK2945">
        <v>2</v>
      </c>
      <c r="AL2945">
        <v>2</v>
      </c>
      <c r="AM2945">
        <v>2</v>
      </c>
      <c r="AN2945">
        <v>2</v>
      </c>
      <c r="AO2945">
        <v>2</v>
      </c>
      <c r="AQ2945" t="s">
        <v>37446</v>
      </c>
    </row>
    <row r="2946" spans="1:43" x14ac:dyDescent="0.35">
      <c r="A2946" t="s">
        <v>37429</v>
      </c>
      <c r="B2946" t="s">
        <v>77</v>
      </c>
      <c r="C2946" t="s">
        <v>78</v>
      </c>
      <c r="D2946" t="s">
        <v>3996</v>
      </c>
      <c r="E2946" t="s">
        <v>4029</v>
      </c>
      <c r="F2946" s="1">
        <v>44669.229166666664</v>
      </c>
      <c r="G2946" t="str">
        <f t="shared" ref="G2946:G3009" si="46">RIGHT(H2946,4)</f>
        <v>5468</v>
      </c>
      <c r="H2946" t="s">
        <v>4008</v>
      </c>
      <c r="I2946" t="s">
        <v>31424</v>
      </c>
      <c r="J2946" t="s">
        <v>4009</v>
      </c>
      <c r="K2946">
        <v>518007</v>
      </c>
      <c r="L2946" t="s">
        <v>4010</v>
      </c>
      <c r="M2946" t="s">
        <v>34918</v>
      </c>
      <c r="O2946">
        <v>27</v>
      </c>
      <c r="P2946">
        <v>0</v>
      </c>
      <c r="S2946" t="s">
        <v>8</v>
      </c>
      <c r="T2946" t="s">
        <v>8</v>
      </c>
      <c r="U2946" t="s">
        <v>8</v>
      </c>
      <c r="V2946" t="s">
        <v>8</v>
      </c>
      <c r="W2946">
        <v>6</v>
      </c>
      <c r="X2946" t="s">
        <v>8</v>
      </c>
      <c r="Y2946">
        <v>10</v>
      </c>
      <c r="Z2946" t="s">
        <v>84</v>
      </c>
      <c r="AA2946">
        <v>8297849644</v>
      </c>
      <c r="AB2946" t="s">
        <v>85</v>
      </c>
      <c r="AE2946" t="s">
        <v>4011</v>
      </c>
      <c r="AF2946">
        <v>9966289990</v>
      </c>
      <c r="AG2946" t="s">
        <v>4012</v>
      </c>
      <c r="AH2946" t="s">
        <v>9</v>
      </c>
      <c r="AI2946" s="4" t="s">
        <v>19211</v>
      </c>
      <c r="AJ2946" s="4" t="s">
        <v>22</v>
      </c>
      <c r="AK2946">
        <v>2</v>
      </c>
      <c r="AL2946">
        <v>2</v>
      </c>
      <c r="AM2946">
        <v>2</v>
      </c>
      <c r="AN2946">
        <v>2</v>
      </c>
      <c r="AO2946">
        <v>2</v>
      </c>
      <c r="AQ2946" t="s">
        <v>37446</v>
      </c>
    </row>
    <row r="2947" spans="1:43" x14ac:dyDescent="0.35">
      <c r="A2947" t="s">
        <v>37429</v>
      </c>
      <c r="B2947" t="s">
        <v>77</v>
      </c>
      <c r="C2947" t="s">
        <v>78</v>
      </c>
      <c r="D2947" t="s">
        <v>3996</v>
      </c>
      <c r="E2947" t="s">
        <v>4029</v>
      </c>
      <c r="F2947" s="1">
        <v>44669.229166666664</v>
      </c>
      <c r="G2947" t="str">
        <f t="shared" si="46"/>
        <v>5470</v>
      </c>
      <c r="H2947" t="s">
        <v>4013</v>
      </c>
      <c r="I2947" t="s">
        <v>4014</v>
      </c>
      <c r="J2947" t="s">
        <v>4015</v>
      </c>
      <c r="K2947">
        <v>518452</v>
      </c>
      <c r="L2947" t="s">
        <v>4016</v>
      </c>
      <c r="M2947" t="s">
        <v>34919</v>
      </c>
      <c r="O2947">
        <v>20</v>
      </c>
      <c r="P2947">
        <v>0</v>
      </c>
      <c r="S2947" t="s">
        <v>9</v>
      </c>
      <c r="T2947" t="s">
        <v>8</v>
      </c>
      <c r="U2947" t="s">
        <v>8</v>
      </c>
      <c r="V2947" t="s">
        <v>8</v>
      </c>
      <c r="W2947">
        <v>5</v>
      </c>
      <c r="X2947" t="s">
        <v>8</v>
      </c>
      <c r="Y2947">
        <v>10</v>
      </c>
      <c r="Z2947" t="s">
        <v>84</v>
      </c>
      <c r="AA2947">
        <v>8297849644</v>
      </c>
      <c r="AB2947" t="s">
        <v>85</v>
      </c>
      <c r="AE2947" t="s">
        <v>4017</v>
      </c>
      <c r="AF2947">
        <v>8886997744</v>
      </c>
      <c r="AG2947" t="s">
        <v>4018</v>
      </c>
      <c r="AH2947" t="s">
        <v>9</v>
      </c>
      <c r="AI2947" s="4" t="s">
        <v>19211</v>
      </c>
      <c r="AJ2947" s="4" t="s">
        <v>22</v>
      </c>
      <c r="AK2947">
        <v>2</v>
      </c>
      <c r="AL2947">
        <v>2</v>
      </c>
      <c r="AM2947">
        <v>2</v>
      </c>
      <c r="AN2947">
        <v>2</v>
      </c>
      <c r="AO2947">
        <v>2</v>
      </c>
      <c r="AQ2947" t="s">
        <v>37446</v>
      </c>
    </row>
    <row r="2948" spans="1:43" x14ac:dyDescent="0.35">
      <c r="A2948" t="s">
        <v>37429</v>
      </c>
      <c r="B2948" t="s">
        <v>77</v>
      </c>
      <c r="C2948" t="s">
        <v>78</v>
      </c>
      <c r="D2948" t="s">
        <v>3996</v>
      </c>
      <c r="E2948" t="s">
        <v>4029</v>
      </c>
      <c r="F2948" s="1">
        <v>44958.229166666664</v>
      </c>
      <c r="G2948" t="str">
        <f t="shared" si="46"/>
        <v>5706</v>
      </c>
      <c r="H2948" t="s">
        <v>7987</v>
      </c>
      <c r="I2948" t="s">
        <v>7988</v>
      </c>
      <c r="J2948" t="s">
        <v>22361</v>
      </c>
      <c r="K2948">
        <v>518360</v>
      </c>
      <c r="L2948" t="s">
        <v>23515</v>
      </c>
      <c r="M2948" t="s">
        <v>34920</v>
      </c>
      <c r="O2948">
        <v>40</v>
      </c>
      <c r="P2948">
        <v>0</v>
      </c>
      <c r="S2948" t="s">
        <v>9</v>
      </c>
      <c r="T2948" t="s">
        <v>8</v>
      </c>
      <c r="U2948" t="s">
        <v>8</v>
      </c>
      <c r="V2948" t="s">
        <v>8</v>
      </c>
      <c r="W2948">
        <v>20</v>
      </c>
      <c r="X2948" t="s">
        <v>8</v>
      </c>
      <c r="Y2948">
        <v>15</v>
      </c>
      <c r="Z2948" t="s">
        <v>84</v>
      </c>
      <c r="AA2948">
        <v>8297849644</v>
      </c>
      <c r="AB2948" t="s">
        <v>85</v>
      </c>
      <c r="AE2948" t="s">
        <v>7989</v>
      </c>
      <c r="AF2948">
        <v>6303885335</v>
      </c>
      <c r="AG2948" t="s">
        <v>7990</v>
      </c>
      <c r="AH2948" t="s">
        <v>9</v>
      </c>
      <c r="AI2948" s="4" t="s">
        <v>19211</v>
      </c>
      <c r="AJ2948" s="4" t="s">
        <v>22</v>
      </c>
      <c r="AK2948">
        <v>2</v>
      </c>
      <c r="AL2948">
        <v>2</v>
      </c>
      <c r="AM2948">
        <v>2</v>
      </c>
      <c r="AN2948">
        <v>2</v>
      </c>
      <c r="AO2948">
        <v>2</v>
      </c>
      <c r="AQ2948" t="s">
        <v>37446</v>
      </c>
    </row>
    <row r="2949" spans="1:43" x14ac:dyDescent="0.35">
      <c r="A2949" t="s">
        <v>37429</v>
      </c>
      <c r="B2949" t="s">
        <v>77</v>
      </c>
      <c r="C2949" t="s">
        <v>78</v>
      </c>
      <c r="D2949" t="s">
        <v>3996</v>
      </c>
      <c r="E2949" t="s">
        <v>4029</v>
      </c>
      <c r="F2949" s="1">
        <v>44958.229166666664</v>
      </c>
      <c r="G2949" t="str">
        <f t="shared" si="46"/>
        <v>5707</v>
      </c>
      <c r="H2949" t="s">
        <v>7991</v>
      </c>
      <c r="I2949" t="s">
        <v>31425</v>
      </c>
      <c r="J2949" t="s">
        <v>7992</v>
      </c>
      <c r="K2949">
        <v>518122</v>
      </c>
      <c r="L2949" t="s">
        <v>7993</v>
      </c>
      <c r="M2949" t="s">
        <v>34921</v>
      </c>
      <c r="O2949">
        <v>20</v>
      </c>
      <c r="P2949">
        <v>0</v>
      </c>
      <c r="S2949" t="s">
        <v>9</v>
      </c>
      <c r="T2949" t="s">
        <v>8</v>
      </c>
      <c r="U2949" t="s">
        <v>8</v>
      </c>
      <c r="V2949" t="s">
        <v>8</v>
      </c>
      <c r="W2949">
        <v>20</v>
      </c>
      <c r="X2949" t="s">
        <v>8</v>
      </c>
      <c r="Y2949">
        <v>15</v>
      </c>
      <c r="Z2949" t="s">
        <v>84</v>
      </c>
      <c r="AA2949">
        <v>8297849644</v>
      </c>
      <c r="AB2949" t="s">
        <v>85</v>
      </c>
      <c r="AE2949" t="s">
        <v>7994</v>
      </c>
      <c r="AF2949">
        <v>7382537105</v>
      </c>
      <c r="AG2949" t="s">
        <v>7995</v>
      </c>
      <c r="AH2949" t="s">
        <v>9</v>
      </c>
      <c r="AI2949" s="4" t="s">
        <v>19211</v>
      </c>
      <c r="AJ2949" s="4" t="s">
        <v>22</v>
      </c>
      <c r="AK2949">
        <v>2</v>
      </c>
      <c r="AL2949">
        <v>2</v>
      </c>
      <c r="AM2949">
        <v>2</v>
      </c>
      <c r="AN2949">
        <v>2</v>
      </c>
      <c r="AO2949">
        <v>2</v>
      </c>
      <c r="AQ2949" t="s">
        <v>37446</v>
      </c>
    </row>
    <row r="2950" spans="1:43" x14ac:dyDescent="0.35">
      <c r="A2950" t="s">
        <v>37429</v>
      </c>
      <c r="B2950" t="s">
        <v>77</v>
      </c>
      <c r="C2950" t="s">
        <v>78</v>
      </c>
      <c r="D2950" t="s">
        <v>3996</v>
      </c>
      <c r="E2950" t="s">
        <v>4029</v>
      </c>
      <c r="F2950" s="1">
        <v>45097.229166666664</v>
      </c>
      <c r="G2950" t="str">
        <f t="shared" si="46"/>
        <v>5732</v>
      </c>
      <c r="H2950" t="s">
        <v>9746</v>
      </c>
      <c r="I2950" t="s">
        <v>9747</v>
      </c>
      <c r="J2950" t="s">
        <v>9748</v>
      </c>
      <c r="K2950">
        <v>518360</v>
      </c>
      <c r="L2950" t="s">
        <v>23595</v>
      </c>
      <c r="M2950" t="s">
        <v>34922</v>
      </c>
      <c r="O2950">
        <v>252</v>
      </c>
      <c r="P2950">
        <v>0</v>
      </c>
      <c r="S2950" t="s">
        <v>8</v>
      </c>
      <c r="T2950" t="s">
        <v>8</v>
      </c>
      <c r="U2950" t="s">
        <v>9</v>
      </c>
      <c r="V2950" t="s">
        <v>8</v>
      </c>
      <c r="W2950">
        <v>40</v>
      </c>
      <c r="X2950" t="s">
        <v>8</v>
      </c>
      <c r="Y2950">
        <v>40</v>
      </c>
      <c r="Z2950" t="s">
        <v>84</v>
      </c>
      <c r="AA2950">
        <v>8297849644</v>
      </c>
      <c r="AB2950" t="s">
        <v>85</v>
      </c>
      <c r="AC2950">
        <v>43984.229166666664</v>
      </c>
      <c r="AE2950" t="s">
        <v>9749</v>
      </c>
      <c r="AF2950">
        <v>8074772015</v>
      </c>
      <c r="AG2950" t="s">
        <v>9750</v>
      </c>
      <c r="AH2950" t="s">
        <v>9</v>
      </c>
      <c r="AI2950" s="4" t="s">
        <v>19211</v>
      </c>
      <c r="AJ2950" s="4" t="s">
        <v>22</v>
      </c>
      <c r="AK2950">
        <v>2</v>
      </c>
      <c r="AL2950">
        <v>2</v>
      </c>
      <c r="AM2950">
        <v>2</v>
      </c>
      <c r="AN2950">
        <v>2</v>
      </c>
      <c r="AO2950">
        <v>2</v>
      </c>
      <c r="AQ2950" t="s">
        <v>37446</v>
      </c>
    </row>
    <row r="2951" spans="1:43" x14ac:dyDescent="0.35">
      <c r="A2951" t="s">
        <v>37429</v>
      </c>
      <c r="B2951" t="s">
        <v>77</v>
      </c>
      <c r="C2951" t="s">
        <v>78</v>
      </c>
      <c r="D2951" t="s">
        <v>3996</v>
      </c>
      <c r="E2951" t="s">
        <v>4029</v>
      </c>
      <c r="F2951" s="1">
        <v>44992.229166666664</v>
      </c>
      <c r="G2951" t="str">
        <f t="shared" si="46"/>
        <v>5734</v>
      </c>
      <c r="H2951" t="s">
        <v>8500</v>
      </c>
      <c r="I2951" t="s">
        <v>8501</v>
      </c>
      <c r="J2951" t="s">
        <v>8502</v>
      </c>
      <c r="K2951">
        <v>518452</v>
      </c>
      <c r="L2951" t="s">
        <v>8503</v>
      </c>
      <c r="M2951" t="s">
        <v>34923</v>
      </c>
      <c r="O2951">
        <v>250</v>
      </c>
      <c r="P2951">
        <v>0</v>
      </c>
      <c r="S2951" t="s">
        <v>9</v>
      </c>
      <c r="T2951" t="s">
        <v>9</v>
      </c>
      <c r="U2951" t="s">
        <v>9</v>
      </c>
      <c r="V2951" t="s">
        <v>8</v>
      </c>
      <c r="W2951">
        <v>34</v>
      </c>
      <c r="X2951" t="s">
        <v>8</v>
      </c>
      <c r="Y2951">
        <v>64</v>
      </c>
      <c r="Z2951" t="s">
        <v>84</v>
      </c>
      <c r="AA2951">
        <v>8297849644</v>
      </c>
      <c r="AB2951" t="s">
        <v>85</v>
      </c>
      <c r="AE2951" t="s">
        <v>8504</v>
      </c>
      <c r="AF2951">
        <v>8121707065</v>
      </c>
      <c r="AG2951" t="s">
        <v>8505</v>
      </c>
      <c r="AH2951" t="s">
        <v>9</v>
      </c>
      <c r="AI2951" s="4" t="s">
        <v>27850</v>
      </c>
      <c r="AJ2951" s="4" t="s">
        <v>22</v>
      </c>
      <c r="AK2951">
        <v>2</v>
      </c>
      <c r="AL2951">
        <v>2</v>
      </c>
      <c r="AM2951">
        <v>2</v>
      </c>
      <c r="AN2951">
        <v>2</v>
      </c>
      <c r="AO2951">
        <v>2</v>
      </c>
      <c r="AQ2951" t="s">
        <v>37446</v>
      </c>
    </row>
    <row r="2952" spans="1:43" x14ac:dyDescent="0.35">
      <c r="A2952" t="s">
        <v>37429</v>
      </c>
      <c r="B2952" t="s">
        <v>77</v>
      </c>
      <c r="C2952" t="s">
        <v>78</v>
      </c>
      <c r="D2952" t="s">
        <v>3996</v>
      </c>
      <c r="E2952" t="s">
        <v>4029</v>
      </c>
      <c r="F2952" s="1">
        <v>45349.229166666664</v>
      </c>
      <c r="G2952" t="str">
        <f t="shared" si="46"/>
        <v>5893</v>
      </c>
      <c r="H2952" t="s">
        <v>19929</v>
      </c>
      <c r="I2952" t="s">
        <v>11128</v>
      </c>
      <c r="J2952" t="s">
        <v>11129</v>
      </c>
      <c r="K2952">
        <v>518302</v>
      </c>
      <c r="L2952" t="s">
        <v>19930</v>
      </c>
      <c r="M2952" t="s">
        <v>33021</v>
      </c>
      <c r="S2952" t="s">
        <v>9</v>
      </c>
      <c r="T2952" t="s">
        <v>9</v>
      </c>
      <c r="U2952" t="s">
        <v>9</v>
      </c>
      <c r="V2952" t="s">
        <v>8</v>
      </c>
      <c r="W2952">
        <v>34</v>
      </c>
      <c r="X2952" t="s">
        <v>8</v>
      </c>
      <c r="Y2952">
        <v>125</v>
      </c>
      <c r="Z2952" t="s">
        <v>84</v>
      </c>
      <c r="AA2952">
        <v>8297849644</v>
      </c>
      <c r="AB2952" t="s">
        <v>10862</v>
      </c>
      <c r="AC2952">
        <v>45349.229166666664</v>
      </c>
      <c r="AD2952">
        <v>46435.229166666664</v>
      </c>
      <c r="AE2952" t="s">
        <v>19931</v>
      </c>
      <c r="AF2952">
        <v>9959126777</v>
      </c>
      <c r="AG2952" t="s">
        <v>19932</v>
      </c>
      <c r="AH2952" t="s">
        <v>11626</v>
      </c>
      <c r="AI2952" s="4" t="s">
        <v>19211</v>
      </c>
      <c r="AJ2952" s="4" t="s">
        <v>22</v>
      </c>
      <c r="AQ2952" t="s">
        <v>37446</v>
      </c>
    </row>
    <row r="2953" spans="1:43" x14ac:dyDescent="0.35">
      <c r="A2953" t="s">
        <v>37429</v>
      </c>
      <c r="B2953" t="s">
        <v>77</v>
      </c>
      <c r="C2953" t="s">
        <v>78</v>
      </c>
      <c r="D2953" t="s">
        <v>3996</v>
      </c>
      <c r="E2953" t="s">
        <v>4029</v>
      </c>
      <c r="F2953" s="1">
        <v>45762</v>
      </c>
      <c r="G2953" t="str">
        <f t="shared" si="46"/>
        <v>5991</v>
      </c>
      <c r="H2953" t="s">
        <v>18171</v>
      </c>
      <c r="I2953" t="s">
        <v>18172</v>
      </c>
      <c r="J2953" t="s">
        <v>37339</v>
      </c>
      <c r="K2953">
        <v>518007</v>
      </c>
      <c r="L2953" t="s">
        <v>22125</v>
      </c>
      <c r="M2953" t="s">
        <v>37339</v>
      </c>
      <c r="N2953" t="s">
        <v>18173</v>
      </c>
      <c r="O2953">
        <v>460</v>
      </c>
      <c r="P2953">
        <v>0</v>
      </c>
      <c r="S2953" t="s">
        <v>9</v>
      </c>
      <c r="T2953" t="s">
        <v>8</v>
      </c>
      <c r="U2953" t="s">
        <v>9</v>
      </c>
      <c r="V2953" t="s">
        <v>8</v>
      </c>
      <c r="W2953">
        <v>14</v>
      </c>
      <c r="X2953" t="s">
        <v>8</v>
      </c>
      <c r="Y2953">
        <v>64</v>
      </c>
      <c r="Z2953" t="s">
        <v>84</v>
      </c>
      <c r="AA2953">
        <v>8297849644</v>
      </c>
      <c r="AB2953" t="s">
        <v>85</v>
      </c>
      <c r="AI2953" s="4" t="s">
        <v>19211</v>
      </c>
      <c r="AJ2953" s="4" t="s">
        <v>22</v>
      </c>
      <c r="AK2953">
        <v>0</v>
      </c>
      <c r="AL2953">
        <v>0</v>
      </c>
      <c r="AM2953">
        <v>0</v>
      </c>
      <c r="AN2953">
        <v>0</v>
      </c>
      <c r="AO2953">
        <v>0</v>
      </c>
      <c r="AQ2953" t="s">
        <v>37447</v>
      </c>
    </row>
    <row r="2954" spans="1:43" x14ac:dyDescent="0.35">
      <c r="A2954" t="s">
        <v>37429</v>
      </c>
      <c r="B2954" t="s">
        <v>77</v>
      </c>
      <c r="C2954" t="s">
        <v>78</v>
      </c>
      <c r="D2954" t="s">
        <v>27841</v>
      </c>
      <c r="E2954" t="s">
        <v>4029</v>
      </c>
      <c r="F2954" s="1">
        <v>45861</v>
      </c>
      <c r="G2954" t="str">
        <f t="shared" si="46"/>
        <v>6026</v>
      </c>
      <c r="H2954" t="s">
        <v>18862</v>
      </c>
      <c r="I2954" t="s">
        <v>22043</v>
      </c>
      <c r="J2954" t="s">
        <v>18863</v>
      </c>
      <c r="K2954">
        <v>517325</v>
      </c>
      <c r="L2954" t="s">
        <v>22125</v>
      </c>
      <c r="M2954" t="s">
        <v>34924</v>
      </c>
      <c r="N2954" t="s">
        <v>18864</v>
      </c>
      <c r="O2954">
        <v>31</v>
      </c>
      <c r="P2954">
        <v>0</v>
      </c>
      <c r="U2954" t="s">
        <v>9</v>
      </c>
      <c r="W2954">
        <v>0</v>
      </c>
      <c r="Y2954">
        <v>0</v>
      </c>
      <c r="Z2954" t="s">
        <v>84</v>
      </c>
      <c r="AA2954">
        <v>8297849644</v>
      </c>
      <c r="AB2954" t="s">
        <v>85</v>
      </c>
      <c r="AI2954" s="4" t="s">
        <v>19211</v>
      </c>
      <c r="AJ2954" s="4" t="s">
        <v>22</v>
      </c>
      <c r="AK2954">
        <v>0</v>
      </c>
      <c r="AL2954">
        <v>0</v>
      </c>
      <c r="AM2954">
        <v>0</v>
      </c>
      <c r="AN2954">
        <v>0</v>
      </c>
      <c r="AO2954">
        <v>0</v>
      </c>
      <c r="AQ2954" t="s">
        <v>37446</v>
      </c>
    </row>
    <row r="2955" spans="1:43" x14ac:dyDescent="0.35">
      <c r="A2955" t="s">
        <v>37429</v>
      </c>
      <c r="B2955" t="s">
        <v>77</v>
      </c>
      <c r="C2955" t="s">
        <v>78</v>
      </c>
      <c r="D2955" t="s">
        <v>79</v>
      </c>
      <c r="E2955" t="s">
        <v>4029</v>
      </c>
      <c r="F2955" s="1">
        <v>44567.229166666664</v>
      </c>
      <c r="G2955" t="str">
        <f t="shared" si="46"/>
        <v>5691</v>
      </c>
      <c r="H2955" t="s">
        <v>80</v>
      </c>
      <c r="I2955" t="s">
        <v>81</v>
      </c>
      <c r="J2955" t="s">
        <v>82</v>
      </c>
      <c r="K2955">
        <v>518501</v>
      </c>
      <c r="L2955" t="s">
        <v>83</v>
      </c>
      <c r="M2955" t="s">
        <v>34925</v>
      </c>
      <c r="O2955">
        <v>100</v>
      </c>
      <c r="P2955">
        <v>0</v>
      </c>
      <c r="S2955" t="s">
        <v>8</v>
      </c>
      <c r="T2955" t="s">
        <v>8</v>
      </c>
      <c r="U2955" t="s">
        <v>8</v>
      </c>
      <c r="V2955" t="s">
        <v>8</v>
      </c>
      <c r="W2955">
        <v>16</v>
      </c>
      <c r="X2955" t="s">
        <v>8</v>
      </c>
      <c r="Y2955">
        <v>40</v>
      </c>
      <c r="Z2955" t="s">
        <v>84</v>
      </c>
      <c r="AA2955">
        <v>8297849644</v>
      </c>
      <c r="AB2955" t="s">
        <v>85</v>
      </c>
      <c r="AE2955" t="s">
        <v>86</v>
      </c>
      <c r="AF2955">
        <v>9985499375</v>
      </c>
      <c r="AG2955" t="s">
        <v>87</v>
      </c>
      <c r="AH2955" t="s">
        <v>9</v>
      </c>
      <c r="AI2955" s="4" t="s">
        <v>19211</v>
      </c>
      <c r="AJ2955" s="4" t="s">
        <v>22</v>
      </c>
      <c r="AK2955">
        <v>2</v>
      </c>
      <c r="AL2955">
        <v>2</v>
      </c>
      <c r="AM2955">
        <v>2</v>
      </c>
      <c r="AN2955">
        <v>2</v>
      </c>
      <c r="AO2955">
        <v>2</v>
      </c>
      <c r="AQ2955" t="s">
        <v>37446</v>
      </c>
    </row>
    <row r="2956" spans="1:43" x14ac:dyDescent="0.35">
      <c r="A2956" t="s">
        <v>37429</v>
      </c>
      <c r="B2956" t="s">
        <v>77</v>
      </c>
      <c r="C2956" t="s">
        <v>78</v>
      </c>
      <c r="D2956" t="s">
        <v>79</v>
      </c>
      <c r="E2956" t="s">
        <v>4029</v>
      </c>
      <c r="F2956" s="1">
        <v>44958.229166666664</v>
      </c>
      <c r="G2956" t="str">
        <f t="shared" si="46"/>
        <v>5705</v>
      </c>
      <c r="H2956" t="s">
        <v>7983</v>
      </c>
      <c r="I2956" t="s">
        <v>7984</v>
      </c>
      <c r="J2956" t="s">
        <v>7985</v>
      </c>
      <c r="K2956">
        <v>518422</v>
      </c>
      <c r="L2956" t="s">
        <v>7986</v>
      </c>
      <c r="M2956" t="s">
        <v>34926</v>
      </c>
      <c r="O2956">
        <v>40</v>
      </c>
      <c r="P2956">
        <v>0</v>
      </c>
      <c r="S2956" t="s">
        <v>9</v>
      </c>
      <c r="T2956" t="s">
        <v>8</v>
      </c>
      <c r="U2956" t="s">
        <v>8</v>
      </c>
      <c r="V2956" t="s">
        <v>8</v>
      </c>
      <c r="W2956">
        <v>20</v>
      </c>
      <c r="X2956" t="s">
        <v>8</v>
      </c>
      <c r="Y2956">
        <v>40</v>
      </c>
      <c r="Z2956" t="s">
        <v>84</v>
      </c>
      <c r="AA2956">
        <v>8297849644</v>
      </c>
      <c r="AB2956" t="s">
        <v>85</v>
      </c>
      <c r="AE2956" t="s">
        <v>6177</v>
      </c>
      <c r="AF2956">
        <v>8886997744</v>
      </c>
      <c r="AG2956" t="s">
        <v>4018</v>
      </c>
      <c r="AH2956" t="s">
        <v>9</v>
      </c>
      <c r="AI2956" s="4" t="s">
        <v>19211</v>
      </c>
      <c r="AJ2956" s="4" t="s">
        <v>22</v>
      </c>
      <c r="AK2956">
        <v>2</v>
      </c>
      <c r="AL2956">
        <v>2</v>
      </c>
      <c r="AM2956">
        <v>2</v>
      </c>
      <c r="AN2956">
        <v>2</v>
      </c>
      <c r="AO2956">
        <v>2</v>
      </c>
      <c r="AQ2956" t="s">
        <v>37446</v>
      </c>
    </row>
    <row r="2957" spans="1:43" x14ac:dyDescent="0.35">
      <c r="A2957" t="s">
        <v>37429</v>
      </c>
      <c r="B2957" t="s">
        <v>77</v>
      </c>
      <c r="C2957" t="s">
        <v>78</v>
      </c>
      <c r="D2957" t="s">
        <v>79</v>
      </c>
      <c r="E2957" t="s">
        <v>4029</v>
      </c>
      <c r="F2957" s="1">
        <v>45150.229166666664</v>
      </c>
      <c r="G2957" t="str">
        <f t="shared" si="46"/>
        <v>5769</v>
      </c>
      <c r="H2957" t="s">
        <v>10072</v>
      </c>
      <c r="I2957" t="s">
        <v>31426</v>
      </c>
      <c r="J2957" t="s">
        <v>22484</v>
      </c>
      <c r="K2957">
        <v>518102</v>
      </c>
      <c r="L2957" t="s">
        <v>23625</v>
      </c>
      <c r="M2957" t="s">
        <v>34927</v>
      </c>
      <c r="O2957">
        <v>25</v>
      </c>
      <c r="P2957">
        <v>0</v>
      </c>
      <c r="S2957" t="s">
        <v>8</v>
      </c>
      <c r="T2957" t="s">
        <v>8</v>
      </c>
      <c r="U2957" t="s">
        <v>9</v>
      </c>
      <c r="V2957" t="s">
        <v>8</v>
      </c>
      <c r="W2957">
        <v>5</v>
      </c>
      <c r="X2957" t="s">
        <v>8</v>
      </c>
      <c r="Y2957">
        <v>10</v>
      </c>
      <c r="Z2957" t="s">
        <v>84</v>
      </c>
      <c r="AA2957">
        <v>8297849644</v>
      </c>
      <c r="AB2957" t="s">
        <v>85</v>
      </c>
      <c r="AC2957">
        <v>2023.2291666666667</v>
      </c>
      <c r="AD2957">
        <v>2026.2291666666667</v>
      </c>
      <c r="AE2957" t="s">
        <v>10073</v>
      </c>
      <c r="AF2957">
        <v>9848289586</v>
      </c>
      <c r="AG2957" t="s">
        <v>10074</v>
      </c>
      <c r="AH2957" t="s">
        <v>9</v>
      </c>
      <c r="AI2957" s="4" t="s">
        <v>19211</v>
      </c>
      <c r="AJ2957" s="4" t="s">
        <v>22</v>
      </c>
      <c r="AK2957">
        <v>2</v>
      </c>
      <c r="AL2957">
        <v>2</v>
      </c>
      <c r="AM2957">
        <v>2</v>
      </c>
      <c r="AN2957">
        <v>2</v>
      </c>
      <c r="AO2957">
        <v>2</v>
      </c>
      <c r="AQ2957" t="s">
        <v>37446</v>
      </c>
    </row>
    <row r="2958" spans="1:43" x14ac:dyDescent="0.35">
      <c r="A2958" t="s">
        <v>37429</v>
      </c>
      <c r="B2958" t="s">
        <v>77</v>
      </c>
      <c r="C2958" t="s">
        <v>78</v>
      </c>
      <c r="D2958" t="s">
        <v>21144</v>
      </c>
      <c r="E2958" t="s">
        <v>4029</v>
      </c>
      <c r="G2958" t="str">
        <f t="shared" si="46"/>
        <v>5015</v>
      </c>
      <c r="H2958" t="s">
        <v>21145</v>
      </c>
      <c r="I2958" t="s">
        <v>21146</v>
      </c>
      <c r="J2958" t="s">
        <v>21147</v>
      </c>
      <c r="K2958">
        <v>522601</v>
      </c>
      <c r="L2958" t="s">
        <v>21148</v>
      </c>
      <c r="M2958" t="s">
        <v>33022</v>
      </c>
      <c r="S2958" t="s">
        <v>9</v>
      </c>
      <c r="T2958" t="s">
        <v>9</v>
      </c>
      <c r="U2958" t="s">
        <v>9</v>
      </c>
      <c r="V2958" t="s">
        <v>9</v>
      </c>
      <c r="W2958">
        <v>0</v>
      </c>
      <c r="X2958" t="s">
        <v>9</v>
      </c>
      <c r="Y2958">
        <v>0</v>
      </c>
      <c r="Z2958" t="s">
        <v>84</v>
      </c>
      <c r="AA2958">
        <v>8297849644</v>
      </c>
      <c r="AB2958" t="s">
        <v>10862</v>
      </c>
      <c r="AC2958">
        <v>25569.229166666668</v>
      </c>
      <c r="AD2958">
        <v>25569.229166666668</v>
      </c>
      <c r="AH2958" t="s">
        <v>9</v>
      </c>
      <c r="AI2958" s="4" t="s">
        <v>27850</v>
      </c>
      <c r="AJ2958" s="4" t="s">
        <v>22</v>
      </c>
      <c r="AQ2958" t="s">
        <v>37447</v>
      </c>
    </row>
    <row r="2959" spans="1:43" x14ac:dyDescent="0.35">
      <c r="A2959" t="s">
        <v>37429</v>
      </c>
      <c r="B2959" t="s">
        <v>77</v>
      </c>
      <c r="C2959" t="s">
        <v>78</v>
      </c>
      <c r="D2959" t="s">
        <v>680</v>
      </c>
      <c r="E2959" t="s">
        <v>4029</v>
      </c>
      <c r="F2959" s="1">
        <v>45309.229166666664</v>
      </c>
      <c r="G2959" t="str">
        <f t="shared" si="46"/>
        <v>5016</v>
      </c>
      <c r="H2959" t="s">
        <v>13188</v>
      </c>
      <c r="I2959" t="s">
        <v>13189</v>
      </c>
      <c r="J2959" t="s">
        <v>13190</v>
      </c>
      <c r="K2959">
        <v>524001</v>
      </c>
      <c r="L2959" t="s">
        <v>23830</v>
      </c>
      <c r="M2959" t="s">
        <v>34928</v>
      </c>
      <c r="O2959">
        <v>180</v>
      </c>
      <c r="P2959">
        <v>0</v>
      </c>
      <c r="S2959" t="s">
        <v>9</v>
      </c>
      <c r="T2959" t="s">
        <v>8</v>
      </c>
      <c r="U2959" t="s">
        <v>8</v>
      </c>
      <c r="V2959" t="s">
        <v>8</v>
      </c>
      <c r="W2959">
        <v>10</v>
      </c>
      <c r="X2959" t="s">
        <v>8</v>
      </c>
      <c r="Y2959">
        <v>60</v>
      </c>
      <c r="Z2959" t="s">
        <v>84</v>
      </c>
      <c r="AA2959">
        <v>8297849644</v>
      </c>
      <c r="AB2959" t="s">
        <v>85</v>
      </c>
      <c r="AC2959">
        <v>43762.229166666664</v>
      </c>
      <c r="AE2959" t="s">
        <v>13191</v>
      </c>
      <c r="AF2959">
        <v>7330697893</v>
      </c>
      <c r="AG2959" t="s">
        <v>13192</v>
      </c>
      <c r="AH2959" t="s">
        <v>9</v>
      </c>
      <c r="AI2959" s="4" t="s">
        <v>19211</v>
      </c>
      <c r="AJ2959" s="4" t="s">
        <v>22</v>
      </c>
      <c r="AK2959">
        <v>2</v>
      </c>
      <c r="AL2959">
        <v>2</v>
      </c>
      <c r="AM2959">
        <v>2</v>
      </c>
      <c r="AN2959">
        <v>2</v>
      </c>
      <c r="AO2959">
        <v>2</v>
      </c>
      <c r="AQ2959" t="s">
        <v>37446</v>
      </c>
    </row>
    <row r="2960" spans="1:43" x14ac:dyDescent="0.35">
      <c r="A2960" t="s">
        <v>37429</v>
      </c>
      <c r="B2960" t="s">
        <v>77</v>
      </c>
      <c r="C2960" t="s">
        <v>78</v>
      </c>
      <c r="D2960" t="s">
        <v>680</v>
      </c>
      <c r="E2960" t="s">
        <v>4029</v>
      </c>
      <c r="F2960" s="1">
        <v>44640.229166666664</v>
      </c>
      <c r="G2960" t="str">
        <f t="shared" si="46"/>
        <v>5333</v>
      </c>
      <c r="H2960" t="s">
        <v>681</v>
      </c>
      <c r="I2960" t="s">
        <v>682</v>
      </c>
      <c r="J2960" t="s">
        <v>683</v>
      </c>
      <c r="K2960">
        <v>524004</v>
      </c>
      <c r="L2960" t="s">
        <v>23161</v>
      </c>
      <c r="M2960" t="s">
        <v>34929</v>
      </c>
      <c r="O2960">
        <v>18</v>
      </c>
      <c r="P2960">
        <v>0</v>
      </c>
      <c r="S2960" t="s">
        <v>9</v>
      </c>
      <c r="T2960" t="s">
        <v>8</v>
      </c>
      <c r="U2960" t="s">
        <v>8</v>
      </c>
      <c r="V2960" t="s">
        <v>8</v>
      </c>
      <c r="W2960">
        <v>125</v>
      </c>
      <c r="X2960" t="s">
        <v>8</v>
      </c>
      <c r="Y2960">
        <v>125</v>
      </c>
      <c r="Z2960" t="s">
        <v>84</v>
      </c>
      <c r="AA2960">
        <v>8297849644</v>
      </c>
      <c r="AB2960" t="s">
        <v>85</v>
      </c>
      <c r="AE2960" t="s">
        <v>684</v>
      </c>
      <c r="AF2960">
        <v>9912355501</v>
      </c>
      <c r="AG2960" t="s">
        <v>685</v>
      </c>
      <c r="AH2960" t="s">
        <v>9</v>
      </c>
      <c r="AI2960" s="4" t="s">
        <v>19211</v>
      </c>
      <c r="AJ2960" s="4" t="s">
        <v>22</v>
      </c>
      <c r="AK2960">
        <v>2</v>
      </c>
      <c r="AL2960">
        <v>2</v>
      </c>
      <c r="AM2960">
        <v>2</v>
      </c>
      <c r="AN2960">
        <v>2</v>
      </c>
      <c r="AO2960">
        <v>2</v>
      </c>
      <c r="AQ2960" t="s">
        <v>37447</v>
      </c>
    </row>
    <row r="2961" spans="1:43" x14ac:dyDescent="0.35">
      <c r="A2961" t="s">
        <v>37429</v>
      </c>
      <c r="B2961" t="s">
        <v>77</v>
      </c>
      <c r="C2961" t="s">
        <v>78</v>
      </c>
      <c r="D2961" t="s">
        <v>680</v>
      </c>
      <c r="E2961" t="s">
        <v>4029</v>
      </c>
      <c r="F2961" s="1">
        <v>44645.229166666664</v>
      </c>
      <c r="G2961" t="str">
        <f t="shared" si="46"/>
        <v>5386</v>
      </c>
      <c r="H2961" t="s">
        <v>2898</v>
      </c>
      <c r="I2961" t="s">
        <v>2899</v>
      </c>
      <c r="J2961" t="s">
        <v>2900</v>
      </c>
      <c r="K2961">
        <v>524004</v>
      </c>
      <c r="L2961" t="s">
        <v>2901</v>
      </c>
      <c r="M2961" t="s">
        <v>34930</v>
      </c>
      <c r="O2961">
        <v>20</v>
      </c>
      <c r="P2961">
        <v>0</v>
      </c>
      <c r="S2961" t="s">
        <v>9</v>
      </c>
      <c r="T2961" t="s">
        <v>8</v>
      </c>
      <c r="U2961" t="s">
        <v>8</v>
      </c>
      <c r="V2961" t="s">
        <v>8</v>
      </c>
      <c r="W2961">
        <v>30</v>
      </c>
      <c r="X2961" t="s">
        <v>8</v>
      </c>
      <c r="Y2961">
        <v>30</v>
      </c>
      <c r="Z2961" t="s">
        <v>84</v>
      </c>
      <c r="AA2961">
        <v>8297849644</v>
      </c>
      <c r="AB2961" t="s">
        <v>85</v>
      </c>
      <c r="AE2961" t="s">
        <v>2902</v>
      </c>
      <c r="AF2961">
        <v>9246434111</v>
      </c>
      <c r="AG2961" t="s">
        <v>2903</v>
      </c>
      <c r="AH2961" t="s">
        <v>9</v>
      </c>
      <c r="AI2961" s="4" t="s">
        <v>19211</v>
      </c>
      <c r="AJ2961" s="4" t="s">
        <v>22</v>
      </c>
      <c r="AK2961">
        <v>2</v>
      </c>
      <c r="AL2961">
        <v>2</v>
      </c>
      <c r="AM2961">
        <v>2</v>
      </c>
      <c r="AN2961">
        <v>2</v>
      </c>
      <c r="AO2961">
        <v>2</v>
      </c>
      <c r="AQ2961" t="s">
        <v>37447</v>
      </c>
    </row>
    <row r="2962" spans="1:43" x14ac:dyDescent="0.35">
      <c r="A2962" t="s">
        <v>37429</v>
      </c>
      <c r="B2962" t="s">
        <v>77</v>
      </c>
      <c r="C2962" t="s">
        <v>78</v>
      </c>
      <c r="D2962" t="s">
        <v>680</v>
      </c>
      <c r="E2962" t="s">
        <v>4029</v>
      </c>
      <c r="F2962" s="1">
        <v>44650.229166666664</v>
      </c>
      <c r="G2962" t="str">
        <f t="shared" si="46"/>
        <v>5415</v>
      </c>
      <c r="H2962" t="s">
        <v>3294</v>
      </c>
      <c r="I2962" t="s">
        <v>31427</v>
      </c>
      <c r="J2962" t="s">
        <v>3295</v>
      </c>
      <c r="K2962">
        <v>524005</v>
      </c>
      <c r="L2962" t="s">
        <v>23205</v>
      </c>
      <c r="M2962" t="s">
        <v>34931</v>
      </c>
      <c r="O2962">
        <v>45</v>
      </c>
      <c r="P2962">
        <v>0</v>
      </c>
      <c r="S2962" t="s">
        <v>9</v>
      </c>
      <c r="T2962" t="s">
        <v>8</v>
      </c>
      <c r="U2962" t="s">
        <v>8</v>
      </c>
      <c r="V2962" t="s">
        <v>9</v>
      </c>
      <c r="W2962">
        <v>0</v>
      </c>
      <c r="X2962" t="s">
        <v>8</v>
      </c>
      <c r="Y2962">
        <v>15</v>
      </c>
      <c r="Z2962" t="s">
        <v>84</v>
      </c>
      <c r="AA2962">
        <v>8297849644</v>
      </c>
      <c r="AB2962" t="s">
        <v>85</v>
      </c>
      <c r="AE2962" t="s">
        <v>3296</v>
      </c>
      <c r="AF2962">
        <v>9059930470</v>
      </c>
      <c r="AG2962" t="s">
        <v>3297</v>
      </c>
      <c r="AH2962" t="s">
        <v>9</v>
      </c>
      <c r="AI2962" s="4" t="s">
        <v>19211</v>
      </c>
      <c r="AJ2962" s="4" t="s">
        <v>22</v>
      </c>
      <c r="AK2962">
        <v>2</v>
      </c>
      <c r="AL2962">
        <v>2</v>
      </c>
      <c r="AM2962">
        <v>2</v>
      </c>
      <c r="AN2962">
        <v>2</v>
      </c>
      <c r="AO2962">
        <v>2</v>
      </c>
      <c r="AQ2962" t="s">
        <v>37446</v>
      </c>
    </row>
    <row r="2963" spans="1:43" x14ac:dyDescent="0.35">
      <c r="A2963" t="s">
        <v>37429</v>
      </c>
      <c r="B2963" t="s">
        <v>77</v>
      </c>
      <c r="C2963" t="s">
        <v>78</v>
      </c>
      <c r="D2963" t="s">
        <v>680</v>
      </c>
      <c r="E2963" t="s">
        <v>4029</v>
      </c>
      <c r="G2963" t="str">
        <f t="shared" si="46"/>
        <v>5472</v>
      </c>
      <c r="H2963" t="s">
        <v>21173</v>
      </c>
      <c r="I2963" t="s">
        <v>21174</v>
      </c>
      <c r="J2963" t="s">
        <v>37335</v>
      </c>
      <c r="K2963">
        <v>524226</v>
      </c>
      <c r="L2963" t="s">
        <v>2888</v>
      </c>
      <c r="M2963" t="s">
        <v>37335</v>
      </c>
      <c r="S2963" t="s">
        <v>9</v>
      </c>
      <c r="T2963" t="s">
        <v>9</v>
      </c>
      <c r="U2963" t="s">
        <v>9</v>
      </c>
      <c r="V2963" t="s">
        <v>9</v>
      </c>
      <c r="W2963">
        <v>0</v>
      </c>
      <c r="X2963" t="s">
        <v>9</v>
      </c>
      <c r="Y2963">
        <v>0</v>
      </c>
      <c r="Z2963" t="s">
        <v>84</v>
      </c>
      <c r="AA2963">
        <v>8297849644</v>
      </c>
      <c r="AB2963" t="s">
        <v>10862</v>
      </c>
      <c r="AC2963">
        <v>25569.229166666668</v>
      </c>
      <c r="AD2963">
        <v>25569.229166666668</v>
      </c>
      <c r="AH2963" t="s">
        <v>9</v>
      </c>
      <c r="AI2963" s="4" t="s">
        <v>27850</v>
      </c>
      <c r="AJ2963" s="4" t="s">
        <v>22</v>
      </c>
      <c r="AQ2963" t="s">
        <v>37447</v>
      </c>
    </row>
    <row r="2964" spans="1:43" x14ac:dyDescent="0.35">
      <c r="A2964" t="s">
        <v>37429</v>
      </c>
      <c r="B2964" t="s">
        <v>77</v>
      </c>
      <c r="C2964" t="s">
        <v>78</v>
      </c>
      <c r="D2964" t="s">
        <v>680</v>
      </c>
      <c r="E2964" t="s">
        <v>4029</v>
      </c>
      <c r="F2964" s="1">
        <v>44669.229166666664</v>
      </c>
      <c r="G2964" t="str">
        <f t="shared" si="46"/>
        <v>5473</v>
      </c>
      <c r="H2964" t="s">
        <v>4019</v>
      </c>
      <c r="I2964" t="s">
        <v>4020</v>
      </c>
      <c r="J2964" t="s">
        <v>4021</v>
      </c>
      <c r="K2964">
        <v>524411</v>
      </c>
      <c r="L2964" t="s">
        <v>23225</v>
      </c>
      <c r="M2964" t="s">
        <v>34932</v>
      </c>
      <c r="O2964">
        <v>250</v>
      </c>
      <c r="P2964">
        <v>0</v>
      </c>
      <c r="S2964" t="s">
        <v>9</v>
      </c>
      <c r="T2964" t="s">
        <v>8</v>
      </c>
      <c r="U2964" t="s">
        <v>8</v>
      </c>
      <c r="V2964" t="s">
        <v>8</v>
      </c>
      <c r="W2964">
        <v>20</v>
      </c>
      <c r="X2964" t="s">
        <v>8</v>
      </c>
      <c r="Y2964">
        <v>200</v>
      </c>
      <c r="Z2964" t="s">
        <v>84</v>
      </c>
      <c r="AA2964">
        <v>8297849644</v>
      </c>
      <c r="AB2964" t="s">
        <v>85</v>
      </c>
      <c r="AE2964" t="s">
        <v>4022</v>
      </c>
      <c r="AF2964">
        <v>9490914755</v>
      </c>
      <c r="AG2964" t="s">
        <v>4023</v>
      </c>
      <c r="AH2964" t="s">
        <v>9</v>
      </c>
      <c r="AI2964" s="4" t="s">
        <v>19211</v>
      </c>
      <c r="AJ2964" s="4" t="s">
        <v>22</v>
      </c>
      <c r="AK2964">
        <v>2</v>
      </c>
      <c r="AL2964">
        <v>2</v>
      </c>
      <c r="AM2964">
        <v>2</v>
      </c>
      <c r="AN2964">
        <v>2</v>
      </c>
      <c r="AO2964">
        <v>2</v>
      </c>
      <c r="AQ2964" t="s">
        <v>37447</v>
      </c>
    </row>
    <row r="2965" spans="1:43" x14ac:dyDescent="0.35">
      <c r="A2965" t="s">
        <v>37429</v>
      </c>
      <c r="B2965" t="s">
        <v>77</v>
      </c>
      <c r="C2965" t="s">
        <v>78</v>
      </c>
      <c r="D2965" t="s">
        <v>680</v>
      </c>
      <c r="E2965" t="s">
        <v>4029</v>
      </c>
      <c r="F2965" s="1">
        <v>44708.229166666664</v>
      </c>
      <c r="G2965" t="str">
        <f t="shared" si="46"/>
        <v>5659</v>
      </c>
      <c r="H2965" t="s">
        <v>4860</v>
      </c>
      <c r="I2965" t="s">
        <v>21591</v>
      </c>
      <c r="J2965" t="s">
        <v>22139</v>
      </c>
      <c r="K2965">
        <v>524101</v>
      </c>
      <c r="L2965" t="s">
        <v>4861</v>
      </c>
      <c r="M2965" t="s">
        <v>34933</v>
      </c>
      <c r="O2965">
        <v>5</v>
      </c>
      <c r="P2965">
        <v>0</v>
      </c>
      <c r="S2965" t="s">
        <v>9</v>
      </c>
      <c r="T2965" t="s">
        <v>8</v>
      </c>
      <c r="U2965" t="s">
        <v>8</v>
      </c>
      <c r="V2965" t="s">
        <v>9</v>
      </c>
      <c r="W2965">
        <v>0</v>
      </c>
      <c r="X2965" t="s">
        <v>8</v>
      </c>
      <c r="Y2965">
        <v>5</v>
      </c>
      <c r="Z2965" t="s">
        <v>84</v>
      </c>
      <c r="AA2965">
        <v>8297849644</v>
      </c>
      <c r="AB2965" t="s">
        <v>85</v>
      </c>
      <c r="AE2965" t="s">
        <v>4862</v>
      </c>
      <c r="AF2965">
        <v>9010818108</v>
      </c>
      <c r="AG2965" t="s">
        <v>4863</v>
      </c>
      <c r="AH2965" t="s">
        <v>9</v>
      </c>
      <c r="AI2965" s="4" t="s">
        <v>19211</v>
      </c>
      <c r="AJ2965" s="4" t="s">
        <v>22</v>
      </c>
      <c r="AK2965">
        <v>2</v>
      </c>
      <c r="AL2965">
        <v>2</v>
      </c>
      <c r="AM2965">
        <v>2</v>
      </c>
      <c r="AN2965">
        <v>2</v>
      </c>
      <c r="AO2965">
        <v>2</v>
      </c>
      <c r="AQ2965" t="s">
        <v>37446</v>
      </c>
    </row>
    <row r="2966" spans="1:43" x14ac:dyDescent="0.35">
      <c r="A2966" t="s">
        <v>37429</v>
      </c>
      <c r="B2966" t="s">
        <v>77</v>
      </c>
      <c r="C2966" t="s">
        <v>78</v>
      </c>
      <c r="D2966" t="s">
        <v>680</v>
      </c>
      <c r="E2966" t="s">
        <v>4029</v>
      </c>
      <c r="F2966" s="1">
        <v>44958.229166666664</v>
      </c>
      <c r="G2966" t="str">
        <f t="shared" si="46"/>
        <v>5701</v>
      </c>
      <c r="H2966" t="s">
        <v>19719</v>
      </c>
      <c r="I2966" t="s">
        <v>27858</v>
      </c>
      <c r="J2966" t="s">
        <v>8018</v>
      </c>
      <c r="K2966">
        <v>524322</v>
      </c>
      <c r="L2966" t="s">
        <v>22125</v>
      </c>
      <c r="M2966" t="s">
        <v>33023</v>
      </c>
      <c r="S2966" t="s">
        <v>9</v>
      </c>
      <c r="T2966" t="s">
        <v>8</v>
      </c>
      <c r="U2966" t="s">
        <v>8</v>
      </c>
      <c r="V2966" t="s">
        <v>8</v>
      </c>
      <c r="W2966">
        <v>2024</v>
      </c>
      <c r="X2966" t="s">
        <v>8</v>
      </c>
      <c r="Y2966">
        <v>30</v>
      </c>
      <c r="Z2966" t="s">
        <v>84</v>
      </c>
      <c r="AA2966">
        <v>8297849644</v>
      </c>
      <c r="AB2966" t="s">
        <v>10862</v>
      </c>
      <c r="AC2966">
        <v>45139.229166666664</v>
      </c>
      <c r="AD2966">
        <v>45870.229166666664</v>
      </c>
      <c r="AE2966" t="s">
        <v>8019</v>
      </c>
      <c r="AF2966">
        <v>9700663344</v>
      </c>
      <c r="AG2966" t="s">
        <v>8020</v>
      </c>
      <c r="AH2966" t="s">
        <v>8</v>
      </c>
      <c r="AI2966" s="4" t="s">
        <v>19211</v>
      </c>
      <c r="AJ2966" s="4" t="s">
        <v>22</v>
      </c>
      <c r="AQ2966" t="s">
        <v>37447</v>
      </c>
    </row>
    <row r="2967" spans="1:43" x14ac:dyDescent="0.35">
      <c r="A2967" t="s">
        <v>37429</v>
      </c>
      <c r="B2967" t="s">
        <v>77</v>
      </c>
      <c r="C2967" t="s">
        <v>78</v>
      </c>
      <c r="D2967" t="s">
        <v>680</v>
      </c>
      <c r="E2967" t="s">
        <v>4029</v>
      </c>
      <c r="F2967" s="1">
        <v>44958.229166666664</v>
      </c>
      <c r="G2967" t="str">
        <f t="shared" si="46"/>
        <v>5702</v>
      </c>
      <c r="H2967" t="s">
        <v>7972</v>
      </c>
      <c r="I2967" t="s">
        <v>31428</v>
      </c>
      <c r="J2967" t="s">
        <v>7973</v>
      </c>
      <c r="K2967">
        <v>524322</v>
      </c>
      <c r="L2967" t="s">
        <v>23512</v>
      </c>
      <c r="M2967" t="s">
        <v>34934</v>
      </c>
      <c r="O2967">
        <v>50</v>
      </c>
      <c r="P2967">
        <v>0</v>
      </c>
      <c r="S2967" t="s">
        <v>9</v>
      </c>
      <c r="T2967" t="s">
        <v>8</v>
      </c>
      <c r="U2967" t="s">
        <v>8</v>
      </c>
      <c r="V2967" t="s">
        <v>8</v>
      </c>
      <c r="W2967">
        <v>20</v>
      </c>
      <c r="X2967" t="s">
        <v>9</v>
      </c>
      <c r="Y2967">
        <v>0</v>
      </c>
      <c r="Z2967" t="s">
        <v>84</v>
      </c>
      <c r="AA2967">
        <v>8297849644</v>
      </c>
      <c r="AB2967" t="s">
        <v>85</v>
      </c>
      <c r="AD2967">
        <v>44659.229166666664</v>
      </c>
      <c r="AE2967" t="s">
        <v>7974</v>
      </c>
      <c r="AF2967">
        <v>8886588904</v>
      </c>
      <c r="AG2967" t="s">
        <v>7975</v>
      </c>
      <c r="AH2967" t="s">
        <v>9</v>
      </c>
      <c r="AI2967" s="4" t="s">
        <v>19211</v>
      </c>
      <c r="AJ2967" s="4" t="s">
        <v>22</v>
      </c>
      <c r="AK2967">
        <v>2</v>
      </c>
      <c r="AL2967">
        <v>2</v>
      </c>
      <c r="AM2967">
        <v>2</v>
      </c>
      <c r="AN2967">
        <v>2</v>
      </c>
      <c r="AO2967">
        <v>2</v>
      </c>
      <c r="AQ2967" t="s">
        <v>37447</v>
      </c>
    </row>
    <row r="2968" spans="1:43" x14ac:dyDescent="0.35">
      <c r="A2968" t="s">
        <v>37429</v>
      </c>
      <c r="B2968" t="s">
        <v>77</v>
      </c>
      <c r="C2968" t="s">
        <v>78</v>
      </c>
      <c r="D2968" t="s">
        <v>680</v>
      </c>
      <c r="E2968" t="s">
        <v>4029</v>
      </c>
      <c r="F2968" s="1">
        <v>45207.229166666664</v>
      </c>
      <c r="G2968" t="str">
        <f t="shared" si="46"/>
        <v>5740</v>
      </c>
      <c r="H2968" t="s">
        <v>11002</v>
      </c>
      <c r="I2968" t="s">
        <v>31247</v>
      </c>
      <c r="J2968" t="s">
        <v>22530</v>
      </c>
      <c r="K2968">
        <v>524005</v>
      </c>
      <c r="L2968" t="s">
        <v>11003</v>
      </c>
      <c r="M2968" t="s">
        <v>34935</v>
      </c>
      <c r="O2968">
        <v>30</v>
      </c>
      <c r="P2968">
        <v>0</v>
      </c>
      <c r="S2968" t="s">
        <v>9</v>
      </c>
      <c r="T2968" t="s">
        <v>8</v>
      </c>
      <c r="U2968" t="s">
        <v>8</v>
      </c>
      <c r="V2968" t="s">
        <v>8</v>
      </c>
      <c r="W2968">
        <v>10</v>
      </c>
      <c r="X2968" t="s">
        <v>9</v>
      </c>
      <c r="Y2968">
        <v>0</v>
      </c>
      <c r="Z2968" t="s">
        <v>84</v>
      </c>
      <c r="AA2968">
        <v>8297849644</v>
      </c>
      <c r="AB2968" t="s">
        <v>85</v>
      </c>
      <c r="AE2968" t="s">
        <v>11004</v>
      </c>
      <c r="AF2968">
        <v>6305918034</v>
      </c>
      <c r="AG2968" t="s">
        <v>11005</v>
      </c>
      <c r="AH2968" t="s">
        <v>9</v>
      </c>
      <c r="AI2968" s="4" t="s">
        <v>19211</v>
      </c>
      <c r="AJ2968" s="4" t="s">
        <v>22</v>
      </c>
      <c r="AK2968">
        <v>2</v>
      </c>
      <c r="AL2968">
        <v>2</v>
      </c>
      <c r="AM2968">
        <v>2</v>
      </c>
      <c r="AN2968">
        <v>2</v>
      </c>
      <c r="AO2968">
        <v>2</v>
      </c>
      <c r="AQ2968" t="s">
        <v>37446</v>
      </c>
    </row>
    <row r="2969" spans="1:43" x14ac:dyDescent="0.35">
      <c r="A2969" t="s">
        <v>37429</v>
      </c>
      <c r="B2969" t="s">
        <v>77</v>
      </c>
      <c r="C2969" t="s">
        <v>78</v>
      </c>
      <c r="D2969" t="s">
        <v>680</v>
      </c>
      <c r="E2969" t="s">
        <v>4029</v>
      </c>
      <c r="F2969" s="1">
        <v>44958.229166666664</v>
      </c>
      <c r="G2969" t="str">
        <f t="shared" si="46"/>
        <v>5772</v>
      </c>
      <c r="H2969" t="s">
        <v>8017</v>
      </c>
      <c r="I2969" t="s">
        <v>31246</v>
      </c>
      <c r="J2969" t="s">
        <v>8018</v>
      </c>
      <c r="K2969">
        <v>524322</v>
      </c>
      <c r="L2969" t="s">
        <v>23516</v>
      </c>
      <c r="M2969" t="s">
        <v>34936</v>
      </c>
      <c r="O2969">
        <v>20</v>
      </c>
      <c r="P2969">
        <v>0</v>
      </c>
      <c r="S2969" t="s">
        <v>9</v>
      </c>
      <c r="T2969" t="s">
        <v>8</v>
      </c>
      <c r="U2969" t="s">
        <v>8</v>
      </c>
      <c r="V2969" t="s">
        <v>8</v>
      </c>
      <c r="W2969">
        <v>1</v>
      </c>
      <c r="X2969" t="s">
        <v>8</v>
      </c>
      <c r="Y2969">
        <v>30</v>
      </c>
      <c r="Z2969" t="s">
        <v>84</v>
      </c>
      <c r="AA2969">
        <v>8297849644</v>
      </c>
      <c r="AB2969" t="s">
        <v>85</v>
      </c>
      <c r="AC2969">
        <v>44569.229166666664</v>
      </c>
      <c r="AD2969">
        <v>45665.229166666664</v>
      </c>
      <c r="AE2969" t="s">
        <v>8019</v>
      </c>
      <c r="AF2969">
        <v>9700663344</v>
      </c>
      <c r="AG2969" t="s">
        <v>8020</v>
      </c>
      <c r="AH2969" t="s">
        <v>9</v>
      </c>
      <c r="AI2969" s="4" t="s">
        <v>19211</v>
      </c>
      <c r="AJ2969" s="4" t="s">
        <v>22</v>
      </c>
      <c r="AK2969">
        <v>2</v>
      </c>
      <c r="AL2969">
        <v>2</v>
      </c>
      <c r="AM2969">
        <v>2</v>
      </c>
      <c r="AN2969">
        <v>2</v>
      </c>
      <c r="AO2969">
        <v>2</v>
      </c>
      <c r="AQ2969" t="s">
        <v>37447</v>
      </c>
    </row>
    <row r="2970" spans="1:43" x14ac:dyDescent="0.35">
      <c r="A2970" t="s">
        <v>37429</v>
      </c>
      <c r="B2970" t="s">
        <v>77</v>
      </c>
      <c r="C2970" t="s">
        <v>78</v>
      </c>
      <c r="D2970" t="s">
        <v>2904</v>
      </c>
      <c r="E2970" t="s">
        <v>4029</v>
      </c>
      <c r="G2970" t="str">
        <f t="shared" si="46"/>
        <v>5017</v>
      </c>
      <c r="H2970" t="s">
        <v>21149</v>
      </c>
      <c r="I2970" t="s">
        <v>21150</v>
      </c>
      <c r="J2970" t="s">
        <v>21151</v>
      </c>
      <c r="K2970">
        <v>524137</v>
      </c>
      <c r="L2970" t="s">
        <v>2888</v>
      </c>
      <c r="M2970" t="s">
        <v>33024</v>
      </c>
      <c r="S2970" t="s">
        <v>9</v>
      </c>
      <c r="T2970" t="s">
        <v>9</v>
      </c>
      <c r="U2970" t="s">
        <v>9</v>
      </c>
      <c r="V2970" t="s">
        <v>9</v>
      </c>
      <c r="W2970">
        <v>0</v>
      </c>
      <c r="X2970" t="s">
        <v>9</v>
      </c>
      <c r="Y2970">
        <v>0</v>
      </c>
      <c r="Z2970" t="s">
        <v>84</v>
      </c>
      <c r="AA2970">
        <v>8297849644</v>
      </c>
      <c r="AB2970" t="s">
        <v>10862</v>
      </c>
      <c r="AC2970">
        <v>25569.229166666668</v>
      </c>
      <c r="AD2970">
        <v>25569.229166666668</v>
      </c>
      <c r="AH2970" t="s">
        <v>9</v>
      </c>
      <c r="AI2970" s="4" t="s">
        <v>19211</v>
      </c>
      <c r="AJ2970" s="4" t="s">
        <v>22</v>
      </c>
      <c r="AQ2970" t="s">
        <v>37447</v>
      </c>
    </row>
    <row r="2971" spans="1:43" x14ac:dyDescent="0.35">
      <c r="A2971" t="s">
        <v>37429</v>
      </c>
      <c r="B2971" t="s">
        <v>77</v>
      </c>
      <c r="C2971" t="s">
        <v>78</v>
      </c>
      <c r="D2971" t="s">
        <v>2904</v>
      </c>
      <c r="E2971" t="s">
        <v>4029</v>
      </c>
      <c r="F2971" s="1">
        <v>44645.229166666664</v>
      </c>
      <c r="G2971" t="str">
        <f t="shared" si="46"/>
        <v>5387</v>
      </c>
      <c r="H2971" t="s">
        <v>2905</v>
      </c>
      <c r="I2971" t="s">
        <v>2906</v>
      </c>
      <c r="J2971" t="s">
        <v>2907</v>
      </c>
      <c r="K2971">
        <v>523167</v>
      </c>
      <c r="L2971" t="s">
        <v>2908</v>
      </c>
      <c r="M2971" t="s">
        <v>34937</v>
      </c>
      <c r="O2971">
        <v>20</v>
      </c>
      <c r="P2971">
        <v>0</v>
      </c>
      <c r="S2971" t="s">
        <v>8</v>
      </c>
      <c r="T2971" t="s">
        <v>8</v>
      </c>
      <c r="U2971" t="s">
        <v>8</v>
      </c>
      <c r="V2971" t="s">
        <v>8</v>
      </c>
      <c r="W2971">
        <v>10</v>
      </c>
      <c r="X2971" t="s">
        <v>8</v>
      </c>
      <c r="Y2971">
        <v>10</v>
      </c>
      <c r="Z2971" t="s">
        <v>84</v>
      </c>
      <c r="AA2971">
        <v>8297849644</v>
      </c>
      <c r="AB2971" t="s">
        <v>85</v>
      </c>
      <c r="AE2971" t="s">
        <v>2909</v>
      </c>
      <c r="AF2971" t="s">
        <v>2910</v>
      </c>
      <c r="AG2971" t="s">
        <v>2911</v>
      </c>
      <c r="AH2971" t="s">
        <v>9</v>
      </c>
      <c r="AI2971" s="4" t="s">
        <v>19211</v>
      </c>
      <c r="AJ2971" s="4" t="s">
        <v>22</v>
      </c>
      <c r="AK2971">
        <v>2</v>
      </c>
      <c r="AL2971">
        <v>2</v>
      </c>
      <c r="AM2971">
        <v>2</v>
      </c>
      <c r="AN2971">
        <v>2</v>
      </c>
      <c r="AO2971">
        <v>2</v>
      </c>
      <c r="AQ2971" t="s">
        <v>37446</v>
      </c>
    </row>
    <row r="2972" spans="1:43" x14ac:dyDescent="0.35">
      <c r="A2972" t="s">
        <v>37429</v>
      </c>
      <c r="B2972" t="s">
        <v>77</v>
      </c>
      <c r="C2972" t="s">
        <v>78</v>
      </c>
      <c r="D2972" t="s">
        <v>2904</v>
      </c>
      <c r="E2972" t="s">
        <v>4029</v>
      </c>
      <c r="F2972" s="1">
        <v>44650.229166666664</v>
      </c>
      <c r="G2972" t="str">
        <f t="shared" si="46"/>
        <v>5416</v>
      </c>
      <c r="H2972" t="s">
        <v>3298</v>
      </c>
      <c r="I2972" t="s">
        <v>3299</v>
      </c>
      <c r="J2972" t="s">
        <v>3300</v>
      </c>
      <c r="K2972">
        <v>523272</v>
      </c>
      <c r="L2972" t="s">
        <v>3301</v>
      </c>
      <c r="M2972" t="s">
        <v>34938</v>
      </c>
      <c r="O2972">
        <v>250</v>
      </c>
      <c r="P2972">
        <v>0</v>
      </c>
      <c r="S2972" t="s">
        <v>8</v>
      </c>
      <c r="T2972" t="s">
        <v>8</v>
      </c>
      <c r="U2972" t="s">
        <v>8</v>
      </c>
      <c r="V2972" t="s">
        <v>8</v>
      </c>
      <c r="W2972">
        <v>15</v>
      </c>
      <c r="X2972" t="s">
        <v>8</v>
      </c>
      <c r="Y2972">
        <v>15</v>
      </c>
      <c r="Z2972" t="s">
        <v>84</v>
      </c>
      <c r="AA2972">
        <v>8297849644</v>
      </c>
      <c r="AB2972" t="s">
        <v>85</v>
      </c>
      <c r="AE2972" t="s">
        <v>3302</v>
      </c>
      <c r="AF2972" t="s">
        <v>3303</v>
      </c>
      <c r="AG2972" t="s">
        <v>3304</v>
      </c>
      <c r="AH2972" t="s">
        <v>9</v>
      </c>
      <c r="AI2972" s="4" t="s">
        <v>19211</v>
      </c>
      <c r="AJ2972" s="4" t="s">
        <v>22</v>
      </c>
      <c r="AK2972">
        <v>2</v>
      </c>
      <c r="AL2972">
        <v>2</v>
      </c>
      <c r="AM2972">
        <v>2</v>
      </c>
      <c r="AN2972">
        <v>2</v>
      </c>
      <c r="AO2972">
        <v>2</v>
      </c>
      <c r="AQ2972" t="s">
        <v>37447</v>
      </c>
    </row>
    <row r="2973" spans="1:43" x14ac:dyDescent="0.35">
      <c r="A2973" t="s">
        <v>37429</v>
      </c>
      <c r="B2973" t="s">
        <v>77</v>
      </c>
      <c r="C2973" t="s">
        <v>78</v>
      </c>
      <c r="D2973" t="s">
        <v>2904</v>
      </c>
      <c r="E2973" t="s">
        <v>4029</v>
      </c>
      <c r="F2973" s="1">
        <v>44708.229166666664</v>
      </c>
      <c r="G2973" t="str">
        <f t="shared" si="46"/>
        <v>5679</v>
      </c>
      <c r="H2973" t="s">
        <v>4873</v>
      </c>
      <c r="I2973" t="s">
        <v>4874</v>
      </c>
      <c r="J2973" t="s">
        <v>4875</v>
      </c>
      <c r="K2973">
        <v>523001</v>
      </c>
      <c r="L2973" t="s">
        <v>23278</v>
      </c>
      <c r="M2973" t="s">
        <v>34939</v>
      </c>
      <c r="O2973">
        <v>27</v>
      </c>
      <c r="P2973">
        <v>0</v>
      </c>
      <c r="S2973" t="s">
        <v>9</v>
      </c>
      <c r="T2973" t="s">
        <v>8</v>
      </c>
      <c r="U2973" t="s">
        <v>8</v>
      </c>
      <c r="V2973" t="s">
        <v>8</v>
      </c>
      <c r="W2973">
        <v>15</v>
      </c>
      <c r="X2973" t="s">
        <v>8</v>
      </c>
      <c r="Y2973">
        <v>15</v>
      </c>
      <c r="Z2973" t="s">
        <v>84</v>
      </c>
      <c r="AA2973">
        <v>8297849644</v>
      </c>
      <c r="AB2973" t="s">
        <v>85</v>
      </c>
      <c r="AE2973" t="s">
        <v>3302</v>
      </c>
      <c r="AF2973" t="s">
        <v>3303</v>
      </c>
      <c r="AG2973" t="s">
        <v>3304</v>
      </c>
      <c r="AH2973" t="s">
        <v>9</v>
      </c>
      <c r="AI2973" s="4" t="s">
        <v>19211</v>
      </c>
      <c r="AJ2973" s="4" t="s">
        <v>22</v>
      </c>
      <c r="AK2973">
        <v>2</v>
      </c>
      <c r="AL2973">
        <v>2</v>
      </c>
      <c r="AM2973">
        <v>2</v>
      </c>
      <c r="AN2973">
        <v>2</v>
      </c>
      <c r="AO2973">
        <v>2</v>
      </c>
      <c r="AQ2973" t="s">
        <v>37446</v>
      </c>
    </row>
    <row r="2974" spans="1:43" x14ac:dyDescent="0.35">
      <c r="A2974" t="s">
        <v>37429</v>
      </c>
      <c r="B2974" t="s">
        <v>77</v>
      </c>
      <c r="C2974" t="s">
        <v>78</v>
      </c>
      <c r="D2974" t="s">
        <v>2904</v>
      </c>
      <c r="E2974" t="s">
        <v>4029</v>
      </c>
      <c r="F2974" s="1">
        <v>45227.229166666664</v>
      </c>
      <c r="G2974" t="str">
        <f t="shared" si="46"/>
        <v>5765</v>
      </c>
      <c r="H2974" t="s">
        <v>11133</v>
      </c>
      <c r="I2974" t="s">
        <v>11134</v>
      </c>
      <c r="J2974" t="s">
        <v>11135</v>
      </c>
      <c r="K2974">
        <v>523001</v>
      </c>
      <c r="L2974" t="s">
        <v>11136</v>
      </c>
      <c r="M2974" t="s">
        <v>34940</v>
      </c>
      <c r="O2974">
        <v>250</v>
      </c>
      <c r="P2974">
        <v>0</v>
      </c>
      <c r="S2974" t="s">
        <v>9</v>
      </c>
      <c r="T2974" t="s">
        <v>8</v>
      </c>
      <c r="U2974" t="s">
        <v>8</v>
      </c>
      <c r="V2974" t="s">
        <v>8</v>
      </c>
      <c r="W2974">
        <v>34</v>
      </c>
      <c r="X2974" t="s">
        <v>8</v>
      </c>
      <c r="Y2974">
        <v>64</v>
      </c>
      <c r="Z2974" t="s">
        <v>84</v>
      </c>
      <c r="AA2974">
        <v>8297849644</v>
      </c>
      <c r="AB2974" t="s">
        <v>85</v>
      </c>
      <c r="AE2974" t="s">
        <v>8510</v>
      </c>
      <c r="AF2974">
        <v>8885512111</v>
      </c>
      <c r="AG2974" t="s">
        <v>8511</v>
      </c>
      <c r="AH2974" t="s">
        <v>9</v>
      </c>
      <c r="AI2974" s="4" t="s">
        <v>19211</v>
      </c>
      <c r="AJ2974" s="4" t="s">
        <v>22</v>
      </c>
      <c r="AK2974">
        <v>2</v>
      </c>
      <c r="AL2974">
        <v>2</v>
      </c>
      <c r="AM2974">
        <v>2</v>
      </c>
      <c r="AN2974">
        <v>2</v>
      </c>
      <c r="AO2974">
        <v>2</v>
      </c>
      <c r="AQ2974" t="s">
        <v>37446</v>
      </c>
    </row>
    <row r="2975" spans="1:43" x14ac:dyDescent="0.35">
      <c r="A2975" t="s">
        <v>37429</v>
      </c>
      <c r="B2975" t="s">
        <v>77</v>
      </c>
      <c r="C2975" t="s">
        <v>78</v>
      </c>
      <c r="D2975" t="s">
        <v>5223</v>
      </c>
      <c r="E2975" t="s">
        <v>4029</v>
      </c>
      <c r="F2975" s="1">
        <v>44753.229166666664</v>
      </c>
      <c r="G2975" t="str">
        <f t="shared" si="46"/>
        <v>5697</v>
      </c>
      <c r="H2975" t="s">
        <v>5224</v>
      </c>
      <c r="I2975" t="s">
        <v>5225</v>
      </c>
      <c r="J2975" t="s">
        <v>5226</v>
      </c>
      <c r="K2975">
        <v>523262</v>
      </c>
      <c r="L2975" t="s">
        <v>23318</v>
      </c>
      <c r="M2975" t="s">
        <v>34941</v>
      </c>
      <c r="O2975">
        <v>240</v>
      </c>
      <c r="P2975">
        <v>0</v>
      </c>
      <c r="S2975" t="s">
        <v>9</v>
      </c>
      <c r="T2975" t="s">
        <v>8</v>
      </c>
      <c r="U2975" t="s">
        <v>8</v>
      </c>
      <c r="V2975" t="s">
        <v>8</v>
      </c>
      <c r="W2975">
        <v>5</v>
      </c>
      <c r="X2975" t="s">
        <v>8</v>
      </c>
      <c r="Y2975">
        <v>20</v>
      </c>
      <c r="Z2975" t="s">
        <v>84</v>
      </c>
      <c r="AA2975">
        <v>8297849644</v>
      </c>
      <c r="AB2975" t="s">
        <v>85</v>
      </c>
      <c r="AC2975">
        <v>44570.229166666664</v>
      </c>
      <c r="AD2975">
        <v>45666.229166666664</v>
      </c>
      <c r="AE2975" t="s">
        <v>5227</v>
      </c>
      <c r="AF2975">
        <v>8885183359</v>
      </c>
      <c r="AG2975" t="s">
        <v>5228</v>
      </c>
      <c r="AH2975" t="s">
        <v>9</v>
      </c>
      <c r="AI2975" s="4" t="s">
        <v>19211</v>
      </c>
      <c r="AJ2975" s="4" t="s">
        <v>22</v>
      </c>
      <c r="AK2975">
        <v>2</v>
      </c>
      <c r="AL2975">
        <v>2</v>
      </c>
      <c r="AM2975">
        <v>2</v>
      </c>
      <c r="AN2975">
        <v>2</v>
      </c>
      <c r="AO2975">
        <v>2</v>
      </c>
      <c r="AQ2975" t="s">
        <v>37447</v>
      </c>
    </row>
    <row r="2976" spans="1:43" x14ac:dyDescent="0.35">
      <c r="A2976" t="s">
        <v>37429</v>
      </c>
      <c r="B2976" t="s">
        <v>77</v>
      </c>
      <c r="C2976" t="s">
        <v>78</v>
      </c>
      <c r="D2976" t="s">
        <v>4024</v>
      </c>
      <c r="E2976" t="s">
        <v>4029</v>
      </c>
      <c r="F2976" s="1">
        <v>44669.229166666664</v>
      </c>
      <c r="G2976" t="str">
        <f t="shared" si="46"/>
        <v>5474</v>
      </c>
      <c r="H2976" t="s">
        <v>4025</v>
      </c>
      <c r="I2976" t="s">
        <v>4026</v>
      </c>
      <c r="J2976" t="s">
        <v>4027</v>
      </c>
      <c r="K2976">
        <v>523333</v>
      </c>
      <c r="L2976" t="s">
        <v>23226</v>
      </c>
      <c r="M2976" t="s">
        <v>34942</v>
      </c>
      <c r="O2976">
        <v>20</v>
      </c>
      <c r="P2976">
        <v>0</v>
      </c>
      <c r="S2976" t="s">
        <v>9</v>
      </c>
      <c r="T2976" t="s">
        <v>8</v>
      </c>
      <c r="U2976" t="s">
        <v>8</v>
      </c>
      <c r="V2976" t="s">
        <v>9</v>
      </c>
      <c r="W2976">
        <v>0</v>
      </c>
      <c r="X2976" t="s">
        <v>9</v>
      </c>
      <c r="Y2976">
        <v>0</v>
      </c>
      <c r="Z2976" t="s">
        <v>84</v>
      </c>
      <c r="AA2976">
        <v>8297849644</v>
      </c>
      <c r="AB2976" t="s">
        <v>85</v>
      </c>
      <c r="AE2976" t="s">
        <v>4028</v>
      </c>
      <c r="AF2976" t="s">
        <v>4029</v>
      </c>
      <c r="AG2976" t="s">
        <v>751</v>
      </c>
      <c r="AH2976" t="s">
        <v>9</v>
      </c>
      <c r="AI2976" s="4" t="s">
        <v>19211</v>
      </c>
      <c r="AJ2976" s="4" t="s">
        <v>22</v>
      </c>
      <c r="AK2976">
        <v>2</v>
      </c>
      <c r="AL2976">
        <v>2</v>
      </c>
      <c r="AM2976">
        <v>2</v>
      </c>
      <c r="AN2976">
        <v>2</v>
      </c>
      <c r="AO2976">
        <v>2</v>
      </c>
      <c r="AQ2976" t="s">
        <v>37446</v>
      </c>
    </row>
    <row r="2977" spans="1:43" x14ac:dyDescent="0.35">
      <c r="A2977" t="s">
        <v>37429</v>
      </c>
      <c r="B2977" t="s">
        <v>77</v>
      </c>
      <c r="C2977" t="s">
        <v>78</v>
      </c>
      <c r="D2977" t="s">
        <v>4024</v>
      </c>
      <c r="E2977" t="s">
        <v>4029</v>
      </c>
      <c r="F2977" s="1">
        <v>44669.229166666664</v>
      </c>
      <c r="G2977" t="str">
        <f t="shared" si="46"/>
        <v>5475</v>
      </c>
      <c r="H2977" t="s">
        <v>4030</v>
      </c>
      <c r="I2977" t="s">
        <v>31429</v>
      </c>
      <c r="J2977" t="s">
        <v>4031</v>
      </c>
      <c r="K2977">
        <v>523002</v>
      </c>
      <c r="L2977" t="s">
        <v>23227</v>
      </c>
      <c r="M2977" t="s">
        <v>34943</v>
      </c>
      <c r="O2977">
        <v>20</v>
      </c>
      <c r="P2977">
        <v>0</v>
      </c>
      <c r="S2977" t="s">
        <v>9</v>
      </c>
      <c r="T2977" t="s">
        <v>8</v>
      </c>
      <c r="U2977" t="s">
        <v>8</v>
      </c>
      <c r="V2977" t="s">
        <v>9</v>
      </c>
      <c r="W2977">
        <v>0</v>
      </c>
      <c r="X2977" t="s">
        <v>9</v>
      </c>
      <c r="Y2977">
        <v>0</v>
      </c>
      <c r="Z2977" t="s">
        <v>84</v>
      </c>
      <c r="AA2977">
        <v>8297849644</v>
      </c>
      <c r="AB2977" t="s">
        <v>85</v>
      </c>
      <c r="AE2977" t="s">
        <v>4032</v>
      </c>
      <c r="AF2977">
        <v>63009981836</v>
      </c>
      <c r="AG2977" t="s">
        <v>751</v>
      </c>
      <c r="AH2977" t="s">
        <v>9</v>
      </c>
      <c r="AI2977" s="4" t="s">
        <v>19211</v>
      </c>
      <c r="AJ2977" s="4" t="s">
        <v>22</v>
      </c>
      <c r="AK2977">
        <v>2</v>
      </c>
      <c r="AL2977">
        <v>2</v>
      </c>
      <c r="AM2977">
        <v>2</v>
      </c>
      <c r="AN2977">
        <v>2</v>
      </c>
      <c r="AO2977">
        <v>2</v>
      </c>
      <c r="AQ2977" t="s">
        <v>37446</v>
      </c>
    </row>
    <row r="2978" spans="1:43" x14ac:dyDescent="0.35">
      <c r="A2978" t="s">
        <v>37429</v>
      </c>
      <c r="B2978" t="s">
        <v>77</v>
      </c>
      <c r="C2978" t="s">
        <v>78</v>
      </c>
      <c r="D2978" t="s">
        <v>4024</v>
      </c>
      <c r="E2978" t="s">
        <v>4029</v>
      </c>
      <c r="F2978" s="1">
        <v>44669.229166666664</v>
      </c>
      <c r="G2978" t="str">
        <f t="shared" si="46"/>
        <v>5476</v>
      </c>
      <c r="H2978" t="s">
        <v>4033</v>
      </c>
      <c r="I2978" t="s">
        <v>4034</v>
      </c>
      <c r="J2978" t="s">
        <v>4035</v>
      </c>
      <c r="K2978">
        <v>523201</v>
      </c>
      <c r="L2978" t="s">
        <v>4035</v>
      </c>
      <c r="M2978" t="s">
        <v>34944</v>
      </c>
      <c r="O2978">
        <v>25</v>
      </c>
      <c r="P2978">
        <v>0</v>
      </c>
      <c r="S2978" t="s">
        <v>9</v>
      </c>
      <c r="T2978" t="s">
        <v>8</v>
      </c>
      <c r="U2978" t="s">
        <v>8</v>
      </c>
      <c r="V2978" t="s">
        <v>8</v>
      </c>
      <c r="W2978">
        <v>5</v>
      </c>
      <c r="X2978" t="s">
        <v>9</v>
      </c>
      <c r="Y2978">
        <v>0</v>
      </c>
      <c r="Z2978" t="s">
        <v>84</v>
      </c>
      <c r="AA2978">
        <v>8297849644</v>
      </c>
      <c r="AB2978" t="s">
        <v>85</v>
      </c>
      <c r="AE2978" t="s">
        <v>4036</v>
      </c>
      <c r="AF2978">
        <v>9440931272</v>
      </c>
      <c r="AG2978" t="s">
        <v>751</v>
      </c>
      <c r="AH2978" t="s">
        <v>9</v>
      </c>
      <c r="AI2978" s="4" t="s">
        <v>19211</v>
      </c>
      <c r="AJ2978" s="4" t="s">
        <v>22</v>
      </c>
      <c r="AK2978">
        <v>2</v>
      </c>
      <c r="AL2978">
        <v>2</v>
      </c>
      <c r="AM2978">
        <v>2</v>
      </c>
      <c r="AN2978">
        <v>2</v>
      </c>
      <c r="AO2978">
        <v>2</v>
      </c>
      <c r="AQ2978" t="s">
        <v>37446</v>
      </c>
    </row>
    <row r="2979" spans="1:43" x14ac:dyDescent="0.35">
      <c r="A2979" t="s">
        <v>37429</v>
      </c>
      <c r="B2979" t="s">
        <v>77</v>
      </c>
      <c r="C2979" t="s">
        <v>78</v>
      </c>
      <c r="D2979" t="s">
        <v>4024</v>
      </c>
      <c r="E2979" t="s">
        <v>4029</v>
      </c>
      <c r="F2979" s="1">
        <v>45349.229166666664</v>
      </c>
      <c r="G2979" t="str">
        <f t="shared" si="46"/>
        <v>5892</v>
      </c>
      <c r="H2979" t="s">
        <v>15854</v>
      </c>
      <c r="I2979" t="s">
        <v>15855</v>
      </c>
      <c r="J2979" t="s">
        <v>22659</v>
      </c>
      <c r="K2979">
        <v>523225</v>
      </c>
      <c r="L2979" t="s">
        <v>15856</v>
      </c>
      <c r="M2979" t="s">
        <v>34945</v>
      </c>
      <c r="O2979">
        <v>160</v>
      </c>
      <c r="P2979">
        <v>0</v>
      </c>
      <c r="S2979" t="s">
        <v>9</v>
      </c>
      <c r="T2979" t="s">
        <v>8</v>
      </c>
      <c r="U2979" t="s">
        <v>9</v>
      </c>
      <c r="V2979" t="s">
        <v>8</v>
      </c>
      <c r="W2979">
        <v>34</v>
      </c>
      <c r="X2979" t="s">
        <v>8</v>
      </c>
      <c r="Y2979">
        <v>125</v>
      </c>
      <c r="Z2979" t="s">
        <v>84</v>
      </c>
      <c r="AA2979">
        <v>8297849644</v>
      </c>
      <c r="AB2979" t="s">
        <v>85</v>
      </c>
      <c r="AC2979">
        <v>45349.229166666664</v>
      </c>
      <c r="AD2979">
        <v>46445.229166666664</v>
      </c>
      <c r="AE2979" t="s">
        <v>15857</v>
      </c>
      <c r="AF2979">
        <v>7670905580</v>
      </c>
      <c r="AG2979" t="s">
        <v>15858</v>
      </c>
      <c r="AH2979" t="s">
        <v>11626</v>
      </c>
      <c r="AI2979" s="4" t="s">
        <v>19211</v>
      </c>
      <c r="AJ2979" s="4" t="s">
        <v>22</v>
      </c>
      <c r="AK2979">
        <v>2</v>
      </c>
      <c r="AL2979">
        <v>2</v>
      </c>
      <c r="AM2979">
        <v>2</v>
      </c>
      <c r="AN2979">
        <v>2</v>
      </c>
      <c r="AO2979">
        <v>2</v>
      </c>
      <c r="AQ2979" t="s">
        <v>37446</v>
      </c>
    </row>
    <row r="2980" spans="1:43" x14ac:dyDescent="0.35">
      <c r="A2980" t="s">
        <v>37429</v>
      </c>
      <c r="B2980" t="s">
        <v>77</v>
      </c>
      <c r="C2980" t="s">
        <v>78</v>
      </c>
      <c r="D2980" t="s">
        <v>4024</v>
      </c>
      <c r="E2980" t="s">
        <v>4029</v>
      </c>
      <c r="F2980" s="1">
        <v>45861</v>
      </c>
      <c r="G2980" t="str">
        <f t="shared" si="46"/>
        <v>6032</v>
      </c>
      <c r="H2980" t="s">
        <v>18873</v>
      </c>
      <c r="I2980" t="s">
        <v>18874</v>
      </c>
      <c r="J2980" t="s">
        <v>23072</v>
      </c>
      <c r="K2980">
        <v>523334</v>
      </c>
      <c r="L2980" t="s">
        <v>22125</v>
      </c>
      <c r="M2980" t="s">
        <v>34946</v>
      </c>
      <c r="N2980" t="s">
        <v>18875</v>
      </c>
      <c r="O2980">
        <v>30</v>
      </c>
      <c r="P2980">
        <v>0</v>
      </c>
      <c r="S2980" t="s">
        <v>9</v>
      </c>
      <c r="U2980" t="s">
        <v>9</v>
      </c>
      <c r="W2980">
        <v>0</v>
      </c>
      <c r="Y2980">
        <v>0</v>
      </c>
      <c r="Z2980" t="s">
        <v>84</v>
      </c>
      <c r="AA2980">
        <v>8297849644</v>
      </c>
      <c r="AB2980" t="s">
        <v>85</v>
      </c>
      <c r="AI2980" s="4" t="s">
        <v>19211</v>
      </c>
      <c r="AJ2980" s="4" t="s">
        <v>22</v>
      </c>
      <c r="AK2980">
        <v>0</v>
      </c>
      <c r="AL2980">
        <v>0</v>
      </c>
      <c r="AM2980">
        <v>0</v>
      </c>
      <c r="AN2980">
        <v>0</v>
      </c>
      <c r="AO2980">
        <v>0</v>
      </c>
      <c r="AQ2980" t="s">
        <v>37446</v>
      </c>
    </row>
    <row r="2981" spans="1:43" x14ac:dyDescent="0.35">
      <c r="A2981" t="s">
        <v>37429</v>
      </c>
      <c r="B2981" t="s">
        <v>77</v>
      </c>
      <c r="C2981" t="s">
        <v>78</v>
      </c>
      <c r="D2981" t="s">
        <v>13193</v>
      </c>
      <c r="E2981" t="s">
        <v>4029</v>
      </c>
      <c r="F2981" s="1">
        <v>45309.229166666664</v>
      </c>
      <c r="G2981" t="str">
        <f t="shared" si="46"/>
        <v>5018</v>
      </c>
      <c r="H2981" t="s">
        <v>13194</v>
      </c>
      <c r="I2981" t="s">
        <v>13195</v>
      </c>
      <c r="J2981" t="s">
        <v>13196</v>
      </c>
      <c r="K2981">
        <v>533105</v>
      </c>
      <c r="L2981" t="s">
        <v>13197</v>
      </c>
      <c r="M2981" t="s">
        <v>34947</v>
      </c>
      <c r="O2981">
        <v>80</v>
      </c>
      <c r="P2981">
        <v>0</v>
      </c>
      <c r="S2981" t="s">
        <v>9</v>
      </c>
      <c r="T2981" t="s">
        <v>8</v>
      </c>
      <c r="U2981" t="s">
        <v>8</v>
      </c>
      <c r="V2981" t="s">
        <v>8</v>
      </c>
      <c r="W2981">
        <v>50</v>
      </c>
      <c r="X2981" t="s">
        <v>8</v>
      </c>
      <c r="Y2981">
        <v>150</v>
      </c>
      <c r="Z2981" t="s">
        <v>84</v>
      </c>
      <c r="AA2981">
        <v>8297849644</v>
      </c>
      <c r="AB2981" t="s">
        <v>85</v>
      </c>
      <c r="AE2981" t="s">
        <v>13198</v>
      </c>
      <c r="AF2981" t="s">
        <v>13199</v>
      </c>
      <c r="AG2981" t="s">
        <v>13200</v>
      </c>
      <c r="AH2981" t="s">
        <v>9</v>
      </c>
      <c r="AI2981" s="4" t="s">
        <v>19211</v>
      </c>
      <c r="AJ2981" s="4" t="s">
        <v>22</v>
      </c>
      <c r="AK2981">
        <v>3</v>
      </c>
      <c r="AL2981">
        <v>3</v>
      </c>
      <c r="AM2981">
        <v>3</v>
      </c>
      <c r="AN2981">
        <v>3</v>
      </c>
      <c r="AO2981">
        <v>3</v>
      </c>
      <c r="AQ2981" t="s">
        <v>37446</v>
      </c>
    </row>
    <row r="2982" spans="1:43" x14ac:dyDescent="0.35">
      <c r="A2982" t="s">
        <v>37429</v>
      </c>
      <c r="B2982" t="s">
        <v>77</v>
      </c>
      <c r="C2982" t="s">
        <v>78</v>
      </c>
      <c r="D2982" t="s">
        <v>27840</v>
      </c>
      <c r="E2982" t="s">
        <v>4029</v>
      </c>
      <c r="F2982" s="1">
        <v>45861</v>
      </c>
      <c r="G2982" t="str">
        <f t="shared" si="46"/>
        <v>6025</v>
      </c>
      <c r="H2982" t="s">
        <v>18858</v>
      </c>
      <c r="I2982" t="s">
        <v>18859</v>
      </c>
      <c r="J2982" t="s">
        <v>18860</v>
      </c>
      <c r="K2982">
        <v>516270</v>
      </c>
      <c r="L2982" t="s">
        <v>22125</v>
      </c>
      <c r="M2982" t="s">
        <v>34948</v>
      </c>
      <c r="N2982" t="s">
        <v>18861</v>
      </c>
      <c r="O2982">
        <v>30</v>
      </c>
      <c r="P2982">
        <v>0</v>
      </c>
      <c r="U2982" t="s">
        <v>9</v>
      </c>
      <c r="W2982">
        <v>0</v>
      </c>
      <c r="Y2982">
        <v>0</v>
      </c>
      <c r="Z2982" t="s">
        <v>84</v>
      </c>
      <c r="AA2982">
        <v>8297849644</v>
      </c>
      <c r="AB2982" t="s">
        <v>85</v>
      </c>
      <c r="AI2982" s="4" t="s">
        <v>19211</v>
      </c>
      <c r="AJ2982" s="4" t="s">
        <v>22</v>
      </c>
      <c r="AK2982">
        <v>0</v>
      </c>
      <c r="AL2982">
        <v>0</v>
      </c>
      <c r="AM2982">
        <v>0</v>
      </c>
      <c r="AN2982">
        <v>0</v>
      </c>
      <c r="AO2982">
        <v>0</v>
      </c>
      <c r="AQ2982" t="s">
        <v>37446</v>
      </c>
    </row>
    <row r="2983" spans="1:43" x14ac:dyDescent="0.35">
      <c r="A2983" t="s">
        <v>37429</v>
      </c>
      <c r="B2983" t="s">
        <v>77</v>
      </c>
      <c r="C2983" t="s">
        <v>78</v>
      </c>
      <c r="D2983" t="s">
        <v>16005</v>
      </c>
      <c r="E2983" t="s">
        <v>4029</v>
      </c>
      <c r="F2983" s="1">
        <v>45383.229166666664</v>
      </c>
      <c r="G2983" t="str">
        <f t="shared" si="46"/>
        <v>5896</v>
      </c>
      <c r="H2983" t="s">
        <v>16006</v>
      </c>
      <c r="I2983" t="s">
        <v>16007</v>
      </c>
      <c r="J2983" t="s">
        <v>16008</v>
      </c>
      <c r="K2983">
        <v>524001</v>
      </c>
      <c r="L2983" t="s">
        <v>16009</v>
      </c>
      <c r="M2983" t="s">
        <v>34949</v>
      </c>
      <c r="O2983">
        <v>100</v>
      </c>
      <c r="P2983">
        <v>0</v>
      </c>
      <c r="S2983" t="s">
        <v>9</v>
      </c>
      <c r="T2983" t="s">
        <v>8</v>
      </c>
      <c r="U2983" t="s">
        <v>9</v>
      </c>
      <c r="V2983" t="s">
        <v>8</v>
      </c>
      <c r="W2983">
        <v>34</v>
      </c>
      <c r="X2983" t="s">
        <v>8</v>
      </c>
      <c r="Y2983">
        <v>64</v>
      </c>
      <c r="Z2983" t="s">
        <v>84</v>
      </c>
      <c r="AA2983">
        <v>8297849644</v>
      </c>
      <c r="AB2983" t="s">
        <v>85</v>
      </c>
      <c r="AC2983">
        <v>45352.229166666664</v>
      </c>
      <c r="AD2983">
        <v>46478.229166666664</v>
      </c>
      <c r="AE2983" t="s">
        <v>16010</v>
      </c>
      <c r="AF2983">
        <v>8897459616</v>
      </c>
      <c r="AG2983" t="s">
        <v>16011</v>
      </c>
      <c r="AH2983" t="s">
        <v>9</v>
      </c>
      <c r="AI2983" s="4" t="s">
        <v>19211</v>
      </c>
      <c r="AJ2983" s="4" t="s">
        <v>22</v>
      </c>
      <c r="AK2983">
        <v>3</v>
      </c>
      <c r="AL2983">
        <v>3</v>
      </c>
      <c r="AM2983">
        <v>3</v>
      </c>
      <c r="AN2983">
        <v>3</v>
      </c>
      <c r="AO2983">
        <v>3</v>
      </c>
      <c r="AQ2983" t="s">
        <v>37446</v>
      </c>
    </row>
    <row r="2984" spans="1:43" x14ac:dyDescent="0.35">
      <c r="A2984" t="s">
        <v>37429</v>
      </c>
      <c r="B2984" t="s">
        <v>77</v>
      </c>
      <c r="C2984" t="s">
        <v>78</v>
      </c>
      <c r="D2984" t="s">
        <v>16005</v>
      </c>
      <c r="E2984" t="s">
        <v>4029</v>
      </c>
      <c r="F2984" s="1">
        <v>45916</v>
      </c>
      <c r="G2984" t="str">
        <f t="shared" si="46"/>
        <v>6059</v>
      </c>
      <c r="H2984" t="s">
        <v>19068</v>
      </c>
      <c r="I2984" t="s">
        <v>19069</v>
      </c>
      <c r="J2984" t="s">
        <v>19070</v>
      </c>
      <c r="K2984">
        <v>524320</v>
      </c>
      <c r="L2984" t="s">
        <v>22125</v>
      </c>
      <c r="M2984" t="s">
        <v>34950</v>
      </c>
      <c r="N2984" t="s">
        <v>19071</v>
      </c>
      <c r="O2984">
        <v>0</v>
      </c>
      <c r="P2984">
        <v>0</v>
      </c>
      <c r="S2984" t="s">
        <v>8</v>
      </c>
      <c r="T2984" t="s">
        <v>8</v>
      </c>
      <c r="U2984" t="s">
        <v>9</v>
      </c>
      <c r="V2984" t="s">
        <v>8</v>
      </c>
      <c r="W2984">
        <v>14</v>
      </c>
      <c r="X2984" t="s">
        <v>8</v>
      </c>
      <c r="Y2984">
        <v>34</v>
      </c>
      <c r="Z2984" t="s">
        <v>84</v>
      </c>
      <c r="AA2984">
        <v>8297849644</v>
      </c>
      <c r="AB2984" t="s">
        <v>85</v>
      </c>
      <c r="AI2984" s="4" t="s">
        <v>19211</v>
      </c>
      <c r="AJ2984" s="4" t="s">
        <v>22</v>
      </c>
      <c r="AK2984">
        <v>2</v>
      </c>
      <c r="AL2984">
        <v>2</v>
      </c>
      <c r="AM2984">
        <v>2</v>
      </c>
      <c r="AN2984">
        <v>3</v>
      </c>
      <c r="AO2984">
        <v>2.25</v>
      </c>
      <c r="AQ2984" t="s">
        <v>37447</v>
      </c>
    </row>
    <row r="2985" spans="1:43" x14ac:dyDescent="0.35">
      <c r="A2985" t="s">
        <v>37429</v>
      </c>
      <c r="B2985" t="s">
        <v>77</v>
      </c>
      <c r="C2985" t="s">
        <v>78</v>
      </c>
      <c r="D2985" t="s">
        <v>4037</v>
      </c>
      <c r="E2985" t="s">
        <v>4029</v>
      </c>
      <c r="F2985" s="1">
        <v>45309.229166666664</v>
      </c>
      <c r="G2985" t="str">
        <f t="shared" si="46"/>
        <v>5019</v>
      </c>
      <c r="H2985" t="s">
        <v>13201</v>
      </c>
      <c r="I2985" t="s">
        <v>13202</v>
      </c>
      <c r="J2985" t="s">
        <v>13203</v>
      </c>
      <c r="K2985">
        <v>532401</v>
      </c>
      <c r="L2985" t="s">
        <v>13204</v>
      </c>
      <c r="M2985" t="s">
        <v>34951</v>
      </c>
      <c r="O2985">
        <v>100</v>
      </c>
      <c r="P2985">
        <v>0</v>
      </c>
      <c r="S2985" t="s">
        <v>9</v>
      </c>
      <c r="T2985" t="s">
        <v>8</v>
      </c>
      <c r="U2985" t="s">
        <v>8</v>
      </c>
      <c r="V2985" t="s">
        <v>8</v>
      </c>
      <c r="W2985">
        <v>40</v>
      </c>
      <c r="X2985" t="s">
        <v>8</v>
      </c>
      <c r="Y2985">
        <v>100</v>
      </c>
      <c r="Z2985" t="s">
        <v>84</v>
      </c>
      <c r="AA2985">
        <v>8297849644</v>
      </c>
      <c r="AB2985" t="s">
        <v>85</v>
      </c>
      <c r="AE2985" t="s">
        <v>13205</v>
      </c>
      <c r="AF2985" t="s">
        <v>13206</v>
      </c>
      <c r="AG2985" t="s">
        <v>13207</v>
      </c>
      <c r="AH2985" t="s">
        <v>9</v>
      </c>
      <c r="AI2985" s="4" t="s">
        <v>19211</v>
      </c>
      <c r="AJ2985" s="4" t="s">
        <v>22</v>
      </c>
      <c r="AK2985">
        <v>2</v>
      </c>
      <c r="AL2985">
        <v>2</v>
      </c>
      <c r="AM2985">
        <v>2</v>
      </c>
      <c r="AN2985">
        <v>2</v>
      </c>
      <c r="AO2985">
        <v>2</v>
      </c>
      <c r="AQ2985" t="s">
        <v>37447</v>
      </c>
    </row>
    <row r="2986" spans="1:43" x14ac:dyDescent="0.35">
      <c r="A2986" t="s">
        <v>37429</v>
      </c>
      <c r="B2986" t="s">
        <v>77</v>
      </c>
      <c r="C2986" t="s">
        <v>78</v>
      </c>
      <c r="D2986" t="s">
        <v>4037</v>
      </c>
      <c r="E2986" t="s">
        <v>4029</v>
      </c>
      <c r="F2986" s="1">
        <v>45309.229166666664</v>
      </c>
      <c r="G2986" t="str">
        <f t="shared" si="46"/>
        <v>5020</v>
      </c>
      <c r="H2986" t="s">
        <v>13208</v>
      </c>
      <c r="I2986" t="s">
        <v>13209</v>
      </c>
      <c r="J2986" t="s">
        <v>22612</v>
      </c>
      <c r="K2986">
        <v>532127</v>
      </c>
      <c r="L2986" t="s">
        <v>13210</v>
      </c>
      <c r="M2986" t="s">
        <v>34952</v>
      </c>
      <c r="O2986">
        <v>80</v>
      </c>
      <c r="P2986">
        <v>0</v>
      </c>
      <c r="S2986" t="s">
        <v>9</v>
      </c>
      <c r="T2986" t="s">
        <v>8</v>
      </c>
      <c r="U2986" t="s">
        <v>8</v>
      </c>
      <c r="V2986" t="s">
        <v>8</v>
      </c>
      <c r="W2986">
        <v>125</v>
      </c>
      <c r="X2986" t="s">
        <v>8</v>
      </c>
      <c r="Y2986">
        <v>250</v>
      </c>
      <c r="Z2986" t="s">
        <v>84</v>
      </c>
      <c r="AA2986">
        <v>8297849644</v>
      </c>
      <c r="AB2986" t="s">
        <v>85</v>
      </c>
      <c r="AE2986" t="s">
        <v>13211</v>
      </c>
      <c r="AF2986" t="s">
        <v>13212</v>
      </c>
      <c r="AG2986" t="s">
        <v>13213</v>
      </c>
      <c r="AH2986" t="s">
        <v>9</v>
      </c>
      <c r="AI2986" s="4" t="s">
        <v>19211</v>
      </c>
      <c r="AJ2986" s="4" t="s">
        <v>22</v>
      </c>
      <c r="AK2986">
        <v>2</v>
      </c>
      <c r="AL2986">
        <v>2</v>
      </c>
      <c r="AM2986">
        <v>2</v>
      </c>
      <c r="AN2986">
        <v>2</v>
      </c>
      <c r="AO2986">
        <v>2</v>
      </c>
      <c r="AQ2986" t="s">
        <v>37447</v>
      </c>
    </row>
    <row r="2987" spans="1:43" x14ac:dyDescent="0.35">
      <c r="A2987" t="s">
        <v>37429</v>
      </c>
      <c r="B2987" t="s">
        <v>77</v>
      </c>
      <c r="C2987" t="s">
        <v>78</v>
      </c>
      <c r="D2987" t="s">
        <v>4037</v>
      </c>
      <c r="E2987" t="s">
        <v>4029</v>
      </c>
      <c r="F2987" s="1">
        <v>44669.229166666664</v>
      </c>
      <c r="G2987" t="str">
        <f t="shared" si="46"/>
        <v>5477</v>
      </c>
      <c r="H2987" t="s">
        <v>4038</v>
      </c>
      <c r="I2987" t="s">
        <v>4039</v>
      </c>
      <c r="J2987" t="s">
        <v>4040</v>
      </c>
      <c r="K2987">
        <v>532001</v>
      </c>
      <c r="L2987" t="s">
        <v>23228</v>
      </c>
      <c r="M2987" t="s">
        <v>34953</v>
      </c>
      <c r="O2987">
        <v>50</v>
      </c>
      <c r="P2987">
        <v>0</v>
      </c>
      <c r="S2987" t="s">
        <v>9</v>
      </c>
      <c r="T2987" t="s">
        <v>8</v>
      </c>
      <c r="U2987" t="s">
        <v>8</v>
      </c>
      <c r="V2987" t="s">
        <v>8</v>
      </c>
      <c r="W2987">
        <v>10</v>
      </c>
      <c r="X2987" t="s">
        <v>8</v>
      </c>
      <c r="Y2987">
        <v>10</v>
      </c>
      <c r="Z2987" t="s">
        <v>84</v>
      </c>
      <c r="AA2987">
        <v>8297849644</v>
      </c>
      <c r="AB2987" t="s">
        <v>85</v>
      </c>
      <c r="AE2987" t="s">
        <v>4041</v>
      </c>
      <c r="AF2987">
        <v>9703355789</v>
      </c>
      <c r="AG2987" t="s">
        <v>4042</v>
      </c>
      <c r="AH2987" t="s">
        <v>9</v>
      </c>
      <c r="AI2987" s="4" t="s">
        <v>19211</v>
      </c>
      <c r="AJ2987" s="4" t="s">
        <v>22</v>
      </c>
      <c r="AK2987">
        <v>2</v>
      </c>
      <c r="AL2987">
        <v>2</v>
      </c>
      <c r="AM2987">
        <v>2</v>
      </c>
      <c r="AN2987">
        <v>2</v>
      </c>
      <c r="AO2987">
        <v>2</v>
      </c>
      <c r="AQ2987" t="s">
        <v>37446</v>
      </c>
    </row>
    <row r="2988" spans="1:43" x14ac:dyDescent="0.35">
      <c r="A2988" t="s">
        <v>37429</v>
      </c>
      <c r="B2988" t="s">
        <v>77</v>
      </c>
      <c r="C2988" t="s">
        <v>78</v>
      </c>
      <c r="D2988" t="s">
        <v>4037</v>
      </c>
      <c r="E2988" t="s">
        <v>4029</v>
      </c>
      <c r="F2988" s="1">
        <v>44669.229166666664</v>
      </c>
      <c r="G2988" t="str">
        <f t="shared" si="46"/>
        <v>5478</v>
      </c>
      <c r="H2988" t="s">
        <v>4043</v>
      </c>
      <c r="I2988" t="s">
        <v>31430</v>
      </c>
      <c r="J2988" t="s">
        <v>4044</v>
      </c>
      <c r="K2988">
        <v>532001</v>
      </c>
      <c r="L2988" t="s">
        <v>23229</v>
      </c>
      <c r="M2988" t="s">
        <v>34954</v>
      </c>
      <c r="O2988">
        <v>20</v>
      </c>
      <c r="P2988">
        <v>0</v>
      </c>
      <c r="S2988" t="s">
        <v>8</v>
      </c>
      <c r="T2988" t="s">
        <v>8</v>
      </c>
      <c r="U2988" t="s">
        <v>8</v>
      </c>
      <c r="V2988" t="s">
        <v>8</v>
      </c>
      <c r="W2988">
        <v>5</v>
      </c>
      <c r="X2988" t="s">
        <v>8</v>
      </c>
      <c r="Y2988">
        <v>5</v>
      </c>
      <c r="Z2988" t="s">
        <v>84</v>
      </c>
      <c r="AA2988">
        <v>8297849644</v>
      </c>
      <c r="AB2988" t="s">
        <v>85</v>
      </c>
      <c r="AE2988" t="s">
        <v>4045</v>
      </c>
      <c r="AF2988">
        <v>8919623589</v>
      </c>
      <c r="AG2988" t="s">
        <v>4046</v>
      </c>
      <c r="AH2988" t="s">
        <v>9</v>
      </c>
      <c r="AI2988" s="4" t="s">
        <v>19211</v>
      </c>
      <c r="AJ2988" s="4" t="s">
        <v>22</v>
      </c>
      <c r="AK2988">
        <v>2</v>
      </c>
      <c r="AL2988">
        <v>2</v>
      </c>
      <c r="AM2988">
        <v>2</v>
      </c>
      <c r="AN2988">
        <v>2</v>
      </c>
      <c r="AO2988">
        <v>2</v>
      </c>
      <c r="AQ2988" t="s">
        <v>37446</v>
      </c>
    </row>
    <row r="2989" spans="1:43" x14ac:dyDescent="0.35">
      <c r="A2989" t="s">
        <v>37429</v>
      </c>
      <c r="B2989" t="s">
        <v>77</v>
      </c>
      <c r="C2989" t="s">
        <v>78</v>
      </c>
      <c r="D2989" t="s">
        <v>4037</v>
      </c>
      <c r="E2989" t="s">
        <v>4029</v>
      </c>
      <c r="F2989" s="1">
        <v>44669.229166666664</v>
      </c>
      <c r="G2989" t="str">
        <f t="shared" si="46"/>
        <v>5479</v>
      </c>
      <c r="H2989" t="s">
        <v>4047</v>
      </c>
      <c r="I2989" t="s">
        <v>31599</v>
      </c>
      <c r="J2989" t="s">
        <v>4048</v>
      </c>
      <c r="K2989">
        <v>532221</v>
      </c>
      <c r="L2989" t="s">
        <v>4049</v>
      </c>
      <c r="M2989" t="s">
        <v>34955</v>
      </c>
      <c r="O2989">
        <v>20</v>
      </c>
      <c r="P2989">
        <v>0</v>
      </c>
      <c r="S2989" t="s">
        <v>9</v>
      </c>
      <c r="T2989" t="s">
        <v>8</v>
      </c>
      <c r="U2989" t="s">
        <v>8</v>
      </c>
      <c r="V2989" t="s">
        <v>8</v>
      </c>
      <c r="W2989">
        <v>5</v>
      </c>
      <c r="X2989" t="s">
        <v>8</v>
      </c>
      <c r="Y2989">
        <v>5</v>
      </c>
      <c r="Z2989" t="s">
        <v>84</v>
      </c>
      <c r="AA2989">
        <v>8297849644</v>
      </c>
      <c r="AB2989" t="s">
        <v>85</v>
      </c>
      <c r="AE2989" t="s">
        <v>4050</v>
      </c>
      <c r="AF2989">
        <v>89440344958</v>
      </c>
      <c r="AG2989" t="s">
        <v>4051</v>
      </c>
      <c r="AH2989" t="s">
        <v>9</v>
      </c>
      <c r="AI2989" s="4" t="s">
        <v>19211</v>
      </c>
      <c r="AJ2989" s="4" t="s">
        <v>22</v>
      </c>
      <c r="AK2989">
        <v>2</v>
      </c>
      <c r="AL2989">
        <v>2</v>
      </c>
      <c r="AM2989">
        <v>2</v>
      </c>
      <c r="AN2989">
        <v>2</v>
      </c>
      <c r="AO2989">
        <v>2</v>
      </c>
      <c r="AQ2989" t="s">
        <v>37446</v>
      </c>
    </row>
    <row r="2990" spans="1:43" x14ac:dyDescent="0.35">
      <c r="A2990" t="s">
        <v>37429</v>
      </c>
      <c r="B2990" t="s">
        <v>77</v>
      </c>
      <c r="C2990" t="s">
        <v>78</v>
      </c>
      <c r="D2990" t="s">
        <v>4037</v>
      </c>
      <c r="E2990" t="s">
        <v>4029</v>
      </c>
      <c r="F2990" s="1">
        <v>44669.229166666664</v>
      </c>
      <c r="G2990" t="str">
        <f t="shared" si="46"/>
        <v>5480</v>
      </c>
      <c r="H2990" t="s">
        <v>4052</v>
      </c>
      <c r="I2990" t="s">
        <v>4053</v>
      </c>
      <c r="J2990" t="s">
        <v>37340</v>
      </c>
      <c r="K2990">
        <v>532421</v>
      </c>
      <c r="L2990" t="s">
        <v>23230</v>
      </c>
      <c r="M2990" t="s">
        <v>37340</v>
      </c>
      <c r="O2990">
        <v>35</v>
      </c>
      <c r="P2990">
        <v>0</v>
      </c>
      <c r="S2990" t="s">
        <v>9</v>
      </c>
      <c r="T2990" t="s">
        <v>8</v>
      </c>
      <c r="U2990" t="s">
        <v>8</v>
      </c>
      <c r="V2990" t="s">
        <v>8</v>
      </c>
      <c r="W2990">
        <v>5</v>
      </c>
      <c r="X2990" t="s">
        <v>8</v>
      </c>
      <c r="Y2990">
        <v>5</v>
      </c>
      <c r="Z2990" t="s">
        <v>84</v>
      </c>
      <c r="AA2990">
        <v>8297849644</v>
      </c>
      <c r="AB2990" t="s">
        <v>85</v>
      </c>
      <c r="AC2990">
        <v>44711.229166666664</v>
      </c>
      <c r="AE2990" t="s">
        <v>4055</v>
      </c>
      <c r="AF2990">
        <v>9515993300</v>
      </c>
      <c r="AG2990" t="s">
        <v>4056</v>
      </c>
      <c r="AH2990" t="s">
        <v>9</v>
      </c>
      <c r="AI2990" s="4" t="s">
        <v>19211</v>
      </c>
      <c r="AJ2990" s="4" t="s">
        <v>22</v>
      </c>
      <c r="AK2990">
        <v>2</v>
      </c>
      <c r="AL2990">
        <v>2</v>
      </c>
      <c r="AM2990">
        <v>2</v>
      </c>
      <c r="AN2990">
        <v>2</v>
      </c>
      <c r="AO2990">
        <v>2</v>
      </c>
      <c r="AQ2990" t="s">
        <v>37446</v>
      </c>
    </row>
    <row r="2991" spans="1:43" x14ac:dyDescent="0.35">
      <c r="A2991" t="s">
        <v>37429</v>
      </c>
      <c r="B2991" t="s">
        <v>77</v>
      </c>
      <c r="C2991" t="s">
        <v>78</v>
      </c>
      <c r="D2991" t="s">
        <v>4037</v>
      </c>
      <c r="E2991" t="s">
        <v>4029</v>
      </c>
      <c r="F2991" s="1">
        <v>44753.229166666664</v>
      </c>
      <c r="G2991" t="str">
        <f t="shared" si="46"/>
        <v>5698</v>
      </c>
      <c r="H2991" t="s">
        <v>5229</v>
      </c>
      <c r="I2991" t="s">
        <v>5230</v>
      </c>
      <c r="J2991" t="s">
        <v>5231</v>
      </c>
      <c r="K2991">
        <v>532127</v>
      </c>
      <c r="L2991" t="s">
        <v>5232</v>
      </c>
      <c r="M2991" t="s">
        <v>34956</v>
      </c>
      <c r="O2991">
        <v>200</v>
      </c>
      <c r="P2991">
        <v>0</v>
      </c>
      <c r="S2991" t="s">
        <v>9</v>
      </c>
      <c r="T2991" t="s">
        <v>8</v>
      </c>
      <c r="U2991" t="s">
        <v>8</v>
      </c>
      <c r="V2991" t="s">
        <v>8</v>
      </c>
      <c r="W2991">
        <v>20</v>
      </c>
      <c r="X2991" t="s">
        <v>8</v>
      </c>
      <c r="Y2991">
        <v>64</v>
      </c>
      <c r="Z2991" t="s">
        <v>84</v>
      </c>
      <c r="AA2991">
        <v>8297849644</v>
      </c>
      <c r="AB2991" t="s">
        <v>85</v>
      </c>
      <c r="AE2991" t="s">
        <v>5233</v>
      </c>
      <c r="AF2991" t="s">
        <v>5234</v>
      </c>
      <c r="AG2991" t="s">
        <v>5235</v>
      </c>
      <c r="AH2991" t="s">
        <v>9</v>
      </c>
      <c r="AI2991" s="4" t="s">
        <v>19211</v>
      </c>
      <c r="AJ2991" s="4" t="s">
        <v>22</v>
      </c>
      <c r="AK2991">
        <v>2</v>
      </c>
      <c r="AL2991">
        <v>2</v>
      </c>
      <c r="AM2991">
        <v>2</v>
      </c>
      <c r="AN2991">
        <v>2</v>
      </c>
      <c r="AO2991">
        <v>2</v>
      </c>
      <c r="AQ2991" t="s">
        <v>37446</v>
      </c>
    </row>
    <row r="2992" spans="1:43" x14ac:dyDescent="0.35">
      <c r="A2992" t="s">
        <v>37429</v>
      </c>
      <c r="B2992" t="s">
        <v>77</v>
      </c>
      <c r="C2992" t="s">
        <v>78</v>
      </c>
      <c r="D2992" t="s">
        <v>4037</v>
      </c>
      <c r="E2992" t="s">
        <v>4029</v>
      </c>
      <c r="F2992" s="1">
        <v>45207.229166666664</v>
      </c>
      <c r="G2992" t="str">
        <f t="shared" si="46"/>
        <v>5736</v>
      </c>
      <c r="H2992" t="s">
        <v>10981</v>
      </c>
      <c r="I2992" t="s">
        <v>10982</v>
      </c>
      <c r="J2992" t="s">
        <v>22528</v>
      </c>
      <c r="K2992">
        <v>532243</v>
      </c>
      <c r="L2992" t="s">
        <v>10983</v>
      </c>
      <c r="M2992" t="s">
        <v>34957</v>
      </c>
      <c r="O2992">
        <v>50</v>
      </c>
      <c r="P2992">
        <v>0</v>
      </c>
      <c r="S2992" t="s">
        <v>9</v>
      </c>
      <c r="T2992" t="s">
        <v>8</v>
      </c>
      <c r="U2992" t="s">
        <v>8</v>
      </c>
      <c r="V2992" t="s">
        <v>8</v>
      </c>
      <c r="W2992">
        <v>10</v>
      </c>
      <c r="X2992" t="s">
        <v>8</v>
      </c>
      <c r="Y2992">
        <v>10</v>
      </c>
      <c r="Z2992" t="s">
        <v>84</v>
      </c>
      <c r="AA2992">
        <v>8297849644</v>
      </c>
      <c r="AB2992" t="s">
        <v>85</v>
      </c>
      <c r="AE2992" t="s">
        <v>10984</v>
      </c>
      <c r="AF2992">
        <v>9182746303</v>
      </c>
      <c r="AG2992" t="s">
        <v>10985</v>
      </c>
      <c r="AH2992" t="s">
        <v>9</v>
      </c>
      <c r="AI2992" s="4" t="s">
        <v>19211</v>
      </c>
      <c r="AJ2992" s="4" t="s">
        <v>22</v>
      </c>
      <c r="AK2992">
        <v>2</v>
      </c>
      <c r="AL2992">
        <v>2</v>
      </c>
      <c r="AM2992">
        <v>2</v>
      </c>
      <c r="AN2992">
        <v>2</v>
      </c>
      <c r="AO2992">
        <v>2</v>
      </c>
      <c r="AQ2992" t="s">
        <v>37446</v>
      </c>
    </row>
    <row r="2993" spans="1:43" x14ac:dyDescent="0.35">
      <c r="A2993" t="s">
        <v>37429</v>
      </c>
      <c r="B2993" t="s">
        <v>77</v>
      </c>
      <c r="C2993" t="s">
        <v>78</v>
      </c>
      <c r="D2993" t="s">
        <v>4037</v>
      </c>
      <c r="E2993" t="s">
        <v>4029</v>
      </c>
      <c r="F2993" s="1">
        <v>45207.229166666664</v>
      </c>
      <c r="G2993" t="str">
        <f t="shared" si="46"/>
        <v>5737</v>
      </c>
      <c r="H2993" t="s">
        <v>10986</v>
      </c>
      <c r="I2993" t="s">
        <v>31431</v>
      </c>
      <c r="J2993" t="s">
        <v>10987</v>
      </c>
      <c r="K2993">
        <v>532410</v>
      </c>
      <c r="L2993" t="s">
        <v>10988</v>
      </c>
      <c r="M2993" t="s">
        <v>34958</v>
      </c>
      <c r="O2993">
        <v>25</v>
      </c>
      <c r="P2993">
        <v>0</v>
      </c>
      <c r="S2993" t="s">
        <v>8</v>
      </c>
      <c r="T2993" t="s">
        <v>8</v>
      </c>
      <c r="U2993" t="s">
        <v>8</v>
      </c>
      <c r="V2993" t="s">
        <v>9</v>
      </c>
      <c r="W2993">
        <v>0</v>
      </c>
      <c r="X2993" t="s">
        <v>8</v>
      </c>
      <c r="Y2993">
        <v>10</v>
      </c>
      <c r="Z2993" t="s">
        <v>84</v>
      </c>
      <c r="AA2993">
        <v>8297849644</v>
      </c>
      <c r="AB2993" t="s">
        <v>85</v>
      </c>
      <c r="AE2993" t="s">
        <v>10989</v>
      </c>
      <c r="AF2993">
        <v>9949097457</v>
      </c>
      <c r="AG2993" t="s">
        <v>10990</v>
      </c>
      <c r="AH2993" t="s">
        <v>9</v>
      </c>
      <c r="AI2993" s="4" t="s">
        <v>19211</v>
      </c>
      <c r="AJ2993" s="4" t="s">
        <v>22</v>
      </c>
      <c r="AK2993">
        <v>2</v>
      </c>
      <c r="AL2993">
        <v>2</v>
      </c>
      <c r="AM2993">
        <v>2</v>
      </c>
      <c r="AN2993">
        <v>2</v>
      </c>
      <c r="AO2993">
        <v>2</v>
      </c>
      <c r="AQ2993" t="s">
        <v>37446</v>
      </c>
    </row>
    <row r="2994" spans="1:43" x14ac:dyDescent="0.35">
      <c r="A2994" t="s">
        <v>37429</v>
      </c>
      <c r="B2994" t="s">
        <v>77</v>
      </c>
      <c r="C2994" t="s">
        <v>78</v>
      </c>
      <c r="D2994" t="s">
        <v>4037</v>
      </c>
      <c r="E2994" t="s">
        <v>4029</v>
      </c>
      <c r="F2994" s="1">
        <v>45275.229166666664</v>
      </c>
      <c r="G2994" t="str">
        <f t="shared" si="46"/>
        <v>5771</v>
      </c>
      <c r="H2994" t="s">
        <v>11575</v>
      </c>
      <c r="I2994" t="s">
        <v>11576</v>
      </c>
      <c r="J2994" t="s">
        <v>22590</v>
      </c>
      <c r="K2994">
        <v>532421</v>
      </c>
      <c r="L2994" t="s">
        <v>11577</v>
      </c>
      <c r="M2994" t="s">
        <v>34959</v>
      </c>
      <c r="O2994">
        <v>150</v>
      </c>
      <c r="P2994">
        <v>0</v>
      </c>
      <c r="S2994" t="s">
        <v>8</v>
      </c>
      <c r="T2994" t="s">
        <v>8</v>
      </c>
      <c r="U2994" t="s">
        <v>9</v>
      </c>
      <c r="V2994" t="s">
        <v>8</v>
      </c>
      <c r="W2994">
        <v>34</v>
      </c>
      <c r="X2994" t="s">
        <v>8</v>
      </c>
      <c r="Y2994">
        <v>125</v>
      </c>
      <c r="Z2994" t="s">
        <v>84</v>
      </c>
      <c r="AA2994">
        <v>8297849644</v>
      </c>
      <c r="AB2994" t="s">
        <v>85</v>
      </c>
      <c r="AE2994" t="s">
        <v>11578</v>
      </c>
      <c r="AF2994">
        <v>9295755631</v>
      </c>
      <c r="AG2994" t="s">
        <v>11579</v>
      </c>
      <c r="AH2994" t="s">
        <v>9</v>
      </c>
      <c r="AI2994" s="4" t="s">
        <v>19211</v>
      </c>
      <c r="AJ2994" s="4" t="s">
        <v>22</v>
      </c>
      <c r="AK2994">
        <v>3</v>
      </c>
      <c r="AL2994">
        <v>3</v>
      </c>
      <c r="AM2994">
        <v>3</v>
      </c>
      <c r="AN2994">
        <v>3</v>
      </c>
      <c r="AO2994">
        <v>3</v>
      </c>
      <c r="AQ2994" t="s">
        <v>37446</v>
      </c>
    </row>
    <row r="2995" spans="1:43" x14ac:dyDescent="0.35">
      <c r="A2995" t="s">
        <v>37429</v>
      </c>
      <c r="B2995" t="s">
        <v>77</v>
      </c>
      <c r="C2995" t="s">
        <v>78</v>
      </c>
      <c r="D2995" t="s">
        <v>4037</v>
      </c>
      <c r="E2995" t="s">
        <v>4029</v>
      </c>
      <c r="F2995" s="1">
        <v>45520.229166666664</v>
      </c>
      <c r="G2995" t="str">
        <f t="shared" si="46"/>
        <v>5952</v>
      </c>
      <c r="H2995" t="s">
        <v>16965</v>
      </c>
      <c r="I2995" t="s">
        <v>16966</v>
      </c>
      <c r="J2995" t="s">
        <v>16967</v>
      </c>
      <c r="K2995">
        <v>532484</v>
      </c>
      <c r="L2995" t="s">
        <v>16968</v>
      </c>
      <c r="M2995" t="s">
        <v>34960</v>
      </c>
      <c r="O2995">
        <v>30</v>
      </c>
      <c r="P2995">
        <v>0</v>
      </c>
      <c r="S2995" t="s">
        <v>9</v>
      </c>
      <c r="T2995" t="s">
        <v>8</v>
      </c>
      <c r="U2995" t="s">
        <v>9</v>
      </c>
      <c r="V2995" t="s">
        <v>9</v>
      </c>
      <c r="W2995">
        <v>0</v>
      </c>
      <c r="X2995" t="s">
        <v>9</v>
      </c>
      <c r="Y2995">
        <v>0</v>
      </c>
      <c r="Z2995" t="s">
        <v>84</v>
      </c>
      <c r="AA2995">
        <v>8297849644</v>
      </c>
      <c r="AB2995" t="s">
        <v>85</v>
      </c>
      <c r="AE2995" t="s">
        <v>14201</v>
      </c>
      <c r="AF2995">
        <v>9677265930</v>
      </c>
      <c r="AG2995" t="s">
        <v>16952</v>
      </c>
      <c r="AH2995" t="s">
        <v>9</v>
      </c>
      <c r="AI2995" s="4" t="s">
        <v>19211</v>
      </c>
      <c r="AJ2995" s="4" t="s">
        <v>22</v>
      </c>
      <c r="AK2995">
        <v>2</v>
      </c>
      <c r="AL2995">
        <v>2</v>
      </c>
      <c r="AM2995">
        <v>2</v>
      </c>
      <c r="AN2995">
        <v>2</v>
      </c>
      <c r="AO2995">
        <v>2</v>
      </c>
      <c r="AQ2995" t="s">
        <v>37447</v>
      </c>
    </row>
    <row r="2996" spans="1:43" x14ac:dyDescent="0.35">
      <c r="A2996" t="s">
        <v>37429</v>
      </c>
      <c r="B2996" t="s">
        <v>77</v>
      </c>
      <c r="C2996" t="s">
        <v>78</v>
      </c>
      <c r="D2996" t="s">
        <v>9446</v>
      </c>
      <c r="E2996" t="s">
        <v>4029</v>
      </c>
      <c r="F2996" s="1">
        <v>45065.229166666664</v>
      </c>
      <c r="G2996" t="str">
        <f t="shared" si="46"/>
        <v>5728</v>
      </c>
      <c r="H2996" t="s">
        <v>9447</v>
      </c>
      <c r="I2996" t="s">
        <v>9448</v>
      </c>
      <c r="J2996" t="s">
        <v>22437</v>
      </c>
      <c r="K2996">
        <v>517507</v>
      </c>
      <c r="L2996" t="s">
        <v>23581</v>
      </c>
      <c r="M2996" t="s">
        <v>34961</v>
      </c>
      <c r="O2996">
        <v>180</v>
      </c>
      <c r="P2996">
        <v>0</v>
      </c>
      <c r="S2996" t="s">
        <v>9</v>
      </c>
      <c r="T2996" t="s">
        <v>8</v>
      </c>
      <c r="U2996" t="s">
        <v>8</v>
      </c>
      <c r="V2996" t="s">
        <v>8</v>
      </c>
      <c r="W2996">
        <v>40</v>
      </c>
      <c r="X2996" t="s">
        <v>8</v>
      </c>
      <c r="Y2996">
        <v>120</v>
      </c>
      <c r="Z2996" t="s">
        <v>84</v>
      </c>
      <c r="AA2996">
        <v>8297849644</v>
      </c>
      <c r="AB2996" t="s">
        <v>85</v>
      </c>
      <c r="AE2996" t="s">
        <v>9439</v>
      </c>
      <c r="AF2996">
        <v>9393256699</v>
      </c>
      <c r="AG2996" t="s">
        <v>8511</v>
      </c>
      <c r="AH2996" t="s">
        <v>9</v>
      </c>
      <c r="AI2996" s="4" t="s">
        <v>19211</v>
      </c>
      <c r="AJ2996" s="4" t="s">
        <v>22</v>
      </c>
      <c r="AK2996">
        <v>2</v>
      </c>
      <c r="AL2996">
        <v>2</v>
      </c>
      <c r="AM2996">
        <v>2</v>
      </c>
      <c r="AN2996">
        <v>2</v>
      </c>
      <c r="AO2996">
        <v>2</v>
      </c>
      <c r="AQ2996" t="s">
        <v>37447</v>
      </c>
    </row>
    <row r="2997" spans="1:43" x14ac:dyDescent="0.35">
      <c r="A2997" t="s">
        <v>37429</v>
      </c>
      <c r="B2997" t="s">
        <v>77</v>
      </c>
      <c r="C2997" t="s">
        <v>78</v>
      </c>
      <c r="D2997" t="s">
        <v>9446</v>
      </c>
      <c r="E2997" t="s">
        <v>4029</v>
      </c>
      <c r="F2997" s="1">
        <v>45113.229166666664</v>
      </c>
      <c r="G2997" t="str">
        <f t="shared" si="46"/>
        <v>5731</v>
      </c>
      <c r="H2997" t="s">
        <v>9887</v>
      </c>
      <c r="I2997" t="s">
        <v>9888</v>
      </c>
      <c r="J2997" t="s">
        <v>22461</v>
      </c>
      <c r="K2997">
        <v>517506</v>
      </c>
      <c r="L2997" t="s">
        <v>23604</v>
      </c>
      <c r="M2997" t="s">
        <v>34962</v>
      </c>
      <c r="O2997">
        <v>250</v>
      </c>
      <c r="P2997">
        <v>0</v>
      </c>
      <c r="S2997" t="s">
        <v>9</v>
      </c>
      <c r="T2997" t="s">
        <v>8</v>
      </c>
      <c r="U2997" t="s">
        <v>8</v>
      </c>
      <c r="V2997" t="s">
        <v>8</v>
      </c>
      <c r="W2997">
        <v>34</v>
      </c>
      <c r="X2997" t="s">
        <v>8</v>
      </c>
      <c r="Y2997">
        <v>34</v>
      </c>
      <c r="Z2997" t="s">
        <v>84</v>
      </c>
      <c r="AA2997">
        <v>8297849644</v>
      </c>
      <c r="AB2997" t="s">
        <v>85</v>
      </c>
      <c r="AE2997" t="s">
        <v>9889</v>
      </c>
      <c r="AF2997">
        <v>9440755301</v>
      </c>
      <c r="AG2997" t="s">
        <v>9890</v>
      </c>
      <c r="AH2997" t="s">
        <v>9</v>
      </c>
      <c r="AI2997" s="4" t="s">
        <v>19211</v>
      </c>
      <c r="AJ2997" s="4" t="s">
        <v>22</v>
      </c>
      <c r="AK2997">
        <v>2</v>
      </c>
      <c r="AL2997">
        <v>2</v>
      </c>
      <c r="AM2997">
        <v>2</v>
      </c>
      <c r="AN2997">
        <v>2</v>
      </c>
      <c r="AO2997">
        <v>2</v>
      </c>
      <c r="AQ2997" t="s">
        <v>37447</v>
      </c>
    </row>
    <row r="2998" spans="1:43" x14ac:dyDescent="0.35">
      <c r="A2998" t="s">
        <v>37429</v>
      </c>
      <c r="B2998" t="s">
        <v>77</v>
      </c>
      <c r="C2998" t="s">
        <v>78</v>
      </c>
      <c r="D2998" t="s">
        <v>9446</v>
      </c>
      <c r="E2998" t="s">
        <v>4029</v>
      </c>
      <c r="F2998" s="1">
        <v>45207.229166666664</v>
      </c>
      <c r="G2998" t="str">
        <f t="shared" si="46"/>
        <v>5742</v>
      </c>
      <c r="H2998" t="s">
        <v>11011</v>
      </c>
      <c r="I2998" t="s">
        <v>21799</v>
      </c>
      <c r="J2998" t="s">
        <v>11012</v>
      </c>
      <c r="K2998">
        <v>517501</v>
      </c>
      <c r="L2998" t="s">
        <v>11013</v>
      </c>
      <c r="M2998" t="s">
        <v>34963</v>
      </c>
      <c r="O2998">
        <v>45</v>
      </c>
      <c r="P2998">
        <v>0</v>
      </c>
      <c r="S2998" t="s">
        <v>9</v>
      </c>
      <c r="T2998" t="s">
        <v>8</v>
      </c>
      <c r="U2998" t="s">
        <v>8</v>
      </c>
      <c r="V2998" t="s">
        <v>8</v>
      </c>
      <c r="W2998">
        <v>10</v>
      </c>
      <c r="X2998" t="s">
        <v>8</v>
      </c>
      <c r="Y2998">
        <v>10</v>
      </c>
      <c r="Z2998" t="s">
        <v>84</v>
      </c>
      <c r="AA2998">
        <v>8297849644</v>
      </c>
      <c r="AB2998" t="s">
        <v>85</v>
      </c>
      <c r="AE2998" t="s">
        <v>11014</v>
      </c>
      <c r="AF2998">
        <v>9959553052</v>
      </c>
      <c r="AG2998" t="s">
        <v>11015</v>
      </c>
      <c r="AH2998" t="s">
        <v>9</v>
      </c>
      <c r="AI2998" s="4" t="s">
        <v>19211</v>
      </c>
      <c r="AJ2998" s="4" t="s">
        <v>22</v>
      </c>
      <c r="AK2998">
        <v>2</v>
      </c>
      <c r="AL2998">
        <v>2</v>
      </c>
      <c r="AM2998">
        <v>2</v>
      </c>
      <c r="AN2998">
        <v>2</v>
      </c>
      <c r="AO2998">
        <v>2</v>
      </c>
      <c r="AQ2998" t="s">
        <v>37446</v>
      </c>
    </row>
    <row r="2999" spans="1:43" x14ac:dyDescent="0.35">
      <c r="A2999" t="s">
        <v>37429</v>
      </c>
      <c r="B2999" t="s">
        <v>77</v>
      </c>
      <c r="C2999" t="s">
        <v>78</v>
      </c>
      <c r="D2999" t="s">
        <v>9446</v>
      </c>
      <c r="E2999" t="s">
        <v>4029</v>
      </c>
      <c r="F2999" s="1">
        <v>45207.229166666664</v>
      </c>
      <c r="G2999" t="str">
        <f t="shared" si="46"/>
        <v>5743</v>
      </c>
      <c r="H2999" t="s">
        <v>11016</v>
      </c>
      <c r="I2999" t="s">
        <v>31432</v>
      </c>
      <c r="J2999" t="s">
        <v>11017</v>
      </c>
      <c r="K2999">
        <v>524132</v>
      </c>
      <c r="L2999" t="s">
        <v>11018</v>
      </c>
      <c r="M2999" t="s">
        <v>34964</v>
      </c>
      <c r="O2999">
        <v>30</v>
      </c>
      <c r="P2999">
        <v>0</v>
      </c>
      <c r="S2999" t="s">
        <v>9</v>
      </c>
      <c r="T2999" t="s">
        <v>8</v>
      </c>
      <c r="U2999" t="s">
        <v>8</v>
      </c>
      <c r="V2999" t="s">
        <v>8</v>
      </c>
      <c r="W2999">
        <v>10</v>
      </c>
      <c r="X2999" t="s">
        <v>8</v>
      </c>
      <c r="Y2999">
        <v>10</v>
      </c>
      <c r="Z2999" t="s">
        <v>84</v>
      </c>
      <c r="AA2999">
        <v>8297849644</v>
      </c>
      <c r="AB2999" t="s">
        <v>85</v>
      </c>
      <c r="AE2999" t="s">
        <v>11019</v>
      </c>
      <c r="AF2999">
        <v>8555851711</v>
      </c>
      <c r="AG2999" t="s">
        <v>11020</v>
      </c>
      <c r="AH2999" t="s">
        <v>9</v>
      </c>
      <c r="AI2999" s="4" t="s">
        <v>19211</v>
      </c>
      <c r="AJ2999" s="4" t="s">
        <v>22</v>
      </c>
      <c r="AK2999">
        <v>2</v>
      </c>
      <c r="AL2999">
        <v>2</v>
      </c>
      <c r="AM2999">
        <v>2</v>
      </c>
      <c r="AN2999">
        <v>2</v>
      </c>
      <c r="AO2999">
        <v>2</v>
      </c>
      <c r="AQ2999" t="s">
        <v>37447</v>
      </c>
    </row>
    <row r="3000" spans="1:43" x14ac:dyDescent="0.35">
      <c r="A3000" t="s">
        <v>37429</v>
      </c>
      <c r="B3000" t="s">
        <v>77</v>
      </c>
      <c r="C3000" t="s">
        <v>78</v>
      </c>
      <c r="D3000" t="s">
        <v>9446</v>
      </c>
      <c r="E3000" t="s">
        <v>4029</v>
      </c>
      <c r="F3000" s="1">
        <v>45207.229166666664</v>
      </c>
      <c r="G3000" t="str">
        <f t="shared" si="46"/>
        <v>5745</v>
      </c>
      <c r="H3000" t="s">
        <v>11021</v>
      </c>
      <c r="I3000" t="s">
        <v>11022</v>
      </c>
      <c r="J3000" t="s">
        <v>11023</v>
      </c>
      <c r="K3000">
        <v>517505</v>
      </c>
      <c r="L3000" t="s">
        <v>11024</v>
      </c>
      <c r="M3000" t="s">
        <v>34965</v>
      </c>
      <c r="O3000">
        <v>40</v>
      </c>
      <c r="P3000">
        <v>0</v>
      </c>
      <c r="S3000" t="s">
        <v>9</v>
      </c>
      <c r="T3000" t="s">
        <v>8</v>
      </c>
      <c r="U3000" t="s">
        <v>8</v>
      </c>
      <c r="V3000" t="s">
        <v>8</v>
      </c>
      <c r="W3000">
        <v>15</v>
      </c>
      <c r="X3000" t="s">
        <v>8</v>
      </c>
      <c r="Y3000">
        <v>10</v>
      </c>
      <c r="Z3000" t="s">
        <v>84</v>
      </c>
      <c r="AA3000">
        <v>8297849644</v>
      </c>
      <c r="AB3000" t="s">
        <v>85</v>
      </c>
      <c r="AE3000" t="s">
        <v>11025</v>
      </c>
      <c r="AF3000">
        <v>9177376440</v>
      </c>
      <c r="AG3000" t="s">
        <v>11026</v>
      </c>
      <c r="AH3000" t="s">
        <v>9</v>
      </c>
      <c r="AI3000" s="4" t="s">
        <v>19211</v>
      </c>
      <c r="AJ3000" s="4" t="s">
        <v>22</v>
      </c>
      <c r="AK3000">
        <v>2</v>
      </c>
      <c r="AL3000">
        <v>2</v>
      </c>
      <c r="AM3000">
        <v>2</v>
      </c>
      <c r="AN3000">
        <v>2</v>
      </c>
      <c r="AO3000">
        <v>2</v>
      </c>
      <c r="AQ3000" t="s">
        <v>37447</v>
      </c>
    </row>
    <row r="3001" spans="1:43" x14ac:dyDescent="0.35">
      <c r="A3001" t="s">
        <v>37429</v>
      </c>
      <c r="B3001" t="s">
        <v>77</v>
      </c>
      <c r="C3001" t="s">
        <v>78</v>
      </c>
      <c r="D3001" t="s">
        <v>9446</v>
      </c>
      <c r="E3001" t="s">
        <v>4029</v>
      </c>
      <c r="F3001" s="1">
        <v>45250.229166666664</v>
      </c>
      <c r="G3001" t="str">
        <f t="shared" si="46"/>
        <v>5766</v>
      </c>
      <c r="H3001" t="s">
        <v>11246</v>
      </c>
      <c r="I3001" t="s">
        <v>21815</v>
      </c>
      <c r="J3001" t="s">
        <v>22557</v>
      </c>
      <c r="K3001">
        <v>517583</v>
      </c>
      <c r="L3001" t="s">
        <v>23794</v>
      </c>
      <c r="M3001" t="s">
        <v>34966</v>
      </c>
      <c r="O3001">
        <v>180</v>
      </c>
      <c r="P3001">
        <v>0</v>
      </c>
      <c r="S3001" t="s">
        <v>9</v>
      </c>
      <c r="T3001" t="s">
        <v>8</v>
      </c>
      <c r="U3001" t="s">
        <v>8</v>
      </c>
      <c r="V3001" t="s">
        <v>8</v>
      </c>
      <c r="W3001">
        <v>34</v>
      </c>
      <c r="X3001" t="s">
        <v>8</v>
      </c>
      <c r="Y3001">
        <v>120</v>
      </c>
      <c r="Z3001" t="s">
        <v>84</v>
      </c>
      <c r="AA3001">
        <v>8297849644</v>
      </c>
      <c r="AB3001" t="s">
        <v>85</v>
      </c>
      <c r="AE3001" t="s">
        <v>11247</v>
      </c>
      <c r="AF3001">
        <v>9110772288</v>
      </c>
      <c r="AG3001" t="s">
        <v>11248</v>
      </c>
      <c r="AH3001" t="s">
        <v>9</v>
      </c>
      <c r="AI3001" s="4" t="s">
        <v>19211</v>
      </c>
      <c r="AJ3001" s="4" t="s">
        <v>22</v>
      </c>
      <c r="AK3001">
        <v>2</v>
      </c>
      <c r="AL3001">
        <v>2</v>
      </c>
      <c r="AM3001">
        <v>2</v>
      </c>
      <c r="AN3001">
        <v>2</v>
      </c>
      <c r="AO3001">
        <v>2</v>
      </c>
      <c r="AQ3001" t="s">
        <v>37447</v>
      </c>
    </row>
    <row r="3002" spans="1:43" x14ac:dyDescent="0.35">
      <c r="A3002" t="s">
        <v>37429</v>
      </c>
      <c r="B3002" t="s">
        <v>77</v>
      </c>
      <c r="C3002" t="s">
        <v>78</v>
      </c>
      <c r="D3002" t="s">
        <v>10306</v>
      </c>
      <c r="E3002" t="s">
        <v>4029</v>
      </c>
      <c r="G3002" t="str">
        <f t="shared" si="46"/>
        <v>5021</v>
      </c>
      <c r="H3002" t="s">
        <v>21152</v>
      </c>
      <c r="I3002" t="s">
        <v>21153</v>
      </c>
      <c r="J3002" t="s">
        <v>21154</v>
      </c>
      <c r="K3002">
        <v>517505</v>
      </c>
      <c r="L3002" t="s">
        <v>2888</v>
      </c>
      <c r="M3002" t="s">
        <v>33025</v>
      </c>
      <c r="S3002" t="s">
        <v>9</v>
      </c>
      <c r="T3002" t="s">
        <v>9</v>
      </c>
      <c r="U3002" t="s">
        <v>9</v>
      </c>
      <c r="V3002" t="s">
        <v>9</v>
      </c>
      <c r="W3002">
        <v>0</v>
      </c>
      <c r="X3002" t="s">
        <v>9</v>
      </c>
      <c r="Y3002">
        <v>0</v>
      </c>
      <c r="Z3002" t="s">
        <v>84</v>
      </c>
      <c r="AA3002">
        <v>8297849644</v>
      </c>
      <c r="AB3002" t="s">
        <v>10862</v>
      </c>
      <c r="AC3002">
        <v>25569.229166666668</v>
      </c>
      <c r="AD3002">
        <v>25569.229166666668</v>
      </c>
      <c r="AH3002" t="s">
        <v>9</v>
      </c>
      <c r="AI3002" s="4" t="s">
        <v>19211</v>
      </c>
      <c r="AJ3002" s="4" t="s">
        <v>22</v>
      </c>
      <c r="AQ3002" t="s">
        <v>37447</v>
      </c>
    </row>
    <row r="3003" spans="1:43" x14ac:dyDescent="0.35">
      <c r="A3003" t="s">
        <v>37429</v>
      </c>
      <c r="B3003" t="s">
        <v>77</v>
      </c>
      <c r="C3003" t="s">
        <v>78</v>
      </c>
      <c r="D3003" t="s">
        <v>10306</v>
      </c>
      <c r="E3003" t="s">
        <v>4029</v>
      </c>
      <c r="F3003" s="1">
        <v>45179.229166666664</v>
      </c>
      <c r="G3003" t="str">
        <f t="shared" si="46"/>
        <v>5763</v>
      </c>
      <c r="H3003" t="s">
        <v>10307</v>
      </c>
      <c r="I3003" t="s">
        <v>10308</v>
      </c>
      <c r="J3003" t="s">
        <v>10309</v>
      </c>
      <c r="K3003">
        <v>517101</v>
      </c>
      <c r="L3003" t="s">
        <v>23661</v>
      </c>
      <c r="M3003" t="s">
        <v>34967</v>
      </c>
      <c r="O3003">
        <v>100</v>
      </c>
      <c r="P3003">
        <v>0</v>
      </c>
      <c r="S3003" t="s">
        <v>9</v>
      </c>
      <c r="T3003" t="s">
        <v>8</v>
      </c>
      <c r="U3003" t="s">
        <v>8</v>
      </c>
      <c r="V3003" t="s">
        <v>8</v>
      </c>
      <c r="W3003">
        <v>42</v>
      </c>
      <c r="X3003" t="s">
        <v>8</v>
      </c>
      <c r="Y3003">
        <v>120</v>
      </c>
      <c r="Z3003" t="s">
        <v>84</v>
      </c>
      <c r="AA3003">
        <v>8297849644</v>
      </c>
      <c r="AB3003" t="s">
        <v>85</v>
      </c>
      <c r="AE3003" t="s">
        <v>10310</v>
      </c>
      <c r="AF3003">
        <v>9491426455</v>
      </c>
      <c r="AG3003" t="s">
        <v>10311</v>
      </c>
      <c r="AH3003" t="s">
        <v>9</v>
      </c>
      <c r="AI3003" s="4" t="s">
        <v>19211</v>
      </c>
      <c r="AJ3003" s="4" t="s">
        <v>22</v>
      </c>
      <c r="AK3003">
        <v>3</v>
      </c>
      <c r="AL3003">
        <v>3</v>
      </c>
      <c r="AM3003">
        <v>3</v>
      </c>
      <c r="AN3003">
        <v>3</v>
      </c>
      <c r="AO3003">
        <v>3</v>
      </c>
      <c r="AQ3003" t="s">
        <v>37446</v>
      </c>
    </row>
    <row r="3004" spans="1:43" x14ac:dyDescent="0.35">
      <c r="A3004" t="s">
        <v>37429</v>
      </c>
      <c r="B3004" t="s">
        <v>77</v>
      </c>
      <c r="C3004" t="s">
        <v>78</v>
      </c>
      <c r="D3004" t="s">
        <v>4864</v>
      </c>
      <c r="E3004" t="s">
        <v>4029</v>
      </c>
      <c r="F3004" s="1">
        <v>45309.229166666664</v>
      </c>
      <c r="G3004" t="str">
        <f t="shared" si="46"/>
        <v>5022</v>
      </c>
      <c r="H3004" t="s">
        <v>13214</v>
      </c>
      <c r="I3004" t="s">
        <v>13215</v>
      </c>
      <c r="J3004" t="s">
        <v>13216</v>
      </c>
      <c r="K3004">
        <v>521225</v>
      </c>
      <c r="L3004" t="s">
        <v>23831</v>
      </c>
      <c r="M3004" t="s">
        <v>34968</v>
      </c>
      <c r="O3004">
        <v>80</v>
      </c>
      <c r="P3004">
        <v>0</v>
      </c>
      <c r="S3004" t="s">
        <v>8</v>
      </c>
      <c r="T3004" t="s">
        <v>8</v>
      </c>
      <c r="U3004" t="s">
        <v>8</v>
      </c>
      <c r="V3004" t="s">
        <v>8</v>
      </c>
      <c r="W3004">
        <v>80</v>
      </c>
      <c r="X3004" t="s">
        <v>8</v>
      </c>
      <c r="Y3004">
        <v>100</v>
      </c>
      <c r="Z3004" t="s">
        <v>84</v>
      </c>
      <c r="AA3004">
        <v>8297849644</v>
      </c>
      <c r="AB3004" t="s">
        <v>85</v>
      </c>
      <c r="AE3004" t="s">
        <v>13217</v>
      </c>
      <c r="AF3004">
        <v>8885512111</v>
      </c>
      <c r="AG3004" t="s">
        <v>8511</v>
      </c>
      <c r="AH3004" t="s">
        <v>9</v>
      </c>
      <c r="AI3004" s="4" t="s">
        <v>19211</v>
      </c>
      <c r="AJ3004" s="4" t="s">
        <v>22</v>
      </c>
      <c r="AK3004">
        <v>3</v>
      </c>
      <c r="AL3004">
        <v>3</v>
      </c>
      <c r="AM3004">
        <v>3</v>
      </c>
      <c r="AN3004">
        <v>3</v>
      </c>
      <c r="AO3004">
        <v>3</v>
      </c>
      <c r="AQ3004" t="s">
        <v>37446</v>
      </c>
    </row>
    <row r="3005" spans="1:43" x14ac:dyDescent="0.35">
      <c r="A3005" t="s">
        <v>37429</v>
      </c>
      <c r="B3005" t="s">
        <v>77</v>
      </c>
      <c r="C3005" t="s">
        <v>78</v>
      </c>
      <c r="D3005" t="s">
        <v>4864</v>
      </c>
      <c r="E3005" t="s">
        <v>4029</v>
      </c>
      <c r="F3005" s="1">
        <v>45309.229166666664</v>
      </c>
      <c r="G3005" t="str">
        <f t="shared" si="46"/>
        <v>5023</v>
      </c>
      <c r="H3005" t="s">
        <v>13218</v>
      </c>
      <c r="I3005" t="s">
        <v>13219</v>
      </c>
      <c r="J3005" t="s">
        <v>13220</v>
      </c>
      <c r="K3005">
        <v>520007</v>
      </c>
      <c r="L3005" t="s">
        <v>23832</v>
      </c>
      <c r="M3005" t="s">
        <v>34969</v>
      </c>
      <c r="O3005">
        <v>100</v>
      </c>
      <c r="P3005">
        <v>0</v>
      </c>
      <c r="S3005" t="s">
        <v>8</v>
      </c>
      <c r="T3005" t="s">
        <v>8</v>
      </c>
      <c r="U3005" t="s">
        <v>8</v>
      </c>
      <c r="V3005" t="s">
        <v>8</v>
      </c>
      <c r="W3005">
        <v>90</v>
      </c>
      <c r="X3005" t="s">
        <v>8</v>
      </c>
      <c r="Y3005">
        <v>125</v>
      </c>
      <c r="Z3005" t="s">
        <v>84</v>
      </c>
      <c r="AA3005">
        <v>8297849644</v>
      </c>
      <c r="AB3005" t="s">
        <v>85</v>
      </c>
      <c r="AE3005" t="s">
        <v>13221</v>
      </c>
      <c r="AF3005">
        <v>8179205075</v>
      </c>
      <c r="AG3005" t="s">
        <v>13222</v>
      </c>
      <c r="AH3005" t="s">
        <v>9</v>
      </c>
      <c r="AI3005" s="4" t="s">
        <v>19211</v>
      </c>
      <c r="AJ3005" s="4" t="s">
        <v>22</v>
      </c>
      <c r="AK3005">
        <v>2</v>
      </c>
      <c r="AL3005">
        <v>2</v>
      </c>
      <c r="AM3005">
        <v>2</v>
      </c>
      <c r="AN3005">
        <v>2</v>
      </c>
      <c r="AO3005">
        <v>2</v>
      </c>
      <c r="AQ3005" t="s">
        <v>37446</v>
      </c>
    </row>
    <row r="3006" spans="1:43" x14ac:dyDescent="0.35">
      <c r="A3006" t="s">
        <v>37429</v>
      </c>
      <c r="B3006" t="s">
        <v>77</v>
      </c>
      <c r="C3006" t="s">
        <v>78</v>
      </c>
      <c r="D3006" t="s">
        <v>4864</v>
      </c>
      <c r="E3006" t="s">
        <v>4029</v>
      </c>
      <c r="F3006" s="1">
        <v>45309.229166666664</v>
      </c>
      <c r="G3006" t="str">
        <f t="shared" si="46"/>
        <v>5024</v>
      </c>
      <c r="H3006" t="s">
        <v>19896</v>
      </c>
      <c r="I3006" t="s">
        <v>19897</v>
      </c>
      <c r="J3006" t="s">
        <v>19898</v>
      </c>
      <c r="K3006">
        <v>520007</v>
      </c>
      <c r="L3006" t="s">
        <v>23831</v>
      </c>
      <c r="M3006" t="s">
        <v>33026</v>
      </c>
      <c r="S3006" t="s">
        <v>8</v>
      </c>
      <c r="T3006" t="s">
        <v>8</v>
      </c>
      <c r="U3006" t="s">
        <v>8</v>
      </c>
      <c r="V3006" t="s">
        <v>8</v>
      </c>
      <c r="W3006">
        <v>60</v>
      </c>
      <c r="X3006" t="s">
        <v>8</v>
      </c>
      <c r="Y3006">
        <v>125</v>
      </c>
      <c r="Z3006" t="s">
        <v>84</v>
      </c>
      <c r="AA3006">
        <v>8297849644</v>
      </c>
      <c r="AB3006" t="s">
        <v>10862</v>
      </c>
      <c r="AE3006" t="s">
        <v>19899</v>
      </c>
      <c r="AF3006">
        <v>7780411450</v>
      </c>
      <c r="AG3006" t="s">
        <v>19900</v>
      </c>
      <c r="AH3006" t="s">
        <v>9</v>
      </c>
      <c r="AI3006" s="4" t="s">
        <v>27850</v>
      </c>
      <c r="AJ3006" s="4" t="s">
        <v>22</v>
      </c>
      <c r="AQ3006" t="s">
        <v>37446</v>
      </c>
    </row>
    <row r="3007" spans="1:43" x14ac:dyDescent="0.35">
      <c r="A3007" t="s">
        <v>37429</v>
      </c>
      <c r="B3007" t="s">
        <v>77</v>
      </c>
      <c r="C3007" t="s">
        <v>78</v>
      </c>
      <c r="D3007" t="s">
        <v>4864</v>
      </c>
      <c r="E3007" t="s">
        <v>4029</v>
      </c>
      <c r="F3007" s="1">
        <v>45309.229166666664</v>
      </c>
      <c r="G3007" t="str">
        <f t="shared" si="46"/>
        <v>5025</v>
      </c>
      <c r="H3007" t="s">
        <v>13223</v>
      </c>
      <c r="I3007" t="s">
        <v>13224</v>
      </c>
      <c r="J3007" t="s">
        <v>13225</v>
      </c>
      <c r="K3007">
        <v>520002</v>
      </c>
      <c r="L3007" t="s">
        <v>23833</v>
      </c>
      <c r="M3007" t="s">
        <v>34970</v>
      </c>
      <c r="O3007">
        <v>100</v>
      </c>
      <c r="P3007">
        <v>0</v>
      </c>
      <c r="S3007" t="s">
        <v>9</v>
      </c>
      <c r="T3007" t="s">
        <v>8</v>
      </c>
      <c r="U3007" t="s">
        <v>8</v>
      </c>
      <c r="V3007" t="s">
        <v>8</v>
      </c>
      <c r="W3007">
        <v>30</v>
      </c>
      <c r="X3007" t="s">
        <v>8</v>
      </c>
      <c r="Y3007">
        <v>65</v>
      </c>
      <c r="Z3007" t="s">
        <v>84</v>
      </c>
      <c r="AA3007">
        <v>8297849644</v>
      </c>
      <c r="AB3007" t="s">
        <v>85</v>
      </c>
      <c r="AE3007" t="s">
        <v>13226</v>
      </c>
      <c r="AF3007">
        <v>9494769097</v>
      </c>
      <c r="AG3007" t="s">
        <v>13227</v>
      </c>
      <c r="AH3007" t="s">
        <v>9</v>
      </c>
      <c r="AI3007" s="4" t="s">
        <v>19211</v>
      </c>
      <c r="AJ3007" s="4" t="s">
        <v>22</v>
      </c>
      <c r="AK3007">
        <v>3</v>
      </c>
      <c r="AL3007">
        <v>3</v>
      </c>
      <c r="AM3007">
        <v>3</v>
      </c>
      <c r="AN3007">
        <v>3</v>
      </c>
      <c r="AO3007">
        <v>3</v>
      </c>
      <c r="AQ3007" t="s">
        <v>37446</v>
      </c>
    </row>
    <row r="3008" spans="1:43" x14ac:dyDescent="0.35">
      <c r="A3008" t="s">
        <v>37429</v>
      </c>
      <c r="B3008" t="s">
        <v>77</v>
      </c>
      <c r="C3008" t="s">
        <v>78</v>
      </c>
      <c r="D3008" t="s">
        <v>4864</v>
      </c>
      <c r="E3008" t="s">
        <v>4029</v>
      </c>
      <c r="G3008" t="str">
        <f t="shared" si="46"/>
        <v>5205</v>
      </c>
      <c r="H3008" t="s">
        <v>29729</v>
      </c>
      <c r="I3008" t="s">
        <v>13224</v>
      </c>
      <c r="J3008" t="s">
        <v>30684</v>
      </c>
      <c r="K3008">
        <v>520002</v>
      </c>
      <c r="M3008" t="s">
        <v>37427</v>
      </c>
      <c r="AI3008" s="4" t="s">
        <v>19211</v>
      </c>
      <c r="AJ3008" s="4" t="s">
        <v>22</v>
      </c>
      <c r="AQ3008" t="s">
        <v>37446</v>
      </c>
    </row>
    <row r="3009" spans="1:43" x14ac:dyDescent="0.35">
      <c r="A3009" t="s">
        <v>37429</v>
      </c>
      <c r="B3009" t="s">
        <v>77</v>
      </c>
      <c r="C3009" t="s">
        <v>78</v>
      </c>
      <c r="D3009" t="s">
        <v>4864</v>
      </c>
      <c r="E3009" t="s">
        <v>4029</v>
      </c>
      <c r="G3009" t="str">
        <f t="shared" si="46"/>
        <v>5481</v>
      </c>
      <c r="H3009" t="s">
        <v>21176</v>
      </c>
      <c r="I3009" t="s">
        <v>21177</v>
      </c>
      <c r="J3009" t="s">
        <v>21178</v>
      </c>
      <c r="K3009">
        <v>520008</v>
      </c>
      <c r="L3009" t="s">
        <v>2888</v>
      </c>
      <c r="M3009" t="s">
        <v>33027</v>
      </c>
      <c r="S3009" t="s">
        <v>9</v>
      </c>
      <c r="T3009" t="s">
        <v>9</v>
      </c>
      <c r="U3009" t="s">
        <v>9</v>
      </c>
      <c r="V3009" t="s">
        <v>9</v>
      </c>
      <c r="W3009">
        <v>0</v>
      </c>
      <c r="X3009" t="s">
        <v>9</v>
      </c>
      <c r="Y3009">
        <v>0</v>
      </c>
      <c r="Z3009" t="s">
        <v>84</v>
      </c>
      <c r="AA3009">
        <v>8297849644</v>
      </c>
      <c r="AB3009" t="s">
        <v>10862</v>
      </c>
      <c r="AC3009">
        <v>25569.229166666668</v>
      </c>
      <c r="AD3009">
        <v>25569.229166666668</v>
      </c>
      <c r="AH3009" t="s">
        <v>9</v>
      </c>
      <c r="AI3009" s="4" t="s">
        <v>27850</v>
      </c>
      <c r="AJ3009" s="4" t="s">
        <v>22</v>
      </c>
      <c r="AQ3009" t="s">
        <v>37447</v>
      </c>
    </row>
    <row r="3010" spans="1:43" x14ac:dyDescent="0.35">
      <c r="A3010" t="s">
        <v>37429</v>
      </c>
      <c r="B3010" t="s">
        <v>77</v>
      </c>
      <c r="C3010" t="s">
        <v>78</v>
      </c>
      <c r="D3010" t="s">
        <v>4864</v>
      </c>
      <c r="E3010" t="s">
        <v>4029</v>
      </c>
      <c r="F3010" s="1">
        <v>44708.229166666664</v>
      </c>
      <c r="G3010" t="str">
        <f t="shared" ref="G3010:G3073" si="47">RIGHT(H3010,4)</f>
        <v>5666</v>
      </c>
      <c r="H3010" t="s">
        <v>4865</v>
      </c>
      <c r="I3010" t="s">
        <v>21592</v>
      </c>
      <c r="J3010" t="s">
        <v>22140</v>
      </c>
      <c r="K3010">
        <v>520001</v>
      </c>
      <c r="L3010" t="s">
        <v>4866</v>
      </c>
      <c r="M3010" t="s">
        <v>34971</v>
      </c>
      <c r="O3010">
        <v>3</v>
      </c>
      <c r="P3010">
        <v>0</v>
      </c>
      <c r="S3010" t="s">
        <v>8</v>
      </c>
      <c r="T3010" t="s">
        <v>8</v>
      </c>
      <c r="U3010" t="s">
        <v>8</v>
      </c>
      <c r="V3010" t="s">
        <v>8</v>
      </c>
      <c r="W3010">
        <v>110</v>
      </c>
      <c r="X3010" t="s">
        <v>8</v>
      </c>
      <c r="Y3010">
        <v>125</v>
      </c>
      <c r="Z3010" t="s">
        <v>84</v>
      </c>
      <c r="AA3010">
        <v>8297849644</v>
      </c>
      <c r="AB3010" t="s">
        <v>85</v>
      </c>
      <c r="AE3010" t="s">
        <v>4867</v>
      </c>
      <c r="AF3010">
        <v>9247130366</v>
      </c>
      <c r="AG3010" t="s">
        <v>4868</v>
      </c>
      <c r="AH3010" t="s">
        <v>9</v>
      </c>
      <c r="AI3010" s="4" t="s">
        <v>19211</v>
      </c>
      <c r="AJ3010" s="4" t="s">
        <v>22</v>
      </c>
      <c r="AK3010">
        <v>2</v>
      </c>
      <c r="AL3010">
        <v>2</v>
      </c>
      <c r="AM3010">
        <v>2</v>
      </c>
      <c r="AN3010">
        <v>2</v>
      </c>
      <c r="AO3010">
        <v>2</v>
      </c>
      <c r="AQ3010" t="s">
        <v>37447</v>
      </c>
    </row>
    <row r="3011" spans="1:43" x14ac:dyDescent="0.35">
      <c r="A3011" t="s">
        <v>37429</v>
      </c>
      <c r="B3011" t="s">
        <v>77</v>
      </c>
      <c r="C3011" t="s">
        <v>78</v>
      </c>
      <c r="D3011" t="s">
        <v>4864</v>
      </c>
      <c r="E3011" t="s">
        <v>4029</v>
      </c>
      <c r="F3011" s="1">
        <v>44958.229166666664</v>
      </c>
      <c r="G3011" t="str">
        <f t="shared" si="47"/>
        <v>5703</v>
      </c>
      <c r="H3011" t="s">
        <v>7976</v>
      </c>
      <c r="I3011" t="s">
        <v>7977</v>
      </c>
      <c r="J3011" t="s">
        <v>22359</v>
      </c>
      <c r="K3011">
        <v>521001</v>
      </c>
      <c r="L3011" t="s">
        <v>23513</v>
      </c>
      <c r="M3011" t="s">
        <v>34972</v>
      </c>
      <c r="O3011">
        <v>40</v>
      </c>
      <c r="P3011">
        <v>0</v>
      </c>
      <c r="S3011" t="s">
        <v>9</v>
      </c>
      <c r="T3011" t="s">
        <v>9</v>
      </c>
      <c r="U3011" t="s">
        <v>8</v>
      </c>
      <c r="V3011" t="s">
        <v>8</v>
      </c>
      <c r="W3011">
        <v>20</v>
      </c>
      <c r="X3011" t="s">
        <v>9</v>
      </c>
      <c r="Y3011">
        <v>0</v>
      </c>
      <c r="Z3011" t="s">
        <v>84</v>
      </c>
      <c r="AA3011">
        <v>8297849644</v>
      </c>
      <c r="AB3011" t="s">
        <v>85</v>
      </c>
      <c r="AE3011" t="s">
        <v>7978</v>
      </c>
      <c r="AF3011">
        <v>9247438800</v>
      </c>
      <c r="AG3011" t="s">
        <v>3984</v>
      </c>
      <c r="AH3011" t="s">
        <v>9</v>
      </c>
      <c r="AI3011" s="4" t="s">
        <v>19211</v>
      </c>
      <c r="AJ3011" s="4" t="s">
        <v>22</v>
      </c>
      <c r="AK3011">
        <v>2</v>
      </c>
      <c r="AL3011">
        <v>2</v>
      </c>
      <c r="AM3011">
        <v>2</v>
      </c>
      <c r="AN3011">
        <v>2</v>
      </c>
      <c r="AO3011">
        <v>2</v>
      </c>
      <c r="AQ3011" t="s">
        <v>37447</v>
      </c>
    </row>
    <row r="3012" spans="1:43" x14ac:dyDescent="0.35">
      <c r="A3012" t="s">
        <v>37429</v>
      </c>
      <c r="B3012" t="s">
        <v>77</v>
      </c>
      <c r="C3012" t="s">
        <v>78</v>
      </c>
      <c r="D3012" t="s">
        <v>4864</v>
      </c>
      <c r="E3012" t="s">
        <v>4029</v>
      </c>
      <c r="F3012" s="1">
        <v>44958.229166666664</v>
      </c>
      <c r="G3012" t="str">
        <f t="shared" si="47"/>
        <v>5704</v>
      </c>
      <c r="H3012" t="s">
        <v>7979</v>
      </c>
      <c r="I3012" t="s">
        <v>7980</v>
      </c>
      <c r="J3012" t="s">
        <v>22360</v>
      </c>
      <c r="K3012">
        <v>520007</v>
      </c>
      <c r="L3012" t="s">
        <v>23514</v>
      </c>
      <c r="M3012" t="s">
        <v>34973</v>
      </c>
      <c r="O3012">
        <v>40</v>
      </c>
      <c r="P3012">
        <v>0</v>
      </c>
      <c r="S3012" t="s">
        <v>9</v>
      </c>
      <c r="T3012" t="s">
        <v>8</v>
      </c>
      <c r="U3012" t="s">
        <v>8</v>
      </c>
      <c r="V3012" t="s">
        <v>8</v>
      </c>
      <c r="W3012">
        <v>20</v>
      </c>
      <c r="X3012" t="s">
        <v>9</v>
      </c>
      <c r="Y3012">
        <v>0</v>
      </c>
      <c r="Z3012" t="s">
        <v>84</v>
      </c>
      <c r="AA3012">
        <v>8297849644</v>
      </c>
      <c r="AB3012" t="s">
        <v>85</v>
      </c>
      <c r="AE3012" t="s">
        <v>7981</v>
      </c>
      <c r="AF3012">
        <v>9246412283</v>
      </c>
      <c r="AG3012" t="s">
        <v>7982</v>
      </c>
      <c r="AH3012" t="s">
        <v>9</v>
      </c>
      <c r="AI3012" s="4" t="s">
        <v>19211</v>
      </c>
      <c r="AJ3012" s="4" t="s">
        <v>22</v>
      </c>
      <c r="AK3012">
        <v>2</v>
      </c>
      <c r="AL3012">
        <v>2</v>
      </c>
      <c r="AM3012">
        <v>2</v>
      </c>
      <c r="AN3012">
        <v>2</v>
      </c>
      <c r="AO3012">
        <v>2</v>
      </c>
      <c r="AQ3012" t="s">
        <v>37446</v>
      </c>
    </row>
    <row r="3013" spans="1:43" x14ac:dyDescent="0.35">
      <c r="A3013" t="s">
        <v>37429</v>
      </c>
      <c r="B3013" t="s">
        <v>77</v>
      </c>
      <c r="C3013" t="s">
        <v>78</v>
      </c>
      <c r="D3013" t="s">
        <v>4864</v>
      </c>
      <c r="E3013" t="s">
        <v>4029</v>
      </c>
      <c r="F3013" s="1">
        <v>44999.229166666664</v>
      </c>
      <c r="G3013" t="str">
        <f t="shared" si="47"/>
        <v>5715</v>
      </c>
      <c r="H3013" t="s">
        <v>8631</v>
      </c>
      <c r="I3013" t="s">
        <v>21737</v>
      </c>
      <c r="J3013" t="s">
        <v>22392</v>
      </c>
      <c r="K3013">
        <v>521356</v>
      </c>
      <c r="L3013" t="s">
        <v>23539</v>
      </c>
      <c r="M3013" t="s">
        <v>34974</v>
      </c>
      <c r="O3013">
        <v>40</v>
      </c>
      <c r="P3013">
        <v>0</v>
      </c>
      <c r="S3013" t="s">
        <v>9</v>
      </c>
      <c r="T3013" t="s">
        <v>9</v>
      </c>
      <c r="U3013" t="s">
        <v>8</v>
      </c>
      <c r="V3013" t="s">
        <v>8</v>
      </c>
      <c r="W3013">
        <v>30</v>
      </c>
      <c r="X3013" t="s">
        <v>8</v>
      </c>
      <c r="Y3013">
        <v>64</v>
      </c>
      <c r="Z3013" t="s">
        <v>84</v>
      </c>
      <c r="AA3013">
        <v>8297849644</v>
      </c>
      <c r="AB3013" t="s">
        <v>85</v>
      </c>
      <c r="AC3013">
        <v>44689.229166666664</v>
      </c>
      <c r="AD3013">
        <v>45785.229166666664</v>
      </c>
      <c r="AE3013" t="s">
        <v>8632</v>
      </c>
      <c r="AF3013">
        <v>9502601346</v>
      </c>
      <c r="AH3013" t="s">
        <v>9</v>
      </c>
      <c r="AI3013" s="4" t="s">
        <v>19211</v>
      </c>
      <c r="AJ3013" s="4" t="s">
        <v>22</v>
      </c>
      <c r="AK3013">
        <v>2</v>
      </c>
      <c r="AL3013">
        <v>2</v>
      </c>
      <c r="AM3013">
        <v>2</v>
      </c>
      <c r="AN3013">
        <v>2</v>
      </c>
      <c r="AO3013">
        <v>2</v>
      </c>
      <c r="AQ3013" t="s">
        <v>37446</v>
      </c>
    </row>
    <row r="3014" spans="1:43" x14ac:dyDescent="0.35">
      <c r="A3014" t="s">
        <v>37429</v>
      </c>
      <c r="B3014" t="s">
        <v>77</v>
      </c>
      <c r="C3014" t="s">
        <v>78</v>
      </c>
      <c r="D3014" t="s">
        <v>4864</v>
      </c>
      <c r="E3014" t="s">
        <v>4029</v>
      </c>
      <c r="F3014" s="1">
        <v>44999.229166666664</v>
      </c>
      <c r="G3014" t="str">
        <f t="shared" si="47"/>
        <v>5716</v>
      </c>
      <c r="H3014" t="s">
        <v>8633</v>
      </c>
      <c r="I3014" t="s">
        <v>21738</v>
      </c>
      <c r="J3014" t="s">
        <v>22393</v>
      </c>
      <c r="K3014">
        <v>521201</v>
      </c>
      <c r="L3014" t="s">
        <v>23540</v>
      </c>
      <c r="M3014" t="s">
        <v>34975</v>
      </c>
      <c r="O3014">
        <v>30</v>
      </c>
      <c r="P3014">
        <v>0</v>
      </c>
      <c r="S3014" t="s">
        <v>9</v>
      </c>
      <c r="T3014" t="s">
        <v>8</v>
      </c>
      <c r="U3014" t="s">
        <v>8</v>
      </c>
      <c r="V3014" t="s">
        <v>8</v>
      </c>
      <c r="W3014">
        <v>24</v>
      </c>
      <c r="X3014" t="s">
        <v>8</v>
      </c>
      <c r="Y3014">
        <v>64</v>
      </c>
      <c r="Z3014" t="s">
        <v>84</v>
      </c>
      <c r="AA3014">
        <v>8297849644</v>
      </c>
      <c r="AB3014" t="s">
        <v>85</v>
      </c>
      <c r="AC3014">
        <v>44689.229166666664</v>
      </c>
      <c r="AD3014">
        <v>45785.229166666664</v>
      </c>
      <c r="AE3014" t="s">
        <v>8634</v>
      </c>
      <c r="AF3014">
        <v>9963948045</v>
      </c>
      <c r="AH3014" t="s">
        <v>9</v>
      </c>
      <c r="AI3014" s="4" t="s">
        <v>19211</v>
      </c>
      <c r="AJ3014" s="4" t="s">
        <v>22</v>
      </c>
      <c r="AK3014">
        <v>2</v>
      </c>
      <c r="AL3014">
        <v>2</v>
      </c>
      <c r="AM3014">
        <v>2</v>
      </c>
      <c r="AN3014">
        <v>2</v>
      </c>
      <c r="AO3014">
        <v>2</v>
      </c>
      <c r="AQ3014" t="s">
        <v>37447</v>
      </c>
    </row>
    <row r="3015" spans="1:43" x14ac:dyDescent="0.35">
      <c r="A3015" t="s">
        <v>37429</v>
      </c>
      <c r="B3015" t="s">
        <v>77</v>
      </c>
      <c r="C3015" t="s">
        <v>78</v>
      </c>
      <c r="D3015" t="s">
        <v>4864</v>
      </c>
      <c r="E3015" t="s">
        <v>4029</v>
      </c>
      <c r="F3015" s="1">
        <v>45065.229166666664</v>
      </c>
      <c r="G3015" t="str">
        <f t="shared" si="47"/>
        <v>5726</v>
      </c>
      <c r="H3015" t="s">
        <v>9437</v>
      </c>
      <c r="I3015" t="s">
        <v>9438</v>
      </c>
      <c r="J3015" t="s">
        <v>22436</v>
      </c>
      <c r="K3015">
        <v>520002</v>
      </c>
      <c r="L3015" t="s">
        <v>23580</v>
      </c>
      <c r="M3015" t="s">
        <v>34976</v>
      </c>
      <c r="O3015">
        <v>180</v>
      </c>
      <c r="P3015">
        <v>0</v>
      </c>
      <c r="S3015" t="s">
        <v>9</v>
      </c>
      <c r="T3015" t="s">
        <v>8</v>
      </c>
      <c r="U3015" t="s">
        <v>8</v>
      </c>
      <c r="V3015" t="s">
        <v>8</v>
      </c>
      <c r="W3015">
        <v>40</v>
      </c>
      <c r="X3015" t="s">
        <v>8</v>
      </c>
      <c r="Y3015">
        <v>64</v>
      </c>
      <c r="Z3015" t="s">
        <v>84</v>
      </c>
      <c r="AA3015">
        <v>8297849644</v>
      </c>
      <c r="AB3015" t="s">
        <v>85</v>
      </c>
      <c r="AE3015" t="s">
        <v>9439</v>
      </c>
      <c r="AF3015">
        <v>9393256699</v>
      </c>
      <c r="AG3015" t="s">
        <v>8511</v>
      </c>
      <c r="AH3015" t="s">
        <v>9</v>
      </c>
      <c r="AI3015" s="4" t="s">
        <v>19211</v>
      </c>
      <c r="AJ3015" s="4" t="s">
        <v>22</v>
      </c>
      <c r="AK3015">
        <v>3</v>
      </c>
      <c r="AL3015">
        <v>3</v>
      </c>
      <c r="AM3015">
        <v>3</v>
      </c>
      <c r="AN3015">
        <v>3</v>
      </c>
      <c r="AO3015">
        <v>3</v>
      </c>
      <c r="AQ3015" t="s">
        <v>37446</v>
      </c>
    </row>
    <row r="3016" spans="1:43" x14ac:dyDescent="0.35">
      <c r="A3016" t="s">
        <v>37429</v>
      </c>
      <c r="B3016" t="s">
        <v>77</v>
      </c>
      <c r="C3016" t="s">
        <v>78</v>
      </c>
      <c r="D3016" t="s">
        <v>4864</v>
      </c>
      <c r="E3016" t="s">
        <v>4029</v>
      </c>
      <c r="F3016" s="1">
        <v>45065.229166666664</v>
      </c>
      <c r="G3016" t="str">
        <f t="shared" si="47"/>
        <v>5729</v>
      </c>
      <c r="H3016" t="s">
        <v>9449</v>
      </c>
      <c r="I3016" t="s">
        <v>9450</v>
      </c>
      <c r="J3016" t="s">
        <v>22438</v>
      </c>
      <c r="K3016">
        <v>520002</v>
      </c>
      <c r="L3016" t="s">
        <v>9451</v>
      </c>
      <c r="M3016" t="s">
        <v>34977</v>
      </c>
      <c r="O3016">
        <v>150</v>
      </c>
      <c r="P3016">
        <v>0</v>
      </c>
      <c r="S3016" t="s">
        <v>9</v>
      </c>
      <c r="T3016" t="s">
        <v>8</v>
      </c>
      <c r="U3016" t="s">
        <v>9</v>
      </c>
      <c r="V3016" t="s">
        <v>8</v>
      </c>
      <c r="W3016">
        <v>40</v>
      </c>
      <c r="X3016" t="s">
        <v>8</v>
      </c>
      <c r="Y3016">
        <v>120</v>
      </c>
      <c r="Z3016" t="s">
        <v>84</v>
      </c>
      <c r="AA3016">
        <v>8297849644</v>
      </c>
      <c r="AB3016" t="s">
        <v>85</v>
      </c>
      <c r="AE3016" t="s">
        <v>9452</v>
      </c>
      <c r="AF3016" t="s">
        <v>9453</v>
      </c>
      <c r="AG3016" t="s">
        <v>9454</v>
      </c>
      <c r="AH3016" t="s">
        <v>9</v>
      </c>
      <c r="AI3016" s="4" t="s">
        <v>19211</v>
      </c>
      <c r="AJ3016" s="4" t="s">
        <v>22</v>
      </c>
      <c r="AK3016">
        <v>2</v>
      </c>
      <c r="AL3016">
        <v>2</v>
      </c>
      <c r="AM3016">
        <v>2</v>
      </c>
      <c r="AN3016">
        <v>2</v>
      </c>
      <c r="AO3016">
        <v>2</v>
      </c>
      <c r="AQ3016" t="s">
        <v>37447</v>
      </c>
    </row>
    <row r="3017" spans="1:43" x14ac:dyDescent="0.35">
      <c r="A3017" t="s">
        <v>37429</v>
      </c>
      <c r="B3017" t="s">
        <v>77</v>
      </c>
      <c r="C3017" t="s">
        <v>78</v>
      </c>
      <c r="D3017" t="s">
        <v>4864</v>
      </c>
      <c r="E3017" t="s">
        <v>4029</v>
      </c>
      <c r="F3017" s="1">
        <v>44992.229166666664</v>
      </c>
      <c r="G3017" t="str">
        <f t="shared" si="47"/>
        <v>5735</v>
      </c>
      <c r="H3017" t="s">
        <v>8506</v>
      </c>
      <c r="I3017" t="s">
        <v>8507</v>
      </c>
      <c r="J3017" t="s">
        <v>8508</v>
      </c>
      <c r="K3017">
        <v>520007</v>
      </c>
      <c r="L3017" t="s">
        <v>8509</v>
      </c>
      <c r="M3017" t="s">
        <v>34978</v>
      </c>
      <c r="O3017">
        <v>350</v>
      </c>
      <c r="P3017">
        <v>0</v>
      </c>
      <c r="S3017" t="s">
        <v>9</v>
      </c>
      <c r="T3017" t="s">
        <v>9</v>
      </c>
      <c r="U3017" t="s">
        <v>9</v>
      </c>
      <c r="V3017" t="s">
        <v>8</v>
      </c>
      <c r="W3017">
        <v>45</v>
      </c>
      <c r="X3017" t="s">
        <v>8</v>
      </c>
      <c r="Y3017">
        <v>250</v>
      </c>
      <c r="Z3017" t="s">
        <v>84</v>
      </c>
      <c r="AA3017">
        <v>8297849644</v>
      </c>
      <c r="AB3017" t="s">
        <v>85</v>
      </c>
      <c r="AE3017" t="s">
        <v>8510</v>
      </c>
      <c r="AF3017">
        <v>8885512111</v>
      </c>
      <c r="AG3017" t="s">
        <v>8511</v>
      </c>
      <c r="AH3017" t="s">
        <v>9</v>
      </c>
      <c r="AI3017" s="4" t="s">
        <v>19211</v>
      </c>
      <c r="AJ3017" s="4" t="s">
        <v>22</v>
      </c>
      <c r="AK3017">
        <v>2</v>
      </c>
      <c r="AL3017">
        <v>2</v>
      </c>
      <c r="AM3017">
        <v>2</v>
      </c>
      <c r="AN3017">
        <v>2</v>
      </c>
      <c r="AO3017">
        <v>2</v>
      </c>
      <c r="AQ3017" t="s">
        <v>37446</v>
      </c>
    </row>
    <row r="3018" spans="1:43" x14ac:dyDescent="0.35">
      <c r="A3018" t="s">
        <v>37429</v>
      </c>
      <c r="B3018" t="s">
        <v>77</v>
      </c>
      <c r="C3018" t="s">
        <v>78</v>
      </c>
      <c r="D3018" t="s">
        <v>4057</v>
      </c>
      <c r="E3018" t="s">
        <v>4029</v>
      </c>
      <c r="F3018" s="1">
        <v>45680</v>
      </c>
      <c r="G3018" t="str">
        <f t="shared" si="47"/>
        <v>1633</v>
      </c>
      <c r="H3018" t="s">
        <v>17538</v>
      </c>
      <c r="I3018" t="s">
        <v>17539</v>
      </c>
      <c r="J3018" t="s">
        <v>22880</v>
      </c>
      <c r="K3018">
        <v>530045</v>
      </c>
      <c r="L3018" t="s">
        <v>24078</v>
      </c>
      <c r="M3018" t="s">
        <v>34979</v>
      </c>
      <c r="N3018" t="s">
        <v>17540</v>
      </c>
      <c r="O3018">
        <v>300</v>
      </c>
      <c r="P3018">
        <v>0</v>
      </c>
      <c r="S3018" t="s">
        <v>9</v>
      </c>
      <c r="T3018" t="s">
        <v>8</v>
      </c>
      <c r="U3018" t="s">
        <v>9</v>
      </c>
      <c r="V3018" t="s">
        <v>8</v>
      </c>
      <c r="W3018">
        <v>14</v>
      </c>
      <c r="X3018" t="s">
        <v>8</v>
      </c>
      <c r="Y3018">
        <v>64</v>
      </c>
      <c r="Z3018" t="s">
        <v>84</v>
      </c>
      <c r="AA3018">
        <v>8297849644</v>
      </c>
      <c r="AB3018" t="s">
        <v>85</v>
      </c>
      <c r="AE3018" t="s">
        <v>17541</v>
      </c>
      <c r="AF3018">
        <v>9291521947</v>
      </c>
      <c r="AG3018" t="s">
        <v>17542</v>
      </c>
      <c r="AI3018" s="4" t="s">
        <v>27850</v>
      </c>
      <c r="AJ3018" s="4" t="s">
        <v>22</v>
      </c>
      <c r="AK3018">
        <v>0</v>
      </c>
      <c r="AL3018">
        <v>0</v>
      </c>
      <c r="AM3018">
        <v>0</v>
      </c>
      <c r="AN3018">
        <v>0</v>
      </c>
      <c r="AO3018">
        <v>0</v>
      </c>
      <c r="AQ3018" t="s">
        <v>37447</v>
      </c>
    </row>
    <row r="3019" spans="1:43" x14ac:dyDescent="0.35">
      <c r="A3019" t="s">
        <v>37429</v>
      </c>
      <c r="B3019" t="s">
        <v>77</v>
      </c>
      <c r="C3019" t="s">
        <v>78</v>
      </c>
      <c r="D3019" t="s">
        <v>4057</v>
      </c>
      <c r="E3019" t="s">
        <v>4029</v>
      </c>
      <c r="F3019" s="1">
        <v>44669.229166666664</v>
      </c>
      <c r="G3019" t="str">
        <f t="shared" si="47"/>
        <v>5482</v>
      </c>
      <c r="H3019" t="s">
        <v>4058</v>
      </c>
      <c r="I3019" t="s">
        <v>31248</v>
      </c>
      <c r="J3019" t="s">
        <v>4059</v>
      </c>
      <c r="K3019">
        <v>531116</v>
      </c>
      <c r="L3019" t="s">
        <v>4060</v>
      </c>
      <c r="M3019" t="s">
        <v>34980</v>
      </c>
      <c r="O3019">
        <v>25</v>
      </c>
      <c r="P3019">
        <v>0</v>
      </c>
      <c r="S3019" t="s">
        <v>8</v>
      </c>
      <c r="T3019" t="s">
        <v>8</v>
      </c>
      <c r="U3019" t="s">
        <v>8</v>
      </c>
      <c r="V3019" t="s">
        <v>8</v>
      </c>
      <c r="W3019">
        <v>10</v>
      </c>
      <c r="X3019" t="s">
        <v>8</v>
      </c>
      <c r="Y3019">
        <v>10</v>
      </c>
      <c r="Z3019" t="s">
        <v>84</v>
      </c>
      <c r="AA3019">
        <v>8297849644</v>
      </c>
      <c r="AB3019" t="s">
        <v>85</v>
      </c>
      <c r="AE3019" t="s">
        <v>4061</v>
      </c>
      <c r="AF3019">
        <v>9032604574</v>
      </c>
      <c r="AG3019" t="s">
        <v>4062</v>
      </c>
      <c r="AH3019" t="s">
        <v>9</v>
      </c>
      <c r="AI3019" s="4" t="s">
        <v>19211</v>
      </c>
      <c r="AJ3019" s="4" t="s">
        <v>22</v>
      </c>
      <c r="AK3019">
        <v>2</v>
      </c>
      <c r="AL3019">
        <v>2</v>
      </c>
      <c r="AM3019">
        <v>2</v>
      </c>
      <c r="AN3019">
        <v>2</v>
      </c>
      <c r="AO3019">
        <v>2</v>
      </c>
      <c r="AQ3019" t="s">
        <v>37446</v>
      </c>
    </row>
    <row r="3020" spans="1:43" x14ac:dyDescent="0.35">
      <c r="A3020" t="s">
        <v>37429</v>
      </c>
      <c r="B3020" t="s">
        <v>77</v>
      </c>
      <c r="C3020" t="s">
        <v>78</v>
      </c>
      <c r="D3020" t="s">
        <v>4057</v>
      </c>
      <c r="E3020" t="s">
        <v>4029</v>
      </c>
      <c r="F3020" s="1">
        <v>44669.229166666664</v>
      </c>
      <c r="G3020" t="str">
        <f t="shared" si="47"/>
        <v>5483</v>
      </c>
      <c r="H3020" t="s">
        <v>4063</v>
      </c>
      <c r="I3020" t="s">
        <v>31249</v>
      </c>
      <c r="J3020" t="s">
        <v>4064</v>
      </c>
      <c r="K3020">
        <v>530026</v>
      </c>
      <c r="L3020" t="s">
        <v>4065</v>
      </c>
      <c r="M3020" t="s">
        <v>34981</v>
      </c>
      <c r="O3020">
        <v>35</v>
      </c>
      <c r="P3020">
        <v>0</v>
      </c>
      <c r="S3020" t="s">
        <v>9</v>
      </c>
      <c r="T3020" t="s">
        <v>8</v>
      </c>
      <c r="U3020" t="s">
        <v>8</v>
      </c>
      <c r="V3020" t="s">
        <v>8</v>
      </c>
      <c r="W3020">
        <v>10</v>
      </c>
      <c r="X3020" t="s">
        <v>8</v>
      </c>
      <c r="Y3020">
        <v>40</v>
      </c>
      <c r="Z3020" t="s">
        <v>84</v>
      </c>
      <c r="AA3020">
        <v>8297849644</v>
      </c>
      <c r="AB3020" t="s">
        <v>85</v>
      </c>
      <c r="AE3020" t="s">
        <v>4066</v>
      </c>
      <c r="AF3020">
        <v>9959553366</v>
      </c>
      <c r="AG3020" t="s">
        <v>4067</v>
      </c>
      <c r="AH3020" t="s">
        <v>9</v>
      </c>
      <c r="AI3020" s="4" t="s">
        <v>19211</v>
      </c>
      <c r="AJ3020" s="4" t="s">
        <v>22</v>
      </c>
      <c r="AK3020">
        <v>2</v>
      </c>
      <c r="AL3020">
        <v>2</v>
      </c>
      <c r="AM3020">
        <v>2</v>
      </c>
      <c r="AN3020">
        <v>2</v>
      </c>
      <c r="AO3020">
        <v>2</v>
      </c>
      <c r="AQ3020" t="s">
        <v>37446</v>
      </c>
    </row>
    <row r="3021" spans="1:43" x14ac:dyDescent="0.35">
      <c r="A3021" t="s">
        <v>37429</v>
      </c>
      <c r="B3021" t="s">
        <v>77</v>
      </c>
      <c r="C3021" t="s">
        <v>78</v>
      </c>
      <c r="D3021" t="s">
        <v>4057</v>
      </c>
      <c r="E3021" t="s">
        <v>4029</v>
      </c>
      <c r="F3021" s="1">
        <v>44669.229166666664</v>
      </c>
      <c r="G3021" t="str">
        <f t="shared" si="47"/>
        <v>5484</v>
      </c>
      <c r="H3021" t="s">
        <v>4068</v>
      </c>
      <c r="I3021" t="s">
        <v>31250</v>
      </c>
      <c r="J3021" t="s">
        <v>4069</v>
      </c>
      <c r="K3021">
        <v>530007</v>
      </c>
      <c r="L3021" t="s">
        <v>4070</v>
      </c>
      <c r="M3021" t="s">
        <v>34982</v>
      </c>
      <c r="O3021">
        <v>35</v>
      </c>
      <c r="P3021">
        <v>0</v>
      </c>
      <c r="S3021" t="s">
        <v>8</v>
      </c>
      <c r="T3021" t="s">
        <v>8</v>
      </c>
      <c r="U3021" t="s">
        <v>8</v>
      </c>
      <c r="V3021" t="s">
        <v>8</v>
      </c>
      <c r="W3021">
        <v>10</v>
      </c>
      <c r="X3021" t="s">
        <v>8</v>
      </c>
      <c r="Y3021">
        <v>20</v>
      </c>
      <c r="Z3021" t="s">
        <v>84</v>
      </c>
      <c r="AA3021">
        <v>8297849644</v>
      </c>
      <c r="AB3021" t="s">
        <v>85</v>
      </c>
      <c r="AE3021" t="s">
        <v>4071</v>
      </c>
      <c r="AF3021">
        <v>9573669648</v>
      </c>
      <c r="AG3021" t="s">
        <v>4072</v>
      </c>
      <c r="AH3021" t="s">
        <v>9</v>
      </c>
      <c r="AI3021" s="4" t="s">
        <v>19211</v>
      </c>
      <c r="AJ3021" s="4" t="s">
        <v>22</v>
      </c>
      <c r="AK3021">
        <v>2</v>
      </c>
      <c r="AL3021">
        <v>2</v>
      </c>
      <c r="AM3021">
        <v>2</v>
      </c>
      <c r="AN3021">
        <v>2</v>
      </c>
      <c r="AO3021">
        <v>2</v>
      </c>
      <c r="AQ3021" t="s">
        <v>37446</v>
      </c>
    </row>
    <row r="3022" spans="1:43" x14ac:dyDescent="0.35">
      <c r="A3022" t="s">
        <v>37429</v>
      </c>
      <c r="B3022" t="s">
        <v>77</v>
      </c>
      <c r="C3022" t="s">
        <v>78</v>
      </c>
      <c r="D3022" t="s">
        <v>4057</v>
      </c>
      <c r="E3022" t="s">
        <v>4029</v>
      </c>
      <c r="F3022" s="1">
        <v>44669.229166666664</v>
      </c>
      <c r="G3022" t="str">
        <f t="shared" si="47"/>
        <v>5485</v>
      </c>
      <c r="H3022" t="s">
        <v>4073</v>
      </c>
      <c r="I3022" t="s">
        <v>4074</v>
      </c>
      <c r="J3022" t="s">
        <v>4075</v>
      </c>
      <c r="K3022">
        <v>531011</v>
      </c>
      <c r="L3022" t="s">
        <v>4076</v>
      </c>
      <c r="M3022" t="s">
        <v>34983</v>
      </c>
      <c r="O3022">
        <v>40</v>
      </c>
      <c r="P3022">
        <v>0</v>
      </c>
      <c r="S3022" t="s">
        <v>8</v>
      </c>
      <c r="T3022" t="s">
        <v>8</v>
      </c>
      <c r="U3022" t="s">
        <v>8</v>
      </c>
      <c r="V3022" t="s">
        <v>8</v>
      </c>
      <c r="W3022">
        <v>6</v>
      </c>
      <c r="X3022" t="s">
        <v>8</v>
      </c>
      <c r="Y3022">
        <v>15</v>
      </c>
      <c r="Z3022" t="s">
        <v>84</v>
      </c>
      <c r="AA3022">
        <v>8297849644</v>
      </c>
      <c r="AB3022" t="s">
        <v>85</v>
      </c>
      <c r="AE3022" t="s">
        <v>4077</v>
      </c>
      <c r="AF3022">
        <v>9849952573</v>
      </c>
      <c r="AG3022" t="s">
        <v>4078</v>
      </c>
      <c r="AH3022" t="s">
        <v>9</v>
      </c>
      <c r="AI3022" s="4" t="s">
        <v>19211</v>
      </c>
      <c r="AJ3022" s="4" t="s">
        <v>22</v>
      </c>
      <c r="AK3022">
        <v>2</v>
      </c>
      <c r="AL3022">
        <v>2</v>
      </c>
      <c r="AM3022">
        <v>2</v>
      </c>
      <c r="AN3022">
        <v>2</v>
      </c>
      <c r="AO3022">
        <v>2</v>
      </c>
      <c r="AQ3022" t="s">
        <v>37446</v>
      </c>
    </row>
    <row r="3023" spans="1:43" x14ac:dyDescent="0.35">
      <c r="A3023" t="s">
        <v>37429</v>
      </c>
      <c r="B3023" t="s">
        <v>77</v>
      </c>
      <c r="C3023" t="s">
        <v>78</v>
      </c>
      <c r="D3023" t="s">
        <v>4057</v>
      </c>
      <c r="E3023" t="s">
        <v>4029</v>
      </c>
      <c r="F3023" s="1">
        <v>45897</v>
      </c>
      <c r="G3023" t="str">
        <f t="shared" si="47"/>
        <v>6057</v>
      </c>
      <c r="H3023" t="s">
        <v>19000</v>
      </c>
      <c r="I3023" t="s">
        <v>19001</v>
      </c>
      <c r="J3023" t="s">
        <v>23098</v>
      </c>
      <c r="K3023">
        <v>530012</v>
      </c>
      <c r="L3023" t="s">
        <v>12676</v>
      </c>
      <c r="M3023" t="s">
        <v>34984</v>
      </c>
      <c r="N3023" t="s">
        <v>19002</v>
      </c>
      <c r="O3023">
        <v>0</v>
      </c>
      <c r="P3023">
        <v>0</v>
      </c>
      <c r="S3023" t="s">
        <v>9</v>
      </c>
      <c r="T3023" t="s">
        <v>8</v>
      </c>
      <c r="U3023" t="s">
        <v>8</v>
      </c>
      <c r="V3023" t="s">
        <v>8</v>
      </c>
      <c r="W3023">
        <v>14</v>
      </c>
      <c r="X3023" t="s">
        <v>8</v>
      </c>
      <c r="Y3023">
        <v>34</v>
      </c>
      <c r="Z3023" t="s">
        <v>84</v>
      </c>
      <c r="AA3023">
        <v>8297849644</v>
      </c>
      <c r="AB3023" t="s">
        <v>85</v>
      </c>
      <c r="AI3023" s="4" t="s">
        <v>19211</v>
      </c>
      <c r="AJ3023" s="4" t="s">
        <v>22</v>
      </c>
      <c r="AK3023">
        <v>0</v>
      </c>
      <c r="AL3023">
        <v>0</v>
      </c>
      <c r="AM3023">
        <v>0</v>
      </c>
      <c r="AN3023">
        <v>0</v>
      </c>
      <c r="AO3023">
        <v>0</v>
      </c>
      <c r="AQ3023" t="s">
        <v>37446</v>
      </c>
    </row>
    <row r="3024" spans="1:43" x14ac:dyDescent="0.35">
      <c r="A3024" t="s">
        <v>37429</v>
      </c>
      <c r="B3024" t="s">
        <v>77</v>
      </c>
      <c r="C3024" t="s">
        <v>78</v>
      </c>
      <c r="D3024" t="s">
        <v>6763</v>
      </c>
      <c r="E3024" t="s">
        <v>4029</v>
      </c>
      <c r="F3024" s="1">
        <v>45309.229166666664</v>
      </c>
      <c r="G3024" t="str">
        <f t="shared" si="47"/>
        <v>5026</v>
      </c>
      <c r="H3024" t="s">
        <v>13228</v>
      </c>
      <c r="I3024" t="s">
        <v>13229</v>
      </c>
      <c r="J3024" t="s">
        <v>13230</v>
      </c>
      <c r="K3024">
        <v>531173</v>
      </c>
      <c r="L3024" t="s">
        <v>13231</v>
      </c>
      <c r="M3024" t="s">
        <v>34985</v>
      </c>
      <c r="O3024">
        <v>80</v>
      </c>
      <c r="P3024">
        <v>0</v>
      </c>
      <c r="S3024" t="s">
        <v>9</v>
      </c>
      <c r="T3024" t="s">
        <v>8</v>
      </c>
      <c r="U3024" t="s">
        <v>8</v>
      </c>
      <c r="V3024" t="s">
        <v>8</v>
      </c>
      <c r="W3024">
        <v>24</v>
      </c>
      <c r="X3024" t="s">
        <v>8</v>
      </c>
      <c r="Y3024">
        <v>125</v>
      </c>
      <c r="Z3024" t="s">
        <v>84</v>
      </c>
      <c r="AA3024">
        <v>8297849644</v>
      </c>
      <c r="AB3024" t="s">
        <v>85</v>
      </c>
      <c r="AC3024">
        <v>43676.229166666664</v>
      </c>
      <c r="AE3024" t="s">
        <v>13232</v>
      </c>
      <c r="AF3024">
        <v>9848171640</v>
      </c>
      <c r="AG3024" t="s">
        <v>13233</v>
      </c>
      <c r="AH3024" t="s">
        <v>9</v>
      </c>
      <c r="AI3024" s="4" t="s">
        <v>19211</v>
      </c>
      <c r="AJ3024" s="4" t="s">
        <v>22</v>
      </c>
      <c r="AK3024">
        <v>2</v>
      </c>
      <c r="AL3024">
        <v>2</v>
      </c>
      <c r="AM3024">
        <v>2</v>
      </c>
      <c r="AN3024">
        <v>2</v>
      </c>
      <c r="AO3024">
        <v>2</v>
      </c>
      <c r="AQ3024" t="s">
        <v>37447</v>
      </c>
    </row>
    <row r="3025" spans="1:43" x14ac:dyDescent="0.35">
      <c r="A3025" t="s">
        <v>37429</v>
      </c>
      <c r="B3025" t="s">
        <v>77</v>
      </c>
      <c r="C3025" t="s">
        <v>78</v>
      </c>
      <c r="D3025" t="s">
        <v>6763</v>
      </c>
      <c r="E3025" t="s">
        <v>4029</v>
      </c>
      <c r="F3025" s="1">
        <v>45309.229166666664</v>
      </c>
      <c r="G3025" t="str">
        <f t="shared" si="47"/>
        <v>5027</v>
      </c>
      <c r="H3025" t="s">
        <v>13234</v>
      </c>
      <c r="I3025" t="s">
        <v>13235</v>
      </c>
      <c r="J3025" t="s">
        <v>13236</v>
      </c>
      <c r="K3025">
        <v>530027</v>
      </c>
      <c r="L3025" t="s">
        <v>13237</v>
      </c>
      <c r="M3025" t="s">
        <v>34986</v>
      </c>
      <c r="O3025">
        <v>175</v>
      </c>
      <c r="P3025">
        <v>0</v>
      </c>
      <c r="S3025" t="s">
        <v>8</v>
      </c>
      <c r="T3025" t="s">
        <v>8</v>
      </c>
      <c r="U3025" t="s">
        <v>8</v>
      </c>
      <c r="V3025" t="s">
        <v>8</v>
      </c>
      <c r="W3025">
        <v>160</v>
      </c>
      <c r="X3025" t="s">
        <v>8</v>
      </c>
      <c r="Y3025">
        <v>200</v>
      </c>
      <c r="Z3025" t="s">
        <v>84</v>
      </c>
      <c r="AA3025">
        <v>8297849644</v>
      </c>
      <c r="AB3025" t="s">
        <v>85</v>
      </c>
      <c r="AC3025">
        <v>43854.229166666664</v>
      </c>
      <c r="AE3025" t="s">
        <v>13238</v>
      </c>
      <c r="AF3025">
        <v>8074972735</v>
      </c>
      <c r="AG3025" t="s">
        <v>13239</v>
      </c>
      <c r="AH3025" t="s">
        <v>9</v>
      </c>
      <c r="AI3025" s="4" t="s">
        <v>19211</v>
      </c>
      <c r="AJ3025" s="4" t="s">
        <v>22</v>
      </c>
      <c r="AK3025">
        <v>3</v>
      </c>
      <c r="AL3025">
        <v>3</v>
      </c>
      <c r="AM3025">
        <v>3</v>
      </c>
      <c r="AN3025">
        <v>3</v>
      </c>
      <c r="AO3025">
        <v>3</v>
      </c>
      <c r="AQ3025" t="s">
        <v>37446</v>
      </c>
    </row>
    <row r="3026" spans="1:43" x14ac:dyDescent="0.35">
      <c r="A3026" t="s">
        <v>37429</v>
      </c>
      <c r="B3026" t="s">
        <v>77</v>
      </c>
      <c r="C3026" t="s">
        <v>78</v>
      </c>
      <c r="D3026" t="s">
        <v>6763</v>
      </c>
      <c r="E3026" t="s">
        <v>4029</v>
      </c>
      <c r="F3026" s="1">
        <v>45309.229166666664</v>
      </c>
      <c r="G3026" t="str">
        <f t="shared" si="47"/>
        <v>5028</v>
      </c>
      <c r="H3026" t="s">
        <v>13240</v>
      </c>
      <c r="I3026" t="s">
        <v>13241</v>
      </c>
      <c r="J3026" t="s">
        <v>13242</v>
      </c>
      <c r="K3026">
        <v>530012</v>
      </c>
      <c r="L3026" t="s">
        <v>13243</v>
      </c>
      <c r="M3026" t="s">
        <v>34987</v>
      </c>
      <c r="O3026">
        <v>100</v>
      </c>
      <c r="P3026">
        <v>0</v>
      </c>
      <c r="S3026" t="s">
        <v>8</v>
      </c>
      <c r="T3026" t="s">
        <v>8</v>
      </c>
      <c r="U3026" t="s">
        <v>8</v>
      </c>
      <c r="V3026" t="s">
        <v>8</v>
      </c>
      <c r="W3026">
        <v>50</v>
      </c>
      <c r="X3026" t="s">
        <v>8</v>
      </c>
      <c r="Y3026">
        <v>125</v>
      </c>
      <c r="Z3026" t="s">
        <v>84</v>
      </c>
      <c r="AA3026">
        <v>8297849644</v>
      </c>
      <c r="AB3026" t="s">
        <v>85</v>
      </c>
      <c r="AE3026" t="s">
        <v>13244</v>
      </c>
      <c r="AF3026" t="s">
        <v>13245</v>
      </c>
      <c r="AG3026" t="s">
        <v>13246</v>
      </c>
      <c r="AH3026" t="s">
        <v>9</v>
      </c>
      <c r="AI3026" s="4" t="s">
        <v>19211</v>
      </c>
      <c r="AJ3026" s="4" t="s">
        <v>22</v>
      </c>
      <c r="AK3026">
        <v>3</v>
      </c>
      <c r="AL3026">
        <v>3</v>
      </c>
      <c r="AM3026">
        <v>3</v>
      </c>
      <c r="AN3026">
        <v>3</v>
      </c>
      <c r="AO3026">
        <v>3</v>
      </c>
      <c r="AQ3026" t="s">
        <v>37446</v>
      </c>
    </row>
    <row r="3027" spans="1:43" x14ac:dyDescent="0.35">
      <c r="A3027" t="s">
        <v>37429</v>
      </c>
      <c r="B3027" t="s">
        <v>77</v>
      </c>
      <c r="C3027" t="s">
        <v>78</v>
      </c>
      <c r="D3027" t="s">
        <v>6763</v>
      </c>
      <c r="E3027" t="s">
        <v>4029</v>
      </c>
      <c r="F3027" s="1">
        <v>45309.229166666664</v>
      </c>
      <c r="G3027" t="str">
        <f t="shared" si="47"/>
        <v>5029</v>
      </c>
      <c r="H3027" t="s">
        <v>13247</v>
      </c>
      <c r="I3027" t="s">
        <v>13248</v>
      </c>
      <c r="J3027" t="s">
        <v>13249</v>
      </c>
      <c r="K3027">
        <v>530002</v>
      </c>
      <c r="L3027" t="s">
        <v>12631</v>
      </c>
      <c r="M3027" t="s">
        <v>34988</v>
      </c>
      <c r="O3027">
        <v>220</v>
      </c>
      <c r="P3027">
        <v>0</v>
      </c>
      <c r="S3027" t="s">
        <v>8</v>
      </c>
      <c r="T3027" t="s">
        <v>8</v>
      </c>
      <c r="U3027" t="s">
        <v>8</v>
      </c>
      <c r="V3027" t="s">
        <v>8</v>
      </c>
      <c r="W3027">
        <v>25</v>
      </c>
      <c r="X3027" t="s">
        <v>8</v>
      </c>
      <c r="Y3027">
        <v>125</v>
      </c>
      <c r="Z3027" t="s">
        <v>84</v>
      </c>
      <c r="AA3027">
        <v>8297849644</v>
      </c>
      <c r="AB3027" t="s">
        <v>85</v>
      </c>
      <c r="AC3027">
        <v>43679.229166666664</v>
      </c>
      <c r="AE3027" t="s">
        <v>13250</v>
      </c>
      <c r="AF3027" t="s">
        <v>13251</v>
      </c>
      <c r="AG3027" t="s">
        <v>13252</v>
      </c>
      <c r="AH3027" t="s">
        <v>9</v>
      </c>
      <c r="AI3027" s="4" t="s">
        <v>19211</v>
      </c>
      <c r="AJ3027" s="4" t="s">
        <v>22</v>
      </c>
      <c r="AK3027">
        <v>2</v>
      </c>
      <c r="AL3027">
        <v>2</v>
      </c>
      <c r="AM3027">
        <v>2</v>
      </c>
      <c r="AN3027">
        <v>2</v>
      </c>
      <c r="AO3027">
        <v>2</v>
      </c>
      <c r="AQ3027" t="s">
        <v>37446</v>
      </c>
    </row>
    <row r="3028" spans="1:43" x14ac:dyDescent="0.35">
      <c r="A3028" t="s">
        <v>37429</v>
      </c>
      <c r="B3028" t="s">
        <v>77</v>
      </c>
      <c r="C3028" t="s">
        <v>78</v>
      </c>
      <c r="D3028" t="s">
        <v>6763</v>
      </c>
      <c r="E3028" t="s">
        <v>4029</v>
      </c>
      <c r="F3028" s="1">
        <v>45309.229166666664</v>
      </c>
      <c r="G3028" t="str">
        <f t="shared" si="47"/>
        <v>5030</v>
      </c>
      <c r="H3028" t="s">
        <v>13253</v>
      </c>
      <c r="I3028" t="s">
        <v>13254</v>
      </c>
      <c r="J3028" t="s">
        <v>13255</v>
      </c>
      <c r="K3028">
        <v>531173</v>
      </c>
      <c r="L3028" t="s">
        <v>13256</v>
      </c>
      <c r="M3028" t="s">
        <v>34989</v>
      </c>
      <c r="O3028">
        <v>100</v>
      </c>
      <c r="P3028">
        <v>0</v>
      </c>
      <c r="S3028" t="s">
        <v>8</v>
      </c>
      <c r="T3028" t="s">
        <v>8</v>
      </c>
      <c r="U3028" t="s">
        <v>8</v>
      </c>
      <c r="V3028" t="s">
        <v>8</v>
      </c>
      <c r="W3028">
        <v>50</v>
      </c>
      <c r="X3028" t="s">
        <v>8</v>
      </c>
      <c r="Y3028">
        <v>250</v>
      </c>
      <c r="Z3028" t="s">
        <v>84</v>
      </c>
      <c r="AA3028">
        <v>8297849644</v>
      </c>
      <c r="AB3028" t="s">
        <v>85</v>
      </c>
      <c r="AC3028">
        <v>44136.229166666664</v>
      </c>
      <c r="AE3028" t="s">
        <v>13257</v>
      </c>
      <c r="AF3028">
        <v>9295755631</v>
      </c>
      <c r="AG3028" t="s">
        <v>13258</v>
      </c>
      <c r="AH3028" t="s">
        <v>9</v>
      </c>
      <c r="AI3028" s="4" t="s">
        <v>19211</v>
      </c>
      <c r="AJ3028" s="4" t="s">
        <v>22</v>
      </c>
      <c r="AK3028">
        <v>3</v>
      </c>
      <c r="AL3028">
        <v>3</v>
      </c>
      <c r="AM3028">
        <v>3</v>
      </c>
      <c r="AN3028">
        <v>3</v>
      </c>
      <c r="AO3028">
        <v>3</v>
      </c>
      <c r="AQ3028" t="s">
        <v>37446</v>
      </c>
    </row>
    <row r="3029" spans="1:43" x14ac:dyDescent="0.35">
      <c r="A3029" t="s">
        <v>37429</v>
      </c>
      <c r="B3029" t="s">
        <v>77</v>
      </c>
      <c r="C3029" t="s">
        <v>78</v>
      </c>
      <c r="D3029" t="s">
        <v>6763</v>
      </c>
      <c r="E3029" t="s">
        <v>4029</v>
      </c>
      <c r="F3029" s="1">
        <v>44796.229166666664</v>
      </c>
      <c r="G3029" t="str">
        <f t="shared" si="47"/>
        <v>5692</v>
      </c>
      <c r="H3029" t="s">
        <v>6682</v>
      </c>
      <c r="I3029" t="s">
        <v>21663</v>
      </c>
      <c r="J3029" t="s">
        <v>22235</v>
      </c>
      <c r="K3029">
        <v>530016</v>
      </c>
      <c r="L3029" t="s">
        <v>23417</v>
      </c>
      <c r="M3029" t="s">
        <v>34990</v>
      </c>
      <c r="O3029">
        <v>60</v>
      </c>
      <c r="P3029">
        <v>0</v>
      </c>
      <c r="S3029" t="s">
        <v>8</v>
      </c>
      <c r="T3029" t="s">
        <v>8</v>
      </c>
      <c r="U3029" t="s">
        <v>8</v>
      </c>
      <c r="V3029" t="s">
        <v>8</v>
      </c>
      <c r="W3029">
        <v>17</v>
      </c>
      <c r="X3029" t="s">
        <v>8</v>
      </c>
      <c r="Y3029">
        <v>15</v>
      </c>
      <c r="Z3029" t="s">
        <v>84</v>
      </c>
      <c r="AA3029">
        <v>8297849644</v>
      </c>
      <c r="AB3029" t="s">
        <v>85</v>
      </c>
      <c r="AC3029">
        <v>44771.229166666664</v>
      </c>
      <c r="AD3029">
        <v>45866.229166666664</v>
      </c>
      <c r="AE3029" t="s">
        <v>6683</v>
      </c>
      <c r="AF3029">
        <v>9849577292</v>
      </c>
      <c r="AG3029" t="s">
        <v>6684</v>
      </c>
      <c r="AH3029" t="s">
        <v>9</v>
      </c>
      <c r="AI3029" s="4" t="s">
        <v>19211</v>
      </c>
      <c r="AJ3029" s="4" t="s">
        <v>22</v>
      </c>
      <c r="AK3029">
        <v>2</v>
      </c>
      <c r="AL3029">
        <v>2</v>
      </c>
      <c r="AM3029">
        <v>2</v>
      </c>
      <c r="AN3029">
        <v>2</v>
      </c>
      <c r="AO3029">
        <v>2</v>
      </c>
      <c r="AQ3029" t="s">
        <v>37447</v>
      </c>
    </row>
    <row r="3030" spans="1:43" x14ac:dyDescent="0.35">
      <c r="A3030" t="s">
        <v>37429</v>
      </c>
      <c r="B3030" t="s">
        <v>77</v>
      </c>
      <c r="C3030" t="s">
        <v>78</v>
      </c>
      <c r="D3030" t="s">
        <v>6763</v>
      </c>
      <c r="E3030" t="s">
        <v>4029</v>
      </c>
      <c r="F3030" s="1">
        <v>44798.229166666664</v>
      </c>
      <c r="G3030" t="str">
        <f t="shared" si="47"/>
        <v>5693</v>
      </c>
      <c r="H3030" t="s">
        <v>6764</v>
      </c>
      <c r="I3030" t="s">
        <v>21664</v>
      </c>
      <c r="J3030" t="s">
        <v>22244</v>
      </c>
      <c r="K3030">
        <v>530041</v>
      </c>
      <c r="L3030" t="s">
        <v>23423</v>
      </c>
      <c r="M3030" t="s">
        <v>34991</v>
      </c>
      <c r="O3030">
        <v>5</v>
      </c>
      <c r="P3030">
        <v>0</v>
      </c>
      <c r="S3030" t="s">
        <v>9</v>
      </c>
      <c r="T3030" t="s">
        <v>8</v>
      </c>
      <c r="U3030" t="s">
        <v>8</v>
      </c>
      <c r="V3030" t="s">
        <v>8</v>
      </c>
      <c r="W3030">
        <v>52</v>
      </c>
      <c r="X3030" t="s">
        <v>8</v>
      </c>
      <c r="Y3030">
        <v>35</v>
      </c>
      <c r="Z3030" t="s">
        <v>84</v>
      </c>
      <c r="AA3030">
        <v>8297849644</v>
      </c>
      <c r="AB3030" t="s">
        <v>85</v>
      </c>
      <c r="AC3030">
        <v>44771.229166666664</v>
      </c>
      <c r="AD3030">
        <v>45866.229166666664</v>
      </c>
      <c r="AE3030" t="s">
        <v>6765</v>
      </c>
      <c r="AF3030">
        <v>7989201639</v>
      </c>
      <c r="AG3030" t="s">
        <v>6766</v>
      </c>
      <c r="AH3030" t="s">
        <v>9</v>
      </c>
      <c r="AI3030" s="4" t="s">
        <v>19211</v>
      </c>
      <c r="AJ3030" s="4" t="s">
        <v>22</v>
      </c>
      <c r="AK3030">
        <v>2</v>
      </c>
      <c r="AL3030">
        <v>2</v>
      </c>
      <c r="AM3030">
        <v>2</v>
      </c>
      <c r="AN3030">
        <v>2</v>
      </c>
      <c r="AO3030">
        <v>2</v>
      </c>
      <c r="AQ3030" t="s">
        <v>37447</v>
      </c>
    </row>
    <row r="3031" spans="1:43" x14ac:dyDescent="0.35">
      <c r="A3031" t="s">
        <v>37429</v>
      </c>
      <c r="B3031" t="s">
        <v>77</v>
      </c>
      <c r="C3031" t="s">
        <v>78</v>
      </c>
      <c r="D3031" t="s">
        <v>6763</v>
      </c>
      <c r="E3031" t="s">
        <v>4029</v>
      </c>
      <c r="F3031" s="1">
        <v>44798.229166666664</v>
      </c>
      <c r="G3031" t="str">
        <f t="shared" si="47"/>
        <v>5694</v>
      </c>
      <c r="H3031" t="s">
        <v>6767</v>
      </c>
      <c r="I3031" t="s">
        <v>21665</v>
      </c>
      <c r="J3031" t="s">
        <v>22245</v>
      </c>
      <c r="K3031">
        <v>531173</v>
      </c>
      <c r="L3031" t="s">
        <v>23424</v>
      </c>
      <c r="M3031" t="s">
        <v>34992</v>
      </c>
      <c r="O3031">
        <v>100</v>
      </c>
      <c r="P3031">
        <v>0</v>
      </c>
      <c r="S3031" t="s">
        <v>9</v>
      </c>
      <c r="T3031" t="s">
        <v>8</v>
      </c>
      <c r="U3031" t="s">
        <v>8</v>
      </c>
      <c r="V3031" t="s">
        <v>8</v>
      </c>
      <c r="W3031">
        <v>100</v>
      </c>
      <c r="X3031" t="s">
        <v>8</v>
      </c>
      <c r="Y3031">
        <v>125</v>
      </c>
      <c r="Z3031" t="s">
        <v>84</v>
      </c>
      <c r="AA3031">
        <v>8297849644</v>
      </c>
      <c r="AB3031" t="s">
        <v>85</v>
      </c>
      <c r="AC3031">
        <v>43852.229166666664</v>
      </c>
      <c r="AD3031">
        <v>44947.229166666664</v>
      </c>
      <c r="AE3031" t="s">
        <v>6768</v>
      </c>
      <c r="AF3031" t="s">
        <v>6769</v>
      </c>
      <c r="AG3031" t="s">
        <v>6770</v>
      </c>
      <c r="AH3031" t="s">
        <v>9</v>
      </c>
      <c r="AI3031" s="4" t="s">
        <v>19211</v>
      </c>
      <c r="AJ3031" s="4" t="s">
        <v>22</v>
      </c>
      <c r="AK3031">
        <v>2</v>
      </c>
      <c r="AL3031">
        <v>2</v>
      </c>
      <c r="AM3031">
        <v>2</v>
      </c>
      <c r="AN3031">
        <v>2</v>
      </c>
      <c r="AO3031">
        <v>2</v>
      </c>
      <c r="AQ3031" t="s">
        <v>37447</v>
      </c>
    </row>
    <row r="3032" spans="1:43" x14ac:dyDescent="0.35">
      <c r="A3032" t="s">
        <v>37429</v>
      </c>
      <c r="B3032" t="s">
        <v>77</v>
      </c>
      <c r="C3032" t="s">
        <v>78</v>
      </c>
      <c r="D3032" t="s">
        <v>6763</v>
      </c>
      <c r="E3032" t="s">
        <v>4029</v>
      </c>
      <c r="F3032" s="1">
        <v>44601.229166666664</v>
      </c>
      <c r="G3032" t="str">
        <f t="shared" si="47"/>
        <v>5699</v>
      </c>
      <c r="H3032" t="s">
        <v>176</v>
      </c>
      <c r="I3032" t="s">
        <v>177</v>
      </c>
      <c r="J3032" t="s">
        <v>22087</v>
      </c>
      <c r="K3032">
        <v>531021</v>
      </c>
      <c r="L3032" t="s">
        <v>178</v>
      </c>
      <c r="M3032" t="s">
        <v>34993</v>
      </c>
      <c r="O3032">
        <v>100</v>
      </c>
      <c r="P3032">
        <v>0</v>
      </c>
      <c r="S3032" t="s">
        <v>9</v>
      </c>
      <c r="T3032" t="s">
        <v>8</v>
      </c>
      <c r="U3032" t="s">
        <v>8</v>
      </c>
      <c r="V3032" t="s">
        <v>8</v>
      </c>
      <c r="W3032">
        <v>40</v>
      </c>
      <c r="X3032" t="s">
        <v>8</v>
      </c>
      <c r="Y3032">
        <v>65</v>
      </c>
      <c r="Z3032" t="s">
        <v>84</v>
      </c>
      <c r="AA3032">
        <v>8297849644</v>
      </c>
      <c r="AB3032" t="s">
        <v>85</v>
      </c>
      <c r="AC3032">
        <v>44137.229166666664</v>
      </c>
      <c r="AD3032">
        <v>45201.229166666664</v>
      </c>
      <c r="AE3032" t="s">
        <v>179</v>
      </c>
      <c r="AF3032">
        <v>9133582695</v>
      </c>
      <c r="AG3032" t="s">
        <v>180</v>
      </c>
      <c r="AH3032" t="s">
        <v>9</v>
      </c>
      <c r="AI3032" s="4" t="s">
        <v>19211</v>
      </c>
      <c r="AJ3032" s="4" t="s">
        <v>22</v>
      </c>
      <c r="AK3032">
        <v>2</v>
      </c>
      <c r="AL3032">
        <v>2</v>
      </c>
      <c r="AM3032">
        <v>2</v>
      </c>
      <c r="AN3032">
        <v>2</v>
      </c>
      <c r="AO3032">
        <v>2</v>
      </c>
      <c r="AQ3032" t="s">
        <v>37446</v>
      </c>
    </row>
    <row r="3033" spans="1:43" x14ac:dyDescent="0.35">
      <c r="A3033" t="s">
        <v>37429</v>
      </c>
      <c r="B3033" t="s">
        <v>77</v>
      </c>
      <c r="C3033" t="s">
        <v>78</v>
      </c>
      <c r="D3033" t="s">
        <v>6763</v>
      </c>
      <c r="E3033" t="s">
        <v>4029</v>
      </c>
      <c r="F3033" s="1">
        <v>45013.229166666664</v>
      </c>
      <c r="G3033" t="str">
        <f t="shared" si="47"/>
        <v>5720</v>
      </c>
      <c r="H3033" t="s">
        <v>8760</v>
      </c>
      <c r="I3033" t="s">
        <v>8761</v>
      </c>
      <c r="J3033" t="s">
        <v>22407</v>
      </c>
      <c r="K3033">
        <v>530027</v>
      </c>
      <c r="L3033" t="s">
        <v>8762</v>
      </c>
      <c r="M3033" t="s">
        <v>34994</v>
      </c>
      <c r="O3033">
        <v>80</v>
      </c>
      <c r="P3033">
        <v>0</v>
      </c>
      <c r="S3033" t="s">
        <v>8</v>
      </c>
      <c r="T3033" t="s">
        <v>8</v>
      </c>
      <c r="U3033" t="s">
        <v>8</v>
      </c>
      <c r="V3033" t="s">
        <v>8</v>
      </c>
      <c r="W3033">
        <v>60</v>
      </c>
      <c r="X3033" t="s">
        <v>8</v>
      </c>
      <c r="Y3033">
        <v>50</v>
      </c>
      <c r="Z3033" t="s">
        <v>84</v>
      </c>
      <c r="AA3033">
        <v>8297849644</v>
      </c>
      <c r="AB3033" t="s">
        <v>85</v>
      </c>
      <c r="AE3033" t="s">
        <v>8763</v>
      </c>
      <c r="AF3033">
        <v>8639270841</v>
      </c>
      <c r="AG3033" t="s">
        <v>8764</v>
      </c>
      <c r="AH3033" t="s">
        <v>9</v>
      </c>
      <c r="AI3033" s="4" t="s">
        <v>19211</v>
      </c>
      <c r="AJ3033" s="4" t="s">
        <v>22</v>
      </c>
      <c r="AK3033">
        <v>2</v>
      </c>
      <c r="AL3033">
        <v>2</v>
      </c>
      <c r="AM3033">
        <v>2</v>
      </c>
      <c r="AN3033">
        <v>2</v>
      </c>
      <c r="AO3033">
        <v>2</v>
      </c>
      <c r="AQ3033" t="s">
        <v>37446</v>
      </c>
    </row>
    <row r="3034" spans="1:43" x14ac:dyDescent="0.35">
      <c r="A3034" t="s">
        <v>37429</v>
      </c>
      <c r="B3034" t="s">
        <v>77</v>
      </c>
      <c r="C3034" t="s">
        <v>78</v>
      </c>
      <c r="D3034" t="s">
        <v>6763</v>
      </c>
      <c r="E3034" t="s">
        <v>4029</v>
      </c>
      <c r="F3034" s="1">
        <v>45013.229166666664</v>
      </c>
      <c r="G3034" t="str">
        <f t="shared" si="47"/>
        <v>5721</v>
      </c>
      <c r="H3034" t="s">
        <v>8765</v>
      </c>
      <c r="I3034" t="s">
        <v>8766</v>
      </c>
      <c r="J3034" t="s">
        <v>22408</v>
      </c>
      <c r="K3034">
        <v>531002</v>
      </c>
      <c r="L3034" t="s">
        <v>23552</v>
      </c>
      <c r="M3034" t="s">
        <v>34995</v>
      </c>
      <c r="O3034">
        <v>40</v>
      </c>
      <c r="P3034">
        <v>0</v>
      </c>
      <c r="S3034" t="s">
        <v>8</v>
      </c>
      <c r="T3034" t="s">
        <v>8</v>
      </c>
      <c r="U3034" t="s">
        <v>8</v>
      </c>
      <c r="V3034" t="s">
        <v>8</v>
      </c>
      <c r="W3034">
        <v>15</v>
      </c>
      <c r="X3034" t="s">
        <v>8</v>
      </c>
      <c r="Y3034">
        <v>15</v>
      </c>
      <c r="Z3034" t="s">
        <v>84</v>
      </c>
      <c r="AA3034">
        <v>8297849644</v>
      </c>
      <c r="AB3034" t="s">
        <v>85</v>
      </c>
      <c r="AE3034" t="s">
        <v>8767</v>
      </c>
      <c r="AF3034">
        <v>9290000914</v>
      </c>
      <c r="AG3034" t="s">
        <v>8768</v>
      </c>
      <c r="AH3034" t="s">
        <v>9</v>
      </c>
      <c r="AI3034" s="4" t="s">
        <v>19211</v>
      </c>
      <c r="AJ3034" s="4" t="s">
        <v>22</v>
      </c>
      <c r="AK3034">
        <v>2</v>
      </c>
      <c r="AL3034">
        <v>2</v>
      </c>
      <c r="AM3034">
        <v>2</v>
      </c>
      <c r="AN3034">
        <v>2</v>
      </c>
      <c r="AO3034">
        <v>2</v>
      </c>
      <c r="AQ3034" t="s">
        <v>37446</v>
      </c>
    </row>
    <row r="3035" spans="1:43" x14ac:dyDescent="0.35">
      <c r="A3035" t="s">
        <v>37429</v>
      </c>
      <c r="B3035" t="s">
        <v>77</v>
      </c>
      <c r="C3035" t="s">
        <v>78</v>
      </c>
      <c r="D3035" t="s">
        <v>6763</v>
      </c>
      <c r="E3035" t="s">
        <v>4029</v>
      </c>
      <c r="F3035" s="1">
        <v>45013.229166666664</v>
      </c>
      <c r="G3035" t="str">
        <f t="shared" si="47"/>
        <v>5722</v>
      </c>
      <c r="H3035" t="s">
        <v>8769</v>
      </c>
      <c r="I3035" t="s">
        <v>8770</v>
      </c>
      <c r="J3035" t="s">
        <v>22409</v>
      </c>
      <c r="K3035">
        <v>531116</v>
      </c>
      <c r="L3035" t="s">
        <v>23553</v>
      </c>
      <c r="M3035" t="s">
        <v>34996</v>
      </c>
      <c r="O3035">
        <v>35</v>
      </c>
      <c r="P3035">
        <v>0</v>
      </c>
      <c r="S3035" t="s">
        <v>9</v>
      </c>
      <c r="T3035" t="s">
        <v>8</v>
      </c>
      <c r="U3035" t="s">
        <v>8</v>
      </c>
      <c r="V3035" t="s">
        <v>8</v>
      </c>
      <c r="W3035">
        <v>15</v>
      </c>
      <c r="X3035" t="s">
        <v>8</v>
      </c>
      <c r="Y3035">
        <v>20</v>
      </c>
      <c r="Z3035" t="s">
        <v>84</v>
      </c>
      <c r="AA3035">
        <v>8297849644</v>
      </c>
      <c r="AB3035" t="s">
        <v>85</v>
      </c>
      <c r="AE3035" t="s">
        <v>8771</v>
      </c>
      <c r="AF3035">
        <v>9866142876</v>
      </c>
      <c r="AG3035" t="s">
        <v>8772</v>
      </c>
      <c r="AH3035" t="s">
        <v>9</v>
      </c>
      <c r="AI3035" s="4" t="s">
        <v>19211</v>
      </c>
      <c r="AJ3035" s="4" t="s">
        <v>22</v>
      </c>
      <c r="AK3035">
        <v>2</v>
      </c>
      <c r="AL3035">
        <v>2</v>
      </c>
      <c r="AM3035">
        <v>2</v>
      </c>
      <c r="AN3035">
        <v>2</v>
      </c>
      <c r="AO3035">
        <v>2</v>
      </c>
      <c r="AQ3035" t="s">
        <v>37446</v>
      </c>
    </row>
    <row r="3036" spans="1:43" x14ac:dyDescent="0.35">
      <c r="A3036" t="s">
        <v>37429</v>
      </c>
      <c r="B3036" t="s">
        <v>77</v>
      </c>
      <c r="C3036" t="s">
        <v>78</v>
      </c>
      <c r="D3036" t="s">
        <v>6763</v>
      </c>
      <c r="E3036" t="s">
        <v>4029</v>
      </c>
      <c r="F3036" s="1">
        <v>45013.229166666664</v>
      </c>
      <c r="G3036" t="str">
        <f t="shared" si="47"/>
        <v>5724</v>
      </c>
      <c r="H3036" t="s">
        <v>8778</v>
      </c>
      <c r="I3036" t="s">
        <v>31433</v>
      </c>
      <c r="J3036" t="s">
        <v>22411</v>
      </c>
      <c r="K3036">
        <v>530007</v>
      </c>
      <c r="L3036" t="s">
        <v>4070</v>
      </c>
      <c r="M3036" t="s">
        <v>34997</v>
      </c>
      <c r="O3036">
        <v>30</v>
      </c>
      <c r="P3036">
        <v>0</v>
      </c>
      <c r="S3036" t="s">
        <v>9</v>
      </c>
      <c r="T3036" t="s">
        <v>8</v>
      </c>
      <c r="U3036" t="s">
        <v>8</v>
      </c>
      <c r="V3036" t="s">
        <v>8</v>
      </c>
      <c r="W3036">
        <v>10</v>
      </c>
      <c r="X3036" t="s">
        <v>8</v>
      </c>
      <c r="Y3036">
        <v>5</v>
      </c>
      <c r="Z3036" t="s">
        <v>84</v>
      </c>
      <c r="AA3036">
        <v>8297849644</v>
      </c>
      <c r="AB3036" t="s">
        <v>85</v>
      </c>
      <c r="AE3036" t="s">
        <v>8779</v>
      </c>
      <c r="AF3036" t="s">
        <v>8780</v>
      </c>
      <c r="AG3036" t="s">
        <v>4072</v>
      </c>
      <c r="AH3036" t="s">
        <v>9</v>
      </c>
      <c r="AI3036" s="4" t="s">
        <v>19211</v>
      </c>
      <c r="AJ3036" s="4" t="s">
        <v>22</v>
      </c>
      <c r="AK3036">
        <v>2</v>
      </c>
      <c r="AL3036">
        <v>2</v>
      </c>
      <c r="AM3036">
        <v>2</v>
      </c>
      <c r="AN3036">
        <v>2</v>
      </c>
      <c r="AO3036">
        <v>2</v>
      </c>
      <c r="AQ3036" t="s">
        <v>37446</v>
      </c>
    </row>
    <row r="3037" spans="1:43" x14ac:dyDescent="0.35">
      <c r="A3037" t="s">
        <v>37429</v>
      </c>
      <c r="B3037" t="s">
        <v>77</v>
      </c>
      <c r="C3037" t="s">
        <v>78</v>
      </c>
      <c r="D3037" t="s">
        <v>6763</v>
      </c>
      <c r="E3037" t="s">
        <v>4029</v>
      </c>
      <c r="F3037" s="1">
        <v>45113.229166666664</v>
      </c>
      <c r="G3037" t="str">
        <f t="shared" si="47"/>
        <v>5730</v>
      </c>
      <c r="H3037" t="s">
        <v>9883</v>
      </c>
      <c r="I3037" t="s">
        <v>9884</v>
      </c>
      <c r="J3037" t="s">
        <v>22460</v>
      </c>
      <c r="K3037">
        <v>522213</v>
      </c>
      <c r="L3037" t="s">
        <v>9885</v>
      </c>
      <c r="M3037" t="s">
        <v>34998</v>
      </c>
      <c r="O3037">
        <v>300</v>
      </c>
      <c r="P3037">
        <v>0</v>
      </c>
      <c r="S3037" t="s">
        <v>9</v>
      </c>
      <c r="T3037" t="s">
        <v>8</v>
      </c>
      <c r="U3037" t="s">
        <v>8</v>
      </c>
      <c r="V3037" t="s">
        <v>8</v>
      </c>
      <c r="W3037">
        <v>34</v>
      </c>
      <c r="X3037" t="s">
        <v>8</v>
      </c>
      <c r="Y3037">
        <v>60</v>
      </c>
      <c r="Z3037" t="s">
        <v>84</v>
      </c>
      <c r="AA3037">
        <v>8297849644</v>
      </c>
      <c r="AB3037" t="s">
        <v>85</v>
      </c>
      <c r="AC3037">
        <v>45068.229166666664</v>
      </c>
      <c r="AD3037">
        <v>46163.229166666664</v>
      </c>
      <c r="AE3037" t="s">
        <v>9886</v>
      </c>
      <c r="AF3037">
        <v>9441063389</v>
      </c>
      <c r="AG3037" t="s">
        <v>9436</v>
      </c>
      <c r="AH3037" t="s">
        <v>9</v>
      </c>
      <c r="AI3037" s="4" t="s">
        <v>19211</v>
      </c>
      <c r="AJ3037" s="4" t="s">
        <v>22</v>
      </c>
      <c r="AK3037">
        <v>2</v>
      </c>
      <c r="AL3037">
        <v>2</v>
      </c>
      <c r="AM3037">
        <v>2</v>
      </c>
      <c r="AN3037">
        <v>2</v>
      </c>
      <c r="AO3037">
        <v>2</v>
      </c>
      <c r="AQ3037" t="s">
        <v>37447</v>
      </c>
    </row>
    <row r="3038" spans="1:43" x14ac:dyDescent="0.35">
      <c r="A3038" t="s">
        <v>37429</v>
      </c>
      <c r="B3038" t="s">
        <v>77</v>
      </c>
      <c r="C3038" t="s">
        <v>78</v>
      </c>
      <c r="D3038" t="s">
        <v>4079</v>
      </c>
      <c r="E3038" t="s">
        <v>4029</v>
      </c>
      <c r="F3038" s="1">
        <v>45309.229166666664</v>
      </c>
      <c r="G3038" t="str">
        <f t="shared" si="47"/>
        <v>5031</v>
      </c>
      <c r="H3038" t="s">
        <v>13259</v>
      </c>
      <c r="I3038" t="s">
        <v>13260</v>
      </c>
      <c r="J3038" t="s">
        <v>22613</v>
      </c>
      <c r="K3038">
        <v>535270</v>
      </c>
      <c r="L3038" t="s">
        <v>4087</v>
      </c>
      <c r="M3038" t="s">
        <v>34999</v>
      </c>
      <c r="O3038">
        <v>150</v>
      </c>
      <c r="P3038">
        <v>0</v>
      </c>
      <c r="S3038" t="s">
        <v>8</v>
      </c>
      <c r="T3038" t="s">
        <v>8</v>
      </c>
      <c r="U3038" t="s">
        <v>8</v>
      </c>
      <c r="V3038" t="s">
        <v>8</v>
      </c>
      <c r="W3038">
        <v>10</v>
      </c>
      <c r="X3038" t="s">
        <v>8</v>
      </c>
      <c r="Y3038">
        <v>15</v>
      </c>
      <c r="Z3038" t="s">
        <v>84</v>
      </c>
      <c r="AA3038">
        <v>8297849644</v>
      </c>
      <c r="AB3038" t="s">
        <v>85</v>
      </c>
      <c r="AE3038" t="s">
        <v>4088</v>
      </c>
      <c r="AF3038">
        <v>9885143531</v>
      </c>
      <c r="AG3038" t="s">
        <v>4089</v>
      </c>
      <c r="AH3038" t="s">
        <v>9</v>
      </c>
      <c r="AI3038" s="4" t="s">
        <v>19211</v>
      </c>
      <c r="AJ3038" s="4" t="s">
        <v>22</v>
      </c>
      <c r="AK3038">
        <v>2</v>
      </c>
      <c r="AL3038">
        <v>2</v>
      </c>
      <c r="AM3038">
        <v>2</v>
      </c>
      <c r="AN3038">
        <v>2</v>
      </c>
      <c r="AO3038">
        <v>2</v>
      </c>
      <c r="AQ3038" t="s">
        <v>37447</v>
      </c>
    </row>
    <row r="3039" spans="1:43" x14ac:dyDescent="0.35">
      <c r="A3039" t="s">
        <v>37429</v>
      </c>
      <c r="B3039" t="s">
        <v>77</v>
      </c>
      <c r="C3039" t="s">
        <v>78</v>
      </c>
      <c r="D3039" t="s">
        <v>4079</v>
      </c>
      <c r="E3039" t="s">
        <v>4029</v>
      </c>
      <c r="G3039" t="str">
        <f t="shared" si="47"/>
        <v>5032</v>
      </c>
      <c r="H3039" t="s">
        <v>21155</v>
      </c>
      <c r="I3039" t="s">
        <v>21156</v>
      </c>
      <c r="J3039" t="s">
        <v>21157</v>
      </c>
      <c r="K3039">
        <v>535558</v>
      </c>
      <c r="L3039" t="s">
        <v>2888</v>
      </c>
      <c r="M3039" t="s">
        <v>33028</v>
      </c>
      <c r="S3039" t="s">
        <v>9</v>
      </c>
      <c r="T3039" t="s">
        <v>9</v>
      </c>
      <c r="U3039" t="s">
        <v>9</v>
      </c>
      <c r="V3039" t="s">
        <v>9</v>
      </c>
      <c r="W3039">
        <v>0</v>
      </c>
      <c r="X3039" t="s">
        <v>9</v>
      </c>
      <c r="Y3039">
        <v>0</v>
      </c>
      <c r="Z3039" t="s">
        <v>84</v>
      </c>
      <c r="AA3039">
        <v>8297849644</v>
      </c>
      <c r="AB3039" t="s">
        <v>10862</v>
      </c>
      <c r="AC3039">
        <v>25569.229166666668</v>
      </c>
      <c r="AD3039">
        <v>25569.229166666668</v>
      </c>
      <c r="AH3039" t="s">
        <v>9</v>
      </c>
      <c r="AI3039" s="4" t="s">
        <v>19211</v>
      </c>
      <c r="AJ3039" s="4" t="s">
        <v>22</v>
      </c>
      <c r="AQ3039" t="s">
        <v>37447</v>
      </c>
    </row>
    <row r="3040" spans="1:43" x14ac:dyDescent="0.35">
      <c r="A3040" t="s">
        <v>37429</v>
      </c>
      <c r="B3040" t="s">
        <v>77</v>
      </c>
      <c r="C3040" t="s">
        <v>78</v>
      </c>
      <c r="D3040" t="s">
        <v>4079</v>
      </c>
      <c r="E3040" t="s">
        <v>4029</v>
      </c>
      <c r="F3040" s="1">
        <v>44669.229166666664</v>
      </c>
      <c r="G3040" t="str">
        <f t="shared" si="47"/>
        <v>5486</v>
      </c>
      <c r="H3040" t="s">
        <v>4080</v>
      </c>
      <c r="I3040" t="s">
        <v>31251</v>
      </c>
      <c r="J3040" t="s">
        <v>4081</v>
      </c>
      <c r="K3040">
        <v>532004</v>
      </c>
      <c r="L3040" t="s">
        <v>23231</v>
      </c>
      <c r="M3040" t="s">
        <v>35000</v>
      </c>
      <c r="O3040">
        <v>40</v>
      </c>
      <c r="P3040">
        <v>0</v>
      </c>
      <c r="S3040" t="s">
        <v>8</v>
      </c>
      <c r="T3040" t="s">
        <v>8</v>
      </c>
      <c r="U3040" t="s">
        <v>8</v>
      </c>
      <c r="V3040" t="s">
        <v>8</v>
      </c>
      <c r="W3040">
        <v>5</v>
      </c>
      <c r="X3040" t="s">
        <v>8</v>
      </c>
      <c r="Y3040">
        <v>10</v>
      </c>
      <c r="Z3040" t="s">
        <v>84</v>
      </c>
      <c r="AA3040">
        <v>8297849644</v>
      </c>
      <c r="AB3040" t="s">
        <v>85</v>
      </c>
      <c r="AE3040" t="s">
        <v>4082</v>
      </c>
      <c r="AF3040">
        <v>9440348612</v>
      </c>
      <c r="AG3040" t="s">
        <v>4083</v>
      </c>
      <c r="AH3040" t="s">
        <v>9</v>
      </c>
      <c r="AI3040" s="4" t="s">
        <v>19211</v>
      </c>
      <c r="AJ3040" s="4" t="s">
        <v>22</v>
      </c>
      <c r="AK3040">
        <v>2</v>
      </c>
      <c r="AL3040">
        <v>2</v>
      </c>
      <c r="AM3040">
        <v>2</v>
      </c>
      <c r="AN3040">
        <v>2</v>
      </c>
      <c r="AO3040">
        <v>2</v>
      </c>
      <c r="AQ3040" t="s">
        <v>37446</v>
      </c>
    </row>
    <row r="3041" spans="1:43" x14ac:dyDescent="0.35">
      <c r="A3041" t="s">
        <v>37429</v>
      </c>
      <c r="B3041" t="s">
        <v>77</v>
      </c>
      <c r="C3041" t="s">
        <v>78</v>
      </c>
      <c r="D3041" t="s">
        <v>4079</v>
      </c>
      <c r="E3041" t="s">
        <v>4029</v>
      </c>
      <c r="F3041" s="1">
        <v>44669.229166666664</v>
      </c>
      <c r="G3041" t="str">
        <f t="shared" si="47"/>
        <v>5487</v>
      </c>
      <c r="H3041" t="s">
        <v>4084</v>
      </c>
      <c r="I3041" t="s">
        <v>4085</v>
      </c>
      <c r="J3041" t="s">
        <v>4086</v>
      </c>
      <c r="K3041">
        <v>535270</v>
      </c>
      <c r="L3041" t="s">
        <v>4087</v>
      </c>
      <c r="M3041" t="s">
        <v>35001</v>
      </c>
      <c r="O3041">
        <v>80</v>
      </c>
      <c r="P3041">
        <v>0</v>
      </c>
      <c r="S3041" t="s">
        <v>8</v>
      </c>
      <c r="T3041" t="s">
        <v>8</v>
      </c>
      <c r="U3041" t="s">
        <v>8</v>
      </c>
      <c r="V3041" t="s">
        <v>8</v>
      </c>
      <c r="W3041">
        <v>10</v>
      </c>
      <c r="X3041" t="s">
        <v>8</v>
      </c>
      <c r="Y3041">
        <v>15</v>
      </c>
      <c r="Z3041" t="s">
        <v>84</v>
      </c>
      <c r="AA3041">
        <v>8297849644</v>
      </c>
      <c r="AB3041" t="s">
        <v>85</v>
      </c>
      <c r="AE3041" t="s">
        <v>4088</v>
      </c>
      <c r="AF3041">
        <v>9885143531</v>
      </c>
      <c r="AG3041" t="s">
        <v>4089</v>
      </c>
      <c r="AH3041" t="s">
        <v>9</v>
      </c>
      <c r="AI3041" s="4" t="s">
        <v>19211</v>
      </c>
      <c r="AJ3041" s="4" t="s">
        <v>22</v>
      </c>
      <c r="AK3041">
        <v>2</v>
      </c>
      <c r="AL3041">
        <v>2</v>
      </c>
      <c r="AM3041">
        <v>2</v>
      </c>
      <c r="AN3041">
        <v>2</v>
      </c>
      <c r="AO3041">
        <v>2</v>
      </c>
      <c r="AQ3041" t="s">
        <v>37446</v>
      </c>
    </row>
    <row r="3042" spans="1:43" x14ac:dyDescent="0.35">
      <c r="A3042" t="s">
        <v>37429</v>
      </c>
      <c r="B3042" t="s">
        <v>77</v>
      </c>
      <c r="C3042" t="s">
        <v>78</v>
      </c>
      <c r="D3042" t="s">
        <v>4079</v>
      </c>
      <c r="E3042" t="s">
        <v>4029</v>
      </c>
      <c r="F3042" s="1">
        <v>44820.229166666664</v>
      </c>
      <c r="G3042" t="str">
        <f t="shared" si="47"/>
        <v>5700</v>
      </c>
      <c r="H3042" t="s">
        <v>6873</v>
      </c>
      <c r="I3042" t="s">
        <v>21670</v>
      </c>
      <c r="J3042" t="s">
        <v>22254</v>
      </c>
      <c r="K3042">
        <v>535183</v>
      </c>
      <c r="L3042" t="s">
        <v>23432</v>
      </c>
      <c r="M3042" t="s">
        <v>35002</v>
      </c>
      <c r="O3042">
        <v>100</v>
      </c>
      <c r="P3042">
        <v>0</v>
      </c>
      <c r="S3042" t="s">
        <v>9</v>
      </c>
      <c r="T3042" t="s">
        <v>8</v>
      </c>
      <c r="U3042" t="s">
        <v>8</v>
      </c>
      <c r="V3042" t="s">
        <v>8</v>
      </c>
      <c r="W3042">
        <v>10</v>
      </c>
      <c r="X3042" t="s">
        <v>8</v>
      </c>
      <c r="Y3042">
        <v>25</v>
      </c>
      <c r="Z3042" t="s">
        <v>84</v>
      </c>
      <c r="AA3042">
        <v>8297849644</v>
      </c>
      <c r="AB3042" t="s">
        <v>85</v>
      </c>
      <c r="AC3042">
        <v>44569.229166666664</v>
      </c>
      <c r="AD3042">
        <v>45869.229166666664</v>
      </c>
      <c r="AE3042" t="s">
        <v>6874</v>
      </c>
      <c r="AF3042">
        <v>7569944256</v>
      </c>
      <c r="AG3042" t="s">
        <v>6875</v>
      </c>
      <c r="AH3042" t="s">
        <v>9</v>
      </c>
      <c r="AI3042" s="4" t="s">
        <v>19211</v>
      </c>
      <c r="AJ3042" s="4" t="s">
        <v>22</v>
      </c>
      <c r="AK3042">
        <v>2</v>
      </c>
      <c r="AL3042">
        <v>2</v>
      </c>
      <c r="AM3042">
        <v>2</v>
      </c>
      <c r="AN3042">
        <v>2</v>
      </c>
      <c r="AO3042">
        <v>2</v>
      </c>
      <c r="AQ3042" t="s">
        <v>37446</v>
      </c>
    </row>
    <row r="3043" spans="1:43" x14ac:dyDescent="0.35">
      <c r="A3043" t="s">
        <v>37429</v>
      </c>
      <c r="B3043" t="s">
        <v>77</v>
      </c>
      <c r="C3043" t="s">
        <v>78</v>
      </c>
      <c r="D3043" t="s">
        <v>4079</v>
      </c>
      <c r="E3043" t="s">
        <v>4029</v>
      </c>
      <c r="F3043" s="1">
        <v>45013.229166666664</v>
      </c>
      <c r="G3043" t="str">
        <f t="shared" si="47"/>
        <v>5723</v>
      </c>
      <c r="H3043" t="s">
        <v>8773</v>
      </c>
      <c r="I3043" t="s">
        <v>8774</v>
      </c>
      <c r="J3043" t="s">
        <v>22410</v>
      </c>
      <c r="K3043">
        <v>535558</v>
      </c>
      <c r="L3043" t="s">
        <v>8775</v>
      </c>
      <c r="M3043" t="s">
        <v>35003</v>
      </c>
      <c r="O3043">
        <v>40</v>
      </c>
      <c r="P3043">
        <v>0</v>
      </c>
      <c r="S3043" t="s">
        <v>9</v>
      </c>
      <c r="T3043" t="s">
        <v>8</v>
      </c>
      <c r="U3043" t="s">
        <v>8</v>
      </c>
      <c r="V3043" t="s">
        <v>8</v>
      </c>
      <c r="W3043">
        <v>9</v>
      </c>
      <c r="X3043" t="s">
        <v>8</v>
      </c>
      <c r="Y3043">
        <v>5</v>
      </c>
      <c r="Z3043" t="s">
        <v>84</v>
      </c>
      <c r="AA3043">
        <v>8297849644</v>
      </c>
      <c r="AB3043" t="s">
        <v>85</v>
      </c>
      <c r="AC3043">
        <v>44487.229166666664</v>
      </c>
      <c r="AD3043">
        <v>45582.229166666664</v>
      </c>
      <c r="AE3043" t="s">
        <v>8776</v>
      </c>
      <c r="AF3043">
        <v>6300432488</v>
      </c>
      <c r="AG3043" t="s">
        <v>8777</v>
      </c>
      <c r="AH3043" t="s">
        <v>9</v>
      </c>
      <c r="AI3043" s="4" t="s">
        <v>19211</v>
      </c>
      <c r="AJ3043" s="4" t="s">
        <v>22</v>
      </c>
      <c r="AK3043">
        <v>2</v>
      </c>
      <c r="AL3043">
        <v>2</v>
      </c>
      <c r="AM3043">
        <v>2</v>
      </c>
      <c r="AN3043">
        <v>2</v>
      </c>
      <c r="AO3043">
        <v>2</v>
      </c>
      <c r="AQ3043" t="s">
        <v>37446</v>
      </c>
    </row>
    <row r="3044" spans="1:43" x14ac:dyDescent="0.35">
      <c r="A3044" t="s">
        <v>37429</v>
      </c>
      <c r="B3044" t="s">
        <v>77</v>
      </c>
      <c r="C3044" t="s">
        <v>78</v>
      </c>
      <c r="D3044" t="s">
        <v>4079</v>
      </c>
      <c r="E3044" t="s">
        <v>4029</v>
      </c>
      <c r="F3044" s="1">
        <v>45207.229166666664</v>
      </c>
      <c r="G3044" t="str">
        <f t="shared" si="47"/>
        <v>5738</v>
      </c>
      <c r="H3044" t="s">
        <v>10991</v>
      </c>
      <c r="I3044" t="s">
        <v>31252</v>
      </c>
      <c r="J3044" t="s">
        <v>10992</v>
      </c>
      <c r="K3044">
        <v>532127</v>
      </c>
      <c r="L3044" t="s">
        <v>10993</v>
      </c>
      <c r="M3044" t="s">
        <v>35004</v>
      </c>
      <c r="O3044">
        <v>50</v>
      </c>
      <c r="P3044">
        <v>0</v>
      </c>
      <c r="S3044" t="s">
        <v>9</v>
      </c>
      <c r="T3044" t="s">
        <v>8</v>
      </c>
      <c r="U3044" t="s">
        <v>8</v>
      </c>
      <c r="V3044" t="s">
        <v>9</v>
      </c>
      <c r="W3044">
        <v>0</v>
      </c>
      <c r="X3044" t="s">
        <v>8</v>
      </c>
      <c r="Y3044">
        <v>10</v>
      </c>
      <c r="Z3044" t="s">
        <v>84</v>
      </c>
      <c r="AA3044">
        <v>8297849644</v>
      </c>
      <c r="AB3044" t="s">
        <v>85</v>
      </c>
      <c r="AE3044" t="s">
        <v>10994</v>
      </c>
      <c r="AF3044">
        <v>9000221212</v>
      </c>
      <c r="AG3044" t="s">
        <v>10995</v>
      </c>
      <c r="AH3044" t="s">
        <v>9</v>
      </c>
      <c r="AI3044" s="4" t="s">
        <v>19211</v>
      </c>
      <c r="AJ3044" s="4" t="s">
        <v>22</v>
      </c>
      <c r="AK3044">
        <v>2</v>
      </c>
      <c r="AL3044">
        <v>2</v>
      </c>
      <c r="AM3044">
        <v>2</v>
      </c>
      <c r="AN3044">
        <v>2</v>
      </c>
      <c r="AO3044">
        <v>2</v>
      </c>
      <c r="AQ3044" t="s">
        <v>37446</v>
      </c>
    </row>
    <row r="3045" spans="1:43" x14ac:dyDescent="0.35">
      <c r="A3045" t="s">
        <v>37429</v>
      </c>
      <c r="B3045" t="s">
        <v>77</v>
      </c>
      <c r="C3045" t="s">
        <v>78</v>
      </c>
      <c r="D3045" t="s">
        <v>4079</v>
      </c>
      <c r="E3045" t="s">
        <v>4029</v>
      </c>
      <c r="F3045" s="1">
        <v>45321.229166666664</v>
      </c>
      <c r="G3045" t="str">
        <f t="shared" si="47"/>
        <v>5890</v>
      </c>
      <c r="H3045" t="s">
        <v>15786</v>
      </c>
      <c r="I3045" t="s">
        <v>31434</v>
      </c>
      <c r="J3045" t="s">
        <v>15787</v>
      </c>
      <c r="K3045">
        <v>535591</v>
      </c>
      <c r="L3045" t="s">
        <v>15788</v>
      </c>
      <c r="M3045" t="s">
        <v>35005</v>
      </c>
      <c r="O3045">
        <v>30</v>
      </c>
      <c r="P3045">
        <v>10</v>
      </c>
      <c r="S3045" t="s">
        <v>8</v>
      </c>
      <c r="T3045" t="s">
        <v>8</v>
      </c>
      <c r="U3045" t="s">
        <v>8</v>
      </c>
      <c r="V3045" t="s">
        <v>8</v>
      </c>
      <c r="W3045">
        <v>10</v>
      </c>
      <c r="X3045" t="s">
        <v>8</v>
      </c>
      <c r="Y3045">
        <v>5</v>
      </c>
      <c r="Z3045" t="s">
        <v>84</v>
      </c>
      <c r="AA3045">
        <v>8297849644</v>
      </c>
      <c r="AB3045" t="s">
        <v>85</v>
      </c>
      <c r="AC3045">
        <v>44927.229166666664</v>
      </c>
      <c r="AD3045">
        <v>46023.229166666664</v>
      </c>
      <c r="AE3045" t="s">
        <v>15789</v>
      </c>
      <c r="AF3045">
        <v>9550538773</v>
      </c>
      <c r="AG3045" t="s">
        <v>15790</v>
      </c>
      <c r="AH3045" t="s">
        <v>8</v>
      </c>
      <c r="AI3045" s="4" t="s">
        <v>19211</v>
      </c>
      <c r="AJ3045" s="4" t="s">
        <v>22</v>
      </c>
      <c r="AK3045">
        <v>2</v>
      </c>
      <c r="AL3045">
        <v>2</v>
      </c>
      <c r="AM3045">
        <v>2</v>
      </c>
      <c r="AN3045">
        <v>2</v>
      </c>
      <c r="AO3045">
        <v>2</v>
      </c>
      <c r="AQ3045" t="s">
        <v>37447</v>
      </c>
    </row>
    <row r="3046" spans="1:43" x14ac:dyDescent="0.35">
      <c r="A3046" t="s">
        <v>37429</v>
      </c>
      <c r="B3046" t="s">
        <v>77</v>
      </c>
      <c r="C3046" t="s">
        <v>78</v>
      </c>
      <c r="D3046" t="s">
        <v>4079</v>
      </c>
      <c r="E3046" t="s">
        <v>4029</v>
      </c>
      <c r="F3046" s="1">
        <v>45520.229166666664</v>
      </c>
      <c r="G3046" t="str">
        <f t="shared" si="47"/>
        <v>5951</v>
      </c>
      <c r="H3046" t="s">
        <v>16960</v>
      </c>
      <c r="I3046" t="s">
        <v>16961</v>
      </c>
      <c r="J3046" t="s">
        <v>16962</v>
      </c>
      <c r="K3046">
        <v>535501</v>
      </c>
      <c r="L3046" t="s">
        <v>16963</v>
      </c>
      <c r="M3046" t="s">
        <v>35006</v>
      </c>
      <c r="O3046">
        <v>20</v>
      </c>
      <c r="P3046">
        <v>0</v>
      </c>
      <c r="S3046" t="s">
        <v>8</v>
      </c>
      <c r="T3046" t="s">
        <v>8</v>
      </c>
      <c r="U3046" t="s">
        <v>9</v>
      </c>
      <c r="V3046" t="s">
        <v>8</v>
      </c>
      <c r="W3046">
        <v>15</v>
      </c>
      <c r="X3046" t="s">
        <v>8</v>
      </c>
      <c r="Y3046">
        <v>20</v>
      </c>
      <c r="Z3046" t="s">
        <v>84</v>
      </c>
      <c r="AA3046">
        <v>8297849644</v>
      </c>
      <c r="AB3046" t="s">
        <v>85</v>
      </c>
      <c r="AE3046" t="s">
        <v>16964</v>
      </c>
      <c r="AF3046">
        <v>9849180902</v>
      </c>
      <c r="AG3046" t="s">
        <v>16952</v>
      </c>
      <c r="AH3046" t="s">
        <v>9</v>
      </c>
      <c r="AI3046" s="4" t="s">
        <v>19211</v>
      </c>
      <c r="AJ3046" s="4" t="s">
        <v>22</v>
      </c>
      <c r="AK3046">
        <v>2</v>
      </c>
      <c r="AL3046">
        <v>2</v>
      </c>
      <c r="AM3046">
        <v>2</v>
      </c>
      <c r="AN3046">
        <v>2</v>
      </c>
      <c r="AO3046">
        <v>2</v>
      </c>
      <c r="AQ3046" t="s">
        <v>37447</v>
      </c>
    </row>
    <row r="3047" spans="1:43" x14ac:dyDescent="0.35">
      <c r="A3047" t="s">
        <v>37429</v>
      </c>
      <c r="B3047" t="s">
        <v>77</v>
      </c>
      <c r="C3047" t="s">
        <v>78</v>
      </c>
      <c r="D3047" t="s">
        <v>4079</v>
      </c>
      <c r="E3047" t="s">
        <v>4029</v>
      </c>
      <c r="F3047" s="1">
        <v>45520.229166666664</v>
      </c>
      <c r="G3047" t="str">
        <f t="shared" si="47"/>
        <v>5954</v>
      </c>
      <c r="H3047" t="s">
        <v>16973</v>
      </c>
      <c r="I3047" t="s">
        <v>31435</v>
      </c>
      <c r="J3047" t="s">
        <v>16974</v>
      </c>
      <c r="K3047">
        <v>535558</v>
      </c>
      <c r="L3047" t="s">
        <v>16975</v>
      </c>
      <c r="M3047" t="s">
        <v>35007</v>
      </c>
      <c r="O3047">
        <v>42</v>
      </c>
      <c r="P3047">
        <v>0</v>
      </c>
      <c r="S3047" t="s">
        <v>9</v>
      </c>
      <c r="T3047" t="s">
        <v>8</v>
      </c>
      <c r="U3047" t="s">
        <v>9</v>
      </c>
      <c r="V3047" t="s">
        <v>9</v>
      </c>
      <c r="W3047">
        <v>0</v>
      </c>
      <c r="X3047" t="s">
        <v>9</v>
      </c>
      <c r="Y3047">
        <v>0</v>
      </c>
      <c r="Z3047" t="s">
        <v>84</v>
      </c>
      <c r="AA3047">
        <v>8297849644</v>
      </c>
      <c r="AB3047" t="s">
        <v>85</v>
      </c>
      <c r="AE3047" t="s">
        <v>16976</v>
      </c>
      <c r="AF3047">
        <v>9030613404</v>
      </c>
      <c r="AG3047" t="s">
        <v>16952</v>
      </c>
      <c r="AH3047" t="s">
        <v>9</v>
      </c>
      <c r="AI3047" s="4" t="s">
        <v>19211</v>
      </c>
      <c r="AJ3047" s="4" t="s">
        <v>22</v>
      </c>
      <c r="AK3047">
        <v>2</v>
      </c>
      <c r="AL3047">
        <v>2</v>
      </c>
      <c r="AM3047">
        <v>2</v>
      </c>
      <c r="AN3047">
        <v>2</v>
      </c>
      <c r="AO3047">
        <v>2</v>
      </c>
      <c r="AQ3047" t="s">
        <v>37447</v>
      </c>
    </row>
    <row r="3048" spans="1:43" x14ac:dyDescent="0.35">
      <c r="A3048" t="s">
        <v>37429</v>
      </c>
      <c r="B3048" t="s">
        <v>77</v>
      </c>
      <c r="C3048" t="s">
        <v>78</v>
      </c>
      <c r="D3048" t="s">
        <v>2912</v>
      </c>
      <c r="E3048" t="s">
        <v>4029</v>
      </c>
      <c r="F3048" s="1">
        <v>44645.229166666664</v>
      </c>
      <c r="G3048" t="str">
        <f t="shared" si="47"/>
        <v>5388</v>
      </c>
      <c r="H3048" t="s">
        <v>2913</v>
      </c>
      <c r="I3048" t="s">
        <v>2914</v>
      </c>
      <c r="J3048" t="s">
        <v>2915</v>
      </c>
      <c r="K3048">
        <v>535001</v>
      </c>
      <c r="L3048" t="s">
        <v>23201</v>
      </c>
      <c r="M3048" t="s">
        <v>35008</v>
      </c>
      <c r="O3048">
        <v>20</v>
      </c>
      <c r="P3048">
        <v>0</v>
      </c>
      <c r="S3048" t="s">
        <v>9</v>
      </c>
      <c r="T3048" t="s">
        <v>8</v>
      </c>
      <c r="U3048" t="s">
        <v>8</v>
      </c>
      <c r="V3048" t="s">
        <v>8</v>
      </c>
      <c r="W3048">
        <v>10</v>
      </c>
      <c r="X3048" t="s">
        <v>8</v>
      </c>
      <c r="Y3048">
        <v>15</v>
      </c>
      <c r="Z3048" t="s">
        <v>84</v>
      </c>
      <c r="AA3048">
        <v>8297849644</v>
      </c>
      <c r="AB3048" t="s">
        <v>85</v>
      </c>
      <c r="AE3048" t="s">
        <v>2916</v>
      </c>
      <c r="AF3048">
        <v>9908472726</v>
      </c>
      <c r="AG3048" t="s">
        <v>2917</v>
      </c>
      <c r="AH3048" t="s">
        <v>9</v>
      </c>
      <c r="AI3048" s="4" t="s">
        <v>19211</v>
      </c>
      <c r="AJ3048" s="4" t="s">
        <v>22</v>
      </c>
      <c r="AK3048">
        <v>2</v>
      </c>
      <c r="AL3048">
        <v>2</v>
      </c>
      <c r="AM3048">
        <v>2</v>
      </c>
      <c r="AN3048">
        <v>2</v>
      </c>
      <c r="AO3048">
        <v>2</v>
      </c>
      <c r="AQ3048" t="s">
        <v>37446</v>
      </c>
    </row>
    <row r="3049" spans="1:43" x14ac:dyDescent="0.35">
      <c r="A3049" t="s">
        <v>37429</v>
      </c>
      <c r="B3049" t="s">
        <v>77</v>
      </c>
      <c r="C3049" t="s">
        <v>78</v>
      </c>
      <c r="D3049" t="s">
        <v>2912</v>
      </c>
      <c r="E3049" t="s">
        <v>4029</v>
      </c>
      <c r="F3049" s="1">
        <v>44904.229166666664</v>
      </c>
      <c r="G3049" t="str">
        <f t="shared" si="47"/>
        <v>5695</v>
      </c>
      <c r="H3049" t="s">
        <v>7488</v>
      </c>
      <c r="I3049" t="s">
        <v>7489</v>
      </c>
      <c r="J3049" t="s">
        <v>22287</v>
      </c>
      <c r="K3049">
        <v>535005</v>
      </c>
      <c r="L3049" t="s">
        <v>23458</v>
      </c>
      <c r="M3049" t="s">
        <v>35009</v>
      </c>
      <c r="O3049">
        <v>600</v>
      </c>
      <c r="P3049">
        <v>0</v>
      </c>
      <c r="S3049" t="s">
        <v>9</v>
      </c>
      <c r="T3049" t="s">
        <v>9</v>
      </c>
      <c r="U3049" t="s">
        <v>8</v>
      </c>
      <c r="V3049" t="s">
        <v>8</v>
      </c>
      <c r="W3049">
        <v>100</v>
      </c>
      <c r="X3049" t="s">
        <v>8</v>
      </c>
      <c r="Y3049">
        <v>250</v>
      </c>
      <c r="Z3049" t="s">
        <v>84</v>
      </c>
      <c r="AA3049">
        <v>8297849644</v>
      </c>
      <c r="AB3049" t="s">
        <v>85</v>
      </c>
      <c r="AC3049">
        <v>44659.229166666664</v>
      </c>
      <c r="AD3049">
        <v>45755.229166666664</v>
      </c>
      <c r="AE3049" t="s">
        <v>7490</v>
      </c>
      <c r="AF3049">
        <v>9573435642</v>
      </c>
      <c r="AG3049" t="s">
        <v>7491</v>
      </c>
      <c r="AH3049" t="s">
        <v>9</v>
      </c>
      <c r="AI3049" s="4" t="s">
        <v>19211</v>
      </c>
      <c r="AJ3049" s="4" t="s">
        <v>22</v>
      </c>
      <c r="AK3049">
        <v>2</v>
      </c>
      <c r="AL3049">
        <v>2</v>
      </c>
      <c r="AM3049">
        <v>2</v>
      </c>
      <c r="AN3049">
        <v>2</v>
      </c>
      <c r="AO3049">
        <v>2</v>
      </c>
      <c r="AQ3049" t="s">
        <v>37447</v>
      </c>
    </row>
    <row r="3050" spans="1:43" x14ac:dyDescent="0.35">
      <c r="A3050" t="s">
        <v>37429</v>
      </c>
      <c r="B3050" t="s">
        <v>77</v>
      </c>
      <c r="C3050" t="s">
        <v>78</v>
      </c>
      <c r="D3050" t="s">
        <v>4090</v>
      </c>
      <c r="E3050" t="s">
        <v>4029</v>
      </c>
      <c r="F3050" s="1">
        <v>44669.229166666664</v>
      </c>
      <c r="G3050" t="str">
        <f t="shared" si="47"/>
        <v>5488</v>
      </c>
      <c r="H3050" t="s">
        <v>4091</v>
      </c>
      <c r="I3050" t="s">
        <v>4092</v>
      </c>
      <c r="J3050" t="s">
        <v>4093</v>
      </c>
      <c r="K3050">
        <v>534460</v>
      </c>
      <c r="L3050" t="s">
        <v>4094</v>
      </c>
      <c r="M3050" t="s">
        <v>35010</v>
      </c>
      <c r="O3050">
        <v>0</v>
      </c>
      <c r="P3050">
        <v>0</v>
      </c>
      <c r="S3050" t="s">
        <v>8</v>
      </c>
      <c r="T3050" t="s">
        <v>8</v>
      </c>
      <c r="U3050" t="s">
        <v>8</v>
      </c>
      <c r="V3050" t="s">
        <v>9</v>
      </c>
      <c r="W3050">
        <v>0</v>
      </c>
      <c r="X3050" t="s">
        <v>8</v>
      </c>
      <c r="Y3050">
        <v>40</v>
      </c>
      <c r="Z3050" t="s">
        <v>84</v>
      </c>
      <c r="AA3050">
        <v>8297849644</v>
      </c>
      <c r="AB3050" t="s">
        <v>85</v>
      </c>
      <c r="AE3050" t="s">
        <v>4095</v>
      </c>
      <c r="AF3050" t="s">
        <v>4096</v>
      </c>
      <c r="AG3050" t="s">
        <v>4097</v>
      </c>
      <c r="AH3050" t="s">
        <v>9</v>
      </c>
      <c r="AI3050" s="4" t="s">
        <v>19211</v>
      </c>
      <c r="AJ3050" s="4" t="s">
        <v>22</v>
      </c>
      <c r="AK3050">
        <v>2</v>
      </c>
      <c r="AL3050">
        <v>2</v>
      </c>
      <c r="AM3050">
        <v>2</v>
      </c>
      <c r="AN3050">
        <v>2</v>
      </c>
      <c r="AO3050">
        <v>2</v>
      </c>
      <c r="AQ3050" t="s">
        <v>37446</v>
      </c>
    </row>
    <row r="3051" spans="1:43" x14ac:dyDescent="0.35">
      <c r="A3051" t="s">
        <v>37429</v>
      </c>
      <c r="B3051" t="s">
        <v>77</v>
      </c>
      <c r="C3051" t="s">
        <v>78</v>
      </c>
      <c r="D3051" t="s">
        <v>4090</v>
      </c>
      <c r="E3051" t="s">
        <v>4029</v>
      </c>
      <c r="F3051" s="1">
        <v>44669.229166666664</v>
      </c>
      <c r="G3051" t="str">
        <f t="shared" si="47"/>
        <v>5489</v>
      </c>
      <c r="H3051" t="s">
        <v>4098</v>
      </c>
      <c r="I3051" t="s">
        <v>31600</v>
      </c>
      <c r="J3051" t="s">
        <v>4099</v>
      </c>
      <c r="K3051">
        <v>534005</v>
      </c>
      <c r="L3051" t="s">
        <v>4100</v>
      </c>
      <c r="M3051" t="s">
        <v>35011</v>
      </c>
      <c r="O3051">
        <v>36</v>
      </c>
      <c r="P3051">
        <v>0</v>
      </c>
      <c r="S3051" t="s">
        <v>9</v>
      </c>
      <c r="T3051" t="s">
        <v>8</v>
      </c>
      <c r="U3051" t="s">
        <v>8</v>
      </c>
      <c r="V3051" t="s">
        <v>9</v>
      </c>
      <c r="W3051">
        <v>0</v>
      </c>
      <c r="X3051" t="s">
        <v>8</v>
      </c>
      <c r="Y3051">
        <v>30</v>
      </c>
      <c r="Z3051" t="s">
        <v>84</v>
      </c>
      <c r="AA3051">
        <v>8297849644</v>
      </c>
      <c r="AB3051" t="s">
        <v>85</v>
      </c>
      <c r="AE3051" t="s">
        <v>4101</v>
      </c>
      <c r="AF3051">
        <v>8688830602</v>
      </c>
      <c r="AG3051" t="s">
        <v>4102</v>
      </c>
      <c r="AH3051" t="s">
        <v>9</v>
      </c>
      <c r="AI3051" s="4" t="s">
        <v>19211</v>
      </c>
      <c r="AJ3051" s="4" t="s">
        <v>22</v>
      </c>
      <c r="AK3051">
        <v>2</v>
      </c>
      <c r="AL3051">
        <v>2</v>
      </c>
      <c r="AM3051">
        <v>2</v>
      </c>
      <c r="AN3051">
        <v>2</v>
      </c>
      <c r="AO3051">
        <v>2</v>
      </c>
      <c r="AQ3051" t="s">
        <v>37446</v>
      </c>
    </row>
    <row r="3052" spans="1:43" x14ac:dyDescent="0.35">
      <c r="A3052" t="s">
        <v>37429</v>
      </c>
      <c r="B3052" t="s">
        <v>77</v>
      </c>
      <c r="C3052" t="s">
        <v>78</v>
      </c>
      <c r="D3052" t="s">
        <v>4090</v>
      </c>
      <c r="E3052" t="s">
        <v>4029</v>
      </c>
      <c r="F3052" s="1">
        <v>44778.229166666664</v>
      </c>
      <c r="G3052" t="str">
        <f t="shared" si="47"/>
        <v>5550</v>
      </c>
      <c r="H3052" t="s">
        <v>5655</v>
      </c>
      <c r="I3052" t="s">
        <v>5656</v>
      </c>
      <c r="J3052" t="s">
        <v>5657</v>
      </c>
      <c r="K3052">
        <v>534199</v>
      </c>
      <c r="L3052" t="s">
        <v>5658</v>
      </c>
      <c r="M3052" t="s">
        <v>35012</v>
      </c>
      <c r="O3052">
        <v>100</v>
      </c>
      <c r="P3052">
        <v>0</v>
      </c>
      <c r="S3052" t="s">
        <v>9</v>
      </c>
      <c r="T3052" t="s">
        <v>8</v>
      </c>
      <c r="U3052" t="s">
        <v>8</v>
      </c>
      <c r="V3052" t="s">
        <v>8</v>
      </c>
      <c r="W3052">
        <v>15</v>
      </c>
      <c r="X3052" t="s">
        <v>8</v>
      </c>
      <c r="Y3052">
        <v>35</v>
      </c>
      <c r="Z3052" t="s">
        <v>84</v>
      </c>
      <c r="AA3052">
        <v>8297849644</v>
      </c>
      <c r="AB3052" t="s">
        <v>85</v>
      </c>
      <c r="AE3052" t="s">
        <v>5659</v>
      </c>
      <c r="AF3052">
        <v>9440844990</v>
      </c>
      <c r="AG3052" t="s">
        <v>5660</v>
      </c>
      <c r="AH3052" t="s">
        <v>9</v>
      </c>
      <c r="AI3052" s="4" t="s">
        <v>19211</v>
      </c>
      <c r="AJ3052" s="4" t="s">
        <v>22</v>
      </c>
      <c r="AK3052">
        <v>2</v>
      </c>
      <c r="AL3052">
        <v>2</v>
      </c>
      <c r="AM3052">
        <v>2</v>
      </c>
      <c r="AN3052">
        <v>2</v>
      </c>
      <c r="AO3052">
        <v>2</v>
      </c>
      <c r="AQ3052" t="s">
        <v>37446</v>
      </c>
    </row>
    <row r="3053" spans="1:43" x14ac:dyDescent="0.35">
      <c r="A3053" t="s">
        <v>37429</v>
      </c>
      <c r="B3053" t="s">
        <v>77</v>
      </c>
      <c r="C3053" t="s">
        <v>78</v>
      </c>
      <c r="D3053" t="s">
        <v>4090</v>
      </c>
      <c r="E3053" t="s">
        <v>4029</v>
      </c>
      <c r="F3053" s="1">
        <v>45207.229166666664</v>
      </c>
      <c r="G3053" t="str">
        <f t="shared" si="47"/>
        <v>5741</v>
      </c>
      <c r="H3053" t="s">
        <v>11006</v>
      </c>
      <c r="I3053" t="s">
        <v>11007</v>
      </c>
      <c r="J3053" t="s">
        <v>22531</v>
      </c>
      <c r="K3053">
        <v>534411</v>
      </c>
      <c r="L3053" t="s">
        <v>11008</v>
      </c>
      <c r="M3053" t="s">
        <v>35013</v>
      </c>
      <c r="O3053">
        <v>50</v>
      </c>
      <c r="P3053">
        <v>0</v>
      </c>
      <c r="S3053" t="s">
        <v>9</v>
      </c>
      <c r="T3053" t="s">
        <v>8</v>
      </c>
      <c r="U3053" t="s">
        <v>8</v>
      </c>
      <c r="V3053" t="s">
        <v>8</v>
      </c>
      <c r="W3053">
        <v>10</v>
      </c>
      <c r="X3053" t="s">
        <v>8</v>
      </c>
      <c r="Y3053">
        <v>10</v>
      </c>
      <c r="Z3053" t="s">
        <v>84</v>
      </c>
      <c r="AA3053">
        <v>8297849644</v>
      </c>
      <c r="AB3053" t="s">
        <v>85</v>
      </c>
      <c r="AE3053" t="s">
        <v>11009</v>
      </c>
      <c r="AF3053">
        <v>9705078199</v>
      </c>
      <c r="AG3053" t="s">
        <v>11010</v>
      </c>
      <c r="AH3053" t="s">
        <v>9</v>
      </c>
      <c r="AI3053" s="4" t="s">
        <v>19211</v>
      </c>
      <c r="AJ3053" s="4" t="s">
        <v>22</v>
      </c>
      <c r="AK3053">
        <v>2</v>
      </c>
      <c r="AL3053">
        <v>2</v>
      </c>
      <c r="AM3053">
        <v>2</v>
      </c>
      <c r="AN3053">
        <v>2</v>
      </c>
      <c r="AO3053">
        <v>2</v>
      </c>
      <c r="AQ3053" t="s">
        <v>37446</v>
      </c>
    </row>
    <row r="3054" spans="1:43" x14ac:dyDescent="0.35">
      <c r="A3054" t="s">
        <v>37429</v>
      </c>
      <c r="B3054" t="s">
        <v>77</v>
      </c>
      <c r="C3054" t="s">
        <v>78</v>
      </c>
      <c r="D3054" t="s">
        <v>4090</v>
      </c>
      <c r="E3054" t="s">
        <v>4029</v>
      </c>
      <c r="F3054" s="1">
        <v>45470.229166666664</v>
      </c>
      <c r="G3054" t="str">
        <f t="shared" si="47"/>
        <v>5926</v>
      </c>
      <c r="H3054" t="s">
        <v>16603</v>
      </c>
      <c r="I3054" t="s">
        <v>16604</v>
      </c>
      <c r="J3054" t="s">
        <v>22761</v>
      </c>
      <c r="K3054">
        <v>534007</v>
      </c>
      <c r="L3054" t="s">
        <v>24017</v>
      </c>
      <c r="M3054" t="s">
        <v>35014</v>
      </c>
      <c r="O3054">
        <v>100</v>
      </c>
      <c r="P3054">
        <v>0</v>
      </c>
      <c r="S3054" t="s">
        <v>9</v>
      </c>
      <c r="T3054" t="s">
        <v>9</v>
      </c>
      <c r="U3054" t="s">
        <v>9</v>
      </c>
      <c r="V3054" t="s">
        <v>8</v>
      </c>
      <c r="W3054">
        <v>34</v>
      </c>
      <c r="X3054" t="s">
        <v>8</v>
      </c>
      <c r="Y3054">
        <v>64</v>
      </c>
      <c r="Z3054" t="s">
        <v>84</v>
      </c>
      <c r="AA3054">
        <v>8297849644</v>
      </c>
      <c r="AB3054" t="s">
        <v>85</v>
      </c>
      <c r="AC3054">
        <v>45443.229166666664</v>
      </c>
      <c r="AD3054">
        <v>46568.229166666664</v>
      </c>
      <c r="AE3054" t="s">
        <v>16605</v>
      </c>
      <c r="AF3054">
        <v>9394501367</v>
      </c>
      <c r="AG3054" t="s">
        <v>16606</v>
      </c>
      <c r="AH3054" t="s">
        <v>11626</v>
      </c>
      <c r="AI3054" s="4" t="s">
        <v>19211</v>
      </c>
      <c r="AJ3054" s="4" t="s">
        <v>22</v>
      </c>
      <c r="AK3054">
        <v>2</v>
      </c>
      <c r="AL3054">
        <v>2</v>
      </c>
      <c r="AM3054">
        <v>2</v>
      </c>
      <c r="AN3054">
        <v>2</v>
      </c>
      <c r="AO3054">
        <v>2</v>
      </c>
      <c r="AQ3054" t="s">
        <v>37447</v>
      </c>
    </row>
    <row r="3055" spans="1:43" x14ac:dyDescent="0.35">
      <c r="A3055" t="s">
        <v>37429</v>
      </c>
      <c r="B3055" t="s">
        <v>77</v>
      </c>
      <c r="C3055" t="s">
        <v>78</v>
      </c>
      <c r="D3055" t="s">
        <v>4090</v>
      </c>
      <c r="E3055" t="s">
        <v>4029</v>
      </c>
      <c r="F3055" s="1">
        <v>45520.229166666664</v>
      </c>
      <c r="G3055" t="str">
        <f t="shared" si="47"/>
        <v>5956</v>
      </c>
      <c r="H3055" t="s">
        <v>16977</v>
      </c>
      <c r="I3055" t="s">
        <v>16978</v>
      </c>
      <c r="J3055" t="s">
        <v>16979</v>
      </c>
      <c r="K3055">
        <v>534199</v>
      </c>
      <c r="L3055" t="s">
        <v>16980</v>
      </c>
      <c r="M3055" t="s">
        <v>35015</v>
      </c>
      <c r="O3055">
        <v>20</v>
      </c>
      <c r="P3055">
        <v>0</v>
      </c>
      <c r="S3055" t="s">
        <v>9</v>
      </c>
      <c r="T3055" t="s">
        <v>8</v>
      </c>
      <c r="U3055" t="s">
        <v>9</v>
      </c>
      <c r="V3055" t="s">
        <v>9</v>
      </c>
      <c r="W3055">
        <v>0</v>
      </c>
      <c r="X3055" t="s">
        <v>9</v>
      </c>
      <c r="Y3055">
        <v>0</v>
      </c>
      <c r="Z3055" t="s">
        <v>84</v>
      </c>
      <c r="AA3055">
        <v>8297849644</v>
      </c>
      <c r="AB3055" t="s">
        <v>85</v>
      </c>
      <c r="AE3055" t="s">
        <v>16972</v>
      </c>
      <c r="AF3055">
        <v>1234567891</v>
      </c>
      <c r="AG3055" t="s">
        <v>16952</v>
      </c>
      <c r="AH3055" t="s">
        <v>9</v>
      </c>
      <c r="AI3055" s="4" t="s">
        <v>19211</v>
      </c>
      <c r="AJ3055" s="4" t="s">
        <v>22</v>
      </c>
      <c r="AK3055">
        <v>2</v>
      </c>
      <c r="AL3055">
        <v>2</v>
      </c>
      <c r="AM3055">
        <v>2</v>
      </c>
      <c r="AN3055">
        <v>2</v>
      </c>
      <c r="AO3055">
        <v>2</v>
      </c>
      <c r="AQ3055" t="s">
        <v>37446</v>
      </c>
    </row>
    <row r="3056" spans="1:43" x14ac:dyDescent="0.35">
      <c r="A3056" t="s">
        <v>37429</v>
      </c>
      <c r="B3056" t="s">
        <v>77</v>
      </c>
      <c r="C3056" t="s">
        <v>78</v>
      </c>
      <c r="D3056" t="s">
        <v>4090</v>
      </c>
      <c r="E3056" t="s">
        <v>4029</v>
      </c>
      <c r="F3056" s="1">
        <v>45593.229166666664</v>
      </c>
      <c r="G3056" t="str">
        <f t="shared" si="47"/>
        <v>5981</v>
      </c>
      <c r="H3056" t="s">
        <v>17269</v>
      </c>
      <c r="I3056" t="s">
        <v>17270</v>
      </c>
      <c r="J3056" t="s">
        <v>37341</v>
      </c>
      <c r="K3056">
        <v>534002</v>
      </c>
      <c r="L3056" t="s">
        <v>17271</v>
      </c>
      <c r="M3056" t="s">
        <v>37341</v>
      </c>
      <c r="N3056" t="s">
        <v>17272</v>
      </c>
      <c r="O3056">
        <v>100</v>
      </c>
      <c r="P3056">
        <v>0</v>
      </c>
      <c r="S3056" t="s">
        <v>9</v>
      </c>
      <c r="T3056" t="s">
        <v>8</v>
      </c>
      <c r="U3056" t="s">
        <v>9</v>
      </c>
      <c r="V3056" t="s">
        <v>8</v>
      </c>
      <c r="W3056">
        <v>15</v>
      </c>
      <c r="X3056" t="s">
        <v>8</v>
      </c>
      <c r="Y3056">
        <v>5</v>
      </c>
      <c r="Z3056" t="s">
        <v>84</v>
      </c>
      <c r="AA3056">
        <v>8297849644</v>
      </c>
      <c r="AB3056" t="s">
        <v>85</v>
      </c>
      <c r="AE3056" t="s">
        <v>17273</v>
      </c>
      <c r="AF3056">
        <v>8985986111</v>
      </c>
      <c r="AG3056" t="s">
        <v>17274</v>
      </c>
      <c r="AH3056" t="s">
        <v>11626</v>
      </c>
      <c r="AI3056" s="4" t="s">
        <v>19211</v>
      </c>
      <c r="AJ3056" s="4" t="s">
        <v>22</v>
      </c>
      <c r="AK3056">
        <v>2</v>
      </c>
      <c r="AL3056">
        <v>2</v>
      </c>
      <c r="AM3056">
        <v>2</v>
      </c>
      <c r="AN3056">
        <v>2</v>
      </c>
      <c r="AO3056">
        <v>2</v>
      </c>
      <c r="AQ3056" t="s">
        <v>37446</v>
      </c>
    </row>
    <row r="3057" spans="1:43" x14ac:dyDescent="0.35">
      <c r="A3057" t="s">
        <v>37429</v>
      </c>
      <c r="B3057" t="s">
        <v>77</v>
      </c>
      <c r="C3057" t="s">
        <v>78</v>
      </c>
      <c r="D3057" t="s">
        <v>4090</v>
      </c>
      <c r="E3057" t="s">
        <v>4029</v>
      </c>
      <c r="F3057" s="1">
        <v>45785</v>
      </c>
      <c r="G3057" t="str">
        <f t="shared" si="47"/>
        <v>5999</v>
      </c>
      <c r="H3057" t="s">
        <v>18295</v>
      </c>
      <c r="I3057" t="s">
        <v>18296</v>
      </c>
      <c r="J3057" t="s">
        <v>18297</v>
      </c>
      <c r="K3057">
        <v>534202</v>
      </c>
      <c r="L3057" t="s">
        <v>18298</v>
      </c>
      <c r="M3057" t="s">
        <v>35016</v>
      </c>
      <c r="N3057" t="s">
        <v>18299</v>
      </c>
      <c r="O3057">
        <v>110</v>
      </c>
      <c r="P3057">
        <v>0</v>
      </c>
      <c r="S3057" t="s">
        <v>9</v>
      </c>
      <c r="T3057" t="s">
        <v>8</v>
      </c>
      <c r="U3057" t="s">
        <v>9</v>
      </c>
      <c r="V3057" t="s">
        <v>9</v>
      </c>
      <c r="W3057">
        <v>0</v>
      </c>
      <c r="X3057" t="s">
        <v>9</v>
      </c>
      <c r="Y3057">
        <v>0</v>
      </c>
      <c r="Z3057" t="s">
        <v>84</v>
      </c>
      <c r="AA3057">
        <v>8297849644</v>
      </c>
      <c r="AB3057" t="s">
        <v>85</v>
      </c>
      <c r="AE3057" t="s">
        <v>18300</v>
      </c>
      <c r="AF3057">
        <v>9550555264</v>
      </c>
      <c r="AG3057" t="s">
        <v>18301</v>
      </c>
      <c r="AI3057" s="4" t="s">
        <v>19211</v>
      </c>
      <c r="AJ3057" s="4" t="s">
        <v>22</v>
      </c>
      <c r="AK3057">
        <v>0</v>
      </c>
      <c r="AL3057">
        <v>0</v>
      </c>
      <c r="AM3057">
        <v>0</v>
      </c>
      <c r="AN3057">
        <v>0</v>
      </c>
      <c r="AO3057">
        <v>0</v>
      </c>
      <c r="AQ3057" t="s">
        <v>37447</v>
      </c>
    </row>
    <row r="3058" spans="1:43" x14ac:dyDescent="0.35">
      <c r="A3058" t="s">
        <v>37429</v>
      </c>
      <c r="B3058" t="s">
        <v>77</v>
      </c>
      <c r="C3058" t="s">
        <v>78</v>
      </c>
      <c r="D3058" t="s">
        <v>16682</v>
      </c>
      <c r="E3058" t="s">
        <v>4029</v>
      </c>
      <c r="F3058" s="1">
        <v>45698</v>
      </c>
      <c r="G3058" t="str">
        <f t="shared" si="47"/>
        <v>1663</v>
      </c>
      <c r="H3058" t="s">
        <v>17660</v>
      </c>
      <c r="I3058" t="s">
        <v>17661</v>
      </c>
      <c r="J3058" t="s">
        <v>22900</v>
      </c>
      <c r="K3058">
        <v>516002</v>
      </c>
      <c r="L3058" t="s">
        <v>24091</v>
      </c>
      <c r="M3058" t="s">
        <v>35017</v>
      </c>
      <c r="N3058" t="s">
        <v>17662</v>
      </c>
      <c r="O3058">
        <v>80</v>
      </c>
      <c r="P3058">
        <v>0</v>
      </c>
      <c r="S3058" t="s">
        <v>9</v>
      </c>
      <c r="T3058" t="s">
        <v>8</v>
      </c>
      <c r="U3058" t="s">
        <v>8</v>
      </c>
      <c r="V3058" t="s">
        <v>8</v>
      </c>
      <c r="W3058">
        <v>15</v>
      </c>
      <c r="X3058" t="s">
        <v>8</v>
      </c>
      <c r="Y3058">
        <v>25</v>
      </c>
      <c r="Z3058" t="s">
        <v>84</v>
      </c>
      <c r="AA3058">
        <v>8297849644</v>
      </c>
      <c r="AB3058" t="s">
        <v>85</v>
      </c>
      <c r="AE3058" t="s">
        <v>17663</v>
      </c>
      <c r="AF3058">
        <v>9052522319</v>
      </c>
      <c r="AG3058" t="s">
        <v>17664</v>
      </c>
      <c r="AI3058" s="4" t="s">
        <v>19211</v>
      </c>
      <c r="AJ3058" s="4" t="s">
        <v>22</v>
      </c>
      <c r="AK3058">
        <v>2</v>
      </c>
      <c r="AL3058">
        <v>2</v>
      </c>
      <c r="AM3058">
        <v>2</v>
      </c>
      <c r="AN3058">
        <v>2</v>
      </c>
      <c r="AO3058">
        <v>2</v>
      </c>
      <c r="AQ3058" t="s">
        <v>37446</v>
      </c>
    </row>
    <row r="3059" spans="1:43" x14ac:dyDescent="0.35">
      <c r="A3059" t="s">
        <v>37429</v>
      </c>
      <c r="B3059" t="s">
        <v>77</v>
      </c>
      <c r="C3059" t="s">
        <v>78</v>
      </c>
      <c r="D3059" t="s">
        <v>16682</v>
      </c>
      <c r="E3059" t="s">
        <v>4029</v>
      </c>
      <c r="F3059" s="1">
        <v>45487.229166666664</v>
      </c>
      <c r="G3059" t="str">
        <f t="shared" si="47"/>
        <v>5933</v>
      </c>
      <c r="H3059" t="s">
        <v>16683</v>
      </c>
      <c r="I3059" t="s">
        <v>16684</v>
      </c>
      <c r="J3059" t="s">
        <v>22770</v>
      </c>
      <c r="K3059">
        <v>516002</v>
      </c>
      <c r="L3059" t="s">
        <v>3982</v>
      </c>
      <c r="M3059" t="s">
        <v>35018</v>
      </c>
      <c r="O3059">
        <v>180</v>
      </c>
      <c r="P3059">
        <v>0</v>
      </c>
      <c r="S3059" t="s">
        <v>9</v>
      </c>
      <c r="T3059" t="s">
        <v>8</v>
      </c>
      <c r="U3059" t="s">
        <v>9</v>
      </c>
      <c r="V3059" t="s">
        <v>8</v>
      </c>
      <c r="W3059">
        <v>34</v>
      </c>
      <c r="X3059" t="s">
        <v>8</v>
      </c>
      <c r="Y3059">
        <v>64</v>
      </c>
      <c r="Z3059" t="s">
        <v>84</v>
      </c>
      <c r="AA3059">
        <v>8297849644</v>
      </c>
      <c r="AB3059" t="s">
        <v>85</v>
      </c>
      <c r="AC3059">
        <v>45474.229166666664</v>
      </c>
      <c r="AE3059" t="s">
        <v>16685</v>
      </c>
      <c r="AF3059">
        <v>9299992810</v>
      </c>
      <c r="AG3059" t="s">
        <v>16686</v>
      </c>
      <c r="AH3059" t="s">
        <v>11626</v>
      </c>
      <c r="AI3059" s="4" t="s">
        <v>19211</v>
      </c>
      <c r="AJ3059" s="4" t="s">
        <v>22</v>
      </c>
      <c r="AK3059">
        <v>2</v>
      </c>
      <c r="AL3059">
        <v>2</v>
      </c>
      <c r="AM3059">
        <v>2</v>
      </c>
      <c r="AN3059">
        <v>2</v>
      </c>
      <c r="AO3059">
        <v>2</v>
      </c>
      <c r="AQ3059" t="s">
        <v>37447</v>
      </c>
    </row>
    <row r="3060" spans="1:43" x14ac:dyDescent="0.35">
      <c r="A3060" t="s">
        <v>37429</v>
      </c>
      <c r="B3060" t="s">
        <v>77</v>
      </c>
      <c r="C3060" t="s">
        <v>78</v>
      </c>
      <c r="D3060" t="s">
        <v>16682</v>
      </c>
      <c r="E3060" t="s">
        <v>4029</v>
      </c>
      <c r="F3060" s="1">
        <v>45520.229166666664</v>
      </c>
      <c r="G3060" t="str">
        <f t="shared" si="47"/>
        <v>5949</v>
      </c>
      <c r="H3060" t="s">
        <v>16953</v>
      </c>
      <c r="I3060" t="s">
        <v>16954</v>
      </c>
      <c r="J3060" t="s">
        <v>16955</v>
      </c>
      <c r="K3060">
        <v>516001</v>
      </c>
      <c r="L3060" t="s">
        <v>16956</v>
      </c>
      <c r="M3060" t="s">
        <v>35019</v>
      </c>
      <c r="O3060">
        <v>35</v>
      </c>
      <c r="P3060">
        <v>0</v>
      </c>
      <c r="S3060" t="s">
        <v>9</v>
      </c>
      <c r="T3060" t="s">
        <v>8</v>
      </c>
      <c r="U3060" t="s">
        <v>9</v>
      </c>
      <c r="V3060" t="s">
        <v>9</v>
      </c>
      <c r="W3060">
        <v>0</v>
      </c>
      <c r="X3060" t="s">
        <v>9</v>
      </c>
      <c r="Y3060">
        <v>0</v>
      </c>
      <c r="Z3060" t="s">
        <v>84</v>
      </c>
      <c r="AA3060">
        <v>8297849644</v>
      </c>
      <c r="AB3060" t="s">
        <v>85</v>
      </c>
      <c r="AE3060" t="s">
        <v>2888</v>
      </c>
      <c r="AF3060">
        <v>1234567891</v>
      </c>
      <c r="AG3060" t="s">
        <v>16952</v>
      </c>
      <c r="AH3060" t="s">
        <v>9</v>
      </c>
      <c r="AI3060" s="4" t="s">
        <v>19211</v>
      </c>
      <c r="AJ3060" s="4" t="s">
        <v>22</v>
      </c>
      <c r="AK3060">
        <v>2</v>
      </c>
      <c r="AL3060">
        <v>2</v>
      </c>
      <c r="AM3060">
        <v>2</v>
      </c>
      <c r="AN3060">
        <v>2</v>
      </c>
      <c r="AO3060">
        <v>2</v>
      </c>
      <c r="AQ3060" t="s">
        <v>37446</v>
      </c>
    </row>
    <row r="3061" spans="1:43" x14ac:dyDescent="0.35">
      <c r="A3061" t="s">
        <v>37429</v>
      </c>
      <c r="B3061" t="s">
        <v>77</v>
      </c>
      <c r="C3061" t="s">
        <v>78</v>
      </c>
      <c r="D3061" t="s">
        <v>16682</v>
      </c>
      <c r="E3061" t="s">
        <v>4029</v>
      </c>
      <c r="F3061" s="1">
        <v>45621.229166666664</v>
      </c>
      <c r="G3061" t="str">
        <f t="shared" si="47"/>
        <v>5982</v>
      </c>
      <c r="H3061" t="s">
        <v>17351</v>
      </c>
      <c r="I3061" t="s">
        <v>31436</v>
      </c>
      <c r="J3061" t="s">
        <v>17352</v>
      </c>
      <c r="K3061">
        <v>516002</v>
      </c>
      <c r="L3061" t="s">
        <v>17353</v>
      </c>
      <c r="M3061" t="s">
        <v>35020</v>
      </c>
      <c r="N3061" t="s">
        <v>17354</v>
      </c>
      <c r="O3061">
        <v>35</v>
      </c>
      <c r="P3061">
        <v>0</v>
      </c>
      <c r="S3061" t="s">
        <v>9</v>
      </c>
      <c r="T3061" t="s">
        <v>8</v>
      </c>
      <c r="U3061" t="s">
        <v>9</v>
      </c>
      <c r="V3061" t="s">
        <v>8</v>
      </c>
      <c r="W3061">
        <v>5</v>
      </c>
      <c r="X3061" t="s">
        <v>8</v>
      </c>
      <c r="Y3061">
        <v>15</v>
      </c>
      <c r="Z3061" t="s">
        <v>84</v>
      </c>
      <c r="AA3061">
        <v>8297849644</v>
      </c>
      <c r="AB3061" t="s">
        <v>85</v>
      </c>
      <c r="AE3061" t="s">
        <v>17355</v>
      </c>
      <c r="AF3061">
        <v>9052522319</v>
      </c>
      <c r="AG3061" t="s">
        <v>17356</v>
      </c>
      <c r="AH3061" t="s">
        <v>11626</v>
      </c>
      <c r="AI3061" s="4" t="s">
        <v>19211</v>
      </c>
      <c r="AJ3061" s="4" t="s">
        <v>22</v>
      </c>
      <c r="AK3061">
        <v>0</v>
      </c>
      <c r="AL3061">
        <v>0</v>
      </c>
      <c r="AM3061">
        <v>0</v>
      </c>
      <c r="AN3061">
        <v>0</v>
      </c>
      <c r="AO3061">
        <v>0</v>
      </c>
      <c r="AQ3061" t="s">
        <v>37446</v>
      </c>
    </row>
    <row r="3062" spans="1:43" x14ac:dyDescent="0.35">
      <c r="A3062" t="s">
        <v>37429</v>
      </c>
      <c r="B3062" t="s">
        <v>77</v>
      </c>
      <c r="C3062" t="s">
        <v>88</v>
      </c>
      <c r="D3062" t="s">
        <v>89</v>
      </c>
      <c r="E3062" t="s">
        <v>4029</v>
      </c>
      <c r="F3062" s="1">
        <v>44650.229166666664</v>
      </c>
      <c r="G3062" t="str">
        <f t="shared" si="47"/>
        <v>5417</v>
      </c>
      <c r="H3062" t="s">
        <v>3305</v>
      </c>
      <c r="I3062" t="s">
        <v>3306</v>
      </c>
      <c r="J3062" t="s">
        <v>3307</v>
      </c>
      <c r="K3062">
        <v>587311</v>
      </c>
      <c r="L3062" t="s">
        <v>3308</v>
      </c>
      <c r="M3062" t="s">
        <v>35021</v>
      </c>
      <c r="O3062">
        <v>21</v>
      </c>
      <c r="P3062">
        <v>0</v>
      </c>
      <c r="S3062" t="s">
        <v>8</v>
      </c>
      <c r="T3062" t="s">
        <v>8</v>
      </c>
      <c r="U3062" t="s">
        <v>8</v>
      </c>
      <c r="V3062" t="s">
        <v>8</v>
      </c>
      <c r="W3062">
        <v>9</v>
      </c>
      <c r="X3062" t="s">
        <v>9</v>
      </c>
      <c r="Y3062">
        <v>0</v>
      </c>
      <c r="Z3062" t="s">
        <v>84</v>
      </c>
      <c r="AA3062">
        <v>8297849644</v>
      </c>
      <c r="AB3062" t="s">
        <v>85</v>
      </c>
      <c r="AE3062" t="s">
        <v>3309</v>
      </c>
      <c r="AF3062">
        <v>9844303656</v>
      </c>
      <c r="AG3062" t="s">
        <v>3310</v>
      </c>
      <c r="AH3062" t="s">
        <v>9</v>
      </c>
      <c r="AI3062" s="4" t="s">
        <v>19211</v>
      </c>
      <c r="AJ3062" s="4" t="s">
        <v>22</v>
      </c>
      <c r="AK3062">
        <v>2</v>
      </c>
      <c r="AL3062">
        <v>2</v>
      </c>
      <c r="AM3062">
        <v>2</v>
      </c>
      <c r="AN3062">
        <v>2</v>
      </c>
      <c r="AO3062">
        <v>2</v>
      </c>
      <c r="AQ3062" t="s">
        <v>37446</v>
      </c>
    </row>
    <row r="3063" spans="1:43" x14ac:dyDescent="0.35">
      <c r="A3063" t="s">
        <v>37429</v>
      </c>
      <c r="B3063" t="s">
        <v>77</v>
      </c>
      <c r="C3063" t="s">
        <v>88</v>
      </c>
      <c r="D3063" t="s">
        <v>89</v>
      </c>
      <c r="E3063" t="s">
        <v>4029</v>
      </c>
      <c r="F3063" s="1">
        <v>44669.229166666664</v>
      </c>
      <c r="G3063" t="str">
        <f t="shared" si="47"/>
        <v>5490</v>
      </c>
      <c r="H3063" t="s">
        <v>4103</v>
      </c>
      <c r="I3063" t="s">
        <v>31437</v>
      </c>
      <c r="J3063" t="s">
        <v>4104</v>
      </c>
      <c r="K3063">
        <v>587103</v>
      </c>
      <c r="L3063" t="s">
        <v>23232</v>
      </c>
      <c r="M3063" t="s">
        <v>35022</v>
      </c>
      <c r="O3063">
        <v>0</v>
      </c>
      <c r="P3063">
        <v>0</v>
      </c>
      <c r="S3063" t="s">
        <v>8</v>
      </c>
      <c r="T3063" t="s">
        <v>8</v>
      </c>
      <c r="U3063" t="s">
        <v>8</v>
      </c>
      <c r="V3063" t="s">
        <v>8</v>
      </c>
      <c r="W3063">
        <v>5</v>
      </c>
      <c r="X3063" t="s">
        <v>8</v>
      </c>
      <c r="Y3063">
        <v>50</v>
      </c>
      <c r="Z3063" t="s">
        <v>84</v>
      </c>
      <c r="AA3063">
        <v>8297849644</v>
      </c>
      <c r="AB3063" t="s">
        <v>85</v>
      </c>
      <c r="AE3063" t="s">
        <v>4105</v>
      </c>
      <c r="AF3063">
        <v>9743519210</v>
      </c>
      <c r="AG3063" t="s">
        <v>4106</v>
      </c>
      <c r="AH3063" t="s">
        <v>9</v>
      </c>
      <c r="AI3063" s="4" t="s">
        <v>19211</v>
      </c>
      <c r="AJ3063" s="4" t="s">
        <v>22</v>
      </c>
      <c r="AK3063">
        <v>2</v>
      </c>
      <c r="AL3063">
        <v>2</v>
      </c>
      <c r="AM3063">
        <v>2</v>
      </c>
      <c r="AN3063">
        <v>2</v>
      </c>
      <c r="AO3063">
        <v>2</v>
      </c>
      <c r="AQ3063" t="s">
        <v>37446</v>
      </c>
    </row>
    <row r="3064" spans="1:43" x14ac:dyDescent="0.35">
      <c r="A3064" t="s">
        <v>37429</v>
      </c>
      <c r="B3064" t="s">
        <v>77</v>
      </c>
      <c r="C3064" t="s">
        <v>88</v>
      </c>
      <c r="D3064" t="s">
        <v>89</v>
      </c>
      <c r="E3064" t="s">
        <v>4029</v>
      </c>
      <c r="F3064" s="1">
        <v>44669.229166666664</v>
      </c>
      <c r="G3064" t="str">
        <f t="shared" si="47"/>
        <v>5491</v>
      </c>
      <c r="H3064" t="s">
        <v>4107</v>
      </c>
      <c r="I3064" t="s">
        <v>31438</v>
      </c>
      <c r="J3064" t="s">
        <v>4108</v>
      </c>
      <c r="K3064">
        <v>587116</v>
      </c>
      <c r="L3064" t="s">
        <v>23233</v>
      </c>
      <c r="M3064" t="s">
        <v>35023</v>
      </c>
      <c r="O3064">
        <v>0</v>
      </c>
      <c r="P3064">
        <v>0</v>
      </c>
      <c r="S3064" t="s">
        <v>8</v>
      </c>
      <c r="T3064" t="s">
        <v>9</v>
      </c>
      <c r="U3064" t="s">
        <v>8</v>
      </c>
      <c r="V3064" t="s">
        <v>8</v>
      </c>
      <c r="W3064">
        <v>5</v>
      </c>
      <c r="X3064" t="s">
        <v>9</v>
      </c>
      <c r="Y3064">
        <v>0</v>
      </c>
      <c r="Z3064" t="s">
        <v>84</v>
      </c>
      <c r="AA3064">
        <v>8297849644</v>
      </c>
      <c r="AB3064" t="s">
        <v>85</v>
      </c>
      <c r="AE3064" t="s">
        <v>4109</v>
      </c>
      <c r="AF3064">
        <v>9740613337</v>
      </c>
      <c r="AG3064" t="s">
        <v>4110</v>
      </c>
      <c r="AH3064" t="s">
        <v>9</v>
      </c>
      <c r="AI3064" s="4" t="s">
        <v>27850</v>
      </c>
      <c r="AJ3064" s="4" t="s">
        <v>22</v>
      </c>
      <c r="AK3064">
        <v>2</v>
      </c>
      <c r="AL3064">
        <v>2</v>
      </c>
      <c r="AM3064">
        <v>2</v>
      </c>
      <c r="AN3064">
        <v>2</v>
      </c>
      <c r="AO3064">
        <v>2</v>
      </c>
      <c r="AQ3064" t="s">
        <v>37447</v>
      </c>
    </row>
    <row r="3065" spans="1:43" x14ac:dyDescent="0.35">
      <c r="A3065" t="s">
        <v>37429</v>
      </c>
      <c r="B3065" t="s">
        <v>77</v>
      </c>
      <c r="C3065" t="s">
        <v>88</v>
      </c>
      <c r="D3065" t="s">
        <v>89</v>
      </c>
      <c r="E3065" t="s">
        <v>4029</v>
      </c>
      <c r="F3065" s="1">
        <v>44669.229166666664</v>
      </c>
      <c r="G3065" t="str">
        <f t="shared" si="47"/>
        <v>5492</v>
      </c>
      <c r="H3065" t="s">
        <v>4111</v>
      </c>
      <c r="I3065" t="s">
        <v>4112</v>
      </c>
      <c r="J3065" t="s">
        <v>4113</v>
      </c>
      <c r="K3065">
        <v>587202</v>
      </c>
      <c r="L3065" t="s">
        <v>4114</v>
      </c>
      <c r="M3065" t="s">
        <v>35024</v>
      </c>
      <c r="O3065">
        <v>21</v>
      </c>
      <c r="P3065">
        <v>0</v>
      </c>
      <c r="S3065" t="s">
        <v>8</v>
      </c>
      <c r="T3065" t="s">
        <v>8</v>
      </c>
      <c r="U3065" t="s">
        <v>8</v>
      </c>
      <c r="V3065" t="s">
        <v>8</v>
      </c>
      <c r="W3065">
        <v>5</v>
      </c>
      <c r="X3065" t="s">
        <v>9</v>
      </c>
      <c r="Y3065">
        <v>0</v>
      </c>
      <c r="Z3065" t="s">
        <v>84</v>
      </c>
      <c r="AA3065">
        <v>8297849644</v>
      </c>
      <c r="AB3065" t="s">
        <v>85</v>
      </c>
      <c r="AE3065" t="s">
        <v>4115</v>
      </c>
      <c r="AF3065">
        <v>9886925349</v>
      </c>
      <c r="AG3065" t="s">
        <v>4116</v>
      </c>
      <c r="AH3065" t="s">
        <v>9</v>
      </c>
      <c r="AI3065" s="4" t="s">
        <v>19211</v>
      </c>
      <c r="AJ3065" s="4" t="s">
        <v>22</v>
      </c>
      <c r="AK3065">
        <v>2</v>
      </c>
      <c r="AL3065">
        <v>2</v>
      </c>
      <c r="AM3065">
        <v>2</v>
      </c>
      <c r="AN3065">
        <v>2</v>
      </c>
      <c r="AO3065">
        <v>2</v>
      </c>
      <c r="AQ3065" t="s">
        <v>37447</v>
      </c>
    </row>
    <row r="3066" spans="1:43" x14ac:dyDescent="0.35">
      <c r="A3066" t="s">
        <v>37429</v>
      </c>
      <c r="B3066" t="s">
        <v>77</v>
      </c>
      <c r="C3066" t="s">
        <v>88</v>
      </c>
      <c r="D3066" t="s">
        <v>89</v>
      </c>
      <c r="E3066" t="s">
        <v>4029</v>
      </c>
      <c r="F3066" s="1">
        <v>44669.229166666664</v>
      </c>
      <c r="G3066" t="str">
        <f t="shared" si="47"/>
        <v>5493</v>
      </c>
      <c r="H3066" t="s">
        <v>4117</v>
      </c>
      <c r="I3066" t="s">
        <v>4118</v>
      </c>
      <c r="J3066" t="s">
        <v>4119</v>
      </c>
      <c r="K3066">
        <v>587102</v>
      </c>
      <c r="L3066" t="s">
        <v>23234</v>
      </c>
      <c r="M3066" t="s">
        <v>35025</v>
      </c>
      <c r="O3066">
        <v>0</v>
      </c>
      <c r="P3066">
        <v>0</v>
      </c>
      <c r="S3066" t="s">
        <v>8</v>
      </c>
      <c r="T3066" t="s">
        <v>8</v>
      </c>
      <c r="U3066" t="s">
        <v>8</v>
      </c>
      <c r="V3066" t="s">
        <v>8</v>
      </c>
      <c r="W3066">
        <v>230</v>
      </c>
      <c r="X3066" t="s">
        <v>9</v>
      </c>
      <c r="Y3066">
        <v>0</v>
      </c>
      <c r="Z3066" t="s">
        <v>84</v>
      </c>
      <c r="AA3066">
        <v>8297849644</v>
      </c>
      <c r="AB3066" t="s">
        <v>85</v>
      </c>
      <c r="AE3066" t="s">
        <v>4120</v>
      </c>
      <c r="AF3066">
        <v>9342471793</v>
      </c>
      <c r="AG3066" t="s">
        <v>4121</v>
      </c>
      <c r="AH3066" t="s">
        <v>9</v>
      </c>
      <c r="AI3066" s="4" t="s">
        <v>19211</v>
      </c>
      <c r="AJ3066" s="4" t="s">
        <v>22</v>
      </c>
      <c r="AK3066">
        <v>2</v>
      </c>
      <c r="AL3066">
        <v>2</v>
      </c>
      <c r="AM3066">
        <v>2</v>
      </c>
      <c r="AN3066">
        <v>2</v>
      </c>
      <c r="AO3066">
        <v>2</v>
      </c>
      <c r="AQ3066" t="s">
        <v>37446</v>
      </c>
    </row>
    <row r="3067" spans="1:43" x14ac:dyDescent="0.35">
      <c r="A3067" t="s">
        <v>37429</v>
      </c>
      <c r="B3067" t="s">
        <v>77</v>
      </c>
      <c r="C3067" t="s">
        <v>88</v>
      </c>
      <c r="D3067" t="s">
        <v>89</v>
      </c>
      <c r="E3067" t="s">
        <v>4029</v>
      </c>
      <c r="F3067" s="1">
        <v>44669.229166666664</v>
      </c>
      <c r="G3067" t="str">
        <f t="shared" si="47"/>
        <v>5494</v>
      </c>
      <c r="H3067" t="s">
        <v>4122</v>
      </c>
      <c r="I3067" t="s">
        <v>4123</v>
      </c>
      <c r="J3067" t="s">
        <v>4124</v>
      </c>
      <c r="K3067">
        <v>587201</v>
      </c>
      <c r="L3067" t="s">
        <v>23235</v>
      </c>
      <c r="M3067" t="s">
        <v>35026</v>
      </c>
      <c r="O3067">
        <v>0</v>
      </c>
      <c r="P3067">
        <v>0</v>
      </c>
      <c r="S3067" t="s">
        <v>8</v>
      </c>
      <c r="T3067" t="s">
        <v>8</v>
      </c>
      <c r="U3067" t="s">
        <v>8</v>
      </c>
      <c r="V3067" t="s">
        <v>8</v>
      </c>
      <c r="W3067">
        <v>5</v>
      </c>
      <c r="X3067" t="s">
        <v>8</v>
      </c>
      <c r="Y3067">
        <v>20</v>
      </c>
      <c r="Z3067" t="s">
        <v>84</v>
      </c>
      <c r="AA3067">
        <v>8297849644</v>
      </c>
      <c r="AB3067" t="s">
        <v>85</v>
      </c>
      <c r="AE3067" t="s">
        <v>4125</v>
      </c>
      <c r="AF3067">
        <v>9731328208</v>
      </c>
      <c r="AG3067" t="s">
        <v>4126</v>
      </c>
      <c r="AH3067" t="s">
        <v>9</v>
      </c>
      <c r="AI3067" s="4" t="s">
        <v>19211</v>
      </c>
      <c r="AJ3067" s="4" t="s">
        <v>22</v>
      </c>
      <c r="AK3067">
        <v>2</v>
      </c>
      <c r="AL3067">
        <v>2</v>
      </c>
      <c r="AM3067">
        <v>2</v>
      </c>
      <c r="AN3067">
        <v>2</v>
      </c>
      <c r="AO3067">
        <v>2</v>
      </c>
      <c r="AQ3067" t="s">
        <v>37446</v>
      </c>
    </row>
    <row r="3068" spans="1:43" x14ac:dyDescent="0.35">
      <c r="A3068" t="s">
        <v>37429</v>
      </c>
      <c r="B3068" t="s">
        <v>77</v>
      </c>
      <c r="C3068" t="s">
        <v>88</v>
      </c>
      <c r="D3068" t="s">
        <v>89</v>
      </c>
      <c r="E3068" t="s">
        <v>4029</v>
      </c>
      <c r="F3068" s="1">
        <v>44567.229166666664</v>
      </c>
      <c r="G3068" t="str">
        <f t="shared" si="47"/>
        <v>5688</v>
      </c>
      <c r="H3068" t="s">
        <v>90</v>
      </c>
      <c r="I3068" t="s">
        <v>91</v>
      </c>
      <c r="J3068" t="s">
        <v>92</v>
      </c>
      <c r="K3068">
        <v>587103</v>
      </c>
      <c r="L3068" t="s">
        <v>23152</v>
      </c>
      <c r="M3068" t="s">
        <v>35027</v>
      </c>
      <c r="O3068">
        <v>42</v>
      </c>
      <c r="P3068">
        <v>0</v>
      </c>
      <c r="S3068" t="s">
        <v>8</v>
      </c>
      <c r="T3068" t="s">
        <v>8</v>
      </c>
      <c r="U3068" t="s">
        <v>8</v>
      </c>
      <c r="V3068" t="s">
        <v>8</v>
      </c>
      <c r="W3068">
        <v>2</v>
      </c>
      <c r="X3068" t="s">
        <v>8</v>
      </c>
      <c r="Y3068">
        <v>10</v>
      </c>
      <c r="Z3068" t="s">
        <v>84</v>
      </c>
      <c r="AA3068">
        <v>8297849644</v>
      </c>
      <c r="AB3068" t="s">
        <v>85</v>
      </c>
      <c r="AE3068" t="s">
        <v>93</v>
      </c>
      <c r="AF3068">
        <v>8971559686</v>
      </c>
      <c r="AG3068" t="s">
        <v>94</v>
      </c>
      <c r="AH3068" t="s">
        <v>9</v>
      </c>
      <c r="AI3068" s="4" t="s">
        <v>19211</v>
      </c>
      <c r="AJ3068" s="4" t="s">
        <v>22</v>
      </c>
      <c r="AK3068">
        <v>2</v>
      </c>
      <c r="AL3068">
        <v>2</v>
      </c>
      <c r="AM3068">
        <v>2</v>
      </c>
      <c r="AN3068">
        <v>2</v>
      </c>
      <c r="AO3068">
        <v>2</v>
      </c>
      <c r="AQ3068" t="s">
        <v>37448</v>
      </c>
    </row>
    <row r="3069" spans="1:43" x14ac:dyDescent="0.35">
      <c r="A3069" t="s">
        <v>37429</v>
      </c>
      <c r="B3069" t="s">
        <v>77</v>
      </c>
      <c r="C3069" t="s">
        <v>88</v>
      </c>
      <c r="D3069" t="s">
        <v>89</v>
      </c>
      <c r="E3069" t="s">
        <v>4029</v>
      </c>
      <c r="F3069" s="1">
        <v>44771.229166666664</v>
      </c>
      <c r="G3069" t="str">
        <f t="shared" si="47"/>
        <v>5706</v>
      </c>
      <c r="H3069" t="s">
        <v>5599</v>
      </c>
      <c r="I3069" t="s">
        <v>21614</v>
      </c>
      <c r="J3069" t="s">
        <v>22178</v>
      </c>
      <c r="K3069">
        <v>587315</v>
      </c>
      <c r="L3069" t="s">
        <v>23345</v>
      </c>
      <c r="M3069" t="s">
        <v>35028</v>
      </c>
      <c r="O3069">
        <v>50</v>
      </c>
      <c r="P3069">
        <v>0</v>
      </c>
      <c r="S3069" t="s">
        <v>8</v>
      </c>
      <c r="T3069" t="s">
        <v>8</v>
      </c>
      <c r="U3069" t="s">
        <v>8</v>
      </c>
      <c r="V3069" t="s">
        <v>8</v>
      </c>
      <c r="W3069">
        <v>5</v>
      </c>
      <c r="X3069" t="s">
        <v>9</v>
      </c>
      <c r="Y3069">
        <v>0</v>
      </c>
      <c r="Z3069" t="s">
        <v>84</v>
      </c>
      <c r="AA3069">
        <v>8297849644</v>
      </c>
      <c r="AB3069" t="s">
        <v>85</v>
      </c>
      <c r="AC3069">
        <v>44205.229166666664</v>
      </c>
      <c r="AD3069">
        <v>45535.229166666664</v>
      </c>
      <c r="AE3069" t="s">
        <v>5600</v>
      </c>
      <c r="AF3069">
        <v>9241011549</v>
      </c>
      <c r="AG3069" t="s">
        <v>5601</v>
      </c>
      <c r="AH3069" t="s">
        <v>9</v>
      </c>
      <c r="AI3069" s="4" t="s">
        <v>19211</v>
      </c>
      <c r="AJ3069" s="4" t="s">
        <v>22</v>
      </c>
      <c r="AK3069">
        <v>2</v>
      </c>
      <c r="AL3069">
        <v>2</v>
      </c>
      <c r="AM3069">
        <v>2</v>
      </c>
      <c r="AN3069">
        <v>2</v>
      </c>
      <c r="AO3069">
        <v>2</v>
      </c>
      <c r="AQ3069" t="s">
        <v>37446</v>
      </c>
    </row>
    <row r="3070" spans="1:43" x14ac:dyDescent="0.35">
      <c r="A3070" t="s">
        <v>37429</v>
      </c>
      <c r="B3070" t="s">
        <v>77</v>
      </c>
      <c r="C3070" t="s">
        <v>88</v>
      </c>
      <c r="D3070" t="s">
        <v>89</v>
      </c>
      <c r="E3070" t="s">
        <v>4029</v>
      </c>
      <c r="F3070" s="1">
        <v>44798.229166666664</v>
      </c>
      <c r="G3070" t="str">
        <f t="shared" si="47"/>
        <v>5718</v>
      </c>
      <c r="H3070" t="s">
        <v>6777</v>
      </c>
      <c r="I3070" t="s">
        <v>21668</v>
      </c>
      <c r="J3070" t="s">
        <v>22248</v>
      </c>
      <c r="K3070">
        <v>587125</v>
      </c>
      <c r="L3070" t="s">
        <v>23427</v>
      </c>
      <c r="M3070" t="s">
        <v>35029</v>
      </c>
      <c r="O3070">
        <v>35</v>
      </c>
      <c r="P3070">
        <v>0</v>
      </c>
      <c r="S3070" t="s">
        <v>8</v>
      </c>
      <c r="T3070" t="s">
        <v>8</v>
      </c>
      <c r="U3070" t="s">
        <v>9</v>
      </c>
      <c r="V3070" t="s">
        <v>8</v>
      </c>
      <c r="W3070">
        <v>6</v>
      </c>
      <c r="X3070" t="s">
        <v>8</v>
      </c>
      <c r="Y3070">
        <v>20</v>
      </c>
      <c r="Z3070" t="s">
        <v>84</v>
      </c>
      <c r="AA3070">
        <v>8297849644</v>
      </c>
      <c r="AB3070" t="s">
        <v>85</v>
      </c>
      <c r="AC3070">
        <v>44756.229166666664</v>
      </c>
      <c r="AD3070">
        <v>45998.229166666664</v>
      </c>
      <c r="AE3070" t="s">
        <v>6778</v>
      </c>
      <c r="AF3070">
        <v>9449828879</v>
      </c>
      <c r="AG3070" t="s">
        <v>6779</v>
      </c>
      <c r="AH3070" t="s">
        <v>9</v>
      </c>
      <c r="AI3070" s="4" t="s">
        <v>19211</v>
      </c>
      <c r="AJ3070" s="4" t="s">
        <v>22</v>
      </c>
      <c r="AK3070">
        <v>2</v>
      </c>
      <c r="AL3070">
        <v>2</v>
      </c>
      <c r="AM3070">
        <v>2</v>
      </c>
      <c r="AN3070">
        <v>2</v>
      </c>
      <c r="AO3070">
        <v>2</v>
      </c>
      <c r="AQ3070" t="s">
        <v>37446</v>
      </c>
    </row>
    <row r="3071" spans="1:43" x14ac:dyDescent="0.35">
      <c r="A3071" t="s">
        <v>37429</v>
      </c>
      <c r="B3071" t="s">
        <v>77</v>
      </c>
      <c r="C3071" t="s">
        <v>88</v>
      </c>
      <c r="D3071" t="s">
        <v>89</v>
      </c>
      <c r="E3071" t="s">
        <v>4029</v>
      </c>
      <c r="F3071" s="1">
        <v>44924.229166666664</v>
      </c>
      <c r="G3071" t="str">
        <f t="shared" si="47"/>
        <v>5733</v>
      </c>
      <c r="H3071" t="s">
        <v>19717</v>
      </c>
      <c r="I3071" t="s">
        <v>19718</v>
      </c>
      <c r="J3071" t="s">
        <v>22412</v>
      </c>
      <c r="K3071">
        <v>587201</v>
      </c>
      <c r="L3071" t="s">
        <v>23554</v>
      </c>
      <c r="M3071" t="s">
        <v>33029</v>
      </c>
      <c r="S3071" t="s">
        <v>9</v>
      </c>
      <c r="T3071" t="s">
        <v>8</v>
      </c>
      <c r="U3071" t="s">
        <v>8</v>
      </c>
      <c r="V3071" t="s">
        <v>8</v>
      </c>
      <c r="W3071">
        <v>5</v>
      </c>
      <c r="X3071" t="s">
        <v>8</v>
      </c>
      <c r="Y3071">
        <v>64</v>
      </c>
      <c r="Z3071" t="s">
        <v>84</v>
      </c>
      <c r="AA3071">
        <v>8297849644</v>
      </c>
      <c r="AB3071" t="s">
        <v>10862</v>
      </c>
      <c r="AC3071">
        <v>45991.229166666664</v>
      </c>
      <c r="AE3071" t="s">
        <v>8783</v>
      </c>
      <c r="AF3071">
        <v>9880314566</v>
      </c>
      <c r="AG3071" t="s">
        <v>8784</v>
      </c>
      <c r="AH3071" t="s">
        <v>9</v>
      </c>
      <c r="AI3071" s="4" t="s">
        <v>27850</v>
      </c>
      <c r="AJ3071" s="4" t="s">
        <v>22</v>
      </c>
      <c r="AQ3071" t="s">
        <v>37447</v>
      </c>
    </row>
    <row r="3072" spans="1:43" x14ac:dyDescent="0.35">
      <c r="A3072" t="s">
        <v>37429</v>
      </c>
      <c r="B3072" t="s">
        <v>77</v>
      </c>
      <c r="C3072" t="s">
        <v>88</v>
      </c>
      <c r="D3072" t="s">
        <v>89</v>
      </c>
      <c r="E3072" t="s">
        <v>4029</v>
      </c>
      <c r="F3072" s="1">
        <v>45013.229166666664</v>
      </c>
      <c r="G3072" t="str">
        <f t="shared" si="47"/>
        <v>5744</v>
      </c>
      <c r="H3072" t="s">
        <v>8781</v>
      </c>
      <c r="I3072" t="s">
        <v>8782</v>
      </c>
      <c r="J3072" t="s">
        <v>22412</v>
      </c>
      <c r="K3072">
        <v>587201</v>
      </c>
      <c r="L3072" t="s">
        <v>23554</v>
      </c>
      <c r="M3072" t="s">
        <v>35030</v>
      </c>
      <c r="O3072">
        <v>21</v>
      </c>
      <c r="P3072">
        <v>0</v>
      </c>
      <c r="S3072" t="s">
        <v>9</v>
      </c>
      <c r="T3072" t="s">
        <v>8</v>
      </c>
      <c r="U3072" t="s">
        <v>8</v>
      </c>
      <c r="V3072" t="s">
        <v>8</v>
      </c>
      <c r="W3072">
        <v>5</v>
      </c>
      <c r="X3072" t="s">
        <v>8</v>
      </c>
      <c r="Y3072">
        <v>6</v>
      </c>
      <c r="Z3072" t="s">
        <v>84</v>
      </c>
      <c r="AA3072">
        <v>8297849644</v>
      </c>
      <c r="AB3072" t="s">
        <v>85</v>
      </c>
      <c r="AC3072">
        <v>44604.229166666664</v>
      </c>
      <c r="AD3072">
        <v>45991.229166666664</v>
      </c>
      <c r="AE3072" t="s">
        <v>8783</v>
      </c>
      <c r="AF3072">
        <v>9880314566</v>
      </c>
      <c r="AG3072" t="s">
        <v>8784</v>
      </c>
      <c r="AH3072" t="s">
        <v>9</v>
      </c>
      <c r="AI3072" s="4" t="s">
        <v>19211</v>
      </c>
      <c r="AJ3072" s="4" t="s">
        <v>22</v>
      </c>
      <c r="AK3072">
        <v>2</v>
      </c>
      <c r="AL3072">
        <v>2</v>
      </c>
      <c r="AM3072">
        <v>2</v>
      </c>
      <c r="AN3072">
        <v>2</v>
      </c>
      <c r="AO3072">
        <v>2</v>
      </c>
      <c r="AQ3072" t="s">
        <v>37446</v>
      </c>
    </row>
    <row r="3073" spans="1:43" x14ac:dyDescent="0.35">
      <c r="A3073" t="s">
        <v>37429</v>
      </c>
      <c r="B3073" t="s">
        <v>77</v>
      </c>
      <c r="C3073" t="s">
        <v>88</v>
      </c>
      <c r="D3073" t="s">
        <v>89</v>
      </c>
      <c r="E3073" t="s">
        <v>4029</v>
      </c>
      <c r="F3073" s="1">
        <v>45156.229166666664</v>
      </c>
      <c r="G3073" t="str">
        <f t="shared" si="47"/>
        <v>5789</v>
      </c>
      <c r="H3073" t="s">
        <v>10198</v>
      </c>
      <c r="I3073" t="s">
        <v>10199</v>
      </c>
      <c r="J3073" t="s">
        <v>22502</v>
      </c>
      <c r="K3073">
        <v>587313</v>
      </c>
      <c r="L3073" t="s">
        <v>23641</v>
      </c>
      <c r="M3073" t="s">
        <v>35031</v>
      </c>
      <c r="O3073">
        <v>22</v>
      </c>
      <c r="P3073">
        <v>0</v>
      </c>
      <c r="S3073" t="s">
        <v>9</v>
      </c>
      <c r="T3073" t="s">
        <v>8</v>
      </c>
      <c r="U3073" t="s">
        <v>9</v>
      </c>
      <c r="V3073" t="s">
        <v>8</v>
      </c>
      <c r="W3073">
        <v>6</v>
      </c>
      <c r="X3073" t="s">
        <v>9</v>
      </c>
      <c r="Y3073">
        <v>0</v>
      </c>
      <c r="Z3073" t="s">
        <v>84</v>
      </c>
      <c r="AA3073">
        <v>8297849644</v>
      </c>
      <c r="AB3073" t="s">
        <v>85</v>
      </c>
      <c r="AC3073">
        <v>45092.229166666664</v>
      </c>
      <c r="AD3073">
        <v>46187.229166666664</v>
      </c>
      <c r="AE3073" t="s">
        <v>10200</v>
      </c>
      <c r="AF3073">
        <v>9902025229</v>
      </c>
      <c r="AG3073" t="s">
        <v>10201</v>
      </c>
      <c r="AH3073" t="s">
        <v>9</v>
      </c>
      <c r="AI3073" s="4" t="s">
        <v>19211</v>
      </c>
      <c r="AJ3073" s="4" t="s">
        <v>22</v>
      </c>
      <c r="AK3073">
        <v>2</v>
      </c>
      <c r="AL3073">
        <v>2</v>
      </c>
      <c r="AM3073">
        <v>2</v>
      </c>
      <c r="AN3073">
        <v>2</v>
      </c>
      <c r="AO3073">
        <v>2</v>
      </c>
      <c r="AQ3073" t="s">
        <v>37447</v>
      </c>
    </row>
    <row r="3074" spans="1:43" x14ac:dyDescent="0.35">
      <c r="A3074" t="s">
        <v>37429</v>
      </c>
      <c r="B3074" t="s">
        <v>77</v>
      </c>
      <c r="C3074" t="s">
        <v>88</v>
      </c>
      <c r="D3074" t="s">
        <v>16981</v>
      </c>
      <c r="E3074" t="s">
        <v>4029</v>
      </c>
      <c r="F3074" s="1">
        <v>45520.229166666664</v>
      </c>
      <c r="G3074" t="str">
        <f t="shared" ref="G3074:G3137" si="48">RIGHT(H3074,4)</f>
        <v>5940</v>
      </c>
      <c r="H3074" t="s">
        <v>16982</v>
      </c>
      <c r="I3074" t="s">
        <v>31439</v>
      </c>
      <c r="J3074" t="s">
        <v>22794</v>
      </c>
      <c r="K3074">
        <v>587116</v>
      </c>
      <c r="L3074" t="s">
        <v>16983</v>
      </c>
      <c r="M3074" t="s">
        <v>35032</v>
      </c>
      <c r="O3074">
        <v>30</v>
      </c>
      <c r="P3074">
        <v>0</v>
      </c>
      <c r="S3074" t="s">
        <v>9</v>
      </c>
      <c r="T3074" t="s">
        <v>8</v>
      </c>
      <c r="U3074" t="s">
        <v>9</v>
      </c>
      <c r="V3074" t="s">
        <v>9</v>
      </c>
      <c r="W3074">
        <v>0</v>
      </c>
      <c r="X3074" t="s">
        <v>9</v>
      </c>
      <c r="Y3074">
        <v>0</v>
      </c>
      <c r="Z3074" t="s">
        <v>84</v>
      </c>
      <c r="AA3074">
        <v>8297849644</v>
      </c>
      <c r="AB3074" t="s">
        <v>85</v>
      </c>
      <c r="AE3074" t="s">
        <v>16984</v>
      </c>
      <c r="AF3074">
        <v>6362434960</v>
      </c>
      <c r="AG3074" t="s">
        <v>16985</v>
      </c>
      <c r="AH3074" t="s">
        <v>11626</v>
      </c>
      <c r="AI3074" s="4" t="s">
        <v>19211</v>
      </c>
      <c r="AJ3074" s="4" t="s">
        <v>22</v>
      </c>
      <c r="AK3074">
        <v>2</v>
      </c>
      <c r="AL3074">
        <v>2</v>
      </c>
      <c r="AM3074">
        <v>2</v>
      </c>
      <c r="AN3074">
        <v>2</v>
      </c>
      <c r="AO3074">
        <v>2</v>
      </c>
      <c r="AQ3074" t="s">
        <v>37447</v>
      </c>
    </row>
    <row r="3075" spans="1:43" x14ac:dyDescent="0.35">
      <c r="A3075" t="s">
        <v>37429</v>
      </c>
      <c r="B3075" t="s">
        <v>77</v>
      </c>
      <c r="C3075" t="s">
        <v>88</v>
      </c>
      <c r="D3075" t="s">
        <v>17001</v>
      </c>
      <c r="E3075" t="s">
        <v>4029</v>
      </c>
      <c r="F3075" s="1">
        <v>45520.229166666664</v>
      </c>
      <c r="G3075" t="str">
        <f t="shared" si="48"/>
        <v>5944</v>
      </c>
      <c r="H3075" t="s">
        <v>17002</v>
      </c>
      <c r="I3075" t="s">
        <v>31440</v>
      </c>
      <c r="J3075" t="s">
        <v>22798</v>
      </c>
      <c r="K3075">
        <v>583212</v>
      </c>
      <c r="L3075" t="s">
        <v>17003</v>
      </c>
      <c r="M3075" t="s">
        <v>35033</v>
      </c>
      <c r="O3075">
        <v>27</v>
      </c>
      <c r="P3075">
        <v>0</v>
      </c>
      <c r="S3075" t="s">
        <v>9</v>
      </c>
      <c r="T3075" t="s">
        <v>9</v>
      </c>
      <c r="U3075" t="s">
        <v>9</v>
      </c>
      <c r="V3075" t="s">
        <v>9</v>
      </c>
      <c r="W3075">
        <v>0</v>
      </c>
      <c r="X3075" t="s">
        <v>9</v>
      </c>
      <c r="Y3075">
        <v>0</v>
      </c>
      <c r="Z3075" t="s">
        <v>84</v>
      </c>
      <c r="AA3075">
        <v>8297849644</v>
      </c>
      <c r="AB3075" t="s">
        <v>85</v>
      </c>
      <c r="AE3075" t="s">
        <v>17004</v>
      </c>
      <c r="AF3075">
        <v>9448173151</v>
      </c>
      <c r="AG3075" t="s">
        <v>17005</v>
      </c>
      <c r="AH3075" t="s">
        <v>11626</v>
      </c>
      <c r="AI3075" s="4" t="s">
        <v>19211</v>
      </c>
      <c r="AJ3075" s="4" t="s">
        <v>22</v>
      </c>
      <c r="AK3075">
        <v>2</v>
      </c>
      <c r="AL3075">
        <v>2</v>
      </c>
      <c r="AM3075">
        <v>2</v>
      </c>
      <c r="AN3075">
        <v>2</v>
      </c>
      <c r="AO3075">
        <v>2</v>
      </c>
      <c r="AQ3075" t="s">
        <v>37446</v>
      </c>
    </row>
    <row r="3076" spans="1:43" x14ac:dyDescent="0.35">
      <c r="A3076" t="s">
        <v>37429</v>
      </c>
      <c r="B3076" t="s">
        <v>77</v>
      </c>
      <c r="C3076" t="s">
        <v>88</v>
      </c>
      <c r="D3076" t="s">
        <v>17001</v>
      </c>
      <c r="E3076" t="s">
        <v>4029</v>
      </c>
      <c r="F3076" s="1">
        <v>45520.229166666664</v>
      </c>
      <c r="G3076" t="str">
        <f t="shared" si="48"/>
        <v>5945</v>
      </c>
      <c r="H3076" t="s">
        <v>17006</v>
      </c>
      <c r="I3076" t="s">
        <v>31441</v>
      </c>
      <c r="J3076" t="s">
        <v>37342</v>
      </c>
      <c r="K3076">
        <v>583119</v>
      </c>
      <c r="L3076" t="s">
        <v>17007</v>
      </c>
      <c r="M3076" t="s">
        <v>37342</v>
      </c>
      <c r="O3076">
        <v>27</v>
      </c>
      <c r="P3076">
        <v>0</v>
      </c>
      <c r="S3076" t="s">
        <v>9</v>
      </c>
      <c r="T3076" t="s">
        <v>9</v>
      </c>
      <c r="U3076" t="s">
        <v>9</v>
      </c>
      <c r="V3076" t="s">
        <v>9</v>
      </c>
      <c r="W3076">
        <v>0</v>
      </c>
      <c r="X3076" t="s">
        <v>9</v>
      </c>
      <c r="Y3076">
        <v>0</v>
      </c>
      <c r="Z3076" t="s">
        <v>84</v>
      </c>
      <c r="AA3076">
        <v>8297849644</v>
      </c>
      <c r="AB3076" t="s">
        <v>85</v>
      </c>
      <c r="AE3076" t="s">
        <v>10733</v>
      </c>
      <c r="AF3076">
        <v>8892288207</v>
      </c>
      <c r="AG3076" t="s">
        <v>17008</v>
      </c>
      <c r="AH3076" t="s">
        <v>11626</v>
      </c>
      <c r="AI3076" s="4" t="s">
        <v>19211</v>
      </c>
      <c r="AJ3076" s="4" t="s">
        <v>22</v>
      </c>
      <c r="AK3076">
        <v>2</v>
      </c>
      <c r="AL3076">
        <v>2</v>
      </c>
      <c r="AM3076">
        <v>2</v>
      </c>
      <c r="AN3076">
        <v>2</v>
      </c>
      <c r="AO3076">
        <v>2</v>
      </c>
      <c r="AQ3076" t="s">
        <v>37446</v>
      </c>
    </row>
    <row r="3077" spans="1:43" x14ac:dyDescent="0.35">
      <c r="A3077" t="s">
        <v>37429</v>
      </c>
      <c r="B3077" t="s">
        <v>77</v>
      </c>
      <c r="C3077" t="s">
        <v>88</v>
      </c>
      <c r="D3077" t="s">
        <v>17001</v>
      </c>
      <c r="E3077" t="s">
        <v>4029</v>
      </c>
      <c r="F3077" s="1">
        <v>45860</v>
      </c>
      <c r="G3077" t="str">
        <f t="shared" si="48"/>
        <v>6022</v>
      </c>
      <c r="H3077" t="s">
        <v>18842</v>
      </c>
      <c r="I3077" t="s">
        <v>18843</v>
      </c>
      <c r="J3077" t="s">
        <v>18844</v>
      </c>
      <c r="K3077">
        <v>583135</v>
      </c>
      <c r="L3077" t="s">
        <v>22125</v>
      </c>
      <c r="M3077" t="s">
        <v>35034</v>
      </c>
      <c r="N3077" t="s">
        <v>18845</v>
      </c>
      <c r="O3077">
        <v>30</v>
      </c>
      <c r="P3077">
        <v>0</v>
      </c>
      <c r="S3077" t="s">
        <v>9</v>
      </c>
      <c r="U3077" t="s">
        <v>9</v>
      </c>
      <c r="V3077" t="s">
        <v>9</v>
      </c>
      <c r="W3077">
        <v>0</v>
      </c>
      <c r="X3077" t="s">
        <v>9</v>
      </c>
      <c r="Y3077">
        <v>0</v>
      </c>
      <c r="Z3077" t="s">
        <v>84</v>
      </c>
      <c r="AA3077">
        <v>8297849644</v>
      </c>
      <c r="AB3077" t="s">
        <v>85</v>
      </c>
      <c r="AI3077" s="4" t="s">
        <v>19211</v>
      </c>
      <c r="AJ3077" s="4" t="s">
        <v>22</v>
      </c>
      <c r="AK3077">
        <v>0</v>
      </c>
      <c r="AL3077">
        <v>0</v>
      </c>
      <c r="AM3077">
        <v>0</v>
      </c>
      <c r="AN3077">
        <v>0</v>
      </c>
      <c r="AO3077">
        <v>0</v>
      </c>
      <c r="AQ3077" t="s">
        <v>37446</v>
      </c>
    </row>
    <row r="3078" spans="1:43" x14ac:dyDescent="0.35">
      <c r="A3078" t="s">
        <v>37429</v>
      </c>
      <c r="B3078" t="s">
        <v>77</v>
      </c>
      <c r="C3078" t="s">
        <v>88</v>
      </c>
      <c r="D3078" t="s">
        <v>17001</v>
      </c>
      <c r="E3078" t="s">
        <v>4029</v>
      </c>
      <c r="F3078" s="1">
        <v>45960</v>
      </c>
      <c r="G3078" t="str">
        <f t="shared" si="48"/>
        <v>6065</v>
      </c>
      <c r="H3078" t="s">
        <v>19202</v>
      </c>
      <c r="I3078" t="s">
        <v>19203</v>
      </c>
      <c r="J3078" t="s">
        <v>37343</v>
      </c>
      <c r="K3078">
        <v>583104</v>
      </c>
      <c r="L3078" t="s">
        <v>3345</v>
      </c>
      <c r="M3078" t="s">
        <v>37343</v>
      </c>
      <c r="N3078" t="s">
        <v>19204</v>
      </c>
      <c r="O3078">
        <v>0</v>
      </c>
      <c r="P3078">
        <v>0</v>
      </c>
      <c r="S3078" t="s">
        <v>9</v>
      </c>
      <c r="T3078" t="s">
        <v>9</v>
      </c>
      <c r="U3078" t="s">
        <v>9</v>
      </c>
      <c r="V3078" t="s">
        <v>8</v>
      </c>
      <c r="W3078">
        <v>0</v>
      </c>
      <c r="X3078" t="s">
        <v>9</v>
      </c>
      <c r="Y3078">
        <v>0</v>
      </c>
      <c r="Z3078" t="s">
        <v>84</v>
      </c>
      <c r="AA3078">
        <v>8297849644</v>
      </c>
      <c r="AB3078" t="s">
        <v>85</v>
      </c>
      <c r="AI3078" s="4" t="s">
        <v>19211</v>
      </c>
      <c r="AJ3078" s="4" t="s">
        <v>22</v>
      </c>
      <c r="AK3078">
        <v>0</v>
      </c>
      <c r="AL3078">
        <v>0</v>
      </c>
      <c r="AM3078">
        <v>0</v>
      </c>
      <c r="AN3078">
        <v>0</v>
      </c>
      <c r="AO3078">
        <v>0</v>
      </c>
      <c r="AQ3078" t="s">
        <v>37446</v>
      </c>
    </row>
    <row r="3079" spans="1:43" x14ac:dyDescent="0.35">
      <c r="A3079" t="s">
        <v>37429</v>
      </c>
      <c r="B3079" t="s">
        <v>77</v>
      </c>
      <c r="C3079" t="s">
        <v>88</v>
      </c>
      <c r="D3079" t="s">
        <v>686</v>
      </c>
      <c r="E3079" t="s">
        <v>4029</v>
      </c>
      <c r="F3079" s="1">
        <v>44640.229166666664</v>
      </c>
      <c r="G3079" t="str">
        <f t="shared" si="48"/>
        <v>5334</v>
      </c>
      <c r="H3079" t="s">
        <v>687</v>
      </c>
      <c r="I3079" t="s">
        <v>688</v>
      </c>
      <c r="J3079" t="s">
        <v>689</v>
      </c>
      <c r="K3079">
        <v>583104</v>
      </c>
      <c r="L3079" t="s">
        <v>690</v>
      </c>
      <c r="M3079" t="s">
        <v>35035</v>
      </c>
      <c r="O3079">
        <v>16</v>
      </c>
      <c r="P3079">
        <v>0</v>
      </c>
      <c r="S3079" t="s">
        <v>8</v>
      </c>
      <c r="T3079" t="s">
        <v>8</v>
      </c>
      <c r="U3079" t="s">
        <v>8</v>
      </c>
      <c r="V3079" t="s">
        <v>8</v>
      </c>
      <c r="W3079">
        <v>10</v>
      </c>
      <c r="X3079" t="s">
        <v>8</v>
      </c>
      <c r="Y3079">
        <v>34</v>
      </c>
      <c r="Z3079" t="s">
        <v>84</v>
      </c>
      <c r="AA3079">
        <v>8297849644</v>
      </c>
      <c r="AB3079" t="s">
        <v>85</v>
      </c>
      <c r="AE3079" t="s">
        <v>691</v>
      </c>
      <c r="AF3079">
        <v>9448173113</v>
      </c>
      <c r="AG3079" t="s">
        <v>692</v>
      </c>
      <c r="AH3079" t="s">
        <v>9</v>
      </c>
      <c r="AI3079" s="4" t="s">
        <v>19211</v>
      </c>
      <c r="AJ3079" s="4" t="s">
        <v>22</v>
      </c>
      <c r="AK3079">
        <v>3</v>
      </c>
      <c r="AL3079">
        <v>2</v>
      </c>
      <c r="AM3079">
        <v>3</v>
      </c>
      <c r="AN3079">
        <v>3</v>
      </c>
      <c r="AO3079">
        <v>2.75</v>
      </c>
      <c r="AQ3079" t="s">
        <v>37446</v>
      </c>
    </row>
    <row r="3080" spans="1:43" x14ac:dyDescent="0.35">
      <c r="A3080" t="s">
        <v>37429</v>
      </c>
      <c r="B3080" t="s">
        <v>77</v>
      </c>
      <c r="C3080" t="s">
        <v>88</v>
      </c>
      <c r="D3080" t="s">
        <v>686</v>
      </c>
      <c r="E3080" t="s">
        <v>4029</v>
      </c>
      <c r="F3080" s="1">
        <v>44962.229166666664</v>
      </c>
      <c r="G3080" t="str">
        <f t="shared" si="48"/>
        <v>5750</v>
      </c>
      <c r="H3080" t="s">
        <v>8070</v>
      </c>
      <c r="I3080" t="s">
        <v>8071</v>
      </c>
      <c r="J3080" t="s">
        <v>22370</v>
      </c>
      <c r="K3080">
        <v>583103</v>
      </c>
      <c r="L3080" t="s">
        <v>23518</v>
      </c>
      <c r="M3080" t="s">
        <v>35036</v>
      </c>
      <c r="O3080">
        <v>84</v>
      </c>
      <c r="P3080">
        <v>0</v>
      </c>
      <c r="S3080" t="s">
        <v>8</v>
      </c>
      <c r="T3080" t="s">
        <v>8</v>
      </c>
      <c r="U3080" t="s">
        <v>9</v>
      </c>
      <c r="V3080" t="s">
        <v>8</v>
      </c>
      <c r="W3080">
        <v>50</v>
      </c>
      <c r="X3080" t="s">
        <v>8</v>
      </c>
      <c r="Y3080">
        <v>63</v>
      </c>
      <c r="Z3080" t="s">
        <v>84</v>
      </c>
      <c r="AA3080">
        <v>8297849644</v>
      </c>
      <c r="AB3080" t="s">
        <v>85</v>
      </c>
      <c r="AC3080">
        <v>45037.229166666664</v>
      </c>
      <c r="AD3080">
        <v>45767.229166666664</v>
      </c>
      <c r="AE3080" t="s">
        <v>8072</v>
      </c>
      <c r="AF3080">
        <v>9880646570</v>
      </c>
      <c r="AG3080" t="s">
        <v>8073</v>
      </c>
      <c r="AH3080" t="s">
        <v>9</v>
      </c>
      <c r="AI3080" s="4" t="s">
        <v>19211</v>
      </c>
      <c r="AJ3080" s="4" t="s">
        <v>22</v>
      </c>
      <c r="AK3080">
        <v>2</v>
      </c>
      <c r="AL3080">
        <v>2</v>
      </c>
      <c r="AM3080">
        <v>2</v>
      </c>
      <c r="AN3080">
        <v>2</v>
      </c>
      <c r="AO3080">
        <v>2</v>
      </c>
      <c r="AQ3080" t="s">
        <v>37447</v>
      </c>
    </row>
    <row r="3081" spans="1:43" x14ac:dyDescent="0.35">
      <c r="A3081" t="s">
        <v>37429</v>
      </c>
      <c r="B3081" t="s">
        <v>77</v>
      </c>
      <c r="C3081" t="s">
        <v>88</v>
      </c>
      <c r="D3081" t="s">
        <v>686</v>
      </c>
      <c r="E3081" t="s">
        <v>4029</v>
      </c>
      <c r="F3081" s="1">
        <v>45113.229166666664</v>
      </c>
      <c r="G3081" t="str">
        <f t="shared" si="48"/>
        <v>5761</v>
      </c>
      <c r="H3081" t="s">
        <v>9891</v>
      </c>
      <c r="I3081" t="s">
        <v>21776</v>
      </c>
      <c r="J3081" t="s">
        <v>22462</v>
      </c>
      <c r="K3081">
        <v>583104</v>
      </c>
      <c r="L3081" t="s">
        <v>23605</v>
      </c>
      <c r="M3081" t="s">
        <v>35037</v>
      </c>
      <c r="O3081">
        <v>28</v>
      </c>
      <c r="P3081">
        <v>0</v>
      </c>
      <c r="S3081" t="s">
        <v>9</v>
      </c>
      <c r="T3081" t="s">
        <v>8</v>
      </c>
      <c r="U3081" t="s">
        <v>8</v>
      </c>
      <c r="V3081" t="s">
        <v>8</v>
      </c>
      <c r="W3081">
        <v>10</v>
      </c>
      <c r="X3081" t="s">
        <v>8</v>
      </c>
      <c r="Y3081">
        <v>15</v>
      </c>
      <c r="Z3081" t="s">
        <v>84</v>
      </c>
      <c r="AA3081">
        <v>8297849644</v>
      </c>
      <c r="AB3081" t="s">
        <v>85</v>
      </c>
      <c r="AC3081">
        <v>44440.229166666664</v>
      </c>
      <c r="AD3081">
        <v>45536.229166666664</v>
      </c>
      <c r="AE3081" t="s">
        <v>9892</v>
      </c>
      <c r="AF3081">
        <v>9448173481</v>
      </c>
      <c r="AG3081" t="s">
        <v>9893</v>
      </c>
      <c r="AH3081" t="s">
        <v>9</v>
      </c>
      <c r="AI3081" s="4" t="s">
        <v>19211</v>
      </c>
      <c r="AJ3081" s="4" t="s">
        <v>22</v>
      </c>
      <c r="AK3081">
        <v>2</v>
      </c>
      <c r="AL3081">
        <v>2</v>
      </c>
      <c r="AM3081">
        <v>2</v>
      </c>
      <c r="AN3081">
        <v>2</v>
      </c>
      <c r="AO3081">
        <v>2</v>
      </c>
      <c r="AQ3081" t="s">
        <v>37447</v>
      </c>
    </row>
    <row r="3082" spans="1:43" x14ac:dyDescent="0.35">
      <c r="A3082" t="s">
        <v>37429</v>
      </c>
      <c r="B3082" t="s">
        <v>77</v>
      </c>
      <c r="C3082" t="s">
        <v>88</v>
      </c>
      <c r="D3082" t="s">
        <v>693</v>
      </c>
      <c r="E3082" t="s">
        <v>4029</v>
      </c>
      <c r="F3082" s="1">
        <v>45309.229166666664</v>
      </c>
      <c r="G3082" t="str">
        <f t="shared" si="48"/>
        <v>5033</v>
      </c>
      <c r="H3082" t="s">
        <v>13261</v>
      </c>
      <c r="I3082" t="s">
        <v>13262</v>
      </c>
      <c r="J3082" t="s">
        <v>13263</v>
      </c>
      <c r="K3082">
        <v>560027</v>
      </c>
      <c r="L3082" t="s">
        <v>23834</v>
      </c>
      <c r="M3082" t="s">
        <v>35038</v>
      </c>
      <c r="O3082">
        <v>0</v>
      </c>
      <c r="P3082">
        <v>0</v>
      </c>
      <c r="S3082" t="s">
        <v>9</v>
      </c>
      <c r="T3082" t="s">
        <v>8</v>
      </c>
      <c r="U3082" t="s">
        <v>8</v>
      </c>
      <c r="V3082" t="s">
        <v>8</v>
      </c>
      <c r="W3082">
        <v>34</v>
      </c>
      <c r="X3082" t="s">
        <v>8</v>
      </c>
      <c r="Y3082">
        <v>64</v>
      </c>
      <c r="Z3082" t="s">
        <v>84</v>
      </c>
      <c r="AA3082">
        <v>8297849644</v>
      </c>
      <c r="AB3082" t="s">
        <v>85</v>
      </c>
      <c r="AE3082" t="s">
        <v>13264</v>
      </c>
      <c r="AF3082">
        <v>9008176654</v>
      </c>
      <c r="AG3082" t="s">
        <v>13265</v>
      </c>
      <c r="AH3082" t="s">
        <v>9</v>
      </c>
      <c r="AI3082" s="4" t="s">
        <v>19211</v>
      </c>
      <c r="AJ3082" s="4" t="s">
        <v>22</v>
      </c>
      <c r="AK3082">
        <v>3</v>
      </c>
      <c r="AL3082">
        <v>3</v>
      </c>
      <c r="AM3082">
        <v>3</v>
      </c>
      <c r="AN3082">
        <v>3</v>
      </c>
      <c r="AO3082">
        <v>3</v>
      </c>
      <c r="AQ3082" t="s">
        <v>37446</v>
      </c>
    </row>
    <row r="3083" spans="1:43" x14ac:dyDescent="0.35">
      <c r="A3083" t="s">
        <v>37429</v>
      </c>
      <c r="B3083" t="s">
        <v>77</v>
      </c>
      <c r="C3083" t="s">
        <v>88</v>
      </c>
      <c r="D3083" t="s">
        <v>693</v>
      </c>
      <c r="E3083" t="s">
        <v>4029</v>
      </c>
      <c r="F3083" s="1">
        <v>45309.229166666664</v>
      </c>
      <c r="G3083" t="str">
        <f t="shared" si="48"/>
        <v>5034</v>
      </c>
      <c r="H3083" t="s">
        <v>13266</v>
      </c>
      <c r="I3083" t="s">
        <v>13267</v>
      </c>
      <c r="J3083" t="s">
        <v>13268</v>
      </c>
      <c r="K3083">
        <v>560032</v>
      </c>
      <c r="L3083" t="s">
        <v>23835</v>
      </c>
      <c r="M3083" t="s">
        <v>35039</v>
      </c>
      <c r="O3083">
        <v>165</v>
      </c>
      <c r="P3083">
        <v>0</v>
      </c>
      <c r="S3083" t="s">
        <v>9</v>
      </c>
      <c r="T3083" t="s">
        <v>8</v>
      </c>
      <c r="U3083" t="s">
        <v>8</v>
      </c>
      <c r="V3083" t="s">
        <v>8</v>
      </c>
      <c r="W3083">
        <v>34</v>
      </c>
      <c r="X3083" t="s">
        <v>8</v>
      </c>
      <c r="Y3083">
        <v>120</v>
      </c>
      <c r="Z3083" t="s">
        <v>84</v>
      </c>
      <c r="AA3083">
        <v>8297849644</v>
      </c>
      <c r="AB3083" t="s">
        <v>85</v>
      </c>
      <c r="AE3083" t="s">
        <v>13269</v>
      </c>
      <c r="AF3083">
        <v>7406022220</v>
      </c>
      <c r="AG3083" t="s">
        <v>10134</v>
      </c>
      <c r="AH3083" t="s">
        <v>9</v>
      </c>
      <c r="AI3083" s="4" t="s">
        <v>19211</v>
      </c>
      <c r="AJ3083" s="4" t="s">
        <v>22</v>
      </c>
      <c r="AK3083">
        <v>3</v>
      </c>
      <c r="AL3083">
        <v>3</v>
      </c>
      <c r="AM3083">
        <v>3</v>
      </c>
      <c r="AN3083">
        <v>3</v>
      </c>
      <c r="AO3083">
        <v>3</v>
      </c>
      <c r="AQ3083" t="s">
        <v>37446</v>
      </c>
    </row>
    <row r="3084" spans="1:43" x14ac:dyDescent="0.35">
      <c r="A3084" t="s">
        <v>37429</v>
      </c>
      <c r="B3084" t="s">
        <v>77</v>
      </c>
      <c r="C3084" t="s">
        <v>88</v>
      </c>
      <c r="D3084" t="s">
        <v>693</v>
      </c>
      <c r="E3084" t="s">
        <v>4029</v>
      </c>
      <c r="F3084" s="1">
        <v>45309.229166666664</v>
      </c>
      <c r="G3084" t="str">
        <f t="shared" si="48"/>
        <v>5035</v>
      </c>
      <c r="H3084" t="s">
        <v>13270</v>
      </c>
      <c r="I3084" t="s">
        <v>13271</v>
      </c>
      <c r="J3084" t="s">
        <v>13272</v>
      </c>
      <c r="K3084">
        <v>560030</v>
      </c>
      <c r="L3084" t="s">
        <v>23836</v>
      </c>
      <c r="M3084" t="s">
        <v>35040</v>
      </c>
      <c r="O3084">
        <v>130</v>
      </c>
      <c r="P3084">
        <v>0</v>
      </c>
      <c r="S3084" t="s">
        <v>9</v>
      </c>
      <c r="T3084" t="s">
        <v>8</v>
      </c>
      <c r="U3084" t="s">
        <v>8</v>
      </c>
      <c r="V3084" t="s">
        <v>8</v>
      </c>
      <c r="W3084">
        <v>34</v>
      </c>
      <c r="X3084" t="s">
        <v>8</v>
      </c>
      <c r="Y3084">
        <v>120</v>
      </c>
      <c r="Z3084" t="s">
        <v>84</v>
      </c>
      <c r="AA3084">
        <v>8297849644</v>
      </c>
      <c r="AB3084" t="s">
        <v>85</v>
      </c>
      <c r="AE3084" t="s">
        <v>13269</v>
      </c>
      <c r="AF3084">
        <v>7406022220</v>
      </c>
      <c r="AG3084" t="s">
        <v>13273</v>
      </c>
      <c r="AH3084" t="s">
        <v>9</v>
      </c>
      <c r="AI3084" s="4" t="s">
        <v>27851</v>
      </c>
      <c r="AJ3084" s="4" t="s">
        <v>31857</v>
      </c>
      <c r="AK3084">
        <v>3</v>
      </c>
      <c r="AL3084">
        <v>3</v>
      </c>
      <c r="AM3084">
        <v>3</v>
      </c>
      <c r="AN3084">
        <v>3</v>
      </c>
      <c r="AO3084">
        <v>3</v>
      </c>
      <c r="AQ3084" t="s">
        <v>37449</v>
      </c>
    </row>
    <row r="3085" spans="1:43" x14ac:dyDescent="0.35">
      <c r="A3085" t="s">
        <v>37429</v>
      </c>
      <c r="B3085" t="s">
        <v>77</v>
      </c>
      <c r="C3085" t="s">
        <v>88</v>
      </c>
      <c r="D3085" t="s">
        <v>693</v>
      </c>
      <c r="E3085" t="s">
        <v>4029</v>
      </c>
      <c r="F3085" s="1">
        <v>45309.229166666664</v>
      </c>
      <c r="G3085" t="str">
        <f t="shared" si="48"/>
        <v>5036</v>
      </c>
      <c r="H3085" t="s">
        <v>13274</v>
      </c>
      <c r="I3085" t="s">
        <v>13275</v>
      </c>
      <c r="J3085" t="s">
        <v>13276</v>
      </c>
      <c r="K3085">
        <v>560062</v>
      </c>
      <c r="L3085" t="s">
        <v>23837</v>
      </c>
      <c r="M3085" t="s">
        <v>35041</v>
      </c>
      <c r="O3085">
        <v>80</v>
      </c>
      <c r="P3085">
        <v>0</v>
      </c>
      <c r="S3085" t="s">
        <v>9</v>
      </c>
      <c r="T3085" t="s">
        <v>8</v>
      </c>
      <c r="U3085" t="s">
        <v>8</v>
      </c>
      <c r="V3085" t="s">
        <v>8</v>
      </c>
      <c r="W3085">
        <v>34</v>
      </c>
      <c r="X3085" t="s">
        <v>8</v>
      </c>
      <c r="Y3085">
        <v>64</v>
      </c>
      <c r="Z3085" t="s">
        <v>84</v>
      </c>
      <c r="AA3085">
        <v>8297849644</v>
      </c>
      <c r="AB3085" t="s">
        <v>85</v>
      </c>
      <c r="AC3085">
        <v>43578.229166666664</v>
      </c>
      <c r="AE3085" t="s">
        <v>13277</v>
      </c>
      <c r="AF3085">
        <v>9964040694</v>
      </c>
      <c r="AG3085" t="s">
        <v>13278</v>
      </c>
      <c r="AH3085" t="s">
        <v>9</v>
      </c>
      <c r="AI3085" s="4" t="s">
        <v>27851</v>
      </c>
      <c r="AJ3085" s="4" t="s">
        <v>31855</v>
      </c>
      <c r="AK3085">
        <v>3</v>
      </c>
      <c r="AL3085">
        <v>3</v>
      </c>
      <c r="AM3085">
        <v>3</v>
      </c>
      <c r="AN3085">
        <v>3</v>
      </c>
      <c r="AO3085">
        <v>3</v>
      </c>
      <c r="AQ3085" t="s">
        <v>37446</v>
      </c>
    </row>
    <row r="3086" spans="1:43" x14ac:dyDescent="0.35">
      <c r="A3086" t="s">
        <v>37429</v>
      </c>
      <c r="B3086" t="s">
        <v>77</v>
      </c>
      <c r="C3086" t="s">
        <v>88</v>
      </c>
      <c r="D3086" t="s">
        <v>693</v>
      </c>
      <c r="E3086" t="s">
        <v>4029</v>
      </c>
      <c r="F3086" s="1">
        <v>45309.229166666664</v>
      </c>
      <c r="G3086" t="str">
        <f t="shared" si="48"/>
        <v>5037</v>
      </c>
      <c r="H3086" t="s">
        <v>13279</v>
      </c>
      <c r="I3086" t="s">
        <v>13280</v>
      </c>
      <c r="J3086" t="s">
        <v>13281</v>
      </c>
      <c r="K3086">
        <v>560097</v>
      </c>
      <c r="L3086" t="s">
        <v>13282</v>
      </c>
      <c r="M3086" t="s">
        <v>35042</v>
      </c>
      <c r="O3086">
        <v>100</v>
      </c>
      <c r="P3086">
        <v>0</v>
      </c>
      <c r="S3086" t="s">
        <v>9</v>
      </c>
      <c r="T3086" t="s">
        <v>8</v>
      </c>
      <c r="U3086" t="s">
        <v>8</v>
      </c>
      <c r="V3086" t="s">
        <v>8</v>
      </c>
      <c r="W3086">
        <v>34</v>
      </c>
      <c r="X3086" t="s">
        <v>8</v>
      </c>
      <c r="Y3086">
        <v>64</v>
      </c>
      <c r="Z3086" t="s">
        <v>84</v>
      </c>
      <c r="AA3086">
        <v>8297849644</v>
      </c>
      <c r="AB3086" t="s">
        <v>85</v>
      </c>
      <c r="AE3086" t="s">
        <v>13283</v>
      </c>
      <c r="AF3086">
        <v>9535139549</v>
      </c>
      <c r="AG3086" t="s">
        <v>13284</v>
      </c>
      <c r="AH3086" t="s">
        <v>9</v>
      </c>
      <c r="AI3086" s="4" t="s">
        <v>19211</v>
      </c>
      <c r="AJ3086" s="4" t="s">
        <v>22</v>
      </c>
      <c r="AK3086">
        <v>2</v>
      </c>
      <c r="AL3086">
        <v>2</v>
      </c>
      <c r="AM3086">
        <v>2</v>
      </c>
      <c r="AN3086">
        <v>2</v>
      </c>
      <c r="AO3086">
        <v>2</v>
      </c>
      <c r="AQ3086" t="s">
        <v>37447</v>
      </c>
    </row>
    <row r="3087" spans="1:43" x14ac:dyDescent="0.35">
      <c r="A3087" t="s">
        <v>37429</v>
      </c>
      <c r="B3087" t="s">
        <v>77</v>
      </c>
      <c r="C3087" t="s">
        <v>88</v>
      </c>
      <c r="D3087" t="s">
        <v>693</v>
      </c>
      <c r="E3087" t="s">
        <v>4029</v>
      </c>
      <c r="F3087" s="1">
        <v>44640.229166666664</v>
      </c>
      <c r="G3087" t="str">
        <f t="shared" si="48"/>
        <v>5335</v>
      </c>
      <c r="H3087" t="s">
        <v>694</v>
      </c>
      <c r="I3087" t="s">
        <v>695</v>
      </c>
      <c r="J3087" t="s">
        <v>37344</v>
      </c>
      <c r="K3087">
        <v>560020</v>
      </c>
      <c r="L3087" t="s">
        <v>697</v>
      </c>
      <c r="M3087" t="s">
        <v>37344</v>
      </c>
      <c r="O3087">
        <v>18</v>
      </c>
      <c r="P3087">
        <v>0</v>
      </c>
      <c r="S3087" t="s">
        <v>9</v>
      </c>
      <c r="T3087" t="s">
        <v>8</v>
      </c>
      <c r="U3087" t="s">
        <v>8</v>
      </c>
      <c r="V3087" t="s">
        <v>8</v>
      </c>
      <c r="W3087">
        <v>40</v>
      </c>
      <c r="X3087" t="s">
        <v>8</v>
      </c>
      <c r="Y3087">
        <v>64</v>
      </c>
      <c r="Z3087" t="s">
        <v>84</v>
      </c>
      <c r="AA3087">
        <v>8297849644</v>
      </c>
      <c r="AB3087" t="s">
        <v>85</v>
      </c>
      <c r="AC3087">
        <v>43851.229166666664</v>
      </c>
      <c r="AE3087" t="s">
        <v>698</v>
      </c>
      <c r="AF3087">
        <v>9513374963</v>
      </c>
      <c r="AG3087" t="s">
        <v>699</v>
      </c>
      <c r="AH3087" t="s">
        <v>9</v>
      </c>
      <c r="AI3087" s="4" t="s">
        <v>19211</v>
      </c>
      <c r="AJ3087" s="4" t="s">
        <v>22</v>
      </c>
      <c r="AK3087">
        <v>2</v>
      </c>
      <c r="AL3087">
        <v>2</v>
      </c>
      <c r="AM3087">
        <v>2</v>
      </c>
      <c r="AN3087">
        <v>2</v>
      </c>
      <c r="AO3087">
        <v>2</v>
      </c>
      <c r="AQ3087" t="s">
        <v>37446</v>
      </c>
    </row>
    <row r="3088" spans="1:43" x14ac:dyDescent="0.35">
      <c r="A3088" t="s">
        <v>37429</v>
      </c>
      <c r="B3088" t="s">
        <v>77</v>
      </c>
      <c r="C3088" t="s">
        <v>88</v>
      </c>
      <c r="D3088" t="s">
        <v>693</v>
      </c>
      <c r="E3088" t="s">
        <v>4029</v>
      </c>
      <c r="F3088" s="1">
        <v>44708.229166666664</v>
      </c>
      <c r="G3088" t="str">
        <f t="shared" si="48"/>
        <v>5667</v>
      </c>
      <c r="H3088" t="s">
        <v>4876</v>
      </c>
      <c r="I3088" t="s">
        <v>4877</v>
      </c>
      <c r="J3088" t="s">
        <v>22142</v>
      </c>
      <c r="K3088">
        <v>560036</v>
      </c>
      <c r="L3088" t="s">
        <v>4878</v>
      </c>
      <c r="M3088" t="s">
        <v>35043</v>
      </c>
      <c r="O3088">
        <v>90</v>
      </c>
      <c r="P3088">
        <v>0</v>
      </c>
      <c r="S3088" t="s">
        <v>9</v>
      </c>
      <c r="T3088" t="s">
        <v>9</v>
      </c>
      <c r="U3088" t="s">
        <v>8</v>
      </c>
      <c r="V3088" t="s">
        <v>8</v>
      </c>
      <c r="W3088">
        <v>34</v>
      </c>
      <c r="X3088" t="s">
        <v>8</v>
      </c>
      <c r="Y3088">
        <v>64</v>
      </c>
      <c r="Z3088" t="s">
        <v>84</v>
      </c>
      <c r="AA3088">
        <v>8297849644</v>
      </c>
      <c r="AB3088" t="s">
        <v>85</v>
      </c>
      <c r="AE3088" t="s">
        <v>4879</v>
      </c>
      <c r="AF3088">
        <v>9148837889</v>
      </c>
      <c r="AG3088" t="s">
        <v>4880</v>
      </c>
      <c r="AH3088" t="s">
        <v>9</v>
      </c>
      <c r="AI3088" s="4" t="s">
        <v>19211</v>
      </c>
      <c r="AJ3088" s="4" t="s">
        <v>22</v>
      </c>
      <c r="AK3088">
        <v>2</v>
      </c>
      <c r="AL3088">
        <v>2</v>
      </c>
      <c r="AM3088">
        <v>2</v>
      </c>
      <c r="AN3088">
        <v>2</v>
      </c>
      <c r="AO3088">
        <v>2</v>
      </c>
      <c r="AQ3088" t="s">
        <v>37446</v>
      </c>
    </row>
    <row r="3089" spans="1:43" x14ac:dyDescent="0.35">
      <c r="A3089" t="s">
        <v>37429</v>
      </c>
      <c r="B3089" t="s">
        <v>77</v>
      </c>
      <c r="C3089" t="s">
        <v>88</v>
      </c>
      <c r="D3089" t="s">
        <v>693</v>
      </c>
      <c r="E3089" t="s">
        <v>4029</v>
      </c>
      <c r="F3089" s="1">
        <v>44708.229166666664</v>
      </c>
      <c r="G3089" t="str">
        <f t="shared" si="48"/>
        <v>5668</v>
      </c>
      <c r="H3089" t="s">
        <v>4881</v>
      </c>
      <c r="I3089" t="s">
        <v>4882</v>
      </c>
      <c r="J3089" t="s">
        <v>22143</v>
      </c>
      <c r="K3089">
        <v>562106</v>
      </c>
      <c r="L3089" t="s">
        <v>23279</v>
      </c>
      <c r="M3089" t="s">
        <v>35044</v>
      </c>
      <c r="O3089">
        <v>225</v>
      </c>
      <c r="P3089">
        <v>0</v>
      </c>
      <c r="S3089" t="s">
        <v>9</v>
      </c>
      <c r="T3089" t="s">
        <v>9</v>
      </c>
      <c r="U3089" t="s">
        <v>8</v>
      </c>
      <c r="V3089" t="s">
        <v>8</v>
      </c>
      <c r="W3089">
        <v>34</v>
      </c>
      <c r="X3089" t="s">
        <v>8</v>
      </c>
      <c r="Y3089">
        <v>125</v>
      </c>
      <c r="Z3089" t="s">
        <v>84</v>
      </c>
      <c r="AA3089">
        <v>8297849644</v>
      </c>
      <c r="AB3089" t="s">
        <v>85</v>
      </c>
      <c r="AE3089" t="s">
        <v>4883</v>
      </c>
      <c r="AF3089">
        <v>9739449157</v>
      </c>
      <c r="AG3089" t="s">
        <v>4884</v>
      </c>
      <c r="AH3089" t="s">
        <v>9</v>
      </c>
      <c r="AI3089" s="4" t="s">
        <v>19211</v>
      </c>
      <c r="AJ3089" s="4" t="s">
        <v>22</v>
      </c>
      <c r="AK3089">
        <v>2</v>
      </c>
      <c r="AL3089">
        <v>2</v>
      </c>
      <c r="AM3089">
        <v>2</v>
      </c>
      <c r="AN3089">
        <v>2</v>
      </c>
      <c r="AO3089">
        <v>2</v>
      </c>
      <c r="AQ3089" t="s">
        <v>37447</v>
      </c>
    </row>
    <row r="3090" spans="1:43" x14ac:dyDescent="0.35">
      <c r="A3090" t="s">
        <v>37429</v>
      </c>
      <c r="B3090" t="s">
        <v>77</v>
      </c>
      <c r="C3090" t="s">
        <v>88</v>
      </c>
      <c r="D3090" t="s">
        <v>693</v>
      </c>
      <c r="E3090" t="s">
        <v>4029</v>
      </c>
      <c r="F3090" s="1">
        <v>44733.229166666664</v>
      </c>
      <c r="G3090" t="str">
        <f t="shared" si="48"/>
        <v>5695</v>
      </c>
      <c r="H3090" t="s">
        <v>5115</v>
      </c>
      <c r="I3090" t="s">
        <v>5116</v>
      </c>
      <c r="J3090" t="s">
        <v>22158</v>
      </c>
      <c r="K3090">
        <v>560029</v>
      </c>
      <c r="L3090" t="s">
        <v>23306</v>
      </c>
      <c r="M3090" t="s">
        <v>35045</v>
      </c>
      <c r="O3090">
        <v>210</v>
      </c>
      <c r="P3090">
        <v>0</v>
      </c>
      <c r="S3090" t="s">
        <v>9</v>
      </c>
      <c r="T3090" t="s">
        <v>9</v>
      </c>
      <c r="U3090" t="s">
        <v>8</v>
      </c>
      <c r="V3090" t="s">
        <v>8</v>
      </c>
      <c r="W3090">
        <v>45</v>
      </c>
      <c r="X3090" t="s">
        <v>8</v>
      </c>
      <c r="Y3090">
        <v>125</v>
      </c>
      <c r="Z3090" t="s">
        <v>84</v>
      </c>
      <c r="AA3090">
        <v>8297849644</v>
      </c>
      <c r="AB3090" t="s">
        <v>85</v>
      </c>
      <c r="AE3090" t="s">
        <v>5117</v>
      </c>
      <c r="AF3090">
        <v>9243472334</v>
      </c>
      <c r="AG3090" t="s">
        <v>5118</v>
      </c>
      <c r="AH3090" t="s">
        <v>9</v>
      </c>
      <c r="AI3090" s="4" t="s">
        <v>19211</v>
      </c>
      <c r="AJ3090" s="4" t="s">
        <v>22</v>
      </c>
      <c r="AK3090">
        <v>2</v>
      </c>
      <c r="AL3090">
        <v>2</v>
      </c>
      <c r="AM3090">
        <v>2</v>
      </c>
      <c r="AN3090">
        <v>2</v>
      </c>
      <c r="AO3090">
        <v>2</v>
      </c>
      <c r="AQ3090" t="s">
        <v>37447</v>
      </c>
    </row>
    <row r="3091" spans="1:43" x14ac:dyDescent="0.35">
      <c r="A3091" t="s">
        <v>37429</v>
      </c>
      <c r="B3091" t="s">
        <v>77</v>
      </c>
      <c r="C3091" t="s">
        <v>88</v>
      </c>
      <c r="D3091" t="s">
        <v>693</v>
      </c>
      <c r="E3091" t="s">
        <v>4029</v>
      </c>
      <c r="F3091" s="1">
        <v>44872.229166666664</v>
      </c>
      <c r="G3091" t="str">
        <f t="shared" si="48"/>
        <v>5699</v>
      </c>
      <c r="H3091" t="s">
        <v>7320</v>
      </c>
      <c r="I3091" t="s">
        <v>7321</v>
      </c>
      <c r="J3091" t="s">
        <v>22268</v>
      </c>
      <c r="K3091">
        <v>400086</v>
      </c>
      <c r="L3091" t="s">
        <v>23442</v>
      </c>
      <c r="M3091" t="s">
        <v>35046</v>
      </c>
      <c r="O3091">
        <v>1400</v>
      </c>
      <c r="P3091">
        <v>0</v>
      </c>
      <c r="S3091" t="s">
        <v>9</v>
      </c>
      <c r="T3091" t="s">
        <v>8</v>
      </c>
      <c r="U3091" t="s">
        <v>8</v>
      </c>
      <c r="V3091" t="s">
        <v>8</v>
      </c>
      <c r="W3091">
        <v>25</v>
      </c>
      <c r="X3091" t="s">
        <v>8</v>
      </c>
      <c r="Y3091">
        <v>25</v>
      </c>
      <c r="Z3091" t="s">
        <v>84</v>
      </c>
      <c r="AA3091">
        <v>8297849644</v>
      </c>
      <c r="AB3091" t="s">
        <v>85</v>
      </c>
      <c r="AE3091" t="s">
        <v>7322</v>
      </c>
      <c r="AF3091" t="s">
        <v>7323</v>
      </c>
      <c r="AG3091" t="s">
        <v>7324</v>
      </c>
      <c r="AH3091" t="s">
        <v>9</v>
      </c>
      <c r="AI3091" s="4" t="s">
        <v>19211</v>
      </c>
      <c r="AJ3091" s="4" t="s">
        <v>22</v>
      </c>
      <c r="AK3091">
        <v>2</v>
      </c>
      <c r="AL3091">
        <v>2</v>
      </c>
      <c r="AM3091">
        <v>2</v>
      </c>
      <c r="AN3091">
        <v>2</v>
      </c>
      <c r="AO3091">
        <v>2</v>
      </c>
      <c r="AQ3091" t="s">
        <v>37447</v>
      </c>
    </row>
    <row r="3092" spans="1:43" x14ac:dyDescent="0.35">
      <c r="A3092" t="s">
        <v>37429</v>
      </c>
      <c r="B3092" t="s">
        <v>77</v>
      </c>
      <c r="C3092" t="s">
        <v>88</v>
      </c>
      <c r="D3092" t="s">
        <v>693</v>
      </c>
      <c r="E3092" t="s">
        <v>4029</v>
      </c>
      <c r="F3092" s="1">
        <v>44865.229166666664</v>
      </c>
      <c r="G3092" t="str">
        <f t="shared" si="48"/>
        <v>5725</v>
      </c>
      <c r="H3092" t="s">
        <v>7040</v>
      </c>
      <c r="I3092" t="s">
        <v>7041</v>
      </c>
      <c r="J3092" t="s">
        <v>7042</v>
      </c>
      <c r="K3092">
        <v>562123</v>
      </c>
      <c r="L3092" t="s">
        <v>7043</v>
      </c>
      <c r="M3092" t="s">
        <v>35047</v>
      </c>
      <c r="O3092">
        <v>21</v>
      </c>
      <c r="P3092">
        <v>0</v>
      </c>
      <c r="S3092" t="s">
        <v>9</v>
      </c>
      <c r="T3092" t="s">
        <v>8</v>
      </c>
      <c r="U3092" t="s">
        <v>8</v>
      </c>
      <c r="V3092" t="s">
        <v>8</v>
      </c>
      <c r="W3092">
        <v>10</v>
      </c>
      <c r="X3092" t="s">
        <v>9</v>
      </c>
      <c r="Y3092">
        <v>0</v>
      </c>
      <c r="Z3092" t="s">
        <v>84</v>
      </c>
      <c r="AA3092">
        <v>8297849644</v>
      </c>
      <c r="AB3092" t="s">
        <v>85</v>
      </c>
      <c r="AC3092">
        <v>44760.229166666664</v>
      </c>
      <c r="AD3092">
        <v>45856.229166666664</v>
      </c>
      <c r="AE3092" t="s">
        <v>7044</v>
      </c>
      <c r="AF3092">
        <v>9986053458</v>
      </c>
      <c r="AG3092" t="s">
        <v>7045</v>
      </c>
      <c r="AH3092" t="s">
        <v>9</v>
      </c>
      <c r="AI3092" s="4" t="s">
        <v>19211</v>
      </c>
      <c r="AJ3092" s="4" t="s">
        <v>22</v>
      </c>
      <c r="AK3092">
        <v>2</v>
      </c>
      <c r="AL3092">
        <v>2</v>
      </c>
      <c r="AM3092">
        <v>2</v>
      </c>
      <c r="AN3092">
        <v>2</v>
      </c>
      <c r="AO3092">
        <v>2</v>
      </c>
      <c r="AQ3092" t="s">
        <v>37447</v>
      </c>
    </row>
    <row r="3093" spans="1:43" x14ac:dyDescent="0.35">
      <c r="A3093" t="s">
        <v>37429</v>
      </c>
      <c r="B3093" t="s">
        <v>77</v>
      </c>
      <c r="C3093" t="s">
        <v>88</v>
      </c>
      <c r="D3093" t="s">
        <v>693</v>
      </c>
      <c r="E3093" t="s">
        <v>4029</v>
      </c>
      <c r="F3093" s="1">
        <v>44958.229166666664</v>
      </c>
      <c r="G3093" t="str">
        <f t="shared" si="48"/>
        <v>5734</v>
      </c>
      <c r="H3093" t="s">
        <v>8021</v>
      </c>
      <c r="I3093" t="s">
        <v>8022</v>
      </c>
      <c r="J3093" t="s">
        <v>22366</v>
      </c>
      <c r="K3093">
        <v>560066</v>
      </c>
      <c r="L3093" t="s">
        <v>23517</v>
      </c>
      <c r="M3093" t="s">
        <v>35048</v>
      </c>
      <c r="O3093">
        <v>70</v>
      </c>
      <c r="P3093">
        <v>0</v>
      </c>
      <c r="S3093" t="s">
        <v>9</v>
      </c>
      <c r="T3093" t="s">
        <v>8</v>
      </c>
      <c r="U3093" t="s">
        <v>8</v>
      </c>
      <c r="V3093" t="s">
        <v>8</v>
      </c>
      <c r="W3093">
        <v>60</v>
      </c>
      <c r="X3093" t="s">
        <v>8</v>
      </c>
      <c r="Y3093">
        <v>120</v>
      </c>
      <c r="Z3093" t="s">
        <v>84</v>
      </c>
      <c r="AA3093">
        <v>8297849644</v>
      </c>
      <c r="AB3093" t="s">
        <v>85</v>
      </c>
      <c r="AC3093">
        <v>44206.229166666664</v>
      </c>
      <c r="AD3093">
        <v>45301.229166666664</v>
      </c>
      <c r="AE3093" t="s">
        <v>8023</v>
      </c>
      <c r="AF3093">
        <v>9845119491</v>
      </c>
      <c r="AG3093" t="s">
        <v>8024</v>
      </c>
      <c r="AH3093" t="s">
        <v>9</v>
      </c>
      <c r="AI3093" s="4" t="s">
        <v>19211</v>
      </c>
      <c r="AJ3093" s="4" t="s">
        <v>22</v>
      </c>
      <c r="AK3093">
        <v>2</v>
      </c>
      <c r="AL3093">
        <v>2</v>
      </c>
      <c r="AM3093">
        <v>2</v>
      </c>
      <c r="AN3093">
        <v>2</v>
      </c>
      <c r="AO3093">
        <v>2</v>
      </c>
      <c r="AQ3093" t="s">
        <v>37447</v>
      </c>
    </row>
    <row r="3094" spans="1:43" x14ac:dyDescent="0.35">
      <c r="A3094" t="s">
        <v>37429</v>
      </c>
      <c r="B3094" t="s">
        <v>77</v>
      </c>
      <c r="C3094" t="s">
        <v>88</v>
      </c>
      <c r="D3094" t="s">
        <v>693</v>
      </c>
      <c r="E3094" t="s">
        <v>4029</v>
      </c>
      <c r="F3094" s="1">
        <v>45065.229166666664</v>
      </c>
      <c r="G3094" t="str">
        <f t="shared" si="48"/>
        <v>5759</v>
      </c>
      <c r="H3094" t="s">
        <v>9455</v>
      </c>
      <c r="I3094" t="s">
        <v>9456</v>
      </c>
      <c r="J3094" t="s">
        <v>9457</v>
      </c>
      <c r="K3094">
        <v>562157</v>
      </c>
      <c r="L3094" t="s">
        <v>23582</v>
      </c>
      <c r="M3094" t="s">
        <v>35049</v>
      </c>
      <c r="O3094">
        <v>175</v>
      </c>
      <c r="P3094">
        <v>0</v>
      </c>
      <c r="S3094" t="s">
        <v>9</v>
      </c>
      <c r="T3094" t="s">
        <v>8</v>
      </c>
      <c r="U3094" t="s">
        <v>8</v>
      </c>
      <c r="V3094" t="s">
        <v>8</v>
      </c>
      <c r="W3094">
        <v>40</v>
      </c>
      <c r="X3094" t="s">
        <v>8</v>
      </c>
      <c r="Y3094">
        <v>120</v>
      </c>
      <c r="Z3094" t="s">
        <v>84</v>
      </c>
      <c r="AA3094">
        <v>8297849644</v>
      </c>
      <c r="AB3094" t="s">
        <v>85</v>
      </c>
      <c r="AE3094" t="s">
        <v>9458</v>
      </c>
      <c r="AF3094">
        <v>9036583446</v>
      </c>
      <c r="AG3094" t="s">
        <v>9459</v>
      </c>
      <c r="AH3094" t="s">
        <v>9</v>
      </c>
      <c r="AI3094" s="4" t="s">
        <v>19211</v>
      </c>
      <c r="AJ3094" s="4" t="s">
        <v>22</v>
      </c>
      <c r="AK3094">
        <v>2</v>
      </c>
      <c r="AL3094">
        <v>2</v>
      </c>
      <c r="AM3094">
        <v>2</v>
      </c>
      <c r="AN3094">
        <v>2</v>
      </c>
      <c r="AO3094">
        <v>2</v>
      </c>
      <c r="AQ3094" t="s">
        <v>37446</v>
      </c>
    </row>
    <row r="3095" spans="1:43" x14ac:dyDescent="0.35">
      <c r="A3095" t="s">
        <v>37429</v>
      </c>
      <c r="B3095" t="s">
        <v>77</v>
      </c>
      <c r="C3095" t="s">
        <v>88</v>
      </c>
      <c r="D3095" t="s">
        <v>16986</v>
      </c>
      <c r="E3095" t="s">
        <v>4029</v>
      </c>
      <c r="F3095" s="1">
        <v>45520.229166666664</v>
      </c>
      <c r="G3095" t="str">
        <f t="shared" si="48"/>
        <v>5941</v>
      </c>
      <c r="H3095" t="s">
        <v>16987</v>
      </c>
      <c r="I3095" t="s">
        <v>16988</v>
      </c>
      <c r="J3095" t="s">
        <v>22795</v>
      </c>
      <c r="K3095">
        <v>591201</v>
      </c>
      <c r="L3095" t="s">
        <v>16989</v>
      </c>
      <c r="M3095" t="s">
        <v>35050</v>
      </c>
      <c r="O3095">
        <v>28</v>
      </c>
      <c r="P3095">
        <v>0</v>
      </c>
      <c r="S3095" t="s">
        <v>9</v>
      </c>
      <c r="T3095" t="s">
        <v>9</v>
      </c>
      <c r="U3095" t="s">
        <v>9</v>
      </c>
      <c r="V3095" t="s">
        <v>9</v>
      </c>
      <c r="W3095">
        <v>0</v>
      </c>
      <c r="X3095" t="s">
        <v>9</v>
      </c>
      <c r="Y3095">
        <v>0</v>
      </c>
      <c r="Z3095" t="s">
        <v>84</v>
      </c>
      <c r="AA3095">
        <v>8297849644</v>
      </c>
      <c r="AB3095" t="s">
        <v>85</v>
      </c>
      <c r="AE3095" t="s">
        <v>16990</v>
      </c>
      <c r="AF3095">
        <v>9481105616</v>
      </c>
      <c r="AG3095" t="s">
        <v>16991</v>
      </c>
      <c r="AH3095" t="s">
        <v>11626</v>
      </c>
      <c r="AI3095" s="4" t="s">
        <v>19211</v>
      </c>
      <c r="AJ3095" s="4" t="s">
        <v>22</v>
      </c>
      <c r="AK3095">
        <v>2</v>
      </c>
      <c r="AL3095">
        <v>2</v>
      </c>
      <c r="AM3095">
        <v>2</v>
      </c>
      <c r="AN3095">
        <v>2</v>
      </c>
      <c r="AO3095">
        <v>2</v>
      </c>
      <c r="AQ3095" t="s">
        <v>37446</v>
      </c>
    </row>
    <row r="3096" spans="1:43" x14ac:dyDescent="0.35">
      <c r="A3096" t="s">
        <v>37429</v>
      </c>
      <c r="B3096" t="s">
        <v>77</v>
      </c>
      <c r="C3096" t="s">
        <v>88</v>
      </c>
      <c r="D3096" t="s">
        <v>16986</v>
      </c>
      <c r="E3096" t="s">
        <v>4029</v>
      </c>
      <c r="F3096" s="1">
        <v>45520.229166666664</v>
      </c>
      <c r="G3096" t="str">
        <f t="shared" si="48"/>
        <v>5942</v>
      </c>
      <c r="H3096" t="s">
        <v>16992</v>
      </c>
      <c r="I3096" t="s">
        <v>31442</v>
      </c>
      <c r="J3096" t="s">
        <v>22796</v>
      </c>
      <c r="K3096">
        <v>591237</v>
      </c>
      <c r="L3096" t="s">
        <v>16993</v>
      </c>
      <c r="M3096" t="s">
        <v>35051</v>
      </c>
      <c r="O3096">
        <v>28</v>
      </c>
      <c r="P3096">
        <v>0</v>
      </c>
      <c r="S3096" t="s">
        <v>9</v>
      </c>
      <c r="T3096" t="s">
        <v>9</v>
      </c>
      <c r="U3096" t="s">
        <v>9</v>
      </c>
      <c r="V3096" t="s">
        <v>9</v>
      </c>
      <c r="W3096">
        <v>0</v>
      </c>
      <c r="X3096" t="s">
        <v>9</v>
      </c>
      <c r="Y3096">
        <v>0</v>
      </c>
      <c r="Z3096" t="s">
        <v>84</v>
      </c>
      <c r="AA3096">
        <v>8297849644</v>
      </c>
      <c r="AB3096" t="s">
        <v>85</v>
      </c>
      <c r="AE3096" t="s">
        <v>16994</v>
      </c>
      <c r="AF3096">
        <v>9901497110</v>
      </c>
      <c r="AG3096" t="s">
        <v>16995</v>
      </c>
      <c r="AH3096" t="s">
        <v>11626</v>
      </c>
      <c r="AI3096" s="4" t="s">
        <v>19211</v>
      </c>
      <c r="AJ3096" s="4" t="s">
        <v>22</v>
      </c>
      <c r="AK3096">
        <v>2</v>
      </c>
      <c r="AL3096">
        <v>2</v>
      </c>
      <c r="AM3096">
        <v>2</v>
      </c>
      <c r="AN3096">
        <v>2</v>
      </c>
      <c r="AO3096">
        <v>2</v>
      </c>
      <c r="AQ3096" t="s">
        <v>37446</v>
      </c>
    </row>
    <row r="3097" spans="1:43" x14ac:dyDescent="0.35">
      <c r="A3097" t="s">
        <v>37429</v>
      </c>
      <c r="B3097" t="s">
        <v>77</v>
      </c>
      <c r="C3097" t="s">
        <v>88</v>
      </c>
      <c r="D3097" t="s">
        <v>16986</v>
      </c>
      <c r="E3097" t="s">
        <v>4029</v>
      </c>
      <c r="F3097" s="1">
        <v>45520.229166666664</v>
      </c>
      <c r="G3097" t="str">
        <f t="shared" si="48"/>
        <v>5943</v>
      </c>
      <c r="H3097" t="s">
        <v>16996</v>
      </c>
      <c r="I3097" t="s">
        <v>16997</v>
      </c>
      <c r="J3097" t="s">
        <v>22797</v>
      </c>
      <c r="K3097">
        <v>590003</v>
      </c>
      <c r="L3097" t="s">
        <v>16998</v>
      </c>
      <c r="M3097" t="s">
        <v>35052</v>
      </c>
      <c r="O3097">
        <v>27</v>
      </c>
      <c r="P3097">
        <v>0</v>
      </c>
      <c r="S3097" t="s">
        <v>9</v>
      </c>
      <c r="T3097" t="s">
        <v>9</v>
      </c>
      <c r="U3097" t="s">
        <v>9</v>
      </c>
      <c r="V3097" t="s">
        <v>9</v>
      </c>
      <c r="W3097">
        <v>0</v>
      </c>
      <c r="X3097" t="s">
        <v>9</v>
      </c>
      <c r="Y3097">
        <v>0</v>
      </c>
      <c r="Z3097" t="s">
        <v>84</v>
      </c>
      <c r="AA3097">
        <v>8297849644</v>
      </c>
      <c r="AB3097" t="s">
        <v>85</v>
      </c>
      <c r="AE3097" t="s">
        <v>16999</v>
      </c>
      <c r="AF3097">
        <v>9945268427</v>
      </c>
      <c r="AG3097" t="s">
        <v>17000</v>
      </c>
      <c r="AH3097" t="s">
        <v>11626</v>
      </c>
      <c r="AI3097" s="4" t="s">
        <v>19211</v>
      </c>
      <c r="AJ3097" s="4" t="s">
        <v>22</v>
      </c>
      <c r="AK3097">
        <v>2</v>
      </c>
      <c r="AL3097">
        <v>2</v>
      </c>
      <c r="AM3097">
        <v>2</v>
      </c>
      <c r="AN3097">
        <v>2</v>
      </c>
      <c r="AO3097">
        <v>2</v>
      </c>
      <c r="AQ3097" t="s">
        <v>37446</v>
      </c>
    </row>
    <row r="3098" spans="1:43" x14ac:dyDescent="0.35">
      <c r="A3098" t="s">
        <v>37429</v>
      </c>
      <c r="B3098" t="s">
        <v>77</v>
      </c>
      <c r="C3098" t="s">
        <v>88</v>
      </c>
      <c r="D3098" t="s">
        <v>16986</v>
      </c>
      <c r="E3098" t="s">
        <v>4029</v>
      </c>
      <c r="F3098" s="1">
        <v>45818</v>
      </c>
      <c r="G3098" t="str">
        <f t="shared" si="48"/>
        <v>6012</v>
      </c>
      <c r="H3098" t="s">
        <v>18498</v>
      </c>
      <c r="I3098" t="s">
        <v>21996</v>
      </c>
      <c r="J3098" t="s">
        <v>23009</v>
      </c>
      <c r="K3098">
        <v>590016</v>
      </c>
      <c r="L3098" t="s">
        <v>24154</v>
      </c>
      <c r="M3098" t="s">
        <v>35053</v>
      </c>
      <c r="N3098" t="s">
        <v>18499</v>
      </c>
      <c r="O3098">
        <v>45</v>
      </c>
      <c r="P3098">
        <v>0</v>
      </c>
      <c r="S3098" t="s">
        <v>9</v>
      </c>
      <c r="T3098" t="s">
        <v>8</v>
      </c>
      <c r="U3098" t="s">
        <v>9</v>
      </c>
      <c r="V3098" t="s">
        <v>8</v>
      </c>
      <c r="W3098">
        <v>14</v>
      </c>
      <c r="X3098" t="s">
        <v>8</v>
      </c>
      <c r="Y3098">
        <v>34</v>
      </c>
      <c r="Z3098" t="s">
        <v>84</v>
      </c>
      <c r="AA3098">
        <v>8297849644</v>
      </c>
      <c r="AB3098" t="s">
        <v>85</v>
      </c>
      <c r="AE3098" t="s">
        <v>12619</v>
      </c>
      <c r="AF3098" t="s">
        <v>18500</v>
      </c>
      <c r="AG3098" t="s">
        <v>18501</v>
      </c>
      <c r="AI3098" s="4" t="s">
        <v>19211</v>
      </c>
      <c r="AJ3098" s="4" t="s">
        <v>22</v>
      </c>
      <c r="AK3098">
        <v>2</v>
      </c>
      <c r="AL3098">
        <v>2</v>
      </c>
      <c r="AM3098">
        <v>2</v>
      </c>
      <c r="AN3098">
        <v>3</v>
      </c>
      <c r="AO3098">
        <v>2.25</v>
      </c>
      <c r="AQ3098" t="s">
        <v>37446</v>
      </c>
    </row>
    <row r="3099" spans="1:43" x14ac:dyDescent="0.35">
      <c r="A3099" t="s">
        <v>37429</v>
      </c>
      <c r="B3099" t="s">
        <v>77</v>
      </c>
      <c r="C3099" t="s">
        <v>88</v>
      </c>
      <c r="D3099" t="s">
        <v>16986</v>
      </c>
      <c r="E3099" t="s">
        <v>4029</v>
      </c>
      <c r="F3099" s="1">
        <v>45861</v>
      </c>
      <c r="G3099" t="str">
        <f t="shared" si="48"/>
        <v>6040</v>
      </c>
      <c r="H3099" t="s">
        <v>18882</v>
      </c>
      <c r="I3099" t="s">
        <v>31443</v>
      </c>
      <c r="J3099" t="s">
        <v>18883</v>
      </c>
      <c r="K3099">
        <v>591112</v>
      </c>
      <c r="L3099" t="s">
        <v>22125</v>
      </c>
      <c r="M3099" t="s">
        <v>35054</v>
      </c>
      <c r="N3099" t="s">
        <v>18884</v>
      </c>
      <c r="O3099">
        <v>18</v>
      </c>
      <c r="P3099">
        <v>0</v>
      </c>
      <c r="U3099" t="s">
        <v>9</v>
      </c>
      <c r="W3099">
        <v>0</v>
      </c>
      <c r="Y3099">
        <v>0</v>
      </c>
      <c r="Z3099" t="s">
        <v>84</v>
      </c>
      <c r="AA3099">
        <v>8297849644</v>
      </c>
      <c r="AB3099" t="s">
        <v>85</v>
      </c>
      <c r="AI3099" s="4" t="s">
        <v>19211</v>
      </c>
      <c r="AJ3099" s="4" t="s">
        <v>22</v>
      </c>
      <c r="AK3099">
        <v>0</v>
      </c>
      <c r="AL3099">
        <v>0</v>
      </c>
      <c r="AM3099">
        <v>0</v>
      </c>
      <c r="AN3099">
        <v>0</v>
      </c>
      <c r="AO3099">
        <v>0</v>
      </c>
      <c r="AQ3099" t="s">
        <v>37446</v>
      </c>
    </row>
    <row r="3100" spans="1:43" x14ac:dyDescent="0.35">
      <c r="A3100" t="s">
        <v>37429</v>
      </c>
      <c r="B3100" t="s">
        <v>77</v>
      </c>
      <c r="C3100" t="s">
        <v>88</v>
      </c>
      <c r="D3100" t="s">
        <v>16986</v>
      </c>
      <c r="E3100" t="s">
        <v>4029</v>
      </c>
      <c r="F3100" s="1">
        <v>45861</v>
      </c>
      <c r="G3100" t="str">
        <f t="shared" si="48"/>
        <v>6041</v>
      </c>
      <c r="H3100" t="s">
        <v>18885</v>
      </c>
      <c r="I3100" t="s">
        <v>18886</v>
      </c>
      <c r="J3100" t="s">
        <v>23074</v>
      </c>
      <c r="K3100">
        <v>591304</v>
      </c>
      <c r="L3100" t="s">
        <v>22125</v>
      </c>
      <c r="M3100" t="s">
        <v>35055</v>
      </c>
      <c r="N3100" t="s">
        <v>18887</v>
      </c>
      <c r="O3100">
        <v>19</v>
      </c>
      <c r="P3100">
        <v>0</v>
      </c>
      <c r="U3100" t="s">
        <v>9</v>
      </c>
      <c r="W3100">
        <v>0</v>
      </c>
      <c r="Y3100">
        <v>0</v>
      </c>
      <c r="Z3100" t="s">
        <v>84</v>
      </c>
      <c r="AA3100">
        <v>8297849644</v>
      </c>
      <c r="AB3100" t="s">
        <v>85</v>
      </c>
      <c r="AI3100" s="4" t="s">
        <v>19211</v>
      </c>
      <c r="AJ3100" s="4" t="s">
        <v>22</v>
      </c>
      <c r="AK3100">
        <v>0</v>
      </c>
      <c r="AL3100">
        <v>0</v>
      </c>
      <c r="AM3100">
        <v>0</v>
      </c>
      <c r="AN3100">
        <v>0</v>
      </c>
      <c r="AO3100">
        <v>0</v>
      </c>
      <c r="AQ3100" t="s">
        <v>37446</v>
      </c>
    </row>
    <row r="3101" spans="1:43" x14ac:dyDescent="0.35">
      <c r="A3101" t="s">
        <v>37429</v>
      </c>
      <c r="B3101" t="s">
        <v>77</v>
      </c>
      <c r="C3101" t="s">
        <v>88</v>
      </c>
      <c r="D3101" t="s">
        <v>11580</v>
      </c>
      <c r="E3101" t="s">
        <v>4029</v>
      </c>
      <c r="F3101" s="1">
        <v>45275.229166666664</v>
      </c>
      <c r="G3101" t="str">
        <f t="shared" si="48"/>
        <v>5827</v>
      </c>
      <c r="H3101" t="s">
        <v>11581</v>
      </c>
      <c r="I3101" t="s">
        <v>11582</v>
      </c>
      <c r="J3101" t="s">
        <v>22591</v>
      </c>
      <c r="K3101">
        <v>590002</v>
      </c>
      <c r="L3101" t="s">
        <v>23816</v>
      </c>
      <c r="M3101" t="s">
        <v>35056</v>
      </c>
      <c r="O3101">
        <v>120</v>
      </c>
      <c r="P3101">
        <v>0</v>
      </c>
      <c r="S3101" t="s">
        <v>8</v>
      </c>
      <c r="T3101" t="s">
        <v>9</v>
      </c>
      <c r="U3101" t="s">
        <v>8</v>
      </c>
      <c r="V3101" t="s">
        <v>8</v>
      </c>
      <c r="W3101">
        <v>34</v>
      </c>
      <c r="X3101" t="s">
        <v>8</v>
      </c>
      <c r="Y3101">
        <v>125</v>
      </c>
      <c r="Z3101" t="s">
        <v>84</v>
      </c>
      <c r="AA3101">
        <v>8297849644</v>
      </c>
      <c r="AB3101" t="s">
        <v>85</v>
      </c>
      <c r="AE3101" t="s">
        <v>11583</v>
      </c>
      <c r="AF3101">
        <v>9886497863</v>
      </c>
      <c r="AG3101" t="s">
        <v>6631</v>
      </c>
      <c r="AH3101" t="s">
        <v>9</v>
      </c>
      <c r="AI3101" s="4" t="s">
        <v>19211</v>
      </c>
      <c r="AJ3101" s="4" t="s">
        <v>22</v>
      </c>
      <c r="AK3101">
        <v>2</v>
      </c>
      <c r="AL3101">
        <v>2</v>
      </c>
      <c r="AM3101">
        <v>2</v>
      </c>
      <c r="AN3101">
        <v>2</v>
      </c>
      <c r="AO3101">
        <v>2</v>
      </c>
      <c r="AQ3101" t="s">
        <v>37446</v>
      </c>
    </row>
    <row r="3102" spans="1:43" x14ac:dyDescent="0.35">
      <c r="A3102" t="s">
        <v>37429</v>
      </c>
      <c r="B3102" t="s">
        <v>77</v>
      </c>
      <c r="C3102" t="s">
        <v>88</v>
      </c>
      <c r="D3102" t="s">
        <v>3311</v>
      </c>
      <c r="E3102" t="s">
        <v>4029</v>
      </c>
      <c r="F3102" s="1">
        <v>44650.229166666664</v>
      </c>
      <c r="G3102" t="str">
        <f t="shared" si="48"/>
        <v>5418</v>
      </c>
      <c r="H3102" t="s">
        <v>3312</v>
      </c>
      <c r="I3102" t="s">
        <v>3313</v>
      </c>
      <c r="J3102" t="s">
        <v>3314</v>
      </c>
      <c r="K3102">
        <v>591113</v>
      </c>
      <c r="L3102" t="s">
        <v>3315</v>
      </c>
      <c r="M3102" t="s">
        <v>35057</v>
      </c>
      <c r="O3102">
        <v>35</v>
      </c>
      <c r="P3102">
        <v>0</v>
      </c>
      <c r="S3102" t="s">
        <v>9</v>
      </c>
      <c r="T3102" t="s">
        <v>8</v>
      </c>
      <c r="U3102" t="s">
        <v>8</v>
      </c>
      <c r="V3102" t="s">
        <v>8</v>
      </c>
      <c r="W3102">
        <v>2</v>
      </c>
      <c r="X3102" t="s">
        <v>9</v>
      </c>
      <c r="Y3102">
        <v>10</v>
      </c>
      <c r="Z3102" t="s">
        <v>84</v>
      </c>
      <c r="AA3102">
        <v>8297849644</v>
      </c>
      <c r="AB3102" t="s">
        <v>85</v>
      </c>
      <c r="AE3102" t="s">
        <v>3316</v>
      </c>
      <c r="AF3102">
        <v>8312001798</v>
      </c>
      <c r="AG3102" t="s">
        <v>3317</v>
      </c>
      <c r="AH3102" t="s">
        <v>9</v>
      </c>
      <c r="AI3102" s="4" t="s">
        <v>19211</v>
      </c>
      <c r="AJ3102" s="4" t="s">
        <v>22</v>
      </c>
      <c r="AK3102">
        <v>2</v>
      </c>
      <c r="AL3102">
        <v>2</v>
      </c>
      <c r="AM3102">
        <v>2</v>
      </c>
      <c r="AN3102">
        <v>2</v>
      </c>
      <c r="AO3102">
        <v>2</v>
      </c>
      <c r="AQ3102" t="s">
        <v>37446</v>
      </c>
    </row>
    <row r="3103" spans="1:43" x14ac:dyDescent="0.35">
      <c r="A3103" t="s">
        <v>37429</v>
      </c>
      <c r="B3103" t="s">
        <v>77</v>
      </c>
      <c r="C3103" t="s">
        <v>88</v>
      </c>
      <c r="D3103" t="s">
        <v>3311</v>
      </c>
      <c r="E3103" t="s">
        <v>4029</v>
      </c>
      <c r="F3103" s="1">
        <v>44650.229166666664</v>
      </c>
      <c r="G3103" t="str">
        <f t="shared" si="48"/>
        <v>5419</v>
      </c>
      <c r="H3103" t="s">
        <v>3318</v>
      </c>
      <c r="I3103" t="s">
        <v>3319</v>
      </c>
      <c r="J3103" t="s">
        <v>3320</v>
      </c>
      <c r="K3103">
        <v>587125</v>
      </c>
      <c r="L3103" t="s">
        <v>3321</v>
      </c>
      <c r="M3103" t="s">
        <v>35058</v>
      </c>
      <c r="O3103">
        <v>0</v>
      </c>
      <c r="P3103">
        <v>0</v>
      </c>
      <c r="S3103" t="s">
        <v>8</v>
      </c>
      <c r="T3103" t="s">
        <v>8</v>
      </c>
      <c r="U3103" t="s">
        <v>8</v>
      </c>
      <c r="V3103" t="s">
        <v>9</v>
      </c>
      <c r="W3103">
        <v>0</v>
      </c>
      <c r="X3103" t="s">
        <v>9</v>
      </c>
      <c r="Y3103">
        <v>0</v>
      </c>
      <c r="Z3103" t="s">
        <v>84</v>
      </c>
      <c r="AA3103">
        <v>8297849644</v>
      </c>
      <c r="AB3103" t="s">
        <v>85</v>
      </c>
      <c r="AE3103" t="s">
        <v>3322</v>
      </c>
      <c r="AF3103">
        <v>7829732033</v>
      </c>
      <c r="AG3103" t="s">
        <v>3323</v>
      </c>
      <c r="AH3103" t="s">
        <v>9</v>
      </c>
      <c r="AI3103" s="4" t="s">
        <v>19211</v>
      </c>
      <c r="AJ3103" s="4" t="s">
        <v>22</v>
      </c>
      <c r="AK3103">
        <v>2</v>
      </c>
      <c r="AL3103">
        <v>2</v>
      </c>
      <c r="AM3103">
        <v>2</v>
      </c>
      <c r="AN3103">
        <v>2</v>
      </c>
      <c r="AO3103">
        <v>2</v>
      </c>
      <c r="AQ3103" t="s">
        <v>37446</v>
      </c>
    </row>
    <row r="3104" spans="1:43" x14ac:dyDescent="0.35">
      <c r="A3104" t="s">
        <v>37429</v>
      </c>
      <c r="B3104" t="s">
        <v>77</v>
      </c>
      <c r="C3104" t="s">
        <v>88</v>
      </c>
      <c r="D3104" t="s">
        <v>3311</v>
      </c>
      <c r="E3104" t="s">
        <v>4029</v>
      </c>
      <c r="F3104" s="1">
        <v>44650.229166666664</v>
      </c>
      <c r="G3104" t="str">
        <f t="shared" si="48"/>
        <v>5420</v>
      </c>
      <c r="H3104" t="s">
        <v>3324</v>
      </c>
      <c r="I3104" t="s">
        <v>3325</v>
      </c>
      <c r="J3104" t="s">
        <v>3326</v>
      </c>
      <c r="K3104">
        <v>591317</v>
      </c>
      <c r="L3104" t="s">
        <v>3327</v>
      </c>
      <c r="M3104" t="s">
        <v>35059</v>
      </c>
      <c r="O3104">
        <v>0</v>
      </c>
      <c r="P3104">
        <v>0</v>
      </c>
      <c r="S3104" t="s">
        <v>8</v>
      </c>
      <c r="T3104" t="s">
        <v>8</v>
      </c>
      <c r="U3104" t="s">
        <v>8</v>
      </c>
      <c r="V3104" t="s">
        <v>9</v>
      </c>
      <c r="W3104">
        <v>0</v>
      </c>
      <c r="X3104" t="s">
        <v>8</v>
      </c>
      <c r="Y3104">
        <v>10</v>
      </c>
      <c r="Z3104" t="s">
        <v>84</v>
      </c>
      <c r="AA3104">
        <v>8297849644</v>
      </c>
      <c r="AB3104" t="s">
        <v>85</v>
      </c>
      <c r="AE3104" t="s">
        <v>3328</v>
      </c>
      <c r="AF3104">
        <v>9986147836</v>
      </c>
      <c r="AG3104" t="s">
        <v>3329</v>
      </c>
      <c r="AH3104" t="s">
        <v>9</v>
      </c>
      <c r="AI3104" s="4" t="s">
        <v>19211</v>
      </c>
      <c r="AJ3104" s="4" t="s">
        <v>22</v>
      </c>
      <c r="AK3104">
        <v>2</v>
      </c>
      <c r="AL3104">
        <v>2</v>
      </c>
      <c r="AM3104">
        <v>2</v>
      </c>
      <c r="AN3104">
        <v>2</v>
      </c>
      <c r="AO3104">
        <v>2</v>
      </c>
      <c r="AQ3104" t="s">
        <v>37446</v>
      </c>
    </row>
    <row r="3105" spans="1:43" x14ac:dyDescent="0.35">
      <c r="A3105" t="s">
        <v>37429</v>
      </c>
      <c r="B3105" t="s">
        <v>77</v>
      </c>
      <c r="C3105" t="s">
        <v>88</v>
      </c>
      <c r="D3105" t="s">
        <v>3311</v>
      </c>
      <c r="E3105" t="s">
        <v>4029</v>
      </c>
      <c r="F3105" s="1">
        <v>44650.229166666664</v>
      </c>
      <c r="G3105" t="str">
        <f t="shared" si="48"/>
        <v>5421</v>
      </c>
      <c r="H3105" t="s">
        <v>3330</v>
      </c>
      <c r="I3105" t="s">
        <v>3331</v>
      </c>
      <c r="J3105" t="s">
        <v>3332</v>
      </c>
      <c r="K3105">
        <v>591216</v>
      </c>
      <c r="L3105" t="s">
        <v>3333</v>
      </c>
      <c r="M3105" t="s">
        <v>35060</v>
      </c>
      <c r="O3105">
        <v>28</v>
      </c>
      <c r="P3105">
        <v>0</v>
      </c>
      <c r="S3105" t="s">
        <v>8</v>
      </c>
      <c r="T3105" t="s">
        <v>8</v>
      </c>
      <c r="U3105" t="s">
        <v>8</v>
      </c>
      <c r="V3105" t="s">
        <v>8</v>
      </c>
      <c r="W3105">
        <v>1</v>
      </c>
      <c r="X3105" t="s">
        <v>8</v>
      </c>
      <c r="Y3105">
        <v>15</v>
      </c>
      <c r="Z3105" t="s">
        <v>84</v>
      </c>
      <c r="AA3105">
        <v>8297849644</v>
      </c>
      <c r="AB3105" t="s">
        <v>85</v>
      </c>
      <c r="AE3105" t="s">
        <v>3334</v>
      </c>
      <c r="AF3105">
        <v>8552039805</v>
      </c>
      <c r="AG3105" t="s">
        <v>3335</v>
      </c>
      <c r="AH3105" t="s">
        <v>9</v>
      </c>
      <c r="AI3105" s="4" t="s">
        <v>19211</v>
      </c>
      <c r="AJ3105" s="4" t="s">
        <v>22</v>
      </c>
      <c r="AK3105">
        <v>2</v>
      </c>
      <c r="AL3105">
        <v>2</v>
      </c>
      <c r="AM3105">
        <v>2</v>
      </c>
      <c r="AN3105">
        <v>2</v>
      </c>
      <c r="AO3105">
        <v>2</v>
      </c>
      <c r="AQ3105" t="s">
        <v>37446</v>
      </c>
    </row>
    <row r="3106" spans="1:43" x14ac:dyDescent="0.35">
      <c r="A3106" t="s">
        <v>37429</v>
      </c>
      <c r="B3106" t="s">
        <v>77</v>
      </c>
      <c r="C3106" t="s">
        <v>88</v>
      </c>
      <c r="D3106" t="s">
        <v>3311</v>
      </c>
      <c r="E3106" t="s">
        <v>4029</v>
      </c>
      <c r="F3106" s="1">
        <v>44650.229166666664</v>
      </c>
      <c r="G3106" t="str">
        <f t="shared" si="48"/>
        <v>5422</v>
      </c>
      <c r="H3106" t="s">
        <v>3336</v>
      </c>
      <c r="I3106" t="s">
        <v>3337</v>
      </c>
      <c r="J3106" t="s">
        <v>3338</v>
      </c>
      <c r="K3106">
        <v>591114</v>
      </c>
      <c r="L3106" t="s">
        <v>3339</v>
      </c>
      <c r="M3106" t="s">
        <v>35061</v>
      </c>
      <c r="O3106">
        <v>28</v>
      </c>
      <c r="P3106">
        <v>0</v>
      </c>
      <c r="S3106" t="s">
        <v>9</v>
      </c>
      <c r="T3106" t="s">
        <v>8</v>
      </c>
      <c r="U3106" t="s">
        <v>8</v>
      </c>
      <c r="V3106" t="s">
        <v>8</v>
      </c>
      <c r="W3106">
        <v>5</v>
      </c>
      <c r="X3106" t="s">
        <v>8</v>
      </c>
      <c r="Y3106">
        <v>5</v>
      </c>
      <c r="Z3106" t="s">
        <v>84</v>
      </c>
      <c r="AA3106">
        <v>8297849644</v>
      </c>
      <c r="AB3106" t="s">
        <v>85</v>
      </c>
      <c r="AE3106" t="s">
        <v>3340</v>
      </c>
      <c r="AF3106">
        <v>9986481112</v>
      </c>
      <c r="AG3106" t="s">
        <v>3341</v>
      </c>
      <c r="AH3106" t="s">
        <v>9</v>
      </c>
      <c r="AI3106" s="4" t="s">
        <v>19211</v>
      </c>
      <c r="AJ3106" s="4" t="s">
        <v>22</v>
      </c>
      <c r="AK3106">
        <v>2</v>
      </c>
      <c r="AL3106">
        <v>2</v>
      </c>
      <c r="AM3106">
        <v>2</v>
      </c>
      <c r="AN3106">
        <v>2</v>
      </c>
      <c r="AO3106">
        <v>2</v>
      </c>
      <c r="AQ3106" t="s">
        <v>37446</v>
      </c>
    </row>
    <row r="3107" spans="1:43" x14ac:dyDescent="0.35">
      <c r="A3107" t="s">
        <v>37429</v>
      </c>
      <c r="B3107" t="s">
        <v>77</v>
      </c>
      <c r="C3107" t="s">
        <v>88</v>
      </c>
      <c r="D3107" t="s">
        <v>3311</v>
      </c>
      <c r="E3107" t="s">
        <v>4029</v>
      </c>
      <c r="F3107" s="1">
        <v>44669.229166666664</v>
      </c>
      <c r="G3107" t="str">
        <f t="shared" si="48"/>
        <v>5495</v>
      </c>
      <c r="H3107" t="s">
        <v>4127</v>
      </c>
      <c r="I3107" t="s">
        <v>4128</v>
      </c>
      <c r="J3107" t="s">
        <v>4129</v>
      </c>
      <c r="K3107">
        <v>583104</v>
      </c>
      <c r="L3107" t="s">
        <v>4130</v>
      </c>
      <c r="M3107" t="s">
        <v>35062</v>
      </c>
      <c r="O3107">
        <v>21</v>
      </c>
      <c r="P3107">
        <v>0</v>
      </c>
      <c r="S3107" t="s">
        <v>8</v>
      </c>
      <c r="T3107" t="s">
        <v>8</v>
      </c>
      <c r="U3107" t="s">
        <v>8</v>
      </c>
      <c r="V3107" t="s">
        <v>8</v>
      </c>
      <c r="W3107">
        <v>3</v>
      </c>
      <c r="X3107" t="s">
        <v>8</v>
      </c>
      <c r="Y3107">
        <v>5</v>
      </c>
      <c r="Z3107" t="s">
        <v>84</v>
      </c>
      <c r="AA3107">
        <v>8297849644</v>
      </c>
      <c r="AB3107" t="s">
        <v>85</v>
      </c>
      <c r="AE3107" t="s">
        <v>4131</v>
      </c>
      <c r="AF3107">
        <v>9741668146</v>
      </c>
      <c r="AG3107" t="s">
        <v>4132</v>
      </c>
      <c r="AH3107" t="s">
        <v>9</v>
      </c>
      <c r="AI3107" s="4" t="s">
        <v>19211</v>
      </c>
      <c r="AJ3107" s="4" t="s">
        <v>22</v>
      </c>
      <c r="AK3107">
        <v>2</v>
      </c>
      <c r="AL3107">
        <v>2</v>
      </c>
      <c r="AM3107">
        <v>2</v>
      </c>
      <c r="AN3107">
        <v>2</v>
      </c>
      <c r="AO3107">
        <v>2</v>
      </c>
      <c r="AQ3107" t="s">
        <v>37447</v>
      </c>
    </row>
    <row r="3108" spans="1:43" x14ac:dyDescent="0.35">
      <c r="A3108" t="s">
        <v>37429</v>
      </c>
      <c r="B3108" t="s">
        <v>77</v>
      </c>
      <c r="C3108" t="s">
        <v>88</v>
      </c>
      <c r="D3108" t="s">
        <v>3311</v>
      </c>
      <c r="E3108" t="s">
        <v>4029</v>
      </c>
      <c r="F3108" s="1">
        <v>45156.229166666664</v>
      </c>
      <c r="G3108" t="str">
        <f t="shared" si="48"/>
        <v>5784</v>
      </c>
      <c r="H3108" t="s">
        <v>10178</v>
      </c>
      <c r="I3108" t="s">
        <v>10179</v>
      </c>
      <c r="J3108" t="s">
        <v>22497</v>
      </c>
      <c r="K3108">
        <v>591123</v>
      </c>
      <c r="L3108" t="s">
        <v>23636</v>
      </c>
      <c r="M3108" t="s">
        <v>35063</v>
      </c>
      <c r="O3108">
        <v>0</v>
      </c>
      <c r="P3108">
        <v>0</v>
      </c>
      <c r="S3108" t="s">
        <v>9</v>
      </c>
      <c r="T3108" t="s">
        <v>8</v>
      </c>
      <c r="U3108" t="s">
        <v>8</v>
      </c>
      <c r="V3108" t="s">
        <v>9</v>
      </c>
      <c r="W3108">
        <v>0</v>
      </c>
      <c r="X3108" t="s">
        <v>8</v>
      </c>
      <c r="Y3108">
        <v>10</v>
      </c>
      <c r="Z3108" t="s">
        <v>84</v>
      </c>
      <c r="AA3108">
        <v>8297849644</v>
      </c>
      <c r="AB3108" t="s">
        <v>85</v>
      </c>
      <c r="AC3108">
        <v>44963.229166666664</v>
      </c>
      <c r="AD3108">
        <v>46148.229166666664</v>
      </c>
      <c r="AE3108" t="s">
        <v>10180</v>
      </c>
      <c r="AF3108">
        <v>9741589252</v>
      </c>
      <c r="AG3108" t="s">
        <v>10181</v>
      </c>
      <c r="AH3108" t="s">
        <v>9</v>
      </c>
      <c r="AI3108" s="4" t="s">
        <v>19211</v>
      </c>
      <c r="AJ3108" s="4" t="s">
        <v>22</v>
      </c>
      <c r="AK3108">
        <v>2</v>
      </c>
      <c r="AL3108">
        <v>2</v>
      </c>
      <c r="AM3108">
        <v>2</v>
      </c>
      <c r="AN3108">
        <v>2</v>
      </c>
      <c r="AO3108">
        <v>2</v>
      </c>
      <c r="AQ3108" t="s">
        <v>37446</v>
      </c>
    </row>
    <row r="3109" spans="1:43" x14ac:dyDescent="0.35">
      <c r="A3109" t="s">
        <v>37429</v>
      </c>
      <c r="B3109" t="s">
        <v>77</v>
      </c>
      <c r="C3109" t="s">
        <v>88</v>
      </c>
      <c r="D3109" t="s">
        <v>3311</v>
      </c>
      <c r="E3109" t="s">
        <v>4029</v>
      </c>
      <c r="F3109" s="1">
        <v>45156.229166666664</v>
      </c>
      <c r="G3109" t="str">
        <f t="shared" si="48"/>
        <v>5785</v>
      </c>
      <c r="H3109" t="s">
        <v>10182</v>
      </c>
      <c r="I3109" t="s">
        <v>31444</v>
      </c>
      <c r="J3109" t="s">
        <v>22498</v>
      </c>
      <c r="K3109">
        <v>591126</v>
      </c>
      <c r="L3109" t="s">
        <v>23637</v>
      </c>
      <c r="M3109" t="s">
        <v>35064</v>
      </c>
      <c r="O3109">
        <v>35</v>
      </c>
      <c r="P3109">
        <v>0</v>
      </c>
      <c r="S3109" t="s">
        <v>9</v>
      </c>
      <c r="T3109" t="s">
        <v>8</v>
      </c>
      <c r="U3109" t="s">
        <v>9</v>
      </c>
      <c r="V3109" t="s">
        <v>8</v>
      </c>
      <c r="W3109">
        <v>3</v>
      </c>
      <c r="X3109" t="s">
        <v>8</v>
      </c>
      <c r="Y3109">
        <v>25</v>
      </c>
      <c r="Z3109" t="s">
        <v>84</v>
      </c>
      <c r="AA3109">
        <v>8297849644</v>
      </c>
      <c r="AB3109" t="s">
        <v>85</v>
      </c>
      <c r="AC3109">
        <v>45043.229166666664</v>
      </c>
      <c r="AD3109">
        <v>46138.229166666664</v>
      </c>
      <c r="AE3109" t="s">
        <v>10183</v>
      </c>
      <c r="AF3109" t="s">
        <v>10184</v>
      </c>
      <c r="AG3109" t="s">
        <v>10185</v>
      </c>
      <c r="AH3109" t="s">
        <v>9</v>
      </c>
      <c r="AI3109" s="4" t="s">
        <v>19211</v>
      </c>
      <c r="AJ3109" s="4" t="s">
        <v>22</v>
      </c>
      <c r="AK3109">
        <v>2</v>
      </c>
      <c r="AL3109">
        <v>2</v>
      </c>
      <c r="AM3109">
        <v>2</v>
      </c>
      <c r="AN3109">
        <v>2</v>
      </c>
      <c r="AO3109">
        <v>2</v>
      </c>
      <c r="AQ3109" t="s">
        <v>37447</v>
      </c>
    </row>
    <row r="3110" spans="1:43" x14ac:dyDescent="0.35">
      <c r="A3110" t="s">
        <v>37429</v>
      </c>
      <c r="B3110" t="s">
        <v>77</v>
      </c>
      <c r="C3110" t="s">
        <v>88</v>
      </c>
      <c r="D3110" t="s">
        <v>3311</v>
      </c>
      <c r="E3110" t="s">
        <v>4029</v>
      </c>
      <c r="F3110" s="1">
        <v>45156.229166666664</v>
      </c>
      <c r="G3110" t="str">
        <f t="shared" si="48"/>
        <v>5786</v>
      </c>
      <c r="H3110" t="s">
        <v>10186</v>
      </c>
      <c r="I3110" t="s">
        <v>10187</v>
      </c>
      <c r="J3110" t="s">
        <v>22499</v>
      </c>
      <c r="K3110">
        <v>591313</v>
      </c>
      <c r="L3110" t="s">
        <v>23638</v>
      </c>
      <c r="M3110" t="s">
        <v>35065</v>
      </c>
      <c r="O3110">
        <v>0</v>
      </c>
      <c r="P3110">
        <v>0</v>
      </c>
      <c r="S3110" t="s">
        <v>9</v>
      </c>
      <c r="T3110" t="s">
        <v>8</v>
      </c>
      <c r="U3110" t="s">
        <v>8</v>
      </c>
      <c r="V3110" t="s">
        <v>8</v>
      </c>
      <c r="W3110">
        <v>10</v>
      </c>
      <c r="X3110" t="s">
        <v>8</v>
      </c>
      <c r="Y3110">
        <v>25</v>
      </c>
      <c r="Z3110" t="s">
        <v>84</v>
      </c>
      <c r="AA3110">
        <v>8297849644</v>
      </c>
      <c r="AB3110" t="s">
        <v>85</v>
      </c>
      <c r="AC3110">
        <v>45065.229166666664</v>
      </c>
      <c r="AD3110">
        <v>46160.229166666664</v>
      </c>
      <c r="AE3110" t="s">
        <v>10188</v>
      </c>
      <c r="AF3110">
        <v>9663707980</v>
      </c>
      <c r="AG3110" t="s">
        <v>10189</v>
      </c>
      <c r="AH3110" t="s">
        <v>9</v>
      </c>
      <c r="AI3110" s="4" t="s">
        <v>19211</v>
      </c>
      <c r="AJ3110" s="4" t="s">
        <v>22</v>
      </c>
      <c r="AK3110">
        <v>2</v>
      </c>
      <c r="AL3110">
        <v>2</v>
      </c>
      <c r="AM3110">
        <v>2</v>
      </c>
      <c r="AN3110">
        <v>2</v>
      </c>
      <c r="AO3110">
        <v>2</v>
      </c>
      <c r="AQ3110" t="s">
        <v>37446</v>
      </c>
    </row>
    <row r="3111" spans="1:43" x14ac:dyDescent="0.35">
      <c r="A3111" t="s">
        <v>37429</v>
      </c>
      <c r="B3111" t="s">
        <v>77</v>
      </c>
      <c r="C3111" t="s">
        <v>88</v>
      </c>
      <c r="D3111" t="s">
        <v>3311</v>
      </c>
      <c r="E3111" t="s">
        <v>4029</v>
      </c>
      <c r="F3111" s="1">
        <v>45156.229166666664</v>
      </c>
      <c r="G3111" t="str">
        <f t="shared" si="48"/>
        <v>5787</v>
      </c>
      <c r="H3111" t="s">
        <v>10190</v>
      </c>
      <c r="I3111" t="s">
        <v>10191</v>
      </c>
      <c r="J3111" t="s">
        <v>22500</v>
      </c>
      <c r="K3111">
        <v>591304</v>
      </c>
      <c r="L3111" t="s">
        <v>23639</v>
      </c>
      <c r="M3111" t="s">
        <v>35066</v>
      </c>
      <c r="O3111">
        <v>35</v>
      </c>
      <c r="P3111">
        <v>0</v>
      </c>
      <c r="S3111" t="s">
        <v>9</v>
      </c>
      <c r="T3111" t="s">
        <v>8</v>
      </c>
      <c r="U3111" t="s">
        <v>8</v>
      </c>
      <c r="V3111" t="s">
        <v>8</v>
      </c>
      <c r="W3111">
        <v>5</v>
      </c>
      <c r="X3111" t="s">
        <v>8</v>
      </c>
      <c r="Y3111">
        <v>5</v>
      </c>
      <c r="Z3111" t="s">
        <v>84</v>
      </c>
      <c r="AA3111">
        <v>8297849644</v>
      </c>
      <c r="AB3111" t="s">
        <v>85</v>
      </c>
      <c r="AC3111">
        <v>45077.229166666664</v>
      </c>
      <c r="AD3111">
        <v>46172.229166666664</v>
      </c>
      <c r="AE3111" t="s">
        <v>10192</v>
      </c>
      <c r="AF3111">
        <v>9538659268</v>
      </c>
      <c r="AG3111" t="s">
        <v>10193</v>
      </c>
      <c r="AH3111" t="s">
        <v>9</v>
      </c>
      <c r="AI3111" s="4" t="s">
        <v>19211</v>
      </c>
      <c r="AJ3111" s="4" t="s">
        <v>22</v>
      </c>
      <c r="AK3111">
        <v>2</v>
      </c>
      <c r="AL3111">
        <v>2</v>
      </c>
      <c r="AM3111">
        <v>2</v>
      </c>
      <c r="AN3111">
        <v>2</v>
      </c>
      <c r="AO3111">
        <v>2</v>
      </c>
      <c r="AQ3111" t="s">
        <v>37446</v>
      </c>
    </row>
    <row r="3112" spans="1:43" x14ac:dyDescent="0.35">
      <c r="A3112" t="s">
        <v>37429</v>
      </c>
      <c r="B3112" t="s">
        <v>77</v>
      </c>
      <c r="C3112" t="s">
        <v>88</v>
      </c>
      <c r="D3112" t="s">
        <v>3311</v>
      </c>
      <c r="E3112" t="s">
        <v>4029</v>
      </c>
      <c r="F3112" s="1">
        <v>45156.229166666664</v>
      </c>
      <c r="G3112" t="str">
        <f t="shared" si="48"/>
        <v>5788</v>
      </c>
      <c r="H3112" t="s">
        <v>10194</v>
      </c>
      <c r="I3112" t="s">
        <v>10195</v>
      </c>
      <c r="J3112" t="s">
        <v>22501</v>
      </c>
      <c r="K3112">
        <v>591201</v>
      </c>
      <c r="L3112" t="s">
        <v>23640</v>
      </c>
      <c r="M3112" t="s">
        <v>35067</v>
      </c>
      <c r="O3112">
        <v>35</v>
      </c>
      <c r="P3112">
        <v>0</v>
      </c>
      <c r="S3112" t="s">
        <v>9</v>
      </c>
      <c r="T3112" t="s">
        <v>8</v>
      </c>
      <c r="U3112" t="s">
        <v>8</v>
      </c>
      <c r="V3112" t="s">
        <v>8</v>
      </c>
      <c r="W3112">
        <v>5</v>
      </c>
      <c r="X3112" t="s">
        <v>8</v>
      </c>
      <c r="Y3112">
        <v>5</v>
      </c>
      <c r="Z3112" t="s">
        <v>84</v>
      </c>
      <c r="AA3112">
        <v>8297849644</v>
      </c>
      <c r="AB3112" t="s">
        <v>85</v>
      </c>
      <c r="AC3112">
        <v>45077.229166666664</v>
      </c>
      <c r="AD3112">
        <v>46172.229166666664</v>
      </c>
      <c r="AE3112" t="s">
        <v>10196</v>
      </c>
      <c r="AF3112">
        <v>9743593101</v>
      </c>
      <c r="AG3112" t="s">
        <v>10197</v>
      </c>
      <c r="AH3112" t="s">
        <v>9</v>
      </c>
      <c r="AI3112" s="4" t="s">
        <v>19211</v>
      </c>
      <c r="AJ3112" s="4" t="s">
        <v>22</v>
      </c>
      <c r="AK3112">
        <v>2</v>
      </c>
      <c r="AL3112">
        <v>2</v>
      </c>
      <c r="AM3112">
        <v>2</v>
      </c>
      <c r="AN3112">
        <v>2</v>
      </c>
      <c r="AO3112">
        <v>2</v>
      </c>
      <c r="AQ3112" t="s">
        <v>37447</v>
      </c>
    </row>
    <row r="3113" spans="1:43" x14ac:dyDescent="0.35">
      <c r="A3113" t="s">
        <v>37429</v>
      </c>
      <c r="B3113" t="s">
        <v>77</v>
      </c>
      <c r="C3113" t="s">
        <v>88</v>
      </c>
      <c r="D3113" t="s">
        <v>2918</v>
      </c>
      <c r="E3113" t="s">
        <v>4029</v>
      </c>
      <c r="F3113" s="1">
        <v>44645.229166666664</v>
      </c>
      <c r="G3113" t="str">
        <f t="shared" si="48"/>
        <v>5389</v>
      </c>
      <c r="H3113" t="s">
        <v>2919</v>
      </c>
      <c r="I3113" t="s">
        <v>2920</v>
      </c>
      <c r="J3113" t="s">
        <v>2921</v>
      </c>
      <c r="K3113">
        <v>590011</v>
      </c>
      <c r="L3113" t="s">
        <v>2922</v>
      </c>
      <c r="M3113" t="s">
        <v>35068</v>
      </c>
      <c r="O3113">
        <v>20</v>
      </c>
      <c r="P3113">
        <v>0</v>
      </c>
      <c r="S3113" t="s">
        <v>9</v>
      </c>
      <c r="T3113" t="s">
        <v>8</v>
      </c>
      <c r="U3113" t="s">
        <v>8</v>
      </c>
      <c r="V3113" t="s">
        <v>8</v>
      </c>
      <c r="W3113">
        <v>10</v>
      </c>
      <c r="X3113" t="s">
        <v>8</v>
      </c>
      <c r="Y3113">
        <v>125</v>
      </c>
      <c r="Z3113" t="s">
        <v>84</v>
      </c>
      <c r="AA3113">
        <v>8297849644</v>
      </c>
      <c r="AB3113" t="s">
        <v>85</v>
      </c>
      <c r="AE3113" t="s">
        <v>2923</v>
      </c>
      <c r="AF3113">
        <v>7204661389</v>
      </c>
      <c r="AG3113" t="s">
        <v>751</v>
      </c>
      <c r="AH3113" t="s">
        <v>9</v>
      </c>
      <c r="AI3113" s="4" t="s">
        <v>19211</v>
      </c>
      <c r="AJ3113" s="4" t="s">
        <v>22</v>
      </c>
      <c r="AK3113">
        <v>2</v>
      </c>
      <c r="AL3113">
        <v>2</v>
      </c>
      <c r="AM3113">
        <v>2</v>
      </c>
      <c r="AN3113">
        <v>2</v>
      </c>
      <c r="AO3113">
        <v>2</v>
      </c>
      <c r="AQ3113" t="s">
        <v>37447</v>
      </c>
    </row>
    <row r="3114" spans="1:43" x14ac:dyDescent="0.35">
      <c r="A3114" t="s">
        <v>37429</v>
      </c>
      <c r="B3114" t="s">
        <v>77</v>
      </c>
      <c r="C3114" t="s">
        <v>88</v>
      </c>
      <c r="D3114" t="s">
        <v>2918</v>
      </c>
      <c r="E3114" t="s">
        <v>4029</v>
      </c>
      <c r="F3114" s="1">
        <v>44650.229166666664</v>
      </c>
      <c r="G3114" t="str">
        <f t="shared" si="48"/>
        <v>5423</v>
      </c>
      <c r="H3114" t="s">
        <v>3342</v>
      </c>
      <c r="I3114" t="s">
        <v>3343</v>
      </c>
      <c r="J3114" t="s">
        <v>3344</v>
      </c>
      <c r="K3114">
        <v>590016</v>
      </c>
      <c r="L3114" t="s">
        <v>3345</v>
      </c>
      <c r="M3114" t="s">
        <v>35069</v>
      </c>
      <c r="O3114">
        <v>14</v>
      </c>
      <c r="P3114">
        <v>0</v>
      </c>
      <c r="S3114" t="s">
        <v>8</v>
      </c>
      <c r="T3114" t="s">
        <v>8</v>
      </c>
      <c r="U3114" t="s">
        <v>8</v>
      </c>
      <c r="V3114" t="s">
        <v>8</v>
      </c>
      <c r="W3114">
        <v>1</v>
      </c>
      <c r="X3114" t="s">
        <v>8</v>
      </c>
      <c r="Y3114">
        <v>18</v>
      </c>
      <c r="Z3114" t="s">
        <v>84</v>
      </c>
      <c r="AA3114">
        <v>8297849644</v>
      </c>
      <c r="AB3114" t="s">
        <v>85</v>
      </c>
      <c r="AE3114" t="s">
        <v>3346</v>
      </c>
      <c r="AF3114">
        <v>7795144229</v>
      </c>
      <c r="AG3114" t="s">
        <v>3347</v>
      </c>
      <c r="AH3114" t="s">
        <v>9</v>
      </c>
      <c r="AI3114" s="4" t="s">
        <v>19211</v>
      </c>
      <c r="AJ3114" s="4" t="s">
        <v>22</v>
      </c>
      <c r="AK3114">
        <v>2</v>
      </c>
      <c r="AL3114">
        <v>2</v>
      </c>
      <c r="AM3114">
        <v>2</v>
      </c>
      <c r="AN3114">
        <v>2</v>
      </c>
      <c r="AO3114">
        <v>2</v>
      </c>
      <c r="AQ3114" t="s">
        <v>37447</v>
      </c>
    </row>
    <row r="3115" spans="1:43" x14ac:dyDescent="0.35">
      <c r="A3115" t="s">
        <v>37429</v>
      </c>
      <c r="B3115" t="s">
        <v>77</v>
      </c>
      <c r="C3115" t="s">
        <v>88</v>
      </c>
      <c r="D3115" t="s">
        <v>2918</v>
      </c>
      <c r="E3115" t="s">
        <v>4029</v>
      </c>
      <c r="F3115" s="1">
        <v>44708.229166666664</v>
      </c>
      <c r="G3115" t="str">
        <f t="shared" si="48"/>
        <v>5700</v>
      </c>
      <c r="H3115" t="s">
        <v>4899</v>
      </c>
      <c r="I3115" t="s">
        <v>4900</v>
      </c>
      <c r="J3115" t="s">
        <v>22144</v>
      </c>
      <c r="K3115">
        <v>590006</v>
      </c>
      <c r="L3115" t="s">
        <v>4901</v>
      </c>
      <c r="M3115" t="s">
        <v>35070</v>
      </c>
      <c r="O3115">
        <v>70</v>
      </c>
      <c r="P3115">
        <v>0</v>
      </c>
      <c r="S3115" t="s">
        <v>8</v>
      </c>
      <c r="T3115" t="s">
        <v>8</v>
      </c>
      <c r="U3115" t="s">
        <v>8</v>
      </c>
      <c r="V3115" t="s">
        <v>8</v>
      </c>
      <c r="W3115">
        <v>15</v>
      </c>
      <c r="X3115" t="s">
        <v>8</v>
      </c>
      <c r="Y3115">
        <v>20</v>
      </c>
      <c r="Z3115" t="s">
        <v>84</v>
      </c>
      <c r="AA3115">
        <v>8297849644</v>
      </c>
      <c r="AB3115" t="s">
        <v>85</v>
      </c>
      <c r="AE3115" t="s">
        <v>4902</v>
      </c>
      <c r="AF3115">
        <v>9845263700</v>
      </c>
      <c r="AH3115" t="s">
        <v>9</v>
      </c>
      <c r="AI3115" s="4" t="s">
        <v>19211</v>
      </c>
      <c r="AJ3115" s="4" t="s">
        <v>22</v>
      </c>
      <c r="AK3115">
        <v>2</v>
      </c>
      <c r="AL3115">
        <v>2</v>
      </c>
      <c r="AM3115">
        <v>2</v>
      </c>
      <c r="AN3115">
        <v>2</v>
      </c>
      <c r="AO3115">
        <v>2</v>
      </c>
      <c r="AQ3115" t="s">
        <v>37447</v>
      </c>
    </row>
    <row r="3116" spans="1:43" x14ac:dyDescent="0.35">
      <c r="A3116" t="s">
        <v>37429</v>
      </c>
      <c r="B3116" t="s">
        <v>77</v>
      </c>
      <c r="C3116" t="s">
        <v>88</v>
      </c>
      <c r="D3116" t="s">
        <v>2918</v>
      </c>
      <c r="E3116" t="s">
        <v>4029</v>
      </c>
      <c r="F3116" s="1">
        <v>44708.229166666664</v>
      </c>
      <c r="G3116" t="str">
        <f t="shared" si="48"/>
        <v>5701</v>
      </c>
      <c r="H3116" t="s">
        <v>4903</v>
      </c>
      <c r="I3116" t="s">
        <v>4904</v>
      </c>
      <c r="J3116" t="s">
        <v>4905</v>
      </c>
      <c r="K3116">
        <v>590010</v>
      </c>
      <c r="L3116" t="s">
        <v>4906</v>
      </c>
      <c r="M3116" t="s">
        <v>35071</v>
      </c>
      <c r="O3116">
        <v>100</v>
      </c>
      <c r="P3116">
        <v>0</v>
      </c>
      <c r="S3116" t="s">
        <v>8</v>
      </c>
      <c r="T3116" t="s">
        <v>8</v>
      </c>
      <c r="U3116" t="s">
        <v>8</v>
      </c>
      <c r="V3116" t="s">
        <v>8</v>
      </c>
      <c r="W3116">
        <v>5</v>
      </c>
      <c r="X3116" t="s">
        <v>8</v>
      </c>
      <c r="Y3116">
        <v>62</v>
      </c>
      <c r="Z3116" t="s">
        <v>84</v>
      </c>
      <c r="AA3116">
        <v>8297849644</v>
      </c>
      <c r="AB3116" t="s">
        <v>85</v>
      </c>
      <c r="AE3116" t="s">
        <v>4907</v>
      </c>
      <c r="AF3116">
        <v>9448176440</v>
      </c>
      <c r="AG3116" t="s">
        <v>4908</v>
      </c>
      <c r="AH3116" t="s">
        <v>9</v>
      </c>
      <c r="AI3116" s="4" t="s">
        <v>19211</v>
      </c>
      <c r="AJ3116" s="4" t="s">
        <v>22</v>
      </c>
      <c r="AK3116">
        <v>2</v>
      </c>
      <c r="AL3116">
        <v>2</v>
      </c>
      <c r="AM3116">
        <v>2</v>
      </c>
      <c r="AN3116">
        <v>2</v>
      </c>
      <c r="AO3116">
        <v>2</v>
      </c>
      <c r="AQ3116" t="s">
        <v>37447</v>
      </c>
    </row>
    <row r="3117" spans="1:43" x14ac:dyDescent="0.35">
      <c r="A3117" t="s">
        <v>37429</v>
      </c>
      <c r="B3117" t="s">
        <v>77</v>
      </c>
      <c r="C3117" t="s">
        <v>88</v>
      </c>
      <c r="D3117" t="s">
        <v>2918</v>
      </c>
      <c r="E3117" t="s">
        <v>4029</v>
      </c>
      <c r="F3117" s="1">
        <v>44771.229166666664</v>
      </c>
      <c r="G3117" t="str">
        <f t="shared" si="48"/>
        <v>5713</v>
      </c>
      <c r="H3117" t="s">
        <v>5618</v>
      </c>
      <c r="I3117" t="s">
        <v>21619</v>
      </c>
      <c r="J3117" t="s">
        <v>22184</v>
      </c>
      <c r="K3117">
        <v>590014</v>
      </c>
      <c r="L3117" t="s">
        <v>23351</v>
      </c>
      <c r="M3117" t="s">
        <v>35072</v>
      </c>
      <c r="O3117">
        <v>100</v>
      </c>
      <c r="P3117">
        <v>0</v>
      </c>
      <c r="S3117" t="s">
        <v>8</v>
      </c>
      <c r="T3117" t="s">
        <v>8</v>
      </c>
      <c r="U3117" t="s">
        <v>9</v>
      </c>
      <c r="V3117" t="s">
        <v>8</v>
      </c>
      <c r="W3117">
        <v>18</v>
      </c>
      <c r="X3117" t="s">
        <v>8</v>
      </c>
      <c r="Y3117">
        <v>18</v>
      </c>
      <c r="Z3117" t="s">
        <v>84</v>
      </c>
      <c r="AA3117">
        <v>8297849644</v>
      </c>
      <c r="AB3117" t="s">
        <v>85</v>
      </c>
      <c r="AC3117">
        <v>44762.229166666664</v>
      </c>
      <c r="AD3117">
        <v>45857.229166666664</v>
      </c>
      <c r="AE3117" t="s">
        <v>5619</v>
      </c>
      <c r="AF3117">
        <v>7795144229</v>
      </c>
      <c r="AG3117" t="s">
        <v>3347</v>
      </c>
      <c r="AH3117" t="s">
        <v>9</v>
      </c>
      <c r="AI3117" s="4" t="s">
        <v>19211</v>
      </c>
      <c r="AJ3117" s="4" t="s">
        <v>22</v>
      </c>
      <c r="AK3117">
        <v>2</v>
      </c>
      <c r="AL3117">
        <v>2</v>
      </c>
      <c r="AM3117">
        <v>2</v>
      </c>
      <c r="AN3117">
        <v>2</v>
      </c>
      <c r="AO3117">
        <v>2</v>
      </c>
      <c r="AQ3117" t="s">
        <v>37446</v>
      </c>
    </row>
    <row r="3118" spans="1:43" x14ac:dyDescent="0.35">
      <c r="A3118" t="s">
        <v>37429</v>
      </c>
      <c r="B3118" t="s">
        <v>77</v>
      </c>
      <c r="C3118" t="s">
        <v>88</v>
      </c>
      <c r="D3118" t="s">
        <v>2918</v>
      </c>
      <c r="E3118" t="s">
        <v>4029</v>
      </c>
      <c r="F3118" s="1">
        <v>44798.229166666664</v>
      </c>
      <c r="G3118" t="str">
        <f t="shared" si="48"/>
        <v>5715</v>
      </c>
      <c r="H3118" t="s">
        <v>19688</v>
      </c>
      <c r="I3118" t="s">
        <v>27856</v>
      </c>
      <c r="J3118" t="s">
        <v>22184</v>
      </c>
      <c r="K3118">
        <v>590014</v>
      </c>
      <c r="L3118" t="s">
        <v>23351</v>
      </c>
      <c r="M3118" t="s">
        <v>33030</v>
      </c>
      <c r="S3118" t="s">
        <v>9</v>
      </c>
      <c r="T3118" t="s">
        <v>8</v>
      </c>
      <c r="U3118" t="s">
        <v>8</v>
      </c>
      <c r="V3118" t="s">
        <v>8</v>
      </c>
      <c r="W3118">
        <v>1</v>
      </c>
      <c r="X3118" t="s">
        <v>9</v>
      </c>
      <c r="Y3118">
        <v>0</v>
      </c>
      <c r="Z3118" t="s">
        <v>84</v>
      </c>
      <c r="AA3118">
        <v>8297849644</v>
      </c>
      <c r="AB3118" t="s">
        <v>10862</v>
      </c>
      <c r="AC3118">
        <v>44762.229166666664</v>
      </c>
      <c r="AD3118">
        <v>45857.229166666664</v>
      </c>
      <c r="AE3118" t="s">
        <v>5619</v>
      </c>
      <c r="AF3118">
        <v>7795144229</v>
      </c>
      <c r="AG3118" t="s">
        <v>3347</v>
      </c>
      <c r="AH3118" t="s">
        <v>9</v>
      </c>
      <c r="AI3118" s="4" t="s">
        <v>19211</v>
      </c>
      <c r="AJ3118" s="4" t="s">
        <v>22</v>
      </c>
      <c r="AQ3118" t="s">
        <v>37446</v>
      </c>
    </row>
    <row r="3119" spans="1:43" x14ac:dyDescent="0.35">
      <c r="A3119" t="s">
        <v>37429</v>
      </c>
      <c r="B3119" t="s">
        <v>77</v>
      </c>
      <c r="C3119" t="s">
        <v>88</v>
      </c>
      <c r="D3119" t="s">
        <v>2918</v>
      </c>
      <c r="E3119" t="s">
        <v>4029</v>
      </c>
      <c r="F3119" s="1">
        <v>44798.229166666664</v>
      </c>
      <c r="G3119" t="str">
        <f t="shared" si="48"/>
        <v>5716</v>
      </c>
      <c r="H3119" t="s">
        <v>6771</v>
      </c>
      <c r="I3119" t="s">
        <v>21666</v>
      </c>
      <c r="J3119" t="s">
        <v>22246</v>
      </c>
      <c r="K3119">
        <v>591110</v>
      </c>
      <c r="L3119" t="s">
        <v>23425</v>
      </c>
      <c r="M3119" t="s">
        <v>35073</v>
      </c>
      <c r="O3119">
        <v>250</v>
      </c>
      <c r="P3119">
        <v>0</v>
      </c>
      <c r="S3119" t="s">
        <v>9</v>
      </c>
      <c r="T3119" t="s">
        <v>8</v>
      </c>
      <c r="U3119" t="s">
        <v>8</v>
      </c>
      <c r="V3119" t="s">
        <v>9</v>
      </c>
      <c r="W3119">
        <v>0</v>
      </c>
      <c r="X3119" t="s">
        <v>9</v>
      </c>
      <c r="Y3119">
        <v>0</v>
      </c>
      <c r="Z3119" t="s">
        <v>84</v>
      </c>
      <c r="AA3119">
        <v>8297849644</v>
      </c>
      <c r="AB3119" t="s">
        <v>85</v>
      </c>
      <c r="AC3119">
        <v>44769.229166666664</v>
      </c>
      <c r="AD3119">
        <v>45864.229166666664</v>
      </c>
      <c r="AE3119" t="s">
        <v>6772</v>
      </c>
      <c r="AF3119">
        <v>9606367613</v>
      </c>
      <c r="AG3119" t="s">
        <v>6773</v>
      </c>
      <c r="AH3119" t="s">
        <v>9</v>
      </c>
      <c r="AI3119" s="4" t="s">
        <v>19211</v>
      </c>
      <c r="AJ3119" s="4" t="s">
        <v>22</v>
      </c>
      <c r="AK3119">
        <v>2</v>
      </c>
      <c r="AL3119">
        <v>2</v>
      </c>
      <c r="AM3119">
        <v>2</v>
      </c>
      <c r="AN3119">
        <v>2</v>
      </c>
      <c r="AO3119">
        <v>2</v>
      </c>
      <c r="AQ3119" t="s">
        <v>37446</v>
      </c>
    </row>
    <row r="3120" spans="1:43" x14ac:dyDescent="0.35">
      <c r="A3120" t="s">
        <v>37429</v>
      </c>
      <c r="B3120" t="s">
        <v>77</v>
      </c>
      <c r="C3120" t="s">
        <v>88</v>
      </c>
      <c r="D3120" t="s">
        <v>2918</v>
      </c>
      <c r="E3120" t="s">
        <v>4029</v>
      </c>
      <c r="F3120" s="1">
        <v>44798.229166666664</v>
      </c>
      <c r="G3120" t="str">
        <f t="shared" si="48"/>
        <v>5717</v>
      </c>
      <c r="H3120" t="s">
        <v>6774</v>
      </c>
      <c r="I3120" t="s">
        <v>21667</v>
      </c>
      <c r="J3120" t="s">
        <v>22247</v>
      </c>
      <c r="K3120">
        <v>591305</v>
      </c>
      <c r="L3120" t="s">
        <v>23426</v>
      </c>
      <c r="M3120" t="s">
        <v>35074</v>
      </c>
      <c r="O3120">
        <v>0</v>
      </c>
      <c r="P3120">
        <v>0</v>
      </c>
      <c r="S3120" t="s">
        <v>9</v>
      </c>
      <c r="T3120" t="s">
        <v>8</v>
      </c>
      <c r="U3120" t="s">
        <v>8</v>
      </c>
      <c r="V3120" t="s">
        <v>8</v>
      </c>
      <c r="W3120">
        <v>5</v>
      </c>
      <c r="X3120" t="s">
        <v>9</v>
      </c>
      <c r="Y3120">
        <v>0</v>
      </c>
      <c r="Z3120" t="s">
        <v>84</v>
      </c>
      <c r="AA3120">
        <v>8297849644</v>
      </c>
      <c r="AB3120" t="s">
        <v>85</v>
      </c>
      <c r="AC3120">
        <v>44764.229166666664</v>
      </c>
      <c r="AD3120">
        <v>45859.229166666664</v>
      </c>
      <c r="AE3120" t="s">
        <v>6775</v>
      </c>
      <c r="AF3120">
        <v>9731974020</v>
      </c>
      <c r="AG3120" t="s">
        <v>6776</v>
      </c>
      <c r="AH3120" t="s">
        <v>9</v>
      </c>
      <c r="AI3120" s="4" t="s">
        <v>19211</v>
      </c>
      <c r="AJ3120" s="4" t="s">
        <v>22</v>
      </c>
      <c r="AK3120">
        <v>2</v>
      </c>
      <c r="AL3120">
        <v>2</v>
      </c>
      <c r="AM3120">
        <v>2</v>
      </c>
      <c r="AN3120">
        <v>2</v>
      </c>
      <c r="AO3120">
        <v>2</v>
      </c>
      <c r="AQ3120" t="s">
        <v>37446</v>
      </c>
    </row>
    <row r="3121" spans="1:43" x14ac:dyDescent="0.35">
      <c r="A3121" t="s">
        <v>37429</v>
      </c>
      <c r="B3121" t="s">
        <v>77</v>
      </c>
      <c r="C3121" t="s">
        <v>88</v>
      </c>
      <c r="D3121" t="s">
        <v>2918</v>
      </c>
      <c r="E3121" t="s">
        <v>4029</v>
      </c>
      <c r="F3121" s="1">
        <v>44887.229166666664</v>
      </c>
      <c r="G3121" t="str">
        <f t="shared" si="48"/>
        <v>5729</v>
      </c>
      <c r="H3121" t="s">
        <v>7437</v>
      </c>
      <c r="I3121" t="s">
        <v>21688</v>
      </c>
      <c r="J3121" t="s">
        <v>22283</v>
      </c>
      <c r="K3121">
        <v>590006</v>
      </c>
      <c r="L3121" t="s">
        <v>23455</v>
      </c>
      <c r="M3121" t="s">
        <v>35075</v>
      </c>
      <c r="O3121">
        <v>49</v>
      </c>
      <c r="P3121">
        <v>0</v>
      </c>
      <c r="S3121" t="s">
        <v>9</v>
      </c>
      <c r="T3121" t="s">
        <v>8</v>
      </c>
      <c r="U3121" t="s">
        <v>8</v>
      </c>
      <c r="V3121" t="s">
        <v>8</v>
      </c>
      <c r="W3121">
        <v>15</v>
      </c>
      <c r="X3121" t="s">
        <v>8</v>
      </c>
      <c r="Y3121">
        <v>20</v>
      </c>
      <c r="Z3121" t="s">
        <v>84</v>
      </c>
      <c r="AA3121">
        <v>8297849644</v>
      </c>
      <c r="AB3121" t="s">
        <v>85</v>
      </c>
      <c r="AE3121" t="s">
        <v>4902</v>
      </c>
      <c r="AF3121">
        <v>9845263700</v>
      </c>
      <c r="AH3121" t="s">
        <v>9</v>
      </c>
      <c r="AI3121" s="4" t="s">
        <v>19211</v>
      </c>
      <c r="AJ3121" s="4" t="s">
        <v>22</v>
      </c>
      <c r="AK3121">
        <v>2</v>
      </c>
      <c r="AL3121">
        <v>2</v>
      </c>
      <c r="AM3121">
        <v>2</v>
      </c>
      <c r="AN3121">
        <v>2</v>
      </c>
      <c r="AO3121">
        <v>2</v>
      </c>
      <c r="AQ3121" t="s">
        <v>37447</v>
      </c>
    </row>
    <row r="3122" spans="1:43" x14ac:dyDescent="0.35">
      <c r="A3122" t="s">
        <v>37429</v>
      </c>
      <c r="B3122" t="s">
        <v>77</v>
      </c>
      <c r="C3122" t="s">
        <v>88</v>
      </c>
      <c r="D3122" t="s">
        <v>2918</v>
      </c>
      <c r="E3122" t="s">
        <v>4029</v>
      </c>
      <c r="F3122" s="1">
        <v>45037.229166666664</v>
      </c>
      <c r="G3122" t="str">
        <f t="shared" si="48"/>
        <v>5749</v>
      </c>
      <c r="H3122" t="s">
        <v>9050</v>
      </c>
      <c r="I3122" t="s">
        <v>21750</v>
      </c>
      <c r="J3122" t="s">
        <v>22416</v>
      </c>
      <c r="K3122">
        <v>590008</v>
      </c>
      <c r="L3122" t="s">
        <v>23556</v>
      </c>
      <c r="M3122" t="s">
        <v>35076</v>
      </c>
      <c r="O3122">
        <v>126</v>
      </c>
      <c r="P3122">
        <v>0</v>
      </c>
      <c r="S3122" t="s">
        <v>8</v>
      </c>
      <c r="T3122" t="s">
        <v>8</v>
      </c>
      <c r="U3122" t="s">
        <v>8</v>
      </c>
      <c r="V3122" t="s">
        <v>8</v>
      </c>
      <c r="W3122">
        <v>10</v>
      </c>
      <c r="X3122" t="s">
        <v>8</v>
      </c>
      <c r="Y3122">
        <v>120</v>
      </c>
      <c r="Z3122" t="s">
        <v>84</v>
      </c>
      <c r="AA3122">
        <v>8297849644</v>
      </c>
      <c r="AB3122" t="s">
        <v>85</v>
      </c>
      <c r="AC3122">
        <v>45035.229166666664</v>
      </c>
      <c r="AD3122">
        <v>46130.229166666664</v>
      </c>
      <c r="AE3122" t="s">
        <v>9051</v>
      </c>
      <c r="AF3122">
        <v>8073305690</v>
      </c>
      <c r="AG3122" t="s">
        <v>9052</v>
      </c>
      <c r="AH3122" t="s">
        <v>9</v>
      </c>
      <c r="AI3122" s="4" t="s">
        <v>19211</v>
      </c>
      <c r="AJ3122" s="4" t="s">
        <v>22</v>
      </c>
      <c r="AK3122">
        <v>2</v>
      </c>
      <c r="AL3122">
        <v>2</v>
      </c>
      <c r="AM3122">
        <v>2</v>
      </c>
      <c r="AN3122">
        <v>2</v>
      </c>
      <c r="AO3122">
        <v>2</v>
      </c>
      <c r="AQ3122" t="s">
        <v>37447</v>
      </c>
    </row>
    <row r="3123" spans="1:43" x14ac:dyDescent="0.35">
      <c r="A3123" t="s">
        <v>37429</v>
      </c>
      <c r="B3123" t="s">
        <v>77</v>
      </c>
      <c r="C3123" t="s">
        <v>88</v>
      </c>
      <c r="D3123" t="s">
        <v>2918</v>
      </c>
      <c r="E3123" t="s">
        <v>4029</v>
      </c>
      <c r="F3123" s="1">
        <v>45113.229166666664</v>
      </c>
      <c r="G3123" t="str">
        <f t="shared" si="48"/>
        <v>5762</v>
      </c>
      <c r="H3123" t="s">
        <v>9894</v>
      </c>
      <c r="I3123" t="s">
        <v>21777</v>
      </c>
      <c r="J3123" t="s">
        <v>22463</v>
      </c>
      <c r="K3123">
        <v>591304</v>
      </c>
      <c r="L3123" t="s">
        <v>23606</v>
      </c>
      <c r="M3123" t="s">
        <v>35077</v>
      </c>
      <c r="O3123">
        <v>28</v>
      </c>
      <c r="P3123">
        <v>0</v>
      </c>
      <c r="S3123" t="s">
        <v>9</v>
      </c>
      <c r="T3123" t="s">
        <v>8</v>
      </c>
      <c r="U3123" t="s">
        <v>8</v>
      </c>
      <c r="V3123" t="s">
        <v>8</v>
      </c>
      <c r="W3123">
        <v>1</v>
      </c>
      <c r="X3123" t="s">
        <v>8</v>
      </c>
      <c r="Y3123">
        <v>5</v>
      </c>
      <c r="Z3123" t="s">
        <v>84</v>
      </c>
      <c r="AA3123">
        <v>8297849644</v>
      </c>
      <c r="AB3123" t="s">
        <v>85</v>
      </c>
      <c r="AC3123">
        <v>45078.229166666664</v>
      </c>
      <c r="AD3123">
        <v>45809.229166666664</v>
      </c>
      <c r="AE3123" t="s">
        <v>9895</v>
      </c>
      <c r="AF3123">
        <v>9741661846</v>
      </c>
      <c r="AG3123" t="s">
        <v>9896</v>
      </c>
      <c r="AH3123" t="s">
        <v>9</v>
      </c>
      <c r="AI3123" s="4" t="s">
        <v>19211</v>
      </c>
      <c r="AJ3123" s="4" t="s">
        <v>22</v>
      </c>
      <c r="AK3123">
        <v>2</v>
      </c>
      <c r="AL3123">
        <v>2</v>
      </c>
      <c r="AM3123">
        <v>2</v>
      </c>
      <c r="AN3123">
        <v>2</v>
      </c>
      <c r="AO3123">
        <v>2</v>
      </c>
      <c r="AQ3123" t="s">
        <v>37447</v>
      </c>
    </row>
    <row r="3124" spans="1:43" x14ac:dyDescent="0.35">
      <c r="A3124" t="s">
        <v>37429</v>
      </c>
      <c r="B3124" t="s">
        <v>77</v>
      </c>
      <c r="C3124" t="s">
        <v>88</v>
      </c>
      <c r="D3124" t="s">
        <v>3348</v>
      </c>
      <c r="E3124" t="s">
        <v>4029</v>
      </c>
      <c r="F3124" s="1">
        <v>44650.229166666664</v>
      </c>
      <c r="G3124" t="str">
        <f t="shared" si="48"/>
        <v>5424</v>
      </c>
      <c r="H3124" t="s">
        <v>3349</v>
      </c>
      <c r="I3124" t="s">
        <v>3350</v>
      </c>
      <c r="J3124" t="s">
        <v>3351</v>
      </c>
      <c r="K3124">
        <v>583104</v>
      </c>
      <c r="L3124" t="s">
        <v>3352</v>
      </c>
      <c r="M3124" t="s">
        <v>35078</v>
      </c>
      <c r="O3124">
        <v>12</v>
      </c>
      <c r="P3124">
        <v>0</v>
      </c>
      <c r="S3124" t="s">
        <v>8</v>
      </c>
      <c r="T3124" t="s">
        <v>8</v>
      </c>
      <c r="U3124" t="s">
        <v>8</v>
      </c>
      <c r="V3124" t="s">
        <v>8</v>
      </c>
      <c r="W3124">
        <v>10</v>
      </c>
      <c r="X3124" t="s">
        <v>8</v>
      </c>
      <c r="Y3124">
        <v>140</v>
      </c>
      <c r="Z3124" t="s">
        <v>84</v>
      </c>
      <c r="AA3124">
        <v>8297849644</v>
      </c>
      <c r="AB3124" t="s">
        <v>85</v>
      </c>
      <c r="AE3124" t="s">
        <v>3353</v>
      </c>
      <c r="AF3124">
        <v>990059311</v>
      </c>
      <c r="AG3124" t="s">
        <v>3354</v>
      </c>
      <c r="AH3124" t="s">
        <v>9</v>
      </c>
      <c r="AI3124" s="4" t="s">
        <v>19211</v>
      </c>
      <c r="AJ3124" s="4" t="s">
        <v>22</v>
      </c>
      <c r="AK3124">
        <v>2</v>
      </c>
      <c r="AL3124">
        <v>2</v>
      </c>
      <c r="AM3124">
        <v>2</v>
      </c>
      <c r="AN3124">
        <v>2</v>
      </c>
      <c r="AO3124">
        <v>2</v>
      </c>
      <c r="AQ3124" t="s">
        <v>37446</v>
      </c>
    </row>
    <row r="3125" spans="1:43" x14ac:dyDescent="0.35">
      <c r="A3125" t="s">
        <v>37429</v>
      </c>
      <c r="B3125" t="s">
        <v>77</v>
      </c>
      <c r="C3125" t="s">
        <v>88</v>
      </c>
      <c r="D3125" t="s">
        <v>3348</v>
      </c>
      <c r="E3125" t="s">
        <v>4029</v>
      </c>
      <c r="F3125" s="1">
        <v>44650.229166666664</v>
      </c>
      <c r="G3125" t="str">
        <f t="shared" si="48"/>
        <v>5425</v>
      </c>
      <c r="H3125" t="s">
        <v>3355</v>
      </c>
      <c r="I3125" t="s">
        <v>31445</v>
      </c>
      <c r="J3125" t="s">
        <v>3356</v>
      </c>
      <c r="K3125">
        <v>583201</v>
      </c>
      <c r="L3125" t="s">
        <v>23206</v>
      </c>
      <c r="M3125" t="s">
        <v>35079</v>
      </c>
      <c r="O3125">
        <v>21</v>
      </c>
      <c r="P3125">
        <v>0</v>
      </c>
      <c r="S3125" t="s">
        <v>8</v>
      </c>
      <c r="T3125" t="s">
        <v>8</v>
      </c>
      <c r="U3125" t="s">
        <v>8</v>
      </c>
      <c r="V3125" t="s">
        <v>8</v>
      </c>
      <c r="W3125">
        <v>5</v>
      </c>
      <c r="X3125" t="s">
        <v>8</v>
      </c>
      <c r="Y3125">
        <v>32</v>
      </c>
      <c r="Z3125" t="s">
        <v>84</v>
      </c>
      <c r="AA3125">
        <v>8297849644</v>
      </c>
      <c r="AB3125" t="s">
        <v>85</v>
      </c>
      <c r="AE3125" t="s">
        <v>3357</v>
      </c>
      <c r="AF3125">
        <v>9889134855</v>
      </c>
      <c r="AG3125" t="s">
        <v>3358</v>
      </c>
      <c r="AH3125" t="s">
        <v>9</v>
      </c>
      <c r="AI3125" s="4" t="s">
        <v>19211</v>
      </c>
      <c r="AJ3125" s="4" t="s">
        <v>22</v>
      </c>
      <c r="AK3125">
        <v>2</v>
      </c>
      <c r="AL3125">
        <v>2</v>
      </c>
      <c r="AM3125">
        <v>2</v>
      </c>
      <c r="AN3125">
        <v>2</v>
      </c>
      <c r="AO3125">
        <v>2</v>
      </c>
      <c r="AQ3125" t="s">
        <v>37446</v>
      </c>
    </row>
    <row r="3126" spans="1:43" x14ac:dyDescent="0.35">
      <c r="A3126" t="s">
        <v>37429</v>
      </c>
      <c r="B3126" t="s">
        <v>77</v>
      </c>
      <c r="C3126" t="s">
        <v>88</v>
      </c>
      <c r="D3126" t="s">
        <v>3348</v>
      </c>
      <c r="E3126" t="s">
        <v>4029</v>
      </c>
      <c r="F3126" s="1">
        <v>44669.229166666664</v>
      </c>
      <c r="G3126" t="str">
        <f t="shared" si="48"/>
        <v>5497</v>
      </c>
      <c r="H3126" t="s">
        <v>4133</v>
      </c>
      <c r="I3126" t="s">
        <v>31446</v>
      </c>
      <c r="J3126" t="s">
        <v>37345</v>
      </c>
      <c r="K3126">
        <v>583104</v>
      </c>
      <c r="L3126" t="s">
        <v>4135</v>
      </c>
      <c r="M3126" t="s">
        <v>37345</v>
      </c>
      <c r="O3126">
        <v>15</v>
      </c>
      <c r="P3126">
        <v>0</v>
      </c>
      <c r="S3126" t="s">
        <v>8</v>
      </c>
      <c r="T3126" t="s">
        <v>8</v>
      </c>
      <c r="U3126" t="s">
        <v>8</v>
      </c>
      <c r="V3126" t="s">
        <v>8</v>
      </c>
      <c r="W3126">
        <v>5</v>
      </c>
      <c r="X3126" t="s">
        <v>8</v>
      </c>
      <c r="Y3126">
        <v>5</v>
      </c>
      <c r="Z3126" t="s">
        <v>84</v>
      </c>
      <c r="AA3126">
        <v>8297849644</v>
      </c>
      <c r="AB3126" t="s">
        <v>85</v>
      </c>
      <c r="AE3126" t="s">
        <v>4136</v>
      </c>
      <c r="AF3126">
        <v>9448020803</v>
      </c>
      <c r="AG3126" t="s">
        <v>4137</v>
      </c>
      <c r="AH3126" t="s">
        <v>9</v>
      </c>
      <c r="AI3126" s="4" t="s">
        <v>19211</v>
      </c>
      <c r="AJ3126" s="4" t="s">
        <v>22</v>
      </c>
      <c r="AK3126">
        <v>2</v>
      </c>
      <c r="AL3126">
        <v>2</v>
      </c>
      <c r="AM3126">
        <v>2</v>
      </c>
      <c r="AN3126">
        <v>2</v>
      </c>
      <c r="AO3126">
        <v>2</v>
      </c>
      <c r="AQ3126" t="s">
        <v>37446</v>
      </c>
    </row>
    <row r="3127" spans="1:43" x14ac:dyDescent="0.35">
      <c r="A3127" t="s">
        <v>37429</v>
      </c>
      <c r="B3127" t="s">
        <v>77</v>
      </c>
      <c r="C3127" t="s">
        <v>88</v>
      </c>
      <c r="D3127" t="s">
        <v>3348</v>
      </c>
      <c r="E3127" t="s">
        <v>4029</v>
      </c>
      <c r="F3127" s="1">
        <v>45156.229166666664</v>
      </c>
      <c r="G3127" t="str">
        <f t="shared" si="48"/>
        <v>5799</v>
      </c>
      <c r="H3127" t="s">
        <v>10233</v>
      </c>
      <c r="I3127" t="s">
        <v>10234</v>
      </c>
      <c r="J3127" t="s">
        <v>22512</v>
      </c>
      <c r="K3127">
        <v>583115</v>
      </c>
      <c r="L3127" t="s">
        <v>23651</v>
      </c>
      <c r="M3127" t="s">
        <v>35080</v>
      </c>
      <c r="O3127">
        <v>0</v>
      </c>
      <c r="P3127">
        <v>0</v>
      </c>
      <c r="S3127" t="s">
        <v>8</v>
      </c>
      <c r="T3127" t="s">
        <v>8</v>
      </c>
      <c r="U3127" t="s">
        <v>8</v>
      </c>
      <c r="V3127" t="s">
        <v>8</v>
      </c>
      <c r="W3127">
        <v>5</v>
      </c>
      <c r="X3127" t="s">
        <v>8</v>
      </c>
      <c r="Y3127">
        <v>15</v>
      </c>
      <c r="Z3127" t="s">
        <v>84</v>
      </c>
      <c r="AA3127">
        <v>8297849644</v>
      </c>
      <c r="AB3127" t="s">
        <v>85</v>
      </c>
      <c r="AC3127">
        <v>45099.229166666664</v>
      </c>
      <c r="AD3127">
        <v>46195.229166666664</v>
      </c>
      <c r="AE3127" t="s">
        <v>10235</v>
      </c>
      <c r="AF3127">
        <v>9741118339</v>
      </c>
      <c r="AG3127" t="s">
        <v>10236</v>
      </c>
      <c r="AH3127" t="s">
        <v>9</v>
      </c>
      <c r="AI3127" s="4" t="s">
        <v>19211</v>
      </c>
      <c r="AJ3127" s="4" t="s">
        <v>22</v>
      </c>
      <c r="AK3127">
        <v>2</v>
      </c>
      <c r="AL3127">
        <v>2</v>
      </c>
      <c r="AM3127">
        <v>2</v>
      </c>
      <c r="AN3127">
        <v>2</v>
      </c>
      <c r="AO3127">
        <v>2</v>
      </c>
      <c r="AQ3127" t="s">
        <v>37446</v>
      </c>
    </row>
    <row r="3128" spans="1:43" x14ac:dyDescent="0.35">
      <c r="A3128" t="s">
        <v>37429</v>
      </c>
      <c r="B3128" t="s">
        <v>77</v>
      </c>
      <c r="C3128" t="s">
        <v>88</v>
      </c>
      <c r="D3128" t="s">
        <v>3348</v>
      </c>
      <c r="E3128" t="s">
        <v>4029</v>
      </c>
      <c r="F3128" s="1">
        <v>45156.229166666664</v>
      </c>
      <c r="G3128" t="str">
        <f t="shared" si="48"/>
        <v>5800</v>
      </c>
      <c r="H3128" t="s">
        <v>10237</v>
      </c>
      <c r="I3128" t="s">
        <v>10238</v>
      </c>
      <c r="J3128" t="s">
        <v>22513</v>
      </c>
      <c r="K3128">
        <v>583203</v>
      </c>
      <c r="L3128" t="s">
        <v>23652</v>
      </c>
      <c r="M3128" t="s">
        <v>35081</v>
      </c>
      <c r="O3128">
        <v>35</v>
      </c>
      <c r="P3128">
        <v>0</v>
      </c>
      <c r="S3128" t="s">
        <v>8</v>
      </c>
      <c r="T3128" t="s">
        <v>8</v>
      </c>
      <c r="U3128" t="s">
        <v>8</v>
      </c>
      <c r="V3128" t="s">
        <v>8</v>
      </c>
      <c r="W3128">
        <v>5</v>
      </c>
      <c r="X3128" t="s">
        <v>8</v>
      </c>
      <c r="Y3128">
        <v>15</v>
      </c>
      <c r="Z3128" t="s">
        <v>84</v>
      </c>
      <c r="AA3128">
        <v>8297849644</v>
      </c>
      <c r="AB3128" t="s">
        <v>85</v>
      </c>
      <c r="AC3128">
        <v>45099.229166666664</v>
      </c>
      <c r="AD3128">
        <v>46195.229166666664</v>
      </c>
      <c r="AE3128" t="s">
        <v>6506</v>
      </c>
      <c r="AF3128">
        <v>9972055166</v>
      </c>
      <c r="AG3128" t="s">
        <v>10239</v>
      </c>
      <c r="AH3128" t="s">
        <v>9</v>
      </c>
      <c r="AI3128" s="4" t="s">
        <v>19211</v>
      </c>
      <c r="AJ3128" s="4" t="s">
        <v>22</v>
      </c>
      <c r="AK3128">
        <v>2</v>
      </c>
      <c r="AL3128">
        <v>2</v>
      </c>
      <c r="AM3128">
        <v>2</v>
      </c>
      <c r="AN3128">
        <v>2</v>
      </c>
      <c r="AO3128">
        <v>2</v>
      </c>
      <c r="AQ3128" t="s">
        <v>37447</v>
      </c>
    </row>
    <row r="3129" spans="1:43" x14ac:dyDescent="0.35">
      <c r="A3129" t="s">
        <v>37429</v>
      </c>
      <c r="B3129" t="s">
        <v>77</v>
      </c>
      <c r="C3129" t="s">
        <v>88</v>
      </c>
      <c r="D3129" t="s">
        <v>3348</v>
      </c>
      <c r="E3129" t="s">
        <v>4029</v>
      </c>
      <c r="F3129" s="1">
        <v>45150.229166666664</v>
      </c>
      <c r="G3129" t="str">
        <f t="shared" si="48"/>
        <v>5822</v>
      </c>
      <c r="H3129" t="s">
        <v>10078</v>
      </c>
      <c r="I3129" t="s">
        <v>31447</v>
      </c>
      <c r="J3129" t="s">
        <v>22486</v>
      </c>
      <c r="K3129">
        <v>583219</v>
      </c>
      <c r="L3129" t="s">
        <v>10079</v>
      </c>
      <c r="M3129" t="s">
        <v>35082</v>
      </c>
      <c r="O3129">
        <v>25</v>
      </c>
      <c r="P3129">
        <v>0</v>
      </c>
      <c r="S3129" t="s">
        <v>9</v>
      </c>
      <c r="T3129" t="s">
        <v>8</v>
      </c>
      <c r="U3129" t="s">
        <v>9</v>
      </c>
      <c r="V3129" t="s">
        <v>8</v>
      </c>
      <c r="W3129">
        <v>10</v>
      </c>
      <c r="X3129" t="s">
        <v>8</v>
      </c>
      <c r="Y3129">
        <v>30</v>
      </c>
      <c r="Z3129" t="s">
        <v>84</v>
      </c>
      <c r="AA3129">
        <v>8297849644</v>
      </c>
      <c r="AB3129" t="s">
        <v>85</v>
      </c>
      <c r="AC3129">
        <v>2023.2291666666667</v>
      </c>
      <c r="AD3129">
        <v>2026.2291666666667</v>
      </c>
      <c r="AE3129" t="s">
        <v>10080</v>
      </c>
      <c r="AF3129">
        <v>9986707080</v>
      </c>
      <c r="AG3129" t="s">
        <v>10081</v>
      </c>
      <c r="AH3129" t="s">
        <v>9</v>
      </c>
      <c r="AI3129" s="4" t="s">
        <v>19211</v>
      </c>
      <c r="AJ3129" s="4" t="s">
        <v>22</v>
      </c>
      <c r="AK3129">
        <v>2</v>
      </c>
      <c r="AL3129">
        <v>2</v>
      </c>
      <c r="AM3129">
        <v>2</v>
      </c>
      <c r="AN3129">
        <v>2</v>
      </c>
      <c r="AO3129">
        <v>2</v>
      </c>
      <c r="AQ3129" t="s">
        <v>37446</v>
      </c>
    </row>
    <row r="3130" spans="1:43" x14ac:dyDescent="0.35">
      <c r="A3130" t="s">
        <v>37429</v>
      </c>
      <c r="B3130" t="s">
        <v>77</v>
      </c>
      <c r="C3130" t="s">
        <v>88</v>
      </c>
      <c r="D3130" t="s">
        <v>8082</v>
      </c>
      <c r="E3130" t="s">
        <v>4029</v>
      </c>
      <c r="F3130" s="1">
        <v>44962.229166666664</v>
      </c>
      <c r="G3130" t="str">
        <f t="shared" si="48"/>
        <v>5754</v>
      </c>
      <c r="H3130" t="s">
        <v>8083</v>
      </c>
      <c r="I3130" t="s">
        <v>8084</v>
      </c>
      <c r="J3130" t="s">
        <v>8085</v>
      </c>
      <c r="K3130">
        <v>560060</v>
      </c>
      <c r="L3130" t="s">
        <v>8086</v>
      </c>
      <c r="M3130" t="s">
        <v>35083</v>
      </c>
      <c r="O3130">
        <v>196</v>
      </c>
      <c r="P3130">
        <v>0</v>
      </c>
      <c r="S3130" t="s">
        <v>9</v>
      </c>
      <c r="T3130" t="s">
        <v>8</v>
      </c>
      <c r="U3130" t="s">
        <v>9</v>
      </c>
      <c r="V3130" t="s">
        <v>8</v>
      </c>
      <c r="W3130">
        <v>60</v>
      </c>
      <c r="X3130" t="s">
        <v>8</v>
      </c>
      <c r="Y3130">
        <v>120</v>
      </c>
      <c r="Z3130" t="s">
        <v>84</v>
      </c>
      <c r="AA3130">
        <v>8297849644</v>
      </c>
      <c r="AB3130" t="s">
        <v>85</v>
      </c>
      <c r="AC3130">
        <v>44981.229166666664</v>
      </c>
      <c r="AD3130">
        <v>46076.229166666664</v>
      </c>
      <c r="AE3130" t="s">
        <v>8087</v>
      </c>
      <c r="AF3130">
        <v>9964040694</v>
      </c>
      <c r="AG3130" t="s">
        <v>8088</v>
      </c>
      <c r="AH3130" t="s">
        <v>9</v>
      </c>
      <c r="AI3130" s="4" t="s">
        <v>19211</v>
      </c>
      <c r="AJ3130" s="4" t="s">
        <v>22</v>
      </c>
      <c r="AK3130">
        <v>3</v>
      </c>
      <c r="AL3130">
        <v>3</v>
      </c>
      <c r="AM3130">
        <v>3</v>
      </c>
      <c r="AN3130">
        <v>3</v>
      </c>
      <c r="AO3130">
        <v>3</v>
      </c>
      <c r="AQ3130" t="s">
        <v>37446</v>
      </c>
    </row>
    <row r="3131" spans="1:43" x14ac:dyDescent="0.35">
      <c r="A3131" t="s">
        <v>37429</v>
      </c>
      <c r="B3131" t="s">
        <v>77</v>
      </c>
      <c r="C3131" t="s">
        <v>88</v>
      </c>
      <c r="D3131" t="s">
        <v>8082</v>
      </c>
      <c r="E3131" t="s">
        <v>4029</v>
      </c>
      <c r="F3131" s="1">
        <v>45113.229166666664</v>
      </c>
      <c r="G3131" t="str">
        <f t="shared" si="48"/>
        <v>5763</v>
      </c>
      <c r="H3131" t="s">
        <v>9897</v>
      </c>
      <c r="I3131" t="s">
        <v>9898</v>
      </c>
      <c r="J3131" t="s">
        <v>22464</v>
      </c>
      <c r="K3131">
        <v>560058</v>
      </c>
      <c r="L3131" t="s">
        <v>23607</v>
      </c>
      <c r="M3131" t="s">
        <v>35084</v>
      </c>
      <c r="O3131">
        <v>140</v>
      </c>
      <c r="P3131">
        <v>0</v>
      </c>
      <c r="S3131" t="s">
        <v>9</v>
      </c>
      <c r="T3131" t="s">
        <v>8</v>
      </c>
      <c r="U3131" t="s">
        <v>8</v>
      </c>
      <c r="V3131" t="s">
        <v>8</v>
      </c>
      <c r="W3131">
        <v>34</v>
      </c>
      <c r="X3131" t="s">
        <v>8</v>
      </c>
      <c r="Y3131">
        <v>34</v>
      </c>
      <c r="Z3131" t="s">
        <v>84</v>
      </c>
      <c r="AA3131">
        <v>8297849644</v>
      </c>
      <c r="AB3131" t="s">
        <v>85</v>
      </c>
      <c r="AE3131" t="s">
        <v>9899</v>
      </c>
      <c r="AF3131">
        <v>7026623666</v>
      </c>
      <c r="AG3131" t="s">
        <v>9900</v>
      </c>
      <c r="AH3131" t="s">
        <v>9</v>
      </c>
      <c r="AI3131" s="4" t="s">
        <v>19211</v>
      </c>
      <c r="AJ3131" s="4" t="s">
        <v>22</v>
      </c>
      <c r="AK3131">
        <v>2</v>
      </c>
      <c r="AL3131">
        <v>2</v>
      </c>
      <c r="AM3131">
        <v>2</v>
      </c>
      <c r="AN3131">
        <v>2</v>
      </c>
      <c r="AO3131">
        <v>2</v>
      </c>
      <c r="AQ3131" t="s">
        <v>37446</v>
      </c>
    </row>
    <row r="3132" spans="1:43" x14ac:dyDescent="0.35">
      <c r="A3132" t="s">
        <v>37429</v>
      </c>
      <c r="B3132" t="s">
        <v>77</v>
      </c>
      <c r="C3132" t="s">
        <v>88</v>
      </c>
      <c r="D3132" t="s">
        <v>8082</v>
      </c>
      <c r="E3132" t="s">
        <v>4029</v>
      </c>
      <c r="F3132" s="1">
        <v>44992.229166666664</v>
      </c>
      <c r="G3132" t="str">
        <f t="shared" si="48"/>
        <v>5775</v>
      </c>
      <c r="H3132" t="s">
        <v>8547</v>
      </c>
      <c r="I3132" t="s">
        <v>8548</v>
      </c>
      <c r="J3132" t="s">
        <v>8549</v>
      </c>
      <c r="K3132">
        <v>562164</v>
      </c>
      <c r="L3132" t="s">
        <v>8550</v>
      </c>
      <c r="M3132" t="s">
        <v>35085</v>
      </c>
      <c r="O3132">
        <v>350</v>
      </c>
      <c r="P3132">
        <v>0</v>
      </c>
      <c r="S3132" t="s">
        <v>8</v>
      </c>
      <c r="T3132" t="s">
        <v>9</v>
      </c>
      <c r="U3132" t="s">
        <v>9</v>
      </c>
      <c r="V3132" t="s">
        <v>8</v>
      </c>
      <c r="W3132">
        <v>34</v>
      </c>
      <c r="X3132" t="s">
        <v>8</v>
      </c>
      <c r="Y3132">
        <v>64</v>
      </c>
      <c r="Z3132" t="s">
        <v>84</v>
      </c>
      <c r="AA3132">
        <v>8297849644</v>
      </c>
      <c r="AB3132" t="s">
        <v>85</v>
      </c>
      <c r="AE3132" t="s">
        <v>8551</v>
      </c>
      <c r="AF3132">
        <v>9620233855</v>
      </c>
      <c r="AG3132" t="s">
        <v>8552</v>
      </c>
      <c r="AH3132" t="s">
        <v>9</v>
      </c>
      <c r="AI3132" s="4" t="s">
        <v>19211</v>
      </c>
      <c r="AJ3132" s="4" t="s">
        <v>22</v>
      </c>
      <c r="AK3132">
        <v>2</v>
      </c>
      <c r="AL3132">
        <v>2</v>
      </c>
      <c r="AM3132">
        <v>2</v>
      </c>
      <c r="AN3132">
        <v>2</v>
      </c>
      <c r="AO3132">
        <v>2</v>
      </c>
      <c r="AQ3132" t="s">
        <v>37446</v>
      </c>
    </row>
    <row r="3133" spans="1:43" x14ac:dyDescent="0.35">
      <c r="A3133" t="s">
        <v>37429</v>
      </c>
      <c r="B3133" t="s">
        <v>77</v>
      </c>
      <c r="C3133" t="s">
        <v>88</v>
      </c>
      <c r="D3133" t="s">
        <v>8082</v>
      </c>
      <c r="E3133" t="s">
        <v>4029</v>
      </c>
      <c r="F3133" s="1">
        <v>44992.229166666664</v>
      </c>
      <c r="G3133" t="str">
        <f t="shared" si="48"/>
        <v>5776</v>
      </c>
      <c r="H3133" t="s">
        <v>8553</v>
      </c>
      <c r="I3133" t="s">
        <v>8554</v>
      </c>
      <c r="J3133" t="s">
        <v>8555</v>
      </c>
      <c r="K3133">
        <v>560062</v>
      </c>
      <c r="L3133" t="s">
        <v>23532</v>
      </c>
      <c r="M3133" t="s">
        <v>35086</v>
      </c>
      <c r="O3133">
        <v>119</v>
      </c>
      <c r="P3133">
        <v>0</v>
      </c>
      <c r="S3133" t="s">
        <v>8</v>
      </c>
      <c r="T3133" t="s">
        <v>9</v>
      </c>
      <c r="U3133" t="s">
        <v>9</v>
      </c>
      <c r="V3133" t="s">
        <v>8</v>
      </c>
      <c r="W3133">
        <v>45</v>
      </c>
      <c r="X3133" t="s">
        <v>8</v>
      </c>
      <c r="Y3133">
        <v>64</v>
      </c>
      <c r="Z3133" t="s">
        <v>84</v>
      </c>
      <c r="AA3133">
        <v>8297849644</v>
      </c>
      <c r="AB3133" t="s">
        <v>85</v>
      </c>
      <c r="AE3133" t="s">
        <v>8556</v>
      </c>
      <c r="AF3133">
        <v>9900633668</v>
      </c>
      <c r="AG3133" t="s">
        <v>8557</v>
      </c>
      <c r="AH3133" t="s">
        <v>9</v>
      </c>
      <c r="AI3133" s="4" t="s">
        <v>27850</v>
      </c>
      <c r="AJ3133" s="4" t="s">
        <v>22</v>
      </c>
      <c r="AK3133">
        <v>2</v>
      </c>
      <c r="AL3133">
        <v>2</v>
      </c>
      <c r="AM3133">
        <v>2</v>
      </c>
      <c r="AN3133">
        <v>2</v>
      </c>
      <c r="AO3133">
        <v>2</v>
      </c>
      <c r="AQ3133" t="s">
        <v>37447</v>
      </c>
    </row>
    <row r="3134" spans="1:43" x14ac:dyDescent="0.35">
      <c r="A3134" t="s">
        <v>37429</v>
      </c>
      <c r="B3134" t="s">
        <v>77</v>
      </c>
      <c r="C3134" t="s">
        <v>88</v>
      </c>
      <c r="D3134" t="s">
        <v>8082</v>
      </c>
      <c r="E3134" t="s">
        <v>4029</v>
      </c>
      <c r="F3134" s="1">
        <v>45227.229166666664</v>
      </c>
      <c r="G3134" t="str">
        <f t="shared" si="48"/>
        <v>5819</v>
      </c>
      <c r="H3134" t="s">
        <v>11137</v>
      </c>
      <c r="I3134" t="s">
        <v>11138</v>
      </c>
      <c r="J3134" t="s">
        <v>22547</v>
      </c>
      <c r="K3134">
        <v>560049</v>
      </c>
      <c r="L3134" t="s">
        <v>11139</v>
      </c>
      <c r="M3134" t="s">
        <v>35087</v>
      </c>
      <c r="O3134">
        <v>120</v>
      </c>
      <c r="P3134">
        <v>0</v>
      </c>
      <c r="S3134" t="s">
        <v>8</v>
      </c>
      <c r="T3134" t="s">
        <v>9</v>
      </c>
      <c r="U3134" t="s">
        <v>9</v>
      </c>
      <c r="V3134" t="s">
        <v>9</v>
      </c>
      <c r="W3134">
        <v>0</v>
      </c>
      <c r="X3134" t="s">
        <v>9</v>
      </c>
      <c r="Y3134">
        <v>0</v>
      </c>
      <c r="Z3134" t="s">
        <v>84</v>
      </c>
      <c r="AA3134">
        <v>8297849644</v>
      </c>
      <c r="AB3134" t="s">
        <v>85</v>
      </c>
      <c r="AE3134" t="s">
        <v>11140</v>
      </c>
      <c r="AF3134">
        <v>9449565710</v>
      </c>
      <c r="AG3134" t="s">
        <v>11141</v>
      </c>
      <c r="AH3134" t="s">
        <v>9</v>
      </c>
      <c r="AI3134" s="4" t="s">
        <v>19211</v>
      </c>
      <c r="AJ3134" s="4" t="s">
        <v>22</v>
      </c>
      <c r="AK3134">
        <v>2</v>
      </c>
      <c r="AL3134">
        <v>2</v>
      </c>
      <c r="AM3134">
        <v>2</v>
      </c>
      <c r="AN3134">
        <v>2</v>
      </c>
      <c r="AO3134">
        <v>2</v>
      </c>
      <c r="AQ3134" t="s">
        <v>37446</v>
      </c>
    </row>
    <row r="3135" spans="1:43" x14ac:dyDescent="0.35">
      <c r="A3135" t="s">
        <v>37429</v>
      </c>
      <c r="B3135" t="s">
        <v>77</v>
      </c>
      <c r="C3135" t="s">
        <v>88</v>
      </c>
      <c r="D3135" t="s">
        <v>8082</v>
      </c>
      <c r="E3135" t="s">
        <v>4029</v>
      </c>
      <c r="F3135" s="1">
        <v>45250.229166666664</v>
      </c>
      <c r="G3135" t="str">
        <f t="shared" si="48"/>
        <v>5820</v>
      </c>
      <c r="H3135" t="s">
        <v>11249</v>
      </c>
      <c r="I3135" t="s">
        <v>11250</v>
      </c>
      <c r="J3135" t="s">
        <v>11251</v>
      </c>
      <c r="K3135">
        <v>560067</v>
      </c>
      <c r="L3135" t="s">
        <v>11252</v>
      </c>
      <c r="M3135" t="s">
        <v>35088</v>
      </c>
      <c r="O3135">
        <v>400</v>
      </c>
      <c r="P3135">
        <v>0</v>
      </c>
      <c r="S3135" t="s">
        <v>9</v>
      </c>
      <c r="T3135" t="s">
        <v>8</v>
      </c>
      <c r="U3135" t="s">
        <v>9</v>
      </c>
      <c r="V3135" t="s">
        <v>8</v>
      </c>
      <c r="W3135">
        <v>64</v>
      </c>
      <c r="X3135" t="s">
        <v>8</v>
      </c>
      <c r="Y3135">
        <v>250</v>
      </c>
      <c r="Z3135" t="s">
        <v>84</v>
      </c>
      <c r="AA3135">
        <v>8297849644</v>
      </c>
      <c r="AB3135" t="s">
        <v>85</v>
      </c>
      <c r="AE3135" t="s">
        <v>11253</v>
      </c>
      <c r="AF3135" t="s">
        <v>11254</v>
      </c>
      <c r="AG3135" t="s">
        <v>738</v>
      </c>
      <c r="AH3135" t="s">
        <v>9</v>
      </c>
      <c r="AI3135" s="4" t="s">
        <v>19211</v>
      </c>
      <c r="AJ3135" s="4" t="s">
        <v>22</v>
      </c>
      <c r="AK3135">
        <v>2</v>
      </c>
      <c r="AL3135">
        <v>2</v>
      </c>
      <c r="AM3135">
        <v>2</v>
      </c>
      <c r="AN3135">
        <v>2</v>
      </c>
      <c r="AO3135">
        <v>2</v>
      </c>
      <c r="AQ3135" t="s">
        <v>37447</v>
      </c>
    </row>
    <row r="3136" spans="1:43" x14ac:dyDescent="0.35">
      <c r="A3136" t="s">
        <v>37429</v>
      </c>
      <c r="B3136" t="s">
        <v>77</v>
      </c>
      <c r="C3136" t="s">
        <v>88</v>
      </c>
      <c r="D3136" t="s">
        <v>8082</v>
      </c>
      <c r="E3136" t="s">
        <v>4029</v>
      </c>
      <c r="G3136" t="str">
        <f t="shared" si="48"/>
        <v>6072</v>
      </c>
      <c r="H3136" t="s">
        <v>29731</v>
      </c>
      <c r="I3136" t="s">
        <v>30210</v>
      </c>
      <c r="J3136" t="s">
        <v>30686</v>
      </c>
      <c r="K3136">
        <v>560077</v>
      </c>
      <c r="M3136" t="s">
        <v>37163</v>
      </c>
      <c r="AI3136" s="4" t="s">
        <v>19211</v>
      </c>
      <c r="AJ3136" s="4" t="s">
        <v>22</v>
      </c>
      <c r="AQ3136" t="s">
        <v>37447</v>
      </c>
    </row>
    <row r="3137" spans="1:43" x14ac:dyDescent="0.35">
      <c r="A3137" t="s">
        <v>37429</v>
      </c>
      <c r="B3137" t="s">
        <v>77</v>
      </c>
      <c r="C3137" t="s">
        <v>88</v>
      </c>
      <c r="D3137" t="s">
        <v>8082</v>
      </c>
      <c r="E3137" t="s">
        <v>4029</v>
      </c>
      <c r="G3137" t="str">
        <f t="shared" si="48"/>
        <v>6073</v>
      </c>
      <c r="H3137" t="s">
        <v>29732</v>
      </c>
      <c r="I3137" t="s">
        <v>30211</v>
      </c>
      <c r="J3137" t="s">
        <v>30687</v>
      </c>
      <c r="K3137">
        <v>560064</v>
      </c>
      <c r="M3137" t="s">
        <v>30687</v>
      </c>
      <c r="AI3137" s="4" t="s">
        <v>19211</v>
      </c>
      <c r="AJ3137" s="4" t="s">
        <v>22</v>
      </c>
      <c r="AQ3137" t="s">
        <v>37447</v>
      </c>
    </row>
    <row r="3138" spans="1:43" x14ac:dyDescent="0.35">
      <c r="A3138" t="s">
        <v>37429</v>
      </c>
      <c r="B3138" t="s">
        <v>77</v>
      </c>
      <c r="C3138" t="s">
        <v>88</v>
      </c>
      <c r="D3138" t="s">
        <v>3359</v>
      </c>
      <c r="E3138" t="s">
        <v>4029</v>
      </c>
      <c r="F3138" s="1">
        <v>45680</v>
      </c>
      <c r="G3138" t="str">
        <f t="shared" ref="G3138:G3201" si="49">RIGHT(H3138,4)</f>
        <v>1632</v>
      </c>
      <c r="H3138" t="s">
        <v>17548</v>
      </c>
      <c r="I3138" t="s">
        <v>17549</v>
      </c>
      <c r="J3138" t="s">
        <v>22882</v>
      </c>
      <c r="K3138">
        <v>561203</v>
      </c>
      <c r="L3138" t="s">
        <v>24080</v>
      </c>
      <c r="M3138" t="s">
        <v>35089</v>
      </c>
      <c r="N3138" t="s">
        <v>17545</v>
      </c>
      <c r="O3138">
        <v>300</v>
      </c>
      <c r="P3138">
        <v>0</v>
      </c>
      <c r="S3138" t="s">
        <v>8</v>
      </c>
      <c r="T3138" t="s">
        <v>8</v>
      </c>
      <c r="U3138" t="s">
        <v>9</v>
      </c>
      <c r="V3138" t="s">
        <v>8</v>
      </c>
      <c r="W3138">
        <v>16</v>
      </c>
      <c r="X3138" t="s">
        <v>8</v>
      </c>
      <c r="Y3138">
        <v>64</v>
      </c>
      <c r="Z3138" t="s">
        <v>84</v>
      </c>
      <c r="AA3138">
        <v>8297849644</v>
      </c>
      <c r="AB3138" t="s">
        <v>85</v>
      </c>
      <c r="AE3138" t="s">
        <v>17550</v>
      </c>
      <c r="AF3138">
        <v>6364442056</v>
      </c>
      <c r="AG3138" t="s">
        <v>17551</v>
      </c>
      <c r="AI3138" s="4" t="s">
        <v>19211</v>
      </c>
      <c r="AJ3138" s="4" t="s">
        <v>22</v>
      </c>
      <c r="AK3138">
        <v>0</v>
      </c>
      <c r="AL3138">
        <v>0</v>
      </c>
      <c r="AM3138">
        <v>0</v>
      </c>
      <c r="AN3138">
        <v>0</v>
      </c>
      <c r="AO3138">
        <v>0</v>
      </c>
      <c r="AQ3138" t="s">
        <v>37446</v>
      </c>
    </row>
    <row r="3139" spans="1:43" x14ac:dyDescent="0.35">
      <c r="A3139" t="s">
        <v>37429</v>
      </c>
      <c r="B3139" t="s">
        <v>77</v>
      </c>
      <c r="C3139" t="s">
        <v>88</v>
      </c>
      <c r="D3139" t="s">
        <v>3359</v>
      </c>
      <c r="E3139" t="s">
        <v>4029</v>
      </c>
      <c r="F3139" s="1">
        <v>45698</v>
      </c>
      <c r="G3139" t="str">
        <f t="shared" si="49"/>
        <v>1665</v>
      </c>
      <c r="H3139" t="s">
        <v>17669</v>
      </c>
      <c r="I3139" t="s">
        <v>17670</v>
      </c>
      <c r="J3139" t="s">
        <v>22902</v>
      </c>
      <c r="K3139">
        <v>562114</v>
      </c>
      <c r="L3139" t="s">
        <v>17671</v>
      </c>
      <c r="M3139" t="s">
        <v>35090</v>
      </c>
      <c r="N3139" t="s">
        <v>17672</v>
      </c>
      <c r="O3139">
        <v>350</v>
      </c>
      <c r="P3139">
        <v>0</v>
      </c>
      <c r="S3139" t="s">
        <v>9</v>
      </c>
      <c r="T3139" t="s">
        <v>8</v>
      </c>
      <c r="U3139" t="s">
        <v>9</v>
      </c>
      <c r="V3139" t="s">
        <v>8</v>
      </c>
      <c r="W3139">
        <v>34</v>
      </c>
      <c r="X3139" t="s">
        <v>8</v>
      </c>
      <c r="Y3139">
        <v>34</v>
      </c>
      <c r="Z3139" t="s">
        <v>84</v>
      </c>
      <c r="AA3139">
        <v>8297849644</v>
      </c>
      <c r="AB3139" t="s">
        <v>85</v>
      </c>
      <c r="AE3139" t="s">
        <v>17673</v>
      </c>
      <c r="AF3139">
        <v>7795588336</v>
      </c>
      <c r="AG3139" t="s">
        <v>17674</v>
      </c>
      <c r="AI3139" s="4" t="s">
        <v>19211</v>
      </c>
      <c r="AJ3139" s="4" t="s">
        <v>22</v>
      </c>
      <c r="AK3139">
        <v>3</v>
      </c>
      <c r="AL3139">
        <v>3</v>
      </c>
      <c r="AM3139">
        <v>3</v>
      </c>
      <c r="AN3139">
        <v>3</v>
      </c>
      <c r="AO3139">
        <v>3</v>
      </c>
      <c r="AQ3139" t="s">
        <v>37446</v>
      </c>
    </row>
    <row r="3140" spans="1:43" x14ac:dyDescent="0.35">
      <c r="A3140" t="s">
        <v>37429</v>
      </c>
      <c r="B3140" t="s">
        <v>77</v>
      </c>
      <c r="C3140" t="s">
        <v>88</v>
      </c>
      <c r="D3140" t="s">
        <v>3359</v>
      </c>
      <c r="E3140" t="s">
        <v>4029</v>
      </c>
      <c r="F3140" s="1">
        <v>44650.229166666664</v>
      </c>
      <c r="G3140" t="str">
        <f t="shared" si="49"/>
        <v>5426</v>
      </c>
      <c r="H3140" t="s">
        <v>3360</v>
      </c>
      <c r="I3140" t="s">
        <v>3361</v>
      </c>
      <c r="J3140" t="s">
        <v>3362</v>
      </c>
      <c r="K3140">
        <v>562114</v>
      </c>
      <c r="L3140" t="s">
        <v>23207</v>
      </c>
      <c r="M3140" t="s">
        <v>35091</v>
      </c>
      <c r="O3140">
        <v>35</v>
      </c>
      <c r="P3140">
        <v>0</v>
      </c>
      <c r="S3140" t="s">
        <v>9</v>
      </c>
      <c r="T3140" t="s">
        <v>8</v>
      </c>
      <c r="U3140" t="s">
        <v>8</v>
      </c>
      <c r="V3140" t="s">
        <v>8</v>
      </c>
      <c r="W3140">
        <v>14</v>
      </c>
      <c r="X3140" t="s">
        <v>8</v>
      </c>
      <c r="Y3140">
        <v>10</v>
      </c>
      <c r="Z3140" t="s">
        <v>84</v>
      </c>
      <c r="AA3140">
        <v>8297849644</v>
      </c>
      <c r="AB3140" t="s">
        <v>85</v>
      </c>
      <c r="AE3140" t="s">
        <v>3363</v>
      </c>
      <c r="AF3140">
        <v>7019933545</v>
      </c>
      <c r="AG3140" t="s">
        <v>3364</v>
      </c>
      <c r="AH3140" t="s">
        <v>9</v>
      </c>
      <c r="AI3140" s="4" t="s">
        <v>19211</v>
      </c>
      <c r="AJ3140" s="4" t="s">
        <v>22</v>
      </c>
      <c r="AK3140">
        <v>2</v>
      </c>
      <c r="AL3140">
        <v>2</v>
      </c>
      <c r="AM3140">
        <v>2</v>
      </c>
      <c r="AN3140">
        <v>2</v>
      </c>
      <c r="AO3140">
        <v>2</v>
      </c>
      <c r="AQ3140" t="s">
        <v>37446</v>
      </c>
    </row>
    <row r="3141" spans="1:43" x14ac:dyDescent="0.35">
      <c r="A3141" t="s">
        <v>37429</v>
      </c>
      <c r="B3141" t="s">
        <v>77</v>
      </c>
      <c r="C3141" t="s">
        <v>88</v>
      </c>
      <c r="D3141" t="s">
        <v>3359</v>
      </c>
      <c r="E3141" t="s">
        <v>4029</v>
      </c>
      <c r="F3141" s="1">
        <v>45520.229166666664</v>
      </c>
      <c r="G3141" t="str">
        <f t="shared" si="49"/>
        <v>5946</v>
      </c>
      <c r="H3141" t="s">
        <v>17009</v>
      </c>
      <c r="I3141" t="s">
        <v>31448</v>
      </c>
      <c r="J3141" t="s">
        <v>22800</v>
      </c>
      <c r="K3141">
        <v>562110</v>
      </c>
      <c r="L3141" t="s">
        <v>24040</v>
      </c>
      <c r="M3141" t="s">
        <v>35092</v>
      </c>
      <c r="O3141">
        <v>27</v>
      </c>
      <c r="P3141">
        <v>0</v>
      </c>
      <c r="S3141" t="s">
        <v>9</v>
      </c>
      <c r="T3141" t="s">
        <v>9</v>
      </c>
      <c r="U3141" t="s">
        <v>9</v>
      </c>
      <c r="V3141" t="s">
        <v>9</v>
      </c>
      <c r="W3141">
        <v>0</v>
      </c>
      <c r="X3141" t="s">
        <v>9</v>
      </c>
      <c r="Y3141">
        <v>0</v>
      </c>
      <c r="Z3141" t="s">
        <v>84</v>
      </c>
      <c r="AA3141">
        <v>8297849644</v>
      </c>
      <c r="AB3141" t="s">
        <v>85</v>
      </c>
      <c r="AE3141" t="s">
        <v>17010</v>
      </c>
      <c r="AF3141">
        <v>8660722524</v>
      </c>
      <c r="AG3141" t="s">
        <v>17011</v>
      </c>
      <c r="AH3141" t="s">
        <v>11626</v>
      </c>
      <c r="AI3141" s="4" t="s">
        <v>19211</v>
      </c>
      <c r="AJ3141" s="4" t="s">
        <v>22</v>
      </c>
      <c r="AK3141">
        <v>2</v>
      </c>
      <c r="AL3141">
        <v>2</v>
      </c>
      <c r="AM3141">
        <v>2</v>
      </c>
      <c r="AN3141">
        <v>2</v>
      </c>
      <c r="AO3141">
        <v>2</v>
      </c>
      <c r="AQ3141" t="s">
        <v>37446</v>
      </c>
    </row>
    <row r="3142" spans="1:43" x14ac:dyDescent="0.35">
      <c r="A3142" t="s">
        <v>37429</v>
      </c>
      <c r="B3142" t="s">
        <v>77</v>
      </c>
      <c r="C3142" t="s">
        <v>88</v>
      </c>
      <c r="D3142" t="s">
        <v>3359</v>
      </c>
      <c r="E3142" t="s">
        <v>4029</v>
      </c>
      <c r="F3142" s="1">
        <v>45520.229166666664</v>
      </c>
      <c r="G3142" t="str">
        <f t="shared" si="49"/>
        <v>5947</v>
      </c>
      <c r="H3142" t="s">
        <v>17012</v>
      </c>
      <c r="I3142" t="s">
        <v>31449</v>
      </c>
      <c r="J3142" t="s">
        <v>22801</v>
      </c>
      <c r="K3142">
        <v>560117</v>
      </c>
      <c r="L3142" t="s">
        <v>24041</v>
      </c>
      <c r="M3142" t="s">
        <v>35093</v>
      </c>
      <c r="O3142">
        <v>450</v>
      </c>
      <c r="P3142">
        <v>0</v>
      </c>
      <c r="S3142" t="s">
        <v>9</v>
      </c>
      <c r="T3142" t="s">
        <v>9</v>
      </c>
      <c r="U3142" t="s">
        <v>9</v>
      </c>
      <c r="V3142" t="s">
        <v>9</v>
      </c>
      <c r="W3142">
        <v>0</v>
      </c>
      <c r="X3142" t="s">
        <v>9</v>
      </c>
      <c r="Y3142">
        <v>0</v>
      </c>
      <c r="Z3142" t="s">
        <v>84</v>
      </c>
      <c r="AA3142">
        <v>8297849644</v>
      </c>
      <c r="AB3142" t="s">
        <v>85</v>
      </c>
      <c r="AE3142" t="s">
        <v>17013</v>
      </c>
      <c r="AF3142">
        <v>9449786146</v>
      </c>
      <c r="AG3142" t="s">
        <v>17014</v>
      </c>
      <c r="AH3142" t="s">
        <v>11626</v>
      </c>
      <c r="AI3142" s="4" t="s">
        <v>19211</v>
      </c>
      <c r="AJ3142" s="4" t="s">
        <v>22</v>
      </c>
      <c r="AK3142">
        <v>2</v>
      </c>
      <c r="AL3142">
        <v>2</v>
      </c>
      <c r="AM3142">
        <v>2</v>
      </c>
      <c r="AN3142">
        <v>2</v>
      </c>
      <c r="AO3142">
        <v>2</v>
      </c>
      <c r="AQ3142" t="s">
        <v>37446</v>
      </c>
    </row>
    <row r="3143" spans="1:43" x14ac:dyDescent="0.35">
      <c r="A3143" t="s">
        <v>37429</v>
      </c>
      <c r="B3143" t="s">
        <v>77</v>
      </c>
      <c r="C3143" t="s">
        <v>88</v>
      </c>
      <c r="D3143" t="s">
        <v>16216</v>
      </c>
      <c r="E3143" t="s">
        <v>4029</v>
      </c>
      <c r="F3143" s="1">
        <v>45680</v>
      </c>
      <c r="G3143" t="str">
        <f t="shared" si="49"/>
        <v>1631</v>
      </c>
      <c r="H3143" t="s">
        <v>17543</v>
      </c>
      <c r="I3143" t="s">
        <v>17544</v>
      </c>
      <c r="J3143" t="s">
        <v>22881</v>
      </c>
      <c r="K3143">
        <v>560003</v>
      </c>
      <c r="L3143" t="s">
        <v>24079</v>
      </c>
      <c r="M3143" t="s">
        <v>35094</v>
      </c>
      <c r="N3143" t="s">
        <v>17545</v>
      </c>
      <c r="O3143">
        <v>20</v>
      </c>
      <c r="P3143">
        <v>0</v>
      </c>
      <c r="S3143" t="s">
        <v>9</v>
      </c>
      <c r="T3143" t="s">
        <v>8</v>
      </c>
      <c r="U3143" t="s">
        <v>9</v>
      </c>
      <c r="V3143" t="s">
        <v>8</v>
      </c>
      <c r="W3143">
        <v>5</v>
      </c>
      <c r="X3143" t="s">
        <v>9</v>
      </c>
      <c r="Y3143">
        <v>0</v>
      </c>
      <c r="Z3143" t="s">
        <v>84</v>
      </c>
      <c r="AA3143">
        <v>8297849644</v>
      </c>
      <c r="AB3143" t="s">
        <v>85</v>
      </c>
      <c r="AE3143" t="s">
        <v>17546</v>
      </c>
      <c r="AF3143">
        <v>9870228081</v>
      </c>
      <c r="AG3143" t="s">
        <v>17547</v>
      </c>
      <c r="AI3143" s="4" t="s">
        <v>19211</v>
      </c>
      <c r="AJ3143" s="4" t="s">
        <v>22</v>
      </c>
      <c r="AK3143">
        <v>0</v>
      </c>
      <c r="AL3143">
        <v>0</v>
      </c>
      <c r="AM3143">
        <v>0</v>
      </c>
      <c r="AN3143">
        <v>0</v>
      </c>
      <c r="AO3143">
        <v>0</v>
      </c>
      <c r="AQ3143" t="s">
        <v>37446</v>
      </c>
    </row>
    <row r="3144" spans="1:43" x14ac:dyDescent="0.35">
      <c r="A3144" t="s">
        <v>37429</v>
      </c>
      <c r="B3144" t="s">
        <v>77</v>
      </c>
      <c r="C3144" t="s">
        <v>88</v>
      </c>
      <c r="D3144" t="s">
        <v>16216</v>
      </c>
      <c r="E3144" t="s">
        <v>4029</v>
      </c>
      <c r="F3144" s="1">
        <v>45698</v>
      </c>
      <c r="G3144" t="str">
        <f t="shared" si="49"/>
        <v>1666</v>
      </c>
      <c r="H3144" t="s">
        <v>17675</v>
      </c>
      <c r="I3144" t="s">
        <v>21948</v>
      </c>
      <c r="J3144" t="s">
        <v>22903</v>
      </c>
      <c r="K3144">
        <v>560090</v>
      </c>
      <c r="L3144" t="s">
        <v>24093</v>
      </c>
      <c r="M3144" t="s">
        <v>35095</v>
      </c>
      <c r="N3144" t="s">
        <v>17676</v>
      </c>
      <c r="O3144">
        <v>250</v>
      </c>
      <c r="P3144">
        <v>0</v>
      </c>
      <c r="T3144" t="s">
        <v>8</v>
      </c>
      <c r="U3144" t="s">
        <v>9</v>
      </c>
      <c r="V3144" t="s">
        <v>8</v>
      </c>
      <c r="W3144">
        <v>34</v>
      </c>
      <c r="X3144" t="s">
        <v>8</v>
      </c>
      <c r="Y3144">
        <v>34</v>
      </c>
      <c r="Z3144" t="s">
        <v>84</v>
      </c>
      <c r="AA3144">
        <v>8297849644</v>
      </c>
      <c r="AB3144" t="s">
        <v>85</v>
      </c>
      <c r="AE3144" t="s">
        <v>5141</v>
      </c>
      <c r="AF3144" t="s">
        <v>17677</v>
      </c>
      <c r="AG3144" t="s">
        <v>17678</v>
      </c>
      <c r="AI3144" s="4" t="s">
        <v>19211</v>
      </c>
      <c r="AJ3144" s="4" t="s">
        <v>22</v>
      </c>
      <c r="AK3144">
        <v>3</v>
      </c>
      <c r="AL3144">
        <v>3</v>
      </c>
      <c r="AM3144">
        <v>3</v>
      </c>
      <c r="AN3144">
        <v>3</v>
      </c>
      <c r="AO3144">
        <v>3</v>
      </c>
      <c r="AQ3144" t="s">
        <v>37446</v>
      </c>
    </row>
    <row r="3145" spans="1:43" x14ac:dyDescent="0.35">
      <c r="A3145" t="s">
        <v>37429</v>
      </c>
      <c r="B3145" t="s">
        <v>77</v>
      </c>
      <c r="C3145" t="s">
        <v>88</v>
      </c>
      <c r="D3145" t="s">
        <v>16216</v>
      </c>
      <c r="E3145" t="s">
        <v>4029</v>
      </c>
      <c r="F3145" s="1">
        <v>45423.229166666664</v>
      </c>
      <c r="G3145" t="str">
        <f t="shared" si="49"/>
        <v>5898</v>
      </c>
      <c r="H3145" t="s">
        <v>16217</v>
      </c>
      <c r="I3145" t="s">
        <v>16218</v>
      </c>
      <c r="J3145" t="s">
        <v>22712</v>
      </c>
      <c r="K3145">
        <v>560049</v>
      </c>
      <c r="L3145" t="s">
        <v>16219</v>
      </c>
      <c r="M3145" t="s">
        <v>35096</v>
      </c>
      <c r="O3145">
        <v>300</v>
      </c>
      <c r="P3145">
        <v>0</v>
      </c>
      <c r="S3145" t="s">
        <v>9</v>
      </c>
      <c r="T3145" t="s">
        <v>8</v>
      </c>
      <c r="U3145" t="s">
        <v>9</v>
      </c>
      <c r="V3145" t="s">
        <v>8</v>
      </c>
      <c r="W3145">
        <v>40</v>
      </c>
      <c r="X3145" t="s">
        <v>8</v>
      </c>
      <c r="Y3145">
        <v>120</v>
      </c>
      <c r="Z3145" t="s">
        <v>84</v>
      </c>
      <c r="AA3145">
        <v>8297849644</v>
      </c>
      <c r="AB3145" t="s">
        <v>85</v>
      </c>
      <c r="AC3145">
        <v>45413.229166666664</v>
      </c>
      <c r="AD3145">
        <v>46508.229166666664</v>
      </c>
      <c r="AE3145" t="s">
        <v>16220</v>
      </c>
      <c r="AF3145">
        <v>8904179094</v>
      </c>
      <c r="AG3145" t="s">
        <v>16221</v>
      </c>
      <c r="AH3145" t="s">
        <v>11626</v>
      </c>
      <c r="AI3145" s="4" t="s">
        <v>19211</v>
      </c>
      <c r="AJ3145" s="4" t="s">
        <v>22</v>
      </c>
      <c r="AK3145">
        <v>2</v>
      </c>
      <c r="AL3145">
        <v>2</v>
      </c>
      <c r="AM3145">
        <v>2</v>
      </c>
      <c r="AN3145">
        <v>2</v>
      </c>
      <c r="AO3145">
        <v>2</v>
      </c>
      <c r="AQ3145" t="s">
        <v>37446</v>
      </c>
    </row>
    <row r="3146" spans="1:43" x14ac:dyDescent="0.35">
      <c r="A3146" t="s">
        <v>37429</v>
      </c>
      <c r="B3146" t="s">
        <v>77</v>
      </c>
      <c r="C3146" t="s">
        <v>88</v>
      </c>
      <c r="D3146" t="s">
        <v>16216</v>
      </c>
      <c r="E3146" t="s">
        <v>4029</v>
      </c>
      <c r="F3146" s="1">
        <v>45423.229166666664</v>
      </c>
      <c r="G3146" t="str">
        <f t="shared" si="49"/>
        <v>5901</v>
      </c>
      <c r="H3146" t="s">
        <v>16222</v>
      </c>
      <c r="I3146" t="s">
        <v>16223</v>
      </c>
      <c r="J3146" t="s">
        <v>16224</v>
      </c>
      <c r="K3146">
        <v>560085</v>
      </c>
      <c r="L3146" t="s">
        <v>16225</v>
      </c>
      <c r="M3146" t="s">
        <v>35097</v>
      </c>
      <c r="O3146">
        <v>50</v>
      </c>
      <c r="P3146">
        <v>0</v>
      </c>
      <c r="S3146" t="s">
        <v>9</v>
      </c>
      <c r="T3146" t="s">
        <v>8</v>
      </c>
      <c r="U3146" t="s">
        <v>9</v>
      </c>
      <c r="V3146" t="s">
        <v>8</v>
      </c>
      <c r="W3146">
        <v>34</v>
      </c>
      <c r="X3146" t="s">
        <v>8</v>
      </c>
      <c r="Y3146">
        <v>64</v>
      </c>
      <c r="Z3146" t="s">
        <v>84</v>
      </c>
      <c r="AA3146">
        <v>8297849644</v>
      </c>
      <c r="AB3146" t="s">
        <v>85</v>
      </c>
      <c r="AC3146">
        <v>45413.229166666664</v>
      </c>
      <c r="AD3146">
        <v>46508.229166666664</v>
      </c>
      <c r="AE3146" t="s">
        <v>16226</v>
      </c>
      <c r="AF3146">
        <v>8722409966</v>
      </c>
      <c r="AG3146" t="s">
        <v>16227</v>
      </c>
      <c r="AH3146" t="s">
        <v>11626</v>
      </c>
      <c r="AI3146" s="4" t="s">
        <v>19211</v>
      </c>
      <c r="AJ3146" s="4" t="s">
        <v>22</v>
      </c>
      <c r="AK3146">
        <v>2</v>
      </c>
      <c r="AL3146">
        <v>2</v>
      </c>
      <c r="AM3146">
        <v>2</v>
      </c>
      <c r="AN3146">
        <v>2</v>
      </c>
      <c r="AO3146">
        <v>2</v>
      </c>
      <c r="AQ3146" t="s">
        <v>37447</v>
      </c>
    </row>
    <row r="3147" spans="1:43" x14ac:dyDescent="0.35">
      <c r="A3147" t="s">
        <v>37429</v>
      </c>
      <c r="B3147" t="s">
        <v>77</v>
      </c>
      <c r="C3147" t="s">
        <v>88</v>
      </c>
      <c r="D3147" t="s">
        <v>16216</v>
      </c>
      <c r="E3147" t="s">
        <v>4029</v>
      </c>
      <c r="F3147" s="1">
        <v>45461.229166666664</v>
      </c>
      <c r="G3147" t="str">
        <f t="shared" si="49"/>
        <v>5921</v>
      </c>
      <c r="H3147" t="s">
        <v>16568</v>
      </c>
      <c r="I3147" t="s">
        <v>16569</v>
      </c>
      <c r="J3147" t="s">
        <v>16570</v>
      </c>
      <c r="K3147">
        <v>560058</v>
      </c>
      <c r="L3147" t="s">
        <v>16571</v>
      </c>
      <c r="M3147" t="s">
        <v>33031</v>
      </c>
      <c r="O3147">
        <v>10</v>
      </c>
      <c r="P3147">
        <v>0</v>
      </c>
      <c r="S3147" t="s">
        <v>8</v>
      </c>
      <c r="T3147" t="s">
        <v>8</v>
      </c>
      <c r="U3147" t="s">
        <v>9</v>
      </c>
      <c r="V3147" t="s">
        <v>8</v>
      </c>
      <c r="W3147">
        <v>210</v>
      </c>
      <c r="X3147" t="s">
        <v>8</v>
      </c>
      <c r="Y3147">
        <v>250</v>
      </c>
      <c r="Z3147" t="s">
        <v>84</v>
      </c>
      <c r="AA3147">
        <v>8297849644</v>
      </c>
      <c r="AB3147" t="s">
        <v>85</v>
      </c>
      <c r="AE3147" t="s">
        <v>16572</v>
      </c>
      <c r="AF3147">
        <v>8660447208</v>
      </c>
      <c r="AG3147" t="s">
        <v>16573</v>
      </c>
      <c r="AH3147" t="s">
        <v>9</v>
      </c>
      <c r="AI3147" s="4" t="s">
        <v>19211</v>
      </c>
      <c r="AJ3147" s="4" t="s">
        <v>22</v>
      </c>
      <c r="AK3147">
        <v>2</v>
      </c>
      <c r="AL3147">
        <v>2</v>
      </c>
      <c r="AM3147">
        <v>2</v>
      </c>
      <c r="AN3147">
        <v>2</v>
      </c>
      <c r="AO3147">
        <v>2</v>
      </c>
      <c r="AQ3147" t="s">
        <v>37447</v>
      </c>
    </row>
    <row r="3148" spans="1:43" x14ac:dyDescent="0.35">
      <c r="A3148" t="s">
        <v>37429</v>
      </c>
      <c r="B3148" t="s">
        <v>77</v>
      </c>
      <c r="C3148" t="s">
        <v>88</v>
      </c>
      <c r="D3148" t="s">
        <v>16216</v>
      </c>
      <c r="E3148" t="s">
        <v>4029</v>
      </c>
      <c r="G3148" t="str">
        <f t="shared" si="49"/>
        <v>5924</v>
      </c>
      <c r="H3148" t="s">
        <v>21180</v>
      </c>
      <c r="I3148" t="s">
        <v>16569</v>
      </c>
      <c r="J3148" t="s">
        <v>16570</v>
      </c>
      <c r="K3148">
        <v>560058</v>
      </c>
      <c r="L3148" t="s">
        <v>4870</v>
      </c>
      <c r="M3148" t="s">
        <v>33031</v>
      </c>
      <c r="S3148" t="s">
        <v>9</v>
      </c>
      <c r="T3148" t="s">
        <v>8</v>
      </c>
      <c r="U3148" t="s">
        <v>9</v>
      </c>
      <c r="V3148" t="s">
        <v>8</v>
      </c>
      <c r="W3148">
        <v>34</v>
      </c>
      <c r="X3148" t="s">
        <v>8</v>
      </c>
      <c r="Y3148">
        <v>120</v>
      </c>
      <c r="Z3148" t="s">
        <v>84</v>
      </c>
      <c r="AA3148">
        <v>8297849644</v>
      </c>
      <c r="AB3148" t="s">
        <v>10862</v>
      </c>
      <c r="AD3148">
        <v>46636.770833333336</v>
      </c>
      <c r="AE3148" t="s">
        <v>5141</v>
      </c>
      <c r="AF3148">
        <v>8660447208</v>
      </c>
      <c r="AG3148" t="s">
        <v>16573</v>
      </c>
      <c r="AH3148" t="s">
        <v>11626</v>
      </c>
      <c r="AI3148" s="4" t="s">
        <v>27850</v>
      </c>
      <c r="AJ3148" s="4" t="s">
        <v>22</v>
      </c>
      <c r="AQ3148" t="s">
        <v>37447</v>
      </c>
    </row>
    <row r="3149" spans="1:43" x14ac:dyDescent="0.35">
      <c r="A3149" t="s">
        <v>37429</v>
      </c>
      <c r="B3149" t="s">
        <v>77</v>
      </c>
      <c r="C3149" t="s">
        <v>88</v>
      </c>
      <c r="D3149" t="s">
        <v>16216</v>
      </c>
      <c r="E3149" t="s">
        <v>4029</v>
      </c>
      <c r="F3149" s="1">
        <v>45487.229166666664</v>
      </c>
      <c r="G3149" t="str">
        <f t="shared" si="49"/>
        <v>5934</v>
      </c>
      <c r="H3149" t="s">
        <v>16687</v>
      </c>
      <c r="I3149" t="s">
        <v>16688</v>
      </c>
      <c r="J3149" t="s">
        <v>16689</v>
      </c>
      <c r="K3149">
        <v>560045</v>
      </c>
      <c r="L3149" t="s">
        <v>16690</v>
      </c>
      <c r="M3149" t="s">
        <v>35098</v>
      </c>
      <c r="O3149">
        <v>360</v>
      </c>
      <c r="P3149">
        <v>0</v>
      </c>
      <c r="S3149" t="s">
        <v>9</v>
      </c>
      <c r="T3149" t="s">
        <v>8</v>
      </c>
      <c r="U3149" t="s">
        <v>9</v>
      </c>
      <c r="V3149" t="s">
        <v>8</v>
      </c>
      <c r="W3149">
        <v>34</v>
      </c>
      <c r="X3149" t="s">
        <v>8</v>
      </c>
      <c r="Y3149">
        <v>64</v>
      </c>
      <c r="Z3149" t="s">
        <v>84</v>
      </c>
      <c r="AA3149">
        <v>8297849644</v>
      </c>
      <c r="AB3149" t="s">
        <v>85</v>
      </c>
      <c r="AE3149" t="s">
        <v>16691</v>
      </c>
      <c r="AF3149">
        <v>8025441722</v>
      </c>
      <c r="AG3149" t="s">
        <v>16692</v>
      </c>
      <c r="AH3149" t="s">
        <v>11626</v>
      </c>
      <c r="AI3149" s="4" t="s">
        <v>19211</v>
      </c>
      <c r="AJ3149" s="4" t="s">
        <v>22</v>
      </c>
      <c r="AK3149">
        <v>2</v>
      </c>
      <c r="AL3149">
        <v>2</v>
      </c>
      <c r="AM3149">
        <v>2</v>
      </c>
      <c r="AN3149">
        <v>2</v>
      </c>
      <c r="AO3149">
        <v>2</v>
      </c>
      <c r="AQ3149" t="s">
        <v>37447</v>
      </c>
    </row>
    <row r="3150" spans="1:43" x14ac:dyDescent="0.35">
      <c r="A3150" t="s">
        <v>37429</v>
      </c>
      <c r="B3150" t="s">
        <v>77</v>
      </c>
      <c r="C3150" t="s">
        <v>88</v>
      </c>
      <c r="D3150" t="s">
        <v>16216</v>
      </c>
      <c r="E3150" t="s">
        <v>4029</v>
      </c>
      <c r="F3150" s="1">
        <v>45520.229166666664</v>
      </c>
      <c r="G3150" t="str">
        <f t="shared" si="49"/>
        <v>5948</v>
      </c>
      <c r="H3150" t="s">
        <v>17015</v>
      </c>
      <c r="I3150" t="s">
        <v>17016</v>
      </c>
      <c r="J3150" t="s">
        <v>22802</v>
      </c>
      <c r="K3150">
        <v>560073</v>
      </c>
      <c r="L3150" t="s">
        <v>17017</v>
      </c>
      <c r="M3150" t="s">
        <v>35099</v>
      </c>
      <c r="O3150">
        <v>0</v>
      </c>
      <c r="P3150">
        <v>0</v>
      </c>
      <c r="S3150" t="s">
        <v>9</v>
      </c>
      <c r="T3150" t="s">
        <v>8</v>
      </c>
      <c r="U3150" t="s">
        <v>9</v>
      </c>
      <c r="V3150" t="s">
        <v>8</v>
      </c>
      <c r="W3150">
        <v>34</v>
      </c>
      <c r="X3150" t="s">
        <v>8</v>
      </c>
      <c r="Y3150">
        <v>64</v>
      </c>
      <c r="Z3150" t="s">
        <v>84</v>
      </c>
      <c r="AA3150">
        <v>8297849644</v>
      </c>
      <c r="AB3150" t="s">
        <v>85</v>
      </c>
      <c r="AC3150">
        <v>45474.229166666664</v>
      </c>
      <c r="AD3150">
        <v>45474.229166666664</v>
      </c>
      <c r="AE3150" t="s">
        <v>17018</v>
      </c>
      <c r="AF3150">
        <v>7406022220</v>
      </c>
      <c r="AG3150" t="s">
        <v>10134</v>
      </c>
      <c r="AH3150" t="s">
        <v>11626</v>
      </c>
      <c r="AI3150" s="4" t="s">
        <v>19211</v>
      </c>
      <c r="AJ3150" s="4" t="s">
        <v>22</v>
      </c>
      <c r="AK3150">
        <v>2</v>
      </c>
      <c r="AL3150">
        <v>2</v>
      </c>
      <c r="AM3150">
        <v>2</v>
      </c>
      <c r="AN3150">
        <v>2</v>
      </c>
      <c r="AO3150">
        <v>2</v>
      </c>
      <c r="AQ3150" t="s">
        <v>37446</v>
      </c>
    </row>
    <row r="3151" spans="1:43" x14ac:dyDescent="0.35">
      <c r="A3151" t="s">
        <v>37429</v>
      </c>
      <c r="B3151" t="s">
        <v>77</v>
      </c>
      <c r="C3151" t="s">
        <v>88</v>
      </c>
      <c r="D3151" t="s">
        <v>16216</v>
      </c>
      <c r="E3151" t="s">
        <v>4029</v>
      </c>
      <c r="F3151" s="1">
        <v>45822</v>
      </c>
      <c r="G3151" t="str">
        <f t="shared" si="49"/>
        <v>6016</v>
      </c>
      <c r="H3151" t="s">
        <v>18533</v>
      </c>
      <c r="I3151" t="s">
        <v>31147</v>
      </c>
      <c r="J3151" t="s">
        <v>31148</v>
      </c>
      <c r="K3151">
        <v>560062</v>
      </c>
      <c r="L3151" t="s">
        <v>18534</v>
      </c>
      <c r="M3151" t="s">
        <v>35100</v>
      </c>
      <c r="N3151" t="s">
        <v>18535</v>
      </c>
      <c r="O3151">
        <v>110</v>
      </c>
      <c r="P3151">
        <v>0</v>
      </c>
      <c r="S3151" t="s">
        <v>9</v>
      </c>
      <c r="T3151" t="s">
        <v>8</v>
      </c>
      <c r="U3151" t="s">
        <v>9</v>
      </c>
      <c r="V3151" t="s">
        <v>8</v>
      </c>
      <c r="W3151">
        <v>14</v>
      </c>
      <c r="X3151" t="s">
        <v>8</v>
      </c>
      <c r="Y3151">
        <v>34</v>
      </c>
      <c r="Z3151" t="s">
        <v>84</v>
      </c>
      <c r="AA3151">
        <v>8297849644</v>
      </c>
      <c r="AB3151" t="s">
        <v>85</v>
      </c>
      <c r="AI3151" s="4" t="s">
        <v>19211</v>
      </c>
      <c r="AJ3151" s="4" t="s">
        <v>22</v>
      </c>
      <c r="AK3151">
        <v>2</v>
      </c>
      <c r="AL3151">
        <v>2</v>
      </c>
      <c r="AM3151">
        <v>2</v>
      </c>
      <c r="AN3151">
        <v>2</v>
      </c>
      <c r="AO3151">
        <v>2</v>
      </c>
      <c r="AQ3151" t="s">
        <v>37446</v>
      </c>
    </row>
    <row r="3152" spans="1:43" x14ac:dyDescent="0.35">
      <c r="A3152" t="s">
        <v>37429</v>
      </c>
      <c r="B3152" t="s">
        <v>77</v>
      </c>
      <c r="C3152" t="s">
        <v>88</v>
      </c>
      <c r="D3152" t="s">
        <v>16216</v>
      </c>
      <c r="E3152" t="s">
        <v>4029</v>
      </c>
      <c r="F3152" s="1">
        <v>45822</v>
      </c>
      <c r="G3152" t="str">
        <f t="shared" si="49"/>
        <v>6017</v>
      </c>
      <c r="H3152" t="s">
        <v>18536</v>
      </c>
      <c r="I3152" t="s">
        <v>18537</v>
      </c>
      <c r="J3152" t="s">
        <v>23016</v>
      </c>
      <c r="K3152">
        <v>560083</v>
      </c>
      <c r="L3152" t="s">
        <v>22125</v>
      </c>
      <c r="M3152" t="s">
        <v>35101</v>
      </c>
      <c r="N3152" t="s">
        <v>18538</v>
      </c>
      <c r="O3152">
        <v>500</v>
      </c>
      <c r="P3152">
        <v>0</v>
      </c>
      <c r="S3152" t="s">
        <v>9</v>
      </c>
      <c r="T3152" t="s">
        <v>8</v>
      </c>
      <c r="U3152" t="s">
        <v>9</v>
      </c>
      <c r="V3152" t="s">
        <v>8</v>
      </c>
      <c r="W3152">
        <v>34</v>
      </c>
      <c r="X3152" t="s">
        <v>8</v>
      </c>
      <c r="Y3152">
        <v>125</v>
      </c>
      <c r="Z3152" t="s">
        <v>84</v>
      </c>
      <c r="AA3152">
        <v>8297849644</v>
      </c>
      <c r="AB3152" t="s">
        <v>85</v>
      </c>
      <c r="AI3152" s="4" t="s">
        <v>19211</v>
      </c>
      <c r="AJ3152" s="4" t="s">
        <v>22</v>
      </c>
      <c r="AK3152">
        <v>3</v>
      </c>
      <c r="AL3152">
        <v>3</v>
      </c>
      <c r="AM3152">
        <v>3</v>
      </c>
      <c r="AN3152">
        <v>3</v>
      </c>
      <c r="AO3152">
        <v>3</v>
      </c>
      <c r="AQ3152" t="s">
        <v>37446</v>
      </c>
    </row>
    <row r="3153" spans="1:43" x14ac:dyDescent="0.35">
      <c r="A3153" t="s">
        <v>37429</v>
      </c>
      <c r="B3153" t="s">
        <v>77</v>
      </c>
      <c r="C3153" t="s">
        <v>88</v>
      </c>
      <c r="D3153" t="s">
        <v>4138</v>
      </c>
      <c r="E3153" t="s">
        <v>4029</v>
      </c>
      <c r="F3153" s="1">
        <v>45309.229166666664</v>
      </c>
      <c r="G3153" t="str">
        <f t="shared" si="49"/>
        <v>5038</v>
      </c>
      <c r="H3153" t="s">
        <v>13285</v>
      </c>
      <c r="I3153" t="s">
        <v>13286</v>
      </c>
      <c r="J3153" t="s">
        <v>13287</v>
      </c>
      <c r="K3153">
        <v>585403</v>
      </c>
      <c r="L3153" t="s">
        <v>13288</v>
      </c>
      <c r="M3153" t="s">
        <v>35102</v>
      </c>
      <c r="O3153">
        <v>120</v>
      </c>
      <c r="P3153">
        <v>0</v>
      </c>
      <c r="S3153" t="s">
        <v>8</v>
      </c>
      <c r="T3153" t="s">
        <v>8</v>
      </c>
      <c r="U3153" t="s">
        <v>8</v>
      </c>
      <c r="V3153" t="s">
        <v>8</v>
      </c>
      <c r="W3153">
        <v>1</v>
      </c>
      <c r="X3153" t="s">
        <v>8</v>
      </c>
      <c r="Y3153">
        <v>0</v>
      </c>
      <c r="Z3153" t="s">
        <v>84</v>
      </c>
      <c r="AA3153">
        <v>8297849644</v>
      </c>
      <c r="AB3153" t="s">
        <v>85</v>
      </c>
      <c r="AC3153">
        <v>44463.229166666664</v>
      </c>
      <c r="AE3153" t="s">
        <v>13289</v>
      </c>
      <c r="AF3153">
        <v>9448754514</v>
      </c>
      <c r="AG3153" t="s">
        <v>13290</v>
      </c>
      <c r="AH3153" t="s">
        <v>9</v>
      </c>
      <c r="AI3153" s="4" t="s">
        <v>19211</v>
      </c>
      <c r="AJ3153" s="4" t="s">
        <v>22</v>
      </c>
      <c r="AK3153">
        <v>2</v>
      </c>
      <c r="AL3153">
        <v>2</v>
      </c>
      <c r="AM3153">
        <v>2</v>
      </c>
      <c r="AN3153">
        <v>2</v>
      </c>
      <c r="AO3153">
        <v>2</v>
      </c>
      <c r="AQ3153" t="s">
        <v>37446</v>
      </c>
    </row>
    <row r="3154" spans="1:43" x14ac:dyDescent="0.35">
      <c r="A3154" t="s">
        <v>37429</v>
      </c>
      <c r="B3154" t="s">
        <v>77</v>
      </c>
      <c r="C3154" t="s">
        <v>88</v>
      </c>
      <c r="D3154" t="s">
        <v>4138</v>
      </c>
      <c r="E3154" t="s">
        <v>4029</v>
      </c>
      <c r="F3154" s="1">
        <v>44669.229166666664</v>
      </c>
      <c r="G3154" t="str">
        <f t="shared" si="49"/>
        <v>5498</v>
      </c>
      <c r="H3154" t="s">
        <v>4139</v>
      </c>
      <c r="I3154" t="s">
        <v>31450</v>
      </c>
      <c r="J3154" t="s">
        <v>37346</v>
      </c>
      <c r="K3154">
        <v>585403</v>
      </c>
      <c r="L3154" t="s">
        <v>4141</v>
      </c>
      <c r="M3154" t="s">
        <v>37346</v>
      </c>
      <c r="O3154">
        <v>0</v>
      </c>
      <c r="P3154">
        <v>0</v>
      </c>
      <c r="S3154" t="s">
        <v>8</v>
      </c>
      <c r="T3154" t="s">
        <v>8</v>
      </c>
      <c r="U3154" t="s">
        <v>8</v>
      </c>
      <c r="V3154" t="s">
        <v>8</v>
      </c>
      <c r="W3154">
        <v>5</v>
      </c>
      <c r="X3154" t="s">
        <v>8</v>
      </c>
      <c r="Y3154">
        <v>160</v>
      </c>
      <c r="Z3154" t="s">
        <v>84</v>
      </c>
      <c r="AA3154">
        <v>8297849644</v>
      </c>
      <c r="AB3154" t="s">
        <v>85</v>
      </c>
      <c r="AE3154" t="s">
        <v>4142</v>
      </c>
      <c r="AF3154">
        <v>9901097655</v>
      </c>
      <c r="AG3154" t="s">
        <v>4143</v>
      </c>
      <c r="AH3154" t="s">
        <v>9</v>
      </c>
      <c r="AI3154" s="4" t="s">
        <v>19211</v>
      </c>
      <c r="AJ3154" s="4" t="s">
        <v>22</v>
      </c>
      <c r="AK3154">
        <v>2</v>
      </c>
      <c r="AL3154">
        <v>2</v>
      </c>
      <c r="AM3154">
        <v>2</v>
      </c>
      <c r="AN3154">
        <v>2</v>
      </c>
      <c r="AO3154">
        <v>2</v>
      </c>
      <c r="AQ3154" t="s">
        <v>37446</v>
      </c>
    </row>
    <row r="3155" spans="1:43" x14ac:dyDescent="0.35">
      <c r="A3155" t="s">
        <v>37429</v>
      </c>
      <c r="B3155" t="s">
        <v>77</v>
      </c>
      <c r="C3155" t="s">
        <v>88</v>
      </c>
      <c r="D3155" t="s">
        <v>4138</v>
      </c>
      <c r="E3155" t="s">
        <v>4029</v>
      </c>
      <c r="F3155" s="1">
        <v>44669.229166666664</v>
      </c>
      <c r="G3155" t="str">
        <f t="shared" si="49"/>
        <v>5499</v>
      </c>
      <c r="H3155" t="s">
        <v>4144</v>
      </c>
      <c r="I3155" t="s">
        <v>4145</v>
      </c>
      <c r="J3155" t="s">
        <v>37347</v>
      </c>
      <c r="K3155">
        <v>585327</v>
      </c>
      <c r="L3155" t="s">
        <v>4147</v>
      </c>
      <c r="M3155" t="s">
        <v>37347</v>
      </c>
      <c r="O3155">
        <v>0</v>
      </c>
      <c r="P3155">
        <v>0</v>
      </c>
      <c r="S3155" t="s">
        <v>9</v>
      </c>
      <c r="T3155" t="s">
        <v>8</v>
      </c>
      <c r="U3155" t="s">
        <v>8</v>
      </c>
      <c r="V3155" t="s">
        <v>8</v>
      </c>
      <c r="W3155">
        <v>1</v>
      </c>
      <c r="X3155" t="s">
        <v>8</v>
      </c>
      <c r="Y3155">
        <v>0</v>
      </c>
      <c r="Z3155" t="s">
        <v>84</v>
      </c>
      <c r="AA3155">
        <v>8297849644</v>
      </c>
      <c r="AB3155" t="s">
        <v>85</v>
      </c>
      <c r="AE3155" t="s">
        <v>4148</v>
      </c>
      <c r="AF3155">
        <v>7848833999</v>
      </c>
      <c r="AG3155" t="s">
        <v>4149</v>
      </c>
      <c r="AH3155" t="s">
        <v>9</v>
      </c>
      <c r="AI3155" s="4" t="s">
        <v>19211</v>
      </c>
      <c r="AJ3155" s="4" t="s">
        <v>22</v>
      </c>
      <c r="AK3155">
        <v>2</v>
      </c>
      <c r="AL3155">
        <v>2</v>
      </c>
      <c r="AM3155">
        <v>2</v>
      </c>
      <c r="AN3155">
        <v>2</v>
      </c>
      <c r="AO3155">
        <v>2</v>
      </c>
      <c r="AQ3155" t="s">
        <v>37446</v>
      </c>
    </row>
    <row r="3156" spans="1:43" x14ac:dyDescent="0.35">
      <c r="A3156" t="s">
        <v>37429</v>
      </c>
      <c r="B3156" t="s">
        <v>77</v>
      </c>
      <c r="C3156" t="s">
        <v>88</v>
      </c>
      <c r="D3156" t="s">
        <v>4138</v>
      </c>
      <c r="E3156" t="s">
        <v>4029</v>
      </c>
      <c r="F3156" s="1">
        <v>44733.229166666664</v>
      </c>
      <c r="G3156" t="str">
        <f t="shared" si="49"/>
        <v>5696</v>
      </c>
      <c r="H3156" t="s">
        <v>5119</v>
      </c>
      <c r="I3156" t="s">
        <v>5120</v>
      </c>
      <c r="J3156" t="s">
        <v>22159</v>
      </c>
      <c r="K3156">
        <v>585403</v>
      </c>
      <c r="L3156" t="s">
        <v>23307</v>
      </c>
      <c r="M3156" t="s">
        <v>35103</v>
      </c>
      <c r="O3156">
        <v>105</v>
      </c>
      <c r="P3156">
        <v>0</v>
      </c>
      <c r="S3156" t="s">
        <v>8</v>
      </c>
      <c r="T3156" t="s">
        <v>8</v>
      </c>
      <c r="U3156" t="s">
        <v>8</v>
      </c>
      <c r="V3156" t="s">
        <v>8</v>
      </c>
      <c r="W3156">
        <v>25</v>
      </c>
      <c r="X3156" t="s">
        <v>8</v>
      </c>
      <c r="Y3156">
        <v>35</v>
      </c>
      <c r="Z3156" t="s">
        <v>84</v>
      </c>
      <c r="AA3156">
        <v>8297849644</v>
      </c>
      <c r="AB3156" t="s">
        <v>85</v>
      </c>
      <c r="AE3156" t="s">
        <v>5121</v>
      </c>
      <c r="AF3156">
        <v>8792506036</v>
      </c>
      <c r="AG3156" t="s">
        <v>5122</v>
      </c>
      <c r="AH3156" t="s">
        <v>9</v>
      </c>
      <c r="AI3156" s="4" t="s">
        <v>27850</v>
      </c>
      <c r="AJ3156" s="4" t="s">
        <v>22</v>
      </c>
      <c r="AK3156">
        <v>2</v>
      </c>
      <c r="AL3156">
        <v>2</v>
      </c>
      <c r="AM3156">
        <v>2</v>
      </c>
      <c r="AN3156">
        <v>2</v>
      </c>
      <c r="AO3156">
        <v>2</v>
      </c>
      <c r="AQ3156" t="s">
        <v>37447</v>
      </c>
    </row>
    <row r="3157" spans="1:43" x14ac:dyDescent="0.35">
      <c r="A3157" t="s">
        <v>37429</v>
      </c>
      <c r="B3157" t="s">
        <v>77</v>
      </c>
      <c r="C3157" t="s">
        <v>88</v>
      </c>
      <c r="D3157" t="s">
        <v>4138</v>
      </c>
      <c r="E3157" t="s">
        <v>4029</v>
      </c>
      <c r="F3157" s="1">
        <v>44946.229166666664</v>
      </c>
      <c r="G3157" t="str">
        <f t="shared" si="49"/>
        <v>5738</v>
      </c>
      <c r="H3157" t="s">
        <v>7837</v>
      </c>
      <c r="I3157" t="s">
        <v>7838</v>
      </c>
      <c r="J3157" t="s">
        <v>22322</v>
      </c>
      <c r="K3157">
        <v>585401</v>
      </c>
      <c r="L3157" t="s">
        <v>23483</v>
      </c>
      <c r="M3157" t="s">
        <v>35104</v>
      </c>
      <c r="O3157">
        <v>28</v>
      </c>
      <c r="P3157">
        <v>0</v>
      </c>
      <c r="S3157" t="s">
        <v>8</v>
      </c>
      <c r="T3157" t="s">
        <v>8</v>
      </c>
      <c r="U3157" t="s">
        <v>8</v>
      </c>
      <c r="V3157" t="s">
        <v>8</v>
      </c>
      <c r="W3157">
        <v>10</v>
      </c>
      <c r="X3157" t="s">
        <v>8</v>
      </c>
      <c r="Y3157">
        <v>7</v>
      </c>
      <c r="Z3157" t="s">
        <v>84</v>
      </c>
      <c r="AA3157">
        <v>8297849644</v>
      </c>
      <c r="AB3157" t="s">
        <v>85</v>
      </c>
      <c r="AC3157">
        <v>44763.229166666664</v>
      </c>
      <c r="AD3157">
        <v>45494.229166666664</v>
      </c>
      <c r="AE3157" t="s">
        <v>7839</v>
      </c>
      <c r="AF3157">
        <v>9449020543</v>
      </c>
      <c r="AG3157" t="s">
        <v>7840</v>
      </c>
      <c r="AH3157" t="s">
        <v>9</v>
      </c>
      <c r="AI3157" s="4" t="s">
        <v>19211</v>
      </c>
      <c r="AJ3157" s="4" t="s">
        <v>22</v>
      </c>
      <c r="AK3157">
        <v>2</v>
      </c>
      <c r="AL3157">
        <v>2</v>
      </c>
      <c r="AM3157">
        <v>2</v>
      </c>
      <c r="AN3157">
        <v>2</v>
      </c>
      <c r="AO3157">
        <v>2</v>
      </c>
      <c r="AQ3157" t="s">
        <v>37446</v>
      </c>
    </row>
    <row r="3158" spans="1:43" x14ac:dyDescent="0.35">
      <c r="A3158" t="s">
        <v>37429</v>
      </c>
      <c r="B3158" t="s">
        <v>77</v>
      </c>
      <c r="C3158" t="s">
        <v>88</v>
      </c>
      <c r="D3158" t="s">
        <v>4138</v>
      </c>
      <c r="E3158" t="s">
        <v>4029</v>
      </c>
      <c r="F3158" s="1">
        <v>44992.229166666664</v>
      </c>
      <c r="G3158" t="str">
        <f t="shared" si="49"/>
        <v>5768</v>
      </c>
      <c r="H3158" t="s">
        <v>8512</v>
      </c>
      <c r="I3158" t="s">
        <v>8513</v>
      </c>
      <c r="J3158" t="s">
        <v>8514</v>
      </c>
      <c r="K3158">
        <v>585403</v>
      </c>
      <c r="L3158" t="s">
        <v>8515</v>
      </c>
      <c r="M3158" t="s">
        <v>35105</v>
      </c>
      <c r="O3158">
        <v>84</v>
      </c>
      <c r="P3158">
        <v>0</v>
      </c>
      <c r="S3158" t="s">
        <v>9</v>
      </c>
      <c r="T3158" t="s">
        <v>9</v>
      </c>
      <c r="U3158" t="s">
        <v>9</v>
      </c>
      <c r="V3158" t="s">
        <v>8</v>
      </c>
      <c r="W3158">
        <v>34</v>
      </c>
      <c r="X3158" t="s">
        <v>8</v>
      </c>
      <c r="Y3158">
        <v>64</v>
      </c>
      <c r="Z3158" t="s">
        <v>84</v>
      </c>
      <c r="AA3158">
        <v>8297849644</v>
      </c>
      <c r="AB3158" t="s">
        <v>85</v>
      </c>
      <c r="AE3158" t="s">
        <v>8516</v>
      </c>
      <c r="AF3158">
        <v>8792506036</v>
      </c>
      <c r="AG3158" t="s">
        <v>5122</v>
      </c>
      <c r="AH3158" t="s">
        <v>9</v>
      </c>
      <c r="AI3158" s="4" t="s">
        <v>19211</v>
      </c>
      <c r="AJ3158" s="4" t="s">
        <v>22</v>
      </c>
      <c r="AK3158">
        <v>2</v>
      </c>
      <c r="AL3158">
        <v>2</v>
      </c>
      <c r="AM3158">
        <v>2</v>
      </c>
      <c r="AN3158">
        <v>2</v>
      </c>
      <c r="AO3158">
        <v>2</v>
      </c>
      <c r="AQ3158" t="s">
        <v>37446</v>
      </c>
    </row>
    <row r="3159" spans="1:43" x14ac:dyDescent="0.35">
      <c r="A3159" t="s">
        <v>37429</v>
      </c>
      <c r="B3159" t="s">
        <v>77</v>
      </c>
      <c r="C3159" t="s">
        <v>88</v>
      </c>
      <c r="D3159" t="s">
        <v>4138</v>
      </c>
      <c r="E3159" t="s">
        <v>4029</v>
      </c>
      <c r="F3159" s="1">
        <v>45150.229166666664</v>
      </c>
      <c r="G3159" t="str">
        <f t="shared" si="49"/>
        <v>5823</v>
      </c>
      <c r="H3159" t="s">
        <v>10082</v>
      </c>
      <c r="I3159" t="s">
        <v>10083</v>
      </c>
      <c r="J3159" t="s">
        <v>22487</v>
      </c>
      <c r="K3159">
        <v>585328</v>
      </c>
      <c r="L3159" t="s">
        <v>23627</v>
      </c>
      <c r="M3159" t="s">
        <v>35106</v>
      </c>
      <c r="O3159">
        <v>28</v>
      </c>
      <c r="P3159">
        <v>0</v>
      </c>
      <c r="S3159" t="s">
        <v>9</v>
      </c>
      <c r="T3159" t="s">
        <v>8</v>
      </c>
      <c r="U3159" t="s">
        <v>9</v>
      </c>
      <c r="V3159" t="s">
        <v>8</v>
      </c>
      <c r="W3159">
        <v>40</v>
      </c>
      <c r="X3159" t="s">
        <v>8</v>
      </c>
      <c r="Y3159">
        <v>100</v>
      </c>
      <c r="Z3159" t="s">
        <v>84</v>
      </c>
      <c r="AA3159">
        <v>8297849644</v>
      </c>
      <c r="AB3159" t="s">
        <v>85</v>
      </c>
      <c r="AC3159">
        <v>2023.2291666666667</v>
      </c>
      <c r="AD3159">
        <v>2026.2291666666667</v>
      </c>
      <c r="AE3159" t="s">
        <v>10084</v>
      </c>
      <c r="AF3159">
        <v>8660745771</v>
      </c>
      <c r="AG3159" t="s">
        <v>10085</v>
      </c>
      <c r="AH3159" t="s">
        <v>9</v>
      </c>
      <c r="AI3159" s="4" t="s">
        <v>19211</v>
      </c>
      <c r="AJ3159" s="4" t="s">
        <v>22</v>
      </c>
      <c r="AK3159">
        <v>2</v>
      </c>
      <c r="AL3159">
        <v>2</v>
      </c>
      <c r="AM3159">
        <v>2</v>
      </c>
      <c r="AN3159">
        <v>2</v>
      </c>
      <c r="AO3159">
        <v>2</v>
      </c>
      <c r="AQ3159" t="s">
        <v>37446</v>
      </c>
    </row>
    <row r="3160" spans="1:43" x14ac:dyDescent="0.35">
      <c r="A3160" t="s">
        <v>37429</v>
      </c>
      <c r="B3160" t="s">
        <v>77</v>
      </c>
      <c r="C3160" t="s">
        <v>88</v>
      </c>
      <c r="D3160" t="s">
        <v>4138</v>
      </c>
      <c r="E3160" t="s">
        <v>4029</v>
      </c>
      <c r="F3160" s="1">
        <v>45861</v>
      </c>
      <c r="G3160" t="str">
        <f t="shared" si="49"/>
        <v>6042</v>
      </c>
      <c r="H3160" t="s">
        <v>18888</v>
      </c>
      <c r="I3160" t="s">
        <v>31253</v>
      </c>
      <c r="J3160" t="s">
        <v>23075</v>
      </c>
      <c r="K3160">
        <v>585326</v>
      </c>
      <c r="L3160" t="s">
        <v>22125</v>
      </c>
      <c r="M3160" t="s">
        <v>35107</v>
      </c>
      <c r="N3160" t="s">
        <v>18889</v>
      </c>
      <c r="O3160">
        <v>27</v>
      </c>
      <c r="P3160">
        <v>0</v>
      </c>
      <c r="U3160" t="s">
        <v>9</v>
      </c>
      <c r="W3160">
        <v>0</v>
      </c>
      <c r="Y3160">
        <v>0</v>
      </c>
      <c r="Z3160" t="s">
        <v>84</v>
      </c>
      <c r="AA3160">
        <v>8297849644</v>
      </c>
      <c r="AB3160" t="s">
        <v>85</v>
      </c>
      <c r="AI3160" s="4" t="s">
        <v>19211</v>
      </c>
      <c r="AJ3160" s="4" t="s">
        <v>22</v>
      </c>
      <c r="AK3160">
        <v>0</v>
      </c>
      <c r="AL3160">
        <v>0</v>
      </c>
      <c r="AM3160">
        <v>0</v>
      </c>
      <c r="AN3160">
        <v>0</v>
      </c>
      <c r="AO3160">
        <v>0</v>
      </c>
      <c r="AQ3160" t="s">
        <v>37446</v>
      </c>
    </row>
    <row r="3161" spans="1:43" x14ac:dyDescent="0.35">
      <c r="A3161" t="s">
        <v>37429</v>
      </c>
      <c r="B3161" t="s">
        <v>77</v>
      </c>
      <c r="C3161" t="s">
        <v>88</v>
      </c>
      <c r="D3161" t="s">
        <v>95</v>
      </c>
      <c r="E3161" t="s">
        <v>4029</v>
      </c>
      <c r="F3161" s="1">
        <v>44640.229166666664</v>
      </c>
      <c r="G3161" t="str">
        <f t="shared" si="49"/>
        <v>5336</v>
      </c>
      <c r="H3161" t="s">
        <v>700</v>
      </c>
      <c r="I3161" t="s">
        <v>701</v>
      </c>
      <c r="J3161" t="s">
        <v>702</v>
      </c>
      <c r="K3161">
        <v>571431</v>
      </c>
      <c r="L3161" t="s">
        <v>703</v>
      </c>
      <c r="M3161" t="s">
        <v>35108</v>
      </c>
      <c r="O3161">
        <v>18</v>
      </c>
      <c r="P3161">
        <v>0</v>
      </c>
      <c r="S3161" t="s">
        <v>9</v>
      </c>
      <c r="T3161" t="s">
        <v>8</v>
      </c>
      <c r="U3161" t="s">
        <v>8</v>
      </c>
      <c r="V3161" t="s">
        <v>8</v>
      </c>
      <c r="W3161">
        <v>10</v>
      </c>
      <c r="X3161" t="s">
        <v>8</v>
      </c>
      <c r="Y3161">
        <v>50</v>
      </c>
      <c r="Z3161" t="s">
        <v>84</v>
      </c>
      <c r="AA3161">
        <v>8297849644</v>
      </c>
      <c r="AB3161" t="s">
        <v>85</v>
      </c>
      <c r="AE3161" t="s">
        <v>704</v>
      </c>
      <c r="AF3161">
        <v>7259191679</v>
      </c>
      <c r="AG3161" t="s">
        <v>705</v>
      </c>
      <c r="AH3161" t="s">
        <v>9</v>
      </c>
      <c r="AI3161" s="4" t="s">
        <v>19211</v>
      </c>
      <c r="AJ3161" s="4" t="s">
        <v>22</v>
      </c>
      <c r="AK3161">
        <v>2</v>
      </c>
      <c r="AL3161">
        <v>2</v>
      </c>
      <c r="AM3161">
        <v>2</v>
      </c>
      <c r="AN3161">
        <v>2</v>
      </c>
      <c r="AO3161">
        <v>2</v>
      </c>
      <c r="AQ3161" t="s">
        <v>37447</v>
      </c>
    </row>
    <row r="3162" spans="1:43" x14ac:dyDescent="0.35">
      <c r="A3162" t="s">
        <v>37429</v>
      </c>
      <c r="B3162" t="s">
        <v>77</v>
      </c>
      <c r="C3162" t="s">
        <v>88</v>
      </c>
      <c r="D3162" t="s">
        <v>95</v>
      </c>
      <c r="E3162" t="s">
        <v>4029</v>
      </c>
      <c r="F3162" s="1">
        <v>44640.229166666664</v>
      </c>
      <c r="G3162" t="str">
        <f t="shared" si="49"/>
        <v>5337</v>
      </c>
      <c r="H3162" t="s">
        <v>706</v>
      </c>
      <c r="I3162" t="s">
        <v>707</v>
      </c>
      <c r="J3162" t="s">
        <v>708</v>
      </c>
      <c r="K3162">
        <v>586101</v>
      </c>
      <c r="L3162" t="s">
        <v>709</v>
      </c>
      <c r="M3162" t="s">
        <v>35109</v>
      </c>
      <c r="O3162">
        <v>150</v>
      </c>
      <c r="P3162">
        <v>0</v>
      </c>
      <c r="S3162" t="s">
        <v>9</v>
      </c>
      <c r="T3162" t="s">
        <v>8</v>
      </c>
      <c r="U3162" t="s">
        <v>8</v>
      </c>
      <c r="V3162" t="s">
        <v>8</v>
      </c>
      <c r="W3162">
        <v>20</v>
      </c>
      <c r="X3162" t="s">
        <v>8</v>
      </c>
      <c r="Y3162">
        <v>50</v>
      </c>
      <c r="Z3162" t="s">
        <v>84</v>
      </c>
      <c r="AA3162">
        <v>8297849644</v>
      </c>
      <c r="AB3162" t="s">
        <v>85</v>
      </c>
      <c r="AC3162">
        <v>43854.229166666664</v>
      </c>
      <c r="AE3162" t="s">
        <v>710</v>
      </c>
      <c r="AF3162">
        <v>9108759575</v>
      </c>
      <c r="AG3162" t="s">
        <v>711</v>
      </c>
      <c r="AH3162" t="s">
        <v>9</v>
      </c>
      <c r="AI3162" s="4" t="s">
        <v>19211</v>
      </c>
      <c r="AJ3162" s="4" t="s">
        <v>22</v>
      </c>
      <c r="AK3162">
        <v>2</v>
      </c>
      <c r="AL3162">
        <v>2</v>
      </c>
      <c r="AM3162">
        <v>2</v>
      </c>
      <c r="AN3162">
        <v>2</v>
      </c>
      <c r="AO3162">
        <v>2</v>
      </c>
      <c r="AQ3162" t="s">
        <v>37447</v>
      </c>
    </row>
    <row r="3163" spans="1:43" x14ac:dyDescent="0.35">
      <c r="A3163" t="s">
        <v>37429</v>
      </c>
      <c r="B3163" t="s">
        <v>77</v>
      </c>
      <c r="C3163" t="s">
        <v>88</v>
      </c>
      <c r="D3163" t="s">
        <v>95</v>
      </c>
      <c r="E3163" t="s">
        <v>4029</v>
      </c>
      <c r="F3163" s="1">
        <v>44650.229166666664</v>
      </c>
      <c r="G3163" t="str">
        <f t="shared" si="49"/>
        <v>5427</v>
      </c>
      <c r="H3163" t="s">
        <v>3365</v>
      </c>
      <c r="I3163" t="s">
        <v>3366</v>
      </c>
      <c r="J3163" t="s">
        <v>3367</v>
      </c>
      <c r="K3163">
        <v>586212</v>
      </c>
      <c r="L3163" t="s">
        <v>3368</v>
      </c>
      <c r="M3163" t="s">
        <v>35110</v>
      </c>
      <c r="O3163">
        <v>21</v>
      </c>
      <c r="P3163">
        <v>0</v>
      </c>
      <c r="S3163" t="s">
        <v>8</v>
      </c>
      <c r="T3163" t="s">
        <v>8</v>
      </c>
      <c r="U3163" t="s">
        <v>8</v>
      </c>
      <c r="V3163" t="s">
        <v>8</v>
      </c>
      <c r="W3163">
        <v>10</v>
      </c>
      <c r="X3163" t="s">
        <v>8</v>
      </c>
      <c r="Y3163">
        <v>10</v>
      </c>
      <c r="Z3163" t="s">
        <v>84</v>
      </c>
      <c r="AA3163">
        <v>8297849644</v>
      </c>
      <c r="AB3163" t="s">
        <v>85</v>
      </c>
      <c r="AE3163" t="s">
        <v>3369</v>
      </c>
      <c r="AF3163">
        <v>9901827311</v>
      </c>
      <c r="AG3163" t="s">
        <v>3370</v>
      </c>
      <c r="AH3163" t="s">
        <v>9</v>
      </c>
      <c r="AI3163" s="4" t="s">
        <v>19211</v>
      </c>
      <c r="AJ3163" s="4" t="s">
        <v>22</v>
      </c>
      <c r="AK3163">
        <v>2</v>
      </c>
      <c r="AL3163">
        <v>2</v>
      </c>
      <c r="AM3163">
        <v>2</v>
      </c>
      <c r="AN3163">
        <v>2</v>
      </c>
      <c r="AO3163">
        <v>2</v>
      </c>
      <c r="AQ3163" t="s">
        <v>37446</v>
      </c>
    </row>
    <row r="3164" spans="1:43" x14ac:dyDescent="0.35">
      <c r="A3164" t="s">
        <v>37429</v>
      </c>
      <c r="B3164" t="s">
        <v>77</v>
      </c>
      <c r="C3164" t="s">
        <v>88</v>
      </c>
      <c r="D3164" t="s">
        <v>95</v>
      </c>
      <c r="E3164" t="s">
        <v>4029</v>
      </c>
      <c r="F3164" s="1">
        <v>44669.229166666664</v>
      </c>
      <c r="G3164" t="str">
        <f t="shared" si="49"/>
        <v>5500</v>
      </c>
      <c r="H3164" t="s">
        <v>4150</v>
      </c>
      <c r="I3164" t="s">
        <v>4151</v>
      </c>
      <c r="J3164" t="s">
        <v>4152</v>
      </c>
      <c r="K3164">
        <v>581329</v>
      </c>
      <c r="L3164" t="s">
        <v>4153</v>
      </c>
      <c r="M3164" t="s">
        <v>35111</v>
      </c>
      <c r="O3164">
        <v>0</v>
      </c>
      <c r="P3164">
        <v>0</v>
      </c>
      <c r="S3164" t="s">
        <v>8</v>
      </c>
      <c r="T3164" t="s">
        <v>8</v>
      </c>
      <c r="U3164" t="s">
        <v>8</v>
      </c>
      <c r="V3164" t="s">
        <v>8</v>
      </c>
      <c r="W3164">
        <v>12</v>
      </c>
      <c r="X3164" t="s">
        <v>8</v>
      </c>
      <c r="Y3164">
        <v>12</v>
      </c>
      <c r="Z3164" t="s">
        <v>84</v>
      </c>
      <c r="AA3164">
        <v>8297849644</v>
      </c>
      <c r="AB3164" t="s">
        <v>85</v>
      </c>
      <c r="AE3164" t="s">
        <v>4154</v>
      </c>
      <c r="AF3164">
        <v>8867848581</v>
      </c>
      <c r="AG3164" t="s">
        <v>4155</v>
      </c>
      <c r="AH3164" t="s">
        <v>9</v>
      </c>
      <c r="AI3164" s="4" t="s">
        <v>19211</v>
      </c>
      <c r="AJ3164" s="4" t="s">
        <v>22</v>
      </c>
      <c r="AK3164">
        <v>2</v>
      </c>
      <c r="AL3164">
        <v>2</v>
      </c>
      <c r="AM3164">
        <v>2</v>
      </c>
      <c r="AN3164">
        <v>2</v>
      </c>
      <c r="AO3164">
        <v>2</v>
      </c>
      <c r="AQ3164" t="s">
        <v>37446</v>
      </c>
    </row>
    <row r="3165" spans="1:43" x14ac:dyDescent="0.35">
      <c r="A3165" t="s">
        <v>37429</v>
      </c>
      <c r="B3165" t="s">
        <v>77</v>
      </c>
      <c r="C3165" t="s">
        <v>88</v>
      </c>
      <c r="D3165" t="s">
        <v>95</v>
      </c>
      <c r="E3165" t="s">
        <v>4029</v>
      </c>
      <c r="F3165" s="1">
        <v>44669.229166666664</v>
      </c>
      <c r="G3165" t="str">
        <f t="shared" si="49"/>
        <v>5501</v>
      </c>
      <c r="H3165" t="s">
        <v>4156</v>
      </c>
      <c r="I3165" t="s">
        <v>4157</v>
      </c>
      <c r="J3165" t="s">
        <v>4158</v>
      </c>
      <c r="K3165">
        <v>581402</v>
      </c>
      <c r="L3165" t="s">
        <v>4159</v>
      </c>
      <c r="M3165" t="s">
        <v>35112</v>
      </c>
      <c r="O3165">
        <v>0</v>
      </c>
      <c r="P3165">
        <v>0</v>
      </c>
      <c r="S3165" t="s">
        <v>9</v>
      </c>
      <c r="T3165" t="s">
        <v>8</v>
      </c>
      <c r="U3165" t="s">
        <v>8</v>
      </c>
      <c r="V3165" t="s">
        <v>8</v>
      </c>
      <c r="W3165">
        <v>1</v>
      </c>
      <c r="X3165" t="s">
        <v>8</v>
      </c>
      <c r="Y3165">
        <v>1</v>
      </c>
      <c r="Z3165" t="s">
        <v>84</v>
      </c>
      <c r="AA3165">
        <v>8297849644</v>
      </c>
      <c r="AB3165" t="s">
        <v>85</v>
      </c>
      <c r="AE3165" t="s">
        <v>4160</v>
      </c>
      <c r="AF3165">
        <v>9448440180</v>
      </c>
      <c r="AG3165" t="s">
        <v>4161</v>
      </c>
      <c r="AH3165" t="s">
        <v>9</v>
      </c>
      <c r="AI3165" s="4" t="s">
        <v>19211</v>
      </c>
      <c r="AJ3165" s="4" t="s">
        <v>22</v>
      </c>
      <c r="AK3165">
        <v>2</v>
      </c>
      <c r="AL3165">
        <v>2</v>
      </c>
      <c r="AM3165">
        <v>2</v>
      </c>
      <c r="AN3165">
        <v>2</v>
      </c>
      <c r="AO3165">
        <v>2</v>
      </c>
      <c r="AQ3165" t="s">
        <v>37446</v>
      </c>
    </row>
    <row r="3166" spans="1:43" x14ac:dyDescent="0.35">
      <c r="A3166" t="s">
        <v>37429</v>
      </c>
      <c r="B3166" t="s">
        <v>77</v>
      </c>
      <c r="C3166" t="s">
        <v>88</v>
      </c>
      <c r="D3166" t="s">
        <v>95</v>
      </c>
      <c r="E3166" t="s">
        <v>4029</v>
      </c>
      <c r="F3166" s="1">
        <v>44669.229166666664</v>
      </c>
      <c r="G3166" t="str">
        <f t="shared" si="49"/>
        <v>5502</v>
      </c>
      <c r="H3166" t="s">
        <v>4162</v>
      </c>
      <c r="I3166" t="s">
        <v>4163</v>
      </c>
      <c r="J3166" t="s">
        <v>4164</v>
      </c>
      <c r="K3166">
        <v>585201</v>
      </c>
      <c r="L3166" t="s">
        <v>4165</v>
      </c>
      <c r="M3166" t="s">
        <v>35113</v>
      </c>
      <c r="O3166">
        <v>0</v>
      </c>
      <c r="P3166">
        <v>0</v>
      </c>
      <c r="S3166" t="s">
        <v>8</v>
      </c>
      <c r="T3166" t="s">
        <v>8</v>
      </c>
      <c r="U3166" t="s">
        <v>8</v>
      </c>
      <c r="V3166" t="s">
        <v>8</v>
      </c>
      <c r="W3166">
        <v>1</v>
      </c>
      <c r="X3166" t="s">
        <v>8</v>
      </c>
      <c r="Y3166">
        <v>20</v>
      </c>
      <c r="Z3166" t="s">
        <v>84</v>
      </c>
      <c r="AA3166">
        <v>8297849644</v>
      </c>
      <c r="AB3166" t="s">
        <v>85</v>
      </c>
      <c r="AE3166" t="s">
        <v>4166</v>
      </c>
      <c r="AF3166">
        <v>8050483066</v>
      </c>
      <c r="AG3166" t="s">
        <v>4167</v>
      </c>
      <c r="AH3166" t="s">
        <v>9</v>
      </c>
      <c r="AI3166" s="4" t="s">
        <v>19211</v>
      </c>
      <c r="AJ3166" s="4" t="s">
        <v>22</v>
      </c>
      <c r="AK3166">
        <v>2</v>
      </c>
      <c r="AL3166">
        <v>2</v>
      </c>
      <c r="AM3166">
        <v>2</v>
      </c>
      <c r="AN3166">
        <v>2</v>
      </c>
      <c r="AO3166">
        <v>2</v>
      </c>
      <c r="AQ3166" t="s">
        <v>37446</v>
      </c>
    </row>
    <row r="3167" spans="1:43" x14ac:dyDescent="0.35">
      <c r="A3167" t="s">
        <v>37429</v>
      </c>
      <c r="B3167" t="s">
        <v>77</v>
      </c>
      <c r="C3167" t="s">
        <v>88</v>
      </c>
      <c r="D3167" t="s">
        <v>95</v>
      </c>
      <c r="E3167" t="s">
        <v>4029</v>
      </c>
      <c r="F3167" s="1">
        <v>44669.229166666664</v>
      </c>
      <c r="G3167" t="str">
        <f t="shared" si="49"/>
        <v>5503</v>
      </c>
      <c r="H3167" t="s">
        <v>4168</v>
      </c>
      <c r="I3167" t="s">
        <v>4169</v>
      </c>
      <c r="J3167" t="s">
        <v>37348</v>
      </c>
      <c r="K3167">
        <v>586213</v>
      </c>
      <c r="L3167" t="s">
        <v>4171</v>
      </c>
      <c r="M3167" t="s">
        <v>37348</v>
      </c>
      <c r="O3167">
        <v>0</v>
      </c>
      <c r="P3167">
        <v>0</v>
      </c>
      <c r="S3167" t="s">
        <v>8</v>
      </c>
      <c r="T3167" t="s">
        <v>8</v>
      </c>
      <c r="U3167" t="s">
        <v>8</v>
      </c>
      <c r="V3167" t="s">
        <v>8</v>
      </c>
      <c r="W3167">
        <v>1</v>
      </c>
      <c r="X3167" t="s">
        <v>8</v>
      </c>
      <c r="Y3167">
        <v>1</v>
      </c>
      <c r="Z3167" t="s">
        <v>84</v>
      </c>
      <c r="AA3167">
        <v>8297849644</v>
      </c>
      <c r="AB3167" t="s">
        <v>85</v>
      </c>
      <c r="AC3167">
        <v>44440.229166666664</v>
      </c>
      <c r="AE3167" t="s">
        <v>4172</v>
      </c>
      <c r="AF3167">
        <v>8050405755</v>
      </c>
      <c r="AG3167" t="s">
        <v>4173</v>
      </c>
      <c r="AH3167" t="s">
        <v>9</v>
      </c>
      <c r="AI3167" s="4" t="s">
        <v>19211</v>
      </c>
      <c r="AJ3167" s="4" t="s">
        <v>22</v>
      </c>
      <c r="AK3167">
        <v>2</v>
      </c>
      <c r="AL3167">
        <v>2</v>
      </c>
      <c r="AM3167">
        <v>2</v>
      </c>
      <c r="AN3167">
        <v>2</v>
      </c>
      <c r="AO3167">
        <v>2</v>
      </c>
      <c r="AQ3167" t="s">
        <v>37446</v>
      </c>
    </row>
    <row r="3168" spans="1:43" x14ac:dyDescent="0.35">
      <c r="A3168" t="s">
        <v>37429</v>
      </c>
      <c r="B3168" t="s">
        <v>77</v>
      </c>
      <c r="C3168" t="s">
        <v>88</v>
      </c>
      <c r="D3168" t="s">
        <v>95</v>
      </c>
      <c r="E3168" t="s">
        <v>4029</v>
      </c>
      <c r="F3168" s="1">
        <v>44669.229166666664</v>
      </c>
      <c r="G3168" t="str">
        <f t="shared" si="49"/>
        <v>5504</v>
      </c>
      <c r="H3168" t="s">
        <v>19636</v>
      </c>
      <c r="I3168" t="s">
        <v>19637</v>
      </c>
      <c r="J3168" t="s">
        <v>37336</v>
      </c>
      <c r="K3168">
        <v>586212</v>
      </c>
      <c r="L3168" t="s">
        <v>3368</v>
      </c>
      <c r="M3168" t="s">
        <v>37336</v>
      </c>
      <c r="S3168" t="s">
        <v>8</v>
      </c>
      <c r="T3168" t="s">
        <v>8</v>
      </c>
      <c r="U3168" t="s">
        <v>8</v>
      </c>
      <c r="V3168" t="s">
        <v>8</v>
      </c>
      <c r="W3168">
        <v>10</v>
      </c>
      <c r="X3168" t="s">
        <v>8</v>
      </c>
      <c r="Y3168">
        <v>10</v>
      </c>
      <c r="Z3168" t="s">
        <v>84</v>
      </c>
      <c r="AA3168">
        <v>8297849644</v>
      </c>
      <c r="AB3168" t="s">
        <v>10862</v>
      </c>
      <c r="AE3168" t="s">
        <v>3369</v>
      </c>
      <c r="AF3168">
        <v>9901827311</v>
      </c>
      <c r="AG3168" t="s">
        <v>3370</v>
      </c>
      <c r="AH3168" t="s">
        <v>9</v>
      </c>
      <c r="AI3168" s="4" t="s">
        <v>19211</v>
      </c>
      <c r="AJ3168" s="4" t="s">
        <v>22</v>
      </c>
      <c r="AQ3168" t="s">
        <v>37447</v>
      </c>
    </row>
    <row r="3169" spans="1:43" x14ac:dyDescent="0.35">
      <c r="A3169" t="s">
        <v>37429</v>
      </c>
      <c r="B3169" t="s">
        <v>77</v>
      </c>
      <c r="C3169" t="s">
        <v>88</v>
      </c>
      <c r="D3169" t="s">
        <v>95</v>
      </c>
      <c r="E3169" t="s">
        <v>4029</v>
      </c>
      <c r="F3169" s="1">
        <v>44567.229166666664</v>
      </c>
      <c r="G3169" t="str">
        <f t="shared" si="49"/>
        <v>5689</v>
      </c>
      <c r="H3169" t="s">
        <v>96</v>
      </c>
      <c r="I3169" t="s">
        <v>97</v>
      </c>
      <c r="J3169" t="s">
        <v>98</v>
      </c>
      <c r="K3169">
        <v>586103</v>
      </c>
      <c r="L3169" t="s">
        <v>97</v>
      </c>
      <c r="M3169" t="s">
        <v>35114</v>
      </c>
      <c r="O3169">
        <v>105</v>
      </c>
      <c r="P3169">
        <v>0</v>
      </c>
      <c r="S3169" t="s">
        <v>8</v>
      </c>
      <c r="T3169" t="s">
        <v>8</v>
      </c>
      <c r="U3169" t="s">
        <v>8</v>
      </c>
      <c r="V3169" t="s">
        <v>8</v>
      </c>
      <c r="W3169">
        <v>30</v>
      </c>
      <c r="X3169" t="s">
        <v>8</v>
      </c>
      <c r="Y3169">
        <v>130</v>
      </c>
      <c r="Z3169" t="s">
        <v>84</v>
      </c>
      <c r="AA3169">
        <v>8297849644</v>
      </c>
      <c r="AB3169" t="s">
        <v>85</v>
      </c>
      <c r="AE3169" t="s">
        <v>99</v>
      </c>
      <c r="AF3169">
        <v>9480207822</v>
      </c>
      <c r="AG3169" t="s">
        <v>100</v>
      </c>
      <c r="AH3169" t="s">
        <v>9</v>
      </c>
      <c r="AI3169" s="4" t="s">
        <v>19211</v>
      </c>
      <c r="AJ3169" s="4" t="s">
        <v>22</v>
      </c>
      <c r="AK3169">
        <v>2</v>
      </c>
      <c r="AL3169">
        <v>2</v>
      </c>
      <c r="AM3169">
        <v>2</v>
      </c>
      <c r="AN3169">
        <v>2</v>
      </c>
      <c r="AO3169">
        <v>2</v>
      </c>
      <c r="AQ3169" t="s">
        <v>37447</v>
      </c>
    </row>
    <row r="3170" spans="1:43" x14ac:dyDescent="0.35">
      <c r="A3170" t="s">
        <v>37429</v>
      </c>
      <c r="B3170" t="s">
        <v>77</v>
      </c>
      <c r="C3170" t="s">
        <v>88</v>
      </c>
      <c r="D3170" t="s">
        <v>95</v>
      </c>
      <c r="E3170" t="s">
        <v>4029</v>
      </c>
      <c r="F3170" s="1">
        <v>44865.229166666664</v>
      </c>
      <c r="G3170" t="str">
        <f t="shared" si="49"/>
        <v>5720</v>
      </c>
      <c r="H3170" t="s">
        <v>7020</v>
      </c>
      <c r="I3170" t="s">
        <v>21672</v>
      </c>
      <c r="J3170" t="s">
        <v>22259</v>
      </c>
      <c r="K3170">
        <v>586209</v>
      </c>
      <c r="L3170" t="s">
        <v>23436</v>
      </c>
      <c r="M3170" t="s">
        <v>35115</v>
      </c>
      <c r="O3170">
        <v>21</v>
      </c>
      <c r="P3170">
        <v>0</v>
      </c>
      <c r="S3170" t="s">
        <v>8</v>
      </c>
      <c r="T3170" t="s">
        <v>8</v>
      </c>
      <c r="U3170" t="s">
        <v>8</v>
      </c>
      <c r="V3170" t="s">
        <v>8</v>
      </c>
      <c r="W3170">
        <v>1</v>
      </c>
      <c r="X3170" t="s">
        <v>8</v>
      </c>
      <c r="Y3170">
        <v>20</v>
      </c>
      <c r="Z3170" t="s">
        <v>84</v>
      </c>
      <c r="AA3170">
        <v>8297849644</v>
      </c>
      <c r="AB3170" t="s">
        <v>85</v>
      </c>
      <c r="AC3170">
        <v>44568.229166666664</v>
      </c>
      <c r="AD3170">
        <v>44933.229166666664</v>
      </c>
      <c r="AE3170" t="s">
        <v>7021</v>
      </c>
      <c r="AF3170">
        <v>9108864426</v>
      </c>
      <c r="AG3170" t="s">
        <v>7022</v>
      </c>
      <c r="AH3170" t="s">
        <v>9</v>
      </c>
      <c r="AI3170" s="4" t="s">
        <v>19211</v>
      </c>
      <c r="AJ3170" s="4" t="s">
        <v>22</v>
      </c>
      <c r="AK3170">
        <v>2</v>
      </c>
      <c r="AL3170">
        <v>2</v>
      </c>
      <c r="AM3170">
        <v>2</v>
      </c>
      <c r="AN3170">
        <v>2</v>
      </c>
      <c r="AO3170">
        <v>2</v>
      </c>
      <c r="AQ3170" t="s">
        <v>37446</v>
      </c>
    </row>
    <row r="3171" spans="1:43" x14ac:dyDescent="0.35">
      <c r="A3171" t="s">
        <v>37429</v>
      </c>
      <c r="B3171" t="s">
        <v>77</v>
      </c>
      <c r="C3171" t="s">
        <v>88</v>
      </c>
      <c r="D3171" t="s">
        <v>95</v>
      </c>
      <c r="E3171" t="s">
        <v>4029</v>
      </c>
      <c r="F3171" s="1">
        <v>44865.229166666664</v>
      </c>
      <c r="G3171" t="str">
        <f t="shared" si="49"/>
        <v>5721</v>
      </c>
      <c r="H3171" t="s">
        <v>7023</v>
      </c>
      <c r="I3171" t="s">
        <v>21673</v>
      </c>
      <c r="J3171" t="s">
        <v>22260</v>
      </c>
      <c r="K3171">
        <v>586104</v>
      </c>
      <c r="L3171" t="s">
        <v>23437</v>
      </c>
      <c r="M3171" t="s">
        <v>35116</v>
      </c>
      <c r="O3171">
        <v>21</v>
      </c>
      <c r="P3171">
        <v>0</v>
      </c>
      <c r="S3171" t="s">
        <v>9</v>
      </c>
      <c r="T3171" t="s">
        <v>8</v>
      </c>
      <c r="U3171" t="s">
        <v>8</v>
      </c>
      <c r="V3171" t="s">
        <v>8</v>
      </c>
      <c r="W3171">
        <v>10</v>
      </c>
      <c r="X3171" t="s">
        <v>9</v>
      </c>
      <c r="Y3171">
        <v>0</v>
      </c>
      <c r="Z3171" t="s">
        <v>84</v>
      </c>
      <c r="AA3171">
        <v>8297849644</v>
      </c>
      <c r="AB3171" t="s">
        <v>85</v>
      </c>
      <c r="AC3171">
        <v>44568.229166666664</v>
      </c>
      <c r="AD3171">
        <v>44933.229166666664</v>
      </c>
      <c r="AE3171" t="s">
        <v>7024</v>
      </c>
      <c r="AF3171">
        <v>8660265345</v>
      </c>
      <c r="AG3171" t="s">
        <v>7025</v>
      </c>
      <c r="AH3171" t="s">
        <v>9</v>
      </c>
      <c r="AI3171" s="4" t="s">
        <v>19211</v>
      </c>
      <c r="AJ3171" s="4" t="s">
        <v>22</v>
      </c>
      <c r="AK3171">
        <v>2</v>
      </c>
      <c r="AL3171">
        <v>2</v>
      </c>
      <c r="AM3171">
        <v>2</v>
      </c>
      <c r="AN3171">
        <v>2</v>
      </c>
      <c r="AO3171">
        <v>2</v>
      </c>
      <c r="AQ3171" t="s">
        <v>37447</v>
      </c>
    </row>
    <row r="3172" spans="1:43" x14ac:dyDescent="0.35">
      <c r="A3172" t="s">
        <v>37429</v>
      </c>
      <c r="B3172" t="s">
        <v>77</v>
      </c>
      <c r="C3172" t="s">
        <v>88</v>
      </c>
      <c r="D3172" t="s">
        <v>95</v>
      </c>
      <c r="E3172" t="s">
        <v>4029</v>
      </c>
      <c r="F3172" s="1">
        <v>44865.229166666664</v>
      </c>
      <c r="G3172" t="str">
        <f t="shared" si="49"/>
        <v>5722</v>
      </c>
      <c r="H3172" t="s">
        <v>7026</v>
      </c>
      <c r="I3172" t="s">
        <v>21674</v>
      </c>
      <c r="J3172" t="s">
        <v>22261</v>
      </c>
      <c r="K3172">
        <v>586214</v>
      </c>
      <c r="L3172" t="s">
        <v>23438</v>
      </c>
      <c r="M3172" t="s">
        <v>35117</v>
      </c>
      <c r="O3172">
        <v>35</v>
      </c>
      <c r="P3172">
        <v>0</v>
      </c>
      <c r="S3172" t="s">
        <v>9</v>
      </c>
      <c r="T3172" t="s">
        <v>8</v>
      </c>
      <c r="U3172" t="s">
        <v>8</v>
      </c>
      <c r="V3172" t="s">
        <v>8</v>
      </c>
      <c r="W3172">
        <v>1</v>
      </c>
      <c r="X3172" t="s">
        <v>9</v>
      </c>
      <c r="Y3172">
        <v>0</v>
      </c>
      <c r="Z3172" t="s">
        <v>84</v>
      </c>
      <c r="AA3172">
        <v>8297849644</v>
      </c>
      <c r="AB3172" t="s">
        <v>85</v>
      </c>
      <c r="AC3172">
        <v>44568.229166666664</v>
      </c>
      <c r="AD3172">
        <v>44933.229166666664</v>
      </c>
      <c r="AE3172" t="s">
        <v>7027</v>
      </c>
      <c r="AF3172" t="s">
        <v>7028</v>
      </c>
      <c r="AG3172" t="s">
        <v>7029</v>
      </c>
      <c r="AH3172" t="s">
        <v>9</v>
      </c>
      <c r="AI3172" s="4" t="s">
        <v>19211</v>
      </c>
      <c r="AJ3172" s="4" t="s">
        <v>22</v>
      </c>
      <c r="AK3172">
        <v>2</v>
      </c>
      <c r="AL3172">
        <v>2</v>
      </c>
      <c r="AM3172">
        <v>2</v>
      </c>
      <c r="AN3172">
        <v>2</v>
      </c>
      <c r="AO3172">
        <v>2</v>
      </c>
      <c r="AQ3172" t="s">
        <v>37446</v>
      </c>
    </row>
    <row r="3173" spans="1:43" x14ac:dyDescent="0.35">
      <c r="A3173" t="s">
        <v>37429</v>
      </c>
      <c r="B3173" t="s">
        <v>77</v>
      </c>
      <c r="C3173" t="s">
        <v>88</v>
      </c>
      <c r="D3173" t="s">
        <v>95</v>
      </c>
      <c r="E3173" t="s">
        <v>4029</v>
      </c>
      <c r="F3173" s="1">
        <v>44865.229166666664</v>
      </c>
      <c r="G3173" t="str">
        <f t="shared" si="49"/>
        <v>5726</v>
      </c>
      <c r="H3173" t="s">
        <v>7046</v>
      </c>
      <c r="I3173" t="s">
        <v>21676</v>
      </c>
      <c r="J3173" t="s">
        <v>7047</v>
      </c>
      <c r="K3173">
        <v>586103</v>
      </c>
      <c r="L3173" t="s">
        <v>5220</v>
      </c>
      <c r="M3173" t="s">
        <v>35118</v>
      </c>
      <c r="O3173">
        <v>70</v>
      </c>
      <c r="P3173">
        <v>0</v>
      </c>
      <c r="S3173" t="s">
        <v>8</v>
      </c>
      <c r="T3173" t="s">
        <v>8</v>
      </c>
      <c r="U3173" t="s">
        <v>8</v>
      </c>
      <c r="V3173" t="s">
        <v>8</v>
      </c>
      <c r="W3173">
        <v>15</v>
      </c>
      <c r="X3173" t="s">
        <v>8</v>
      </c>
      <c r="Y3173">
        <v>250</v>
      </c>
      <c r="Z3173" t="s">
        <v>84</v>
      </c>
      <c r="AA3173">
        <v>8297849644</v>
      </c>
      <c r="AB3173" t="s">
        <v>85</v>
      </c>
      <c r="AC3173">
        <v>43832.229166666664</v>
      </c>
      <c r="AD3173">
        <v>44928.229166666664</v>
      </c>
      <c r="AE3173" t="s">
        <v>7048</v>
      </c>
      <c r="AF3173">
        <v>8310208755</v>
      </c>
      <c r="AG3173" t="s">
        <v>7049</v>
      </c>
      <c r="AH3173" t="s">
        <v>9</v>
      </c>
      <c r="AI3173" s="4" t="s">
        <v>19211</v>
      </c>
      <c r="AJ3173" s="4" t="s">
        <v>22</v>
      </c>
      <c r="AK3173">
        <v>2</v>
      </c>
      <c r="AL3173">
        <v>2</v>
      </c>
      <c r="AM3173">
        <v>2</v>
      </c>
      <c r="AN3173">
        <v>2</v>
      </c>
      <c r="AO3173">
        <v>2</v>
      </c>
      <c r="AQ3173" t="s">
        <v>37447</v>
      </c>
    </row>
    <row r="3174" spans="1:43" x14ac:dyDescent="0.35">
      <c r="A3174" t="s">
        <v>37429</v>
      </c>
      <c r="B3174" t="s">
        <v>77</v>
      </c>
      <c r="C3174" t="s">
        <v>88</v>
      </c>
      <c r="D3174" t="s">
        <v>95</v>
      </c>
      <c r="E3174" t="s">
        <v>4029</v>
      </c>
      <c r="F3174" s="1">
        <v>44992.229166666664</v>
      </c>
      <c r="G3174" t="str">
        <f t="shared" si="49"/>
        <v>5777</v>
      </c>
      <c r="H3174" t="s">
        <v>8558</v>
      </c>
      <c r="I3174" t="s">
        <v>8559</v>
      </c>
      <c r="J3174" t="s">
        <v>22387</v>
      </c>
      <c r="K3174">
        <v>586103</v>
      </c>
      <c r="L3174" t="s">
        <v>23533</v>
      </c>
      <c r="M3174" t="s">
        <v>35119</v>
      </c>
      <c r="O3174">
        <v>35</v>
      </c>
      <c r="P3174">
        <v>0</v>
      </c>
      <c r="S3174" t="s">
        <v>8</v>
      </c>
      <c r="T3174" t="s">
        <v>8</v>
      </c>
      <c r="U3174" t="s">
        <v>8</v>
      </c>
      <c r="V3174" t="s">
        <v>8</v>
      </c>
      <c r="W3174">
        <v>10</v>
      </c>
      <c r="X3174" t="s">
        <v>8</v>
      </c>
      <c r="Y3174">
        <v>25</v>
      </c>
      <c r="Z3174" t="s">
        <v>84</v>
      </c>
      <c r="AA3174">
        <v>8297849644</v>
      </c>
      <c r="AB3174" t="s">
        <v>85</v>
      </c>
      <c r="AC3174">
        <v>45170.229166666664</v>
      </c>
      <c r="AD3174">
        <v>45901.229166666664</v>
      </c>
      <c r="AE3174" t="s">
        <v>8560</v>
      </c>
      <c r="AF3174">
        <v>9513397401</v>
      </c>
      <c r="AG3174" t="s">
        <v>8561</v>
      </c>
      <c r="AH3174" t="s">
        <v>9</v>
      </c>
      <c r="AI3174" s="4" t="s">
        <v>19211</v>
      </c>
      <c r="AJ3174" s="4" t="s">
        <v>22</v>
      </c>
      <c r="AK3174">
        <v>2</v>
      </c>
      <c r="AL3174">
        <v>2</v>
      </c>
      <c r="AM3174">
        <v>2</v>
      </c>
      <c r="AN3174">
        <v>2</v>
      </c>
      <c r="AO3174">
        <v>2</v>
      </c>
      <c r="AQ3174" t="s">
        <v>37447</v>
      </c>
    </row>
    <row r="3175" spans="1:43" x14ac:dyDescent="0.35">
      <c r="A3175" t="s">
        <v>37429</v>
      </c>
      <c r="B3175" t="s">
        <v>77</v>
      </c>
      <c r="C3175" t="s">
        <v>88</v>
      </c>
      <c r="D3175" t="s">
        <v>95</v>
      </c>
      <c r="E3175" t="s">
        <v>4029</v>
      </c>
      <c r="F3175" s="1">
        <v>45150.229166666664</v>
      </c>
      <c r="G3175" t="str">
        <f t="shared" si="49"/>
        <v>5824</v>
      </c>
      <c r="H3175" t="s">
        <v>10086</v>
      </c>
      <c r="I3175" t="s">
        <v>31451</v>
      </c>
      <c r="J3175" t="s">
        <v>22488</v>
      </c>
      <c r="K3175">
        <v>586103</v>
      </c>
      <c r="L3175" t="s">
        <v>23628</v>
      </c>
      <c r="M3175" t="s">
        <v>35120</v>
      </c>
      <c r="O3175">
        <v>70</v>
      </c>
      <c r="P3175">
        <v>0</v>
      </c>
      <c r="S3175" t="s">
        <v>9</v>
      </c>
      <c r="T3175" t="s">
        <v>8</v>
      </c>
      <c r="U3175" t="s">
        <v>9</v>
      </c>
      <c r="V3175" t="s">
        <v>8</v>
      </c>
      <c r="W3175">
        <v>10</v>
      </c>
      <c r="X3175" t="s">
        <v>8</v>
      </c>
      <c r="Y3175">
        <v>30</v>
      </c>
      <c r="Z3175" t="s">
        <v>84</v>
      </c>
      <c r="AA3175">
        <v>8297849644</v>
      </c>
      <c r="AB3175" t="s">
        <v>85</v>
      </c>
      <c r="AC3175">
        <v>2023.2291666666667</v>
      </c>
      <c r="AD3175">
        <v>2026.2291666666667</v>
      </c>
      <c r="AE3175" t="s">
        <v>10087</v>
      </c>
      <c r="AF3175">
        <v>9886602794</v>
      </c>
      <c r="AG3175" t="s">
        <v>10088</v>
      </c>
      <c r="AH3175" t="s">
        <v>9</v>
      </c>
      <c r="AI3175" s="4" t="s">
        <v>19211</v>
      </c>
      <c r="AJ3175" s="4" t="s">
        <v>22</v>
      </c>
      <c r="AK3175">
        <v>2</v>
      </c>
      <c r="AL3175">
        <v>2</v>
      </c>
      <c r="AM3175">
        <v>2</v>
      </c>
      <c r="AN3175">
        <v>2</v>
      </c>
      <c r="AO3175">
        <v>2</v>
      </c>
      <c r="AQ3175" t="s">
        <v>37446</v>
      </c>
    </row>
    <row r="3176" spans="1:43" x14ac:dyDescent="0.35">
      <c r="A3176" t="s">
        <v>37429</v>
      </c>
      <c r="B3176" t="s">
        <v>77</v>
      </c>
      <c r="C3176" t="s">
        <v>88</v>
      </c>
      <c r="D3176" t="s">
        <v>7824</v>
      </c>
      <c r="E3176" t="s">
        <v>4029</v>
      </c>
      <c r="F3176" s="1">
        <v>44946.229166666664</v>
      </c>
      <c r="G3176" t="str">
        <f t="shared" si="49"/>
        <v>5735</v>
      </c>
      <c r="H3176" t="s">
        <v>7825</v>
      </c>
      <c r="I3176" t="s">
        <v>7826</v>
      </c>
      <c r="J3176" t="s">
        <v>22319</v>
      </c>
      <c r="K3176">
        <v>586209</v>
      </c>
      <c r="L3176" t="s">
        <v>23480</v>
      </c>
      <c r="M3176" t="s">
        <v>35121</v>
      </c>
      <c r="O3176">
        <v>28</v>
      </c>
      <c r="P3176">
        <v>0</v>
      </c>
      <c r="S3176" t="s">
        <v>8</v>
      </c>
      <c r="T3176" t="s">
        <v>8</v>
      </c>
      <c r="U3176" t="s">
        <v>8</v>
      </c>
      <c r="V3176" t="s">
        <v>8</v>
      </c>
      <c r="W3176">
        <v>10</v>
      </c>
      <c r="X3176" t="s">
        <v>8</v>
      </c>
      <c r="Y3176">
        <v>25</v>
      </c>
      <c r="Z3176" t="s">
        <v>84</v>
      </c>
      <c r="AA3176">
        <v>8297849644</v>
      </c>
      <c r="AB3176" t="s">
        <v>85</v>
      </c>
      <c r="AC3176">
        <v>44205.229166666664</v>
      </c>
      <c r="AD3176">
        <v>44935.229166666664</v>
      </c>
      <c r="AE3176" t="s">
        <v>7827</v>
      </c>
      <c r="AF3176">
        <v>9845694775</v>
      </c>
      <c r="AG3176" t="s">
        <v>7828</v>
      </c>
      <c r="AH3176" t="s">
        <v>9</v>
      </c>
      <c r="AI3176" s="4" t="s">
        <v>19211</v>
      </c>
      <c r="AJ3176" s="4" t="s">
        <v>22</v>
      </c>
      <c r="AK3176">
        <v>2</v>
      </c>
      <c r="AL3176">
        <v>2</v>
      </c>
      <c r="AM3176">
        <v>2</v>
      </c>
      <c r="AN3176">
        <v>2</v>
      </c>
      <c r="AO3176">
        <v>2</v>
      </c>
      <c r="AQ3176" t="s">
        <v>37447</v>
      </c>
    </row>
    <row r="3177" spans="1:43" x14ac:dyDescent="0.35">
      <c r="A3177" t="s">
        <v>37429</v>
      </c>
      <c r="B3177" t="s">
        <v>77</v>
      </c>
      <c r="C3177" t="s">
        <v>88</v>
      </c>
      <c r="D3177" t="s">
        <v>7598</v>
      </c>
      <c r="E3177" t="s">
        <v>4029</v>
      </c>
      <c r="F3177" s="1">
        <v>44924.229166666664</v>
      </c>
      <c r="G3177" t="str">
        <f t="shared" si="49"/>
        <v>5731</v>
      </c>
      <c r="H3177" t="s">
        <v>7599</v>
      </c>
      <c r="I3177" t="s">
        <v>31452</v>
      </c>
      <c r="J3177" t="s">
        <v>22292</v>
      </c>
      <c r="K3177">
        <v>571313</v>
      </c>
      <c r="L3177" t="s">
        <v>7600</v>
      </c>
      <c r="M3177" t="s">
        <v>35122</v>
      </c>
      <c r="O3177">
        <v>21</v>
      </c>
      <c r="P3177">
        <v>0</v>
      </c>
      <c r="S3177" t="s">
        <v>8</v>
      </c>
      <c r="T3177" t="s">
        <v>9</v>
      </c>
      <c r="U3177" t="s">
        <v>8</v>
      </c>
      <c r="V3177" t="s">
        <v>8</v>
      </c>
      <c r="W3177">
        <v>30</v>
      </c>
      <c r="X3177" t="s">
        <v>8</v>
      </c>
      <c r="Y3177">
        <v>64</v>
      </c>
      <c r="Z3177" t="s">
        <v>84</v>
      </c>
      <c r="AA3177">
        <v>8297849644</v>
      </c>
      <c r="AB3177" t="s">
        <v>85</v>
      </c>
      <c r="AC3177">
        <v>44757.229166666664</v>
      </c>
      <c r="AD3177">
        <v>45853.229166666664</v>
      </c>
      <c r="AE3177" t="s">
        <v>7601</v>
      </c>
      <c r="AF3177" t="s">
        <v>7602</v>
      </c>
      <c r="AG3177" t="s">
        <v>7603</v>
      </c>
      <c r="AH3177" t="s">
        <v>9</v>
      </c>
      <c r="AI3177" s="4" t="s">
        <v>19211</v>
      </c>
      <c r="AJ3177" s="4" t="s">
        <v>22</v>
      </c>
      <c r="AK3177">
        <v>2</v>
      </c>
      <c r="AL3177">
        <v>2</v>
      </c>
      <c r="AM3177">
        <v>2</v>
      </c>
      <c r="AN3177">
        <v>2</v>
      </c>
      <c r="AO3177">
        <v>2</v>
      </c>
      <c r="AQ3177" t="s">
        <v>37446</v>
      </c>
    </row>
    <row r="3178" spans="1:43" x14ac:dyDescent="0.35">
      <c r="A3178" t="s">
        <v>37429</v>
      </c>
      <c r="B3178" t="s">
        <v>77</v>
      </c>
      <c r="C3178" t="s">
        <v>88</v>
      </c>
      <c r="D3178" t="s">
        <v>17187</v>
      </c>
      <c r="E3178" t="s">
        <v>4029</v>
      </c>
      <c r="F3178" s="1">
        <v>45535.229166666664</v>
      </c>
      <c r="G3178" t="str">
        <f t="shared" si="49"/>
        <v>5977</v>
      </c>
      <c r="H3178" t="s">
        <v>17188</v>
      </c>
      <c r="I3178" t="s">
        <v>31602</v>
      </c>
      <c r="J3178" t="s">
        <v>22842</v>
      </c>
      <c r="K3178">
        <v>571111</v>
      </c>
      <c r="L3178" t="s">
        <v>24056</v>
      </c>
      <c r="M3178" t="s">
        <v>35123</v>
      </c>
      <c r="O3178">
        <v>50</v>
      </c>
      <c r="P3178">
        <v>0</v>
      </c>
      <c r="S3178" t="s">
        <v>9</v>
      </c>
      <c r="T3178" t="s">
        <v>9</v>
      </c>
      <c r="U3178" t="s">
        <v>9</v>
      </c>
      <c r="V3178" t="s">
        <v>9</v>
      </c>
      <c r="W3178">
        <v>0</v>
      </c>
      <c r="X3178" t="s">
        <v>9</v>
      </c>
      <c r="Y3178">
        <v>0</v>
      </c>
      <c r="Z3178" t="s">
        <v>84</v>
      </c>
      <c r="AA3178">
        <v>8297849644</v>
      </c>
      <c r="AB3178" t="s">
        <v>85</v>
      </c>
      <c r="AE3178" t="s">
        <v>2888</v>
      </c>
      <c r="AF3178">
        <v>1234567890</v>
      </c>
      <c r="AG3178" t="s">
        <v>16952</v>
      </c>
      <c r="AH3178" t="s">
        <v>9</v>
      </c>
      <c r="AI3178" s="4" t="s">
        <v>19211</v>
      </c>
      <c r="AJ3178" s="4" t="s">
        <v>22</v>
      </c>
      <c r="AK3178">
        <v>2</v>
      </c>
      <c r="AL3178">
        <v>2</v>
      </c>
      <c r="AM3178">
        <v>2</v>
      </c>
      <c r="AN3178">
        <v>2</v>
      </c>
      <c r="AO3178">
        <v>2</v>
      </c>
      <c r="AQ3178" t="s">
        <v>37447</v>
      </c>
    </row>
    <row r="3179" spans="1:43" x14ac:dyDescent="0.35">
      <c r="A3179" t="s">
        <v>37429</v>
      </c>
      <c r="B3179" t="s">
        <v>77</v>
      </c>
      <c r="C3179" t="s">
        <v>88</v>
      </c>
      <c r="D3179" t="s">
        <v>17187</v>
      </c>
      <c r="E3179" t="s">
        <v>4029</v>
      </c>
      <c r="F3179" s="1">
        <v>45539.229166666664</v>
      </c>
      <c r="G3179" t="str">
        <f t="shared" si="49"/>
        <v>5978</v>
      </c>
      <c r="H3179" t="s">
        <v>17196</v>
      </c>
      <c r="I3179" t="s">
        <v>21930</v>
      </c>
      <c r="J3179" t="s">
        <v>22843</v>
      </c>
      <c r="K3179">
        <v>571440</v>
      </c>
      <c r="L3179" t="s">
        <v>24057</v>
      </c>
      <c r="M3179" t="s">
        <v>35124</v>
      </c>
      <c r="O3179">
        <v>50</v>
      </c>
      <c r="P3179">
        <v>0</v>
      </c>
      <c r="S3179" t="s">
        <v>9</v>
      </c>
      <c r="T3179" t="s">
        <v>8</v>
      </c>
      <c r="U3179" t="s">
        <v>9</v>
      </c>
      <c r="V3179" t="s">
        <v>9</v>
      </c>
      <c r="W3179">
        <v>0</v>
      </c>
      <c r="X3179" t="s">
        <v>9</v>
      </c>
      <c r="Y3179">
        <v>0</v>
      </c>
      <c r="Z3179" t="s">
        <v>84</v>
      </c>
      <c r="AA3179">
        <v>8297849644</v>
      </c>
      <c r="AB3179" t="s">
        <v>85</v>
      </c>
      <c r="AE3179" t="s">
        <v>2888</v>
      </c>
      <c r="AF3179">
        <v>1234567890</v>
      </c>
      <c r="AG3179" t="s">
        <v>16952</v>
      </c>
      <c r="AH3179" t="s">
        <v>9</v>
      </c>
      <c r="AI3179" s="4" t="s">
        <v>19211</v>
      </c>
      <c r="AJ3179" s="4" t="s">
        <v>22</v>
      </c>
      <c r="AK3179">
        <v>2</v>
      </c>
      <c r="AL3179">
        <v>2</v>
      </c>
      <c r="AM3179">
        <v>2</v>
      </c>
      <c r="AN3179">
        <v>3</v>
      </c>
      <c r="AO3179">
        <v>2.25</v>
      </c>
      <c r="AQ3179" t="s">
        <v>37446</v>
      </c>
    </row>
    <row r="3180" spans="1:43" x14ac:dyDescent="0.35">
      <c r="A3180" t="s">
        <v>37429</v>
      </c>
      <c r="B3180" t="s">
        <v>77</v>
      </c>
      <c r="C3180" t="s">
        <v>88</v>
      </c>
      <c r="D3180" t="s">
        <v>17187</v>
      </c>
      <c r="E3180" t="s">
        <v>4029</v>
      </c>
      <c r="F3180" s="1">
        <v>45623.229166666664</v>
      </c>
      <c r="G3180" t="str">
        <f t="shared" si="49"/>
        <v>5986</v>
      </c>
      <c r="H3180" t="s">
        <v>17380</v>
      </c>
      <c r="I3180" t="s">
        <v>31453</v>
      </c>
      <c r="J3180" t="s">
        <v>22863</v>
      </c>
      <c r="K3180">
        <v>571440</v>
      </c>
      <c r="L3180" t="s">
        <v>17381</v>
      </c>
      <c r="M3180" t="s">
        <v>35125</v>
      </c>
      <c r="N3180" t="s">
        <v>17382</v>
      </c>
      <c r="O3180">
        <v>25</v>
      </c>
      <c r="P3180">
        <v>0</v>
      </c>
      <c r="S3180" t="s">
        <v>9</v>
      </c>
      <c r="T3180" t="s">
        <v>9</v>
      </c>
      <c r="U3180" t="s">
        <v>9</v>
      </c>
      <c r="V3180" t="s">
        <v>9</v>
      </c>
      <c r="W3180">
        <v>0</v>
      </c>
      <c r="X3180" t="s">
        <v>9</v>
      </c>
      <c r="Y3180">
        <v>0</v>
      </c>
      <c r="Z3180" t="s">
        <v>84</v>
      </c>
      <c r="AA3180">
        <v>8297849644</v>
      </c>
      <c r="AB3180" t="s">
        <v>85</v>
      </c>
      <c r="AE3180" t="s">
        <v>17383</v>
      </c>
      <c r="AF3180">
        <v>9845311805</v>
      </c>
      <c r="AG3180" t="s">
        <v>17384</v>
      </c>
      <c r="AH3180" t="s">
        <v>11626</v>
      </c>
      <c r="AI3180" s="4" t="s">
        <v>19211</v>
      </c>
      <c r="AJ3180" s="4" t="s">
        <v>22</v>
      </c>
      <c r="AK3180">
        <v>0</v>
      </c>
      <c r="AL3180">
        <v>0</v>
      </c>
      <c r="AM3180">
        <v>0</v>
      </c>
      <c r="AN3180">
        <v>0</v>
      </c>
      <c r="AO3180">
        <v>0</v>
      </c>
      <c r="AQ3180" t="s">
        <v>37447</v>
      </c>
    </row>
    <row r="3181" spans="1:43" x14ac:dyDescent="0.35">
      <c r="A3181" t="s">
        <v>37429</v>
      </c>
      <c r="B3181" t="s">
        <v>77</v>
      </c>
      <c r="C3181" t="s">
        <v>88</v>
      </c>
      <c r="D3181" t="s">
        <v>4174</v>
      </c>
      <c r="E3181" t="s">
        <v>4029</v>
      </c>
      <c r="F3181" s="1">
        <v>44669.229166666664</v>
      </c>
      <c r="G3181" t="str">
        <f t="shared" si="49"/>
        <v>5506</v>
      </c>
      <c r="H3181" t="s">
        <v>4175</v>
      </c>
      <c r="I3181" t="s">
        <v>4176</v>
      </c>
      <c r="J3181" t="s">
        <v>4177</v>
      </c>
      <c r="K3181">
        <v>563125</v>
      </c>
      <c r="L3181" t="s">
        <v>23236</v>
      </c>
      <c r="M3181" t="s">
        <v>35126</v>
      </c>
      <c r="O3181">
        <v>0</v>
      </c>
      <c r="P3181">
        <v>0</v>
      </c>
      <c r="S3181" t="s">
        <v>8</v>
      </c>
      <c r="T3181" t="s">
        <v>8</v>
      </c>
      <c r="U3181" t="s">
        <v>8</v>
      </c>
      <c r="V3181" t="s">
        <v>8</v>
      </c>
      <c r="W3181">
        <v>4</v>
      </c>
      <c r="X3181" t="s">
        <v>8</v>
      </c>
      <c r="Y3181">
        <v>5</v>
      </c>
      <c r="Z3181" t="s">
        <v>84</v>
      </c>
      <c r="AA3181">
        <v>8297849644</v>
      </c>
      <c r="AB3181" t="s">
        <v>85</v>
      </c>
      <c r="AE3181" t="s">
        <v>4178</v>
      </c>
      <c r="AF3181">
        <v>9738563140</v>
      </c>
      <c r="AG3181" t="s">
        <v>4179</v>
      </c>
      <c r="AH3181" t="s">
        <v>9</v>
      </c>
      <c r="AI3181" s="4" t="s">
        <v>19211</v>
      </c>
      <c r="AJ3181" s="4" t="s">
        <v>22</v>
      </c>
      <c r="AK3181">
        <v>2</v>
      </c>
      <c r="AL3181">
        <v>2</v>
      </c>
      <c r="AM3181">
        <v>2</v>
      </c>
      <c r="AN3181">
        <v>2</v>
      </c>
      <c r="AO3181">
        <v>2</v>
      </c>
      <c r="AQ3181" t="s">
        <v>37447</v>
      </c>
    </row>
    <row r="3182" spans="1:43" x14ac:dyDescent="0.35">
      <c r="A3182" t="s">
        <v>37429</v>
      </c>
      <c r="B3182" t="s">
        <v>77</v>
      </c>
      <c r="C3182" t="s">
        <v>88</v>
      </c>
      <c r="D3182" t="s">
        <v>4174</v>
      </c>
      <c r="E3182" t="s">
        <v>4029</v>
      </c>
      <c r="F3182" s="1">
        <v>44771.229166666664</v>
      </c>
      <c r="G3182" t="str">
        <f t="shared" si="49"/>
        <v>5702</v>
      </c>
      <c r="H3182" t="s">
        <v>5585</v>
      </c>
      <c r="I3182" t="s">
        <v>21610</v>
      </c>
      <c r="J3182" t="s">
        <v>22174</v>
      </c>
      <c r="K3182">
        <v>563125</v>
      </c>
      <c r="L3182" t="s">
        <v>23341</v>
      </c>
      <c r="M3182" t="s">
        <v>35127</v>
      </c>
      <c r="O3182">
        <v>200</v>
      </c>
      <c r="P3182">
        <v>0</v>
      </c>
      <c r="S3182" t="s">
        <v>9</v>
      </c>
      <c r="T3182" t="s">
        <v>8</v>
      </c>
      <c r="U3182" t="s">
        <v>8</v>
      </c>
      <c r="V3182" t="s">
        <v>8</v>
      </c>
      <c r="W3182">
        <v>5</v>
      </c>
      <c r="X3182" t="s">
        <v>8</v>
      </c>
      <c r="Y3182">
        <v>5</v>
      </c>
      <c r="Z3182" t="s">
        <v>84</v>
      </c>
      <c r="AA3182">
        <v>8297849644</v>
      </c>
      <c r="AB3182" t="s">
        <v>85</v>
      </c>
      <c r="AC3182">
        <v>44440.229166666664</v>
      </c>
      <c r="AD3182">
        <v>45536.229166666664</v>
      </c>
      <c r="AE3182" t="s">
        <v>5586</v>
      </c>
      <c r="AF3182" t="s">
        <v>5587</v>
      </c>
      <c r="AG3182" t="s">
        <v>5588</v>
      </c>
      <c r="AH3182" t="s">
        <v>9</v>
      </c>
      <c r="AI3182" s="4" t="s">
        <v>19211</v>
      </c>
      <c r="AJ3182" s="4" t="s">
        <v>22</v>
      </c>
      <c r="AK3182">
        <v>2</v>
      </c>
      <c r="AL3182">
        <v>2</v>
      </c>
      <c r="AM3182">
        <v>2</v>
      </c>
      <c r="AN3182">
        <v>2</v>
      </c>
      <c r="AO3182">
        <v>2</v>
      </c>
      <c r="AQ3182" t="s">
        <v>37446</v>
      </c>
    </row>
    <row r="3183" spans="1:43" x14ac:dyDescent="0.35">
      <c r="A3183" t="s">
        <v>37429</v>
      </c>
      <c r="B3183" t="s">
        <v>77</v>
      </c>
      <c r="C3183" t="s">
        <v>88</v>
      </c>
      <c r="D3183" t="s">
        <v>4174</v>
      </c>
      <c r="E3183" t="s">
        <v>4029</v>
      </c>
      <c r="F3183" s="1">
        <v>44771.229166666664</v>
      </c>
      <c r="G3183" t="str">
        <f t="shared" si="49"/>
        <v>5703</v>
      </c>
      <c r="H3183" t="s">
        <v>5589</v>
      </c>
      <c r="I3183" t="s">
        <v>21611</v>
      </c>
      <c r="J3183" t="s">
        <v>22175</v>
      </c>
      <c r="K3183">
        <v>562107</v>
      </c>
      <c r="L3183" t="s">
        <v>23342</v>
      </c>
      <c r="M3183" t="s">
        <v>35128</v>
      </c>
      <c r="O3183">
        <v>47</v>
      </c>
      <c r="P3183">
        <v>0</v>
      </c>
      <c r="S3183" t="s">
        <v>8</v>
      </c>
      <c r="T3183" t="s">
        <v>8</v>
      </c>
      <c r="U3183" t="s">
        <v>8</v>
      </c>
      <c r="V3183" t="s">
        <v>8</v>
      </c>
      <c r="W3183">
        <v>5</v>
      </c>
      <c r="X3183" t="s">
        <v>8</v>
      </c>
      <c r="Y3183">
        <v>5</v>
      </c>
      <c r="Z3183" t="s">
        <v>84</v>
      </c>
      <c r="AA3183">
        <v>8297849644</v>
      </c>
      <c r="AB3183" t="s">
        <v>85</v>
      </c>
      <c r="AC3183">
        <v>44470.229166666664</v>
      </c>
      <c r="AD3183">
        <v>45566.229166666664</v>
      </c>
      <c r="AE3183" t="s">
        <v>5590</v>
      </c>
      <c r="AF3183">
        <v>9448368163</v>
      </c>
      <c r="AG3183" t="s">
        <v>5591</v>
      </c>
      <c r="AH3183" t="s">
        <v>9</v>
      </c>
      <c r="AI3183" s="4" t="s">
        <v>19211</v>
      </c>
      <c r="AJ3183" s="4" t="s">
        <v>22</v>
      </c>
      <c r="AK3183">
        <v>2</v>
      </c>
      <c r="AL3183">
        <v>2</v>
      </c>
      <c r="AM3183">
        <v>2</v>
      </c>
      <c r="AN3183">
        <v>2</v>
      </c>
      <c r="AO3183">
        <v>2</v>
      </c>
      <c r="AQ3183" t="s">
        <v>37446</v>
      </c>
    </row>
    <row r="3184" spans="1:43" x14ac:dyDescent="0.35">
      <c r="A3184" t="s">
        <v>37429</v>
      </c>
      <c r="B3184" t="s">
        <v>77</v>
      </c>
      <c r="C3184" t="s">
        <v>88</v>
      </c>
      <c r="D3184" t="s">
        <v>4174</v>
      </c>
      <c r="E3184" t="s">
        <v>4029</v>
      </c>
      <c r="F3184" s="1">
        <v>45081.229166666664</v>
      </c>
      <c r="G3184" t="str">
        <f t="shared" si="49"/>
        <v>5748</v>
      </c>
      <c r="H3184" t="s">
        <v>9660</v>
      </c>
      <c r="I3184" t="s">
        <v>21769</v>
      </c>
      <c r="J3184" t="s">
        <v>22448</v>
      </c>
      <c r="K3184">
        <v>562107</v>
      </c>
      <c r="L3184" t="s">
        <v>23588</v>
      </c>
      <c r="M3184" t="s">
        <v>35129</v>
      </c>
      <c r="O3184">
        <v>0</v>
      </c>
      <c r="P3184">
        <v>0</v>
      </c>
      <c r="S3184" t="s">
        <v>8</v>
      </c>
      <c r="T3184" t="s">
        <v>8</v>
      </c>
      <c r="U3184" t="s">
        <v>8</v>
      </c>
      <c r="V3184" t="s">
        <v>8</v>
      </c>
      <c r="W3184">
        <v>5</v>
      </c>
      <c r="X3184" t="s">
        <v>8</v>
      </c>
      <c r="Y3184">
        <v>5</v>
      </c>
      <c r="Z3184" t="s">
        <v>84</v>
      </c>
      <c r="AA3184">
        <v>8297849644</v>
      </c>
      <c r="AB3184" t="s">
        <v>85</v>
      </c>
      <c r="AC3184">
        <v>44206.229166666664</v>
      </c>
      <c r="AD3184">
        <v>45565.229166666664</v>
      </c>
      <c r="AE3184" t="s">
        <v>9661</v>
      </c>
      <c r="AF3184">
        <v>9448368163</v>
      </c>
      <c r="AG3184" t="s">
        <v>5591</v>
      </c>
      <c r="AH3184" t="s">
        <v>9</v>
      </c>
      <c r="AI3184" s="4" t="s">
        <v>19211</v>
      </c>
      <c r="AJ3184" s="4" t="s">
        <v>22</v>
      </c>
      <c r="AK3184">
        <v>2</v>
      </c>
      <c r="AL3184">
        <v>2</v>
      </c>
      <c r="AM3184">
        <v>2</v>
      </c>
      <c r="AN3184">
        <v>2</v>
      </c>
      <c r="AO3184">
        <v>2</v>
      </c>
      <c r="AQ3184" t="s">
        <v>37447</v>
      </c>
    </row>
    <row r="3185" spans="1:43" x14ac:dyDescent="0.35">
      <c r="A3185" t="s">
        <v>37429</v>
      </c>
      <c r="B3185" t="s">
        <v>77</v>
      </c>
      <c r="C3185" t="s">
        <v>88</v>
      </c>
      <c r="D3185" t="s">
        <v>4174</v>
      </c>
      <c r="E3185" t="s">
        <v>4029</v>
      </c>
      <c r="F3185" s="1">
        <v>45097.229166666664</v>
      </c>
      <c r="G3185" t="str">
        <f t="shared" si="49"/>
        <v>5767</v>
      </c>
      <c r="H3185" t="s">
        <v>9754</v>
      </c>
      <c r="I3185" t="s">
        <v>21772</v>
      </c>
      <c r="J3185" t="s">
        <v>22457</v>
      </c>
      <c r="K3185">
        <v>561208</v>
      </c>
      <c r="L3185" t="s">
        <v>23597</v>
      </c>
      <c r="M3185" t="s">
        <v>35130</v>
      </c>
      <c r="O3185">
        <v>0</v>
      </c>
      <c r="P3185">
        <v>0</v>
      </c>
      <c r="S3185" t="s">
        <v>8</v>
      </c>
      <c r="T3185" t="s">
        <v>8</v>
      </c>
      <c r="U3185" t="s">
        <v>8</v>
      </c>
      <c r="V3185" t="s">
        <v>8</v>
      </c>
      <c r="W3185">
        <v>3</v>
      </c>
      <c r="X3185" t="s">
        <v>8</v>
      </c>
      <c r="Y3185">
        <v>5</v>
      </c>
      <c r="Z3185" t="s">
        <v>84</v>
      </c>
      <c r="AA3185">
        <v>8297849644</v>
      </c>
      <c r="AB3185" t="s">
        <v>85</v>
      </c>
      <c r="AC3185">
        <v>44205.229166666664</v>
      </c>
      <c r="AD3185">
        <v>45535.229166666664</v>
      </c>
      <c r="AE3185" t="s">
        <v>9755</v>
      </c>
      <c r="AF3185">
        <v>8088359158</v>
      </c>
      <c r="AG3185" t="s">
        <v>9756</v>
      </c>
      <c r="AH3185" t="s">
        <v>9</v>
      </c>
      <c r="AI3185" s="4" t="s">
        <v>19211</v>
      </c>
      <c r="AJ3185" s="4" t="s">
        <v>22</v>
      </c>
      <c r="AK3185">
        <v>2</v>
      </c>
      <c r="AL3185">
        <v>2</v>
      </c>
      <c r="AM3185">
        <v>2</v>
      </c>
      <c r="AN3185">
        <v>2</v>
      </c>
      <c r="AO3185">
        <v>2</v>
      </c>
      <c r="AQ3185" t="s">
        <v>37446</v>
      </c>
    </row>
    <row r="3186" spans="1:43" x14ac:dyDescent="0.35">
      <c r="A3186" t="s">
        <v>37429</v>
      </c>
      <c r="B3186" t="s">
        <v>77</v>
      </c>
      <c r="C3186" t="s">
        <v>88</v>
      </c>
      <c r="D3186" t="s">
        <v>4174</v>
      </c>
      <c r="E3186" t="s">
        <v>4029</v>
      </c>
      <c r="F3186" s="1">
        <v>45156.229166666664</v>
      </c>
      <c r="G3186" t="str">
        <f t="shared" si="49"/>
        <v>5795</v>
      </c>
      <c r="H3186" t="s">
        <v>10219</v>
      </c>
      <c r="I3186" t="s">
        <v>31454</v>
      </c>
      <c r="J3186" t="s">
        <v>22508</v>
      </c>
      <c r="K3186">
        <v>562105</v>
      </c>
      <c r="L3186" t="s">
        <v>23647</v>
      </c>
      <c r="M3186" t="s">
        <v>35131</v>
      </c>
      <c r="O3186">
        <v>28</v>
      </c>
      <c r="P3186">
        <v>0</v>
      </c>
      <c r="S3186" t="s">
        <v>8</v>
      </c>
      <c r="T3186" t="s">
        <v>8</v>
      </c>
      <c r="U3186" t="s">
        <v>8</v>
      </c>
      <c r="V3186" t="s">
        <v>8</v>
      </c>
      <c r="W3186">
        <v>32</v>
      </c>
      <c r="X3186" t="s">
        <v>8</v>
      </c>
      <c r="Y3186">
        <v>160</v>
      </c>
      <c r="Z3186" t="s">
        <v>84</v>
      </c>
      <c r="AA3186">
        <v>8297849644</v>
      </c>
      <c r="AB3186" t="s">
        <v>85</v>
      </c>
      <c r="AC3186">
        <v>44205.229166666664</v>
      </c>
      <c r="AD3186">
        <v>45534.229166666664</v>
      </c>
      <c r="AE3186" t="s">
        <v>10220</v>
      </c>
      <c r="AF3186">
        <v>9886369351</v>
      </c>
      <c r="AG3186" t="s">
        <v>10221</v>
      </c>
      <c r="AH3186" t="s">
        <v>9</v>
      </c>
      <c r="AI3186" s="4" t="s">
        <v>19211</v>
      </c>
      <c r="AJ3186" s="4" t="s">
        <v>22</v>
      </c>
      <c r="AK3186">
        <v>2</v>
      </c>
      <c r="AL3186">
        <v>2</v>
      </c>
      <c r="AM3186">
        <v>2</v>
      </c>
      <c r="AN3186">
        <v>2</v>
      </c>
      <c r="AO3186">
        <v>2</v>
      </c>
      <c r="AQ3186" t="s">
        <v>37447</v>
      </c>
    </row>
    <row r="3187" spans="1:43" x14ac:dyDescent="0.35">
      <c r="A3187" t="s">
        <v>37429</v>
      </c>
      <c r="B3187" t="s">
        <v>77</v>
      </c>
      <c r="C3187" t="s">
        <v>88</v>
      </c>
      <c r="D3187" t="s">
        <v>18336</v>
      </c>
      <c r="E3187" t="s">
        <v>4029</v>
      </c>
      <c r="F3187" s="1">
        <v>45789</v>
      </c>
      <c r="G3187" t="str">
        <f t="shared" si="49"/>
        <v>6006</v>
      </c>
      <c r="H3187" t="s">
        <v>18337</v>
      </c>
      <c r="I3187" t="s">
        <v>18338</v>
      </c>
      <c r="J3187" t="s">
        <v>18339</v>
      </c>
      <c r="K3187">
        <v>562101</v>
      </c>
      <c r="L3187" t="s">
        <v>11013</v>
      </c>
      <c r="M3187" t="s">
        <v>35132</v>
      </c>
      <c r="N3187" t="s">
        <v>18340</v>
      </c>
      <c r="O3187">
        <v>450</v>
      </c>
      <c r="P3187">
        <v>0</v>
      </c>
      <c r="S3187" t="s">
        <v>9</v>
      </c>
      <c r="T3187" t="s">
        <v>8</v>
      </c>
      <c r="U3187" t="s">
        <v>9</v>
      </c>
      <c r="V3187" t="s">
        <v>9</v>
      </c>
      <c r="W3187">
        <v>0</v>
      </c>
      <c r="X3187" t="s">
        <v>9</v>
      </c>
      <c r="Y3187">
        <v>0</v>
      </c>
      <c r="Z3187" t="s">
        <v>84</v>
      </c>
      <c r="AA3187">
        <v>8297849644</v>
      </c>
      <c r="AB3187" t="s">
        <v>85</v>
      </c>
      <c r="AE3187" t="s">
        <v>18341</v>
      </c>
      <c r="AF3187">
        <v>9886467680</v>
      </c>
      <c r="AG3187" t="s">
        <v>18342</v>
      </c>
      <c r="AI3187" s="4" t="s">
        <v>19211</v>
      </c>
      <c r="AJ3187" s="4" t="s">
        <v>22</v>
      </c>
      <c r="AK3187">
        <v>2</v>
      </c>
      <c r="AL3187">
        <v>2</v>
      </c>
      <c r="AM3187">
        <v>2</v>
      </c>
      <c r="AN3187">
        <v>2</v>
      </c>
      <c r="AO3187">
        <v>2</v>
      </c>
      <c r="AQ3187" t="s">
        <v>37446</v>
      </c>
    </row>
    <row r="3188" spans="1:43" x14ac:dyDescent="0.35">
      <c r="A3188" t="s">
        <v>37429</v>
      </c>
      <c r="B3188" t="s">
        <v>77</v>
      </c>
      <c r="C3188" t="s">
        <v>88</v>
      </c>
      <c r="D3188" t="s">
        <v>4180</v>
      </c>
      <c r="E3188" t="s">
        <v>4029</v>
      </c>
      <c r="F3188" s="1">
        <v>44669.229166666664</v>
      </c>
      <c r="G3188" t="str">
        <f t="shared" si="49"/>
        <v>5508</v>
      </c>
      <c r="H3188" t="s">
        <v>4181</v>
      </c>
      <c r="I3188" t="s">
        <v>31455</v>
      </c>
      <c r="J3188" t="s">
        <v>37349</v>
      </c>
      <c r="K3188">
        <v>577102</v>
      </c>
      <c r="L3188" t="s">
        <v>23237</v>
      </c>
      <c r="M3188" t="s">
        <v>37349</v>
      </c>
      <c r="O3188">
        <v>14</v>
      </c>
      <c r="P3188">
        <v>0</v>
      </c>
      <c r="S3188" t="s">
        <v>9</v>
      </c>
      <c r="T3188" t="s">
        <v>9</v>
      </c>
      <c r="U3188" t="s">
        <v>8</v>
      </c>
      <c r="V3188" t="s">
        <v>9</v>
      </c>
      <c r="W3188">
        <v>0</v>
      </c>
      <c r="X3188" t="s">
        <v>9</v>
      </c>
      <c r="Y3188">
        <v>0</v>
      </c>
      <c r="Z3188" t="s">
        <v>84</v>
      </c>
      <c r="AA3188">
        <v>8297849644</v>
      </c>
      <c r="AB3188" t="s">
        <v>85</v>
      </c>
      <c r="AE3188" t="s">
        <v>4183</v>
      </c>
      <c r="AF3188">
        <v>9611596629</v>
      </c>
      <c r="AG3188" t="s">
        <v>4184</v>
      </c>
      <c r="AH3188" t="s">
        <v>9</v>
      </c>
      <c r="AI3188" s="4" t="s">
        <v>19211</v>
      </c>
      <c r="AJ3188" s="4" t="s">
        <v>22</v>
      </c>
      <c r="AK3188">
        <v>2</v>
      </c>
      <c r="AL3188">
        <v>2</v>
      </c>
      <c r="AM3188">
        <v>2</v>
      </c>
      <c r="AN3188">
        <v>2</v>
      </c>
      <c r="AO3188">
        <v>2</v>
      </c>
      <c r="AQ3188" t="s">
        <v>37446</v>
      </c>
    </row>
    <row r="3189" spans="1:43" x14ac:dyDescent="0.35">
      <c r="A3189" t="s">
        <v>37429</v>
      </c>
      <c r="B3189" t="s">
        <v>77</v>
      </c>
      <c r="C3189" t="s">
        <v>88</v>
      </c>
      <c r="D3189" t="s">
        <v>4180</v>
      </c>
      <c r="E3189" t="s">
        <v>4029</v>
      </c>
      <c r="F3189" s="1">
        <v>45818</v>
      </c>
      <c r="G3189" t="str">
        <f t="shared" si="49"/>
        <v>6013</v>
      </c>
      <c r="H3189" t="s">
        <v>18502</v>
      </c>
      <c r="I3189" t="s">
        <v>18503</v>
      </c>
      <c r="J3189" t="s">
        <v>23010</v>
      </c>
      <c r="K3189">
        <v>577101</v>
      </c>
      <c r="L3189" t="s">
        <v>24155</v>
      </c>
      <c r="M3189" t="s">
        <v>35133</v>
      </c>
      <c r="N3189" t="s">
        <v>18504</v>
      </c>
      <c r="O3189">
        <v>127</v>
      </c>
      <c r="P3189">
        <v>0</v>
      </c>
      <c r="S3189" t="s">
        <v>9</v>
      </c>
      <c r="T3189" t="s">
        <v>8</v>
      </c>
      <c r="U3189" t="s">
        <v>9</v>
      </c>
      <c r="V3189" t="s">
        <v>9</v>
      </c>
      <c r="W3189">
        <v>0</v>
      </c>
      <c r="X3189" t="s">
        <v>9</v>
      </c>
      <c r="Y3189">
        <v>0</v>
      </c>
      <c r="Z3189" t="s">
        <v>84</v>
      </c>
      <c r="AA3189">
        <v>8297849644</v>
      </c>
      <c r="AB3189" t="s">
        <v>85</v>
      </c>
      <c r="AE3189" t="s">
        <v>18505</v>
      </c>
      <c r="AF3189">
        <v>9741815908</v>
      </c>
      <c r="AG3189" t="s">
        <v>18506</v>
      </c>
      <c r="AI3189" s="4" t="s">
        <v>19211</v>
      </c>
      <c r="AJ3189" s="4" t="s">
        <v>22</v>
      </c>
      <c r="AK3189">
        <v>0</v>
      </c>
      <c r="AL3189">
        <v>0</v>
      </c>
      <c r="AM3189">
        <v>0</v>
      </c>
      <c r="AN3189">
        <v>0</v>
      </c>
      <c r="AO3189">
        <v>0</v>
      </c>
      <c r="AQ3189" t="s">
        <v>37447</v>
      </c>
    </row>
    <row r="3190" spans="1:43" x14ac:dyDescent="0.35">
      <c r="A3190" t="s">
        <v>37429</v>
      </c>
      <c r="B3190" t="s">
        <v>77</v>
      </c>
      <c r="C3190" t="s">
        <v>88</v>
      </c>
      <c r="D3190" t="s">
        <v>712</v>
      </c>
      <c r="E3190" t="s">
        <v>4029</v>
      </c>
      <c r="F3190" s="1">
        <v>44640.229166666664</v>
      </c>
      <c r="G3190" t="str">
        <f t="shared" si="49"/>
        <v>5338</v>
      </c>
      <c r="H3190" t="s">
        <v>713</v>
      </c>
      <c r="I3190" t="s">
        <v>714</v>
      </c>
      <c r="J3190" t="s">
        <v>715</v>
      </c>
      <c r="K3190">
        <v>577101</v>
      </c>
      <c r="L3190" t="s">
        <v>716</v>
      </c>
      <c r="M3190" t="s">
        <v>35134</v>
      </c>
      <c r="O3190">
        <v>180</v>
      </c>
      <c r="P3190">
        <v>0</v>
      </c>
      <c r="S3190" t="s">
        <v>9</v>
      </c>
      <c r="T3190" t="s">
        <v>8</v>
      </c>
      <c r="U3190" t="s">
        <v>8</v>
      </c>
      <c r="V3190" t="s">
        <v>8</v>
      </c>
      <c r="W3190">
        <v>34</v>
      </c>
      <c r="X3190" t="s">
        <v>8</v>
      </c>
      <c r="Y3190">
        <v>64</v>
      </c>
      <c r="Z3190" t="s">
        <v>84</v>
      </c>
      <c r="AA3190">
        <v>8297849644</v>
      </c>
      <c r="AB3190" t="s">
        <v>85</v>
      </c>
      <c r="AE3190" t="s">
        <v>717</v>
      </c>
      <c r="AF3190">
        <v>7411153328</v>
      </c>
      <c r="AG3190" t="s">
        <v>718</v>
      </c>
      <c r="AH3190" t="s">
        <v>9</v>
      </c>
      <c r="AI3190" s="4" t="s">
        <v>19211</v>
      </c>
      <c r="AJ3190" s="4" t="s">
        <v>22</v>
      </c>
      <c r="AK3190">
        <v>2</v>
      </c>
      <c r="AL3190">
        <v>2</v>
      </c>
      <c r="AM3190">
        <v>2</v>
      </c>
      <c r="AN3190">
        <v>2</v>
      </c>
      <c r="AO3190">
        <v>2</v>
      </c>
      <c r="AQ3190" t="s">
        <v>37447</v>
      </c>
    </row>
    <row r="3191" spans="1:43" x14ac:dyDescent="0.35">
      <c r="A3191" t="s">
        <v>37429</v>
      </c>
      <c r="B3191" t="s">
        <v>77</v>
      </c>
      <c r="C3191" t="s">
        <v>88</v>
      </c>
      <c r="D3191" t="s">
        <v>27843</v>
      </c>
      <c r="E3191" t="s">
        <v>4029</v>
      </c>
      <c r="F3191" s="1">
        <v>45861</v>
      </c>
      <c r="G3191" t="str">
        <f t="shared" si="49"/>
        <v>6044</v>
      </c>
      <c r="H3191" t="s">
        <v>18892</v>
      </c>
      <c r="I3191" t="s">
        <v>31456</v>
      </c>
      <c r="J3191" t="s">
        <v>23077</v>
      </c>
      <c r="K3191">
        <v>563125</v>
      </c>
      <c r="L3191" t="s">
        <v>22125</v>
      </c>
      <c r="M3191" t="s">
        <v>35135</v>
      </c>
      <c r="N3191" t="s">
        <v>18893</v>
      </c>
      <c r="O3191">
        <v>23</v>
      </c>
      <c r="P3191">
        <v>0</v>
      </c>
      <c r="U3191" t="s">
        <v>9</v>
      </c>
      <c r="W3191">
        <v>0</v>
      </c>
      <c r="Y3191">
        <v>0</v>
      </c>
      <c r="Z3191" t="s">
        <v>84</v>
      </c>
      <c r="AA3191">
        <v>8297849644</v>
      </c>
      <c r="AB3191" t="s">
        <v>85</v>
      </c>
      <c r="AI3191" s="4" t="s">
        <v>19211</v>
      </c>
      <c r="AJ3191" s="4" t="s">
        <v>22</v>
      </c>
      <c r="AK3191">
        <v>0</v>
      </c>
      <c r="AL3191">
        <v>0</v>
      </c>
      <c r="AM3191">
        <v>0</v>
      </c>
      <c r="AN3191">
        <v>0</v>
      </c>
      <c r="AO3191">
        <v>0</v>
      </c>
      <c r="AQ3191" t="s">
        <v>37446</v>
      </c>
    </row>
    <row r="3192" spans="1:43" x14ac:dyDescent="0.35">
      <c r="A3192" t="s">
        <v>37429</v>
      </c>
      <c r="B3192" t="s">
        <v>77</v>
      </c>
      <c r="C3192" t="s">
        <v>88</v>
      </c>
      <c r="D3192" t="s">
        <v>4185</v>
      </c>
      <c r="E3192" t="s">
        <v>4029</v>
      </c>
      <c r="F3192" s="1">
        <v>44669.229166666664</v>
      </c>
      <c r="G3192" t="str">
        <f t="shared" si="49"/>
        <v>5509</v>
      </c>
      <c r="H3192" t="s">
        <v>4186</v>
      </c>
      <c r="I3192" t="s">
        <v>4187</v>
      </c>
      <c r="J3192" t="s">
        <v>4188</v>
      </c>
      <c r="K3192">
        <v>577522</v>
      </c>
      <c r="L3192" t="s">
        <v>23238</v>
      </c>
      <c r="M3192" t="s">
        <v>35136</v>
      </c>
      <c r="O3192">
        <v>0</v>
      </c>
      <c r="P3192">
        <v>0</v>
      </c>
      <c r="S3192" t="s">
        <v>9</v>
      </c>
      <c r="T3192" t="s">
        <v>8</v>
      </c>
      <c r="U3192" t="s">
        <v>8</v>
      </c>
      <c r="V3192" t="s">
        <v>8</v>
      </c>
      <c r="W3192">
        <v>1</v>
      </c>
      <c r="X3192" t="s">
        <v>9</v>
      </c>
      <c r="Y3192">
        <v>0</v>
      </c>
      <c r="Z3192" t="s">
        <v>84</v>
      </c>
      <c r="AA3192">
        <v>8297849644</v>
      </c>
      <c r="AB3192" t="s">
        <v>85</v>
      </c>
      <c r="AE3192" t="s">
        <v>4189</v>
      </c>
      <c r="AF3192">
        <v>9916525986</v>
      </c>
      <c r="AG3192" t="s">
        <v>4190</v>
      </c>
      <c r="AH3192" t="s">
        <v>9</v>
      </c>
      <c r="AI3192" s="4" t="s">
        <v>19211</v>
      </c>
      <c r="AJ3192" s="4" t="s">
        <v>22</v>
      </c>
      <c r="AK3192">
        <v>2</v>
      </c>
      <c r="AL3192">
        <v>2</v>
      </c>
      <c r="AM3192">
        <v>2</v>
      </c>
      <c r="AN3192">
        <v>2</v>
      </c>
      <c r="AO3192">
        <v>2</v>
      </c>
      <c r="AQ3192" t="s">
        <v>37447</v>
      </c>
    </row>
    <row r="3193" spans="1:43" x14ac:dyDescent="0.35">
      <c r="A3193" t="s">
        <v>37429</v>
      </c>
      <c r="B3193" t="s">
        <v>77</v>
      </c>
      <c r="C3193" t="s">
        <v>88</v>
      </c>
      <c r="D3193" t="s">
        <v>4185</v>
      </c>
      <c r="E3193" t="s">
        <v>4029</v>
      </c>
      <c r="F3193" s="1">
        <v>44669.229166666664</v>
      </c>
      <c r="G3193" t="str">
        <f t="shared" si="49"/>
        <v>5510</v>
      </c>
      <c r="H3193" t="s">
        <v>4191</v>
      </c>
      <c r="I3193" t="s">
        <v>31254</v>
      </c>
      <c r="J3193" t="s">
        <v>4192</v>
      </c>
      <c r="K3193">
        <v>577598</v>
      </c>
      <c r="L3193" t="s">
        <v>23239</v>
      </c>
      <c r="M3193" t="s">
        <v>35137</v>
      </c>
      <c r="O3193">
        <v>0</v>
      </c>
      <c r="P3193">
        <v>0</v>
      </c>
      <c r="S3193" t="s">
        <v>8</v>
      </c>
      <c r="T3193" t="s">
        <v>8</v>
      </c>
      <c r="U3193" t="s">
        <v>8</v>
      </c>
      <c r="V3193" t="s">
        <v>8</v>
      </c>
      <c r="W3193">
        <v>5</v>
      </c>
      <c r="X3193" t="s">
        <v>8</v>
      </c>
      <c r="Y3193">
        <v>5</v>
      </c>
      <c r="Z3193" t="s">
        <v>84</v>
      </c>
      <c r="AA3193">
        <v>8297849644</v>
      </c>
      <c r="AB3193" t="s">
        <v>85</v>
      </c>
      <c r="AE3193" t="s">
        <v>4193</v>
      </c>
      <c r="AF3193">
        <v>9844425259</v>
      </c>
      <c r="AG3193" t="s">
        <v>4194</v>
      </c>
      <c r="AH3193" t="s">
        <v>9</v>
      </c>
      <c r="AI3193" s="4" t="s">
        <v>19211</v>
      </c>
      <c r="AJ3193" s="4" t="s">
        <v>22</v>
      </c>
      <c r="AK3193">
        <v>2</v>
      </c>
      <c r="AL3193">
        <v>2</v>
      </c>
      <c r="AM3193">
        <v>2</v>
      </c>
      <c r="AN3193">
        <v>2</v>
      </c>
      <c r="AO3193">
        <v>2</v>
      </c>
      <c r="AQ3193" t="s">
        <v>37446</v>
      </c>
    </row>
    <row r="3194" spans="1:43" x14ac:dyDescent="0.35">
      <c r="A3194" t="s">
        <v>37429</v>
      </c>
      <c r="B3194" t="s">
        <v>77</v>
      </c>
      <c r="C3194" t="s">
        <v>88</v>
      </c>
      <c r="D3194" t="s">
        <v>4185</v>
      </c>
      <c r="E3194" t="s">
        <v>4029</v>
      </c>
      <c r="F3194" s="1">
        <v>44669.229166666664</v>
      </c>
      <c r="G3194" t="str">
        <f t="shared" si="49"/>
        <v>5511</v>
      </c>
      <c r="H3194" t="s">
        <v>4195</v>
      </c>
      <c r="I3194" t="s">
        <v>4196</v>
      </c>
      <c r="J3194" t="s">
        <v>4197</v>
      </c>
      <c r="K3194">
        <v>577501</v>
      </c>
      <c r="L3194" t="s">
        <v>23240</v>
      </c>
      <c r="M3194" t="s">
        <v>35138</v>
      </c>
      <c r="O3194">
        <v>0</v>
      </c>
      <c r="P3194">
        <v>0</v>
      </c>
      <c r="S3194" t="s">
        <v>9</v>
      </c>
      <c r="T3194" t="s">
        <v>8</v>
      </c>
      <c r="U3194" t="s">
        <v>8</v>
      </c>
      <c r="V3194" t="s">
        <v>8</v>
      </c>
      <c r="W3194">
        <v>1</v>
      </c>
      <c r="X3194" t="s">
        <v>9</v>
      </c>
      <c r="Y3194">
        <v>0</v>
      </c>
      <c r="Z3194" t="s">
        <v>84</v>
      </c>
      <c r="AA3194">
        <v>8297849644</v>
      </c>
      <c r="AB3194" t="s">
        <v>85</v>
      </c>
      <c r="AE3194" t="s">
        <v>4198</v>
      </c>
      <c r="AF3194">
        <v>9980422585</v>
      </c>
      <c r="AG3194" t="s">
        <v>4199</v>
      </c>
      <c r="AH3194" t="s">
        <v>9</v>
      </c>
      <c r="AI3194" s="4" t="s">
        <v>19211</v>
      </c>
      <c r="AJ3194" s="4" t="s">
        <v>22</v>
      </c>
      <c r="AK3194">
        <v>2</v>
      </c>
      <c r="AL3194">
        <v>2</v>
      </c>
      <c r="AM3194">
        <v>2</v>
      </c>
      <c r="AN3194">
        <v>2</v>
      </c>
      <c r="AO3194">
        <v>2</v>
      </c>
      <c r="AQ3194" t="s">
        <v>37447</v>
      </c>
    </row>
    <row r="3195" spans="1:43" x14ac:dyDescent="0.35">
      <c r="A3195" t="s">
        <v>37429</v>
      </c>
      <c r="B3195" t="s">
        <v>77</v>
      </c>
      <c r="C3195" t="s">
        <v>88</v>
      </c>
      <c r="D3195" t="s">
        <v>4185</v>
      </c>
      <c r="E3195" t="s">
        <v>4029</v>
      </c>
      <c r="F3195" s="1">
        <v>44669.229166666664</v>
      </c>
      <c r="G3195" t="str">
        <f t="shared" si="49"/>
        <v>5512</v>
      </c>
      <c r="H3195" t="s">
        <v>4200</v>
      </c>
      <c r="I3195" t="s">
        <v>4201</v>
      </c>
      <c r="J3195" t="s">
        <v>4202</v>
      </c>
      <c r="K3195">
        <v>577540</v>
      </c>
      <c r="L3195" t="s">
        <v>23241</v>
      </c>
      <c r="M3195" t="s">
        <v>35139</v>
      </c>
      <c r="O3195">
        <v>0</v>
      </c>
      <c r="P3195">
        <v>0</v>
      </c>
      <c r="S3195" t="s">
        <v>9</v>
      </c>
      <c r="T3195" t="s">
        <v>8</v>
      </c>
      <c r="U3195" t="s">
        <v>8</v>
      </c>
      <c r="V3195" t="s">
        <v>8</v>
      </c>
      <c r="W3195">
        <v>10</v>
      </c>
      <c r="X3195" t="s">
        <v>8</v>
      </c>
      <c r="Y3195">
        <v>25</v>
      </c>
      <c r="Z3195" t="s">
        <v>84</v>
      </c>
      <c r="AA3195">
        <v>8297849644</v>
      </c>
      <c r="AB3195" t="s">
        <v>85</v>
      </c>
      <c r="AE3195" t="s">
        <v>4203</v>
      </c>
      <c r="AF3195">
        <v>9900852545</v>
      </c>
      <c r="AG3195" t="s">
        <v>4204</v>
      </c>
      <c r="AH3195" t="s">
        <v>9</v>
      </c>
      <c r="AI3195" s="4" t="s">
        <v>19211</v>
      </c>
      <c r="AJ3195" s="4" t="s">
        <v>22</v>
      </c>
      <c r="AK3195">
        <v>2</v>
      </c>
      <c r="AL3195">
        <v>2</v>
      </c>
      <c r="AM3195">
        <v>2</v>
      </c>
      <c r="AN3195">
        <v>2</v>
      </c>
      <c r="AO3195">
        <v>2</v>
      </c>
      <c r="AQ3195" t="s">
        <v>37446</v>
      </c>
    </row>
    <row r="3196" spans="1:43" x14ac:dyDescent="0.35">
      <c r="A3196" t="s">
        <v>37429</v>
      </c>
      <c r="B3196" t="s">
        <v>77</v>
      </c>
      <c r="C3196" t="s">
        <v>88</v>
      </c>
      <c r="D3196" t="s">
        <v>4185</v>
      </c>
      <c r="E3196" t="s">
        <v>4029</v>
      </c>
      <c r="F3196" s="1">
        <v>44669.229166666664</v>
      </c>
      <c r="G3196" t="str">
        <f t="shared" si="49"/>
        <v>5513</v>
      </c>
      <c r="H3196" t="s">
        <v>4205</v>
      </c>
      <c r="I3196" t="s">
        <v>4206</v>
      </c>
      <c r="J3196" t="s">
        <v>4207</v>
      </c>
      <c r="K3196">
        <v>577598</v>
      </c>
      <c r="L3196" t="s">
        <v>23242</v>
      </c>
      <c r="M3196" t="s">
        <v>35140</v>
      </c>
      <c r="O3196">
        <v>0</v>
      </c>
      <c r="P3196">
        <v>0</v>
      </c>
      <c r="S3196" t="s">
        <v>8</v>
      </c>
      <c r="T3196" t="s">
        <v>9</v>
      </c>
      <c r="U3196" t="s">
        <v>8</v>
      </c>
      <c r="V3196" t="s">
        <v>9</v>
      </c>
      <c r="W3196">
        <v>0</v>
      </c>
      <c r="X3196" t="s">
        <v>9</v>
      </c>
      <c r="Y3196">
        <v>0</v>
      </c>
      <c r="Z3196" t="s">
        <v>84</v>
      </c>
      <c r="AA3196">
        <v>8297849644</v>
      </c>
      <c r="AB3196" t="s">
        <v>85</v>
      </c>
      <c r="AE3196" t="s">
        <v>4208</v>
      </c>
      <c r="AF3196">
        <v>9986852346</v>
      </c>
      <c r="AG3196" t="s">
        <v>4209</v>
      </c>
      <c r="AH3196" t="s">
        <v>9</v>
      </c>
      <c r="AI3196" s="4" t="s">
        <v>19211</v>
      </c>
      <c r="AJ3196" s="4" t="s">
        <v>22</v>
      </c>
      <c r="AK3196">
        <v>2</v>
      </c>
      <c r="AL3196">
        <v>2</v>
      </c>
      <c r="AM3196">
        <v>2</v>
      </c>
      <c r="AN3196">
        <v>2</v>
      </c>
      <c r="AO3196">
        <v>2</v>
      </c>
      <c r="AQ3196" t="s">
        <v>37447</v>
      </c>
    </row>
    <row r="3197" spans="1:43" x14ac:dyDescent="0.35">
      <c r="A3197" t="s">
        <v>37429</v>
      </c>
      <c r="B3197" t="s">
        <v>77</v>
      </c>
      <c r="C3197" t="s">
        <v>88</v>
      </c>
      <c r="D3197" t="s">
        <v>4185</v>
      </c>
      <c r="E3197" t="s">
        <v>4029</v>
      </c>
      <c r="F3197" s="1">
        <v>45156.229166666664</v>
      </c>
      <c r="G3197" t="str">
        <f t="shared" si="49"/>
        <v>5791</v>
      </c>
      <c r="H3197" t="s">
        <v>10206</v>
      </c>
      <c r="I3197" t="s">
        <v>10207</v>
      </c>
      <c r="J3197" t="s">
        <v>22504</v>
      </c>
      <c r="K3197">
        <v>577527</v>
      </c>
      <c r="L3197" t="s">
        <v>23643</v>
      </c>
      <c r="M3197" t="s">
        <v>35141</v>
      </c>
      <c r="O3197">
        <v>35</v>
      </c>
      <c r="P3197">
        <v>0</v>
      </c>
      <c r="S3197" t="s">
        <v>8</v>
      </c>
      <c r="T3197" t="s">
        <v>8</v>
      </c>
      <c r="U3197" t="s">
        <v>9</v>
      </c>
      <c r="V3197" t="s">
        <v>8</v>
      </c>
      <c r="W3197">
        <v>1</v>
      </c>
      <c r="X3197" t="s">
        <v>8</v>
      </c>
      <c r="Y3197">
        <v>3</v>
      </c>
      <c r="Z3197" t="s">
        <v>84</v>
      </c>
      <c r="AA3197">
        <v>8297849644</v>
      </c>
      <c r="AB3197" t="s">
        <v>85</v>
      </c>
      <c r="AC3197">
        <v>45144.229166666664</v>
      </c>
      <c r="AD3197">
        <v>46209.229166666664</v>
      </c>
      <c r="AE3197" t="s">
        <v>10208</v>
      </c>
      <c r="AF3197">
        <v>7795681651</v>
      </c>
      <c r="AG3197" t="s">
        <v>10209</v>
      </c>
      <c r="AH3197" t="s">
        <v>9</v>
      </c>
      <c r="AI3197" s="4" t="s">
        <v>19211</v>
      </c>
      <c r="AJ3197" s="4" t="s">
        <v>22</v>
      </c>
      <c r="AK3197">
        <v>2</v>
      </c>
      <c r="AL3197">
        <v>2</v>
      </c>
      <c r="AM3197">
        <v>2</v>
      </c>
      <c r="AN3197">
        <v>2</v>
      </c>
      <c r="AO3197">
        <v>2</v>
      </c>
      <c r="AQ3197" t="s">
        <v>37446</v>
      </c>
    </row>
    <row r="3198" spans="1:43" x14ac:dyDescent="0.35">
      <c r="A3198" t="s">
        <v>37429</v>
      </c>
      <c r="B3198" t="s">
        <v>77</v>
      </c>
      <c r="C3198" t="s">
        <v>88</v>
      </c>
      <c r="D3198" t="s">
        <v>4185</v>
      </c>
      <c r="E3198" t="s">
        <v>4029</v>
      </c>
      <c r="F3198" s="1">
        <v>45156.229166666664</v>
      </c>
      <c r="G3198" t="str">
        <f t="shared" si="49"/>
        <v>5792</v>
      </c>
      <c r="H3198" t="s">
        <v>10210</v>
      </c>
      <c r="I3198" t="s">
        <v>31458</v>
      </c>
      <c r="J3198" t="s">
        <v>22505</v>
      </c>
      <c r="K3198">
        <v>577519</v>
      </c>
      <c r="L3198" t="s">
        <v>23644</v>
      </c>
      <c r="M3198" t="s">
        <v>35142</v>
      </c>
      <c r="O3198">
        <v>21</v>
      </c>
      <c r="P3198">
        <v>0</v>
      </c>
      <c r="S3198" t="s">
        <v>8</v>
      </c>
      <c r="T3198" t="s">
        <v>8</v>
      </c>
      <c r="U3198" t="s">
        <v>9</v>
      </c>
      <c r="V3198" t="s">
        <v>8</v>
      </c>
      <c r="W3198">
        <v>2</v>
      </c>
      <c r="X3198" t="s">
        <v>8</v>
      </c>
      <c r="Y3198">
        <v>160</v>
      </c>
      <c r="Z3198" t="s">
        <v>84</v>
      </c>
      <c r="AA3198">
        <v>8297849644</v>
      </c>
      <c r="AB3198" t="s">
        <v>85</v>
      </c>
      <c r="AC3198">
        <v>45266.229166666664</v>
      </c>
      <c r="AD3198">
        <v>46332.229166666664</v>
      </c>
      <c r="AE3198" t="s">
        <v>10211</v>
      </c>
      <c r="AF3198">
        <v>9591110675</v>
      </c>
      <c r="AG3198" t="s">
        <v>10212</v>
      </c>
      <c r="AH3198" t="s">
        <v>9</v>
      </c>
      <c r="AI3198" s="4" t="s">
        <v>19211</v>
      </c>
      <c r="AJ3198" s="4" t="s">
        <v>22</v>
      </c>
      <c r="AK3198">
        <v>2</v>
      </c>
      <c r="AL3198">
        <v>2</v>
      </c>
      <c r="AM3198">
        <v>2</v>
      </c>
      <c r="AN3198">
        <v>2</v>
      </c>
      <c r="AO3198">
        <v>2</v>
      </c>
      <c r="AQ3198" t="s">
        <v>37446</v>
      </c>
    </row>
    <row r="3199" spans="1:43" x14ac:dyDescent="0.35">
      <c r="A3199" t="s">
        <v>37429</v>
      </c>
      <c r="B3199" t="s">
        <v>77</v>
      </c>
      <c r="C3199" t="s">
        <v>88</v>
      </c>
      <c r="D3199" t="s">
        <v>4185</v>
      </c>
      <c r="E3199" t="s">
        <v>4029</v>
      </c>
      <c r="F3199" s="1">
        <v>45156.229166666664</v>
      </c>
      <c r="G3199" t="str">
        <f t="shared" si="49"/>
        <v>5793</v>
      </c>
      <c r="H3199" t="s">
        <v>10213</v>
      </c>
      <c r="I3199" t="s">
        <v>31459</v>
      </c>
      <c r="J3199" t="s">
        <v>22506</v>
      </c>
      <c r="K3199">
        <v>577501</v>
      </c>
      <c r="L3199" t="s">
        <v>23645</v>
      </c>
      <c r="M3199" t="s">
        <v>35143</v>
      </c>
      <c r="O3199">
        <v>21</v>
      </c>
      <c r="P3199">
        <v>0</v>
      </c>
      <c r="S3199" t="s">
        <v>8</v>
      </c>
      <c r="T3199" t="s">
        <v>8</v>
      </c>
      <c r="U3199" t="s">
        <v>9</v>
      </c>
      <c r="V3199" t="s">
        <v>8</v>
      </c>
      <c r="W3199">
        <v>30</v>
      </c>
      <c r="X3199" t="s">
        <v>8</v>
      </c>
      <c r="Y3199">
        <v>160</v>
      </c>
      <c r="Z3199" t="s">
        <v>84</v>
      </c>
      <c r="AA3199">
        <v>8297849644</v>
      </c>
      <c r="AB3199" t="s">
        <v>85</v>
      </c>
      <c r="AC3199">
        <v>44932.229166666664</v>
      </c>
      <c r="AD3199">
        <v>46173.229166666664</v>
      </c>
      <c r="AE3199" t="s">
        <v>10214</v>
      </c>
      <c r="AF3199">
        <v>9740104142</v>
      </c>
      <c r="AG3199" t="s">
        <v>10215</v>
      </c>
      <c r="AH3199" t="s">
        <v>9</v>
      </c>
      <c r="AI3199" s="4" t="s">
        <v>19211</v>
      </c>
      <c r="AJ3199" s="4" t="s">
        <v>22</v>
      </c>
      <c r="AK3199">
        <v>2</v>
      </c>
      <c r="AL3199">
        <v>2</v>
      </c>
      <c r="AM3199">
        <v>2</v>
      </c>
      <c r="AN3199">
        <v>2</v>
      </c>
      <c r="AO3199">
        <v>2</v>
      </c>
      <c r="AQ3199" t="s">
        <v>37446</v>
      </c>
    </row>
    <row r="3200" spans="1:43" x14ac:dyDescent="0.35">
      <c r="A3200" t="s">
        <v>37429</v>
      </c>
      <c r="B3200" t="s">
        <v>77</v>
      </c>
      <c r="C3200" t="s">
        <v>88</v>
      </c>
      <c r="D3200" t="s">
        <v>4185</v>
      </c>
      <c r="E3200" t="s">
        <v>4029</v>
      </c>
      <c r="F3200" s="1">
        <v>45156.229166666664</v>
      </c>
      <c r="G3200" t="str">
        <f t="shared" si="49"/>
        <v>5794</v>
      </c>
      <c r="H3200" t="s">
        <v>10216</v>
      </c>
      <c r="I3200" t="s">
        <v>31460</v>
      </c>
      <c r="J3200" t="s">
        <v>22507</v>
      </c>
      <c r="K3200">
        <v>577522</v>
      </c>
      <c r="L3200" t="s">
        <v>23646</v>
      </c>
      <c r="M3200" t="s">
        <v>35144</v>
      </c>
      <c r="O3200">
        <v>21</v>
      </c>
      <c r="P3200">
        <v>0</v>
      </c>
      <c r="S3200" t="s">
        <v>8</v>
      </c>
      <c r="T3200" t="s">
        <v>8</v>
      </c>
      <c r="U3200" t="s">
        <v>9</v>
      </c>
      <c r="V3200" t="s">
        <v>8</v>
      </c>
      <c r="W3200">
        <v>30</v>
      </c>
      <c r="X3200" t="s">
        <v>8</v>
      </c>
      <c r="Y3200">
        <v>30</v>
      </c>
      <c r="Z3200" t="s">
        <v>84</v>
      </c>
      <c r="AA3200">
        <v>8297849644</v>
      </c>
      <c r="AB3200" t="s">
        <v>85</v>
      </c>
      <c r="AC3200">
        <v>44932.229166666664</v>
      </c>
      <c r="AD3200">
        <v>46173.229166666664</v>
      </c>
      <c r="AE3200" t="s">
        <v>10217</v>
      </c>
      <c r="AF3200">
        <v>8748884498</v>
      </c>
      <c r="AG3200" t="s">
        <v>10218</v>
      </c>
      <c r="AH3200" t="s">
        <v>9</v>
      </c>
      <c r="AI3200" s="4" t="s">
        <v>19211</v>
      </c>
      <c r="AJ3200" s="4" t="s">
        <v>22</v>
      </c>
      <c r="AK3200">
        <v>2</v>
      </c>
      <c r="AL3200">
        <v>2</v>
      </c>
      <c r="AM3200">
        <v>2</v>
      </c>
      <c r="AN3200">
        <v>2</v>
      </c>
      <c r="AO3200">
        <v>2</v>
      </c>
      <c r="AQ3200" t="s">
        <v>37446</v>
      </c>
    </row>
    <row r="3201" spans="1:43" x14ac:dyDescent="0.35">
      <c r="A3201" t="s">
        <v>37429</v>
      </c>
      <c r="B3201" t="s">
        <v>77</v>
      </c>
      <c r="C3201" t="s">
        <v>88</v>
      </c>
      <c r="D3201" t="s">
        <v>4185</v>
      </c>
      <c r="E3201" t="s">
        <v>4029</v>
      </c>
      <c r="F3201" s="1">
        <v>45156.229166666664</v>
      </c>
      <c r="G3201" t="str">
        <f t="shared" si="49"/>
        <v>5796</v>
      </c>
      <c r="H3201" t="s">
        <v>10222</v>
      </c>
      <c r="I3201" t="s">
        <v>31461</v>
      </c>
      <c r="J3201" t="s">
        <v>22509</v>
      </c>
      <c r="K3201">
        <v>577528</v>
      </c>
      <c r="L3201" t="s">
        <v>23648</v>
      </c>
      <c r="M3201" t="s">
        <v>35145</v>
      </c>
      <c r="O3201">
        <v>21</v>
      </c>
      <c r="P3201">
        <v>0</v>
      </c>
      <c r="S3201" t="s">
        <v>8</v>
      </c>
      <c r="T3201" t="s">
        <v>8</v>
      </c>
      <c r="U3201" t="s">
        <v>8</v>
      </c>
      <c r="V3201" t="s">
        <v>8</v>
      </c>
      <c r="W3201">
        <v>30</v>
      </c>
      <c r="X3201" t="s">
        <v>8</v>
      </c>
      <c r="Y3201">
        <v>160</v>
      </c>
      <c r="Z3201" t="s">
        <v>84</v>
      </c>
      <c r="AA3201">
        <v>8297849644</v>
      </c>
      <c r="AB3201" t="s">
        <v>85</v>
      </c>
      <c r="AC3201">
        <v>44932.229166666664</v>
      </c>
      <c r="AD3201">
        <v>46173.229166666664</v>
      </c>
      <c r="AE3201" t="s">
        <v>10223</v>
      </c>
      <c r="AF3201">
        <v>9060480032</v>
      </c>
      <c r="AG3201" t="s">
        <v>10224</v>
      </c>
      <c r="AH3201" t="s">
        <v>9</v>
      </c>
      <c r="AI3201" s="4" t="s">
        <v>19211</v>
      </c>
      <c r="AJ3201" s="4" t="s">
        <v>22</v>
      </c>
      <c r="AK3201">
        <v>2</v>
      </c>
      <c r="AL3201">
        <v>2</v>
      </c>
      <c r="AM3201">
        <v>2</v>
      </c>
      <c r="AN3201">
        <v>2</v>
      </c>
      <c r="AO3201">
        <v>2</v>
      </c>
      <c r="AQ3201" t="s">
        <v>37446</v>
      </c>
    </row>
    <row r="3202" spans="1:43" x14ac:dyDescent="0.35">
      <c r="A3202" t="s">
        <v>37429</v>
      </c>
      <c r="B3202" t="s">
        <v>77</v>
      </c>
      <c r="C3202" t="s">
        <v>88</v>
      </c>
      <c r="D3202" t="s">
        <v>4185</v>
      </c>
      <c r="E3202" t="s">
        <v>4029</v>
      </c>
      <c r="F3202" s="1">
        <v>45164.229166666664</v>
      </c>
      <c r="G3202" t="str">
        <f t="shared" ref="G3202:G3265" si="50">RIGHT(H3202,4)</f>
        <v>5802</v>
      </c>
      <c r="H3202" t="s">
        <v>10250</v>
      </c>
      <c r="I3202" t="s">
        <v>31462</v>
      </c>
      <c r="J3202" t="s">
        <v>22505</v>
      </c>
      <c r="K3202">
        <v>577519</v>
      </c>
      <c r="L3202" t="s">
        <v>23654</v>
      </c>
      <c r="M3202" t="s">
        <v>35146</v>
      </c>
      <c r="O3202">
        <v>21</v>
      </c>
      <c r="P3202">
        <v>0</v>
      </c>
      <c r="S3202" t="s">
        <v>8</v>
      </c>
      <c r="T3202" t="s">
        <v>8</v>
      </c>
      <c r="U3202" t="s">
        <v>9</v>
      </c>
      <c r="V3202" t="s">
        <v>8</v>
      </c>
      <c r="W3202">
        <v>2</v>
      </c>
      <c r="X3202" t="s">
        <v>8</v>
      </c>
      <c r="Y3202">
        <v>160</v>
      </c>
      <c r="Z3202" t="s">
        <v>84</v>
      </c>
      <c r="AA3202">
        <v>8297849644</v>
      </c>
      <c r="AB3202" t="s">
        <v>85</v>
      </c>
      <c r="AC3202">
        <v>45266.229166666664</v>
      </c>
      <c r="AD3202">
        <v>46332.229166666664</v>
      </c>
      <c r="AE3202" t="s">
        <v>10211</v>
      </c>
      <c r="AF3202">
        <v>9591110675</v>
      </c>
      <c r="AG3202" t="s">
        <v>10212</v>
      </c>
      <c r="AH3202" t="s">
        <v>9</v>
      </c>
      <c r="AI3202" s="4" t="s">
        <v>19211</v>
      </c>
      <c r="AJ3202" s="4" t="s">
        <v>22</v>
      </c>
      <c r="AK3202">
        <v>2</v>
      </c>
      <c r="AL3202">
        <v>2</v>
      </c>
      <c r="AM3202">
        <v>2</v>
      </c>
      <c r="AN3202">
        <v>2</v>
      </c>
      <c r="AO3202">
        <v>2</v>
      </c>
      <c r="AQ3202" t="s">
        <v>37447</v>
      </c>
    </row>
    <row r="3203" spans="1:43" x14ac:dyDescent="0.35">
      <c r="A3203" t="s">
        <v>37429</v>
      </c>
      <c r="B3203" t="s">
        <v>77</v>
      </c>
      <c r="C3203" t="s">
        <v>88</v>
      </c>
      <c r="D3203" t="s">
        <v>4185</v>
      </c>
      <c r="E3203" t="s">
        <v>4029</v>
      </c>
      <c r="F3203" s="1">
        <v>45150.229166666664</v>
      </c>
      <c r="G3203" t="str">
        <f t="shared" si="50"/>
        <v>5825</v>
      </c>
      <c r="H3203" t="s">
        <v>10089</v>
      </c>
      <c r="I3203" t="s">
        <v>31457</v>
      </c>
      <c r="J3203" t="s">
        <v>22489</v>
      </c>
      <c r="K3203">
        <v>577527</v>
      </c>
      <c r="L3203" t="s">
        <v>10090</v>
      </c>
      <c r="M3203" t="s">
        <v>35147</v>
      </c>
      <c r="O3203">
        <v>28</v>
      </c>
      <c r="P3203">
        <v>0</v>
      </c>
      <c r="S3203" t="s">
        <v>9</v>
      </c>
      <c r="T3203" t="s">
        <v>8</v>
      </c>
      <c r="U3203" t="s">
        <v>9</v>
      </c>
      <c r="V3203" t="s">
        <v>8</v>
      </c>
      <c r="W3203">
        <v>10</v>
      </c>
      <c r="X3203" t="s">
        <v>8</v>
      </c>
      <c r="Y3203">
        <v>30</v>
      </c>
      <c r="Z3203" t="s">
        <v>84</v>
      </c>
      <c r="AA3203">
        <v>8297849644</v>
      </c>
      <c r="AB3203" t="s">
        <v>85</v>
      </c>
      <c r="AC3203">
        <v>2023.2291666666667</v>
      </c>
      <c r="AD3203">
        <v>2026.2291666666667</v>
      </c>
      <c r="AE3203" t="s">
        <v>10091</v>
      </c>
      <c r="AF3203">
        <v>9448439305</v>
      </c>
      <c r="AG3203" t="s">
        <v>10092</v>
      </c>
      <c r="AH3203" t="s">
        <v>9</v>
      </c>
      <c r="AI3203" s="4" t="s">
        <v>19211</v>
      </c>
      <c r="AJ3203" s="4" t="s">
        <v>22</v>
      </c>
      <c r="AK3203">
        <v>2</v>
      </c>
      <c r="AL3203">
        <v>2</v>
      </c>
      <c r="AM3203">
        <v>2</v>
      </c>
      <c r="AN3203">
        <v>2</v>
      </c>
      <c r="AO3203">
        <v>2</v>
      </c>
      <c r="AQ3203" t="s">
        <v>37447</v>
      </c>
    </row>
    <row r="3204" spans="1:43" x14ac:dyDescent="0.35">
      <c r="A3204" t="s">
        <v>37429</v>
      </c>
      <c r="B3204" t="s">
        <v>77</v>
      </c>
      <c r="C3204" t="s">
        <v>88</v>
      </c>
      <c r="D3204" t="s">
        <v>4185</v>
      </c>
      <c r="E3204" t="s">
        <v>4029</v>
      </c>
      <c r="F3204" s="1">
        <v>45491.229166666664</v>
      </c>
      <c r="G3204" t="str">
        <f t="shared" si="50"/>
        <v>5936</v>
      </c>
      <c r="H3204" t="s">
        <v>16720</v>
      </c>
      <c r="I3204" t="s">
        <v>21910</v>
      </c>
      <c r="J3204" t="s">
        <v>22773</v>
      </c>
      <c r="K3204">
        <v>577501</v>
      </c>
      <c r="L3204" t="s">
        <v>24023</v>
      </c>
      <c r="M3204" t="s">
        <v>35148</v>
      </c>
      <c r="O3204">
        <v>27</v>
      </c>
      <c r="P3204">
        <v>0</v>
      </c>
      <c r="S3204" t="s">
        <v>9</v>
      </c>
      <c r="T3204" t="s">
        <v>9</v>
      </c>
      <c r="U3204" t="s">
        <v>9</v>
      </c>
      <c r="V3204" t="s">
        <v>9</v>
      </c>
      <c r="W3204">
        <v>0</v>
      </c>
      <c r="X3204" t="s">
        <v>9</v>
      </c>
      <c r="Y3204">
        <v>0</v>
      </c>
      <c r="Z3204" t="s">
        <v>84</v>
      </c>
      <c r="AA3204">
        <v>8297849644</v>
      </c>
      <c r="AB3204" t="s">
        <v>85</v>
      </c>
      <c r="AE3204" t="s">
        <v>16721</v>
      </c>
      <c r="AF3204">
        <v>9916574827</v>
      </c>
      <c r="AG3204" t="s">
        <v>16722</v>
      </c>
      <c r="AH3204" t="s">
        <v>11626</v>
      </c>
      <c r="AI3204" s="4" t="s">
        <v>19211</v>
      </c>
      <c r="AJ3204" s="4" t="s">
        <v>22</v>
      </c>
      <c r="AK3204">
        <v>2</v>
      </c>
      <c r="AL3204">
        <v>2</v>
      </c>
      <c r="AM3204">
        <v>2</v>
      </c>
      <c r="AN3204">
        <v>2</v>
      </c>
      <c r="AO3204">
        <v>2</v>
      </c>
      <c r="AQ3204" t="s">
        <v>37447</v>
      </c>
    </row>
    <row r="3205" spans="1:43" x14ac:dyDescent="0.35">
      <c r="A3205" t="s">
        <v>37429</v>
      </c>
      <c r="B3205" t="s">
        <v>77</v>
      </c>
      <c r="C3205" t="s">
        <v>88</v>
      </c>
      <c r="D3205" t="s">
        <v>4210</v>
      </c>
      <c r="E3205" t="s">
        <v>4029</v>
      </c>
      <c r="F3205" s="1">
        <v>44669.229166666664</v>
      </c>
      <c r="G3205" t="str">
        <f t="shared" si="50"/>
        <v>5514</v>
      </c>
      <c r="H3205" t="s">
        <v>4211</v>
      </c>
      <c r="I3205" t="s">
        <v>4212</v>
      </c>
      <c r="J3205" t="s">
        <v>4213</v>
      </c>
      <c r="K3205">
        <v>572240</v>
      </c>
      <c r="L3205" t="s">
        <v>4214</v>
      </c>
      <c r="M3205" t="s">
        <v>35149</v>
      </c>
      <c r="O3205">
        <v>0</v>
      </c>
      <c r="P3205">
        <v>0</v>
      </c>
      <c r="S3205" t="s">
        <v>9</v>
      </c>
      <c r="T3205" t="s">
        <v>9</v>
      </c>
      <c r="U3205" t="s">
        <v>8</v>
      </c>
      <c r="V3205" t="s">
        <v>9</v>
      </c>
      <c r="W3205">
        <v>0</v>
      </c>
      <c r="X3205" t="s">
        <v>9</v>
      </c>
      <c r="Y3205">
        <v>0</v>
      </c>
      <c r="Z3205" t="s">
        <v>84</v>
      </c>
      <c r="AA3205">
        <v>8297849644</v>
      </c>
      <c r="AB3205" t="s">
        <v>85</v>
      </c>
      <c r="AE3205" t="s">
        <v>4215</v>
      </c>
      <c r="AF3205">
        <v>6360573395</v>
      </c>
      <c r="AG3205" t="s">
        <v>4216</v>
      </c>
      <c r="AH3205" t="s">
        <v>9</v>
      </c>
      <c r="AI3205" s="4" t="s">
        <v>19211</v>
      </c>
      <c r="AJ3205" s="4" t="s">
        <v>22</v>
      </c>
      <c r="AK3205">
        <v>2</v>
      </c>
      <c r="AL3205">
        <v>2</v>
      </c>
      <c r="AM3205">
        <v>2</v>
      </c>
      <c r="AN3205">
        <v>2</v>
      </c>
      <c r="AO3205">
        <v>2</v>
      </c>
      <c r="AQ3205" t="s">
        <v>37446</v>
      </c>
    </row>
    <row r="3206" spans="1:43" x14ac:dyDescent="0.35">
      <c r="A3206" t="s">
        <v>37429</v>
      </c>
      <c r="B3206" t="s">
        <v>77</v>
      </c>
      <c r="C3206" t="s">
        <v>88</v>
      </c>
      <c r="D3206" t="s">
        <v>4210</v>
      </c>
      <c r="E3206" t="s">
        <v>4029</v>
      </c>
      <c r="F3206" s="1">
        <v>44669.229166666664</v>
      </c>
      <c r="G3206" t="str">
        <f t="shared" si="50"/>
        <v>5515</v>
      </c>
      <c r="H3206" t="s">
        <v>4217</v>
      </c>
      <c r="I3206" t="s">
        <v>4218</v>
      </c>
      <c r="J3206" t="s">
        <v>4219</v>
      </c>
      <c r="K3206">
        <v>575003</v>
      </c>
      <c r="L3206" t="s">
        <v>4220</v>
      </c>
      <c r="M3206" t="s">
        <v>35150</v>
      </c>
      <c r="O3206">
        <v>0</v>
      </c>
      <c r="P3206">
        <v>0</v>
      </c>
      <c r="S3206" t="s">
        <v>9</v>
      </c>
      <c r="T3206" t="s">
        <v>9</v>
      </c>
      <c r="U3206" t="s">
        <v>8</v>
      </c>
      <c r="V3206" t="s">
        <v>9</v>
      </c>
      <c r="W3206">
        <v>0</v>
      </c>
      <c r="X3206" t="s">
        <v>9</v>
      </c>
      <c r="Y3206">
        <v>0</v>
      </c>
      <c r="Z3206" t="s">
        <v>84</v>
      </c>
      <c r="AA3206">
        <v>8297849644</v>
      </c>
      <c r="AB3206" t="s">
        <v>85</v>
      </c>
      <c r="AE3206" t="s">
        <v>4221</v>
      </c>
      <c r="AF3206">
        <v>9480656191</v>
      </c>
      <c r="AG3206" t="s">
        <v>4222</v>
      </c>
      <c r="AH3206" t="s">
        <v>9</v>
      </c>
      <c r="AI3206" s="4" t="s">
        <v>19211</v>
      </c>
      <c r="AJ3206" s="4" t="s">
        <v>22</v>
      </c>
      <c r="AK3206">
        <v>2</v>
      </c>
      <c r="AL3206">
        <v>2</v>
      </c>
      <c r="AM3206">
        <v>2</v>
      </c>
      <c r="AN3206">
        <v>2</v>
      </c>
      <c r="AO3206">
        <v>2</v>
      </c>
      <c r="AQ3206" t="s">
        <v>37447</v>
      </c>
    </row>
    <row r="3207" spans="1:43" x14ac:dyDescent="0.35">
      <c r="A3207" t="s">
        <v>37429</v>
      </c>
      <c r="B3207" t="s">
        <v>77</v>
      </c>
      <c r="C3207" t="s">
        <v>88</v>
      </c>
      <c r="D3207" t="s">
        <v>17244</v>
      </c>
      <c r="E3207" t="s">
        <v>4029</v>
      </c>
      <c r="F3207" s="1">
        <v>45570.229166666664</v>
      </c>
      <c r="G3207" t="str">
        <f t="shared" si="50"/>
        <v>5980</v>
      </c>
      <c r="H3207" t="s">
        <v>17245</v>
      </c>
      <c r="I3207" t="s">
        <v>31463</v>
      </c>
      <c r="J3207" t="s">
        <v>22847</v>
      </c>
      <c r="K3207">
        <v>575008</v>
      </c>
      <c r="L3207" t="s">
        <v>17246</v>
      </c>
      <c r="M3207" t="s">
        <v>35151</v>
      </c>
      <c r="O3207">
        <v>18</v>
      </c>
      <c r="P3207">
        <v>0</v>
      </c>
      <c r="S3207" t="s">
        <v>9</v>
      </c>
      <c r="T3207" t="s">
        <v>8</v>
      </c>
      <c r="U3207" t="s">
        <v>9</v>
      </c>
      <c r="V3207" t="s">
        <v>8</v>
      </c>
      <c r="W3207">
        <v>5</v>
      </c>
      <c r="X3207" t="s">
        <v>8</v>
      </c>
      <c r="Y3207">
        <v>5</v>
      </c>
      <c r="Z3207" t="s">
        <v>84</v>
      </c>
      <c r="AA3207">
        <v>8297849644</v>
      </c>
      <c r="AB3207" t="s">
        <v>85</v>
      </c>
      <c r="AE3207" t="s">
        <v>3922</v>
      </c>
      <c r="AF3207">
        <v>9880119147</v>
      </c>
      <c r="AG3207" t="s">
        <v>17247</v>
      </c>
      <c r="AH3207" t="s">
        <v>11626</v>
      </c>
      <c r="AI3207" s="4" t="s">
        <v>19211</v>
      </c>
      <c r="AJ3207" s="4" t="s">
        <v>22</v>
      </c>
      <c r="AK3207">
        <v>0</v>
      </c>
      <c r="AL3207">
        <v>0</v>
      </c>
      <c r="AM3207">
        <v>0</v>
      </c>
      <c r="AN3207">
        <v>0</v>
      </c>
      <c r="AO3207">
        <v>0</v>
      </c>
      <c r="AQ3207" t="s">
        <v>37446</v>
      </c>
    </row>
    <row r="3208" spans="1:43" x14ac:dyDescent="0.35">
      <c r="A3208" t="s">
        <v>37429</v>
      </c>
      <c r="B3208" t="s">
        <v>77</v>
      </c>
      <c r="C3208" t="s">
        <v>88</v>
      </c>
      <c r="D3208" t="s">
        <v>11584</v>
      </c>
      <c r="E3208" t="s">
        <v>4029</v>
      </c>
      <c r="F3208" s="1">
        <v>45275.229166666664</v>
      </c>
      <c r="G3208" t="str">
        <f t="shared" si="50"/>
        <v>5828</v>
      </c>
      <c r="H3208" t="s">
        <v>11585</v>
      </c>
      <c r="I3208" t="s">
        <v>11586</v>
      </c>
      <c r="J3208" t="s">
        <v>22592</v>
      </c>
      <c r="K3208">
        <v>577002</v>
      </c>
      <c r="L3208" t="s">
        <v>23817</v>
      </c>
      <c r="M3208" t="s">
        <v>35152</v>
      </c>
      <c r="O3208">
        <v>120</v>
      </c>
      <c r="P3208">
        <v>0</v>
      </c>
      <c r="S3208" t="s">
        <v>8</v>
      </c>
      <c r="T3208" t="s">
        <v>8</v>
      </c>
      <c r="U3208" t="s">
        <v>8</v>
      </c>
      <c r="V3208" t="s">
        <v>9</v>
      </c>
      <c r="W3208">
        <v>34</v>
      </c>
      <c r="X3208" t="s">
        <v>8</v>
      </c>
      <c r="Y3208">
        <v>125</v>
      </c>
      <c r="Z3208" t="s">
        <v>84</v>
      </c>
      <c r="AA3208">
        <v>8297849644</v>
      </c>
      <c r="AB3208" t="s">
        <v>85</v>
      </c>
      <c r="AE3208" t="s">
        <v>11587</v>
      </c>
      <c r="AF3208">
        <v>9964040694</v>
      </c>
      <c r="AG3208" t="s">
        <v>11588</v>
      </c>
      <c r="AH3208" t="s">
        <v>9</v>
      </c>
      <c r="AI3208" s="4" t="s">
        <v>19211</v>
      </c>
      <c r="AJ3208" s="4" t="s">
        <v>22</v>
      </c>
      <c r="AK3208">
        <v>2</v>
      </c>
      <c r="AL3208">
        <v>2</v>
      </c>
      <c r="AM3208">
        <v>2</v>
      </c>
      <c r="AN3208">
        <v>2</v>
      </c>
      <c r="AO3208">
        <v>2</v>
      </c>
      <c r="AQ3208" t="s">
        <v>37446</v>
      </c>
    </row>
    <row r="3209" spans="1:43" x14ac:dyDescent="0.35">
      <c r="A3209" t="s">
        <v>37429</v>
      </c>
      <c r="B3209" t="s">
        <v>77</v>
      </c>
      <c r="C3209" t="s">
        <v>88</v>
      </c>
      <c r="D3209" t="s">
        <v>3371</v>
      </c>
      <c r="E3209" t="s">
        <v>4029</v>
      </c>
      <c r="F3209" s="1">
        <v>45309.229166666664</v>
      </c>
      <c r="G3209" t="str">
        <f t="shared" si="50"/>
        <v>5039</v>
      </c>
      <c r="H3209" t="s">
        <v>13291</v>
      </c>
      <c r="I3209" t="s">
        <v>13292</v>
      </c>
      <c r="J3209" t="s">
        <v>22614</v>
      </c>
      <c r="K3209">
        <v>570019</v>
      </c>
      <c r="L3209" t="s">
        <v>23838</v>
      </c>
      <c r="M3209" t="s">
        <v>35153</v>
      </c>
      <c r="O3209">
        <v>120</v>
      </c>
      <c r="P3209">
        <v>0</v>
      </c>
      <c r="S3209" t="s">
        <v>8</v>
      </c>
      <c r="T3209" t="s">
        <v>8</v>
      </c>
      <c r="U3209" t="s">
        <v>8</v>
      </c>
      <c r="V3209" t="s">
        <v>8</v>
      </c>
      <c r="W3209">
        <v>40</v>
      </c>
      <c r="X3209" t="s">
        <v>8</v>
      </c>
      <c r="Y3209">
        <v>62</v>
      </c>
      <c r="Z3209" t="s">
        <v>84</v>
      </c>
      <c r="AA3209">
        <v>8297849644</v>
      </c>
      <c r="AB3209" t="s">
        <v>85</v>
      </c>
      <c r="AE3209" t="s">
        <v>13293</v>
      </c>
      <c r="AF3209">
        <v>9108012035</v>
      </c>
      <c r="AG3209" t="s">
        <v>13294</v>
      </c>
      <c r="AH3209" t="s">
        <v>9</v>
      </c>
      <c r="AI3209" s="4" t="s">
        <v>19211</v>
      </c>
      <c r="AJ3209" s="4" t="s">
        <v>22</v>
      </c>
      <c r="AK3209">
        <v>2</v>
      </c>
      <c r="AL3209">
        <v>2</v>
      </c>
      <c r="AM3209">
        <v>2</v>
      </c>
      <c r="AN3209">
        <v>2</v>
      </c>
      <c r="AO3209">
        <v>2</v>
      </c>
      <c r="AQ3209" t="s">
        <v>37446</v>
      </c>
    </row>
    <row r="3210" spans="1:43" x14ac:dyDescent="0.35">
      <c r="A3210" t="s">
        <v>37429</v>
      </c>
      <c r="B3210" t="s">
        <v>77</v>
      </c>
      <c r="C3210" t="s">
        <v>88</v>
      </c>
      <c r="D3210" t="s">
        <v>3371</v>
      </c>
      <c r="E3210" t="s">
        <v>4029</v>
      </c>
      <c r="F3210" s="1">
        <v>45309.229166666664</v>
      </c>
      <c r="G3210" t="str">
        <f t="shared" si="50"/>
        <v>5040</v>
      </c>
      <c r="H3210" t="s">
        <v>13295</v>
      </c>
      <c r="I3210" t="s">
        <v>13296</v>
      </c>
      <c r="J3210" t="s">
        <v>22615</v>
      </c>
      <c r="K3210">
        <v>577002</v>
      </c>
      <c r="L3210" t="s">
        <v>23839</v>
      </c>
      <c r="M3210" t="s">
        <v>35154</v>
      </c>
      <c r="O3210">
        <v>100</v>
      </c>
      <c r="P3210">
        <v>0</v>
      </c>
      <c r="S3210" t="s">
        <v>9</v>
      </c>
      <c r="T3210" t="s">
        <v>8</v>
      </c>
      <c r="U3210" t="s">
        <v>8</v>
      </c>
      <c r="V3210" t="s">
        <v>8</v>
      </c>
      <c r="W3210">
        <v>75</v>
      </c>
      <c r="X3210" t="s">
        <v>8</v>
      </c>
      <c r="Y3210">
        <v>125</v>
      </c>
      <c r="Z3210" t="s">
        <v>84</v>
      </c>
      <c r="AA3210">
        <v>8297849644</v>
      </c>
      <c r="AB3210" t="s">
        <v>85</v>
      </c>
      <c r="AE3210" t="s">
        <v>13297</v>
      </c>
      <c r="AF3210">
        <v>9986325163</v>
      </c>
      <c r="AG3210" t="s">
        <v>13298</v>
      </c>
      <c r="AH3210" t="s">
        <v>9</v>
      </c>
      <c r="AI3210" s="4" t="s">
        <v>19211</v>
      </c>
      <c r="AJ3210" s="4" t="s">
        <v>22</v>
      </c>
      <c r="AK3210">
        <v>3</v>
      </c>
      <c r="AL3210">
        <v>3</v>
      </c>
      <c r="AM3210">
        <v>3</v>
      </c>
      <c r="AN3210">
        <v>3</v>
      </c>
      <c r="AO3210">
        <v>3</v>
      </c>
      <c r="AQ3210" t="s">
        <v>37446</v>
      </c>
    </row>
    <row r="3211" spans="1:43" x14ac:dyDescent="0.35">
      <c r="A3211" t="s">
        <v>37429</v>
      </c>
      <c r="B3211" t="s">
        <v>77</v>
      </c>
      <c r="C3211" t="s">
        <v>88</v>
      </c>
      <c r="D3211" t="s">
        <v>3371</v>
      </c>
      <c r="E3211" t="s">
        <v>4029</v>
      </c>
      <c r="F3211" s="1">
        <v>44650.229166666664</v>
      </c>
      <c r="G3211" t="str">
        <f t="shared" si="50"/>
        <v>5428</v>
      </c>
      <c r="H3211" t="s">
        <v>3372</v>
      </c>
      <c r="I3211" t="s">
        <v>31464</v>
      </c>
      <c r="J3211" t="s">
        <v>37350</v>
      </c>
      <c r="K3211">
        <v>577213</v>
      </c>
      <c r="L3211" t="s">
        <v>23208</v>
      </c>
      <c r="M3211" t="s">
        <v>37350</v>
      </c>
      <c r="O3211">
        <v>21</v>
      </c>
      <c r="P3211">
        <v>0</v>
      </c>
      <c r="S3211" t="s">
        <v>8</v>
      </c>
      <c r="T3211" t="s">
        <v>8</v>
      </c>
      <c r="U3211" t="s">
        <v>8</v>
      </c>
      <c r="V3211" t="s">
        <v>8</v>
      </c>
      <c r="W3211">
        <v>5</v>
      </c>
      <c r="X3211" t="s">
        <v>8</v>
      </c>
      <c r="Y3211">
        <v>5</v>
      </c>
      <c r="Z3211" t="s">
        <v>84</v>
      </c>
      <c r="AA3211">
        <v>8297849644</v>
      </c>
      <c r="AB3211" t="s">
        <v>85</v>
      </c>
      <c r="AE3211" t="s">
        <v>3374</v>
      </c>
      <c r="AF3211">
        <v>9844710844</v>
      </c>
      <c r="AG3211" t="s">
        <v>3375</v>
      </c>
      <c r="AH3211" t="s">
        <v>9</v>
      </c>
      <c r="AI3211" s="4" t="s">
        <v>19211</v>
      </c>
      <c r="AJ3211" s="4" t="s">
        <v>22</v>
      </c>
      <c r="AK3211">
        <v>2</v>
      </c>
      <c r="AL3211">
        <v>2</v>
      </c>
      <c r="AM3211">
        <v>2</v>
      </c>
      <c r="AN3211">
        <v>2</v>
      </c>
      <c r="AO3211">
        <v>2</v>
      </c>
      <c r="AQ3211" t="s">
        <v>37446</v>
      </c>
    </row>
    <row r="3212" spans="1:43" x14ac:dyDescent="0.35">
      <c r="A3212" t="s">
        <v>37429</v>
      </c>
      <c r="B3212" t="s">
        <v>77</v>
      </c>
      <c r="C3212" t="s">
        <v>88</v>
      </c>
      <c r="D3212" t="s">
        <v>3371</v>
      </c>
      <c r="E3212" t="s">
        <v>4029</v>
      </c>
      <c r="F3212" s="1">
        <v>44669.229166666664</v>
      </c>
      <c r="G3212" t="str">
        <f t="shared" si="50"/>
        <v>5516</v>
      </c>
      <c r="H3212" t="s">
        <v>4223</v>
      </c>
      <c r="I3212" t="s">
        <v>4224</v>
      </c>
      <c r="J3212" t="s">
        <v>4225</v>
      </c>
      <c r="K3212">
        <v>577005</v>
      </c>
      <c r="L3212" t="s">
        <v>23243</v>
      </c>
      <c r="M3212" t="s">
        <v>35155</v>
      </c>
      <c r="O3212">
        <v>0</v>
      </c>
      <c r="P3212">
        <v>0</v>
      </c>
      <c r="S3212" t="s">
        <v>8</v>
      </c>
      <c r="T3212" t="s">
        <v>8</v>
      </c>
      <c r="U3212" t="s">
        <v>8</v>
      </c>
      <c r="V3212" t="s">
        <v>8</v>
      </c>
      <c r="W3212">
        <v>1</v>
      </c>
      <c r="X3212" t="s">
        <v>8</v>
      </c>
      <c r="Y3212">
        <v>3</v>
      </c>
      <c r="Z3212" t="s">
        <v>84</v>
      </c>
      <c r="AA3212">
        <v>8297849644</v>
      </c>
      <c r="AB3212" t="s">
        <v>85</v>
      </c>
      <c r="AE3212" t="s">
        <v>4226</v>
      </c>
      <c r="AF3212">
        <v>9886337664</v>
      </c>
      <c r="AG3212" t="s">
        <v>4227</v>
      </c>
      <c r="AH3212" t="s">
        <v>9</v>
      </c>
      <c r="AI3212" s="4" t="s">
        <v>19211</v>
      </c>
      <c r="AJ3212" s="4" t="s">
        <v>22</v>
      </c>
      <c r="AK3212">
        <v>2</v>
      </c>
      <c r="AL3212">
        <v>2</v>
      </c>
      <c r="AM3212">
        <v>2</v>
      </c>
      <c r="AN3212">
        <v>2</v>
      </c>
      <c r="AO3212">
        <v>2</v>
      </c>
      <c r="AQ3212" t="s">
        <v>37447</v>
      </c>
    </row>
    <row r="3213" spans="1:43" x14ac:dyDescent="0.35">
      <c r="A3213" t="s">
        <v>37429</v>
      </c>
      <c r="B3213" t="s">
        <v>77</v>
      </c>
      <c r="C3213" t="s">
        <v>88</v>
      </c>
      <c r="D3213" t="s">
        <v>3371</v>
      </c>
      <c r="E3213" t="s">
        <v>4029</v>
      </c>
      <c r="F3213" s="1">
        <v>44669.229166666664</v>
      </c>
      <c r="G3213" t="str">
        <f t="shared" si="50"/>
        <v>5517</v>
      </c>
      <c r="H3213" t="s">
        <v>19638</v>
      </c>
      <c r="I3213" t="s">
        <v>31581</v>
      </c>
      <c r="J3213" t="s">
        <v>4229</v>
      </c>
      <c r="K3213">
        <v>577005</v>
      </c>
      <c r="L3213" t="s">
        <v>23244</v>
      </c>
      <c r="M3213" t="s">
        <v>33032</v>
      </c>
      <c r="S3213" t="s">
        <v>8</v>
      </c>
      <c r="T3213" t="s">
        <v>8</v>
      </c>
      <c r="U3213" t="s">
        <v>8</v>
      </c>
      <c r="V3213" t="s">
        <v>8</v>
      </c>
      <c r="W3213">
        <v>3</v>
      </c>
      <c r="X3213" t="s">
        <v>8</v>
      </c>
      <c r="Y3213">
        <v>5</v>
      </c>
      <c r="Z3213" t="s">
        <v>84</v>
      </c>
      <c r="AA3213">
        <v>8297849644</v>
      </c>
      <c r="AB3213" t="s">
        <v>10862</v>
      </c>
      <c r="AE3213" t="s">
        <v>4230</v>
      </c>
      <c r="AF3213">
        <v>7353443060</v>
      </c>
      <c r="AG3213" t="s">
        <v>4231</v>
      </c>
      <c r="AH3213" t="s">
        <v>9</v>
      </c>
      <c r="AI3213" s="4" t="s">
        <v>19211</v>
      </c>
      <c r="AJ3213" s="4" t="s">
        <v>22</v>
      </c>
      <c r="AQ3213" t="s">
        <v>37447</v>
      </c>
    </row>
    <row r="3214" spans="1:43" x14ac:dyDescent="0.35">
      <c r="A3214" t="s">
        <v>37429</v>
      </c>
      <c r="B3214" t="s">
        <v>77</v>
      </c>
      <c r="C3214" t="s">
        <v>88</v>
      </c>
      <c r="D3214" t="s">
        <v>3371</v>
      </c>
      <c r="E3214" t="s">
        <v>4029</v>
      </c>
      <c r="F3214" s="1">
        <v>44669.229166666664</v>
      </c>
      <c r="G3214" t="str">
        <f t="shared" si="50"/>
        <v>5518</v>
      </c>
      <c r="H3214" t="s">
        <v>4228</v>
      </c>
      <c r="I3214" t="s">
        <v>31465</v>
      </c>
      <c r="J3214" t="s">
        <v>4229</v>
      </c>
      <c r="K3214">
        <v>577005</v>
      </c>
      <c r="L3214" t="s">
        <v>23244</v>
      </c>
      <c r="M3214" t="s">
        <v>35156</v>
      </c>
      <c r="O3214">
        <v>0</v>
      </c>
      <c r="P3214">
        <v>0</v>
      </c>
      <c r="S3214" t="s">
        <v>8</v>
      </c>
      <c r="T3214" t="s">
        <v>8</v>
      </c>
      <c r="U3214" t="s">
        <v>8</v>
      </c>
      <c r="V3214" t="s">
        <v>8</v>
      </c>
      <c r="W3214">
        <v>3</v>
      </c>
      <c r="X3214" t="s">
        <v>8</v>
      </c>
      <c r="Y3214">
        <v>5</v>
      </c>
      <c r="Z3214" t="s">
        <v>84</v>
      </c>
      <c r="AA3214">
        <v>8297849644</v>
      </c>
      <c r="AB3214" t="s">
        <v>85</v>
      </c>
      <c r="AE3214" t="s">
        <v>4230</v>
      </c>
      <c r="AF3214">
        <v>7353443060</v>
      </c>
      <c r="AG3214" t="s">
        <v>4231</v>
      </c>
      <c r="AH3214" t="s">
        <v>9</v>
      </c>
      <c r="AI3214" s="4" t="s">
        <v>19211</v>
      </c>
      <c r="AJ3214" s="4" t="s">
        <v>22</v>
      </c>
      <c r="AK3214">
        <v>2</v>
      </c>
      <c r="AL3214">
        <v>2</v>
      </c>
      <c r="AM3214">
        <v>2</v>
      </c>
      <c r="AN3214">
        <v>2</v>
      </c>
      <c r="AO3214">
        <v>2</v>
      </c>
      <c r="AQ3214" t="s">
        <v>37447</v>
      </c>
    </row>
    <row r="3215" spans="1:43" x14ac:dyDescent="0.35">
      <c r="A3215" t="s">
        <v>37429</v>
      </c>
      <c r="B3215" t="s">
        <v>77</v>
      </c>
      <c r="C3215" t="s">
        <v>88</v>
      </c>
      <c r="D3215" t="s">
        <v>3371</v>
      </c>
      <c r="E3215" t="s">
        <v>4029</v>
      </c>
      <c r="F3215" s="1">
        <v>44992.229166666664</v>
      </c>
      <c r="G3215" t="str">
        <f t="shared" si="50"/>
        <v>5769</v>
      </c>
      <c r="H3215" t="s">
        <v>8517</v>
      </c>
      <c r="I3215" t="s">
        <v>8518</v>
      </c>
      <c r="J3215" t="s">
        <v>8519</v>
      </c>
      <c r="K3215">
        <v>577004</v>
      </c>
      <c r="L3215" t="s">
        <v>23530</v>
      </c>
      <c r="M3215" t="s">
        <v>35157</v>
      </c>
      <c r="O3215">
        <v>49</v>
      </c>
      <c r="P3215">
        <v>0</v>
      </c>
      <c r="S3215" t="s">
        <v>9</v>
      </c>
      <c r="T3215" t="s">
        <v>9</v>
      </c>
      <c r="U3215" t="s">
        <v>9</v>
      </c>
      <c r="V3215" t="s">
        <v>8</v>
      </c>
      <c r="W3215">
        <v>34</v>
      </c>
      <c r="X3215" t="s">
        <v>8</v>
      </c>
      <c r="Y3215">
        <v>64</v>
      </c>
      <c r="Z3215" t="s">
        <v>84</v>
      </c>
      <c r="AA3215">
        <v>8297849644</v>
      </c>
      <c r="AB3215" t="s">
        <v>85</v>
      </c>
      <c r="AE3215" t="s">
        <v>8520</v>
      </c>
      <c r="AF3215">
        <v>9844422377</v>
      </c>
      <c r="AG3215" t="s">
        <v>8521</v>
      </c>
      <c r="AH3215" t="s">
        <v>9</v>
      </c>
      <c r="AI3215" s="4" t="s">
        <v>19211</v>
      </c>
      <c r="AJ3215" s="4" t="s">
        <v>22</v>
      </c>
      <c r="AK3215">
        <v>3</v>
      </c>
      <c r="AL3215">
        <v>3</v>
      </c>
      <c r="AM3215">
        <v>3</v>
      </c>
      <c r="AN3215">
        <v>3</v>
      </c>
      <c r="AO3215">
        <v>3</v>
      </c>
      <c r="AQ3215" t="s">
        <v>37447</v>
      </c>
    </row>
    <row r="3216" spans="1:43" x14ac:dyDescent="0.35">
      <c r="A3216" t="s">
        <v>37429</v>
      </c>
      <c r="B3216" t="s">
        <v>77</v>
      </c>
      <c r="C3216" t="s">
        <v>88</v>
      </c>
      <c r="D3216" t="s">
        <v>3371</v>
      </c>
      <c r="E3216" t="s">
        <v>4029</v>
      </c>
      <c r="F3216" s="1">
        <v>45315.229166666664</v>
      </c>
      <c r="G3216" t="str">
        <f t="shared" si="50"/>
        <v>5886</v>
      </c>
      <c r="H3216" t="s">
        <v>15780</v>
      </c>
      <c r="I3216" t="s">
        <v>21844</v>
      </c>
      <c r="J3216" t="s">
        <v>22651</v>
      </c>
      <c r="K3216">
        <v>577004</v>
      </c>
      <c r="L3216" t="s">
        <v>23932</v>
      </c>
      <c r="M3216" t="s">
        <v>35158</v>
      </c>
      <c r="O3216">
        <v>120</v>
      </c>
      <c r="P3216">
        <v>0</v>
      </c>
      <c r="S3216" t="s">
        <v>9</v>
      </c>
      <c r="T3216" t="s">
        <v>8</v>
      </c>
      <c r="U3216" t="s">
        <v>9</v>
      </c>
      <c r="V3216" t="s">
        <v>8</v>
      </c>
      <c r="W3216">
        <v>25</v>
      </c>
      <c r="X3216" t="s">
        <v>8</v>
      </c>
      <c r="Y3216">
        <v>45</v>
      </c>
      <c r="Z3216" t="s">
        <v>84</v>
      </c>
      <c r="AA3216">
        <v>8297849644</v>
      </c>
      <c r="AB3216" t="s">
        <v>85</v>
      </c>
      <c r="AC3216">
        <v>45261.229166666664</v>
      </c>
      <c r="AE3216" t="s">
        <v>15781</v>
      </c>
      <c r="AF3216">
        <v>9964040694</v>
      </c>
      <c r="AG3216" t="s">
        <v>11588</v>
      </c>
      <c r="AH3216" t="s">
        <v>11626</v>
      </c>
      <c r="AI3216" s="4" t="s">
        <v>19211</v>
      </c>
      <c r="AJ3216" s="4" t="s">
        <v>22</v>
      </c>
      <c r="AK3216">
        <v>2</v>
      </c>
      <c r="AL3216">
        <v>2</v>
      </c>
      <c r="AM3216">
        <v>2</v>
      </c>
      <c r="AN3216">
        <v>2</v>
      </c>
      <c r="AO3216">
        <v>2</v>
      </c>
      <c r="AQ3216" t="s">
        <v>37446</v>
      </c>
    </row>
    <row r="3217" spans="1:43" x14ac:dyDescent="0.35">
      <c r="A3217" t="s">
        <v>37429</v>
      </c>
      <c r="B3217" t="s">
        <v>77</v>
      </c>
      <c r="C3217" t="s">
        <v>88</v>
      </c>
      <c r="D3217" t="s">
        <v>3371</v>
      </c>
      <c r="E3217" t="s">
        <v>4029</v>
      </c>
      <c r="F3217" s="1">
        <v>45487.229166666664</v>
      </c>
      <c r="G3217" t="str">
        <f t="shared" si="50"/>
        <v>5935</v>
      </c>
      <c r="H3217" t="s">
        <v>16693</v>
      </c>
      <c r="I3217" t="s">
        <v>16694</v>
      </c>
      <c r="J3217" t="s">
        <v>22771</v>
      </c>
      <c r="K3217">
        <v>577004</v>
      </c>
      <c r="L3217" t="s">
        <v>16695</v>
      </c>
      <c r="M3217" t="s">
        <v>35159</v>
      </c>
      <c r="O3217">
        <v>180</v>
      </c>
      <c r="P3217">
        <v>0</v>
      </c>
      <c r="S3217" t="s">
        <v>9</v>
      </c>
      <c r="T3217" t="s">
        <v>8</v>
      </c>
      <c r="U3217" t="s">
        <v>9</v>
      </c>
      <c r="V3217" t="s">
        <v>8</v>
      </c>
      <c r="W3217">
        <v>34</v>
      </c>
      <c r="X3217" t="s">
        <v>8</v>
      </c>
      <c r="Y3217">
        <v>64</v>
      </c>
      <c r="Z3217" t="s">
        <v>84</v>
      </c>
      <c r="AA3217">
        <v>8297849644</v>
      </c>
      <c r="AB3217" t="s">
        <v>85</v>
      </c>
      <c r="AE3217" t="s">
        <v>16696</v>
      </c>
      <c r="AF3217">
        <v>9844061789</v>
      </c>
      <c r="AG3217" t="s">
        <v>16697</v>
      </c>
      <c r="AH3217" t="s">
        <v>11626</v>
      </c>
      <c r="AI3217" s="4" t="s">
        <v>19211</v>
      </c>
      <c r="AJ3217" s="4" t="s">
        <v>22</v>
      </c>
      <c r="AK3217">
        <v>2</v>
      </c>
      <c r="AL3217">
        <v>2</v>
      </c>
      <c r="AM3217">
        <v>2</v>
      </c>
      <c r="AN3217">
        <v>2</v>
      </c>
      <c r="AO3217">
        <v>2</v>
      </c>
      <c r="AQ3217" t="s">
        <v>37447</v>
      </c>
    </row>
    <row r="3218" spans="1:43" x14ac:dyDescent="0.35">
      <c r="A3218" t="s">
        <v>37429</v>
      </c>
      <c r="B3218" t="s">
        <v>77</v>
      </c>
      <c r="C3218" t="s">
        <v>88</v>
      </c>
      <c r="D3218" t="s">
        <v>3371</v>
      </c>
      <c r="E3218" t="s">
        <v>4029</v>
      </c>
      <c r="G3218" t="str">
        <f t="shared" si="50"/>
        <v>5949</v>
      </c>
      <c r="H3218" t="s">
        <v>21181</v>
      </c>
      <c r="I3218" t="s">
        <v>31582</v>
      </c>
      <c r="J3218" t="s">
        <v>27893</v>
      </c>
      <c r="K3218">
        <v>577601</v>
      </c>
      <c r="L3218" t="s">
        <v>22125</v>
      </c>
      <c r="M3218" t="s">
        <v>33033</v>
      </c>
      <c r="S3218" t="s">
        <v>9</v>
      </c>
      <c r="T3218" t="s">
        <v>8</v>
      </c>
      <c r="U3218" t="s">
        <v>9</v>
      </c>
      <c r="V3218" t="s">
        <v>9</v>
      </c>
      <c r="X3218" t="s">
        <v>9</v>
      </c>
      <c r="Z3218" t="s">
        <v>84</v>
      </c>
      <c r="AA3218">
        <v>8297849644</v>
      </c>
      <c r="AB3218" t="s">
        <v>10862</v>
      </c>
      <c r="AC3218">
        <v>25569.229166666668</v>
      </c>
      <c r="AD3218">
        <v>25569.229166666668</v>
      </c>
      <c r="AE3218" t="s">
        <v>21182</v>
      </c>
      <c r="AF3218">
        <v>9480085001</v>
      </c>
      <c r="AG3218" t="s">
        <v>21183</v>
      </c>
      <c r="AI3218" s="4" t="s">
        <v>19211</v>
      </c>
      <c r="AJ3218" s="4" t="s">
        <v>22</v>
      </c>
      <c r="AQ3218" t="s">
        <v>37446</v>
      </c>
    </row>
    <row r="3219" spans="1:43" x14ac:dyDescent="0.35">
      <c r="A3219" t="s">
        <v>37429</v>
      </c>
      <c r="B3219" t="s">
        <v>77</v>
      </c>
      <c r="C3219" t="s">
        <v>88</v>
      </c>
      <c r="D3219" t="s">
        <v>3371</v>
      </c>
      <c r="E3219" t="s">
        <v>4029</v>
      </c>
      <c r="F3219" s="1">
        <v>45621.229166666664</v>
      </c>
      <c r="G3219" t="str">
        <f t="shared" si="50"/>
        <v>5983</v>
      </c>
      <c r="H3219" t="s">
        <v>17357</v>
      </c>
      <c r="I3219" t="s">
        <v>17358</v>
      </c>
      <c r="J3219" t="s">
        <v>22860</v>
      </c>
      <c r="K3219">
        <v>577003</v>
      </c>
      <c r="L3219" t="s">
        <v>17359</v>
      </c>
      <c r="M3219" t="s">
        <v>35160</v>
      </c>
      <c r="N3219" t="s">
        <v>17360</v>
      </c>
      <c r="O3219">
        <v>100</v>
      </c>
      <c r="P3219">
        <v>0</v>
      </c>
      <c r="S3219" t="s">
        <v>9</v>
      </c>
      <c r="T3219" t="s">
        <v>8</v>
      </c>
      <c r="U3219" t="s">
        <v>9</v>
      </c>
      <c r="V3219" t="s">
        <v>8</v>
      </c>
      <c r="W3219">
        <v>5</v>
      </c>
      <c r="X3219" t="s">
        <v>8</v>
      </c>
      <c r="Y3219">
        <v>64</v>
      </c>
      <c r="Z3219" t="s">
        <v>84</v>
      </c>
      <c r="AA3219">
        <v>8297849644</v>
      </c>
      <c r="AB3219" t="s">
        <v>85</v>
      </c>
      <c r="AE3219" t="s">
        <v>17361</v>
      </c>
      <c r="AF3219">
        <v>1234567890</v>
      </c>
      <c r="AG3219" t="s">
        <v>17362</v>
      </c>
      <c r="AH3219" t="s">
        <v>11626</v>
      </c>
      <c r="AI3219" s="4" t="s">
        <v>19211</v>
      </c>
      <c r="AJ3219" s="4" t="s">
        <v>22</v>
      </c>
      <c r="AK3219">
        <v>0</v>
      </c>
      <c r="AL3219">
        <v>0</v>
      </c>
      <c r="AM3219">
        <v>0</v>
      </c>
      <c r="AN3219">
        <v>0</v>
      </c>
      <c r="AO3219">
        <v>0</v>
      </c>
      <c r="AQ3219" t="s">
        <v>37447</v>
      </c>
    </row>
    <row r="3220" spans="1:43" x14ac:dyDescent="0.35">
      <c r="A3220" t="s">
        <v>37429</v>
      </c>
      <c r="B3220" t="s">
        <v>77</v>
      </c>
      <c r="C3220" t="s">
        <v>88</v>
      </c>
      <c r="D3220" t="s">
        <v>3371</v>
      </c>
      <c r="E3220" t="s">
        <v>4029</v>
      </c>
      <c r="F3220" s="1">
        <v>46081</v>
      </c>
      <c r="G3220" t="str">
        <f t="shared" si="50"/>
        <v>6100</v>
      </c>
      <c r="H3220" t="s">
        <v>19529</v>
      </c>
      <c r="I3220" t="s">
        <v>19530</v>
      </c>
      <c r="J3220" t="s">
        <v>19531</v>
      </c>
      <c r="K3220">
        <v>577005</v>
      </c>
      <c r="L3220" t="s">
        <v>19532</v>
      </c>
      <c r="M3220" t="s">
        <v>35161</v>
      </c>
      <c r="O3220">
        <v>50</v>
      </c>
      <c r="S3220" t="s">
        <v>9</v>
      </c>
      <c r="U3220" t="s">
        <v>9</v>
      </c>
      <c r="AE3220" t="s">
        <v>19533</v>
      </c>
      <c r="AF3220">
        <v>9844879904</v>
      </c>
      <c r="AG3220" t="s">
        <v>19534</v>
      </c>
      <c r="AI3220" s="4" t="s">
        <v>19211</v>
      </c>
      <c r="AJ3220" s="4" t="s">
        <v>22</v>
      </c>
      <c r="AQ3220" t="s">
        <v>37447</v>
      </c>
    </row>
    <row r="3221" spans="1:43" x14ac:dyDescent="0.35">
      <c r="A3221" t="s">
        <v>37429</v>
      </c>
      <c r="B3221" t="s">
        <v>77</v>
      </c>
      <c r="C3221" t="s">
        <v>88</v>
      </c>
      <c r="D3221" t="s">
        <v>5236</v>
      </c>
      <c r="E3221" t="s">
        <v>4029</v>
      </c>
      <c r="F3221" s="1">
        <v>44753.229166666664</v>
      </c>
      <c r="G3221" t="str">
        <f t="shared" si="50"/>
        <v>5727</v>
      </c>
      <c r="H3221" t="s">
        <v>5237</v>
      </c>
      <c r="I3221" t="s">
        <v>5238</v>
      </c>
      <c r="J3221" t="s">
        <v>5239</v>
      </c>
      <c r="K3221">
        <v>577001</v>
      </c>
      <c r="L3221" t="s">
        <v>23319</v>
      </c>
      <c r="M3221" t="s">
        <v>35162</v>
      </c>
      <c r="O3221">
        <v>270</v>
      </c>
      <c r="P3221">
        <v>0</v>
      </c>
      <c r="S3221" t="s">
        <v>9</v>
      </c>
      <c r="T3221" t="s">
        <v>8</v>
      </c>
      <c r="U3221" t="s">
        <v>9</v>
      </c>
      <c r="V3221" t="s">
        <v>8</v>
      </c>
      <c r="W3221">
        <v>20</v>
      </c>
      <c r="X3221" t="s">
        <v>8</v>
      </c>
      <c r="Y3221">
        <v>20</v>
      </c>
      <c r="Z3221" t="s">
        <v>84</v>
      </c>
      <c r="AA3221">
        <v>8297849644</v>
      </c>
      <c r="AB3221" t="s">
        <v>85</v>
      </c>
      <c r="AC3221">
        <v>44572.229166666664</v>
      </c>
      <c r="AD3221">
        <v>45668.229166666664</v>
      </c>
      <c r="AE3221" t="s">
        <v>5240</v>
      </c>
      <c r="AF3221">
        <v>9035239640</v>
      </c>
      <c r="AG3221" t="s">
        <v>5241</v>
      </c>
      <c r="AH3221" t="s">
        <v>9</v>
      </c>
      <c r="AI3221" s="4" t="s">
        <v>19211</v>
      </c>
      <c r="AJ3221" s="4" t="s">
        <v>22</v>
      </c>
      <c r="AK3221">
        <v>2</v>
      </c>
      <c r="AL3221">
        <v>2</v>
      </c>
      <c r="AM3221">
        <v>2</v>
      </c>
      <c r="AN3221">
        <v>2</v>
      </c>
      <c r="AO3221">
        <v>2</v>
      </c>
      <c r="AQ3221" t="s">
        <v>37447</v>
      </c>
    </row>
    <row r="3222" spans="1:43" x14ac:dyDescent="0.35">
      <c r="A3222" t="s">
        <v>37429</v>
      </c>
      <c r="B3222" t="s">
        <v>77</v>
      </c>
      <c r="C3222" t="s">
        <v>88</v>
      </c>
      <c r="D3222" t="s">
        <v>5236</v>
      </c>
      <c r="E3222" t="s">
        <v>4029</v>
      </c>
      <c r="F3222" s="1">
        <v>44753.229166666664</v>
      </c>
      <c r="G3222" t="str">
        <f t="shared" si="50"/>
        <v>5728</v>
      </c>
      <c r="H3222" t="s">
        <v>5242</v>
      </c>
      <c r="I3222" t="s">
        <v>5243</v>
      </c>
      <c r="J3222" t="s">
        <v>5244</v>
      </c>
      <c r="K3222">
        <v>577002</v>
      </c>
      <c r="L3222" t="s">
        <v>23320</v>
      </c>
      <c r="M3222" t="s">
        <v>35163</v>
      </c>
      <c r="O3222">
        <v>250</v>
      </c>
      <c r="P3222">
        <v>0</v>
      </c>
      <c r="S3222" t="s">
        <v>9</v>
      </c>
      <c r="T3222" t="s">
        <v>8</v>
      </c>
      <c r="U3222" t="s">
        <v>9</v>
      </c>
      <c r="V3222" t="s">
        <v>8</v>
      </c>
      <c r="W3222">
        <v>20</v>
      </c>
      <c r="X3222" t="s">
        <v>8</v>
      </c>
      <c r="Y3222">
        <v>20</v>
      </c>
      <c r="Z3222" t="s">
        <v>84</v>
      </c>
      <c r="AA3222">
        <v>8297849644</v>
      </c>
      <c r="AB3222" t="s">
        <v>85</v>
      </c>
      <c r="AC3222">
        <v>44630.229166666664</v>
      </c>
      <c r="AD3222">
        <v>45726.229166666664</v>
      </c>
      <c r="AE3222" t="s">
        <v>5245</v>
      </c>
      <c r="AF3222">
        <v>9742465816</v>
      </c>
      <c r="AG3222" t="s">
        <v>5246</v>
      </c>
      <c r="AH3222" t="s">
        <v>9</v>
      </c>
      <c r="AI3222" s="4" t="s">
        <v>19211</v>
      </c>
      <c r="AJ3222" s="4" t="s">
        <v>22</v>
      </c>
      <c r="AK3222">
        <v>2</v>
      </c>
      <c r="AL3222">
        <v>2</v>
      </c>
      <c r="AM3222">
        <v>2</v>
      </c>
      <c r="AN3222">
        <v>2</v>
      </c>
      <c r="AO3222">
        <v>2</v>
      </c>
      <c r="AQ3222" t="s">
        <v>37447</v>
      </c>
    </row>
    <row r="3223" spans="1:43" x14ac:dyDescent="0.35">
      <c r="A3223" t="s">
        <v>37429</v>
      </c>
      <c r="B3223" t="s">
        <v>77</v>
      </c>
      <c r="C3223" t="s">
        <v>88</v>
      </c>
      <c r="D3223" t="s">
        <v>4885</v>
      </c>
      <c r="E3223" t="s">
        <v>4029</v>
      </c>
      <c r="F3223" s="1">
        <v>45698</v>
      </c>
      <c r="G3223" t="str">
        <f t="shared" si="50"/>
        <v>1664</v>
      </c>
      <c r="H3223" t="s">
        <v>17665</v>
      </c>
      <c r="I3223" t="s">
        <v>17666</v>
      </c>
      <c r="J3223" t="s">
        <v>22901</v>
      </c>
      <c r="K3223">
        <v>580023</v>
      </c>
      <c r="L3223" t="s">
        <v>24092</v>
      </c>
      <c r="M3223" t="s">
        <v>35164</v>
      </c>
      <c r="N3223" t="s">
        <v>17667</v>
      </c>
      <c r="O3223">
        <v>200</v>
      </c>
      <c r="P3223">
        <v>0</v>
      </c>
      <c r="S3223" t="s">
        <v>9</v>
      </c>
      <c r="T3223" t="s">
        <v>8</v>
      </c>
      <c r="U3223" t="s">
        <v>9</v>
      </c>
      <c r="V3223" t="s">
        <v>8</v>
      </c>
      <c r="W3223">
        <v>34</v>
      </c>
      <c r="X3223" t="s">
        <v>8</v>
      </c>
      <c r="Y3223">
        <v>64</v>
      </c>
      <c r="Z3223" t="s">
        <v>84</v>
      </c>
      <c r="AA3223">
        <v>8297849644</v>
      </c>
      <c r="AB3223" t="s">
        <v>85</v>
      </c>
      <c r="AE3223" t="s">
        <v>17018</v>
      </c>
      <c r="AF3223" t="s">
        <v>17668</v>
      </c>
      <c r="AG3223" t="s">
        <v>13273</v>
      </c>
      <c r="AI3223" s="4" t="s">
        <v>19211</v>
      </c>
      <c r="AJ3223" s="4" t="s">
        <v>22</v>
      </c>
      <c r="AK3223">
        <v>3</v>
      </c>
      <c r="AL3223">
        <v>3</v>
      </c>
      <c r="AM3223">
        <v>3</v>
      </c>
      <c r="AN3223">
        <v>3</v>
      </c>
      <c r="AO3223">
        <v>3</v>
      </c>
      <c r="AQ3223" t="s">
        <v>37446</v>
      </c>
    </row>
    <row r="3224" spans="1:43" x14ac:dyDescent="0.35">
      <c r="A3224" t="s">
        <v>37429</v>
      </c>
      <c r="B3224" t="s">
        <v>77</v>
      </c>
      <c r="C3224" t="s">
        <v>88</v>
      </c>
      <c r="D3224" t="s">
        <v>4885</v>
      </c>
      <c r="E3224" t="s">
        <v>4029</v>
      </c>
      <c r="F3224" s="1">
        <v>44708.229166666664</v>
      </c>
      <c r="G3224" t="str">
        <f t="shared" si="50"/>
        <v>5673</v>
      </c>
      <c r="H3224" t="s">
        <v>4886</v>
      </c>
      <c r="I3224" t="s">
        <v>21594</v>
      </c>
      <c r="J3224" t="s">
        <v>4887</v>
      </c>
      <c r="K3224">
        <v>580032</v>
      </c>
      <c r="L3224" t="s">
        <v>4888</v>
      </c>
      <c r="M3224" t="s">
        <v>35165</v>
      </c>
      <c r="O3224">
        <v>20</v>
      </c>
      <c r="P3224">
        <v>0</v>
      </c>
      <c r="S3224" t="s">
        <v>9</v>
      </c>
      <c r="T3224" t="s">
        <v>8</v>
      </c>
      <c r="U3224" t="s">
        <v>8</v>
      </c>
      <c r="V3224" t="s">
        <v>8</v>
      </c>
      <c r="W3224">
        <v>5</v>
      </c>
      <c r="X3224" t="s">
        <v>8</v>
      </c>
      <c r="Y3224">
        <v>125</v>
      </c>
      <c r="Z3224" t="s">
        <v>84</v>
      </c>
      <c r="AA3224">
        <v>8297849644</v>
      </c>
      <c r="AB3224" t="s">
        <v>85</v>
      </c>
      <c r="AC3224">
        <v>44700.229166666664</v>
      </c>
      <c r="AE3224" t="s">
        <v>4889</v>
      </c>
      <c r="AF3224">
        <v>8618685593</v>
      </c>
      <c r="AG3224" t="s">
        <v>4890</v>
      </c>
      <c r="AH3224" t="s">
        <v>9</v>
      </c>
      <c r="AI3224" s="4" t="s">
        <v>19211</v>
      </c>
      <c r="AJ3224" s="4" t="s">
        <v>22</v>
      </c>
      <c r="AK3224">
        <v>2</v>
      </c>
      <c r="AL3224">
        <v>2</v>
      </c>
      <c r="AM3224">
        <v>2</v>
      </c>
      <c r="AN3224">
        <v>2</v>
      </c>
      <c r="AO3224">
        <v>2</v>
      </c>
      <c r="AQ3224" t="s">
        <v>37446</v>
      </c>
    </row>
    <row r="3225" spans="1:43" x14ac:dyDescent="0.35">
      <c r="A3225" t="s">
        <v>37429</v>
      </c>
      <c r="B3225" t="s">
        <v>77</v>
      </c>
      <c r="C3225" t="s">
        <v>88</v>
      </c>
      <c r="D3225" t="s">
        <v>4885</v>
      </c>
      <c r="E3225" t="s">
        <v>4029</v>
      </c>
      <c r="F3225" s="1">
        <v>44771.229166666664</v>
      </c>
      <c r="G3225" t="str">
        <f t="shared" si="50"/>
        <v>5709</v>
      </c>
      <c r="H3225" t="s">
        <v>5605</v>
      </c>
      <c r="I3225" t="s">
        <v>21616</v>
      </c>
      <c r="J3225" t="s">
        <v>22180</v>
      </c>
      <c r="K3225">
        <v>580002</v>
      </c>
      <c r="L3225" t="s">
        <v>23347</v>
      </c>
      <c r="M3225" t="s">
        <v>35166</v>
      </c>
      <c r="O3225">
        <v>89</v>
      </c>
      <c r="P3225">
        <v>0</v>
      </c>
      <c r="S3225" t="s">
        <v>8</v>
      </c>
      <c r="T3225" t="s">
        <v>8</v>
      </c>
      <c r="U3225" t="s">
        <v>9</v>
      </c>
      <c r="V3225" t="s">
        <v>8</v>
      </c>
      <c r="W3225">
        <v>15</v>
      </c>
      <c r="X3225" t="s">
        <v>8</v>
      </c>
      <c r="Y3225">
        <v>15</v>
      </c>
      <c r="Z3225" t="s">
        <v>84</v>
      </c>
      <c r="AA3225">
        <v>8297849644</v>
      </c>
      <c r="AB3225" t="s">
        <v>85</v>
      </c>
      <c r="AC3225">
        <v>44755.229166666664</v>
      </c>
      <c r="AD3225">
        <v>45937.229166666664</v>
      </c>
      <c r="AE3225" t="s">
        <v>5606</v>
      </c>
      <c r="AF3225">
        <v>9844888488</v>
      </c>
      <c r="AG3225" t="s">
        <v>5607</v>
      </c>
      <c r="AH3225" t="s">
        <v>9</v>
      </c>
      <c r="AI3225" s="4" t="s">
        <v>19211</v>
      </c>
      <c r="AJ3225" s="4" t="s">
        <v>22</v>
      </c>
      <c r="AK3225">
        <v>2</v>
      </c>
      <c r="AL3225">
        <v>2</v>
      </c>
      <c r="AM3225">
        <v>2</v>
      </c>
      <c r="AN3225">
        <v>2</v>
      </c>
      <c r="AO3225">
        <v>2</v>
      </c>
      <c r="AQ3225" t="s">
        <v>37446</v>
      </c>
    </row>
    <row r="3226" spans="1:43" x14ac:dyDescent="0.35">
      <c r="A3226" t="s">
        <v>37429</v>
      </c>
      <c r="B3226" t="s">
        <v>77</v>
      </c>
      <c r="C3226" t="s">
        <v>88</v>
      </c>
      <c r="D3226" t="s">
        <v>4885</v>
      </c>
      <c r="E3226" t="s">
        <v>4029</v>
      </c>
      <c r="F3226" s="1">
        <v>44771.229166666664</v>
      </c>
      <c r="G3226" t="str">
        <f t="shared" si="50"/>
        <v>5710</v>
      </c>
      <c r="H3226" t="s">
        <v>5608</v>
      </c>
      <c r="I3226" t="s">
        <v>21617</v>
      </c>
      <c r="J3226" t="s">
        <v>22181</v>
      </c>
      <c r="K3226">
        <v>580011</v>
      </c>
      <c r="L3226" t="s">
        <v>23348</v>
      </c>
      <c r="M3226" t="s">
        <v>35167</v>
      </c>
      <c r="O3226">
        <v>87</v>
      </c>
      <c r="P3226">
        <v>0</v>
      </c>
      <c r="S3226" t="s">
        <v>8</v>
      </c>
      <c r="T3226" t="s">
        <v>8</v>
      </c>
      <c r="U3226" t="s">
        <v>9</v>
      </c>
      <c r="V3226" t="s">
        <v>8</v>
      </c>
      <c r="W3226">
        <v>10</v>
      </c>
      <c r="X3226" t="s">
        <v>8</v>
      </c>
      <c r="Y3226">
        <v>15</v>
      </c>
      <c r="Z3226" t="s">
        <v>84</v>
      </c>
      <c r="AA3226">
        <v>8297849644</v>
      </c>
      <c r="AB3226" t="s">
        <v>85</v>
      </c>
      <c r="AC3226">
        <v>44755.229166666664</v>
      </c>
      <c r="AD3226">
        <v>45937.229166666664</v>
      </c>
      <c r="AE3226" t="s">
        <v>5609</v>
      </c>
      <c r="AF3226">
        <v>9148693704</v>
      </c>
      <c r="AG3226" t="s">
        <v>5610</v>
      </c>
      <c r="AH3226" t="s">
        <v>9</v>
      </c>
      <c r="AI3226" s="4" t="s">
        <v>19211</v>
      </c>
      <c r="AJ3226" s="4" t="s">
        <v>22</v>
      </c>
      <c r="AK3226">
        <v>2</v>
      </c>
      <c r="AL3226">
        <v>2</v>
      </c>
      <c r="AM3226">
        <v>2</v>
      </c>
      <c r="AN3226">
        <v>2</v>
      </c>
      <c r="AO3226">
        <v>2</v>
      </c>
      <c r="AQ3226" t="s">
        <v>37446</v>
      </c>
    </row>
    <row r="3227" spans="1:43" x14ac:dyDescent="0.35">
      <c r="A3227" t="s">
        <v>37429</v>
      </c>
      <c r="B3227" t="s">
        <v>77</v>
      </c>
      <c r="C3227" t="s">
        <v>88</v>
      </c>
      <c r="D3227" t="s">
        <v>4885</v>
      </c>
      <c r="E3227" t="s">
        <v>4029</v>
      </c>
      <c r="F3227" s="1">
        <v>44771.229166666664</v>
      </c>
      <c r="G3227" t="str">
        <f t="shared" si="50"/>
        <v>5714</v>
      </c>
      <c r="H3227" t="s">
        <v>5620</v>
      </c>
      <c r="I3227" t="s">
        <v>5621</v>
      </c>
      <c r="J3227" t="s">
        <v>22185</v>
      </c>
      <c r="K3227">
        <v>580002</v>
      </c>
      <c r="L3227" t="s">
        <v>5622</v>
      </c>
      <c r="M3227" t="s">
        <v>35168</v>
      </c>
      <c r="O3227">
        <v>68</v>
      </c>
      <c r="P3227">
        <v>0</v>
      </c>
      <c r="S3227" t="s">
        <v>9</v>
      </c>
      <c r="T3227" t="s">
        <v>8</v>
      </c>
      <c r="U3227" t="s">
        <v>8</v>
      </c>
      <c r="V3227" t="s">
        <v>8</v>
      </c>
      <c r="W3227">
        <v>30</v>
      </c>
      <c r="X3227" t="s">
        <v>9</v>
      </c>
      <c r="Y3227">
        <v>0</v>
      </c>
      <c r="Z3227" t="s">
        <v>84</v>
      </c>
      <c r="AA3227">
        <v>8297849644</v>
      </c>
      <c r="AB3227" t="s">
        <v>85</v>
      </c>
      <c r="AC3227">
        <v>43416.229166666664</v>
      </c>
      <c r="AD3227">
        <v>44512.229166666664</v>
      </c>
      <c r="AE3227" t="s">
        <v>5623</v>
      </c>
      <c r="AF3227">
        <v>9886470220</v>
      </c>
      <c r="AG3227" t="s">
        <v>5624</v>
      </c>
      <c r="AH3227" t="s">
        <v>9</v>
      </c>
      <c r="AI3227" s="4" t="s">
        <v>19211</v>
      </c>
      <c r="AJ3227" s="4" t="s">
        <v>22</v>
      </c>
      <c r="AK3227">
        <v>3</v>
      </c>
      <c r="AL3227">
        <v>3</v>
      </c>
      <c r="AM3227">
        <v>3</v>
      </c>
      <c r="AN3227">
        <v>3</v>
      </c>
      <c r="AO3227">
        <v>3</v>
      </c>
      <c r="AQ3227" t="s">
        <v>37447</v>
      </c>
    </row>
    <row r="3228" spans="1:43" x14ac:dyDescent="0.35">
      <c r="A3228" t="s">
        <v>37429</v>
      </c>
      <c r="B3228" t="s">
        <v>77</v>
      </c>
      <c r="C3228" t="s">
        <v>88</v>
      </c>
      <c r="D3228" t="s">
        <v>4885</v>
      </c>
      <c r="E3228" t="s">
        <v>4029</v>
      </c>
      <c r="F3228" s="1">
        <v>45828</v>
      </c>
      <c r="G3228" t="str">
        <f t="shared" si="50"/>
        <v>6018</v>
      </c>
      <c r="H3228" t="s">
        <v>18552</v>
      </c>
      <c r="I3228" t="s">
        <v>18553</v>
      </c>
      <c r="J3228" t="s">
        <v>23018</v>
      </c>
      <c r="K3228">
        <v>580027</v>
      </c>
      <c r="L3228" t="s">
        <v>24163</v>
      </c>
      <c r="M3228" t="s">
        <v>35169</v>
      </c>
      <c r="N3228" t="s">
        <v>18554</v>
      </c>
      <c r="O3228">
        <v>1000</v>
      </c>
      <c r="P3228">
        <v>0</v>
      </c>
      <c r="S3228" t="s">
        <v>9</v>
      </c>
      <c r="U3228" t="s">
        <v>9</v>
      </c>
      <c r="V3228" t="s">
        <v>8</v>
      </c>
      <c r="W3228">
        <v>14</v>
      </c>
      <c r="X3228" t="s">
        <v>8</v>
      </c>
      <c r="Y3228">
        <v>64</v>
      </c>
      <c r="Z3228" t="s">
        <v>84</v>
      </c>
      <c r="AA3228">
        <v>8297849644</v>
      </c>
      <c r="AB3228" t="s">
        <v>85</v>
      </c>
      <c r="AI3228" s="4" t="s">
        <v>19211</v>
      </c>
      <c r="AJ3228" s="4" t="s">
        <v>22</v>
      </c>
      <c r="AK3228">
        <v>0</v>
      </c>
      <c r="AL3228">
        <v>0</v>
      </c>
      <c r="AM3228">
        <v>0</v>
      </c>
      <c r="AN3228">
        <v>0</v>
      </c>
      <c r="AO3228">
        <v>0</v>
      </c>
      <c r="AQ3228" t="s">
        <v>37447</v>
      </c>
    </row>
    <row r="3229" spans="1:43" x14ac:dyDescent="0.35">
      <c r="A3229" t="s">
        <v>37429</v>
      </c>
      <c r="B3229" t="s">
        <v>77</v>
      </c>
      <c r="C3229" t="s">
        <v>88</v>
      </c>
      <c r="D3229" t="s">
        <v>4885</v>
      </c>
      <c r="E3229" t="s">
        <v>4029</v>
      </c>
      <c r="F3229" s="1">
        <v>45861</v>
      </c>
      <c r="G3229" t="str">
        <f t="shared" si="50"/>
        <v>6045</v>
      </c>
      <c r="H3229" t="s">
        <v>18894</v>
      </c>
      <c r="I3229" t="s">
        <v>31255</v>
      </c>
      <c r="J3229" t="s">
        <v>23078</v>
      </c>
      <c r="K3229">
        <v>580021</v>
      </c>
      <c r="L3229" t="s">
        <v>22125</v>
      </c>
      <c r="M3229" t="s">
        <v>35170</v>
      </c>
      <c r="N3229" t="s">
        <v>18895</v>
      </c>
      <c r="O3229">
        <v>25</v>
      </c>
      <c r="P3229">
        <v>0</v>
      </c>
      <c r="U3229" t="s">
        <v>9</v>
      </c>
      <c r="W3229">
        <v>0</v>
      </c>
      <c r="Y3229">
        <v>0</v>
      </c>
      <c r="Z3229" t="s">
        <v>84</v>
      </c>
      <c r="AA3229">
        <v>8297849644</v>
      </c>
      <c r="AB3229" t="s">
        <v>85</v>
      </c>
      <c r="AI3229" s="4" t="s">
        <v>19211</v>
      </c>
      <c r="AJ3229" s="4" t="s">
        <v>22</v>
      </c>
      <c r="AK3229">
        <v>0</v>
      </c>
      <c r="AL3229">
        <v>0</v>
      </c>
      <c r="AM3229">
        <v>0</v>
      </c>
      <c r="AN3229">
        <v>0</v>
      </c>
      <c r="AO3229">
        <v>0</v>
      </c>
      <c r="AQ3229" t="s">
        <v>37447</v>
      </c>
    </row>
    <row r="3230" spans="1:43" x14ac:dyDescent="0.35">
      <c r="A3230" t="s">
        <v>37429</v>
      </c>
      <c r="B3230" t="s">
        <v>77</v>
      </c>
      <c r="C3230" t="s">
        <v>88</v>
      </c>
      <c r="D3230" t="s">
        <v>11200</v>
      </c>
      <c r="E3230" t="s">
        <v>4029</v>
      </c>
      <c r="F3230" s="1">
        <v>45235.229166666664</v>
      </c>
      <c r="G3230" t="str">
        <f t="shared" si="50"/>
        <v>5755</v>
      </c>
      <c r="H3230" t="s">
        <v>11201</v>
      </c>
      <c r="I3230" t="s">
        <v>21810</v>
      </c>
      <c r="J3230" t="s">
        <v>22551</v>
      </c>
      <c r="K3230">
        <v>581207</v>
      </c>
      <c r="L3230" t="s">
        <v>23788</v>
      </c>
      <c r="M3230" t="s">
        <v>35171</v>
      </c>
      <c r="O3230">
        <v>70</v>
      </c>
      <c r="P3230">
        <v>0</v>
      </c>
      <c r="S3230" t="s">
        <v>8</v>
      </c>
      <c r="T3230" t="s">
        <v>8</v>
      </c>
      <c r="U3230" t="s">
        <v>9</v>
      </c>
      <c r="V3230" t="s">
        <v>8</v>
      </c>
      <c r="W3230">
        <v>20</v>
      </c>
      <c r="X3230" t="s">
        <v>8</v>
      </c>
      <c r="Y3230">
        <v>100</v>
      </c>
      <c r="Z3230" t="s">
        <v>84</v>
      </c>
      <c r="AA3230">
        <v>8297849644</v>
      </c>
      <c r="AB3230" t="s">
        <v>85</v>
      </c>
      <c r="AC3230">
        <v>45040.229166666664</v>
      </c>
      <c r="AD3230">
        <v>46136.229166666664</v>
      </c>
      <c r="AE3230" t="s">
        <v>11202</v>
      </c>
      <c r="AF3230">
        <v>7795776492</v>
      </c>
      <c r="AG3230" t="s">
        <v>11203</v>
      </c>
      <c r="AH3230" t="s">
        <v>9</v>
      </c>
      <c r="AI3230" s="4" t="s">
        <v>19211</v>
      </c>
      <c r="AJ3230" s="4" t="s">
        <v>22</v>
      </c>
      <c r="AK3230">
        <v>2</v>
      </c>
      <c r="AL3230">
        <v>2</v>
      </c>
      <c r="AM3230">
        <v>2</v>
      </c>
      <c r="AN3230">
        <v>2</v>
      </c>
      <c r="AO3230">
        <v>2</v>
      </c>
      <c r="AQ3230" t="s">
        <v>37447</v>
      </c>
    </row>
    <row r="3231" spans="1:43" x14ac:dyDescent="0.35">
      <c r="A3231" t="s">
        <v>37429</v>
      </c>
      <c r="B3231" t="s">
        <v>77</v>
      </c>
      <c r="C3231" t="s">
        <v>88</v>
      </c>
      <c r="D3231" t="s">
        <v>9901</v>
      </c>
      <c r="E3231" t="s">
        <v>4029</v>
      </c>
      <c r="F3231" s="1">
        <v>45113.229166666664</v>
      </c>
      <c r="G3231" t="str">
        <f t="shared" si="50"/>
        <v>5764</v>
      </c>
      <c r="H3231" t="s">
        <v>9902</v>
      </c>
      <c r="I3231" t="s">
        <v>9903</v>
      </c>
      <c r="J3231" t="s">
        <v>22465</v>
      </c>
      <c r="K3231">
        <v>580032</v>
      </c>
      <c r="L3231" t="s">
        <v>4888</v>
      </c>
      <c r="M3231" t="s">
        <v>35172</v>
      </c>
      <c r="O3231">
        <v>140</v>
      </c>
      <c r="P3231">
        <v>0</v>
      </c>
      <c r="S3231" t="s">
        <v>9</v>
      </c>
      <c r="T3231" t="s">
        <v>8</v>
      </c>
      <c r="U3231" t="s">
        <v>8</v>
      </c>
      <c r="V3231" t="s">
        <v>8</v>
      </c>
      <c r="W3231">
        <v>34</v>
      </c>
      <c r="X3231" t="s">
        <v>8</v>
      </c>
      <c r="Y3231">
        <v>34</v>
      </c>
      <c r="Z3231" t="s">
        <v>84</v>
      </c>
      <c r="AA3231">
        <v>8297849644</v>
      </c>
      <c r="AB3231" t="s">
        <v>85</v>
      </c>
      <c r="AE3231" t="s">
        <v>9904</v>
      </c>
      <c r="AF3231">
        <v>86186855963</v>
      </c>
      <c r="AG3231" t="s">
        <v>9905</v>
      </c>
      <c r="AH3231" t="s">
        <v>9</v>
      </c>
      <c r="AI3231" s="4" t="s">
        <v>19211</v>
      </c>
      <c r="AJ3231" s="4" t="s">
        <v>22</v>
      </c>
      <c r="AK3231">
        <v>2</v>
      </c>
      <c r="AL3231">
        <v>2</v>
      </c>
      <c r="AM3231">
        <v>2</v>
      </c>
      <c r="AN3231">
        <v>2</v>
      </c>
      <c r="AO3231">
        <v>2</v>
      </c>
      <c r="AQ3231" t="s">
        <v>37447</v>
      </c>
    </row>
    <row r="3232" spans="1:43" x14ac:dyDescent="0.35">
      <c r="A3232" t="s">
        <v>37429</v>
      </c>
      <c r="B3232" t="s">
        <v>77</v>
      </c>
      <c r="C3232" t="s">
        <v>88</v>
      </c>
      <c r="D3232" t="s">
        <v>3376</v>
      </c>
      <c r="E3232" t="s">
        <v>4029</v>
      </c>
      <c r="F3232" s="1">
        <v>44650.229166666664</v>
      </c>
      <c r="G3232" t="str">
        <f t="shared" si="50"/>
        <v>5429</v>
      </c>
      <c r="H3232" t="s">
        <v>3377</v>
      </c>
      <c r="I3232" t="s">
        <v>3378</v>
      </c>
      <c r="J3232" t="s">
        <v>3379</v>
      </c>
      <c r="K3232">
        <v>582114</v>
      </c>
      <c r="L3232" t="s">
        <v>3380</v>
      </c>
      <c r="M3232" t="s">
        <v>35173</v>
      </c>
      <c r="O3232">
        <v>21</v>
      </c>
      <c r="P3232">
        <v>0</v>
      </c>
      <c r="S3232" t="s">
        <v>8</v>
      </c>
      <c r="T3232" t="s">
        <v>8</v>
      </c>
      <c r="U3232" t="s">
        <v>8</v>
      </c>
      <c r="V3232" t="s">
        <v>8</v>
      </c>
      <c r="W3232">
        <v>10</v>
      </c>
      <c r="X3232" t="s">
        <v>8</v>
      </c>
      <c r="Y3232">
        <v>10</v>
      </c>
      <c r="Z3232" t="s">
        <v>84</v>
      </c>
      <c r="AA3232">
        <v>8297849644</v>
      </c>
      <c r="AB3232" t="s">
        <v>85</v>
      </c>
      <c r="AE3232" t="s">
        <v>3381</v>
      </c>
      <c r="AF3232">
        <v>9986364909</v>
      </c>
      <c r="AG3232" t="s">
        <v>3382</v>
      </c>
      <c r="AH3232" t="s">
        <v>9</v>
      </c>
      <c r="AI3232" s="4" t="s">
        <v>19211</v>
      </c>
      <c r="AJ3232" s="4" t="s">
        <v>22</v>
      </c>
      <c r="AK3232">
        <v>2</v>
      </c>
      <c r="AL3232">
        <v>2</v>
      </c>
      <c r="AM3232">
        <v>2</v>
      </c>
      <c r="AN3232">
        <v>2</v>
      </c>
      <c r="AO3232">
        <v>2</v>
      </c>
      <c r="AQ3232" t="s">
        <v>37446</v>
      </c>
    </row>
    <row r="3233" spans="1:43" x14ac:dyDescent="0.35">
      <c r="A3233" t="s">
        <v>37429</v>
      </c>
      <c r="B3233" t="s">
        <v>77</v>
      </c>
      <c r="C3233" t="s">
        <v>88</v>
      </c>
      <c r="D3233" t="s">
        <v>3376</v>
      </c>
      <c r="E3233" t="s">
        <v>4029</v>
      </c>
      <c r="F3233" s="1">
        <v>44669.229166666664</v>
      </c>
      <c r="G3233" t="str">
        <f t="shared" si="50"/>
        <v>5519</v>
      </c>
      <c r="H3233" t="s">
        <v>4232</v>
      </c>
      <c r="I3233" t="s">
        <v>4233</v>
      </c>
      <c r="J3233" t="s">
        <v>4234</v>
      </c>
      <c r="K3233">
        <v>577301</v>
      </c>
      <c r="L3233" t="s">
        <v>23245</v>
      </c>
      <c r="M3233" t="s">
        <v>35174</v>
      </c>
      <c r="O3233">
        <v>0</v>
      </c>
      <c r="P3233">
        <v>0</v>
      </c>
      <c r="S3233" t="s">
        <v>8</v>
      </c>
      <c r="T3233" t="s">
        <v>8</v>
      </c>
      <c r="U3233" t="s">
        <v>8</v>
      </c>
      <c r="V3233" t="s">
        <v>8</v>
      </c>
      <c r="W3233">
        <v>15</v>
      </c>
      <c r="X3233" t="s">
        <v>8</v>
      </c>
      <c r="Y3233">
        <v>15</v>
      </c>
      <c r="Z3233" t="s">
        <v>84</v>
      </c>
      <c r="AA3233">
        <v>8297849644</v>
      </c>
      <c r="AB3233" t="s">
        <v>85</v>
      </c>
      <c r="AE3233" t="s">
        <v>4235</v>
      </c>
      <c r="AF3233">
        <v>9448934599</v>
      </c>
      <c r="AG3233" t="s">
        <v>4236</v>
      </c>
      <c r="AH3233" t="s">
        <v>9</v>
      </c>
      <c r="AI3233" s="4" t="s">
        <v>19211</v>
      </c>
      <c r="AJ3233" s="4" t="s">
        <v>22</v>
      </c>
      <c r="AK3233">
        <v>2</v>
      </c>
      <c r="AL3233">
        <v>2</v>
      </c>
      <c r="AM3233">
        <v>2</v>
      </c>
      <c r="AN3233">
        <v>2</v>
      </c>
      <c r="AO3233">
        <v>2</v>
      </c>
      <c r="AQ3233" t="s">
        <v>37446</v>
      </c>
    </row>
    <row r="3234" spans="1:43" x14ac:dyDescent="0.35">
      <c r="A3234" t="s">
        <v>37429</v>
      </c>
      <c r="B3234" t="s">
        <v>77</v>
      </c>
      <c r="C3234" t="s">
        <v>88</v>
      </c>
      <c r="D3234" t="s">
        <v>3376</v>
      </c>
      <c r="E3234" t="s">
        <v>4029</v>
      </c>
      <c r="F3234" s="1">
        <v>44771.229166666664</v>
      </c>
      <c r="G3234" t="str">
        <f t="shared" si="50"/>
        <v>5708</v>
      </c>
      <c r="H3234" t="s">
        <v>5602</v>
      </c>
      <c r="I3234" t="s">
        <v>21615</v>
      </c>
      <c r="J3234" t="s">
        <v>22179</v>
      </c>
      <c r="K3234">
        <v>582101</v>
      </c>
      <c r="L3234" t="s">
        <v>23346</v>
      </c>
      <c r="M3234" t="s">
        <v>35175</v>
      </c>
      <c r="O3234">
        <v>103</v>
      </c>
      <c r="P3234">
        <v>0</v>
      </c>
      <c r="S3234" t="s">
        <v>8</v>
      </c>
      <c r="T3234" t="s">
        <v>8</v>
      </c>
      <c r="U3234" t="s">
        <v>9</v>
      </c>
      <c r="V3234" t="s">
        <v>8</v>
      </c>
      <c r="W3234">
        <v>5</v>
      </c>
      <c r="X3234" t="s">
        <v>8</v>
      </c>
      <c r="Y3234">
        <v>5</v>
      </c>
      <c r="Z3234" t="s">
        <v>84</v>
      </c>
      <c r="AA3234">
        <v>8297849644</v>
      </c>
      <c r="AB3234" t="s">
        <v>85</v>
      </c>
      <c r="AC3234">
        <v>44902.229166666664</v>
      </c>
      <c r="AD3234">
        <v>45937.229166666664</v>
      </c>
      <c r="AE3234" t="s">
        <v>5603</v>
      </c>
      <c r="AF3234">
        <v>9380945446</v>
      </c>
      <c r="AG3234" t="s">
        <v>5604</v>
      </c>
      <c r="AH3234" t="s">
        <v>9</v>
      </c>
      <c r="AI3234" s="4" t="s">
        <v>19211</v>
      </c>
      <c r="AJ3234" s="4" t="s">
        <v>22</v>
      </c>
      <c r="AK3234">
        <v>2</v>
      </c>
      <c r="AL3234">
        <v>2</v>
      </c>
      <c r="AM3234">
        <v>2</v>
      </c>
      <c r="AN3234">
        <v>2</v>
      </c>
      <c r="AO3234">
        <v>2</v>
      </c>
      <c r="AQ3234" t="s">
        <v>37446</v>
      </c>
    </row>
    <row r="3235" spans="1:43" x14ac:dyDescent="0.35">
      <c r="A3235" t="s">
        <v>37429</v>
      </c>
      <c r="B3235" t="s">
        <v>77</v>
      </c>
      <c r="C3235" t="s">
        <v>88</v>
      </c>
      <c r="D3235" t="s">
        <v>3376</v>
      </c>
      <c r="E3235" t="s">
        <v>4029</v>
      </c>
      <c r="F3235" s="1">
        <v>45520.229166666664</v>
      </c>
      <c r="G3235" t="str">
        <f t="shared" si="50"/>
        <v>5950</v>
      </c>
      <c r="H3235" t="s">
        <v>17019</v>
      </c>
      <c r="I3235" t="s">
        <v>31466</v>
      </c>
      <c r="J3235" t="s">
        <v>22803</v>
      </c>
      <c r="K3235">
        <v>582103</v>
      </c>
      <c r="L3235" t="s">
        <v>22125</v>
      </c>
      <c r="M3235" t="s">
        <v>35176</v>
      </c>
      <c r="O3235">
        <v>25</v>
      </c>
      <c r="P3235">
        <v>0</v>
      </c>
      <c r="S3235" t="s">
        <v>9</v>
      </c>
      <c r="T3235" t="s">
        <v>8</v>
      </c>
      <c r="U3235" t="s">
        <v>9</v>
      </c>
      <c r="V3235" t="s">
        <v>9</v>
      </c>
      <c r="X3235" t="s">
        <v>9</v>
      </c>
      <c r="Z3235" t="s">
        <v>84</v>
      </c>
      <c r="AA3235">
        <v>8297849644</v>
      </c>
      <c r="AB3235" t="s">
        <v>85</v>
      </c>
      <c r="AE3235" t="s">
        <v>17020</v>
      </c>
      <c r="AF3235">
        <v>8217558701</v>
      </c>
      <c r="AG3235" t="s">
        <v>17021</v>
      </c>
      <c r="AI3235" s="4" t="s">
        <v>19211</v>
      </c>
      <c r="AJ3235" s="4" t="s">
        <v>22</v>
      </c>
      <c r="AK3235">
        <v>2</v>
      </c>
      <c r="AL3235">
        <v>2</v>
      </c>
      <c r="AM3235">
        <v>2</v>
      </c>
      <c r="AN3235">
        <v>2</v>
      </c>
      <c r="AO3235">
        <v>2</v>
      </c>
      <c r="AQ3235" t="s">
        <v>37446</v>
      </c>
    </row>
    <row r="3236" spans="1:43" x14ac:dyDescent="0.35">
      <c r="A3236" t="s">
        <v>37429</v>
      </c>
      <c r="B3236" t="s">
        <v>77</v>
      </c>
      <c r="C3236" t="s">
        <v>88</v>
      </c>
      <c r="D3236" t="s">
        <v>3376</v>
      </c>
      <c r="E3236" t="s">
        <v>4029</v>
      </c>
      <c r="F3236" s="1">
        <v>45861</v>
      </c>
      <c r="G3236" t="str">
        <f t="shared" si="50"/>
        <v>6046</v>
      </c>
      <c r="H3236" t="s">
        <v>18896</v>
      </c>
      <c r="I3236" t="s">
        <v>31467</v>
      </c>
      <c r="J3236" t="s">
        <v>23079</v>
      </c>
      <c r="K3236">
        <v>582207</v>
      </c>
      <c r="L3236" t="s">
        <v>22125</v>
      </c>
      <c r="M3236" t="s">
        <v>35177</v>
      </c>
      <c r="N3236" t="s">
        <v>18897</v>
      </c>
      <c r="O3236">
        <v>24</v>
      </c>
      <c r="P3236">
        <v>0</v>
      </c>
      <c r="U3236" t="s">
        <v>9</v>
      </c>
      <c r="W3236">
        <v>0</v>
      </c>
      <c r="Y3236">
        <v>0</v>
      </c>
      <c r="Z3236" t="s">
        <v>84</v>
      </c>
      <c r="AA3236">
        <v>8297849644</v>
      </c>
      <c r="AB3236" t="s">
        <v>85</v>
      </c>
      <c r="AI3236" s="4" t="s">
        <v>19211</v>
      </c>
      <c r="AJ3236" s="4" t="s">
        <v>22</v>
      </c>
      <c r="AK3236">
        <v>0</v>
      </c>
      <c r="AL3236">
        <v>0</v>
      </c>
      <c r="AM3236">
        <v>0</v>
      </c>
      <c r="AN3236">
        <v>0</v>
      </c>
      <c r="AO3236">
        <v>0</v>
      </c>
      <c r="AQ3236" t="s">
        <v>37446</v>
      </c>
    </row>
    <row r="3237" spans="1:43" x14ac:dyDescent="0.35">
      <c r="A3237" t="s">
        <v>37429</v>
      </c>
      <c r="B3237" t="s">
        <v>77</v>
      </c>
      <c r="C3237" t="s">
        <v>88</v>
      </c>
      <c r="D3237" t="s">
        <v>4237</v>
      </c>
      <c r="E3237" t="s">
        <v>4029</v>
      </c>
      <c r="F3237" s="1">
        <v>45309.229166666664</v>
      </c>
      <c r="G3237" t="str">
        <f t="shared" si="50"/>
        <v>5041</v>
      </c>
      <c r="H3237" t="s">
        <v>13299</v>
      </c>
      <c r="I3237" t="s">
        <v>13300</v>
      </c>
      <c r="J3237" t="s">
        <v>13301</v>
      </c>
      <c r="K3237">
        <v>585101</v>
      </c>
      <c r="L3237" t="s">
        <v>23840</v>
      </c>
      <c r="M3237" t="s">
        <v>35178</v>
      </c>
      <c r="O3237">
        <v>80</v>
      </c>
      <c r="P3237">
        <v>0</v>
      </c>
      <c r="S3237" t="s">
        <v>8</v>
      </c>
      <c r="T3237" t="s">
        <v>8</v>
      </c>
      <c r="U3237" t="s">
        <v>8</v>
      </c>
      <c r="V3237" t="s">
        <v>8</v>
      </c>
      <c r="W3237">
        <v>25</v>
      </c>
      <c r="X3237" t="s">
        <v>8</v>
      </c>
      <c r="Y3237">
        <v>50</v>
      </c>
      <c r="Z3237" t="s">
        <v>84</v>
      </c>
      <c r="AA3237">
        <v>8297849644</v>
      </c>
      <c r="AB3237" t="s">
        <v>85</v>
      </c>
      <c r="AE3237" t="s">
        <v>13302</v>
      </c>
      <c r="AF3237">
        <v>9986976798</v>
      </c>
      <c r="AG3237" t="s">
        <v>13303</v>
      </c>
      <c r="AH3237" t="s">
        <v>9</v>
      </c>
      <c r="AI3237" s="4" t="s">
        <v>19211</v>
      </c>
      <c r="AJ3237" s="4" t="s">
        <v>22</v>
      </c>
      <c r="AK3237">
        <v>2</v>
      </c>
      <c r="AL3237">
        <v>2</v>
      </c>
      <c r="AM3237">
        <v>2</v>
      </c>
      <c r="AN3237">
        <v>2</v>
      </c>
      <c r="AO3237">
        <v>2</v>
      </c>
      <c r="AQ3237" t="s">
        <v>37446</v>
      </c>
    </row>
    <row r="3238" spans="1:43" x14ac:dyDescent="0.35">
      <c r="A3238" t="s">
        <v>37429</v>
      </c>
      <c r="B3238" t="s">
        <v>77</v>
      </c>
      <c r="C3238" t="s">
        <v>88</v>
      </c>
      <c r="D3238" t="s">
        <v>4237</v>
      </c>
      <c r="E3238" t="s">
        <v>4029</v>
      </c>
      <c r="F3238" s="1">
        <v>44640.229166666664</v>
      </c>
      <c r="G3238" t="str">
        <f t="shared" si="50"/>
        <v>5339</v>
      </c>
      <c r="H3238" t="s">
        <v>719</v>
      </c>
      <c r="I3238" t="s">
        <v>720</v>
      </c>
      <c r="J3238" t="s">
        <v>721</v>
      </c>
      <c r="K3238">
        <v>585101</v>
      </c>
      <c r="L3238" t="s">
        <v>722</v>
      </c>
      <c r="M3238" t="s">
        <v>35179</v>
      </c>
      <c r="O3238">
        <v>100</v>
      </c>
      <c r="P3238">
        <v>0</v>
      </c>
      <c r="S3238" t="s">
        <v>8</v>
      </c>
      <c r="T3238" t="s">
        <v>8</v>
      </c>
      <c r="U3238" t="s">
        <v>8</v>
      </c>
      <c r="V3238" t="s">
        <v>8</v>
      </c>
      <c r="W3238">
        <v>7</v>
      </c>
      <c r="X3238" t="s">
        <v>9</v>
      </c>
      <c r="Y3238">
        <v>0</v>
      </c>
      <c r="Z3238" t="s">
        <v>84</v>
      </c>
      <c r="AA3238">
        <v>8297849644</v>
      </c>
      <c r="AB3238" t="s">
        <v>85</v>
      </c>
      <c r="AE3238" t="s">
        <v>723</v>
      </c>
      <c r="AF3238">
        <v>9902660248</v>
      </c>
      <c r="AG3238" t="s">
        <v>724</v>
      </c>
      <c r="AH3238" t="s">
        <v>9</v>
      </c>
      <c r="AI3238" s="4" t="s">
        <v>19211</v>
      </c>
      <c r="AJ3238" s="4" t="s">
        <v>22</v>
      </c>
      <c r="AK3238">
        <v>2</v>
      </c>
      <c r="AL3238">
        <v>2</v>
      </c>
      <c r="AM3238">
        <v>2</v>
      </c>
      <c r="AN3238">
        <v>2</v>
      </c>
      <c r="AO3238">
        <v>2</v>
      </c>
      <c r="AQ3238" t="s">
        <v>37447</v>
      </c>
    </row>
    <row r="3239" spans="1:43" x14ac:dyDescent="0.35">
      <c r="A3239" t="s">
        <v>37429</v>
      </c>
      <c r="B3239" t="s">
        <v>77</v>
      </c>
      <c r="C3239" t="s">
        <v>88</v>
      </c>
      <c r="D3239" t="s">
        <v>4237</v>
      </c>
      <c r="E3239" t="s">
        <v>4029</v>
      </c>
      <c r="F3239" s="1">
        <v>44669.229166666664</v>
      </c>
      <c r="G3239" t="str">
        <f t="shared" si="50"/>
        <v>5520</v>
      </c>
      <c r="H3239" t="s">
        <v>4238</v>
      </c>
      <c r="I3239" t="s">
        <v>4239</v>
      </c>
      <c r="J3239" t="s">
        <v>37351</v>
      </c>
      <c r="K3239">
        <v>585302</v>
      </c>
      <c r="L3239" t="s">
        <v>4241</v>
      </c>
      <c r="M3239" t="s">
        <v>37351</v>
      </c>
      <c r="O3239">
        <v>0</v>
      </c>
      <c r="P3239">
        <v>0</v>
      </c>
      <c r="S3239" t="s">
        <v>8</v>
      </c>
      <c r="T3239" t="s">
        <v>8</v>
      </c>
      <c r="U3239" t="s">
        <v>8</v>
      </c>
      <c r="V3239" t="s">
        <v>8</v>
      </c>
      <c r="W3239">
        <v>15</v>
      </c>
      <c r="X3239" t="s">
        <v>8</v>
      </c>
      <c r="Y3239">
        <v>15</v>
      </c>
      <c r="Z3239" t="s">
        <v>84</v>
      </c>
      <c r="AA3239">
        <v>8297849644</v>
      </c>
      <c r="AB3239" t="s">
        <v>85</v>
      </c>
      <c r="AE3239" t="s">
        <v>4242</v>
      </c>
      <c r="AF3239">
        <v>9060608161</v>
      </c>
      <c r="AG3239" t="s">
        <v>4243</v>
      </c>
      <c r="AH3239" t="s">
        <v>9</v>
      </c>
      <c r="AI3239" s="4" t="s">
        <v>19211</v>
      </c>
      <c r="AJ3239" s="4" t="s">
        <v>22</v>
      </c>
      <c r="AK3239">
        <v>2</v>
      </c>
      <c r="AL3239">
        <v>2</v>
      </c>
      <c r="AM3239">
        <v>2</v>
      </c>
      <c r="AN3239">
        <v>2</v>
      </c>
      <c r="AO3239">
        <v>2</v>
      </c>
      <c r="AQ3239" t="s">
        <v>37447</v>
      </c>
    </row>
    <row r="3240" spans="1:43" x14ac:dyDescent="0.35">
      <c r="A3240" t="s">
        <v>37429</v>
      </c>
      <c r="B3240" t="s">
        <v>77</v>
      </c>
      <c r="C3240" t="s">
        <v>88</v>
      </c>
      <c r="D3240" t="s">
        <v>4237</v>
      </c>
      <c r="E3240" t="s">
        <v>4029</v>
      </c>
      <c r="F3240" s="1">
        <v>44865.229166666664</v>
      </c>
      <c r="G3240" t="str">
        <f t="shared" si="50"/>
        <v>5723</v>
      </c>
      <c r="H3240" t="s">
        <v>7030</v>
      </c>
      <c r="I3240" t="s">
        <v>7031</v>
      </c>
      <c r="J3240" t="s">
        <v>7032</v>
      </c>
      <c r="K3240">
        <v>585222</v>
      </c>
      <c r="L3240" t="s">
        <v>7033</v>
      </c>
      <c r="M3240" t="s">
        <v>35180</v>
      </c>
      <c r="O3240">
        <v>21</v>
      </c>
      <c r="P3240">
        <v>0</v>
      </c>
      <c r="S3240" t="s">
        <v>8</v>
      </c>
      <c r="T3240" t="s">
        <v>8</v>
      </c>
      <c r="U3240" t="s">
        <v>8</v>
      </c>
      <c r="V3240" t="s">
        <v>8</v>
      </c>
      <c r="W3240">
        <v>10</v>
      </c>
      <c r="X3240" t="s">
        <v>9</v>
      </c>
      <c r="Y3240">
        <v>0</v>
      </c>
      <c r="Z3240" t="s">
        <v>84</v>
      </c>
      <c r="AA3240">
        <v>8297849644</v>
      </c>
      <c r="AB3240" t="s">
        <v>85</v>
      </c>
      <c r="AC3240">
        <v>44568.229166666664</v>
      </c>
      <c r="AD3240">
        <v>44933.229166666664</v>
      </c>
      <c r="AE3240" t="s">
        <v>7034</v>
      </c>
      <c r="AF3240">
        <v>9060608161</v>
      </c>
      <c r="AG3240" t="s">
        <v>7035</v>
      </c>
      <c r="AH3240" t="s">
        <v>9</v>
      </c>
      <c r="AI3240" s="4" t="s">
        <v>19211</v>
      </c>
      <c r="AJ3240" s="4" t="s">
        <v>22</v>
      </c>
      <c r="AK3240">
        <v>2</v>
      </c>
      <c r="AL3240">
        <v>2</v>
      </c>
      <c r="AM3240">
        <v>2</v>
      </c>
      <c r="AN3240">
        <v>2</v>
      </c>
      <c r="AO3240">
        <v>2</v>
      </c>
      <c r="AQ3240" t="s">
        <v>37447</v>
      </c>
    </row>
    <row r="3241" spans="1:43" x14ac:dyDescent="0.35">
      <c r="A3241" t="s">
        <v>37429</v>
      </c>
      <c r="B3241" t="s">
        <v>77</v>
      </c>
      <c r="C3241" t="s">
        <v>88</v>
      </c>
      <c r="D3241" t="s">
        <v>4237</v>
      </c>
      <c r="E3241" t="s">
        <v>4029</v>
      </c>
      <c r="F3241" s="1">
        <v>44962.229166666664</v>
      </c>
      <c r="G3241" t="str">
        <f t="shared" si="50"/>
        <v>5753</v>
      </c>
      <c r="H3241" t="s">
        <v>8078</v>
      </c>
      <c r="I3241" t="s">
        <v>8079</v>
      </c>
      <c r="J3241" t="s">
        <v>22372</v>
      </c>
      <c r="K3241">
        <v>585105</v>
      </c>
      <c r="L3241" t="s">
        <v>23520</v>
      </c>
      <c r="M3241" t="s">
        <v>35181</v>
      </c>
      <c r="O3241">
        <v>70</v>
      </c>
      <c r="P3241">
        <v>0</v>
      </c>
      <c r="S3241" t="s">
        <v>9</v>
      </c>
      <c r="T3241" t="s">
        <v>8</v>
      </c>
      <c r="U3241" t="s">
        <v>9</v>
      </c>
      <c r="V3241" t="s">
        <v>8</v>
      </c>
      <c r="W3241">
        <v>3</v>
      </c>
      <c r="X3241" t="s">
        <v>8</v>
      </c>
      <c r="Y3241">
        <v>160</v>
      </c>
      <c r="Z3241" t="s">
        <v>84</v>
      </c>
      <c r="AA3241">
        <v>8297849644</v>
      </c>
      <c r="AB3241" t="s">
        <v>85</v>
      </c>
      <c r="AE3241" t="s">
        <v>8080</v>
      </c>
      <c r="AF3241">
        <v>9423322936</v>
      </c>
      <c r="AG3241" t="s">
        <v>8081</v>
      </c>
      <c r="AH3241" t="s">
        <v>9</v>
      </c>
      <c r="AI3241" s="4" t="s">
        <v>19211</v>
      </c>
      <c r="AJ3241" s="4" t="s">
        <v>22</v>
      </c>
      <c r="AK3241">
        <v>3</v>
      </c>
      <c r="AL3241">
        <v>3</v>
      </c>
      <c r="AM3241">
        <v>3</v>
      </c>
      <c r="AN3241">
        <v>3</v>
      </c>
      <c r="AO3241">
        <v>3</v>
      </c>
      <c r="AQ3241" t="s">
        <v>37446</v>
      </c>
    </row>
    <row r="3242" spans="1:43" x14ac:dyDescent="0.35">
      <c r="A3242" t="s">
        <v>37429</v>
      </c>
      <c r="B3242" t="s">
        <v>77</v>
      </c>
      <c r="C3242" t="s">
        <v>88</v>
      </c>
      <c r="D3242" t="s">
        <v>4237</v>
      </c>
      <c r="E3242" t="s">
        <v>4029</v>
      </c>
      <c r="F3242" s="1">
        <v>44992.229166666664</v>
      </c>
      <c r="G3242" t="str">
        <f t="shared" si="50"/>
        <v>5770</v>
      </c>
      <c r="H3242" t="s">
        <v>8522</v>
      </c>
      <c r="I3242" t="s">
        <v>8523</v>
      </c>
      <c r="J3242" t="s">
        <v>8524</v>
      </c>
      <c r="K3242">
        <v>585105</v>
      </c>
      <c r="L3242" t="s">
        <v>8525</v>
      </c>
      <c r="M3242" t="s">
        <v>35182</v>
      </c>
      <c r="O3242">
        <v>84</v>
      </c>
      <c r="P3242">
        <v>0</v>
      </c>
      <c r="S3242" t="s">
        <v>9</v>
      </c>
      <c r="T3242" t="s">
        <v>9</v>
      </c>
      <c r="U3242" t="s">
        <v>9</v>
      </c>
      <c r="V3242" t="s">
        <v>8</v>
      </c>
      <c r="W3242">
        <v>34</v>
      </c>
      <c r="X3242" t="s">
        <v>8</v>
      </c>
      <c r="Y3242">
        <v>64</v>
      </c>
      <c r="Z3242" t="s">
        <v>84</v>
      </c>
      <c r="AA3242">
        <v>8297849644</v>
      </c>
      <c r="AB3242" t="s">
        <v>85</v>
      </c>
      <c r="AE3242" t="s">
        <v>8526</v>
      </c>
      <c r="AF3242">
        <v>9535652222</v>
      </c>
      <c r="AG3242" t="s">
        <v>8081</v>
      </c>
      <c r="AH3242" t="s">
        <v>9</v>
      </c>
      <c r="AI3242" s="4" t="s">
        <v>19211</v>
      </c>
      <c r="AJ3242" s="4" t="s">
        <v>22</v>
      </c>
      <c r="AK3242">
        <v>2</v>
      </c>
      <c r="AL3242">
        <v>2</v>
      </c>
      <c r="AM3242">
        <v>2</v>
      </c>
      <c r="AN3242">
        <v>2</v>
      </c>
      <c r="AO3242">
        <v>2</v>
      </c>
      <c r="AQ3242" t="s">
        <v>37446</v>
      </c>
    </row>
    <row r="3243" spans="1:43" x14ac:dyDescent="0.35">
      <c r="A3243" t="s">
        <v>37429</v>
      </c>
      <c r="B3243" t="s">
        <v>77</v>
      </c>
      <c r="C3243" t="s">
        <v>88</v>
      </c>
      <c r="D3243" t="s">
        <v>4237</v>
      </c>
      <c r="E3243" t="s">
        <v>4029</v>
      </c>
      <c r="F3243" s="1">
        <v>45207.229166666664</v>
      </c>
      <c r="G3243" t="str">
        <f t="shared" si="50"/>
        <v>5780</v>
      </c>
      <c r="H3243" t="s">
        <v>11027</v>
      </c>
      <c r="I3243" t="s">
        <v>21800</v>
      </c>
      <c r="J3243" t="s">
        <v>22532</v>
      </c>
      <c r="K3243">
        <v>585222</v>
      </c>
      <c r="L3243" t="s">
        <v>23772</v>
      </c>
      <c r="M3243" t="s">
        <v>35183</v>
      </c>
      <c r="O3243">
        <v>28</v>
      </c>
      <c r="P3243">
        <v>0</v>
      </c>
      <c r="S3243" t="s">
        <v>8</v>
      </c>
      <c r="T3243" t="s">
        <v>8</v>
      </c>
      <c r="U3243" t="s">
        <v>8</v>
      </c>
      <c r="V3243" t="s">
        <v>8</v>
      </c>
      <c r="W3243">
        <v>5</v>
      </c>
      <c r="X3243" t="s">
        <v>8</v>
      </c>
      <c r="Y3243">
        <v>10</v>
      </c>
      <c r="Z3243" t="s">
        <v>84</v>
      </c>
      <c r="AA3243">
        <v>8297849644</v>
      </c>
      <c r="AB3243" t="s">
        <v>85</v>
      </c>
      <c r="AC3243">
        <v>45107.229166666664</v>
      </c>
      <c r="AD3243">
        <v>45838.229166666664</v>
      </c>
      <c r="AE3243" t="s">
        <v>7034</v>
      </c>
      <c r="AF3243">
        <v>9060608161</v>
      </c>
      <c r="AG3243" t="s">
        <v>4243</v>
      </c>
      <c r="AH3243" t="s">
        <v>9</v>
      </c>
      <c r="AI3243" s="4" t="s">
        <v>19211</v>
      </c>
      <c r="AJ3243" s="4" t="s">
        <v>22</v>
      </c>
      <c r="AK3243">
        <v>2</v>
      </c>
      <c r="AL3243">
        <v>2</v>
      </c>
      <c r="AM3243">
        <v>2</v>
      </c>
      <c r="AN3243">
        <v>2</v>
      </c>
      <c r="AO3243">
        <v>2</v>
      </c>
      <c r="AQ3243" t="s">
        <v>37447</v>
      </c>
    </row>
    <row r="3244" spans="1:43" x14ac:dyDescent="0.35">
      <c r="A3244" t="s">
        <v>37429</v>
      </c>
      <c r="B3244" t="s">
        <v>77</v>
      </c>
      <c r="C3244" t="s">
        <v>88</v>
      </c>
      <c r="D3244" t="s">
        <v>4237</v>
      </c>
      <c r="E3244" t="s">
        <v>4029</v>
      </c>
      <c r="F3244" s="1">
        <v>45150.229166666664</v>
      </c>
      <c r="G3244" t="str">
        <f t="shared" si="50"/>
        <v>5826</v>
      </c>
      <c r="H3244" t="s">
        <v>10093</v>
      </c>
      <c r="I3244" t="s">
        <v>31468</v>
      </c>
      <c r="J3244" t="s">
        <v>10094</v>
      </c>
      <c r="K3244">
        <v>585317</v>
      </c>
      <c r="L3244" t="s">
        <v>10095</v>
      </c>
      <c r="M3244" t="s">
        <v>35184</v>
      </c>
      <c r="O3244">
        <v>28</v>
      </c>
      <c r="P3244">
        <v>0</v>
      </c>
      <c r="S3244" t="s">
        <v>9</v>
      </c>
      <c r="T3244" t="s">
        <v>8</v>
      </c>
      <c r="U3244" t="s">
        <v>9</v>
      </c>
      <c r="V3244" t="s">
        <v>8</v>
      </c>
      <c r="W3244">
        <v>10</v>
      </c>
      <c r="X3244" t="s">
        <v>8</v>
      </c>
      <c r="Y3244">
        <v>30</v>
      </c>
      <c r="Z3244" t="s">
        <v>84</v>
      </c>
      <c r="AA3244">
        <v>8297849644</v>
      </c>
      <c r="AB3244" t="s">
        <v>85</v>
      </c>
      <c r="AC3244">
        <v>2023.2291666666667</v>
      </c>
      <c r="AD3244">
        <v>2026.2291666666667</v>
      </c>
      <c r="AE3244" t="s">
        <v>10096</v>
      </c>
      <c r="AF3244">
        <v>9900634282</v>
      </c>
      <c r="AG3244" t="s">
        <v>10097</v>
      </c>
      <c r="AH3244" t="s">
        <v>9</v>
      </c>
      <c r="AI3244" s="4" t="s">
        <v>19211</v>
      </c>
      <c r="AJ3244" s="4" t="s">
        <v>22</v>
      </c>
      <c r="AK3244">
        <v>2</v>
      </c>
      <c r="AL3244">
        <v>2</v>
      </c>
      <c r="AM3244">
        <v>2</v>
      </c>
      <c r="AN3244">
        <v>2</v>
      </c>
      <c r="AO3244">
        <v>2</v>
      </c>
      <c r="AQ3244" t="s">
        <v>37446</v>
      </c>
    </row>
    <row r="3245" spans="1:43" x14ac:dyDescent="0.35">
      <c r="A3245" t="s">
        <v>37429</v>
      </c>
      <c r="B3245" t="s">
        <v>77</v>
      </c>
      <c r="C3245" t="s">
        <v>88</v>
      </c>
      <c r="D3245" t="s">
        <v>4237</v>
      </c>
      <c r="E3245" t="s">
        <v>4029</v>
      </c>
      <c r="F3245" s="1">
        <v>45521.229166666664</v>
      </c>
      <c r="G3245" t="str">
        <f t="shared" si="50"/>
        <v>5951</v>
      </c>
      <c r="H3245" t="s">
        <v>17064</v>
      </c>
      <c r="I3245" t="s">
        <v>31469</v>
      </c>
      <c r="J3245" t="s">
        <v>22811</v>
      </c>
      <c r="K3245">
        <v>585310</v>
      </c>
      <c r="L3245" t="s">
        <v>22125</v>
      </c>
      <c r="M3245" t="s">
        <v>35185</v>
      </c>
      <c r="O3245">
        <v>29</v>
      </c>
      <c r="P3245">
        <v>0</v>
      </c>
      <c r="S3245" t="s">
        <v>9</v>
      </c>
      <c r="T3245" t="s">
        <v>8</v>
      </c>
      <c r="U3245" t="s">
        <v>9</v>
      </c>
      <c r="V3245" t="s">
        <v>9</v>
      </c>
      <c r="W3245">
        <v>0</v>
      </c>
      <c r="X3245" t="s">
        <v>9</v>
      </c>
      <c r="Y3245">
        <v>0</v>
      </c>
      <c r="Z3245" t="s">
        <v>84</v>
      </c>
      <c r="AA3245">
        <v>8297849644</v>
      </c>
      <c r="AB3245" t="s">
        <v>85</v>
      </c>
      <c r="AC3245">
        <v>45521.229166666664</v>
      </c>
      <c r="AD3245">
        <v>45521.229166666664</v>
      </c>
      <c r="AE3245" t="s">
        <v>17065</v>
      </c>
      <c r="AF3245">
        <v>9731611055</v>
      </c>
      <c r="AG3245" t="s">
        <v>17066</v>
      </c>
      <c r="AH3245" t="s">
        <v>9</v>
      </c>
      <c r="AI3245" s="4" t="s">
        <v>19211</v>
      </c>
      <c r="AJ3245" s="4" t="s">
        <v>22</v>
      </c>
      <c r="AK3245">
        <v>2</v>
      </c>
      <c r="AL3245">
        <v>2</v>
      </c>
      <c r="AM3245">
        <v>2</v>
      </c>
      <c r="AN3245">
        <v>2</v>
      </c>
      <c r="AO3245">
        <v>2</v>
      </c>
      <c r="AQ3245" t="s">
        <v>37446</v>
      </c>
    </row>
    <row r="3246" spans="1:43" x14ac:dyDescent="0.35">
      <c r="A3246" t="s">
        <v>37429</v>
      </c>
      <c r="B3246" t="s">
        <v>77</v>
      </c>
      <c r="C3246" t="s">
        <v>88</v>
      </c>
      <c r="D3246" t="s">
        <v>4237</v>
      </c>
      <c r="E3246" t="s">
        <v>4029</v>
      </c>
      <c r="F3246" s="1">
        <v>45521.229166666664</v>
      </c>
      <c r="G3246" t="str">
        <f t="shared" si="50"/>
        <v>5952</v>
      </c>
      <c r="H3246" t="s">
        <v>17067</v>
      </c>
      <c r="I3246" t="s">
        <v>31470</v>
      </c>
      <c r="J3246" t="s">
        <v>22812</v>
      </c>
      <c r="K3246">
        <v>585305</v>
      </c>
      <c r="L3246" t="s">
        <v>22125</v>
      </c>
      <c r="M3246" t="s">
        <v>35186</v>
      </c>
      <c r="O3246">
        <v>27</v>
      </c>
      <c r="P3246">
        <v>0</v>
      </c>
      <c r="S3246" t="s">
        <v>9</v>
      </c>
      <c r="T3246" t="s">
        <v>8</v>
      </c>
      <c r="U3246" t="s">
        <v>9</v>
      </c>
      <c r="V3246" t="s">
        <v>9</v>
      </c>
      <c r="W3246">
        <v>0</v>
      </c>
      <c r="X3246" t="s">
        <v>9</v>
      </c>
      <c r="Y3246">
        <v>0</v>
      </c>
      <c r="Z3246" t="s">
        <v>84</v>
      </c>
      <c r="AA3246">
        <v>8297849644</v>
      </c>
      <c r="AB3246" t="s">
        <v>85</v>
      </c>
      <c r="AC3246">
        <v>45521.229166666664</v>
      </c>
      <c r="AD3246">
        <v>45521.229166666664</v>
      </c>
      <c r="AE3246" t="s">
        <v>17068</v>
      </c>
      <c r="AF3246">
        <v>7411387770</v>
      </c>
      <c r="AG3246" t="s">
        <v>17069</v>
      </c>
      <c r="AH3246" t="s">
        <v>9</v>
      </c>
      <c r="AI3246" s="4" t="s">
        <v>19211</v>
      </c>
      <c r="AJ3246" s="4" t="s">
        <v>22</v>
      </c>
      <c r="AK3246">
        <v>2</v>
      </c>
      <c r="AL3246">
        <v>2</v>
      </c>
      <c r="AM3246">
        <v>2</v>
      </c>
      <c r="AN3246">
        <v>2</v>
      </c>
      <c r="AO3246">
        <v>2</v>
      </c>
      <c r="AQ3246" t="s">
        <v>37446</v>
      </c>
    </row>
    <row r="3247" spans="1:43" x14ac:dyDescent="0.35">
      <c r="A3247" t="s">
        <v>37429</v>
      </c>
      <c r="B3247" t="s">
        <v>77</v>
      </c>
      <c r="C3247" t="s">
        <v>88</v>
      </c>
      <c r="D3247" t="s">
        <v>4237</v>
      </c>
      <c r="E3247" t="s">
        <v>4029</v>
      </c>
      <c r="F3247" s="1">
        <v>45521.229166666664</v>
      </c>
      <c r="G3247" t="str">
        <f t="shared" si="50"/>
        <v>5953</v>
      </c>
      <c r="H3247" t="s">
        <v>17070</v>
      </c>
      <c r="I3247" t="s">
        <v>31471</v>
      </c>
      <c r="J3247" t="s">
        <v>22813</v>
      </c>
      <c r="K3247">
        <v>585102</v>
      </c>
      <c r="L3247" t="s">
        <v>22125</v>
      </c>
      <c r="M3247" t="s">
        <v>35187</v>
      </c>
      <c r="O3247">
        <v>29</v>
      </c>
      <c r="P3247">
        <v>0</v>
      </c>
      <c r="S3247" t="s">
        <v>9</v>
      </c>
      <c r="T3247" t="s">
        <v>8</v>
      </c>
      <c r="U3247" t="s">
        <v>9</v>
      </c>
      <c r="V3247" t="s">
        <v>9</v>
      </c>
      <c r="W3247">
        <v>0</v>
      </c>
      <c r="X3247" t="s">
        <v>9</v>
      </c>
      <c r="Y3247">
        <v>0</v>
      </c>
      <c r="Z3247" t="s">
        <v>84</v>
      </c>
      <c r="AA3247">
        <v>8297849644</v>
      </c>
      <c r="AB3247" t="s">
        <v>85</v>
      </c>
      <c r="AC3247">
        <v>45521.229166666664</v>
      </c>
      <c r="AD3247">
        <v>45521.229166666664</v>
      </c>
      <c r="AE3247" t="s">
        <v>17071</v>
      </c>
      <c r="AF3247">
        <v>9448983556</v>
      </c>
      <c r="AG3247" t="s">
        <v>17072</v>
      </c>
      <c r="AH3247" t="s">
        <v>9</v>
      </c>
      <c r="AI3247" s="4" t="s">
        <v>19211</v>
      </c>
      <c r="AJ3247" s="4" t="s">
        <v>22</v>
      </c>
      <c r="AK3247">
        <v>2</v>
      </c>
      <c r="AL3247">
        <v>2</v>
      </c>
      <c r="AM3247">
        <v>2</v>
      </c>
      <c r="AN3247">
        <v>2</v>
      </c>
      <c r="AO3247">
        <v>2</v>
      </c>
      <c r="AQ3247" t="s">
        <v>37446</v>
      </c>
    </row>
    <row r="3248" spans="1:43" x14ac:dyDescent="0.35">
      <c r="A3248" t="s">
        <v>37429</v>
      </c>
      <c r="B3248" t="s">
        <v>77</v>
      </c>
      <c r="C3248" t="s">
        <v>88</v>
      </c>
      <c r="D3248" t="s">
        <v>3383</v>
      </c>
      <c r="E3248" t="s">
        <v>4029</v>
      </c>
      <c r="G3248" t="str">
        <f t="shared" si="50"/>
        <v>5746</v>
      </c>
      <c r="H3248" t="s">
        <v>9650</v>
      </c>
      <c r="I3248" t="s">
        <v>31591</v>
      </c>
      <c r="J3248" t="s">
        <v>30690</v>
      </c>
      <c r="K3248">
        <v>573201</v>
      </c>
      <c r="M3248" t="s">
        <v>30690</v>
      </c>
      <c r="S3248" t="s">
        <v>8</v>
      </c>
      <c r="AI3248" s="4" t="s">
        <v>19211</v>
      </c>
      <c r="AJ3248" s="4" t="s">
        <v>22</v>
      </c>
      <c r="AQ3248" t="s">
        <v>37447</v>
      </c>
    </row>
    <row r="3249" spans="1:43" x14ac:dyDescent="0.35">
      <c r="A3249" t="s">
        <v>37429</v>
      </c>
      <c r="B3249" t="s">
        <v>77</v>
      </c>
      <c r="C3249" t="s">
        <v>88</v>
      </c>
      <c r="D3249" t="s">
        <v>3383</v>
      </c>
      <c r="E3249" t="s">
        <v>4029</v>
      </c>
      <c r="F3249" s="1">
        <v>45685</v>
      </c>
      <c r="G3249" t="str">
        <f t="shared" si="50"/>
        <v>1641</v>
      </c>
      <c r="H3249" t="s">
        <v>17595</v>
      </c>
      <c r="I3249" t="s">
        <v>17596</v>
      </c>
      <c r="J3249" t="s">
        <v>22891</v>
      </c>
      <c r="K3249">
        <v>573202</v>
      </c>
      <c r="L3249" t="s">
        <v>24086</v>
      </c>
      <c r="M3249" t="s">
        <v>35188</v>
      </c>
      <c r="N3249" t="s">
        <v>17597</v>
      </c>
      <c r="O3249">
        <v>100</v>
      </c>
      <c r="P3249">
        <v>0</v>
      </c>
      <c r="S3249" t="s">
        <v>9</v>
      </c>
      <c r="T3249" t="s">
        <v>8</v>
      </c>
      <c r="U3249" t="s">
        <v>9</v>
      </c>
      <c r="V3249" t="s">
        <v>8</v>
      </c>
      <c r="W3249">
        <v>5</v>
      </c>
      <c r="X3249" t="s">
        <v>9</v>
      </c>
      <c r="Y3249">
        <v>0</v>
      </c>
      <c r="Z3249" t="s">
        <v>84</v>
      </c>
      <c r="AA3249">
        <v>8297849644</v>
      </c>
      <c r="AB3249" t="s">
        <v>85</v>
      </c>
      <c r="AE3249" t="s">
        <v>17598</v>
      </c>
      <c r="AF3249">
        <v>9480783006</v>
      </c>
      <c r="AG3249" t="s">
        <v>17599</v>
      </c>
      <c r="AI3249" s="4" t="s">
        <v>19211</v>
      </c>
      <c r="AJ3249" s="4" t="s">
        <v>22</v>
      </c>
      <c r="AK3249">
        <v>0</v>
      </c>
      <c r="AL3249">
        <v>0</v>
      </c>
      <c r="AM3249">
        <v>0</v>
      </c>
      <c r="AN3249">
        <v>0</v>
      </c>
      <c r="AO3249">
        <v>0</v>
      </c>
      <c r="AQ3249" t="s">
        <v>37447</v>
      </c>
    </row>
    <row r="3250" spans="1:43" x14ac:dyDescent="0.35">
      <c r="A3250" t="s">
        <v>37429</v>
      </c>
      <c r="B3250" t="s">
        <v>77</v>
      </c>
      <c r="C3250" t="s">
        <v>88</v>
      </c>
      <c r="D3250" t="s">
        <v>3383</v>
      </c>
      <c r="E3250" t="s">
        <v>4029</v>
      </c>
      <c r="F3250" s="1">
        <v>45195.229166666664</v>
      </c>
      <c r="G3250" t="str">
        <f t="shared" si="50"/>
        <v>5042</v>
      </c>
      <c r="H3250" t="s">
        <v>10402</v>
      </c>
      <c r="I3250" t="s">
        <v>10403</v>
      </c>
      <c r="J3250" t="s">
        <v>10404</v>
      </c>
      <c r="K3250">
        <v>573201</v>
      </c>
      <c r="L3250" t="s">
        <v>23665</v>
      </c>
      <c r="M3250" t="s">
        <v>35189</v>
      </c>
      <c r="O3250">
        <v>140</v>
      </c>
      <c r="P3250">
        <v>0</v>
      </c>
      <c r="S3250" t="s">
        <v>9</v>
      </c>
      <c r="T3250" t="s">
        <v>8</v>
      </c>
      <c r="U3250" t="s">
        <v>8</v>
      </c>
      <c r="V3250" t="s">
        <v>8</v>
      </c>
      <c r="W3250">
        <v>34</v>
      </c>
      <c r="X3250" t="s">
        <v>8</v>
      </c>
      <c r="Y3250">
        <v>64</v>
      </c>
      <c r="Z3250" t="s">
        <v>84</v>
      </c>
      <c r="AA3250">
        <v>8297849644</v>
      </c>
      <c r="AB3250" t="s">
        <v>85</v>
      </c>
      <c r="AC3250">
        <v>44604.229166666664</v>
      </c>
      <c r="AD3250">
        <v>45700.229166666664</v>
      </c>
      <c r="AE3250" t="s">
        <v>10405</v>
      </c>
      <c r="AF3250">
        <v>9448720237</v>
      </c>
      <c r="AG3250" t="s">
        <v>3389</v>
      </c>
      <c r="AH3250" t="s">
        <v>9</v>
      </c>
      <c r="AI3250" s="4" t="s">
        <v>19211</v>
      </c>
      <c r="AJ3250" s="4" t="s">
        <v>22</v>
      </c>
      <c r="AK3250">
        <v>3</v>
      </c>
      <c r="AL3250">
        <v>3</v>
      </c>
      <c r="AM3250">
        <v>3</v>
      </c>
      <c r="AN3250">
        <v>3</v>
      </c>
      <c r="AO3250">
        <v>3</v>
      </c>
      <c r="AQ3250" t="s">
        <v>37447</v>
      </c>
    </row>
    <row r="3251" spans="1:43" x14ac:dyDescent="0.35">
      <c r="A3251" t="s">
        <v>37429</v>
      </c>
      <c r="B3251" t="s">
        <v>77</v>
      </c>
      <c r="C3251" t="s">
        <v>88</v>
      </c>
      <c r="D3251" t="s">
        <v>3383</v>
      </c>
      <c r="E3251" t="s">
        <v>4029</v>
      </c>
      <c r="F3251" s="1">
        <v>44650.229166666664</v>
      </c>
      <c r="G3251" t="str">
        <f t="shared" si="50"/>
        <v>5430</v>
      </c>
      <c r="H3251" t="s">
        <v>3384</v>
      </c>
      <c r="I3251" t="s">
        <v>3385</v>
      </c>
      <c r="J3251" t="s">
        <v>3386</v>
      </c>
      <c r="K3251">
        <v>573201</v>
      </c>
      <c r="L3251" t="s">
        <v>3387</v>
      </c>
      <c r="M3251" t="s">
        <v>35190</v>
      </c>
      <c r="O3251">
        <v>98</v>
      </c>
      <c r="P3251">
        <v>0</v>
      </c>
      <c r="S3251" t="s">
        <v>9</v>
      </c>
      <c r="T3251" t="s">
        <v>8</v>
      </c>
      <c r="U3251" t="s">
        <v>8</v>
      </c>
      <c r="V3251" t="s">
        <v>8</v>
      </c>
      <c r="W3251">
        <v>34</v>
      </c>
      <c r="X3251" t="s">
        <v>8</v>
      </c>
      <c r="Y3251">
        <v>64</v>
      </c>
      <c r="Z3251" t="s">
        <v>84</v>
      </c>
      <c r="AA3251">
        <v>8297849644</v>
      </c>
      <c r="AB3251" t="s">
        <v>85</v>
      </c>
      <c r="AE3251" t="s">
        <v>3388</v>
      </c>
      <c r="AF3251">
        <v>7892320795</v>
      </c>
      <c r="AG3251" t="s">
        <v>3389</v>
      </c>
      <c r="AH3251" t="s">
        <v>9</v>
      </c>
      <c r="AI3251" s="4" t="s">
        <v>19211</v>
      </c>
      <c r="AJ3251" s="4" t="s">
        <v>22</v>
      </c>
      <c r="AK3251">
        <v>2</v>
      </c>
      <c r="AL3251">
        <v>2</v>
      </c>
      <c r="AM3251">
        <v>2</v>
      </c>
      <c r="AN3251">
        <v>2</v>
      </c>
      <c r="AO3251">
        <v>2</v>
      </c>
      <c r="AQ3251" t="s">
        <v>37446</v>
      </c>
    </row>
    <row r="3252" spans="1:43" x14ac:dyDescent="0.35">
      <c r="A3252" t="s">
        <v>37429</v>
      </c>
      <c r="B3252" t="s">
        <v>77</v>
      </c>
      <c r="C3252" t="s">
        <v>88</v>
      </c>
      <c r="D3252" t="s">
        <v>3383</v>
      </c>
      <c r="E3252" t="s">
        <v>4029</v>
      </c>
      <c r="F3252" s="1">
        <v>44669.229166666664</v>
      </c>
      <c r="G3252" t="str">
        <f t="shared" si="50"/>
        <v>5521</v>
      </c>
      <c r="H3252" t="s">
        <v>4244</v>
      </c>
      <c r="I3252" t="s">
        <v>4245</v>
      </c>
      <c r="J3252" t="s">
        <v>4246</v>
      </c>
      <c r="K3252">
        <v>573201</v>
      </c>
      <c r="L3252" t="s">
        <v>23246</v>
      </c>
      <c r="M3252" t="s">
        <v>35191</v>
      </c>
      <c r="O3252">
        <v>0</v>
      </c>
      <c r="P3252">
        <v>0</v>
      </c>
      <c r="S3252" t="s">
        <v>9</v>
      </c>
      <c r="T3252" t="s">
        <v>9</v>
      </c>
      <c r="U3252" t="s">
        <v>8</v>
      </c>
      <c r="V3252" t="s">
        <v>9</v>
      </c>
      <c r="W3252">
        <v>0</v>
      </c>
      <c r="X3252" t="s">
        <v>9</v>
      </c>
      <c r="Y3252">
        <v>0</v>
      </c>
      <c r="Z3252" t="s">
        <v>84</v>
      </c>
      <c r="AA3252">
        <v>8297849644</v>
      </c>
      <c r="AB3252" t="s">
        <v>85</v>
      </c>
      <c r="AE3252" t="s">
        <v>4247</v>
      </c>
      <c r="AF3252" t="s">
        <v>4248</v>
      </c>
      <c r="AG3252" t="s">
        <v>4249</v>
      </c>
      <c r="AH3252" t="s">
        <v>9</v>
      </c>
      <c r="AI3252" s="4" t="s">
        <v>19211</v>
      </c>
      <c r="AJ3252" s="4" t="s">
        <v>22</v>
      </c>
      <c r="AK3252">
        <v>2</v>
      </c>
      <c r="AL3252">
        <v>2</v>
      </c>
      <c r="AM3252">
        <v>2</v>
      </c>
      <c r="AN3252">
        <v>2</v>
      </c>
      <c r="AO3252">
        <v>2</v>
      </c>
      <c r="AQ3252" t="s">
        <v>37447</v>
      </c>
    </row>
    <row r="3253" spans="1:43" x14ac:dyDescent="0.35">
      <c r="A3253" t="s">
        <v>37429</v>
      </c>
      <c r="B3253" t="s">
        <v>77</v>
      </c>
      <c r="C3253" t="s">
        <v>88</v>
      </c>
      <c r="D3253" t="s">
        <v>3383</v>
      </c>
      <c r="E3253" t="s">
        <v>4029</v>
      </c>
      <c r="F3253" s="1">
        <v>44669.229166666664</v>
      </c>
      <c r="G3253" t="str">
        <f t="shared" si="50"/>
        <v>5522</v>
      </c>
      <c r="H3253" t="s">
        <v>4250</v>
      </c>
      <c r="I3253" t="s">
        <v>4251</v>
      </c>
      <c r="J3253" t="s">
        <v>4252</v>
      </c>
      <c r="K3253">
        <v>573164</v>
      </c>
      <c r="L3253" t="s">
        <v>4253</v>
      </c>
      <c r="M3253" t="s">
        <v>35192</v>
      </c>
      <c r="O3253">
        <v>21</v>
      </c>
      <c r="P3253">
        <v>0</v>
      </c>
      <c r="S3253" t="s">
        <v>9</v>
      </c>
      <c r="T3253" t="s">
        <v>9</v>
      </c>
      <c r="U3253" t="s">
        <v>8</v>
      </c>
      <c r="V3253" t="s">
        <v>9</v>
      </c>
      <c r="W3253">
        <v>0</v>
      </c>
      <c r="X3253" t="s">
        <v>9</v>
      </c>
      <c r="Y3253">
        <v>0</v>
      </c>
      <c r="Z3253" t="s">
        <v>84</v>
      </c>
      <c r="AA3253">
        <v>8297849644</v>
      </c>
      <c r="AB3253" t="s">
        <v>85</v>
      </c>
      <c r="AE3253" t="s">
        <v>4254</v>
      </c>
      <c r="AF3253">
        <v>9880206063</v>
      </c>
      <c r="AG3253" t="s">
        <v>4255</v>
      </c>
      <c r="AH3253" t="s">
        <v>9</v>
      </c>
      <c r="AI3253" s="4" t="s">
        <v>19211</v>
      </c>
      <c r="AJ3253" s="4" t="s">
        <v>22</v>
      </c>
      <c r="AK3253">
        <v>2</v>
      </c>
      <c r="AL3253">
        <v>2</v>
      </c>
      <c r="AM3253">
        <v>2</v>
      </c>
      <c r="AN3253">
        <v>2</v>
      </c>
      <c r="AO3253">
        <v>2</v>
      </c>
      <c r="AQ3253" t="s">
        <v>37446</v>
      </c>
    </row>
    <row r="3254" spans="1:43" x14ac:dyDescent="0.35">
      <c r="A3254" t="s">
        <v>37429</v>
      </c>
      <c r="B3254" t="s">
        <v>77</v>
      </c>
      <c r="C3254" t="s">
        <v>88</v>
      </c>
      <c r="D3254" t="s">
        <v>3383</v>
      </c>
      <c r="E3254" t="s">
        <v>4029</v>
      </c>
      <c r="F3254" s="1">
        <v>45081.229166666664</v>
      </c>
      <c r="G3254" t="str">
        <f t="shared" si="50"/>
        <v>5746</v>
      </c>
      <c r="H3254" t="s">
        <v>27846</v>
      </c>
      <c r="I3254" t="s">
        <v>31472</v>
      </c>
      <c r="J3254" t="s">
        <v>22445</v>
      </c>
      <c r="K3254">
        <v>573201</v>
      </c>
      <c r="L3254" t="s">
        <v>23585</v>
      </c>
      <c r="M3254" t="s">
        <v>35193</v>
      </c>
      <c r="O3254">
        <v>30</v>
      </c>
      <c r="P3254">
        <v>0</v>
      </c>
      <c r="S3254" t="s">
        <v>8</v>
      </c>
      <c r="T3254" t="s">
        <v>8</v>
      </c>
      <c r="U3254" t="s">
        <v>8</v>
      </c>
      <c r="V3254" t="s">
        <v>8</v>
      </c>
      <c r="W3254">
        <v>20</v>
      </c>
      <c r="X3254" t="s">
        <v>9</v>
      </c>
      <c r="Y3254">
        <v>0</v>
      </c>
      <c r="Z3254" t="s">
        <v>84</v>
      </c>
      <c r="AA3254">
        <v>8297849644</v>
      </c>
      <c r="AB3254" t="s">
        <v>85</v>
      </c>
      <c r="AC3254">
        <v>44569.229166666664</v>
      </c>
      <c r="AD3254">
        <v>45869.229166666664</v>
      </c>
      <c r="AE3254" t="s">
        <v>9651</v>
      </c>
      <c r="AF3254">
        <v>9482566721</v>
      </c>
      <c r="AG3254" t="s">
        <v>9652</v>
      </c>
      <c r="AH3254" t="s">
        <v>9</v>
      </c>
      <c r="AI3254" s="4" t="s">
        <v>19211</v>
      </c>
      <c r="AJ3254" s="4" t="s">
        <v>22</v>
      </c>
      <c r="AK3254">
        <v>2</v>
      </c>
      <c r="AL3254">
        <v>2</v>
      </c>
      <c r="AM3254">
        <v>2</v>
      </c>
      <c r="AN3254">
        <v>2</v>
      </c>
      <c r="AO3254">
        <v>2</v>
      </c>
      <c r="AQ3254" t="s">
        <v>37446</v>
      </c>
    </row>
    <row r="3255" spans="1:43" x14ac:dyDescent="0.35">
      <c r="A3255" t="s">
        <v>37429</v>
      </c>
      <c r="B3255" t="s">
        <v>77</v>
      </c>
      <c r="C3255" t="s">
        <v>88</v>
      </c>
      <c r="D3255" t="s">
        <v>3383</v>
      </c>
      <c r="E3255" t="s">
        <v>4029</v>
      </c>
      <c r="F3255" s="1">
        <v>45521.229166666664</v>
      </c>
      <c r="G3255" t="str">
        <f t="shared" si="50"/>
        <v>5954</v>
      </c>
      <c r="H3255" t="s">
        <v>17073</v>
      </c>
      <c r="I3255" t="s">
        <v>31473</v>
      </c>
      <c r="J3255" t="s">
        <v>22814</v>
      </c>
      <c r="K3255">
        <v>573116</v>
      </c>
      <c r="L3255" t="s">
        <v>22125</v>
      </c>
      <c r="M3255" t="s">
        <v>35194</v>
      </c>
      <c r="O3255">
        <v>27</v>
      </c>
      <c r="P3255">
        <v>0</v>
      </c>
      <c r="S3255" t="s">
        <v>9</v>
      </c>
      <c r="T3255" t="s">
        <v>8</v>
      </c>
      <c r="U3255" t="s">
        <v>9</v>
      </c>
      <c r="V3255" t="s">
        <v>9</v>
      </c>
      <c r="W3255">
        <v>0</v>
      </c>
      <c r="X3255" t="s">
        <v>9</v>
      </c>
      <c r="Y3255">
        <v>0</v>
      </c>
      <c r="Z3255" t="s">
        <v>84</v>
      </c>
      <c r="AA3255">
        <v>8297849644</v>
      </c>
      <c r="AB3255" t="s">
        <v>85</v>
      </c>
      <c r="AC3255">
        <v>45521.229166666664</v>
      </c>
      <c r="AD3255">
        <v>45521.229166666664</v>
      </c>
      <c r="AE3255" t="s">
        <v>17074</v>
      </c>
      <c r="AF3255">
        <v>6360091187</v>
      </c>
      <c r="AG3255" t="s">
        <v>17075</v>
      </c>
      <c r="AH3255" t="s">
        <v>9</v>
      </c>
      <c r="AI3255" s="4" t="s">
        <v>19211</v>
      </c>
      <c r="AJ3255" s="4" t="s">
        <v>22</v>
      </c>
      <c r="AK3255">
        <v>2</v>
      </c>
      <c r="AL3255">
        <v>2</v>
      </c>
      <c r="AM3255">
        <v>2</v>
      </c>
      <c r="AN3255">
        <v>2</v>
      </c>
      <c r="AO3255">
        <v>2</v>
      </c>
      <c r="AQ3255" t="s">
        <v>37447</v>
      </c>
    </row>
    <row r="3256" spans="1:43" x14ac:dyDescent="0.35">
      <c r="A3256" t="s">
        <v>37429</v>
      </c>
      <c r="B3256" t="s">
        <v>77</v>
      </c>
      <c r="C3256" t="s">
        <v>88</v>
      </c>
      <c r="D3256" t="s">
        <v>3383</v>
      </c>
      <c r="E3256" t="s">
        <v>4029</v>
      </c>
      <c r="F3256" s="1">
        <v>45521.229166666664</v>
      </c>
      <c r="G3256" t="str">
        <f t="shared" si="50"/>
        <v>5955</v>
      </c>
      <c r="H3256" t="s">
        <v>17076</v>
      </c>
      <c r="I3256" t="s">
        <v>31474</v>
      </c>
      <c r="J3256" t="s">
        <v>22815</v>
      </c>
      <c r="K3256">
        <v>573211</v>
      </c>
      <c r="L3256" t="s">
        <v>22125</v>
      </c>
      <c r="M3256" t="s">
        <v>35195</v>
      </c>
      <c r="O3256">
        <v>27</v>
      </c>
      <c r="P3256">
        <v>0</v>
      </c>
      <c r="S3256" t="s">
        <v>9</v>
      </c>
      <c r="T3256" t="s">
        <v>8</v>
      </c>
      <c r="U3256" t="s">
        <v>9</v>
      </c>
      <c r="V3256" t="s">
        <v>9</v>
      </c>
      <c r="W3256">
        <v>0</v>
      </c>
      <c r="X3256" t="s">
        <v>9</v>
      </c>
      <c r="Y3256">
        <v>0</v>
      </c>
      <c r="Z3256" t="s">
        <v>84</v>
      </c>
      <c r="AA3256">
        <v>8297849644</v>
      </c>
      <c r="AB3256" t="s">
        <v>85</v>
      </c>
      <c r="AC3256">
        <v>45521.229166666664</v>
      </c>
      <c r="AD3256">
        <v>45521.229166666664</v>
      </c>
      <c r="AE3256" t="s">
        <v>17077</v>
      </c>
      <c r="AF3256">
        <v>8861646939</v>
      </c>
      <c r="AG3256" t="s">
        <v>17078</v>
      </c>
      <c r="AH3256" t="s">
        <v>9</v>
      </c>
      <c r="AI3256" s="4" t="s">
        <v>19211</v>
      </c>
      <c r="AJ3256" s="4" t="s">
        <v>22</v>
      </c>
      <c r="AK3256">
        <v>2</v>
      </c>
      <c r="AL3256">
        <v>2</v>
      </c>
      <c r="AM3256">
        <v>2</v>
      </c>
      <c r="AN3256">
        <v>2</v>
      </c>
      <c r="AO3256">
        <v>2</v>
      </c>
      <c r="AQ3256" t="s">
        <v>37447</v>
      </c>
    </row>
    <row r="3257" spans="1:43" x14ac:dyDescent="0.35">
      <c r="A3257" t="s">
        <v>37429</v>
      </c>
      <c r="B3257" t="s">
        <v>77</v>
      </c>
      <c r="C3257" t="s">
        <v>88</v>
      </c>
      <c r="D3257" t="s">
        <v>3383</v>
      </c>
      <c r="E3257" t="s">
        <v>4029</v>
      </c>
      <c r="F3257" s="1">
        <v>45521.229166666664</v>
      </c>
      <c r="G3257" t="str">
        <f t="shared" si="50"/>
        <v>5956</v>
      </c>
      <c r="H3257" t="s">
        <v>17079</v>
      </c>
      <c r="I3257" t="s">
        <v>31475</v>
      </c>
      <c r="J3257" t="s">
        <v>17080</v>
      </c>
      <c r="K3257">
        <v>573103</v>
      </c>
      <c r="L3257" t="s">
        <v>22125</v>
      </c>
      <c r="M3257" t="s">
        <v>35196</v>
      </c>
      <c r="O3257">
        <v>29</v>
      </c>
      <c r="P3257">
        <v>0</v>
      </c>
      <c r="S3257" t="s">
        <v>9</v>
      </c>
      <c r="T3257" t="s">
        <v>8</v>
      </c>
      <c r="U3257" t="s">
        <v>9</v>
      </c>
      <c r="V3257" t="s">
        <v>9</v>
      </c>
      <c r="W3257">
        <v>0</v>
      </c>
      <c r="X3257" t="s">
        <v>9</v>
      </c>
      <c r="Y3257">
        <v>0</v>
      </c>
      <c r="Z3257" t="s">
        <v>84</v>
      </c>
      <c r="AA3257">
        <v>8297849644</v>
      </c>
      <c r="AB3257" t="s">
        <v>85</v>
      </c>
      <c r="AC3257">
        <v>45521.229166666664</v>
      </c>
      <c r="AD3257">
        <v>45521.229166666664</v>
      </c>
      <c r="AE3257" t="s">
        <v>17081</v>
      </c>
      <c r="AF3257">
        <v>9611596629</v>
      </c>
      <c r="AG3257" t="s">
        <v>17082</v>
      </c>
      <c r="AH3257" t="s">
        <v>9</v>
      </c>
      <c r="AI3257" s="4" t="s">
        <v>19211</v>
      </c>
      <c r="AJ3257" s="4" t="s">
        <v>22</v>
      </c>
      <c r="AK3257">
        <v>2</v>
      </c>
      <c r="AL3257">
        <v>2</v>
      </c>
      <c r="AM3257">
        <v>2</v>
      </c>
      <c r="AN3257">
        <v>2</v>
      </c>
      <c r="AO3257">
        <v>2</v>
      </c>
      <c r="AQ3257" t="s">
        <v>37447</v>
      </c>
    </row>
    <row r="3258" spans="1:43" x14ac:dyDescent="0.35">
      <c r="A3258" t="s">
        <v>37429</v>
      </c>
      <c r="B3258" t="s">
        <v>77</v>
      </c>
      <c r="C3258" t="s">
        <v>88</v>
      </c>
      <c r="D3258" t="s">
        <v>3383</v>
      </c>
      <c r="E3258" t="s">
        <v>4029</v>
      </c>
      <c r="F3258" s="1">
        <v>45521.229166666664</v>
      </c>
      <c r="G3258" t="str">
        <f t="shared" si="50"/>
        <v>5957</v>
      </c>
      <c r="H3258" t="s">
        <v>17083</v>
      </c>
      <c r="I3258" t="s">
        <v>31476</v>
      </c>
      <c r="J3258" t="s">
        <v>22816</v>
      </c>
      <c r="K3258">
        <v>573134</v>
      </c>
      <c r="L3258" t="s">
        <v>22125</v>
      </c>
      <c r="M3258" t="s">
        <v>35197</v>
      </c>
      <c r="O3258">
        <v>28</v>
      </c>
      <c r="P3258">
        <v>0</v>
      </c>
      <c r="S3258" t="s">
        <v>9</v>
      </c>
      <c r="T3258" t="s">
        <v>8</v>
      </c>
      <c r="U3258" t="s">
        <v>9</v>
      </c>
      <c r="V3258" t="s">
        <v>9</v>
      </c>
      <c r="W3258">
        <v>0</v>
      </c>
      <c r="X3258" t="s">
        <v>9</v>
      </c>
      <c r="Y3258">
        <v>0</v>
      </c>
      <c r="Z3258" t="s">
        <v>84</v>
      </c>
      <c r="AA3258">
        <v>8297849644</v>
      </c>
      <c r="AB3258" t="s">
        <v>85</v>
      </c>
      <c r="AC3258">
        <v>45521.229166666664</v>
      </c>
      <c r="AD3258">
        <v>45521.229166666664</v>
      </c>
      <c r="AE3258" t="s">
        <v>17084</v>
      </c>
      <c r="AF3258">
        <v>9972594567</v>
      </c>
      <c r="AG3258" t="s">
        <v>17085</v>
      </c>
      <c r="AH3258" t="s">
        <v>9</v>
      </c>
      <c r="AI3258" s="4" t="s">
        <v>19211</v>
      </c>
      <c r="AJ3258" s="4" t="s">
        <v>22</v>
      </c>
      <c r="AK3258">
        <v>2</v>
      </c>
      <c r="AL3258">
        <v>2</v>
      </c>
      <c r="AM3258">
        <v>2</v>
      </c>
      <c r="AN3258">
        <v>2</v>
      </c>
      <c r="AO3258">
        <v>2</v>
      </c>
      <c r="AQ3258" t="s">
        <v>37446</v>
      </c>
    </row>
    <row r="3259" spans="1:43" x14ac:dyDescent="0.35">
      <c r="A3259" t="s">
        <v>37429</v>
      </c>
      <c r="B3259" t="s">
        <v>77</v>
      </c>
      <c r="C3259" t="s">
        <v>88</v>
      </c>
      <c r="D3259" t="s">
        <v>3390</v>
      </c>
      <c r="E3259" t="s">
        <v>4029</v>
      </c>
      <c r="F3259" s="1">
        <v>44650.229166666664</v>
      </c>
      <c r="G3259" t="str">
        <f t="shared" si="50"/>
        <v>5431</v>
      </c>
      <c r="H3259" t="s">
        <v>3391</v>
      </c>
      <c r="I3259" t="s">
        <v>3392</v>
      </c>
      <c r="J3259" t="s">
        <v>3393</v>
      </c>
      <c r="K3259">
        <v>581110</v>
      </c>
      <c r="L3259" t="s">
        <v>23209</v>
      </c>
      <c r="M3259" t="s">
        <v>35198</v>
      </c>
      <c r="O3259">
        <v>21</v>
      </c>
      <c r="P3259">
        <v>0</v>
      </c>
      <c r="S3259" t="s">
        <v>8</v>
      </c>
      <c r="T3259" t="s">
        <v>8</v>
      </c>
      <c r="U3259" t="s">
        <v>8</v>
      </c>
      <c r="V3259" t="s">
        <v>8</v>
      </c>
      <c r="W3259">
        <v>3</v>
      </c>
      <c r="X3259" t="s">
        <v>9</v>
      </c>
      <c r="Y3259">
        <v>0</v>
      </c>
      <c r="Z3259" t="s">
        <v>84</v>
      </c>
      <c r="AA3259">
        <v>8297849644</v>
      </c>
      <c r="AB3259" t="s">
        <v>85</v>
      </c>
      <c r="AE3259" t="s">
        <v>3394</v>
      </c>
      <c r="AF3259">
        <v>9342285844</v>
      </c>
      <c r="AG3259" t="s">
        <v>3395</v>
      </c>
      <c r="AH3259" t="s">
        <v>9</v>
      </c>
      <c r="AI3259" s="4" t="s">
        <v>19211</v>
      </c>
      <c r="AJ3259" s="4" t="s">
        <v>22</v>
      </c>
      <c r="AK3259">
        <v>2</v>
      </c>
      <c r="AL3259">
        <v>2</v>
      </c>
      <c r="AM3259">
        <v>2</v>
      </c>
      <c r="AN3259">
        <v>2</v>
      </c>
      <c r="AO3259">
        <v>2</v>
      </c>
      <c r="AQ3259" t="s">
        <v>37446</v>
      </c>
    </row>
    <row r="3260" spans="1:43" x14ac:dyDescent="0.35">
      <c r="A3260" t="s">
        <v>37429</v>
      </c>
      <c r="B3260" t="s">
        <v>77</v>
      </c>
      <c r="C3260" t="s">
        <v>88</v>
      </c>
      <c r="D3260" t="s">
        <v>3390</v>
      </c>
      <c r="E3260" t="s">
        <v>4029</v>
      </c>
      <c r="F3260" s="1">
        <v>44650.229166666664</v>
      </c>
      <c r="G3260" t="str">
        <f t="shared" si="50"/>
        <v>5432</v>
      </c>
      <c r="H3260" t="s">
        <v>3396</v>
      </c>
      <c r="I3260" t="s">
        <v>3397</v>
      </c>
      <c r="J3260" t="s">
        <v>3398</v>
      </c>
      <c r="K3260">
        <v>581115</v>
      </c>
      <c r="L3260" t="s">
        <v>23210</v>
      </c>
      <c r="M3260" t="s">
        <v>35199</v>
      </c>
      <c r="O3260">
        <v>21</v>
      </c>
      <c r="P3260">
        <v>0</v>
      </c>
      <c r="S3260" t="s">
        <v>8</v>
      </c>
      <c r="T3260" t="s">
        <v>8</v>
      </c>
      <c r="U3260" t="s">
        <v>8</v>
      </c>
      <c r="V3260" t="s">
        <v>8</v>
      </c>
      <c r="W3260">
        <v>5</v>
      </c>
      <c r="X3260" t="s">
        <v>8</v>
      </c>
      <c r="Y3260">
        <v>5</v>
      </c>
      <c r="Z3260" t="s">
        <v>84</v>
      </c>
      <c r="AA3260">
        <v>8297849644</v>
      </c>
      <c r="AB3260" t="s">
        <v>85</v>
      </c>
      <c r="AC3260">
        <v>44548.229166666664</v>
      </c>
      <c r="AE3260" t="s">
        <v>3399</v>
      </c>
      <c r="AF3260">
        <v>9844558934</v>
      </c>
      <c r="AG3260" t="s">
        <v>3400</v>
      </c>
      <c r="AH3260" t="s">
        <v>9</v>
      </c>
      <c r="AI3260" s="4" t="s">
        <v>19211</v>
      </c>
      <c r="AJ3260" s="4" t="s">
        <v>22</v>
      </c>
      <c r="AK3260">
        <v>2</v>
      </c>
      <c r="AL3260">
        <v>2</v>
      </c>
      <c r="AM3260">
        <v>2</v>
      </c>
      <c r="AN3260">
        <v>2</v>
      </c>
      <c r="AO3260">
        <v>2</v>
      </c>
      <c r="AQ3260" t="s">
        <v>37446</v>
      </c>
    </row>
    <row r="3261" spans="1:43" x14ac:dyDescent="0.35">
      <c r="A3261" t="s">
        <v>37429</v>
      </c>
      <c r="B3261" t="s">
        <v>77</v>
      </c>
      <c r="C3261" t="s">
        <v>88</v>
      </c>
      <c r="D3261" t="s">
        <v>3390</v>
      </c>
      <c r="E3261" t="s">
        <v>4029</v>
      </c>
      <c r="F3261" s="1">
        <v>44669.229166666664</v>
      </c>
      <c r="G3261" t="str">
        <f t="shared" si="50"/>
        <v>5523</v>
      </c>
      <c r="H3261" t="s">
        <v>4256</v>
      </c>
      <c r="I3261" t="s">
        <v>4257</v>
      </c>
      <c r="J3261" t="s">
        <v>4258</v>
      </c>
      <c r="K3261">
        <v>581106</v>
      </c>
      <c r="L3261" t="s">
        <v>4259</v>
      </c>
      <c r="M3261" t="s">
        <v>35200</v>
      </c>
      <c r="O3261">
        <v>0</v>
      </c>
      <c r="P3261">
        <v>0</v>
      </c>
      <c r="S3261" t="s">
        <v>8</v>
      </c>
      <c r="T3261" t="s">
        <v>8</v>
      </c>
      <c r="U3261" t="s">
        <v>8</v>
      </c>
      <c r="V3261" t="s">
        <v>8</v>
      </c>
      <c r="W3261">
        <v>1</v>
      </c>
      <c r="X3261" t="s">
        <v>8</v>
      </c>
      <c r="Y3261">
        <v>5</v>
      </c>
      <c r="Z3261" t="s">
        <v>84</v>
      </c>
      <c r="AA3261">
        <v>8297849644</v>
      </c>
      <c r="AB3261" t="s">
        <v>85</v>
      </c>
      <c r="AE3261" t="s">
        <v>4260</v>
      </c>
      <c r="AF3261">
        <v>9620089629</v>
      </c>
      <c r="AG3261" t="s">
        <v>4261</v>
      </c>
      <c r="AH3261" t="s">
        <v>9</v>
      </c>
      <c r="AI3261" s="4" t="s">
        <v>19211</v>
      </c>
      <c r="AJ3261" s="4" t="s">
        <v>22</v>
      </c>
      <c r="AK3261">
        <v>2</v>
      </c>
      <c r="AL3261">
        <v>2</v>
      </c>
      <c r="AM3261">
        <v>2</v>
      </c>
      <c r="AN3261">
        <v>2</v>
      </c>
      <c r="AO3261">
        <v>2</v>
      </c>
      <c r="AQ3261" t="s">
        <v>37447</v>
      </c>
    </row>
    <row r="3262" spans="1:43" x14ac:dyDescent="0.35">
      <c r="A3262" t="s">
        <v>37429</v>
      </c>
      <c r="B3262" t="s">
        <v>77</v>
      </c>
      <c r="C3262" t="s">
        <v>88</v>
      </c>
      <c r="D3262" t="s">
        <v>3390</v>
      </c>
      <c r="E3262" t="s">
        <v>4029</v>
      </c>
      <c r="F3262" s="1">
        <v>44771.229166666664</v>
      </c>
      <c r="G3262" t="str">
        <f t="shared" si="50"/>
        <v>5711</v>
      </c>
      <c r="H3262" t="s">
        <v>5611</v>
      </c>
      <c r="I3262" t="s">
        <v>5612</v>
      </c>
      <c r="J3262" t="s">
        <v>22182</v>
      </c>
      <c r="K3262">
        <v>581115</v>
      </c>
      <c r="L3262" t="s">
        <v>23349</v>
      </c>
      <c r="M3262" t="s">
        <v>35201</v>
      </c>
      <c r="O3262">
        <v>217</v>
      </c>
      <c r="P3262">
        <v>0</v>
      </c>
      <c r="S3262" t="s">
        <v>8</v>
      </c>
      <c r="T3262" t="s">
        <v>8</v>
      </c>
      <c r="U3262" t="s">
        <v>9</v>
      </c>
      <c r="V3262" t="s">
        <v>8</v>
      </c>
      <c r="W3262">
        <v>5</v>
      </c>
      <c r="X3262" t="s">
        <v>8</v>
      </c>
      <c r="Y3262">
        <v>4</v>
      </c>
      <c r="Z3262" t="s">
        <v>84</v>
      </c>
      <c r="AA3262">
        <v>8297849644</v>
      </c>
      <c r="AB3262" t="s">
        <v>85</v>
      </c>
      <c r="AC3262">
        <v>44757.229166666664</v>
      </c>
      <c r="AD3262">
        <v>45851.229166666664</v>
      </c>
      <c r="AE3262" t="s">
        <v>5613</v>
      </c>
      <c r="AF3262">
        <v>9845396848</v>
      </c>
      <c r="AG3262" t="s">
        <v>5614</v>
      </c>
      <c r="AH3262" t="s">
        <v>9</v>
      </c>
      <c r="AI3262" s="4" t="s">
        <v>19211</v>
      </c>
      <c r="AJ3262" s="4" t="s">
        <v>22</v>
      </c>
      <c r="AK3262">
        <v>2</v>
      </c>
      <c r="AL3262">
        <v>2</v>
      </c>
      <c r="AM3262">
        <v>2</v>
      </c>
      <c r="AN3262">
        <v>2</v>
      </c>
      <c r="AO3262">
        <v>2</v>
      </c>
      <c r="AQ3262" t="s">
        <v>37447</v>
      </c>
    </row>
    <row r="3263" spans="1:43" x14ac:dyDescent="0.35">
      <c r="A3263" t="s">
        <v>37429</v>
      </c>
      <c r="B3263" t="s">
        <v>77</v>
      </c>
      <c r="C3263" t="s">
        <v>88</v>
      </c>
      <c r="D3263" t="s">
        <v>3390</v>
      </c>
      <c r="E3263" t="s">
        <v>4029</v>
      </c>
      <c r="F3263" s="1">
        <v>45156.229166666664</v>
      </c>
      <c r="G3263" t="str">
        <f t="shared" si="50"/>
        <v>5790</v>
      </c>
      <c r="H3263" t="s">
        <v>10202</v>
      </c>
      <c r="I3263" t="s">
        <v>10203</v>
      </c>
      <c r="J3263" t="s">
        <v>22503</v>
      </c>
      <c r="K3263">
        <v>581102</v>
      </c>
      <c r="L3263" t="s">
        <v>23642</v>
      </c>
      <c r="M3263" t="s">
        <v>35202</v>
      </c>
      <c r="O3263">
        <v>0</v>
      </c>
      <c r="P3263">
        <v>0</v>
      </c>
      <c r="S3263" t="s">
        <v>9</v>
      </c>
      <c r="T3263" t="s">
        <v>8</v>
      </c>
      <c r="U3263" t="s">
        <v>9</v>
      </c>
      <c r="V3263" t="s">
        <v>8</v>
      </c>
      <c r="W3263">
        <v>3</v>
      </c>
      <c r="X3263" t="s">
        <v>9</v>
      </c>
      <c r="Y3263">
        <v>0</v>
      </c>
      <c r="Z3263" t="s">
        <v>84</v>
      </c>
      <c r="AA3263">
        <v>8297849644</v>
      </c>
      <c r="AB3263" t="s">
        <v>85</v>
      </c>
      <c r="AC3263">
        <v>45069.229166666664</v>
      </c>
      <c r="AD3263">
        <v>46164.229166666664</v>
      </c>
      <c r="AE3263" t="s">
        <v>10204</v>
      </c>
      <c r="AF3263">
        <v>9480073196</v>
      </c>
      <c r="AG3263" t="s">
        <v>10205</v>
      </c>
      <c r="AH3263" t="s">
        <v>9</v>
      </c>
      <c r="AI3263" s="4" t="s">
        <v>19211</v>
      </c>
      <c r="AJ3263" s="4" t="s">
        <v>22</v>
      </c>
      <c r="AK3263">
        <v>2</v>
      </c>
      <c r="AL3263">
        <v>2</v>
      </c>
      <c r="AM3263">
        <v>2</v>
      </c>
      <c r="AN3263">
        <v>2</v>
      </c>
      <c r="AO3263">
        <v>2</v>
      </c>
      <c r="AQ3263" t="s">
        <v>37446</v>
      </c>
    </row>
    <row r="3264" spans="1:43" x14ac:dyDescent="0.35">
      <c r="A3264" t="s">
        <v>37429</v>
      </c>
      <c r="B3264" t="s">
        <v>77</v>
      </c>
      <c r="C3264" t="s">
        <v>88</v>
      </c>
      <c r="D3264" t="s">
        <v>3390</v>
      </c>
      <c r="E3264" t="s">
        <v>4029</v>
      </c>
      <c r="F3264" s="1">
        <v>45491.229166666664</v>
      </c>
      <c r="G3264" t="str">
        <f t="shared" si="50"/>
        <v>5938</v>
      </c>
      <c r="H3264" t="s">
        <v>16728</v>
      </c>
      <c r="I3264" t="s">
        <v>21911</v>
      </c>
      <c r="J3264" t="s">
        <v>22775</v>
      </c>
      <c r="K3264">
        <v>581106</v>
      </c>
      <c r="L3264" t="s">
        <v>16729</v>
      </c>
      <c r="M3264" t="s">
        <v>35203</v>
      </c>
      <c r="O3264">
        <v>17</v>
      </c>
      <c r="P3264">
        <v>0</v>
      </c>
      <c r="S3264" t="s">
        <v>9</v>
      </c>
      <c r="T3264" t="s">
        <v>9</v>
      </c>
      <c r="U3264" t="s">
        <v>9</v>
      </c>
      <c r="V3264" t="s">
        <v>9</v>
      </c>
      <c r="W3264">
        <v>0</v>
      </c>
      <c r="X3264" t="s">
        <v>9</v>
      </c>
      <c r="Y3264">
        <v>0</v>
      </c>
      <c r="Z3264" t="s">
        <v>84</v>
      </c>
      <c r="AA3264">
        <v>8297849644</v>
      </c>
      <c r="AB3264" t="s">
        <v>85</v>
      </c>
      <c r="AE3264" t="s">
        <v>16730</v>
      </c>
      <c r="AF3264">
        <v>9620089629</v>
      </c>
      <c r="AG3264" t="s">
        <v>16731</v>
      </c>
      <c r="AH3264" t="s">
        <v>11626</v>
      </c>
      <c r="AI3264" s="4" t="s">
        <v>19211</v>
      </c>
      <c r="AJ3264" s="4" t="s">
        <v>22</v>
      </c>
      <c r="AK3264">
        <v>2</v>
      </c>
      <c r="AL3264">
        <v>2</v>
      </c>
      <c r="AM3264">
        <v>2</v>
      </c>
      <c r="AN3264">
        <v>2</v>
      </c>
      <c r="AO3264">
        <v>2</v>
      </c>
      <c r="AQ3264" t="s">
        <v>37447</v>
      </c>
    </row>
    <row r="3265" spans="1:43" x14ac:dyDescent="0.35">
      <c r="A3265" t="s">
        <v>37429</v>
      </c>
      <c r="B3265" t="s">
        <v>77</v>
      </c>
      <c r="C3265" t="s">
        <v>88</v>
      </c>
      <c r="D3265" t="s">
        <v>8527</v>
      </c>
      <c r="E3265" t="s">
        <v>4029</v>
      </c>
      <c r="F3265" s="1">
        <v>44992.229166666664</v>
      </c>
      <c r="G3265" t="str">
        <f t="shared" si="50"/>
        <v>5771</v>
      </c>
      <c r="H3265" t="s">
        <v>8528</v>
      </c>
      <c r="I3265" t="s">
        <v>8529</v>
      </c>
      <c r="J3265" t="s">
        <v>8530</v>
      </c>
      <c r="K3265">
        <v>583225</v>
      </c>
      <c r="L3265" t="s">
        <v>8531</v>
      </c>
      <c r="M3265" t="s">
        <v>35204</v>
      </c>
      <c r="O3265">
        <v>105</v>
      </c>
      <c r="P3265">
        <v>0</v>
      </c>
      <c r="S3265" t="s">
        <v>9</v>
      </c>
      <c r="T3265" t="s">
        <v>9</v>
      </c>
      <c r="U3265" t="s">
        <v>9</v>
      </c>
      <c r="V3265" t="s">
        <v>8</v>
      </c>
      <c r="W3265">
        <v>34</v>
      </c>
      <c r="X3265" t="s">
        <v>8</v>
      </c>
      <c r="Y3265">
        <v>64</v>
      </c>
      <c r="Z3265" t="s">
        <v>84</v>
      </c>
      <c r="AA3265">
        <v>8297849644</v>
      </c>
      <c r="AB3265" t="s">
        <v>85</v>
      </c>
      <c r="AE3265" t="s">
        <v>8532</v>
      </c>
      <c r="AF3265" t="s">
        <v>8533</v>
      </c>
      <c r="AG3265" t="s">
        <v>8534</v>
      </c>
      <c r="AH3265" t="s">
        <v>9</v>
      </c>
      <c r="AI3265" s="4" t="s">
        <v>19211</v>
      </c>
      <c r="AJ3265" s="4" t="s">
        <v>22</v>
      </c>
      <c r="AK3265">
        <v>2</v>
      </c>
      <c r="AL3265">
        <v>2</v>
      </c>
      <c r="AM3265">
        <v>2</v>
      </c>
      <c r="AN3265">
        <v>2</v>
      </c>
      <c r="AO3265">
        <v>2</v>
      </c>
      <c r="AQ3265" t="s">
        <v>37447</v>
      </c>
    </row>
    <row r="3266" spans="1:43" x14ac:dyDescent="0.35">
      <c r="A3266" t="s">
        <v>37429</v>
      </c>
      <c r="B3266" t="s">
        <v>77</v>
      </c>
      <c r="C3266" t="s">
        <v>88</v>
      </c>
      <c r="D3266" t="s">
        <v>8535</v>
      </c>
      <c r="E3266" t="s">
        <v>4029</v>
      </c>
      <c r="F3266" s="1">
        <v>45309.229166666664</v>
      </c>
      <c r="G3266" t="str">
        <f t="shared" ref="G3266:G3329" si="51">RIGHT(H3266,4)</f>
        <v>5043</v>
      </c>
      <c r="H3266" t="s">
        <v>13304</v>
      </c>
      <c r="I3266" t="s">
        <v>13305</v>
      </c>
      <c r="J3266" t="s">
        <v>13306</v>
      </c>
      <c r="K3266">
        <v>580031</v>
      </c>
      <c r="L3266" t="s">
        <v>23841</v>
      </c>
      <c r="M3266" t="s">
        <v>35205</v>
      </c>
      <c r="O3266">
        <v>300</v>
      </c>
      <c r="P3266">
        <v>0</v>
      </c>
      <c r="S3266" t="s">
        <v>9</v>
      </c>
      <c r="T3266" t="s">
        <v>8</v>
      </c>
      <c r="U3266" t="s">
        <v>8</v>
      </c>
      <c r="V3266" t="s">
        <v>8</v>
      </c>
      <c r="W3266">
        <v>20</v>
      </c>
      <c r="X3266" t="s">
        <v>8</v>
      </c>
      <c r="Y3266">
        <v>60</v>
      </c>
      <c r="Z3266" t="s">
        <v>84</v>
      </c>
      <c r="AA3266">
        <v>8297849644</v>
      </c>
      <c r="AB3266" t="s">
        <v>85</v>
      </c>
      <c r="AE3266" t="s">
        <v>13307</v>
      </c>
      <c r="AF3266">
        <v>9448267973</v>
      </c>
      <c r="AG3266" t="s">
        <v>13308</v>
      </c>
      <c r="AH3266" t="s">
        <v>9</v>
      </c>
      <c r="AI3266" s="4" t="s">
        <v>19211</v>
      </c>
      <c r="AJ3266" s="4" t="s">
        <v>22</v>
      </c>
      <c r="AK3266">
        <v>3</v>
      </c>
      <c r="AL3266">
        <v>3</v>
      </c>
      <c r="AM3266">
        <v>3</v>
      </c>
      <c r="AN3266">
        <v>3</v>
      </c>
      <c r="AO3266">
        <v>3</v>
      </c>
      <c r="AQ3266" t="s">
        <v>37448</v>
      </c>
    </row>
    <row r="3267" spans="1:43" x14ac:dyDescent="0.35">
      <c r="A3267" t="s">
        <v>37429</v>
      </c>
      <c r="B3267" t="s">
        <v>77</v>
      </c>
      <c r="C3267" t="s">
        <v>88</v>
      </c>
      <c r="D3267" t="s">
        <v>8535</v>
      </c>
      <c r="E3267" t="s">
        <v>4029</v>
      </c>
      <c r="F3267" s="1">
        <v>45008.229166666664</v>
      </c>
      <c r="G3267" t="str">
        <f t="shared" si="51"/>
        <v>5743</v>
      </c>
      <c r="H3267" t="s">
        <v>8676</v>
      </c>
      <c r="I3267" t="s">
        <v>21743</v>
      </c>
      <c r="J3267" t="s">
        <v>22403</v>
      </c>
      <c r="K3267">
        <v>580031</v>
      </c>
      <c r="L3267" t="s">
        <v>23549</v>
      </c>
      <c r="M3267" t="s">
        <v>35206</v>
      </c>
      <c r="O3267">
        <v>35</v>
      </c>
      <c r="P3267">
        <v>0</v>
      </c>
      <c r="S3267" t="s">
        <v>9</v>
      </c>
      <c r="T3267" t="s">
        <v>8</v>
      </c>
      <c r="U3267" t="s">
        <v>8</v>
      </c>
      <c r="V3267" t="s">
        <v>8</v>
      </c>
      <c r="W3267">
        <v>5</v>
      </c>
      <c r="X3267" t="s">
        <v>8</v>
      </c>
      <c r="Y3267">
        <v>60</v>
      </c>
      <c r="Z3267" t="s">
        <v>84</v>
      </c>
      <c r="AA3267">
        <v>8297849644</v>
      </c>
      <c r="AB3267" t="s">
        <v>85</v>
      </c>
      <c r="AC3267">
        <v>43787.229166666664</v>
      </c>
      <c r="AD3267">
        <v>44852.229166666664</v>
      </c>
      <c r="AE3267" t="s">
        <v>8677</v>
      </c>
      <c r="AF3267">
        <v>9980292699</v>
      </c>
      <c r="AG3267" t="s">
        <v>8678</v>
      </c>
      <c r="AH3267" t="s">
        <v>9</v>
      </c>
      <c r="AI3267" s="4" t="s">
        <v>19211</v>
      </c>
      <c r="AJ3267" s="4" t="s">
        <v>22</v>
      </c>
      <c r="AK3267">
        <v>2</v>
      </c>
      <c r="AL3267">
        <v>2</v>
      </c>
      <c r="AM3267">
        <v>2</v>
      </c>
      <c r="AN3267">
        <v>2</v>
      </c>
      <c r="AO3267">
        <v>2</v>
      </c>
      <c r="AQ3267" t="s">
        <v>37446</v>
      </c>
    </row>
    <row r="3268" spans="1:43" x14ac:dyDescent="0.35">
      <c r="A3268" t="s">
        <v>37429</v>
      </c>
      <c r="B3268" t="s">
        <v>77</v>
      </c>
      <c r="C3268" t="s">
        <v>88</v>
      </c>
      <c r="D3268" t="s">
        <v>8535</v>
      </c>
      <c r="E3268" t="s">
        <v>4029</v>
      </c>
      <c r="F3268" s="1">
        <v>44992.229166666664</v>
      </c>
      <c r="G3268" t="str">
        <f t="shared" si="51"/>
        <v>5772</v>
      </c>
      <c r="H3268" t="s">
        <v>8536</v>
      </c>
      <c r="I3268" t="s">
        <v>8537</v>
      </c>
      <c r="J3268" t="s">
        <v>8538</v>
      </c>
      <c r="K3268">
        <v>580031</v>
      </c>
      <c r="L3268" t="s">
        <v>8539</v>
      </c>
      <c r="M3268" t="s">
        <v>35207</v>
      </c>
      <c r="O3268">
        <v>140</v>
      </c>
      <c r="P3268">
        <v>0</v>
      </c>
      <c r="S3268" t="s">
        <v>9</v>
      </c>
      <c r="T3268" t="s">
        <v>9</v>
      </c>
      <c r="U3268" t="s">
        <v>9</v>
      </c>
      <c r="V3268" t="s">
        <v>8</v>
      </c>
      <c r="W3268">
        <v>34</v>
      </c>
      <c r="X3268" t="s">
        <v>8</v>
      </c>
      <c r="Y3268">
        <v>64</v>
      </c>
      <c r="Z3268" t="s">
        <v>84</v>
      </c>
      <c r="AA3268">
        <v>8297849644</v>
      </c>
      <c r="AB3268" t="s">
        <v>85</v>
      </c>
      <c r="AE3268" t="s">
        <v>8540</v>
      </c>
      <c r="AF3268">
        <v>9845359726</v>
      </c>
      <c r="AG3268" t="s">
        <v>8541</v>
      </c>
      <c r="AH3268" t="s">
        <v>9</v>
      </c>
      <c r="AI3268" s="4" t="s">
        <v>19211</v>
      </c>
      <c r="AJ3268" s="4" t="s">
        <v>22</v>
      </c>
      <c r="AK3268">
        <v>2</v>
      </c>
      <c r="AL3268">
        <v>2</v>
      </c>
      <c r="AM3268">
        <v>2</v>
      </c>
      <c r="AN3268">
        <v>2</v>
      </c>
      <c r="AO3268">
        <v>2</v>
      </c>
      <c r="AQ3268" t="s">
        <v>37447</v>
      </c>
    </row>
    <row r="3269" spans="1:43" x14ac:dyDescent="0.35">
      <c r="A3269" t="s">
        <v>37429</v>
      </c>
      <c r="B3269" t="s">
        <v>77</v>
      </c>
      <c r="C3269" t="s">
        <v>88</v>
      </c>
      <c r="D3269" t="s">
        <v>8535</v>
      </c>
      <c r="E3269" t="s">
        <v>4029</v>
      </c>
      <c r="F3269" s="1">
        <v>46087</v>
      </c>
      <c r="G3269" t="str">
        <f t="shared" si="51"/>
        <v>6101</v>
      </c>
      <c r="H3269" t="s">
        <v>19535</v>
      </c>
      <c r="I3269" t="s">
        <v>19536</v>
      </c>
      <c r="J3269" t="s">
        <v>19537</v>
      </c>
      <c r="K3269">
        <v>580023</v>
      </c>
      <c r="L3269" t="s">
        <v>19538</v>
      </c>
      <c r="M3269" t="s">
        <v>35208</v>
      </c>
      <c r="N3269" t="s">
        <v>19539</v>
      </c>
      <c r="O3269">
        <v>70</v>
      </c>
      <c r="Q3269">
        <v>40</v>
      </c>
      <c r="R3269">
        <v>65</v>
      </c>
      <c r="S3269" t="s">
        <v>9</v>
      </c>
      <c r="T3269" t="s">
        <v>8</v>
      </c>
      <c r="U3269" t="s">
        <v>9</v>
      </c>
      <c r="V3269" t="s">
        <v>8</v>
      </c>
      <c r="X3269" t="s">
        <v>8</v>
      </c>
      <c r="Z3269" t="s">
        <v>19540</v>
      </c>
      <c r="AA3269">
        <v>8297849644</v>
      </c>
      <c r="AB3269" t="s">
        <v>10862</v>
      </c>
      <c r="AE3269" t="s">
        <v>19541</v>
      </c>
      <c r="AF3269">
        <v>9848199947</v>
      </c>
      <c r="AG3269" t="s">
        <v>19542</v>
      </c>
      <c r="AH3269" t="s">
        <v>8</v>
      </c>
      <c r="AI3269" s="4" t="s">
        <v>19211</v>
      </c>
      <c r="AJ3269" s="4" t="s">
        <v>22</v>
      </c>
      <c r="AQ3269" t="s">
        <v>37447</v>
      </c>
    </row>
    <row r="3270" spans="1:43" x14ac:dyDescent="0.35">
      <c r="A3270" t="s">
        <v>37429</v>
      </c>
      <c r="B3270" t="s">
        <v>77</v>
      </c>
      <c r="C3270" t="s">
        <v>88</v>
      </c>
      <c r="D3270" t="s">
        <v>17626</v>
      </c>
      <c r="E3270" t="s">
        <v>4029</v>
      </c>
      <c r="F3270" s="1">
        <v>45692</v>
      </c>
      <c r="G3270" t="str">
        <f t="shared" si="51"/>
        <v>1653</v>
      </c>
      <c r="H3270" t="s">
        <v>17627</v>
      </c>
      <c r="I3270" t="s">
        <v>17628</v>
      </c>
      <c r="J3270" t="s">
        <v>37352</v>
      </c>
      <c r="K3270">
        <v>585104</v>
      </c>
      <c r="L3270" t="s">
        <v>22125</v>
      </c>
      <c r="M3270" t="s">
        <v>37352</v>
      </c>
      <c r="N3270" t="s">
        <v>17629</v>
      </c>
      <c r="O3270">
        <v>150</v>
      </c>
      <c r="P3270">
        <v>0</v>
      </c>
      <c r="T3270" t="s">
        <v>8</v>
      </c>
      <c r="U3270" t="s">
        <v>9</v>
      </c>
      <c r="V3270" t="s">
        <v>8</v>
      </c>
      <c r="W3270">
        <v>0</v>
      </c>
      <c r="X3270" t="s">
        <v>8</v>
      </c>
      <c r="Y3270">
        <v>0</v>
      </c>
      <c r="Z3270" t="s">
        <v>84</v>
      </c>
      <c r="AA3270">
        <v>8297849644</v>
      </c>
      <c r="AB3270" t="s">
        <v>85</v>
      </c>
      <c r="AE3270" t="s">
        <v>1063</v>
      </c>
      <c r="AF3270">
        <v>8951781234</v>
      </c>
      <c r="AG3270" t="s">
        <v>17630</v>
      </c>
      <c r="AI3270" s="4" t="s">
        <v>19211</v>
      </c>
      <c r="AJ3270" s="4" t="s">
        <v>22</v>
      </c>
      <c r="AK3270">
        <v>3</v>
      </c>
      <c r="AL3270">
        <v>2</v>
      </c>
      <c r="AM3270">
        <v>2</v>
      </c>
      <c r="AN3270">
        <v>3</v>
      </c>
      <c r="AO3270">
        <v>2.5</v>
      </c>
      <c r="AQ3270" t="s">
        <v>37446</v>
      </c>
    </row>
    <row r="3271" spans="1:43" x14ac:dyDescent="0.35">
      <c r="A3271" t="s">
        <v>37429</v>
      </c>
      <c r="B3271" t="s">
        <v>77</v>
      </c>
      <c r="C3271" t="s">
        <v>88</v>
      </c>
      <c r="D3271" t="s">
        <v>4262</v>
      </c>
      <c r="E3271" t="s">
        <v>4029</v>
      </c>
      <c r="F3271" s="1">
        <v>44669.229166666664</v>
      </c>
      <c r="G3271" t="str">
        <f t="shared" si="51"/>
        <v>5524</v>
      </c>
      <c r="H3271" t="s">
        <v>4263</v>
      </c>
      <c r="I3271" t="s">
        <v>31256</v>
      </c>
      <c r="J3271" t="s">
        <v>4264</v>
      </c>
      <c r="K3271">
        <v>571235</v>
      </c>
      <c r="L3271" t="s">
        <v>23247</v>
      </c>
      <c r="M3271" t="s">
        <v>35209</v>
      </c>
      <c r="O3271">
        <v>0</v>
      </c>
      <c r="P3271">
        <v>0</v>
      </c>
      <c r="S3271" t="s">
        <v>9</v>
      </c>
      <c r="T3271" t="s">
        <v>9</v>
      </c>
      <c r="U3271" t="s">
        <v>8</v>
      </c>
      <c r="V3271" t="s">
        <v>8</v>
      </c>
      <c r="W3271">
        <v>30</v>
      </c>
      <c r="X3271" t="s">
        <v>9</v>
      </c>
      <c r="Y3271">
        <v>0</v>
      </c>
      <c r="Z3271" t="s">
        <v>84</v>
      </c>
      <c r="AA3271">
        <v>8297849644</v>
      </c>
      <c r="AB3271" t="s">
        <v>85</v>
      </c>
      <c r="AE3271" t="s">
        <v>4265</v>
      </c>
      <c r="AF3271">
        <v>8660784068</v>
      </c>
      <c r="AG3271" t="s">
        <v>4266</v>
      </c>
      <c r="AH3271" t="s">
        <v>9</v>
      </c>
      <c r="AI3271" s="4" t="s">
        <v>19211</v>
      </c>
      <c r="AJ3271" s="4" t="s">
        <v>22</v>
      </c>
      <c r="AK3271">
        <v>2</v>
      </c>
      <c r="AL3271">
        <v>2</v>
      </c>
      <c r="AM3271">
        <v>2</v>
      </c>
      <c r="AN3271">
        <v>2</v>
      </c>
      <c r="AO3271">
        <v>2</v>
      </c>
      <c r="AQ3271" t="s">
        <v>37447</v>
      </c>
    </row>
    <row r="3272" spans="1:43" x14ac:dyDescent="0.35">
      <c r="A3272" t="s">
        <v>37429</v>
      </c>
      <c r="B3272" t="s">
        <v>77</v>
      </c>
      <c r="C3272" t="s">
        <v>88</v>
      </c>
      <c r="D3272" t="s">
        <v>4267</v>
      </c>
      <c r="E3272" t="s">
        <v>4029</v>
      </c>
      <c r="F3272" s="1">
        <v>44669.229166666664</v>
      </c>
      <c r="G3272" t="str">
        <f t="shared" si="51"/>
        <v>5525</v>
      </c>
      <c r="H3272" t="s">
        <v>4268</v>
      </c>
      <c r="I3272" t="s">
        <v>4269</v>
      </c>
      <c r="J3272" t="s">
        <v>4270</v>
      </c>
      <c r="K3272">
        <v>563130</v>
      </c>
      <c r="L3272" t="s">
        <v>23248</v>
      </c>
      <c r="M3272" t="s">
        <v>35210</v>
      </c>
      <c r="O3272">
        <v>0</v>
      </c>
      <c r="P3272">
        <v>0</v>
      </c>
      <c r="S3272" t="s">
        <v>8</v>
      </c>
      <c r="T3272" t="s">
        <v>8</v>
      </c>
      <c r="U3272" t="s">
        <v>8</v>
      </c>
      <c r="V3272" t="s">
        <v>8</v>
      </c>
      <c r="W3272">
        <v>5</v>
      </c>
      <c r="X3272" t="s">
        <v>8</v>
      </c>
      <c r="Y3272">
        <v>5</v>
      </c>
      <c r="Z3272" t="s">
        <v>84</v>
      </c>
      <c r="AA3272">
        <v>8297849644</v>
      </c>
      <c r="AB3272" t="s">
        <v>85</v>
      </c>
      <c r="AE3272" t="s">
        <v>4271</v>
      </c>
      <c r="AF3272">
        <v>9972211499</v>
      </c>
      <c r="AG3272" t="s">
        <v>4272</v>
      </c>
      <c r="AH3272" t="s">
        <v>9</v>
      </c>
      <c r="AI3272" s="4" t="s">
        <v>19211</v>
      </c>
      <c r="AJ3272" s="4" t="s">
        <v>22</v>
      </c>
      <c r="AK3272">
        <v>2</v>
      </c>
      <c r="AL3272">
        <v>2</v>
      </c>
      <c r="AM3272">
        <v>2</v>
      </c>
      <c r="AN3272">
        <v>2</v>
      </c>
      <c r="AO3272">
        <v>2</v>
      </c>
      <c r="AQ3272" t="s">
        <v>37446</v>
      </c>
    </row>
    <row r="3273" spans="1:43" x14ac:dyDescent="0.35">
      <c r="A3273" t="s">
        <v>37429</v>
      </c>
      <c r="B3273" t="s">
        <v>77</v>
      </c>
      <c r="C3273" t="s">
        <v>88</v>
      </c>
      <c r="D3273" t="s">
        <v>4267</v>
      </c>
      <c r="E3273" t="s">
        <v>4029</v>
      </c>
      <c r="F3273" s="1">
        <v>44669.229166666664</v>
      </c>
      <c r="G3273" t="str">
        <f t="shared" si="51"/>
        <v>5526</v>
      </c>
      <c r="H3273" t="s">
        <v>4273</v>
      </c>
      <c r="I3273" t="s">
        <v>4274</v>
      </c>
      <c r="J3273" t="s">
        <v>4275</v>
      </c>
      <c r="K3273">
        <v>563101</v>
      </c>
      <c r="L3273" t="s">
        <v>23249</v>
      </c>
      <c r="M3273" t="s">
        <v>35211</v>
      </c>
      <c r="O3273">
        <v>0</v>
      </c>
      <c r="P3273">
        <v>0</v>
      </c>
      <c r="S3273" t="s">
        <v>8</v>
      </c>
      <c r="T3273" t="s">
        <v>8</v>
      </c>
      <c r="U3273" t="s">
        <v>8</v>
      </c>
      <c r="V3273" t="s">
        <v>8</v>
      </c>
      <c r="W3273">
        <v>1</v>
      </c>
      <c r="X3273" t="s">
        <v>8</v>
      </c>
      <c r="Y3273">
        <v>15</v>
      </c>
      <c r="Z3273" t="s">
        <v>84</v>
      </c>
      <c r="AA3273">
        <v>8297849644</v>
      </c>
      <c r="AB3273" t="s">
        <v>85</v>
      </c>
      <c r="AE3273" t="s">
        <v>4276</v>
      </c>
      <c r="AF3273">
        <v>9141412577</v>
      </c>
      <c r="AG3273" t="s">
        <v>4277</v>
      </c>
      <c r="AH3273" t="s">
        <v>9</v>
      </c>
      <c r="AI3273" s="4" t="s">
        <v>19211</v>
      </c>
      <c r="AJ3273" s="4" t="s">
        <v>22</v>
      </c>
      <c r="AK3273">
        <v>2</v>
      </c>
      <c r="AL3273">
        <v>2</v>
      </c>
      <c r="AM3273">
        <v>2</v>
      </c>
      <c r="AN3273">
        <v>2</v>
      </c>
      <c r="AO3273">
        <v>2</v>
      </c>
      <c r="AQ3273" t="s">
        <v>37446</v>
      </c>
    </row>
    <row r="3274" spans="1:43" x14ac:dyDescent="0.35">
      <c r="A3274" t="s">
        <v>37429</v>
      </c>
      <c r="B3274" t="s">
        <v>77</v>
      </c>
      <c r="C3274" t="s">
        <v>88</v>
      </c>
      <c r="D3274" t="s">
        <v>4267</v>
      </c>
      <c r="E3274" t="s">
        <v>4029</v>
      </c>
      <c r="F3274" s="1">
        <v>45097.229166666664</v>
      </c>
      <c r="G3274" t="str">
        <f t="shared" si="51"/>
        <v>5766</v>
      </c>
      <c r="H3274" t="s">
        <v>9751</v>
      </c>
      <c r="I3274" t="s">
        <v>21771</v>
      </c>
      <c r="J3274" t="s">
        <v>22456</v>
      </c>
      <c r="K3274">
        <v>563101</v>
      </c>
      <c r="L3274" t="s">
        <v>23596</v>
      </c>
      <c r="M3274" t="s">
        <v>35212</v>
      </c>
      <c r="O3274">
        <v>200</v>
      </c>
      <c r="P3274">
        <v>0</v>
      </c>
      <c r="S3274" t="s">
        <v>8</v>
      </c>
      <c r="T3274" t="s">
        <v>8</v>
      </c>
      <c r="U3274" t="s">
        <v>8</v>
      </c>
      <c r="V3274" t="s">
        <v>8</v>
      </c>
      <c r="W3274">
        <v>10</v>
      </c>
      <c r="X3274" t="s">
        <v>9</v>
      </c>
      <c r="Y3274">
        <v>0</v>
      </c>
      <c r="Z3274" t="s">
        <v>84</v>
      </c>
      <c r="AA3274">
        <v>8297849644</v>
      </c>
      <c r="AB3274" t="s">
        <v>85</v>
      </c>
      <c r="AC3274">
        <v>44205.229166666664</v>
      </c>
      <c r="AD3274">
        <v>45535.229166666664</v>
      </c>
      <c r="AE3274" t="s">
        <v>9752</v>
      </c>
      <c r="AF3274">
        <v>9886465559</v>
      </c>
      <c r="AG3274" t="s">
        <v>9753</v>
      </c>
      <c r="AH3274" t="s">
        <v>9</v>
      </c>
      <c r="AI3274" s="4" t="s">
        <v>19211</v>
      </c>
      <c r="AJ3274" s="4" t="s">
        <v>22</v>
      </c>
      <c r="AK3274">
        <v>2</v>
      </c>
      <c r="AL3274">
        <v>2</v>
      </c>
      <c r="AM3274">
        <v>2</v>
      </c>
      <c r="AN3274">
        <v>2</v>
      </c>
      <c r="AO3274">
        <v>2</v>
      </c>
      <c r="AQ3274" t="s">
        <v>37446</v>
      </c>
    </row>
    <row r="3275" spans="1:43" x14ac:dyDescent="0.35">
      <c r="A3275" t="s">
        <v>37429</v>
      </c>
      <c r="B3275" t="s">
        <v>77</v>
      </c>
      <c r="C3275" t="s">
        <v>88</v>
      </c>
      <c r="D3275" t="s">
        <v>4267</v>
      </c>
      <c r="E3275" t="s">
        <v>4029</v>
      </c>
      <c r="F3275" s="1">
        <v>45521.229166666664</v>
      </c>
      <c r="G3275" t="str">
        <f t="shared" si="51"/>
        <v>5958</v>
      </c>
      <c r="H3275" t="s">
        <v>17086</v>
      </c>
      <c r="I3275" t="s">
        <v>31477</v>
      </c>
      <c r="J3275" t="s">
        <v>22817</v>
      </c>
      <c r="K3275">
        <v>563127</v>
      </c>
      <c r="L3275" t="s">
        <v>22125</v>
      </c>
      <c r="M3275" t="s">
        <v>35213</v>
      </c>
      <c r="O3275">
        <v>27</v>
      </c>
      <c r="P3275">
        <v>0</v>
      </c>
      <c r="S3275" t="s">
        <v>9</v>
      </c>
      <c r="T3275" t="s">
        <v>8</v>
      </c>
      <c r="U3275" t="s">
        <v>9</v>
      </c>
      <c r="V3275" t="s">
        <v>9</v>
      </c>
      <c r="W3275">
        <v>0</v>
      </c>
      <c r="X3275" t="s">
        <v>9</v>
      </c>
      <c r="Y3275">
        <v>0</v>
      </c>
      <c r="Z3275" t="s">
        <v>84</v>
      </c>
      <c r="AA3275">
        <v>8297849644</v>
      </c>
      <c r="AB3275" t="s">
        <v>85</v>
      </c>
      <c r="AC3275">
        <v>45521.229166666664</v>
      </c>
      <c r="AD3275">
        <v>45521.229166666664</v>
      </c>
      <c r="AE3275" t="s">
        <v>17087</v>
      </c>
      <c r="AF3275">
        <v>8050503177</v>
      </c>
      <c r="AG3275" t="s">
        <v>17088</v>
      </c>
      <c r="AH3275" t="s">
        <v>9</v>
      </c>
      <c r="AI3275" s="4" t="s">
        <v>19211</v>
      </c>
      <c r="AJ3275" s="4" t="s">
        <v>22</v>
      </c>
      <c r="AK3275">
        <v>2</v>
      </c>
      <c r="AL3275">
        <v>2</v>
      </c>
      <c r="AM3275">
        <v>2</v>
      </c>
      <c r="AN3275">
        <v>2</v>
      </c>
      <c r="AO3275">
        <v>2</v>
      </c>
      <c r="AQ3275" t="s">
        <v>37446</v>
      </c>
    </row>
    <row r="3276" spans="1:43" x14ac:dyDescent="0.35">
      <c r="A3276" t="s">
        <v>37429</v>
      </c>
      <c r="B3276" t="s">
        <v>77</v>
      </c>
      <c r="C3276" t="s">
        <v>88</v>
      </c>
      <c r="D3276" t="s">
        <v>4267</v>
      </c>
      <c r="E3276" t="s">
        <v>4029</v>
      </c>
      <c r="F3276" s="1">
        <v>45521.229166666664</v>
      </c>
      <c r="G3276" t="str">
        <f t="shared" si="51"/>
        <v>5959</v>
      </c>
      <c r="H3276" t="s">
        <v>17089</v>
      </c>
      <c r="I3276" t="s">
        <v>31594</v>
      </c>
      <c r="J3276" t="s">
        <v>22818</v>
      </c>
      <c r="K3276">
        <v>563115</v>
      </c>
      <c r="L3276" t="s">
        <v>22125</v>
      </c>
      <c r="M3276" t="s">
        <v>35214</v>
      </c>
      <c r="O3276">
        <v>28</v>
      </c>
      <c r="P3276">
        <v>0</v>
      </c>
      <c r="S3276" t="s">
        <v>9</v>
      </c>
      <c r="T3276" t="s">
        <v>8</v>
      </c>
      <c r="U3276" t="s">
        <v>9</v>
      </c>
      <c r="V3276" t="s">
        <v>9</v>
      </c>
      <c r="W3276">
        <v>0</v>
      </c>
      <c r="X3276" t="s">
        <v>9</v>
      </c>
      <c r="Y3276">
        <v>0</v>
      </c>
      <c r="Z3276" t="s">
        <v>84</v>
      </c>
      <c r="AA3276">
        <v>8297849644</v>
      </c>
      <c r="AB3276" t="s">
        <v>85</v>
      </c>
      <c r="AC3276">
        <v>45521.229166666664</v>
      </c>
      <c r="AD3276">
        <v>45521.229166666664</v>
      </c>
      <c r="AE3276" t="s">
        <v>17090</v>
      </c>
      <c r="AF3276">
        <v>9449117280</v>
      </c>
      <c r="AG3276" t="s">
        <v>17091</v>
      </c>
      <c r="AH3276" t="s">
        <v>9</v>
      </c>
      <c r="AI3276" s="4" t="s">
        <v>19211</v>
      </c>
      <c r="AJ3276" s="4" t="s">
        <v>22</v>
      </c>
      <c r="AK3276">
        <v>2</v>
      </c>
      <c r="AL3276">
        <v>2</v>
      </c>
      <c r="AM3276">
        <v>2</v>
      </c>
      <c r="AN3276">
        <v>2</v>
      </c>
      <c r="AO3276">
        <v>2</v>
      </c>
      <c r="AQ3276" t="s">
        <v>37446</v>
      </c>
    </row>
    <row r="3277" spans="1:43" x14ac:dyDescent="0.35">
      <c r="A3277" t="s">
        <v>37429</v>
      </c>
      <c r="B3277" t="s">
        <v>77</v>
      </c>
      <c r="C3277" t="s">
        <v>88</v>
      </c>
      <c r="D3277" t="s">
        <v>5592</v>
      </c>
      <c r="E3277" t="s">
        <v>4029</v>
      </c>
      <c r="F3277" s="1">
        <v>44771.229166666664</v>
      </c>
      <c r="G3277" t="str">
        <f t="shared" si="51"/>
        <v>5704</v>
      </c>
      <c r="H3277" t="s">
        <v>5593</v>
      </c>
      <c r="I3277" t="s">
        <v>21612</v>
      </c>
      <c r="J3277" t="s">
        <v>22176</v>
      </c>
      <c r="K3277">
        <v>563103</v>
      </c>
      <c r="L3277" t="s">
        <v>23343</v>
      </c>
      <c r="M3277" t="s">
        <v>35215</v>
      </c>
      <c r="O3277">
        <v>22</v>
      </c>
      <c r="P3277">
        <v>0</v>
      </c>
      <c r="S3277" t="s">
        <v>9</v>
      </c>
      <c r="T3277" t="s">
        <v>8</v>
      </c>
      <c r="U3277" t="s">
        <v>8</v>
      </c>
      <c r="V3277" t="s">
        <v>8</v>
      </c>
      <c r="W3277">
        <v>1</v>
      </c>
      <c r="X3277" t="s">
        <v>8</v>
      </c>
      <c r="Y3277">
        <v>15</v>
      </c>
      <c r="Z3277" t="s">
        <v>84</v>
      </c>
      <c r="AA3277">
        <v>8297849644</v>
      </c>
      <c r="AB3277" t="s">
        <v>85</v>
      </c>
      <c r="AC3277">
        <v>44567.229166666664</v>
      </c>
      <c r="AD3277">
        <v>45663.229166666664</v>
      </c>
      <c r="AE3277" t="s">
        <v>5594</v>
      </c>
      <c r="AF3277">
        <v>9480233956</v>
      </c>
      <c r="AG3277" t="s">
        <v>5595</v>
      </c>
      <c r="AH3277" t="s">
        <v>9</v>
      </c>
      <c r="AI3277" s="4" t="s">
        <v>19211</v>
      </c>
      <c r="AJ3277" s="4" t="s">
        <v>22</v>
      </c>
      <c r="AK3277">
        <v>2</v>
      </c>
      <c r="AL3277">
        <v>2</v>
      </c>
      <c r="AM3277">
        <v>2</v>
      </c>
      <c r="AN3277">
        <v>2</v>
      </c>
      <c r="AO3277">
        <v>2</v>
      </c>
      <c r="AQ3277" t="s">
        <v>37446</v>
      </c>
    </row>
    <row r="3278" spans="1:43" x14ac:dyDescent="0.35">
      <c r="A3278" t="s">
        <v>37429</v>
      </c>
      <c r="B3278" t="s">
        <v>77</v>
      </c>
      <c r="C3278" t="s">
        <v>88</v>
      </c>
      <c r="D3278" t="s">
        <v>3401</v>
      </c>
      <c r="E3278" t="s">
        <v>4029</v>
      </c>
      <c r="F3278" s="1">
        <v>44650.229166666664</v>
      </c>
      <c r="G3278" t="str">
        <f t="shared" si="51"/>
        <v>5433</v>
      </c>
      <c r="H3278" t="s">
        <v>3402</v>
      </c>
      <c r="I3278" t="s">
        <v>31478</v>
      </c>
      <c r="J3278" t="s">
        <v>3403</v>
      </c>
      <c r="K3278">
        <v>583287</v>
      </c>
      <c r="L3278" t="s">
        <v>3404</v>
      </c>
      <c r="M3278" t="s">
        <v>35216</v>
      </c>
      <c r="O3278">
        <v>21</v>
      </c>
      <c r="P3278">
        <v>0</v>
      </c>
      <c r="S3278" t="s">
        <v>8</v>
      </c>
      <c r="T3278" t="s">
        <v>8</v>
      </c>
      <c r="U3278" t="s">
        <v>8</v>
      </c>
      <c r="V3278" t="s">
        <v>8</v>
      </c>
      <c r="W3278">
        <v>6</v>
      </c>
      <c r="X3278" t="s">
        <v>8</v>
      </c>
      <c r="Y3278">
        <v>24</v>
      </c>
      <c r="Z3278" t="s">
        <v>84</v>
      </c>
      <c r="AA3278">
        <v>8297849644</v>
      </c>
      <c r="AB3278" t="s">
        <v>85</v>
      </c>
      <c r="AE3278" t="s">
        <v>3405</v>
      </c>
      <c r="AF3278">
        <v>9986707080</v>
      </c>
      <c r="AG3278" t="s">
        <v>3406</v>
      </c>
      <c r="AH3278" t="s">
        <v>9</v>
      </c>
      <c r="AI3278" s="4" t="s">
        <v>19211</v>
      </c>
      <c r="AJ3278" s="4" t="s">
        <v>22</v>
      </c>
      <c r="AK3278">
        <v>2</v>
      </c>
      <c r="AL3278">
        <v>2</v>
      </c>
      <c r="AM3278">
        <v>2</v>
      </c>
      <c r="AN3278">
        <v>2</v>
      </c>
      <c r="AO3278">
        <v>2</v>
      </c>
      <c r="AQ3278" t="s">
        <v>37446</v>
      </c>
    </row>
    <row r="3279" spans="1:43" x14ac:dyDescent="0.35">
      <c r="A3279" t="s">
        <v>37429</v>
      </c>
      <c r="B3279" t="s">
        <v>77</v>
      </c>
      <c r="C3279" t="s">
        <v>88</v>
      </c>
      <c r="D3279" t="s">
        <v>3401</v>
      </c>
      <c r="E3279" t="s">
        <v>4029</v>
      </c>
      <c r="F3279" s="1">
        <v>44669.229166666664</v>
      </c>
      <c r="G3279" t="str">
        <f t="shared" si="51"/>
        <v>5527</v>
      </c>
      <c r="H3279" t="s">
        <v>4278</v>
      </c>
      <c r="I3279" t="s">
        <v>31257</v>
      </c>
      <c r="J3279" t="s">
        <v>4279</v>
      </c>
      <c r="K3279">
        <v>583227</v>
      </c>
      <c r="L3279" t="s">
        <v>23250</v>
      </c>
      <c r="M3279" t="s">
        <v>35217</v>
      </c>
      <c r="O3279">
        <v>0</v>
      </c>
      <c r="P3279">
        <v>0</v>
      </c>
      <c r="S3279" t="s">
        <v>8</v>
      </c>
      <c r="T3279" t="s">
        <v>8</v>
      </c>
      <c r="U3279" t="s">
        <v>8</v>
      </c>
      <c r="V3279" t="s">
        <v>8</v>
      </c>
      <c r="W3279">
        <v>30</v>
      </c>
      <c r="X3279" t="s">
        <v>8</v>
      </c>
      <c r="Y3279">
        <v>50</v>
      </c>
      <c r="Z3279" t="s">
        <v>84</v>
      </c>
      <c r="AA3279">
        <v>8297849644</v>
      </c>
      <c r="AB3279" t="s">
        <v>85</v>
      </c>
      <c r="AE3279" t="s">
        <v>4280</v>
      </c>
      <c r="AF3279">
        <v>9448259832</v>
      </c>
      <c r="AG3279" t="s">
        <v>4281</v>
      </c>
      <c r="AH3279" t="s">
        <v>9</v>
      </c>
      <c r="AI3279" s="4" t="s">
        <v>19211</v>
      </c>
      <c r="AJ3279" s="4" t="s">
        <v>22</v>
      </c>
      <c r="AK3279">
        <v>2</v>
      </c>
      <c r="AL3279">
        <v>2</v>
      </c>
      <c r="AM3279">
        <v>2</v>
      </c>
      <c r="AN3279">
        <v>2</v>
      </c>
      <c r="AO3279">
        <v>2</v>
      </c>
      <c r="AQ3279" t="s">
        <v>37446</v>
      </c>
    </row>
    <row r="3280" spans="1:43" x14ac:dyDescent="0.35">
      <c r="A3280" t="s">
        <v>37429</v>
      </c>
      <c r="B3280" t="s">
        <v>77</v>
      </c>
      <c r="C3280" t="s">
        <v>88</v>
      </c>
      <c r="D3280" t="s">
        <v>3401</v>
      </c>
      <c r="E3280" t="s">
        <v>4029</v>
      </c>
      <c r="F3280" s="1">
        <v>44946.229166666664</v>
      </c>
      <c r="G3280" t="str">
        <f t="shared" si="51"/>
        <v>5737</v>
      </c>
      <c r="H3280" t="s">
        <v>7833</v>
      </c>
      <c r="I3280" t="s">
        <v>7834</v>
      </c>
      <c r="J3280" t="s">
        <v>22321</v>
      </c>
      <c r="K3280">
        <v>583227</v>
      </c>
      <c r="L3280" t="s">
        <v>23482</v>
      </c>
      <c r="M3280" t="s">
        <v>35218</v>
      </c>
      <c r="O3280">
        <v>35</v>
      </c>
      <c r="P3280">
        <v>0</v>
      </c>
      <c r="S3280" t="s">
        <v>8</v>
      </c>
      <c r="T3280" t="s">
        <v>8</v>
      </c>
      <c r="U3280" t="s">
        <v>8</v>
      </c>
      <c r="V3280" t="s">
        <v>8</v>
      </c>
      <c r="W3280">
        <v>10</v>
      </c>
      <c r="X3280" t="s">
        <v>8</v>
      </c>
      <c r="Y3280">
        <v>15</v>
      </c>
      <c r="Z3280" t="s">
        <v>84</v>
      </c>
      <c r="AA3280">
        <v>8297849644</v>
      </c>
      <c r="AB3280" t="s">
        <v>85</v>
      </c>
      <c r="AC3280">
        <v>44205.229166666664</v>
      </c>
      <c r="AD3280">
        <v>44935.229166666664</v>
      </c>
      <c r="AE3280" t="s">
        <v>7835</v>
      </c>
      <c r="AF3280">
        <v>9916995558</v>
      </c>
      <c r="AG3280" t="s">
        <v>7836</v>
      </c>
      <c r="AH3280" t="s">
        <v>9</v>
      </c>
      <c r="AI3280" s="4" t="s">
        <v>19211</v>
      </c>
      <c r="AJ3280" s="4" t="s">
        <v>22</v>
      </c>
      <c r="AK3280">
        <v>2</v>
      </c>
      <c r="AL3280">
        <v>2</v>
      </c>
      <c r="AM3280">
        <v>2</v>
      </c>
      <c r="AN3280">
        <v>2</v>
      </c>
      <c r="AO3280">
        <v>2</v>
      </c>
      <c r="AQ3280" t="s">
        <v>37447</v>
      </c>
    </row>
    <row r="3281" spans="1:43" x14ac:dyDescent="0.35">
      <c r="A3281" t="s">
        <v>37429</v>
      </c>
      <c r="B3281" t="s">
        <v>77</v>
      </c>
      <c r="C3281" t="s">
        <v>88</v>
      </c>
      <c r="D3281" t="s">
        <v>3401</v>
      </c>
      <c r="E3281" t="s">
        <v>4029</v>
      </c>
      <c r="F3281" s="1">
        <v>45521.229166666664</v>
      </c>
      <c r="G3281" t="str">
        <f t="shared" si="51"/>
        <v>5960</v>
      </c>
      <c r="H3281" t="s">
        <v>17092</v>
      </c>
      <c r="I3281" t="s">
        <v>31479</v>
      </c>
      <c r="J3281" t="s">
        <v>22819</v>
      </c>
      <c r="K3281">
        <v>583232</v>
      </c>
      <c r="L3281" t="s">
        <v>22125</v>
      </c>
      <c r="M3281" t="s">
        <v>35219</v>
      </c>
      <c r="O3281">
        <v>48</v>
      </c>
      <c r="P3281">
        <v>0</v>
      </c>
      <c r="S3281" t="s">
        <v>9</v>
      </c>
      <c r="T3281" t="s">
        <v>8</v>
      </c>
      <c r="U3281" t="s">
        <v>9</v>
      </c>
      <c r="V3281" t="s">
        <v>9</v>
      </c>
      <c r="W3281">
        <v>0</v>
      </c>
      <c r="X3281" t="s">
        <v>9</v>
      </c>
      <c r="Y3281">
        <v>0</v>
      </c>
      <c r="Z3281" t="s">
        <v>84</v>
      </c>
      <c r="AA3281">
        <v>8297849644</v>
      </c>
      <c r="AB3281" t="s">
        <v>85</v>
      </c>
      <c r="AC3281">
        <v>45521.229166666664</v>
      </c>
      <c r="AD3281">
        <v>45521.229166666664</v>
      </c>
      <c r="AE3281" t="s">
        <v>17093</v>
      </c>
      <c r="AF3281">
        <v>9740358208</v>
      </c>
      <c r="AG3281" t="s">
        <v>17094</v>
      </c>
      <c r="AH3281" t="s">
        <v>9</v>
      </c>
      <c r="AI3281" s="4" t="s">
        <v>19211</v>
      </c>
      <c r="AJ3281" s="4" t="s">
        <v>22</v>
      </c>
      <c r="AK3281">
        <v>2</v>
      </c>
      <c r="AL3281">
        <v>2</v>
      </c>
      <c r="AM3281">
        <v>2</v>
      </c>
      <c r="AN3281">
        <v>2</v>
      </c>
      <c r="AO3281">
        <v>2</v>
      </c>
      <c r="AQ3281" t="s">
        <v>37446</v>
      </c>
    </row>
    <row r="3282" spans="1:43" x14ac:dyDescent="0.35">
      <c r="A3282" t="s">
        <v>37429</v>
      </c>
      <c r="B3282" t="s">
        <v>77</v>
      </c>
      <c r="C3282" t="s">
        <v>88</v>
      </c>
      <c r="D3282" t="s">
        <v>3401</v>
      </c>
      <c r="E3282" t="s">
        <v>4029</v>
      </c>
      <c r="F3282" s="1">
        <v>45861</v>
      </c>
      <c r="G3282" t="str">
        <f t="shared" si="51"/>
        <v>6047</v>
      </c>
      <c r="H3282" t="s">
        <v>18898</v>
      </c>
      <c r="I3282" t="s">
        <v>31595</v>
      </c>
      <c r="J3282" t="s">
        <v>23080</v>
      </c>
      <c r="K3282">
        <v>583281</v>
      </c>
      <c r="L3282" t="s">
        <v>22125</v>
      </c>
      <c r="M3282" t="s">
        <v>35220</v>
      </c>
      <c r="N3282" t="s">
        <v>18899</v>
      </c>
      <c r="O3282">
        <v>21</v>
      </c>
      <c r="P3282">
        <v>0</v>
      </c>
      <c r="U3282" t="s">
        <v>9</v>
      </c>
      <c r="W3282">
        <v>0</v>
      </c>
      <c r="Y3282">
        <v>0</v>
      </c>
      <c r="Z3282" t="s">
        <v>84</v>
      </c>
      <c r="AA3282">
        <v>8297849644</v>
      </c>
      <c r="AB3282" t="s">
        <v>85</v>
      </c>
      <c r="AI3282" s="4" t="s">
        <v>19211</v>
      </c>
      <c r="AJ3282" s="4" t="s">
        <v>22</v>
      </c>
      <c r="AK3282">
        <v>0</v>
      </c>
      <c r="AL3282">
        <v>0</v>
      </c>
      <c r="AM3282">
        <v>0</v>
      </c>
      <c r="AN3282">
        <v>0</v>
      </c>
      <c r="AO3282">
        <v>0</v>
      </c>
      <c r="AQ3282" t="s">
        <v>37446</v>
      </c>
    </row>
    <row r="3283" spans="1:43" x14ac:dyDescent="0.35">
      <c r="A3283" t="s">
        <v>37429</v>
      </c>
      <c r="B3283" t="s">
        <v>77</v>
      </c>
      <c r="C3283" t="s">
        <v>88</v>
      </c>
      <c r="D3283" t="s">
        <v>4891</v>
      </c>
      <c r="E3283" t="s">
        <v>4029</v>
      </c>
      <c r="F3283" s="1">
        <v>44708.229166666664</v>
      </c>
      <c r="G3283" t="str">
        <f t="shared" si="51"/>
        <v>5674</v>
      </c>
      <c r="H3283" t="s">
        <v>4892</v>
      </c>
      <c r="I3283" t="s">
        <v>4893</v>
      </c>
      <c r="J3283" t="s">
        <v>4894</v>
      </c>
      <c r="K3283">
        <v>571216</v>
      </c>
      <c r="L3283" t="s">
        <v>4895</v>
      </c>
      <c r="M3283" t="s">
        <v>35221</v>
      </c>
      <c r="O3283">
        <v>250</v>
      </c>
      <c r="P3283">
        <v>0</v>
      </c>
      <c r="S3283" t="s">
        <v>9</v>
      </c>
      <c r="T3283" t="s">
        <v>9</v>
      </c>
      <c r="U3283" t="s">
        <v>8</v>
      </c>
      <c r="V3283" t="s">
        <v>8</v>
      </c>
      <c r="W3283">
        <v>34</v>
      </c>
      <c r="X3283" t="s">
        <v>8</v>
      </c>
      <c r="Y3283">
        <v>65</v>
      </c>
      <c r="Z3283" t="s">
        <v>84</v>
      </c>
      <c r="AA3283">
        <v>8297849644</v>
      </c>
      <c r="AB3283" t="s">
        <v>85</v>
      </c>
      <c r="AE3283" t="s">
        <v>4896</v>
      </c>
      <c r="AF3283" t="s">
        <v>4897</v>
      </c>
      <c r="AG3283" t="s">
        <v>4898</v>
      </c>
      <c r="AH3283" t="s">
        <v>9</v>
      </c>
      <c r="AI3283" s="4" t="s">
        <v>19211</v>
      </c>
      <c r="AJ3283" s="4" t="s">
        <v>22</v>
      </c>
      <c r="AK3283">
        <v>2</v>
      </c>
      <c r="AL3283">
        <v>2</v>
      </c>
      <c r="AM3283">
        <v>2</v>
      </c>
      <c r="AN3283">
        <v>2</v>
      </c>
      <c r="AO3283">
        <v>2</v>
      </c>
      <c r="AQ3283" t="s">
        <v>37447</v>
      </c>
    </row>
    <row r="3284" spans="1:43" x14ac:dyDescent="0.35">
      <c r="A3284" t="s">
        <v>37429</v>
      </c>
      <c r="B3284" t="s">
        <v>77</v>
      </c>
      <c r="C3284" t="s">
        <v>88</v>
      </c>
      <c r="D3284" t="s">
        <v>30835</v>
      </c>
      <c r="E3284" t="s">
        <v>4029</v>
      </c>
      <c r="G3284" t="str">
        <f t="shared" si="51"/>
        <v>5760</v>
      </c>
      <c r="H3284" t="s">
        <v>29735</v>
      </c>
      <c r="I3284" t="s">
        <v>31592</v>
      </c>
      <c r="J3284" t="s">
        <v>30691</v>
      </c>
      <c r="K3284">
        <v>571201</v>
      </c>
      <c r="M3284" t="s">
        <v>37164</v>
      </c>
      <c r="AI3284" s="4" t="s">
        <v>19211</v>
      </c>
      <c r="AJ3284" s="4" t="s">
        <v>22</v>
      </c>
      <c r="AQ3284" t="s">
        <v>37447</v>
      </c>
    </row>
    <row r="3285" spans="1:43" x14ac:dyDescent="0.35">
      <c r="A3285" t="s">
        <v>37429</v>
      </c>
      <c r="B3285" t="s">
        <v>77</v>
      </c>
      <c r="C3285" t="s">
        <v>88</v>
      </c>
      <c r="D3285" t="s">
        <v>3407</v>
      </c>
      <c r="E3285" t="s">
        <v>4029</v>
      </c>
      <c r="F3285" s="1">
        <v>44650.229166666664</v>
      </c>
      <c r="G3285" t="str">
        <f t="shared" si="51"/>
        <v>5434</v>
      </c>
      <c r="H3285" t="s">
        <v>3408</v>
      </c>
      <c r="I3285" t="s">
        <v>3409</v>
      </c>
      <c r="J3285" t="s">
        <v>3410</v>
      </c>
      <c r="K3285">
        <v>571415</v>
      </c>
      <c r="L3285" t="s">
        <v>3411</v>
      </c>
      <c r="M3285" t="s">
        <v>35222</v>
      </c>
      <c r="O3285">
        <v>0</v>
      </c>
      <c r="P3285">
        <v>0</v>
      </c>
      <c r="S3285" t="s">
        <v>8</v>
      </c>
      <c r="T3285" t="s">
        <v>8</v>
      </c>
      <c r="U3285" t="s">
        <v>8</v>
      </c>
      <c r="V3285" t="s">
        <v>8</v>
      </c>
      <c r="W3285">
        <v>1</v>
      </c>
      <c r="X3285" t="s">
        <v>8</v>
      </c>
      <c r="Y3285">
        <v>3</v>
      </c>
      <c r="Z3285" t="s">
        <v>84</v>
      </c>
      <c r="AA3285">
        <v>8297849644</v>
      </c>
      <c r="AB3285" t="s">
        <v>85</v>
      </c>
      <c r="AE3285" t="s">
        <v>3412</v>
      </c>
      <c r="AF3285">
        <v>8217246742</v>
      </c>
      <c r="AG3285" t="s">
        <v>3413</v>
      </c>
      <c r="AH3285" t="s">
        <v>9</v>
      </c>
      <c r="AI3285" s="4" t="s">
        <v>19211</v>
      </c>
      <c r="AJ3285" s="4" t="s">
        <v>22</v>
      </c>
      <c r="AK3285">
        <v>2</v>
      </c>
      <c r="AL3285">
        <v>2</v>
      </c>
      <c r="AM3285">
        <v>2</v>
      </c>
      <c r="AN3285">
        <v>2</v>
      </c>
      <c r="AO3285">
        <v>2</v>
      </c>
      <c r="AQ3285" t="s">
        <v>37446</v>
      </c>
    </row>
    <row r="3286" spans="1:43" x14ac:dyDescent="0.35">
      <c r="A3286" t="s">
        <v>37429</v>
      </c>
      <c r="B3286" t="s">
        <v>77</v>
      </c>
      <c r="C3286" t="s">
        <v>88</v>
      </c>
      <c r="D3286" t="s">
        <v>3407</v>
      </c>
      <c r="E3286" t="s">
        <v>4029</v>
      </c>
      <c r="F3286" s="1">
        <v>44650.229166666664</v>
      </c>
      <c r="G3286" t="str">
        <f t="shared" si="51"/>
        <v>5435</v>
      </c>
      <c r="H3286" t="s">
        <v>3414</v>
      </c>
      <c r="I3286" t="s">
        <v>3415</v>
      </c>
      <c r="J3286" t="s">
        <v>3416</v>
      </c>
      <c r="K3286">
        <v>571431</v>
      </c>
      <c r="L3286" t="s">
        <v>3417</v>
      </c>
      <c r="M3286" t="s">
        <v>35223</v>
      </c>
      <c r="O3286">
        <v>0</v>
      </c>
      <c r="P3286">
        <v>0</v>
      </c>
      <c r="S3286" t="s">
        <v>8</v>
      </c>
      <c r="T3286" t="s">
        <v>8</v>
      </c>
      <c r="U3286" t="s">
        <v>8</v>
      </c>
      <c r="V3286" t="s">
        <v>8</v>
      </c>
      <c r="W3286">
        <v>5</v>
      </c>
      <c r="X3286" t="s">
        <v>8</v>
      </c>
      <c r="Y3286">
        <v>5</v>
      </c>
      <c r="Z3286" t="s">
        <v>84</v>
      </c>
      <c r="AA3286">
        <v>8297849644</v>
      </c>
      <c r="AB3286" t="s">
        <v>85</v>
      </c>
      <c r="AE3286" t="s">
        <v>2982</v>
      </c>
      <c r="AF3286">
        <v>9632149424</v>
      </c>
      <c r="AG3286" t="s">
        <v>3418</v>
      </c>
      <c r="AH3286" t="s">
        <v>9</v>
      </c>
      <c r="AI3286" s="4" t="s">
        <v>19211</v>
      </c>
      <c r="AJ3286" s="4" t="s">
        <v>22</v>
      </c>
      <c r="AK3286">
        <v>2</v>
      </c>
      <c r="AL3286">
        <v>2</v>
      </c>
      <c r="AM3286">
        <v>2</v>
      </c>
      <c r="AN3286">
        <v>2</v>
      </c>
      <c r="AO3286">
        <v>2</v>
      </c>
      <c r="AQ3286" t="s">
        <v>37446</v>
      </c>
    </row>
    <row r="3287" spans="1:43" x14ac:dyDescent="0.35">
      <c r="A3287" t="s">
        <v>37429</v>
      </c>
      <c r="B3287" t="s">
        <v>77</v>
      </c>
      <c r="C3287" t="s">
        <v>88</v>
      </c>
      <c r="D3287" t="s">
        <v>3407</v>
      </c>
      <c r="E3287" t="s">
        <v>4029</v>
      </c>
      <c r="F3287" s="1">
        <v>44992.229166666664</v>
      </c>
      <c r="G3287" t="str">
        <f t="shared" si="51"/>
        <v>5778</v>
      </c>
      <c r="H3287" t="s">
        <v>8562</v>
      </c>
      <c r="I3287" t="s">
        <v>8563</v>
      </c>
      <c r="J3287" t="s">
        <v>22388</v>
      </c>
      <c r="K3287">
        <v>571401</v>
      </c>
      <c r="L3287" t="s">
        <v>23534</v>
      </c>
      <c r="M3287" t="s">
        <v>35224</v>
      </c>
      <c r="O3287">
        <v>0</v>
      </c>
      <c r="P3287">
        <v>0</v>
      </c>
      <c r="S3287" t="s">
        <v>8</v>
      </c>
      <c r="T3287" t="s">
        <v>8</v>
      </c>
      <c r="U3287" t="s">
        <v>8</v>
      </c>
      <c r="V3287" t="s">
        <v>8</v>
      </c>
      <c r="W3287">
        <v>22</v>
      </c>
      <c r="X3287" t="s">
        <v>8</v>
      </c>
      <c r="Y3287">
        <v>25</v>
      </c>
      <c r="Z3287" t="s">
        <v>84</v>
      </c>
      <c r="AA3287">
        <v>8297849644</v>
      </c>
      <c r="AB3287" t="s">
        <v>85</v>
      </c>
      <c r="AC3287">
        <v>45098.229166666664</v>
      </c>
      <c r="AD3287">
        <v>46194.229166666664</v>
      </c>
      <c r="AE3287" t="s">
        <v>8564</v>
      </c>
      <c r="AF3287">
        <v>9620284813</v>
      </c>
      <c r="AG3287" t="s">
        <v>8565</v>
      </c>
      <c r="AH3287" t="s">
        <v>9</v>
      </c>
      <c r="AI3287" s="4" t="s">
        <v>19211</v>
      </c>
      <c r="AJ3287" s="4" t="s">
        <v>22</v>
      </c>
      <c r="AK3287">
        <v>2</v>
      </c>
      <c r="AL3287">
        <v>2</v>
      </c>
      <c r="AM3287">
        <v>2</v>
      </c>
      <c r="AN3287">
        <v>2</v>
      </c>
      <c r="AO3287">
        <v>2</v>
      </c>
      <c r="AQ3287" t="s">
        <v>37446</v>
      </c>
    </row>
    <row r="3288" spans="1:43" x14ac:dyDescent="0.35">
      <c r="A3288" t="s">
        <v>37429</v>
      </c>
      <c r="B3288" t="s">
        <v>77</v>
      </c>
      <c r="C3288" t="s">
        <v>88</v>
      </c>
      <c r="D3288" t="s">
        <v>3407</v>
      </c>
      <c r="E3288" t="s">
        <v>4029</v>
      </c>
      <c r="F3288" s="1">
        <v>45150.229166666664</v>
      </c>
      <c r="G3288" t="str">
        <f t="shared" si="51"/>
        <v>5821</v>
      </c>
      <c r="H3288" t="s">
        <v>10075</v>
      </c>
      <c r="I3288" t="s">
        <v>31480</v>
      </c>
      <c r="J3288" t="s">
        <v>22485</v>
      </c>
      <c r="K3288">
        <v>571430</v>
      </c>
      <c r="L3288" t="s">
        <v>23626</v>
      </c>
      <c r="M3288" t="s">
        <v>35225</v>
      </c>
      <c r="O3288">
        <v>24</v>
      </c>
      <c r="P3288">
        <v>0</v>
      </c>
      <c r="S3288" t="s">
        <v>8</v>
      </c>
      <c r="T3288" t="s">
        <v>9</v>
      </c>
      <c r="U3288" t="s">
        <v>8</v>
      </c>
      <c r="V3288" t="s">
        <v>8</v>
      </c>
      <c r="W3288">
        <v>30</v>
      </c>
      <c r="X3288" t="s">
        <v>8</v>
      </c>
      <c r="Y3288">
        <v>160</v>
      </c>
      <c r="Z3288" t="s">
        <v>84</v>
      </c>
      <c r="AA3288">
        <v>8297849644</v>
      </c>
      <c r="AB3288" t="s">
        <v>85</v>
      </c>
      <c r="AC3288">
        <v>2023.2291666666667</v>
      </c>
      <c r="AD3288">
        <v>2026.2291666666667</v>
      </c>
      <c r="AE3288" t="s">
        <v>10076</v>
      </c>
      <c r="AF3288">
        <v>9731715151</v>
      </c>
      <c r="AG3288" t="s">
        <v>10077</v>
      </c>
      <c r="AH3288" t="s">
        <v>9</v>
      </c>
      <c r="AI3288" s="4" t="s">
        <v>19211</v>
      </c>
      <c r="AJ3288" s="4" t="s">
        <v>22</v>
      </c>
      <c r="AK3288">
        <v>2</v>
      </c>
      <c r="AL3288">
        <v>2</v>
      </c>
      <c r="AM3288">
        <v>2</v>
      </c>
      <c r="AN3288">
        <v>2</v>
      </c>
      <c r="AO3288">
        <v>2</v>
      </c>
      <c r="AQ3288" t="s">
        <v>37446</v>
      </c>
    </row>
    <row r="3289" spans="1:43" x14ac:dyDescent="0.35">
      <c r="A3289" t="s">
        <v>37429</v>
      </c>
      <c r="B3289" t="s">
        <v>77</v>
      </c>
      <c r="C3289" t="s">
        <v>88</v>
      </c>
      <c r="D3289" t="s">
        <v>3407</v>
      </c>
      <c r="E3289" t="s">
        <v>4029</v>
      </c>
      <c r="F3289" s="1">
        <v>45521.229166666664</v>
      </c>
      <c r="G3289" t="str">
        <f t="shared" si="51"/>
        <v>5962</v>
      </c>
      <c r="H3289" t="s">
        <v>17095</v>
      </c>
      <c r="I3289" t="s">
        <v>31481</v>
      </c>
      <c r="J3289" t="s">
        <v>22820</v>
      </c>
      <c r="K3289">
        <v>571429</v>
      </c>
      <c r="L3289" t="s">
        <v>22125</v>
      </c>
      <c r="M3289" t="s">
        <v>35226</v>
      </c>
      <c r="O3289">
        <v>28</v>
      </c>
      <c r="P3289">
        <v>0</v>
      </c>
      <c r="S3289" t="s">
        <v>9</v>
      </c>
      <c r="T3289" t="s">
        <v>8</v>
      </c>
      <c r="U3289" t="s">
        <v>9</v>
      </c>
      <c r="V3289" t="s">
        <v>9</v>
      </c>
      <c r="W3289">
        <v>0</v>
      </c>
      <c r="X3289" t="s">
        <v>9</v>
      </c>
      <c r="Y3289">
        <v>0</v>
      </c>
      <c r="Z3289" t="s">
        <v>84</v>
      </c>
      <c r="AA3289">
        <v>8297849644</v>
      </c>
      <c r="AB3289" t="s">
        <v>85</v>
      </c>
      <c r="AC3289">
        <v>45521.229166666664</v>
      </c>
      <c r="AD3289">
        <v>45521.229166666664</v>
      </c>
      <c r="AE3289" t="s">
        <v>17096</v>
      </c>
      <c r="AF3289">
        <v>9845123827</v>
      </c>
      <c r="AG3289" t="s">
        <v>17097</v>
      </c>
      <c r="AH3289" t="s">
        <v>9</v>
      </c>
      <c r="AI3289" s="4" t="s">
        <v>19211</v>
      </c>
      <c r="AJ3289" s="4" t="s">
        <v>22</v>
      </c>
      <c r="AK3289">
        <v>2</v>
      </c>
      <c r="AL3289">
        <v>2</v>
      </c>
      <c r="AM3289">
        <v>2</v>
      </c>
      <c r="AN3289">
        <v>2</v>
      </c>
      <c r="AO3289">
        <v>2</v>
      </c>
      <c r="AQ3289" t="s">
        <v>37447</v>
      </c>
    </row>
    <row r="3290" spans="1:43" x14ac:dyDescent="0.35">
      <c r="A3290" t="s">
        <v>37429</v>
      </c>
      <c r="B3290" t="s">
        <v>77</v>
      </c>
      <c r="C3290" t="s">
        <v>88</v>
      </c>
      <c r="D3290" t="s">
        <v>3407</v>
      </c>
      <c r="E3290" t="s">
        <v>4029</v>
      </c>
      <c r="F3290" s="1">
        <v>45521.229166666664</v>
      </c>
      <c r="G3290" t="str">
        <f t="shared" si="51"/>
        <v>5963</v>
      </c>
      <c r="H3290" t="s">
        <v>17098</v>
      </c>
      <c r="I3290" t="s">
        <v>31596</v>
      </c>
      <c r="J3290" t="s">
        <v>22821</v>
      </c>
      <c r="K3290">
        <v>571434</v>
      </c>
      <c r="L3290" t="s">
        <v>22125</v>
      </c>
      <c r="M3290" t="s">
        <v>35227</v>
      </c>
      <c r="O3290">
        <v>30</v>
      </c>
      <c r="P3290">
        <v>0</v>
      </c>
      <c r="S3290" t="s">
        <v>9</v>
      </c>
      <c r="T3290" t="s">
        <v>8</v>
      </c>
      <c r="U3290" t="s">
        <v>9</v>
      </c>
      <c r="V3290" t="s">
        <v>9</v>
      </c>
      <c r="W3290">
        <v>0</v>
      </c>
      <c r="X3290" t="s">
        <v>9</v>
      </c>
      <c r="Y3290">
        <v>0</v>
      </c>
      <c r="Z3290" t="s">
        <v>84</v>
      </c>
      <c r="AA3290">
        <v>8297849644</v>
      </c>
      <c r="AB3290" t="s">
        <v>85</v>
      </c>
      <c r="AC3290">
        <v>45521.229166666664</v>
      </c>
      <c r="AD3290">
        <v>45521.229166666664</v>
      </c>
      <c r="AE3290" t="s">
        <v>17099</v>
      </c>
      <c r="AF3290">
        <v>9886910841</v>
      </c>
      <c r="AG3290" t="s">
        <v>17100</v>
      </c>
      <c r="AH3290" t="s">
        <v>9</v>
      </c>
      <c r="AI3290" s="4" t="s">
        <v>19211</v>
      </c>
      <c r="AJ3290" s="4" t="s">
        <v>22</v>
      </c>
      <c r="AK3290">
        <v>2</v>
      </c>
      <c r="AL3290">
        <v>2</v>
      </c>
      <c r="AM3290">
        <v>2</v>
      </c>
      <c r="AN3290">
        <v>2</v>
      </c>
      <c r="AO3290">
        <v>2</v>
      </c>
      <c r="AQ3290" t="s">
        <v>37447</v>
      </c>
    </row>
    <row r="3291" spans="1:43" x14ac:dyDescent="0.35">
      <c r="A3291" t="s">
        <v>37429</v>
      </c>
      <c r="B3291" t="s">
        <v>77</v>
      </c>
      <c r="C3291" t="s">
        <v>88</v>
      </c>
      <c r="D3291" t="s">
        <v>725</v>
      </c>
      <c r="E3291" t="s">
        <v>4029</v>
      </c>
      <c r="F3291" s="1">
        <v>44640.229166666664</v>
      </c>
      <c r="G3291" t="str">
        <f t="shared" si="51"/>
        <v>5341</v>
      </c>
      <c r="H3291" t="s">
        <v>726</v>
      </c>
      <c r="I3291" t="s">
        <v>727</v>
      </c>
      <c r="J3291" t="s">
        <v>37353</v>
      </c>
      <c r="K3291">
        <v>574225</v>
      </c>
      <c r="L3291" t="s">
        <v>729</v>
      </c>
      <c r="M3291" t="s">
        <v>37353</v>
      </c>
      <c r="O3291">
        <v>150</v>
      </c>
      <c r="P3291">
        <v>0</v>
      </c>
      <c r="S3291" t="s">
        <v>9</v>
      </c>
      <c r="T3291" t="s">
        <v>8</v>
      </c>
      <c r="U3291" t="s">
        <v>8</v>
      </c>
      <c r="V3291" t="s">
        <v>8</v>
      </c>
      <c r="W3291">
        <v>6</v>
      </c>
      <c r="X3291" t="s">
        <v>8</v>
      </c>
      <c r="Y3291">
        <v>146</v>
      </c>
      <c r="Z3291" t="s">
        <v>84</v>
      </c>
      <c r="AA3291">
        <v>8297849644</v>
      </c>
      <c r="AB3291" t="s">
        <v>85</v>
      </c>
      <c r="AE3291" t="s">
        <v>730</v>
      </c>
      <c r="AF3291">
        <v>9845750788</v>
      </c>
      <c r="AG3291" t="s">
        <v>731</v>
      </c>
      <c r="AH3291" t="s">
        <v>9</v>
      </c>
      <c r="AI3291" s="4" t="s">
        <v>19211</v>
      </c>
      <c r="AJ3291" s="4" t="s">
        <v>22</v>
      </c>
      <c r="AK3291">
        <v>3</v>
      </c>
      <c r="AL3291">
        <v>3</v>
      </c>
      <c r="AM3291">
        <v>3</v>
      </c>
      <c r="AN3291">
        <v>3</v>
      </c>
      <c r="AO3291">
        <v>3</v>
      </c>
      <c r="AQ3291" t="s">
        <v>37446</v>
      </c>
    </row>
    <row r="3292" spans="1:43" x14ac:dyDescent="0.35">
      <c r="A3292" t="s">
        <v>37429</v>
      </c>
      <c r="B3292" t="s">
        <v>77</v>
      </c>
      <c r="C3292" t="s">
        <v>88</v>
      </c>
      <c r="D3292" t="s">
        <v>725</v>
      </c>
      <c r="E3292" t="s">
        <v>4029</v>
      </c>
      <c r="F3292" s="1">
        <v>44962.229166666664</v>
      </c>
      <c r="G3292" t="str">
        <f t="shared" si="51"/>
        <v>5752</v>
      </c>
      <c r="H3292" t="s">
        <v>19736</v>
      </c>
      <c r="I3292" t="s">
        <v>19737</v>
      </c>
      <c r="J3292" t="s">
        <v>22552</v>
      </c>
      <c r="K3292">
        <v>575028</v>
      </c>
      <c r="L3292" t="s">
        <v>23789</v>
      </c>
      <c r="M3292" t="s">
        <v>33034</v>
      </c>
      <c r="S3292" t="s">
        <v>8</v>
      </c>
      <c r="T3292" t="s">
        <v>8</v>
      </c>
      <c r="U3292" t="s">
        <v>9</v>
      </c>
      <c r="V3292" t="s">
        <v>8</v>
      </c>
      <c r="W3292">
        <v>220</v>
      </c>
      <c r="X3292" t="s">
        <v>8</v>
      </c>
      <c r="Y3292">
        <v>100</v>
      </c>
      <c r="Z3292" t="s">
        <v>84</v>
      </c>
      <c r="AA3292">
        <v>8297849644</v>
      </c>
      <c r="AB3292" t="s">
        <v>10862</v>
      </c>
      <c r="AE3292" t="s">
        <v>11205</v>
      </c>
      <c r="AF3292">
        <v>8242263732</v>
      </c>
      <c r="AG3292" t="s">
        <v>11206</v>
      </c>
      <c r="AH3292" t="s">
        <v>9</v>
      </c>
      <c r="AI3292" s="4" t="s">
        <v>19211</v>
      </c>
      <c r="AJ3292" s="4" t="s">
        <v>22</v>
      </c>
      <c r="AQ3292" t="s">
        <v>37447</v>
      </c>
    </row>
    <row r="3293" spans="1:43" x14ac:dyDescent="0.35">
      <c r="A3293" t="s">
        <v>37429</v>
      </c>
      <c r="B3293" t="s">
        <v>77</v>
      </c>
      <c r="C3293" t="s">
        <v>88</v>
      </c>
      <c r="D3293" t="s">
        <v>725</v>
      </c>
      <c r="E3293" t="s">
        <v>4029</v>
      </c>
      <c r="F3293" s="1">
        <v>45235.229166666664</v>
      </c>
      <c r="G3293" t="str">
        <f t="shared" si="51"/>
        <v>5756</v>
      </c>
      <c r="H3293" t="s">
        <v>11204</v>
      </c>
      <c r="I3293" t="s">
        <v>21811</v>
      </c>
      <c r="J3293" t="s">
        <v>22552</v>
      </c>
      <c r="K3293">
        <v>575028</v>
      </c>
      <c r="L3293" t="s">
        <v>23789</v>
      </c>
      <c r="M3293" t="s">
        <v>35228</v>
      </c>
      <c r="O3293">
        <v>0</v>
      </c>
      <c r="P3293">
        <v>0</v>
      </c>
      <c r="S3293" t="s">
        <v>8</v>
      </c>
      <c r="T3293" t="s">
        <v>8</v>
      </c>
      <c r="U3293" t="s">
        <v>9</v>
      </c>
      <c r="V3293" t="s">
        <v>8</v>
      </c>
      <c r="W3293">
        <v>220</v>
      </c>
      <c r="X3293" t="s">
        <v>8</v>
      </c>
      <c r="Y3293">
        <v>100</v>
      </c>
      <c r="Z3293" t="s">
        <v>84</v>
      </c>
      <c r="AA3293">
        <v>8297849644</v>
      </c>
      <c r="AB3293" t="s">
        <v>85</v>
      </c>
      <c r="AE3293" t="s">
        <v>11205</v>
      </c>
      <c r="AF3293">
        <v>8242263732</v>
      </c>
      <c r="AG3293" t="s">
        <v>11206</v>
      </c>
      <c r="AH3293" t="s">
        <v>9</v>
      </c>
      <c r="AI3293" s="4" t="s">
        <v>19211</v>
      </c>
      <c r="AJ3293" s="4" t="s">
        <v>22</v>
      </c>
      <c r="AK3293">
        <v>3</v>
      </c>
      <c r="AL3293">
        <v>3</v>
      </c>
      <c r="AM3293">
        <v>3</v>
      </c>
      <c r="AN3293">
        <v>3</v>
      </c>
      <c r="AO3293">
        <v>3</v>
      </c>
      <c r="AQ3293" t="s">
        <v>37446</v>
      </c>
    </row>
    <row r="3294" spans="1:43" x14ac:dyDescent="0.35">
      <c r="A3294" t="s">
        <v>37429</v>
      </c>
      <c r="B3294" t="s">
        <v>77</v>
      </c>
      <c r="C3294" t="s">
        <v>88</v>
      </c>
      <c r="D3294" t="s">
        <v>725</v>
      </c>
      <c r="E3294" t="s">
        <v>4029</v>
      </c>
      <c r="F3294" s="1">
        <v>45235.229166666664</v>
      </c>
      <c r="G3294" t="str">
        <f t="shared" si="51"/>
        <v>5757</v>
      </c>
      <c r="H3294" t="s">
        <v>11207</v>
      </c>
      <c r="I3294" t="s">
        <v>21812</v>
      </c>
      <c r="J3294" t="s">
        <v>22553</v>
      </c>
      <c r="K3294">
        <v>575003</v>
      </c>
      <c r="L3294" t="s">
        <v>23790</v>
      </c>
      <c r="M3294" t="s">
        <v>35229</v>
      </c>
      <c r="O3294">
        <v>140</v>
      </c>
      <c r="P3294">
        <v>0</v>
      </c>
      <c r="S3294" t="s">
        <v>8</v>
      </c>
      <c r="T3294" t="s">
        <v>8</v>
      </c>
      <c r="U3294" t="s">
        <v>9</v>
      </c>
      <c r="V3294" t="s">
        <v>8</v>
      </c>
      <c r="W3294">
        <v>120</v>
      </c>
      <c r="X3294" t="s">
        <v>8</v>
      </c>
      <c r="Y3294">
        <v>80</v>
      </c>
      <c r="Z3294" t="s">
        <v>84</v>
      </c>
      <c r="AA3294">
        <v>8297849644</v>
      </c>
      <c r="AB3294" t="s">
        <v>85</v>
      </c>
      <c r="AE3294" t="s">
        <v>11208</v>
      </c>
      <c r="AF3294">
        <v>9964119548</v>
      </c>
      <c r="AG3294" t="s">
        <v>11209</v>
      </c>
      <c r="AH3294" t="s">
        <v>9</v>
      </c>
      <c r="AI3294" s="4" t="s">
        <v>19211</v>
      </c>
      <c r="AJ3294" s="4" t="s">
        <v>22</v>
      </c>
      <c r="AK3294">
        <v>3</v>
      </c>
      <c r="AL3294">
        <v>3</v>
      </c>
      <c r="AM3294">
        <v>3</v>
      </c>
      <c r="AN3294">
        <v>3</v>
      </c>
      <c r="AO3294">
        <v>3</v>
      </c>
      <c r="AQ3294" t="s">
        <v>37447</v>
      </c>
    </row>
    <row r="3295" spans="1:43" x14ac:dyDescent="0.35">
      <c r="A3295" t="s">
        <v>37429</v>
      </c>
      <c r="B3295" t="s">
        <v>77</v>
      </c>
      <c r="C3295" t="s">
        <v>88</v>
      </c>
      <c r="D3295" t="s">
        <v>725</v>
      </c>
      <c r="E3295" t="s">
        <v>4029</v>
      </c>
      <c r="F3295" s="1">
        <v>45235.229166666664</v>
      </c>
      <c r="G3295" t="str">
        <f t="shared" si="51"/>
        <v>5758</v>
      </c>
      <c r="H3295" t="s">
        <v>11210</v>
      </c>
      <c r="I3295" t="s">
        <v>21813</v>
      </c>
      <c r="J3295" t="s">
        <v>22554</v>
      </c>
      <c r="K3295">
        <v>574225</v>
      </c>
      <c r="L3295" t="s">
        <v>23791</v>
      </c>
      <c r="M3295" t="s">
        <v>35230</v>
      </c>
      <c r="O3295">
        <v>350</v>
      </c>
      <c r="P3295">
        <v>0</v>
      </c>
      <c r="S3295" t="s">
        <v>8</v>
      </c>
      <c r="T3295" t="s">
        <v>8</v>
      </c>
      <c r="U3295" t="s">
        <v>9</v>
      </c>
      <c r="V3295" t="s">
        <v>8</v>
      </c>
      <c r="W3295">
        <v>540</v>
      </c>
      <c r="X3295" t="s">
        <v>8</v>
      </c>
      <c r="Y3295">
        <v>340</v>
      </c>
      <c r="Z3295" t="s">
        <v>84</v>
      </c>
      <c r="AA3295">
        <v>8297849644</v>
      </c>
      <c r="AB3295" t="s">
        <v>85</v>
      </c>
      <c r="AE3295" t="s">
        <v>11211</v>
      </c>
      <c r="AF3295">
        <v>9972099169</v>
      </c>
      <c r="AG3295" t="s">
        <v>11212</v>
      </c>
      <c r="AH3295" t="s">
        <v>9</v>
      </c>
      <c r="AI3295" s="4" t="s">
        <v>19211</v>
      </c>
      <c r="AJ3295" s="4" t="s">
        <v>22</v>
      </c>
      <c r="AK3295">
        <v>3</v>
      </c>
      <c r="AL3295">
        <v>3</v>
      </c>
      <c r="AM3295">
        <v>3</v>
      </c>
      <c r="AN3295">
        <v>3</v>
      </c>
      <c r="AO3295">
        <v>3</v>
      </c>
      <c r="AQ3295" t="s">
        <v>37447</v>
      </c>
    </row>
    <row r="3296" spans="1:43" x14ac:dyDescent="0.35">
      <c r="A3296" t="s">
        <v>37429</v>
      </c>
      <c r="B3296" t="s">
        <v>77</v>
      </c>
      <c r="C3296" t="s">
        <v>88</v>
      </c>
      <c r="D3296" t="s">
        <v>725</v>
      </c>
      <c r="E3296" t="s">
        <v>4029</v>
      </c>
      <c r="F3296" s="1">
        <v>45156.229166666664</v>
      </c>
      <c r="G3296" t="str">
        <f t="shared" si="51"/>
        <v>5801</v>
      </c>
      <c r="H3296" t="s">
        <v>10240</v>
      </c>
      <c r="I3296" t="s">
        <v>21790</v>
      </c>
      <c r="J3296" t="s">
        <v>22514</v>
      </c>
      <c r="K3296">
        <v>575020</v>
      </c>
      <c r="L3296" t="s">
        <v>23653</v>
      </c>
      <c r="M3296" t="s">
        <v>35231</v>
      </c>
      <c r="O3296">
        <v>105</v>
      </c>
      <c r="P3296">
        <v>0</v>
      </c>
      <c r="S3296" t="s">
        <v>8</v>
      </c>
      <c r="T3296" t="s">
        <v>8</v>
      </c>
      <c r="U3296" t="s">
        <v>8</v>
      </c>
      <c r="V3296" t="s">
        <v>8</v>
      </c>
      <c r="W3296">
        <v>40</v>
      </c>
      <c r="X3296" t="s">
        <v>8</v>
      </c>
      <c r="Y3296">
        <v>40</v>
      </c>
      <c r="Z3296" t="s">
        <v>84</v>
      </c>
      <c r="AA3296">
        <v>8297849644</v>
      </c>
      <c r="AB3296" t="s">
        <v>85</v>
      </c>
      <c r="AC3296">
        <v>45053.229166666664</v>
      </c>
      <c r="AD3296">
        <v>46119.229166666664</v>
      </c>
      <c r="AE3296" t="s">
        <v>10241</v>
      </c>
      <c r="AF3296">
        <v>9108012035</v>
      </c>
      <c r="AG3296" t="s">
        <v>10242</v>
      </c>
      <c r="AH3296" t="s">
        <v>9</v>
      </c>
      <c r="AI3296" s="4" t="s">
        <v>19211</v>
      </c>
      <c r="AJ3296" s="4" t="s">
        <v>22</v>
      </c>
      <c r="AK3296">
        <v>2</v>
      </c>
      <c r="AL3296">
        <v>2</v>
      </c>
      <c r="AM3296">
        <v>2</v>
      </c>
      <c r="AN3296">
        <v>2</v>
      </c>
      <c r="AO3296">
        <v>2</v>
      </c>
      <c r="AQ3296" t="s">
        <v>37446</v>
      </c>
    </row>
    <row r="3297" spans="1:43" x14ac:dyDescent="0.35">
      <c r="A3297" t="s">
        <v>37429</v>
      </c>
      <c r="B3297" t="s">
        <v>77</v>
      </c>
      <c r="C3297" t="s">
        <v>88</v>
      </c>
      <c r="D3297" t="s">
        <v>101</v>
      </c>
      <c r="E3297" t="s">
        <v>4029</v>
      </c>
      <c r="F3297" s="1">
        <v>44567.229166666664</v>
      </c>
      <c r="G3297" t="str">
        <f t="shared" si="51"/>
        <v>5690</v>
      </c>
      <c r="H3297" t="s">
        <v>102</v>
      </c>
      <c r="I3297" t="s">
        <v>103</v>
      </c>
      <c r="J3297" t="s">
        <v>104</v>
      </c>
      <c r="K3297">
        <v>574225</v>
      </c>
      <c r="L3297" t="s">
        <v>105</v>
      </c>
      <c r="M3297" t="s">
        <v>35232</v>
      </c>
      <c r="O3297">
        <v>175</v>
      </c>
      <c r="P3297">
        <v>0</v>
      </c>
      <c r="S3297" t="s">
        <v>8</v>
      </c>
      <c r="T3297" t="s">
        <v>8</v>
      </c>
      <c r="U3297" t="s">
        <v>8</v>
      </c>
      <c r="V3297" t="s">
        <v>8</v>
      </c>
      <c r="W3297">
        <v>34</v>
      </c>
      <c r="X3297" t="s">
        <v>8</v>
      </c>
      <c r="Y3297">
        <v>65</v>
      </c>
      <c r="Z3297" t="s">
        <v>84</v>
      </c>
      <c r="AA3297">
        <v>8297849644</v>
      </c>
      <c r="AB3297" t="s">
        <v>85</v>
      </c>
      <c r="AC3297">
        <v>44718.229166666664</v>
      </c>
      <c r="AE3297" t="s">
        <v>106</v>
      </c>
      <c r="AF3297">
        <v>9611686148</v>
      </c>
      <c r="AG3297" t="s">
        <v>107</v>
      </c>
      <c r="AH3297" t="s">
        <v>9</v>
      </c>
      <c r="AI3297" s="4" t="s">
        <v>19211</v>
      </c>
      <c r="AJ3297" s="4" t="s">
        <v>22</v>
      </c>
      <c r="AK3297">
        <v>2</v>
      </c>
      <c r="AL3297">
        <v>2</v>
      </c>
      <c r="AM3297">
        <v>2</v>
      </c>
      <c r="AN3297">
        <v>2</v>
      </c>
      <c r="AO3297">
        <v>2</v>
      </c>
      <c r="AQ3297" t="s">
        <v>37447</v>
      </c>
    </row>
    <row r="3298" spans="1:43" x14ac:dyDescent="0.35">
      <c r="A3298" t="s">
        <v>37429</v>
      </c>
      <c r="B3298" t="s">
        <v>77</v>
      </c>
      <c r="C3298" t="s">
        <v>88</v>
      </c>
      <c r="D3298" t="s">
        <v>101</v>
      </c>
      <c r="E3298" t="s">
        <v>4029</v>
      </c>
      <c r="F3298" s="1">
        <v>44985.229166666664</v>
      </c>
      <c r="G3298" t="str">
        <f t="shared" si="51"/>
        <v>5739</v>
      </c>
      <c r="H3298" t="s">
        <v>8401</v>
      </c>
      <c r="I3298" t="s">
        <v>21733</v>
      </c>
      <c r="J3298" t="s">
        <v>22383</v>
      </c>
      <c r="K3298">
        <v>574146</v>
      </c>
      <c r="L3298" t="s">
        <v>23526</v>
      </c>
      <c r="M3298" t="s">
        <v>35233</v>
      </c>
      <c r="O3298">
        <v>0</v>
      </c>
      <c r="P3298">
        <v>0</v>
      </c>
      <c r="S3298" t="s">
        <v>9</v>
      </c>
      <c r="T3298" t="s">
        <v>8</v>
      </c>
      <c r="U3298" t="s">
        <v>8</v>
      </c>
      <c r="V3298" t="s">
        <v>8</v>
      </c>
      <c r="W3298">
        <v>34</v>
      </c>
      <c r="X3298" t="s">
        <v>8</v>
      </c>
      <c r="Y3298">
        <v>47</v>
      </c>
      <c r="Z3298" t="s">
        <v>84</v>
      </c>
      <c r="AA3298">
        <v>8297849644</v>
      </c>
      <c r="AB3298" t="s">
        <v>85</v>
      </c>
      <c r="AC3298">
        <v>44744.229166666664</v>
      </c>
      <c r="AD3298">
        <v>45810.229166666664</v>
      </c>
      <c r="AE3298" t="s">
        <v>8402</v>
      </c>
      <c r="AF3298">
        <v>9972992574</v>
      </c>
      <c r="AG3298" t="s">
        <v>8403</v>
      </c>
      <c r="AH3298" t="s">
        <v>9</v>
      </c>
      <c r="AI3298" s="4" t="s">
        <v>19211</v>
      </c>
      <c r="AJ3298" s="4" t="s">
        <v>22</v>
      </c>
      <c r="AK3298">
        <v>2</v>
      </c>
      <c r="AL3298">
        <v>2</v>
      </c>
      <c r="AM3298">
        <v>2</v>
      </c>
      <c r="AN3298">
        <v>2</v>
      </c>
      <c r="AO3298">
        <v>2</v>
      </c>
      <c r="AQ3298" t="s">
        <v>37447</v>
      </c>
    </row>
    <row r="3299" spans="1:43" x14ac:dyDescent="0.35">
      <c r="A3299" t="s">
        <v>37429</v>
      </c>
      <c r="B3299" t="s">
        <v>77</v>
      </c>
      <c r="C3299" t="s">
        <v>88</v>
      </c>
      <c r="D3299" t="s">
        <v>101</v>
      </c>
      <c r="E3299" t="s">
        <v>4029</v>
      </c>
      <c r="F3299" s="1">
        <v>44999.229166666664</v>
      </c>
      <c r="G3299" t="str">
        <f t="shared" si="51"/>
        <v>5742</v>
      </c>
      <c r="H3299" t="s">
        <v>8637</v>
      </c>
      <c r="I3299" t="s">
        <v>31482</v>
      </c>
      <c r="J3299" t="s">
        <v>22394</v>
      </c>
      <c r="K3299">
        <v>575008</v>
      </c>
      <c r="L3299" t="s">
        <v>15788</v>
      </c>
      <c r="M3299" t="s">
        <v>35234</v>
      </c>
      <c r="O3299">
        <v>14</v>
      </c>
      <c r="P3299">
        <v>0</v>
      </c>
      <c r="S3299" t="s">
        <v>9</v>
      </c>
      <c r="T3299" t="s">
        <v>8</v>
      </c>
      <c r="U3299" t="s">
        <v>8</v>
      </c>
      <c r="V3299" t="s">
        <v>8</v>
      </c>
      <c r="W3299">
        <v>15</v>
      </c>
      <c r="X3299" t="s">
        <v>9</v>
      </c>
      <c r="Y3299">
        <v>0</v>
      </c>
      <c r="Z3299" t="s">
        <v>84</v>
      </c>
      <c r="AA3299">
        <v>8297849644</v>
      </c>
      <c r="AB3299" t="s">
        <v>85</v>
      </c>
      <c r="AC3299">
        <v>44205.229166666664</v>
      </c>
      <c r="AD3299">
        <v>45534.229166666664</v>
      </c>
      <c r="AE3299" t="s">
        <v>8638</v>
      </c>
      <c r="AF3299">
        <v>9845226485</v>
      </c>
      <c r="AG3299" t="s">
        <v>8639</v>
      </c>
      <c r="AH3299" t="s">
        <v>9</v>
      </c>
      <c r="AI3299" s="4" t="s">
        <v>19211</v>
      </c>
      <c r="AJ3299" s="4" t="s">
        <v>22</v>
      </c>
      <c r="AK3299">
        <v>2</v>
      </c>
      <c r="AL3299">
        <v>2</v>
      </c>
      <c r="AM3299">
        <v>2</v>
      </c>
      <c r="AN3299">
        <v>2</v>
      </c>
      <c r="AO3299">
        <v>2</v>
      </c>
      <c r="AQ3299" t="s">
        <v>37447</v>
      </c>
    </row>
    <row r="3300" spans="1:43" x14ac:dyDescent="0.35">
      <c r="A3300" t="s">
        <v>37429</v>
      </c>
      <c r="B3300" t="s">
        <v>77</v>
      </c>
      <c r="C3300" t="s">
        <v>88</v>
      </c>
      <c r="D3300" t="s">
        <v>13309</v>
      </c>
      <c r="E3300" t="s">
        <v>4029</v>
      </c>
      <c r="F3300" s="1">
        <v>45309.229166666664</v>
      </c>
      <c r="G3300" t="str">
        <f t="shared" si="51"/>
        <v>5044</v>
      </c>
      <c r="H3300" t="s">
        <v>13310</v>
      </c>
      <c r="I3300" t="s">
        <v>13311</v>
      </c>
      <c r="J3300" t="s">
        <v>13312</v>
      </c>
      <c r="K3300">
        <v>575003</v>
      </c>
      <c r="L3300" t="s">
        <v>13313</v>
      </c>
      <c r="M3300" t="s">
        <v>35235</v>
      </c>
      <c r="O3300">
        <v>200</v>
      </c>
      <c r="P3300">
        <v>0</v>
      </c>
      <c r="S3300" t="s">
        <v>9</v>
      </c>
      <c r="T3300" t="s">
        <v>8</v>
      </c>
      <c r="U3300" t="s">
        <v>8</v>
      </c>
      <c r="V3300" t="s">
        <v>8</v>
      </c>
      <c r="W3300">
        <v>3</v>
      </c>
      <c r="X3300" t="s">
        <v>8</v>
      </c>
      <c r="Y3300">
        <v>55</v>
      </c>
      <c r="Z3300" t="s">
        <v>84</v>
      </c>
      <c r="AA3300">
        <v>8297849644</v>
      </c>
      <c r="AB3300" t="s">
        <v>85</v>
      </c>
      <c r="AE3300" t="s">
        <v>960</v>
      </c>
      <c r="AF3300">
        <v>9845524120</v>
      </c>
      <c r="AG3300" t="s">
        <v>13314</v>
      </c>
      <c r="AH3300" t="s">
        <v>9</v>
      </c>
      <c r="AI3300" s="4" t="s">
        <v>19211</v>
      </c>
      <c r="AJ3300" s="4" t="s">
        <v>22</v>
      </c>
      <c r="AK3300">
        <v>2</v>
      </c>
      <c r="AL3300">
        <v>2</v>
      </c>
      <c r="AM3300">
        <v>2</v>
      </c>
      <c r="AN3300">
        <v>2</v>
      </c>
      <c r="AO3300">
        <v>2</v>
      </c>
      <c r="AQ3300" t="s">
        <v>37447</v>
      </c>
    </row>
    <row r="3301" spans="1:43" x14ac:dyDescent="0.35">
      <c r="A3301" t="s">
        <v>37429</v>
      </c>
      <c r="B3301" t="s">
        <v>77</v>
      </c>
      <c r="C3301" t="s">
        <v>88</v>
      </c>
      <c r="D3301" t="s">
        <v>732</v>
      </c>
      <c r="E3301" t="s">
        <v>4029</v>
      </c>
      <c r="F3301" s="1">
        <v>45309.229166666664</v>
      </c>
      <c r="G3301" t="str">
        <f t="shared" si="51"/>
        <v>5045</v>
      </c>
      <c r="H3301" t="s">
        <v>13315</v>
      </c>
      <c r="I3301" t="s">
        <v>13316</v>
      </c>
      <c r="J3301" t="s">
        <v>13317</v>
      </c>
      <c r="K3301">
        <v>570018</v>
      </c>
      <c r="L3301" t="s">
        <v>13318</v>
      </c>
      <c r="M3301" t="s">
        <v>35236</v>
      </c>
      <c r="O3301">
        <v>400</v>
      </c>
      <c r="P3301">
        <v>0</v>
      </c>
      <c r="S3301" t="s">
        <v>8</v>
      </c>
      <c r="T3301" t="s">
        <v>8</v>
      </c>
      <c r="U3301" t="s">
        <v>8</v>
      </c>
      <c r="V3301" t="s">
        <v>8</v>
      </c>
      <c r="W3301">
        <v>60</v>
      </c>
      <c r="X3301" t="s">
        <v>8</v>
      </c>
      <c r="Y3301">
        <v>40</v>
      </c>
      <c r="Z3301" t="s">
        <v>84</v>
      </c>
      <c r="AA3301">
        <v>8297849644</v>
      </c>
      <c r="AB3301" t="s">
        <v>85</v>
      </c>
      <c r="AE3301" t="s">
        <v>737</v>
      </c>
      <c r="AF3301">
        <v>9449203021</v>
      </c>
      <c r="AG3301" t="s">
        <v>738</v>
      </c>
      <c r="AH3301" t="s">
        <v>9</v>
      </c>
      <c r="AI3301" s="4" t="s">
        <v>19211</v>
      </c>
      <c r="AJ3301" s="4" t="s">
        <v>22</v>
      </c>
      <c r="AK3301">
        <v>2</v>
      </c>
      <c r="AL3301">
        <v>2</v>
      </c>
      <c r="AM3301">
        <v>2</v>
      </c>
      <c r="AN3301">
        <v>2</v>
      </c>
      <c r="AO3301">
        <v>2</v>
      </c>
      <c r="AQ3301" t="s">
        <v>37446</v>
      </c>
    </row>
    <row r="3302" spans="1:43" x14ac:dyDescent="0.35">
      <c r="A3302" t="s">
        <v>37429</v>
      </c>
      <c r="B3302" t="s">
        <v>77</v>
      </c>
      <c r="C3302" t="s">
        <v>88</v>
      </c>
      <c r="D3302" t="s">
        <v>732</v>
      </c>
      <c r="E3302" t="s">
        <v>4029</v>
      </c>
      <c r="F3302" s="1">
        <v>44640.229166666664</v>
      </c>
      <c r="G3302" t="str">
        <f t="shared" si="51"/>
        <v>5342</v>
      </c>
      <c r="H3302" t="s">
        <v>733</v>
      </c>
      <c r="I3302" t="s">
        <v>734</v>
      </c>
      <c r="J3302" t="s">
        <v>735</v>
      </c>
      <c r="K3302">
        <v>570009</v>
      </c>
      <c r="L3302" t="s">
        <v>736</v>
      </c>
      <c r="M3302" t="s">
        <v>35237</v>
      </c>
      <c r="O3302">
        <v>70</v>
      </c>
      <c r="P3302">
        <v>0</v>
      </c>
      <c r="S3302" t="s">
        <v>9</v>
      </c>
      <c r="T3302" t="s">
        <v>8</v>
      </c>
      <c r="U3302" t="s">
        <v>8</v>
      </c>
      <c r="V3302" t="s">
        <v>8</v>
      </c>
      <c r="W3302">
        <v>30</v>
      </c>
      <c r="X3302" t="s">
        <v>8</v>
      </c>
      <c r="Y3302">
        <v>20</v>
      </c>
      <c r="Z3302" t="s">
        <v>84</v>
      </c>
      <c r="AA3302">
        <v>8297849644</v>
      </c>
      <c r="AB3302" t="s">
        <v>85</v>
      </c>
      <c r="AE3302" t="s">
        <v>737</v>
      </c>
      <c r="AF3302">
        <v>9449203021</v>
      </c>
      <c r="AG3302" t="s">
        <v>738</v>
      </c>
      <c r="AH3302" t="s">
        <v>9</v>
      </c>
      <c r="AI3302" s="4" t="s">
        <v>19211</v>
      </c>
      <c r="AJ3302" s="4" t="s">
        <v>22</v>
      </c>
      <c r="AK3302">
        <v>3</v>
      </c>
      <c r="AL3302">
        <v>3</v>
      </c>
      <c r="AM3302">
        <v>3</v>
      </c>
      <c r="AN3302">
        <v>3</v>
      </c>
      <c r="AO3302">
        <v>3</v>
      </c>
      <c r="AQ3302" t="s">
        <v>37446</v>
      </c>
    </row>
    <row r="3303" spans="1:43" x14ac:dyDescent="0.35">
      <c r="A3303" t="s">
        <v>37429</v>
      </c>
      <c r="B3303" t="s">
        <v>77</v>
      </c>
      <c r="C3303" t="s">
        <v>88</v>
      </c>
      <c r="D3303" t="s">
        <v>732</v>
      </c>
      <c r="E3303" t="s">
        <v>4029</v>
      </c>
      <c r="F3303" s="1">
        <v>44924.229166666664</v>
      </c>
      <c r="G3303" t="str">
        <f t="shared" si="51"/>
        <v>5732</v>
      </c>
      <c r="H3303" t="s">
        <v>7604</v>
      </c>
      <c r="I3303" t="s">
        <v>31483</v>
      </c>
      <c r="J3303" t="s">
        <v>22293</v>
      </c>
      <c r="K3303">
        <v>571107</v>
      </c>
      <c r="L3303" t="s">
        <v>7605</v>
      </c>
      <c r="M3303" t="s">
        <v>35238</v>
      </c>
      <c r="O3303">
        <v>21</v>
      </c>
      <c r="P3303">
        <v>0</v>
      </c>
      <c r="S3303" t="s">
        <v>8</v>
      </c>
      <c r="T3303" t="s">
        <v>9</v>
      </c>
      <c r="U3303" t="s">
        <v>8</v>
      </c>
      <c r="V3303" t="s">
        <v>8</v>
      </c>
      <c r="W3303">
        <v>30</v>
      </c>
      <c r="X3303" t="s">
        <v>8</v>
      </c>
      <c r="Y3303">
        <v>64</v>
      </c>
      <c r="Z3303" t="s">
        <v>84</v>
      </c>
      <c r="AA3303">
        <v>8297849644</v>
      </c>
      <c r="AB3303" t="s">
        <v>85</v>
      </c>
      <c r="AC3303">
        <v>44757.229166666664</v>
      </c>
      <c r="AD3303">
        <v>45853.229166666664</v>
      </c>
      <c r="AE3303" t="s">
        <v>7606</v>
      </c>
      <c r="AF3303">
        <v>9986165475</v>
      </c>
      <c r="AG3303" t="s">
        <v>7607</v>
      </c>
      <c r="AH3303" t="s">
        <v>9</v>
      </c>
      <c r="AI3303" s="4" t="s">
        <v>19211</v>
      </c>
      <c r="AJ3303" s="4" t="s">
        <v>22</v>
      </c>
      <c r="AK3303">
        <v>2</v>
      </c>
      <c r="AL3303">
        <v>2</v>
      </c>
      <c r="AM3303">
        <v>2</v>
      </c>
      <c r="AN3303">
        <v>2</v>
      </c>
      <c r="AO3303">
        <v>2</v>
      </c>
      <c r="AQ3303" t="s">
        <v>37446</v>
      </c>
    </row>
    <row r="3304" spans="1:43" x14ac:dyDescent="0.35">
      <c r="A3304" t="s">
        <v>37429</v>
      </c>
      <c r="B3304" t="s">
        <v>77</v>
      </c>
      <c r="C3304" t="s">
        <v>88</v>
      </c>
      <c r="D3304" t="s">
        <v>732</v>
      </c>
      <c r="E3304" t="s">
        <v>4029</v>
      </c>
      <c r="F3304" s="1">
        <v>44992.229166666664</v>
      </c>
      <c r="G3304" t="str">
        <f t="shared" si="51"/>
        <v>5779</v>
      </c>
      <c r="H3304" t="s">
        <v>8566</v>
      </c>
      <c r="I3304" t="s">
        <v>21736</v>
      </c>
      <c r="J3304" t="s">
        <v>22389</v>
      </c>
      <c r="K3304">
        <v>571114</v>
      </c>
      <c r="L3304" t="s">
        <v>23535</v>
      </c>
      <c r="M3304" t="s">
        <v>35239</v>
      </c>
      <c r="O3304">
        <v>21</v>
      </c>
      <c r="P3304">
        <v>0</v>
      </c>
      <c r="S3304" t="s">
        <v>8</v>
      </c>
      <c r="T3304" t="s">
        <v>9</v>
      </c>
      <c r="U3304" t="s">
        <v>8</v>
      </c>
      <c r="V3304" t="s">
        <v>8</v>
      </c>
      <c r="W3304">
        <v>30</v>
      </c>
      <c r="X3304" t="s">
        <v>8</v>
      </c>
      <c r="Y3304">
        <v>160</v>
      </c>
      <c r="Z3304" t="s">
        <v>84</v>
      </c>
      <c r="AA3304">
        <v>8297849644</v>
      </c>
      <c r="AB3304" t="s">
        <v>85</v>
      </c>
      <c r="AC3304">
        <v>44933.229166666664</v>
      </c>
      <c r="AD3304">
        <v>46029.229166666664</v>
      </c>
      <c r="AE3304" t="s">
        <v>8567</v>
      </c>
      <c r="AF3304">
        <v>9945616794</v>
      </c>
      <c r="AG3304" t="s">
        <v>8568</v>
      </c>
      <c r="AH3304" t="s">
        <v>9</v>
      </c>
      <c r="AI3304" s="4" t="s">
        <v>19211</v>
      </c>
      <c r="AJ3304" s="4" t="s">
        <v>22</v>
      </c>
      <c r="AK3304">
        <v>2</v>
      </c>
      <c r="AL3304">
        <v>2</v>
      </c>
      <c r="AM3304">
        <v>2</v>
      </c>
      <c r="AN3304">
        <v>2</v>
      </c>
      <c r="AO3304">
        <v>2</v>
      </c>
      <c r="AQ3304" t="s">
        <v>37446</v>
      </c>
    </row>
    <row r="3305" spans="1:43" x14ac:dyDescent="0.35">
      <c r="A3305" t="s">
        <v>37429</v>
      </c>
      <c r="B3305" t="s">
        <v>77</v>
      </c>
      <c r="C3305" t="s">
        <v>88</v>
      </c>
      <c r="D3305" t="s">
        <v>732</v>
      </c>
      <c r="E3305" t="s">
        <v>4029</v>
      </c>
      <c r="F3305" s="1">
        <v>45207.229166666664</v>
      </c>
      <c r="G3305" t="str">
        <f t="shared" si="51"/>
        <v>5783</v>
      </c>
      <c r="H3305" t="s">
        <v>11031</v>
      </c>
      <c r="I3305" t="s">
        <v>31484</v>
      </c>
      <c r="J3305" t="s">
        <v>22535</v>
      </c>
      <c r="K3305">
        <v>571109</v>
      </c>
      <c r="L3305" t="s">
        <v>23775</v>
      </c>
      <c r="M3305" t="s">
        <v>35240</v>
      </c>
      <c r="O3305">
        <v>28</v>
      </c>
      <c r="P3305">
        <v>0</v>
      </c>
      <c r="S3305" t="s">
        <v>8</v>
      </c>
      <c r="T3305" t="s">
        <v>9</v>
      </c>
      <c r="U3305" t="s">
        <v>8</v>
      </c>
      <c r="V3305" t="s">
        <v>8</v>
      </c>
      <c r="W3305">
        <v>30</v>
      </c>
      <c r="X3305" t="s">
        <v>8</v>
      </c>
      <c r="Y3305">
        <v>160</v>
      </c>
      <c r="Z3305" t="s">
        <v>84</v>
      </c>
      <c r="AA3305">
        <v>8297849644</v>
      </c>
      <c r="AB3305" t="s">
        <v>85</v>
      </c>
      <c r="AC3305">
        <v>44562.229166666664</v>
      </c>
      <c r="AD3305">
        <v>45658.229166666664</v>
      </c>
      <c r="AE3305" t="s">
        <v>11032</v>
      </c>
      <c r="AF3305">
        <v>9731564107</v>
      </c>
      <c r="AG3305" t="s">
        <v>11033</v>
      </c>
      <c r="AH3305" t="s">
        <v>9</v>
      </c>
      <c r="AI3305" s="4" t="s">
        <v>19211</v>
      </c>
      <c r="AJ3305" s="4" t="s">
        <v>22</v>
      </c>
      <c r="AK3305">
        <v>2</v>
      </c>
      <c r="AL3305">
        <v>2</v>
      </c>
      <c r="AM3305">
        <v>2</v>
      </c>
      <c r="AN3305">
        <v>2</v>
      </c>
      <c r="AO3305">
        <v>2</v>
      </c>
      <c r="AQ3305" t="s">
        <v>37447</v>
      </c>
    </row>
    <row r="3306" spans="1:43" x14ac:dyDescent="0.35">
      <c r="A3306" t="s">
        <v>37429</v>
      </c>
      <c r="B3306" t="s">
        <v>77</v>
      </c>
      <c r="C3306" t="s">
        <v>88</v>
      </c>
      <c r="D3306" t="s">
        <v>16228</v>
      </c>
      <c r="E3306" t="s">
        <v>4029</v>
      </c>
      <c r="F3306" s="1">
        <v>45699</v>
      </c>
      <c r="G3306" t="str">
        <f t="shared" si="51"/>
        <v>1671</v>
      </c>
      <c r="H3306" t="s">
        <v>17701</v>
      </c>
      <c r="I3306" t="s">
        <v>17702</v>
      </c>
      <c r="J3306" t="s">
        <v>22908</v>
      </c>
      <c r="K3306">
        <v>570008</v>
      </c>
      <c r="L3306" t="s">
        <v>17703</v>
      </c>
      <c r="M3306" t="s">
        <v>35241</v>
      </c>
      <c r="N3306" t="s">
        <v>17704</v>
      </c>
      <c r="O3306">
        <v>450</v>
      </c>
      <c r="P3306">
        <v>0</v>
      </c>
      <c r="S3306" t="s">
        <v>9</v>
      </c>
      <c r="T3306" t="s">
        <v>8</v>
      </c>
      <c r="U3306" t="s">
        <v>9</v>
      </c>
      <c r="V3306" t="s">
        <v>8</v>
      </c>
      <c r="W3306">
        <v>14</v>
      </c>
      <c r="X3306" t="s">
        <v>8</v>
      </c>
      <c r="Y3306">
        <v>34</v>
      </c>
      <c r="Z3306" t="s">
        <v>84</v>
      </c>
      <c r="AA3306">
        <v>8297849644</v>
      </c>
      <c r="AB3306" t="s">
        <v>85</v>
      </c>
      <c r="AE3306" t="s">
        <v>17018</v>
      </c>
      <c r="AF3306" t="s">
        <v>17668</v>
      </c>
      <c r="AG3306" t="s">
        <v>13273</v>
      </c>
      <c r="AI3306" s="4" t="s">
        <v>19211</v>
      </c>
      <c r="AJ3306" s="4" t="s">
        <v>22</v>
      </c>
      <c r="AK3306">
        <v>0</v>
      </c>
      <c r="AL3306">
        <v>0</v>
      </c>
      <c r="AM3306">
        <v>0</v>
      </c>
      <c r="AN3306">
        <v>0</v>
      </c>
      <c r="AO3306">
        <v>0</v>
      </c>
      <c r="AQ3306" t="s">
        <v>37447</v>
      </c>
    </row>
    <row r="3307" spans="1:43" x14ac:dyDescent="0.35">
      <c r="A3307" t="s">
        <v>37429</v>
      </c>
      <c r="B3307" t="s">
        <v>77</v>
      </c>
      <c r="C3307" t="s">
        <v>88</v>
      </c>
      <c r="D3307" t="s">
        <v>16228</v>
      </c>
      <c r="E3307" t="s">
        <v>4029</v>
      </c>
      <c r="F3307" s="1">
        <v>45423.229166666664</v>
      </c>
      <c r="G3307" t="str">
        <f t="shared" si="51"/>
        <v>5902</v>
      </c>
      <c r="H3307" t="s">
        <v>16229</v>
      </c>
      <c r="I3307" t="s">
        <v>16230</v>
      </c>
      <c r="J3307" t="s">
        <v>22713</v>
      </c>
      <c r="K3307">
        <v>570019</v>
      </c>
      <c r="L3307" t="s">
        <v>23982</v>
      </c>
      <c r="M3307" t="s">
        <v>35242</v>
      </c>
      <c r="O3307">
        <v>90</v>
      </c>
      <c r="P3307">
        <v>0</v>
      </c>
      <c r="S3307" t="s">
        <v>9</v>
      </c>
      <c r="T3307" t="s">
        <v>8</v>
      </c>
      <c r="U3307" t="s">
        <v>9</v>
      </c>
      <c r="V3307" t="s">
        <v>8</v>
      </c>
      <c r="W3307">
        <v>34</v>
      </c>
      <c r="X3307" t="s">
        <v>8</v>
      </c>
      <c r="Y3307">
        <v>64</v>
      </c>
      <c r="Z3307" t="s">
        <v>84</v>
      </c>
      <c r="AA3307">
        <v>8297849644</v>
      </c>
      <c r="AB3307" t="s">
        <v>85</v>
      </c>
      <c r="AE3307" t="s">
        <v>16231</v>
      </c>
      <c r="AF3307">
        <v>8217001199</v>
      </c>
      <c r="AG3307" t="s">
        <v>16232</v>
      </c>
      <c r="AH3307" t="s">
        <v>11626</v>
      </c>
      <c r="AI3307" s="4" t="s">
        <v>19211</v>
      </c>
      <c r="AJ3307" s="4" t="s">
        <v>22</v>
      </c>
      <c r="AK3307">
        <v>2</v>
      </c>
      <c r="AL3307">
        <v>2</v>
      </c>
      <c r="AM3307">
        <v>2</v>
      </c>
      <c r="AN3307">
        <v>2</v>
      </c>
      <c r="AO3307">
        <v>2</v>
      </c>
      <c r="AQ3307" t="s">
        <v>37446</v>
      </c>
    </row>
    <row r="3308" spans="1:43" x14ac:dyDescent="0.35">
      <c r="A3308" t="s">
        <v>37429</v>
      </c>
      <c r="B3308" t="s">
        <v>77</v>
      </c>
      <c r="C3308" t="s">
        <v>88</v>
      </c>
      <c r="D3308" t="s">
        <v>16228</v>
      </c>
      <c r="E3308" t="s">
        <v>4029</v>
      </c>
      <c r="F3308" s="1">
        <v>45521.229166666664</v>
      </c>
      <c r="G3308" t="str">
        <f t="shared" si="51"/>
        <v>5964</v>
      </c>
      <c r="H3308" t="s">
        <v>17101</v>
      </c>
      <c r="I3308" t="s">
        <v>31485</v>
      </c>
      <c r="J3308" t="s">
        <v>22822</v>
      </c>
      <c r="K3308">
        <v>570007</v>
      </c>
      <c r="L3308" t="s">
        <v>22125</v>
      </c>
      <c r="M3308" t="s">
        <v>35243</v>
      </c>
      <c r="O3308">
        <v>29</v>
      </c>
      <c r="P3308">
        <v>0</v>
      </c>
      <c r="S3308" t="s">
        <v>9</v>
      </c>
      <c r="T3308" t="s">
        <v>8</v>
      </c>
      <c r="U3308" t="s">
        <v>9</v>
      </c>
      <c r="V3308" t="s">
        <v>9</v>
      </c>
      <c r="W3308">
        <v>0</v>
      </c>
      <c r="X3308" t="s">
        <v>9</v>
      </c>
      <c r="Y3308">
        <v>0</v>
      </c>
      <c r="Z3308" t="s">
        <v>84</v>
      </c>
      <c r="AA3308">
        <v>8297849644</v>
      </c>
      <c r="AB3308" t="s">
        <v>85</v>
      </c>
      <c r="AC3308">
        <v>45521.229166666664</v>
      </c>
      <c r="AD3308">
        <v>45521.229166666664</v>
      </c>
      <c r="AE3308" t="s">
        <v>17102</v>
      </c>
      <c r="AF3308">
        <v>9448100716</v>
      </c>
      <c r="AG3308" t="s">
        <v>17103</v>
      </c>
      <c r="AH3308" t="s">
        <v>9</v>
      </c>
      <c r="AI3308" s="4" t="s">
        <v>19211</v>
      </c>
      <c r="AJ3308" s="4" t="s">
        <v>22</v>
      </c>
      <c r="AK3308">
        <v>2</v>
      </c>
      <c r="AL3308">
        <v>2</v>
      </c>
      <c r="AM3308">
        <v>2</v>
      </c>
      <c r="AN3308">
        <v>2</v>
      </c>
      <c r="AO3308">
        <v>2</v>
      </c>
      <c r="AQ3308" t="s">
        <v>37446</v>
      </c>
    </row>
    <row r="3309" spans="1:43" x14ac:dyDescent="0.35">
      <c r="A3309" t="s">
        <v>37429</v>
      </c>
      <c r="B3309" t="s">
        <v>77</v>
      </c>
      <c r="C3309" t="s">
        <v>88</v>
      </c>
      <c r="D3309" t="s">
        <v>16228</v>
      </c>
      <c r="E3309" t="s">
        <v>4029</v>
      </c>
      <c r="F3309" s="1">
        <v>45623.229166666664</v>
      </c>
      <c r="G3309" t="str">
        <f t="shared" si="51"/>
        <v>5985</v>
      </c>
      <c r="H3309" t="s">
        <v>17375</v>
      </c>
      <c r="I3309" t="s">
        <v>31486</v>
      </c>
      <c r="J3309" t="s">
        <v>22862</v>
      </c>
      <c r="K3309">
        <v>570010</v>
      </c>
      <c r="L3309" t="s">
        <v>17376</v>
      </c>
      <c r="M3309" t="s">
        <v>35244</v>
      </c>
      <c r="N3309" t="s">
        <v>17377</v>
      </c>
      <c r="O3309">
        <v>30</v>
      </c>
      <c r="P3309">
        <v>0</v>
      </c>
      <c r="S3309" t="s">
        <v>9</v>
      </c>
      <c r="T3309" t="s">
        <v>8</v>
      </c>
      <c r="U3309" t="s">
        <v>9</v>
      </c>
      <c r="V3309" t="s">
        <v>9</v>
      </c>
      <c r="W3309">
        <v>0</v>
      </c>
      <c r="X3309" t="s">
        <v>9</v>
      </c>
      <c r="Y3309">
        <v>0</v>
      </c>
      <c r="Z3309" t="s">
        <v>84</v>
      </c>
      <c r="AA3309">
        <v>8297849644</v>
      </c>
      <c r="AB3309" t="s">
        <v>85</v>
      </c>
      <c r="AE3309" t="s">
        <v>17378</v>
      </c>
      <c r="AF3309">
        <v>9008600076</v>
      </c>
      <c r="AG3309" t="s">
        <v>17379</v>
      </c>
      <c r="AH3309" t="s">
        <v>11626</v>
      </c>
      <c r="AI3309" s="4" t="s">
        <v>19211</v>
      </c>
      <c r="AJ3309" s="4" t="s">
        <v>22</v>
      </c>
      <c r="AK3309">
        <v>0</v>
      </c>
      <c r="AL3309">
        <v>0</v>
      </c>
      <c r="AM3309">
        <v>0</v>
      </c>
      <c r="AN3309">
        <v>0</v>
      </c>
      <c r="AO3309">
        <v>0</v>
      </c>
      <c r="AQ3309" t="s">
        <v>37447</v>
      </c>
    </row>
    <row r="3310" spans="1:43" x14ac:dyDescent="0.35">
      <c r="A3310" t="s">
        <v>37429</v>
      </c>
      <c r="B3310" t="s">
        <v>77</v>
      </c>
      <c r="C3310" t="s">
        <v>88</v>
      </c>
      <c r="D3310" t="s">
        <v>16228</v>
      </c>
      <c r="E3310" t="s">
        <v>4029</v>
      </c>
      <c r="F3310" s="1">
        <v>45861</v>
      </c>
      <c r="G3310" t="str">
        <f t="shared" si="51"/>
        <v>6049</v>
      </c>
      <c r="H3310" t="s">
        <v>18902</v>
      </c>
      <c r="I3310" t="s">
        <v>31487</v>
      </c>
      <c r="J3310" t="s">
        <v>23082</v>
      </c>
      <c r="K3310">
        <v>571302</v>
      </c>
      <c r="L3310" t="s">
        <v>22125</v>
      </c>
      <c r="M3310" t="s">
        <v>35245</v>
      </c>
      <c r="N3310" t="s">
        <v>18903</v>
      </c>
      <c r="O3310">
        <v>22</v>
      </c>
      <c r="P3310">
        <v>0</v>
      </c>
      <c r="U3310" t="s">
        <v>9</v>
      </c>
      <c r="W3310">
        <v>0</v>
      </c>
      <c r="Y3310">
        <v>0</v>
      </c>
      <c r="Z3310" t="s">
        <v>84</v>
      </c>
      <c r="AA3310">
        <v>8297849644</v>
      </c>
      <c r="AB3310" t="s">
        <v>85</v>
      </c>
      <c r="AI3310" s="4" t="s">
        <v>19211</v>
      </c>
      <c r="AJ3310" s="4" t="s">
        <v>22</v>
      </c>
      <c r="AK3310">
        <v>0</v>
      </c>
      <c r="AL3310">
        <v>0</v>
      </c>
      <c r="AM3310">
        <v>0</v>
      </c>
      <c r="AN3310">
        <v>0</v>
      </c>
      <c r="AO3310">
        <v>0</v>
      </c>
      <c r="AQ3310" t="s">
        <v>37446</v>
      </c>
    </row>
    <row r="3311" spans="1:43" x14ac:dyDescent="0.35">
      <c r="A3311" t="s">
        <v>37429</v>
      </c>
      <c r="B3311" t="s">
        <v>77</v>
      </c>
      <c r="C3311" t="s">
        <v>88</v>
      </c>
      <c r="D3311" t="s">
        <v>13319</v>
      </c>
      <c r="E3311" t="s">
        <v>4029</v>
      </c>
      <c r="F3311" s="1">
        <v>45309.229166666664</v>
      </c>
      <c r="G3311" t="str">
        <f t="shared" si="51"/>
        <v>5046</v>
      </c>
      <c r="H3311" t="s">
        <v>13320</v>
      </c>
      <c r="I3311" t="s">
        <v>13321</v>
      </c>
      <c r="J3311" t="s">
        <v>13322</v>
      </c>
      <c r="K3311">
        <v>571302</v>
      </c>
      <c r="L3311" t="s">
        <v>13323</v>
      </c>
      <c r="M3311" t="s">
        <v>35246</v>
      </c>
      <c r="O3311">
        <v>500</v>
      </c>
      <c r="P3311">
        <v>0</v>
      </c>
      <c r="S3311" t="s">
        <v>8</v>
      </c>
      <c r="T3311" t="s">
        <v>8</v>
      </c>
      <c r="U3311" t="s">
        <v>8</v>
      </c>
      <c r="V3311" t="s">
        <v>8</v>
      </c>
      <c r="W3311">
        <v>60</v>
      </c>
      <c r="X3311" t="s">
        <v>8</v>
      </c>
      <c r="Y3311">
        <v>25</v>
      </c>
      <c r="Z3311" t="s">
        <v>84</v>
      </c>
      <c r="AA3311">
        <v>8297849644</v>
      </c>
      <c r="AB3311" t="s">
        <v>85</v>
      </c>
      <c r="AE3311" t="s">
        <v>13324</v>
      </c>
      <c r="AF3311">
        <v>9480839613</v>
      </c>
      <c r="AG3311" t="s">
        <v>13325</v>
      </c>
      <c r="AH3311" t="s">
        <v>9</v>
      </c>
      <c r="AI3311" s="4" t="s">
        <v>19211</v>
      </c>
      <c r="AJ3311" s="4" t="s">
        <v>22</v>
      </c>
      <c r="AK3311">
        <v>2</v>
      </c>
      <c r="AL3311">
        <v>2</v>
      </c>
      <c r="AM3311">
        <v>2</v>
      </c>
      <c r="AN3311">
        <v>2</v>
      </c>
      <c r="AO3311">
        <v>2</v>
      </c>
      <c r="AQ3311" t="s">
        <v>37447</v>
      </c>
    </row>
    <row r="3312" spans="1:43" x14ac:dyDescent="0.35">
      <c r="A3312" t="s">
        <v>37429</v>
      </c>
      <c r="B3312" t="s">
        <v>77</v>
      </c>
      <c r="C3312" t="s">
        <v>88</v>
      </c>
      <c r="D3312" t="s">
        <v>739</v>
      </c>
      <c r="E3312" t="s">
        <v>4029</v>
      </c>
      <c r="F3312" s="1">
        <v>44640.229166666664</v>
      </c>
      <c r="G3312" t="str">
        <f t="shared" si="51"/>
        <v>5343</v>
      </c>
      <c r="H3312" t="s">
        <v>740</v>
      </c>
      <c r="I3312" t="s">
        <v>741</v>
      </c>
      <c r="J3312" t="s">
        <v>742</v>
      </c>
      <c r="K3312">
        <v>584101</v>
      </c>
      <c r="L3312" t="s">
        <v>743</v>
      </c>
      <c r="M3312" t="s">
        <v>35247</v>
      </c>
      <c r="O3312">
        <v>150</v>
      </c>
      <c r="P3312">
        <v>0</v>
      </c>
      <c r="S3312" t="s">
        <v>8</v>
      </c>
      <c r="T3312" t="s">
        <v>8</v>
      </c>
      <c r="U3312" t="s">
        <v>8</v>
      </c>
      <c r="V3312" t="s">
        <v>8</v>
      </c>
      <c r="W3312">
        <v>3</v>
      </c>
      <c r="X3312" t="s">
        <v>9</v>
      </c>
      <c r="Y3312">
        <v>0</v>
      </c>
      <c r="Z3312" t="s">
        <v>84</v>
      </c>
      <c r="AA3312">
        <v>8297849644</v>
      </c>
      <c r="AB3312" t="s">
        <v>85</v>
      </c>
      <c r="AC3312">
        <v>44418.229166666664</v>
      </c>
      <c r="AE3312" t="s">
        <v>744</v>
      </c>
      <c r="AF3312">
        <v>8310314374</v>
      </c>
      <c r="AG3312" t="s">
        <v>745</v>
      </c>
      <c r="AH3312" t="s">
        <v>9</v>
      </c>
      <c r="AI3312" s="4" t="s">
        <v>19211</v>
      </c>
      <c r="AJ3312" s="4" t="s">
        <v>22</v>
      </c>
      <c r="AK3312">
        <v>2</v>
      </c>
      <c r="AL3312">
        <v>2</v>
      </c>
      <c r="AM3312">
        <v>2</v>
      </c>
      <c r="AN3312">
        <v>2</v>
      </c>
      <c r="AO3312">
        <v>2</v>
      </c>
      <c r="AQ3312" t="s">
        <v>37446</v>
      </c>
    </row>
    <row r="3313" spans="1:43" x14ac:dyDescent="0.35">
      <c r="A3313" t="s">
        <v>37429</v>
      </c>
      <c r="B3313" t="s">
        <v>77</v>
      </c>
      <c r="C3313" t="s">
        <v>88</v>
      </c>
      <c r="D3313" t="s">
        <v>739</v>
      </c>
      <c r="E3313" t="s">
        <v>4029</v>
      </c>
      <c r="F3313" s="1">
        <v>44669.229166666664</v>
      </c>
      <c r="G3313" t="str">
        <f t="shared" si="51"/>
        <v>5529</v>
      </c>
      <c r="H3313" t="s">
        <v>4282</v>
      </c>
      <c r="I3313" t="s">
        <v>4283</v>
      </c>
      <c r="J3313" t="s">
        <v>4284</v>
      </c>
      <c r="K3313">
        <v>584101</v>
      </c>
      <c r="L3313" t="s">
        <v>23251</v>
      </c>
      <c r="M3313" t="s">
        <v>35248</v>
      </c>
      <c r="O3313">
        <v>21</v>
      </c>
      <c r="P3313">
        <v>0</v>
      </c>
      <c r="S3313" t="s">
        <v>9</v>
      </c>
      <c r="T3313" t="s">
        <v>8</v>
      </c>
      <c r="U3313" t="s">
        <v>8</v>
      </c>
      <c r="V3313" t="s">
        <v>8</v>
      </c>
      <c r="W3313">
        <v>1</v>
      </c>
      <c r="X3313" t="s">
        <v>8</v>
      </c>
      <c r="Y3313">
        <v>1</v>
      </c>
      <c r="Z3313" t="s">
        <v>84</v>
      </c>
      <c r="AA3313">
        <v>8297849644</v>
      </c>
      <c r="AB3313" t="s">
        <v>85</v>
      </c>
      <c r="AE3313" t="s">
        <v>4285</v>
      </c>
      <c r="AF3313">
        <v>7019403084</v>
      </c>
      <c r="AG3313" t="s">
        <v>4286</v>
      </c>
      <c r="AH3313" t="s">
        <v>9</v>
      </c>
      <c r="AI3313" s="4" t="s">
        <v>19211</v>
      </c>
      <c r="AJ3313" s="4" t="s">
        <v>22</v>
      </c>
      <c r="AK3313">
        <v>2</v>
      </c>
      <c r="AL3313">
        <v>2</v>
      </c>
      <c r="AM3313">
        <v>2</v>
      </c>
      <c r="AN3313">
        <v>2</v>
      </c>
      <c r="AO3313">
        <v>2</v>
      </c>
      <c r="AQ3313" t="s">
        <v>37446</v>
      </c>
    </row>
    <row r="3314" spans="1:43" x14ac:dyDescent="0.35">
      <c r="A3314" t="s">
        <v>37429</v>
      </c>
      <c r="B3314" t="s">
        <v>77</v>
      </c>
      <c r="C3314" t="s">
        <v>88</v>
      </c>
      <c r="D3314" t="s">
        <v>739</v>
      </c>
      <c r="E3314" t="s">
        <v>4029</v>
      </c>
      <c r="F3314" s="1">
        <v>44904.229166666664</v>
      </c>
      <c r="G3314" t="str">
        <f t="shared" si="51"/>
        <v>5719</v>
      </c>
      <c r="H3314" t="s">
        <v>7492</v>
      </c>
      <c r="I3314" t="s">
        <v>7493</v>
      </c>
      <c r="J3314" t="s">
        <v>7494</v>
      </c>
      <c r="K3314">
        <v>584122</v>
      </c>
      <c r="L3314" t="s">
        <v>7495</v>
      </c>
      <c r="M3314" t="s">
        <v>35249</v>
      </c>
      <c r="O3314">
        <v>0</v>
      </c>
      <c r="P3314">
        <v>0</v>
      </c>
      <c r="S3314" t="s">
        <v>9</v>
      </c>
      <c r="T3314" t="s">
        <v>8</v>
      </c>
      <c r="U3314" t="s">
        <v>9</v>
      </c>
      <c r="V3314" t="s">
        <v>9</v>
      </c>
      <c r="W3314">
        <v>40</v>
      </c>
      <c r="X3314" t="s">
        <v>8</v>
      </c>
      <c r="Y3314">
        <v>40</v>
      </c>
      <c r="Z3314" t="s">
        <v>84</v>
      </c>
      <c r="AA3314">
        <v>8297849644</v>
      </c>
      <c r="AB3314" t="s">
        <v>85</v>
      </c>
      <c r="AD3314">
        <v>45854.229166666664</v>
      </c>
      <c r="AE3314" t="s">
        <v>7496</v>
      </c>
      <c r="AF3314">
        <v>8884775971</v>
      </c>
      <c r="AG3314" t="s">
        <v>7497</v>
      </c>
      <c r="AH3314" t="s">
        <v>9</v>
      </c>
      <c r="AI3314" s="4" t="s">
        <v>19211</v>
      </c>
      <c r="AJ3314" s="4" t="s">
        <v>22</v>
      </c>
      <c r="AK3314">
        <v>2</v>
      </c>
      <c r="AL3314">
        <v>2</v>
      </c>
      <c r="AM3314">
        <v>2</v>
      </c>
      <c r="AN3314">
        <v>2</v>
      </c>
      <c r="AO3314">
        <v>2</v>
      </c>
      <c r="AQ3314" t="s">
        <v>37446</v>
      </c>
    </row>
    <row r="3315" spans="1:43" x14ac:dyDescent="0.35">
      <c r="A3315" t="s">
        <v>37429</v>
      </c>
      <c r="B3315" t="s">
        <v>77</v>
      </c>
      <c r="C3315" t="s">
        <v>88</v>
      </c>
      <c r="D3315" t="s">
        <v>739</v>
      </c>
      <c r="E3315" t="s">
        <v>4029</v>
      </c>
      <c r="F3315" s="1">
        <v>44962.229166666664</v>
      </c>
      <c r="G3315" t="str">
        <f t="shared" si="51"/>
        <v>5751</v>
      </c>
      <c r="H3315" t="s">
        <v>8074</v>
      </c>
      <c r="I3315" t="s">
        <v>8075</v>
      </c>
      <c r="J3315" t="s">
        <v>22371</v>
      </c>
      <c r="K3315">
        <v>584101</v>
      </c>
      <c r="L3315" t="s">
        <v>23519</v>
      </c>
      <c r="M3315" t="s">
        <v>35250</v>
      </c>
      <c r="O3315">
        <v>28</v>
      </c>
      <c r="P3315">
        <v>0</v>
      </c>
      <c r="S3315" t="s">
        <v>8</v>
      </c>
      <c r="T3315" t="s">
        <v>8</v>
      </c>
      <c r="U3315" t="s">
        <v>9</v>
      </c>
      <c r="V3315" t="s">
        <v>8</v>
      </c>
      <c r="W3315">
        <v>4</v>
      </c>
      <c r="X3315" t="s">
        <v>9</v>
      </c>
      <c r="Y3315">
        <v>0</v>
      </c>
      <c r="Z3315" t="s">
        <v>84</v>
      </c>
      <c r="AA3315">
        <v>8297849644</v>
      </c>
      <c r="AB3315" t="s">
        <v>85</v>
      </c>
      <c r="AC3315">
        <v>45037.229166666664</v>
      </c>
      <c r="AD3315">
        <v>45767.229166666664</v>
      </c>
      <c r="AE3315" t="s">
        <v>8076</v>
      </c>
      <c r="AF3315">
        <v>9986263558</v>
      </c>
      <c r="AG3315" t="s">
        <v>8077</v>
      </c>
      <c r="AH3315" t="s">
        <v>9</v>
      </c>
      <c r="AI3315" s="4" t="s">
        <v>19211</v>
      </c>
      <c r="AJ3315" s="4" t="s">
        <v>22</v>
      </c>
      <c r="AK3315">
        <v>2</v>
      </c>
      <c r="AL3315">
        <v>2</v>
      </c>
      <c r="AM3315">
        <v>2</v>
      </c>
      <c r="AN3315">
        <v>2</v>
      </c>
      <c r="AO3315">
        <v>2</v>
      </c>
      <c r="AQ3315" t="s">
        <v>37447</v>
      </c>
    </row>
    <row r="3316" spans="1:43" x14ac:dyDescent="0.35">
      <c r="A3316" t="s">
        <v>37429</v>
      </c>
      <c r="B3316" t="s">
        <v>77</v>
      </c>
      <c r="C3316" t="s">
        <v>88</v>
      </c>
      <c r="D3316" t="s">
        <v>739</v>
      </c>
      <c r="E3316" t="s">
        <v>4029</v>
      </c>
      <c r="F3316" s="1">
        <v>45521.229166666664</v>
      </c>
      <c r="G3316" t="str">
        <f t="shared" si="51"/>
        <v>5965</v>
      </c>
      <c r="H3316" t="s">
        <v>17104</v>
      </c>
      <c r="I3316" t="s">
        <v>31597</v>
      </c>
      <c r="J3316" t="s">
        <v>22823</v>
      </c>
      <c r="K3316">
        <v>584125</v>
      </c>
      <c r="L3316" t="s">
        <v>22125</v>
      </c>
      <c r="M3316" t="s">
        <v>35251</v>
      </c>
      <c r="O3316">
        <v>30</v>
      </c>
      <c r="P3316">
        <v>0</v>
      </c>
      <c r="S3316" t="s">
        <v>9</v>
      </c>
      <c r="T3316" t="s">
        <v>8</v>
      </c>
      <c r="U3316" t="s">
        <v>9</v>
      </c>
      <c r="V3316" t="s">
        <v>9</v>
      </c>
      <c r="W3316">
        <v>0</v>
      </c>
      <c r="X3316" t="s">
        <v>9</v>
      </c>
      <c r="Y3316">
        <v>0</v>
      </c>
      <c r="Z3316" t="s">
        <v>84</v>
      </c>
      <c r="AA3316">
        <v>8297849644</v>
      </c>
      <c r="AB3316" t="s">
        <v>85</v>
      </c>
      <c r="AC3316">
        <v>45521.229166666664</v>
      </c>
      <c r="AD3316">
        <v>45521.229166666664</v>
      </c>
      <c r="AE3316" t="s">
        <v>17105</v>
      </c>
      <c r="AF3316" t="s">
        <v>17106</v>
      </c>
      <c r="AG3316" t="s">
        <v>17107</v>
      </c>
      <c r="AH3316" t="s">
        <v>9</v>
      </c>
      <c r="AI3316" s="4" t="s">
        <v>19211</v>
      </c>
      <c r="AJ3316" s="4" t="s">
        <v>22</v>
      </c>
      <c r="AK3316">
        <v>2</v>
      </c>
      <c r="AL3316">
        <v>2</v>
      </c>
      <c r="AM3316">
        <v>2</v>
      </c>
      <c r="AN3316">
        <v>2</v>
      </c>
      <c r="AO3316">
        <v>2</v>
      </c>
      <c r="AQ3316" t="s">
        <v>37446</v>
      </c>
    </row>
    <row r="3317" spans="1:43" x14ac:dyDescent="0.35">
      <c r="A3317" t="s">
        <v>37429</v>
      </c>
      <c r="B3317" t="s">
        <v>77</v>
      </c>
      <c r="C3317" t="s">
        <v>88</v>
      </c>
      <c r="D3317" t="s">
        <v>739</v>
      </c>
      <c r="E3317" t="s">
        <v>4029</v>
      </c>
      <c r="F3317" s="1">
        <v>45521.229166666664</v>
      </c>
      <c r="G3317" t="str">
        <f t="shared" si="51"/>
        <v>5966</v>
      </c>
      <c r="H3317" t="s">
        <v>17108</v>
      </c>
      <c r="I3317" t="s">
        <v>21922</v>
      </c>
      <c r="J3317" t="s">
        <v>22824</v>
      </c>
      <c r="K3317">
        <v>584101</v>
      </c>
      <c r="L3317" t="s">
        <v>22125</v>
      </c>
      <c r="M3317" t="s">
        <v>35252</v>
      </c>
      <c r="O3317">
        <v>30</v>
      </c>
      <c r="P3317">
        <v>0</v>
      </c>
      <c r="S3317" t="s">
        <v>9</v>
      </c>
      <c r="T3317" t="s">
        <v>8</v>
      </c>
      <c r="U3317" t="s">
        <v>9</v>
      </c>
      <c r="V3317" t="s">
        <v>9</v>
      </c>
      <c r="W3317">
        <v>0</v>
      </c>
      <c r="X3317" t="s">
        <v>9</v>
      </c>
      <c r="Y3317">
        <v>0</v>
      </c>
      <c r="Z3317" t="s">
        <v>84</v>
      </c>
      <c r="AA3317">
        <v>8297849644</v>
      </c>
      <c r="AB3317" t="s">
        <v>85</v>
      </c>
      <c r="AC3317">
        <v>45521.229166666664</v>
      </c>
      <c r="AD3317">
        <v>45521.229166666664</v>
      </c>
      <c r="AE3317" t="s">
        <v>17109</v>
      </c>
      <c r="AF3317">
        <v>8310314374</v>
      </c>
      <c r="AG3317" t="s">
        <v>17110</v>
      </c>
      <c r="AH3317" t="s">
        <v>9</v>
      </c>
      <c r="AI3317" s="4" t="s">
        <v>19211</v>
      </c>
      <c r="AJ3317" s="4" t="s">
        <v>22</v>
      </c>
      <c r="AK3317">
        <v>2</v>
      </c>
      <c r="AL3317">
        <v>2</v>
      </c>
      <c r="AM3317">
        <v>2</v>
      </c>
      <c r="AN3317">
        <v>2</v>
      </c>
      <c r="AO3317">
        <v>2</v>
      </c>
      <c r="AQ3317" t="s">
        <v>37446</v>
      </c>
    </row>
    <row r="3318" spans="1:43" x14ac:dyDescent="0.35">
      <c r="A3318" t="s">
        <v>37429</v>
      </c>
      <c r="B3318" t="s">
        <v>77</v>
      </c>
      <c r="C3318" t="s">
        <v>88</v>
      </c>
      <c r="D3318" t="s">
        <v>739</v>
      </c>
      <c r="E3318" t="s">
        <v>4029</v>
      </c>
      <c r="F3318" s="1">
        <v>45861</v>
      </c>
      <c r="G3318" t="str">
        <f t="shared" si="51"/>
        <v>6048</v>
      </c>
      <c r="H3318" t="s">
        <v>18900</v>
      </c>
      <c r="I3318" t="s">
        <v>31488</v>
      </c>
      <c r="J3318" t="s">
        <v>23081</v>
      </c>
      <c r="K3318">
        <v>584122</v>
      </c>
      <c r="L3318" t="s">
        <v>22125</v>
      </c>
      <c r="M3318" t="s">
        <v>35253</v>
      </c>
      <c r="N3318" t="s">
        <v>18901</v>
      </c>
      <c r="O3318">
        <v>23</v>
      </c>
      <c r="P3318">
        <v>0</v>
      </c>
      <c r="U3318" t="s">
        <v>9</v>
      </c>
      <c r="W3318">
        <v>0</v>
      </c>
      <c r="Y3318">
        <v>0</v>
      </c>
      <c r="Z3318" t="s">
        <v>84</v>
      </c>
      <c r="AA3318">
        <v>8297849644</v>
      </c>
      <c r="AB3318" t="s">
        <v>85</v>
      </c>
      <c r="AI3318" s="4" t="s">
        <v>19211</v>
      </c>
      <c r="AJ3318" s="4" t="s">
        <v>22</v>
      </c>
      <c r="AK3318">
        <v>0</v>
      </c>
      <c r="AL3318">
        <v>0</v>
      </c>
      <c r="AM3318">
        <v>0</v>
      </c>
      <c r="AN3318">
        <v>0</v>
      </c>
      <c r="AO3318">
        <v>0</v>
      </c>
      <c r="AQ3318" t="s">
        <v>37446</v>
      </c>
    </row>
    <row r="3319" spans="1:43" x14ac:dyDescent="0.35">
      <c r="A3319" t="s">
        <v>37429</v>
      </c>
      <c r="B3319" t="s">
        <v>77</v>
      </c>
      <c r="C3319" t="s">
        <v>88</v>
      </c>
      <c r="D3319" t="s">
        <v>739</v>
      </c>
      <c r="E3319" t="s">
        <v>4029</v>
      </c>
      <c r="F3319" s="1">
        <v>45918</v>
      </c>
      <c r="G3319" t="str">
        <f t="shared" si="51"/>
        <v>6061</v>
      </c>
      <c r="H3319" t="s">
        <v>19093</v>
      </c>
      <c r="I3319" t="s">
        <v>22057</v>
      </c>
      <c r="J3319" t="s">
        <v>19094</v>
      </c>
      <c r="K3319">
        <v>584101</v>
      </c>
      <c r="L3319" t="s">
        <v>19095</v>
      </c>
      <c r="M3319" t="s">
        <v>35254</v>
      </c>
      <c r="N3319" t="s">
        <v>19096</v>
      </c>
      <c r="O3319">
        <v>0</v>
      </c>
      <c r="P3319">
        <v>0</v>
      </c>
      <c r="S3319" t="s">
        <v>9</v>
      </c>
      <c r="T3319" t="s">
        <v>8</v>
      </c>
      <c r="U3319" t="s">
        <v>9</v>
      </c>
      <c r="V3319" t="s">
        <v>9</v>
      </c>
      <c r="W3319">
        <v>0</v>
      </c>
      <c r="X3319" t="s">
        <v>9</v>
      </c>
      <c r="Y3319">
        <v>0</v>
      </c>
      <c r="Z3319" t="s">
        <v>84</v>
      </c>
      <c r="AA3319">
        <v>8297849644</v>
      </c>
      <c r="AB3319" t="s">
        <v>85</v>
      </c>
      <c r="AI3319" s="4" t="s">
        <v>27850</v>
      </c>
      <c r="AJ3319" s="4" t="s">
        <v>22</v>
      </c>
      <c r="AK3319">
        <v>2</v>
      </c>
      <c r="AL3319">
        <v>2</v>
      </c>
      <c r="AM3319">
        <v>2</v>
      </c>
      <c r="AN3319">
        <v>3</v>
      </c>
      <c r="AO3319">
        <v>2.25</v>
      </c>
      <c r="AQ3319" t="s">
        <v>37448</v>
      </c>
    </row>
    <row r="3320" spans="1:43" x14ac:dyDescent="0.35">
      <c r="A3320" t="s">
        <v>37429</v>
      </c>
      <c r="B3320" t="s">
        <v>77</v>
      </c>
      <c r="C3320" t="s">
        <v>88</v>
      </c>
      <c r="D3320" t="s">
        <v>17111</v>
      </c>
      <c r="E3320" t="s">
        <v>4029</v>
      </c>
      <c r="F3320" s="1">
        <v>45521.229166666664</v>
      </c>
      <c r="G3320" t="str">
        <f t="shared" si="51"/>
        <v>5967</v>
      </c>
      <c r="H3320" t="s">
        <v>17112</v>
      </c>
      <c r="I3320" t="s">
        <v>31489</v>
      </c>
      <c r="J3320" t="s">
        <v>17113</v>
      </c>
      <c r="K3320">
        <v>562128</v>
      </c>
      <c r="L3320" t="s">
        <v>22125</v>
      </c>
      <c r="M3320" t="s">
        <v>35255</v>
      </c>
      <c r="O3320">
        <v>29</v>
      </c>
      <c r="P3320">
        <v>0</v>
      </c>
      <c r="S3320" t="s">
        <v>9</v>
      </c>
      <c r="T3320" t="s">
        <v>8</v>
      </c>
      <c r="U3320" t="s">
        <v>9</v>
      </c>
      <c r="V3320" t="s">
        <v>9</v>
      </c>
      <c r="W3320">
        <v>0</v>
      </c>
      <c r="X3320" t="s">
        <v>9</v>
      </c>
      <c r="Y3320">
        <v>0</v>
      </c>
      <c r="Z3320" t="s">
        <v>84</v>
      </c>
      <c r="AA3320">
        <v>8297849644</v>
      </c>
      <c r="AB3320" t="s">
        <v>85</v>
      </c>
      <c r="AC3320">
        <v>45521.229166666664</v>
      </c>
      <c r="AD3320">
        <v>45521.229166666664</v>
      </c>
      <c r="AE3320" t="s">
        <v>17114</v>
      </c>
      <c r="AF3320">
        <v>8123681569</v>
      </c>
      <c r="AG3320" t="s">
        <v>17115</v>
      </c>
      <c r="AH3320" t="s">
        <v>9</v>
      </c>
      <c r="AI3320" s="4" t="s">
        <v>19211</v>
      </c>
      <c r="AJ3320" s="4" t="s">
        <v>22</v>
      </c>
      <c r="AK3320">
        <v>2</v>
      </c>
      <c r="AL3320">
        <v>2</v>
      </c>
      <c r="AM3320">
        <v>2</v>
      </c>
      <c r="AN3320">
        <v>2</v>
      </c>
      <c r="AO3320">
        <v>2</v>
      </c>
      <c r="AQ3320" t="s">
        <v>37446</v>
      </c>
    </row>
    <row r="3321" spans="1:43" x14ac:dyDescent="0.35">
      <c r="A3321" t="s">
        <v>37429</v>
      </c>
      <c r="B3321" t="s">
        <v>77</v>
      </c>
      <c r="C3321" t="s">
        <v>88</v>
      </c>
      <c r="D3321" t="s">
        <v>17111</v>
      </c>
      <c r="E3321" t="s">
        <v>4029</v>
      </c>
      <c r="F3321" s="1">
        <v>45521.229166666664</v>
      </c>
      <c r="G3321" t="str">
        <f t="shared" si="51"/>
        <v>5968</v>
      </c>
      <c r="H3321" t="s">
        <v>17116</v>
      </c>
      <c r="I3321" t="s">
        <v>31490</v>
      </c>
      <c r="J3321" t="s">
        <v>22825</v>
      </c>
      <c r="K3321">
        <v>562117</v>
      </c>
      <c r="L3321" t="s">
        <v>22125</v>
      </c>
      <c r="M3321" t="s">
        <v>35256</v>
      </c>
      <c r="O3321">
        <v>30</v>
      </c>
      <c r="P3321">
        <v>0</v>
      </c>
      <c r="S3321" t="s">
        <v>9</v>
      </c>
      <c r="T3321" t="s">
        <v>8</v>
      </c>
      <c r="U3321" t="s">
        <v>9</v>
      </c>
      <c r="V3321" t="s">
        <v>9</v>
      </c>
      <c r="W3321">
        <v>0</v>
      </c>
      <c r="X3321" t="s">
        <v>9</v>
      </c>
      <c r="Y3321">
        <v>0</v>
      </c>
      <c r="Z3321" t="s">
        <v>84</v>
      </c>
      <c r="AA3321">
        <v>8297849644</v>
      </c>
      <c r="AB3321" t="s">
        <v>85</v>
      </c>
      <c r="AC3321">
        <v>45521.229166666664</v>
      </c>
      <c r="AD3321">
        <v>45521.229166666664</v>
      </c>
      <c r="AE3321" t="s">
        <v>9899</v>
      </c>
      <c r="AF3321">
        <v>9845061822</v>
      </c>
      <c r="AG3321" t="s">
        <v>17117</v>
      </c>
      <c r="AH3321" t="s">
        <v>9</v>
      </c>
      <c r="AI3321" s="4" t="s">
        <v>19211</v>
      </c>
      <c r="AJ3321" s="4" t="s">
        <v>22</v>
      </c>
      <c r="AK3321">
        <v>2</v>
      </c>
      <c r="AL3321">
        <v>2</v>
      </c>
      <c r="AM3321">
        <v>2</v>
      </c>
      <c r="AN3321">
        <v>2</v>
      </c>
      <c r="AO3321">
        <v>2</v>
      </c>
      <c r="AQ3321" t="s">
        <v>37447</v>
      </c>
    </row>
    <row r="3322" spans="1:43" x14ac:dyDescent="0.35">
      <c r="A3322" t="s">
        <v>37429</v>
      </c>
      <c r="B3322" t="s">
        <v>77</v>
      </c>
      <c r="C3322" t="s">
        <v>88</v>
      </c>
      <c r="D3322" t="s">
        <v>17111</v>
      </c>
      <c r="E3322" t="s">
        <v>4029</v>
      </c>
      <c r="F3322" s="1">
        <v>45623.229166666664</v>
      </c>
      <c r="G3322" t="str">
        <f t="shared" si="51"/>
        <v>5987</v>
      </c>
      <c r="H3322" t="s">
        <v>17385</v>
      </c>
      <c r="I3322" t="s">
        <v>17386</v>
      </c>
      <c r="J3322" t="s">
        <v>22864</v>
      </c>
      <c r="K3322">
        <v>562159</v>
      </c>
      <c r="L3322" t="s">
        <v>17387</v>
      </c>
      <c r="M3322" t="s">
        <v>35257</v>
      </c>
      <c r="N3322" t="s">
        <v>17388</v>
      </c>
      <c r="O3322">
        <v>50</v>
      </c>
      <c r="P3322">
        <v>0</v>
      </c>
      <c r="S3322" t="s">
        <v>9</v>
      </c>
      <c r="T3322" t="s">
        <v>8</v>
      </c>
      <c r="U3322" t="s">
        <v>9</v>
      </c>
      <c r="V3322" t="s">
        <v>8</v>
      </c>
      <c r="W3322">
        <v>5</v>
      </c>
      <c r="X3322" t="s">
        <v>9</v>
      </c>
      <c r="Y3322">
        <v>0</v>
      </c>
      <c r="Z3322" t="s">
        <v>84</v>
      </c>
      <c r="AA3322">
        <v>8297849644</v>
      </c>
      <c r="AB3322" t="s">
        <v>85</v>
      </c>
      <c r="AE3322" t="s">
        <v>17389</v>
      </c>
      <c r="AF3322">
        <v>9901652413</v>
      </c>
      <c r="AG3322" t="s">
        <v>17390</v>
      </c>
      <c r="AH3322" t="s">
        <v>11626</v>
      </c>
      <c r="AI3322" s="4" t="s">
        <v>19211</v>
      </c>
      <c r="AJ3322" s="4" t="s">
        <v>22</v>
      </c>
      <c r="AK3322">
        <v>0</v>
      </c>
      <c r="AL3322">
        <v>0</v>
      </c>
      <c r="AM3322">
        <v>0</v>
      </c>
      <c r="AN3322">
        <v>0</v>
      </c>
      <c r="AO3322">
        <v>0</v>
      </c>
      <c r="AQ3322" t="s">
        <v>37447</v>
      </c>
    </row>
    <row r="3323" spans="1:43" x14ac:dyDescent="0.35">
      <c r="A3323" t="s">
        <v>37429</v>
      </c>
      <c r="B3323" t="s">
        <v>77</v>
      </c>
      <c r="C3323" t="s">
        <v>88</v>
      </c>
      <c r="D3323" t="s">
        <v>17111</v>
      </c>
      <c r="E3323" t="s">
        <v>4029</v>
      </c>
      <c r="F3323" s="1">
        <v>45863</v>
      </c>
      <c r="G3323" t="str">
        <f t="shared" si="51"/>
        <v>6055</v>
      </c>
      <c r="H3323" t="s">
        <v>18947</v>
      </c>
      <c r="I3323" t="s">
        <v>18948</v>
      </c>
      <c r="J3323" t="s">
        <v>23086</v>
      </c>
      <c r="K3323">
        <v>562161</v>
      </c>
      <c r="L3323" t="s">
        <v>22125</v>
      </c>
      <c r="M3323" t="s">
        <v>35258</v>
      </c>
      <c r="N3323" t="s">
        <v>18949</v>
      </c>
      <c r="O3323">
        <v>42</v>
      </c>
      <c r="P3323">
        <v>0</v>
      </c>
      <c r="U3323" t="s">
        <v>9</v>
      </c>
      <c r="W3323">
        <v>0</v>
      </c>
      <c r="Y3323">
        <v>0</v>
      </c>
      <c r="Z3323" t="s">
        <v>84</v>
      </c>
      <c r="AA3323">
        <v>8297849644</v>
      </c>
      <c r="AB3323" t="s">
        <v>85</v>
      </c>
      <c r="AI3323" s="4" t="s">
        <v>19211</v>
      </c>
      <c r="AJ3323" s="4" t="s">
        <v>22</v>
      </c>
      <c r="AK3323">
        <v>0</v>
      </c>
      <c r="AL3323">
        <v>0</v>
      </c>
      <c r="AM3323">
        <v>0</v>
      </c>
      <c r="AN3323">
        <v>0</v>
      </c>
      <c r="AO3323">
        <v>0</v>
      </c>
      <c r="AQ3323" t="s">
        <v>37447</v>
      </c>
    </row>
    <row r="3324" spans="1:43" x14ac:dyDescent="0.35">
      <c r="A3324" t="s">
        <v>37429</v>
      </c>
      <c r="B3324" t="s">
        <v>77</v>
      </c>
      <c r="C3324" t="s">
        <v>88</v>
      </c>
      <c r="D3324" t="s">
        <v>3419</v>
      </c>
      <c r="E3324" t="s">
        <v>4029</v>
      </c>
      <c r="F3324" s="1">
        <v>44650.229166666664</v>
      </c>
      <c r="G3324" t="str">
        <f t="shared" si="51"/>
        <v>5437</v>
      </c>
      <c r="H3324" t="s">
        <v>3420</v>
      </c>
      <c r="I3324" t="s">
        <v>3421</v>
      </c>
      <c r="J3324" t="s">
        <v>3422</v>
      </c>
      <c r="K3324">
        <v>577204</v>
      </c>
      <c r="L3324" t="s">
        <v>23211</v>
      </c>
      <c r="M3324" t="s">
        <v>35259</v>
      </c>
      <c r="O3324">
        <v>140</v>
      </c>
      <c r="P3324">
        <v>0</v>
      </c>
      <c r="S3324" t="s">
        <v>8</v>
      </c>
      <c r="T3324" t="s">
        <v>8</v>
      </c>
      <c r="U3324" t="s">
        <v>8</v>
      </c>
      <c r="V3324" t="s">
        <v>8</v>
      </c>
      <c r="W3324">
        <v>50</v>
      </c>
      <c r="X3324" t="s">
        <v>8</v>
      </c>
      <c r="Y3324">
        <v>320</v>
      </c>
      <c r="Z3324" t="s">
        <v>84</v>
      </c>
      <c r="AA3324">
        <v>8297849644</v>
      </c>
      <c r="AB3324" t="s">
        <v>85</v>
      </c>
      <c r="AE3324" t="s">
        <v>3423</v>
      </c>
      <c r="AF3324">
        <v>9844072512</v>
      </c>
      <c r="AG3324" t="s">
        <v>3424</v>
      </c>
      <c r="AH3324" t="s">
        <v>9</v>
      </c>
      <c r="AI3324" s="4" t="s">
        <v>19211</v>
      </c>
      <c r="AJ3324" s="4" t="s">
        <v>22</v>
      </c>
      <c r="AK3324">
        <v>2</v>
      </c>
      <c r="AL3324">
        <v>2</v>
      </c>
      <c r="AM3324">
        <v>2</v>
      </c>
      <c r="AN3324">
        <v>2</v>
      </c>
      <c r="AO3324">
        <v>2</v>
      </c>
      <c r="AQ3324" t="s">
        <v>37447</v>
      </c>
    </row>
    <row r="3325" spans="1:43" x14ac:dyDescent="0.35">
      <c r="A3325" t="s">
        <v>37429</v>
      </c>
      <c r="B3325" t="s">
        <v>77</v>
      </c>
      <c r="C3325" t="s">
        <v>88</v>
      </c>
      <c r="D3325" t="s">
        <v>3419</v>
      </c>
      <c r="E3325" t="s">
        <v>4029</v>
      </c>
      <c r="F3325" s="1">
        <v>44771.229166666664</v>
      </c>
      <c r="G3325" t="str">
        <f t="shared" si="51"/>
        <v>5705</v>
      </c>
      <c r="H3325" t="s">
        <v>5596</v>
      </c>
      <c r="I3325" t="s">
        <v>21613</v>
      </c>
      <c r="J3325" t="s">
        <v>22177</v>
      </c>
      <c r="K3325">
        <v>577432</v>
      </c>
      <c r="L3325" t="s">
        <v>23344</v>
      </c>
      <c r="M3325" t="s">
        <v>35260</v>
      </c>
      <c r="O3325">
        <v>81</v>
      </c>
      <c r="P3325">
        <v>0</v>
      </c>
      <c r="S3325" t="s">
        <v>9</v>
      </c>
      <c r="T3325" t="s">
        <v>8</v>
      </c>
      <c r="U3325" t="s">
        <v>8</v>
      </c>
      <c r="V3325" t="s">
        <v>8</v>
      </c>
      <c r="W3325">
        <v>12</v>
      </c>
      <c r="X3325" t="s">
        <v>9</v>
      </c>
      <c r="Y3325">
        <v>0</v>
      </c>
      <c r="Z3325" t="s">
        <v>84</v>
      </c>
      <c r="AA3325">
        <v>8297849644</v>
      </c>
      <c r="AB3325" t="s">
        <v>85</v>
      </c>
      <c r="AC3325">
        <v>44602.229166666664</v>
      </c>
      <c r="AD3325">
        <v>45697.229166666664</v>
      </c>
      <c r="AE3325" t="s">
        <v>5597</v>
      </c>
      <c r="AF3325">
        <v>9986299058</v>
      </c>
      <c r="AG3325" t="s">
        <v>5598</v>
      </c>
      <c r="AH3325" t="s">
        <v>9</v>
      </c>
      <c r="AI3325" s="4" t="s">
        <v>19211</v>
      </c>
      <c r="AJ3325" s="4" t="s">
        <v>22</v>
      </c>
      <c r="AK3325">
        <v>2</v>
      </c>
      <c r="AL3325">
        <v>2</v>
      </c>
      <c r="AM3325">
        <v>2</v>
      </c>
      <c r="AN3325">
        <v>2</v>
      </c>
      <c r="AO3325">
        <v>2</v>
      </c>
      <c r="AQ3325" t="s">
        <v>37447</v>
      </c>
    </row>
    <row r="3326" spans="1:43" x14ac:dyDescent="0.35">
      <c r="A3326" t="s">
        <v>37429</v>
      </c>
      <c r="B3326" t="s">
        <v>77</v>
      </c>
      <c r="C3326" t="s">
        <v>88</v>
      </c>
      <c r="D3326" t="s">
        <v>5104</v>
      </c>
      <c r="E3326" t="s">
        <v>4029</v>
      </c>
      <c r="F3326" s="1">
        <v>44733.229166666664</v>
      </c>
      <c r="G3326" t="str">
        <f t="shared" si="51"/>
        <v>5692</v>
      </c>
      <c r="H3326" t="s">
        <v>5105</v>
      </c>
      <c r="I3326" t="s">
        <v>5106</v>
      </c>
      <c r="J3326" t="s">
        <v>5107</v>
      </c>
      <c r="K3326">
        <v>577201</v>
      </c>
      <c r="L3326" t="s">
        <v>23304</v>
      </c>
      <c r="M3326" t="s">
        <v>35261</v>
      </c>
      <c r="O3326">
        <v>112</v>
      </c>
      <c r="P3326">
        <v>0</v>
      </c>
      <c r="S3326" t="s">
        <v>8</v>
      </c>
      <c r="T3326" t="s">
        <v>8</v>
      </c>
      <c r="U3326" t="s">
        <v>8</v>
      </c>
      <c r="V3326" t="s">
        <v>8</v>
      </c>
      <c r="W3326">
        <v>1</v>
      </c>
      <c r="X3326" t="s">
        <v>8</v>
      </c>
      <c r="Y3326">
        <v>0</v>
      </c>
      <c r="Z3326" t="s">
        <v>84</v>
      </c>
      <c r="AA3326">
        <v>8297849644</v>
      </c>
      <c r="AB3326" t="s">
        <v>85</v>
      </c>
      <c r="AE3326" t="s">
        <v>5108</v>
      </c>
      <c r="AF3326">
        <v>9880958122</v>
      </c>
      <c r="AG3326" t="s">
        <v>5109</v>
      </c>
      <c r="AH3326" t="s">
        <v>9</v>
      </c>
      <c r="AI3326" s="4" t="s">
        <v>19211</v>
      </c>
      <c r="AJ3326" s="4" t="s">
        <v>22</v>
      </c>
      <c r="AK3326">
        <v>2</v>
      </c>
      <c r="AL3326">
        <v>2</v>
      </c>
      <c r="AM3326">
        <v>2</v>
      </c>
      <c r="AN3326">
        <v>2</v>
      </c>
      <c r="AO3326">
        <v>2</v>
      </c>
      <c r="AQ3326" t="s">
        <v>37447</v>
      </c>
    </row>
    <row r="3327" spans="1:43" x14ac:dyDescent="0.35">
      <c r="A3327" t="s">
        <v>37429</v>
      </c>
      <c r="B3327" t="s">
        <v>77</v>
      </c>
      <c r="C3327" t="s">
        <v>88</v>
      </c>
      <c r="D3327" t="s">
        <v>5104</v>
      </c>
      <c r="E3327" t="s">
        <v>4029</v>
      </c>
      <c r="F3327" s="1">
        <v>44733.229166666664</v>
      </c>
      <c r="G3327" t="str">
        <f t="shared" si="51"/>
        <v>5694</v>
      </c>
      <c r="H3327" t="s">
        <v>5110</v>
      </c>
      <c r="I3327" t="s">
        <v>5111</v>
      </c>
      <c r="J3327" t="s">
        <v>5112</v>
      </c>
      <c r="K3327">
        <v>577204</v>
      </c>
      <c r="L3327" t="s">
        <v>23305</v>
      </c>
      <c r="M3327" t="s">
        <v>35262</v>
      </c>
      <c r="O3327">
        <v>35</v>
      </c>
      <c r="P3327">
        <v>0</v>
      </c>
      <c r="S3327" t="s">
        <v>9</v>
      </c>
      <c r="T3327" t="s">
        <v>8</v>
      </c>
      <c r="U3327" t="s">
        <v>8</v>
      </c>
      <c r="V3327" t="s">
        <v>8</v>
      </c>
      <c r="W3327">
        <v>7</v>
      </c>
      <c r="X3327" t="s">
        <v>8</v>
      </c>
      <c r="Y3327">
        <v>10</v>
      </c>
      <c r="Z3327" t="s">
        <v>84</v>
      </c>
      <c r="AA3327">
        <v>8297849644</v>
      </c>
      <c r="AB3327" t="s">
        <v>85</v>
      </c>
      <c r="AE3327" t="s">
        <v>5113</v>
      </c>
      <c r="AF3327">
        <v>9845255421</v>
      </c>
      <c r="AG3327" t="s">
        <v>5114</v>
      </c>
      <c r="AH3327" t="s">
        <v>9</v>
      </c>
      <c r="AI3327" s="4" t="s">
        <v>19211</v>
      </c>
      <c r="AJ3327" s="4" t="s">
        <v>22</v>
      </c>
      <c r="AK3327">
        <v>2</v>
      </c>
      <c r="AL3327">
        <v>2</v>
      </c>
      <c r="AM3327">
        <v>2</v>
      </c>
      <c r="AN3327">
        <v>2</v>
      </c>
      <c r="AO3327">
        <v>2</v>
      </c>
      <c r="AQ3327" t="s">
        <v>37446</v>
      </c>
    </row>
    <row r="3328" spans="1:43" x14ac:dyDescent="0.35">
      <c r="A3328" t="s">
        <v>37429</v>
      </c>
      <c r="B3328" t="s">
        <v>77</v>
      </c>
      <c r="C3328" t="s">
        <v>88</v>
      </c>
      <c r="D3328" t="s">
        <v>9656</v>
      </c>
      <c r="E3328" t="s">
        <v>4029</v>
      </c>
      <c r="F3328" s="1">
        <v>45081.229166666664</v>
      </c>
      <c r="G3328" t="str">
        <f t="shared" si="51"/>
        <v>5747</v>
      </c>
      <c r="H3328" t="s">
        <v>9657</v>
      </c>
      <c r="I3328" t="s">
        <v>21768</v>
      </c>
      <c r="J3328" t="s">
        <v>22447</v>
      </c>
      <c r="K3328">
        <v>577432</v>
      </c>
      <c r="L3328" t="s">
        <v>23587</v>
      </c>
      <c r="M3328" t="s">
        <v>35263</v>
      </c>
      <c r="O3328">
        <v>21</v>
      </c>
      <c r="P3328">
        <v>0</v>
      </c>
      <c r="S3328" t="s">
        <v>8</v>
      </c>
      <c r="T3328" t="s">
        <v>8</v>
      </c>
      <c r="U3328" t="s">
        <v>8</v>
      </c>
      <c r="V3328" t="s">
        <v>8</v>
      </c>
      <c r="W3328">
        <v>35</v>
      </c>
      <c r="X3328" t="s">
        <v>8</v>
      </c>
      <c r="Y3328">
        <v>150</v>
      </c>
      <c r="Z3328" t="s">
        <v>84</v>
      </c>
      <c r="AA3328">
        <v>8297849644</v>
      </c>
      <c r="AB3328" t="s">
        <v>85</v>
      </c>
      <c r="AC3328">
        <v>44205.229166666664</v>
      </c>
      <c r="AD3328">
        <v>45535.229166666664</v>
      </c>
      <c r="AE3328" t="s">
        <v>9658</v>
      </c>
      <c r="AF3328">
        <v>9880005425</v>
      </c>
      <c r="AG3328" t="s">
        <v>9659</v>
      </c>
      <c r="AH3328" t="s">
        <v>9</v>
      </c>
      <c r="AI3328" s="4" t="s">
        <v>19211</v>
      </c>
      <c r="AJ3328" s="4" t="s">
        <v>22</v>
      </c>
      <c r="AK3328">
        <v>2</v>
      </c>
      <c r="AL3328">
        <v>2</v>
      </c>
      <c r="AM3328">
        <v>2</v>
      </c>
      <c r="AN3328">
        <v>2</v>
      </c>
      <c r="AO3328">
        <v>2</v>
      </c>
      <c r="AQ3328" t="s">
        <v>37446</v>
      </c>
    </row>
    <row r="3329" spans="1:43" x14ac:dyDescent="0.35">
      <c r="A3329" t="s">
        <v>37429</v>
      </c>
      <c r="B3329" t="s">
        <v>77</v>
      </c>
      <c r="C3329" t="s">
        <v>88</v>
      </c>
      <c r="D3329" t="s">
        <v>9656</v>
      </c>
      <c r="E3329" t="s">
        <v>4029</v>
      </c>
      <c r="F3329" s="1">
        <v>45164.229166666664</v>
      </c>
      <c r="G3329" t="str">
        <f t="shared" si="51"/>
        <v>5803</v>
      </c>
      <c r="H3329" t="s">
        <v>10251</v>
      </c>
      <c r="I3329" t="s">
        <v>10252</v>
      </c>
      <c r="J3329" t="s">
        <v>22515</v>
      </c>
      <c r="K3329">
        <v>577201</v>
      </c>
      <c r="L3329" t="s">
        <v>23655</v>
      </c>
      <c r="M3329" t="s">
        <v>35264</v>
      </c>
      <c r="O3329">
        <v>0</v>
      </c>
      <c r="P3329">
        <v>0</v>
      </c>
      <c r="S3329" t="s">
        <v>8</v>
      </c>
      <c r="T3329" t="s">
        <v>8</v>
      </c>
      <c r="U3329" t="s">
        <v>9</v>
      </c>
      <c r="V3329" t="s">
        <v>8</v>
      </c>
      <c r="W3329">
        <v>2</v>
      </c>
      <c r="X3329" t="s">
        <v>9</v>
      </c>
      <c r="Y3329">
        <v>0</v>
      </c>
      <c r="Z3329" t="s">
        <v>84</v>
      </c>
      <c r="AA3329">
        <v>8297849644</v>
      </c>
      <c r="AB3329" t="s">
        <v>85</v>
      </c>
      <c r="AC3329">
        <v>44933.229166666664</v>
      </c>
      <c r="AD3329">
        <v>46203.229166666664</v>
      </c>
      <c r="AE3329" t="s">
        <v>10253</v>
      </c>
      <c r="AF3329">
        <v>9686692272</v>
      </c>
      <c r="AG3329" t="s">
        <v>4292</v>
      </c>
      <c r="AH3329" t="s">
        <v>9</v>
      </c>
      <c r="AI3329" s="4" t="s">
        <v>19211</v>
      </c>
      <c r="AJ3329" s="4" t="s">
        <v>22</v>
      </c>
      <c r="AK3329">
        <v>2</v>
      </c>
      <c r="AL3329">
        <v>2</v>
      </c>
      <c r="AM3329">
        <v>2</v>
      </c>
      <c r="AN3329">
        <v>2</v>
      </c>
      <c r="AO3329">
        <v>2</v>
      </c>
      <c r="AQ3329" t="s">
        <v>37447</v>
      </c>
    </row>
    <row r="3330" spans="1:43" x14ac:dyDescent="0.35">
      <c r="A3330" t="s">
        <v>37429</v>
      </c>
      <c r="B3330" t="s">
        <v>77</v>
      </c>
      <c r="C3330" t="s">
        <v>88</v>
      </c>
      <c r="D3330" t="s">
        <v>4287</v>
      </c>
      <c r="E3330" t="s">
        <v>4029</v>
      </c>
      <c r="F3330" s="1">
        <v>45757</v>
      </c>
      <c r="G3330" t="str">
        <f t="shared" ref="G3330:G3393" si="52">RIGHT(H3330,4)</f>
        <v>1672</v>
      </c>
      <c r="H3330" t="s">
        <v>18157</v>
      </c>
      <c r="I3330" t="s">
        <v>31492</v>
      </c>
      <c r="J3330" t="s">
        <v>22968</v>
      </c>
      <c r="K3330">
        <v>577229</v>
      </c>
      <c r="L3330" t="s">
        <v>18158</v>
      </c>
      <c r="M3330" t="s">
        <v>35265</v>
      </c>
      <c r="N3330" t="s">
        <v>18159</v>
      </c>
      <c r="O3330">
        <v>30</v>
      </c>
      <c r="P3330">
        <v>0</v>
      </c>
      <c r="S3330" t="s">
        <v>9</v>
      </c>
      <c r="T3330" t="s">
        <v>9</v>
      </c>
      <c r="U3330" t="s">
        <v>9</v>
      </c>
      <c r="V3330" t="s">
        <v>9</v>
      </c>
      <c r="W3330">
        <v>0</v>
      </c>
      <c r="X3330" t="s">
        <v>9</v>
      </c>
      <c r="Y3330">
        <v>0</v>
      </c>
      <c r="Z3330" t="s">
        <v>84</v>
      </c>
      <c r="AA3330">
        <v>8297849644</v>
      </c>
      <c r="AB3330" t="s">
        <v>85</v>
      </c>
      <c r="AI3330" s="4" t="s">
        <v>19211</v>
      </c>
      <c r="AJ3330" s="4" t="s">
        <v>22</v>
      </c>
      <c r="AK3330">
        <v>0</v>
      </c>
      <c r="AL3330">
        <v>0</v>
      </c>
      <c r="AM3330">
        <v>0</v>
      </c>
      <c r="AN3330">
        <v>0</v>
      </c>
      <c r="AO3330">
        <v>0</v>
      </c>
      <c r="AQ3330" t="s">
        <v>37446</v>
      </c>
    </row>
    <row r="3331" spans="1:43" x14ac:dyDescent="0.35">
      <c r="A3331" t="s">
        <v>37429</v>
      </c>
      <c r="B3331" t="s">
        <v>77</v>
      </c>
      <c r="C3331" t="s">
        <v>88</v>
      </c>
      <c r="D3331" t="s">
        <v>4287</v>
      </c>
      <c r="E3331" t="s">
        <v>4029</v>
      </c>
      <c r="F3331" s="1">
        <v>44669.229166666664</v>
      </c>
      <c r="G3331" t="str">
        <f t="shared" si="52"/>
        <v>5530</v>
      </c>
      <c r="H3331" t="s">
        <v>4288</v>
      </c>
      <c r="I3331" t="s">
        <v>4289</v>
      </c>
      <c r="J3331" t="s">
        <v>4290</v>
      </c>
      <c r="K3331">
        <v>577301</v>
      </c>
      <c r="L3331" t="s">
        <v>23252</v>
      </c>
      <c r="M3331" t="s">
        <v>35266</v>
      </c>
      <c r="O3331">
        <v>0</v>
      </c>
      <c r="P3331">
        <v>0</v>
      </c>
      <c r="S3331" t="s">
        <v>9</v>
      </c>
      <c r="T3331" t="s">
        <v>8</v>
      </c>
      <c r="U3331" t="s">
        <v>8</v>
      </c>
      <c r="V3331" t="s">
        <v>8</v>
      </c>
      <c r="W3331">
        <v>10</v>
      </c>
      <c r="X3331" t="s">
        <v>8</v>
      </c>
      <c r="Y3331">
        <v>10</v>
      </c>
      <c r="Z3331" t="s">
        <v>84</v>
      </c>
      <c r="AA3331">
        <v>8297849644</v>
      </c>
      <c r="AB3331" t="s">
        <v>85</v>
      </c>
      <c r="AE3331" t="s">
        <v>4291</v>
      </c>
      <c r="AF3331">
        <v>9686692272</v>
      </c>
      <c r="AG3331" t="s">
        <v>4292</v>
      </c>
      <c r="AH3331" t="s">
        <v>9</v>
      </c>
      <c r="AI3331" s="4" t="s">
        <v>19211</v>
      </c>
      <c r="AJ3331" s="4" t="s">
        <v>22</v>
      </c>
      <c r="AK3331">
        <v>2</v>
      </c>
      <c r="AL3331">
        <v>2</v>
      </c>
      <c r="AM3331">
        <v>2</v>
      </c>
      <c r="AN3331">
        <v>2</v>
      </c>
      <c r="AO3331">
        <v>2</v>
      </c>
      <c r="AQ3331" t="s">
        <v>37446</v>
      </c>
    </row>
    <row r="3332" spans="1:43" x14ac:dyDescent="0.35">
      <c r="A3332" t="s">
        <v>37429</v>
      </c>
      <c r="B3332" t="s">
        <v>77</v>
      </c>
      <c r="C3332" t="s">
        <v>88</v>
      </c>
      <c r="D3332" t="s">
        <v>4287</v>
      </c>
      <c r="E3332" t="s">
        <v>4029</v>
      </c>
      <c r="F3332" s="1">
        <v>44669.229166666664</v>
      </c>
      <c r="G3332" t="str">
        <f t="shared" si="52"/>
        <v>5531</v>
      </c>
      <c r="H3332" t="s">
        <v>4293</v>
      </c>
      <c r="I3332" t="s">
        <v>4294</v>
      </c>
      <c r="J3332" t="s">
        <v>4295</v>
      </c>
      <c r="K3332">
        <v>577428</v>
      </c>
      <c r="L3332" t="s">
        <v>23253</v>
      </c>
      <c r="M3332" t="s">
        <v>35267</v>
      </c>
      <c r="O3332">
        <v>0</v>
      </c>
      <c r="P3332">
        <v>0</v>
      </c>
      <c r="S3332" t="s">
        <v>8</v>
      </c>
      <c r="T3332" t="s">
        <v>8</v>
      </c>
      <c r="U3332" t="s">
        <v>8</v>
      </c>
      <c r="V3332" t="s">
        <v>8</v>
      </c>
      <c r="W3332">
        <v>6</v>
      </c>
      <c r="X3332" t="s">
        <v>9</v>
      </c>
      <c r="Y3332">
        <v>0</v>
      </c>
      <c r="Z3332" t="s">
        <v>84</v>
      </c>
      <c r="AA3332">
        <v>8297849644</v>
      </c>
      <c r="AB3332" t="s">
        <v>85</v>
      </c>
      <c r="AE3332" t="s">
        <v>4296</v>
      </c>
      <c r="AF3332">
        <v>9916227254</v>
      </c>
      <c r="AG3332" t="s">
        <v>4297</v>
      </c>
      <c r="AH3332" t="s">
        <v>9</v>
      </c>
      <c r="AI3332" s="4" t="s">
        <v>19211</v>
      </c>
      <c r="AJ3332" s="4" t="s">
        <v>22</v>
      </c>
      <c r="AK3332">
        <v>2</v>
      </c>
      <c r="AL3332">
        <v>2</v>
      </c>
      <c r="AM3332">
        <v>2</v>
      </c>
      <c r="AN3332">
        <v>2</v>
      </c>
      <c r="AO3332">
        <v>2</v>
      </c>
      <c r="AQ3332" t="s">
        <v>37446</v>
      </c>
    </row>
    <row r="3333" spans="1:43" x14ac:dyDescent="0.35">
      <c r="A3333" t="s">
        <v>37429</v>
      </c>
      <c r="B3333" t="s">
        <v>77</v>
      </c>
      <c r="C3333" t="s">
        <v>88</v>
      </c>
      <c r="D3333" t="s">
        <v>4287</v>
      </c>
      <c r="E3333" t="s">
        <v>4029</v>
      </c>
      <c r="F3333" s="1">
        <v>45521.229166666664</v>
      </c>
      <c r="G3333" t="str">
        <f t="shared" si="52"/>
        <v>5969</v>
      </c>
      <c r="H3333" t="s">
        <v>17118</v>
      </c>
      <c r="I3333" t="s">
        <v>31491</v>
      </c>
      <c r="J3333" t="s">
        <v>17119</v>
      </c>
      <c r="K3333">
        <v>577427</v>
      </c>
      <c r="L3333" t="s">
        <v>22125</v>
      </c>
      <c r="M3333" t="s">
        <v>35268</v>
      </c>
      <c r="O3333">
        <v>30</v>
      </c>
      <c r="P3333">
        <v>0</v>
      </c>
      <c r="S3333" t="s">
        <v>9</v>
      </c>
      <c r="T3333" t="s">
        <v>8</v>
      </c>
      <c r="U3333" t="s">
        <v>9</v>
      </c>
      <c r="V3333" t="s">
        <v>9</v>
      </c>
      <c r="W3333">
        <v>0</v>
      </c>
      <c r="X3333" t="s">
        <v>9</v>
      </c>
      <c r="Y3333">
        <v>0</v>
      </c>
      <c r="Z3333" t="s">
        <v>84</v>
      </c>
      <c r="AA3333">
        <v>8297849644</v>
      </c>
      <c r="AB3333" t="s">
        <v>85</v>
      </c>
      <c r="AC3333">
        <v>45521.229166666664</v>
      </c>
      <c r="AD3333">
        <v>45521.229166666664</v>
      </c>
      <c r="AE3333" t="s">
        <v>17120</v>
      </c>
      <c r="AF3333">
        <v>9380815738</v>
      </c>
      <c r="AG3333" t="s">
        <v>17121</v>
      </c>
      <c r="AH3333" t="s">
        <v>9</v>
      </c>
      <c r="AI3333" s="4" t="s">
        <v>19211</v>
      </c>
      <c r="AJ3333" s="4" t="s">
        <v>22</v>
      </c>
      <c r="AK3333">
        <v>2</v>
      </c>
      <c r="AL3333">
        <v>2</v>
      </c>
      <c r="AM3333">
        <v>2</v>
      </c>
      <c r="AN3333">
        <v>2</v>
      </c>
      <c r="AO3333">
        <v>2</v>
      </c>
      <c r="AQ3333" t="s">
        <v>37447</v>
      </c>
    </row>
    <row r="3334" spans="1:43" x14ac:dyDescent="0.35">
      <c r="A3334" t="s">
        <v>37429</v>
      </c>
      <c r="B3334" t="s">
        <v>77</v>
      </c>
      <c r="C3334" t="s">
        <v>88</v>
      </c>
      <c r="D3334" t="s">
        <v>4287</v>
      </c>
      <c r="E3334" t="s">
        <v>4029</v>
      </c>
      <c r="F3334" s="1">
        <v>45861</v>
      </c>
      <c r="G3334" t="str">
        <f t="shared" si="52"/>
        <v>6050</v>
      </c>
      <c r="H3334" t="s">
        <v>18904</v>
      </c>
      <c r="I3334" t="s">
        <v>31493</v>
      </c>
      <c r="J3334" t="s">
        <v>18905</v>
      </c>
      <c r="K3334">
        <v>577202</v>
      </c>
      <c r="L3334" t="s">
        <v>22125</v>
      </c>
      <c r="M3334" t="s">
        <v>35269</v>
      </c>
      <c r="N3334" t="s">
        <v>18906</v>
      </c>
      <c r="O3334">
        <v>24</v>
      </c>
      <c r="P3334">
        <v>0</v>
      </c>
      <c r="U3334" t="s">
        <v>9</v>
      </c>
      <c r="W3334">
        <v>0</v>
      </c>
      <c r="Y3334">
        <v>0</v>
      </c>
      <c r="Z3334" t="s">
        <v>84</v>
      </c>
      <c r="AA3334">
        <v>8297849644</v>
      </c>
      <c r="AB3334" t="s">
        <v>85</v>
      </c>
      <c r="AI3334" s="4" t="s">
        <v>19211</v>
      </c>
      <c r="AJ3334" s="4" t="s">
        <v>22</v>
      </c>
      <c r="AK3334">
        <v>0</v>
      </c>
      <c r="AL3334">
        <v>0</v>
      </c>
      <c r="AM3334">
        <v>0</v>
      </c>
      <c r="AN3334">
        <v>0</v>
      </c>
      <c r="AO3334">
        <v>0</v>
      </c>
      <c r="AQ3334" t="s">
        <v>37446</v>
      </c>
    </row>
    <row r="3335" spans="1:43" x14ac:dyDescent="0.35">
      <c r="A3335" t="s">
        <v>37429</v>
      </c>
      <c r="B3335" t="s">
        <v>77</v>
      </c>
      <c r="C3335" t="s">
        <v>88</v>
      </c>
      <c r="D3335" t="s">
        <v>4287</v>
      </c>
      <c r="E3335" t="s">
        <v>4029</v>
      </c>
      <c r="F3335" s="1">
        <v>45922</v>
      </c>
      <c r="G3335" t="str">
        <f t="shared" si="52"/>
        <v>6064</v>
      </c>
      <c r="H3335" t="s">
        <v>19097</v>
      </c>
      <c r="I3335" t="s">
        <v>19098</v>
      </c>
      <c r="J3335" t="s">
        <v>23106</v>
      </c>
      <c r="K3335">
        <v>577201</v>
      </c>
      <c r="L3335" t="s">
        <v>24222</v>
      </c>
      <c r="M3335" t="s">
        <v>35270</v>
      </c>
      <c r="N3335" t="s">
        <v>19099</v>
      </c>
      <c r="O3335">
        <v>0</v>
      </c>
      <c r="P3335">
        <v>0</v>
      </c>
      <c r="S3335" t="s">
        <v>9</v>
      </c>
      <c r="T3335" t="s">
        <v>8</v>
      </c>
      <c r="U3335" t="s">
        <v>9</v>
      </c>
      <c r="V3335" t="s">
        <v>8</v>
      </c>
      <c r="W3335">
        <v>14</v>
      </c>
      <c r="X3335" t="s">
        <v>8</v>
      </c>
      <c r="Y3335">
        <v>34</v>
      </c>
      <c r="Z3335" t="s">
        <v>84</v>
      </c>
      <c r="AA3335">
        <v>8297849644</v>
      </c>
      <c r="AB3335" t="s">
        <v>85</v>
      </c>
      <c r="AI3335" s="4" t="s">
        <v>19211</v>
      </c>
      <c r="AJ3335" s="4" t="s">
        <v>22</v>
      </c>
      <c r="AK3335">
        <v>2</v>
      </c>
      <c r="AL3335">
        <v>2</v>
      </c>
      <c r="AM3335">
        <v>2</v>
      </c>
      <c r="AN3335">
        <v>3</v>
      </c>
      <c r="AO3335">
        <v>2.25</v>
      </c>
      <c r="AQ3335" t="s">
        <v>37446</v>
      </c>
    </row>
    <row r="3336" spans="1:43" x14ac:dyDescent="0.35">
      <c r="A3336" t="s">
        <v>37429</v>
      </c>
      <c r="B3336" t="s">
        <v>77</v>
      </c>
      <c r="C3336" t="s">
        <v>88</v>
      </c>
      <c r="D3336" t="s">
        <v>3425</v>
      </c>
      <c r="E3336" t="s">
        <v>4029</v>
      </c>
      <c r="F3336" s="1">
        <v>44650.229166666664</v>
      </c>
      <c r="G3336" t="str">
        <f t="shared" si="52"/>
        <v>5438</v>
      </c>
      <c r="H3336" t="s">
        <v>3426</v>
      </c>
      <c r="I3336" t="s">
        <v>3427</v>
      </c>
      <c r="J3336" t="s">
        <v>37354</v>
      </c>
      <c r="K3336">
        <v>572103</v>
      </c>
      <c r="L3336" t="s">
        <v>23212</v>
      </c>
      <c r="M3336" t="s">
        <v>37354</v>
      </c>
      <c r="O3336">
        <v>0</v>
      </c>
      <c r="P3336">
        <v>0</v>
      </c>
      <c r="S3336" t="s">
        <v>9</v>
      </c>
      <c r="T3336" t="s">
        <v>9</v>
      </c>
      <c r="U3336" t="s">
        <v>8</v>
      </c>
      <c r="V3336" t="s">
        <v>9</v>
      </c>
      <c r="W3336">
        <v>0</v>
      </c>
      <c r="X3336" t="s">
        <v>9</v>
      </c>
      <c r="Y3336">
        <v>0</v>
      </c>
      <c r="Z3336" t="s">
        <v>84</v>
      </c>
      <c r="AA3336">
        <v>8297849644</v>
      </c>
      <c r="AB3336" t="s">
        <v>85</v>
      </c>
      <c r="AE3336" t="s">
        <v>3429</v>
      </c>
      <c r="AF3336">
        <v>9845354178</v>
      </c>
      <c r="AG3336" t="s">
        <v>3430</v>
      </c>
      <c r="AH3336" t="s">
        <v>9</v>
      </c>
      <c r="AI3336" s="4" t="s">
        <v>19211</v>
      </c>
      <c r="AJ3336" s="4" t="s">
        <v>22</v>
      </c>
      <c r="AK3336">
        <v>2</v>
      </c>
      <c r="AL3336">
        <v>2</v>
      </c>
      <c r="AM3336">
        <v>2</v>
      </c>
      <c r="AN3336">
        <v>2</v>
      </c>
      <c r="AO3336">
        <v>2</v>
      </c>
      <c r="AQ3336" t="s">
        <v>37446</v>
      </c>
    </row>
    <row r="3337" spans="1:43" x14ac:dyDescent="0.35">
      <c r="A3337" t="s">
        <v>37429</v>
      </c>
      <c r="B3337" t="s">
        <v>77</v>
      </c>
      <c r="C3337" t="s">
        <v>88</v>
      </c>
      <c r="D3337" t="s">
        <v>3425</v>
      </c>
      <c r="E3337" t="s">
        <v>4029</v>
      </c>
      <c r="F3337" s="1">
        <v>44669.229166666664</v>
      </c>
      <c r="G3337" t="str">
        <f t="shared" si="52"/>
        <v>5532</v>
      </c>
      <c r="H3337" t="s">
        <v>4298</v>
      </c>
      <c r="I3337" t="s">
        <v>31494</v>
      </c>
      <c r="J3337" t="s">
        <v>4299</v>
      </c>
      <c r="K3337">
        <v>585237</v>
      </c>
      <c r="L3337" t="s">
        <v>23254</v>
      </c>
      <c r="M3337" t="s">
        <v>35271</v>
      </c>
      <c r="O3337">
        <v>0</v>
      </c>
      <c r="P3337">
        <v>0</v>
      </c>
      <c r="S3337" t="s">
        <v>9</v>
      </c>
      <c r="T3337" t="s">
        <v>9</v>
      </c>
      <c r="U3337" t="s">
        <v>8</v>
      </c>
      <c r="V3337" t="s">
        <v>9</v>
      </c>
      <c r="W3337">
        <v>0</v>
      </c>
      <c r="X3337" t="s">
        <v>9</v>
      </c>
      <c r="Y3337">
        <v>0</v>
      </c>
      <c r="Z3337" t="s">
        <v>84</v>
      </c>
      <c r="AA3337">
        <v>8297849644</v>
      </c>
      <c r="AB3337" t="s">
        <v>85</v>
      </c>
      <c r="AE3337" t="s">
        <v>4300</v>
      </c>
      <c r="AF3337">
        <v>9844241701</v>
      </c>
      <c r="AG3337" t="s">
        <v>4301</v>
      </c>
      <c r="AH3337" t="s">
        <v>9</v>
      </c>
      <c r="AI3337" s="4" t="s">
        <v>19211</v>
      </c>
      <c r="AJ3337" s="4" t="s">
        <v>22</v>
      </c>
      <c r="AK3337">
        <v>2</v>
      </c>
      <c r="AL3337">
        <v>2</v>
      </c>
      <c r="AM3337">
        <v>2</v>
      </c>
      <c r="AN3337">
        <v>2</v>
      </c>
      <c r="AO3337">
        <v>2</v>
      </c>
      <c r="AQ3337" t="s">
        <v>37447</v>
      </c>
    </row>
    <row r="3338" spans="1:43" x14ac:dyDescent="0.35">
      <c r="A3338" t="s">
        <v>37429</v>
      </c>
      <c r="B3338" t="s">
        <v>77</v>
      </c>
      <c r="C3338" t="s">
        <v>88</v>
      </c>
      <c r="D3338" t="s">
        <v>3425</v>
      </c>
      <c r="E3338" t="s">
        <v>4029</v>
      </c>
      <c r="F3338" s="1">
        <v>44669.229166666664</v>
      </c>
      <c r="G3338" t="str">
        <f t="shared" si="52"/>
        <v>5533</v>
      </c>
      <c r="H3338" t="s">
        <v>4302</v>
      </c>
      <c r="I3338" t="s">
        <v>31495</v>
      </c>
      <c r="J3338" t="s">
        <v>37355</v>
      </c>
      <c r="K3338">
        <v>561202</v>
      </c>
      <c r="L3338" t="s">
        <v>23255</v>
      </c>
      <c r="M3338" t="s">
        <v>37355</v>
      </c>
      <c r="O3338">
        <v>0</v>
      </c>
      <c r="P3338">
        <v>0</v>
      </c>
      <c r="S3338" t="s">
        <v>9</v>
      </c>
      <c r="T3338" t="s">
        <v>9</v>
      </c>
      <c r="U3338" t="s">
        <v>8</v>
      </c>
      <c r="V3338" t="s">
        <v>9</v>
      </c>
      <c r="W3338">
        <v>0</v>
      </c>
      <c r="X3338" t="s">
        <v>9</v>
      </c>
      <c r="Y3338">
        <v>0</v>
      </c>
      <c r="Z3338" t="s">
        <v>84</v>
      </c>
      <c r="AA3338">
        <v>8297849644</v>
      </c>
      <c r="AB3338" t="s">
        <v>85</v>
      </c>
      <c r="AE3338" t="s">
        <v>4304</v>
      </c>
      <c r="AF3338">
        <v>7019060646</v>
      </c>
      <c r="AG3338" t="s">
        <v>4305</v>
      </c>
      <c r="AH3338" t="s">
        <v>9</v>
      </c>
      <c r="AI3338" s="4" t="s">
        <v>19211</v>
      </c>
      <c r="AJ3338" s="4" t="s">
        <v>22</v>
      </c>
      <c r="AK3338">
        <v>2</v>
      </c>
      <c r="AL3338">
        <v>2</v>
      </c>
      <c r="AM3338">
        <v>2</v>
      </c>
      <c r="AN3338">
        <v>2</v>
      </c>
      <c r="AO3338">
        <v>2</v>
      </c>
      <c r="AQ3338" t="s">
        <v>37446</v>
      </c>
    </row>
    <row r="3339" spans="1:43" x14ac:dyDescent="0.35">
      <c r="A3339" t="s">
        <v>37429</v>
      </c>
      <c r="B3339" t="s">
        <v>77</v>
      </c>
      <c r="C3339" t="s">
        <v>88</v>
      </c>
      <c r="D3339" t="s">
        <v>3425</v>
      </c>
      <c r="E3339" t="s">
        <v>4029</v>
      </c>
      <c r="F3339" s="1">
        <v>44669.229166666664</v>
      </c>
      <c r="G3339" t="str">
        <f t="shared" si="52"/>
        <v>5534</v>
      </c>
      <c r="H3339" t="s">
        <v>4306</v>
      </c>
      <c r="I3339" t="s">
        <v>4307</v>
      </c>
      <c r="J3339" t="s">
        <v>4308</v>
      </c>
      <c r="K3339">
        <v>572224</v>
      </c>
      <c r="L3339" t="s">
        <v>4309</v>
      </c>
      <c r="M3339" t="s">
        <v>35272</v>
      </c>
      <c r="O3339">
        <v>28</v>
      </c>
      <c r="P3339">
        <v>0</v>
      </c>
      <c r="S3339" t="s">
        <v>9</v>
      </c>
      <c r="T3339" t="s">
        <v>9</v>
      </c>
      <c r="U3339" t="s">
        <v>8</v>
      </c>
      <c r="V3339" t="s">
        <v>9</v>
      </c>
      <c r="W3339">
        <v>0</v>
      </c>
      <c r="X3339" t="s">
        <v>9</v>
      </c>
      <c r="Y3339">
        <v>0</v>
      </c>
      <c r="Z3339" t="s">
        <v>84</v>
      </c>
      <c r="AA3339">
        <v>8297849644</v>
      </c>
      <c r="AB3339" t="s">
        <v>85</v>
      </c>
      <c r="AE3339" t="s">
        <v>4310</v>
      </c>
      <c r="AF3339">
        <v>9964843115</v>
      </c>
      <c r="AG3339" t="s">
        <v>4311</v>
      </c>
      <c r="AH3339" t="s">
        <v>9</v>
      </c>
      <c r="AI3339" s="4" t="s">
        <v>19211</v>
      </c>
      <c r="AJ3339" s="4" t="s">
        <v>22</v>
      </c>
      <c r="AK3339">
        <v>2</v>
      </c>
      <c r="AL3339">
        <v>2</v>
      </c>
      <c r="AM3339">
        <v>2</v>
      </c>
      <c r="AN3339">
        <v>2</v>
      </c>
      <c r="AO3339">
        <v>2</v>
      </c>
      <c r="AQ3339" t="s">
        <v>37446</v>
      </c>
    </row>
    <row r="3340" spans="1:43" x14ac:dyDescent="0.35">
      <c r="A3340" t="s">
        <v>37429</v>
      </c>
      <c r="B3340" t="s">
        <v>77</v>
      </c>
      <c r="C3340" t="s">
        <v>88</v>
      </c>
      <c r="D3340" t="s">
        <v>3425</v>
      </c>
      <c r="E3340" t="s">
        <v>4029</v>
      </c>
      <c r="F3340" s="1">
        <v>45521.229166666664</v>
      </c>
      <c r="G3340" t="str">
        <f t="shared" si="52"/>
        <v>5970</v>
      </c>
      <c r="H3340" t="s">
        <v>17122</v>
      </c>
      <c r="I3340" t="s">
        <v>31496</v>
      </c>
      <c r="J3340" t="s">
        <v>22826</v>
      </c>
      <c r="K3340">
        <v>572137</v>
      </c>
      <c r="L3340" t="s">
        <v>22125</v>
      </c>
      <c r="M3340" t="s">
        <v>35273</v>
      </c>
      <c r="O3340">
        <v>29</v>
      </c>
      <c r="P3340">
        <v>0</v>
      </c>
      <c r="S3340" t="s">
        <v>9</v>
      </c>
      <c r="T3340" t="s">
        <v>8</v>
      </c>
      <c r="U3340" t="s">
        <v>9</v>
      </c>
      <c r="V3340" t="s">
        <v>9</v>
      </c>
      <c r="W3340">
        <v>0</v>
      </c>
      <c r="X3340" t="s">
        <v>9</v>
      </c>
      <c r="Y3340">
        <v>0</v>
      </c>
      <c r="Z3340" t="s">
        <v>84</v>
      </c>
      <c r="AA3340">
        <v>8297849644</v>
      </c>
      <c r="AB3340" t="s">
        <v>85</v>
      </c>
      <c r="AC3340">
        <v>45521.229166666664</v>
      </c>
      <c r="AD3340">
        <v>45521.229166666664</v>
      </c>
      <c r="AE3340" t="s">
        <v>9654</v>
      </c>
      <c r="AF3340">
        <v>9606134326</v>
      </c>
      <c r="AG3340" t="s">
        <v>17123</v>
      </c>
      <c r="AH3340" t="s">
        <v>9</v>
      </c>
      <c r="AI3340" s="4" t="s">
        <v>19211</v>
      </c>
      <c r="AJ3340" s="4" t="s">
        <v>22</v>
      </c>
      <c r="AK3340">
        <v>2</v>
      </c>
      <c r="AL3340">
        <v>2</v>
      </c>
      <c r="AM3340">
        <v>2</v>
      </c>
      <c r="AN3340">
        <v>2</v>
      </c>
      <c r="AO3340">
        <v>2</v>
      </c>
      <c r="AQ3340" t="s">
        <v>37447</v>
      </c>
    </row>
    <row r="3341" spans="1:43" x14ac:dyDescent="0.35">
      <c r="A3341" t="s">
        <v>37429</v>
      </c>
      <c r="B3341" t="s">
        <v>77</v>
      </c>
      <c r="C3341" t="s">
        <v>88</v>
      </c>
      <c r="D3341" t="s">
        <v>3425</v>
      </c>
      <c r="E3341" t="s">
        <v>4029</v>
      </c>
      <c r="F3341" s="1">
        <v>45521.229166666664</v>
      </c>
      <c r="G3341" t="str">
        <f t="shared" si="52"/>
        <v>5971</v>
      </c>
      <c r="H3341" t="s">
        <v>17124</v>
      </c>
      <c r="I3341" t="s">
        <v>31497</v>
      </c>
      <c r="J3341" t="s">
        <v>22827</v>
      </c>
      <c r="K3341">
        <v>572201</v>
      </c>
      <c r="L3341" t="s">
        <v>22125</v>
      </c>
      <c r="M3341" t="s">
        <v>35274</v>
      </c>
      <c r="O3341">
        <v>30</v>
      </c>
      <c r="P3341">
        <v>0</v>
      </c>
      <c r="S3341" t="s">
        <v>9</v>
      </c>
      <c r="T3341" t="s">
        <v>8</v>
      </c>
      <c r="U3341" t="s">
        <v>9</v>
      </c>
      <c r="V3341" t="s">
        <v>9</v>
      </c>
      <c r="W3341">
        <v>0</v>
      </c>
      <c r="X3341" t="s">
        <v>9</v>
      </c>
      <c r="Y3341">
        <v>0</v>
      </c>
      <c r="Z3341" t="s">
        <v>84</v>
      </c>
      <c r="AA3341">
        <v>8297849644</v>
      </c>
      <c r="AB3341" t="s">
        <v>85</v>
      </c>
      <c r="AC3341">
        <v>45521.229166666664</v>
      </c>
      <c r="AD3341">
        <v>45521.229166666664</v>
      </c>
      <c r="AE3341" t="s">
        <v>17125</v>
      </c>
      <c r="AF3341">
        <v>9900251218</v>
      </c>
      <c r="AG3341" t="s">
        <v>17126</v>
      </c>
      <c r="AH3341" t="s">
        <v>9</v>
      </c>
      <c r="AI3341" s="4" t="s">
        <v>19211</v>
      </c>
      <c r="AJ3341" s="4" t="s">
        <v>22</v>
      </c>
      <c r="AK3341">
        <v>2</v>
      </c>
      <c r="AL3341">
        <v>2</v>
      </c>
      <c r="AM3341">
        <v>2</v>
      </c>
      <c r="AN3341">
        <v>2</v>
      </c>
      <c r="AO3341">
        <v>2</v>
      </c>
      <c r="AQ3341" t="s">
        <v>37447</v>
      </c>
    </row>
    <row r="3342" spans="1:43" x14ac:dyDescent="0.35">
      <c r="A3342" t="s">
        <v>37429</v>
      </c>
      <c r="B3342" t="s">
        <v>77</v>
      </c>
      <c r="C3342" t="s">
        <v>88</v>
      </c>
      <c r="D3342" t="s">
        <v>3425</v>
      </c>
      <c r="E3342" t="s">
        <v>4029</v>
      </c>
      <c r="F3342" s="1">
        <v>45521.229166666664</v>
      </c>
      <c r="G3342" t="str">
        <f t="shared" si="52"/>
        <v>5972</v>
      </c>
      <c r="H3342" t="s">
        <v>17127</v>
      </c>
      <c r="I3342" t="s">
        <v>31498</v>
      </c>
      <c r="J3342" t="s">
        <v>22828</v>
      </c>
      <c r="K3342">
        <v>572130</v>
      </c>
      <c r="L3342" t="s">
        <v>22125</v>
      </c>
      <c r="M3342" t="s">
        <v>35275</v>
      </c>
      <c r="O3342">
        <v>29</v>
      </c>
      <c r="P3342">
        <v>0</v>
      </c>
      <c r="S3342" t="s">
        <v>9</v>
      </c>
      <c r="T3342" t="s">
        <v>8</v>
      </c>
      <c r="U3342" t="s">
        <v>9</v>
      </c>
      <c r="V3342" t="s">
        <v>9</v>
      </c>
      <c r="W3342">
        <v>0</v>
      </c>
      <c r="X3342" t="s">
        <v>9</v>
      </c>
      <c r="Y3342">
        <v>0</v>
      </c>
      <c r="Z3342" t="s">
        <v>84</v>
      </c>
      <c r="AA3342">
        <v>8297849644</v>
      </c>
      <c r="AB3342" t="s">
        <v>85</v>
      </c>
      <c r="AC3342">
        <v>45521.229166666664</v>
      </c>
      <c r="AD3342">
        <v>45521.229166666664</v>
      </c>
      <c r="AE3342" t="s">
        <v>17128</v>
      </c>
      <c r="AF3342">
        <v>9449471966</v>
      </c>
      <c r="AG3342" t="s">
        <v>17129</v>
      </c>
      <c r="AH3342" t="s">
        <v>9</v>
      </c>
      <c r="AI3342" s="4" t="s">
        <v>19211</v>
      </c>
      <c r="AJ3342" s="4" t="s">
        <v>22</v>
      </c>
      <c r="AK3342">
        <v>2</v>
      </c>
      <c r="AL3342">
        <v>2</v>
      </c>
      <c r="AM3342">
        <v>2</v>
      </c>
      <c r="AN3342">
        <v>2</v>
      </c>
      <c r="AO3342">
        <v>2</v>
      </c>
      <c r="AQ3342" t="s">
        <v>37446</v>
      </c>
    </row>
    <row r="3343" spans="1:43" x14ac:dyDescent="0.35">
      <c r="A3343" t="s">
        <v>37429</v>
      </c>
      <c r="B3343" t="s">
        <v>77</v>
      </c>
      <c r="C3343" t="s">
        <v>88</v>
      </c>
      <c r="D3343" t="s">
        <v>3425</v>
      </c>
      <c r="E3343" t="s">
        <v>4029</v>
      </c>
      <c r="F3343" s="1">
        <v>45521.229166666664</v>
      </c>
      <c r="G3343" t="str">
        <f t="shared" si="52"/>
        <v>5973</v>
      </c>
      <c r="H3343" t="s">
        <v>17130</v>
      </c>
      <c r="I3343" t="s">
        <v>31499</v>
      </c>
      <c r="J3343" t="s">
        <v>22829</v>
      </c>
      <c r="K3343">
        <v>572129</v>
      </c>
      <c r="L3343" t="s">
        <v>22125</v>
      </c>
      <c r="M3343" t="s">
        <v>35276</v>
      </c>
      <c r="O3343">
        <v>31</v>
      </c>
      <c r="P3343">
        <v>0</v>
      </c>
      <c r="S3343" t="s">
        <v>9</v>
      </c>
      <c r="T3343" t="s">
        <v>8</v>
      </c>
      <c r="U3343" t="s">
        <v>9</v>
      </c>
      <c r="V3343" t="s">
        <v>9</v>
      </c>
      <c r="W3343">
        <v>0</v>
      </c>
      <c r="X3343" t="s">
        <v>9</v>
      </c>
      <c r="Y3343">
        <v>0</v>
      </c>
      <c r="Z3343" t="s">
        <v>84</v>
      </c>
      <c r="AA3343">
        <v>8297849644</v>
      </c>
      <c r="AB3343" t="s">
        <v>85</v>
      </c>
      <c r="AC3343">
        <v>45521.229166666664</v>
      </c>
      <c r="AD3343">
        <v>45521.229166666664</v>
      </c>
      <c r="AE3343" t="s">
        <v>9654</v>
      </c>
      <c r="AF3343">
        <v>9606134326</v>
      </c>
      <c r="AG3343" t="s">
        <v>17131</v>
      </c>
      <c r="AH3343" t="s">
        <v>9</v>
      </c>
      <c r="AI3343" s="4" t="s">
        <v>19211</v>
      </c>
      <c r="AJ3343" s="4" t="s">
        <v>22</v>
      </c>
      <c r="AK3343">
        <v>2</v>
      </c>
      <c r="AL3343">
        <v>2</v>
      </c>
      <c r="AM3343">
        <v>2</v>
      </c>
      <c r="AN3343">
        <v>2</v>
      </c>
      <c r="AO3343">
        <v>2</v>
      </c>
      <c r="AQ3343" t="s">
        <v>37446</v>
      </c>
    </row>
    <row r="3344" spans="1:43" x14ac:dyDescent="0.35">
      <c r="A3344" t="s">
        <v>37429</v>
      </c>
      <c r="B3344" t="s">
        <v>77</v>
      </c>
      <c r="C3344" t="s">
        <v>88</v>
      </c>
      <c r="D3344" t="s">
        <v>3425</v>
      </c>
      <c r="E3344" t="s">
        <v>4029</v>
      </c>
      <c r="F3344" s="1">
        <v>45861</v>
      </c>
      <c r="G3344" t="str">
        <f t="shared" si="52"/>
        <v>6051</v>
      </c>
      <c r="H3344" t="s">
        <v>18907</v>
      </c>
      <c r="I3344" t="s">
        <v>31500</v>
      </c>
      <c r="J3344" t="s">
        <v>18908</v>
      </c>
      <c r="K3344">
        <v>572106</v>
      </c>
      <c r="L3344" t="s">
        <v>22125</v>
      </c>
      <c r="M3344" t="s">
        <v>35277</v>
      </c>
      <c r="N3344" t="s">
        <v>18909</v>
      </c>
      <c r="O3344">
        <v>28</v>
      </c>
      <c r="P3344">
        <v>0</v>
      </c>
      <c r="U3344" t="s">
        <v>9</v>
      </c>
      <c r="W3344">
        <v>0</v>
      </c>
      <c r="Y3344">
        <v>0</v>
      </c>
      <c r="Z3344" t="s">
        <v>84</v>
      </c>
      <c r="AA3344">
        <v>8297849644</v>
      </c>
      <c r="AB3344" t="s">
        <v>85</v>
      </c>
      <c r="AI3344" s="4" t="s">
        <v>19211</v>
      </c>
      <c r="AJ3344" s="4" t="s">
        <v>22</v>
      </c>
      <c r="AK3344">
        <v>0</v>
      </c>
      <c r="AL3344">
        <v>0</v>
      </c>
      <c r="AM3344">
        <v>0</v>
      </c>
      <c r="AN3344">
        <v>0</v>
      </c>
      <c r="AO3344">
        <v>0</v>
      </c>
      <c r="AQ3344" t="s">
        <v>37447</v>
      </c>
    </row>
    <row r="3345" spans="1:43" x14ac:dyDescent="0.35">
      <c r="A3345" t="s">
        <v>37429</v>
      </c>
      <c r="B3345" t="s">
        <v>77</v>
      </c>
      <c r="C3345" t="s">
        <v>88</v>
      </c>
      <c r="D3345" t="s">
        <v>7036</v>
      </c>
      <c r="E3345" t="s">
        <v>4029</v>
      </c>
      <c r="F3345" s="1">
        <v>44865.229166666664</v>
      </c>
      <c r="G3345" t="str">
        <f t="shared" si="52"/>
        <v>5724</v>
      </c>
      <c r="H3345" t="s">
        <v>7037</v>
      </c>
      <c r="I3345" t="s">
        <v>21675</v>
      </c>
      <c r="J3345" t="s">
        <v>22262</v>
      </c>
      <c r="K3345">
        <v>572201</v>
      </c>
      <c r="L3345" t="s">
        <v>23321</v>
      </c>
      <c r="M3345" t="s">
        <v>35278</v>
      </c>
      <c r="O3345">
        <v>105</v>
      </c>
      <c r="P3345">
        <v>0</v>
      </c>
      <c r="S3345" t="s">
        <v>9</v>
      </c>
      <c r="T3345" t="s">
        <v>8</v>
      </c>
      <c r="U3345" t="s">
        <v>8</v>
      </c>
      <c r="V3345" t="s">
        <v>8</v>
      </c>
      <c r="W3345">
        <v>20</v>
      </c>
      <c r="X3345" t="s">
        <v>8</v>
      </c>
      <c r="Y3345">
        <v>250</v>
      </c>
      <c r="Z3345" t="s">
        <v>84</v>
      </c>
      <c r="AA3345">
        <v>8297849644</v>
      </c>
      <c r="AB3345" t="s">
        <v>85</v>
      </c>
      <c r="AC3345">
        <v>42978.229166666664</v>
      </c>
      <c r="AD3345">
        <v>44074.229166666664</v>
      </c>
      <c r="AE3345" t="s">
        <v>7038</v>
      </c>
      <c r="AF3345">
        <v>9740099128</v>
      </c>
      <c r="AG3345" t="s">
        <v>7039</v>
      </c>
      <c r="AH3345" t="s">
        <v>9</v>
      </c>
      <c r="AI3345" s="4" t="s">
        <v>19211</v>
      </c>
      <c r="AJ3345" s="4" t="s">
        <v>22</v>
      </c>
      <c r="AK3345">
        <v>2</v>
      </c>
      <c r="AL3345">
        <v>2</v>
      </c>
      <c r="AM3345">
        <v>2</v>
      </c>
      <c r="AN3345">
        <v>2</v>
      </c>
      <c r="AO3345">
        <v>2</v>
      </c>
      <c r="AQ3345" t="s">
        <v>37447</v>
      </c>
    </row>
    <row r="3346" spans="1:43" x14ac:dyDescent="0.35">
      <c r="A3346" t="s">
        <v>37429</v>
      </c>
      <c r="B3346" t="s">
        <v>77</v>
      </c>
      <c r="C3346" t="s">
        <v>88</v>
      </c>
      <c r="D3346" t="s">
        <v>7036</v>
      </c>
      <c r="E3346" t="s">
        <v>4029</v>
      </c>
      <c r="F3346" s="1">
        <v>45081.229166666664</v>
      </c>
      <c r="G3346" t="str">
        <f t="shared" si="52"/>
        <v>5745</v>
      </c>
      <c r="H3346" t="s">
        <v>9653</v>
      </c>
      <c r="I3346" t="s">
        <v>31501</v>
      </c>
      <c r="J3346" t="s">
        <v>22446</v>
      </c>
      <c r="K3346">
        <v>572132</v>
      </c>
      <c r="L3346" t="s">
        <v>23586</v>
      </c>
      <c r="M3346" t="s">
        <v>35279</v>
      </c>
      <c r="O3346">
        <v>21</v>
      </c>
      <c r="P3346">
        <v>0</v>
      </c>
      <c r="S3346" t="s">
        <v>9</v>
      </c>
      <c r="T3346" t="s">
        <v>8</v>
      </c>
      <c r="U3346" t="s">
        <v>8</v>
      </c>
      <c r="V3346" t="s">
        <v>8</v>
      </c>
      <c r="W3346">
        <v>20</v>
      </c>
      <c r="X3346" t="s">
        <v>9</v>
      </c>
      <c r="Y3346">
        <v>0</v>
      </c>
      <c r="Z3346" t="s">
        <v>84</v>
      </c>
      <c r="AA3346">
        <v>8297849644</v>
      </c>
      <c r="AB3346" t="s">
        <v>85</v>
      </c>
      <c r="AC3346">
        <v>44854.229166666664</v>
      </c>
      <c r="AD3346">
        <v>45919.229166666664</v>
      </c>
      <c r="AE3346" t="s">
        <v>9654</v>
      </c>
      <c r="AF3346">
        <v>9606134326</v>
      </c>
      <c r="AG3346" t="s">
        <v>9655</v>
      </c>
      <c r="AH3346" t="s">
        <v>9</v>
      </c>
      <c r="AI3346" s="4" t="s">
        <v>19211</v>
      </c>
      <c r="AJ3346" s="4" t="s">
        <v>22</v>
      </c>
      <c r="AK3346">
        <v>2</v>
      </c>
      <c r="AL3346">
        <v>2</v>
      </c>
      <c r="AM3346">
        <v>2</v>
      </c>
      <c r="AN3346">
        <v>2</v>
      </c>
      <c r="AO3346">
        <v>2</v>
      </c>
      <c r="AQ3346" t="s">
        <v>37446</v>
      </c>
    </row>
    <row r="3347" spans="1:43" x14ac:dyDescent="0.35">
      <c r="A3347" t="s">
        <v>37429</v>
      </c>
      <c r="B3347" t="s">
        <v>77</v>
      </c>
      <c r="C3347" t="s">
        <v>88</v>
      </c>
      <c r="D3347" t="s">
        <v>7036</v>
      </c>
      <c r="E3347" t="s">
        <v>4029</v>
      </c>
      <c r="F3347" s="1">
        <v>44992.229166666664</v>
      </c>
      <c r="G3347" t="str">
        <f t="shared" si="52"/>
        <v>5774</v>
      </c>
      <c r="H3347" t="s">
        <v>8542</v>
      </c>
      <c r="I3347" t="s">
        <v>8543</v>
      </c>
      <c r="J3347" t="s">
        <v>8544</v>
      </c>
      <c r="K3347">
        <v>572105</v>
      </c>
      <c r="L3347" t="s">
        <v>23531</v>
      </c>
      <c r="M3347" t="s">
        <v>35280</v>
      </c>
      <c r="O3347">
        <v>210</v>
      </c>
      <c r="P3347">
        <v>0</v>
      </c>
      <c r="S3347" t="s">
        <v>9</v>
      </c>
      <c r="T3347" t="s">
        <v>9</v>
      </c>
      <c r="U3347" t="s">
        <v>9</v>
      </c>
      <c r="V3347" t="s">
        <v>8</v>
      </c>
      <c r="W3347">
        <v>45</v>
      </c>
      <c r="X3347" t="s">
        <v>8</v>
      </c>
      <c r="Y3347">
        <v>64</v>
      </c>
      <c r="Z3347" t="s">
        <v>84</v>
      </c>
      <c r="AA3347">
        <v>8297849644</v>
      </c>
      <c r="AB3347" t="s">
        <v>85</v>
      </c>
      <c r="AE3347" t="s">
        <v>8545</v>
      </c>
      <c r="AF3347">
        <v>9449671208</v>
      </c>
      <c r="AG3347" t="s">
        <v>8546</v>
      </c>
      <c r="AH3347" t="s">
        <v>9</v>
      </c>
      <c r="AI3347" s="4" t="s">
        <v>19211</v>
      </c>
      <c r="AJ3347" s="4" t="s">
        <v>22</v>
      </c>
      <c r="AK3347">
        <v>2</v>
      </c>
      <c r="AL3347">
        <v>2</v>
      </c>
      <c r="AM3347">
        <v>2</v>
      </c>
      <c r="AN3347">
        <v>2</v>
      </c>
      <c r="AO3347">
        <v>2</v>
      </c>
      <c r="AQ3347" t="s">
        <v>37446</v>
      </c>
    </row>
    <row r="3348" spans="1:43" x14ac:dyDescent="0.35">
      <c r="A3348" t="s">
        <v>37429</v>
      </c>
      <c r="B3348" t="s">
        <v>77</v>
      </c>
      <c r="C3348" t="s">
        <v>88</v>
      </c>
      <c r="D3348" t="s">
        <v>7036</v>
      </c>
      <c r="E3348" t="s">
        <v>4029</v>
      </c>
      <c r="F3348" s="1">
        <v>45156.229166666664</v>
      </c>
      <c r="G3348" t="str">
        <f t="shared" si="52"/>
        <v>5797</v>
      </c>
      <c r="H3348" t="s">
        <v>10225</v>
      </c>
      <c r="I3348" t="s">
        <v>10226</v>
      </c>
      <c r="J3348" t="s">
        <v>22510</v>
      </c>
      <c r="K3348">
        <v>572106</v>
      </c>
      <c r="L3348" t="s">
        <v>23649</v>
      </c>
      <c r="M3348" t="s">
        <v>35281</v>
      </c>
      <c r="O3348">
        <v>35</v>
      </c>
      <c r="P3348">
        <v>0</v>
      </c>
      <c r="S3348" t="s">
        <v>8</v>
      </c>
      <c r="T3348" t="s">
        <v>8</v>
      </c>
      <c r="U3348" t="s">
        <v>8</v>
      </c>
      <c r="V3348" t="s">
        <v>8</v>
      </c>
      <c r="W3348">
        <v>11</v>
      </c>
      <c r="X3348" t="s">
        <v>8</v>
      </c>
      <c r="Y3348">
        <v>250</v>
      </c>
      <c r="Z3348" t="s">
        <v>84</v>
      </c>
      <c r="AA3348">
        <v>8297849644</v>
      </c>
      <c r="AB3348" t="s">
        <v>85</v>
      </c>
      <c r="AC3348">
        <v>45066.229166666664</v>
      </c>
      <c r="AD3348">
        <v>46162.229166666664</v>
      </c>
      <c r="AE3348" t="s">
        <v>10227</v>
      </c>
      <c r="AF3348">
        <v>9686114793</v>
      </c>
      <c r="AG3348" t="s">
        <v>10228</v>
      </c>
      <c r="AH3348" t="s">
        <v>9</v>
      </c>
      <c r="AI3348" s="4" t="s">
        <v>19211</v>
      </c>
      <c r="AJ3348" s="4" t="s">
        <v>22</v>
      </c>
      <c r="AK3348">
        <v>2</v>
      </c>
      <c r="AL3348">
        <v>2</v>
      </c>
      <c r="AM3348">
        <v>2</v>
      </c>
      <c r="AN3348">
        <v>2</v>
      </c>
      <c r="AO3348">
        <v>2</v>
      </c>
      <c r="AQ3348" t="s">
        <v>37447</v>
      </c>
    </row>
    <row r="3349" spans="1:43" x14ac:dyDescent="0.35">
      <c r="A3349" t="s">
        <v>37429</v>
      </c>
      <c r="B3349" t="s">
        <v>77</v>
      </c>
      <c r="C3349" t="s">
        <v>88</v>
      </c>
      <c r="D3349" t="s">
        <v>7036</v>
      </c>
      <c r="E3349" t="s">
        <v>4029</v>
      </c>
      <c r="F3349" s="1">
        <v>45156.229166666664</v>
      </c>
      <c r="G3349" t="str">
        <f t="shared" si="52"/>
        <v>5798</v>
      </c>
      <c r="H3349" t="s">
        <v>10229</v>
      </c>
      <c r="I3349" t="s">
        <v>10230</v>
      </c>
      <c r="J3349" t="s">
        <v>22511</v>
      </c>
      <c r="K3349">
        <v>572201</v>
      </c>
      <c r="L3349" t="s">
        <v>23650</v>
      </c>
      <c r="M3349" t="s">
        <v>35282</v>
      </c>
      <c r="O3349">
        <v>28</v>
      </c>
      <c r="P3349">
        <v>0</v>
      </c>
      <c r="S3349" t="s">
        <v>8</v>
      </c>
      <c r="T3349" t="s">
        <v>8</v>
      </c>
      <c r="U3349" t="s">
        <v>8</v>
      </c>
      <c r="V3349" t="s">
        <v>8</v>
      </c>
      <c r="W3349">
        <v>6</v>
      </c>
      <c r="X3349" t="s">
        <v>8</v>
      </c>
      <c r="Y3349">
        <v>40</v>
      </c>
      <c r="Z3349" t="s">
        <v>84</v>
      </c>
      <c r="AA3349">
        <v>8297849644</v>
      </c>
      <c r="AB3349" t="s">
        <v>85</v>
      </c>
      <c r="AC3349">
        <v>44932.229166666664</v>
      </c>
      <c r="AD3349">
        <v>46028.229166666664</v>
      </c>
      <c r="AE3349" t="s">
        <v>10231</v>
      </c>
      <c r="AF3349">
        <v>8722935904</v>
      </c>
      <c r="AG3349" t="s">
        <v>10232</v>
      </c>
      <c r="AH3349" t="s">
        <v>9</v>
      </c>
      <c r="AI3349" s="4" t="s">
        <v>19211</v>
      </c>
      <c r="AJ3349" s="4" t="s">
        <v>22</v>
      </c>
      <c r="AK3349">
        <v>2</v>
      </c>
      <c r="AL3349">
        <v>2</v>
      </c>
      <c r="AM3349">
        <v>2</v>
      </c>
      <c r="AN3349">
        <v>2</v>
      </c>
      <c r="AO3349">
        <v>2</v>
      </c>
      <c r="AQ3349" t="s">
        <v>37447</v>
      </c>
    </row>
    <row r="3350" spans="1:43" x14ac:dyDescent="0.35">
      <c r="A3350" t="s">
        <v>37429</v>
      </c>
      <c r="B3350" t="s">
        <v>77</v>
      </c>
      <c r="C3350" t="s">
        <v>88</v>
      </c>
      <c r="D3350" t="s">
        <v>5661</v>
      </c>
      <c r="E3350" t="s">
        <v>4029</v>
      </c>
      <c r="F3350" s="1">
        <v>44778.229166666664</v>
      </c>
      <c r="G3350" t="str">
        <f t="shared" si="52"/>
        <v>5551</v>
      </c>
      <c r="H3350" t="s">
        <v>5662</v>
      </c>
      <c r="I3350" t="s">
        <v>31502</v>
      </c>
      <c r="J3350" t="s">
        <v>5663</v>
      </c>
      <c r="K3350">
        <v>576104</v>
      </c>
      <c r="L3350" t="s">
        <v>5664</v>
      </c>
      <c r="M3350" t="s">
        <v>35283</v>
      </c>
      <c r="O3350">
        <v>7</v>
      </c>
      <c r="P3350">
        <v>0</v>
      </c>
      <c r="S3350" t="s">
        <v>8</v>
      </c>
      <c r="T3350" t="s">
        <v>8</v>
      </c>
      <c r="U3350" t="s">
        <v>8</v>
      </c>
      <c r="V3350" t="s">
        <v>8</v>
      </c>
      <c r="W3350">
        <v>35</v>
      </c>
      <c r="X3350" t="s">
        <v>8</v>
      </c>
      <c r="Y3350">
        <v>160</v>
      </c>
      <c r="Z3350" t="s">
        <v>84</v>
      </c>
      <c r="AA3350">
        <v>8297849644</v>
      </c>
      <c r="AB3350" t="s">
        <v>85</v>
      </c>
      <c r="AE3350" t="s">
        <v>5665</v>
      </c>
      <c r="AF3350">
        <v>8123681569</v>
      </c>
      <c r="AG3350" t="s">
        <v>5666</v>
      </c>
      <c r="AH3350" t="s">
        <v>9</v>
      </c>
      <c r="AI3350" s="4" t="s">
        <v>27850</v>
      </c>
      <c r="AJ3350" s="4" t="s">
        <v>22</v>
      </c>
      <c r="AK3350">
        <v>2</v>
      </c>
      <c r="AL3350">
        <v>2</v>
      </c>
      <c r="AM3350">
        <v>2</v>
      </c>
      <c r="AN3350">
        <v>2</v>
      </c>
      <c r="AO3350">
        <v>2</v>
      </c>
      <c r="AQ3350" t="s">
        <v>37447</v>
      </c>
    </row>
    <row r="3351" spans="1:43" x14ac:dyDescent="0.35">
      <c r="A3351" t="s">
        <v>37429</v>
      </c>
      <c r="B3351" t="s">
        <v>77</v>
      </c>
      <c r="C3351" t="s">
        <v>88</v>
      </c>
      <c r="D3351" t="s">
        <v>5661</v>
      </c>
      <c r="E3351" t="s">
        <v>4029</v>
      </c>
      <c r="F3351" s="1">
        <v>44999.229166666664</v>
      </c>
      <c r="G3351" t="str">
        <f t="shared" si="52"/>
        <v>5741</v>
      </c>
      <c r="H3351" t="s">
        <v>8635</v>
      </c>
      <c r="I3351" t="s">
        <v>31502</v>
      </c>
      <c r="J3351" t="s">
        <v>8636</v>
      </c>
      <c r="K3351">
        <v>576104</v>
      </c>
      <c r="L3351" t="s">
        <v>5664</v>
      </c>
      <c r="M3351" t="s">
        <v>35284</v>
      </c>
      <c r="O3351">
        <v>28</v>
      </c>
      <c r="P3351">
        <v>0</v>
      </c>
      <c r="S3351" t="s">
        <v>9</v>
      </c>
      <c r="T3351" t="s">
        <v>8</v>
      </c>
      <c r="U3351" t="s">
        <v>8</v>
      </c>
      <c r="V3351" t="s">
        <v>8</v>
      </c>
      <c r="W3351">
        <v>30</v>
      </c>
      <c r="X3351" t="s">
        <v>8</v>
      </c>
      <c r="Y3351">
        <v>160</v>
      </c>
      <c r="Z3351" t="s">
        <v>84</v>
      </c>
      <c r="AA3351">
        <v>8297849644</v>
      </c>
      <c r="AB3351" t="s">
        <v>85</v>
      </c>
      <c r="AC3351">
        <v>44205.229166666664</v>
      </c>
      <c r="AD3351">
        <v>45534.229166666664</v>
      </c>
      <c r="AE3351" t="s">
        <v>5665</v>
      </c>
      <c r="AF3351">
        <v>8123681569</v>
      </c>
      <c r="AG3351" t="s">
        <v>5666</v>
      </c>
      <c r="AH3351" t="s">
        <v>9</v>
      </c>
      <c r="AI3351" s="4" t="s">
        <v>19211</v>
      </c>
      <c r="AJ3351" s="4" t="s">
        <v>22</v>
      </c>
      <c r="AK3351">
        <v>2</v>
      </c>
      <c r="AL3351">
        <v>2</v>
      </c>
      <c r="AM3351">
        <v>2</v>
      </c>
      <c r="AN3351">
        <v>2</v>
      </c>
      <c r="AO3351">
        <v>2</v>
      </c>
      <c r="AQ3351" t="s">
        <v>37446</v>
      </c>
    </row>
    <row r="3352" spans="1:43" x14ac:dyDescent="0.35">
      <c r="A3352" t="s">
        <v>37429</v>
      </c>
      <c r="B3352" t="s">
        <v>77</v>
      </c>
      <c r="C3352" t="s">
        <v>88</v>
      </c>
      <c r="D3352" t="s">
        <v>5661</v>
      </c>
      <c r="E3352" t="s">
        <v>4029</v>
      </c>
      <c r="F3352" s="1">
        <v>45434.229166666664</v>
      </c>
      <c r="G3352" t="str">
        <f t="shared" si="52"/>
        <v>5906</v>
      </c>
      <c r="H3352" t="s">
        <v>16302</v>
      </c>
      <c r="I3352" t="s">
        <v>16303</v>
      </c>
      <c r="J3352" t="s">
        <v>22722</v>
      </c>
      <c r="K3352">
        <v>576101</v>
      </c>
      <c r="L3352" t="s">
        <v>16304</v>
      </c>
      <c r="M3352" t="s">
        <v>35285</v>
      </c>
      <c r="O3352">
        <v>35</v>
      </c>
      <c r="P3352">
        <v>0</v>
      </c>
      <c r="S3352" t="s">
        <v>9</v>
      </c>
      <c r="T3352" t="s">
        <v>8</v>
      </c>
      <c r="U3352" t="s">
        <v>9</v>
      </c>
      <c r="V3352" t="s">
        <v>8</v>
      </c>
      <c r="W3352">
        <v>34</v>
      </c>
      <c r="X3352" t="s">
        <v>9</v>
      </c>
      <c r="Y3352">
        <v>0</v>
      </c>
      <c r="Z3352" t="s">
        <v>84</v>
      </c>
      <c r="AA3352">
        <v>8297849644</v>
      </c>
      <c r="AB3352" t="s">
        <v>85</v>
      </c>
      <c r="AC3352">
        <v>45413.229166666664</v>
      </c>
      <c r="AD3352">
        <v>46508.229166666664</v>
      </c>
      <c r="AE3352" t="s">
        <v>11253</v>
      </c>
      <c r="AF3352">
        <v>9449565710</v>
      </c>
      <c r="AG3352" t="s">
        <v>738</v>
      </c>
      <c r="AH3352" t="s">
        <v>11626</v>
      </c>
      <c r="AI3352" s="4" t="s">
        <v>19211</v>
      </c>
      <c r="AJ3352" s="4" t="s">
        <v>22</v>
      </c>
      <c r="AK3352">
        <v>2</v>
      </c>
      <c r="AL3352">
        <v>2</v>
      </c>
      <c r="AM3352">
        <v>2</v>
      </c>
      <c r="AN3352">
        <v>2</v>
      </c>
      <c r="AO3352">
        <v>2</v>
      </c>
      <c r="AQ3352" t="s">
        <v>37447</v>
      </c>
    </row>
    <row r="3353" spans="1:43" x14ac:dyDescent="0.35">
      <c r="A3353" t="s">
        <v>37429</v>
      </c>
      <c r="B3353" t="s">
        <v>77</v>
      </c>
      <c r="C3353" t="s">
        <v>88</v>
      </c>
      <c r="D3353" t="s">
        <v>9906</v>
      </c>
      <c r="E3353" t="s">
        <v>4029</v>
      </c>
      <c r="F3353" s="1">
        <v>45113.229166666664</v>
      </c>
      <c r="G3353" t="str">
        <f t="shared" si="52"/>
        <v>5765</v>
      </c>
      <c r="H3353" t="s">
        <v>9907</v>
      </c>
      <c r="I3353" t="s">
        <v>9908</v>
      </c>
      <c r="J3353" t="s">
        <v>22466</v>
      </c>
      <c r="K3353">
        <v>574104</v>
      </c>
      <c r="L3353" t="s">
        <v>23608</v>
      </c>
      <c r="M3353" t="s">
        <v>35286</v>
      </c>
      <c r="O3353">
        <v>70</v>
      </c>
      <c r="P3353">
        <v>0</v>
      </c>
      <c r="S3353" t="s">
        <v>9</v>
      </c>
      <c r="T3353" t="s">
        <v>8</v>
      </c>
      <c r="U3353" t="s">
        <v>8</v>
      </c>
      <c r="V3353" t="s">
        <v>8</v>
      </c>
      <c r="W3353">
        <v>34</v>
      </c>
      <c r="X3353" t="s">
        <v>8</v>
      </c>
      <c r="Y3353">
        <v>125</v>
      </c>
      <c r="Z3353" t="s">
        <v>84</v>
      </c>
      <c r="AA3353">
        <v>8297849644</v>
      </c>
      <c r="AB3353" t="s">
        <v>85</v>
      </c>
      <c r="AE3353" t="s">
        <v>9909</v>
      </c>
      <c r="AF3353">
        <v>9164651295</v>
      </c>
      <c r="AG3353" t="s">
        <v>9910</v>
      </c>
      <c r="AH3353" t="s">
        <v>9</v>
      </c>
      <c r="AI3353" s="4" t="s">
        <v>19211</v>
      </c>
      <c r="AJ3353" s="4" t="s">
        <v>22</v>
      </c>
      <c r="AK3353">
        <v>2</v>
      </c>
      <c r="AL3353">
        <v>2</v>
      </c>
      <c r="AM3353">
        <v>2</v>
      </c>
      <c r="AN3353">
        <v>2</v>
      </c>
      <c r="AO3353">
        <v>2</v>
      </c>
      <c r="AQ3353" t="s">
        <v>37447</v>
      </c>
    </row>
    <row r="3354" spans="1:43" x14ac:dyDescent="0.35">
      <c r="A3354" t="s">
        <v>37429</v>
      </c>
      <c r="B3354" t="s">
        <v>77</v>
      </c>
      <c r="C3354" t="s">
        <v>88</v>
      </c>
      <c r="D3354" t="s">
        <v>4312</v>
      </c>
      <c r="E3354" t="s">
        <v>4029</v>
      </c>
      <c r="F3354" s="1">
        <v>44669.229166666664</v>
      </c>
      <c r="G3354" t="str">
        <f t="shared" si="52"/>
        <v>5535</v>
      </c>
      <c r="H3354" t="s">
        <v>4313</v>
      </c>
      <c r="I3354" t="s">
        <v>4314</v>
      </c>
      <c r="J3354" t="s">
        <v>4315</v>
      </c>
      <c r="K3354">
        <v>581307</v>
      </c>
      <c r="L3354" t="s">
        <v>4314</v>
      </c>
      <c r="M3354" t="s">
        <v>35287</v>
      </c>
      <c r="O3354">
        <v>0</v>
      </c>
      <c r="P3354">
        <v>0</v>
      </c>
      <c r="S3354" t="s">
        <v>8</v>
      </c>
      <c r="T3354" t="s">
        <v>8</v>
      </c>
      <c r="U3354" t="s">
        <v>8</v>
      </c>
      <c r="V3354" t="s">
        <v>8</v>
      </c>
      <c r="W3354">
        <v>5</v>
      </c>
      <c r="X3354" t="s">
        <v>8</v>
      </c>
      <c r="Y3354">
        <v>5</v>
      </c>
      <c r="Z3354" t="s">
        <v>84</v>
      </c>
      <c r="AA3354">
        <v>8297849644</v>
      </c>
      <c r="AB3354" t="s">
        <v>85</v>
      </c>
      <c r="AE3354" t="s">
        <v>4316</v>
      </c>
      <c r="AF3354">
        <v>8105856144</v>
      </c>
      <c r="AG3354" t="s">
        <v>4317</v>
      </c>
      <c r="AH3354" t="s">
        <v>9</v>
      </c>
      <c r="AI3354" s="4" t="s">
        <v>19211</v>
      </c>
      <c r="AJ3354" s="4" t="s">
        <v>22</v>
      </c>
      <c r="AK3354">
        <v>2</v>
      </c>
      <c r="AL3354">
        <v>2</v>
      </c>
      <c r="AM3354">
        <v>2</v>
      </c>
      <c r="AN3354">
        <v>2</v>
      </c>
      <c r="AO3354">
        <v>2</v>
      </c>
      <c r="AQ3354" t="s">
        <v>37446</v>
      </c>
    </row>
    <row r="3355" spans="1:43" x14ac:dyDescent="0.35">
      <c r="A3355" t="s">
        <v>37429</v>
      </c>
      <c r="B3355" t="s">
        <v>77</v>
      </c>
      <c r="C3355" t="s">
        <v>88</v>
      </c>
      <c r="D3355" t="s">
        <v>4312</v>
      </c>
      <c r="E3355" t="s">
        <v>4029</v>
      </c>
      <c r="F3355" s="1">
        <v>44669.229166666664</v>
      </c>
      <c r="G3355" t="str">
        <f t="shared" si="52"/>
        <v>5536</v>
      </c>
      <c r="H3355" t="s">
        <v>4318</v>
      </c>
      <c r="I3355" t="s">
        <v>4319</v>
      </c>
      <c r="J3355" t="s">
        <v>4320</v>
      </c>
      <c r="K3355">
        <v>581329</v>
      </c>
      <c r="L3355" t="s">
        <v>4321</v>
      </c>
      <c r="M3355" t="s">
        <v>35288</v>
      </c>
      <c r="O3355">
        <v>0</v>
      </c>
      <c r="P3355">
        <v>0</v>
      </c>
      <c r="S3355" t="s">
        <v>8</v>
      </c>
      <c r="T3355" t="s">
        <v>8</v>
      </c>
      <c r="U3355" t="s">
        <v>8</v>
      </c>
      <c r="V3355" t="s">
        <v>8</v>
      </c>
      <c r="W3355">
        <v>15</v>
      </c>
      <c r="X3355" t="s">
        <v>8</v>
      </c>
      <c r="Y3355">
        <v>35</v>
      </c>
      <c r="Z3355" t="s">
        <v>84</v>
      </c>
      <c r="AA3355">
        <v>8297849644</v>
      </c>
      <c r="AB3355" t="s">
        <v>85</v>
      </c>
      <c r="AE3355" t="s">
        <v>4322</v>
      </c>
      <c r="AF3355">
        <v>9449125707</v>
      </c>
      <c r="AG3355" t="s">
        <v>4323</v>
      </c>
      <c r="AH3355" t="s">
        <v>9</v>
      </c>
      <c r="AI3355" s="4" t="s">
        <v>19211</v>
      </c>
      <c r="AJ3355" s="4" t="s">
        <v>22</v>
      </c>
      <c r="AK3355">
        <v>2</v>
      </c>
      <c r="AL3355">
        <v>2</v>
      </c>
      <c r="AM3355">
        <v>2</v>
      </c>
      <c r="AN3355">
        <v>2</v>
      </c>
      <c r="AO3355">
        <v>2</v>
      </c>
      <c r="AQ3355" t="s">
        <v>37446</v>
      </c>
    </row>
    <row r="3356" spans="1:43" x14ac:dyDescent="0.35">
      <c r="A3356" t="s">
        <v>37429</v>
      </c>
      <c r="B3356" t="s">
        <v>77</v>
      </c>
      <c r="C3356" t="s">
        <v>88</v>
      </c>
      <c r="D3356" t="s">
        <v>4312</v>
      </c>
      <c r="E3356" t="s">
        <v>4029</v>
      </c>
      <c r="F3356" s="1">
        <v>44669.229166666664</v>
      </c>
      <c r="G3356" t="str">
        <f t="shared" si="52"/>
        <v>5537</v>
      </c>
      <c r="H3356" t="s">
        <v>4324</v>
      </c>
      <c r="I3356" t="s">
        <v>4325</v>
      </c>
      <c r="J3356" t="s">
        <v>4326</v>
      </c>
      <c r="K3356">
        <v>581402</v>
      </c>
      <c r="L3356" t="s">
        <v>4327</v>
      </c>
      <c r="M3356" t="s">
        <v>35289</v>
      </c>
      <c r="O3356">
        <v>0</v>
      </c>
      <c r="P3356">
        <v>0</v>
      </c>
      <c r="S3356" t="s">
        <v>8</v>
      </c>
      <c r="T3356" t="s">
        <v>8</v>
      </c>
      <c r="U3356" t="s">
        <v>8</v>
      </c>
      <c r="V3356" t="s">
        <v>8</v>
      </c>
      <c r="W3356">
        <v>1</v>
      </c>
      <c r="X3356" t="s">
        <v>8</v>
      </c>
      <c r="Y3356">
        <v>10</v>
      </c>
      <c r="Z3356" t="s">
        <v>84</v>
      </c>
      <c r="AA3356">
        <v>8297849644</v>
      </c>
      <c r="AB3356" t="s">
        <v>85</v>
      </c>
      <c r="AE3356" t="s">
        <v>4328</v>
      </c>
      <c r="AF3356">
        <v>9008048202</v>
      </c>
      <c r="AG3356" t="s">
        <v>4329</v>
      </c>
      <c r="AH3356" t="s">
        <v>9</v>
      </c>
      <c r="AI3356" s="4" t="s">
        <v>19211</v>
      </c>
      <c r="AJ3356" s="4" t="s">
        <v>22</v>
      </c>
      <c r="AK3356">
        <v>2</v>
      </c>
      <c r="AL3356">
        <v>2</v>
      </c>
      <c r="AM3356">
        <v>2</v>
      </c>
      <c r="AN3356">
        <v>2</v>
      </c>
      <c r="AO3356">
        <v>2</v>
      </c>
      <c r="AQ3356" t="s">
        <v>37446</v>
      </c>
    </row>
    <row r="3357" spans="1:43" x14ac:dyDescent="0.35">
      <c r="A3357" t="s">
        <v>37429</v>
      </c>
      <c r="B3357" t="s">
        <v>77</v>
      </c>
      <c r="C3357" t="s">
        <v>88</v>
      </c>
      <c r="D3357" t="s">
        <v>4312</v>
      </c>
      <c r="E3357" t="s">
        <v>4029</v>
      </c>
      <c r="F3357" s="1">
        <v>44872.229166666664</v>
      </c>
      <c r="G3357" t="str">
        <f t="shared" si="52"/>
        <v>5698</v>
      </c>
      <c r="H3357" t="s">
        <v>7317</v>
      </c>
      <c r="I3357" t="s">
        <v>31503</v>
      </c>
      <c r="J3357" t="s">
        <v>22267</v>
      </c>
      <c r="K3357">
        <v>581325</v>
      </c>
      <c r="L3357" t="s">
        <v>23441</v>
      </c>
      <c r="M3357" t="s">
        <v>35290</v>
      </c>
      <c r="O3357">
        <v>0</v>
      </c>
      <c r="P3357">
        <v>0</v>
      </c>
      <c r="S3357" t="s">
        <v>8</v>
      </c>
      <c r="T3357" t="s">
        <v>8</v>
      </c>
      <c r="U3357" t="s">
        <v>8</v>
      </c>
      <c r="V3357" t="s">
        <v>8</v>
      </c>
      <c r="W3357">
        <v>25</v>
      </c>
      <c r="X3357" t="s">
        <v>8</v>
      </c>
      <c r="Y3357">
        <v>25</v>
      </c>
      <c r="Z3357" t="s">
        <v>84</v>
      </c>
      <c r="AA3357">
        <v>8297849644</v>
      </c>
      <c r="AB3357" t="s">
        <v>85</v>
      </c>
      <c r="AC3357">
        <v>44205.229166666664</v>
      </c>
      <c r="AD3357">
        <v>45535.229166666664</v>
      </c>
      <c r="AE3357" t="s">
        <v>7318</v>
      </c>
      <c r="AF3357">
        <v>9845820097</v>
      </c>
      <c r="AG3357" t="s">
        <v>7319</v>
      </c>
      <c r="AH3357" t="s">
        <v>9</v>
      </c>
      <c r="AI3357" s="4" t="s">
        <v>19211</v>
      </c>
      <c r="AJ3357" s="4" t="s">
        <v>22</v>
      </c>
      <c r="AK3357">
        <v>2</v>
      </c>
      <c r="AL3357">
        <v>2</v>
      </c>
      <c r="AM3357">
        <v>2</v>
      </c>
      <c r="AN3357">
        <v>2</v>
      </c>
      <c r="AO3357">
        <v>2</v>
      </c>
      <c r="AQ3357" t="s">
        <v>37446</v>
      </c>
    </row>
    <row r="3358" spans="1:43" x14ac:dyDescent="0.35">
      <c r="A3358" t="s">
        <v>37429</v>
      </c>
      <c r="B3358" t="s">
        <v>77</v>
      </c>
      <c r="C3358" t="s">
        <v>88</v>
      </c>
      <c r="D3358" t="s">
        <v>4312</v>
      </c>
      <c r="E3358" t="s">
        <v>4029</v>
      </c>
      <c r="F3358" s="1">
        <v>45521.229166666664</v>
      </c>
      <c r="G3358" t="str">
        <f t="shared" si="52"/>
        <v>5974</v>
      </c>
      <c r="H3358" t="s">
        <v>17132</v>
      </c>
      <c r="I3358" t="s">
        <v>31504</v>
      </c>
      <c r="J3358" t="s">
        <v>22830</v>
      </c>
      <c r="K3358">
        <v>581334</v>
      </c>
      <c r="L3358" t="s">
        <v>22125</v>
      </c>
      <c r="M3358" t="s">
        <v>35291</v>
      </c>
      <c r="O3358">
        <v>31</v>
      </c>
      <c r="P3358">
        <v>0</v>
      </c>
      <c r="S3358" t="s">
        <v>9</v>
      </c>
      <c r="T3358" t="s">
        <v>8</v>
      </c>
      <c r="U3358" t="s">
        <v>9</v>
      </c>
      <c r="V3358" t="s">
        <v>9</v>
      </c>
      <c r="W3358">
        <v>0</v>
      </c>
      <c r="X3358" t="s">
        <v>9</v>
      </c>
      <c r="Y3358">
        <v>0</v>
      </c>
      <c r="Z3358" t="s">
        <v>84</v>
      </c>
      <c r="AA3358">
        <v>8297849644</v>
      </c>
      <c r="AB3358" t="s">
        <v>85</v>
      </c>
      <c r="AC3358">
        <v>45521.229166666664</v>
      </c>
      <c r="AD3358">
        <v>45521.229166666664</v>
      </c>
      <c r="AE3358" t="s">
        <v>17133</v>
      </c>
      <c r="AF3358">
        <v>8310085422</v>
      </c>
      <c r="AG3358" t="s">
        <v>17134</v>
      </c>
      <c r="AH3358" t="s">
        <v>9</v>
      </c>
      <c r="AI3358" s="4" t="s">
        <v>19211</v>
      </c>
      <c r="AJ3358" s="4" t="s">
        <v>22</v>
      </c>
      <c r="AK3358">
        <v>2</v>
      </c>
      <c r="AL3358">
        <v>2</v>
      </c>
      <c r="AM3358">
        <v>2</v>
      </c>
      <c r="AN3358">
        <v>2</v>
      </c>
      <c r="AO3358">
        <v>2</v>
      </c>
      <c r="AQ3358" t="s">
        <v>37446</v>
      </c>
    </row>
    <row r="3359" spans="1:43" x14ac:dyDescent="0.35">
      <c r="A3359" t="s">
        <v>37429</v>
      </c>
      <c r="B3359" t="s">
        <v>77</v>
      </c>
      <c r="C3359" t="s">
        <v>88</v>
      </c>
      <c r="D3359" t="s">
        <v>16723</v>
      </c>
      <c r="E3359" t="s">
        <v>4029</v>
      </c>
      <c r="F3359" s="1">
        <v>45491.229166666664</v>
      </c>
      <c r="G3359" t="str">
        <f t="shared" si="52"/>
        <v>5937</v>
      </c>
      <c r="H3359" t="s">
        <v>16724</v>
      </c>
      <c r="I3359" t="s">
        <v>16725</v>
      </c>
      <c r="J3359" t="s">
        <v>22774</v>
      </c>
      <c r="K3359">
        <v>581402</v>
      </c>
      <c r="L3359" t="s">
        <v>16726</v>
      </c>
      <c r="M3359" t="s">
        <v>35292</v>
      </c>
      <c r="O3359">
        <v>28</v>
      </c>
      <c r="P3359">
        <v>0</v>
      </c>
      <c r="S3359" t="s">
        <v>9</v>
      </c>
      <c r="T3359" t="s">
        <v>9</v>
      </c>
      <c r="U3359" t="s">
        <v>9</v>
      </c>
      <c r="V3359" t="s">
        <v>9</v>
      </c>
      <c r="W3359">
        <v>0</v>
      </c>
      <c r="X3359" t="s">
        <v>9</v>
      </c>
      <c r="Y3359">
        <v>0</v>
      </c>
      <c r="Z3359" t="s">
        <v>84</v>
      </c>
      <c r="AA3359">
        <v>8297849644</v>
      </c>
      <c r="AB3359" t="s">
        <v>85</v>
      </c>
      <c r="AE3359" t="s">
        <v>16727</v>
      </c>
      <c r="AF3359">
        <v>9008048202</v>
      </c>
      <c r="AG3359" t="s">
        <v>4329</v>
      </c>
      <c r="AH3359" t="s">
        <v>11626</v>
      </c>
      <c r="AI3359" s="4" t="s">
        <v>19211</v>
      </c>
      <c r="AJ3359" s="4" t="s">
        <v>22</v>
      </c>
      <c r="AK3359">
        <v>2</v>
      </c>
      <c r="AL3359">
        <v>2</v>
      </c>
      <c r="AM3359">
        <v>2</v>
      </c>
      <c r="AN3359">
        <v>2</v>
      </c>
      <c r="AO3359">
        <v>2</v>
      </c>
      <c r="AQ3359" t="s">
        <v>37447</v>
      </c>
    </row>
    <row r="3360" spans="1:43" x14ac:dyDescent="0.35">
      <c r="A3360" t="s">
        <v>37429</v>
      </c>
      <c r="B3360" t="s">
        <v>77</v>
      </c>
      <c r="C3360" t="s">
        <v>88</v>
      </c>
      <c r="D3360" t="s">
        <v>18846</v>
      </c>
      <c r="E3360" t="s">
        <v>4029</v>
      </c>
      <c r="F3360" s="1">
        <v>45860</v>
      </c>
      <c r="G3360" t="str">
        <f t="shared" si="52"/>
        <v>6023</v>
      </c>
      <c r="H3360" t="s">
        <v>18847</v>
      </c>
      <c r="I3360" t="s">
        <v>18848</v>
      </c>
      <c r="J3360" t="s">
        <v>23068</v>
      </c>
      <c r="K3360">
        <v>586209</v>
      </c>
      <c r="L3360" t="s">
        <v>18849</v>
      </c>
      <c r="M3360" t="s">
        <v>35293</v>
      </c>
      <c r="N3360" t="s">
        <v>18850</v>
      </c>
      <c r="O3360">
        <v>30</v>
      </c>
      <c r="P3360">
        <v>0</v>
      </c>
      <c r="S3360" t="s">
        <v>9</v>
      </c>
      <c r="U3360" t="s">
        <v>9</v>
      </c>
      <c r="V3360" t="s">
        <v>9</v>
      </c>
      <c r="W3360">
        <v>0</v>
      </c>
      <c r="X3360" t="s">
        <v>9</v>
      </c>
      <c r="Y3360">
        <v>0</v>
      </c>
      <c r="Z3360" t="s">
        <v>84</v>
      </c>
      <c r="AA3360">
        <v>8297849644</v>
      </c>
      <c r="AB3360" t="s">
        <v>85</v>
      </c>
      <c r="AI3360" s="4" t="s">
        <v>19211</v>
      </c>
      <c r="AJ3360" s="4" t="s">
        <v>22</v>
      </c>
      <c r="AK3360">
        <v>0</v>
      </c>
      <c r="AL3360">
        <v>0</v>
      </c>
      <c r="AM3360">
        <v>0</v>
      </c>
      <c r="AN3360">
        <v>0</v>
      </c>
      <c r="AO3360">
        <v>0</v>
      </c>
      <c r="AQ3360" t="s">
        <v>37446</v>
      </c>
    </row>
    <row r="3361" spans="1:43" x14ac:dyDescent="0.35">
      <c r="A3361" t="s">
        <v>37429</v>
      </c>
      <c r="B3361" t="s">
        <v>77</v>
      </c>
      <c r="C3361" t="s">
        <v>88</v>
      </c>
      <c r="D3361" t="s">
        <v>18846</v>
      </c>
      <c r="E3361" t="s">
        <v>4029</v>
      </c>
      <c r="F3361" s="1">
        <v>45860</v>
      </c>
      <c r="G3361" t="str">
        <f t="shared" si="52"/>
        <v>6024</v>
      </c>
      <c r="H3361" t="s">
        <v>18851</v>
      </c>
      <c r="I3361" t="s">
        <v>31258</v>
      </c>
      <c r="J3361" t="s">
        <v>18852</v>
      </c>
      <c r="K3361">
        <v>586216</v>
      </c>
      <c r="L3361" t="s">
        <v>22125</v>
      </c>
      <c r="M3361" t="s">
        <v>35294</v>
      </c>
      <c r="N3361" t="s">
        <v>18853</v>
      </c>
      <c r="O3361">
        <v>40</v>
      </c>
      <c r="P3361">
        <v>0</v>
      </c>
      <c r="S3361" t="s">
        <v>9</v>
      </c>
      <c r="U3361" t="s">
        <v>9</v>
      </c>
      <c r="V3361" t="s">
        <v>9</v>
      </c>
      <c r="W3361">
        <v>0</v>
      </c>
      <c r="X3361" t="s">
        <v>9</v>
      </c>
      <c r="Y3361">
        <v>0</v>
      </c>
      <c r="Z3361" t="s">
        <v>84</v>
      </c>
      <c r="AA3361">
        <v>8297849644</v>
      </c>
      <c r="AB3361" t="s">
        <v>85</v>
      </c>
      <c r="AI3361" s="4" t="s">
        <v>19211</v>
      </c>
      <c r="AJ3361" s="4" t="s">
        <v>22</v>
      </c>
      <c r="AK3361">
        <v>0</v>
      </c>
      <c r="AL3361">
        <v>0</v>
      </c>
      <c r="AM3361">
        <v>0</v>
      </c>
      <c r="AN3361">
        <v>0</v>
      </c>
      <c r="AO3361">
        <v>0</v>
      </c>
      <c r="AQ3361" t="s">
        <v>37446</v>
      </c>
    </row>
    <row r="3362" spans="1:43" x14ac:dyDescent="0.35">
      <c r="A3362" t="s">
        <v>37429</v>
      </c>
      <c r="B3362" t="s">
        <v>77</v>
      </c>
      <c r="C3362" t="s">
        <v>88</v>
      </c>
      <c r="D3362" t="s">
        <v>18846</v>
      </c>
      <c r="E3362" t="s">
        <v>4029</v>
      </c>
      <c r="F3362" s="1">
        <v>45861</v>
      </c>
      <c r="G3362" t="str">
        <f t="shared" si="52"/>
        <v>6043</v>
      </c>
      <c r="H3362" t="s">
        <v>18890</v>
      </c>
      <c r="I3362" t="s">
        <v>31505</v>
      </c>
      <c r="J3362" t="s">
        <v>23076</v>
      </c>
      <c r="K3362">
        <v>586113</v>
      </c>
      <c r="L3362" t="s">
        <v>22125</v>
      </c>
      <c r="M3362" t="s">
        <v>35295</v>
      </c>
      <c r="N3362" t="s">
        <v>18891</v>
      </c>
      <c r="O3362">
        <v>28</v>
      </c>
      <c r="P3362">
        <v>0</v>
      </c>
      <c r="U3362" t="s">
        <v>9</v>
      </c>
      <c r="W3362">
        <v>0</v>
      </c>
      <c r="Y3362">
        <v>0</v>
      </c>
      <c r="Z3362" t="s">
        <v>84</v>
      </c>
      <c r="AA3362">
        <v>8297849644</v>
      </c>
      <c r="AB3362" t="s">
        <v>85</v>
      </c>
      <c r="AI3362" s="4" t="s">
        <v>19211</v>
      </c>
      <c r="AJ3362" s="4" t="s">
        <v>22</v>
      </c>
      <c r="AK3362">
        <v>0</v>
      </c>
      <c r="AL3362">
        <v>0</v>
      </c>
      <c r="AM3362">
        <v>0</v>
      </c>
      <c r="AN3362">
        <v>0</v>
      </c>
      <c r="AO3362">
        <v>0</v>
      </c>
      <c r="AQ3362" t="s">
        <v>37446</v>
      </c>
    </row>
    <row r="3363" spans="1:43" x14ac:dyDescent="0.35">
      <c r="A3363" t="s">
        <v>37429</v>
      </c>
      <c r="B3363" t="s">
        <v>77</v>
      </c>
      <c r="C3363" t="s">
        <v>88</v>
      </c>
      <c r="D3363" t="s">
        <v>2924</v>
      </c>
      <c r="E3363" t="s">
        <v>4029</v>
      </c>
      <c r="F3363" s="1">
        <v>44645.229166666664</v>
      </c>
      <c r="G3363" t="str">
        <f t="shared" si="52"/>
        <v>5390</v>
      </c>
      <c r="H3363" t="s">
        <v>2925</v>
      </c>
      <c r="I3363" t="s">
        <v>2926</v>
      </c>
      <c r="J3363" t="s">
        <v>2927</v>
      </c>
      <c r="K3363">
        <v>585201</v>
      </c>
      <c r="L3363" t="s">
        <v>2928</v>
      </c>
      <c r="M3363" t="s">
        <v>35296</v>
      </c>
      <c r="O3363">
        <v>20</v>
      </c>
      <c r="P3363">
        <v>0</v>
      </c>
      <c r="S3363" t="s">
        <v>9</v>
      </c>
      <c r="T3363" t="s">
        <v>8</v>
      </c>
      <c r="U3363" t="s">
        <v>8</v>
      </c>
      <c r="V3363" t="s">
        <v>8</v>
      </c>
      <c r="W3363">
        <v>25</v>
      </c>
      <c r="X3363" t="s">
        <v>9</v>
      </c>
      <c r="Y3363">
        <v>0</v>
      </c>
      <c r="Z3363" t="s">
        <v>84</v>
      </c>
      <c r="AA3363">
        <v>8297849644</v>
      </c>
      <c r="AB3363" t="s">
        <v>85</v>
      </c>
      <c r="AE3363" t="s">
        <v>2929</v>
      </c>
      <c r="AF3363">
        <v>9113089494</v>
      </c>
      <c r="AG3363" t="s">
        <v>751</v>
      </c>
      <c r="AH3363" t="s">
        <v>9</v>
      </c>
      <c r="AI3363" s="4" t="s">
        <v>19211</v>
      </c>
      <c r="AJ3363" s="4" t="s">
        <v>22</v>
      </c>
      <c r="AK3363">
        <v>2</v>
      </c>
      <c r="AL3363">
        <v>2</v>
      </c>
      <c r="AM3363">
        <v>2</v>
      </c>
      <c r="AN3363">
        <v>2</v>
      </c>
      <c r="AO3363">
        <v>2</v>
      </c>
      <c r="AQ3363" t="s">
        <v>37447</v>
      </c>
    </row>
    <row r="3364" spans="1:43" x14ac:dyDescent="0.35">
      <c r="A3364" t="s">
        <v>37429</v>
      </c>
      <c r="B3364" t="s">
        <v>77</v>
      </c>
      <c r="C3364" t="s">
        <v>88</v>
      </c>
      <c r="D3364" t="s">
        <v>2924</v>
      </c>
      <c r="E3364" t="s">
        <v>4029</v>
      </c>
      <c r="F3364" s="1">
        <v>44669.229166666664</v>
      </c>
      <c r="G3364" t="str">
        <f t="shared" si="52"/>
        <v>5538</v>
      </c>
      <c r="H3364" t="s">
        <v>4330</v>
      </c>
      <c r="I3364" t="s">
        <v>4331</v>
      </c>
      <c r="J3364" t="s">
        <v>4332</v>
      </c>
      <c r="K3364">
        <v>585237</v>
      </c>
      <c r="L3364" t="s">
        <v>4333</v>
      </c>
      <c r="M3364" t="s">
        <v>35297</v>
      </c>
      <c r="O3364">
        <v>0</v>
      </c>
      <c r="P3364">
        <v>0</v>
      </c>
      <c r="S3364" t="s">
        <v>8</v>
      </c>
      <c r="T3364" t="s">
        <v>8</v>
      </c>
      <c r="U3364" t="s">
        <v>8</v>
      </c>
      <c r="V3364" t="s">
        <v>8</v>
      </c>
      <c r="W3364">
        <v>15</v>
      </c>
      <c r="X3364" t="s">
        <v>8</v>
      </c>
      <c r="Y3364">
        <v>20</v>
      </c>
      <c r="Z3364" t="s">
        <v>84</v>
      </c>
      <c r="AA3364">
        <v>8297849644</v>
      </c>
      <c r="AB3364" t="s">
        <v>85</v>
      </c>
      <c r="AE3364" t="s">
        <v>4334</v>
      </c>
      <c r="AF3364">
        <v>9731203086</v>
      </c>
      <c r="AG3364" t="s">
        <v>4335</v>
      </c>
      <c r="AH3364" t="s">
        <v>9</v>
      </c>
      <c r="AI3364" s="4" t="s">
        <v>19211</v>
      </c>
      <c r="AJ3364" s="4" t="s">
        <v>22</v>
      </c>
      <c r="AK3364">
        <v>2</v>
      </c>
      <c r="AL3364">
        <v>2</v>
      </c>
      <c r="AM3364">
        <v>2</v>
      </c>
      <c r="AN3364">
        <v>2</v>
      </c>
      <c r="AO3364">
        <v>2</v>
      </c>
      <c r="AQ3364" t="s">
        <v>37447</v>
      </c>
    </row>
    <row r="3365" spans="1:43" x14ac:dyDescent="0.35">
      <c r="A3365" t="s">
        <v>37429</v>
      </c>
      <c r="B3365" t="s">
        <v>77</v>
      </c>
      <c r="C3365" t="s">
        <v>88</v>
      </c>
      <c r="D3365" t="s">
        <v>2924</v>
      </c>
      <c r="E3365" t="s">
        <v>4029</v>
      </c>
      <c r="F3365" s="1">
        <v>44669.229166666664</v>
      </c>
      <c r="G3365" t="str">
        <f t="shared" si="52"/>
        <v>5539</v>
      </c>
      <c r="H3365" t="s">
        <v>4336</v>
      </c>
      <c r="I3365" t="s">
        <v>4337</v>
      </c>
      <c r="J3365" t="s">
        <v>4338</v>
      </c>
      <c r="K3365">
        <v>585201</v>
      </c>
      <c r="L3365" t="s">
        <v>4339</v>
      </c>
      <c r="M3365" t="s">
        <v>35298</v>
      </c>
      <c r="O3365">
        <v>16</v>
      </c>
      <c r="P3365">
        <v>0</v>
      </c>
      <c r="S3365" t="s">
        <v>8</v>
      </c>
      <c r="T3365" t="s">
        <v>8</v>
      </c>
      <c r="U3365" t="s">
        <v>8</v>
      </c>
      <c r="V3365" t="s">
        <v>8</v>
      </c>
      <c r="W3365">
        <v>3</v>
      </c>
      <c r="X3365" t="s">
        <v>8</v>
      </c>
      <c r="Y3365">
        <v>10</v>
      </c>
      <c r="Z3365" t="s">
        <v>84</v>
      </c>
      <c r="AA3365">
        <v>8297849644</v>
      </c>
      <c r="AB3365" t="s">
        <v>85</v>
      </c>
      <c r="AE3365" t="s">
        <v>4340</v>
      </c>
      <c r="AF3365">
        <v>8971151521</v>
      </c>
      <c r="AG3365" t="s">
        <v>4341</v>
      </c>
      <c r="AH3365" t="s">
        <v>9</v>
      </c>
      <c r="AI3365" s="4" t="s">
        <v>19211</v>
      </c>
      <c r="AJ3365" s="4" t="s">
        <v>22</v>
      </c>
      <c r="AK3365">
        <v>2</v>
      </c>
      <c r="AL3365">
        <v>2</v>
      </c>
      <c r="AM3365">
        <v>2</v>
      </c>
      <c r="AN3365">
        <v>2</v>
      </c>
      <c r="AO3365">
        <v>2</v>
      </c>
      <c r="AQ3365" t="s">
        <v>37447</v>
      </c>
    </row>
    <row r="3366" spans="1:43" x14ac:dyDescent="0.35">
      <c r="A3366" t="s">
        <v>37429</v>
      </c>
      <c r="B3366" t="s">
        <v>77</v>
      </c>
      <c r="C3366" t="s">
        <v>88</v>
      </c>
      <c r="D3366" t="s">
        <v>2924</v>
      </c>
      <c r="E3366" t="s">
        <v>4029</v>
      </c>
      <c r="F3366" s="1">
        <v>44771.229166666664</v>
      </c>
      <c r="G3366" t="str">
        <f t="shared" si="52"/>
        <v>5712</v>
      </c>
      <c r="H3366" t="s">
        <v>5615</v>
      </c>
      <c r="I3366" t="s">
        <v>21618</v>
      </c>
      <c r="J3366" t="s">
        <v>22183</v>
      </c>
      <c r="K3366">
        <v>585220</v>
      </c>
      <c r="L3366" t="s">
        <v>23350</v>
      </c>
      <c r="M3366" t="s">
        <v>35299</v>
      </c>
      <c r="O3366">
        <v>207</v>
      </c>
      <c r="P3366">
        <v>0</v>
      </c>
      <c r="S3366" t="s">
        <v>8</v>
      </c>
      <c r="T3366" t="s">
        <v>8</v>
      </c>
      <c r="U3366" t="s">
        <v>8</v>
      </c>
      <c r="V3366" t="s">
        <v>8</v>
      </c>
      <c r="W3366">
        <v>15</v>
      </c>
      <c r="X3366" t="s">
        <v>8</v>
      </c>
      <c r="Y3366">
        <v>20</v>
      </c>
      <c r="Z3366" t="s">
        <v>84</v>
      </c>
      <c r="AA3366">
        <v>8297849644</v>
      </c>
      <c r="AB3366" t="s">
        <v>85</v>
      </c>
      <c r="AC3366">
        <v>44606.229166666664</v>
      </c>
      <c r="AD3366">
        <v>45701.229166666664</v>
      </c>
      <c r="AE3366" t="s">
        <v>5616</v>
      </c>
      <c r="AF3366">
        <v>9483448161</v>
      </c>
      <c r="AG3366" t="s">
        <v>5617</v>
      </c>
      <c r="AH3366" t="s">
        <v>9</v>
      </c>
      <c r="AI3366" s="4" t="s">
        <v>19211</v>
      </c>
      <c r="AJ3366" s="4" t="s">
        <v>22</v>
      </c>
      <c r="AK3366">
        <v>2</v>
      </c>
      <c r="AL3366">
        <v>2</v>
      </c>
      <c r="AM3366">
        <v>2</v>
      </c>
      <c r="AN3366">
        <v>2</v>
      </c>
      <c r="AO3366">
        <v>2</v>
      </c>
      <c r="AQ3366" t="s">
        <v>37447</v>
      </c>
    </row>
    <row r="3367" spans="1:43" x14ac:dyDescent="0.35">
      <c r="A3367" t="s">
        <v>37429</v>
      </c>
      <c r="B3367" t="s">
        <v>77</v>
      </c>
      <c r="C3367" t="s">
        <v>88</v>
      </c>
      <c r="D3367" t="s">
        <v>2924</v>
      </c>
      <c r="E3367" t="s">
        <v>4029</v>
      </c>
      <c r="F3367" s="1">
        <v>44946.229166666664</v>
      </c>
      <c r="G3367" t="str">
        <f t="shared" si="52"/>
        <v>5736</v>
      </c>
      <c r="H3367" t="s">
        <v>7829</v>
      </c>
      <c r="I3367" t="s">
        <v>7830</v>
      </c>
      <c r="J3367" t="s">
        <v>22320</v>
      </c>
      <c r="K3367">
        <v>585214</v>
      </c>
      <c r="L3367" t="s">
        <v>23481</v>
      </c>
      <c r="M3367" t="s">
        <v>35300</v>
      </c>
      <c r="O3367">
        <v>35</v>
      </c>
      <c r="P3367">
        <v>0</v>
      </c>
      <c r="S3367" t="s">
        <v>8</v>
      </c>
      <c r="T3367" t="s">
        <v>8</v>
      </c>
      <c r="U3367" t="s">
        <v>8</v>
      </c>
      <c r="V3367" t="s">
        <v>8</v>
      </c>
      <c r="W3367">
        <v>10</v>
      </c>
      <c r="X3367" t="s">
        <v>9</v>
      </c>
      <c r="Y3367">
        <v>0</v>
      </c>
      <c r="Z3367" t="s">
        <v>84</v>
      </c>
      <c r="AA3367">
        <v>8297849644</v>
      </c>
      <c r="AB3367" t="s">
        <v>85</v>
      </c>
      <c r="AC3367">
        <v>44568.229166666664</v>
      </c>
      <c r="AD3367">
        <v>45298.229166666664</v>
      </c>
      <c r="AE3367" t="s">
        <v>7831</v>
      </c>
      <c r="AF3367">
        <v>8197365103</v>
      </c>
      <c r="AG3367" t="s">
        <v>7832</v>
      </c>
      <c r="AH3367" t="s">
        <v>9</v>
      </c>
      <c r="AI3367" s="4" t="s">
        <v>19211</v>
      </c>
      <c r="AJ3367" s="4" t="s">
        <v>22</v>
      </c>
      <c r="AK3367">
        <v>2</v>
      </c>
      <c r="AL3367">
        <v>2</v>
      </c>
      <c r="AM3367">
        <v>2</v>
      </c>
      <c r="AN3367">
        <v>2</v>
      </c>
      <c r="AO3367">
        <v>2</v>
      </c>
      <c r="AQ3367" t="s">
        <v>37447</v>
      </c>
    </row>
    <row r="3368" spans="1:43" x14ac:dyDescent="0.35">
      <c r="A3368" t="s">
        <v>37429</v>
      </c>
      <c r="B3368" t="s">
        <v>77</v>
      </c>
      <c r="C3368" t="s">
        <v>88</v>
      </c>
      <c r="D3368" t="s">
        <v>2924</v>
      </c>
      <c r="E3368" t="s">
        <v>4029</v>
      </c>
      <c r="F3368" s="1">
        <v>45207.229166666664</v>
      </c>
      <c r="G3368" t="str">
        <f t="shared" si="52"/>
        <v>5781</v>
      </c>
      <c r="H3368" t="s">
        <v>11028</v>
      </c>
      <c r="I3368" t="s">
        <v>21801</v>
      </c>
      <c r="J3368" t="s">
        <v>22533</v>
      </c>
      <c r="K3368">
        <v>585223</v>
      </c>
      <c r="L3368" t="s">
        <v>23773</v>
      </c>
      <c r="M3368" t="s">
        <v>35301</v>
      </c>
      <c r="O3368">
        <v>24</v>
      </c>
      <c r="P3368">
        <v>0</v>
      </c>
      <c r="S3368" t="s">
        <v>8</v>
      </c>
      <c r="T3368" t="s">
        <v>8</v>
      </c>
      <c r="U3368" t="s">
        <v>8</v>
      </c>
      <c r="V3368" t="s">
        <v>8</v>
      </c>
      <c r="W3368">
        <v>4</v>
      </c>
      <c r="X3368" t="s">
        <v>8</v>
      </c>
      <c r="Y3368">
        <v>10</v>
      </c>
      <c r="Z3368" t="s">
        <v>84</v>
      </c>
      <c r="AA3368">
        <v>8297849644</v>
      </c>
      <c r="AB3368" t="s">
        <v>85</v>
      </c>
      <c r="AC3368">
        <v>45107.229166666664</v>
      </c>
      <c r="AD3368">
        <v>45838.229166666664</v>
      </c>
      <c r="AE3368" t="s">
        <v>7034</v>
      </c>
      <c r="AF3368">
        <v>9060608161</v>
      </c>
      <c r="AG3368" t="s">
        <v>4243</v>
      </c>
      <c r="AH3368" t="s">
        <v>9</v>
      </c>
      <c r="AI3368" s="4" t="s">
        <v>19211</v>
      </c>
      <c r="AJ3368" s="4" t="s">
        <v>22</v>
      </c>
      <c r="AK3368">
        <v>2</v>
      </c>
      <c r="AL3368">
        <v>2</v>
      </c>
      <c r="AM3368">
        <v>2</v>
      </c>
      <c r="AN3368">
        <v>2</v>
      </c>
      <c r="AO3368">
        <v>2</v>
      </c>
      <c r="AQ3368" t="s">
        <v>37447</v>
      </c>
    </row>
    <row r="3369" spans="1:43" x14ac:dyDescent="0.35">
      <c r="A3369" t="s">
        <v>37429</v>
      </c>
      <c r="B3369" t="s">
        <v>77</v>
      </c>
      <c r="C3369" t="s">
        <v>88</v>
      </c>
      <c r="D3369" t="s">
        <v>2924</v>
      </c>
      <c r="E3369" t="s">
        <v>4029</v>
      </c>
      <c r="F3369" s="1">
        <v>45207.229166666664</v>
      </c>
      <c r="G3369" t="str">
        <f t="shared" si="52"/>
        <v>5782</v>
      </c>
      <c r="H3369" t="s">
        <v>11029</v>
      </c>
      <c r="I3369" t="s">
        <v>31506</v>
      </c>
      <c r="J3369" t="s">
        <v>22534</v>
      </c>
      <c r="K3369">
        <v>585214</v>
      </c>
      <c r="L3369" t="s">
        <v>23774</v>
      </c>
      <c r="M3369" t="s">
        <v>35302</v>
      </c>
      <c r="O3369">
        <v>21</v>
      </c>
      <c r="P3369">
        <v>0</v>
      </c>
      <c r="S3369" t="s">
        <v>8</v>
      </c>
      <c r="T3369" t="s">
        <v>8</v>
      </c>
      <c r="U3369" t="s">
        <v>8</v>
      </c>
      <c r="V3369" t="s">
        <v>8</v>
      </c>
      <c r="W3369">
        <v>32</v>
      </c>
      <c r="X3369" t="s">
        <v>8</v>
      </c>
      <c r="Y3369">
        <v>5</v>
      </c>
      <c r="Z3369" t="s">
        <v>84</v>
      </c>
      <c r="AA3369">
        <v>8297849644</v>
      </c>
      <c r="AB3369" t="s">
        <v>85</v>
      </c>
      <c r="AC3369">
        <v>45177.229166666664</v>
      </c>
      <c r="AD3369">
        <v>45908.229166666664</v>
      </c>
      <c r="AE3369" t="s">
        <v>10096</v>
      </c>
      <c r="AF3369">
        <v>9900634282</v>
      </c>
      <c r="AG3369" t="s">
        <v>11030</v>
      </c>
      <c r="AH3369" t="s">
        <v>9</v>
      </c>
      <c r="AI3369" s="4" t="s">
        <v>19211</v>
      </c>
      <c r="AJ3369" s="4" t="s">
        <v>22</v>
      </c>
      <c r="AK3369">
        <v>2</v>
      </c>
      <c r="AL3369">
        <v>2</v>
      </c>
      <c r="AM3369">
        <v>2</v>
      </c>
      <c r="AN3369">
        <v>2</v>
      </c>
      <c r="AO3369">
        <v>2</v>
      </c>
      <c r="AQ3369" t="s">
        <v>37446</v>
      </c>
    </row>
    <row r="3370" spans="1:43" x14ac:dyDescent="0.35">
      <c r="A3370" t="s">
        <v>37429</v>
      </c>
      <c r="B3370" t="s">
        <v>77</v>
      </c>
      <c r="C3370" t="s">
        <v>88</v>
      </c>
      <c r="D3370" t="s">
        <v>2924</v>
      </c>
      <c r="E3370" t="s">
        <v>4029</v>
      </c>
      <c r="F3370" s="1">
        <v>45623.229166666664</v>
      </c>
      <c r="G3370" t="str">
        <f t="shared" si="52"/>
        <v>5988</v>
      </c>
      <c r="H3370" t="s">
        <v>17391</v>
      </c>
      <c r="I3370" t="s">
        <v>17392</v>
      </c>
      <c r="J3370" t="s">
        <v>22865</v>
      </c>
      <c r="K3370">
        <v>585223</v>
      </c>
      <c r="L3370" t="s">
        <v>17393</v>
      </c>
      <c r="M3370" t="s">
        <v>35303</v>
      </c>
      <c r="O3370">
        <v>50</v>
      </c>
      <c r="P3370">
        <v>0</v>
      </c>
      <c r="S3370" t="s">
        <v>9</v>
      </c>
      <c r="T3370" t="s">
        <v>9</v>
      </c>
      <c r="U3370" t="s">
        <v>9</v>
      </c>
      <c r="V3370" t="s">
        <v>9</v>
      </c>
      <c r="W3370">
        <v>0</v>
      </c>
      <c r="X3370" t="s">
        <v>9</v>
      </c>
      <c r="Y3370">
        <v>0</v>
      </c>
      <c r="Z3370" t="s">
        <v>84</v>
      </c>
      <c r="AA3370">
        <v>8297849644</v>
      </c>
      <c r="AB3370" t="s">
        <v>85</v>
      </c>
      <c r="AE3370" t="s">
        <v>16994</v>
      </c>
      <c r="AF3370">
        <v>1234555432</v>
      </c>
      <c r="AG3370" t="s">
        <v>17394</v>
      </c>
      <c r="AH3370" t="s">
        <v>11626</v>
      </c>
      <c r="AI3370" s="4" t="s">
        <v>19211</v>
      </c>
      <c r="AJ3370" s="4" t="s">
        <v>22</v>
      </c>
      <c r="AK3370">
        <v>0</v>
      </c>
      <c r="AL3370">
        <v>0</v>
      </c>
      <c r="AM3370">
        <v>0</v>
      </c>
      <c r="AN3370">
        <v>0</v>
      </c>
      <c r="AO3370">
        <v>0</v>
      </c>
      <c r="AQ3370" t="s">
        <v>37447</v>
      </c>
    </row>
    <row r="3371" spans="1:43" x14ac:dyDescent="0.35">
      <c r="A3371" t="s">
        <v>37429</v>
      </c>
      <c r="B3371" t="s">
        <v>77</v>
      </c>
      <c r="C3371" t="s">
        <v>88</v>
      </c>
      <c r="D3371" t="s">
        <v>2924</v>
      </c>
      <c r="E3371" t="s">
        <v>4029</v>
      </c>
      <c r="F3371" s="1">
        <v>45861</v>
      </c>
      <c r="G3371" t="str">
        <f t="shared" si="52"/>
        <v>6052</v>
      </c>
      <c r="H3371" t="s">
        <v>18910</v>
      </c>
      <c r="I3371" t="s">
        <v>31507</v>
      </c>
      <c r="J3371" t="s">
        <v>37356</v>
      </c>
      <c r="K3371">
        <v>585202</v>
      </c>
      <c r="L3371" t="s">
        <v>22125</v>
      </c>
      <c r="M3371" t="s">
        <v>37356</v>
      </c>
      <c r="N3371" t="s">
        <v>18911</v>
      </c>
      <c r="O3371">
        <v>16</v>
      </c>
      <c r="P3371">
        <v>0</v>
      </c>
      <c r="U3371" t="s">
        <v>9</v>
      </c>
      <c r="W3371">
        <v>0</v>
      </c>
      <c r="Y3371">
        <v>0</v>
      </c>
      <c r="Z3371" t="s">
        <v>84</v>
      </c>
      <c r="AA3371">
        <v>8297849644</v>
      </c>
      <c r="AB3371" t="s">
        <v>85</v>
      </c>
      <c r="AI3371" s="4" t="s">
        <v>19211</v>
      </c>
      <c r="AJ3371" s="4" t="s">
        <v>22</v>
      </c>
      <c r="AK3371">
        <v>0</v>
      </c>
      <c r="AL3371">
        <v>0</v>
      </c>
      <c r="AM3371">
        <v>0</v>
      </c>
      <c r="AN3371">
        <v>0</v>
      </c>
      <c r="AO3371">
        <v>0</v>
      </c>
      <c r="AQ3371" t="s">
        <v>37446</v>
      </c>
    </row>
    <row r="3372" spans="1:43" x14ac:dyDescent="0.35">
      <c r="A3372" t="s">
        <v>37429</v>
      </c>
      <c r="B3372" t="s">
        <v>77</v>
      </c>
      <c r="C3372" t="s">
        <v>108</v>
      </c>
      <c r="D3372" t="s">
        <v>5667</v>
      </c>
      <c r="E3372" t="s">
        <v>4029</v>
      </c>
      <c r="F3372" s="1">
        <v>44778.229166666664</v>
      </c>
      <c r="G3372" t="str">
        <f t="shared" si="52"/>
        <v>5552</v>
      </c>
      <c r="H3372" t="s">
        <v>5668</v>
      </c>
      <c r="I3372" t="s">
        <v>31508</v>
      </c>
      <c r="J3372" t="s">
        <v>5669</v>
      </c>
      <c r="K3372">
        <v>689122</v>
      </c>
      <c r="L3372" t="s">
        <v>23362</v>
      </c>
      <c r="M3372" t="s">
        <v>35304</v>
      </c>
      <c r="O3372">
        <v>0</v>
      </c>
      <c r="P3372">
        <v>0</v>
      </c>
      <c r="S3372" t="s">
        <v>9</v>
      </c>
      <c r="T3372" t="s">
        <v>9</v>
      </c>
      <c r="U3372" t="s">
        <v>9</v>
      </c>
      <c r="V3372" t="s">
        <v>9</v>
      </c>
      <c r="W3372">
        <v>0</v>
      </c>
      <c r="X3372" t="s">
        <v>9</v>
      </c>
      <c r="Y3372">
        <v>0</v>
      </c>
      <c r="Z3372" t="s">
        <v>84</v>
      </c>
      <c r="AA3372">
        <v>8297849644</v>
      </c>
      <c r="AB3372" t="s">
        <v>85</v>
      </c>
      <c r="AE3372" t="s">
        <v>5670</v>
      </c>
      <c r="AF3372">
        <v>9446321018</v>
      </c>
      <c r="AG3372" t="s">
        <v>5671</v>
      </c>
      <c r="AH3372" t="s">
        <v>9</v>
      </c>
      <c r="AI3372" s="4" t="s">
        <v>27850</v>
      </c>
      <c r="AJ3372" s="4" t="s">
        <v>22</v>
      </c>
      <c r="AK3372">
        <v>2</v>
      </c>
      <c r="AL3372">
        <v>2</v>
      </c>
      <c r="AM3372">
        <v>2</v>
      </c>
      <c r="AN3372">
        <v>2</v>
      </c>
      <c r="AO3372">
        <v>2</v>
      </c>
      <c r="AQ3372" t="s">
        <v>37446</v>
      </c>
    </row>
    <row r="3373" spans="1:43" x14ac:dyDescent="0.35">
      <c r="A3373" t="s">
        <v>37429</v>
      </c>
      <c r="B3373" t="s">
        <v>77</v>
      </c>
      <c r="C3373" t="s">
        <v>108</v>
      </c>
      <c r="D3373" t="s">
        <v>746</v>
      </c>
      <c r="E3373" t="s">
        <v>4029</v>
      </c>
      <c r="F3373" s="1">
        <v>44640.229166666664</v>
      </c>
      <c r="G3373" t="str">
        <f t="shared" si="52"/>
        <v>5344</v>
      </c>
      <c r="H3373" t="s">
        <v>747</v>
      </c>
      <c r="I3373" t="s">
        <v>748</v>
      </c>
      <c r="J3373" t="s">
        <v>37357</v>
      </c>
      <c r="K3373">
        <v>689122</v>
      </c>
      <c r="L3373" t="s">
        <v>754</v>
      </c>
      <c r="M3373" t="s">
        <v>37357</v>
      </c>
      <c r="O3373">
        <v>240</v>
      </c>
      <c r="P3373">
        <v>0</v>
      </c>
      <c r="S3373" t="s">
        <v>9</v>
      </c>
      <c r="T3373" t="s">
        <v>9</v>
      </c>
      <c r="U3373" t="s">
        <v>8</v>
      </c>
      <c r="V3373" t="s">
        <v>8</v>
      </c>
      <c r="W3373">
        <v>5</v>
      </c>
      <c r="X3373" t="s">
        <v>9</v>
      </c>
      <c r="Y3373">
        <v>0</v>
      </c>
      <c r="Z3373" t="s">
        <v>84</v>
      </c>
      <c r="AA3373">
        <v>8297849644</v>
      </c>
      <c r="AB3373" t="s">
        <v>85</v>
      </c>
      <c r="AE3373" t="s">
        <v>750</v>
      </c>
      <c r="AF3373">
        <v>9446014885</v>
      </c>
      <c r="AG3373" t="s">
        <v>751</v>
      </c>
      <c r="AH3373" t="s">
        <v>9</v>
      </c>
      <c r="AI3373" s="4" t="s">
        <v>19211</v>
      </c>
      <c r="AJ3373" s="4" t="s">
        <v>22</v>
      </c>
      <c r="AK3373">
        <v>2</v>
      </c>
      <c r="AL3373">
        <v>2</v>
      </c>
      <c r="AM3373">
        <v>2</v>
      </c>
      <c r="AN3373">
        <v>2</v>
      </c>
      <c r="AO3373">
        <v>2</v>
      </c>
      <c r="AQ3373" t="s">
        <v>37447</v>
      </c>
    </row>
    <row r="3374" spans="1:43" x14ac:dyDescent="0.35">
      <c r="A3374" t="s">
        <v>37429</v>
      </c>
      <c r="B3374" t="s">
        <v>77</v>
      </c>
      <c r="C3374" t="s">
        <v>108</v>
      </c>
      <c r="D3374" t="s">
        <v>746</v>
      </c>
      <c r="E3374" t="s">
        <v>4029</v>
      </c>
      <c r="F3374" s="1">
        <v>44796.229166666664</v>
      </c>
      <c r="G3374" t="str">
        <f t="shared" si="52"/>
        <v>5710</v>
      </c>
      <c r="H3374" t="s">
        <v>6692</v>
      </c>
      <c r="I3374" t="s">
        <v>31509</v>
      </c>
      <c r="J3374" t="s">
        <v>22238</v>
      </c>
      <c r="K3374">
        <v>680307</v>
      </c>
      <c r="L3374" t="s">
        <v>6693</v>
      </c>
      <c r="M3374" t="s">
        <v>35305</v>
      </c>
      <c r="O3374">
        <v>28</v>
      </c>
      <c r="P3374">
        <v>0</v>
      </c>
      <c r="S3374" t="s">
        <v>9</v>
      </c>
      <c r="T3374" t="s">
        <v>9</v>
      </c>
      <c r="U3374" t="s">
        <v>9</v>
      </c>
      <c r="V3374" t="s">
        <v>8</v>
      </c>
      <c r="W3374">
        <v>10</v>
      </c>
      <c r="X3374" t="s">
        <v>9</v>
      </c>
      <c r="Y3374">
        <v>0</v>
      </c>
      <c r="Z3374" t="s">
        <v>84</v>
      </c>
      <c r="AA3374">
        <v>8297849644</v>
      </c>
      <c r="AB3374" t="s">
        <v>85</v>
      </c>
      <c r="AE3374" t="s">
        <v>6694</v>
      </c>
      <c r="AF3374">
        <v>9496231772</v>
      </c>
      <c r="AG3374" t="s">
        <v>6691</v>
      </c>
      <c r="AH3374" t="s">
        <v>9</v>
      </c>
      <c r="AI3374" s="4" t="s">
        <v>19211</v>
      </c>
      <c r="AJ3374" s="4" t="s">
        <v>22</v>
      </c>
      <c r="AK3374">
        <v>2</v>
      </c>
      <c r="AL3374">
        <v>2</v>
      </c>
      <c r="AM3374">
        <v>2</v>
      </c>
      <c r="AN3374">
        <v>2</v>
      </c>
      <c r="AO3374">
        <v>2</v>
      </c>
      <c r="AQ3374" t="s">
        <v>37446</v>
      </c>
    </row>
    <row r="3375" spans="1:43" x14ac:dyDescent="0.35">
      <c r="A3375" t="s">
        <v>37429</v>
      </c>
      <c r="B3375" t="s">
        <v>77</v>
      </c>
      <c r="C3375" t="s">
        <v>108</v>
      </c>
      <c r="D3375" t="s">
        <v>746</v>
      </c>
      <c r="E3375" t="s">
        <v>4029</v>
      </c>
      <c r="F3375" s="1">
        <v>44992.229166666664</v>
      </c>
      <c r="G3375" t="str">
        <f t="shared" si="52"/>
        <v>5734</v>
      </c>
      <c r="H3375" t="s">
        <v>8569</v>
      </c>
      <c r="I3375" t="s">
        <v>8570</v>
      </c>
      <c r="J3375" t="s">
        <v>37358</v>
      </c>
      <c r="K3375">
        <v>688003</v>
      </c>
      <c r="L3375" t="s">
        <v>23536</v>
      </c>
      <c r="M3375" t="s">
        <v>37358</v>
      </c>
      <c r="O3375">
        <v>84</v>
      </c>
      <c r="P3375">
        <v>0</v>
      </c>
      <c r="S3375" t="s">
        <v>8</v>
      </c>
      <c r="T3375" t="s">
        <v>9</v>
      </c>
      <c r="U3375" t="s">
        <v>9</v>
      </c>
      <c r="V3375" t="s">
        <v>8</v>
      </c>
      <c r="W3375">
        <v>34</v>
      </c>
      <c r="X3375" t="s">
        <v>8</v>
      </c>
      <c r="Y3375">
        <v>64</v>
      </c>
      <c r="Z3375" t="s">
        <v>84</v>
      </c>
      <c r="AA3375">
        <v>8297849644</v>
      </c>
      <c r="AB3375" t="s">
        <v>85</v>
      </c>
      <c r="AE3375" t="s">
        <v>8572</v>
      </c>
      <c r="AF3375">
        <v>9495431623</v>
      </c>
      <c r="AG3375" t="s">
        <v>8573</v>
      </c>
      <c r="AH3375" t="s">
        <v>9</v>
      </c>
      <c r="AI3375" s="4" t="s">
        <v>19211</v>
      </c>
      <c r="AJ3375" s="4" t="s">
        <v>22</v>
      </c>
      <c r="AK3375">
        <v>3</v>
      </c>
      <c r="AL3375">
        <v>3</v>
      </c>
      <c r="AM3375">
        <v>3</v>
      </c>
      <c r="AN3375">
        <v>3</v>
      </c>
      <c r="AO3375">
        <v>3</v>
      </c>
      <c r="AQ3375" t="s">
        <v>37446</v>
      </c>
    </row>
    <row r="3376" spans="1:43" x14ac:dyDescent="0.35">
      <c r="A3376" t="s">
        <v>37429</v>
      </c>
      <c r="B3376" t="s">
        <v>77</v>
      </c>
      <c r="C3376" t="s">
        <v>108</v>
      </c>
      <c r="D3376" t="s">
        <v>746</v>
      </c>
      <c r="E3376" t="s">
        <v>4029</v>
      </c>
      <c r="F3376" s="1">
        <v>45275.229166666664</v>
      </c>
      <c r="G3376" t="str">
        <f t="shared" si="52"/>
        <v>5752</v>
      </c>
      <c r="H3376" t="s">
        <v>11589</v>
      </c>
      <c r="I3376" t="s">
        <v>11590</v>
      </c>
      <c r="J3376" t="s">
        <v>22593</v>
      </c>
      <c r="K3376">
        <v>688004</v>
      </c>
      <c r="L3376" t="s">
        <v>23818</v>
      </c>
      <c r="M3376" t="s">
        <v>35306</v>
      </c>
      <c r="O3376">
        <v>100</v>
      </c>
      <c r="P3376">
        <v>0</v>
      </c>
      <c r="S3376" t="s">
        <v>8</v>
      </c>
      <c r="T3376" t="s">
        <v>8</v>
      </c>
      <c r="U3376" t="s">
        <v>8</v>
      </c>
      <c r="V3376" t="s">
        <v>9</v>
      </c>
      <c r="W3376">
        <v>34</v>
      </c>
      <c r="X3376" t="s">
        <v>8</v>
      </c>
      <c r="Y3376">
        <v>125</v>
      </c>
      <c r="Z3376" t="s">
        <v>84</v>
      </c>
      <c r="AA3376">
        <v>8297849644</v>
      </c>
      <c r="AB3376" t="s">
        <v>85</v>
      </c>
      <c r="AE3376" t="s">
        <v>11591</v>
      </c>
      <c r="AF3376">
        <v>9895527950</v>
      </c>
      <c r="AG3376" t="s">
        <v>11592</v>
      </c>
      <c r="AH3376" t="s">
        <v>9</v>
      </c>
      <c r="AI3376" s="4" t="s">
        <v>19211</v>
      </c>
      <c r="AJ3376" s="4" t="s">
        <v>22</v>
      </c>
      <c r="AK3376">
        <v>2</v>
      </c>
      <c r="AL3376">
        <v>2</v>
      </c>
      <c r="AM3376">
        <v>2</v>
      </c>
      <c r="AN3376">
        <v>2</v>
      </c>
      <c r="AO3376">
        <v>2</v>
      </c>
      <c r="AQ3376" t="s">
        <v>37446</v>
      </c>
    </row>
    <row r="3377" spans="1:43" x14ac:dyDescent="0.35">
      <c r="A3377" t="s">
        <v>37429</v>
      </c>
      <c r="B3377" t="s">
        <v>77</v>
      </c>
      <c r="C3377" t="s">
        <v>108</v>
      </c>
      <c r="D3377" t="s">
        <v>13326</v>
      </c>
      <c r="E3377" t="s">
        <v>4029</v>
      </c>
      <c r="F3377" s="1">
        <v>45309.229166666664</v>
      </c>
      <c r="G3377" t="str">
        <f t="shared" si="52"/>
        <v>5047</v>
      </c>
      <c r="H3377" t="s">
        <v>13327</v>
      </c>
      <c r="I3377" t="s">
        <v>13328</v>
      </c>
      <c r="J3377" t="s">
        <v>13329</v>
      </c>
      <c r="K3377">
        <v>689121</v>
      </c>
      <c r="L3377" t="s">
        <v>23842</v>
      </c>
      <c r="M3377" t="s">
        <v>35307</v>
      </c>
      <c r="O3377">
        <v>200</v>
      </c>
      <c r="P3377">
        <v>0</v>
      </c>
      <c r="S3377" t="s">
        <v>9</v>
      </c>
      <c r="T3377" t="s">
        <v>8</v>
      </c>
      <c r="U3377" t="s">
        <v>8</v>
      </c>
      <c r="V3377" t="s">
        <v>8</v>
      </c>
      <c r="W3377">
        <v>34</v>
      </c>
      <c r="X3377" t="s">
        <v>8</v>
      </c>
      <c r="Y3377">
        <v>45</v>
      </c>
      <c r="Z3377" t="s">
        <v>84</v>
      </c>
      <c r="AA3377">
        <v>8297849644</v>
      </c>
      <c r="AB3377" t="s">
        <v>85</v>
      </c>
      <c r="AE3377">
        <v>0</v>
      </c>
      <c r="AF3377">
        <v>0</v>
      </c>
      <c r="AG3377">
        <v>0</v>
      </c>
      <c r="AH3377" t="s">
        <v>9</v>
      </c>
      <c r="AI3377" s="4" t="s">
        <v>19211</v>
      </c>
      <c r="AJ3377" s="4" t="s">
        <v>22</v>
      </c>
      <c r="AK3377">
        <v>2</v>
      </c>
      <c r="AL3377">
        <v>2</v>
      </c>
      <c r="AM3377">
        <v>2</v>
      </c>
      <c r="AN3377">
        <v>2</v>
      </c>
      <c r="AO3377">
        <v>2</v>
      </c>
      <c r="AQ3377" t="s">
        <v>37447</v>
      </c>
    </row>
    <row r="3378" spans="1:43" x14ac:dyDescent="0.35">
      <c r="A3378" t="s">
        <v>37429</v>
      </c>
      <c r="B3378" t="s">
        <v>77</v>
      </c>
      <c r="C3378" t="s">
        <v>108</v>
      </c>
      <c r="D3378" t="s">
        <v>13326</v>
      </c>
      <c r="E3378" t="s">
        <v>4029</v>
      </c>
      <c r="F3378" s="1">
        <v>45309.229166666664</v>
      </c>
      <c r="G3378" t="str">
        <f t="shared" si="52"/>
        <v>5049</v>
      </c>
      <c r="H3378" t="s">
        <v>13335</v>
      </c>
      <c r="I3378" t="s">
        <v>13336</v>
      </c>
      <c r="J3378" t="s">
        <v>13337</v>
      </c>
      <c r="K3378">
        <v>689122</v>
      </c>
      <c r="L3378" t="s">
        <v>23844</v>
      </c>
      <c r="M3378" t="s">
        <v>35308</v>
      </c>
      <c r="O3378">
        <v>120</v>
      </c>
      <c r="P3378">
        <v>0</v>
      </c>
      <c r="S3378" t="s">
        <v>9</v>
      </c>
      <c r="T3378" t="s">
        <v>8</v>
      </c>
      <c r="U3378" t="s">
        <v>8</v>
      </c>
      <c r="V3378" t="s">
        <v>8</v>
      </c>
      <c r="W3378">
        <v>34</v>
      </c>
      <c r="X3378" t="s">
        <v>8</v>
      </c>
      <c r="Y3378">
        <v>64</v>
      </c>
      <c r="Z3378" t="s">
        <v>84</v>
      </c>
      <c r="AA3378">
        <v>8297849644</v>
      </c>
      <c r="AB3378" t="s">
        <v>85</v>
      </c>
      <c r="AE3378">
        <v>0</v>
      </c>
      <c r="AF3378">
        <v>0</v>
      </c>
      <c r="AG3378">
        <v>0</v>
      </c>
      <c r="AH3378" t="s">
        <v>9</v>
      </c>
      <c r="AI3378" s="4" t="s">
        <v>19211</v>
      </c>
      <c r="AJ3378" s="4" t="s">
        <v>22</v>
      </c>
      <c r="AK3378">
        <v>2</v>
      </c>
      <c r="AL3378">
        <v>2</v>
      </c>
      <c r="AM3378">
        <v>2</v>
      </c>
      <c r="AN3378">
        <v>2</v>
      </c>
      <c r="AO3378">
        <v>2</v>
      </c>
      <c r="AQ3378" t="s">
        <v>37447</v>
      </c>
    </row>
    <row r="3379" spans="1:43" x14ac:dyDescent="0.35">
      <c r="A3379" t="s">
        <v>37429</v>
      </c>
      <c r="B3379" t="s">
        <v>77</v>
      </c>
      <c r="C3379" t="s">
        <v>108</v>
      </c>
      <c r="D3379" t="s">
        <v>13330</v>
      </c>
      <c r="E3379" t="s">
        <v>4029</v>
      </c>
      <c r="F3379" s="1">
        <v>45309.229166666664</v>
      </c>
      <c r="G3379" t="str">
        <f t="shared" si="52"/>
        <v>5048</v>
      </c>
      <c r="H3379" t="s">
        <v>13331</v>
      </c>
      <c r="I3379" t="s">
        <v>13332</v>
      </c>
      <c r="J3379" t="s">
        <v>13333</v>
      </c>
      <c r="K3379">
        <v>690503</v>
      </c>
      <c r="L3379" t="s">
        <v>23843</v>
      </c>
      <c r="M3379" t="s">
        <v>35309</v>
      </c>
      <c r="O3379">
        <v>80</v>
      </c>
      <c r="P3379">
        <v>0</v>
      </c>
      <c r="S3379" t="s">
        <v>9</v>
      </c>
      <c r="T3379" t="s">
        <v>8</v>
      </c>
      <c r="U3379" t="s">
        <v>8</v>
      </c>
      <c r="V3379" t="s">
        <v>8</v>
      </c>
      <c r="W3379">
        <v>30</v>
      </c>
      <c r="X3379" t="s">
        <v>8</v>
      </c>
      <c r="Y3379">
        <v>64</v>
      </c>
      <c r="Z3379" t="s">
        <v>84</v>
      </c>
      <c r="AA3379">
        <v>8297849644</v>
      </c>
      <c r="AB3379" t="s">
        <v>85</v>
      </c>
      <c r="AE3379" t="s">
        <v>13125</v>
      </c>
      <c r="AF3379">
        <v>9048233643</v>
      </c>
      <c r="AG3379" t="s">
        <v>13334</v>
      </c>
      <c r="AH3379" t="s">
        <v>9</v>
      </c>
      <c r="AI3379" s="4" t="s">
        <v>27850</v>
      </c>
      <c r="AJ3379" s="4" t="s">
        <v>22</v>
      </c>
      <c r="AK3379">
        <v>2</v>
      </c>
      <c r="AL3379">
        <v>2</v>
      </c>
      <c r="AM3379">
        <v>2</v>
      </c>
      <c r="AN3379">
        <v>2</v>
      </c>
      <c r="AO3379">
        <v>2</v>
      </c>
      <c r="AQ3379" t="s">
        <v>37447</v>
      </c>
    </row>
    <row r="3380" spans="1:43" x14ac:dyDescent="0.35">
      <c r="A3380" t="s">
        <v>37429</v>
      </c>
      <c r="B3380" t="s">
        <v>77</v>
      </c>
      <c r="C3380" t="s">
        <v>108</v>
      </c>
      <c r="D3380" t="s">
        <v>13330</v>
      </c>
      <c r="E3380" t="s">
        <v>4029</v>
      </c>
      <c r="F3380" s="1">
        <v>45309.229166666664</v>
      </c>
      <c r="G3380" t="str">
        <f t="shared" si="52"/>
        <v>5122</v>
      </c>
      <c r="H3380" t="s">
        <v>13667</v>
      </c>
      <c r="I3380" t="s">
        <v>13668</v>
      </c>
      <c r="J3380" t="s">
        <v>13669</v>
      </c>
      <c r="K3380">
        <v>690517</v>
      </c>
      <c r="L3380" t="s">
        <v>13670</v>
      </c>
      <c r="M3380" t="s">
        <v>35310</v>
      </c>
      <c r="O3380">
        <v>180</v>
      </c>
      <c r="P3380">
        <v>0</v>
      </c>
      <c r="S3380" t="s">
        <v>9</v>
      </c>
      <c r="T3380" t="s">
        <v>8</v>
      </c>
      <c r="U3380" t="s">
        <v>8</v>
      </c>
      <c r="V3380" t="s">
        <v>8</v>
      </c>
      <c r="W3380">
        <v>10</v>
      </c>
      <c r="X3380" t="s">
        <v>8</v>
      </c>
      <c r="Y3380">
        <v>125</v>
      </c>
      <c r="Z3380" t="s">
        <v>84</v>
      </c>
      <c r="AA3380">
        <v>8297849644</v>
      </c>
      <c r="AB3380" t="s">
        <v>85</v>
      </c>
      <c r="AC3380">
        <v>44575.229166666664</v>
      </c>
      <c r="AD3380">
        <v>45670.229166666664</v>
      </c>
      <c r="AE3380" t="s">
        <v>13671</v>
      </c>
      <c r="AF3380">
        <v>7012760922</v>
      </c>
      <c r="AG3380" t="s">
        <v>13672</v>
      </c>
      <c r="AH3380" t="s">
        <v>9</v>
      </c>
      <c r="AI3380" s="4" t="s">
        <v>27850</v>
      </c>
      <c r="AJ3380" s="4" t="s">
        <v>22</v>
      </c>
      <c r="AK3380">
        <v>2</v>
      </c>
      <c r="AL3380">
        <v>2</v>
      </c>
      <c r="AM3380">
        <v>2</v>
      </c>
      <c r="AN3380">
        <v>2</v>
      </c>
      <c r="AO3380">
        <v>2</v>
      </c>
      <c r="AQ3380" t="s">
        <v>37447</v>
      </c>
    </row>
    <row r="3381" spans="1:43" x14ac:dyDescent="0.35">
      <c r="A3381" t="s">
        <v>37429</v>
      </c>
      <c r="B3381" t="s">
        <v>77</v>
      </c>
      <c r="C3381" t="s">
        <v>108</v>
      </c>
      <c r="D3381" t="s">
        <v>2930</v>
      </c>
      <c r="E3381" t="s">
        <v>4029</v>
      </c>
      <c r="F3381" s="1">
        <v>45309.229166666664</v>
      </c>
      <c r="G3381" t="str">
        <f t="shared" si="52"/>
        <v>5050</v>
      </c>
      <c r="H3381" t="s">
        <v>13338</v>
      </c>
      <c r="I3381" t="s">
        <v>13339</v>
      </c>
      <c r="J3381" t="s">
        <v>13340</v>
      </c>
      <c r="K3381">
        <v>673008</v>
      </c>
      <c r="L3381" t="s">
        <v>13341</v>
      </c>
      <c r="M3381" t="s">
        <v>35311</v>
      </c>
      <c r="O3381">
        <v>60</v>
      </c>
      <c r="P3381">
        <v>0</v>
      </c>
      <c r="S3381" t="s">
        <v>9</v>
      </c>
      <c r="T3381" t="s">
        <v>8</v>
      </c>
      <c r="U3381" t="s">
        <v>8</v>
      </c>
      <c r="V3381" t="s">
        <v>8</v>
      </c>
      <c r="W3381">
        <v>40</v>
      </c>
      <c r="X3381" t="s">
        <v>8</v>
      </c>
      <c r="Y3381">
        <v>60</v>
      </c>
      <c r="Z3381" t="s">
        <v>84</v>
      </c>
      <c r="AA3381">
        <v>8297849644</v>
      </c>
      <c r="AB3381" t="s">
        <v>85</v>
      </c>
      <c r="AC3381">
        <v>44410.229166666664</v>
      </c>
      <c r="AE3381" t="s">
        <v>13342</v>
      </c>
      <c r="AF3381">
        <v>9495984133</v>
      </c>
      <c r="AG3381" t="s">
        <v>13343</v>
      </c>
      <c r="AH3381" t="s">
        <v>9</v>
      </c>
      <c r="AI3381" s="4" t="s">
        <v>19211</v>
      </c>
      <c r="AJ3381" s="4" t="s">
        <v>22</v>
      </c>
      <c r="AK3381">
        <v>2</v>
      </c>
      <c r="AL3381">
        <v>2</v>
      </c>
      <c r="AM3381">
        <v>2</v>
      </c>
      <c r="AN3381">
        <v>2</v>
      </c>
      <c r="AO3381">
        <v>2</v>
      </c>
      <c r="AQ3381" t="s">
        <v>37446</v>
      </c>
    </row>
    <row r="3382" spans="1:43" x14ac:dyDescent="0.35">
      <c r="A3382" t="s">
        <v>37429</v>
      </c>
      <c r="B3382" t="s">
        <v>77</v>
      </c>
      <c r="C3382" t="s">
        <v>108</v>
      </c>
      <c r="D3382" t="s">
        <v>2930</v>
      </c>
      <c r="E3382" t="s">
        <v>4029</v>
      </c>
      <c r="F3382" s="1">
        <v>45309.229166666664</v>
      </c>
      <c r="G3382" t="str">
        <f t="shared" si="52"/>
        <v>5052</v>
      </c>
      <c r="H3382" t="s">
        <v>13347</v>
      </c>
      <c r="I3382" t="s">
        <v>13348</v>
      </c>
      <c r="J3382" t="s">
        <v>13349</v>
      </c>
      <c r="K3382">
        <v>673104</v>
      </c>
      <c r="L3382" t="s">
        <v>23846</v>
      </c>
      <c r="M3382" t="s">
        <v>35312</v>
      </c>
      <c r="O3382">
        <v>90</v>
      </c>
      <c r="P3382">
        <v>0</v>
      </c>
      <c r="S3382" t="s">
        <v>9</v>
      </c>
      <c r="T3382" t="s">
        <v>8</v>
      </c>
      <c r="U3382" t="s">
        <v>8</v>
      </c>
      <c r="V3382" t="s">
        <v>8</v>
      </c>
      <c r="W3382">
        <v>40</v>
      </c>
      <c r="X3382" t="s">
        <v>8</v>
      </c>
      <c r="Y3382">
        <v>80</v>
      </c>
      <c r="Z3382" t="s">
        <v>84</v>
      </c>
      <c r="AA3382">
        <v>8297849644</v>
      </c>
      <c r="AB3382" t="s">
        <v>85</v>
      </c>
      <c r="AE3382" t="s">
        <v>13350</v>
      </c>
      <c r="AF3382">
        <v>9645635121</v>
      </c>
      <c r="AG3382" t="s">
        <v>13351</v>
      </c>
      <c r="AH3382" t="s">
        <v>9</v>
      </c>
      <c r="AI3382" s="4" t="s">
        <v>19211</v>
      </c>
      <c r="AJ3382" s="4" t="s">
        <v>22</v>
      </c>
      <c r="AK3382">
        <v>2</v>
      </c>
      <c r="AL3382">
        <v>2</v>
      </c>
      <c r="AM3382">
        <v>2</v>
      </c>
      <c r="AN3382">
        <v>2</v>
      </c>
      <c r="AO3382">
        <v>2</v>
      </c>
      <c r="AQ3382" t="s">
        <v>37446</v>
      </c>
    </row>
    <row r="3383" spans="1:43" x14ac:dyDescent="0.35">
      <c r="A3383" t="s">
        <v>37429</v>
      </c>
      <c r="B3383" t="s">
        <v>77</v>
      </c>
      <c r="C3383" t="s">
        <v>108</v>
      </c>
      <c r="D3383" t="s">
        <v>2930</v>
      </c>
      <c r="E3383" t="s">
        <v>4029</v>
      </c>
      <c r="F3383" s="1">
        <v>45309.229166666664</v>
      </c>
      <c r="G3383" t="str">
        <f t="shared" si="52"/>
        <v>5053</v>
      </c>
      <c r="H3383" t="s">
        <v>13352</v>
      </c>
      <c r="I3383" t="s">
        <v>13353</v>
      </c>
      <c r="J3383" t="s">
        <v>13354</v>
      </c>
      <c r="K3383">
        <v>673008</v>
      </c>
      <c r="L3383" t="s">
        <v>13355</v>
      </c>
      <c r="M3383" t="s">
        <v>35313</v>
      </c>
      <c r="O3383">
        <v>200</v>
      </c>
      <c r="P3383">
        <v>0</v>
      </c>
      <c r="S3383" t="s">
        <v>9</v>
      </c>
      <c r="T3383" t="s">
        <v>8</v>
      </c>
      <c r="U3383" t="s">
        <v>8</v>
      </c>
      <c r="V3383" t="s">
        <v>8</v>
      </c>
      <c r="W3383">
        <v>40</v>
      </c>
      <c r="X3383" t="s">
        <v>8</v>
      </c>
      <c r="Y3383">
        <v>100</v>
      </c>
      <c r="Z3383" t="s">
        <v>84</v>
      </c>
      <c r="AA3383">
        <v>8297849644</v>
      </c>
      <c r="AB3383" t="s">
        <v>85</v>
      </c>
      <c r="AE3383" t="s">
        <v>13342</v>
      </c>
      <c r="AF3383">
        <v>9495984133</v>
      </c>
      <c r="AG3383" t="s">
        <v>13356</v>
      </c>
      <c r="AH3383" t="s">
        <v>9</v>
      </c>
      <c r="AI3383" s="4" t="s">
        <v>19211</v>
      </c>
      <c r="AJ3383" s="4" t="s">
        <v>22</v>
      </c>
      <c r="AK3383">
        <v>2</v>
      </c>
      <c r="AL3383">
        <v>2</v>
      </c>
      <c r="AM3383">
        <v>2</v>
      </c>
      <c r="AN3383">
        <v>2</v>
      </c>
      <c r="AO3383">
        <v>2</v>
      </c>
      <c r="AQ3383" t="s">
        <v>37446</v>
      </c>
    </row>
    <row r="3384" spans="1:43" x14ac:dyDescent="0.35">
      <c r="A3384" t="s">
        <v>37429</v>
      </c>
      <c r="B3384" t="s">
        <v>77</v>
      </c>
      <c r="C3384" t="s">
        <v>108</v>
      </c>
      <c r="D3384" t="s">
        <v>2930</v>
      </c>
      <c r="E3384" t="s">
        <v>4029</v>
      </c>
      <c r="F3384" s="1">
        <v>44645.229166666664</v>
      </c>
      <c r="G3384" t="str">
        <f t="shared" si="52"/>
        <v>5391</v>
      </c>
      <c r="H3384" t="s">
        <v>2931</v>
      </c>
      <c r="I3384" t="s">
        <v>2932</v>
      </c>
      <c r="J3384" t="s">
        <v>37359</v>
      </c>
      <c r="K3384" t="s">
        <v>37421</v>
      </c>
      <c r="L3384" t="s">
        <v>23202</v>
      </c>
      <c r="M3384" t="s">
        <v>37359</v>
      </c>
      <c r="O3384">
        <v>20</v>
      </c>
      <c r="P3384">
        <v>0</v>
      </c>
      <c r="S3384" t="s">
        <v>9</v>
      </c>
      <c r="T3384" t="s">
        <v>8</v>
      </c>
      <c r="U3384" t="s">
        <v>8</v>
      </c>
      <c r="V3384" t="s">
        <v>8</v>
      </c>
      <c r="W3384">
        <v>20</v>
      </c>
      <c r="X3384" t="s">
        <v>9</v>
      </c>
      <c r="Y3384">
        <v>0</v>
      </c>
      <c r="Z3384" t="s">
        <v>84</v>
      </c>
      <c r="AA3384">
        <v>8297849644</v>
      </c>
      <c r="AB3384" t="s">
        <v>85</v>
      </c>
      <c r="AE3384" t="s">
        <v>2934</v>
      </c>
      <c r="AF3384">
        <v>9447015648</v>
      </c>
      <c r="AG3384" t="s">
        <v>2935</v>
      </c>
      <c r="AH3384" t="s">
        <v>9</v>
      </c>
      <c r="AI3384" s="4" t="s">
        <v>19211</v>
      </c>
      <c r="AJ3384" s="4" t="s">
        <v>22</v>
      </c>
      <c r="AK3384">
        <v>2</v>
      </c>
      <c r="AL3384">
        <v>2</v>
      </c>
      <c r="AM3384">
        <v>2</v>
      </c>
      <c r="AN3384">
        <v>2</v>
      </c>
      <c r="AO3384">
        <v>2</v>
      </c>
      <c r="AQ3384" t="s">
        <v>37447</v>
      </c>
    </row>
    <row r="3385" spans="1:43" x14ac:dyDescent="0.35">
      <c r="A3385" t="s">
        <v>37429</v>
      </c>
      <c r="B3385" t="s">
        <v>77</v>
      </c>
      <c r="C3385" t="s">
        <v>108</v>
      </c>
      <c r="D3385" t="s">
        <v>2930</v>
      </c>
      <c r="E3385" t="s">
        <v>4029</v>
      </c>
      <c r="G3385" t="str">
        <f t="shared" si="52"/>
        <v>5698</v>
      </c>
      <c r="H3385" t="s">
        <v>21184</v>
      </c>
      <c r="I3385" t="s">
        <v>37316</v>
      </c>
      <c r="J3385" t="s">
        <v>37422</v>
      </c>
      <c r="K3385">
        <v>673001</v>
      </c>
      <c r="L3385" t="s">
        <v>27937</v>
      </c>
      <c r="M3385" t="s">
        <v>37422</v>
      </c>
      <c r="S3385" t="s">
        <v>9</v>
      </c>
      <c r="T3385" t="s">
        <v>9</v>
      </c>
      <c r="U3385" t="s">
        <v>9</v>
      </c>
      <c r="V3385" t="s">
        <v>9</v>
      </c>
      <c r="W3385">
        <v>0</v>
      </c>
      <c r="X3385" t="s">
        <v>9</v>
      </c>
      <c r="Y3385">
        <v>0</v>
      </c>
      <c r="Z3385" t="s">
        <v>84</v>
      </c>
      <c r="AA3385">
        <v>8297849644</v>
      </c>
      <c r="AB3385" t="s">
        <v>10862</v>
      </c>
      <c r="AC3385">
        <v>25569.229166666668</v>
      </c>
      <c r="AD3385">
        <v>25569.229166666668</v>
      </c>
      <c r="AH3385" t="s">
        <v>9</v>
      </c>
      <c r="AI3385" s="4" t="s">
        <v>27850</v>
      </c>
      <c r="AJ3385" s="4" t="s">
        <v>22</v>
      </c>
      <c r="AQ3385" t="s">
        <v>37447</v>
      </c>
    </row>
    <row r="3386" spans="1:43" x14ac:dyDescent="0.35">
      <c r="A3386" t="s">
        <v>37429</v>
      </c>
      <c r="B3386" t="s">
        <v>77</v>
      </c>
      <c r="C3386" t="s">
        <v>108</v>
      </c>
      <c r="D3386" t="s">
        <v>4914</v>
      </c>
      <c r="E3386" t="s">
        <v>4029</v>
      </c>
      <c r="F3386" s="1">
        <v>44708.229166666664</v>
      </c>
      <c r="G3386" t="str">
        <f t="shared" si="52"/>
        <v>5683</v>
      </c>
      <c r="H3386" t="s">
        <v>4915</v>
      </c>
      <c r="I3386" t="s">
        <v>4916</v>
      </c>
      <c r="J3386" t="s">
        <v>37360</v>
      </c>
      <c r="K3386">
        <v>689521</v>
      </c>
      <c r="L3386" t="s">
        <v>4918</v>
      </c>
      <c r="M3386" t="s">
        <v>37360</v>
      </c>
      <c r="O3386">
        <v>70</v>
      </c>
      <c r="P3386">
        <v>0</v>
      </c>
      <c r="S3386" t="s">
        <v>9</v>
      </c>
      <c r="T3386" t="s">
        <v>9</v>
      </c>
      <c r="U3386" t="s">
        <v>9</v>
      </c>
      <c r="V3386" t="s">
        <v>9</v>
      </c>
      <c r="W3386">
        <v>0</v>
      </c>
      <c r="X3386" t="s">
        <v>9</v>
      </c>
      <c r="Y3386">
        <v>0</v>
      </c>
      <c r="Z3386" t="s">
        <v>84</v>
      </c>
      <c r="AA3386">
        <v>8297849644</v>
      </c>
      <c r="AB3386" t="s">
        <v>85</v>
      </c>
      <c r="AE3386" t="s">
        <v>4919</v>
      </c>
      <c r="AF3386">
        <v>9388896108</v>
      </c>
      <c r="AG3386" t="s">
        <v>4920</v>
      </c>
      <c r="AH3386" t="s">
        <v>9</v>
      </c>
      <c r="AI3386" s="4" t="s">
        <v>19211</v>
      </c>
      <c r="AJ3386" s="4" t="s">
        <v>22</v>
      </c>
      <c r="AK3386">
        <v>2</v>
      </c>
      <c r="AL3386">
        <v>2</v>
      </c>
      <c r="AM3386">
        <v>2</v>
      </c>
      <c r="AN3386">
        <v>2</v>
      </c>
      <c r="AO3386">
        <v>2</v>
      </c>
      <c r="AQ3386" t="s">
        <v>37447</v>
      </c>
    </row>
    <row r="3387" spans="1:43" x14ac:dyDescent="0.35">
      <c r="A3387" t="s">
        <v>37429</v>
      </c>
      <c r="B3387" t="s">
        <v>77</v>
      </c>
      <c r="C3387" t="s">
        <v>108</v>
      </c>
      <c r="D3387" t="s">
        <v>10406</v>
      </c>
      <c r="E3387" t="s">
        <v>4029</v>
      </c>
      <c r="F3387" s="1">
        <v>45309.229166666664</v>
      </c>
      <c r="G3387" t="str">
        <f t="shared" si="52"/>
        <v>5060</v>
      </c>
      <c r="H3387" t="s">
        <v>13385</v>
      </c>
      <c r="I3387" t="s">
        <v>9912</v>
      </c>
      <c r="J3387" t="s">
        <v>13386</v>
      </c>
      <c r="K3387">
        <v>683541</v>
      </c>
      <c r="L3387" t="s">
        <v>23850</v>
      </c>
      <c r="M3387" t="s">
        <v>35314</v>
      </c>
      <c r="O3387">
        <v>100</v>
      </c>
      <c r="P3387">
        <v>0</v>
      </c>
      <c r="S3387" t="s">
        <v>9</v>
      </c>
      <c r="T3387" t="s">
        <v>8</v>
      </c>
      <c r="U3387" t="s">
        <v>8</v>
      </c>
      <c r="V3387" t="s">
        <v>8</v>
      </c>
      <c r="W3387">
        <v>1</v>
      </c>
      <c r="X3387" t="s">
        <v>8</v>
      </c>
      <c r="Y3387">
        <v>0</v>
      </c>
      <c r="Z3387" t="s">
        <v>84</v>
      </c>
      <c r="AA3387">
        <v>8297849644</v>
      </c>
      <c r="AB3387" t="s">
        <v>85</v>
      </c>
      <c r="AE3387" t="s">
        <v>13387</v>
      </c>
      <c r="AF3387">
        <v>8281597900</v>
      </c>
      <c r="AG3387" t="s">
        <v>13388</v>
      </c>
      <c r="AH3387" t="s">
        <v>9</v>
      </c>
      <c r="AI3387" s="4" t="s">
        <v>19211</v>
      </c>
      <c r="AJ3387" s="4" t="s">
        <v>22</v>
      </c>
      <c r="AK3387">
        <v>2</v>
      </c>
      <c r="AL3387">
        <v>2</v>
      </c>
      <c r="AM3387">
        <v>2</v>
      </c>
      <c r="AN3387">
        <v>2</v>
      </c>
      <c r="AO3387">
        <v>2</v>
      </c>
      <c r="AQ3387" t="s">
        <v>37446</v>
      </c>
    </row>
    <row r="3388" spans="1:43" x14ac:dyDescent="0.35">
      <c r="A3388" t="s">
        <v>37429</v>
      </c>
      <c r="B3388" t="s">
        <v>77</v>
      </c>
      <c r="C3388" t="s">
        <v>108</v>
      </c>
      <c r="D3388" t="s">
        <v>10406</v>
      </c>
      <c r="E3388" t="s">
        <v>4029</v>
      </c>
      <c r="F3388" s="1">
        <v>45195.229166666664</v>
      </c>
      <c r="G3388" t="str">
        <f t="shared" si="52"/>
        <v>5062</v>
      </c>
      <c r="H3388" t="s">
        <v>10407</v>
      </c>
      <c r="I3388" t="s">
        <v>8417</v>
      </c>
      <c r="J3388" t="s">
        <v>10408</v>
      </c>
      <c r="K3388">
        <v>686693</v>
      </c>
      <c r="L3388" t="s">
        <v>10409</v>
      </c>
      <c r="M3388" t="s">
        <v>35315</v>
      </c>
      <c r="O3388">
        <v>175</v>
      </c>
      <c r="P3388">
        <v>0</v>
      </c>
      <c r="S3388" t="s">
        <v>9</v>
      </c>
      <c r="T3388" t="s">
        <v>8</v>
      </c>
      <c r="U3388" t="s">
        <v>8</v>
      </c>
      <c r="V3388" t="s">
        <v>8</v>
      </c>
      <c r="W3388">
        <v>34</v>
      </c>
      <c r="X3388" t="s">
        <v>8</v>
      </c>
      <c r="Y3388">
        <v>64</v>
      </c>
      <c r="Z3388" t="s">
        <v>84</v>
      </c>
      <c r="AA3388">
        <v>8297849644</v>
      </c>
      <c r="AB3388" t="s">
        <v>85</v>
      </c>
      <c r="AE3388" t="s">
        <v>10410</v>
      </c>
      <c r="AF3388">
        <v>8157999636</v>
      </c>
      <c r="AG3388" t="s">
        <v>8415</v>
      </c>
      <c r="AH3388" t="s">
        <v>9</v>
      </c>
      <c r="AI3388" s="4" t="s">
        <v>19211</v>
      </c>
      <c r="AJ3388" s="4" t="s">
        <v>22</v>
      </c>
      <c r="AK3388">
        <v>2</v>
      </c>
      <c r="AL3388">
        <v>2</v>
      </c>
      <c r="AM3388">
        <v>2</v>
      </c>
      <c r="AN3388">
        <v>2</v>
      </c>
      <c r="AO3388">
        <v>2</v>
      </c>
      <c r="AQ3388" t="s">
        <v>37447</v>
      </c>
    </row>
    <row r="3389" spans="1:43" x14ac:dyDescent="0.35">
      <c r="A3389" t="s">
        <v>37429</v>
      </c>
      <c r="B3389" t="s">
        <v>77</v>
      </c>
      <c r="C3389" t="s">
        <v>108</v>
      </c>
      <c r="D3389" t="s">
        <v>10406</v>
      </c>
      <c r="E3389" t="s">
        <v>4029</v>
      </c>
      <c r="F3389" s="1">
        <v>45309.229166666664</v>
      </c>
      <c r="G3389" t="str">
        <f t="shared" si="52"/>
        <v>5064</v>
      </c>
      <c r="H3389" t="s">
        <v>13395</v>
      </c>
      <c r="I3389" t="s">
        <v>13396</v>
      </c>
      <c r="J3389" t="s">
        <v>37361</v>
      </c>
      <c r="K3389">
        <v>682039</v>
      </c>
      <c r="L3389" t="s">
        <v>23853</v>
      </c>
      <c r="M3389" t="s">
        <v>37361</v>
      </c>
      <c r="O3389">
        <v>100</v>
      </c>
      <c r="P3389">
        <v>0</v>
      </c>
      <c r="S3389" t="s">
        <v>8</v>
      </c>
      <c r="T3389" t="s">
        <v>8</v>
      </c>
      <c r="U3389" t="s">
        <v>8</v>
      </c>
      <c r="V3389" t="s">
        <v>8</v>
      </c>
      <c r="W3389">
        <v>20</v>
      </c>
      <c r="X3389" t="s">
        <v>8</v>
      </c>
      <c r="Y3389">
        <v>450</v>
      </c>
      <c r="Z3389" t="s">
        <v>84</v>
      </c>
      <c r="AA3389">
        <v>8297849644</v>
      </c>
      <c r="AB3389" t="s">
        <v>85</v>
      </c>
      <c r="AC3389">
        <v>44630.229166666664</v>
      </c>
      <c r="AE3389" t="s">
        <v>7013</v>
      </c>
      <c r="AF3389">
        <v>8921334435</v>
      </c>
      <c r="AG3389" t="s">
        <v>13398</v>
      </c>
      <c r="AH3389" t="s">
        <v>9</v>
      </c>
      <c r="AI3389" s="4" t="s">
        <v>19211</v>
      </c>
      <c r="AJ3389" s="4" t="s">
        <v>22</v>
      </c>
      <c r="AK3389">
        <v>3</v>
      </c>
      <c r="AL3389">
        <v>3</v>
      </c>
      <c r="AM3389">
        <v>3</v>
      </c>
      <c r="AN3389">
        <v>3</v>
      </c>
      <c r="AO3389">
        <v>3</v>
      </c>
      <c r="AQ3389" t="s">
        <v>37446</v>
      </c>
    </row>
    <row r="3390" spans="1:43" x14ac:dyDescent="0.35">
      <c r="A3390" t="s">
        <v>37429</v>
      </c>
      <c r="B3390" t="s">
        <v>77</v>
      </c>
      <c r="C3390" t="s">
        <v>108</v>
      </c>
      <c r="D3390" t="s">
        <v>10406</v>
      </c>
      <c r="E3390" t="s">
        <v>4029</v>
      </c>
      <c r="F3390" s="1">
        <v>45309.229166666664</v>
      </c>
      <c r="G3390" t="str">
        <f t="shared" si="52"/>
        <v>5065</v>
      </c>
      <c r="H3390" t="s">
        <v>19901</v>
      </c>
      <c r="I3390" t="s">
        <v>19902</v>
      </c>
      <c r="J3390" t="s">
        <v>13401</v>
      </c>
      <c r="K3390">
        <v>683556</v>
      </c>
      <c r="L3390" t="s">
        <v>27928</v>
      </c>
      <c r="M3390" t="s">
        <v>33035</v>
      </c>
      <c r="S3390" t="s">
        <v>9</v>
      </c>
      <c r="T3390" t="s">
        <v>9</v>
      </c>
      <c r="U3390" t="s">
        <v>9</v>
      </c>
      <c r="V3390" t="s">
        <v>9</v>
      </c>
      <c r="W3390">
        <v>0</v>
      </c>
      <c r="X3390" t="s">
        <v>9</v>
      </c>
      <c r="Y3390">
        <v>0</v>
      </c>
      <c r="Z3390" t="s">
        <v>84</v>
      </c>
      <c r="AA3390">
        <v>8297849644</v>
      </c>
      <c r="AB3390" t="s">
        <v>10862</v>
      </c>
      <c r="AE3390" t="s">
        <v>19903</v>
      </c>
      <c r="AF3390">
        <v>7012622218</v>
      </c>
      <c r="AG3390" t="s">
        <v>13404</v>
      </c>
      <c r="AH3390" t="s">
        <v>9</v>
      </c>
      <c r="AI3390" s="4" t="s">
        <v>27850</v>
      </c>
      <c r="AJ3390" s="4" t="s">
        <v>22</v>
      </c>
      <c r="AQ3390" t="s">
        <v>37447</v>
      </c>
    </row>
    <row r="3391" spans="1:43" x14ac:dyDescent="0.35">
      <c r="A3391" t="s">
        <v>37429</v>
      </c>
      <c r="B3391" t="s">
        <v>77</v>
      </c>
      <c r="C3391" t="s">
        <v>108</v>
      </c>
      <c r="D3391" t="s">
        <v>10406</v>
      </c>
      <c r="E3391" t="s">
        <v>4029</v>
      </c>
      <c r="G3391" t="str">
        <f t="shared" si="52"/>
        <v>5699</v>
      </c>
      <c r="H3391" t="s">
        <v>21185</v>
      </c>
      <c r="I3391" t="s">
        <v>21186</v>
      </c>
      <c r="J3391" t="s">
        <v>37423</v>
      </c>
      <c r="K3391">
        <v>682017</v>
      </c>
      <c r="L3391" t="s">
        <v>27938</v>
      </c>
      <c r="M3391" t="s">
        <v>37423</v>
      </c>
      <c r="S3391" t="s">
        <v>22</v>
      </c>
      <c r="T3391" t="s">
        <v>8</v>
      </c>
      <c r="U3391" t="s">
        <v>8</v>
      </c>
      <c r="V3391" t="s">
        <v>8</v>
      </c>
      <c r="W3391">
        <v>30</v>
      </c>
      <c r="X3391" t="s">
        <v>8</v>
      </c>
      <c r="Y3391">
        <v>125</v>
      </c>
      <c r="Z3391" t="s">
        <v>84</v>
      </c>
      <c r="AA3391">
        <v>8297849644</v>
      </c>
      <c r="AB3391" t="s">
        <v>10862</v>
      </c>
      <c r="AC3391">
        <v>25569.229166666668</v>
      </c>
      <c r="AD3391">
        <v>25569.229166666668</v>
      </c>
      <c r="AE3391" t="s">
        <v>21187</v>
      </c>
      <c r="AF3391">
        <v>9446647024</v>
      </c>
      <c r="AG3391" t="s">
        <v>21188</v>
      </c>
      <c r="AH3391" t="s">
        <v>9</v>
      </c>
      <c r="AI3391" s="4" t="s">
        <v>27850</v>
      </c>
      <c r="AJ3391" s="4" t="s">
        <v>22</v>
      </c>
      <c r="AQ3391" t="s">
        <v>37447</v>
      </c>
    </row>
    <row r="3392" spans="1:43" x14ac:dyDescent="0.35">
      <c r="A3392" t="s">
        <v>37429</v>
      </c>
      <c r="B3392" t="s">
        <v>77</v>
      </c>
      <c r="C3392" t="s">
        <v>108</v>
      </c>
      <c r="D3392" t="s">
        <v>115</v>
      </c>
      <c r="E3392" t="s">
        <v>4029</v>
      </c>
      <c r="F3392" s="1">
        <v>45309.229166666664</v>
      </c>
      <c r="G3392" t="str">
        <f t="shared" si="52"/>
        <v>5063</v>
      </c>
      <c r="H3392" t="s">
        <v>13392</v>
      </c>
      <c r="I3392" t="s">
        <v>13393</v>
      </c>
      <c r="J3392" t="s">
        <v>13394</v>
      </c>
      <c r="K3392">
        <v>683562</v>
      </c>
      <c r="L3392" t="s">
        <v>23852</v>
      </c>
      <c r="M3392" t="s">
        <v>35316</v>
      </c>
      <c r="O3392">
        <v>100</v>
      </c>
      <c r="P3392">
        <v>0</v>
      </c>
      <c r="S3392" t="s">
        <v>9</v>
      </c>
      <c r="T3392" t="s">
        <v>9</v>
      </c>
      <c r="U3392" t="s">
        <v>9</v>
      </c>
      <c r="V3392" t="s">
        <v>9</v>
      </c>
      <c r="W3392">
        <v>0</v>
      </c>
      <c r="X3392" t="s">
        <v>9</v>
      </c>
      <c r="Y3392">
        <v>0</v>
      </c>
      <c r="Z3392" t="s">
        <v>84</v>
      </c>
      <c r="AA3392">
        <v>8297849644</v>
      </c>
      <c r="AB3392" t="s">
        <v>85</v>
      </c>
      <c r="AE3392">
        <v>0</v>
      </c>
      <c r="AF3392">
        <v>0</v>
      </c>
      <c r="AG3392">
        <v>0</v>
      </c>
      <c r="AH3392" t="s">
        <v>9</v>
      </c>
      <c r="AI3392" s="4" t="s">
        <v>19211</v>
      </c>
      <c r="AJ3392" s="4" t="s">
        <v>22</v>
      </c>
      <c r="AK3392">
        <v>3</v>
      </c>
      <c r="AL3392">
        <v>3</v>
      </c>
      <c r="AM3392">
        <v>3</v>
      </c>
      <c r="AN3392">
        <v>3</v>
      </c>
      <c r="AO3392">
        <v>3</v>
      </c>
      <c r="AQ3392" t="s">
        <v>37446</v>
      </c>
    </row>
    <row r="3393" spans="1:43" x14ac:dyDescent="0.35">
      <c r="A3393" t="s">
        <v>37429</v>
      </c>
      <c r="B3393" t="s">
        <v>77</v>
      </c>
      <c r="C3393" t="s">
        <v>108</v>
      </c>
      <c r="D3393" t="s">
        <v>115</v>
      </c>
      <c r="E3393" t="s">
        <v>4029</v>
      </c>
      <c r="F3393" s="1">
        <v>44640.229166666664</v>
      </c>
      <c r="G3393" t="str">
        <f t="shared" si="52"/>
        <v>5345</v>
      </c>
      <c r="H3393" t="s">
        <v>752</v>
      </c>
      <c r="I3393" t="s">
        <v>753</v>
      </c>
      <c r="J3393" t="s">
        <v>37362</v>
      </c>
      <c r="K3393">
        <v>683503</v>
      </c>
      <c r="L3393" t="s">
        <v>23162</v>
      </c>
      <c r="M3393" t="s">
        <v>37362</v>
      </c>
      <c r="O3393">
        <v>180</v>
      </c>
      <c r="P3393">
        <v>0</v>
      </c>
      <c r="S3393" t="s">
        <v>9</v>
      </c>
      <c r="T3393" t="s">
        <v>9</v>
      </c>
      <c r="U3393" t="s">
        <v>8</v>
      </c>
      <c r="V3393" t="s">
        <v>8</v>
      </c>
      <c r="W3393">
        <v>1</v>
      </c>
      <c r="X3393" t="s">
        <v>9</v>
      </c>
      <c r="Y3393">
        <v>0</v>
      </c>
      <c r="Z3393" t="s">
        <v>84</v>
      </c>
      <c r="AA3393">
        <v>8297849644</v>
      </c>
      <c r="AB3393" t="s">
        <v>85</v>
      </c>
      <c r="AE3393" t="s">
        <v>755</v>
      </c>
      <c r="AF3393">
        <v>9446967239</v>
      </c>
      <c r="AG3393">
        <v>0</v>
      </c>
      <c r="AH3393" t="s">
        <v>9</v>
      </c>
      <c r="AI3393" s="4" t="s">
        <v>19211</v>
      </c>
      <c r="AJ3393" s="4" t="s">
        <v>22</v>
      </c>
      <c r="AK3393">
        <v>2</v>
      </c>
      <c r="AL3393">
        <v>2</v>
      </c>
      <c r="AM3393">
        <v>2</v>
      </c>
      <c r="AN3393">
        <v>2</v>
      </c>
      <c r="AO3393">
        <v>2</v>
      </c>
      <c r="AQ3393" t="s">
        <v>37447</v>
      </c>
    </row>
    <row r="3394" spans="1:43" x14ac:dyDescent="0.35">
      <c r="A3394" t="s">
        <v>37429</v>
      </c>
      <c r="B3394" t="s">
        <v>77</v>
      </c>
      <c r="C3394" t="s">
        <v>108</v>
      </c>
      <c r="D3394" t="s">
        <v>115</v>
      </c>
      <c r="E3394" t="s">
        <v>4029</v>
      </c>
      <c r="F3394" s="1">
        <v>44567.229166666664</v>
      </c>
      <c r="G3394" t="str">
        <f t="shared" ref="G3394:G3457" si="53">RIGHT(H3394,4)</f>
        <v>5686</v>
      </c>
      <c r="H3394" t="s">
        <v>116</v>
      </c>
      <c r="I3394" t="s">
        <v>117</v>
      </c>
      <c r="J3394" t="s">
        <v>37363</v>
      </c>
      <c r="K3394">
        <v>682002</v>
      </c>
      <c r="L3394" t="s">
        <v>119</v>
      </c>
      <c r="M3394" t="s">
        <v>37363</v>
      </c>
      <c r="O3394">
        <v>42</v>
      </c>
      <c r="P3394">
        <v>0</v>
      </c>
      <c r="S3394" t="s">
        <v>9</v>
      </c>
      <c r="T3394" t="s">
        <v>9</v>
      </c>
      <c r="U3394" t="s">
        <v>9</v>
      </c>
      <c r="V3394" t="s">
        <v>8</v>
      </c>
      <c r="W3394">
        <v>25</v>
      </c>
      <c r="X3394" t="s">
        <v>8</v>
      </c>
      <c r="Y3394">
        <v>100</v>
      </c>
      <c r="Z3394" t="s">
        <v>84</v>
      </c>
      <c r="AA3394">
        <v>8297849644</v>
      </c>
      <c r="AB3394" t="s">
        <v>85</v>
      </c>
      <c r="AE3394">
        <v>0</v>
      </c>
      <c r="AF3394">
        <v>0</v>
      </c>
      <c r="AG3394">
        <v>0</v>
      </c>
      <c r="AH3394" t="s">
        <v>9</v>
      </c>
      <c r="AI3394" s="4" t="s">
        <v>19211</v>
      </c>
      <c r="AJ3394" s="4" t="s">
        <v>22</v>
      </c>
      <c r="AK3394">
        <v>2</v>
      </c>
      <c r="AL3394">
        <v>2</v>
      </c>
      <c r="AM3394">
        <v>2</v>
      </c>
      <c r="AN3394">
        <v>2</v>
      </c>
      <c r="AO3394">
        <v>2</v>
      </c>
      <c r="AQ3394" t="s">
        <v>37447</v>
      </c>
    </row>
    <row r="3395" spans="1:43" x14ac:dyDescent="0.35">
      <c r="A3395" t="s">
        <v>37429</v>
      </c>
      <c r="B3395" t="s">
        <v>77</v>
      </c>
      <c r="C3395" t="s">
        <v>108</v>
      </c>
      <c r="D3395" t="s">
        <v>115</v>
      </c>
      <c r="E3395" t="s">
        <v>4029</v>
      </c>
      <c r="F3395" s="1">
        <v>44796.229166666664</v>
      </c>
      <c r="G3395" t="str">
        <f t="shared" si="53"/>
        <v>5712</v>
      </c>
      <c r="H3395" t="s">
        <v>6699</v>
      </c>
      <c r="I3395" t="s">
        <v>31510</v>
      </c>
      <c r="J3395" t="s">
        <v>6700</v>
      </c>
      <c r="K3395">
        <v>695007</v>
      </c>
      <c r="L3395" t="s">
        <v>23420</v>
      </c>
      <c r="M3395" t="s">
        <v>35317</v>
      </c>
      <c r="O3395">
        <v>0</v>
      </c>
      <c r="P3395">
        <v>0</v>
      </c>
      <c r="S3395" t="s">
        <v>8</v>
      </c>
      <c r="T3395" t="s">
        <v>8</v>
      </c>
      <c r="U3395" t="s">
        <v>8</v>
      </c>
      <c r="V3395" t="s">
        <v>8</v>
      </c>
      <c r="W3395">
        <v>10</v>
      </c>
      <c r="X3395" t="s">
        <v>8</v>
      </c>
      <c r="Y3395">
        <v>250</v>
      </c>
      <c r="Z3395" t="s">
        <v>84</v>
      </c>
      <c r="AA3395">
        <v>8297849644</v>
      </c>
      <c r="AB3395" t="s">
        <v>85</v>
      </c>
      <c r="AE3395" t="s">
        <v>6701</v>
      </c>
      <c r="AF3395">
        <v>9847849140</v>
      </c>
      <c r="AG3395" t="s">
        <v>6702</v>
      </c>
      <c r="AH3395" t="s">
        <v>9</v>
      </c>
      <c r="AI3395" s="4" t="s">
        <v>19211</v>
      </c>
      <c r="AJ3395" s="4" t="s">
        <v>22</v>
      </c>
      <c r="AK3395">
        <v>2</v>
      </c>
      <c r="AL3395">
        <v>2</v>
      </c>
      <c r="AM3395">
        <v>2</v>
      </c>
      <c r="AN3395">
        <v>2</v>
      </c>
      <c r="AO3395">
        <v>2</v>
      </c>
      <c r="AQ3395" t="s">
        <v>37446</v>
      </c>
    </row>
    <row r="3396" spans="1:43" x14ac:dyDescent="0.35">
      <c r="A3396" t="s">
        <v>37429</v>
      </c>
      <c r="B3396" t="s">
        <v>77</v>
      </c>
      <c r="C3396" t="s">
        <v>108</v>
      </c>
      <c r="D3396" t="s">
        <v>115</v>
      </c>
      <c r="E3396" t="s">
        <v>4029</v>
      </c>
      <c r="F3396" s="1">
        <v>44754.229166666664</v>
      </c>
      <c r="G3396" t="str">
        <f t="shared" si="53"/>
        <v>5717</v>
      </c>
      <c r="H3396" t="s">
        <v>5252</v>
      </c>
      <c r="I3396" t="s">
        <v>21605</v>
      </c>
      <c r="J3396" t="s">
        <v>37364</v>
      </c>
      <c r="K3396">
        <v>683105</v>
      </c>
      <c r="L3396" t="s">
        <v>5253</v>
      </c>
      <c r="M3396" t="s">
        <v>37364</v>
      </c>
      <c r="O3396">
        <v>35</v>
      </c>
      <c r="P3396">
        <v>0</v>
      </c>
      <c r="S3396" t="s">
        <v>9</v>
      </c>
      <c r="T3396" t="s">
        <v>9</v>
      </c>
      <c r="U3396" t="s">
        <v>8</v>
      </c>
      <c r="V3396" t="s">
        <v>8</v>
      </c>
      <c r="W3396">
        <v>30</v>
      </c>
      <c r="X3396" t="s">
        <v>8</v>
      </c>
      <c r="Y3396">
        <v>60</v>
      </c>
      <c r="Z3396" t="s">
        <v>84</v>
      </c>
      <c r="AA3396">
        <v>8297849644</v>
      </c>
      <c r="AB3396" t="s">
        <v>85</v>
      </c>
      <c r="AC3396">
        <v>44876.229166666664</v>
      </c>
      <c r="AD3396">
        <v>45941.229166666664</v>
      </c>
      <c r="AE3396" t="s">
        <v>5254</v>
      </c>
      <c r="AF3396">
        <v>9446125346</v>
      </c>
      <c r="AG3396" t="s">
        <v>5255</v>
      </c>
      <c r="AH3396" t="s">
        <v>9</v>
      </c>
      <c r="AI3396" s="4" t="s">
        <v>19211</v>
      </c>
      <c r="AJ3396" s="4" t="s">
        <v>22</v>
      </c>
      <c r="AK3396">
        <v>2</v>
      </c>
      <c r="AL3396">
        <v>2</v>
      </c>
      <c r="AM3396">
        <v>2</v>
      </c>
      <c r="AN3396">
        <v>2</v>
      </c>
      <c r="AO3396">
        <v>2</v>
      </c>
      <c r="AQ3396" t="s">
        <v>37446</v>
      </c>
    </row>
    <row r="3397" spans="1:43" x14ac:dyDescent="0.35">
      <c r="A3397" t="s">
        <v>37429</v>
      </c>
      <c r="B3397" t="s">
        <v>77</v>
      </c>
      <c r="C3397" t="s">
        <v>108</v>
      </c>
      <c r="D3397" t="s">
        <v>115</v>
      </c>
      <c r="E3397" t="s">
        <v>4029</v>
      </c>
      <c r="F3397" s="1">
        <v>44958.229166666664</v>
      </c>
      <c r="G3397" t="str">
        <f t="shared" si="53"/>
        <v>5720</v>
      </c>
      <c r="H3397" t="s">
        <v>8030</v>
      </c>
      <c r="I3397" t="s">
        <v>8031</v>
      </c>
      <c r="J3397" t="s">
        <v>37365</v>
      </c>
      <c r="K3397">
        <v>682039</v>
      </c>
      <c r="L3397" t="s">
        <v>8032</v>
      </c>
      <c r="M3397" t="s">
        <v>37365</v>
      </c>
      <c r="O3397">
        <v>105</v>
      </c>
      <c r="P3397">
        <v>0</v>
      </c>
      <c r="S3397" t="s">
        <v>8</v>
      </c>
      <c r="T3397" t="s">
        <v>8</v>
      </c>
      <c r="U3397" t="s">
        <v>8</v>
      </c>
      <c r="V3397" t="s">
        <v>8</v>
      </c>
      <c r="W3397">
        <v>80</v>
      </c>
      <c r="X3397" t="s">
        <v>8</v>
      </c>
      <c r="Y3397">
        <v>120</v>
      </c>
      <c r="Z3397" t="s">
        <v>84</v>
      </c>
      <c r="AA3397">
        <v>8297849644</v>
      </c>
      <c r="AB3397" t="s">
        <v>85</v>
      </c>
      <c r="AC3397">
        <v>44909.229166666664</v>
      </c>
      <c r="AD3397">
        <v>46004.229166666664</v>
      </c>
      <c r="AE3397" t="s">
        <v>8028</v>
      </c>
      <c r="AF3397">
        <v>9037878108</v>
      </c>
      <c r="AG3397" t="s">
        <v>8029</v>
      </c>
      <c r="AH3397" t="s">
        <v>9</v>
      </c>
      <c r="AI3397" s="4" t="s">
        <v>19211</v>
      </c>
      <c r="AJ3397" s="4" t="s">
        <v>22</v>
      </c>
      <c r="AK3397">
        <v>2</v>
      </c>
      <c r="AL3397">
        <v>2</v>
      </c>
      <c r="AM3397">
        <v>2</v>
      </c>
      <c r="AN3397">
        <v>2</v>
      </c>
      <c r="AO3397">
        <v>2</v>
      </c>
      <c r="AQ3397" t="s">
        <v>37447</v>
      </c>
    </row>
    <row r="3398" spans="1:43" x14ac:dyDescent="0.35">
      <c r="A3398" t="s">
        <v>37429</v>
      </c>
      <c r="B3398" t="s">
        <v>77</v>
      </c>
      <c r="C3398" t="s">
        <v>108</v>
      </c>
      <c r="D3398" t="s">
        <v>115</v>
      </c>
      <c r="E3398" t="s">
        <v>4029</v>
      </c>
      <c r="F3398" s="1">
        <v>44958.229166666664</v>
      </c>
      <c r="G3398" t="str">
        <f t="shared" si="53"/>
        <v>5721</v>
      </c>
      <c r="H3398" t="s">
        <v>8033</v>
      </c>
      <c r="I3398" t="s">
        <v>8034</v>
      </c>
      <c r="J3398" t="s">
        <v>37366</v>
      </c>
      <c r="K3398">
        <v>683104</v>
      </c>
      <c r="L3398" t="s">
        <v>8035</v>
      </c>
      <c r="M3398" t="s">
        <v>37366</v>
      </c>
      <c r="O3398">
        <v>63</v>
      </c>
      <c r="P3398">
        <v>0</v>
      </c>
      <c r="S3398" t="s">
        <v>9</v>
      </c>
      <c r="T3398" t="s">
        <v>9</v>
      </c>
      <c r="U3398" t="s">
        <v>8</v>
      </c>
      <c r="V3398" t="s">
        <v>9</v>
      </c>
      <c r="W3398">
        <v>0</v>
      </c>
      <c r="X3398" t="s">
        <v>9</v>
      </c>
      <c r="Y3398">
        <v>40</v>
      </c>
      <c r="Z3398" t="s">
        <v>84</v>
      </c>
      <c r="AA3398">
        <v>8297849644</v>
      </c>
      <c r="AB3398" t="s">
        <v>85</v>
      </c>
      <c r="AE3398" t="s">
        <v>8036</v>
      </c>
      <c r="AF3398">
        <v>9447573826</v>
      </c>
      <c r="AG3398" t="s">
        <v>8037</v>
      </c>
      <c r="AH3398" t="s">
        <v>9</v>
      </c>
      <c r="AI3398" s="4" t="s">
        <v>19211</v>
      </c>
      <c r="AJ3398" s="4" t="s">
        <v>22</v>
      </c>
      <c r="AK3398">
        <v>3</v>
      </c>
      <c r="AL3398">
        <v>3</v>
      </c>
      <c r="AM3398">
        <v>3</v>
      </c>
      <c r="AN3398">
        <v>3</v>
      </c>
      <c r="AO3398">
        <v>3</v>
      </c>
      <c r="AQ3398" t="s">
        <v>37447</v>
      </c>
    </row>
    <row r="3399" spans="1:43" x14ac:dyDescent="0.35">
      <c r="A3399" t="s">
        <v>37429</v>
      </c>
      <c r="B3399" t="s">
        <v>77</v>
      </c>
      <c r="C3399" t="s">
        <v>108</v>
      </c>
      <c r="D3399" t="s">
        <v>115</v>
      </c>
      <c r="E3399" t="s">
        <v>4029</v>
      </c>
      <c r="F3399" s="1">
        <v>44985.229166666664</v>
      </c>
      <c r="G3399" t="str">
        <f t="shared" si="53"/>
        <v>5724</v>
      </c>
      <c r="H3399" t="s">
        <v>8416</v>
      </c>
      <c r="I3399" t="s">
        <v>8417</v>
      </c>
      <c r="J3399" t="s">
        <v>37367</v>
      </c>
      <c r="K3399">
        <v>686693</v>
      </c>
      <c r="L3399" t="s">
        <v>8419</v>
      </c>
      <c r="M3399" t="s">
        <v>37367</v>
      </c>
      <c r="O3399">
        <v>0</v>
      </c>
      <c r="P3399">
        <v>0</v>
      </c>
      <c r="S3399" t="s">
        <v>9</v>
      </c>
      <c r="T3399" t="s">
        <v>9</v>
      </c>
      <c r="U3399" t="s">
        <v>9</v>
      </c>
      <c r="V3399" t="s">
        <v>9</v>
      </c>
      <c r="W3399">
        <v>34</v>
      </c>
      <c r="X3399" t="s">
        <v>8</v>
      </c>
      <c r="Y3399">
        <v>64</v>
      </c>
      <c r="Z3399" t="s">
        <v>84</v>
      </c>
      <c r="AA3399">
        <v>8297849644</v>
      </c>
      <c r="AB3399" t="s">
        <v>85</v>
      </c>
      <c r="AC3399">
        <v>44979.229166666664</v>
      </c>
      <c r="AD3399">
        <v>46074.229166666664</v>
      </c>
      <c r="AE3399" t="s">
        <v>8420</v>
      </c>
      <c r="AF3399">
        <v>9846741565</v>
      </c>
      <c r="AG3399" t="s">
        <v>8421</v>
      </c>
      <c r="AH3399" t="s">
        <v>9</v>
      </c>
      <c r="AI3399" s="4" t="s">
        <v>19211</v>
      </c>
      <c r="AJ3399" s="4" t="s">
        <v>22</v>
      </c>
      <c r="AK3399">
        <v>2</v>
      </c>
      <c r="AL3399">
        <v>2</v>
      </c>
      <c r="AM3399">
        <v>2</v>
      </c>
      <c r="AN3399">
        <v>2</v>
      </c>
      <c r="AO3399">
        <v>2</v>
      </c>
      <c r="AQ3399" t="s">
        <v>37446</v>
      </c>
    </row>
    <row r="3400" spans="1:43" x14ac:dyDescent="0.35">
      <c r="A3400" t="s">
        <v>37429</v>
      </c>
      <c r="B3400" t="s">
        <v>77</v>
      </c>
      <c r="C3400" t="s">
        <v>108</v>
      </c>
      <c r="D3400" t="s">
        <v>115</v>
      </c>
      <c r="E3400" t="s">
        <v>4029</v>
      </c>
      <c r="F3400" s="1">
        <v>44962.229166666664</v>
      </c>
      <c r="G3400" t="str">
        <f t="shared" si="53"/>
        <v>5729</v>
      </c>
      <c r="H3400" t="s">
        <v>8106</v>
      </c>
      <c r="I3400" t="s">
        <v>8107</v>
      </c>
      <c r="J3400" t="s">
        <v>37368</v>
      </c>
      <c r="K3400">
        <v>686532</v>
      </c>
      <c r="L3400" t="s">
        <v>8108</v>
      </c>
      <c r="M3400" t="s">
        <v>37368</v>
      </c>
      <c r="O3400">
        <v>175</v>
      </c>
      <c r="P3400">
        <v>0</v>
      </c>
      <c r="S3400" t="s">
        <v>8</v>
      </c>
      <c r="T3400" t="s">
        <v>8</v>
      </c>
      <c r="U3400" t="s">
        <v>9</v>
      </c>
      <c r="V3400" t="s">
        <v>8</v>
      </c>
      <c r="W3400">
        <v>180</v>
      </c>
      <c r="X3400" t="s">
        <v>8</v>
      </c>
      <c r="Y3400">
        <v>120</v>
      </c>
      <c r="Z3400" t="s">
        <v>84</v>
      </c>
      <c r="AA3400">
        <v>8297849644</v>
      </c>
      <c r="AB3400" t="s">
        <v>85</v>
      </c>
      <c r="AE3400" t="s">
        <v>8109</v>
      </c>
      <c r="AF3400">
        <v>9946666717</v>
      </c>
      <c r="AG3400" t="s">
        <v>8110</v>
      </c>
      <c r="AH3400" t="s">
        <v>9</v>
      </c>
      <c r="AI3400" s="4" t="s">
        <v>19211</v>
      </c>
      <c r="AJ3400" s="4" t="s">
        <v>22</v>
      </c>
      <c r="AK3400">
        <v>2</v>
      </c>
      <c r="AL3400">
        <v>2</v>
      </c>
      <c r="AM3400">
        <v>2</v>
      </c>
      <c r="AN3400">
        <v>2</v>
      </c>
      <c r="AO3400">
        <v>2</v>
      </c>
      <c r="AQ3400" t="s">
        <v>37447</v>
      </c>
    </row>
    <row r="3401" spans="1:43" x14ac:dyDescent="0.35">
      <c r="A3401" t="s">
        <v>37429</v>
      </c>
      <c r="B3401" t="s">
        <v>77</v>
      </c>
      <c r="C3401" t="s">
        <v>108</v>
      </c>
      <c r="D3401" t="s">
        <v>115</v>
      </c>
      <c r="E3401" t="s">
        <v>4029</v>
      </c>
      <c r="F3401" s="1">
        <v>45113.229166666664</v>
      </c>
      <c r="G3401" t="str">
        <f t="shared" si="53"/>
        <v>5731</v>
      </c>
      <c r="H3401" t="s">
        <v>9911</v>
      </c>
      <c r="I3401" t="s">
        <v>9912</v>
      </c>
      <c r="J3401" t="s">
        <v>37369</v>
      </c>
      <c r="K3401">
        <v>683541</v>
      </c>
      <c r="L3401" t="s">
        <v>23609</v>
      </c>
      <c r="M3401" t="s">
        <v>37369</v>
      </c>
      <c r="O3401">
        <v>70</v>
      </c>
      <c r="P3401">
        <v>0</v>
      </c>
      <c r="S3401" t="s">
        <v>9</v>
      </c>
      <c r="T3401" t="s">
        <v>8</v>
      </c>
      <c r="U3401" t="s">
        <v>8</v>
      </c>
      <c r="V3401" t="s">
        <v>8</v>
      </c>
      <c r="W3401">
        <v>64</v>
      </c>
      <c r="X3401" t="s">
        <v>8</v>
      </c>
      <c r="Y3401">
        <v>64</v>
      </c>
      <c r="Z3401" t="s">
        <v>84</v>
      </c>
      <c r="AA3401">
        <v>8297849644</v>
      </c>
      <c r="AB3401" t="s">
        <v>85</v>
      </c>
      <c r="AE3401" t="s">
        <v>9913</v>
      </c>
      <c r="AF3401">
        <v>9020053201</v>
      </c>
      <c r="AH3401" t="s">
        <v>9</v>
      </c>
      <c r="AI3401" s="4" t="s">
        <v>19211</v>
      </c>
      <c r="AJ3401" s="4" t="s">
        <v>22</v>
      </c>
      <c r="AK3401">
        <v>0</v>
      </c>
      <c r="AL3401">
        <v>0</v>
      </c>
      <c r="AM3401">
        <v>0</v>
      </c>
      <c r="AN3401">
        <v>0</v>
      </c>
      <c r="AO3401">
        <v>0</v>
      </c>
      <c r="AQ3401" t="s">
        <v>37446</v>
      </c>
    </row>
    <row r="3402" spans="1:43" x14ac:dyDescent="0.35">
      <c r="A3402" t="s">
        <v>37429</v>
      </c>
      <c r="B3402" t="s">
        <v>77</v>
      </c>
      <c r="C3402" t="s">
        <v>108</v>
      </c>
      <c r="D3402" t="s">
        <v>115</v>
      </c>
      <c r="E3402" t="s">
        <v>4029</v>
      </c>
      <c r="F3402" s="1">
        <v>45113.229166666664</v>
      </c>
      <c r="G3402" t="str">
        <f t="shared" si="53"/>
        <v>5732</v>
      </c>
      <c r="H3402" t="s">
        <v>9914</v>
      </c>
      <c r="I3402" t="s">
        <v>9915</v>
      </c>
      <c r="J3402" t="s">
        <v>37370</v>
      </c>
      <c r="K3402">
        <v>686667</v>
      </c>
      <c r="L3402" t="s">
        <v>23610</v>
      </c>
      <c r="M3402" t="s">
        <v>37370</v>
      </c>
      <c r="O3402">
        <v>0</v>
      </c>
      <c r="P3402">
        <v>0</v>
      </c>
      <c r="S3402" t="s">
        <v>8</v>
      </c>
      <c r="T3402" t="s">
        <v>9</v>
      </c>
      <c r="U3402" t="s">
        <v>9</v>
      </c>
      <c r="V3402" t="s">
        <v>8</v>
      </c>
      <c r="W3402">
        <v>34</v>
      </c>
      <c r="X3402" t="s">
        <v>8</v>
      </c>
      <c r="Y3402">
        <v>64</v>
      </c>
      <c r="Z3402" t="s">
        <v>84</v>
      </c>
      <c r="AA3402">
        <v>8297849644</v>
      </c>
      <c r="AB3402" t="s">
        <v>85</v>
      </c>
      <c r="AE3402" t="s">
        <v>9916</v>
      </c>
      <c r="AF3402">
        <v>9496156584</v>
      </c>
      <c r="AG3402" t="s">
        <v>9917</v>
      </c>
      <c r="AH3402" t="s">
        <v>9</v>
      </c>
      <c r="AI3402" s="4" t="s">
        <v>19211</v>
      </c>
      <c r="AJ3402" s="4" t="s">
        <v>22</v>
      </c>
      <c r="AK3402">
        <v>2</v>
      </c>
      <c r="AL3402">
        <v>2</v>
      </c>
      <c r="AM3402">
        <v>2</v>
      </c>
      <c r="AN3402">
        <v>2</v>
      </c>
      <c r="AO3402">
        <v>2</v>
      </c>
      <c r="AQ3402" t="s">
        <v>37446</v>
      </c>
    </row>
    <row r="3403" spans="1:43" x14ac:dyDescent="0.35">
      <c r="A3403" t="s">
        <v>37429</v>
      </c>
      <c r="B3403" t="s">
        <v>77</v>
      </c>
      <c r="C3403" t="s">
        <v>108</v>
      </c>
      <c r="D3403" t="s">
        <v>115</v>
      </c>
      <c r="E3403" t="s">
        <v>4029</v>
      </c>
      <c r="F3403" s="1">
        <v>45250.229166666664</v>
      </c>
      <c r="G3403" t="str">
        <f t="shared" si="53"/>
        <v>5751</v>
      </c>
      <c r="H3403" t="s">
        <v>11255</v>
      </c>
      <c r="I3403" t="s">
        <v>11256</v>
      </c>
      <c r="J3403" t="s">
        <v>22558</v>
      </c>
      <c r="K3403">
        <v>686011</v>
      </c>
      <c r="L3403" t="s">
        <v>11257</v>
      </c>
      <c r="M3403" t="s">
        <v>35318</v>
      </c>
      <c r="O3403">
        <v>250</v>
      </c>
      <c r="P3403">
        <v>0</v>
      </c>
      <c r="S3403" t="s">
        <v>9</v>
      </c>
      <c r="T3403" t="s">
        <v>8</v>
      </c>
      <c r="U3403" t="s">
        <v>8</v>
      </c>
      <c r="V3403" t="s">
        <v>8</v>
      </c>
      <c r="W3403">
        <v>34</v>
      </c>
      <c r="X3403" t="s">
        <v>8</v>
      </c>
      <c r="Y3403">
        <v>120</v>
      </c>
      <c r="Z3403" t="s">
        <v>84</v>
      </c>
      <c r="AA3403">
        <v>8297849644</v>
      </c>
      <c r="AB3403" t="s">
        <v>85</v>
      </c>
      <c r="AE3403" t="s">
        <v>11258</v>
      </c>
      <c r="AF3403">
        <v>7561061965</v>
      </c>
      <c r="AG3403" t="s">
        <v>11259</v>
      </c>
      <c r="AH3403" t="s">
        <v>9</v>
      </c>
      <c r="AI3403" s="4" t="s">
        <v>19211</v>
      </c>
      <c r="AJ3403" s="4" t="s">
        <v>22</v>
      </c>
      <c r="AK3403">
        <v>2</v>
      </c>
      <c r="AL3403">
        <v>2</v>
      </c>
      <c r="AM3403">
        <v>2</v>
      </c>
      <c r="AN3403">
        <v>2</v>
      </c>
      <c r="AO3403">
        <v>2</v>
      </c>
      <c r="AQ3403" t="s">
        <v>37447</v>
      </c>
    </row>
    <row r="3404" spans="1:43" x14ac:dyDescent="0.35">
      <c r="A3404" t="s">
        <v>37429</v>
      </c>
      <c r="B3404" t="s">
        <v>77</v>
      </c>
      <c r="C3404" t="s">
        <v>108</v>
      </c>
      <c r="D3404" t="s">
        <v>115</v>
      </c>
      <c r="E3404" t="s">
        <v>4029</v>
      </c>
      <c r="F3404" s="1">
        <v>45922</v>
      </c>
      <c r="G3404" t="str">
        <f t="shared" si="53"/>
        <v>6063</v>
      </c>
      <c r="H3404" t="s">
        <v>19100</v>
      </c>
      <c r="I3404" t="s">
        <v>19101</v>
      </c>
      <c r="J3404" t="s">
        <v>23107</v>
      </c>
      <c r="K3404">
        <v>682308</v>
      </c>
      <c r="L3404" t="s">
        <v>22125</v>
      </c>
      <c r="M3404" t="s">
        <v>35319</v>
      </c>
      <c r="N3404" t="s">
        <v>19102</v>
      </c>
      <c r="O3404">
        <v>0</v>
      </c>
      <c r="P3404">
        <v>0</v>
      </c>
      <c r="S3404" t="s">
        <v>9</v>
      </c>
      <c r="T3404" t="s">
        <v>8</v>
      </c>
      <c r="U3404" t="s">
        <v>9</v>
      </c>
      <c r="V3404" t="s">
        <v>8</v>
      </c>
      <c r="W3404">
        <v>0</v>
      </c>
      <c r="X3404" t="s">
        <v>8</v>
      </c>
      <c r="Y3404">
        <v>34</v>
      </c>
      <c r="Z3404" t="s">
        <v>84</v>
      </c>
      <c r="AA3404">
        <v>8297849644</v>
      </c>
      <c r="AB3404" t="s">
        <v>85</v>
      </c>
      <c r="AI3404" s="4" t="s">
        <v>19211</v>
      </c>
      <c r="AJ3404" s="4" t="s">
        <v>22</v>
      </c>
      <c r="AK3404">
        <v>0</v>
      </c>
      <c r="AL3404">
        <v>0</v>
      </c>
      <c r="AM3404">
        <v>0</v>
      </c>
      <c r="AN3404">
        <v>0</v>
      </c>
      <c r="AO3404">
        <v>0</v>
      </c>
      <c r="AQ3404" t="s">
        <v>37447</v>
      </c>
    </row>
    <row r="3405" spans="1:43" x14ac:dyDescent="0.35">
      <c r="A3405" t="s">
        <v>37429</v>
      </c>
      <c r="B3405" t="s">
        <v>77</v>
      </c>
      <c r="C3405" t="s">
        <v>108</v>
      </c>
      <c r="D3405" t="s">
        <v>13370</v>
      </c>
      <c r="E3405" t="s">
        <v>4029</v>
      </c>
      <c r="F3405" s="1">
        <v>45309.229166666664</v>
      </c>
      <c r="G3405" t="str">
        <f t="shared" si="53"/>
        <v>5057</v>
      </c>
      <c r="H3405" t="s">
        <v>13371</v>
      </c>
      <c r="I3405" t="s">
        <v>13372</v>
      </c>
      <c r="J3405" t="s">
        <v>13373</v>
      </c>
      <c r="K3405">
        <v>683574</v>
      </c>
      <c r="L3405" t="s">
        <v>13374</v>
      </c>
      <c r="M3405" t="s">
        <v>35320</v>
      </c>
      <c r="O3405">
        <v>50</v>
      </c>
      <c r="P3405">
        <v>0</v>
      </c>
      <c r="S3405" t="s">
        <v>8</v>
      </c>
      <c r="T3405" t="s">
        <v>9</v>
      </c>
      <c r="U3405" t="s">
        <v>9</v>
      </c>
      <c r="V3405" t="s">
        <v>8</v>
      </c>
      <c r="W3405">
        <v>1</v>
      </c>
      <c r="X3405" t="s">
        <v>8</v>
      </c>
      <c r="Y3405">
        <v>0</v>
      </c>
      <c r="Z3405" t="s">
        <v>84</v>
      </c>
      <c r="AA3405">
        <v>8297849644</v>
      </c>
      <c r="AB3405" t="s">
        <v>85</v>
      </c>
      <c r="AE3405" t="s">
        <v>13375</v>
      </c>
      <c r="AF3405">
        <v>9497475651</v>
      </c>
      <c r="AG3405" t="s">
        <v>751</v>
      </c>
      <c r="AH3405" t="s">
        <v>9</v>
      </c>
      <c r="AI3405" s="4" t="s">
        <v>19211</v>
      </c>
      <c r="AJ3405" s="4" t="s">
        <v>22</v>
      </c>
      <c r="AK3405">
        <v>2</v>
      </c>
      <c r="AL3405">
        <v>2</v>
      </c>
      <c r="AM3405">
        <v>2</v>
      </c>
      <c r="AN3405">
        <v>2</v>
      </c>
      <c r="AO3405">
        <v>2</v>
      </c>
      <c r="AQ3405" t="s">
        <v>37447</v>
      </c>
    </row>
    <row r="3406" spans="1:43" x14ac:dyDescent="0.35">
      <c r="A3406" t="s">
        <v>37429</v>
      </c>
      <c r="B3406" t="s">
        <v>77</v>
      </c>
      <c r="C3406" t="s">
        <v>108</v>
      </c>
      <c r="D3406" t="s">
        <v>13370</v>
      </c>
      <c r="E3406" t="s">
        <v>4029</v>
      </c>
      <c r="F3406" s="1">
        <v>45309.229166666664</v>
      </c>
      <c r="G3406" t="str">
        <f t="shared" si="53"/>
        <v>5058</v>
      </c>
      <c r="H3406" t="s">
        <v>13376</v>
      </c>
      <c r="I3406" t="s">
        <v>13377</v>
      </c>
      <c r="J3406" t="s">
        <v>13378</v>
      </c>
      <c r="K3406">
        <v>682021</v>
      </c>
      <c r="L3406" t="s">
        <v>13379</v>
      </c>
      <c r="M3406" t="s">
        <v>35321</v>
      </c>
      <c r="O3406">
        <v>200</v>
      </c>
      <c r="P3406">
        <v>0</v>
      </c>
      <c r="S3406" t="s">
        <v>8</v>
      </c>
      <c r="T3406" t="s">
        <v>9</v>
      </c>
      <c r="U3406" t="s">
        <v>8</v>
      </c>
      <c r="V3406" t="s">
        <v>8</v>
      </c>
      <c r="W3406">
        <v>1</v>
      </c>
      <c r="X3406" t="s">
        <v>9</v>
      </c>
      <c r="Y3406">
        <v>0</v>
      </c>
      <c r="Z3406" t="s">
        <v>84</v>
      </c>
      <c r="AA3406">
        <v>8297849644</v>
      </c>
      <c r="AB3406" t="s">
        <v>85</v>
      </c>
      <c r="AE3406" t="s">
        <v>13380</v>
      </c>
      <c r="AF3406">
        <v>9349276717</v>
      </c>
      <c r="AG3406" t="s">
        <v>13381</v>
      </c>
      <c r="AH3406" t="s">
        <v>9</v>
      </c>
      <c r="AI3406" s="4" t="s">
        <v>19211</v>
      </c>
      <c r="AJ3406" s="4" t="s">
        <v>22</v>
      </c>
      <c r="AK3406">
        <v>2</v>
      </c>
      <c r="AL3406">
        <v>2</v>
      </c>
      <c r="AM3406">
        <v>2</v>
      </c>
      <c r="AN3406">
        <v>2</v>
      </c>
      <c r="AO3406">
        <v>2</v>
      </c>
      <c r="AQ3406" t="s">
        <v>37447</v>
      </c>
    </row>
    <row r="3407" spans="1:43" x14ac:dyDescent="0.35">
      <c r="A3407" t="s">
        <v>37429</v>
      </c>
      <c r="B3407" t="s">
        <v>77</v>
      </c>
      <c r="C3407" t="s">
        <v>108</v>
      </c>
      <c r="D3407" t="s">
        <v>13370</v>
      </c>
      <c r="E3407" t="s">
        <v>4029</v>
      </c>
      <c r="F3407" s="1">
        <v>45309.229166666664</v>
      </c>
      <c r="G3407" t="str">
        <f t="shared" si="53"/>
        <v>5059</v>
      </c>
      <c r="H3407" t="s">
        <v>13382</v>
      </c>
      <c r="I3407" t="s">
        <v>13383</v>
      </c>
      <c r="J3407" t="s">
        <v>13384</v>
      </c>
      <c r="K3407">
        <v>686673</v>
      </c>
      <c r="L3407" t="s">
        <v>23849</v>
      </c>
      <c r="M3407" t="s">
        <v>35322</v>
      </c>
      <c r="O3407">
        <v>200</v>
      </c>
      <c r="P3407">
        <v>0</v>
      </c>
      <c r="S3407" t="s">
        <v>9</v>
      </c>
      <c r="T3407" t="s">
        <v>9</v>
      </c>
      <c r="U3407" t="s">
        <v>9</v>
      </c>
      <c r="V3407" t="s">
        <v>9</v>
      </c>
      <c r="W3407">
        <v>0</v>
      </c>
      <c r="X3407" t="s">
        <v>9</v>
      </c>
      <c r="Y3407">
        <v>0</v>
      </c>
      <c r="Z3407" t="s">
        <v>84</v>
      </c>
      <c r="AA3407">
        <v>8297849644</v>
      </c>
      <c r="AB3407" t="s">
        <v>85</v>
      </c>
      <c r="AC3407">
        <v>42186.229166666664</v>
      </c>
      <c r="AE3407">
        <v>0</v>
      </c>
      <c r="AF3407">
        <v>0</v>
      </c>
      <c r="AG3407">
        <v>0</v>
      </c>
      <c r="AH3407" t="s">
        <v>9</v>
      </c>
      <c r="AI3407" s="4" t="s">
        <v>19211</v>
      </c>
      <c r="AJ3407" s="4" t="s">
        <v>22</v>
      </c>
      <c r="AK3407">
        <v>2</v>
      </c>
      <c r="AL3407">
        <v>2</v>
      </c>
      <c r="AM3407">
        <v>2</v>
      </c>
      <c r="AN3407">
        <v>2</v>
      </c>
      <c r="AO3407">
        <v>2</v>
      </c>
      <c r="AQ3407" t="s">
        <v>37447</v>
      </c>
    </row>
    <row r="3408" spans="1:43" x14ac:dyDescent="0.35">
      <c r="A3408" t="s">
        <v>37429</v>
      </c>
      <c r="B3408" t="s">
        <v>77</v>
      </c>
      <c r="C3408" t="s">
        <v>108</v>
      </c>
      <c r="D3408" t="s">
        <v>13370</v>
      </c>
      <c r="E3408" t="s">
        <v>4029</v>
      </c>
      <c r="F3408" s="1">
        <v>45309.229166666664</v>
      </c>
      <c r="G3408" t="str">
        <f t="shared" si="53"/>
        <v>5061</v>
      </c>
      <c r="H3408" t="s">
        <v>13389</v>
      </c>
      <c r="I3408" t="s">
        <v>13390</v>
      </c>
      <c r="J3408" t="s">
        <v>13391</v>
      </c>
      <c r="K3408">
        <v>686666</v>
      </c>
      <c r="L3408" t="s">
        <v>23851</v>
      </c>
      <c r="M3408" t="s">
        <v>35323</v>
      </c>
      <c r="O3408">
        <v>200</v>
      </c>
      <c r="P3408">
        <v>0</v>
      </c>
      <c r="S3408" t="s">
        <v>9</v>
      </c>
      <c r="T3408" t="s">
        <v>9</v>
      </c>
      <c r="U3408" t="s">
        <v>9</v>
      </c>
      <c r="V3408" t="s">
        <v>9</v>
      </c>
      <c r="W3408">
        <v>0</v>
      </c>
      <c r="X3408" t="s">
        <v>9</v>
      </c>
      <c r="Y3408">
        <v>0</v>
      </c>
      <c r="Z3408" t="s">
        <v>84</v>
      </c>
      <c r="AA3408">
        <v>8297849644</v>
      </c>
      <c r="AB3408" t="s">
        <v>85</v>
      </c>
      <c r="AE3408">
        <v>0</v>
      </c>
      <c r="AF3408">
        <v>0</v>
      </c>
      <c r="AG3408">
        <v>0</v>
      </c>
      <c r="AH3408" t="s">
        <v>9</v>
      </c>
      <c r="AI3408" s="4" t="s">
        <v>19211</v>
      </c>
      <c r="AJ3408" s="4" t="s">
        <v>22</v>
      </c>
      <c r="AK3408">
        <v>2</v>
      </c>
      <c r="AL3408">
        <v>2</v>
      </c>
      <c r="AM3408">
        <v>2</v>
      </c>
      <c r="AN3408">
        <v>2</v>
      </c>
      <c r="AO3408">
        <v>2</v>
      </c>
      <c r="AQ3408" t="s">
        <v>37447</v>
      </c>
    </row>
    <row r="3409" spans="1:43" x14ac:dyDescent="0.35">
      <c r="A3409" t="s">
        <v>37429</v>
      </c>
      <c r="B3409" t="s">
        <v>77</v>
      </c>
      <c r="C3409" t="s">
        <v>108</v>
      </c>
      <c r="D3409" t="s">
        <v>13370</v>
      </c>
      <c r="E3409" t="s">
        <v>4029</v>
      </c>
      <c r="F3409" s="1">
        <v>45309.229166666664</v>
      </c>
      <c r="G3409" t="str">
        <f t="shared" si="53"/>
        <v>5066</v>
      </c>
      <c r="H3409" t="s">
        <v>13399</v>
      </c>
      <c r="I3409" t="s">
        <v>13400</v>
      </c>
      <c r="J3409" t="s">
        <v>13401</v>
      </c>
      <c r="K3409">
        <v>683556</v>
      </c>
      <c r="L3409" t="s">
        <v>13402</v>
      </c>
      <c r="M3409" t="s">
        <v>35324</v>
      </c>
      <c r="O3409">
        <v>100</v>
      </c>
      <c r="P3409">
        <v>0</v>
      </c>
      <c r="S3409" t="s">
        <v>9</v>
      </c>
      <c r="T3409" t="s">
        <v>8</v>
      </c>
      <c r="U3409" t="s">
        <v>8</v>
      </c>
      <c r="V3409" t="s">
        <v>8</v>
      </c>
      <c r="W3409">
        <v>40</v>
      </c>
      <c r="X3409" t="s">
        <v>8</v>
      </c>
      <c r="Y3409">
        <v>120</v>
      </c>
      <c r="Z3409" t="s">
        <v>84</v>
      </c>
      <c r="AA3409">
        <v>8297849644</v>
      </c>
      <c r="AB3409" t="s">
        <v>85</v>
      </c>
      <c r="AE3409" t="s">
        <v>13403</v>
      </c>
      <c r="AF3409">
        <v>7012622218</v>
      </c>
      <c r="AG3409" t="s">
        <v>13404</v>
      </c>
      <c r="AH3409" t="s">
        <v>9</v>
      </c>
      <c r="AI3409" s="4" t="s">
        <v>19211</v>
      </c>
      <c r="AJ3409" s="4" t="s">
        <v>22</v>
      </c>
      <c r="AK3409">
        <v>3</v>
      </c>
      <c r="AL3409">
        <v>3</v>
      </c>
      <c r="AM3409">
        <v>3</v>
      </c>
      <c r="AN3409">
        <v>3</v>
      </c>
      <c r="AO3409">
        <v>3</v>
      </c>
      <c r="AQ3409" t="s">
        <v>37446</v>
      </c>
    </row>
    <row r="3410" spans="1:43" x14ac:dyDescent="0.35">
      <c r="A3410" t="s">
        <v>37429</v>
      </c>
      <c r="B3410" t="s">
        <v>77</v>
      </c>
      <c r="C3410" t="s">
        <v>108</v>
      </c>
      <c r="D3410" t="s">
        <v>13370</v>
      </c>
      <c r="E3410" t="s">
        <v>4029</v>
      </c>
      <c r="F3410" s="1">
        <v>45309.229166666664</v>
      </c>
      <c r="G3410" t="str">
        <f t="shared" si="53"/>
        <v>5067</v>
      </c>
      <c r="H3410" t="s">
        <v>13405</v>
      </c>
      <c r="I3410" t="s">
        <v>13406</v>
      </c>
      <c r="J3410" t="s">
        <v>13407</v>
      </c>
      <c r="K3410">
        <v>686670</v>
      </c>
      <c r="L3410" t="s">
        <v>23854</v>
      </c>
      <c r="M3410" t="s">
        <v>35325</v>
      </c>
      <c r="O3410">
        <v>100</v>
      </c>
      <c r="P3410">
        <v>0</v>
      </c>
      <c r="S3410" t="s">
        <v>9</v>
      </c>
      <c r="T3410" t="s">
        <v>9</v>
      </c>
      <c r="U3410" t="s">
        <v>9</v>
      </c>
      <c r="V3410" t="s">
        <v>8</v>
      </c>
      <c r="W3410">
        <v>60</v>
      </c>
      <c r="X3410" t="s">
        <v>8</v>
      </c>
      <c r="Y3410">
        <v>320</v>
      </c>
      <c r="Z3410" t="s">
        <v>84</v>
      </c>
      <c r="AA3410">
        <v>8297849644</v>
      </c>
      <c r="AB3410" t="s">
        <v>85</v>
      </c>
      <c r="AE3410" t="s">
        <v>13408</v>
      </c>
      <c r="AF3410">
        <v>9400690478</v>
      </c>
      <c r="AG3410" t="s">
        <v>13409</v>
      </c>
      <c r="AH3410" t="s">
        <v>9</v>
      </c>
      <c r="AI3410" s="4" t="s">
        <v>19211</v>
      </c>
      <c r="AJ3410" s="4" t="s">
        <v>22</v>
      </c>
      <c r="AK3410">
        <v>2</v>
      </c>
      <c r="AL3410">
        <v>2</v>
      </c>
      <c r="AM3410">
        <v>2</v>
      </c>
      <c r="AN3410">
        <v>2</v>
      </c>
      <c r="AO3410">
        <v>2</v>
      </c>
      <c r="AQ3410" t="s">
        <v>37447</v>
      </c>
    </row>
    <row r="3411" spans="1:43" x14ac:dyDescent="0.35">
      <c r="A3411" t="s">
        <v>37429</v>
      </c>
      <c r="B3411" t="s">
        <v>77</v>
      </c>
      <c r="C3411" t="s">
        <v>108</v>
      </c>
      <c r="D3411" t="s">
        <v>7498</v>
      </c>
      <c r="E3411" t="s">
        <v>4029</v>
      </c>
      <c r="F3411" s="1">
        <v>44904.229166666664</v>
      </c>
      <c r="G3411" t="str">
        <f t="shared" si="53"/>
        <v>5716</v>
      </c>
      <c r="H3411" t="s">
        <v>7499</v>
      </c>
      <c r="I3411" t="s">
        <v>7500</v>
      </c>
      <c r="J3411" t="s">
        <v>22288</v>
      </c>
      <c r="K3411">
        <v>683105</v>
      </c>
      <c r="L3411" t="s">
        <v>7501</v>
      </c>
      <c r="M3411" t="s">
        <v>35326</v>
      </c>
      <c r="O3411">
        <v>0</v>
      </c>
      <c r="P3411">
        <v>0</v>
      </c>
      <c r="S3411" t="s">
        <v>9</v>
      </c>
      <c r="T3411" t="s">
        <v>9</v>
      </c>
      <c r="U3411" t="s">
        <v>8</v>
      </c>
      <c r="V3411" t="s">
        <v>8</v>
      </c>
      <c r="W3411">
        <v>30</v>
      </c>
      <c r="X3411" t="s">
        <v>8</v>
      </c>
      <c r="Y3411">
        <v>75</v>
      </c>
      <c r="Z3411" t="s">
        <v>84</v>
      </c>
      <c r="AA3411">
        <v>8297849644</v>
      </c>
      <c r="AB3411" t="s">
        <v>85</v>
      </c>
      <c r="AC3411">
        <v>44570.229166666664</v>
      </c>
      <c r="AD3411">
        <v>45899.229166666664</v>
      </c>
      <c r="AE3411" t="s">
        <v>7502</v>
      </c>
      <c r="AF3411">
        <v>9895104275</v>
      </c>
      <c r="AG3411" t="s">
        <v>5255</v>
      </c>
      <c r="AH3411" t="s">
        <v>9</v>
      </c>
      <c r="AI3411" s="4" t="s">
        <v>19211</v>
      </c>
      <c r="AJ3411" s="4" t="s">
        <v>22</v>
      </c>
      <c r="AK3411">
        <v>2</v>
      </c>
      <c r="AL3411">
        <v>2</v>
      </c>
      <c r="AM3411">
        <v>2</v>
      </c>
      <c r="AN3411">
        <v>2</v>
      </c>
      <c r="AO3411">
        <v>2</v>
      </c>
      <c r="AQ3411" t="s">
        <v>37447</v>
      </c>
    </row>
    <row r="3412" spans="1:43" x14ac:dyDescent="0.35">
      <c r="A3412" t="s">
        <v>37429</v>
      </c>
      <c r="B3412" t="s">
        <v>77</v>
      </c>
      <c r="C3412" t="s">
        <v>108</v>
      </c>
      <c r="D3412" t="s">
        <v>756</v>
      </c>
      <c r="E3412" t="s">
        <v>4029</v>
      </c>
      <c r="F3412" s="1">
        <v>45309.229166666664</v>
      </c>
      <c r="G3412" t="str">
        <f t="shared" si="53"/>
        <v>5068</v>
      </c>
      <c r="H3412" t="s">
        <v>13410</v>
      </c>
      <c r="I3412" t="s">
        <v>13411</v>
      </c>
      <c r="J3412" t="s">
        <v>13412</v>
      </c>
      <c r="K3412">
        <v>685612</v>
      </c>
      <c r="L3412" t="s">
        <v>13413</v>
      </c>
      <c r="M3412" t="s">
        <v>35327</v>
      </c>
      <c r="O3412">
        <v>200</v>
      </c>
      <c r="P3412">
        <v>0</v>
      </c>
      <c r="S3412" t="s">
        <v>9</v>
      </c>
      <c r="T3412" t="s">
        <v>9</v>
      </c>
      <c r="U3412" t="s">
        <v>9</v>
      </c>
      <c r="V3412" t="s">
        <v>9</v>
      </c>
      <c r="W3412">
        <v>0</v>
      </c>
      <c r="X3412" t="s">
        <v>9</v>
      </c>
      <c r="Y3412">
        <v>0</v>
      </c>
      <c r="Z3412" t="s">
        <v>84</v>
      </c>
      <c r="AA3412">
        <v>8297849644</v>
      </c>
      <c r="AB3412" t="s">
        <v>85</v>
      </c>
      <c r="AE3412" t="s">
        <v>13414</v>
      </c>
      <c r="AF3412">
        <v>9947952175</v>
      </c>
      <c r="AG3412" t="s">
        <v>13415</v>
      </c>
      <c r="AH3412" t="s">
        <v>9</v>
      </c>
      <c r="AI3412" s="4" t="s">
        <v>19211</v>
      </c>
      <c r="AJ3412" s="4" t="s">
        <v>22</v>
      </c>
      <c r="AK3412">
        <v>2</v>
      </c>
      <c r="AL3412">
        <v>2</v>
      </c>
      <c r="AM3412">
        <v>2</v>
      </c>
      <c r="AN3412">
        <v>2</v>
      </c>
      <c r="AO3412">
        <v>2</v>
      </c>
      <c r="AQ3412" t="s">
        <v>37447</v>
      </c>
    </row>
    <row r="3413" spans="1:43" x14ac:dyDescent="0.35">
      <c r="A3413" t="s">
        <v>37429</v>
      </c>
      <c r="B3413" t="s">
        <v>77</v>
      </c>
      <c r="C3413" t="s">
        <v>108</v>
      </c>
      <c r="D3413" t="s">
        <v>756</v>
      </c>
      <c r="E3413" t="s">
        <v>4029</v>
      </c>
      <c r="F3413" s="1">
        <v>45309.229166666664</v>
      </c>
      <c r="G3413" t="str">
        <f t="shared" si="53"/>
        <v>5069</v>
      </c>
      <c r="H3413" t="s">
        <v>13416</v>
      </c>
      <c r="I3413" t="s">
        <v>13417</v>
      </c>
      <c r="J3413" t="s">
        <v>13418</v>
      </c>
      <c r="K3413">
        <v>685531</v>
      </c>
      <c r="L3413" t="s">
        <v>13419</v>
      </c>
      <c r="M3413" t="s">
        <v>35328</v>
      </c>
      <c r="O3413">
        <v>150</v>
      </c>
      <c r="P3413">
        <v>0</v>
      </c>
      <c r="S3413" t="s">
        <v>9</v>
      </c>
      <c r="T3413" t="s">
        <v>9</v>
      </c>
      <c r="U3413" t="s">
        <v>9</v>
      </c>
      <c r="V3413" t="s">
        <v>9</v>
      </c>
      <c r="W3413">
        <v>0</v>
      </c>
      <c r="X3413" t="s">
        <v>9</v>
      </c>
      <c r="Y3413">
        <v>0</v>
      </c>
      <c r="Z3413" t="s">
        <v>84</v>
      </c>
      <c r="AA3413">
        <v>8297849644</v>
      </c>
      <c r="AB3413" t="s">
        <v>85</v>
      </c>
      <c r="AE3413">
        <v>0</v>
      </c>
      <c r="AF3413">
        <v>0</v>
      </c>
      <c r="AG3413">
        <v>0</v>
      </c>
      <c r="AH3413" t="s">
        <v>9</v>
      </c>
      <c r="AI3413" s="4" t="s">
        <v>19211</v>
      </c>
      <c r="AJ3413" s="4" t="s">
        <v>22</v>
      </c>
      <c r="AK3413">
        <v>2</v>
      </c>
      <c r="AL3413">
        <v>2</v>
      </c>
      <c r="AM3413">
        <v>2</v>
      </c>
      <c r="AN3413">
        <v>2</v>
      </c>
      <c r="AO3413">
        <v>2</v>
      </c>
      <c r="AQ3413" t="s">
        <v>37447</v>
      </c>
    </row>
    <row r="3414" spans="1:43" x14ac:dyDescent="0.35">
      <c r="A3414" t="s">
        <v>37429</v>
      </c>
      <c r="B3414" t="s">
        <v>77</v>
      </c>
      <c r="C3414" t="s">
        <v>108</v>
      </c>
      <c r="D3414" t="s">
        <v>756</v>
      </c>
      <c r="E3414" t="s">
        <v>4029</v>
      </c>
      <c r="F3414" s="1">
        <v>45309.229166666664</v>
      </c>
      <c r="G3414" t="str">
        <f t="shared" si="53"/>
        <v>5070</v>
      </c>
      <c r="H3414" t="s">
        <v>13420</v>
      </c>
      <c r="I3414" t="s">
        <v>13421</v>
      </c>
      <c r="J3414" t="s">
        <v>13422</v>
      </c>
      <c r="K3414">
        <v>685531</v>
      </c>
      <c r="L3414" t="s">
        <v>13423</v>
      </c>
      <c r="M3414" t="s">
        <v>35329</v>
      </c>
      <c r="O3414">
        <v>100</v>
      </c>
      <c r="P3414">
        <v>0</v>
      </c>
      <c r="S3414" t="s">
        <v>9</v>
      </c>
      <c r="T3414" t="s">
        <v>9</v>
      </c>
      <c r="U3414" t="s">
        <v>9</v>
      </c>
      <c r="V3414" t="s">
        <v>9</v>
      </c>
      <c r="W3414">
        <v>0</v>
      </c>
      <c r="X3414" t="s">
        <v>9</v>
      </c>
      <c r="Y3414">
        <v>0</v>
      </c>
      <c r="Z3414" t="s">
        <v>84</v>
      </c>
      <c r="AA3414">
        <v>8297849644</v>
      </c>
      <c r="AB3414" t="s">
        <v>85</v>
      </c>
      <c r="AE3414" t="s">
        <v>13424</v>
      </c>
      <c r="AF3414">
        <v>9746274151</v>
      </c>
      <c r="AG3414" t="s">
        <v>13425</v>
      </c>
      <c r="AH3414" t="s">
        <v>9</v>
      </c>
      <c r="AI3414" s="4" t="s">
        <v>19211</v>
      </c>
      <c r="AJ3414" s="4" t="s">
        <v>22</v>
      </c>
      <c r="AK3414">
        <v>2</v>
      </c>
      <c r="AL3414">
        <v>2</v>
      </c>
      <c r="AM3414">
        <v>2</v>
      </c>
      <c r="AN3414">
        <v>2</v>
      </c>
      <c r="AO3414">
        <v>2</v>
      </c>
      <c r="AQ3414" t="s">
        <v>37446</v>
      </c>
    </row>
    <row r="3415" spans="1:43" x14ac:dyDescent="0.35">
      <c r="A3415" t="s">
        <v>37429</v>
      </c>
      <c r="B3415" t="s">
        <v>77</v>
      </c>
      <c r="C3415" t="s">
        <v>108</v>
      </c>
      <c r="D3415" t="s">
        <v>756</v>
      </c>
      <c r="E3415" t="s">
        <v>4029</v>
      </c>
      <c r="F3415" s="1">
        <v>45309.229166666664</v>
      </c>
      <c r="G3415" t="str">
        <f t="shared" si="53"/>
        <v>5071</v>
      </c>
      <c r="H3415" t="s">
        <v>13426</v>
      </c>
      <c r="I3415" t="s">
        <v>13427</v>
      </c>
      <c r="J3415" t="s">
        <v>13428</v>
      </c>
      <c r="K3415">
        <v>685587</v>
      </c>
      <c r="L3415" t="s">
        <v>13429</v>
      </c>
      <c r="M3415" t="s">
        <v>35330</v>
      </c>
      <c r="O3415">
        <v>100</v>
      </c>
      <c r="P3415">
        <v>0</v>
      </c>
      <c r="S3415" t="s">
        <v>9</v>
      </c>
      <c r="T3415" t="s">
        <v>9</v>
      </c>
      <c r="U3415" t="s">
        <v>9</v>
      </c>
      <c r="V3415" t="s">
        <v>9</v>
      </c>
      <c r="W3415">
        <v>0</v>
      </c>
      <c r="X3415" t="s">
        <v>9</v>
      </c>
      <c r="Y3415">
        <v>0</v>
      </c>
      <c r="Z3415" t="s">
        <v>84</v>
      </c>
      <c r="AA3415">
        <v>8297849644</v>
      </c>
      <c r="AB3415" t="s">
        <v>85</v>
      </c>
      <c r="AE3415">
        <v>0</v>
      </c>
      <c r="AF3415">
        <v>0</v>
      </c>
      <c r="AG3415">
        <v>0</v>
      </c>
      <c r="AH3415" t="s">
        <v>9</v>
      </c>
      <c r="AI3415" s="4" t="s">
        <v>19211</v>
      </c>
      <c r="AJ3415" s="4" t="s">
        <v>22</v>
      </c>
      <c r="AK3415">
        <v>2</v>
      </c>
      <c r="AL3415">
        <v>2</v>
      </c>
      <c r="AM3415">
        <v>2</v>
      </c>
      <c r="AN3415">
        <v>2</v>
      </c>
      <c r="AO3415">
        <v>2</v>
      </c>
      <c r="AQ3415" t="s">
        <v>37447</v>
      </c>
    </row>
    <row r="3416" spans="1:43" x14ac:dyDescent="0.35">
      <c r="A3416" t="s">
        <v>37429</v>
      </c>
      <c r="B3416" t="s">
        <v>77</v>
      </c>
      <c r="C3416" t="s">
        <v>108</v>
      </c>
      <c r="D3416" t="s">
        <v>756</v>
      </c>
      <c r="E3416" t="s">
        <v>4029</v>
      </c>
      <c r="F3416" s="1">
        <v>44640.229166666664</v>
      </c>
      <c r="G3416" t="str">
        <f t="shared" si="53"/>
        <v>5346</v>
      </c>
      <c r="H3416" t="s">
        <v>757</v>
      </c>
      <c r="I3416" t="s">
        <v>758</v>
      </c>
      <c r="J3416" t="s">
        <v>37371</v>
      </c>
      <c r="K3416">
        <v>685508</v>
      </c>
      <c r="L3416" t="s">
        <v>760</v>
      </c>
      <c r="M3416" t="s">
        <v>37371</v>
      </c>
      <c r="O3416">
        <v>75</v>
      </c>
      <c r="P3416">
        <v>0</v>
      </c>
      <c r="S3416" t="s">
        <v>8</v>
      </c>
      <c r="T3416" t="s">
        <v>8</v>
      </c>
      <c r="U3416" t="s">
        <v>8</v>
      </c>
      <c r="V3416" t="s">
        <v>8</v>
      </c>
      <c r="W3416">
        <v>5</v>
      </c>
      <c r="X3416" t="s">
        <v>8</v>
      </c>
      <c r="Y3416">
        <v>10</v>
      </c>
      <c r="Z3416" t="s">
        <v>84</v>
      </c>
      <c r="AA3416">
        <v>8297849644</v>
      </c>
      <c r="AB3416" t="s">
        <v>85</v>
      </c>
      <c r="AE3416" t="s">
        <v>761</v>
      </c>
      <c r="AF3416">
        <v>9846565570</v>
      </c>
      <c r="AG3416" t="s">
        <v>762</v>
      </c>
      <c r="AH3416" t="s">
        <v>9</v>
      </c>
      <c r="AI3416" s="4" t="s">
        <v>19211</v>
      </c>
      <c r="AJ3416" s="4" t="s">
        <v>22</v>
      </c>
      <c r="AK3416">
        <v>2</v>
      </c>
      <c r="AL3416">
        <v>2</v>
      </c>
      <c r="AM3416">
        <v>2</v>
      </c>
      <c r="AN3416">
        <v>2</v>
      </c>
      <c r="AO3416">
        <v>2</v>
      </c>
      <c r="AQ3416" t="s">
        <v>37446</v>
      </c>
    </row>
    <row r="3417" spans="1:43" x14ac:dyDescent="0.35">
      <c r="A3417" t="s">
        <v>37429</v>
      </c>
      <c r="B3417" t="s">
        <v>77</v>
      </c>
      <c r="C3417" t="s">
        <v>108</v>
      </c>
      <c r="D3417" t="s">
        <v>756</v>
      </c>
      <c r="E3417" t="s">
        <v>4029</v>
      </c>
      <c r="F3417" s="1">
        <v>45113.229166666664</v>
      </c>
      <c r="G3417" t="str">
        <f t="shared" si="53"/>
        <v>5733</v>
      </c>
      <c r="H3417" t="s">
        <v>9918</v>
      </c>
      <c r="I3417" t="s">
        <v>9919</v>
      </c>
      <c r="J3417" t="s">
        <v>37372</v>
      </c>
      <c r="K3417">
        <v>685531</v>
      </c>
      <c r="L3417" t="s">
        <v>23611</v>
      </c>
      <c r="M3417" t="s">
        <v>37372</v>
      </c>
      <c r="O3417">
        <v>84</v>
      </c>
      <c r="P3417">
        <v>0</v>
      </c>
      <c r="S3417" t="s">
        <v>9</v>
      </c>
      <c r="T3417" t="s">
        <v>9</v>
      </c>
      <c r="U3417" t="s">
        <v>8</v>
      </c>
      <c r="V3417" t="s">
        <v>8</v>
      </c>
      <c r="W3417">
        <v>50</v>
      </c>
      <c r="X3417" t="s">
        <v>8</v>
      </c>
      <c r="Y3417">
        <v>250</v>
      </c>
      <c r="Z3417" t="s">
        <v>84</v>
      </c>
      <c r="AA3417">
        <v>8297849644</v>
      </c>
      <c r="AB3417" t="s">
        <v>85</v>
      </c>
      <c r="AE3417" t="s">
        <v>9920</v>
      </c>
      <c r="AF3417">
        <v>8606519754</v>
      </c>
      <c r="AG3417" t="s">
        <v>9921</v>
      </c>
      <c r="AH3417" t="s">
        <v>9</v>
      </c>
      <c r="AI3417" s="4" t="s">
        <v>19211</v>
      </c>
      <c r="AJ3417" s="4" t="s">
        <v>22</v>
      </c>
      <c r="AK3417">
        <v>2</v>
      </c>
      <c r="AL3417">
        <v>2</v>
      </c>
      <c r="AM3417">
        <v>2</v>
      </c>
      <c r="AN3417">
        <v>2</v>
      </c>
      <c r="AO3417">
        <v>2</v>
      </c>
      <c r="AQ3417" t="s">
        <v>37447</v>
      </c>
    </row>
    <row r="3418" spans="1:43" x14ac:dyDescent="0.35">
      <c r="A3418" t="s">
        <v>37429</v>
      </c>
      <c r="B3418" t="s">
        <v>77</v>
      </c>
      <c r="C3418" t="s">
        <v>108</v>
      </c>
      <c r="D3418" t="s">
        <v>756</v>
      </c>
      <c r="E3418" t="s">
        <v>4029</v>
      </c>
      <c r="F3418" s="1">
        <v>45478.229166666664</v>
      </c>
      <c r="G3418" t="str">
        <f t="shared" si="53"/>
        <v>5931</v>
      </c>
      <c r="H3418" t="s">
        <v>16654</v>
      </c>
      <c r="I3418" t="s">
        <v>16655</v>
      </c>
      <c r="J3418" t="s">
        <v>16656</v>
      </c>
      <c r="K3418">
        <v>685511</v>
      </c>
      <c r="L3418" t="s">
        <v>16657</v>
      </c>
      <c r="M3418" t="s">
        <v>35331</v>
      </c>
      <c r="O3418">
        <v>300</v>
      </c>
      <c r="P3418">
        <v>150</v>
      </c>
      <c r="S3418" t="s">
        <v>9</v>
      </c>
      <c r="T3418" t="s">
        <v>8</v>
      </c>
      <c r="U3418" t="s">
        <v>9</v>
      </c>
      <c r="V3418" t="s">
        <v>8</v>
      </c>
      <c r="W3418">
        <v>34</v>
      </c>
      <c r="X3418" t="s">
        <v>8</v>
      </c>
      <c r="Y3418">
        <v>64</v>
      </c>
      <c r="Z3418" t="s">
        <v>84</v>
      </c>
      <c r="AA3418">
        <v>8297849644</v>
      </c>
      <c r="AB3418" t="s">
        <v>85</v>
      </c>
      <c r="AE3418" t="s">
        <v>3922</v>
      </c>
      <c r="AF3418">
        <v>9652034555</v>
      </c>
      <c r="AG3418" t="s">
        <v>16658</v>
      </c>
      <c r="AH3418" t="s">
        <v>11626</v>
      </c>
      <c r="AI3418" s="4" t="s">
        <v>19211</v>
      </c>
      <c r="AJ3418" s="4" t="s">
        <v>22</v>
      </c>
      <c r="AK3418">
        <v>2</v>
      </c>
      <c r="AL3418">
        <v>2</v>
      </c>
      <c r="AM3418">
        <v>2</v>
      </c>
      <c r="AN3418">
        <v>2</v>
      </c>
      <c r="AO3418">
        <v>2</v>
      </c>
      <c r="AQ3418" t="s">
        <v>37447</v>
      </c>
    </row>
    <row r="3419" spans="1:43" x14ac:dyDescent="0.35">
      <c r="A3419" t="s">
        <v>37429</v>
      </c>
      <c r="B3419" t="s">
        <v>77</v>
      </c>
      <c r="C3419" t="s">
        <v>108</v>
      </c>
      <c r="D3419" t="s">
        <v>756</v>
      </c>
      <c r="E3419" t="s">
        <v>4029</v>
      </c>
      <c r="F3419" s="1">
        <v>45820</v>
      </c>
      <c r="G3419" t="str">
        <f t="shared" si="53"/>
        <v>6015</v>
      </c>
      <c r="H3419" t="s">
        <v>18525</v>
      </c>
      <c r="I3419" t="s">
        <v>18526</v>
      </c>
      <c r="J3419" t="s">
        <v>23014</v>
      </c>
      <c r="K3419">
        <v>685552</v>
      </c>
      <c r="L3419" t="s">
        <v>22125</v>
      </c>
      <c r="M3419" t="s">
        <v>35332</v>
      </c>
      <c r="N3419" t="s">
        <v>18527</v>
      </c>
      <c r="O3419">
        <v>100</v>
      </c>
      <c r="P3419">
        <v>0</v>
      </c>
      <c r="S3419" t="s">
        <v>9</v>
      </c>
      <c r="T3419" t="s">
        <v>9</v>
      </c>
      <c r="U3419" t="s">
        <v>9</v>
      </c>
      <c r="V3419" t="s">
        <v>9</v>
      </c>
      <c r="W3419">
        <v>0</v>
      </c>
      <c r="X3419" t="s">
        <v>8</v>
      </c>
      <c r="Y3419">
        <v>64</v>
      </c>
      <c r="Z3419" t="s">
        <v>84</v>
      </c>
      <c r="AA3419">
        <v>8297849644</v>
      </c>
      <c r="AB3419" t="s">
        <v>85</v>
      </c>
      <c r="AI3419" s="4" t="s">
        <v>19211</v>
      </c>
      <c r="AJ3419" s="4" t="s">
        <v>22</v>
      </c>
      <c r="AK3419">
        <v>3</v>
      </c>
      <c r="AL3419">
        <v>2</v>
      </c>
      <c r="AM3419">
        <v>2</v>
      </c>
      <c r="AN3419">
        <v>3</v>
      </c>
      <c r="AO3419">
        <v>2.5</v>
      </c>
      <c r="AQ3419" t="s">
        <v>37447</v>
      </c>
    </row>
    <row r="3420" spans="1:43" x14ac:dyDescent="0.35">
      <c r="A3420" t="s">
        <v>37429</v>
      </c>
      <c r="B3420" t="s">
        <v>77</v>
      </c>
      <c r="C3420" t="s">
        <v>108</v>
      </c>
      <c r="D3420" t="s">
        <v>5672</v>
      </c>
      <c r="E3420" t="s">
        <v>4029</v>
      </c>
      <c r="F3420" s="1">
        <v>44778.229166666664</v>
      </c>
      <c r="G3420" t="str">
        <f t="shared" si="53"/>
        <v>5553</v>
      </c>
      <c r="H3420" t="s">
        <v>5673</v>
      </c>
      <c r="I3420" t="s">
        <v>31511</v>
      </c>
      <c r="J3420" t="s">
        <v>37373</v>
      </c>
      <c r="K3420">
        <v>683503</v>
      </c>
      <c r="L3420" t="s">
        <v>760</v>
      </c>
      <c r="M3420" t="s">
        <v>37373</v>
      </c>
      <c r="O3420">
        <v>35</v>
      </c>
      <c r="P3420">
        <v>0</v>
      </c>
      <c r="S3420" t="s">
        <v>8</v>
      </c>
      <c r="T3420" t="s">
        <v>8</v>
      </c>
      <c r="U3420" t="s">
        <v>8</v>
      </c>
      <c r="V3420" t="s">
        <v>8</v>
      </c>
      <c r="W3420">
        <v>15</v>
      </c>
      <c r="X3420" t="s">
        <v>9</v>
      </c>
      <c r="Y3420">
        <v>0</v>
      </c>
      <c r="Z3420" t="s">
        <v>84</v>
      </c>
      <c r="AA3420">
        <v>8297849644</v>
      </c>
      <c r="AB3420" t="s">
        <v>85</v>
      </c>
      <c r="AE3420" t="s">
        <v>5675</v>
      </c>
      <c r="AF3420">
        <v>9645042196</v>
      </c>
      <c r="AG3420" t="s">
        <v>5676</v>
      </c>
      <c r="AH3420" t="s">
        <v>9</v>
      </c>
      <c r="AI3420" s="4" t="s">
        <v>19211</v>
      </c>
      <c r="AJ3420" s="4" t="s">
        <v>22</v>
      </c>
      <c r="AK3420">
        <v>2</v>
      </c>
      <c r="AL3420">
        <v>2</v>
      </c>
      <c r="AM3420">
        <v>2</v>
      </c>
      <c r="AN3420">
        <v>2</v>
      </c>
      <c r="AO3420">
        <v>2</v>
      </c>
      <c r="AQ3420" t="s">
        <v>37446</v>
      </c>
    </row>
    <row r="3421" spans="1:43" x14ac:dyDescent="0.35">
      <c r="A3421" t="s">
        <v>37429</v>
      </c>
      <c r="B3421" t="s">
        <v>77</v>
      </c>
      <c r="C3421" t="s">
        <v>108</v>
      </c>
      <c r="D3421" t="s">
        <v>763</v>
      </c>
      <c r="E3421" t="s">
        <v>4029</v>
      </c>
      <c r="F3421" s="1">
        <v>45309.229166666664</v>
      </c>
      <c r="G3421" t="str">
        <f t="shared" si="53"/>
        <v>5072</v>
      </c>
      <c r="H3421" t="s">
        <v>13430</v>
      </c>
      <c r="I3421" t="s">
        <v>13431</v>
      </c>
      <c r="J3421" t="s">
        <v>13432</v>
      </c>
      <c r="K3421">
        <v>670007</v>
      </c>
      <c r="L3421" t="s">
        <v>23611</v>
      </c>
      <c r="M3421" t="s">
        <v>35333</v>
      </c>
      <c r="O3421">
        <v>120</v>
      </c>
      <c r="P3421">
        <v>0</v>
      </c>
      <c r="S3421" t="s">
        <v>9</v>
      </c>
      <c r="T3421" t="s">
        <v>9</v>
      </c>
      <c r="U3421" t="s">
        <v>8</v>
      </c>
      <c r="V3421" t="s">
        <v>8</v>
      </c>
      <c r="W3421">
        <v>50</v>
      </c>
      <c r="X3421" t="s">
        <v>8</v>
      </c>
      <c r="Y3421">
        <v>250</v>
      </c>
      <c r="Z3421" t="s">
        <v>84</v>
      </c>
      <c r="AA3421">
        <v>8297849644</v>
      </c>
      <c r="AB3421" t="s">
        <v>85</v>
      </c>
      <c r="AE3421" t="s">
        <v>9920</v>
      </c>
      <c r="AF3421">
        <v>8606519754</v>
      </c>
      <c r="AG3421" t="s">
        <v>9921</v>
      </c>
      <c r="AH3421" t="s">
        <v>9</v>
      </c>
      <c r="AI3421" s="4" t="s">
        <v>19211</v>
      </c>
      <c r="AJ3421" s="4" t="s">
        <v>22</v>
      </c>
      <c r="AK3421">
        <v>2</v>
      </c>
      <c r="AL3421">
        <v>2</v>
      </c>
      <c r="AM3421">
        <v>2</v>
      </c>
      <c r="AN3421">
        <v>2</v>
      </c>
      <c r="AO3421">
        <v>2</v>
      </c>
      <c r="AQ3421" t="s">
        <v>37447</v>
      </c>
    </row>
    <row r="3422" spans="1:43" x14ac:dyDescent="0.35">
      <c r="A3422" t="s">
        <v>37429</v>
      </c>
      <c r="B3422" t="s">
        <v>77</v>
      </c>
      <c r="C3422" t="s">
        <v>108</v>
      </c>
      <c r="D3422" t="s">
        <v>763</v>
      </c>
      <c r="E3422" t="s">
        <v>4029</v>
      </c>
      <c r="F3422" s="1">
        <v>45309.229166666664</v>
      </c>
      <c r="G3422" t="str">
        <f t="shared" si="53"/>
        <v>5073</v>
      </c>
      <c r="H3422" t="s">
        <v>13433</v>
      </c>
      <c r="I3422" t="s">
        <v>13434</v>
      </c>
      <c r="J3422" t="s">
        <v>13435</v>
      </c>
      <c r="K3422">
        <v>670004</v>
      </c>
      <c r="L3422" t="s">
        <v>23855</v>
      </c>
      <c r="M3422" t="s">
        <v>35334</v>
      </c>
      <c r="O3422">
        <v>60</v>
      </c>
      <c r="P3422">
        <v>0</v>
      </c>
      <c r="S3422" t="s">
        <v>8</v>
      </c>
      <c r="T3422" t="s">
        <v>8</v>
      </c>
      <c r="U3422" t="s">
        <v>8</v>
      </c>
      <c r="V3422" t="s">
        <v>8</v>
      </c>
      <c r="W3422">
        <v>75</v>
      </c>
      <c r="X3422" t="s">
        <v>8</v>
      </c>
      <c r="Y3422">
        <v>125</v>
      </c>
      <c r="Z3422" t="s">
        <v>84</v>
      </c>
      <c r="AA3422">
        <v>8297849644</v>
      </c>
      <c r="AB3422" t="s">
        <v>85</v>
      </c>
      <c r="AE3422" t="s">
        <v>13436</v>
      </c>
      <c r="AF3422">
        <v>9383474413</v>
      </c>
      <c r="AG3422" t="s">
        <v>13437</v>
      </c>
      <c r="AH3422" t="s">
        <v>9</v>
      </c>
      <c r="AI3422" s="4" t="s">
        <v>19211</v>
      </c>
      <c r="AJ3422" s="4" t="s">
        <v>22</v>
      </c>
      <c r="AK3422">
        <v>3</v>
      </c>
      <c r="AL3422">
        <v>3</v>
      </c>
      <c r="AM3422">
        <v>3</v>
      </c>
      <c r="AN3422">
        <v>3</v>
      </c>
      <c r="AO3422">
        <v>3</v>
      </c>
      <c r="AQ3422" t="s">
        <v>37446</v>
      </c>
    </row>
    <row r="3423" spans="1:43" x14ac:dyDescent="0.35">
      <c r="A3423" t="s">
        <v>37429</v>
      </c>
      <c r="B3423" t="s">
        <v>77</v>
      </c>
      <c r="C3423" t="s">
        <v>108</v>
      </c>
      <c r="D3423" t="s">
        <v>763</v>
      </c>
      <c r="E3423" t="s">
        <v>4029</v>
      </c>
      <c r="F3423" s="1">
        <v>45309.229166666664</v>
      </c>
      <c r="G3423" t="str">
        <f t="shared" si="53"/>
        <v>5074</v>
      </c>
      <c r="H3423" t="s">
        <v>13438</v>
      </c>
      <c r="I3423" t="s">
        <v>13439</v>
      </c>
      <c r="J3423" t="s">
        <v>13440</v>
      </c>
      <c r="K3423">
        <v>670631</v>
      </c>
      <c r="L3423" t="s">
        <v>13441</v>
      </c>
      <c r="M3423" t="s">
        <v>35335</v>
      </c>
      <c r="O3423">
        <v>250</v>
      </c>
      <c r="P3423">
        <v>0</v>
      </c>
      <c r="S3423" t="s">
        <v>8</v>
      </c>
      <c r="T3423" t="s">
        <v>8</v>
      </c>
      <c r="U3423" t="s">
        <v>8</v>
      </c>
      <c r="V3423" t="s">
        <v>8</v>
      </c>
      <c r="W3423">
        <v>1</v>
      </c>
      <c r="X3423" t="s">
        <v>8</v>
      </c>
      <c r="Y3423">
        <v>0</v>
      </c>
      <c r="Z3423" t="s">
        <v>84</v>
      </c>
      <c r="AA3423">
        <v>8297849644</v>
      </c>
      <c r="AB3423" t="s">
        <v>85</v>
      </c>
      <c r="AC3423">
        <v>44433.229166666664</v>
      </c>
      <c r="AE3423">
        <v>0</v>
      </c>
      <c r="AF3423">
        <v>0</v>
      </c>
      <c r="AG3423">
        <v>0</v>
      </c>
      <c r="AH3423" t="s">
        <v>9</v>
      </c>
      <c r="AI3423" s="4" t="s">
        <v>19211</v>
      </c>
      <c r="AJ3423" s="4" t="s">
        <v>22</v>
      </c>
      <c r="AK3423">
        <v>3</v>
      </c>
      <c r="AL3423">
        <v>3</v>
      </c>
      <c r="AM3423">
        <v>3</v>
      </c>
      <c r="AN3423">
        <v>3</v>
      </c>
      <c r="AO3423">
        <v>3</v>
      </c>
      <c r="AQ3423" t="s">
        <v>37446</v>
      </c>
    </row>
    <row r="3424" spans="1:43" x14ac:dyDescent="0.35">
      <c r="A3424" t="s">
        <v>37429</v>
      </c>
      <c r="B3424" t="s">
        <v>77</v>
      </c>
      <c r="C3424" t="s">
        <v>108</v>
      </c>
      <c r="D3424" t="s">
        <v>763</v>
      </c>
      <c r="E3424" t="s">
        <v>4029</v>
      </c>
      <c r="F3424" s="1">
        <v>45309.229166666664</v>
      </c>
      <c r="G3424" t="str">
        <f t="shared" si="53"/>
        <v>5075</v>
      </c>
      <c r="H3424" t="s">
        <v>13442</v>
      </c>
      <c r="I3424" t="s">
        <v>13443</v>
      </c>
      <c r="J3424" t="s">
        <v>13444</v>
      </c>
      <c r="K3424">
        <v>670002</v>
      </c>
      <c r="L3424" t="s">
        <v>13445</v>
      </c>
      <c r="M3424" t="s">
        <v>35336</v>
      </c>
      <c r="O3424">
        <v>70</v>
      </c>
      <c r="P3424">
        <v>0</v>
      </c>
      <c r="S3424" t="s">
        <v>9</v>
      </c>
      <c r="T3424" t="s">
        <v>9</v>
      </c>
      <c r="U3424" t="s">
        <v>9</v>
      </c>
      <c r="V3424" t="s">
        <v>9</v>
      </c>
      <c r="W3424">
        <v>0</v>
      </c>
      <c r="X3424" t="s">
        <v>9</v>
      </c>
      <c r="Y3424">
        <v>0</v>
      </c>
      <c r="Z3424" t="s">
        <v>84</v>
      </c>
      <c r="AA3424">
        <v>8297849644</v>
      </c>
      <c r="AB3424" t="s">
        <v>85</v>
      </c>
      <c r="AC3424">
        <v>43986.229166666664</v>
      </c>
      <c r="AE3424" t="s">
        <v>13446</v>
      </c>
      <c r="AF3424">
        <v>9497444295</v>
      </c>
      <c r="AG3424" t="s">
        <v>776</v>
      </c>
      <c r="AH3424" t="s">
        <v>9</v>
      </c>
      <c r="AI3424" s="4" t="s">
        <v>19211</v>
      </c>
      <c r="AJ3424" s="4" t="s">
        <v>22</v>
      </c>
      <c r="AK3424">
        <v>2</v>
      </c>
      <c r="AL3424">
        <v>2</v>
      </c>
      <c r="AM3424">
        <v>2</v>
      </c>
      <c r="AN3424">
        <v>2</v>
      </c>
      <c r="AO3424">
        <v>2</v>
      </c>
      <c r="AQ3424" t="s">
        <v>37447</v>
      </c>
    </row>
    <row r="3425" spans="1:43" x14ac:dyDescent="0.35">
      <c r="A3425" t="s">
        <v>37429</v>
      </c>
      <c r="B3425" t="s">
        <v>77</v>
      </c>
      <c r="C3425" t="s">
        <v>108</v>
      </c>
      <c r="D3425" t="s">
        <v>763</v>
      </c>
      <c r="E3425" t="s">
        <v>4029</v>
      </c>
      <c r="F3425" s="1">
        <v>45309.229166666664</v>
      </c>
      <c r="G3425" t="str">
        <f t="shared" si="53"/>
        <v>5076</v>
      </c>
      <c r="H3425" t="s">
        <v>13447</v>
      </c>
      <c r="I3425" t="s">
        <v>13448</v>
      </c>
      <c r="J3425" t="s">
        <v>13449</v>
      </c>
      <c r="K3425">
        <v>670307</v>
      </c>
      <c r="L3425" t="s">
        <v>13450</v>
      </c>
      <c r="M3425" t="s">
        <v>35337</v>
      </c>
      <c r="O3425">
        <v>120</v>
      </c>
      <c r="P3425">
        <v>0</v>
      </c>
      <c r="S3425" t="s">
        <v>8</v>
      </c>
      <c r="T3425" t="s">
        <v>8</v>
      </c>
      <c r="U3425" t="s">
        <v>8</v>
      </c>
      <c r="V3425" t="s">
        <v>8</v>
      </c>
      <c r="W3425">
        <v>50</v>
      </c>
      <c r="X3425" t="s">
        <v>8</v>
      </c>
      <c r="Y3425">
        <v>120</v>
      </c>
      <c r="Z3425" t="s">
        <v>84</v>
      </c>
      <c r="AA3425">
        <v>8297849644</v>
      </c>
      <c r="AB3425" t="s">
        <v>85</v>
      </c>
      <c r="AE3425" t="s">
        <v>13451</v>
      </c>
      <c r="AF3425">
        <v>9895477957</v>
      </c>
      <c r="AG3425" t="s">
        <v>13452</v>
      </c>
      <c r="AH3425" t="s">
        <v>9</v>
      </c>
      <c r="AI3425" s="4" t="s">
        <v>19211</v>
      </c>
      <c r="AJ3425" s="4" t="s">
        <v>22</v>
      </c>
      <c r="AK3425">
        <v>2</v>
      </c>
      <c r="AL3425">
        <v>2</v>
      </c>
      <c r="AM3425">
        <v>2</v>
      </c>
      <c r="AN3425">
        <v>2</v>
      </c>
      <c r="AO3425">
        <v>2</v>
      </c>
      <c r="AQ3425" t="s">
        <v>37446</v>
      </c>
    </row>
    <row r="3426" spans="1:43" x14ac:dyDescent="0.35">
      <c r="A3426" t="s">
        <v>37429</v>
      </c>
      <c r="B3426" t="s">
        <v>77</v>
      </c>
      <c r="C3426" t="s">
        <v>108</v>
      </c>
      <c r="D3426" t="s">
        <v>763</v>
      </c>
      <c r="E3426" t="s">
        <v>4029</v>
      </c>
      <c r="F3426" s="1">
        <v>45309.229166666664</v>
      </c>
      <c r="G3426" t="str">
        <f t="shared" si="53"/>
        <v>5077</v>
      </c>
      <c r="H3426" t="s">
        <v>13453</v>
      </c>
      <c r="I3426" t="s">
        <v>13454</v>
      </c>
      <c r="J3426" t="s">
        <v>13455</v>
      </c>
      <c r="K3426">
        <v>670632</v>
      </c>
      <c r="L3426" t="s">
        <v>13456</v>
      </c>
      <c r="M3426" t="s">
        <v>35338</v>
      </c>
      <c r="O3426">
        <v>150</v>
      </c>
      <c r="P3426">
        <v>0</v>
      </c>
      <c r="S3426" t="s">
        <v>8</v>
      </c>
      <c r="T3426" t="s">
        <v>9</v>
      </c>
      <c r="U3426" t="s">
        <v>8</v>
      </c>
      <c r="V3426" t="s">
        <v>8</v>
      </c>
      <c r="W3426">
        <v>120</v>
      </c>
      <c r="X3426" t="s">
        <v>8</v>
      </c>
      <c r="Y3426">
        <v>250</v>
      </c>
      <c r="Z3426" t="s">
        <v>84</v>
      </c>
      <c r="AA3426">
        <v>8297849644</v>
      </c>
      <c r="AB3426" t="s">
        <v>85</v>
      </c>
      <c r="AE3426" t="s">
        <v>13457</v>
      </c>
      <c r="AF3426">
        <v>9447953460</v>
      </c>
      <c r="AG3426" t="s">
        <v>13458</v>
      </c>
      <c r="AH3426" t="s">
        <v>9</v>
      </c>
      <c r="AI3426" s="4" t="s">
        <v>19211</v>
      </c>
      <c r="AJ3426" s="4" t="s">
        <v>22</v>
      </c>
      <c r="AK3426">
        <v>3</v>
      </c>
      <c r="AL3426">
        <v>3</v>
      </c>
      <c r="AM3426">
        <v>3</v>
      </c>
      <c r="AN3426">
        <v>3</v>
      </c>
      <c r="AO3426">
        <v>3</v>
      </c>
      <c r="AQ3426" t="s">
        <v>37447</v>
      </c>
    </row>
    <row r="3427" spans="1:43" x14ac:dyDescent="0.35">
      <c r="A3427" t="s">
        <v>37429</v>
      </c>
      <c r="B3427" t="s">
        <v>77</v>
      </c>
      <c r="C3427" t="s">
        <v>108</v>
      </c>
      <c r="D3427" t="s">
        <v>763</v>
      </c>
      <c r="E3427" t="s">
        <v>4029</v>
      </c>
      <c r="F3427" s="1">
        <v>44640.229166666664</v>
      </c>
      <c r="G3427" t="str">
        <f t="shared" si="53"/>
        <v>5347</v>
      </c>
      <c r="H3427" t="s">
        <v>764</v>
      </c>
      <c r="I3427" t="s">
        <v>765</v>
      </c>
      <c r="J3427" t="s">
        <v>37374</v>
      </c>
      <c r="K3427">
        <v>670007</v>
      </c>
      <c r="L3427" t="s">
        <v>767</v>
      </c>
      <c r="M3427" t="s">
        <v>37374</v>
      </c>
      <c r="O3427">
        <v>80</v>
      </c>
      <c r="P3427">
        <v>0</v>
      </c>
      <c r="S3427" t="s">
        <v>9</v>
      </c>
      <c r="T3427" t="s">
        <v>8</v>
      </c>
      <c r="U3427" t="s">
        <v>8</v>
      </c>
      <c r="V3427" t="s">
        <v>8</v>
      </c>
      <c r="W3427">
        <v>20</v>
      </c>
      <c r="X3427" t="s">
        <v>8</v>
      </c>
      <c r="Y3427">
        <v>25</v>
      </c>
      <c r="Z3427" t="s">
        <v>84</v>
      </c>
      <c r="AA3427">
        <v>8297849644</v>
      </c>
      <c r="AB3427" t="s">
        <v>85</v>
      </c>
      <c r="AE3427" t="s">
        <v>768</v>
      </c>
      <c r="AF3427">
        <v>9495033442</v>
      </c>
      <c r="AG3427" t="s">
        <v>769</v>
      </c>
      <c r="AH3427" t="s">
        <v>9</v>
      </c>
      <c r="AI3427" s="4" t="s">
        <v>19211</v>
      </c>
      <c r="AJ3427" s="4" t="s">
        <v>22</v>
      </c>
      <c r="AK3427">
        <v>2</v>
      </c>
      <c r="AL3427">
        <v>2</v>
      </c>
      <c r="AM3427">
        <v>2</v>
      </c>
      <c r="AN3427">
        <v>2</v>
      </c>
      <c r="AO3427">
        <v>2</v>
      </c>
      <c r="AQ3427" t="s">
        <v>37446</v>
      </c>
    </row>
    <row r="3428" spans="1:43" x14ac:dyDescent="0.35">
      <c r="A3428" t="s">
        <v>37429</v>
      </c>
      <c r="B3428" t="s">
        <v>77</v>
      </c>
      <c r="C3428" t="s">
        <v>108</v>
      </c>
      <c r="D3428" t="s">
        <v>763</v>
      </c>
      <c r="E3428" t="s">
        <v>4029</v>
      </c>
      <c r="F3428" s="1">
        <v>44778.229166666664</v>
      </c>
      <c r="G3428" t="str">
        <f t="shared" si="53"/>
        <v>5554</v>
      </c>
      <c r="H3428" t="s">
        <v>5677</v>
      </c>
      <c r="I3428" t="s">
        <v>31512</v>
      </c>
      <c r="J3428" t="s">
        <v>5678</v>
      </c>
      <c r="K3428">
        <v>691572</v>
      </c>
      <c r="L3428" t="s">
        <v>23363</v>
      </c>
      <c r="M3428" t="s">
        <v>35339</v>
      </c>
      <c r="O3428">
        <v>14</v>
      </c>
      <c r="P3428">
        <v>0</v>
      </c>
      <c r="S3428" t="s">
        <v>9</v>
      </c>
      <c r="T3428" t="s">
        <v>9</v>
      </c>
      <c r="U3428" t="s">
        <v>8</v>
      </c>
      <c r="V3428" t="s">
        <v>8</v>
      </c>
      <c r="W3428">
        <v>20</v>
      </c>
      <c r="X3428" t="s">
        <v>9</v>
      </c>
      <c r="Y3428">
        <v>0</v>
      </c>
      <c r="Z3428" t="s">
        <v>84</v>
      </c>
      <c r="AA3428">
        <v>8297849644</v>
      </c>
      <c r="AB3428" t="s">
        <v>85</v>
      </c>
      <c r="AE3428" t="s">
        <v>5679</v>
      </c>
      <c r="AF3428">
        <v>9809219759</v>
      </c>
      <c r="AG3428" t="s">
        <v>5680</v>
      </c>
      <c r="AH3428" t="s">
        <v>9</v>
      </c>
      <c r="AI3428" s="4" t="s">
        <v>19211</v>
      </c>
      <c r="AJ3428" s="4" t="s">
        <v>22</v>
      </c>
      <c r="AK3428">
        <v>2</v>
      </c>
      <c r="AL3428">
        <v>2</v>
      </c>
      <c r="AM3428">
        <v>2</v>
      </c>
      <c r="AN3428">
        <v>2</v>
      </c>
      <c r="AO3428">
        <v>2</v>
      </c>
      <c r="AQ3428" t="s">
        <v>37446</v>
      </c>
    </row>
    <row r="3429" spans="1:43" x14ac:dyDescent="0.35">
      <c r="A3429" t="s">
        <v>37429</v>
      </c>
      <c r="B3429" t="s">
        <v>77</v>
      </c>
      <c r="C3429" t="s">
        <v>108</v>
      </c>
      <c r="D3429" t="s">
        <v>763</v>
      </c>
      <c r="E3429" t="s">
        <v>4029</v>
      </c>
      <c r="F3429" s="1">
        <v>44872.229166666664</v>
      </c>
      <c r="G3429" t="str">
        <f t="shared" si="53"/>
        <v>5705</v>
      </c>
      <c r="H3429" t="s">
        <v>7329</v>
      </c>
      <c r="I3429" t="s">
        <v>21680</v>
      </c>
      <c r="J3429" t="s">
        <v>37375</v>
      </c>
      <c r="K3429">
        <v>670107</v>
      </c>
      <c r="L3429" t="s">
        <v>7330</v>
      </c>
      <c r="M3429" t="s">
        <v>37375</v>
      </c>
      <c r="O3429">
        <v>70</v>
      </c>
      <c r="P3429">
        <v>0</v>
      </c>
      <c r="S3429" t="s">
        <v>9</v>
      </c>
      <c r="T3429" t="s">
        <v>9</v>
      </c>
      <c r="U3429" t="s">
        <v>8</v>
      </c>
      <c r="V3429" t="s">
        <v>8</v>
      </c>
      <c r="W3429">
        <v>25</v>
      </c>
      <c r="X3429" t="s">
        <v>8</v>
      </c>
      <c r="Y3429">
        <v>80</v>
      </c>
      <c r="Z3429" t="s">
        <v>84</v>
      </c>
      <c r="AA3429">
        <v>8297849644</v>
      </c>
      <c r="AB3429" t="s">
        <v>85</v>
      </c>
      <c r="AC3429">
        <v>44688.229166666664</v>
      </c>
      <c r="AD3429">
        <v>45754.229166666664</v>
      </c>
      <c r="AE3429" t="s">
        <v>7331</v>
      </c>
      <c r="AF3429">
        <v>9943632008</v>
      </c>
      <c r="AG3429" t="s">
        <v>7332</v>
      </c>
      <c r="AH3429" t="s">
        <v>9</v>
      </c>
      <c r="AI3429" s="4" t="s">
        <v>19211</v>
      </c>
      <c r="AJ3429" s="4" t="s">
        <v>22</v>
      </c>
      <c r="AK3429">
        <v>2</v>
      </c>
      <c r="AL3429">
        <v>2</v>
      </c>
      <c r="AM3429">
        <v>2</v>
      </c>
      <c r="AN3429">
        <v>2</v>
      </c>
      <c r="AO3429">
        <v>2</v>
      </c>
      <c r="AQ3429" t="s">
        <v>37446</v>
      </c>
    </row>
    <row r="3430" spans="1:43" x14ac:dyDescent="0.35">
      <c r="A3430" t="s">
        <v>37429</v>
      </c>
      <c r="B3430" t="s">
        <v>77</v>
      </c>
      <c r="C3430" t="s">
        <v>108</v>
      </c>
      <c r="D3430" t="s">
        <v>763</v>
      </c>
      <c r="E3430" t="s">
        <v>4029</v>
      </c>
      <c r="F3430" s="1">
        <v>44992.229166666664</v>
      </c>
      <c r="G3430" t="str">
        <f t="shared" si="53"/>
        <v>5735</v>
      </c>
      <c r="H3430" t="s">
        <v>8574</v>
      </c>
      <c r="I3430" t="s">
        <v>8575</v>
      </c>
      <c r="J3430" t="s">
        <v>8576</v>
      </c>
      <c r="K3430">
        <v>676541</v>
      </c>
      <c r="L3430" t="s">
        <v>8577</v>
      </c>
      <c r="M3430" t="s">
        <v>35340</v>
      </c>
      <c r="O3430">
        <v>0</v>
      </c>
      <c r="P3430">
        <v>0</v>
      </c>
      <c r="S3430" t="s">
        <v>8</v>
      </c>
      <c r="T3430" t="s">
        <v>9</v>
      </c>
      <c r="U3430" t="s">
        <v>9</v>
      </c>
      <c r="V3430" t="s">
        <v>8</v>
      </c>
      <c r="W3430">
        <v>34</v>
      </c>
      <c r="X3430" t="s">
        <v>8</v>
      </c>
      <c r="Y3430">
        <v>64</v>
      </c>
      <c r="Z3430" t="s">
        <v>84</v>
      </c>
      <c r="AA3430">
        <v>8297849644</v>
      </c>
      <c r="AB3430" t="s">
        <v>85</v>
      </c>
      <c r="AE3430" t="s">
        <v>8420</v>
      </c>
      <c r="AF3430">
        <v>9846741565</v>
      </c>
      <c r="AG3430" t="s">
        <v>8421</v>
      </c>
      <c r="AH3430" t="s">
        <v>9</v>
      </c>
      <c r="AI3430" s="4" t="s">
        <v>19211</v>
      </c>
      <c r="AJ3430" s="4" t="s">
        <v>22</v>
      </c>
      <c r="AK3430">
        <v>2</v>
      </c>
      <c r="AL3430">
        <v>2</v>
      </c>
      <c r="AM3430">
        <v>2</v>
      </c>
      <c r="AN3430">
        <v>2</v>
      </c>
      <c r="AO3430">
        <v>2</v>
      </c>
      <c r="AQ3430" t="s">
        <v>37446</v>
      </c>
    </row>
    <row r="3431" spans="1:43" x14ac:dyDescent="0.35">
      <c r="A3431" t="s">
        <v>37429</v>
      </c>
      <c r="B3431" t="s">
        <v>77</v>
      </c>
      <c r="C3431" t="s">
        <v>108</v>
      </c>
      <c r="D3431" t="s">
        <v>770</v>
      </c>
      <c r="E3431" t="s">
        <v>4029</v>
      </c>
      <c r="F3431" s="1">
        <v>45309.229166666664</v>
      </c>
      <c r="G3431" t="str">
        <f t="shared" si="53"/>
        <v>5078</v>
      </c>
      <c r="H3431" t="s">
        <v>13459</v>
      </c>
      <c r="I3431" t="s">
        <v>13460</v>
      </c>
      <c r="J3431" t="s">
        <v>13461</v>
      </c>
      <c r="K3431">
        <v>671313</v>
      </c>
      <c r="L3431" t="s">
        <v>13462</v>
      </c>
      <c r="M3431" t="s">
        <v>35341</v>
      </c>
      <c r="O3431">
        <v>200</v>
      </c>
      <c r="P3431">
        <v>0</v>
      </c>
      <c r="S3431" t="s">
        <v>9</v>
      </c>
      <c r="T3431" t="s">
        <v>9</v>
      </c>
      <c r="U3431" t="s">
        <v>9</v>
      </c>
      <c r="V3431" t="s">
        <v>8</v>
      </c>
      <c r="W3431">
        <v>1</v>
      </c>
      <c r="X3431" t="s">
        <v>8</v>
      </c>
      <c r="Y3431">
        <v>310</v>
      </c>
      <c r="Z3431" t="s">
        <v>84</v>
      </c>
      <c r="AA3431">
        <v>8297849644</v>
      </c>
      <c r="AB3431" t="s">
        <v>85</v>
      </c>
      <c r="AE3431" t="s">
        <v>13463</v>
      </c>
      <c r="AF3431">
        <v>8606205630</v>
      </c>
      <c r="AG3431" t="s">
        <v>13464</v>
      </c>
      <c r="AH3431" t="s">
        <v>9</v>
      </c>
      <c r="AI3431" s="4" t="s">
        <v>19211</v>
      </c>
      <c r="AJ3431" s="4" t="s">
        <v>22</v>
      </c>
      <c r="AK3431">
        <v>3</v>
      </c>
      <c r="AL3431">
        <v>3</v>
      </c>
      <c r="AM3431">
        <v>3</v>
      </c>
      <c r="AN3431">
        <v>3</v>
      </c>
      <c r="AO3431">
        <v>3</v>
      </c>
      <c r="AQ3431" t="s">
        <v>37446</v>
      </c>
    </row>
    <row r="3432" spans="1:43" x14ac:dyDescent="0.35">
      <c r="A3432" t="s">
        <v>37429</v>
      </c>
      <c r="B3432" t="s">
        <v>77</v>
      </c>
      <c r="C3432" t="s">
        <v>108</v>
      </c>
      <c r="D3432" t="s">
        <v>770</v>
      </c>
      <c r="E3432" t="s">
        <v>4029</v>
      </c>
      <c r="F3432" s="1">
        <v>45309.229166666664</v>
      </c>
      <c r="G3432" t="str">
        <f t="shared" si="53"/>
        <v>5079</v>
      </c>
      <c r="H3432" t="s">
        <v>13465</v>
      </c>
      <c r="I3432" t="s">
        <v>13466</v>
      </c>
      <c r="J3432" t="s">
        <v>13467</v>
      </c>
      <c r="K3432">
        <v>671542</v>
      </c>
      <c r="L3432" t="s">
        <v>13468</v>
      </c>
      <c r="M3432" t="s">
        <v>35342</v>
      </c>
      <c r="O3432">
        <v>150</v>
      </c>
      <c r="P3432">
        <v>0</v>
      </c>
      <c r="S3432" t="s">
        <v>8</v>
      </c>
      <c r="T3432" t="s">
        <v>9</v>
      </c>
      <c r="U3432" t="s">
        <v>8</v>
      </c>
      <c r="V3432" t="s">
        <v>8</v>
      </c>
      <c r="W3432">
        <v>45</v>
      </c>
      <c r="X3432" t="s">
        <v>8</v>
      </c>
      <c r="Y3432">
        <v>120</v>
      </c>
      <c r="Z3432" t="s">
        <v>84</v>
      </c>
      <c r="AA3432">
        <v>8297849644</v>
      </c>
      <c r="AB3432" t="s">
        <v>85</v>
      </c>
      <c r="AC3432">
        <v>44452.229166666664</v>
      </c>
      <c r="AE3432" t="s">
        <v>13469</v>
      </c>
      <c r="AF3432">
        <v>9496358213</v>
      </c>
      <c r="AG3432" t="s">
        <v>13470</v>
      </c>
      <c r="AH3432" t="s">
        <v>9</v>
      </c>
      <c r="AI3432" s="4" t="s">
        <v>19211</v>
      </c>
      <c r="AJ3432" s="4" t="s">
        <v>22</v>
      </c>
      <c r="AK3432">
        <v>2</v>
      </c>
      <c r="AL3432">
        <v>2</v>
      </c>
      <c r="AM3432">
        <v>2</v>
      </c>
      <c r="AN3432">
        <v>2</v>
      </c>
      <c r="AO3432">
        <v>2</v>
      </c>
      <c r="AQ3432" t="s">
        <v>37446</v>
      </c>
    </row>
    <row r="3433" spans="1:43" x14ac:dyDescent="0.35">
      <c r="A3433" t="s">
        <v>37429</v>
      </c>
      <c r="B3433" t="s">
        <v>77</v>
      </c>
      <c r="C3433" t="s">
        <v>108</v>
      </c>
      <c r="D3433" t="s">
        <v>770</v>
      </c>
      <c r="E3433" t="s">
        <v>4029</v>
      </c>
      <c r="F3433" s="1">
        <v>45309.229166666664</v>
      </c>
      <c r="G3433" t="str">
        <f t="shared" si="53"/>
        <v>5080</v>
      </c>
      <c r="H3433" t="s">
        <v>13471</v>
      </c>
      <c r="I3433" t="s">
        <v>13472</v>
      </c>
      <c r="J3433" t="s">
        <v>13473</v>
      </c>
      <c r="K3433">
        <v>671314</v>
      </c>
      <c r="L3433" t="s">
        <v>13474</v>
      </c>
      <c r="M3433" t="s">
        <v>35343</v>
      </c>
      <c r="O3433">
        <v>120</v>
      </c>
      <c r="P3433">
        <v>0</v>
      </c>
      <c r="S3433" t="s">
        <v>8</v>
      </c>
      <c r="T3433" t="s">
        <v>8</v>
      </c>
      <c r="U3433" t="s">
        <v>8</v>
      </c>
      <c r="V3433" t="s">
        <v>8</v>
      </c>
      <c r="W3433">
        <v>15</v>
      </c>
      <c r="X3433" t="s">
        <v>9</v>
      </c>
      <c r="Y3433">
        <v>0</v>
      </c>
      <c r="Z3433" t="s">
        <v>84</v>
      </c>
      <c r="AA3433">
        <v>8297849644</v>
      </c>
      <c r="AB3433" t="s">
        <v>85</v>
      </c>
      <c r="AE3433" t="s">
        <v>13475</v>
      </c>
      <c r="AF3433">
        <v>9446061626</v>
      </c>
      <c r="AG3433" t="s">
        <v>13476</v>
      </c>
      <c r="AH3433" t="s">
        <v>9</v>
      </c>
      <c r="AI3433" s="4" t="s">
        <v>19211</v>
      </c>
      <c r="AJ3433" s="4" t="s">
        <v>22</v>
      </c>
      <c r="AK3433">
        <v>3</v>
      </c>
      <c r="AL3433">
        <v>3</v>
      </c>
      <c r="AM3433">
        <v>3</v>
      </c>
      <c r="AN3433">
        <v>3</v>
      </c>
      <c r="AO3433">
        <v>3</v>
      </c>
      <c r="AQ3433" t="s">
        <v>37447</v>
      </c>
    </row>
    <row r="3434" spans="1:43" x14ac:dyDescent="0.35">
      <c r="A3434" t="s">
        <v>37429</v>
      </c>
      <c r="B3434" t="s">
        <v>77</v>
      </c>
      <c r="C3434" t="s">
        <v>108</v>
      </c>
      <c r="D3434" t="s">
        <v>770</v>
      </c>
      <c r="E3434" t="s">
        <v>4029</v>
      </c>
      <c r="F3434" s="1">
        <v>44640.229166666664</v>
      </c>
      <c r="G3434" t="str">
        <f t="shared" si="53"/>
        <v>5348</v>
      </c>
      <c r="H3434" t="s">
        <v>771</v>
      </c>
      <c r="I3434" t="s">
        <v>772</v>
      </c>
      <c r="J3434" t="s">
        <v>37376</v>
      </c>
      <c r="K3434">
        <v>671313</v>
      </c>
      <c r="L3434" t="s">
        <v>774</v>
      </c>
      <c r="M3434" t="s">
        <v>37376</v>
      </c>
      <c r="O3434">
        <v>220</v>
      </c>
      <c r="P3434">
        <v>0</v>
      </c>
      <c r="S3434" t="s">
        <v>9</v>
      </c>
      <c r="T3434" t="s">
        <v>8</v>
      </c>
      <c r="U3434" t="s">
        <v>8</v>
      </c>
      <c r="V3434" t="s">
        <v>8</v>
      </c>
      <c r="W3434">
        <v>10</v>
      </c>
      <c r="X3434" t="s">
        <v>9</v>
      </c>
      <c r="Y3434">
        <v>0</v>
      </c>
      <c r="Z3434" t="s">
        <v>84</v>
      </c>
      <c r="AA3434">
        <v>8297849644</v>
      </c>
      <c r="AB3434" t="s">
        <v>85</v>
      </c>
      <c r="AE3434" t="s">
        <v>775</v>
      </c>
      <c r="AF3434">
        <v>8848331562</v>
      </c>
      <c r="AG3434" t="s">
        <v>776</v>
      </c>
      <c r="AH3434" t="s">
        <v>9</v>
      </c>
      <c r="AI3434" s="4" t="s">
        <v>19211</v>
      </c>
      <c r="AJ3434" s="4" t="s">
        <v>22</v>
      </c>
      <c r="AK3434">
        <v>2</v>
      </c>
      <c r="AL3434">
        <v>2</v>
      </c>
      <c r="AM3434">
        <v>2</v>
      </c>
      <c r="AN3434">
        <v>2</v>
      </c>
      <c r="AO3434">
        <v>2</v>
      </c>
      <c r="AQ3434" t="s">
        <v>37446</v>
      </c>
    </row>
    <row r="3435" spans="1:43" x14ac:dyDescent="0.35">
      <c r="A3435" t="s">
        <v>37429</v>
      </c>
      <c r="B3435" t="s">
        <v>77</v>
      </c>
      <c r="C3435" t="s">
        <v>108</v>
      </c>
      <c r="D3435" t="s">
        <v>770</v>
      </c>
      <c r="E3435" t="s">
        <v>4029</v>
      </c>
      <c r="F3435" s="1">
        <v>44640.229166666664</v>
      </c>
      <c r="G3435" t="str">
        <f t="shared" si="53"/>
        <v>5349</v>
      </c>
      <c r="H3435" t="s">
        <v>777</v>
      </c>
      <c r="I3435" t="s">
        <v>778</v>
      </c>
      <c r="J3435" t="s">
        <v>779</v>
      </c>
      <c r="K3435">
        <v>671123</v>
      </c>
      <c r="L3435" t="s">
        <v>23163</v>
      </c>
      <c r="M3435" t="s">
        <v>35344</v>
      </c>
      <c r="O3435">
        <v>200</v>
      </c>
      <c r="P3435">
        <v>0</v>
      </c>
      <c r="S3435" t="s">
        <v>9</v>
      </c>
      <c r="T3435" t="s">
        <v>9</v>
      </c>
      <c r="U3435" t="s">
        <v>9</v>
      </c>
      <c r="V3435" t="s">
        <v>9</v>
      </c>
      <c r="W3435">
        <v>0</v>
      </c>
      <c r="X3435" t="s">
        <v>9</v>
      </c>
      <c r="Y3435">
        <v>0</v>
      </c>
      <c r="Z3435" t="s">
        <v>84</v>
      </c>
      <c r="AA3435">
        <v>8297849644</v>
      </c>
      <c r="AB3435" t="s">
        <v>85</v>
      </c>
      <c r="AE3435">
        <v>0</v>
      </c>
      <c r="AF3435">
        <v>0</v>
      </c>
      <c r="AG3435">
        <v>0</v>
      </c>
      <c r="AH3435" t="s">
        <v>9</v>
      </c>
      <c r="AI3435" s="4" t="s">
        <v>19211</v>
      </c>
      <c r="AJ3435" s="4" t="s">
        <v>22</v>
      </c>
      <c r="AK3435">
        <v>2</v>
      </c>
      <c r="AL3435">
        <v>2</v>
      </c>
      <c r="AM3435">
        <v>2</v>
      </c>
      <c r="AN3435">
        <v>2</v>
      </c>
      <c r="AO3435">
        <v>2</v>
      </c>
      <c r="AQ3435" t="s">
        <v>37446</v>
      </c>
    </row>
    <row r="3436" spans="1:43" x14ac:dyDescent="0.35">
      <c r="A3436" t="s">
        <v>37429</v>
      </c>
      <c r="B3436" t="s">
        <v>77</v>
      </c>
      <c r="C3436" t="s">
        <v>108</v>
      </c>
      <c r="D3436" t="s">
        <v>770</v>
      </c>
      <c r="E3436" t="s">
        <v>4029</v>
      </c>
      <c r="F3436" s="1">
        <v>45478.229166666664</v>
      </c>
      <c r="G3436" t="str">
        <f t="shared" si="53"/>
        <v>5932</v>
      </c>
      <c r="H3436" t="s">
        <v>16659</v>
      </c>
      <c r="I3436" t="s">
        <v>16660</v>
      </c>
      <c r="J3436" t="s">
        <v>22765</v>
      </c>
      <c r="K3436">
        <v>671121</v>
      </c>
      <c r="L3436" t="s">
        <v>16661</v>
      </c>
      <c r="M3436" t="s">
        <v>35345</v>
      </c>
      <c r="O3436">
        <v>80</v>
      </c>
      <c r="P3436">
        <v>0</v>
      </c>
      <c r="S3436" t="s">
        <v>9</v>
      </c>
      <c r="T3436" t="s">
        <v>8</v>
      </c>
      <c r="U3436" t="s">
        <v>9</v>
      </c>
      <c r="V3436" t="s">
        <v>8</v>
      </c>
      <c r="W3436">
        <v>4</v>
      </c>
      <c r="X3436" t="s">
        <v>8</v>
      </c>
      <c r="Y3436">
        <v>5</v>
      </c>
      <c r="Z3436" t="s">
        <v>84</v>
      </c>
      <c r="AA3436">
        <v>8297849644</v>
      </c>
      <c r="AB3436" t="s">
        <v>85</v>
      </c>
      <c r="AE3436" t="s">
        <v>16662</v>
      </c>
      <c r="AF3436">
        <v>9846080149</v>
      </c>
      <c r="AG3436" t="s">
        <v>16663</v>
      </c>
      <c r="AH3436" t="s">
        <v>11626</v>
      </c>
      <c r="AI3436" s="4" t="s">
        <v>19211</v>
      </c>
      <c r="AJ3436" s="4" t="s">
        <v>22</v>
      </c>
      <c r="AK3436">
        <v>2</v>
      </c>
      <c r="AL3436">
        <v>2</v>
      </c>
      <c r="AM3436">
        <v>2</v>
      </c>
      <c r="AN3436">
        <v>2</v>
      </c>
      <c r="AO3436">
        <v>2</v>
      </c>
      <c r="AQ3436" t="s">
        <v>37447</v>
      </c>
    </row>
    <row r="3437" spans="1:43" x14ac:dyDescent="0.35">
      <c r="A3437" t="s">
        <v>37429</v>
      </c>
      <c r="B3437" t="s">
        <v>77</v>
      </c>
      <c r="C3437" t="s">
        <v>108</v>
      </c>
      <c r="D3437" t="s">
        <v>4784</v>
      </c>
      <c r="E3437" t="s">
        <v>4029</v>
      </c>
      <c r="F3437" s="1">
        <v>44695.229166666664</v>
      </c>
      <c r="G3437" t="str">
        <f t="shared" si="53"/>
        <v>5657</v>
      </c>
      <c r="H3437" t="s">
        <v>4785</v>
      </c>
      <c r="I3437" t="s">
        <v>4786</v>
      </c>
      <c r="J3437" t="s">
        <v>22136</v>
      </c>
      <c r="K3437">
        <v>682021</v>
      </c>
      <c r="L3437" t="s">
        <v>23268</v>
      </c>
      <c r="M3437" t="s">
        <v>35346</v>
      </c>
      <c r="O3437">
        <v>35</v>
      </c>
      <c r="P3437">
        <v>0</v>
      </c>
      <c r="S3437" t="s">
        <v>9</v>
      </c>
      <c r="T3437" t="s">
        <v>9</v>
      </c>
      <c r="U3437" t="s">
        <v>9</v>
      </c>
      <c r="V3437" t="s">
        <v>9</v>
      </c>
      <c r="W3437">
        <v>0</v>
      </c>
      <c r="X3437" t="s">
        <v>9</v>
      </c>
      <c r="Y3437">
        <v>0</v>
      </c>
      <c r="Z3437" t="s">
        <v>84</v>
      </c>
      <c r="AA3437">
        <v>8297849644</v>
      </c>
      <c r="AB3437" t="s">
        <v>85</v>
      </c>
      <c r="AC3437">
        <v>44693.229166666664</v>
      </c>
      <c r="AE3437" t="s">
        <v>4787</v>
      </c>
      <c r="AF3437">
        <v>9495002010</v>
      </c>
      <c r="AG3437" t="s">
        <v>4788</v>
      </c>
      <c r="AH3437" t="s">
        <v>9</v>
      </c>
      <c r="AI3437" s="4" t="s">
        <v>19211</v>
      </c>
      <c r="AJ3437" s="4" t="s">
        <v>22</v>
      </c>
      <c r="AK3437">
        <v>2</v>
      </c>
      <c r="AL3437">
        <v>2</v>
      </c>
      <c r="AM3437">
        <v>2</v>
      </c>
      <c r="AN3437">
        <v>2</v>
      </c>
      <c r="AO3437">
        <v>2</v>
      </c>
      <c r="AQ3437" t="s">
        <v>37447</v>
      </c>
    </row>
    <row r="3438" spans="1:43" x14ac:dyDescent="0.35">
      <c r="A3438" t="s">
        <v>37429</v>
      </c>
      <c r="B3438" t="s">
        <v>77</v>
      </c>
      <c r="C3438" t="s">
        <v>108</v>
      </c>
      <c r="D3438" t="s">
        <v>780</v>
      </c>
      <c r="E3438" t="s">
        <v>4029</v>
      </c>
      <c r="F3438" s="1">
        <v>45309.229166666664</v>
      </c>
      <c r="G3438" t="str">
        <f t="shared" si="53"/>
        <v>5081</v>
      </c>
      <c r="H3438" t="s">
        <v>13477</v>
      </c>
      <c r="I3438" t="s">
        <v>13478</v>
      </c>
      <c r="J3438" t="s">
        <v>13479</v>
      </c>
      <c r="K3438">
        <v>689696</v>
      </c>
      <c r="L3438" t="s">
        <v>23856</v>
      </c>
      <c r="M3438" t="s">
        <v>35347</v>
      </c>
      <c r="O3438">
        <v>78</v>
      </c>
      <c r="P3438">
        <v>0</v>
      </c>
      <c r="S3438" t="s">
        <v>9</v>
      </c>
      <c r="T3438" t="s">
        <v>8</v>
      </c>
      <c r="U3438" t="s">
        <v>8</v>
      </c>
      <c r="V3438" t="s">
        <v>8</v>
      </c>
      <c r="W3438">
        <v>20</v>
      </c>
      <c r="X3438" t="s">
        <v>8</v>
      </c>
      <c r="Y3438">
        <v>125</v>
      </c>
      <c r="Z3438" t="s">
        <v>84</v>
      </c>
      <c r="AA3438">
        <v>8297849644</v>
      </c>
      <c r="AB3438" t="s">
        <v>85</v>
      </c>
      <c r="AE3438" t="s">
        <v>13480</v>
      </c>
      <c r="AF3438">
        <v>9447738569</v>
      </c>
      <c r="AG3438" t="s">
        <v>13481</v>
      </c>
      <c r="AH3438" t="s">
        <v>9</v>
      </c>
      <c r="AI3438" s="4" t="s">
        <v>19211</v>
      </c>
      <c r="AJ3438" s="4" t="s">
        <v>22</v>
      </c>
      <c r="AK3438">
        <v>3</v>
      </c>
      <c r="AL3438">
        <v>3</v>
      </c>
      <c r="AM3438">
        <v>3</v>
      </c>
      <c r="AN3438">
        <v>3</v>
      </c>
      <c r="AO3438">
        <v>3</v>
      </c>
      <c r="AQ3438" t="s">
        <v>37447</v>
      </c>
    </row>
    <row r="3439" spans="1:43" x14ac:dyDescent="0.35">
      <c r="A3439" t="s">
        <v>37429</v>
      </c>
      <c r="B3439" t="s">
        <v>77</v>
      </c>
      <c r="C3439" t="s">
        <v>108</v>
      </c>
      <c r="D3439" t="s">
        <v>780</v>
      </c>
      <c r="E3439" t="s">
        <v>4029</v>
      </c>
      <c r="F3439" s="1">
        <v>45309.229166666664</v>
      </c>
      <c r="G3439" t="str">
        <f t="shared" si="53"/>
        <v>5082</v>
      </c>
      <c r="H3439" t="s">
        <v>13482</v>
      </c>
      <c r="I3439" t="s">
        <v>13483</v>
      </c>
      <c r="J3439" t="s">
        <v>13484</v>
      </c>
      <c r="K3439">
        <v>691601</v>
      </c>
      <c r="L3439" t="s">
        <v>23857</v>
      </c>
      <c r="M3439" t="s">
        <v>35348</v>
      </c>
      <c r="O3439">
        <v>100</v>
      </c>
      <c r="P3439">
        <v>0</v>
      </c>
      <c r="S3439" t="s">
        <v>9</v>
      </c>
      <c r="T3439" t="s">
        <v>8</v>
      </c>
      <c r="U3439" t="s">
        <v>8</v>
      </c>
      <c r="V3439" t="s">
        <v>8</v>
      </c>
      <c r="W3439">
        <v>25</v>
      </c>
      <c r="X3439" t="s">
        <v>8</v>
      </c>
      <c r="Y3439">
        <v>125</v>
      </c>
      <c r="Z3439" t="s">
        <v>84</v>
      </c>
      <c r="AA3439">
        <v>8297849644</v>
      </c>
      <c r="AB3439" t="s">
        <v>85</v>
      </c>
      <c r="AE3439" t="s">
        <v>13485</v>
      </c>
      <c r="AF3439">
        <v>9447789825</v>
      </c>
      <c r="AG3439" t="s">
        <v>13486</v>
      </c>
      <c r="AH3439" t="s">
        <v>9</v>
      </c>
      <c r="AI3439" s="4" t="s">
        <v>19211</v>
      </c>
      <c r="AJ3439" s="4" t="s">
        <v>22</v>
      </c>
      <c r="AK3439">
        <v>3</v>
      </c>
      <c r="AL3439">
        <v>3</v>
      </c>
      <c r="AM3439">
        <v>3</v>
      </c>
      <c r="AN3439">
        <v>3</v>
      </c>
      <c r="AO3439">
        <v>3</v>
      </c>
      <c r="AQ3439" t="s">
        <v>37447</v>
      </c>
    </row>
    <row r="3440" spans="1:43" x14ac:dyDescent="0.35">
      <c r="A3440" t="s">
        <v>37429</v>
      </c>
      <c r="B3440" t="s">
        <v>77</v>
      </c>
      <c r="C3440" t="s">
        <v>108</v>
      </c>
      <c r="D3440" t="s">
        <v>780</v>
      </c>
      <c r="E3440" t="s">
        <v>4029</v>
      </c>
      <c r="F3440" s="1">
        <v>45309.229166666664</v>
      </c>
      <c r="G3440" t="str">
        <f t="shared" si="53"/>
        <v>5083</v>
      </c>
      <c r="H3440" t="s">
        <v>13487</v>
      </c>
      <c r="I3440" t="s">
        <v>13488</v>
      </c>
      <c r="J3440" t="s">
        <v>13489</v>
      </c>
      <c r="K3440">
        <v>690523</v>
      </c>
      <c r="L3440" t="s">
        <v>23858</v>
      </c>
      <c r="M3440" t="s">
        <v>35349</v>
      </c>
      <c r="O3440">
        <v>100</v>
      </c>
      <c r="P3440">
        <v>0</v>
      </c>
      <c r="S3440" t="s">
        <v>9</v>
      </c>
      <c r="T3440" t="s">
        <v>9</v>
      </c>
      <c r="U3440" t="s">
        <v>8</v>
      </c>
      <c r="V3440" t="s">
        <v>8</v>
      </c>
      <c r="W3440">
        <v>30</v>
      </c>
      <c r="X3440" t="s">
        <v>8</v>
      </c>
      <c r="Y3440">
        <v>65</v>
      </c>
      <c r="Z3440" t="s">
        <v>84</v>
      </c>
      <c r="AA3440">
        <v>8297849644</v>
      </c>
      <c r="AB3440" t="s">
        <v>85</v>
      </c>
      <c r="AE3440" t="s">
        <v>13084</v>
      </c>
      <c r="AF3440">
        <v>9544407744</v>
      </c>
      <c r="AG3440" t="s">
        <v>13490</v>
      </c>
      <c r="AH3440" t="s">
        <v>9</v>
      </c>
      <c r="AI3440" s="4" t="s">
        <v>19211</v>
      </c>
      <c r="AJ3440" s="4" t="s">
        <v>22</v>
      </c>
      <c r="AK3440">
        <v>2</v>
      </c>
      <c r="AL3440">
        <v>2</v>
      </c>
      <c r="AM3440">
        <v>2</v>
      </c>
      <c r="AN3440">
        <v>2</v>
      </c>
      <c r="AO3440">
        <v>2</v>
      </c>
      <c r="AQ3440" t="s">
        <v>37447</v>
      </c>
    </row>
    <row r="3441" spans="1:43" x14ac:dyDescent="0.35">
      <c r="A3441" t="s">
        <v>37429</v>
      </c>
      <c r="B3441" t="s">
        <v>77</v>
      </c>
      <c r="C3441" t="s">
        <v>108</v>
      </c>
      <c r="D3441" t="s">
        <v>780</v>
      </c>
      <c r="E3441" t="s">
        <v>4029</v>
      </c>
      <c r="F3441" s="1">
        <v>45309.229166666664</v>
      </c>
      <c r="G3441" t="str">
        <f t="shared" si="53"/>
        <v>5084</v>
      </c>
      <c r="H3441" t="s">
        <v>13491</v>
      </c>
      <c r="I3441" t="s">
        <v>13492</v>
      </c>
      <c r="J3441" t="s">
        <v>13493</v>
      </c>
      <c r="K3441">
        <v>691572</v>
      </c>
      <c r="L3441" t="s">
        <v>13494</v>
      </c>
      <c r="M3441" t="s">
        <v>35350</v>
      </c>
      <c r="O3441">
        <v>140</v>
      </c>
      <c r="P3441">
        <v>0</v>
      </c>
      <c r="S3441" t="s">
        <v>9</v>
      </c>
      <c r="T3441" t="s">
        <v>9</v>
      </c>
      <c r="U3441" t="s">
        <v>9</v>
      </c>
      <c r="V3441" t="s">
        <v>9</v>
      </c>
      <c r="W3441">
        <v>0</v>
      </c>
      <c r="X3441" t="s">
        <v>9</v>
      </c>
      <c r="Y3441">
        <v>0</v>
      </c>
      <c r="Z3441" t="s">
        <v>84</v>
      </c>
      <c r="AA3441">
        <v>8297849644</v>
      </c>
      <c r="AB3441" t="s">
        <v>85</v>
      </c>
      <c r="AE3441" t="s">
        <v>13495</v>
      </c>
      <c r="AF3441">
        <v>9947483443</v>
      </c>
      <c r="AG3441" t="s">
        <v>13496</v>
      </c>
      <c r="AH3441" t="s">
        <v>9</v>
      </c>
      <c r="AI3441" s="4" t="s">
        <v>19211</v>
      </c>
      <c r="AJ3441" s="4" t="s">
        <v>22</v>
      </c>
      <c r="AK3441">
        <v>3</v>
      </c>
      <c r="AL3441">
        <v>3</v>
      </c>
      <c r="AM3441">
        <v>3</v>
      </c>
      <c r="AN3441">
        <v>3</v>
      </c>
      <c r="AO3441">
        <v>3</v>
      </c>
      <c r="AQ3441" t="s">
        <v>37447</v>
      </c>
    </row>
    <row r="3442" spans="1:43" x14ac:dyDescent="0.35">
      <c r="A3442" t="s">
        <v>37429</v>
      </c>
      <c r="B3442" t="s">
        <v>77</v>
      </c>
      <c r="C3442" t="s">
        <v>108</v>
      </c>
      <c r="D3442" t="s">
        <v>780</v>
      </c>
      <c r="E3442" t="s">
        <v>4029</v>
      </c>
      <c r="F3442" s="1">
        <v>45309.229166666664</v>
      </c>
      <c r="G3442" t="str">
        <f t="shared" si="53"/>
        <v>5085</v>
      </c>
      <c r="H3442" t="s">
        <v>13497</v>
      </c>
      <c r="I3442" t="s">
        <v>13498</v>
      </c>
      <c r="J3442" t="s">
        <v>13499</v>
      </c>
      <c r="K3442">
        <v>691572</v>
      </c>
      <c r="L3442" t="s">
        <v>13494</v>
      </c>
      <c r="M3442" t="s">
        <v>35351</v>
      </c>
      <c r="O3442">
        <v>100</v>
      </c>
      <c r="P3442">
        <v>0</v>
      </c>
      <c r="S3442" t="s">
        <v>9</v>
      </c>
      <c r="T3442" t="s">
        <v>9</v>
      </c>
      <c r="U3442" t="s">
        <v>9</v>
      </c>
      <c r="V3442" t="s">
        <v>9</v>
      </c>
      <c r="W3442">
        <v>0</v>
      </c>
      <c r="X3442" t="s">
        <v>9</v>
      </c>
      <c r="Y3442">
        <v>0</v>
      </c>
      <c r="Z3442" t="s">
        <v>84</v>
      </c>
      <c r="AA3442">
        <v>8297849644</v>
      </c>
      <c r="AB3442" t="s">
        <v>85</v>
      </c>
      <c r="AE3442" t="s">
        <v>13500</v>
      </c>
      <c r="AF3442">
        <v>8547674266</v>
      </c>
      <c r="AG3442" t="s">
        <v>13501</v>
      </c>
      <c r="AH3442" t="s">
        <v>9</v>
      </c>
      <c r="AI3442" s="4" t="s">
        <v>19211</v>
      </c>
      <c r="AJ3442" s="4" t="s">
        <v>22</v>
      </c>
      <c r="AK3442">
        <v>3</v>
      </c>
      <c r="AL3442">
        <v>3</v>
      </c>
      <c r="AM3442">
        <v>3</v>
      </c>
      <c r="AN3442">
        <v>3</v>
      </c>
      <c r="AO3442">
        <v>3</v>
      </c>
      <c r="AQ3442" t="s">
        <v>37446</v>
      </c>
    </row>
    <row r="3443" spans="1:43" x14ac:dyDescent="0.35">
      <c r="A3443" t="s">
        <v>37429</v>
      </c>
      <c r="B3443" t="s">
        <v>77</v>
      </c>
      <c r="C3443" t="s">
        <v>108</v>
      </c>
      <c r="D3443" t="s">
        <v>780</v>
      </c>
      <c r="E3443" t="s">
        <v>4029</v>
      </c>
      <c r="F3443" s="1">
        <v>45309.229166666664</v>
      </c>
      <c r="G3443" t="str">
        <f t="shared" si="53"/>
        <v>5086</v>
      </c>
      <c r="H3443" t="s">
        <v>13502</v>
      </c>
      <c r="I3443" t="s">
        <v>13503</v>
      </c>
      <c r="J3443" t="s">
        <v>13504</v>
      </c>
      <c r="K3443">
        <v>691302</v>
      </c>
      <c r="L3443" t="s">
        <v>23859</v>
      </c>
      <c r="M3443" t="s">
        <v>35352</v>
      </c>
      <c r="O3443">
        <v>100</v>
      </c>
      <c r="P3443">
        <v>0</v>
      </c>
      <c r="S3443" t="s">
        <v>9</v>
      </c>
      <c r="T3443" t="s">
        <v>8</v>
      </c>
      <c r="U3443" t="s">
        <v>8</v>
      </c>
      <c r="V3443" t="s">
        <v>8</v>
      </c>
      <c r="W3443">
        <v>30</v>
      </c>
      <c r="X3443" t="s">
        <v>8</v>
      </c>
      <c r="Y3443">
        <v>125</v>
      </c>
      <c r="Z3443" t="s">
        <v>84</v>
      </c>
      <c r="AA3443">
        <v>8297849644</v>
      </c>
      <c r="AB3443" t="s">
        <v>85</v>
      </c>
      <c r="AE3443" t="s">
        <v>13505</v>
      </c>
      <c r="AF3443">
        <v>8921843165</v>
      </c>
      <c r="AG3443" t="s">
        <v>13506</v>
      </c>
      <c r="AH3443" t="s">
        <v>9</v>
      </c>
      <c r="AI3443" s="4" t="s">
        <v>19211</v>
      </c>
      <c r="AJ3443" s="4" t="s">
        <v>22</v>
      </c>
      <c r="AK3443">
        <v>2</v>
      </c>
      <c r="AL3443">
        <v>2</v>
      </c>
      <c r="AM3443">
        <v>2</v>
      </c>
      <c r="AN3443">
        <v>2</v>
      </c>
      <c r="AO3443">
        <v>2</v>
      </c>
      <c r="AQ3443" t="s">
        <v>37448</v>
      </c>
    </row>
    <row r="3444" spans="1:43" x14ac:dyDescent="0.35">
      <c r="A3444" t="s">
        <v>37429</v>
      </c>
      <c r="B3444" t="s">
        <v>77</v>
      </c>
      <c r="C3444" t="s">
        <v>108</v>
      </c>
      <c r="D3444" t="s">
        <v>780</v>
      </c>
      <c r="E3444" t="s">
        <v>4029</v>
      </c>
      <c r="F3444" s="1">
        <v>44640.229166666664</v>
      </c>
      <c r="G3444" t="str">
        <f t="shared" si="53"/>
        <v>5350</v>
      </c>
      <c r="H3444" t="s">
        <v>781</v>
      </c>
      <c r="I3444" t="s">
        <v>782</v>
      </c>
      <c r="J3444" t="s">
        <v>37377</v>
      </c>
      <c r="K3444">
        <v>690520</v>
      </c>
      <c r="L3444" t="s">
        <v>23164</v>
      </c>
      <c r="M3444" t="s">
        <v>37377</v>
      </c>
      <c r="O3444">
        <v>80</v>
      </c>
      <c r="P3444">
        <v>0</v>
      </c>
      <c r="S3444" t="s">
        <v>9</v>
      </c>
      <c r="T3444" t="s">
        <v>8</v>
      </c>
      <c r="U3444" t="s">
        <v>8</v>
      </c>
      <c r="V3444" t="s">
        <v>8</v>
      </c>
      <c r="W3444">
        <v>25</v>
      </c>
      <c r="X3444" t="s">
        <v>8</v>
      </c>
      <c r="Y3444">
        <v>60</v>
      </c>
      <c r="Z3444" t="s">
        <v>84</v>
      </c>
      <c r="AA3444">
        <v>8297849644</v>
      </c>
      <c r="AB3444" t="s">
        <v>85</v>
      </c>
      <c r="AC3444">
        <v>44420.229166666664</v>
      </c>
      <c r="AE3444" t="s">
        <v>784</v>
      </c>
      <c r="AF3444">
        <v>9746418875</v>
      </c>
      <c r="AG3444" t="s">
        <v>785</v>
      </c>
      <c r="AH3444" t="s">
        <v>9</v>
      </c>
      <c r="AI3444" s="4" t="s">
        <v>19211</v>
      </c>
      <c r="AJ3444" s="4" t="s">
        <v>22</v>
      </c>
      <c r="AK3444">
        <v>2</v>
      </c>
      <c r="AL3444">
        <v>2</v>
      </c>
      <c r="AM3444">
        <v>2</v>
      </c>
      <c r="AN3444">
        <v>2</v>
      </c>
      <c r="AO3444">
        <v>2</v>
      </c>
      <c r="AQ3444" t="s">
        <v>37447</v>
      </c>
    </row>
    <row r="3445" spans="1:43" x14ac:dyDescent="0.35">
      <c r="A3445" t="s">
        <v>37429</v>
      </c>
      <c r="B3445" t="s">
        <v>77</v>
      </c>
      <c r="C3445" t="s">
        <v>108</v>
      </c>
      <c r="D3445" t="s">
        <v>780</v>
      </c>
      <c r="E3445" t="s">
        <v>4029</v>
      </c>
      <c r="F3445" s="1">
        <v>44640.229166666664</v>
      </c>
      <c r="G3445" t="str">
        <f t="shared" si="53"/>
        <v>5351</v>
      </c>
      <c r="H3445" t="s">
        <v>786</v>
      </c>
      <c r="I3445" t="s">
        <v>787</v>
      </c>
      <c r="J3445" t="s">
        <v>37378</v>
      </c>
      <c r="K3445">
        <v>691014</v>
      </c>
      <c r="L3445" t="s">
        <v>23165</v>
      </c>
      <c r="M3445" t="s">
        <v>37378</v>
      </c>
      <c r="O3445">
        <v>45</v>
      </c>
      <c r="P3445">
        <v>0</v>
      </c>
      <c r="S3445" t="s">
        <v>9</v>
      </c>
      <c r="T3445" t="s">
        <v>9</v>
      </c>
      <c r="U3445" t="s">
        <v>8</v>
      </c>
      <c r="V3445" t="s">
        <v>8</v>
      </c>
      <c r="W3445">
        <v>1</v>
      </c>
      <c r="X3445" t="s">
        <v>9</v>
      </c>
      <c r="Y3445">
        <v>0</v>
      </c>
      <c r="Z3445" t="s">
        <v>84</v>
      </c>
      <c r="AA3445">
        <v>8297849644</v>
      </c>
      <c r="AB3445" t="s">
        <v>85</v>
      </c>
      <c r="AE3445">
        <v>0</v>
      </c>
      <c r="AF3445">
        <v>0</v>
      </c>
      <c r="AG3445">
        <v>0</v>
      </c>
      <c r="AH3445" t="s">
        <v>9</v>
      </c>
      <c r="AI3445" s="4" t="s">
        <v>19211</v>
      </c>
      <c r="AJ3445" s="4" t="s">
        <v>22</v>
      </c>
      <c r="AK3445">
        <v>2</v>
      </c>
      <c r="AL3445">
        <v>2</v>
      </c>
      <c r="AM3445">
        <v>2</v>
      </c>
      <c r="AN3445">
        <v>2</v>
      </c>
      <c r="AO3445">
        <v>2</v>
      </c>
      <c r="AQ3445" t="s">
        <v>37446</v>
      </c>
    </row>
    <row r="3446" spans="1:43" x14ac:dyDescent="0.35">
      <c r="A3446" t="s">
        <v>37429</v>
      </c>
      <c r="B3446" t="s">
        <v>77</v>
      </c>
      <c r="C3446" t="s">
        <v>108</v>
      </c>
      <c r="D3446" t="s">
        <v>780</v>
      </c>
      <c r="E3446" t="s">
        <v>4029</v>
      </c>
      <c r="F3446" s="1">
        <v>44645.229166666664</v>
      </c>
      <c r="G3446" t="str">
        <f t="shared" si="53"/>
        <v>5392</v>
      </c>
      <c r="H3446" t="s">
        <v>2936</v>
      </c>
      <c r="I3446" t="s">
        <v>2937</v>
      </c>
      <c r="J3446" t="s">
        <v>2938</v>
      </c>
      <c r="K3446">
        <v>691012</v>
      </c>
      <c r="L3446" t="s">
        <v>23202</v>
      </c>
      <c r="M3446" t="s">
        <v>35353</v>
      </c>
      <c r="O3446">
        <v>20</v>
      </c>
      <c r="P3446">
        <v>0</v>
      </c>
      <c r="S3446" t="s">
        <v>9</v>
      </c>
      <c r="T3446" t="s">
        <v>8</v>
      </c>
      <c r="U3446" t="s">
        <v>8</v>
      </c>
      <c r="V3446" t="s">
        <v>8</v>
      </c>
      <c r="W3446">
        <v>20</v>
      </c>
      <c r="X3446" t="s">
        <v>9</v>
      </c>
      <c r="Y3446">
        <v>0</v>
      </c>
      <c r="Z3446" t="s">
        <v>84</v>
      </c>
      <c r="AA3446">
        <v>8297849644</v>
      </c>
      <c r="AB3446" t="s">
        <v>85</v>
      </c>
      <c r="AE3446" t="s">
        <v>2939</v>
      </c>
      <c r="AF3446">
        <v>9446342880</v>
      </c>
      <c r="AG3446" t="s">
        <v>2935</v>
      </c>
      <c r="AH3446" t="s">
        <v>9</v>
      </c>
      <c r="AI3446" s="4" t="s">
        <v>19211</v>
      </c>
      <c r="AJ3446" s="4" t="s">
        <v>22</v>
      </c>
      <c r="AK3446">
        <v>2</v>
      </c>
      <c r="AL3446">
        <v>2</v>
      </c>
      <c r="AM3446">
        <v>2</v>
      </c>
      <c r="AN3446">
        <v>2</v>
      </c>
      <c r="AO3446">
        <v>2</v>
      </c>
      <c r="AQ3446" t="s">
        <v>37446</v>
      </c>
    </row>
    <row r="3447" spans="1:43" x14ac:dyDescent="0.35">
      <c r="A3447" t="s">
        <v>37429</v>
      </c>
      <c r="B3447" t="s">
        <v>77</v>
      </c>
      <c r="C3447" t="s">
        <v>108</v>
      </c>
      <c r="D3447" t="s">
        <v>780</v>
      </c>
      <c r="E3447" t="s">
        <v>4029</v>
      </c>
      <c r="F3447" s="1">
        <v>44669.229166666664</v>
      </c>
      <c r="G3447" t="str">
        <f t="shared" si="53"/>
        <v>5540</v>
      </c>
      <c r="H3447" t="s">
        <v>4342</v>
      </c>
      <c r="I3447" t="s">
        <v>4343</v>
      </c>
      <c r="J3447" t="s">
        <v>37379</v>
      </c>
      <c r="K3447">
        <v>691012</v>
      </c>
      <c r="L3447" t="s">
        <v>797</v>
      </c>
      <c r="M3447" t="s">
        <v>37379</v>
      </c>
      <c r="O3447">
        <v>56</v>
      </c>
      <c r="P3447">
        <v>0</v>
      </c>
      <c r="S3447" t="s">
        <v>9</v>
      </c>
      <c r="T3447" t="s">
        <v>9</v>
      </c>
      <c r="U3447" t="s">
        <v>9</v>
      </c>
      <c r="V3447" t="s">
        <v>8</v>
      </c>
      <c r="W3447">
        <v>30</v>
      </c>
      <c r="X3447" t="s">
        <v>9</v>
      </c>
      <c r="Y3447">
        <v>0</v>
      </c>
      <c r="Z3447" t="s">
        <v>84</v>
      </c>
      <c r="AA3447">
        <v>8297849644</v>
      </c>
      <c r="AB3447" t="s">
        <v>85</v>
      </c>
      <c r="AE3447" t="s">
        <v>4345</v>
      </c>
      <c r="AF3447">
        <v>9446687153</v>
      </c>
      <c r="AG3447" t="s">
        <v>4346</v>
      </c>
      <c r="AH3447" t="s">
        <v>9</v>
      </c>
      <c r="AI3447" s="4" t="s">
        <v>19211</v>
      </c>
      <c r="AJ3447" s="4" t="s">
        <v>22</v>
      </c>
      <c r="AK3447">
        <v>2</v>
      </c>
      <c r="AL3447">
        <v>2</v>
      </c>
      <c r="AM3447">
        <v>2</v>
      </c>
      <c r="AN3447">
        <v>2</v>
      </c>
      <c r="AO3447">
        <v>2</v>
      </c>
      <c r="AQ3447" t="s">
        <v>37446</v>
      </c>
    </row>
    <row r="3448" spans="1:43" x14ac:dyDescent="0.35">
      <c r="A3448" t="s">
        <v>37429</v>
      </c>
      <c r="B3448" t="s">
        <v>77</v>
      </c>
      <c r="C3448" t="s">
        <v>108</v>
      </c>
      <c r="D3448" t="s">
        <v>780</v>
      </c>
      <c r="E3448" t="s">
        <v>4029</v>
      </c>
      <c r="F3448" s="1">
        <v>44778.229166666664</v>
      </c>
      <c r="G3448" t="str">
        <f t="shared" si="53"/>
        <v>5555</v>
      </c>
      <c r="H3448" t="s">
        <v>19673</v>
      </c>
      <c r="I3448" t="s">
        <v>19674</v>
      </c>
      <c r="J3448" t="s">
        <v>37337</v>
      </c>
      <c r="K3448">
        <v>691572</v>
      </c>
      <c r="L3448" t="s">
        <v>27920</v>
      </c>
      <c r="M3448" t="s">
        <v>37337</v>
      </c>
      <c r="S3448" t="s">
        <v>9</v>
      </c>
      <c r="T3448" t="s">
        <v>9</v>
      </c>
      <c r="U3448" t="s">
        <v>9</v>
      </c>
      <c r="V3448" t="s">
        <v>9</v>
      </c>
      <c r="W3448">
        <v>0</v>
      </c>
      <c r="X3448" t="s">
        <v>9</v>
      </c>
      <c r="Y3448">
        <v>0</v>
      </c>
      <c r="Z3448" t="s">
        <v>84</v>
      </c>
      <c r="AA3448">
        <v>8297849644</v>
      </c>
      <c r="AB3448" t="s">
        <v>10862</v>
      </c>
      <c r="AC3448">
        <v>25569.229166666668</v>
      </c>
      <c r="AD3448">
        <v>25569.229166666668</v>
      </c>
      <c r="AH3448" t="s">
        <v>9</v>
      </c>
      <c r="AI3448" s="4" t="s">
        <v>27850</v>
      </c>
      <c r="AJ3448" s="4" t="s">
        <v>22</v>
      </c>
      <c r="AQ3448" t="s">
        <v>37447</v>
      </c>
    </row>
    <row r="3449" spans="1:43" x14ac:dyDescent="0.35">
      <c r="A3449" t="s">
        <v>37429</v>
      </c>
      <c r="B3449" t="s">
        <v>77</v>
      </c>
      <c r="C3449" t="s">
        <v>108</v>
      </c>
      <c r="D3449" t="s">
        <v>780</v>
      </c>
      <c r="E3449" t="s">
        <v>4029</v>
      </c>
      <c r="F3449" s="1">
        <v>44733.229166666664</v>
      </c>
      <c r="G3449" t="str">
        <f t="shared" si="53"/>
        <v>5700</v>
      </c>
      <c r="H3449" t="s">
        <v>5123</v>
      </c>
      <c r="I3449" t="s">
        <v>5124</v>
      </c>
      <c r="J3449" t="s">
        <v>37380</v>
      </c>
      <c r="K3449">
        <v>691005</v>
      </c>
      <c r="L3449" t="s">
        <v>5125</v>
      </c>
      <c r="M3449" t="s">
        <v>37380</v>
      </c>
      <c r="O3449">
        <v>70</v>
      </c>
      <c r="P3449">
        <v>0</v>
      </c>
      <c r="S3449" t="s">
        <v>9</v>
      </c>
      <c r="T3449" t="s">
        <v>8</v>
      </c>
      <c r="V3449" t="s">
        <v>8</v>
      </c>
      <c r="W3449">
        <v>50</v>
      </c>
      <c r="X3449" t="s">
        <v>8</v>
      </c>
      <c r="Y3449">
        <v>150</v>
      </c>
      <c r="Z3449" t="s">
        <v>84</v>
      </c>
      <c r="AA3449">
        <v>8297849644</v>
      </c>
      <c r="AB3449" t="s">
        <v>85</v>
      </c>
      <c r="AE3449" t="s">
        <v>5126</v>
      </c>
      <c r="AF3449">
        <v>9961323222</v>
      </c>
      <c r="AG3449" t="s">
        <v>751</v>
      </c>
      <c r="AH3449" t="s">
        <v>9</v>
      </c>
      <c r="AI3449" s="4" t="s">
        <v>19211</v>
      </c>
      <c r="AJ3449" s="4" t="s">
        <v>22</v>
      </c>
      <c r="AK3449">
        <v>2</v>
      </c>
      <c r="AL3449">
        <v>2</v>
      </c>
      <c r="AM3449">
        <v>2</v>
      </c>
      <c r="AN3449">
        <v>2</v>
      </c>
      <c r="AO3449">
        <v>2</v>
      </c>
      <c r="AQ3449" t="s">
        <v>37447</v>
      </c>
    </row>
    <row r="3450" spans="1:43" x14ac:dyDescent="0.35">
      <c r="A3450" t="s">
        <v>37429</v>
      </c>
      <c r="B3450" t="s">
        <v>77</v>
      </c>
      <c r="C3450" t="s">
        <v>108</v>
      </c>
      <c r="D3450" t="s">
        <v>780</v>
      </c>
      <c r="E3450" t="s">
        <v>4029</v>
      </c>
      <c r="G3450" t="str">
        <f t="shared" si="53"/>
        <v>5707</v>
      </c>
      <c r="H3450" t="s">
        <v>21189</v>
      </c>
      <c r="I3450" t="s">
        <v>21190</v>
      </c>
      <c r="J3450" t="s">
        <v>37424</v>
      </c>
      <c r="K3450">
        <v>690518</v>
      </c>
      <c r="L3450" t="s">
        <v>27939</v>
      </c>
      <c r="M3450" t="s">
        <v>37424</v>
      </c>
      <c r="S3450" t="s">
        <v>8</v>
      </c>
      <c r="T3450" t="s">
        <v>9</v>
      </c>
      <c r="U3450" t="s">
        <v>9</v>
      </c>
      <c r="V3450" t="s">
        <v>8</v>
      </c>
      <c r="W3450">
        <v>10</v>
      </c>
      <c r="X3450" t="s">
        <v>8</v>
      </c>
      <c r="Y3450">
        <v>250</v>
      </c>
      <c r="Z3450" t="s">
        <v>84</v>
      </c>
      <c r="AA3450">
        <v>8297849644</v>
      </c>
      <c r="AB3450" t="s">
        <v>10862</v>
      </c>
      <c r="AC3450">
        <v>44774.229166666664</v>
      </c>
      <c r="AD3450">
        <v>45870.229166666664</v>
      </c>
      <c r="AE3450" t="s">
        <v>6701</v>
      </c>
      <c r="AF3450">
        <v>9847849140</v>
      </c>
      <c r="AG3450" t="s">
        <v>6702</v>
      </c>
      <c r="AH3450" t="s">
        <v>8</v>
      </c>
      <c r="AI3450" s="4" t="s">
        <v>27850</v>
      </c>
      <c r="AJ3450" s="4" t="s">
        <v>22</v>
      </c>
      <c r="AQ3450" t="s">
        <v>37447</v>
      </c>
    </row>
    <row r="3451" spans="1:43" x14ac:dyDescent="0.35">
      <c r="A3451" t="s">
        <v>37429</v>
      </c>
      <c r="B3451" t="s">
        <v>77</v>
      </c>
      <c r="C3451" t="s">
        <v>108</v>
      </c>
      <c r="D3451" t="s">
        <v>780</v>
      </c>
      <c r="E3451" t="s">
        <v>4029</v>
      </c>
      <c r="F3451" s="1">
        <v>44796.229166666664</v>
      </c>
      <c r="G3451" t="str">
        <f t="shared" si="53"/>
        <v>5709</v>
      </c>
      <c r="H3451" t="s">
        <v>6689</v>
      </c>
      <c r="I3451" t="s">
        <v>31513</v>
      </c>
      <c r="J3451" t="s">
        <v>22237</v>
      </c>
      <c r="K3451">
        <v>689122</v>
      </c>
      <c r="L3451" t="s">
        <v>23419</v>
      </c>
      <c r="M3451" t="s">
        <v>35354</v>
      </c>
      <c r="O3451">
        <v>21</v>
      </c>
      <c r="P3451">
        <v>0</v>
      </c>
      <c r="S3451" t="s">
        <v>8</v>
      </c>
      <c r="T3451" t="s">
        <v>9</v>
      </c>
      <c r="U3451" t="s">
        <v>8</v>
      </c>
      <c r="V3451" t="s">
        <v>8</v>
      </c>
      <c r="W3451">
        <v>5</v>
      </c>
      <c r="X3451" t="s">
        <v>9</v>
      </c>
      <c r="Y3451">
        <v>0</v>
      </c>
      <c r="Z3451" t="s">
        <v>84</v>
      </c>
      <c r="AA3451">
        <v>8297849644</v>
      </c>
      <c r="AB3451" t="s">
        <v>85</v>
      </c>
      <c r="AE3451" t="s">
        <v>6690</v>
      </c>
      <c r="AF3451">
        <v>8714450241</v>
      </c>
      <c r="AG3451" t="s">
        <v>6691</v>
      </c>
      <c r="AH3451" t="s">
        <v>9</v>
      </c>
      <c r="AI3451" s="4" t="s">
        <v>19211</v>
      </c>
      <c r="AJ3451" s="4" t="s">
        <v>22</v>
      </c>
      <c r="AK3451">
        <v>2</v>
      </c>
      <c r="AL3451">
        <v>2</v>
      </c>
      <c r="AM3451">
        <v>2</v>
      </c>
      <c r="AN3451">
        <v>2</v>
      </c>
      <c r="AO3451">
        <v>2</v>
      </c>
      <c r="AQ3451" t="s">
        <v>37446</v>
      </c>
    </row>
    <row r="3452" spans="1:43" x14ac:dyDescent="0.35">
      <c r="A3452" t="s">
        <v>37429</v>
      </c>
      <c r="B3452" t="s">
        <v>77</v>
      </c>
      <c r="C3452" t="s">
        <v>108</v>
      </c>
      <c r="D3452" t="s">
        <v>780</v>
      </c>
      <c r="E3452" t="s">
        <v>4029</v>
      </c>
      <c r="F3452" s="1">
        <v>45374.229166666664</v>
      </c>
      <c r="G3452" t="str">
        <f t="shared" si="53"/>
        <v>5895</v>
      </c>
      <c r="H3452" t="s">
        <v>15999</v>
      </c>
      <c r="I3452" t="s">
        <v>16000</v>
      </c>
      <c r="J3452" t="s">
        <v>16001</v>
      </c>
      <c r="K3452">
        <v>691001</v>
      </c>
      <c r="L3452" t="s">
        <v>16002</v>
      </c>
      <c r="M3452" t="s">
        <v>35355</v>
      </c>
      <c r="O3452">
        <v>80</v>
      </c>
      <c r="P3452">
        <v>0</v>
      </c>
      <c r="S3452" t="s">
        <v>9</v>
      </c>
      <c r="T3452" t="s">
        <v>9</v>
      </c>
      <c r="U3452" t="s">
        <v>9</v>
      </c>
      <c r="V3452" t="s">
        <v>8</v>
      </c>
      <c r="W3452">
        <v>34</v>
      </c>
      <c r="X3452" t="s">
        <v>8</v>
      </c>
      <c r="Y3452">
        <v>64</v>
      </c>
      <c r="Z3452" t="s">
        <v>84</v>
      </c>
      <c r="AA3452">
        <v>8297849644</v>
      </c>
      <c r="AB3452" t="s">
        <v>85</v>
      </c>
      <c r="AC3452">
        <v>45366.229166666664</v>
      </c>
      <c r="AD3452">
        <v>46461.229166666664</v>
      </c>
      <c r="AE3452" t="s">
        <v>16003</v>
      </c>
      <c r="AF3452">
        <v>9400368710</v>
      </c>
      <c r="AG3452" t="s">
        <v>16004</v>
      </c>
      <c r="AH3452" t="s">
        <v>11626</v>
      </c>
      <c r="AI3452" s="4" t="s">
        <v>19211</v>
      </c>
      <c r="AJ3452" s="4" t="s">
        <v>22</v>
      </c>
      <c r="AK3452">
        <v>2</v>
      </c>
      <c r="AL3452">
        <v>2</v>
      </c>
      <c r="AM3452">
        <v>2</v>
      </c>
      <c r="AN3452">
        <v>2</v>
      </c>
      <c r="AO3452">
        <v>2</v>
      </c>
      <c r="AQ3452" t="s">
        <v>37446</v>
      </c>
    </row>
    <row r="3453" spans="1:43" x14ac:dyDescent="0.35">
      <c r="A3453" t="s">
        <v>37429</v>
      </c>
      <c r="B3453" t="s">
        <v>77</v>
      </c>
      <c r="C3453" t="s">
        <v>108</v>
      </c>
      <c r="D3453" t="s">
        <v>789</v>
      </c>
      <c r="E3453" t="s">
        <v>4029</v>
      </c>
      <c r="F3453" s="1">
        <v>45309.229166666664</v>
      </c>
      <c r="G3453" t="str">
        <f t="shared" si="53"/>
        <v>5087</v>
      </c>
      <c r="H3453" t="s">
        <v>13507</v>
      </c>
      <c r="I3453" t="s">
        <v>13508</v>
      </c>
      <c r="J3453" t="s">
        <v>22616</v>
      </c>
      <c r="K3453">
        <v>686583</v>
      </c>
      <c r="L3453" t="s">
        <v>23860</v>
      </c>
      <c r="M3453" t="s">
        <v>35356</v>
      </c>
      <c r="O3453">
        <v>150</v>
      </c>
      <c r="P3453">
        <v>0</v>
      </c>
      <c r="S3453" t="s">
        <v>9</v>
      </c>
      <c r="T3453" t="s">
        <v>9</v>
      </c>
      <c r="U3453" t="s">
        <v>9</v>
      </c>
      <c r="V3453" t="s">
        <v>9</v>
      </c>
      <c r="W3453">
        <v>0</v>
      </c>
      <c r="X3453" t="s">
        <v>9</v>
      </c>
      <c r="Y3453">
        <v>0</v>
      </c>
      <c r="Z3453" t="s">
        <v>84</v>
      </c>
      <c r="AA3453">
        <v>8297849644</v>
      </c>
      <c r="AB3453" t="s">
        <v>85</v>
      </c>
      <c r="AE3453">
        <v>0</v>
      </c>
      <c r="AF3453">
        <v>0</v>
      </c>
      <c r="AG3453">
        <v>0</v>
      </c>
      <c r="AH3453" t="s">
        <v>9</v>
      </c>
      <c r="AI3453" s="4" t="s">
        <v>19211</v>
      </c>
      <c r="AJ3453" s="4" t="s">
        <v>22</v>
      </c>
      <c r="AK3453">
        <v>3</v>
      </c>
      <c r="AL3453">
        <v>3</v>
      </c>
      <c r="AM3453">
        <v>3</v>
      </c>
      <c r="AN3453">
        <v>3</v>
      </c>
      <c r="AO3453">
        <v>3</v>
      </c>
      <c r="AQ3453" t="s">
        <v>37446</v>
      </c>
    </row>
    <row r="3454" spans="1:43" x14ac:dyDescent="0.35">
      <c r="A3454" t="s">
        <v>37429</v>
      </c>
      <c r="B3454" t="s">
        <v>77</v>
      </c>
      <c r="C3454" t="s">
        <v>108</v>
      </c>
      <c r="D3454" t="s">
        <v>789</v>
      </c>
      <c r="E3454" t="s">
        <v>4029</v>
      </c>
      <c r="F3454" s="1">
        <v>45309.229166666664</v>
      </c>
      <c r="G3454" t="str">
        <f t="shared" si="53"/>
        <v>5088</v>
      </c>
      <c r="H3454" t="s">
        <v>13509</v>
      </c>
      <c r="I3454" t="s">
        <v>13510</v>
      </c>
      <c r="J3454" t="s">
        <v>13511</v>
      </c>
      <c r="K3454">
        <v>686582</v>
      </c>
      <c r="L3454" t="s">
        <v>23861</v>
      </c>
      <c r="M3454" t="s">
        <v>35357</v>
      </c>
      <c r="O3454">
        <v>90</v>
      </c>
      <c r="P3454">
        <v>0</v>
      </c>
      <c r="S3454" t="s">
        <v>9</v>
      </c>
      <c r="T3454" t="s">
        <v>9</v>
      </c>
      <c r="U3454" t="s">
        <v>9</v>
      </c>
      <c r="V3454" t="s">
        <v>9</v>
      </c>
      <c r="W3454">
        <v>0</v>
      </c>
      <c r="X3454" t="s">
        <v>9</v>
      </c>
      <c r="Y3454">
        <v>0</v>
      </c>
      <c r="Z3454" t="s">
        <v>84</v>
      </c>
      <c r="AA3454">
        <v>8297849644</v>
      </c>
      <c r="AB3454" t="s">
        <v>85</v>
      </c>
      <c r="AE3454" t="s">
        <v>13512</v>
      </c>
      <c r="AF3454">
        <v>7012198092</v>
      </c>
      <c r="AG3454" t="s">
        <v>13513</v>
      </c>
      <c r="AH3454" t="s">
        <v>9</v>
      </c>
      <c r="AI3454" s="4" t="s">
        <v>19211</v>
      </c>
      <c r="AJ3454" s="4" t="s">
        <v>22</v>
      </c>
      <c r="AK3454">
        <v>3</v>
      </c>
      <c r="AL3454">
        <v>3</v>
      </c>
      <c r="AM3454">
        <v>3</v>
      </c>
      <c r="AN3454">
        <v>3</v>
      </c>
      <c r="AO3454">
        <v>3</v>
      </c>
      <c r="AQ3454" t="s">
        <v>37447</v>
      </c>
    </row>
    <row r="3455" spans="1:43" x14ac:dyDescent="0.35">
      <c r="A3455" t="s">
        <v>37429</v>
      </c>
      <c r="B3455" t="s">
        <v>77</v>
      </c>
      <c r="C3455" t="s">
        <v>108</v>
      </c>
      <c r="D3455" t="s">
        <v>789</v>
      </c>
      <c r="E3455" t="s">
        <v>4029</v>
      </c>
      <c r="F3455" s="1">
        <v>45309.229166666664</v>
      </c>
      <c r="G3455" t="str">
        <f t="shared" si="53"/>
        <v>5089</v>
      </c>
      <c r="H3455" t="s">
        <v>13514</v>
      </c>
      <c r="I3455" t="s">
        <v>13515</v>
      </c>
      <c r="J3455" t="s">
        <v>13516</v>
      </c>
      <c r="K3455">
        <v>686001</v>
      </c>
      <c r="L3455" t="s">
        <v>23862</v>
      </c>
      <c r="M3455" t="s">
        <v>35358</v>
      </c>
      <c r="O3455">
        <v>90</v>
      </c>
      <c r="P3455">
        <v>0</v>
      </c>
      <c r="S3455" t="s">
        <v>9</v>
      </c>
      <c r="T3455" t="s">
        <v>9</v>
      </c>
      <c r="U3455" t="s">
        <v>9</v>
      </c>
      <c r="V3455" t="s">
        <v>9</v>
      </c>
      <c r="W3455">
        <v>0</v>
      </c>
      <c r="X3455" t="s">
        <v>9</v>
      </c>
      <c r="Y3455">
        <v>0</v>
      </c>
      <c r="Z3455" t="s">
        <v>84</v>
      </c>
      <c r="AA3455">
        <v>8297849644</v>
      </c>
      <c r="AB3455" t="s">
        <v>85</v>
      </c>
      <c r="AE3455">
        <v>0</v>
      </c>
      <c r="AF3455">
        <v>0</v>
      </c>
      <c r="AG3455">
        <v>0</v>
      </c>
      <c r="AH3455" t="s">
        <v>9</v>
      </c>
      <c r="AI3455" s="4" t="s">
        <v>19211</v>
      </c>
      <c r="AJ3455" s="4" t="s">
        <v>22</v>
      </c>
      <c r="AK3455">
        <v>3</v>
      </c>
      <c r="AL3455">
        <v>3</v>
      </c>
      <c r="AM3455">
        <v>3</v>
      </c>
      <c r="AN3455">
        <v>3</v>
      </c>
      <c r="AO3455">
        <v>3</v>
      </c>
      <c r="AQ3455" t="s">
        <v>37447</v>
      </c>
    </row>
    <row r="3456" spans="1:43" x14ac:dyDescent="0.35">
      <c r="A3456" t="s">
        <v>37429</v>
      </c>
      <c r="B3456" t="s">
        <v>77</v>
      </c>
      <c r="C3456" t="s">
        <v>108</v>
      </c>
      <c r="D3456" t="s">
        <v>789</v>
      </c>
      <c r="E3456" t="s">
        <v>4029</v>
      </c>
      <c r="F3456" s="1">
        <v>45309.229166666664</v>
      </c>
      <c r="G3456" t="str">
        <f t="shared" si="53"/>
        <v>5090</v>
      </c>
      <c r="H3456" t="s">
        <v>13517</v>
      </c>
      <c r="I3456" t="s">
        <v>13518</v>
      </c>
      <c r="J3456" t="s">
        <v>13519</v>
      </c>
      <c r="K3456">
        <v>686631</v>
      </c>
      <c r="L3456" t="s">
        <v>23863</v>
      </c>
      <c r="M3456" t="s">
        <v>35359</v>
      </c>
      <c r="O3456">
        <v>120</v>
      </c>
      <c r="P3456">
        <v>0</v>
      </c>
      <c r="S3456" t="s">
        <v>9</v>
      </c>
      <c r="T3456" t="s">
        <v>9</v>
      </c>
      <c r="U3456" t="s">
        <v>9</v>
      </c>
      <c r="V3456" t="s">
        <v>9</v>
      </c>
      <c r="W3456">
        <v>0</v>
      </c>
      <c r="X3456" t="s">
        <v>9</v>
      </c>
      <c r="Y3456">
        <v>0</v>
      </c>
      <c r="Z3456" t="s">
        <v>84</v>
      </c>
      <c r="AA3456">
        <v>8297849644</v>
      </c>
      <c r="AB3456" t="s">
        <v>85</v>
      </c>
      <c r="AC3456">
        <v>43432.229166666664</v>
      </c>
      <c r="AE3456">
        <v>0</v>
      </c>
      <c r="AF3456">
        <v>0</v>
      </c>
      <c r="AG3456">
        <v>0</v>
      </c>
      <c r="AH3456" t="s">
        <v>9</v>
      </c>
      <c r="AI3456" s="4" t="s">
        <v>19211</v>
      </c>
      <c r="AJ3456" s="4" t="s">
        <v>22</v>
      </c>
      <c r="AK3456">
        <v>3</v>
      </c>
      <c r="AL3456">
        <v>3</v>
      </c>
      <c r="AM3456">
        <v>3</v>
      </c>
      <c r="AN3456">
        <v>3</v>
      </c>
      <c r="AO3456">
        <v>3</v>
      </c>
      <c r="AQ3456" t="s">
        <v>37447</v>
      </c>
    </row>
    <row r="3457" spans="1:43" x14ac:dyDescent="0.35">
      <c r="A3457" t="s">
        <v>37429</v>
      </c>
      <c r="B3457" t="s">
        <v>77</v>
      </c>
      <c r="C3457" t="s">
        <v>108</v>
      </c>
      <c r="D3457" t="s">
        <v>789</v>
      </c>
      <c r="E3457" t="s">
        <v>4029</v>
      </c>
      <c r="F3457" s="1">
        <v>45309.229166666664</v>
      </c>
      <c r="G3457" t="str">
        <f t="shared" si="53"/>
        <v>5091</v>
      </c>
      <c r="H3457" t="s">
        <v>13520</v>
      </c>
      <c r="I3457" t="s">
        <v>13521</v>
      </c>
      <c r="J3457" t="s">
        <v>13522</v>
      </c>
      <c r="K3457">
        <v>686028</v>
      </c>
      <c r="L3457" t="s">
        <v>13523</v>
      </c>
      <c r="M3457" t="s">
        <v>35360</v>
      </c>
      <c r="O3457">
        <v>90</v>
      </c>
      <c r="P3457">
        <v>0</v>
      </c>
      <c r="S3457" t="s">
        <v>9</v>
      </c>
      <c r="T3457" t="s">
        <v>9</v>
      </c>
      <c r="U3457" t="s">
        <v>9</v>
      </c>
      <c r="V3457" t="s">
        <v>9</v>
      </c>
      <c r="W3457">
        <v>0</v>
      </c>
      <c r="X3457" t="s">
        <v>9</v>
      </c>
      <c r="Y3457">
        <v>0</v>
      </c>
      <c r="Z3457" t="s">
        <v>84</v>
      </c>
      <c r="AA3457">
        <v>8297849644</v>
      </c>
      <c r="AB3457" t="s">
        <v>85</v>
      </c>
      <c r="AC3457">
        <v>44561.229166666664</v>
      </c>
      <c r="AE3457">
        <v>0</v>
      </c>
      <c r="AF3457">
        <v>0</v>
      </c>
      <c r="AG3457">
        <v>0</v>
      </c>
      <c r="AH3457" t="s">
        <v>9</v>
      </c>
      <c r="AI3457" s="4" t="s">
        <v>19211</v>
      </c>
      <c r="AJ3457" s="4" t="s">
        <v>22</v>
      </c>
      <c r="AK3457">
        <v>2</v>
      </c>
      <c r="AL3457">
        <v>2</v>
      </c>
      <c r="AM3457">
        <v>2</v>
      </c>
      <c r="AN3457">
        <v>2</v>
      </c>
      <c r="AO3457">
        <v>2</v>
      </c>
      <c r="AQ3457" t="s">
        <v>37447</v>
      </c>
    </row>
    <row r="3458" spans="1:43" x14ac:dyDescent="0.35">
      <c r="A3458" t="s">
        <v>37429</v>
      </c>
      <c r="B3458" t="s">
        <v>77</v>
      </c>
      <c r="C3458" t="s">
        <v>108</v>
      </c>
      <c r="D3458" t="s">
        <v>789</v>
      </c>
      <c r="E3458" t="s">
        <v>4029</v>
      </c>
      <c r="F3458" s="1">
        <v>45309.229166666664</v>
      </c>
      <c r="G3458" t="str">
        <f t="shared" ref="G3458:G3521" si="54">RIGHT(H3458,4)</f>
        <v>5092</v>
      </c>
      <c r="H3458" t="s">
        <v>19904</v>
      </c>
      <c r="I3458" t="s">
        <v>19905</v>
      </c>
      <c r="J3458" t="s">
        <v>8580</v>
      </c>
      <c r="K3458">
        <v>686579</v>
      </c>
      <c r="L3458" t="s">
        <v>8581</v>
      </c>
      <c r="M3458" t="s">
        <v>33036</v>
      </c>
      <c r="S3458" t="s">
        <v>9</v>
      </c>
      <c r="T3458" t="s">
        <v>9</v>
      </c>
      <c r="U3458" t="s">
        <v>9</v>
      </c>
      <c r="V3458" t="s">
        <v>9</v>
      </c>
      <c r="W3458">
        <v>0</v>
      </c>
      <c r="X3458" t="s">
        <v>9</v>
      </c>
      <c r="Y3458">
        <v>0</v>
      </c>
      <c r="Z3458" t="s">
        <v>84</v>
      </c>
      <c r="AA3458">
        <v>8297849644</v>
      </c>
      <c r="AB3458" t="s">
        <v>10862</v>
      </c>
      <c r="AE3458" t="s">
        <v>802</v>
      </c>
      <c r="AF3458">
        <v>9995000971</v>
      </c>
      <c r="AG3458" t="s">
        <v>19906</v>
      </c>
      <c r="AH3458" t="s">
        <v>9</v>
      </c>
      <c r="AI3458" s="4" t="s">
        <v>27850</v>
      </c>
      <c r="AJ3458" s="4" t="s">
        <v>22</v>
      </c>
      <c r="AQ3458" t="s">
        <v>37447</v>
      </c>
    </row>
    <row r="3459" spans="1:43" x14ac:dyDescent="0.35">
      <c r="A3459" t="s">
        <v>37429</v>
      </c>
      <c r="B3459" t="s">
        <v>77</v>
      </c>
      <c r="C3459" t="s">
        <v>108</v>
      </c>
      <c r="D3459" t="s">
        <v>789</v>
      </c>
      <c r="E3459" t="s">
        <v>4029</v>
      </c>
      <c r="F3459" s="1">
        <v>45309.229166666664</v>
      </c>
      <c r="G3459" t="str">
        <f t="shared" si="54"/>
        <v>5124</v>
      </c>
      <c r="H3459" t="s">
        <v>13673</v>
      </c>
      <c r="I3459" t="s">
        <v>31514</v>
      </c>
      <c r="J3459" t="s">
        <v>13674</v>
      </c>
      <c r="K3459">
        <v>686575</v>
      </c>
      <c r="L3459" t="s">
        <v>13675</v>
      </c>
      <c r="M3459" t="s">
        <v>35361</v>
      </c>
      <c r="O3459">
        <v>180</v>
      </c>
      <c r="P3459">
        <v>0</v>
      </c>
      <c r="S3459" t="s">
        <v>9</v>
      </c>
      <c r="T3459" t="s">
        <v>8</v>
      </c>
      <c r="U3459" t="s">
        <v>8</v>
      </c>
      <c r="V3459" t="s">
        <v>8</v>
      </c>
      <c r="W3459">
        <v>150</v>
      </c>
      <c r="X3459" t="s">
        <v>8</v>
      </c>
      <c r="Y3459">
        <v>25</v>
      </c>
      <c r="Z3459" t="s">
        <v>84</v>
      </c>
      <c r="AA3459">
        <v>8297849644</v>
      </c>
      <c r="AB3459" t="s">
        <v>85</v>
      </c>
      <c r="AC3459">
        <v>44590.229166666664</v>
      </c>
      <c r="AD3459">
        <v>45685.229166666664</v>
      </c>
      <c r="AE3459" t="s">
        <v>13676</v>
      </c>
      <c r="AF3459">
        <v>9446397429</v>
      </c>
      <c r="AG3459" t="s">
        <v>13677</v>
      </c>
      <c r="AH3459" t="s">
        <v>9</v>
      </c>
      <c r="AI3459" s="4" t="s">
        <v>19211</v>
      </c>
      <c r="AJ3459" s="4" t="s">
        <v>22</v>
      </c>
      <c r="AK3459">
        <v>2</v>
      </c>
      <c r="AL3459">
        <v>2</v>
      </c>
      <c r="AM3459">
        <v>2</v>
      </c>
      <c r="AN3459">
        <v>2</v>
      </c>
      <c r="AO3459">
        <v>2</v>
      </c>
      <c r="AQ3459" t="s">
        <v>37446</v>
      </c>
    </row>
    <row r="3460" spans="1:43" x14ac:dyDescent="0.35">
      <c r="A3460" t="s">
        <v>37429</v>
      </c>
      <c r="B3460" t="s">
        <v>77</v>
      </c>
      <c r="C3460" t="s">
        <v>108</v>
      </c>
      <c r="D3460" t="s">
        <v>789</v>
      </c>
      <c r="E3460" t="s">
        <v>4029</v>
      </c>
      <c r="F3460" s="1">
        <v>44640.229166666664</v>
      </c>
      <c r="G3460" t="str">
        <f t="shared" si="54"/>
        <v>5352</v>
      </c>
      <c r="H3460" t="s">
        <v>790</v>
      </c>
      <c r="I3460" t="s">
        <v>791</v>
      </c>
      <c r="J3460" t="s">
        <v>792</v>
      </c>
      <c r="K3460">
        <v>686631</v>
      </c>
      <c r="L3460" t="s">
        <v>793</v>
      </c>
      <c r="M3460" t="s">
        <v>35362</v>
      </c>
      <c r="O3460">
        <v>180</v>
      </c>
      <c r="P3460">
        <v>0</v>
      </c>
      <c r="S3460" t="s">
        <v>9</v>
      </c>
      <c r="T3460" t="s">
        <v>9</v>
      </c>
      <c r="U3460" t="s">
        <v>9</v>
      </c>
      <c r="V3460" t="s">
        <v>9</v>
      </c>
      <c r="W3460">
        <v>0</v>
      </c>
      <c r="X3460" t="s">
        <v>9</v>
      </c>
      <c r="Y3460">
        <v>0</v>
      </c>
      <c r="Z3460" t="s">
        <v>84</v>
      </c>
      <c r="AA3460">
        <v>8297849644</v>
      </c>
      <c r="AB3460" t="s">
        <v>85</v>
      </c>
      <c r="AE3460">
        <v>0</v>
      </c>
      <c r="AF3460">
        <v>0</v>
      </c>
      <c r="AG3460">
        <v>0</v>
      </c>
      <c r="AH3460" t="s">
        <v>9</v>
      </c>
      <c r="AI3460" s="4" t="s">
        <v>19211</v>
      </c>
      <c r="AJ3460" s="4" t="s">
        <v>22</v>
      </c>
      <c r="AK3460">
        <v>2</v>
      </c>
      <c r="AL3460">
        <v>2</v>
      </c>
      <c r="AM3460">
        <v>2</v>
      </c>
      <c r="AN3460">
        <v>2</v>
      </c>
      <c r="AO3460">
        <v>2</v>
      </c>
      <c r="AQ3460" t="s">
        <v>37446</v>
      </c>
    </row>
    <row r="3461" spans="1:43" x14ac:dyDescent="0.35">
      <c r="A3461" t="s">
        <v>37429</v>
      </c>
      <c r="B3461" t="s">
        <v>77</v>
      </c>
      <c r="C3461" t="s">
        <v>108</v>
      </c>
      <c r="D3461" t="s">
        <v>789</v>
      </c>
      <c r="E3461" t="s">
        <v>4029</v>
      </c>
      <c r="F3461" s="1">
        <v>44924.229166666664</v>
      </c>
      <c r="G3461" t="str">
        <f t="shared" si="54"/>
        <v>5718</v>
      </c>
      <c r="H3461" t="s">
        <v>7608</v>
      </c>
      <c r="I3461" t="s">
        <v>7609</v>
      </c>
      <c r="J3461" t="s">
        <v>37381</v>
      </c>
      <c r="K3461">
        <v>686503</v>
      </c>
      <c r="L3461" t="s">
        <v>23461</v>
      </c>
      <c r="M3461" t="s">
        <v>37381</v>
      </c>
      <c r="O3461">
        <v>70</v>
      </c>
      <c r="P3461">
        <v>0</v>
      </c>
      <c r="S3461" t="s">
        <v>8</v>
      </c>
      <c r="T3461" t="s">
        <v>8</v>
      </c>
      <c r="U3461" t="s">
        <v>8</v>
      </c>
      <c r="V3461" t="s">
        <v>8</v>
      </c>
      <c r="W3461">
        <v>60</v>
      </c>
      <c r="X3461" t="s">
        <v>8</v>
      </c>
      <c r="Y3461">
        <v>120</v>
      </c>
      <c r="Z3461" t="s">
        <v>84</v>
      </c>
      <c r="AA3461">
        <v>8297849644</v>
      </c>
      <c r="AB3461" t="s">
        <v>85</v>
      </c>
      <c r="AE3461" t="s">
        <v>7611</v>
      </c>
      <c r="AF3461">
        <v>9387391331</v>
      </c>
      <c r="AG3461" t="s">
        <v>7612</v>
      </c>
      <c r="AH3461" t="s">
        <v>9</v>
      </c>
      <c r="AI3461" s="4" t="s">
        <v>19211</v>
      </c>
      <c r="AJ3461" s="4" t="s">
        <v>22</v>
      </c>
      <c r="AK3461">
        <v>2</v>
      </c>
      <c r="AL3461">
        <v>2</v>
      </c>
      <c r="AM3461">
        <v>2</v>
      </c>
      <c r="AN3461">
        <v>2</v>
      </c>
      <c r="AO3461">
        <v>2</v>
      </c>
      <c r="AQ3461" t="s">
        <v>37446</v>
      </c>
    </row>
    <row r="3462" spans="1:43" x14ac:dyDescent="0.35">
      <c r="A3462" t="s">
        <v>37429</v>
      </c>
      <c r="B3462" t="s">
        <v>77</v>
      </c>
      <c r="C3462" t="s">
        <v>108</v>
      </c>
      <c r="D3462" t="s">
        <v>789</v>
      </c>
      <c r="E3462" t="s">
        <v>4029</v>
      </c>
      <c r="F3462" s="1">
        <v>44962.229166666664</v>
      </c>
      <c r="G3462" t="str">
        <f t="shared" si="54"/>
        <v>5728</v>
      </c>
      <c r="H3462" t="s">
        <v>8101</v>
      </c>
      <c r="I3462" t="s">
        <v>8102</v>
      </c>
      <c r="J3462" t="s">
        <v>37382</v>
      </c>
      <c r="K3462">
        <v>682021</v>
      </c>
      <c r="L3462" t="s">
        <v>23521</v>
      </c>
      <c r="M3462" t="s">
        <v>37382</v>
      </c>
      <c r="O3462">
        <v>140</v>
      </c>
      <c r="P3462">
        <v>0</v>
      </c>
      <c r="S3462" t="s">
        <v>8</v>
      </c>
      <c r="T3462" t="s">
        <v>8</v>
      </c>
      <c r="U3462" t="s">
        <v>9</v>
      </c>
      <c r="V3462" t="s">
        <v>8</v>
      </c>
      <c r="W3462">
        <v>100</v>
      </c>
      <c r="X3462" t="s">
        <v>8</v>
      </c>
      <c r="Y3462">
        <v>80</v>
      </c>
      <c r="Z3462" t="s">
        <v>84</v>
      </c>
      <c r="AA3462">
        <v>8297849644</v>
      </c>
      <c r="AB3462" t="s">
        <v>85</v>
      </c>
      <c r="AE3462" t="s">
        <v>8104</v>
      </c>
      <c r="AF3462">
        <v>9447281889</v>
      </c>
      <c r="AG3462" t="s">
        <v>8105</v>
      </c>
      <c r="AH3462" t="s">
        <v>9</v>
      </c>
      <c r="AI3462" s="4" t="s">
        <v>19211</v>
      </c>
      <c r="AJ3462" s="4" t="s">
        <v>22</v>
      </c>
      <c r="AK3462">
        <v>2</v>
      </c>
      <c r="AL3462">
        <v>2</v>
      </c>
      <c r="AM3462">
        <v>2</v>
      </c>
      <c r="AN3462">
        <v>2</v>
      </c>
      <c r="AO3462">
        <v>2</v>
      </c>
      <c r="AQ3462" t="s">
        <v>37447</v>
      </c>
    </row>
    <row r="3463" spans="1:43" x14ac:dyDescent="0.35">
      <c r="A3463" t="s">
        <v>37429</v>
      </c>
      <c r="B3463" t="s">
        <v>77</v>
      </c>
      <c r="C3463" t="s">
        <v>108</v>
      </c>
      <c r="D3463" t="s">
        <v>789</v>
      </c>
      <c r="E3463" t="s">
        <v>4029</v>
      </c>
      <c r="F3463" s="1">
        <v>45235.229166666664</v>
      </c>
      <c r="G3463" t="str">
        <f t="shared" si="54"/>
        <v>5730</v>
      </c>
      <c r="H3463" t="s">
        <v>11213</v>
      </c>
      <c r="I3463" t="s">
        <v>21814</v>
      </c>
      <c r="J3463" t="s">
        <v>37383</v>
      </c>
      <c r="K3463">
        <v>686501</v>
      </c>
      <c r="L3463" t="s">
        <v>23792</v>
      </c>
      <c r="M3463" t="s">
        <v>37383</v>
      </c>
      <c r="O3463">
        <v>70</v>
      </c>
      <c r="P3463">
        <v>0</v>
      </c>
      <c r="S3463" t="s">
        <v>9</v>
      </c>
      <c r="T3463" t="s">
        <v>8</v>
      </c>
      <c r="U3463" t="s">
        <v>8</v>
      </c>
      <c r="V3463" t="s">
        <v>8</v>
      </c>
      <c r="W3463">
        <v>34</v>
      </c>
      <c r="X3463" t="s">
        <v>8</v>
      </c>
      <c r="Y3463">
        <v>125</v>
      </c>
      <c r="Z3463" t="s">
        <v>84</v>
      </c>
      <c r="AA3463">
        <v>8297849644</v>
      </c>
      <c r="AB3463" t="s">
        <v>85</v>
      </c>
      <c r="AE3463" t="s">
        <v>11214</v>
      </c>
      <c r="AF3463">
        <v>8547546857</v>
      </c>
      <c r="AG3463" t="s">
        <v>11215</v>
      </c>
      <c r="AH3463" t="s">
        <v>9</v>
      </c>
      <c r="AI3463" s="4" t="s">
        <v>19211</v>
      </c>
      <c r="AJ3463" s="4" t="s">
        <v>22</v>
      </c>
      <c r="AK3463">
        <v>2</v>
      </c>
      <c r="AL3463">
        <v>2</v>
      </c>
      <c r="AM3463">
        <v>2</v>
      </c>
      <c r="AN3463">
        <v>2</v>
      </c>
      <c r="AO3463">
        <v>2</v>
      </c>
      <c r="AQ3463" t="s">
        <v>37447</v>
      </c>
    </row>
    <row r="3464" spans="1:43" x14ac:dyDescent="0.35">
      <c r="A3464" t="s">
        <v>37429</v>
      </c>
      <c r="B3464" t="s">
        <v>77</v>
      </c>
      <c r="C3464" t="s">
        <v>108</v>
      </c>
      <c r="D3464" t="s">
        <v>789</v>
      </c>
      <c r="E3464" t="s">
        <v>4029</v>
      </c>
      <c r="F3464" s="1">
        <v>44992.229166666664</v>
      </c>
      <c r="G3464" t="str">
        <f t="shared" si="54"/>
        <v>5736</v>
      </c>
      <c r="H3464" t="s">
        <v>8578</v>
      </c>
      <c r="I3464" t="s">
        <v>8579</v>
      </c>
      <c r="J3464" t="s">
        <v>37384</v>
      </c>
      <c r="K3464">
        <v>686579</v>
      </c>
      <c r="L3464" t="s">
        <v>8581</v>
      </c>
      <c r="M3464" t="s">
        <v>37384</v>
      </c>
      <c r="O3464">
        <v>70</v>
      </c>
      <c r="P3464">
        <v>0</v>
      </c>
      <c r="S3464" t="s">
        <v>9</v>
      </c>
      <c r="T3464" t="s">
        <v>9</v>
      </c>
      <c r="U3464" t="s">
        <v>9</v>
      </c>
      <c r="V3464" t="s">
        <v>8</v>
      </c>
      <c r="W3464">
        <v>34</v>
      </c>
      <c r="X3464" t="s">
        <v>8</v>
      </c>
      <c r="Y3464">
        <v>64</v>
      </c>
      <c r="Z3464" t="s">
        <v>84</v>
      </c>
      <c r="AA3464">
        <v>8297849644</v>
      </c>
      <c r="AB3464" t="s">
        <v>85</v>
      </c>
      <c r="AE3464" t="s">
        <v>8582</v>
      </c>
      <c r="AF3464">
        <v>8089408363</v>
      </c>
      <c r="AG3464" t="s">
        <v>751</v>
      </c>
      <c r="AH3464" t="s">
        <v>9</v>
      </c>
      <c r="AI3464" s="4" t="s">
        <v>19211</v>
      </c>
      <c r="AJ3464" s="4" t="s">
        <v>22</v>
      </c>
      <c r="AK3464">
        <v>0</v>
      </c>
      <c r="AL3464">
        <v>0</v>
      </c>
      <c r="AM3464">
        <v>0</v>
      </c>
      <c r="AN3464">
        <v>0</v>
      </c>
      <c r="AO3464">
        <v>0</v>
      </c>
      <c r="AQ3464" t="s">
        <v>37447</v>
      </c>
    </row>
    <row r="3465" spans="1:43" x14ac:dyDescent="0.35">
      <c r="A3465" t="s">
        <v>37429</v>
      </c>
      <c r="B3465" t="s">
        <v>77</v>
      </c>
      <c r="C3465" t="s">
        <v>108</v>
      </c>
      <c r="D3465" t="s">
        <v>789</v>
      </c>
      <c r="E3465" t="s">
        <v>4029</v>
      </c>
      <c r="F3465" s="1">
        <v>45423.229166666664</v>
      </c>
      <c r="G3465" t="str">
        <f t="shared" si="54"/>
        <v>5899</v>
      </c>
      <c r="H3465" t="s">
        <v>16233</v>
      </c>
      <c r="I3465" t="s">
        <v>16234</v>
      </c>
      <c r="J3465" t="s">
        <v>22714</v>
      </c>
      <c r="K3465">
        <v>686010</v>
      </c>
      <c r="L3465" t="s">
        <v>16235</v>
      </c>
      <c r="M3465" t="s">
        <v>35363</v>
      </c>
      <c r="O3465">
        <v>80</v>
      </c>
      <c r="P3465">
        <v>0</v>
      </c>
      <c r="S3465" t="s">
        <v>9</v>
      </c>
      <c r="T3465" t="s">
        <v>8</v>
      </c>
      <c r="U3465" t="s">
        <v>9</v>
      </c>
      <c r="V3465" t="s">
        <v>8</v>
      </c>
      <c r="W3465">
        <v>34</v>
      </c>
      <c r="X3465" t="s">
        <v>8</v>
      </c>
      <c r="Y3465">
        <v>64</v>
      </c>
      <c r="Z3465" t="s">
        <v>84</v>
      </c>
      <c r="AA3465">
        <v>8297849644</v>
      </c>
      <c r="AB3465" t="s">
        <v>85</v>
      </c>
      <c r="AC3465">
        <v>45413.229166666664</v>
      </c>
      <c r="AD3465">
        <v>46508.229166666664</v>
      </c>
      <c r="AE3465" t="s">
        <v>13125</v>
      </c>
      <c r="AF3465">
        <v>7861061965</v>
      </c>
      <c r="AG3465" t="s">
        <v>11259</v>
      </c>
      <c r="AH3465" t="s">
        <v>11626</v>
      </c>
      <c r="AI3465" s="4" t="s">
        <v>19211</v>
      </c>
      <c r="AJ3465" s="4" t="s">
        <v>22</v>
      </c>
      <c r="AK3465">
        <v>2</v>
      </c>
      <c r="AL3465">
        <v>2</v>
      </c>
      <c r="AM3465">
        <v>2</v>
      </c>
      <c r="AN3465">
        <v>2</v>
      </c>
      <c r="AO3465">
        <v>2</v>
      </c>
      <c r="AQ3465" t="s">
        <v>37446</v>
      </c>
    </row>
    <row r="3466" spans="1:43" x14ac:dyDescent="0.35">
      <c r="A3466" t="s">
        <v>37429</v>
      </c>
      <c r="B3466" t="s">
        <v>77</v>
      </c>
      <c r="C3466" t="s">
        <v>108</v>
      </c>
      <c r="D3466" t="s">
        <v>789</v>
      </c>
      <c r="E3466" t="s">
        <v>4029</v>
      </c>
      <c r="F3466" s="1">
        <v>45789</v>
      </c>
      <c r="G3466" t="str">
        <f t="shared" si="54"/>
        <v>6008</v>
      </c>
      <c r="H3466" t="s">
        <v>18348</v>
      </c>
      <c r="I3466" t="s">
        <v>18349</v>
      </c>
      <c r="J3466" t="s">
        <v>18350</v>
      </c>
      <c r="K3466">
        <v>686564</v>
      </c>
      <c r="L3466" t="s">
        <v>18351</v>
      </c>
      <c r="M3466" t="s">
        <v>18350</v>
      </c>
      <c r="N3466" t="s">
        <v>18352</v>
      </c>
      <c r="O3466">
        <v>100</v>
      </c>
      <c r="P3466">
        <v>0</v>
      </c>
      <c r="S3466" t="s">
        <v>9</v>
      </c>
      <c r="T3466" t="s">
        <v>8</v>
      </c>
      <c r="U3466" t="s">
        <v>9</v>
      </c>
      <c r="V3466" t="s">
        <v>9</v>
      </c>
      <c r="W3466">
        <v>0</v>
      </c>
      <c r="X3466" t="s">
        <v>9</v>
      </c>
      <c r="Y3466">
        <v>0</v>
      </c>
      <c r="Z3466" t="s">
        <v>84</v>
      </c>
      <c r="AA3466">
        <v>8297849644</v>
      </c>
      <c r="AB3466" t="s">
        <v>85</v>
      </c>
      <c r="AE3466" t="s">
        <v>18353</v>
      </c>
      <c r="AF3466">
        <v>9847717862</v>
      </c>
      <c r="AG3466" t="s">
        <v>18354</v>
      </c>
      <c r="AI3466" s="4" t="s">
        <v>19211</v>
      </c>
      <c r="AJ3466" s="4" t="s">
        <v>22</v>
      </c>
      <c r="AK3466">
        <v>0</v>
      </c>
      <c r="AL3466">
        <v>0</v>
      </c>
      <c r="AM3466">
        <v>0</v>
      </c>
      <c r="AN3466">
        <v>0</v>
      </c>
      <c r="AO3466">
        <v>0</v>
      </c>
      <c r="AQ3466" t="s">
        <v>37446</v>
      </c>
    </row>
    <row r="3467" spans="1:43" x14ac:dyDescent="0.35">
      <c r="A3467" t="s">
        <v>37429</v>
      </c>
      <c r="B3467" t="s">
        <v>77</v>
      </c>
      <c r="C3467" t="s">
        <v>108</v>
      </c>
      <c r="D3467" t="s">
        <v>109</v>
      </c>
      <c r="E3467" t="s">
        <v>4029</v>
      </c>
      <c r="F3467" s="1">
        <v>45702</v>
      </c>
      <c r="G3467" t="str">
        <f t="shared" si="54"/>
        <v>1680</v>
      </c>
      <c r="H3467" t="s">
        <v>17731</v>
      </c>
      <c r="I3467" t="s">
        <v>17732</v>
      </c>
      <c r="J3467" t="s">
        <v>37385</v>
      </c>
      <c r="K3467">
        <v>673323</v>
      </c>
      <c r="L3467" t="s">
        <v>17733</v>
      </c>
      <c r="M3467" t="s">
        <v>37385</v>
      </c>
      <c r="N3467" t="s">
        <v>17734</v>
      </c>
      <c r="O3467">
        <v>275</v>
      </c>
      <c r="P3467">
        <v>200</v>
      </c>
      <c r="S3467" t="s">
        <v>9</v>
      </c>
      <c r="T3467" t="s">
        <v>9</v>
      </c>
      <c r="U3467" t="s">
        <v>9</v>
      </c>
      <c r="V3467" t="s">
        <v>8</v>
      </c>
      <c r="W3467">
        <v>14</v>
      </c>
      <c r="X3467" t="s">
        <v>8</v>
      </c>
      <c r="Y3467">
        <v>24</v>
      </c>
      <c r="Z3467" t="s">
        <v>84</v>
      </c>
      <c r="AA3467">
        <v>8297849644</v>
      </c>
      <c r="AB3467" t="s">
        <v>85</v>
      </c>
      <c r="AE3467" t="s">
        <v>821</v>
      </c>
      <c r="AI3467" s="4" t="s">
        <v>19211</v>
      </c>
      <c r="AJ3467" s="4" t="s">
        <v>22</v>
      </c>
      <c r="AK3467">
        <v>0</v>
      </c>
      <c r="AL3467">
        <v>0</v>
      </c>
      <c r="AM3467">
        <v>0</v>
      </c>
      <c r="AN3467">
        <v>0</v>
      </c>
      <c r="AO3467">
        <v>0</v>
      </c>
      <c r="AQ3467" t="s">
        <v>37447</v>
      </c>
    </row>
    <row r="3468" spans="1:43" x14ac:dyDescent="0.35">
      <c r="A3468" t="s">
        <v>37429</v>
      </c>
      <c r="B3468" t="s">
        <v>77</v>
      </c>
      <c r="C3468" t="s">
        <v>108</v>
      </c>
      <c r="D3468" t="s">
        <v>109</v>
      </c>
      <c r="E3468" t="s">
        <v>4029</v>
      </c>
      <c r="F3468" s="1">
        <v>45309.229166666664</v>
      </c>
      <c r="G3468" t="str">
        <f t="shared" si="54"/>
        <v>5051</v>
      </c>
      <c r="H3468" t="s">
        <v>13344</v>
      </c>
      <c r="I3468" t="s">
        <v>13345</v>
      </c>
      <c r="J3468" t="s">
        <v>13346</v>
      </c>
      <c r="K3468">
        <v>673105</v>
      </c>
      <c r="L3468" t="s">
        <v>23845</v>
      </c>
      <c r="M3468" t="s">
        <v>35364</v>
      </c>
      <c r="O3468">
        <v>90</v>
      </c>
      <c r="P3468">
        <v>0</v>
      </c>
      <c r="S3468" t="s">
        <v>9</v>
      </c>
      <c r="T3468" t="s">
        <v>9</v>
      </c>
      <c r="U3468" t="s">
        <v>9</v>
      </c>
      <c r="V3468" t="s">
        <v>9</v>
      </c>
      <c r="W3468">
        <v>0</v>
      </c>
      <c r="X3468" t="s">
        <v>9</v>
      </c>
      <c r="Y3468">
        <v>0</v>
      </c>
      <c r="Z3468" t="s">
        <v>84</v>
      </c>
      <c r="AA3468">
        <v>8297849644</v>
      </c>
      <c r="AB3468" t="s">
        <v>85</v>
      </c>
      <c r="AC3468">
        <v>43556.229166666664</v>
      </c>
      <c r="AE3468" t="s">
        <v>124</v>
      </c>
      <c r="AF3468">
        <v>0</v>
      </c>
      <c r="AG3468">
        <v>0</v>
      </c>
      <c r="AH3468" t="s">
        <v>9</v>
      </c>
      <c r="AI3468" s="4" t="s">
        <v>19211</v>
      </c>
      <c r="AJ3468" s="4" t="s">
        <v>22</v>
      </c>
      <c r="AK3468">
        <v>2</v>
      </c>
      <c r="AL3468">
        <v>2</v>
      </c>
      <c r="AM3468">
        <v>2</v>
      </c>
      <c r="AN3468">
        <v>2</v>
      </c>
      <c r="AO3468">
        <v>2</v>
      </c>
      <c r="AQ3468" t="s">
        <v>37447</v>
      </c>
    </row>
    <row r="3469" spans="1:43" x14ac:dyDescent="0.35">
      <c r="A3469" t="s">
        <v>37429</v>
      </c>
      <c r="B3469" t="s">
        <v>77</v>
      </c>
      <c r="C3469" t="s">
        <v>108</v>
      </c>
      <c r="D3469" t="s">
        <v>109</v>
      </c>
      <c r="E3469" t="s">
        <v>4029</v>
      </c>
      <c r="F3469" s="1">
        <v>45309.229166666664</v>
      </c>
      <c r="G3469" t="str">
        <f t="shared" si="54"/>
        <v>5054</v>
      </c>
      <c r="H3469" t="s">
        <v>13357</v>
      </c>
      <c r="I3469" t="s">
        <v>13358</v>
      </c>
      <c r="J3469" t="s">
        <v>13359</v>
      </c>
      <c r="K3469">
        <v>673601</v>
      </c>
      <c r="L3469" t="s">
        <v>23847</v>
      </c>
      <c r="M3469" t="s">
        <v>35365</v>
      </c>
      <c r="O3469">
        <v>80</v>
      </c>
      <c r="P3469">
        <v>0</v>
      </c>
      <c r="S3469" t="s">
        <v>8</v>
      </c>
      <c r="T3469" t="s">
        <v>8</v>
      </c>
      <c r="U3469" t="s">
        <v>8</v>
      </c>
      <c r="V3469" t="s">
        <v>8</v>
      </c>
      <c r="W3469">
        <v>60</v>
      </c>
      <c r="X3469" t="s">
        <v>8</v>
      </c>
      <c r="Y3469">
        <v>100</v>
      </c>
      <c r="Z3469" t="s">
        <v>84</v>
      </c>
      <c r="AA3469">
        <v>8297849644</v>
      </c>
      <c r="AB3469" t="s">
        <v>85</v>
      </c>
      <c r="AE3469" t="s">
        <v>13360</v>
      </c>
      <c r="AF3469">
        <v>9447886709</v>
      </c>
      <c r="AG3469" t="s">
        <v>13361</v>
      </c>
      <c r="AH3469" t="s">
        <v>9</v>
      </c>
      <c r="AI3469" s="4" t="s">
        <v>19211</v>
      </c>
      <c r="AJ3469" s="4" t="s">
        <v>22</v>
      </c>
      <c r="AK3469">
        <v>3</v>
      </c>
      <c r="AL3469">
        <v>3</v>
      </c>
      <c r="AM3469">
        <v>3</v>
      </c>
      <c r="AN3469">
        <v>3</v>
      </c>
      <c r="AO3469">
        <v>3</v>
      </c>
      <c r="AQ3469" t="s">
        <v>37447</v>
      </c>
    </row>
    <row r="3470" spans="1:43" x14ac:dyDescent="0.35">
      <c r="A3470" t="s">
        <v>37429</v>
      </c>
      <c r="B3470" t="s">
        <v>77</v>
      </c>
      <c r="C3470" t="s">
        <v>108</v>
      </c>
      <c r="D3470" t="s">
        <v>109</v>
      </c>
      <c r="E3470" t="s">
        <v>4029</v>
      </c>
      <c r="F3470" s="1">
        <v>45309.229166666664</v>
      </c>
      <c r="G3470" t="str">
        <f t="shared" si="54"/>
        <v>5055</v>
      </c>
      <c r="H3470" t="s">
        <v>13362</v>
      </c>
      <c r="I3470" t="s">
        <v>13363</v>
      </c>
      <c r="J3470" t="s">
        <v>13364</v>
      </c>
      <c r="K3470">
        <v>673631</v>
      </c>
      <c r="L3470" t="s">
        <v>23848</v>
      </c>
      <c r="M3470" t="s">
        <v>35366</v>
      </c>
      <c r="O3470">
        <v>120</v>
      </c>
      <c r="P3470">
        <v>0</v>
      </c>
      <c r="S3470" t="s">
        <v>9</v>
      </c>
      <c r="T3470" t="s">
        <v>8</v>
      </c>
      <c r="U3470" t="s">
        <v>8</v>
      </c>
      <c r="V3470" t="s">
        <v>8</v>
      </c>
      <c r="W3470">
        <v>40</v>
      </c>
      <c r="X3470" t="s">
        <v>8</v>
      </c>
      <c r="Y3470">
        <v>100</v>
      </c>
      <c r="Z3470" t="s">
        <v>84</v>
      </c>
      <c r="AA3470">
        <v>8297849644</v>
      </c>
      <c r="AB3470" t="s">
        <v>85</v>
      </c>
      <c r="AE3470" t="s">
        <v>821</v>
      </c>
      <c r="AF3470">
        <v>7025777999</v>
      </c>
      <c r="AG3470" t="s">
        <v>13365</v>
      </c>
      <c r="AH3470" t="s">
        <v>9</v>
      </c>
      <c r="AI3470" s="4" t="s">
        <v>19211</v>
      </c>
      <c r="AJ3470" s="4" t="s">
        <v>22</v>
      </c>
      <c r="AK3470">
        <v>3</v>
      </c>
      <c r="AL3470">
        <v>3</v>
      </c>
      <c r="AM3470">
        <v>3</v>
      </c>
      <c r="AN3470">
        <v>3</v>
      </c>
      <c r="AO3470">
        <v>3</v>
      </c>
      <c r="AQ3470" t="s">
        <v>37446</v>
      </c>
    </row>
    <row r="3471" spans="1:43" x14ac:dyDescent="0.35">
      <c r="A3471" t="s">
        <v>37429</v>
      </c>
      <c r="B3471" t="s">
        <v>77</v>
      </c>
      <c r="C3471" t="s">
        <v>108</v>
      </c>
      <c r="D3471" t="s">
        <v>109</v>
      </c>
      <c r="E3471" t="s">
        <v>4029</v>
      </c>
      <c r="F3471" s="1">
        <v>45309.229166666664</v>
      </c>
      <c r="G3471" t="str">
        <f t="shared" si="54"/>
        <v>5056</v>
      </c>
      <c r="H3471" t="s">
        <v>13366</v>
      </c>
      <c r="I3471" t="s">
        <v>13367</v>
      </c>
      <c r="J3471" t="s">
        <v>13368</v>
      </c>
      <c r="K3471">
        <v>673008</v>
      </c>
      <c r="L3471" t="s">
        <v>13369</v>
      </c>
      <c r="M3471" t="s">
        <v>35367</v>
      </c>
      <c r="O3471">
        <v>180</v>
      </c>
      <c r="P3471">
        <v>0</v>
      </c>
      <c r="S3471" t="s">
        <v>9</v>
      </c>
      <c r="T3471" t="s">
        <v>9</v>
      </c>
      <c r="U3471" t="s">
        <v>9</v>
      </c>
      <c r="V3471" t="s">
        <v>9</v>
      </c>
      <c r="W3471">
        <v>0</v>
      </c>
      <c r="X3471" t="s">
        <v>9</v>
      </c>
      <c r="Y3471">
        <v>0</v>
      </c>
      <c r="Z3471" t="s">
        <v>84</v>
      </c>
      <c r="AA3471">
        <v>8297849644</v>
      </c>
      <c r="AB3471" t="s">
        <v>85</v>
      </c>
      <c r="AE3471" t="s">
        <v>124</v>
      </c>
      <c r="AF3471">
        <v>0</v>
      </c>
      <c r="AG3471">
        <v>0</v>
      </c>
      <c r="AH3471" t="s">
        <v>9</v>
      </c>
      <c r="AI3471" s="4" t="s">
        <v>19211</v>
      </c>
      <c r="AJ3471" s="4" t="s">
        <v>22</v>
      </c>
      <c r="AK3471">
        <v>2</v>
      </c>
      <c r="AL3471">
        <v>2</v>
      </c>
      <c r="AM3471">
        <v>2</v>
      </c>
      <c r="AN3471">
        <v>2</v>
      </c>
      <c r="AO3471">
        <v>2</v>
      </c>
      <c r="AQ3471" t="s">
        <v>37447</v>
      </c>
    </row>
    <row r="3472" spans="1:43" x14ac:dyDescent="0.35">
      <c r="A3472" t="s">
        <v>37429</v>
      </c>
      <c r="B3472" t="s">
        <v>77</v>
      </c>
      <c r="C3472" t="s">
        <v>108</v>
      </c>
      <c r="D3472" t="s">
        <v>109</v>
      </c>
      <c r="E3472" t="s">
        <v>4029</v>
      </c>
      <c r="F3472" s="1">
        <v>44640.229166666664</v>
      </c>
      <c r="G3472" t="str">
        <f t="shared" si="54"/>
        <v>5353</v>
      </c>
      <c r="H3472" t="s">
        <v>794</v>
      </c>
      <c r="I3472" t="s">
        <v>795</v>
      </c>
      <c r="J3472" t="s">
        <v>37386</v>
      </c>
      <c r="K3472">
        <v>673001</v>
      </c>
      <c r="L3472" t="s">
        <v>797</v>
      </c>
      <c r="M3472" t="s">
        <v>37386</v>
      </c>
      <c r="O3472">
        <v>270</v>
      </c>
      <c r="P3472">
        <v>0</v>
      </c>
      <c r="S3472" t="s">
        <v>8</v>
      </c>
      <c r="T3472" t="s">
        <v>8</v>
      </c>
      <c r="U3472" t="s">
        <v>8</v>
      </c>
      <c r="V3472" t="s">
        <v>8</v>
      </c>
      <c r="W3472">
        <v>30</v>
      </c>
      <c r="X3472" t="s">
        <v>8</v>
      </c>
      <c r="Y3472">
        <v>40</v>
      </c>
      <c r="Z3472" t="s">
        <v>84</v>
      </c>
      <c r="AA3472">
        <v>8297849644</v>
      </c>
      <c r="AB3472" t="s">
        <v>85</v>
      </c>
      <c r="AE3472" t="s">
        <v>798</v>
      </c>
      <c r="AF3472">
        <v>98950508051</v>
      </c>
      <c r="AG3472" t="s">
        <v>799</v>
      </c>
      <c r="AH3472" t="s">
        <v>9</v>
      </c>
      <c r="AI3472" s="4" t="s">
        <v>19211</v>
      </c>
      <c r="AJ3472" s="4" t="s">
        <v>22</v>
      </c>
      <c r="AK3472">
        <v>2</v>
      </c>
      <c r="AL3472">
        <v>2</v>
      </c>
      <c r="AM3472">
        <v>2</v>
      </c>
      <c r="AN3472">
        <v>2</v>
      </c>
      <c r="AO3472">
        <v>2</v>
      </c>
      <c r="AQ3472" t="s">
        <v>37447</v>
      </c>
    </row>
    <row r="3473" spans="1:43" x14ac:dyDescent="0.35">
      <c r="A3473" t="s">
        <v>37429</v>
      </c>
      <c r="B3473" t="s">
        <v>77</v>
      </c>
      <c r="C3473" t="s">
        <v>108</v>
      </c>
      <c r="D3473" t="s">
        <v>109</v>
      </c>
      <c r="E3473" t="s">
        <v>4029</v>
      </c>
      <c r="F3473" s="1">
        <v>44640.229166666664</v>
      </c>
      <c r="G3473" t="str">
        <f t="shared" si="54"/>
        <v>5354</v>
      </c>
      <c r="H3473" t="s">
        <v>800</v>
      </c>
      <c r="I3473" t="s">
        <v>31515</v>
      </c>
      <c r="J3473" t="s">
        <v>37387</v>
      </c>
      <c r="K3473">
        <v>673010</v>
      </c>
      <c r="L3473" t="s">
        <v>23166</v>
      </c>
      <c r="M3473" t="s">
        <v>37387</v>
      </c>
      <c r="O3473">
        <v>200</v>
      </c>
      <c r="P3473">
        <v>0</v>
      </c>
      <c r="S3473" t="s">
        <v>9</v>
      </c>
      <c r="T3473" t="s">
        <v>8</v>
      </c>
      <c r="U3473" t="s">
        <v>8</v>
      </c>
      <c r="V3473" t="s">
        <v>8</v>
      </c>
      <c r="W3473">
        <v>40</v>
      </c>
      <c r="X3473" t="s">
        <v>8</v>
      </c>
      <c r="Y3473">
        <v>45</v>
      </c>
      <c r="Z3473" t="s">
        <v>84</v>
      </c>
      <c r="AA3473">
        <v>8297849644</v>
      </c>
      <c r="AB3473" t="s">
        <v>85</v>
      </c>
      <c r="AE3473" t="s">
        <v>802</v>
      </c>
      <c r="AF3473">
        <v>9995000971</v>
      </c>
      <c r="AG3473" t="s">
        <v>803</v>
      </c>
      <c r="AH3473" t="s">
        <v>9</v>
      </c>
      <c r="AI3473" s="4" t="s">
        <v>19211</v>
      </c>
      <c r="AJ3473" s="4" t="s">
        <v>22</v>
      </c>
      <c r="AK3473">
        <v>2</v>
      </c>
      <c r="AL3473">
        <v>2</v>
      </c>
      <c r="AM3473">
        <v>2</v>
      </c>
      <c r="AN3473">
        <v>2</v>
      </c>
      <c r="AO3473">
        <v>2</v>
      </c>
      <c r="AQ3473" t="s">
        <v>37446</v>
      </c>
    </row>
    <row r="3474" spans="1:43" x14ac:dyDescent="0.35">
      <c r="A3474" t="s">
        <v>37429</v>
      </c>
      <c r="B3474" t="s">
        <v>77</v>
      </c>
      <c r="C3474" t="s">
        <v>108</v>
      </c>
      <c r="D3474" t="s">
        <v>109</v>
      </c>
      <c r="E3474" t="s">
        <v>4029</v>
      </c>
      <c r="F3474" s="1">
        <v>44640.229166666664</v>
      </c>
      <c r="G3474" t="str">
        <f t="shared" si="54"/>
        <v>5355</v>
      </c>
      <c r="H3474" t="s">
        <v>804</v>
      </c>
      <c r="I3474" t="s">
        <v>805</v>
      </c>
      <c r="J3474" t="s">
        <v>806</v>
      </c>
      <c r="K3474">
        <v>673008</v>
      </c>
      <c r="L3474" t="s">
        <v>807</v>
      </c>
      <c r="M3474" t="s">
        <v>35368</v>
      </c>
      <c r="O3474">
        <v>180</v>
      </c>
      <c r="P3474">
        <v>0</v>
      </c>
      <c r="S3474" t="s">
        <v>9</v>
      </c>
      <c r="T3474" t="s">
        <v>9</v>
      </c>
      <c r="U3474" t="s">
        <v>9</v>
      </c>
      <c r="V3474" t="s">
        <v>9</v>
      </c>
      <c r="W3474">
        <v>0</v>
      </c>
      <c r="X3474" t="s">
        <v>9</v>
      </c>
      <c r="Y3474">
        <v>0</v>
      </c>
      <c r="Z3474" t="s">
        <v>84</v>
      </c>
      <c r="AA3474">
        <v>8297849644</v>
      </c>
      <c r="AB3474" t="s">
        <v>85</v>
      </c>
      <c r="AE3474" t="s">
        <v>124</v>
      </c>
      <c r="AF3474">
        <v>0</v>
      </c>
      <c r="AG3474">
        <v>0</v>
      </c>
      <c r="AH3474" t="s">
        <v>9</v>
      </c>
      <c r="AI3474" s="4" t="s">
        <v>19211</v>
      </c>
      <c r="AJ3474" s="4" t="s">
        <v>22</v>
      </c>
      <c r="AK3474">
        <v>2</v>
      </c>
      <c r="AL3474">
        <v>2</v>
      </c>
      <c r="AM3474">
        <v>2</v>
      </c>
      <c r="AN3474">
        <v>2</v>
      </c>
      <c r="AO3474">
        <v>2</v>
      </c>
      <c r="AQ3474" t="s">
        <v>37446</v>
      </c>
    </row>
    <row r="3475" spans="1:43" x14ac:dyDescent="0.35">
      <c r="A3475" t="s">
        <v>37429</v>
      </c>
      <c r="B3475" t="s">
        <v>77</v>
      </c>
      <c r="C3475" t="s">
        <v>108</v>
      </c>
      <c r="D3475" t="s">
        <v>109</v>
      </c>
      <c r="E3475" t="s">
        <v>4029</v>
      </c>
      <c r="F3475" s="1">
        <v>44669.229166666664</v>
      </c>
      <c r="G3475" t="str">
        <f t="shared" si="54"/>
        <v>5541</v>
      </c>
      <c r="H3475" t="s">
        <v>4347</v>
      </c>
      <c r="I3475" t="s">
        <v>4348</v>
      </c>
      <c r="J3475" t="s">
        <v>4349</v>
      </c>
      <c r="K3475">
        <v>673010</v>
      </c>
      <c r="L3475" t="s">
        <v>4350</v>
      </c>
      <c r="M3475" t="s">
        <v>35369</v>
      </c>
      <c r="O3475">
        <v>0</v>
      </c>
      <c r="P3475">
        <v>0</v>
      </c>
      <c r="S3475" t="s">
        <v>8</v>
      </c>
      <c r="T3475" t="s">
        <v>8</v>
      </c>
      <c r="U3475" t="s">
        <v>8</v>
      </c>
      <c r="V3475" t="s">
        <v>9</v>
      </c>
      <c r="W3475">
        <v>0</v>
      </c>
      <c r="X3475" t="s">
        <v>9</v>
      </c>
      <c r="Y3475">
        <v>0</v>
      </c>
      <c r="Z3475" t="s">
        <v>84</v>
      </c>
      <c r="AA3475">
        <v>8297849644</v>
      </c>
      <c r="AB3475" t="s">
        <v>85</v>
      </c>
      <c r="AE3475" t="s">
        <v>4351</v>
      </c>
      <c r="AF3475">
        <v>9446910041</v>
      </c>
      <c r="AH3475" t="s">
        <v>9</v>
      </c>
      <c r="AI3475" s="4" t="s">
        <v>19211</v>
      </c>
      <c r="AJ3475" s="4" t="s">
        <v>22</v>
      </c>
      <c r="AK3475">
        <v>2</v>
      </c>
      <c r="AL3475">
        <v>2</v>
      </c>
      <c r="AM3475">
        <v>2</v>
      </c>
      <c r="AN3475">
        <v>2</v>
      </c>
      <c r="AO3475">
        <v>2</v>
      </c>
      <c r="AQ3475" t="s">
        <v>37446</v>
      </c>
    </row>
    <row r="3476" spans="1:43" x14ac:dyDescent="0.35">
      <c r="A3476" t="s">
        <v>37429</v>
      </c>
      <c r="B3476" t="s">
        <v>77</v>
      </c>
      <c r="C3476" t="s">
        <v>108</v>
      </c>
      <c r="D3476" t="s">
        <v>109</v>
      </c>
      <c r="E3476" t="s">
        <v>4029</v>
      </c>
      <c r="F3476" s="1">
        <v>44567.229166666664</v>
      </c>
      <c r="G3476" t="str">
        <f t="shared" si="54"/>
        <v>5685</v>
      </c>
      <c r="H3476" t="s">
        <v>110</v>
      </c>
      <c r="I3476" t="s">
        <v>111</v>
      </c>
      <c r="J3476" t="s">
        <v>37388</v>
      </c>
      <c r="K3476">
        <v>673005</v>
      </c>
      <c r="L3476" t="s">
        <v>23153</v>
      </c>
      <c r="M3476" t="s">
        <v>37388</v>
      </c>
      <c r="O3476">
        <v>42</v>
      </c>
      <c r="P3476">
        <v>0</v>
      </c>
      <c r="S3476" t="s">
        <v>9</v>
      </c>
      <c r="T3476" t="s">
        <v>9</v>
      </c>
      <c r="U3476" t="s">
        <v>9</v>
      </c>
      <c r="V3476" t="s">
        <v>9</v>
      </c>
      <c r="W3476">
        <v>0</v>
      </c>
      <c r="X3476" t="s">
        <v>9</v>
      </c>
      <c r="Y3476">
        <v>0</v>
      </c>
      <c r="Z3476" t="s">
        <v>84</v>
      </c>
      <c r="AA3476">
        <v>8297849644</v>
      </c>
      <c r="AB3476" t="s">
        <v>85</v>
      </c>
      <c r="AE3476" t="s">
        <v>113</v>
      </c>
      <c r="AF3476">
        <v>9447100632</v>
      </c>
      <c r="AG3476" t="s">
        <v>114</v>
      </c>
      <c r="AH3476" t="s">
        <v>9</v>
      </c>
      <c r="AI3476" s="4" t="s">
        <v>19211</v>
      </c>
      <c r="AJ3476" s="4" t="s">
        <v>22</v>
      </c>
      <c r="AK3476">
        <v>2</v>
      </c>
      <c r="AL3476">
        <v>2</v>
      </c>
      <c r="AM3476">
        <v>2</v>
      </c>
      <c r="AN3476">
        <v>2</v>
      </c>
      <c r="AO3476">
        <v>2</v>
      </c>
      <c r="AQ3476" t="s">
        <v>37447</v>
      </c>
    </row>
    <row r="3477" spans="1:43" x14ac:dyDescent="0.35">
      <c r="A3477" t="s">
        <v>37429</v>
      </c>
      <c r="B3477" t="s">
        <v>77</v>
      </c>
      <c r="C3477" t="s">
        <v>108</v>
      </c>
      <c r="D3477" t="s">
        <v>109</v>
      </c>
      <c r="E3477" t="s">
        <v>4029</v>
      </c>
      <c r="F3477" s="1">
        <v>44796.229166666664</v>
      </c>
      <c r="G3477" t="str">
        <f t="shared" si="54"/>
        <v>5715</v>
      </c>
      <c r="H3477" t="s">
        <v>6713</v>
      </c>
      <c r="I3477" t="s">
        <v>31516</v>
      </c>
      <c r="J3477" t="s">
        <v>22240</v>
      </c>
      <c r="K3477">
        <v>682314</v>
      </c>
      <c r="L3477" t="s">
        <v>6714</v>
      </c>
      <c r="M3477" t="s">
        <v>35370</v>
      </c>
      <c r="O3477">
        <v>42</v>
      </c>
      <c r="P3477">
        <v>0</v>
      </c>
      <c r="S3477" t="s">
        <v>8</v>
      </c>
      <c r="T3477" t="s">
        <v>8</v>
      </c>
      <c r="U3477" t="s">
        <v>8</v>
      </c>
      <c r="V3477" t="s">
        <v>8</v>
      </c>
      <c r="W3477">
        <v>40</v>
      </c>
      <c r="X3477" t="s">
        <v>8</v>
      </c>
      <c r="Y3477">
        <v>75</v>
      </c>
      <c r="Z3477" t="s">
        <v>84</v>
      </c>
      <c r="AA3477">
        <v>8297849644</v>
      </c>
      <c r="AB3477" t="s">
        <v>85</v>
      </c>
      <c r="AE3477" t="s">
        <v>6715</v>
      </c>
      <c r="AF3477">
        <v>9645156351</v>
      </c>
      <c r="AG3477" t="s">
        <v>6716</v>
      </c>
      <c r="AH3477" t="s">
        <v>9</v>
      </c>
      <c r="AI3477" s="4" t="s">
        <v>19211</v>
      </c>
      <c r="AJ3477" s="4" t="s">
        <v>22</v>
      </c>
      <c r="AK3477">
        <v>2</v>
      </c>
      <c r="AL3477">
        <v>2</v>
      </c>
      <c r="AM3477">
        <v>2</v>
      </c>
      <c r="AN3477">
        <v>2</v>
      </c>
      <c r="AO3477">
        <v>2</v>
      </c>
      <c r="AQ3477" t="s">
        <v>37446</v>
      </c>
    </row>
    <row r="3478" spans="1:43" x14ac:dyDescent="0.35">
      <c r="A3478" t="s">
        <v>37429</v>
      </c>
      <c r="B3478" t="s">
        <v>77</v>
      </c>
      <c r="C3478" t="s">
        <v>108</v>
      </c>
      <c r="D3478" t="s">
        <v>109</v>
      </c>
      <c r="E3478" t="s">
        <v>4029</v>
      </c>
      <c r="F3478" s="1">
        <v>44985.229166666664</v>
      </c>
      <c r="G3478" t="str">
        <f t="shared" si="54"/>
        <v>5722</v>
      </c>
      <c r="H3478" t="s">
        <v>8404</v>
      </c>
      <c r="I3478" t="s">
        <v>8405</v>
      </c>
      <c r="J3478" t="s">
        <v>37389</v>
      </c>
      <c r="K3478">
        <v>673633</v>
      </c>
      <c r="L3478" t="s">
        <v>8407</v>
      </c>
      <c r="M3478" t="s">
        <v>37389</v>
      </c>
      <c r="O3478">
        <v>0</v>
      </c>
      <c r="P3478">
        <v>0</v>
      </c>
      <c r="S3478" t="s">
        <v>9</v>
      </c>
      <c r="T3478" t="s">
        <v>8</v>
      </c>
      <c r="U3478" t="s">
        <v>8</v>
      </c>
      <c r="V3478" t="s">
        <v>8</v>
      </c>
      <c r="W3478">
        <v>24</v>
      </c>
      <c r="X3478" t="s">
        <v>8</v>
      </c>
      <c r="Y3478">
        <v>45</v>
      </c>
      <c r="Z3478" t="s">
        <v>84</v>
      </c>
      <c r="AA3478">
        <v>8297849644</v>
      </c>
      <c r="AB3478" t="s">
        <v>85</v>
      </c>
      <c r="AC3478">
        <v>45078.229166666664</v>
      </c>
      <c r="AD3478">
        <v>46143.229166666664</v>
      </c>
      <c r="AE3478" t="s">
        <v>8408</v>
      </c>
      <c r="AF3478">
        <v>7639942778</v>
      </c>
      <c r="AG3478" t="s">
        <v>8409</v>
      </c>
      <c r="AH3478" t="s">
        <v>9</v>
      </c>
      <c r="AI3478" s="4" t="s">
        <v>19211</v>
      </c>
      <c r="AJ3478" s="4" t="s">
        <v>22</v>
      </c>
      <c r="AK3478">
        <v>2</v>
      </c>
      <c r="AL3478">
        <v>2</v>
      </c>
      <c r="AM3478">
        <v>2</v>
      </c>
      <c r="AN3478">
        <v>2</v>
      </c>
      <c r="AO3478">
        <v>2</v>
      </c>
      <c r="AQ3478" t="s">
        <v>37447</v>
      </c>
    </row>
    <row r="3479" spans="1:43" x14ac:dyDescent="0.35">
      <c r="A3479" t="s">
        <v>37429</v>
      </c>
      <c r="B3479" t="s">
        <v>77</v>
      </c>
      <c r="C3479" t="s">
        <v>108</v>
      </c>
      <c r="D3479" t="s">
        <v>109</v>
      </c>
      <c r="E3479" t="s">
        <v>4029</v>
      </c>
      <c r="F3479" s="1">
        <v>45043.229166666664</v>
      </c>
      <c r="G3479" t="str">
        <f t="shared" si="54"/>
        <v>5725</v>
      </c>
      <c r="H3479" t="s">
        <v>9114</v>
      </c>
      <c r="I3479" t="s">
        <v>9115</v>
      </c>
      <c r="J3479" t="s">
        <v>37390</v>
      </c>
      <c r="K3479">
        <v>673008</v>
      </c>
      <c r="L3479" t="s">
        <v>8035</v>
      </c>
      <c r="M3479" t="s">
        <v>37390</v>
      </c>
      <c r="O3479">
        <v>0</v>
      </c>
      <c r="P3479">
        <v>0</v>
      </c>
      <c r="S3479" t="s">
        <v>8</v>
      </c>
      <c r="T3479" t="s">
        <v>8</v>
      </c>
      <c r="U3479" t="s">
        <v>9</v>
      </c>
      <c r="V3479" t="s">
        <v>8</v>
      </c>
      <c r="W3479">
        <v>60</v>
      </c>
      <c r="X3479" t="s">
        <v>8</v>
      </c>
      <c r="Y3479">
        <v>40</v>
      </c>
      <c r="Z3479" t="s">
        <v>84</v>
      </c>
      <c r="AA3479">
        <v>8297849644</v>
      </c>
      <c r="AB3479" t="s">
        <v>85</v>
      </c>
      <c r="AC3479">
        <v>45020.229166666664</v>
      </c>
      <c r="AD3479">
        <v>46085.229166666664</v>
      </c>
      <c r="AE3479" t="s">
        <v>8036</v>
      </c>
      <c r="AF3479">
        <v>9447573826</v>
      </c>
      <c r="AG3479" t="s">
        <v>9117</v>
      </c>
      <c r="AH3479" t="s">
        <v>9</v>
      </c>
      <c r="AI3479" s="4" t="s">
        <v>19211</v>
      </c>
      <c r="AJ3479" s="4" t="s">
        <v>22</v>
      </c>
      <c r="AK3479">
        <v>2</v>
      </c>
      <c r="AL3479">
        <v>2</v>
      </c>
      <c r="AM3479">
        <v>2</v>
      </c>
      <c r="AN3479">
        <v>2</v>
      </c>
      <c r="AO3479">
        <v>2</v>
      </c>
      <c r="AQ3479" t="s">
        <v>37446</v>
      </c>
    </row>
    <row r="3480" spans="1:43" x14ac:dyDescent="0.35">
      <c r="A3480" t="s">
        <v>37429</v>
      </c>
      <c r="B3480" t="s">
        <v>77</v>
      </c>
      <c r="C3480" t="s">
        <v>108</v>
      </c>
      <c r="D3480" t="s">
        <v>109</v>
      </c>
      <c r="E3480" t="s">
        <v>4029</v>
      </c>
      <c r="F3480" s="1">
        <v>45269.229166666664</v>
      </c>
      <c r="G3480" t="str">
        <f t="shared" si="54"/>
        <v>5739</v>
      </c>
      <c r="H3480" t="s">
        <v>11509</v>
      </c>
      <c r="I3480" t="s">
        <v>11510</v>
      </c>
      <c r="J3480" t="s">
        <v>22579</v>
      </c>
      <c r="K3480">
        <v>673633</v>
      </c>
      <c r="L3480" t="s">
        <v>11511</v>
      </c>
      <c r="M3480" t="s">
        <v>35371</v>
      </c>
      <c r="O3480">
        <v>91</v>
      </c>
      <c r="P3480">
        <v>0</v>
      </c>
      <c r="S3480" t="s">
        <v>9</v>
      </c>
      <c r="T3480" t="s">
        <v>8</v>
      </c>
      <c r="U3480" t="s">
        <v>8</v>
      </c>
      <c r="V3480" t="s">
        <v>8</v>
      </c>
      <c r="W3480">
        <v>20</v>
      </c>
      <c r="X3480" t="s">
        <v>8</v>
      </c>
      <c r="Y3480">
        <v>100</v>
      </c>
      <c r="Z3480" t="s">
        <v>84</v>
      </c>
      <c r="AA3480">
        <v>8297849644</v>
      </c>
      <c r="AB3480" t="s">
        <v>85</v>
      </c>
      <c r="AE3480" t="s">
        <v>11512</v>
      </c>
      <c r="AF3480">
        <v>9946459070</v>
      </c>
      <c r="AG3480" t="s">
        <v>11513</v>
      </c>
      <c r="AH3480" t="s">
        <v>9</v>
      </c>
      <c r="AI3480" s="4" t="s">
        <v>19211</v>
      </c>
      <c r="AJ3480" s="4" t="s">
        <v>22</v>
      </c>
      <c r="AK3480">
        <v>2</v>
      </c>
      <c r="AL3480">
        <v>2</v>
      </c>
      <c r="AM3480">
        <v>2</v>
      </c>
      <c r="AN3480">
        <v>2</v>
      </c>
      <c r="AO3480">
        <v>2</v>
      </c>
      <c r="AQ3480" t="s">
        <v>37446</v>
      </c>
    </row>
    <row r="3481" spans="1:43" x14ac:dyDescent="0.35">
      <c r="A3481" t="s">
        <v>37429</v>
      </c>
      <c r="B3481" t="s">
        <v>77</v>
      </c>
      <c r="C3481" t="s">
        <v>108</v>
      </c>
      <c r="D3481" t="s">
        <v>109</v>
      </c>
      <c r="E3481" t="s">
        <v>4029</v>
      </c>
      <c r="G3481" t="str">
        <f t="shared" si="54"/>
        <v>5741</v>
      </c>
      <c r="H3481" t="s">
        <v>21191</v>
      </c>
      <c r="I3481" t="s">
        <v>11510</v>
      </c>
      <c r="J3481" t="s">
        <v>22579</v>
      </c>
      <c r="K3481">
        <v>673633</v>
      </c>
      <c r="L3481" t="s">
        <v>2888</v>
      </c>
      <c r="M3481" t="s">
        <v>33037</v>
      </c>
      <c r="S3481" t="s">
        <v>22</v>
      </c>
      <c r="T3481" t="s">
        <v>8</v>
      </c>
      <c r="U3481" t="s">
        <v>8</v>
      </c>
      <c r="V3481" t="s">
        <v>8</v>
      </c>
      <c r="W3481">
        <v>20</v>
      </c>
      <c r="X3481" t="s">
        <v>8</v>
      </c>
      <c r="Y3481">
        <v>100</v>
      </c>
      <c r="Z3481" t="s">
        <v>84</v>
      </c>
      <c r="AA3481">
        <v>8297849644</v>
      </c>
      <c r="AB3481" t="s">
        <v>10862</v>
      </c>
      <c r="AC3481">
        <v>25569.229166666668</v>
      </c>
      <c r="AD3481">
        <v>25569.229166666668</v>
      </c>
      <c r="AE3481" t="s">
        <v>11512</v>
      </c>
      <c r="AF3481">
        <v>9946459070</v>
      </c>
      <c r="AG3481" t="s">
        <v>11513</v>
      </c>
      <c r="AH3481" t="s">
        <v>8</v>
      </c>
      <c r="AI3481" s="4" t="s">
        <v>19211</v>
      </c>
      <c r="AJ3481" s="4" t="s">
        <v>22</v>
      </c>
      <c r="AQ3481" t="s">
        <v>37447</v>
      </c>
    </row>
    <row r="3482" spans="1:43" x14ac:dyDescent="0.35">
      <c r="A3482" t="s">
        <v>37429</v>
      </c>
      <c r="B3482" t="s">
        <v>77</v>
      </c>
      <c r="C3482" t="s">
        <v>108</v>
      </c>
      <c r="D3482" t="s">
        <v>109</v>
      </c>
      <c r="E3482" t="s">
        <v>4029</v>
      </c>
      <c r="F3482" s="1">
        <v>45434.229166666664</v>
      </c>
      <c r="G3482" t="str">
        <f t="shared" si="54"/>
        <v>5911</v>
      </c>
      <c r="H3482" t="s">
        <v>16316</v>
      </c>
      <c r="I3482" t="s">
        <v>16317</v>
      </c>
      <c r="J3482" t="s">
        <v>22725</v>
      </c>
      <c r="K3482">
        <v>673002</v>
      </c>
      <c r="L3482" t="s">
        <v>23995</v>
      </c>
      <c r="M3482" t="s">
        <v>35372</v>
      </c>
      <c r="O3482">
        <v>165</v>
      </c>
      <c r="P3482">
        <v>0</v>
      </c>
      <c r="S3482" t="s">
        <v>9</v>
      </c>
      <c r="T3482" t="s">
        <v>8</v>
      </c>
      <c r="U3482" t="s">
        <v>9</v>
      </c>
      <c r="V3482" t="s">
        <v>8</v>
      </c>
      <c r="W3482">
        <v>34</v>
      </c>
      <c r="X3482" t="s">
        <v>8</v>
      </c>
      <c r="Y3482">
        <v>124</v>
      </c>
      <c r="Z3482" t="s">
        <v>84</v>
      </c>
      <c r="AA3482">
        <v>8297849644</v>
      </c>
      <c r="AB3482" t="s">
        <v>85</v>
      </c>
      <c r="AE3482" t="s">
        <v>16318</v>
      </c>
      <c r="AF3482">
        <v>9544223335</v>
      </c>
      <c r="AG3482" t="s">
        <v>16319</v>
      </c>
      <c r="AH3482" t="s">
        <v>11626</v>
      </c>
      <c r="AI3482" s="4" t="s">
        <v>19211</v>
      </c>
      <c r="AJ3482" s="4" t="s">
        <v>22</v>
      </c>
      <c r="AK3482">
        <v>2</v>
      </c>
      <c r="AL3482">
        <v>2</v>
      </c>
      <c r="AM3482">
        <v>2</v>
      </c>
      <c r="AN3482">
        <v>2</v>
      </c>
      <c r="AO3482">
        <v>2</v>
      </c>
      <c r="AQ3482" t="s">
        <v>37447</v>
      </c>
    </row>
    <row r="3483" spans="1:43" x14ac:dyDescent="0.35">
      <c r="A3483" t="s">
        <v>37429</v>
      </c>
      <c r="B3483" t="s">
        <v>77</v>
      </c>
      <c r="C3483" t="s">
        <v>108</v>
      </c>
      <c r="D3483" t="s">
        <v>109</v>
      </c>
      <c r="E3483" t="s">
        <v>4029</v>
      </c>
      <c r="F3483" s="1">
        <v>45440.229166666664</v>
      </c>
      <c r="G3483" t="str">
        <f t="shared" si="54"/>
        <v>5913</v>
      </c>
      <c r="H3483" t="s">
        <v>16402</v>
      </c>
      <c r="I3483" t="s">
        <v>16403</v>
      </c>
      <c r="J3483" t="s">
        <v>16404</v>
      </c>
      <c r="K3483">
        <v>673601</v>
      </c>
      <c r="L3483" t="s">
        <v>16405</v>
      </c>
      <c r="M3483" t="s">
        <v>35373</v>
      </c>
      <c r="O3483">
        <v>150</v>
      </c>
      <c r="P3483">
        <v>0</v>
      </c>
      <c r="S3483" t="s">
        <v>9</v>
      </c>
      <c r="T3483" t="s">
        <v>9</v>
      </c>
      <c r="U3483" t="s">
        <v>8</v>
      </c>
      <c r="V3483" t="s">
        <v>8</v>
      </c>
      <c r="W3483">
        <v>14</v>
      </c>
      <c r="X3483" t="s">
        <v>8</v>
      </c>
      <c r="Y3483">
        <v>64</v>
      </c>
      <c r="Z3483" t="s">
        <v>84</v>
      </c>
      <c r="AA3483">
        <v>8297849644</v>
      </c>
      <c r="AB3483" t="s">
        <v>85</v>
      </c>
      <c r="AC3483">
        <v>45413.229166666664</v>
      </c>
      <c r="AD3483">
        <v>46508.229166666664</v>
      </c>
      <c r="AE3483" t="s">
        <v>16406</v>
      </c>
      <c r="AF3483">
        <v>9496286670</v>
      </c>
      <c r="AG3483" t="s">
        <v>16407</v>
      </c>
      <c r="AH3483" t="s">
        <v>11626</v>
      </c>
      <c r="AI3483" s="4" t="s">
        <v>19211</v>
      </c>
      <c r="AJ3483" s="4" t="s">
        <v>22</v>
      </c>
      <c r="AK3483">
        <v>3</v>
      </c>
      <c r="AL3483">
        <v>3</v>
      </c>
      <c r="AM3483">
        <v>3</v>
      </c>
      <c r="AN3483">
        <v>3</v>
      </c>
      <c r="AO3483">
        <v>3</v>
      </c>
      <c r="AQ3483" t="s">
        <v>37447</v>
      </c>
    </row>
    <row r="3484" spans="1:43" x14ac:dyDescent="0.35">
      <c r="A3484" t="s">
        <v>37429</v>
      </c>
      <c r="B3484" t="s">
        <v>77</v>
      </c>
      <c r="C3484" t="s">
        <v>108</v>
      </c>
      <c r="D3484" t="s">
        <v>109</v>
      </c>
      <c r="E3484" t="s">
        <v>4029</v>
      </c>
      <c r="F3484" s="1">
        <v>45440.229166666664</v>
      </c>
      <c r="G3484" t="str">
        <f t="shared" si="54"/>
        <v>5914</v>
      </c>
      <c r="H3484" t="s">
        <v>16408</v>
      </c>
      <c r="I3484" t="s">
        <v>16409</v>
      </c>
      <c r="J3484" t="s">
        <v>16404</v>
      </c>
      <c r="K3484">
        <v>673601</v>
      </c>
      <c r="L3484" t="s">
        <v>16405</v>
      </c>
      <c r="M3484" t="s">
        <v>35374</v>
      </c>
      <c r="O3484">
        <v>70</v>
      </c>
      <c r="P3484">
        <v>0</v>
      </c>
      <c r="S3484" t="s">
        <v>9</v>
      </c>
      <c r="T3484" t="s">
        <v>8</v>
      </c>
      <c r="U3484" t="s">
        <v>9</v>
      </c>
      <c r="V3484" t="s">
        <v>8</v>
      </c>
      <c r="W3484">
        <v>34</v>
      </c>
      <c r="X3484" t="s">
        <v>8</v>
      </c>
      <c r="Y3484">
        <v>64</v>
      </c>
      <c r="Z3484" t="s">
        <v>84</v>
      </c>
      <c r="AA3484">
        <v>8297849644</v>
      </c>
      <c r="AB3484" t="s">
        <v>85</v>
      </c>
      <c r="AE3484" t="s">
        <v>16406</v>
      </c>
      <c r="AF3484">
        <v>9496286670</v>
      </c>
      <c r="AG3484" t="s">
        <v>16410</v>
      </c>
      <c r="AH3484" t="s">
        <v>9</v>
      </c>
      <c r="AI3484" s="4" t="s">
        <v>19211</v>
      </c>
      <c r="AJ3484" s="4" t="s">
        <v>22</v>
      </c>
      <c r="AK3484">
        <v>3</v>
      </c>
      <c r="AL3484">
        <v>3</v>
      </c>
      <c r="AM3484">
        <v>3</v>
      </c>
      <c r="AN3484">
        <v>3</v>
      </c>
      <c r="AO3484">
        <v>3</v>
      </c>
      <c r="AQ3484" t="s">
        <v>37446</v>
      </c>
    </row>
    <row r="3485" spans="1:43" x14ac:dyDescent="0.35">
      <c r="A3485" t="s">
        <v>37429</v>
      </c>
      <c r="B3485" t="s">
        <v>77</v>
      </c>
      <c r="C3485" t="s">
        <v>108</v>
      </c>
      <c r="D3485" t="s">
        <v>109</v>
      </c>
      <c r="E3485" t="s">
        <v>4029</v>
      </c>
      <c r="F3485" s="1">
        <v>45440.229166666664</v>
      </c>
      <c r="G3485" t="str">
        <f t="shared" si="54"/>
        <v>5915</v>
      </c>
      <c r="H3485" t="s">
        <v>16411</v>
      </c>
      <c r="I3485" t="s">
        <v>16412</v>
      </c>
      <c r="J3485" t="s">
        <v>16404</v>
      </c>
      <c r="K3485">
        <v>673601</v>
      </c>
      <c r="L3485" t="s">
        <v>16405</v>
      </c>
      <c r="M3485" t="s">
        <v>35375</v>
      </c>
      <c r="O3485">
        <v>50</v>
      </c>
      <c r="P3485">
        <v>0</v>
      </c>
      <c r="S3485" t="s">
        <v>9</v>
      </c>
      <c r="T3485" t="s">
        <v>8</v>
      </c>
      <c r="U3485" t="s">
        <v>9</v>
      </c>
      <c r="V3485" t="s">
        <v>8</v>
      </c>
      <c r="W3485">
        <v>14</v>
      </c>
      <c r="X3485" t="s">
        <v>8</v>
      </c>
      <c r="Y3485">
        <v>34</v>
      </c>
      <c r="Z3485" t="s">
        <v>84</v>
      </c>
      <c r="AA3485">
        <v>8297849644</v>
      </c>
      <c r="AB3485" t="s">
        <v>85</v>
      </c>
      <c r="AE3485" t="s">
        <v>16413</v>
      </c>
      <c r="AF3485">
        <v>9496286670</v>
      </c>
      <c r="AG3485" t="s">
        <v>16410</v>
      </c>
      <c r="AH3485" t="s">
        <v>11626</v>
      </c>
      <c r="AI3485" s="4" t="s">
        <v>19211</v>
      </c>
      <c r="AJ3485" s="4" t="s">
        <v>22</v>
      </c>
      <c r="AK3485">
        <v>3</v>
      </c>
      <c r="AL3485">
        <v>3</v>
      </c>
      <c r="AM3485">
        <v>3</v>
      </c>
      <c r="AN3485">
        <v>3</v>
      </c>
      <c r="AO3485">
        <v>3</v>
      </c>
      <c r="AQ3485" t="s">
        <v>37446</v>
      </c>
    </row>
    <row r="3486" spans="1:43" x14ac:dyDescent="0.35">
      <c r="A3486" t="s">
        <v>37429</v>
      </c>
      <c r="B3486" t="s">
        <v>77</v>
      </c>
      <c r="C3486" t="s">
        <v>108</v>
      </c>
      <c r="D3486" t="s">
        <v>109</v>
      </c>
      <c r="E3486" t="s">
        <v>4029</v>
      </c>
      <c r="F3486" s="1">
        <v>45477.229166666664</v>
      </c>
      <c r="G3486" t="str">
        <f t="shared" si="54"/>
        <v>5927</v>
      </c>
      <c r="H3486" t="s">
        <v>16631</v>
      </c>
      <c r="I3486" t="s">
        <v>16632</v>
      </c>
      <c r="J3486" t="s">
        <v>16633</v>
      </c>
      <c r="K3486">
        <v>673602</v>
      </c>
      <c r="L3486" t="s">
        <v>16634</v>
      </c>
      <c r="M3486" t="s">
        <v>35376</v>
      </c>
      <c r="O3486">
        <v>80</v>
      </c>
      <c r="P3486">
        <v>0</v>
      </c>
      <c r="S3486" t="s">
        <v>9</v>
      </c>
      <c r="T3486" t="s">
        <v>8</v>
      </c>
      <c r="U3486" t="s">
        <v>9</v>
      </c>
      <c r="V3486" t="s">
        <v>8</v>
      </c>
      <c r="W3486">
        <v>34</v>
      </c>
      <c r="X3486" t="s">
        <v>8</v>
      </c>
      <c r="Y3486">
        <v>64</v>
      </c>
      <c r="Z3486" t="s">
        <v>84</v>
      </c>
      <c r="AA3486">
        <v>8297849644</v>
      </c>
      <c r="AB3486" t="s">
        <v>85</v>
      </c>
      <c r="AC3486">
        <v>45477.229166666664</v>
      </c>
      <c r="AD3486">
        <v>46569.229166666664</v>
      </c>
      <c r="AE3486" t="s">
        <v>16635</v>
      </c>
      <c r="AF3486">
        <v>9947211657</v>
      </c>
      <c r="AG3486" t="s">
        <v>16636</v>
      </c>
      <c r="AH3486" t="s">
        <v>11626</v>
      </c>
      <c r="AI3486" s="4" t="s">
        <v>19211</v>
      </c>
      <c r="AJ3486" s="4" t="s">
        <v>22</v>
      </c>
      <c r="AK3486">
        <v>2</v>
      </c>
      <c r="AL3486">
        <v>2</v>
      </c>
      <c r="AM3486">
        <v>2</v>
      </c>
      <c r="AN3486">
        <v>2</v>
      </c>
      <c r="AO3486">
        <v>2</v>
      </c>
      <c r="AQ3486" t="s">
        <v>37446</v>
      </c>
    </row>
    <row r="3487" spans="1:43" x14ac:dyDescent="0.35">
      <c r="A3487" t="s">
        <v>37429</v>
      </c>
      <c r="B3487" t="s">
        <v>77</v>
      </c>
      <c r="C3487" t="s">
        <v>108</v>
      </c>
      <c r="D3487" t="s">
        <v>109</v>
      </c>
      <c r="E3487" t="s">
        <v>4029</v>
      </c>
      <c r="F3487" s="1">
        <v>45762</v>
      </c>
      <c r="G3487" t="str">
        <f t="shared" si="54"/>
        <v>5990</v>
      </c>
      <c r="H3487" t="s">
        <v>18174</v>
      </c>
      <c r="I3487" t="s">
        <v>18175</v>
      </c>
      <c r="J3487" t="s">
        <v>22972</v>
      </c>
      <c r="K3487">
        <v>673631</v>
      </c>
      <c r="L3487" t="s">
        <v>18176</v>
      </c>
      <c r="M3487" t="s">
        <v>35377</v>
      </c>
      <c r="N3487" t="s">
        <v>18177</v>
      </c>
      <c r="O3487">
        <v>25</v>
      </c>
      <c r="P3487">
        <v>0</v>
      </c>
      <c r="S3487" t="s">
        <v>9</v>
      </c>
      <c r="T3487" t="s">
        <v>8</v>
      </c>
      <c r="U3487" t="s">
        <v>9</v>
      </c>
      <c r="V3487" t="s">
        <v>9</v>
      </c>
      <c r="W3487">
        <v>0</v>
      </c>
      <c r="X3487" t="s">
        <v>9</v>
      </c>
      <c r="Y3487">
        <v>0</v>
      </c>
      <c r="Z3487" t="s">
        <v>84</v>
      </c>
      <c r="AA3487">
        <v>8297849644</v>
      </c>
      <c r="AB3487" t="s">
        <v>85</v>
      </c>
      <c r="AI3487" s="4" t="s">
        <v>27850</v>
      </c>
      <c r="AJ3487" s="4" t="s">
        <v>22</v>
      </c>
      <c r="AK3487">
        <v>0</v>
      </c>
      <c r="AL3487">
        <v>0</v>
      </c>
      <c r="AM3487">
        <v>0</v>
      </c>
      <c r="AN3487">
        <v>0</v>
      </c>
      <c r="AO3487">
        <v>0</v>
      </c>
      <c r="AQ3487" t="s">
        <v>37446</v>
      </c>
    </row>
    <row r="3488" spans="1:43" x14ac:dyDescent="0.35">
      <c r="A3488" t="s">
        <v>37429</v>
      </c>
      <c r="B3488" t="s">
        <v>77</v>
      </c>
      <c r="C3488" t="s">
        <v>108</v>
      </c>
      <c r="D3488" t="s">
        <v>109</v>
      </c>
      <c r="E3488" t="s">
        <v>4029</v>
      </c>
      <c r="F3488" s="1">
        <v>45763</v>
      </c>
      <c r="G3488" t="str">
        <f t="shared" si="54"/>
        <v>5992</v>
      </c>
      <c r="H3488" t="s">
        <v>18186</v>
      </c>
      <c r="I3488" t="s">
        <v>18187</v>
      </c>
      <c r="J3488" t="s">
        <v>22975</v>
      </c>
      <c r="K3488">
        <v>673613</v>
      </c>
      <c r="L3488" t="s">
        <v>18188</v>
      </c>
      <c r="M3488" t="s">
        <v>35378</v>
      </c>
      <c r="N3488" t="s">
        <v>18189</v>
      </c>
      <c r="O3488">
        <v>50</v>
      </c>
      <c r="P3488">
        <v>0</v>
      </c>
      <c r="S3488" t="s">
        <v>9</v>
      </c>
      <c r="T3488" t="s">
        <v>9</v>
      </c>
      <c r="U3488" t="s">
        <v>9</v>
      </c>
      <c r="V3488" t="s">
        <v>8</v>
      </c>
      <c r="W3488">
        <v>14</v>
      </c>
      <c r="X3488" t="s">
        <v>8</v>
      </c>
      <c r="Y3488">
        <v>34</v>
      </c>
      <c r="Z3488" t="s">
        <v>84</v>
      </c>
      <c r="AA3488">
        <v>8297849644</v>
      </c>
      <c r="AB3488" t="s">
        <v>85</v>
      </c>
      <c r="AI3488" s="4" t="s">
        <v>19211</v>
      </c>
      <c r="AJ3488" s="4" t="s">
        <v>22</v>
      </c>
      <c r="AK3488">
        <v>2</v>
      </c>
      <c r="AL3488">
        <v>2</v>
      </c>
      <c r="AM3488">
        <v>2</v>
      </c>
      <c r="AN3488">
        <v>2</v>
      </c>
      <c r="AO3488">
        <v>2</v>
      </c>
      <c r="AQ3488" t="s">
        <v>37446</v>
      </c>
    </row>
    <row r="3489" spans="1:43" x14ac:dyDescent="0.35">
      <c r="A3489" t="s">
        <v>37429</v>
      </c>
      <c r="B3489" t="s">
        <v>77</v>
      </c>
      <c r="C3489" t="s">
        <v>108</v>
      </c>
      <c r="D3489" t="s">
        <v>109</v>
      </c>
      <c r="E3489" t="s">
        <v>4029</v>
      </c>
      <c r="F3489" s="1">
        <v>45789</v>
      </c>
      <c r="G3489" t="str">
        <f t="shared" si="54"/>
        <v>6007</v>
      </c>
      <c r="H3489" t="s">
        <v>18343</v>
      </c>
      <c r="I3489" t="s">
        <v>18344</v>
      </c>
      <c r="J3489" t="s">
        <v>18345</v>
      </c>
      <c r="K3489">
        <v>673631</v>
      </c>
      <c r="L3489" t="s">
        <v>18176</v>
      </c>
      <c r="M3489" t="s">
        <v>35379</v>
      </c>
      <c r="N3489" t="s">
        <v>18346</v>
      </c>
      <c r="O3489">
        <v>250</v>
      </c>
      <c r="P3489">
        <v>0</v>
      </c>
      <c r="S3489" t="s">
        <v>9</v>
      </c>
      <c r="T3489" t="s">
        <v>8</v>
      </c>
      <c r="U3489" t="s">
        <v>9</v>
      </c>
      <c r="V3489" t="s">
        <v>9</v>
      </c>
      <c r="W3489">
        <v>0</v>
      </c>
      <c r="X3489" t="s">
        <v>9</v>
      </c>
      <c r="Y3489">
        <v>0</v>
      </c>
      <c r="Z3489" t="s">
        <v>84</v>
      </c>
      <c r="AA3489">
        <v>8297849644</v>
      </c>
      <c r="AB3489" t="s">
        <v>85</v>
      </c>
      <c r="AE3489" t="s">
        <v>821</v>
      </c>
      <c r="AF3489">
        <v>7559860804</v>
      </c>
      <c r="AG3489" t="s">
        <v>18347</v>
      </c>
      <c r="AI3489" s="4" t="s">
        <v>19211</v>
      </c>
      <c r="AJ3489" s="4" t="s">
        <v>22</v>
      </c>
      <c r="AK3489">
        <v>3</v>
      </c>
      <c r="AL3489">
        <v>3</v>
      </c>
      <c r="AM3489">
        <v>3</v>
      </c>
      <c r="AN3489">
        <v>3</v>
      </c>
      <c r="AO3489">
        <v>3</v>
      </c>
      <c r="AQ3489" t="s">
        <v>37446</v>
      </c>
    </row>
    <row r="3490" spans="1:43" x14ac:dyDescent="0.35">
      <c r="A3490" t="s">
        <v>37429</v>
      </c>
      <c r="B3490" t="s">
        <v>77</v>
      </c>
      <c r="C3490" t="s">
        <v>108</v>
      </c>
      <c r="D3490" t="s">
        <v>8089</v>
      </c>
      <c r="E3490" t="s">
        <v>4029</v>
      </c>
      <c r="F3490" s="1">
        <v>44962.229166666664</v>
      </c>
      <c r="G3490" t="str">
        <f t="shared" si="54"/>
        <v>5726</v>
      </c>
      <c r="H3490" t="s">
        <v>8090</v>
      </c>
      <c r="I3490" t="s">
        <v>8091</v>
      </c>
      <c r="J3490" t="s">
        <v>37391</v>
      </c>
      <c r="K3490">
        <v>673323</v>
      </c>
      <c r="L3490" t="s">
        <v>8092</v>
      </c>
      <c r="M3490" t="s">
        <v>37391</v>
      </c>
      <c r="O3490">
        <v>105</v>
      </c>
      <c r="P3490">
        <v>0</v>
      </c>
      <c r="S3490" t="s">
        <v>8</v>
      </c>
      <c r="T3490" t="s">
        <v>8</v>
      </c>
      <c r="U3490" t="s">
        <v>9</v>
      </c>
      <c r="V3490" t="s">
        <v>8</v>
      </c>
      <c r="W3490">
        <v>120</v>
      </c>
      <c r="X3490" t="s">
        <v>8</v>
      </c>
      <c r="Y3490">
        <v>80</v>
      </c>
      <c r="Z3490" t="s">
        <v>84</v>
      </c>
      <c r="AA3490">
        <v>8297849644</v>
      </c>
      <c r="AB3490" t="s">
        <v>85</v>
      </c>
      <c r="AE3490" t="s">
        <v>8093</v>
      </c>
      <c r="AF3490">
        <v>9846044713</v>
      </c>
      <c r="AG3490" t="s">
        <v>8094</v>
      </c>
      <c r="AH3490" t="s">
        <v>9</v>
      </c>
      <c r="AI3490" s="4" t="s">
        <v>19211</v>
      </c>
      <c r="AJ3490" s="4" t="s">
        <v>22</v>
      </c>
      <c r="AK3490">
        <v>2</v>
      </c>
      <c r="AL3490">
        <v>2</v>
      </c>
      <c r="AM3490">
        <v>2</v>
      </c>
      <c r="AN3490">
        <v>2</v>
      </c>
      <c r="AO3490">
        <v>2</v>
      </c>
      <c r="AQ3490" t="s">
        <v>37446</v>
      </c>
    </row>
    <row r="3491" spans="1:43" x14ac:dyDescent="0.35">
      <c r="A3491" t="s">
        <v>37429</v>
      </c>
      <c r="B3491" t="s">
        <v>77</v>
      </c>
      <c r="C3491" t="s">
        <v>108</v>
      </c>
      <c r="D3491" t="s">
        <v>19086</v>
      </c>
      <c r="E3491" t="s">
        <v>4029</v>
      </c>
      <c r="F3491" s="1">
        <v>44640.229166666664</v>
      </c>
      <c r="G3491" t="str">
        <f t="shared" si="54"/>
        <v>5356</v>
      </c>
      <c r="H3491" t="s">
        <v>808</v>
      </c>
      <c r="I3491" t="s">
        <v>809</v>
      </c>
      <c r="J3491" t="s">
        <v>37392</v>
      </c>
      <c r="K3491">
        <v>682555</v>
      </c>
      <c r="L3491" t="s">
        <v>811</v>
      </c>
      <c r="M3491" t="s">
        <v>37392</v>
      </c>
      <c r="O3491">
        <v>110</v>
      </c>
      <c r="P3491">
        <v>0</v>
      </c>
      <c r="S3491" t="s">
        <v>9</v>
      </c>
      <c r="T3491" t="s">
        <v>8</v>
      </c>
      <c r="U3491" t="s">
        <v>8</v>
      </c>
      <c r="V3491" t="s">
        <v>8</v>
      </c>
      <c r="W3491">
        <v>30</v>
      </c>
      <c r="X3491" t="s">
        <v>8</v>
      </c>
      <c r="Y3491">
        <v>40</v>
      </c>
      <c r="Z3491" t="s">
        <v>84</v>
      </c>
      <c r="AA3491">
        <v>8297849644</v>
      </c>
      <c r="AB3491" t="s">
        <v>85</v>
      </c>
      <c r="AE3491" t="s">
        <v>812</v>
      </c>
      <c r="AF3491">
        <v>9947962625</v>
      </c>
      <c r="AG3491" t="s">
        <v>813</v>
      </c>
      <c r="AH3491" t="s">
        <v>9</v>
      </c>
      <c r="AI3491" s="4" t="s">
        <v>19211</v>
      </c>
      <c r="AJ3491" s="4" t="s">
        <v>22</v>
      </c>
      <c r="AK3491">
        <v>2</v>
      </c>
      <c r="AL3491">
        <v>2</v>
      </c>
      <c r="AM3491">
        <v>2</v>
      </c>
      <c r="AN3491">
        <v>2</v>
      </c>
      <c r="AO3491">
        <v>2</v>
      </c>
      <c r="AQ3491" t="s">
        <v>37447</v>
      </c>
    </row>
    <row r="3492" spans="1:43" x14ac:dyDescent="0.35">
      <c r="A3492" t="s">
        <v>37429</v>
      </c>
      <c r="B3492" t="s">
        <v>77</v>
      </c>
      <c r="C3492" t="s">
        <v>108</v>
      </c>
      <c r="D3492" t="s">
        <v>814</v>
      </c>
      <c r="E3492" t="s">
        <v>4029</v>
      </c>
      <c r="F3492" s="1">
        <v>45698</v>
      </c>
      <c r="G3492" t="str">
        <f t="shared" si="54"/>
        <v>1667</v>
      </c>
      <c r="H3492" t="s">
        <v>17679</v>
      </c>
      <c r="I3492" t="s">
        <v>17680</v>
      </c>
      <c r="J3492" t="s">
        <v>22904</v>
      </c>
      <c r="K3492">
        <v>673632</v>
      </c>
      <c r="L3492" t="s">
        <v>24094</v>
      </c>
      <c r="M3492" t="s">
        <v>35380</v>
      </c>
      <c r="N3492" t="s">
        <v>17681</v>
      </c>
      <c r="O3492">
        <v>60</v>
      </c>
      <c r="P3492">
        <v>0</v>
      </c>
      <c r="S3492" t="s">
        <v>9</v>
      </c>
      <c r="T3492" t="s">
        <v>8</v>
      </c>
      <c r="U3492" t="s">
        <v>9</v>
      </c>
      <c r="V3492" t="s">
        <v>8</v>
      </c>
      <c r="W3492">
        <v>5</v>
      </c>
      <c r="X3492" t="s">
        <v>8</v>
      </c>
      <c r="Y3492">
        <v>5</v>
      </c>
      <c r="Z3492" t="s">
        <v>84</v>
      </c>
      <c r="AA3492">
        <v>8297849644</v>
      </c>
      <c r="AB3492" t="s">
        <v>85</v>
      </c>
      <c r="AE3492" t="s">
        <v>17682</v>
      </c>
      <c r="AF3492" t="s">
        <v>17683</v>
      </c>
      <c r="AG3492" t="s">
        <v>17684</v>
      </c>
      <c r="AI3492" s="4" t="s">
        <v>19211</v>
      </c>
      <c r="AJ3492" s="4" t="s">
        <v>22</v>
      </c>
      <c r="AK3492">
        <v>0</v>
      </c>
      <c r="AL3492">
        <v>0</v>
      </c>
      <c r="AM3492">
        <v>0</v>
      </c>
      <c r="AN3492">
        <v>0</v>
      </c>
      <c r="AO3492">
        <v>0</v>
      </c>
      <c r="AQ3492" t="s">
        <v>37446</v>
      </c>
    </row>
    <row r="3493" spans="1:43" x14ac:dyDescent="0.35">
      <c r="A3493" t="s">
        <v>37429</v>
      </c>
      <c r="B3493" t="s">
        <v>77</v>
      </c>
      <c r="C3493" t="s">
        <v>108</v>
      </c>
      <c r="D3493" t="s">
        <v>814</v>
      </c>
      <c r="E3493" t="s">
        <v>4029</v>
      </c>
      <c r="F3493" s="1">
        <v>45309.229166666664</v>
      </c>
      <c r="G3493" t="str">
        <f t="shared" si="54"/>
        <v>5093</v>
      </c>
      <c r="H3493" t="s">
        <v>13524</v>
      </c>
      <c r="I3493" t="s">
        <v>13525</v>
      </c>
      <c r="J3493" t="s">
        <v>13526</v>
      </c>
      <c r="K3493">
        <v>673638</v>
      </c>
      <c r="L3493" t="s">
        <v>13527</v>
      </c>
      <c r="M3493" t="s">
        <v>35381</v>
      </c>
      <c r="O3493">
        <v>90</v>
      </c>
      <c r="P3493">
        <v>0</v>
      </c>
      <c r="S3493" t="s">
        <v>9</v>
      </c>
      <c r="T3493" t="s">
        <v>9</v>
      </c>
      <c r="U3493" t="s">
        <v>9</v>
      </c>
      <c r="V3493" t="s">
        <v>9</v>
      </c>
      <c r="W3493">
        <v>0</v>
      </c>
      <c r="X3493" t="s">
        <v>9</v>
      </c>
      <c r="Y3493">
        <v>0</v>
      </c>
      <c r="Z3493" t="s">
        <v>84</v>
      </c>
      <c r="AA3493">
        <v>8297849644</v>
      </c>
      <c r="AB3493" t="s">
        <v>85</v>
      </c>
      <c r="AE3493" t="s">
        <v>2648</v>
      </c>
      <c r="AF3493">
        <v>9446592202</v>
      </c>
      <c r="AG3493" t="s">
        <v>813</v>
      </c>
      <c r="AH3493" t="s">
        <v>9</v>
      </c>
      <c r="AI3493" s="4" t="s">
        <v>19211</v>
      </c>
      <c r="AJ3493" s="4" t="s">
        <v>22</v>
      </c>
      <c r="AK3493">
        <v>2</v>
      </c>
      <c r="AL3493">
        <v>2</v>
      </c>
      <c r="AM3493">
        <v>2</v>
      </c>
      <c r="AN3493">
        <v>2</v>
      </c>
      <c r="AO3493">
        <v>2</v>
      </c>
      <c r="AQ3493" t="s">
        <v>37447</v>
      </c>
    </row>
    <row r="3494" spans="1:43" x14ac:dyDescent="0.35">
      <c r="A3494" t="s">
        <v>37429</v>
      </c>
      <c r="B3494" t="s">
        <v>77</v>
      </c>
      <c r="C3494" t="s">
        <v>108</v>
      </c>
      <c r="D3494" t="s">
        <v>814</v>
      </c>
      <c r="E3494" t="s">
        <v>4029</v>
      </c>
      <c r="F3494" s="1">
        <v>45309.229166666664</v>
      </c>
      <c r="G3494" t="str">
        <f t="shared" si="54"/>
        <v>5094</v>
      </c>
      <c r="H3494" t="s">
        <v>13528</v>
      </c>
      <c r="I3494" t="s">
        <v>13529</v>
      </c>
      <c r="J3494" t="s">
        <v>13530</v>
      </c>
      <c r="K3494">
        <v>676122</v>
      </c>
      <c r="L3494" t="s">
        <v>23864</v>
      </c>
      <c r="M3494" t="s">
        <v>35382</v>
      </c>
      <c r="O3494">
        <v>100</v>
      </c>
      <c r="P3494">
        <v>0</v>
      </c>
      <c r="S3494" t="s">
        <v>9</v>
      </c>
      <c r="T3494" t="s">
        <v>8</v>
      </c>
      <c r="U3494" t="s">
        <v>8</v>
      </c>
      <c r="V3494" t="s">
        <v>8</v>
      </c>
      <c r="W3494">
        <v>40</v>
      </c>
      <c r="X3494" t="s">
        <v>8</v>
      </c>
      <c r="Y3494">
        <v>80</v>
      </c>
      <c r="Z3494" t="s">
        <v>84</v>
      </c>
      <c r="AA3494">
        <v>8297849644</v>
      </c>
      <c r="AB3494" t="s">
        <v>85</v>
      </c>
      <c r="AE3494" t="s">
        <v>13531</v>
      </c>
      <c r="AF3494">
        <v>9446009822</v>
      </c>
      <c r="AG3494" t="s">
        <v>13532</v>
      </c>
      <c r="AH3494" t="s">
        <v>9</v>
      </c>
      <c r="AI3494" s="4" t="s">
        <v>19211</v>
      </c>
      <c r="AJ3494" s="4" t="s">
        <v>22</v>
      </c>
      <c r="AK3494">
        <v>2</v>
      </c>
      <c r="AL3494">
        <v>2</v>
      </c>
      <c r="AM3494">
        <v>2</v>
      </c>
      <c r="AN3494">
        <v>2</v>
      </c>
      <c r="AO3494">
        <v>2</v>
      </c>
      <c r="AQ3494" t="s">
        <v>37446</v>
      </c>
    </row>
    <row r="3495" spans="1:43" x14ac:dyDescent="0.35">
      <c r="A3495" t="s">
        <v>37429</v>
      </c>
      <c r="B3495" t="s">
        <v>77</v>
      </c>
      <c r="C3495" t="s">
        <v>108</v>
      </c>
      <c r="D3495" t="s">
        <v>814</v>
      </c>
      <c r="E3495" t="s">
        <v>4029</v>
      </c>
      <c r="F3495" s="1">
        <v>45309.229166666664</v>
      </c>
      <c r="G3495" t="str">
        <f t="shared" si="54"/>
        <v>5095</v>
      </c>
      <c r="H3495" t="s">
        <v>13533</v>
      </c>
      <c r="I3495" t="s">
        <v>13534</v>
      </c>
      <c r="J3495" t="s">
        <v>13535</v>
      </c>
      <c r="K3495">
        <v>673639</v>
      </c>
      <c r="L3495" t="s">
        <v>23865</v>
      </c>
      <c r="M3495" t="s">
        <v>35383</v>
      </c>
      <c r="O3495">
        <v>90</v>
      </c>
      <c r="P3495">
        <v>0</v>
      </c>
      <c r="S3495" t="s">
        <v>8</v>
      </c>
      <c r="T3495" t="s">
        <v>8</v>
      </c>
      <c r="U3495" t="s">
        <v>8</v>
      </c>
      <c r="V3495" t="s">
        <v>8</v>
      </c>
      <c r="W3495">
        <v>30</v>
      </c>
      <c r="X3495" t="s">
        <v>8</v>
      </c>
      <c r="Y3495">
        <v>80</v>
      </c>
      <c r="Z3495" t="s">
        <v>84</v>
      </c>
      <c r="AA3495">
        <v>8297849644</v>
      </c>
      <c r="AB3495" t="s">
        <v>85</v>
      </c>
      <c r="AE3495" t="s">
        <v>13536</v>
      </c>
      <c r="AF3495">
        <v>9387292943</v>
      </c>
      <c r="AG3495" t="s">
        <v>13537</v>
      </c>
      <c r="AH3495" t="s">
        <v>9</v>
      </c>
      <c r="AI3495" s="4" t="s">
        <v>19211</v>
      </c>
      <c r="AJ3495" s="4" t="s">
        <v>22</v>
      </c>
      <c r="AK3495">
        <v>3</v>
      </c>
      <c r="AL3495">
        <v>3</v>
      </c>
      <c r="AM3495">
        <v>3</v>
      </c>
      <c r="AN3495">
        <v>3</v>
      </c>
      <c r="AO3495">
        <v>3</v>
      </c>
      <c r="AQ3495" t="s">
        <v>37447</v>
      </c>
    </row>
    <row r="3496" spans="1:43" x14ac:dyDescent="0.35">
      <c r="A3496" t="s">
        <v>37429</v>
      </c>
      <c r="B3496" t="s">
        <v>77</v>
      </c>
      <c r="C3496" t="s">
        <v>108</v>
      </c>
      <c r="D3496" t="s">
        <v>814</v>
      </c>
      <c r="E3496" t="s">
        <v>4029</v>
      </c>
      <c r="F3496" s="1">
        <v>45309.229166666664</v>
      </c>
      <c r="G3496" t="str">
        <f t="shared" si="54"/>
        <v>5125</v>
      </c>
      <c r="H3496" t="s">
        <v>13678</v>
      </c>
      <c r="I3496" t="s">
        <v>13679</v>
      </c>
      <c r="J3496" t="s">
        <v>13680</v>
      </c>
      <c r="K3496">
        <v>679322</v>
      </c>
      <c r="L3496" t="s">
        <v>13681</v>
      </c>
      <c r="M3496" t="s">
        <v>35384</v>
      </c>
      <c r="O3496">
        <v>130</v>
      </c>
      <c r="P3496">
        <v>0</v>
      </c>
      <c r="S3496" t="s">
        <v>9</v>
      </c>
      <c r="T3496" t="s">
        <v>8</v>
      </c>
      <c r="U3496" t="s">
        <v>8</v>
      </c>
      <c r="V3496" t="s">
        <v>8</v>
      </c>
      <c r="W3496">
        <v>60</v>
      </c>
      <c r="X3496" t="s">
        <v>8</v>
      </c>
      <c r="Y3496">
        <v>125</v>
      </c>
      <c r="Z3496" t="s">
        <v>84</v>
      </c>
      <c r="AA3496">
        <v>8297849644</v>
      </c>
      <c r="AB3496" t="s">
        <v>85</v>
      </c>
      <c r="AC3496">
        <v>44574.229166666664</v>
      </c>
      <c r="AD3496">
        <v>45992.229166666664</v>
      </c>
      <c r="AE3496" t="s">
        <v>13682</v>
      </c>
      <c r="AF3496">
        <v>9946459039</v>
      </c>
      <c r="AG3496" t="s">
        <v>13683</v>
      </c>
      <c r="AH3496" t="s">
        <v>9</v>
      </c>
      <c r="AI3496" s="4" t="s">
        <v>19211</v>
      </c>
      <c r="AJ3496" s="4" t="s">
        <v>22</v>
      </c>
      <c r="AK3496">
        <v>2</v>
      </c>
      <c r="AL3496">
        <v>2</v>
      </c>
      <c r="AM3496">
        <v>2</v>
      </c>
      <c r="AN3496">
        <v>2</v>
      </c>
      <c r="AO3496">
        <v>2</v>
      </c>
      <c r="AQ3496" t="s">
        <v>37446</v>
      </c>
    </row>
    <row r="3497" spans="1:43" x14ac:dyDescent="0.35">
      <c r="A3497" t="s">
        <v>37429</v>
      </c>
      <c r="B3497" t="s">
        <v>77</v>
      </c>
      <c r="C3497" t="s">
        <v>108</v>
      </c>
      <c r="D3497" t="s">
        <v>814</v>
      </c>
      <c r="E3497" t="s">
        <v>4029</v>
      </c>
      <c r="F3497" s="1">
        <v>45309.229166666664</v>
      </c>
      <c r="G3497" t="str">
        <f t="shared" si="54"/>
        <v>5126</v>
      </c>
      <c r="H3497" t="s">
        <v>13684</v>
      </c>
      <c r="I3497" t="s">
        <v>13685</v>
      </c>
      <c r="J3497" t="s">
        <v>22617</v>
      </c>
      <c r="K3497">
        <v>676109</v>
      </c>
      <c r="L3497" t="s">
        <v>13686</v>
      </c>
      <c r="M3497" t="s">
        <v>35385</v>
      </c>
      <c r="O3497">
        <v>650</v>
      </c>
      <c r="P3497">
        <v>0</v>
      </c>
      <c r="S3497" t="s">
        <v>9</v>
      </c>
      <c r="T3497" t="s">
        <v>9</v>
      </c>
      <c r="U3497" t="s">
        <v>9</v>
      </c>
      <c r="V3497" t="s">
        <v>9</v>
      </c>
      <c r="W3497">
        <v>0</v>
      </c>
      <c r="X3497" t="s">
        <v>9</v>
      </c>
      <c r="Y3497">
        <v>0</v>
      </c>
      <c r="Z3497" t="s">
        <v>84</v>
      </c>
      <c r="AA3497">
        <v>8297849644</v>
      </c>
      <c r="AB3497" t="s">
        <v>85</v>
      </c>
      <c r="AC3497">
        <v>44682.229166666664</v>
      </c>
      <c r="AD3497">
        <v>45748.229166666664</v>
      </c>
      <c r="AE3497" t="s">
        <v>13687</v>
      </c>
      <c r="AF3497">
        <v>9847148491</v>
      </c>
      <c r="AG3497" t="s">
        <v>13688</v>
      </c>
      <c r="AH3497" t="s">
        <v>9</v>
      </c>
      <c r="AI3497" s="4" t="s">
        <v>19211</v>
      </c>
      <c r="AJ3497" s="4" t="s">
        <v>22</v>
      </c>
      <c r="AK3497">
        <v>2</v>
      </c>
      <c r="AL3497">
        <v>2</v>
      </c>
      <c r="AM3497">
        <v>2</v>
      </c>
      <c r="AN3497">
        <v>2</v>
      </c>
      <c r="AO3497">
        <v>2</v>
      </c>
      <c r="AQ3497" t="s">
        <v>37446</v>
      </c>
    </row>
    <row r="3498" spans="1:43" x14ac:dyDescent="0.35">
      <c r="A3498" t="s">
        <v>37429</v>
      </c>
      <c r="B3498" t="s">
        <v>77</v>
      </c>
      <c r="C3498" t="s">
        <v>108</v>
      </c>
      <c r="D3498" t="s">
        <v>814</v>
      </c>
      <c r="E3498" t="s">
        <v>4029</v>
      </c>
      <c r="F3498" s="1">
        <v>44640.229166666664</v>
      </c>
      <c r="G3498" t="str">
        <f t="shared" si="54"/>
        <v>5357</v>
      </c>
      <c r="H3498" t="s">
        <v>815</v>
      </c>
      <c r="I3498" t="s">
        <v>31517</v>
      </c>
      <c r="J3498" t="s">
        <v>816</v>
      </c>
      <c r="K3498">
        <v>673639</v>
      </c>
      <c r="L3498" t="s">
        <v>23167</v>
      </c>
      <c r="M3498" t="s">
        <v>35386</v>
      </c>
      <c r="O3498">
        <v>80</v>
      </c>
      <c r="P3498">
        <v>0</v>
      </c>
      <c r="S3498" t="s">
        <v>9</v>
      </c>
      <c r="T3498" t="s">
        <v>9</v>
      </c>
      <c r="U3498" t="s">
        <v>9</v>
      </c>
      <c r="V3498" t="s">
        <v>9</v>
      </c>
      <c r="W3498">
        <v>0</v>
      </c>
      <c r="X3498" t="s">
        <v>9</v>
      </c>
      <c r="Y3498">
        <v>0</v>
      </c>
      <c r="Z3498" t="s">
        <v>84</v>
      </c>
      <c r="AA3498">
        <v>8297849644</v>
      </c>
      <c r="AB3498" t="s">
        <v>85</v>
      </c>
      <c r="AE3498" t="s">
        <v>124</v>
      </c>
      <c r="AF3498">
        <v>0</v>
      </c>
      <c r="AG3498">
        <v>0</v>
      </c>
      <c r="AH3498" t="s">
        <v>9</v>
      </c>
      <c r="AI3498" s="4" t="s">
        <v>19211</v>
      </c>
      <c r="AJ3498" s="4" t="s">
        <v>22</v>
      </c>
      <c r="AK3498">
        <v>2</v>
      </c>
      <c r="AL3498">
        <v>2</v>
      </c>
      <c r="AM3498">
        <v>2</v>
      </c>
      <c r="AN3498">
        <v>2</v>
      </c>
      <c r="AO3498">
        <v>2</v>
      </c>
      <c r="AQ3498" t="s">
        <v>37446</v>
      </c>
    </row>
    <row r="3499" spans="1:43" x14ac:dyDescent="0.35">
      <c r="A3499" t="s">
        <v>37429</v>
      </c>
      <c r="B3499" t="s">
        <v>77</v>
      </c>
      <c r="C3499" t="s">
        <v>108</v>
      </c>
      <c r="D3499" t="s">
        <v>814</v>
      </c>
      <c r="E3499" t="s">
        <v>4029</v>
      </c>
      <c r="F3499" s="1">
        <v>45453.229166666664</v>
      </c>
      <c r="G3499" t="str">
        <f t="shared" si="54"/>
        <v>5920</v>
      </c>
      <c r="H3499" t="s">
        <v>16522</v>
      </c>
      <c r="I3499" t="s">
        <v>16523</v>
      </c>
      <c r="J3499" t="s">
        <v>22752</v>
      </c>
      <c r="K3499">
        <v>679321</v>
      </c>
      <c r="L3499" t="s">
        <v>16524</v>
      </c>
      <c r="M3499" t="s">
        <v>35387</v>
      </c>
      <c r="O3499">
        <v>90</v>
      </c>
      <c r="P3499">
        <v>0</v>
      </c>
      <c r="S3499" t="s">
        <v>9</v>
      </c>
      <c r="T3499" t="s">
        <v>9</v>
      </c>
      <c r="U3499" t="s">
        <v>9</v>
      </c>
      <c r="V3499" t="s">
        <v>8</v>
      </c>
      <c r="W3499">
        <v>34</v>
      </c>
      <c r="X3499" t="s">
        <v>8</v>
      </c>
      <c r="Y3499">
        <v>64</v>
      </c>
      <c r="Z3499" t="s">
        <v>84</v>
      </c>
      <c r="AA3499">
        <v>8297849644</v>
      </c>
      <c r="AB3499" t="s">
        <v>85</v>
      </c>
      <c r="AE3499" t="s">
        <v>6222</v>
      </c>
      <c r="AF3499">
        <v>9544040079</v>
      </c>
      <c r="AG3499" t="s">
        <v>16525</v>
      </c>
      <c r="AH3499" t="s">
        <v>11626</v>
      </c>
      <c r="AI3499" s="4" t="s">
        <v>19211</v>
      </c>
      <c r="AJ3499" s="4" t="s">
        <v>22</v>
      </c>
      <c r="AK3499">
        <v>2</v>
      </c>
      <c r="AL3499">
        <v>2</v>
      </c>
      <c r="AM3499">
        <v>2</v>
      </c>
      <c r="AN3499">
        <v>2</v>
      </c>
      <c r="AO3499">
        <v>2</v>
      </c>
      <c r="AQ3499" t="s">
        <v>37447</v>
      </c>
    </row>
    <row r="3500" spans="1:43" x14ac:dyDescent="0.35">
      <c r="A3500" t="s">
        <v>37429</v>
      </c>
      <c r="B3500" t="s">
        <v>77</v>
      </c>
      <c r="C3500" t="s">
        <v>108</v>
      </c>
      <c r="D3500" t="s">
        <v>814</v>
      </c>
      <c r="E3500" t="s">
        <v>4029</v>
      </c>
      <c r="F3500" s="1">
        <v>45477.229166666664</v>
      </c>
      <c r="G3500" t="str">
        <f t="shared" si="54"/>
        <v>5929</v>
      </c>
      <c r="H3500" t="s">
        <v>16637</v>
      </c>
      <c r="I3500" t="s">
        <v>16638</v>
      </c>
      <c r="J3500" t="s">
        <v>16639</v>
      </c>
      <c r="K3500">
        <v>679571</v>
      </c>
      <c r="L3500" t="s">
        <v>16640</v>
      </c>
      <c r="M3500" t="s">
        <v>35388</v>
      </c>
      <c r="O3500">
        <v>80</v>
      </c>
      <c r="P3500">
        <v>0</v>
      </c>
      <c r="S3500" t="s">
        <v>9</v>
      </c>
      <c r="T3500" t="s">
        <v>8</v>
      </c>
      <c r="U3500" t="s">
        <v>9</v>
      </c>
      <c r="V3500" t="s">
        <v>8</v>
      </c>
      <c r="W3500">
        <v>34</v>
      </c>
      <c r="X3500" t="s">
        <v>8</v>
      </c>
      <c r="Y3500">
        <v>64</v>
      </c>
      <c r="Z3500" t="s">
        <v>84</v>
      </c>
      <c r="AA3500">
        <v>8297849644</v>
      </c>
      <c r="AB3500" t="s">
        <v>85</v>
      </c>
      <c r="AE3500" t="s">
        <v>11998</v>
      </c>
      <c r="AF3500">
        <v>7994888403</v>
      </c>
      <c r="AG3500" t="s">
        <v>16641</v>
      </c>
      <c r="AH3500" t="s">
        <v>11626</v>
      </c>
      <c r="AI3500" s="4" t="s">
        <v>19211</v>
      </c>
      <c r="AJ3500" s="4" t="s">
        <v>22</v>
      </c>
      <c r="AK3500">
        <v>2</v>
      </c>
      <c r="AL3500">
        <v>2</v>
      </c>
      <c r="AM3500">
        <v>2</v>
      </c>
      <c r="AN3500">
        <v>2</v>
      </c>
      <c r="AO3500">
        <v>2</v>
      </c>
      <c r="AQ3500" t="s">
        <v>37447</v>
      </c>
    </row>
    <row r="3501" spans="1:43" x14ac:dyDescent="0.35">
      <c r="A3501" t="s">
        <v>37429</v>
      </c>
      <c r="B3501" t="s">
        <v>77</v>
      </c>
      <c r="C3501" t="s">
        <v>108</v>
      </c>
      <c r="D3501" t="s">
        <v>814</v>
      </c>
      <c r="E3501" t="s">
        <v>4029</v>
      </c>
      <c r="F3501" s="1">
        <v>45477.229166666664</v>
      </c>
      <c r="G3501" t="str">
        <f t="shared" si="54"/>
        <v>5930</v>
      </c>
      <c r="H3501" t="s">
        <v>16642</v>
      </c>
      <c r="I3501" t="s">
        <v>16643</v>
      </c>
      <c r="J3501" t="s">
        <v>16644</v>
      </c>
      <c r="K3501">
        <v>676517</v>
      </c>
      <c r="L3501" t="s">
        <v>16645</v>
      </c>
      <c r="M3501" t="s">
        <v>35389</v>
      </c>
      <c r="O3501">
        <v>10</v>
      </c>
      <c r="P3501">
        <v>10</v>
      </c>
      <c r="S3501" t="s">
        <v>9</v>
      </c>
      <c r="T3501" t="s">
        <v>8</v>
      </c>
      <c r="U3501" t="s">
        <v>9</v>
      </c>
      <c r="V3501" t="s">
        <v>8</v>
      </c>
      <c r="W3501">
        <v>34</v>
      </c>
      <c r="X3501" t="s">
        <v>8</v>
      </c>
      <c r="Y3501">
        <v>64</v>
      </c>
      <c r="Z3501" t="s">
        <v>84</v>
      </c>
      <c r="AA3501">
        <v>8297849644</v>
      </c>
      <c r="AB3501" t="s">
        <v>85</v>
      </c>
      <c r="AE3501" t="s">
        <v>899</v>
      </c>
      <c r="AF3501">
        <v>9447348786</v>
      </c>
      <c r="AG3501" t="s">
        <v>16646</v>
      </c>
      <c r="AH3501" t="s">
        <v>11626</v>
      </c>
      <c r="AI3501" s="4" t="s">
        <v>19211</v>
      </c>
      <c r="AJ3501" s="4" t="s">
        <v>22</v>
      </c>
      <c r="AK3501">
        <v>2</v>
      </c>
      <c r="AL3501">
        <v>2</v>
      </c>
      <c r="AM3501">
        <v>2</v>
      </c>
      <c r="AN3501">
        <v>2</v>
      </c>
      <c r="AO3501">
        <v>2</v>
      </c>
      <c r="AQ3501" t="s">
        <v>37446</v>
      </c>
    </row>
    <row r="3502" spans="1:43" x14ac:dyDescent="0.35">
      <c r="A3502" t="s">
        <v>37429</v>
      </c>
      <c r="B3502" t="s">
        <v>77</v>
      </c>
      <c r="C3502" t="s">
        <v>108</v>
      </c>
      <c r="D3502" t="s">
        <v>817</v>
      </c>
      <c r="E3502" t="s">
        <v>4029</v>
      </c>
      <c r="F3502" s="1">
        <v>45698</v>
      </c>
      <c r="G3502" t="str">
        <f t="shared" si="54"/>
        <v>1668</v>
      </c>
      <c r="H3502" t="s">
        <v>17685</v>
      </c>
      <c r="I3502" t="s">
        <v>17686</v>
      </c>
      <c r="J3502" t="s">
        <v>22905</v>
      </c>
      <c r="K3502">
        <v>679533</v>
      </c>
      <c r="L3502" t="s">
        <v>24095</v>
      </c>
      <c r="M3502" t="s">
        <v>35390</v>
      </c>
      <c r="N3502" t="s">
        <v>17687</v>
      </c>
      <c r="O3502">
        <v>180</v>
      </c>
      <c r="P3502">
        <v>0</v>
      </c>
      <c r="S3502" t="s">
        <v>9</v>
      </c>
      <c r="T3502" t="s">
        <v>8</v>
      </c>
      <c r="U3502" t="s">
        <v>9</v>
      </c>
      <c r="V3502" t="s">
        <v>8</v>
      </c>
      <c r="W3502">
        <v>10</v>
      </c>
      <c r="X3502" t="s">
        <v>8</v>
      </c>
      <c r="Y3502">
        <v>14</v>
      </c>
      <c r="Z3502" t="s">
        <v>84</v>
      </c>
      <c r="AA3502">
        <v>8297849644</v>
      </c>
      <c r="AB3502" t="s">
        <v>85</v>
      </c>
      <c r="AE3502" t="s">
        <v>17688</v>
      </c>
      <c r="AF3502">
        <v>9995488594</v>
      </c>
      <c r="AG3502" t="s">
        <v>17689</v>
      </c>
      <c r="AI3502" s="4" t="s">
        <v>19211</v>
      </c>
      <c r="AJ3502" s="4" t="s">
        <v>22</v>
      </c>
      <c r="AK3502">
        <v>0</v>
      </c>
      <c r="AL3502">
        <v>0</v>
      </c>
      <c r="AM3502">
        <v>0</v>
      </c>
      <c r="AN3502">
        <v>0</v>
      </c>
      <c r="AO3502">
        <v>0</v>
      </c>
      <c r="AQ3502" t="s">
        <v>37446</v>
      </c>
    </row>
    <row r="3503" spans="1:43" x14ac:dyDescent="0.35">
      <c r="A3503" t="s">
        <v>37429</v>
      </c>
      <c r="B3503" t="s">
        <v>77</v>
      </c>
      <c r="C3503" t="s">
        <v>108</v>
      </c>
      <c r="D3503" t="s">
        <v>817</v>
      </c>
      <c r="E3503" t="s">
        <v>4029</v>
      </c>
      <c r="F3503" s="1">
        <v>45309.229166666664</v>
      </c>
      <c r="G3503" t="str">
        <f t="shared" si="54"/>
        <v>5096</v>
      </c>
      <c r="H3503" t="s">
        <v>13538</v>
      </c>
      <c r="I3503" t="s">
        <v>21842</v>
      </c>
      <c r="J3503" t="s">
        <v>13539</v>
      </c>
      <c r="K3503">
        <v>678592</v>
      </c>
      <c r="L3503" t="s">
        <v>23866</v>
      </c>
      <c r="M3503" t="s">
        <v>35391</v>
      </c>
      <c r="O3503">
        <v>150</v>
      </c>
      <c r="P3503">
        <v>0</v>
      </c>
      <c r="S3503" t="s">
        <v>9</v>
      </c>
      <c r="T3503" t="s">
        <v>9</v>
      </c>
      <c r="U3503" t="s">
        <v>9</v>
      </c>
      <c r="V3503" t="s">
        <v>9</v>
      </c>
      <c r="W3503">
        <v>0</v>
      </c>
      <c r="X3503" t="s">
        <v>9</v>
      </c>
      <c r="Y3503">
        <v>0</v>
      </c>
      <c r="Z3503" t="s">
        <v>84</v>
      </c>
      <c r="AA3503">
        <v>8297849644</v>
      </c>
      <c r="AB3503" t="s">
        <v>85</v>
      </c>
      <c r="AE3503" t="s">
        <v>13540</v>
      </c>
      <c r="AF3503">
        <v>9744600623</v>
      </c>
      <c r="AG3503" t="s">
        <v>13541</v>
      </c>
      <c r="AH3503" t="s">
        <v>9</v>
      </c>
      <c r="AI3503" s="4" t="s">
        <v>19211</v>
      </c>
      <c r="AJ3503" s="4" t="s">
        <v>22</v>
      </c>
      <c r="AK3503">
        <v>3</v>
      </c>
      <c r="AL3503">
        <v>3</v>
      </c>
      <c r="AM3503">
        <v>3</v>
      </c>
      <c r="AN3503">
        <v>3</v>
      </c>
      <c r="AO3503">
        <v>3</v>
      </c>
      <c r="AQ3503" t="s">
        <v>37447</v>
      </c>
    </row>
    <row r="3504" spans="1:43" x14ac:dyDescent="0.35">
      <c r="A3504" t="s">
        <v>37429</v>
      </c>
      <c r="B3504" t="s">
        <v>77</v>
      </c>
      <c r="C3504" t="s">
        <v>108</v>
      </c>
      <c r="D3504" t="s">
        <v>817</v>
      </c>
      <c r="E3504" t="s">
        <v>4029</v>
      </c>
      <c r="F3504" s="1">
        <v>45309.229166666664</v>
      </c>
      <c r="G3504" t="str">
        <f t="shared" si="54"/>
        <v>5097</v>
      </c>
      <c r="H3504" t="s">
        <v>13542</v>
      </c>
      <c r="I3504" t="s">
        <v>13543</v>
      </c>
      <c r="J3504" t="s">
        <v>13544</v>
      </c>
      <c r="K3504">
        <v>679103</v>
      </c>
      <c r="L3504" t="s">
        <v>13545</v>
      </c>
      <c r="M3504" t="s">
        <v>35392</v>
      </c>
      <c r="O3504">
        <v>150</v>
      </c>
      <c r="P3504">
        <v>0</v>
      </c>
      <c r="S3504" t="s">
        <v>9</v>
      </c>
      <c r="T3504" t="s">
        <v>9</v>
      </c>
      <c r="U3504" t="s">
        <v>9</v>
      </c>
      <c r="V3504" t="s">
        <v>9</v>
      </c>
      <c r="W3504">
        <v>0</v>
      </c>
      <c r="X3504" t="s">
        <v>9</v>
      </c>
      <c r="Y3504">
        <v>0</v>
      </c>
      <c r="Z3504" t="s">
        <v>84</v>
      </c>
      <c r="AA3504">
        <v>8297849644</v>
      </c>
      <c r="AB3504" t="s">
        <v>85</v>
      </c>
      <c r="AE3504" t="s">
        <v>11998</v>
      </c>
      <c r="AF3504">
        <v>8547005029</v>
      </c>
      <c r="AG3504" t="s">
        <v>13546</v>
      </c>
      <c r="AH3504" t="s">
        <v>9</v>
      </c>
      <c r="AI3504" s="4" t="s">
        <v>19211</v>
      </c>
      <c r="AJ3504" s="4" t="s">
        <v>22</v>
      </c>
      <c r="AK3504">
        <v>3</v>
      </c>
      <c r="AL3504">
        <v>3</v>
      </c>
      <c r="AM3504">
        <v>3</v>
      </c>
      <c r="AN3504">
        <v>3</v>
      </c>
      <c r="AO3504">
        <v>3</v>
      </c>
      <c r="AQ3504" t="s">
        <v>37446</v>
      </c>
    </row>
    <row r="3505" spans="1:43" x14ac:dyDescent="0.35">
      <c r="A3505" t="s">
        <v>37429</v>
      </c>
      <c r="B3505" t="s">
        <v>77</v>
      </c>
      <c r="C3505" t="s">
        <v>108</v>
      </c>
      <c r="D3505" t="s">
        <v>817</v>
      </c>
      <c r="E3505" t="s">
        <v>4029</v>
      </c>
      <c r="F3505" s="1">
        <v>45309.229166666664</v>
      </c>
      <c r="G3505" t="str">
        <f t="shared" si="54"/>
        <v>5098</v>
      </c>
      <c r="H3505" t="s">
        <v>13547</v>
      </c>
      <c r="I3505" t="s">
        <v>13548</v>
      </c>
      <c r="J3505" t="s">
        <v>13549</v>
      </c>
      <c r="K3505">
        <v>678510</v>
      </c>
      <c r="L3505" t="s">
        <v>13550</v>
      </c>
      <c r="M3505" t="s">
        <v>35393</v>
      </c>
      <c r="O3505">
        <v>100</v>
      </c>
      <c r="P3505">
        <v>0</v>
      </c>
      <c r="S3505" t="s">
        <v>9</v>
      </c>
      <c r="T3505" t="s">
        <v>9</v>
      </c>
      <c r="U3505" t="s">
        <v>9</v>
      </c>
      <c r="V3505" t="s">
        <v>9</v>
      </c>
      <c r="W3505">
        <v>0</v>
      </c>
      <c r="X3505" t="s">
        <v>9</v>
      </c>
      <c r="Y3505">
        <v>0</v>
      </c>
      <c r="Z3505" t="s">
        <v>84</v>
      </c>
      <c r="AA3505">
        <v>8297849644</v>
      </c>
      <c r="AB3505" t="s">
        <v>85</v>
      </c>
      <c r="AC3505">
        <v>44690.229166666664</v>
      </c>
      <c r="AE3505" t="s">
        <v>13551</v>
      </c>
      <c r="AF3505">
        <v>9846610073</v>
      </c>
      <c r="AG3505" t="s">
        <v>13552</v>
      </c>
      <c r="AH3505" t="s">
        <v>9</v>
      </c>
      <c r="AI3505" s="4" t="s">
        <v>19211</v>
      </c>
      <c r="AJ3505" s="4" t="s">
        <v>22</v>
      </c>
      <c r="AK3505">
        <v>2</v>
      </c>
      <c r="AL3505">
        <v>2</v>
      </c>
      <c r="AM3505">
        <v>2</v>
      </c>
      <c r="AN3505">
        <v>2</v>
      </c>
      <c r="AO3505">
        <v>2</v>
      </c>
      <c r="AQ3505" t="s">
        <v>37447</v>
      </c>
    </row>
    <row r="3506" spans="1:43" x14ac:dyDescent="0.35">
      <c r="A3506" t="s">
        <v>37429</v>
      </c>
      <c r="B3506" t="s">
        <v>77</v>
      </c>
      <c r="C3506" t="s">
        <v>108</v>
      </c>
      <c r="D3506" t="s">
        <v>817</v>
      </c>
      <c r="E3506" t="s">
        <v>4029</v>
      </c>
      <c r="F3506" s="1">
        <v>45309.229166666664</v>
      </c>
      <c r="G3506" t="str">
        <f t="shared" si="54"/>
        <v>5099</v>
      </c>
      <c r="H3506" t="s">
        <v>13553</v>
      </c>
      <c r="I3506" t="s">
        <v>13554</v>
      </c>
      <c r="J3506" t="s">
        <v>13555</v>
      </c>
      <c r="K3506">
        <v>678613</v>
      </c>
      <c r="L3506" t="s">
        <v>23867</v>
      </c>
      <c r="M3506" t="s">
        <v>35394</v>
      </c>
      <c r="O3506">
        <v>120</v>
      </c>
      <c r="P3506">
        <v>0</v>
      </c>
      <c r="S3506" t="s">
        <v>9</v>
      </c>
      <c r="T3506" t="s">
        <v>9</v>
      </c>
      <c r="U3506" t="s">
        <v>9</v>
      </c>
      <c r="V3506" t="s">
        <v>9</v>
      </c>
      <c r="W3506">
        <v>0</v>
      </c>
      <c r="X3506" t="s">
        <v>9</v>
      </c>
      <c r="Y3506">
        <v>0</v>
      </c>
      <c r="Z3506" t="s">
        <v>84</v>
      </c>
      <c r="AA3506">
        <v>8297849644</v>
      </c>
      <c r="AB3506" t="s">
        <v>85</v>
      </c>
      <c r="AE3506" t="s">
        <v>124</v>
      </c>
      <c r="AF3506">
        <v>0</v>
      </c>
      <c r="AG3506">
        <v>0</v>
      </c>
      <c r="AH3506" t="s">
        <v>9</v>
      </c>
      <c r="AI3506" s="4" t="s">
        <v>19211</v>
      </c>
      <c r="AJ3506" s="4" t="s">
        <v>22</v>
      </c>
      <c r="AK3506">
        <v>3</v>
      </c>
      <c r="AL3506">
        <v>3</v>
      </c>
      <c r="AM3506">
        <v>3</v>
      </c>
      <c r="AN3506">
        <v>3</v>
      </c>
      <c r="AO3506">
        <v>3</v>
      </c>
      <c r="AQ3506" t="s">
        <v>37447</v>
      </c>
    </row>
    <row r="3507" spans="1:43" x14ac:dyDescent="0.35">
      <c r="A3507" t="s">
        <v>37429</v>
      </c>
      <c r="B3507" t="s">
        <v>77</v>
      </c>
      <c r="C3507" t="s">
        <v>108</v>
      </c>
      <c r="D3507" t="s">
        <v>817</v>
      </c>
      <c r="E3507" t="s">
        <v>4029</v>
      </c>
      <c r="F3507" s="1">
        <v>45309.229166666664</v>
      </c>
      <c r="G3507" t="str">
        <f t="shared" si="54"/>
        <v>5127</v>
      </c>
      <c r="H3507" t="s">
        <v>13689</v>
      </c>
      <c r="I3507" t="s">
        <v>13690</v>
      </c>
      <c r="J3507" t="s">
        <v>13691</v>
      </c>
      <c r="K3507">
        <v>679103</v>
      </c>
      <c r="L3507" t="s">
        <v>13692</v>
      </c>
      <c r="M3507" t="s">
        <v>35395</v>
      </c>
      <c r="O3507">
        <v>130</v>
      </c>
      <c r="P3507">
        <v>0</v>
      </c>
      <c r="S3507" t="s">
        <v>8</v>
      </c>
      <c r="T3507" t="s">
        <v>8</v>
      </c>
      <c r="U3507" t="s">
        <v>8</v>
      </c>
      <c r="V3507" t="s">
        <v>8</v>
      </c>
      <c r="W3507">
        <v>30</v>
      </c>
      <c r="X3507" t="s">
        <v>8</v>
      </c>
      <c r="Y3507">
        <v>50</v>
      </c>
      <c r="Z3507" t="s">
        <v>84</v>
      </c>
      <c r="AA3507">
        <v>8297849644</v>
      </c>
      <c r="AB3507" t="s">
        <v>85</v>
      </c>
      <c r="AE3507" t="s">
        <v>13693</v>
      </c>
      <c r="AF3507">
        <v>8589010002</v>
      </c>
      <c r="AG3507" t="s">
        <v>13694</v>
      </c>
      <c r="AH3507" t="s">
        <v>9</v>
      </c>
      <c r="AI3507" s="4" t="s">
        <v>19211</v>
      </c>
      <c r="AJ3507" s="4" t="s">
        <v>22</v>
      </c>
      <c r="AK3507">
        <v>2</v>
      </c>
      <c r="AL3507">
        <v>2</v>
      </c>
      <c r="AM3507">
        <v>2</v>
      </c>
      <c r="AN3507">
        <v>2</v>
      </c>
      <c r="AO3507">
        <v>2</v>
      </c>
      <c r="AQ3507" t="s">
        <v>37446</v>
      </c>
    </row>
    <row r="3508" spans="1:43" x14ac:dyDescent="0.35">
      <c r="A3508" t="s">
        <v>37429</v>
      </c>
      <c r="B3508" t="s">
        <v>77</v>
      </c>
      <c r="C3508" t="s">
        <v>108</v>
      </c>
      <c r="D3508" t="s">
        <v>817</v>
      </c>
      <c r="E3508" t="s">
        <v>4029</v>
      </c>
      <c r="F3508" s="1">
        <v>44640.229166666664</v>
      </c>
      <c r="G3508" t="str">
        <f t="shared" si="54"/>
        <v>5358</v>
      </c>
      <c r="H3508" t="s">
        <v>19566</v>
      </c>
      <c r="I3508" t="s">
        <v>19567</v>
      </c>
      <c r="J3508" t="s">
        <v>4354</v>
      </c>
      <c r="K3508">
        <v>678581</v>
      </c>
      <c r="L3508" t="s">
        <v>19568</v>
      </c>
      <c r="M3508" t="s">
        <v>33038</v>
      </c>
      <c r="S3508" t="s">
        <v>9</v>
      </c>
      <c r="T3508" t="s">
        <v>9</v>
      </c>
      <c r="U3508" t="s">
        <v>9</v>
      </c>
      <c r="V3508" t="s">
        <v>9</v>
      </c>
      <c r="W3508">
        <v>0</v>
      </c>
      <c r="X3508" t="s">
        <v>9</v>
      </c>
      <c r="Y3508">
        <v>0</v>
      </c>
      <c r="Z3508" t="s">
        <v>84</v>
      </c>
      <c r="AA3508">
        <v>8297849644</v>
      </c>
      <c r="AB3508" t="s">
        <v>10862</v>
      </c>
      <c r="AE3508" t="s">
        <v>124</v>
      </c>
      <c r="AF3508">
        <v>0</v>
      </c>
      <c r="AG3508">
        <v>0</v>
      </c>
      <c r="AH3508" t="s">
        <v>9</v>
      </c>
      <c r="AI3508" s="4" t="s">
        <v>27850</v>
      </c>
      <c r="AJ3508" s="4" t="s">
        <v>22</v>
      </c>
      <c r="AQ3508" t="s">
        <v>37447</v>
      </c>
    </row>
    <row r="3509" spans="1:43" x14ac:dyDescent="0.35">
      <c r="A3509" t="s">
        <v>37429</v>
      </c>
      <c r="B3509" t="s">
        <v>77</v>
      </c>
      <c r="C3509" t="s">
        <v>108</v>
      </c>
      <c r="D3509" t="s">
        <v>817</v>
      </c>
      <c r="E3509" t="s">
        <v>4029</v>
      </c>
      <c r="F3509" s="1">
        <v>44640.229166666664</v>
      </c>
      <c r="G3509" t="str">
        <f t="shared" si="54"/>
        <v>5359</v>
      </c>
      <c r="H3509" t="s">
        <v>818</v>
      </c>
      <c r="I3509" t="s">
        <v>819</v>
      </c>
      <c r="J3509" t="s">
        <v>37393</v>
      </c>
      <c r="K3509">
        <v>678651</v>
      </c>
      <c r="L3509" t="s">
        <v>23168</v>
      </c>
      <c r="M3509" t="s">
        <v>37393</v>
      </c>
      <c r="O3509">
        <v>100</v>
      </c>
      <c r="P3509">
        <v>0</v>
      </c>
      <c r="S3509" t="s">
        <v>9</v>
      </c>
      <c r="T3509" t="s">
        <v>9</v>
      </c>
      <c r="U3509" t="s">
        <v>9</v>
      </c>
      <c r="V3509" t="s">
        <v>9</v>
      </c>
      <c r="W3509">
        <v>0</v>
      </c>
      <c r="X3509" t="s">
        <v>9</v>
      </c>
      <c r="Y3509">
        <v>0</v>
      </c>
      <c r="Z3509" t="s">
        <v>84</v>
      </c>
      <c r="AA3509">
        <v>8297849644</v>
      </c>
      <c r="AB3509" t="s">
        <v>85</v>
      </c>
      <c r="AE3509" t="s">
        <v>821</v>
      </c>
      <c r="AF3509">
        <v>9961233888</v>
      </c>
      <c r="AG3509" t="s">
        <v>822</v>
      </c>
      <c r="AH3509" t="s">
        <v>9</v>
      </c>
      <c r="AI3509" s="4" t="s">
        <v>19211</v>
      </c>
      <c r="AJ3509" s="4" t="s">
        <v>22</v>
      </c>
      <c r="AK3509">
        <v>2</v>
      </c>
      <c r="AL3509">
        <v>2</v>
      </c>
      <c r="AM3509">
        <v>2</v>
      </c>
      <c r="AN3509">
        <v>2</v>
      </c>
      <c r="AO3509">
        <v>2</v>
      </c>
      <c r="AQ3509" t="s">
        <v>37446</v>
      </c>
    </row>
    <row r="3510" spans="1:43" x14ac:dyDescent="0.35">
      <c r="A3510" t="s">
        <v>37429</v>
      </c>
      <c r="B3510" t="s">
        <v>77</v>
      </c>
      <c r="C3510" t="s">
        <v>108</v>
      </c>
      <c r="D3510" t="s">
        <v>817</v>
      </c>
      <c r="E3510" t="s">
        <v>4029</v>
      </c>
      <c r="F3510" s="1">
        <v>44669.229166666664</v>
      </c>
      <c r="G3510" t="str">
        <f t="shared" si="54"/>
        <v>5542</v>
      </c>
      <c r="H3510" t="s">
        <v>4352</v>
      </c>
      <c r="I3510" t="s">
        <v>4353</v>
      </c>
      <c r="J3510" t="s">
        <v>37394</v>
      </c>
      <c r="K3510">
        <v>678581</v>
      </c>
      <c r="L3510" t="s">
        <v>4355</v>
      </c>
      <c r="M3510" t="s">
        <v>37394</v>
      </c>
      <c r="O3510">
        <v>14</v>
      </c>
      <c r="P3510">
        <v>0</v>
      </c>
      <c r="S3510" t="s">
        <v>9</v>
      </c>
      <c r="T3510" t="s">
        <v>9</v>
      </c>
      <c r="U3510" t="s">
        <v>8</v>
      </c>
      <c r="V3510" t="s">
        <v>8</v>
      </c>
      <c r="W3510">
        <v>10</v>
      </c>
      <c r="X3510" t="s">
        <v>9</v>
      </c>
      <c r="Y3510">
        <v>0</v>
      </c>
      <c r="Z3510" t="s">
        <v>84</v>
      </c>
      <c r="AA3510">
        <v>8297849644</v>
      </c>
      <c r="AB3510" t="s">
        <v>85</v>
      </c>
      <c r="AE3510" t="s">
        <v>4356</v>
      </c>
      <c r="AF3510">
        <v>9446518420</v>
      </c>
      <c r="AG3510" t="s">
        <v>751</v>
      </c>
      <c r="AH3510" t="s">
        <v>9</v>
      </c>
      <c r="AI3510" s="4" t="s">
        <v>19211</v>
      </c>
      <c r="AJ3510" s="4" t="s">
        <v>22</v>
      </c>
      <c r="AK3510">
        <v>2</v>
      </c>
      <c r="AL3510">
        <v>2</v>
      </c>
      <c r="AM3510">
        <v>2</v>
      </c>
      <c r="AN3510">
        <v>2</v>
      </c>
      <c r="AO3510">
        <v>2</v>
      </c>
      <c r="AQ3510" t="s">
        <v>37446</v>
      </c>
    </row>
    <row r="3511" spans="1:43" x14ac:dyDescent="0.35">
      <c r="A3511" t="s">
        <v>37429</v>
      </c>
      <c r="B3511" t="s">
        <v>77</v>
      </c>
      <c r="C3511" t="s">
        <v>108</v>
      </c>
      <c r="D3511" t="s">
        <v>817</v>
      </c>
      <c r="E3511" t="s">
        <v>4029</v>
      </c>
      <c r="F3511" s="1">
        <v>44708.229166666664</v>
      </c>
      <c r="G3511" t="str">
        <f t="shared" si="54"/>
        <v>5682</v>
      </c>
      <c r="H3511" t="s">
        <v>4909</v>
      </c>
      <c r="I3511" t="s">
        <v>4910</v>
      </c>
      <c r="J3511" t="s">
        <v>4911</v>
      </c>
      <c r="K3511">
        <v>689521</v>
      </c>
      <c r="L3511" t="s">
        <v>23280</v>
      </c>
      <c r="M3511" t="s">
        <v>35396</v>
      </c>
      <c r="O3511">
        <v>154</v>
      </c>
      <c r="P3511">
        <v>0</v>
      </c>
      <c r="S3511" t="s">
        <v>9</v>
      </c>
      <c r="T3511" t="s">
        <v>9</v>
      </c>
      <c r="U3511" t="s">
        <v>9</v>
      </c>
      <c r="V3511" t="s">
        <v>9</v>
      </c>
      <c r="W3511">
        <v>0</v>
      </c>
      <c r="X3511" t="s">
        <v>9</v>
      </c>
      <c r="Y3511">
        <v>0</v>
      </c>
      <c r="Z3511" t="s">
        <v>84</v>
      </c>
      <c r="AA3511">
        <v>8297849644</v>
      </c>
      <c r="AB3511" t="s">
        <v>85</v>
      </c>
      <c r="AC3511">
        <v>44648.229166666664</v>
      </c>
      <c r="AE3511" t="s">
        <v>4912</v>
      </c>
      <c r="AF3511">
        <v>9447402630</v>
      </c>
      <c r="AG3511" t="s">
        <v>4913</v>
      </c>
      <c r="AH3511" t="s">
        <v>9</v>
      </c>
      <c r="AI3511" s="4" t="s">
        <v>19211</v>
      </c>
      <c r="AJ3511" s="4" t="s">
        <v>22</v>
      </c>
      <c r="AK3511">
        <v>2</v>
      </c>
      <c r="AL3511">
        <v>2</v>
      </c>
      <c r="AM3511">
        <v>2</v>
      </c>
      <c r="AN3511">
        <v>2</v>
      </c>
      <c r="AO3511">
        <v>2</v>
      </c>
      <c r="AQ3511" t="s">
        <v>37447</v>
      </c>
    </row>
    <row r="3512" spans="1:43" x14ac:dyDescent="0.35">
      <c r="A3512" t="s">
        <v>37429</v>
      </c>
      <c r="B3512" t="s">
        <v>77</v>
      </c>
      <c r="C3512" t="s">
        <v>108</v>
      </c>
      <c r="D3512" t="s">
        <v>817</v>
      </c>
      <c r="E3512" t="s">
        <v>4029</v>
      </c>
      <c r="F3512" s="1">
        <v>44733.229166666664</v>
      </c>
      <c r="G3512" t="str">
        <f t="shared" si="54"/>
        <v>5702</v>
      </c>
      <c r="H3512" t="s">
        <v>5130</v>
      </c>
      <c r="I3512" t="s">
        <v>5131</v>
      </c>
      <c r="J3512" t="s">
        <v>5132</v>
      </c>
      <c r="K3512">
        <v>678006</v>
      </c>
      <c r="L3512" t="s">
        <v>23309</v>
      </c>
      <c r="M3512" t="s">
        <v>35397</v>
      </c>
      <c r="O3512">
        <v>35</v>
      </c>
      <c r="P3512">
        <v>0</v>
      </c>
      <c r="S3512" t="s">
        <v>8</v>
      </c>
      <c r="T3512" t="s">
        <v>8</v>
      </c>
      <c r="U3512" t="s">
        <v>8</v>
      </c>
      <c r="V3512" t="s">
        <v>8</v>
      </c>
      <c r="W3512">
        <v>60</v>
      </c>
      <c r="X3512" t="s">
        <v>8</v>
      </c>
      <c r="Y3512">
        <v>120</v>
      </c>
      <c r="Z3512" t="s">
        <v>84</v>
      </c>
      <c r="AA3512">
        <v>8297849644</v>
      </c>
      <c r="AB3512" t="s">
        <v>85</v>
      </c>
      <c r="AE3512" t="s">
        <v>5133</v>
      </c>
      <c r="AF3512">
        <v>9946331390</v>
      </c>
      <c r="AG3512" t="s">
        <v>5134</v>
      </c>
      <c r="AH3512" t="s">
        <v>9</v>
      </c>
      <c r="AI3512" s="4" t="s">
        <v>19211</v>
      </c>
      <c r="AJ3512" s="4" t="s">
        <v>22</v>
      </c>
      <c r="AK3512">
        <v>2</v>
      </c>
      <c r="AL3512">
        <v>2</v>
      </c>
      <c r="AM3512">
        <v>2</v>
      </c>
      <c r="AN3512">
        <v>2</v>
      </c>
      <c r="AO3512">
        <v>2</v>
      </c>
      <c r="AQ3512" t="s">
        <v>37447</v>
      </c>
    </row>
    <row r="3513" spans="1:43" x14ac:dyDescent="0.35">
      <c r="A3513" t="s">
        <v>37429</v>
      </c>
      <c r="B3513" t="s">
        <v>77</v>
      </c>
      <c r="C3513" t="s">
        <v>108</v>
      </c>
      <c r="D3513" t="s">
        <v>817</v>
      </c>
      <c r="E3513" t="s">
        <v>4029</v>
      </c>
      <c r="F3513" s="1">
        <v>44872.229166666664</v>
      </c>
      <c r="G3513" t="str">
        <f t="shared" si="54"/>
        <v>5704</v>
      </c>
      <c r="H3513" t="s">
        <v>7325</v>
      </c>
      <c r="I3513" t="s">
        <v>21679</v>
      </c>
      <c r="J3513" t="s">
        <v>37395</v>
      </c>
      <c r="K3513">
        <v>678006</v>
      </c>
      <c r="L3513" t="s">
        <v>7326</v>
      </c>
      <c r="M3513" t="s">
        <v>37395</v>
      </c>
      <c r="O3513">
        <v>70</v>
      </c>
      <c r="P3513">
        <v>0</v>
      </c>
      <c r="S3513" t="s">
        <v>9</v>
      </c>
      <c r="T3513" t="s">
        <v>9</v>
      </c>
      <c r="U3513" t="s">
        <v>8</v>
      </c>
      <c r="V3513" t="s">
        <v>8</v>
      </c>
      <c r="W3513">
        <v>30</v>
      </c>
      <c r="X3513" t="s">
        <v>8</v>
      </c>
      <c r="Y3513">
        <v>60</v>
      </c>
      <c r="Z3513" t="s">
        <v>84</v>
      </c>
      <c r="AA3513">
        <v>8297849644</v>
      </c>
      <c r="AB3513" t="s">
        <v>85</v>
      </c>
      <c r="AC3513">
        <v>44656.229166666664</v>
      </c>
      <c r="AD3513">
        <v>45721.229166666664</v>
      </c>
      <c r="AE3513" t="s">
        <v>7327</v>
      </c>
      <c r="AF3513">
        <v>7907062418</v>
      </c>
      <c r="AG3513" t="s">
        <v>7328</v>
      </c>
      <c r="AH3513" t="s">
        <v>9</v>
      </c>
      <c r="AI3513" s="4" t="s">
        <v>19211</v>
      </c>
      <c r="AJ3513" s="4" t="s">
        <v>22</v>
      </c>
      <c r="AK3513">
        <v>2</v>
      </c>
      <c r="AL3513">
        <v>2</v>
      </c>
      <c r="AM3513">
        <v>2</v>
      </c>
      <c r="AN3513">
        <v>2</v>
      </c>
      <c r="AO3513">
        <v>2</v>
      </c>
      <c r="AQ3513" t="s">
        <v>37447</v>
      </c>
    </row>
    <row r="3514" spans="1:43" x14ac:dyDescent="0.35">
      <c r="A3514" t="s">
        <v>37429</v>
      </c>
      <c r="B3514" t="s">
        <v>77</v>
      </c>
      <c r="C3514" t="s">
        <v>108</v>
      </c>
      <c r="D3514" t="s">
        <v>817</v>
      </c>
      <c r="E3514" t="s">
        <v>4029</v>
      </c>
      <c r="F3514" s="1">
        <v>44992.229166666664</v>
      </c>
      <c r="G3514" t="str">
        <f t="shared" si="54"/>
        <v>5738</v>
      </c>
      <c r="H3514" t="s">
        <v>8583</v>
      </c>
      <c r="I3514" t="s">
        <v>8584</v>
      </c>
      <c r="J3514" t="s">
        <v>37396</v>
      </c>
      <c r="K3514">
        <v>678557</v>
      </c>
      <c r="L3514" t="s">
        <v>8586</v>
      </c>
      <c r="M3514" t="s">
        <v>37396</v>
      </c>
      <c r="O3514">
        <v>77</v>
      </c>
      <c r="P3514">
        <v>0</v>
      </c>
      <c r="S3514" t="s">
        <v>8</v>
      </c>
      <c r="T3514" t="s">
        <v>8</v>
      </c>
      <c r="U3514" t="s">
        <v>8</v>
      </c>
      <c r="V3514" t="s">
        <v>8</v>
      </c>
      <c r="W3514">
        <v>20</v>
      </c>
      <c r="X3514" t="s">
        <v>8</v>
      </c>
      <c r="Y3514">
        <v>240</v>
      </c>
      <c r="Z3514" t="s">
        <v>84</v>
      </c>
      <c r="AA3514">
        <v>8297849644</v>
      </c>
      <c r="AB3514" t="s">
        <v>85</v>
      </c>
      <c r="AE3514" t="s">
        <v>8587</v>
      </c>
      <c r="AF3514">
        <v>9446810592</v>
      </c>
      <c r="AG3514" t="s">
        <v>8588</v>
      </c>
      <c r="AH3514" t="s">
        <v>9</v>
      </c>
      <c r="AI3514" s="4" t="s">
        <v>19211</v>
      </c>
      <c r="AJ3514" s="4" t="s">
        <v>22</v>
      </c>
      <c r="AK3514">
        <v>2</v>
      </c>
      <c r="AL3514">
        <v>2</v>
      </c>
      <c r="AM3514">
        <v>2</v>
      </c>
      <c r="AN3514">
        <v>2</v>
      </c>
      <c r="AO3514">
        <v>2</v>
      </c>
      <c r="AQ3514" t="s">
        <v>37446</v>
      </c>
    </row>
    <row r="3515" spans="1:43" x14ac:dyDescent="0.35">
      <c r="A3515" t="s">
        <v>37429</v>
      </c>
      <c r="B3515" t="s">
        <v>77</v>
      </c>
      <c r="C3515" t="s">
        <v>108</v>
      </c>
      <c r="D3515" t="s">
        <v>817</v>
      </c>
      <c r="E3515" t="s">
        <v>4029</v>
      </c>
      <c r="F3515" s="1">
        <v>45275.229166666664</v>
      </c>
      <c r="G3515" t="str">
        <f t="shared" si="54"/>
        <v>5753</v>
      </c>
      <c r="H3515" t="s">
        <v>11593</v>
      </c>
      <c r="I3515" t="s">
        <v>11594</v>
      </c>
      <c r="J3515" t="s">
        <v>22594</v>
      </c>
      <c r="K3515">
        <v>678592</v>
      </c>
      <c r="L3515" t="s">
        <v>23819</v>
      </c>
      <c r="M3515" t="s">
        <v>35398</v>
      </c>
      <c r="O3515">
        <v>150</v>
      </c>
      <c r="P3515">
        <v>0</v>
      </c>
      <c r="S3515" t="s">
        <v>9</v>
      </c>
      <c r="T3515" t="s">
        <v>9</v>
      </c>
      <c r="U3515" t="s">
        <v>8</v>
      </c>
      <c r="V3515" t="s">
        <v>8</v>
      </c>
      <c r="W3515">
        <v>34</v>
      </c>
      <c r="X3515" t="s">
        <v>8</v>
      </c>
      <c r="Y3515">
        <v>125</v>
      </c>
      <c r="Z3515" t="s">
        <v>84</v>
      </c>
      <c r="AA3515">
        <v>8297849644</v>
      </c>
      <c r="AB3515" t="s">
        <v>85</v>
      </c>
      <c r="AE3515" t="s">
        <v>11595</v>
      </c>
      <c r="AF3515">
        <v>7200500990</v>
      </c>
      <c r="AG3515" t="s">
        <v>11596</v>
      </c>
      <c r="AH3515" t="s">
        <v>9</v>
      </c>
      <c r="AI3515" s="4" t="s">
        <v>19211</v>
      </c>
      <c r="AJ3515" s="4" t="s">
        <v>22</v>
      </c>
      <c r="AK3515">
        <v>2</v>
      </c>
      <c r="AL3515">
        <v>2</v>
      </c>
      <c r="AM3515">
        <v>2</v>
      </c>
      <c r="AN3515">
        <v>2</v>
      </c>
      <c r="AO3515">
        <v>2</v>
      </c>
      <c r="AQ3515" t="s">
        <v>37446</v>
      </c>
    </row>
    <row r="3516" spans="1:43" x14ac:dyDescent="0.35">
      <c r="A3516" t="s">
        <v>37429</v>
      </c>
      <c r="B3516" t="s">
        <v>77</v>
      </c>
      <c r="C3516" t="s">
        <v>108</v>
      </c>
      <c r="D3516" t="s">
        <v>817</v>
      </c>
      <c r="E3516" t="s">
        <v>4029</v>
      </c>
      <c r="F3516" s="1">
        <v>45434.229166666664</v>
      </c>
      <c r="G3516" t="str">
        <f t="shared" si="54"/>
        <v>5908</v>
      </c>
      <c r="H3516" t="s">
        <v>16312</v>
      </c>
      <c r="I3516" t="s">
        <v>16313</v>
      </c>
      <c r="J3516" t="s">
        <v>22724</v>
      </c>
      <c r="K3516">
        <v>679302</v>
      </c>
      <c r="L3516" t="s">
        <v>23994</v>
      </c>
      <c r="M3516" t="s">
        <v>35399</v>
      </c>
      <c r="O3516">
        <v>8</v>
      </c>
      <c r="P3516">
        <v>0</v>
      </c>
      <c r="S3516" t="s">
        <v>9</v>
      </c>
      <c r="T3516" t="s">
        <v>8</v>
      </c>
      <c r="U3516" t="s">
        <v>9</v>
      </c>
      <c r="V3516" t="s">
        <v>9</v>
      </c>
      <c r="W3516">
        <v>0</v>
      </c>
      <c r="X3516" t="s">
        <v>9</v>
      </c>
      <c r="Y3516">
        <v>0</v>
      </c>
      <c r="Z3516" t="s">
        <v>84</v>
      </c>
      <c r="AA3516">
        <v>8297849644</v>
      </c>
      <c r="AB3516" t="s">
        <v>85</v>
      </c>
      <c r="AE3516" t="s">
        <v>16314</v>
      </c>
      <c r="AF3516">
        <v>9400744512</v>
      </c>
      <c r="AG3516" t="s">
        <v>16315</v>
      </c>
      <c r="AH3516" t="s">
        <v>11626</v>
      </c>
      <c r="AI3516" s="4" t="s">
        <v>19211</v>
      </c>
      <c r="AJ3516" s="4" t="s">
        <v>22</v>
      </c>
      <c r="AK3516">
        <v>2</v>
      </c>
      <c r="AL3516">
        <v>2</v>
      </c>
      <c r="AM3516">
        <v>2</v>
      </c>
      <c r="AN3516">
        <v>2</v>
      </c>
      <c r="AO3516">
        <v>2</v>
      </c>
      <c r="AQ3516" t="s">
        <v>37447</v>
      </c>
    </row>
    <row r="3517" spans="1:43" x14ac:dyDescent="0.35">
      <c r="A3517" t="s">
        <v>37429</v>
      </c>
      <c r="B3517" t="s">
        <v>77</v>
      </c>
      <c r="C3517" t="s">
        <v>108</v>
      </c>
      <c r="D3517" t="s">
        <v>823</v>
      </c>
      <c r="E3517" t="s">
        <v>4029</v>
      </c>
      <c r="F3517" s="1">
        <v>45309.229166666664</v>
      </c>
      <c r="G3517" t="str">
        <f t="shared" si="54"/>
        <v>5100</v>
      </c>
      <c r="H3517" t="s">
        <v>13556</v>
      </c>
      <c r="I3517" t="s">
        <v>13557</v>
      </c>
      <c r="J3517" t="s">
        <v>13558</v>
      </c>
      <c r="K3517">
        <v>689583</v>
      </c>
      <c r="L3517" t="s">
        <v>23868</v>
      </c>
      <c r="M3517" t="s">
        <v>35400</v>
      </c>
      <c r="O3517">
        <v>120</v>
      </c>
      <c r="P3517">
        <v>0</v>
      </c>
      <c r="S3517" t="s">
        <v>9</v>
      </c>
      <c r="T3517" t="s">
        <v>9</v>
      </c>
      <c r="U3517" t="s">
        <v>9</v>
      </c>
      <c r="V3517" t="s">
        <v>9</v>
      </c>
      <c r="W3517">
        <v>0</v>
      </c>
      <c r="X3517" t="s">
        <v>9</v>
      </c>
      <c r="Y3517">
        <v>0</v>
      </c>
      <c r="Z3517" t="s">
        <v>84</v>
      </c>
      <c r="AA3517">
        <v>8297849644</v>
      </c>
      <c r="AB3517" t="s">
        <v>85</v>
      </c>
      <c r="AE3517">
        <v>0</v>
      </c>
      <c r="AF3517">
        <v>0</v>
      </c>
      <c r="AG3517">
        <v>0</v>
      </c>
      <c r="AH3517" t="s">
        <v>9</v>
      </c>
      <c r="AI3517" s="4" t="s">
        <v>19211</v>
      </c>
      <c r="AJ3517" s="4" t="s">
        <v>22</v>
      </c>
      <c r="AK3517">
        <v>2</v>
      </c>
      <c r="AL3517">
        <v>2</v>
      </c>
      <c r="AM3517">
        <v>2</v>
      </c>
      <c r="AN3517">
        <v>2</v>
      </c>
      <c r="AO3517">
        <v>2</v>
      </c>
      <c r="AQ3517" t="s">
        <v>37447</v>
      </c>
    </row>
    <row r="3518" spans="1:43" x14ac:dyDescent="0.35">
      <c r="A3518" t="s">
        <v>37429</v>
      </c>
      <c r="B3518" t="s">
        <v>77</v>
      </c>
      <c r="C3518" t="s">
        <v>108</v>
      </c>
      <c r="D3518" t="s">
        <v>823</v>
      </c>
      <c r="E3518" t="s">
        <v>4029</v>
      </c>
      <c r="F3518" s="1">
        <v>45309.229166666664</v>
      </c>
      <c r="G3518" t="str">
        <f t="shared" si="54"/>
        <v>5101</v>
      </c>
      <c r="H3518" t="s">
        <v>13559</v>
      </c>
      <c r="I3518" t="s">
        <v>13560</v>
      </c>
      <c r="J3518" t="s">
        <v>13561</v>
      </c>
      <c r="K3518">
        <v>691526</v>
      </c>
      <c r="L3518" t="s">
        <v>13562</v>
      </c>
      <c r="M3518" t="s">
        <v>35401</v>
      </c>
      <c r="O3518">
        <v>100</v>
      </c>
      <c r="P3518">
        <v>0</v>
      </c>
      <c r="S3518" t="s">
        <v>9</v>
      </c>
      <c r="T3518" t="s">
        <v>9</v>
      </c>
      <c r="U3518" t="s">
        <v>9</v>
      </c>
      <c r="V3518" t="s">
        <v>9</v>
      </c>
      <c r="W3518">
        <v>0</v>
      </c>
      <c r="X3518" t="s">
        <v>9</v>
      </c>
      <c r="Y3518">
        <v>0</v>
      </c>
      <c r="Z3518" t="s">
        <v>84</v>
      </c>
      <c r="AA3518">
        <v>8297849644</v>
      </c>
      <c r="AB3518" t="s">
        <v>85</v>
      </c>
      <c r="AE3518">
        <v>0</v>
      </c>
      <c r="AF3518">
        <v>0</v>
      </c>
      <c r="AG3518">
        <v>0</v>
      </c>
      <c r="AH3518" t="s">
        <v>9</v>
      </c>
      <c r="AI3518" s="4" t="s">
        <v>19211</v>
      </c>
      <c r="AJ3518" s="4" t="s">
        <v>22</v>
      </c>
      <c r="AK3518">
        <v>3</v>
      </c>
      <c r="AL3518">
        <v>3</v>
      </c>
      <c r="AM3518">
        <v>3</v>
      </c>
      <c r="AN3518">
        <v>3</v>
      </c>
      <c r="AO3518">
        <v>3</v>
      </c>
      <c r="AQ3518" t="s">
        <v>37447</v>
      </c>
    </row>
    <row r="3519" spans="1:43" x14ac:dyDescent="0.35">
      <c r="A3519" t="s">
        <v>37429</v>
      </c>
      <c r="B3519" t="s">
        <v>77</v>
      </c>
      <c r="C3519" t="s">
        <v>108</v>
      </c>
      <c r="D3519" t="s">
        <v>823</v>
      </c>
      <c r="E3519" t="s">
        <v>4029</v>
      </c>
      <c r="F3519" s="1">
        <v>45309.229166666664</v>
      </c>
      <c r="G3519" t="str">
        <f t="shared" si="54"/>
        <v>5102</v>
      </c>
      <c r="H3519" t="s">
        <v>13563</v>
      </c>
      <c r="I3519" t="s">
        <v>13564</v>
      </c>
      <c r="J3519" t="s">
        <v>13565</v>
      </c>
      <c r="K3519">
        <v>691554</v>
      </c>
      <c r="L3519" t="s">
        <v>23869</v>
      </c>
      <c r="M3519" t="s">
        <v>35402</v>
      </c>
      <c r="O3519">
        <v>80</v>
      </c>
      <c r="P3519">
        <v>0</v>
      </c>
      <c r="S3519" t="s">
        <v>9</v>
      </c>
      <c r="T3519" t="s">
        <v>9</v>
      </c>
      <c r="U3519" t="s">
        <v>9</v>
      </c>
      <c r="V3519" t="s">
        <v>9</v>
      </c>
      <c r="W3519">
        <v>0</v>
      </c>
      <c r="X3519" t="s">
        <v>9</v>
      </c>
      <c r="Y3519">
        <v>0</v>
      </c>
      <c r="Z3519" t="s">
        <v>84</v>
      </c>
      <c r="AA3519">
        <v>8297849644</v>
      </c>
      <c r="AB3519" t="s">
        <v>85</v>
      </c>
      <c r="AE3519" t="s">
        <v>13566</v>
      </c>
      <c r="AF3519">
        <v>9846399026</v>
      </c>
      <c r="AG3519" t="s">
        <v>13567</v>
      </c>
      <c r="AH3519" t="s">
        <v>9</v>
      </c>
      <c r="AI3519" s="4" t="s">
        <v>19211</v>
      </c>
      <c r="AJ3519" s="4" t="s">
        <v>22</v>
      </c>
      <c r="AK3519">
        <v>3</v>
      </c>
      <c r="AL3519">
        <v>3</v>
      </c>
      <c r="AM3519">
        <v>3</v>
      </c>
      <c r="AN3519">
        <v>3</v>
      </c>
      <c r="AO3519">
        <v>3</v>
      </c>
      <c r="AQ3519" t="s">
        <v>37447</v>
      </c>
    </row>
    <row r="3520" spans="1:43" x14ac:dyDescent="0.35">
      <c r="A3520" t="s">
        <v>37429</v>
      </c>
      <c r="B3520" t="s">
        <v>77</v>
      </c>
      <c r="C3520" t="s">
        <v>108</v>
      </c>
      <c r="D3520" t="s">
        <v>823</v>
      </c>
      <c r="E3520" t="s">
        <v>4029</v>
      </c>
      <c r="F3520" s="1">
        <v>44640.229166666664</v>
      </c>
      <c r="G3520" t="str">
        <f t="shared" si="54"/>
        <v>5360</v>
      </c>
      <c r="H3520" t="s">
        <v>824</v>
      </c>
      <c r="I3520" t="s">
        <v>825</v>
      </c>
      <c r="J3520" t="s">
        <v>37397</v>
      </c>
      <c r="K3520">
        <v>689533</v>
      </c>
      <c r="L3520" t="s">
        <v>23169</v>
      </c>
      <c r="M3520" t="s">
        <v>37397</v>
      </c>
      <c r="O3520">
        <v>100</v>
      </c>
      <c r="P3520">
        <v>0</v>
      </c>
      <c r="S3520" t="s">
        <v>9</v>
      </c>
      <c r="T3520" t="s">
        <v>9</v>
      </c>
      <c r="U3520" t="s">
        <v>8</v>
      </c>
      <c r="V3520" t="s">
        <v>8</v>
      </c>
      <c r="W3520">
        <v>1</v>
      </c>
      <c r="X3520" t="s">
        <v>9</v>
      </c>
      <c r="Y3520">
        <v>0</v>
      </c>
      <c r="Z3520" t="s">
        <v>84</v>
      </c>
      <c r="AA3520">
        <v>8297849644</v>
      </c>
      <c r="AB3520" t="s">
        <v>85</v>
      </c>
      <c r="AE3520" t="s">
        <v>827</v>
      </c>
      <c r="AF3520">
        <v>9447593789</v>
      </c>
      <c r="AG3520" t="s">
        <v>828</v>
      </c>
      <c r="AH3520" t="s">
        <v>9</v>
      </c>
      <c r="AI3520" s="4" t="s">
        <v>19211</v>
      </c>
      <c r="AJ3520" s="4" t="s">
        <v>22</v>
      </c>
      <c r="AK3520">
        <v>2</v>
      </c>
      <c r="AL3520">
        <v>2</v>
      </c>
      <c r="AM3520">
        <v>2</v>
      </c>
      <c r="AN3520">
        <v>2</v>
      </c>
      <c r="AO3520">
        <v>2</v>
      </c>
      <c r="AQ3520" t="s">
        <v>37446</v>
      </c>
    </row>
    <row r="3521" spans="1:43" x14ac:dyDescent="0.35">
      <c r="A3521" t="s">
        <v>37429</v>
      </c>
      <c r="B3521" t="s">
        <v>77</v>
      </c>
      <c r="C3521" t="s">
        <v>108</v>
      </c>
      <c r="D3521" t="s">
        <v>823</v>
      </c>
      <c r="E3521" t="s">
        <v>4029</v>
      </c>
      <c r="F3521" s="1">
        <v>44640.229166666664</v>
      </c>
      <c r="G3521" t="str">
        <f t="shared" si="54"/>
        <v>5361</v>
      </c>
      <c r="H3521" t="s">
        <v>829</v>
      </c>
      <c r="I3521" t="s">
        <v>830</v>
      </c>
      <c r="J3521" t="s">
        <v>831</v>
      </c>
      <c r="K3521">
        <v>689517</v>
      </c>
      <c r="L3521" t="s">
        <v>832</v>
      </c>
      <c r="M3521" t="s">
        <v>35403</v>
      </c>
      <c r="O3521">
        <v>50</v>
      </c>
      <c r="P3521">
        <v>0</v>
      </c>
      <c r="S3521" t="s">
        <v>9</v>
      </c>
      <c r="T3521" t="s">
        <v>9</v>
      </c>
      <c r="U3521" t="s">
        <v>8</v>
      </c>
      <c r="V3521" t="s">
        <v>8</v>
      </c>
      <c r="W3521">
        <v>10</v>
      </c>
      <c r="X3521" t="s">
        <v>9</v>
      </c>
      <c r="Y3521">
        <v>0</v>
      </c>
      <c r="Z3521" t="s">
        <v>84</v>
      </c>
      <c r="AA3521">
        <v>8297849644</v>
      </c>
      <c r="AB3521" t="s">
        <v>85</v>
      </c>
      <c r="AE3521" t="s">
        <v>833</v>
      </c>
      <c r="AF3521">
        <v>9995167262</v>
      </c>
      <c r="AG3521">
        <v>0</v>
      </c>
      <c r="AH3521" t="s">
        <v>9</v>
      </c>
      <c r="AI3521" s="4" t="s">
        <v>19211</v>
      </c>
      <c r="AJ3521" s="4" t="s">
        <v>22</v>
      </c>
      <c r="AK3521">
        <v>2</v>
      </c>
      <c r="AL3521">
        <v>2</v>
      </c>
      <c r="AM3521">
        <v>2</v>
      </c>
      <c r="AN3521">
        <v>2</v>
      </c>
      <c r="AO3521">
        <v>2</v>
      </c>
      <c r="AQ3521" t="s">
        <v>37446</v>
      </c>
    </row>
    <row r="3522" spans="1:43" x14ac:dyDescent="0.35">
      <c r="A3522" t="s">
        <v>37429</v>
      </c>
      <c r="B3522" t="s">
        <v>77</v>
      </c>
      <c r="C3522" t="s">
        <v>108</v>
      </c>
      <c r="D3522" t="s">
        <v>6685</v>
      </c>
      <c r="E3522" t="s">
        <v>4029</v>
      </c>
      <c r="F3522" s="1">
        <v>45309.229166666664</v>
      </c>
      <c r="G3522" t="str">
        <f t="shared" ref="G3522:G3585" si="55">RIGHT(H3522,4)</f>
        <v>5106</v>
      </c>
      <c r="H3522" t="s">
        <v>13587</v>
      </c>
      <c r="I3522" t="s">
        <v>13588</v>
      </c>
      <c r="J3522" t="s">
        <v>13589</v>
      </c>
      <c r="K3522">
        <v>695001</v>
      </c>
      <c r="L3522" t="s">
        <v>13590</v>
      </c>
      <c r="M3522" t="s">
        <v>35404</v>
      </c>
      <c r="O3522">
        <v>250</v>
      </c>
      <c r="P3522">
        <v>0</v>
      </c>
      <c r="S3522" t="s">
        <v>9</v>
      </c>
      <c r="T3522" t="s">
        <v>8</v>
      </c>
      <c r="U3522" t="s">
        <v>8</v>
      </c>
      <c r="V3522" t="s">
        <v>8</v>
      </c>
      <c r="W3522">
        <v>40</v>
      </c>
      <c r="X3522" t="s">
        <v>8</v>
      </c>
      <c r="Y3522">
        <v>120</v>
      </c>
      <c r="Z3522" t="s">
        <v>84</v>
      </c>
      <c r="AA3522">
        <v>8297849644</v>
      </c>
      <c r="AB3522" t="s">
        <v>85</v>
      </c>
      <c r="AE3522" t="s">
        <v>13591</v>
      </c>
      <c r="AF3522">
        <v>9895014714</v>
      </c>
      <c r="AG3522" t="s">
        <v>13592</v>
      </c>
      <c r="AH3522" t="s">
        <v>9</v>
      </c>
      <c r="AI3522" s="4" t="s">
        <v>19211</v>
      </c>
      <c r="AJ3522" s="4" t="s">
        <v>22</v>
      </c>
      <c r="AK3522">
        <v>2</v>
      </c>
      <c r="AL3522">
        <v>2</v>
      </c>
      <c r="AM3522">
        <v>2</v>
      </c>
      <c r="AN3522">
        <v>2</v>
      </c>
      <c r="AO3522">
        <v>2</v>
      </c>
      <c r="AQ3522" t="s">
        <v>37446</v>
      </c>
    </row>
    <row r="3523" spans="1:43" x14ac:dyDescent="0.35">
      <c r="A3523" t="s">
        <v>37429</v>
      </c>
      <c r="B3523" t="s">
        <v>77</v>
      </c>
      <c r="C3523" t="s">
        <v>108</v>
      </c>
      <c r="D3523" t="s">
        <v>6685</v>
      </c>
      <c r="E3523" t="s">
        <v>4029</v>
      </c>
      <c r="F3523" s="1">
        <v>45309.229166666664</v>
      </c>
      <c r="G3523" t="str">
        <f t="shared" si="55"/>
        <v>5110</v>
      </c>
      <c r="H3523" t="s">
        <v>13611</v>
      </c>
      <c r="I3523" t="s">
        <v>13612</v>
      </c>
      <c r="J3523" t="s">
        <v>13613</v>
      </c>
      <c r="K3523">
        <v>695304</v>
      </c>
      <c r="L3523" t="s">
        <v>13614</v>
      </c>
      <c r="M3523" t="s">
        <v>35405</v>
      </c>
      <c r="O3523">
        <v>0</v>
      </c>
      <c r="P3523">
        <v>0</v>
      </c>
      <c r="S3523" t="s">
        <v>8</v>
      </c>
      <c r="T3523" t="s">
        <v>8</v>
      </c>
      <c r="U3523" t="s">
        <v>8</v>
      </c>
      <c r="V3523" t="s">
        <v>8</v>
      </c>
      <c r="W3523">
        <v>40</v>
      </c>
      <c r="X3523" t="s">
        <v>8</v>
      </c>
      <c r="Y3523">
        <v>120</v>
      </c>
      <c r="Z3523" t="s">
        <v>84</v>
      </c>
      <c r="AA3523">
        <v>8297849644</v>
      </c>
      <c r="AB3523" t="s">
        <v>85</v>
      </c>
      <c r="AC3523">
        <v>44601.229166666664</v>
      </c>
      <c r="AE3523" t="s">
        <v>13615</v>
      </c>
      <c r="AF3523">
        <v>9947448489</v>
      </c>
      <c r="AG3523" t="s">
        <v>13616</v>
      </c>
      <c r="AH3523" t="s">
        <v>9</v>
      </c>
      <c r="AI3523" s="4" t="s">
        <v>19211</v>
      </c>
      <c r="AJ3523" s="4" t="s">
        <v>22</v>
      </c>
      <c r="AK3523">
        <v>2</v>
      </c>
      <c r="AL3523">
        <v>2</v>
      </c>
      <c r="AM3523">
        <v>2</v>
      </c>
      <c r="AN3523">
        <v>2</v>
      </c>
      <c r="AO3523">
        <v>2</v>
      </c>
      <c r="AQ3523" t="s">
        <v>37446</v>
      </c>
    </row>
    <row r="3524" spans="1:43" x14ac:dyDescent="0.35">
      <c r="A3524" t="s">
        <v>37429</v>
      </c>
      <c r="B3524" t="s">
        <v>77</v>
      </c>
      <c r="C3524" t="s">
        <v>108</v>
      </c>
      <c r="D3524" t="s">
        <v>6685</v>
      </c>
      <c r="E3524" t="s">
        <v>4029</v>
      </c>
      <c r="F3524" s="1">
        <v>44796.229166666664</v>
      </c>
      <c r="G3524" t="str">
        <f t="shared" si="55"/>
        <v>5708</v>
      </c>
      <c r="H3524" t="s">
        <v>6686</v>
      </c>
      <c r="I3524" t="s">
        <v>31518</v>
      </c>
      <c r="J3524" t="s">
        <v>37398</v>
      </c>
      <c r="K3524">
        <v>695007</v>
      </c>
      <c r="L3524" t="s">
        <v>23418</v>
      </c>
      <c r="M3524" t="s">
        <v>37398</v>
      </c>
      <c r="O3524">
        <v>28</v>
      </c>
      <c r="P3524">
        <v>0</v>
      </c>
      <c r="S3524" t="s">
        <v>9</v>
      </c>
      <c r="T3524" t="s">
        <v>8</v>
      </c>
      <c r="U3524" t="s">
        <v>8</v>
      </c>
      <c r="V3524" t="s">
        <v>8</v>
      </c>
      <c r="W3524">
        <v>20</v>
      </c>
      <c r="X3524" t="s">
        <v>8</v>
      </c>
      <c r="Y3524">
        <v>60</v>
      </c>
      <c r="Z3524" t="s">
        <v>84</v>
      </c>
      <c r="AA3524">
        <v>8297849644</v>
      </c>
      <c r="AB3524" t="s">
        <v>85</v>
      </c>
      <c r="AC3524">
        <v>44569.229166666664</v>
      </c>
      <c r="AD3524">
        <v>45665.229166666664</v>
      </c>
      <c r="AE3524" t="s">
        <v>6687</v>
      </c>
      <c r="AF3524">
        <v>9495432254</v>
      </c>
      <c r="AG3524" t="s">
        <v>6688</v>
      </c>
      <c r="AH3524" t="s">
        <v>9</v>
      </c>
      <c r="AI3524" s="4" t="s">
        <v>19211</v>
      </c>
      <c r="AJ3524" s="4" t="s">
        <v>22</v>
      </c>
      <c r="AK3524">
        <v>2</v>
      </c>
      <c r="AL3524">
        <v>2</v>
      </c>
      <c r="AM3524">
        <v>2</v>
      </c>
      <c r="AN3524">
        <v>2</v>
      </c>
      <c r="AO3524">
        <v>2</v>
      </c>
      <c r="AQ3524" t="s">
        <v>37446</v>
      </c>
    </row>
    <row r="3525" spans="1:43" x14ac:dyDescent="0.35">
      <c r="A3525" t="s">
        <v>37429</v>
      </c>
      <c r="B3525" t="s">
        <v>77</v>
      </c>
      <c r="C3525" t="s">
        <v>108</v>
      </c>
      <c r="D3525" t="s">
        <v>6685</v>
      </c>
      <c r="E3525" t="s">
        <v>4029</v>
      </c>
      <c r="F3525" s="1">
        <v>44796.229166666664</v>
      </c>
      <c r="G3525" t="str">
        <f t="shared" si="55"/>
        <v>5714</v>
      </c>
      <c r="H3525" t="s">
        <v>6708</v>
      </c>
      <c r="I3525" t="s">
        <v>31519</v>
      </c>
      <c r="J3525" t="s">
        <v>37399</v>
      </c>
      <c r="K3525">
        <v>695582</v>
      </c>
      <c r="L3525" t="s">
        <v>6709</v>
      </c>
      <c r="M3525" t="s">
        <v>37399</v>
      </c>
      <c r="O3525">
        <v>42</v>
      </c>
      <c r="P3525">
        <v>0</v>
      </c>
      <c r="S3525" t="s">
        <v>9</v>
      </c>
      <c r="T3525" t="s">
        <v>9</v>
      </c>
      <c r="U3525" t="s">
        <v>9</v>
      </c>
      <c r="V3525" t="s">
        <v>9</v>
      </c>
      <c r="W3525">
        <v>60</v>
      </c>
      <c r="X3525" t="s">
        <v>8</v>
      </c>
      <c r="Y3525">
        <v>120</v>
      </c>
      <c r="Z3525" t="s">
        <v>84</v>
      </c>
      <c r="AA3525">
        <v>8297849644</v>
      </c>
      <c r="AB3525" t="s">
        <v>85</v>
      </c>
      <c r="AE3525" t="s">
        <v>6710</v>
      </c>
      <c r="AF3525" t="s">
        <v>6711</v>
      </c>
      <c r="AG3525" t="s">
        <v>6712</v>
      </c>
      <c r="AH3525" t="s">
        <v>9</v>
      </c>
      <c r="AI3525" s="4" t="s">
        <v>19211</v>
      </c>
      <c r="AJ3525" s="4" t="s">
        <v>22</v>
      </c>
      <c r="AK3525">
        <v>2</v>
      </c>
      <c r="AL3525">
        <v>2</v>
      </c>
      <c r="AM3525">
        <v>2</v>
      </c>
      <c r="AN3525">
        <v>2</v>
      </c>
      <c r="AO3525">
        <v>2</v>
      </c>
      <c r="AQ3525" t="s">
        <v>37446</v>
      </c>
    </row>
    <row r="3526" spans="1:43" x14ac:dyDescent="0.35">
      <c r="A3526" t="s">
        <v>37429</v>
      </c>
      <c r="B3526" t="s">
        <v>77</v>
      </c>
      <c r="C3526" t="s">
        <v>108</v>
      </c>
      <c r="D3526" t="s">
        <v>6685</v>
      </c>
      <c r="E3526" t="s">
        <v>4029</v>
      </c>
      <c r="F3526" s="1">
        <v>44985.229166666664</v>
      </c>
      <c r="G3526" t="str">
        <f t="shared" si="55"/>
        <v>5723</v>
      </c>
      <c r="H3526" t="s">
        <v>8410</v>
      </c>
      <c r="I3526" t="s">
        <v>8411</v>
      </c>
      <c r="J3526" t="s">
        <v>37400</v>
      </c>
      <c r="K3526">
        <v>695571</v>
      </c>
      <c r="L3526" t="s">
        <v>8413</v>
      </c>
      <c r="M3526" t="s">
        <v>37400</v>
      </c>
      <c r="O3526">
        <v>210</v>
      </c>
      <c r="P3526">
        <v>0</v>
      </c>
      <c r="S3526" t="s">
        <v>8</v>
      </c>
      <c r="T3526" t="s">
        <v>9</v>
      </c>
      <c r="U3526" t="s">
        <v>8</v>
      </c>
      <c r="V3526" t="s">
        <v>8</v>
      </c>
      <c r="W3526">
        <v>24</v>
      </c>
      <c r="X3526" t="s">
        <v>8</v>
      </c>
      <c r="Y3526">
        <v>60</v>
      </c>
      <c r="Z3526" t="s">
        <v>84</v>
      </c>
      <c r="AA3526">
        <v>8297849644</v>
      </c>
      <c r="AB3526" t="s">
        <v>85</v>
      </c>
      <c r="AC3526">
        <v>44979.229166666664</v>
      </c>
      <c r="AD3526">
        <v>46074.229166666664</v>
      </c>
      <c r="AE3526" t="s">
        <v>8414</v>
      </c>
      <c r="AF3526">
        <v>8157999636</v>
      </c>
      <c r="AG3526" t="s">
        <v>8415</v>
      </c>
      <c r="AH3526" t="s">
        <v>9</v>
      </c>
      <c r="AI3526" s="4" t="s">
        <v>19211</v>
      </c>
      <c r="AJ3526" s="4" t="s">
        <v>22</v>
      </c>
      <c r="AK3526">
        <v>3</v>
      </c>
      <c r="AL3526">
        <v>3</v>
      </c>
      <c r="AM3526">
        <v>3</v>
      </c>
      <c r="AN3526">
        <v>3</v>
      </c>
      <c r="AO3526">
        <v>3</v>
      </c>
      <c r="AQ3526" t="s">
        <v>37446</v>
      </c>
    </row>
    <row r="3527" spans="1:43" x14ac:dyDescent="0.35">
      <c r="A3527" t="s">
        <v>37429</v>
      </c>
      <c r="B3527" t="s">
        <v>77</v>
      </c>
      <c r="C3527" t="s">
        <v>108</v>
      </c>
      <c r="D3527" t="s">
        <v>6685</v>
      </c>
      <c r="E3527" t="s">
        <v>4029</v>
      </c>
      <c r="F3527" s="1">
        <v>45269.229166666664</v>
      </c>
      <c r="G3527" t="str">
        <f t="shared" si="55"/>
        <v>5740</v>
      </c>
      <c r="H3527" t="s">
        <v>11514</v>
      </c>
      <c r="I3527" t="s">
        <v>21830</v>
      </c>
      <c r="J3527" t="s">
        <v>22580</v>
      </c>
      <c r="K3527">
        <v>695544</v>
      </c>
      <c r="L3527" t="s">
        <v>6685</v>
      </c>
      <c r="M3527" t="s">
        <v>35406</v>
      </c>
      <c r="O3527">
        <v>100</v>
      </c>
      <c r="P3527">
        <v>0</v>
      </c>
      <c r="S3527" t="s">
        <v>8</v>
      </c>
      <c r="T3527" t="s">
        <v>8</v>
      </c>
      <c r="U3527" t="s">
        <v>8</v>
      </c>
      <c r="V3527" t="s">
        <v>8</v>
      </c>
      <c r="W3527">
        <v>1</v>
      </c>
      <c r="X3527" t="s">
        <v>9</v>
      </c>
      <c r="Y3527">
        <v>0</v>
      </c>
      <c r="Z3527" t="s">
        <v>84</v>
      </c>
      <c r="AA3527">
        <v>8297849644</v>
      </c>
      <c r="AB3527" t="s">
        <v>85</v>
      </c>
      <c r="AE3527" t="s">
        <v>8587</v>
      </c>
      <c r="AF3527">
        <v>9446810592</v>
      </c>
      <c r="AG3527" t="s">
        <v>8588</v>
      </c>
      <c r="AH3527" t="s">
        <v>9</v>
      </c>
      <c r="AI3527" s="4" t="s">
        <v>19211</v>
      </c>
      <c r="AJ3527" s="4" t="s">
        <v>22</v>
      </c>
      <c r="AK3527">
        <v>2</v>
      </c>
      <c r="AL3527">
        <v>2</v>
      </c>
      <c r="AM3527">
        <v>2</v>
      </c>
      <c r="AN3527">
        <v>2</v>
      </c>
      <c r="AO3527">
        <v>2</v>
      </c>
      <c r="AQ3527" t="s">
        <v>37446</v>
      </c>
    </row>
    <row r="3528" spans="1:43" x14ac:dyDescent="0.35">
      <c r="A3528" t="s">
        <v>37429</v>
      </c>
      <c r="B3528" t="s">
        <v>77</v>
      </c>
      <c r="C3528" t="s">
        <v>108</v>
      </c>
      <c r="D3528" t="s">
        <v>6685</v>
      </c>
      <c r="E3528" t="s">
        <v>4029</v>
      </c>
      <c r="F3528" s="1">
        <v>45520.229166666664</v>
      </c>
      <c r="G3528" t="str">
        <f t="shared" si="55"/>
        <v>5958</v>
      </c>
      <c r="H3528" t="s">
        <v>17022</v>
      </c>
      <c r="I3528" t="s">
        <v>17023</v>
      </c>
      <c r="J3528" t="s">
        <v>17024</v>
      </c>
      <c r="K3528">
        <v>695503</v>
      </c>
      <c r="L3528" t="s">
        <v>17025</v>
      </c>
      <c r="M3528" t="s">
        <v>35407</v>
      </c>
      <c r="O3528">
        <v>27</v>
      </c>
      <c r="P3528">
        <v>0</v>
      </c>
      <c r="S3528" t="s">
        <v>9</v>
      </c>
      <c r="T3528" t="s">
        <v>9</v>
      </c>
      <c r="U3528" t="s">
        <v>9</v>
      </c>
      <c r="V3528" t="s">
        <v>9</v>
      </c>
      <c r="W3528">
        <v>0</v>
      </c>
      <c r="X3528" t="s">
        <v>9</v>
      </c>
      <c r="Y3528">
        <v>0</v>
      </c>
      <c r="Z3528" t="s">
        <v>84</v>
      </c>
      <c r="AA3528">
        <v>8297849644</v>
      </c>
      <c r="AB3528" t="s">
        <v>85</v>
      </c>
      <c r="AE3528" t="s">
        <v>17026</v>
      </c>
      <c r="AF3528">
        <v>9446323211</v>
      </c>
      <c r="AG3528" t="s">
        <v>17027</v>
      </c>
      <c r="AH3528" t="s">
        <v>11626</v>
      </c>
      <c r="AI3528" s="4" t="s">
        <v>19211</v>
      </c>
      <c r="AJ3528" s="4" t="s">
        <v>22</v>
      </c>
      <c r="AK3528">
        <v>2</v>
      </c>
      <c r="AL3528">
        <v>2</v>
      </c>
      <c r="AM3528">
        <v>2</v>
      </c>
      <c r="AN3528">
        <v>2</v>
      </c>
      <c r="AO3528">
        <v>2</v>
      </c>
      <c r="AQ3528" t="s">
        <v>37447</v>
      </c>
    </row>
    <row r="3529" spans="1:43" x14ac:dyDescent="0.35">
      <c r="A3529" t="s">
        <v>37429</v>
      </c>
      <c r="B3529" t="s">
        <v>77</v>
      </c>
      <c r="C3529" t="s">
        <v>108</v>
      </c>
      <c r="D3529" t="s">
        <v>6685</v>
      </c>
      <c r="E3529" t="s">
        <v>4029</v>
      </c>
      <c r="F3529" s="1">
        <v>45773</v>
      </c>
      <c r="G3529" t="str">
        <f t="shared" si="55"/>
        <v>5998</v>
      </c>
      <c r="H3529" t="s">
        <v>18260</v>
      </c>
      <c r="I3529" t="s">
        <v>8026</v>
      </c>
      <c r="J3529" t="s">
        <v>22988</v>
      </c>
      <c r="K3529">
        <v>695574</v>
      </c>
      <c r="L3529" t="s">
        <v>24138</v>
      </c>
      <c r="M3529" t="s">
        <v>35408</v>
      </c>
      <c r="N3529" t="s">
        <v>18261</v>
      </c>
      <c r="O3529">
        <v>266</v>
      </c>
      <c r="P3529">
        <v>0</v>
      </c>
      <c r="S3529" t="s">
        <v>9</v>
      </c>
      <c r="T3529" t="s">
        <v>9</v>
      </c>
      <c r="U3529" t="s">
        <v>9</v>
      </c>
      <c r="V3529" t="s">
        <v>8</v>
      </c>
      <c r="W3529">
        <v>14</v>
      </c>
      <c r="X3529" t="s">
        <v>8</v>
      </c>
      <c r="Y3529">
        <v>24</v>
      </c>
      <c r="Z3529" t="s">
        <v>84</v>
      </c>
      <c r="AA3529">
        <v>8297849644</v>
      </c>
      <c r="AB3529" t="s">
        <v>85</v>
      </c>
      <c r="AE3529" t="s">
        <v>18262</v>
      </c>
      <c r="AF3529">
        <v>9446892004</v>
      </c>
      <c r="AG3529" t="s">
        <v>18263</v>
      </c>
      <c r="AI3529" s="4" t="s">
        <v>19211</v>
      </c>
      <c r="AJ3529" s="4" t="s">
        <v>22</v>
      </c>
      <c r="AK3529">
        <v>0</v>
      </c>
      <c r="AL3529">
        <v>0</v>
      </c>
      <c r="AM3529">
        <v>0</v>
      </c>
      <c r="AN3529">
        <v>0</v>
      </c>
      <c r="AO3529">
        <v>0</v>
      </c>
      <c r="AQ3529" t="s">
        <v>37446</v>
      </c>
    </row>
    <row r="3530" spans="1:43" x14ac:dyDescent="0.35">
      <c r="A3530" t="s">
        <v>37429</v>
      </c>
      <c r="B3530" t="s">
        <v>77</v>
      </c>
      <c r="C3530" t="s">
        <v>108</v>
      </c>
      <c r="D3530" t="s">
        <v>6685</v>
      </c>
      <c r="E3530" t="s">
        <v>4029</v>
      </c>
      <c r="F3530" s="1">
        <v>45820</v>
      </c>
      <c r="G3530" t="str">
        <f t="shared" si="55"/>
        <v>6014</v>
      </c>
      <c r="H3530" t="s">
        <v>18522</v>
      </c>
      <c r="I3530" t="s">
        <v>18523</v>
      </c>
      <c r="J3530" t="s">
        <v>23013</v>
      </c>
      <c r="K3530">
        <v>695582</v>
      </c>
      <c r="L3530" t="s">
        <v>22125</v>
      </c>
      <c r="M3530" t="s">
        <v>35409</v>
      </c>
      <c r="N3530" t="s">
        <v>18524</v>
      </c>
      <c r="O3530">
        <v>100</v>
      </c>
      <c r="P3530">
        <v>0</v>
      </c>
      <c r="S3530" t="s">
        <v>9</v>
      </c>
      <c r="T3530" t="s">
        <v>9</v>
      </c>
      <c r="U3530" t="s">
        <v>9</v>
      </c>
      <c r="V3530" t="s">
        <v>8</v>
      </c>
      <c r="W3530">
        <v>14</v>
      </c>
      <c r="X3530" t="s">
        <v>8</v>
      </c>
      <c r="Y3530">
        <v>0</v>
      </c>
      <c r="Z3530" t="s">
        <v>84</v>
      </c>
      <c r="AA3530">
        <v>8297849644</v>
      </c>
      <c r="AB3530" t="s">
        <v>85</v>
      </c>
      <c r="AI3530" s="4" t="s">
        <v>19211</v>
      </c>
      <c r="AJ3530" s="4" t="s">
        <v>22</v>
      </c>
      <c r="AK3530">
        <v>2</v>
      </c>
      <c r="AL3530">
        <v>2</v>
      </c>
      <c r="AM3530">
        <v>2</v>
      </c>
      <c r="AN3530">
        <v>3</v>
      </c>
      <c r="AO3530">
        <v>2.25</v>
      </c>
      <c r="AQ3530" t="s">
        <v>37446</v>
      </c>
    </row>
    <row r="3531" spans="1:43" x14ac:dyDescent="0.35">
      <c r="A3531" t="s">
        <v>37429</v>
      </c>
      <c r="B3531" t="s">
        <v>77</v>
      </c>
      <c r="C3531" t="s">
        <v>108</v>
      </c>
      <c r="D3531" t="s">
        <v>120</v>
      </c>
      <c r="E3531" t="s">
        <v>4029</v>
      </c>
      <c r="F3531" s="1">
        <v>45685</v>
      </c>
      <c r="G3531" t="str">
        <f t="shared" si="55"/>
        <v>1645</v>
      </c>
      <c r="H3531" t="s">
        <v>17600</v>
      </c>
      <c r="I3531" t="s">
        <v>17601</v>
      </c>
      <c r="J3531" t="s">
        <v>13642</v>
      </c>
      <c r="K3531">
        <v>680308</v>
      </c>
      <c r="L3531" t="s">
        <v>17602</v>
      </c>
      <c r="M3531" t="s">
        <v>35410</v>
      </c>
      <c r="N3531" t="s">
        <v>17603</v>
      </c>
      <c r="O3531">
        <v>250</v>
      </c>
      <c r="P3531">
        <v>0</v>
      </c>
      <c r="S3531" t="s">
        <v>9</v>
      </c>
      <c r="T3531" t="s">
        <v>8</v>
      </c>
      <c r="U3531" t="s">
        <v>9</v>
      </c>
      <c r="V3531" t="s">
        <v>8</v>
      </c>
      <c r="W3531">
        <v>14</v>
      </c>
      <c r="X3531" t="s">
        <v>8</v>
      </c>
      <c r="Y3531">
        <v>64</v>
      </c>
      <c r="Z3531" t="s">
        <v>84</v>
      </c>
      <c r="AA3531">
        <v>8297849644</v>
      </c>
      <c r="AB3531" t="s">
        <v>85</v>
      </c>
      <c r="AE3531" t="s">
        <v>17604</v>
      </c>
      <c r="AF3531">
        <v>9895196900</v>
      </c>
      <c r="AG3531" t="s">
        <v>17605</v>
      </c>
      <c r="AI3531" s="4" t="s">
        <v>19211</v>
      </c>
      <c r="AJ3531" s="4" t="s">
        <v>22</v>
      </c>
      <c r="AK3531">
        <v>0</v>
      </c>
      <c r="AL3531">
        <v>0</v>
      </c>
      <c r="AM3531">
        <v>0</v>
      </c>
      <c r="AN3531">
        <v>0</v>
      </c>
      <c r="AO3531">
        <v>0</v>
      </c>
      <c r="AQ3531" t="s">
        <v>37447</v>
      </c>
    </row>
    <row r="3532" spans="1:43" x14ac:dyDescent="0.35">
      <c r="A3532" t="s">
        <v>37429</v>
      </c>
      <c r="B3532" t="s">
        <v>77</v>
      </c>
      <c r="C3532" t="s">
        <v>108</v>
      </c>
      <c r="D3532" t="s">
        <v>120</v>
      </c>
      <c r="E3532" t="s">
        <v>4029</v>
      </c>
      <c r="F3532" s="1">
        <v>45309.229166666664</v>
      </c>
      <c r="G3532" t="str">
        <f t="shared" si="55"/>
        <v>5111</v>
      </c>
      <c r="H3532" t="s">
        <v>13617</v>
      </c>
      <c r="I3532" t="s">
        <v>13618</v>
      </c>
      <c r="J3532" t="s">
        <v>13619</v>
      </c>
      <c r="K3532">
        <v>680009</v>
      </c>
      <c r="L3532" t="s">
        <v>13620</v>
      </c>
      <c r="M3532" t="s">
        <v>35411</v>
      </c>
      <c r="O3532">
        <v>75</v>
      </c>
      <c r="P3532">
        <v>0</v>
      </c>
      <c r="S3532" t="s">
        <v>8</v>
      </c>
      <c r="T3532" t="s">
        <v>8</v>
      </c>
      <c r="U3532" t="s">
        <v>8</v>
      </c>
      <c r="V3532" t="s">
        <v>8</v>
      </c>
      <c r="W3532">
        <v>50</v>
      </c>
      <c r="X3532" t="s">
        <v>8</v>
      </c>
      <c r="Y3532">
        <v>150</v>
      </c>
      <c r="Z3532" t="s">
        <v>84</v>
      </c>
      <c r="AA3532">
        <v>8297849644</v>
      </c>
      <c r="AB3532" t="s">
        <v>85</v>
      </c>
      <c r="AE3532" t="s">
        <v>13621</v>
      </c>
      <c r="AF3532">
        <v>9400983091</v>
      </c>
      <c r="AG3532" t="s">
        <v>13622</v>
      </c>
      <c r="AH3532" t="s">
        <v>9</v>
      </c>
      <c r="AI3532" s="4" t="s">
        <v>19211</v>
      </c>
      <c r="AJ3532" s="4" t="s">
        <v>22</v>
      </c>
      <c r="AK3532">
        <v>2</v>
      </c>
      <c r="AL3532">
        <v>2</v>
      </c>
      <c r="AM3532">
        <v>2</v>
      </c>
      <c r="AN3532">
        <v>2</v>
      </c>
      <c r="AO3532">
        <v>2</v>
      </c>
      <c r="AQ3532" t="s">
        <v>37446</v>
      </c>
    </row>
    <row r="3533" spans="1:43" x14ac:dyDescent="0.35">
      <c r="A3533" t="s">
        <v>37429</v>
      </c>
      <c r="B3533" t="s">
        <v>77</v>
      </c>
      <c r="C3533" t="s">
        <v>108</v>
      </c>
      <c r="D3533" t="s">
        <v>120</v>
      </c>
      <c r="E3533" t="s">
        <v>4029</v>
      </c>
      <c r="F3533" s="1">
        <v>45309.229166666664</v>
      </c>
      <c r="G3533" t="str">
        <f t="shared" si="55"/>
        <v>5112</v>
      </c>
      <c r="H3533" t="s">
        <v>13623</v>
      </c>
      <c r="I3533" t="s">
        <v>13624</v>
      </c>
      <c r="J3533" t="s">
        <v>13625</v>
      </c>
      <c r="K3533">
        <v>680732</v>
      </c>
      <c r="L3533" t="s">
        <v>13626</v>
      </c>
      <c r="M3533" t="s">
        <v>35412</v>
      </c>
      <c r="O3533">
        <v>100</v>
      </c>
      <c r="P3533">
        <v>0</v>
      </c>
      <c r="S3533" t="s">
        <v>9</v>
      </c>
      <c r="T3533" t="s">
        <v>9</v>
      </c>
      <c r="U3533" t="s">
        <v>9</v>
      </c>
      <c r="V3533" t="s">
        <v>9</v>
      </c>
      <c r="W3533">
        <v>0</v>
      </c>
      <c r="X3533" t="s">
        <v>9</v>
      </c>
      <c r="Y3533">
        <v>0</v>
      </c>
      <c r="Z3533" t="s">
        <v>84</v>
      </c>
      <c r="AA3533">
        <v>8297849644</v>
      </c>
      <c r="AB3533" t="s">
        <v>85</v>
      </c>
      <c r="AC3533">
        <v>42705.229166666664</v>
      </c>
      <c r="AE3533">
        <v>0</v>
      </c>
      <c r="AF3533">
        <v>0</v>
      </c>
      <c r="AG3533">
        <v>0</v>
      </c>
      <c r="AH3533" t="s">
        <v>9</v>
      </c>
      <c r="AI3533" s="4" t="s">
        <v>19211</v>
      </c>
      <c r="AJ3533" s="4" t="s">
        <v>22</v>
      </c>
      <c r="AK3533">
        <v>2</v>
      </c>
      <c r="AL3533">
        <v>2</v>
      </c>
      <c r="AM3533">
        <v>2</v>
      </c>
      <c r="AN3533">
        <v>2</v>
      </c>
      <c r="AO3533">
        <v>2</v>
      </c>
      <c r="AQ3533" t="s">
        <v>37447</v>
      </c>
    </row>
    <row r="3534" spans="1:43" x14ac:dyDescent="0.35">
      <c r="A3534" t="s">
        <v>37429</v>
      </c>
      <c r="B3534" t="s">
        <v>77</v>
      </c>
      <c r="C3534" t="s">
        <v>108</v>
      </c>
      <c r="D3534" t="s">
        <v>120</v>
      </c>
      <c r="E3534" t="s">
        <v>4029</v>
      </c>
      <c r="F3534" s="1">
        <v>45309.229166666664</v>
      </c>
      <c r="G3534" t="str">
        <f t="shared" si="55"/>
        <v>5113</v>
      </c>
      <c r="H3534" t="s">
        <v>13627</v>
      </c>
      <c r="I3534" t="s">
        <v>13628</v>
      </c>
      <c r="J3534" t="s">
        <v>13629</v>
      </c>
      <c r="K3534">
        <v>680312</v>
      </c>
      <c r="L3534" t="s">
        <v>23870</v>
      </c>
      <c r="M3534" t="s">
        <v>35413</v>
      </c>
      <c r="O3534">
        <v>175</v>
      </c>
      <c r="P3534">
        <v>0</v>
      </c>
      <c r="S3534" t="s">
        <v>9</v>
      </c>
      <c r="T3534" t="s">
        <v>8</v>
      </c>
      <c r="U3534" t="s">
        <v>8</v>
      </c>
      <c r="V3534" t="s">
        <v>8</v>
      </c>
      <c r="W3534">
        <v>25</v>
      </c>
      <c r="X3534" t="s">
        <v>8</v>
      </c>
      <c r="Y3534">
        <v>100</v>
      </c>
      <c r="Z3534" t="s">
        <v>84</v>
      </c>
      <c r="AA3534">
        <v>8297849644</v>
      </c>
      <c r="AB3534" t="s">
        <v>85</v>
      </c>
      <c r="AE3534" t="s">
        <v>13630</v>
      </c>
      <c r="AF3534">
        <v>9496840198</v>
      </c>
      <c r="AG3534" t="s">
        <v>751</v>
      </c>
      <c r="AH3534" t="s">
        <v>9</v>
      </c>
      <c r="AI3534" s="4" t="s">
        <v>19211</v>
      </c>
      <c r="AJ3534" s="4" t="s">
        <v>22</v>
      </c>
      <c r="AK3534">
        <v>2</v>
      </c>
      <c r="AL3534">
        <v>2</v>
      </c>
      <c r="AM3534">
        <v>2</v>
      </c>
      <c r="AN3534">
        <v>2</v>
      </c>
      <c r="AO3534">
        <v>2</v>
      </c>
      <c r="AQ3534" t="s">
        <v>37446</v>
      </c>
    </row>
    <row r="3535" spans="1:43" x14ac:dyDescent="0.35">
      <c r="A3535" t="s">
        <v>37429</v>
      </c>
      <c r="B3535" t="s">
        <v>77</v>
      </c>
      <c r="C3535" t="s">
        <v>108</v>
      </c>
      <c r="D3535" t="s">
        <v>120</v>
      </c>
      <c r="E3535" t="s">
        <v>4029</v>
      </c>
      <c r="F3535" s="1">
        <v>45309.229166666664</v>
      </c>
      <c r="G3535" t="str">
        <f t="shared" si="55"/>
        <v>5114</v>
      </c>
      <c r="H3535" t="s">
        <v>13631</v>
      </c>
      <c r="I3535" t="s">
        <v>13632</v>
      </c>
      <c r="J3535" t="s">
        <v>13633</v>
      </c>
      <c r="K3535">
        <v>679532</v>
      </c>
      <c r="L3535" t="s">
        <v>13634</v>
      </c>
      <c r="M3535" t="s">
        <v>35414</v>
      </c>
      <c r="O3535">
        <v>90</v>
      </c>
      <c r="P3535">
        <v>0</v>
      </c>
      <c r="S3535" t="s">
        <v>9</v>
      </c>
      <c r="T3535" t="s">
        <v>9</v>
      </c>
      <c r="U3535" t="s">
        <v>9</v>
      </c>
      <c r="V3535" t="s">
        <v>9</v>
      </c>
      <c r="W3535">
        <v>0</v>
      </c>
      <c r="X3535" t="s">
        <v>9</v>
      </c>
      <c r="Y3535">
        <v>0</v>
      </c>
      <c r="Z3535" t="s">
        <v>84</v>
      </c>
      <c r="AA3535">
        <v>8297849644</v>
      </c>
      <c r="AB3535" t="s">
        <v>85</v>
      </c>
      <c r="AE3535">
        <v>0</v>
      </c>
      <c r="AF3535">
        <v>0</v>
      </c>
      <c r="AG3535">
        <v>0</v>
      </c>
      <c r="AH3535" t="s">
        <v>9</v>
      </c>
      <c r="AI3535" s="4" t="s">
        <v>19211</v>
      </c>
      <c r="AJ3535" s="4" t="s">
        <v>22</v>
      </c>
      <c r="AK3535">
        <v>2</v>
      </c>
      <c r="AL3535">
        <v>2</v>
      </c>
      <c r="AM3535">
        <v>2</v>
      </c>
      <c r="AN3535">
        <v>2</v>
      </c>
      <c r="AO3535">
        <v>2</v>
      </c>
      <c r="AQ3535" t="s">
        <v>37447</v>
      </c>
    </row>
    <row r="3536" spans="1:43" x14ac:dyDescent="0.35">
      <c r="A3536" t="s">
        <v>37429</v>
      </c>
      <c r="B3536" t="s">
        <v>77</v>
      </c>
      <c r="C3536" t="s">
        <v>108</v>
      </c>
      <c r="D3536" t="s">
        <v>120</v>
      </c>
      <c r="E3536" t="s">
        <v>4029</v>
      </c>
      <c r="F3536" s="1">
        <v>45309.229166666664</v>
      </c>
      <c r="G3536" t="str">
        <f t="shared" si="55"/>
        <v>5115</v>
      </c>
      <c r="H3536" t="s">
        <v>13635</v>
      </c>
      <c r="I3536" t="s">
        <v>13636</v>
      </c>
      <c r="J3536" t="s">
        <v>13637</v>
      </c>
      <c r="K3536">
        <v>680732</v>
      </c>
      <c r="L3536" t="s">
        <v>13626</v>
      </c>
      <c r="M3536" t="s">
        <v>35415</v>
      </c>
      <c r="O3536">
        <v>0</v>
      </c>
      <c r="P3536">
        <v>0</v>
      </c>
      <c r="S3536" t="s">
        <v>9</v>
      </c>
      <c r="T3536" t="s">
        <v>8</v>
      </c>
      <c r="U3536" t="s">
        <v>8</v>
      </c>
      <c r="V3536" t="s">
        <v>8</v>
      </c>
      <c r="W3536">
        <v>25</v>
      </c>
      <c r="X3536" t="s">
        <v>8</v>
      </c>
      <c r="Y3536">
        <v>100</v>
      </c>
      <c r="Z3536" t="s">
        <v>84</v>
      </c>
      <c r="AA3536">
        <v>8297849644</v>
      </c>
      <c r="AB3536" t="s">
        <v>85</v>
      </c>
      <c r="AE3536" t="s">
        <v>13638</v>
      </c>
      <c r="AF3536">
        <v>9847577342</v>
      </c>
      <c r="AG3536" t="s">
        <v>13639</v>
      </c>
      <c r="AH3536" t="s">
        <v>9</v>
      </c>
      <c r="AI3536" s="4" t="s">
        <v>19211</v>
      </c>
      <c r="AJ3536" s="4" t="s">
        <v>22</v>
      </c>
      <c r="AK3536">
        <v>2</v>
      </c>
      <c r="AL3536">
        <v>2</v>
      </c>
      <c r="AM3536">
        <v>2</v>
      </c>
      <c r="AN3536">
        <v>2</v>
      </c>
      <c r="AO3536">
        <v>2</v>
      </c>
      <c r="AQ3536" t="s">
        <v>37446</v>
      </c>
    </row>
    <row r="3537" spans="1:43" x14ac:dyDescent="0.35">
      <c r="A3537" t="s">
        <v>37429</v>
      </c>
      <c r="B3537" t="s">
        <v>77</v>
      </c>
      <c r="C3537" t="s">
        <v>108</v>
      </c>
      <c r="D3537" t="s">
        <v>120</v>
      </c>
      <c r="E3537" t="s">
        <v>4029</v>
      </c>
      <c r="F3537" s="1">
        <v>45309.229166666664</v>
      </c>
      <c r="G3537" t="str">
        <f t="shared" si="55"/>
        <v>5116</v>
      </c>
      <c r="H3537" t="s">
        <v>13640</v>
      </c>
      <c r="I3537" t="s">
        <v>13641</v>
      </c>
      <c r="J3537" t="s">
        <v>13642</v>
      </c>
      <c r="K3537">
        <v>680308</v>
      </c>
      <c r="L3537" t="s">
        <v>23871</v>
      </c>
      <c r="M3537" t="s">
        <v>35416</v>
      </c>
      <c r="O3537">
        <v>0</v>
      </c>
      <c r="P3537">
        <v>0</v>
      </c>
      <c r="S3537" t="s">
        <v>8</v>
      </c>
      <c r="T3537" t="s">
        <v>8</v>
      </c>
      <c r="U3537" t="s">
        <v>8</v>
      </c>
      <c r="V3537" t="s">
        <v>8</v>
      </c>
      <c r="W3537">
        <v>25</v>
      </c>
      <c r="X3537" t="s">
        <v>8</v>
      </c>
      <c r="Y3537">
        <v>100</v>
      </c>
      <c r="Z3537" t="s">
        <v>84</v>
      </c>
      <c r="AA3537">
        <v>8297849644</v>
      </c>
      <c r="AB3537" t="s">
        <v>85</v>
      </c>
      <c r="AC3537">
        <v>44585.229166666664</v>
      </c>
      <c r="AE3537" t="s">
        <v>13643</v>
      </c>
      <c r="AF3537">
        <v>9744350060</v>
      </c>
      <c r="AG3537" t="s">
        <v>13644</v>
      </c>
      <c r="AH3537" t="s">
        <v>9</v>
      </c>
      <c r="AI3537" s="4" t="s">
        <v>19211</v>
      </c>
      <c r="AJ3537" s="4" t="s">
        <v>22</v>
      </c>
      <c r="AK3537">
        <v>2</v>
      </c>
      <c r="AL3537">
        <v>2</v>
      </c>
      <c r="AM3537">
        <v>2</v>
      </c>
      <c r="AN3537">
        <v>2</v>
      </c>
      <c r="AO3537">
        <v>2</v>
      </c>
      <c r="AQ3537" t="s">
        <v>37446</v>
      </c>
    </row>
    <row r="3538" spans="1:43" x14ac:dyDescent="0.35">
      <c r="A3538" t="s">
        <v>37429</v>
      </c>
      <c r="B3538" t="s">
        <v>77</v>
      </c>
      <c r="C3538" t="s">
        <v>108</v>
      </c>
      <c r="D3538" t="s">
        <v>120</v>
      </c>
      <c r="E3538" t="s">
        <v>4029</v>
      </c>
      <c r="F3538" s="1">
        <v>45309.229166666664</v>
      </c>
      <c r="G3538" t="str">
        <f t="shared" si="55"/>
        <v>5117</v>
      </c>
      <c r="H3538" t="s">
        <v>13645</v>
      </c>
      <c r="I3538" t="s">
        <v>13646</v>
      </c>
      <c r="J3538" t="s">
        <v>13647</v>
      </c>
      <c r="K3538">
        <v>680588</v>
      </c>
      <c r="L3538" t="s">
        <v>13647</v>
      </c>
      <c r="M3538" t="s">
        <v>35417</v>
      </c>
      <c r="O3538">
        <v>0</v>
      </c>
      <c r="P3538">
        <v>0</v>
      </c>
      <c r="S3538" t="s">
        <v>9</v>
      </c>
      <c r="T3538" t="s">
        <v>8</v>
      </c>
      <c r="U3538" t="s">
        <v>8</v>
      </c>
      <c r="V3538" t="s">
        <v>8</v>
      </c>
      <c r="W3538">
        <v>25</v>
      </c>
      <c r="X3538" t="s">
        <v>8</v>
      </c>
      <c r="Y3538">
        <v>100</v>
      </c>
      <c r="Z3538" t="s">
        <v>84</v>
      </c>
      <c r="AA3538">
        <v>8297849644</v>
      </c>
      <c r="AB3538" t="s">
        <v>85</v>
      </c>
      <c r="AE3538">
        <v>0</v>
      </c>
      <c r="AF3538">
        <v>0</v>
      </c>
      <c r="AG3538">
        <v>0</v>
      </c>
      <c r="AH3538" t="s">
        <v>9</v>
      </c>
      <c r="AI3538" s="4" t="s">
        <v>19211</v>
      </c>
      <c r="AJ3538" s="4" t="s">
        <v>22</v>
      </c>
      <c r="AK3538">
        <v>2</v>
      </c>
      <c r="AL3538">
        <v>2</v>
      </c>
      <c r="AM3538">
        <v>2</v>
      </c>
      <c r="AN3538">
        <v>2</v>
      </c>
      <c r="AO3538">
        <v>2</v>
      </c>
      <c r="AQ3538" t="s">
        <v>37446</v>
      </c>
    </row>
    <row r="3539" spans="1:43" x14ac:dyDescent="0.35">
      <c r="A3539" t="s">
        <v>37429</v>
      </c>
      <c r="B3539" t="s">
        <v>77</v>
      </c>
      <c r="C3539" t="s">
        <v>108</v>
      </c>
      <c r="D3539" t="s">
        <v>120</v>
      </c>
      <c r="E3539" t="s">
        <v>4029</v>
      </c>
      <c r="F3539" s="1">
        <v>45309.229166666664</v>
      </c>
      <c r="G3539" t="str">
        <f t="shared" si="55"/>
        <v>5118</v>
      </c>
      <c r="H3539" t="s">
        <v>13648</v>
      </c>
      <c r="I3539" t="s">
        <v>13649</v>
      </c>
      <c r="J3539" t="s">
        <v>13650</v>
      </c>
      <c r="K3539">
        <v>680604</v>
      </c>
      <c r="L3539" t="s">
        <v>13651</v>
      </c>
      <c r="M3539" t="s">
        <v>35418</v>
      </c>
      <c r="O3539">
        <v>180</v>
      </c>
      <c r="P3539">
        <v>0</v>
      </c>
      <c r="S3539" t="s">
        <v>9</v>
      </c>
      <c r="T3539" t="s">
        <v>9</v>
      </c>
      <c r="U3539" t="s">
        <v>9</v>
      </c>
      <c r="V3539" t="s">
        <v>9</v>
      </c>
      <c r="W3539">
        <v>0</v>
      </c>
      <c r="X3539" t="s">
        <v>9</v>
      </c>
      <c r="Y3539">
        <v>0</v>
      </c>
      <c r="Z3539" t="s">
        <v>84</v>
      </c>
      <c r="AA3539">
        <v>8297849644</v>
      </c>
      <c r="AB3539" t="s">
        <v>85</v>
      </c>
      <c r="AC3539">
        <v>42724.229166666664</v>
      </c>
      <c r="AE3539">
        <v>0</v>
      </c>
      <c r="AF3539">
        <v>0</v>
      </c>
      <c r="AG3539">
        <v>0</v>
      </c>
      <c r="AH3539" t="s">
        <v>9</v>
      </c>
      <c r="AI3539" s="4" t="s">
        <v>19211</v>
      </c>
      <c r="AJ3539" s="4" t="s">
        <v>22</v>
      </c>
      <c r="AK3539">
        <v>2</v>
      </c>
      <c r="AL3539">
        <v>2</v>
      </c>
      <c r="AM3539">
        <v>2</v>
      </c>
      <c r="AN3539">
        <v>2</v>
      </c>
      <c r="AO3539">
        <v>2</v>
      </c>
      <c r="AQ3539" t="s">
        <v>37447</v>
      </c>
    </row>
    <row r="3540" spans="1:43" x14ac:dyDescent="0.35">
      <c r="A3540" t="s">
        <v>37429</v>
      </c>
      <c r="B3540" t="s">
        <v>77</v>
      </c>
      <c r="C3540" t="s">
        <v>108</v>
      </c>
      <c r="D3540" t="s">
        <v>120</v>
      </c>
      <c r="E3540" t="s">
        <v>4029</v>
      </c>
      <c r="F3540" s="1">
        <v>45309.229166666664</v>
      </c>
      <c r="G3540" t="str">
        <f t="shared" si="55"/>
        <v>5119</v>
      </c>
      <c r="H3540" t="s">
        <v>13652</v>
      </c>
      <c r="I3540" t="s">
        <v>13653</v>
      </c>
      <c r="J3540" t="s">
        <v>13654</v>
      </c>
      <c r="K3540">
        <v>680684</v>
      </c>
      <c r="L3540" t="s">
        <v>5125</v>
      </c>
      <c r="M3540" t="s">
        <v>35419</v>
      </c>
      <c r="O3540">
        <v>180</v>
      </c>
      <c r="P3540">
        <v>0</v>
      </c>
      <c r="S3540" t="s">
        <v>8</v>
      </c>
      <c r="T3540" t="s">
        <v>8</v>
      </c>
      <c r="U3540" t="s">
        <v>8</v>
      </c>
      <c r="V3540" t="s">
        <v>8</v>
      </c>
      <c r="W3540">
        <v>50</v>
      </c>
      <c r="X3540" t="s">
        <v>8</v>
      </c>
      <c r="Y3540">
        <v>150</v>
      </c>
      <c r="Z3540" t="s">
        <v>84</v>
      </c>
      <c r="AA3540">
        <v>8297849644</v>
      </c>
      <c r="AB3540" t="s">
        <v>85</v>
      </c>
      <c r="AC3540">
        <v>44430.229166666664</v>
      </c>
      <c r="AE3540" t="s">
        <v>13655</v>
      </c>
      <c r="AF3540">
        <v>9846867215</v>
      </c>
      <c r="AG3540" t="s">
        <v>751</v>
      </c>
      <c r="AH3540" t="s">
        <v>9</v>
      </c>
      <c r="AI3540" s="4" t="s">
        <v>19211</v>
      </c>
      <c r="AJ3540" s="4" t="s">
        <v>22</v>
      </c>
      <c r="AK3540">
        <v>3</v>
      </c>
      <c r="AL3540">
        <v>3</v>
      </c>
      <c r="AM3540">
        <v>3</v>
      </c>
      <c r="AN3540">
        <v>3</v>
      </c>
      <c r="AO3540">
        <v>3</v>
      </c>
      <c r="AQ3540" t="s">
        <v>37446</v>
      </c>
    </row>
    <row r="3541" spans="1:43" x14ac:dyDescent="0.35">
      <c r="A3541" t="s">
        <v>37429</v>
      </c>
      <c r="B3541" t="s">
        <v>77</v>
      </c>
      <c r="C3541" t="s">
        <v>108</v>
      </c>
      <c r="D3541" t="s">
        <v>120</v>
      </c>
      <c r="E3541" t="s">
        <v>4029</v>
      </c>
      <c r="F3541" s="1">
        <v>45309.229166666664</v>
      </c>
      <c r="G3541" t="str">
        <f t="shared" si="55"/>
        <v>5120</v>
      </c>
      <c r="H3541" t="s">
        <v>13656</v>
      </c>
      <c r="I3541" t="s">
        <v>13657</v>
      </c>
      <c r="J3541" t="s">
        <v>13658</v>
      </c>
      <c r="K3541">
        <v>680123</v>
      </c>
      <c r="L3541" t="s">
        <v>13659</v>
      </c>
      <c r="M3541" t="s">
        <v>35420</v>
      </c>
      <c r="O3541">
        <v>150</v>
      </c>
      <c r="P3541">
        <v>0</v>
      </c>
      <c r="S3541" t="s">
        <v>9</v>
      </c>
      <c r="T3541" t="s">
        <v>9</v>
      </c>
      <c r="U3541" t="s">
        <v>9</v>
      </c>
      <c r="V3541" t="s">
        <v>9</v>
      </c>
      <c r="W3541">
        <v>0</v>
      </c>
      <c r="X3541" t="s">
        <v>9</v>
      </c>
      <c r="Y3541">
        <v>0</v>
      </c>
      <c r="Z3541" t="s">
        <v>84</v>
      </c>
      <c r="AA3541">
        <v>8297849644</v>
      </c>
      <c r="AB3541" t="s">
        <v>85</v>
      </c>
      <c r="AC3541">
        <v>42430.229166666664</v>
      </c>
      <c r="AE3541" t="s">
        <v>13660</v>
      </c>
      <c r="AF3541">
        <v>9446216807</v>
      </c>
      <c r="AG3541" t="s">
        <v>13661</v>
      </c>
      <c r="AH3541" t="s">
        <v>9</v>
      </c>
      <c r="AI3541" s="4" t="s">
        <v>19211</v>
      </c>
      <c r="AJ3541" s="4" t="s">
        <v>22</v>
      </c>
      <c r="AK3541">
        <v>2</v>
      </c>
      <c r="AL3541">
        <v>2</v>
      </c>
      <c r="AM3541">
        <v>2</v>
      </c>
      <c r="AN3541">
        <v>2</v>
      </c>
      <c r="AO3541">
        <v>2</v>
      </c>
      <c r="AQ3541" t="s">
        <v>37447</v>
      </c>
    </row>
    <row r="3542" spans="1:43" x14ac:dyDescent="0.35">
      <c r="A3542" t="s">
        <v>37429</v>
      </c>
      <c r="B3542" t="s">
        <v>77</v>
      </c>
      <c r="C3542" t="s">
        <v>108</v>
      </c>
      <c r="D3542" t="s">
        <v>120</v>
      </c>
      <c r="E3542" t="s">
        <v>4029</v>
      </c>
      <c r="F3542" s="1">
        <v>44640.229166666664</v>
      </c>
      <c r="G3542" t="str">
        <f t="shared" si="55"/>
        <v>5362</v>
      </c>
      <c r="H3542" t="s">
        <v>834</v>
      </c>
      <c r="I3542" t="s">
        <v>31520</v>
      </c>
      <c r="J3542" t="s">
        <v>835</v>
      </c>
      <c r="K3542">
        <v>680732</v>
      </c>
      <c r="L3542" t="s">
        <v>23170</v>
      </c>
      <c r="M3542" t="s">
        <v>35421</v>
      </c>
      <c r="O3542">
        <v>250</v>
      </c>
      <c r="P3542">
        <v>0</v>
      </c>
      <c r="S3542" t="s">
        <v>9</v>
      </c>
      <c r="T3542" t="s">
        <v>9</v>
      </c>
      <c r="U3542" t="s">
        <v>9</v>
      </c>
      <c r="V3542" t="s">
        <v>9</v>
      </c>
      <c r="W3542">
        <v>0</v>
      </c>
      <c r="X3542" t="s">
        <v>9</v>
      </c>
      <c r="Y3542">
        <v>0</v>
      </c>
      <c r="Z3542" t="s">
        <v>84</v>
      </c>
      <c r="AA3542">
        <v>8297849644</v>
      </c>
      <c r="AB3542" t="s">
        <v>85</v>
      </c>
      <c r="AE3542" t="s">
        <v>124</v>
      </c>
      <c r="AF3542">
        <v>0</v>
      </c>
      <c r="AG3542">
        <v>0</v>
      </c>
      <c r="AH3542" t="s">
        <v>9</v>
      </c>
      <c r="AI3542" s="4" t="s">
        <v>19211</v>
      </c>
      <c r="AJ3542" s="4" t="s">
        <v>22</v>
      </c>
      <c r="AK3542">
        <v>2</v>
      </c>
      <c r="AL3542">
        <v>2</v>
      </c>
      <c r="AM3542">
        <v>2</v>
      </c>
      <c r="AN3542">
        <v>2</v>
      </c>
      <c r="AO3542">
        <v>2</v>
      </c>
      <c r="AQ3542" t="s">
        <v>37446</v>
      </c>
    </row>
    <row r="3543" spans="1:43" x14ac:dyDescent="0.35">
      <c r="A3543" t="s">
        <v>37429</v>
      </c>
      <c r="B3543" t="s">
        <v>77</v>
      </c>
      <c r="C3543" t="s">
        <v>108</v>
      </c>
      <c r="D3543" t="s">
        <v>120</v>
      </c>
      <c r="E3543" t="s">
        <v>4029</v>
      </c>
      <c r="F3543" s="1">
        <v>44669.229166666664</v>
      </c>
      <c r="G3543" t="str">
        <f t="shared" si="55"/>
        <v>5543</v>
      </c>
      <c r="H3543" t="s">
        <v>4357</v>
      </c>
      <c r="I3543" t="s">
        <v>4358</v>
      </c>
      <c r="J3543" t="s">
        <v>37401</v>
      </c>
      <c r="K3543">
        <v>680307</v>
      </c>
      <c r="L3543" t="s">
        <v>4355</v>
      </c>
      <c r="M3543" t="s">
        <v>37401</v>
      </c>
      <c r="O3543">
        <v>14</v>
      </c>
      <c r="P3543">
        <v>0</v>
      </c>
      <c r="S3543" t="s">
        <v>9</v>
      </c>
      <c r="T3543" t="s">
        <v>9</v>
      </c>
      <c r="U3543" t="s">
        <v>8</v>
      </c>
      <c r="V3543" t="s">
        <v>8</v>
      </c>
      <c r="W3543">
        <v>10</v>
      </c>
      <c r="X3543" t="s">
        <v>9</v>
      </c>
      <c r="Y3543">
        <v>0</v>
      </c>
      <c r="Z3543" t="s">
        <v>84</v>
      </c>
      <c r="AA3543">
        <v>8297849644</v>
      </c>
      <c r="AB3543" t="s">
        <v>85</v>
      </c>
      <c r="AE3543" t="s">
        <v>4356</v>
      </c>
      <c r="AF3543">
        <v>9446518420</v>
      </c>
      <c r="AG3543" t="s">
        <v>751</v>
      </c>
      <c r="AH3543" t="s">
        <v>9</v>
      </c>
      <c r="AI3543" s="4" t="s">
        <v>19211</v>
      </c>
      <c r="AJ3543" s="4" t="s">
        <v>22</v>
      </c>
      <c r="AK3543">
        <v>2</v>
      </c>
      <c r="AL3543">
        <v>2</v>
      </c>
      <c r="AM3543">
        <v>2</v>
      </c>
      <c r="AN3543">
        <v>2</v>
      </c>
      <c r="AO3543">
        <v>2</v>
      </c>
      <c r="AQ3543" t="s">
        <v>37446</v>
      </c>
    </row>
    <row r="3544" spans="1:43" x14ac:dyDescent="0.35">
      <c r="A3544" t="s">
        <v>37429</v>
      </c>
      <c r="B3544" t="s">
        <v>77</v>
      </c>
      <c r="C3544" t="s">
        <v>108</v>
      </c>
      <c r="D3544" t="s">
        <v>120</v>
      </c>
      <c r="E3544" t="s">
        <v>4029</v>
      </c>
      <c r="F3544" s="1">
        <v>44669.229166666664</v>
      </c>
      <c r="G3544" t="str">
        <f t="shared" si="55"/>
        <v>5544</v>
      </c>
      <c r="H3544" t="s">
        <v>4360</v>
      </c>
      <c r="I3544" t="s">
        <v>4361</v>
      </c>
      <c r="J3544" t="s">
        <v>37402</v>
      </c>
      <c r="K3544">
        <v>680307</v>
      </c>
      <c r="L3544" t="s">
        <v>23256</v>
      </c>
      <c r="M3544" t="s">
        <v>37402</v>
      </c>
      <c r="O3544">
        <v>21</v>
      </c>
      <c r="P3544">
        <v>0</v>
      </c>
      <c r="S3544" t="s">
        <v>9</v>
      </c>
      <c r="T3544" t="s">
        <v>9</v>
      </c>
      <c r="U3544" t="s">
        <v>8</v>
      </c>
      <c r="V3544" t="s">
        <v>8</v>
      </c>
      <c r="W3544">
        <v>5</v>
      </c>
      <c r="X3544" t="s">
        <v>8</v>
      </c>
      <c r="Y3544">
        <v>0</v>
      </c>
      <c r="Z3544" t="s">
        <v>84</v>
      </c>
      <c r="AA3544">
        <v>8297849644</v>
      </c>
      <c r="AB3544" t="s">
        <v>85</v>
      </c>
      <c r="AE3544" t="s">
        <v>4363</v>
      </c>
      <c r="AF3544">
        <v>9496231772</v>
      </c>
      <c r="AG3544" t="s">
        <v>4364</v>
      </c>
      <c r="AH3544" t="s">
        <v>9</v>
      </c>
      <c r="AI3544" s="4" t="s">
        <v>19211</v>
      </c>
      <c r="AJ3544" s="4" t="s">
        <v>22</v>
      </c>
      <c r="AK3544">
        <v>2</v>
      </c>
      <c r="AL3544">
        <v>2</v>
      </c>
      <c r="AM3544">
        <v>2</v>
      </c>
      <c r="AN3544">
        <v>2</v>
      </c>
      <c r="AO3544">
        <v>2</v>
      </c>
      <c r="AQ3544" t="s">
        <v>37447</v>
      </c>
    </row>
    <row r="3545" spans="1:43" x14ac:dyDescent="0.35">
      <c r="A3545" t="s">
        <v>37429</v>
      </c>
      <c r="B3545" t="s">
        <v>77</v>
      </c>
      <c r="C3545" t="s">
        <v>108</v>
      </c>
      <c r="D3545" t="s">
        <v>120</v>
      </c>
      <c r="E3545" t="s">
        <v>4029</v>
      </c>
      <c r="F3545" s="1">
        <v>44567.229166666664</v>
      </c>
      <c r="G3545" t="str">
        <f t="shared" si="55"/>
        <v>5687</v>
      </c>
      <c r="H3545" t="s">
        <v>121</v>
      </c>
      <c r="I3545" t="s">
        <v>122</v>
      </c>
      <c r="J3545" t="s">
        <v>37403</v>
      </c>
      <c r="K3545">
        <v>680611</v>
      </c>
      <c r="L3545" t="s">
        <v>23154</v>
      </c>
      <c r="M3545" t="s">
        <v>37403</v>
      </c>
      <c r="O3545">
        <v>70</v>
      </c>
      <c r="P3545">
        <v>0</v>
      </c>
      <c r="S3545" t="s">
        <v>9</v>
      </c>
      <c r="T3545" t="s">
        <v>9</v>
      </c>
      <c r="U3545" t="s">
        <v>9</v>
      </c>
      <c r="V3545" t="s">
        <v>9</v>
      </c>
      <c r="W3545">
        <v>0</v>
      </c>
      <c r="X3545" t="s">
        <v>9</v>
      </c>
      <c r="Y3545">
        <v>0</v>
      </c>
      <c r="Z3545" t="s">
        <v>84</v>
      </c>
      <c r="AA3545">
        <v>8297849644</v>
      </c>
      <c r="AB3545" t="s">
        <v>85</v>
      </c>
      <c r="AE3545" t="s">
        <v>124</v>
      </c>
      <c r="AF3545">
        <v>0</v>
      </c>
      <c r="AG3545">
        <v>0</v>
      </c>
      <c r="AH3545" t="s">
        <v>9</v>
      </c>
      <c r="AI3545" s="4" t="s">
        <v>19211</v>
      </c>
      <c r="AJ3545" s="4" t="s">
        <v>22</v>
      </c>
      <c r="AK3545">
        <v>2</v>
      </c>
      <c r="AL3545">
        <v>2</v>
      </c>
      <c r="AM3545">
        <v>2</v>
      </c>
      <c r="AN3545">
        <v>2</v>
      </c>
      <c r="AO3545">
        <v>2</v>
      </c>
      <c r="AQ3545" t="s">
        <v>37447</v>
      </c>
    </row>
    <row r="3546" spans="1:43" x14ac:dyDescent="0.35">
      <c r="A3546" t="s">
        <v>37429</v>
      </c>
      <c r="B3546" t="s">
        <v>77</v>
      </c>
      <c r="C3546" t="s">
        <v>108</v>
      </c>
      <c r="D3546" t="s">
        <v>120</v>
      </c>
      <c r="E3546" t="s">
        <v>4029</v>
      </c>
      <c r="F3546" s="1">
        <v>44733.229166666664</v>
      </c>
      <c r="G3546" t="str">
        <f t="shared" si="55"/>
        <v>5701</v>
      </c>
      <c r="H3546" t="s">
        <v>5127</v>
      </c>
      <c r="I3546" t="s">
        <v>5128</v>
      </c>
      <c r="J3546" t="s">
        <v>5129</v>
      </c>
      <c r="K3546">
        <v>678683</v>
      </c>
      <c r="L3546" t="s">
        <v>23308</v>
      </c>
      <c r="M3546" t="s">
        <v>35422</v>
      </c>
      <c r="O3546">
        <v>70</v>
      </c>
      <c r="P3546">
        <v>0</v>
      </c>
      <c r="S3546" t="s">
        <v>9</v>
      </c>
      <c r="T3546" t="s">
        <v>9</v>
      </c>
      <c r="U3546" t="s">
        <v>9</v>
      </c>
      <c r="V3546" t="s">
        <v>9</v>
      </c>
      <c r="W3546">
        <v>0</v>
      </c>
      <c r="X3546" t="s">
        <v>9</v>
      </c>
      <c r="Y3546">
        <v>0</v>
      </c>
      <c r="Z3546" t="s">
        <v>84</v>
      </c>
      <c r="AA3546">
        <v>8297849644</v>
      </c>
      <c r="AB3546" t="s">
        <v>85</v>
      </c>
      <c r="AE3546">
        <v>0</v>
      </c>
      <c r="AF3546">
        <v>0</v>
      </c>
      <c r="AG3546">
        <v>0</v>
      </c>
      <c r="AH3546" t="s">
        <v>9</v>
      </c>
      <c r="AI3546" s="4" t="s">
        <v>19211</v>
      </c>
      <c r="AJ3546" s="4" t="s">
        <v>22</v>
      </c>
      <c r="AK3546">
        <v>3</v>
      </c>
      <c r="AL3546">
        <v>3</v>
      </c>
      <c r="AM3546">
        <v>3</v>
      </c>
      <c r="AN3546">
        <v>3</v>
      </c>
      <c r="AO3546">
        <v>3</v>
      </c>
      <c r="AQ3546" t="s">
        <v>37447</v>
      </c>
    </row>
    <row r="3547" spans="1:43" x14ac:dyDescent="0.35">
      <c r="A3547" t="s">
        <v>37429</v>
      </c>
      <c r="B3547" t="s">
        <v>77</v>
      </c>
      <c r="C3547" t="s">
        <v>108</v>
      </c>
      <c r="D3547" t="s">
        <v>120</v>
      </c>
      <c r="E3547" t="s">
        <v>4029</v>
      </c>
      <c r="F3547" s="1">
        <v>44771.229166666664</v>
      </c>
      <c r="G3547" t="str">
        <f t="shared" si="55"/>
        <v>5706</v>
      </c>
      <c r="H3547" t="s">
        <v>5625</v>
      </c>
      <c r="I3547" t="s">
        <v>21620</v>
      </c>
      <c r="J3547" t="s">
        <v>22186</v>
      </c>
      <c r="K3547">
        <v>690518</v>
      </c>
      <c r="L3547" t="s">
        <v>23352</v>
      </c>
      <c r="M3547" t="s">
        <v>35423</v>
      </c>
      <c r="O3547">
        <v>81</v>
      </c>
      <c r="P3547">
        <v>0</v>
      </c>
      <c r="S3547" t="s">
        <v>8</v>
      </c>
      <c r="T3547" t="s">
        <v>8</v>
      </c>
      <c r="U3547" t="s">
        <v>8</v>
      </c>
      <c r="V3547" t="s">
        <v>8</v>
      </c>
      <c r="W3547">
        <v>30</v>
      </c>
      <c r="X3547" t="s">
        <v>8</v>
      </c>
      <c r="Y3547">
        <v>12</v>
      </c>
      <c r="Z3547" t="s">
        <v>84</v>
      </c>
      <c r="AA3547">
        <v>8297849644</v>
      </c>
      <c r="AB3547" t="s">
        <v>85</v>
      </c>
      <c r="AC3547">
        <v>44489.229166666664</v>
      </c>
      <c r="AD3547">
        <v>45584.229166666664</v>
      </c>
      <c r="AE3547" t="s">
        <v>5626</v>
      </c>
      <c r="AF3547">
        <v>9747685433</v>
      </c>
      <c r="AG3547" t="s">
        <v>5627</v>
      </c>
      <c r="AH3547" t="s">
        <v>9</v>
      </c>
      <c r="AI3547" s="4" t="s">
        <v>19211</v>
      </c>
      <c r="AJ3547" s="4" t="s">
        <v>22</v>
      </c>
      <c r="AK3547">
        <v>2</v>
      </c>
      <c r="AL3547">
        <v>2</v>
      </c>
      <c r="AM3547">
        <v>2</v>
      </c>
      <c r="AN3547">
        <v>2</v>
      </c>
      <c r="AO3547">
        <v>2</v>
      </c>
      <c r="AQ3547" t="s">
        <v>37446</v>
      </c>
    </row>
    <row r="3548" spans="1:43" x14ac:dyDescent="0.35">
      <c r="A3548" t="s">
        <v>37429</v>
      </c>
      <c r="B3548" t="s">
        <v>77</v>
      </c>
      <c r="C3548" t="s">
        <v>108</v>
      </c>
      <c r="D3548" t="s">
        <v>120</v>
      </c>
      <c r="E3548" t="s">
        <v>4029</v>
      </c>
      <c r="F3548" s="1">
        <v>44796.229166666664</v>
      </c>
      <c r="G3548" t="str">
        <f t="shared" si="55"/>
        <v>5711</v>
      </c>
      <c r="H3548" t="s">
        <v>6695</v>
      </c>
      <c r="I3548" t="s">
        <v>31521</v>
      </c>
      <c r="J3548" t="s">
        <v>6696</v>
      </c>
      <c r="K3548">
        <v>683585</v>
      </c>
      <c r="L3548" t="s">
        <v>6697</v>
      </c>
      <c r="M3548" t="s">
        <v>35424</v>
      </c>
      <c r="O3548">
        <v>0</v>
      </c>
      <c r="P3548">
        <v>0</v>
      </c>
      <c r="S3548" t="s">
        <v>9</v>
      </c>
      <c r="T3548" t="s">
        <v>9</v>
      </c>
      <c r="U3548" t="s">
        <v>8</v>
      </c>
      <c r="V3548" t="s">
        <v>8</v>
      </c>
      <c r="W3548">
        <v>5</v>
      </c>
      <c r="X3548" t="s">
        <v>9</v>
      </c>
      <c r="Y3548">
        <v>0</v>
      </c>
      <c r="Z3548" t="s">
        <v>84</v>
      </c>
      <c r="AA3548">
        <v>8297849644</v>
      </c>
      <c r="AB3548" t="s">
        <v>85</v>
      </c>
      <c r="AE3548" t="s">
        <v>6222</v>
      </c>
      <c r="AF3548">
        <v>8281068970</v>
      </c>
      <c r="AG3548" t="s">
        <v>6698</v>
      </c>
      <c r="AH3548" t="s">
        <v>9</v>
      </c>
      <c r="AI3548" s="4" t="s">
        <v>19211</v>
      </c>
      <c r="AJ3548" s="4" t="s">
        <v>22</v>
      </c>
      <c r="AK3548">
        <v>2</v>
      </c>
      <c r="AL3548">
        <v>2</v>
      </c>
      <c r="AM3548">
        <v>2</v>
      </c>
      <c r="AN3548">
        <v>2</v>
      </c>
      <c r="AO3548">
        <v>2</v>
      </c>
      <c r="AQ3548" t="s">
        <v>37446</v>
      </c>
    </row>
    <row r="3549" spans="1:43" x14ac:dyDescent="0.35">
      <c r="A3549" t="s">
        <v>37429</v>
      </c>
      <c r="B3549" t="s">
        <v>77</v>
      </c>
      <c r="C3549" t="s">
        <v>108</v>
      </c>
      <c r="D3549" t="s">
        <v>120</v>
      </c>
      <c r="E3549" t="s">
        <v>4029</v>
      </c>
      <c r="F3549" s="1">
        <v>45275.229166666664</v>
      </c>
      <c r="G3549" t="str">
        <f t="shared" si="55"/>
        <v>5754</v>
      </c>
      <c r="H3549" t="s">
        <v>11597</v>
      </c>
      <c r="I3549" t="s">
        <v>11598</v>
      </c>
      <c r="J3549" t="s">
        <v>22595</v>
      </c>
      <c r="K3549">
        <v>680014</v>
      </c>
      <c r="L3549" t="s">
        <v>23820</v>
      </c>
      <c r="M3549" t="s">
        <v>35425</v>
      </c>
      <c r="O3549">
        <v>100</v>
      </c>
      <c r="P3549">
        <v>0</v>
      </c>
      <c r="S3549" t="s">
        <v>9</v>
      </c>
      <c r="T3549" t="s">
        <v>9</v>
      </c>
      <c r="U3549" t="s">
        <v>8</v>
      </c>
      <c r="V3549" t="s">
        <v>8</v>
      </c>
      <c r="W3549">
        <v>34</v>
      </c>
      <c r="X3549" t="s">
        <v>8</v>
      </c>
      <c r="Y3549">
        <v>125</v>
      </c>
      <c r="Z3549" t="s">
        <v>84</v>
      </c>
      <c r="AA3549">
        <v>8297849644</v>
      </c>
      <c r="AB3549" t="s">
        <v>85</v>
      </c>
      <c r="AE3549" t="s">
        <v>11599</v>
      </c>
      <c r="AF3549" t="s">
        <v>11600</v>
      </c>
      <c r="AH3549" t="s">
        <v>9</v>
      </c>
      <c r="AI3549" s="4" t="s">
        <v>19211</v>
      </c>
      <c r="AJ3549" s="4" t="s">
        <v>22</v>
      </c>
      <c r="AK3549">
        <v>2</v>
      </c>
      <c r="AL3549">
        <v>2</v>
      </c>
      <c r="AM3549">
        <v>2</v>
      </c>
      <c r="AN3549">
        <v>2</v>
      </c>
      <c r="AO3549">
        <v>2</v>
      </c>
      <c r="AQ3549" t="s">
        <v>37447</v>
      </c>
    </row>
    <row r="3550" spans="1:43" x14ac:dyDescent="0.35">
      <c r="A3550" t="s">
        <v>37429</v>
      </c>
      <c r="B3550" t="s">
        <v>77</v>
      </c>
      <c r="C3550" t="s">
        <v>108</v>
      </c>
      <c r="D3550" t="s">
        <v>120</v>
      </c>
      <c r="E3550" t="s">
        <v>4029</v>
      </c>
      <c r="F3550" s="1">
        <v>46014</v>
      </c>
      <c r="G3550" t="str">
        <f t="shared" si="55"/>
        <v>6067</v>
      </c>
      <c r="H3550" t="s">
        <v>19314</v>
      </c>
      <c r="I3550" t="s">
        <v>22074</v>
      </c>
      <c r="J3550" t="s">
        <v>23131</v>
      </c>
      <c r="K3550">
        <v>680501</v>
      </c>
      <c r="L3550" t="s">
        <v>24238</v>
      </c>
      <c r="M3550" t="s">
        <v>35426</v>
      </c>
      <c r="O3550">
        <v>50</v>
      </c>
      <c r="S3550" t="s">
        <v>9</v>
      </c>
      <c r="U3550" t="s">
        <v>9</v>
      </c>
      <c r="Z3550" t="s">
        <v>84</v>
      </c>
      <c r="AA3550">
        <v>8297849644</v>
      </c>
      <c r="AB3550" t="s">
        <v>85</v>
      </c>
      <c r="AE3550" t="s">
        <v>19315</v>
      </c>
      <c r="AF3550" t="s">
        <v>19316</v>
      </c>
      <c r="AG3550" t="s">
        <v>19317</v>
      </c>
      <c r="AH3550" t="s">
        <v>9</v>
      </c>
      <c r="AI3550" s="4" t="s">
        <v>19211</v>
      </c>
      <c r="AJ3550" s="4" t="s">
        <v>22</v>
      </c>
      <c r="AK3550">
        <v>0</v>
      </c>
      <c r="AL3550">
        <v>0</v>
      </c>
      <c r="AM3550">
        <v>0</v>
      </c>
      <c r="AN3550">
        <v>0</v>
      </c>
      <c r="AO3550">
        <v>0</v>
      </c>
      <c r="AQ3550" t="s">
        <v>37447</v>
      </c>
    </row>
    <row r="3551" spans="1:43" x14ac:dyDescent="0.35">
      <c r="A3551" t="s">
        <v>37429</v>
      </c>
      <c r="B3551" t="s">
        <v>77</v>
      </c>
      <c r="C3551" t="s">
        <v>108</v>
      </c>
      <c r="D3551" t="s">
        <v>6703</v>
      </c>
      <c r="E3551" t="s">
        <v>4029</v>
      </c>
      <c r="F3551" s="1">
        <v>45309.229166666664</v>
      </c>
      <c r="G3551" t="str">
        <f t="shared" si="55"/>
        <v>5103</v>
      </c>
      <c r="H3551" t="s">
        <v>13568</v>
      </c>
      <c r="I3551" t="s">
        <v>13569</v>
      </c>
      <c r="J3551" t="s">
        <v>13570</v>
      </c>
      <c r="K3551">
        <v>695607</v>
      </c>
      <c r="L3551" t="s">
        <v>13571</v>
      </c>
      <c r="M3551" t="s">
        <v>35427</v>
      </c>
      <c r="O3551">
        <v>80</v>
      </c>
      <c r="P3551">
        <v>0</v>
      </c>
      <c r="S3551" t="s">
        <v>9</v>
      </c>
      <c r="T3551" t="s">
        <v>8</v>
      </c>
      <c r="U3551" t="s">
        <v>8</v>
      </c>
      <c r="V3551" t="s">
        <v>8</v>
      </c>
      <c r="W3551">
        <v>60</v>
      </c>
      <c r="X3551" t="s">
        <v>8</v>
      </c>
      <c r="Y3551">
        <v>125</v>
      </c>
      <c r="Z3551" t="s">
        <v>84</v>
      </c>
      <c r="AA3551">
        <v>8297849644</v>
      </c>
      <c r="AB3551" t="s">
        <v>85</v>
      </c>
      <c r="AE3551" t="s">
        <v>13572</v>
      </c>
      <c r="AF3551">
        <v>9995066663</v>
      </c>
      <c r="AG3551" t="s">
        <v>13573</v>
      </c>
      <c r="AH3551" t="s">
        <v>9</v>
      </c>
      <c r="AI3551" s="4" t="s">
        <v>19211</v>
      </c>
      <c r="AJ3551" s="4" t="s">
        <v>22</v>
      </c>
      <c r="AK3551">
        <v>2</v>
      </c>
      <c r="AL3551">
        <v>2</v>
      </c>
      <c r="AM3551">
        <v>2</v>
      </c>
      <c r="AN3551">
        <v>2</v>
      </c>
      <c r="AO3551">
        <v>2</v>
      </c>
      <c r="AQ3551" t="s">
        <v>37446</v>
      </c>
    </row>
    <row r="3552" spans="1:43" x14ac:dyDescent="0.35">
      <c r="A3552" t="s">
        <v>37429</v>
      </c>
      <c r="B3552" t="s">
        <v>77</v>
      </c>
      <c r="C3552" t="s">
        <v>108</v>
      </c>
      <c r="D3552" t="s">
        <v>6703</v>
      </c>
      <c r="E3552" t="s">
        <v>4029</v>
      </c>
      <c r="F3552" s="1">
        <v>45309.229166666664</v>
      </c>
      <c r="G3552" t="str">
        <f t="shared" si="55"/>
        <v>5104</v>
      </c>
      <c r="H3552" t="s">
        <v>13574</v>
      </c>
      <c r="I3552" t="s">
        <v>13575</v>
      </c>
      <c r="J3552" t="s">
        <v>13576</v>
      </c>
      <c r="K3552">
        <v>695011</v>
      </c>
      <c r="L3552" t="s">
        <v>13577</v>
      </c>
      <c r="M3552" t="s">
        <v>35428</v>
      </c>
      <c r="O3552">
        <v>80</v>
      </c>
      <c r="P3552">
        <v>0</v>
      </c>
      <c r="S3552" t="s">
        <v>8</v>
      </c>
      <c r="T3552" t="s">
        <v>8</v>
      </c>
      <c r="U3552" t="s">
        <v>8</v>
      </c>
      <c r="V3552" t="s">
        <v>8</v>
      </c>
      <c r="W3552">
        <v>40</v>
      </c>
      <c r="X3552" t="s">
        <v>8</v>
      </c>
      <c r="Y3552">
        <v>120</v>
      </c>
      <c r="Z3552" t="s">
        <v>84</v>
      </c>
      <c r="AA3552">
        <v>8297849644</v>
      </c>
      <c r="AB3552" t="s">
        <v>85</v>
      </c>
      <c r="AE3552" t="s">
        <v>13578</v>
      </c>
      <c r="AF3552">
        <v>9446892004</v>
      </c>
      <c r="AG3552" t="s">
        <v>13579</v>
      </c>
      <c r="AH3552" t="s">
        <v>9</v>
      </c>
      <c r="AI3552" s="4" t="s">
        <v>19211</v>
      </c>
      <c r="AJ3552" s="4" t="s">
        <v>22</v>
      </c>
      <c r="AK3552">
        <v>3</v>
      </c>
      <c r="AL3552">
        <v>3</v>
      </c>
      <c r="AM3552">
        <v>3</v>
      </c>
      <c r="AN3552">
        <v>3</v>
      </c>
      <c r="AO3552">
        <v>3</v>
      </c>
      <c r="AQ3552" t="s">
        <v>37446</v>
      </c>
    </row>
    <row r="3553" spans="1:43" x14ac:dyDescent="0.35">
      <c r="A3553" t="s">
        <v>37429</v>
      </c>
      <c r="B3553" t="s">
        <v>77</v>
      </c>
      <c r="C3553" t="s">
        <v>108</v>
      </c>
      <c r="D3553" t="s">
        <v>6703</v>
      </c>
      <c r="E3553" t="s">
        <v>4029</v>
      </c>
      <c r="F3553" s="1">
        <v>45309.229166666664</v>
      </c>
      <c r="G3553" t="str">
        <f t="shared" si="55"/>
        <v>5105</v>
      </c>
      <c r="H3553" t="s">
        <v>13580</v>
      </c>
      <c r="I3553" t="s">
        <v>13581</v>
      </c>
      <c r="J3553" t="s">
        <v>13582</v>
      </c>
      <c r="K3553">
        <v>695524</v>
      </c>
      <c r="L3553" t="s">
        <v>13583</v>
      </c>
      <c r="M3553" t="s">
        <v>35429</v>
      </c>
      <c r="O3553">
        <v>100</v>
      </c>
      <c r="P3553">
        <v>0</v>
      </c>
      <c r="S3553" t="s">
        <v>9</v>
      </c>
      <c r="T3553" t="s">
        <v>9</v>
      </c>
      <c r="U3553" t="s">
        <v>9</v>
      </c>
      <c r="V3553" t="s">
        <v>9</v>
      </c>
      <c r="W3553">
        <v>0</v>
      </c>
      <c r="X3553" t="s">
        <v>9</v>
      </c>
      <c r="Y3553">
        <v>0</v>
      </c>
      <c r="Z3553" t="s">
        <v>84</v>
      </c>
      <c r="AA3553">
        <v>8297849644</v>
      </c>
      <c r="AB3553" t="s">
        <v>85</v>
      </c>
      <c r="AE3553" t="s">
        <v>13584</v>
      </c>
      <c r="AF3553" t="s">
        <v>13585</v>
      </c>
      <c r="AG3553" t="s">
        <v>13586</v>
      </c>
      <c r="AH3553" t="s">
        <v>9</v>
      </c>
      <c r="AI3553" s="4" t="s">
        <v>19211</v>
      </c>
      <c r="AJ3553" s="4" t="s">
        <v>22</v>
      </c>
      <c r="AK3553">
        <v>3</v>
      </c>
      <c r="AL3553">
        <v>3</v>
      </c>
      <c r="AM3553">
        <v>3</v>
      </c>
      <c r="AN3553">
        <v>3</v>
      </c>
      <c r="AO3553">
        <v>3</v>
      </c>
      <c r="AQ3553" t="s">
        <v>37447</v>
      </c>
    </row>
    <row r="3554" spans="1:43" x14ac:dyDescent="0.35">
      <c r="A3554" t="s">
        <v>37429</v>
      </c>
      <c r="B3554" t="s">
        <v>77</v>
      </c>
      <c r="C3554" t="s">
        <v>108</v>
      </c>
      <c r="D3554" t="s">
        <v>6703</v>
      </c>
      <c r="E3554" t="s">
        <v>4029</v>
      </c>
      <c r="F3554" s="1">
        <v>45309.229166666664</v>
      </c>
      <c r="G3554" t="str">
        <f t="shared" si="55"/>
        <v>5107</v>
      </c>
      <c r="H3554" t="s">
        <v>13593</v>
      </c>
      <c r="I3554" t="s">
        <v>13594</v>
      </c>
      <c r="J3554" t="s">
        <v>13595</v>
      </c>
      <c r="K3554">
        <v>695102</v>
      </c>
      <c r="L3554" t="s">
        <v>13596</v>
      </c>
      <c r="M3554" t="s">
        <v>35430</v>
      </c>
      <c r="O3554">
        <v>180</v>
      </c>
      <c r="P3554">
        <v>0</v>
      </c>
      <c r="S3554" t="s">
        <v>8</v>
      </c>
      <c r="T3554" t="s">
        <v>8</v>
      </c>
      <c r="U3554" t="s">
        <v>8</v>
      </c>
      <c r="V3554" t="s">
        <v>8</v>
      </c>
      <c r="W3554">
        <v>120</v>
      </c>
      <c r="X3554" t="s">
        <v>8</v>
      </c>
      <c r="Y3554">
        <v>250</v>
      </c>
      <c r="Z3554" t="s">
        <v>84</v>
      </c>
      <c r="AA3554">
        <v>8297849644</v>
      </c>
      <c r="AB3554" t="s">
        <v>85</v>
      </c>
      <c r="AE3554" t="s">
        <v>13597</v>
      </c>
      <c r="AF3554">
        <v>9746149982</v>
      </c>
      <c r="AG3554" t="s">
        <v>13598</v>
      </c>
      <c r="AH3554" t="s">
        <v>9</v>
      </c>
      <c r="AI3554" s="4" t="s">
        <v>19211</v>
      </c>
      <c r="AJ3554" s="4" t="s">
        <v>22</v>
      </c>
      <c r="AK3554">
        <v>2</v>
      </c>
      <c r="AL3554">
        <v>2</v>
      </c>
      <c r="AM3554">
        <v>2</v>
      </c>
      <c r="AN3554">
        <v>2</v>
      </c>
      <c r="AO3554">
        <v>2</v>
      </c>
      <c r="AQ3554" t="s">
        <v>37447</v>
      </c>
    </row>
    <row r="3555" spans="1:43" x14ac:dyDescent="0.35">
      <c r="A3555" t="s">
        <v>37429</v>
      </c>
      <c r="B3555" t="s">
        <v>77</v>
      </c>
      <c r="C3555" t="s">
        <v>108</v>
      </c>
      <c r="D3555" t="s">
        <v>6703</v>
      </c>
      <c r="E3555" t="s">
        <v>4029</v>
      </c>
      <c r="F3555" s="1">
        <v>45309.229166666664</v>
      </c>
      <c r="G3555" t="str">
        <f t="shared" si="55"/>
        <v>5108</v>
      </c>
      <c r="H3555" t="s">
        <v>13599</v>
      </c>
      <c r="I3555" t="s">
        <v>13600</v>
      </c>
      <c r="J3555" t="s">
        <v>13601</v>
      </c>
      <c r="K3555">
        <v>695528</v>
      </c>
      <c r="L3555" t="s">
        <v>13602</v>
      </c>
      <c r="M3555" t="s">
        <v>35431</v>
      </c>
      <c r="O3555">
        <v>55</v>
      </c>
      <c r="P3555">
        <v>0</v>
      </c>
      <c r="S3555" t="s">
        <v>9</v>
      </c>
      <c r="T3555" t="s">
        <v>8</v>
      </c>
      <c r="U3555" t="s">
        <v>8</v>
      </c>
      <c r="V3555" t="s">
        <v>8</v>
      </c>
      <c r="W3555">
        <v>40</v>
      </c>
      <c r="X3555" t="s">
        <v>8</v>
      </c>
      <c r="Y3555">
        <v>100</v>
      </c>
      <c r="Z3555" t="s">
        <v>84</v>
      </c>
      <c r="AA3555">
        <v>8297849644</v>
      </c>
      <c r="AB3555" t="s">
        <v>85</v>
      </c>
      <c r="AC3555">
        <v>44599.229166666664</v>
      </c>
      <c r="AE3555" t="s">
        <v>13603</v>
      </c>
      <c r="AF3555">
        <v>9995005040</v>
      </c>
      <c r="AG3555" t="s">
        <v>13604</v>
      </c>
      <c r="AH3555" t="s">
        <v>9</v>
      </c>
      <c r="AI3555" s="4" t="s">
        <v>19211</v>
      </c>
      <c r="AJ3555" s="4" t="s">
        <v>22</v>
      </c>
      <c r="AK3555">
        <v>2</v>
      </c>
      <c r="AL3555">
        <v>2</v>
      </c>
      <c r="AM3555">
        <v>2</v>
      </c>
      <c r="AN3555">
        <v>2</v>
      </c>
      <c r="AO3555">
        <v>2</v>
      </c>
      <c r="AQ3555" t="s">
        <v>37447</v>
      </c>
    </row>
    <row r="3556" spans="1:43" x14ac:dyDescent="0.35">
      <c r="A3556" t="s">
        <v>37429</v>
      </c>
      <c r="B3556" t="s">
        <v>77</v>
      </c>
      <c r="C3556" t="s">
        <v>108</v>
      </c>
      <c r="D3556" t="s">
        <v>6703</v>
      </c>
      <c r="E3556" t="s">
        <v>4029</v>
      </c>
      <c r="F3556" s="1">
        <v>45309.229166666664</v>
      </c>
      <c r="G3556" t="str">
        <f t="shared" si="55"/>
        <v>5109</v>
      </c>
      <c r="H3556" t="s">
        <v>13605</v>
      </c>
      <c r="I3556" t="s">
        <v>13606</v>
      </c>
      <c r="J3556" t="s">
        <v>13607</v>
      </c>
      <c r="K3556">
        <v>695122</v>
      </c>
      <c r="L3556" t="s">
        <v>13608</v>
      </c>
      <c r="M3556" t="s">
        <v>35432</v>
      </c>
      <c r="O3556">
        <v>150</v>
      </c>
      <c r="P3556">
        <v>0</v>
      </c>
      <c r="S3556" t="s">
        <v>9</v>
      </c>
      <c r="T3556" t="s">
        <v>8</v>
      </c>
      <c r="U3556" t="s">
        <v>8</v>
      </c>
      <c r="V3556" t="s">
        <v>8</v>
      </c>
      <c r="W3556">
        <v>30</v>
      </c>
      <c r="X3556" t="s">
        <v>8</v>
      </c>
      <c r="Y3556">
        <v>100</v>
      </c>
      <c r="Z3556" t="s">
        <v>84</v>
      </c>
      <c r="AA3556">
        <v>8297849644</v>
      </c>
      <c r="AB3556" t="s">
        <v>85</v>
      </c>
      <c r="AE3556" t="s">
        <v>13609</v>
      </c>
      <c r="AF3556">
        <v>7200500990</v>
      </c>
      <c r="AG3556" t="s">
        <v>13610</v>
      </c>
      <c r="AH3556" t="s">
        <v>9</v>
      </c>
      <c r="AI3556" s="4" t="s">
        <v>19211</v>
      </c>
      <c r="AJ3556" s="4" t="s">
        <v>22</v>
      </c>
      <c r="AK3556">
        <v>3</v>
      </c>
      <c r="AL3556">
        <v>3</v>
      </c>
      <c r="AM3556">
        <v>3</v>
      </c>
      <c r="AN3556">
        <v>3</v>
      </c>
      <c r="AO3556">
        <v>3</v>
      </c>
      <c r="AQ3556" t="s">
        <v>37446</v>
      </c>
    </row>
    <row r="3557" spans="1:43" x14ac:dyDescent="0.35">
      <c r="A3557" t="s">
        <v>37429</v>
      </c>
      <c r="B3557" t="s">
        <v>77</v>
      </c>
      <c r="C3557" t="s">
        <v>108</v>
      </c>
      <c r="D3557" t="s">
        <v>6703</v>
      </c>
      <c r="E3557" t="s">
        <v>4029</v>
      </c>
      <c r="F3557" s="1">
        <v>45309.229166666664</v>
      </c>
      <c r="G3557" t="str">
        <f t="shared" si="55"/>
        <v>5128</v>
      </c>
      <c r="H3557" t="s">
        <v>13695</v>
      </c>
      <c r="I3557" t="s">
        <v>3617</v>
      </c>
      <c r="J3557" t="s">
        <v>13696</v>
      </c>
      <c r="K3557">
        <v>695005</v>
      </c>
      <c r="L3557" t="s">
        <v>13697</v>
      </c>
      <c r="M3557" t="s">
        <v>35433</v>
      </c>
      <c r="O3557">
        <v>180</v>
      </c>
      <c r="P3557">
        <v>0</v>
      </c>
      <c r="S3557" t="s">
        <v>9</v>
      </c>
      <c r="T3557" t="s">
        <v>8</v>
      </c>
      <c r="U3557" t="s">
        <v>8</v>
      </c>
      <c r="V3557" t="s">
        <v>8</v>
      </c>
      <c r="W3557">
        <v>30</v>
      </c>
      <c r="X3557" t="s">
        <v>8</v>
      </c>
      <c r="Y3557">
        <v>30</v>
      </c>
      <c r="Z3557" t="s">
        <v>84</v>
      </c>
      <c r="AA3557">
        <v>8297849644</v>
      </c>
      <c r="AB3557" t="s">
        <v>85</v>
      </c>
      <c r="AC3557">
        <v>44592.229166666664</v>
      </c>
      <c r="AD3557">
        <v>45687.229166666664</v>
      </c>
      <c r="AE3557" t="s">
        <v>13698</v>
      </c>
      <c r="AF3557">
        <v>4712431301</v>
      </c>
      <c r="AG3557" t="s">
        <v>13699</v>
      </c>
      <c r="AH3557" t="s">
        <v>9</v>
      </c>
      <c r="AI3557" s="4" t="s">
        <v>19211</v>
      </c>
      <c r="AJ3557" s="4" t="s">
        <v>22</v>
      </c>
      <c r="AK3557">
        <v>2</v>
      </c>
      <c r="AL3557">
        <v>2</v>
      </c>
      <c r="AM3557">
        <v>2</v>
      </c>
      <c r="AN3557">
        <v>2</v>
      </c>
      <c r="AO3557">
        <v>2</v>
      </c>
      <c r="AQ3557" t="s">
        <v>37447</v>
      </c>
    </row>
    <row r="3558" spans="1:43" x14ac:dyDescent="0.35">
      <c r="A3558" t="s">
        <v>37429</v>
      </c>
      <c r="B3558" t="s">
        <v>77</v>
      </c>
      <c r="C3558" t="s">
        <v>108</v>
      </c>
      <c r="D3558" t="s">
        <v>6703</v>
      </c>
      <c r="E3558" t="s">
        <v>4029</v>
      </c>
      <c r="F3558" s="1">
        <v>44796.229166666664</v>
      </c>
      <c r="G3558" t="str">
        <f t="shared" si="55"/>
        <v>5713</v>
      </c>
      <c r="H3558" t="s">
        <v>6704</v>
      </c>
      <c r="I3558" t="s">
        <v>31522</v>
      </c>
      <c r="J3558" t="s">
        <v>37404</v>
      </c>
      <c r="K3558">
        <v>695007</v>
      </c>
      <c r="L3558" t="s">
        <v>6706</v>
      </c>
      <c r="M3558" t="s">
        <v>37404</v>
      </c>
      <c r="O3558">
        <v>35</v>
      </c>
      <c r="P3558">
        <v>0</v>
      </c>
      <c r="S3558" t="s">
        <v>9</v>
      </c>
      <c r="T3558" t="s">
        <v>8</v>
      </c>
      <c r="U3558" t="s">
        <v>8</v>
      </c>
      <c r="V3558" t="s">
        <v>8</v>
      </c>
      <c r="W3558">
        <v>10</v>
      </c>
      <c r="X3558" t="s">
        <v>8</v>
      </c>
      <c r="Y3558">
        <v>40</v>
      </c>
      <c r="Z3558" t="s">
        <v>84</v>
      </c>
      <c r="AA3558">
        <v>8297849644</v>
      </c>
      <c r="AB3558" t="s">
        <v>85</v>
      </c>
      <c r="AE3558" t="s">
        <v>6707</v>
      </c>
      <c r="AF3558">
        <v>9497273947</v>
      </c>
      <c r="AH3558" t="s">
        <v>9</v>
      </c>
      <c r="AI3558" s="4" t="s">
        <v>19211</v>
      </c>
      <c r="AJ3558" s="4" t="s">
        <v>22</v>
      </c>
      <c r="AK3558">
        <v>2</v>
      </c>
      <c r="AL3558">
        <v>2</v>
      </c>
      <c r="AM3558">
        <v>2</v>
      </c>
      <c r="AN3558">
        <v>2</v>
      </c>
      <c r="AO3558">
        <v>2</v>
      </c>
      <c r="AQ3558" t="s">
        <v>37447</v>
      </c>
    </row>
    <row r="3559" spans="1:43" x14ac:dyDescent="0.35">
      <c r="A3559" t="s">
        <v>37429</v>
      </c>
      <c r="B3559" t="s">
        <v>77</v>
      </c>
      <c r="C3559" t="s">
        <v>108</v>
      </c>
      <c r="D3559" t="s">
        <v>6703</v>
      </c>
      <c r="E3559" t="s">
        <v>4029</v>
      </c>
      <c r="F3559" s="1">
        <v>44958.229166666664</v>
      </c>
      <c r="G3559" t="str">
        <f t="shared" si="55"/>
        <v>5719</v>
      </c>
      <c r="H3559" t="s">
        <v>8025</v>
      </c>
      <c r="I3559" t="s">
        <v>8026</v>
      </c>
      <c r="J3559" t="s">
        <v>37405</v>
      </c>
      <c r="K3559">
        <v>695574</v>
      </c>
      <c r="L3559" t="s">
        <v>8027</v>
      </c>
      <c r="M3559" t="s">
        <v>37405</v>
      </c>
      <c r="O3559">
        <v>140</v>
      </c>
      <c r="P3559">
        <v>0</v>
      </c>
      <c r="S3559" t="s">
        <v>8</v>
      </c>
      <c r="T3559" t="s">
        <v>8</v>
      </c>
      <c r="U3559" t="s">
        <v>8</v>
      </c>
      <c r="V3559" t="s">
        <v>8</v>
      </c>
      <c r="W3559">
        <v>80</v>
      </c>
      <c r="X3559" t="s">
        <v>8</v>
      </c>
      <c r="Y3559">
        <v>120</v>
      </c>
      <c r="Z3559" t="s">
        <v>84</v>
      </c>
      <c r="AA3559">
        <v>8297849644</v>
      </c>
      <c r="AB3559" t="s">
        <v>85</v>
      </c>
      <c r="AC3559">
        <v>43844.229166666664</v>
      </c>
      <c r="AD3559">
        <v>44939.229166666664</v>
      </c>
      <c r="AE3559" t="s">
        <v>8028</v>
      </c>
      <c r="AF3559">
        <v>9037878108</v>
      </c>
      <c r="AG3559" t="s">
        <v>8029</v>
      </c>
      <c r="AH3559" t="s">
        <v>9</v>
      </c>
      <c r="AI3559" s="4" t="s">
        <v>19211</v>
      </c>
      <c r="AJ3559" s="4" t="s">
        <v>22</v>
      </c>
      <c r="AK3559">
        <v>2</v>
      </c>
      <c r="AL3559">
        <v>2</v>
      </c>
      <c r="AM3559">
        <v>2</v>
      </c>
      <c r="AN3559">
        <v>2</v>
      </c>
      <c r="AO3559">
        <v>2</v>
      </c>
      <c r="AQ3559" t="s">
        <v>37447</v>
      </c>
    </row>
    <row r="3560" spans="1:43" x14ac:dyDescent="0.35">
      <c r="A3560" t="s">
        <v>37429</v>
      </c>
      <c r="B3560" t="s">
        <v>77</v>
      </c>
      <c r="C3560" t="s">
        <v>108</v>
      </c>
      <c r="D3560" t="s">
        <v>8095</v>
      </c>
      <c r="E3560" t="s">
        <v>4029</v>
      </c>
      <c r="F3560" s="1">
        <v>44962.229166666664</v>
      </c>
      <c r="G3560" t="str">
        <f t="shared" si="55"/>
        <v>5727</v>
      </c>
      <c r="H3560" t="s">
        <v>8096</v>
      </c>
      <c r="I3560" t="s">
        <v>8097</v>
      </c>
      <c r="J3560" t="s">
        <v>22374</v>
      </c>
      <c r="K3560">
        <v>682021</v>
      </c>
      <c r="L3560" t="s">
        <v>8098</v>
      </c>
      <c r="M3560" t="s">
        <v>35434</v>
      </c>
      <c r="O3560">
        <v>105</v>
      </c>
      <c r="P3560">
        <v>0</v>
      </c>
      <c r="S3560" t="s">
        <v>8</v>
      </c>
      <c r="T3560" t="s">
        <v>8</v>
      </c>
      <c r="U3560" t="s">
        <v>9</v>
      </c>
      <c r="V3560" t="s">
        <v>8</v>
      </c>
      <c r="W3560">
        <v>60</v>
      </c>
      <c r="X3560" t="s">
        <v>8</v>
      </c>
      <c r="Y3560">
        <v>40</v>
      </c>
      <c r="Z3560" t="s">
        <v>84</v>
      </c>
      <c r="AA3560">
        <v>8297849644</v>
      </c>
      <c r="AB3560" t="s">
        <v>85</v>
      </c>
      <c r="AE3560" t="s">
        <v>8099</v>
      </c>
      <c r="AF3560">
        <v>9747645201</v>
      </c>
      <c r="AG3560" t="s">
        <v>8100</v>
      </c>
      <c r="AH3560" t="s">
        <v>9</v>
      </c>
      <c r="AI3560" s="4" t="s">
        <v>19211</v>
      </c>
      <c r="AJ3560" s="4" t="s">
        <v>22</v>
      </c>
      <c r="AK3560">
        <v>2</v>
      </c>
      <c r="AL3560">
        <v>2</v>
      </c>
      <c r="AM3560">
        <v>2</v>
      </c>
      <c r="AN3560">
        <v>2</v>
      </c>
      <c r="AO3560">
        <v>2</v>
      </c>
      <c r="AQ3560" t="s">
        <v>37447</v>
      </c>
    </row>
    <row r="3561" spans="1:43" x14ac:dyDescent="0.35">
      <c r="A3561" t="s">
        <v>37429</v>
      </c>
      <c r="B3561" t="s">
        <v>77</v>
      </c>
      <c r="C3561" t="s">
        <v>108</v>
      </c>
      <c r="D3561" t="s">
        <v>836</v>
      </c>
      <c r="E3561" t="s">
        <v>4029</v>
      </c>
      <c r="F3561" s="1">
        <v>45309.229166666664</v>
      </c>
      <c r="G3561" t="str">
        <f t="shared" si="55"/>
        <v>5121</v>
      </c>
      <c r="H3561" t="s">
        <v>13662</v>
      </c>
      <c r="I3561" t="s">
        <v>13663</v>
      </c>
      <c r="J3561" t="s">
        <v>13664</v>
      </c>
      <c r="K3561">
        <v>673591</v>
      </c>
      <c r="L3561" t="s">
        <v>23872</v>
      </c>
      <c r="M3561" t="s">
        <v>35435</v>
      </c>
      <c r="O3561">
        <v>240</v>
      </c>
      <c r="P3561">
        <v>0</v>
      </c>
      <c r="S3561" t="s">
        <v>9</v>
      </c>
      <c r="T3561" t="s">
        <v>9</v>
      </c>
      <c r="U3561" t="s">
        <v>9</v>
      </c>
      <c r="V3561" t="s">
        <v>9</v>
      </c>
      <c r="W3561">
        <v>0</v>
      </c>
      <c r="X3561" t="s">
        <v>9</v>
      </c>
      <c r="Y3561">
        <v>0</v>
      </c>
      <c r="Z3561" t="s">
        <v>84</v>
      </c>
      <c r="AA3561">
        <v>8297849644</v>
      </c>
      <c r="AB3561" t="s">
        <v>85</v>
      </c>
      <c r="AE3561" t="s">
        <v>13665</v>
      </c>
      <c r="AF3561">
        <v>9995914652</v>
      </c>
      <c r="AG3561" t="s">
        <v>13666</v>
      </c>
      <c r="AH3561" t="s">
        <v>9</v>
      </c>
      <c r="AI3561" s="4" t="s">
        <v>19211</v>
      </c>
      <c r="AJ3561" s="4" t="s">
        <v>22</v>
      </c>
      <c r="AK3561">
        <v>2</v>
      </c>
      <c r="AL3561">
        <v>2</v>
      </c>
      <c r="AM3561">
        <v>2</v>
      </c>
      <c r="AN3561">
        <v>2</v>
      </c>
      <c r="AO3561">
        <v>2</v>
      </c>
      <c r="AQ3561" t="s">
        <v>37447</v>
      </c>
    </row>
    <row r="3562" spans="1:43" x14ac:dyDescent="0.35">
      <c r="A3562" t="s">
        <v>37429</v>
      </c>
      <c r="B3562" t="s">
        <v>77</v>
      </c>
      <c r="C3562" t="s">
        <v>108</v>
      </c>
      <c r="D3562" t="s">
        <v>836</v>
      </c>
      <c r="E3562" t="s">
        <v>4029</v>
      </c>
      <c r="F3562" s="1">
        <v>44640.229166666664</v>
      </c>
      <c r="G3562" t="str">
        <f t="shared" si="55"/>
        <v>5363</v>
      </c>
      <c r="H3562" t="s">
        <v>837</v>
      </c>
      <c r="I3562" t="s">
        <v>838</v>
      </c>
      <c r="J3562" t="s">
        <v>839</v>
      </c>
      <c r="K3562">
        <v>673122</v>
      </c>
      <c r="L3562" t="s">
        <v>840</v>
      </c>
      <c r="M3562" t="s">
        <v>35436</v>
      </c>
      <c r="O3562">
        <v>110</v>
      </c>
      <c r="P3562">
        <v>0</v>
      </c>
      <c r="S3562" t="s">
        <v>9</v>
      </c>
      <c r="T3562" t="s">
        <v>9</v>
      </c>
      <c r="U3562" t="s">
        <v>9</v>
      </c>
      <c r="V3562" t="s">
        <v>9</v>
      </c>
      <c r="W3562">
        <v>0</v>
      </c>
      <c r="X3562" t="s">
        <v>9</v>
      </c>
      <c r="Y3562">
        <v>0</v>
      </c>
      <c r="Z3562" t="s">
        <v>84</v>
      </c>
      <c r="AA3562">
        <v>8297849644</v>
      </c>
      <c r="AB3562" t="s">
        <v>85</v>
      </c>
      <c r="AE3562">
        <v>0</v>
      </c>
      <c r="AF3562">
        <v>0</v>
      </c>
      <c r="AG3562">
        <v>0</v>
      </c>
      <c r="AH3562" t="s">
        <v>9</v>
      </c>
      <c r="AI3562" s="4" t="s">
        <v>19211</v>
      </c>
      <c r="AJ3562" s="4" t="s">
        <v>22</v>
      </c>
      <c r="AK3562">
        <v>2</v>
      </c>
      <c r="AL3562">
        <v>2</v>
      </c>
      <c r="AM3562">
        <v>2</v>
      </c>
      <c r="AN3562">
        <v>2</v>
      </c>
      <c r="AO3562">
        <v>2</v>
      </c>
      <c r="AQ3562" t="s">
        <v>37446</v>
      </c>
    </row>
    <row r="3563" spans="1:43" x14ac:dyDescent="0.35">
      <c r="A3563" t="s">
        <v>37429</v>
      </c>
      <c r="B3563" t="s">
        <v>77</v>
      </c>
      <c r="C3563" t="s">
        <v>108</v>
      </c>
      <c r="D3563" t="s">
        <v>836</v>
      </c>
      <c r="E3563" t="s">
        <v>4029</v>
      </c>
      <c r="F3563" s="1">
        <v>45434.229166666664</v>
      </c>
      <c r="G3563" t="str">
        <f t="shared" si="55"/>
        <v>5907</v>
      </c>
      <c r="H3563" t="s">
        <v>16308</v>
      </c>
      <c r="I3563" t="s">
        <v>16309</v>
      </c>
      <c r="J3563" t="s">
        <v>22723</v>
      </c>
      <c r="K3563">
        <v>670645</v>
      </c>
      <c r="L3563" t="s">
        <v>23993</v>
      </c>
      <c r="M3563" t="s">
        <v>35437</v>
      </c>
      <c r="O3563">
        <v>5</v>
      </c>
      <c r="P3563">
        <v>0</v>
      </c>
      <c r="S3563" t="s">
        <v>9</v>
      </c>
      <c r="T3563" t="s">
        <v>8</v>
      </c>
      <c r="U3563" t="s">
        <v>9</v>
      </c>
      <c r="V3563" t="s">
        <v>9</v>
      </c>
      <c r="W3563">
        <v>0</v>
      </c>
      <c r="X3563" t="s">
        <v>9</v>
      </c>
      <c r="Y3563">
        <v>0</v>
      </c>
      <c r="Z3563" t="s">
        <v>84</v>
      </c>
      <c r="AA3563">
        <v>8297849644</v>
      </c>
      <c r="AB3563" t="s">
        <v>85</v>
      </c>
      <c r="AE3563" t="s">
        <v>16310</v>
      </c>
      <c r="AF3563">
        <v>9400744512</v>
      </c>
      <c r="AG3563" t="s">
        <v>16311</v>
      </c>
      <c r="AH3563" t="s">
        <v>11626</v>
      </c>
      <c r="AI3563" s="4" t="s">
        <v>19211</v>
      </c>
      <c r="AJ3563" s="4" t="s">
        <v>22</v>
      </c>
      <c r="AK3563">
        <v>2</v>
      </c>
      <c r="AL3563">
        <v>2</v>
      </c>
      <c r="AM3563">
        <v>2</v>
      </c>
      <c r="AN3563">
        <v>2</v>
      </c>
      <c r="AO3563">
        <v>2</v>
      </c>
      <c r="AQ3563" t="s">
        <v>37447</v>
      </c>
    </row>
    <row r="3564" spans="1:43" x14ac:dyDescent="0.35">
      <c r="A3564" t="s">
        <v>37429</v>
      </c>
      <c r="B3564" t="s">
        <v>77</v>
      </c>
      <c r="C3564" t="s">
        <v>19086</v>
      </c>
      <c r="D3564" t="s">
        <v>19087</v>
      </c>
      <c r="E3564" t="s">
        <v>4029</v>
      </c>
      <c r="F3564" s="1">
        <v>45917</v>
      </c>
      <c r="G3564" t="str">
        <f t="shared" si="55"/>
        <v>6060</v>
      </c>
      <c r="H3564" t="s">
        <v>19088</v>
      </c>
      <c r="I3564" t="s">
        <v>19089</v>
      </c>
      <c r="J3564" t="s">
        <v>19090</v>
      </c>
      <c r="K3564">
        <v>682555</v>
      </c>
      <c r="L3564" t="s">
        <v>19091</v>
      </c>
      <c r="M3564" t="s">
        <v>35438</v>
      </c>
      <c r="N3564" t="s">
        <v>19092</v>
      </c>
      <c r="O3564">
        <v>0</v>
      </c>
      <c r="P3564">
        <v>0</v>
      </c>
      <c r="S3564" t="s">
        <v>9</v>
      </c>
      <c r="T3564" t="s">
        <v>8</v>
      </c>
      <c r="U3564" t="s">
        <v>8</v>
      </c>
      <c r="V3564" t="s">
        <v>9</v>
      </c>
      <c r="W3564">
        <v>0</v>
      </c>
      <c r="X3564" t="s">
        <v>9</v>
      </c>
      <c r="Y3564">
        <v>0</v>
      </c>
      <c r="Z3564" t="s">
        <v>84</v>
      </c>
      <c r="AA3564">
        <v>8297849644</v>
      </c>
      <c r="AB3564" t="s">
        <v>85</v>
      </c>
      <c r="AI3564" s="4" t="s">
        <v>19211</v>
      </c>
      <c r="AJ3564" s="4" t="s">
        <v>22</v>
      </c>
      <c r="AK3564">
        <v>0</v>
      </c>
      <c r="AL3564">
        <v>0</v>
      </c>
      <c r="AM3564">
        <v>0</v>
      </c>
      <c r="AN3564">
        <v>0</v>
      </c>
      <c r="AO3564">
        <v>0</v>
      </c>
      <c r="AQ3564" t="s">
        <v>37447</v>
      </c>
    </row>
    <row r="3565" spans="1:43" x14ac:dyDescent="0.35">
      <c r="A3565" t="s">
        <v>37429</v>
      </c>
      <c r="B3565" t="s">
        <v>77</v>
      </c>
      <c r="C3565" t="s">
        <v>5681</v>
      </c>
      <c r="D3565" t="s">
        <v>5682</v>
      </c>
      <c r="E3565" t="s">
        <v>4029</v>
      </c>
      <c r="F3565" s="1">
        <v>44778.229166666664</v>
      </c>
      <c r="G3565" t="str">
        <f t="shared" si="55"/>
        <v>5556</v>
      </c>
      <c r="H3565" t="s">
        <v>5683</v>
      </c>
      <c r="I3565" t="s">
        <v>5684</v>
      </c>
      <c r="J3565" t="s">
        <v>5685</v>
      </c>
      <c r="K3565">
        <v>609605</v>
      </c>
      <c r="L3565" t="s">
        <v>5686</v>
      </c>
      <c r="M3565" t="s">
        <v>35439</v>
      </c>
      <c r="O3565">
        <v>40</v>
      </c>
      <c r="P3565">
        <v>0</v>
      </c>
      <c r="S3565" t="s">
        <v>9</v>
      </c>
      <c r="T3565" t="s">
        <v>9</v>
      </c>
      <c r="U3565" t="s">
        <v>8</v>
      </c>
      <c r="V3565" t="s">
        <v>9</v>
      </c>
      <c r="W3565">
        <v>0</v>
      </c>
      <c r="X3565" t="s">
        <v>9</v>
      </c>
      <c r="Y3565">
        <v>0</v>
      </c>
      <c r="Z3565" t="s">
        <v>84</v>
      </c>
      <c r="AA3565">
        <v>8297849644</v>
      </c>
      <c r="AB3565" t="s">
        <v>85</v>
      </c>
      <c r="AE3565">
        <v>0</v>
      </c>
      <c r="AF3565">
        <v>0</v>
      </c>
      <c r="AG3565">
        <v>0</v>
      </c>
      <c r="AH3565" t="s">
        <v>9</v>
      </c>
      <c r="AI3565" s="4" t="s">
        <v>19211</v>
      </c>
      <c r="AJ3565" s="4" t="s">
        <v>22</v>
      </c>
      <c r="AK3565">
        <v>2</v>
      </c>
      <c r="AL3565">
        <v>2</v>
      </c>
      <c r="AM3565">
        <v>2</v>
      </c>
      <c r="AN3565">
        <v>2</v>
      </c>
      <c r="AO3565">
        <v>2</v>
      </c>
      <c r="AQ3565" t="s">
        <v>37447</v>
      </c>
    </row>
    <row r="3566" spans="1:43" x14ac:dyDescent="0.35">
      <c r="A3566" t="s">
        <v>37429</v>
      </c>
      <c r="B3566" t="s">
        <v>77</v>
      </c>
      <c r="C3566" t="s">
        <v>5681</v>
      </c>
      <c r="D3566" t="s">
        <v>5682</v>
      </c>
      <c r="E3566" t="s">
        <v>4029</v>
      </c>
      <c r="F3566" s="1">
        <v>44778.229166666664</v>
      </c>
      <c r="G3566" t="str">
        <f t="shared" si="55"/>
        <v>5557</v>
      </c>
      <c r="H3566" t="s">
        <v>5687</v>
      </c>
      <c r="I3566" t="s">
        <v>5688</v>
      </c>
      <c r="J3566" t="s">
        <v>5689</v>
      </c>
      <c r="K3566">
        <v>609606</v>
      </c>
      <c r="L3566" t="s">
        <v>23364</v>
      </c>
      <c r="M3566" t="s">
        <v>35440</v>
      </c>
      <c r="O3566">
        <v>45</v>
      </c>
      <c r="P3566">
        <v>0</v>
      </c>
      <c r="S3566" t="s">
        <v>9</v>
      </c>
      <c r="T3566" t="s">
        <v>9</v>
      </c>
      <c r="U3566" t="s">
        <v>8</v>
      </c>
      <c r="V3566" t="s">
        <v>8</v>
      </c>
      <c r="W3566">
        <v>3</v>
      </c>
      <c r="X3566" t="s">
        <v>8</v>
      </c>
      <c r="Y3566">
        <v>65</v>
      </c>
      <c r="Z3566" t="s">
        <v>84</v>
      </c>
      <c r="AA3566">
        <v>8297849644</v>
      </c>
      <c r="AB3566" t="s">
        <v>85</v>
      </c>
      <c r="AE3566" t="s">
        <v>5690</v>
      </c>
      <c r="AF3566">
        <v>9442109627</v>
      </c>
      <c r="AG3566" t="s">
        <v>5691</v>
      </c>
      <c r="AH3566" t="s">
        <v>9</v>
      </c>
      <c r="AI3566" s="4" t="s">
        <v>19211</v>
      </c>
      <c r="AJ3566" s="4" t="s">
        <v>22</v>
      </c>
      <c r="AK3566">
        <v>2</v>
      </c>
      <c r="AL3566">
        <v>2</v>
      </c>
      <c r="AM3566">
        <v>2</v>
      </c>
      <c r="AN3566">
        <v>2</v>
      </c>
      <c r="AO3566">
        <v>2</v>
      </c>
      <c r="AQ3566" t="s">
        <v>37447</v>
      </c>
    </row>
    <row r="3567" spans="1:43" x14ac:dyDescent="0.35">
      <c r="A3567" t="s">
        <v>37429</v>
      </c>
      <c r="B3567" t="s">
        <v>77</v>
      </c>
      <c r="C3567" t="s">
        <v>5681</v>
      </c>
      <c r="D3567" t="s">
        <v>5682</v>
      </c>
      <c r="E3567" t="s">
        <v>4029</v>
      </c>
      <c r="F3567" s="1">
        <v>44956.229166666664</v>
      </c>
      <c r="G3567" t="str">
        <f t="shared" si="55"/>
        <v>5562</v>
      </c>
      <c r="H3567" t="s">
        <v>7866</v>
      </c>
      <c r="I3567" t="s">
        <v>21705</v>
      </c>
      <c r="J3567" t="s">
        <v>37406</v>
      </c>
      <c r="K3567">
        <v>609609</v>
      </c>
      <c r="L3567" t="s">
        <v>7867</v>
      </c>
      <c r="M3567" t="s">
        <v>37406</v>
      </c>
      <c r="O3567">
        <v>100</v>
      </c>
      <c r="P3567">
        <v>0</v>
      </c>
      <c r="S3567" t="s">
        <v>8</v>
      </c>
      <c r="T3567" t="s">
        <v>9</v>
      </c>
      <c r="U3567" t="s">
        <v>8</v>
      </c>
      <c r="V3567" t="s">
        <v>8</v>
      </c>
      <c r="W3567">
        <v>10</v>
      </c>
      <c r="X3567" t="s">
        <v>8</v>
      </c>
      <c r="Y3567">
        <v>250</v>
      </c>
      <c r="Z3567" t="s">
        <v>84</v>
      </c>
      <c r="AA3567">
        <v>8297849644</v>
      </c>
      <c r="AB3567" t="s">
        <v>85</v>
      </c>
      <c r="AC3567">
        <v>44400.229166666664</v>
      </c>
      <c r="AD3567">
        <v>45496.229166666664</v>
      </c>
      <c r="AE3567" t="s">
        <v>7868</v>
      </c>
      <c r="AF3567" t="s">
        <v>7869</v>
      </c>
      <c r="AG3567" t="s">
        <v>7870</v>
      </c>
      <c r="AH3567" t="s">
        <v>9</v>
      </c>
      <c r="AI3567" s="4" t="s">
        <v>19211</v>
      </c>
      <c r="AJ3567" s="4" t="s">
        <v>22</v>
      </c>
      <c r="AK3567">
        <v>2</v>
      </c>
      <c r="AL3567">
        <v>2</v>
      </c>
      <c r="AM3567">
        <v>2</v>
      </c>
      <c r="AN3567">
        <v>2</v>
      </c>
      <c r="AO3567">
        <v>2</v>
      </c>
      <c r="AQ3567" t="s">
        <v>37447</v>
      </c>
    </row>
    <row r="3568" spans="1:43" x14ac:dyDescent="0.35">
      <c r="A3568" t="s">
        <v>37429</v>
      </c>
      <c r="B3568" t="s">
        <v>77</v>
      </c>
      <c r="C3568" t="s">
        <v>5681</v>
      </c>
      <c r="D3568" t="s">
        <v>5692</v>
      </c>
      <c r="E3568" t="s">
        <v>4029</v>
      </c>
      <c r="F3568" s="1">
        <v>44778.229166666664</v>
      </c>
      <c r="G3568" t="str">
        <f t="shared" si="55"/>
        <v>5558</v>
      </c>
      <c r="H3568" t="s">
        <v>5693</v>
      </c>
      <c r="I3568" t="s">
        <v>5694</v>
      </c>
      <c r="J3568" t="s">
        <v>5695</v>
      </c>
      <c r="K3568">
        <v>670672</v>
      </c>
      <c r="L3568" t="s">
        <v>5694</v>
      </c>
      <c r="M3568" t="s">
        <v>35441</v>
      </c>
      <c r="O3568">
        <v>12</v>
      </c>
      <c r="P3568">
        <v>0</v>
      </c>
      <c r="S3568" t="s">
        <v>9</v>
      </c>
      <c r="T3568" t="s">
        <v>9</v>
      </c>
      <c r="U3568" t="s">
        <v>8</v>
      </c>
      <c r="V3568" t="s">
        <v>8</v>
      </c>
      <c r="W3568">
        <v>10</v>
      </c>
      <c r="X3568" t="s">
        <v>9</v>
      </c>
      <c r="Y3568">
        <v>0</v>
      </c>
      <c r="Z3568" t="s">
        <v>84</v>
      </c>
      <c r="AA3568">
        <v>8297849644</v>
      </c>
      <c r="AB3568" t="s">
        <v>85</v>
      </c>
      <c r="AE3568" t="s">
        <v>5696</v>
      </c>
      <c r="AF3568">
        <v>9495744339</v>
      </c>
      <c r="AG3568" t="s">
        <v>5697</v>
      </c>
      <c r="AH3568" t="s">
        <v>9</v>
      </c>
      <c r="AI3568" s="4" t="s">
        <v>19211</v>
      </c>
      <c r="AJ3568" s="4" t="s">
        <v>22</v>
      </c>
      <c r="AK3568">
        <v>2</v>
      </c>
      <c r="AL3568">
        <v>2</v>
      </c>
      <c r="AM3568">
        <v>2</v>
      </c>
      <c r="AN3568">
        <v>2</v>
      </c>
      <c r="AO3568">
        <v>2</v>
      </c>
      <c r="AQ3568" t="s">
        <v>37446</v>
      </c>
    </row>
    <row r="3569" spans="1:43" x14ac:dyDescent="0.35">
      <c r="A3569" t="s">
        <v>37429</v>
      </c>
      <c r="B3569" t="s">
        <v>77</v>
      </c>
      <c r="C3569" t="s">
        <v>5681</v>
      </c>
      <c r="D3569" t="s">
        <v>5692</v>
      </c>
      <c r="E3569" t="s">
        <v>4029</v>
      </c>
      <c r="F3569" s="1">
        <v>44924.229166666664</v>
      </c>
      <c r="G3569" t="str">
        <f t="shared" si="55"/>
        <v>5559</v>
      </c>
      <c r="H3569" t="s">
        <v>7613</v>
      </c>
      <c r="I3569" t="s">
        <v>21692</v>
      </c>
      <c r="J3569" t="s">
        <v>22294</v>
      </c>
      <c r="K3569">
        <v>673310</v>
      </c>
      <c r="L3569" t="s">
        <v>23462</v>
      </c>
      <c r="M3569" t="s">
        <v>35442</v>
      </c>
      <c r="O3569">
        <v>40</v>
      </c>
      <c r="P3569">
        <v>0</v>
      </c>
      <c r="S3569" t="s">
        <v>8</v>
      </c>
      <c r="T3569" t="s">
        <v>8</v>
      </c>
      <c r="U3569" t="s">
        <v>9</v>
      </c>
      <c r="V3569" t="s">
        <v>8</v>
      </c>
      <c r="W3569">
        <v>10</v>
      </c>
      <c r="X3569" t="s">
        <v>9</v>
      </c>
      <c r="Y3569">
        <v>0</v>
      </c>
      <c r="Z3569" t="s">
        <v>84</v>
      </c>
      <c r="AA3569">
        <v>8297849644</v>
      </c>
      <c r="AB3569" t="s">
        <v>85</v>
      </c>
      <c r="AE3569" t="s">
        <v>7614</v>
      </c>
      <c r="AF3569">
        <v>9447437711</v>
      </c>
      <c r="AG3569" t="s">
        <v>7615</v>
      </c>
      <c r="AH3569" t="s">
        <v>9</v>
      </c>
      <c r="AI3569" s="4" t="s">
        <v>19211</v>
      </c>
      <c r="AJ3569" s="4" t="s">
        <v>22</v>
      </c>
      <c r="AK3569">
        <v>2</v>
      </c>
      <c r="AL3569">
        <v>2</v>
      </c>
      <c r="AM3569">
        <v>2</v>
      </c>
      <c r="AN3569">
        <v>2</v>
      </c>
      <c r="AO3569">
        <v>2</v>
      </c>
      <c r="AQ3569" t="s">
        <v>37447</v>
      </c>
    </row>
    <row r="3570" spans="1:43" x14ac:dyDescent="0.35">
      <c r="A3570" t="s">
        <v>37429</v>
      </c>
      <c r="B3570" t="s">
        <v>77</v>
      </c>
      <c r="C3570" t="s">
        <v>5681</v>
      </c>
      <c r="D3570" t="s">
        <v>2972</v>
      </c>
      <c r="E3570" t="s">
        <v>4029</v>
      </c>
      <c r="G3570" t="str">
        <f t="shared" si="55"/>
        <v>5939</v>
      </c>
      <c r="H3570" t="s">
        <v>29736</v>
      </c>
      <c r="I3570" t="s">
        <v>30214</v>
      </c>
      <c r="J3570" t="s">
        <v>30692</v>
      </c>
      <c r="K3570">
        <v>605014</v>
      </c>
      <c r="M3570" t="s">
        <v>37165</v>
      </c>
      <c r="AI3570" s="4" t="s">
        <v>19211</v>
      </c>
      <c r="AJ3570" s="4" t="s">
        <v>22</v>
      </c>
      <c r="AQ3570" t="s">
        <v>37447</v>
      </c>
    </row>
    <row r="3571" spans="1:43" x14ac:dyDescent="0.35">
      <c r="A3571" t="s">
        <v>37429</v>
      </c>
      <c r="B3571" t="s">
        <v>77</v>
      </c>
      <c r="C3571" t="s">
        <v>5681</v>
      </c>
      <c r="D3571" t="s">
        <v>5681</v>
      </c>
      <c r="E3571" t="s">
        <v>4029</v>
      </c>
      <c r="F3571" s="1">
        <v>44924.229166666664</v>
      </c>
      <c r="G3571" t="str">
        <f t="shared" si="55"/>
        <v>5560</v>
      </c>
      <c r="H3571" t="s">
        <v>7616</v>
      </c>
      <c r="I3571" t="s">
        <v>31523</v>
      </c>
      <c r="J3571" t="s">
        <v>7617</v>
      </c>
      <c r="K3571">
        <v>605106</v>
      </c>
      <c r="L3571" t="s">
        <v>7618</v>
      </c>
      <c r="M3571" t="s">
        <v>35443</v>
      </c>
      <c r="O3571">
        <v>23</v>
      </c>
      <c r="P3571">
        <v>0</v>
      </c>
      <c r="S3571" t="s">
        <v>9</v>
      </c>
      <c r="T3571" t="s">
        <v>8</v>
      </c>
      <c r="U3571" t="s">
        <v>9</v>
      </c>
      <c r="V3571" t="s">
        <v>8</v>
      </c>
      <c r="W3571">
        <v>1</v>
      </c>
      <c r="X3571" t="s">
        <v>8</v>
      </c>
      <c r="Y3571">
        <v>0</v>
      </c>
      <c r="Z3571" t="s">
        <v>84</v>
      </c>
      <c r="AA3571">
        <v>8297849644</v>
      </c>
      <c r="AB3571" t="s">
        <v>85</v>
      </c>
      <c r="AE3571" t="s">
        <v>7619</v>
      </c>
      <c r="AF3571">
        <v>9486747579</v>
      </c>
      <c r="AG3571" t="s">
        <v>7620</v>
      </c>
      <c r="AH3571" t="s">
        <v>9</v>
      </c>
      <c r="AI3571" s="4" t="s">
        <v>19211</v>
      </c>
      <c r="AJ3571" s="4" t="s">
        <v>22</v>
      </c>
      <c r="AK3571">
        <v>2</v>
      </c>
      <c r="AL3571">
        <v>2</v>
      </c>
      <c r="AM3571">
        <v>2</v>
      </c>
      <c r="AN3571">
        <v>2</v>
      </c>
      <c r="AO3571">
        <v>2</v>
      </c>
      <c r="AQ3571" t="s">
        <v>37446</v>
      </c>
    </row>
    <row r="3572" spans="1:43" x14ac:dyDescent="0.35">
      <c r="A3572" t="s">
        <v>37429</v>
      </c>
      <c r="B3572" t="s">
        <v>77</v>
      </c>
      <c r="C3572" t="s">
        <v>5681</v>
      </c>
      <c r="D3572" t="s">
        <v>5681</v>
      </c>
      <c r="E3572" t="s">
        <v>4029</v>
      </c>
      <c r="F3572" s="1">
        <v>45179.229166666664</v>
      </c>
      <c r="G3572" t="str">
        <f t="shared" si="55"/>
        <v>5564</v>
      </c>
      <c r="H3572" t="s">
        <v>10312</v>
      </c>
      <c r="I3572" t="s">
        <v>10313</v>
      </c>
      <c r="J3572" t="s">
        <v>24250</v>
      </c>
      <c r="K3572">
        <v>605110</v>
      </c>
      <c r="L3572" t="s">
        <v>10314</v>
      </c>
      <c r="M3572" t="s">
        <v>35444</v>
      </c>
      <c r="O3572">
        <v>300</v>
      </c>
      <c r="P3572">
        <v>0</v>
      </c>
      <c r="S3572" t="s">
        <v>9</v>
      </c>
      <c r="T3572" t="s">
        <v>9</v>
      </c>
      <c r="U3572" t="s">
        <v>9</v>
      </c>
      <c r="V3572" t="s">
        <v>8</v>
      </c>
      <c r="W3572">
        <v>34</v>
      </c>
      <c r="X3572" t="s">
        <v>8</v>
      </c>
      <c r="Y3572">
        <v>64</v>
      </c>
      <c r="Z3572" t="s">
        <v>84</v>
      </c>
      <c r="AA3572">
        <v>8297849644</v>
      </c>
      <c r="AB3572" t="s">
        <v>85</v>
      </c>
      <c r="AE3572" t="s">
        <v>10315</v>
      </c>
      <c r="AF3572">
        <v>9442033489</v>
      </c>
      <c r="AH3572" t="s">
        <v>9</v>
      </c>
      <c r="AI3572" s="4" t="s">
        <v>19211</v>
      </c>
      <c r="AJ3572" s="4" t="s">
        <v>22</v>
      </c>
      <c r="AK3572">
        <v>2</v>
      </c>
      <c r="AL3572">
        <v>2</v>
      </c>
      <c r="AM3572">
        <v>2</v>
      </c>
      <c r="AN3572">
        <v>2</v>
      </c>
      <c r="AO3572">
        <v>2</v>
      </c>
      <c r="AQ3572" t="s">
        <v>37446</v>
      </c>
    </row>
    <row r="3573" spans="1:43" x14ac:dyDescent="0.35">
      <c r="A3573" t="s">
        <v>37429</v>
      </c>
      <c r="B3573" t="s">
        <v>77</v>
      </c>
      <c r="C3573" t="s">
        <v>5681</v>
      </c>
      <c r="D3573" t="s">
        <v>5681</v>
      </c>
      <c r="E3573" t="s">
        <v>4029</v>
      </c>
      <c r="F3573" s="1">
        <v>45217.229166666664</v>
      </c>
      <c r="G3573" t="str">
        <f t="shared" si="55"/>
        <v>5565</v>
      </c>
      <c r="H3573" t="s">
        <v>11057</v>
      </c>
      <c r="I3573" t="s">
        <v>21802</v>
      </c>
      <c r="J3573" t="s">
        <v>22537</v>
      </c>
      <c r="K3573">
        <v>605001</v>
      </c>
      <c r="L3573" t="s">
        <v>23354</v>
      </c>
      <c r="M3573" t="s">
        <v>35445</v>
      </c>
      <c r="O3573">
        <v>40</v>
      </c>
      <c r="P3573">
        <v>0</v>
      </c>
      <c r="S3573" t="s">
        <v>8</v>
      </c>
      <c r="T3573" t="s">
        <v>8</v>
      </c>
      <c r="U3573" t="s">
        <v>8</v>
      </c>
      <c r="V3573" t="s">
        <v>8</v>
      </c>
      <c r="W3573">
        <v>10</v>
      </c>
      <c r="X3573" t="s">
        <v>8</v>
      </c>
      <c r="Y3573">
        <v>75</v>
      </c>
      <c r="Z3573" t="s">
        <v>84</v>
      </c>
      <c r="AA3573">
        <v>8297849644</v>
      </c>
      <c r="AB3573" t="s">
        <v>85</v>
      </c>
      <c r="AE3573" t="s">
        <v>11058</v>
      </c>
      <c r="AF3573">
        <v>9443355642</v>
      </c>
      <c r="AG3573" t="s">
        <v>11059</v>
      </c>
      <c r="AH3573" t="s">
        <v>9</v>
      </c>
      <c r="AI3573" s="4" t="s">
        <v>19211</v>
      </c>
      <c r="AJ3573" s="4" t="s">
        <v>22</v>
      </c>
      <c r="AK3573">
        <v>2</v>
      </c>
      <c r="AL3573">
        <v>2</v>
      </c>
      <c r="AM3573">
        <v>2</v>
      </c>
      <c r="AN3573">
        <v>2</v>
      </c>
      <c r="AO3573">
        <v>2</v>
      </c>
      <c r="AQ3573" t="s">
        <v>37446</v>
      </c>
    </row>
    <row r="3574" spans="1:43" x14ac:dyDescent="0.35">
      <c r="A3574" t="s">
        <v>37429</v>
      </c>
      <c r="B3574" t="s">
        <v>77</v>
      </c>
      <c r="C3574" t="s">
        <v>5681</v>
      </c>
      <c r="D3574" t="s">
        <v>5681</v>
      </c>
      <c r="E3574" t="s">
        <v>4029</v>
      </c>
      <c r="F3574" s="1">
        <v>45217.229166666664</v>
      </c>
      <c r="G3574" t="str">
        <f t="shared" si="55"/>
        <v>5567</v>
      </c>
      <c r="H3574" t="s">
        <v>11060</v>
      </c>
      <c r="I3574" t="s">
        <v>21803</v>
      </c>
      <c r="J3574" t="s">
        <v>24251</v>
      </c>
      <c r="K3574">
        <v>605009</v>
      </c>
      <c r="L3574" t="s">
        <v>23777</v>
      </c>
      <c r="M3574" t="s">
        <v>35446</v>
      </c>
      <c r="O3574">
        <v>15</v>
      </c>
      <c r="P3574">
        <v>0</v>
      </c>
      <c r="S3574" t="s">
        <v>9</v>
      </c>
      <c r="T3574" t="s">
        <v>9</v>
      </c>
      <c r="U3574" t="s">
        <v>8</v>
      </c>
      <c r="V3574" t="s">
        <v>8</v>
      </c>
      <c r="W3574">
        <v>10</v>
      </c>
      <c r="X3574" t="s">
        <v>9</v>
      </c>
      <c r="Y3574">
        <v>0</v>
      </c>
      <c r="Z3574" t="s">
        <v>84</v>
      </c>
      <c r="AA3574">
        <v>8297849644</v>
      </c>
      <c r="AB3574" t="s">
        <v>85</v>
      </c>
      <c r="AE3574" t="s">
        <v>899</v>
      </c>
      <c r="AF3574">
        <v>9994684518</v>
      </c>
      <c r="AG3574" t="s">
        <v>11061</v>
      </c>
      <c r="AH3574" t="s">
        <v>9</v>
      </c>
      <c r="AI3574" s="4" t="s">
        <v>19211</v>
      </c>
      <c r="AJ3574" s="4" t="s">
        <v>22</v>
      </c>
      <c r="AK3574">
        <v>2</v>
      </c>
      <c r="AL3574">
        <v>2</v>
      </c>
      <c r="AM3574">
        <v>2</v>
      </c>
      <c r="AN3574">
        <v>2</v>
      </c>
      <c r="AO3574">
        <v>2</v>
      </c>
      <c r="AQ3574" t="s">
        <v>37446</v>
      </c>
    </row>
    <row r="3575" spans="1:43" x14ac:dyDescent="0.35">
      <c r="A3575" t="s">
        <v>37429</v>
      </c>
      <c r="B3575" t="s">
        <v>77</v>
      </c>
      <c r="C3575" t="s">
        <v>5681</v>
      </c>
      <c r="D3575" t="s">
        <v>5681</v>
      </c>
      <c r="E3575" t="s">
        <v>4029</v>
      </c>
      <c r="F3575" s="1">
        <v>45426.229166666664</v>
      </c>
      <c r="G3575" t="str">
        <f t="shared" si="55"/>
        <v>5903</v>
      </c>
      <c r="H3575" t="s">
        <v>16252</v>
      </c>
      <c r="I3575" t="s">
        <v>21882</v>
      </c>
      <c r="J3575" t="s">
        <v>22717</v>
      </c>
      <c r="K3575">
        <v>605010</v>
      </c>
      <c r="L3575" t="s">
        <v>23986</v>
      </c>
      <c r="M3575" t="s">
        <v>35447</v>
      </c>
      <c r="O3575">
        <v>80</v>
      </c>
      <c r="P3575">
        <v>0</v>
      </c>
      <c r="S3575" t="s">
        <v>9</v>
      </c>
      <c r="T3575" t="s">
        <v>9</v>
      </c>
      <c r="U3575" t="s">
        <v>9</v>
      </c>
      <c r="V3575" t="s">
        <v>8</v>
      </c>
      <c r="W3575">
        <v>34</v>
      </c>
      <c r="X3575" t="s">
        <v>8</v>
      </c>
      <c r="Y3575">
        <v>64</v>
      </c>
      <c r="Z3575" t="s">
        <v>84</v>
      </c>
      <c r="AA3575">
        <v>8297849644</v>
      </c>
      <c r="AB3575" t="s">
        <v>85</v>
      </c>
      <c r="AC3575">
        <v>45426.229166666664</v>
      </c>
      <c r="AD3575">
        <v>46521.229166666664</v>
      </c>
      <c r="AE3575" t="s">
        <v>16253</v>
      </c>
      <c r="AF3575">
        <v>9786655844</v>
      </c>
      <c r="AG3575" t="s">
        <v>16254</v>
      </c>
      <c r="AH3575" t="s">
        <v>9</v>
      </c>
      <c r="AI3575" s="4" t="s">
        <v>19211</v>
      </c>
      <c r="AJ3575" s="4" t="s">
        <v>22</v>
      </c>
      <c r="AK3575">
        <v>2</v>
      </c>
      <c r="AL3575">
        <v>2</v>
      </c>
      <c r="AM3575">
        <v>2</v>
      </c>
      <c r="AN3575">
        <v>2</v>
      </c>
      <c r="AO3575">
        <v>2</v>
      </c>
      <c r="AQ3575" t="s">
        <v>37447</v>
      </c>
    </row>
    <row r="3576" spans="1:43" x14ac:dyDescent="0.35">
      <c r="A3576" t="s">
        <v>37429</v>
      </c>
      <c r="B3576" t="s">
        <v>77</v>
      </c>
      <c r="C3576" t="s">
        <v>5681</v>
      </c>
      <c r="D3576" t="s">
        <v>5681</v>
      </c>
      <c r="E3576" t="s">
        <v>4029</v>
      </c>
      <c r="F3576" s="1">
        <v>44645.229166666664</v>
      </c>
      <c r="G3576" t="str">
        <f t="shared" si="55"/>
        <v>5398</v>
      </c>
      <c r="H3576" t="s">
        <v>2973</v>
      </c>
      <c r="I3576" t="s">
        <v>2974</v>
      </c>
      <c r="J3576" t="s">
        <v>2975</v>
      </c>
      <c r="K3576">
        <v>605110</v>
      </c>
      <c r="L3576" t="s">
        <v>2976</v>
      </c>
      <c r="M3576" t="s">
        <v>35448</v>
      </c>
      <c r="O3576">
        <v>235</v>
      </c>
      <c r="P3576">
        <v>0</v>
      </c>
      <c r="S3576" t="s">
        <v>9</v>
      </c>
      <c r="T3576" t="s">
        <v>9</v>
      </c>
      <c r="U3576" t="s">
        <v>9</v>
      </c>
      <c r="V3576" t="s">
        <v>8</v>
      </c>
      <c r="W3576">
        <v>15</v>
      </c>
      <c r="X3576" t="s">
        <v>8</v>
      </c>
      <c r="Y3576">
        <v>150</v>
      </c>
      <c r="Z3576" t="s">
        <v>84</v>
      </c>
      <c r="AA3576">
        <v>8297849644</v>
      </c>
      <c r="AB3576" t="s">
        <v>85</v>
      </c>
      <c r="AC3576">
        <v>44282.229166666664</v>
      </c>
      <c r="AE3576" t="s">
        <v>2977</v>
      </c>
      <c r="AF3576">
        <v>9994654169</v>
      </c>
      <c r="AG3576" t="s">
        <v>2978</v>
      </c>
      <c r="AH3576" t="s">
        <v>9</v>
      </c>
      <c r="AI3576" s="4" t="s">
        <v>19211</v>
      </c>
      <c r="AJ3576" s="4" t="s">
        <v>22</v>
      </c>
      <c r="AK3576">
        <v>2</v>
      </c>
      <c r="AL3576">
        <v>2</v>
      </c>
      <c r="AM3576">
        <v>2</v>
      </c>
      <c r="AN3576">
        <v>2</v>
      </c>
      <c r="AO3576">
        <v>2</v>
      </c>
      <c r="AQ3576" t="s">
        <v>37447</v>
      </c>
    </row>
    <row r="3577" spans="1:43" x14ac:dyDescent="0.35">
      <c r="A3577" t="s">
        <v>37429</v>
      </c>
      <c r="B3577" t="s">
        <v>77</v>
      </c>
      <c r="C3577" t="s">
        <v>5681</v>
      </c>
      <c r="D3577" t="s">
        <v>5681</v>
      </c>
      <c r="E3577" t="s">
        <v>4029</v>
      </c>
      <c r="F3577" s="1">
        <v>44645.229166666664</v>
      </c>
      <c r="G3577" t="str">
        <f t="shared" si="55"/>
        <v>5399</v>
      </c>
      <c r="H3577" t="s">
        <v>2979</v>
      </c>
      <c r="I3577" t="s">
        <v>2980</v>
      </c>
      <c r="J3577" t="s">
        <v>24249</v>
      </c>
      <c r="K3577">
        <v>605102</v>
      </c>
      <c r="L3577" t="s">
        <v>2981</v>
      </c>
      <c r="M3577" t="s">
        <v>35449</v>
      </c>
      <c r="O3577">
        <v>180</v>
      </c>
      <c r="P3577">
        <v>0</v>
      </c>
      <c r="S3577" t="s">
        <v>9</v>
      </c>
      <c r="T3577" t="s">
        <v>8</v>
      </c>
      <c r="U3577" t="s">
        <v>8</v>
      </c>
      <c r="V3577" t="s">
        <v>8</v>
      </c>
      <c r="W3577">
        <v>40</v>
      </c>
      <c r="X3577" t="s">
        <v>8</v>
      </c>
      <c r="Y3577">
        <v>80</v>
      </c>
      <c r="Z3577" t="s">
        <v>84</v>
      </c>
      <c r="AA3577">
        <v>8297849644</v>
      </c>
      <c r="AB3577" t="s">
        <v>85</v>
      </c>
      <c r="AC3577">
        <v>43813.229166666664</v>
      </c>
      <c r="AE3577" t="s">
        <v>2982</v>
      </c>
      <c r="AF3577" t="s">
        <v>2983</v>
      </c>
      <c r="AG3577" t="s">
        <v>2984</v>
      </c>
      <c r="AH3577" t="s">
        <v>9</v>
      </c>
      <c r="AI3577" s="4" t="s">
        <v>19211</v>
      </c>
      <c r="AJ3577" s="4" t="s">
        <v>22</v>
      </c>
      <c r="AK3577">
        <v>2</v>
      </c>
      <c r="AL3577">
        <v>2</v>
      </c>
      <c r="AM3577">
        <v>2</v>
      </c>
      <c r="AN3577">
        <v>2</v>
      </c>
      <c r="AO3577">
        <v>2</v>
      </c>
      <c r="AQ3577" t="s">
        <v>37446</v>
      </c>
    </row>
    <row r="3578" spans="1:43" x14ac:dyDescent="0.35">
      <c r="A3578" t="s">
        <v>37429</v>
      </c>
      <c r="B3578" t="s">
        <v>77</v>
      </c>
      <c r="C3578" t="s">
        <v>5681</v>
      </c>
      <c r="D3578" t="s">
        <v>5681</v>
      </c>
      <c r="E3578" t="s">
        <v>4029</v>
      </c>
      <c r="F3578" s="1">
        <v>44645.229166666664</v>
      </c>
      <c r="G3578" t="str">
        <f t="shared" si="55"/>
        <v>5400</v>
      </c>
      <c r="H3578" t="s">
        <v>2985</v>
      </c>
      <c r="I3578" t="s">
        <v>2986</v>
      </c>
      <c r="J3578" t="s">
        <v>2987</v>
      </c>
      <c r="K3578">
        <v>605502</v>
      </c>
      <c r="L3578" t="s">
        <v>2988</v>
      </c>
      <c r="M3578" t="s">
        <v>35450</v>
      </c>
      <c r="O3578">
        <v>150</v>
      </c>
      <c r="P3578">
        <v>20</v>
      </c>
      <c r="S3578" t="s">
        <v>9</v>
      </c>
      <c r="T3578" t="s">
        <v>9</v>
      </c>
      <c r="U3578" t="s">
        <v>9</v>
      </c>
      <c r="V3578" t="s">
        <v>8</v>
      </c>
      <c r="W3578">
        <v>20</v>
      </c>
      <c r="X3578" t="s">
        <v>8</v>
      </c>
      <c r="Y3578">
        <v>64</v>
      </c>
      <c r="Z3578" t="s">
        <v>84</v>
      </c>
      <c r="AA3578">
        <v>8297849644</v>
      </c>
      <c r="AB3578" t="s">
        <v>85</v>
      </c>
      <c r="AC3578">
        <v>42846.229166666664</v>
      </c>
      <c r="AE3578">
        <v>0</v>
      </c>
      <c r="AF3578">
        <v>0</v>
      </c>
      <c r="AG3578">
        <v>0</v>
      </c>
      <c r="AH3578" t="s">
        <v>9</v>
      </c>
      <c r="AI3578" s="4" t="s">
        <v>19211</v>
      </c>
      <c r="AJ3578" s="4" t="s">
        <v>22</v>
      </c>
      <c r="AK3578">
        <v>2</v>
      </c>
      <c r="AL3578">
        <v>2</v>
      </c>
      <c r="AM3578">
        <v>2</v>
      </c>
      <c r="AN3578">
        <v>2</v>
      </c>
      <c r="AO3578">
        <v>2</v>
      </c>
      <c r="AQ3578" t="s">
        <v>37447</v>
      </c>
    </row>
    <row r="3579" spans="1:43" x14ac:dyDescent="0.35">
      <c r="A3579" t="s">
        <v>37429</v>
      </c>
      <c r="B3579" t="s">
        <v>77</v>
      </c>
      <c r="C3579" t="s">
        <v>5681</v>
      </c>
      <c r="D3579" t="s">
        <v>5681</v>
      </c>
      <c r="E3579" t="s">
        <v>4029</v>
      </c>
      <c r="F3579" s="1">
        <v>44669.229166666664</v>
      </c>
      <c r="G3579" t="str">
        <f t="shared" si="55"/>
        <v>5545</v>
      </c>
      <c r="H3579" t="s">
        <v>4365</v>
      </c>
      <c r="I3579" t="s">
        <v>4366</v>
      </c>
      <c r="J3579" t="s">
        <v>4367</v>
      </c>
      <c r="K3579">
        <v>605102</v>
      </c>
      <c r="L3579" t="s">
        <v>2981</v>
      </c>
      <c r="M3579" t="s">
        <v>35451</v>
      </c>
      <c r="O3579">
        <v>81</v>
      </c>
      <c r="P3579">
        <v>0</v>
      </c>
      <c r="S3579" t="s">
        <v>9</v>
      </c>
      <c r="T3579" t="s">
        <v>8</v>
      </c>
      <c r="U3579" t="s">
        <v>9</v>
      </c>
      <c r="V3579" t="s">
        <v>8</v>
      </c>
      <c r="W3579">
        <v>10</v>
      </c>
      <c r="X3579" t="s">
        <v>8</v>
      </c>
      <c r="Y3579">
        <v>64</v>
      </c>
      <c r="Z3579" t="s">
        <v>84</v>
      </c>
      <c r="AA3579">
        <v>8297849644</v>
      </c>
      <c r="AB3579" t="s">
        <v>85</v>
      </c>
      <c r="AE3579">
        <v>0</v>
      </c>
      <c r="AF3579">
        <v>0</v>
      </c>
      <c r="AG3579">
        <v>0</v>
      </c>
      <c r="AH3579" t="s">
        <v>9</v>
      </c>
      <c r="AI3579" s="4" t="s">
        <v>19211</v>
      </c>
      <c r="AJ3579" s="4" t="s">
        <v>22</v>
      </c>
      <c r="AK3579">
        <v>2</v>
      </c>
      <c r="AL3579">
        <v>2</v>
      </c>
      <c r="AM3579">
        <v>2</v>
      </c>
      <c r="AN3579">
        <v>2</v>
      </c>
      <c r="AO3579">
        <v>2</v>
      </c>
      <c r="AQ3579" t="s">
        <v>37447</v>
      </c>
    </row>
    <row r="3580" spans="1:43" x14ac:dyDescent="0.35">
      <c r="A3580" t="s">
        <v>37429</v>
      </c>
      <c r="B3580" t="s">
        <v>77</v>
      </c>
      <c r="C3580" t="s">
        <v>5681</v>
      </c>
      <c r="D3580" t="s">
        <v>5681</v>
      </c>
      <c r="E3580" t="s">
        <v>4029</v>
      </c>
      <c r="F3580" s="1">
        <v>44778.229166666664</v>
      </c>
      <c r="G3580" t="str">
        <f t="shared" si="55"/>
        <v>5587</v>
      </c>
      <c r="H3580" t="s">
        <v>5847</v>
      </c>
      <c r="I3580" t="s">
        <v>5848</v>
      </c>
      <c r="J3580" t="s">
        <v>5849</v>
      </c>
      <c r="K3580">
        <v>605107</v>
      </c>
      <c r="L3580" t="s">
        <v>23369</v>
      </c>
      <c r="M3580" t="s">
        <v>35452</v>
      </c>
      <c r="O3580">
        <v>120</v>
      </c>
      <c r="P3580">
        <v>0</v>
      </c>
      <c r="S3580" t="s">
        <v>9</v>
      </c>
      <c r="T3580" t="s">
        <v>9</v>
      </c>
      <c r="U3580" t="s">
        <v>8</v>
      </c>
      <c r="V3580" t="s">
        <v>8</v>
      </c>
      <c r="W3580">
        <v>20</v>
      </c>
      <c r="X3580" t="s">
        <v>8</v>
      </c>
      <c r="Y3580">
        <v>125</v>
      </c>
      <c r="Z3580" t="s">
        <v>84</v>
      </c>
      <c r="AA3580">
        <v>8297849644</v>
      </c>
      <c r="AB3580" t="s">
        <v>85</v>
      </c>
      <c r="AE3580" t="s">
        <v>5850</v>
      </c>
      <c r="AF3580">
        <v>9843811670</v>
      </c>
      <c r="AH3580" t="s">
        <v>9</v>
      </c>
      <c r="AI3580" s="4" t="s">
        <v>19211</v>
      </c>
      <c r="AJ3580" s="4" t="s">
        <v>22</v>
      </c>
      <c r="AK3580">
        <v>2</v>
      </c>
      <c r="AL3580">
        <v>2</v>
      </c>
      <c r="AM3580">
        <v>2</v>
      </c>
      <c r="AN3580">
        <v>2</v>
      </c>
      <c r="AO3580">
        <v>2</v>
      </c>
      <c r="AQ3580" t="s">
        <v>37446</v>
      </c>
    </row>
    <row r="3581" spans="1:43" x14ac:dyDescent="0.35">
      <c r="A3581" t="s">
        <v>37429</v>
      </c>
      <c r="B3581" t="s">
        <v>77</v>
      </c>
      <c r="C3581" t="s">
        <v>5681</v>
      </c>
      <c r="D3581" t="s">
        <v>5681</v>
      </c>
      <c r="E3581" t="s">
        <v>4029</v>
      </c>
      <c r="F3581" s="1">
        <v>44771.229166666664</v>
      </c>
      <c r="G3581" t="str">
        <f t="shared" si="55"/>
        <v>5693</v>
      </c>
      <c r="H3581" t="s">
        <v>5628</v>
      </c>
      <c r="I3581" t="s">
        <v>21621</v>
      </c>
      <c r="J3581" t="s">
        <v>22187</v>
      </c>
      <c r="K3581">
        <v>605011</v>
      </c>
      <c r="L3581" t="s">
        <v>23353</v>
      </c>
      <c r="M3581" t="s">
        <v>35453</v>
      </c>
      <c r="O3581">
        <v>45</v>
      </c>
      <c r="P3581">
        <v>0</v>
      </c>
      <c r="S3581" t="s">
        <v>9</v>
      </c>
      <c r="T3581" t="s">
        <v>8</v>
      </c>
      <c r="U3581" t="s">
        <v>8</v>
      </c>
      <c r="V3581" t="s">
        <v>9</v>
      </c>
      <c r="W3581">
        <v>0</v>
      </c>
      <c r="X3581" t="s">
        <v>8</v>
      </c>
      <c r="Y3581">
        <v>0</v>
      </c>
      <c r="Z3581" t="s">
        <v>84</v>
      </c>
      <c r="AA3581">
        <v>8297849644</v>
      </c>
      <c r="AB3581" t="s">
        <v>85</v>
      </c>
      <c r="AC3581">
        <v>44422.229166666664</v>
      </c>
      <c r="AD3581">
        <v>45518.229166666664</v>
      </c>
      <c r="AE3581" t="s">
        <v>5629</v>
      </c>
      <c r="AF3581">
        <v>8940789470</v>
      </c>
      <c r="AG3581" t="s">
        <v>5630</v>
      </c>
      <c r="AH3581" t="s">
        <v>9</v>
      </c>
      <c r="AI3581" s="4" t="s">
        <v>19211</v>
      </c>
      <c r="AJ3581" s="4" t="s">
        <v>22</v>
      </c>
      <c r="AK3581">
        <v>2</v>
      </c>
      <c r="AL3581">
        <v>2</v>
      </c>
      <c r="AM3581">
        <v>2</v>
      </c>
      <c r="AN3581">
        <v>2</v>
      </c>
      <c r="AO3581">
        <v>2</v>
      </c>
      <c r="AQ3581" t="s">
        <v>37447</v>
      </c>
    </row>
    <row r="3582" spans="1:43" x14ac:dyDescent="0.35">
      <c r="A3582" t="s">
        <v>37429</v>
      </c>
      <c r="B3582" t="s">
        <v>77</v>
      </c>
      <c r="C3582" t="s">
        <v>5681</v>
      </c>
      <c r="D3582" t="s">
        <v>5681</v>
      </c>
      <c r="E3582" t="s">
        <v>4029</v>
      </c>
      <c r="F3582" s="1">
        <v>44771.229166666664</v>
      </c>
      <c r="G3582" t="str">
        <f t="shared" si="55"/>
        <v>5694</v>
      </c>
      <c r="H3582" t="s">
        <v>5631</v>
      </c>
      <c r="I3582" t="s">
        <v>21622</v>
      </c>
      <c r="J3582" t="s">
        <v>22188</v>
      </c>
      <c r="K3582">
        <v>605001</v>
      </c>
      <c r="L3582" t="s">
        <v>23354</v>
      </c>
      <c r="M3582" t="s">
        <v>35454</v>
      </c>
      <c r="O3582">
        <v>41</v>
      </c>
      <c r="P3582">
        <v>0</v>
      </c>
      <c r="S3582" t="s">
        <v>9</v>
      </c>
      <c r="T3582" t="s">
        <v>8</v>
      </c>
      <c r="U3582" t="s">
        <v>8</v>
      </c>
      <c r="V3582" t="s">
        <v>9</v>
      </c>
      <c r="W3582">
        <v>45</v>
      </c>
      <c r="X3582" t="s">
        <v>9</v>
      </c>
      <c r="Y3582">
        <v>0</v>
      </c>
      <c r="Z3582" t="s">
        <v>84</v>
      </c>
      <c r="AA3582">
        <v>8297849644</v>
      </c>
      <c r="AB3582" t="s">
        <v>85</v>
      </c>
      <c r="AE3582" t="s">
        <v>5632</v>
      </c>
      <c r="AF3582">
        <v>9443355642</v>
      </c>
      <c r="AG3582" t="s">
        <v>5633</v>
      </c>
      <c r="AH3582" t="s">
        <v>9</v>
      </c>
      <c r="AI3582" s="4" t="s">
        <v>19211</v>
      </c>
      <c r="AJ3582" s="4" t="s">
        <v>22</v>
      </c>
      <c r="AK3582">
        <v>2</v>
      </c>
      <c r="AL3582">
        <v>2</v>
      </c>
      <c r="AM3582">
        <v>2</v>
      </c>
      <c r="AN3582">
        <v>2</v>
      </c>
      <c r="AO3582">
        <v>2</v>
      </c>
      <c r="AQ3582" t="s">
        <v>37447</v>
      </c>
    </row>
    <row r="3583" spans="1:43" x14ac:dyDescent="0.35">
      <c r="A3583" t="s">
        <v>37429</v>
      </c>
      <c r="B3583" t="s">
        <v>77</v>
      </c>
      <c r="C3583" t="s">
        <v>5681</v>
      </c>
      <c r="D3583" t="s">
        <v>7621</v>
      </c>
      <c r="E3583" t="s">
        <v>4029</v>
      </c>
      <c r="F3583" s="1">
        <v>44924.229166666664</v>
      </c>
      <c r="G3583" t="str">
        <f t="shared" si="55"/>
        <v>5561</v>
      </c>
      <c r="H3583" t="s">
        <v>7622</v>
      </c>
      <c r="I3583" t="s">
        <v>7623</v>
      </c>
      <c r="J3583" t="s">
        <v>7624</v>
      </c>
      <c r="K3583">
        <v>533464</v>
      </c>
      <c r="L3583" t="s">
        <v>7625</v>
      </c>
      <c r="M3583" t="s">
        <v>35455</v>
      </c>
      <c r="O3583">
        <v>17</v>
      </c>
      <c r="P3583">
        <v>0</v>
      </c>
      <c r="S3583" t="s">
        <v>9</v>
      </c>
      <c r="T3583" t="s">
        <v>8</v>
      </c>
      <c r="U3583" t="s">
        <v>8</v>
      </c>
      <c r="V3583" t="s">
        <v>8</v>
      </c>
      <c r="W3583">
        <v>1</v>
      </c>
      <c r="X3583" t="s">
        <v>8</v>
      </c>
      <c r="Y3583">
        <v>0</v>
      </c>
      <c r="Z3583" t="s">
        <v>84</v>
      </c>
      <c r="AA3583">
        <v>8297849644</v>
      </c>
      <c r="AB3583" t="s">
        <v>85</v>
      </c>
      <c r="AE3583" t="s">
        <v>7626</v>
      </c>
      <c r="AF3583" t="s">
        <v>7627</v>
      </c>
      <c r="AG3583" t="s">
        <v>7628</v>
      </c>
      <c r="AH3583" t="s">
        <v>9</v>
      </c>
      <c r="AI3583" s="4" t="s">
        <v>19211</v>
      </c>
      <c r="AJ3583" s="4" t="s">
        <v>22</v>
      </c>
      <c r="AK3583">
        <v>2</v>
      </c>
      <c r="AL3583">
        <v>2</v>
      </c>
      <c r="AM3583">
        <v>2</v>
      </c>
      <c r="AN3583">
        <v>2</v>
      </c>
      <c r="AO3583">
        <v>2</v>
      </c>
      <c r="AQ3583" t="s">
        <v>37446</v>
      </c>
    </row>
    <row r="3584" spans="1:43" x14ac:dyDescent="0.35">
      <c r="A3584" t="s">
        <v>37429</v>
      </c>
      <c r="B3584" t="s">
        <v>77</v>
      </c>
      <c r="C3584" t="s">
        <v>6780</v>
      </c>
      <c r="D3584" t="s">
        <v>2940</v>
      </c>
      <c r="E3584" t="s">
        <v>4029</v>
      </c>
      <c r="F3584" s="1">
        <v>45309.229166666664</v>
      </c>
      <c r="G3584" t="str">
        <f t="shared" si="55"/>
        <v>5129</v>
      </c>
      <c r="H3584" t="s">
        <v>13706</v>
      </c>
      <c r="I3584" t="s">
        <v>13707</v>
      </c>
      <c r="J3584" t="s">
        <v>13708</v>
      </c>
      <c r="K3584">
        <v>621804</v>
      </c>
      <c r="L3584" t="s">
        <v>5855</v>
      </c>
      <c r="M3584" t="s">
        <v>35456</v>
      </c>
      <c r="O3584">
        <v>140</v>
      </c>
      <c r="P3584">
        <v>0</v>
      </c>
      <c r="S3584" t="s">
        <v>9</v>
      </c>
      <c r="T3584" t="s">
        <v>9</v>
      </c>
      <c r="U3584" t="s">
        <v>8</v>
      </c>
      <c r="V3584" t="s">
        <v>8</v>
      </c>
      <c r="W3584">
        <v>40</v>
      </c>
      <c r="X3584" t="s">
        <v>9</v>
      </c>
      <c r="Y3584">
        <v>0</v>
      </c>
      <c r="Z3584" t="s">
        <v>84</v>
      </c>
      <c r="AA3584">
        <v>8297849644</v>
      </c>
      <c r="AB3584" t="s">
        <v>85</v>
      </c>
      <c r="AC3584">
        <v>43855.229166666664</v>
      </c>
      <c r="AE3584" t="s">
        <v>13709</v>
      </c>
      <c r="AF3584">
        <v>9894732128</v>
      </c>
      <c r="AG3584" t="s">
        <v>13710</v>
      </c>
      <c r="AH3584" t="s">
        <v>9</v>
      </c>
      <c r="AI3584" s="4" t="s">
        <v>19211</v>
      </c>
      <c r="AJ3584" s="4" t="s">
        <v>22</v>
      </c>
      <c r="AK3584">
        <v>2</v>
      </c>
      <c r="AL3584">
        <v>2</v>
      </c>
      <c r="AM3584">
        <v>2</v>
      </c>
      <c r="AN3584">
        <v>2</v>
      </c>
      <c r="AO3584">
        <v>2</v>
      </c>
      <c r="AQ3584" t="s">
        <v>37447</v>
      </c>
    </row>
    <row r="3585" spans="1:43" x14ac:dyDescent="0.35">
      <c r="A3585" t="s">
        <v>37429</v>
      </c>
      <c r="B3585" t="s">
        <v>77</v>
      </c>
      <c r="C3585" t="s">
        <v>6780</v>
      </c>
      <c r="D3585" t="s">
        <v>2940</v>
      </c>
      <c r="E3585" t="s">
        <v>4029</v>
      </c>
      <c r="F3585" s="1">
        <v>44645.229166666664</v>
      </c>
      <c r="G3585" t="str">
        <f t="shared" si="55"/>
        <v>5393</v>
      </c>
      <c r="H3585" t="s">
        <v>2941</v>
      </c>
      <c r="I3585" t="s">
        <v>2942</v>
      </c>
      <c r="J3585" t="s">
        <v>2943</v>
      </c>
      <c r="K3585">
        <v>621704</v>
      </c>
      <c r="L3585" t="s">
        <v>2944</v>
      </c>
      <c r="M3585" t="s">
        <v>35457</v>
      </c>
      <c r="O3585">
        <v>20</v>
      </c>
      <c r="P3585">
        <v>0</v>
      </c>
      <c r="S3585" t="s">
        <v>9</v>
      </c>
      <c r="T3585" t="s">
        <v>8</v>
      </c>
      <c r="U3585" t="s">
        <v>8</v>
      </c>
      <c r="V3585" t="s">
        <v>9</v>
      </c>
      <c r="W3585">
        <v>0</v>
      </c>
      <c r="X3585" t="s">
        <v>8</v>
      </c>
      <c r="Y3585">
        <v>250</v>
      </c>
      <c r="Z3585" t="s">
        <v>84</v>
      </c>
      <c r="AA3585">
        <v>8297849644</v>
      </c>
      <c r="AB3585" t="s">
        <v>85</v>
      </c>
      <c r="AE3585" t="s">
        <v>2945</v>
      </c>
      <c r="AF3585">
        <v>9944444266</v>
      </c>
      <c r="AG3585" t="s">
        <v>2946</v>
      </c>
      <c r="AH3585" t="s">
        <v>9</v>
      </c>
      <c r="AI3585" s="4" t="s">
        <v>19211</v>
      </c>
      <c r="AJ3585" s="4" t="s">
        <v>22</v>
      </c>
      <c r="AK3585">
        <v>2</v>
      </c>
      <c r="AL3585">
        <v>2</v>
      </c>
      <c r="AM3585">
        <v>2</v>
      </c>
      <c r="AN3585">
        <v>2</v>
      </c>
      <c r="AO3585">
        <v>2</v>
      </c>
      <c r="AQ3585" t="s">
        <v>37446</v>
      </c>
    </row>
    <row r="3586" spans="1:43" x14ac:dyDescent="0.35">
      <c r="A3586" t="s">
        <v>37429</v>
      </c>
      <c r="B3586" t="s">
        <v>77</v>
      </c>
      <c r="C3586" t="s">
        <v>6780</v>
      </c>
      <c r="D3586" t="s">
        <v>2940</v>
      </c>
      <c r="E3586" t="s">
        <v>4029</v>
      </c>
      <c r="F3586" s="1">
        <v>44778.229166666664</v>
      </c>
      <c r="G3586" t="str">
        <f t="shared" ref="G3586:G3649" si="56">RIGHT(H3586,4)</f>
        <v>5560</v>
      </c>
      <c r="H3586" t="s">
        <v>5698</v>
      </c>
      <c r="I3586" t="s">
        <v>5699</v>
      </c>
      <c r="J3586" t="s">
        <v>5700</v>
      </c>
      <c r="K3586">
        <v>621803</v>
      </c>
      <c r="L3586" t="s">
        <v>5701</v>
      </c>
      <c r="M3586" t="s">
        <v>35458</v>
      </c>
      <c r="O3586">
        <v>10</v>
      </c>
      <c r="P3586">
        <v>0</v>
      </c>
      <c r="S3586" t="s">
        <v>8</v>
      </c>
      <c r="T3586" t="s">
        <v>8</v>
      </c>
      <c r="U3586" t="s">
        <v>8</v>
      </c>
      <c r="V3586" t="s">
        <v>8</v>
      </c>
      <c r="W3586">
        <v>6</v>
      </c>
      <c r="X3586" t="s">
        <v>8</v>
      </c>
      <c r="Y3586">
        <v>5</v>
      </c>
      <c r="Z3586" t="s">
        <v>84</v>
      </c>
      <c r="AA3586">
        <v>8297849644</v>
      </c>
      <c r="AB3586" t="s">
        <v>85</v>
      </c>
      <c r="AE3586" t="s">
        <v>5702</v>
      </c>
      <c r="AF3586">
        <v>9499055879</v>
      </c>
      <c r="AG3586" t="s">
        <v>5703</v>
      </c>
      <c r="AH3586" t="s">
        <v>9</v>
      </c>
      <c r="AI3586" s="4" t="s">
        <v>19211</v>
      </c>
      <c r="AJ3586" s="4" t="s">
        <v>22</v>
      </c>
      <c r="AK3586">
        <v>2</v>
      </c>
      <c r="AL3586">
        <v>2</v>
      </c>
      <c r="AM3586">
        <v>2</v>
      </c>
      <c r="AN3586">
        <v>2</v>
      </c>
      <c r="AO3586">
        <v>2</v>
      </c>
      <c r="AQ3586" t="s">
        <v>37446</v>
      </c>
    </row>
    <row r="3587" spans="1:43" x14ac:dyDescent="0.35">
      <c r="A3587" t="s">
        <v>37429</v>
      </c>
      <c r="B3587" t="s">
        <v>77</v>
      </c>
      <c r="C3587" t="s">
        <v>6780</v>
      </c>
      <c r="D3587" t="s">
        <v>2940</v>
      </c>
      <c r="E3587" t="s">
        <v>4029</v>
      </c>
      <c r="F3587" s="1">
        <v>44778.229166666664</v>
      </c>
      <c r="G3587" t="str">
        <f t="shared" si="56"/>
        <v>5561</v>
      </c>
      <c r="H3587" t="s">
        <v>5704</v>
      </c>
      <c r="I3587" t="s">
        <v>5705</v>
      </c>
      <c r="J3587" t="s">
        <v>5706</v>
      </c>
      <c r="K3587">
        <v>621704</v>
      </c>
      <c r="L3587" t="s">
        <v>5701</v>
      </c>
      <c r="M3587" t="s">
        <v>35459</v>
      </c>
      <c r="O3587">
        <v>10</v>
      </c>
      <c r="P3587">
        <v>0</v>
      </c>
      <c r="S3587" t="s">
        <v>8</v>
      </c>
      <c r="T3587" t="s">
        <v>8</v>
      </c>
      <c r="U3587" t="s">
        <v>8</v>
      </c>
      <c r="V3587" t="s">
        <v>8</v>
      </c>
      <c r="W3587">
        <v>10</v>
      </c>
      <c r="X3587" t="s">
        <v>8</v>
      </c>
      <c r="Y3587">
        <v>15</v>
      </c>
      <c r="Z3587" t="s">
        <v>84</v>
      </c>
      <c r="AA3587">
        <v>8297849644</v>
      </c>
      <c r="AB3587" t="s">
        <v>85</v>
      </c>
      <c r="AE3587" t="s">
        <v>5707</v>
      </c>
      <c r="AF3587">
        <v>9499055877</v>
      </c>
      <c r="AG3587" t="s">
        <v>5708</v>
      </c>
      <c r="AH3587" t="s">
        <v>9</v>
      </c>
      <c r="AI3587" s="4" t="s">
        <v>19211</v>
      </c>
      <c r="AJ3587" s="4" t="s">
        <v>22</v>
      </c>
      <c r="AK3587">
        <v>2</v>
      </c>
      <c r="AL3587">
        <v>2</v>
      </c>
      <c r="AM3587">
        <v>2</v>
      </c>
      <c r="AN3587">
        <v>2</v>
      </c>
      <c r="AO3587">
        <v>2</v>
      </c>
      <c r="AQ3587" t="s">
        <v>37446</v>
      </c>
    </row>
    <row r="3588" spans="1:43" x14ac:dyDescent="0.35">
      <c r="A3588" t="s">
        <v>37429</v>
      </c>
      <c r="B3588" t="s">
        <v>77</v>
      </c>
      <c r="C3588" t="s">
        <v>6780</v>
      </c>
      <c r="D3588" t="s">
        <v>5709</v>
      </c>
      <c r="E3588" t="s">
        <v>4029</v>
      </c>
      <c r="F3588" s="1">
        <v>45672</v>
      </c>
      <c r="G3588" t="str">
        <f t="shared" si="56"/>
        <v>1608</v>
      </c>
      <c r="H3588" t="s">
        <v>17459</v>
      </c>
      <c r="I3588" t="s">
        <v>17460</v>
      </c>
      <c r="J3588" t="s">
        <v>22871</v>
      </c>
      <c r="K3588">
        <v>600127</v>
      </c>
      <c r="L3588" t="s">
        <v>22125</v>
      </c>
      <c r="M3588" t="s">
        <v>35460</v>
      </c>
      <c r="N3588" t="s">
        <v>17461</v>
      </c>
      <c r="O3588">
        <v>275</v>
      </c>
      <c r="P3588">
        <v>0</v>
      </c>
      <c r="S3588" t="s">
        <v>9</v>
      </c>
      <c r="T3588" t="s">
        <v>8</v>
      </c>
      <c r="U3588" t="s">
        <v>9</v>
      </c>
      <c r="V3588" t="s">
        <v>8</v>
      </c>
      <c r="W3588">
        <v>34</v>
      </c>
      <c r="X3588" t="s">
        <v>8</v>
      </c>
      <c r="Y3588">
        <v>68</v>
      </c>
      <c r="Z3588" t="s">
        <v>84</v>
      </c>
      <c r="AA3588">
        <v>8297849644</v>
      </c>
      <c r="AB3588" t="s">
        <v>85</v>
      </c>
      <c r="AE3588" t="s">
        <v>17462</v>
      </c>
      <c r="AF3588">
        <v>9444165638</v>
      </c>
      <c r="AG3588" t="s">
        <v>17463</v>
      </c>
      <c r="AI3588" s="4" t="s">
        <v>27850</v>
      </c>
      <c r="AJ3588" s="4" t="s">
        <v>22</v>
      </c>
      <c r="AK3588">
        <v>0</v>
      </c>
      <c r="AL3588">
        <v>0</v>
      </c>
      <c r="AM3588">
        <v>0</v>
      </c>
      <c r="AN3588">
        <v>0</v>
      </c>
      <c r="AO3588">
        <v>0</v>
      </c>
      <c r="AQ3588" t="s">
        <v>37446</v>
      </c>
    </row>
    <row r="3589" spans="1:43" x14ac:dyDescent="0.35">
      <c r="A3589" t="s">
        <v>37429</v>
      </c>
      <c r="B3589" t="s">
        <v>77</v>
      </c>
      <c r="C3589" t="s">
        <v>6780</v>
      </c>
      <c r="D3589" t="s">
        <v>5709</v>
      </c>
      <c r="E3589" t="s">
        <v>4029</v>
      </c>
      <c r="F3589" s="1">
        <v>45694</v>
      </c>
      <c r="G3589" t="str">
        <f t="shared" si="56"/>
        <v>1660</v>
      </c>
      <c r="H3589" t="s">
        <v>17653</v>
      </c>
      <c r="I3589" t="s">
        <v>17654</v>
      </c>
      <c r="J3589" t="s">
        <v>22898</v>
      </c>
      <c r="K3589">
        <v>600044</v>
      </c>
      <c r="L3589" t="s">
        <v>22125</v>
      </c>
      <c r="M3589" t="s">
        <v>35461</v>
      </c>
      <c r="N3589" t="s">
        <v>17655</v>
      </c>
      <c r="O3589">
        <v>300</v>
      </c>
      <c r="P3589">
        <v>0</v>
      </c>
      <c r="S3589" t="s">
        <v>9</v>
      </c>
      <c r="T3589" t="s">
        <v>9</v>
      </c>
      <c r="U3589" t="s">
        <v>8</v>
      </c>
      <c r="V3589" t="s">
        <v>8</v>
      </c>
      <c r="W3589">
        <v>14</v>
      </c>
      <c r="X3589" t="s">
        <v>8</v>
      </c>
      <c r="Y3589">
        <v>64</v>
      </c>
      <c r="Z3589" t="s">
        <v>84</v>
      </c>
      <c r="AA3589">
        <v>8297849644</v>
      </c>
      <c r="AB3589" t="s">
        <v>85</v>
      </c>
      <c r="AE3589" t="s">
        <v>17656</v>
      </c>
      <c r="AF3589">
        <v>9176694445</v>
      </c>
      <c r="AG3589" t="s">
        <v>13786</v>
      </c>
      <c r="AI3589" s="4" t="s">
        <v>19211</v>
      </c>
      <c r="AJ3589" s="4" t="s">
        <v>22</v>
      </c>
      <c r="AK3589">
        <v>0</v>
      </c>
      <c r="AL3589">
        <v>0</v>
      </c>
      <c r="AM3589">
        <v>0</v>
      </c>
      <c r="AN3589">
        <v>0</v>
      </c>
      <c r="AO3589">
        <v>0</v>
      </c>
      <c r="AQ3589" t="s">
        <v>37447</v>
      </c>
    </row>
    <row r="3590" spans="1:43" x14ac:dyDescent="0.35">
      <c r="A3590" t="s">
        <v>37429</v>
      </c>
      <c r="B3590" t="s">
        <v>77</v>
      </c>
      <c r="C3590" t="s">
        <v>6780</v>
      </c>
      <c r="D3590" t="s">
        <v>5709</v>
      </c>
      <c r="E3590" t="s">
        <v>4029</v>
      </c>
      <c r="F3590" s="1">
        <v>45698</v>
      </c>
      <c r="G3590" t="str">
        <f t="shared" si="56"/>
        <v>1669</v>
      </c>
      <c r="H3590" t="s">
        <v>17690</v>
      </c>
      <c r="I3590" t="s">
        <v>17691</v>
      </c>
      <c r="J3590" t="s">
        <v>22906</v>
      </c>
      <c r="K3590">
        <v>600127</v>
      </c>
      <c r="L3590" t="s">
        <v>22125</v>
      </c>
      <c r="M3590" t="s">
        <v>35462</v>
      </c>
      <c r="N3590" t="s">
        <v>17692</v>
      </c>
      <c r="O3590">
        <v>80</v>
      </c>
      <c r="P3590">
        <v>0</v>
      </c>
      <c r="S3590" t="s">
        <v>9</v>
      </c>
      <c r="T3590" t="s">
        <v>8</v>
      </c>
      <c r="U3590" t="s">
        <v>9</v>
      </c>
      <c r="V3590" t="s">
        <v>8</v>
      </c>
      <c r="W3590">
        <v>5</v>
      </c>
      <c r="X3590" t="s">
        <v>8</v>
      </c>
      <c r="Y3590">
        <v>10</v>
      </c>
      <c r="Z3590" t="s">
        <v>84</v>
      </c>
      <c r="AA3590">
        <v>8297849644</v>
      </c>
      <c r="AB3590" t="s">
        <v>85</v>
      </c>
      <c r="AE3590" t="s">
        <v>17693</v>
      </c>
      <c r="AF3590" t="s">
        <v>17694</v>
      </c>
      <c r="AG3590" t="s">
        <v>17695</v>
      </c>
      <c r="AI3590" s="4" t="s">
        <v>19211</v>
      </c>
      <c r="AJ3590" s="4" t="s">
        <v>22</v>
      </c>
      <c r="AK3590">
        <v>3</v>
      </c>
      <c r="AL3590">
        <v>3</v>
      </c>
      <c r="AM3590">
        <v>3</v>
      </c>
      <c r="AN3590">
        <v>3</v>
      </c>
      <c r="AO3590">
        <v>3</v>
      </c>
      <c r="AQ3590" t="s">
        <v>37446</v>
      </c>
    </row>
    <row r="3591" spans="1:43" x14ac:dyDescent="0.35">
      <c r="A3591" t="s">
        <v>37429</v>
      </c>
      <c r="B3591" t="s">
        <v>77</v>
      </c>
      <c r="C3591" t="s">
        <v>6780</v>
      </c>
      <c r="D3591" t="s">
        <v>5709</v>
      </c>
      <c r="E3591" t="s">
        <v>4029</v>
      </c>
      <c r="F3591" s="1">
        <v>45710</v>
      </c>
      <c r="G3591" t="str">
        <f t="shared" si="56"/>
        <v>1700</v>
      </c>
      <c r="H3591" t="s">
        <v>17793</v>
      </c>
      <c r="I3591" t="s">
        <v>17794</v>
      </c>
      <c r="J3591" t="s">
        <v>22921</v>
      </c>
      <c r="K3591">
        <v>600044</v>
      </c>
      <c r="L3591" t="s">
        <v>17795</v>
      </c>
      <c r="M3591" t="s">
        <v>35463</v>
      </c>
      <c r="N3591" t="s">
        <v>17796</v>
      </c>
      <c r="O3591">
        <v>150</v>
      </c>
      <c r="P3591">
        <v>0</v>
      </c>
      <c r="S3591" t="s">
        <v>9</v>
      </c>
      <c r="T3591" t="s">
        <v>9</v>
      </c>
      <c r="U3591" t="s">
        <v>9</v>
      </c>
      <c r="V3591" t="s">
        <v>8</v>
      </c>
      <c r="W3591">
        <v>14</v>
      </c>
      <c r="X3591" t="s">
        <v>8</v>
      </c>
      <c r="Y3591">
        <v>14</v>
      </c>
      <c r="Z3591" t="s">
        <v>84</v>
      </c>
      <c r="AA3591">
        <v>8297849644</v>
      </c>
      <c r="AB3591" t="s">
        <v>85</v>
      </c>
      <c r="AE3591" t="s">
        <v>17797</v>
      </c>
      <c r="AF3591" t="s">
        <v>17798</v>
      </c>
      <c r="AG3591" t="s">
        <v>17799</v>
      </c>
      <c r="AI3591" s="4" t="s">
        <v>19211</v>
      </c>
      <c r="AJ3591" s="4" t="s">
        <v>22</v>
      </c>
      <c r="AK3591">
        <v>0</v>
      </c>
      <c r="AL3591">
        <v>0</v>
      </c>
      <c r="AM3591">
        <v>0</v>
      </c>
      <c r="AN3591">
        <v>0</v>
      </c>
      <c r="AO3591">
        <v>0</v>
      </c>
      <c r="AQ3591" t="s">
        <v>37446</v>
      </c>
    </row>
    <row r="3592" spans="1:43" x14ac:dyDescent="0.35">
      <c r="A3592" t="s">
        <v>37429</v>
      </c>
      <c r="B3592" t="s">
        <v>77</v>
      </c>
      <c r="C3592" t="s">
        <v>6780</v>
      </c>
      <c r="D3592" t="s">
        <v>5709</v>
      </c>
      <c r="E3592" t="s">
        <v>4029</v>
      </c>
      <c r="F3592" s="1">
        <v>45710</v>
      </c>
      <c r="G3592" t="str">
        <f t="shared" si="56"/>
        <v>1701</v>
      </c>
      <c r="H3592" t="s">
        <v>17800</v>
      </c>
      <c r="I3592" t="s">
        <v>17801</v>
      </c>
      <c r="J3592" t="s">
        <v>22922</v>
      </c>
      <c r="K3592">
        <v>600127</v>
      </c>
      <c r="L3592" t="s">
        <v>24106</v>
      </c>
      <c r="M3592" t="s">
        <v>35464</v>
      </c>
      <c r="N3592" t="s">
        <v>17802</v>
      </c>
      <c r="O3592">
        <v>250</v>
      </c>
      <c r="P3592">
        <v>0</v>
      </c>
      <c r="S3592" t="s">
        <v>8</v>
      </c>
      <c r="T3592" t="s">
        <v>9</v>
      </c>
      <c r="U3592" t="s">
        <v>9</v>
      </c>
      <c r="V3592" t="s">
        <v>8</v>
      </c>
      <c r="W3592">
        <v>14</v>
      </c>
      <c r="X3592" t="s">
        <v>8</v>
      </c>
      <c r="Y3592">
        <v>34</v>
      </c>
      <c r="Z3592" t="s">
        <v>84</v>
      </c>
      <c r="AA3592">
        <v>8297849644</v>
      </c>
      <c r="AB3592" t="s">
        <v>85</v>
      </c>
      <c r="AE3592" t="s">
        <v>17803</v>
      </c>
      <c r="AF3592" t="s">
        <v>17804</v>
      </c>
      <c r="AG3592" t="s">
        <v>17805</v>
      </c>
      <c r="AI3592" s="4" t="s">
        <v>19211</v>
      </c>
      <c r="AJ3592" s="4" t="s">
        <v>22</v>
      </c>
      <c r="AK3592">
        <v>3</v>
      </c>
      <c r="AL3592">
        <v>2</v>
      </c>
      <c r="AM3592">
        <v>2</v>
      </c>
      <c r="AN3592">
        <v>3</v>
      </c>
      <c r="AO3592">
        <v>2.5</v>
      </c>
      <c r="AQ3592" t="s">
        <v>37446</v>
      </c>
    </row>
    <row r="3593" spans="1:43" x14ac:dyDescent="0.35">
      <c r="A3593" t="s">
        <v>37429</v>
      </c>
      <c r="B3593" t="s">
        <v>77</v>
      </c>
      <c r="C3593" t="s">
        <v>6780</v>
      </c>
      <c r="D3593" t="s">
        <v>5709</v>
      </c>
      <c r="E3593" t="s">
        <v>4029</v>
      </c>
      <c r="F3593" s="1">
        <v>45710</v>
      </c>
      <c r="G3593" t="str">
        <f t="shared" si="56"/>
        <v>1702</v>
      </c>
      <c r="H3593" t="s">
        <v>17806</v>
      </c>
      <c r="I3593" t="s">
        <v>17807</v>
      </c>
      <c r="J3593" t="s">
        <v>17808</v>
      </c>
      <c r="K3593">
        <v>600127</v>
      </c>
      <c r="L3593" t="s">
        <v>17809</v>
      </c>
      <c r="M3593" t="s">
        <v>35465</v>
      </c>
      <c r="N3593" t="s">
        <v>17802</v>
      </c>
      <c r="O3593">
        <v>150</v>
      </c>
      <c r="P3593">
        <v>0</v>
      </c>
      <c r="S3593" t="s">
        <v>9</v>
      </c>
      <c r="U3593" t="s">
        <v>9</v>
      </c>
      <c r="V3593" t="s">
        <v>8</v>
      </c>
      <c r="W3593">
        <v>14</v>
      </c>
      <c r="X3593" t="s">
        <v>8</v>
      </c>
      <c r="Y3593">
        <v>34</v>
      </c>
      <c r="Z3593" t="s">
        <v>84</v>
      </c>
      <c r="AA3593">
        <v>8297849644</v>
      </c>
      <c r="AB3593" t="s">
        <v>85</v>
      </c>
      <c r="AE3593" t="s">
        <v>17803</v>
      </c>
      <c r="AF3593" t="s">
        <v>17804</v>
      </c>
      <c r="AG3593" t="s">
        <v>17805</v>
      </c>
      <c r="AI3593" s="4" t="s">
        <v>19211</v>
      </c>
      <c r="AJ3593" s="4" t="s">
        <v>22</v>
      </c>
      <c r="AK3593">
        <v>3</v>
      </c>
      <c r="AL3593">
        <v>2</v>
      </c>
      <c r="AM3593">
        <v>2</v>
      </c>
      <c r="AN3593">
        <v>3</v>
      </c>
      <c r="AO3593">
        <v>2.5</v>
      </c>
      <c r="AQ3593" t="s">
        <v>37446</v>
      </c>
    </row>
    <row r="3594" spans="1:43" x14ac:dyDescent="0.35">
      <c r="A3594" t="s">
        <v>37429</v>
      </c>
      <c r="B3594" t="s">
        <v>77</v>
      </c>
      <c r="C3594" t="s">
        <v>6780</v>
      </c>
      <c r="D3594" t="s">
        <v>5709</v>
      </c>
      <c r="E3594" t="s">
        <v>4029</v>
      </c>
      <c r="F3594" s="1">
        <v>45309.229166666664</v>
      </c>
      <c r="G3594" t="str">
        <f t="shared" si="56"/>
        <v>5130</v>
      </c>
      <c r="H3594" t="s">
        <v>13711</v>
      </c>
      <c r="I3594" t="s">
        <v>13712</v>
      </c>
      <c r="J3594" t="s">
        <v>13713</v>
      </c>
      <c r="K3594">
        <v>601301</v>
      </c>
      <c r="L3594" t="s">
        <v>13714</v>
      </c>
      <c r="M3594" t="s">
        <v>35466</v>
      </c>
      <c r="O3594">
        <v>200</v>
      </c>
      <c r="P3594">
        <v>0</v>
      </c>
      <c r="S3594" t="s">
        <v>9</v>
      </c>
      <c r="T3594" t="s">
        <v>9</v>
      </c>
      <c r="U3594" t="s">
        <v>8</v>
      </c>
      <c r="V3594" t="s">
        <v>8</v>
      </c>
      <c r="W3594">
        <v>30</v>
      </c>
      <c r="X3594" t="s">
        <v>8</v>
      </c>
      <c r="Y3594">
        <v>250</v>
      </c>
      <c r="Z3594" t="s">
        <v>84</v>
      </c>
      <c r="AA3594">
        <v>8297849644</v>
      </c>
      <c r="AB3594" t="s">
        <v>85</v>
      </c>
      <c r="AE3594" t="s">
        <v>13715</v>
      </c>
      <c r="AF3594" t="s">
        <v>13716</v>
      </c>
      <c r="AG3594" t="s">
        <v>13717</v>
      </c>
      <c r="AH3594" t="s">
        <v>9</v>
      </c>
      <c r="AI3594" s="4" t="s">
        <v>19211</v>
      </c>
      <c r="AJ3594" s="4" t="s">
        <v>22</v>
      </c>
      <c r="AK3594">
        <v>2</v>
      </c>
      <c r="AL3594">
        <v>2</v>
      </c>
      <c r="AM3594">
        <v>2</v>
      </c>
      <c r="AN3594">
        <v>2</v>
      </c>
      <c r="AO3594">
        <v>2</v>
      </c>
      <c r="AQ3594" t="s">
        <v>37446</v>
      </c>
    </row>
    <row r="3595" spans="1:43" x14ac:dyDescent="0.35">
      <c r="A3595" t="s">
        <v>37429</v>
      </c>
      <c r="B3595" t="s">
        <v>77</v>
      </c>
      <c r="C3595" t="s">
        <v>6780</v>
      </c>
      <c r="D3595" t="s">
        <v>5709</v>
      </c>
      <c r="E3595" t="s">
        <v>4029</v>
      </c>
      <c r="F3595" s="1">
        <v>45309.229166666664</v>
      </c>
      <c r="G3595" t="str">
        <f t="shared" si="56"/>
        <v>5131</v>
      </c>
      <c r="H3595" t="s">
        <v>13718</v>
      </c>
      <c r="I3595" t="s">
        <v>13719</v>
      </c>
      <c r="J3595" t="s">
        <v>13720</v>
      </c>
      <c r="K3595">
        <v>600073</v>
      </c>
      <c r="L3595" t="s">
        <v>13721</v>
      </c>
      <c r="M3595" t="s">
        <v>35467</v>
      </c>
      <c r="O3595">
        <v>250</v>
      </c>
      <c r="P3595">
        <v>0</v>
      </c>
      <c r="S3595" t="s">
        <v>9</v>
      </c>
      <c r="T3595" t="s">
        <v>9</v>
      </c>
      <c r="U3595" t="s">
        <v>8</v>
      </c>
      <c r="V3595" t="s">
        <v>8</v>
      </c>
      <c r="W3595">
        <v>30</v>
      </c>
      <c r="X3595" t="s">
        <v>8</v>
      </c>
      <c r="Y3595">
        <v>250</v>
      </c>
      <c r="Z3595" t="s">
        <v>84</v>
      </c>
      <c r="AA3595">
        <v>8297849644</v>
      </c>
      <c r="AB3595" t="s">
        <v>85</v>
      </c>
      <c r="AE3595" t="s">
        <v>13722</v>
      </c>
      <c r="AF3595">
        <v>9176343407</v>
      </c>
      <c r="AG3595" t="s">
        <v>13723</v>
      </c>
      <c r="AH3595" t="s">
        <v>9</v>
      </c>
      <c r="AI3595" s="4" t="s">
        <v>19211</v>
      </c>
      <c r="AJ3595" s="4" t="s">
        <v>22</v>
      </c>
      <c r="AK3595">
        <v>2</v>
      </c>
      <c r="AL3595">
        <v>2</v>
      </c>
      <c r="AM3595">
        <v>2</v>
      </c>
      <c r="AN3595">
        <v>2</v>
      </c>
      <c r="AO3595">
        <v>2</v>
      </c>
      <c r="AQ3595" t="s">
        <v>37446</v>
      </c>
    </row>
    <row r="3596" spans="1:43" x14ac:dyDescent="0.35">
      <c r="A3596" t="s">
        <v>37429</v>
      </c>
      <c r="B3596" t="s">
        <v>77</v>
      </c>
      <c r="C3596" t="s">
        <v>6780</v>
      </c>
      <c r="D3596" t="s">
        <v>5709</v>
      </c>
      <c r="E3596" t="s">
        <v>4029</v>
      </c>
      <c r="F3596" s="1">
        <v>45309.229166666664</v>
      </c>
      <c r="G3596" t="str">
        <f t="shared" si="56"/>
        <v>5132</v>
      </c>
      <c r="H3596" t="s">
        <v>13724</v>
      </c>
      <c r="I3596" t="s">
        <v>13725</v>
      </c>
      <c r="J3596" t="s">
        <v>13726</v>
      </c>
      <c r="K3596">
        <v>603104</v>
      </c>
      <c r="L3596" t="s">
        <v>13727</v>
      </c>
      <c r="M3596" t="s">
        <v>35468</v>
      </c>
      <c r="O3596">
        <v>180</v>
      </c>
      <c r="P3596">
        <v>0</v>
      </c>
      <c r="S3596" t="s">
        <v>9</v>
      </c>
      <c r="T3596" t="s">
        <v>9</v>
      </c>
      <c r="U3596" t="s">
        <v>8</v>
      </c>
      <c r="V3596" t="s">
        <v>8</v>
      </c>
      <c r="W3596">
        <v>20</v>
      </c>
      <c r="X3596" t="s">
        <v>8</v>
      </c>
      <c r="Y3596">
        <v>250</v>
      </c>
      <c r="Z3596" t="s">
        <v>84</v>
      </c>
      <c r="AA3596">
        <v>8297849644</v>
      </c>
      <c r="AB3596" t="s">
        <v>85</v>
      </c>
      <c r="AE3596" t="s">
        <v>13728</v>
      </c>
      <c r="AF3596">
        <v>8825626955</v>
      </c>
      <c r="AG3596" t="s">
        <v>6418</v>
      </c>
      <c r="AH3596" t="s">
        <v>9</v>
      </c>
      <c r="AI3596" s="4" t="s">
        <v>19211</v>
      </c>
      <c r="AJ3596" s="4" t="s">
        <v>22</v>
      </c>
      <c r="AK3596">
        <v>2</v>
      </c>
      <c r="AL3596">
        <v>2</v>
      </c>
      <c r="AM3596">
        <v>2</v>
      </c>
      <c r="AN3596">
        <v>2</v>
      </c>
      <c r="AO3596">
        <v>2</v>
      </c>
      <c r="AQ3596" t="s">
        <v>37447</v>
      </c>
    </row>
    <row r="3597" spans="1:43" x14ac:dyDescent="0.35">
      <c r="A3597" t="s">
        <v>37429</v>
      </c>
      <c r="B3597" t="s">
        <v>77</v>
      </c>
      <c r="C3597" t="s">
        <v>6780</v>
      </c>
      <c r="D3597" t="s">
        <v>5709</v>
      </c>
      <c r="E3597" t="s">
        <v>4029</v>
      </c>
      <c r="F3597" s="1">
        <v>45309.229166666664</v>
      </c>
      <c r="G3597" t="str">
        <f t="shared" si="56"/>
        <v>5133</v>
      </c>
      <c r="H3597" t="s">
        <v>13729</v>
      </c>
      <c r="I3597" t="s">
        <v>13730</v>
      </c>
      <c r="J3597" t="s">
        <v>22618</v>
      </c>
      <c r="K3597">
        <v>603110</v>
      </c>
      <c r="L3597" t="s">
        <v>13731</v>
      </c>
      <c r="M3597" t="s">
        <v>35469</v>
      </c>
      <c r="O3597">
        <v>70</v>
      </c>
      <c r="P3597">
        <v>0</v>
      </c>
      <c r="S3597" t="s">
        <v>9</v>
      </c>
      <c r="T3597" t="s">
        <v>9</v>
      </c>
      <c r="U3597" t="s">
        <v>8</v>
      </c>
      <c r="V3597" t="s">
        <v>8</v>
      </c>
      <c r="W3597">
        <v>20</v>
      </c>
      <c r="X3597" t="s">
        <v>8</v>
      </c>
      <c r="Y3597">
        <v>250</v>
      </c>
      <c r="Z3597" t="s">
        <v>84</v>
      </c>
      <c r="AA3597">
        <v>8297849644</v>
      </c>
      <c r="AB3597" t="s">
        <v>85</v>
      </c>
      <c r="AE3597" t="s">
        <v>13732</v>
      </c>
      <c r="AF3597">
        <v>9962510308</v>
      </c>
      <c r="AG3597" t="s">
        <v>13733</v>
      </c>
      <c r="AH3597" t="s">
        <v>9</v>
      </c>
      <c r="AI3597" s="4" t="s">
        <v>19211</v>
      </c>
      <c r="AJ3597" s="4" t="s">
        <v>22</v>
      </c>
      <c r="AK3597">
        <v>2</v>
      </c>
      <c r="AL3597">
        <v>2</v>
      </c>
      <c r="AM3597">
        <v>2</v>
      </c>
      <c r="AN3597">
        <v>2</v>
      </c>
      <c r="AO3597">
        <v>2</v>
      </c>
      <c r="AQ3597" t="s">
        <v>37447</v>
      </c>
    </row>
    <row r="3598" spans="1:43" x14ac:dyDescent="0.35">
      <c r="A3598" t="s">
        <v>37429</v>
      </c>
      <c r="B3598" t="s">
        <v>77</v>
      </c>
      <c r="C3598" t="s">
        <v>6780</v>
      </c>
      <c r="D3598" t="s">
        <v>5709</v>
      </c>
      <c r="E3598" t="s">
        <v>4029</v>
      </c>
      <c r="F3598" s="1">
        <v>45309.229166666664</v>
      </c>
      <c r="G3598" t="str">
        <f t="shared" si="56"/>
        <v>5134</v>
      </c>
      <c r="H3598" t="s">
        <v>13734</v>
      </c>
      <c r="I3598" t="s">
        <v>6636</v>
      </c>
      <c r="J3598" t="s">
        <v>13735</v>
      </c>
      <c r="K3598">
        <v>603203</v>
      </c>
      <c r="L3598" t="s">
        <v>13736</v>
      </c>
      <c r="M3598" t="s">
        <v>35470</v>
      </c>
      <c r="O3598">
        <v>250</v>
      </c>
      <c r="P3598">
        <v>0</v>
      </c>
      <c r="S3598" t="s">
        <v>9</v>
      </c>
      <c r="T3598" t="s">
        <v>9</v>
      </c>
      <c r="U3598" t="s">
        <v>8</v>
      </c>
      <c r="V3598" t="s">
        <v>8</v>
      </c>
      <c r="W3598">
        <v>30</v>
      </c>
      <c r="X3598" t="s">
        <v>8</v>
      </c>
      <c r="Y3598">
        <v>350</v>
      </c>
      <c r="Z3598" t="s">
        <v>84</v>
      </c>
      <c r="AA3598">
        <v>8297849644</v>
      </c>
      <c r="AB3598" t="s">
        <v>85</v>
      </c>
      <c r="AE3598" t="s">
        <v>13737</v>
      </c>
      <c r="AF3598">
        <v>7904419216</v>
      </c>
      <c r="AG3598" t="s">
        <v>9691</v>
      </c>
      <c r="AH3598" t="s">
        <v>9</v>
      </c>
      <c r="AI3598" s="4" t="s">
        <v>19211</v>
      </c>
      <c r="AJ3598" s="4" t="s">
        <v>22</v>
      </c>
      <c r="AK3598">
        <v>2</v>
      </c>
      <c r="AL3598">
        <v>2</v>
      </c>
      <c r="AM3598">
        <v>2</v>
      </c>
      <c r="AN3598">
        <v>2</v>
      </c>
      <c r="AO3598">
        <v>2</v>
      </c>
      <c r="AQ3598" t="s">
        <v>37447</v>
      </c>
    </row>
    <row r="3599" spans="1:43" x14ac:dyDescent="0.35">
      <c r="A3599" t="s">
        <v>37429</v>
      </c>
      <c r="B3599" t="s">
        <v>77</v>
      </c>
      <c r="C3599" t="s">
        <v>6780</v>
      </c>
      <c r="D3599" t="s">
        <v>5709</v>
      </c>
      <c r="E3599" t="s">
        <v>4029</v>
      </c>
      <c r="F3599" s="1">
        <v>45309.229166666664</v>
      </c>
      <c r="G3599" t="str">
        <f t="shared" si="56"/>
        <v>5135</v>
      </c>
      <c r="H3599" t="s">
        <v>13738</v>
      </c>
      <c r="I3599" t="s">
        <v>13739</v>
      </c>
      <c r="J3599" t="s">
        <v>13740</v>
      </c>
      <c r="K3599">
        <v>602117</v>
      </c>
      <c r="L3599" t="s">
        <v>15129</v>
      </c>
      <c r="M3599" t="s">
        <v>35471</v>
      </c>
      <c r="O3599">
        <v>450</v>
      </c>
      <c r="P3599">
        <v>0</v>
      </c>
      <c r="S3599" t="s">
        <v>9</v>
      </c>
      <c r="T3599" t="s">
        <v>9</v>
      </c>
      <c r="U3599" t="s">
        <v>8</v>
      </c>
      <c r="V3599" t="s">
        <v>8</v>
      </c>
      <c r="W3599">
        <v>20</v>
      </c>
      <c r="X3599" t="s">
        <v>9</v>
      </c>
      <c r="Y3599">
        <v>0</v>
      </c>
      <c r="Z3599" t="s">
        <v>84</v>
      </c>
      <c r="AA3599">
        <v>8297849644</v>
      </c>
      <c r="AB3599" t="s">
        <v>85</v>
      </c>
      <c r="AE3599" t="s">
        <v>13741</v>
      </c>
      <c r="AF3599" t="s">
        <v>13742</v>
      </c>
      <c r="AH3599" t="s">
        <v>9</v>
      </c>
      <c r="AI3599" s="4" t="s">
        <v>19211</v>
      </c>
      <c r="AJ3599" s="4" t="s">
        <v>22</v>
      </c>
      <c r="AK3599">
        <v>2</v>
      </c>
      <c r="AL3599">
        <v>2</v>
      </c>
      <c r="AM3599">
        <v>2</v>
      </c>
      <c r="AN3599">
        <v>2</v>
      </c>
      <c r="AO3599">
        <v>2</v>
      </c>
      <c r="AQ3599" t="s">
        <v>37447</v>
      </c>
    </row>
    <row r="3600" spans="1:43" x14ac:dyDescent="0.35">
      <c r="A3600" t="s">
        <v>37429</v>
      </c>
      <c r="B3600" t="s">
        <v>77</v>
      </c>
      <c r="C3600" t="s">
        <v>6780</v>
      </c>
      <c r="D3600" t="s">
        <v>5709</v>
      </c>
      <c r="E3600" t="s">
        <v>4029</v>
      </c>
      <c r="F3600" s="1">
        <v>45309.229166666664</v>
      </c>
      <c r="G3600" t="str">
        <f t="shared" si="56"/>
        <v>5136</v>
      </c>
      <c r="H3600" t="s">
        <v>13743</v>
      </c>
      <c r="I3600" t="s">
        <v>13744</v>
      </c>
      <c r="J3600" t="s">
        <v>13745</v>
      </c>
      <c r="K3600">
        <v>600127</v>
      </c>
      <c r="L3600" t="s">
        <v>13746</v>
      </c>
      <c r="M3600" t="s">
        <v>35472</v>
      </c>
      <c r="O3600">
        <v>80</v>
      </c>
      <c r="P3600">
        <v>0</v>
      </c>
      <c r="S3600" t="s">
        <v>9</v>
      </c>
      <c r="T3600" t="s">
        <v>8</v>
      </c>
      <c r="U3600" t="s">
        <v>8</v>
      </c>
      <c r="V3600" t="s">
        <v>8</v>
      </c>
      <c r="W3600">
        <v>30</v>
      </c>
      <c r="X3600" t="s">
        <v>8</v>
      </c>
      <c r="Y3600">
        <v>250</v>
      </c>
      <c r="Z3600" t="s">
        <v>84</v>
      </c>
      <c r="AA3600">
        <v>8297849644</v>
      </c>
      <c r="AB3600" t="s">
        <v>85</v>
      </c>
      <c r="AE3600" t="s">
        <v>13747</v>
      </c>
      <c r="AF3600">
        <v>9789115501</v>
      </c>
      <c r="AG3600" t="s">
        <v>13748</v>
      </c>
      <c r="AH3600" t="s">
        <v>9</v>
      </c>
      <c r="AI3600" s="4" t="s">
        <v>19211</v>
      </c>
      <c r="AJ3600" s="4" t="s">
        <v>22</v>
      </c>
      <c r="AK3600">
        <v>2</v>
      </c>
      <c r="AL3600">
        <v>2</v>
      </c>
      <c r="AM3600">
        <v>2</v>
      </c>
      <c r="AN3600">
        <v>2</v>
      </c>
      <c r="AO3600">
        <v>2</v>
      </c>
      <c r="AQ3600" t="s">
        <v>37446</v>
      </c>
    </row>
    <row r="3601" spans="1:43" x14ac:dyDescent="0.35">
      <c r="A3601" t="s">
        <v>37429</v>
      </c>
      <c r="B3601" t="s">
        <v>77</v>
      </c>
      <c r="C3601" t="s">
        <v>6780</v>
      </c>
      <c r="D3601" t="s">
        <v>5709</v>
      </c>
      <c r="E3601" t="s">
        <v>4029</v>
      </c>
      <c r="F3601" s="1">
        <v>45309.229166666664</v>
      </c>
      <c r="G3601" t="str">
        <f t="shared" si="56"/>
        <v>5138</v>
      </c>
      <c r="H3601" t="s">
        <v>13700</v>
      </c>
      <c r="I3601" t="s">
        <v>13701</v>
      </c>
      <c r="J3601" t="s">
        <v>13702</v>
      </c>
      <c r="K3601">
        <v>603103</v>
      </c>
      <c r="L3601" t="s">
        <v>13703</v>
      </c>
      <c r="M3601" t="s">
        <v>35473</v>
      </c>
      <c r="O3601">
        <v>180</v>
      </c>
      <c r="P3601">
        <v>0</v>
      </c>
      <c r="S3601" t="s">
        <v>9</v>
      </c>
      <c r="T3601" t="s">
        <v>8</v>
      </c>
      <c r="U3601" t="s">
        <v>8</v>
      </c>
      <c r="V3601" t="s">
        <v>8</v>
      </c>
      <c r="W3601">
        <v>60</v>
      </c>
      <c r="X3601" t="s">
        <v>8</v>
      </c>
      <c r="Y3601">
        <v>250</v>
      </c>
      <c r="Z3601" t="s">
        <v>84</v>
      </c>
      <c r="AA3601">
        <v>8297849644</v>
      </c>
      <c r="AB3601" t="s">
        <v>85</v>
      </c>
      <c r="AC3601">
        <v>44114.229166666664</v>
      </c>
      <c r="AE3601" t="s">
        <v>13704</v>
      </c>
      <c r="AF3601">
        <v>9940319629</v>
      </c>
      <c r="AG3601" t="s">
        <v>13705</v>
      </c>
      <c r="AH3601" t="s">
        <v>11626</v>
      </c>
      <c r="AI3601" s="4" t="s">
        <v>19211</v>
      </c>
      <c r="AJ3601" s="4" t="s">
        <v>22</v>
      </c>
      <c r="AK3601">
        <v>2</v>
      </c>
      <c r="AL3601">
        <v>2</v>
      </c>
      <c r="AM3601">
        <v>2</v>
      </c>
      <c r="AN3601">
        <v>2</v>
      </c>
      <c r="AO3601">
        <v>2</v>
      </c>
      <c r="AQ3601" t="s">
        <v>37446</v>
      </c>
    </row>
    <row r="3602" spans="1:43" x14ac:dyDescent="0.35">
      <c r="A3602" t="s">
        <v>37429</v>
      </c>
      <c r="B3602" t="s">
        <v>77</v>
      </c>
      <c r="C3602" t="s">
        <v>6780</v>
      </c>
      <c r="D3602" t="s">
        <v>5709</v>
      </c>
      <c r="E3602" t="s">
        <v>4029</v>
      </c>
      <c r="F3602" s="1">
        <v>44778.229166666664</v>
      </c>
      <c r="G3602" t="str">
        <f t="shared" si="56"/>
        <v>5562</v>
      </c>
      <c r="H3602" t="s">
        <v>5710</v>
      </c>
      <c r="I3602" t="s">
        <v>5711</v>
      </c>
      <c r="J3602" t="s">
        <v>5712</v>
      </c>
      <c r="K3602">
        <v>600032</v>
      </c>
      <c r="L3602" t="s">
        <v>5713</v>
      </c>
      <c r="M3602" t="s">
        <v>35474</v>
      </c>
      <c r="O3602">
        <v>10</v>
      </c>
      <c r="P3602">
        <v>0</v>
      </c>
      <c r="S3602" t="s">
        <v>8</v>
      </c>
      <c r="T3602" t="s">
        <v>9</v>
      </c>
      <c r="U3602" t="s">
        <v>8</v>
      </c>
      <c r="V3602" t="s">
        <v>8</v>
      </c>
      <c r="W3602">
        <v>3</v>
      </c>
      <c r="X3602" t="s">
        <v>9</v>
      </c>
      <c r="Y3602">
        <v>0</v>
      </c>
      <c r="Z3602" t="s">
        <v>84</v>
      </c>
      <c r="AA3602">
        <v>8297849644</v>
      </c>
      <c r="AB3602" t="s">
        <v>85</v>
      </c>
      <c r="AE3602" t="s">
        <v>5714</v>
      </c>
      <c r="AF3602">
        <v>8610785810</v>
      </c>
      <c r="AH3602" t="s">
        <v>9</v>
      </c>
      <c r="AI3602" s="4" t="s">
        <v>19211</v>
      </c>
      <c r="AJ3602" s="4" t="s">
        <v>22</v>
      </c>
      <c r="AK3602">
        <v>2</v>
      </c>
      <c r="AL3602">
        <v>2</v>
      </c>
      <c r="AM3602">
        <v>2</v>
      </c>
      <c r="AN3602">
        <v>2</v>
      </c>
      <c r="AO3602">
        <v>2</v>
      </c>
      <c r="AQ3602" t="s">
        <v>37447</v>
      </c>
    </row>
    <row r="3603" spans="1:43" x14ac:dyDescent="0.35">
      <c r="A3603" t="s">
        <v>37429</v>
      </c>
      <c r="B3603" t="s">
        <v>77</v>
      </c>
      <c r="C3603" t="s">
        <v>6780</v>
      </c>
      <c r="D3603" t="s">
        <v>5709</v>
      </c>
      <c r="E3603" t="s">
        <v>4029</v>
      </c>
      <c r="F3603" s="1">
        <v>44778.229166666664</v>
      </c>
      <c r="G3603" t="str">
        <f t="shared" si="56"/>
        <v>5563</v>
      </c>
      <c r="H3603" t="s">
        <v>5715</v>
      </c>
      <c r="I3603" t="s">
        <v>5716</v>
      </c>
      <c r="J3603" t="s">
        <v>5717</v>
      </c>
      <c r="K3603">
        <v>603111</v>
      </c>
      <c r="L3603" t="s">
        <v>5718</v>
      </c>
      <c r="M3603" t="s">
        <v>35475</v>
      </c>
      <c r="O3603">
        <v>25</v>
      </c>
      <c r="P3603">
        <v>0</v>
      </c>
      <c r="S3603" t="s">
        <v>9</v>
      </c>
      <c r="T3603" t="s">
        <v>8</v>
      </c>
      <c r="U3603" t="s">
        <v>8</v>
      </c>
      <c r="V3603" t="s">
        <v>8</v>
      </c>
      <c r="W3603">
        <v>30</v>
      </c>
      <c r="X3603" t="s">
        <v>8</v>
      </c>
      <c r="Y3603">
        <v>15</v>
      </c>
      <c r="Z3603" t="s">
        <v>84</v>
      </c>
      <c r="AA3603">
        <v>8297849644</v>
      </c>
      <c r="AB3603" t="s">
        <v>85</v>
      </c>
      <c r="AE3603" t="s">
        <v>5719</v>
      </c>
      <c r="AF3603">
        <v>9444908701</v>
      </c>
      <c r="AG3603" t="s">
        <v>5720</v>
      </c>
      <c r="AH3603" t="s">
        <v>9</v>
      </c>
      <c r="AI3603" s="4" t="s">
        <v>19211</v>
      </c>
      <c r="AJ3603" s="4" t="s">
        <v>22</v>
      </c>
      <c r="AK3603">
        <v>2</v>
      </c>
      <c r="AL3603">
        <v>2</v>
      </c>
      <c r="AM3603">
        <v>2</v>
      </c>
      <c r="AN3603">
        <v>2</v>
      </c>
      <c r="AO3603">
        <v>2</v>
      </c>
      <c r="AQ3603" t="s">
        <v>37446</v>
      </c>
    </row>
    <row r="3604" spans="1:43" x14ac:dyDescent="0.35">
      <c r="A3604" t="s">
        <v>37429</v>
      </c>
      <c r="B3604" t="s">
        <v>77</v>
      </c>
      <c r="C3604" t="s">
        <v>6780</v>
      </c>
      <c r="D3604" t="s">
        <v>5709</v>
      </c>
      <c r="E3604" t="s">
        <v>4029</v>
      </c>
      <c r="F3604" s="1">
        <v>44783.229166666664</v>
      </c>
      <c r="G3604" t="str">
        <f t="shared" si="56"/>
        <v>5728</v>
      </c>
      <c r="H3604" t="s">
        <v>6391</v>
      </c>
      <c r="I3604" t="s">
        <v>6392</v>
      </c>
      <c r="J3604" t="s">
        <v>6393</v>
      </c>
      <c r="K3604">
        <v>603103</v>
      </c>
      <c r="L3604" t="s">
        <v>6394</v>
      </c>
      <c r="M3604" t="s">
        <v>35476</v>
      </c>
      <c r="O3604">
        <v>130</v>
      </c>
      <c r="P3604">
        <v>0</v>
      </c>
      <c r="S3604" t="s">
        <v>9</v>
      </c>
      <c r="T3604" t="s">
        <v>8</v>
      </c>
      <c r="U3604" t="s">
        <v>9</v>
      </c>
      <c r="V3604" t="s">
        <v>8</v>
      </c>
      <c r="W3604">
        <v>1</v>
      </c>
      <c r="X3604" t="s">
        <v>8</v>
      </c>
      <c r="Y3604">
        <v>0</v>
      </c>
      <c r="Z3604" t="s">
        <v>84</v>
      </c>
      <c r="AA3604">
        <v>8297849644</v>
      </c>
      <c r="AB3604" t="s">
        <v>85</v>
      </c>
      <c r="AE3604" t="s">
        <v>6395</v>
      </c>
      <c r="AF3604" t="s">
        <v>6396</v>
      </c>
      <c r="AG3604" t="s">
        <v>6397</v>
      </c>
      <c r="AH3604" t="s">
        <v>9</v>
      </c>
      <c r="AI3604" s="4" t="s">
        <v>19211</v>
      </c>
      <c r="AJ3604" s="4" t="s">
        <v>22</v>
      </c>
      <c r="AK3604">
        <v>2</v>
      </c>
      <c r="AL3604">
        <v>2</v>
      </c>
      <c r="AM3604">
        <v>2</v>
      </c>
      <c r="AN3604">
        <v>2</v>
      </c>
      <c r="AO3604">
        <v>2</v>
      </c>
      <c r="AQ3604" t="s">
        <v>37446</v>
      </c>
    </row>
    <row r="3605" spans="1:43" x14ac:dyDescent="0.35">
      <c r="A3605" t="s">
        <v>37429</v>
      </c>
      <c r="B3605" t="s">
        <v>77</v>
      </c>
      <c r="C3605" t="s">
        <v>6780</v>
      </c>
      <c r="D3605" t="s">
        <v>5709</v>
      </c>
      <c r="E3605" t="s">
        <v>4029</v>
      </c>
      <c r="F3605" s="1">
        <v>44783.229166666664</v>
      </c>
      <c r="G3605" t="str">
        <f t="shared" si="56"/>
        <v>5730</v>
      </c>
      <c r="H3605" t="s">
        <v>6403</v>
      </c>
      <c r="I3605" t="s">
        <v>21645</v>
      </c>
      <c r="J3605" t="s">
        <v>6404</v>
      </c>
      <c r="K3605">
        <v>600044</v>
      </c>
      <c r="L3605" t="s">
        <v>6405</v>
      </c>
      <c r="M3605" t="s">
        <v>35477</v>
      </c>
      <c r="O3605">
        <v>125</v>
      </c>
      <c r="P3605">
        <v>0</v>
      </c>
      <c r="S3605" t="s">
        <v>8</v>
      </c>
      <c r="T3605" t="s">
        <v>8</v>
      </c>
      <c r="U3605" t="s">
        <v>9</v>
      </c>
      <c r="V3605" t="s">
        <v>8</v>
      </c>
      <c r="W3605">
        <v>1</v>
      </c>
      <c r="X3605" t="s">
        <v>8</v>
      </c>
      <c r="Y3605">
        <v>0</v>
      </c>
      <c r="Z3605" t="s">
        <v>84</v>
      </c>
      <c r="AA3605">
        <v>8297849644</v>
      </c>
      <c r="AB3605" t="s">
        <v>85</v>
      </c>
      <c r="AE3605" t="s">
        <v>6406</v>
      </c>
      <c r="AF3605" t="s">
        <v>6407</v>
      </c>
      <c r="AG3605" t="s">
        <v>6408</v>
      </c>
      <c r="AH3605" t="s">
        <v>9</v>
      </c>
      <c r="AI3605" s="4" t="s">
        <v>19211</v>
      </c>
      <c r="AJ3605" s="4" t="s">
        <v>22</v>
      </c>
      <c r="AK3605">
        <v>2</v>
      </c>
      <c r="AL3605">
        <v>2</v>
      </c>
      <c r="AM3605">
        <v>2</v>
      </c>
      <c r="AN3605">
        <v>2</v>
      </c>
      <c r="AO3605">
        <v>2</v>
      </c>
      <c r="AQ3605" t="s">
        <v>37446</v>
      </c>
    </row>
    <row r="3606" spans="1:43" x14ac:dyDescent="0.35">
      <c r="A3606" t="s">
        <v>37429</v>
      </c>
      <c r="B3606" t="s">
        <v>77</v>
      </c>
      <c r="C3606" t="s">
        <v>6780</v>
      </c>
      <c r="D3606" t="s">
        <v>5709</v>
      </c>
      <c r="E3606" t="s">
        <v>4029</v>
      </c>
      <c r="F3606" s="1">
        <v>44783.229166666664</v>
      </c>
      <c r="G3606" t="str">
        <f t="shared" si="56"/>
        <v>5732</v>
      </c>
      <c r="H3606" t="s">
        <v>6414</v>
      </c>
      <c r="I3606" t="s">
        <v>21647</v>
      </c>
      <c r="J3606" t="s">
        <v>6415</v>
      </c>
      <c r="K3606">
        <v>603104</v>
      </c>
      <c r="L3606" t="s">
        <v>6416</v>
      </c>
      <c r="M3606" t="s">
        <v>35478</v>
      </c>
      <c r="O3606">
        <v>200</v>
      </c>
      <c r="P3606">
        <v>0</v>
      </c>
      <c r="S3606" t="s">
        <v>9</v>
      </c>
      <c r="T3606" t="s">
        <v>9</v>
      </c>
      <c r="U3606" t="s">
        <v>8</v>
      </c>
      <c r="V3606" t="s">
        <v>8</v>
      </c>
      <c r="W3606">
        <v>1</v>
      </c>
      <c r="X3606" t="s">
        <v>8</v>
      </c>
      <c r="Y3606">
        <v>0</v>
      </c>
      <c r="Z3606" t="s">
        <v>84</v>
      </c>
      <c r="AA3606">
        <v>8297849644</v>
      </c>
      <c r="AB3606" t="s">
        <v>85</v>
      </c>
      <c r="AE3606" t="s">
        <v>6417</v>
      </c>
      <c r="AF3606">
        <v>9499051265</v>
      </c>
      <c r="AG3606" t="s">
        <v>6418</v>
      </c>
      <c r="AH3606" t="s">
        <v>9</v>
      </c>
      <c r="AI3606" s="4" t="s">
        <v>19211</v>
      </c>
      <c r="AJ3606" s="4" t="s">
        <v>22</v>
      </c>
      <c r="AK3606">
        <v>2</v>
      </c>
      <c r="AL3606">
        <v>2</v>
      </c>
      <c r="AM3606">
        <v>2</v>
      </c>
      <c r="AN3606">
        <v>2</v>
      </c>
      <c r="AO3606">
        <v>2</v>
      </c>
      <c r="AQ3606" t="s">
        <v>37447</v>
      </c>
    </row>
    <row r="3607" spans="1:43" x14ac:dyDescent="0.35">
      <c r="A3607" t="s">
        <v>37429</v>
      </c>
      <c r="B3607" t="s">
        <v>77</v>
      </c>
      <c r="C3607" t="s">
        <v>6780</v>
      </c>
      <c r="D3607" t="s">
        <v>5709</v>
      </c>
      <c r="E3607" t="s">
        <v>4029</v>
      </c>
      <c r="F3607" s="1">
        <v>44783.229166666664</v>
      </c>
      <c r="G3607" t="str">
        <f t="shared" si="56"/>
        <v>5733</v>
      </c>
      <c r="H3607" t="s">
        <v>6419</v>
      </c>
      <c r="I3607" t="s">
        <v>6420</v>
      </c>
      <c r="J3607" t="s">
        <v>6421</v>
      </c>
      <c r="K3607">
        <v>600048</v>
      </c>
      <c r="L3607" t="s">
        <v>6422</v>
      </c>
      <c r="M3607" t="s">
        <v>35479</v>
      </c>
      <c r="O3607">
        <v>110</v>
      </c>
      <c r="P3607">
        <v>0</v>
      </c>
      <c r="S3607" t="s">
        <v>9</v>
      </c>
      <c r="T3607" t="s">
        <v>8</v>
      </c>
      <c r="U3607" t="s">
        <v>9</v>
      </c>
      <c r="V3607" t="s">
        <v>8</v>
      </c>
      <c r="W3607">
        <v>1</v>
      </c>
      <c r="X3607" t="s">
        <v>8</v>
      </c>
      <c r="Y3607">
        <v>0</v>
      </c>
      <c r="Z3607" t="s">
        <v>84</v>
      </c>
      <c r="AA3607">
        <v>8297849644</v>
      </c>
      <c r="AB3607" t="s">
        <v>85</v>
      </c>
      <c r="AE3607" t="s">
        <v>6423</v>
      </c>
      <c r="AF3607">
        <v>9444408495</v>
      </c>
      <c r="AG3607" t="s">
        <v>6424</v>
      </c>
      <c r="AH3607" t="s">
        <v>9</v>
      </c>
      <c r="AI3607" s="4" t="s">
        <v>19211</v>
      </c>
      <c r="AJ3607" s="4" t="s">
        <v>22</v>
      </c>
      <c r="AK3607">
        <v>2</v>
      </c>
      <c r="AL3607">
        <v>2</v>
      </c>
      <c r="AM3607">
        <v>2</v>
      </c>
      <c r="AN3607">
        <v>2</v>
      </c>
      <c r="AO3607">
        <v>2</v>
      </c>
      <c r="AQ3607" t="s">
        <v>37447</v>
      </c>
    </row>
    <row r="3608" spans="1:43" x14ac:dyDescent="0.35">
      <c r="A3608" t="s">
        <v>37429</v>
      </c>
      <c r="B3608" t="s">
        <v>77</v>
      </c>
      <c r="C3608" t="s">
        <v>6780</v>
      </c>
      <c r="D3608" t="s">
        <v>5709</v>
      </c>
      <c r="E3608" t="s">
        <v>4029</v>
      </c>
      <c r="F3608" s="1">
        <v>44783.229166666664</v>
      </c>
      <c r="G3608" t="str">
        <f t="shared" si="56"/>
        <v>5734</v>
      </c>
      <c r="H3608" t="s">
        <v>6425</v>
      </c>
      <c r="I3608" t="s">
        <v>6426</v>
      </c>
      <c r="J3608" t="s">
        <v>6427</v>
      </c>
      <c r="K3608">
        <v>603308</v>
      </c>
      <c r="L3608" t="s">
        <v>6428</v>
      </c>
      <c r="M3608" t="s">
        <v>35480</v>
      </c>
      <c r="O3608">
        <v>90</v>
      </c>
      <c r="P3608">
        <v>0</v>
      </c>
      <c r="S3608" t="s">
        <v>9</v>
      </c>
      <c r="T3608" t="s">
        <v>8</v>
      </c>
      <c r="U3608" t="s">
        <v>9</v>
      </c>
      <c r="V3608" t="s">
        <v>8</v>
      </c>
      <c r="W3608">
        <v>1</v>
      </c>
      <c r="X3608" t="s">
        <v>8</v>
      </c>
      <c r="Y3608">
        <v>0</v>
      </c>
      <c r="Z3608" t="s">
        <v>84</v>
      </c>
      <c r="AA3608">
        <v>8297849644</v>
      </c>
      <c r="AB3608" t="s">
        <v>85</v>
      </c>
      <c r="AE3608" t="s">
        <v>6429</v>
      </c>
      <c r="AF3608">
        <v>9787621854</v>
      </c>
      <c r="AG3608" t="s">
        <v>6430</v>
      </c>
      <c r="AH3608" t="s">
        <v>9</v>
      </c>
      <c r="AI3608" s="4" t="s">
        <v>19211</v>
      </c>
      <c r="AJ3608" s="4" t="s">
        <v>22</v>
      </c>
      <c r="AK3608">
        <v>2</v>
      </c>
      <c r="AL3608">
        <v>2</v>
      </c>
      <c r="AM3608">
        <v>2</v>
      </c>
      <c r="AN3608">
        <v>2</v>
      </c>
      <c r="AO3608">
        <v>2</v>
      </c>
      <c r="AQ3608" t="s">
        <v>37447</v>
      </c>
    </row>
    <row r="3609" spans="1:43" x14ac:dyDescent="0.35">
      <c r="A3609" t="s">
        <v>37429</v>
      </c>
      <c r="B3609" t="s">
        <v>77</v>
      </c>
      <c r="C3609" t="s">
        <v>6780</v>
      </c>
      <c r="D3609" t="s">
        <v>5709</v>
      </c>
      <c r="E3609" t="s">
        <v>4029</v>
      </c>
      <c r="F3609" s="1">
        <v>44924.229166666664</v>
      </c>
      <c r="G3609" t="str">
        <f t="shared" si="56"/>
        <v>5766</v>
      </c>
      <c r="H3609" t="s">
        <v>7634</v>
      </c>
      <c r="I3609" t="s">
        <v>7635</v>
      </c>
      <c r="J3609" t="s">
        <v>7636</v>
      </c>
      <c r="K3609">
        <v>603203</v>
      </c>
      <c r="L3609" t="s">
        <v>7637</v>
      </c>
      <c r="M3609" t="s">
        <v>35481</v>
      </c>
      <c r="O3609">
        <v>225</v>
      </c>
      <c r="P3609">
        <v>0</v>
      </c>
      <c r="S3609" t="s">
        <v>8</v>
      </c>
      <c r="T3609" t="s">
        <v>8</v>
      </c>
      <c r="U3609" t="s">
        <v>8</v>
      </c>
      <c r="V3609" t="s">
        <v>8</v>
      </c>
      <c r="W3609">
        <v>40</v>
      </c>
      <c r="X3609" t="s">
        <v>8</v>
      </c>
      <c r="Y3609">
        <v>250</v>
      </c>
      <c r="Z3609" t="s">
        <v>84</v>
      </c>
      <c r="AA3609">
        <v>8297849644</v>
      </c>
      <c r="AB3609" t="s">
        <v>85</v>
      </c>
      <c r="AE3609" t="s">
        <v>7638</v>
      </c>
      <c r="AF3609" t="s">
        <v>7639</v>
      </c>
      <c r="AG3609" t="s">
        <v>7640</v>
      </c>
      <c r="AH3609" t="s">
        <v>9</v>
      </c>
      <c r="AI3609" s="4" t="s">
        <v>19211</v>
      </c>
      <c r="AJ3609" s="4" t="s">
        <v>22</v>
      </c>
      <c r="AK3609">
        <v>2</v>
      </c>
      <c r="AL3609">
        <v>2</v>
      </c>
      <c r="AM3609">
        <v>2</v>
      </c>
      <c r="AN3609">
        <v>2</v>
      </c>
      <c r="AO3609">
        <v>2</v>
      </c>
      <c r="AQ3609" t="s">
        <v>37447</v>
      </c>
    </row>
    <row r="3610" spans="1:43" x14ac:dyDescent="0.35">
      <c r="A3610" t="s">
        <v>37429</v>
      </c>
      <c r="B3610" t="s">
        <v>77</v>
      </c>
      <c r="C3610" t="s">
        <v>6780</v>
      </c>
      <c r="D3610" t="s">
        <v>5709</v>
      </c>
      <c r="E3610" t="s">
        <v>4029</v>
      </c>
      <c r="F3610" s="1">
        <v>44956.229166666664</v>
      </c>
      <c r="G3610" t="str">
        <f t="shared" si="56"/>
        <v>5816</v>
      </c>
      <c r="H3610" t="s">
        <v>7933</v>
      </c>
      <c r="I3610" t="s">
        <v>21721</v>
      </c>
      <c r="J3610" t="s">
        <v>22350</v>
      </c>
      <c r="K3610">
        <v>600048</v>
      </c>
      <c r="L3610" t="s">
        <v>5709</v>
      </c>
      <c r="M3610" t="s">
        <v>35482</v>
      </c>
      <c r="O3610">
        <v>80</v>
      </c>
      <c r="P3610">
        <v>0</v>
      </c>
      <c r="S3610" t="s">
        <v>9</v>
      </c>
      <c r="T3610" t="s">
        <v>9</v>
      </c>
      <c r="U3610" t="s">
        <v>9</v>
      </c>
      <c r="V3610" t="s">
        <v>8</v>
      </c>
      <c r="W3610">
        <v>25</v>
      </c>
      <c r="X3610" t="s">
        <v>8</v>
      </c>
      <c r="Y3610">
        <v>60</v>
      </c>
      <c r="Z3610" t="s">
        <v>84</v>
      </c>
      <c r="AA3610">
        <v>8297849644</v>
      </c>
      <c r="AB3610" t="s">
        <v>85</v>
      </c>
      <c r="AE3610" t="s">
        <v>899</v>
      </c>
      <c r="AF3610">
        <v>9444859455</v>
      </c>
      <c r="AG3610" t="s">
        <v>7934</v>
      </c>
      <c r="AH3610" t="s">
        <v>9</v>
      </c>
      <c r="AI3610" s="4" t="s">
        <v>19211</v>
      </c>
      <c r="AJ3610" s="4" t="s">
        <v>22</v>
      </c>
      <c r="AK3610">
        <v>2</v>
      </c>
      <c r="AL3610">
        <v>2</v>
      </c>
      <c r="AM3610">
        <v>2</v>
      </c>
      <c r="AN3610">
        <v>2</v>
      </c>
      <c r="AO3610">
        <v>2</v>
      </c>
      <c r="AQ3610" t="s">
        <v>37446</v>
      </c>
    </row>
    <row r="3611" spans="1:43" x14ac:dyDescent="0.35">
      <c r="A3611" t="s">
        <v>37429</v>
      </c>
      <c r="B3611" t="s">
        <v>77</v>
      </c>
      <c r="C3611" t="s">
        <v>6780</v>
      </c>
      <c r="D3611" t="s">
        <v>5709</v>
      </c>
      <c r="E3611" t="s">
        <v>4029</v>
      </c>
      <c r="F3611" s="1">
        <v>44956.229166666664</v>
      </c>
      <c r="G3611" t="str">
        <f t="shared" si="56"/>
        <v>5817</v>
      </c>
      <c r="H3611" t="s">
        <v>7935</v>
      </c>
      <c r="I3611" t="s">
        <v>21722</v>
      </c>
      <c r="J3611" t="s">
        <v>22351</v>
      </c>
      <c r="K3611">
        <v>600100</v>
      </c>
      <c r="L3611" t="s">
        <v>5709</v>
      </c>
      <c r="M3611" t="s">
        <v>35483</v>
      </c>
      <c r="O3611">
        <v>100</v>
      </c>
      <c r="P3611">
        <v>0</v>
      </c>
      <c r="S3611" t="s">
        <v>9</v>
      </c>
      <c r="T3611" t="s">
        <v>9</v>
      </c>
      <c r="U3611" t="s">
        <v>9</v>
      </c>
      <c r="V3611" t="s">
        <v>8</v>
      </c>
      <c r="W3611">
        <v>20</v>
      </c>
      <c r="X3611" t="s">
        <v>8</v>
      </c>
      <c r="Y3611">
        <v>125</v>
      </c>
      <c r="Z3611" t="s">
        <v>84</v>
      </c>
      <c r="AA3611">
        <v>8297849644</v>
      </c>
      <c r="AB3611" t="s">
        <v>85</v>
      </c>
      <c r="AE3611" t="s">
        <v>7936</v>
      </c>
      <c r="AF3611">
        <v>7540036999</v>
      </c>
      <c r="AG3611" t="s">
        <v>7937</v>
      </c>
      <c r="AH3611" t="s">
        <v>9</v>
      </c>
      <c r="AI3611" s="4" t="s">
        <v>19211</v>
      </c>
      <c r="AJ3611" s="4" t="s">
        <v>22</v>
      </c>
      <c r="AK3611">
        <v>2</v>
      </c>
      <c r="AL3611">
        <v>2</v>
      </c>
      <c r="AM3611">
        <v>2</v>
      </c>
      <c r="AN3611">
        <v>2</v>
      </c>
      <c r="AO3611">
        <v>2</v>
      </c>
      <c r="AQ3611" t="s">
        <v>37447</v>
      </c>
    </row>
    <row r="3612" spans="1:43" x14ac:dyDescent="0.35">
      <c r="A3612" t="s">
        <v>37429</v>
      </c>
      <c r="B3612" t="s">
        <v>77</v>
      </c>
      <c r="C3612" t="s">
        <v>6780</v>
      </c>
      <c r="D3612" t="s">
        <v>5709</v>
      </c>
      <c r="E3612" t="s">
        <v>4029</v>
      </c>
      <c r="F3612" s="1">
        <v>44956.229166666664</v>
      </c>
      <c r="G3612" t="str">
        <f t="shared" si="56"/>
        <v>5819</v>
      </c>
      <c r="H3612" t="s">
        <v>7941</v>
      </c>
      <c r="I3612" t="s">
        <v>21724</v>
      </c>
      <c r="J3612" t="s">
        <v>22353</v>
      </c>
      <c r="K3612">
        <v>600096</v>
      </c>
      <c r="L3612" t="s">
        <v>23508</v>
      </c>
      <c r="M3612" t="s">
        <v>35484</v>
      </c>
      <c r="O3612">
        <v>150</v>
      </c>
      <c r="P3612">
        <v>0</v>
      </c>
      <c r="S3612" t="s">
        <v>8</v>
      </c>
      <c r="T3612" t="s">
        <v>9</v>
      </c>
      <c r="U3612" t="s">
        <v>9</v>
      </c>
      <c r="V3612" t="s">
        <v>8</v>
      </c>
      <c r="W3612">
        <v>20</v>
      </c>
      <c r="X3612" t="s">
        <v>8</v>
      </c>
      <c r="Y3612">
        <v>125</v>
      </c>
      <c r="Z3612" t="s">
        <v>84</v>
      </c>
      <c r="AA3612">
        <v>8297849644</v>
      </c>
      <c r="AB3612" t="s">
        <v>85</v>
      </c>
      <c r="AE3612" t="s">
        <v>7942</v>
      </c>
      <c r="AF3612" t="s">
        <v>7943</v>
      </c>
      <c r="AG3612" t="s">
        <v>7944</v>
      </c>
      <c r="AH3612" t="s">
        <v>9</v>
      </c>
      <c r="AI3612" s="4" t="s">
        <v>19211</v>
      </c>
      <c r="AJ3612" s="4" t="s">
        <v>22</v>
      </c>
      <c r="AK3612">
        <v>2</v>
      </c>
      <c r="AL3612">
        <v>2</v>
      </c>
      <c r="AM3612">
        <v>2</v>
      </c>
      <c r="AN3612">
        <v>2</v>
      </c>
      <c r="AO3612">
        <v>2</v>
      </c>
      <c r="AQ3612" t="s">
        <v>37446</v>
      </c>
    </row>
    <row r="3613" spans="1:43" x14ac:dyDescent="0.35">
      <c r="A3613" t="s">
        <v>37429</v>
      </c>
      <c r="B3613" t="s">
        <v>77</v>
      </c>
      <c r="C3613" t="s">
        <v>6780</v>
      </c>
      <c r="D3613" t="s">
        <v>5709</v>
      </c>
      <c r="E3613" t="s">
        <v>4029</v>
      </c>
      <c r="F3613" s="1">
        <v>44956.229166666664</v>
      </c>
      <c r="G3613" t="str">
        <f t="shared" si="56"/>
        <v>5820</v>
      </c>
      <c r="H3613" t="s">
        <v>7945</v>
      </c>
      <c r="I3613" t="s">
        <v>21725</v>
      </c>
      <c r="J3613" t="s">
        <v>22354</v>
      </c>
      <c r="K3613">
        <v>603103</v>
      </c>
      <c r="L3613" t="s">
        <v>23509</v>
      </c>
      <c r="M3613" t="s">
        <v>35485</v>
      </c>
      <c r="O3613">
        <v>75</v>
      </c>
      <c r="P3613">
        <v>0</v>
      </c>
      <c r="S3613" t="s">
        <v>8</v>
      </c>
      <c r="T3613" t="s">
        <v>9</v>
      </c>
      <c r="U3613" t="s">
        <v>9</v>
      </c>
      <c r="V3613" t="s">
        <v>8</v>
      </c>
      <c r="W3613">
        <v>10</v>
      </c>
      <c r="X3613" t="s">
        <v>8</v>
      </c>
      <c r="Y3613">
        <v>0</v>
      </c>
      <c r="Z3613" t="s">
        <v>84</v>
      </c>
      <c r="AA3613">
        <v>8297849644</v>
      </c>
      <c r="AB3613" t="s">
        <v>85</v>
      </c>
      <c r="AE3613" t="s">
        <v>7927</v>
      </c>
      <c r="AF3613">
        <v>9841010060</v>
      </c>
      <c r="AG3613" t="s">
        <v>7946</v>
      </c>
      <c r="AH3613" t="s">
        <v>9</v>
      </c>
      <c r="AI3613" s="4" t="s">
        <v>19211</v>
      </c>
      <c r="AJ3613" s="4" t="s">
        <v>22</v>
      </c>
      <c r="AK3613">
        <v>2</v>
      </c>
      <c r="AL3613">
        <v>2</v>
      </c>
      <c r="AM3613">
        <v>2</v>
      </c>
      <c r="AN3613">
        <v>2</v>
      </c>
      <c r="AO3613">
        <v>2</v>
      </c>
      <c r="AQ3613" t="s">
        <v>37446</v>
      </c>
    </row>
    <row r="3614" spans="1:43" x14ac:dyDescent="0.35">
      <c r="A3614" t="s">
        <v>37429</v>
      </c>
      <c r="B3614" t="s">
        <v>77</v>
      </c>
      <c r="C3614" t="s">
        <v>6780</v>
      </c>
      <c r="D3614" t="s">
        <v>5709</v>
      </c>
      <c r="E3614" t="s">
        <v>4029</v>
      </c>
      <c r="F3614" s="1">
        <v>44985.229166666664</v>
      </c>
      <c r="G3614" t="str">
        <f t="shared" si="56"/>
        <v>5826</v>
      </c>
      <c r="H3614" t="s">
        <v>8426</v>
      </c>
      <c r="I3614" t="s">
        <v>21734</v>
      </c>
      <c r="J3614" t="s">
        <v>22385</v>
      </c>
      <c r="K3614">
        <v>600119</v>
      </c>
      <c r="L3614" t="s">
        <v>23528</v>
      </c>
      <c r="M3614" t="s">
        <v>35486</v>
      </c>
      <c r="O3614">
        <v>100</v>
      </c>
      <c r="P3614">
        <v>0</v>
      </c>
      <c r="S3614" t="s">
        <v>9</v>
      </c>
      <c r="T3614" t="s">
        <v>9</v>
      </c>
      <c r="U3614" t="s">
        <v>8</v>
      </c>
      <c r="V3614" t="s">
        <v>9</v>
      </c>
      <c r="W3614">
        <v>0</v>
      </c>
      <c r="X3614" t="s">
        <v>8</v>
      </c>
      <c r="Y3614">
        <v>500</v>
      </c>
      <c r="Z3614" t="s">
        <v>84</v>
      </c>
      <c r="AA3614">
        <v>8297849644</v>
      </c>
      <c r="AB3614" t="s">
        <v>85</v>
      </c>
      <c r="AE3614" t="s">
        <v>8427</v>
      </c>
      <c r="AF3614">
        <v>9944922670</v>
      </c>
      <c r="AG3614" t="s">
        <v>8428</v>
      </c>
      <c r="AH3614" t="s">
        <v>9</v>
      </c>
      <c r="AI3614" s="4" t="s">
        <v>19211</v>
      </c>
      <c r="AJ3614" s="4" t="s">
        <v>22</v>
      </c>
      <c r="AK3614">
        <v>2</v>
      </c>
      <c r="AL3614">
        <v>2</v>
      </c>
      <c r="AM3614">
        <v>2</v>
      </c>
      <c r="AN3614">
        <v>2</v>
      </c>
      <c r="AO3614">
        <v>2</v>
      </c>
      <c r="AQ3614" t="s">
        <v>37447</v>
      </c>
    </row>
    <row r="3615" spans="1:43" x14ac:dyDescent="0.35">
      <c r="A3615" t="s">
        <v>37429</v>
      </c>
      <c r="B3615" t="s">
        <v>77</v>
      </c>
      <c r="C3615" t="s">
        <v>6780</v>
      </c>
      <c r="D3615" t="s">
        <v>5709</v>
      </c>
      <c r="E3615" t="s">
        <v>4029</v>
      </c>
      <c r="F3615" s="1">
        <v>45086.229166666664</v>
      </c>
      <c r="G3615" t="str">
        <f t="shared" si="56"/>
        <v>5855</v>
      </c>
      <c r="H3615" t="s">
        <v>9688</v>
      </c>
      <c r="I3615" t="s">
        <v>9689</v>
      </c>
      <c r="J3615" t="s">
        <v>22455</v>
      </c>
      <c r="K3615">
        <v>603203</v>
      </c>
      <c r="L3615" t="s">
        <v>13736</v>
      </c>
      <c r="M3615" t="s">
        <v>35487</v>
      </c>
      <c r="O3615">
        <v>100</v>
      </c>
      <c r="P3615">
        <v>0</v>
      </c>
      <c r="S3615" t="s">
        <v>8</v>
      </c>
      <c r="T3615" t="s">
        <v>9</v>
      </c>
      <c r="U3615" t="s">
        <v>9</v>
      </c>
      <c r="V3615" t="s">
        <v>8</v>
      </c>
      <c r="W3615">
        <v>20</v>
      </c>
      <c r="X3615" t="s">
        <v>8</v>
      </c>
      <c r="Y3615">
        <v>250</v>
      </c>
      <c r="Z3615" t="s">
        <v>84</v>
      </c>
      <c r="AA3615">
        <v>8297849644</v>
      </c>
      <c r="AB3615" t="s">
        <v>85</v>
      </c>
      <c r="AC3615">
        <v>45166.229166666664</v>
      </c>
      <c r="AD3615">
        <v>46262.229166666664</v>
      </c>
      <c r="AE3615" t="s">
        <v>9690</v>
      </c>
      <c r="AF3615">
        <v>7904419216</v>
      </c>
      <c r="AG3615" t="s">
        <v>9691</v>
      </c>
      <c r="AH3615" t="s">
        <v>9</v>
      </c>
      <c r="AI3615" s="4" t="s">
        <v>19211</v>
      </c>
      <c r="AJ3615" s="4" t="s">
        <v>22</v>
      </c>
      <c r="AK3615">
        <v>2</v>
      </c>
      <c r="AL3615">
        <v>2</v>
      </c>
      <c r="AM3615">
        <v>2</v>
      </c>
      <c r="AN3615">
        <v>2</v>
      </c>
      <c r="AO3615">
        <v>2</v>
      </c>
      <c r="AQ3615" t="s">
        <v>37446</v>
      </c>
    </row>
    <row r="3616" spans="1:43" x14ac:dyDescent="0.35">
      <c r="A3616" t="s">
        <v>37429</v>
      </c>
      <c r="B3616" t="s">
        <v>77</v>
      </c>
      <c r="C3616" t="s">
        <v>6780</v>
      </c>
      <c r="D3616" t="s">
        <v>5709</v>
      </c>
      <c r="E3616" t="s">
        <v>4029</v>
      </c>
      <c r="F3616" s="1">
        <v>45428.229166666664</v>
      </c>
      <c r="G3616" t="str">
        <f t="shared" si="56"/>
        <v>5904</v>
      </c>
      <c r="H3616" t="s">
        <v>16279</v>
      </c>
      <c r="I3616" t="s">
        <v>16280</v>
      </c>
      <c r="J3616" t="s">
        <v>16281</v>
      </c>
      <c r="K3616">
        <v>603103</v>
      </c>
      <c r="L3616" t="s">
        <v>9494</v>
      </c>
      <c r="M3616" t="s">
        <v>35488</v>
      </c>
      <c r="O3616">
        <v>100</v>
      </c>
      <c r="P3616">
        <v>50</v>
      </c>
      <c r="S3616" t="s">
        <v>9</v>
      </c>
      <c r="T3616" t="s">
        <v>9</v>
      </c>
      <c r="U3616" t="s">
        <v>9</v>
      </c>
      <c r="V3616" t="s">
        <v>8</v>
      </c>
      <c r="W3616">
        <v>34</v>
      </c>
      <c r="X3616" t="s">
        <v>8</v>
      </c>
      <c r="Y3616">
        <v>64</v>
      </c>
      <c r="Z3616" t="s">
        <v>84</v>
      </c>
      <c r="AA3616">
        <v>8297849644</v>
      </c>
      <c r="AB3616" t="s">
        <v>85</v>
      </c>
      <c r="AC3616">
        <v>45413.229166666664</v>
      </c>
      <c r="AD3616">
        <v>46508.229166666664</v>
      </c>
      <c r="AE3616" t="s">
        <v>16282</v>
      </c>
      <c r="AF3616">
        <v>9940335055</v>
      </c>
      <c r="AG3616" t="s">
        <v>16283</v>
      </c>
      <c r="AH3616" t="s">
        <v>11626</v>
      </c>
      <c r="AI3616" s="4" t="s">
        <v>19211</v>
      </c>
      <c r="AJ3616" s="4" t="s">
        <v>22</v>
      </c>
      <c r="AK3616">
        <v>2</v>
      </c>
      <c r="AL3616">
        <v>2</v>
      </c>
      <c r="AM3616">
        <v>2</v>
      </c>
      <c r="AN3616">
        <v>2</v>
      </c>
      <c r="AO3616">
        <v>2</v>
      </c>
      <c r="AQ3616" t="s">
        <v>37446</v>
      </c>
    </row>
    <row r="3617" spans="1:43" x14ac:dyDescent="0.35">
      <c r="A3617" t="s">
        <v>37429</v>
      </c>
      <c r="B3617" t="s">
        <v>77</v>
      </c>
      <c r="C3617" t="s">
        <v>6780</v>
      </c>
      <c r="D3617" t="s">
        <v>5709</v>
      </c>
      <c r="E3617" t="s">
        <v>4029</v>
      </c>
      <c r="F3617" s="1">
        <v>45520.229166666664</v>
      </c>
      <c r="G3617" t="str">
        <f t="shared" si="56"/>
        <v>5953</v>
      </c>
      <c r="H3617" t="s">
        <v>17028</v>
      </c>
      <c r="I3617" t="s">
        <v>17029</v>
      </c>
      <c r="J3617" t="s">
        <v>22804</v>
      </c>
      <c r="K3617">
        <v>603319</v>
      </c>
      <c r="L3617" t="s">
        <v>5709</v>
      </c>
      <c r="M3617" t="s">
        <v>35489</v>
      </c>
      <c r="O3617">
        <v>27</v>
      </c>
      <c r="P3617">
        <v>0</v>
      </c>
      <c r="S3617" t="s">
        <v>9</v>
      </c>
      <c r="T3617" t="s">
        <v>9</v>
      </c>
      <c r="U3617" t="s">
        <v>9</v>
      </c>
      <c r="V3617" t="s">
        <v>9</v>
      </c>
      <c r="W3617">
        <v>0</v>
      </c>
      <c r="X3617" t="s">
        <v>9</v>
      </c>
      <c r="Y3617">
        <v>0</v>
      </c>
      <c r="Z3617" t="s">
        <v>84</v>
      </c>
      <c r="AA3617">
        <v>8297849644</v>
      </c>
      <c r="AB3617" t="s">
        <v>85</v>
      </c>
      <c r="AE3617" t="s">
        <v>17030</v>
      </c>
      <c r="AF3617">
        <v>1345434334</v>
      </c>
      <c r="AG3617" t="s">
        <v>17031</v>
      </c>
      <c r="AH3617" t="s">
        <v>11626</v>
      </c>
      <c r="AI3617" s="4" t="s">
        <v>19211</v>
      </c>
      <c r="AJ3617" s="4" t="s">
        <v>22</v>
      </c>
      <c r="AK3617">
        <v>2</v>
      </c>
      <c r="AL3617">
        <v>2</v>
      </c>
      <c r="AM3617">
        <v>2</v>
      </c>
      <c r="AN3617">
        <v>2</v>
      </c>
      <c r="AO3617">
        <v>2</v>
      </c>
      <c r="AQ3617" t="s">
        <v>37446</v>
      </c>
    </row>
    <row r="3618" spans="1:43" x14ac:dyDescent="0.35">
      <c r="A3618" t="s">
        <v>37429</v>
      </c>
      <c r="B3618" t="s">
        <v>77</v>
      </c>
      <c r="C3618" t="s">
        <v>6780</v>
      </c>
      <c r="D3618" t="s">
        <v>841</v>
      </c>
      <c r="E3618" t="s">
        <v>4029</v>
      </c>
      <c r="F3618" s="1">
        <v>45755</v>
      </c>
      <c r="G3618" t="str">
        <f t="shared" si="56"/>
        <v>1731</v>
      </c>
      <c r="H3618" t="s">
        <v>18130</v>
      </c>
      <c r="I3618" t="s">
        <v>18131</v>
      </c>
      <c r="J3618" t="s">
        <v>18132</v>
      </c>
      <c r="K3618">
        <v>600017</v>
      </c>
      <c r="L3618" t="s">
        <v>18133</v>
      </c>
      <c r="M3618" t="s">
        <v>35490</v>
      </c>
      <c r="N3618" t="s">
        <v>18134</v>
      </c>
      <c r="O3618">
        <v>200</v>
      </c>
      <c r="P3618">
        <v>0</v>
      </c>
      <c r="S3618" t="s">
        <v>9</v>
      </c>
      <c r="T3618" t="s">
        <v>8</v>
      </c>
      <c r="U3618" t="s">
        <v>9</v>
      </c>
      <c r="V3618" t="s">
        <v>8</v>
      </c>
      <c r="W3618">
        <v>15</v>
      </c>
      <c r="X3618" t="s">
        <v>8</v>
      </c>
      <c r="Y3618">
        <v>64</v>
      </c>
      <c r="Z3618" t="s">
        <v>84</v>
      </c>
      <c r="AA3618">
        <v>8297849644</v>
      </c>
      <c r="AB3618" t="s">
        <v>85</v>
      </c>
      <c r="AI3618" s="4" t="s">
        <v>19211</v>
      </c>
      <c r="AJ3618" s="4" t="s">
        <v>22</v>
      </c>
      <c r="AK3618">
        <v>0</v>
      </c>
      <c r="AL3618">
        <v>0</v>
      </c>
      <c r="AM3618">
        <v>0</v>
      </c>
      <c r="AN3618">
        <v>0</v>
      </c>
      <c r="AO3618">
        <v>0</v>
      </c>
      <c r="AQ3618" t="s">
        <v>37446</v>
      </c>
    </row>
    <row r="3619" spans="1:43" x14ac:dyDescent="0.35">
      <c r="A3619" t="s">
        <v>37429</v>
      </c>
      <c r="B3619" t="s">
        <v>77</v>
      </c>
      <c r="C3619" t="s">
        <v>6780</v>
      </c>
      <c r="D3619" t="s">
        <v>841</v>
      </c>
      <c r="E3619" t="s">
        <v>4029</v>
      </c>
      <c r="F3619" s="1">
        <v>45309.229166666664</v>
      </c>
      <c r="G3619" t="str">
        <f t="shared" si="56"/>
        <v>5137</v>
      </c>
      <c r="H3619" t="s">
        <v>13749</v>
      </c>
      <c r="I3619" t="s">
        <v>13750</v>
      </c>
      <c r="J3619" t="s">
        <v>13751</v>
      </c>
      <c r="K3619">
        <v>600041</v>
      </c>
      <c r="L3619" t="s">
        <v>13731</v>
      </c>
      <c r="M3619" t="s">
        <v>35491</v>
      </c>
      <c r="O3619">
        <v>100</v>
      </c>
      <c r="P3619">
        <v>0</v>
      </c>
      <c r="S3619" t="s">
        <v>8</v>
      </c>
      <c r="T3619" t="s">
        <v>8</v>
      </c>
      <c r="U3619" t="s">
        <v>8</v>
      </c>
      <c r="V3619" t="s">
        <v>8</v>
      </c>
      <c r="W3619">
        <v>20</v>
      </c>
      <c r="X3619" t="s">
        <v>8</v>
      </c>
      <c r="Y3619">
        <v>250</v>
      </c>
      <c r="Z3619" t="s">
        <v>84</v>
      </c>
      <c r="AA3619">
        <v>8297849644</v>
      </c>
      <c r="AB3619" t="s">
        <v>85</v>
      </c>
      <c r="AE3619" t="s">
        <v>13752</v>
      </c>
      <c r="AF3619">
        <v>8056000567</v>
      </c>
      <c r="AG3619" t="s">
        <v>13753</v>
      </c>
      <c r="AH3619" t="s">
        <v>9</v>
      </c>
      <c r="AI3619" s="4" t="s">
        <v>19211</v>
      </c>
      <c r="AJ3619" s="4" t="s">
        <v>22</v>
      </c>
      <c r="AK3619">
        <v>2</v>
      </c>
      <c r="AL3619">
        <v>2</v>
      </c>
      <c r="AM3619">
        <v>2</v>
      </c>
      <c r="AN3619">
        <v>2</v>
      </c>
      <c r="AO3619">
        <v>2</v>
      </c>
      <c r="AQ3619" t="s">
        <v>37446</v>
      </c>
    </row>
    <row r="3620" spans="1:43" x14ac:dyDescent="0.35">
      <c r="A3620" t="s">
        <v>37429</v>
      </c>
      <c r="B3620" t="s">
        <v>77</v>
      </c>
      <c r="C3620" t="s">
        <v>6780</v>
      </c>
      <c r="D3620" t="s">
        <v>841</v>
      </c>
      <c r="E3620" t="s">
        <v>4029</v>
      </c>
      <c r="F3620" s="1">
        <v>45309.229166666664</v>
      </c>
      <c r="G3620" t="str">
        <f t="shared" si="56"/>
        <v>5139</v>
      </c>
      <c r="H3620" t="s">
        <v>13754</v>
      </c>
      <c r="I3620" t="s">
        <v>13755</v>
      </c>
      <c r="J3620" t="s">
        <v>13756</v>
      </c>
      <c r="K3620">
        <v>600095</v>
      </c>
      <c r="L3620" t="s">
        <v>13757</v>
      </c>
      <c r="M3620" t="s">
        <v>35492</v>
      </c>
      <c r="O3620">
        <v>160</v>
      </c>
      <c r="P3620">
        <v>0</v>
      </c>
      <c r="S3620" t="s">
        <v>9</v>
      </c>
      <c r="T3620" t="s">
        <v>8</v>
      </c>
      <c r="U3620" t="s">
        <v>8</v>
      </c>
      <c r="V3620" t="s">
        <v>8</v>
      </c>
      <c r="W3620">
        <v>40</v>
      </c>
      <c r="X3620" t="s">
        <v>8</v>
      </c>
      <c r="Y3620">
        <v>250</v>
      </c>
      <c r="Z3620" t="s">
        <v>84</v>
      </c>
      <c r="AA3620">
        <v>8297849644</v>
      </c>
      <c r="AB3620" t="s">
        <v>85</v>
      </c>
      <c r="AE3620" t="s">
        <v>13758</v>
      </c>
      <c r="AF3620" t="s">
        <v>13759</v>
      </c>
      <c r="AG3620" t="s">
        <v>13760</v>
      </c>
      <c r="AH3620" t="s">
        <v>9</v>
      </c>
      <c r="AI3620" s="4" t="s">
        <v>27851</v>
      </c>
      <c r="AJ3620" s="4" t="s">
        <v>31858</v>
      </c>
      <c r="AK3620">
        <v>2</v>
      </c>
      <c r="AL3620">
        <v>2</v>
      </c>
      <c r="AM3620">
        <v>2</v>
      </c>
      <c r="AN3620">
        <v>2</v>
      </c>
      <c r="AO3620">
        <v>2</v>
      </c>
      <c r="AQ3620" t="s">
        <v>37449</v>
      </c>
    </row>
    <row r="3621" spans="1:43" x14ac:dyDescent="0.35">
      <c r="A3621" t="s">
        <v>37429</v>
      </c>
      <c r="B3621" t="s">
        <v>77</v>
      </c>
      <c r="C3621" t="s">
        <v>6780</v>
      </c>
      <c r="D3621" t="s">
        <v>841</v>
      </c>
      <c r="E3621" t="s">
        <v>4029</v>
      </c>
      <c r="F3621" s="1">
        <v>45309.229166666664</v>
      </c>
      <c r="G3621" t="str">
        <f t="shared" si="56"/>
        <v>5140</v>
      </c>
      <c r="H3621" t="s">
        <v>13761</v>
      </c>
      <c r="I3621" t="s">
        <v>13762</v>
      </c>
      <c r="J3621" t="s">
        <v>13763</v>
      </c>
      <c r="K3621">
        <v>600063</v>
      </c>
      <c r="L3621" t="s">
        <v>13764</v>
      </c>
      <c r="M3621" t="s">
        <v>35493</v>
      </c>
      <c r="O3621">
        <v>120</v>
      </c>
      <c r="P3621">
        <v>0</v>
      </c>
      <c r="S3621" t="s">
        <v>8</v>
      </c>
      <c r="T3621" t="s">
        <v>8</v>
      </c>
      <c r="U3621" t="s">
        <v>8</v>
      </c>
      <c r="V3621" t="s">
        <v>9</v>
      </c>
      <c r="W3621">
        <v>0</v>
      </c>
      <c r="X3621" t="s">
        <v>8</v>
      </c>
      <c r="Y3621">
        <v>125</v>
      </c>
      <c r="Z3621" t="s">
        <v>84</v>
      </c>
      <c r="AA3621">
        <v>8297849644</v>
      </c>
      <c r="AB3621" t="s">
        <v>85</v>
      </c>
      <c r="AE3621" t="s">
        <v>13765</v>
      </c>
      <c r="AF3621" t="s">
        <v>13766</v>
      </c>
      <c r="AG3621" t="s">
        <v>13767</v>
      </c>
      <c r="AH3621" t="s">
        <v>9</v>
      </c>
      <c r="AI3621" s="4" t="s">
        <v>19211</v>
      </c>
      <c r="AJ3621" s="4" t="s">
        <v>22</v>
      </c>
      <c r="AK3621">
        <v>2</v>
      </c>
      <c r="AL3621">
        <v>2</v>
      </c>
      <c r="AM3621">
        <v>2</v>
      </c>
      <c r="AN3621">
        <v>2</v>
      </c>
      <c r="AO3621">
        <v>2</v>
      </c>
      <c r="AQ3621" t="s">
        <v>37447</v>
      </c>
    </row>
    <row r="3622" spans="1:43" x14ac:dyDescent="0.35">
      <c r="A3622" t="s">
        <v>37429</v>
      </c>
      <c r="B3622" t="s">
        <v>77</v>
      </c>
      <c r="C3622" t="s">
        <v>6780</v>
      </c>
      <c r="D3622" t="s">
        <v>841</v>
      </c>
      <c r="E3622" t="s">
        <v>4029</v>
      </c>
      <c r="F3622" s="1">
        <v>45309.229166666664</v>
      </c>
      <c r="G3622" t="str">
        <f t="shared" si="56"/>
        <v>5141</v>
      </c>
      <c r="H3622" t="s">
        <v>13768</v>
      </c>
      <c r="I3622" t="s">
        <v>13769</v>
      </c>
      <c r="J3622" t="s">
        <v>13770</v>
      </c>
      <c r="K3622">
        <v>600069</v>
      </c>
      <c r="L3622" t="s">
        <v>13771</v>
      </c>
      <c r="M3622" t="s">
        <v>35494</v>
      </c>
      <c r="O3622">
        <v>250</v>
      </c>
      <c r="P3622">
        <v>0</v>
      </c>
      <c r="S3622" t="s">
        <v>9</v>
      </c>
      <c r="T3622" t="s">
        <v>8</v>
      </c>
      <c r="U3622" t="s">
        <v>8</v>
      </c>
      <c r="V3622" t="s">
        <v>8</v>
      </c>
      <c r="W3622">
        <v>20</v>
      </c>
      <c r="X3622" t="s">
        <v>8</v>
      </c>
      <c r="Y3622">
        <v>125</v>
      </c>
      <c r="Z3622" t="s">
        <v>84</v>
      </c>
      <c r="AA3622">
        <v>8297849644</v>
      </c>
      <c r="AB3622" t="s">
        <v>85</v>
      </c>
      <c r="AC3622">
        <v>42984.229166666664</v>
      </c>
      <c r="AE3622" t="s">
        <v>7927</v>
      </c>
      <c r="AF3622" t="s">
        <v>13772</v>
      </c>
      <c r="AG3622" t="s">
        <v>13773</v>
      </c>
      <c r="AH3622" t="s">
        <v>9</v>
      </c>
      <c r="AI3622" s="4" t="s">
        <v>19211</v>
      </c>
      <c r="AJ3622" s="4" t="s">
        <v>22</v>
      </c>
      <c r="AK3622">
        <v>2</v>
      </c>
      <c r="AL3622">
        <v>2</v>
      </c>
      <c r="AM3622">
        <v>2</v>
      </c>
      <c r="AN3622">
        <v>2</v>
      </c>
      <c r="AO3622">
        <v>2</v>
      </c>
      <c r="AQ3622" t="s">
        <v>37447</v>
      </c>
    </row>
    <row r="3623" spans="1:43" x14ac:dyDescent="0.35">
      <c r="A3623" t="s">
        <v>37429</v>
      </c>
      <c r="B3623" t="s">
        <v>77</v>
      </c>
      <c r="C3623" t="s">
        <v>6780</v>
      </c>
      <c r="D3623" t="s">
        <v>841</v>
      </c>
      <c r="E3623" t="s">
        <v>4029</v>
      </c>
      <c r="F3623" s="1">
        <v>45309.229166666664</v>
      </c>
      <c r="G3623" t="str">
        <f t="shared" si="56"/>
        <v>5142</v>
      </c>
      <c r="H3623" t="s">
        <v>13774</v>
      </c>
      <c r="I3623" t="s">
        <v>13775</v>
      </c>
      <c r="J3623" t="s">
        <v>13776</v>
      </c>
      <c r="K3623">
        <v>600077</v>
      </c>
      <c r="L3623" t="s">
        <v>13777</v>
      </c>
      <c r="M3623" t="s">
        <v>35495</v>
      </c>
      <c r="O3623">
        <v>135</v>
      </c>
      <c r="P3623">
        <v>0</v>
      </c>
      <c r="S3623" t="s">
        <v>9</v>
      </c>
      <c r="T3623" t="s">
        <v>8</v>
      </c>
      <c r="U3623" t="s">
        <v>8</v>
      </c>
      <c r="V3623" t="s">
        <v>9</v>
      </c>
      <c r="W3623">
        <v>0</v>
      </c>
      <c r="X3623" t="s">
        <v>8</v>
      </c>
      <c r="Y3623">
        <v>250</v>
      </c>
      <c r="Z3623" t="s">
        <v>84</v>
      </c>
      <c r="AA3623">
        <v>8297849644</v>
      </c>
      <c r="AB3623" t="s">
        <v>85</v>
      </c>
      <c r="AE3623" t="s">
        <v>13778</v>
      </c>
      <c r="AF3623" t="s">
        <v>13779</v>
      </c>
      <c r="AG3623" t="s">
        <v>13780</v>
      </c>
      <c r="AH3623" t="s">
        <v>9</v>
      </c>
      <c r="AI3623" s="4" t="s">
        <v>19211</v>
      </c>
      <c r="AJ3623" s="4" t="s">
        <v>22</v>
      </c>
      <c r="AK3623">
        <v>2</v>
      </c>
      <c r="AL3623">
        <v>2</v>
      </c>
      <c r="AM3623">
        <v>2</v>
      </c>
      <c r="AN3623">
        <v>2</v>
      </c>
      <c r="AO3623">
        <v>2</v>
      </c>
      <c r="AQ3623" t="s">
        <v>37446</v>
      </c>
    </row>
    <row r="3624" spans="1:43" x14ac:dyDescent="0.35">
      <c r="A3624" t="s">
        <v>37429</v>
      </c>
      <c r="B3624" t="s">
        <v>77</v>
      </c>
      <c r="C3624" t="s">
        <v>6780</v>
      </c>
      <c r="D3624" t="s">
        <v>841</v>
      </c>
      <c r="E3624" t="s">
        <v>4029</v>
      </c>
      <c r="F3624" s="1">
        <v>45309.229166666664</v>
      </c>
      <c r="G3624" t="str">
        <f t="shared" si="56"/>
        <v>5143</v>
      </c>
      <c r="H3624" t="s">
        <v>13781</v>
      </c>
      <c r="I3624" t="s">
        <v>13782</v>
      </c>
      <c r="J3624" t="s">
        <v>13783</v>
      </c>
      <c r="K3624">
        <v>600044</v>
      </c>
      <c r="L3624" t="s">
        <v>13784</v>
      </c>
      <c r="M3624" t="s">
        <v>35496</v>
      </c>
      <c r="O3624">
        <v>300</v>
      </c>
      <c r="P3624">
        <v>0</v>
      </c>
      <c r="S3624" t="s">
        <v>8</v>
      </c>
      <c r="T3624" t="s">
        <v>9</v>
      </c>
      <c r="U3624" t="s">
        <v>8</v>
      </c>
      <c r="V3624" t="s">
        <v>8</v>
      </c>
      <c r="W3624">
        <v>40</v>
      </c>
      <c r="X3624" t="s">
        <v>8</v>
      </c>
      <c r="Y3624">
        <v>500</v>
      </c>
      <c r="Z3624" t="s">
        <v>84</v>
      </c>
      <c r="AA3624">
        <v>8297849644</v>
      </c>
      <c r="AB3624" t="s">
        <v>85</v>
      </c>
      <c r="AE3624" t="s">
        <v>13785</v>
      </c>
      <c r="AF3624">
        <v>8925354493</v>
      </c>
      <c r="AG3624" t="s">
        <v>13786</v>
      </c>
      <c r="AH3624" t="s">
        <v>11626</v>
      </c>
      <c r="AI3624" s="4" t="s">
        <v>19211</v>
      </c>
      <c r="AJ3624" s="4" t="s">
        <v>22</v>
      </c>
      <c r="AK3624">
        <v>2</v>
      </c>
      <c r="AL3624">
        <v>2</v>
      </c>
      <c r="AM3624">
        <v>2</v>
      </c>
      <c r="AN3624">
        <v>2</v>
      </c>
      <c r="AO3624">
        <v>2</v>
      </c>
      <c r="AQ3624" t="s">
        <v>37446</v>
      </c>
    </row>
    <row r="3625" spans="1:43" x14ac:dyDescent="0.35">
      <c r="A3625" t="s">
        <v>37429</v>
      </c>
      <c r="B3625" t="s">
        <v>77</v>
      </c>
      <c r="C3625" t="s">
        <v>6780</v>
      </c>
      <c r="D3625" t="s">
        <v>841</v>
      </c>
      <c r="E3625" t="s">
        <v>4029</v>
      </c>
      <c r="F3625" s="1">
        <v>45309.229166666664</v>
      </c>
      <c r="G3625" t="str">
        <f t="shared" si="56"/>
        <v>5144</v>
      </c>
      <c r="H3625" t="s">
        <v>13787</v>
      </c>
      <c r="I3625" t="s">
        <v>13788</v>
      </c>
      <c r="J3625" t="s">
        <v>22619</v>
      </c>
      <c r="K3625">
        <v>600054</v>
      </c>
      <c r="L3625" t="s">
        <v>13789</v>
      </c>
      <c r="M3625" t="s">
        <v>35497</v>
      </c>
      <c r="O3625">
        <v>70</v>
      </c>
      <c r="P3625">
        <v>0</v>
      </c>
      <c r="S3625" t="s">
        <v>8</v>
      </c>
      <c r="T3625" t="s">
        <v>9</v>
      </c>
      <c r="U3625" t="s">
        <v>8</v>
      </c>
      <c r="V3625" t="s">
        <v>8</v>
      </c>
      <c r="W3625">
        <v>20</v>
      </c>
      <c r="X3625" t="s">
        <v>9</v>
      </c>
      <c r="Y3625">
        <v>0</v>
      </c>
      <c r="Z3625" t="s">
        <v>84</v>
      </c>
      <c r="AA3625">
        <v>8297849644</v>
      </c>
      <c r="AB3625" t="s">
        <v>85</v>
      </c>
      <c r="AE3625" t="s">
        <v>13790</v>
      </c>
      <c r="AF3625">
        <v>9941533566</v>
      </c>
      <c r="AG3625" t="s">
        <v>13791</v>
      </c>
      <c r="AH3625" t="s">
        <v>11626</v>
      </c>
      <c r="AI3625" s="4" t="s">
        <v>19211</v>
      </c>
      <c r="AJ3625" s="4" t="s">
        <v>22</v>
      </c>
      <c r="AK3625">
        <v>2</v>
      </c>
      <c r="AL3625">
        <v>2</v>
      </c>
      <c r="AM3625">
        <v>2</v>
      </c>
      <c r="AN3625">
        <v>2</v>
      </c>
      <c r="AO3625">
        <v>2</v>
      </c>
      <c r="AQ3625" t="s">
        <v>37447</v>
      </c>
    </row>
    <row r="3626" spans="1:43" x14ac:dyDescent="0.35">
      <c r="A3626" t="s">
        <v>37429</v>
      </c>
      <c r="B3626" t="s">
        <v>77</v>
      </c>
      <c r="C3626" t="s">
        <v>6780</v>
      </c>
      <c r="D3626" t="s">
        <v>841</v>
      </c>
      <c r="E3626" t="s">
        <v>4029</v>
      </c>
      <c r="F3626" s="1">
        <v>45309.229166666664</v>
      </c>
      <c r="G3626" t="str">
        <f t="shared" si="56"/>
        <v>5145</v>
      </c>
      <c r="H3626" t="s">
        <v>13792</v>
      </c>
      <c r="I3626" t="s">
        <v>13793</v>
      </c>
      <c r="J3626" t="s">
        <v>22619</v>
      </c>
      <c r="K3626">
        <v>600054</v>
      </c>
      <c r="L3626" t="s">
        <v>13789</v>
      </c>
      <c r="M3626" t="s">
        <v>35498</v>
      </c>
      <c r="O3626">
        <v>390</v>
      </c>
      <c r="P3626">
        <v>0</v>
      </c>
      <c r="S3626" t="s">
        <v>9</v>
      </c>
      <c r="T3626" t="s">
        <v>9</v>
      </c>
      <c r="U3626" t="s">
        <v>8</v>
      </c>
      <c r="V3626" t="s">
        <v>8</v>
      </c>
      <c r="W3626">
        <v>20</v>
      </c>
      <c r="X3626" t="s">
        <v>9</v>
      </c>
      <c r="Y3626">
        <v>0</v>
      </c>
      <c r="Z3626" t="s">
        <v>84</v>
      </c>
      <c r="AA3626">
        <v>8297849644</v>
      </c>
      <c r="AB3626" t="s">
        <v>85</v>
      </c>
      <c r="AE3626" t="s">
        <v>13794</v>
      </c>
      <c r="AF3626">
        <v>9940698962</v>
      </c>
      <c r="AG3626" t="s">
        <v>13795</v>
      </c>
      <c r="AH3626" t="s">
        <v>9</v>
      </c>
      <c r="AI3626" s="4" t="s">
        <v>19211</v>
      </c>
      <c r="AJ3626" s="4" t="s">
        <v>22</v>
      </c>
      <c r="AK3626">
        <v>2</v>
      </c>
      <c r="AL3626">
        <v>2</v>
      </c>
      <c r="AM3626">
        <v>2</v>
      </c>
      <c r="AN3626">
        <v>2</v>
      </c>
      <c r="AO3626">
        <v>2</v>
      </c>
      <c r="AQ3626" t="s">
        <v>37447</v>
      </c>
    </row>
    <row r="3627" spans="1:43" x14ac:dyDescent="0.35">
      <c r="A3627" t="s">
        <v>37429</v>
      </c>
      <c r="B3627" t="s">
        <v>77</v>
      </c>
      <c r="C3627" t="s">
        <v>6780</v>
      </c>
      <c r="D3627" t="s">
        <v>841</v>
      </c>
      <c r="E3627" t="s">
        <v>4029</v>
      </c>
      <c r="F3627" s="1">
        <v>45309.229166666664</v>
      </c>
      <c r="G3627" t="str">
        <f t="shared" si="56"/>
        <v>5146</v>
      </c>
      <c r="H3627" t="s">
        <v>13796</v>
      </c>
      <c r="I3627" t="s">
        <v>13797</v>
      </c>
      <c r="J3627" t="s">
        <v>13798</v>
      </c>
      <c r="K3627">
        <v>600066</v>
      </c>
      <c r="L3627" t="s">
        <v>13799</v>
      </c>
      <c r="M3627" t="s">
        <v>35499</v>
      </c>
      <c r="O3627">
        <v>150</v>
      </c>
      <c r="P3627">
        <v>0</v>
      </c>
      <c r="S3627" t="s">
        <v>9</v>
      </c>
      <c r="T3627" t="s">
        <v>9</v>
      </c>
      <c r="U3627" t="s">
        <v>8</v>
      </c>
      <c r="V3627" t="s">
        <v>8</v>
      </c>
      <c r="W3627">
        <v>30</v>
      </c>
      <c r="X3627" t="s">
        <v>8</v>
      </c>
      <c r="Y3627">
        <v>250</v>
      </c>
      <c r="Z3627" t="s">
        <v>84</v>
      </c>
      <c r="AA3627">
        <v>8297849644</v>
      </c>
      <c r="AB3627" t="s">
        <v>85</v>
      </c>
      <c r="AE3627" t="s">
        <v>13800</v>
      </c>
      <c r="AF3627">
        <v>9600256117</v>
      </c>
      <c r="AG3627" t="s">
        <v>13801</v>
      </c>
      <c r="AH3627" t="s">
        <v>9</v>
      </c>
      <c r="AI3627" s="4" t="s">
        <v>19211</v>
      </c>
      <c r="AJ3627" s="4" t="s">
        <v>22</v>
      </c>
      <c r="AK3627">
        <v>2</v>
      </c>
      <c r="AL3627">
        <v>2</v>
      </c>
      <c r="AM3627">
        <v>2</v>
      </c>
      <c r="AN3627">
        <v>2</v>
      </c>
      <c r="AO3627">
        <v>2</v>
      </c>
      <c r="AQ3627" t="s">
        <v>37446</v>
      </c>
    </row>
    <row r="3628" spans="1:43" x14ac:dyDescent="0.35">
      <c r="A3628" t="s">
        <v>37429</v>
      </c>
      <c r="B3628" t="s">
        <v>77</v>
      </c>
      <c r="C3628" t="s">
        <v>6780</v>
      </c>
      <c r="D3628" t="s">
        <v>841</v>
      </c>
      <c r="E3628" t="s">
        <v>4029</v>
      </c>
      <c r="F3628" s="1">
        <v>45309.229166666664</v>
      </c>
      <c r="G3628" t="str">
        <f t="shared" si="56"/>
        <v>5147</v>
      </c>
      <c r="H3628" t="s">
        <v>13802</v>
      </c>
      <c r="I3628" t="s">
        <v>13803</v>
      </c>
      <c r="J3628" t="s">
        <v>13804</v>
      </c>
      <c r="K3628">
        <v>600014</v>
      </c>
      <c r="L3628" t="s">
        <v>13805</v>
      </c>
      <c r="M3628" t="s">
        <v>35500</v>
      </c>
      <c r="O3628">
        <v>180</v>
      </c>
      <c r="P3628">
        <v>0</v>
      </c>
      <c r="S3628" t="s">
        <v>9</v>
      </c>
      <c r="T3628" t="s">
        <v>9</v>
      </c>
      <c r="U3628" t="s">
        <v>8</v>
      </c>
      <c r="V3628" t="s">
        <v>8</v>
      </c>
      <c r="W3628">
        <v>20</v>
      </c>
      <c r="X3628" t="s">
        <v>8</v>
      </c>
      <c r="Y3628">
        <v>125</v>
      </c>
      <c r="Z3628" t="s">
        <v>84</v>
      </c>
      <c r="AA3628">
        <v>8297849644</v>
      </c>
      <c r="AB3628" t="s">
        <v>85</v>
      </c>
      <c r="AE3628" t="s">
        <v>13806</v>
      </c>
      <c r="AF3628" t="s">
        <v>13807</v>
      </c>
      <c r="AG3628" t="s">
        <v>13808</v>
      </c>
      <c r="AH3628" t="s">
        <v>9</v>
      </c>
      <c r="AI3628" s="4" t="s">
        <v>19211</v>
      </c>
      <c r="AJ3628" s="4" t="s">
        <v>22</v>
      </c>
      <c r="AK3628">
        <v>2</v>
      </c>
      <c r="AL3628">
        <v>2</v>
      </c>
      <c r="AM3628">
        <v>2</v>
      </c>
      <c r="AN3628">
        <v>2</v>
      </c>
      <c r="AO3628">
        <v>2</v>
      </c>
      <c r="AQ3628" t="s">
        <v>37447</v>
      </c>
    </row>
    <row r="3629" spans="1:43" x14ac:dyDescent="0.35">
      <c r="A3629" t="s">
        <v>37429</v>
      </c>
      <c r="B3629" t="s">
        <v>77</v>
      </c>
      <c r="C3629" t="s">
        <v>6780</v>
      </c>
      <c r="D3629" t="s">
        <v>841</v>
      </c>
      <c r="E3629" t="s">
        <v>4029</v>
      </c>
      <c r="F3629" s="1">
        <v>44640.229166666664</v>
      </c>
      <c r="G3629" t="str">
        <f t="shared" si="56"/>
        <v>5364</v>
      </c>
      <c r="H3629" t="s">
        <v>842</v>
      </c>
      <c r="I3629" t="s">
        <v>37215</v>
      </c>
      <c r="J3629" t="s">
        <v>844</v>
      </c>
      <c r="K3629">
        <v>600130</v>
      </c>
      <c r="L3629" t="s">
        <v>845</v>
      </c>
      <c r="M3629" t="s">
        <v>35501</v>
      </c>
      <c r="O3629">
        <v>150</v>
      </c>
      <c r="P3629">
        <v>0</v>
      </c>
      <c r="S3629" t="s">
        <v>9</v>
      </c>
      <c r="T3629" t="s">
        <v>9</v>
      </c>
      <c r="U3629" t="s">
        <v>8</v>
      </c>
      <c r="V3629" t="s">
        <v>8</v>
      </c>
      <c r="W3629">
        <v>20</v>
      </c>
      <c r="X3629" t="s">
        <v>9</v>
      </c>
      <c r="Y3629">
        <v>0</v>
      </c>
      <c r="Z3629" t="s">
        <v>84</v>
      </c>
      <c r="AA3629">
        <v>8297849644</v>
      </c>
      <c r="AB3629" t="s">
        <v>85</v>
      </c>
      <c r="AE3629">
        <v>0</v>
      </c>
      <c r="AF3629">
        <v>0</v>
      </c>
      <c r="AG3629">
        <v>0</v>
      </c>
      <c r="AH3629" t="s">
        <v>9</v>
      </c>
      <c r="AI3629" s="4" t="s">
        <v>19211</v>
      </c>
      <c r="AJ3629" s="4" t="s">
        <v>22</v>
      </c>
      <c r="AK3629">
        <v>2</v>
      </c>
      <c r="AL3629">
        <v>2</v>
      </c>
      <c r="AM3629">
        <v>2</v>
      </c>
      <c r="AN3629">
        <v>2</v>
      </c>
      <c r="AO3629">
        <v>2</v>
      </c>
      <c r="AQ3629" t="s">
        <v>37447</v>
      </c>
    </row>
    <row r="3630" spans="1:43" x14ac:dyDescent="0.35">
      <c r="A3630" t="s">
        <v>37429</v>
      </c>
      <c r="B3630" t="s">
        <v>77</v>
      </c>
      <c r="C3630" t="s">
        <v>6780</v>
      </c>
      <c r="D3630" t="s">
        <v>841</v>
      </c>
      <c r="E3630" t="s">
        <v>4029</v>
      </c>
      <c r="F3630" s="1">
        <v>44640.229166666664</v>
      </c>
      <c r="G3630" t="str">
        <f t="shared" si="56"/>
        <v>5365</v>
      </c>
      <c r="H3630" t="s">
        <v>846</v>
      </c>
      <c r="I3630" t="s">
        <v>847</v>
      </c>
      <c r="J3630" t="s">
        <v>848</v>
      </c>
      <c r="K3630">
        <v>631604</v>
      </c>
      <c r="L3630" t="s">
        <v>23171</v>
      </c>
      <c r="M3630" t="s">
        <v>35502</v>
      </c>
      <c r="O3630">
        <v>25</v>
      </c>
      <c r="P3630">
        <v>0</v>
      </c>
      <c r="S3630" t="s">
        <v>8</v>
      </c>
      <c r="T3630" t="s">
        <v>8</v>
      </c>
      <c r="U3630" t="s">
        <v>8</v>
      </c>
      <c r="V3630" t="s">
        <v>8</v>
      </c>
      <c r="W3630">
        <v>20</v>
      </c>
      <c r="X3630" t="s">
        <v>8</v>
      </c>
      <c r="Y3630">
        <v>250</v>
      </c>
      <c r="Z3630" t="s">
        <v>84</v>
      </c>
      <c r="AA3630">
        <v>8297849644</v>
      </c>
      <c r="AB3630" t="s">
        <v>85</v>
      </c>
      <c r="AE3630" t="s">
        <v>849</v>
      </c>
      <c r="AF3630">
        <v>6379125620</v>
      </c>
      <c r="AG3630" t="s">
        <v>850</v>
      </c>
      <c r="AH3630" t="s">
        <v>9</v>
      </c>
      <c r="AI3630" s="4" t="s">
        <v>19211</v>
      </c>
      <c r="AJ3630" s="4" t="s">
        <v>22</v>
      </c>
      <c r="AK3630">
        <v>3</v>
      </c>
      <c r="AL3630">
        <v>3</v>
      </c>
      <c r="AM3630">
        <v>3</v>
      </c>
      <c r="AN3630">
        <v>3</v>
      </c>
      <c r="AO3630">
        <v>3</v>
      </c>
      <c r="AQ3630" t="s">
        <v>37447</v>
      </c>
    </row>
    <row r="3631" spans="1:43" x14ac:dyDescent="0.35">
      <c r="A3631" t="s">
        <v>37429</v>
      </c>
      <c r="B3631" t="s">
        <v>77</v>
      </c>
      <c r="C3631" t="s">
        <v>6780</v>
      </c>
      <c r="D3631" t="s">
        <v>841</v>
      </c>
      <c r="E3631" t="s">
        <v>4029</v>
      </c>
      <c r="F3631" s="1">
        <v>44645.229166666664</v>
      </c>
      <c r="G3631" t="str">
        <f t="shared" si="56"/>
        <v>5394</v>
      </c>
      <c r="H3631" t="s">
        <v>2947</v>
      </c>
      <c r="I3631" t="s">
        <v>2948</v>
      </c>
      <c r="J3631" t="s">
        <v>2949</v>
      </c>
      <c r="K3631">
        <v>600034</v>
      </c>
      <c r="L3631" t="s">
        <v>2950</v>
      </c>
      <c r="M3631" t="s">
        <v>35503</v>
      </c>
      <c r="O3631">
        <v>20</v>
      </c>
      <c r="P3631">
        <v>0</v>
      </c>
      <c r="S3631" t="s">
        <v>8</v>
      </c>
      <c r="T3631" t="s">
        <v>8</v>
      </c>
      <c r="U3631" t="s">
        <v>8</v>
      </c>
      <c r="V3631" t="s">
        <v>8</v>
      </c>
      <c r="W3631">
        <v>40</v>
      </c>
      <c r="X3631" t="s">
        <v>8</v>
      </c>
      <c r="Y3631">
        <v>250</v>
      </c>
      <c r="Z3631" t="s">
        <v>84</v>
      </c>
      <c r="AA3631">
        <v>8297849644</v>
      </c>
      <c r="AB3631" t="s">
        <v>85</v>
      </c>
      <c r="AC3631">
        <v>43801.229166666664</v>
      </c>
      <c r="AE3631" t="s">
        <v>2951</v>
      </c>
      <c r="AF3631" t="s">
        <v>2952</v>
      </c>
      <c r="AG3631" t="s">
        <v>2953</v>
      </c>
      <c r="AH3631" t="s">
        <v>9</v>
      </c>
      <c r="AI3631" s="4" t="s">
        <v>19211</v>
      </c>
      <c r="AJ3631" s="4" t="s">
        <v>22</v>
      </c>
      <c r="AK3631">
        <v>3</v>
      </c>
      <c r="AL3631">
        <v>3</v>
      </c>
      <c r="AM3631">
        <v>3</v>
      </c>
      <c r="AN3631">
        <v>3</v>
      </c>
      <c r="AO3631">
        <v>3</v>
      </c>
      <c r="AQ3631" t="s">
        <v>37447</v>
      </c>
    </row>
    <row r="3632" spans="1:43" x14ac:dyDescent="0.35">
      <c r="A3632" t="s">
        <v>37429</v>
      </c>
      <c r="B3632" t="s">
        <v>77</v>
      </c>
      <c r="C3632" t="s">
        <v>6780</v>
      </c>
      <c r="D3632" t="s">
        <v>841</v>
      </c>
      <c r="E3632" t="s">
        <v>4029</v>
      </c>
      <c r="F3632" s="1">
        <v>44645.229166666664</v>
      </c>
      <c r="G3632" t="str">
        <f t="shared" si="56"/>
        <v>5395</v>
      </c>
      <c r="H3632" t="s">
        <v>2954</v>
      </c>
      <c r="I3632" t="s">
        <v>2955</v>
      </c>
      <c r="J3632" t="s">
        <v>2956</v>
      </c>
      <c r="K3632">
        <v>600035</v>
      </c>
      <c r="L3632" t="s">
        <v>2957</v>
      </c>
      <c r="M3632" t="s">
        <v>35504</v>
      </c>
      <c r="O3632">
        <v>45</v>
      </c>
      <c r="P3632">
        <v>0</v>
      </c>
      <c r="S3632" t="s">
        <v>8</v>
      </c>
      <c r="T3632" t="s">
        <v>8</v>
      </c>
      <c r="U3632" t="s">
        <v>8</v>
      </c>
      <c r="V3632" t="s">
        <v>8</v>
      </c>
      <c r="W3632">
        <v>30</v>
      </c>
      <c r="X3632" t="s">
        <v>8</v>
      </c>
      <c r="Y3632">
        <v>250</v>
      </c>
      <c r="Z3632" t="s">
        <v>84</v>
      </c>
      <c r="AA3632">
        <v>8297849644</v>
      </c>
      <c r="AB3632" t="s">
        <v>85</v>
      </c>
      <c r="AE3632" t="s">
        <v>2958</v>
      </c>
      <c r="AF3632">
        <v>9094045973</v>
      </c>
      <c r="AG3632" t="s">
        <v>2959</v>
      </c>
      <c r="AH3632" t="s">
        <v>9</v>
      </c>
      <c r="AI3632" s="4" t="s">
        <v>19211</v>
      </c>
      <c r="AJ3632" s="4" t="s">
        <v>22</v>
      </c>
      <c r="AK3632">
        <v>2</v>
      </c>
      <c r="AL3632">
        <v>2</v>
      </c>
      <c r="AM3632">
        <v>2</v>
      </c>
      <c r="AN3632">
        <v>2</v>
      </c>
      <c r="AO3632">
        <v>2</v>
      </c>
      <c r="AQ3632" t="s">
        <v>37448</v>
      </c>
    </row>
    <row r="3633" spans="1:43" x14ac:dyDescent="0.35">
      <c r="A3633" t="s">
        <v>37429</v>
      </c>
      <c r="B3633" t="s">
        <v>77</v>
      </c>
      <c r="C3633" t="s">
        <v>6780</v>
      </c>
      <c r="D3633" t="s">
        <v>841</v>
      </c>
      <c r="E3633" t="s">
        <v>4029</v>
      </c>
      <c r="F3633" s="1">
        <v>44708.229166666664</v>
      </c>
      <c r="G3633" t="str">
        <f t="shared" si="56"/>
        <v>5684</v>
      </c>
      <c r="H3633" t="s">
        <v>4939</v>
      </c>
      <c r="I3633" t="s">
        <v>21600</v>
      </c>
      <c r="J3633" t="s">
        <v>22150</v>
      </c>
      <c r="K3633">
        <v>600017</v>
      </c>
      <c r="L3633" t="s">
        <v>23286</v>
      </c>
      <c r="M3633" t="s">
        <v>35505</v>
      </c>
      <c r="O3633">
        <v>20</v>
      </c>
      <c r="P3633">
        <v>0</v>
      </c>
      <c r="S3633" t="s">
        <v>9</v>
      </c>
      <c r="T3633" t="s">
        <v>8</v>
      </c>
      <c r="U3633" t="s">
        <v>8</v>
      </c>
      <c r="V3633" t="s">
        <v>8</v>
      </c>
      <c r="W3633">
        <v>20</v>
      </c>
      <c r="X3633" t="s">
        <v>8</v>
      </c>
      <c r="Y3633">
        <v>20</v>
      </c>
      <c r="Z3633" t="s">
        <v>84</v>
      </c>
      <c r="AA3633">
        <v>8297849644</v>
      </c>
      <c r="AB3633" t="s">
        <v>85</v>
      </c>
      <c r="AE3633" t="s">
        <v>4940</v>
      </c>
      <c r="AF3633" t="s">
        <v>4941</v>
      </c>
      <c r="AG3633" t="s">
        <v>4942</v>
      </c>
      <c r="AH3633" t="s">
        <v>9</v>
      </c>
      <c r="AI3633" s="4" t="s">
        <v>19211</v>
      </c>
      <c r="AJ3633" s="4" t="s">
        <v>22</v>
      </c>
      <c r="AK3633">
        <v>2</v>
      </c>
      <c r="AL3633">
        <v>2</v>
      </c>
      <c r="AM3633">
        <v>2</v>
      </c>
      <c r="AN3633">
        <v>2</v>
      </c>
      <c r="AO3633">
        <v>2</v>
      </c>
      <c r="AQ3633" t="s">
        <v>37447</v>
      </c>
    </row>
    <row r="3634" spans="1:43" x14ac:dyDescent="0.35">
      <c r="A3634" t="s">
        <v>37429</v>
      </c>
      <c r="B3634" t="s">
        <v>77</v>
      </c>
      <c r="C3634" t="s">
        <v>6780</v>
      </c>
      <c r="D3634" t="s">
        <v>841</v>
      </c>
      <c r="E3634" t="s">
        <v>4029</v>
      </c>
      <c r="F3634" s="1">
        <v>44798.229166666664</v>
      </c>
      <c r="G3634" t="str">
        <f t="shared" si="56"/>
        <v>5702</v>
      </c>
      <c r="H3634" t="s">
        <v>6781</v>
      </c>
      <c r="I3634" t="s">
        <v>6782</v>
      </c>
      <c r="J3634" t="s">
        <v>22249</v>
      </c>
      <c r="K3634">
        <v>600004</v>
      </c>
      <c r="L3634" t="s">
        <v>6783</v>
      </c>
      <c r="M3634" t="s">
        <v>35506</v>
      </c>
      <c r="O3634">
        <v>28</v>
      </c>
      <c r="P3634">
        <v>0</v>
      </c>
      <c r="S3634" t="s">
        <v>9</v>
      </c>
      <c r="T3634" t="s">
        <v>9</v>
      </c>
      <c r="U3634" t="s">
        <v>8</v>
      </c>
      <c r="V3634" t="s">
        <v>8</v>
      </c>
      <c r="W3634">
        <v>10</v>
      </c>
      <c r="X3634" t="s">
        <v>8</v>
      </c>
      <c r="Y3634">
        <v>25</v>
      </c>
      <c r="Z3634" t="s">
        <v>84</v>
      </c>
      <c r="AA3634">
        <v>8297849644</v>
      </c>
      <c r="AB3634" t="s">
        <v>85</v>
      </c>
      <c r="AE3634" t="s">
        <v>6784</v>
      </c>
      <c r="AF3634">
        <v>8104245595</v>
      </c>
      <c r="AG3634" t="s">
        <v>6785</v>
      </c>
      <c r="AH3634" t="s">
        <v>8</v>
      </c>
      <c r="AI3634" s="4" t="s">
        <v>19211</v>
      </c>
      <c r="AJ3634" s="4" t="s">
        <v>22</v>
      </c>
      <c r="AK3634">
        <v>3</v>
      </c>
      <c r="AL3634">
        <v>3</v>
      </c>
      <c r="AM3634">
        <v>3</v>
      </c>
      <c r="AN3634">
        <v>3</v>
      </c>
      <c r="AO3634">
        <v>3</v>
      </c>
      <c r="AQ3634" t="s">
        <v>37448</v>
      </c>
    </row>
    <row r="3635" spans="1:43" x14ac:dyDescent="0.35">
      <c r="A3635" t="s">
        <v>37429</v>
      </c>
      <c r="B3635" t="s">
        <v>77</v>
      </c>
      <c r="C3635" t="s">
        <v>6780</v>
      </c>
      <c r="D3635" t="s">
        <v>841</v>
      </c>
      <c r="E3635" t="s">
        <v>4029</v>
      </c>
      <c r="F3635" s="1">
        <v>44783.229166666664</v>
      </c>
      <c r="G3635" t="str">
        <f t="shared" si="56"/>
        <v>5731</v>
      </c>
      <c r="H3635" t="s">
        <v>6409</v>
      </c>
      <c r="I3635" t="s">
        <v>21646</v>
      </c>
      <c r="J3635" t="s">
        <v>6410</v>
      </c>
      <c r="K3635">
        <v>600010</v>
      </c>
      <c r="L3635" t="s">
        <v>6411</v>
      </c>
      <c r="M3635" t="s">
        <v>35507</v>
      </c>
      <c r="O3635">
        <v>150</v>
      </c>
      <c r="P3635">
        <v>0</v>
      </c>
      <c r="S3635" t="s">
        <v>8</v>
      </c>
      <c r="T3635" t="s">
        <v>8</v>
      </c>
      <c r="U3635" t="s">
        <v>9</v>
      </c>
      <c r="V3635" t="s">
        <v>8</v>
      </c>
      <c r="W3635">
        <v>1</v>
      </c>
      <c r="X3635" t="s">
        <v>8</v>
      </c>
      <c r="Y3635">
        <v>0</v>
      </c>
      <c r="Z3635" t="s">
        <v>84</v>
      </c>
      <c r="AA3635">
        <v>8297849644</v>
      </c>
      <c r="AB3635" t="s">
        <v>85</v>
      </c>
      <c r="AE3635" t="s">
        <v>6412</v>
      </c>
      <c r="AF3635">
        <v>9901584181</v>
      </c>
      <c r="AG3635" t="s">
        <v>6413</v>
      </c>
      <c r="AH3635" t="s">
        <v>9</v>
      </c>
      <c r="AI3635" s="4" t="s">
        <v>19211</v>
      </c>
      <c r="AJ3635" s="4" t="s">
        <v>22</v>
      </c>
      <c r="AK3635">
        <v>2</v>
      </c>
      <c r="AL3635">
        <v>2</v>
      </c>
      <c r="AM3635">
        <v>2</v>
      </c>
      <c r="AN3635">
        <v>2</v>
      </c>
      <c r="AO3635">
        <v>2</v>
      </c>
      <c r="AQ3635" t="s">
        <v>37447</v>
      </c>
    </row>
    <row r="3636" spans="1:43" x14ac:dyDescent="0.35">
      <c r="A3636" t="s">
        <v>37429</v>
      </c>
      <c r="B3636" t="s">
        <v>77</v>
      </c>
      <c r="C3636" t="s">
        <v>6780</v>
      </c>
      <c r="D3636" t="s">
        <v>841</v>
      </c>
      <c r="E3636" t="s">
        <v>4029</v>
      </c>
      <c r="F3636" s="1">
        <v>44924.229166666664</v>
      </c>
      <c r="G3636" t="str">
        <f t="shared" si="56"/>
        <v>5767</v>
      </c>
      <c r="H3636" t="s">
        <v>7641</v>
      </c>
      <c r="I3636" t="s">
        <v>31524</v>
      </c>
      <c r="J3636" t="s">
        <v>7642</v>
      </c>
      <c r="K3636">
        <v>600021</v>
      </c>
      <c r="L3636" t="s">
        <v>7643</v>
      </c>
      <c r="M3636" t="s">
        <v>35508</v>
      </c>
      <c r="O3636">
        <v>20</v>
      </c>
      <c r="P3636">
        <v>0</v>
      </c>
      <c r="S3636" t="s">
        <v>8</v>
      </c>
      <c r="T3636" t="s">
        <v>8</v>
      </c>
      <c r="U3636" t="s">
        <v>8</v>
      </c>
      <c r="V3636" t="s">
        <v>8</v>
      </c>
      <c r="W3636">
        <v>10</v>
      </c>
      <c r="X3636" t="s">
        <v>9</v>
      </c>
      <c r="Y3636">
        <v>0</v>
      </c>
      <c r="Z3636" t="s">
        <v>84</v>
      </c>
      <c r="AA3636">
        <v>8297849644</v>
      </c>
      <c r="AB3636" t="s">
        <v>85</v>
      </c>
      <c r="AE3636" t="s">
        <v>7644</v>
      </c>
      <c r="AF3636">
        <v>6380022696</v>
      </c>
      <c r="AG3636" t="s">
        <v>7645</v>
      </c>
      <c r="AH3636" t="s">
        <v>9</v>
      </c>
      <c r="AI3636" s="4" t="s">
        <v>19211</v>
      </c>
      <c r="AJ3636" s="4" t="s">
        <v>22</v>
      </c>
      <c r="AK3636">
        <v>2</v>
      </c>
      <c r="AL3636">
        <v>2</v>
      </c>
      <c r="AM3636">
        <v>2</v>
      </c>
      <c r="AN3636">
        <v>2</v>
      </c>
      <c r="AO3636">
        <v>2</v>
      </c>
      <c r="AQ3636" t="s">
        <v>37446</v>
      </c>
    </row>
    <row r="3637" spans="1:43" x14ac:dyDescent="0.35">
      <c r="A3637" t="s">
        <v>37429</v>
      </c>
      <c r="B3637" t="s">
        <v>77</v>
      </c>
      <c r="C3637" t="s">
        <v>6780</v>
      </c>
      <c r="D3637" t="s">
        <v>841</v>
      </c>
      <c r="E3637" t="s">
        <v>4029</v>
      </c>
      <c r="F3637" s="1">
        <v>44956.229166666664</v>
      </c>
      <c r="G3637" t="str">
        <f t="shared" si="56"/>
        <v>5813</v>
      </c>
      <c r="H3637" t="s">
        <v>7926</v>
      </c>
      <c r="I3637" t="s">
        <v>21718</v>
      </c>
      <c r="J3637" t="s">
        <v>22347</v>
      </c>
      <c r="K3637">
        <v>600078</v>
      </c>
      <c r="L3637" t="s">
        <v>23504</v>
      </c>
      <c r="M3637" t="s">
        <v>35509</v>
      </c>
      <c r="O3637">
        <v>50</v>
      </c>
      <c r="P3637">
        <v>0</v>
      </c>
      <c r="S3637" t="s">
        <v>9</v>
      </c>
      <c r="T3637" t="s">
        <v>9</v>
      </c>
      <c r="U3637" t="s">
        <v>9</v>
      </c>
      <c r="V3637" t="s">
        <v>8</v>
      </c>
      <c r="W3637">
        <v>25</v>
      </c>
      <c r="X3637" t="s">
        <v>8</v>
      </c>
      <c r="Y3637">
        <v>65</v>
      </c>
      <c r="Z3637" t="s">
        <v>84</v>
      </c>
      <c r="AA3637">
        <v>8297849644</v>
      </c>
      <c r="AB3637" t="s">
        <v>85</v>
      </c>
      <c r="AE3637" t="s">
        <v>7927</v>
      </c>
      <c r="AF3637">
        <v>9840733396</v>
      </c>
      <c r="AG3637" t="s">
        <v>7928</v>
      </c>
      <c r="AH3637" t="s">
        <v>9</v>
      </c>
      <c r="AI3637" s="4" t="s">
        <v>19211</v>
      </c>
      <c r="AJ3637" s="4" t="s">
        <v>22</v>
      </c>
      <c r="AK3637">
        <v>2</v>
      </c>
      <c r="AL3637">
        <v>2</v>
      </c>
      <c r="AM3637">
        <v>2</v>
      </c>
      <c r="AN3637">
        <v>2</v>
      </c>
      <c r="AO3637">
        <v>2</v>
      </c>
      <c r="AQ3637" t="s">
        <v>37446</v>
      </c>
    </row>
    <row r="3638" spans="1:43" x14ac:dyDescent="0.35">
      <c r="A3638" t="s">
        <v>37429</v>
      </c>
      <c r="B3638" t="s">
        <v>77</v>
      </c>
      <c r="C3638" t="s">
        <v>6780</v>
      </c>
      <c r="D3638" t="s">
        <v>841</v>
      </c>
      <c r="E3638" t="s">
        <v>4029</v>
      </c>
      <c r="F3638" s="1">
        <v>45113.229166666664</v>
      </c>
      <c r="G3638" t="str">
        <f t="shared" si="56"/>
        <v>5853</v>
      </c>
      <c r="H3638" t="s">
        <v>9928</v>
      </c>
      <c r="I3638" t="s">
        <v>9929</v>
      </c>
      <c r="J3638" t="s">
        <v>22472</v>
      </c>
      <c r="K3638">
        <v>600035</v>
      </c>
      <c r="L3638" t="s">
        <v>23614</v>
      </c>
      <c r="M3638" t="s">
        <v>35510</v>
      </c>
      <c r="O3638">
        <v>200</v>
      </c>
      <c r="P3638">
        <v>0</v>
      </c>
      <c r="S3638" t="s">
        <v>9</v>
      </c>
      <c r="T3638" t="s">
        <v>8</v>
      </c>
      <c r="U3638" t="s">
        <v>8</v>
      </c>
      <c r="V3638" t="s">
        <v>8</v>
      </c>
      <c r="W3638">
        <v>64</v>
      </c>
      <c r="X3638" t="s">
        <v>8</v>
      </c>
      <c r="Y3638">
        <v>64</v>
      </c>
      <c r="Z3638" t="s">
        <v>84</v>
      </c>
      <c r="AA3638">
        <v>8297849644</v>
      </c>
      <c r="AB3638" t="s">
        <v>85</v>
      </c>
      <c r="AE3638" t="s">
        <v>9930</v>
      </c>
      <c r="AF3638">
        <v>9094045973</v>
      </c>
      <c r="AG3638" t="s">
        <v>2959</v>
      </c>
      <c r="AH3638" t="s">
        <v>9</v>
      </c>
      <c r="AI3638" s="4" t="s">
        <v>27850</v>
      </c>
      <c r="AJ3638" s="4" t="s">
        <v>22</v>
      </c>
      <c r="AK3638">
        <v>2</v>
      </c>
      <c r="AL3638">
        <v>2</v>
      </c>
      <c r="AM3638">
        <v>2</v>
      </c>
      <c r="AN3638">
        <v>2</v>
      </c>
      <c r="AO3638">
        <v>2</v>
      </c>
      <c r="AQ3638" t="s">
        <v>37446</v>
      </c>
    </row>
    <row r="3639" spans="1:43" x14ac:dyDescent="0.35">
      <c r="A3639" t="s">
        <v>37429</v>
      </c>
      <c r="B3639" t="s">
        <v>77</v>
      </c>
      <c r="C3639" t="s">
        <v>6780</v>
      </c>
      <c r="D3639" t="s">
        <v>841</v>
      </c>
      <c r="E3639" t="s">
        <v>4029</v>
      </c>
      <c r="F3639" s="1">
        <v>45150.229166666664</v>
      </c>
      <c r="G3639" t="str">
        <f t="shared" si="56"/>
        <v>5881</v>
      </c>
      <c r="H3639" t="s">
        <v>10108</v>
      </c>
      <c r="I3639" t="s">
        <v>10109</v>
      </c>
      <c r="J3639" t="s">
        <v>10110</v>
      </c>
      <c r="K3639">
        <v>600032</v>
      </c>
      <c r="L3639" t="s">
        <v>10111</v>
      </c>
      <c r="M3639" t="s">
        <v>35511</v>
      </c>
      <c r="O3639">
        <v>40</v>
      </c>
      <c r="P3639">
        <v>0</v>
      </c>
      <c r="S3639" t="s">
        <v>9</v>
      </c>
      <c r="T3639" t="s">
        <v>9</v>
      </c>
      <c r="U3639" t="s">
        <v>8</v>
      </c>
      <c r="V3639" t="s">
        <v>8</v>
      </c>
      <c r="W3639">
        <v>10</v>
      </c>
      <c r="X3639" t="s">
        <v>8</v>
      </c>
      <c r="Y3639">
        <v>10</v>
      </c>
      <c r="Z3639" t="s">
        <v>84</v>
      </c>
      <c r="AA3639">
        <v>8297849644</v>
      </c>
      <c r="AB3639" t="s">
        <v>85</v>
      </c>
      <c r="AC3639">
        <v>2023.2291666666667</v>
      </c>
      <c r="AD3639">
        <v>2026.2291666666667</v>
      </c>
      <c r="AE3639" t="s">
        <v>10112</v>
      </c>
      <c r="AF3639">
        <v>9499055649</v>
      </c>
      <c r="AG3639" t="s">
        <v>10113</v>
      </c>
      <c r="AH3639" t="s">
        <v>9</v>
      </c>
      <c r="AI3639" s="4" t="s">
        <v>19211</v>
      </c>
      <c r="AJ3639" s="4" t="s">
        <v>22</v>
      </c>
      <c r="AK3639">
        <v>2</v>
      </c>
      <c r="AL3639">
        <v>2</v>
      </c>
      <c r="AM3639">
        <v>2</v>
      </c>
      <c r="AN3639">
        <v>2</v>
      </c>
      <c r="AO3639">
        <v>2</v>
      </c>
      <c r="AQ3639" t="s">
        <v>37446</v>
      </c>
    </row>
    <row r="3640" spans="1:43" x14ac:dyDescent="0.35">
      <c r="A3640" t="s">
        <v>37429</v>
      </c>
      <c r="B3640" t="s">
        <v>77</v>
      </c>
      <c r="C3640" t="s">
        <v>6780</v>
      </c>
      <c r="D3640" t="s">
        <v>841</v>
      </c>
      <c r="E3640" t="s">
        <v>4029</v>
      </c>
      <c r="F3640" s="1">
        <v>45448.229166666664</v>
      </c>
      <c r="G3640" t="str">
        <f t="shared" si="56"/>
        <v>5918</v>
      </c>
      <c r="H3640" t="s">
        <v>16510</v>
      </c>
      <c r="I3640" t="s">
        <v>16511</v>
      </c>
      <c r="J3640" t="s">
        <v>22751</v>
      </c>
      <c r="K3640">
        <v>600032</v>
      </c>
      <c r="L3640" t="s">
        <v>16512</v>
      </c>
      <c r="M3640" t="s">
        <v>35512</v>
      </c>
      <c r="O3640">
        <v>80</v>
      </c>
      <c r="P3640">
        <v>0</v>
      </c>
      <c r="S3640" t="s">
        <v>9</v>
      </c>
      <c r="T3640" t="s">
        <v>8</v>
      </c>
      <c r="U3640" t="s">
        <v>9</v>
      </c>
      <c r="V3640" t="s">
        <v>9</v>
      </c>
      <c r="W3640">
        <v>34</v>
      </c>
      <c r="X3640" t="s">
        <v>8</v>
      </c>
      <c r="Y3640">
        <v>64</v>
      </c>
      <c r="Z3640" t="s">
        <v>84</v>
      </c>
      <c r="AA3640">
        <v>8297849644</v>
      </c>
      <c r="AB3640" t="s">
        <v>85</v>
      </c>
      <c r="AE3640" t="s">
        <v>16513</v>
      </c>
      <c r="AF3640">
        <v>7358382001</v>
      </c>
      <c r="AG3640" t="s">
        <v>16514</v>
      </c>
      <c r="AH3640" t="s">
        <v>11626</v>
      </c>
      <c r="AI3640" s="4" t="s">
        <v>19211</v>
      </c>
      <c r="AJ3640" s="4" t="s">
        <v>22</v>
      </c>
      <c r="AK3640">
        <v>2</v>
      </c>
      <c r="AL3640">
        <v>2</v>
      </c>
      <c r="AM3640">
        <v>2</v>
      </c>
      <c r="AN3640">
        <v>2</v>
      </c>
      <c r="AO3640">
        <v>2</v>
      </c>
      <c r="AQ3640" t="s">
        <v>37446</v>
      </c>
    </row>
    <row r="3641" spans="1:43" x14ac:dyDescent="0.35">
      <c r="A3641" t="s">
        <v>37429</v>
      </c>
      <c r="B3641" t="s">
        <v>77</v>
      </c>
      <c r="C3641" t="s">
        <v>6780</v>
      </c>
      <c r="D3641" t="s">
        <v>841</v>
      </c>
      <c r="E3641" t="s">
        <v>4029</v>
      </c>
      <c r="F3641" s="1">
        <v>45527.229166666664</v>
      </c>
      <c r="G3641" t="str">
        <f t="shared" si="56"/>
        <v>5975</v>
      </c>
      <c r="H3641" t="s">
        <v>17169</v>
      </c>
      <c r="I3641" t="s">
        <v>17170</v>
      </c>
      <c r="J3641" t="s">
        <v>22840</v>
      </c>
      <c r="K3641">
        <v>600010</v>
      </c>
      <c r="L3641" t="s">
        <v>17171</v>
      </c>
      <c r="M3641" t="s">
        <v>35513</v>
      </c>
      <c r="O3641">
        <v>270</v>
      </c>
      <c r="P3641">
        <v>0</v>
      </c>
      <c r="S3641" t="s">
        <v>9</v>
      </c>
      <c r="T3641" t="s">
        <v>8</v>
      </c>
      <c r="U3641" t="s">
        <v>9</v>
      </c>
      <c r="V3641" t="s">
        <v>8</v>
      </c>
      <c r="W3641">
        <v>34</v>
      </c>
      <c r="X3641" t="s">
        <v>8</v>
      </c>
      <c r="Y3641">
        <v>64</v>
      </c>
      <c r="Z3641" t="s">
        <v>84</v>
      </c>
      <c r="AA3641">
        <v>8297849644</v>
      </c>
      <c r="AB3641" t="s">
        <v>85</v>
      </c>
      <c r="AE3641" t="s">
        <v>17172</v>
      </c>
      <c r="AF3641">
        <v>9094045973</v>
      </c>
      <c r="AG3641" t="s">
        <v>2959</v>
      </c>
      <c r="AH3641" t="s">
        <v>11626</v>
      </c>
      <c r="AI3641" s="4" t="s">
        <v>19211</v>
      </c>
      <c r="AJ3641" s="4" t="s">
        <v>22</v>
      </c>
      <c r="AK3641">
        <v>2</v>
      </c>
      <c r="AL3641">
        <v>2</v>
      </c>
      <c r="AM3641">
        <v>2</v>
      </c>
      <c r="AN3641">
        <v>2</v>
      </c>
      <c r="AO3641">
        <v>2</v>
      </c>
      <c r="AQ3641" t="s">
        <v>37446</v>
      </c>
    </row>
    <row r="3642" spans="1:43" x14ac:dyDescent="0.35">
      <c r="A3642" t="s">
        <v>37429</v>
      </c>
      <c r="B3642" t="s">
        <v>77</v>
      </c>
      <c r="C3642" t="s">
        <v>6780</v>
      </c>
      <c r="D3642" t="s">
        <v>841</v>
      </c>
      <c r="E3642" t="s">
        <v>4029</v>
      </c>
      <c r="F3642" s="1">
        <v>45549.229166666664</v>
      </c>
      <c r="G3642" t="str">
        <f t="shared" si="56"/>
        <v>5979</v>
      </c>
      <c r="H3642" t="s">
        <v>17224</v>
      </c>
      <c r="I3642" t="s">
        <v>17225</v>
      </c>
      <c r="J3642" t="s">
        <v>22845</v>
      </c>
      <c r="K3642">
        <v>600010</v>
      </c>
      <c r="L3642" t="s">
        <v>17226</v>
      </c>
      <c r="M3642" t="s">
        <v>35514</v>
      </c>
      <c r="O3642">
        <v>180</v>
      </c>
      <c r="P3642">
        <v>0</v>
      </c>
      <c r="S3642" t="s">
        <v>9</v>
      </c>
      <c r="T3642" t="s">
        <v>8</v>
      </c>
      <c r="U3642" t="s">
        <v>9</v>
      </c>
      <c r="V3642" t="s">
        <v>8</v>
      </c>
      <c r="W3642">
        <v>34</v>
      </c>
      <c r="X3642" t="s">
        <v>8</v>
      </c>
      <c r="Y3642">
        <v>64</v>
      </c>
      <c r="Z3642" t="s">
        <v>84</v>
      </c>
      <c r="AA3642">
        <v>8297849644</v>
      </c>
      <c r="AB3642" t="s">
        <v>85</v>
      </c>
      <c r="AE3642" t="s">
        <v>17227</v>
      </c>
      <c r="AF3642">
        <v>9080675452</v>
      </c>
      <c r="AG3642" t="s">
        <v>2959</v>
      </c>
      <c r="AH3642" t="s">
        <v>11626</v>
      </c>
      <c r="AI3642" s="4" t="s">
        <v>19211</v>
      </c>
      <c r="AJ3642" s="4" t="s">
        <v>22</v>
      </c>
      <c r="AK3642">
        <v>2</v>
      </c>
      <c r="AL3642">
        <v>2</v>
      </c>
      <c r="AM3642">
        <v>2</v>
      </c>
      <c r="AN3642">
        <v>2</v>
      </c>
      <c r="AO3642">
        <v>2</v>
      </c>
      <c r="AQ3642" t="s">
        <v>37446</v>
      </c>
    </row>
    <row r="3643" spans="1:43" x14ac:dyDescent="0.35">
      <c r="A3643" t="s">
        <v>37429</v>
      </c>
      <c r="B3643" t="s">
        <v>77</v>
      </c>
      <c r="C3643" t="s">
        <v>6780</v>
      </c>
      <c r="D3643" t="s">
        <v>841</v>
      </c>
      <c r="E3643" t="s">
        <v>4029</v>
      </c>
      <c r="F3643" s="1">
        <v>45861</v>
      </c>
      <c r="G3643" t="str">
        <f t="shared" si="56"/>
        <v>6030</v>
      </c>
      <c r="H3643" t="s">
        <v>18912</v>
      </c>
      <c r="I3643" t="s">
        <v>18913</v>
      </c>
      <c r="J3643" t="s">
        <v>18914</v>
      </c>
      <c r="K3643">
        <v>600041</v>
      </c>
      <c r="L3643" t="s">
        <v>18915</v>
      </c>
      <c r="M3643" t="s">
        <v>35515</v>
      </c>
      <c r="N3643" t="s">
        <v>18916</v>
      </c>
      <c r="O3643">
        <v>16</v>
      </c>
      <c r="P3643">
        <v>0</v>
      </c>
      <c r="S3643" t="s">
        <v>9</v>
      </c>
      <c r="T3643" t="s">
        <v>9</v>
      </c>
      <c r="U3643" t="s">
        <v>9</v>
      </c>
      <c r="V3643" t="s">
        <v>9</v>
      </c>
      <c r="W3643">
        <v>0</v>
      </c>
      <c r="X3643" t="s">
        <v>9</v>
      </c>
      <c r="Y3643">
        <v>0</v>
      </c>
      <c r="Z3643" t="s">
        <v>84</v>
      </c>
      <c r="AA3643">
        <v>8297849644</v>
      </c>
      <c r="AB3643" t="s">
        <v>85</v>
      </c>
      <c r="AI3643" s="4" t="s">
        <v>19211</v>
      </c>
      <c r="AJ3643" s="4" t="s">
        <v>22</v>
      </c>
      <c r="AK3643">
        <v>0</v>
      </c>
      <c r="AL3643">
        <v>0</v>
      </c>
      <c r="AM3643">
        <v>0</v>
      </c>
      <c r="AN3643">
        <v>0</v>
      </c>
      <c r="AO3643">
        <v>0</v>
      </c>
      <c r="AQ3643" t="s">
        <v>37446</v>
      </c>
    </row>
    <row r="3644" spans="1:43" x14ac:dyDescent="0.35">
      <c r="A3644" t="s">
        <v>37429</v>
      </c>
      <c r="B3644" t="s">
        <v>77</v>
      </c>
      <c r="C3644" t="s">
        <v>6780</v>
      </c>
      <c r="D3644" t="s">
        <v>841</v>
      </c>
      <c r="E3644" t="s">
        <v>4029</v>
      </c>
      <c r="F3644" s="1">
        <v>45922</v>
      </c>
      <c r="G3644" t="str">
        <f t="shared" si="56"/>
        <v>6062</v>
      </c>
      <c r="H3644" t="s">
        <v>19103</v>
      </c>
      <c r="I3644" t="s">
        <v>19104</v>
      </c>
      <c r="J3644" t="s">
        <v>37407</v>
      </c>
      <c r="K3644">
        <v>600116</v>
      </c>
      <c r="L3644" t="s">
        <v>24223</v>
      </c>
      <c r="M3644" t="s">
        <v>37407</v>
      </c>
      <c r="N3644" t="s">
        <v>19105</v>
      </c>
      <c r="O3644">
        <v>0</v>
      </c>
      <c r="P3644">
        <v>0</v>
      </c>
      <c r="S3644" t="s">
        <v>9</v>
      </c>
      <c r="T3644" t="s">
        <v>9</v>
      </c>
      <c r="U3644" t="s">
        <v>9</v>
      </c>
      <c r="V3644" t="s">
        <v>9</v>
      </c>
      <c r="W3644">
        <v>0</v>
      </c>
      <c r="X3644" t="s">
        <v>8</v>
      </c>
      <c r="Y3644">
        <v>34</v>
      </c>
      <c r="Z3644" t="s">
        <v>84</v>
      </c>
      <c r="AA3644">
        <v>8297849644</v>
      </c>
      <c r="AB3644" t="s">
        <v>85</v>
      </c>
      <c r="AI3644" s="4" t="s">
        <v>19211</v>
      </c>
      <c r="AJ3644" s="4" t="s">
        <v>22</v>
      </c>
      <c r="AK3644">
        <v>3</v>
      </c>
      <c r="AL3644">
        <v>3</v>
      </c>
      <c r="AM3644">
        <v>3</v>
      </c>
      <c r="AN3644">
        <v>3</v>
      </c>
      <c r="AO3644">
        <v>3</v>
      </c>
      <c r="AQ3644" t="s">
        <v>37448</v>
      </c>
    </row>
    <row r="3645" spans="1:43" x14ac:dyDescent="0.35">
      <c r="A3645" t="s">
        <v>37429</v>
      </c>
      <c r="B3645" t="s">
        <v>77</v>
      </c>
      <c r="C3645" t="s">
        <v>6780</v>
      </c>
      <c r="D3645" t="s">
        <v>841</v>
      </c>
      <c r="E3645" t="s">
        <v>4029</v>
      </c>
      <c r="F3645" s="1">
        <v>46038</v>
      </c>
      <c r="G3645" t="str">
        <f t="shared" si="56"/>
        <v>6073</v>
      </c>
      <c r="H3645" t="s">
        <v>19334</v>
      </c>
      <c r="I3645" t="s">
        <v>19335</v>
      </c>
      <c r="J3645" t="s">
        <v>19336</v>
      </c>
      <c r="K3645">
        <v>600025</v>
      </c>
      <c r="L3645" t="s">
        <v>22125</v>
      </c>
      <c r="M3645" t="s">
        <v>35516</v>
      </c>
      <c r="AI3645" s="4" t="s">
        <v>19211</v>
      </c>
      <c r="AJ3645" s="4" t="s">
        <v>22</v>
      </c>
      <c r="AK3645">
        <v>0</v>
      </c>
      <c r="AL3645">
        <v>0</v>
      </c>
      <c r="AM3645">
        <v>0</v>
      </c>
      <c r="AN3645">
        <v>0</v>
      </c>
      <c r="AO3645">
        <v>0</v>
      </c>
      <c r="AQ3645" t="s">
        <v>37447</v>
      </c>
    </row>
    <row r="3646" spans="1:43" x14ac:dyDescent="0.35">
      <c r="A3646" t="s">
        <v>37429</v>
      </c>
      <c r="B3646" t="s">
        <v>77</v>
      </c>
      <c r="C3646" t="s">
        <v>6780</v>
      </c>
      <c r="D3646" t="s">
        <v>841</v>
      </c>
      <c r="E3646" t="s">
        <v>4029</v>
      </c>
      <c r="F3646" s="1">
        <v>46038</v>
      </c>
      <c r="G3646" t="str">
        <f t="shared" si="56"/>
        <v>6074</v>
      </c>
      <c r="H3646" t="s">
        <v>19337</v>
      </c>
      <c r="I3646" t="s">
        <v>19338</v>
      </c>
      <c r="J3646" t="s">
        <v>19339</v>
      </c>
      <c r="K3646">
        <v>600044</v>
      </c>
      <c r="L3646" t="s">
        <v>22125</v>
      </c>
      <c r="M3646" t="s">
        <v>35517</v>
      </c>
      <c r="AI3646" s="4" t="s">
        <v>19211</v>
      </c>
      <c r="AJ3646" s="4" t="s">
        <v>22</v>
      </c>
      <c r="AK3646">
        <v>0</v>
      </c>
      <c r="AL3646">
        <v>0</v>
      </c>
      <c r="AM3646">
        <v>0</v>
      </c>
      <c r="AN3646">
        <v>0</v>
      </c>
      <c r="AO3646">
        <v>0</v>
      </c>
      <c r="AQ3646" t="s">
        <v>37446</v>
      </c>
    </row>
    <row r="3647" spans="1:43" x14ac:dyDescent="0.35">
      <c r="A3647" t="s">
        <v>37429</v>
      </c>
      <c r="B3647" t="s">
        <v>77</v>
      </c>
      <c r="C3647" t="s">
        <v>6780</v>
      </c>
      <c r="D3647" t="s">
        <v>841</v>
      </c>
      <c r="E3647" t="s">
        <v>4029</v>
      </c>
      <c r="F3647" s="1">
        <v>46038</v>
      </c>
      <c r="G3647" t="str">
        <f t="shared" si="56"/>
        <v>6075</v>
      </c>
      <c r="H3647" t="s">
        <v>19340</v>
      </c>
      <c r="I3647" t="s">
        <v>19341</v>
      </c>
      <c r="J3647" t="s">
        <v>19336</v>
      </c>
      <c r="K3647">
        <v>600025</v>
      </c>
      <c r="L3647" t="s">
        <v>22125</v>
      </c>
      <c r="M3647" t="s">
        <v>35518</v>
      </c>
      <c r="AI3647" s="4" t="s">
        <v>19211</v>
      </c>
      <c r="AJ3647" s="4" t="s">
        <v>22</v>
      </c>
      <c r="AK3647">
        <v>0</v>
      </c>
      <c r="AL3647">
        <v>0</v>
      </c>
      <c r="AM3647">
        <v>0</v>
      </c>
      <c r="AN3647">
        <v>0</v>
      </c>
      <c r="AO3647">
        <v>0</v>
      </c>
      <c r="AQ3647" t="s">
        <v>37446</v>
      </c>
    </row>
    <row r="3648" spans="1:43" x14ac:dyDescent="0.35">
      <c r="A3648" t="s">
        <v>37429</v>
      </c>
      <c r="B3648" t="s">
        <v>77</v>
      </c>
      <c r="C3648" t="s">
        <v>6780</v>
      </c>
      <c r="D3648" t="s">
        <v>841</v>
      </c>
      <c r="E3648" t="s">
        <v>4029</v>
      </c>
      <c r="F3648" s="1">
        <v>46038</v>
      </c>
      <c r="G3648" t="str">
        <f t="shared" si="56"/>
        <v>6076</v>
      </c>
      <c r="H3648" t="s">
        <v>19342</v>
      </c>
      <c r="I3648" t="s">
        <v>19343</v>
      </c>
      <c r="J3648" t="s">
        <v>23135</v>
      </c>
      <c r="K3648">
        <v>603103</v>
      </c>
      <c r="L3648" t="s">
        <v>22125</v>
      </c>
      <c r="M3648" t="s">
        <v>35519</v>
      </c>
      <c r="S3648" t="s">
        <v>22</v>
      </c>
      <c r="AI3648" s="4" t="s">
        <v>19211</v>
      </c>
      <c r="AJ3648" s="4" t="s">
        <v>22</v>
      </c>
      <c r="AK3648">
        <v>0</v>
      </c>
      <c r="AL3648">
        <v>0</v>
      </c>
      <c r="AM3648">
        <v>0</v>
      </c>
      <c r="AN3648">
        <v>0</v>
      </c>
      <c r="AO3648">
        <v>0</v>
      </c>
      <c r="AQ3648" t="s">
        <v>37447</v>
      </c>
    </row>
    <row r="3649" spans="1:43" x14ac:dyDescent="0.35">
      <c r="A3649" t="s">
        <v>37429</v>
      </c>
      <c r="B3649" t="s">
        <v>77</v>
      </c>
      <c r="C3649" t="s">
        <v>6780</v>
      </c>
      <c r="D3649" t="s">
        <v>841</v>
      </c>
      <c r="E3649" t="s">
        <v>4029</v>
      </c>
      <c r="F3649" s="1">
        <v>46038</v>
      </c>
      <c r="G3649" t="str">
        <f t="shared" si="56"/>
        <v>6077</v>
      </c>
      <c r="H3649" t="s">
        <v>19344</v>
      </c>
      <c r="I3649" t="s">
        <v>19345</v>
      </c>
      <c r="J3649" t="s">
        <v>23136</v>
      </c>
      <c r="K3649">
        <v>600119</v>
      </c>
      <c r="L3649" t="s">
        <v>22125</v>
      </c>
      <c r="M3649" t="s">
        <v>35520</v>
      </c>
      <c r="S3649" t="s">
        <v>22</v>
      </c>
      <c r="AI3649" s="4" t="s">
        <v>19211</v>
      </c>
      <c r="AJ3649" s="4" t="s">
        <v>22</v>
      </c>
      <c r="AK3649">
        <v>0</v>
      </c>
      <c r="AL3649">
        <v>0</v>
      </c>
      <c r="AM3649">
        <v>0</v>
      </c>
      <c r="AN3649">
        <v>0</v>
      </c>
      <c r="AO3649">
        <v>0</v>
      </c>
      <c r="AQ3649" t="s">
        <v>37446</v>
      </c>
    </row>
    <row r="3650" spans="1:43" x14ac:dyDescent="0.35">
      <c r="A3650" t="s">
        <v>37429</v>
      </c>
      <c r="B3650" t="s">
        <v>77</v>
      </c>
      <c r="C3650" t="s">
        <v>6780</v>
      </c>
      <c r="D3650" t="s">
        <v>841</v>
      </c>
      <c r="E3650" t="s">
        <v>4029</v>
      </c>
      <c r="F3650" s="1">
        <v>46088</v>
      </c>
      <c r="G3650" t="str">
        <f t="shared" ref="G3650:G3713" si="57">RIGHT(H3650,4)</f>
        <v>6102</v>
      </c>
      <c r="H3650" t="s">
        <v>19543</v>
      </c>
      <c r="I3650" t="s">
        <v>19544</v>
      </c>
      <c r="J3650" t="s">
        <v>19545</v>
      </c>
      <c r="K3650">
        <v>600017</v>
      </c>
      <c r="L3650" t="s">
        <v>19546</v>
      </c>
      <c r="M3650" t="s">
        <v>35521</v>
      </c>
      <c r="O3650">
        <v>150</v>
      </c>
      <c r="Q3650">
        <v>130</v>
      </c>
      <c r="R3650">
        <v>75</v>
      </c>
      <c r="S3650" t="s">
        <v>9</v>
      </c>
      <c r="T3650" t="s">
        <v>8</v>
      </c>
      <c r="U3650" t="s">
        <v>8</v>
      </c>
      <c r="V3650" t="s">
        <v>8</v>
      </c>
      <c r="W3650">
        <v>14</v>
      </c>
      <c r="X3650" t="s">
        <v>8</v>
      </c>
      <c r="Y3650">
        <v>64</v>
      </c>
      <c r="Z3650" t="s">
        <v>19540</v>
      </c>
      <c r="AA3650" t="s">
        <v>19547</v>
      </c>
      <c r="AB3650" t="s">
        <v>10862</v>
      </c>
      <c r="AE3650" t="s">
        <v>19548</v>
      </c>
      <c r="AF3650">
        <v>9488389284</v>
      </c>
      <c r="AG3650" t="s">
        <v>19549</v>
      </c>
      <c r="AH3650" t="s">
        <v>8</v>
      </c>
      <c r="AI3650" s="4" t="s">
        <v>19211</v>
      </c>
      <c r="AJ3650" s="4" t="s">
        <v>22</v>
      </c>
      <c r="AQ3650" t="s">
        <v>37447</v>
      </c>
    </row>
    <row r="3651" spans="1:43" x14ac:dyDescent="0.35">
      <c r="A3651" t="s">
        <v>37429</v>
      </c>
      <c r="B3651" t="s">
        <v>77</v>
      </c>
      <c r="C3651" t="s">
        <v>6780</v>
      </c>
      <c r="D3651" t="s">
        <v>851</v>
      </c>
      <c r="E3651" t="s">
        <v>4029</v>
      </c>
      <c r="F3651" s="1">
        <v>45672</v>
      </c>
      <c r="G3651" t="str">
        <f t="shared" si="57"/>
        <v>1610</v>
      </c>
      <c r="H3651" t="s">
        <v>17471</v>
      </c>
      <c r="I3651" t="s">
        <v>21935</v>
      </c>
      <c r="J3651" t="s">
        <v>17472</v>
      </c>
      <c r="K3651">
        <v>641048</v>
      </c>
      <c r="L3651" t="s">
        <v>17473</v>
      </c>
      <c r="M3651" t="s">
        <v>35522</v>
      </c>
      <c r="N3651" t="s">
        <v>17474</v>
      </c>
      <c r="O3651">
        <v>600</v>
      </c>
      <c r="P3651">
        <v>0</v>
      </c>
      <c r="S3651" t="s">
        <v>9</v>
      </c>
      <c r="T3651" t="s">
        <v>8</v>
      </c>
      <c r="U3651" t="s">
        <v>9</v>
      </c>
      <c r="V3651" t="s">
        <v>8</v>
      </c>
      <c r="W3651">
        <v>34</v>
      </c>
      <c r="X3651" t="s">
        <v>8</v>
      </c>
      <c r="Y3651">
        <v>68</v>
      </c>
      <c r="Z3651" t="s">
        <v>84</v>
      </c>
      <c r="AA3651">
        <v>8297849644</v>
      </c>
      <c r="AB3651" t="s">
        <v>85</v>
      </c>
      <c r="AE3651" t="s">
        <v>17475</v>
      </c>
      <c r="AF3651">
        <v>9750317664</v>
      </c>
      <c r="AG3651" t="s">
        <v>17476</v>
      </c>
      <c r="AI3651" s="4" t="s">
        <v>19211</v>
      </c>
      <c r="AJ3651" s="4" t="s">
        <v>22</v>
      </c>
      <c r="AK3651">
        <v>3</v>
      </c>
      <c r="AL3651">
        <v>3</v>
      </c>
      <c r="AM3651">
        <v>2</v>
      </c>
      <c r="AN3651">
        <v>2</v>
      </c>
      <c r="AO3651">
        <v>2.5</v>
      </c>
      <c r="AQ3651" t="s">
        <v>37446</v>
      </c>
    </row>
    <row r="3652" spans="1:43" x14ac:dyDescent="0.35">
      <c r="A3652" t="s">
        <v>37429</v>
      </c>
      <c r="B3652" t="s">
        <v>77</v>
      </c>
      <c r="C3652" t="s">
        <v>6780</v>
      </c>
      <c r="D3652" t="s">
        <v>851</v>
      </c>
      <c r="E3652" t="s">
        <v>4029</v>
      </c>
      <c r="F3652" s="1">
        <v>45309.229166666664</v>
      </c>
      <c r="G3652" t="str">
        <f t="shared" si="57"/>
        <v>5148</v>
      </c>
      <c r="H3652" t="s">
        <v>13809</v>
      </c>
      <c r="I3652" t="s">
        <v>13810</v>
      </c>
      <c r="J3652" t="s">
        <v>13811</v>
      </c>
      <c r="K3652">
        <v>642109</v>
      </c>
      <c r="L3652" t="s">
        <v>13812</v>
      </c>
      <c r="M3652" t="s">
        <v>35523</v>
      </c>
      <c r="O3652">
        <v>0</v>
      </c>
      <c r="P3652">
        <v>0</v>
      </c>
      <c r="S3652" t="s">
        <v>9</v>
      </c>
      <c r="T3652" t="s">
        <v>9</v>
      </c>
      <c r="U3652" t="s">
        <v>8</v>
      </c>
      <c r="V3652" t="s">
        <v>8</v>
      </c>
      <c r="W3652">
        <v>20</v>
      </c>
      <c r="X3652" t="s">
        <v>8</v>
      </c>
      <c r="Y3652">
        <v>125</v>
      </c>
      <c r="Z3652" t="s">
        <v>84</v>
      </c>
      <c r="AA3652">
        <v>8297849644</v>
      </c>
      <c r="AB3652" t="s">
        <v>85</v>
      </c>
      <c r="AC3652">
        <v>42803.229166666664</v>
      </c>
      <c r="AE3652" t="s">
        <v>13813</v>
      </c>
      <c r="AF3652">
        <v>9750933393</v>
      </c>
      <c r="AG3652" t="s">
        <v>13814</v>
      </c>
      <c r="AH3652" t="s">
        <v>9</v>
      </c>
      <c r="AI3652" s="4" t="s">
        <v>19211</v>
      </c>
      <c r="AJ3652" s="4" t="s">
        <v>22</v>
      </c>
      <c r="AK3652">
        <v>2</v>
      </c>
      <c r="AL3652">
        <v>2</v>
      </c>
      <c r="AM3652">
        <v>2</v>
      </c>
      <c r="AN3652">
        <v>2</v>
      </c>
      <c r="AO3652">
        <v>2</v>
      </c>
      <c r="AQ3652" t="s">
        <v>37447</v>
      </c>
    </row>
    <row r="3653" spans="1:43" x14ac:dyDescent="0.35">
      <c r="A3653" t="s">
        <v>37429</v>
      </c>
      <c r="B3653" t="s">
        <v>77</v>
      </c>
      <c r="C3653" t="s">
        <v>6780</v>
      </c>
      <c r="D3653" t="s">
        <v>851</v>
      </c>
      <c r="E3653" t="s">
        <v>4029</v>
      </c>
      <c r="F3653" s="1">
        <v>45309.229166666664</v>
      </c>
      <c r="G3653" t="str">
        <f t="shared" si="57"/>
        <v>5149</v>
      </c>
      <c r="H3653" t="s">
        <v>13815</v>
      </c>
      <c r="I3653" t="s">
        <v>13816</v>
      </c>
      <c r="J3653" t="s">
        <v>13817</v>
      </c>
      <c r="K3653">
        <v>641021</v>
      </c>
      <c r="L3653" t="s">
        <v>13818</v>
      </c>
      <c r="M3653" t="s">
        <v>35524</v>
      </c>
      <c r="O3653">
        <v>120</v>
      </c>
      <c r="P3653">
        <v>0</v>
      </c>
      <c r="S3653" t="s">
        <v>9</v>
      </c>
      <c r="T3653" t="s">
        <v>9</v>
      </c>
      <c r="U3653" t="s">
        <v>8</v>
      </c>
      <c r="V3653" t="s">
        <v>8</v>
      </c>
      <c r="W3653">
        <v>40</v>
      </c>
      <c r="X3653" t="s">
        <v>8</v>
      </c>
      <c r="Y3653">
        <v>250</v>
      </c>
      <c r="Z3653" t="s">
        <v>84</v>
      </c>
      <c r="AA3653">
        <v>8297849644</v>
      </c>
      <c r="AB3653" t="s">
        <v>85</v>
      </c>
      <c r="AC3653">
        <v>43865.229166666664</v>
      </c>
      <c r="AE3653" t="s">
        <v>5990</v>
      </c>
      <c r="AF3653">
        <v>9965599314</v>
      </c>
      <c r="AH3653" t="s">
        <v>9</v>
      </c>
      <c r="AI3653" s="4" t="s">
        <v>19211</v>
      </c>
      <c r="AJ3653" s="4" t="s">
        <v>22</v>
      </c>
      <c r="AK3653">
        <v>2</v>
      </c>
      <c r="AL3653">
        <v>2</v>
      </c>
      <c r="AM3653">
        <v>2</v>
      </c>
      <c r="AN3653">
        <v>2</v>
      </c>
      <c r="AO3653">
        <v>2</v>
      </c>
      <c r="AQ3653" t="s">
        <v>37447</v>
      </c>
    </row>
    <row r="3654" spans="1:43" x14ac:dyDescent="0.35">
      <c r="A3654" t="s">
        <v>37429</v>
      </c>
      <c r="B3654" t="s">
        <v>77</v>
      </c>
      <c r="C3654" t="s">
        <v>6780</v>
      </c>
      <c r="D3654" t="s">
        <v>851</v>
      </c>
      <c r="E3654" t="s">
        <v>4029</v>
      </c>
      <c r="F3654" s="1">
        <v>45309.229166666664</v>
      </c>
      <c r="G3654" t="str">
        <f t="shared" si="57"/>
        <v>5150</v>
      </c>
      <c r="H3654" t="s">
        <v>13819</v>
      </c>
      <c r="I3654" t="s">
        <v>13820</v>
      </c>
      <c r="J3654" t="s">
        <v>13821</v>
      </c>
      <c r="K3654">
        <v>641653</v>
      </c>
      <c r="L3654" t="s">
        <v>13822</v>
      </c>
      <c r="M3654" t="s">
        <v>35525</v>
      </c>
      <c r="O3654">
        <v>200</v>
      </c>
      <c r="P3654">
        <v>0</v>
      </c>
      <c r="S3654" t="s">
        <v>8</v>
      </c>
      <c r="T3654" t="s">
        <v>8</v>
      </c>
      <c r="U3654" t="s">
        <v>8</v>
      </c>
      <c r="V3654" t="s">
        <v>8</v>
      </c>
      <c r="W3654">
        <v>30</v>
      </c>
      <c r="X3654" t="s">
        <v>8</v>
      </c>
      <c r="Y3654">
        <v>125</v>
      </c>
      <c r="Z3654" t="s">
        <v>84</v>
      </c>
      <c r="AA3654">
        <v>8297849644</v>
      </c>
      <c r="AB3654" t="s">
        <v>85</v>
      </c>
      <c r="AE3654" t="s">
        <v>13823</v>
      </c>
      <c r="AF3654">
        <v>9894253563</v>
      </c>
      <c r="AG3654" t="s">
        <v>857</v>
      </c>
      <c r="AH3654" t="s">
        <v>9</v>
      </c>
      <c r="AI3654" s="4" t="s">
        <v>19211</v>
      </c>
      <c r="AJ3654" s="4" t="s">
        <v>22</v>
      </c>
      <c r="AK3654">
        <v>2</v>
      </c>
      <c r="AL3654">
        <v>2</v>
      </c>
      <c r="AM3654">
        <v>2</v>
      </c>
      <c r="AN3654">
        <v>2</v>
      </c>
      <c r="AO3654">
        <v>2</v>
      </c>
      <c r="AQ3654" t="s">
        <v>37447</v>
      </c>
    </row>
    <row r="3655" spans="1:43" x14ac:dyDescent="0.35">
      <c r="A3655" t="s">
        <v>37429</v>
      </c>
      <c r="B3655" t="s">
        <v>77</v>
      </c>
      <c r="C3655" t="s">
        <v>6780</v>
      </c>
      <c r="D3655" t="s">
        <v>851</v>
      </c>
      <c r="E3655" t="s">
        <v>4029</v>
      </c>
      <c r="F3655" s="1">
        <v>45309.229166666664</v>
      </c>
      <c r="G3655" t="str">
        <f t="shared" si="57"/>
        <v>5151</v>
      </c>
      <c r="H3655" t="s">
        <v>13824</v>
      </c>
      <c r="I3655" t="s">
        <v>13825</v>
      </c>
      <c r="J3655" t="s">
        <v>13826</v>
      </c>
      <c r="K3655">
        <v>641109</v>
      </c>
      <c r="L3655" t="s">
        <v>13827</v>
      </c>
      <c r="M3655" t="s">
        <v>35526</v>
      </c>
      <c r="O3655">
        <v>120</v>
      </c>
      <c r="P3655">
        <v>0</v>
      </c>
      <c r="S3655" t="s">
        <v>8</v>
      </c>
      <c r="T3655" t="s">
        <v>8</v>
      </c>
      <c r="U3655" t="s">
        <v>8</v>
      </c>
      <c r="V3655" t="s">
        <v>8</v>
      </c>
      <c r="W3655">
        <v>20</v>
      </c>
      <c r="X3655" t="s">
        <v>8</v>
      </c>
      <c r="Y3655">
        <v>125</v>
      </c>
      <c r="Z3655" t="s">
        <v>84</v>
      </c>
      <c r="AA3655">
        <v>8297849644</v>
      </c>
      <c r="AB3655" t="s">
        <v>85</v>
      </c>
      <c r="AE3655" t="s">
        <v>10265</v>
      </c>
      <c r="AF3655">
        <v>9442727895</v>
      </c>
      <c r="AG3655" t="s">
        <v>13828</v>
      </c>
      <c r="AH3655" t="s">
        <v>9</v>
      </c>
      <c r="AI3655" s="4" t="s">
        <v>19211</v>
      </c>
      <c r="AJ3655" s="4" t="s">
        <v>22</v>
      </c>
      <c r="AK3655">
        <v>2</v>
      </c>
      <c r="AL3655">
        <v>2</v>
      </c>
      <c r="AM3655">
        <v>2</v>
      </c>
      <c r="AN3655">
        <v>2</v>
      </c>
      <c r="AO3655">
        <v>2</v>
      </c>
      <c r="AQ3655" t="s">
        <v>37446</v>
      </c>
    </row>
    <row r="3656" spans="1:43" x14ac:dyDescent="0.35">
      <c r="A3656" t="s">
        <v>37429</v>
      </c>
      <c r="B3656" t="s">
        <v>77</v>
      </c>
      <c r="C3656" t="s">
        <v>6780</v>
      </c>
      <c r="D3656" t="s">
        <v>851</v>
      </c>
      <c r="E3656" t="s">
        <v>4029</v>
      </c>
      <c r="F3656" s="1">
        <v>45309.229166666664</v>
      </c>
      <c r="G3656" t="str">
        <f t="shared" si="57"/>
        <v>5152</v>
      </c>
      <c r="H3656" t="s">
        <v>13829</v>
      </c>
      <c r="I3656" t="s">
        <v>13830</v>
      </c>
      <c r="J3656" t="s">
        <v>13831</v>
      </c>
      <c r="K3656">
        <v>642128</v>
      </c>
      <c r="L3656" t="s">
        <v>13832</v>
      </c>
      <c r="M3656" t="s">
        <v>35527</v>
      </c>
      <c r="O3656">
        <v>100</v>
      </c>
      <c r="P3656">
        <v>0</v>
      </c>
      <c r="S3656" t="s">
        <v>9</v>
      </c>
      <c r="T3656" t="s">
        <v>9</v>
      </c>
      <c r="U3656" t="s">
        <v>8</v>
      </c>
      <c r="V3656" t="s">
        <v>8</v>
      </c>
      <c r="W3656">
        <v>34</v>
      </c>
      <c r="X3656" t="s">
        <v>8</v>
      </c>
      <c r="Y3656">
        <v>0</v>
      </c>
      <c r="Z3656" t="s">
        <v>84</v>
      </c>
      <c r="AA3656">
        <v>8297849644</v>
      </c>
      <c r="AB3656" t="s">
        <v>85</v>
      </c>
      <c r="AE3656">
        <v>0</v>
      </c>
      <c r="AF3656">
        <v>0</v>
      </c>
      <c r="AG3656">
        <v>0</v>
      </c>
      <c r="AH3656" t="s">
        <v>9</v>
      </c>
      <c r="AI3656" s="4" t="s">
        <v>19211</v>
      </c>
      <c r="AJ3656" s="4" t="s">
        <v>22</v>
      </c>
      <c r="AK3656">
        <v>2</v>
      </c>
      <c r="AL3656">
        <v>2</v>
      </c>
      <c r="AM3656">
        <v>2</v>
      </c>
      <c r="AN3656">
        <v>2</v>
      </c>
      <c r="AO3656">
        <v>2</v>
      </c>
      <c r="AQ3656" t="s">
        <v>37447</v>
      </c>
    </row>
    <row r="3657" spans="1:43" x14ac:dyDescent="0.35">
      <c r="A3657" t="s">
        <v>37429</v>
      </c>
      <c r="B3657" t="s">
        <v>77</v>
      </c>
      <c r="C3657" t="s">
        <v>6780</v>
      </c>
      <c r="D3657" t="s">
        <v>851</v>
      </c>
      <c r="E3657" t="s">
        <v>4029</v>
      </c>
      <c r="F3657" s="1">
        <v>45309.229166666664</v>
      </c>
      <c r="G3657" t="str">
        <f t="shared" si="57"/>
        <v>5153</v>
      </c>
      <c r="H3657" t="s">
        <v>13833</v>
      </c>
      <c r="I3657" t="s">
        <v>13834</v>
      </c>
      <c r="J3657" t="s">
        <v>13835</v>
      </c>
      <c r="K3657">
        <v>641028</v>
      </c>
      <c r="L3657" t="s">
        <v>13836</v>
      </c>
      <c r="M3657" t="s">
        <v>35528</v>
      </c>
      <c r="O3657">
        <v>180</v>
      </c>
      <c r="P3657">
        <v>0</v>
      </c>
      <c r="S3657" t="s">
        <v>9</v>
      </c>
      <c r="T3657" t="s">
        <v>8</v>
      </c>
      <c r="U3657" t="s">
        <v>8</v>
      </c>
      <c r="V3657" t="s">
        <v>8</v>
      </c>
      <c r="W3657">
        <v>20</v>
      </c>
      <c r="X3657" t="s">
        <v>8</v>
      </c>
      <c r="Y3657">
        <v>250</v>
      </c>
      <c r="Z3657" t="s">
        <v>84</v>
      </c>
      <c r="AA3657">
        <v>8297849644</v>
      </c>
      <c r="AB3657" t="s">
        <v>85</v>
      </c>
      <c r="AE3657" t="s">
        <v>13823</v>
      </c>
      <c r="AF3657">
        <v>9894253563</v>
      </c>
      <c r="AG3657" t="s">
        <v>857</v>
      </c>
      <c r="AH3657" t="s">
        <v>9</v>
      </c>
      <c r="AI3657" s="4" t="s">
        <v>19211</v>
      </c>
      <c r="AJ3657" s="4" t="s">
        <v>22</v>
      </c>
      <c r="AK3657">
        <v>3</v>
      </c>
      <c r="AL3657">
        <v>3</v>
      </c>
      <c r="AM3657">
        <v>3</v>
      </c>
      <c r="AN3657">
        <v>3</v>
      </c>
      <c r="AO3657">
        <v>3</v>
      </c>
      <c r="AQ3657" t="s">
        <v>37446</v>
      </c>
    </row>
    <row r="3658" spans="1:43" x14ac:dyDescent="0.35">
      <c r="A3658" t="s">
        <v>37429</v>
      </c>
      <c r="B3658" t="s">
        <v>77</v>
      </c>
      <c r="C3658" t="s">
        <v>6780</v>
      </c>
      <c r="D3658" t="s">
        <v>851</v>
      </c>
      <c r="E3658" t="s">
        <v>4029</v>
      </c>
      <c r="F3658" s="1">
        <v>45309.229166666664</v>
      </c>
      <c r="G3658" t="str">
        <f t="shared" si="57"/>
        <v>5154</v>
      </c>
      <c r="H3658" t="s">
        <v>13837</v>
      </c>
      <c r="I3658" t="s">
        <v>13838</v>
      </c>
      <c r="J3658" t="s">
        <v>22620</v>
      </c>
      <c r="K3658">
        <v>641114</v>
      </c>
      <c r="L3658" t="s">
        <v>13839</v>
      </c>
      <c r="M3658" t="s">
        <v>35529</v>
      </c>
      <c r="O3658">
        <v>450</v>
      </c>
      <c r="P3658">
        <v>0</v>
      </c>
      <c r="S3658" t="s">
        <v>9</v>
      </c>
      <c r="T3658" t="s">
        <v>8</v>
      </c>
      <c r="U3658" t="s">
        <v>8</v>
      </c>
      <c r="V3658" t="s">
        <v>8</v>
      </c>
      <c r="W3658">
        <v>250</v>
      </c>
      <c r="X3658" t="s">
        <v>8</v>
      </c>
      <c r="Y3658">
        <v>500</v>
      </c>
      <c r="Z3658" t="s">
        <v>84</v>
      </c>
      <c r="AA3658">
        <v>8297849644</v>
      </c>
      <c r="AB3658" t="s">
        <v>85</v>
      </c>
      <c r="AE3658" t="s">
        <v>13840</v>
      </c>
      <c r="AF3658">
        <v>9487846616</v>
      </c>
      <c r="AG3658" t="s">
        <v>13841</v>
      </c>
      <c r="AH3658" t="s">
        <v>9</v>
      </c>
      <c r="AI3658" s="4" t="s">
        <v>19211</v>
      </c>
      <c r="AJ3658" s="4" t="s">
        <v>22</v>
      </c>
      <c r="AK3658">
        <v>2</v>
      </c>
      <c r="AL3658">
        <v>2</v>
      </c>
      <c r="AM3658">
        <v>2</v>
      </c>
      <c r="AN3658">
        <v>2</v>
      </c>
      <c r="AO3658">
        <v>2</v>
      </c>
      <c r="AQ3658" t="s">
        <v>37446</v>
      </c>
    </row>
    <row r="3659" spans="1:43" x14ac:dyDescent="0.35">
      <c r="A3659" t="s">
        <v>37429</v>
      </c>
      <c r="B3659" t="s">
        <v>77</v>
      </c>
      <c r="C3659" t="s">
        <v>6780</v>
      </c>
      <c r="D3659" t="s">
        <v>851</v>
      </c>
      <c r="E3659" t="s">
        <v>4029</v>
      </c>
      <c r="F3659" s="1">
        <v>45309.229166666664</v>
      </c>
      <c r="G3659" t="str">
        <f t="shared" si="57"/>
        <v>5155</v>
      </c>
      <c r="H3659" t="s">
        <v>13842</v>
      </c>
      <c r="I3659" t="s">
        <v>13843</v>
      </c>
      <c r="J3659" t="s">
        <v>13844</v>
      </c>
      <c r="K3659">
        <v>641062</v>
      </c>
      <c r="L3659" t="s">
        <v>13845</v>
      </c>
      <c r="M3659" t="s">
        <v>35530</v>
      </c>
      <c r="O3659">
        <v>150</v>
      </c>
      <c r="P3659">
        <v>0</v>
      </c>
      <c r="S3659" t="s">
        <v>9</v>
      </c>
      <c r="T3659" t="s">
        <v>9</v>
      </c>
      <c r="U3659" t="s">
        <v>8</v>
      </c>
      <c r="V3659" t="s">
        <v>8</v>
      </c>
      <c r="W3659">
        <v>20</v>
      </c>
      <c r="X3659" t="s">
        <v>8</v>
      </c>
      <c r="Y3659">
        <v>150</v>
      </c>
      <c r="Z3659" t="s">
        <v>84</v>
      </c>
      <c r="AA3659">
        <v>8297849644</v>
      </c>
      <c r="AB3659" t="s">
        <v>85</v>
      </c>
      <c r="AE3659" t="s">
        <v>856</v>
      </c>
      <c r="AF3659">
        <v>9894253563</v>
      </c>
      <c r="AG3659" t="s">
        <v>857</v>
      </c>
      <c r="AH3659" t="s">
        <v>9</v>
      </c>
      <c r="AI3659" s="4" t="s">
        <v>19211</v>
      </c>
      <c r="AJ3659" s="4" t="s">
        <v>22</v>
      </c>
      <c r="AK3659">
        <v>2</v>
      </c>
      <c r="AL3659">
        <v>2</v>
      </c>
      <c r="AM3659">
        <v>2</v>
      </c>
      <c r="AN3659">
        <v>2</v>
      </c>
      <c r="AO3659">
        <v>2</v>
      </c>
      <c r="AQ3659" t="s">
        <v>37447</v>
      </c>
    </row>
    <row r="3660" spans="1:43" x14ac:dyDescent="0.35">
      <c r="A3660" t="s">
        <v>37429</v>
      </c>
      <c r="B3660" t="s">
        <v>77</v>
      </c>
      <c r="C3660" t="s">
        <v>6780</v>
      </c>
      <c r="D3660" t="s">
        <v>851</v>
      </c>
      <c r="E3660" t="s">
        <v>4029</v>
      </c>
      <c r="F3660" s="1">
        <v>45309.229166666664</v>
      </c>
      <c r="G3660" t="str">
        <f t="shared" si="57"/>
        <v>5156</v>
      </c>
      <c r="H3660" t="s">
        <v>13846</v>
      </c>
      <c r="I3660" t="s">
        <v>13847</v>
      </c>
      <c r="J3660" t="s">
        <v>13844</v>
      </c>
      <c r="K3660">
        <v>641062</v>
      </c>
      <c r="L3660" t="s">
        <v>13845</v>
      </c>
      <c r="M3660" t="s">
        <v>35531</v>
      </c>
      <c r="O3660">
        <v>150</v>
      </c>
      <c r="P3660">
        <v>0</v>
      </c>
      <c r="S3660" t="s">
        <v>9</v>
      </c>
      <c r="T3660" t="s">
        <v>8</v>
      </c>
      <c r="U3660" t="s">
        <v>8</v>
      </c>
      <c r="V3660" t="s">
        <v>8</v>
      </c>
      <c r="W3660">
        <v>20</v>
      </c>
      <c r="X3660" t="s">
        <v>8</v>
      </c>
      <c r="Y3660">
        <v>150</v>
      </c>
      <c r="Z3660" t="s">
        <v>84</v>
      </c>
      <c r="AA3660">
        <v>8297849644</v>
      </c>
      <c r="AB3660" t="s">
        <v>85</v>
      </c>
      <c r="AE3660" t="s">
        <v>856</v>
      </c>
      <c r="AF3660">
        <v>9894253563</v>
      </c>
      <c r="AG3660" t="s">
        <v>857</v>
      </c>
      <c r="AH3660" t="s">
        <v>9</v>
      </c>
      <c r="AI3660" s="4" t="s">
        <v>19211</v>
      </c>
      <c r="AJ3660" s="4" t="s">
        <v>22</v>
      </c>
      <c r="AK3660">
        <v>3</v>
      </c>
      <c r="AL3660">
        <v>3</v>
      </c>
      <c r="AM3660">
        <v>3</v>
      </c>
      <c r="AN3660">
        <v>3</v>
      </c>
      <c r="AO3660">
        <v>3</v>
      </c>
      <c r="AQ3660" t="s">
        <v>37446</v>
      </c>
    </row>
    <row r="3661" spans="1:43" x14ac:dyDescent="0.35">
      <c r="A3661" t="s">
        <v>37429</v>
      </c>
      <c r="B3661" t="s">
        <v>77</v>
      </c>
      <c r="C3661" t="s">
        <v>6780</v>
      </c>
      <c r="D3661" t="s">
        <v>851</v>
      </c>
      <c r="E3661" t="s">
        <v>4029</v>
      </c>
      <c r="F3661" s="1">
        <v>45309.229166666664</v>
      </c>
      <c r="G3661" t="str">
        <f t="shared" si="57"/>
        <v>5157</v>
      </c>
      <c r="H3661" t="s">
        <v>13848</v>
      </c>
      <c r="I3661" t="s">
        <v>13849</v>
      </c>
      <c r="J3661" t="s">
        <v>13850</v>
      </c>
      <c r="K3661">
        <v>641029</v>
      </c>
      <c r="L3661" t="s">
        <v>13851</v>
      </c>
      <c r="M3661" t="s">
        <v>35532</v>
      </c>
      <c r="O3661">
        <v>150</v>
      </c>
      <c r="P3661">
        <v>0</v>
      </c>
      <c r="S3661" t="s">
        <v>8</v>
      </c>
      <c r="T3661" t="s">
        <v>8</v>
      </c>
      <c r="U3661" t="s">
        <v>8</v>
      </c>
      <c r="V3661" t="s">
        <v>8</v>
      </c>
      <c r="W3661">
        <v>50</v>
      </c>
      <c r="X3661" t="s">
        <v>8</v>
      </c>
      <c r="Y3661">
        <v>250</v>
      </c>
      <c r="Z3661" t="s">
        <v>84</v>
      </c>
      <c r="AA3661">
        <v>8297849644</v>
      </c>
      <c r="AB3661" t="s">
        <v>85</v>
      </c>
      <c r="AE3661">
        <v>0</v>
      </c>
      <c r="AF3661">
        <v>0</v>
      </c>
      <c r="AG3661">
        <v>0</v>
      </c>
      <c r="AH3661" t="s">
        <v>9</v>
      </c>
      <c r="AI3661" s="4" t="s">
        <v>19211</v>
      </c>
      <c r="AJ3661" s="4" t="s">
        <v>22</v>
      </c>
      <c r="AK3661">
        <v>2</v>
      </c>
      <c r="AL3661">
        <v>2</v>
      </c>
      <c r="AM3661">
        <v>2</v>
      </c>
      <c r="AN3661">
        <v>2</v>
      </c>
      <c r="AO3661">
        <v>2</v>
      </c>
      <c r="AQ3661" t="s">
        <v>37446</v>
      </c>
    </row>
    <row r="3662" spans="1:43" x14ac:dyDescent="0.35">
      <c r="A3662" t="s">
        <v>37429</v>
      </c>
      <c r="B3662" t="s">
        <v>77</v>
      </c>
      <c r="C3662" t="s">
        <v>6780</v>
      </c>
      <c r="D3662" t="s">
        <v>851</v>
      </c>
      <c r="E3662" t="s">
        <v>4029</v>
      </c>
      <c r="F3662" s="1">
        <v>45309.229166666664</v>
      </c>
      <c r="G3662" t="str">
        <f t="shared" si="57"/>
        <v>5158</v>
      </c>
      <c r="H3662" t="s">
        <v>13852</v>
      </c>
      <c r="I3662" t="s">
        <v>13853</v>
      </c>
      <c r="J3662" t="s">
        <v>13854</v>
      </c>
      <c r="K3662">
        <v>641407</v>
      </c>
      <c r="L3662" t="s">
        <v>13855</v>
      </c>
      <c r="M3662" t="s">
        <v>35533</v>
      </c>
      <c r="O3662">
        <v>250</v>
      </c>
      <c r="P3662">
        <v>0</v>
      </c>
      <c r="S3662" t="s">
        <v>9</v>
      </c>
      <c r="T3662" t="s">
        <v>8</v>
      </c>
      <c r="U3662" t="s">
        <v>8</v>
      </c>
      <c r="V3662" t="s">
        <v>8</v>
      </c>
      <c r="W3662">
        <v>1</v>
      </c>
      <c r="X3662" t="s">
        <v>8</v>
      </c>
      <c r="Y3662">
        <v>0</v>
      </c>
      <c r="Z3662" t="s">
        <v>84</v>
      </c>
      <c r="AA3662">
        <v>8297849644</v>
      </c>
      <c r="AB3662" t="s">
        <v>85</v>
      </c>
      <c r="AC3662">
        <v>43703.229166666664</v>
      </c>
      <c r="AE3662" t="s">
        <v>13856</v>
      </c>
      <c r="AF3662">
        <v>9843677515</v>
      </c>
      <c r="AG3662" t="s">
        <v>13857</v>
      </c>
      <c r="AH3662" t="s">
        <v>9</v>
      </c>
      <c r="AI3662" s="4" t="s">
        <v>19211</v>
      </c>
      <c r="AJ3662" s="4" t="s">
        <v>22</v>
      </c>
      <c r="AK3662">
        <v>2</v>
      </c>
      <c r="AL3662">
        <v>2</v>
      </c>
      <c r="AM3662">
        <v>2</v>
      </c>
      <c r="AN3662">
        <v>2</v>
      </c>
      <c r="AO3662">
        <v>2</v>
      </c>
      <c r="AQ3662" t="s">
        <v>37447</v>
      </c>
    </row>
    <row r="3663" spans="1:43" x14ac:dyDescent="0.35">
      <c r="A3663" t="s">
        <v>37429</v>
      </c>
      <c r="B3663" t="s">
        <v>77</v>
      </c>
      <c r="C3663" t="s">
        <v>6780</v>
      </c>
      <c r="D3663" t="s">
        <v>851</v>
      </c>
      <c r="E3663" t="s">
        <v>4029</v>
      </c>
      <c r="F3663" s="1">
        <v>45309.229166666664</v>
      </c>
      <c r="G3663" t="str">
        <f t="shared" si="57"/>
        <v>5160</v>
      </c>
      <c r="H3663" t="s">
        <v>13862</v>
      </c>
      <c r="I3663" t="s">
        <v>13863</v>
      </c>
      <c r="J3663" t="s">
        <v>13864</v>
      </c>
      <c r="K3663">
        <v>641105</v>
      </c>
      <c r="L3663" t="s">
        <v>13865</v>
      </c>
      <c r="M3663" t="s">
        <v>35534</v>
      </c>
      <c r="O3663">
        <v>180</v>
      </c>
      <c r="P3663">
        <v>0</v>
      </c>
      <c r="S3663" t="s">
        <v>9</v>
      </c>
      <c r="T3663" t="s">
        <v>8</v>
      </c>
      <c r="U3663" t="s">
        <v>8</v>
      </c>
      <c r="V3663" t="s">
        <v>8</v>
      </c>
      <c r="W3663">
        <v>150</v>
      </c>
      <c r="X3663" t="s">
        <v>8</v>
      </c>
      <c r="Y3663">
        <v>300</v>
      </c>
      <c r="Z3663" t="s">
        <v>84</v>
      </c>
      <c r="AA3663">
        <v>8297849644</v>
      </c>
      <c r="AB3663" t="s">
        <v>85</v>
      </c>
      <c r="AC3663">
        <v>44533.229166666664</v>
      </c>
      <c r="AE3663" t="s">
        <v>13866</v>
      </c>
      <c r="AF3663">
        <v>8870244345</v>
      </c>
      <c r="AG3663" t="s">
        <v>13867</v>
      </c>
      <c r="AH3663" t="s">
        <v>9</v>
      </c>
      <c r="AI3663" s="4" t="s">
        <v>19211</v>
      </c>
      <c r="AJ3663" s="4" t="s">
        <v>22</v>
      </c>
      <c r="AK3663">
        <v>2</v>
      </c>
      <c r="AL3663">
        <v>2</v>
      </c>
      <c r="AM3663">
        <v>2</v>
      </c>
      <c r="AN3663">
        <v>2</v>
      </c>
      <c r="AO3663">
        <v>2</v>
      </c>
      <c r="AQ3663" t="s">
        <v>37446</v>
      </c>
    </row>
    <row r="3664" spans="1:43" x14ac:dyDescent="0.35">
      <c r="A3664" t="s">
        <v>37429</v>
      </c>
      <c r="B3664" t="s">
        <v>77</v>
      </c>
      <c r="C3664" t="s">
        <v>6780</v>
      </c>
      <c r="D3664" t="s">
        <v>851</v>
      </c>
      <c r="E3664" t="s">
        <v>4029</v>
      </c>
      <c r="F3664" s="1">
        <v>45309.229166666664</v>
      </c>
      <c r="G3664" t="str">
        <f t="shared" si="57"/>
        <v>5161</v>
      </c>
      <c r="H3664" t="s">
        <v>13868</v>
      </c>
      <c r="I3664" t="s">
        <v>13869</v>
      </c>
      <c r="J3664" t="s">
        <v>13870</v>
      </c>
      <c r="K3664">
        <v>641105</v>
      </c>
      <c r="L3664" t="s">
        <v>13865</v>
      </c>
      <c r="M3664" t="s">
        <v>35535</v>
      </c>
      <c r="O3664">
        <v>200</v>
      </c>
      <c r="P3664">
        <v>0</v>
      </c>
      <c r="S3664" t="s">
        <v>8</v>
      </c>
      <c r="T3664" t="s">
        <v>8</v>
      </c>
      <c r="U3664" t="s">
        <v>8</v>
      </c>
      <c r="V3664" t="s">
        <v>8</v>
      </c>
      <c r="W3664">
        <v>300</v>
      </c>
      <c r="X3664" t="s">
        <v>8</v>
      </c>
      <c r="Y3664">
        <v>375</v>
      </c>
      <c r="Z3664" t="s">
        <v>84</v>
      </c>
      <c r="AA3664">
        <v>8297849644</v>
      </c>
      <c r="AB3664" t="s">
        <v>85</v>
      </c>
      <c r="AE3664" t="s">
        <v>13871</v>
      </c>
      <c r="AF3664">
        <v>9894742371</v>
      </c>
      <c r="AG3664" t="s">
        <v>13872</v>
      </c>
      <c r="AH3664" t="s">
        <v>9</v>
      </c>
      <c r="AI3664" s="4" t="s">
        <v>19211</v>
      </c>
      <c r="AJ3664" s="4" t="s">
        <v>22</v>
      </c>
      <c r="AK3664">
        <v>2</v>
      </c>
      <c r="AL3664">
        <v>2</v>
      </c>
      <c r="AM3664">
        <v>2</v>
      </c>
      <c r="AN3664">
        <v>2</v>
      </c>
      <c r="AO3664">
        <v>2</v>
      </c>
      <c r="AQ3664" t="s">
        <v>37446</v>
      </c>
    </row>
    <row r="3665" spans="1:43" x14ac:dyDescent="0.35">
      <c r="A3665" t="s">
        <v>37429</v>
      </c>
      <c r="B3665" t="s">
        <v>77</v>
      </c>
      <c r="C3665" t="s">
        <v>6780</v>
      </c>
      <c r="D3665" t="s">
        <v>851</v>
      </c>
      <c r="E3665" t="s">
        <v>4029</v>
      </c>
      <c r="F3665" s="1">
        <v>45309.229166666664</v>
      </c>
      <c r="G3665" t="str">
        <f t="shared" si="57"/>
        <v>5162</v>
      </c>
      <c r="H3665" t="s">
        <v>13873</v>
      </c>
      <c r="I3665" t="s">
        <v>13874</v>
      </c>
      <c r="J3665" t="s">
        <v>13875</v>
      </c>
      <c r="K3665">
        <v>641104</v>
      </c>
      <c r="L3665" t="s">
        <v>13876</v>
      </c>
      <c r="M3665" t="s">
        <v>35536</v>
      </c>
      <c r="O3665">
        <v>120</v>
      </c>
      <c r="P3665">
        <v>0</v>
      </c>
      <c r="S3665" t="s">
        <v>9</v>
      </c>
      <c r="T3665" t="s">
        <v>9</v>
      </c>
      <c r="U3665" t="s">
        <v>8</v>
      </c>
      <c r="V3665" t="s">
        <v>8</v>
      </c>
      <c r="W3665">
        <v>70</v>
      </c>
      <c r="X3665" t="s">
        <v>8</v>
      </c>
      <c r="Y3665">
        <v>82</v>
      </c>
      <c r="Z3665" t="s">
        <v>84</v>
      </c>
      <c r="AA3665">
        <v>8297849644</v>
      </c>
      <c r="AB3665" t="s">
        <v>85</v>
      </c>
      <c r="AC3665">
        <v>43794.229166666664</v>
      </c>
      <c r="AE3665" t="s">
        <v>13877</v>
      </c>
      <c r="AF3665">
        <v>9600292686</v>
      </c>
      <c r="AG3665" t="s">
        <v>13878</v>
      </c>
      <c r="AH3665" t="s">
        <v>9</v>
      </c>
      <c r="AI3665" s="4" t="s">
        <v>19211</v>
      </c>
      <c r="AJ3665" s="4" t="s">
        <v>22</v>
      </c>
      <c r="AK3665">
        <v>2</v>
      </c>
      <c r="AL3665">
        <v>2</v>
      </c>
      <c r="AM3665">
        <v>2</v>
      </c>
      <c r="AN3665">
        <v>2</v>
      </c>
      <c r="AO3665">
        <v>2</v>
      </c>
      <c r="AQ3665" t="s">
        <v>37446</v>
      </c>
    </row>
    <row r="3666" spans="1:43" x14ac:dyDescent="0.35">
      <c r="A3666" t="s">
        <v>37429</v>
      </c>
      <c r="B3666" t="s">
        <v>77</v>
      </c>
      <c r="C3666" t="s">
        <v>6780</v>
      </c>
      <c r="D3666" t="s">
        <v>851</v>
      </c>
      <c r="E3666" t="s">
        <v>4029</v>
      </c>
      <c r="F3666" s="1">
        <v>45309.229166666664</v>
      </c>
      <c r="G3666" t="str">
        <f t="shared" si="57"/>
        <v>5163</v>
      </c>
      <c r="H3666" t="s">
        <v>13879</v>
      </c>
      <c r="I3666" t="s">
        <v>13880</v>
      </c>
      <c r="J3666" t="s">
        <v>13881</v>
      </c>
      <c r="K3666">
        <v>641022</v>
      </c>
      <c r="L3666" t="s">
        <v>13882</v>
      </c>
      <c r="M3666" t="s">
        <v>35537</v>
      </c>
      <c r="O3666">
        <v>100</v>
      </c>
      <c r="P3666">
        <v>0</v>
      </c>
      <c r="S3666" t="s">
        <v>8</v>
      </c>
      <c r="T3666" t="s">
        <v>8</v>
      </c>
      <c r="U3666" t="s">
        <v>8</v>
      </c>
      <c r="V3666" t="s">
        <v>8</v>
      </c>
      <c r="W3666">
        <v>30</v>
      </c>
      <c r="X3666" t="s">
        <v>8</v>
      </c>
      <c r="Y3666">
        <v>500</v>
      </c>
      <c r="Z3666" t="s">
        <v>84</v>
      </c>
      <c r="AA3666">
        <v>8297849644</v>
      </c>
      <c r="AB3666" t="s">
        <v>85</v>
      </c>
      <c r="AE3666" t="s">
        <v>13883</v>
      </c>
      <c r="AF3666">
        <v>9655307007</v>
      </c>
      <c r="AG3666" t="s">
        <v>13884</v>
      </c>
      <c r="AH3666" t="s">
        <v>9</v>
      </c>
      <c r="AI3666" s="4" t="s">
        <v>19211</v>
      </c>
      <c r="AJ3666" s="4" t="s">
        <v>22</v>
      </c>
      <c r="AK3666">
        <v>2</v>
      </c>
      <c r="AL3666">
        <v>2</v>
      </c>
      <c r="AM3666">
        <v>2</v>
      </c>
      <c r="AN3666">
        <v>2</v>
      </c>
      <c r="AO3666">
        <v>2</v>
      </c>
      <c r="AQ3666" t="s">
        <v>37447</v>
      </c>
    </row>
    <row r="3667" spans="1:43" x14ac:dyDescent="0.35">
      <c r="A3667" t="s">
        <v>37429</v>
      </c>
      <c r="B3667" t="s">
        <v>77</v>
      </c>
      <c r="C3667" t="s">
        <v>6780</v>
      </c>
      <c r="D3667" t="s">
        <v>851</v>
      </c>
      <c r="E3667" t="s">
        <v>4029</v>
      </c>
      <c r="F3667" s="1">
        <v>45309.229166666664</v>
      </c>
      <c r="G3667" t="str">
        <f t="shared" si="57"/>
        <v>5164</v>
      </c>
      <c r="H3667" t="s">
        <v>13885</v>
      </c>
      <c r="I3667" t="s">
        <v>13886</v>
      </c>
      <c r="J3667" t="s">
        <v>13887</v>
      </c>
      <c r="K3667">
        <v>641010</v>
      </c>
      <c r="L3667" t="s">
        <v>13888</v>
      </c>
      <c r="M3667" t="s">
        <v>35538</v>
      </c>
      <c r="O3667">
        <v>250</v>
      </c>
      <c r="P3667">
        <v>0</v>
      </c>
      <c r="S3667" t="s">
        <v>9</v>
      </c>
      <c r="T3667" t="s">
        <v>9</v>
      </c>
      <c r="U3667" t="s">
        <v>9</v>
      </c>
      <c r="V3667" t="s">
        <v>8</v>
      </c>
      <c r="W3667">
        <v>20</v>
      </c>
      <c r="X3667" t="s">
        <v>8</v>
      </c>
      <c r="Y3667">
        <v>0</v>
      </c>
      <c r="Z3667" t="s">
        <v>84</v>
      </c>
      <c r="AA3667">
        <v>8297849644</v>
      </c>
      <c r="AB3667" t="s">
        <v>85</v>
      </c>
      <c r="AE3667">
        <v>0</v>
      </c>
      <c r="AF3667">
        <v>0</v>
      </c>
      <c r="AG3667">
        <v>0</v>
      </c>
      <c r="AH3667" t="s">
        <v>9</v>
      </c>
      <c r="AI3667" s="4" t="s">
        <v>19211</v>
      </c>
      <c r="AJ3667" s="4" t="s">
        <v>22</v>
      </c>
      <c r="AK3667">
        <v>2</v>
      </c>
      <c r="AL3667">
        <v>2</v>
      </c>
      <c r="AM3667">
        <v>2</v>
      </c>
      <c r="AN3667">
        <v>2</v>
      </c>
      <c r="AO3667">
        <v>2</v>
      </c>
      <c r="AQ3667" t="s">
        <v>37447</v>
      </c>
    </row>
    <row r="3668" spans="1:43" x14ac:dyDescent="0.35">
      <c r="A3668" t="s">
        <v>37429</v>
      </c>
      <c r="B3668" t="s">
        <v>77</v>
      </c>
      <c r="C3668" t="s">
        <v>6780</v>
      </c>
      <c r="D3668" t="s">
        <v>851</v>
      </c>
      <c r="E3668" t="s">
        <v>4029</v>
      </c>
      <c r="F3668" s="1">
        <v>45309.229166666664</v>
      </c>
      <c r="G3668" t="str">
        <f t="shared" si="57"/>
        <v>5165</v>
      </c>
      <c r="H3668" t="s">
        <v>13889</v>
      </c>
      <c r="I3668" t="s">
        <v>13890</v>
      </c>
      <c r="J3668" t="s">
        <v>13891</v>
      </c>
      <c r="K3668">
        <v>641109</v>
      </c>
      <c r="L3668" t="s">
        <v>13892</v>
      </c>
      <c r="M3668" t="s">
        <v>35539</v>
      </c>
      <c r="O3668">
        <v>155</v>
      </c>
      <c r="P3668">
        <v>0</v>
      </c>
      <c r="S3668" t="s">
        <v>9</v>
      </c>
      <c r="T3668" t="s">
        <v>8</v>
      </c>
      <c r="U3668" t="s">
        <v>8</v>
      </c>
      <c r="V3668" t="s">
        <v>8</v>
      </c>
      <c r="W3668">
        <v>40</v>
      </c>
      <c r="X3668" t="s">
        <v>8</v>
      </c>
      <c r="Y3668">
        <v>125</v>
      </c>
      <c r="Z3668" t="s">
        <v>84</v>
      </c>
      <c r="AA3668">
        <v>8297849644</v>
      </c>
      <c r="AB3668" t="s">
        <v>85</v>
      </c>
      <c r="AE3668" t="s">
        <v>5497</v>
      </c>
      <c r="AH3668" t="s">
        <v>9</v>
      </c>
      <c r="AI3668" s="4" t="s">
        <v>19211</v>
      </c>
      <c r="AJ3668" s="4" t="s">
        <v>22</v>
      </c>
      <c r="AK3668">
        <v>3</v>
      </c>
      <c r="AL3668">
        <v>3</v>
      </c>
      <c r="AM3668">
        <v>3</v>
      </c>
      <c r="AN3668">
        <v>3</v>
      </c>
      <c r="AO3668">
        <v>3</v>
      </c>
      <c r="AQ3668" t="s">
        <v>37446</v>
      </c>
    </row>
    <row r="3669" spans="1:43" x14ac:dyDescent="0.35">
      <c r="A3669" t="s">
        <v>37429</v>
      </c>
      <c r="B3669" t="s">
        <v>77</v>
      </c>
      <c r="C3669" t="s">
        <v>6780</v>
      </c>
      <c r="D3669" t="s">
        <v>851</v>
      </c>
      <c r="E3669" t="s">
        <v>4029</v>
      </c>
      <c r="F3669" s="1">
        <v>45309.229166666664</v>
      </c>
      <c r="G3669" t="str">
        <f t="shared" si="57"/>
        <v>5166</v>
      </c>
      <c r="H3669" t="s">
        <v>13893</v>
      </c>
      <c r="I3669" t="s">
        <v>13894</v>
      </c>
      <c r="J3669" t="s">
        <v>13895</v>
      </c>
      <c r="K3669">
        <v>641046</v>
      </c>
      <c r="L3669" t="s">
        <v>13896</v>
      </c>
      <c r="M3669" t="s">
        <v>35540</v>
      </c>
      <c r="O3669">
        <v>280</v>
      </c>
      <c r="P3669">
        <v>0</v>
      </c>
      <c r="S3669" t="s">
        <v>9</v>
      </c>
      <c r="T3669" t="s">
        <v>9</v>
      </c>
      <c r="U3669" t="s">
        <v>8</v>
      </c>
      <c r="V3669" t="s">
        <v>8</v>
      </c>
      <c r="W3669">
        <v>1</v>
      </c>
      <c r="X3669" t="s">
        <v>8</v>
      </c>
      <c r="Y3669">
        <v>0</v>
      </c>
      <c r="Z3669" t="s">
        <v>84</v>
      </c>
      <c r="AA3669">
        <v>8297849644</v>
      </c>
      <c r="AB3669" t="s">
        <v>85</v>
      </c>
      <c r="AE3669">
        <v>0</v>
      </c>
      <c r="AF3669">
        <v>0</v>
      </c>
      <c r="AG3669">
        <v>0</v>
      </c>
      <c r="AH3669" t="s">
        <v>9</v>
      </c>
      <c r="AI3669" s="4" t="s">
        <v>19211</v>
      </c>
      <c r="AJ3669" s="4" t="s">
        <v>22</v>
      </c>
      <c r="AK3669">
        <v>3</v>
      </c>
      <c r="AL3669">
        <v>3</v>
      </c>
      <c r="AM3669">
        <v>3</v>
      </c>
      <c r="AN3669">
        <v>3</v>
      </c>
      <c r="AO3669">
        <v>3</v>
      </c>
      <c r="AQ3669" t="s">
        <v>37447</v>
      </c>
    </row>
    <row r="3670" spans="1:43" x14ac:dyDescent="0.35">
      <c r="A3670" t="s">
        <v>37429</v>
      </c>
      <c r="B3670" t="s">
        <v>77</v>
      </c>
      <c r="C3670" t="s">
        <v>6780</v>
      </c>
      <c r="D3670" t="s">
        <v>851</v>
      </c>
      <c r="E3670" t="s">
        <v>4029</v>
      </c>
      <c r="F3670" s="1">
        <v>44640.229166666664</v>
      </c>
      <c r="G3670" t="str">
        <f t="shared" si="57"/>
        <v>5366</v>
      </c>
      <c r="H3670" t="s">
        <v>852</v>
      </c>
      <c r="I3670" t="s">
        <v>853</v>
      </c>
      <c r="J3670" t="s">
        <v>854</v>
      </c>
      <c r="K3670">
        <v>641107</v>
      </c>
      <c r="L3670" t="s">
        <v>855</v>
      </c>
      <c r="M3670" t="s">
        <v>35541</v>
      </c>
      <c r="O3670">
        <v>60</v>
      </c>
      <c r="P3670">
        <v>0</v>
      </c>
      <c r="S3670" t="s">
        <v>9</v>
      </c>
      <c r="T3670" t="s">
        <v>9</v>
      </c>
      <c r="U3670" t="s">
        <v>8</v>
      </c>
      <c r="V3670" t="s">
        <v>8</v>
      </c>
      <c r="W3670">
        <v>80</v>
      </c>
      <c r="X3670" t="s">
        <v>8</v>
      </c>
      <c r="Y3670">
        <v>200</v>
      </c>
      <c r="Z3670" t="s">
        <v>84</v>
      </c>
      <c r="AA3670">
        <v>8297849644</v>
      </c>
      <c r="AB3670" t="s">
        <v>85</v>
      </c>
      <c r="AE3670" t="s">
        <v>856</v>
      </c>
      <c r="AF3670">
        <v>9894253563</v>
      </c>
      <c r="AG3670" t="s">
        <v>857</v>
      </c>
      <c r="AH3670" t="s">
        <v>9</v>
      </c>
      <c r="AI3670" s="4" t="s">
        <v>19211</v>
      </c>
      <c r="AJ3670" s="4" t="s">
        <v>22</v>
      </c>
      <c r="AK3670">
        <v>2</v>
      </c>
      <c r="AL3670">
        <v>2</v>
      </c>
      <c r="AM3670">
        <v>2</v>
      </c>
      <c r="AN3670">
        <v>2</v>
      </c>
      <c r="AO3670">
        <v>2</v>
      </c>
      <c r="AQ3670" t="s">
        <v>37447</v>
      </c>
    </row>
    <row r="3671" spans="1:43" x14ac:dyDescent="0.35">
      <c r="A3671" t="s">
        <v>37429</v>
      </c>
      <c r="B3671" t="s">
        <v>77</v>
      </c>
      <c r="C3671" t="s">
        <v>6780</v>
      </c>
      <c r="D3671" t="s">
        <v>851</v>
      </c>
      <c r="E3671" t="s">
        <v>4029</v>
      </c>
      <c r="F3671" s="1">
        <v>44778.229166666664</v>
      </c>
      <c r="G3671" t="str">
        <f t="shared" si="57"/>
        <v>5564</v>
      </c>
      <c r="H3671" t="s">
        <v>5721</v>
      </c>
      <c r="I3671" t="s">
        <v>5722</v>
      </c>
      <c r="J3671" t="s">
        <v>5723</v>
      </c>
      <c r="K3671">
        <v>641030</v>
      </c>
      <c r="L3671" t="s">
        <v>5724</v>
      </c>
      <c r="M3671" t="s">
        <v>35542</v>
      </c>
      <c r="O3671">
        <v>10</v>
      </c>
      <c r="P3671">
        <v>0</v>
      </c>
      <c r="S3671" t="s">
        <v>9</v>
      </c>
      <c r="T3671" t="s">
        <v>9</v>
      </c>
      <c r="U3671" t="s">
        <v>8</v>
      </c>
      <c r="V3671" t="s">
        <v>8</v>
      </c>
      <c r="W3671">
        <v>10</v>
      </c>
      <c r="X3671" t="s">
        <v>9</v>
      </c>
      <c r="Y3671">
        <v>0</v>
      </c>
      <c r="Z3671" t="s">
        <v>84</v>
      </c>
      <c r="AA3671">
        <v>8297849644</v>
      </c>
      <c r="AB3671" t="s">
        <v>85</v>
      </c>
      <c r="AE3671" t="s">
        <v>5725</v>
      </c>
      <c r="AF3671" t="s">
        <v>5726</v>
      </c>
      <c r="AG3671" t="s">
        <v>5727</v>
      </c>
      <c r="AH3671" t="s">
        <v>9</v>
      </c>
      <c r="AI3671" s="4" t="s">
        <v>19211</v>
      </c>
      <c r="AJ3671" s="4" t="s">
        <v>22</v>
      </c>
      <c r="AK3671">
        <v>2</v>
      </c>
      <c r="AL3671">
        <v>2</v>
      </c>
      <c r="AM3671">
        <v>2</v>
      </c>
      <c r="AN3671">
        <v>2</v>
      </c>
      <c r="AO3671">
        <v>2</v>
      </c>
      <c r="AQ3671" t="s">
        <v>37447</v>
      </c>
    </row>
    <row r="3672" spans="1:43" x14ac:dyDescent="0.35">
      <c r="A3672" t="s">
        <v>37429</v>
      </c>
      <c r="B3672" t="s">
        <v>77</v>
      </c>
      <c r="C3672" t="s">
        <v>6780</v>
      </c>
      <c r="D3672" t="s">
        <v>851</v>
      </c>
      <c r="E3672" t="s">
        <v>4029</v>
      </c>
      <c r="F3672" s="1">
        <v>44924.229166666664</v>
      </c>
      <c r="G3672" t="str">
        <f t="shared" si="57"/>
        <v>5786</v>
      </c>
      <c r="H3672" t="s">
        <v>7711</v>
      </c>
      <c r="I3672" t="s">
        <v>31525</v>
      </c>
      <c r="J3672" t="s">
        <v>22310</v>
      </c>
      <c r="K3672">
        <v>641108</v>
      </c>
      <c r="L3672" t="s">
        <v>23472</v>
      </c>
      <c r="M3672" t="s">
        <v>35543</v>
      </c>
      <c r="O3672">
        <v>9</v>
      </c>
      <c r="P3672">
        <v>0</v>
      </c>
      <c r="S3672" t="s">
        <v>9</v>
      </c>
      <c r="T3672" t="s">
        <v>8</v>
      </c>
      <c r="U3672" t="s">
        <v>8</v>
      </c>
      <c r="V3672" t="s">
        <v>8</v>
      </c>
      <c r="W3672">
        <v>5</v>
      </c>
      <c r="X3672" t="s">
        <v>9</v>
      </c>
      <c r="Y3672">
        <v>0</v>
      </c>
      <c r="Z3672" t="s">
        <v>84</v>
      </c>
      <c r="AA3672">
        <v>8297849644</v>
      </c>
      <c r="AB3672" t="s">
        <v>85</v>
      </c>
      <c r="AE3672" t="s">
        <v>7712</v>
      </c>
      <c r="AF3672">
        <v>9600979707</v>
      </c>
      <c r="AH3672" t="s">
        <v>9</v>
      </c>
      <c r="AI3672" s="4" t="s">
        <v>19211</v>
      </c>
      <c r="AJ3672" s="4" t="s">
        <v>22</v>
      </c>
      <c r="AK3672">
        <v>2</v>
      </c>
      <c r="AL3672">
        <v>2</v>
      </c>
      <c r="AM3672">
        <v>2</v>
      </c>
      <c r="AN3672">
        <v>2</v>
      </c>
      <c r="AO3672">
        <v>2</v>
      </c>
      <c r="AQ3672" t="s">
        <v>37447</v>
      </c>
    </row>
    <row r="3673" spans="1:43" x14ac:dyDescent="0.35">
      <c r="A3673" t="s">
        <v>37429</v>
      </c>
      <c r="B3673" t="s">
        <v>77</v>
      </c>
      <c r="C3673" t="s">
        <v>6780</v>
      </c>
      <c r="D3673" t="s">
        <v>851</v>
      </c>
      <c r="E3673" t="s">
        <v>4029</v>
      </c>
      <c r="F3673" s="1">
        <v>45037.229166666664</v>
      </c>
      <c r="G3673" t="str">
        <f t="shared" si="57"/>
        <v>5839</v>
      </c>
      <c r="H3673" t="s">
        <v>9053</v>
      </c>
      <c r="I3673" t="s">
        <v>21751</v>
      </c>
      <c r="J3673" t="s">
        <v>9054</v>
      </c>
      <c r="K3673">
        <v>642120</v>
      </c>
      <c r="L3673" t="s">
        <v>9055</v>
      </c>
      <c r="M3673" t="s">
        <v>35544</v>
      </c>
      <c r="O3673">
        <v>100</v>
      </c>
      <c r="P3673">
        <v>0</v>
      </c>
      <c r="S3673" t="s">
        <v>8</v>
      </c>
      <c r="T3673" t="s">
        <v>8</v>
      </c>
      <c r="U3673" t="s">
        <v>8</v>
      </c>
      <c r="V3673" t="s">
        <v>8</v>
      </c>
      <c r="W3673">
        <v>40</v>
      </c>
      <c r="X3673" t="s">
        <v>8</v>
      </c>
      <c r="Y3673">
        <v>40</v>
      </c>
      <c r="Z3673" t="s">
        <v>84</v>
      </c>
      <c r="AA3673">
        <v>8297849644</v>
      </c>
      <c r="AB3673" t="s">
        <v>85</v>
      </c>
      <c r="AE3673" t="s">
        <v>9056</v>
      </c>
      <c r="AF3673">
        <v>9025970887</v>
      </c>
      <c r="AG3673" t="s">
        <v>9057</v>
      </c>
      <c r="AH3673" t="s">
        <v>9</v>
      </c>
      <c r="AI3673" s="4" t="s">
        <v>19211</v>
      </c>
      <c r="AJ3673" s="4" t="s">
        <v>22</v>
      </c>
      <c r="AK3673">
        <v>2</v>
      </c>
      <c r="AL3673">
        <v>2</v>
      </c>
      <c r="AM3673">
        <v>2</v>
      </c>
      <c r="AN3673">
        <v>2</v>
      </c>
      <c r="AO3673">
        <v>2</v>
      </c>
      <c r="AQ3673" t="s">
        <v>37446</v>
      </c>
    </row>
    <row r="3674" spans="1:43" x14ac:dyDescent="0.35">
      <c r="A3674" t="s">
        <v>37429</v>
      </c>
      <c r="B3674" t="s">
        <v>77</v>
      </c>
      <c r="C3674" t="s">
        <v>6780</v>
      </c>
      <c r="D3674" t="s">
        <v>851</v>
      </c>
      <c r="E3674" t="s">
        <v>4029</v>
      </c>
      <c r="F3674" s="1">
        <v>45037.229166666664</v>
      </c>
      <c r="G3674" t="str">
        <f t="shared" si="57"/>
        <v>5840</v>
      </c>
      <c r="H3674" t="s">
        <v>9058</v>
      </c>
      <c r="I3674" t="s">
        <v>21752</v>
      </c>
      <c r="J3674" t="s">
        <v>22417</v>
      </c>
      <c r="K3674">
        <v>642109</v>
      </c>
      <c r="L3674" t="s">
        <v>23557</v>
      </c>
      <c r="M3674" t="s">
        <v>35545</v>
      </c>
      <c r="O3674">
        <v>100</v>
      </c>
      <c r="P3674">
        <v>0</v>
      </c>
      <c r="S3674" t="s">
        <v>8</v>
      </c>
      <c r="T3674" t="s">
        <v>8</v>
      </c>
      <c r="U3674" t="s">
        <v>8</v>
      </c>
      <c r="V3674" t="s">
        <v>8</v>
      </c>
      <c r="W3674">
        <v>60</v>
      </c>
      <c r="X3674" t="s">
        <v>8</v>
      </c>
      <c r="Y3674">
        <v>60</v>
      </c>
      <c r="Z3674" t="s">
        <v>84</v>
      </c>
      <c r="AA3674">
        <v>8297849644</v>
      </c>
      <c r="AB3674" t="s">
        <v>85</v>
      </c>
      <c r="AC3674">
        <v>45035.229166666664</v>
      </c>
      <c r="AD3674">
        <v>45657.229166666664</v>
      </c>
      <c r="AE3674" t="s">
        <v>9059</v>
      </c>
      <c r="AF3674">
        <v>8220017812</v>
      </c>
      <c r="AG3674" t="s">
        <v>9060</v>
      </c>
      <c r="AH3674" t="s">
        <v>9</v>
      </c>
      <c r="AI3674" s="4" t="s">
        <v>19211</v>
      </c>
      <c r="AJ3674" s="4" t="s">
        <v>22</v>
      </c>
      <c r="AK3674">
        <v>2</v>
      </c>
      <c r="AL3674">
        <v>2</v>
      </c>
      <c r="AM3674">
        <v>2</v>
      </c>
      <c r="AN3674">
        <v>2</v>
      </c>
      <c r="AO3674">
        <v>2</v>
      </c>
      <c r="AQ3674" t="s">
        <v>37446</v>
      </c>
    </row>
    <row r="3675" spans="1:43" x14ac:dyDescent="0.35">
      <c r="A3675" t="s">
        <v>37429</v>
      </c>
      <c r="B3675" t="s">
        <v>77</v>
      </c>
      <c r="C3675" t="s">
        <v>6780</v>
      </c>
      <c r="D3675" t="s">
        <v>851</v>
      </c>
      <c r="E3675" t="s">
        <v>4029</v>
      </c>
      <c r="F3675" s="1">
        <v>45217.229166666664</v>
      </c>
      <c r="G3675" t="str">
        <f t="shared" si="57"/>
        <v>5876</v>
      </c>
      <c r="H3675" t="s">
        <v>11091</v>
      </c>
      <c r="I3675" t="s">
        <v>21806</v>
      </c>
      <c r="J3675" t="s">
        <v>22544</v>
      </c>
      <c r="K3675">
        <v>641030</v>
      </c>
      <c r="L3675" t="s">
        <v>23781</v>
      </c>
      <c r="M3675" t="s">
        <v>35546</v>
      </c>
      <c r="O3675">
        <v>50</v>
      </c>
      <c r="P3675">
        <v>0</v>
      </c>
      <c r="S3675" t="s">
        <v>8</v>
      </c>
      <c r="T3675" t="s">
        <v>8</v>
      </c>
      <c r="U3675" t="s">
        <v>8</v>
      </c>
      <c r="V3675" t="s">
        <v>8</v>
      </c>
      <c r="W3675">
        <v>50</v>
      </c>
      <c r="X3675" t="s">
        <v>9</v>
      </c>
      <c r="Y3675">
        <v>0</v>
      </c>
      <c r="Z3675" t="s">
        <v>84</v>
      </c>
      <c r="AA3675">
        <v>8297849644</v>
      </c>
      <c r="AB3675" t="s">
        <v>85</v>
      </c>
      <c r="AE3675" t="s">
        <v>11092</v>
      </c>
      <c r="AF3675">
        <v>9442336607</v>
      </c>
      <c r="AG3675" t="s">
        <v>11093</v>
      </c>
      <c r="AH3675" t="s">
        <v>9</v>
      </c>
      <c r="AI3675" s="4" t="s">
        <v>19211</v>
      </c>
      <c r="AJ3675" s="4" t="s">
        <v>22</v>
      </c>
      <c r="AK3675">
        <v>2</v>
      </c>
      <c r="AL3675">
        <v>2</v>
      </c>
      <c r="AM3675">
        <v>2</v>
      </c>
      <c r="AN3675">
        <v>2</v>
      </c>
      <c r="AO3675">
        <v>2</v>
      </c>
      <c r="AQ3675" t="s">
        <v>37447</v>
      </c>
    </row>
    <row r="3676" spans="1:43" x14ac:dyDescent="0.35">
      <c r="A3676" t="s">
        <v>37429</v>
      </c>
      <c r="B3676" t="s">
        <v>77</v>
      </c>
      <c r="C3676" t="s">
        <v>6780</v>
      </c>
      <c r="D3676" t="s">
        <v>851</v>
      </c>
      <c r="E3676" t="s">
        <v>4029</v>
      </c>
      <c r="G3676" t="str">
        <f t="shared" si="57"/>
        <v>6069</v>
      </c>
      <c r="H3676" t="s">
        <v>29738</v>
      </c>
      <c r="I3676" t="s">
        <v>30216</v>
      </c>
      <c r="J3676" t="s">
        <v>30694</v>
      </c>
      <c r="K3676">
        <v>606201</v>
      </c>
      <c r="M3676" t="s">
        <v>37166</v>
      </c>
      <c r="AI3676" s="4" t="s">
        <v>19211</v>
      </c>
      <c r="AJ3676" s="4" t="s">
        <v>22</v>
      </c>
      <c r="AQ3676" t="s">
        <v>37446</v>
      </c>
    </row>
    <row r="3677" spans="1:43" x14ac:dyDescent="0.35">
      <c r="A3677" t="s">
        <v>37429</v>
      </c>
      <c r="B3677" t="s">
        <v>77</v>
      </c>
      <c r="C3677" t="s">
        <v>6780</v>
      </c>
      <c r="D3677" t="s">
        <v>851</v>
      </c>
      <c r="E3677" t="s">
        <v>4029</v>
      </c>
      <c r="F3677" s="1">
        <v>46038</v>
      </c>
      <c r="G3677" t="str">
        <f t="shared" si="57"/>
        <v>6078</v>
      </c>
      <c r="H3677" t="s">
        <v>19346</v>
      </c>
      <c r="I3677" t="s">
        <v>19347</v>
      </c>
      <c r="J3677" t="s">
        <v>19348</v>
      </c>
      <c r="K3677">
        <v>641109</v>
      </c>
      <c r="L3677" t="s">
        <v>22125</v>
      </c>
      <c r="M3677" t="s">
        <v>35547</v>
      </c>
      <c r="S3677" t="s">
        <v>10</v>
      </c>
      <c r="AI3677" s="4" t="s">
        <v>19211</v>
      </c>
      <c r="AJ3677" s="4" t="s">
        <v>22</v>
      </c>
      <c r="AK3677">
        <v>0</v>
      </c>
      <c r="AL3677">
        <v>0</v>
      </c>
      <c r="AM3677">
        <v>0</v>
      </c>
      <c r="AN3677">
        <v>0</v>
      </c>
      <c r="AO3677">
        <v>0</v>
      </c>
      <c r="AQ3677" t="s">
        <v>37446</v>
      </c>
    </row>
    <row r="3678" spans="1:43" x14ac:dyDescent="0.35">
      <c r="A3678" t="s">
        <v>37429</v>
      </c>
      <c r="B3678" t="s">
        <v>77</v>
      </c>
      <c r="C3678" t="s">
        <v>6780</v>
      </c>
      <c r="D3678" t="s">
        <v>851</v>
      </c>
      <c r="E3678" t="s">
        <v>4029</v>
      </c>
      <c r="F3678" s="1">
        <v>46038</v>
      </c>
      <c r="G3678" t="str">
        <f t="shared" si="57"/>
        <v>6079</v>
      </c>
      <c r="H3678" t="s">
        <v>19349</v>
      </c>
      <c r="I3678" t="s">
        <v>19350</v>
      </c>
      <c r="J3678" t="s">
        <v>19351</v>
      </c>
      <c r="K3678">
        <v>641407</v>
      </c>
      <c r="L3678" t="s">
        <v>22125</v>
      </c>
      <c r="M3678" t="s">
        <v>35548</v>
      </c>
      <c r="S3678" t="s">
        <v>10</v>
      </c>
      <c r="AE3678" t="s">
        <v>19352</v>
      </c>
      <c r="AF3678">
        <v>9894201997</v>
      </c>
      <c r="AH3678" t="s">
        <v>9</v>
      </c>
      <c r="AI3678" s="4" t="s">
        <v>19211</v>
      </c>
      <c r="AJ3678" s="4" t="s">
        <v>22</v>
      </c>
      <c r="AK3678">
        <v>0</v>
      </c>
      <c r="AL3678">
        <v>0</v>
      </c>
      <c r="AM3678">
        <v>0</v>
      </c>
      <c r="AN3678">
        <v>0</v>
      </c>
      <c r="AO3678">
        <v>0</v>
      </c>
      <c r="AQ3678" t="s">
        <v>37446</v>
      </c>
    </row>
    <row r="3679" spans="1:43" x14ac:dyDescent="0.35">
      <c r="A3679" t="s">
        <v>37429</v>
      </c>
      <c r="B3679" t="s">
        <v>77</v>
      </c>
      <c r="C3679" t="s">
        <v>6780</v>
      </c>
      <c r="D3679" t="s">
        <v>851</v>
      </c>
      <c r="E3679" t="s">
        <v>4029</v>
      </c>
      <c r="F3679" s="1">
        <v>46038</v>
      </c>
      <c r="G3679" t="str">
        <f t="shared" si="57"/>
        <v>6080</v>
      </c>
      <c r="H3679" t="s">
        <v>19353</v>
      </c>
      <c r="I3679" t="s">
        <v>19354</v>
      </c>
      <c r="J3679" t="s">
        <v>19355</v>
      </c>
      <c r="K3679">
        <v>641105</v>
      </c>
      <c r="L3679" t="s">
        <v>22125</v>
      </c>
      <c r="M3679" t="s">
        <v>35549</v>
      </c>
      <c r="S3679" t="s">
        <v>22</v>
      </c>
      <c r="AH3679" t="s">
        <v>9</v>
      </c>
      <c r="AI3679" s="4" t="s">
        <v>19211</v>
      </c>
      <c r="AJ3679" s="4" t="s">
        <v>22</v>
      </c>
      <c r="AK3679">
        <v>0</v>
      </c>
      <c r="AL3679">
        <v>0</v>
      </c>
      <c r="AM3679">
        <v>0</v>
      </c>
      <c r="AN3679">
        <v>0</v>
      </c>
      <c r="AO3679">
        <v>0</v>
      </c>
      <c r="AQ3679" t="s">
        <v>37446</v>
      </c>
    </row>
    <row r="3680" spans="1:43" x14ac:dyDescent="0.35">
      <c r="A3680" t="s">
        <v>37429</v>
      </c>
      <c r="B3680" t="s">
        <v>77</v>
      </c>
      <c r="C3680" t="s">
        <v>6780</v>
      </c>
      <c r="D3680" t="s">
        <v>851</v>
      </c>
      <c r="E3680" t="s">
        <v>4029</v>
      </c>
      <c r="F3680" s="1">
        <v>46038</v>
      </c>
      <c r="G3680" t="str">
        <f t="shared" si="57"/>
        <v>6081</v>
      </c>
      <c r="H3680" t="s">
        <v>19356</v>
      </c>
      <c r="I3680" t="s">
        <v>19357</v>
      </c>
      <c r="J3680" t="s">
        <v>19358</v>
      </c>
      <c r="K3680">
        <v>641105</v>
      </c>
      <c r="L3680" t="s">
        <v>22125</v>
      </c>
      <c r="M3680" t="s">
        <v>35550</v>
      </c>
      <c r="S3680" t="s">
        <v>22</v>
      </c>
      <c r="AE3680" t="s">
        <v>10265</v>
      </c>
      <c r="AF3680">
        <v>9442727895</v>
      </c>
      <c r="AG3680" t="s">
        <v>13828</v>
      </c>
      <c r="AH3680" t="s">
        <v>9</v>
      </c>
      <c r="AI3680" s="4" t="s">
        <v>19211</v>
      </c>
      <c r="AJ3680" s="4" t="s">
        <v>22</v>
      </c>
      <c r="AK3680">
        <v>0</v>
      </c>
      <c r="AL3680">
        <v>0</v>
      </c>
      <c r="AM3680">
        <v>0</v>
      </c>
      <c r="AN3680">
        <v>0</v>
      </c>
      <c r="AO3680">
        <v>0</v>
      </c>
      <c r="AQ3680" t="s">
        <v>37446</v>
      </c>
    </row>
    <row r="3681" spans="1:43" x14ac:dyDescent="0.35">
      <c r="A3681" t="s">
        <v>37429</v>
      </c>
      <c r="B3681" t="s">
        <v>77</v>
      </c>
      <c r="C3681" t="s">
        <v>6780</v>
      </c>
      <c r="D3681" t="s">
        <v>851</v>
      </c>
      <c r="E3681" t="s">
        <v>4029</v>
      </c>
      <c r="F3681" s="1">
        <v>46038</v>
      </c>
      <c r="G3681" t="str">
        <f t="shared" si="57"/>
        <v>6082</v>
      </c>
      <c r="H3681" t="s">
        <v>19359</v>
      </c>
      <c r="I3681" t="s">
        <v>19360</v>
      </c>
      <c r="J3681" t="s">
        <v>19361</v>
      </c>
      <c r="K3681">
        <v>641110</v>
      </c>
      <c r="L3681" t="s">
        <v>22125</v>
      </c>
      <c r="M3681" t="s">
        <v>35551</v>
      </c>
      <c r="S3681" t="s">
        <v>22</v>
      </c>
      <c r="AE3681" t="s">
        <v>19362</v>
      </c>
      <c r="AF3681">
        <v>9500748125</v>
      </c>
      <c r="AG3681" t="s">
        <v>19363</v>
      </c>
      <c r="AH3681" t="s">
        <v>9</v>
      </c>
      <c r="AI3681" s="4" t="s">
        <v>19211</v>
      </c>
      <c r="AJ3681" s="4" t="s">
        <v>22</v>
      </c>
      <c r="AK3681">
        <v>0</v>
      </c>
      <c r="AL3681">
        <v>0</v>
      </c>
      <c r="AM3681">
        <v>0</v>
      </c>
      <c r="AN3681">
        <v>0</v>
      </c>
      <c r="AO3681">
        <v>0</v>
      </c>
      <c r="AQ3681" t="s">
        <v>37446</v>
      </c>
    </row>
    <row r="3682" spans="1:43" x14ac:dyDescent="0.35">
      <c r="A3682" t="s">
        <v>37429</v>
      </c>
      <c r="B3682" t="s">
        <v>77</v>
      </c>
      <c r="C3682" t="s">
        <v>6780</v>
      </c>
      <c r="D3682" t="s">
        <v>851</v>
      </c>
      <c r="E3682" t="s">
        <v>4029</v>
      </c>
      <c r="F3682" s="1">
        <v>46038</v>
      </c>
      <c r="G3682" t="str">
        <f t="shared" si="57"/>
        <v>6093</v>
      </c>
      <c r="H3682" t="s">
        <v>19410</v>
      </c>
      <c r="I3682" t="s">
        <v>19411</v>
      </c>
      <c r="J3682" t="s">
        <v>19412</v>
      </c>
      <c r="K3682">
        <v>604307</v>
      </c>
      <c r="L3682" t="s">
        <v>22125</v>
      </c>
      <c r="M3682" t="s">
        <v>35552</v>
      </c>
      <c r="S3682" t="s">
        <v>22</v>
      </c>
      <c r="AE3682" t="s">
        <v>19413</v>
      </c>
      <c r="AF3682">
        <v>919585518845</v>
      </c>
      <c r="AG3682" t="s">
        <v>19414</v>
      </c>
      <c r="AH3682" t="s">
        <v>9</v>
      </c>
      <c r="AI3682" s="4" t="s">
        <v>19211</v>
      </c>
      <c r="AJ3682" s="4" t="s">
        <v>22</v>
      </c>
      <c r="AK3682">
        <v>0</v>
      </c>
      <c r="AL3682">
        <v>0</v>
      </c>
      <c r="AM3682">
        <v>0</v>
      </c>
      <c r="AN3682">
        <v>0</v>
      </c>
      <c r="AO3682">
        <v>0</v>
      </c>
      <c r="AQ3682" t="s">
        <v>37446</v>
      </c>
    </row>
    <row r="3683" spans="1:43" x14ac:dyDescent="0.35">
      <c r="A3683" t="s">
        <v>37429</v>
      </c>
      <c r="B3683" t="s">
        <v>77</v>
      </c>
      <c r="C3683" t="s">
        <v>6780</v>
      </c>
      <c r="D3683" t="s">
        <v>858</v>
      </c>
      <c r="E3683" t="s">
        <v>4029</v>
      </c>
      <c r="G3683" t="str">
        <f t="shared" si="57"/>
        <v>5698</v>
      </c>
      <c r="H3683" t="s">
        <v>29739</v>
      </c>
      <c r="I3683" t="s">
        <v>30217</v>
      </c>
      <c r="J3683" t="s">
        <v>30695</v>
      </c>
      <c r="K3683">
        <v>607001</v>
      </c>
      <c r="M3683" t="s">
        <v>30695</v>
      </c>
      <c r="AI3683" s="4" t="s">
        <v>19211</v>
      </c>
      <c r="AJ3683" s="4" t="s">
        <v>22</v>
      </c>
      <c r="AQ3683" t="s">
        <v>37447</v>
      </c>
    </row>
    <row r="3684" spans="1:43" x14ac:dyDescent="0.35">
      <c r="A3684" t="s">
        <v>37429</v>
      </c>
      <c r="B3684" t="s">
        <v>77</v>
      </c>
      <c r="C3684" t="s">
        <v>6780</v>
      </c>
      <c r="D3684" t="s">
        <v>858</v>
      </c>
      <c r="E3684" t="s">
        <v>4029</v>
      </c>
      <c r="F3684" s="1">
        <v>45309.229166666664</v>
      </c>
      <c r="G3684" t="str">
        <f t="shared" si="57"/>
        <v>5167</v>
      </c>
      <c r="H3684" t="s">
        <v>13897</v>
      </c>
      <c r="I3684" t="s">
        <v>13898</v>
      </c>
      <c r="J3684" t="s">
        <v>13899</v>
      </c>
      <c r="K3684">
        <v>607003</v>
      </c>
      <c r="L3684" t="s">
        <v>13900</v>
      </c>
      <c r="M3684" t="s">
        <v>35553</v>
      </c>
      <c r="O3684">
        <v>300</v>
      </c>
      <c r="P3684">
        <v>0</v>
      </c>
      <c r="S3684" t="s">
        <v>9</v>
      </c>
      <c r="T3684" t="s">
        <v>9</v>
      </c>
      <c r="U3684" t="s">
        <v>8</v>
      </c>
      <c r="V3684" t="s">
        <v>8</v>
      </c>
      <c r="W3684">
        <v>20</v>
      </c>
      <c r="X3684" t="s">
        <v>8</v>
      </c>
      <c r="Y3684">
        <v>125</v>
      </c>
      <c r="Z3684" t="s">
        <v>84</v>
      </c>
      <c r="AA3684">
        <v>8297849644</v>
      </c>
      <c r="AB3684" t="s">
        <v>85</v>
      </c>
      <c r="AE3684" t="s">
        <v>13901</v>
      </c>
      <c r="AF3684">
        <v>9894575356</v>
      </c>
      <c r="AG3684" t="s">
        <v>13902</v>
      </c>
      <c r="AH3684" t="s">
        <v>9</v>
      </c>
      <c r="AI3684" s="4" t="s">
        <v>19211</v>
      </c>
      <c r="AJ3684" s="4" t="s">
        <v>22</v>
      </c>
      <c r="AK3684">
        <v>2</v>
      </c>
      <c r="AL3684">
        <v>2</v>
      </c>
      <c r="AM3684">
        <v>2</v>
      </c>
      <c r="AN3684">
        <v>2</v>
      </c>
      <c r="AO3684">
        <v>2</v>
      </c>
      <c r="AQ3684" t="s">
        <v>37446</v>
      </c>
    </row>
    <row r="3685" spans="1:43" x14ac:dyDescent="0.35">
      <c r="A3685" t="s">
        <v>37429</v>
      </c>
      <c r="B3685" t="s">
        <v>77</v>
      </c>
      <c r="C3685" t="s">
        <v>6780</v>
      </c>
      <c r="D3685" t="s">
        <v>858</v>
      </c>
      <c r="E3685" t="s">
        <v>4029</v>
      </c>
      <c r="F3685" s="1">
        <v>45309.229166666664</v>
      </c>
      <c r="G3685" t="str">
        <f t="shared" si="57"/>
        <v>5168</v>
      </c>
      <c r="H3685" t="s">
        <v>13903</v>
      </c>
      <c r="I3685" t="s">
        <v>13904</v>
      </c>
      <c r="J3685" t="s">
        <v>13905</v>
      </c>
      <c r="K3685">
        <v>607109</v>
      </c>
      <c r="L3685" t="s">
        <v>13906</v>
      </c>
      <c r="M3685" t="s">
        <v>35554</v>
      </c>
      <c r="O3685">
        <v>90</v>
      </c>
      <c r="P3685">
        <v>0</v>
      </c>
      <c r="S3685" t="s">
        <v>9</v>
      </c>
      <c r="T3685" t="s">
        <v>9</v>
      </c>
      <c r="U3685" t="s">
        <v>8</v>
      </c>
      <c r="V3685" t="s">
        <v>8</v>
      </c>
      <c r="W3685">
        <v>20</v>
      </c>
      <c r="X3685" t="s">
        <v>8</v>
      </c>
      <c r="Y3685">
        <v>250</v>
      </c>
      <c r="Z3685" t="s">
        <v>84</v>
      </c>
      <c r="AA3685">
        <v>8297849644</v>
      </c>
      <c r="AB3685" t="s">
        <v>85</v>
      </c>
      <c r="AC3685">
        <v>42586.229166666664</v>
      </c>
      <c r="AE3685" t="s">
        <v>13907</v>
      </c>
      <c r="AF3685">
        <v>9842390477</v>
      </c>
      <c r="AG3685" t="s">
        <v>13908</v>
      </c>
      <c r="AH3685" t="s">
        <v>9</v>
      </c>
      <c r="AI3685" s="4" t="s">
        <v>19211</v>
      </c>
      <c r="AJ3685" s="4" t="s">
        <v>22</v>
      </c>
      <c r="AK3685">
        <v>2</v>
      </c>
      <c r="AL3685">
        <v>2</v>
      </c>
      <c r="AM3685">
        <v>2</v>
      </c>
      <c r="AN3685">
        <v>2</v>
      </c>
      <c r="AO3685">
        <v>2</v>
      </c>
      <c r="AQ3685" t="s">
        <v>37447</v>
      </c>
    </row>
    <row r="3686" spans="1:43" x14ac:dyDescent="0.35">
      <c r="A3686" t="s">
        <v>37429</v>
      </c>
      <c r="B3686" t="s">
        <v>77</v>
      </c>
      <c r="C3686" t="s">
        <v>6780</v>
      </c>
      <c r="D3686" t="s">
        <v>858</v>
      </c>
      <c r="E3686" t="s">
        <v>4029</v>
      </c>
      <c r="F3686" s="1">
        <v>45309.229166666664</v>
      </c>
      <c r="G3686" t="str">
        <f t="shared" si="57"/>
        <v>5169</v>
      </c>
      <c r="H3686" t="s">
        <v>13909</v>
      </c>
      <c r="I3686" t="s">
        <v>13910</v>
      </c>
      <c r="J3686" t="s">
        <v>13905</v>
      </c>
      <c r="K3686">
        <v>607109</v>
      </c>
      <c r="L3686" t="s">
        <v>13906</v>
      </c>
      <c r="M3686" t="s">
        <v>35555</v>
      </c>
      <c r="O3686">
        <v>150</v>
      </c>
      <c r="P3686">
        <v>0</v>
      </c>
      <c r="S3686" t="s">
        <v>9</v>
      </c>
      <c r="T3686" t="s">
        <v>9</v>
      </c>
      <c r="U3686" t="s">
        <v>8</v>
      </c>
      <c r="V3686" t="s">
        <v>8</v>
      </c>
      <c r="W3686">
        <v>20</v>
      </c>
      <c r="X3686" t="s">
        <v>9</v>
      </c>
      <c r="Y3686">
        <v>250</v>
      </c>
      <c r="Z3686" t="s">
        <v>84</v>
      </c>
      <c r="AA3686">
        <v>8297849644</v>
      </c>
      <c r="AB3686" t="s">
        <v>85</v>
      </c>
      <c r="AE3686" t="s">
        <v>13907</v>
      </c>
      <c r="AF3686">
        <v>9842390477</v>
      </c>
      <c r="AG3686" t="s">
        <v>13908</v>
      </c>
      <c r="AH3686" t="s">
        <v>9</v>
      </c>
      <c r="AI3686" s="4" t="s">
        <v>19211</v>
      </c>
      <c r="AJ3686" s="4" t="s">
        <v>22</v>
      </c>
      <c r="AK3686">
        <v>2</v>
      </c>
      <c r="AL3686">
        <v>2</v>
      </c>
      <c r="AM3686">
        <v>2</v>
      </c>
      <c r="AN3686">
        <v>2</v>
      </c>
      <c r="AO3686">
        <v>2</v>
      </c>
      <c r="AQ3686" t="s">
        <v>37447</v>
      </c>
    </row>
    <row r="3687" spans="1:43" x14ac:dyDescent="0.35">
      <c r="A3687" t="s">
        <v>37429</v>
      </c>
      <c r="B3687" t="s">
        <v>77</v>
      </c>
      <c r="C3687" t="s">
        <v>6780</v>
      </c>
      <c r="D3687" t="s">
        <v>858</v>
      </c>
      <c r="E3687" t="s">
        <v>4029</v>
      </c>
      <c r="F3687" s="1">
        <v>44640.229166666664</v>
      </c>
      <c r="G3687" t="str">
        <f t="shared" si="57"/>
        <v>5367</v>
      </c>
      <c r="H3687" t="s">
        <v>859</v>
      </c>
      <c r="I3687" t="s">
        <v>860</v>
      </c>
      <c r="J3687" t="s">
        <v>861</v>
      </c>
      <c r="K3687">
        <v>607106</v>
      </c>
      <c r="L3687" t="s">
        <v>862</v>
      </c>
      <c r="M3687" t="s">
        <v>35556</v>
      </c>
      <c r="O3687">
        <v>250</v>
      </c>
      <c r="P3687">
        <v>0</v>
      </c>
      <c r="S3687" t="s">
        <v>9</v>
      </c>
      <c r="T3687" t="s">
        <v>9</v>
      </c>
      <c r="U3687" t="s">
        <v>8</v>
      </c>
      <c r="V3687" t="s">
        <v>8</v>
      </c>
      <c r="W3687">
        <v>20</v>
      </c>
      <c r="X3687" t="s">
        <v>8</v>
      </c>
      <c r="Y3687">
        <v>125</v>
      </c>
      <c r="Z3687" t="s">
        <v>84</v>
      </c>
      <c r="AA3687">
        <v>8297849644</v>
      </c>
      <c r="AB3687" t="s">
        <v>85</v>
      </c>
      <c r="AE3687">
        <v>0</v>
      </c>
      <c r="AF3687">
        <v>0</v>
      </c>
      <c r="AG3687">
        <v>0</v>
      </c>
      <c r="AH3687" t="s">
        <v>9</v>
      </c>
      <c r="AI3687" s="4" t="s">
        <v>19211</v>
      </c>
      <c r="AJ3687" s="4" t="s">
        <v>22</v>
      </c>
      <c r="AK3687">
        <v>2</v>
      </c>
      <c r="AL3687">
        <v>2</v>
      </c>
      <c r="AM3687">
        <v>2</v>
      </c>
      <c r="AN3687">
        <v>2</v>
      </c>
      <c r="AO3687">
        <v>2</v>
      </c>
      <c r="AQ3687" t="s">
        <v>37447</v>
      </c>
    </row>
    <row r="3688" spans="1:43" x14ac:dyDescent="0.35">
      <c r="A3688" t="s">
        <v>37429</v>
      </c>
      <c r="B3688" t="s">
        <v>77</v>
      </c>
      <c r="C3688" t="s">
        <v>6780</v>
      </c>
      <c r="D3688" t="s">
        <v>858</v>
      </c>
      <c r="E3688" t="s">
        <v>4029</v>
      </c>
      <c r="F3688" s="1">
        <v>44650.229166666664</v>
      </c>
      <c r="G3688" t="str">
        <f t="shared" si="57"/>
        <v>5439</v>
      </c>
      <c r="H3688" t="s">
        <v>3431</v>
      </c>
      <c r="I3688" t="s">
        <v>3432</v>
      </c>
      <c r="J3688" t="s">
        <v>3433</v>
      </c>
      <c r="K3688">
        <v>608301</v>
      </c>
      <c r="L3688" t="s">
        <v>3434</v>
      </c>
      <c r="M3688" t="s">
        <v>35557</v>
      </c>
      <c r="O3688">
        <v>90</v>
      </c>
      <c r="P3688">
        <v>0</v>
      </c>
      <c r="S3688" t="s">
        <v>9</v>
      </c>
      <c r="T3688" t="s">
        <v>9</v>
      </c>
      <c r="U3688" t="s">
        <v>8</v>
      </c>
      <c r="V3688" t="s">
        <v>8</v>
      </c>
      <c r="W3688">
        <v>20</v>
      </c>
      <c r="X3688" t="s">
        <v>8</v>
      </c>
      <c r="Y3688">
        <v>125</v>
      </c>
      <c r="Z3688" t="s">
        <v>84</v>
      </c>
      <c r="AA3688">
        <v>8297849644</v>
      </c>
      <c r="AB3688" t="s">
        <v>85</v>
      </c>
      <c r="AE3688">
        <v>0</v>
      </c>
      <c r="AF3688">
        <v>0</v>
      </c>
      <c r="AG3688">
        <v>0</v>
      </c>
      <c r="AH3688" t="s">
        <v>9</v>
      </c>
      <c r="AI3688" s="4" t="s">
        <v>19211</v>
      </c>
      <c r="AJ3688" s="4" t="s">
        <v>22</v>
      </c>
      <c r="AK3688">
        <v>2</v>
      </c>
      <c r="AL3688">
        <v>2</v>
      </c>
      <c r="AM3688">
        <v>2</v>
      </c>
      <c r="AN3688">
        <v>2</v>
      </c>
      <c r="AO3688">
        <v>2</v>
      </c>
      <c r="AQ3688" t="s">
        <v>37446</v>
      </c>
    </row>
    <row r="3689" spans="1:43" x14ac:dyDescent="0.35">
      <c r="A3689" t="s">
        <v>37429</v>
      </c>
      <c r="B3689" t="s">
        <v>77</v>
      </c>
      <c r="C3689" t="s">
        <v>6780</v>
      </c>
      <c r="D3689" t="s">
        <v>858</v>
      </c>
      <c r="E3689" t="s">
        <v>4029</v>
      </c>
      <c r="F3689" s="1">
        <v>44778.229166666664</v>
      </c>
      <c r="G3689" t="str">
        <f t="shared" si="57"/>
        <v>5565</v>
      </c>
      <c r="H3689" t="s">
        <v>5728</v>
      </c>
      <c r="I3689" t="s">
        <v>5729</v>
      </c>
      <c r="J3689" t="s">
        <v>5730</v>
      </c>
      <c r="K3689">
        <v>608001</v>
      </c>
      <c r="L3689" t="s">
        <v>5731</v>
      </c>
      <c r="M3689" t="s">
        <v>35558</v>
      </c>
      <c r="O3689">
        <v>10</v>
      </c>
      <c r="P3689">
        <v>0</v>
      </c>
      <c r="S3689" t="s">
        <v>9</v>
      </c>
      <c r="T3689" t="s">
        <v>8</v>
      </c>
      <c r="U3689" t="s">
        <v>8</v>
      </c>
      <c r="V3689" t="s">
        <v>8</v>
      </c>
      <c r="W3689">
        <v>10</v>
      </c>
      <c r="X3689" t="s">
        <v>9</v>
      </c>
      <c r="Y3689">
        <v>0</v>
      </c>
      <c r="Z3689" t="s">
        <v>84</v>
      </c>
      <c r="AA3689">
        <v>8297849644</v>
      </c>
      <c r="AB3689" t="s">
        <v>85</v>
      </c>
      <c r="AE3689" t="s">
        <v>5732</v>
      </c>
      <c r="AF3689">
        <v>9443729112</v>
      </c>
      <c r="AG3689" t="s">
        <v>5733</v>
      </c>
      <c r="AH3689" t="s">
        <v>9</v>
      </c>
      <c r="AI3689" s="4" t="s">
        <v>19211</v>
      </c>
      <c r="AJ3689" s="4" t="s">
        <v>22</v>
      </c>
      <c r="AK3689">
        <v>2</v>
      </c>
      <c r="AL3689">
        <v>2</v>
      </c>
      <c r="AM3689">
        <v>2</v>
      </c>
      <c r="AN3689">
        <v>2</v>
      </c>
      <c r="AO3689">
        <v>2</v>
      </c>
      <c r="AQ3689" t="s">
        <v>37446</v>
      </c>
    </row>
    <row r="3690" spans="1:43" x14ac:dyDescent="0.35">
      <c r="A3690" t="s">
        <v>37429</v>
      </c>
      <c r="B3690" t="s">
        <v>77</v>
      </c>
      <c r="C3690" t="s">
        <v>6780</v>
      </c>
      <c r="D3690" t="s">
        <v>858</v>
      </c>
      <c r="E3690" t="s">
        <v>4029</v>
      </c>
      <c r="F3690" s="1">
        <v>44778.229166666664</v>
      </c>
      <c r="G3690" t="str">
        <f t="shared" si="57"/>
        <v>5566</v>
      </c>
      <c r="H3690" t="s">
        <v>5734</v>
      </c>
      <c r="I3690" t="s">
        <v>5735</v>
      </c>
      <c r="J3690" t="s">
        <v>5736</v>
      </c>
      <c r="K3690">
        <v>607001</v>
      </c>
      <c r="L3690" t="s">
        <v>5737</v>
      </c>
      <c r="M3690" t="s">
        <v>35559</v>
      </c>
      <c r="O3690">
        <v>10</v>
      </c>
      <c r="P3690">
        <v>0</v>
      </c>
      <c r="S3690" t="s">
        <v>9</v>
      </c>
      <c r="T3690" t="s">
        <v>9</v>
      </c>
      <c r="U3690" t="s">
        <v>8</v>
      </c>
      <c r="V3690" t="s">
        <v>8</v>
      </c>
      <c r="W3690">
        <v>10</v>
      </c>
      <c r="X3690" t="s">
        <v>9</v>
      </c>
      <c r="Y3690">
        <v>0</v>
      </c>
      <c r="Z3690" t="s">
        <v>84</v>
      </c>
      <c r="AA3690">
        <v>8297849644</v>
      </c>
      <c r="AB3690" t="s">
        <v>85</v>
      </c>
      <c r="AE3690" t="s">
        <v>5738</v>
      </c>
      <c r="AF3690">
        <v>9976272572</v>
      </c>
      <c r="AG3690" t="s">
        <v>5739</v>
      </c>
      <c r="AH3690" t="s">
        <v>9</v>
      </c>
      <c r="AI3690" s="4" t="s">
        <v>19211</v>
      </c>
      <c r="AJ3690" s="4" t="s">
        <v>22</v>
      </c>
      <c r="AK3690">
        <v>2</v>
      </c>
      <c r="AL3690">
        <v>2</v>
      </c>
      <c r="AM3690">
        <v>2</v>
      </c>
      <c r="AN3690">
        <v>2</v>
      </c>
      <c r="AO3690">
        <v>2</v>
      </c>
      <c r="AQ3690" t="s">
        <v>37446</v>
      </c>
    </row>
    <row r="3691" spans="1:43" x14ac:dyDescent="0.35">
      <c r="A3691" t="s">
        <v>37429</v>
      </c>
      <c r="B3691" t="s">
        <v>77</v>
      </c>
      <c r="C3691" t="s">
        <v>6780</v>
      </c>
      <c r="D3691" t="s">
        <v>858</v>
      </c>
      <c r="E3691" t="s">
        <v>4029</v>
      </c>
      <c r="F3691" s="1">
        <v>44778.229166666664</v>
      </c>
      <c r="G3691" t="str">
        <f t="shared" si="57"/>
        <v>5567</v>
      </c>
      <c r="H3691" t="s">
        <v>5740</v>
      </c>
      <c r="I3691" t="s">
        <v>5741</v>
      </c>
      <c r="J3691" t="s">
        <v>5742</v>
      </c>
      <c r="K3691">
        <v>606110</v>
      </c>
      <c r="L3691" t="s">
        <v>5743</v>
      </c>
      <c r="M3691" t="s">
        <v>35560</v>
      </c>
      <c r="O3691">
        <v>10</v>
      </c>
      <c r="P3691">
        <v>0</v>
      </c>
      <c r="S3691" t="s">
        <v>9</v>
      </c>
      <c r="T3691" t="s">
        <v>9</v>
      </c>
      <c r="U3691" t="s">
        <v>8</v>
      </c>
      <c r="V3691" t="s">
        <v>8</v>
      </c>
      <c r="W3691">
        <v>20</v>
      </c>
      <c r="X3691" t="s">
        <v>9</v>
      </c>
      <c r="Y3691">
        <v>0</v>
      </c>
      <c r="Z3691" t="s">
        <v>84</v>
      </c>
      <c r="AA3691">
        <v>8297849644</v>
      </c>
      <c r="AB3691" t="s">
        <v>85</v>
      </c>
      <c r="AE3691" t="s">
        <v>5744</v>
      </c>
      <c r="AF3691">
        <v>9944706143</v>
      </c>
      <c r="AG3691" t="s">
        <v>5745</v>
      </c>
      <c r="AH3691" t="s">
        <v>9</v>
      </c>
      <c r="AI3691" s="4" t="s">
        <v>19211</v>
      </c>
      <c r="AJ3691" s="4" t="s">
        <v>22</v>
      </c>
      <c r="AK3691">
        <v>2</v>
      </c>
      <c r="AL3691">
        <v>2</v>
      </c>
      <c r="AM3691">
        <v>2</v>
      </c>
      <c r="AN3691">
        <v>2</v>
      </c>
      <c r="AO3691">
        <v>2</v>
      </c>
      <c r="AQ3691" t="s">
        <v>37446</v>
      </c>
    </row>
    <row r="3692" spans="1:43" x14ac:dyDescent="0.35">
      <c r="A3692" t="s">
        <v>37429</v>
      </c>
      <c r="B3692" t="s">
        <v>77</v>
      </c>
      <c r="C3692" t="s">
        <v>6780</v>
      </c>
      <c r="D3692" t="s">
        <v>858</v>
      </c>
      <c r="E3692" t="s">
        <v>4029</v>
      </c>
      <c r="F3692" s="1">
        <v>44771.229166666664</v>
      </c>
      <c r="G3692" t="str">
        <f t="shared" si="57"/>
        <v>5695</v>
      </c>
      <c r="H3692" t="s">
        <v>5634</v>
      </c>
      <c r="I3692" t="s">
        <v>21623</v>
      </c>
      <c r="J3692" t="s">
        <v>22189</v>
      </c>
      <c r="K3692">
        <v>606110</v>
      </c>
      <c r="L3692" t="s">
        <v>23355</v>
      </c>
      <c r="M3692" t="s">
        <v>35561</v>
      </c>
      <c r="O3692">
        <v>90</v>
      </c>
      <c r="P3692">
        <v>0</v>
      </c>
      <c r="S3692" t="s">
        <v>9</v>
      </c>
      <c r="T3692" t="s">
        <v>8</v>
      </c>
      <c r="U3692" t="s">
        <v>8</v>
      </c>
      <c r="V3692" t="s">
        <v>8</v>
      </c>
      <c r="W3692">
        <v>30</v>
      </c>
      <c r="X3692" t="s">
        <v>9</v>
      </c>
      <c r="Y3692">
        <v>0</v>
      </c>
      <c r="Z3692" t="s">
        <v>84</v>
      </c>
      <c r="AA3692">
        <v>8297849644</v>
      </c>
      <c r="AB3692" t="s">
        <v>85</v>
      </c>
      <c r="AE3692" t="s">
        <v>5635</v>
      </c>
      <c r="AF3692">
        <v>9976491394</v>
      </c>
      <c r="AG3692" t="s">
        <v>5636</v>
      </c>
      <c r="AH3692" t="s">
        <v>9</v>
      </c>
      <c r="AI3692" s="4" t="s">
        <v>19211</v>
      </c>
      <c r="AJ3692" s="4" t="s">
        <v>22</v>
      </c>
      <c r="AK3692">
        <v>2</v>
      </c>
      <c r="AL3692">
        <v>2</v>
      </c>
      <c r="AM3692">
        <v>2</v>
      </c>
      <c r="AN3692">
        <v>2</v>
      </c>
      <c r="AO3692">
        <v>2</v>
      </c>
      <c r="AQ3692" t="s">
        <v>37446</v>
      </c>
    </row>
    <row r="3693" spans="1:43" x14ac:dyDescent="0.35">
      <c r="A3693" t="s">
        <v>37429</v>
      </c>
      <c r="B3693" t="s">
        <v>77</v>
      </c>
      <c r="C3693" t="s">
        <v>6780</v>
      </c>
      <c r="D3693" t="s">
        <v>858</v>
      </c>
      <c r="E3693" t="s">
        <v>4029</v>
      </c>
      <c r="F3693" s="1">
        <v>44771.229166666664</v>
      </c>
      <c r="G3693" t="str">
        <f t="shared" si="57"/>
        <v>5696</v>
      </c>
      <c r="H3693" t="s">
        <v>5637</v>
      </c>
      <c r="I3693" t="s">
        <v>21624</v>
      </c>
      <c r="J3693" t="s">
        <v>22190</v>
      </c>
      <c r="K3693">
        <v>607001</v>
      </c>
      <c r="L3693" t="s">
        <v>23356</v>
      </c>
      <c r="M3693" t="s">
        <v>35562</v>
      </c>
      <c r="O3693">
        <v>40</v>
      </c>
      <c r="P3693">
        <v>0</v>
      </c>
      <c r="S3693" t="s">
        <v>9</v>
      </c>
      <c r="T3693" t="s">
        <v>8</v>
      </c>
      <c r="U3693" t="s">
        <v>8</v>
      </c>
      <c r="V3693" t="s">
        <v>8</v>
      </c>
      <c r="W3693">
        <v>30</v>
      </c>
      <c r="X3693" t="s">
        <v>9</v>
      </c>
      <c r="Y3693">
        <v>0</v>
      </c>
      <c r="Z3693" t="s">
        <v>84</v>
      </c>
      <c r="AA3693">
        <v>8297849644</v>
      </c>
      <c r="AB3693" t="s">
        <v>85</v>
      </c>
      <c r="AE3693" t="s">
        <v>5638</v>
      </c>
      <c r="AF3693">
        <v>9442658037</v>
      </c>
      <c r="AG3693" t="s">
        <v>5639</v>
      </c>
      <c r="AH3693" t="s">
        <v>9</v>
      </c>
      <c r="AI3693" s="4" t="s">
        <v>19211</v>
      </c>
      <c r="AJ3693" s="4" t="s">
        <v>22</v>
      </c>
      <c r="AK3693">
        <v>2</v>
      </c>
      <c r="AL3693">
        <v>2</v>
      </c>
      <c r="AM3693">
        <v>2</v>
      </c>
      <c r="AN3693">
        <v>2</v>
      </c>
      <c r="AO3693">
        <v>2</v>
      </c>
      <c r="AQ3693" t="s">
        <v>37446</v>
      </c>
    </row>
    <row r="3694" spans="1:43" x14ac:dyDescent="0.35">
      <c r="A3694" t="s">
        <v>37429</v>
      </c>
      <c r="B3694" t="s">
        <v>77</v>
      </c>
      <c r="C3694" t="s">
        <v>6780</v>
      </c>
      <c r="D3694" t="s">
        <v>858</v>
      </c>
      <c r="E3694" t="s">
        <v>4029</v>
      </c>
      <c r="F3694" s="1">
        <v>44771.229166666664</v>
      </c>
      <c r="G3694" t="str">
        <f t="shared" si="57"/>
        <v>5697</v>
      </c>
      <c r="H3694" t="s">
        <v>5640</v>
      </c>
      <c r="I3694" t="s">
        <v>21625</v>
      </c>
      <c r="J3694" t="s">
        <v>22191</v>
      </c>
      <c r="K3694">
        <v>608601</v>
      </c>
      <c r="L3694" t="s">
        <v>23357</v>
      </c>
      <c r="M3694" t="s">
        <v>35563</v>
      </c>
      <c r="O3694">
        <v>90</v>
      </c>
      <c r="P3694">
        <v>0</v>
      </c>
      <c r="S3694" t="s">
        <v>9</v>
      </c>
      <c r="T3694" t="s">
        <v>8</v>
      </c>
      <c r="U3694" t="s">
        <v>8</v>
      </c>
      <c r="V3694" t="s">
        <v>8</v>
      </c>
      <c r="W3694">
        <v>30</v>
      </c>
      <c r="X3694" t="s">
        <v>9</v>
      </c>
      <c r="Y3694">
        <v>0</v>
      </c>
      <c r="Z3694" t="s">
        <v>84</v>
      </c>
      <c r="AA3694">
        <v>8297849644</v>
      </c>
      <c r="AB3694" t="s">
        <v>85</v>
      </c>
      <c r="AE3694" t="s">
        <v>5641</v>
      </c>
      <c r="AF3694">
        <v>9443249252</v>
      </c>
      <c r="AG3694" t="s">
        <v>5642</v>
      </c>
      <c r="AH3694" t="s">
        <v>9</v>
      </c>
      <c r="AI3694" s="4" t="s">
        <v>19211</v>
      </c>
      <c r="AJ3694" s="4" t="s">
        <v>22</v>
      </c>
      <c r="AK3694">
        <v>2</v>
      </c>
      <c r="AL3694">
        <v>2</v>
      </c>
      <c r="AM3694">
        <v>2</v>
      </c>
      <c r="AN3694">
        <v>2</v>
      </c>
      <c r="AO3694">
        <v>2</v>
      </c>
      <c r="AQ3694" t="s">
        <v>37446</v>
      </c>
    </row>
    <row r="3695" spans="1:43" x14ac:dyDescent="0.35">
      <c r="A3695" t="s">
        <v>37429</v>
      </c>
      <c r="B3695" t="s">
        <v>77</v>
      </c>
      <c r="C3695" t="s">
        <v>6780</v>
      </c>
      <c r="D3695" t="s">
        <v>858</v>
      </c>
      <c r="E3695" t="s">
        <v>4029</v>
      </c>
      <c r="F3695" s="1">
        <v>44771.229166666664</v>
      </c>
      <c r="G3695" t="str">
        <f t="shared" si="57"/>
        <v>5698</v>
      </c>
      <c r="H3695" t="s">
        <v>5643</v>
      </c>
      <c r="I3695" t="s">
        <v>5644</v>
      </c>
      <c r="J3695" t="s">
        <v>22192</v>
      </c>
      <c r="K3695">
        <v>607005</v>
      </c>
      <c r="L3695" t="s">
        <v>23358</v>
      </c>
      <c r="M3695" t="s">
        <v>35564</v>
      </c>
      <c r="O3695">
        <v>80</v>
      </c>
      <c r="P3695">
        <v>0</v>
      </c>
      <c r="S3695" t="s">
        <v>9</v>
      </c>
      <c r="T3695" t="s">
        <v>8</v>
      </c>
      <c r="U3695" t="s">
        <v>8</v>
      </c>
      <c r="V3695" t="s">
        <v>8</v>
      </c>
      <c r="W3695">
        <v>30</v>
      </c>
      <c r="X3695" t="s">
        <v>9</v>
      </c>
      <c r="Y3695">
        <v>0</v>
      </c>
      <c r="Z3695" t="s">
        <v>84</v>
      </c>
      <c r="AA3695">
        <v>8297849644</v>
      </c>
      <c r="AB3695" t="s">
        <v>85</v>
      </c>
      <c r="AE3695" t="s">
        <v>5645</v>
      </c>
      <c r="AF3695" t="s">
        <v>5646</v>
      </c>
      <c r="AG3695" t="s">
        <v>5647</v>
      </c>
      <c r="AH3695" t="s">
        <v>9</v>
      </c>
      <c r="AI3695" s="4" t="s">
        <v>19211</v>
      </c>
      <c r="AJ3695" s="4" t="s">
        <v>22</v>
      </c>
      <c r="AK3695">
        <v>2</v>
      </c>
      <c r="AL3695">
        <v>2</v>
      </c>
      <c r="AM3695">
        <v>2</v>
      </c>
      <c r="AN3695">
        <v>2</v>
      </c>
      <c r="AO3695">
        <v>2</v>
      </c>
      <c r="AQ3695" t="s">
        <v>37446</v>
      </c>
    </row>
    <row r="3696" spans="1:43" x14ac:dyDescent="0.35">
      <c r="A3696" t="s">
        <v>37429</v>
      </c>
      <c r="B3696" t="s">
        <v>77</v>
      </c>
      <c r="C3696" t="s">
        <v>6780</v>
      </c>
      <c r="D3696" t="s">
        <v>858</v>
      </c>
      <c r="E3696" t="s">
        <v>4029</v>
      </c>
      <c r="F3696" s="1">
        <v>44771.229166666664</v>
      </c>
      <c r="G3696" t="str">
        <f t="shared" si="57"/>
        <v>5699</v>
      </c>
      <c r="H3696" t="s">
        <v>5648</v>
      </c>
      <c r="I3696" t="s">
        <v>21626</v>
      </c>
      <c r="J3696" t="s">
        <v>22193</v>
      </c>
      <c r="K3696">
        <v>607001</v>
      </c>
      <c r="L3696" t="s">
        <v>23359</v>
      </c>
      <c r="M3696" t="s">
        <v>35565</v>
      </c>
      <c r="O3696">
        <v>50</v>
      </c>
      <c r="P3696">
        <v>0</v>
      </c>
      <c r="S3696" t="s">
        <v>9</v>
      </c>
      <c r="T3696" t="s">
        <v>8</v>
      </c>
      <c r="U3696" t="s">
        <v>8</v>
      </c>
      <c r="V3696" t="s">
        <v>8</v>
      </c>
      <c r="W3696">
        <v>30</v>
      </c>
      <c r="X3696" t="s">
        <v>9</v>
      </c>
      <c r="Y3696">
        <v>0</v>
      </c>
      <c r="Z3696" t="s">
        <v>84</v>
      </c>
      <c r="AA3696">
        <v>8297849644</v>
      </c>
      <c r="AB3696" t="s">
        <v>85</v>
      </c>
      <c r="AE3696">
        <v>0</v>
      </c>
      <c r="AF3696">
        <v>0</v>
      </c>
      <c r="AG3696">
        <v>0</v>
      </c>
      <c r="AH3696" t="s">
        <v>9</v>
      </c>
      <c r="AI3696" s="4" t="s">
        <v>19211</v>
      </c>
      <c r="AJ3696" s="4" t="s">
        <v>22</v>
      </c>
      <c r="AK3696">
        <v>2</v>
      </c>
      <c r="AL3696">
        <v>2</v>
      </c>
      <c r="AM3696">
        <v>2</v>
      </c>
      <c r="AN3696">
        <v>2</v>
      </c>
      <c r="AO3696">
        <v>2</v>
      </c>
      <c r="AQ3696" t="s">
        <v>37447</v>
      </c>
    </row>
    <row r="3697" spans="1:43" x14ac:dyDescent="0.35">
      <c r="A3697" t="s">
        <v>37429</v>
      </c>
      <c r="B3697" t="s">
        <v>77</v>
      </c>
      <c r="C3697" t="s">
        <v>6780</v>
      </c>
      <c r="D3697" t="s">
        <v>858</v>
      </c>
      <c r="E3697" t="s">
        <v>4029</v>
      </c>
      <c r="F3697" s="1">
        <v>44865.229166666664</v>
      </c>
      <c r="G3697" t="str">
        <f t="shared" si="57"/>
        <v>5757</v>
      </c>
      <c r="H3697" t="s">
        <v>7050</v>
      </c>
      <c r="I3697" t="s">
        <v>7051</v>
      </c>
      <c r="J3697" t="s">
        <v>22263</v>
      </c>
      <c r="K3697">
        <v>607001</v>
      </c>
      <c r="L3697" t="s">
        <v>23439</v>
      </c>
      <c r="M3697" t="s">
        <v>35566</v>
      </c>
      <c r="O3697">
        <v>100</v>
      </c>
      <c r="P3697">
        <v>0</v>
      </c>
      <c r="S3697" t="s">
        <v>9</v>
      </c>
      <c r="T3697" t="s">
        <v>9</v>
      </c>
      <c r="U3697" t="s">
        <v>9</v>
      </c>
      <c r="V3697" t="s">
        <v>8</v>
      </c>
      <c r="W3697">
        <v>10</v>
      </c>
      <c r="X3697" t="s">
        <v>8</v>
      </c>
      <c r="Y3697">
        <v>125</v>
      </c>
      <c r="Z3697" t="s">
        <v>84</v>
      </c>
      <c r="AA3697">
        <v>8297849644</v>
      </c>
      <c r="AB3697" t="s">
        <v>85</v>
      </c>
      <c r="AE3697" t="s">
        <v>7052</v>
      </c>
      <c r="AF3697">
        <v>9443260804</v>
      </c>
      <c r="AG3697" t="s">
        <v>7053</v>
      </c>
      <c r="AH3697" t="s">
        <v>9</v>
      </c>
      <c r="AI3697" s="4" t="s">
        <v>19211</v>
      </c>
      <c r="AJ3697" s="4" t="s">
        <v>22</v>
      </c>
      <c r="AK3697">
        <v>2</v>
      </c>
      <c r="AL3697">
        <v>2</v>
      </c>
      <c r="AM3697">
        <v>2</v>
      </c>
      <c r="AN3697">
        <v>2</v>
      </c>
      <c r="AO3697">
        <v>2</v>
      </c>
      <c r="AQ3697" t="s">
        <v>37447</v>
      </c>
    </row>
    <row r="3698" spans="1:43" x14ac:dyDescent="0.35">
      <c r="A3698" t="s">
        <v>37429</v>
      </c>
      <c r="B3698" t="s">
        <v>77</v>
      </c>
      <c r="C3698" t="s">
        <v>6780</v>
      </c>
      <c r="D3698" t="s">
        <v>858</v>
      </c>
      <c r="E3698" t="s">
        <v>4029</v>
      </c>
      <c r="F3698" s="1">
        <v>44865.229166666664</v>
      </c>
      <c r="G3698" t="str">
        <f t="shared" si="57"/>
        <v>5758</v>
      </c>
      <c r="H3698" t="s">
        <v>7054</v>
      </c>
      <c r="I3698" t="s">
        <v>7055</v>
      </c>
      <c r="J3698" t="s">
        <v>22264</v>
      </c>
      <c r="K3698">
        <v>607302</v>
      </c>
      <c r="L3698" t="s">
        <v>7056</v>
      </c>
      <c r="M3698" t="s">
        <v>35567</v>
      </c>
      <c r="O3698">
        <v>100</v>
      </c>
      <c r="P3698">
        <v>0</v>
      </c>
      <c r="S3698" t="s">
        <v>9</v>
      </c>
      <c r="T3698" t="s">
        <v>8</v>
      </c>
      <c r="U3698" t="s">
        <v>9</v>
      </c>
      <c r="V3698" t="s">
        <v>8</v>
      </c>
      <c r="W3698">
        <v>10</v>
      </c>
      <c r="X3698" t="s">
        <v>8</v>
      </c>
      <c r="Y3698">
        <v>40</v>
      </c>
      <c r="Z3698" t="s">
        <v>84</v>
      </c>
      <c r="AA3698">
        <v>8297849644</v>
      </c>
      <c r="AB3698" t="s">
        <v>85</v>
      </c>
      <c r="AE3698" t="s">
        <v>7057</v>
      </c>
      <c r="AF3698">
        <v>8838298259</v>
      </c>
      <c r="AG3698" t="s">
        <v>7058</v>
      </c>
      <c r="AH3698" t="s">
        <v>9</v>
      </c>
      <c r="AI3698" s="4" t="s">
        <v>19211</v>
      </c>
      <c r="AJ3698" s="4" t="s">
        <v>22</v>
      </c>
      <c r="AK3698">
        <v>2</v>
      </c>
      <c r="AL3698">
        <v>2</v>
      </c>
      <c r="AM3698">
        <v>2</v>
      </c>
      <c r="AN3698">
        <v>2</v>
      </c>
      <c r="AO3698">
        <v>2</v>
      </c>
      <c r="AQ3698" t="s">
        <v>37447</v>
      </c>
    </row>
    <row r="3699" spans="1:43" x14ac:dyDescent="0.35">
      <c r="A3699" t="s">
        <v>37429</v>
      </c>
      <c r="B3699" t="s">
        <v>77</v>
      </c>
      <c r="C3699" t="s">
        <v>6780</v>
      </c>
      <c r="D3699" t="s">
        <v>858</v>
      </c>
      <c r="E3699" t="s">
        <v>4029</v>
      </c>
      <c r="F3699" s="1">
        <v>45321.229166666664</v>
      </c>
      <c r="G3699" t="str">
        <f t="shared" si="57"/>
        <v>5891</v>
      </c>
      <c r="H3699" t="s">
        <v>15791</v>
      </c>
      <c r="I3699" t="s">
        <v>31526</v>
      </c>
      <c r="J3699" t="s">
        <v>15792</v>
      </c>
      <c r="K3699">
        <v>608703</v>
      </c>
      <c r="L3699" t="s">
        <v>15793</v>
      </c>
      <c r="M3699" t="s">
        <v>35568</v>
      </c>
      <c r="O3699">
        <v>15</v>
      </c>
      <c r="P3699">
        <v>0</v>
      </c>
      <c r="S3699" t="s">
        <v>9</v>
      </c>
      <c r="T3699" t="s">
        <v>9</v>
      </c>
      <c r="U3699" t="s">
        <v>8</v>
      </c>
      <c r="V3699" t="s">
        <v>9</v>
      </c>
      <c r="W3699">
        <v>0</v>
      </c>
      <c r="X3699" t="s">
        <v>9</v>
      </c>
      <c r="Y3699">
        <v>0</v>
      </c>
      <c r="Z3699" t="s">
        <v>84</v>
      </c>
      <c r="AA3699">
        <v>8297849644</v>
      </c>
      <c r="AB3699" t="s">
        <v>85</v>
      </c>
      <c r="AC3699">
        <v>44621.229166666664</v>
      </c>
      <c r="AD3699">
        <v>46055.229166666664</v>
      </c>
      <c r="AE3699" t="s">
        <v>15794</v>
      </c>
      <c r="AF3699">
        <v>9677484954</v>
      </c>
      <c r="AG3699" t="s">
        <v>15795</v>
      </c>
      <c r="AH3699" t="s">
        <v>8</v>
      </c>
      <c r="AI3699" s="4" t="s">
        <v>19211</v>
      </c>
      <c r="AJ3699" s="4" t="s">
        <v>22</v>
      </c>
      <c r="AK3699">
        <v>2</v>
      </c>
      <c r="AL3699">
        <v>2</v>
      </c>
      <c r="AM3699">
        <v>2</v>
      </c>
      <c r="AN3699">
        <v>2</v>
      </c>
      <c r="AO3699">
        <v>2</v>
      </c>
      <c r="AQ3699" t="s">
        <v>37447</v>
      </c>
    </row>
    <row r="3700" spans="1:43" x14ac:dyDescent="0.35">
      <c r="A3700" t="s">
        <v>37429</v>
      </c>
      <c r="B3700" t="s">
        <v>77</v>
      </c>
      <c r="C3700" t="s">
        <v>6780</v>
      </c>
      <c r="D3700" t="s">
        <v>858</v>
      </c>
      <c r="E3700" t="s">
        <v>4029</v>
      </c>
      <c r="F3700" s="1">
        <v>46038</v>
      </c>
      <c r="G3700" t="str">
        <f t="shared" si="57"/>
        <v>6083</v>
      </c>
      <c r="H3700" t="s">
        <v>19364</v>
      </c>
      <c r="I3700" t="s">
        <v>19365</v>
      </c>
      <c r="J3700" t="s">
        <v>19366</v>
      </c>
      <c r="K3700">
        <v>607106</v>
      </c>
      <c r="L3700" t="s">
        <v>22125</v>
      </c>
      <c r="M3700" t="s">
        <v>35569</v>
      </c>
      <c r="S3700" t="s">
        <v>22</v>
      </c>
      <c r="AE3700" t="s">
        <v>6506</v>
      </c>
      <c r="AF3700">
        <v>999463354</v>
      </c>
      <c r="AG3700" t="s">
        <v>19367</v>
      </c>
      <c r="AH3700" t="s">
        <v>9</v>
      </c>
      <c r="AI3700" s="4" t="s">
        <v>19211</v>
      </c>
      <c r="AJ3700" s="4" t="s">
        <v>22</v>
      </c>
      <c r="AK3700">
        <v>0</v>
      </c>
      <c r="AL3700">
        <v>0</v>
      </c>
      <c r="AM3700">
        <v>0</v>
      </c>
      <c r="AN3700">
        <v>0</v>
      </c>
      <c r="AO3700">
        <v>0</v>
      </c>
      <c r="AQ3700" t="s">
        <v>37447</v>
      </c>
    </row>
    <row r="3701" spans="1:43" x14ac:dyDescent="0.35">
      <c r="A3701" t="s">
        <v>37429</v>
      </c>
      <c r="B3701" t="s">
        <v>77</v>
      </c>
      <c r="C3701" t="s">
        <v>6780</v>
      </c>
      <c r="D3701" t="s">
        <v>10114</v>
      </c>
      <c r="E3701" t="s">
        <v>4029</v>
      </c>
      <c r="F3701" s="1">
        <v>45150.229166666664</v>
      </c>
      <c r="G3701" t="str">
        <f t="shared" si="57"/>
        <v>5882</v>
      </c>
      <c r="H3701" t="s">
        <v>10115</v>
      </c>
      <c r="I3701" t="s">
        <v>10116</v>
      </c>
      <c r="J3701" t="s">
        <v>10117</v>
      </c>
      <c r="K3701">
        <v>638656</v>
      </c>
      <c r="L3701" t="s">
        <v>10118</v>
      </c>
      <c r="M3701" t="s">
        <v>35570</v>
      </c>
      <c r="O3701">
        <v>25</v>
      </c>
      <c r="P3701">
        <v>0</v>
      </c>
      <c r="S3701" t="s">
        <v>9</v>
      </c>
      <c r="T3701" t="s">
        <v>9</v>
      </c>
      <c r="U3701" t="s">
        <v>8</v>
      </c>
      <c r="V3701" t="s">
        <v>8</v>
      </c>
      <c r="W3701">
        <v>10</v>
      </c>
      <c r="X3701" t="s">
        <v>8</v>
      </c>
      <c r="Y3701">
        <v>10</v>
      </c>
      <c r="Z3701" t="s">
        <v>84</v>
      </c>
      <c r="AA3701">
        <v>8297849644</v>
      </c>
      <c r="AB3701" t="s">
        <v>85</v>
      </c>
      <c r="AC3701">
        <v>2023.2291666666667</v>
      </c>
      <c r="AD3701">
        <v>2026.2291666666667</v>
      </c>
      <c r="AE3701" t="s">
        <v>10119</v>
      </c>
      <c r="AF3701">
        <v>9894783226</v>
      </c>
      <c r="AG3701" t="s">
        <v>10120</v>
      </c>
      <c r="AH3701" t="s">
        <v>9</v>
      </c>
      <c r="AI3701" s="4" t="s">
        <v>19211</v>
      </c>
      <c r="AJ3701" s="4" t="s">
        <v>22</v>
      </c>
      <c r="AK3701">
        <v>2</v>
      </c>
      <c r="AL3701">
        <v>2</v>
      </c>
      <c r="AM3701">
        <v>2</v>
      </c>
      <c r="AN3701">
        <v>2</v>
      </c>
      <c r="AO3701">
        <v>2</v>
      </c>
      <c r="AQ3701" t="s">
        <v>37446</v>
      </c>
    </row>
    <row r="3702" spans="1:43" x14ac:dyDescent="0.35">
      <c r="A3702" t="s">
        <v>37429</v>
      </c>
      <c r="B3702" t="s">
        <v>77</v>
      </c>
      <c r="C3702" t="s">
        <v>6780</v>
      </c>
      <c r="D3702" t="s">
        <v>5746</v>
      </c>
      <c r="E3702" t="s">
        <v>4029</v>
      </c>
      <c r="F3702" s="1">
        <v>45309.229166666664</v>
      </c>
      <c r="G3702" t="str">
        <f t="shared" si="57"/>
        <v>5170</v>
      </c>
      <c r="H3702" t="s">
        <v>13911</v>
      </c>
      <c r="I3702" t="s">
        <v>13912</v>
      </c>
      <c r="J3702" t="s">
        <v>13913</v>
      </c>
      <c r="K3702">
        <v>636813</v>
      </c>
      <c r="L3702" t="s">
        <v>23873</v>
      </c>
      <c r="M3702" t="s">
        <v>35571</v>
      </c>
      <c r="O3702">
        <v>150</v>
      </c>
      <c r="P3702">
        <v>0</v>
      </c>
      <c r="S3702" t="s">
        <v>8</v>
      </c>
      <c r="T3702" t="s">
        <v>8</v>
      </c>
      <c r="U3702" t="s">
        <v>8</v>
      </c>
      <c r="V3702" t="s">
        <v>8</v>
      </c>
      <c r="W3702">
        <v>50</v>
      </c>
      <c r="X3702" t="s">
        <v>8</v>
      </c>
      <c r="Y3702">
        <v>220</v>
      </c>
      <c r="Z3702" t="s">
        <v>84</v>
      </c>
      <c r="AA3702">
        <v>8297849644</v>
      </c>
      <c r="AB3702" t="s">
        <v>85</v>
      </c>
      <c r="AE3702" t="s">
        <v>13914</v>
      </c>
      <c r="AF3702">
        <v>8012311114</v>
      </c>
      <c r="AG3702" t="s">
        <v>13915</v>
      </c>
      <c r="AH3702" t="s">
        <v>9</v>
      </c>
      <c r="AI3702" s="4" t="s">
        <v>19211</v>
      </c>
      <c r="AJ3702" s="4" t="s">
        <v>22</v>
      </c>
      <c r="AK3702">
        <v>3</v>
      </c>
      <c r="AL3702">
        <v>3</v>
      </c>
      <c r="AM3702">
        <v>3</v>
      </c>
      <c r="AN3702">
        <v>3</v>
      </c>
      <c r="AO3702">
        <v>3</v>
      </c>
      <c r="AQ3702" t="s">
        <v>37446</v>
      </c>
    </row>
    <row r="3703" spans="1:43" x14ac:dyDescent="0.35">
      <c r="A3703" t="s">
        <v>37429</v>
      </c>
      <c r="B3703" t="s">
        <v>77</v>
      </c>
      <c r="C3703" t="s">
        <v>6780</v>
      </c>
      <c r="D3703" t="s">
        <v>5746</v>
      </c>
      <c r="E3703" t="s">
        <v>4029</v>
      </c>
      <c r="F3703" s="1">
        <v>44778.229166666664</v>
      </c>
      <c r="G3703" t="str">
        <f t="shared" si="57"/>
        <v>5568</v>
      </c>
      <c r="H3703" t="s">
        <v>5747</v>
      </c>
      <c r="I3703" t="s">
        <v>5748</v>
      </c>
      <c r="J3703" t="s">
        <v>5749</v>
      </c>
      <c r="K3703">
        <v>636809</v>
      </c>
      <c r="L3703" t="s">
        <v>5750</v>
      </c>
      <c r="M3703" t="s">
        <v>35572</v>
      </c>
      <c r="O3703">
        <v>10</v>
      </c>
      <c r="P3703">
        <v>0</v>
      </c>
      <c r="S3703" t="s">
        <v>8</v>
      </c>
      <c r="T3703" t="s">
        <v>8</v>
      </c>
      <c r="U3703" t="s">
        <v>8</v>
      </c>
      <c r="V3703" t="s">
        <v>8</v>
      </c>
      <c r="W3703">
        <v>50</v>
      </c>
      <c r="X3703" t="s">
        <v>8</v>
      </c>
      <c r="Y3703">
        <v>110</v>
      </c>
      <c r="Z3703" t="s">
        <v>84</v>
      </c>
      <c r="AA3703">
        <v>8297849644</v>
      </c>
      <c r="AB3703" t="s">
        <v>85</v>
      </c>
      <c r="AE3703" t="s">
        <v>5751</v>
      </c>
      <c r="AF3703">
        <v>9688675686</v>
      </c>
      <c r="AG3703" t="s">
        <v>5752</v>
      </c>
      <c r="AH3703" t="s">
        <v>9</v>
      </c>
      <c r="AI3703" s="4" t="s">
        <v>19211</v>
      </c>
      <c r="AJ3703" s="4" t="s">
        <v>22</v>
      </c>
      <c r="AK3703">
        <v>2</v>
      </c>
      <c r="AL3703">
        <v>2</v>
      </c>
      <c r="AM3703">
        <v>2</v>
      </c>
      <c r="AN3703">
        <v>2</v>
      </c>
      <c r="AO3703">
        <v>2</v>
      </c>
      <c r="AQ3703" t="s">
        <v>37446</v>
      </c>
    </row>
    <row r="3704" spans="1:43" x14ac:dyDescent="0.35">
      <c r="A3704" t="s">
        <v>37429</v>
      </c>
      <c r="B3704" t="s">
        <v>77</v>
      </c>
      <c r="C3704" t="s">
        <v>6780</v>
      </c>
      <c r="D3704" t="s">
        <v>5746</v>
      </c>
      <c r="E3704" t="s">
        <v>4029</v>
      </c>
      <c r="F3704" s="1">
        <v>44783.229166666664</v>
      </c>
      <c r="G3704" t="str">
        <f t="shared" si="57"/>
        <v>5720</v>
      </c>
      <c r="H3704" t="s">
        <v>6366</v>
      </c>
      <c r="I3704" t="s">
        <v>21640</v>
      </c>
      <c r="J3704" t="s">
        <v>22212</v>
      </c>
      <c r="K3704">
        <v>636807</v>
      </c>
      <c r="L3704" t="s">
        <v>23397</v>
      </c>
      <c r="M3704" t="s">
        <v>35573</v>
      </c>
      <c r="O3704">
        <v>100</v>
      </c>
      <c r="P3704">
        <v>0</v>
      </c>
      <c r="S3704" t="s">
        <v>8</v>
      </c>
      <c r="T3704" t="s">
        <v>9</v>
      </c>
      <c r="U3704" t="s">
        <v>9</v>
      </c>
      <c r="V3704" t="s">
        <v>8</v>
      </c>
      <c r="W3704">
        <v>1</v>
      </c>
      <c r="X3704" t="s">
        <v>8</v>
      </c>
      <c r="Y3704">
        <v>0</v>
      </c>
      <c r="Z3704" t="s">
        <v>84</v>
      </c>
      <c r="AA3704">
        <v>8297849644</v>
      </c>
      <c r="AB3704" t="s">
        <v>85</v>
      </c>
      <c r="AC3704">
        <v>44630.229166666664</v>
      </c>
      <c r="AD3704">
        <v>44630.229166666664</v>
      </c>
      <c r="AE3704" t="s">
        <v>6367</v>
      </c>
      <c r="AF3704">
        <v>9003089712</v>
      </c>
      <c r="AG3704" t="s">
        <v>6368</v>
      </c>
      <c r="AH3704" t="s">
        <v>9</v>
      </c>
      <c r="AI3704" s="4" t="s">
        <v>19211</v>
      </c>
      <c r="AJ3704" s="4" t="s">
        <v>22</v>
      </c>
      <c r="AK3704">
        <v>2</v>
      </c>
      <c r="AL3704">
        <v>2</v>
      </c>
      <c r="AM3704">
        <v>2</v>
      </c>
      <c r="AN3704">
        <v>2</v>
      </c>
      <c r="AO3704">
        <v>2</v>
      </c>
      <c r="AQ3704" t="s">
        <v>37447</v>
      </c>
    </row>
    <row r="3705" spans="1:43" x14ac:dyDescent="0.35">
      <c r="A3705" t="s">
        <v>37429</v>
      </c>
      <c r="B3705" t="s">
        <v>77</v>
      </c>
      <c r="C3705" t="s">
        <v>6780</v>
      </c>
      <c r="D3705" t="s">
        <v>5746</v>
      </c>
      <c r="E3705" t="s">
        <v>4029</v>
      </c>
      <c r="F3705" s="1">
        <v>44783.229166666664</v>
      </c>
      <c r="G3705" t="str">
        <f t="shared" si="57"/>
        <v>5721</v>
      </c>
      <c r="H3705" t="s">
        <v>6369</v>
      </c>
      <c r="I3705" t="s">
        <v>6370</v>
      </c>
      <c r="J3705" t="s">
        <v>22213</v>
      </c>
      <c r="K3705">
        <v>635205</v>
      </c>
      <c r="L3705" t="s">
        <v>23398</v>
      </c>
      <c r="M3705" t="s">
        <v>35574</v>
      </c>
      <c r="O3705">
        <v>65</v>
      </c>
      <c r="P3705">
        <v>0</v>
      </c>
      <c r="S3705" t="s">
        <v>8</v>
      </c>
      <c r="T3705" t="s">
        <v>9</v>
      </c>
      <c r="U3705" t="s">
        <v>9</v>
      </c>
      <c r="V3705" t="s">
        <v>8</v>
      </c>
      <c r="W3705">
        <v>1</v>
      </c>
      <c r="X3705" t="s">
        <v>8</v>
      </c>
      <c r="Y3705">
        <v>0</v>
      </c>
      <c r="Z3705" t="s">
        <v>84</v>
      </c>
      <c r="AA3705">
        <v>8297849644</v>
      </c>
      <c r="AB3705" t="s">
        <v>85</v>
      </c>
      <c r="AC3705">
        <v>44630.229166666664</v>
      </c>
      <c r="AD3705">
        <v>44630.229166666664</v>
      </c>
      <c r="AE3705" t="s">
        <v>6350</v>
      </c>
      <c r="AF3705">
        <v>9994440305</v>
      </c>
      <c r="AG3705" t="s">
        <v>4378</v>
      </c>
      <c r="AH3705" t="s">
        <v>9</v>
      </c>
      <c r="AI3705" s="4" t="s">
        <v>19211</v>
      </c>
      <c r="AJ3705" s="4" t="s">
        <v>22</v>
      </c>
      <c r="AK3705">
        <v>2</v>
      </c>
      <c r="AL3705">
        <v>2</v>
      </c>
      <c r="AM3705">
        <v>2</v>
      </c>
      <c r="AN3705">
        <v>2</v>
      </c>
      <c r="AO3705">
        <v>2</v>
      </c>
      <c r="AQ3705" t="s">
        <v>37447</v>
      </c>
    </row>
    <row r="3706" spans="1:43" x14ac:dyDescent="0.35">
      <c r="A3706" t="s">
        <v>37429</v>
      </c>
      <c r="B3706" t="s">
        <v>77</v>
      </c>
      <c r="C3706" t="s">
        <v>6780</v>
      </c>
      <c r="D3706" t="s">
        <v>5746</v>
      </c>
      <c r="E3706" t="s">
        <v>4029</v>
      </c>
      <c r="F3706" s="1">
        <v>44783.229166666664</v>
      </c>
      <c r="G3706" t="str">
        <f t="shared" si="57"/>
        <v>5722</v>
      </c>
      <c r="H3706" t="s">
        <v>6371</v>
      </c>
      <c r="I3706" t="s">
        <v>21641</v>
      </c>
      <c r="J3706" t="s">
        <v>22214</v>
      </c>
      <c r="K3706">
        <v>635301</v>
      </c>
      <c r="L3706" t="s">
        <v>23399</v>
      </c>
      <c r="M3706" t="s">
        <v>35575</v>
      </c>
      <c r="O3706">
        <v>50</v>
      </c>
      <c r="P3706">
        <v>0</v>
      </c>
      <c r="S3706" t="s">
        <v>9</v>
      </c>
      <c r="T3706" t="s">
        <v>9</v>
      </c>
      <c r="U3706" t="s">
        <v>9</v>
      </c>
      <c r="V3706" t="s">
        <v>8</v>
      </c>
      <c r="W3706">
        <v>1</v>
      </c>
      <c r="X3706" t="s">
        <v>8</v>
      </c>
      <c r="Y3706">
        <v>0</v>
      </c>
      <c r="Z3706" t="s">
        <v>84</v>
      </c>
      <c r="AA3706">
        <v>8297849644</v>
      </c>
      <c r="AB3706" t="s">
        <v>85</v>
      </c>
      <c r="AC3706">
        <v>44630.229166666664</v>
      </c>
      <c r="AD3706">
        <v>44630.229166666664</v>
      </c>
      <c r="AE3706" t="s">
        <v>899</v>
      </c>
      <c r="AF3706">
        <v>9442586159</v>
      </c>
      <c r="AG3706" t="s">
        <v>6372</v>
      </c>
      <c r="AH3706" t="s">
        <v>9</v>
      </c>
      <c r="AI3706" s="4" t="s">
        <v>19211</v>
      </c>
      <c r="AJ3706" s="4" t="s">
        <v>22</v>
      </c>
      <c r="AK3706">
        <v>2</v>
      </c>
      <c r="AL3706">
        <v>2</v>
      </c>
      <c r="AM3706">
        <v>2</v>
      </c>
      <c r="AN3706">
        <v>2</v>
      </c>
      <c r="AO3706">
        <v>2</v>
      </c>
      <c r="AQ3706" t="s">
        <v>37447</v>
      </c>
    </row>
    <row r="3707" spans="1:43" x14ac:dyDescent="0.35">
      <c r="A3707" t="s">
        <v>37429</v>
      </c>
      <c r="B3707" t="s">
        <v>77</v>
      </c>
      <c r="C3707" t="s">
        <v>6780</v>
      </c>
      <c r="D3707" t="s">
        <v>5746</v>
      </c>
      <c r="E3707" t="s">
        <v>4029</v>
      </c>
      <c r="F3707" s="1">
        <v>44783.229166666664</v>
      </c>
      <c r="G3707" t="str">
        <f t="shared" si="57"/>
        <v>5723</v>
      </c>
      <c r="H3707" t="s">
        <v>6373</v>
      </c>
      <c r="I3707" t="s">
        <v>21642</v>
      </c>
      <c r="J3707" t="s">
        <v>22215</v>
      </c>
      <c r="K3707">
        <v>636704</v>
      </c>
      <c r="L3707" t="s">
        <v>6374</v>
      </c>
      <c r="M3707" t="s">
        <v>35576</v>
      </c>
      <c r="O3707">
        <v>90</v>
      </c>
      <c r="P3707">
        <v>0</v>
      </c>
      <c r="S3707" t="s">
        <v>9</v>
      </c>
      <c r="T3707" t="s">
        <v>9</v>
      </c>
      <c r="U3707" t="s">
        <v>9</v>
      </c>
      <c r="V3707" t="s">
        <v>8</v>
      </c>
      <c r="W3707">
        <v>1</v>
      </c>
      <c r="X3707" t="s">
        <v>8</v>
      </c>
      <c r="Y3707">
        <v>0</v>
      </c>
      <c r="Z3707" t="s">
        <v>84</v>
      </c>
      <c r="AA3707">
        <v>8297849644</v>
      </c>
      <c r="AB3707" t="s">
        <v>85</v>
      </c>
      <c r="AC3707">
        <v>44630.229166666664</v>
      </c>
      <c r="AD3707">
        <v>44630.229166666664</v>
      </c>
      <c r="AE3707" t="s">
        <v>6375</v>
      </c>
      <c r="AF3707">
        <v>9711982085</v>
      </c>
      <c r="AG3707" t="s">
        <v>6376</v>
      </c>
      <c r="AH3707" t="s">
        <v>9</v>
      </c>
      <c r="AI3707" s="4" t="s">
        <v>19211</v>
      </c>
      <c r="AJ3707" s="4" t="s">
        <v>22</v>
      </c>
      <c r="AK3707">
        <v>2</v>
      </c>
      <c r="AL3707">
        <v>2</v>
      </c>
      <c r="AM3707">
        <v>2</v>
      </c>
      <c r="AN3707">
        <v>2</v>
      </c>
      <c r="AO3707">
        <v>2</v>
      </c>
      <c r="AQ3707" t="s">
        <v>37447</v>
      </c>
    </row>
    <row r="3708" spans="1:43" x14ac:dyDescent="0.35">
      <c r="A3708" t="s">
        <v>37429</v>
      </c>
      <c r="B3708" t="s">
        <v>77</v>
      </c>
      <c r="C3708" t="s">
        <v>6780</v>
      </c>
      <c r="D3708" t="s">
        <v>5746</v>
      </c>
      <c r="E3708" t="s">
        <v>4029</v>
      </c>
      <c r="F3708" s="1">
        <v>44783.229166666664</v>
      </c>
      <c r="G3708" t="str">
        <f t="shared" si="57"/>
        <v>5724</v>
      </c>
      <c r="H3708" t="s">
        <v>6377</v>
      </c>
      <c r="I3708" t="s">
        <v>21643</v>
      </c>
      <c r="J3708" t="s">
        <v>22216</v>
      </c>
      <c r="K3708">
        <v>636809</v>
      </c>
      <c r="L3708" t="s">
        <v>23400</v>
      </c>
      <c r="M3708" t="s">
        <v>35577</v>
      </c>
      <c r="O3708">
        <v>50</v>
      </c>
      <c r="P3708">
        <v>0</v>
      </c>
      <c r="S3708" t="s">
        <v>9</v>
      </c>
      <c r="T3708" t="s">
        <v>9</v>
      </c>
      <c r="U3708" t="s">
        <v>9</v>
      </c>
      <c r="V3708" t="s">
        <v>8</v>
      </c>
      <c r="W3708">
        <v>1</v>
      </c>
      <c r="X3708" t="s">
        <v>8</v>
      </c>
      <c r="Y3708">
        <v>0</v>
      </c>
      <c r="Z3708" t="s">
        <v>84</v>
      </c>
      <c r="AA3708">
        <v>8297849644</v>
      </c>
      <c r="AB3708" t="s">
        <v>85</v>
      </c>
      <c r="AC3708">
        <v>44630.229166666664</v>
      </c>
      <c r="AD3708">
        <v>44630.229166666664</v>
      </c>
      <c r="AE3708" t="s">
        <v>899</v>
      </c>
      <c r="AF3708">
        <v>9865904022</v>
      </c>
      <c r="AG3708" t="s">
        <v>6378</v>
      </c>
      <c r="AH3708" t="s">
        <v>9</v>
      </c>
      <c r="AI3708" s="4" t="s">
        <v>19211</v>
      </c>
      <c r="AJ3708" s="4" t="s">
        <v>22</v>
      </c>
      <c r="AK3708">
        <v>2</v>
      </c>
      <c r="AL3708">
        <v>2</v>
      </c>
      <c r="AM3708">
        <v>2</v>
      </c>
      <c r="AN3708">
        <v>2</v>
      </c>
      <c r="AO3708">
        <v>2</v>
      </c>
      <c r="AQ3708" t="s">
        <v>37446</v>
      </c>
    </row>
    <row r="3709" spans="1:43" x14ac:dyDescent="0.35">
      <c r="A3709" t="s">
        <v>37429</v>
      </c>
      <c r="B3709" t="s">
        <v>77</v>
      </c>
      <c r="C3709" t="s">
        <v>6780</v>
      </c>
      <c r="D3709" t="s">
        <v>3435</v>
      </c>
      <c r="E3709" t="s">
        <v>4029</v>
      </c>
      <c r="F3709" s="1">
        <v>45309.229166666664</v>
      </c>
      <c r="G3709" t="str">
        <f t="shared" si="57"/>
        <v>5174</v>
      </c>
      <c r="H3709" t="s">
        <v>13929</v>
      </c>
      <c r="I3709" t="s">
        <v>13930</v>
      </c>
      <c r="J3709" t="s">
        <v>13931</v>
      </c>
      <c r="K3709">
        <v>624005</v>
      </c>
      <c r="L3709" t="s">
        <v>13932</v>
      </c>
      <c r="M3709" t="s">
        <v>35578</v>
      </c>
      <c r="O3709">
        <v>60</v>
      </c>
      <c r="P3709">
        <v>0</v>
      </c>
      <c r="S3709" t="s">
        <v>9</v>
      </c>
      <c r="T3709" t="s">
        <v>9</v>
      </c>
      <c r="U3709" t="s">
        <v>9</v>
      </c>
      <c r="V3709" t="s">
        <v>8</v>
      </c>
      <c r="W3709">
        <v>34</v>
      </c>
      <c r="X3709" t="s">
        <v>8</v>
      </c>
      <c r="Y3709">
        <v>0</v>
      </c>
      <c r="Z3709" t="s">
        <v>84</v>
      </c>
      <c r="AA3709">
        <v>8297849644</v>
      </c>
      <c r="AB3709" t="s">
        <v>85</v>
      </c>
      <c r="AE3709">
        <v>0</v>
      </c>
      <c r="AF3709">
        <v>0</v>
      </c>
      <c r="AG3709">
        <v>0</v>
      </c>
      <c r="AH3709" t="s">
        <v>9</v>
      </c>
      <c r="AI3709" s="4" t="s">
        <v>19211</v>
      </c>
      <c r="AJ3709" s="4" t="s">
        <v>22</v>
      </c>
      <c r="AK3709">
        <v>2</v>
      </c>
      <c r="AL3709">
        <v>2</v>
      </c>
      <c r="AM3709">
        <v>2</v>
      </c>
      <c r="AN3709">
        <v>2</v>
      </c>
      <c r="AO3709">
        <v>2</v>
      </c>
      <c r="AQ3709" t="s">
        <v>37446</v>
      </c>
    </row>
    <row r="3710" spans="1:43" x14ac:dyDescent="0.35">
      <c r="A3710" t="s">
        <v>37429</v>
      </c>
      <c r="B3710" t="s">
        <v>77</v>
      </c>
      <c r="C3710" t="s">
        <v>6780</v>
      </c>
      <c r="D3710" t="s">
        <v>3435</v>
      </c>
      <c r="E3710" t="s">
        <v>4029</v>
      </c>
      <c r="F3710" s="1">
        <v>44650.229166666664</v>
      </c>
      <c r="G3710" t="str">
        <f t="shared" si="57"/>
        <v>5440</v>
      </c>
      <c r="H3710" t="s">
        <v>3436</v>
      </c>
      <c r="I3710" t="s">
        <v>3437</v>
      </c>
      <c r="J3710" t="s">
        <v>3438</v>
      </c>
      <c r="K3710">
        <v>624708</v>
      </c>
      <c r="L3710" t="s">
        <v>3439</v>
      </c>
      <c r="M3710" t="s">
        <v>35579</v>
      </c>
      <c r="O3710">
        <v>90</v>
      </c>
      <c r="P3710">
        <v>0</v>
      </c>
      <c r="S3710" t="s">
        <v>9</v>
      </c>
      <c r="T3710" t="s">
        <v>8</v>
      </c>
      <c r="U3710" t="s">
        <v>9</v>
      </c>
      <c r="V3710" t="s">
        <v>8</v>
      </c>
      <c r="W3710">
        <v>34</v>
      </c>
      <c r="X3710" t="s">
        <v>8</v>
      </c>
      <c r="Y3710">
        <v>64</v>
      </c>
      <c r="Z3710" t="s">
        <v>84</v>
      </c>
      <c r="AA3710">
        <v>8297849644</v>
      </c>
      <c r="AB3710" t="s">
        <v>85</v>
      </c>
      <c r="AE3710">
        <v>0</v>
      </c>
      <c r="AF3710">
        <v>0</v>
      </c>
      <c r="AG3710">
        <v>0</v>
      </c>
      <c r="AH3710" t="s">
        <v>9</v>
      </c>
      <c r="AI3710" s="4" t="s">
        <v>19211</v>
      </c>
      <c r="AJ3710" s="4" t="s">
        <v>22</v>
      </c>
      <c r="AK3710">
        <v>2</v>
      </c>
      <c r="AL3710">
        <v>2</v>
      </c>
      <c r="AM3710">
        <v>2</v>
      </c>
      <c r="AN3710">
        <v>2</v>
      </c>
      <c r="AO3710">
        <v>2</v>
      </c>
      <c r="AQ3710" t="s">
        <v>37447</v>
      </c>
    </row>
    <row r="3711" spans="1:43" x14ac:dyDescent="0.35">
      <c r="A3711" t="s">
        <v>37429</v>
      </c>
      <c r="B3711" t="s">
        <v>77</v>
      </c>
      <c r="C3711" t="s">
        <v>6780</v>
      </c>
      <c r="D3711" t="s">
        <v>3435</v>
      </c>
      <c r="E3711" t="s">
        <v>4029</v>
      </c>
      <c r="F3711" s="1">
        <v>44778.229166666664</v>
      </c>
      <c r="G3711" t="str">
        <f t="shared" si="57"/>
        <v>5569</v>
      </c>
      <c r="H3711" t="s">
        <v>5753</v>
      </c>
      <c r="I3711" t="s">
        <v>5754</v>
      </c>
      <c r="J3711" t="s">
        <v>5755</v>
      </c>
      <c r="K3711">
        <v>624003</v>
      </c>
      <c r="L3711" t="s">
        <v>5756</v>
      </c>
      <c r="M3711" t="s">
        <v>35580</v>
      </c>
      <c r="O3711">
        <v>10</v>
      </c>
      <c r="P3711">
        <v>0</v>
      </c>
      <c r="S3711" t="s">
        <v>9</v>
      </c>
      <c r="T3711" t="s">
        <v>9</v>
      </c>
      <c r="U3711" t="s">
        <v>9</v>
      </c>
      <c r="V3711" t="s">
        <v>9</v>
      </c>
      <c r="W3711">
        <v>0</v>
      </c>
      <c r="X3711" t="s">
        <v>9</v>
      </c>
      <c r="Y3711">
        <v>0</v>
      </c>
      <c r="Z3711" t="s">
        <v>84</v>
      </c>
      <c r="AA3711">
        <v>8297849644</v>
      </c>
      <c r="AB3711" t="s">
        <v>85</v>
      </c>
      <c r="AE3711">
        <v>0</v>
      </c>
      <c r="AF3711">
        <v>0</v>
      </c>
      <c r="AG3711">
        <v>0</v>
      </c>
      <c r="AH3711" t="s">
        <v>9</v>
      </c>
      <c r="AI3711" s="4" t="s">
        <v>19211</v>
      </c>
      <c r="AJ3711" s="4" t="s">
        <v>22</v>
      </c>
      <c r="AK3711">
        <v>2</v>
      </c>
      <c r="AL3711">
        <v>2</v>
      </c>
      <c r="AM3711">
        <v>2</v>
      </c>
      <c r="AN3711">
        <v>2</v>
      </c>
      <c r="AO3711">
        <v>2</v>
      </c>
      <c r="AQ3711" t="s">
        <v>37446</v>
      </c>
    </row>
    <row r="3712" spans="1:43" x14ac:dyDescent="0.35">
      <c r="A3712" t="s">
        <v>37429</v>
      </c>
      <c r="B3712" t="s">
        <v>77</v>
      </c>
      <c r="C3712" t="s">
        <v>6780</v>
      </c>
      <c r="D3712" t="s">
        <v>3435</v>
      </c>
      <c r="E3712" t="s">
        <v>4029</v>
      </c>
      <c r="F3712" s="1">
        <v>44778.229166666664</v>
      </c>
      <c r="G3712" t="str">
        <f t="shared" si="57"/>
        <v>5570</v>
      </c>
      <c r="H3712" t="s">
        <v>5757</v>
      </c>
      <c r="I3712" t="s">
        <v>5758</v>
      </c>
      <c r="J3712" t="s">
        <v>5759</v>
      </c>
      <c r="K3712">
        <v>624601</v>
      </c>
      <c r="L3712" t="s">
        <v>5760</v>
      </c>
      <c r="M3712" t="s">
        <v>35581</v>
      </c>
      <c r="O3712">
        <v>10</v>
      </c>
      <c r="P3712">
        <v>0</v>
      </c>
      <c r="S3712" t="s">
        <v>9</v>
      </c>
      <c r="T3712" t="s">
        <v>9</v>
      </c>
      <c r="U3712" t="s">
        <v>9</v>
      </c>
      <c r="V3712" t="s">
        <v>9</v>
      </c>
      <c r="W3712">
        <v>0</v>
      </c>
      <c r="X3712" t="s">
        <v>9</v>
      </c>
      <c r="Y3712">
        <v>0</v>
      </c>
      <c r="Z3712" t="s">
        <v>84</v>
      </c>
      <c r="AA3712">
        <v>8297849644</v>
      </c>
      <c r="AB3712" t="s">
        <v>85</v>
      </c>
      <c r="AE3712">
        <v>0</v>
      </c>
      <c r="AF3712">
        <v>0</v>
      </c>
      <c r="AG3712">
        <v>0</v>
      </c>
      <c r="AH3712" t="s">
        <v>9</v>
      </c>
      <c r="AI3712" s="4" t="s">
        <v>19211</v>
      </c>
      <c r="AJ3712" s="4" t="s">
        <v>22</v>
      </c>
      <c r="AK3712">
        <v>2</v>
      </c>
      <c r="AL3712">
        <v>2</v>
      </c>
      <c r="AM3712">
        <v>2</v>
      </c>
      <c r="AN3712">
        <v>2</v>
      </c>
      <c r="AO3712">
        <v>2</v>
      </c>
      <c r="AQ3712" t="s">
        <v>37446</v>
      </c>
    </row>
    <row r="3713" spans="1:43" x14ac:dyDescent="0.35">
      <c r="A3713" t="s">
        <v>37429</v>
      </c>
      <c r="B3713" t="s">
        <v>77</v>
      </c>
      <c r="C3713" t="s">
        <v>6780</v>
      </c>
      <c r="D3713" t="s">
        <v>3435</v>
      </c>
      <c r="E3713" t="s">
        <v>4029</v>
      </c>
      <c r="F3713" s="1">
        <v>45217.229166666664</v>
      </c>
      <c r="G3713" t="str">
        <f t="shared" si="57"/>
        <v>5868</v>
      </c>
      <c r="H3713" t="s">
        <v>11072</v>
      </c>
      <c r="I3713" t="s">
        <v>11073</v>
      </c>
      <c r="J3713" t="s">
        <v>22540</v>
      </c>
      <c r="K3713">
        <v>624003</v>
      </c>
      <c r="L3713" t="s">
        <v>11074</v>
      </c>
      <c r="M3713" t="s">
        <v>35582</v>
      </c>
      <c r="O3713">
        <v>25</v>
      </c>
      <c r="P3713">
        <v>0</v>
      </c>
      <c r="S3713" t="s">
        <v>8</v>
      </c>
      <c r="T3713" t="s">
        <v>9</v>
      </c>
      <c r="U3713" t="s">
        <v>8</v>
      </c>
      <c r="V3713" t="s">
        <v>9</v>
      </c>
      <c r="W3713">
        <v>0</v>
      </c>
      <c r="X3713" t="s">
        <v>8</v>
      </c>
      <c r="Y3713">
        <v>6</v>
      </c>
      <c r="Z3713" t="s">
        <v>84</v>
      </c>
      <c r="AA3713">
        <v>8297849644</v>
      </c>
      <c r="AB3713" t="s">
        <v>85</v>
      </c>
      <c r="AE3713" t="s">
        <v>11075</v>
      </c>
      <c r="AF3713">
        <v>9965338860</v>
      </c>
      <c r="AG3713" t="s">
        <v>11076</v>
      </c>
      <c r="AH3713" t="s">
        <v>9</v>
      </c>
      <c r="AI3713" s="4" t="s">
        <v>19211</v>
      </c>
      <c r="AJ3713" s="4" t="s">
        <v>22</v>
      </c>
      <c r="AK3713">
        <v>2</v>
      </c>
      <c r="AL3713">
        <v>2</v>
      </c>
      <c r="AM3713">
        <v>2</v>
      </c>
      <c r="AN3713">
        <v>2</v>
      </c>
      <c r="AO3713">
        <v>2</v>
      </c>
      <c r="AQ3713" t="s">
        <v>37447</v>
      </c>
    </row>
    <row r="3714" spans="1:43" x14ac:dyDescent="0.35">
      <c r="A3714" t="s">
        <v>37429</v>
      </c>
      <c r="B3714" t="s">
        <v>77</v>
      </c>
      <c r="C3714" t="s">
        <v>6780</v>
      </c>
      <c r="D3714" t="s">
        <v>3435</v>
      </c>
      <c r="E3714" t="s">
        <v>4029</v>
      </c>
      <c r="F3714" s="1">
        <v>45434.229166666664</v>
      </c>
      <c r="G3714" t="str">
        <f t="shared" ref="G3714:G3777" si="58">RIGHT(H3714,4)</f>
        <v>5909</v>
      </c>
      <c r="H3714" t="s">
        <v>16320</v>
      </c>
      <c r="I3714" t="s">
        <v>16321</v>
      </c>
      <c r="J3714" t="s">
        <v>22726</v>
      </c>
      <c r="K3714">
        <v>624619</v>
      </c>
      <c r="L3714" t="s">
        <v>16322</v>
      </c>
      <c r="M3714" t="s">
        <v>35583</v>
      </c>
      <c r="O3714">
        <v>10</v>
      </c>
      <c r="P3714">
        <v>0</v>
      </c>
      <c r="S3714" t="s">
        <v>9</v>
      </c>
      <c r="T3714" t="s">
        <v>8</v>
      </c>
      <c r="U3714" t="s">
        <v>9</v>
      </c>
      <c r="V3714" t="s">
        <v>8</v>
      </c>
      <c r="W3714">
        <v>34</v>
      </c>
      <c r="X3714" t="s">
        <v>9</v>
      </c>
      <c r="Y3714">
        <v>0</v>
      </c>
      <c r="Z3714" t="s">
        <v>84</v>
      </c>
      <c r="AA3714">
        <v>8297849644</v>
      </c>
      <c r="AB3714" t="s">
        <v>85</v>
      </c>
      <c r="AE3714" t="s">
        <v>16323</v>
      </c>
      <c r="AF3714">
        <v>9677452318</v>
      </c>
      <c r="AG3714" t="s">
        <v>7900</v>
      </c>
      <c r="AH3714" t="s">
        <v>11626</v>
      </c>
      <c r="AI3714" s="4" t="s">
        <v>19211</v>
      </c>
      <c r="AJ3714" s="4" t="s">
        <v>22</v>
      </c>
      <c r="AK3714">
        <v>2</v>
      </c>
      <c r="AL3714">
        <v>2</v>
      </c>
      <c r="AM3714">
        <v>2</v>
      </c>
      <c r="AN3714">
        <v>2</v>
      </c>
      <c r="AO3714">
        <v>2</v>
      </c>
      <c r="AQ3714" t="s">
        <v>37447</v>
      </c>
    </row>
    <row r="3715" spans="1:43" x14ac:dyDescent="0.35">
      <c r="A3715" t="s">
        <v>37429</v>
      </c>
      <c r="B3715" t="s">
        <v>77</v>
      </c>
      <c r="C3715" t="s">
        <v>6780</v>
      </c>
      <c r="D3715" t="s">
        <v>7660</v>
      </c>
      <c r="E3715" t="s">
        <v>4029</v>
      </c>
      <c r="F3715" s="1">
        <v>44924.229166666664</v>
      </c>
      <c r="G3715" t="str">
        <f t="shared" si="58"/>
        <v>5772</v>
      </c>
      <c r="H3715" t="s">
        <v>7661</v>
      </c>
      <c r="I3715" t="s">
        <v>7662</v>
      </c>
      <c r="J3715" t="s">
        <v>7663</v>
      </c>
      <c r="K3715">
        <v>624708</v>
      </c>
      <c r="L3715" t="s">
        <v>7664</v>
      </c>
      <c r="M3715" t="s">
        <v>35584</v>
      </c>
      <c r="O3715">
        <v>40</v>
      </c>
      <c r="P3715">
        <v>0</v>
      </c>
      <c r="S3715" t="s">
        <v>8</v>
      </c>
      <c r="T3715" t="s">
        <v>8</v>
      </c>
      <c r="U3715" t="s">
        <v>8</v>
      </c>
      <c r="V3715" t="s">
        <v>8</v>
      </c>
      <c r="W3715">
        <v>15</v>
      </c>
      <c r="X3715" t="s">
        <v>8</v>
      </c>
      <c r="Y3715">
        <v>60</v>
      </c>
      <c r="Z3715" t="s">
        <v>84</v>
      </c>
      <c r="AA3715">
        <v>8297849644</v>
      </c>
      <c r="AB3715" t="s">
        <v>85</v>
      </c>
      <c r="AE3715" t="s">
        <v>7665</v>
      </c>
      <c r="AF3715">
        <v>9786179143</v>
      </c>
      <c r="AG3715" t="s">
        <v>7666</v>
      </c>
      <c r="AH3715" t="s">
        <v>9</v>
      </c>
      <c r="AI3715" s="4" t="s">
        <v>19211</v>
      </c>
      <c r="AJ3715" s="4" t="s">
        <v>22</v>
      </c>
      <c r="AK3715">
        <v>2</v>
      </c>
      <c r="AL3715">
        <v>2</v>
      </c>
      <c r="AM3715">
        <v>2</v>
      </c>
      <c r="AN3715">
        <v>2</v>
      </c>
      <c r="AO3715">
        <v>2</v>
      </c>
      <c r="AQ3715" t="s">
        <v>37447</v>
      </c>
    </row>
    <row r="3716" spans="1:43" x14ac:dyDescent="0.35">
      <c r="A3716" t="s">
        <v>37429</v>
      </c>
      <c r="B3716" t="s">
        <v>77</v>
      </c>
      <c r="C3716" t="s">
        <v>6780</v>
      </c>
      <c r="D3716" t="s">
        <v>7660</v>
      </c>
      <c r="E3716" t="s">
        <v>4029</v>
      </c>
      <c r="F3716" s="1">
        <v>44924.229166666664</v>
      </c>
      <c r="G3716" t="str">
        <f t="shared" si="58"/>
        <v>5773</v>
      </c>
      <c r="H3716" t="s">
        <v>7667</v>
      </c>
      <c r="I3716" t="s">
        <v>7668</v>
      </c>
      <c r="J3716" t="s">
        <v>7669</v>
      </c>
      <c r="K3716">
        <v>624615</v>
      </c>
      <c r="L3716" t="s">
        <v>7670</v>
      </c>
      <c r="M3716" t="s">
        <v>35585</v>
      </c>
      <c r="O3716">
        <v>100</v>
      </c>
      <c r="P3716">
        <v>0</v>
      </c>
      <c r="S3716" t="s">
        <v>9</v>
      </c>
      <c r="T3716" t="s">
        <v>8</v>
      </c>
      <c r="U3716" t="s">
        <v>8</v>
      </c>
      <c r="V3716" t="s">
        <v>8</v>
      </c>
      <c r="W3716">
        <v>40</v>
      </c>
      <c r="X3716" t="s">
        <v>8</v>
      </c>
      <c r="Y3716">
        <v>160</v>
      </c>
      <c r="Z3716" t="s">
        <v>84</v>
      </c>
      <c r="AA3716">
        <v>8297849644</v>
      </c>
      <c r="AB3716" t="s">
        <v>85</v>
      </c>
      <c r="AC3716">
        <v>44628.229166666664</v>
      </c>
      <c r="AD3716">
        <v>45724.229166666664</v>
      </c>
      <c r="AE3716" t="s">
        <v>7671</v>
      </c>
      <c r="AF3716">
        <v>6381439778</v>
      </c>
      <c r="AG3716" t="s">
        <v>7672</v>
      </c>
      <c r="AH3716" t="s">
        <v>9</v>
      </c>
      <c r="AI3716" s="4" t="s">
        <v>19211</v>
      </c>
      <c r="AJ3716" s="4" t="s">
        <v>22</v>
      </c>
      <c r="AK3716">
        <v>2</v>
      </c>
      <c r="AL3716">
        <v>2</v>
      </c>
      <c r="AM3716">
        <v>2</v>
      </c>
      <c r="AN3716">
        <v>2</v>
      </c>
      <c r="AO3716">
        <v>2</v>
      </c>
      <c r="AQ3716" t="s">
        <v>37447</v>
      </c>
    </row>
    <row r="3717" spans="1:43" x14ac:dyDescent="0.35">
      <c r="A3717" t="s">
        <v>37429</v>
      </c>
      <c r="B3717" t="s">
        <v>77</v>
      </c>
      <c r="C3717" t="s">
        <v>6780</v>
      </c>
      <c r="D3717" t="s">
        <v>27821</v>
      </c>
      <c r="E3717" t="s">
        <v>4029</v>
      </c>
      <c r="F3717" s="1">
        <v>44783.229166666664</v>
      </c>
      <c r="G3717" t="str">
        <f t="shared" si="58"/>
        <v>5738</v>
      </c>
      <c r="H3717" t="s">
        <v>6446</v>
      </c>
      <c r="I3717" t="s">
        <v>6447</v>
      </c>
      <c r="J3717" t="s">
        <v>6448</v>
      </c>
      <c r="K3717">
        <v>624303</v>
      </c>
      <c r="L3717" t="s">
        <v>6449</v>
      </c>
      <c r="M3717" t="s">
        <v>35586</v>
      </c>
      <c r="O3717">
        <v>80</v>
      </c>
      <c r="P3717">
        <v>0</v>
      </c>
      <c r="S3717" t="s">
        <v>9</v>
      </c>
      <c r="T3717" t="s">
        <v>9</v>
      </c>
      <c r="U3717" t="s">
        <v>9</v>
      </c>
      <c r="V3717" t="s">
        <v>8</v>
      </c>
      <c r="W3717">
        <v>1</v>
      </c>
      <c r="X3717" t="s">
        <v>8</v>
      </c>
      <c r="Y3717">
        <v>0</v>
      </c>
      <c r="Z3717" t="s">
        <v>84</v>
      </c>
      <c r="AA3717">
        <v>8297849644</v>
      </c>
      <c r="AB3717" t="s">
        <v>85</v>
      </c>
      <c r="AE3717">
        <v>0</v>
      </c>
      <c r="AF3717">
        <v>0</v>
      </c>
      <c r="AG3717">
        <v>0</v>
      </c>
      <c r="AH3717" t="s">
        <v>9</v>
      </c>
      <c r="AI3717" s="4" t="s">
        <v>19211</v>
      </c>
      <c r="AJ3717" s="4" t="s">
        <v>22</v>
      </c>
      <c r="AK3717">
        <v>2</v>
      </c>
      <c r="AL3717">
        <v>2</v>
      </c>
      <c r="AM3717">
        <v>2</v>
      </c>
      <c r="AN3717">
        <v>2</v>
      </c>
      <c r="AO3717">
        <v>2</v>
      </c>
      <c r="AQ3717" t="s">
        <v>37447</v>
      </c>
    </row>
    <row r="3718" spans="1:43" x14ac:dyDescent="0.35">
      <c r="A3718" t="s">
        <v>37429</v>
      </c>
      <c r="B3718" t="s">
        <v>77</v>
      </c>
      <c r="C3718" t="s">
        <v>6780</v>
      </c>
      <c r="D3718" t="s">
        <v>13916</v>
      </c>
      <c r="E3718" t="s">
        <v>4029</v>
      </c>
      <c r="F3718" s="1">
        <v>45309.229166666664</v>
      </c>
      <c r="G3718" t="str">
        <f t="shared" si="58"/>
        <v>5171</v>
      </c>
      <c r="H3718" t="s">
        <v>13917</v>
      </c>
      <c r="I3718" t="s">
        <v>13918</v>
      </c>
      <c r="J3718" t="s">
        <v>13919</v>
      </c>
      <c r="K3718">
        <v>624002</v>
      </c>
      <c r="L3718" t="s">
        <v>13920</v>
      </c>
      <c r="M3718" t="s">
        <v>35587</v>
      </c>
      <c r="O3718">
        <v>450</v>
      </c>
      <c r="P3718">
        <v>0</v>
      </c>
      <c r="S3718" t="s">
        <v>9</v>
      </c>
      <c r="T3718" t="s">
        <v>8</v>
      </c>
      <c r="U3718" t="s">
        <v>9</v>
      </c>
      <c r="V3718" t="s">
        <v>8</v>
      </c>
      <c r="W3718">
        <v>14</v>
      </c>
      <c r="X3718" t="s">
        <v>8</v>
      </c>
      <c r="Y3718">
        <v>0</v>
      </c>
      <c r="Z3718" t="s">
        <v>84</v>
      </c>
      <c r="AA3718">
        <v>8297849644</v>
      </c>
      <c r="AB3718" t="s">
        <v>85</v>
      </c>
      <c r="AC3718">
        <v>44506.229166666664</v>
      </c>
      <c r="AE3718">
        <v>0</v>
      </c>
      <c r="AF3718">
        <v>0</v>
      </c>
      <c r="AG3718">
        <v>0</v>
      </c>
      <c r="AH3718" t="s">
        <v>9</v>
      </c>
      <c r="AI3718" s="4" t="s">
        <v>19211</v>
      </c>
      <c r="AJ3718" s="4" t="s">
        <v>22</v>
      </c>
      <c r="AK3718">
        <v>2</v>
      </c>
      <c r="AL3718">
        <v>2</v>
      </c>
      <c r="AM3718">
        <v>2</v>
      </c>
      <c r="AN3718">
        <v>2</v>
      </c>
      <c r="AO3718">
        <v>2</v>
      </c>
      <c r="AQ3718" t="s">
        <v>37446</v>
      </c>
    </row>
    <row r="3719" spans="1:43" x14ac:dyDescent="0.35">
      <c r="A3719" t="s">
        <v>37429</v>
      </c>
      <c r="B3719" t="s">
        <v>77</v>
      </c>
      <c r="C3719" t="s">
        <v>6780</v>
      </c>
      <c r="D3719" t="s">
        <v>13916</v>
      </c>
      <c r="E3719" t="s">
        <v>4029</v>
      </c>
      <c r="F3719" s="1">
        <v>45309.229166666664</v>
      </c>
      <c r="G3719" t="str">
        <f t="shared" si="58"/>
        <v>5172</v>
      </c>
      <c r="H3719" t="s">
        <v>13921</v>
      </c>
      <c r="I3719" t="s">
        <v>13922</v>
      </c>
      <c r="J3719" t="s">
        <v>13923</v>
      </c>
      <c r="K3719">
        <v>624622</v>
      </c>
      <c r="L3719" t="s">
        <v>13924</v>
      </c>
      <c r="M3719" t="s">
        <v>35588</v>
      </c>
      <c r="O3719">
        <v>90</v>
      </c>
      <c r="P3719">
        <v>0</v>
      </c>
      <c r="S3719" t="s">
        <v>9</v>
      </c>
      <c r="T3719" t="s">
        <v>9</v>
      </c>
      <c r="U3719" t="s">
        <v>9</v>
      </c>
      <c r="V3719" t="s">
        <v>8</v>
      </c>
      <c r="W3719">
        <v>20</v>
      </c>
      <c r="X3719" t="s">
        <v>8</v>
      </c>
      <c r="Y3719">
        <v>0</v>
      </c>
      <c r="Z3719" t="s">
        <v>84</v>
      </c>
      <c r="AA3719">
        <v>8297849644</v>
      </c>
      <c r="AB3719" t="s">
        <v>85</v>
      </c>
      <c r="AE3719">
        <v>0</v>
      </c>
      <c r="AF3719">
        <v>0</v>
      </c>
      <c r="AG3719">
        <v>0</v>
      </c>
      <c r="AH3719" t="s">
        <v>9</v>
      </c>
      <c r="AI3719" s="4" t="s">
        <v>19211</v>
      </c>
      <c r="AJ3719" s="4" t="s">
        <v>22</v>
      </c>
      <c r="AK3719">
        <v>3</v>
      </c>
      <c r="AL3719">
        <v>3</v>
      </c>
      <c r="AM3719">
        <v>3</v>
      </c>
      <c r="AN3719">
        <v>3</v>
      </c>
      <c r="AO3719">
        <v>3</v>
      </c>
      <c r="AQ3719" t="s">
        <v>37446</v>
      </c>
    </row>
    <row r="3720" spans="1:43" x14ac:dyDescent="0.35">
      <c r="A3720" t="s">
        <v>37429</v>
      </c>
      <c r="B3720" t="s">
        <v>77</v>
      </c>
      <c r="C3720" t="s">
        <v>6780</v>
      </c>
      <c r="D3720" t="s">
        <v>13916</v>
      </c>
      <c r="E3720" t="s">
        <v>4029</v>
      </c>
      <c r="F3720" s="1">
        <v>45309.229166666664</v>
      </c>
      <c r="G3720" t="str">
        <f t="shared" si="58"/>
        <v>5173</v>
      </c>
      <c r="H3720" t="s">
        <v>13925</v>
      </c>
      <c r="I3720" t="s">
        <v>13926</v>
      </c>
      <c r="J3720" t="s">
        <v>13927</v>
      </c>
      <c r="K3720">
        <v>624002</v>
      </c>
      <c r="L3720" t="s">
        <v>13928</v>
      </c>
      <c r="M3720" t="s">
        <v>35589</v>
      </c>
      <c r="O3720">
        <v>180</v>
      </c>
      <c r="P3720">
        <v>0</v>
      </c>
      <c r="S3720" t="s">
        <v>9</v>
      </c>
      <c r="T3720" t="s">
        <v>8</v>
      </c>
      <c r="U3720" t="s">
        <v>9</v>
      </c>
      <c r="V3720" t="s">
        <v>8</v>
      </c>
      <c r="W3720">
        <v>34</v>
      </c>
      <c r="X3720" t="s">
        <v>8</v>
      </c>
      <c r="Y3720">
        <v>0</v>
      </c>
      <c r="Z3720" t="s">
        <v>84</v>
      </c>
      <c r="AA3720">
        <v>8297849644</v>
      </c>
      <c r="AB3720" t="s">
        <v>85</v>
      </c>
      <c r="AC3720">
        <v>43873.229166666664</v>
      </c>
      <c r="AE3720">
        <v>0</v>
      </c>
      <c r="AF3720">
        <v>0</v>
      </c>
      <c r="AG3720">
        <v>0</v>
      </c>
      <c r="AH3720" t="s">
        <v>9</v>
      </c>
      <c r="AI3720" s="4" t="s">
        <v>19211</v>
      </c>
      <c r="AJ3720" s="4" t="s">
        <v>22</v>
      </c>
      <c r="AK3720">
        <v>2</v>
      </c>
      <c r="AL3720">
        <v>2</v>
      </c>
      <c r="AM3720">
        <v>2</v>
      </c>
      <c r="AN3720">
        <v>2</v>
      </c>
      <c r="AO3720">
        <v>2</v>
      </c>
      <c r="AQ3720" t="s">
        <v>37447</v>
      </c>
    </row>
    <row r="3721" spans="1:43" x14ac:dyDescent="0.35">
      <c r="A3721" t="s">
        <v>37429</v>
      </c>
      <c r="B3721" t="s">
        <v>77</v>
      </c>
      <c r="C3721" t="s">
        <v>6780</v>
      </c>
      <c r="D3721" t="s">
        <v>863</v>
      </c>
      <c r="E3721" t="s">
        <v>4029</v>
      </c>
      <c r="F3721" s="1">
        <v>45716</v>
      </c>
      <c r="G3721" t="str">
        <f t="shared" si="58"/>
        <v>1719</v>
      </c>
      <c r="H3721" t="s">
        <v>17906</v>
      </c>
      <c r="I3721" t="s">
        <v>17907</v>
      </c>
      <c r="J3721" t="s">
        <v>22929</v>
      </c>
      <c r="K3721">
        <v>638052</v>
      </c>
      <c r="L3721" t="s">
        <v>17908</v>
      </c>
      <c r="M3721" t="s">
        <v>35590</v>
      </c>
      <c r="N3721" t="s">
        <v>17909</v>
      </c>
      <c r="O3721">
        <v>180</v>
      </c>
      <c r="P3721">
        <v>0</v>
      </c>
      <c r="S3721" t="s">
        <v>9</v>
      </c>
      <c r="T3721" t="s">
        <v>8</v>
      </c>
      <c r="U3721" t="s">
        <v>9</v>
      </c>
      <c r="V3721" t="s">
        <v>8</v>
      </c>
      <c r="W3721">
        <v>16</v>
      </c>
      <c r="X3721" t="s">
        <v>8</v>
      </c>
      <c r="Y3721">
        <v>34</v>
      </c>
      <c r="Z3721" t="s">
        <v>84</v>
      </c>
      <c r="AA3721">
        <v>8297849644</v>
      </c>
      <c r="AB3721" t="s">
        <v>85</v>
      </c>
      <c r="AE3721" t="s">
        <v>6216</v>
      </c>
      <c r="AF3721">
        <v>6383000750</v>
      </c>
      <c r="AG3721" t="s">
        <v>17910</v>
      </c>
      <c r="AI3721" s="4" t="s">
        <v>19211</v>
      </c>
      <c r="AJ3721" s="4" t="s">
        <v>22</v>
      </c>
      <c r="AK3721">
        <v>0</v>
      </c>
      <c r="AL3721">
        <v>0</v>
      </c>
      <c r="AM3721">
        <v>0</v>
      </c>
      <c r="AN3721">
        <v>0</v>
      </c>
      <c r="AO3721">
        <v>0</v>
      </c>
      <c r="AQ3721" t="s">
        <v>37447</v>
      </c>
    </row>
    <row r="3722" spans="1:43" x14ac:dyDescent="0.35">
      <c r="A3722" t="s">
        <v>37429</v>
      </c>
      <c r="B3722" t="s">
        <v>77</v>
      </c>
      <c r="C3722" t="s">
        <v>6780</v>
      </c>
      <c r="D3722" t="s">
        <v>863</v>
      </c>
      <c r="E3722" t="s">
        <v>4029</v>
      </c>
      <c r="F3722" s="1">
        <v>45717</v>
      </c>
      <c r="G3722" t="str">
        <f t="shared" si="58"/>
        <v>1723</v>
      </c>
      <c r="H3722" t="s">
        <v>17930</v>
      </c>
      <c r="I3722" t="s">
        <v>17931</v>
      </c>
      <c r="J3722" t="s">
        <v>22931</v>
      </c>
      <c r="K3722">
        <v>638455</v>
      </c>
      <c r="L3722" t="s">
        <v>17932</v>
      </c>
      <c r="M3722" t="s">
        <v>35591</v>
      </c>
      <c r="N3722" t="s">
        <v>17933</v>
      </c>
      <c r="O3722">
        <v>200</v>
      </c>
      <c r="P3722">
        <v>0</v>
      </c>
      <c r="S3722" t="s">
        <v>9</v>
      </c>
      <c r="T3722" t="s">
        <v>9</v>
      </c>
      <c r="U3722" t="s">
        <v>9</v>
      </c>
      <c r="V3722" t="s">
        <v>8</v>
      </c>
      <c r="W3722">
        <v>34</v>
      </c>
      <c r="X3722" t="s">
        <v>8</v>
      </c>
      <c r="Y3722">
        <v>64</v>
      </c>
      <c r="Z3722" t="s">
        <v>84</v>
      </c>
      <c r="AA3722">
        <v>8297849644</v>
      </c>
      <c r="AB3722" t="s">
        <v>85</v>
      </c>
      <c r="AI3722" s="4" t="s">
        <v>19211</v>
      </c>
      <c r="AJ3722" s="4" t="s">
        <v>22</v>
      </c>
      <c r="AK3722">
        <v>0</v>
      </c>
      <c r="AL3722">
        <v>0</v>
      </c>
      <c r="AM3722">
        <v>0</v>
      </c>
      <c r="AN3722">
        <v>0</v>
      </c>
      <c r="AO3722">
        <v>0</v>
      </c>
      <c r="AQ3722" t="s">
        <v>37447</v>
      </c>
    </row>
    <row r="3723" spans="1:43" x14ac:dyDescent="0.35">
      <c r="A3723" t="s">
        <v>37429</v>
      </c>
      <c r="B3723" t="s">
        <v>77</v>
      </c>
      <c r="C3723" t="s">
        <v>6780</v>
      </c>
      <c r="D3723" t="s">
        <v>863</v>
      </c>
      <c r="E3723" t="s">
        <v>4029</v>
      </c>
      <c r="F3723" s="1">
        <v>45309.229166666664</v>
      </c>
      <c r="G3723" t="str">
        <f t="shared" si="58"/>
        <v>5175</v>
      </c>
      <c r="H3723" t="s">
        <v>13933</v>
      </c>
      <c r="I3723" t="s">
        <v>13934</v>
      </c>
      <c r="J3723" t="s">
        <v>13935</v>
      </c>
      <c r="K3723">
        <v>638503</v>
      </c>
      <c r="L3723" t="s">
        <v>23874</v>
      </c>
      <c r="M3723" t="s">
        <v>35592</v>
      </c>
      <c r="O3723">
        <v>50</v>
      </c>
      <c r="P3723">
        <v>0</v>
      </c>
      <c r="S3723" t="s">
        <v>8</v>
      </c>
      <c r="T3723" t="s">
        <v>8</v>
      </c>
      <c r="U3723" t="s">
        <v>8</v>
      </c>
      <c r="V3723" t="s">
        <v>8</v>
      </c>
      <c r="W3723">
        <v>20</v>
      </c>
      <c r="X3723" t="s">
        <v>8</v>
      </c>
      <c r="Y3723">
        <v>120</v>
      </c>
      <c r="Z3723" t="s">
        <v>84</v>
      </c>
      <c r="AA3723">
        <v>8297849644</v>
      </c>
      <c r="AB3723" t="s">
        <v>85</v>
      </c>
      <c r="AE3723" t="s">
        <v>13936</v>
      </c>
      <c r="AF3723">
        <v>8667681425</v>
      </c>
      <c r="AG3723" t="s">
        <v>13937</v>
      </c>
      <c r="AH3723" t="s">
        <v>9</v>
      </c>
      <c r="AI3723" s="4" t="s">
        <v>19211</v>
      </c>
      <c r="AJ3723" s="4" t="s">
        <v>22</v>
      </c>
      <c r="AK3723">
        <v>2</v>
      </c>
      <c r="AL3723">
        <v>2</v>
      </c>
      <c r="AM3723">
        <v>2</v>
      </c>
      <c r="AN3723">
        <v>2</v>
      </c>
      <c r="AO3723">
        <v>2</v>
      </c>
      <c r="AQ3723" t="s">
        <v>37447</v>
      </c>
    </row>
    <row r="3724" spans="1:43" x14ac:dyDescent="0.35">
      <c r="A3724" t="s">
        <v>37429</v>
      </c>
      <c r="B3724" t="s">
        <v>77</v>
      </c>
      <c r="C3724" t="s">
        <v>6780</v>
      </c>
      <c r="D3724" t="s">
        <v>863</v>
      </c>
      <c r="E3724" t="s">
        <v>4029</v>
      </c>
      <c r="F3724" s="1">
        <v>45309.229166666664</v>
      </c>
      <c r="G3724" t="str">
        <f t="shared" si="58"/>
        <v>5176</v>
      </c>
      <c r="H3724" t="s">
        <v>13938</v>
      </c>
      <c r="I3724" t="s">
        <v>13939</v>
      </c>
      <c r="J3724" t="s">
        <v>13940</v>
      </c>
      <c r="K3724">
        <v>638057</v>
      </c>
      <c r="L3724" t="s">
        <v>23875</v>
      </c>
      <c r="M3724" t="s">
        <v>35593</v>
      </c>
      <c r="O3724">
        <v>100</v>
      </c>
      <c r="P3724">
        <v>0</v>
      </c>
      <c r="S3724" t="s">
        <v>8</v>
      </c>
      <c r="T3724" t="s">
        <v>8</v>
      </c>
      <c r="U3724" t="s">
        <v>8</v>
      </c>
      <c r="V3724" t="s">
        <v>8</v>
      </c>
      <c r="W3724">
        <v>14</v>
      </c>
      <c r="X3724" t="s">
        <v>8</v>
      </c>
      <c r="Y3724">
        <v>120</v>
      </c>
      <c r="Z3724" t="s">
        <v>84</v>
      </c>
      <c r="AA3724">
        <v>8297849644</v>
      </c>
      <c r="AB3724" t="s">
        <v>85</v>
      </c>
      <c r="AC3724">
        <v>42843.229166666664</v>
      </c>
      <c r="AE3724" t="s">
        <v>13941</v>
      </c>
      <c r="AF3724">
        <v>9788899888</v>
      </c>
      <c r="AG3724" t="s">
        <v>13942</v>
      </c>
      <c r="AH3724" t="s">
        <v>9</v>
      </c>
      <c r="AI3724" s="4" t="s">
        <v>19211</v>
      </c>
      <c r="AJ3724" s="4" t="s">
        <v>22</v>
      </c>
      <c r="AK3724">
        <v>3</v>
      </c>
      <c r="AL3724">
        <v>3</v>
      </c>
      <c r="AM3724">
        <v>3</v>
      </c>
      <c r="AN3724">
        <v>3</v>
      </c>
      <c r="AO3724">
        <v>3</v>
      </c>
      <c r="AQ3724" t="s">
        <v>37446</v>
      </c>
    </row>
    <row r="3725" spans="1:43" x14ac:dyDescent="0.35">
      <c r="A3725" t="s">
        <v>37429</v>
      </c>
      <c r="B3725" t="s">
        <v>77</v>
      </c>
      <c r="C3725" t="s">
        <v>6780</v>
      </c>
      <c r="D3725" t="s">
        <v>863</v>
      </c>
      <c r="E3725" t="s">
        <v>4029</v>
      </c>
      <c r="F3725" s="1">
        <v>45309.229166666664</v>
      </c>
      <c r="G3725" t="str">
        <f t="shared" si="58"/>
        <v>5177</v>
      </c>
      <c r="H3725" t="s">
        <v>13943</v>
      </c>
      <c r="I3725" t="s">
        <v>13944</v>
      </c>
      <c r="J3725" t="s">
        <v>13945</v>
      </c>
      <c r="K3725">
        <v>638476</v>
      </c>
      <c r="L3725" t="s">
        <v>23876</v>
      </c>
      <c r="M3725" t="s">
        <v>35594</v>
      </c>
      <c r="O3725">
        <v>150</v>
      </c>
      <c r="P3725">
        <v>0</v>
      </c>
      <c r="S3725" t="s">
        <v>8</v>
      </c>
      <c r="T3725" t="s">
        <v>8</v>
      </c>
      <c r="U3725" t="s">
        <v>8</v>
      </c>
      <c r="V3725" t="s">
        <v>8</v>
      </c>
      <c r="W3725">
        <v>20</v>
      </c>
      <c r="X3725" t="s">
        <v>9</v>
      </c>
      <c r="Y3725">
        <v>110</v>
      </c>
      <c r="Z3725" t="s">
        <v>84</v>
      </c>
      <c r="AA3725">
        <v>8297849644</v>
      </c>
      <c r="AB3725" t="s">
        <v>85</v>
      </c>
      <c r="AE3725" t="s">
        <v>13946</v>
      </c>
      <c r="AF3725">
        <v>9952254847</v>
      </c>
      <c r="AG3725" t="s">
        <v>13947</v>
      </c>
      <c r="AH3725" t="s">
        <v>9</v>
      </c>
      <c r="AI3725" s="4" t="s">
        <v>19211</v>
      </c>
      <c r="AJ3725" s="4" t="s">
        <v>22</v>
      </c>
      <c r="AK3725">
        <v>2</v>
      </c>
      <c r="AL3725">
        <v>2</v>
      </c>
      <c r="AM3725">
        <v>2</v>
      </c>
      <c r="AN3725">
        <v>2</v>
      </c>
      <c r="AO3725">
        <v>2</v>
      </c>
      <c r="AQ3725" t="s">
        <v>37447</v>
      </c>
    </row>
    <row r="3726" spans="1:43" x14ac:dyDescent="0.35">
      <c r="A3726" t="s">
        <v>37429</v>
      </c>
      <c r="B3726" t="s">
        <v>77</v>
      </c>
      <c r="C3726" t="s">
        <v>6780</v>
      </c>
      <c r="D3726" t="s">
        <v>863</v>
      </c>
      <c r="E3726" t="s">
        <v>4029</v>
      </c>
      <c r="F3726" s="1">
        <v>45309.229166666664</v>
      </c>
      <c r="G3726" t="str">
        <f t="shared" si="58"/>
        <v>5178</v>
      </c>
      <c r="H3726" t="s">
        <v>13948</v>
      </c>
      <c r="I3726" t="s">
        <v>13949</v>
      </c>
      <c r="J3726" t="s">
        <v>13950</v>
      </c>
      <c r="K3726">
        <v>638012</v>
      </c>
      <c r="L3726" t="s">
        <v>23877</v>
      </c>
      <c r="M3726" t="s">
        <v>35595</v>
      </c>
      <c r="O3726">
        <v>60</v>
      </c>
      <c r="P3726">
        <v>0</v>
      </c>
      <c r="S3726" t="s">
        <v>8</v>
      </c>
      <c r="T3726" t="s">
        <v>8</v>
      </c>
      <c r="U3726" t="s">
        <v>8</v>
      </c>
      <c r="V3726" t="s">
        <v>8</v>
      </c>
      <c r="W3726">
        <v>34</v>
      </c>
      <c r="X3726" t="s">
        <v>9</v>
      </c>
      <c r="Y3726">
        <v>220</v>
      </c>
      <c r="Z3726" t="s">
        <v>84</v>
      </c>
      <c r="AA3726">
        <v>8297849644</v>
      </c>
      <c r="AB3726" t="s">
        <v>85</v>
      </c>
      <c r="AC3726">
        <v>43497.229166666664</v>
      </c>
      <c r="AE3726" t="s">
        <v>13951</v>
      </c>
      <c r="AF3726">
        <v>9994556999</v>
      </c>
      <c r="AG3726" t="s">
        <v>13952</v>
      </c>
      <c r="AH3726" t="s">
        <v>9</v>
      </c>
      <c r="AI3726" s="4" t="s">
        <v>19211</v>
      </c>
      <c r="AJ3726" s="4" t="s">
        <v>22</v>
      </c>
      <c r="AK3726">
        <v>2</v>
      </c>
      <c r="AL3726">
        <v>2</v>
      </c>
      <c r="AM3726">
        <v>2</v>
      </c>
      <c r="AN3726">
        <v>2</v>
      </c>
      <c r="AO3726">
        <v>2</v>
      </c>
      <c r="AQ3726" t="s">
        <v>37447</v>
      </c>
    </row>
    <row r="3727" spans="1:43" x14ac:dyDescent="0.35">
      <c r="A3727" t="s">
        <v>37429</v>
      </c>
      <c r="B3727" t="s">
        <v>77</v>
      </c>
      <c r="C3727" t="s">
        <v>6780</v>
      </c>
      <c r="D3727" t="s">
        <v>863</v>
      </c>
      <c r="E3727" t="s">
        <v>4029</v>
      </c>
      <c r="F3727" s="1">
        <v>45309.229166666664</v>
      </c>
      <c r="G3727" t="str">
        <f t="shared" si="58"/>
        <v>5179</v>
      </c>
      <c r="H3727" t="s">
        <v>13953</v>
      </c>
      <c r="I3727" t="s">
        <v>13954</v>
      </c>
      <c r="J3727" t="s">
        <v>13955</v>
      </c>
      <c r="K3727">
        <v>638012</v>
      </c>
      <c r="L3727" t="s">
        <v>23877</v>
      </c>
      <c r="M3727" t="s">
        <v>35596</v>
      </c>
      <c r="O3727">
        <v>485</v>
      </c>
      <c r="P3727">
        <v>0</v>
      </c>
      <c r="S3727" t="s">
        <v>8</v>
      </c>
      <c r="T3727" t="s">
        <v>8</v>
      </c>
      <c r="U3727" t="s">
        <v>8</v>
      </c>
      <c r="V3727" t="s">
        <v>8</v>
      </c>
      <c r="W3727">
        <v>50</v>
      </c>
      <c r="X3727" t="s">
        <v>9</v>
      </c>
      <c r="Y3727">
        <v>50</v>
      </c>
      <c r="Z3727" t="s">
        <v>84</v>
      </c>
      <c r="AA3727">
        <v>8297849644</v>
      </c>
      <c r="AB3727" t="s">
        <v>85</v>
      </c>
      <c r="AC3727">
        <v>44196.229166666664</v>
      </c>
      <c r="AE3727" t="s">
        <v>13956</v>
      </c>
      <c r="AF3727">
        <v>9944864801</v>
      </c>
      <c r="AG3727" t="s">
        <v>13957</v>
      </c>
      <c r="AH3727" t="s">
        <v>9</v>
      </c>
      <c r="AI3727" s="4" t="s">
        <v>19211</v>
      </c>
      <c r="AJ3727" s="4" t="s">
        <v>22</v>
      </c>
      <c r="AK3727">
        <v>2</v>
      </c>
      <c r="AL3727">
        <v>2</v>
      </c>
      <c r="AM3727">
        <v>2</v>
      </c>
      <c r="AN3727">
        <v>2</v>
      </c>
      <c r="AO3727">
        <v>2</v>
      </c>
      <c r="AQ3727" t="s">
        <v>37447</v>
      </c>
    </row>
    <row r="3728" spans="1:43" x14ac:dyDescent="0.35">
      <c r="A3728" t="s">
        <v>37429</v>
      </c>
      <c r="B3728" t="s">
        <v>77</v>
      </c>
      <c r="C3728" t="s">
        <v>6780</v>
      </c>
      <c r="D3728" t="s">
        <v>863</v>
      </c>
      <c r="E3728" t="s">
        <v>4029</v>
      </c>
      <c r="F3728" s="1">
        <v>45309.229166666664</v>
      </c>
      <c r="G3728" t="str">
        <f t="shared" si="58"/>
        <v>5180</v>
      </c>
      <c r="H3728" t="s">
        <v>13958</v>
      </c>
      <c r="I3728" t="s">
        <v>13959</v>
      </c>
      <c r="J3728" t="s">
        <v>13960</v>
      </c>
      <c r="K3728">
        <v>638107</v>
      </c>
      <c r="L3728" t="s">
        <v>23878</v>
      </c>
      <c r="M3728" t="s">
        <v>35597</v>
      </c>
      <c r="O3728">
        <v>280</v>
      </c>
      <c r="P3728">
        <v>0</v>
      </c>
      <c r="S3728" t="s">
        <v>8</v>
      </c>
      <c r="T3728" t="s">
        <v>8</v>
      </c>
      <c r="U3728" t="s">
        <v>8</v>
      </c>
      <c r="V3728" t="s">
        <v>8</v>
      </c>
      <c r="W3728">
        <v>110</v>
      </c>
      <c r="X3728" t="s">
        <v>8</v>
      </c>
      <c r="Y3728">
        <v>200</v>
      </c>
      <c r="Z3728" t="s">
        <v>84</v>
      </c>
      <c r="AA3728">
        <v>8297849644</v>
      </c>
      <c r="AB3728" t="s">
        <v>85</v>
      </c>
      <c r="AC3728">
        <v>44440.229166666664</v>
      </c>
      <c r="AE3728" t="s">
        <v>13961</v>
      </c>
      <c r="AF3728">
        <v>9965385555</v>
      </c>
      <c r="AG3728" t="s">
        <v>13962</v>
      </c>
      <c r="AH3728" t="s">
        <v>9</v>
      </c>
      <c r="AI3728" s="4" t="s">
        <v>19211</v>
      </c>
      <c r="AJ3728" s="4" t="s">
        <v>22</v>
      </c>
      <c r="AK3728">
        <v>2</v>
      </c>
      <c r="AL3728">
        <v>2</v>
      </c>
      <c r="AM3728">
        <v>2</v>
      </c>
      <c r="AN3728">
        <v>2</v>
      </c>
      <c r="AO3728">
        <v>2</v>
      </c>
      <c r="AQ3728" t="s">
        <v>37446</v>
      </c>
    </row>
    <row r="3729" spans="1:43" x14ac:dyDescent="0.35">
      <c r="A3729" t="s">
        <v>37429</v>
      </c>
      <c r="B3729" t="s">
        <v>77</v>
      </c>
      <c r="C3729" t="s">
        <v>6780</v>
      </c>
      <c r="D3729" t="s">
        <v>863</v>
      </c>
      <c r="E3729" t="s">
        <v>4029</v>
      </c>
      <c r="F3729" s="1">
        <v>44640.229166666664</v>
      </c>
      <c r="G3729" t="str">
        <f t="shared" si="58"/>
        <v>5368</v>
      </c>
      <c r="H3729" t="s">
        <v>864</v>
      </c>
      <c r="I3729" t="s">
        <v>865</v>
      </c>
      <c r="J3729" t="s">
        <v>866</v>
      </c>
      <c r="K3729">
        <v>638060</v>
      </c>
      <c r="L3729" t="s">
        <v>23172</v>
      </c>
      <c r="M3729" t="s">
        <v>35598</v>
      </c>
      <c r="O3729">
        <v>250</v>
      </c>
      <c r="P3729">
        <v>0</v>
      </c>
      <c r="S3729" t="s">
        <v>8</v>
      </c>
      <c r="T3729" t="s">
        <v>8</v>
      </c>
      <c r="U3729" t="s">
        <v>8</v>
      </c>
      <c r="V3729" t="s">
        <v>8</v>
      </c>
      <c r="W3729">
        <v>50</v>
      </c>
      <c r="X3729" t="s">
        <v>8</v>
      </c>
      <c r="Y3729">
        <v>220</v>
      </c>
      <c r="Z3729" t="s">
        <v>84</v>
      </c>
      <c r="AA3729">
        <v>8297849644</v>
      </c>
      <c r="AB3729" t="s">
        <v>85</v>
      </c>
      <c r="AC3729">
        <v>43661.229166666664</v>
      </c>
      <c r="AE3729" t="s">
        <v>867</v>
      </c>
      <c r="AF3729">
        <v>6383598403</v>
      </c>
      <c r="AG3729" t="s">
        <v>868</v>
      </c>
      <c r="AH3729" t="s">
        <v>9</v>
      </c>
      <c r="AI3729" s="4" t="s">
        <v>19211</v>
      </c>
      <c r="AJ3729" s="4" t="s">
        <v>22</v>
      </c>
      <c r="AK3729">
        <v>2</v>
      </c>
      <c r="AL3729">
        <v>2</v>
      </c>
      <c r="AM3729">
        <v>2</v>
      </c>
      <c r="AN3729">
        <v>2</v>
      </c>
      <c r="AO3729">
        <v>2</v>
      </c>
      <c r="AQ3729" t="s">
        <v>37447</v>
      </c>
    </row>
    <row r="3730" spans="1:43" x14ac:dyDescent="0.35">
      <c r="A3730" t="s">
        <v>37429</v>
      </c>
      <c r="B3730" t="s">
        <v>77</v>
      </c>
      <c r="C3730" t="s">
        <v>6780</v>
      </c>
      <c r="D3730" t="s">
        <v>863</v>
      </c>
      <c r="E3730" t="s">
        <v>4029</v>
      </c>
      <c r="F3730" s="1">
        <v>44778.229166666664</v>
      </c>
      <c r="G3730" t="str">
        <f t="shared" si="58"/>
        <v>5571</v>
      </c>
      <c r="H3730" t="s">
        <v>5761</v>
      </c>
      <c r="I3730" t="s">
        <v>5762</v>
      </c>
      <c r="J3730" t="s">
        <v>5763</v>
      </c>
      <c r="K3730">
        <v>638009</v>
      </c>
      <c r="L3730" t="s">
        <v>5750</v>
      </c>
      <c r="M3730" t="s">
        <v>35599</v>
      </c>
      <c r="O3730">
        <v>10</v>
      </c>
      <c r="P3730">
        <v>0</v>
      </c>
      <c r="S3730" t="s">
        <v>8</v>
      </c>
      <c r="T3730" t="s">
        <v>8</v>
      </c>
      <c r="U3730" t="s">
        <v>8</v>
      </c>
      <c r="V3730" t="s">
        <v>8</v>
      </c>
      <c r="W3730">
        <v>50</v>
      </c>
      <c r="X3730" t="s">
        <v>8</v>
      </c>
      <c r="Y3730">
        <v>110</v>
      </c>
      <c r="Z3730" t="s">
        <v>84</v>
      </c>
      <c r="AA3730">
        <v>8297849644</v>
      </c>
      <c r="AB3730" t="s">
        <v>85</v>
      </c>
      <c r="AE3730" t="s">
        <v>5764</v>
      </c>
      <c r="AF3730">
        <v>9443257677</v>
      </c>
      <c r="AG3730" t="s">
        <v>5765</v>
      </c>
      <c r="AH3730" t="s">
        <v>9</v>
      </c>
      <c r="AI3730" s="4" t="s">
        <v>19211</v>
      </c>
      <c r="AJ3730" s="4" t="s">
        <v>22</v>
      </c>
      <c r="AK3730">
        <v>2</v>
      </c>
      <c r="AL3730">
        <v>2</v>
      </c>
      <c r="AM3730">
        <v>2</v>
      </c>
      <c r="AN3730">
        <v>2</v>
      </c>
      <c r="AO3730">
        <v>2</v>
      </c>
      <c r="AQ3730" t="s">
        <v>37446</v>
      </c>
    </row>
    <row r="3731" spans="1:43" x14ac:dyDescent="0.35">
      <c r="A3731" t="s">
        <v>37429</v>
      </c>
      <c r="B3731" t="s">
        <v>77</v>
      </c>
      <c r="C3731" t="s">
        <v>6780</v>
      </c>
      <c r="D3731" t="s">
        <v>863</v>
      </c>
      <c r="E3731" t="s">
        <v>4029</v>
      </c>
      <c r="F3731" s="1">
        <v>44778.229166666664</v>
      </c>
      <c r="G3731" t="str">
        <f t="shared" si="58"/>
        <v>5572</v>
      </c>
      <c r="H3731" t="s">
        <v>5766</v>
      </c>
      <c r="I3731" t="s">
        <v>5767</v>
      </c>
      <c r="J3731" t="s">
        <v>5768</v>
      </c>
      <c r="K3731">
        <v>638506</v>
      </c>
      <c r="L3731" t="s">
        <v>5769</v>
      </c>
      <c r="M3731" t="s">
        <v>35600</v>
      </c>
      <c r="O3731">
        <v>10</v>
      </c>
      <c r="P3731">
        <v>0</v>
      </c>
      <c r="S3731" t="s">
        <v>8</v>
      </c>
      <c r="T3731" t="s">
        <v>8</v>
      </c>
      <c r="U3731" t="s">
        <v>8</v>
      </c>
      <c r="V3731" t="s">
        <v>8</v>
      </c>
      <c r="W3731">
        <v>50</v>
      </c>
      <c r="X3731" t="s">
        <v>8</v>
      </c>
      <c r="Y3731">
        <v>110</v>
      </c>
      <c r="Z3731" t="s">
        <v>84</v>
      </c>
      <c r="AA3731">
        <v>8297849644</v>
      </c>
      <c r="AB3731" t="s">
        <v>85</v>
      </c>
      <c r="AE3731" t="s">
        <v>5770</v>
      </c>
      <c r="AF3731">
        <v>9789456753</v>
      </c>
      <c r="AG3731" t="s">
        <v>5771</v>
      </c>
      <c r="AH3731" t="s">
        <v>9</v>
      </c>
      <c r="AI3731" s="4" t="s">
        <v>19211</v>
      </c>
      <c r="AJ3731" s="4" t="s">
        <v>22</v>
      </c>
      <c r="AK3731">
        <v>2</v>
      </c>
      <c r="AL3731">
        <v>2</v>
      </c>
      <c r="AM3731">
        <v>2</v>
      </c>
      <c r="AN3731">
        <v>2</v>
      </c>
      <c r="AO3731">
        <v>2</v>
      </c>
      <c r="AQ3731" t="s">
        <v>37446</v>
      </c>
    </row>
    <row r="3732" spans="1:43" x14ac:dyDescent="0.35">
      <c r="A3732" t="s">
        <v>37429</v>
      </c>
      <c r="B3732" t="s">
        <v>77</v>
      </c>
      <c r="C3732" t="s">
        <v>6780</v>
      </c>
      <c r="D3732" t="s">
        <v>863</v>
      </c>
      <c r="E3732" t="s">
        <v>4029</v>
      </c>
      <c r="F3732" s="1">
        <v>44783.229166666664</v>
      </c>
      <c r="G3732" t="str">
        <f t="shared" si="58"/>
        <v>5712</v>
      </c>
      <c r="H3732" t="s">
        <v>6343</v>
      </c>
      <c r="I3732" t="s">
        <v>21632</v>
      </c>
      <c r="J3732" t="s">
        <v>22204</v>
      </c>
      <c r="K3732">
        <v>638455</v>
      </c>
      <c r="L3732" t="s">
        <v>23389</v>
      </c>
      <c r="M3732" t="s">
        <v>35601</v>
      </c>
      <c r="O3732">
        <v>200</v>
      </c>
      <c r="P3732">
        <v>0</v>
      </c>
      <c r="S3732" t="s">
        <v>9</v>
      </c>
      <c r="T3732" t="s">
        <v>8</v>
      </c>
      <c r="U3732" t="s">
        <v>9</v>
      </c>
      <c r="V3732" t="s">
        <v>8</v>
      </c>
      <c r="W3732">
        <v>1</v>
      </c>
      <c r="X3732" t="s">
        <v>8</v>
      </c>
      <c r="Y3732">
        <v>0</v>
      </c>
      <c r="Z3732" t="s">
        <v>84</v>
      </c>
      <c r="AA3732">
        <v>8297849644</v>
      </c>
      <c r="AB3732" t="s">
        <v>85</v>
      </c>
      <c r="AC3732">
        <v>44630.229166666664</v>
      </c>
      <c r="AD3732">
        <v>45726.229166666664</v>
      </c>
      <c r="AE3732" t="s">
        <v>6344</v>
      </c>
      <c r="AF3732">
        <v>9715997777</v>
      </c>
      <c r="AG3732" t="s">
        <v>6345</v>
      </c>
      <c r="AH3732" t="s">
        <v>9</v>
      </c>
      <c r="AI3732" s="4" t="s">
        <v>19211</v>
      </c>
      <c r="AJ3732" s="4" t="s">
        <v>22</v>
      </c>
      <c r="AK3732">
        <v>2</v>
      </c>
      <c r="AL3732">
        <v>2</v>
      </c>
      <c r="AM3732">
        <v>2</v>
      </c>
      <c r="AN3732">
        <v>2</v>
      </c>
      <c r="AO3732">
        <v>2</v>
      </c>
      <c r="AQ3732" t="s">
        <v>37446</v>
      </c>
    </row>
    <row r="3733" spans="1:43" x14ac:dyDescent="0.35">
      <c r="A3733" t="s">
        <v>37429</v>
      </c>
      <c r="B3733" t="s">
        <v>77</v>
      </c>
      <c r="C3733" t="s">
        <v>6780</v>
      </c>
      <c r="D3733" t="s">
        <v>863</v>
      </c>
      <c r="E3733" t="s">
        <v>4029</v>
      </c>
      <c r="F3733" s="1">
        <v>44783.229166666664</v>
      </c>
      <c r="G3733" t="str">
        <f t="shared" si="58"/>
        <v>5713</v>
      </c>
      <c r="H3733" t="s">
        <v>6346</v>
      </c>
      <c r="I3733" t="s">
        <v>21633</v>
      </c>
      <c r="J3733" t="s">
        <v>22205</v>
      </c>
      <c r="K3733">
        <v>638506</v>
      </c>
      <c r="L3733" t="s">
        <v>23390</v>
      </c>
      <c r="M3733" t="s">
        <v>35602</v>
      </c>
      <c r="O3733">
        <v>200</v>
      </c>
      <c r="P3733">
        <v>0</v>
      </c>
      <c r="S3733" t="s">
        <v>8</v>
      </c>
      <c r="T3733" t="s">
        <v>9</v>
      </c>
      <c r="U3733" t="s">
        <v>8</v>
      </c>
      <c r="V3733" t="s">
        <v>8</v>
      </c>
      <c r="W3733">
        <v>1</v>
      </c>
      <c r="X3733" t="s">
        <v>8</v>
      </c>
      <c r="Y3733">
        <v>0</v>
      </c>
      <c r="Z3733" t="s">
        <v>84</v>
      </c>
      <c r="AA3733">
        <v>8297849644</v>
      </c>
      <c r="AB3733" t="s">
        <v>85</v>
      </c>
      <c r="AC3733">
        <v>44630.229166666664</v>
      </c>
      <c r="AD3733">
        <v>45726.229166666664</v>
      </c>
      <c r="AE3733" t="s">
        <v>6347</v>
      </c>
      <c r="AF3733">
        <v>9578191257</v>
      </c>
      <c r="AG3733" t="s">
        <v>6348</v>
      </c>
      <c r="AH3733" t="s">
        <v>9</v>
      </c>
      <c r="AI3733" s="4" t="s">
        <v>19211</v>
      </c>
      <c r="AJ3733" s="4" t="s">
        <v>22</v>
      </c>
      <c r="AK3733">
        <v>2</v>
      </c>
      <c r="AL3733">
        <v>2</v>
      </c>
      <c r="AM3733">
        <v>2</v>
      </c>
      <c r="AN3733">
        <v>2</v>
      </c>
      <c r="AO3733">
        <v>2</v>
      </c>
      <c r="AQ3733" t="s">
        <v>37446</v>
      </c>
    </row>
    <row r="3734" spans="1:43" x14ac:dyDescent="0.35">
      <c r="A3734" t="s">
        <v>37429</v>
      </c>
      <c r="B3734" t="s">
        <v>77</v>
      </c>
      <c r="C3734" t="s">
        <v>6780</v>
      </c>
      <c r="D3734" t="s">
        <v>863</v>
      </c>
      <c r="E3734" t="s">
        <v>4029</v>
      </c>
      <c r="F3734" s="1">
        <v>44783.229166666664</v>
      </c>
      <c r="G3734" t="str">
        <f t="shared" si="58"/>
        <v>5714</v>
      </c>
      <c r="H3734" t="s">
        <v>6349</v>
      </c>
      <c r="I3734" t="s">
        <v>21634</v>
      </c>
      <c r="J3734" t="s">
        <v>22206</v>
      </c>
      <c r="K3734">
        <v>638104</v>
      </c>
      <c r="L3734" t="s">
        <v>23391</v>
      </c>
      <c r="M3734" t="s">
        <v>35603</v>
      </c>
      <c r="O3734">
        <v>75</v>
      </c>
      <c r="P3734">
        <v>0</v>
      </c>
      <c r="S3734" t="s">
        <v>8</v>
      </c>
      <c r="T3734" t="s">
        <v>8</v>
      </c>
      <c r="U3734" t="s">
        <v>8</v>
      </c>
      <c r="V3734" t="s">
        <v>8</v>
      </c>
      <c r="W3734">
        <v>1</v>
      </c>
      <c r="X3734" t="s">
        <v>8</v>
      </c>
      <c r="Y3734">
        <v>0</v>
      </c>
      <c r="Z3734" t="s">
        <v>84</v>
      </c>
      <c r="AA3734">
        <v>8297849644</v>
      </c>
      <c r="AB3734" t="s">
        <v>85</v>
      </c>
      <c r="AC3734">
        <v>44630.229166666664</v>
      </c>
      <c r="AD3734">
        <v>45726.229166666664</v>
      </c>
      <c r="AE3734" t="s">
        <v>6350</v>
      </c>
      <c r="AF3734">
        <v>9715309000</v>
      </c>
      <c r="AG3734" t="s">
        <v>6351</v>
      </c>
      <c r="AH3734" t="s">
        <v>9</v>
      </c>
      <c r="AI3734" s="4" t="s">
        <v>19211</v>
      </c>
      <c r="AJ3734" s="4" t="s">
        <v>22</v>
      </c>
      <c r="AK3734">
        <v>2</v>
      </c>
      <c r="AL3734">
        <v>2</v>
      </c>
      <c r="AM3734">
        <v>2</v>
      </c>
      <c r="AN3734">
        <v>2</v>
      </c>
      <c r="AO3734">
        <v>2</v>
      </c>
      <c r="AQ3734" t="s">
        <v>37446</v>
      </c>
    </row>
    <row r="3735" spans="1:43" x14ac:dyDescent="0.35">
      <c r="A3735" t="s">
        <v>37429</v>
      </c>
      <c r="B3735" t="s">
        <v>77</v>
      </c>
      <c r="C3735" t="s">
        <v>6780</v>
      </c>
      <c r="D3735" t="s">
        <v>863</v>
      </c>
      <c r="E3735" t="s">
        <v>4029</v>
      </c>
      <c r="F3735" s="1">
        <v>44783.229166666664</v>
      </c>
      <c r="G3735" t="str">
        <f t="shared" si="58"/>
        <v>5715</v>
      </c>
      <c r="H3735" t="s">
        <v>6352</v>
      </c>
      <c r="I3735" t="s">
        <v>21635</v>
      </c>
      <c r="J3735" t="s">
        <v>22207</v>
      </c>
      <c r="K3735">
        <v>638476</v>
      </c>
      <c r="L3735" t="s">
        <v>23392</v>
      </c>
      <c r="M3735" t="s">
        <v>35604</v>
      </c>
      <c r="O3735">
        <v>55</v>
      </c>
      <c r="P3735">
        <v>0</v>
      </c>
      <c r="S3735" t="s">
        <v>9</v>
      </c>
      <c r="T3735" t="s">
        <v>9</v>
      </c>
      <c r="U3735" t="s">
        <v>9</v>
      </c>
      <c r="V3735" t="s">
        <v>8</v>
      </c>
      <c r="W3735">
        <v>1</v>
      </c>
      <c r="X3735" t="s">
        <v>8</v>
      </c>
      <c r="Y3735">
        <v>0</v>
      </c>
      <c r="Z3735" t="s">
        <v>84</v>
      </c>
      <c r="AA3735">
        <v>8297849644</v>
      </c>
      <c r="AB3735" t="s">
        <v>85</v>
      </c>
      <c r="AC3735">
        <v>44630.229166666664</v>
      </c>
      <c r="AD3735">
        <v>45726.229166666664</v>
      </c>
      <c r="AE3735" t="s">
        <v>6353</v>
      </c>
      <c r="AF3735">
        <v>9842798429</v>
      </c>
      <c r="AG3735" t="s">
        <v>6354</v>
      </c>
      <c r="AH3735" t="s">
        <v>9</v>
      </c>
      <c r="AI3735" s="4" t="s">
        <v>19211</v>
      </c>
      <c r="AJ3735" s="4" t="s">
        <v>22</v>
      </c>
      <c r="AK3735">
        <v>2</v>
      </c>
      <c r="AL3735">
        <v>2</v>
      </c>
      <c r="AM3735">
        <v>2</v>
      </c>
      <c r="AN3735">
        <v>2</v>
      </c>
      <c r="AO3735">
        <v>2</v>
      </c>
      <c r="AQ3735" t="s">
        <v>37446</v>
      </c>
    </row>
    <row r="3736" spans="1:43" x14ac:dyDescent="0.35">
      <c r="A3736" t="s">
        <v>37429</v>
      </c>
      <c r="B3736" t="s">
        <v>77</v>
      </c>
      <c r="C3736" t="s">
        <v>6780</v>
      </c>
      <c r="D3736" t="s">
        <v>863</v>
      </c>
      <c r="E3736" t="s">
        <v>4029</v>
      </c>
      <c r="F3736" s="1">
        <v>44783.229166666664</v>
      </c>
      <c r="G3736" t="str">
        <f t="shared" si="58"/>
        <v>5716</v>
      </c>
      <c r="H3736" t="s">
        <v>6355</v>
      </c>
      <c r="I3736" t="s">
        <v>21636</v>
      </c>
      <c r="J3736" t="s">
        <v>22208</v>
      </c>
      <c r="K3736">
        <v>638052</v>
      </c>
      <c r="L3736" t="s">
        <v>23393</v>
      </c>
      <c r="M3736" t="s">
        <v>35605</v>
      </c>
      <c r="O3736">
        <v>100</v>
      </c>
      <c r="P3736">
        <v>0</v>
      </c>
      <c r="S3736" t="s">
        <v>8</v>
      </c>
      <c r="T3736" t="s">
        <v>8</v>
      </c>
      <c r="U3736" t="s">
        <v>8</v>
      </c>
      <c r="V3736" t="s">
        <v>8</v>
      </c>
      <c r="W3736">
        <v>1</v>
      </c>
      <c r="X3736" t="s">
        <v>8</v>
      </c>
      <c r="Y3736">
        <v>0</v>
      </c>
      <c r="Z3736" t="s">
        <v>84</v>
      </c>
      <c r="AA3736">
        <v>8297849644</v>
      </c>
      <c r="AB3736" t="s">
        <v>85</v>
      </c>
      <c r="AC3736">
        <v>44630.229166666664</v>
      </c>
      <c r="AD3736">
        <v>45726.229166666664</v>
      </c>
      <c r="AE3736" t="s">
        <v>6356</v>
      </c>
      <c r="AF3736">
        <v>7373714477</v>
      </c>
      <c r="AG3736" t="s">
        <v>6357</v>
      </c>
      <c r="AH3736" t="s">
        <v>9</v>
      </c>
      <c r="AI3736" s="4" t="s">
        <v>19211</v>
      </c>
      <c r="AJ3736" s="4" t="s">
        <v>22</v>
      </c>
      <c r="AK3736">
        <v>2</v>
      </c>
      <c r="AL3736">
        <v>2</v>
      </c>
      <c r="AM3736">
        <v>2</v>
      </c>
      <c r="AN3736">
        <v>2</v>
      </c>
      <c r="AO3736">
        <v>2</v>
      </c>
      <c r="AQ3736" t="s">
        <v>37447</v>
      </c>
    </row>
    <row r="3737" spans="1:43" x14ac:dyDescent="0.35">
      <c r="A3737" t="s">
        <v>37429</v>
      </c>
      <c r="B3737" t="s">
        <v>77</v>
      </c>
      <c r="C3737" t="s">
        <v>6780</v>
      </c>
      <c r="D3737" t="s">
        <v>863</v>
      </c>
      <c r="E3737" t="s">
        <v>4029</v>
      </c>
      <c r="F3737" s="1">
        <v>46038</v>
      </c>
      <c r="G3737" t="str">
        <f t="shared" si="58"/>
        <v>6094</v>
      </c>
      <c r="H3737" t="s">
        <v>19415</v>
      </c>
      <c r="I3737" t="s">
        <v>19416</v>
      </c>
      <c r="J3737" t="s">
        <v>37408</v>
      </c>
      <c r="K3737">
        <v>641402</v>
      </c>
      <c r="L3737" t="s">
        <v>22125</v>
      </c>
      <c r="M3737" t="s">
        <v>37408</v>
      </c>
      <c r="S3737" t="s">
        <v>10</v>
      </c>
      <c r="AE3737" t="s">
        <v>19418</v>
      </c>
      <c r="AF3737" t="s">
        <v>19419</v>
      </c>
      <c r="AG3737" t="s">
        <v>19420</v>
      </c>
      <c r="AH3737" t="s">
        <v>9</v>
      </c>
      <c r="AI3737" s="4" t="s">
        <v>19211</v>
      </c>
      <c r="AJ3737" s="4" t="s">
        <v>22</v>
      </c>
      <c r="AK3737">
        <v>0</v>
      </c>
      <c r="AL3737">
        <v>0</v>
      </c>
      <c r="AM3737">
        <v>0</v>
      </c>
      <c r="AN3737">
        <v>0</v>
      </c>
      <c r="AO3737">
        <v>0</v>
      </c>
      <c r="AQ3737" t="s">
        <v>37447</v>
      </c>
    </row>
    <row r="3738" spans="1:43" x14ac:dyDescent="0.35">
      <c r="A3738" t="s">
        <v>37429</v>
      </c>
      <c r="B3738" t="s">
        <v>77</v>
      </c>
      <c r="C3738" t="s">
        <v>6780</v>
      </c>
      <c r="D3738" t="s">
        <v>10121</v>
      </c>
      <c r="E3738" t="s">
        <v>4029</v>
      </c>
      <c r="F3738" s="1">
        <v>45150.229166666664</v>
      </c>
      <c r="G3738" t="str">
        <f t="shared" si="58"/>
        <v>5883</v>
      </c>
      <c r="H3738" t="s">
        <v>10122</v>
      </c>
      <c r="I3738" t="s">
        <v>10123</v>
      </c>
      <c r="J3738" t="s">
        <v>10124</v>
      </c>
      <c r="K3738">
        <v>635703</v>
      </c>
      <c r="L3738" t="s">
        <v>10125</v>
      </c>
      <c r="M3738" t="s">
        <v>35606</v>
      </c>
      <c r="O3738">
        <v>10</v>
      </c>
      <c r="P3738">
        <v>0</v>
      </c>
      <c r="S3738" t="s">
        <v>9</v>
      </c>
      <c r="T3738" t="s">
        <v>9</v>
      </c>
      <c r="U3738" t="s">
        <v>8</v>
      </c>
      <c r="V3738" t="s">
        <v>9</v>
      </c>
      <c r="W3738">
        <v>10</v>
      </c>
      <c r="X3738" t="s">
        <v>8</v>
      </c>
      <c r="Y3738">
        <v>10</v>
      </c>
      <c r="Z3738" t="s">
        <v>84</v>
      </c>
      <c r="AA3738">
        <v>8297849644</v>
      </c>
      <c r="AB3738" t="s">
        <v>85</v>
      </c>
      <c r="AC3738">
        <v>2023.2291666666667</v>
      </c>
      <c r="AD3738">
        <v>2026.2291666666667</v>
      </c>
      <c r="AE3738" t="s">
        <v>7696</v>
      </c>
      <c r="AF3738">
        <v>9442673516</v>
      </c>
      <c r="AG3738" t="s">
        <v>10126</v>
      </c>
      <c r="AH3738" t="s">
        <v>9</v>
      </c>
      <c r="AI3738" s="4" t="s">
        <v>19211</v>
      </c>
      <c r="AJ3738" s="4" t="s">
        <v>22</v>
      </c>
      <c r="AK3738">
        <v>2</v>
      </c>
      <c r="AL3738">
        <v>2</v>
      </c>
      <c r="AM3738">
        <v>2</v>
      </c>
      <c r="AN3738">
        <v>2</v>
      </c>
      <c r="AO3738">
        <v>2</v>
      </c>
      <c r="AQ3738" t="s">
        <v>37447</v>
      </c>
    </row>
    <row r="3739" spans="1:43" x14ac:dyDescent="0.35">
      <c r="A3739" t="s">
        <v>37429</v>
      </c>
      <c r="B3739" t="s">
        <v>77</v>
      </c>
      <c r="C3739" t="s">
        <v>6780</v>
      </c>
      <c r="D3739" t="s">
        <v>5650</v>
      </c>
      <c r="E3739" t="s">
        <v>4029</v>
      </c>
      <c r="F3739" s="1">
        <v>44771.229166666664</v>
      </c>
      <c r="G3739" t="str">
        <f t="shared" si="58"/>
        <v>5701</v>
      </c>
      <c r="H3739" t="s">
        <v>5651</v>
      </c>
      <c r="I3739" t="s">
        <v>21628</v>
      </c>
      <c r="J3739" t="s">
        <v>22195</v>
      </c>
      <c r="K3739">
        <v>605752</v>
      </c>
      <c r="L3739" t="s">
        <v>23361</v>
      </c>
      <c r="M3739" t="s">
        <v>35607</v>
      </c>
      <c r="O3739">
        <v>21</v>
      </c>
      <c r="P3739">
        <v>0</v>
      </c>
      <c r="S3739" t="s">
        <v>9</v>
      </c>
      <c r="T3739" t="s">
        <v>8</v>
      </c>
      <c r="U3739" t="s">
        <v>8</v>
      </c>
      <c r="V3739" t="s">
        <v>8</v>
      </c>
      <c r="W3739">
        <v>30</v>
      </c>
      <c r="X3739" t="s">
        <v>9</v>
      </c>
      <c r="Y3739">
        <v>0</v>
      </c>
      <c r="Z3739" t="s">
        <v>84</v>
      </c>
      <c r="AA3739">
        <v>8297849644</v>
      </c>
      <c r="AB3739" t="s">
        <v>85</v>
      </c>
      <c r="AE3739" t="s">
        <v>5652</v>
      </c>
      <c r="AF3739" t="s">
        <v>5653</v>
      </c>
      <c r="AG3739" t="s">
        <v>5654</v>
      </c>
      <c r="AH3739" t="s">
        <v>9</v>
      </c>
      <c r="AI3739" s="4" t="s">
        <v>19211</v>
      </c>
      <c r="AJ3739" s="4" t="s">
        <v>22</v>
      </c>
      <c r="AK3739">
        <v>2</v>
      </c>
      <c r="AL3739">
        <v>2</v>
      </c>
      <c r="AM3739">
        <v>2</v>
      </c>
      <c r="AN3739">
        <v>2</v>
      </c>
      <c r="AO3739">
        <v>2</v>
      </c>
      <c r="AQ3739" t="s">
        <v>37447</v>
      </c>
    </row>
    <row r="3740" spans="1:43" x14ac:dyDescent="0.35">
      <c r="A3740" t="s">
        <v>37429</v>
      </c>
      <c r="B3740" t="s">
        <v>77</v>
      </c>
      <c r="C3740" t="s">
        <v>6780</v>
      </c>
      <c r="D3740" t="s">
        <v>5650</v>
      </c>
      <c r="E3740" t="s">
        <v>4029</v>
      </c>
      <c r="G3740" t="str">
        <f t="shared" si="58"/>
        <v>6068</v>
      </c>
      <c r="H3740" t="s">
        <v>29740</v>
      </c>
      <c r="I3740" t="s">
        <v>30218</v>
      </c>
      <c r="J3740" t="s">
        <v>30696</v>
      </c>
      <c r="K3740">
        <v>606201</v>
      </c>
      <c r="M3740" t="s">
        <v>37425</v>
      </c>
      <c r="AI3740" s="4" t="s">
        <v>19211</v>
      </c>
      <c r="AJ3740" s="4" t="s">
        <v>22</v>
      </c>
      <c r="AQ3740" t="s">
        <v>37447</v>
      </c>
    </row>
    <row r="3741" spans="1:43" x14ac:dyDescent="0.35">
      <c r="A3741" t="s">
        <v>37429</v>
      </c>
      <c r="B3741" t="s">
        <v>77</v>
      </c>
      <c r="C3741" t="s">
        <v>6780</v>
      </c>
      <c r="D3741" t="s">
        <v>7059</v>
      </c>
      <c r="E3741" t="s">
        <v>4029</v>
      </c>
      <c r="F3741" s="1">
        <v>45716</v>
      </c>
      <c r="G3741" t="str">
        <f t="shared" si="58"/>
        <v>1716</v>
      </c>
      <c r="H3741" t="s">
        <v>17888</v>
      </c>
      <c r="I3741" t="s">
        <v>17889</v>
      </c>
      <c r="J3741" t="s">
        <v>22926</v>
      </c>
      <c r="K3741">
        <v>606107</v>
      </c>
      <c r="L3741" t="s">
        <v>17890</v>
      </c>
      <c r="M3741" t="s">
        <v>35608</v>
      </c>
      <c r="N3741" t="s">
        <v>17891</v>
      </c>
      <c r="O3741">
        <v>55</v>
      </c>
      <c r="P3741">
        <v>0</v>
      </c>
      <c r="S3741" t="s">
        <v>9</v>
      </c>
      <c r="T3741" t="s">
        <v>9</v>
      </c>
      <c r="U3741" t="s">
        <v>9</v>
      </c>
      <c r="V3741" t="s">
        <v>8</v>
      </c>
      <c r="W3741">
        <v>16</v>
      </c>
      <c r="X3741" t="s">
        <v>8</v>
      </c>
      <c r="Y3741">
        <v>34</v>
      </c>
      <c r="Z3741" t="s">
        <v>84</v>
      </c>
      <c r="AA3741">
        <v>8297849644</v>
      </c>
      <c r="AB3741" t="s">
        <v>85</v>
      </c>
      <c r="AE3741" t="s">
        <v>17892</v>
      </c>
      <c r="AF3741">
        <v>9443127322</v>
      </c>
      <c r="AG3741" t="s">
        <v>17893</v>
      </c>
      <c r="AI3741" s="4" t="s">
        <v>19211</v>
      </c>
      <c r="AJ3741" s="4" t="s">
        <v>22</v>
      </c>
      <c r="AK3741">
        <v>3</v>
      </c>
      <c r="AL3741">
        <v>3</v>
      </c>
      <c r="AM3741">
        <v>3</v>
      </c>
      <c r="AN3741">
        <v>3</v>
      </c>
      <c r="AO3741">
        <v>3</v>
      </c>
      <c r="AQ3741" t="s">
        <v>37446</v>
      </c>
    </row>
    <row r="3742" spans="1:43" x14ac:dyDescent="0.35">
      <c r="A3742" t="s">
        <v>37429</v>
      </c>
      <c r="B3742" t="s">
        <v>77</v>
      </c>
      <c r="C3742" t="s">
        <v>6780</v>
      </c>
      <c r="D3742" t="s">
        <v>7059</v>
      </c>
      <c r="E3742" t="s">
        <v>4029</v>
      </c>
      <c r="F3742" s="1">
        <v>45309.229166666664</v>
      </c>
      <c r="G3742" t="str">
        <f t="shared" si="58"/>
        <v>5181</v>
      </c>
      <c r="H3742" t="s">
        <v>13963</v>
      </c>
      <c r="I3742" t="s">
        <v>13964</v>
      </c>
      <c r="J3742" t="s">
        <v>13965</v>
      </c>
      <c r="K3742">
        <v>606202</v>
      </c>
      <c r="L3742" t="s">
        <v>13966</v>
      </c>
      <c r="M3742" t="s">
        <v>35609</v>
      </c>
      <c r="O3742">
        <v>400</v>
      </c>
      <c r="P3742">
        <v>0</v>
      </c>
      <c r="S3742" t="s">
        <v>8</v>
      </c>
      <c r="T3742" t="s">
        <v>9</v>
      </c>
      <c r="U3742" t="s">
        <v>8</v>
      </c>
      <c r="V3742" t="s">
        <v>8</v>
      </c>
      <c r="W3742">
        <v>30</v>
      </c>
      <c r="X3742" t="s">
        <v>8</v>
      </c>
      <c r="Y3742">
        <v>250</v>
      </c>
      <c r="Z3742" t="s">
        <v>84</v>
      </c>
      <c r="AA3742">
        <v>8297849644</v>
      </c>
      <c r="AB3742" t="s">
        <v>85</v>
      </c>
      <c r="AE3742" t="s">
        <v>13967</v>
      </c>
      <c r="AF3742">
        <v>9786185679</v>
      </c>
      <c r="AG3742" t="s">
        <v>13968</v>
      </c>
      <c r="AH3742" t="s">
        <v>9</v>
      </c>
      <c r="AI3742" s="4" t="s">
        <v>19211</v>
      </c>
      <c r="AJ3742" s="4" t="s">
        <v>22</v>
      </c>
      <c r="AK3742">
        <v>2</v>
      </c>
      <c r="AL3742">
        <v>2</v>
      </c>
      <c r="AM3742">
        <v>2</v>
      </c>
      <c r="AN3742">
        <v>2</v>
      </c>
      <c r="AO3742">
        <v>2</v>
      </c>
      <c r="AQ3742" t="s">
        <v>37447</v>
      </c>
    </row>
    <row r="3743" spans="1:43" x14ac:dyDescent="0.35">
      <c r="A3743" t="s">
        <v>37429</v>
      </c>
      <c r="B3743" t="s">
        <v>77</v>
      </c>
      <c r="C3743" t="s">
        <v>6780</v>
      </c>
      <c r="D3743" t="s">
        <v>7059</v>
      </c>
      <c r="E3743" t="s">
        <v>4029</v>
      </c>
      <c r="F3743" s="1">
        <v>45309.229166666664</v>
      </c>
      <c r="G3743" t="str">
        <f t="shared" si="58"/>
        <v>5182</v>
      </c>
      <c r="H3743" t="s">
        <v>13969</v>
      </c>
      <c r="I3743" t="s">
        <v>13970</v>
      </c>
      <c r="J3743" t="s">
        <v>13971</v>
      </c>
      <c r="K3743">
        <v>606201</v>
      </c>
      <c r="L3743" t="s">
        <v>13972</v>
      </c>
      <c r="M3743" t="s">
        <v>35610</v>
      </c>
      <c r="O3743">
        <v>230</v>
      </c>
      <c r="P3743">
        <v>0</v>
      </c>
      <c r="S3743" t="s">
        <v>9</v>
      </c>
      <c r="T3743" t="s">
        <v>9</v>
      </c>
      <c r="U3743" t="s">
        <v>8</v>
      </c>
      <c r="V3743" t="s">
        <v>8</v>
      </c>
      <c r="W3743">
        <v>20</v>
      </c>
      <c r="X3743" t="s">
        <v>9</v>
      </c>
      <c r="Y3743">
        <v>125</v>
      </c>
      <c r="Z3743" t="s">
        <v>84</v>
      </c>
      <c r="AA3743">
        <v>8297849644</v>
      </c>
      <c r="AB3743" t="s">
        <v>85</v>
      </c>
      <c r="AE3743" t="s">
        <v>13973</v>
      </c>
      <c r="AF3743">
        <v>9789020231</v>
      </c>
      <c r="AG3743" t="s">
        <v>13974</v>
      </c>
      <c r="AH3743" t="s">
        <v>9</v>
      </c>
      <c r="AI3743" s="4" t="s">
        <v>19211</v>
      </c>
      <c r="AJ3743" s="4" t="s">
        <v>22</v>
      </c>
      <c r="AK3743">
        <v>2</v>
      </c>
      <c r="AL3743">
        <v>2</v>
      </c>
      <c r="AM3743">
        <v>2</v>
      </c>
      <c r="AN3743">
        <v>2</v>
      </c>
      <c r="AO3743">
        <v>2</v>
      </c>
      <c r="AQ3743" t="s">
        <v>37446</v>
      </c>
    </row>
    <row r="3744" spans="1:43" x14ac:dyDescent="0.35">
      <c r="A3744" t="s">
        <v>37429</v>
      </c>
      <c r="B3744" t="s">
        <v>77</v>
      </c>
      <c r="C3744" t="s">
        <v>6780</v>
      </c>
      <c r="D3744" t="s">
        <v>7059</v>
      </c>
      <c r="E3744" t="s">
        <v>4029</v>
      </c>
      <c r="F3744" s="1">
        <v>44778.229166666664</v>
      </c>
      <c r="G3744" t="str">
        <f t="shared" si="58"/>
        <v>5573</v>
      </c>
      <c r="H3744" t="s">
        <v>5772</v>
      </c>
      <c r="I3744" t="s">
        <v>5773</v>
      </c>
      <c r="J3744" t="s">
        <v>5774</v>
      </c>
      <c r="K3744">
        <v>606401</v>
      </c>
      <c r="L3744" t="s">
        <v>5775</v>
      </c>
      <c r="M3744" t="s">
        <v>35611</v>
      </c>
      <c r="O3744">
        <v>10</v>
      </c>
      <c r="P3744">
        <v>0</v>
      </c>
      <c r="S3744" t="s">
        <v>9</v>
      </c>
      <c r="T3744" t="s">
        <v>9</v>
      </c>
      <c r="U3744" t="s">
        <v>8</v>
      </c>
      <c r="V3744" t="s">
        <v>8</v>
      </c>
      <c r="W3744">
        <v>10</v>
      </c>
      <c r="X3744" t="s">
        <v>9</v>
      </c>
      <c r="Y3744">
        <v>0</v>
      </c>
      <c r="Z3744" t="s">
        <v>84</v>
      </c>
      <c r="AA3744">
        <v>8297849644</v>
      </c>
      <c r="AB3744" t="s">
        <v>85</v>
      </c>
      <c r="AE3744" t="s">
        <v>5776</v>
      </c>
      <c r="AF3744" t="s">
        <v>5777</v>
      </c>
      <c r="AG3744" t="s">
        <v>5778</v>
      </c>
      <c r="AH3744" t="s">
        <v>9</v>
      </c>
      <c r="AI3744" s="4" t="s">
        <v>19211</v>
      </c>
      <c r="AJ3744" s="4" t="s">
        <v>22</v>
      </c>
      <c r="AK3744">
        <v>2</v>
      </c>
      <c r="AL3744">
        <v>2</v>
      </c>
      <c r="AM3744">
        <v>2</v>
      </c>
      <c r="AN3744">
        <v>2</v>
      </c>
      <c r="AO3744">
        <v>2</v>
      </c>
      <c r="AQ3744" t="s">
        <v>37446</v>
      </c>
    </row>
    <row r="3745" spans="1:43" x14ac:dyDescent="0.35">
      <c r="A3745" t="s">
        <v>37429</v>
      </c>
      <c r="B3745" t="s">
        <v>77</v>
      </c>
      <c r="C3745" t="s">
        <v>6780</v>
      </c>
      <c r="D3745" t="s">
        <v>7059</v>
      </c>
      <c r="E3745" t="s">
        <v>4029</v>
      </c>
      <c r="F3745" s="1">
        <v>44778.229166666664</v>
      </c>
      <c r="G3745" t="str">
        <f t="shared" si="58"/>
        <v>5574</v>
      </c>
      <c r="H3745" t="s">
        <v>5779</v>
      </c>
      <c r="I3745" t="s">
        <v>5780</v>
      </c>
      <c r="J3745" t="s">
        <v>5781</v>
      </c>
      <c r="K3745">
        <v>606107</v>
      </c>
      <c r="L3745" t="s">
        <v>4923</v>
      </c>
      <c r="M3745" t="s">
        <v>35612</v>
      </c>
      <c r="O3745">
        <v>10</v>
      </c>
      <c r="P3745">
        <v>0</v>
      </c>
      <c r="S3745" t="s">
        <v>8</v>
      </c>
      <c r="T3745" t="s">
        <v>9</v>
      </c>
      <c r="U3745" t="s">
        <v>8</v>
      </c>
      <c r="V3745" t="s">
        <v>8</v>
      </c>
      <c r="W3745">
        <v>20</v>
      </c>
      <c r="X3745" t="s">
        <v>9</v>
      </c>
      <c r="Y3745">
        <v>0</v>
      </c>
      <c r="Z3745" t="s">
        <v>84</v>
      </c>
      <c r="AA3745">
        <v>8297849644</v>
      </c>
      <c r="AB3745" t="s">
        <v>85</v>
      </c>
      <c r="AE3745" t="s">
        <v>5782</v>
      </c>
      <c r="AF3745">
        <v>9952598065</v>
      </c>
      <c r="AG3745" t="s">
        <v>5783</v>
      </c>
      <c r="AH3745" t="s">
        <v>9</v>
      </c>
      <c r="AI3745" s="4" t="s">
        <v>19211</v>
      </c>
      <c r="AJ3745" s="4" t="s">
        <v>22</v>
      </c>
      <c r="AK3745">
        <v>2</v>
      </c>
      <c r="AL3745">
        <v>2</v>
      </c>
      <c r="AM3745">
        <v>2</v>
      </c>
      <c r="AN3745">
        <v>2</v>
      </c>
      <c r="AO3745">
        <v>2</v>
      </c>
      <c r="AQ3745" t="s">
        <v>37446</v>
      </c>
    </row>
    <row r="3746" spans="1:43" x14ac:dyDescent="0.35">
      <c r="A3746" t="s">
        <v>37429</v>
      </c>
      <c r="B3746" t="s">
        <v>77</v>
      </c>
      <c r="C3746" t="s">
        <v>6780</v>
      </c>
      <c r="D3746" t="s">
        <v>7059</v>
      </c>
      <c r="E3746" t="s">
        <v>4029</v>
      </c>
      <c r="F3746" s="1">
        <v>44865.229166666664</v>
      </c>
      <c r="G3746" t="str">
        <f t="shared" si="58"/>
        <v>5759</v>
      </c>
      <c r="H3746" t="s">
        <v>7060</v>
      </c>
      <c r="I3746" t="s">
        <v>21677</v>
      </c>
      <c r="J3746" t="s">
        <v>22265</v>
      </c>
      <c r="K3746">
        <v>606201</v>
      </c>
      <c r="L3746" t="s">
        <v>23440</v>
      </c>
      <c r="M3746" t="s">
        <v>35613</v>
      </c>
      <c r="O3746">
        <v>70</v>
      </c>
      <c r="P3746">
        <v>0</v>
      </c>
      <c r="S3746" t="s">
        <v>9</v>
      </c>
      <c r="T3746" t="s">
        <v>8</v>
      </c>
      <c r="U3746" t="s">
        <v>9</v>
      </c>
      <c r="V3746" t="s">
        <v>9</v>
      </c>
      <c r="W3746">
        <v>0</v>
      </c>
      <c r="X3746" t="s">
        <v>8</v>
      </c>
      <c r="Y3746">
        <v>25</v>
      </c>
      <c r="Z3746" t="s">
        <v>84</v>
      </c>
      <c r="AA3746">
        <v>8297849644</v>
      </c>
      <c r="AB3746" t="s">
        <v>85</v>
      </c>
      <c r="AC3746">
        <v>44826.229166666664</v>
      </c>
      <c r="AD3746">
        <v>45922.229166666664</v>
      </c>
      <c r="AE3746" t="s">
        <v>494</v>
      </c>
      <c r="AF3746">
        <v>9444114911</v>
      </c>
      <c r="AG3746" t="s">
        <v>7061</v>
      </c>
      <c r="AH3746" t="s">
        <v>9</v>
      </c>
      <c r="AI3746" s="4" t="s">
        <v>19211</v>
      </c>
      <c r="AJ3746" s="4" t="s">
        <v>22</v>
      </c>
      <c r="AK3746">
        <v>2</v>
      </c>
      <c r="AL3746">
        <v>2</v>
      </c>
      <c r="AM3746">
        <v>2</v>
      </c>
      <c r="AN3746">
        <v>2</v>
      </c>
      <c r="AO3746">
        <v>2</v>
      </c>
      <c r="AQ3746" t="s">
        <v>37446</v>
      </c>
    </row>
    <row r="3747" spans="1:43" x14ac:dyDescent="0.35">
      <c r="A3747" t="s">
        <v>37429</v>
      </c>
      <c r="B3747" t="s">
        <v>77</v>
      </c>
      <c r="C3747" t="s">
        <v>6780</v>
      </c>
      <c r="D3747" t="s">
        <v>869</v>
      </c>
      <c r="E3747" t="s">
        <v>4029</v>
      </c>
      <c r="F3747" s="1">
        <v>44640.229166666664</v>
      </c>
      <c r="G3747" t="str">
        <f t="shared" si="58"/>
        <v>5369</v>
      </c>
      <c r="H3747" t="s">
        <v>870</v>
      </c>
      <c r="I3747" t="s">
        <v>871</v>
      </c>
      <c r="J3747" t="s">
        <v>872</v>
      </c>
      <c r="K3747">
        <v>602105</v>
      </c>
      <c r="L3747" t="s">
        <v>873</v>
      </c>
      <c r="M3747" t="s">
        <v>35614</v>
      </c>
      <c r="O3747">
        <v>140</v>
      </c>
      <c r="P3747">
        <v>0</v>
      </c>
      <c r="S3747" t="s">
        <v>8</v>
      </c>
      <c r="T3747" t="s">
        <v>9</v>
      </c>
      <c r="U3747" t="s">
        <v>8</v>
      </c>
      <c r="V3747" t="s">
        <v>8</v>
      </c>
      <c r="W3747">
        <v>20</v>
      </c>
      <c r="X3747" t="s">
        <v>8</v>
      </c>
      <c r="Y3747">
        <v>250</v>
      </c>
      <c r="Z3747" t="s">
        <v>84</v>
      </c>
      <c r="AA3747">
        <v>8297849644</v>
      </c>
      <c r="AB3747" t="s">
        <v>85</v>
      </c>
      <c r="AC3747">
        <v>41886.229166666664</v>
      </c>
      <c r="AE3747" t="s">
        <v>874</v>
      </c>
      <c r="AF3747">
        <v>9962140838</v>
      </c>
      <c r="AG3747" t="s">
        <v>875</v>
      </c>
      <c r="AH3747" t="s">
        <v>9</v>
      </c>
      <c r="AI3747" s="4" t="s">
        <v>19211</v>
      </c>
      <c r="AJ3747" s="4" t="s">
        <v>22</v>
      </c>
      <c r="AK3747">
        <v>3</v>
      </c>
      <c r="AL3747">
        <v>3</v>
      </c>
      <c r="AM3747">
        <v>3</v>
      </c>
      <c r="AN3747">
        <v>3</v>
      </c>
      <c r="AO3747">
        <v>3</v>
      </c>
      <c r="AQ3747" t="s">
        <v>37446</v>
      </c>
    </row>
    <row r="3748" spans="1:43" x14ac:dyDescent="0.35">
      <c r="A3748" t="s">
        <v>37429</v>
      </c>
      <c r="B3748" t="s">
        <v>77</v>
      </c>
      <c r="C3748" t="s">
        <v>6780</v>
      </c>
      <c r="D3748" t="s">
        <v>869</v>
      </c>
      <c r="E3748" t="s">
        <v>4029</v>
      </c>
      <c r="F3748" s="1">
        <v>44650.229166666664</v>
      </c>
      <c r="G3748" t="str">
        <f t="shared" si="58"/>
        <v>5441</v>
      </c>
      <c r="H3748" t="s">
        <v>3440</v>
      </c>
      <c r="I3748" t="s">
        <v>3441</v>
      </c>
      <c r="J3748" t="s">
        <v>3442</v>
      </c>
      <c r="K3748">
        <v>600124</v>
      </c>
      <c r="L3748" t="s">
        <v>3443</v>
      </c>
      <c r="M3748" t="s">
        <v>35615</v>
      </c>
      <c r="O3748">
        <v>180</v>
      </c>
      <c r="P3748">
        <v>0</v>
      </c>
      <c r="S3748" t="s">
        <v>8</v>
      </c>
      <c r="T3748" t="s">
        <v>9</v>
      </c>
      <c r="U3748" t="s">
        <v>8</v>
      </c>
      <c r="V3748" t="s">
        <v>9</v>
      </c>
      <c r="W3748">
        <v>0</v>
      </c>
      <c r="X3748" t="s">
        <v>8</v>
      </c>
      <c r="Y3748">
        <v>250</v>
      </c>
      <c r="Z3748" t="s">
        <v>84</v>
      </c>
      <c r="AA3748">
        <v>8297849644</v>
      </c>
      <c r="AB3748" t="s">
        <v>85</v>
      </c>
      <c r="AE3748" t="s">
        <v>3444</v>
      </c>
      <c r="AF3748">
        <v>8056763073</v>
      </c>
      <c r="AH3748" t="s">
        <v>9</v>
      </c>
      <c r="AI3748" s="4" t="s">
        <v>19211</v>
      </c>
      <c r="AJ3748" s="4" t="s">
        <v>22</v>
      </c>
      <c r="AK3748">
        <v>2</v>
      </c>
      <c r="AL3748">
        <v>2</v>
      </c>
      <c r="AM3748">
        <v>2</v>
      </c>
      <c r="AN3748">
        <v>2</v>
      </c>
      <c r="AO3748">
        <v>2</v>
      </c>
      <c r="AQ3748" t="s">
        <v>37447</v>
      </c>
    </row>
    <row r="3749" spans="1:43" x14ac:dyDescent="0.35">
      <c r="A3749" t="s">
        <v>37429</v>
      </c>
      <c r="B3749" t="s">
        <v>77</v>
      </c>
      <c r="C3749" t="s">
        <v>6780</v>
      </c>
      <c r="D3749" t="s">
        <v>869</v>
      </c>
      <c r="E3749" t="s">
        <v>4029</v>
      </c>
      <c r="F3749" s="1">
        <v>44956.229166666664</v>
      </c>
      <c r="G3749" t="str">
        <f t="shared" si="58"/>
        <v>5812</v>
      </c>
      <c r="H3749" t="s">
        <v>7923</v>
      </c>
      <c r="I3749" t="s">
        <v>21717</v>
      </c>
      <c r="J3749" t="s">
        <v>22346</v>
      </c>
      <c r="K3749">
        <v>631552</v>
      </c>
      <c r="L3749" t="s">
        <v>23503</v>
      </c>
      <c r="M3749" t="s">
        <v>35616</v>
      </c>
      <c r="O3749">
        <v>100</v>
      </c>
      <c r="P3749">
        <v>0</v>
      </c>
      <c r="S3749" t="s">
        <v>9</v>
      </c>
      <c r="T3749" t="s">
        <v>9</v>
      </c>
      <c r="U3749" t="s">
        <v>9</v>
      </c>
      <c r="V3749" t="s">
        <v>8</v>
      </c>
      <c r="W3749">
        <v>10</v>
      </c>
      <c r="X3749" t="s">
        <v>8</v>
      </c>
      <c r="Y3749">
        <v>0</v>
      </c>
      <c r="Z3749" t="s">
        <v>84</v>
      </c>
      <c r="AA3749">
        <v>8297849644</v>
      </c>
      <c r="AB3749" t="s">
        <v>85</v>
      </c>
      <c r="AE3749" t="s">
        <v>7924</v>
      </c>
      <c r="AF3749">
        <v>9487116703</v>
      </c>
      <c r="AG3749" t="s">
        <v>7925</v>
      </c>
      <c r="AH3749" t="s">
        <v>9</v>
      </c>
      <c r="AI3749" s="4" t="s">
        <v>19211</v>
      </c>
      <c r="AJ3749" s="4" t="s">
        <v>22</v>
      </c>
      <c r="AK3749">
        <v>2</v>
      </c>
      <c r="AL3749">
        <v>2</v>
      </c>
      <c r="AM3749">
        <v>2</v>
      </c>
      <c r="AN3749">
        <v>2</v>
      </c>
      <c r="AO3749">
        <v>2</v>
      </c>
      <c r="AQ3749" t="s">
        <v>37447</v>
      </c>
    </row>
    <row r="3750" spans="1:43" x14ac:dyDescent="0.35">
      <c r="A3750" t="s">
        <v>37429</v>
      </c>
      <c r="B3750" t="s">
        <v>77</v>
      </c>
      <c r="C3750" t="s">
        <v>6780</v>
      </c>
      <c r="D3750" t="s">
        <v>869</v>
      </c>
      <c r="E3750" t="s">
        <v>4029</v>
      </c>
      <c r="F3750" s="1">
        <v>44956.229166666664</v>
      </c>
      <c r="G3750" t="str">
        <f t="shared" si="58"/>
        <v>5814</v>
      </c>
      <c r="H3750" t="s">
        <v>7929</v>
      </c>
      <c r="I3750" t="s">
        <v>21719</v>
      </c>
      <c r="J3750" t="s">
        <v>22348</v>
      </c>
      <c r="K3750">
        <v>602103</v>
      </c>
      <c r="L3750" t="s">
        <v>23505</v>
      </c>
      <c r="M3750" t="s">
        <v>35617</v>
      </c>
      <c r="O3750">
        <v>75</v>
      </c>
      <c r="P3750">
        <v>0</v>
      </c>
      <c r="S3750" t="s">
        <v>8</v>
      </c>
      <c r="T3750" t="s">
        <v>9</v>
      </c>
      <c r="U3750" t="s">
        <v>9</v>
      </c>
      <c r="V3750" t="s">
        <v>8</v>
      </c>
      <c r="W3750">
        <v>20</v>
      </c>
      <c r="X3750" t="s">
        <v>8</v>
      </c>
      <c r="Y3750">
        <v>0</v>
      </c>
      <c r="Z3750" t="s">
        <v>84</v>
      </c>
      <c r="AA3750">
        <v>8297849644</v>
      </c>
      <c r="AB3750" t="s">
        <v>85</v>
      </c>
      <c r="AE3750" t="s">
        <v>899</v>
      </c>
      <c r="AF3750">
        <v>9444405820</v>
      </c>
      <c r="AG3750" t="s">
        <v>7930</v>
      </c>
      <c r="AH3750" t="s">
        <v>9</v>
      </c>
      <c r="AI3750" s="4" t="s">
        <v>19211</v>
      </c>
      <c r="AJ3750" s="4" t="s">
        <v>22</v>
      </c>
      <c r="AK3750">
        <v>2</v>
      </c>
      <c r="AL3750">
        <v>2</v>
      </c>
      <c r="AM3750">
        <v>2</v>
      </c>
      <c r="AN3750">
        <v>2</v>
      </c>
      <c r="AO3750">
        <v>2</v>
      </c>
      <c r="AQ3750" t="s">
        <v>37447</v>
      </c>
    </row>
    <row r="3751" spans="1:43" x14ac:dyDescent="0.35">
      <c r="A3751" t="s">
        <v>37429</v>
      </c>
      <c r="B3751" t="s">
        <v>77</v>
      </c>
      <c r="C3751" t="s">
        <v>6780</v>
      </c>
      <c r="D3751" t="s">
        <v>869</v>
      </c>
      <c r="E3751" t="s">
        <v>4029</v>
      </c>
      <c r="F3751" s="1">
        <v>44956.229166666664</v>
      </c>
      <c r="G3751" t="str">
        <f t="shared" si="58"/>
        <v>5815</v>
      </c>
      <c r="H3751" t="s">
        <v>7931</v>
      </c>
      <c r="I3751" t="s">
        <v>21720</v>
      </c>
      <c r="J3751" t="s">
        <v>22349</v>
      </c>
      <c r="K3751">
        <v>631502</v>
      </c>
      <c r="L3751" t="s">
        <v>23506</v>
      </c>
      <c r="M3751" t="s">
        <v>35618</v>
      </c>
      <c r="O3751">
        <v>92</v>
      </c>
      <c r="P3751">
        <v>0</v>
      </c>
      <c r="S3751" t="s">
        <v>9</v>
      </c>
      <c r="T3751" t="s">
        <v>9</v>
      </c>
      <c r="U3751" t="s">
        <v>9</v>
      </c>
      <c r="V3751" t="s">
        <v>8</v>
      </c>
      <c r="W3751">
        <v>20</v>
      </c>
      <c r="X3751" t="s">
        <v>8</v>
      </c>
      <c r="Y3751">
        <v>0</v>
      </c>
      <c r="Z3751" t="s">
        <v>84</v>
      </c>
      <c r="AA3751">
        <v>8297849644</v>
      </c>
      <c r="AB3751" t="s">
        <v>85</v>
      </c>
      <c r="AE3751" t="s">
        <v>899</v>
      </c>
      <c r="AF3751">
        <v>8072236135</v>
      </c>
      <c r="AG3751" t="s">
        <v>7932</v>
      </c>
      <c r="AH3751" t="s">
        <v>9</v>
      </c>
      <c r="AI3751" s="4" t="s">
        <v>19211</v>
      </c>
      <c r="AJ3751" s="4" t="s">
        <v>22</v>
      </c>
      <c r="AK3751">
        <v>2</v>
      </c>
      <c r="AL3751">
        <v>2</v>
      </c>
      <c r="AM3751">
        <v>2</v>
      </c>
      <c r="AN3751">
        <v>2</v>
      </c>
      <c r="AO3751">
        <v>2</v>
      </c>
      <c r="AQ3751" t="s">
        <v>37446</v>
      </c>
    </row>
    <row r="3752" spans="1:43" x14ac:dyDescent="0.35">
      <c r="A3752" t="s">
        <v>37429</v>
      </c>
      <c r="B3752" t="s">
        <v>77</v>
      </c>
      <c r="C3752" t="s">
        <v>6780</v>
      </c>
      <c r="D3752" t="s">
        <v>5784</v>
      </c>
      <c r="E3752" t="s">
        <v>4029</v>
      </c>
      <c r="F3752" s="1">
        <v>45672</v>
      </c>
      <c r="G3752" t="str">
        <f t="shared" si="58"/>
        <v>1609</v>
      </c>
      <c r="H3752" t="s">
        <v>17464</v>
      </c>
      <c r="I3752" t="s">
        <v>17465</v>
      </c>
      <c r="J3752" t="s">
        <v>17466</v>
      </c>
      <c r="K3752">
        <v>600069</v>
      </c>
      <c r="L3752" t="s">
        <v>17467</v>
      </c>
      <c r="M3752" t="s">
        <v>35619</v>
      </c>
      <c r="N3752" t="s">
        <v>17468</v>
      </c>
      <c r="O3752">
        <v>200</v>
      </c>
      <c r="P3752">
        <v>0</v>
      </c>
      <c r="S3752" t="s">
        <v>9</v>
      </c>
      <c r="T3752" t="s">
        <v>8</v>
      </c>
      <c r="U3752" t="s">
        <v>9</v>
      </c>
      <c r="V3752" t="s">
        <v>8</v>
      </c>
      <c r="W3752">
        <v>34</v>
      </c>
      <c r="X3752" t="s">
        <v>8</v>
      </c>
      <c r="Y3752">
        <v>68</v>
      </c>
      <c r="Z3752" t="s">
        <v>84</v>
      </c>
      <c r="AA3752">
        <v>8297849644</v>
      </c>
      <c r="AB3752" t="s">
        <v>85</v>
      </c>
      <c r="AE3752" t="s">
        <v>17469</v>
      </c>
      <c r="AF3752">
        <v>9884050745</v>
      </c>
      <c r="AG3752" t="s">
        <v>17470</v>
      </c>
      <c r="AI3752" s="4" t="s">
        <v>19211</v>
      </c>
      <c r="AJ3752" s="4" t="s">
        <v>22</v>
      </c>
      <c r="AK3752">
        <v>3</v>
      </c>
      <c r="AL3752">
        <v>2</v>
      </c>
      <c r="AM3752">
        <v>2</v>
      </c>
      <c r="AN3752">
        <v>3</v>
      </c>
      <c r="AO3752">
        <v>2.5</v>
      </c>
      <c r="AQ3752" t="s">
        <v>37446</v>
      </c>
    </row>
    <row r="3753" spans="1:43" x14ac:dyDescent="0.35">
      <c r="A3753" t="s">
        <v>37429</v>
      </c>
      <c r="B3753" t="s">
        <v>77</v>
      </c>
      <c r="C3753" t="s">
        <v>6780</v>
      </c>
      <c r="D3753" t="s">
        <v>5784</v>
      </c>
      <c r="E3753" t="s">
        <v>4029</v>
      </c>
      <c r="F3753" s="1">
        <v>45309.229166666664</v>
      </c>
      <c r="G3753" t="str">
        <f t="shared" si="58"/>
        <v>5183</v>
      </c>
      <c r="H3753" t="s">
        <v>13975</v>
      </c>
      <c r="I3753" t="s">
        <v>13976</v>
      </c>
      <c r="J3753" t="s">
        <v>13977</v>
      </c>
      <c r="K3753">
        <v>602105</v>
      </c>
      <c r="L3753" t="s">
        <v>23879</v>
      </c>
      <c r="M3753" t="s">
        <v>35620</v>
      </c>
      <c r="O3753">
        <v>300</v>
      </c>
      <c r="P3753">
        <v>0</v>
      </c>
      <c r="S3753" t="s">
        <v>9</v>
      </c>
      <c r="T3753" t="s">
        <v>8</v>
      </c>
      <c r="U3753" t="s">
        <v>8</v>
      </c>
      <c r="V3753" t="s">
        <v>8</v>
      </c>
      <c r="W3753">
        <v>30</v>
      </c>
      <c r="X3753" t="s">
        <v>8</v>
      </c>
      <c r="Y3753">
        <v>125</v>
      </c>
      <c r="Z3753" t="s">
        <v>84</v>
      </c>
      <c r="AA3753">
        <v>8297849644</v>
      </c>
      <c r="AB3753" t="s">
        <v>85</v>
      </c>
      <c r="AC3753">
        <v>44191.229166666664</v>
      </c>
      <c r="AE3753" t="s">
        <v>13978</v>
      </c>
      <c r="AF3753">
        <v>9941143542</v>
      </c>
      <c r="AG3753" t="s">
        <v>13979</v>
      </c>
      <c r="AH3753" t="s">
        <v>9</v>
      </c>
      <c r="AI3753" s="4" t="s">
        <v>19211</v>
      </c>
      <c r="AJ3753" s="4" t="s">
        <v>22</v>
      </c>
      <c r="AK3753">
        <v>2</v>
      </c>
      <c r="AL3753">
        <v>2</v>
      </c>
      <c r="AM3753">
        <v>2</v>
      </c>
      <c r="AN3753">
        <v>2</v>
      </c>
      <c r="AO3753">
        <v>2</v>
      </c>
      <c r="AQ3753" t="s">
        <v>37446</v>
      </c>
    </row>
    <row r="3754" spans="1:43" x14ac:dyDescent="0.35">
      <c r="A3754" t="s">
        <v>37429</v>
      </c>
      <c r="B3754" t="s">
        <v>77</v>
      </c>
      <c r="C3754" t="s">
        <v>6780</v>
      </c>
      <c r="D3754" t="s">
        <v>5784</v>
      </c>
      <c r="E3754" t="s">
        <v>4029</v>
      </c>
      <c r="F3754" s="1">
        <v>45309.229166666664</v>
      </c>
      <c r="G3754" t="str">
        <f t="shared" si="58"/>
        <v>5184</v>
      </c>
      <c r="H3754" t="s">
        <v>13980</v>
      </c>
      <c r="I3754" t="s">
        <v>13981</v>
      </c>
      <c r="J3754" t="s">
        <v>13982</v>
      </c>
      <c r="K3754">
        <v>603203</v>
      </c>
      <c r="L3754" t="s">
        <v>7637</v>
      </c>
      <c r="M3754" t="s">
        <v>35621</v>
      </c>
      <c r="O3754">
        <v>500</v>
      </c>
      <c r="P3754">
        <v>0</v>
      </c>
      <c r="S3754" t="s">
        <v>8</v>
      </c>
      <c r="T3754" t="s">
        <v>8</v>
      </c>
      <c r="U3754" t="s">
        <v>8</v>
      </c>
      <c r="V3754" t="s">
        <v>8</v>
      </c>
      <c r="W3754">
        <v>20</v>
      </c>
      <c r="X3754" t="s">
        <v>9</v>
      </c>
      <c r="Y3754">
        <v>250</v>
      </c>
      <c r="Z3754" t="s">
        <v>84</v>
      </c>
      <c r="AA3754">
        <v>8297849644</v>
      </c>
      <c r="AB3754" t="s">
        <v>85</v>
      </c>
      <c r="AC3754">
        <v>43014.229166666664</v>
      </c>
      <c r="AE3754" t="s">
        <v>13983</v>
      </c>
      <c r="AF3754" t="s">
        <v>13984</v>
      </c>
      <c r="AG3754" t="s">
        <v>13985</v>
      </c>
      <c r="AH3754" t="s">
        <v>9</v>
      </c>
      <c r="AI3754" s="4" t="s">
        <v>19211</v>
      </c>
      <c r="AJ3754" s="4" t="s">
        <v>22</v>
      </c>
      <c r="AK3754">
        <v>2</v>
      </c>
      <c r="AL3754">
        <v>2</v>
      </c>
      <c r="AM3754">
        <v>2</v>
      </c>
      <c r="AN3754">
        <v>2</v>
      </c>
      <c r="AO3754">
        <v>2</v>
      </c>
      <c r="AQ3754" t="s">
        <v>37447</v>
      </c>
    </row>
    <row r="3755" spans="1:43" x14ac:dyDescent="0.35">
      <c r="A3755" t="s">
        <v>37429</v>
      </c>
      <c r="B3755" t="s">
        <v>77</v>
      </c>
      <c r="C3755" t="s">
        <v>6780</v>
      </c>
      <c r="D3755" t="s">
        <v>5784</v>
      </c>
      <c r="E3755" t="s">
        <v>4029</v>
      </c>
      <c r="F3755" s="1">
        <v>45309.229166666664</v>
      </c>
      <c r="G3755" t="str">
        <f t="shared" si="58"/>
        <v>5185</v>
      </c>
      <c r="H3755" t="s">
        <v>13986</v>
      </c>
      <c r="I3755" t="s">
        <v>13987</v>
      </c>
      <c r="J3755" t="s">
        <v>13988</v>
      </c>
      <c r="K3755">
        <v>603108</v>
      </c>
      <c r="L3755" t="s">
        <v>13989</v>
      </c>
      <c r="M3755" t="s">
        <v>35622</v>
      </c>
      <c r="O3755">
        <v>420</v>
      </c>
      <c r="P3755">
        <v>0</v>
      </c>
      <c r="S3755" t="s">
        <v>9</v>
      </c>
      <c r="T3755" t="s">
        <v>8</v>
      </c>
      <c r="U3755" t="s">
        <v>8</v>
      </c>
      <c r="V3755" t="s">
        <v>8</v>
      </c>
      <c r="W3755">
        <v>20</v>
      </c>
      <c r="X3755" t="s">
        <v>8</v>
      </c>
      <c r="Y3755">
        <v>125</v>
      </c>
      <c r="Z3755" t="s">
        <v>84</v>
      </c>
      <c r="AA3755">
        <v>8297849644</v>
      </c>
      <c r="AB3755" t="s">
        <v>85</v>
      </c>
      <c r="AC3755">
        <v>43726.229166666664</v>
      </c>
      <c r="AE3755" t="s">
        <v>13990</v>
      </c>
      <c r="AF3755" t="s">
        <v>13991</v>
      </c>
      <c r="AG3755" t="s">
        <v>13992</v>
      </c>
      <c r="AH3755" t="s">
        <v>9</v>
      </c>
      <c r="AI3755" s="4" t="s">
        <v>19211</v>
      </c>
      <c r="AJ3755" s="4" t="s">
        <v>22</v>
      </c>
      <c r="AK3755">
        <v>2</v>
      </c>
      <c r="AL3755">
        <v>2</v>
      </c>
      <c r="AM3755">
        <v>2</v>
      </c>
      <c r="AN3755">
        <v>2</v>
      </c>
      <c r="AO3755">
        <v>2</v>
      </c>
      <c r="AQ3755" t="s">
        <v>37447</v>
      </c>
    </row>
    <row r="3756" spans="1:43" x14ac:dyDescent="0.35">
      <c r="A3756" t="s">
        <v>37429</v>
      </c>
      <c r="B3756" t="s">
        <v>77</v>
      </c>
      <c r="C3756" t="s">
        <v>6780</v>
      </c>
      <c r="D3756" t="s">
        <v>5784</v>
      </c>
      <c r="E3756" t="s">
        <v>4029</v>
      </c>
      <c r="F3756" s="1">
        <v>45309.229166666664</v>
      </c>
      <c r="G3756" t="str">
        <f t="shared" si="58"/>
        <v>5186</v>
      </c>
      <c r="H3756" t="s">
        <v>13993</v>
      </c>
      <c r="I3756" t="s">
        <v>13994</v>
      </c>
      <c r="J3756" t="s">
        <v>13995</v>
      </c>
      <c r="K3756">
        <v>600069</v>
      </c>
      <c r="L3756" t="s">
        <v>13996</v>
      </c>
      <c r="M3756" t="s">
        <v>35623</v>
      </c>
      <c r="O3756">
        <v>250</v>
      </c>
      <c r="P3756">
        <v>0</v>
      </c>
      <c r="S3756" t="s">
        <v>9</v>
      </c>
      <c r="T3756" t="s">
        <v>8</v>
      </c>
      <c r="U3756" t="s">
        <v>8</v>
      </c>
      <c r="V3756" t="s">
        <v>8</v>
      </c>
      <c r="W3756">
        <v>20</v>
      </c>
      <c r="X3756" t="s">
        <v>9</v>
      </c>
      <c r="Y3756">
        <v>250</v>
      </c>
      <c r="Z3756" t="s">
        <v>84</v>
      </c>
      <c r="AA3756">
        <v>8297849644</v>
      </c>
      <c r="AB3756" t="s">
        <v>85</v>
      </c>
      <c r="AE3756" t="s">
        <v>6222</v>
      </c>
      <c r="AF3756">
        <v>7904367974</v>
      </c>
      <c r="AG3756" t="s">
        <v>13997</v>
      </c>
      <c r="AH3756" t="s">
        <v>9</v>
      </c>
      <c r="AI3756" s="4" t="s">
        <v>19211</v>
      </c>
      <c r="AJ3756" s="4" t="s">
        <v>22</v>
      </c>
      <c r="AK3756">
        <v>2</v>
      </c>
      <c r="AL3756">
        <v>2</v>
      </c>
      <c r="AM3756">
        <v>2</v>
      </c>
      <c r="AN3756">
        <v>2</v>
      </c>
      <c r="AO3756">
        <v>2</v>
      </c>
      <c r="AQ3756" t="s">
        <v>37447</v>
      </c>
    </row>
    <row r="3757" spans="1:43" x14ac:dyDescent="0.35">
      <c r="A3757" t="s">
        <v>37429</v>
      </c>
      <c r="B3757" t="s">
        <v>77</v>
      </c>
      <c r="C3757" t="s">
        <v>6780</v>
      </c>
      <c r="D3757" t="s">
        <v>5784</v>
      </c>
      <c r="E3757" t="s">
        <v>4029</v>
      </c>
      <c r="F3757" s="1">
        <v>45309.229166666664</v>
      </c>
      <c r="G3757" t="str">
        <f t="shared" si="58"/>
        <v>5187</v>
      </c>
      <c r="H3757" t="s">
        <v>13998</v>
      </c>
      <c r="I3757" t="s">
        <v>13999</v>
      </c>
      <c r="J3757" t="s">
        <v>14000</v>
      </c>
      <c r="K3757">
        <v>602105</v>
      </c>
      <c r="L3757" t="s">
        <v>14001</v>
      </c>
      <c r="M3757" t="s">
        <v>35624</v>
      </c>
      <c r="O3757">
        <v>1000</v>
      </c>
      <c r="P3757">
        <v>0</v>
      </c>
      <c r="S3757" t="s">
        <v>8</v>
      </c>
      <c r="T3757" t="s">
        <v>8</v>
      </c>
      <c r="U3757" t="s">
        <v>8</v>
      </c>
      <c r="V3757" t="s">
        <v>8</v>
      </c>
      <c r="W3757">
        <v>120</v>
      </c>
      <c r="X3757" t="s">
        <v>8</v>
      </c>
      <c r="Y3757">
        <v>250</v>
      </c>
      <c r="Z3757" t="s">
        <v>84</v>
      </c>
      <c r="AA3757">
        <v>8297849644</v>
      </c>
      <c r="AB3757" t="s">
        <v>85</v>
      </c>
      <c r="AE3757" t="s">
        <v>7939</v>
      </c>
      <c r="AF3757">
        <v>7010975266</v>
      </c>
      <c r="AG3757" t="s">
        <v>14002</v>
      </c>
      <c r="AH3757" t="s">
        <v>9</v>
      </c>
      <c r="AI3757" s="4" t="s">
        <v>19211</v>
      </c>
      <c r="AJ3757" s="4" t="s">
        <v>22</v>
      </c>
      <c r="AK3757">
        <v>2</v>
      </c>
      <c r="AL3757">
        <v>2</v>
      </c>
      <c r="AM3757">
        <v>2</v>
      </c>
      <c r="AN3757">
        <v>2</v>
      </c>
      <c r="AO3757">
        <v>2</v>
      </c>
      <c r="AQ3757" t="s">
        <v>37446</v>
      </c>
    </row>
    <row r="3758" spans="1:43" x14ac:dyDescent="0.35">
      <c r="A3758" t="s">
        <v>37429</v>
      </c>
      <c r="B3758" t="s">
        <v>77</v>
      </c>
      <c r="C3758" t="s">
        <v>6780</v>
      </c>
      <c r="D3758" t="s">
        <v>5784</v>
      </c>
      <c r="E3758" t="s">
        <v>4029</v>
      </c>
      <c r="F3758" s="1">
        <v>45309.229166666664</v>
      </c>
      <c r="G3758" t="str">
        <f t="shared" si="58"/>
        <v>5188</v>
      </c>
      <c r="H3758" t="s">
        <v>14003</v>
      </c>
      <c r="I3758" t="s">
        <v>14004</v>
      </c>
      <c r="J3758" t="s">
        <v>14005</v>
      </c>
      <c r="K3758">
        <v>602117</v>
      </c>
      <c r="L3758" t="s">
        <v>14006</v>
      </c>
      <c r="M3758" t="s">
        <v>35625</v>
      </c>
      <c r="O3758">
        <v>180</v>
      </c>
      <c r="P3758">
        <v>0</v>
      </c>
      <c r="S3758" t="s">
        <v>8</v>
      </c>
      <c r="T3758" t="s">
        <v>9</v>
      </c>
      <c r="U3758" t="s">
        <v>8</v>
      </c>
      <c r="V3758" t="s">
        <v>8</v>
      </c>
      <c r="W3758">
        <v>40</v>
      </c>
      <c r="X3758" t="s">
        <v>9</v>
      </c>
      <c r="Y3758">
        <v>80</v>
      </c>
      <c r="Z3758" t="s">
        <v>84</v>
      </c>
      <c r="AA3758">
        <v>8297849644</v>
      </c>
      <c r="AB3758" t="s">
        <v>85</v>
      </c>
      <c r="AE3758" t="s">
        <v>14007</v>
      </c>
      <c r="AF3758">
        <v>9865613099</v>
      </c>
      <c r="AG3758" t="s">
        <v>14008</v>
      </c>
      <c r="AH3758" t="s">
        <v>9</v>
      </c>
      <c r="AI3758" s="4" t="s">
        <v>19211</v>
      </c>
      <c r="AJ3758" s="4" t="s">
        <v>22</v>
      </c>
      <c r="AK3758">
        <v>3</v>
      </c>
      <c r="AL3758">
        <v>3</v>
      </c>
      <c r="AM3758">
        <v>3</v>
      </c>
      <c r="AN3758">
        <v>3</v>
      </c>
      <c r="AO3758">
        <v>3</v>
      </c>
      <c r="AQ3758" t="s">
        <v>37447</v>
      </c>
    </row>
    <row r="3759" spans="1:43" x14ac:dyDescent="0.35">
      <c r="A3759" t="s">
        <v>37429</v>
      </c>
      <c r="B3759" t="s">
        <v>77</v>
      </c>
      <c r="C3759" t="s">
        <v>6780</v>
      </c>
      <c r="D3759" t="s">
        <v>5784</v>
      </c>
      <c r="E3759" t="s">
        <v>4029</v>
      </c>
      <c r="F3759" s="1">
        <v>44778.229166666664</v>
      </c>
      <c r="G3759" t="str">
        <f t="shared" si="58"/>
        <v>5575</v>
      </c>
      <c r="H3759" t="s">
        <v>5785</v>
      </c>
      <c r="I3759" t="s">
        <v>5786</v>
      </c>
      <c r="J3759" t="s">
        <v>5787</v>
      </c>
      <c r="K3759">
        <v>631502</v>
      </c>
      <c r="L3759" t="s">
        <v>5784</v>
      </c>
      <c r="M3759" t="s">
        <v>35626</v>
      </c>
      <c r="O3759">
        <v>20</v>
      </c>
      <c r="P3759">
        <v>0</v>
      </c>
      <c r="S3759" t="s">
        <v>9</v>
      </c>
      <c r="T3759" t="s">
        <v>9</v>
      </c>
      <c r="U3759" t="s">
        <v>8</v>
      </c>
      <c r="V3759" t="s">
        <v>8</v>
      </c>
      <c r="W3759">
        <v>1</v>
      </c>
      <c r="X3759" t="s">
        <v>8</v>
      </c>
      <c r="Y3759">
        <v>125</v>
      </c>
      <c r="Z3759" t="s">
        <v>84</v>
      </c>
      <c r="AA3759">
        <v>8297849644</v>
      </c>
      <c r="AB3759" t="s">
        <v>85</v>
      </c>
      <c r="AE3759" t="s">
        <v>5788</v>
      </c>
      <c r="AF3759">
        <v>8122249899</v>
      </c>
      <c r="AG3759" t="s">
        <v>5789</v>
      </c>
      <c r="AH3759" t="s">
        <v>9</v>
      </c>
      <c r="AI3759" s="4" t="s">
        <v>19211</v>
      </c>
      <c r="AJ3759" s="4" t="s">
        <v>22</v>
      </c>
      <c r="AK3759">
        <v>2</v>
      </c>
      <c r="AL3759">
        <v>2</v>
      </c>
      <c r="AM3759">
        <v>2</v>
      </c>
      <c r="AN3759">
        <v>2</v>
      </c>
      <c r="AO3759">
        <v>2</v>
      </c>
      <c r="AQ3759" t="s">
        <v>37446</v>
      </c>
    </row>
    <row r="3760" spans="1:43" x14ac:dyDescent="0.35">
      <c r="A3760" t="s">
        <v>37429</v>
      </c>
      <c r="B3760" t="s">
        <v>77</v>
      </c>
      <c r="C3760" t="s">
        <v>6780</v>
      </c>
      <c r="D3760" t="s">
        <v>5784</v>
      </c>
      <c r="E3760" t="s">
        <v>4029</v>
      </c>
      <c r="F3760" s="1">
        <v>44783.229166666664</v>
      </c>
      <c r="G3760" t="str">
        <f t="shared" si="58"/>
        <v>5727</v>
      </c>
      <c r="H3760" t="s">
        <v>6385</v>
      </c>
      <c r="I3760" t="s">
        <v>6386</v>
      </c>
      <c r="J3760" t="s">
        <v>6387</v>
      </c>
      <c r="K3760">
        <v>600123</v>
      </c>
      <c r="L3760" t="s">
        <v>6388</v>
      </c>
      <c r="M3760" t="s">
        <v>35627</v>
      </c>
      <c r="O3760">
        <v>127</v>
      </c>
      <c r="P3760">
        <v>0</v>
      </c>
      <c r="S3760" t="s">
        <v>9</v>
      </c>
      <c r="T3760" t="s">
        <v>9</v>
      </c>
      <c r="U3760" t="s">
        <v>9</v>
      </c>
      <c r="V3760" t="s">
        <v>8</v>
      </c>
      <c r="W3760">
        <v>1</v>
      </c>
      <c r="X3760" t="s">
        <v>8</v>
      </c>
      <c r="Y3760">
        <v>0</v>
      </c>
      <c r="Z3760" t="s">
        <v>84</v>
      </c>
      <c r="AA3760">
        <v>8297849644</v>
      </c>
      <c r="AB3760" t="s">
        <v>85</v>
      </c>
      <c r="AE3760" t="s">
        <v>899</v>
      </c>
      <c r="AF3760" t="s">
        <v>6389</v>
      </c>
      <c r="AG3760" t="s">
        <v>6390</v>
      </c>
      <c r="AH3760" t="s">
        <v>9</v>
      </c>
      <c r="AI3760" s="4" t="s">
        <v>19211</v>
      </c>
      <c r="AJ3760" s="4" t="s">
        <v>22</v>
      </c>
      <c r="AK3760">
        <v>2</v>
      </c>
      <c r="AL3760">
        <v>2</v>
      </c>
      <c r="AM3760">
        <v>2</v>
      </c>
      <c r="AN3760">
        <v>2</v>
      </c>
      <c r="AO3760">
        <v>2</v>
      </c>
      <c r="AQ3760" t="s">
        <v>37447</v>
      </c>
    </row>
    <row r="3761" spans="1:43" x14ac:dyDescent="0.35">
      <c r="A3761" t="s">
        <v>37429</v>
      </c>
      <c r="B3761" t="s">
        <v>77</v>
      </c>
      <c r="C3761" t="s">
        <v>6780</v>
      </c>
      <c r="D3761" t="s">
        <v>5784</v>
      </c>
      <c r="E3761" t="s">
        <v>4029</v>
      </c>
      <c r="F3761" s="1">
        <v>44783.229166666664</v>
      </c>
      <c r="G3761" t="str">
        <f t="shared" si="58"/>
        <v>5729</v>
      </c>
      <c r="H3761" t="s">
        <v>6398</v>
      </c>
      <c r="I3761" t="s">
        <v>21644</v>
      </c>
      <c r="J3761" t="s">
        <v>6399</v>
      </c>
      <c r="K3761">
        <v>603406</v>
      </c>
      <c r="L3761" t="s">
        <v>6400</v>
      </c>
      <c r="M3761" t="s">
        <v>35628</v>
      </c>
      <c r="O3761">
        <v>85</v>
      </c>
      <c r="P3761">
        <v>0</v>
      </c>
      <c r="S3761" t="s">
        <v>8</v>
      </c>
      <c r="T3761" t="s">
        <v>8</v>
      </c>
      <c r="U3761" t="s">
        <v>9</v>
      </c>
      <c r="V3761" t="s">
        <v>8</v>
      </c>
      <c r="W3761">
        <v>1</v>
      </c>
      <c r="X3761" t="s">
        <v>8</v>
      </c>
      <c r="Y3761">
        <v>0</v>
      </c>
      <c r="Z3761" t="s">
        <v>84</v>
      </c>
      <c r="AA3761">
        <v>8297849644</v>
      </c>
      <c r="AB3761" t="s">
        <v>85</v>
      </c>
      <c r="AE3761" t="s">
        <v>6401</v>
      </c>
      <c r="AF3761">
        <v>9566836526</v>
      </c>
      <c r="AG3761" t="s">
        <v>6402</v>
      </c>
      <c r="AH3761" t="s">
        <v>9</v>
      </c>
      <c r="AI3761" s="4" t="s">
        <v>19211</v>
      </c>
      <c r="AJ3761" s="4" t="s">
        <v>22</v>
      </c>
      <c r="AK3761">
        <v>2</v>
      </c>
      <c r="AL3761">
        <v>2</v>
      </c>
      <c r="AM3761">
        <v>2</v>
      </c>
      <c r="AN3761">
        <v>2</v>
      </c>
      <c r="AO3761">
        <v>2</v>
      </c>
      <c r="AQ3761" t="s">
        <v>37446</v>
      </c>
    </row>
    <row r="3762" spans="1:43" x14ac:dyDescent="0.35">
      <c r="A3762" t="s">
        <v>37429</v>
      </c>
      <c r="B3762" t="s">
        <v>77</v>
      </c>
      <c r="C3762" t="s">
        <v>6780</v>
      </c>
      <c r="D3762" t="s">
        <v>5784</v>
      </c>
      <c r="E3762" t="s">
        <v>4029</v>
      </c>
      <c r="F3762" s="1">
        <v>44865.229166666664</v>
      </c>
      <c r="G3762" t="str">
        <f t="shared" si="58"/>
        <v>5760</v>
      </c>
      <c r="H3762" t="s">
        <v>7062</v>
      </c>
      <c r="I3762" t="s">
        <v>21678</v>
      </c>
      <c r="J3762" t="s">
        <v>22266</v>
      </c>
      <c r="K3762">
        <v>601301</v>
      </c>
      <c r="L3762" t="s">
        <v>7063</v>
      </c>
      <c r="M3762" t="s">
        <v>35629</v>
      </c>
      <c r="O3762">
        <v>125</v>
      </c>
      <c r="P3762">
        <v>0</v>
      </c>
      <c r="S3762" t="s">
        <v>9</v>
      </c>
      <c r="T3762" t="s">
        <v>9</v>
      </c>
      <c r="U3762" t="s">
        <v>8</v>
      </c>
      <c r="V3762" t="s">
        <v>8</v>
      </c>
      <c r="W3762">
        <v>10</v>
      </c>
      <c r="X3762" t="s">
        <v>8</v>
      </c>
      <c r="Y3762">
        <v>40</v>
      </c>
      <c r="Z3762" t="s">
        <v>84</v>
      </c>
      <c r="AA3762">
        <v>8297849644</v>
      </c>
      <c r="AB3762" t="s">
        <v>85</v>
      </c>
      <c r="AE3762" t="s">
        <v>7064</v>
      </c>
      <c r="AF3762">
        <v>9710119126</v>
      </c>
      <c r="AG3762" t="s">
        <v>7065</v>
      </c>
      <c r="AH3762" t="s">
        <v>9</v>
      </c>
      <c r="AI3762" s="4" t="s">
        <v>19211</v>
      </c>
      <c r="AJ3762" s="4" t="s">
        <v>22</v>
      </c>
      <c r="AK3762">
        <v>2</v>
      </c>
      <c r="AL3762">
        <v>2</v>
      </c>
      <c r="AM3762">
        <v>2</v>
      </c>
      <c r="AN3762">
        <v>2</v>
      </c>
      <c r="AO3762">
        <v>2</v>
      </c>
      <c r="AQ3762" t="s">
        <v>37446</v>
      </c>
    </row>
    <row r="3763" spans="1:43" x14ac:dyDescent="0.35">
      <c r="A3763" t="s">
        <v>37429</v>
      </c>
      <c r="B3763" t="s">
        <v>77</v>
      </c>
      <c r="C3763" t="s">
        <v>6780</v>
      </c>
      <c r="D3763" t="s">
        <v>5784</v>
      </c>
      <c r="E3763" t="s">
        <v>4029</v>
      </c>
      <c r="F3763" s="1">
        <v>45013.229166666664</v>
      </c>
      <c r="G3763" t="str">
        <f t="shared" si="58"/>
        <v>5833</v>
      </c>
      <c r="H3763" t="s">
        <v>8793</v>
      </c>
      <c r="I3763" t="s">
        <v>21749</v>
      </c>
      <c r="J3763" t="s">
        <v>22414</v>
      </c>
      <c r="K3763">
        <v>603406</v>
      </c>
      <c r="L3763" t="s">
        <v>5784</v>
      </c>
      <c r="M3763" t="s">
        <v>35630</v>
      </c>
      <c r="O3763">
        <v>50</v>
      </c>
      <c r="P3763">
        <v>0</v>
      </c>
      <c r="S3763" t="s">
        <v>8</v>
      </c>
      <c r="T3763" t="s">
        <v>8</v>
      </c>
      <c r="U3763" t="s">
        <v>8</v>
      </c>
      <c r="V3763" t="s">
        <v>8</v>
      </c>
      <c r="W3763">
        <v>40</v>
      </c>
      <c r="X3763" t="s">
        <v>8</v>
      </c>
      <c r="Y3763">
        <v>60</v>
      </c>
      <c r="Z3763" t="s">
        <v>84</v>
      </c>
      <c r="AA3763">
        <v>8297849644</v>
      </c>
      <c r="AB3763" t="s">
        <v>85</v>
      </c>
      <c r="AE3763" t="s">
        <v>8794</v>
      </c>
      <c r="AF3763">
        <v>8056740884</v>
      </c>
      <c r="AG3763" t="s">
        <v>6402</v>
      </c>
      <c r="AH3763" t="s">
        <v>9</v>
      </c>
      <c r="AI3763" s="4" t="s">
        <v>19211</v>
      </c>
      <c r="AJ3763" s="4" t="s">
        <v>22</v>
      </c>
      <c r="AK3763">
        <v>2</v>
      </c>
      <c r="AL3763">
        <v>2</v>
      </c>
      <c r="AM3763">
        <v>2</v>
      </c>
      <c r="AN3763">
        <v>2</v>
      </c>
      <c r="AO3763">
        <v>2</v>
      </c>
      <c r="AQ3763" t="s">
        <v>37447</v>
      </c>
    </row>
    <row r="3764" spans="1:43" x14ac:dyDescent="0.35">
      <c r="A3764" t="s">
        <v>37429</v>
      </c>
      <c r="B3764" t="s">
        <v>77</v>
      </c>
      <c r="C3764" t="s">
        <v>6780</v>
      </c>
      <c r="D3764" t="s">
        <v>5784</v>
      </c>
      <c r="E3764" t="s">
        <v>4029</v>
      </c>
      <c r="F3764" s="1">
        <v>45520.229166666664</v>
      </c>
      <c r="G3764" t="str">
        <f t="shared" si="58"/>
        <v>5954</v>
      </c>
      <c r="H3764" t="s">
        <v>17032</v>
      </c>
      <c r="I3764" t="s">
        <v>17033</v>
      </c>
      <c r="J3764" t="s">
        <v>22805</v>
      </c>
      <c r="K3764">
        <v>631604</v>
      </c>
      <c r="L3764" t="s">
        <v>17034</v>
      </c>
      <c r="M3764" t="s">
        <v>35631</v>
      </c>
      <c r="O3764">
        <v>27</v>
      </c>
      <c r="P3764">
        <v>0</v>
      </c>
      <c r="S3764" t="s">
        <v>9</v>
      </c>
      <c r="T3764" t="s">
        <v>9</v>
      </c>
      <c r="U3764" t="s">
        <v>9</v>
      </c>
      <c r="V3764" t="s">
        <v>9</v>
      </c>
      <c r="W3764">
        <v>0</v>
      </c>
      <c r="X3764" t="s">
        <v>9</v>
      </c>
      <c r="Y3764">
        <v>0</v>
      </c>
      <c r="Z3764" t="s">
        <v>84</v>
      </c>
      <c r="AA3764">
        <v>8297849644</v>
      </c>
      <c r="AB3764" t="s">
        <v>85</v>
      </c>
      <c r="AE3764" t="s">
        <v>3922</v>
      </c>
      <c r="AF3764">
        <v>1234567890</v>
      </c>
      <c r="AG3764" t="s">
        <v>17035</v>
      </c>
      <c r="AH3764" t="s">
        <v>11626</v>
      </c>
      <c r="AI3764" s="4" t="s">
        <v>19211</v>
      </c>
      <c r="AJ3764" s="4" t="s">
        <v>22</v>
      </c>
      <c r="AK3764">
        <v>2</v>
      </c>
      <c r="AL3764">
        <v>2</v>
      </c>
      <c r="AM3764">
        <v>2</v>
      </c>
      <c r="AN3764">
        <v>2</v>
      </c>
      <c r="AO3764">
        <v>2</v>
      </c>
      <c r="AQ3764" t="s">
        <v>37446</v>
      </c>
    </row>
    <row r="3765" spans="1:43" x14ac:dyDescent="0.35">
      <c r="A3765" t="s">
        <v>37429</v>
      </c>
      <c r="B3765" t="s">
        <v>77</v>
      </c>
      <c r="C3765" t="s">
        <v>6780</v>
      </c>
      <c r="D3765" t="s">
        <v>5790</v>
      </c>
      <c r="E3765" t="s">
        <v>4029</v>
      </c>
      <c r="F3765" s="1">
        <v>45716</v>
      </c>
      <c r="G3765" t="str">
        <f t="shared" si="58"/>
        <v>1720</v>
      </c>
      <c r="H3765" t="s">
        <v>17911</v>
      </c>
      <c r="I3765" t="s">
        <v>17912</v>
      </c>
      <c r="J3765" t="s">
        <v>17913</v>
      </c>
      <c r="K3765">
        <v>629302</v>
      </c>
      <c r="L3765" t="s">
        <v>17914</v>
      </c>
      <c r="M3765" t="s">
        <v>35632</v>
      </c>
      <c r="N3765" t="s">
        <v>17915</v>
      </c>
      <c r="O3765">
        <v>110</v>
      </c>
      <c r="P3765">
        <v>0</v>
      </c>
      <c r="S3765" t="s">
        <v>9</v>
      </c>
      <c r="T3765" t="s">
        <v>9</v>
      </c>
      <c r="U3765" t="s">
        <v>9</v>
      </c>
      <c r="V3765" t="s">
        <v>8</v>
      </c>
      <c r="W3765">
        <v>16</v>
      </c>
      <c r="X3765" t="s">
        <v>8</v>
      </c>
      <c r="Y3765">
        <v>34</v>
      </c>
      <c r="Z3765" t="s">
        <v>84</v>
      </c>
      <c r="AA3765">
        <v>8297849644</v>
      </c>
      <c r="AB3765" t="s">
        <v>85</v>
      </c>
      <c r="AE3765" t="s">
        <v>3922</v>
      </c>
      <c r="AF3765">
        <v>9489463270</v>
      </c>
      <c r="AG3765" t="s">
        <v>17916</v>
      </c>
      <c r="AI3765" s="4" t="s">
        <v>19211</v>
      </c>
      <c r="AJ3765" s="4" t="s">
        <v>22</v>
      </c>
      <c r="AK3765">
        <v>0</v>
      </c>
      <c r="AL3765">
        <v>0</v>
      </c>
      <c r="AM3765">
        <v>0</v>
      </c>
      <c r="AN3765">
        <v>0</v>
      </c>
      <c r="AO3765">
        <v>0</v>
      </c>
      <c r="AQ3765" t="s">
        <v>37446</v>
      </c>
    </row>
    <row r="3766" spans="1:43" x14ac:dyDescent="0.35">
      <c r="A3766" t="s">
        <v>37429</v>
      </c>
      <c r="B3766" t="s">
        <v>77</v>
      </c>
      <c r="C3766" t="s">
        <v>6780</v>
      </c>
      <c r="D3766" t="s">
        <v>5790</v>
      </c>
      <c r="E3766" t="s">
        <v>4029</v>
      </c>
      <c r="F3766" s="1">
        <v>44778.229166666664</v>
      </c>
      <c r="G3766" t="str">
        <f t="shared" si="58"/>
        <v>5576</v>
      </c>
      <c r="H3766" t="s">
        <v>5791</v>
      </c>
      <c r="I3766" t="s">
        <v>5792</v>
      </c>
      <c r="J3766" t="s">
        <v>5793</v>
      </c>
      <c r="K3766">
        <v>629171</v>
      </c>
      <c r="L3766" t="s">
        <v>23365</v>
      </c>
      <c r="M3766" t="s">
        <v>35633</v>
      </c>
      <c r="O3766">
        <v>10</v>
      </c>
      <c r="P3766">
        <v>0</v>
      </c>
      <c r="S3766" t="s">
        <v>9</v>
      </c>
      <c r="T3766" t="s">
        <v>9</v>
      </c>
      <c r="U3766" t="s">
        <v>9</v>
      </c>
      <c r="V3766" t="s">
        <v>9</v>
      </c>
      <c r="W3766">
        <v>0</v>
      </c>
      <c r="X3766" t="s">
        <v>9</v>
      </c>
      <c r="Y3766">
        <v>0</v>
      </c>
      <c r="Z3766" t="s">
        <v>84</v>
      </c>
      <c r="AA3766">
        <v>8297849644</v>
      </c>
      <c r="AB3766" t="s">
        <v>85</v>
      </c>
      <c r="AE3766">
        <v>0</v>
      </c>
      <c r="AF3766">
        <v>0</v>
      </c>
      <c r="AG3766">
        <v>0</v>
      </c>
      <c r="AH3766" t="s">
        <v>9</v>
      </c>
      <c r="AI3766" s="4" t="s">
        <v>19211</v>
      </c>
      <c r="AJ3766" s="4" t="s">
        <v>22</v>
      </c>
      <c r="AK3766">
        <v>2</v>
      </c>
      <c r="AL3766">
        <v>2</v>
      </c>
      <c r="AM3766">
        <v>2</v>
      </c>
      <c r="AN3766">
        <v>2</v>
      </c>
      <c r="AO3766">
        <v>2</v>
      </c>
      <c r="AQ3766" t="s">
        <v>37446</v>
      </c>
    </row>
    <row r="3767" spans="1:43" x14ac:dyDescent="0.35">
      <c r="A3767" t="s">
        <v>37429</v>
      </c>
      <c r="B3767" t="s">
        <v>77</v>
      </c>
      <c r="C3767" t="s">
        <v>6780</v>
      </c>
      <c r="D3767" t="s">
        <v>5790</v>
      </c>
      <c r="E3767" t="s">
        <v>4029</v>
      </c>
      <c r="F3767" s="1">
        <v>44778.229166666664</v>
      </c>
      <c r="G3767" t="str">
        <f t="shared" si="58"/>
        <v>5577</v>
      </c>
      <c r="H3767" t="s">
        <v>5794</v>
      </c>
      <c r="I3767" t="s">
        <v>5795</v>
      </c>
      <c r="J3767" t="s">
        <v>5796</v>
      </c>
      <c r="K3767">
        <v>629001</v>
      </c>
      <c r="L3767" t="s">
        <v>5797</v>
      </c>
      <c r="M3767" t="s">
        <v>35634</v>
      </c>
      <c r="O3767">
        <v>20</v>
      </c>
      <c r="P3767">
        <v>0</v>
      </c>
      <c r="S3767" t="s">
        <v>8</v>
      </c>
      <c r="T3767" t="s">
        <v>8</v>
      </c>
      <c r="U3767" t="s">
        <v>8</v>
      </c>
      <c r="V3767" t="s">
        <v>8</v>
      </c>
      <c r="W3767">
        <v>5</v>
      </c>
      <c r="X3767" t="s">
        <v>8</v>
      </c>
      <c r="Y3767">
        <v>20</v>
      </c>
      <c r="Z3767" t="s">
        <v>84</v>
      </c>
      <c r="AA3767">
        <v>8297849644</v>
      </c>
      <c r="AB3767" t="s">
        <v>85</v>
      </c>
      <c r="AE3767" t="s">
        <v>5798</v>
      </c>
      <c r="AF3767">
        <v>9442039779</v>
      </c>
      <c r="AG3767" t="s">
        <v>5799</v>
      </c>
      <c r="AH3767" t="s">
        <v>9</v>
      </c>
      <c r="AI3767" s="4" t="s">
        <v>19211</v>
      </c>
      <c r="AJ3767" s="4" t="s">
        <v>22</v>
      </c>
      <c r="AK3767">
        <v>2</v>
      </c>
      <c r="AL3767">
        <v>2</v>
      </c>
      <c r="AM3767">
        <v>2</v>
      </c>
      <c r="AN3767">
        <v>2</v>
      </c>
      <c r="AO3767">
        <v>2</v>
      </c>
      <c r="AQ3767" t="s">
        <v>37446</v>
      </c>
    </row>
    <row r="3768" spans="1:43" x14ac:dyDescent="0.35">
      <c r="A3768" t="s">
        <v>37429</v>
      </c>
      <c r="B3768" t="s">
        <v>77</v>
      </c>
      <c r="C3768" t="s">
        <v>6780</v>
      </c>
      <c r="D3768" t="s">
        <v>5790</v>
      </c>
      <c r="E3768" t="s">
        <v>4029</v>
      </c>
      <c r="F3768" s="1">
        <v>46038</v>
      </c>
      <c r="G3768" t="str">
        <f t="shared" si="58"/>
        <v>6084</v>
      </c>
      <c r="H3768" t="s">
        <v>19368</v>
      </c>
      <c r="I3768" t="s">
        <v>13976</v>
      </c>
      <c r="J3768" t="s">
        <v>19369</v>
      </c>
      <c r="K3768">
        <v>602118</v>
      </c>
      <c r="L3768" t="s">
        <v>22125</v>
      </c>
      <c r="M3768" t="s">
        <v>35635</v>
      </c>
      <c r="S3768" t="s">
        <v>22</v>
      </c>
      <c r="AE3768" t="s">
        <v>19370</v>
      </c>
      <c r="AF3768" t="s">
        <v>19371</v>
      </c>
      <c r="AH3768" t="s">
        <v>9</v>
      </c>
      <c r="AI3768" s="4" t="s">
        <v>19211</v>
      </c>
      <c r="AJ3768" s="4" t="s">
        <v>22</v>
      </c>
      <c r="AK3768">
        <v>0</v>
      </c>
      <c r="AL3768">
        <v>0</v>
      </c>
      <c r="AM3768">
        <v>0</v>
      </c>
      <c r="AN3768">
        <v>0</v>
      </c>
      <c r="AO3768">
        <v>0</v>
      </c>
      <c r="AQ3768" t="s">
        <v>37446</v>
      </c>
    </row>
    <row r="3769" spans="1:43" x14ac:dyDescent="0.35">
      <c r="A3769" t="s">
        <v>37429</v>
      </c>
      <c r="B3769" t="s">
        <v>77</v>
      </c>
      <c r="C3769" t="s">
        <v>6780</v>
      </c>
      <c r="D3769" t="s">
        <v>876</v>
      </c>
      <c r="E3769" t="s">
        <v>4029</v>
      </c>
      <c r="F3769" s="1">
        <v>45309.229166666664</v>
      </c>
      <c r="G3769" t="str">
        <f t="shared" si="58"/>
        <v>5159</v>
      </c>
      <c r="H3769" t="s">
        <v>13858</v>
      </c>
      <c r="I3769" t="s">
        <v>13859</v>
      </c>
      <c r="J3769" t="s">
        <v>13860</v>
      </c>
      <c r="K3769">
        <v>629304</v>
      </c>
      <c r="L3769" t="s">
        <v>13861</v>
      </c>
      <c r="M3769" t="s">
        <v>35636</v>
      </c>
      <c r="O3769">
        <v>150</v>
      </c>
      <c r="P3769">
        <v>0</v>
      </c>
      <c r="S3769" t="s">
        <v>9</v>
      </c>
      <c r="T3769" t="s">
        <v>8</v>
      </c>
      <c r="U3769" t="s">
        <v>8</v>
      </c>
      <c r="V3769" t="s">
        <v>8</v>
      </c>
      <c r="W3769">
        <v>1</v>
      </c>
      <c r="X3769" t="s">
        <v>8</v>
      </c>
      <c r="Y3769">
        <v>0</v>
      </c>
      <c r="Z3769" t="s">
        <v>84</v>
      </c>
      <c r="AA3769">
        <v>8297849644</v>
      </c>
      <c r="AB3769" t="s">
        <v>85</v>
      </c>
      <c r="AC3769">
        <v>43881.229166666664</v>
      </c>
      <c r="AE3769">
        <v>0</v>
      </c>
      <c r="AF3769">
        <v>0</v>
      </c>
      <c r="AG3769">
        <v>0</v>
      </c>
      <c r="AH3769" t="s">
        <v>9</v>
      </c>
      <c r="AI3769" s="4" t="s">
        <v>19211</v>
      </c>
      <c r="AJ3769" s="4" t="s">
        <v>22</v>
      </c>
      <c r="AK3769">
        <v>2</v>
      </c>
      <c r="AL3769">
        <v>2</v>
      </c>
      <c r="AM3769">
        <v>2</v>
      </c>
      <c r="AN3769">
        <v>2</v>
      </c>
      <c r="AO3769">
        <v>2</v>
      </c>
      <c r="AQ3769" t="s">
        <v>37447</v>
      </c>
    </row>
    <row r="3770" spans="1:43" x14ac:dyDescent="0.35">
      <c r="A3770" t="s">
        <v>37429</v>
      </c>
      <c r="B3770" t="s">
        <v>77</v>
      </c>
      <c r="C3770" t="s">
        <v>6780</v>
      </c>
      <c r="D3770" t="s">
        <v>876</v>
      </c>
      <c r="E3770" t="s">
        <v>4029</v>
      </c>
      <c r="F3770" s="1">
        <v>45309.229166666664</v>
      </c>
      <c r="G3770" t="str">
        <f t="shared" si="58"/>
        <v>5189</v>
      </c>
      <c r="H3770" t="s">
        <v>14009</v>
      </c>
      <c r="I3770" t="s">
        <v>14010</v>
      </c>
      <c r="J3770" t="s">
        <v>22621</v>
      </c>
      <c r="K3770">
        <v>629171</v>
      </c>
      <c r="L3770" t="s">
        <v>14011</v>
      </c>
      <c r="M3770" t="s">
        <v>35637</v>
      </c>
      <c r="O3770">
        <v>320</v>
      </c>
      <c r="P3770">
        <v>0</v>
      </c>
      <c r="S3770" t="s">
        <v>9</v>
      </c>
      <c r="T3770" t="s">
        <v>9</v>
      </c>
      <c r="U3770" t="s">
        <v>8</v>
      </c>
      <c r="V3770" t="s">
        <v>8</v>
      </c>
      <c r="W3770">
        <v>20</v>
      </c>
      <c r="X3770" t="s">
        <v>9</v>
      </c>
      <c r="Y3770">
        <v>125</v>
      </c>
      <c r="Z3770" t="s">
        <v>84</v>
      </c>
      <c r="AA3770">
        <v>8297849644</v>
      </c>
      <c r="AB3770" t="s">
        <v>85</v>
      </c>
      <c r="AE3770" t="s">
        <v>14012</v>
      </c>
      <c r="AF3770">
        <v>7339145511</v>
      </c>
      <c r="AG3770" t="s">
        <v>14013</v>
      </c>
      <c r="AH3770" t="s">
        <v>9</v>
      </c>
      <c r="AI3770" s="4" t="s">
        <v>19211</v>
      </c>
      <c r="AJ3770" s="4" t="s">
        <v>22</v>
      </c>
      <c r="AK3770">
        <v>2</v>
      </c>
      <c r="AL3770">
        <v>2</v>
      </c>
      <c r="AM3770">
        <v>2</v>
      </c>
      <c r="AN3770">
        <v>2</v>
      </c>
      <c r="AO3770">
        <v>2</v>
      </c>
      <c r="AQ3770" t="s">
        <v>37446</v>
      </c>
    </row>
    <row r="3771" spans="1:43" x14ac:dyDescent="0.35">
      <c r="A3771" t="s">
        <v>37429</v>
      </c>
      <c r="B3771" t="s">
        <v>77</v>
      </c>
      <c r="C3771" t="s">
        <v>6780</v>
      </c>
      <c r="D3771" t="s">
        <v>876</v>
      </c>
      <c r="E3771" t="s">
        <v>4029</v>
      </c>
      <c r="F3771" s="1">
        <v>45309.229166666664</v>
      </c>
      <c r="G3771" t="str">
        <f t="shared" si="58"/>
        <v>5190</v>
      </c>
      <c r="H3771" t="s">
        <v>14014</v>
      </c>
      <c r="I3771" t="s">
        <v>14015</v>
      </c>
      <c r="J3771" t="s">
        <v>14016</v>
      </c>
      <c r="K3771">
        <v>629204</v>
      </c>
      <c r="L3771" t="s">
        <v>14017</v>
      </c>
      <c r="M3771" t="s">
        <v>35638</v>
      </c>
      <c r="O3771">
        <v>150</v>
      </c>
      <c r="P3771">
        <v>0</v>
      </c>
      <c r="S3771" t="s">
        <v>9</v>
      </c>
      <c r="T3771" t="s">
        <v>8</v>
      </c>
      <c r="U3771" t="s">
        <v>8</v>
      </c>
      <c r="V3771" t="s">
        <v>8</v>
      </c>
      <c r="W3771">
        <v>20</v>
      </c>
      <c r="X3771" t="s">
        <v>8</v>
      </c>
      <c r="Y3771">
        <v>125</v>
      </c>
      <c r="Z3771" t="s">
        <v>84</v>
      </c>
      <c r="AA3771">
        <v>8297849644</v>
      </c>
      <c r="AB3771" t="s">
        <v>85</v>
      </c>
      <c r="AE3771" t="s">
        <v>14018</v>
      </c>
      <c r="AF3771">
        <v>7200500990</v>
      </c>
      <c r="AG3771" t="s">
        <v>14019</v>
      </c>
      <c r="AH3771" t="s">
        <v>9</v>
      </c>
      <c r="AI3771" s="4" t="s">
        <v>19211</v>
      </c>
      <c r="AJ3771" s="4" t="s">
        <v>22</v>
      </c>
      <c r="AK3771">
        <v>2</v>
      </c>
      <c r="AL3771">
        <v>2</v>
      </c>
      <c r="AM3771">
        <v>2</v>
      </c>
      <c r="AN3771">
        <v>2</v>
      </c>
      <c r="AO3771">
        <v>2</v>
      </c>
      <c r="AQ3771" t="s">
        <v>37446</v>
      </c>
    </row>
    <row r="3772" spans="1:43" x14ac:dyDescent="0.35">
      <c r="A3772" t="s">
        <v>37429</v>
      </c>
      <c r="B3772" t="s">
        <v>77</v>
      </c>
      <c r="C3772" t="s">
        <v>6780</v>
      </c>
      <c r="D3772" t="s">
        <v>876</v>
      </c>
      <c r="E3772" t="s">
        <v>4029</v>
      </c>
      <c r="F3772" s="1">
        <v>45309.229166666664</v>
      </c>
      <c r="G3772" t="str">
        <f t="shared" si="58"/>
        <v>5191</v>
      </c>
      <c r="H3772" t="s">
        <v>14020</v>
      </c>
      <c r="I3772" t="s">
        <v>14021</v>
      </c>
      <c r="J3772" t="s">
        <v>14022</v>
      </c>
      <c r="K3772">
        <v>629902</v>
      </c>
      <c r="L3772" t="s">
        <v>23880</v>
      </c>
      <c r="M3772" t="s">
        <v>35639</v>
      </c>
      <c r="O3772">
        <v>150</v>
      </c>
      <c r="P3772">
        <v>0</v>
      </c>
      <c r="S3772" t="s">
        <v>8</v>
      </c>
      <c r="T3772" t="s">
        <v>8</v>
      </c>
      <c r="U3772" t="s">
        <v>8</v>
      </c>
      <c r="V3772" t="s">
        <v>8</v>
      </c>
      <c r="W3772">
        <v>20</v>
      </c>
      <c r="X3772" t="s">
        <v>8</v>
      </c>
      <c r="Y3772">
        <v>125</v>
      </c>
      <c r="Z3772" t="s">
        <v>84</v>
      </c>
      <c r="AA3772">
        <v>8297849644</v>
      </c>
      <c r="AB3772" t="s">
        <v>85</v>
      </c>
      <c r="AE3772" t="s">
        <v>14023</v>
      </c>
      <c r="AF3772">
        <v>8012903203</v>
      </c>
      <c r="AG3772" t="s">
        <v>14024</v>
      </c>
      <c r="AH3772" t="s">
        <v>9</v>
      </c>
      <c r="AI3772" s="4" t="s">
        <v>19211</v>
      </c>
      <c r="AJ3772" s="4" t="s">
        <v>22</v>
      </c>
      <c r="AK3772">
        <v>2</v>
      </c>
      <c r="AL3772">
        <v>2</v>
      </c>
      <c r="AM3772">
        <v>2</v>
      </c>
      <c r="AN3772">
        <v>2</v>
      </c>
      <c r="AO3772">
        <v>2</v>
      </c>
      <c r="AQ3772" t="s">
        <v>37447</v>
      </c>
    </row>
    <row r="3773" spans="1:43" x14ac:dyDescent="0.35">
      <c r="A3773" t="s">
        <v>37429</v>
      </c>
      <c r="B3773" t="s">
        <v>77</v>
      </c>
      <c r="C3773" t="s">
        <v>6780</v>
      </c>
      <c r="D3773" t="s">
        <v>876</v>
      </c>
      <c r="E3773" t="s">
        <v>4029</v>
      </c>
      <c r="F3773" s="1">
        <v>45309.229166666664</v>
      </c>
      <c r="G3773" t="str">
        <f t="shared" si="58"/>
        <v>5192</v>
      </c>
      <c r="H3773" t="s">
        <v>14025</v>
      </c>
      <c r="I3773" t="s">
        <v>14026</v>
      </c>
      <c r="J3773" t="s">
        <v>22622</v>
      </c>
      <c r="K3773">
        <v>629180</v>
      </c>
      <c r="L3773" t="s">
        <v>14027</v>
      </c>
      <c r="M3773" t="s">
        <v>35640</v>
      </c>
      <c r="O3773">
        <v>400</v>
      </c>
      <c r="P3773">
        <v>0</v>
      </c>
      <c r="S3773" t="s">
        <v>8</v>
      </c>
      <c r="T3773" t="s">
        <v>8</v>
      </c>
      <c r="U3773" t="s">
        <v>8</v>
      </c>
      <c r="V3773" t="s">
        <v>8</v>
      </c>
      <c r="W3773">
        <v>20</v>
      </c>
      <c r="X3773" t="s">
        <v>8</v>
      </c>
      <c r="Y3773">
        <v>125</v>
      </c>
      <c r="Z3773" t="s">
        <v>84</v>
      </c>
      <c r="AA3773">
        <v>8297849644</v>
      </c>
      <c r="AB3773" t="s">
        <v>85</v>
      </c>
      <c r="AC3773">
        <v>44543.229166666664</v>
      </c>
      <c r="AE3773" t="s">
        <v>14028</v>
      </c>
      <c r="AF3773">
        <v>9442229791</v>
      </c>
      <c r="AG3773" t="s">
        <v>14029</v>
      </c>
      <c r="AH3773" t="s">
        <v>9</v>
      </c>
      <c r="AI3773" s="4" t="s">
        <v>19211</v>
      </c>
      <c r="AJ3773" s="4" t="s">
        <v>22</v>
      </c>
      <c r="AK3773">
        <v>2</v>
      </c>
      <c r="AL3773">
        <v>2</v>
      </c>
      <c r="AM3773">
        <v>2</v>
      </c>
      <c r="AN3773">
        <v>2</v>
      </c>
      <c r="AO3773">
        <v>2</v>
      </c>
      <c r="AQ3773" t="s">
        <v>37447</v>
      </c>
    </row>
    <row r="3774" spans="1:43" x14ac:dyDescent="0.35">
      <c r="A3774" t="s">
        <v>37429</v>
      </c>
      <c r="B3774" t="s">
        <v>77</v>
      </c>
      <c r="C3774" t="s">
        <v>6780</v>
      </c>
      <c r="D3774" t="s">
        <v>876</v>
      </c>
      <c r="E3774" t="s">
        <v>4029</v>
      </c>
      <c r="F3774" s="1">
        <v>45309.229166666664</v>
      </c>
      <c r="G3774" t="str">
        <f t="shared" si="58"/>
        <v>5193</v>
      </c>
      <c r="H3774" t="s">
        <v>14030</v>
      </c>
      <c r="I3774" t="s">
        <v>14031</v>
      </c>
      <c r="J3774" t="s">
        <v>22623</v>
      </c>
      <c r="K3774">
        <v>629003</v>
      </c>
      <c r="L3774" t="s">
        <v>14032</v>
      </c>
      <c r="M3774" t="s">
        <v>35641</v>
      </c>
      <c r="O3774">
        <v>210</v>
      </c>
      <c r="P3774">
        <v>0</v>
      </c>
      <c r="S3774" t="s">
        <v>9</v>
      </c>
      <c r="T3774" t="s">
        <v>9</v>
      </c>
      <c r="U3774" t="s">
        <v>8</v>
      </c>
      <c r="V3774" t="s">
        <v>8</v>
      </c>
      <c r="W3774">
        <v>20</v>
      </c>
      <c r="X3774" t="s">
        <v>8</v>
      </c>
      <c r="Y3774">
        <v>250</v>
      </c>
      <c r="Z3774" t="s">
        <v>84</v>
      </c>
      <c r="AA3774">
        <v>8297849644</v>
      </c>
      <c r="AB3774" t="s">
        <v>85</v>
      </c>
      <c r="AC3774">
        <v>42566.229166666664</v>
      </c>
      <c r="AE3774" t="s">
        <v>14033</v>
      </c>
      <c r="AF3774">
        <v>9384340101</v>
      </c>
      <c r="AG3774" t="s">
        <v>14034</v>
      </c>
      <c r="AH3774" t="s">
        <v>9</v>
      </c>
      <c r="AI3774" s="4" t="s">
        <v>19211</v>
      </c>
      <c r="AJ3774" s="4" t="s">
        <v>22</v>
      </c>
      <c r="AK3774">
        <v>2</v>
      </c>
      <c r="AL3774">
        <v>2</v>
      </c>
      <c r="AM3774">
        <v>2</v>
      </c>
      <c r="AN3774">
        <v>2</v>
      </c>
      <c r="AO3774">
        <v>2</v>
      </c>
      <c r="AQ3774" t="s">
        <v>37446</v>
      </c>
    </row>
    <row r="3775" spans="1:43" x14ac:dyDescent="0.35">
      <c r="A3775" t="s">
        <v>37429</v>
      </c>
      <c r="B3775" t="s">
        <v>77</v>
      </c>
      <c r="C3775" t="s">
        <v>6780</v>
      </c>
      <c r="D3775" t="s">
        <v>876</v>
      </c>
      <c r="E3775" t="s">
        <v>4029</v>
      </c>
      <c r="F3775" s="1">
        <v>45309.229166666664</v>
      </c>
      <c r="G3775" t="str">
        <f t="shared" si="58"/>
        <v>5194</v>
      </c>
      <c r="H3775" t="s">
        <v>14035</v>
      </c>
      <c r="I3775" t="s">
        <v>14036</v>
      </c>
      <c r="J3775" t="s">
        <v>14037</v>
      </c>
      <c r="K3775">
        <v>629401</v>
      </c>
      <c r="L3775" t="s">
        <v>14038</v>
      </c>
      <c r="M3775" t="s">
        <v>35642</v>
      </c>
      <c r="O3775">
        <v>80</v>
      </c>
      <c r="P3775">
        <v>0</v>
      </c>
      <c r="S3775" t="s">
        <v>9</v>
      </c>
      <c r="T3775" t="s">
        <v>9</v>
      </c>
      <c r="U3775" t="s">
        <v>9</v>
      </c>
      <c r="V3775" t="s">
        <v>8</v>
      </c>
      <c r="W3775">
        <v>34</v>
      </c>
      <c r="X3775" t="s">
        <v>9</v>
      </c>
      <c r="Y3775">
        <v>0</v>
      </c>
      <c r="Z3775" t="s">
        <v>84</v>
      </c>
      <c r="AA3775">
        <v>8297849644</v>
      </c>
      <c r="AB3775" t="s">
        <v>85</v>
      </c>
      <c r="AE3775">
        <v>0</v>
      </c>
      <c r="AF3775">
        <v>0</v>
      </c>
      <c r="AG3775">
        <v>0</v>
      </c>
      <c r="AH3775" t="s">
        <v>9</v>
      </c>
      <c r="AI3775" s="4" t="s">
        <v>19211</v>
      </c>
      <c r="AJ3775" s="4" t="s">
        <v>22</v>
      </c>
      <c r="AK3775">
        <v>2</v>
      </c>
      <c r="AL3775">
        <v>2</v>
      </c>
      <c r="AM3775">
        <v>2</v>
      </c>
      <c r="AN3775">
        <v>2</v>
      </c>
      <c r="AO3775">
        <v>2</v>
      </c>
      <c r="AQ3775" t="s">
        <v>37447</v>
      </c>
    </row>
    <row r="3776" spans="1:43" x14ac:dyDescent="0.35">
      <c r="A3776" t="s">
        <v>37429</v>
      </c>
      <c r="B3776" t="s">
        <v>77</v>
      </c>
      <c r="C3776" t="s">
        <v>6780</v>
      </c>
      <c r="D3776" t="s">
        <v>876</v>
      </c>
      <c r="E3776" t="s">
        <v>4029</v>
      </c>
      <c r="F3776" s="1">
        <v>45309.229166666664</v>
      </c>
      <c r="G3776" t="str">
        <f t="shared" si="58"/>
        <v>5195</v>
      </c>
      <c r="H3776" t="s">
        <v>14039</v>
      </c>
      <c r="I3776" t="s">
        <v>14040</v>
      </c>
      <c r="J3776" t="s">
        <v>14041</v>
      </c>
      <c r="K3776">
        <v>641046</v>
      </c>
      <c r="L3776" t="s">
        <v>14042</v>
      </c>
      <c r="M3776" t="s">
        <v>35643</v>
      </c>
      <c r="O3776">
        <v>150</v>
      </c>
      <c r="P3776">
        <v>0</v>
      </c>
      <c r="S3776" t="s">
        <v>8</v>
      </c>
      <c r="T3776" t="s">
        <v>8</v>
      </c>
      <c r="U3776" t="s">
        <v>8</v>
      </c>
      <c r="V3776" t="s">
        <v>8</v>
      </c>
      <c r="W3776">
        <v>20</v>
      </c>
      <c r="X3776" t="s">
        <v>8</v>
      </c>
      <c r="Y3776">
        <v>250</v>
      </c>
      <c r="Z3776" t="s">
        <v>84</v>
      </c>
      <c r="AA3776">
        <v>8297849644</v>
      </c>
      <c r="AB3776" t="s">
        <v>85</v>
      </c>
      <c r="AE3776" t="s">
        <v>14043</v>
      </c>
      <c r="AF3776">
        <v>7708885541</v>
      </c>
      <c r="AG3776" t="s">
        <v>14044</v>
      </c>
      <c r="AH3776" t="s">
        <v>9</v>
      </c>
      <c r="AI3776" s="4" t="s">
        <v>19211</v>
      </c>
      <c r="AJ3776" s="4" t="s">
        <v>22</v>
      </c>
      <c r="AK3776">
        <v>2</v>
      </c>
      <c r="AL3776">
        <v>2</v>
      </c>
      <c r="AM3776">
        <v>2</v>
      </c>
      <c r="AN3776">
        <v>2</v>
      </c>
      <c r="AO3776">
        <v>2</v>
      </c>
      <c r="AQ3776" t="s">
        <v>37446</v>
      </c>
    </row>
    <row r="3777" spans="1:43" x14ac:dyDescent="0.35">
      <c r="A3777" t="s">
        <v>37429</v>
      </c>
      <c r="B3777" t="s">
        <v>77</v>
      </c>
      <c r="C3777" t="s">
        <v>6780</v>
      </c>
      <c r="D3777" t="s">
        <v>876</v>
      </c>
      <c r="E3777" t="s">
        <v>4029</v>
      </c>
      <c r="F3777" s="1">
        <v>45309.229166666664</v>
      </c>
      <c r="G3777" t="str">
        <f t="shared" si="58"/>
        <v>5196</v>
      </c>
      <c r="H3777" t="s">
        <v>14045</v>
      </c>
      <c r="I3777" t="s">
        <v>14046</v>
      </c>
      <c r="J3777" t="s">
        <v>14016</v>
      </c>
      <c r="K3777">
        <v>629204</v>
      </c>
      <c r="L3777" t="s">
        <v>14017</v>
      </c>
      <c r="M3777" t="s">
        <v>35644</v>
      </c>
      <c r="O3777">
        <v>60</v>
      </c>
      <c r="P3777">
        <v>0</v>
      </c>
      <c r="S3777" t="s">
        <v>8</v>
      </c>
      <c r="T3777" t="s">
        <v>8</v>
      </c>
      <c r="U3777" t="s">
        <v>8</v>
      </c>
      <c r="V3777" t="s">
        <v>8</v>
      </c>
      <c r="W3777">
        <v>14</v>
      </c>
      <c r="X3777" t="s">
        <v>8</v>
      </c>
      <c r="Y3777">
        <v>125</v>
      </c>
      <c r="Z3777" t="s">
        <v>84</v>
      </c>
      <c r="AA3777">
        <v>8297849644</v>
      </c>
      <c r="AB3777" t="s">
        <v>85</v>
      </c>
      <c r="AC3777">
        <v>44441.229166666664</v>
      </c>
      <c r="AE3777" t="s">
        <v>14018</v>
      </c>
      <c r="AF3777">
        <v>7200500990</v>
      </c>
      <c r="AG3777" t="s">
        <v>14019</v>
      </c>
      <c r="AH3777" t="s">
        <v>9</v>
      </c>
      <c r="AI3777" s="4" t="s">
        <v>19211</v>
      </c>
      <c r="AJ3777" s="4" t="s">
        <v>22</v>
      </c>
      <c r="AK3777">
        <v>2</v>
      </c>
      <c r="AL3777">
        <v>2</v>
      </c>
      <c r="AM3777">
        <v>2</v>
      </c>
      <c r="AN3777">
        <v>2</v>
      </c>
      <c r="AO3777">
        <v>2</v>
      </c>
      <c r="AQ3777" t="s">
        <v>37446</v>
      </c>
    </row>
    <row r="3778" spans="1:43" x14ac:dyDescent="0.35">
      <c r="A3778" t="s">
        <v>37429</v>
      </c>
      <c r="B3778" t="s">
        <v>77</v>
      </c>
      <c r="C3778" t="s">
        <v>6780</v>
      </c>
      <c r="D3778" t="s">
        <v>876</v>
      </c>
      <c r="E3778" t="s">
        <v>4029</v>
      </c>
      <c r="F3778" s="1">
        <v>45309.229166666664</v>
      </c>
      <c r="G3778" t="str">
        <f t="shared" ref="G3778:G3841" si="59">RIGHT(H3778,4)</f>
        <v>5197</v>
      </c>
      <c r="H3778" t="s">
        <v>14047</v>
      </c>
      <c r="I3778" t="s">
        <v>14048</v>
      </c>
      <c r="J3778" t="s">
        <v>14049</v>
      </c>
      <c r="K3778">
        <v>629177</v>
      </c>
      <c r="L3778" t="s">
        <v>14050</v>
      </c>
      <c r="M3778" t="s">
        <v>35645</v>
      </c>
      <c r="O3778">
        <v>80</v>
      </c>
      <c r="P3778">
        <v>0</v>
      </c>
      <c r="S3778" t="s">
        <v>8</v>
      </c>
      <c r="T3778" t="s">
        <v>8</v>
      </c>
      <c r="U3778" t="s">
        <v>8</v>
      </c>
      <c r="V3778" t="s">
        <v>8</v>
      </c>
      <c r="W3778">
        <v>20</v>
      </c>
      <c r="X3778" t="s">
        <v>8</v>
      </c>
      <c r="Y3778">
        <v>250</v>
      </c>
      <c r="Z3778" t="s">
        <v>84</v>
      </c>
      <c r="AA3778">
        <v>8297849644</v>
      </c>
      <c r="AB3778" t="s">
        <v>85</v>
      </c>
      <c r="AE3778" t="s">
        <v>14051</v>
      </c>
      <c r="AF3778">
        <v>9442520352</v>
      </c>
      <c r="AG3778" t="s">
        <v>14052</v>
      </c>
      <c r="AH3778" t="s">
        <v>9</v>
      </c>
      <c r="AI3778" s="4" t="s">
        <v>19211</v>
      </c>
      <c r="AJ3778" s="4" t="s">
        <v>22</v>
      </c>
      <c r="AK3778">
        <v>2</v>
      </c>
      <c r="AL3778">
        <v>2</v>
      </c>
      <c r="AM3778">
        <v>2</v>
      </c>
      <c r="AN3778">
        <v>2</v>
      </c>
      <c r="AO3778">
        <v>2</v>
      </c>
      <c r="AQ3778" t="s">
        <v>37446</v>
      </c>
    </row>
    <row r="3779" spans="1:43" x14ac:dyDescent="0.35">
      <c r="A3779" t="s">
        <v>37429</v>
      </c>
      <c r="B3779" t="s">
        <v>77</v>
      </c>
      <c r="C3779" t="s">
        <v>6780</v>
      </c>
      <c r="D3779" t="s">
        <v>876</v>
      </c>
      <c r="E3779" t="s">
        <v>4029</v>
      </c>
      <c r="F3779" s="1">
        <v>45309.229166666664</v>
      </c>
      <c r="G3779" t="str">
        <f t="shared" si="59"/>
        <v>5198</v>
      </c>
      <c r="H3779" t="s">
        <v>14053</v>
      </c>
      <c r="I3779" t="s">
        <v>14054</v>
      </c>
      <c r="J3779" t="s">
        <v>14055</v>
      </c>
      <c r="K3779">
        <v>695502</v>
      </c>
      <c r="L3779" t="s">
        <v>14056</v>
      </c>
      <c r="M3779" t="s">
        <v>35646</v>
      </c>
      <c r="O3779">
        <v>50</v>
      </c>
      <c r="P3779">
        <v>0</v>
      </c>
      <c r="S3779" t="s">
        <v>8</v>
      </c>
      <c r="T3779" t="s">
        <v>8</v>
      </c>
      <c r="U3779" t="s">
        <v>8</v>
      </c>
      <c r="V3779" t="s">
        <v>8</v>
      </c>
      <c r="W3779">
        <v>34</v>
      </c>
      <c r="X3779" t="s">
        <v>8</v>
      </c>
      <c r="Y3779">
        <v>250</v>
      </c>
      <c r="Z3779" t="s">
        <v>84</v>
      </c>
      <c r="AA3779">
        <v>8297849644</v>
      </c>
      <c r="AB3779" t="s">
        <v>85</v>
      </c>
      <c r="AE3779" t="s">
        <v>14057</v>
      </c>
      <c r="AF3779">
        <v>9940347178</v>
      </c>
      <c r="AG3779" t="s">
        <v>14058</v>
      </c>
      <c r="AH3779" t="s">
        <v>9</v>
      </c>
      <c r="AI3779" s="4" t="s">
        <v>19211</v>
      </c>
      <c r="AJ3779" s="4" t="s">
        <v>22</v>
      </c>
      <c r="AK3779">
        <v>2</v>
      </c>
      <c r="AL3779">
        <v>2</v>
      </c>
      <c r="AM3779">
        <v>2</v>
      </c>
      <c r="AN3779">
        <v>2</v>
      </c>
      <c r="AO3779">
        <v>2</v>
      </c>
      <c r="AQ3779" t="s">
        <v>37446</v>
      </c>
    </row>
    <row r="3780" spans="1:43" x14ac:dyDescent="0.35">
      <c r="A3780" t="s">
        <v>37429</v>
      </c>
      <c r="B3780" t="s">
        <v>77</v>
      </c>
      <c r="C3780" t="s">
        <v>6780</v>
      </c>
      <c r="D3780" t="s">
        <v>876</v>
      </c>
      <c r="E3780" t="s">
        <v>4029</v>
      </c>
      <c r="F3780" s="1">
        <v>44640.229166666664</v>
      </c>
      <c r="G3780" t="str">
        <f t="shared" si="59"/>
        <v>5371</v>
      </c>
      <c r="H3780" t="s">
        <v>877</v>
      </c>
      <c r="I3780" t="s">
        <v>878</v>
      </c>
      <c r="J3780" t="s">
        <v>22090</v>
      </c>
      <c r="K3780">
        <v>627105</v>
      </c>
      <c r="L3780" t="s">
        <v>879</v>
      </c>
      <c r="M3780" t="s">
        <v>35647</v>
      </c>
      <c r="O3780">
        <v>35</v>
      </c>
      <c r="P3780">
        <v>0</v>
      </c>
      <c r="S3780" t="s">
        <v>9</v>
      </c>
      <c r="T3780" t="s">
        <v>9</v>
      </c>
      <c r="U3780" t="s">
        <v>8</v>
      </c>
      <c r="V3780" t="s">
        <v>8</v>
      </c>
      <c r="W3780">
        <v>20</v>
      </c>
      <c r="X3780" t="s">
        <v>8</v>
      </c>
      <c r="Y3780">
        <v>125</v>
      </c>
      <c r="Z3780" t="s">
        <v>84</v>
      </c>
      <c r="AA3780">
        <v>8297849644</v>
      </c>
      <c r="AB3780" t="s">
        <v>85</v>
      </c>
      <c r="AC3780">
        <v>44473.229166666664</v>
      </c>
      <c r="AE3780" t="s">
        <v>880</v>
      </c>
      <c r="AF3780">
        <v>9443606137</v>
      </c>
      <c r="AG3780" t="s">
        <v>881</v>
      </c>
      <c r="AH3780" t="s">
        <v>9</v>
      </c>
      <c r="AI3780" s="4" t="s">
        <v>19211</v>
      </c>
      <c r="AJ3780" s="4" t="s">
        <v>22</v>
      </c>
      <c r="AK3780">
        <v>2</v>
      </c>
      <c r="AL3780">
        <v>2</v>
      </c>
      <c r="AM3780">
        <v>2</v>
      </c>
      <c r="AN3780">
        <v>2</v>
      </c>
      <c r="AO3780">
        <v>2</v>
      </c>
      <c r="AQ3780" t="s">
        <v>37446</v>
      </c>
    </row>
    <row r="3781" spans="1:43" x14ac:dyDescent="0.35">
      <c r="A3781" t="s">
        <v>37429</v>
      </c>
      <c r="B3781" t="s">
        <v>77</v>
      </c>
      <c r="C3781" t="s">
        <v>6780</v>
      </c>
      <c r="D3781" t="s">
        <v>876</v>
      </c>
      <c r="E3781" t="s">
        <v>4029</v>
      </c>
      <c r="F3781" s="1">
        <v>44872.229166666664</v>
      </c>
      <c r="G3781" t="str">
        <f t="shared" si="59"/>
        <v>5687</v>
      </c>
      <c r="H3781" t="s">
        <v>7341</v>
      </c>
      <c r="I3781" t="s">
        <v>21682</v>
      </c>
      <c r="J3781" t="s">
        <v>22273</v>
      </c>
      <c r="K3781">
        <v>629202</v>
      </c>
      <c r="L3781" t="s">
        <v>23445</v>
      </c>
      <c r="M3781" t="s">
        <v>35648</v>
      </c>
      <c r="O3781">
        <v>100</v>
      </c>
      <c r="P3781">
        <v>0</v>
      </c>
      <c r="S3781" t="s">
        <v>9</v>
      </c>
      <c r="T3781" t="s">
        <v>9</v>
      </c>
      <c r="U3781" t="s">
        <v>8</v>
      </c>
      <c r="V3781" t="s">
        <v>8</v>
      </c>
      <c r="W3781">
        <v>40</v>
      </c>
      <c r="X3781" t="s">
        <v>8</v>
      </c>
      <c r="Y3781">
        <v>125</v>
      </c>
      <c r="Z3781" t="s">
        <v>84</v>
      </c>
      <c r="AA3781">
        <v>8297849644</v>
      </c>
      <c r="AB3781" t="s">
        <v>85</v>
      </c>
      <c r="AE3781" t="s">
        <v>7342</v>
      </c>
      <c r="AF3781">
        <v>88770078946</v>
      </c>
      <c r="AG3781" t="s">
        <v>7343</v>
      </c>
      <c r="AH3781" t="s">
        <v>9</v>
      </c>
      <c r="AI3781" s="4" t="s">
        <v>19211</v>
      </c>
      <c r="AJ3781" s="4" t="s">
        <v>22</v>
      </c>
      <c r="AK3781">
        <v>2</v>
      </c>
      <c r="AL3781">
        <v>2</v>
      </c>
      <c r="AM3781">
        <v>2</v>
      </c>
      <c r="AN3781">
        <v>2</v>
      </c>
      <c r="AO3781">
        <v>2</v>
      </c>
      <c r="AQ3781" t="s">
        <v>37447</v>
      </c>
    </row>
    <row r="3782" spans="1:43" x14ac:dyDescent="0.35">
      <c r="A3782" t="s">
        <v>37429</v>
      </c>
      <c r="B3782" t="s">
        <v>77</v>
      </c>
      <c r="C3782" t="s">
        <v>6780</v>
      </c>
      <c r="D3782" t="s">
        <v>876</v>
      </c>
      <c r="E3782" t="s">
        <v>4029</v>
      </c>
      <c r="F3782" s="1">
        <v>44783.229166666664</v>
      </c>
      <c r="G3782" t="str">
        <f t="shared" si="59"/>
        <v>5755</v>
      </c>
      <c r="H3782" t="s">
        <v>6516</v>
      </c>
      <c r="I3782" t="s">
        <v>6517</v>
      </c>
      <c r="J3782" t="s">
        <v>6518</v>
      </c>
      <c r="K3782">
        <v>629177</v>
      </c>
      <c r="L3782" t="s">
        <v>6519</v>
      </c>
      <c r="M3782" t="s">
        <v>35649</v>
      </c>
      <c r="O3782">
        <v>50</v>
      </c>
      <c r="P3782">
        <v>0</v>
      </c>
      <c r="S3782" t="s">
        <v>9</v>
      </c>
      <c r="T3782" t="s">
        <v>9</v>
      </c>
      <c r="U3782" t="s">
        <v>8</v>
      </c>
      <c r="V3782" t="s">
        <v>8</v>
      </c>
      <c r="W3782">
        <v>125</v>
      </c>
      <c r="X3782" t="s">
        <v>9</v>
      </c>
      <c r="Y3782">
        <v>0</v>
      </c>
      <c r="Z3782" t="s">
        <v>84</v>
      </c>
      <c r="AA3782">
        <v>8297849644</v>
      </c>
      <c r="AB3782" t="s">
        <v>85</v>
      </c>
      <c r="AE3782" t="s">
        <v>6520</v>
      </c>
      <c r="AF3782" t="s">
        <v>4029</v>
      </c>
      <c r="AG3782" t="s">
        <v>6521</v>
      </c>
      <c r="AH3782" t="s">
        <v>9</v>
      </c>
      <c r="AI3782" s="4" t="s">
        <v>19211</v>
      </c>
      <c r="AJ3782" s="4" t="s">
        <v>22</v>
      </c>
      <c r="AK3782">
        <v>2</v>
      </c>
      <c r="AL3782">
        <v>2</v>
      </c>
      <c r="AM3782">
        <v>2</v>
      </c>
      <c r="AN3782">
        <v>2</v>
      </c>
      <c r="AO3782">
        <v>2</v>
      </c>
      <c r="AQ3782" t="s">
        <v>37447</v>
      </c>
    </row>
    <row r="3783" spans="1:43" x14ac:dyDescent="0.35">
      <c r="A3783" t="s">
        <v>37429</v>
      </c>
      <c r="B3783" t="s">
        <v>77</v>
      </c>
      <c r="C3783" t="s">
        <v>6780</v>
      </c>
      <c r="D3783" t="s">
        <v>876</v>
      </c>
      <c r="E3783" t="s">
        <v>4029</v>
      </c>
      <c r="F3783" s="1">
        <v>44783.229166666664</v>
      </c>
      <c r="G3783" t="str">
        <f t="shared" si="59"/>
        <v>5756</v>
      </c>
      <c r="H3783" t="s">
        <v>6522</v>
      </c>
      <c r="I3783" t="s">
        <v>6523</v>
      </c>
      <c r="J3783" t="s">
        <v>6524</v>
      </c>
      <c r="K3783">
        <v>629168</v>
      </c>
      <c r="L3783" t="s">
        <v>6525</v>
      </c>
      <c r="M3783" t="s">
        <v>35650</v>
      </c>
      <c r="O3783">
        <v>60</v>
      </c>
      <c r="P3783">
        <v>0</v>
      </c>
      <c r="S3783" t="s">
        <v>9</v>
      </c>
      <c r="T3783" t="s">
        <v>9</v>
      </c>
      <c r="U3783" t="s">
        <v>8</v>
      </c>
      <c r="V3783" t="s">
        <v>8</v>
      </c>
      <c r="W3783">
        <v>125</v>
      </c>
      <c r="X3783" t="s">
        <v>9</v>
      </c>
      <c r="Y3783">
        <v>0</v>
      </c>
      <c r="Z3783" t="s">
        <v>84</v>
      </c>
      <c r="AA3783">
        <v>8297849644</v>
      </c>
      <c r="AB3783" t="s">
        <v>85</v>
      </c>
      <c r="AE3783" t="s">
        <v>6520</v>
      </c>
      <c r="AF3783" t="s">
        <v>4029</v>
      </c>
      <c r="AG3783" t="s">
        <v>6521</v>
      </c>
      <c r="AH3783" t="s">
        <v>9</v>
      </c>
      <c r="AI3783" s="4" t="s">
        <v>19211</v>
      </c>
      <c r="AJ3783" s="4" t="s">
        <v>22</v>
      </c>
      <c r="AK3783">
        <v>2</v>
      </c>
      <c r="AL3783">
        <v>2</v>
      </c>
      <c r="AM3783">
        <v>2</v>
      </c>
      <c r="AN3783">
        <v>2</v>
      </c>
      <c r="AO3783">
        <v>2</v>
      </c>
      <c r="AQ3783" t="s">
        <v>37446</v>
      </c>
    </row>
    <row r="3784" spans="1:43" x14ac:dyDescent="0.35">
      <c r="A3784" t="s">
        <v>37429</v>
      </c>
      <c r="B3784" t="s">
        <v>77</v>
      </c>
      <c r="C3784" t="s">
        <v>6780</v>
      </c>
      <c r="D3784" t="s">
        <v>876</v>
      </c>
      <c r="E3784" t="s">
        <v>4029</v>
      </c>
      <c r="F3784" s="1">
        <v>44924.229166666664</v>
      </c>
      <c r="G3784" t="str">
        <f t="shared" si="59"/>
        <v>5779</v>
      </c>
      <c r="H3784" t="s">
        <v>7691</v>
      </c>
      <c r="I3784" t="s">
        <v>31527</v>
      </c>
      <c r="J3784" t="s">
        <v>22303</v>
      </c>
      <c r="K3784">
        <v>629004</v>
      </c>
      <c r="L3784" t="s">
        <v>7692</v>
      </c>
      <c r="M3784" t="s">
        <v>35651</v>
      </c>
      <c r="O3784">
        <v>15</v>
      </c>
      <c r="P3784">
        <v>0</v>
      </c>
      <c r="S3784" t="s">
        <v>8</v>
      </c>
      <c r="T3784" t="s">
        <v>8</v>
      </c>
      <c r="U3784" t="s">
        <v>8</v>
      </c>
      <c r="V3784" t="s">
        <v>9</v>
      </c>
      <c r="W3784">
        <v>0</v>
      </c>
      <c r="X3784" t="s">
        <v>8</v>
      </c>
      <c r="Y3784">
        <v>20</v>
      </c>
      <c r="Z3784" t="s">
        <v>84</v>
      </c>
      <c r="AA3784">
        <v>8297849644</v>
      </c>
      <c r="AB3784" t="s">
        <v>85</v>
      </c>
      <c r="AE3784" t="s">
        <v>7693</v>
      </c>
      <c r="AF3784">
        <v>9443519686</v>
      </c>
      <c r="AG3784" t="s">
        <v>7694</v>
      </c>
      <c r="AH3784" t="s">
        <v>9</v>
      </c>
      <c r="AI3784" s="4" t="s">
        <v>19211</v>
      </c>
      <c r="AJ3784" s="4" t="s">
        <v>22</v>
      </c>
      <c r="AK3784">
        <v>2</v>
      </c>
      <c r="AL3784">
        <v>2</v>
      </c>
      <c r="AM3784">
        <v>2</v>
      </c>
      <c r="AN3784">
        <v>2</v>
      </c>
      <c r="AO3784">
        <v>2</v>
      </c>
      <c r="AQ3784" t="s">
        <v>37446</v>
      </c>
    </row>
    <row r="3785" spans="1:43" x14ac:dyDescent="0.35">
      <c r="A3785" t="s">
        <v>37429</v>
      </c>
      <c r="B3785" t="s">
        <v>77</v>
      </c>
      <c r="C3785" t="s">
        <v>6780</v>
      </c>
      <c r="D3785" t="s">
        <v>876</v>
      </c>
      <c r="E3785" t="s">
        <v>4029</v>
      </c>
      <c r="F3785" s="1">
        <v>44956.229166666664</v>
      </c>
      <c r="G3785" t="str">
        <f t="shared" si="59"/>
        <v>5796</v>
      </c>
      <c r="H3785" t="s">
        <v>7871</v>
      </c>
      <c r="I3785" t="s">
        <v>21706</v>
      </c>
      <c r="J3785" t="s">
        <v>22330</v>
      </c>
      <c r="K3785">
        <v>629301</v>
      </c>
      <c r="L3785" t="s">
        <v>23489</v>
      </c>
      <c r="M3785" t="s">
        <v>35652</v>
      </c>
      <c r="O3785">
        <v>50</v>
      </c>
      <c r="P3785">
        <v>0</v>
      </c>
      <c r="S3785" t="s">
        <v>9</v>
      </c>
      <c r="T3785" t="s">
        <v>9</v>
      </c>
      <c r="U3785" t="s">
        <v>9</v>
      </c>
      <c r="V3785" t="s">
        <v>8</v>
      </c>
      <c r="W3785">
        <v>25</v>
      </c>
      <c r="X3785" t="s">
        <v>8</v>
      </c>
      <c r="Y3785">
        <v>125</v>
      </c>
      <c r="Z3785" t="s">
        <v>84</v>
      </c>
      <c r="AA3785">
        <v>8297849644</v>
      </c>
      <c r="AB3785" t="s">
        <v>85</v>
      </c>
      <c r="AE3785" t="s">
        <v>7872</v>
      </c>
      <c r="AF3785">
        <v>8870064144</v>
      </c>
      <c r="AG3785" t="s">
        <v>7873</v>
      </c>
      <c r="AH3785" t="s">
        <v>9</v>
      </c>
      <c r="AI3785" s="4" t="s">
        <v>19211</v>
      </c>
      <c r="AJ3785" s="4" t="s">
        <v>22</v>
      </c>
      <c r="AK3785">
        <v>2</v>
      </c>
      <c r="AL3785">
        <v>2</v>
      </c>
      <c r="AM3785">
        <v>2</v>
      </c>
      <c r="AN3785">
        <v>2</v>
      </c>
      <c r="AO3785">
        <v>2</v>
      </c>
      <c r="AQ3785" t="s">
        <v>37446</v>
      </c>
    </row>
    <row r="3786" spans="1:43" x14ac:dyDescent="0.35">
      <c r="A3786" t="s">
        <v>37429</v>
      </c>
      <c r="B3786" t="s">
        <v>77</v>
      </c>
      <c r="C3786" t="s">
        <v>6780</v>
      </c>
      <c r="D3786" t="s">
        <v>876</v>
      </c>
      <c r="E3786" t="s">
        <v>4029</v>
      </c>
      <c r="F3786" s="1">
        <v>44956.229166666664</v>
      </c>
      <c r="G3786" t="str">
        <f t="shared" si="59"/>
        <v>5797</v>
      </c>
      <c r="H3786" t="s">
        <v>7874</v>
      </c>
      <c r="I3786" t="s">
        <v>21707</v>
      </c>
      <c r="J3786" t="s">
        <v>22331</v>
      </c>
      <c r="K3786">
        <v>629402</v>
      </c>
      <c r="L3786" t="s">
        <v>23490</v>
      </c>
      <c r="M3786" t="s">
        <v>35653</v>
      </c>
      <c r="O3786">
        <v>120</v>
      </c>
      <c r="P3786">
        <v>0</v>
      </c>
      <c r="S3786" t="s">
        <v>8</v>
      </c>
      <c r="T3786" t="s">
        <v>8</v>
      </c>
      <c r="U3786" t="s">
        <v>9</v>
      </c>
      <c r="V3786" t="s">
        <v>8</v>
      </c>
      <c r="W3786">
        <v>1</v>
      </c>
      <c r="X3786" t="s">
        <v>8</v>
      </c>
      <c r="Y3786">
        <v>0</v>
      </c>
      <c r="Z3786" t="s">
        <v>84</v>
      </c>
      <c r="AA3786">
        <v>8297849644</v>
      </c>
      <c r="AB3786" t="s">
        <v>85</v>
      </c>
      <c r="AE3786" t="s">
        <v>7875</v>
      </c>
      <c r="AF3786" t="s">
        <v>7876</v>
      </c>
      <c r="AG3786" t="s">
        <v>4378</v>
      </c>
      <c r="AH3786" t="s">
        <v>9</v>
      </c>
      <c r="AI3786" s="4" t="s">
        <v>19211</v>
      </c>
      <c r="AJ3786" s="4" t="s">
        <v>22</v>
      </c>
      <c r="AK3786">
        <v>2</v>
      </c>
      <c r="AL3786">
        <v>2</v>
      </c>
      <c r="AM3786">
        <v>2</v>
      </c>
      <c r="AN3786">
        <v>2</v>
      </c>
      <c r="AO3786">
        <v>2</v>
      </c>
      <c r="AQ3786" t="s">
        <v>37446</v>
      </c>
    </row>
    <row r="3787" spans="1:43" x14ac:dyDescent="0.35">
      <c r="A3787" t="s">
        <v>37429</v>
      </c>
      <c r="B3787" t="s">
        <v>77</v>
      </c>
      <c r="C3787" t="s">
        <v>6780</v>
      </c>
      <c r="D3787" t="s">
        <v>876</v>
      </c>
      <c r="E3787" t="s">
        <v>4029</v>
      </c>
      <c r="F3787" s="1">
        <v>44956.229166666664</v>
      </c>
      <c r="G3787" t="str">
        <f t="shared" si="59"/>
        <v>5798</v>
      </c>
      <c r="H3787" t="s">
        <v>7877</v>
      </c>
      <c r="I3787" t="s">
        <v>21708</v>
      </c>
      <c r="J3787" t="s">
        <v>22332</v>
      </c>
      <c r="K3787">
        <v>629202</v>
      </c>
      <c r="L3787" t="s">
        <v>23491</v>
      </c>
      <c r="M3787" t="s">
        <v>35654</v>
      </c>
      <c r="O3787">
        <v>65</v>
      </c>
      <c r="P3787">
        <v>0</v>
      </c>
      <c r="S3787" t="s">
        <v>9</v>
      </c>
      <c r="T3787" t="s">
        <v>9</v>
      </c>
      <c r="U3787" t="s">
        <v>9</v>
      </c>
      <c r="V3787" t="s">
        <v>9</v>
      </c>
      <c r="W3787">
        <v>0</v>
      </c>
      <c r="X3787" t="s">
        <v>9</v>
      </c>
      <c r="Y3787">
        <v>0</v>
      </c>
      <c r="Z3787" t="s">
        <v>84</v>
      </c>
      <c r="AA3787">
        <v>8297849644</v>
      </c>
      <c r="AB3787" t="s">
        <v>85</v>
      </c>
      <c r="AE3787" t="s">
        <v>7878</v>
      </c>
      <c r="AF3787">
        <v>917000000000</v>
      </c>
      <c r="AG3787" t="s">
        <v>7879</v>
      </c>
      <c r="AH3787" t="s">
        <v>9</v>
      </c>
      <c r="AI3787" s="4" t="s">
        <v>19211</v>
      </c>
      <c r="AJ3787" s="4" t="s">
        <v>22</v>
      </c>
      <c r="AK3787">
        <v>2</v>
      </c>
      <c r="AL3787">
        <v>2</v>
      </c>
      <c r="AM3787">
        <v>2</v>
      </c>
      <c r="AN3787">
        <v>2</v>
      </c>
      <c r="AO3787">
        <v>2</v>
      </c>
      <c r="AQ3787" t="s">
        <v>37447</v>
      </c>
    </row>
    <row r="3788" spans="1:43" x14ac:dyDescent="0.35">
      <c r="A3788" t="s">
        <v>37429</v>
      </c>
      <c r="B3788" t="s">
        <v>77</v>
      </c>
      <c r="C3788" t="s">
        <v>6780</v>
      </c>
      <c r="D3788" t="s">
        <v>876</v>
      </c>
      <c r="E3788" t="s">
        <v>4029</v>
      </c>
      <c r="F3788" s="1">
        <v>45037.229166666664</v>
      </c>
      <c r="G3788" t="str">
        <f t="shared" si="59"/>
        <v>5843</v>
      </c>
      <c r="H3788" t="s">
        <v>9061</v>
      </c>
      <c r="I3788" t="s">
        <v>9062</v>
      </c>
      <c r="J3788" t="s">
        <v>22418</v>
      </c>
      <c r="K3788">
        <v>629101</v>
      </c>
      <c r="L3788" t="s">
        <v>23558</v>
      </c>
      <c r="M3788" t="s">
        <v>35655</v>
      </c>
      <c r="O3788">
        <v>50</v>
      </c>
      <c r="P3788">
        <v>0</v>
      </c>
      <c r="S3788" t="s">
        <v>8</v>
      </c>
      <c r="T3788" t="s">
        <v>9</v>
      </c>
      <c r="U3788" t="s">
        <v>9</v>
      </c>
      <c r="V3788" t="s">
        <v>8</v>
      </c>
      <c r="W3788">
        <v>20</v>
      </c>
      <c r="X3788" t="s">
        <v>8</v>
      </c>
      <c r="Y3788">
        <v>77</v>
      </c>
      <c r="Z3788" t="s">
        <v>84</v>
      </c>
      <c r="AA3788">
        <v>8297849644</v>
      </c>
      <c r="AB3788" t="s">
        <v>85</v>
      </c>
      <c r="AE3788" t="s">
        <v>9063</v>
      </c>
      <c r="AF3788">
        <v>7373002888</v>
      </c>
      <c r="AG3788" t="s">
        <v>9064</v>
      </c>
      <c r="AH3788" t="s">
        <v>9</v>
      </c>
      <c r="AI3788" s="4" t="s">
        <v>19211</v>
      </c>
      <c r="AJ3788" s="4" t="s">
        <v>22</v>
      </c>
      <c r="AK3788">
        <v>2</v>
      </c>
      <c r="AL3788">
        <v>2</v>
      </c>
      <c r="AM3788">
        <v>2</v>
      </c>
      <c r="AN3788">
        <v>2</v>
      </c>
      <c r="AO3788">
        <v>2</v>
      </c>
      <c r="AQ3788" t="s">
        <v>37447</v>
      </c>
    </row>
    <row r="3789" spans="1:43" x14ac:dyDescent="0.35">
      <c r="A3789" t="s">
        <v>37429</v>
      </c>
      <c r="B3789" t="s">
        <v>77</v>
      </c>
      <c r="C3789" t="s">
        <v>6780</v>
      </c>
      <c r="D3789" t="s">
        <v>876</v>
      </c>
      <c r="E3789" t="s">
        <v>4029</v>
      </c>
      <c r="F3789" s="1">
        <v>45037.229166666664</v>
      </c>
      <c r="G3789" t="str">
        <f t="shared" si="59"/>
        <v>5847</v>
      </c>
      <c r="H3789" t="s">
        <v>9070</v>
      </c>
      <c r="I3789" t="s">
        <v>9071</v>
      </c>
      <c r="J3789" t="s">
        <v>22421</v>
      </c>
      <c r="K3789">
        <v>629157</v>
      </c>
      <c r="L3789" t="s">
        <v>23561</v>
      </c>
      <c r="M3789" t="s">
        <v>35656</v>
      </c>
      <c r="O3789">
        <v>100</v>
      </c>
      <c r="P3789">
        <v>0</v>
      </c>
      <c r="S3789" t="s">
        <v>8</v>
      </c>
      <c r="T3789" t="s">
        <v>9</v>
      </c>
      <c r="U3789" t="s">
        <v>9</v>
      </c>
      <c r="V3789" t="s">
        <v>8</v>
      </c>
      <c r="W3789">
        <v>20</v>
      </c>
      <c r="X3789" t="s">
        <v>8</v>
      </c>
      <c r="Y3789">
        <v>62</v>
      </c>
      <c r="Z3789" t="s">
        <v>84</v>
      </c>
      <c r="AA3789">
        <v>8297849644</v>
      </c>
      <c r="AB3789" t="s">
        <v>85</v>
      </c>
      <c r="AE3789" t="s">
        <v>9072</v>
      </c>
      <c r="AF3789">
        <v>9566743200</v>
      </c>
      <c r="AG3789" t="s">
        <v>9073</v>
      </c>
      <c r="AH3789" t="s">
        <v>9</v>
      </c>
      <c r="AI3789" s="4" t="s">
        <v>19211</v>
      </c>
      <c r="AJ3789" s="4" t="s">
        <v>22</v>
      </c>
      <c r="AK3789">
        <v>2</v>
      </c>
      <c r="AL3789">
        <v>2</v>
      </c>
      <c r="AM3789">
        <v>2</v>
      </c>
      <c r="AN3789">
        <v>2</v>
      </c>
      <c r="AO3789">
        <v>2</v>
      </c>
      <c r="AQ3789" t="s">
        <v>37446</v>
      </c>
    </row>
    <row r="3790" spans="1:43" x14ac:dyDescent="0.35">
      <c r="A3790" t="s">
        <v>37429</v>
      </c>
      <c r="B3790" t="s">
        <v>77</v>
      </c>
      <c r="C3790" t="s">
        <v>6780</v>
      </c>
      <c r="D3790" t="s">
        <v>19569</v>
      </c>
      <c r="E3790" t="s">
        <v>4029</v>
      </c>
      <c r="F3790" s="1">
        <v>44650.229166666664</v>
      </c>
      <c r="G3790" t="str">
        <f t="shared" si="59"/>
        <v>5442</v>
      </c>
      <c r="H3790" t="s">
        <v>19570</v>
      </c>
      <c r="I3790" t="s">
        <v>19571</v>
      </c>
      <c r="J3790" t="s">
        <v>5685</v>
      </c>
      <c r="K3790">
        <v>609605</v>
      </c>
      <c r="L3790" t="s">
        <v>27919</v>
      </c>
      <c r="M3790" t="s">
        <v>33039</v>
      </c>
      <c r="S3790" t="s">
        <v>9</v>
      </c>
      <c r="T3790" t="s">
        <v>9</v>
      </c>
      <c r="U3790" t="s">
        <v>8</v>
      </c>
      <c r="V3790" t="s">
        <v>8</v>
      </c>
      <c r="W3790">
        <v>6</v>
      </c>
      <c r="X3790" t="s">
        <v>8</v>
      </c>
      <c r="Y3790">
        <v>65</v>
      </c>
      <c r="Z3790" t="s">
        <v>84</v>
      </c>
      <c r="AA3790">
        <v>8297849644</v>
      </c>
      <c r="AB3790" t="s">
        <v>10862</v>
      </c>
      <c r="AE3790" t="s">
        <v>19572</v>
      </c>
      <c r="AF3790">
        <v>9486031221</v>
      </c>
      <c r="AG3790" t="s">
        <v>19573</v>
      </c>
      <c r="AH3790" t="s">
        <v>9</v>
      </c>
      <c r="AI3790" s="4" t="s">
        <v>19211</v>
      </c>
      <c r="AJ3790" s="4" t="s">
        <v>22</v>
      </c>
      <c r="AQ3790" t="s">
        <v>37447</v>
      </c>
    </row>
    <row r="3791" spans="1:43" x14ac:dyDescent="0.35">
      <c r="A3791" t="s">
        <v>37429</v>
      </c>
      <c r="B3791" t="s">
        <v>77</v>
      </c>
      <c r="C3791" t="s">
        <v>6780</v>
      </c>
      <c r="D3791" t="s">
        <v>2960</v>
      </c>
      <c r="E3791" t="s">
        <v>4029</v>
      </c>
      <c r="F3791" s="1">
        <v>44645.229166666664</v>
      </c>
      <c r="G3791" t="str">
        <f t="shared" si="59"/>
        <v>5396</v>
      </c>
      <c r="H3791" t="s">
        <v>2961</v>
      </c>
      <c r="I3791" t="s">
        <v>2962</v>
      </c>
      <c r="J3791" t="s">
        <v>2963</v>
      </c>
      <c r="K3791">
        <v>505001</v>
      </c>
      <c r="L3791" t="s">
        <v>2964</v>
      </c>
      <c r="M3791" t="s">
        <v>35657</v>
      </c>
      <c r="O3791">
        <v>150</v>
      </c>
      <c r="P3791">
        <v>0</v>
      </c>
      <c r="S3791" t="s">
        <v>9</v>
      </c>
      <c r="T3791" t="s">
        <v>9</v>
      </c>
      <c r="U3791" t="s">
        <v>9</v>
      </c>
      <c r="V3791" t="s">
        <v>8</v>
      </c>
      <c r="W3791">
        <v>40</v>
      </c>
      <c r="X3791" t="s">
        <v>8</v>
      </c>
      <c r="Y3791">
        <v>125</v>
      </c>
      <c r="Z3791" t="s">
        <v>84</v>
      </c>
      <c r="AA3791">
        <v>8297849644</v>
      </c>
      <c r="AB3791" t="s">
        <v>85</v>
      </c>
      <c r="AC3791">
        <v>44557.229166666664</v>
      </c>
      <c r="AE3791">
        <v>0</v>
      </c>
      <c r="AF3791">
        <v>0</v>
      </c>
      <c r="AG3791">
        <v>0</v>
      </c>
      <c r="AH3791" t="s">
        <v>9</v>
      </c>
      <c r="AI3791" s="4" t="s">
        <v>19211</v>
      </c>
      <c r="AJ3791" s="4" t="s">
        <v>22</v>
      </c>
      <c r="AK3791">
        <v>2</v>
      </c>
      <c r="AL3791">
        <v>2</v>
      </c>
      <c r="AM3791">
        <v>2</v>
      </c>
      <c r="AN3791">
        <v>2</v>
      </c>
      <c r="AO3791">
        <v>2</v>
      </c>
      <c r="AQ3791" t="s">
        <v>37447</v>
      </c>
    </row>
    <row r="3792" spans="1:43" x14ac:dyDescent="0.35">
      <c r="A3792" t="s">
        <v>37429</v>
      </c>
      <c r="B3792" t="s">
        <v>77</v>
      </c>
      <c r="C3792" t="s">
        <v>6780</v>
      </c>
      <c r="D3792" t="s">
        <v>4932</v>
      </c>
      <c r="E3792" t="s">
        <v>4029</v>
      </c>
      <c r="F3792" s="1">
        <v>45309.229166666664</v>
      </c>
      <c r="G3792" t="str">
        <f t="shared" si="59"/>
        <v>5199</v>
      </c>
      <c r="H3792" t="s">
        <v>14059</v>
      </c>
      <c r="I3792" t="s">
        <v>14060</v>
      </c>
      <c r="J3792" t="s">
        <v>14061</v>
      </c>
      <c r="K3792">
        <v>639111</v>
      </c>
      <c r="L3792" t="s">
        <v>14062</v>
      </c>
      <c r="M3792" t="s">
        <v>35658</v>
      </c>
      <c r="O3792">
        <v>30</v>
      </c>
      <c r="P3792">
        <v>0</v>
      </c>
      <c r="S3792" t="s">
        <v>9</v>
      </c>
      <c r="T3792" t="s">
        <v>9</v>
      </c>
      <c r="U3792" t="s">
        <v>8</v>
      </c>
      <c r="V3792" t="s">
        <v>8</v>
      </c>
      <c r="W3792">
        <v>60</v>
      </c>
      <c r="X3792" t="s">
        <v>8</v>
      </c>
      <c r="Y3792">
        <v>62</v>
      </c>
      <c r="Z3792" t="s">
        <v>84</v>
      </c>
      <c r="AA3792">
        <v>8297849644</v>
      </c>
      <c r="AB3792" t="s">
        <v>85</v>
      </c>
      <c r="AC3792">
        <v>43853.229166666664</v>
      </c>
      <c r="AE3792" t="s">
        <v>4936</v>
      </c>
      <c r="AF3792">
        <v>9786783241</v>
      </c>
      <c r="AG3792" t="s">
        <v>4937</v>
      </c>
      <c r="AH3792" t="s">
        <v>9</v>
      </c>
      <c r="AI3792" s="4" t="s">
        <v>19211</v>
      </c>
      <c r="AJ3792" s="4" t="s">
        <v>22</v>
      </c>
      <c r="AK3792">
        <v>2</v>
      </c>
      <c r="AL3792">
        <v>2</v>
      </c>
      <c r="AM3792">
        <v>2</v>
      </c>
      <c r="AN3792">
        <v>2</v>
      </c>
      <c r="AO3792">
        <v>2</v>
      </c>
      <c r="AQ3792" t="s">
        <v>37447</v>
      </c>
    </row>
    <row r="3793" spans="1:43" x14ac:dyDescent="0.35">
      <c r="A3793" t="s">
        <v>37429</v>
      </c>
      <c r="B3793" t="s">
        <v>77</v>
      </c>
      <c r="C3793" t="s">
        <v>6780</v>
      </c>
      <c r="D3793" t="s">
        <v>4932</v>
      </c>
      <c r="E3793" t="s">
        <v>4029</v>
      </c>
      <c r="F3793" s="1">
        <v>45309.229166666664</v>
      </c>
      <c r="G3793" t="str">
        <f t="shared" si="59"/>
        <v>5200</v>
      </c>
      <c r="H3793" t="s">
        <v>14063</v>
      </c>
      <c r="I3793" t="s">
        <v>14064</v>
      </c>
      <c r="J3793" t="s">
        <v>14065</v>
      </c>
      <c r="K3793">
        <v>639113</v>
      </c>
      <c r="L3793" t="s">
        <v>23881</v>
      </c>
      <c r="M3793" t="s">
        <v>35659</v>
      </c>
      <c r="O3793">
        <v>70</v>
      </c>
      <c r="P3793">
        <v>0</v>
      </c>
      <c r="S3793" t="s">
        <v>9</v>
      </c>
      <c r="T3793" t="s">
        <v>8</v>
      </c>
      <c r="U3793" t="s">
        <v>8</v>
      </c>
      <c r="V3793" t="s">
        <v>8</v>
      </c>
      <c r="W3793">
        <v>30</v>
      </c>
      <c r="X3793" t="s">
        <v>8</v>
      </c>
      <c r="Y3793">
        <v>500</v>
      </c>
      <c r="Z3793" t="s">
        <v>84</v>
      </c>
      <c r="AA3793">
        <v>8297849644</v>
      </c>
      <c r="AB3793" t="s">
        <v>85</v>
      </c>
      <c r="AC3793">
        <v>43157.229166666664</v>
      </c>
      <c r="AE3793" t="s">
        <v>14066</v>
      </c>
      <c r="AF3793">
        <v>9994200896</v>
      </c>
      <c r="AG3793" t="s">
        <v>14067</v>
      </c>
      <c r="AH3793" t="s">
        <v>9</v>
      </c>
      <c r="AI3793" s="4" t="s">
        <v>19211</v>
      </c>
      <c r="AJ3793" s="4" t="s">
        <v>22</v>
      </c>
      <c r="AK3793">
        <v>2</v>
      </c>
      <c r="AL3793">
        <v>2</v>
      </c>
      <c r="AM3793">
        <v>2</v>
      </c>
      <c r="AN3793">
        <v>2</v>
      </c>
      <c r="AO3793">
        <v>2</v>
      </c>
      <c r="AQ3793" t="s">
        <v>37447</v>
      </c>
    </row>
    <row r="3794" spans="1:43" x14ac:dyDescent="0.35">
      <c r="A3794" t="s">
        <v>37429</v>
      </c>
      <c r="B3794" t="s">
        <v>77</v>
      </c>
      <c r="C3794" t="s">
        <v>6780</v>
      </c>
      <c r="D3794" t="s">
        <v>4932</v>
      </c>
      <c r="E3794" t="s">
        <v>4029</v>
      </c>
      <c r="F3794" s="1">
        <v>45309.229166666664</v>
      </c>
      <c r="G3794" t="str">
        <f t="shared" si="59"/>
        <v>5201</v>
      </c>
      <c r="H3794" t="s">
        <v>14068</v>
      </c>
      <c r="I3794" t="s">
        <v>14069</v>
      </c>
      <c r="J3794" t="s">
        <v>14070</v>
      </c>
      <c r="K3794">
        <v>639003</v>
      </c>
      <c r="L3794" t="s">
        <v>14071</v>
      </c>
      <c r="M3794" t="s">
        <v>35660</v>
      </c>
      <c r="O3794">
        <v>60</v>
      </c>
      <c r="P3794">
        <v>0</v>
      </c>
      <c r="S3794" t="s">
        <v>8</v>
      </c>
      <c r="T3794" t="s">
        <v>9</v>
      </c>
      <c r="U3794" t="s">
        <v>8</v>
      </c>
      <c r="V3794" t="s">
        <v>8</v>
      </c>
      <c r="W3794">
        <v>30</v>
      </c>
      <c r="X3794" t="s">
        <v>8</v>
      </c>
      <c r="Y3794">
        <v>63</v>
      </c>
      <c r="Z3794" t="s">
        <v>84</v>
      </c>
      <c r="AA3794">
        <v>8297849644</v>
      </c>
      <c r="AB3794" t="s">
        <v>85</v>
      </c>
      <c r="AC3794">
        <v>44550.229166666664</v>
      </c>
      <c r="AE3794" t="s">
        <v>14072</v>
      </c>
      <c r="AF3794">
        <v>9786574800</v>
      </c>
      <c r="AG3794" t="s">
        <v>14073</v>
      </c>
      <c r="AH3794" t="s">
        <v>9</v>
      </c>
      <c r="AI3794" s="4" t="s">
        <v>19211</v>
      </c>
      <c r="AJ3794" s="4" t="s">
        <v>22</v>
      </c>
      <c r="AK3794">
        <v>2</v>
      </c>
      <c r="AL3794">
        <v>2</v>
      </c>
      <c r="AM3794">
        <v>2</v>
      </c>
      <c r="AN3794">
        <v>2</v>
      </c>
      <c r="AO3794">
        <v>2</v>
      </c>
      <c r="AQ3794" t="s">
        <v>37446</v>
      </c>
    </row>
    <row r="3795" spans="1:43" x14ac:dyDescent="0.35">
      <c r="A3795" t="s">
        <v>37429</v>
      </c>
      <c r="B3795" t="s">
        <v>77</v>
      </c>
      <c r="C3795" t="s">
        <v>6780</v>
      </c>
      <c r="D3795" t="s">
        <v>4932</v>
      </c>
      <c r="E3795" t="s">
        <v>4029</v>
      </c>
      <c r="F3795" s="1">
        <v>45309.229166666664</v>
      </c>
      <c r="G3795" t="str">
        <f t="shared" si="59"/>
        <v>5202</v>
      </c>
      <c r="H3795" t="s">
        <v>14074</v>
      </c>
      <c r="I3795" t="s">
        <v>14075</v>
      </c>
      <c r="J3795" t="s">
        <v>14076</v>
      </c>
      <c r="K3795">
        <v>639111</v>
      </c>
      <c r="L3795" t="s">
        <v>14077</v>
      </c>
      <c r="M3795" t="s">
        <v>35661</v>
      </c>
      <c r="O3795">
        <v>150</v>
      </c>
      <c r="P3795">
        <v>0</v>
      </c>
      <c r="S3795" t="s">
        <v>8</v>
      </c>
      <c r="T3795" t="s">
        <v>9</v>
      </c>
      <c r="U3795" t="s">
        <v>8</v>
      </c>
      <c r="V3795" t="s">
        <v>8</v>
      </c>
      <c r="W3795">
        <v>90</v>
      </c>
      <c r="X3795" t="s">
        <v>9</v>
      </c>
      <c r="Y3795">
        <v>325</v>
      </c>
      <c r="Z3795" t="s">
        <v>84</v>
      </c>
      <c r="AA3795">
        <v>8297849644</v>
      </c>
      <c r="AB3795" t="s">
        <v>85</v>
      </c>
      <c r="AE3795" t="s">
        <v>14078</v>
      </c>
      <c r="AF3795">
        <v>9566356996</v>
      </c>
      <c r="AG3795" t="s">
        <v>14079</v>
      </c>
      <c r="AH3795" t="s">
        <v>9</v>
      </c>
      <c r="AI3795" s="4" t="s">
        <v>19211</v>
      </c>
      <c r="AJ3795" s="4" t="s">
        <v>22</v>
      </c>
      <c r="AK3795">
        <v>2</v>
      </c>
      <c r="AL3795">
        <v>2</v>
      </c>
      <c r="AM3795">
        <v>2</v>
      </c>
      <c r="AN3795">
        <v>2</v>
      </c>
      <c r="AO3795">
        <v>2</v>
      </c>
      <c r="AQ3795" t="s">
        <v>37447</v>
      </c>
    </row>
    <row r="3796" spans="1:43" x14ac:dyDescent="0.35">
      <c r="A3796" t="s">
        <v>37429</v>
      </c>
      <c r="B3796" t="s">
        <v>77</v>
      </c>
      <c r="C3796" t="s">
        <v>6780</v>
      </c>
      <c r="D3796" t="s">
        <v>4932</v>
      </c>
      <c r="E3796" t="s">
        <v>4029</v>
      </c>
      <c r="F3796" s="1">
        <v>44778.229166666664</v>
      </c>
      <c r="G3796" t="str">
        <f t="shared" si="59"/>
        <v>5578</v>
      </c>
      <c r="H3796" t="s">
        <v>5800</v>
      </c>
      <c r="I3796" t="s">
        <v>5801</v>
      </c>
      <c r="J3796" t="s">
        <v>5802</v>
      </c>
      <c r="K3796">
        <v>621211</v>
      </c>
      <c r="L3796" t="s">
        <v>5803</v>
      </c>
      <c r="M3796" t="s">
        <v>35662</v>
      </c>
      <c r="O3796">
        <v>10</v>
      </c>
      <c r="P3796">
        <v>0</v>
      </c>
      <c r="S3796" t="s">
        <v>9</v>
      </c>
      <c r="T3796" t="s">
        <v>9</v>
      </c>
      <c r="U3796" t="s">
        <v>8</v>
      </c>
      <c r="V3796" t="s">
        <v>8</v>
      </c>
      <c r="W3796">
        <v>5</v>
      </c>
      <c r="X3796" t="s">
        <v>8</v>
      </c>
      <c r="Y3796">
        <v>10</v>
      </c>
      <c r="Z3796" t="s">
        <v>84</v>
      </c>
      <c r="AA3796">
        <v>8297849644</v>
      </c>
      <c r="AB3796" t="s">
        <v>85</v>
      </c>
      <c r="AE3796" t="s">
        <v>5804</v>
      </c>
      <c r="AF3796">
        <v>9262072578</v>
      </c>
      <c r="AG3796" t="s">
        <v>5805</v>
      </c>
      <c r="AH3796" t="s">
        <v>9</v>
      </c>
      <c r="AI3796" s="4" t="s">
        <v>19211</v>
      </c>
      <c r="AJ3796" s="4" t="s">
        <v>22</v>
      </c>
      <c r="AK3796">
        <v>2</v>
      </c>
      <c r="AL3796">
        <v>2</v>
      </c>
      <c r="AM3796">
        <v>2</v>
      </c>
      <c r="AN3796">
        <v>2</v>
      </c>
      <c r="AO3796">
        <v>2</v>
      </c>
      <c r="AQ3796" t="s">
        <v>37446</v>
      </c>
    </row>
    <row r="3797" spans="1:43" x14ac:dyDescent="0.35">
      <c r="A3797" t="s">
        <v>37429</v>
      </c>
      <c r="B3797" t="s">
        <v>77</v>
      </c>
      <c r="C3797" t="s">
        <v>6780</v>
      </c>
      <c r="D3797" t="s">
        <v>4932</v>
      </c>
      <c r="E3797" t="s">
        <v>4029</v>
      </c>
      <c r="F3797" s="1">
        <v>44708.229166666664</v>
      </c>
      <c r="G3797" t="str">
        <f t="shared" si="59"/>
        <v>5669</v>
      </c>
      <c r="H3797" t="s">
        <v>4933</v>
      </c>
      <c r="I3797" t="s">
        <v>4934</v>
      </c>
      <c r="J3797" t="s">
        <v>4935</v>
      </c>
      <c r="K3797">
        <v>639005</v>
      </c>
      <c r="L3797" t="s">
        <v>23284</v>
      </c>
      <c r="M3797" t="s">
        <v>35663</v>
      </c>
      <c r="O3797">
        <v>35</v>
      </c>
      <c r="P3797">
        <v>0</v>
      </c>
      <c r="S3797" t="s">
        <v>9</v>
      </c>
      <c r="T3797" t="s">
        <v>8</v>
      </c>
      <c r="U3797" t="s">
        <v>8</v>
      </c>
      <c r="V3797" t="s">
        <v>8</v>
      </c>
      <c r="W3797">
        <v>20</v>
      </c>
      <c r="X3797" t="s">
        <v>8</v>
      </c>
      <c r="Y3797">
        <v>25</v>
      </c>
      <c r="Z3797" t="s">
        <v>84</v>
      </c>
      <c r="AA3797">
        <v>8297849644</v>
      </c>
      <c r="AB3797" t="s">
        <v>85</v>
      </c>
      <c r="AC3797">
        <v>44710.229166666664</v>
      </c>
      <c r="AE3797" t="s">
        <v>4936</v>
      </c>
      <c r="AF3797">
        <v>9786783241</v>
      </c>
      <c r="AG3797" t="s">
        <v>4937</v>
      </c>
      <c r="AH3797" t="s">
        <v>9</v>
      </c>
      <c r="AI3797" s="4" t="s">
        <v>19211</v>
      </c>
      <c r="AJ3797" s="4" t="s">
        <v>22</v>
      </c>
      <c r="AK3797">
        <v>2</v>
      </c>
      <c r="AL3797">
        <v>2</v>
      </c>
      <c r="AM3797">
        <v>2</v>
      </c>
      <c r="AN3797">
        <v>2</v>
      </c>
      <c r="AO3797">
        <v>2</v>
      </c>
      <c r="AQ3797" t="s">
        <v>37446</v>
      </c>
    </row>
    <row r="3798" spans="1:43" x14ac:dyDescent="0.35">
      <c r="A3798" t="s">
        <v>37429</v>
      </c>
      <c r="B3798" t="s">
        <v>77</v>
      </c>
      <c r="C3798" t="s">
        <v>6780</v>
      </c>
      <c r="D3798" t="s">
        <v>4932</v>
      </c>
      <c r="E3798" t="s">
        <v>4029</v>
      </c>
      <c r="F3798" s="1">
        <v>44783.229166666664</v>
      </c>
      <c r="G3798" t="str">
        <f t="shared" si="59"/>
        <v>5746</v>
      </c>
      <c r="H3798" t="s">
        <v>6472</v>
      </c>
      <c r="I3798" t="s">
        <v>6473</v>
      </c>
      <c r="J3798" t="s">
        <v>6474</v>
      </c>
      <c r="K3798">
        <v>639114</v>
      </c>
      <c r="L3798" t="s">
        <v>6475</v>
      </c>
      <c r="M3798" t="s">
        <v>35664</v>
      </c>
      <c r="O3798">
        <v>140</v>
      </c>
      <c r="P3798">
        <v>0</v>
      </c>
      <c r="S3798" t="s">
        <v>8</v>
      </c>
      <c r="T3798" t="s">
        <v>9</v>
      </c>
      <c r="U3798" t="s">
        <v>8</v>
      </c>
      <c r="V3798" t="s">
        <v>8</v>
      </c>
      <c r="W3798">
        <v>120</v>
      </c>
      <c r="X3798" t="s">
        <v>8</v>
      </c>
      <c r="Y3798">
        <v>320</v>
      </c>
      <c r="Z3798" t="s">
        <v>84</v>
      </c>
      <c r="AA3798">
        <v>8297849644</v>
      </c>
      <c r="AB3798" t="s">
        <v>85</v>
      </c>
      <c r="AE3798" t="s">
        <v>6476</v>
      </c>
      <c r="AF3798">
        <v>9943961397</v>
      </c>
      <c r="AG3798" t="s">
        <v>6477</v>
      </c>
      <c r="AH3798" t="s">
        <v>9</v>
      </c>
      <c r="AI3798" s="4" t="s">
        <v>19211</v>
      </c>
      <c r="AJ3798" s="4" t="s">
        <v>22</v>
      </c>
      <c r="AK3798">
        <v>2</v>
      </c>
      <c r="AL3798">
        <v>2</v>
      </c>
      <c r="AM3798">
        <v>2</v>
      </c>
      <c r="AN3798">
        <v>2</v>
      </c>
      <c r="AO3798">
        <v>2</v>
      </c>
      <c r="AQ3798" t="s">
        <v>37447</v>
      </c>
    </row>
    <row r="3799" spans="1:43" x14ac:dyDescent="0.35">
      <c r="A3799" t="s">
        <v>37429</v>
      </c>
      <c r="B3799" t="s">
        <v>77</v>
      </c>
      <c r="C3799" t="s">
        <v>6780</v>
      </c>
      <c r="D3799" t="s">
        <v>4932</v>
      </c>
      <c r="E3799" t="s">
        <v>4029</v>
      </c>
      <c r="F3799" s="1">
        <v>44924.229166666664</v>
      </c>
      <c r="G3799" t="str">
        <f t="shared" si="59"/>
        <v>5769</v>
      </c>
      <c r="H3799" t="s">
        <v>7650</v>
      </c>
      <c r="I3799" t="s">
        <v>31528</v>
      </c>
      <c r="J3799" t="s">
        <v>7651</v>
      </c>
      <c r="K3799">
        <v>639006</v>
      </c>
      <c r="L3799" t="s">
        <v>7652</v>
      </c>
      <c r="M3799" t="s">
        <v>35665</v>
      </c>
      <c r="O3799">
        <v>13</v>
      </c>
      <c r="P3799">
        <v>0</v>
      </c>
      <c r="S3799" t="s">
        <v>9</v>
      </c>
      <c r="T3799" t="s">
        <v>8</v>
      </c>
      <c r="U3799" t="s">
        <v>8</v>
      </c>
      <c r="V3799" t="s">
        <v>8</v>
      </c>
      <c r="W3799">
        <v>5</v>
      </c>
      <c r="X3799" t="s">
        <v>9</v>
      </c>
      <c r="Y3799">
        <v>0</v>
      </c>
      <c r="Z3799" t="s">
        <v>84</v>
      </c>
      <c r="AA3799">
        <v>8297849644</v>
      </c>
      <c r="AB3799" t="s">
        <v>85</v>
      </c>
      <c r="AE3799" t="s">
        <v>7653</v>
      </c>
      <c r="AF3799">
        <v>9442707745</v>
      </c>
      <c r="AG3799" t="s">
        <v>7654</v>
      </c>
      <c r="AH3799" t="s">
        <v>9</v>
      </c>
      <c r="AI3799" s="4" t="s">
        <v>19211</v>
      </c>
      <c r="AJ3799" s="4" t="s">
        <v>22</v>
      </c>
      <c r="AK3799">
        <v>2</v>
      </c>
      <c r="AL3799">
        <v>2</v>
      </c>
      <c r="AM3799">
        <v>2</v>
      </c>
      <c r="AN3799">
        <v>2</v>
      </c>
      <c r="AO3799">
        <v>2</v>
      </c>
      <c r="AQ3799" t="s">
        <v>37447</v>
      </c>
    </row>
    <row r="3800" spans="1:43" x14ac:dyDescent="0.35">
      <c r="A3800" t="s">
        <v>37429</v>
      </c>
      <c r="B3800" t="s">
        <v>77</v>
      </c>
      <c r="C3800" t="s">
        <v>6780</v>
      </c>
      <c r="D3800" t="s">
        <v>4932</v>
      </c>
      <c r="E3800" t="s">
        <v>4029</v>
      </c>
      <c r="F3800" s="1">
        <v>44956.229166666664</v>
      </c>
      <c r="G3800" t="str">
        <f t="shared" si="59"/>
        <v>5810</v>
      </c>
      <c r="H3800" t="s">
        <v>7915</v>
      </c>
      <c r="I3800" t="s">
        <v>7916</v>
      </c>
      <c r="J3800" t="s">
        <v>22344</v>
      </c>
      <c r="K3800">
        <v>639206</v>
      </c>
      <c r="L3800" t="s">
        <v>23501</v>
      </c>
      <c r="M3800" t="s">
        <v>35666</v>
      </c>
      <c r="O3800">
        <v>75</v>
      </c>
      <c r="P3800">
        <v>0</v>
      </c>
      <c r="S3800" t="s">
        <v>9</v>
      </c>
      <c r="T3800" t="s">
        <v>9</v>
      </c>
      <c r="U3800" t="s">
        <v>8</v>
      </c>
      <c r="V3800" t="s">
        <v>8</v>
      </c>
      <c r="W3800">
        <v>50</v>
      </c>
      <c r="X3800" t="s">
        <v>8</v>
      </c>
      <c r="Y3800">
        <v>63</v>
      </c>
      <c r="Z3800" t="s">
        <v>84</v>
      </c>
      <c r="AA3800">
        <v>8297849644</v>
      </c>
      <c r="AB3800" t="s">
        <v>85</v>
      </c>
      <c r="AE3800" t="s">
        <v>7917</v>
      </c>
      <c r="AF3800">
        <v>9994818202</v>
      </c>
      <c r="AG3800" t="s">
        <v>7918</v>
      </c>
      <c r="AH3800" t="s">
        <v>9</v>
      </c>
      <c r="AI3800" s="4" t="s">
        <v>19211</v>
      </c>
      <c r="AJ3800" s="4" t="s">
        <v>22</v>
      </c>
      <c r="AK3800">
        <v>2</v>
      </c>
      <c r="AL3800">
        <v>2</v>
      </c>
      <c r="AM3800">
        <v>2</v>
      </c>
      <c r="AN3800">
        <v>2</v>
      </c>
      <c r="AO3800">
        <v>2</v>
      </c>
      <c r="AQ3800" t="s">
        <v>37447</v>
      </c>
    </row>
    <row r="3801" spans="1:43" x14ac:dyDescent="0.35">
      <c r="A3801" t="s">
        <v>37429</v>
      </c>
      <c r="B3801" t="s">
        <v>77</v>
      </c>
      <c r="C3801" t="s">
        <v>6780</v>
      </c>
      <c r="D3801" t="s">
        <v>4932</v>
      </c>
      <c r="E3801" t="s">
        <v>4029</v>
      </c>
      <c r="F3801" s="1">
        <v>45217.229166666664</v>
      </c>
      <c r="G3801" t="str">
        <f t="shared" si="59"/>
        <v>5870</v>
      </c>
      <c r="H3801" t="s">
        <v>11080</v>
      </c>
      <c r="I3801" t="s">
        <v>11081</v>
      </c>
      <c r="J3801" t="s">
        <v>22542</v>
      </c>
      <c r="K3801">
        <v>639136</v>
      </c>
      <c r="L3801" t="s">
        <v>23779</v>
      </c>
      <c r="M3801" t="s">
        <v>35667</v>
      </c>
      <c r="O3801">
        <v>20</v>
      </c>
      <c r="P3801">
        <v>0</v>
      </c>
      <c r="S3801" t="s">
        <v>9</v>
      </c>
      <c r="T3801" t="s">
        <v>8</v>
      </c>
      <c r="U3801" t="s">
        <v>8</v>
      </c>
      <c r="V3801" t="s">
        <v>9</v>
      </c>
      <c r="W3801">
        <v>0</v>
      </c>
      <c r="X3801" t="s">
        <v>8</v>
      </c>
      <c r="Y3801">
        <v>125</v>
      </c>
      <c r="Z3801" t="s">
        <v>84</v>
      </c>
      <c r="AA3801">
        <v>8297849644</v>
      </c>
      <c r="AB3801" t="s">
        <v>85</v>
      </c>
      <c r="AE3801" t="s">
        <v>11082</v>
      </c>
      <c r="AF3801">
        <v>989090257</v>
      </c>
      <c r="AG3801" t="s">
        <v>11083</v>
      </c>
      <c r="AH3801" t="s">
        <v>9</v>
      </c>
      <c r="AI3801" s="4" t="s">
        <v>19211</v>
      </c>
      <c r="AJ3801" s="4" t="s">
        <v>22</v>
      </c>
      <c r="AK3801">
        <v>2</v>
      </c>
      <c r="AL3801">
        <v>2</v>
      </c>
      <c r="AM3801">
        <v>2</v>
      </c>
      <c r="AN3801">
        <v>2</v>
      </c>
      <c r="AO3801">
        <v>2</v>
      </c>
      <c r="AQ3801" t="s">
        <v>37447</v>
      </c>
    </row>
    <row r="3802" spans="1:43" x14ac:dyDescent="0.35">
      <c r="A3802" t="s">
        <v>37429</v>
      </c>
      <c r="B3802" t="s">
        <v>77</v>
      </c>
      <c r="C3802" t="s">
        <v>6780</v>
      </c>
      <c r="D3802" t="s">
        <v>4932</v>
      </c>
      <c r="E3802" t="s">
        <v>4029</v>
      </c>
      <c r="F3802" s="1">
        <v>46038</v>
      </c>
      <c r="G3802" t="str">
        <f t="shared" si="59"/>
        <v>6085</v>
      </c>
      <c r="H3802" t="s">
        <v>19372</v>
      </c>
      <c r="I3802" t="s">
        <v>19373</v>
      </c>
      <c r="J3802" t="s">
        <v>19374</v>
      </c>
      <c r="K3802">
        <v>627116</v>
      </c>
      <c r="L3802" t="s">
        <v>22125</v>
      </c>
      <c r="M3802" t="s">
        <v>35668</v>
      </c>
      <c r="S3802" t="s">
        <v>9</v>
      </c>
      <c r="AE3802" t="s">
        <v>19375</v>
      </c>
      <c r="AF3802" t="s">
        <v>19376</v>
      </c>
      <c r="AG3802" t="s">
        <v>19377</v>
      </c>
      <c r="AH3802" t="s">
        <v>9</v>
      </c>
      <c r="AI3802" s="4" t="s">
        <v>19211</v>
      </c>
      <c r="AJ3802" s="4" t="s">
        <v>22</v>
      </c>
      <c r="AK3802">
        <v>0</v>
      </c>
      <c r="AL3802">
        <v>0</v>
      </c>
      <c r="AM3802">
        <v>0</v>
      </c>
      <c r="AN3802">
        <v>0</v>
      </c>
      <c r="AO3802">
        <v>0</v>
      </c>
      <c r="AQ3802" t="s">
        <v>37446</v>
      </c>
    </row>
    <row r="3803" spans="1:43" x14ac:dyDescent="0.35">
      <c r="A3803" t="s">
        <v>37429</v>
      </c>
      <c r="B3803" t="s">
        <v>77</v>
      </c>
      <c r="C3803" t="s">
        <v>6780</v>
      </c>
      <c r="D3803" t="s">
        <v>882</v>
      </c>
      <c r="E3803" t="s">
        <v>4029</v>
      </c>
      <c r="F3803" s="1">
        <v>45716</v>
      </c>
      <c r="G3803" t="str">
        <f t="shared" si="59"/>
        <v>1721</v>
      </c>
      <c r="H3803" t="s">
        <v>17917</v>
      </c>
      <c r="I3803" t="s">
        <v>17918</v>
      </c>
      <c r="J3803" t="s">
        <v>17919</v>
      </c>
      <c r="K3803">
        <v>635105</v>
      </c>
      <c r="L3803" t="s">
        <v>17920</v>
      </c>
      <c r="M3803" t="s">
        <v>35669</v>
      </c>
      <c r="N3803" t="s">
        <v>17921</v>
      </c>
      <c r="O3803">
        <v>220</v>
      </c>
      <c r="P3803">
        <v>0</v>
      </c>
      <c r="S3803" t="s">
        <v>9</v>
      </c>
      <c r="T3803" t="s">
        <v>9</v>
      </c>
      <c r="U3803" t="s">
        <v>9</v>
      </c>
      <c r="V3803" t="s">
        <v>8</v>
      </c>
      <c r="W3803">
        <v>16</v>
      </c>
      <c r="X3803" t="s">
        <v>8</v>
      </c>
      <c r="Y3803">
        <v>34</v>
      </c>
      <c r="Z3803" t="s">
        <v>84</v>
      </c>
      <c r="AA3803">
        <v>8297849644</v>
      </c>
      <c r="AB3803" t="s">
        <v>85</v>
      </c>
      <c r="AE3803" t="s">
        <v>17922</v>
      </c>
      <c r="AF3803">
        <v>9994038041</v>
      </c>
      <c r="AG3803" t="s">
        <v>17923</v>
      </c>
      <c r="AI3803" s="4" t="s">
        <v>19211</v>
      </c>
      <c r="AJ3803" s="4" t="s">
        <v>22</v>
      </c>
      <c r="AK3803">
        <v>3</v>
      </c>
      <c r="AL3803">
        <v>3</v>
      </c>
      <c r="AM3803">
        <v>3</v>
      </c>
      <c r="AN3803">
        <v>3</v>
      </c>
      <c r="AO3803">
        <v>3</v>
      </c>
      <c r="AQ3803" t="s">
        <v>37447</v>
      </c>
    </row>
    <row r="3804" spans="1:43" x14ac:dyDescent="0.35">
      <c r="A3804" t="s">
        <v>37429</v>
      </c>
      <c r="B3804" t="s">
        <v>77</v>
      </c>
      <c r="C3804" t="s">
        <v>6780</v>
      </c>
      <c r="D3804" t="s">
        <v>882</v>
      </c>
      <c r="E3804" t="s">
        <v>4029</v>
      </c>
      <c r="F3804" s="1">
        <v>45309.229166666664</v>
      </c>
      <c r="G3804" t="str">
        <f t="shared" si="59"/>
        <v>5203</v>
      </c>
      <c r="H3804" t="s">
        <v>14080</v>
      </c>
      <c r="I3804" t="s">
        <v>14081</v>
      </c>
      <c r="J3804" t="s">
        <v>14082</v>
      </c>
      <c r="K3804">
        <v>635130</v>
      </c>
      <c r="L3804" t="s">
        <v>14083</v>
      </c>
      <c r="M3804" t="s">
        <v>35670</v>
      </c>
      <c r="O3804">
        <v>75</v>
      </c>
      <c r="P3804">
        <v>0</v>
      </c>
      <c r="S3804" t="s">
        <v>9</v>
      </c>
      <c r="T3804" t="s">
        <v>9</v>
      </c>
      <c r="U3804" t="s">
        <v>8</v>
      </c>
      <c r="V3804" t="s">
        <v>8</v>
      </c>
      <c r="W3804">
        <v>20</v>
      </c>
      <c r="X3804" t="s">
        <v>9</v>
      </c>
      <c r="Y3804">
        <v>250</v>
      </c>
      <c r="Z3804" t="s">
        <v>84</v>
      </c>
      <c r="AA3804">
        <v>8297849644</v>
      </c>
      <c r="AB3804" t="s">
        <v>85</v>
      </c>
      <c r="AE3804" t="s">
        <v>14084</v>
      </c>
      <c r="AF3804">
        <v>9487819140</v>
      </c>
      <c r="AG3804" t="s">
        <v>14085</v>
      </c>
      <c r="AH3804" t="s">
        <v>9</v>
      </c>
      <c r="AI3804" s="4" t="s">
        <v>19211</v>
      </c>
      <c r="AJ3804" s="4" t="s">
        <v>22</v>
      </c>
      <c r="AK3804">
        <v>2</v>
      </c>
      <c r="AL3804">
        <v>2</v>
      </c>
      <c r="AM3804">
        <v>2</v>
      </c>
      <c r="AN3804">
        <v>2</v>
      </c>
      <c r="AO3804">
        <v>2</v>
      </c>
      <c r="AQ3804" t="s">
        <v>37447</v>
      </c>
    </row>
    <row r="3805" spans="1:43" x14ac:dyDescent="0.35">
      <c r="A3805" t="s">
        <v>37429</v>
      </c>
      <c r="B3805" t="s">
        <v>77</v>
      </c>
      <c r="C3805" t="s">
        <v>6780</v>
      </c>
      <c r="D3805" t="s">
        <v>882</v>
      </c>
      <c r="E3805" t="s">
        <v>4029</v>
      </c>
      <c r="F3805" s="1">
        <v>44640.229166666664</v>
      </c>
      <c r="G3805" t="str">
        <f t="shared" si="59"/>
        <v>5372</v>
      </c>
      <c r="H3805" t="s">
        <v>883</v>
      </c>
      <c r="I3805" t="s">
        <v>884</v>
      </c>
      <c r="J3805" t="s">
        <v>885</v>
      </c>
      <c r="K3805">
        <v>635117</v>
      </c>
      <c r="L3805" t="s">
        <v>886</v>
      </c>
      <c r="M3805" t="s">
        <v>35671</v>
      </c>
      <c r="O3805">
        <v>35</v>
      </c>
      <c r="P3805">
        <v>0</v>
      </c>
      <c r="S3805" t="s">
        <v>9</v>
      </c>
      <c r="T3805" t="s">
        <v>8</v>
      </c>
      <c r="U3805" t="s">
        <v>8</v>
      </c>
      <c r="V3805" t="s">
        <v>8</v>
      </c>
      <c r="W3805">
        <v>10</v>
      </c>
      <c r="X3805" t="s">
        <v>8</v>
      </c>
      <c r="Y3805">
        <v>125</v>
      </c>
      <c r="Z3805" t="s">
        <v>84</v>
      </c>
      <c r="AA3805">
        <v>8297849644</v>
      </c>
      <c r="AB3805" t="s">
        <v>85</v>
      </c>
      <c r="AC3805">
        <v>42622.229166666664</v>
      </c>
      <c r="AE3805" t="s">
        <v>887</v>
      </c>
      <c r="AF3805">
        <v>9790101428</v>
      </c>
      <c r="AG3805" t="s">
        <v>888</v>
      </c>
      <c r="AH3805" t="s">
        <v>9</v>
      </c>
      <c r="AI3805" s="4" t="s">
        <v>19211</v>
      </c>
      <c r="AJ3805" s="4" t="s">
        <v>22</v>
      </c>
      <c r="AK3805">
        <v>2</v>
      </c>
      <c r="AL3805">
        <v>2</v>
      </c>
      <c r="AM3805">
        <v>2</v>
      </c>
      <c r="AN3805">
        <v>2</v>
      </c>
      <c r="AO3805">
        <v>2</v>
      </c>
      <c r="AQ3805" t="s">
        <v>37447</v>
      </c>
    </row>
    <row r="3806" spans="1:43" x14ac:dyDescent="0.35">
      <c r="A3806" t="s">
        <v>37429</v>
      </c>
      <c r="B3806" t="s">
        <v>77</v>
      </c>
      <c r="C3806" t="s">
        <v>6780</v>
      </c>
      <c r="D3806" t="s">
        <v>882</v>
      </c>
      <c r="E3806" t="s">
        <v>4029</v>
      </c>
      <c r="F3806" s="1">
        <v>44646.229166666664</v>
      </c>
      <c r="G3806" t="str">
        <f t="shared" si="59"/>
        <v>5410</v>
      </c>
      <c r="H3806" t="s">
        <v>3226</v>
      </c>
      <c r="I3806" t="s">
        <v>3227</v>
      </c>
      <c r="J3806" t="s">
        <v>3228</v>
      </c>
      <c r="K3806">
        <v>635108</v>
      </c>
      <c r="L3806" t="s">
        <v>3229</v>
      </c>
      <c r="M3806" t="s">
        <v>35672</v>
      </c>
      <c r="O3806">
        <v>59</v>
      </c>
      <c r="P3806">
        <v>0</v>
      </c>
      <c r="S3806" t="s">
        <v>8</v>
      </c>
      <c r="T3806" t="s">
        <v>9</v>
      </c>
      <c r="U3806" t="s">
        <v>8</v>
      </c>
      <c r="V3806" t="s">
        <v>8</v>
      </c>
      <c r="W3806">
        <v>10</v>
      </c>
      <c r="X3806" t="s">
        <v>8</v>
      </c>
      <c r="Y3806">
        <v>75</v>
      </c>
      <c r="Z3806" t="s">
        <v>84</v>
      </c>
      <c r="AA3806">
        <v>8297849644</v>
      </c>
      <c r="AB3806" t="s">
        <v>85</v>
      </c>
      <c r="AE3806" t="s">
        <v>3230</v>
      </c>
      <c r="AF3806">
        <v>8144135558</v>
      </c>
      <c r="AG3806" t="s">
        <v>3231</v>
      </c>
      <c r="AH3806" t="s">
        <v>9</v>
      </c>
      <c r="AI3806" s="4" t="s">
        <v>19211</v>
      </c>
      <c r="AJ3806" s="4" t="s">
        <v>22</v>
      </c>
      <c r="AK3806">
        <v>2</v>
      </c>
      <c r="AL3806">
        <v>2</v>
      </c>
      <c r="AM3806">
        <v>2</v>
      </c>
      <c r="AN3806">
        <v>2</v>
      </c>
      <c r="AO3806">
        <v>2</v>
      </c>
      <c r="AQ3806" t="s">
        <v>37446</v>
      </c>
    </row>
    <row r="3807" spans="1:43" x14ac:dyDescent="0.35">
      <c r="A3807" t="s">
        <v>37429</v>
      </c>
      <c r="B3807" t="s">
        <v>77</v>
      </c>
      <c r="C3807" t="s">
        <v>6780</v>
      </c>
      <c r="D3807" t="s">
        <v>882</v>
      </c>
      <c r="E3807" t="s">
        <v>4029</v>
      </c>
      <c r="F3807" s="1">
        <v>44778.229166666664</v>
      </c>
      <c r="G3807" t="str">
        <f t="shared" si="59"/>
        <v>5579</v>
      </c>
      <c r="H3807" t="s">
        <v>5806</v>
      </c>
      <c r="I3807" t="s">
        <v>5807</v>
      </c>
      <c r="J3807" t="s">
        <v>5808</v>
      </c>
      <c r="K3807">
        <v>635110</v>
      </c>
      <c r="L3807" t="s">
        <v>5809</v>
      </c>
      <c r="M3807" t="s">
        <v>35673</v>
      </c>
      <c r="O3807">
        <v>10</v>
      </c>
      <c r="P3807">
        <v>0</v>
      </c>
      <c r="S3807" t="s">
        <v>8</v>
      </c>
      <c r="T3807" t="s">
        <v>9</v>
      </c>
      <c r="U3807" t="s">
        <v>8</v>
      </c>
      <c r="V3807" t="s">
        <v>8</v>
      </c>
      <c r="W3807">
        <v>10</v>
      </c>
      <c r="X3807" t="s">
        <v>9</v>
      </c>
      <c r="Y3807">
        <v>0</v>
      </c>
      <c r="Z3807" t="s">
        <v>84</v>
      </c>
      <c r="AA3807">
        <v>8297849644</v>
      </c>
      <c r="AB3807" t="s">
        <v>85</v>
      </c>
      <c r="AE3807" t="s">
        <v>5810</v>
      </c>
      <c r="AF3807">
        <v>9499055838</v>
      </c>
      <c r="AG3807" t="s">
        <v>5811</v>
      </c>
      <c r="AH3807" t="s">
        <v>9</v>
      </c>
      <c r="AI3807" s="4" t="s">
        <v>19211</v>
      </c>
      <c r="AJ3807" s="4" t="s">
        <v>22</v>
      </c>
      <c r="AK3807">
        <v>2</v>
      </c>
      <c r="AL3807">
        <v>2</v>
      </c>
      <c r="AM3807">
        <v>2</v>
      </c>
      <c r="AN3807">
        <v>2</v>
      </c>
      <c r="AO3807">
        <v>2</v>
      </c>
      <c r="AQ3807" t="s">
        <v>37446</v>
      </c>
    </row>
    <row r="3808" spans="1:43" x14ac:dyDescent="0.35">
      <c r="A3808" t="s">
        <v>37429</v>
      </c>
      <c r="B3808" t="s">
        <v>77</v>
      </c>
      <c r="C3808" t="s">
        <v>6780</v>
      </c>
      <c r="D3808" t="s">
        <v>882</v>
      </c>
      <c r="E3808" t="s">
        <v>4029</v>
      </c>
      <c r="F3808" s="1">
        <v>44783.229166666664</v>
      </c>
      <c r="G3808" t="str">
        <f t="shared" si="59"/>
        <v>5707</v>
      </c>
      <c r="H3808" t="s">
        <v>6324</v>
      </c>
      <c r="I3808" t="s">
        <v>6325</v>
      </c>
      <c r="J3808" t="s">
        <v>6326</v>
      </c>
      <c r="K3808">
        <v>635115</v>
      </c>
      <c r="L3808" t="s">
        <v>6327</v>
      </c>
      <c r="M3808" t="s">
        <v>35674</v>
      </c>
      <c r="O3808">
        <v>90</v>
      </c>
      <c r="P3808">
        <v>0</v>
      </c>
      <c r="S3808" t="s">
        <v>9</v>
      </c>
      <c r="T3808" t="s">
        <v>8</v>
      </c>
      <c r="U3808" t="s">
        <v>9</v>
      </c>
      <c r="V3808" t="s">
        <v>8</v>
      </c>
      <c r="W3808">
        <v>1</v>
      </c>
      <c r="X3808" t="s">
        <v>8</v>
      </c>
      <c r="Y3808">
        <v>0</v>
      </c>
      <c r="Z3808" t="s">
        <v>84</v>
      </c>
      <c r="AA3808">
        <v>8297849644</v>
      </c>
      <c r="AB3808" t="s">
        <v>85</v>
      </c>
      <c r="AE3808" t="s">
        <v>6328</v>
      </c>
      <c r="AF3808">
        <v>7639257326</v>
      </c>
      <c r="AG3808" t="s">
        <v>6329</v>
      </c>
      <c r="AH3808" t="s">
        <v>9</v>
      </c>
      <c r="AI3808" s="4" t="s">
        <v>19211</v>
      </c>
      <c r="AJ3808" s="4" t="s">
        <v>22</v>
      </c>
      <c r="AK3808">
        <v>2</v>
      </c>
      <c r="AL3808">
        <v>2</v>
      </c>
      <c r="AM3808">
        <v>2</v>
      </c>
      <c r="AN3808">
        <v>2</v>
      </c>
      <c r="AO3808">
        <v>2</v>
      </c>
      <c r="AQ3808" t="s">
        <v>37447</v>
      </c>
    </row>
    <row r="3809" spans="1:43" x14ac:dyDescent="0.35">
      <c r="A3809" t="s">
        <v>37429</v>
      </c>
      <c r="B3809" t="s">
        <v>77</v>
      </c>
      <c r="C3809" t="s">
        <v>6780</v>
      </c>
      <c r="D3809" t="s">
        <v>14086</v>
      </c>
      <c r="E3809" t="s">
        <v>4029</v>
      </c>
      <c r="F3809" s="1">
        <v>45309.229166666664</v>
      </c>
      <c r="G3809" t="str">
        <f t="shared" si="59"/>
        <v>5204</v>
      </c>
      <c r="H3809" t="s">
        <v>14087</v>
      </c>
      <c r="I3809" t="s">
        <v>14088</v>
      </c>
      <c r="J3809" t="s">
        <v>14089</v>
      </c>
      <c r="K3809">
        <v>625021</v>
      </c>
      <c r="L3809" t="s">
        <v>14090</v>
      </c>
      <c r="M3809" t="s">
        <v>35675</v>
      </c>
      <c r="O3809">
        <v>60</v>
      </c>
      <c r="P3809">
        <v>0</v>
      </c>
      <c r="S3809" t="s">
        <v>9</v>
      </c>
      <c r="T3809" t="s">
        <v>9</v>
      </c>
      <c r="U3809" t="s">
        <v>9</v>
      </c>
      <c r="V3809" t="s">
        <v>8</v>
      </c>
      <c r="W3809">
        <v>14</v>
      </c>
      <c r="X3809" t="s">
        <v>8</v>
      </c>
      <c r="Y3809">
        <v>0</v>
      </c>
      <c r="Z3809" t="s">
        <v>84</v>
      </c>
      <c r="AA3809">
        <v>8297849644</v>
      </c>
      <c r="AB3809" t="s">
        <v>85</v>
      </c>
      <c r="AE3809">
        <v>0</v>
      </c>
      <c r="AF3809">
        <v>0</v>
      </c>
      <c r="AG3809">
        <v>0</v>
      </c>
      <c r="AH3809" t="s">
        <v>9</v>
      </c>
      <c r="AI3809" s="4" t="s">
        <v>19211</v>
      </c>
      <c r="AJ3809" s="4" t="s">
        <v>22</v>
      </c>
      <c r="AK3809">
        <v>2</v>
      </c>
      <c r="AL3809">
        <v>2</v>
      </c>
      <c r="AM3809">
        <v>2</v>
      </c>
      <c r="AN3809">
        <v>2</v>
      </c>
      <c r="AO3809">
        <v>2</v>
      </c>
      <c r="AQ3809" t="s">
        <v>37446</v>
      </c>
    </row>
    <row r="3810" spans="1:43" x14ac:dyDescent="0.35">
      <c r="A3810" t="s">
        <v>37429</v>
      </c>
      <c r="B3810" t="s">
        <v>77</v>
      </c>
      <c r="C3810" t="s">
        <v>6780</v>
      </c>
      <c r="D3810" t="s">
        <v>889</v>
      </c>
      <c r="E3810" t="s">
        <v>4029</v>
      </c>
      <c r="F3810" s="1">
        <v>45672</v>
      </c>
      <c r="G3810" t="str">
        <f t="shared" si="59"/>
        <v>1611</v>
      </c>
      <c r="H3810" t="s">
        <v>17477</v>
      </c>
      <c r="I3810" t="s">
        <v>17478</v>
      </c>
      <c r="J3810" t="s">
        <v>22872</v>
      </c>
      <c r="K3810">
        <v>625402</v>
      </c>
      <c r="L3810" t="s">
        <v>22125</v>
      </c>
      <c r="M3810" t="s">
        <v>35676</v>
      </c>
      <c r="N3810" t="s">
        <v>17479</v>
      </c>
      <c r="O3810">
        <v>200</v>
      </c>
      <c r="P3810">
        <v>0</v>
      </c>
      <c r="S3810" t="s">
        <v>9</v>
      </c>
      <c r="T3810" t="s">
        <v>8</v>
      </c>
      <c r="U3810" t="s">
        <v>8</v>
      </c>
      <c r="V3810" t="s">
        <v>8</v>
      </c>
      <c r="W3810">
        <v>34</v>
      </c>
      <c r="X3810" t="s">
        <v>8</v>
      </c>
      <c r="Y3810">
        <v>68</v>
      </c>
      <c r="Z3810" t="s">
        <v>84</v>
      </c>
      <c r="AA3810">
        <v>8297849644</v>
      </c>
      <c r="AB3810" t="s">
        <v>85</v>
      </c>
      <c r="AE3810" t="s">
        <v>17480</v>
      </c>
      <c r="AF3810">
        <v>7373712423</v>
      </c>
      <c r="AG3810" t="s">
        <v>17481</v>
      </c>
      <c r="AI3810" s="4" t="s">
        <v>19211</v>
      </c>
      <c r="AJ3810" s="4" t="s">
        <v>22</v>
      </c>
      <c r="AK3810">
        <v>0</v>
      </c>
      <c r="AL3810">
        <v>0</v>
      </c>
      <c r="AM3810">
        <v>0</v>
      </c>
      <c r="AN3810">
        <v>0</v>
      </c>
      <c r="AO3810">
        <v>0</v>
      </c>
      <c r="AQ3810" t="s">
        <v>37447</v>
      </c>
    </row>
    <row r="3811" spans="1:43" x14ac:dyDescent="0.35">
      <c r="A3811" t="s">
        <v>37429</v>
      </c>
      <c r="B3811" t="s">
        <v>77</v>
      </c>
      <c r="C3811" t="s">
        <v>6780</v>
      </c>
      <c r="D3811" t="s">
        <v>889</v>
      </c>
      <c r="E3811" t="s">
        <v>4029</v>
      </c>
      <c r="F3811" s="1">
        <v>45672</v>
      </c>
      <c r="G3811" t="str">
        <f t="shared" si="59"/>
        <v>1612</v>
      </c>
      <c r="H3811" t="s">
        <v>17482</v>
      </c>
      <c r="I3811" t="s">
        <v>17483</v>
      </c>
      <c r="J3811" t="s">
        <v>22873</v>
      </c>
      <c r="K3811">
        <v>625022</v>
      </c>
      <c r="L3811" t="s">
        <v>24072</v>
      </c>
      <c r="M3811" t="s">
        <v>35677</v>
      </c>
      <c r="N3811" t="s">
        <v>17484</v>
      </c>
      <c r="O3811">
        <v>110</v>
      </c>
      <c r="P3811">
        <v>0</v>
      </c>
      <c r="S3811" t="s">
        <v>9</v>
      </c>
      <c r="T3811" t="s">
        <v>8</v>
      </c>
      <c r="U3811" t="s">
        <v>9</v>
      </c>
      <c r="V3811" t="s">
        <v>8</v>
      </c>
      <c r="W3811">
        <v>34</v>
      </c>
      <c r="X3811" t="s">
        <v>8</v>
      </c>
      <c r="Y3811">
        <v>68</v>
      </c>
      <c r="Z3811" t="s">
        <v>84</v>
      </c>
      <c r="AA3811">
        <v>8297849644</v>
      </c>
      <c r="AB3811" t="s">
        <v>85</v>
      </c>
      <c r="AE3811" t="s">
        <v>7644</v>
      </c>
      <c r="AF3811">
        <v>9787666669</v>
      </c>
      <c r="AG3811" t="s">
        <v>17485</v>
      </c>
      <c r="AI3811" s="4" t="s">
        <v>19211</v>
      </c>
      <c r="AJ3811" s="4" t="s">
        <v>22</v>
      </c>
      <c r="AK3811">
        <v>0</v>
      </c>
      <c r="AL3811">
        <v>0</v>
      </c>
      <c r="AM3811">
        <v>0</v>
      </c>
      <c r="AN3811">
        <v>0</v>
      </c>
      <c r="AO3811">
        <v>0</v>
      </c>
      <c r="AQ3811" t="s">
        <v>37447</v>
      </c>
    </row>
    <row r="3812" spans="1:43" x14ac:dyDescent="0.35">
      <c r="A3812" t="s">
        <v>37429</v>
      </c>
      <c r="B3812" t="s">
        <v>77</v>
      </c>
      <c r="C3812" t="s">
        <v>6780</v>
      </c>
      <c r="D3812" t="s">
        <v>889</v>
      </c>
      <c r="E3812" t="s">
        <v>4029</v>
      </c>
      <c r="F3812" s="1">
        <v>45728</v>
      </c>
      <c r="G3812" t="str">
        <f t="shared" si="59"/>
        <v>1730</v>
      </c>
      <c r="H3812" t="s">
        <v>17950</v>
      </c>
      <c r="I3812" t="s">
        <v>17951</v>
      </c>
      <c r="J3812" t="s">
        <v>22938</v>
      </c>
      <c r="K3812">
        <v>625017</v>
      </c>
      <c r="L3812" t="s">
        <v>17952</v>
      </c>
      <c r="M3812" t="s">
        <v>35678</v>
      </c>
      <c r="N3812" t="s">
        <v>17953</v>
      </c>
      <c r="O3812">
        <v>100</v>
      </c>
      <c r="P3812">
        <v>0</v>
      </c>
      <c r="S3812" t="s">
        <v>9</v>
      </c>
      <c r="T3812" t="s">
        <v>9</v>
      </c>
      <c r="U3812" t="s">
        <v>9</v>
      </c>
      <c r="V3812" t="s">
        <v>9</v>
      </c>
      <c r="W3812">
        <v>0</v>
      </c>
      <c r="X3812" t="s">
        <v>9</v>
      </c>
      <c r="Y3812">
        <v>0</v>
      </c>
      <c r="Z3812" t="s">
        <v>84</v>
      </c>
      <c r="AA3812">
        <v>8297849644</v>
      </c>
      <c r="AB3812" t="s">
        <v>85</v>
      </c>
      <c r="AE3812" t="s">
        <v>17954</v>
      </c>
      <c r="AF3812">
        <v>9786656660</v>
      </c>
      <c r="AG3812" t="s">
        <v>17955</v>
      </c>
      <c r="AI3812" s="4" t="s">
        <v>19211</v>
      </c>
      <c r="AJ3812" s="4" t="s">
        <v>22</v>
      </c>
      <c r="AK3812">
        <v>0</v>
      </c>
      <c r="AL3812">
        <v>0</v>
      </c>
      <c r="AM3812">
        <v>0</v>
      </c>
      <c r="AN3812">
        <v>0</v>
      </c>
      <c r="AO3812">
        <v>0</v>
      </c>
      <c r="AQ3812" t="s">
        <v>37446</v>
      </c>
    </row>
    <row r="3813" spans="1:43" x14ac:dyDescent="0.35">
      <c r="A3813" t="s">
        <v>37429</v>
      </c>
      <c r="B3813" t="s">
        <v>77</v>
      </c>
      <c r="C3813" t="s">
        <v>6780</v>
      </c>
      <c r="D3813" t="s">
        <v>889</v>
      </c>
      <c r="E3813" t="s">
        <v>4029</v>
      </c>
      <c r="F3813" s="1">
        <v>45309.229166666664</v>
      </c>
      <c r="G3813" t="str">
        <f t="shared" si="59"/>
        <v>5205</v>
      </c>
      <c r="H3813" t="s">
        <v>14091</v>
      </c>
      <c r="I3813" t="s">
        <v>14092</v>
      </c>
      <c r="J3813" t="s">
        <v>14093</v>
      </c>
      <c r="K3813">
        <v>625020</v>
      </c>
      <c r="L3813" t="s">
        <v>14094</v>
      </c>
      <c r="M3813" t="s">
        <v>35679</v>
      </c>
      <c r="O3813">
        <v>80</v>
      </c>
      <c r="P3813">
        <v>0</v>
      </c>
      <c r="S3813" t="s">
        <v>9</v>
      </c>
      <c r="T3813" t="s">
        <v>9</v>
      </c>
      <c r="U3813" t="s">
        <v>9</v>
      </c>
      <c r="V3813" t="s">
        <v>8</v>
      </c>
      <c r="W3813">
        <v>20</v>
      </c>
      <c r="X3813" t="s">
        <v>8</v>
      </c>
      <c r="Y3813">
        <v>0</v>
      </c>
      <c r="Z3813" t="s">
        <v>84</v>
      </c>
      <c r="AA3813">
        <v>8297849644</v>
      </c>
      <c r="AB3813" t="s">
        <v>85</v>
      </c>
      <c r="AE3813">
        <v>0</v>
      </c>
      <c r="AF3813">
        <v>0</v>
      </c>
      <c r="AG3813">
        <v>0</v>
      </c>
      <c r="AH3813" t="s">
        <v>9</v>
      </c>
      <c r="AI3813" s="4" t="s">
        <v>19211</v>
      </c>
      <c r="AJ3813" s="4" t="s">
        <v>22</v>
      </c>
      <c r="AK3813">
        <v>2</v>
      </c>
      <c r="AL3813">
        <v>2</v>
      </c>
      <c r="AM3813">
        <v>2</v>
      </c>
      <c r="AN3813">
        <v>2</v>
      </c>
      <c r="AO3813">
        <v>2</v>
      </c>
      <c r="AQ3813" t="s">
        <v>37446</v>
      </c>
    </row>
    <row r="3814" spans="1:43" x14ac:dyDescent="0.35">
      <c r="A3814" t="s">
        <v>37429</v>
      </c>
      <c r="B3814" t="s">
        <v>77</v>
      </c>
      <c r="C3814" t="s">
        <v>6780</v>
      </c>
      <c r="D3814" t="s">
        <v>889</v>
      </c>
      <c r="E3814" t="s">
        <v>4029</v>
      </c>
      <c r="F3814" s="1">
        <v>45309.229166666664</v>
      </c>
      <c r="G3814" t="str">
        <f t="shared" si="59"/>
        <v>5206</v>
      </c>
      <c r="H3814" t="s">
        <v>14095</v>
      </c>
      <c r="I3814" t="s">
        <v>14096</v>
      </c>
      <c r="J3814" t="s">
        <v>14097</v>
      </c>
      <c r="K3814">
        <v>625301</v>
      </c>
      <c r="L3814" t="s">
        <v>23882</v>
      </c>
      <c r="M3814" t="s">
        <v>35680</v>
      </c>
      <c r="O3814">
        <v>200</v>
      </c>
      <c r="P3814">
        <v>0</v>
      </c>
      <c r="S3814" t="s">
        <v>9</v>
      </c>
      <c r="T3814" t="s">
        <v>8</v>
      </c>
      <c r="U3814" t="s">
        <v>9</v>
      </c>
      <c r="V3814" t="s">
        <v>8</v>
      </c>
      <c r="W3814">
        <v>34</v>
      </c>
      <c r="X3814" t="s">
        <v>8</v>
      </c>
      <c r="Y3814">
        <v>0</v>
      </c>
      <c r="Z3814" t="s">
        <v>84</v>
      </c>
      <c r="AA3814">
        <v>8297849644</v>
      </c>
      <c r="AB3814" t="s">
        <v>85</v>
      </c>
      <c r="AE3814">
        <v>0</v>
      </c>
      <c r="AF3814">
        <v>0</v>
      </c>
      <c r="AG3814">
        <v>0</v>
      </c>
      <c r="AH3814" t="s">
        <v>9</v>
      </c>
      <c r="AI3814" s="4" t="s">
        <v>19211</v>
      </c>
      <c r="AJ3814" s="4" t="s">
        <v>22</v>
      </c>
      <c r="AK3814">
        <v>2</v>
      </c>
      <c r="AL3814">
        <v>2</v>
      </c>
      <c r="AM3814">
        <v>2</v>
      </c>
      <c r="AN3814">
        <v>2</v>
      </c>
      <c r="AO3814">
        <v>2</v>
      </c>
      <c r="AQ3814" t="s">
        <v>37446</v>
      </c>
    </row>
    <row r="3815" spans="1:43" x14ac:dyDescent="0.35">
      <c r="A3815" t="s">
        <v>37429</v>
      </c>
      <c r="B3815" t="s">
        <v>77</v>
      </c>
      <c r="C3815" t="s">
        <v>6780</v>
      </c>
      <c r="D3815" t="s">
        <v>889</v>
      </c>
      <c r="E3815" t="s">
        <v>4029</v>
      </c>
      <c r="F3815" s="1">
        <v>45309.229166666664</v>
      </c>
      <c r="G3815" t="str">
        <f t="shared" si="59"/>
        <v>5207</v>
      </c>
      <c r="H3815" t="s">
        <v>19907</v>
      </c>
      <c r="I3815" t="s">
        <v>19908</v>
      </c>
      <c r="J3815" t="s">
        <v>14097</v>
      </c>
      <c r="K3815">
        <v>625301</v>
      </c>
      <c r="L3815" t="s">
        <v>23882</v>
      </c>
      <c r="M3815" t="s">
        <v>33040</v>
      </c>
      <c r="S3815" t="s">
        <v>9</v>
      </c>
      <c r="T3815" t="s">
        <v>8</v>
      </c>
      <c r="U3815" t="s">
        <v>9</v>
      </c>
      <c r="V3815" t="s">
        <v>8</v>
      </c>
      <c r="W3815">
        <v>20</v>
      </c>
      <c r="X3815" t="s">
        <v>8</v>
      </c>
      <c r="Y3815">
        <v>0</v>
      </c>
      <c r="Z3815" t="s">
        <v>84</v>
      </c>
      <c r="AA3815">
        <v>8297849644</v>
      </c>
      <c r="AB3815" t="s">
        <v>10862</v>
      </c>
      <c r="AC3815">
        <v>43678.229166666664</v>
      </c>
      <c r="AE3815">
        <v>0</v>
      </c>
      <c r="AF3815">
        <v>0</v>
      </c>
      <c r="AG3815">
        <v>0</v>
      </c>
      <c r="AH3815" t="s">
        <v>9</v>
      </c>
      <c r="AI3815" s="4" t="s">
        <v>27850</v>
      </c>
      <c r="AJ3815" s="4" t="s">
        <v>22</v>
      </c>
      <c r="AQ3815" t="s">
        <v>37447</v>
      </c>
    </row>
    <row r="3816" spans="1:43" x14ac:dyDescent="0.35">
      <c r="A3816" t="s">
        <v>37429</v>
      </c>
      <c r="B3816" t="s">
        <v>77</v>
      </c>
      <c r="C3816" t="s">
        <v>6780</v>
      </c>
      <c r="D3816" t="s">
        <v>889</v>
      </c>
      <c r="E3816" t="s">
        <v>4029</v>
      </c>
      <c r="F3816" s="1">
        <v>45309.229166666664</v>
      </c>
      <c r="G3816" t="str">
        <f t="shared" si="59"/>
        <v>5208</v>
      </c>
      <c r="H3816" t="s">
        <v>14098</v>
      </c>
      <c r="I3816" t="s">
        <v>14099</v>
      </c>
      <c r="J3816" t="s">
        <v>14100</v>
      </c>
      <c r="K3816">
        <v>625004</v>
      </c>
      <c r="L3816" t="s">
        <v>893</v>
      </c>
      <c r="M3816" t="s">
        <v>35681</v>
      </c>
      <c r="O3816">
        <v>170</v>
      </c>
      <c r="P3816">
        <v>0</v>
      </c>
      <c r="S3816" t="s">
        <v>9</v>
      </c>
      <c r="T3816" t="s">
        <v>9</v>
      </c>
      <c r="U3816" t="s">
        <v>9</v>
      </c>
      <c r="V3816" t="s">
        <v>8</v>
      </c>
      <c r="W3816">
        <v>34</v>
      </c>
      <c r="X3816" t="s">
        <v>8</v>
      </c>
      <c r="Y3816">
        <v>0</v>
      </c>
      <c r="Z3816" t="s">
        <v>84</v>
      </c>
      <c r="AA3816">
        <v>8297849644</v>
      </c>
      <c r="AB3816" t="s">
        <v>85</v>
      </c>
      <c r="AE3816">
        <v>0</v>
      </c>
      <c r="AF3816">
        <v>0</v>
      </c>
      <c r="AG3816">
        <v>0</v>
      </c>
      <c r="AH3816" t="s">
        <v>9</v>
      </c>
      <c r="AI3816" s="4" t="s">
        <v>19211</v>
      </c>
      <c r="AJ3816" s="4" t="s">
        <v>22</v>
      </c>
      <c r="AK3816">
        <v>0</v>
      </c>
      <c r="AL3816">
        <v>0</v>
      </c>
      <c r="AM3816">
        <v>0</v>
      </c>
      <c r="AN3816">
        <v>0</v>
      </c>
      <c r="AO3816">
        <v>0</v>
      </c>
      <c r="AQ3816" t="s">
        <v>37447</v>
      </c>
    </row>
    <row r="3817" spans="1:43" x14ac:dyDescent="0.35">
      <c r="A3817" t="s">
        <v>37429</v>
      </c>
      <c r="B3817" t="s">
        <v>77</v>
      </c>
      <c r="C3817" t="s">
        <v>6780</v>
      </c>
      <c r="D3817" t="s">
        <v>889</v>
      </c>
      <c r="E3817" t="s">
        <v>4029</v>
      </c>
      <c r="F3817" s="1">
        <v>45309.229166666664</v>
      </c>
      <c r="G3817" t="str">
        <f t="shared" si="59"/>
        <v>5209</v>
      </c>
      <c r="H3817" t="s">
        <v>14101</v>
      </c>
      <c r="I3817" t="s">
        <v>14102</v>
      </c>
      <c r="J3817" t="s">
        <v>14103</v>
      </c>
      <c r="K3817">
        <v>625020</v>
      </c>
      <c r="L3817" t="s">
        <v>14104</v>
      </c>
      <c r="M3817" t="s">
        <v>35682</v>
      </c>
      <c r="O3817">
        <v>100</v>
      </c>
      <c r="P3817">
        <v>0</v>
      </c>
      <c r="S3817" t="s">
        <v>9</v>
      </c>
      <c r="T3817" t="s">
        <v>9</v>
      </c>
      <c r="U3817" t="s">
        <v>9</v>
      </c>
      <c r="V3817" t="s">
        <v>8</v>
      </c>
      <c r="W3817">
        <v>40</v>
      </c>
      <c r="X3817" t="s">
        <v>8</v>
      </c>
      <c r="Y3817">
        <v>0</v>
      </c>
      <c r="Z3817" t="s">
        <v>84</v>
      </c>
      <c r="AA3817">
        <v>8297849644</v>
      </c>
      <c r="AB3817" t="s">
        <v>85</v>
      </c>
      <c r="AE3817">
        <v>0</v>
      </c>
      <c r="AF3817">
        <v>0</v>
      </c>
      <c r="AG3817">
        <v>0</v>
      </c>
      <c r="AH3817" t="s">
        <v>9</v>
      </c>
      <c r="AI3817" s="4" t="s">
        <v>19211</v>
      </c>
      <c r="AJ3817" s="4" t="s">
        <v>22</v>
      </c>
      <c r="AK3817">
        <v>2</v>
      </c>
      <c r="AL3817">
        <v>2</v>
      </c>
      <c r="AM3817">
        <v>2</v>
      </c>
      <c r="AN3817">
        <v>2</v>
      </c>
      <c r="AO3817">
        <v>2</v>
      </c>
      <c r="AQ3817" t="s">
        <v>37446</v>
      </c>
    </row>
    <row r="3818" spans="1:43" x14ac:dyDescent="0.35">
      <c r="A3818" t="s">
        <v>37429</v>
      </c>
      <c r="B3818" t="s">
        <v>77</v>
      </c>
      <c r="C3818" t="s">
        <v>6780</v>
      </c>
      <c r="D3818" t="s">
        <v>889</v>
      </c>
      <c r="E3818" t="s">
        <v>4029</v>
      </c>
      <c r="F3818" s="1">
        <v>45309.229166666664</v>
      </c>
      <c r="G3818" t="str">
        <f t="shared" si="59"/>
        <v>5210</v>
      </c>
      <c r="H3818" t="s">
        <v>14105</v>
      </c>
      <c r="I3818" t="s">
        <v>14106</v>
      </c>
      <c r="J3818" t="s">
        <v>14107</v>
      </c>
      <c r="K3818">
        <v>625008</v>
      </c>
      <c r="L3818" t="s">
        <v>14108</v>
      </c>
      <c r="M3818" t="s">
        <v>35683</v>
      </c>
      <c r="O3818">
        <v>160</v>
      </c>
      <c r="P3818">
        <v>0</v>
      </c>
      <c r="S3818" t="s">
        <v>9</v>
      </c>
      <c r="T3818" t="s">
        <v>9</v>
      </c>
      <c r="U3818" t="s">
        <v>9</v>
      </c>
      <c r="V3818" t="s">
        <v>8</v>
      </c>
      <c r="W3818">
        <v>20</v>
      </c>
      <c r="X3818" t="s">
        <v>8</v>
      </c>
      <c r="Y3818">
        <v>0</v>
      </c>
      <c r="Z3818" t="s">
        <v>84</v>
      </c>
      <c r="AA3818">
        <v>8297849644</v>
      </c>
      <c r="AB3818" t="s">
        <v>85</v>
      </c>
      <c r="AE3818">
        <v>0</v>
      </c>
      <c r="AF3818">
        <v>0</v>
      </c>
      <c r="AG3818">
        <v>0</v>
      </c>
      <c r="AH3818" t="s">
        <v>9</v>
      </c>
      <c r="AI3818" s="4" t="s">
        <v>19211</v>
      </c>
      <c r="AJ3818" s="4" t="s">
        <v>22</v>
      </c>
      <c r="AK3818">
        <v>2</v>
      </c>
      <c r="AL3818">
        <v>2</v>
      </c>
      <c r="AM3818">
        <v>2</v>
      </c>
      <c r="AN3818">
        <v>2</v>
      </c>
      <c r="AO3818">
        <v>2</v>
      </c>
      <c r="AQ3818" t="s">
        <v>37446</v>
      </c>
    </row>
    <row r="3819" spans="1:43" x14ac:dyDescent="0.35">
      <c r="A3819" t="s">
        <v>37429</v>
      </c>
      <c r="B3819" t="s">
        <v>77</v>
      </c>
      <c r="C3819" t="s">
        <v>6780</v>
      </c>
      <c r="D3819" t="s">
        <v>889</v>
      </c>
      <c r="E3819" t="s">
        <v>4029</v>
      </c>
      <c r="F3819" s="1">
        <v>45309.229166666664</v>
      </c>
      <c r="G3819" t="str">
        <f t="shared" si="59"/>
        <v>5211</v>
      </c>
      <c r="H3819" t="s">
        <v>14109</v>
      </c>
      <c r="I3819" t="s">
        <v>14110</v>
      </c>
      <c r="J3819" t="s">
        <v>14111</v>
      </c>
      <c r="K3819">
        <v>625015</v>
      </c>
      <c r="L3819" t="s">
        <v>18191</v>
      </c>
      <c r="M3819" t="s">
        <v>35684</v>
      </c>
      <c r="O3819">
        <v>100</v>
      </c>
      <c r="P3819">
        <v>0</v>
      </c>
      <c r="S3819" t="s">
        <v>9</v>
      </c>
      <c r="T3819" t="s">
        <v>9</v>
      </c>
      <c r="U3819" t="s">
        <v>9</v>
      </c>
      <c r="V3819" t="s">
        <v>8</v>
      </c>
      <c r="W3819">
        <v>34</v>
      </c>
      <c r="X3819" t="s">
        <v>9</v>
      </c>
      <c r="Y3819">
        <v>0</v>
      </c>
      <c r="Z3819" t="s">
        <v>84</v>
      </c>
      <c r="AA3819">
        <v>8297849644</v>
      </c>
      <c r="AB3819" t="s">
        <v>85</v>
      </c>
      <c r="AE3819">
        <v>0</v>
      </c>
      <c r="AF3819">
        <v>0</v>
      </c>
      <c r="AG3819">
        <v>0</v>
      </c>
      <c r="AH3819" t="s">
        <v>9</v>
      </c>
      <c r="AI3819" s="4" t="s">
        <v>19211</v>
      </c>
      <c r="AJ3819" s="4" t="s">
        <v>22</v>
      </c>
      <c r="AK3819">
        <v>2</v>
      </c>
      <c r="AL3819">
        <v>2</v>
      </c>
      <c r="AM3819">
        <v>2</v>
      </c>
      <c r="AN3819">
        <v>2</v>
      </c>
      <c r="AO3819">
        <v>2</v>
      </c>
      <c r="AQ3819" t="s">
        <v>37447</v>
      </c>
    </row>
    <row r="3820" spans="1:43" x14ac:dyDescent="0.35">
      <c r="A3820" t="s">
        <v>37429</v>
      </c>
      <c r="B3820" t="s">
        <v>77</v>
      </c>
      <c r="C3820" t="s">
        <v>6780</v>
      </c>
      <c r="D3820" t="s">
        <v>889</v>
      </c>
      <c r="E3820" t="s">
        <v>4029</v>
      </c>
      <c r="F3820" s="1">
        <v>45309.229166666664</v>
      </c>
      <c r="G3820" t="str">
        <f t="shared" si="59"/>
        <v>5212</v>
      </c>
      <c r="H3820" t="s">
        <v>14112</v>
      </c>
      <c r="I3820" t="s">
        <v>14113</v>
      </c>
      <c r="J3820" t="s">
        <v>14114</v>
      </c>
      <c r="K3820">
        <v>625019</v>
      </c>
      <c r="L3820" t="s">
        <v>14115</v>
      </c>
      <c r="M3820" t="s">
        <v>35685</v>
      </c>
      <c r="O3820">
        <v>180</v>
      </c>
      <c r="P3820">
        <v>0</v>
      </c>
      <c r="S3820" t="s">
        <v>9</v>
      </c>
      <c r="T3820" t="s">
        <v>9</v>
      </c>
      <c r="U3820" t="s">
        <v>9</v>
      </c>
      <c r="V3820" t="s">
        <v>8</v>
      </c>
      <c r="W3820">
        <v>14</v>
      </c>
      <c r="X3820" t="s">
        <v>9</v>
      </c>
      <c r="Y3820">
        <v>0</v>
      </c>
      <c r="Z3820" t="s">
        <v>84</v>
      </c>
      <c r="AA3820">
        <v>8297849644</v>
      </c>
      <c r="AB3820" t="s">
        <v>85</v>
      </c>
      <c r="AE3820">
        <v>0</v>
      </c>
      <c r="AF3820">
        <v>0</v>
      </c>
      <c r="AG3820">
        <v>0</v>
      </c>
      <c r="AH3820" t="s">
        <v>9</v>
      </c>
      <c r="AI3820" s="4" t="s">
        <v>19211</v>
      </c>
      <c r="AJ3820" s="4" t="s">
        <v>22</v>
      </c>
      <c r="AK3820">
        <v>3</v>
      </c>
      <c r="AL3820">
        <v>3</v>
      </c>
      <c r="AM3820">
        <v>3</v>
      </c>
      <c r="AN3820">
        <v>3</v>
      </c>
      <c r="AO3820">
        <v>3</v>
      </c>
      <c r="AQ3820" t="s">
        <v>37447</v>
      </c>
    </row>
    <row r="3821" spans="1:43" x14ac:dyDescent="0.35">
      <c r="A3821" t="s">
        <v>37429</v>
      </c>
      <c r="B3821" t="s">
        <v>77</v>
      </c>
      <c r="C3821" t="s">
        <v>6780</v>
      </c>
      <c r="D3821" t="s">
        <v>889</v>
      </c>
      <c r="E3821" t="s">
        <v>4029</v>
      </c>
      <c r="F3821" s="1">
        <v>44640.229166666664</v>
      </c>
      <c r="G3821" t="str">
        <f t="shared" si="59"/>
        <v>5373</v>
      </c>
      <c r="H3821" t="s">
        <v>890</v>
      </c>
      <c r="I3821" t="s">
        <v>891</v>
      </c>
      <c r="J3821" t="s">
        <v>892</v>
      </c>
      <c r="K3821">
        <v>625004</v>
      </c>
      <c r="L3821" t="s">
        <v>893</v>
      </c>
      <c r="M3821" t="s">
        <v>35686</v>
      </c>
      <c r="O3821">
        <v>21</v>
      </c>
      <c r="P3821">
        <v>0</v>
      </c>
      <c r="S3821" t="s">
        <v>9</v>
      </c>
      <c r="T3821" t="s">
        <v>8</v>
      </c>
      <c r="U3821" t="s">
        <v>9</v>
      </c>
      <c r="V3821" t="s">
        <v>8</v>
      </c>
      <c r="W3821">
        <v>1</v>
      </c>
      <c r="X3821" t="s">
        <v>9</v>
      </c>
      <c r="Y3821">
        <v>0</v>
      </c>
      <c r="Z3821" t="s">
        <v>84</v>
      </c>
      <c r="AA3821">
        <v>8297849644</v>
      </c>
      <c r="AB3821" t="s">
        <v>85</v>
      </c>
      <c r="AE3821">
        <v>0</v>
      </c>
      <c r="AF3821">
        <v>0</v>
      </c>
      <c r="AG3821">
        <v>0</v>
      </c>
      <c r="AH3821" t="s">
        <v>9</v>
      </c>
      <c r="AI3821" s="4" t="s">
        <v>19211</v>
      </c>
      <c r="AJ3821" s="4" t="s">
        <v>22</v>
      </c>
      <c r="AK3821">
        <v>2</v>
      </c>
      <c r="AL3821">
        <v>2</v>
      </c>
      <c r="AM3821">
        <v>2</v>
      </c>
      <c r="AN3821">
        <v>2</v>
      </c>
      <c r="AO3821">
        <v>2</v>
      </c>
      <c r="AQ3821" t="s">
        <v>37447</v>
      </c>
    </row>
    <row r="3822" spans="1:43" x14ac:dyDescent="0.35">
      <c r="A3822" t="s">
        <v>37429</v>
      </c>
      <c r="B3822" t="s">
        <v>77</v>
      </c>
      <c r="C3822" t="s">
        <v>6780</v>
      </c>
      <c r="D3822" t="s">
        <v>889</v>
      </c>
      <c r="E3822" t="s">
        <v>4029</v>
      </c>
      <c r="G3822" t="str">
        <f t="shared" si="59"/>
        <v>5443</v>
      </c>
      <c r="H3822" t="s">
        <v>21192</v>
      </c>
      <c r="I3822" t="s">
        <v>21193</v>
      </c>
      <c r="J3822" t="s">
        <v>21194</v>
      </c>
      <c r="K3822">
        <v>625015</v>
      </c>
      <c r="L3822" t="s">
        <v>2888</v>
      </c>
      <c r="M3822" t="s">
        <v>33041</v>
      </c>
      <c r="S3822" t="s">
        <v>9</v>
      </c>
      <c r="T3822" t="s">
        <v>9</v>
      </c>
      <c r="U3822" t="s">
        <v>9</v>
      </c>
      <c r="V3822" t="s">
        <v>9</v>
      </c>
      <c r="W3822">
        <v>0</v>
      </c>
      <c r="X3822" t="s">
        <v>9</v>
      </c>
      <c r="Y3822">
        <v>0</v>
      </c>
      <c r="Z3822" t="s">
        <v>84</v>
      </c>
      <c r="AA3822">
        <v>8297849644</v>
      </c>
      <c r="AB3822" t="s">
        <v>10862</v>
      </c>
      <c r="AC3822">
        <v>25569.229166666668</v>
      </c>
      <c r="AD3822">
        <v>25569.229166666668</v>
      </c>
      <c r="AH3822" t="s">
        <v>9</v>
      </c>
      <c r="AI3822" s="4" t="s">
        <v>27850</v>
      </c>
      <c r="AJ3822" s="4" t="s">
        <v>22</v>
      </c>
      <c r="AQ3822" t="s">
        <v>37447</v>
      </c>
    </row>
    <row r="3823" spans="1:43" x14ac:dyDescent="0.35">
      <c r="A3823" t="s">
        <v>37429</v>
      </c>
      <c r="B3823" t="s">
        <v>77</v>
      </c>
      <c r="C3823" t="s">
        <v>6780</v>
      </c>
      <c r="D3823" t="s">
        <v>889</v>
      </c>
      <c r="E3823" t="s">
        <v>4029</v>
      </c>
      <c r="F3823" s="1">
        <v>44778.229166666664</v>
      </c>
      <c r="G3823" t="str">
        <f t="shared" si="59"/>
        <v>5580</v>
      </c>
      <c r="H3823" t="s">
        <v>5812</v>
      </c>
      <c r="I3823" t="s">
        <v>5813</v>
      </c>
      <c r="J3823" t="s">
        <v>5814</v>
      </c>
      <c r="K3823">
        <v>625007</v>
      </c>
      <c r="L3823" t="s">
        <v>5815</v>
      </c>
      <c r="M3823" t="s">
        <v>35687</v>
      </c>
      <c r="O3823">
        <v>10</v>
      </c>
      <c r="P3823">
        <v>0</v>
      </c>
      <c r="S3823" t="s">
        <v>9</v>
      </c>
      <c r="T3823" t="s">
        <v>9</v>
      </c>
      <c r="U3823" t="s">
        <v>9</v>
      </c>
      <c r="V3823" t="s">
        <v>9</v>
      </c>
      <c r="W3823">
        <v>0</v>
      </c>
      <c r="X3823" t="s">
        <v>9</v>
      </c>
      <c r="Y3823">
        <v>0</v>
      </c>
      <c r="Z3823" t="s">
        <v>84</v>
      </c>
      <c r="AA3823">
        <v>8297849644</v>
      </c>
      <c r="AB3823" t="s">
        <v>85</v>
      </c>
      <c r="AE3823">
        <v>0</v>
      </c>
      <c r="AF3823">
        <v>0</v>
      </c>
      <c r="AG3823">
        <v>0</v>
      </c>
      <c r="AH3823" t="s">
        <v>9</v>
      </c>
      <c r="AI3823" s="4" t="s">
        <v>19211</v>
      </c>
      <c r="AJ3823" s="4" t="s">
        <v>22</v>
      </c>
      <c r="AK3823">
        <v>2</v>
      </c>
      <c r="AL3823">
        <v>2</v>
      </c>
      <c r="AM3823">
        <v>2</v>
      </c>
      <c r="AN3823">
        <v>2</v>
      </c>
      <c r="AO3823">
        <v>2</v>
      </c>
      <c r="AQ3823" t="s">
        <v>37447</v>
      </c>
    </row>
    <row r="3824" spans="1:43" x14ac:dyDescent="0.35">
      <c r="A3824" t="s">
        <v>37429</v>
      </c>
      <c r="B3824" t="s">
        <v>77</v>
      </c>
      <c r="C3824" t="s">
        <v>6780</v>
      </c>
      <c r="D3824" t="s">
        <v>889</v>
      </c>
      <c r="E3824" t="s">
        <v>4029</v>
      </c>
      <c r="F3824" s="1">
        <v>44778.229166666664</v>
      </c>
      <c r="G3824" t="str">
        <f t="shared" si="59"/>
        <v>5581</v>
      </c>
      <c r="H3824" t="s">
        <v>5816</v>
      </c>
      <c r="I3824" t="s">
        <v>5817</v>
      </c>
      <c r="J3824" t="s">
        <v>37409</v>
      </c>
      <c r="K3824">
        <v>625128</v>
      </c>
      <c r="L3824" t="s">
        <v>5819</v>
      </c>
      <c r="M3824" t="s">
        <v>37409</v>
      </c>
      <c r="O3824">
        <v>10</v>
      </c>
      <c r="P3824">
        <v>0</v>
      </c>
      <c r="S3824" t="s">
        <v>9</v>
      </c>
      <c r="T3824" t="s">
        <v>9</v>
      </c>
      <c r="U3824" t="s">
        <v>9</v>
      </c>
      <c r="V3824" t="s">
        <v>9</v>
      </c>
      <c r="W3824">
        <v>0</v>
      </c>
      <c r="X3824" t="s">
        <v>9</v>
      </c>
      <c r="Y3824">
        <v>0</v>
      </c>
      <c r="Z3824" t="s">
        <v>84</v>
      </c>
      <c r="AA3824">
        <v>8297849644</v>
      </c>
      <c r="AB3824" t="s">
        <v>85</v>
      </c>
      <c r="AE3824">
        <v>0</v>
      </c>
      <c r="AF3824">
        <v>0</v>
      </c>
      <c r="AG3824">
        <v>0</v>
      </c>
      <c r="AH3824" t="s">
        <v>9</v>
      </c>
      <c r="AI3824" s="4" t="s">
        <v>19211</v>
      </c>
      <c r="AJ3824" s="4" t="s">
        <v>22</v>
      </c>
      <c r="AK3824">
        <v>2</v>
      </c>
      <c r="AL3824">
        <v>2</v>
      </c>
      <c r="AM3824">
        <v>2</v>
      </c>
      <c r="AN3824">
        <v>2</v>
      </c>
      <c r="AO3824">
        <v>2</v>
      </c>
      <c r="AQ3824" t="s">
        <v>37447</v>
      </c>
    </row>
    <row r="3825" spans="1:43" x14ac:dyDescent="0.35">
      <c r="A3825" t="s">
        <v>37429</v>
      </c>
      <c r="B3825" t="s">
        <v>77</v>
      </c>
      <c r="C3825" t="s">
        <v>6780</v>
      </c>
      <c r="D3825" t="s">
        <v>889</v>
      </c>
      <c r="E3825" t="s">
        <v>4029</v>
      </c>
      <c r="F3825" s="1">
        <v>44708.229166666664</v>
      </c>
      <c r="G3825" t="str">
        <f t="shared" si="59"/>
        <v>5670</v>
      </c>
      <c r="H3825" t="s">
        <v>4938</v>
      </c>
      <c r="I3825" t="s">
        <v>21599</v>
      </c>
      <c r="J3825" t="s">
        <v>22149</v>
      </c>
      <c r="K3825">
        <v>625019</v>
      </c>
      <c r="L3825" t="s">
        <v>23285</v>
      </c>
      <c r="M3825" t="s">
        <v>35688</v>
      </c>
      <c r="O3825">
        <v>42</v>
      </c>
      <c r="P3825">
        <v>0</v>
      </c>
      <c r="S3825" t="s">
        <v>9</v>
      </c>
      <c r="T3825" t="s">
        <v>9</v>
      </c>
      <c r="U3825" t="s">
        <v>9</v>
      </c>
      <c r="V3825" t="s">
        <v>8</v>
      </c>
      <c r="W3825">
        <v>20</v>
      </c>
      <c r="X3825" t="s">
        <v>8</v>
      </c>
      <c r="Y3825">
        <v>64</v>
      </c>
      <c r="Z3825" t="s">
        <v>84</v>
      </c>
      <c r="AA3825">
        <v>8297849644</v>
      </c>
      <c r="AB3825" t="s">
        <v>85</v>
      </c>
      <c r="AE3825">
        <v>0</v>
      </c>
      <c r="AF3825">
        <v>0</v>
      </c>
      <c r="AG3825">
        <v>0</v>
      </c>
      <c r="AH3825" t="s">
        <v>9</v>
      </c>
      <c r="AI3825" s="4" t="s">
        <v>19211</v>
      </c>
      <c r="AJ3825" s="4" t="s">
        <v>22</v>
      </c>
      <c r="AK3825">
        <v>2</v>
      </c>
      <c r="AL3825">
        <v>2</v>
      </c>
      <c r="AM3825">
        <v>2</v>
      </c>
      <c r="AN3825">
        <v>2</v>
      </c>
      <c r="AO3825">
        <v>2</v>
      </c>
      <c r="AQ3825" t="s">
        <v>37446</v>
      </c>
    </row>
    <row r="3826" spans="1:43" x14ac:dyDescent="0.35">
      <c r="A3826" t="s">
        <v>37429</v>
      </c>
      <c r="B3826" t="s">
        <v>77</v>
      </c>
      <c r="C3826" t="s">
        <v>6780</v>
      </c>
      <c r="D3826" t="s">
        <v>889</v>
      </c>
      <c r="E3826" t="s">
        <v>4029</v>
      </c>
      <c r="F3826" s="1">
        <v>44783.229166666664</v>
      </c>
      <c r="G3826" t="str">
        <f t="shared" si="59"/>
        <v>5736</v>
      </c>
      <c r="H3826" t="s">
        <v>6437</v>
      </c>
      <c r="I3826" t="s">
        <v>6438</v>
      </c>
      <c r="J3826" t="s">
        <v>6439</v>
      </c>
      <c r="K3826">
        <v>625022</v>
      </c>
      <c r="L3826" t="s">
        <v>6440</v>
      </c>
      <c r="M3826" t="s">
        <v>35689</v>
      </c>
      <c r="O3826">
        <v>130</v>
      </c>
      <c r="P3826">
        <v>0</v>
      </c>
      <c r="S3826" t="s">
        <v>9</v>
      </c>
      <c r="T3826" t="s">
        <v>8</v>
      </c>
      <c r="U3826" t="s">
        <v>9</v>
      </c>
      <c r="V3826" t="s">
        <v>8</v>
      </c>
      <c r="W3826">
        <v>60</v>
      </c>
      <c r="X3826" t="s">
        <v>8</v>
      </c>
      <c r="Y3826">
        <v>125</v>
      </c>
      <c r="Z3826" t="s">
        <v>84</v>
      </c>
      <c r="AA3826">
        <v>8297849644</v>
      </c>
      <c r="AB3826" t="s">
        <v>85</v>
      </c>
      <c r="AE3826" t="s">
        <v>6441</v>
      </c>
      <c r="AF3826">
        <v>9677808011</v>
      </c>
      <c r="AG3826" t="s">
        <v>6442</v>
      </c>
      <c r="AH3826" t="s">
        <v>9</v>
      </c>
      <c r="AI3826" s="4" t="s">
        <v>19211</v>
      </c>
      <c r="AJ3826" s="4" t="s">
        <v>22</v>
      </c>
      <c r="AK3826">
        <v>2</v>
      </c>
      <c r="AL3826">
        <v>2</v>
      </c>
      <c r="AM3826">
        <v>2</v>
      </c>
      <c r="AN3826">
        <v>2</v>
      </c>
      <c r="AO3826">
        <v>2</v>
      </c>
      <c r="AQ3826" t="s">
        <v>37446</v>
      </c>
    </row>
    <row r="3827" spans="1:43" x14ac:dyDescent="0.35">
      <c r="A3827" t="s">
        <v>37429</v>
      </c>
      <c r="B3827" t="s">
        <v>77</v>
      </c>
      <c r="C3827" t="s">
        <v>6780</v>
      </c>
      <c r="D3827" t="s">
        <v>889</v>
      </c>
      <c r="E3827" t="s">
        <v>4029</v>
      </c>
      <c r="F3827" s="1">
        <v>44783.229166666664</v>
      </c>
      <c r="G3827" t="str">
        <f t="shared" si="59"/>
        <v>5737</v>
      </c>
      <c r="H3827" t="s">
        <v>6443</v>
      </c>
      <c r="I3827" t="s">
        <v>21649</v>
      </c>
      <c r="J3827" t="s">
        <v>6444</v>
      </c>
      <c r="K3827">
        <v>625706</v>
      </c>
      <c r="L3827" t="s">
        <v>6445</v>
      </c>
      <c r="M3827" t="s">
        <v>35690</v>
      </c>
      <c r="O3827">
        <v>120</v>
      </c>
      <c r="P3827">
        <v>0</v>
      </c>
      <c r="S3827" t="s">
        <v>8</v>
      </c>
      <c r="T3827" t="s">
        <v>8</v>
      </c>
      <c r="U3827" t="s">
        <v>8</v>
      </c>
      <c r="V3827" t="s">
        <v>8</v>
      </c>
      <c r="W3827">
        <v>1</v>
      </c>
      <c r="X3827" t="s">
        <v>8</v>
      </c>
      <c r="Y3827">
        <v>125</v>
      </c>
      <c r="Z3827" t="s">
        <v>84</v>
      </c>
      <c r="AA3827">
        <v>8297849644</v>
      </c>
      <c r="AB3827" t="s">
        <v>85</v>
      </c>
      <c r="AE3827">
        <v>0</v>
      </c>
      <c r="AF3827">
        <v>0</v>
      </c>
      <c r="AG3827">
        <v>0</v>
      </c>
      <c r="AH3827" t="s">
        <v>9</v>
      </c>
      <c r="AI3827" s="4" t="s">
        <v>19211</v>
      </c>
      <c r="AJ3827" s="4" t="s">
        <v>22</v>
      </c>
      <c r="AK3827">
        <v>2</v>
      </c>
      <c r="AL3827">
        <v>2</v>
      </c>
      <c r="AM3827">
        <v>2</v>
      </c>
      <c r="AN3827">
        <v>2</v>
      </c>
      <c r="AO3827">
        <v>2</v>
      </c>
      <c r="AQ3827" t="s">
        <v>37446</v>
      </c>
    </row>
    <row r="3828" spans="1:43" x14ac:dyDescent="0.35">
      <c r="A3828" t="s">
        <v>37429</v>
      </c>
      <c r="B3828" t="s">
        <v>77</v>
      </c>
      <c r="C3828" t="s">
        <v>6780</v>
      </c>
      <c r="D3828" t="s">
        <v>889</v>
      </c>
      <c r="E3828" t="s">
        <v>4029</v>
      </c>
      <c r="F3828" s="1">
        <v>44956.229166666664</v>
      </c>
      <c r="G3828" t="str">
        <f t="shared" si="59"/>
        <v>5803</v>
      </c>
      <c r="H3828" t="s">
        <v>7894</v>
      </c>
      <c r="I3828" t="s">
        <v>21711</v>
      </c>
      <c r="J3828" t="s">
        <v>22337</v>
      </c>
      <c r="K3828">
        <v>625122</v>
      </c>
      <c r="L3828" t="s">
        <v>23495</v>
      </c>
      <c r="M3828" t="s">
        <v>35691</v>
      </c>
      <c r="O3828">
        <v>100</v>
      </c>
      <c r="P3828">
        <v>0</v>
      </c>
      <c r="S3828" t="s">
        <v>9</v>
      </c>
      <c r="T3828" t="s">
        <v>9</v>
      </c>
      <c r="U3828" t="s">
        <v>9</v>
      </c>
      <c r="V3828" t="s">
        <v>8</v>
      </c>
      <c r="W3828">
        <v>1</v>
      </c>
      <c r="X3828" t="s">
        <v>8</v>
      </c>
      <c r="Y3828">
        <v>0</v>
      </c>
      <c r="Z3828" t="s">
        <v>84</v>
      </c>
      <c r="AA3828">
        <v>8297849644</v>
      </c>
      <c r="AB3828" t="s">
        <v>85</v>
      </c>
      <c r="AE3828" t="s">
        <v>7895</v>
      </c>
      <c r="AF3828">
        <v>7904162793</v>
      </c>
      <c r="AG3828" t="s">
        <v>7896</v>
      </c>
      <c r="AH3828" t="s">
        <v>9</v>
      </c>
      <c r="AI3828" s="4" t="s">
        <v>19211</v>
      </c>
      <c r="AJ3828" s="4" t="s">
        <v>22</v>
      </c>
      <c r="AK3828">
        <v>2</v>
      </c>
      <c r="AL3828">
        <v>2</v>
      </c>
      <c r="AM3828">
        <v>2</v>
      </c>
      <c r="AN3828">
        <v>2</v>
      </c>
      <c r="AO3828">
        <v>2</v>
      </c>
      <c r="AQ3828" t="s">
        <v>37446</v>
      </c>
    </row>
    <row r="3829" spans="1:43" x14ac:dyDescent="0.35">
      <c r="A3829" t="s">
        <v>37429</v>
      </c>
      <c r="B3829" t="s">
        <v>77</v>
      </c>
      <c r="C3829" t="s">
        <v>6780</v>
      </c>
      <c r="D3829" t="s">
        <v>889</v>
      </c>
      <c r="E3829" t="s">
        <v>4029</v>
      </c>
      <c r="F3829" s="1">
        <v>44956.229166666664</v>
      </c>
      <c r="G3829" t="str">
        <f t="shared" si="59"/>
        <v>5804</v>
      </c>
      <c r="H3829" t="s">
        <v>7897</v>
      </c>
      <c r="I3829" t="s">
        <v>21712</v>
      </c>
      <c r="J3829" t="s">
        <v>37410</v>
      </c>
      <c r="K3829">
        <v>625234</v>
      </c>
      <c r="L3829" t="s">
        <v>23496</v>
      </c>
      <c r="M3829" t="s">
        <v>37410</v>
      </c>
      <c r="O3829">
        <v>80</v>
      </c>
      <c r="P3829">
        <v>0</v>
      </c>
      <c r="S3829" t="s">
        <v>9</v>
      </c>
      <c r="T3829" t="s">
        <v>9</v>
      </c>
      <c r="U3829" t="s">
        <v>9</v>
      </c>
      <c r="V3829" t="s">
        <v>8</v>
      </c>
      <c r="W3829">
        <v>1</v>
      </c>
      <c r="X3829" t="s">
        <v>8</v>
      </c>
      <c r="Y3829">
        <v>0</v>
      </c>
      <c r="Z3829" t="s">
        <v>84</v>
      </c>
      <c r="AA3829">
        <v>8297849644</v>
      </c>
      <c r="AB3829" t="s">
        <v>85</v>
      </c>
      <c r="AE3829" t="s">
        <v>7898</v>
      </c>
      <c r="AF3829" t="s">
        <v>7899</v>
      </c>
      <c r="AG3829" t="s">
        <v>7900</v>
      </c>
      <c r="AH3829" t="s">
        <v>9</v>
      </c>
      <c r="AI3829" s="4" t="s">
        <v>19211</v>
      </c>
      <c r="AJ3829" s="4" t="s">
        <v>22</v>
      </c>
      <c r="AK3829">
        <v>2</v>
      </c>
      <c r="AL3829">
        <v>2</v>
      </c>
      <c r="AM3829">
        <v>2</v>
      </c>
      <c r="AN3829">
        <v>2</v>
      </c>
      <c r="AO3829">
        <v>2</v>
      </c>
      <c r="AQ3829" t="s">
        <v>37447</v>
      </c>
    </row>
    <row r="3830" spans="1:43" x14ac:dyDescent="0.35">
      <c r="A3830" t="s">
        <v>37429</v>
      </c>
      <c r="B3830" t="s">
        <v>77</v>
      </c>
      <c r="C3830" t="s">
        <v>6780</v>
      </c>
      <c r="D3830" t="s">
        <v>889</v>
      </c>
      <c r="E3830" t="s">
        <v>4029</v>
      </c>
      <c r="F3830" s="1">
        <v>45217.229166666664</v>
      </c>
      <c r="G3830" t="str">
        <f t="shared" si="59"/>
        <v>5866</v>
      </c>
      <c r="H3830" t="s">
        <v>11062</v>
      </c>
      <c r="I3830" t="s">
        <v>11063</v>
      </c>
      <c r="J3830" t="s">
        <v>22538</v>
      </c>
      <c r="K3830">
        <v>626514</v>
      </c>
      <c r="L3830" t="s">
        <v>11064</v>
      </c>
      <c r="M3830" t="s">
        <v>35692</v>
      </c>
      <c r="O3830">
        <v>22</v>
      </c>
      <c r="P3830">
        <v>0</v>
      </c>
      <c r="S3830" t="s">
        <v>8</v>
      </c>
      <c r="T3830" t="s">
        <v>9</v>
      </c>
      <c r="U3830" t="s">
        <v>8</v>
      </c>
      <c r="V3830" t="s">
        <v>9</v>
      </c>
      <c r="W3830">
        <v>0</v>
      </c>
      <c r="X3830" t="s">
        <v>8</v>
      </c>
      <c r="Y3830">
        <v>6</v>
      </c>
      <c r="Z3830" t="s">
        <v>84</v>
      </c>
      <c r="AA3830">
        <v>8297849644</v>
      </c>
      <c r="AB3830" t="s">
        <v>85</v>
      </c>
      <c r="AE3830" t="s">
        <v>11065</v>
      </c>
      <c r="AF3830">
        <v>9952790201</v>
      </c>
      <c r="AG3830" t="s">
        <v>11066</v>
      </c>
      <c r="AH3830" t="s">
        <v>9</v>
      </c>
      <c r="AI3830" s="4" t="s">
        <v>19211</v>
      </c>
      <c r="AJ3830" s="4" t="s">
        <v>22</v>
      </c>
      <c r="AK3830">
        <v>2</v>
      </c>
      <c r="AL3830">
        <v>2</v>
      </c>
      <c r="AM3830">
        <v>2</v>
      </c>
      <c r="AN3830">
        <v>2</v>
      </c>
      <c r="AO3830">
        <v>2</v>
      </c>
      <c r="AQ3830" t="s">
        <v>37447</v>
      </c>
    </row>
    <row r="3831" spans="1:43" x14ac:dyDescent="0.35">
      <c r="A3831" t="s">
        <v>37429</v>
      </c>
      <c r="B3831" t="s">
        <v>77</v>
      </c>
      <c r="C3831" t="s">
        <v>6780</v>
      </c>
      <c r="D3831" t="s">
        <v>889</v>
      </c>
      <c r="E3831" t="s">
        <v>4029</v>
      </c>
      <c r="F3831" s="1">
        <v>45217.229166666664</v>
      </c>
      <c r="G3831" t="str">
        <f t="shared" si="59"/>
        <v>5867</v>
      </c>
      <c r="H3831" t="s">
        <v>11067</v>
      </c>
      <c r="I3831" t="s">
        <v>11068</v>
      </c>
      <c r="J3831" t="s">
        <v>22539</v>
      </c>
      <c r="K3831">
        <v>625007</v>
      </c>
      <c r="L3831" t="s">
        <v>11069</v>
      </c>
      <c r="M3831" t="s">
        <v>35693</v>
      </c>
      <c r="O3831">
        <v>30</v>
      </c>
      <c r="P3831">
        <v>0</v>
      </c>
      <c r="S3831" t="s">
        <v>8</v>
      </c>
      <c r="T3831" t="s">
        <v>9</v>
      </c>
      <c r="U3831" t="s">
        <v>8</v>
      </c>
      <c r="V3831" t="s">
        <v>9</v>
      </c>
      <c r="W3831">
        <v>0</v>
      </c>
      <c r="X3831" t="s">
        <v>8</v>
      </c>
      <c r="Y3831">
        <v>6</v>
      </c>
      <c r="Z3831" t="s">
        <v>84</v>
      </c>
      <c r="AA3831">
        <v>8297849644</v>
      </c>
      <c r="AB3831" t="s">
        <v>85</v>
      </c>
      <c r="AE3831" t="s">
        <v>11070</v>
      </c>
      <c r="AF3831">
        <v>9486554142</v>
      </c>
      <c r="AG3831" t="s">
        <v>11071</v>
      </c>
      <c r="AH3831" t="s">
        <v>9</v>
      </c>
      <c r="AI3831" s="4" t="s">
        <v>19211</v>
      </c>
      <c r="AJ3831" s="4" t="s">
        <v>22</v>
      </c>
      <c r="AK3831">
        <v>2</v>
      </c>
      <c r="AL3831">
        <v>2</v>
      </c>
      <c r="AM3831">
        <v>2</v>
      </c>
      <c r="AN3831">
        <v>2</v>
      </c>
      <c r="AO3831">
        <v>2</v>
      </c>
      <c r="AQ3831" t="s">
        <v>37447</v>
      </c>
    </row>
    <row r="3832" spans="1:43" x14ac:dyDescent="0.35">
      <c r="A3832" t="s">
        <v>37429</v>
      </c>
      <c r="B3832" t="s">
        <v>77</v>
      </c>
      <c r="C3832" t="s">
        <v>6780</v>
      </c>
      <c r="D3832" t="s">
        <v>889</v>
      </c>
      <c r="E3832" t="s">
        <v>4029</v>
      </c>
      <c r="F3832" s="1">
        <v>45446.229166666664</v>
      </c>
      <c r="G3832" t="str">
        <f t="shared" si="59"/>
        <v>5917</v>
      </c>
      <c r="H3832" t="s">
        <v>16488</v>
      </c>
      <c r="I3832" t="s">
        <v>16489</v>
      </c>
      <c r="J3832" t="s">
        <v>22747</v>
      </c>
      <c r="K3832">
        <v>625514</v>
      </c>
      <c r="L3832" t="s">
        <v>16490</v>
      </c>
      <c r="M3832" t="s">
        <v>35694</v>
      </c>
      <c r="O3832">
        <v>300</v>
      </c>
      <c r="P3832">
        <v>0</v>
      </c>
      <c r="S3832" t="s">
        <v>9</v>
      </c>
      <c r="T3832" t="s">
        <v>9</v>
      </c>
      <c r="U3832" t="s">
        <v>9</v>
      </c>
      <c r="V3832" t="s">
        <v>8</v>
      </c>
      <c r="W3832">
        <v>34</v>
      </c>
      <c r="X3832" t="s">
        <v>8</v>
      </c>
      <c r="Y3832">
        <v>64</v>
      </c>
      <c r="Z3832" t="s">
        <v>84</v>
      </c>
      <c r="AA3832">
        <v>8297849644</v>
      </c>
      <c r="AB3832" t="s">
        <v>85</v>
      </c>
      <c r="AE3832" t="s">
        <v>16491</v>
      </c>
      <c r="AF3832">
        <v>6385763412</v>
      </c>
      <c r="AG3832" t="s">
        <v>16492</v>
      </c>
      <c r="AH3832" t="s">
        <v>11626</v>
      </c>
      <c r="AI3832" s="4" t="s">
        <v>19211</v>
      </c>
      <c r="AJ3832" s="4" t="s">
        <v>22</v>
      </c>
      <c r="AK3832">
        <v>2</v>
      </c>
      <c r="AL3832">
        <v>2</v>
      </c>
      <c r="AM3832">
        <v>2</v>
      </c>
      <c r="AN3832">
        <v>2</v>
      </c>
      <c r="AO3832">
        <v>2</v>
      </c>
      <c r="AQ3832" t="s">
        <v>37447</v>
      </c>
    </row>
    <row r="3833" spans="1:43" x14ac:dyDescent="0.35">
      <c r="A3833" t="s">
        <v>37429</v>
      </c>
      <c r="B3833" t="s">
        <v>77</v>
      </c>
      <c r="C3833" t="s">
        <v>6780</v>
      </c>
      <c r="D3833" t="s">
        <v>889</v>
      </c>
      <c r="E3833" t="s">
        <v>4029</v>
      </c>
      <c r="F3833" s="1">
        <v>45763</v>
      </c>
      <c r="G3833" t="str">
        <f t="shared" si="59"/>
        <v>5993</v>
      </c>
      <c r="H3833" t="s">
        <v>18190</v>
      </c>
      <c r="I3833" t="s">
        <v>37327</v>
      </c>
      <c r="J3833" t="s">
        <v>37411</v>
      </c>
      <c r="K3833">
        <v>625005</v>
      </c>
      <c r="L3833" t="s">
        <v>18191</v>
      </c>
      <c r="M3833" t="s">
        <v>37411</v>
      </c>
      <c r="N3833" t="s">
        <v>18192</v>
      </c>
      <c r="O3833">
        <v>100</v>
      </c>
      <c r="P3833">
        <v>0</v>
      </c>
      <c r="S3833" t="s">
        <v>9</v>
      </c>
      <c r="T3833" t="s">
        <v>8</v>
      </c>
      <c r="U3833" t="s">
        <v>9</v>
      </c>
      <c r="V3833" t="s">
        <v>8</v>
      </c>
      <c r="W3833">
        <v>14</v>
      </c>
      <c r="X3833" t="s">
        <v>8</v>
      </c>
      <c r="Y3833">
        <v>34</v>
      </c>
      <c r="Z3833" t="s">
        <v>84</v>
      </c>
      <c r="AA3833">
        <v>8297849644</v>
      </c>
      <c r="AB3833" t="s">
        <v>85</v>
      </c>
      <c r="AI3833" s="4" t="s">
        <v>19211</v>
      </c>
      <c r="AJ3833" s="4" t="s">
        <v>22</v>
      </c>
      <c r="AK3833">
        <v>0</v>
      </c>
      <c r="AL3833">
        <v>0</v>
      </c>
      <c r="AM3833">
        <v>0</v>
      </c>
      <c r="AN3833">
        <v>0</v>
      </c>
      <c r="AO3833">
        <v>0</v>
      </c>
      <c r="AQ3833" t="s">
        <v>37446</v>
      </c>
    </row>
    <row r="3834" spans="1:43" x14ac:dyDescent="0.35">
      <c r="A3834" t="s">
        <v>37429</v>
      </c>
      <c r="B3834" t="s">
        <v>77</v>
      </c>
      <c r="C3834" t="s">
        <v>6780</v>
      </c>
      <c r="D3834" t="s">
        <v>8657</v>
      </c>
      <c r="E3834" t="s">
        <v>4029</v>
      </c>
      <c r="F3834" s="1">
        <v>44778.229166666664</v>
      </c>
      <c r="G3834" t="str">
        <f t="shared" si="59"/>
        <v>5582</v>
      </c>
      <c r="H3834" t="s">
        <v>5820</v>
      </c>
      <c r="I3834" t="s">
        <v>5821</v>
      </c>
      <c r="J3834" t="s">
        <v>5822</v>
      </c>
      <c r="K3834">
        <v>609806</v>
      </c>
      <c r="L3834" t="s">
        <v>5823</v>
      </c>
      <c r="M3834" t="s">
        <v>35695</v>
      </c>
      <c r="O3834">
        <v>20</v>
      </c>
      <c r="P3834">
        <v>0</v>
      </c>
      <c r="S3834" t="s">
        <v>9</v>
      </c>
      <c r="T3834" t="s">
        <v>8</v>
      </c>
      <c r="U3834" t="s">
        <v>8</v>
      </c>
      <c r="V3834" t="s">
        <v>8</v>
      </c>
      <c r="W3834">
        <v>1</v>
      </c>
      <c r="X3834" t="s">
        <v>9</v>
      </c>
      <c r="Y3834">
        <v>0</v>
      </c>
      <c r="Z3834" t="s">
        <v>84</v>
      </c>
      <c r="AA3834">
        <v>8297849644</v>
      </c>
      <c r="AB3834" t="s">
        <v>85</v>
      </c>
      <c r="AE3834" t="s">
        <v>5824</v>
      </c>
      <c r="AF3834">
        <v>9566657604</v>
      </c>
      <c r="AG3834" t="s">
        <v>5825</v>
      </c>
      <c r="AH3834" t="s">
        <v>9</v>
      </c>
      <c r="AI3834" s="4" t="s">
        <v>19211</v>
      </c>
      <c r="AJ3834" s="4" t="s">
        <v>22</v>
      </c>
      <c r="AK3834">
        <v>2</v>
      </c>
      <c r="AL3834">
        <v>2</v>
      </c>
      <c r="AM3834">
        <v>2</v>
      </c>
      <c r="AN3834">
        <v>2</v>
      </c>
      <c r="AO3834">
        <v>2</v>
      </c>
      <c r="AQ3834" t="s">
        <v>37446</v>
      </c>
    </row>
    <row r="3835" spans="1:43" x14ac:dyDescent="0.35">
      <c r="A3835" t="s">
        <v>37429</v>
      </c>
      <c r="B3835" t="s">
        <v>77</v>
      </c>
      <c r="C3835" t="s">
        <v>6780</v>
      </c>
      <c r="D3835" t="s">
        <v>8657</v>
      </c>
      <c r="E3835" t="s">
        <v>4029</v>
      </c>
      <c r="F3835" s="1">
        <v>45007.229166666664</v>
      </c>
      <c r="G3835" t="str">
        <f t="shared" si="59"/>
        <v>5827</v>
      </c>
      <c r="H3835" t="s">
        <v>8658</v>
      </c>
      <c r="I3835" t="s">
        <v>21739</v>
      </c>
      <c r="J3835" t="s">
        <v>22398</v>
      </c>
      <c r="K3835">
        <v>609003</v>
      </c>
      <c r="L3835" t="s">
        <v>23544</v>
      </c>
      <c r="M3835" t="s">
        <v>35696</v>
      </c>
      <c r="O3835">
        <v>20</v>
      </c>
      <c r="P3835">
        <v>0</v>
      </c>
      <c r="S3835" t="s">
        <v>8</v>
      </c>
      <c r="T3835" t="s">
        <v>9</v>
      </c>
      <c r="U3835" t="s">
        <v>8</v>
      </c>
      <c r="V3835" t="s">
        <v>8</v>
      </c>
      <c r="W3835">
        <v>3</v>
      </c>
      <c r="X3835" t="s">
        <v>9</v>
      </c>
      <c r="Y3835">
        <v>0</v>
      </c>
      <c r="Z3835" t="s">
        <v>84</v>
      </c>
      <c r="AA3835">
        <v>8297849644</v>
      </c>
      <c r="AB3835" t="s">
        <v>85</v>
      </c>
      <c r="AE3835" t="s">
        <v>8659</v>
      </c>
      <c r="AF3835">
        <v>9994488894</v>
      </c>
      <c r="AG3835" t="s">
        <v>8660</v>
      </c>
      <c r="AH3835" t="s">
        <v>9</v>
      </c>
      <c r="AI3835" s="4" t="s">
        <v>19211</v>
      </c>
      <c r="AJ3835" s="4" t="s">
        <v>22</v>
      </c>
      <c r="AK3835">
        <v>2</v>
      </c>
      <c r="AL3835">
        <v>2</v>
      </c>
      <c r="AM3835">
        <v>2</v>
      </c>
      <c r="AN3835">
        <v>2</v>
      </c>
      <c r="AO3835">
        <v>2</v>
      </c>
      <c r="AQ3835" t="s">
        <v>37447</v>
      </c>
    </row>
    <row r="3836" spans="1:43" x14ac:dyDescent="0.35">
      <c r="A3836" t="s">
        <v>37429</v>
      </c>
      <c r="B3836" t="s">
        <v>77</v>
      </c>
      <c r="C3836" t="s">
        <v>6780</v>
      </c>
      <c r="D3836" t="s">
        <v>4368</v>
      </c>
      <c r="E3836" t="s">
        <v>4029</v>
      </c>
      <c r="F3836" s="1">
        <v>45716</v>
      </c>
      <c r="G3836" t="str">
        <f t="shared" si="59"/>
        <v>1722</v>
      </c>
      <c r="H3836" t="s">
        <v>17924</v>
      </c>
      <c r="I3836" t="s">
        <v>17925</v>
      </c>
      <c r="J3836" t="s">
        <v>22930</v>
      </c>
      <c r="K3836">
        <v>614809</v>
      </c>
      <c r="L3836" t="s">
        <v>17926</v>
      </c>
      <c r="M3836" t="s">
        <v>35697</v>
      </c>
      <c r="N3836" t="s">
        <v>17927</v>
      </c>
      <c r="O3836">
        <v>70</v>
      </c>
      <c r="P3836">
        <v>0</v>
      </c>
      <c r="S3836" t="s">
        <v>9</v>
      </c>
      <c r="T3836" t="s">
        <v>9</v>
      </c>
      <c r="U3836" t="s">
        <v>9</v>
      </c>
      <c r="V3836" t="s">
        <v>8</v>
      </c>
      <c r="W3836">
        <v>16</v>
      </c>
      <c r="X3836" t="s">
        <v>8</v>
      </c>
      <c r="Y3836">
        <v>34</v>
      </c>
      <c r="Z3836" t="s">
        <v>84</v>
      </c>
      <c r="AA3836">
        <v>8297849644</v>
      </c>
      <c r="AB3836" t="s">
        <v>85</v>
      </c>
      <c r="AE3836" t="s">
        <v>17928</v>
      </c>
      <c r="AF3836">
        <v>9443108963</v>
      </c>
      <c r="AG3836" t="s">
        <v>17929</v>
      </c>
      <c r="AI3836" s="4" t="s">
        <v>19211</v>
      </c>
      <c r="AJ3836" s="4" t="s">
        <v>22</v>
      </c>
      <c r="AK3836">
        <v>2</v>
      </c>
      <c r="AL3836">
        <v>2</v>
      </c>
      <c r="AM3836">
        <v>2</v>
      </c>
      <c r="AN3836">
        <v>2</v>
      </c>
      <c r="AO3836">
        <v>2</v>
      </c>
      <c r="AQ3836" t="s">
        <v>37446</v>
      </c>
    </row>
    <row r="3837" spans="1:43" x14ac:dyDescent="0.35">
      <c r="A3837" t="s">
        <v>37429</v>
      </c>
      <c r="B3837" t="s">
        <v>77</v>
      </c>
      <c r="C3837" t="s">
        <v>6780</v>
      </c>
      <c r="D3837" t="s">
        <v>4368</v>
      </c>
      <c r="E3837" t="s">
        <v>4029</v>
      </c>
      <c r="F3837" s="1">
        <v>45757</v>
      </c>
      <c r="G3837" t="str">
        <f t="shared" si="59"/>
        <v>1733</v>
      </c>
      <c r="H3837" t="s">
        <v>18162</v>
      </c>
      <c r="I3837" t="s">
        <v>31529</v>
      </c>
      <c r="J3837" t="s">
        <v>22970</v>
      </c>
      <c r="K3837">
        <v>614809</v>
      </c>
      <c r="L3837" t="s">
        <v>18163</v>
      </c>
      <c r="M3837" t="s">
        <v>35698</v>
      </c>
      <c r="N3837" t="s">
        <v>18164</v>
      </c>
      <c r="O3837">
        <v>26</v>
      </c>
      <c r="P3837">
        <v>0</v>
      </c>
      <c r="S3837" t="s">
        <v>9</v>
      </c>
      <c r="T3837" t="s">
        <v>9</v>
      </c>
      <c r="U3837" t="s">
        <v>9</v>
      </c>
      <c r="V3837" t="s">
        <v>9</v>
      </c>
      <c r="W3837">
        <v>0</v>
      </c>
      <c r="X3837" t="s">
        <v>9</v>
      </c>
      <c r="Y3837">
        <v>0</v>
      </c>
      <c r="Z3837" t="s">
        <v>84</v>
      </c>
      <c r="AA3837">
        <v>8297849644</v>
      </c>
      <c r="AB3837" t="s">
        <v>85</v>
      </c>
      <c r="AI3837" s="4" t="s">
        <v>19211</v>
      </c>
      <c r="AJ3837" s="4" t="s">
        <v>22</v>
      </c>
      <c r="AK3837">
        <v>0</v>
      </c>
      <c r="AL3837">
        <v>0</v>
      </c>
      <c r="AM3837">
        <v>0</v>
      </c>
      <c r="AN3837">
        <v>0</v>
      </c>
      <c r="AO3837">
        <v>0</v>
      </c>
      <c r="AQ3837" t="s">
        <v>37447</v>
      </c>
    </row>
    <row r="3838" spans="1:43" x14ac:dyDescent="0.35">
      <c r="A3838" t="s">
        <v>37429</v>
      </c>
      <c r="B3838" t="s">
        <v>77</v>
      </c>
      <c r="C3838" t="s">
        <v>6780</v>
      </c>
      <c r="D3838" t="s">
        <v>4368</v>
      </c>
      <c r="E3838" t="s">
        <v>4029</v>
      </c>
      <c r="F3838" s="1">
        <v>44669.229166666664</v>
      </c>
      <c r="G3838" t="str">
        <f t="shared" si="59"/>
        <v>5547</v>
      </c>
      <c r="H3838" t="s">
        <v>4369</v>
      </c>
      <c r="I3838" t="s">
        <v>4370</v>
      </c>
      <c r="J3838" t="s">
        <v>4371</v>
      </c>
      <c r="K3838">
        <v>610204</v>
      </c>
      <c r="L3838" t="s">
        <v>4372</v>
      </c>
      <c r="M3838" t="s">
        <v>35699</v>
      </c>
      <c r="O3838">
        <v>90</v>
      </c>
      <c r="P3838">
        <v>0</v>
      </c>
      <c r="S3838" t="s">
        <v>9</v>
      </c>
      <c r="T3838" t="s">
        <v>9</v>
      </c>
      <c r="U3838" t="s">
        <v>8</v>
      </c>
      <c r="V3838" t="s">
        <v>9</v>
      </c>
      <c r="W3838">
        <v>0</v>
      </c>
      <c r="X3838" t="s">
        <v>9</v>
      </c>
      <c r="Y3838">
        <v>0</v>
      </c>
      <c r="Z3838" t="s">
        <v>84</v>
      </c>
      <c r="AA3838">
        <v>8297849644</v>
      </c>
      <c r="AB3838" t="s">
        <v>85</v>
      </c>
      <c r="AE3838" t="s">
        <v>4373</v>
      </c>
      <c r="AF3838">
        <v>9790699630</v>
      </c>
      <c r="AG3838" t="s">
        <v>4374</v>
      </c>
      <c r="AH3838" t="s">
        <v>9</v>
      </c>
      <c r="AI3838" s="4" t="s">
        <v>19211</v>
      </c>
      <c r="AJ3838" s="4" t="s">
        <v>22</v>
      </c>
      <c r="AK3838">
        <v>2</v>
      </c>
      <c r="AL3838">
        <v>2</v>
      </c>
      <c r="AM3838">
        <v>2</v>
      </c>
      <c r="AN3838">
        <v>2</v>
      </c>
      <c r="AO3838">
        <v>2</v>
      </c>
      <c r="AQ3838" t="s">
        <v>37447</v>
      </c>
    </row>
    <row r="3839" spans="1:43" x14ac:dyDescent="0.35">
      <c r="A3839" t="s">
        <v>37429</v>
      </c>
      <c r="B3839" t="s">
        <v>77</v>
      </c>
      <c r="C3839" t="s">
        <v>6780</v>
      </c>
      <c r="D3839" t="s">
        <v>4368</v>
      </c>
      <c r="E3839" t="s">
        <v>4029</v>
      </c>
      <c r="F3839" s="1">
        <v>44778.229166666664</v>
      </c>
      <c r="G3839" t="str">
        <f t="shared" si="59"/>
        <v>5583</v>
      </c>
      <c r="H3839" t="s">
        <v>5826</v>
      </c>
      <c r="I3839" t="s">
        <v>5827</v>
      </c>
      <c r="J3839" t="s">
        <v>5828</v>
      </c>
      <c r="K3839">
        <v>610204</v>
      </c>
      <c r="L3839" t="s">
        <v>23366</v>
      </c>
      <c r="M3839" t="s">
        <v>35700</v>
      </c>
      <c r="O3839">
        <v>20</v>
      </c>
      <c r="P3839">
        <v>0</v>
      </c>
      <c r="S3839" t="s">
        <v>8</v>
      </c>
      <c r="T3839" t="s">
        <v>9</v>
      </c>
      <c r="U3839" t="s">
        <v>8</v>
      </c>
      <c r="V3839" t="s">
        <v>8</v>
      </c>
      <c r="W3839">
        <v>1</v>
      </c>
      <c r="X3839" t="s">
        <v>9</v>
      </c>
      <c r="Y3839">
        <v>0</v>
      </c>
      <c r="Z3839" t="s">
        <v>84</v>
      </c>
      <c r="AA3839">
        <v>8297849644</v>
      </c>
      <c r="AB3839" t="s">
        <v>85</v>
      </c>
      <c r="AE3839" t="s">
        <v>5829</v>
      </c>
      <c r="AF3839">
        <v>9443678906</v>
      </c>
      <c r="AG3839" t="s">
        <v>5830</v>
      </c>
      <c r="AH3839" t="s">
        <v>9</v>
      </c>
      <c r="AI3839" s="4" t="s">
        <v>19211</v>
      </c>
      <c r="AJ3839" s="4" t="s">
        <v>22</v>
      </c>
      <c r="AK3839">
        <v>2</v>
      </c>
      <c r="AL3839">
        <v>2</v>
      </c>
      <c r="AM3839">
        <v>2</v>
      </c>
      <c r="AN3839">
        <v>2</v>
      </c>
      <c r="AO3839">
        <v>2</v>
      </c>
      <c r="AQ3839" t="s">
        <v>37446</v>
      </c>
    </row>
    <row r="3840" spans="1:43" x14ac:dyDescent="0.35">
      <c r="A3840" t="s">
        <v>37429</v>
      </c>
      <c r="B3840" t="s">
        <v>77</v>
      </c>
      <c r="C3840" t="s">
        <v>6780</v>
      </c>
      <c r="D3840" t="s">
        <v>4368</v>
      </c>
      <c r="E3840" t="s">
        <v>4029</v>
      </c>
      <c r="F3840" s="1">
        <v>44872.229166666664</v>
      </c>
      <c r="G3840" t="str">
        <f t="shared" si="59"/>
        <v>5686</v>
      </c>
      <c r="H3840" t="s">
        <v>7337</v>
      </c>
      <c r="I3840" t="s">
        <v>7338</v>
      </c>
      <c r="J3840" t="s">
        <v>22272</v>
      </c>
      <c r="K3840">
        <v>611102</v>
      </c>
      <c r="L3840" t="s">
        <v>23444</v>
      </c>
      <c r="M3840" t="s">
        <v>35701</v>
      </c>
      <c r="O3840">
        <v>70</v>
      </c>
      <c r="P3840">
        <v>0</v>
      </c>
      <c r="S3840" t="s">
        <v>9</v>
      </c>
      <c r="T3840" t="s">
        <v>9</v>
      </c>
      <c r="U3840" t="s">
        <v>8</v>
      </c>
      <c r="V3840" t="s">
        <v>8</v>
      </c>
      <c r="W3840">
        <v>30</v>
      </c>
      <c r="X3840" t="s">
        <v>8</v>
      </c>
      <c r="Y3840">
        <v>120</v>
      </c>
      <c r="Z3840" t="s">
        <v>84</v>
      </c>
      <c r="AA3840">
        <v>8297849644</v>
      </c>
      <c r="AB3840" t="s">
        <v>85</v>
      </c>
      <c r="AE3840" t="s">
        <v>7339</v>
      </c>
      <c r="AF3840">
        <v>7373765117</v>
      </c>
      <c r="AG3840" t="s">
        <v>7340</v>
      </c>
      <c r="AH3840" t="s">
        <v>9</v>
      </c>
      <c r="AI3840" s="4" t="s">
        <v>19211</v>
      </c>
      <c r="AJ3840" s="4" t="s">
        <v>22</v>
      </c>
      <c r="AK3840">
        <v>2</v>
      </c>
      <c r="AL3840">
        <v>2</v>
      </c>
      <c r="AM3840">
        <v>2</v>
      </c>
      <c r="AN3840">
        <v>2</v>
      </c>
      <c r="AO3840">
        <v>2</v>
      </c>
      <c r="AQ3840" t="s">
        <v>37446</v>
      </c>
    </row>
    <row r="3841" spans="1:43" x14ac:dyDescent="0.35">
      <c r="A3841" t="s">
        <v>37429</v>
      </c>
      <c r="B3841" t="s">
        <v>77</v>
      </c>
      <c r="C3841" t="s">
        <v>6780</v>
      </c>
      <c r="D3841" t="s">
        <v>4368</v>
      </c>
      <c r="E3841" t="s">
        <v>4029</v>
      </c>
      <c r="G3841" t="str">
        <f t="shared" si="59"/>
        <v>5742</v>
      </c>
      <c r="H3841" t="s">
        <v>29741</v>
      </c>
      <c r="I3841" t="s">
        <v>30219</v>
      </c>
      <c r="J3841" t="s">
        <v>30697</v>
      </c>
      <c r="K3841">
        <v>611002</v>
      </c>
      <c r="M3841" t="s">
        <v>37426</v>
      </c>
      <c r="AI3841" s="4" t="s">
        <v>19211</v>
      </c>
      <c r="AJ3841" s="4" t="s">
        <v>22</v>
      </c>
      <c r="AQ3841" t="s">
        <v>37446</v>
      </c>
    </row>
    <row r="3842" spans="1:43" x14ac:dyDescent="0.35">
      <c r="A3842" t="s">
        <v>37429</v>
      </c>
      <c r="B3842" t="s">
        <v>77</v>
      </c>
      <c r="C3842" t="s">
        <v>6780</v>
      </c>
      <c r="D3842" t="s">
        <v>4368</v>
      </c>
      <c r="E3842" t="s">
        <v>4029</v>
      </c>
      <c r="F3842" s="1">
        <v>45037.229166666664</v>
      </c>
      <c r="G3842" t="str">
        <f t="shared" ref="G3842:G3905" si="60">RIGHT(H3842,4)</f>
        <v>5844</v>
      </c>
      <c r="H3842" t="s">
        <v>9065</v>
      </c>
      <c r="I3842" t="s">
        <v>21753</v>
      </c>
      <c r="J3842" t="s">
        <v>22419</v>
      </c>
      <c r="K3842">
        <v>611103</v>
      </c>
      <c r="L3842" t="s">
        <v>23559</v>
      </c>
      <c r="M3842" t="s">
        <v>35702</v>
      </c>
      <c r="O3842">
        <v>100</v>
      </c>
      <c r="P3842">
        <v>0</v>
      </c>
      <c r="S3842" t="s">
        <v>8</v>
      </c>
      <c r="T3842" t="s">
        <v>9</v>
      </c>
      <c r="U3842" t="s">
        <v>9</v>
      </c>
      <c r="V3842" t="s">
        <v>8</v>
      </c>
      <c r="W3842">
        <v>10</v>
      </c>
      <c r="X3842" t="s">
        <v>8</v>
      </c>
      <c r="Y3842">
        <v>250</v>
      </c>
      <c r="Z3842" t="s">
        <v>84</v>
      </c>
      <c r="AA3842">
        <v>8297849644</v>
      </c>
      <c r="AB3842" t="s">
        <v>85</v>
      </c>
      <c r="AE3842" t="s">
        <v>9066</v>
      </c>
      <c r="AF3842">
        <v>9842026936</v>
      </c>
      <c r="AG3842" t="s">
        <v>9067</v>
      </c>
      <c r="AH3842" t="s">
        <v>9</v>
      </c>
      <c r="AI3842" s="4" t="s">
        <v>19211</v>
      </c>
      <c r="AJ3842" s="4" t="s">
        <v>22</v>
      </c>
      <c r="AK3842">
        <v>2</v>
      </c>
      <c r="AL3842">
        <v>2</v>
      </c>
      <c r="AM3842">
        <v>2</v>
      </c>
      <c r="AN3842">
        <v>2</v>
      </c>
      <c r="AO3842">
        <v>2</v>
      </c>
      <c r="AQ3842" t="s">
        <v>37446</v>
      </c>
    </row>
    <row r="3843" spans="1:43" x14ac:dyDescent="0.35">
      <c r="A3843" t="s">
        <v>37429</v>
      </c>
      <c r="B3843" t="s">
        <v>77</v>
      </c>
      <c r="C3843" t="s">
        <v>6780</v>
      </c>
      <c r="D3843" t="s">
        <v>5831</v>
      </c>
      <c r="E3843" t="s">
        <v>4029</v>
      </c>
      <c r="F3843" s="1">
        <v>45716</v>
      </c>
      <c r="G3843" t="str">
        <f t="shared" si="60"/>
        <v>1703</v>
      </c>
      <c r="H3843" t="s">
        <v>17810</v>
      </c>
      <c r="I3843" t="s">
        <v>17811</v>
      </c>
      <c r="J3843" t="s">
        <v>22923</v>
      </c>
      <c r="K3843">
        <v>637215</v>
      </c>
      <c r="L3843" t="s">
        <v>24107</v>
      </c>
      <c r="M3843" t="s">
        <v>35703</v>
      </c>
      <c r="N3843" t="s">
        <v>17812</v>
      </c>
      <c r="O3843">
        <v>300</v>
      </c>
      <c r="P3843">
        <v>0</v>
      </c>
      <c r="S3843" t="s">
        <v>9</v>
      </c>
      <c r="T3843" t="s">
        <v>8</v>
      </c>
      <c r="U3843" t="s">
        <v>8</v>
      </c>
      <c r="V3843" t="s">
        <v>8</v>
      </c>
      <c r="W3843">
        <v>14</v>
      </c>
      <c r="X3843" t="s">
        <v>8</v>
      </c>
      <c r="Y3843">
        <v>64</v>
      </c>
      <c r="Z3843" t="s">
        <v>84</v>
      </c>
      <c r="AA3843">
        <v>8297849644</v>
      </c>
      <c r="AB3843" t="s">
        <v>85</v>
      </c>
      <c r="AE3843" t="s">
        <v>856</v>
      </c>
      <c r="AF3843">
        <v>9994170015</v>
      </c>
      <c r="AG3843" t="s">
        <v>17813</v>
      </c>
      <c r="AI3843" s="4" t="s">
        <v>19211</v>
      </c>
      <c r="AJ3843" s="4" t="s">
        <v>22</v>
      </c>
      <c r="AK3843">
        <v>0</v>
      </c>
      <c r="AL3843">
        <v>0</v>
      </c>
      <c r="AM3843">
        <v>0</v>
      </c>
      <c r="AN3843">
        <v>0</v>
      </c>
      <c r="AO3843">
        <v>0</v>
      </c>
      <c r="AQ3843" t="s">
        <v>37446</v>
      </c>
    </row>
    <row r="3844" spans="1:43" x14ac:dyDescent="0.35">
      <c r="A3844" t="s">
        <v>37429</v>
      </c>
      <c r="B3844" t="s">
        <v>77</v>
      </c>
      <c r="C3844" t="s">
        <v>6780</v>
      </c>
      <c r="D3844" t="s">
        <v>5831</v>
      </c>
      <c r="E3844" t="s">
        <v>4029</v>
      </c>
      <c r="F3844" s="1">
        <v>45309.229166666664</v>
      </c>
      <c r="G3844" t="str">
        <f t="shared" si="60"/>
        <v>5213</v>
      </c>
      <c r="H3844" t="s">
        <v>14116</v>
      </c>
      <c r="I3844" t="s">
        <v>14117</v>
      </c>
      <c r="J3844" t="s">
        <v>14118</v>
      </c>
      <c r="K3844">
        <v>637303</v>
      </c>
      <c r="L3844" t="s">
        <v>23883</v>
      </c>
      <c r="M3844" t="s">
        <v>35704</v>
      </c>
      <c r="O3844">
        <v>66</v>
      </c>
      <c r="P3844">
        <v>0</v>
      </c>
      <c r="S3844" t="s">
        <v>8</v>
      </c>
      <c r="T3844" t="s">
        <v>8</v>
      </c>
      <c r="U3844" t="s">
        <v>8</v>
      </c>
      <c r="V3844" t="s">
        <v>8</v>
      </c>
      <c r="W3844">
        <v>20</v>
      </c>
      <c r="X3844" t="s">
        <v>8</v>
      </c>
      <c r="Y3844">
        <v>110</v>
      </c>
      <c r="Z3844" t="s">
        <v>84</v>
      </c>
      <c r="AA3844">
        <v>8297849644</v>
      </c>
      <c r="AB3844" t="s">
        <v>85</v>
      </c>
      <c r="AE3844" t="s">
        <v>14119</v>
      </c>
      <c r="AF3844">
        <v>9976930402</v>
      </c>
      <c r="AG3844" t="s">
        <v>14120</v>
      </c>
      <c r="AH3844" t="s">
        <v>9</v>
      </c>
      <c r="AI3844" s="4" t="s">
        <v>19211</v>
      </c>
      <c r="AJ3844" s="4" t="s">
        <v>22</v>
      </c>
      <c r="AK3844">
        <v>3</v>
      </c>
      <c r="AL3844">
        <v>3</v>
      </c>
      <c r="AM3844">
        <v>3</v>
      </c>
      <c r="AN3844">
        <v>3</v>
      </c>
      <c r="AO3844">
        <v>3</v>
      </c>
      <c r="AQ3844" t="s">
        <v>37446</v>
      </c>
    </row>
    <row r="3845" spans="1:43" x14ac:dyDescent="0.35">
      <c r="A3845" t="s">
        <v>37429</v>
      </c>
      <c r="B3845" t="s">
        <v>77</v>
      </c>
      <c r="C3845" t="s">
        <v>6780</v>
      </c>
      <c r="D3845" t="s">
        <v>5831</v>
      </c>
      <c r="E3845" t="s">
        <v>4029</v>
      </c>
      <c r="F3845" s="1">
        <v>45309.229166666664</v>
      </c>
      <c r="G3845" t="str">
        <f t="shared" si="60"/>
        <v>5214</v>
      </c>
      <c r="H3845" t="s">
        <v>14121</v>
      </c>
      <c r="I3845" t="s">
        <v>14122</v>
      </c>
      <c r="J3845" t="s">
        <v>14123</v>
      </c>
      <c r="K3845">
        <v>637018</v>
      </c>
      <c r="L3845" t="s">
        <v>23884</v>
      </c>
      <c r="M3845" t="s">
        <v>35705</v>
      </c>
      <c r="O3845">
        <v>220</v>
      </c>
      <c r="P3845">
        <v>0</v>
      </c>
      <c r="S3845" t="s">
        <v>8</v>
      </c>
      <c r="T3845" t="s">
        <v>8</v>
      </c>
      <c r="U3845" t="s">
        <v>8</v>
      </c>
      <c r="V3845" t="s">
        <v>8</v>
      </c>
      <c r="W3845">
        <v>34</v>
      </c>
      <c r="X3845" t="s">
        <v>8</v>
      </c>
      <c r="Y3845">
        <v>220</v>
      </c>
      <c r="Z3845" t="s">
        <v>84</v>
      </c>
      <c r="AA3845">
        <v>8297849644</v>
      </c>
      <c r="AB3845" t="s">
        <v>85</v>
      </c>
      <c r="AE3845" t="s">
        <v>3444</v>
      </c>
      <c r="AF3845">
        <v>9600924484</v>
      </c>
      <c r="AG3845" t="s">
        <v>14124</v>
      </c>
      <c r="AH3845" t="s">
        <v>9</v>
      </c>
      <c r="AI3845" s="4" t="s">
        <v>19211</v>
      </c>
      <c r="AJ3845" s="4" t="s">
        <v>22</v>
      </c>
      <c r="AK3845">
        <v>3</v>
      </c>
      <c r="AL3845">
        <v>3</v>
      </c>
      <c r="AM3845">
        <v>3</v>
      </c>
      <c r="AN3845">
        <v>3</v>
      </c>
      <c r="AO3845">
        <v>3</v>
      </c>
      <c r="AQ3845" t="s">
        <v>37447</v>
      </c>
    </row>
    <row r="3846" spans="1:43" x14ac:dyDescent="0.35">
      <c r="A3846" t="s">
        <v>37429</v>
      </c>
      <c r="B3846" t="s">
        <v>77</v>
      </c>
      <c r="C3846" t="s">
        <v>6780</v>
      </c>
      <c r="D3846" t="s">
        <v>5831</v>
      </c>
      <c r="E3846" t="s">
        <v>4029</v>
      </c>
      <c r="F3846" s="1">
        <v>45309.229166666664</v>
      </c>
      <c r="G3846" t="str">
        <f t="shared" si="60"/>
        <v>5215</v>
      </c>
      <c r="H3846" t="s">
        <v>14125</v>
      </c>
      <c r="I3846" t="s">
        <v>14126</v>
      </c>
      <c r="J3846" t="s">
        <v>14127</v>
      </c>
      <c r="K3846">
        <v>637215</v>
      </c>
      <c r="L3846" t="s">
        <v>14128</v>
      </c>
      <c r="M3846" t="s">
        <v>35706</v>
      </c>
      <c r="O3846">
        <v>120</v>
      </c>
      <c r="P3846">
        <v>0</v>
      </c>
      <c r="S3846" t="s">
        <v>8</v>
      </c>
      <c r="T3846" t="s">
        <v>8</v>
      </c>
      <c r="U3846" t="s">
        <v>8</v>
      </c>
      <c r="V3846" t="s">
        <v>8</v>
      </c>
      <c r="W3846">
        <v>110</v>
      </c>
      <c r="X3846" t="s">
        <v>8</v>
      </c>
      <c r="Y3846">
        <v>110</v>
      </c>
      <c r="Z3846" t="s">
        <v>84</v>
      </c>
      <c r="AA3846">
        <v>8297849644</v>
      </c>
      <c r="AB3846" t="s">
        <v>85</v>
      </c>
      <c r="AC3846">
        <v>42936.229166666664</v>
      </c>
      <c r="AE3846" t="s">
        <v>14129</v>
      </c>
      <c r="AF3846">
        <v>9280808082</v>
      </c>
      <c r="AG3846" t="s">
        <v>14130</v>
      </c>
      <c r="AH3846" t="s">
        <v>9</v>
      </c>
      <c r="AI3846" s="4" t="s">
        <v>19211</v>
      </c>
      <c r="AJ3846" s="4" t="s">
        <v>22</v>
      </c>
      <c r="AK3846">
        <v>2</v>
      </c>
      <c r="AL3846">
        <v>2</v>
      </c>
      <c r="AM3846">
        <v>2</v>
      </c>
      <c r="AN3846">
        <v>2</v>
      </c>
      <c r="AO3846">
        <v>2</v>
      </c>
      <c r="AQ3846" t="s">
        <v>37446</v>
      </c>
    </row>
    <row r="3847" spans="1:43" x14ac:dyDescent="0.35">
      <c r="A3847" t="s">
        <v>37429</v>
      </c>
      <c r="B3847" t="s">
        <v>77</v>
      </c>
      <c r="C3847" t="s">
        <v>6780</v>
      </c>
      <c r="D3847" t="s">
        <v>5831</v>
      </c>
      <c r="E3847" t="s">
        <v>4029</v>
      </c>
      <c r="F3847" s="1">
        <v>45309.229166666664</v>
      </c>
      <c r="G3847" t="str">
        <f t="shared" si="60"/>
        <v>5216</v>
      </c>
      <c r="H3847" t="s">
        <v>14131</v>
      </c>
      <c r="I3847" t="s">
        <v>14132</v>
      </c>
      <c r="J3847" t="s">
        <v>14133</v>
      </c>
      <c r="K3847">
        <v>637215</v>
      </c>
      <c r="L3847" t="s">
        <v>14128</v>
      </c>
      <c r="M3847" t="s">
        <v>35707</v>
      </c>
      <c r="O3847">
        <v>425</v>
      </c>
      <c r="P3847">
        <v>0</v>
      </c>
      <c r="S3847" t="s">
        <v>8</v>
      </c>
      <c r="T3847" t="s">
        <v>8</v>
      </c>
      <c r="U3847" t="s">
        <v>8</v>
      </c>
      <c r="V3847" t="s">
        <v>8</v>
      </c>
      <c r="W3847">
        <v>50</v>
      </c>
      <c r="X3847" t="s">
        <v>8</v>
      </c>
      <c r="Y3847">
        <v>110</v>
      </c>
      <c r="Z3847" t="s">
        <v>84</v>
      </c>
      <c r="AA3847">
        <v>8297849644</v>
      </c>
      <c r="AB3847" t="s">
        <v>85</v>
      </c>
      <c r="AE3847" t="s">
        <v>14134</v>
      </c>
      <c r="AF3847">
        <v>9566524111</v>
      </c>
      <c r="AG3847" t="s">
        <v>14135</v>
      </c>
      <c r="AH3847" t="s">
        <v>9</v>
      </c>
      <c r="AI3847" s="4" t="s">
        <v>19211</v>
      </c>
      <c r="AJ3847" s="4" t="s">
        <v>22</v>
      </c>
      <c r="AK3847">
        <v>3</v>
      </c>
      <c r="AL3847">
        <v>3</v>
      </c>
      <c r="AM3847">
        <v>3</v>
      </c>
      <c r="AN3847">
        <v>3</v>
      </c>
      <c r="AO3847">
        <v>3</v>
      </c>
      <c r="AQ3847" t="s">
        <v>37447</v>
      </c>
    </row>
    <row r="3848" spans="1:43" x14ac:dyDescent="0.35">
      <c r="A3848" t="s">
        <v>37429</v>
      </c>
      <c r="B3848" t="s">
        <v>77</v>
      </c>
      <c r="C3848" t="s">
        <v>6780</v>
      </c>
      <c r="D3848" t="s">
        <v>5831</v>
      </c>
      <c r="E3848" t="s">
        <v>4029</v>
      </c>
      <c r="F3848" s="1">
        <v>45309.229166666664</v>
      </c>
      <c r="G3848" t="str">
        <f t="shared" si="60"/>
        <v>5217</v>
      </c>
      <c r="H3848" t="s">
        <v>14136</v>
      </c>
      <c r="I3848" t="s">
        <v>14137</v>
      </c>
      <c r="J3848" t="s">
        <v>14133</v>
      </c>
      <c r="K3848">
        <v>637215</v>
      </c>
      <c r="L3848" t="s">
        <v>14128</v>
      </c>
      <c r="M3848" t="s">
        <v>35708</v>
      </c>
      <c r="O3848">
        <v>150</v>
      </c>
      <c r="P3848">
        <v>0</v>
      </c>
      <c r="S3848" t="s">
        <v>8</v>
      </c>
      <c r="T3848" t="s">
        <v>8</v>
      </c>
      <c r="U3848" t="s">
        <v>8</v>
      </c>
      <c r="V3848" t="s">
        <v>8</v>
      </c>
      <c r="W3848">
        <v>40</v>
      </c>
      <c r="X3848" t="s">
        <v>8</v>
      </c>
      <c r="Y3848">
        <v>110</v>
      </c>
      <c r="Z3848" t="s">
        <v>84</v>
      </c>
      <c r="AA3848">
        <v>8297849644</v>
      </c>
      <c r="AB3848" t="s">
        <v>85</v>
      </c>
      <c r="AE3848" t="s">
        <v>13961</v>
      </c>
      <c r="AF3848">
        <v>9894435343</v>
      </c>
      <c r="AG3848" t="s">
        <v>14138</v>
      </c>
      <c r="AH3848" t="s">
        <v>9</v>
      </c>
      <c r="AI3848" s="4" t="s">
        <v>19211</v>
      </c>
      <c r="AJ3848" s="4" t="s">
        <v>22</v>
      </c>
      <c r="AK3848">
        <v>3</v>
      </c>
      <c r="AL3848">
        <v>3</v>
      </c>
      <c r="AM3848">
        <v>3</v>
      </c>
      <c r="AN3848">
        <v>3</v>
      </c>
      <c r="AO3848">
        <v>3</v>
      </c>
      <c r="AQ3848" t="s">
        <v>37447</v>
      </c>
    </row>
    <row r="3849" spans="1:43" x14ac:dyDescent="0.35">
      <c r="A3849" t="s">
        <v>37429</v>
      </c>
      <c r="B3849" t="s">
        <v>77</v>
      </c>
      <c r="C3849" t="s">
        <v>6780</v>
      </c>
      <c r="D3849" t="s">
        <v>5831</v>
      </c>
      <c r="E3849" t="s">
        <v>4029</v>
      </c>
      <c r="F3849" s="1">
        <v>45309.229166666664</v>
      </c>
      <c r="G3849" t="str">
        <f t="shared" si="60"/>
        <v>5218</v>
      </c>
      <c r="H3849" t="s">
        <v>14139</v>
      </c>
      <c r="I3849" t="s">
        <v>14140</v>
      </c>
      <c r="J3849" t="s">
        <v>14141</v>
      </c>
      <c r="K3849">
        <v>637505</v>
      </c>
      <c r="L3849" t="s">
        <v>23885</v>
      </c>
      <c r="M3849" t="s">
        <v>35709</v>
      </c>
      <c r="O3849">
        <v>190</v>
      </c>
      <c r="P3849">
        <v>0</v>
      </c>
      <c r="S3849" t="s">
        <v>8</v>
      </c>
      <c r="T3849" t="s">
        <v>8</v>
      </c>
      <c r="U3849" t="s">
        <v>8</v>
      </c>
      <c r="V3849" t="s">
        <v>8</v>
      </c>
      <c r="W3849">
        <v>60</v>
      </c>
      <c r="X3849" t="s">
        <v>8</v>
      </c>
      <c r="Y3849">
        <v>110</v>
      </c>
      <c r="Z3849" t="s">
        <v>84</v>
      </c>
      <c r="AA3849">
        <v>8297849644</v>
      </c>
      <c r="AB3849" t="s">
        <v>85</v>
      </c>
      <c r="AE3849" t="s">
        <v>14142</v>
      </c>
      <c r="AF3849">
        <v>9790689931</v>
      </c>
      <c r="AG3849" t="s">
        <v>14143</v>
      </c>
      <c r="AH3849" t="s">
        <v>9</v>
      </c>
      <c r="AI3849" s="4" t="s">
        <v>19211</v>
      </c>
      <c r="AJ3849" s="4" t="s">
        <v>22</v>
      </c>
      <c r="AK3849">
        <v>2</v>
      </c>
      <c r="AL3849">
        <v>2</v>
      </c>
      <c r="AM3849">
        <v>2</v>
      </c>
      <c r="AN3849">
        <v>2</v>
      </c>
      <c r="AO3849">
        <v>2</v>
      </c>
      <c r="AQ3849" t="s">
        <v>37447</v>
      </c>
    </row>
    <row r="3850" spans="1:43" x14ac:dyDescent="0.35">
      <c r="A3850" t="s">
        <v>37429</v>
      </c>
      <c r="B3850" t="s">
        <v>77</v>
      </c>
      <c r="C3850" t="s">
        <v>6780</v>
      </c>
      <c r="D3850" t="s">
        <v>5831</v>
      </c>
      <c r="E3850" t="s">
        <v>4029</v>
      </c>
      <c r="F3850" s="1">
        <v>45309.229166666664</v>
      </c>
      <c r="G3850" t="str">
        <f t="shared" si="60"/>
        <v>5219</v>
      </c>
      <c r="H3850" t="s">
        <v>14144</v>
      </c>
      <c r="I3850" t="s">
        <v>14145</v>
      </c>
      <c r="J3850" t="s">
        <v>14146</v>
      </c>
      <c r="K3850">
        <v>637205</v>
      </c>
      <c r="L3850" t="s">
        <v>23886</v>
      </c>
      <c r="M3850" t="s">
        <v>35710</v>
      </c>
      <c r="O3850">
        <v>200</v>
      </c>
      <c r="P3850">
        <v>0</v>
      </c>
      <c r="S3850" t="s">
        <v>8</v>
      </c>
      <c r="T3850" t="s">
        <v>9</v>
      </c>
      <c r="U3850" t="s">
        <v>8</v>
      </c>
      <c r="V3850" t="s">
        <v>8</v>
      </c>
      <c r="W3850">
        <v>40</v>
      </c>
      <c r="X3850" t="s">
        <v>8</v>
      </c>
      <c r="Y3850">
        <v>110</v>
      </c>
      <c r="Z3850" t="s">
        <v>84</v>
      </c>
      <c r="AA3850">
        <v>8297849644</v>
      </c>
      <c r="AB3850" t="s">
        <v>85</v>
      </c>
      <c r="AE3850" t="s">
        <v>899</v>
      </c>
      <c r="AF3850">
        <v>9942932159</v>
      </c>
      <c r="AG3850" t="s">
        <v>14147</v>
      </c>
      <c r="AH3850" t="s">
        <v>9</v>
      </c>
      <c r="AI3850" s="4" t="s">
        <v>19211</v>
      </c>
      <c r="AJ3850" s="4" t="s">
        <v>22</v>
      </c>
      <c r="AK3850">
        <v>2</v>
      </c>
      <c r="AL3850">
        <v>2</v>
      </c>
      <c r="AM3850">
        <v>2</v>
      </c>
      <c r="AN3850">
        <v>2</v>
      </c>
      <c r="AO3850">
        <v>2</v>
      </c>
      <c r="AQ3850" t="s">
        <v>37447</v>
      </c>
    </row>
    <row r="3851" spans="1:43" x14ac:dyDescent="0.35">
      <c r="A3851" t="s">
        <v>37429</v>
      </c>
      <c r="B3851" t="s">
        <v>77</v>
      </c>
      <c r="C3851" t="s">
        <v>6780</v>
      </c>
      <c r="D3851" t="s">
        <v>5831</v>
      </c>
      <c r="E3851" t="s">
        <v>4029</v>
      </c>
      <c r="F3851" s="1">
        <v>44778.229166666664</v>
      </c>
      <c r="G3851" t="str">
        <f t="shared" si="60"/>
        <v>5584</v>
      </c>
      <c r="H3851" t="s">
        <v>5832</v>
      </c>
      <c r="I3851" t="s">
        <v>5833</v>
      </c>
      <c r="J3851" t="s">
        <v>5834</v>
      </c>
      <c r="K3851">
        <v>637020</v>
      </c>
      <c r="L3851" t="s">
        <v>23367</v>
      </c>
      <c r="M3851" t="s">
        <v>35711</v>
      </c>
      <c r="O3851">
        <v>10</v>
      </c>
      <c r="P3851">
        <v>0</v>
      </c>
      <c r="S3851" t="s">
        <v>8</v>
      </c>
      <c r="T3851" t="s">
        <v>8</v>
      </c>
      <c r="U3851" t="s">
        <v>8</v>
      </c>
      <c r="V3851" t="s">
        <v>8</v>
      </c>
      <c r="W3851">
        <v>50</v>
      </c>
      <c r="X3851" t="s">
        <v>8</v>
      </c>
      <c r="Y3851">
        <v>110</v>
      </c>
      <c r="Z3851" t="s">
        <v>84</v>
      </c>
      <c r="AA3851">
        <v>8297849644</v>
      </c>
      <c r="AB3851" t="s">
        <v>85</v>
      </c>
      <c r="AE3851" t="s">
        <v>5835</v>
      </c>
      <c r="AF3851" t="s">
        <v>5836</v>
      </c>
      <c r="AG3851" t="s">
        <v>5837</v>
      </c>
      <c r="AH3851" t="s">
        <v>9</v>
      </c>
      <c r="AI3851" s="4" t="s">
        <v>19211</v>
      </c>
      <c r="AJ3851" s="4" t="s">
        <v>22</v>
      </c>
      <c r="AK3851">
        <v>2</v>
      </c>
      <c r="AL3851">
        <v>2</v>
      </c>
      <c r="AM3851">
        <v>2</v>
      </c>
      <c r="AN3851">
        <v>2</v>
      </c>
      <c r="AO3851">
        <v>2</v>
      </c>
      <c r="AQ3851" t="s">
        <v>37446</v>
      </c>
    </row>
    <row r="3852" spans="1:43" x14ac:dyDescent="0.35">
      <c r="A3852" t="s">
        <v>37429</v>
      </c>
      <c r="B3852" t="s">
        <v>77</v>
      </c>
      <c r="C3852" t="s">
        <v>6780</v>
      </c>
      <c r="D3852" t="s">
        <v>5831</v>
      </c>
      <c r="E3852" t="s">
        <v>4029</v>
      </c>
      <c r="F3852" s="1">
        <v>44778.229166666664</v>
      </c>
      <c r="G3852" t="str">
        <f t="shared" si="60"/>
        <v>5585</v>
      </c>
      <c r="H3852" t="s">
        <v>5838</v>
      </c>
      <c r="I3852" t="s">
        <v>5839</v>
      </c>
      <c r="J3852" t="s">
        <v>5840</v>
      </c>
      <c r="K3852">
        <v>637408</v>
      </c>
      <c r="L3852" t="s">
        <v>23368</v>
      </c>
      <c r="M3852" t="s">
        <v>35712</v>
      </c>
      <c r="O3852">
        <v>10</v>
      </c>
      <c r="P3852">
        <v>0</v>
      </c>
      <c r="S3852" t="s">
        <v>8</v>
      </c>
      <c r="T3852" t="s">
        <v>8</v>
      </c>
      <c r="U3852" t="s">
        <v>8</v>
      </c>
      <c r="V3852" t="s">
        <v>8</v>
      </c>
      <c r="W3852">
        <v>50</v>
      </c>
      <c r="X3852" t="s">
        <v>8</v>
      </c>
      <c r="Y3852">
        <v>110</v>
      </c>
      <c r="Z3852" t="s">
        <v>84</v>
      </c>
      <c r="AA3852">
        <v>8297849644</v>
      </c>
      <c r="AB3852" t="s">
        <v>85</v>
      </c>
      <c r="AE3852" t="s">
        <v>5841</v>
      </c>
      <c r="AF3852">
        <v>9362026061</v>
      </c>
      <c r="AG3852" t="s">
        <v>5842</v>
      </c>
      <c r="AH3852" t="s">
        <v>9</v>
      </c>
      <c r="AI3852" s="4" t="s">
        <v>19211</v>
      </c>
      <c r="AJ3852" s="4" t="s">
        <v>22</v>
      </c>
      <c r="AK3852">
        <v>2</v>
      </c>
      <c r="AL3852">
        <v>2</v>
      </c>
      <c r="AM3852">
        <v>2</v>
      </c>
      <c r="AN3852">
        <v>2</v>
      </c>
      <c r="AO3852">
        <v>2</v>
      </c>
      <c r="AQ3852" t="s">
        <v>37447</v>
      </c>
    </row>
    <row r="3853" spans="1:43" x14ac:dyDescent="0.35">
      <c r="A3853" t="s">
        <v>37429</v>
      </c>
      <c r="B3853" t="s">
        <v>77</v>
      </c>
      <c r="C3853" t="s">
        <v>6780</v>
      </c>
      <c r="D3853" t="s">
        <v>5831</v>
      </c>
      <c r="E3853" t="s">
        <v>4029</v>
      </c>
      <c r="F3853" s="1">
        <v>44783.229166666664</v>
      </c>
      <c r="G3853" t="str">
        <f t="shared" si="60"/>
        <v>5708</v>
      </c>
      <c r="H3853" t="s">
        <v>6330</v>
      </c>
      <c r="I3853" t="s">
        <v>21629</v>
      </c>
      <c r="J3853" t="s">
        <v>22200</v>
      </c>
      <c r="K3853">
        <v>637205</v>
      </c>
      <c r="L3853" t="s">
        <v>23385</v>
      </c>
      <c r="M3853" t="s">
        <v>35713</v>
      </c>
      <c r="O3853">
        <v>100</v>
      </c>
      <c r="P3853">
        <v>0</v>
      </c>
      <c r="S3853" t="s">
        <v>9</v>
      </c>
      <c r="T3853" t="s">
        <v>9</v>
      </c>
      <c r="U3853" t="s">
        <v>8</v>
      </c>
      <c r="V3853" t="s">
        <v>8</v>
      </c>
      <c r="W3853">
        <v>1</v>
      </c>
      <c r="X3853" t="s">
        <v>8</v>
      </c>
      <c r="Y3853">
        <v>0</v>
      </c>
      <c r="Z3853" t="s">
        <v>84</v>
      </c>
      <c r="AA3853">
        <v>8297849644</v>
      </c>
      <c r="AB3853" t="s">
        <v>85</v>
      </c>
      <c r="AC3853">
        <v>44630.229166666664</v>
      </c>
      <c r="AD3853">
        <v>45726.229166666664</v>
      </c>
      <c r="AE3853" t="s">
        <v>6331</v>
      </c>
      <c r="AF3853">
        <v>9360053352</v>
      </c>
      <c r="AG3853" t="s">
        <v>6332</v>
      </c>
      <c r="AH3853" t="s">
        <v>9</v>
      </c>
      <c r="AI3853" s="4" t="s">
        <v>19211</v>
      </c>
      <c r="AJ3853" s="4" t="s">
        <v>22</v>
      </c>
      <c r="AK3853">
        <v>2</v>
      </c>
      <c r="AL3853">
        <v>2</v>
      </c>
      <c r="AM3853">
        <v>2</v>
      </c>
      <c r="AN3853">
        <v>2</v>
      </c>
      <c r="AO3853">
        <v>2</v>
      </c>
      <c r="AQ3853" t="s">
        <v>37446</v>
      </c>
    </row>
    <row r="3854" spans="1:43" x14ac:dyDescent="0.35">
      <c r="A3854" t="s">
        <v>37429</v>
      </c>
      <c r="B3854" t="s">
        <v>77</v>
      </c>
      <c r="C3854" t="s">
        <v>6780</v>
      </c>
      <c r="D3854" t="s">
        <v>5831</v>
      </c>
      <c r="E3854" t="s">
        <v>4029</v>
      </c>
      <c r="F3854" s="1">
        <v>44783.229166666664</v>
      </c>
      <c r="G3854" t="str">
        <f t="shared" si="60"/>
        <v>5709</v>
      </c>
      <c r="H3854" t="s">
        <v>6333</v>
      </c>
      <c r="I3854" t="s">
        <v>6334</v>
      </c>
      <c r="J3854" t="s">
        <v>22201</v>
      </c>
      <c r="K3854">
        <v>637214</v>
      </c>
      <c r="L3854" t="s">
        <v>23386</v>
      </c>
      <c r="M3854" t="s">
        <v>35714</v>
      </c>
      <c r="O3854">
        <v>100</v>
      </c>
      <c r="P3854">
        <v>0</v>
      </c>
      <c r="S3854" t="s">
        <v>8</v>
      </c>
      <c r="T3854" t="s">
        <v>8</v>
      </c>
      <c r="U3854" t="s">
        <v>8</v>
      </c>
      <c r="V3854" t="s">
        <v>8</v>
      </c>
      <c r="W3854">
        <v>1</v>
      </c>
      <c r="X3854" t="s">
        <v>8</v>
      </c>
      <c r="Y3854">
        <v>0</v>
      </c>
      <c r="Z3854" t="s">
        <v>84</v>
      </c>
      <c r="AA3854">
        <v>8297849644</v>
      </c>
      <c r="AB3854" t="s">
        <v>85</v>
      </c>
      <c r="AC3854">
        <v>44630.229166666664</v>
      </c>
      <c r="AD3854">
        <v>45726.229166666664</v>
      </c>
      <c r="AE3854" t="s">
        <v>6335</v>
      </c>
      <c r="AF3854">
        <v>9442141122</v>
      </c>
      <c r="AG3854" t="s">
        <v>6336</v>
      </c>
      <c r="AH3854" t="s">
        <v>9</v>
      </c>
      <c r="AI3854" s="4" t="s">
        <v>19211</v>
      </c>
      <c r="AJ3854" s="4" t="s">
        <v>22</v>
      </c>
      <c r="AK3854">
        <v>2</v>
      </c>
      <c r="AL3854">
        <v>2</v>
      </c>
      <c r="AM3854">
        <v>2</v>
      </c>
      <c r="AN3854">
        <v>2</v>
      </c>
      <c r="AO3854">
        <v>2</v>
      </c>
      <c r="AQ3854" t="s">
        <v>37447</v>
      </c>
    </row>
    <row r="3855" spans="1:43" x14ac:dyDescent="0.35">
      <c r="A3855" t="s">
        <v>37429</v>
      </c>
      <c r="B3855" t="s">
        <v>77</v>
      </c>
      <c r="C3855" t="s">
        <v>6780</v>
      </c>
      <c r="D3855" t="s">
        <v>5831</v>
      </c>
      <c r="E3855" t="s">
        <v>4029</v>
      </c>
      <c r="F3855" s="1">
        <v>44783.229166666664</v>
      </c>
      <c r="G3855" t="str">
        <f t="shared" si="60"/>
        <v>5710</v>
      </c>
      <c r="H3855" t="s">
        <v>6337</v>
      </c>
      <c r="I3855" t="s">
        <v>21630</v>
      </c>
      <c r="J3855" t="s">
        <v>22202</v>
      </c>
      <c r="K3855">
        <v>637215</v>
      </c>
      <c r="L3855" t="s">
        <v>23387</v>
      </c>
      <c r="M3855" t="s">
        <v>35715</v>
      </c>
      <c r="O3855">
        <v>100</v>
      </c>
      <c r="P3855">
        <v>0</v>
      </c>
      <c r="S3855" t="s">
        <v>9</v>
      </c>
      <c r="T3855" t="s">
        <v>8</v>
      </c>
      <c r="U3855" t="s">
        <v>9</v>
      </c>
      <c r="V3855" t="s">
        <v>8</v>
      </c>
      <c r="W3855">
        <v>1</v>
      </c>
      <c r="X3855" t="s">
        <v>8</v>
      </c>
      <c r="Y3855">
        <v>0</v>
      </c>
      <c r="Z3855" t="s">
        <v>84</v>
      </c>
      <c r="AA3855">
        <v>8297849644</v>
      </c>
      <c r="AB3855" t="s">
        <v>85</v>
      </c>
      <c r="AC3855">
        <v>44630.229166666664</v>
      </c>
      <c r="AD3855">
        <v>45726.229166666664</v>
      </c>
      <c r="AE3855" t="s">
        <v>6338</v>
      </c>
      <c r="AF3855">
        <v>9894435343</v>
      </c>
      <c r="AG3855" t="s">
        <v>6339</v>
      </c>
      <c r="AH3855" t="s">
        <v>9</v>
      </c>
      <c r="AI3855" s="4" t="s">
        <v>19211</v>
      </c>
      <c r="AJ3855" s="4" t="s">
        <v>22</v>
      </c>
      <c r="AK3855">
        <v>2</v>
      </c>
      <c r="AL3855">
        <v>2</v>
      </c>
      <c r="AM3855">
        <v>2</v>
      </c>
      <c r="AN3855">
        <v>2</v>
      </c>
      <c r="AO3855">
        <v>2</v>
      </c>
      <c r="AQ3855" t="s">
        <v>37446</v>
      </c>
    </row>
    <row r="3856" spans="1:43" x14ac:dyDescent="0.35">
      <c r="A3856" t="s">
        <v>37429</v>
      </c>
      <c r="B3856" t="s">
        <v>77</v>
      </c>
      <c r="C3856" t="s">
        <v>6780</v>
      </c>
      <c r="D3856" t="s">
        <v>5831</v>
      </c>
      <c r="E3856" t="s">
        <v>4029</v>
      </c>
      <c r="F3856" s="1">
        <v>44783.229166666664</v>
      </c>
      <c r="G3856" t="str">
        <f t="shared" si="60"/>
        <v>5711</v>
      </c>
      <c r="H3856" t="s">
        <v>6340</v>
      </c>
      <c r="I3856" t="s">
        <v>21631</v>
      </c>
      <c r="J3856" t="s">
        <v>22203</v>
      </c>
      <c r="K3856">
        <v>638183</v>
      </c>
      <c r="L3856" t="s">
        <v>23388</v>
      </c>
      <c r="M3856" t="s">
        <v>35716</v>
      </c>
      <c r="O3856">
        <v>100</v>
      </c>
      <c r="P3856">
        <v>0</v>
      </c>
      <c r="S3856" t="s">
        <v>8</v>
      </c>
      <c r="T3856" t="s">
        <v>8</v>
      </c>
      <c r="U3856" t="s">
        <v>9</v>
      </c>
      <c r="V3856" t="s">
        <v>9</v>
      </c>
      <c r="W3856">
        <v>0</v>
      </c>
      <c r="X3856" t="s">
        <v>8</v>
      </c>
      <c r="Y3856">
        <v>0</v>
      </c>
      <c r="Z3856" t="s">
        <v>84</v>
      </c>
      <c r="AA3856">
        <v>8297849644</v>
      </c>
      <c r="AB3856" t="s">
        <v>85</v>
      </c>
      <c r="AC3856">
        <v>44630.229166666664</v>
      </c>
      <c r="AD3856">
        <v>45726.229166666664</v>
      </c>
      <c r="AE3856" t="s">
        <v>6341</v>
      </c>
      <c r="AF3856">
        <v>9994270300</v>
      </c>
      <c r="AG3856" t="s">
        <v>6342</v>
      </c>
      <c r="AH3856" t="s">
        <v>9</v>
      </c>
      <c r="AI3856" s="4" t="s">
        <v>19211</v>
      </c>
      <c r="AJ3856" s="4" t="s">
        <v>22</v>
      </c>
      <c r="AK3856">
        <v>2</v>
      </c>
      <c r="AL3856">
        <v>2</v>
      </c>
      <c r="AM3856">
        <v>2</v>
      </c>
      <c r="AN3856">
        <v>2</v>
      </c>
      <c r="AO3856">
        <v>2</v>
      </c>
      <c r="AQ3856" t="s">
        <v>37447</v>
      </c>
    </row>
    <row r="3857" spans="1:43" x14ac:dyDescent="0.35">
      <c r="A3857" t="s">
        <v>37429</v>
      </c>
      <c r="B3857" t="s">
        <v>77</v>
      </c>
      <c r="C3857" t="s">
        <v>6780</v>
      </c>
      <c r="D3857" t="s">
        <v>5831</v>
      </c>
      <c r="E3857" t="s">
        <v>4029</v>
      </c>
      <c r="F3857" s="1">
        <v>44887.229166666664</v>
      </c>
      <c r="G3857" t="str">
        <f t="shared" si="60"/>
        <v>5763</v>
      </c>
      <c r="H3857" t="s">
        <v>7438</v>
      </c>
      <c r="I3857" t="s">
        <v>21689</v>
      </c>
      <c r="J3857" t="s">
        <v>22284</v>
      </c>
      <c r="K3857">
        <v>637215</v>
      </c>
      <c r="L3857" t="s">
        <v>23456</v>
      </c>
      <c r="M3857" t="s">
        <v>35717</v>
      </c>
      <c r="O3857">
        <v>100</v>
      </c>
      <c r="P3857">
        <v>0</v>
      </c>
      <c r="S3857" t="s">
        <v>9</v>
      </c>
      <c r="T3857" t="s">
        <v>8</v>
      </c>
      <c r="U3857" t="s">
        <v>8</v>
      </c>
      <c r="V3857" t="s">
        <v>8</v>
      </c>
      <c r="W3857">
        <v>150</v>
      </c>
      <c r="X3857" t="s">
        <v>8</v>
      </c>
      <c r="Y3857">
        <v>250</v>
      </c>
      <c r="Z3857" t="s">
        <v>84</v>
      </c>
      <c r="AA3857">
        <v>8297849644</v>
      </c>
      <c r="AB3857" t="s">
        <v>85</v>
      </c>
      <c r="AE3857" t="s">
        <v>7439</v>
      </c>
      <c r="AF3857">
        <v>9788005171</v>
      </c>
      <c r="AG3857" t="s">
        <v>7440</v>
      </c>
      <c r="AH3857" t="s">
        <v>9</v>
      </c>
      <c r="AI3857" s="4" t="s">
        <v>19211</v>
      </c>
      <c r="AJ3857" s="4" t="s">
        <v>22</v>
      </c>
      <c r="AK3857">
        <v>2</v>
      </c>
      <c r="AL3857">
        <v>2</v>
      </c>
      <c r="AM3857">
        <v>2</v>
      </c>
      <c r="AN3857">
        <v>2</v>
      </c>
      <c r="AO3857">
        <v>2</v>
      </c>
      <c r="AQ3857" t="s">
        <v>37446</v>
      </c>
    </row>
    <row r="3858" spans="1:43" x14ac:dyDescent="0.35">
      <c r="A3858" t="s">
        <v>37429</v>
      </c>
      <c r="B3858" t="s">
        <v>77</v>
      </c>
      <c r="C3858" t="s">
        <v>6780</v>
      </c>
      <c r="D3858" t="s">
        <v>5831</v>
      </c>
      <c r="E3858" t="s">
        <v>4029</v>
      </c>
      <c r="F3858" s="1">
        <v>44924.229166666664</v>
      </c>
      <c r="G3858" t="str">
        <f t="shared" si="60"/>
        <v>5770</v>
      </c>
      <c r="H3858" t="s">
        <v>7655</v>
      </c>
      <c r="I3858" t="s">
        <v>31530</v>
      </c>
      <c r="J3858" t="s">
        <v>22296</v>
      </c>
      <c r="K3858">
        <v>637207</v>
      </c>
      <c r="L3858" t="s">
        <v>23464</v>
      </c>
      <c r="M3858" t="s">
        <v>35718</v>
      </c>
      <c r="O3858">
        <v>33</v>
      </c>
      <c r="P3858">
        <v>0</v>
      </c>
      <c r="S3858" t="s">
        <v>8</v>
      </c>
      <c r="T3858" t="s">
        <v>8</v>
      </c>
      <c r="U3858" t="s">
        <v>8</v>
      </c>
      <c r="V3858" t="s">
        <v>8</v>
      </c>
      <c r="W3858">
        <v>20</v>
      </c>
      <c r="X3858" t="s">
        <v>8</v>
      </c>
      <c r="Y3858">
        <v>36</v>
      </c>
      <c r="Z3858" t="s">
        <v>84</v>
      </c>
      <c r="AA3858">
        <v>8297849644</v>
      </c>
      <c r="AB3858" t="s">
        <v>85</v>
      </c>
      <c r="AE3858" t="s">
        <v>7656</v>
      </c>
      <c r="AF3858">
        <v>9442429701</v>
      </c>
      <c r="AG3858" t="s">
        <v>5837</v>
      </c>
      <c r="AH3858" t="s">
        <v>9</v>
      </c>
      <c r="AI3858" s="4" t="s">
        <v>19211</v>
      </c>
      <c r="AJ3858" s="4" t="s">
        <v>22</v>
      </c>
      <c r="AK3858">
        <v>2</v>
      </c>
      <c r="AL3858">
        <v>2</v>
      </c>
      <c r="AM3858">
        <v>2</v>
      </c>
      <c r="AN3858">
        <v>2</v>
      </c>
      <c r="AO3858">
        <v>2</v>
      </c>
      <c r="AQ3858" t="s">
        <v>37447</v>
      </c>
    </row>
    <row r="3859" spans="1:43" x14ac:dyDescent="0.35">
      <c r="A3859" t="s">
        <v>37429</v>
      </c>
      <c r="B3859" t="s">
        <v>77</v>
      </c>
      <c r="C3859" t="s">
        <v>6780</v>
      </c>
      <c r="D3859" t="s">
        <v>5831</v>
      </c>
      <c r="E3859" t="s">
        <v>4029</v>
      </c>
      <c r="F3859" s="1">
        <v>44924.229166666664</v>
      </c>
      <c r="G3859" t="str">
        <f t="shared" si="60"/>
        <v>5771</v>
      </c>
      <c r="H3859" t="s">
        <v>7657</v>
      </c>
      <c r="I3859" t="s">
        <v>31531</v>
      </c>
      <c r="J3859" t="s">
        <v>22297</v>
      </c>
      <c r="K3859">
        <v>637411</v>
      </c>
      <c r="L3859" t="s">
        <v>23465</v>
      </c>
      <c r="M3859" t="s">
        <v>35719</v>
      </c>
      <c r="O3859">
        <v>18</v>
      </c>
      <c r="P3859">
        <v>0</v>
      </c>
      <c r="S3859" t="s">
        <v>9</v>
      </c>
      <c r="T3859" t="s">
        <v>8</v>
      </c>
      <c r="U3859" t="s">
        <v>8</v>
      </c>
      <c r="V3859" t="s">
        <v>8</v>
      </c>
      <c r="W3859">
        <v>10</v>
      </c>
      <c r="X3859" t="s">
        <v>8</v>
      </c>
      <c r="Y3859">
        <v>125</v>
      </c>
      <c r="Z3859" t="s">
        <v>84</v>
      </c>
      <c r="AA3859">
        <v>8297849644</v>
      </c>
      <c r="AB3859" t="s">
        <v>85</v>
      </c>
      <c r="AE3859" t="s">
        <v>7658</v>
      </c>
      <c r="AF3859">
        <v>9443766349</v>
      </c>
      <c r="AG3859" t="s">
        <v>7659</v>
      </c>
      <c r="AH3859" t="s">
        <v>9</v>
      </c>
      <c r="AI3859" s="4" t="s">
        <v>19211</v>
      </c>
      <c r="AJ3859" s="4" t="s">
        <v>22</v>
      </c>
      <c r="AK3859">
        <v>2</v>
      </c>
      <c r="AL3859">
        <v>2</v>
      </c>
      <c r="AM3859">
        <v>2</v>
      </c>
      <c r="AN3859">
        <v>2</v>
      </c>
      <c r="AO3859">
        <v>2</v>
      </c>
      <c r="AQ3859" t="s">
        <v>37447</v>
      </c>
    </row>
    <row r="3860" spans="1:43" x14ac:dyDescent="0.35">
      <c r="A3860" t="s">
        <v>37429</v>
      </c>
      <c r="B3860" t="s">
        <v>77</v>
      </c>
      <c r="C3860" t="s">
        <v>6780</v>
      </c>
      <c r="D3860" t="s">
        <v>5831</v>
      </c>
      <c r="E3860" t="s">
        <v>4029</v>
      </c>
      <c r="F3860" s="1">
        <v>44956.229166666664</v>
      </c>
      <c r="G3860" t="str">
        <f t="shared" si="60"/>
        <v>5801</v>
      </c>
      <c r="H3860" t="s">
        <v>7888</v>
      </c>
      <c r="I3860" t="s">
        <v>21709</v>
      </c>
      <c r="J3860" t="s">
        <v>22335</v>
      </c>
      <c r="K3860">
        <v>637503</v>
      </c>
      <c r="L3860" t="s">
        <v>23494</v>
      </c>
      <c r="M3860" t="s">
        <v>35720</v>
      </c>
      <c r="O3860">
        <v>110</v>
      </c>
      <c r="P3860">
        <v>0</v>
      </c>
      <c r="S3860" t="s">
        <v>9</v>
      </c>
      <c r="T3860" t="s">
        <v>9</v>
      </c>
      <c r="U3860" t="s">
        <v>9</v>
      </c>
      <c r="V3860" t="s">
        <v>8</v>
      </c>
      <c r="W3860">
        <v>40</v>
      </c>
      <c r="X3860" t="s">
        <v>8</v>
      </c>
      <c r="Y3860">
        <v>650</v>
      </c>
      <c r="Z3860" t="s">
        <v>84</v>
      </c>
      <c r="AA3860">
        <v>8297849644</v>
      </c>
      <c r="AB3860" t="s">
        <v>85</v>
      </c>
      <c r="AC3860">
        <v>44523.229166666664</v>
      </c>
      <c r="AD3860">
        <v>45619.229166666664</v>
      </c>
      <c r="AE3860" t="s">
        <v>7889</v>
      </c>
      <c r="AF3860">
        <v>9843132476</v>
      </c>
      <c r="AG3860" t="s">
        <v>7890</v>
      </c>
      <c r="AH3860" t="s">
        <v>9</v>
      </c>
      <c r="AI3860" s="4" t="s">
        <v>19211</v>
      </c>
      <c r="AJ3860" s="4" t="s">
        <v>22</v>
      </c>
      <c r="AK3860">
        <v>3</v>
      </c>
      <c r="AL3860">
        <v>3</v>
      </c>
      <c r="AM3860">
        <v>3</v>
      </c>
      <c r="AN3860">
        <v>3</v>
      </c>
      <c r="AO3860">
        <v>3</v>
      </c>
      <c r="AQ3860" t="s">
        <v>37447</v>
      </c>
    </row>
    <row r="3861" spans="1:43" x14ac:dyDescent="0.35">
      <c r="A3861" t="s">
        <v>37429</v>
      </c>
      <c r="B3861" t="s">
        <v>77</v>
      </c>
      <c r="C3861" t="s">
        <v>6780</v>
      </c>
      <c r="D3861" t="s">
        <v>5831</v>
      </c>
      <c r="E3861" t="s">
        <v>4029</v>
      </c>
      <c r="F3861" s="1">
        <v>46038</v>
      </c>
      <c r="G3861" t="str">
        <f t="shared" si="60"/>
        <v>6086</v>
      </c>
      <c r="H3861" t="s">
        <v>19378</v>
      </c>
      <c r="I3861" t="s">
        <v>19379</v>
      </c>
      <c r="J3861" t="s">
        <v>19380</v>
      </c>
      <c r="K3861">
        <v>639118</v>
      </c>
      <c r="L3861" t="s">
        <v>22125</v>
      </c>
      <c r="M3861" t="s">
        <v>35721</v>
      </c>
      <c r="S3861" t="s">
        <v>10</v>
      </c>
      <c r="AE3861" t="s">
        <v>19381</v>
      </c>
      <c r="AF3861">
        <v>9486830689</v>
      </c>
      <c r="AG3861" t="s">
        <v>19382</v>
      </c>
      <c r="AH3861" t="s">
        <v>9</v>
      </c>
      <c r="AI3861" s="4" t="s">
        <v>19211</v>
      </c>
      <c r="AJ3861" s="4" t="s">
        <v>22</v>
      </c>
      <c r="AK3861">
        <v>0</v>
      </c>
      <c r="AL3861">
        <v>0</v>
      </c>
      <c r="AM3861">
        <v>0</v>
      </c>
      <c r="AN3861">
        <v>0</v>
      </c>
      <c r="AO3861">
        <v>0</v>
      </c>
      <c r="AQ3861" t="s">
        <v>37446</v>
      </c>
    </row>
    <row r="3862" spans="1:43" x14ac:dyDescent="0.35">
      <c r="A3862" t="s">
        <v>37429</v>
      </c>
      <c r="B3862" t="s">
        <v>77</v>
      </c>
      <c r="C3862" t="s">
        <v>6780</v>
      </c>
      <c r="D3862" t="s">
        <v>9068</v>
      </c>
      <c r="E3862" t="s">
        <v>4029</v>
      </c>
      <c r="F3862" s="1">
        <v>45037.229166666664</v>
      </c>
      <c r="G3862" t="str">
        <f t="shared" si="60"/>
        <v>5845</v>
      </c>
      <c r="H3862" t="s">
        <v>9069</v>
      </c>
      <c r="I3862" t="s">
        <v>21754</v>
      </c>
      <c r="J3862" t="s">
        <v>37412</v>
      </c>
      <c r="K3862">
        <v>641032</v>
      </c>
      <c r="L3862" t="s">
        <v>23560</v>
      </c>
      <c r="M3862" t="s">
        <v>37412</v>
      </c>
      <c r="O3862">
        <v>100</v>
      </c>
      <c r="P3862">
        <v>0</v>
      </c>
      <c r="S3862" t="s">
        <v>9</v>
      </c>
      <c r="T3862" t="s">
        <v>9</v>
      </c>
      <c r="U3862" t="s">
        <v>9</v>
      </c>
      <c r="V3862" t="s">
        <v>9</v>
      </c>
      <c r="W3862">
        <v>60</v>
      </c>
      <c r="X3862" t="s">
        <v>8</v>
      </c>
      <c r="Y3862">
        <v>125</v>
      </c>
      <c r="Z3862" t="s">
        <v>84</v>
      </c>
      <c r="AA3862">
        <v>8297849644</v>
      </c>
      <c r="AB3862" t="s">
        <v>85</v>
      </c>
      <c r="AE3862" t="s">
        <v>9056</v>
      </c>
      <c r="AF3862">
        <v>9025970887</v>
      </c>
      <c r="AG3862" t="s">
        <v>9057</v>
      </c>
      <c r="AH3862" t="s">
        <v>9</v>
      </c>
      <c r="AI3862" s="4" t="s">
        <v>19211</v>
      </c>
      <c r="AJ3862" s="4" t="s">
        <v>22</v>
      </c>
      <c r="AK3862">
        <v>2</v>
      </c>
      <c r="AL3862">
        <v>2</v>
      </c>
      <c r="AM3862">
        <v>2</v>
      </c>
      <c r="AN3862">
        <v>2</v>
      </c>
      <c r="AO3862">
        <v>2</v>
      </c>
      <c r="AQ3862" t="s">
        <v>37447</v>
      </c>
    </row>
    <row r="3863" spans="1:43" x14ac:dyDescent="0.35">
      <c r="A3863" t="s">
        <v>37429</v>
      </c>
      <c r="B3863" t="s">
        <v>77</v>
      </c>
      <c r="C3863" t="s">
        <v>6780</v>
      </c>
      <c r="D3863" t="s">
        <v>14148</v>
      </c>
      <c r="E3863" t="s">
        <v>4029</v>
      </c>
      <c r="F3863" s="1">
        <v>45309.229166666664</v>
      </c>
      <c r="G3863" t="str">
        <f t="shared" si="60"/>
        <v>5220</v>
      </c>
      <c r="H3863" t="s">
        <v>14149</v>
      </c>
      <c r="I3863" t="s">
        <v>14150</v>
      </c>
      <c r="J3863" t="s">
        <v>14151</v>
      </c>
      <c r="K3863">
        <v>643239</v>
      </c>
      <c r="L3863" t="s">
        <v>23887</v>
      </c>
      <c r="M3863" t="s">
        <v>35722</v>
      </c>
      <c r="O3863">
        <v>220</v>
      </c>
      <c r="P3863">
        <v>0</v>
      </c>
      <c r="S3863" t="s">
        <v>9</v>
      </c>
      <c r="T3863" t="s">
        <v>8</v>
      </c>
      <c r="U3863" t="s">
        <v>9</v>
      </c>
      <c r="V3863" t="s">
        <v>8</v>
      </c>
      <c r="W3863">
        <v>40</v>
      </c>
      <c r="X3863" t="s">
        <v>9</v>
      </c>
      <c r="Y3863">
        <v>0</v>
      </c>
      <c r="Z3863" t="s">
        <v>84</v>
      </c>
      <c r="AA3863">
        <v>8297849644</v>
      </c>
      <c r="AB3863" t="s">
        <v>85</v>
      </c>
      <c r="AC3863">
        <v>43873.229166666664</v>
      </c>
      <c r="AE3863">
        <v>0</v>
      </c>
      <c r="AF3863">
        <v>0</v>
      </c>
      <c r="AG3863">
        <v>0</v>
      </c>
      <c r="AH3863" t="s">
        <v>9</v>
      </c>
      <c r="AI3863" s="4" t="s">
        <v>19211</v>
      </c>
      <c r="AJ3863" s="4" t="s">
        <v>22</v>
      </c>
      <c r="AK3863">
        <v>2</v>
      </c>
      <c r="AL3863">
        <v>2</v>
      </c>
      <c r="AM3863">
        <v>2</v>
      </c>
      <c r="AN3863">
        <v>2</v>
      </c>
      <c r="AO3863">
        <v>2</v>
      </c>
      <c r="AQ3863" t="s">
        <v>37447</v>
      </c>
    </row>
    <row r="3864" spans="1:43" x14ac:dyDescent="0.35">
      <c r="A3864" t="s">
        <v>37429</v>
      </c>
      <c r="B3864" t="s">
        <v>77</v>
      </c>
      <c r="C3864" t="s">
        <v>6780</v>
      </c>
      <c r="D3864" t="s">
        <v>2965</v>
      </c>
      <c r="E3864" t="s">
        <v>4029</v>
      </c>
      <c r="F3864" s="1">
        <v>45309.229166666664</v>
      </c>
      <c r="G3864" t="str">
        <f t="shared" si="60"/>
        <v>5221</v>
      </c>
      <c r="H3864" t="s">
        <v>14152</v>
      </c>
      <c r="I3864" t="s">
        <v>14153</v>
      </c>
      <c r="J3864" t="s">
        <v>14154</v>
      </c>
      <c r="K3864">
        <v>612212</v>
      </c>
      <c r="L3864" t="s">
        <v>23888</v>
      </c>
      <c r="M3864" t="s">
        <v>35723</v>
      </c>
      <c r="O3864">
        <v>250</v>
      </c>
      <c r="P3864">
        <v>0</v>
      </c>
      <c r="S3864" t="s">
        <v>9</v>
      </c>
      <c r="T3864" t="s">
        <v>9</v>
      </c>
      <c r="U3864" t="s">
        <v>8</v>
      </c>
      <c r="V3864" t="s">
        <v>8</v>
      </c>
      <c r="W3864">
        <v>20</v>
      </c>
      <c r="X3864" t="s">
        <v>8</v>
      </c>
      <c r="Y3864">
        <v>400</v>
      </c>
      <c r="Z3864" t="s">
        <v>84</v>
      </c>
      <c r="AA3864">
        <v>8297849644</v>
      </c>
      <c r="AB3864" t="s">
        <v>85</v>
      </c>
      <c r="AE3864" t="s">
        <v>14155</v>
      </c>
      <c r="AF3864">
        <v>9751712626</v>
      </c>
      <c r="AG3864" t="s">
        <v>14156</v>
      </c>
      <c r="AH3864" t="s">
        <v>9</v>
      </c>
      <c r="AI3864" s="4" t="s">
        <v>19211</v>
      </c>
      <c r="AJ3864" s="4" t="s">
        <v>22</v>
      </c>
      <c r="AK3864">
        <v>2</v>
      </c>
      <c r="AL3864">
        <v>2</v>
      </c>
      <c r="AM3864">
        <v>2</v>
      </c>
      <c r="AN3864">
        <v>2</v>
      </c>
      <c r="AO3864">
        <v>2</v>
      </c>
      <c r="AQ3864" t="s">
        <v>37447</v>
      </c>
    </row>
    <row r="3865" spans="1:43" x14ac:dyDescent="0.35">
      <c r="A3865" t="s">
        <v>37429</v>
      </c>
      <c r="B3865" t="s">
        <v>77</v>
      </c>
      <c r="C3865" t="s">
        <v>6780</v>
      </c>
      <c r="D3865" t="s">
        <v>2965</v>
      </c>
      <c r="E3865" t="s">
        <v>4029</v>
      </c>
      <c r="F3865" s="1">
        <v>45309.229166666664</v>
      </c>
      <c r="G3865" t="str">
        <f t="shared" si="60"/>
        <v>5222</v>
      </c>
      <c r="H3865" t="s">
        <v>14157</v>
      </c>
      <c r="I3865" t="s">
        <v>14158</v>
      </c>
      <c r="J3865" t="s">
        <v>14159</v>
      </c>
      <c r="K3865">
        <v>621113</v>
      </c>
      <c r="L3865" t="s">
        <v>14160</v>
      </c>
      <c r="M3865" t="s">
        <v>35724</v>
      </c>
      <c r="O3865">
        <v>300</v>
      </c>
      <c r="P3865">
        <v>0</v>
      </c>
      <c r="S3865" t="s">
        <v>9</v>
      </c>
      <c r="T3865" t="s">
        <v>9</v>
      </c>
      <c r="U3865" t="s">
        <v>8</v>
      </c>
      <c r="V3865" t="s">
        <v>8</v>
      </c>
      <c r="W3865">
        <v>34</v>
      </c>
      <c r="X3865" t="s">
        <v>8</v>
      </c>
      <c r="Y3865">
        <v>65</v>
      </c>
      <c r="Z3865" t="s">
        <v>84</v>
      </c>
      <c r="AA3865">
        <v>8297849644</v>
      </c>
      <c r="AB3865" t="s">
        <v>85</v>
      </c>
      <c r="AE3865" t="s">
        <v>14161</v>
      </c>
      <c r="AF3865">
        <v>9944358663</v>
      </c>
      <c r="AG3865" t="s">
        <v>14162</v>
      </c>
      <c r="AH3865" t="s">
        <v>9</v>
      </c>
      <c r="AI3865" s="4" t="s">
        <v>19211</v>
      </c>
      <c r="AJ3865" s="4" t="s">
        <v>22</v>
      </c>
      <c r="AK3865">
        <v>2</v>
      </c>
      <c r="AL3865">
        <v>2</v>
      </c>
      <c r="AM3865">
        <v>2</v>
      </c>
      <c r="AN3865">
        <v>2</v>
      </c>
      <c r="AO3865">
        <v>2</v>
      </c>
      <c r="AQ3865" t="s">
        <v>37447</v>
      </c>
    </row>
    <row r="3866" spans="1:43" x14ac:dyDescent="0.35">
      <c r="A3866" t="s">
        <v>37429</v>
      </c>
      <c r="B3866" t="s">
        <v>77</v>
      </c>
      <c r="C3866" t="s">
        <v>6780</v>
      </c>
      <c r="D3866" t="s">
        <v>2965</v>
      </c>
      <c r="E3866" t="s">
        <v>4029</v>
      </c>
      <c r="F3866" s="1">
        <v>44645.229166666664</v>
      </c>
      <c r="G3866" t="str">
        <f t="shared" si="60"/>
        <v>5397</v>
      </c>
      <c r="H3866" t="s">
        <v>2966</v>
      </c>
      <c r="I3866" t="s">
        <v>2967</v>
      </c>
      <c r="J3866" t="s">
        <v>2968</v>
      </c>
      <c r="K3866">
        <v>621104</v>
      </c>
      <c r="L3866" t="s">
        <v>2969</v>
      </c>
      <c r="M3866" t="s">
        <v>35725</v>
      </c>
      <c r="O3866">
        <v>65</v>
      </c>
      <c r="P3866">
        <v>0</v>
      </c>
      <c r="S3866" t="s">
        <v>8</v>
      </c>
      <c r="T3866" t="s">
        <v>8</v>
      </c>
      <c r="U3866" t="s">
        <v>8</v>
      </c>
      <c r="V3866" t="s">
        <v>9</v>
      </c>
      <c r="W3866">
        <v>0</v>
      </c>
      <c r="X3866" t="s">
        <v>9</v>
      </c>
      <c r="Y3866">
        <v>0</v>
      </c>
      <c r="Z3866" t="s">
        <v>84</v>
      </c>
      <c r="AA3866">
        <v>8297849644</v>
      </c>
      <c r="AB3866" t="s">
        <v>85</v>
      </c>
      <c r="AE3866" t="s">
        <v>2970</v>
      </c>
      <c r="AF3866">
        <v>9443852306</v>
      </c>
      <c r="AG3866" t="s">
        <v>2971</v>
      </c>
      <c r="AH3866" t="s">
        <v>9</v>
      </c>
      <c r="AI3866" s="4" t="s">
        <v>19211</v>
      </c>
      <c r="AJ3866" s="4" t="s">
        <v>22</v>
      </c>
      <c r="AK3866">
        <v>2</v>
      </c>
      <c r="AL3866">
        <v>2</v>
      </c>
      <c r="AM3866">
        <v>2</v>
      </c>
      <c r="AN3866">
        <v>2</v>
      </c>
      <c r="AO3866">
        <v>2</v>
      </c>
      <c r="AQ3866" t="s">
        <v>37447</v>
      </c>
    </row>
    <row r="3867" spans="1:43" x14ac:dyDescent="0.35">
      <c r="A3867" t="s">
        <v>37429</v>
      </c>
      <c r="B3867" t="s">
        <v>77</v>
      </c>
      <c r="C3867" t="s">
        <v>6780</v>
      </c>
      <c r="D3867" t="s">
        <v>2965</v>
      </c>
      <c r="E3867" t="s">
        <v>4029</v>
      </c>
      <c r="F3867" s="1">
        <v>44778.229166666664</v>
      </c>
      <c r="G3867" t="str">
        <f t="shared" si="60"/>
        <v>5586</v>
      </c>
      <c r="H3867" t="s">
        <v>5843</v>
      </c>
      <c r="I3867" t="s">
        <v>5844</v>
      </c>
      <c r="J3867" t="s">
        <v>5845</v>
      </c>
      <c r="K3867">
        <v>673542</v>
      </c>
      <c r="L3867" t="s">
        <v>5846</v>
      </c>
      <c r="M3867" t="s">
        <v>35726</v>
      </c>
      <c r="O3867">
        <v>10</v>
      </c>
      <c r="P3867">
        <v>0</v>
      </c>
      <c r="S3867" t="s">
        <v>8</v>
      </c>
      <c r="T3867" t="s">
        <v>8</v>
      </c>
      <c r="U3867" t="s">
        <v>8</v>
      </c>
      <c r="V3867" t="s">
        <v>8</v>
      </c>
      <c r="W3867">
        <v>6</v>
      </c>
      <c r="X3867" t="s">
        <v>8</v>
      </c>
      <c r="Y3867">
        <v>5</v>
      </c>
      <c r="Z3867" t="s">
        <v>84</v>
      </c>
      <c r="AA3867">
        <v>8297849644</v>
      </c>
      <c r="AB3867" t="s">
        <v>85</v>
      </c>
      <c r="AE3867" t="s">
        <v>2970</v>
      </c>
      <c r="AF3867">
        <v>9443852306</v>
      </c>
      <c r="AG3867" t="s">
        <v>2971</v>
      </c>
      <c r="AH3867" t="s">
        <v>9</v>
      </c>
      <c r="AI3867" s="4" t="s">
        <v>19211</v>
      </c>
      <c r="AJ3867" s="4" t="s">
        <v>22</v>
      </c>
      <c r="AK3867">
        <v>2</v>
      </c>
      <c r="AL3867">
        <v>2</v>
      </c>
      <c r="AM3867">
        <v>2</v>
      </c>
      <c r="AN3867">
        <v>2</v>
      </c>
      <c r="AO3867">
        <v>2</v>
      </c>
      <c r="AQ3867" t="s">
        <v>37447</v>
      </c>
    </row>
    <row r="3868" spans="1:43" x14ac:dyDescent="0.35">
      <c r="A3868" t="s">
        <v>37429</v>
      </c>
      <c r="B3868" t="s">
        <v>77</v>
      </c>
      <c r="C3868" t="s">
        <v>6780</v>
      </c>
      <c r="D3868" t="s">
        <v>2965</v>
      </c>
      <c r="E3868" t="s">
        <v>4029</v>
      </c>
      <c r="F3868" s="1">
        <v>45797</v>
      </c>
      <c r="G3868" t="str">
        <f t="shared" si="60"/>
        <v>6010</v>
      </c>
      <c r="H3868" t="s">
        <v>18378</v>
      </c>
      <c r="I3868" t="s">
        <v>18379</v>
      </c>
      <c r="J3868" t="s">
        <v>23000</v>
      </c>
      <c r="K3868">
        <v>621212</v>
      </c>
      <c r="L3868" t="s">
        <v>23000</v>
      </c>
      <c r="M3868" t="s">
        <v>35727</v>
      </c>
      <c r="N3868" t="s">
        <v>18380</v>
      </c>
      <c r="O3868">
        <v>110</v>
      </c>
      <c r="P3868">
        <v>0</v>
      </c>
      <c r="S3868" t="s">
        <v>9</v>
      </c>
      <c r="T3868" t="s">
        <v>9</v>
      </c>
      <c r="U3868" t="s">
        <v>9</v>
      </c>
      <c r="V3868" t="s">
        <v>8</v>
      </c>
      <c r="W3868">
        <v>14</v>
      </c>
      <c r="X3868" t="s">
        <v>8</v>
      </c>
      <c r="Y3868">
        <v>34</v>
      </c>
      <c r="Z3868" t="s">
        <v>84</v>
      </c>
      <c r="AA3868">
        <v>8297849644</v>
      </c>
      <c r="AB3868" t="s">
        <v>85</v>
      </c>
      <c r="AI3868" s="4" t="s">
        <v>19211</v>
      </c>
      <c r="AJ3868" s="4" t="s">
        <v>22</v>
      </c>
      <c r="AK3868">
        <v>0</v>
      </c>
      <c r="AL3868">
        <v>0</v>
      </c>
      <c r="AM3868">
        <v>0</v>
      </c>
      <c r="AN3868">
        <v>0</v>
      </c>
      <c r="AO3868">
        <v>0</v>
      </c>
      <c r="AQ3868" t="s">
        <v>37446</v>
      </c>
    </row>
    <row r="3869" spans="1:43" x14ac:dyDescent="0.35">
      <c r="A3869" t="s">
        <v>37429</v>
      </c>
      <c r="B3869" t="s">
        <v>77</v>
      </c>
      <c r="C3869" t="s">
        <v>6780</v>
      </c>
      <c r="D3869" t="s">
        <v>7333</v>
      </c>
      <c r="E3869" t="s">
        <v>4029</v>
      </c>
      <c r="F3869" s="1">
        <v>44872.229166666664</v>
      </c>
      <c r="G3869" t="str">
        <f t="shared" si="60"/>
        <v>5685</v>
      </c>
      <c r="H3869" t="s">
        <v>7334</v>
      </c>
      <c r="I3869" t="s">
        <v>21681</v>
      </c>
      <c r="J3869" t="s">
        <v>22271</v>
      </c>
      <c r="K3869">
        <v>622102</v>
      </c>
      <c r="L3869" t="s">
        <v>23443</v>
      </c>
      <c r="M3869" t="s">
        <v>35728</v>
      </c>
      <c r="O3869">
        <v>50</v>
      </c>
      <c r="P3869">
        <v>0</v>
      </c>
      <c r="S3869" t="s">
        <v>9</v>
      </c>
      <c r="T3869" t="s">
        <v>9</v>
      </c>
      <c r="U3869" t="s">
        <v>8</v>
      </c>
      <c r="V3869" t="s">
        <v>8</v>
      </c>
      <c r="W3869">
        <v>20</v>
      </c>
      <c r="X3869" t="s">
        <v>8</v>
      </c>
      <c r="Y3869">
        <v>63</v>
      </c>
      <c r="Z3869" t="s">
        <v>84</v>
      </c>
      <c r="AA3869">
        <v>8297849644</v>
      </c>
      <c r="AB3869" t="s">
        <v>85</v>
      </c>
      <c r="AE3869" t="s">
        <v>7335</v>
      </c>
      <c r="AF3869">
        <v>9942968655</v>
      </c>
      <c r="AG3869" t="s">
        <v>7336</v>
      </c>
      <c r="AH3869" t="s">
        <v>9</v>
      </c>
      <c r="AI3869" s="4" t="s">
        <v>19211</v>
      </c>
      <c r="AJ3869" s="4" t="s">
        <v>22</v>
      </c>
      <c r="AK3869">
        <v>2</v>
      </c>
      <c r="AL3869">
        <v>2</v>
      </c>
      <c r="AM3869">
        <v>2</v>
      </c>
      <c r="AN3869">
        <v>2</v>
      </c>
      <c r="AO3869">
        <v>2</v>
      </c>
      <c r="AQ3869" t="s">
        <v>37447</v>
      </c>
    </row>
    <row r="3870" spans="1:43" x14ac:dyDescent="0.35">
      <c r="A3870" t="s">
        <v>37429</v>
      </c>
      <c r="B3870" t="s">
        <v>77</v>
      </c>
      <c r="C3870" t="s">
        <v>6780</v>
      </c>
      <c r="D3870" t="s">
        <v>5681</v>
      </c>
      <c r="E3870" t="s">
        <v>4029</v>
      </c>
      <c r="F3870" s="1">
        <v>45113.229166666664</v>
      </c>
      <c r="G3870" t="str">
        <f t="shared" si="60"/>
        <v>5852</v>
      </c>
      <c r="H3870" t="s">
        <v>9924</v>
      </c>
      <c r="I3870" t="s">
        <v>9925</v>
      </c>
      <c r="J3870" t="s">
        <v>22471</v>
      </c>
      <c r="K3870">
        <v>607402</v>
      </c>
      <c r="L3870" t="s">
        <v>23613</v>
      </c>
      <c r="M3870" t="s">
        <v>35729</v>
      </c>
      <c r="O3870">
        <v>60</v>
      </c>
      <c r="P3870">
        <v>0</v>
      </c>
      <c r="S3870" t="s">
        <v>9</v>
      </c>
      <c r="T3870" t="s">
        <v>8</v>
      </c>
      <c r="U3870" t="s">
        <v>8</v>
      </c>
      <c r="V3870" t="s">
        <v>8</v>
      </c>
      <c r="W3870">
        <v>64</v>
      </c>
      <c r="X3870" t="s">
        <v>8</v>
      </c>
      <c r="Y3870">
        <v>64</v>
      </c>
      <c r="Z3870" t="s">
        <v>84</v>
      </c>
      <c r="AA3870">
        <v>8297849644</v>
      </c>
      <c r="AB3870" t="s">
        <v>85</v>
      </c>
      <c r="AE3870" t="s">
        <v>9926</v>
      </c>
      <c r="AF3870">
        <v>8148767993</v>
      </c>
      <c r="AG3870" t="s">
        <v>9927</v>
      </c>
      <c r="AH3870" t="s">
        <v>9</v>
      </c>
      <c r="AI3870" s="4" t="s">
        <v>19211</v>
      </c>
      <c r="AJ3870" s="4" t="s">
        <v>22</v>
      </c>
      <c r="AK3870">
        <v>2</v>
      </c>
      <c r="AL3870">
        <v>2</v>
      </c>
      <c r="AM3870">
        <v>2</v>
      </c>
      <c r="AN3870">
        <v>2</v>
      </c>
      <c r="AO3870">
        <v>2</v>
      </c>
      <c r="AQ3870" t="s">
        <v>37446</v>
      </c>
    </row>
    <row r="3871" spans="1:43" x14ac:dyDescent="0.35">
      <c r="A3871" t="s">
        <v>37429</v>
      </c>
      <c r="B3871" t="s">
        <v>77</v>
      </c>
      <c r="C3871" t="s">
        <v>6780</v>
      </c>
      <c r="D3871" t="s">
        <v>5851</v>
      </c>
      <c r="E3871" t="s">
        <v>4029</v>
      </c>
      <c r="F3871" s="1">
        <v>44778.229166666664</v>
      </c>
      <c r="G3871" t="str">
        <f t="shared" si="60"/>
        <v>5588</v>
      </c>
      <c r="H3871" t="s">
        <v>5852</v>
      </c>
      <c r="I3871" t="s">
        <v>5853</v>
      </c>
      <c r="J3871" t="s">
        <v>37413</v>
      </c>
      <c r="K3871">
        <v>622002</v>
      </c>
      <c r="L3871" t="s">
        <v>5855</v>
      </c>
      <c r="M3871" t="s">
        <v>37413</v>
      </c>
      <c r="O3871">
        <v>10</v>
      </c>
      <c r="P3871">
        <v>0</v>
      </c>
      <c r="S3871" t="s">
        <v>9</v>
      </c>
      <c r="T3871" t="s">
        <v>8</v>
      </c>
      <c r="U3871" t="s">
        <v>8</v>
      </c>
      <c r="V3871" t="s">
        <v>9</v>
      </c>
      <c r="W3871">
        <v>0</v>
      </c>
      <c r="X3871" t="s">
        <v>9</v>
      </c>
      <c r="Y3871">
        <v>0</v>
      </c>
      <c r="Z3871" t="s">
        <v>84</v>
      </c>
      <c r="AA3871">
        <v>8297849644</v>
      </c>
      <c r="AB3871" t="s">
        <v>85</v>
      </c>
      <c r="AE3871" t="s">
        <v>5856</v>
      </c>
      <c r="AF3871">
        <v>9486311243</v>
      </c>
      <c r="AG3871" t="s">
        <v>5857</v>
      </c>
      <c r="AH3871" t="s">
        <v>9</v>
      </c>
      <c r="AI3871" s="4" t="s">
        <v>19211</v>
      </c>
      <c r="AJ3871" s="4" t="s">
        <v>22</v>
      </c>
      <c r="AK3871">
        <v>2</v>
      </c>
      <c r="AL3871">
        <v>2</v>
      </c>
      <c r="AM3871">
        <v>2</v>
      </c>
      <c r="AN3871">
        <v>2</v>
      </c>
      <c r="AO3871">
        <v>2</v>
      </c>
      <c r="AQ3871" t="s">
        <v>37447</v>
      </c>
    </row>
    <row r="3872" spans="1:43" x14ac:dyDescent="0.35">
      <c r="A3872" t="s">
        <v>37429</v>
      </c>
      <c r="B3872" t="s">
        <v>77</v>
      </c>
      <c r="C3872" t="s">
        <v>6780</v>
      </c>
      <c r="D3872" t="s">
        <v>5851</v>
      </c>
      <c r="E3872" t="s">
        <v>4029</v>
      </c>
      <c r="F3872" s="1">
        <v>44778.229166666664</v>
      </c>
      <c r="G3872" t="str">
        <f t="shared" si="60"/>
        <v>5589</v>
      </c>
      <c r="H3872" t="s">
        <v>5858</v>
      </c>
      <c r="I3872" t="s">
        <v>5859</v>
      </c>
      <c r="J3872" t="s">
        <v>5860</v>
      </c>
      <c r="K3872">
        <v>621316</v>
      </c>
      <c r="L3872" t="s">
        <v>5861</v>
      </c>
      <c r="M3872" t="s">
        <v>35730</v>
      </c>
      <c r="O3872">
        <v>10</v>
      </c>
      <c r="P3872">
        <v>0</v>
      </c>
      <c r="S3872" t="s">
        <v>9</v>
      </c>
      <c r="T3872" t="s">
        <v>9</v>
      </c>
      <c r="U3872" t="s">
        <v>8</v>
      </c>
      <c r="V3872" t="s">
        <v>8</v>
      </c>
      <c r="W3872">
        <v>6</v>
      </c>
      <c r="X3872" t="s">
        <v>8</v>
      </c>
      <c r="Y3872">
        <v>0</v>
      </c>
      <c r="Z3872" t="s">
        <v>84</v>
      </c>
      <c r="AA3872">
        <v>8297849644</v>
      </c>
      <c r="AB3872" t="s">
        <v>85</v>
      </c>
      <c r="AE3872" t="s">
        <v>5862</v>
      </c>
      <c r="AF3872">
        <v>9443852306</v>
      </c>
      <c r="AG3872" t="s">
        <v>5863</v>
      </c>
      <c r="AH3872" t="s">
        <v>9</v>
      </c>
      <c r="AI3872" s="4" t="s">
        <v>19211</v>
      </c>
      <c r="AJ3872" s="4" t="s">
        <v>22</v>
      </c>
      <c r="AK3872">
        <v>2</v>
      </c>
      <c r="AL3872">
        <v>2</v>
      </c>
      <c r="AM3872">
        <v>2</v>
      </c>
      <c r="AN3872">
        <v>2</v>
      </c>
      <c r="AO3872">
        <v>2</v>
      </c>
      <c r="AQ3872" t="s">
        <v>37447</v>
      </c>
    </row>
    <row r="3873" spans="1:43" x14ac:dyDescent="0.35">
      <c r="A3873" t="s">
        <v>37429</v>
      </c>
      <c r="B3873" t="s">
        <v>77</v>
      </c>
      <c r="C3873" t="s">
        <v>6780</v>
      </c>
      <c r="D3873" t="s">
        <v>5851</v>
      </c>
      <c r="E3873" t="s">
        <v>4029</v>
      </c>
      <c r="F3873" s="1">
        <v>44783.229166666664</v>
      </c>
      <c r="G3873" t="str">
        <f t="shared" si="60"/>
        <v>5745</v>
      </c>
      <c r="H3873" t="s">
        <v>6468</v>
      </c>
      <c r="I3873" t="s">
        <v>6469</v>
      </c>
      <c r="J3873" t="s">
        <v>22217</v>
      </c>
      <c r="K3873">
        <v>620007</v>
      </c>
      <c r="L3873" t="s">
        <v>6002</v>
      </c>
      <c r="M3873" t="s">
        <v>35731</v>
      </c>
      <c r="O3873">
        <v>80</v>
      </c>
      <c r="P3873">
        <v>0</v>
      </c>
      <c r="S3873" t="s">
        <v>9</v>
      </c>
      <c r="T3873" t="s">
        <v>9</v>
      </c>
      <c r="U3873" t="s">
        <v>8</v>
      </c>
      <c r="V3873" t="s">
        <v>8</v>
      </c>
      <c r="W3873">
        <v>40</v>
      </c>
      <c r="X3873" t="s">
        <v>8</v>
      </c>
      <c r="Y3873">
        <v>40</v>
      </c>
      <c r="Z3873" t="s">
        <v>84</v>
      </c>
      <c r="AA3873">
        <v>8297849644</v>
      </c>
      <c r="AB3873" t="s">
        <v>85</v>
      </c>
      <c r="AE3873" t="s">
        <v>6470</v>
      </c>
      <c r="AF3873">
        <v>8883652118</v>
      </c>
      <c r="AG3873" t="s">
        <v>6471</v>
      </c>
      <c r="AH3873" t="s">
        <v>9</v>
      </c>
      <c r="AI3873" s="4" t="s">
        <v>19211</v>
      </c>
      <c r="AJ3873" s="4" t="s">
        <v>22</v>
      </c>
      <c r="AK3873">
        <v>2</v>
      </c>
      <c r="AL3873">
        <v>2</v>
      </c>
      <c r="AM3873">
        <v>2</v>
      </c>
      <c r="AN3873">
        <v>2</v>
      </c>
      <c r="AO3873">
        <v>2</v>
      </c>
      <c r="AQ3873" t="s">
        <v>37446</v>
      </c>
    </row>
    <row r="3874" spans="1:43" x14ac:dyDescent="0.35">
      <c r="A3874" t="s">
        <v>37429</v>
      </c>
      <c r="B3874" t="s">
        <v>77</v>
      </c>
      <c r="C3874" t="s">
        <v>6780</v>
      </c>
      <c r="D3874" t="s">
        <v>5851</v>
      </c>
      <c r="E3874" t="s">
        <v>4029</v>
      </c>
      <c r="F3874" s="1">
        <v>44783.229166666664</v>
      </c>
      <c r="G3874" t="str">
        <f t="shared" si="60"/>
        <v>5747</v>
      </c>
      <c r="H3874" t="s">
        <v>6478</v>
      </c>
      <c r="I3874" t="s">
        <v>6479</v>
      </c>
      <c r="J3874" t="s">
        <v>6480</v>
      </c>
      <c r="K3874">
        <v>622502</v>
      </c>
      <c r="L3874" t="s">
        <v>6481</v>
      </c>
      <c r="M3874" t="s">
        <v>35732</v>
      </c>
      <c r="O3874">
        <v>60</v>
      </c>
      <c r="P3874">
        <v>0</v>
      </c>
      <c r="S3874" t="s">
        <v>9</v>
      </c>
      <c r="T3874" t="s">
        <v>9</v>
      </c>
      <c r="U3874" t="s">
        <v>8</v>
      </c>
      <c r="V3874" t="s">
        <v>8</v>
      </c>
      <c r="W3874">
        <v>30</v>
      </c>
      <c r="X3874" t="s">
        <v>8</v>
      </c>
      <c r="Y3874">
        <v>60</v>
      </c>
      <c r="Z3874" t="s">
        <v>84</v>
      </c>
      <c r="AA3874">
        <v>8297849644</v>
      </c>
      <c r="AB3874" t="s">
        <v>85</v>
      </c>
      <c r="AE3874" t="s">
        <v>6482</v>
      </c>
      <c r="AF3874">
        <v>9894906447</v>
      </c>
      <c r="AG3874" t="s">
        <v>6483</v>
      </c>
      <c r="AH3874" t="s">
        <v>9</v>
      </c>
      <c r="AI3874" s="4" t="s">
        <v>19211</v>
      </c>
      <c r="AJ3874" s="4" t="s">
        <v>22</v>
      </c>
      <c r="AK3874">
        <v>2</v>
      </c>
      <c r="AL3874">
        <v>2</v>
      </c>
      <c r="AM3874">
        <v>2</v>
      </c>
      <c r="AN3874">
        <v>2</v>
      </c>
      <c r="AO3874">
        <v>2</v>
      </c>
      <c r="AQ3874" t="s">
        <v>37447</v>
      </c>
    </row>
    <row r="3875" spans="1:43" x14ac:dyDescent="0.35">
      <c r="A3875" t="s">
        <v>37429</v>
      </c>
      <c r="B3875" t="s">
        <v>77</v>
      </c>
      <c r="C3875" t="s">
        <v>6780</v>
      </c>
      <c r="D3875" t="s">
        <v>6076</v>
      </c>
      <c r="E3875" t="s">
        <v>4029</v>
      </c>
      <c r="F3875" s="1">
        <v>45309.229166666664</v>
      </c>
      <c r="G3875" t="str">
        <f t="shared" si="60"/>
        <v>5223</v>
      </c>
      <c r="H3875" t="s">
        <v>14163</v>
      </c>
      <c r="I3875" t="s">
        <v>14164</v>
      </c>
      <c r="J3875" t="s">
        <v>14165</v>
      </c>
      <c r="K3875">
        <v>622507</v>
      </c>
      <c r="L3875" t="s">
        <v>23889</v>
      </c>
      <c r="M3875" t="s">
        <v>35733</v>
      </c>
      <c r="O3875">
        <v>300</v>
      </c>
      <c r="P3875">
        <v>0</v>
      </c>
      <c r="S3875" t="s">
        <v>9</v>
      </c>
      <c r="T3875" t="s">
        <v>9</v>
      </c>
      <c r="U3875" t="s">
        <v>9</v>
      </c>
      <c r="V3875" t="s">
        <v>8</v>
      </c>
      <c r="W3875">
        <v>14</v>
      </c>
      <c r="X3875" t="s">
        <v>8</v>
      </c>
      <c r="Y3875">
        <v>0</v>
      </c>
      <c r="Z3875" t="s">
        <v>84</v>
      </c>
      <c r="AA3875">
        <v>8297849644</v>
      </c>
      <c r="AB3875" t="s">
        <v>85</v>
      </c>
      <c r="AE3875">
        <v>0</v>
      </c>
      <c r="AF3875">
        <v>0</v>
      </c>
      <c r="AG3875">
        <v>0</v>
      </c>
      <c r="AH3875" t="s">
        <v>9</v>
      </c>
      <c r="AI3875" s="4" t="s">
        <v>19211</v>
      </c>
      <c r="AJ3875" s="4" t="s">
        <v>22</v>
      </c>
      <c r="AK3875">
        <v>2</v>
      </c>
      <c r="AL3875">
        <v>2</v>
      </c>
      <c r="AM3875">
        <v>2</v>
      </c>
      <c r="AN3875">
        <v>2</v>
      </c>
      <c r="AO3875">
        <v>2</v>
      </c>
      <c r="AQ3875" t="s">
        <v>37447</v>
      </c>
    </row>
    <row r="3876" spans="1:43" x14ac:dyDescent="0.35">
      <c r="A3876" t="s">
        <v>37429</v>
      </c>
      <c r="B3876" t="s">
        <v>77</v>
      </c>
      <c r="C3876" t="s">
        <v>6780</v>
      </c>
      <c r="D3876" t="s">
        <v>6076</v>
      </c>
      <c r="E3876" t="s">
        <v>4029</v>
      </c>
      <c r="F3876" s="1">
        <v>45309.229166666664</v>
      </c>
      <c r="G3876" t="str">
        <f t="shared" si="60"/>
        <v>5224</v>
      </c>
      <c r="H3876" t="s">
        <v>14166</v>
      </c>
      <c r="I3876" t="s">
        <v>14167</v>
      </c>
      <c r="J3876" t="s">
        <v>14168</v>
      </c>
      <c r="K3876">
        <v>622303</v>
      </c>
      <c r="L3876" t="s">
        <v>14169</v>
      </c>
      <c r="M3876" t="s">
        <v>35734</v>
      </c>
      <c r="O3876">
        <v>80</v>
      </c>
      <c r="P3876">
        <v>0</v>
      </c>
      <c r="S3876" t="s">
        <v>9</v>
      </c>
      <c r="T3876" t="s">
        <v>9</v>
      </c>
      <c r="U3876" t="s">
        <v>9</v>
      </c>
      <c r="V3876" t="s">
        <v>8</v>
      </c>
      <c r="W3876">
        <v>40</v>
      </c>
      <c r="X3876" t="s">
        <v>8</v>
      </c>
      <c r="Y3876">
        <v>0</v>
      </c>
      <c r="Z3876" t="s">
        <v>84</v>
      </c>
      <c r="AA3876">
        <v>8297849644</v>
      </c>
      <c r="AB3876" t="s">
        <v>85</v>
      </c>
      <c r="AE3876">
        <v>0</v>
      </c>
      <c r="AF3876">
        <v>0</v>
      </c>
      <c r="AG3876">
        <v>0</v>
      </c>
      <c r="AH3876" t="s">
        <v>9</v>
      </c>
      <c r="AI3876" s="4" t="s">
        <v>19211</v>
      </c>
      <c r="AJ3876" s="4" t="s">
        <v>22</v>
      </c>
      <c r="AK3876">
        <v>2</v>
      </c>
      <c r="AL3876">
        <v>2</v>
      </c>
      <c r="AM3876">
        <v>2</v>
      </c>
      <c r="AN3876">
        <v>2</v>
      </c>
      <c r="AO3876">
        <v>2</v>
      </c>
      <c r="AQ3876" t="s">
        <v>37447</v>
      </c>
    </row>
    <row r="3877" spans="1:43" x14ac:dyDescent="0.35">
      <c r="A3877" t="s">
        <v>37429</v>
      </c>
      <c r="B3877" t="s">
        <v>77</v>
      </c>
      <c r="C3877" t="s">
        <v>6780</v>
      </c>
      <c r="D3877" t="s">
        <v>6076</v>
      </c>
      <c r="E3877" t="s">
        <v>4029</v>
      </c>
      <c r="F3877" s="1">
        <v>44778.229166666664</v>
      </c>
      <c r="G3877" t="str">
        <f t="shared" si="60"/>
        <v>5791</v>
      </c>
      <c r="H3877" t="s">
        <v>6077</v>
      </c>
      <c r="I3877" t="s">
        <v>6078</v>
      </c>
      <c r="J3877" t="s">
        <v>6079</v>
      </c>
      <c r="K3877">
        <v>622412</v>
      </c>
      <c r="L3877" t="s">
        <v>6076</v>
      </c>
      <c r="M3877" t="s">
        <v>35735</v>
      </c>
      <c r="O3877">
        <v>100</v>
      </c>
      <c r="P3877">
        <v>0</v>
      </c>
      <c r="S3877" t="s">
        <v>9</v>
      </c>
      <c r="T3877" t="s">
        <v>9</v>
      </c>
      <c r="U3877" t="s">
        <v>9</v>
      </c>
      <c r="V3877" t="s">
        <v>9</v>
      </c>
      <c r="W3877">
        <v>0</v>
      </c>
      <c r="X3877" t="s">
        <v>9</v>
      </c>
      <c r="Y3877">
        <v>0</v>
      </c>
      <c r="Z3877" t="s">
        <v>84</v>
      </c>
      <c r="AA3877">
        <v>8297849644</v>
      </c>
      <c r="AB3877" t="s">
        <v>85</v>
      </c>
      <c r="AE3877">
        <v>0</v>
      </c>
      <c r="AF3877">
        <v>0</v>
      </c>
      <c r="AG3877">
        <v>0</v>
      </c>
      <c r="AH3877" t="s">
        <v>9</v>
      </c>
      <c r="AI3877" s="4" t="s">
        <v>19211</v>
      </c>
      <c r="AJ3877" s="4" t="s">
        <v>22</v>
      </c>
      <c r="AK3877">
        <v>2</v>
      </c>
      <c r="AL3877">
        <v>2</v>
      </c>
      <c r="AM3877">
        <v>2</v>
      </c>
      <c r="AN3877">
        <v>2</v>
      </c>
      <c r="AO3877">
        <v>2</v>
      </c>
      <c r="AQ3877" t="s">
        <v>37447</v>
      </c>
    </row>
    <row r="3878" spans="1:43" x14ac:dyDescent="0.35">
      <c r="A3878" t="s">
        <v>37429</v>
      </c>
      <c r="B3878" t="s">
        <v>77</v>
      </c>
      <c r="C3878" t="s">
        <v>6780</v>
      </c>
      <c r="D3878" t="s">
        <v>27822</v>
      </c>
      <c r="E3878" t="s">
        <v>4029</v>
      </c>
      <c r="F3878" s="1">
        <v>44783.229166666664</v>
      </c>
      <c r="G3878" t="str">
        <f t="shared" si="60"/>
        <v>5739</v>
      </c>
      <c r="H3878" t="s">
        <v>6450</v>
      </c>
      <c r="I3878" t="s">
        <v>6451</v>
      </c>
      <c r="J3878" t="s">
        <v>6452</v>
      </c>
      <c r="K3878">
        <v>623706</v>
      </c>
      <c r="L3878" t="s">
        <v>6453</v>
      </c>
      <c r="M3878" t="s">
        <v>35736</v>
      </c>
      <c r="O3878">
        <v>80</v>
      </c>
      <c r="P3878">
        <v>0</v>
      </c>
      <c r="S3878" t="s">
        <v>9</v>
      </c>
      <c r="T3878" t="s">
        <v>9</v>
      </c>
      <c r="U3878" t="s">
        <v>9</v>
      </c>
      <c r="V3878" t="s">
        <v>8</v>
      </c>
      <c r="W3878">
        <v>1</v>
      </c>
      <c r="X3878" t="s">
        <v>8</v>
      </c>
      <c r="Y3878">
        <v>0</v>
      </c>
      <c r="Z3878" t="s">
        <v>84</v>
      </c>
      <c r="AA3878">
        <v>8297849644</v>
      </c>
      <c r="AB3878" t="s">
        <v>85</v>
      </c>
      <c r="AE3878">
        <v>0</v>
      </c>
      <c r="AF3878">
        <v>0</v>
      </c>
      <c r="AG3878">
        <v>0</v>
      </c>
      <c r="AH3878" t="s">
        <v>9</v>
      </c>
      <c r="AI3878" s="4" t="s">
        <v>19211</v>
      </c>
      <c r="AJ3878" s="4" t="s">
        <v>22</v>
      </c>
      <c r="AK3878">
        <v>2</v>
      </c>
      <c r="AL3878">
        <v>2</v>
      </c>
      <c r="AM3878">
        <v>2</v>
      </c>
      <c r="AN3878">
        <v>2</v>
      </c>
      <c r="AO3878">
        <v>2</v>
      </c>
      <c r="AQ3878" t="s">
        <v>37446</v>
      </c>
    </row>
    <row r="3879" spans="1:43" x14ac:dyDescent="0.35">
      <c r="A3879" t="s">
        <v>37429</v>
      </c>
      <c r="B3879" t="s">
        <v>77</v>
      </c>
      <c r="C3879" t="s">
        <v>6780</v>
      </c>
      <c r="D3879" t="s">
        <v>4921</v>
      </c>
      <c r="E3879" t="s">
        <v>4029</v>
      </c>
      <c r="F3879" s="1">
        <v>45716</v>
      </c>
      <c r="G3879" t="str">
        <f t="shared" si="60"/>
        <v>1704</v>
      </c>
      <c r="H3879" t="s">
        <v>17814</v>
      </c>
      <c r="I3879" t="s">
        <v>17815</v>
      </c>
      <c r="J3879" t="s">
        <v>17816</v>
      </c>
      <c r="K3879">
        <v>623501</v>
      </c>
      <c r="L3879" t="s">
        <v>17817</v>
      </c>
      <c r="M3879" t="s">
        <v>35737</v>
      </c>
      <c r="N3879" t="s">
        <v>17818</v>
      </c>
      <c r="O3879">
        <v>220</v>
      </c>
      <c r="P3879">
        <v>0</v>
      </c>
      <c r="S3879" t="s">
        <v>9</v>
      </c>
      <c r="T3879" t="s">
        <v>8</v>
      </c>
      <c r="U3879" t="s">
        <v>9</v>
      </c>
      <c r="V3879" t="s">
        <v>8</v>
      </c>
      <c r="W3879">
        <v>16</v>
      </c>
      <c r="X3879" t="s">
        <v>8</v>
      </c>
      <c r="Y3879">
        <v>64</v>
      </c>
      <c r="Z3879" t="s">
        <v>84</v>
      </c>
      <c r="AA3879">
        <v>8297849644</v>
      </c>
      <c r="AB3879" t="s">
        <v>85</v>
      </c>
      <c r="AE3879" t="s">
        <v>17819</v>
      </c>
      <c r="AF3879">
        <v>7448994723</v>
      </c>
      <c r="AG3879" t="s">
        <v>17820</v>
      </c>
      <c r="AI3879" s="4" t="s">
        <v>19211</v>
      </c>
      <c r="AJ3879" s="4" t="s">
        <v>22</v>
      </c>
      <c r="AK3879">
        <v>3</v>
      </c>
      <c r="AL3879">
        <v>3</v>
      </c>
      <c r="AM3879">
        <v>3</v>
      </c>
      <c r="AN3879">
        <v>3</v>
      </c>
      <c r="AO3879">
        <v>3</v>
      </c>
      <c r="AQ3879" t="s">
        <v>37446</v>
      </c>
    </row>
    <row r="3880" spans="1:43" x14ac:dyDescent="0.35">
      <c r="A3880" t="s">
        <v>37429</v>
      </c>
      <c r="B3880" t="s">
        <v>77</v>
      </c>
      <c r="C3880" t="s">
        <v>6780</v>
      </c>
      <c r="D3880" t="s">
        <v>4921</v>
      </c>
      <c r="E3880" t="s">
        <v>4029</v>
      </c>
      <c r="F3880" s="1">
        <v>45716</v>
      </c>
      <c r="G3880" t="str">
        <f t="shared" si="60"/>
        <v>1705</v>
      </c>
      <c r="H3880" t="s">
        <v>17821</v>
      </c>
      <c r="I3880" t="s">
        <v>17822</v>
      </c>
      <c r="J3880" t="s">
        <v>22924</v>
      </c>
      <c r="K3880">
        <v>623806</v>
      </c>
      <c r="L3880" t="s">
        <v>14176</v>
      </c>
      <c r="M3880" t="s">
        <v>35738</v>
      </c>
      <c r="N3880" t="s">
        <v>17823</v>
      </c>
      <c r="O3880">
        <v>110</v>
      </c>
      <c r="P3880">
        <v>0</v>
      </c>
      <c r="S3880" t="s">
        <v>9</v>
      </c>
      <c r="T3880" t="s">
        <v>9</v>
      </c>
      <c r="U3880" t="s">
        <v>9</v>
      </c>
      <c r="V3880" t="s">
        <v>8</v>
      </c>
      <c r="W3880">
        <v>14</v>
      </c>
      <c r="X3880" t="s">
        <v>8</v>
      </c>
      <c r="Y3880">
        <v>34</v>
      </c>
      <c r="Z3880" t="s">
        <v>84</v>
      </c>
      <c r="AA3880">
        <v>8297849644</v>
      </c>
      <c r="AB3880" t="s">
        <v>85</v>
      </c>
      <c r="AE3880" t="s">
        <v>3922</v>
      </c>
      <c r="AF3880">
        <v>9790080241</v>
      </c>
      <c r="AG3880" t="s">
        <v>17824</v>
      </c>
      <c r="AI3880" s="4" t="s">
        <v>19211</v>
      </c>
      <c r="AJ3880" s="4" t="s">
        <v>22</v>
      </c>
      <c r="AK3880">
        <v>0</v>
      </c>
      <c r="AL3880">
        <v>0</v>
      </c>
      <c r="AM3880">
        <v>0</v>
      </c>
      <c r="AN3880">
        <v>0</v>
      </c>
      <c r="AO3880">
        <v>0</v>
      </c>
      <c r="AQ3880" t="s">
        <v>37446</v>
      </c>
    </row>
    <row r="3881" spans="1:43" x14ac:dyDescent="0.35">
      <c r="A3881" t="s">
        <v>37429</v>
      </c>
      <c r="B3881" t="s">
        <v>77</v>
      </c>
      <c r="C3881" t="s">
        <v>6780</v>
      </c>
      <c r="D3881" t="s">
        <v>4921</v>
      </c>
      <c r="E3881" t="s">
        <v>4029</v>
      </c>
      <c r="F3881" s="1">
        <v>45309.229166666664</v>
      </c>
      <c r="G3881" t="str">
        <f t="shared" si="60"/>
        <v>5225</v>
      </c>
      <c r="H3881" t="s">
        <v>14170</v>
      </c>
      <c r="I3881" t="s">
        <v>14171</v>
      </c>
      <c r="J3881" t="s">
        <v>14172</v>
      </c>
      <c r="K3881">
        <v>623502</v>
      </c>
      <c r="L3881" t="s">
        <v>14173</v>
      </c>
      <c r="M3881" t="s">
        <v>35739</v>
      </c>
      <c r="O3881">
        <v>200</v>
      </c>
      <c r="P3881">
        <v>0</v>
      </c>
      <c r="S3881" t="s">
        <v>9</v>
      </c>
      <c r="T3881" t="s">
        <v>9</v>
      </c>
      <c r="U3881" t="s">
        <v>9</v>
      </c>
      <c r="V3881" t="s">
        <v>8</v>
      </c>
      <c r="W3881">
        <v>20</v>
      </c>
      <c r="X3881" t="s">
        <v>9</v>
      </c>
      <c r="Y3881">
        <v>0</v>
      </c>
      <c r="Z3881" t="s">
        <v>84</v>
      </c>
      <c r="AA3881">
        <v>8297849644</v>
      </c>
      <c r="AB3881" t="s">
        <v>85</v>
      </c>
      <c r="AE3881">
        <v>0</v>
      </c>
      <c r="AF3881">
        <v>0</v>
      </c>
      <c r="AG3881">
        <v>0</v>
      </c>
      <c r="AH3881" t="s">
        <v>9</v>
      </c>
      <c r="AI3881" s="4" t="s">
        <v>19211</v>
      </c>
      <c r="AJ3881" s="4" t="s">
        <v>22</v>
      </c>
      <c r="AK3881">
        <v>2</v>
      </c>
      <c r="AL3881">
        <v>2</v>
      </c>
      <c r="AM3881">
        <v>2</v>
      </c>
      <c r="AN3881">
        <v>2</v>
      </c>
      <c r="AO3881">
        <v>2</v>
      </c>
      <c r="AQ3881" t="s">
        <v>37447</v>
      </c>
    </row>
    <row r="3882" spans="1:43" x14ac:dyDescent="0.35">
      <c r="A3882" t="s">
        <v>37429</v>
      </c>
      <c r="B3882" t="s">
        <v>77</v>
      </c>
      <c r="C3882" t="s">
        <v>6780</v>
      </c>
      <c r="D3882" t="s">
        <v>4921</v>
      </c>
      <c r="E3882" t="s">
        <v>4029</v>
      </c>
      <c r="F3882" s="1">
        <v>45309.229166666664</v>
      </c>
      <c r="G3882" t="str">
        <f t="shared" si="60"/>
        <v>5226</v>
      </c>
      <c r="H3882" t="s">
        <v>14174</v>
      </c>
      <c r="I3882" t="s">
        <v>14175</v>
      </c>
      <c r="J3882" t="s">
        <v>22624</v>
      </c>
      <c r="K3882">
        <v>623806</v>
      </c>
      <c r="L3882" t="s">
        <v>14176</v>
      </c>
      <c r="M3882" t="s">
        <v>35740</v>
      </c>
      <c r="O3882">
        <v>120</v>
      </c>
      <c r="P3882">
        <v>0</v>
      </c>
      <c r="S3882" t="s">
        <v>9</v>
      </c>
      <c r="T3882" t="s">
        <v>8</v>
      </c>
      <c r="U3882" t="s">
        <v>9</v>
      </c>
      <c r="V3882" t="s">
        <v>8</v>
      </c>
      <c r="W3882">
        <v>34</v>
      </c>
      <c r="X3882" t="s">
        <v>8</v>
      </c>
      <c r="Y3882">
        <v>0</v>
      </c>
      <c r="Z3882" t="s">
        <v>84</v>
      </c>
      <c r="AA3882">
        <v>8297849644</v>
      </c>
      <c r="AB3882" t="s">
        <v>85</v>
      </c>
      <c r="AE3882">
        <v>0</v>
      </c>
      <c r="AF3882">
        <v>0</v>
      </c>
      <c r="AG3882">
        <v>0</v>
      </c>
      <c r="AH3882" t="s">
        <v>9</v>
      </c>
      <c r="AI3882" s="4" t="s">
        <v>19211</v>
      </c>
      <c r="AJ3882" s="4" t="s">
        <v>22</v>
      </c>
      <c r="AK3882">
        <v>2</v>
      </c>
      <c r="AL3882">
        <v>2</v>
      </c>
      <c r="AM3882">
        <v>2</v>
      </c>
      <c r="AN3882">
        <v>2</v>
      </c>
      <c r="AO3882">
        <v>2</v>
      </c>
      <c r="AQ3882" t="s">
        <v>37446</v>
      </c>
    </row>
    <row r="3883" spans="1:43" x14ac:dyDescent="0.35">
      <c r="A3883" t="s">
        <v>37429</v>
      </c>
      <c r="B3883" t="s">
        <v>77</v>
      </c>
      <c r="C3883" t="s">
        <v>6780</v>
      </c>
      <c r="D3883" t="s">
        <v>4921</v>
      </c>
      <c r="E3883" t="s">
        <v>4029</v>
      </c>
      <c r="F3883" s="1">
        <v>44778.229166666664</v>
      </c>
      <c r="G3883" t="str">
        <f t="shared" si="60"/>
        <v>5590</v>
      </c>
      <c r="H3883" t="s">
        <v>5864</v>
      </c>
      <c r="I3883" t="s">
        <v>5865</v>
      </c>
      <c r="J3883" t="s">
        <v>5866</v>
      </c>
      <c r="K3883">
        <v>623701</v>
      </c>
      <c r="L3883" t="s">
        <v>23370</v>
      </c>
      <c r="M3883" t="s">
        <v>35741</v>
      </c>
      <c r="O3883">
        <v>10</v>
      </c>
      <c r="P3883">
        <v>0</v>
      </c>
      <c r="S3883" t="s">
        <v>9</v>
      </c>
      <c r="T3883" t="s">
        <v>9</v>
      </c>
      <c r="U3883" t="s">
        <v>9</v>
      </c>
      <c r="V3883" t="s">
        <v>9</v>
      </c>
      <c r="W3883">
        <v>0</v>
      </c>
      <c r="X3883" t="s">
        <v>9</v>
      </c>
      <c r="Y3883">
        <v>0</v>
      </c>
      <c r="Z3883" t="s">
        <v>84</v>
      </c>
      <c r="AA3883">
        <v>8297849644</v>
      </c>
      <c r="AB3883" t="s">
        <v>85</v>
      </c>
      <c r="AE3883">
        <v>0</v>
      </c>
      <c r="AF3883">
        <v>0</v>
      </c>
      <c r="AG3883">
        <v>0</v>
      </c>
      <c r="AH3883" t="s">
        <v>9</v>
      </c>
      <c r="AI3883" s="4" t="s">
        <v>19211</v>
      </c>
      <c r="AJ3883" s="4" t="s">
        <v>22</v>
      </c>
      <c r="AK3883">
        <v>2</v>
      </c>
      <c r="AL3883">
        <v>2</v>
      </c>
      <c r="AM3883">
        <v>2</v>
      </c>
      <c r="AN3883">
        <v>2</v>
      </c>
      <c r="AO3883">
        <v>2</v>
      </c>
      <c r="AQ3883" t="s">
        <v>37447</v>
      </c>
    </row>
    <row r="3884" spans="1:43" x14ac:dyDescent="0.35">
      <c r="A3884" t="s">
        <v>37429</v>
      </c>
      <c r="B3884" t="s">
        <v>77</v>
      </c>
      <c r="C3884" t="s">
        <v>6780</v>
      </c>
      <c r="D3884" t="s">
        <v>4921</v>
      </c>
      <c r="E3884" t="s">
        <v>4029</v>
      </c>
      <c r="F3884" s="1">
        <v>44778.229166666664</v>
      </c>
      <c r="G3884" t="str">
        <f t="shared" si="60"/>
        <v>5591</v>
      </c>
      <c r="H3884" t="s">
        <v>5867</v>
      </c>
      <c r="I3884" t="s">
        <v>5868</v>
      </c>
      <c r="J3884" t="s">
        <v>5869</v>
      </c>
      <c r="K3884">
        <v>623503</v>
      </c>
      <c r="L3884" t="s">
        <v>5870</v>
      </c>
      <c r="M3884" t="s">
        <v>35742</v>
      </c>
      <c r="O3884">
        <v>10</v>
      </c>
      <c r="P3884">
        <v>0</v>
      </c>
      <c r="S3884" t="s">
        <v>9</v>
      </c>
      <c r="T3884" t="s">
        <v>9</v>
      </c>
      <c r="U3884" t="s">
        <v>9</v>
      </c>
      <c r="V3884" t="s">
        <v>9</v>
      </c>
      <c r="W3884">
        <v>0</v>
      </c>
      <c r="X3884" t="s">
        <v>9</v>
      </c>
      <c r="Y3884">
        <v>0</v>
      </c>
      <c r="Z3884" t="s">
        <v>84</v>
      </c>
      <c r="AA3884">
        <v>8297849644</v>
      </c>
      <c r="AB3884" t="s">
        <v>85</v>
      </c>
      <c r="AE3884">
        <v>0</v>
      </c>
      <c r="AF3884">
        <v>0</v>
      </c>
      <c r="AG3884">
        <v>0</v>
      </c>
      <c r="AH3884" t="s">
        <v>9</v>
      </c>
      <c r="AI3884" s="4" t="s">
        <v>19211</v>
      </c>
      <c r="AJ3884" s="4" t="s">
        <v>22</v>
      </c>
      <c r="AK3884">
        <v>2</v>
      </c>
      <c r="AL3884">
        <v>2</v>
      </c>
      <c r="AM3884">
        <v>2</v>
      </c>
      <c r="AN3884">
        <v>2</v>
      </c>
      <c r="AO3884">
        <v>2</v>
      </c>
      <c r="AQ3884" t="s">
        <v>37447</v>
      </c>
    </row>
    <row r="3885" spans="1:43" x14ac:dyDescent="0.35">
      <c r="A3885" t="s">
        <v>37429</v>
      </c>
      <c r="B3885" t="s">
        <v>77</v>
      </c>
      <c r="C3885" t="s">
        <v>6780</v>
      </c>
      <c r="D3885" t="s">
        <v>4921</v>
      </c>
      <c r="E3885" t="s">
        <v>4029</v>
      </c>
      <c r="F3885" s="1">
        <v>44778.229166666664</v>
      </c>
      <c r="G3885" t="str">
        <f t="shared" si="60"/>
        <v>5592</v>
      </c>
      <c r="H3885" t="s">
        <v>5871</v>
      </c>
      <c r="I3885" t="s">
        <v>5872</v>
      </c>
      <c r="J3885" t="s">
        <v>5873</v>
      </c>
      <c r="K3885">
        <v>623525</v>
      </c>
      <c r="L3885" t="s">
        <v>5874</v>
      </c>
      <c r="M3885" t="s">
        <v>35743</v>
      </c>
      <c r="O3885">
        <v>10</v>
      </c>
      <c r="P3885">
        <v>0</v>
      </c>
      <c r="S3885" t="s">
        <v>9</v>
      </c>
      <c r="T3885" t="s">
        <v>9</v>
      </c>
      <c r="U3885" t="s">
        <v>9</v>
      </c>
      <c r="V3885" t="s">
        <v>9</v>
      </c>
      <c r="W3885">
        <v>0</v>
      </c>
      <c r="X3885" t="s">
        <v>9</v>
      </c>
      <c r="Y3885">
        <v>0</v>
      </c>
      <c r="Z3885" t="s">
        <v>84</v>
      </c>
      <c r="AA3885">
        <v>8297849644</v>
      </c>
      <c r="AB3885" t="s">
        <v>85</v>
      </c>
      <c r="AE3885">
        <v>0</v>
      </c>
      <c r="AF3885">
        <v>0</v>
      </c>
      <c r="AG3885">
        <v>0</v>
      </c>
      <c r="AH3885" t="s">
        <v>9</v>
      </c>
      <c r="AI3885" s="4" t="s">
        <v>19211</v>
      </c>
      <c r="AJ3885" s="4" t="s">
        <v>22</v>
      </c>
      <c r="AK3885">
        <v>2</v>
      </c>
      <c r="AL3885">
        <v>2</v>
      </c>
      <c r="AM3885">
        <v>2</v>
      </c>
      <c r="AN3885">
        <v>2</v>
      </c>
      <c r="AO3885">
        <v>2</v>
      </c>
      <c r="AQ3885" t="s">
        <v>37447</v>
      </c>
    </row>
    <row r="3886" spans="1:43" x14ac:dyDescent="0.35">
      <c r="A3886" t="s">
        <v>37429</v>
      </c>
      <c r="B3886" t="s">
        <v>77</v>
      </c>
      <c r="C3886" t="s">
        <v>6780</v>
      </c>
      <c r="D3886" t="s">
        <v>4921</v>
      </c>
      <c r="E3886" t="s">
        <v>4029</v>
      </c>
      <c r="F3886" s="1">
        <v>44708.229166666664</v>
      </c>
      <c r="G3886" t="str">
        <f t="shared" si="60"/>
        <v>5660</v>
      </c>
      <c r="H3886" t="s">
        <v>4922</v>
      </c>
      <c r="I3886" t="s">
        <v>21595</v>
      </c>
      <c r="J3886" t="s">
        <v>22145</v>
      </c>
      <c r="K3886">
        <v>623704</v>
      </c>
      <c r="L3886" t="s">
        <v>23281</v>
      </c>
      <c r="M3886" t="s">
        <v>35744</v>
      </c>
      <c r="O3886">
        <v>154</v>
      </c>
      <c r="P3886">
        <v>0</v>
      </c>
      <c r="S3886" t="s">
        <v>9</v>
      </c>
      <c r="T3886" t="s">
        <v>9</v>
      </c>
      <c r="U3886" t="s">
        <v>9</v>
      </c>
      <c r="V3886" t="s">
        <v>9</v>
      </c>
      <c r="W3886">
        <v>0</v>
      </c>
      <c r="X3886" t="s">
        <v>9</v>
      </c>
      <c r="Y3886">
        <v>0</v>
      </c>
      <c r="Z3886" t="s">
        <v>84</v>
      </c>
      <c r="AA3886">
        <v>8297849644</v>
      </c>
      <c r="AB3886" t="s">
        <v>85</v>
      </c>
      <c r="AE3886">
        <v>0</v>
      </c>
      <c r="AF3886">
        <v>0</v>
      </c>
      <c r="AG3886">
        <v>0</v>
      </c>
      <c r="AH3886" t="s">
        <v>9</v>
      </c>
      <c r="AI3886" s="4" t="s">
        <v>19211</v>
      </c>
      <c r="AJ3886" s="4" t="s">
        <v>22</v>
      </c>
      <c r="AK3886">
        <v>2</v>
      </c>
      <c r="AL3886">
        <v>2</v>
      </c>
      <c r="AM3886">
        <v>2</v>
      </c>
      <c r="AN3886">
        <v>2</v>
      </c>
      <c r="AO3886">
        <v>2</v>
      </c>
      <c r="AQ3886" t="s">
        <v>37446</v>
      </c>
    </row>
    <row r="3887" spans="1:43" x14ac:dyDescent="0.35">
      <c r="A3887" t="s">
        <v>37429</v>
      </c>
      <c r="B3887" t="s">
        <v>77</v>
      </c>
      <c r="C3887" t="s">
        <v>6780</v>
      </c>
      <c r="D3887" t="s">
        <v>7704</v>
      </c>
      <c r="E3887" t="s">
        <v>4029</v>
      </c>
      <c r="F3887" s="1">
        <v>45309.229166666664</v>
      </c>
      <c r="G3887" t="str">
        <f t="shared" si="60"/>
        <v>5227</v>
      </c>
      <c r="H3887" t="s">
        <v>14177</v>
      </c>
      <c r="I3887" t="s">
        <v>14178</v>
      </c>
      <c r="J3887" t="s">
        <v>14179</v>
      </c>
      <c r="K3887">
        <v>632517</v>
      </c>
      <c r="L3887" t="s">
        <v>14180</v>
      </c>
      <c r="M3887" t="s">
        <v>35745</v>
      </c>
      <c r="O3887">
        <v>250</v>
      </c>
      <c r="P3887">
        <v>0</v>
      </c>
      <c r="S3887" t="s">
        <v>9</v>
      </c>
      <c r="T3887" t="s">
        <v>9</v>
      </c>
      <c r="U3887" t="s">
        <v>8</v>
      </c>
      <c r="V3887" t="s">
        <v>9</v>
      </c>
      <c r="W3887">
        <v>14</v>
      </c>
      <c r="X3887" t="s">
        <v>9</v>
      </c>
      <c r="Y3887">
        <v>0</v>
      </c>
      <c r="Z3887" t="s">
        <v>84</v>
      </c>
      <c r="AA3887">
        <v>8297849644</v>
      </c>
      <c r="AB3887" t="s">
        <v>85</v>
      </c>
      <c r="AE3887" t="s">
        <v>14181</v>
      </c>
      <c r="AF3887">
        <v>9952542341</v>
      </c>
      <c r="AG3887" t="s">
        <v>14182</v>
      </c>
      <c r="AH3887" t="s">
        <v>9</v>
      </c>
      <c r="AI3887" s="4" t="s">
        <v>19211</v>
      </c>
      <c r="AJ3887" s="4" t="s">
        <v>22</v>
      </c>
      <c r="AK3887">
        <v>2</v>
      </c>
      <c r="AL3887">
        <v>2</v>
      </c>
      <c r="AM3887">
        <v>2</v>
      </c>
      <c r="AN3887">
        <v>2</v>
      </c>
      <c r="AO3887">
        <v>2</v>
      </c>
      <c r="AQ3887" t="s">
        <v>37447</v>
      </c>
    </row>
    <row r="3888" spans="1:43" x14ac:dyDescent="0.35">
      <c r="A3888" t="s">
        <v>37429</v>
      </c>
      <c r="B3888" t="s">
        <v>77</v>
      </c>
      <c r="C3888" t="s">
        <v>6780</v>
      </c>
      <c r="D3888" t="s">
        <v>7704</v>
      </c>
      <c r="E3888" t="s">
        <v>4029</v>
      </c>
      <c r="F3888" s="1">
        <v>44783.229166666664</v>
      </c>
      <c r="G3888" t="str">
        <f t="shared" si="60"/>
        <v>5706</v>
      </c>
      <c r="H3888" t="s">
        <v>6318</v>
      </c>
      <c r="I3888" t="s">
        <v>6319</v>
      </c>
      <c r="J3888" t="s">
        <v>6320</v>
      </c>
      <c r="K3888">
        <v>632509</v>
      </c>
      <c r="L3888" t="s">
        <v>23384</v>
      </c>
      <c r="M3888" t="s">
        <v>35746</v>
      </c>
      <c r="O3888">
        <v>50</v>
      </c>
      <c r="P3888">
        <v>0</v>
      </c>
      <c r="S3888" t="s">
        <v>8</v>
      </c>
      <c r="T3888" t="s">
        <v>8</v>
      </c>
      <c r="U3888" t="s">
        <v>9</v>
      </c>
      <c r="V3888" t="s">
        <v>8</v>
      </c>
      <c r="W3888">
        <v>12</v>
      </c>
      <c r="X3888" t="s">
        <v>8</v>
      </c>
      <c r="Y3888">
        <v>25</v>
      </c>
      <c r="Z3888" t="s">
        <v>84</v>
      </c>
      <c r="AA3888">
        <v>8297849644</v>
      </c>
      <c r="AB3888" t="s">
        <v>85</v>
      </c>
      <c r="AE3888" t="s">
        <v>6321</v>
      </c>
      <c r="AF3888" t="s">
        <v>6322</v>
      </c>
      <c r="AG3888" t="s">
        <v>6323</v>
      </c>
      <c r="AH3888" t="s">
        <v>9</v>
      </c>
      <c r="AI3888" s="4" t="s">
        <v>19211</v>
      </c>
      <c r="AJ3888" s="4" t="s">
        <v>22</v>
      </c>
      <c r="AK3888">
        <v>2</v>
      </c>
      <c r="AL3888">
        <v>2</v>
      </c>
      <c r="AM3888">
        <v>2</v>
      </c>
      <c r="AN3888">
        <v>2</v>
      </c>
      <c r="AO3888">
        <v>2</v>
      </c>
      <c r="AQ3888" t="s">
        <v>37446</v>
      </c>
    </row>
    <row r="3889" spans="1:43" x14ac:dyDescent="0.35">
      <c r="A3889" t="s">
        <v>37429</v>
      </c>
      <c r="B3889" t="s">
        <v>77</v>
      </c>
      <c r="C3889" t="s">
        <v>6780</v>
      </c>
      <c r="D3889" t="s">
        <v>7704</v>
      </c>
      <c r="E3889" t="s">
        <v>4029</v>
      </c>
      <c r="F3889" s="1">
        <v>44924.229166666664</v>
      </c>
      <c r="G3889" t="str">
        <f t="shared" si="60"/>
        <v>5784</v>
      </c>
      <c r="H3889" t="s">
        <v>7705</v>
      </c>
      <c r="I3889" t="s">
        <v>31532</v>
      </c>
      <c r="J3889" t="s">
        <v>22308</v>
      </c>
      <c r="K3889">
        <v>632401</v>
      </c>
      <c r="L3889" t="s">
        <v>23470</v>
      </c>
      <c r="M3889" t="s">
        <v>35747</v>
      </c>
      <c r="O3889">
        <v>20</v>
      </c>
      <c r="P3889">
        <v>0</v>
      </c>
      <c r="S3889" t="s">
        <v>8</v>
      </c>
      <c r="T3889" t="s">
        <v>8</v>
      </c>
      <c r="U3889" t="s">
        <v>8</v>
      </c>
      <c r="V3889" t="s">
        <v>8</v>
      </c>
      <c r="W3889">
        <v>1</v>
      </c>
      <c r="X3889" t="s">
        <v>8</v>
      </c>
      <c r="Y3889">
        <v>0</v>
      </c>
      <c r="Z3889" t="s">
        <v>84</v>
      </c>
      <c r="AA3889">
        <v>8297849644</v>
      </c>
      <c r="AB3889" t="s">
        <v>85</v>
      </c>
      <c r="AE3889" t="s">
        <v>7706</v>
      </c>
      <c r="AF3889">
        <v>9790399978</v>
      </c>
      <c r="AG3889" t="s">
        <v>7707</v>
      </c>
      <c r="AH3889" t="s">
        <v>9</v>
      </c>
      <c r="AI3889" s="4" t="s">
        <v>19211</v>
      </c>
      <c r="AJ3889" s="4" t="s">
        <v>22</v>
      </c>
      <c r="AK3889">
        <v>2</v>
      </c>
      <c r="AL3889">
        <v>2</v>
      </c>
      <c r="AM3889">
        <v>2</v>
      </c>
      <c r="AN3889">
        <v>2</v>
      </c>
      <c r="AO3889">
        <v>2</v>
      </c>
      <c r="AQ3889" t="s">
        <v>37446</v>
      </c>
    </row>
    <row r="3890" spans="1:43" x14ac:dyDescent="0.35">
      <c r="A3890" t="s">
        <v>37429</v>
      </c>
      <c r="B3890" t="s">
        <v>77</v>
      </c>
      <c r="C3890" t="s">
        <v>6780</v>
      </c>
      <c r="D3890" t="s">
        <v>7704</v>
      </c>
      <c r="E3890" t="s">
        <v>4029</v>
      </c>
      <c r="F3890" s="1">
        <v>44924.229166666664</v>
      </c>
      <c r="G3890" t="str">
        <f t="shared" si="60"/>
        <v>5785</v>
      </c>
      <c r="H3890" t="s">
        <v>7708</v>
      </c>
      <c r="I3890" t="s">
        <v>21699</v>
      </c>
      <c r="J3890" t="s">
        <v>22309</v>
      </c>
      <c r="K3890">
        <v>632301</v>
      </c>
      <c r="L3890" t="s">
        <v>23471</v>
      </c>
      <c r="M3890" t="s">
        <v>35748</v>
      </c>
      <c r="O3890">
        <v>30</v>
      </c>
      <c r="P3890">
        <v>0</v>
      </c>
      <c r="S3890" t="s">
        <v>8</v>
      </c>
      <c r="T3890" t="s">
        <v>8</v>
      </c>
      <c r="U3890" t="s">
        <v>9</v>
      </c>
      <c r="V3890" t="s">
        <v>8</v>
      </c>
      <c r="W3890">
        <v>1</v>
      </c>
      <c r="X3890" t="s">
        <v>8</v>
      </c>
      <c r="Y3890">
        <v>0</v>
      </c>
      <c r="Z3890" t="s">
        <v>84</v>
      </c>
      <c r="AA3890">
        <v>8297849644</v>
      </c>
      <c r="AB3890" t="s">
        <v>85</v>
      </c>
      <c r="AE3890" t="s">
        <v>7709</v>
      </c>
      <c r="AF3890">
        <v>9443316814</v>
      </c>
      <c r="AG3890" t="s">
        <v>7710</v>
      </c>
      <c r="AH3890" t="s">
        <v>9</v>
      </c>
      <c r="AI3890" s="4" t="s">
        <v>19211</v>
      </c>
      <c r="AJ3890" s="4" t="s">
        <v>22</v>
      </c>
      <c r="AK3890">
        <v>2</v>
      </c>
      <c r="AL3890">
        <v>2</v>
      </c>
      <c r="AM3890">
        <v>2</v>
      </c>
      <c r="AN3890">
        <v>2</v>
      </c>
      <c r="AO3890">
        <v>2</v>
      </c>
      <c r="AQ3890" t="s">
        <v>37446</v>
      </c>
    </row>
    <row r="3891" spans="1:43" x14ac:dyDescent="0.35">
      <c r="A3891" t="s">
        <v>37429</v>
      </c>
      <c r="B3891" t="s">
        <v>77</v>
      </c>
      <c r="C3891" t="s">
        <v>6780</v>
      </c>
      <c r="D3891" t="s">
        <v>894</v>
      </c>
      <c r="E3891" t="s">
        <v>4029</v>
      </c>
      <c r="F3891" s="1">
        <v>45665</v>
      </c>
      <c r="G3891" t="str">
        <f t="shared" si="60"/>
        <v>1605</v>
      </c>
      <c r="H3891" t="s">
        <v>17455</v>
      </c>
      <c r="I3891" t="s">
        <v>19910</v>
      </c>
      <c r="J3891" t="s">
        <v>22870</v>
      </c>
      <c r="K3891">
        <v>636309</v>
      </c>
      <c r="L3891" t="s">
        <v>24071</v>
      </c>
      <c r="M3891" t="s">
        <v>35749</v>
      </c>
      <c r="N3891" t="s">
        <v>17456</v>
      </c>
      <c r="O3891">
        <v>200</v>
      </c>
      <c r="P3891">
        <v>40</v>
      </c>
      <c r="S3891" t="s">
        <v>8</v>
      </c>
      <c r="T3891" t="s">
        <v>8</v>
      </c>
      <c r="U3891" t="s">
        <v>8</v>
      </c>
      <c r="V3891" t="s">
        <v>8</v>
      </c>
      <c r="W3891">
        <v>40</v>
      </c>
      <c r="X3891" t="s">
        <v>8</v>
      </c>
      <c r="Y3891">
        <v>110</v>
      </c>
      <c r="Z3891" t="s">
        <v>84</v>
      </c>
      <c r="AA3891">
        <v>8297849644</v>
      </c>
      <c r="AB3891" t="s">
        <v>85</v>
      </c>
      <c r="AE3891" t="s">
        <v>17457</v>
      </c>
      <c r="AF3891">
        <v>9715618985</v>
      </c>
      <c r="AG3891" t="s">
        <v>17458</v>
      </c>
      <c r="AH3891" t="s">
        <v>8</v>
      </c>
      <c r="AI3891" s="4" t="s">
        <v>19211</v>
      </c>
      <c r="AJ3891" s="4" t="s">
        <v>22</v>
      </c>
      <c r="AK3891">
        <v>0</v>
      </c>
      <c r="AL3891">
        <v>0</v>
      </c>
      <c r="AM3891">
        <v>0</v>
      </c>
      <c r="AN3891">
        <v>0</v>
      </c>
      <c r="AO3891">
        <v>0</v>
      </c>
      <c r="AQ3891" t="s">
        <v>37447</v>
      </c>
    </row>
    <row r="3892" spans="1:43" x14ac:dyDescent="0.35">
      <c r="A3892" t="s">
        <v>37429</v>
      </c>
      <c r="B3892" t="s">
        <v>77</v>
      </c>
      <c r="C3892" t="s">
        <v>6780</v>
      </c>
      <c r="D3892" t="s">
        <v>894</v>
      </c>
      <c r="E3892" t="s">
        <v>4029</v>
      </c>
      <c r="F3892" s="1">
        <v>45716</v>
      </c>
      <c r="G3892" t="str">
        <f t="shared" si="60"/>
        <v>1706</v>
      </c>
      <c r="H3892" t="s">
        <v>17825</v>
      </c>
      <c r="I3892" t="s">
        <v>17826</v>
      </c>
      <c r="J3892" t="s">
        <v>17827</v>
      </c>
      <c r="K3892">
        <v>636309</v>
      </c>
      <c r="L3892" t="s">
        <v>17828</v>
      </c>
      <c r="M3892" t="s">
        <v>35750</v>
      </c>
      <c r="N3892" t="s">
        <v>17829</v>
      </c>
      <c r="O3892">
        <v>110</v>
      </c>
      <c r="P3892">
        <v>0</v>
      </c>
      <c r="S3892" t="s">
        <v>9</v>
      </c>
      <c r="T3892" t="s">
        <v>9</v>
      </c>
      <c r="U3892" t="s">
        <v>9</v>
      </c>
      <c r="V3892" t="s">
        <v>8</v>
      </c>
      <c r="W3892">
        <v>16</v>
      </c>
      <c r="X3892" t="s">
        <v>8</v>
      </c>
      <c r="Y3892">
        <v>34</v>
      </c>
      <c r="Z3892" t="s">
        <v>84</v>
      </c>
      <c r="AA3892">
        <v>8297849644</v>
      </c>
      <c r="AB3892" t="s">
        <v>85</v>
      </c>
      <c r="AE3892" t="s">
        <v>3922</v>
      </c>
      <c r="AF3892">
        <v>9786638836</v>
      </c>
      <c r="AG3892" t="s">
        <v>17830</v>
      </c>
      <c r="AI3892" s="4" t="s">
        <v>19211</v>
      </c>
      <c r="AJ3892" s="4" t="s">
        <v>22</v>
      </c>
      <c r="AK3892">
        <v>0</v>
      </c>
      <c r="AL3892">
        <v>0</v>
      </c>
      <c r="AM3892">
        <v>0</v>
      </c>
      <c r="AN3892">
        <v>0</v>
      </c>
      <c r="AO3892">
        <v>0</v>
      </c>
      <c r="AQ3892" t="s">
        <v>37447</v>
      </c>
    </row>
    <row r="3893" spans="1:43" x14ac:dyDescent="0.35">
      <c r="A3893" t="s">
        <v>37429</v>
      </c>
      <c r="B3893" t="s">
        <v>77</v>
      </c>
      <c r="C3893" t="s">
        <v>6780</v>
      </c>
      <c r="D3893" t="s">
        <v>894</v>
      </c>
      <c r="E3893" t="s">
        <v>4029</v>
      </c>
      <c r="F3893" s="1">
        <v>45716</v>
      </c>
      <c r="G3893" t="str">
        <f t="shared" si="60"/>
        <v>1707</v>
      </c>
      <c r="H3893" t="s">
        <v>17831</v>
      </c>
      <c r="I3893" t="s">
        <v>17832</v>
      </c>
      <c r="J3893" t="s">
        <v>17833</v>
      </c>
      <c r="K3893">
        <v>637303</v>
      </c>
      <c r="L3893" t="s">
        <v>17834</v>
      </c>
      <c r="M3893" t="s">
        <v>35751</v>
      </c>
      <c r="N3893" t="s">
        <v>17835</v>
      </c>
      <c r="O3893">
        <v>110</v>
      </c>
      <c r="P3893">
        <v>0</v>
      </c>
      <c r="S3893" t="s">
        <v>9</v>
      </c>
      <c r="T3893" t="s">
        <v>9</v>
      </c>
      <c r="U3893" t="s">
        <v>9</v>
      </c>
      <c r="V3893" t="s">
        <v>8</v>
      </c>
      <c r="W3893">
        <v>5</v>
      </c>
      <c r="X3893" t="s">
        <v>8</v>
      </c>
      <c r="Y3893">
        <v>24</v>
      </c>
      <c r="Z3893" t="s">
        <v>84</v>
      </c>
      <c r="AA3893">
        <v>8297849644</v>
      </c>
      <c r="AB3893" t="s">
        <v>85</v>
      </c>
      <c r="AE3893" t="s">
        <v>2172</v>
      </c>
      <c r="AF3893">
        <v>6381321102</v>
      </c>
      <c r="AG3893" t="s">
        <v>17836</v>
      </c>
      <c r="AI3893" s="4" t="s">
        <v>19211</v>
      </c>
      <c r="AJ3893" s="4" t="s">
        <v>22</v>
      </c>
      <c r="AK3893">
        <v>0</v>
      </c>
      <c r="AL3893">
        <v>0</v>
      </c>
      <c r="AM3893">
        <v>0</v>
      </c>
      <c r="AN3893">
        <v>0</v>
      </c>
      <c r="AO3893">
        <v>0</v>
      </c>
      <c r="AQ3893" t="s">
        <v>37447</v>
      </c>
    </row>
    <row r="3894" spans="1:43" x14ac:dyDescent="0.35">
      <c r="A3894" t="s">
        <v>37429</v>
      </c>
      <c r="B3894" t="s">
        <v>77</v>
      </c>
      <c r="C3894" t="s">
        <v>6780</v>
      </c>
      <c r="D3894" t="s">
        <v>894</v>
      </c>
      <c r="E3894" t="s">
        <v>4029</v>
      </c>
      <c r="F3894" s="1">
        <v>45309.229166666664</v>
      </c>
      <c r="G3894" t="str">
        <f t="shared" si="60"/>
        <v>5228</v>
      </c>
      <c r="H3894" t="s">
        <v>19909</v>
      </c>
      <c r="I3894" t="s">
        <v>19910</v>
      </c>
      <c r="J3894" t="s">
        <v>19911</v>
      </c>
      <c r="K3894">
        <v>506001</v>
      </c>
      <c r="L3894" t="s">
        <v>27929</v>
      </c>
      <c r="M3894" t="s">
        <v>33042</v>
      </c>
      <c r="S3894" t="s">
        <v>8</v>
      </c>
      <c r="T3894" t="s">
        <v>8</v>
      </c>
      <c r="U3894" t="s">
        <v>8</v>
      </c>
      <c r="V3894" t="s">
        <v>8</v>
      </c>
      <c r="W3894">
        <v>40</v>
      </c>
      <c r="X3894" t="s">
        <v>8</v>
      </c>
      <c r="Y3894">
        <v>110</v>
      </c>
      <c r="Z3894" t="s">
        <v>84</v>
      </c>
      <c r="AA3894">
        <v>8297849644</v>
      </c>
      <c r="AB3894" t="s">
        <v>10862</v>
      </c>
      <c r="AE3894" t="s">
        <v>17457</v>
      </c>
      <c r="AF3894">
        <v>9715618985</v>
      </c>
      <c r="AG3894" t="s">
        <v>17458</v>
      </c>
      <c r="AH3894" t="s">
        <v>9</v>
      </c>
      <c r="AI3894" s="4" t="s">
        <v>19211</v>
      </c>
      <c r="AJ3894" s="4" t="s">
        <v>22</v>
      </c>
      <c r="AQ3894" t="s">
        <v>37447</v>
      </c>
    </row>
    <row r="3895" spans="1:43" x14ac:dyDescent="0.35">
      <c r="A3895" t="s">
        <v>37429</v>
      </c>
      <c r="B3895" t="s">
        <v>77</v>
      </c>
      <c r="C3895" t="s">
        <v>6780</v>
      </c>
      <c r="D3895" t="s">
        <v>894</v>
      </c>
      <c r="E3895" t="s">
        <v>4029</v>
      </c>
      <c r="F3895" s="1">
        <v>45309.229166666664</v>
      </c>
      <c r="G3895" t="str">
        <f t="shared" si="60"/>
        <v>5229</v>
      </c>
      <c r="H3895" t="s">
        <v>14183</v>
      </c>
      <c r="I3895" t="s">
        <v>14184</v>
      </c>
      <c r="J3895" t="s">
        <v>14185</v>
      </c>
      <c r="K3895">
        <v>636308</v>
      </c>
      <c r="L3895" t="s">
        <v>23890</v>
      </c>
      <c r="M3895" t="s">
        <v>35752</v>
      </c>
      <c r="O3895">
        <v>300</v>
      </c>
      <c r="P3895">
        <v>0</v>
      </c>
      <c r="S3895" t="s">
        <v>8</v>
      </c>
      <c r="T3895" t="s">
        <v>8</v>
      </c>
      <c r="U3895" t="s">
        <v>8</v>
      </c>
      <c r="V3895" t="s">
        <v>8</v>
      </c>
      <c r="W3895">
        <v>40</v>
      </c>
      <c r="X3895" t="s">
        <v>9</v>
      </c>
      <c r="Y3895">
        <v>110</v>
      </c>
      <c r="Z3895" t="s">
        <v>84</v>
      </c>
      <c r="AA3895">
        <v>8297849644</v>
      </c>
      <c r="AB3895" t="s">
        <v>85</v>
      </c>
      <c r="AC3895">
        <v>44432.229166666664</v>
      </c>
      <c r="AE3895" t="s">
        <v>14186</v>
      </c>
      <c r="AF3895">
        <v>9865256386</v>
      </c>
      <c r="AG3895" t="s">
        <v>14187</v>
      </c>
      <c r="AH3895" t="s">
        <v>9</v>
      </c>
      <c r="AI3895" s="4" t="s">
        <v>19211</v>
      </c>
      <c r="AJ3895" s="4" t="s">
        <v>22</v>
      </c>
      <c r="AK3895">
        <v>2</v>
      </c>
      <c r="AL3895">
        <v>2</v>
      </c>
      <c r="AM3895">
        <v>2</v>
      </c>
      <c r="AN3895">
        <v>2</v>
      </c>
      <c r="AO3895">
        <v>2</v>
      </c>
      <c r="AQ3895" t="s">
        <v>37446</v>
      </c>
    </row>
    <row r="3896" spans="1:43" x14ac:dyDescent="0.35">
      <c r="A3896" t="s">
        <v>37429</v>
      </c>
      <c r="B3896" t="s">
        <v>77</v>
      </c>
      <c r="C3896" t="s">
        <v>6780</v>
      </c>
      <c r="D3896" t="s">
        <v>894</v>
      </c>
      <c r="E3896" t="s">
        <v>4029</v>
      </c>
      <c r="F3896" s="1">
        <v>45309.229166666664</v>
      </c>
      <c r="G3896" t="str">
        <f t="shared" si="60"/>
        <v>5230</v>
      </c>
      <c r="H3896" t="s">
        <v>14188</v>
      </c>
      <c r="I3896" t="s">
        <v>14189</v>
      </c>
      <c r="J3896" t="s">
        <v>14190</v>
      </c>
      <c r="K3896">
        <v>637504</v>
      </c>
      <c r="L3896" t="s">
        <v>23891</v>
      </c>
      <c r="M3896" t="s">
        <v>35753</v>
      </c>
      <c r="O3896">
        <v>250</v>
      </c>
      <c r="P3896">
        <v>0</v>
      </c>
      <c r="S3896" t="s">
        <v>8</v>
      </c>
      <c r="T3896" t="s">
        <v>9</v>
      </c>
      <c r="U3896" t="s">
        <v>8</v>
      </c>
      <c r="V3896" t="s">
        <v>8</v>
      </c>
      <c r="W3896">
        <v>40</v>
      </c>
      <c r="X3896" t="s">
        <v>9</v>
      </c>
      <c r="Y3896">
        <v>110</v>
      </c>
      <c r="Z3896" t="s">
        <v>84</v>
      </c>
      <c r="AA3896">
        <v>8297849644</v>
      </c>
      <c r="AB3896" t="s">
        <v>85</v>
      </c>
      <c r="AC3896">
        <v>44232.229166666664</v>
      </c>
      <c r="AE3896" t="s">
        <v>14191</v>
      </c>
      <c r="AF3896">
        <v>6374437464</v>
      </c>
      <c r="AG3896" t="s">
        <v>14192</v>
      </c>
      <c r="AH3896" t="s">
        <v>9</v>
      </c>
      <c r="AI3896" s="4" t="s">
        <v>19211</v>
      </c>
      <c r="AJ3896" s="4" t="s">
        <v>22</v>
      </c>
      <c r="AK3896">
        <v>3</v>
      </c>
      <c r="AL3896">
        <v>3</v>
      </c>
      <c r="AM3896">
        <v>3</v>
      </c>
      <c r="AN3896">
        <v>3</v>
      </c>
      <c r="AO3896">
        <v>3</v>
      </c>
      <c r="AQ3896" t="s">
        <v>37447</v>
      </c>
    </row>
    <row r="3897" spans="1:43" x14ac:dyDescent="0.35">
      <c r="A3897" t="s">
        <v>37429</v>
      </c>
      <c r="B3897" t="s">
        <v>77</v>
      </c>
      <c r="C3897" t="s">
        <v>6780</v>
      </c>
      <c r="D3897" t="s">
        <v>894</v>
      </c>
      <c r="E3897" t="s">
        <v>4029</v>
      </c>
      <c r="F3897" s="1">
        <v>45309.229166666664</v>
      </c>
      <c r="G3897" t="str">
        <f t="shared" si="60"/>
        <v>5231</v>
      </c>
      <c r="H3897" t="s">
        <v>14193</v>
      </c>
      <c r="I3897" t="s">
        <v>14194</v>
      </c>
      <c r="J3897" t="s">
        <v>14195</v>
      </c>
      <c r="K3897">
        <v>636005</v>
      </c>
      <c r="L3897" t="s">
        <v>23892</v>
      </c>
      <c r="M3897" t="s">
        <v>35754</v>
      </c>
      <c r="O3897">
        <v>180</v>
      </c>
      <c r="P3897">
        <v>0</v>
      </c>
      <c r="S3897" t="s">
        <v>8</v>
      </c>
      <c r="T3897" t="s">
        <v>9</v>
      </c>
      <c r="U3897" t="s">
        <v>8</v>
      </c>
      <c r="V3897" t="s">
        <v>8</v>
      </c>
      <c r="W3897">
        <v>50</v>
      </c>
      <c r="X3897" t="s">
        <v>8</v>
      </c>
      <c r="Y3897">
        <v>110</v>
      </c>
      <c r="Z3897" t="s">
        <v>84</v>
      </c>
      <c r="AA3897">
        <v>8297849644</v>
      </c>
      <c r="AB3897" t="s">
        <v>85</v>
      </c>
      <c r="AE3897" t="s">
        <v>14196</v>
      </c>
      <c r="AF3897">
        <v>9894207885</v>
      </c>
      <c r="AG3897" t="s">
        <v>14197</v>
      </c>
      <c r="AH3897" t="s">
        <v>9</v>
      </c>
      <c r="AI3897" s="4" t="s">
        <v>19211</v>
      </c>
      <c r="AJ3897" s="4" t="s">
        <v>22</v>
      </c>
      <c r="AK3897">
        <v>2</v>
      </c>
      <c r="AL3897">
        <v>2</v>
      </c>
      <c r="AM3897">
        <v>2</v>
      </c>
      <c r="AN3897">
        <v>2</v>
      </c>
      <c r="AO3897">
        <v>2</v>
      </c>
      <c r="AQ3897" t="s">
        <v>37447</v>
      </c>
    </row>
    <row r="3898" spans="1:43" x14ac:dyDescent="0.35">
      <c r="A3898" t="s">
        <v>37429</v>
      </c>
      <c r="B3898" t="s">
        <v>77</v>
      </c>
      <c r="C3898" t="s">
        <v>6780</v>
      </c>
      <c r="D3898" t="s">
        <v>894</v>
      </c>
      <c r="E3898" t="s">
        <v>4029</v>
      </c>
      <c r="F3898" s="1">
        <v>45309.229166666664</v>
      </c>
      <c r="G3898" t="str">
        <f t="shared" si="60"/>
        <v>5232</v>
      </c>
      <c r="H3898" t="s">
        <v>14198</v>
      </c>
      <c r="I3898" t="s">
        <v>14199</v>
      </c>
      <c r="J3898" t="s">
        <v>14200</v>
      </c>
      <c r="K3898">
        <v>637304</v>
      </c>
      <c r="L3898" t="s">
        <v>23893</v>
      </c>
      <c r="M3898" t="s">
        <v>35755</v>
      </c>
      <c r="O3898">
        <v>500</v>
      </c>
      <c r="P3898">
        <v>0</v>
      </c>
      <c r="S3898" t="s">
        <v>8</v>
      </c>
      <c r="T3898" t="s">
        <v>8</v>
      </c>
      <c r="U3898" t="s">
        <v>8</v>
      </c>
      <c r="V3898" t="s">
        <v>8</v>
      </c>
      <c r="W3898">
        <v>50</v>
      </c>
      <c r="X3898" t="s">
        <v>8</v>
      </c>
      <c r="Y3898">
        <v>110</v>
      </c>
      <c r="Z3898" t="s">
        <v>84</v>
      </c>
      <c r="AA3898">
        <v>8297849644</v>
      </c>
      <c r="AB3898" t="s">
        <v>85</v>
      </c>
      <c r="AC3898">
        <v>42461.229166666664</v>
      </c>
      <c r="AE3898" t="s">
        <v>14201</v>
      </c>
      <c r="AF3898">
        <v>9788807733</v>
      </c>
      <c r="AG3898" t="s">
        <v>14202</v>
      </c>
      <c r="AH3898" t="s">
        <v>9</v>
      </c>
      <c r="AI3898" s="4" t="s">
        <v>19211</v>
      </c>
      <c r="AJ3898" s="4" t="s">
        <v>22</v>
      </c>
      <c r="AK3898">
        <v>2</v>
      </c>
      <c r="AL3898">
        <v>2</v>
      </c>
      <c r="AM3898">
        <v>2</v>
      </c>
      <c r="AN3898">
        <v>2</v>
      </c>
      <c r="AO3898">
        <v>2</v>
      </c>
      <c r="AQ3898" t="s">
        <v>37447</v>
      </c>
    </row>
    <row r="3899" spans="1:43" x14ac:dyDescent="0.35">
      <c r="A3899" t="s">
        <v>37429</v>
      </c>
      <c r="B3899" t="s">
        <v>77</v>
      </c>
      <c r="C3899" t="s">
        <v>6780</v>
      </c>
      <c r="D3899" t="s">
        <v>894</v>
      </c>
      <c r="E3899" t="s">
        <v>4029</v>
      </c>
      <c r="F3899" s="1">
        <v>45309.229166666664</v>
      </c>
      <c r="G3899" t="str">
        <f t="shared" si="60"/>
        <v>5233</v>
      </c>
      <c r="H3899" t="s">
        <v>14203</v>
      </c>
      <c r="I3899" t="s">
        <v>14204</v>
      </c>
      <c r="J3899" t="s">
        <v>14205</v>
      </c>
      <c r="K3899">
        <v>636112</v>
      </c>
      <c r="L3899" t="s">
        <v>23894</v>
      </c>
      <c r="M3899" t="s">
        <v>35756</v>
      </c>
      <c r="O3899">
        <v>170</v>
      </c>
      <c r="P3899">
        <v>0</v>
      </c>
      <c r="S3899" t="s">
        <v>8</v>
      </c>
      <c r="T3899" t="s">
        <v>8</v>
      </c>
      <c r="U3899" t="s">
        <v>8</v>
      </c>
      <c r="V3899" t="s">
        <v>8</v>
      </c>
      <c r="W3899">
        <v>50</v>
      </c>
      <c r="X3899" t="s">
        <v>8</v>
      </c>
      <c r="Y3899">
        <v>110</v>
      </c>
      <c r="Z3899" t="s">
        <v>84</v>
      </c>
      <c r="AA3899">
        <v>8297849644</v>
      </c>
      <c r="AB3899" t="s">
        <v>85</v>
      </c>
      <c r="AC3899">
        <v>44491.229166666664</v>
      </c>
      <c r="AE3899" t="s">
        <v>899</v>
      </c>
      <c r="AF3899">
        <v>9942579278</v>
      </c>
      <c r="AG3899" t="s">
        <v>14206</v>
      </c>
      <c r="AH3899" t="s">
        <v>9</v>
      </c>
      <c r="AI3899" s="4" t="s">
        <v>19211</v>
      </c>
      <c r="AJ3899" s="4" t="s">
        <v>22</v>
      </c>
      <c r="AK3899">
        <v>3</v>
      </c>
      <c r="AL3899">
        <v>3</v>
      </c>
      <c r="AM3899">
        <v>3</v>
      </c>
      <c r="AN3899">
        <v>3</v>
      </c>
      <c r="AO3899">
        <v>3</v>
      </c>
      <c r="AQ3899" t="s">
        <v>37446</v>
      </c>
    </row>
    <row r="3900" spans="1:43" x14ac:dyDescent="0.35">
      <c r="A3900" t="s">
        <v>37429</v>
      </c>
      <c r="B3900" t="s">
        <v>77</v>
      </c>
      <c r="C3900" t="s">
        <v>6780</v>
      </c>
      <c r="D3900" t="s">
        <v>894</v>
      </c>
      <c r="E3900" t="s">
        <v>4029</v>
      </c>
      <c r="F3900" s="1">
        <v>45309.229166666664</v>
      </c>
      <c r="G3900" t="str">
        <f t="shared" si="60"/>
        <v>5234</v>
      </c>
      <c r="H3900" t="s">
        <v>14207</v>
      </c>
      <c r="I3900" t="s">
        <v>14208</v>
      </c>
      <c r="J3900" t="s">
        <v>14209</v>
      </c>
      <c r="K3900">
        <v>636003</v>
      </c>
      <c r="L3900" t="s">
        <v>14210</v>
      </c>
      <c r="M3900" t="s">
        <v>35757</v>
      </c>
      <c r="O3900">
        <v>150</v>
      </c>
      <c r="P3900">
        <v>0</v>
      </c>
      <c r="S3900" t="s">
        <v>8</v>
      </c>
      <c r="T3900" t="s">
        <v>9</v>
      </c>
      <c r="U3900" t="s">
        <v>8</v>
      </c>
      <c r="V3900" t="s">
        <v>8</v>
      </c>
      <c r="W3900">
        <v>50</v>
      </c>
      <c r="X3900" t="s">
        <v>8</v>
      </c>
      <c r="Y3900">
        <v>220</v>
      </c>
      <c r="Z3900" t="s">
        <v>84</v>
      </c>
      <c r="AA3900">
        <v>8297849644</v>
      </c>
      <c r="AB3900" t="s">
        <v>85</v>
      </c>
      <c r="AC3900">
        <v>44595.229166666664</v>
      </c>
      <c r="AE3900" t="s">
        <v>14211</v>
      </c>
      <c r="AF3900">
        <v>9976729569</v>
      </c>
      <c r="AG3900" t="s">
        <v>14212</v>
      </c>
      <c r="AH3900" t="s">
        <v>9</v>
      </c>
      <c r="AI3900" s="4" t="s">
        <v>19211</v>
      </c>
      <c r="AJ3900" s="4" t="s">
        <v>22</v>
      </c>
      <c r="AK3900">
        <v>2</v>
      </c>
      <c r="AL3900">
        <v>2</v>
      </c>
      <c r="AM3900">
        <v>2</v>
      </c>
      <c r="AN3900">
        <v>2</v>
      </c>
      <c r="AO3900">
        <v>2</v>
      </c>
      <c r="AQ3900" t="s">
        <v>37446</v>
      </c>
    </row>
    <row r="3901" spans="1:43" x14ac:dyDescent="0.35">
      <c r="A3901" t="s">
        <v>37429</v>
      </c>
      <c r="B3901" t="s">
        <v>77</v>
      </c>
      <c r="C3901" t="s">
        <v>6780</v>
      </c>
      <c r="D3901" t="s">
        <v>894</v>
      </c>
      <c r="E3901" t="s">
        <v>4029</v>
      </c>
      <c r="F3901" s="1">
        <v>45309.229166666664</v>
      </c>
      <c r="G3901" t="str">
        <f t="shared" si="60"/>
        <v>5235</v>
      </c>
      <c r="H3901" t="s">
        <v>14213</v>
      </c>
      <c r="I3901" t="s">
        <v>14214</v>
      </c>
      <c r="J3901" t="s">
        <v>14215</v>
      </c>
      <c r="K3901">
        <v>636007</v>
      </c>
      <c r="L3901" t="s">
        <v>23895</v>
      </c>
      <c r="M3901" t="s">
        <v>35758</v>
      </c>
      <c r="O3901">
        <v>291</v>
      </c>
      <c r="P3901">
        <v>0</v>
      </c>
      <c r="S3901" t="s">
        <v>8</v>
      </c>
      <c r="T3901" t="s">
        <v>8</v>
      </c>
      <c r="U3901" t="s">
        <v>8</v>
      </c>
      <c r="V3901" t="s">
        <v>8</v>
      </c>
      <c r="W3901">
        <v>50</v>
      </c>
      <c r="X3901" t="s">
        <v>8</v>
      </c>
      <c r="Y3901">
        <v>220</v>
      </c>
      <c r="Z3901" t="s">
        <v>84</v>
      </c>
      <c r="AA3901">
        <v>8297849644</v>
      </c>
      <c r="AB3901" t="s">
        <v>85</v>
      </c>
      <c r="AE3901" t="s">
        <v>14216</v>
      </c>
      <c r="AF3901">
        <v>9994082666</v>
      </c>
      <c r="AG3901" t="s">
        <v>14217</v>
      </c>
      <c r="AH3901" t="s">
        <v>9</v>
      </c>
      <c r="AI3901" s="4" t="s">
        <v>19211</v>
      </c>
      <c r="AJ3901" s="4" t="s">
        <v>22</v>
      </c>
      <c r="AK3901">
        <v>2</v>
      </c>
      <c r="AL3901">
        <v>2</v>
      </c>
      <c r="AM3901">
        <v>2</v>
      </c>
      <c r="AN3901">
        <v>2</v>
      </c>
      <c r="AO3901">
        <v>2</v>
      </c>
      <c r="AQ3901" t="s">
        <v>37446</v>
      </c>
    </row>
    <row r="3902" spans="1:43" x14ac:dyDescent="0.35">
      <c r="A3902" t="s">
        <v>37429</v>
      </c>
      <c r="B3902" t="s">
        <v>77</v>
      </c>
      <c r="C3902" t="s">
        <v>6780</v>
      </c>
      <c r="D3902" t="s">
        <v>894</v>
      </c>
      <c r="E3902" t="s">
        <v>4029</v>
      </c>
      <c r="F3902" s="1">
        <v>45309.229166666664</v>
      </c>
      <c r="G3902" t="str">
        <f t="shared" si="60"/>
        <v>5236</v>
      </c>
      <c r="H3902" t="s">
        <v>14218</v>
      </c>
      <c r="I3902" t="s">
        <v>14219</v>
      </c>
      <c r="J3902" t="s">
        <v>22625</v>
      </c>
      <c r="K3902">
        <v>636106</v>
      </c>
      <c r="L3902" t="s">
        <v>23896</v>
      </c>
      <c r="M3902" t="s">
        <v>35759</v>
      </c>
      <c r="O3902">
        <v>160</v>
      </c>
      <c r="P3902">
        <v>0</v>
      </c>
      <c r="S3902" t="s">
        <v>8</v>
      </c>
      <c r="T3902" t="s">
        <v>8</v>
      </c>
      <c r="U3902" t="s">
        <v>8</v>
      </c>
      <c r="V3902" t="s">
        <v>8</v>
      </c>
      <c r="W3902">
        <v>50</v>
      </c>
      <c r="X3902" t="s">
        <v>8</v>
      </c>
      <c r="Y3902">
        <v>220</v>
      </c>
      <c r="Z3902" t="s">
        <v>84</v>
      </c>
      <c r="AA3902">
        <v>8297849644</v>
      </c>
      <c r="AB3902" t="s">
        <v>85</v>
      </c>
      <c r="AE3902" t="s">
        <v>14220</v>
      </c>
      <c r="AF3902">
        <v>9843132476</v>
      </c>
      <c r="AG3902" t="s">
        <v>14221</v>
      </c>
      <c r="AH3902" t="s">
        <v>9</v>
      </c>
      <c r="AI3902" s="4" t="s">
        <v>19211</v>
      </c>
      <c r="AJ3902" s="4" t="s">
        <v>22</v>
      </c>
      <c r="AK3902">
        <v>3</v>
      </c>
      <c r="AL3902">
        <v>3</v>
      </c>
      <c r="AM3902">
        <v>3</v>
      </c>
      <c r="AN3902">
        <v>3</v>
      </c>
      <c r="AO3902">
        <v>3</v>
      </c>
      <c r="AQ3902" t="s">
        <v>37447</v>
      </c>
    </row>
    <row r="3903" spans="1:43" x14ac:dyDescent="0.35">
      <c r="A3903" t="s">
        <v>37429</v>
      </c>
      <c r="B3903" t="s">
        <v>77</v>
      </c>
      <c r="C3903" t="s">
        <v>6780</v>
      </c>
      <c r="D3903" t="s">
        <v>894</v>
      </c>
      <c r="E3903" t="s">
        <v>4029</v>
      </c>
      <c r="F3903" s="1">
        <v>45309.229166666664</v>
      </c>
      <c r="G3903" t="str">
        <f t="shared" si="60"/>
        <v>5237</v>
      </c>
      <c r="H3903" t="s">
        <v>14222</v>
      </c>
      <c r="I3903" t="s">
        <v>14223</v>
      </c>
      <c r="J3903" t="s">
        <v>14224</v>
      </c>
      <c r="K3903">
        <v>636305</v>
      </c>
      <c r="L3903" t="s">
        <v>23897</v>
      </c>
      <c r="M3903" t="s">
        <v>35760</v>
      </c>
      <c r="O3903">
        <v>300</v>
      </c>
      <c r="P3903">
        <v>0</v>
      </c>
      <c r="S3903" t="s">
        <v>8</v>
      </c>
      <c r="T3903" t="s">
        <v>9</v>
      </c>
      <c r="U3903" t="s">
        <v>8</v>
      </c>
      <c r="V3903" t="s">
        <v>8</v>
      </c>
      <c r="W3903">
        <v>50</v>
      </c>
      <c r="X3903" t="s">
        <v>8</v>
      </c>
      <c r="Y3903">
        <v>220</v>
      </c>
      <c r="Z3903" t="s">
        <v>84</v>
      </c>
      <c r="AA3903">
        <v>8297849644</v>
      </c>
      <c r="AB3903" t="s">
        <v>85</v>
      </c>
      <c r="AE3903" t="s">
        <v>14225</v>
      </c>
      <c r="AF3903">
        <v>9894337244</v>
      </c>
      <c r="AG3903" t="s">
        <v>14226</v>
      </c>
      <c r="AH3903" t="s">
        <v>9</v>
      </c>
      <c r="AI3903" s="4" t="s">
        <v>19211</v>
      </c>
      <c r="AJ3903" s="4" t="s">
        <v>22</v>
      </c>
      <c r="AK3903">
        <v>2</v>
      </c>
      <c r="AL3903">
        <v>2</v>
      </c>
      <c r="AM3903">
        <v>2</v>
      </c>
      <c r="AN3903">
        <v>2</v>
      </c>
      <c r="AO3903">
        <v>2</v>
      </c>
      <c r="AQ3903" t="s">
        <v>37447</v>
      </c>
    </row>
    <row r="3904" spans="1:43" x14ac:dyDescent="0.35">
      <c r="A3904" t="s">
        <v>37429</v>
      </c>
      <c r="B3904" t="s">
        <v>77</v>
      </c>
      <c r="C3904" t="s">
        <v>6780</v>
      </c>
      <c r="D3904" t="s">
        <v>894</v>
      </c>
      <c r="E3904" t="s">
        <v>4029</v>
      </c>
      <c r="F3904" s="1">
        <v>45309.229166666664</v>
      </c>
      <c r="G3904" t="str">
        <f t="shared" si="60"/>
        <v>5238</v>
      </c>
      <c r="H3904" t="s">
        <v>14227</v>
      </c>
      <c r="I3904" t="s">
        <v>14228</v>
      </c>
      <c r="J3904" t="s">
        <v>14229</v>
      </c>
      <c r="K3904">
        <v>636008</v>
      </c>
      <c r="L3904" t="s">
        <v>23898</v>
      </c>
      <c r="M3904" t="s">
        <v>35761</v>
      </c>
      <c r="O3904">
        <v>200</v>
      </c>
      <c r="P3904">
        <v>0</v>
      </c>
      <c r="S3904" t="s">
        <v>8</v>
      </c>
      <c r="T3904" t="s">
        <v>8</v>
      </c>
      <c r="U3904" t="s">
        <v>8</v>
      </c>
      <c r="V3904" t="s">
        <v>8</v>
      </c>
      <c r="W3904">
        <v>50</v>
      </c>
      <c r="X3904" t="s">
        <v>8</v>
      </c>
      <c r="Y3904">
        <v>220</v>
      </c>
      <c r="Z3904" t="s">
        <v>84</v>
      </c>
      <c r="AA3904">
        <v>8297849644</v>
      </c>
      <c r="AB3904" t="s">
        <v>85</v>
      </c>
      <c r="AE3904" t="s">
        <v>14230</v>
      </c>
      <c r="AF3904">
        <v>9942715572</v>
      </c>
      <c r="AG3904" t="s">
        <v>14231</v>
      </c>
      <c r="AH3904" t="s">
        <v>9</v>
      </c>
      <c r="AI3904" s="4" t="s">
        <v>19211</v>
      </c>
      <c r="AJ3904" s="4" t="s">
        <v>22</v>
      </c>
      <c r="AK3904">
        <v>3</v>
      </c>
      <c r="AL3904">
        <v>3</v>
      </c>
      <c r="AM3904">
        <v>3</v>
      </c>
      <c r="AN3904">
        <v>3</v>
      </c>
      <c r="AO3904">
        <v>3</v>
      </c>
      <c r="AQ3904" t="s">
        <v>37446</v>
      </c>
    </row>
    <row r="3905" spans="1:43" x14ac:dyDescent="0.35">
      <c r="A3905" t="s">
        <v>37429</v>
      </c>
      <c r="B3905" t="s">
        <v>77</v>
      </c>
      <c r="C3905" t="s">
        <v>6780</v>
      </c>
      <c r="D3905" t="s">
        <v>894</v>
      </c>
      <c r="E3905" t="s">
        <v>4029</v>
      </c>
      <c r="F3905" s="1">
        <v>45309.229166666664</v>
      </c>
      <c r="G3905" t="str">
        <f t="shared" si="60"/>
        <v>5239</v>
      </c>
      <c r="H3905" t="s">
        <v>14232</v>
      </c>
      <c r="I3905" t="s">
        <v>14233</v>
      </c>
      <c r="J3905" t="s">
        <v>14234</v>
      </c>
      <c r="K3905">
        <v>636103</v>
      </c>
      <c r="L3905" t="s">
        <v>14233</v>
      </c>
      <c r="M3905" t="s">
        <v>35762</v>
      </c>
      <c r="O3905">
        <v>200</v>
      </c>
      <c r="P3905">
        <v>0</v>
      </c>
      <c r="S3905" t="s">
        <v>8</v>
      </c>
      <c r="T3905" t="s">
        <v>8</v>
      </c>
      <c r="U3905" t="s">
        <v>8</v>
      </c>
      <c r="V3905" t="s">
        <v>8</v>
      </c>
      <c r="W3905">
        <v>50</v>
      </c>
      <c r="X3905" t="s">
        <v>8</v>
      </c>
      <c r="Y3905">
        <v>220</v>
      </c>
      <c r="Z3905" t="s">
        <v>84</v>
      </c>
      <c r="AA3905">
        <v>8297849644</v>
      </c>
      <c r="AB3905" t="s">
        <v>85</v>
      </c>
      <c r="AC3905">
        <v>43213.229166666664</v>
      </c>
      <c r="AE3905" t="s">
        <v>4265</v>
      </c>
      <c r="AF3905">
        <v>8838428654</v>
      </c>
      <c r="AG3905" t="s">
        <v>14235</v>
      </c>
      <c r="AH3905" t="s">
        <v>9</v>
      </c>
      <c r="AI3905" s="4" t="s">
        <v>19211</v>
      </c>
      <c r="AJ3905" s="4" t="s">
        <v>22</v>
      </c>
      <c r="AK3905">
        <v>3</v>
      </c>
      <c r="AL3905">
        <v>3</v>
      </c>
      <c r="AM3905">
        <v>3</v>
      </c>
      <c r="AN3905">
        <v>3</v>
      </c>
      <c r="AO3905">
        <v>3</v>
      </c>
      <c r="AQ3905" t="s">
        <v>37446</v>
      </c>
    </row>
    <row r="3906" spans="1:43" x14ac:dyDescent="0.35">
      <c r="A3906" t="s">
        <v>37429</v>
      </c>
      <c r="B3906" t="s">
        <v>77</v>
      </c>
      <c r="C3906" t="s">
        <v>6780</v>
      </c>
      <c r="D3906" t="s">
        <v>894</v>
      </c>
      <c r="E3906" t="s">
        <v>4029</v>
      </c>
      <c r="F3906" s="1">
        <v>45309.229166666664</v>
      </c>
      <c r="G3906" t="str">
        <f t="shared" ref="G3906:G3969" si="61">RIGHT(H3906,4)</f>
        <v>5240</v>
      </c>
      <c r="H3906" t="s">
        <v>14236</v>
      </c>
      <c r="I3906" t="s">
        <v>14237</v>
      </c>
      <c r="J3906" t="s">
        <v>22626</v>
      </c>
      <c r="K3906">
        <v>637504</v>
      </c>
      <c r="L3906" t="s">
        <v>23899</v>
      </c>
      <c r="M3906" t="s">
        <v>35763</v>
      </c>
      <c r="O3906">
        <v>200</v>
      </c>
      <c r="P3906">
        <v>0</v>
      </c>
      <c r="S3906" t="s">
        <v>8</v>
      </c>
      <c r="T3906" t="s">
        <v>8</v>
      </c>
      <c r="U3906" t="s">
        <v>8</v>
      </c>
      <c r="V3906" t="s">
        <v>8</v>
      </c>
      <c r="W3906">
        <v>50</v>
      </c>
      <c r="X3906" t="s">
        <v>8</v>
      </c>
      <c r="Y3906">
        <v>220</v>
      </c>
      <c r="Z3906" t="s">
        <v>84</v>
      </c>
      <c r="AA3906">
        <v>8297849644</v>
      </c>
      <c r="AB3906" t="s">
        <v>85</v>
      </c>
      <c r="AE3906" t="s">
        <v>14238</v>
      </c>
      <c r="AF3906">
        <v>8870210057</v>
      </c>
      <c r="AG3906" t="s">
        <v>14239</v>
      </c>
      <c r="AH3906" t="s">
        <v>9</v>
      </c>
      <c r="AI3906" s="4" t="s">
        <v>19211</v>
      </c>
      <c r="AJ3906" s="4" t="s">
        <v>22</v>
      </c>
      <c r="AK3906">
        <v>2</v>
      </c>
      <c r="AL3906">
        <v>2</v>
      </c>
      <c r="AM3906">
        <v>2</v>
      </c>
      <c r="AN3906">
        <v>2</v>
      </c>
      <c r="AO3906">
        <v>2</v>
      </c>
      <c r="AQ3906" t="s">
        <v>37447</v>
      </c>
    </row>
    <row r="3907" spans="1:43" x14ac:dyDescent="0.35">
      <c r="A3907" t="s">
        <v>37429</v>
      </c>
      <c r="B3907" t="s">
        <v>77</v>
      </c>
      <c r="C3907" t="s">
        <v>6780</v>
      </c>
      <c r="D3907" t="s">
        <v>894</v>
      </c>
      <c r="E3907" t="s">
        <v>4029</v>
      </c>
      <c r="F3907" s="1">
        <v>44640.229166666664</v>
      </c>
      <c r="G3907" t="str">
        <f t="shared" si="61"/>
        <v>5374</v>
      </c>
      <c r="H3907" t="s">
        <v>895</v>
      </c>
      <c r="I3907" t="s">
        <v>896</v>
      </c>
      <c r="J3907" t="s">
        <v>897</v>
      </c>
      <c r="K3907">
        <v>636308</v>
      </c>
      <c r="L3907" t="s">
        <v>898</v>
      </c>
      <c r="M3907" t="s">
        <v>35764</v>
      </c>
      <c r="O3907">
        <v>28</v>
      </c>
      <c r="P3907">
        <v>0</v>
      </c>
      <c r="S3907" t="s">
        <v>8</v>
      </c>
      <c r="T3907" t="s">
        <v>8</v>
      </c>
      <c r="U3907" t="s">
        <v>8</v>
      </c>
      <c r="V3907" t="s">
        <v>8</v>
      </c>
      <c r="W3907">
        <v>50</v>
      </c>
      <c r="X3907" t="s">
        <v>8</v>
      </c>
      <c r="Y3907">
        <v>220</v>
      </c>
      <c r="Z3907" t="s">
        <v>84</v>
      </c>
      <c r="AA3907">
        <v>8297849644</v>
      </c>
      <c r="AB3907" t="s">
        <v>85</v>
      </c>
      <c r="AE3907" t="s">
        <v>899</v>
      </c>
      <c r="AF3907">
        <v>9092675008</v>
      </c>
      <c r="AG3907" t="s">
        <v>900</v>
      </c>
      <c r="AH3907" t="s">
        <v>9</v>
      </c>
      <c r="AI3907" s="4" t="s">
        <v>19211</v>
      </c>
      <c r="AJ3907" s="4" t="s">
        <v>22</v>
      </c>
      <c r="AK3907">
        <v>2</v>
      </c>
      <c r="AL3907">
        <v>2</v>
      </c>
      <c r="AM3907">
        <v>2</v>
      </c>
      <c r="AN3907">
        <v>2</v>
      </c>
      <c r="AO3907">
        <v>2</v>
      </c>
      <c r="AQ3907" t="s">
        <v>37447</v>
      </c>
    </row>
    <row r="3908" spans="1:43" x14ac:dyDescent="0.35">
      <c r="A3908" t="s">
        <v>37429</v>
      </c>
      <c r="B3908" t="s">
        <v>77</v>
      </c>
      <c r="C3908" t="s">
        <v>6780</v>
      </c>
      <c r="D3908" t="s">
        <v>894</v>
      </c>
      <c r="E3908" t="s">
        <v>4029</v>
      </c>
      <c r="F3908" s="1">
        <v>44669.229166666664</v>
      </c>
      <c r="G3908" t="str">
        <f t="shared" si="61"/>
        <v>5548</v>
      </c>
      <c r="H3908" t="s">
        <v>4375</v>
      </c>
      <c r="I3908" t="s">
        <v>4376</v>
      </c>
      <c r="J3908" t="s">
        <v>4377</v>
      </c>
      <c r="K3908">
        <v>636003</v>
      </c>
      <c r="L3908" t="s">
        <v>23257</v>
      </c>
      <c r="M3908" t="s">
        <v>35765</v>
      </c>
      <c r="O3908">
        <v>80</v>
      </c>
      <c r="P3908">
        <v>0</v>
      </c>
      <c r="S3908" t="s">
        <v>8</v>
      </c>
      <c r="T3908" t="s">
        <v>9</v>
      </c>
      <c r="U3908" t="s">
        <v>8</v>
      </c>
      <c r="V3908" t="s">
        <v>8</v>
      </c>
      <c r="W3908">
        <v>50</v>
      </c>
      <c r="X3908" t="s">
        <v>8</v>
      </c>
      <c r="Y3908">
        <v>220</v>
      </c>
      <c r="Z3908" t="s">
        <v>84</v>
      </c>
      <c r="AA3908">
        <v>8297849644</v>
      </c>
      <c r="AB3908" t="s">
        <v>85</v>
      </c>
      <c r="AC3908">
        <v>44641.229166666664</v>
      </c>
      <c r="AE3908" t="s">
        <v>899</v>
      </c>
      <c r="AF3908">
        <v>9994093050</v>
      </c>
      <c r="AG3908" t="s">
        <v>4378</v>
      </c>
      <c r="AH3908" t="s">
        <v>9</v>
      </c>
      <c r="AI3908" s="4" t="s">
        <v>19211</v>
      </c>
      <c r="AJ3908" s="4" t="s">
        <v>22</v>
      </c>
      <c r="AK3908">
        <v>2</v>
      </c>
      <c r="AL3908">
        <v>2</v>
      </c>
      <c r="AM3908">
        <v>2</v>
      </c>
      <c r="AN3908">
        <v>2</v>
      </c>
      <c r="AO3908">
        <v>2</v>
      </c>
      <c r="AQ3908" t="s">
        <v>37447</v>
      </c>
    </row>
    <row r="3909" spans="1:43" x14ac:dyDescent="0.35">
      <c r="A3909" t="s">
        <v>37429</v>
      </c>
      <c r="B3909" t="s">
        <v>77</v>
      </c>
      <c r="C3909" t="s">
        <v>6780</v>
      </c>
      <c r="D3909" t="s">
        <v>894</v>
      </c>
      <c r="E3909" t="s">
        <v>4029</v>
      </c>
      <c r="F3909" s="1">
        <v>44778.229166666664</v>
      </c>
      <c r="G3909" t="str">
        <f t="shared" si="61"/>
        <v>5593</v>
      </c>
      <c r="H3909" t="s">
        <v>5875</v>
      </c>
      <c r="I3909" t="s">
        <v>5876</v>
      </c>
      <c r="J3909" t="s">
        <v>5877</v>
      </c>
      <c r="K3909">
        <v>636452</v>
      </c>
      <c r="L3909" t="s">
        <v>23371</v>
      </c>
      <c r="M3909" t="s">
        <v>35766</v>
      </c>
      <c r="O3909">
        <v>10</v>
      </c>
      <c r="P3909">
        <v>0</v>
      </c>
      <c r="S3909" t="s">
        <v>8</v>
      </c>
      <c r="T3909" t="s">
        <v>8</v>
      </c>
      <c r="U3909" t="s">
        <v>8</v>
      </c>
      <c r="V3909" t="s">
        <v>8</v>
      </c>
      <c r="W3909">
        <v>50</v>
      </c>
      <c r="X3909" t="s">
        <v>8</v>
      </c>
      <c r="Y3909">
        <v>110</v>
      </c>
      <c r="Z3909" t="s">
        <v>84</v>
      </c>
      <c r="AA3909">
        <v>8297849644</v>
      </c>
      <c r="AB3909" t="s">
        <v>85</v>
      </c>
      <c r="AE3909" t="s">
        <v>5878</v>
      </c>
      <c r="AF3909" t="s">
        <v>5879</v>
      </c>
      <c r="AG3909" t="s">
        <v>5880</v>
      </c>
      <c r="AH3909" t="s">
        <v>9</v>
      </c>
      <c r="AI3909" s="4" t="s">
        <v>19211</v>
      </c>
      <c r="AJ3909" s="4" t="s">
        <v>22</v>
      </c>
      <c r="AK3909">
        <v>2</v>
      </c>
      <c r="AL3909">
        <v>2</v>
      </c>
      <c r="AM3909">
        <v>2</v>
      </c>
      <c r="AN3909">
        <v>2</v>
      </c>
      <c r="AO3909">
        <v>2</v>
      </c>
      <c r="AQ3909" t="s">
        <v>37447</v>
      </c>
    </row>
    <row r="3910" spans="1:43" x14ac:dyDescent="0.35">
      <c r="A3910" t="s">
        <v>37429</v>
      </c>
      <c r="B3910" t="s">
        <v>77</v>
      </c>
      <c r="C3910" t="s">
        <v>6780</v>
      </c>
      <c r="D3910" t="s">
        <v>894</v>
      </c>
      <c r="E3910" t="s">
        <v>4029</v>
      </c>
      <c r="F3910" s="1">
        <v>44778.229166666664</v>
      </c>
      <c r="G3910" t="str">
        <f t="shared" si="61"/>
        <v>5594</v>
      </c>
      <c r="H3910" t="s">
        <v>5881</v>
      </c>
      <c r="I3910" t="s">
        <v>5882</v>
      </c>
      <c r="J3910" t="s">
        <v>5883</v>
      </c>
      <c r="K3910">
        <v>636008</v>
      </c>
      <c r="L3910" t="s">
        <v>23372</v>
      </c>
      <c r="M3910" t="s">
        <v>35767</v>
      </c>
      <c r="O3910">
        <v>10</v>
      </c>
      <c r="P3910">
        <v>0</v>
      </c>
      <c r="S3910" t="s">
        <v>8</v>
      </c>
      <c r="T3910" t="s">
        <v>8</v>
      </c>
      <c r="U3910" t="s">
        <v>8</v>
      </c>
      <c r="V3910" t="s">
        <v>8</v>
      </c>
      <c r="W3910">
        <v>50</v>
      </c>
      <c r="X3910" t="s">
        <v>8</v>
      </c>
      <c r="Y3910">
        <v>110</v>
      </c>
      <c r="Z3910" t="s">
        <v>84</v>
      </c>
      <c r="AA3910">
        <v>8297849644</v>
      </c>
      <c r="AB3910" t="s">
        <v>85</v>
      </c>
      <c r="AE3910" t="s">
        <v>5884</v>
      </c>
      <c r="AF3910">
        <v>9865646169</v>
      </c>
      <c r="AG3910" t="s">
        <v>5885</v>
      </c>
      <c r="AH3910" t="s">
        <v>9</v>
      </c>
      <c r="AI3910" s="4" t="s">
        <v>19211</v>
      </c>
      <c r="AJ3910" s="4" t="s">
        <v>22</v>
      </c>
      <c r="AK3910">
        <v>2</v>
      </c>
      <c r="AL3910">
        <v>2</v>
      </c>
      <c r="AM3910">
        <v>2</v>
      </c>
      <c r="AN3910">
        <v>2</v>
      </c>
      <c r="AO3910">
        <v>2</v>
      </c>
      <c r="AQ3910" t="s">
        <v>37446</v>
      </c>
    </row>
    <row r="3911" spans="1:43" x14ac:dyDescent="0.35">
      <c r="A3911" t="s">
        <v>37429</v>
      </c>
      <c r="B3911" t="s">
        <v>77</v>
      </c>
      <c r="C3911" t="s">
        <v>6780</v>
      </c>
      <c r="D3911" t="s">
        <v>894</v>
      </c>
      <c r="E3911" t="s">
        <v>4029</v>
      </c>
      <c r="F3911" s="1">
        <v>44778.229166666664</v>
      </c>
      <c r="G3911" t="str">
        <f t="shared" si="61"/>
        <v>5595</v>
      </c>
      <c r="H3911" t="s">
        <v>5886</v>
      </c>
      <c r="I3911" t="s">
        <v>5887</v>
      </c>
      <c r="J3911" t="s">
        <v>5888</v>
      </c>
      <c r="K3911">
        <v>636138</v>
      </c>
      <c r="L3911" t="s">
        <v>23373</v>
      </c>
      <c r="M3911" t="s">
        <v>35768</v>
      </c>
      <c r="O3911">
        <v>10</v>
      </c>
      <c r="P3911">
        <v>0</v>
      </c>
      <c r="S3911" t="s">
        <v>8</v>
      </c>
      <c r="T3911" t="s">
        <v>8</v>
      </c>
      <c r="U3911" t="s">
        <v>8</v>
      </c>
      <c r="V3911" t="s">
        <v>8</v>
      </c>
      <c r="W3911">
        <v>50</v>
      </c>
      <c r="X3911" t="s">
        <v>8</v>
      </c>
      <c r="Y3911">
        <v>110</v>
      </c>
      <c r="Z3911" t="s">
        <v>84</v>
      </c>
      <c r="AA3911">
        <v>8297849644</v>
      </c>
      <c r="AB3911" t="s">
        <v>85</v>
      </c>
      <c r="AE3911" t="s">
        <v>5889</v>
      </c>
      <c r="AF3911">
        <v>9500671416</v>
      </c>
      <c r="AG3911" t="s">
        <v>5890</v>
      </c>
      <c r="AH3911" t="s">
        <v>9</v>
      </c>
      <c r="AI3911" s="4" t="s">
        <v>19211</v>
      </c>
      <c r="AJ3911" s="4" t="s">
        <v>22</v>
      </c>
      <c r="AK3911">
        <v>2</v>
      </c>
      <c r="AL3911">
        <v>2</v>
      </c>
      <c r="AM3911">
        <v>2</v>
      </c>
      <c r="AN3911">
        <v>2</v>
      </c>
      <c r="AO3911">
        <v>2</v>
      </c>
      <c r="AQ3911" t="s">
        <v>37447</v>
      </c>
    </row>
    <row r="3912" spans="1:43" x14ac:dyDescent="0.35">
      <c r="A3912" t="s">
        <v>37429</v>
      </c>
      <c r="B3912" t="s">
        <v>77</v>
      </c>
      <c r="C3912" t="s">
        <v>6780</v>
      </c>
      <c r="D3912" t="s">
        <v>894</v>
      </c>
      <c r="E3912" t="s">
        <v>4029</v>
      </c>
      <c r="F3912" s="1">
        <v>44778.229166666664</v>
      </c>
      <c r="G3912" t="str">
        <f t="shared" si="61"/>
        <v>5596</v>
      </c>
      <c r="H3912" t="s">
        <v>5891</v>
      </c>
      <c r="I3912" t="s">
        <v>5892</v>
      </c>
      <c r="J3912" t="s">
        <v>5893</v>
      </c>
      <c r="K3912">
        <v>636007</v>
      </c>
      <c r="L3912" t="s">
        <v>23374</v>
      </c>
      <c r="M3912" t="s">
        <v>35769</v>
      </c>
      <c r="O3912">
        <v>10</v>
      </c>
      <c r="P3912">
        <v>0</v>
      </c>
      <c r="S3912" t="s">
        <v>8</v>
      </c>
      <c r="T3912" t="s">
        <v>8</v>
      </c>
      <c r="U3912" t="s">
        <v>8</v>
      </c>
      <c r="V3912" t="s">
        <v>8</v>
      </c>
      <c r="W3912">
        <v>50</v>
      </c>
      <c r="X3912" t="s">
        <v>8</v>
      </c>
      <c r="Y3912">
        <v>110</v>
      </c>
      <c r="Z3912" t="s">
        <v>84</v>
      </c>
      <c r="AA3912">
        <v>8297849644</v>
      </c>
      <c r="AB3912" t="s">
        <v>85</v>
      </c>
      <c r="AE3912" t="s">
        <v>5894</v>
      </c>
      <c r="AF3912">
        <v>8526639467</v>
      </c>
      <c r="AG3912" t="s">
        <v>5895</v>
      </c>
      <c r="AH3912" t="s">
        <v>9</v>
      </c>
      <c r="AI3912" s="4" t="s">
        <v>19211</v>
      </c>
      <c r="AJ3912" s="4" t="s">
        <v>22</v>
      </c>
      <c r="AK3912">
        <v>2</v>
      </c>
      <c r="AL3912">
        <v>2</v>
      </c>
      <c r="AM3912">
        <v>2</v>
      </c>
      <c r="AN3912">
        <v>2</v>
      </c>
      <c r="AO3912">
        <v>2</v>
      </c>
      <c r="AQ3912" t="s">
        <v>37447</v>
      </c>
    </row>
    <row r="3913" spans="1:43" x14ac:dyDescent="0.35">
      <c r="A3913" t="s">
        <v>37429</v>
      </c>
      <c r="B3913" t="s">
        <v>77</v>
      </c>
      <c r="C3913" t="s">
        <v>6780</v>
      </c>
      <c r="D3913" t="s">
        <v>894</v>
      </c>
      <c r="E3913" t="s">
        <v>4029</v>
      </c>
      <c r="F3913" s="1">
        <v>44783.229166666664</v>
      </c>
      <c r="G3913" t="str">
        <f t="shared" si="61"/>
        <v>5717</v>
      </c>
      <c r="H3913" t="s">
        <v>6358</v>
      </c>
      <c r="I3913" t="s">
        <v>21637</v>
      </c>
      <c r="J3913" t="s">
        <v>22209</v>
      </c>
      <c r="K3913">
        <v>636010</v>
      </c>
      <c r="L3913" t="s">
        <v>23394</v>
      </c>
      <c r="M3913" t="s">
        <v>35770</v>
      </c>
      <c r="O3913">
        <v>100</v>
      </c>
      <c r="P3913">
        <v>0</v>
      </c>
      <c r="S3913" t="s">
        <v>9</v>
      </c>
      <c r="T3913" t="s">
        <v>9</v>
      </c>
      <c r="U3913" t="s">
        <v>9</v>
      </c>
      <c r="V3913" t="s">
        <v>8</v>
      </c>
      <c r="W3913">
        <v>1</v>
      </c>
      <c r="X3913" t="s">
        <v>8</v>
      </c>
      <c r="Y3913">
        <v>0</v>
      </c>
      <c r="Z3913" t="s">
        <v>84</v>
      </c>
      <c r="AA3913">
        <v>8297849644</v>
      </c>
      <c r="AB3913" t="s">
        <v>85</v>
      </c>
      <c r="AC3913">
        <v>44630.229166666664</v>
      </c>
      <c r="AD3913">
        <v>45726.229166666664</v>
      </c>
      <c r="AE3913" t="s">
        <v>899</v>
      </c>
      <c r="AF3913">
        <v>7010094966</v>
      </c>
      <c r="AG3913" t="s">
        <v>6359</v>
      </c>
      <c r="AH3913" t="s">
        <v>9</v>
      </c>
      <c r="AI3913" s="4" t="s">
        <v>19211</v>
      </c>
      <c r="AJ3913" s="4" t="s">
        <v>22</v>
      </c>
      <c r="AK3913">
        <v>2</v>
      </c>
      <c r="AL3913">
        <v>2</v>
      </c>
      <c r="AM3913">
        <v>2</v>
      </c>
      <c r="AN3913">
        <v>2</v>
      </c>
      <c r="AO3913">
        <v>2</v>
      </c>
      <c r="AQ3913" t="s">
        <v>37446</v>
      </c>
    </row>
    <row r="3914" spans="1:43" x14ac:dyDescent="0.35">
      <c r="A3914" t="s">
        <v>37429</v>
      </c>
      <c r="B3914" t="s">
        <v>77</v>
      </c>
      <c r="C3914" t="s">
        <v>6780</v>
      </c>
      <c r="D3914" t="s">
        <v>894</v>
      </c>
      <c r="E3914" t="s">
        <v>4029</v>
      </c>
      <c r="F3914" s="1">
        <v>44783.229166666664</v>
      </c>
      <c r="G3914" t="str">
        <f t="shared" si="61"/>
        <v>5718</v>
      </c>
      <c r="H3914" t="s">
        <v>6360</v>
      </c>
      <c r="I3914" t="s">
        <v>21638</v>
      </c>
      <c r="J3914" t="s">
        <v>22210</v>
      </c>
      <c r="K3914">
        <v>637301</v>
      </c>
      <c r="L3914" t="s">
        <v>23395</v>
      </c>
      <c r="M3914" t="s">
        <v>35771</v>
      </c>
      <c r="O3914">
        <v>100</v>
      </c>
      <c r="P3914">
        <v>0</v>
      </c>
      <c r="S3914" t="s">
        <v>9</v>
      </c>
      <c r="T3914" t="s">
        <v>9</v>
      </c>
      <c r="U3914" t="s">
        <v>9</v>
      </c>
      <c r="V3914" t="s">
        <v>8</v>
      </c>
      <c r="W3914">
        <v>1</v>
      </c>
      <c r="X3914" t="s">
        <v>8</v>
      </c>
      <c r="Y3914">
        <v>0</v>
      </c>
      <c r="Z3914" t="s">
        <v>84</v>
      </c>
      <c r="AA3914">
        <v>8297849644</v>
      </c>
      <c r="AB3914" t="s">
        <v>85</v>
      </c>
      <c r="AC3914">
        <v>44630.229166666664</v>
      </c>
      <c r="AD3914">
        <v>45726.229166666664</v>
      </c>
      <c r="AE3914" t="s">
        <v>6361</v>
      </c>
      <c r="AF3914">
        <v>9361923237</v>
      </c>
      <c r="AG3914" t="s">
        <v>6362</v>
      </c>
      <c r="AH3914" t="s">
        <v>9</v>
      </c>
      <c r="AI3914" s="4" t="s">
        <v>19211</v>
      </c>
      <c r="AJ3914" s="4" t="s">
        <v>22</v>
      </c>
      <c r="AK3914">
        <v>2</v>
      </c>
      <c r="AL3914">
        <v>2</v>
      </c>
      <c r="AM3914">
        <v>2</v>
      </c>
      <c r="AN3914">
        <v>2</v>
      </c>
      <c r="AO3914">
        <v>2</v>
      </c>
      <c r="AQ3914" t="s">
        <v>37447</v>
      </c>
    </row>
    <row r="3915" spans="1:43" x14ac:dyDescent="0.35">
      <c r="A3915" t="s">
        <v>37429</v>
      </c>
      <c r="B3915" t="s">
        <v>77</v>
      </c>
      <c r="C3915" t="s">
        <v>6780</v>
      </c>
      <c r="D3915" t="s">
        <v>894</v>
      </c>
      <c r="E3915" t="s">
        <v>4029</v>
      </c>
      <c r="F3915" s="1">
        <v>44783.229166666664</v>
      </c>
      <c r="G3915" t="str">
        <f t="shared" si="61"/>
        <v>5719</v>
      </c>
      <c r="H3915" t="s">
        <v>6363</v>
      </c>
      <c r="I3915" t="s">
        <v>21639</v>
      </c>
      <c r="J3915" t="s">
        <v>22211</v>
      </c>
      <c r="K3915">
        <v>636106</v>
      </c>
      <c r="L3915" t="s">
        <v>23396</v>
      </c>
      <c r="M3915" t="s">
        <v>35772</v>
      </c>
      <c r="O3915">
        <v>100</v>
      </c>
      <c r="P3915">
        <v>0</v>
      </c>
      <c r="S3915" t="s">
        <v>9</v>
      </c>
      <c r="T3915" t="s">
        <v>9</v>
      </c>
      <c r="U3915" t="s">
        <v>9</v>
      </c>
      <c r="V3915" t="s">
        <v>8</v>
      </c>
      <c r="W3915">
        <v>1</v>
      </c>
      <c r="X3915" t="s">
        <v>8</v>
      </c>
      <c r="Y3915">
        <v>0</v>
      </c>
      <c r="Z3915" t="s">
        <v>84</v>
      </c>
      <c r="AA3915">
        <v>8297849644</v>
      </c>
      <c r="AB3915" t="s">
        <v>85</v>
      </c>
      <c r="AC3915">
        <v>44630.229166666664</v>
      </c>
      <c r="AD3915">
        <v>44630.229166666664</v>
      </c>
      <c r="AE3915" t="s">
        <v>6364</v>
      </c>
      <c r="AF3915">
        <v>9842629322</v>
      </c>
      <c r="AG3915" t="s">
        <v>6365</v>
      </c>
      <c r="AH3915" t="s">
        <v>9</v>
      </c>
      <c r="AI3915" s="4" t="s">
        <v>19211</v>
      </c>
      <c r="AJ3915" s="4" t="s">
        <v>22</v>
      </c>
      <c r="AK3915">
        <v>2</v>
      </c>
      <c r="AL3915">
        <v>2</v>
      </c>
      <c r="AM3915">
        <v>2</v>
      </c>
      <c r="AN3915">
        <v>2</v>
      </c>
      <c r="AO3915">
        <v>2</v>
      </c>
      <c r="AQ3915" t="s">
        <v>37446</v>
      </c>
    </row>
    <row r="3916" spans="1:43" x14ac:dyDescent="0.35">
      <c r="A3916" t="s">
        <v>37429</v>
      </c>
      <c r="B3916" t="s">
        <v>77</v>
      </c>
      <c r="C3916" t="s">
        <v>6780</v>
      </c>
      <c r="D3916" t="s">
        <v>894</v>
      </c>
      <c r="E3916" t="s">
        <v>4029</v>
      </c>
      <c r="F3916" s="1">
        <v>44887.229166666664</v>
      </c>
      <c r="G3916" t="str">
        <f t="shared" si="61"/>
        <v>5764</v>
      </c>
      <c r="H3916" t="s">
        <v>7441</v>
      </c>
      <c r="I3916" t="s">
        <v>21690</v>
      </c>
      <c r="J3916" t="s">
        <v>22285</v>
      </c>
      <c r="K3916">
        <v>636115</v>
      </c>
      <c r="L3916" t="s">
        <v>23457</v>
      </c>
      <c r="M3916" t="s">
        <v>35773</v>
      </c>
      <c r="O3916">
        <v>30</v>
      </c>
      <c r="P3916">
        <v>0</v>
      </c>
      <c r="S3916" t="s">
        <v>9</v>
      </c>
      <c r="T3916" t="s">
        <v>8</v>
      </c>
      <c r="U3916" t="s">
        <v>8</v>
      </c>
      <c r="V3916" t="s">
        <v>8</v>
      </c>
      <c r="W3916">
        <v>10</v>
      </c>
      <c r="X3916" t="s">
        <v>8</v>
      </c>
      <c r="Y3916">
        <v>10</v>
      </c>
      <c r="Z3916" t="s">
        <v>84</v>
      </c>
      <c r="AA3916">
        <v>8297849644</v>
      </c>
      <c r="AB3916" t="s">
        <v>85</v>
      </c>
      <c r="AE3916" t="s">
        <v>7442</v>
      </c>
      <c r="AF3916">
        <v>9659335757</v>
      </c>
      <c r="AG3916" t="s">
        <v>7443</v>
      </c>
      <c r="AH3916" t="s">
        <v>9</v>
      </c>
      <c r="AI3916" s="4" t="s">
        <v>19211</v>
      </c>
      <c r="AJ3916" s="4" t="s">
        <v>22</v>
      </c>
      <c r="AK3916">
        <v>2</v>
      </c>
      <c r="AL3916">
        <v>2</v>
      </c>
      <c r="AM3916">
        <v>2</v>
      </c>
      <c r="AN3916">
        <v>2</v>
      </c>
      <c r="AO3916">
        <v>2</v>
      </c>
      <c r="AQ3916" t="s">
        <v>37447</v>
      </c>
    </row>
    <row r="3917" spans="1:43" x14ac:dyDescent="0.35">
      <c r="A3917" t="s">
        <v>37429</v>
      </c>
      <c r="B3917" t="s">
        <v>77</v>
      </c>
      <c r="C3917" t="s">
        <v>6780</v>
      </c>
      <c r="D3917" t="s">
        <v>894</v>
      </c>
      <c r="E3917" t="s">
        <v>4029</v>
      </c>
      <c r="F3917" s="1">
        <v>44956.229166666664</v>
      </c>
      <c r="G3917" t="str">
        <f t="shared" si="61"/>
        <v>5802</v>
      </c>
      <c r="H3917" t="s">
        <v>7891</v>
      </c>
      <c r="I3917" t="s">
        <v>21710</v>
      </c>
      <c r="J3917" t="s">
        <v>22336</v>
      </c>
      <c r="K3917">
        <v>636111</v>
      </c>
      <c r="L3917" t="s">
        <v>23464</v>
      </c>
      <c r="M3917" t="s">
        <v>35774</v>
      </c>
      <c r="O3917">
        <v>100</v>
      </c>
      <c r="P3917">
        <v>0</v>
      </c>
      <c r="S3917" t="s">
        <v>9</v>
      </c>
      <c r="T3917" t="s">
        <v>9</v>
      </c>
      <c r="U3917" t="s">
        <v>9</v>
      </c>
      <c r="V3917" t="s">
        <v>8</v>
      </c>
      <c r="W3917">
        <v>45</v>
      </c>
      <c r="X3917" t="s">
        <v>8</v>
      </c>
      <c r="Y3917">
        <v>125</v>
      </c>
      <c r="Z3917" t="s">
        <v>84</v>
      </c>
      <c r="AA3917">
        <v>8297849644</v>
      </c>
      <c r="AB3917" t="s">
        <v>85</v>
      </c>
      <c r="AC3917">
        <v>44951.229166666664</v>
      </c>
      <c r="AD3917">
        <v>46047.229166666664</v>
      </c>
      <c r="AE3917" t="s">
        <v>7892</v>
      </c>
      <c r="AF3917">
        <v>9952670741</v>
      </c>
      <c r="AG3917" t="s">
        <v>7893</v>
      </c>
      <c r="AH3917" t="s">
        <v>9</v>
      </c>
      <c r="AI3917" s="4" t="s">
        <v>19211</v>
      </c>
      <c r="AJ3917" s="4" t="s">
        <v>22</v>
      </c>
      <c r="AK3917">
        <v>2</v>
      </c>
      <c r="AL3917">
        <v>2</v>
      </c>
      <c r="AM3917">
        <v>2</v>
      </c>
      <c r="AN3917">
        <v>2</v>
      </c>
      <c r="AO3917">
        <v>2</v>
      </c>
      <c r="AQ3917" t="s">
        <v>37447</v>
      </c>
    </row>
    <row r="3918" spans="1:43" x14ac:dyDescent="0.35">
      <c r="A3918" t="s">
        <v>37429</v>
      </c>
      <c r="B3918" t="s">
        <v>77</v>
      </c>
      <c r="C3918" t="s">
        <v>6780</v>
      </c>
      <c r="D3918" t="s">
        <v>894</v>
      </c>
      <c r="E3918" t="s">
        <v>4029</v>
      </c>
      <c r="F3918" s="1">
        <v>44985.229166666664</v>
      </c>
      <c r="G3918" t="str">
        <f t="shared" si="61"/>
        <v>5825</v>
      </c>
      <c r="H3918" t="s">
        <v>8422</v>
      </c>
      <c r="I3918" t="s">
        <v>8423</v>
      </c>
      <c r="J3918" t="s">
        <v>22384</v>
      </c>
      <c r="K3918">
        <v>636112</v>
      </c>
      <c r="L3918" t="s">
        <v>23527</v>
      </c>
      <c r="M3918" t="s">
        <v>35775</v>
      </c>
      <c r="O3918">
        <v>100</v>
      </c>
      <c r="P3918">
        <v>0</v>
      </c>
      <c r="S3918" t="s">
        <v>9</v>
      </c>
      <c r="T3918" t="s">
        <v>9</v>
      </c>
      <c r="U3918" t="s">
        <v>9</v>
      </c>
      <c r="V3918" t="s">
        <v>8</v>
      </c>
      <c r="W3918">
        <v>45</v>
      </c>
      <c r="X3918" t="s">
        <v>8</v>
      </c>
      <c r="Y3918">
        <v>125</v>
      </c>
      <c r="Z3918" t="s">
        <v>84</v>
      </c>
      <c r="AA3918">
        <v>8297849644</v>
      </c>
      <c r="AB3918" t="s">
        <v>85</v>
      </c>
      <c r="AC3918">
        <v>44971.229166666664</v>
      </c>
      <c r="AD3918">
        <v>46067.229166666664</v>
      </c>
      <c r="AE3918" t="s">
        <v>8424</v>
      </c>
      <c r="AF3918">
        <v>9842873011</v>
      </c>
      <c r="AG3918" t="s">
        <v>8425</v>
      </c>
      <c r="AH3918" t="s">
        <v>9</v>
      </c>
      <c r="AI3918" s="4" t="s">
        <v>19211</v>
      </c>
      <c r="AJ3918" s="4" t="s">
        <v>22</v>
      </c>
      <c r="AK3918">
        <v>2</v>
      </c>
      <c r="AL3918">
        <v>2</v>
      </c>
      <c r="AM3918">
        <v>2</v>
      </c>
      <c r="AN3918">
        <v>2</v>
      </c>
      <c r="AO3918">
        <v>2</v>
      </c>
      <c r="AQ3918" t="s">
        <v>37447</v>
      </c>
    </row>
    <row r="3919" spans="1:43" x14ac:dyDescent="0.35">
      <c r="A3919" t="s">
        <v>37429</v>
      </c>
      <c r="B3919" t="s">
        <v>77</v>
      </c>
      <c r="C3919" t="s">
        <v>6780</v>
      </c>
      <c r="D3919" t="s">
        <v>894</v>
      </c>
      <c r="E3919" t="s">
        <v>4029</v>
      </c>
      <c r="F3919" s="1">
        <v>45764</v>
      </c>
      <c r="G3919" t="str">
        <f t="shared" si="61"/>
        <v>5995</v>
      </c>
      <c r="H3919" t="s">
        <v>18199</v>
      </c>
      <c r="I3919" t="s">
        <v>18200</v>
      </c>
      <c r="J3919" t="s">
        <v>22979</v>
      </c>
      <c r="K3919">
        <v>636014</v>
      </c>
      <c r="L3919" t="s">
        <v>24131</v>
      </c>
      <c r="M3919" t="s">
        <v>35776</v>
      </c>
      <c r="N3919" t="s">
        <v>18201</v>
      </c>
      <c r="O3919">
        <v>70</v>
      </c>
      <c r="P3919">
        <v>0</v>
      </c>
      <c r="S3919" t="s">
        <v>9</v>
      </c>
      <c r="T3919" t="s">
        <v>9</v>
      </c>
      <c r="U3919" t="s">
        <v>9</v>
      </c>
      <c r="V3919" t="s">
        <v>8</v>
      </c>
      <c r="W3919">
        <v>14</v>
      </c>
      <c r="X3919" t="s">
        <v>8</v>
      </c>
      <c r="Y3919">
        <v>24</v>
      </c>
      <c r="Z3919" t="s">
        <v>84</v>
      </c>
      <c r="AA3919">
        <v>8297849644</v>
      </c>
      <c r="AB3919" t="s">
        <v>85</v>
      </c>
      <c r="AI3919" s="4" t="s">
        <v>19211</v>
      </c>
      <c r="AJ3919" s="4" t="s">
        <v>22</v>
      </c>
      <c r="AK3919">
        <v>0</v>
      </c>
      <c r="AL3919">
        <v>0</v>
      </c>
      <c r="AM3919">
        <v>0</v>
      </c>
      <c r="AN3919">
        <v>0</v>
      </c>
      <c r="AO3919">
        <v>0</v>
      </c>
      <c r="AQ3919" t="s">
        <v>37446</v>
      </c>
    </row>
    <row r="3920" spans="1:43" x14ac:dyDescent="0.35">
      <c r="A3920" t="s">
        <v>37429</v>
      </c>
      <c r="B3920" t="s">
        <v>77</v>
      </c>
      <c r="C3920" t="s">
        <v>6780</v>
      </c>
      <c r="D3920" t="s">
        <v>894</v>
      </c>
      <c r="E3920" t="s">
        <v>4029</v>
      </c>
      <c r="F3920" s="1">
        <v>45789</v>
      </c>
      <c r="G3920" t="str">
        <f t="shared" si="61"/>
        <v>6009</v>
      </c>
      <c r="H3920" t="s">
        <v>18355</v>
      </c>
      <c r="I3920" t="s">
        <v>18356</v>
      </c>
      <c r="J3920" t="s">
        <v>18357</v>
      </c>
      <c r="K3920">
        <v>636010</v>
      </c>
      <c r="L3920" t="s">
        <v>18358</v>
      </c>
      <c r="M3920" t="s">
        <v>35777</v>
      </c>
      <c r="N3920" t="s">
        <v>18359</v>
      </c>
      <c r="O3920">
        <v>150</v>
      </c>
      <c r="P3920">
        <v>0</v>
      </c>
      <c r="S3920" t="s">
        <v>9</v>
      </c>
      <c r="T3920" t="s">
        <v>8</v>
      </c>
      <c r="U3920" t="s">
        <v>9</v>
      </c>
      <c r="V3920" t="s">
        <v>9</v>
      </c>
      <c r="W3920">
        <v>0</v>
      </c>
      <c r="X3920" t="s">
        <v>9</v>
      </c>
      <c r="Y3920">
        <v>0</v>
      </c>
      <c r="Z3920" t="s">
        <v>84</v>
      </c>
      <c r="AA3920">
        <v>8297849644</v>
      </c>
      <c r="AB3920" t="s">
        <v>85</v>
      </c>
      <c r="AE3920" t="s">
        <v>18360</v>
      </c>
      <c r="AF3920">
        <v>9791068830</v>
      </c>
      <c r="AI3920" s="4" t="s">
        <v>19211</v>
      </c>
      <c r="AJ3920" s="4" t="s">
        <v>22</v>
      </c>
      <c r="AK3920">
        <v>3</v>
      </c>
      <c r="AL3920">
        <v>3</v>
      </c>
      <c r="AM3920">
        <v>3</v>
      </c>
      <c r="AN3920">
        <v>3</v>
      </c>
      <c r="AO3920">
        <v>3</v>
      </c>
      <c r="AQ3920" t="s">
        <v>37446</v>
      </c>
    </row>
    <row r="3921" spans="1:43" x14ac:dyDescent="0.35">
      <c r="A3921" t="s">
        <v>37429</v>
      </c>
      <c r="B3921" t="s">
        <v>77</v>
      </c>
      <c r="C3921" t="s">
        <v>6780</v>
      </c>
      <c r="D3921" t="s">
        <v>894</v>
      </c>
      <c r="E3921" t="s">
        <v>4029</v>
      </c>
      <c r="F3921" s="1">
        <v>46038</v>
      </c>
      <c r="G3921" t="str">
        <f t="shared" si="61"/>
        <v>6095</v>
      </c>
      <c r="H3921" t="s">
        <v>19421</v>
      </c>
      <c r="I3921" t="s">
        <v>19422</v>
      </c>
      <c r="J3921" t="s">
        <v>19423</v>
      </c>
      <c r="K3921">
        <v>638315</v>
      </c>
      <c r="L3921" t="s">
        <v>22125</v>
      </c>
      <c r="M3921" t="s">
        <v>35778</v>
      </c>
      <c r="S3921" t="s">
        <v>10</v>
      </c>
      <c r="AE3921" t="s">
        <v>19424</v>
      </c>
      <c r="AF3921">
        <v>9650708161</v>
      </c>
      <c r="AG3921" t="s">
        <v>19425</v>
      </c>
      <c r="AH3921" t="s">
        <v>9</v>
      </c>
      <c r="AI3921" s="4" t="s">
        <v>19211</v>
      </c>
      <c r="AJ3921" s="4" t="s">
        <v>22</v>
      </c>
      <c r="AK3921">
        <v>0</v>
      </c>
      <c r="AL3921">
        <v>0</v>
      </c>
      <c r="AM3921">
        <v>0</v>
      </c>
      <c r="AN3921">
        <v>0</v>
      </c>
      <c r="AO3921">
        <v>0</v>
      </c>
      <c r="AQ3921" t="s">
        <v>37447</v>
      </c>
    </row>
    <row r="3922" spans="1:43" x14ac:dyDescent="0.35">
      <c r="A3922" t="s">
        <v>37429</v>
      </c>
      <c r="B3922" t="s">
        <v>77</v>
      </c>
      <c r="C3922" t="s">
        <v>6780</v>
      </c>
      <c r="D3922" t="s">
        <v>894</v>
      </c>
      <c r="E3922" t="s">
        <v>4029</v>
      </c>
      <c r="F3922" s="1">
        <v>46038</v>
      </c>
      <c r="G3922" t="str">
        <f t="shared" si="61"/>
        <v>6096</v>
      </c>
      <c r="H3922" t="s">
        <v>19426</v>
      </c>
      <c r="I3922" t="s">
        <v>19427</v>
      </c>
      <c r="J3922" t="s">
        <v>19428</v>
      </c>
      <c r="K3922">
        <v>636112</v>
      </c>
      <c r="L3922" t="s">
        <v>22125</v>
      </c>
      <c r="M3922" t="s">
        <v>35779</v>
      </c>
      <c r="S3922" t="s">
        <v>8</v>
      </c>
      <c r="AE3922" t="s">
        <v>19429</v>
      </c>
      <c r="AF3922">
        <v>994012330</v>
      </c>
      <c r="AG3922" t="s">
        <v>19430</v>
      </c>
      <c r="AH3922" t="s">
        <v>9</v>
      </c>
      <c r="AI3922" s="4" t="s">
        <v>19211</v>
      </c>
      <c r="AJ3922" s="4" t="s">
        <v>22</v>
      </c>
      <c r="AK3922">
        <v>0</v>
      </c>
      <c r="AL3922">
        <v>0</v>
      </c>
      <c r="AM3922">
        <v>0</v>
      </c>
      <c r="AN3922">
        <v>0</v>
      </c>
      <c r="AO3922">
        <v>0</v>
      </c>
      <c r="AQ3922" t="s">
        <v>37446</v>
      </c>
    </row>
    <row r="3923" spans="1:43" x14ac:dyDescent="0.35">
      <c r="A3923" t="s">
        <v>37429</v>
      </c>
      <c r="B3923" t="s">
        <v>77</v>
      </c>
      <c r="C3923" t="s">
        <v>6780</v>
      </c>
      <c r="D3923" t="s">
        <v>5896</v>
      </c>
      <c r="E3923" t="s">
        <v>4029</v>
      </c>
      <c r="F3923" s="1">
        <v>44778.229166666664</v>
      </c>
      <c r="G3923" t="str">
        <f t="shared" si="61"/>
        <v>5597</v>
      </c>
      <c r="H3923" t="s">
        <v>5897</v>
      </c>
      <c r="I3923" t="s">
        <v>5898</v>
      </c>
      <c r="J3923" t="s">
        <v>5899</v>
      </c>
      <c r="K3923">
        <v>630001</v>
      </c>
      <c r="L3923" t="s">
        <v>5900</v>
      </c>
      <c r="M3923" t="s">
        <v>35780</v>
      </c>
      <c r="O3923">
        <v>10</v>
      </c>
      <c r="P3923">
        <v>0</v>
      </c>
      <c r="S3923" t="s">
        <v>9</v>
      </c>
      <c r="T3923" t="s">
        <v>9</v>
      </c>
      <c r="U3923" t="s">
        <v>9</v>
      </c>
      <c r="V3923" t="s">
        <v>9</v>
      </c>
      <c r="W3923">
        <v>0</v>
      </c>
      <c r="X3923" t="s">
        <v>9</v>
      </c>
      <c r="Y3923">
        <v>0</v>
      </c>
      <c r="Z3923" t="s">
        <v>84</v>
      </c>
      <c r="AA3923">
        <v>8297849644</v>
      </c>
      <c r="AB3923" t="s">
        <v>85</v>
      </c>
      <c r="AE3923" t="s">
        <v>5901</v>
      </c>
      <c r="AF3923">
        <v>9524226303</v>
      </c>
      <c r="AG3923" t="s">
        <v>5902</v>
      </c>
      <c r="AH3923" t="s">
        <v>9</v>
      </c>
      <c r="AI3923" s="4" t="s">
        <v>19211</v>
      </c>
      <c r="AJ3923" s="4" t="s">
        <v>22</v>
      </c>
      <c r="AK3923">
        <v>2</v>
      </c>
      <c r="AL3923">
        <v>2</v>
      </c>
      <c r="AM3923">
        <v>2</v>
      </c>
      <c r="AN3923">
        <v>2</v>
      </c>
      <c r="AO3923">
        <v>2</v>
      </c>
      <c r="AQ3923" t="s">
        <v>37446</v>
      </c>
    </row>
    <row r="3924" spans="1:43" x14ac:dyDescent="0.35">
      <c r="A3924" t="s">
        <v>37429</v>
      </c>
      <c r="B3924" t="s">
        <v>77</v>
      </c>
      <c r="C3924" t="s">
        <v>6780</v>
      </c>
      <c r="D3924" t="s">
        <v>5896</v>
      </c>
      <c r="E3924" t="s">
        <v>4029</v>
      </c>
      <c r="F3924" s="1">
        <v>44778.229166666664</v>
      </c>
      <c r="G3924" t="str">
        <f t="shared" si="61"/>
        <v>5598</v>
      </c>
      <c r="H3924" t="s">
        <v>5903</v>
      </c>
      <c r="I3924" t="s">
        <v>5904</v>
      </c>
      <c r="J3924" t="s">
        <v>5905</v>
      </c>
      <c r="K3924">
        <v>630562</v>
      </c>
      <c r="L3924" t="s">
        <v>901</v>
      </c>
      <c r="M3924" t="s">
        <v>35781</v>
      </c>
      <c r="O3924">
        <v>10</v>
      </c>
      <c r="P3924">
        <v>0</v>
      </c>
      <c r="S3924" t="s">
        <v>9</v>
      </c>
      <c r="T3924" t="s">
        <v>9</v>
      </c>
      <c r="U3924" t="s">
        <v>9</v>
      </c>
      <c r="V3924" t="s">
        <v>9</v>
      </c>
      <c r="W3924">
        <v>0</v>
      </c>
      <c r="X3924" t="s">
        <v>9</v>
      </c>
      <c r="Y3924">
        <v>0</v>
      </c>
      <c r="Z3924" t="s">
        <v>84</v>
      </c>
      <c r="AA3924">
        <v>8297849644</v>
      </c>
      <c r="AB3924" t="s">
        <v>85</v>
      </c>
      <c r="AE3924" t="s">
        <v>5906</v>
      </c>
      <c r="AF3924">
        <v>9489042431</v>
      </c>
      <c r="AG3924" t="s">
        <v>5907</v>
      </c>
      <c r="AH3924" t="s">
        <v>9</v>
      </c>
      <c r="AI3924" s="4" t="s">
        <v>19211</v>
      </c>
      <c r="AJ3924" s="4" t="s">
        <v>22</v>
      </c>
      <c r="AK3924">
        <v>2</v>
      </c>
      <c r="AL3924">
        <v>2</v>
      </c>
      <c r="AM3924">
        <v>2</v>
      </c>
      <c r="AN3924">
        <v>2</v>
      </c>
      <c r="AO3924">
        <v>2</v>
      </c>
      <c r="AQ3924" t="s">
        <v>37447</v>
      </c>
    </row>
    <row r="3925" spans="1:43" x14ac:dyDescent="0.35">
      <c r="A3925" t="s">
        <v>37429</v>
      </c>
      <c r="B3925" t="s">
        <v>77</v>
      </c>
      <c r="C3925" t="s">
        <v>6780</v>
      </c>
      <c r="D3925" t="s">
        <v>901</v>
      </c>
      <c r="E3925" t="s">
        <v>4029</v>
      </c>
      <c r="F3925" s="1">
        <v>45309.229166666664</v>
      </c>
      <c r="G3925" t="str">
        <f t="shared" si="61"/>
        <v>5241</v>
      </c>
      <c r="H3925" t="s">
        <v>14240</v>
      </c>
      <c r="I3925" t="s">
        <v>14241</v>
      </c>
      <c r="J3925" t="s">
        <v>14242</v>
      </c>
      <c r="K3925">
        <v>630612</v>
      </c>
      <c r="L3925" t="s">
        <v>14243</v>
      </c>
      <c r="M3925" t="s">
        <v>35782</v>
      </c>
      <c r="O3925">
        <v>50</v>
      </c>
      <c r="P3925">
        <v>0</v>
      </c>
      <c r="S3925" t="s">
        <v>9</v>
      </c>
      <c r="T3925" t="s">
        <v>8</v>
      </c>
      <c r="U3925" t="s">
        <v>9</v>
      </c>
      <c r="V3925" t="s">
        <v>8</v>
      </c>
      <c r="W3925">
        <v>40</v>
      </c>
      <c r="X3925" t="s">
        <v>9</v>
      </c>
      <c r="Y3925">
        <v>0</v>
      </c>
      <c r="Z3925" t="s">
        <v>84</v>
      </c>
      <c r="AA3925">
        <v>8297849644</v>
      </c>
      <c r="AB3925" t="s">
        <v>85</v>
      </c>
      <c r="AE3925" t="s">
        <v>929</v>
      </c>
      <c r="AF3925">
        <v>9962513652</v>
      </c>
      <c r="AG3925" t="s">
        <v>930</v>
      </c>
      <c r="AH3925" t="s">
        <v>9</v>
      </c>
      <c r="AI3925" s="4" t="s">
        <v>19211</v>
      </c>
      <c r="AJ3925" s="4" t="s">
        <v>22</v>
      </c>
      <c r="AK3925">
        <v>2</v>
      </c>
      <c r="AL3925">
        <v>2</v>
      </c>
      <c r="AM3925">
        <v>2</v>
      </c>
      <c r="AN3925">
        <v>2</v>
      </c>
      <c r="AO3925">
        <v>2</v>
      </c>
      <c r="AQ3925" t="s">
        <v>37447</v>
      </c>
    </row>
    <row r="3926" spans="1:43" x14ac:dyDescent="0.35">
      <c r="A3926" t="s">
        <v>37429</v>
      </c>
      <c r="B3926" t="s">
        <v>77</v>
      </c>
      <c r="C3926" t="s">
        <v>6780</v>
      </c>
      <c r="D3926" t="s">
        <v>901</v>
      </c>
      <c r="E3926" t="s">
        <v>4029</v>
      </c>
      <c r="F3926" s="1">
        <v>45309.229166666664</v>
      </c>
      <c r="G3926" t="str">
        <f t="shared" si="61"/>
        <v>5242</v>
      </c>
      <c r="H3926" t="s">
        <v>14244</v>
      </c>
      <c r="I3926" t="s">
        <v>14245</v>
      </c>
      <c r="J3926" t="s">
        <v>14246</v>
      </c>
      <c r="K3926">
        <v>630551</v>
      </c>
      <c r="L3926" t="s">
        <v>14247</v>
      </c>
      <c r="M3926" t="s">
        <v>35783</v>
      </c>
      <c r="O3926">
        <v>100</v>
      </c>
      <c r="P3926">
        <v>0</v>
      </c>
      <c r="S3926" t="s">
        <v>9</v>
      </c>
      <c r="T3926" t="s">
        <v>8</v>
      </c>
      <c r="U3926" t="s">
        <v>9</v>
      </c>
      <c r="V3926" t="s">
        <v>8</v>
      </c>
      <c r="W3926">
        <v>20</v>
      </c>
      <c r="X3926" t="s">
        <v>8</v>
      </c>
      <c r="Y3926">
        <v>0</v>
      </c>
      <c r="Z3926" t="s">
        <v>84</v>
      </c>
      <c r="AA3926">
        <v>8297849644</v>
      </c>
      <c r="AB3926" t="s">
        <v>85</v>
      </c>
      <c r="AE3926" t="s">
        <v>2998</v>
      </c>
      <c r="AF3926">
        <v>8072757090</v>
      </c>
      <c r="AG3926" t="s">
        <v>2999</v>
      </c>
      <c r="AH3926" t="s">
        <v>9</v>
      </c>
      <c r="AI3926" s="4" t="s">
        <v>19211</v>
      </c>
      <c r="AJ3926" s="4" t="s">
        <v>22</v>
      </c>
      <c r="AK3926">
        <v>2</v>
      </c>
      <c r="AL3926">
        <v>2</v>
      </c>
      <c r="AM3926">
        <v>2</v>
      </c>
      <c r="AN3926">
        <v>2</v>
      </c>
      <c r="AO3926">
        <v>2</v>
      </c>
      <c r="AQ3926" t="s">
        <v>37446</v>
      </c>
    </row>
    <row r="3927" spans="1:43" x14ac:dyDescent="0.35">
      <c r="A3927" t="s">
        <v>37429</v>
      </c>
      <c r="B3927" t="s">
        <v>77</v>
      </c>
      <c r="C3927" t="s">
        <v>6780</v>
      </c>
      <c r="D3927" t="s">
        <v>901</v>
      </c>
      <c r="E3927" t="s">
        <v>4029</v>
      </c>
      <c r="F3927" s="1">
        <v>44640.229166666664</v>
      </c>
      <c r="G3927" t="str">
        <f t="shared" si="61"/>
        <v>5375</v>
      </c>
      <c r="H3927" t="s">
        <v>902</v>
      </c>
      <c r="I3927" t="s">
        <v>903</v>
      </c>
      <c r="J3927" t="s">
        <v>904</v>
      </c>
      <c r="K3927">
        <v>630561</v>
      </c>
      <c r="L3927" t="s">
        <v>905</v>
      </c>
      <c r="M3927" t="s">
        <v>35784</v>
      </c>
      <c r="O3927">
        <v>14</v>
      </c>
      <c r="P3927">
        <v>0</v>
      </c>
      <c r="S3927" t="s">
        <v>9</v>
      </c>
      <c r="T3927" t="s">
        <v>9</v>
      </c>
      <c r="U3927" t="s">
        <v>8</v>
      </c>
      <c r="V3927" t="s">
        <v>8</v>
      </c>
      <c r="W3927">
        <v>20</v>
      </c>
      <c r="X3927" t="s">
        <v>8</v>
      </c>
      <c r="Y3927">
        <v>34</v>
      </c>
      <c r="Z3927" t="s">
        <v>84</v>
      </c>
      <c r="AA3927">
        <v>8297849644</v>
      </c>
      <c r="AB3927" t="s">
        <v>85</v>
      </c>
      <c r="AE3927">
        <v>0</v>
      </c>
      <c r="AF3927">
        <v>0</v>
      </c>
      <c r="AG3927">
        <v>0</v>
      </c>
      <c r="AH3927" t="s">
        <v>9</v>
      </c>
      <c r="AI3927" s="4" t="s">
        <v>19211</v>
      </c>
      <c r="AJ3927" s="4" t="s">
        <v>22</v>
      </c>
      <c r="AK3927">
        <v>2</v>
      </c>
      <c r="AL3927">
        <v>2</v>
      </c>
      <c r="AM3927">
        <v>2</v>
      </c>
      <c r="AN3927">
        <v>2</v>
      </c>
      <c r="AO3927">
        <v>2</v>
      </c>
      <c r="AQ3927" t="s">
        <v>37447</v>
      </c>
    </row>
    <row r="3928" spans="1:43" x14ac:dyDescent="0.35">
      <c r="A3928" t="s">
        <v>37429</v>
      </c>
      <c r="B3928" t="s">
        <v>77</v>
      </c>
      <c r="C3928" t="s">
        <v>6780</v>
      </c>
      <c r="D3928" t="s">
        <v>901</v>
      </c>
      <c r="E3928" t="s">
        <v>4029</v>
      </c>
      <c r="F3928" s="1">
        <v>44646.229166666664</v>
      </c>
      <c r="G3928" t="str">
        <f t="shared" si="61"/>
        <v>5411</v>
      </c>
      <c r="H3928" t="s">
        <v>3232</v>
      </c>
      <c r="I3928" t="s">
        <v>3233</v>
      </c>
      <c r="J3928" t="s">
        <v>3234</v>
      </c>
      <c r="K3928">
        <v>630004</v>
      </c>
      <c r="L3928" t="s">
        <v>3235</v>
      </c>
      <c r="M3928" t="s">
        <v>35785</v>
      </c>
      <c r="O3928">
        <v>68</v>
      </c>
      <c r="P3928">
        <v>0</v>
      </c>
      <c r="S3928" t="s">
        <v>9</v>
      </c>
      <c r="T3928" t="s">
        <v>9</v>
      </c>
      <c r="U3928" t="s">
        <v>9</v>
      </c>
      <c r="V3928" t="s">
        <v>9</v>
      </c>
      <c r="W3928">
        <v>0</v>
      </c>
      <c r="X3928" t="s">
        <v>9</v>
      </c>
      <c r="Y3928">
        <v>0</v>
      </c>
      <c r="Z3928" t="s">
        <v>84</v>
      </c>
      <c r="AA3928">
        <v>8297849644</v>
      </c>
      <c r="AB3928" t="s">
        <v>85</v>
      </c>
      <c r="AE3928">
        <v>0</v>
      </c>
      <c r="AF3928">
        <v>0</v>
      </c>
      <c r="AG3928">
        <v>0</v>
      </c>
      <c r="AH3928" t="s">
        <v>9</v>
      </c>
      <c r="AI3928" s="4" t="s">
        <v>19211</v>
      </c>
      <c r="AJ3928" s="4" t="s">
        <v>22</v>
      </c>
      <c r="AK3928">
        <v>2</v>
      </c>
      <c r="AL3928">
        <v>2</v>
      </c>
      <c r="AM3928">
        <v>2</v>
      </c>
      <c r="AN3928">
        <v>2</v>
      </c>
      <c r="AO3928">
        <v>2</v>
      </c>
      <c r="AQ3928" t="s">
        <v>37447</v>
      </c>
    </row>
    <row r="3929" spans="1:43" x14ac:dyDescent="0.35">
      <c r="A3929" t="s">
        <v>37429</v>
      </c>
      <c r="B3929" t="s">
        <v>77</v>
      </c>
      <c r="C3929" t="s">
        <v>6780</v>
      </c>
      <c r="D3929" t="s">
        <v>901</v>
      </c>
      <c r="E3929" t="s">
        <v>4029</v>
      </c>
      <c r="F3929" s="1">
        <v>44783.229166666664</v>
      </c>
      <c r="G3929" t="str">
        <f t="shared" si="61"/>
        <v>5740</v>
      </c>
      <c r="H3929" t="s">
        <v>6454</v>
      </c>
      <c r="I3929" t="s">
        <v>6455</v>
      </c>
      <c r="J3929" t="s">
        <v>6456</v>
      </c>
      <c r="K3929">
        <v>630612</v>
      </c>
      <c r="L3929" t="s">
        <v>6457</v>
      </c>
      <c r="M3929" t="s">
        <v>35786</v>
      </c>
      <c r="O3929">
        <v>100</v>
      </c>
      <c r="P3929">
        <v>0</v>
      </c>
      <c r="S3929" t="s">
        <v>9</v>
      </c>
      <c r="T3929" t="s">
        <v>9</v>
      </c>
      <c r="U3929" t="s">
        <v>9</v>
      </c>
      <c r="V3929" t="s">
        <v>8</v>
      </c>
      <c r="W3929">
        <v>1</v>
      </c>
      <c r="X3929" t="s">
        <v>8</v>
      </c>
      <c r="Y3929">
        <v>0</v>
      </c>
      <c r="Z3929" t="s">
        <v>84</v>
      </c>
      <c r="AA3929">
        <v>8297849644</v>
      </c>
      <c r="AB3929" t="s">
        <v>85</v>
      </c>
      <c r="AE3929" t="s">
        <v>935</v>
      </c>
      <c r="AF3929">
        <v>7010341070</v>
      </c>
      <c r="AG3929" t="s">
        <v>936</v>
      </c>
      <c r="AH3929" t="s">
        <v>9</v>
      </c>
      <c r="AI3929" s="4" t="s">
        <v>19211</v>
      </c>
      <c r="AJ3929" s="4" t="s">
        <v>22</v>
      </c>
      <c r="AK3929">
        <v>2</v>
      </c>
      <c r="AL3929">
        <v>2</v>
      </c>
      <c r="AM3929">
        <v>2</v>
      </c>
      <c r="AN3929">
        <v>2</v>
      </c>
      <c r="AO3929">
        <v>2</v>
      </c>
      <c r="AQ3929" t="s">
        <v>37447</v>
      </c>
    </row>
    <row r="3930" spans="1:43" x14ac:dyDescent="0.35">
      <c r="A3930" t="s">
        <v>37429</v>
      </c>
      <c r="B3930" t="s">
        <v>77</v>
      </c>
      <c r="C3930" t="s">
        <v>6780</v>
      </c>
      <c r="D3930" t="s">
        <v>14248</v>
      </c>
      <c r="E3930" t="s">
        <v>4029</v>
      </c>
      <c r="F3930" s="1">
        <v>45309.229166666664</v>
      </c>
      <c r="G3930" t="str">
        <f t="shared" si="61"/>
        <v>5243</v>
      </c>
      <c r="H3930" t="s">
        <v>14249</v>
      </c>
      <c r="I3930" t="s">
        <v>14250</v>
      </c>
      <c r="J3930" t="s">
        <v>14251</v>
      </c>
      <c r="K3930">
        <v>626123</v>
      </c>
      <c r="L3930" t="s">
        <v>14252</v>
      </c>
      <c r="M3930" t="s">
        <v>35787</v>
      </c>
      <c r="O3930">
        <v>100</v>
      </c>
      <c r="P3930">
        <v>0</v>
      </c>
      <c r="S3930" t="s">
        <v>9</v>
      </c>
      <c r="T3930" t="s">
        <v>9</v>
      </c>
      <c r="U3930" t="s">
        <v>9</v>
      </c>
      <c r="V3930" t="s">
        <v>8</v>
      </c>
      <c r="W3930">
        <v>34</v>
      </c>
      <c r="X3930" t="s">
        <v>9</v>
      </c>
      <c r="Y3930">
        <v>0</v>
      </c>
      <c r="Z3930" t="s">
        <v>84</v>
      </c>
      <c r="AA3930">
        <v>8297849644</v>
      </c>
      <c r="AB3930" t="s">
        <v>85</v>
      </c>
      <c r="AE3930">
        <v>0</v>
      </c>
      <c r="AF3930">
        <v>0</v>
      </c>
      <c r="AG3930">
        <v>0</v>
      </c>
      <c r="AH3930" t="s">
        <v>9</v>
      </c>
      <c r="AI3930" s="4" t="s">
        <v>19211</v>
      </c>
      <c r="AJ3930" s="4" t="s">
        <v>22</v>
      </c>
      <c r="AK3930">
        <v>2</v>
      </c>
      <c r="AL3930">
        <v>2</v>
      </c>
      <c r="AM3930">
        <v>2</v>
      </c>
      <c r="AN3930">
        <v>2</v>
      </c>
      <c r="AO3930">
        <v>2</v>
      </c>
      <c r="AQ3930" t="s">
        <v>37447</v>
      </c>
    </row>
    <row r="3931" spans="1:43" x14ac:dyDescent="0.35">
      <c r="A3931" t="s">
        <v>37429</v>
      </c>
      <c r="B3931" t="s">
        <v>77</v>
      </c>
      <c r="C3931" t="s">
        <v>6780</v>
      </c>
      <c r="D3931" t="s">
        <v>6491</v>
      </c>
      <c r="E3931" t="s">
        <v>4029</v>
      </c>
      <c r="F3931" s="1">
        <v>44778.229166666664</v>
      </c>
      <c r="G3931" t="str">
        <f t="shared" si="61"/>
        <v>5599</v>
      </c>
      <c r="H3931" t="s">
        <v>5908</v>
      </c>
      <c r="I3931" t="s">
        <v>5909</v>
      </c>
      <c r="J3931" t="s">
        <v>5910</v>
      </c>
      <c r="K3931">
        <v>627811</v>
      </c>
      <c r="L3931" t="s">
        <v>5911</v>
      </c>
      <c r="M3931" t="s">
        <v>35788</v>
      </c>
      <c r="O3931">
        <v>16</v>
      </c>
      <c r="P3931">
        <v>0</v>
      </c>
      <c r="S3931" t="s">
        <v>8</v>
      </c>
      <c r="T3931" t="s">
        <v>8</v>
      </c>
      <c r="U3931" t="s">
        <v>8</v>
      </c>
      <c r="V3931" t="s">
        <v>8</v>
      </c>
      <c r="W3931">
        <v>5</v>
      </c>
      <c r="X3931" t="s">
        <v>9</v>
      </c>
      <c r="Y3931">
        <v>0</v>
      </c>
      <c r="Z3931" t="s">
        <v>84</v>
      </c>
      <c r="AA3931">
        <v>8297849644</v>
      </c>
      <c r="AB3931" t="s">
        <v>85</v>
      </c>
      <c r="AE3931" t="s">
        <v>5912</v>
      </c>
      <c r="AF3931">
        <v>7708467041</v>
      </c>
      <c r="AG3931" t="s">
        <v>5913</v>
      </c>
      <c r="AH3931" t="s">
        <v>9</v>
      </c>
      <c r="AI3931" s="4" t="s">
        <v>19211</v>
      </c>
      <c r="AJ3931" s="4" t="s">
        <v>22</v>
      </c>
      <c r="AK3931">
        <v>2</v>
      </c>
      <c r="AL3931">
        <v>2</v>
      </c>
      <c r="AM3931">
        <v>2</v>
      </c>
      <c r="AN3931">
        <v>2</v>
      </c>
      <c r="AO3931">
        <v>2</v>
      </c>
      <c r="AQ3931" t="s">
        <v>37447</v>
      </c>
    </row>
    <row r="3932" spans="1:43" x14ac:dyDescent="0.35">
      <c r="A3932" t="s">
        <v>37429</v>
      </c>
      <c r="B3932" t="s">
        <v>77</v>
      </c>
      <c r="C3932" t="s">
        <v>6780</v>
      </c>
      <c r="D3932" t="s">
        <v>6491</v>
      </c>
      <c r="E3932" t="s">
        <v>4029</v>
      </c>
      <c r="F3932" s="1">
        <v>44778.229166666664</v>
      </c>
      <c r="G3932" t="str">
        <f t="shared" si="61"/>
        <v>5600</v>
      </c>
      <c r="H3932" t="s">
        <v>5914</v>
      </c>
      <c r="I3932" t="s">
        <v>5915</v>
      </c>
      <c r="J3932" t="s">
        <v>5916</v>
      </c>
      <c r="K3932">
        <v>627758</v>
      </c>
      <c r="L3932" t="s">
        <v>5917</v>
      </c>
      <c r="M3932" t="s">
        <v>35789</v>
      </c>
      <c r="O3932">
        <v>16</v>
      </c>
      <c r="P3932">
        <v>0</v>
      </c>
      <c r="S3932" t="s">
        <v>8</v>
      </c>
      <c r="T3932" t="s">
        <v>8</v>
      </c>
      <c r="U3932" t="s">
        <v>8</v>
      </c>
      <c r="V3932" t="s">
        <v>8</v>
      </c>
      <c r="W3932">
        <v>20</v>
      </c>
      <c r="X3932" t="s">
        <v>9</v>
      </c>
      <c r="Y3932">
        <v>0</v>
      </c>
      <c r="Z3932" t="s">
        <v>84</v>
      </c>
      <c r="AA3932">
        <v>8297849644</v>
      </c>
      <c r="AB3932" t="s">
        <v>85</v>
      </c>
      <c r="AE3932" t="s">
        <v>5918</v>
      </c>
      <c r="AF3932">
        <v>9443522678</v>
      </c>
      <c r="AG3932" t="s">
        <v>5919</v>
      </c>
      <c r="AH3932" t="s">
        <v>9</v>
      </c>
      <c r="AI3932" s="4" t="s">
        <v>19211</v>
      </c>
      <c r="AJ3932" s="4" t="s">
        <v>22</v>
      </c>
      <c r="AK3932">
        <v>2</v>
      </c>
      <c r="AL3932">
        <v>2</v>
      </c>
      <c r="AM3932">
        <v>2</v>
      </c>
      <c r="AN3932">
        <v>2</v>
      </c>
      <c r="AO3932">
        <v>2</v>
      </c>
      <c r="AQ3932" t="s">
        <v>37446</v>
      </c>
    </row>
    <row r="3933" spans="1:43" x14ac:dyDescent="0.35">
      <c r="A3933" t="s">
        <v>37429</v>
      </c>
      <c r="B3933" t="s">
        <v>77</v>
      </c>
      <c r="C3933" t="s">
        <v>6780</v>
      </c>
      <c r="D3933" t="s">
        <v>6491</v>
      </c>
      <c r="E3933" t="s">
        <v>4029</v>
      </c>
      <c r="F3933" s="1">
        <v>44783.229166666664</v>
      </c>
      <c r="G3933" t="str">
        <f t="shared" si="61"/>
        <v>5749</v>
      </c>
      <c r="H3933" t="s">
        <v>6492</v>
      </c>
      <c r="I3933" t="s">
        <v>6493</v>
      </c>
      <c r="J3933" t="s">
        <v>22218</v>
      </c>
      <c r="K3933">
        <v>627852</v>
      </c>
      <c r="L3933" t="s">
        <v>23401</v>
      </c>
      <c r="M3933" t="s">
        <v>35790</v>
      </c>
      <c r="O3933">
        <v>70</v>
      </c>
      <c r="P3933">
        <v>0</v>
      </c>
      <c r="S3933" t="s">
        <v>9</v>
      </c>
      <c r="T3933" t="s">
        <v>9</v>
      </c>
      <c r="U3933" t="s">
        <v>9</v>
      </c>
      <c r="V3933" t="s">
        <v>8</v>
      </c>
      <c r="W3933">
        <v>10</v>
      </c>
      <c r="X3933" t="s">
        <v>8</v>
      </c>
      <c r="Y3933">
        <v>0</v>
      </c>
      <c r="Z3933" t="s">
        <v>84</v>
      </c>
      <c r="AA3933">
        <v>8297849644</v>
      </c>
      <c r="AB3933" t="s">
        <v>85</v>
      </c>
      <c r="AE3933" t="s">
        <v>6494</v>
      </c>
      <c r="AF3933">
        <v>9384720981</v>
      </c>
      <c r="AG3933" t="s">
        <v>6495</v>
      </c>
      <c r="AH3933" t="s">
        <v>9</v>
      </c>
      <c r="AI3933" s="4" t="s">
        <v>19211</v>
      </c>
      <c r="AJ3933" s="4" t="s">
        <v>22</v>
      </c>
      <c r="AK3933">
        <v>2</v>
      </c>
      <c r="AL3933">
        <v>2</v>
      </c>
      <c r="AM3933">
        <v>2</v>
      </c>
      <c r="AN3933">
        <v>2</v>
      </c>
      <c r="AO3933">
        <v>2</v>
      </c>
      <c r="AQ3933" t="s">
        <v>37446</v>
      </c>
    </row>
    <row r="3934" spans="1:43" x14ac:dyDescent="0.35">
      <c r="A3934" t="s">
        <v>37429</v>
      </c>
      <c r="B3934" t="s">
        <v>77</v>
      </c>
      <c r="C3934" t="s">
        <v>6780</v>
      </c>
      <c r="D3934" t="s">
        <v>6491</v>
      </c>
      <c r="E3934" t="s">
        <v>4029</v>
      </c>
      <c r="F3934" s="1">
        <v>44783.229166666664</v>
      </c>
      <c r="G3934" t="str">
        <f t="shared" si="61"/>
        <v>5750</v>
      </c>
      <c r="H3934" t="s">
        <v>6496</v>
      </c>
      <c r="I3934" t="s">
        <v>6497</v>
      </c>
      <c r="J3934" t="s">
        <v>22219</v>
      </c>
      <c r="K3934">
        <v>627855</v>
      </c>
      <c r="L3934" t="s">
        <v>23402</v>
      </c>
      <c r="M3934" t="s">
        <v>35791</v>
      </c>
      <c r="O3934">
        <v>90</v>
      </c>
      <c r="P3934">
        <v>0</v>
      </c>
      <c r="S3934" t="s">
        <v>9</v>
      </c>
      <c r="T3934" t="s">
        <v>9</v>
      </c>
      <c r="U3934" t="s">
        <v>9</v>
      </c>
      <c r="V3934" t="s">
        <v>8</v>
      </c>
      <c r="W3934">
        <v>20</v>
      </c>
      <c r="X3934" t="s">
        <v>8</v>
      </c>
      <c r="Y3934">
        <v>0</v>
      </c>
      <c r="Z3934" t="s">
        <v>84</v>
      </c>
      <c r="AA3934">
        <v>8297849644</v>
      </c>
      <c r="AB3934" t="s">
        <v>85</v>
      </c>
      <c r="AE3934" t="s">
        <v>6498</v>
      </c>
      <c r="AF3934">
        <v>9566352634</v>
      </c>
      <c r="AG3934" t="s">
        <v>6499</v>
      </c>
      <c r="AH3934" t="s">
        <v>9</v>
      </c>
      <c r="AI3934" s="4" t="s">
        <v>19211</v>
      </c>
      <c r="AJ3934" s="4" t="s">
        <v>22</v>
      </c>
      <c r="AK3934">
        <v>2</v>
      </c>
      <c r="AL3934">
        <v>2</v>
      </c>
      <c r="AM3934">
        <v>2</v>
      </c>
      <c r="AN3934">
        <v>2</v>
      </c>
      <c r="AO3934">
        <v>2</v>
      </c>
      <c r="AQ3934" t="s">
        <v>37447</v>
      </c>
    </row>
    <row r="3935" spans="1:43" x14ac:dyDescent="0.35">
      <c r="A3935" t="s">
        <v>37429</v>
      </c>
      <c r="B3935" t="s">
        <v>77</v>
      </c>
      <c r="C3935" t="s">
        <v>6780</v>
      </c>
      <c r="D3935" t="s">
        <v>6491</v>
      </c>
      <c r="E3935" t="s">
        <v>4029</v>
      </c>
      <c r="F3935" s="1">
        <v>44783.229166666664</v>
      </c>
      <c r="G3935" t="str">
        <f t="shared" si="61"/>
        <v>5751</v>
      </c>
      <c r="H3935" t="s">
        <v>6500</v>
      </c>
      <c r="I3935" t="s">
        <v>6501</v>
      </c>
      <c r="J3935" t="s">
        <v>22220</v>
      </c>
      <c r="K3935">
        <v>627851</v>
      </c>
      <c r="L3935" t="s">
        <v>23403</v>
      </c>
      <c r="M3935" t="s">
        <v>35792</v>
      </c>
      <c r="O3935">
        <v>50</v>
      </c>
      <c r="P3935">
        <v>0</v>
      </c>
      <c r="S3935" t="s">
        <v>8</v>
      </c>
      <c r="T3935" t="s">
        <v>9</v>
      </c>
      <c r="U3935" t="s">
        <v>9</v>
      </c>
      <c r="V3935" t="s">
        <v>8</v>
      </c>
      <c r="W3935">
        <v>10</v>
      </c>
      <c r="X3935" t="s">
        <v>8</v>
      </c>
      <c r="Y3935">
        <v>0</v>
      </c>
      <c r="Z3935" t="s">
        <v>84</v>
      </c>
      <c r="AA3935">
        <v>8297849644</v>
      </c>
      <c r="AB3935" t="s">
        <v>85</v>
      </c>
      <c r="AE3935" t="s">
        <v>6502</v>
      </c>
      <c r="AF3935">
        <v>9994100137</v>
      </c>
      <c r="AG3935" t="s">
        <v>6503</v>
      </c>
      <c r="AH3935" t="s">
        <v>9</v>
      </c>
      <c r="AI3935" s="4" t="s">
        <v>19211</v>
      </c>
      <c r="AJ3935" s="4" t="s">
        <v>22</v>
      </c>
      <c r="AK3935">
        <v>2</v>
      </c>
      <c r="AL3935">
        <v>2</v>
      </c>
      <c r="AM3935">
        <v>2</v>
      </c>
      <c r="AN3935">
        <v>2</v>
      </c>
      <c r="AO3935">
        <v>2</v>
      </c>
      <c r="AQ3935" t="s">
        <v>37447</v>
      </c>
    </row>
    <row r="3936" spans="1:43" x14ac:dyDescent="0.35">
      <c r="A3936" t="s">
        <v>37429</v>
      </c>
      <c r="B3936" t="s">
        <v>77</v>
      </c>
      <c r="C3936" t="s">
        <v>6780</v>
      </c>
      <c r="D3936" t="s">
        <v>6491</v>
      </c>
      <c r="E3936" t="s">
        <v>4029</v>
      </c>
      <c r="F3936" s="1">
        <v>44783.229166666664</v>
      </c>
      <c r="G3936" t="str">
        <f t="shared" si="61"/>
        <v>5752</v>
      </c>
      <c r="H3936" t="s">
        <v>6504</v>
      </c>
      <c r="I3936" t="s">
        <v>6505</v>
      </c>
      <c r="J3936" t="s">
        <v>22221</v>
      </c>
      <c r="K3936">
        <v>627808</v>
      </c>
      <c r="L3936" t="s">
        <v>23404</v>
      </c>
      <c r="M3936" t="s">
        <v>35793</v>
      </c>
      <c r="O3936">
        <v>70</v>
      </c>
      <c r="P3936">
        <v>0</v>
      </c>
      <c r="S3936" t="s">
        <v>8</v>
      </c>
      <c r="T3936" t="s">
        <v>9</v>
      </c>
      <c r="U3936" t="s">
        <v>9</v>
      </c>
      <c r="V3936" t="s">
        <v>8</v>
      </c>
      <c r="W3936">
        <v>20</v>
      </c>
      <c r="X3936" t="s">
        <v>8</v>
      </c>
      <c r="Y3936">
        <v>0</v>
      </c>
      <c r="Z3936" t="s">
        <v>84</v>
      </c>
      <c r="AA3936">
        <v>8297849644</v>
      </c>
      <c r="AB3936" t="s">
        <v>85</v>
      </c>
      <c r="AE3936" t="s">
        <v>6506</v>
      </c>
      <c r="AF3936">
        <v>9944578733</v>
      </c>
      <c r="AG3936" t="s">
        <v>6507</v>
      </c>
      <c r="AH3936" t="s">
        <v>9</v>
      </c>
      <c r="AI3936" s="4" t="s">
        <v>19211</v>
      </c>
      <c r="AJ3936" s="4" t="s">
        <v>22</v>
      </c>
      <c r="AK3936">
        <v>2</v>
      </c>
      <c r="AL3936">
        <v>2</v>
      </c>
      <c r="AM3936">
        <v>2</v>
      </c>
      <c r="AN3936">
        <v>2</v>
      </c>
      <c r="AO3936">
        <v>2</v>
      </c>
      <c r="AQ3936" t="s">
        <v>37446</v>
      </c>
    </row>
    <row r="3937" spans="1:43" x14ac:dyDescent="0.35">
      <c r="A3937" t="s">
        <v>37429</v>
      </c>
      <c r="B3937" t="s">
        <v>77</v>
      </c>
      <c r="C3937" t="s">
        <v>6780</v>
      </c>
      <c r="D3937" t="s">
        <v>6491</v>
      </c>
      <c r="E3937" t="s">
        <v>4029</v>
      </c>
      <c r="F3937" s="1">
        <v>44924.229166666664</v>
      </c>
      <c r="G3937" t="str">
        <f t="shared" si="61"/>
        <v>5774</v>
      </c>
      <c r="H3937" t="s">
        <v>7673</v>
      </c>
      <c r="I3937" t="s">
        <v>31259</v>
      </c>
      <c r="J3937" t="s">
        <v>22298</v>
      </c>
      <c r="K3937">
        <v>627751</v>
      </c>
      <c r="L3937" t="s">
        <v>23466</v>
      </c>
      <c r="M3937" t="s">
        <v>35794</v>
      </c>
      <c r="O3937">
        <v>15</v>
      </c>
      <c r="P3937">
        <v>0</v>
      </c>
      <c r="S3937" t="s">
        <v>8</v>
      </c>
      <c r="T3937" t="s">
        <v>9</v>
      </c>
      <c r="U3937" t="s">
        <v>8</v>
      </c>
      <c r="V3937" t="s">
        <v>8</v>
      </c>
      <c r="W3937">
        <v>6</v>
      </c>
      <c r="X3937" t="s">
        <v>9</v>
      </c>
      <c r="Y3937">
        <v>0</v>
      </c>
      <c r="Z3937" t="s">
        <v>84</v>
      </c>
      <c r="AA3937">
        <v>8297849644</v>
      </c>
      <c r="AB3937" t="s">
        <v>85</v>
      </c>
      <c r="AE3937" t="s">
        <v>7674</v>
      </c>
      <c r="AF3937">
        <v>9497757974</v>
      </c>
      <c r="AG3937" t="s">
        <v>7675</v>
      </c>
      <c r="AH3937" t="s">
        <v>9</v>
      </c>
      <c r="AI3937" s="4" t="s">
        <v>19211</v>
      </c>
      <c r="AJ3937" s="4" t="s">
        <v>22</v>
      </c>
      <c r="AK3937">
        <v>2</v>
      </c>
      <c r="AL3937">
        <v>2</v>
      </c>
      <c r="AM3937">
        <v>2</v>
      </c>
      <c r="AN3937">
        <v>2</v>
      </c>
      <c r="AO3937">
        <v>2</v>
      </c>
      <c r="AQ3937" t="s">
        <v>37446</v>
      </c>
    </row>
    <row r="3938" spans="1:43" x14ac:dyDescent="0.35">
      <c r="A3938" t="s">
        <v>37429</v>
      </c>
      <c r="B3938" t="s">
        <v>77</v>
      </c>
      <c r="C3938" t="s">
        <v>6780</v>
      </c>
      <c r="D3938" t="s">
        <v>6491</v>
      </c>
      <c r="E3938" t="s">
        <v>4029</v>
      </c>
      <c r="F3938" s="1">
        <v>44924.229166666664</v>
      </c>
      <c r="G3938" t="str">
        <f t="shared" si="61"/>
        <v>5775</v>
      </c>
      <c r="H3938" t="s">
        <v>7676</v>
      </c>
      <c r="I3938" t="s">
        <v>31533</v>
      </c>
      <c r="J3938" t="s">
        <v>22299</v>
      </c>
      <c r="K3938">
        <v>627861</v>
      </c>
      <c r="L3938" t="s">
        <v>7677</v>
      </c>
      <c r="M3938" t="s">
        <v>35795</v>
      </c>
      <c r="O3938">
        <v>10</v>
      </c>
      <c r="P3938">
        <v>0</v>
      </c>
      <c r="S3938" t="s">
        <v>8</v>
      </c>
      <c r="T3938" t="s">
        <v>8</v>
      </c>
      <c r="U3938" t="s">
        <v>8</v>
      </c>
      <c r="V3938" t="s">
        <v>8</v>
      </c>
      <c r="W3938">
        <v>5</v>
      </c>
      <c r="X3938" t="s">
        <v>9</v>
      </c>
      <c r="Y3938">
        <v>0</v>
      </c>
      <c r="Z3938" t="s">
        <v>84</v>
      </c>
      <c r="AA3938">
        <v>8297849644</v>
      </c>
      <c r="AB3938" t="s">
        <v>85</v>
      </c>
      <c r="AE3938" t="s">
        <v>7678</v>
      </c>
      <c r="AF3938">
        <v>7502299780</v>
      </c>
      <c r="AG3938" t="s">
        <v>7679</v>
      </c>
      <c r="AH3938" t="s">
        <v>9</v>
      </c>
      <c r="AI3938" s="4" t="s">
        <v>19211</v>
      </c>
      <c r="AJ3938" s="4" t="s">
        <v>22</v>
      </c>
      <c r="AK3938">
        <v>2</v>
      </c>
      <c r="AL3938">
        <v>2</v>
      </c>
      <c r="AM3938">
        <v>2</v>
      </c>
      <c r="AN3938">
        <v>2</v>
      </c>
      <c r="AO3938">
        <v>2</v>
      </c>
      <c r="AQ3938" t="s">
        <v>37446</v>
      </c>
    </row>
    <row r="3939" spans="1:43" x14ac:dyDescent="0.35">
      <c r="A3939" t="s">
        <v>37429</v>
      </c>
      <c r="B3939" t="s">
        <v>77</v>
      </c>
      <c r="C3939" t="s">
        <v>6780</v>
      </c>
      <c r="D3939" t="s">
        <v>6491</v>
      </c>
      <c r="E3939" t="s">
        <v>4029</v>
      </c>
      <c r="F3939" s="1">
        <v>45081.229166666664</v>
      </c>
      <c r="G3939" t="str">
        <f t="shared" si="61"/>
        <v>5835</v>
      </c>
      <c r="H3939" t="s">
        <v>9662</v>
      </c>
      <c r="I3939" t="s">
        <v>9663</v>
      </c>
      <c r="J3939" t="s">
        <v>22449</v>
      </c>
      <c r="K3939">
        <v>627852</v>
      </c>
      <c r="L3939" t="s">
        <v>23589</v>
      </c>
      <c r="M3939" t="s">
        <v>35796</v>
      </c>
      <c r="O3939">
        <v>18</v>
      </c>
      <c r="P3939">
        <v>0</v>
      </c>
      <c r="S3939" t="s">
        <v>9</v>
      </c>
      <c r="T3939" t="s">
        <v>8</v>
      </c>
      <c r="U3939" t="s">
        <v>8</v>
      </c>
      <c r="V3939" t="s">
        <v>8</v>
      </c>
      <c r="W3939">
        <v>20</v>
      </c>
      <c r="X3939" t="s">
        <v>9</v>
      </c>
      <c r="Y3939">
        <v>0</v>
      </c>
      <c r="Z3939" t="s">
        <v>84</v>
      </c>
      <c r="AA3939">
        <v>8297849644</v>
      </c>
      <c r="AB3939" t="s">
        <v>85</v>
      </c>
      <c r="AE3939" t="s">
        <v>9664</v>
      </c>
      <c r="AF3939">
        <v>9488162314</v>
      </c>
      <c r="AG3939" t="s">
        <v>9665</v>
      </c>
      <c r="AH3939" t="s">
        <v>9</v>
      </c>
      <c r="AI3939" s="4" t="s">
        <v>19211</v>
      </c>
      <c r="AJ3939" s="4" t="s">
        <v>22</v>
      </c>
      <c r="AK3939">
        <v>2</v>
      </c>
      <c r="AL3939">
        <v>2</v>
      </c>
      <c r="AM3939">
        <v>2</v>
      </c>
      <c r="AN3939">
        <v>2</v>
      </c>
      <c r="AO3939">
        <v>2</v>
      </c>
      <c r="AQ3939" t="s">
        <v>37447</v>
      </c>
    </row>
    <row r="3940" spans="1:43" x14ac:dyDescent="0.35">
      <c r="A3940" t="s">
        <v>37429</v>
      </c>
      <c r="B3940" t="s">
        <v>77</v>
      </c>
      <c r="C3940" t="s">
        <v>6780</v>
      </c>
      <c r="D3940" t="s">
        <v>6491</v>
      </c>
      <c r="E3940" t="s">
        <v>4029</v>
      </c>
      <c r="F3940" s="1">
        <v>45081.229166666664</v>
      </c>
      <c r="G3940" t="str">
        <f t="shared" si="61"/>
        <v>5836</v>
      </c>
      <c r="H3940" t="s">
        <v>9666</v>
      </c>
      <c r="I3940" t="s">
        <v>9667</v>
      </c>
      <c r="J3940" t="s">
        <v>22450</v>
      </c>
      <c r="K3940">
        <v>627751</v>
      </c>
      <c r="L3940" t="s">
        <v>23590</v>
      </c>
      <c r="M3940" t="s">
        <v>35797</v>
      </c>
      <c r="O3940">
        <v>18</v>
      </c>
      <c r="P3940">
        <v>0</v>
      </c>
      <c r="S3940" t="s">
        <v>9</v>
      </c>
      <c r="T3940" t="s">
        <v>8</v>
      </c>
      <c r="U3940" t="s">
        <v>8</v>
      </c>
      <c r="V3940" t="s">
        <v>8</v>
      </c>
      <c r="W3940">
        <v>20</v>
      </c>
      <c r="X3940" t="s">
        <v>9</v>
      </c>
      <c r="Y3940">
        <v>0</v>
      </c>
      <c r="Z3940" t="s">
        <v>84</v>
      </c>
      <c r="AA3940">
        <v>8297849644</v>
      </c>
      <c r="AB3940" t="s">
        <v>85</v>
      </c>
      <c r="AE3940" t="s">
        <v>9668</v>
      </c>
      <c r="AF3940">
        <v>8012513909</v>
      </c>
      <c r="AH3940" t="s">
        <v>9</v>
      </c>
      <c r="AI3940" s="4" t="s">
        <v>19211</v>
      </c>
      <c r="AJ3940" s="4" t="s">
        <v>22</v>
      </c>
      <c r="AK3940">
        <v>2</v>
      </c>
      <c r="AL3940">
        <v>2</v>
      </c>
      <c r="AM3940">
        <v>2</v>
      </c>
      <c r="AN3940">
        <v>2</v>
      </c>
      <c r="AO3940">
        <v>2</v>
      </c>
      <c r="AQ3940" t="s">
        <v>37447</v>
      </c>
    </row>
    <row r="3941" spans="1:43" x14ac:dyDescent="0.35">
      <c r="A3941" t="s">
        <v>37429</v>
      </c>
      <c r="B3941" t="s">
        <v>77</v>
      </c>
      <c r="C3941" t="s">
        <v>6780</v>
      </c>
      <c r="D3941" t="s">
        <v>6491</v>
      </c>
      <c r="E3941" t="s">
        <v>4029</v>
      </c>
      <c r="F3941" s="1">
        <v>45113.229166666664</v>
      </c>
      <c r="G3941" t="str">
        <f t="shared" si="61"/>
        <v>5849</v>
      </c>
      <c r="H3941" t="s">
        <v>19820</v>
      </c>
      <c r="I3941" t="s">
        <v>19821</v>
      </c>
      <c r="J3941" t="s">
        <v>22449</v>
      </c>
      <c r="K3941">
        <v>627852</v>
      </c>
      <c r="L3941" t="s">
        <v>23589</v>
      </c>
      <c r="M3941" t="s">
        <v>33043</v>
      </c>
      <c r="S3941" t="s">
        <v>8</v>
      </c>
      <c r="T3941" t="s">
        <v>8</v>
      </c>
      <c r="U3941" t="s">
        <v>8</v>
      </c>
      <c r="V3941" t="s">
        <v>8</v>
      </c>
      <c r="W3941">
        <v>10</v>
      </c>
      <c r="X3941" t="s">
        <v>8</v>
      </c>
      <c r="Y3941">
        <v>25</v>
      </c>
      <c r="Z3941" t="s">
        <v>84</v>
      </c>
      <c r="AA3941">
        <v>8297849644</v>
      </c>
      <c r="AB3941" t="s">
        <v>10862</v>
      </c>
      <c r="AE3941" t="s">
        <v>9664</v>
      </c>
      <c r="AF3941">
        <v>9488162314</v>
      </c>
      <c r="AG3941" t="s">
        <v>9665</v>
      </c>
      <c r="AH3941" t="s">
        <v>9</v>
      </c>
      <c r="AI3941" s="4" t="s">
        <v>27850</v>
      </c>
      <c r="AJ3941" s="4" t="s">
        <v>22</v>
      </c>
      <c r="AQ3941" t="s">
        <v>37447</v>
      </c>
    </row>
    <row r="3942" spans="1:43" x14ac:dyDescent="0.35">
      <c r="A3942" t="s">
        <v>37429</v>
      </c>
      <c r="B3942" t="s">
        <v>77</v>
      </c>
      <c r="C3942" t="s">
        <v>6780</v>
      </c>
      <c r="D3942" t="s">
        <v>6491</v>
      </c>
      <c r="E3942" t="s">
        <v>4029</v>
      </c>
      <c r="F3942" s="1">
        <v>45113.229166666664</v>
      </c>
      <c r="G3942" t="str">
        <f t="shared" si="61"/>
        <v>5850</v>
      </c>
      <c r="H3942" t="s">
        <v>19822</v>
      </c>
      <c r="I3942" t="s">
        <v>19823</v>
      </c>
      <c r="J3942" t="s">
        <v>22450</v>
      </c>
      <c r="K3942">
        <v>627751</v>
      </c>
      <c r="L3942" t="s">
        <v>27925</v>
      </c>
      <c r="M3942" t="s">
        <v>33044</v>
      </c>
      <c r="S3942" t="s">
        <v>9</v>
      </c>
      <c r="T3942" t="s">
        <v>8</v>
      </c>
      <c r="U3942" t="s">
        <v>8</v>
      </c>
      <c r="V3942" t="s">
        <v>8</v>
      </c>
      <c r="W3942">
        <v>10</v>
      </c>
      <c r="X3942" t="s">
        <v>8</v>
      </c>
      <c r="Y3942">
        <v>25</v>
      </c>
      <c r="Z3942" t="s">
        <v>84</v>
      </c>
      <c r="AA3942">
        <v>8297849644</v>
      </c>
      <c r="AB3942" t="s">
        <v>10862</v>
      </c>
      <c r="AE3942" t="s">
        <v>9668</v>
      </c>
      <c r="AF3942">
        <v>8012513909</v>
      </c>
      <c r="AH3942" t="s">
        <v>9</v>
      </c>
      <c r="AI3942" s="4" t="s">
        <v>27850</v>
      </c>
      <c r="AJ3942" s="4" t="s">
        <v>22</v>
      </c>
      <c r="AQ3942" t="s">
        <v>37447</v>
      </c>
    </row>
    <row r="3943" spans="1:43" x14ac:dyDescent="0.35">
      <c r="A3943" t="s">
        <v>37429</v>
      </c>
      <c r="B3943" t="s">
        <v>77</v>
      </c>
      <c r="C3943" t="s">
        <v>6780</v>
      </c>
      <c r="D3943" t="s">
        <v>906</v>
      </c>
      <c r="E3943" t="s">
        <v>4029</v>
      </c>
      <c r="F3943" s="1">
        <v>45309.229166666664</v>
      </c>
      <c r="G3943" t="str">
        <f t="shared" si="61"/>
        <v>5244</v>
      </c>
      <c r="H3943" t="s">
        <v>14253</v>
      </c>
      <c r="I3943" t="s">
        <v>14254</v>
      </c>
      <c r="J3943" t="s">
        <v>14255</v>
      </c>
      <c r="K3943">
        <v>609305</v>
      </c>
      <c r="L3943" t="s">
        <v>14256</v>
      </c>
      <c r="M3943" t="s">
        <v>35798</v>
      </c>
      <c r="O3943">
        <v>50</v>
      </c>
      <c r="P3943">
        <v>0</v>
      </c>
      <c r="S3943" t="s">
        <v>8</v>
      </c>
      <c r="T3943" t="s">
        <v>9</v>
      </c>
      <c r="U3943" t="s">
        <v>8</v>
      </c>
      <c r="V3943" t="s">
        <v>8</v>
      </c>
      <c r="W3943">
        <v>14</v>
      </c>
      <c r="X3943" t="s">
        <v>8</v>
      </c>
      <c r="Y3943">
        <v>0</v>
      </c>
      <c r="Z3943" t="s">
        <v>84</v>
      </c>
      <c r="AA3943">
        <v>8297849644</v>
      </c>
      <c r="AB3943" t="s">
        <v>85</v>
      </c>
      <c r="AE3943" t="s">
        <v>14257</v>
      </c>
      <c r="AF3943">
        <v>9442075675</v>
      </c>
      <c r="AG3943" t="s">
        <v>14258</v>
      </c>
      <c r="AH3943" t="s">
        <v>9</v>
      </c>
      <c r="AI3943" s="4" t="s">
        <v>19211</v>
      </c>
      <c r="AJ3943" s="4" t="s">
        <v>22</v>
      </c>
      <c r="AK3943">
        <v>2</v>
      </c>
      <c r="AL3943">
        <v>2</v>
      </c>
      <c r="AM3943">
        <v>2</v>
      </c>
      <c r="AN3943">
        <v>2</v>
      </c>
      <c r="AO3943">
        <v>2</v>
      </c>
      <c r="AQ3943" t="s">
        <v>37446</v>
      </c>
    </row>
    <row r="3944" spans="1:43" x14ac:dyDescent="0.35">
      <c r="A3944" t="s">
        <v>37429</v>
      </c>
      <c r="B3944" t="s">
        <v>77</v>
      </c>
      <c r="C3944" t="s">
        <v>6780</v>
      </c>
      <c r="D3944" t="s">
        <v>906</v>
      </c>
      <c r="E3944" t="s">
        <v>4029</v>
      </c>
      <c r="F3944" s="1">
        <v>45309.229166666664</v>
      </c>
      <c r="G3944" t="str">
        <f t="shared" si="61"/>
        <v>5245</v>
      </c>
      <c r="H3944" t="s">
        <v>14259</v>
      </c>
      <c r="I3944" t="s">
        <v>14260</v>
      </c>
      <c r="J3944" t="s">
        <v>14261</v>
      </c>
      <c r="K3944">
        <v>613403</v>
      </c>
      <c r="L3944" t="s">
        <v>23485</v>
      </c>
      <c r="M3944" t="s">
        <v>35799</v>
      </c>
      <c r="O3944">
        <v>80</v>
      </c>
      <c r="P3944">
        <v>0</v>
      </c>
      <c r="S3944" t="s">
        <v>9</v>
      </c>
      <c r="T3944" t="s">
        <v>8</v>
      </c>
      <c r="U3944" t="s">
        <v>8</v>
      </c>
      <c r="V3944" t="s">
        <v>8</v>
      </c>
      <c r="W3944">
        <v>12</v>
      </c>
      <c r="X3944" t="s">
        <v>9</v>
      </c>
      <c r="Y3944">
        <v>125</v>
      </c>
      <c r="Z3944" t="s">
        <v>84</v>
      </c>
      <c r="AA3944">
        <v>8297849644</v>
      </c>
      <c r="AB3944" t="s">
        <v>85</v>
      </c>
      <c r="AE3944" t="s">
        <v>14262</v>
      </c>
      <c r="AF3944">
        <v>96566086584</v>
      </c>
      <c r="AG3944" t="s">
        <v>7850</v>
      </c>
      <c r="AH3944" t="s">
        <v>9</v>
      </c>
      <c r="AI3944" s="4" t="s">
        <v>19211</v>
      </c>
      <c r="AJ3944" s="4" t="s">
        <v>22</v>
      </c>
      <c r="AK3944">
        <v>3</v>
      </c>
      <c r="AL3944">
        <v>3</v>
      </c>
      <c r="AM3944">
        <v>3</v>
      </c>
      <c r="AN3944">
        <v>3</v>
      </c>
      <c r="AO3944">
        <v>3</v>
      </c>
      <c r="AQ3944" t="s">
        <v>37447</v>
      </c>
    </row>
    <row r="3945" spans="1:43" x14ac:dyDescent="0.35">
      <c r="A3945" t="s">
        <v>37429</v>
      </c>
      <c r="B3945" t="s">
        <v>77</v>
      </c>
      <c r="C3945" t="s">
        <v>6780</v>
      </c>
      <c r="D3945" t="s">
        <v>906</v>
      </c>
      <c r="E3945" t="s">
        <v>4029</v>
      </c>
      <c r="F3945" s="1">
        <v>45309.229166666664</v>
      </c>
      <c r="G3945" t="str">
        <f t="shared" si="61"/>
        <v>5246</v>
      </c>
      <c r="H3945" t="s">
        <v>14263</v>
      </c>
      <c r="I3945" t="s">
        <v>14264</v>
      </c>
      <c r="J3945" t="s">
        <v>22627</v>
      </c>
      <c r="K3945">
        <v>612501</v>
      </c>
      <c r="L3945" t="s">
        <v>23900</v>
      </c>
      <c r="M3945" t="s">
        <v>35800</v>
      </c>
      <c r="O3945">
        <v>70</v>
      </c>
      <c r="P3945">
        <v>0</v>
      </c>
      <c r="S3945" t="s">
        <v>8</v>
      </c>
      <c r="T3945" t="s">
        <v>9</v>
      </c>
      <c r="U3945" t="s">
        <v>8</v>
      </c>
      <c r="V3945" t="s">
        <v>8</v>
      </c>
      <c r="W3945">
        <v>12</v>
      </c>
      <c r="X3945" t="s">
        <v>9</v>
      </c>
      <c r="Y3945">
        <v>125</v>
      </c>
      <c r="Z3945" t="s">
        <v>84</v>
      </c>
      <c r="AA3945">
        <v>8297849644</v>
      </c>
      <c r="AB3945" t="s">
        <v>85</v>
      </c>
      <c r="AC3945">
        <v>43731.229166666664</v>
      </c>
      <c r="AE3945" t="s">
        <v>14265</v>
      </c>
      <c r="AF3945" t="s">
        <v>14266</v>
      </c>
      <c r="AG3945" t="s">
        <v>14267</v>
      </c>
      <c r="AH3945" t="s">
        <v>9</v>
      </c>
      <c r="AI3945" s="4" t="s">
        <v>19211</v>
      </c>
      <c r="AJ3945" s="4" t="s">
        <v>22</v>
      </c>
      <c r="AK3945">
        <v>2</v>
      </c>
      <c r="AL3945">
        <v>2</v>
      </c>
      <c r="AM3945">
        <v>2</v>
      </c>
      <c r="AN3945">
        <v>2</v>
      </c>
      <c r="AO3945">
        <v>2</v>
      </c>
      <c r="AQ3945" t="s">
        <v>37446</v>
      </c>
    </row>
    <row r="3946" spans="1:43" x14ac:dyDescent="0.35">
      <c r="A3946" t="s">
        <v>37429</v>
      </c>
      <c r="B3946" t="s">
        <v>77</v>
      </c>
      <c r="C3946" t="s">
        <v>6780</v>
      </c>
      <c r="D3946" t="s">
        <v>906</v>
      </c>
      <c r="E3946" t="s">
        <v>4029</v>
      </c>
      <c r="F3946" s="1">
        <v>45309.229166666664</v>
      </c>
      <c r="G3946" t="str">
        <f t="shared" si="61"/>
        <v>5247</v>
      </c>
      <c r="H3946" t="s">
        <v>14268</v>
      </c>
      <c r="I3946" t="s">
        <v>14269</v>
      </c>
      <c r="J3946" t="s">
        <v>14270</v>
      </c>
      <c r="K3946">
        <v>613006</v>
      </c>
      <c r="L3946" t="s">
        <v>23901</v>
      </c>
      <c r="M3946" t="s">
        <v>35801</v>
      </c>
      <c r="O3946">
        <v>65</v>
      </c>
      <c r="P3946">
        <v>0</v>
      </c>
      <c r="S3946" t="s">
        <v>9</v>
      </c>
      <c r="T3946" t="s">
        <v>8</v>
      </c>
      <c r="U3946" t="s">
        <v>8</v>
      </c>
      <c r="V3946" t="s">
        <v>8</v>
      </c>
      <c r="W3946">
        <v>6</v>
      </c>
      <c r="X3946" t="s">
        <v>8</v>
      </c>
      <c r="Y3946">
        <v>65</v>
      </c>
      <c r="Z3946" t="s">
        <v>84</v>
      </c>
      <c r="AA3946">
        <v>8297849644</v>
      </c>
      <c r="AB3946" t="s">
        <v>85</v>
      </c>
      <c r="AE3946" t="s">
        <v>14271</v>
      </c>
      <c r="AF3946">
        <v>9500238430</v>
      </c>
      <c r="AG3946" t="s">
        <v>14272</v>
      </c>
      <c r="AH3946" t="s">
        <v>9</v>
      </c>
      <c r="AI3946" s="4" t="s">
        <v>19211</v>
      </c>
      <c r="AJ3946" s="4" t="s">
        <v>22</v>
      </c>
      <c r="AK3946">
        <v>2</v>
      </c>
      <c r="AL3946">
        <v>2</v>
      </c>
      <c r="AM3946">
        <v>2</v>
      </c>
      <c r="AN3946">
        <v>2</v>
      </c>
      <c r="AO3946">
        <v>2</v>
      </c>
      <c r="AQ3946" t="s">
        <v>37447</v>
      </c>
    </row>
    <row r="3947" spans="1:43" x14ac:dyDescent="0.35">
      <c r="A3947" t="s">
        <v>37429</v>
      </c>
      <c r="B3947" t="s">
        <v>77</v>
      </c>
      <c r="C3947" t="s">
        <v>6780</v>
      </c>
      <c r="D3947" t="s">
        <v>906</v>
      </c>
      <c r="E3947" t="s">
        <v>4029</v>
      </c>
      <c r="F3947" s="1">
        <v>45309.229166666664</v>
      </c>
      <c r="G3947" t="str">
        <f t="shared" si="61"/>
        <v>5248</v>
      </c>
      <c r="H3947" t="s">
        <v>14273</v>
      </c>
      <c r="I3947" t="s">
        <v>14274</v>
      </c>
      <c r="J3947" t="s">
        <v>22628</v>
      </c>
      <c r="K3947">
        <v>613403</v>
      </c>
      <c r="L3947" t="s">
        <v>23902</v>
      </c>
      <c r="M3947" t="s">
        <v>35802</v>
      </c>
      <c r="O3947">
        <v>175</v>
      </c>
      <c r="P3947">
        <v>0</v>
      </c>
      <c r="S3947" t="s">
        <v>8</v>
      </c>
      <c r="T3947" t="s">
        <v>9</v>
      </c>
      <c r="U3947" t="s">
        <v>8</v>
      </c>
      <c r="V3947" t="s">
        <v>8</v>
      </c>
      <c r="W3947">
        <v>20</v>
      </c>
      <c r="X3947" t="s">
        <v>8</v>
      </c>
      <c r="Y3947">
        <v>125</v>
      </c>
      <c r="Z3947" t="s">
        <v>84</v>
      </c>
      <c r="AA3947">
        <v>8297849644</v>
      </c>
      <c r="AB3947" t="s">
        <v>85</v>
      </c>
      <c r="AC3947">
        <v>42198.229166666664</v>
      </c>
      <c r="AE3947" t="s">
        <v>14275</v>
      </c>
      <c r="AF3947">
        <v>9994881043</v>
      </c>
      <c r="AG3947" t="s">
        <v>14276</v>
      </c>
      <c r="AH3947" t="s">
        <v>9</v>
      </c>
      <c r="AI3947" s="4" t="s">
        <v>19211</v>
      </c>
      <c r="AJ3947" s="4" t="s">
        <v>22</v>
      </c>
      <c r="AK3947">
        <v>2</v>
      </c>
      <c r="AL3947">
        <v>2</v>
      </c>
      <c r="AM3947">
        <v>2</v>
      </c>
      <c r="AN3947">
        <v>2</v>
      </c>
      <c r="AO3947">
        <v>2</v>
      </c>
      <c r="AQ3947" t="s">
        <v>37446</v>
      </c>
    </row>
    <row r="3948" spans="1:43" x14ac:dyDescent="0.35">
      <c r="A3948" t="s">
        <v>37429</v>
      </c>
      <c r="B3948" t="s">
        <v>77</v>
      </c>
      <c r="C3948" t="s">
        <v>6780</v>
      </c>
      <c r="D3948" t="s">
        <v>906</v>
      </c>
      <c r="E3948" t="s">
        <v>4029</v>
      </c>
      <c r="F3948" s="1">
        <v>44640.229166666664</v>
      </c>
      <c r="G3948" t="str">
        <f t="shared" si="61"/>
        <v>5376</v>
      </c>
      <c r="H3948" t="s">
        <v>907</v>
      </c>
      <c r="I3948" t="s">
        <v>908</v>
      </c>
      <c r="J3948" t="s">
        <v>22091</v>
      </c>
      <c r="K3948">
        <v>612702</v>
      </c>
      <c r="L3948" t="s">
        <v>23173</v>
      </c>
      <c r="M3948" t="s">
        <v>35803</v>
      </c>
      <c r="O3948">
        <v>14</v>
      </c>
      <c r="P3948">
        <v>0</v>
      </c>
      <c r="S3948" t="s">
        <v>9</v>
      </c>
      <c r="T3948" t="s">
        <v>9</v>
      </c>
      <c r="U3948" t="s">
        <v>8</v>
      </c>
      <c r="V3948" t="s">
        <v>8</v>
      </c>
      <c r="W3948">
        <v>20</v>
      </c>
      <c r="X3948" t="s">
        <v>8</v>
      </c>
      <c r="Y3948">
        <v>125</v>
      </c>
      <c r="Z3948" t="s">
        <v>84</v>
      </c>
      <c r="AA3948">
        <v>8297849644</v>
      </c>
      <c r="AB3948" t="s">
        <v>85</v>
      </c>
      <c r="AE3948" t="s">
        <v>909</v>
      </c>
      <c r="AF3948">
        <v>9865698983</v>
      </c>
      <c r="AG3948" t="s">
        <v>910</v>
      </c>
      <c r="AH3948" t="s">
        <v>9</v>
      </c>
      <c r="AI3948" s="4" t="s">
        <v>19211</v>
      </c>
      <c r="AJ3948" s="4" t="s">
        <v>22</v>
      </c>
      <c r="AK3948">
        <v>2</v>
      </c>
      <c r="AL3948">
        <v>2</v>
      </c>
      <c r="AM3948">
        <v>2</v>
      </c>
      <c r="AN3948">
        <v>2</v>
      </c>
      <c r="AO3948">
        <v>2</v>
      </c>
      <c r="AQ3948" t="s">
        <v>37446</v>
      </c>
    </row>
    <row r="3949" spans="1:43" x14ac:dyDescent="0.35">
      <c r="A3949" t="s">
        <v>37429</v>
      </c>
      <c r="B3949" t="s">
        <v>77</v>
      </c>
      <c r="C3949" t="s">
        <v>6780</v>
      </c>
      <c r="D3949" t="s">
        <v>906</v>
      </c>
      <c r="E3949" t="s">
        <v>4029</v>
      </c>
      <c r="F3949" s="1">
        <v>44645.229166666664</v>
      </c>
      <c r="G3949" t="str">
        <f t="shared" si="61"/>
        <v>5401</v>
      </c>
      <c r="H3949" t="s">
        <v>2989</v>
      </c>
      <c r="I3949" t="s">
        <v>2990</v>
      </c>
      <c r="J3949" t="s">
        <v>2991</v>
      </c>
      <c r="K3949">
        <v>613402</v>
      </c>
      <c r="L3949" t="s">
        <v>23203</v>
      </c>
      <c r="M3949" t="s">
        <v>35804</v>
      </c>
      <c r="O3949">
        <v>180</v>
      </c>
      <c r="P3949">
        <v>0</v>
      </c>
      <c r="S3949" t="s">
        <v>9</v>
      </c>
      <c r="T3949" t="s">
        <v>9</v>
      </c>
      <c r="U3949" t="s">
        <v>8</v>
      </c>
      <c r="V3949" t="s">
        <v>8</v>
      </c>
      <c r="W3949">
        <v>12</v>
      </c>
      <c r="X3949" t="s">
        <v>8</v>
      </c>
      <c r="Y3949">
        <v>65</v>
      </c>
      <c r="Z3949" t="s">
        <v>84</v>
      </c>
      <c r="AA3949">
        <v>8297849644</v>
      </c>
      <c r="AB3949" t="s">
        <v>85</v>
      </c>
      <c r="AE3949" t="s">
        <v>2992</v>
      </c>
      <c r="AF3949" t="s">
        <v>2993</v>
      </c>
      <c r="AG3949" t="s">
        <v>2994</v>
      </c>
      <c r="AH3949" t="s">
        <v>9</v>
      </c>
      <c r="AI3949" s="4" t="s">
        <v>19211</v>
      </c>
      <c r="AJ3949" s="4" t="s">
        <v>22</v>
      </c>
      <c r="AK3949">
        <v>2</v>
      </c>
      <c r="AL3949">
        <v>2</v>
      </c>
      <c r="AM3949">
        <v>2</v>
      </c>
      <c r="AN3949">
        <v>2</v>
      </c>
      <c r="AO3949">
        <v>2</v>
      </c>
      <c r="AQ3949" t="s">
        <v>37447</v>
      </c>
    </row>
    <row r="3950" spans="1:43" x14ac:dyDescent="0.35">
      <c r="A3950" t="s">
        <v>37429</v>
      </c>
      <c r="B3950" t="s">
        <v>77</v>
      </c>
      <c r="C3950" t="s">
        <v>6780</v>
      </c>
      <c r="D3950" t="s">
        <v>906</v>
      </c>
      <c r="E3950" t="s">
        <v>4029</v>
      </c>
      <c r="F3950" s="1">
        <v>44778.229166666664</v>
      </c>
      <c r="G3950" t="str">
        <f t="shared" si="61"/>
        <v>5601</v>
      </c>
      <c r="H3950" t="s">
        <v>5920</v>
      </c>
      <c r="I3950" t="s">
        <v>5921</v>
      </c>
      <c r="J3950" t="s">
        <v>37414</v>
      </c>
      <c r="K3950">
        <v>612103</v>
      </c>
      <c r="L3950" t="s">
        <v>23375</v>
      </c>
      <c r="M3950" t="s">
        <v>37414</v>
      </c>
      <c r="O3950">
        <v>10</v>
      </c>
      <c r="P3950">
        <v>0</v>
      </c>
      <c r="S3950" t="s">
        <v>8</v>
      </c>
      <c r="T3950" t="s">
        <v>8</v>
      </c>
      <c r="U3950" t="s">
        <v>8</v>
      </c>
      <c r="V3950" t="s">
        <v>8</v>
      </c>
      <c r="W3950">
        <v>3</v>
      </c>
      <c r="X3950" t="s">
        <v>9</v>
      </c>
      <c r="Y3950">
        <v>0</v>
      </c>
      <c r="Z3950" t="s">
        <v>84</v>
      </c>
      <c r="AA3950">
        <v>8297849644</v>
      </c>
      <c r="AB3950" t="s">
        <v>85</v>
      </c>
      <c r="AE3950" t="s">
        <v>5923</v>
      </c>
      <c r="AF3950">
        <v>9443524485</v>
      </c>
      <c r="AG3950" t="s">
        <v>5924</v>
      </c>
      <c r="AH3950" t="s">
        <v>9</v>
      </c>
      <c r="AI3950" s="4" t="s">
        <v>19211</v>
      </c>
      <c r="AJ3950" s="4" t="s">
        <v>22</v>
      </c>
      <c r="AK3950">
        <v>2</v>
      </c>
      <c r="AL3950">
        <v>2</v>
      </c>
      <c r="AM3950">
        <v>2</v>
      </c>
      <c r="AN3950">
        <v>2</v>
      </c>
      <c r="AO3950">
        <v>2</v>
      </c>
      <c r="AQ3950" t="s">
        <v>37446</v>
      </c>
    </row>
    <row r="3951" spans="1:43" x14ac:dyDescent="0.35">
      <c r="A3951" t="s">
        <v>37429</v>
      </c>
      <c r="B3951" t="s">
        <v>77</v>
      </c>
      <c r="C3951" t="s">
        <v>6780</v>
      </c>
      <c r="D3951" t="s">
        <v>906</v>
      </c>
      <c r="E3951" t="s">
        <v>4029</v>
      </c>
      <c r="F3951" s="1">
        <v>44778.229166666664</v>
      </c>
      <c r="G3951" t="str">
        <f t="shared" si="61"/>
        <v>5602</v>
      </c>
      <c r="H3951" t="s">
        <v>5925</v>
      </c>
      <c r="I3951" t="s">
        <v>5926</v>
      </c>
      <c r="J3951" t="s">
        <v>5927</v>
      </c>
      <c r="K3951">
        <v>613001</v>
      </c>
      <c r="L3951" t="s">
        <v>5928</v>
      </c>
      <c r="M3951" t="s">
        <v>35805</v>
      </c>
      <c r="O3951">
        <v>12</v>
      </c>
      <c r="P3951">
        <v>0</v>
      </c>
      <c r="S3951" t="s">
        <v>9</v>
      </c>
      <c r="T3951" t="s">
        <v>9</v>
      </c>
      <c r="U3951" t="s">
        <v>8</v>
      </c>
      <c r="V3951" t="s">
        <v>8</v>
      </c>
      <c r="W3951">
        <v>3</v>
      </c>
      <c r="X3951" t="s">
        <v>9</v>
      </c>
      <c r="Y3951">
        <v>0</v>
      </c>
      <c r="Z3951" t="s">
        <v>84</v>
      </c>
      <c r="AA3951">
        <v>8297849644</v>
      </c>
      <c r="AB3951" t="s">
        <v>85</v>
      </c>
      <c r="AE3951" t="s">
        <v>5929</v>
      </c>
      <c r="AF3951" t="s">
        <v>4029</v>
      </c>
      <c r="AG3951" t="s">
        <v>5930</v>
      </c>
      <c r="AH3951" t="s">
        <v>9</v>
      </c>
      <c r="AI3951" s="4" t="s">
        <v>19211</v>
      </c>
      <c r="AJ3951" s="4" t="s">
        <v>22</v>
      </c>
      <c r="AK3951">
        <v>2</v>
      </c>
      <c r="AL3951">
        <v>2</v>
      </c>
      <c r="AM3951">
        <v>2</v>
      </c>
      <c r="AN3951">
        <v>2</v>
      </c>
      <c r="AO3951">
        <v>2</v>
      </c>
      <c r="AQ3951" t="s">
        <v>37447</v>
      </c>
    </row>
    <row r="3952" spans="1:43" x14ac:dyDescent="0.35">
      <c r="A3952" t="s">
        <v>37429</v>
      </c>
      <c r="B3952" t="s">
        <v>77</v>
      </c>
      <c r="C3952" t="s">
        <v>6780</v>
      </c>
      <c r="D3952" t="s">
        <v>906</v>
      </c>
      <c r="E3952" t="s">
        <v>4029</v>
      </c>
      <c r="F3952" s="1">
        <v>44783.229166666664</v>
      </c>
      <c r="G3952" t="str">
        <f t="shared" si="61"/>
        <v>5735</v>
      </c>
      <c r="H3952" t="s">
        <v>6431</v>
      </c>
      <c r="I3952" t="s">
        <v>21648</v>
      </c>
      <c r="J3952" t="s">
        <v>6432</v>
      </c>
      <c r="K3952">
        <v>614602</v>
      </c>
      <c r="L3952" t="s">
        <v>6433</v>
      </c>
      <c r="M3952" t="s">
        <v>35806</v>
      </c>
      <c r="O3952">
        <v>27</v>
      </c>
      <c r="P3952">
        <v>0</v>
      </c>
      <c r="S3952" t="s">
        <v>8</v>
      </c>
      <c r="T3952" t="s">
        <v>8</v>
      </c>
      <c r="U3952" t="s">
        <v>9</v>
      </c>
      <c r="V3952" t="s">
        <v>9</v>
      </c>
      <c r="W3952">
        <v>0</v>
      </c>
      <c r="X3952" t="s">
        <v>9</v>
      </c>
      <c r="Y3952">
        <v>0</v>
      </c>
      <c r="Z3952" t="s">
        <v>84</v>
      </c>
      <c r="AA3952">
        <v>8297849644</v>
      </c>
      <c r="AB3952" t="s">
        <v>85</v>
      </c>
      <c r="AE3952" t="s">
        <v>6434</v>
      </c>
      <c r="AF3952" t="s">
        <v>6435</v>
      </c>
      <c r="AG3952" t="s">
        <v>6436</v>
      </c>
      <c r="AH3952" t="s">
        <v>9</v>
      </c>
      <c r="AI3952" s="4" t="s">
        <v>19211</v>
      </c>
      <c r="AJ3952" s="4" t="s">
        <v>22</v>
      </c>
      <c r="AK3952">
        <v>2</v>
      </c>
      <c r="AL3952">
        <v>2</v>
      </c>
      <c r="AM3952">
        <v>2</v>
      </c>
      <c r="AN3952">
        <v>2</v>
      </c>
      <c r="AO3952">
        <v>2</v>
      </c>
      <c r="AQ3952" t="s">
        <v>37446</v>
      </c>
    </row>
    <row r="3953" spans="1:43" x14ac:dyDescent="0.35">
      <c r="A3953" t="s">
        <v>37429</v>
      </c>
      <c r="B3953" t="s">
        <v>77</v>
      </c>
      <c r="C3953" t="s">
        <v>6780</v>
      </c>
      <c r="D3953" t="s">
        <v>906</v>
      </c>
      <c r="E3953" t="s">
        <v>4029</v>
      </c>
      <c r="F3953" s="1">
        <v>44924.229166666664</v>
      </c>
      <c r="G3953" t="str">
        <f t="shared" si="61"/>
        <v>5765</v>
      </c>
      <c r="H3953" t="s">
        <v>7629</v>
      </c>
      <c r="I3953" t="s">
        <v>31534</v>
      </c>
      <c r="J3953" t="s">
        <v>7630</v>
      </c>
      <c r="K3953">
        <v>609606</v>
      </c>
      <c r="L3953" t="s">
        <v>7631</v>
      </c>
      <c r="M3953" t="s">
        <v>35807</v>
      </c>
      <c r="O3953">
        <v>25</v>
      </c>
      <c r="P3953">
        <v>0</v>
      </c>
      <c r="S3953" t="s">
        <v>8</v>
      </c>
      <c r="T3953" t="s">
        <v>8</v>
      </c>
      <c r="U3953" t="s">
        <v>8</v>
      </c>
      <c r="V3953" t="s">
        <v>9</v>
      </c>
      <c r="W3953">
        <v>0</v>
      </c>
      <c r="X3953" t="s">
        <v>9</v>
      </c>
      <c r="Y3953">
        <v>0</v>
      </c>
      <c r="Z3953" t="s">
        <v>84</v>
      </c>
      <c r="AA3953">
        <v>8297849644</v>
      </c>
      <c r="AB3953" t="s">
        <v>85</v>
      </c>
      <c r="AE3953" t="s">
        <v>7632</v>
      </c>
      <c r="AF3953">
        <v>9843244887</v>
      </c>
      <c r="AG3953" t="s">
        <v>7633</v>
      </c>
      <c r="AH3953" t="s">
        <v>9</v>
      </c>
      <c r="AI3953" s="4" t="s">
        <v>19211</v>
      </c>
      <c r="AJ3953" s="4" t="s">
        <v>22</v>
      </c>
      <c r="AK3953">
        <v>2</v>
      </c>
      <c r="AL3953">
        <v>2</v>
      </c>
      <c r="AM3953">
        <v>2</v>
      </c>
      <c r="AN3953">
        <v>2</v>
      </c>
      <c r="AO3953">
        <v>2</v>
      </c>
      <c r="AQ3953" t="s">
        <v>37447</v>
      </c>
    </row>
    <row r="3954" spans="1:43" x14ac:dyDescent="0.35">
      <c r="A3954" t="s">
        <v>37429</v>
      </c>
      <c r="B3954" t="s">
        <v>77</v>
      </c>
      <c r="C3954" t="s">
        <v>6780</v>
      </c>
      <c r="D3954" t="s">
        <v>906</v>
      </c>
      <c r="E3954" t="s">
        <v>4029</v>
      </c>
      <c r="F3954" s="1">
        <v>44946.229166666664</v>
      </c>
      <c r="G3954" t="str">
        <f t="shared" si="61"/>
        <v>5792</v>
      </c>
      <c r="H3954" t="s">
        <v>7841</v>
      </c>
      <c r="I3954" t="s">
        <v>21701</v>
      </c>
      <c r="J3954" t="s">
        <v>22323</v>
      </c>
      <c r="K3954">
        <v>613403</v>
      </c>
      <c r="L3954" t="s">
        <v>7842</v>
      </c>
      <c r="M3954" t="s">
        <v>35808</v>
      </c>
      <c r="O3954">
        <v>250</v>
      </c>
      <c r="P3954">
        <v>0</v>
      </c>
      <c r="S3954" t="s">
        <v>8</v>
      </c>
      <c r="T3954" t="s">
        <v>9</v>
      </c>
      <c r="U3954" t="s">
        <v>8</v>
      </c>
      <c r="V3954" t="s">
        <v>8</v>
      </c>
      <c r="W3954">
        <v>10</v>
      </c>
      <c r="X3954" t="s">
        <v>8</v>
      </c>
      <c r="Y3954">
        <v>1000</v>
      </c>
      <c r="Z3954" t="s">
        <v>84</v>
      </c>
      <c r="AA3954">
        <v>8297849644</v>
      </c>
      <c r="AB3954" t="s">
        <v>85</v>
      </c>
      <c r="AE3954" t="s">
        <v>7843</v>
      </c>
      <c r="AF3954">
        <v>9003976774</v>
      </c>
      <c r="AG3954" t="s">
        <v>7844</v>
      </c>
      <c r="AH3954" t="s">
        <v>9</v>
      </c>
      <c r="AI3954" s="4" t="s">
        <v>19211</v>
      </c>
      <c r="AJ3954" s="4" t="s">
        <v>22</v>
      </c>
      <c r="AK3954">
        <v>2</v>
      </c>
      <c r="AL3954">
        <v>2</v>
      </c>
      <c r="AM3954">
        <v>2</v>
      </c>
      <c r="AN3954">
        <v>2</v>
      </c>
      <c r="AO3954">
        <v>2</v>
      </c>
      <c r="AQ3954" t="s">
        <v>37446</v>
      </c>
    </row>
    <row r="3955" spans="1:43" x14ac:dyDescent="0.35">
      <c r="A3955" t="s">
        <v>37429</v>
      </c>
      <c r="B3955" t="s">
        <v>77</v>
      </c>
      <c r="C3955" t="s">
        <v>6780</v>
      </c>
      <c r="D3955" t="s">
        <v>906</v>
      </c>
      <c r="E3955" t="s">
        <v>4029</v>
      </c>
      <c r="F3955" s="1">
        <v>44946.229166666664</v>
      </c>
      <c r="G3955" t="str">
        <f t="shared" si="61"/>
        <v>5793</v>
      </c>
      <c r="H3955" t="s">
        <v>7845</v>
      </c>
      <c r="I3955" t="s">
        <v>21702</v>
      </c>
      <c r="J3955" t="s">
        <v>22324</v>
      </c>
      <c r="K3955">
        <v>614701</v>
      </c>
      <c r="L3955" t="s">
        <v>23484</v>
      </c>
      <c r="M3955" t="s">
        <v>35809</v>
      </c>
      <c r="O3955">
        <v>60</v>
      </c>
      <c r="P3955">
        <v>0</v>
      </c>
      <c r="S3955" t="s">
        <v>9</v>
      </c>
      <c r="T3955" t="s">
        <v>9</v>
      </c>
      <c r="U3955" t="s">
        <v>9</v>
      </c>
      <c r="V3955" t="s">
        <v>8</v>
      </c>
      <c r="W3955">
        <v>5</v>
      </c>
      <c r="X3955" t="s">
        <v>8</v>
      </c>
      <c r="Y3955">
        <v>250</v>
      </c>
      <c r="Z3955" t="s">
        <v>84</v>
      </c>
      <c r="AA3955">
        <v>8297849644</v>
      </c>
      <c r="AB3955" t="s">
        <v>85</v>
      </c>
      <c r="AE3955" t="s">
        <v>7846</v>
      </c>
      <c r="AF3955">
        <v>9843011441</v>
      </c>
      <c r="AG3955" t="s">
        <v>7847</v>
      </c>
      <c r="AH3955" t="s">
        <v>9</v>
      </c>
      <c r="AI3955" s="4" t="s">
        <v>19211</v>
      </c>
      <c r="AJ3955" s="4" t="s">
        <v>22</v>
      </c>
      <c r="AK3955">
        <v>2</v>
      </c>
      <c r="AL3955">
        <v>2</v>
      </c>
      <c r="AM3955">
        <v>2</v>
      </c>
      <c r="AN3955">
        <v>2</v>
      </c>
      <c r="AO3955">
        <v>2</v>
      </c>
      <c r="AQ3955" t="s">
        <v>37446</v>
      </c>
    </row>
    <row r="3956" spans="1:43" x14ac:dyDescent="0.35">
      <c r="A3956" t="s">
        <v>37429</v>
      </c>
      <c r="B3956" t="s">
        <v>77</v>
      </c>
      <c r="C3956" t="s">
        <v>6780</v>
      </c>
      <c r="D3956" t="s">
        <v>906</v>
      </c>
      <c r="E3956" t="s">
        <v>4029</v>
      </c>
      <c r="F3956" s="1">
        <v>44946.229166666664</v>
      </c>
      <c r="G3956" t="str">
        <f t="shared" si="61"/>
        <v>5794</v>
      </c>
      <c r="H3956" t="s">
        <v>7848</v>
      </c>
      <c r="I3956" t="s">
        <v>21703</v>
      </c>
      <c r="J3956" t="s">
        <v>22325</v>
      </c>
      <c r="K3956">
        <v>613403</v>
      </c>
      <c r="L3956" t="s">
        <v>23485</v>
      </c>
      <c r="M3956" t="s">
        <v>35810</v>
      </c>
      <c r="O3956">
        <v>90</v>
      </c>
      <c r="P3956">
        <v>0</v>
      </c>
      <c r="S3956" t="s">
        <v>9</v>
      </c>
      <c r="T3956" t="s">
        <v>8</v>
      </c>
      <c r="U3956" t="s">
        <v>8</v>
      </c>
      <c r="V3956" t="s">
        <v>8</v>
      </c>
      <c r="W3956">
        <v>10</v>
      </c>
      <c r="X3956" t="s">
        <v>8</v>
      </c>
      <c r="Y3956">
        <v>750</v>
      </c>
      <c r="Z3956" t="s">
        <v>84</v>
      </c>
      <c r="AA3956">
        <v>8297849644</v>
      </c>
      <c r="AB3956" t="s">
        <v>85</v>
      </c>
      <c r="AE3956" t="s">
        <v>7849</v>
      </c>
      <c r="AF3956">
        <v>9940869974</v>
      </c>
      <c r="AG3956" t="s">
        <v>7850</v>
      </c>
      <c r="AH3956" t="s">
        <v>9</v>
      </c>
      <c r="AI3956" s="4" t="s">
        <v>19211</v>
      </c>
      <c r="AJ3956" s="4" t="s">
        <v>22</v>
      </c>
      <c r="AK3956">
        <v>2</v>
      </c>
      <c r="AL3956">
        <v>2</v>
      </c>
      <c r="AM3956">
        <v>2</v>
      </c>
      <c r="AN3956">
        <v>2</v>
      </c>
      <c r="AO3956">
        <v>2</v>
      </c>
      <c r="AQ3956" t="s">
        <v>37447</v>
      </c>
    </row>
    <row r="3957" spans="1:43" x14ac:dyDescent="0.35">
      <c r="A3957" t="s">
        <v>37429</v>
      </c>
      <c r="B3957" t="s">
        <v>77</v>
      </c>
      <c r="C3957" t="s">
        <v>6780</v>
      </c>
      <c r="D3957" t="s">
        <v>906</v>
      </c>
      <c r="E3957" t="s">
        <v>4029</v>
      </c>
      <c r="F3957" s="1">
        <v>44946.229166666664</v>
      </c>
      <c r="G3957" t="str">
        <f t="shared" si="61"/>
        <v>5795</v>
      </c>
      <c r="H3957" t="s">
        <v>7851</v>
      </c>
      <c r="I3957" t="s">
        <v>31535</v>
      </c>
      <c r="J3957" t="s">
        <v>7852</v>
      </c>
      <c r="K3957">
        <v>609606</v>
      </c>
      <c r="L3957" t="s">
        <v>7631</v>
      </c>
      <c r="M3957" t="s">
        <v>35811</v>
      </c>
      <c r="O3957">
        <v>25</v>
      </c>
      <c r="P3957">
        <v>0</v>
      </c>
      <c r="S3957" t="s">
        <v>8</v>
      </c>
      <c r="T3957" t="s">
        <v>8</v>
      </c>
      <c r="U3957" t="s">
        <v>8</v>
      </c>
      <c r="V3957" t="s">
        <v>9</v>
      </c>
      <c r="W3957">
        <v>0</v>
      </c>
      <c r="X3957" t="s">
        <v>9</v>
      </c>
      <c r="Y3957">
        <v>0</v>
      </c>
      <c r="Z3957" t="s">
        <v>84</v>
      </c>
      <c r="AA3957">
        <v>8297849644</v>
      </c>
      <c r="AB3957" t="s">
        <v>85</v>
      </c>
      <c r="AE3957" t="s">
        <v>7632</v>
      </c>
      <c r="AF3957">
        <v>9843244887</v>
      </c>
      <c r="AG3957" t="s">
        <v>7633</v>
      </c>
      <c r="AH3957" t="s">
        <v>9</v>
      </c>
      <c r="AI3957" s="4" t="s">
        <v>19211</v>
      </c>
      <c r="AJ3957" s="4" t="s">
        <v>22</v>
      </c>
      <c r="AK3957">
        <v>2</v>
      </c>
      <c r="AL3957">
        <v>2</v>
      </c>
      <c r="AM3957">
        <v>2</v>
      </c>
      <c r="AN3957">
        <v>2</v>
      </c>
      <c r="AO3957">
        <v>2</v>
      </c>
      <c r="AQ3957" t="s">
        <v>37447</v>
      </c>
    </row>
    <row r="3958" spans="1:43" x14ac:dyDescent="0.35">
      <c r="A3958" t="s">
        <v>37429</v>
      </c>
      <c r="B3958" t="s">
        <v>77</v>
      </c>
      <c r="C3958" t="s">
        <v>6780</v>
      </c>
      <c r="D3958" t="s">
        <v>906</v>
      </c>
      <c r="E3958" t="s">
        <v>4029</v>
      </c>
      <c r="F3958" s="1">
        <v>44956.229166666664</v>
      </c>
      <c r="G3958" t="str">
        <f t="shared" si="61"/>
        <v>5824</v>
      </c>
      <c r="H3958" t="s">
        <v>7957</v>
      </c>
      <c r="I3958" t="s">
        <v>21727</v>
      </c>
      <c r="J3958" t="s">
        <v>22358</v>
      </c>
      <c r="K3958">
        <v>612102</v>
      </c>
      <c r="L3958" t="s">
        <v>23511</v>
      </c>
      <c r="M3958" t="s">
        <v>35812</v>
      </c>
      <c r="O3958">
        <v>50</v>
      </c>
      <c r="P3958">
        <v>0</v>
      </c>
      <c r="S3958" t="s">
        <v>9</v>
      </c>
      <c r="T3958" t="s">
        <v>9</v>
      </c>
      <c r="U3958" t="s">
        <v>9</v>
      </c>
      <c r="V3958" t="s">
        <v>8</v>
      </c>
      <c r="W3958">
        <v>3</v>
      </c>
      <c r="X3958" t="s">
        <v>8</v>
      </c>
      <c r="Y3958">
        <v>250</v>
      </c>
      <c r="Z3958" t="s">
        <v>84</v>
      </c>
      <c r="AA3958">
        <v>8297849644</v>
      </c>
      <c r="AB3958" t="s">
        <v>85</v>
      </c>
      <c r="AE3958" t="s">
        <v>7958</v>
      </c>
      <c r="AF3958">
        <v>7708738263</v>
      </c>
      <c r="AG3958" t="s">
        <v>7959</v>
      </c>
      <c r="AH3958" t="s">
        <v>9</v>
      </c>
      <c r="AI3958" s="4" t="s">
        <v>19211</v>
      </c>
      <c r="AJ3958" s="4" t="s">
        <v>22</v>
      </c>
      <c r="AK3958">
        <v>2</v>
      </c>
      <c r="AL3958">
        <v>2</v>
      </c>
      <c r="AM3958">
        <v>2</v>
      </c>
      <c r="AN3958">
        <v>2</v>
      </c>
      <c r="AO3958">
        <v>2</v>
      </c>
      <c r="AQ3958" t="s">
        <v>37447</v>
      </c>
    </row>
    <row r="3959" spans="1:43" x14ac:dyDescent="0.35">
      <c r="A3959" t="s">
        <v>37429</v>
      </c>
      <c r="B3959" t="s">
        <v>77</v>
      </c>
      <c r="C3959" t="s">
        <v>6780</v>
      </c>
      <c r="D3959" t="s">
        <v>906</v>
      </c>
      <c r="E3959" t="s">
        <v>4029</v>
      </c>
      <c r="F3959" s="1">
        <v>45007.229166666664</v>
      </c>
      <c r="G3959" t="str">
        <f t="shared" si="61"/>
        <v>5828</v>
      </c>
      <c r="H3959" t="s">
        <v>8661</v>
      </c>
      <c r="I3959" t="s">
        <v>21740</v>
      </c>
      <c r="J3959" t="s">
        <v>22399</v>
      </c>
      <c r="K3959">
        <v>613007</v>
      </c>
      <c r="L3959" t="s">
        <v>23545</v>
      </c>
      <c r="M3959" t="s">
        <v>35813</v>
      </c>
      <c r="O3959">
        <v>20</v>
      </c>
      <c r="P3959">
        <v>0</v>
      </c>
      <c r="S3959" t="s">
        <v>8</v>
      </c>
      <c r="T3959" t="s">
        <v>8</v>
      </c>
      <c r="U3959" t="s">
        <v>8</v>
      </c>
      <c r="V3959" t="s">
        <v>8</v>
      </c>
      <c r="W3959">
        <v>3</v>
      </c>
      <c r="X3959" t="s">
        <v>9</v>
      </c>
      <c r="Y3959">
        <v>0</v>
      </c>
      <c r="Z3959" t="s">
        <v>84</v>
      </c>
      <c r="AA3959">
        <v>8297849644</v>
      </c>
      <c r="AB3959" t="s">
        <v>85</v>
      </c>
      <c r="AE3959" t="s">
        <v>8662</v>
      </c>
      <c r="AF3959" t="s">
        <v>8663</v>
      </c>
      <c r="AG3959" t="s">
        <v>8664</v>
      </c>
      <c r="AH3959" t="s">
        <v>9</v>
      </c>
      <c r="AI3959" s="4" t="s">
        <v>19211</v>
      </c>
      <c r="AJ3959" s="4" t="s">
        <v>22</v>
      </c>
      <c r="AK3959">
        <v>2</v>
      </c>
      <c r="AL3959">
        <v>2</v>
      </c>
      <c r="AM3959">
        <v>2</v>
      </c>
      <c r="AN3959">
        <v>2</v>
      </c>
      <c r="AO3959">
        <v>2</v>
      </c>
      <c r="AQ3959" t="s">
        <v>37447</v>
      </c>
    </row>
    <row r="3960" spans="1:43" x14ac:dyDescent="0.35">
      <c r="A3960" t="s">
        <v>37429</v>
      </c>
      <c r="B3960" t="s">
        <v>77</v>
      </c>
      <c r="C3960" t="s">
        <v>6780</v>
      </c>
      <c r="D3960" t="s">
        <v>906</v>
      </c>
      <c r="E3960" t="s">
        <v>4029</v>
      </c>
      <c r="F3960" s="1">
        <v>45013.229166666664</v>
      </c>
      <c r="G3960" t="str">
        <f t="shared" si="61"/>
        <v>5832</v>
      </c>
      <c r="H3960" t="s">
        <v>19758</v>
      </c>
      <c r="I3960" t="s">
        <v>27859</v>
      </c>
      <c r="J3960" t="s">
        <v>22399</v>
      </c>
      <c r="K3960">
        <v>613007</v>
      </c>
      <c r="L3960" t="s">
        <v>23545</v>
      </c>
      <c r="M3960" t="s">
        <v>33045</v>
      </c>
      <c r="S3960" t="s">
        <v>8</v>
      </c>
      <c r="T3960" t="s">
        <v>8</v>
      </c>
      <c r="U3960" t="s">
        <v>8</v>
      </c>
      <c r="V3960" t="s">
        <v>8</v>
      </c>
      <c r="W3960">
        <v>3</v>
      </c>
      <c r="X3960" t="s">
        <v>9</v>
      </c>
      <c r="Y3960">
        <v>0</v>
      </c>
      <c r="Z3960" t="s">
        <v>84</v>
      </c>
      <c r="AA3960">
        <v>8297849644</v>
      </c>
      <c r="AB3960" t="s">
        <v>10862</v>
      </c>
      <c r="AE3960" t="s">
        <v>8662</v>
      </c>
      <c r="AF3960" t="s">
        <v>8663</v>
      </c>
      <c r="AG3960" t="s">
        <v>8664</v>
      </c>
      <c r="AH3960" t="s">
        <v>9</v>
      </c>
      <c r="AI3960" s="4" t="s">
        <v>27850</v>
      </c>
      <c r="AJ3960" s="4" t="s">
        <v>22</v>
      </c>
      <c r="AQ3960" t="s">
        <v>37447</v>
      </c>
    </row>
    <row r="3961" spans="1:43" x14ac:dyDescent="0.35">
      <c r="A3961" t="s">
        <v>37429</v>
      </c>
      <c r="B3961" t="s">
        <v>77</v>
      </c>
      <c r="C3961" t="s">
        <v>6780</v>
      </c>
      <c r="D3961" t="s">
        <v>906</v>
      </c>
      <c r="E3961" t="s">
        <v>4029</v>
      </c>
      <c r="F3961" s="1">
        <v>45150.229166666664</v>
      </c>
      <c r="G3961" t="str">
        <f t="shared" si="61"/>
        <v>5884</v>
      </c>
      <c r="H3961" t="s">
        <v>10127</v>
      </c>
      <c r="I3961" t="s">
        <v>10128</v>
      </c>
      <c r="J3961" t="s">
        <v>22490</v>
      </c>
      <c r="K3961">
        <v>613007</v>
      </c>
      <c r="L3961" t="s">
        <v>23629</v>
      </c>
      <c r="M3961" t="s">
        <v>35814</v>
      </c>
      <c r="O3961">
        <v>10</v>
      </c>
      <c r="P3961">
        <v>0</v>
      </c>
      <c r="S3961" t="s">
        <v>9</v>
      </c>
      <c r="T3961" t="s">
        <v>9</v>
      </c>
      <c r="U3961" t="s">
        <v>8</v>
      </c>
      <c r="V3961" t="s">
        <v>9</v>
      </c>
      <c r="W3961">
        <v>0</v>
      </c>
      <c r="X3961" t="s">
        <v>9</v>
      </c>
      <c r="Y3961">
        <v>0</v>
      </c>
      <c r="Z3961" t="s">
        <v>84</v>
      </c>
      <c r="AA3961">
        <v>8297849644</v>
      </c>
      <c r="AB3961" t="s">
        <v>85</v>
      </c>
      <c r="AC3961">
        <v>2023.2291666666667</v>
      </c>
      <c r="AD3961">
        <v>2026.2291666666667</v>
      </c>
      <c r="AE3961" t="s">
        <v>10129</v>
      </c>
      <c r="AF3961">
        <v>9994043023</v>
      </c>
      <c r="AG3961" t="s">
        <v>10130</v>
      </c>
      <c r="AH3961" t="s">
        <v>9</v>
      </c>
      <c r="AI3961" s="4" t="s">
        <v>19211</v>
      </c>
      <c r="AJ3961" s="4" t="s">
        <v>22</v>
      </c>
      <c r="AK3961">
        <v>2</v>
      </c>
      <c r="AL3961">
        <v>2</v>
      </c>
      <c r="AM3961">
        <v>2</v>
      </c>
      <c r="AN3961">
        <v>2</v>
      </c>
      <c r="AO3961">
        <v>2</v>
      </c>
      <c r="AQ3961" t="s">
        <v>37446</v>
      </c>
    </row>
    <row r="3962" spans="1:43" x14ac:dyDescent="0.35">
      <c r="A3962" t="s">
        <v>37429</v>
      </c>
      <c r="B3962" t="s">
        <v>77</v>
      </c>
      <c r="C3962" t="s">
        <v>6780</v>
      </c>
      <c r="D3962" t="s">
        <v>906</v>
      </c>
      <c r="E3962" t="s">
        <v>4029</v>
      </c>
      <c r="F3962" s="1">
        <v>45861</v>
      </c>
      <c r="G3962" t="str">
        <f t="shared" si="61"/>
        <v>6031</v>
      </c>
      <c r="H3962" t="s">
        <v>18917</v>
      </c>
      <c r="I3962" t="s">
        <v>31536</v>
      </c>
      <c r="J3962" t="s">
        <v>18918</v>
      </c>
      <c r="K3962">
        <v>614614</v>
      </c>
      <c r="L3962" t="s">
        <v>22125</v>
      </c>
      <c r="M3962" t="s">
        <v>35815</v>
      </c>
      <c r="N3962" t="s">
        <v>18919</v>
      </c>
      <c r="O3962">
        <v>70</v>
      </c>
      <c r="P3962">
        <v>0</v>
      </c>
      <c r="S3962" t="s">
        <v>9</v>
      </c>
      <c r="U3962" t="s">
        <v>9</v>
      </c>
      <c r="V3962" t="s">
        <v>9</v>
      </c>
      <c r="W3962">
        <v>0</v>
      </c>
      <c r="X3962" t="s">
        <v>9</v>
      </c>
      <c r="Y3962">
        <v>0</v>
      </c>
      <c r="Z3962" t="s">
        <v>84</v>
      </c>
      <c r="AA3962">
        <v>8297849644</v>
      </c>
      <c r="AB3962" t="s">
        <v>85</v>
      </c>
      <c r="AI3962" s="4" t="s">
        <v>19211</v>
      </c>
      <c r="AJ3962" s="4" t="s">
        <v>22</v>
      </c>
      <c r="AK3962">
        <v>0</v>
      </c>
      <c r="AL3962">
        <v>0</v>
      </c>
      <c r="AM3962">
        <v>0</v>
      </c>
      <c r="AN3962">
        <v>0</v>
      </c>
      <c r="AO3962">
        <v>0</v>
      </c>
      <c r="AQ3962" t="s">
        <v>37446</v>
      </c>
    </row>
    <row r="3963" spans="1:43" x14ac:dyDescent="0.35">
      <c r="A3963" t="s">
        <v>37429</v>
      </c>
      <c r="B3963" t="s">
        <v>77</v>
      </c>
      <c r="C3963" t="s">
        <v>6780</v>
      </c>
      <c r="D3963" t="s">
        <v>906</v>
      </c>
      <c r="E3963" t="s">
        <v>4029</v>
      </c>
      <c r="F3963" s="1">
        <v>46038</v>
      </c>
      <c r="G3963" t="str">
        <f t="shared" si="61"/>
        <v>6087</v>
      </c>
      <c r="H3963" t="s">
        <v>19383</v>
      </c>
      <c r="I3963" t="s">
        <v>19384</v>
      </c>
      <c r="J3963" t="s">
        <v>19385</v>
      </c>
      <c r="K3963">
        <v>637408</v>
      </c>
      <c r="L3963" t="s">
        <v>22125</v>
      </c>
      <c r="M3963" t="s">
        <v>35816</v>
      </c>
      <c r="S3963" t="s">
        <v>10</v>
      </c>
      <c r="AE3963" t="s">
        <v>899</v>
      </c>
      <c r="AF3963">
        <v>9150080091</v>
      </c>
      <c r="AH3963" t="s">
        <v>9</v>
      </c>
      <c r="AI3963" s="4" t="s">
        <v>19211</v>
      </c>
      <c r="AJ3963" s="4" t="s">
        <v>22</v>
      </c>
      <c r="AK3963">
        <v>0</v>
      </c>
      <c r="AL3963">
        <v>0</v>
      </c>
      <c r="AM3963">
        <v>0</v>
      </c>
      <c r="AN3963">
        <v>0</v>
      </c>
      <c r="AO3963">
        <v>0</v>
      </c>
      <c r="AQ3963" t="s">
        <v>37446</v>
      </c>
    </row>
    <row r="3964" spans="1:43" x14ac:dyDescent="0.35">
      <c r="A3964" t="s">
        <v>37429</v>
      </c>
      <c r="B3964" t="s">
        <v>77</v>
      </c>
      <c r="C3964" t="s">
        <v>6780</v>
      </c>
      <c r="D3964" t="s">
        <v>906</v>
      </c>
      <c r="E3964" t="s">
        <v>4029</v>
      </c>
      <c r="F3964" s="1">
        <v>46038</v>
      </c>
      <c r="G3964" t="str">
        <f t="shared" si="61"/>
        <v>6088</v>
      </c>
      <c r="H3964" t="s">
        <v>19386</v>
      </c>
      <c r="I3964" t="s">
        <v>19387</v>
      </c>
      <c r="J3964" t="s">
        <v>23137</v>
      </c>
      <c r="K3964">
        <v>612503</v>
      </c>
      <c r="L3964" t="s">
        <v>22125</v>
      </c>
      <c r="M3964" t="s">
        <v>35817</v>
      </c>
      <c r="S3964" t="s">
        <v>22</v>
      </c>
      <c r="AE3964" t="s">
        <v>19388</v>
      </c>
      <c r="AF3964">
        <v>8883008400</v>
      </c>
      <c r="AG3964" t="s">
        <v>19389</v>
      </c>
      <c r="AH3964" t="s">
        <v>9</v>
      </c>
      <c r="AI3964" s="4" t="s">
        <v>19211</v>
      </c>
      <c r="AJ3964" s="4" t="s">
        <v>22</v>
      </c>
      <c r="AK3964">
        <v>0</v>
      </c>
      <c r="AL3964">
        <v>0</v>
      </c>
      <c r="AM3964">
        <v>0</v>
      </c>
      <c r="AN3964">
        <v>0</v>
      </c>
      <c r="AO3964">
        <v>0</v>
      </c>
      <c r="AQ3964" t="s">
        <v>37447</v>
      </c>
    </row>
    <row r="3965" spans="1:43" x14ac:dyDescent="0.35">
      <c r="A3965" t="s">
        <v>37429</v>
      </c>
      <c r="B3965" t="s">
        <v>77</v>
      </c>
      <c r="C3965" t="s">
        <v>6780</v>
      </c>
      <c r="D3965" t="s">
        <v>911</v>
      </c>
      <c r="E3965" t="s">
        <v>4029</v>
      </c>
      <c r="F3965" s="1">
        <v>45706</v>
      </c>
      <c r="G3965" t="str">
        <f t="shared" si="61"/>
        <v>1685</v>
      </c>
      <c r="H3965" t="s">
        <v>17755</v>
      </c>
      <c r="I3965" t="s">
        <v>17756</v>
      </c>
      <c r="J3965" t="s">
        <v>22914</v>
      </c>
      <c r="K3965">
        <v>643001</v>
      </c>
      <c r="L3965" t="s">
        <v>17757</v>
      </c>
      <c r="M3965" t="s">
        <v>35818</v>
      </c>
      <c r="N3965" t="s">
        <v>17758</v>
      </c>
      <c r="O3965">
        <v>500</v>
      </c>
      <c r="P3965">
        <v>0</v>
      </c>
      <c r="S3965" t="s">
        <v>9</v>
      </c>
      <c r="T3965" t="s">
        <v>9</v>
      </c>
      <c r="U3965" t="s">
        <v>9</v>
      </c>
      <c r="V3965" t="s">
        <v>9</v>
      </c>
      <c r="W3965">
        <v>0</v>
      </c>
      <c r="X3965" t="s">
        <v>9</v>
      </c>
      <c r="Y3965">
        <v>0</v>
      </c>
      <c r="Z3965" t="s">
        <v>84</v>
      </c>
      <c r="AA3965">
        <v>8297849644</v>
      </c>
      <c r="AB3965" t="s">
        <v>85</v>
      </c>
      <c r="AE3965" t="s">
        <v>17759</v>
      </c>
      <c r="AF3965">
        <v>9360341113</v>
      </c>
      <c r="AG3965" t="s">
        <v>17760</v>
      </c>
      <c r="AI3965" s="4" t="s">
        <v>19211</v>
      </c>
      <c r="AJ3965" s="4" t="s">
        <v>22</v>
      </c>
      <c r="AK3965">
        <v>0</v>
      </c>
      <c r="AL3965">
        <v>0</v>
      </c>
      <c r="AM3965">
        <v>0</v>
      </c>
      <c r="AN3965">
        <v>0</v>
      </c>
      <c r="AO3965">
        <v>0</v>
      </c>
      <c r="AQ3965" t="s">
        <v>37447</v>
      </c>
    </row>
    <row r="3966" spans="1:43" x14ac:dyDescent="0.35">
      <c r="A3966" t="s">
        <v>37429</v>
      </c>
      <c r="B3966" t="s">
        <v>77</v>
      </c>
      <c r="C3966" t="s">
        <v>6780</v>
      </c>
      <c r="D3966" t="s">
        <v>911</v>
      </c>
      <c r="E3966" t="s">
        <v>4029</v>
      </c>
      <c r="F3966" s="1">
        <v>44640.229166666664</v>
      </c>
      <c r="G3966" t="str">
        <f t="shared" si="61"/>
        <v>5377</v>
      </c>
      <c r="H3966" t="s">
        <v>912</v>
      </c>
      <c r="I3966" t="s">
        <v>913</v>
      </c>
      <c r="J3966" t="s">
        <v>914</v>
      </c>
      <c r="K3966">
        <v>643215</v>
      </c>
      <c r="L3966" t="s">
        <v>23174</v>
      </c>
      <c r="M3966" t="s">
        <v>35819</v>
      </c>
      <c r="O3966">
        <v>70</v>
      </c>
      <c r="P3966">
        <v>0</v>
      </c>
      <c r="S3966" t="s">
        <v>9</v>
      </c>
      <c r="T3966" t="s">
        <v>9</v>
      </c>
      <c r="U3966" t="s">
        <v>8</v>
      </c>
      <c r="V3966" t="s">
        <v>8</v>
      </c>
      <c r="W3966">
        <v>20</v>
      </c>
      <c r="X3966" t="s">
        <v>8</v>
      </c>
      <c r="Y3966">
        <v>125</v>
      </c>
      <c r="Z3966" t="s">
        <v>84</v>
      </c>
      <c r="AA3966">
        <v>8297849644</v>
      </c>
      <c r="AB3966" t="s">
        <v>85</v>
      </c>
      <c r="AC3966">
        <v>44149.229166666664</v>
      </c>
      <c r="AE3966" t="s">
        <v>915</v>
      </c>
      <c r="AF3966">
        <v>8667629325</v>
      </c>
      <c r="AG3966" t="s">
        <v>916</v>
      </c>
      <c r="AH3966" t="s">
        <v>9</v>
      </c>
      <c r="AI3966" s="4" t="s">
        <v>19211</v>
      </c>
      <c r="AJ3966" s="4" t="s">
        <v>22</v>
      </c>
      <c r="AK3966">
        <v>2</v>
      </c>
      <c r="AL3966">
        <v>2</v>
      </c>
      <c r="AM3966">
        <v>2</v>
      </c>
      <c r="AN3966">
        <v>2</v>
      </c>
      <c r="AO3966">
        <v>2</v>
      </c>
      <c r="AQ3966" t="s">
        <v>37446</v>
      </c>
    </row>
    <row r="3967" spans="1:43" x14ac:dyDescent="0.35">
      <c r="A3967" t="s">
        <v>37429</v>
      </c>
      <c r="B3967" t="s">
        <v>77</v>
      </c>
      <c r="C3967" t="s">
        <v>6780</v>
      </c>
      <c r="D3967" t="s">
        <v>911</v>
      </c>
      <c r="E3967" t="s">
        <v>4029</v>
      </c>
      <c r="F3967" s="1">
        <v>44778.229166666664</v>
      </c>
      <c r="G3967" t="str">
        <f t="shared" si="61"/>
        <v>5603</v>
      </c>
      <c r="H3967" t="s">
        <v>5931</v>
      </c>
      <c r="I3967" t="s">
        <v>5932</v>
      </c>
      <c r="J3967" t="s">
        <v>5933</v>
      </c>
      <c r="K3967">
        <v>643101</v>
      </c>
      <c r="L3967" t="s">
        <v>5934</v>
      </c>
      <c r="M3967" t="s">
        <v>35820</v>
      </c>
      <c r="O3967">
        <v>10</v>
      </c>
      <c r="P3967">
        <v>0</v>
      </c>
      <c r="S3967" t="s">
        <v>9</v>
      </c>
      <c r="T3967" t="s">
        <v>9</v>
      </c>
      <c r="U3967" t="s">
        <v>8</v>
      </c>
      <c r="V3967" t="s">
        <v>8</v>
      </c>
      <c r="W3967">
        <v>10</v>
      </c>
      <c r="X3967" t="s">
        <v>8</v>
      </c>
      <c r="Y3967">
        <v>0</v>
      </c>
      <c r="Z3967" t="s">
        <v>84</v>
      </c>
      <c r="AA3967">
        <v>8297849644</v>
      </c>
      <c r="AB3967" t="s">
        <v>85</v>
      </c>
      <c r="AE3967" t="s">
        <v>899</v>
      </c>
      <c r="AF3967">
        <v>7010933562</v>
      </c>
      <c r="AG3967" t="s">
        <v>5935</v>
      </c>
      <c r="AH3967" t="s">
        <v>9</v>
      </c>
      <c r="AI3967" s="4" t="s">
        <v>19211</v>
      </c>
      <c r="AJ3967" s="4" t="s">
        <v>22</v>
      </c>
      <c r="AK3967">
        <v>2</v>
      </c>
      <c r="AL3967">
        <v>2</v>
      </c>
      <c r="AM3967">
        <v>2</v>
      </c>
      <c r="AN3967">
        <v>2</v>
      </c>
      <c r="AO3967">
        <v>2</v>
      </c>
      <c r="AQ3967" t="s">
        <v>37446</v>
      </c>
    </row>
    <row r="3968" spans="1:43" x14ac:dyDescent="0.35">
      <c r="A3968" t="s">
        <v>37429</v>
      </c>
      <c r="B3968" t="s">
        <v>77</v>
      </c>
      <c r="C3968" t="s">
        <v>6780</v>
      </c>
      <c r="D3968" t="s">
        <v>911</v>
      </c>
      <c r="E3968" t="s">
        <v>4029</v>
      </c>
      <c r="F3968" s="1">
        <v>44778.229166666664</v>
      </c>
      <c r="G3968" t="str">
        <f t="shared" si="61"/>
        <v>5604</v>
      </c>
      <c r="H3968" t="s">
        <v>5936</v>
      </c>
      <c r="I3968" t="s">
        <v>5937</v>
      </c>
      <c r="J3968" t="s">
        <v>22196</v>
      </c>
      <c r="K3968">
        <v>643241</v>
      </c>
      <c r="L3968" t="s">
        <v>23376</v>
      </c>
      <c r="M3968" t="s">
        <v>35821</v>
      </c>
      <c r="O3968">
        <v>10</v>
      </c>
      <c r="P3968">
        <v>0</v>
      </c>
      <c r="S3968" t="s">
        <v>9</v>
      </c>
      <c r="T3968" t="s">
        <v>9</v>
      </c>
      <c r="U3968" t="s">
        <v>8</v>
      </c>
      <c r="V3968" t="s">
        <v>8</v>
      </c>
      <c r="W3968">
        <v>10</v>
      </c>
      <c r="X3968" t="s">
        <v>8</v>
      </c>
      <c r="Y3968">
        <v>0</v>
      </c>
      <c r="Z3968" t="s">
        <v>84</v>
      </c>
      <c r="AA3968">
        <v>8297849644</v>
      </c>
      <c r="AB3968" t="s">
        <v>85</v>
      </c>
      <c r="AE3968" t="s">
        <v>5938</v>
      </c>
      <c r="AF3968">
        <v>8124712445</v>
      </c>
      <c r="AG3968" t="s">
        <v>5939</v>
      </c>
      <c r="AH3968" t="s">
        <v>9</v>
      </c>
      <c r="AI3968" s="4" t="s">
        <v>19211</v>
      </c>
      <c r="AJ3968" s="4" t="s">
        <v>22</v>
      </c>
      <c r="AK3968">
        <v>2</v>
      </c>
      <c r="AL3968">
        <v>2</v>
      </c>
      <c r="AM3968">
        <v>2</v>
      </c>
      <c r="AN3968">
        <v>2</v>
      </c>
      <c r="AO3968">
        <v>2</v>
      </c>
      <c r="AQ3968" t="s">
        <v>37446</v>
      </c>
    </row>
    <row r="3969" spans="1:43" x14ac:dyDescent="0.35">
      <c r="A3969" t="s">
        <v>37429</v>
      </c>
      <c r="B3969" t="s">
        <v>77</v>
      </c>
      <c r="C3969" t="s">
        <v>6780</v>
      </c>
      <c r="D3969" t="s">
        <v>911</v>
      </c>
      <c r="E3969" t="s">
        <v>4029</v>
      </c>
      <c r="F3969" s="1">
        <v>45798</v>
      </c>
      <c r="G3969" t="str">
        <f t="shared" si="61"/>
        <v>6011</v>
      </c>
      <c r="H3969" t="s">
        <v>18381</v>
      </c>
      <c r="I3969" t="s">
        <v>18382</v>
      </c>
      <c r="J3969" t="s">
        <v>37415</v>
      </c>
      <c r="K3969">
        <v>643103</v>
      </c>
      <c r="L3969" t="s">
        <v>22125</v>
      </c>
      <c r="M3969" t="s">
        <v>37415</v>
      </c>
      <c r="N3969" t="s">
        <v>18383</v>
      </c>
      <c r="O3969">
        <v>40</v>
      </c>
      <c r="P3969">
        <v>0</v>
      </c>
      <c r="S3969" t="s">
        <v>9</v>
      </c>
      <c r="T3969" t="s">
        <v>9</v>
      </c>
      <c r="U3969" t="s">
        <v>9</v>
      </c>
      <c r="V3969" t="s">
        <v>8</v>
      </c>
      <c r="W3969">
        <v>0</v>
      </c>
      <c r="X3969" t="s">
        <v>8</v>
      </c>
      <c r="Y3969">
        <v>0</v>
      </c>
      <c r="Z3969" t="s">
        <v>84</v>
      </c>
      <c r="AA3969">
        <v>8297849644</v>
      </c>
      <c r="AB3969" t="s">
        <v>85</v>
      </c>
      <c r="AI3969" s="4" t="s">
        <v>19211</v>
      </c>
      <c r="AJ3969" s="4" t="s">
        <v>22</v>
      </c>
      <c r="AK3969">
        <v>3</v>
      </c>
      <c r="AL3969">
        <v>3</v>
      </c>
      <c r="AM3969">
        <v>3</v>
      </c>
      <c r="AN3969">
        <v>3</v>
      </c>
      <c r="AO3969">
        <v>3</v>
      </c>
      <c r="AQ3969" t="s">
        <v>37448</v>
      </c>
    </row>
    <row r="3970" spans="1:43" x14ac:dyDescent="0.35">
      <c r="A3970" t="s">
        <v>37429</v>
      </c>
      <c r="B3970" t="s">
        <v>77</v>
      </c>
      <c r="C3970" t="s">
        <v>6780</v>
      </c>
      <c r="D3970" t="s">
        <v>5940</v>
      </c>
      <c r="E3970" t="s">
        <v>4029</v>
      </c>
      <c r="F3970" s="1">
        <v>45716</v>
      </c>
      <c r="G3970" t="str">
        <f t="shared" ref="G3970:G4033" si="62">RIGHT(H3970,4)</f>
        <v>1708</v>
      </c>
      <c r="H3970" t="s">
        <v>17837</v>
      </c>
      <c r="I3970" t="s">
        <v>17838</v>
      </c>
      <c r="J3970" t="s">
        <v>17839</v>
      </c>
      <c r="K3970">
        <v>625604</v>
      </c>
      <c r="L3970" t="s">
        <v>17840</v>
      </c>
      <c r="M3970" t="s">
        <v>35822</v>
      </c>
      <c r="N3970" t="s">
        <v>17841</v>
      </c>
      <c r="O3970">
        <v>120</v>
      </c>
      <c r="P3970">
        <v>0</v>
      </c>
      <c r="S3970" t="s">
        <v>9</v>
      </c>
      <c r="U3970" t="s">
        <v>9</v>
      </c>
      <c r="V3970" t="s">
        <v>8</v>
      </c>
      <c r="W3970">
        <v>16</v>
      </c>
      <c r="X3970" t="s">
        <v>8</v>
      </c>
      <c r="Y3970">
        <v>64</v>
      </c>
      <c r="Z3970" t="s">
        <v>84</v>
      </c>
      <c r="AA3970">
        <v>8297849644</v>
      </c>
      <c r="AB3970" t="s">
        <v>85</v>
      </c>
      <c r="AE3970" t="s">
        <v>3922</v>
      </c>
      <c r="AF3970" t="s">
        <v>17842</v>
      </c>
      <c r="AG3970">
        <v>9488225999</v>
      </c>
      <c r="AI3970" s="4" t="s">
        <v>19211</v>
      </c>
      <c r="AJ3970" s="4" t="s">
        <v>22</v>
      </c>
      <c r="AK3970">
        <v>0</v>
      </c>
      <c r="AL3970">
        <v>0</v>
      </c>
      <c r="AM3970">
        <v>0</v>
      </c>
      <c r="AN3970">
        <v>0</v>
      </c>
      <c r="AO3970">
        <v>0</v>
      </c>
      <c r="AQ3970" t="s">
        <v>37446</v>
      </c>
    </row>
    <row r="3971" spans="1:43" x14ac:dyDescent="0.35">
      <c r="A3971" t="s">
        <v>37429</v>
      </c>
      <c r="B3971" t="s">
        <v>77</v>
      </c>
      <c r="C3971" t="s">
        <v>6780</v>
      </c>
      <c r="D3971" t="s">
        <v>5940</v>
      </c>
      <c r="E3971" t="s">
        <v>4029</v>
      </c>
      <c r="F3971" s="1">
        <v>45309.229166666664</v>
      </c>
      <c r="G3971" t="str">
        <f t="shared" si="62"/>
        <v>5249</v>
      </c>
      <c r="H3971" t="s">
        <v>14277</v>
      </c>
      <c r="I3971" t="s">
        <v>14278</v>
      </c>
      <c r="J3971" t="s">
        <v>14279</v>
      </c>
      <c r="K3971">
        <v>625530</v>
      </c>
      <c r="L3971" t="s">
        <v>14280</v>
      </c>
      <c r="M3971" t="s">
        <v>35823</v>
      </c>
      <c r="O3971">
        <v>60</v>
      </c>
      <c r="P3971">
        <v>0</v>
      </c>
      <c r="S3971" t="s">
        <v>9</v>
      </c>
      <c r="T3971" t="s">
        <v>9</v>
      </c>
      <c r="U3971" t="s">
        <v>9</v>
      </c>
      <c r="V3971" t="s">
        <v>8</v>
      </c>
      <c r="W3971">
        <v>40</v>
      </c>
      <c r="X3971" t="s">
        <v>8</v>
      </c>
      <c r="Y3971">
        <v>0</v>
      </c>
      <c r="Z3971" t="s">
        <v>84</v>
      </c>
      <c r="AA3971">
        <v>8297849644</v>
      </c>
      <c r="AB3971" t="s">
        <v>85</v>
      </c>
      <c r="AE3971">
        <v>0</v>
      </c>
      <c r="AF3971">
        <v>0</v>
      </c>
      <c r="AG3971">
        <v>0</v>
      </c>
      <c r="AH3971" t="s">
        <v>9</v>
      </c>
      <c r="AI3971" s="4" t="s">
        <v>19211</v>
      </c>
      <c r="AJ3971" s="4" t="s">
        <v>22</v>
      </c>
      <c r="AK3971">
        <v>2</v>
      </c>
      <c r="AL3971">
        <v>2</v>
      </c>
      <c r="AM3971">
        <v>2</v>
      </c>
      <c r="AN3971">
        <v>2</v>
      </c>
      <c r="AO3971">
        <v>2</v>
      </c>
      <c r="AQ3971" t="s">
        <v>37446</v>
      </c>
    </row>
    <row r="3972" spans="1:43" x14ac:dyDescent="0.35">
      <c r="A3972" t="s">
        <v>37429</v>
      </c>
      <c r="B3972" t="s">
        <v>77</v>
      </c>
      <c r="C3972" t="s">
        <v>6780</v>
      </c>
      <c r="D3972" t="s">
        <v>5940</v>
      </c>
      <c r="E3972" t="s">
        <v>4029</v>
      </c>
      <c r="F3972" s="1">
        <v>45309.229166666664</v>
      </c>
      <c r="G3972" t="str">
        <f t="shared" si="62"/>
        <v>5250</v>
      </c>
      <c r="H3972" t="s">
        <v>14281</v>
      </c>
      <c r="I3972" t="s">
        <v>14282</v>
      </c>
      <c r="J3972" t="s">
        <v>22629</v>
      </c>
      <c r="K3972">
        <v>625531</v>
      </c>
      <c r="L3972" t="s">
        <v>23903</v>
      </c>
      <c r="M3972" t="s">
        <v>35824</v>
      </c>
      <c r="O3972">
        <v>50</v>
      </c>
      <c r="P3972">
        <v>0</v>
      </c>
      <c r="S3972" t="s">
        <v>9</v>
      </c>
      <c r="T3972" t="s">
        <v>8</v>
      </c>
      <c r="U3972" t="s">
        <v>9</v>
      </c>
      <c r="V3972" t="s">
        <v>8</v>
      </c>
      <c r="W3972">
        <v>20</v>
      </c>
      <c r="X3972" t="s">
        <v>9</v>
      </c>
      <c r="Y3972">
        <v>0</v>
      </c>
      <c r="Z3972" t="s">
        <v>84</v>
      </c>
      <c r="AA3972">
        <v>8297849644</v>
      </c>
      <c r="AB3972" t="s">
        <v>85</v>
      </c>
      <c r="AE3972">
        <v>0</v>
      </c>
      <c r="AF3972">
        <v>0</v>
      </c>
      <c r="AG3972">
        <v>0</v>
      </c>
      <c r="AH3972" t="s">
        <v>9</v>
      </c>
      <c r="AI3972" s="4" t="s">
        <v>19211</v>
      </c>
      <c r="AJ3972" s="4" t="s">
        <v>22</v>
      </c>
      <c r="AK3972">
        <v>2</v>
      </c>
      <c r="AL3972">
        <v>2</v>
      </c>
      <c r="AM3972">
        <v>2</v>
      </c>
      <c r="AN3972">
        <v>2</v>
      </c>
      <c r="AO3972">
        <v>2</v>
      </c>
      <c r="AQ3972" t="s">
        <v>37447</v>
      </c>
    </row>
    <row r="3973" spans="1:43" x14ac:dyDescent="0.35">
      <c r="A3973" t="s">
        <v>37429</v>
      </c>
      <c r="B3973" t="s">
        <v>77</v>
      </c>
      <c r="C3973" t="s">
        <v>6780</v>
      </c>
      <c r="D3973" t="s">
        <v>5940</v>
      </c>
      <c r="E3973" t="s">
        <v>4029</v>
      </c>
      <c r="F3973" s="1">
        <v>44778.229166666664</v>
      </c>
      <c r="G3973" t="str">
        <f t="shared" si="62"/>
        <v>5605</v>
      </c>
      <c r="H3973" t="s">
        <v>5941</v>
      </c>
      <c r="I3973" t="s">
        <v>5942</v>
      </c>
      <c r="J3973" t="s">
        <v>5943</v>
      </c>
      <c r="K3973">
        <v>625531</v>
      </c>
      <c r="L3973" t="s">
        <v>5944</v>
      </c>
      <c r="M3973" t="s">
        <v>35825</v>
      </c>
      <c r="O3973">
        <v>10</v>
      </c>
      <c r="P3973">
        <v>0</v>
      </c>
      <c r="S3973" t="s">
        <v>9</v>
      </c>
      <c r="T3973" t="s">
        <v>9</v>
      </c>
      <c r="U3973" t="s">
        <v>9</v>
      </c>
      <c r="V3973" t="s">
        <v>9</v>
      </c>
      <c r="W3973">
        <v>0</v>
      </c>
      <c r="X3973" t="s">
        <v>9</v>
      </c>
      <c r="Y3973">
        <v>0</v>
      </c>
      <c r="Z3973" t="s">
        <v>84</v>
      </c>
      <c r="AA3973">
        <v>8297849644</v>
      </c>
      <c r="AB3973" t="s">
        <v>85</v>
      </c>
      <c r="AE3973">
        <v>0</v>
      </c>
      <c r="AF3973">
        <v>0</v>
      </c>
      <c r="AG3973">
        <v>0</v>
      </c>
      <c r="AH3973" t="s">
        <v>9</v>
      </c>
      <c r="AI3973" s="4" t="s">
        <v>19211</v>
      </c>
      <c r="AJ3973" s="4" t="s">
        <v>22</v>
      </c>
      <c r="AK3973">
        <v>2</v>
      </c>
      <c r="AL3973">
        <v>2</v>
      </c>
      <c r="AM3973">
        <v>2</v>
      </c>
      <c r="AN3973">
        <v>2</v>
      </c>
      <c r="AO3973">
        <v>2</v>
      </c>
      <c r="AQ3973" t="s">
        <v>37446</v>
      </c>
    </row>
    <row r="3974" spans="1:43" x14ac:dyDescent="0.35">
      <c r="A3974" t="s">
        <v>37429</v>
      </c>
      <c r="B3974" t="s">
        <v>77</v>
      </c>
      <c r="C3974" t="s">
        <v>6780</v>
      </c>
      <c r="D3974" t="s">
        <v>5940</v>
      </c>
      <c r="E3974" t="s">
        <v>4029</v>
      </c>
      <c r="F3974" s="1">
        <v>44783.229166666664</v>
      </c>
      <c r="G3974" t="str">
        <f t="shared" si="62"/>
        <v>5741</v>
      </c>
      <c r="H3974" t="s">
        <v>6458</v>
      </c>
      <c r="I3974" t="s">
        <v>6459</v>
      </c>
      <c r="J3974" t="s">
        <v>6460</v>
      </c>
      <c r="K3974">
        <v>625602</v>
      </c>
      <c r="L3974" t="s">
        <v>6461</v>
      </c>
      <c r="M3974" t="s">
        <v>35826</v>
      </c>
      <c r="O3974">
        <v>80</v>
      </c>
      <c r="P3974">
        <v>0</v>
      </c>
      <c r="S3974" t="s">
        <v>9</v>
      </c>
      <c r="T3974" t="s">
        <v>9</v>
      </c>
      <c r="U3974" t="s">
        <v>9</v>
      </c>
      <c r="V3974" t="s">
        <v>8</v>
      </c>
      <c r="W3974">
        <v>1</v>
      </c>
      <c r="X3974" t="s">
        <v>8</v>
      </c>
      <c r="Y3974">
        <v>0</v>
      </c>
      <c r="Z3974" t="s">
        <v>84</v>
      </c>
      <c r="AA3974">
        <v>8297849644</v>
      </c>
      <c r="AB3974" t="s">
        <v>85</v>
      </c>
      <c r="AE3974">
        <v>0</v>
      </c>
      <c r="AF3974">
        <v>0</v>
      </c>
      <c r="AG3974">
        <v>0</v>
      </c>
      <c r="AH3974" t="s">
        <v>9</v>
      </c>
      <c r="AI3974" s="4" t="s">
        <v>19211</v>
      </c>
      <c r="AJ3974" s="4" t="s">
        <v>22</v>
      </c>
      <c r="AK3974">
        <v>3</v>
      </c>
      <c r="AL3974">
        <v>3</v>
      </c>
      <c r="AM3974">
        <v>3</v>
      </c>
      <c r="AN3974">
        <v>3</v>
      </c>
      <c r="AO3974">
        <v>3</v>
      </c>
      <c r="AQ3974" t="s">
        <v>37446</v>
      </c>
    </row>
    <row r="3975" spans="1:43" x14ac:dyDescent="0.35">
      <c r="A3975" t="s">
        <v>37429</v>
      </c>
      <c r="B3975" t="s">
        <v>77</v>
      </c>
      <c r="C3975" t="s">
        <v>6780</v>
      </c>
      <c r="D3975" t="s">
        <v>5940</v>
      </c>
      <c r="E3975" t="s">
        <v>4029</v>
      </c>
      <c r="F3975" s="1">
        <v>44924.229166666664</v>
      </c>
      <c r="G3975" t="str">
        <f t="shared" si="62"/>
        <v>5790</v>
      </c>
      <c r="H3975" t="s">
        <v>7721</v>
      </c>
      <c r="I3975" t="s">
        <v>31537</v>
      </c>
      <c r="J3975" t="s">
        <v>22314</v>
      </c>
      <c r="K3975">
        <v>625534</v>
      </c>
      <c r="L3975" t="s">
        <v>23475</v>
      </c>
      <c r="M3975" t="s">
        <v>35827</v>
      </c>
      <c r="O3975">
        <v>15</v>
      </c>
      <c r="P3975">
        <v>0</v>
      </c>
      <c r="S3975" t="s">
        <v>8</v>
      </c>
      <c r="T3975" t="s">
        <v>9</v>
      </c>
      <c r="U3975" t="s">
        <v>8</v>
      </c>
      <c r="V3975" t="s">
        <v>8</v>
      </c>
      <c r="W3975">
        <v>1</v>
      </c>
      <c r="X3975" t="s">
        <v>8</v>
      </c>
      <c r="Y3975">
        <v>0</v>
      </c>
      <c r="Z3975" t="s">
        <v>84</v>
      </c>
      <c r="AA3975">
        <v>8297849644</v>
      </c>
      <c r="AB3975" t="s">
        <v>85</v>
      </c>
      <c r="AE3975" t="s">
        <v>7722</v>
      </c>
      <c r="AF3975">
        <v>9499055770</v>
      </c>
      <c r="AG3975" t="s">
        <v>7723</v>
      </c>
      <c r="AH3975" t="s">
        <v>9</v>
      </c>
      <c r="AI3975" s="4" t="s">
        <v>19211</v>
      </c>
      <c r="AJ3975" s="4" t="s">
        <v>22</v>
      </c>
      <c r="AK3975">
        <v>2</v>
      </c>
      <c r="AL3975">
        <v>2</v>
      </c>
      <c r="AM3975">
        <v>2</v>
      </c>
      <c r="AN3975">
        <v>2</v>
      </c>
      <c r="AO3975">
        <v>2</v>
      </c>
      <c r="AQ3975" t="s">
        <v>37447</v>
      </c>
    </row>
    <row r="3976" spans="1:43" x14ac:dyDescent="0.35">
      <c r="A3976" t="s">
        <v>37429</v>
      </c>
      <c r="B3976" t="s">
        <v>77</v>
      </c>
      <c r="C3976" t="s">
        <v>6780</v>
      </c>
      <c r="D3976" t="s">
        <v>5940</v>
      </c>
      <c r="E3976" t="s">
        <v>4029</v>
      </c>
      <c r="F3976" s="1">
        <v>44956.229166666664</v>
      </c>
      <c r="G3976" t="str">
        <f t="shared" si="62"/>
        <v>5805</v>
      </c>
      <c r="H3976" t="s">
        <v>7901</v>
      </c>
      <c r="I3976" t="s">
        <v>21713</v>
      </c>
      <c r="J3976" t="s">
        <v>37416</v>
      </c>
      <c r="K3976">
        <v>625534</v>
      </c>
      <c r="L3976" t="s">
        <v>23285</v>
      </c>
      <c r="M3976" t="s">
        <v>37416</v>
      </c>
      <c r="O3976">
        <v>80</v>
      </c>
      <c r="P3976">
        <v>0</v>
      </c>
      <c r="S3976" t="s">
        <v>9</v>
      </c>
      <c r="T3976" t="s">
        <v>9</v>
      </c>
      <c r="U3976" t="s">
        <v>9</v>
      </c>
      <c r="V3976" t="s">
        <v>8</v>
      </c>
      <c r="W3976">
        <v>1</v>
      </c>
      <c r="X3976" t="s">
        <v>8</v>
      </c>
      <c r="Y3976">
        <v>0</v>
      </c>
      <c r="Z3976" t="s">
        <v>84</v>
      </c>
      <c r="AA3976">
        <v>8297849644</v>
      </c>
      <c r="AB3976" t="s">
        <v>85</v>
      </c>
      <c r="AE3976" t="s">
        <v>7902</v>
      </c>
      <c r="AF3976">
        <v>9894851941</v>
      </c>
      <c r="AG3976" t="s">
        <v>7903</v>
      </c>
      <c r="AH3976" t="s">
        <v>9</v>
      </c>
      <c r="AI3976" s="4" t="s">
        <v>19211</v>
      </c>
      <c r="AJ3976" s="4" t="s">
        <v>22</v>
      </c>
      <c r="AK3976">
        <v>2</v>
      </c>
      <c r="AL3976">
        <v>2</v>
      </c>
      <c r="AM3976">
        <v>2</v>
      </c>
      <c r="AN3976">
        <v>2</v>
      </c>
      <c r="AO3976">
        <v>2</v>
      </c>
      <c r="AQ3976" t="s">
        <v>37447</v>
      </c>
    </row>
    <row r="3977" spans="1:43" x14ac:dyDescent="0.35">
      <c r="A3977" t="s">
        <v>37429</v>
      </c>
      <c r="B3977" t="s">
        <v>77</v>
      </c>
      <c r="C3977" t="s">
        <v>6780</v>
      </c>
      <c r="D3977" t="s">
        <v>5940</v>
      </c>
      <c r="E3977" t="s">
        <v>4029</v>
      </c>
      <c r="F3977" s="1">
        <v>44956.229166666664</v>
      </c>
      <c r="G3977" t="str">
        <f t="shared" si="62"/>
        <v>5806</v>
      </c>
      <c r="H3977" t="s">
        <v>7904</v>
      </c>
      <c r="I3977" t="s">
        <v>21714</v>
      </c>
      <c r="J3977" t="s">
        <v>22340</v>
      </c>
      <c r="K3977">
        <v>625582</v>
      </c>
      <c r="L3977" t="s">
        <v>23497</v>
      </c>
      <c r="M3977" t="s">
        <v>35828</v>
      </c>
      <c r="O3977">
        <v>80</v>
      </c>
      <c r="P3977">
        <v>0</v>
      </c>
      <c r="S3977" t="s">
        <v>9</v>
      </c>
      <c r="T3977" t="s">
        <v>9</v>
      </c>
      <c r="U3977" t="s">
        <v>9</v>
      </c>
      <c r="V3977" t="s">
        <v>8</v>
      </c>
      <c r="W3977">
        <v>1</v>
      </c>
      <c r="X3977" t="s">
        <v>8</v>
      </c>
      <c r="Y3977">
        <v>0</v>
      </c>
      <c r="Z3977" t="s">
        <v>84</v>
      </c>
      <c r="AA3977">
        <v>8297849644</v>
      </c>
      <c r="AB3977" t="s">
        <v>85</v>
      </c>
      <c r="AE3977" t="s">
        <v>7905</v>
      </c>
      <c r="AF3977">
        <v>9944155198</v>
      </c>
      <c r="AG3977" t="s">
        <v>7906</v>
      </c>
      <c r="AH3977" t="s">
        <v>9</v>
      </c>
      <c r="AI3977" s="4" t="s">
        <v>19211</v>
      </c>
      <c r="AJ3977" s="4" t="s">
        <v>22</v>
      </c>
      <c r="AK3977">
        <v>2</v>
      </c>
      <c r="AL3977">
        <v>2</v>
      </c>
      <c r="AM3977">
        <v>2</v>
      </c>
      <c r="AN3977">
        <v>2</v>
      </c>
      <c r="AO3977">
        <v>2</v>
      </c>
      <c r="AQ3977" t="s">
        <v>37447</v>
      </c>
    </row>
    <row r="3978" spans="1:43" x14ac:dyDescent="0.35">
      <c r="A3978" t="s">
        <v>37429</v>
      </c>
      <c r="B3978" t="s">
        <v>77</v>
      </c>
      <c r="C3978" t="s">
        <v>6780</v>
      </c>
      <c r="D3978" t="s">
        <v>5940</v>
      </c>
      <c r="E3978" t="s">
        <v>4029</v>
      </c>
      <c r="F3978" s="1">
        <v>45217.229166666664</v>
      </c>
      <c r="G3978" t="str">
        <f t="shared" si="62"/>
        <v>5869</v>
      </c>
      <c r="H3978" t="s">
        <v>11077</v>
      </c>
      <c r="I3978" t="s">
        <v>21804</v>
      </c>
      <c r="J3978" t="s">
        <v>22541</v>
      </c>
      <c r="K3978">
        <v>625536</v>
      </c>
      <c r="L3978" t="s">
        <v>23778</v>
      </c>
      <c r="M3978" t="s">
        <v>35829</v>
      </c>
      <c r="O3978">
        <v>17</v>
      </c>
      <c r="P3978">
        <v>0</v>
      </c>
      <c r="S3978" t="s">
        <v>8</v>
      </c>
      <c r="T3978" t="s">
        <v>9</v>
      </c>
      <c r="U3978" t="s">
        <v>8</v>
      </c>
      <c r="V3978" t="s">
        <v>9</v>
      </c>
      <c r="W3978">
        <v>0</v>
      </c>
      <c r="X3978" t="s">
        <v>8</v>
      </c>
      <c r="Y3978">
        <v>6</v>
      </c>
      <c r="Z3978" t="s">
        <v>84</v>
      </c>
      <c r="AA3978">
        <v>8297849644</v>
      </c>
      <c r="AB3978" t="s">
        <v>85</v>
      </c>
      <c r="AE3978" t="s">
        <v>11078</v>
      </c>
      <c r="AF3978">
        <v>8838522077</v>
      </c>
      <c r="AG3978" t="s">
        <v>11079</v>
      </c>
      <c r="AH3978" t="s">
        <v>9</v>
      </c>
      <c r="AI3978" s="4" t="s">
        <v>19211</v>
      </c>
      <c r="AJ3978" s="4" t="s">
        <v>22</v>
      </c>
      <c r="AK3978">
        <v>2</v>
      </c>
      <c r="AL3978">
        <v>2</v>
      </c>
      <c r="AM3978">
        <v>2</v>
      </c>
      <c r="AN3978">
        <v>2</v>
      </c>
      <c r="AO3978">
        <v>2</v>
      </c>
      <c r="AQ3978" t="s">
        <v>37447</v>
      </c>
    </row>
    <row r="3979" spans="1:43" x14ac:dyDescent="0.35">
      <c r="A3979" t="s">
        <v>37429</v>
      </c>
      <c r="B3979" t="s">
        <v>77</v>
      </c>
      <c r="C3979" t="s">
        <v>6780</v>
      </c>
      <c r="D3979" t="s">
        <v>5940</v>
      </c>
      <c r="E3979" t="s">
        <v>4029</v>
      </c>
      <c r="F3979" s="1">
        <v>46038</v>
      </c>
      <c r="G3979" t="str">
        <f t="shared" si="62"/>
        <v>6097</v>
      </c>
      <c r="H3979" t="s">
        <v>19431</v>
      </c>
      <c r="I3979" t="s">
        <v>19432</v>
      </c>
      <c r="J3979" t="s">
        <v>19433</v>
      </c>
      <c r="K3979">
        <v>636011</v>
      </c>
      <c r="L3979" t="s">
        <v>22125</v>
      </c>
      <c r="M3979" t="s">
        <v>35830</v>
      </c>
      <c r="S3979" t="s">
        <v>22</v>
      </c>
      <c r="AE3979" t="s">
        <v>19434</v>
      </c>
      <c r="AF3979">
        <v>7339450222</v>
      </c>
      <c r="AG3979" t="s">
        <v>19435</v>
      </c>
      <c r="AH3979" t="s">
        <v>9</v>
      </c>
      <c r="AI3979" s="4" t="s">
        <v>19211</v>
      </c>
      <c r="AJ3979" s="4" t="s">
        <v>22</v>
      </c>
      <c r="AK3979">
        <v>0</v>
      </c>
      <c r="AL3979">
        <v>0</v>
      </c>
      <c r="AM3979">
        <v>0</v>
      </c>
      <c r="AN3979">
        <v>0</v>
      </c>
      <c r="AO3979">
        <v>0</v>
      </c>
      <c r="AQ3979" t="s">
        <v>37446</v>
      </c>
    </row>
    <row r="3980" spans="1:43" x14ac:dyDescent="0.35">
      <c r="A3980" t="s">
        <v>37429</v>
      </c>
      <c r="B3980" t="s">
        <v>77</v>
      </c>
      <c r="C3980" t="s">
        <v>6780</v>
      </c>
      <c r="D3980" t="s">
        <v>14283</v>
      </c>
      <c r="E3980" t="s">
        <v>4029</v>
      </c>
      <c r="F3980" s="1">
        <v>45309.229166666664</v>
      </c>
      <c r="G3980" t="str">
        <f t="shared" si="62"/>
        <v>5251</v>
      </c>
      <c r="H3980" t="s">
        <v>14284</v>
      </c>
      <c r="I3980" t="s">
        <v>14285</v>
      </c>
      <c r="J3980" t="s">
        <v>14286</v>
      </c>
      <c r="K3980">
        <v>635601</v>
      </c>
      <c r="L3980" t="s">
        <v>14287</v>
      </c>
      <c r="M3980" t="s">
        <v>35831</v>
      </c>
      <c r="O3980">
        <v>82</v>
      </c>
      <c r="P3980">
        <v>0</v>
      </c>
      <c r="S3980" t="s">
        <v>8</v>
      </c>
      <c r="T3980" t="s">
        <v>8</v>
      </c>
      <c r="U3980" t="s">
        <v>8</v>
      </c>
      <c r="V3980" t="s">
        <v>8</v>
      </c>
      <c r="W3980">
        <v>34</v>
      </c>
      <c r="X3980" t="s">
        <v>9</v>
      </c>
      <c r="Y3980">
        <v>0</v>
      </c>
      <c r="Z3980" t="s">
        <v>84</v>
      </c>
      <c r="AA3980">
        <v>8297849644</v>
      </c>
      <c r="AB3980" t="s">
        <v>85</v>
      </c>
      <c r="AE3980" t="s">
        <v>14288</v>
      </c>
      <c r="AF3980">
        <v>9894106501</v>
      </c>
      <c r="AG3980" t="s">
        <v>14289</v>
      </c>
      <c r="AH3980" t="s">
        <v>9</v>
      </c>
      <c r="AI3980" s="4" t="s">
        <v>19211</v>
      </c>
      <c r="AJ3980" s="4" t="s">
        <v>22</v>
      </c>
      <c r="AK3980">
        <v>2</v>
      </c>
      <c r="AL3980">
        <v>2</v>
      </c>
      <c r="AM3980">
        <v>2</v>
      </c>
      <c r="AN3980">
        <v>2</v>
      </c>
      <c r="AO3980">
        <v>2</v>
      </c>
      <c r="AQ3980" t="s">
        <v>37446</v>
      </c>
    </row>
    <row r="3981" spans="1:43" x14ac:dyDescent="0.35">
      <c r="A3981" t="s">
        <v>37429</v>
      </c>
      <c r="B3981" t="s">
        <v>77</v>
      </c>
      <c r="C3981" t="s">
        <v>6780</v>
      </c>
      <c r="D3981" t="s">
        <v>917</v>
      </c>
      <c r="E3981" t="s">
        <v>4029</v>
      </c>
      <c r="F3981" s="1">
        <v>45710</v>
      </c>
      <c r="G3981" t="str">
        <f t="shared" si="62"/>
        <v>1699</v>
      </c>
      <c r="H3981" t="s">
        <v>17788</v>
      </c>
      <c r="I3981" t="s">
        <v>17789</v>
      </c>
      <c r="J3981" t="s">
        <v>22920</v>
      </c>
      <c r="K3981">
        <v>601102</v>
      </c>
      <c r="L3981" t="s">
        <v>22125</v>
      </c>
      <c r="M3981" t="s">
        <v>35832</v>
      </c>
      <c r="N3981" t="s">
        <v>17790</v>
      </c>
      <c r="O3981">
        <v>170</v>
      </c>
      <c r="P3981">
        <v>0</v>
      </c>
      <c r="S3981" t="s">
        <v>9</v>
      </c>
      <c r="T3981" t="s">
        <v>9</v>
      </c>
      <c r="U3981" t="s">
        <v>8</v>
      </c>
      <c r="V3981" t="s">
        <v>8</v>
      </c>
      <c r="W3981">
        <v>14</v>
      </c>
      <c r="X3981" t="s">
        <v>8</v>
      </c>
      <c r="Y3981">
        <v>34</v>
      </c>
      <c r="Z3981" t="s">
        <v>84</v>
      </c>
      <c r="AA3981">
        <v>8297849644</v>
      </c>
      <c r="AB3981" t="s">
        <v>85</v>
      </c>
      <c r="AE3981" t="s">
        <v>17791</v>
      </c>
      <c r="AF3981">
        <v>9003133327</v>
      </c>
      <c r="AG3981" t="s">
        <v>17792</v>
      </c>
      <c r="AI3981" s="4" t="s">
        <v>19211</v>
      </c>
      <c r="AJ3981" s="4" t="s">
        <v>22</v>
      </c>
      <c r="AK3981">
        <v>0</v>
      </c>
      <c r="AL3981">
        <v>0</v>
      </c>
      <c r="AM3981">
        <v>0</v>
      </c>
      <c r="AN3981">
        <v>0</v>
      </c>
      <c r="AO3981">
        <v>0</v>
      </c>
      <c r="AQ3981" t="s">
        <v>37446</v>
      </c>
    </row>
    <row r="3982" spans="1:43" x14ac:dyDescent="0.35">
      <c r="A3982" t="s">
        <v>37429</v>
      </c>
      <c r="B3982" t="s">
        <v>77</v>
      </c>
      <c r="C3982" t="s">
        <v>6780</v>
      </c>
      <c r="D3982" t="s">
        <v>917</v>
      </c>
      <c r="E3982" t="s">
        <v>4029</v>
      </c>
      <c r="F3982" s="1">
        <v>45716</v>
      </c>
      <c r="G3982" t="str">
        <f t="shared" si="62"/>
        <v>1718</v>
      </c>
      <c r="H3982" t="s">
        <v>17900</v>
      </c>
      <c r="I3982" t="s">
        <v>17901</v>
      </c>
      <c r="J3982" t="s">
        <v>22928</v>
      </c>
      <c r="K3982">
        <v>600077</v>
      </c>
      <c r="L3982" t="s">
        <v>17902</v>
      </c>
      <c r="M3982" t="s">
        <v>35833</v>
      </c>
      <c r="N3982" t="s">
        <v>17903</v>
      </c>
      <c r="O3982">
        <v>175</v>
      </c>
      <c r="P3982">
        <v>0</v>
      </c>
      <c r="S3982" t="s">
        <v>9</v>
      </c>
      <c r="T3982" t="s">
        <v>9</v>
      </c>
      <c r="U3982" t="s">
        <v>9</v>
      </c>
      <c r="V3982" t="s">
        <v>8</v>
      </c>
      <c r="W3982">
        <v>16</v>
      </c>
      <c r="X3982" t="s">
        <v>8</v>
      </c>
      <c r="Y3982">
        <v>34</v>
      </c>
      <c r="Z3982" t="s">
        <v>84</v>
      </c>
      <c r="AA3982">
        <v>8297849644</v>
      </c>
      <c r="AB3982" t="s">
        <v>85</v>
      </c>
      <c r="AE3982" t="s">
        <v>17904</v>
      </c>
      <c r="AF3982" t="s">
        <v>17905</v>
      </c>
      <c r="AG3982" t="s">
        <v>7940</v>
      </c>
      <c r="AI3982" s="4" t="s">
        <v>19211</v>
      </c>
      <c r="AJ3982" s="4" t="s">
        <v>22</v>
      </c>
      <c r="AK3982">
        <v>3</v>
      </c>
      <c r="AL3982">
        <v>3</v>
      </c>
      <c r="AM3982">
        <v>3</v>
      </c>
      <c r="AN3982">
        <v>1</v>
      </c>
      <c r="AO3982">
        <v>2.5</v>
      </c>
      <c r="AQ3982" t="s">
        <v>37448</v>
      </c>
    </row>
    <row r="3983" spans="1:43" x14ac:dyDescent="0.35">
      <c r="A3983" t="s">
        <v>37429</v>
      </c>
      <c r="B3983" t="s">
        <v>77</v>
      </c>
      <c r="C3983" t="s">
        <v>6780</v>
      </c>
      <c r="D3983" t="s">
        <v>917</v>
      </c>
      <c r="E3983" t="s">
        <v>4029</v>
      </c>
      <c r="F3983" s="1">
        <v>45309.229166666664</v>
      </c>
      <c r="G3983" t="str">
        <f t="shared" si="62"/>
        <v>5252</v>
      </c>
      <c r="H3983" t="s">
        <v>14290</v>
      </c>
      <c r="I3983" t="s">
        <v>14291</v>
      </c>
      <c r="J3983" t="s">
        <v>14292</v>
      </c>
      <c r="K3983">
        <v>602025</v>
      </c>
      <c r="L3983" t="s">
        <v>14293</v>
      </c>
      <c r="M3983" t="s">
        <v>35834</v>
      </c>
      <c r="O3983">
        <v>150</v>
      </c>
      <c r="P3983">
        <v>0</v>
      </c>
      <c r="S3983" t="s">
        <v>8</v>
      </c>
      <c r="T3983" t="s">
        <v>9</v>
      </c>
      <c r="U3983" t="s">
        <v>8</v>
      </c>
      <c r="V3983" t="s">
        <v>8</v>
      </c>
      <c r="W3983">
        <v>14</v>
      </c>
      <c r="X3983" t="s">
        <v>8</v>
      </c>
      <c r="Y3983">
        <v>230</v>
      </c>
      <c r="Z3983" t="s">
        <v>84</v>
      </c>
      <c r="AA3983">
        <v>8297849644</v>
      </c>
      <c r="AB3983" t="s">
        <v>85</v>
      </c>
      <c r="AE3983" t="s">
        <v>14294</v>
      </c>
      <c r="AF3983">
        <v>9566106682</v>
      </c>
      <c r="AG3983" t="s">
        <v>14295</v>
      </c>
      <c r="AH3983" t="s">
        <v>9</v>
      </c>
      <c r="AI3983" s="4" t="s">
        <v>19211</v>
      </c>
      <c r="AJ3983" s="4" t="s">
        <v>22</v>
      </c>
      <c r="AK3983">
        <v>2</v>
      </c>
      <c r="AL3983">
        <v>2</v>
      </c>
      <c r="AM3983">
        <v>2</v>
      </c>
      <c r="AN3983">
        <v>2</v>
      </c>
      <c r="AO3983">
        <v>2</v>
      </c>
      <c r="AQ3983" t="s">
        <v>37447</v>
      </c>
    </row>
    <row r="3984" spans="1:43" x14ac:dyDescent="0.35">
      <c r="A3984" t="s">
        <v>37429</v>
      </c>
      <c r="B3984" t="s">
        <v>77</v>
      </c>
      <c r="C3984" t="s">
        <v>6780</v>
      </c>
      <c r="D3984" t="s">
        <v>917</v>
      </c>
      <c r="E3984" t="s">
        <v>4029</v>
      </c>
      <c r="F3984" s="1">
        <v>45309.229166666664</v>
      </c>
      <c r="G3984" t="str">
        <f t="shared" si="62"/>
        <v>5253</v>
      </c>
      <c r="H3984" t="s">
        <v>14296</v>
      </c>
      <c r="I3984" t="s">
        <v>14297</v>
      </c>
      <c r="J3984" t="s">
        <v>14298</v>
      </c>
      <c r="K3984">
        <v>601206</v>
      </c>
      <c r="L3984" t="s">
        <v>14299</v>
      </c>
      <c r="M3984" t="s">
        <v>35835</v>
      </c>
      <c r="O3984">
        <v>60</v>
      </c>
      <c r="P3984">
        <v>0</v>
      </c>
      <c r="S3984" t="s">
        <v>9</v>
      </c>
      <c r="T3984" t="s">
        <v>9</v>
      </c>
      <c r="U3984" t="s">
        <v>8</v>
      </c>
      <c r="V3984" t="s">
        <v>8</v>
      </c>
      <c r="W3984">
        <v>20</v>
      </c>
      <c r="X3984" t="s">
        <v>8</v>
      </c>
      <c r="Y3984">
        <v>250</v>
      </c>
      <c r="Z3984" t="s">
        <v>84</v>
      </c>
      <c r="AA3984">
        <v>8297849644</v>
      </c>
      <c r="AB3984" t="s">
        <v>85</v>
      </c>
      <c r="AC3984">
        <v>42941.229166666664</v>
      </c>
      <c r="AE3984" t="s">
        <v>10315</v>
      </c>
      <c r="AF3984">
        <v>9788877774</v>
      </c>
      <c r="AG3984" t="s">
        <v>6384</v>
      </c>
      <c r="AH3984" t="s">
        <v>9</v>
      </c>
      <c r="AI3984" s="4" t="s">
        <v>19211</v>
      </c>
      <c r="AJ3984" s="4" t="s">
        <v>22</v>
      </c>
      <c r="AK3984">
        <v>2</v>
      </c>
      <c r="AL3984">
        <v>2</v>
      </c>
      <c r="AM3984">
        <v>2</v>
      </c>
      <c r="AN3984">
        <v>2</v>
      </c>
      <c r="AO3984">
        <v>2</v>
      </c>
      <c r="AQ3984" t="s">
        <v>37447</v>
      </c>
    </row>
    <row r="3985" spans="1:43" x14ac:dyDescent="0.35">
      <c r="A3985" t="s">
        <v>37429</v>
      </c>
      <c r="B3985" t="s">
        <v>77</v>
      </c>
      <c r="C3985" t="s">
        <v>6780</v>
      </c>
      <c r="D3985" t="s">
        <v>917</v>
      </c>
      <c r="E3985" t="s">
        <v>4029</v>
      </c>
      <c r="F3985" s="1">
        <v>45309.229166666664</v>
      </c>
      <c r="G3985" t="str">
        <f t="shared" si="62"/>
        <v>5254</v>
      </c>
      <c r="H3985" t="s">
        <v>14300</v>
      </c>
      <c r="I3985" t="s">
        <v>14301</v>
      </c>
      <c r="J3985" t="s">
        <v>14302</v>
      </c>
      <c r="K3985">
        <v>601204</v>
      </c>
      <c r="L3985" t="s">
        <v>14303</v>
      </c>
      <c r="M3985" t="s">
        <v>35836</v>
      </c>
      <c r="O3985">
        <v>330</v>
      </c>
      <c r="P3985">
        <v>0</v>
      </c>
      <c r="S3985" t="s">
        <v>9</v>
      </c>
      <c r="T3985" t="s">
        <v>9</v>
      </c>
      <c r="U3985" t="s">
        <v>8</v>
      </c>
      <c r="V3985" t="s">
        <v>8</v>
      </c>
      <c r="W3985">
        <v>40</v>
      </c>
      <c r="X3985" t="s">
        <v>8</v>
      </c>
      <c r="Y3985">
        <v>250</v>
      </c>
      <c r="Z3985" t="s">
        <v>84</v>
      </c>
      <c r="AA3985">
        <v>8297849644</v>
      </c>
      <c r="AB3985" t="s">
        <v>85</v>
      </c>
      <c r="AE3985" t="s">
        <v>14304</v>
      </c>
      <c r="AF3985" t="s">
        <v>14305</v>
      </c>
      <c r="AG3985" t="s">
        <v>14306</v>
      </c>
      <c r="AH3985" t="s">
        <v>9</v>
      </c>
      <c r="AI3985" s="4" t="s">
        <v>19211</v>
      </c>
      <c r="AJ3985" s="4" t="s">
        <v>22</v>
      </c>
      <c r="AK3985">
        <v>2</v>
      </c>
      <c r="AL3985">
        <v>2</v>
      </c>
      <c r="AM3985">
        <v>2</v>
      </c>
      <c r="AN3985">
        <v>2</v>
      </c>
      <c r="AO3985">
        <v>2</v>
      </c>
      <c r="AQ3985" t="s">
        <v>37446</v>
      </c>
    </row>
    <row r="3986" spans="1:43" x14ac:dyDescent="0.35">
      <c r="A3986" t="s">
        <v>37429</v>
      </c>
      <c r="B3986" t="s">
        <v>77</v>
      </c>
      <c r="C3986" t="s">
        <v>6780</v>
      </c>
      <c r="D3986" t="s">
        <v>917</v>
      </c>
      <c r="E3986" t="s">
        <v>4029</v>
      </c>
      <c r="F3986" s="1">
        <v>45309.229166666664</v>
      </c>
      <c r="G3986" t="str">
        <f t="shared" si="62"/>
        <v>5255</v>
      </c>
      <c r="H3986" t="s">
        <v>14307</v>
      </c>
      <c r="I3986" t="s">
        <v>14308</v>
      </c>
      <c r="J3986" t="s">
        <v>14309</v>
      </c>
      <c r="K3986">
        <v>600123</v>
      </c>
      <c r="L3986" t="s">
        <v>14310</v>
      </c>
      <c r="M3986" t="s">
        <v>35837</v>
      </c>
      <c r="O3986">
        <v>120</v>
      </c>
      <c r="P3986">
        <v>0</v>
      </c>
      <c r="S3986" t="s">
        <v>9</v>
      </c>
      <c r="T3986" t="s">
        <v>9</v>
      </c>
      <c r="U3986" t="s">
        <v>8</v>
      </c>
      <c r="V3986" t="s">
        <v>8</v>
      </c>
      <c r="W3986">
        <v>20</v>
      </c>
      <c r="X3986" t="s">
        <v>8</v>
      </c>
      <c r="Y3986">
        <v>100</v>
      </c>
      <c r="Z3986" t="s">
        <v>84</v>
      </c>
      <c r="AA3986">
        <v>8297849644</v>
      </c>
      <c r="AB3986" t="s">
        <v>85</v>
      </c>
      <c r="AE3986" t="s">
        <v>14311</v>
      </c>
      <c r="AF3986">
        <v>9445016734</v>
      </c>
      <c r="AG3986" t="s">
        <v>14312</v>
      </c>
      <c r="AH3986" t="s">
        <v>9</v>
      </c>
      <c r="AI3986" s="4" t="s">
        <v>19211</v>
      </c>
      <c r="AJ3986" s="4" t="s">
        <v>22</v>
      </c>
      <c r="AK3986">
        <v>3</v>
      </c>
      <c r="AL3986">
        <v>3</v>
      </c>
      <c r="AM3986">
        <v>3</v>
      </c>
      <c r="AN3986">
        <v>3</v>
      </c>
      <c r="AO3986">
        <v>3</v>
      </c>
      <c r="AQ3986" t="s">
        <v>37447</v>
      </c>
    </row>
    <row r="3987" spans="1:43" x14ac:dyDescent="0.35">
      <c r="A3987" t="s">
        <v>37429</v>
      </c>
      <c r="B3987" t="s">
        <v>77</v>
      </c>
      <c r="C3987" t="s">
        <v>6780</v>
      </c>
      <c r="D3987" t="s">
        <v>917</v>
      </c>
      <c r="E3987" t="s">
        <v>4029</v>
      </c>
      <c r="F3987" s="1">
        <v>45309.229166666664</v>
      </c>
      <c r="G3987" t="str">
        <f t="shared" si="62"/>
        <v>5256</v>
      </c>
      <c r="H3987" t="s">
        <v>14313</v>
      </c>
      <c r="I3987" t="s">
        <v>14314</v>
      </c>
      <c r="J3987" t="s">
        <v>22630</v>
      </c>
      <c r="K3987">
        <v>600062</v>
      </c>
      <c r="L3987" t="s">
        <v>14315</v>
      </c>
      <c r="M3987" t="s">
        <v>35838</v>
      </c>
      <c r="O3987">
        <v>280</v>
      </c>
      <c r="P3987">
        <v>0</v>
      </c>
      <c r="S3987" t="s">
        <v>9</v>
      </c>
      <c r="T3987" t="s">
        <v>9</v>
      </c>
      <c r="U3987" t="s">
        <v>8</v>
      </c>
      <c r="V3987" t="s">
        <v>8</v>
      </c>
      <c r="W3987">
        <v>30</v>
      </c>
      <c r="X3987" t="s">
        <v>8</v>
      </c>
      <c r="Y3987">
        <v>125</v>
      </c>
      <c r="Z3987" t="s">
        <v>84</v>
      </c>
      <c r="AA3987">
        <v>8297849644</v>
      </c>
      <c r="AB3987" t="s">
        <v>85</v>
      </c>
      <c r="AE3987">
        <v>0</v>
      </c>
      <c r="AF3987">
        <v>0</v>
      </c>
      <c r="AG3987">
        <v>0</v>
      </c>
      <c r="AH3987" t="s">
        <v>9</v>
      </c>
      <c r="AI3987" s="4" t="s">
        <v>19211</v>
      </c>
      <c r="AJ3987" s="4" t="s">
        <v>22</v>
      </c>
      <c r="AK3987">
        <v>2</v>
      </c>
      <c r="AL3987">
        <v>2</v>
      </c>
      <c r="AM3987">
        <v>2</v>
      </c>
      <c r="AN3987">
        <v>2</v>
      </c>
      <c r="AO3987">
        <v>2</v>
      </c>
      <c r="AQ3987" t="s">
        <v>37447</v>
      </c>
    </row>
    <row r="3988" spans="1:43" x14ac:dyDescent="0.35">
      <c r="A3988" t="s">
        <v>37429</v>
      </c>
      <c r="B3988" t="s">
        <v>77</v>
      </c>
      <c r="C3988" t="s">
        <v>6780</v>
      </c>
      <c r="D3988" t="s">
        <v>917</v>
      </c>
      <c r="E3988" t="s">
        <v>4029</v>
      </c>
      <c r="F3988" s="1">
        <v>44640.229166666664</v>
      </c>
      <c r="G3988" t="str">
        <f t="shared" si="62"/>
        <v>5378</v>
      </c>
      <c r="H3988" t="s">
        <v>918</v>
      </c>
      <c r="I3988" t="s">
        <v>919</v>
      </c>
      <c r="J3988" t="s">
        <v>920</v>
      </c>
      <c r="K3988">
        <v>600055</v>
      </c>
      <c r="L3988" t="s">
        <v>23175</v>
      </c>
      <c r="M3988" t="s">
        <v>35839</v>
      </c>
      <c r="O3988">
        <v>35</v>
      </c>
      <c r="P3988">
        <v>0</v>
      </c>
      <c r="S3988" t="s">
        <v>9</v>
      </c>
      <c r="T3988" t="s">
        <v>9</v>
      </c>
      <c r="U3988" t="s">
        <v>8</v>
      </c>
      <c r="V3988" t="s">
        <v>8</v>
      </c>
      <c r="W3988">
        <v>20</v>
      </c>
      <c r="X3988" t="s">
        <v>8</v>
      </c>
      <c r="Y3988">
        <v>250</v>
      </c>
      <c r="Z3988" t="s">
        <v>84</v>
      </c>
      <c r="AA3988">
        <v>8297849644</v>
      </c>
      <c r="AB3988" t="s">
        <v>85</v>
      </c>
      <c r="AE3988" t="s">
        <v>921</v>
      </c>
      <c r="AF3988" t="s">
        <v>922</v>
      </c>
      <c r="AG3988" t="s">
        <v>923</v>
      </c>
      <c r="AH3988" t="s">
        <v>9</v>
      </c>
      <c r="AI3988" s="4" t="s">
        <v>19211</v>
      </c>
      <c r="AJ3988" s="4" t="s">
        <v>22</v>
      </c>
      <c r="AK3988">
        <v>2</v>
      </c>
      <c r="AL3988">
        <v>2</v>
      </c>
      <c r="AM3988">
        <v>2</v>
      </c>
      <c r="AN3988">
        <v>2</v>
      </c>
      <c r="AO3988">
        <v>2</v>
      </c>
      <c r="AQ3988" t="s">
        <v>37447</v>
      </c>
    </row>
    <row r="3989" spans="1:43" x14ac:dyDescent="0.35">
      <c r="A3989" t="s">
        <v>37429</v>
      </c>
      <c r="B3989" t="s">
        <v>77</v>
      </c>
      <c r="C3989" t="s">
        <v>6780</v>
      </c>
      <c r="D3989" t="s">
        <v>917</v>
      </c>
      <c r="E3989" t="s">
        <v>4029</v>
      </c>
      <c r="F3989" s="1">
        <v>44778.229166666664</v>
      </c>
      <c r="G3989" t="str">
        <f t="shared" si="62"/>
        <v>5606</v>
      </c>
      <c r="H3989" t="s">
        <v>5945</v>
      </c>
      <c r="I3989" t="s">
        <v>5946</v>
      </c>
      <c r="J3989" t="s">
        <v>5947</v>
      </c>
      <c r="K3989">
        <v>600053</v>
      </c>
      <c r="L3989" t="s">
        <v>5948</v>
      </c>
      <c r="M3989" t="s">
        <v>35840</v>
      </c>
      <c r="O3989">
        <v>45</v>
      </c>
      <c r="P3989">
        <v>0</v>
      </c>
      <c r="S3989" t="s">
        <v>8</v>
      </c>
      <c r="T3989" t="s">
        <v>8</v>
      </c>
      <c r="U3989" t="s">
        <v>8</v>
      </c>
      <c r="V3989" t="s">
        <v>8</v>
      </c>
      <c r="W3989">
        <v>24</v>
      </c>
      <c r="X3989" t="s">
        <v>8</v>
      </c>
      <c r="Y3989">
        <v>70</v>
      </c>
      <c r="Z3989" t="s">
        <v>84</v>
      </c>
      <c r="AA3989">
        <v>8297849644</v>
      </c>
      <c r="AB3989" t="s">
        <v>85</v>
      </c>
      <c r="AE3989" t="s">
        <v>5949</v>
      </c>
      <c r="AF3989">
        <v>9499055664</v>
      </c>
      <c r="AG3989" t="s">
        <v>5950</v>
      </c>
      <c r="AH3989" t="s">
        <v>9</v>
      </c>
      <c r="AI3989" s="4" t="s">
        <v>19211</v>
      </c>
      <c r="AJ3989" s="4" t="s">
        <v>22</v>
      </c>
      <c r="AK3989">
        <v>2</v>
      </c>
      <c r="AL3989">
        <v>2</v>
      </c>
      <c r="AM3989">
        <v>2</v>
      </c>
      <c r="AN3989">
        <v>2</v>
      </c>
      <c r="AO3989">
        <v>2</v>
      </c>
      <c r="AQ3989" t="s">
        <v>37446</v>
      </c>
    </row>
    <row r="3990" spans="1:43" x14ac:dyDescent="0.35">
      <c r="A3990" t="s">
        <v>37429</v>
      </c>
      <c r="B3990" t="s">
        <v>77</v>
      </c>
      <c r="C3990" t="s">
        <v>6780</v>
      </c>
      <c r="D3990" t="s">
        <v>917</v>
      </c>
      <c r="E3990" t="s">
        <v>4029</v>
      </c>
      <c r="F3990" s="1">
        <v>44778.229166666664</v>
      </c>
      <c r="G3990" t="str">
        <f t="shared" si="62"/>
        <v>5607</v>
      </c>
      <c r="H3990" t="s">
        <v>5951</v>
      </c>
      <c r="I3990" t="s">
        <v>5952</v>
      </c>
      <c r="J3990" t="s">
        <v>5953</v>
      </c>
      <c r="K3990">
        <v>631004</v>
      </c>
      <c r="L3990" t="s">
        <v>5954</v>
      </c>
      <c r="M3990" t="s">
        <v>35841</v>
      </c>
      <c r="O3990">
        <v>10</v>
      </c>
      <c r="P3990">
        <v>0</v>
      </c>
      <c r="S3990" t="s">
        <v>8</v>
      </c>
      <c r="T3990" t="s">
        <v>9</v>
      </c>
      <c r="U3990" t="s">
        <v>8</v>
      </c>
      <c r="V3990" t="s">
        <v>8</v>
      </c>
      <c r="W3990">
        <v>1</v>
      </c>
      <c r="X3990" t="s">
        <v>9</v>
      </c>
      <c r="Y3990">
        <v>15</v>
      </c>
      <c r="Z3990" t="s">
        <v>84</v>
      </c>
      <c r="AA3990">
        <v>8297849644</v>
      </c>
      <c r="AB3990" t="s">
        <v>85</v>
      </c>
      <c r="AE3990" t="s">
        <v>5955</v>
      </c>
      <c r="AF3990">
        <v>9840668084</v>
      </c>
      <c r="AG3990" t="s">
        <v>5956</v>
      </c>
      <c r="AH3990" t="s">
        <v>9</v>
      </c>
      <c r="AI3990" s="4" t="s">
        <v>19211</v>
      </c>
      <c r="AJ3990" s="4" t="s">
        <v>22</v>
      </c>
      <c r="AK3990">
        <v>2</v>
      </c>
      <c r="AL3990">
        <v>2</v>
      </c>
      <c r="AM3990">
        <v>2</v>
      </c>
      <c r="AN3990">
        <v>2</v>
      </c>
      <c r="AO3990">
        <v>2</v>
      </c>
      <c r="AQ3990" t="s">
        <v>37446</v>
      </c>
    </row>
    <row r="3991" spans="1:43" x14ac:dyDescent="0.35">
      <c r="A3991" t="s">
        <v>37429</v>
      </c>
      <c r="B3991" t="s">
        <v>77</v>
      </c>
      <c r="C3991" t="s">
        <v>6780</v>
      </c>
      <c r="D3991" t="s">
        <v>917</v>
      </c>
      <c r="E3991" t="s">
        <v>4029</v>
      </c>
      <c r="F3991" s="1">
        <v>44798.229166666664</v>
      </c>
      <c r="G3991" t="str">
        <f t="shared" si="62"/>
        <v>5703</v>
      </c>
      <c r="H3991" t="s">
        <v>6786</v>
      </c>
      <c r="I3991" t="s">
        <v>6787</v>
      </c>
      <c r="J3991" t="s">
        <v>22250</v>
      </c>
      <c r="K3991">
        <v>601206</v>
      </c>
      <c r="L3991" t="s">
        <v>23428</v>
      </c>
      <c r="M3991" t="s">
        <v>35842</v>
      </c>
      <c r="O3991">
        <v>200</v>
      </c>
      <c r="P3991">
        <v>0</v>
      </c>
      <c r="S3991" t="s">
        <v>9</v>
      </c>
      <c r="T3991" t="s">
        <v>9</v>
      </c>
      <c r="U3991" t="s">
        <v>8</v>
      </c>
      <c r="V3991" t="s">
        <v>8</v>
      </c>
      <c r="W3991">
        <v>10</v>
      </c>
      <c r="X3991" t="s">
        <v>8</v>
      </c>
      <c r="Y3991">
        <v>25</v>
      </c>
      <c r="Z3991" t="s">
        <v>84</v>
      </c>
      <c r="AA3991">
        <v>8297849644</v>
      </c>
      <c r="AB3991" t="s">
        <v>85</v>
      </c>
      <c r="AE3991" t="s">
        <v>6788</v>
      </c>
      <c r="AF3991">
        <v>4467919104</v>
      </c>
      <c r="AG3991" t="s">
        <v>6789</v>
      </c>
      <c r="AH3991" t="s">
        <v>9</v>
      </c>
      <c r="AI3991" s="4" t="s">
        <v>19211</v>
      </c>
      <c r="AJ3991" s="4" t="s">
        <v>22</v>
      </c>
      <c r="AK3991">
        <v>2</v>
      </c>
      <c r="AL3991">
        <v>2</v>
      </c>
      <c r="AM3991">
        <v>2</v>
      </c>
      <c r="AN3991">
        <v>2</v>
      </c>
      <c r="AO3991">
        <v>2</v>
      </c>
      <c r="AQ3991" t="s">
        <v>37447</v>
      </c>
    </row>
    <row r="3992" spans="1:43" x14ac:dyDescent="0.35">
      <c r="A3992" t="s">
        <v>37429</v>
      </c>
      <c r="B3992" t="s">
        <v>77</v>
      </c>
      <c r="C3992" t="s">
        <v>6780</v>
      </c>
      <c r="D3992" t="s">
        <v>917</v>
      </c>
      <c r="E3992" t="s">
        <v>4029</v>
      </c>
      <c r="F3992" s="1">
        <v>44798.229166666664</v>
      </c>
      <c r="G3992" t="str">
        <f t="shared" si="62"/>
        <v>5704</v>
      </c>
      <c r="H3992" t="s">
        <v>6790</v>
      </c>
      <c r="I3992" t="s">
        <v>6791</v>
      </c>
      <c r="J3992" t="s">
        <v>22251</v>
      </c>
      <c r="K3992">
        <v>601206</v>
      </c>
      <c r="L3992" t="s">
        <v>23429</v>
      </c>
      <c r="M3992" t="s">
        <v>35843</v>
      </c>
      <c r="O3992">
        <v>200</v>
      </c>
      <c r="P3992">
        <v>0</v>
      </c>
      <c r="S3992" t="s">
        <v>9</v>
      </c>
      <c r="T3992" t="s">
        <v>9</v>
      </c>
      <c r="U3992" t="s">
        <v>8</v>
      </c>
      <c r="V3992" t="s">
        <v>8</v>
      </c>
      <c r="W3992">
        <v>10</v>
      </c>
      <c r="X3992" t="s">
        <v>8</v>
      </c>
      <c r="Y3992">
        <v>25</v>
      </c>
      <c r="Z3992" t="s">
        <v>84</v>
      </c>
      <c r="AA3992">
        <v>8297849644</v>
      </c>
      <c r="AB3992" t="s">
        <v>85</v>
      </c>
      <c r="AE3992" t="s">
        <v>6792</v>
      </c>
      <c r="AF3992" t="s">
        <v>6793</v>
      </c>
      <c r="AG3992" t="s">
        <v>6789</v>
      </c>
      <c r="AH3992" t="s">
        <v>9</v>
      </c>
      <c r="AI3992" s="4" t="s">
        <v>19211</v>
      </c>
      <c r="AJ3992" s="4" t="s">
        <v>22</v>
      </c>
      <c r="AK3992">
        <v>2</v>
      </c>
      <c r="AL3992">
        <v>2</v>
      </c>
      <c r="AM3992">
        <v>2</v>
      </c>
      <c r="AN3992">
        <v>2</v>
      </c>
      <c r="AO3992">
        <v>2</v>
      </c>
      <c r="AQ3992" t="s">
        <v>37447</v>
      </c>
    </row>
    <row r="3993" spans="1:43" x14ac:dyDescent="0.35">
      <c r="A3993" t="s">
        <v>37429</v>
      </c>
      <c r="B3993" t="s">
        <v>77</v>
      </c>
      <c r="C3993" t="s">
        <v>6780</v>
      </c>
      <c r="D3993" t="s">
        <v>917</v>
      </c>
      <c r="E3993" t="s">
        <v>4029</v>
      </c>
      <c r="F3993" s="1">
        <v>44783.229166666664</v>
      </c>
      <c r="G3993" t="str">
        <f t="shared" si="62"/>
        <v>5725</v>
      </c>
      <c r="H3993" t="s">
        <v>19686</v>
      </c>
      <c r="I3993" t="s">
        <v>14297</v>
      </c>
      <c r="J3993" t="s">
        <v>6381</v>
      </c>
      <c r="K3993">
        <v>601206</v>
      </c>
      <c r="L3993" t="s">
        <v>6382</v>
      </c>
      <c r="M3993" t="s">
        <v>33046</v>
      </c>
      <c r="S3993" t="s">
        <v>22</v>
      </c>
      <c r="T3993" t="s">
        <v>9</v>
      </c>
      <c r="U3993" t="s">
        <v>8</v>
      </c>
      <c r="V3993" t="s">
        <v>8</v>
      </c>
      <c r="W3993">
        <v>0</v>
      </c>
      <c r="X3993" t="s">
        <v>8</v>
      </c>
      <c r="Y3993">
        <v>0</v>
      </c>
      <c r="Z3993" t="s">
        <v>84</v>
      </c>
      <c r="AA3993">
        <v>8297849644</v>
      </c>
      <c r="AB3993" t="s">
        <v>10862</v>
      </c>
      <c r="AC3993">
        <v>25569.229166666668</v>
      </c>
      <c r="AD3993">
        <v>25569.229166666668</v>
      </c>
      <c r="AE3993" t="s">
        <v>19687</v>
      </c>
      <c r="AF3993">
        <v>7373135775</v>
      </c>
      <c r="AG3993" t="s">
        <v>6384</v>
      </c>
      <c r="AH3993" t="s">
        <v>8</v>
      </c>
      <c r="AI3993" s="4" t="s">
        <v>27850</v>
      </c>
      <c r="AJ3993" s="4" t="s">
        <v>22</v>
      </c>
      <c r="AQ3993" t="s">
        <v>37447</v>
      </c>
    </row>
    <row r="3994" spans="1:43" x14ac:dyDescent="0.35">
      <c r="A3994" t="s">
        <v>37429</v>
      </c>
      <c r="B3994" t="s">
        <v>77</v>
      </c>
      <c r="C3994" t="s">
        <v>6780</v>
      </c>
      <c r="D3994" t="s">
        <v>917</v>
      </c>
      <c r="E3994" t="s">
        <v>4029</v>
      </c>
      <c r="F3994" s="1">
        <v>44783.229166666664</v>
      </c>
      <c r="G3994" t="str">
        <f t="shared" si="62"/>
        <v>5726</v>
      </c>
      <c r="H3994" t="s">
        <v>6379</v>
      </c>
      <c r="I3994" t="s">
        <v>6380</v>
      </c>
      <c r="J3994" t="s">
        <v>6381</v>
      </c>
      <c r="K3994">
        <v>601206</v>
      </c>
      <c r="L3994" t="s">
        <v>6382</v>
      </c>
      <c r="M3994" t="s">
        <v>35844</v>
      </c>
      <c r="O3994">
        <v>100</v>
      </c>
      <c r="P3994">
        <v>0</v>
      </c>
      <c r="S3994" t="s">
        <v>9</v>
      </c>
      <c r="T3994" t="s">
        <v>9</v>
      </c>
      <c r="U3994" t="s">
        <v>8</v>
      </c>
      <c r="V3994" t="s">
        <v>8</v>
      </c>
      <c r="W3994">
        <v>1</v>
      </c>
      <c r="X3994" t="s">
        <v>8</v>
      </c>
      <c r="Y3994">
        <v>0</v>
      </c>
      <c r="Z3994" t="s">
        <v>84</v>
      </c>
      <c r="AA3994">
        <v>8297849644</v>
      </c>
      <c r="AB3994" t="s">
        <v>85</v>
      </c>
      <c r="AE3994" t="s">
        <v>6383</v>
      </c>
      <c r="AF3994">
        <v>6383058640</v>
      </c>
      <c r="AG3994" t="s">
        <v>6384</v>
      </c>
      <c r="AH3994" t="s">
        <v>9</v>
      </c>
      <c r="AI3994" s="4" t="s">
        <v>19211</v>
      </c>
      <c r="AJ3994" s="4" t="s">
        <v>22</v>
      </c>
      <c r="AK3994">
        <v>2</v>
      </c>
      <c r="AL3994">
        <v>2</v>
      </c>
      <c r="AM3994">
        <v>2</v>
      </c>
      <c r="AN3994">
        <v>2</v>
      </c>
      <c r="AO3994">
        <v>2</v>
      </c>
      <c r="AQ3994" t="s">
        <v>37447</v>
      </c>
    </row>
    <row r="3995" spans="1:43" x14ac:dyDescent="0.35">
      <c r="A3995" t="s">
        <v>37429</v>
      </c>
      <c r="B3995" t="s">
        <v>77</v>
      </c>
      <c r="C3995" t="s">
        <v>6780</v>
      </c>
      <c r="D3995" t="s">
        <v>917</v>
      </c>
      <c r="E3995" t="s">
        <v>4029</v>
      </c>
      <c r="F3995" s="1">
        <v>44924.229166666664</v>
      </c>
      <c r="G3995" t="str">
        <f t="shared" si="62"/>
        <v>5768</v>
      </c>
      <c r="H3995" t="s">
        <v>7646</v>
      </c>
      <c r="I3995" t="s">
        <v>21693</v>
      </c>
      <c r="J3995" t="s">
        <v>22295</v>
      </c>
      <c r="K3995">
        <v>602001</v>
      </c>
      <c r="L3995" t="s">
        <v>23463</v>
      </c>
      <c r="M3995" t="s">
        <v>35845</v>
      </c>
      <c r="O3995">
        <v>20</v>
      </c>
      <c r="P3995">
        <v>0</v>
      </c>
      <c r="S3995" t="s">
        <v>8</v>
      </c>
      <c r="T3995" t="s">
        <v>8</v>
      </c>
      <c r="U3995" t="s">
        <v>8</v>
      </c>
      <c r="V3995" t="s">
        <v>8</v>
      </c>
      <c r="W3995">
        <v>10</v>
      </c>
      <c r="X3995" t="s">
        <v>9</v>
      </c>
      <c r="Y3995">
        <v>0</v>
      </c>
      <c r="Z3995" t="s">
        <v>84</v>
      </c>
      <c r="AA3995">
        <v>8297849644</v>
      </c>
      <c r="AB3995" t="s">
        <v>85</v>
      </c>
      <c r="AE3995" t="s">
        <v>7647</v>
      </c>
      <c r="AF3995" t="s">
        <v>7648</v>
      </c>
      <c r="AG3995" t="s">
        <v>7649</v>
      </c>
      <c r="AH3995" t="s">
        <v>9</v>
      </c>
      <c r="AI3995" s="4" t="s">
        <v>19211</v>
      </c>
      <c r="AJ3995" s="4" t="s">
        <v>22</v>
      </c>
      <c r="AK3995">
        <v>2</v>
      </c>
      <c r="AL3995">
        <v>2</v>
      </c>
      <c r="AM3995">
        <v>2</v>
      </c>
      <c r="AN3995">
        <v>2</v>
      </c>
      <c r="AO3995">
        <v>2</v>
      </c>
      <c r="AQ3995" t="s">
        <v>37446</v>
      </c>
    </row>
    <row r="3996" spans="1:43" x14ac:dyDescent="0.35">
      <c r="A3996" t="s">
        <v>37429</v>
      </c>
      <c r="B3996" t="s">
        <v>77</v>
      </c>
      <c r="C3996" t="s">
        <v>6780</v>
      </c>
      <c r="D3996" t="s">
        <v>917</v>
      </c>
      <c r="E3996" t="s">
        <v>4029</v>
      </c>
      <c r="F3996" s="1">
        <v>44956.229166666664</v>
      </c>
      <c r="G3996" t="str">
        <f t="shared" si="62"/>
        <v>5818</v>
      </c>
      <c r="H3996" t="s">
        <v>7938</v>
      </c>
      <c r="I3996" t="s">
        <v>21723</v>
      </c>
      <c r="J3996" t="s">
        <v>22352</v>
      </c>
      <c r="K3996">
        <v>600077</v>
      </c>
      <c r="L3996" t="s">
        <v>23507</v>
      </c>
      <c r="M3996" t="s">
        <v>35846</v>
      </c>
      <c r="O3996">
        <v>100</v>
      </c>
      <c r="P3996">
        <v>0</v>
      </c>
      <c r="S3996" t="s">
        <v>8</v>
      </c>
      <c r="T3996" t="s">
        <v>9</v>
      </c>
      <c r="U3996" t="s">
        <v>9</v>
      </c>
      <c r="V3996" t="s">
        <v>8</v>
      </c>
      <c r="W3996">
        <v>10</v>
      </c>
      <c r="X3996" t="s">
        <v>8</v>
      </c>
      <c r="Y3996">
        <v>65</v>
      </c>
      <c r="Z3996" t="s">
        <v>84</v>
      </c>
      <c r="AA3996">
        <v>8297849644</v>
      </c>
      <c r="AB3996" t="s">
        <v>85</v>
      </c>
      <c r="AE3996" t="s">
        <v>7939</v>
      </c>
      <c r="AF3996">
        <v>9841250003</v>
      </c>
      <c r="AG3996" t="s">
        <v>7940</v>
      </c>
      <c r="AH3996" t="s">
        <v>9</v>
      </c>
      <c r="AI3996" s="4" t="s">
        <v>19211</v>
      </c>
      <c r="AJ3996" s="4" t="s">
        <v>22</v>
      </c>
      <c r="AK3996">
        <v>2</v>
      </c>
      <c r="AL3996">
        <v>2</v>
      </c>
      <c r="AM3996">
        <v>2</v>
      </c>
      <c r="AN3996">
        <v>2</v>
      </c>
      <c r="AO3996">
        <v>2</v>
      </c>
      <c r="AQ3996" t="s">
        <v>37446</v>
      </c>
    </row>
    <row r="3997" spans="1:43" x14ac:dyDescent="0.35">
      <c r="A3997" t="s">
        <v>37429</v>
      </c>
      <c r="B3997" t="s">
        <v>77</v>
      </c>
      <c r="C3997" t="s">
        <v>6780</v>
      </c>
      <c r="D3997" t="s">
        <v>917</v>
      </c>
      <c r="E3997" t="s">
        <v>4029</v>
      </c>
      <c r="F3997" s="1">
        <v>45217.229166666664</v>
      </c>
      <c r="G3997" t="str">
        <f t="shared" si="62"/>
        <v>5875</v>
      </c>
      <c r="H3997" t="s">
        <v>11088</v>
      </c>
      <c r="I3997" t="s">
        <v>21805</v>
      </c>
      <c r="J3997" t="s">
        <v>5947</v>
      </c>
      <c r="K3997">
        <v>600053</v>
      </c>
      <c r="L3997" t="s">
        <v>23780</v>
      </c>
      <c r="M3997" t="s">
        <v>35847</v>
      </c>
      <c r="O3997">
        <v>20</v>
      </c>
      <c r="P3997">
        <v>0</v>
      </c>
      <c r="S3997" t="s">
        <v>8</v>
      </c>
      <c r="T3997" t="s">
        <v>8</v>
      </c>
      <c r="U3997" t="s">
        <v>8</v>
      </c>
      <c r="V3997" t="s">
        <v>8</v>
      </c>
      <c r="W3997">
        <v>6</v>
      </c>
      <c r="X3997" t="s">
        <v>8</v>
      </c>
      <c r="Y3997">
        <v>75</v>
      </c>
      <c r="Z3997" t="s">
        <v>84</v>
      </c>
      <c r="AA3997">
        <v>8297849644</v>
      </c>
      <c r="AB3997" t="s">
        <v>85</v>
      </c>
      <c r="AE3997" t="s">
        <v>899</v>
      </c>
      <c r="AF3997" t="s">
        <v>11089</v>
      </c>
      <c r="AG3997" t="s">
        <v>11090</v>
      </c>
      <c r="AH3997" t="s">
        <v>9</v>
      </c>
      <c r="AI3997" s="4" t="s">
        <v>19211</v>
      </c>
      <c r="AJ3997" s="4" t="s">
        <v>22</v>
      </c>
      <c r="AK3997">
        <v>2</v>
      </c>
      <c r="AL3997">
        <v>2</v>
      </c>
      <c r="AM3997">
        <v>2</v>
      </c>
      <c r="AN3997">
        <v>2</v>
      </c>
      <c r="AO3997">
        <v>2</v>
      </c>
      <c r="AQ3997" t="s">
        <v>37447</v>
      </c>
    </row>
    <row r="3998" spans="1:43" x14ac:dyDescent="0.35">
      <c r="A3998" t="s">
        <v>37429</v>
      </c>
      <c r="B3998" t="s">
        <v>77</v>
      </c>
      <c r="C3998" t="s">
        <v>6780</v>
      </c>
      <c r="D3998" t="s">
        <v>917</v>
      </c>
      <c r="E3998" t="s">
        <v>4029</v>
      </c>
      <c r="F3998" s="1">
        <v>45520.229166666664</v>
      </c>
      <c r="G3998" t="str">
        <f t="shared" si="62"/>
        <v>5955</v>
      </c>
      <c r="H3998" t="s">
        <v>17036</v>
      </c>
      <c r="I3998" t="s">
        <v>17037</v>
      </c>
      <c r="J3998" t="s">
        <v>22806</v>
      </c>
      <c r="K3998">
        <v>601202</v>
      </c>
      <c r="L3998" t="s">
        <v>17038</v>
      </c>
      <c r="M3998" t="s">
        <v>35848</v>
      </c>
      <c r="O3998">
        <v>27</v>
      </c>
      <c r="P3998">
        <v>0</v>
      </c>
      <c r="S3998" t="s">
        <v>9</v>
      </c>
      <c r="T3998" t="s">
        <v>9</v>
      </c>
      <c r="U3998" t="s">
        <v>9</v>
      </c>
      <c r="V3998" t="s">
        <v>9</v>
      </c>
      <c r="W3998">
        <v>0</v>
      </c>
      <c r="X3998" t="s">
        <v>9</v>
      </c>
      <c r="Y3998">
        <v>0</v>
      </c>
      <c r="Z3998" t="s">
        <v>84</v>
      </c>
      <c r="AA3998">
        <v>8297849644</v>
      </c>
      <c r="AB3998" t="s">
        <v>85</v>
      </c>
      <c r="AE3998" t="s">
        <v>17039</v>
      </c>
      <c r="AF3998">
        <v>1234567890</v>
      </c>
      <c r="AG3998" t="s">
        <v>17040</v>
      </c>
      <c r="AH3998" t="s">
        <v>11626</v>
      </c>
      <c r="AI3998" s="4" t="s">
        <v>19211</v>
      </c>
      <c r="AJ3998" s="4" t="s">
        <v>22</v>
      </c>
      <c r="AK3998">
        <v>2</v>
      </c>
      <c r="AL3998">
        <v>2</v>
      </c>
      <c r="AM3998">
        <v>2</v>
      </c>
      <c r="AN3998">
        <v>2</v>
      </c>
      <c r="AO3998">
        <v>2</v>
      </c>
      <c r="AQ3998" t="s">
        <v>37447</v>
      </c>
    </row>
    <row r="3999" spans="1:43" x14ac:dyDescent="0.35">
      <c r="A3999" t="s">
        <v>37429</v>
      </c>
      <c r="B3999" t="s">
        <v>77</v>
      </c>
      <c r="C3999" t="s">
        <v>6780</v>
      </c>
      <c r="D3999" t="s">
        <v>917</v>
      </c>
      <c r="E3999" t="s">
        <v>4029</v>
      </c>
      <c r="F3999" s="1">
        <v>46038</v>
      </c>
      <c r="G3999" t="str">
        <f t="shared" si="62"/>
        <v>6098</v>
      </c>
      <c r="H3999" t="s">
        <v>19436</v>
      </c>
      <c r="I3999" t="s">
        <v>19437</v>
      </c>
      <c r="J3999" t="s">
        <v>19438</v>
      </c>
      <c r="K3999">
        <v>625531</v>
      </c>
      <c r="L3999" t="s">
        <v>22125</v>
      </c>
      <c r="M3999" t="s">
        <v>35849</v>
      </c>
      <c r="S3999" t="s">
        <v>8</v>
      </c>
      <c r="AE3999" t="s">
        <v>19439</v>
      </c>
      <c r="AF3999">
        <v>9865182950</v>
      </c>
      <c r="AG3999" t="s">
        <v>19440</v>
      </c>
      <c r="AH3999" t="s">
        <v>9</v>
      </c>
      <c r="AI3999" s="4" t="s">
        <v>19211</v>
      </c>
      <c r="AJ3999" s="4" t="s">
        <v>22</v>
      </c>
      <c r="AK3999">
        <v>0</v>
      </c>
      <c r="AL3999">
        <v>0</v>
      </c>
      <c r="AM3999">
        <v>0</v>
      </c>
      <c r="AN3999">
        <v>0</v>
      </c>
      <c r="AO3999">
        <v>0</v>
      </c>
      <c r="AQ3999" t="s">
        <v>37446</v>
      </c>
    </row>
    <row r="4000" spans="1:43" x14ac:dyDescent="0.35">
      <c r="A4000" t="s">
        <v>37429</v>
      </c>
      <c r="B4000" t="s">
        <v>77</v>
      </c>
      <c r="C4000" t="s">
        <v>6780</v>
      </c>
      <c r="D4000" t="s">
        <v>917</v>
      </c>
      <c r="E4000" t="s">
        <v>4029</v>
      </c>
      <c r="F4000" s="1">
        <v>46038</v>
      </c>
      <c r="G4000" t="str">
        <f t="shared" si="62"/>
        <v>6099</v>
      </c>
      <c r="H4000" t="s">
        <v>19441</v>
      </c>
      <c r="I4000" t="s">
        <v>19442</v>
      </c>
      <c r="J4000" t="s">
        <v>23138</v>
      </c>
      <c r="K4000">
        <v>601201</v>
      </c>
      <c r="L4000" t="s">
        <v>22125</v>
      </c>
      <c r="M4000" t="s">
        <v>35850</v>
      </c>
      <c r="S4000" t="s">
        <v>22</v>
      </c>
      <c r="AE4000" t="s">
        <v>19443</v>
      </c>
      <c r="AF4000">
        <v>9843808105</v>
      </c>
      <c r="AG4000" t="s">
        <v>19444</v>
      </c>
      <c r="AH4000" t="s">
        <v>9</v>
      </c>
      <c r="AI4000" s="4" t="s">
        <v>19211</v>
      </c>
      <c r="AJ4000" s="4" t="s">
        <v>22</v>
      </c>
      <c r="AK4000">
        <v>0</v>
      </c>
      <c r="AL4000">
        <v>0</v>
      </c>
      <c r="AM4000">
        <v>0</v>
      </c>
      <c r="AN4000">
        <v>0</v>
      </c>
      <c r="AO4000">
        <v>0</v>
      </c>
      <c r="AQ4000" t="s">
        <v>37446</v>
      </c>
    </row>
    <row r="4001" spans="1:43" x14ac:dyDescent="0.35">
      <c r="A4001" t="s">
        <v>37429</v>
      </c>
      <c r="B4001" t="s">
        <v>77</v>
      </c>
      <c r="C4001" t="s">
        <v>6780</v>
      </c>
      <c r="D4001" t="s">
        <v>924</v>
      </c>
      <c r="E4001" t="s">
        <v>4029</v>
      </c>
      <c r="F4001" s="1">
        <v>45309.229166666664</v>
      </c>
      <c r="G4001" t="str">
        <f t="shared" si="62"/>
        <v>5257</v>
      </c>
      <c r="H4001" t="s">
        <v>14316</v>
      </c>
      <c r="I4001" t="s">
        <v>14317</v>
      </c>
      <c r="J4001" t="s">
        <v>14318</v>
      </c>
      <c r="K4001">
        <v>606603</v>
      </c>
      <c r="L4001" t="s">
        <v>14319</v>
      </c>
      <c r="M4001" t="s">
        <v>35851</v>
      </c>
      <c r="O4001">
        <v>272</v>
      </c>
      <c r="P4001">
        <v>0</v>
      </c>
      <c r="S4001" t="s">
        <v>9</v>
      </c>
      <c r="T4001" t="s">
        <v>9</v>
      </c>
      <c r="U4001" t="s">
        <v>9</v>
      </c>
      <c r="V4001" t="s">
        <v>8</v>
      </c>
      <c r="W4001">
        <v>34</v>
      </c>
      <c r="X4001" t="s">
        <v>9</v>
      </c>
      <c r="Y4001">
        <v>0</v>
      </c>
      <c r="Z4001" t="s">
        <v>84</v>
      </c>
      <c r="AA4001">
        <v>8297849644</v>
      </c>
      <c r="AB4001" t="s">
        <v>85</v>
      </c>
      <c r="AE4001" t="s">
        <v>5901</v>
      </c>
      <c r="AF4001">
        <v>9524226303</v>
      </c>
      <c r="AG4001" t="s">
        <v>5902</v>
      </c>
      <c r="AH4001" t="s">
        <v>9</v>
      </c>
      <c r="AI4001" s="4" t="s">
        <v>19211</v>
      </c>
      <c r="AJ4001" s="4" t="s">
        <v>22</v>
      </c>
      <c r="AK4001">
        <v>2</v>
      </c>
      <c r="AL4001">
        <v>2</v>
      </c>
      <c r="AM4001">
        <v>2</v>
      </c>
      <c r="AN4001">
        <v>2</v>
      </c>
      <c r="AO4001">
        <v>2</v>
      </c>
      <c r="AQ4001" t="s">
        <v>37446</v>
      </c>
    </row>
    <row r="4002" spans="1:43" x14ac:dyDescent="0.35">
      <c r="A4002" t="s">
        <v>37429</v>
      </c>
      <c r="B4002" t="s">
        <v>77</v>
      </c>
      <c r="C4002" t="s">
        <v>6780</v>
      </c>
      <c r="D4002" t="s">
        <v>924</v>
      </c>
      <c r="E4002" t="s">
        <v>4029</v>
      </c>
      <c r="F4002" s="1">
        <v>45309.229166666664</v>
      </c>
      <c r="G4002" t="str">
        <f t="shared" si="62"/>
        <v>5258</v>
      </c>
      <c r="H4002" t="s">
        <v>14320</v>
      </c>
      <c r="I4002" t="s">
        <v>14321</v>
      </c>
      <c r="J4002" t="s">
        <v>14322</v>
      </c>
      <c r="K4002">
        <v>606611</v>
      </c>
      <c r="L4002" t="s">
        <v>14323</v>
      </c>
      <c r="M4002" t="s">
        <v>35852</v>
      </c>
      <c r="O4002">
        <v>210</v>
      </c>
      <c r="P4002">
        <v>0</v>
      </c>
      <c r="S4002" t="s">
        <v>9</v>
      </c>
      <c r="T4002" t="s">
        <v>9</v>
      </c>
      <c r="U4002" t="s">
        <v>8</v>
      </c>
      <c r="V4002" t="s">
        <v>9</v>
      </c>
      <c r="W4002">
        <v>0</v>
      </c>
      <c r="X4002" t="s">
        <v>8</v>
      </c>
      <c r="Y4002">
        <v>64</v>
      </c>
      <c r="Z4002" t="s">
        <v>84</v>
      </c>
      <c r="AA4002">
        <v>8297849644</v>
      </c>
      <c r="AB4002" t="s">
        <v>85</v>
      </c>
      <c r="AC4002">
        <v>43864.229166666664</v>
      </c>
      <c r="AE4002" t="s">
        <v>5906</v>
      </c>
      <c r="AF4002">
        <v>9489042431</v>
      </c>
      <c r="AG4002" t="s">
        <v>5907</v>
      </c>
      <c r="AH4002" t="s">
        <v>9</v>
      </c>
      <c r="AI4002" s="4" t="s">
        <v>19211</v>
      </c>
      <c r="AJ4002" s="4" t="s">
        <v>22</v>
      </c>
      <c r="AK4002">
        <v>2</v>
      </c>
      <c r="AL4002">
        <v>2</v>
      </c>
      <c r="AM4002">
        <v>2</v>
      </c>
      <c r="AN4002">
        <v>2</v>
      </c>
      <c r="AO4002">
        <v>2</v>
      </c>
      <c r="AQ4002" t="s">
        <v>37446</v>
      </c>
    </row>
    <row r="4003" spans="1:43" x14ac:dyDescent="0.35">
      <c r="A4003" t="s">
        <v>37429</v>
      </c>
      <c r="B4003" t="s">
        <v>77</v>
      </c>
      <c r="C4003" t="s">
        <v>6780</v>
      </c>
      <c r="D4003" t="s">
        <v>924</v>
      </c>
      <c r="E4003" t="s">
        <v>4029</v>
      </c>
      <c r="F4003" s="1">
        <v>44640.229166666664</v>
      </c>
      <c r="G4003" t="str">
        <f t="shared" si="62"/>
        <v>5379</v>
      </c>
      <c r="H4003" t="s">
        <v>925</v>
      </c>
      <c r="I4003" t="s">
        <v>926</v>
      </c>
      <c r="J4003" t="s">
        <v>927</v>
      </c>
      <c r="K4003">
        <v>606902</v>
      </c>
      <c r="L4003" t="s">
        <v>928</v>
      </c>
      <c r="M4003" t="s">
        <v>35853</v>
      </c>
      <c r="O4003">
        <v>73</v>
      </c>
      <c r="P4003">
        <v>0</v>
      </c>
      <c r="S4003" t="s">
        <v>9</v>
      </c>
      <c r="T4003" t="s">
        <v>8</v>
      </c>
      <c r="U4003" t="s">
        <v>9</v>
      </c>
      <c r="V4003" t="s">
        <v>8</v>
      </c>
      <c r="W4003">
        <v>1</v>
      </c>
      <c r="X4003" t="s">
        <v>9</v>
      </c>
      <c r="Y4003">
        <v>0</v>
      </c>
      <c r="Z4003" t="s">
        <v>84</v>
      </c>
      <c r="AA4003">
        <v>8297849644</v>
      </c>
      <c r="AB4003" t="s">
        <v>85</v>
      </c>
      <c r="AE4003" t="s">
        <v>929</v>
      </c>
      <c r="AF4003">
        <v>9962513652</v>
      </c>
      <c r="AG4003" t="s">
        <v>930</v>
      </c>
      <c r="AH4003" t="s">
        <v>9</v>
      </c>
      <c r="AI4003" s="4" t="s">
        <v>19211</v>
      </c>
      <c r="AJ4003" s="4" t="s">
        <v>22</v>
      </c>
      <c r="AK4003">
        <v>2</v>
      </c>
      <c r="AL4003">
        <v>2</v>
      </c>
      <c r="AM4003">
        <v>2</v>
      </c>
      <c r="AN4003">
        <v>2</v>
      </c>
      <c r="AO4003">
        <v>2</v>
      </c>
      <c r="AQ4003" t="s">
        <v>37446</v>
      </c>
    </row>
    <row r="4004" spans="1:43" x14ac:dyDescent="0.35">
      <c r="A4004" t="s">
        <v>37429</v>
      </c>
      <c r="B4004" t="s">
        <v>77</v>
      </c>
      <c r="C4004" t="s">
        <v>6780</v>
      </c>
      <c r="D4004" t="s">
        <v>924</v>
      </c>
      <c r="E4004" t="s">
        <v>4029</v>
      </c>
      <c r="F4004" s="1">
        <v>44640.229166666664</v>
      </c>
      <c r="G4004" t="str">
        <f t="shared" si="62"/>
        <v>5380</v>
      </c>
      <c r="H4004" t="s">
        <v>931</v>
      </c>
      <c r="I4004" t="s">
        <v>932</v>
      </c>
      <c r="J4004" t="s">
        <v>933</v>
      </c>
      <c r="K4004">
        <v>604505</v>
      </c>
      <c r="L4004" t="s">
        <v>934</v>
      </c>
      <c r="M4004" t="s">
        <v>35854</v>
      </c>
      <c r="O4004">
        <v>200</v>
      </c>
      <c r="P4004">
        <v>0</v>
      </c>
      <c r="S4004" t="s">
        <v>9</v>
      </c>
      <c r="T4004" t="s">
        <v>9</v>
      </c>
      <c r="U4004" t="s">
        <v>9</v>
      </c>
      <c r="V4004" t="s">
        <v>8</v>
      </c>
      <c r="W4004">
        <v>34</v>
      </c>
      <c r="X4004" t="s">
        <v>8</v>
      </c>
      <c r="Y4004">
        <v>64</v>
      </c>
      <c r="Z4004" t="s">
        <v>84</v>
      </c>
      <c r="AA4004">
        <v>8297849644</v>
      </c>
      <c r="AB4004" t="s">
        <v>85</v>
      </c>
      <c r="AE4004" t="s">
        <v>935</v>
      </c>
      <c r="AF4004">
        <v>7010341070</v>
      </c>
      <c r="AG4004" t="s">
        <v>936</v>
      </c>
      <c r="AH4004" t="s">
        <v>9</v>
      </c>
      <c r="AI4004" s="4" t="s">
        <v>19211</v>
      </c>
      <c r="AJ4004" s="4" t="s">
        <v>22</v>
      </c>
      <c r="AK4004">
        <v>2</v>
      </c>
      <c r="AL4004">
        <v>2</v>
      </c>
      <c r="AM4004">
        <v>2</v>
      </c>
      <c r="AN4004">
        <v>2</v>
      </c>
      <c r="AO4004">
        <v>2</v>
      </c>
      <c r="AQ4004" t="s">
        <v>37447</v>
      </c>
    </row>
    <row r="4005" spans="1:43" x14ac:dyDescent="0.35">
      <c r="A4005" t="s">
        <v>37429</v>
      </c>
      <c r="B4005" t="s">
        <v>77</v>
      </c>
      <c r="C4005" t="s">
        <v>6780</v>
      </c>
      <c r="D4005" t="s">
        <v>924</v>
      </c>
      <c r="E4005" t="s">
        <v>4029</v>
      </c>
      <c r="F4005" s="1">
        <v>44645.229166666664</v>
      </c>
      <c r="G4005" t="str">
        <f t="shared" si="62"/>
        <v>5402</v>
      </c>
      <c r="H4005" t="s">
        <v>2995</v>
      </c>
      <c r="I4005" t="s">
        <v>2996</v>
      </c>
      <c r="J4005" t="s">
        <v>22126</v>
      </c>
      <c r="K4005">
        <v>632326</v>
      </c>
      <c r="L4005" t="s">
        <v>2997</v>
      </c>
      <c r="M4005" t="s">
        <v>35855</v>
      </c>
      <c r="O4005">
        <v>60</v>
      </c>
      <c r="P4005">
        <v>0</v>
      </c>
      <c r="S4005" t="s">
        <v>9</v>
      </c>
      <c r="T4005" t="s">
        <v>8</v>
      </c>
      <c r="U4005" t="s">
        <v>9</v>
      </c>
      <c r="V4005" t="s">
        <v>8</v>
      </c>
      <c r="W4005">
        <v>15</v>
      </c>
      <c r="X4005" t="s">
        <v>8</v>
      </c>
      <c r="Y4005">
        <v>64</v>
      </c>
      <c r="Z4005" t="s">
        <v>84</v>
      </c>
      <c r="AA4005">
        <v>8297849644</v>
      </c>
      <c r="AB4005" t="s">
        <v>85</v>
      </c>
      <c r="AE4005" t="s">
        <v>2998</v>
      </c>
      <c r="AF4005">
        <v>8072757090</v>
      </c>
      <c r="AG4005" t="s">
        <v>2999</v>
      </c>
      <c r="AH4005" t="s">
        <v>9</v>
      </c>
      <c r="AI4005" s="4" t="s">
        <v>19211</v>
      </c>
      <c r="AJ4005" s="4" t="s">
        <v>22</v>
      </c>
      <c r="AK4005">
        <v>2</v>
      </c>
      <c r="AL4005">
        <v>2</v>
      </c>
      <c r="AM4005">
        <v>2</v>
      </c>
      <c r="AN4005">
        <v>2</v>
      </c>
      <c r="AO4005">
        <v>2</v>
      </c>
      <c r="AQ4005" t="s">
        <v>37447</v>
      </c>
    </row>
    <row r="4006" spans="1:43" x14ac:dyDescent="0.35">
      <c r="A4006" t="s">
        <v>37429</v>
      </c>
      <c r="B4006" t="s">
        <v>77</v>
      </c>
      <c r="C4006" t="s">
        <v>6780</v>
      </c>
      <c r="D4006" t="s">
        <v>924</v>
      </c>
      <c r="E4006" t="s">
        <v>4029</v>
      </c>
      <c r="F4006" s="1">
        <v>45150.229166666664</v>
      </c>
      <c r="G4006" t="str">
        <f t="shared" si="62"/>
        <v>5879</v>
      </c>
      <c r="H4006" t="s">
        <v>10098</v>
      </c>
      <c r="I4006" t="s">
        <v>10099</v>
      </c>
      <c r="J4006" t="s">
        <v>10100</v>
      </c>
      <c r="K4006">
        <v>604406</v>
      </c>
      <c r="L4006" t="s">
        <v>10101</v>
      </c>
      <c r="M4006" t="s">
        <v>35856</v>
      </c>
      <c r="O4006">
        <v>28</v>
      </c>
      <c r="P4006">
        <v>0</v>
      </c>
      <c r="S4006" t="s">
        <v>8</v>
      </c>
      <c r="T4006" t="s">
        <v>8</v>
      </c>
      <c r="U4006" t="s">
        <v>8</v>
      </c>
      <c r="V4006" t="s">
        <v>9</v>
      </c>
      <c r="W4006">
        <v>10</v>
      </c>
      <c r="X4006" t="s">
        <v>8</v>
      </c>
      <c r="Y4006">
        <v>10</v>
      </c>
      <c r="Z4006" t="s">
        <v>84</v>
      </c>
      <c r="AA4006">
        <v>8297849644</v>
      </c>
      <c r="AB4006" t="s">
        <v>85</v>
      </c>
      <c r="AC4006">
        <v>2023.2291666666667</v>
      </c>
      <c r="AD4006">
        <v>2026.2291666666667</v>
      </c>
      <c r="AE4006" t="s">
        <v>10102</v>
      </c>
      <c r="AF4006">
        <v>9788266013</v>
      </c>
      <c r="AG4006" t="s">
        <v>10103</v>
      </c>
      <c r="AH4006" t="s">
        <v>9</v>
      </c>
      <c r="AI4006" s="4" t="s">
        <v>19211</v>
      </c>
      <c r="AJ4006" s="4" t="s">
        <v>22</v>
      </c>
      <c r="AK4006">
        <v>2</v>
      </c>
      <c r="AL4006">
        <v>2</v>
      </c>
      <c r="AM4006">
        <v>2</v>
      </c>
      <c r="AN4006">
        <v>2</v>
      </c>
      <c r="AO4006">
        <v>2</v>
      </c>
      <c r="AQ4006" t="s">
        <v>37446</v>
      </c>
    </row>
    <row r="4007" spans="1:43" x14ac:dyDescent="0.35">
      <c r="A4007" t="s">
        <v>37429</v>
      </c>
      <c r="B4007" t="s">
        <v>77</v>
      </c>
      <c r="C4007" t="s">
        <v>6780</v>
      </c>
      <c r="D4007" t="s">
        <v>924</v>
      </c>
      <c r="E4007" t="s">
        <v>4029</v>
      </c>
      <c r="F4007" s="1">
        <v>45150.229166666664</v>
      </c>
      <c r="G4007" t="str">
        <f t="shared" si="62"/>
        <v>5880</v>
      </c>
      <c r="H4007" t="s">
        <v>10104</v>
      </c>
      <c r="I4007" t="s">
        <v>10105</v>
      </c>
      <c r="J4007" t="s">
        <v>10106</v>
      </c>
      <c r="K4007">
        <v>606902</v>
      </c>
      <c r="L4007" t="s">
        <v>10107</v>
      </c>
      <c r="M4007" t="s">
        <v>35857</v>
      </c>
      <c r="O4007">
        <v>22</v>
      </c>
      <c r="P4007">
        <v>0</v>
      </c>
      <c r="S4007" t="s">
        <v>8</v>
      </c>
      <c r="T4007" t="s">
        <v>8</v>
      </c>
      <c r="U4007" t="s">
        <v>8</v>
      </c>
      <c r="V4007" t="s">
        <v>9</v>
      </c>
      <c r="W4007">
        <v>10</v>
      </c>
      <c r="X4007" t="s">
        <v>8</v>
      </c>
      <c r="Y4007">
        <v>85</v>
      </c>
      <c r="Z4007" t="s">
        <v>84</v>
      </c>
      <c r="AA4007">
        <v>8297849644</v>
      </c>
      <c r="AB4007" t="s">
        <v>85</v>
      </c>
      <c r="AC4007">
        <v>2023.2291666666667</v>
      </c>
      <c r="AD4007">
        <v>2026.2291666666667</v>
      </c>
      <c r="AE4007" t="s">
        <v>929</v>
      </c>
      <c r="AF4007">
        <v>9962513652</v>
      </c>
      <c r="AG4007" t="s">
        <v>930</v>
      </c>
      <c r="AH4007" t="s">
        <v>9</v>
      </c>
      <c r="AI4007" s="4" t="s">
        <v>19211</v>
      </c>
      <c r="AJ4007" s="4" t="s">
        <v>22</v>
      </c>
      <c r="AK4007">
        <v>2</v>
      </c>
      <c r="AL4007">
        <v>2</v>
      </c>
      <c r="AM4007">
        <v>2</v>
      </c>
      <c r="AN4007">
        <v>2</v>
      </c>
      <c r="AO4007">
        <v>2</v>
      </c>
      <c r="AQ4007" t="s">
        <v>37447</v>
      </c>
    </row>
    <row r="4008" spans="1:43" x14ac:dyDescent="0.35">
      <c r="A4008" t="s">
        <v>37429</v>
      </c>
      <c r="B4008" t="s">
        <v>77</v>
      </c>
      <c r="C4008" t="s">
        <v>6780</v>
      </c>
      <c r="D4008" t="s">
        <v>5957</v>
      </c>
      <c r="E4008" t="s">
        <v>4029</v>
      </c>
      <c r="F4008" s="1">
        <v>45716</v>
      </c>
      <c r="G4008" t="str">
        <f t="shared" si="62"/>
        <v>1713</v>
      </c>
      <c r="H4008" t="s">
        <v>17868</v>
      </c>
      <c r="I4008" t="s">
        <v>17869</v>
      </c>
      <c r="J4008" t="s">
        <v>17870</v>
      </c>
      <c r="K4008">
        <v>610005</v>
      </c>
      <c r="L4008" t="s">
        <v>17871</v>
      </c>
      <c r="M4008" t="s">
        <v>35858</v>
      </c>
      <c r="N4008" t="s">
        <v>17872</v>
      </c>
      <c r="O4008">
        <v>100</v>
      </c>
      <c r="P4008">
        <v>0</v>
      </c>
      <c r="S4008" t="s">
        <v>9</v>
      </c>
      <c r="U4008" t="s">
        <v>9</v>
      </c>
      <c r="V4008" t="s">
        <v>8</v>
      </c>
      <c r="W4008">
        <v>16</v>
      </c>
      <c r="X4008" t="s">
        <v>8</v>
      </c>
      <c r="Y4008">
        <v>34</v>
      </c>
      <c r="Z4008" t="s">
        <v>84</v>
      </c>
      <c r="AA4008">
        <v>8297849644</v>
      </c>
      <c r="AB4008" t="s">
        <v>85</v>
      </c>
      <c r="AE4008" t="s">
        <v>17873</v>
      </c>
      <c r="AF4008">
        <v>9843955131</v>
      </c>
      <c r="AG4008" t="s">
        <v>17874</v>
      </c>
      <c r="AI4008" s="4" t="s">
        <v>19211</v>
      </c>
      <c r="AJ4008" s="4" t="s">
        <v>22</v>
      </c>
      <c r="AK4008">
        <v>0</v>
      </c>
      <c r="AL4008">
        <v>0</v>
      </c>
      <c r="AM4008">
        <v>0</v>
      </c>
      <c r="AN4008">
        <v>0</v>
      </c>
      <c r="AO4008">
        <v>0</v>
      </c>
      <c r="AQ4008" t="s">
        <v>37446</v>
      </c>
    </row>
    <row r="4009" spans="1:43" x14ac:dyDescent="0.35">
      <c r="A4009" t="s">
        <v>37429</v>
      </c>
      <c r="B4009" t="s">
        <v>77</v>
      </c>
      <c r="C4009" t="s">
        <v>6780</v>
      </c>
      <c r="D4009" t="s">
        <v>5957</v>
      </c>
      <c r="E4009" t="s">
        <v>4029</v>
      </c>
      <c r="F4009" s="1">
        <v>44778.229166666664</v>
      </c>
      <c r="G4009" t="str">
        <f t="shared" si="62"/>
        <v>5608</v>
      </c>
      <c r="H4009" t="s">
        <v>5958</v>
      </c>
      <c r="I4009" t="s">
        <v>5959</v>
      </c>
      <c r="J4009" t="s">
        <v>5960</v>
      </c>
      <c r="K4009">
        <v>612610</v>
      </c>
      <c r="L4009" t="s">
        <v>5961</v>
      </c>
      <c r="M4009" t="s">
        <v>35859</v>
      </c>
      <c r="O4009">
        <v>10</v>
      </c>
      <c r="P4009">
        <v>0</v>
      </c>
      <c r="S4009" t="s">
        <v>9</v>
      </c>
      <c r="T4009" t="s">
        <v>9</v>
      </c>
      <c r="U4009" t="s">
        <v>8</v>
      </c>
      <c r="V4009" t="s">
        <v>8</v>
      </c>
      <c r="W4009">
        <v>10</v>
      </c>
      <c r="X4009" t="s">
        <v>9</v>
      </c>
      <c r="Y4009">
        <v>0</v>
      </c>
      <c r="Z4009" t="s">
        <v>84</v>
      </c>
      <c r="AA4009">
        <v>8297849644</v>
      </c>
      <c r="AB4009" t="s">
        <v>85</v>
      </c>
      <c r="AE4009" t="s">
        <v>5962</v>
      </c>
      <c r="AF4009">
        <v>9087243342</v>
      </c>
      <c r="AG4009" t="s">
        <v>5963</v>
      </c>
      <c r="AH4009" t="s">
        <v>9</v>
      </c>
      <c r="AI4009" s="4" t="s">
        <v>19211</v>
      </c>
      <c r="AJ4009" s="4" t="s">
        <v>22</v>
      </c>
      <c r="AK4009">
        <v>2</v>
      </c>
      <c r="AL4009">
        <v>2</v>
      </c>
      <c r="AM4009">
        <v>2</v>
      </c>
      <c r="AN4009">
        <v>2</v>
      </c>
      <c r="AO4009">
        <v>2</v>
      </c>
      <c r="AQ4009" t="s">
        <v>37446</v>
      </c>
    </row>
    <row r="4010" spans="1:43" x14ac:dyDescent="0.35">
      <c r="A4010" t="s">
        <v>37429</v>
      </c>
      <c r="B4010" t="s">
        <v>77</v>
      </c>
      <c r="C4010" t="s">
        <v>6780</v>
      </c>
      <c r="D4010" t="s">
        <v>5957</v>
      </c>
      <c r="E4010" t="s">
        <v>4029</v>
      </c>
      <c r="F4010" s="1">
        <v>45764</v>
      </c>
      <c r="G4010" t="str">
        <f t="shared" si="62"/>
        <v>5994</v>
      </c>
      <c r="H4010" t="s">
        <v>18197</v>
      </c>
      <c r="I4010" t="s">
        <v>21981</v>
      </c>
      <c r="J4010" t="s">
        <v>22978</v>
      </c>
      <c r="K4010">
        <v>614016</v>
      </c>
      <c r="L4010" t="s">
        <v>24130</v>
      </c>
      <c r="M4010" t="s">
        <v>35860</v>
      </c>
      <c r="N4010" t="s">
        <v>18198</v>
      </c>
      <c r="O4010">
        <v>300</v>
      </c>
      <c r="P4010">
        <v>0</v>
      </c>
      <c r="S4010" t="s">
        <v>9</v>
      </c>
      <c r="T4010" t="s">
        <v>9</v>
      </c>
      <c r="U4010" t="s">
        <v>9</v>
      </c>
      <c r="V4010" t="s">
        <v>8</v>
      </c>
      <c r="W4010">
        <v>14</v>
      </c>
      <c r="X4010" t="s">
        <v>8</v>
      </c>
      <c r="Y4010">
        <v>34</v>
      </c>
      <c r="Z4010" t="s">
        <v>84</v>
      </c>
      <c r="AA4010">
        <v>8297849644</v>
      </c>
      <c r="AB4010" t="s">
        <v>85</v>
      </c>
      <c r="AI4010" s="4" t="s">
        <v>19211</v>
      </c>
      <c r="AJ4010" s="4" t="s">
        <v>22</v>
      </c>
      <c r="AK4010">
        <v>0</v>
      </c>
      <c r="AL4010">
        <v>0</v>
      </c>
      <c r="AM4010">
        <v>0</v>
      </c>
      <c r="AN4010">
        <v>0</v>
      </c>
      <c r="AO4010">
        <v>0</v>
      </c>
      <c r="AQ4010" t="s">
        <v>37446</v>
      </c>
    </row>
    <row r="4011" spans="1:43" x14ac:dyDescent="0.35">
      <c r="A4011" t="s">
        <v>37429</v>
      </c>
      <c r="B4011" t="s">
        <v>77</v>
      </c>
      <c r="C4011" t="s">
        <v>6780</v>
      </c>
      <c r="D4011" t="s">
        <v>5964</v>
      </c>
      <c r="E4011" t="s">
        <v>4029</v>
      </c>
      <c r="F4011" s="1">
        <v>44778.229166666664</v>
      </c>
      <c r="G4011" t="str">
        <f t="shared" si="62"/>
        <v>5609</v>
      </c>
      <c r="H4011" t="s">
        <v>5965</v>
      </c>
      <c r="I4011" t="s">
        <v>5966</v>
      </c>
      <c r="J4011" t="s">
        <v>5967</v>
      </c>
      <c r="K4011">
        <v>628303</v>
      </c>
      <c r="L4011" t="s">
        <v>23377</v>
      </c>
      <c r="M4011" t="s">
        <v>35861</v>
      </c>
      <c r="O4011">
        <v>10</v>
      </c>
      <c r="P4011">
        <v>0</v>
      </c>
      <c r="S4011" t="s">
        <v>9</v>
      </c>
      <c r="T4011" t="s">
        <v>9</v>
      </c>
      <c r="U4011" t="s">
        <v>9</v>
      </c>
      <c r="V4011" t="s">
        <v>9</v>
      </c>
      <c r="W4011">
        <v>0</v>
      </c>
      <c r="X4011" t="s">
        <v>9</v>
      </c>
      <c r="Y4011">
        <v>0</v>
      </c>
      <c r="Z4011" t="s">
        <v>84</v>
      </c>
      <c r="AA4011">
        <v>8297849644</v>
      </c>
      <c r="AB4011" t="s">
        <v>85</v>
      </c>
      <c r="AE4011">
        <v>0</v>
      </c>
      <c r="AF4011">
        <v>0</v>
      </c>
      <c r="AG4011">
        <v>0</v>
      </c>
      <c r="AH4011" t="s">
        <v>9</v>
      </c>
      <c r="AI4011" s="4" t="s">
        <v>19211</v>
      </c>
      <c r="AJ4011" s="4" t="s">
        <v>22</v>
      </c>
      <c r="AK4011">
        <v>2</v>
      </c>
      <c r="AL4011">
        <v>2</v>
      </c>
      <c r="AM4011">
        <v>2</v>
      </c>
      <c r="AN4011">
        <v>2</v>
      </c>
      <c r="AO4011">
        <v>2</v>
      </c>
      <c r="AQ4011" t="s">
        <v>37447</v>
      </c>
    </row>
    <row r="4012" spans="1:43" x14ac:dyDescent="0.35">
      <c r="A4012" t="s">
        <v>37429</v>
      </c>
      <c r="B4012" t="s">
        <v>77</v>
      </c>
      <c r="C4012" t="s">
        <v>6780</v>
      </c>
      <c r="D4012" t="s">
        <v>5964</v>
      </c>
      <c r="E4012" t="s">
        <v>4029</v>
      </c>
      <c r="F4012" s="1">
        <v>44778.229166666664</v>
      </c>
      <c r="G4012" t="str">
        <f t="shared" si="62"/>
        <v>5610</v>
      </c>
      <c r="H4012" t="s">
        <v>5968</v>
      </c>
      <c r="I4012" t="s">
        <v>5969</v>
      </c>
      <c r="J4012" t="s">
        <v>5970</v>
      </c>
      <c r="K4012">
        <v>628216</v>
      </c>
      <c r="L4012" t="s">
        <v>5964</v>
      </c>
      <c r="M4012" t="s">
        <v>35862</v>
      </c>
      <c r="O4012">
        <v>14</v>
      </c>
      <c r="P4012">
        <v>0</v>
      </c>
      <c r="S4012" t="s">
        <v>8</v>
      </c>
      <c r="T4012" t="s">
        <v>9</v>
      </c>
      <c r="U4012" t="s">
        <v>9</v>
      </c>
      <c r="V4012" t="s">
        <v>9</v>
      </c>
      <c r="W4012">
        <v>0</v>
      </c>
      <c r="X4012" t="s">
        <v>9</v>
      </c>
      <c r="Y4012">
        <v>0</v>
      </c>
      <c r="Z4012" t="s">
        <v>84</v>
      </c>
      <c r="AA4012">
        <v>8297849644</v>
      </c>
      <c r="AB4012" t="s">
        <v>85</v>
      </c>
      <c r="AE4012" t="s">
        <v>5971</v>
      </c>
      <c r="AF4012">
        <v>9443519686</v>
      </c>
      <c r="AG4012" t="s">
        <v>5972</v>
      </c>
      <c r="AH4012" t="s">
        <v>9</v>
      </c>
      <c r="AI4012" s="4" t="s">
        <v>19211</v>
      </c>
      <c r="AJ4012" s="4" t="s">
        <v>22</v>
      </c>
      <c r="AK4012">
        <v>2</v>
      </c>
      <c r="AL4012">
        <v>2</v>
      </c>
      <c r="AM4012">
        <v>2</v>
      </c>
      <c r="AN4012">
        <v>2</v>
      </c>
      <c r="AO4012">
        <v>2</v>
      </c>
      <c r="AQ4012" t="s">
        <v>37446</v>
      </c>
    </row>
    <row r="4013" spans="1:43" x14ac:dyDescent="0.35">
      <c r="A4013" t="s">
        <v>37429</v>
      </c>
      <c r="B4013" t="s">
        <v>77</v>
      </c>
      <c r="C4013" t="s">
        <v>6780</v>
      </c>
      <c r="D4013" t="s">
        <v>5964</v>
      </c>
      <c r="E4013" t="s">
        <v>4029</v>
      </c>
      <c r="F4013" s="1">
        <v>44778.229166666664</v>
      </c>
      <c r="G4013" t="str">
        <f t="shared" si="62"/>
        <v>5611</v>
      </c>
      <c r="H4013" t="s">
        <v>5973</v>
      </c>
      <c r="I4013" t="s">
        <v>5974</v>
      </c>
      <c r="J4013" t="s">
        <v>5975</v>
      </c>
      <c r="K4013">
        <v>628101</v>
      </c>
      <c r="L4013" t="s">
        <v>5976</v>
      </c>
      <c r="M4013" t="s">
        <v>35863</v>
      </c>
      <c r="O4013">
        <v>15</v>
      </c>
      <c r="P4013">
        <v>0</v>
      </c>
      <c r="S4013" t="s">
        <v>8</v>
      </c>
      <c r="T4013" t="s">
        <v>9</v>
      </c>
      <c r="U4013" t="s">
        <v>9</v>
      </c>
      <c r="V4013" t="s">
        <v>9</v>
      </c>
      <c r="W4013">
        <v>0</v>
      </c>
      <c r="X4013" t="s">
        <v>9</v>
      </c>
      <c r="Y4013">
        <v>0</v>
      </c>
      <c r="Z4013" t="s">
        <v>84</v>
      </c>
      <c r="AA4013">
        <v>8297849644</v>
      </c>
      <c r="AB4013" t="s">
        <v>85</v>
      </c>
      <c r="AE4013" t="s">
        <v>5977</v>
      </c>
      <c r="AF4013">
        <v>9487260799</v>
      </c>
      <c r="AG4013" t="s">
        <v>5978</v>
      </c>
      <c r="AH4013" t="s">
        <v>9</v>
      </c>
      <c r="AI4013" s="4" t="s">
        <v>19211</v>
      </c>
      <c r="AJ4013" s="4" t="s">
        <v>22</v>
      </c>
      <c r="AK4013">
        <v>2</v>
      </c>
      <c r="AL4013">
        <v>2</v>
      </c>
      <c r="AM4013">
        <v>2</v>
      </c>
      <c r="AN4013">
        <v>2</v>
      </c>
      <c r="AO4013">
        <v>2</v>
      </c>
      <c r="AQ4013" t="s">
        <v>37446</v>
      </c>
    </row>
    <row r="4014" spans="1:43" x14ac:dyDescent="0.35">
      <c r="A4014" t="s">
        <v>37429</v>
      </c>
      <c r="B4014" t="s">
        <v>77</v>
      </c>
      <c r="C4014" t="s">
        <v>6780</v>
      </c>
      <c r="D4014" t="s">
        <v>5964</v>
      </c>
      <c r="E4014" t="s">
        <v>4029</v>
      </c>
      <c r="F4014" s="1">
        <v>44778.229166666664</v>
      </c>
      <c r="G4014" t="str">
        <f t="shared" si="62"/>
        <v>5612</v>
      </c>
      <c r="H4014" t="s">
        <v>5979</v>
      </c>
      <c r="I4014" t="s">
        <v>5980</v>
      </c>
      <c r="J4014" t="s">
        <v>5981</v>
      </c>
      <c r="K4014">
        <v>628904</v>
      </c>
      <c r="L4014" t="s">
        <v>5982</v>
      </c>
      <c r="M4014" t="s">
        <v>35864</v>
      </c>
      <c r="O4014">
        <v>8</v>
      </c>
      <c r="P4014">
        <v>0</v>
      </c>
      <c r="S4014" t="s">
        <v>8</v>
      </c>
      <c r="T4014" t="s">
        <v>9</v>
      </c>
      <c r="U4014" t="s">
        <v>9</v>
      </c>
      <c r="V4014" t="s">
        <v>9</v>
      </c>
      <c r="W4014">
        <v>0</v>
      </c>
      <c r="X4014" t="s">
        <v>9</v>
      </c>
      <c r="Y4014">
        <v>0</v>
      </c>
      <c r="Z4014" t="s">
        <v>84</v>
      </c>
      <c r="AA4014">
        <v>8297849644</v>
      </c>
      <c r="AB4014" t="s">
        <v>85</v>
      </c>
      <c r="AE4014" t="s">
        <v>5983</v>
      </c>
      <c r="AF4014">
        <v>9791867955</v>
      </c>
      <c r="AG4014" t="s">
        <v>5984</v>
      </c>
      <c r="AH4014" t="s">
        <v>9</v>
      </c>
      <c r="AI4014" s="4" t="s">
        <v>19211</v>
      </c>
      <c r="AJ4014" s="4" t="s">
        <v>22</v>
      </c>
      <c r="AK4014">
        <v>2</v>
      </c>
      <c r="AL4014">
        <v>2</v>
      </c>
      <c r="AM4014">
        <v>2</v>
      </c>
      <c r="AN4014">
        <v>2</v>
      </c>
      <c r="AO4014">
        <v>2</v>
      </c>
      <c r="AQ4014" t="s">
        <v>37446</v>
      </c>
    </row>
    <row r="4015" spans="1:43" x14ac:dyDescent="0.35">
      <c r="A4015" t="s">
        <v>37429</v>
      </c>
      <c r="B4015" t="s">
        <v>77</v>
      </c>
      <c r="C4015" t="s">
        <v>6780</v>
      </c>
      <c r="D4015" t="s">
        <v>6484</v>
      </c>
      <c r="E4015" t="s">
        <v>4029</v>
      </c>
      <c r="F4015" s="1">
        <v>44783.229166666664</v>
      </c>
      <c r="G4015" t="str">
        <f t="shared" si="62"/>
        <v>5748</v>
      </c>
      <c r="H4015" t="s">
        <v>6485</v>
      </c>
      <c r="I4015" t="s">
        <v>6486</v>
      </c>
      <c r="J4015" t="s">
        <v>6487</v>
      </c>
      <c r="K4015">
        <v>628005</v>
      </c>
      <c r="L4015" t="s">
        <v>6488</v>
      </c>
      <c r="M4015" t="s">
        <v>35865</v>
      </c>
      <c r="O4015">
        <v>50</v>
      </c>
      <c r="P4015">
        <v>0</v>
      </c>
      <c r="S4015" t="s">
        <v>9</v>
      </c>
      <c r="T4015" t="s">
        <v>8</v>
      </c>
      <c r="U4015" t="s">
        <v>8</v>
      </c>
      <c r="V4015" t="s">
        <v>8</v>
      </c>
      <c r="W4015">
        <v>1</v>
      </c>
      <c r="X4015" t="s">
        <v>9</v>
      </c>
      <c r="Y4015">
        <v>0</v>
      </c>
      <c r="Z4015" t="s">
        <v>84</v>
      </c>
      <c r="AA4015">
        <v>8297849644</v>
      </c>
      <c r="AB4015" t="s">
        <v>85</v>
      </c>
      <c r="AE4015" t="s">
        <v>6489</v>
      </c>
      <c r="AF4015">
        <v>9443113113</v>
      </c>
      <c r="AG4015" t="s">
        <v>6490</v>
      </c>
      <c r="AH4015" t="s">
        <v>9</v>
      </c>
      <c r="AI4015" s="4" t="s">
        <v>19211</v>
      </c>
      <c r="AJ4015" s="4" t="s">
        <v>22</v>
      </c>
      <c r="AK4015">
        <v>2</v>
      </c>
      <c r="AL4015">
        <v>2</v>
      </c>
      <c r="AM4015">
        <v>2</v>
      </c>
      <c r="AN4015">
        <v>2</v>
      </c>
      <c r="AO4015">
        <v>2</v>
      </c>
      <c r="AQ4015" t="s">
        <v>37446</v>
      </c>
    </row>
    <row r="4016" spans="1:43" x14ac:dyDescent="0.35">
      <c r="A4016" t="s">
        <v>37429</v>
      </c>
      <c r="B4016" t="s">
        <v>77</v>
      </c>
      <c r="C4016" t="s">
        <v>6780</v>
      </c>
      <c r="D4016" t="s">
        <v>6484</v>
      </c>
      <c r="E4016" t="s">
        <v>4029</v>
      </c>
      <c r="F4016" s="1">
        <v>44924.229166666664</v>
      </c>
      <c r="G4016" t="str">
        <f t="shared" si="62"/>
        <v>5776</v>
      </c>
      <c r="H4016" t="s">
        <v>7680</v>
      </c>
      <c r="I4016" t="s">
        <v>31260</v>
      </c>
      <c r="J4016" t="s">
        <v>22300</v>
      </c>
      <c r="K4016">
        <v>628903</v>
      </c>
      <c r="L4016" t="s">
        <v>7681</v>
      </c>
      <c r="M4016" t="s">
        <v>35866</v>
      </c>
      <c r="O4016">
        <v>11</v>
      </c>
      <c r="P4016">
        <v>0</v>
      </c>
      <c r="S4016" t="s">
        <v>9</v>
      </c>
      <c r="T4016" t="s">
        <v>9</v>
      </c>
      <c r="U4016" t="s">
        <v>8</v>
      </c>
      <c r="V4016" t="s">
        <v>8</v>
      </c>
      <c r="W4016">
        <v>5</v>
      </c>
      <c r="X4016" t="s">
        <v>9</v>
      </c>
      <c r="Y4016">
        <v>0</v>
      </c>
      <c r="Z4016" t="s">
        <v>84</v>
      </c>
      <c r="AA4016">
        <v>8297849644</v>
      </c>
      <c r="AB4016" t="s">
        <v>85</v>
      </c>
      <c r="AE4016" t="s">
        <v>7682</v>
      </c>
      <c r="AF4016">
        <v>9443467864</v>
      </c>
      <c r="AG4016" t="s">
        <v>7683</v>
      </c>
      <c r="AH4016" t="s">
        <v>9</v>
      </c>
      <c r="AI4016" s="4" t="s">
        <v>19211</v>
      </c>
      <c r="AJ4016" s="4" t="s">
        <v>22</v>
      </c>
      <c r="AK4016">
        <v>2</v>
      </c>
      <c r="AL4016">
        <v>2</v>
      </c>
      <c r="AM4016">
        <v>2</v>
      </c>
      <c r="AN4016">
        <v>2</v>
      </c>
      <c r="AO4016">
        <v>2</v>
      </c>
      <c r="AQ4016" t="s">
        <v>37446</v>
      </c>
    </row>
    <row r="4017" spans="1:43" x14ac:dyDescent="0.35">
      <c r="A4017" t="s">
        <v>37429</v>
      </c>
      <c r="B4017" t="s">
        <v>77</v>
      </c>
      <c r="C4017" t="s">
        <v>6780</v>
      </c>
      <c r="D4017" t="s">
        <v>6484</v>
      </c>
      <c r="E4017" t="s">
        <v>4029</v>
      </c>
      <c r="F4017" s="1">
        <v>44956.229166666664</v>
      </c>
      <c r="G4017" t="str">
        <f t="shared" si="62"/>
        <v>5800</v>
      </c>
      <c r="H4017" t="s">
        <v>7884</v>
      </c>
      <c r="I4017" t="s">
        <v>7885</v>
      </c>
      <c r="J4017" t="s">
        <v>22334</v>
      </c>
      <c r="K4017">
        <v>628851</v>
      </c>
      <c r="L4017" t="s">
        <v>23493</v>
      </c>
      <c r="M4017" t="s">
        <v>35867</v>
      </c>
      <c r="O4017">
        <v>50</v>
      </c>
      <c r="P4017">
        <v>0</v>
      </c>
      <c r="S4017" t="s">
        <v>9</v>
      </c>
      <c r="T4017" t="s">
        <v>9</v>
      </c>
      <c r="U4017" t="s">
        <v>9</v>
      </c>
      <c r="V4017" t="s">
        <v>8</v>
      </c>
      <c r="W4017">
        <v>1</v>
      </c>
      <c r="X4017" t="s">
        <v>9</v>
      </c>
      <c r="Y4017">
        <v>0</v>
      </c>
      <c r="Z4017" t="s">
        <v>84</v>
      </c>
      <c r="AA4017">
        <v>8297849644</v>
      </c>
      <c r="AB4017" t="s">
        <v>85</v>
      </c>
      <c r="AE4017" t="s">
        <v>7886</v>
      </c>
      <c r="AF4017">
        <v>9789089699</v>
      </c>
      <c r="AG4017" t="s">
        <v>7887</v>
      </c>
      <c r="AH4017" t="s">
        <v>9</v>
      </c>
      <c r="AI4017" s="4" t="s">
        <v>19211</v>
      </c>
      <c r="AJ4017" s="4" t="s">
        <v>22</v>
      </c>
      <c r="AK4017">
        <v>2</v>
      </c>
      <c r="AL4017">
        <v>2</v>
      </c>
      <c r="AM4017">
        <v>2</v>
      </c>
      <c r="AN4017">
        <v>2</v>
      </c>
      <c r="AO4017">
        <v>2</v>
      </c>
      <c r="AQ4017" t="s">
        <v>37446</v>
      </c>
    </row>
    <row r="4018" spans="1:43" x14ac:dyDescent="0.35">
      <c r="A4018" t="s">
        <v>37429</v>
      </c>
      <c r="B4018" t="s">
        <v>77</v>
      </c>
      <c r="C4018" t="s">
        <v>6780</v>
      </c>
      <c r="D4018" t="s">
        <v>6484</v>
      </c>
      <c r="E4018" t="s">
        <v>4029</v>
      </c>
      <c r="F4018" s="1">
        <v>45081.229166666664</v>
      </c>
      <c r="G4018" t="str">
        <f t="shared" si="62"/>
        <v>5834</v>
      </c>
      <c r="H4018" t="s">
        <v>19806</v>
      </c>
      <c r="I4018" t="s">
        <v>27860</v>
      </c>
      <c r="J4018" t="s">
        <v>22470</v>
      </c>
      <c r="K4018">
        <v>628952</v>
      </c>
      <c r="L4018" t="s">
        <v>23612</v>
      </c>
      <c r="M4018" t="s">
        <v>33047</v>
      </c>
      <c r="S4018" t="s">
        <v>9</v>
      </c>
      <c r="T4018" t="s">
        <v>8</v>
      </c>
      <c r="U4018" t="s">
        <v>8</v>
      </c>
      <c r="V4018" t="s">
        <v>8</v>
      </c>
      <c r="W4018">
        <v>20</v>
      </c>
      <c r="X4018" t="s">
        <v>9</v>
      </c>
      <c r="Y4018">
        <v>0</v>
      </c>
      <c r="Z4018" t="s">
        <v>84</v>
      </c>
      <c r="AA4018">
        <v>8297849644</v>
      </c>
      <c r="AB4018" t="s">
        <v>10862</v>
      </c>
      <c r="AE4018" t="s">
        <v>9923</v>
      </c>
      <c r="AF4018">
        <v>9944268030</v>
      </c>
      <c r="AH4018" t="s">
        <v>9</v>
      </c>
      <c r="AI4018" s="4" t="s">
        <v>27850</v>
      </c>
      <c r="AJ4018" s="4" t="s">
        <v>22</v>
      </c>
      <c r="AQ4018" t="s">
        <v>37447</v>
      </c>
    </row>
    <row r="4019" spans="1:43" x14ac:dyDescent="0.35">
      <c r="A4019" t="s">
        <v>37429</v>
      </c>
      <c r="B4019" t="s">
        <v>77</v>
      </c>
      <c r="C4019" t="s">
        <v>6780</v>
      </c>
      <c r="D4019" t="s">
        <v>6484</v>
      </c>
      <c r="E4019" t="s">
        <v>4029</v>
      </c>
      <c r="F4019" s="1">
        <v>45113.229166666664</v>
      </c>
      <c r="G4019" t="str">
        <f t="shared" si="62"/>
        <v>5848</v>
      </c>
      <c r="H4019" t="s">
        <v>9922</v>
      </c>
      <c r="I4019" t="s">
        <v>21778</v>
      </c>
      <c r="J4019" t="s">
        <v>22470</v>
      </c>
      <c r="K4019">
        <v>628952</v>
      </c>
      <c r="L4019" t="s">
        <v>23612</v>
      </c>
      <c r="M4019" t="s">
        <v>35868</v>
      </c>
      <c r="O4019">
        <v>25</v>
      </c>
      <c r="P4019">
        <v>0</v>
      </c>
      <c r="S4019" t="s">
        <v>8</v>
      </c>
      <c r="T4019" t="s">
        <v>8</v>
      </c>
      <c r="U4019" t="s">
        <v>8</v>
      </c>
      <c r="V4019" t="s">
        <v>8</v>
      </c>
      <c r="W4019">
        <v>10</v>
      </c>
      <c r="X4019" t="s">
        <v>8</v>
      </c>
      <c r="Y4019">
        <v>25</v>
      </c>
      <c r="Z4019" t="s">
        <v>84</v>
      </c>
      <c r="AA4019">
        <v>8297849644</v>
      </c>
      <c r="AB4019" t="s">
        <v>85</v>
      </c>
      <c r="AE4019" t="s">
        <v>9923</v>
      </c>
      <c r="AF4019">
        <v>9944268030</v>
      </c>
      <c r="AH4019" t="s">
        <v>9</v>
      </c>
      <c r="AI4019" s="4" t="s">
        <v>19211</v>
      </c>
      <c r="AJ4019" s="4" t="s">
        <v>22</v>
      </c>
      <c r="AK4019">
        <v>2</v>
      </c>
      <c r="AL4019">
        <v>2</v>
      </c>
      <c r="AM4019">
        <v>2</v>
      </c>
      <c r="AN4019">
        <v>2</v>
      </c>
      <c r="AO4019">
        <v>2</v>
      </c>
      <c r="AQ4019" t="s">
        <v>37447</v>
      </c>
    </row>
    <row r="4020" spans="1:43" x14ac:dyDescent="0.35">
      <c r="A4020" t="s">
        <v>37429</v>
      </c>
      <c r="B4020" t="s">
        <v>77</v>
      </c>
      <c r="C4020" t="s">
        <v>6780</v>
      </c>
      <c r="D4020" t="s">
        <v>5998</v>
      </c>
      <c r="E4020" t="s">
        <v>4029</v>
      </c>
      <c r="F4020" s="1">
        <v>45309.229166666664</v>
      </c>
      <c r="G4020" t="str">
        <f t="shared" si="62"/>
        <v>5268</v>
      </c>
      <c r="H4020" t="s">
        <v>14372</v>
      </c>
      <c r="I4020" t="s">
        <v>14373</v>
      </c>
      <c r="J4020" t="s">
        <v>14374</v>
      </c>
      <c r="K4020">
        <v>621112</v>
      </c>
      <c r="L4020" t="s">
        <v>14375</v>
      </c>
      <c r="M4020" t="s">
        <v>35869</v>
      </c>
      <c r="O4020">
        <v>70</v>
      </c>
      <c r="P4020">
        <v>0</v>
      </c>
      <c r="S4020" t="s">
        <v>9</v>
      </c>
      <c r="T4020" t="s">
        <v>9</v>
      </c>
      <c r="U4020" t="s">
        <v>8</v>
      </c>
      <c r="V4020" t="s">
        <v>8</v>
      </c>
      <c r="W4020">
        <v>40</v>
      </c>
      <c r="X4020" t="s">
        <v>8</v>
      </c>
      <c r="Y4020">
        <v>125</v>
      </c>
      <c r="Z4020" t="s">
        <v>84</v>
      </c>
      <c r="AA4020">
        <v>8297849644</v>
      </c>
      <c r="AB4020" t="s">
        <v>85</v>
      </c>
      <c r="AE4020" t="s">
        <v>14376</v>
      </c>
      <c r="AF4020">
        <v>7094466504</v>
      </c>
      <c r="AG4020" t="s">
        <v>14377</v>
      </c>
      <c r="AH4020" t="s">
        <v>9</v>
      </c>
      <c r="AI4020" s="4" t="s">
        <v>19211</v>
      </c>
      <c r="AJ4020" s="4" t="s">
        <v>22</v>
      </c>
      <c r="AK4020">
        <v>2</v>
      </c>
      <c r="AL4020">
        <v>2</v>
      </c>
      <c r="AM4020">
        <v>2</v>
      </c>
      <c r="AN4020">
        <v>2</v>
      </c>
      <c r="AO4020">
        <v>2</v>
      </c>
      <c r="AQ4020" t="s">
        <v>37447</v>
      </c>
    </row>
    <row r="4021" spans="1:43" x14ac:dyDescent="0.35">
      <c r="A4021" t="s">
        <v>37429</v>
      </c>
      <c r="B4021" t="s">
        <v>77</v>
      </c>
      <c r="C4021" t="s">
        <v>6780</v>
      </c>
      <c r="D4021" t="s">
        <v>5998</v>
      </c>
      <c r="E4021" t="s">
        <v>4029</v>
      </c>
      <c r="F4021" s="1">
        <v>45309.229166666664</v>
      </c>
      <c r="G4021" t="str">
        <f t="shared" si="62"/>
        <v>5269</v>
      </c>
      <c r="H4021" t="s">
        <v>14378</v>
      </c>
      <c r="I4021" t="s">
        <v>14379</v>
      </c>
      <c r="J4021" t="s">
        <v>14380</v>
      </c>
      <c r="K4021">
        <v>621215</v>
      </c>
      <c r="L4021" t="s">
        <v>14381</v>
      </c>
      <c r="M4021" t="s">
        <v>35870</v>
      </c>
      <c r="O4021">
        <v>190</v>
      </c>
      <c r="P4021">
        <v>0</v>
      </c>
      <c r="S4021" t="s">
        <v>8</v>
      </c>
      <c r="T4021" t="s">
        <v>8</v>
      </c>
      <c r="U4021" t="s">
        <v>8</v>
      </c>
      <c r="V4021" t="s">
        <v>8</v>
      </c>
      <c r="W4021">
        <v>80</v>
      </c>
      <c r="X4021" t="s">
        <v>8</v>
      </c>
      <c r="Y4021">
        <v>1125</v>
      </c>
      <c r="Z4021" t="s">
        <v>84</v>
      </c>
      <c r="AA4021">
        <v>8297849644</v>
      </c>
      <c r="AB4021" t="s">
        <v>85</v>
      </c>
      <c r="AE4021" t="s">
        <v>14382</v>
      </c>
      <c r="AF4021">
        <v>9566567857</v>
      </c>
      <c r="AG4021" t="s">
        <v>14383</v>
      </c>
      <c r="AH4021" t="s">
        <v>9</v>
      </c>
      <c r="AI4021" s="4" t="s">
        <v>19211</v>
      </c>
      <c r="AJ4021" s="4" t="s">
        <v>22</v>
      </c>
      <c r="AK4021">
        <v>2</v>
      </c>
      <c r="AL4021">
        <v>2</v>
      </c>
      <c r="AM4021">
        <v>2</v>
      </c>
      <c r="AN4021">
        <v>2</v>
      </c>
      <c r="AO4021">
        <v>2</v>
      </c>
      <c r="AQ4021" t="s">
        <v>37447</v>
      </c>
    </row>
    <row r="4022" spans="1:43" x14ac:dyDescent="0.35">
      <c r="A4022" t="s">
        <v>37429</v>
      </c>
      <c r="B4022" t="s">
        <v>77</v>
      </c>
      <c r="C4022" t="s">
        <v>6780</v>
      </c>
      <c r="D4022" t="s">
        <v>5998</v>
      </c>
      <c r="E4022" t="s">
        <v>4029</v>
      </c>
      <c r="F4022" s="1">
        <v>45309.229166666664</v>
      </c>
      <c r="G4022" t="str">
        <f t="shared" si="62"/>
        <v>5270</v>
      </c>
      <c r="H4022" t="s">
        <v>14384</v>
      </c>
      <c r="I4022" t="s">
        <v>14385</v>
      </c>
      <c r="J4022" t="s">
        <v>14380</v>
      </c>
      <c r="K4022">
        <v>621215</v>
      </c>
      <c r="L4022" t="s">
        <v>14381</v>
      </c>
      <c r="M4022" t="s">
        <v>35871</v>
      </c>
      <c r="O4022">
        <v>70</v>
      </c>
      <c r="P4022">
        <v>0</v>
      </c>
      <c r="S4022" t="s">
        <v>8</v>
      </c>
      <c r="T4022" t="s">
        <v>8</v>
      </c>
      <c r="U4022" t="s">
        <v>8</v>
      </c>
      <c r="V4022" t="s">
        <v>8</v>
      </c>
      <c r="W4022">
        <v>80</v>
      </c>
      <c r="X4022" t="s">
        <v>8</v>
      </c>
      <c r="Y4022">
        <v>800</v>
      </c>
      <c r="Z4022" t="s">
        <v>84</v>
      </c>
      <c r="AA4022">
        <v>8297849644</v>
      </c>
      <c r="AB4022" t="s">
        <v>85</v>
      </c>
      <c r="AE4022" t="s">
        <v>14382</v>
      </c>
      <c r="AF4022">
        <v>9566567857</v>
      </c>
      <c r="AG4022" t="s">
        <v>14383</v>
      </c>
      <c r="AH4022" t="s">
        <v>9</v>
      </c>
      <c r="AI4022" s="4" t="s">
        <v>19211</v>
      </c>
      <c r="AJ4022" s="4" t="s">
        <v>22</v>
      </c>
      <c r="AK4022">
        <v>2</v>
      </c>
      <c r="AL4022">
        <v>2</v>
      </c>
      <c r="AM4022">
        <v>2</v>
      </c>
      <c r="AN4022">
        <v>2</v>
      </c>
      <c r="AO4022">
        <v>2</v>
      </c>
      <c r="AQ4022" t="s">
        <v>37446</v>
      </c>
    </row>
    <row r="4023" spans="1:43" x14ac:dyDescent="0.35">
      <c r="A4023" t="s">
        <v>37429</v>
      </c>
      <c r="B4023" t="s">
        <v>77</v>
      </c>
      <c r="C4023" t="s">
        <v>6780</v>
      </c>
      <c r="D4023" t="s">
        <v>5998</v>
      </c>
      <c r="E4023" t="s">
        <v>4029</v>
      </c>
      <c r="F4023" s="1">
        <v>45309.229166666664</v>
      </c>
      <c r="G4023" t="str">
        <f t="shared" si="62"/>
        <v>5271</v>
      </c>
      <c r="H4023" t="s">
        <v>14386</v>
      </c>
      <c r="I4023" t="s">
        <v>14387</v>
      </c>
      <c r="J4023" t="s">
        <v>14388</v>
      </c>
      <c r="K4023">
        <v>621105</v>
      </c>
      <c r="L4023" t="s">
        <v>14389</v>
      </c>
      <c r="M4023" t="s">
        <v>35872</v>
      </c>
      <c r="O4023">
        <v>250</v>
      </c>
      <c r="P4023">
        <v>0</v>
      </c>
      <c r="S4023" t="s">
        <v>9</v>
      </c>
      <c r="T4023" t="s">
        <v>9</v>
      </c>
      <c r="U4023" t="s">
        <v>8</v>
      </c>
      <c r="V4023" t="s">
        <v>8</v>
      </c>
      <c r="W4023">
        <v>60</v>
      </c>
      <c r="X4023" t="s">
        <v>8</v>
      </c>
      <c r="Y4023">
        <v>120</v>
      </c>
      <c r="Z4023" t="s">
        <v>84</v>
      </c>
      <c r="AA4023">
        <v>8297849644</v>
      </c>
      <c r="AB4023" t="s">
        <v>85</v>
      </c>
      <c r="AE4023" t="s">
        <v>14390</v>
      </c>
      <c r="AF4023">
        <v>9894958888</v>
      </c>
      <c r="AG4023" t="s">
        <v>14391</v>
      </c>
      <c r="AH4023" t="s">
        <v>9</v>
      </c>
      <c r="AI4023" s="4" t="s">
        <v>19211</v>
      </c>
      <c r="AJ4023" s="4" t="s">
        <v>22</v>
      </c>
      <c r="AK4023">
        <v>2</v>
      </c>
      <c r="AL4023">
        <v>2</v>
      </c>
      <c r="AM4023">
        <v>2</v>
      </c>
      <c r="AN4023">
        <v>2</v>
      </c>
      <c r="AO4023">
        <v>2</v>
      </c>
      <c r="AQ4023" t="s">
        <v>37446</v>
      </c>
    </row>
    <row r="4024" spans="1:43" x14ac:dyDescent="0.35">
      <c r="A4024" t="s">
        <v>37429</v>
      </c>
      <c r="B4024" t="s">
        <v>77</v>
      </c>
      <c r="C4024" t="s">
        <v>6780</v>
      </c>
      <c r="D4024" t="s">
        <v>5998</v>
      </c>
      <c r="E4024" t="s">
        <v>4029</v>
      </c>
      <c r="F4024" s="1">
        <v>45309.229166666664</v>
      </c>
      <c r="G4024" t="str">
        <f t="shared" si="62"/>
        <v>5272</v>
      </c>
      <c r="H4024" t="s">
        <v>14392</v>
      </c>
      <c r="I4024" t="s">
        <v>14393</v>
      </c>
      <c r="J4024" t="s">
        <v>14394</v>
      </c>
      <c r="K4024">
        <v>620015</v>
      </c>
      <c r="L4024" t="s">
        <v>14395</v>
      </c>
      <c r="M4024" t="s">
        <v>35873</v>
      </c>
      <c r="O4024">
        <v>250</v>
      </c>
      <c r="P4024">
        <v>0</v>
      </c>
      <c r="S4024" t="s">
        <v>8</v>
      </c>
      <c r="T4024" t="s">
        <v>9</v>
      </c>
      <c r="U4024" t="s">
        <v>8</v>
      </c>
      <c r="V4024" t="s">
        <v>8</v>
      </c>
      <c r="W4024">
        <v>180</v>
      </c>
      <c r="X4024" t="s">
        <v>8</v>
      </c>
      <c r="Y4024">
        <v>500</v>
      </c>
      <c r="Z4024" t="s">
        <v>84</v>
      </c>
      <c r="AA4024">
        <v>8297849644</v>
      </c>
      <c r="AB4024" t="s">
        <v>85</v>
      </c>
      <c r="AE4024" t="s">
        <v>14396</v>
      </c>
      <c r="AF4024" t="s">
        <v>14397</v>
      </c>
      <c r="AG4024" t="s">
        <v>14398</v>
      </c>
      <c r="AH4024" t="s">
        <v>9</v>
      </c>
      <c r="AI4024" s="4" t="s">
        <v>19211</v>
      </c>
      <c r="AJ4024" s="4" t="s">
        <v>22</v>
      </c>
      <c r="AK4024">
        <v>3</v>
      </c>
      <c r="AL4024">
        <v>3</v>
      </c>
      <c r="AM4024">
        <v>3</v>
      </c>
      <c r="AN4024">
        <v>3</v>
      </c>
      <c r="AO4024">
        <v>3</v>
      </c>
      <c r="AQ4024" t="s">
        <v>37447</v>
      </c>
    </row>
    <row r="4025" spans="1:43" x14ac:dyDescent="0.35">
      <c r="A4025" t="s">
        <v>37429</v>
      </c>
      <c r="B4025" t="s">
        <v>77</v>
      </c>
      <c r="C4025" t="s">
        <v>6780</v>
      </c>
      <c r="D4025" t="s">
        <v>5998</v>
      </c>
      <c r="E4025" t="s">
        <v>4029</v>
      </c>
      <c r="F4025" s="1">
        <v>45309.229166666664</v>
      </c>
      <c r="G4025" t="str">
        <f t="shared" si="62"/>
        <v>5273</v>
      </c>
      <c r="H4025" t="s">
        <v>14399</v>
      </c>
      <c r="I4025" t="s">
        <v>14400</v>
      </c>
      <c r="J4025" t="s">
        <v>14401</v>
      </c>
      <c r="K4025">
        <v>620012</v>
      </c>
      <c r="L4025" t="s">
        <v>14402</v>
      </c>
      <c r="M4025" t="s">
        <v>35874</v>
      </c>
      <c r="O4025">
        <v>150</v>
      </c>
      <c r="P4025">
        <v>0</v>
      </c>
      <c r="S4025" t="s">
        <v>8</v>
      </c>
      <c r="T4025" t="s">
        <v>9</v>
      </c>
      <c r="U4025" t="s">
        <v>8</v>
      </c>
      <c r="V4025" t="s">
        <v>8</v>
      </c>
      <c r="W4025">
        <v>30</v>
      </c>
      <c r="X4025" t="s">
        <v>8</v>
      </c>
      <c r="Y4025">
        <v>125</v>
      </c>
      <c r="Z4025" t="s">
        <v>84</v>
      </c>
      <c r="AA4025">
        <v>8297849644</v>
      </c>
      <c r="AB4025" t="s">
        <v>85</v>
      </c>
      <c r="AE4025" t="s">
        <v>14403</v>
      </c>
      <c r="AF4025">
        <v>97866022444</v>
      </c>
      <c r="AG4025" t="s">
        <v>14404</v>
      </c>
      <c r="AH4025" t="s">
        <v>9</v>
      </c>
      <c r="AI4025" s="4" t="s">
        <v>19211</v>
      </c>
      <c r="AJ4025" s="4" t="s">
        <v>22</v>
      </c>
      <c r="AK4025">
        <v>2</v>
      </c>
      <c r="AL4025">
        <v>2</v>
      </c>
      <c r="AM4025">
        <v>2</v>
      </c>
      <c r="AN4025">
        <v>2</v>
      </c>
      <c r="AO4025">
        <v>2</v>
      </c>
      <c r="AQ4025" t="s">
        <v>37447</v>
      </c>
    </row>
    <row r="4026" spans="1:43" x14ac:dyDescent="0.35">
      <c r="A4026" t="s">
        <v>37429</v>
      </c>
      <c r="B4026" t="s">
        <v>77</v>
      </c>
      <c r="C4026" t="s">
        <v>6780</v>
      </c>
      <c r="D4026" t="s">
        <v>5998</v>
      </c>
      <c r="E4026" t="s">
        <v>4029</v>
      </c>
      <c r="F4026" s="1">
        <v>45195.229166666664</v>
      </c>
      <c r="G4026" t="str">
        <f t="shared" si="62"/>
        <v>5274</v>
      </c>
      <c r="H4026" t="s">
        <v>10411</v>
      </c>
      <c r="I4026" t="s">
        <v>10412</v>
      </c>
      <c r="J4026" t="s">
        <v>10413</v>
      </c>
      <c r="K4026">
        <v>620010</v>
      </c>
      <c r="L4026" t="s">
        <v>10414</v>
      </c>
      <c r="M4026" t="s">
        <v>35875</v>
      </c>
      <c r="O4026">
        <v>140</v>
      </c>
      <c r="P4026">
        <v>0</v>
      </c>
      <c r="S4026" t="s">
        <v>9</v>
      </c>
      <c r="T4026" t="s">
        <v>8</v>
      </c>
      <c r="U4026" t="s">
        <v>8</v>
      </c>
      <c r="V4026" t="s">
        <v>8</v>
      </c>
      <c r="W4026">
        <v>34</v>
      </c>
      <c r="X4026" t="s">
        <v>8</v>
      </c>
      <c r="Y4026">
        <v>64</v>
      </c>
      <c r="Z4026" t="s">
        <v>84</v>
      </c>
      <c r="AA4026">
        <v>8297849644</v>
      </c>
      <c r="AB4026" t="s">
        <v>85</v>
      </c>
      <c r="AE4026" t="s">
        <v>10415</v>
      </c>
      <c r="AF4026">
        <v>9443313854</v>
      </c>
      <c r="AG4026" t="s">
        <v>10416</v>
      </c>
      <c r="AH4026" t="s">
        <v>9</v>
      </c>
      <c r="AI4026" s="4" t="s">
        <v>19211</v>
      </c>
      <c r="AJ4026" s="4" t="s">
        <v>22</v>
      </c>
      <c r="AK4026">
        <v>2</v>
      </c>
      <c r="AL4026">
        <v>2</v>
      </c>
      <c r="AM4026">
        <v>2</v>
      </c>
      <c r="AN4026">
        <v>2</v>
      </c>
      <c r="AO4026">
        <v>2</v>
      </c>
      <c r="AQ4026" t="s">
        <v>37447</v>
      </c>
    </row>
    <row r="4027" spans="1:43" x14ac:dyDescent="0.35">
      <c r="A4027" t="s">
        <v>37429</v>
      </c>
      <c r="B4027" t="s">
        <v>77</v>
      </c>
      <c r="C4027" t="s">
        <v>6780</v>
      </c>
      <c r="D4027" t="s">
        <v>5998</v>
      </c>
      <c r="E4027" t="s">
        <v>4029</v>
      </c>
      <c r="F4027" s="1">
        <v>45309.229166666664</v>
      </c>
      <c r="G4027" t="str">
        <f t="shared" si="62"/>
        <v>5275</v>
      </c>
      <c r="H4027" t="s">
        <v>14405</v>
      </c>
      <c r="I4027" t="s">
        <v>14406</v>
      </c>
      <c r="J4027" t="s">
        <v>14407</v>
      </c>
      <c r="K4027">
        <v>621105</v>
      </c>
      <c r="L4027" t="s">
        <v>23905</v>
      </c>
      <c r="M4027" t="s">
        <v>35876</v>
      </c>
      <c r="O4027">
        <v>50</v>
      </c>
      <c r="P4027">
        <v>0</v>
      </c>
      <c r="S4027" t="s">
        <v>9</v>
      </c>
      <c r="T4027" t="s">
        <v>9</v>
      </c>
      <c r="U4027" t="s">
        <v>8</v>
      </c>
      <c r="V4027" t="s">
        <v>8</v>
      </c>
      <c r="W4027">
        <v>85</v>
      </c>
      <c r="X4027" t="s">
        <v>8</v>
      </c>
      <c r="Y4027">
        <v>125</v>
      </c>
      <c r="Z4027" t="s">
        <v>84</v>
      </c>
      <c r="AA4027">
        <v>8297849644</v>
      </c>
      <c r="AB4027" t="s">
        <v>85</v>
      </c>
      <c r="AE4027" t="s">
        <v>14408</v>
      </c>
      <c r="AF4027" t="s">
        <v>14409</v>
      </c>
      <c r="AG4027" t="s">
        <v>14410</v>
      </c>
      <c r="AH4027" t="s">
        <v>9</v>
      </c>
      <c r="AI4027" s="4" t="s">
        <v>19211</v>
      </c>
      <c r="AJ4027" s="4" t="s">
        <v>22</v>
      </c>
      <c r="AK4027">
        <v>3</v>
      </c>
      <c r="AL4027">
        <v>3</v>
      </c>
      <c r="AM4027">
        <v>3</v>
      </c>
      <c r="AN4027">
        <v>3</v>
      </c>
      <c r="AO4027">
        <v>3</v>
      </c>
      <c r="AQ4027" t="s">
        <v>37447</v>
      </c>
    </row>
    <row r="4028" spans="1:43" x14ac:dyDescent="0.35">
      <c r="A4028" t="s">
        <v>37429</v>
      </c>
      <c r="B4028" t="s">
        <v>77</v>
      </c>
      <c r="C4028" t="s">
        <v>6780</v>
      </c>
      <c r="D4028" t="s">
        <v>5998</v>
      </c>
      <c r="E4028" t="s">
        <v>4029</v>
      </c>
      <c r="F4028" s="1">
        <v>45309.229166666664</v>
      </c>
      <c r="G4028" t="str">
        <f t="shared" si="62"/>
        <v>5276</v>
      </c>
      <c r="H4028" t="s">
        <v>14411</v>
      </c>
      <c r="I4028" t="s">
        <v>14412</v>
      </c>
      <c r="J4028" t="s">
        <v>14413</v>
      </c>
      <c r="K4028">
        <v>620024</v>
      </c>
      <c r="L4028" t="s">
        <v>23906</v>
      </c>
      <c r="M4028" t="s">
        <v>35877</v>
      </c>
      <c r="O4028">
        <v>300</v>
      </c>
      <c r="P4028">
        <v>0</v>
      </c>
      <c r="S4028" t="s">
        <v>9</v>
      </c>
      <c r="T4028" t="s">
        <v>9</v>
      </c>
      <c r="U4028" t="s">
        <v>8</v>
      </c>
      <c r="V4028" t="s">
        <v>8</v>
      </c>
      <c r="W4028">
        <v>20</v>
      </c>
      <c r="X4028" t="s">
        <v>8</v>
      </c>
      <c r="Y4028">
        <v>240</v>
      </c>
      <c r="Z4028" t="s">
        <v>84</v>
      </c>
      <c r="AA4028">
        <v>8297849644</v>
      </c>
      <c r="AB4028" t="s">
        <v>85</v>
      </c>
      <c r="AE4028" t="s">
        <v>14414</v>
      </c>
      <c r="AF4028">
        <v>9965834502</v>
      </c>
      <c r="AG4028" t="s">
        <v>14415</v>
      </c>
      <c r="AH4028" t="s">
        <v>9</v>
      </c>
      <c r="AI4028" s="4" t="s">
        <v>19211</v>
      </c>
      <c r="AJ4028" s="4" t="s">
        <v>22</v>
      </c>
      <c r="AK4028">
        <v>3</v>
      </c>
      <c r="AL4028">
        <v>3</v>
      </c>
      <c r="AM4028">
        <v>3</v>
      </c>
      <c r="AN4028">
        <v>3</v>
      </c>
      <c r="AO4028">
        <v>3</v>
      </c>
      <c r="AQ4028" t="s">
        <v>37447</v>
      </c>
    </row>
    <row r="4029" spans="1:43" x14ac:dyDescent="0.35">
      <c r="A4029" t="s">
        <v>37429</v>
      </c>
      <c r="B4029" t="s">
        <v>77</v>
      </c>
      <c r="C4029" t="s">
        <v>6780</v>
      </c>
      <c r="D4029" t="s">
        <v>5998</v>
      </c>
      <c r="E4029" t="s">
        <v>4029</v>
      </c>
      <c r="F4029" s="1">
        <v>44778.229166666664</v>
      </c>
      <c r="G4029" t="str">
        <f t="shared" si="62"/>
        <v>5615</v>
      </c>
      <c r="H4029" t="s">
        <v>5999</v>
      </c>
      <c r="I4029" t="s">
        <v>6000</v>
      </c>
      <c r="J4029" t="s">
        <v>6001</v>
      </c>
      <c r="K4029">
        <v>627758</v>
      </c>
      <c r="L4029" t="s">
        <v>6002</v>
      </c>
      <c r="M4029" t="s">
        <v>35878</v>
      </c>
      <c r="O4029">
        <v>10</v>
      </c>
      <c r="P4029">
        <v>0</v>
      </c>
      <c r="S4029" t="s">
        <v>8</v>
      </c>
      <c r="T4029" t="s">
        <v>8</v>
      </c>
      <c r="U4029" t="s">
        <v>8</v>
      </c>
      <c r="V4029" t="s">
        <v>8</v>
      </c>
      <c r="W4029">
        <v>5</v>
      </c>
      <c r="X4029" t="s">
        <v>9</v>
      </c>
      <c r="Y4029">
        <v>0</v>
      </c>
      <c r="Z4029" t="s">
        <v>84</v>
      </c>
      <c r="AA4029">
        <v>8297849644</v>
      </c>
      <c r="AB4029" t="s">
        <v>85</v>
      </c>
      <c r="AE4029" t="s">
        <v>6003</v>
      </c>
      <c r="AF4029">
        <v>9443953420</v>
      </c>
      <c r="AG4029" t="s">
        <v>6004</v>
      </c>
      <c r="AH4029" t="s">
        <v>9</v>
      </c>
      <c r="AI4029" s="4" t="s">
        <v>19211</v>
      </c>
      <c r="AJ4029" s="4" t="s">
        <v>22</v>
      </c>
      <c r="AK4029">
        <v>2</v>
      </c>
      <c r="AL4029">
        <v>2</v>
      </c>
      <c r="AM4029">
        <v>2</v>
      </c>
      <c r="AN4029">
        <v>2</v>
      </c>
      <c r="AO4029">
        <v>2</v>
      </c>
      <c r="AQ4029" t="s">
        <v>37447</v>
      </c>
    </row>
    <row r="4030" spans="1:43" x14ac:dyDescent="0.35">
      <c r="A4030" t="s">
        <v>37429</v>
      </c>
      <c r="B4030" t="s">
        <v>77</v>
      </c>
      <c r="C4030" t="s">
        <v>6780</v>
      </c>
      <c r="D4030" t="s">
        <v>5998</v>
      </c>
      <c r="E4030" t="s">
        <v>4029</v>
      </c>
      <c r="G4030" t="str">
        <f t="shared" si="62"/>
        <v>6071</v>
      </c>
      <c r="H4030" t="s">
        <v>29742</v>
      </c>
      <c r="I4030" t="s">
        <v>30220</v>
      </c>
      <c r="J4030" t="s">
        <v>30698</v>
      </c>
      <c r="K4030">
        <v>606201</v>
      </c>
      <c r="M4030" t="s">
        <v>37167</v>
      </c>
      <c r="AI4030" s="4" t="s">
        <v>19211</v>
      </c>
      <c r="AJ4030" s="4" t="s">
        <v>22</v>
      </c>
      <c r="AQ4030" t="s">
        <v>37446</v>
      </c>
    </row>
    <row r="4031" spans="1:43" x14ac:dyDescent="0.35">
      <c r="A4031" t="s">
        <v>37429</v>
      </c>
      <c r="B4031" t="s">
        <v>77</v>
      </c>
      <c r="C4031" t="s">
        <v>6780</v>
      </c>
      <c r="D4031" t="s">
        <v>5985</v>
      </c>
      <c r="E4031" t="s">
        <v>4029</v>
      </c>
      <c r="F4031" s="1">
        <v>45716</v>
      </c>
      <c r="G4031" t="str">
        <f t="shared" si="62"/>
        <v>1710</v>
      </c>
      <c r="H4031" t="s">
        <v>17850</v>
      </c>
      <c r="I4031" t="s">
        <v>17851</v>
      </c>
      <c r="J4031" t="s">
        <v>17852</v>
      </c>
      <c r="K4031">
        <v>621007</v>
      </c>
      <c r="L4031" t="s">
        <v>17853</v>
      </c>
      <c r="M4031" t="s">
        <v>35879</v>
      </c>
      <c r="N4031" t="s">
        <v>17854</v>
      </c>
      <c r="O4031">
        <v>350</v>
      </c>
      <c r="P4031">
        <v>0</v>
      </c>
      <c r="S4031" t="s">
        <v>9</v>
      </c>
      <c r="T4031" t="s">
        <v>8</v>
      </c>
      <c r="U4031" t="s">
        <v>9</v>
      </c>
      <c r="V4031" t="s">
        <v>8</v>
      </c>
      <c r="W4031">
        <v>16</v>
      </c>
      <c r="X4031" t="s">
        <v>8</v>
      </c>
      <c r="Y4031">
        <v>34</v>
      </c>
      <c r="Z4031" t="s">
        <v>84</v>
      </c>
      <c r="AA4031">
        <v>8297849644</v>
      </c>
      <c r="AB4031" t="s">
        <v>85</v>
      </c>
      <c r="AE4031" t="s">
        <v>6941</v>
      </c>
      <c r="AF4031">
        <v>9944339044</v>
      </c>
      <c r="AG4031" t="s">
        <v>17855</v>
      </c>
      <c r="AI4031" s="4" t="s">
        <v>19211</v>
      </c>
      <c r="AJ4031" s="4" t="s">
        <v>22</v>
      </c>
      <c r="AK4031">
        <v>0</v>
      </c>
      <c r="AL4031">
        <v>0</v>
      </c>
      <c r="AM4031">
        <v>0</v>
      </c>
      <c r="AN4031">
        <v>0</v>
      </c>
      <c r="AO4031">
        <v>0</v>
      </c>
      <c r="AQ4031" t="s">
        <v>37446</v>
      </c>
    </row>
    <row r="4032" spans="1:43" x14ac:dyDescent="0.35">
      <c r="A4032" t="s">
        <v>37429</v>
      </c>
      <c r="B4032" t="s">
        <v>77</v>
      </c>
      <c r="C4032" t="s">
        <v>6780</v>
      </c>
      <c r="D4032" t="s">
        <v>5985</v>
      </c>
      <c r="E4032" t="s">
        <v>4029</v>
      </c>
      <c r="F4032" s="1">
        <v>44778.229166666664</v>
      </c>
      <c r="G4032" t="str">
        <f t="shared" si="62"/>
        <v>5613</v>
      </c>
      <c r="H4032" t="s">
        <v>5986</v>
      </c>
      <c r="I4032" t="s">
        <v>5987</v>
      </c>
      <c r="J4032" t="s">
        <v>5988</v>
      </c>
      <c r="K4032">
        <v>621711</v>
      </c>
      <c r="L4032" t="s">
        <v>5989</v>
      </c>
      <c r="M4032" t="s">
        <v>35880</v>
      </c>
      <c r="O4032">
        <v>10</v>
      </c>
      <c r="P4032">
        <v>0</v>
      </c>
      <c r="S4032" t="s">
        <v>8</v>
      </c>
      <c r="T4032" t="s">
        <v>8</v>
      </c>
      <c r="U4032" t="s">
        <v>8</v>
      </c>
      <c r="V4032" t="s">
        <v>8</v>
      </c>
      <c r="W4032">
        <v>10</v>
      </c>
      <c r="X4032" t="s">
        <v>9</v>
      </c>
      <c r="Y4032">
        <v>0</v>
      </c>
      <c r="Z4032" t="s">
        <v>84</v>
      </c>
      <c r="AA4032">
        <v>8297849644</v>
      </c>
      <c r="AB4032" t="s">
        <v>85</v>
      </c>
      <c r="AE4032" t="s">
        <v>5990</v>
      </c>
      <c r="AF4032">
        <v>9443997026</v>
      </c>
      <c r="AG4032" t="s">
        <v>5991</v>
      </c>
      <c r="AH4032" t="s">
        <v>9</v>
      </c>
      <c r="AI4032" s="4" t="s">
        <v>19211</v>
      </c>
      <c r="AJ4032" s="4" t="s">
        <v>22</v>
      </c>
      <c r="AK4032">
        <v>2</v>
      </c>
      <c r="AL4032">
        <v>2</v>
      </c>
      <c r="AM4032">
        <v>2</v>
      </c>
      <c r="AN4032">
        <v>2</v>
      </c>
      <c r="AO4032">
        <v>2</v>
      </c>
      <c r="AQ4032" t="s">
        <v>37446</v>
      </c>
    </row>
    <row r="4033" spans="1:43" x14ac:dyDescent="0.35">
      <c r="A4033" t="s">
        <v>37429</v>
      </c>
      <c r="B4033" t="s">
        <v>77</v>
      </c>
      <c r="C4033" t="s">
        <v>6780</v>
      </c>
      <c r="D4033" t="s">
        <v>5985</v>
      </c>
      <c r="E4033" t="s">
        <v>4029</v>
      </c>
      <c r="F4033" s="1">
        <v>44778.229166666664</v>
      </c>
      <c r="G4033" t="str">
        <f t="shared" si="62"/>
        <v>5614</v>
      </c>
      <c r="H4033" t="s">
        <v>5992</v>
      </c>
      <c r="I4033" t="s">
        <v>5993</v>
      </c>
      <c r="J4033" t="s">
        <v>5994</v>
      </c>
      <c r="K4033">
        <v>620014</v>
      </c>
      <c r="L4033" t="s">
        <v>5995</v>
      </c>
      <c r="M4033" t="s">
        <v>35881</v>
      </c>
      <c r="O4033">
        <v>10</v>
      </c>
      <c r="P4033">
        <v>0</v>
      </c>
      <c r="S4033" t="s">
        <v>9</v>
      </c>
      <c r="T4033" t="s">
        <v>9</v>
      </c>
      <c r="U4033" t="s">
        <v>8</v>
      </c>
      <c r="V4033" t="s">
        <v>9</v>
      </c>
      <c r="W4033">
        <v>0</v>
      </c>
      <c r="X4033" t="s">
        <v>9</v>
      </c>
      <c r="Y4033">
        <v>0</v>
      </c>
      <c r="Z4033" t="s">
        <v>84</v>
      </c>
      <c r="AA4033">
        <v>8297849644</v>
      </c>
      <c r="AB4033" t="s">
        <v>85</v>
      </c>
      <c r="AE4033" t="s">
        <v>5996</v>
      </c>
      <c r="AF4033">
        <v>8667204376</v>
      </c>
      <c r="AG4033" t="s">
        <v>5997</v>
      </c>
      <c r="AH4033" t="s">
        <v>9</v>
      </c>
      <c r="AI4033" s="4" t="s">
        <v>19211</v>
      </c>
      <c r="AJ4033" s="4" t="s">
        <v>22</v>
      </c>
      <c r="AK4033">
        <v>2</v>
      </c>
      <c r="AL4033">
        <v>2</v>
      </c>
      <c r="AM4033">
        <v>2</v>
      </c>
      <c r="AN4033">
        <v>2</v>
      </c>
      <c r="AO4033">
        <v>2</v>
      </c>
      <c r="AQ4033" t="s">
        <v>37447</v>
      </c>
    </row>
    <row r="4034" spans="1:43" x14ac:dyDescent="0.35">
      <c r="A4034" t="s">
        <v>37429</v>
      </c>
      <c r="B4034" t="s">
        <v>77</v>
      </c>
      <c r="C4034" t="s">
        <v>6780</v>
      </c>
      <c r="D4034" t="s">
        <v>5985</v>
      </c>
      <c r="E4034" t="s">
        <v>4029</v>
      </c>
      <c r="F4034" s="1">
        <v>44783.229166666664</v>
      </c>
      <c r="G4034" t="str">
        <f t="shared" ref="G4034:G4097" si="63">RIGHT(H4034,4)</f>
        <v>5744</v>
      </c>
      <c r="H4034" t="s">
        <v>6462</v>
      </c>
      <c r="I4034" t="s">
        <v>6463</v>
      </c>
      <c r="J4034" t="s">
        <v>6464</v>
      </c>
      <c r="K4034">
        <v>622305</v>
      </c>
      <c r="L4034" t="s">
        <v>6465</v>
      </c>
      <c r="M4034" t="s">
        <v>35882</v>
      </c>
      <c r="O4034">
        <v>90</v>
      </c>
      <c r="P4034">
        <v>0</v>
      </c>
      <c r="S4034" t="s">
        <v>9</v>
      </c>
      <c r="T4034" t="s">
        <v>9</v>
      </c>
      <c r="U4034" t="s">
        <v>8</v>
      </c>
      <c r="V4034" t="s">
        <v>8</v>
      </c>
      <c r="W4034">
        <v>60</v>
      </c>
      <c r="X4034" t="s">
        <v>8</v>
      </c>
      <c r="Y4034">
        <v>250</v>
      </c>
      <c r="Z4034" t="s">
        <v>84</v>
      </c>
      <c r="AA4034">
        <v>8297849644</v>
      </c>
      <c r="AB4034" t="s">
        <v>85</v>
      </c>
      <c r="AC4034">
        <v>43720.229166666664</v>
      </c>
      <c r="AD4034">
        <v>44816.229166666664</v>
      </c>
      <c r="AE4034" t="s">
        <v>6466</v>
      </c>
      <c r="AF4034">
        <v>9150100633</v>
      </c>
      <c r="AG4034" t="s">
        <v>6467</v>
      </c>
      <c r="AH4034" t="s">
        <v>9</v>
      </c>
      <c r="AI4034" s="4" t="s">
        <v>19211</v>
      </c>
      <c r="AJ4034" s="4" t="s">
        <v>22</v>
      </c>
      <c r="AK4034">
        <v>2</v>
      </c>
      <c r="AL4034">
        <v>2</v>
      </c>
      <c r="AM4034">
        <v>2</v>
      </c>
      <c r="AN4034">
        <v>2</v>
      </c>
      <c r="AO4034">
        <v>2</v>
      </c>
      <c r="AQ4034" t="s">
        <v>37447</v>
      </c>
    </row>
    <row r="4035" spans="1:43" x14ac:dyDescent="0.35">
      <c r="A4035" t="s">
        <v>37429</v>
      </c>
      <c r="B4035" t="s">
        <v>77</v>
      </c>
      <c r="C4035" t="s">
        <v>6780</v>
      </c>
      <c r="D4035" t="s">
        <v>5985</v>
      </c>
      <c r="E4035" t="s">
        <v>4029</v>
      </c>
      <c r="F4035" s="1">
        <v>44956.229166666664</v>
      </c>
      <c r="G4035" t="str">
        <f t="shared" si="63"/>
        <v>5809</v>
      </c>
      <c r="H4035" t="s">
        <v>7911</v>
      </c>
      <c r="I4035" t="s">
        <v>7912</v>
      </c>
      <c r="J4035" t="s">
        <v>22343</v>
      </c>
      <c r="K4035">
        <v>620009</v>
      </c>
      <c r="L4035" t="s">
        <v>23500</v>
      </c>
      <c r="M4035" t="s">
        <v>35883</v>
      </c>
      <c r="O4035">
        <v>70</v>
      </c>
      <c r="P4035">
        <v>0</v>
      </c>
      <c r="S4035" t="s">
        <v>8</v>
      </c>
      <c r="T4035" t="s">
        <v>9</v>
      </c>
      <c r="U4035" t="s">
        <v>8</v>
      </c>
      <c r="V4035" t="s">
        <v>8</v>
      </c>
      <c r="W4035">
        <v>20</v>
      </c>
      <c r="X4035" t="s">
        <v>8</v>
      </c>
      <c r="Y4035">
        <v>250</v>
      </c>
      <c r="Z4035" t="s">
        <v>84</v>
      </c>
      <c r="AA4035">
        <v>8297849644</v>
      </c>
      <c r="AB4035" t="s">
        <v>85</v>
      </c>
      <c r="AE4035" t="s">
        <v>7913</v>
      </c>
      <c r="AF4035">
        <v>9080555738</v>
      </c>
      <c r="AG4035" t="s">
        <v>7914</v>
      </c>
      <c r="AH4035" t="s">
        <v>9</v>
      </c>
      <c r="AI4035" s="4" t="s">
        <v>19211</v>
      </c>
      <c r="AJ4035" s="4" t="s">
        <v>22</v>
      </c>
      <c r="AK4035">
        <v>2</v>
      </c>
      <c r="AL4035">
        <v>2</v>
      </c>
      <c r="AM4035">
        <v>2</v>
      </c>
      <c r="AN4035">
        <v>2</v>
      </c>
      <c r="AO4035">
        <v>2</v>
      </c>
      <c r="AQ4035" t="s">
        <v>37447</v>
      </c>
    </row>
    <row r="4036" spans="1:43" x14ac:dyDescent="0.35">
      <c r="A4036" t="s">
        <v>37429</v>
      </c>
      <c r="B4036" t="s">
        <v>77</v>
      </c>
      <c r="C4036" t="s">
        <v>6780</v>
      </c>
      <c r="D4036" t="s">
        <v>5985</v>
      </c>
      <c r="E4036" t="s">
        <v>4029</v>
      </c>
      <c r="F4036" s="1">
        <v>44956.229166666664</v>
      </c>
      <c r="G4036" t="str">
        <f t="shared" si="63"/>
        <v>5811</v>
      </c>
      <c r="H4036" t="s">
        <v>7919</v>
      </c>
      <c r="I4036" t="s">
        <v>7920</v>
      </c>
      <c r="J4036" t="s">
        <v>22345</v>
      </c>
      <c r="K4036">
        <v>620012</v>
      </c>
      <c r="L4036" t="s">
        <v>23502</v>
      </c>
      <c r="M4036" t="s">
        <v>35884</v>
      </c>
      <c r="O4036">
        <v>100</v>
      </c>
      <c r="P4036">
        <v>0</v>
      </c>
      <c r="S4036" t="s">
        <v>8</v>
      </c>
      <c r="T4036" t="s">
        <v>9</v>
      </c>
      <c r="U4036" t="s">
        <v>8</v>
      </c>
      <c r="V4036" t="s">
        <v>8</v>
      </c>
      <c r="W4036">
        <v>10</v>
      </c>
      <c r="X4036" t="s">
        <v>8</v>
      </c>
      <c r="Y4036">
        <v>250</v>
      </c>
      <c r="Z4036" t="s">
        <v>84</v>
      </c>
      <c r="AA4036">
        <v>8297849644</v>
      </c>
      <c r="AB4036" t="s">
        <v>85</v>
      </c>
      <c r="AE4036" t="s">
        <v>7921</v>
      </c>
      <c r="AF4036">
        <v>7373415722</v>
      </c>
      <c r="AG4036" t="s">
        <v>7922</v>
      </c>
      <c r="AH4036" t="s">
        <v>9</v>
      </c>
      <c r="AI4036" s="4" t="s">
        <v>19211</v>
      </c>
      <c r="AJ4036" s="4" t="s">
        <v>22</v>
      </c>
      <c r="AK4036">
        <v>2</v>
      </c>
      <c r="AL4036">
        <v>2</v>
      </c>
      <c r="AM4036">
        <v>2</v>
      </c>
      <c r="AN4036">
        <v>2</v>
      </c>
      <c r="AO4036">
        <v>2</v>
      </c>
      <c r="AQ4036" t="s">
        <v>37446</v>
      </c>
    </row>
    <row r="4037" spans="1:43" x14ac:dyDescent="0.35">
      <c r="A4037" t="s">
        <v>37429</v>
      </c>
      <c r="B4037" t="s">
        <v>77</v>
      </c>
      <c r="C4037" t="s">
        <v>6780</v>
      </c>
      <c r="D4037" t="s">
        <v>5985</v>
      </c>
      <c r="E4037" t="s">
        <v>4029</v>
      </c>
      <c r="F4037" s="1">
        <v>45013.229166666664</v>
      </c>
      <c r="G4037" t="str">
        <f t="shared" si="63"/>
        <v>5829</v>
      </c>
      <c r="H4037" t="s">
        <v>8785</v>
      </c>
      <c r="I4037" t="s">
        <v>21747</v>
      </c>
      <c r="J4037" t="s">
        <v>8786</v>
      </c>
      <c r="K4037">
        <v>621601</v>
      </c>
      <c r="L4037" t="s">
        <v>8787</v>
      </c>
      <c r="M4037" t="s">
        <v>35885</v>
      </c>
      <c r="O4037">
        <v>20</v>
      </c>
      <c r="P4037">
        <v>0</v>
      </c>
      <c r="S4037" t="s">
        <v>9</v>
      </c>
      <c r="T4037" t="s">
        <v>9</v>
      </c>
      <c r="U4037" t="s">
        <v>8</v>
      </c>
      <c r="V4037" t="s">
        <v>9</v>
      </c>
      <c r="W4037">
        <v>0</v>
      </c>
      <c r="X4037" t="s">
        <v>8</v>
      </c>
      <c r="Y4037">
        <v>10</v>
      </c>
      <c r="Z4037" t="s">
        <v>84</v>
      </c>
      <c r="AA4037">
        <v>8297849644</v>
      </c>
      <c r="AB4037" t="s">
        <v>85</v>
      </c>
      <c r="AE4037" t="s">
        <v>8788</v>
      </c>
      <c r="AF4037">
        <v>9787356461</v>
      </c>
      <c r="AG4037" t="s">
        <v>8789</v>
      </c>
      <c r="AH4037" t="s">
        <v>9</v>
      </c>
      <c r="AI4037" s="4" t="s">
        <v>19211</v>
      </c>
      <c r="AJ4037" s="4" t="s">
        <v>22</v>
      </c>
      <c r="AK4037">
        <v>2</v>
      </c>
      <c r="AL4037">
        <v>2</v>
      </c>
      <c r="AM4037">
        <v>2</v>
      </c>
      <c r="AN4037">
        <v>2</v>
      </c>
      <c r="AO4037">
        <v>2</v>
      </c>
      <c r="AQ4037" t="s">
        <v>37447</v>
      </c>
    </row>
    <row r="4038" spans="1:43" x14ac:dyDescent="0.35">
      <c r="A4038" t="s">
        <v>37429</v>
      </c>
      <c r="B4038" t="s">
        <v>77</v>
      </c>
      <c r="C4038" t="s">
        <v>6780</v>
      </c>
      <c r="D4038" t="s">
        <v>5985</v>
      </c>
      <c r="E4038" t="s">
        <v>4029</v>
      </c>
      <c r="F4038" s="1">
        <v>45013.229166666664</v>
      </c>
      <c r="G4038" t="str">
        <f t="shared" si="63"/>
        <v>5830</v>
      </c>
      <c r="H4038" t="s">
        <v>8790</v>
      </c>
      <c r="I4038" t="s">
        <v>21748</v>
      </c>
      <c r="J4038" t="s">
        <v>22413</v>
      </c>
      <c r="K4038">
        <v>621651</v>
      </c>
      <c r="L4038" t="s">
        <v>23555</v>
      </c>
      <c r="M4038" t="s">
        <v>35886</v>
      </c>
      <c r="O4038">
        <v>15</v>
      </c>
      <c r="P4038">
        <v>0</v>
      </c>
      <c r="S4038" t="s">
        <v>9</v>
      </c>
      <c r="T4038" t="s">
        <v>9</v>
      </c>
      <c r="U4038" t="s">
        <v>8</v>
      </c>
      <c r="V4038" t="s">
        <v>8</v>
      </c>
      <c r="W4038">
        <v>3</v>
      </c>
      <c r="X4038" t="s">
        <v>8</v>
      </c>
      <c r="Y4038">
        <v>16</v>
      </c>
      <c r="Z4038" t="s">
        <v>84</v>
      </c>
      <c r="AA4038">
        <v>8297849644</v>
      </c>
      <c r="AB4038" t="s">
        <v>85</v>
      </c>
      <c r="AE4038" t="s">
        <v>8791</v>
      </c>
      <c r="AF4038">
        <v>9841471115</v>
      </c>
      <c r="AG4038" t="s">
        <v>8792</v>
      </c>
      <c r="AH4038" t="s">
        <v>9</v>
      </c>
      <c r="AI4038" s="4" t="s">
        <v>19211</v>
      </c>
      <c r="AJ4038" s="4" t="s">
        <v>22</v>
      </c>
      <c r="AK4038">
        <v>2</v>
      </c>
      <c r="AL4038">
        <v>2</v>
      </c>
      <c r="AM4038">
        <v>2</v>
      </c>
      <c r="AN4038">
        <v>2</v>
      </c>
      <c r="AO4038">
        <v>2</v>
      </c>
      <c r="AQ4038" t="s">
        <v>37447</v>
      </c>
    </row>
    <row r="4039" spans="1:43" x14ac:dyDescent="0.35">
      <c r="A4039" t="s">
        <v>37429</v>
      </c>
      <c r="B4039" t="s">
        <v>77</v>
      </c>
      <c r="C4039" t="s">
        <v>6780</v>
      </c>
      <c r="D4039" t="s">
        <v>5985</v>
      </c>
      <c r="E4039" t="s">
        <v>4029</v>
      </c>
      <c r="F4039" s="1">
        <v>45250.229166666664</v>
      </c>
      <c r="G4039" t="str">
        <f t="shared" si="63"/>
        <v>5878</v>
      </c>
      <c r="H4039" t="s">
        <v>11260</v>
      </c>
      <c r="I4039" t="s">
        <v>21816</v>
      </c>
      <c r="J4039" t="s">
        <v>22559</v>
      </c>
      <c r="K4039">
        <v>620015</v>
      </c>
      <c r="L4039" t="s">
        <v>5713</v>
      </c>
      <c r="M4039" t="s">
        <v>35887</v>
      </c>
      <c r="O4039">
        <v>140</v>
      </c>
      <c r="P4039">
        <v>0</v>
      </c>
      <c r="S4039" t="s">
        <v>8</v>
      </c>
      <c r="T4039" t="s">
        <v>8</v>
      </c>
      <c r="U4039" t="s">
        <v>8</v>
      </c>
      <c r="V4039" t="s">
        <v>8</v>
      </c>
      <c r="W4039">
        <v>34</v>
      </c>
      <c r="X4039" t="s">
        <v>8</v>
      </c>
      <c r="Y4039">
        <v>120</v>
      </c>
      <c r="Z4039" t="s">
        <v>84</v>
      </c>
      <c r="AA4039">
        <v>8297849644</v>
      </c>
      <c r="AB4039" t="s">
        <v>85</v>
      </c>
      <c r="AE4039" t="s">
        <v>11261</v>
      </c>
      <c r="AF4039" t="s">
        <v>11262</v>
      </c>
      <c r="AG4039" t="s">
        <v>11263</v>
      </c>
      <c r="AH4039" t="s">
        <v>9</v>
      </c>
      <c r="AI4039" s="4" t="s">
        <v>19211</v>
      </c>
      <c r="AJ4039" s="4" t="s">
        <v>22</v>
      </c>
      <c r="AK4039">
        <v>2</v>
      </c>
      <c r="AL4039">
        <v>2</v>
      </c>
      <c r="AM4039">
        <v>2</v>
      </c>
      <c r="AN4039">
        <v>2</v>
      </c>
      <c r="AO4039">
        <v>2</v>
      </c>
      <c r="AQ4039" t="s">
        <v>37446</v>
      </c>
    </row>
    <row r="4040" spans="1:43" x14ac:dyDescent="0.35">
      <c r="A4040" t="s">
        <v>37429</v>
      </c>
      <c r="B4040" t="s">
        <v>77</v>
      </c>
      <c r="C4040" t="s">
        <v>6780</v>
      </c>
      <c r="D4040" t="s">
        <v>5985</v>
      </c>
      <c r="E4040" t="s">
        <v>4029</v>
      </c>
      <c r="F4040" s="1">
        <v>45283.229166666664</v>
      </c>
      <c r="G4040" t="str">
        <f t="shared" si="63"/>
        <v>5885</v>
      </c>
      <c r="H4040" t="s">
        <v>11635</v>
      </c>
      <c r="I4040" t="s">
        <v>11636</v>
      </c>
      <c r="J4040" t="s">
        <v>11637</v>
      </c>
      <c r="K4040">
        <v>622501</v>
      </c>
      <c r="L4040" t="s">
        <v>11638</v>
      </c>
      <c r="M4040" t="s">
        <v>35888</v>
      </c>
      <c r="O4040">
        <v>140</v>
      </c>
      <c r="P4040">
        <v>0</v>
      </c>
      <c r="S4040" t="s">
        <v>9</v>
      </c>
      <c r="T4040" t="s">
        <v>9</v>
      </c>
      <c r="U4040" t="s">
        <v>9</v>
      </c>
      <c r="V4040" t="s">
        <v>8</v>
      </c>
      <c r="W4040">
        <v>40</v>
      </c>
      <c r="X4040" t="s">
        <v>8</v>
      </c>
      <c r="Y4040">
        <v>125</v>
      </c>
      <c r="Z4040" t="s">
        <v>84</v>
      </c>
      <c r="AA4040">
        <v>8297849644</v>
      </c>
      <c r="AB4040" t="s">
        <v>85</v>
      </c>
      <c r="AE4040" t="s">
        <v>11639</v>
      </c>
      <c r="AF4040">
        <v>9943482619</v>
      </c>
      <c r="AG4040" t="s">
        <v>11640</v>
      </c>
      <c r="AH4040" t="s">
        <v>9</v>
      </c>
      <c r="AI4040" s="4" t="s">
        <v>19211</v>
      </c>
      <c r="AJ4040" s="4" t="s">
        <v>22</v>
      </c>
      <c r="AK4040">
        <v>2</v>
      </c>
      <c r="AL4040">
        <v>2</v>
      </c>
      <c r="AM4040">
        <v>2</v>
      </c>
      <c r="AN4040">
        <v>2</v>
      </c>
      <c r="AO4040">
        <v>2</v>
      </c>
      <c r="AQ4040" t="s">
        <v>37447</v>
      </c>
    </row>
    <row r="4041" spans="1:43" x14ac:dyDescent="0.35">
      <c r="A4041" t="s">
        <v>37429</v>
      </c>
      <c r="B4041" t="s">
        <v>77</v>
      </c>
      <c r="C4041" t="s">
        <v>6780</v>
      </c>
      <c r="D4041" t="s">
        <v>5985</v>
      </c>
      <c r="E4041" t="s">
        <v>4029</v>
      </c>
      <c r="F4041" s="1">
        <v>45520.229166666664</v>
      </c>
      <c r="G4041" t="str">
        <f t="shared" si="63"/>
        <v>5956</v>
      </c>
      <c r="H4041" t="s">
        <v>17041</v>
      </c>
      <c r="I4041" t="s">
        <v>31538</v>
      </c>
      <c r="J4041" t="s">
        <v>22807</v>
      </c>
      <c r="K4041">
        <v>620012</v>
      </c>
      <c r="L4041" t="s">
        <v>24042</v>
      </c>
      <c r="M4041" t="s">
        <v>35889</v>
      </c>
      <c r="O4041">
        <v>27</v>
      </c>
      <c r="P4041">
        <v>0</v>
      </c>
      <c r="S4041" t="s">
        <v>9</v>
      </c>
      <c r="T4041" t="s">
        <v>9</v>
      </c>
      <c r="U4041" t="s">
        <v>9</v>
      </c>
      <c r="V4041" t="s">
        <v>9</v>
      </c>
      <c r="W4041">
        <v>0</v>
      </c>
      <c r="X4041" t="s">
        <v>9</v>
      </c>
      <c r="Y4041">
        <v>0</v>
      </c>
      <c r="Z4041" t="s">
        <v>84</v>
      </c>
      <c r="AA4041">
        <v>8297849644</v>
      </c>
      <c r="AB4041" t="s">
        <v>85</v>
      </c>
      <c r="AE4041" t="s">
        <v>17042</v>
      </c>
      <c r="AF4041">
        <v>1234567890</v>
      </c>
      <c r="AG4041" t="s">
        <v>17043</v>
      </c>
      <c r="AH4041" t="s">
        <v>11626</v>
      </c>
      <c r="AI4041" s="4" t="s">
        <v>19211</v>
      </c>
      <c r="AJ4041" s="4" t="s">
        <v>22</v>
      </c>
      <c r="AK4041">
        <v>2</v>
      </c>
      <c r="AL4041">
        <v>2</v>
      </c>
      <c r="AM4041">
        <v>2</v>
      </c>
      <c r="AN4041">
        <v>2</v>
      </c>
      <c r="AO4041">
        <v>2</v>
      </c>
      <c r="AQ4041" t="s">
        <v>37447</v>
      </c>
    </row>
    <row r="4042" spans="1:43" x14ac:dyDescent="0.35">
      <c r="A4042" t="s">
        <v>37429</v>
      </c>
      <c r="B4042" t="s">
        <v>77</v>
      </c>
      <c r="C4042" t="s">
        <v>6780</v>
      </c>
      <c r="D4042" t="s">
        <v>5985</v>
      </c>
      <c r="E4042" t="s">
        <v>4029</v>
      </c>
      <c r="F4042" s="1">
        <v>45621.229166666664</v>
      </c>
      <c r="G4042" t="str">
        <f t="shared" si="63"/>
        <v>5984</v>
      </c>
      <c r="H4042" t="s">
        <v>17363</v>
      </c>
      <c r="I4042" t="s">
        <v>17364</v>
      </c>
      <c r="J4042" t="s">
        <v>22861</v>
      </c>
      <c r="K4042">
        <v>621206</v>
      </c>
      <c r="L4042" t="s">
        <v>24068</v>
      </c>
      <c r="M4042" t="s">
        <v>35890</v>
      </c>
      <c r="N4042" t="s">
        <v>17365</v>
      </c>
      <c r="O4042">
        <v>100</v>
      </c>
      <c r="P4042">
        <v>0</v>
      </c>
      <c r="S4042" t="s">
        <v>9</v>
      </c>
      <c r="T4042" t="s">
        <v>8</v>
      </c>
      <c r="U4042" t="s">
        <v>9</v>
      </c>
      <c r="V4042" t="s">
        <v>8</v>
      </c>
      <c r="W4042">
        <v>5</v>
      </c>
      <c r="X4042" t="s">
        <v>8</v>
      </c>
      <c r="Y4042">
        <v>64</v>
      </c>
      <c r="Z4042" t="s">
        <v>84</v>
      </c>
      <c r="AA4042">
        <v>8297849644</v>
      </c>
      <c r="AB4042" t="s">
        <v>85</v>
      </c>
      <c r="AE4042" t="s">
        <v>17366</v>
      </c>
      <c r="AF4042">
        <v>8695881001</v>
      </c>
      <c r="AG4042" t="s">
        <v>17367</v>
      </c>
      <c r="AH4042" t="s">
        <v>11626</v>
      </c>
      <c r="AI4042" s="4" t="s">
        <v>19211</v>
      </c>
      <c r="AJ4042" s="4" t="s">
        <v>22</v>
      </c>
      <c r="AK4042">
        <v>3</v>
      </c>
      <c r="AL4042">
        <v>3</v>
      </c>
      <c r="AM4042">
        <v>3</v>
      </c>
      <c r="AN4042">
        <v>3</v>
      </c>
      <c r="AO4042">
        <v>3</v>
      </c>
      <c r="AQ4042" t="s">
        <v>37446</v>
      </c>
    </row>
    <row r="4043" spans="1:43" x14ac:dyDescent="0.35">
      <c r="A4043" t="s">
        <v>37429</v>
      </c>
      <c r="B4043" t="s">
        <v>77</v>
      </c>
      <c r="C4043" t="s">
        <v>6780</v>
      </c>
      <c r="D4043" t="s">
        <v>5985</v>
      </c>
      <c r="E4043" t="s">
        <v>4029</v>
      </c>
      <c r="G4043" t="str">
        <f t="shared" si="63"/>
        <v>6070</v>
      </c>
      <c r="H4043" t="s">
        <v>29743</v>
      </c>
      <c r="I4043" t="s">
        <v>30221</v>
      </c>
      <c r="J4043" t="s">
        <v>30699</v>
      </c>
      <c r="K4043">
        <v>620012</v>
      </c>
      <c r="M4043" t="s">
        <v>37168</v>
      </c>
      <c r="AI4043" s="4" t="s">
        <v>19211</v>
      </c>
      <c r="AJ4043" s="4" t="s">
        <v>22</v>
      </c>
      <c r="AQ4043" t="s">
        <v>37446</v>
      </c>
    </row>
    <row r="4044" spans="1:43" x14ac:dyDescent="0.35">
      <c r="A4044" t="s">
        <v>37429</v>
      </c>
      <c r="B4044" t="s">
        <v>77</v>
      </c>
      <c r="C4044" t="s">
        <v>6780</v>
      </c>
      <c r="D4044" t="s">
        <v>5917</v>
      </c>
      <c r="E4044" t="s">
        <v>4029</v>
      </c>
      <c r="F4044" s="1">
        <v>45716</v>
      </c>
      <c r="G4044" t="str">
        <f t="shared" si="63"/>
        <v>1711</v>
      </c>
      <c r="H4044" t="s">
        <v>17856</v>
      </c>
      <c r="I4044" t="s">
        <v>17857</v>
      </c>
      <c r="J4044" t="s">
        <v>17858</v>
      </c>
      <c r="K4044">
        <v>627151</v>
      </c>
      <c r="L4044" t="s">
        <v>17859</v>
      </c>
      <c r="M4044" t="s">
        <v>35891</v>
      </c>
      <c r="N4044" t="s">
        <v>17860</v>
      </c>
      <c r="O4044">
        <v>60</v>
      </c>
      <c r="P4044">
        <v>0</v>
      </c>
      <c r="S4044" t="s">
        <v>9</v>
      </c>
      <c r="T4044" t="s">
        <v>9</v>
      </c>
      <c r="U4044" t="s">
        <v>9</v>
      </c>
      <c r="V4044" t="s">
        <v>8</v>
      </c>
      <c r="W4044">
        <v>16</v>
      </c>
      <c r="X4044" t="s">
        <v>8</v>
      </c>
      <c r="Y4044">
        <v>64</v>
      </c>
      <c r="Z4044" t="s">
        <v>84</v>
      </c>
      <c r="AA4044">
        <v>8297849644</v>
      </c>
      <c r="AB4044" t="s">
        <v>85</v>
      </c>
      <c r="AE4044" t="s">
        <v>17861</v>
      </c>
      <c r="AF4044">
        <v>965514222</v>
      </c>
      <c r="AG4044" t="s">
        <v>17862</v>
      </c>
      <c r="AI4044" s="4" t="s">
        <v>19211</v>
      </c>
      <c r="AJ4044" s="4" t="s">
        <v>22</v>
      </c>
      <c r="AK4044">
        <v>0</v>
      </c>
      <c r="AL4044">
        <v>0</v>
      </c>
      <c r="AM4044">
        <v>0</v>
      </c>
      <c r="AN4044">
        <v>0</v>
      </c>
      <c r="AO4044">
        <v>0</v>
      </c>
      <c r="AQ4044" t="s">
        <v>37447</v>
      </c>
    </row>
    <row r="4045" spans="1:43" x14ac:dyDescent="0.35">
      <c r="A4045" t="s">
        <v>37429</v>
      </c>
      <c r="B4045" t="s">
        <v>77</v>
      </c>
      <c r="C4045" t="s">
        <v>6780</v>
      </c>
      <c r="D4045" t="s">
        <v>5917</v>
      </c>
      <c r="E4045" t="s">
        <v>4029</v>
      </c>
      <c r="F4045" s="1">
        <v>45716</v>
      </c>
      <c r="G4045" t="str">
        <f t="shared" si="63"/>
        <v>1712</v>
      </c>
      <c r="H4045" t="s">
        <v>17863</v>
      </c>
      <c r="I4045" t="s">
        <v>17864</v>
      </c>
      <c r="J4045" t="s">
        <v>17865</v>
      </c>
      <c r="K4045">
        <v>627011</v>
      </c>
      <c r="L4045" t="s">
        <v>17866</v>
      </c>
      <c r="M4045" t="s">
        <v>35892</v>
      </c>
      <c r="N4045" t="s">
        <v>17867</v>
      </c>
      <c r="O4045">
        <v>90</v>
      </c>
      <c r="P4045">
        <v>0</v>
      </c>
      <c r="S4045" t="s">
        <v>9</v>
      </c>
      <c r="T4045" t="s">
        <v>9</v>
      </c>
      <c r="U4045" t="s">
        <v>9</v>
      </c>
      <c r="V4045" t="s">
        <v>8</v>
      </c>
      <c r="W4045">
        <v>16</v>
      </c>
      <c r="X4045" t="s">
        <v>8</v>
      </c>
      <c r="Y4045">
        <v>34</v>
      </c>
      <c r="Z4045" t="s">
        <v>84</v>
      </c>
      <c r="AA4045">
        <v>8297849644</v>
      </c>
      <c r="AB4045" t="s">
        <v>85</v>
      </c>
      <c r="AI4045" s="4" t="s">
        <v>19211</v>
      </c>
      <c r="AJ4045" s="4" t="s">
        <v>22</v>
      </c>
      <c r="AK4045">
        <v>0</v>
      </c>
      <c r="AL4045">
        <v>0</v>
      </c>
      <c r="AM4045">
        <v>0</v>
      </c>
      <c r="AN4045">
        <v>0</v>
      </c>
      <c r="AO4045">
        <v>0</v>
      </c>
      <c r="AQ4045" t="s">
        <v>37446</v>
      </c>
    </row>
    <row r="4046" spans="1:43" x14ac:dyDescent="0.35">
      <c r="A4046" t="s">
        <v>37429</v>
      </c>
      <c r="B4046" t="s">
        <v>77</v>
      </c>
      <c r="C4046" t="s">
        <v>6780</v>
      </c>
      <c r="D4046" t="s">
        <v>5917</v>
      </c>
      <c r="E4046" t="s">
        <v>4029</v>
      </c>
      <c r="F4046" s="1">
        <v>45309.229166666664</v>
      </c>
      <c r="G4046" t="str">
        <f t="shared" si="63"/>
        <v>5277</v>
      </c>
      <c r="H4046" t="s">
        <v>14416</v>
      </c>
      <c r="I4046" t="s">
        <v>14417</v>
      </c>
      <c r="J4046" t="s">
        <v>14418</v>
      </c>
      <c r="K4046">
        <v>627414</v>
      </c>
      <c r="L4046" t="s">
        <v>14419</v>
      </c>
      <c r="M4046" t="s">
        <v>35893</v>
      </c>
      <c r="O4046">
        <v>150</v>
      </c>
      <c r="P4046">
        <v>0</v>
      </c>
      <c r="S4046" t="s">
        <v>8</v>
      </c>
      <c r="T4046" t="s">
        <v>9</v>
      </c>
      <c r="U4046" t="s">
        <v>8</v>
      </c>
      <c r="V4046" t="s">
        <v>8</v>
      </c>
      <c r="W4046">
        <v>10</v>
      </c>
      <c r="X4046" t="s">
        <v>8</v>
      </c>
      <c r="Y4046">
        <v>125</v>
      </c>
      <c r="Z4046" t="s">
        <v>84</v>
      </c>
      <c r="AA4046">
        <v>8297849644</v>
      </c>
      <c r="AB4046" t="s">
        <v>85</v>
      </c>
      <c r="AC4046">
        <v>43726.229166666664</v>
      </c>
      <c r="AE4046" t="s">
        <v>14420</v>
      </c>
      <c r="AF4046">
        <v>9789341098</v>
      </c>
      <c r="AG4046" t="s">
        <v>14421</v>
      </c>
      <c r="AH4046" t="s">
        <v>9</v>
      </c>
      <c r="AI4046" s="4" t="s">
        <v>19211</v>
      </c>
      <c r="AJ4046" s="4" t="s">
        <v>22</v>
      </c>
      <c r="AK4046">
        <v>2</v>
      </c>
      <c r="AL4046">
        <v>2</v>
      </c>
      <c r="AM4046">
        <v>2</v>
      </c>
      <c r="AN4046">
        <v>2</v>
      </c>
      <c r="AO4046">
        <v>2</v>
      </c>
      <c r="AQ4046" t="s">
        <v>37447</v>
      </c>
    </row>
    <row r="4047" spans="1:43" x14ac:dyDescent="0.35">
      <c r="A4047" t="s">
        <v>37429</v>
      </c>
      <c r="B4047" t="s">
        <v>77</v>
      </c>
      <c r="C4047" t="s">
        <v>6780</v>
      </c>
      <c r="D4047" t="s">
        <v>5917</v>
      </c>
      <c r="E4047" t="s">
        <v>4029</v>
      </c>
      <c r="F4047" s="1">
        <v>45309.229166666664</v>
      </c>
      <c r="G4047" t="str">
        <f t="shared" si="63"/>
        <v>5278</v>
      </c>
      <c r="H4047" t="s">
        <v>14422</v>
      </c>
      <c r="I4047" t="s">
        <v>14423</v>
      </c>
      <c r="J4047" t="s">
        <v>14424</v>
      </c>
      <c r="K4047">
        <v>627114</v>
      </c>
      <c r="L4047" t="s">
        <v>14425</v>
      </c>
      <c r="M4047" t="s">
        <v>35894</v>
      </c>
      <c r="O4047">
        <v>250</v>
      </c>
      <c r="P4047">
        <v>0</v>
      </c>
      <c r="S4047" t="s">
        <v>9</v>
      </c>
      <c r="T4047" t="s">
        <v>9</v>
      </c>
      <c r="U4047" t="s">
        <v>9</v>
      </c>
      <c r="V4047" t="s">
        <v>8</v>
      </c>
      <c r="W4047">
        <v>14</v>
      </c>
      <c r="X4047" t="s">
        <v>8</v>
      </c>
      <c r="Y4047">
        <v>0</v>
      </c>
      <c r="Z4047" t="s">
        <v>84</v>
      </c>
      <c r="AA4047">
        <v>8297849644</v>
      </c>
      <c r="AB4047" t="s">
        <v>85</v>
      </c>
      <c r="AC4047">
        <v>43678.229166666664</v>
      </c>
      <c r="AE4047">
        <v>0</v>
      </c>
      <c r="AF4047">
        <v>0</v>
      </c>
      <c r="AG4047">
        <v>0</v>
      </c>
      <c r="AH4047" t="s">
        <v>9</v>
      </c>
      <c r="AI4047" s="4" t="s">
        <v>19211</v>
      </c>
      <c r="AJ4047" s="4" t="s">
        <v>22</v>
      </c>
      <c r="AK4047">
        <v>2</v>
      </c>
      <c r="AL4047">
        <v>2</v>
      </c>
      <c r="AM4047">
        <v>2</v>
      </c>
      <c r="AN4047">
        <v>2</v>
      </c>
      <c r="AO4047">
        <v>2</v>
      </c>
      <c r="AQ4047" t="s">
        <v>37447</v>
      </c>
    </row>
    <row r="4048" spans="1:43" x14ac:dyDescent="0.35">
      <c r="A4048" t="s">
        <v>37429</v>
      </c>
      <c r="B4048" t="s">
        <v>77</v>
      </c>
      <c r="C4048" t="s">
        <v>6780</v>
      </c>
      <c r="D4048" t="s">
        <v>5917</v>
      </c>
      <c r="E4048" t="s">
        <v>4029</v>
      </c>
      <c r="F4048" s="1">
        <v>45309.229166666664</v>
      </c>
      <c r="G4048" t="str">
        <f t="shared" si="63"/>
        <v>5279</v>
      </c>
      <c r="H4048" t="s">
        <v>14426</v>
      </c>
      <c r="I4048" t="s">
        <v>14427</v>
      </c>
      <c r="J4048" t="s">
        <v>22632</v>
      </c>
      <c r="K4048">
        <v>627152</v>
      </c>
      <c r="L4048" t="s">
        <v>14428</v>
      </c>
      <c r="M4048" t="s">
        <v>35895</v>
      </c>
      <c r="O4048">
        <v>250</v>
      </c>
      <c r="P4048">
        <v>0</v>
      </c>
      <c r="S4048" t="s">
        <v>8</v>
      </c>
      <c r="T4048" t="s">
        <v>8</v>
      </c>
      <c r="U4048" t="s">
        <v>8</v>
      </c>
      <c r="V4048" t="s">
        <v>8</v>
      </c>
      <c r="W4048">
        <v>10</v>
      </c>
      <c r="X4048" t="s">
        <v>8</v>
      </c>
      <c r="Y4048">
        <v>125</v>
      </c>
      <c r="Z4048" t="s">
        <v>84</v>
      </c>
      <c r="AA4048">
        <v>8297849644</v>
      </c>
      <c r="AB4048" t="s">
        <v>85</v>
      </c>
      <c r="AC4048">
        <v>44302.229166666664</v>
      </c>
      <c r="AE4048" t="s">
        <v>14429</v>
      </c>
      <c r="AF4048">
        <v>9944714122</v>
      </c>
      <c r="AG4048" t="s">
        <v>14430</v>
      </c>
      <c r="AH4048" t="s">
        <v>9</v>
      </c>
      <c r="AI4048" s="4" t="s">
        <v>19211</v>
      </c>
      <c r="AJ4048" s="4" t="s">
        <v>22</v>
      </c>
      <c r="AK4048">
        <v>2</v>
      </c>
      <c r="AL4048">
        <v>2</v>
      </c>
      <c r="AM4048">
        <v>2</v>
      </c>
      <c r="AN4048">
        <v>2</v>
      </c>
      <c r="AO4048">
        <v>2</v>
      </c>
      <c r="AQ4048" t="s">
        <v>37446</v>
      </c>
    </row>
    <row r="4049" spans="1:43" x14ac:dyDescent="0.35">
      <c r="A4049" t="s">
        <v>37429</v>
      </c>
      <c r="B4049" t="s">
        <v>77</v>
      </c>
      <c r="C4049" t="s">
        <v>6780</v>
      </c>
      <c r="D4049" t="s">
        <v>5917</v>
      </c>
      <c r="E4049" t="s">
        <v>4029</v>
      </c>
      <c r="F4049" s="1">
        <v>45309.229166666664</v>
      </c>
      <c r="G4049" t="str">
        <f t="shared" si="63"/>
        <v>5280</v>
      </c>
      <c r="H4049" t="s">
        <v>14431</v>
      </c>
      <c r="I4049" t="s">
        <v>14432</v>
      </c>
      <c r="J4049" t="s">
        <v>22632</v>
      </c>
      <c r="K4049">
        <v>627152</v>
      </c>
      <c r="L4049" t="s">
        <v>14433</v>
      </c>
      <c r="M4049" t="s">
        <v>35896</v>
      </c>
      <c r="O4049">
        <v>30</v>
      </c>
      <c r="P4049">
        <v>0</v>
      </c>
      <c r="S4049" t="s">
        <v>8</v>
      </c>
      <c r="T4049" t="s">
        <v>8</v>
      </c>
      <c r="U4049" t="s">
        <v>8</v>
      </c>
      <c r="V4049" t="s">
        <v>8</v>
      </c>
      <c r="W4049">
        <v>20</v>
      </c>
      <c r="X4049" t="s">
        <v>8</v>
      </c>
      <c r="Y4049">
        <v>250</v>
      </c>
      <c r="Z4049" t="s">
        <v>84</v>
      </c>
      <c r="AA4049">
        <v>8297849644</v>
      </c>
      <c r="AB4049" t="s">
        <v>85</v>
      </c>
      <c r="AE4049" t="s">
        <v>14434</v>
      </c>
      <c r="AF4049">
        <v>9094533580</v>
      </c>
      <c r="AG4049" t="s">
        <v>14435</v>
      </c>
      <c r="AH4049" t="s">
        <v>9</v>
      </c>
      <c r="AI4049" s="4" t="s">
        <v>19211</v>
      </c>
      <c r="AJ4049" s="4" t="s">
        <v>22</v>
      </c>
      <c r="AK4049">
        <v>2</v>
      </c>
      <c r="AL4049">
        <v>2</v>
      </c>
      <c r="AM4049">
        <v>2</v>
      </c>
      <c r="AN4049">
        <v>2</v>
      </c>
      <c r="AO4049">
        <v>2</v>
      </c>
      <c r="AQ4049" t="s">
        <v>37446</v>
      </c>
    </row>
    <row r="4050" spans="1:43" x14ac:dyDescent="0.35">
      <c r="A4050" t="s">
        <v>37429</v>
      </c>
      <c r="B4050" t="s">
        <v>77</v>
      </c>
      <c r="C4050" t="s">
        <v>6780</v>
      </c>
      <c r="D4050" t="s">
        <v>5917</v>
      </c>
      <c r="E4050" t="s">
        <v>4029</v>
      </c>
      <c r="F4050" s="1">
        <v>45309.229166666664</v>
      </c>
      <c r="G4050" t="str">
        <f t="shared" si="63"/>
        <v>5281</v>
      </c>
      <c r="H4050" t="s">
        <v>14436</v>
      </c>
      <c r="I4050" t="s">
        <v>14437</v>
      </c>
      <c r="J4050" t="s">
        <v>14438</v>
      </c>
      <c r="K4050">
        <v>627007</v>
      </c>
      <c r="L4050" t="s">
        <v>14439</v>
      </c>
      <c r="M4050" t="s">
        <v>35897</v>
      </c>
      <c r="O4050">
        <v>70</v>
      </c>
      <c r="P4050">
        <v>0</v>
      </c>
      <c r="S4050" t="s">
        <v>8</v>
      </c>
      <c r="T4050" t="s">
        <v>8</v>
      </c>
      <c r="U4050" t="s">
        <v>8</v>
      </c>
      <c r="V4050" t="s">
        <v>8</v>
      </c>
      <c r="W4050">
        <v>10</v>
      </c>
      <c r="X4050" t="s">
        <v>9</v>
      </c>
      <c r="Y4050">
        <v>0</v>
      </c>
      <c r="Z4050" t="s">
        <v>84</v>
      </c>
      <c r="AA4050">
        <v>8297849644</v>
      </c>
      <c r="AB4050" t="s">
        <v>85</v>
      </c>
      <c r="AE4050">
        <v>0</v>
      </c>
      <c r="AF4050">
        <v>0</v>
      </c>
      <c r="AG4050">
        <v>0</v>
      </c>
      <c r="AH4050" t="s">
        <v>9</v>
      </c>
      <c r="AI4050" s="4" t="s">
        <v>19211</v>
      </c>
      <c r="AJ4050" s="4" t="s">
        <v>22</v>
      </c>
      <c r="AK4050">
        <v>2</v>
      </c>
      <c r="AL4050">
        <v>2</v>
      </c>
      <c r="AM4050">
        <v>2</v>
      </c>
      <c r="AN4050">
        <v>2</v>
      </c>
      <c r="AO4050">
        <v>2</v>
      </c>
      <c r="AQ4050" t="s">
        <v>37446</v>
      </c>
    </row>
    <row r="4051" spans="1:43" x14ac:dyDescent="0.35">
      <c r="A4051" t="s">
        <v>37429</v>
      </c>
      <c r="B4051" t="s">
        <v>77</v>
      </c>
      <c r="C4051" t="s">
        <v>6780</v>
      </c>
      <c r="D4051" t="s">
        <v>5917</v>
      </c>
      <c r="E4051" t="s">
        <v>4029</v>
      </c>
      <c r="F4051" s="1">
        <v>44778.229166666664</v>
      </c>
      <c r="G4051" t="str">
        <f t="shared" si="63"/>
        <v>5616</v>
      </c>
      <c r="H4051" t="s">
        <v>6005</v>
      </c>
      <c r="I4051" t="s">
        <v>6006</v>
      </c>
      <c r="J4051" t="s">
        <v>22197</v>
      </c>
      <c r="K4051">
        <v>627111</v>
      </c>
      <c r="L4051" t="s">
        <v>6007</v>
      </c>
      <c r="M4051" t="s">
        <v>35898</v>
      </c>
      <c r="O4051">
        <v>15</v>
      </c>
      <c r="P4051">
        <v>0</v>
      </c>
      <c r="S4051" t="s">
        <v>8</v>
      </c>
      <c r="T4051" t="s">
        <v>8</v>
      </c>
      <c r="U4051" t="s">
        <v>8</v>
      </c>
      <c r="V4051" t="s">
        <v>8</v>
      </c>
      <c r="W4051">
        <v>5</v>
      </c>
      <c r="X4051" t="s">
        <v>9</v>
      </c>
      <c r="Y4051">
        <v>0</v>
      </c>
      <c r="Z4051" t="s">
        <v>84</v>
      </c>
      <c r="AA4051">
        <v>8297849644</v>
      </c>
      <c r="AB4051" t="s">
        <v>85</v>
      </c>
      <c r="AE4051" t="s">
        <v>6008</v>
      </c>
      <c r="AF4051">
        <v>9965759121</v>
      </c>
      <c r="AG4051" t="s">
        <v>6009</v>
      </c>
      <c r="AH4051" t="s">
        <v>9</v>
      </c>
      <c r="AI4051" s="4" t="s">
        <v>19211</v>
      </c>
      <c r="AJ4051" s="4" t="s">
        <v>22</v>
      </c>
      <c r="AK4051">
        <v>2</v>
      </c>
      <c r="AL4051">
        <v>2</v>
      </c>
      <c r="AM4051">
        <v>2</v>
      </c>
      <c r="AN4051">
        <v>2</v>
      </c>
      <c r="AO4051">
        <v>2</v>
      </c>
      <c r="AQ4051" t="s">
        <v>37447</v>
      </c>
    </row>
    <row r="4052" spans="1:43" x14ac:dyDescent="0.35">
      <c r="A4052" t="s">
        <v>37429</v>
      </c>
      <c r="B4052" t="s">
        <v>77</v>
      </c>
      <c r="C4052" t="s">
        <v>6780</v>
      </c>
      <c r="D4052" t="s">
        <v>5917</v>
      </c>
      <c r="E4052" t="s">
        <v>4029</v>
      </c>
      <c r="F4052" s="1">
        <v>44778.229166666664</v>
      </c>
      <c r="G4052" t="str">
        <f t="shared" si="63"/>
        <v>5617</v>
      </c>
      <c r="H4052" t="s">
        <v>6010</v>
      </c>
      <c r="I4052" t="s">
        <v>6011</v>
      </c>
      <c r="J4052" t="s">
        <v>6012</v>
      </c>
      <c r="K4052">
        <v>627004</v>
      </c>
      <c r="L4052" t="s">
        <v>23378</v>
      </c>
      <c r="M4052" t="s">
        <v>35899</v>
      </c>
      <c r="O4052">
        <v>14</v>
      </c>
      <c r="P4052">
        <v>0</v>
      </c>
      <c r="S4052" t="s">
        <v>8</v>
      </c>
      <c r="T4052" t="s">
        <v>8</v>
      </c>
      <c r="U4052" t="s">
        <v>8</v>
      </c>
      <c r="V4052" t="s">
        <v>8</v>
      </c>
      <c r="W4052">
        <v>5</v>
      </c>
      <c r="X4052" t="s">
        <v>9</v>
      </c>
      <c r="Y4052">
        <v>0</v>
      </c>
      <c r="Z4052" t="s">
        <v>84</v>
      </c>
      <c r="AA4052">
        <v>8297849644</v>
      </c>
      <c r="AB4052" t="s">
        <v>85</v>
      </c>
      <c r="AE4052" t="s">
        <v>6008</v>
      </c>
      <c r="AF4052">
        <v>9965759121</v>
      </c>
      <c r="AG4052" t="s">
        <v>6013</v>
      </c>
      <c r="AH4052" t="s">
        <v>9</v>
      </c>
      <c r="AI4052" s="4" t="s">
        <v>19211</v>
      </c>
      <c r="AJ4052" s="4" t="s">
        <v>22</v>
      </c>
      <c r="AK4052">
        <v>2</v>
      </c>
      <c r="AL4052">
        <v>2</v>
      </c>
      <c r="AM4052">
        <v>2</v>
      </c>
      <c r="AN4052">
        <v>2</v>
      </c>
      <c r="AO4052">
        <v>2</v>
      </c>
      <c r="AQ4052" t="s">
        <v>37446</v>
      </c>
    </row>
    <row r="4053" spans="1:43" x14ac:dyDescent="0.35">
      <c r="A4053" t="s">
        <v>37429</v>
      </c>
      <c r="B4053" t="s">
        <v>77</v>
      </c>
      <c r="C4053" t="s">
        <v>6780</v>
      </c>
      <c r="D4053" t="s">
        <v>5917</v>
      </c>
      <c r="E4053" t="s">
        <v>4029</v>
      </c>
      <c r="F4053" s="1">
        <v>44783.229166666664</v>
      </c>
      <c r="G4053" t="str">
        <f t="shared" si="63"/>
        <v>5753</v>
      </c>
      <c r="H4053" t="s">
        <v>6508</v>
      </c>
      <c r="I4053" t="s">
        <v>21650</v>
      </c>
      <c r="J4053" t="s">
        <v>22222</v>
      </c>
      <c r="K4053">
        <v>627117</v>
      </c>
      <c r="L4053" t="s">
        <v>23405</v>
      </c>
      <c r="M4053" t="s">
        <v>35900</v>
      </c>
      <c r="O4053">
        <v>100</v>
      </c>
      <c r="P4053">
        <v>0</v>
      </c>
      <c r="S4053" t="s">
        <v>8</v>
      </c>
      <c r="T4053" t="s">
        <v>8</v>
      </c>
      <c r="U4053" t="s">
        <v>9</v>
      </c>
      <c r="V4053" t="s">
        <v>8</v>
      </c>
      <c r="W4053">
        <v>20</v>
      </c>
      <c r="X4053" t="s">
        <v>9</v>
      </c>
      <c r="Y4053">
        <v>0</v>
      </c>
      <c r="Z4053" t="s">
        <v>84</v>
      </c>
      <c r="AA4053">
        <v>8297849644</v>
      </c>
      <c r="AB4053" t="s">
        <v>85</v>
      </c>
      <c r="AE4053" t="s">
        <v>6509</v>
      </c>
      <c r="AF4053" t="s">
        <v>6510</v>
      </c>
      <c r="AG4053" t="s">
        <v>6511</v>
      </c>
      <c r="AH4053" t="s">
        <v>9</v>
      </c>
      <c r="AI4053" s="4" t="s">
        <v>19211</v>
      </c>
      <c r="AJ4053" s="4" t="s">
        <v>22</v>
      </c>
      <c r="AK4053">
        <v>2</v>
      </c>
      <c r="AL4053">
        <v>2</v>
      </c>
      <c r="AM4053">
        <v>2</v>
      </c>
      <c r="AN4053">
        <v>2</v>
      </c>
      <c r="AO4053">
        <v>2</v>
      </c>
      <c r="AQ4053" t="s">
        <v>37447</v>
      </c>
    </row>
    <row r="4054" spans="1:43" x14ac:dyDescent="0.35">
      <c r="A4054" t="s">
        <v>37429</v>
      </c>
      <c r="B4054" t="s">
        <v>77</v>
      </c>
      <c r="C4054" t="s">
        <v>6780</v>
      </c>
      <c r="D4054" t="s">
        <v>5917</v>
      </c>
      <c r="E4054" t="s">
        <v>4029</v>
      </c>
      <c r="F4054" s="1">
        <v>44924.229166666664</v>
      </c>
      <c r="G4054" t="str">
        <f t="shared" si="63"/>
        <v>5777</v>
      </c>
      <c r="H4054" t="s">
        <v>7684</v>
      </c>
      <c r="I4054" t="s">
        <v>21694</v>
      </c>
      <c r="J4054" t="s">
        <v>22301</v>
      </c>
      <c r="K4054">
        <v>627011</v>
      </c>
      <c r="L4054" t="s">
        <v>7685</v>
      </c>
      <c r="M4054" t="s">
        <v>35901</v>
      </c>
      <c r="O4054">
        <v>14</v>
      </c>
      <c r="P4054">
        <v>0</v>
      </c>
      <c r="S4054" t="s">
        <v>8</v>
      </c>
      <c r="T4054" t="s">
        <v>8</v>
      </c>
      <c r="U4054" t="s">
        <v>8</v>
      </c>
      <c r="V4054" t="s">
        <v>9</v>
      </c>
      <c r="W4054">
        <v>5</v>
      </c>
      <c r="X4054" t="s">
        <v>8</v>
      </c>
      <c r="Y4054">
        <v>20</v>
      </c>
      <c r="Z4054" t="s">
        <v>84</v>
      </c>
      <c r="AA4054">
        <v>8297849644</v>
      </c>
      <c r="AB4054" t="s">
        <v>85</v>
      </c>
      <c r="AE4054" t="s">
        <v>899</v>
      </c>
      <c r="AF4054">
        <v>9842857488</v>
      </c>
      <c r="AG4054" t="s">
        <v>7686</v>
      </c>
      <c r="AH4054" t="s">
        <v>9</v>
      </c>
      <c r="AI4054" s="4" t="s">
        <v>19211</v>
      </c>
      <c r="AJ4054" s="4" t="s">
        <v>22</v>
      </c>
      <c r="AK4054">
        <v>2</v>
      </c>
      <c r="AL4054">
        <v>2</v>
      </c>
      <c r="AM4054">
        <v>2</v>
      </c>
      <c r="AN4054">
        <v>2</v>
      </c>
      <c r="AO4054">
        <v>2</v>
      </c>
      <c r="AQ4054" t="s">
        <v>37447</v>
      </c>
    </row>
    <row r="4055" spans="1:43" x14ac:dyDescent="0.35">
      <c r="A4055" t="s">
        <v>37429</v>
      </c>
      <c r="B4055" t="s">
        <v>77</v>
      </c>
      <c r="C4055" t="s">
        <v>6780</v>
      </c>
      <c r="D4055" t="s">
        <v>5917</v>
      </c>
      <c r="E4055" t="s">
        <v>4029</v>
      </c>
      <c r="F4055" s="1">
        <v>44924.229166666664</v>
      </c>
      <c r="G4055" t="str">
        <f t="shared" si="63"/>
        <v>5778</v>
      </c>
      <c r="H4055" t="s">
        <v>7687</v>
      </c>
      <c r="I4055" t="s">
        <v>31539</v>
      </c>
      <c r="J4055" t="s">
        <v>22302</v>
      </c>
      <c r="K4055">
        <v>627401</v>
      </c>
      <c r="L4055" t="s">
        <v>7688</v>
      </c>
      <c r="M4055" t="s">
        <v>35902</v>
      </c>
      <c r="O4055">
        <v>10</v>
      </c>
      <c r="P4055">
        <v>0</v>
      </c>
      <c r="S4055" t="s">
        <v>8</v>
      </c>
      <c r="T4055" t="s">
        <v>9</v>
      </c>
      <c r="U4055" t="s">
        <v>8</v>
      </c>
      <c r="V4055" t="s">
        <v>8</v>
      </c>
      <c r="W4055">
        <v>5</v>
      </c>
      <c r="X4055" t="s">
        <v>8</v>
      </c>
      <c r="Y4055">
        <v>20</v>
      </c>
      <c r="Z4055" t="s">
        <v>84</v>
      </c>
      <c r="AA4055">
        <v>8297849644</v>
      </c>
      <c r="AB4055" t="s">
        <v>85</v>
      </c>
      <c r="AE4055" t="s">
        <v>7689</v>
      </c>
      <c r="AF4055">
        <v>9942694094</v>
      </c>
      <c r="AG4055" t="s">
        <v>7690</v>
      </c>
      <c r="AH4055" t="s">
        <v>9</v>
      </c>
      <c r="AI4055" s="4" t="s">
        <v>19211</v>
      </c>
      <c r="AJ4055" s="4" t="s">
        <v>22</v>
      </c>
      <c r="AK4055">
        <v>2</v>
      </c>
      <c r="AL4055">
        <v>2</v>
      </c>
      <c r="AM4055">
        <v>2</v>
      </c>
      <c r="AN4055">
        <v>2</v>
      </c>
      <c r="AO4055">
        <v>2</v>
      </c>
      <c r="AQ4055" t="s">
        <v>37447</v>
      </c>
    </row>
    <row r="4056" spans="1:43" x14ac:dyDescent="0.35">
      <c r="A4056" t="s">
        <v>37429</v>
      </c>
      <c r="B4056" t="s">
        <v>77</v>
      </c>
      <c r="C4056" t="s">
        <v>6780</v>
      </c>
      <c r="D4056" t="s">
        <v>5917</v>
      </c>
      <c r="E4056" t="s">
        <v>4029</v>
      </c>
      <c r="F4056" s="1">
        <v>44956.229166666664</v>
      </c>
      <c r="G4056" t="str">
        <f t="shared" si="63"/>
        <v>5799</v>
      </c>
      <c r="H4056" t="s">
        <v>7880</v>
      </c>
      <c r="I4056" t="s">
        <v>7881</v>
      </c>
      <c r="J4056" t="s">
        <v>22333</v>
      </c>
      <c r="K4056">
        <v>627012</v>
      </c>
      <c r="L4056" t="s">
        <v>23492</v>
      </c>
      <c r="M4056" t="s">
        <v>35903</v>
      </c>
      <c r="O4056">
        <v>60</v>
      </c>
      <c r="P4056">
        <v>0</v>
      </c>
      <c r="S4056" t="s">
        <v>8</v>
      </c>
      <c r="T4056" t="s">
        <v>9</v>
      </c>
      <c r="U4056" t="s">
        <v>9</v>
      </c>
      <c r="V4056" t="s">
        <v>8</v>
      </c>
      <c r="W4056">
        <v>1</v>
      </c>
      <c r="X4056" t="s">
        <v>8</v>
      </c>
      <c r="Y4056">
        <v>120</v>
      </c>
      <c r="Z4056" t="s">
        <v>84</v>
      </c>
      <c r="AA4056">
        <v>8297849644</v>
      </c>
      <c r="AB4056" t="s">
        <v>85</v>
      </c>
      <c r="AE4056" t="s">
        <v>7882</v>
      </c>
      <c r="AF4056" t="s">
        <v>4029</v>
      </c>
      <c r="AG4056" t="s">
        <v>7883</v>
      </c>
      <c r="AH4056" t="s">
        <v>9</v>
      </c>
      <c r="AI4056" s="4" t="s">
        <v>19211</v>
      </c>
      <c r="AJ4056" s="4" t="s">
        <v>22</v>
      </c>
      <c r="AK4056">
        <v>2</v>
      </c>
      <c r="AL4056">
        <v>2</v>
      </c>
      <c r="AM4056">
        <v>2</v>
      </c>
      <c r="AN4056">
        <v>2</v>
      </c>
      <c r="AO4056">
        <v>2</v>
      </c>
      <c r="AQ4056" t="s">
        <v>37446</v>
      </c>
    </row>
    <row r="4057" spans="1:43" x14ac:dyDescent="0.35">
      <c r="A4057" t="s">
        <v>37429</v>
      </c>
      <c r="B4057" t="s">
        <v>77</v>
      </c>
      <c r="C4057" t="s">
        <v>6780</v>
      </c>
      <c r="D4057" t="s">
        <v>5917</v>
      </c>
      <c r="E4057" t="s">
        <v>4029</v>
      </c>
      <c r="F4057" s="1">
        <v>45113.229166666664</v>
      </c>
      <c r="G4057" t="str">
        <f t="shared" si="63"/>
        <v>5854</v>
      </c>
      <c r="H4057" t="s">
        <v>9931</v>
      </c>
      <c r="I4057" t="s">
        <v>9932</v>
      </c>
      <c r="J4057" t="s">
        <v>22473</v>
      </c>
      <c r="K4057">
        <v>637414</v>
      </c>
      <c r="L4057" t="s">
        <v>23615</v>
      </c>
      <c r="M4057" t="s">
        <v>35904</v>
      </c>
      <c r="O4057">
        <v>150</v>
      </c>
      <c r="P4057">
        <v>0</v>
      </c>
      <c r="S4057" t="s">
        <v>9</v>
      </c>
      <c r="T4057" t="s">
        <v>8</v>
      </c>
      <c r="U4057" t="s">
        <v>8</v>
      </c>
      <c r="V4057" t="s">
        <v>8</v>
      </c>
      <c r="W4057">
        <v>34</v>
      </c>
      <c r="X4057" t="s">
        <v>8</v>
      </c>
      <c r="Y4057">
        <v>125</v>
      </c>
      <c r="Z4057" t="s">
        <v>84</v>
      </c>
      <c r="AA4057">
        <v>8297849644</v>
      </c>
      <c r="AB4057" t="s">
        <v>85</v>
      </c>
      <c r="AE4057" t="s">
        <v>9933</v>
      </c>
      <c r="AF4057">
        <v>7871868200</v>
      </c>
      <c r="AG4057" t="s">
        <v>9934</v>
      </c>
      <c r="AH4057" t="s">
        <v>9</v>
      </c>
      <c r="AI4057" s="4" t="s">
        <v>19211</v>
      </c>
      <c r="AJ4057" s="4" t="s">
        <v>22</v>
      </c>
      <c r="AK4057">
        <v>3</v>
      </c>
      <c r="AL4057">
        <v>3</v>
      </c>
      <c r="AM4057">
        <v>3</v>
      </c>
      <c r="AN4057">
        <v>3</v>
      </c>
      <c r="AO4057">
        <v>3</v>
      </c>
      <c r="AQ4057" t="s">
        <v>37446</v>
      </c>
    </row>
    <row r="4058" spans="1:43" x14ac:dyDescent="0.35">
      <c r="A4058" t="s">
        <v>37429</v>
      </c>
      <c r="B4058" t="s">
        <v>77</v>
      </c>
      <c r="C4058" t="s">
        <v>6780</v>
      </c>
      <c r="D4058" t="s">
        <v>27820</v>
      </c>
      <c r="E4058" t="s">
        <v>4029</v>
      </c>
      <c r="F4058" s="1">
        <v>45757</v>
      </c>
      <c r="G4058" t="str">
        <f t="shared" si="63"/>
        <v>1732</v>
      </c>
      <c r="H4058" t="s">
        <v>18160</v>
      </c>
      <c r="I4058" t="s">
        <v>31540</v>
      </c>
      <c r="J4058" t="s">
        <v>22969</v>
      </c>
      <c r="K4058">
        <v>635752</v>
      </c>
      <c r="L4058" t="s">
        <v>24126</v>
      </c>
      <c r="M4058" t="s">
        <v>35905</v>
      </c>
      <c r="N4058" t="s">
        <v>18161</v>
      </c>
      <c r="O4058">
        <v>30</v>
      </c>
      <c r="P4058">
        <v>0</v>
      </c>
      <c r="S4058" t="s">
        <v>9</v>
      </c>
      <c r="U4058" t="s">
        <v>9</v>
      </c>
      <c r="V4058" t="s">
        <v>9</v>
      </c>
      <c r="W4058">
        <v>0</v>
      </c>
      <c r="X4058" t="s">
        <v>9</v>
      </c>
      <c r="Y4058">
        <v>0</v>
      </c>
      <c r="Z4058" t="s">
        <v>84</v>
      </c>
      <c r="AA4058">
        <v>8297849644</v>
      </c>
      <c r="AB4058" t="s">
        <v>85</v>
      </c>
      <c r="AI4058" s="4" t="s">
        <v>19211</v>
      </c>
      <c r="AJ4058" s="4" t="s">
        <v>22</v>
      </c>
      <c r="AK4058">
        <v>0</v>
      </c>
      <c r="AL4058">
        <v>0</v>
      </c>
      <c r="AM4058">
        <v>0</v>
      </c>
      <c r="AN4058">
        <v>0</v>
      </c>
      <c r="AO4058">
        <v>0</v>
      </c>
      <c r="AQ4058" t="s">
        <v>37446</v>
      </c>
    </row>
    <row r="4059" spans="1:43" x14ac:dyDescent="0.35">
      <c r="A4059" t="s">
        <v>37429</v>
      </c>
      <c r="B4059" t="s">
        <v>77</v>
      </c>
      <c r="C4059" t="s">
        <v>6780</v>
      </c>
      <c r="D4059" t="s">
        <v>27820</v>
      </c>
      <c r="E4059" t="s">
        <v>4029</v>
      </c>
      <c r="F4059" s="1">
        <v>44783.229166666664</v>
      </c>
      <c r="G4059" t="str">
        <f t="shared" si="63"/>
        <v>5705</v>
      </c>
      <c r="H4059" t="s">
        <v>6313</v>
      </c>
      <c r="I4059" t="s">
        <v>6314</v>
      </c>
      <c r="J4059" t="s">
        <v>6315</v>
      </c>
      <c r="K4059">
        <v>635752</v>
      </c>
      <c r="L4059" t="s">
        <v>23383</v>
      </c>
      <c r="M4059" t="s">
        <v>35906</v>
      </c>
      <c r="O4059">
        <v>100</v>
      </c>
      <c r="P4059">
        <v>0</v>
      </c>
      <c r="S4059" t="s">
        <v>9</v>
      </c>
      <c r="T4059" t="s">
        <v>8</v>
      </c>
      <c r="U4059" t="s">
        <v>9</v>
      </c>
      <c r="V4059" t="s">
        <v>8</v>
      </c>
      <c r="W4059">
        <v>1</v>
      </c>
      <c r="X4059" t="s">
        <v>8</v>
      </c>
      <c r="Y4059">
        <v>0</v>
      </c>
      <c r="Z4059" t="s">
        <v>84</v>
      </c>
      <c r="AA4059">
        <v>8297849644</v>
      </c>
      <c r="AB4059" t="s">
        <v>85</v>
      </c>
      <c r="AE4059" t="s">
        <v>6316</v>
      </c>
      <c r="AF4059">
        <v>9443938992</v>
      </c>
      <c r="AG4059" t="s">
        <v>6317</v>
      </c>
      <c r="AH4059" t="s">
        <v>9</v>
      </c>
      <c r="AI4059" s="4" t="s">
        <v>19211</v>
      </c>
      <c r="AJ4059" s="4" t="s">
        <v>22</v>
      </c>
      <c r="AK4059">
        <v>2</v>
      </c>
      <c r="AL4059">
        <v>2</v>
      </c>
      <c r="AM4059">
        <v>2</v>
      </c>
      <c r="AN4059">
        <v>2</v>
      </c>
      <c r="AO4059">
        <v>2</v>
      </c>
      <c r="AQ4059" t="s">
        <v>37447</v>
      </c>
    </row>
    <row r="4060" spans="1:43" x14ac:dyDescent="0.35">
      <c r="A4060" t="s">
        <v>37429</v>
      </c>
      <c r="B4060" t="s">
        <v>77</v>
      </c>
      <c r="C4060" t="s">
        <v>6780</v>
      </c>
      <c r="D4060" t="s">
        <v>27820</v>
      </c>
      <c r="E4060" t="s">
        <v>4029</v>
      </c>
      <c r="F4060" s="1">
        <v>45370.229166666664</v>
      </c>
      <c r="G4060" t="str">
        <f t="shared" si="63"/>
        <v>5894</v>
      </c>
      <c r="H4060" t="s">
        <v>15989</v>
      </c>
      <c r="I4060" t="s">
        <v>15990</v>
      </c>
      <c r="J4060" t="s">
        <v>22676</v>
      </c>
      <c r="K4060">
        <v>635601</v>
      </c>
      <c r="L4060" t="s">
        <v>23951</v>
      </c>
      <c r="M4060" t="s">
        <v>35907</v>
      </c>
      <c r="O4060">
        <v>25</v>
      </c>
      <c r="P4060">
        <v>0</v>
      </c>
      <c r="S4060" t="s">
        <v>9</v>
      </c>
      <c r="T4060" t="s">
        <v>8</v>
      </c>
      <c r="U4060" t="s">
        <v>9</v>
      </c>
      <c r="V4060" t="s">
        <v>8</v>
      </c>
      <c r="W4060">
        <v>5</v>
      </c>
      <c r="X4060" t="s">
        <v>9</v>
      </c>
      <c r="Y4060">
        <v>0</v>
      </c>
      <c r="Z4060" t="s">
        <v>84</v>
      </c>
      <c r="AA4060">
        <v>8297849644</v>
      </c>
      <c r="AB4060" t="s">
        <v>85</v>
      </c>
      <c r="AE4060" t="s">
        <v>15991</v>
      </c>
      <c r="AF4060">
        <v>9443437487</v>
      </c>
      <c r="AG4060" t="s">
        <v>15992</v>
      </c>
      <c r="AH4060" t="s">
        <v>11626</v>
      </c>
      <c r="AI4060" s="4" t="s">
        <v>19211</v>
      </c>
      <c r="AJ4060" s="4" t="s">
        <v>22</v>
      </c>
      <c r="AK4060">
        <v>2</v>
      </c>
      <c r="AL4060">
        <v>2</v>
      </c>
      <c r="AM4060">
        <v>2</v>
      </c>
      <c r="AN4060">
        <v>2</v>
      </c>
      <c r="AO4060">
        <v>2</v>
      </c>
      <c r="AQ4060" t="s">
        <v>37447</v>
      </c>
    </row>
    <row r="4061" spans="1:43" x14ac:dyDescent="0.35">
      <c r="A4061" t="s">
        <v>37429</v>
      </c>
      <c r="B4061" t="s">
        <v>77</v>
      </c>
      <c r="C4061" t="s">
        <v>6780</v>
      </c>
      <c r="D4061" t="s">
        <v>7947</v>
      </c>
      <c r="E4061" t="s">
        <v>4029</v>
      </c>
      <c r="F4061" s="1">
        <v>45309.229166666664</v>
      </c>
      <c r="G4061" t="str">
        <f t="shared" si="63"/>
        <v>5282</v>
      </c>
      <c r="H4061" t="s">
        <v>14440</v>
      </c>
      <c r="I4061" t="s">
        <v>14441</v>
      </c>
      <c r="J4061" t="s">
        <v>14442</v>
      </c>
      <c r="K4061">
        <v>635751</v>
      </c>
      <c r="L4061" t="s">
        <v>23383</v>
      </c>
      <c r="M4061" t="s">
        <v>35908</v>
      </c>
      <c r="O4061">
        <v>50</v>
      </c>
      <c r="P4061">
        <v>0</v>
      </c>
      <c r="S4061" t="s">
        <v>9</v>
      </c>
      <c r="T4061" t="s">
        <v>9</v>
      </c>
      <c r="U4061" t="s">
        <v>8</v>
      </c>
      <c r="V4061" t="s">
        <v>8</v>
      </c>
      <c r="W4061">
        <v>10</v>
      </c>
      <c r="X4061" t="s">
        <v>8</v>
      </c>
      <c r="Y4061">
        <v>125</v>
      </c>
      <c r="Z4061" t="s">
        <v>84</v>
      </c>
      <c r="AA4061">
        <v>8297849644</v>
      </c>
      <c r="AB4061" t="s">
        <v>85</v>
      </c>
      <c r="AE4061" t="s">
        <v>9066</v>
      </c>
      <c r="AF4061">
        <v>9629189269</v>
      </c>
      <c r="AG4061" t="s">
        <v>14443</v>
      </c>
      <c r="AH4061" t="s">
        <v>9</v>
      </c>
      <c r="AI4061" s="4" t="s">
        <v>19211</v>
      </c>
      <c r="AJ4061" s="4" t="s">
        <v>22</v>
      </c>
      <c r="AK4061">
        <v>2</v>
      </c>
      <c r="AL4061">
        <v>2</v>
      </c>
      <c r="AM4061">
        <v>2</v>
      </c>
      <c r="AN4061">
        <v>2</v>
      </c>
      <c r="AO4061">
        <v>2</v>
      </c>
      <c r="AQ4061" t="s">
        <v>37446</v>
      </c>
    </row>
    <row r="4062" spans="1:43" x14ac:dyDescent="0.35">
      <c r="A4062" t="s">
        <v>37429</v>
      </c>
      <c r="B4062" t="s">
        <v>77</v>
      </c>
      <c r="C4062" t="s">
        <v>6780</v>
      </c>
      <c r="D4062" t="s">
        <v>7947</v>
      </c>
      <c r="E4062" t="s">
        <v>4029</v>
      </c>
      <c r="F4062" s="1">
        <v>44956.229166666664</v>
      </c>
      <c r="G4062" t="str">
        <f t="shared" si="63"/>
        <v>5821</v>
      </c>
      <c r="H4062" t="s">
        <v>7948</v>
      </c>
      <c r="I4062" t="s">
        <v>7949</v>
      </c>
      <c r="J4062" t="s">
        <v>22355</v>
      </c>
      <c r="K4062">
        <v>635852</v>
      </c>
      <c r="L4062" t="s">
        <v>23510</v>
      </c>
      <c r="M4062" t="s">
        <v>35909</v>
      </c>
      <c r="O4062">
        <v>50</v>
      </c>
      <c r="P4062">
        <v>0</v>
      </c>
      <c r="S4062" t="s">
        <v>9</v>
      </c>
      <c r="T4062" t="s">
        <v>9</v>
      </c>
      <c r="U4062" t="s">
        <v>9</v>
      </c>
      <c r="V4062" t="s">
        <v>8</v>
      </c>
      <c r="W4062">
        <v>10</v>
      </c>
      <c r="X4062" t="s">
        <v>8</v>
      </c>
      <c r="Y4062">
        <v>0</v>
      </c>
      <c r="Z4062" t="s">
        <v>84</v>
      </c>
      <c r="AA4062">
        <v>8297849644</v>
      </c>
      <c r="AB4062" t="s">
        <v>85</v>
      </c>
      <c r="AE4062" t="s">
        <v>899</v>
      </c>
      <c r="AF4062">
        <v>8939690965</v>
      </c>
      <c r="AG4062" t="s">
        <v>7950</v>
      </c>
      <c r="AH4062" t="s">
        <v>9</v>
      </c>
      <c r="AI4062" s="4" t="s">
        <v>19211</v>
      </c>
      <c r="AJ4062" s="4" t="s">
        <v>22</v>
      </c>
      <c r="AK4062">
        <v>2</v>
      </c>
      <c r="AL4062">
        <v>2</v>
      </c>
      <c r="AM4062">
        <v>2</v>
      </c>
      <c r="AN4062">
        <v>2</v>
      </c>
      <c r="AO4062">
        <v>2</v>
      </c>
      <c r="AQ4062" t="s">
        <v>37447</v>
      </c>
    </row>
    <row r="4063" spans="1:43" x14ac:dyDescent="0.35">
      <c r="A4063" t="s">
        <v>37429</v>
      </c>
      <c r="B4063" t="s">
        <v>77</v>
      </c>
      <c r="C4063" t="s">
        <v>6780</v>
      </c>
      <c r="D4063" t="s">
        <v>27818</v>
      </c>
      <c r="E4063" t="s">
        <v>4029</v>
      </c>
      <c r="F4063" s="1">
        <v>44778.229166666664</v>
      </c>
      <c r="G4063" t="str">
        <f t="shared" si="63"/>
        <v>5618</v>
      </c>
      <c r="H4063" t="s">
        <v>6014</v>
      </c>
      <c r="I4063" t="s">
        <v>6015</v>
      </c>
      <c r="J4063" t="s">
        <v>6016</v>
      </c>
      <c r="K4063">
        <v>635701</v>
      </c>
      <c r="L4063" t="s">
        <v>6017</v>
      </c>
      <c r="M4063" t="s">
        <v>35910</v>
      </c>
      <c r="O4063">
        <v>10</v>
      </c>
      <c r="P4063">
        <v>0</v>
      </c>
      <c r="S4063" t="s">
        <v>9</v>
      </c>
      <c r="T4063" t="s">
        <v>9</v>
      </c>
      <c r="U4063" t="s">
        <v>8</v>
      </c>
      <c r="V4063" t="s">
        <v>8</v>
      </c>
      <c r="W4063">
        <v>20</v>
      </c>
      <c r="X4063" t="s">
        <v>9</v>
      </c>
      <c r="Y4063">
        <v>0</v>
      </c>
      <c r="Z4063" t="s">
        <v>84</v>
      </c>
      <c r="AA4063">
        <v>8297849644</v>
      </c>
      <c r="AB4063" t="s">
        <v>85</v>
      </c>
      <c r="AE4063" t="s">
        <v>899</v>
      </c>
      <c r="AF4063">
        <v>7894746453</v>
      </c>
      <c r="AG4063" t="s">
        <v>6018</v>
      </c>
      <c r="AH4063" t="s">
        <v>9</v>
      </c>
      <c r="AI4063" s="4" t="s">
        <v>19211</v>
      </c>
      <c r="AJ4063" s="4" t="s">
        <v>22</v>
      </c>
      <c r="AK4063">
        <v>2</v>
      </c>
      <c r="AL4063">
        <v>2</v>
      </c>
      <c r="AM4063">
        <v>2</v>
      </c>
      <c r="AN4063">
        <v>2</v>
      </c>
      <c r="AO4063">
        <v>2</v>
      </c>
      <c r="AQ4063" t="s">
        <v>37447</v>
      </c>
    </row>
    <row r="4064" spans="1:43" x14ac:dyDescent="0.35">
      <c r="A4064" t="s">
        <v>37429</v>
      </c>
      <c r="B4064" t="s">
        <v>77</v>
      </c>
      <c r="C4064" t="s">
        <v>6780</v>
      </c>
      <c r="D4064" t="s">
        <v>14444</v>
      </c>
      <c r="E4064" t="s">
        <v>4029</v>
      </c>
      <c r="F4064" s="1">
        <v>45309.229166666664</v>
      </c>
      <c r="G4064" t="str">
        <f t="shared" si="63"/>
        <v>5283</v>
      </c>
      <c r="H4064" t="s">
        <v>14445</v>
      </c>
      <c r="I4064" t="s">
        <v>14446</v>
      </c>
      <c r="J4064" t="s">
        <v>22633</v>
      </c>
      <c r="K4064">
        <v>638660</v>
      </c>
      <c r="L4064" t="s">
        <v>14447</v>
      </c>
      <c r="M4064" t="s">
        <v>35911</v>
      </c>
      <c r="O4064">
        <v>100</v>
      </c>
      <c r="P4064">
        <v>0</v>
      </c>
      <c r="S4064" t="s">
        <v>9</v>
      </c>
      <c r="T4064" t="s">
        <v>9</v>
      </c>
      <c r="U4064" t="s">
        <v>8</v>
      </c>
      <c r="V4064" t="s">
        <v>8</v>
      </c>
      <c r="W4064">
        <v>20</v>
      </c>
      <c r="X4064" t="s">
        <v>8</v>
      </c>
      <c r="Y4064">
        <v>125</v>
      </c>
      <c r="Z4064" t="s">
        <v>84</v>
      </c>
      <c r="AA4064">
        <v>8297849644</v>
      </c>
      <c r="AB4064" t="s">
        <v>85</v>
      </c>
      <c r="AE4064" t="s">
        <v>14448</v>
      </c>
      <c r="AF4064">
        <v>7667690298</v>
      </c>
      <c r="AG4064" t="s">
        <v>14449</v>
      </c>
      <c r="AH4064" t="s">
        <v>9</v>
      </c>
      <c r="AI4064" s="4" t="s">
        <v>19211</v>
      </c>
      <c r="AJ4064" s="4" t="s">
        <v>22</v>
      </c>
      <c r="AK4064">
        <v>2</v>
      </c>
      <c r="AL4064">
        <v>2</v>
      </c>
      <c r="AM4064">
        <v>2</v>
      </c>
      <c r="AN4064">
        <v>2</v>
      </c>
      <c r="AO4064">
        <v>2</v>
      </c>
      <c r="AQ4064" t="s">
        <v>37446</v>
      </c>
    </row>
    <row r="4065" spans="1:43" x14ac:dyDescent="0.35">
      <c r="A4065" t="s">
        <v>37429</v>
      </c>
      <c r="B4065" t="s">
        <v>77</v>
      </c>
      <c r="C4065" t="s">
        <v>6780</v>
      </c>
      <c r="D4065" t="s">
        <v>14444</v>
      </c>
      <c r="E4065" t="s">
        <v>4029</v>
      </c>
      <c r="F4065" s="1">
        <v>45309.229166666664</v>
      </c>
      <c r="G4065" t="str">
        <f t="shared" si="63"/>
        <v>5284</v>
      </c>
      <c r="H4065" t="s">
        <v>14450</v>
      </c>
      <c r="I4065" t="s">
        <v>14451</v>
      </c>
      <c r="J4065" t="s">
        <v>14452</v>
      </c>
      <c r="K4065">
        <v>638108</v>
      </c>
      <c r="L4065" t="s">
        <v>23907</v>
      </c>
      <c r="M4065" t="s">
        <v>35912</v>
      </c>
      <c r="O4065">
        <v>175</v>
      </c>
      <c r="P4065">
        <v>0</v>
      </c>
      <c r="S4065" t="s">
        <v>9</v>
      </c>
      <c r="T4065" t="s">
        <v>9</v>
      </c>
      <c r="U4065" t="s">
        <v>8</v>
      </c>
      <c r="V4065" t="s">
        <v>8</v>
      </c>
      <c r="W4065">
        <v>20</v>
      </c>
      <c r="X4065" t="s">
        <v>8</v>
      </c>
      <c r="Y4065">
        <v>120</v>
      </c>
      <c r="Z4065" t="s">
        <v>84</v>
      </c>
      <c r="AA4065">
        <v>8297849644</v>
      </c>
      <c r="AB4065" t="s">
        <v>85</v>
      </c>
      <c r="AE4065" t="s">
        <v>5623</v>
      </c>
      <c r="AF4065">
        <v>7904398865</v>
      </c>
      <c r="AG4065" t="s">
        <v>14453</v>
      </c>
      <c r="AH4065" t="s">
        <v>9</v>
      </c>
      <c r="AI4065" s="4" t="s">
        <v>19211</v>
      </c>
      <c r="AJ4065" s="4" t="s">
        <v>22</v>
      </c>
      <c r="AK4065">
        <v>2</v>
      </c>
      <c r="AL4065">
        <v>2</v>
      </c>
      <c r="AM4065">
        <v>2</v>
      </c>
      <c r="AN4065">
        <v>2</v>
      </c>
      <c r="AO4065">
        <v>2</v>
      </c>
      <c r="AQ4065" t="s">
        <v>37447</v>
      </c>
    </row>
    <row r="4066" spans="1:43" x14ac:dyDescent="0.35">
      <c r="A4066" t="s">
        <v>37429</v>
      </c>
      <c r="B4066" t="s">
        <v>77</v>
      </c>
      <c r="C4066" t="s">
        <v>6780</v>
      </c>
      <c r="D4066" t="s">
        <v>14444</v>
      </c>
      <c r="E4066" t="s">
        <v>4029</v>
      </c>
      <c r="F4066" s="1">
        <v>45309.229166666664</v>
      </c>
      <c r="G4066" t="str">
        <f t="shared" si="63"/>
        <v>5285</v>
      </c>
      <c r="H4066" t="s">
        <v>14454</v>
      </c>
      <c r="I4066" t="s">
        <v>14455</v>
      </c>
      <c r="J4066" t="s">
        <v>14456</v>
      </c>
      <c r="K4066">
        <v>641687</v>
      </c>
      <c r="L4066" t="s">
        <v>14457</v>
      </c>
      <c r="M4066" t="s">
        <v>35913</v>
      </c>
      <c r="O4066">
        <v>240</v>
      </c>
      <c r="P4066">
        <v>0</v>
      </c>
      <c r="S4066" t="s">
        <v>9</v>
      </c>
      <c r="T4066" t="s">
        <v>9</v>
      </c>
      <c r="U4066" t="s">
        <v>8</v>
      </c>
      <c r="V4066" t="s">
        <v>8</v>
      </c>
      <c r="W4066">
        <v>40</v>
      </c>
      <c r="X4066" t="s">
        <v>8</v>
      </c>
      <c r="Y4066">
        <v>0</v>
      </c>
      <c r="Z4066" t="s">
        <v>84</v>
      </c>
      <c r="AA4066">
        <v>8297849644</v>
      </c>
      <c r="AB4066" t="s">
        <v>85</v>
      </c>
      <c r="AE4066">
        <v>0</v>
      </c>
      <c r="AF4066">
        <v>0</v>
      </c>
      <c r="AG4066">
        <v>0</v>
      </c>
      <c r="AH4066" t="s">
        <v>9</v>
      </c>
      <c r="AI4066" s="4" t="s">
        <v>19211</v>
      </c>
      <c r="AJ4066" s="4" t="s">
        <v>22</v>
      </c>
      <c r="AK4066">
        <v>2</v>
      </c>
      <c r="AL4066">
        <v>2</v>
      </c>
      <c r="AM4066">
        <v>2</v>
      </c>
      <c r="AN4066">
        <v>2</v>
      </c>
      <c r="AO4066">
        <v>2</v>
      </c>
      <c r="AQ4066" t="s">
        <v>37447</v>
      </c>
    </row>
    <row r="4067" spans="1:43" x14ac:dyDescent="0.35">
      <c r="A4067" t="s">
        <v>37429</v>
      </c>
      <c r="B4067" t="s">
        <v>77</v>
      </c>
      <c r="C4067" t="s">
        <v>6780</v>
      </c>
      <c r="D4067" t="s">
        <v>14444</v>
      </c>
      <c r="E4067" t="s">
        <v>4029</v>
      </c>
      <c r="F4067" s="1">
        <v>46038</v>
      </c>
      <c r="G4067" t="str">
        <f t="shared" si="63"/>
        <v>6089</v>
      </c>
      <c r="H4067" t="s">
        <v>19390</v>
      </c>
      <c r="I4067" t="s">
        <v>19391</v>
      </c>
      <c r="J4067" t="s">
        <v>19392</v>
      </c>
      <c r="K4067">
        <v>613403</v>
      </c>
      <c r="L4067" t="s">
        <v>22125</v>
      </c>
      <c r="M4067" t="s">
        <v>35914</v>
      </c>
      <c r="S4067" t="s">
        <v>10</v>
      </c>
      <c r="AE4067" t="s">
        <v>19393</v>
      </c>
      <c r="AF4067">
        <v>9751003357</v>
      </c>
      <c r="AG4067" t="s">
        <v>19394</v>
      </c>
      <c r="AH4067" t="s">
        <v>9</v>
      </c>
      <c r="AI4067" s="4" t="s">
        <v>19211</v>
      </c>
      <c r="AJ4067" s="4" t="s">
        <v>22</v>
      </c>
      <c r="AK4067">
        <v>0</v>
      </c>
      <c r="AL4067">
        <v>0</v>
      </c>
      <c r="AM4067">
        <v>0</v>
      </c>
      <c r="AN4067">
        <v>0</v>
      </c>
      <c r="AO4067">
        <v>0</v>
      </c>
      <c r="AQ4067" t="s">
        <v>37447</v>
      </c>
    </row>
    <row r="4068" spans="1:43" x14ac:dyDescent="0.35">
      <c r="A4068" t="s">
        <v>37429</v>
      </c>
      <c r="B4068" t="s">
        <v>77</v>
      </c>
      <c r="C4068" t="s">
        <v>6780</v>
      </c>
      <c r="D4068" t="s">
        <v>14444</v>
      </c>
      <c r="E4068" t="s">
        <v>4029</v>
      </c>
      <c r="F4068" s="1">
        <v>46038</v>
      </c>
      <c r="G4068" t="str">
        <f t="shared" si="63"/>
        <v>6090</v>
      </c>
      <c r="H4068" t="s">
        <v>19395</v>
      </c>
      <c r="I4068" t="s">
        <v>19396</v>
      </c>
      <c r="J4068" t="s">
        <v>19397</v>
      </c>
      <c r="K4068">
        <v>641659</v>
      </c>
      <c r="L4068" t="s">
        <v>22125</v>
      </c>
      <c r="M4068" t="s">
        <v>35915</v>
      </c>
      <c r="S4068" t="s">
        <v>22</v>
      </c>
      <c r="AE4068" t="s">
        <v>19398</v>
      </c>
      <c r="AF4068">
        <v>9994604569</v>
      </c>
      <c r="AG4068" t="s">
        <v>19399</v>
      </c>
      <c r="AH4068" t="s">
        <v>9</v>
      </c>
      <c r="AI4068" s="4" t="s">
        <v>19211</v>
      </c>
      <c r="AJ4068" s="4" t="s">
        <v>22</v>
      </c>
      <c r="AK4068">
        <v>0</v>
      </c>
      <c r="AL4068">
        <v>0</v>
      </c>
      <c r="AM4068">
        <v>0</v>
      </c>
      <c r="AN4068">
        <v>0</v>
      </c>
      <c r="AO4068">
        <v>0</v>
      </c>
      <c r="AQ4068" t="s">
        <v>37446</v>
      </c>
    </row>
    <row r="4069" spans="1:43" x14ac:dyDescent="0.35">
      <c r="A4069" t="s">
        <v>37429</v>
      </c>
      <c r="B4069" t="s">
        <v>77</v>
      </c>
      <c r="C4069" t="s">
        <v>6780</v>
      </c>
      <c r="D4069" t="s">
        <v>7713</v>
      </c>
      <c r="E4069" t="s">
        <v>4029</v>
      </c>
      <c r="F4069" s="1">
        <v>44924.229166666664</v>
      </c>
      <c r="G4069" t="str">
        <f t="shared" si="63"/>
        <v>5787</v>
      </c>
      <c r="H4069" t="s">
        <v>7714</v>
      </c>
      <c r="I4069" t="s">
        <v>31541</v>
      </c>
      <c r="J4069" t="s">
        <v>22311</v>
      </c>
      <c r="K4069">
        <v>641605</v>
      </c>
      <c r="L4069" t="s">
        <v>23473</v>
      </c>
      <c r="M4069" t="s">
        <v>35916</v>
      </c>
      <c r="O4069">
        <v>15</v>
      </c>
      <c r="P4069">
        <v>0</v>
      </c>
      <c r="S4069" t="s">
        <v>9</v>
      </c>
      <c r="T4069" t="s">
        <v>8</v>
      </c>
      <c r="U4069" t="s">
        <v>8</v>
      </c>
      <c r="V4069" t="s">
        <v>8</v>
      </c>
      <c r="W4069">
        <v>8</v>
      </c>
      <c r="X4069" t="s">
        <v>8</v>
      </c>
      <c r="Y4069">
        <v>10</v>
      </c>
      <c r="Z4069" t="s">
        <v>84</v>
      </c>
      <c r="AA4069">
        <v>8297849644</v>
      </c>
      <c r="AB4069" t="s">
        <v>85</v>
      </c>
      <c r="AE4069" t="s">
        <v>7715</v>
      </c>
      <c r="AF4069">
        <v>9843345051</v>
      </c>
      <c r="AH4069" t="s">
        <v>9</v>
      </c>
      <c r="AI4069" s="4" t="s">
        <v>19211</v>
      </c>
      <c r="AJ4069" s="4" t="s">
        <v>22</v>
      </c>
      <c r="AK4069">
        <v>2</v>
      </c>
      <c r="AL4069">
        <v>2</v>
      </c>
      <c r="AM4069">
        <v>2</v>
      </c>
      <c r="AN4069">
        <v>2</v>
      </c>
      <c r="AO4069">
        <v>2</v>
      </c>
      <c r="AQ4069" t="s">
        <v>37446</v>
      </c>
    </row>
    <row r="4070" spans="1:43" x14ac:dyDescent="0.35">
      <c r="A4070" t="s">
        <v>37429</v>
      </c>
      <c r="B4070" t="s">
        <v>77</v>
      </c>
      <c r="C4070" t="s">
        <v>6780</v>
      </c>
      <c r="D4070" t="s">
        <v>7713</v>
      </c>
      <c r="E4070" t="s">
        <v>4029</v>
      </c>
      <c r="F4070" s="1">
        <v>44924.229166666664</v>
      </c>
      <c r="G4070" t="str">
        <f t="shared" si="63"/>
        <v>5788</v>
      </c>
      <c r="H4070" t="s">
        <v>7716</v>
      </c>
      <c r="I4070" t="s">
        <v>31542</v>
      </c>
      <c r="J4070" t="s">
        <v>22312</v>
      </c>
      <c r="K4070">
        <v>638656</v>
      </c>
      <c r="L4070" t="s">
        <v>23474</v>
      </c>
      <c r="M4070" t="s">
        <v>35917</v>
      </c>
      <c r="O4070">
        <v>13</v>
      </c>
      <c r="P4070">
        <v>0</v>
      </c>
      <c r="S4070" t="s">
        <v>9</v>
      </c>
      <c r="T4070" t="s">
        <v>8</v>
      </c>
      <c r="U4070" t="s">
        <v>8</v>
      </c>
      <c r="V4070" t="s">
        <v>8</v>
      </c>
      <c r="W4070">
        <v>12</v>
      </c>
      <c r="X4070" t="s">
        <v>9</v>
      </c>
      <c r="Y4070">
        <v>0</v>
      </c>
      <c r="Z4070" t="s">
        <v>84</v>
      </c>
      <c r="AA4070">
        <v>8297849644</v>
      </c>
      <c r="AB4070" t="s">
        <v>85</v>
      </c>
      <c r="AE4070" t="s">
        <v>7717</v>
      </c>
      <c r="AF4070">
        <v>8825403263</v>
      </c>
      <c r="AH4070" t="s">
        <v>9</v>
      </c>
      <c r="AI4070" s="4" t="s">
        <v>19211</v>
      </c>
      <c r="AJ4070" s="4" t="s">
        <v>22</v>
      </c>
      <c r="AK4070">
        <v>2</v>
      </c>
      <c r="AL4070">
        <v>2</v>
      </c>
      <c r="AM4070">
        <v>2</v>
      </c>
      <c r="AN4070">
        <v>2</v>
      </c>
      <c r="AO4070">
        <v>2</v>
      </c>
      <c r="AQ4070" t="s">
        <v>37447</v>
      </c>
    </row>
    <row r="4071" spans="1:43" x14ac:dyDescent="0.35">
      <c r="A4071" t="s">
        <v>37429</v>
      </c>
      <c r="B4071" t="s">
        <v>77</v>
      </c>
      <c r="C4071" t="s">
        <v>6780</v>
      </c>
      <c r="D4071" t="s">
        <v>7713</v>
      </c>
      <c r="E4071" t="s">
        <v>4029</v>
      </c>
      <c r="F4071" s="1">
        <v>44956.229166666664</v>
      </c>
      <c r="G4071" t="str">
        <f t="shared" si="63"/>
        <v>5808</v>
      </c>
      <c r="H4071" t="s">
        <v>7909</v>
      </c>
      <c r="I4071" t="s">
        <v>21716</v>
      </c>
      <c r="J4071" t="s">
        <v>22342</v>
      </c>
      <c r="K4071">
        <v>641662</v>
      </c>
      <c r="L4071" t="s">
        <v>23499</v>
      </c>
      <c r="M4071" t="s">
        <v>35918</v>
      </c>
      <c r="O4071">
        <v>150</v>
      </c>
      <c r="P4071">
        <v>0</v>
      </c>
      <c r="S4071" t="s">
        <v>8</v>
      </c>
      <c r="T4071" t="s">
        <v>9</v>
      </c>
      <c r="U4071" t="s">
        <v>8</v>
      </c>
      <c r="V4071" t="s">
        <v>8</v>
      </c>
      <c r="W4071">
        <v>80</v>
      </c>
      <c r="X4071" t="s">
        <v>8</v>
      </c>
      <c r="Y4071">
        <v>125</v>
      </c>
      <c r="Z4071" t="s">
        <v>84</v>
      </c>
      <c r="AA4071">
        <v>8297849644</v>
      </c>
      <c r="AB4071" t="s">
        <v>85</v>
      </c>
      <c r="AC4071">
        <v>44951.229166666664</v>
      </c>
      <c r="AD4071">
        <v>46047.229166666664</v>
      </c>
      <c r="AE4071" t="s">
        <v>7910</v>
      </c>
      <c r="AF4071">
        <v>9894253563</v>
      </c>
      <c r="AG4071" t="s">
        <v>857</v>
      </c>
      <c r="AH4071" t="s">
        <v>9</v>
      </c>
      <c r="AI4071" s="4" t="s">
        <v>19211</v>
      </c>
      <c r="AJ4071" s="4" t="s">
        <v>22</v>
      </c>
      <c r="AK4071">
        <v>2</v>
      </c>
      <c r="AL4071">
        <v>2</v>
      </c>
      <c r="AM4071">
        <v>2</v>
      </c>
      <c r="AN4071">
        <v>2</v>
      </c>
      <c r="AO4071">
        <v>2</v>
      </c>
      <c r="AQ4071" t="s">
        <v>37446</v>
      </c>
    </row>
    <row r="4072" spans="1:43" x14ac:dyDescent="0.35">
      <c r="A4072" t="s">
        <v>37429</v>
      </c>
      <c r="B4072" t="s">
        <v>77</v>
      </c>
      <c r="C4072" t="s">
        <v>6780</v>
      </c>
      <c r="D4072" t="s">
        <v>7713</v>
      </c>
      <c r="E4072" t="s">
        <v>4029</v>
      </c>
      <c r="F4072" s="1">
        <v>45217.229166666664</v>
      </c>
      <c r="G4072" t="str">
        <f t="shared" si="63"/>
        <v>5877</v>
      </c>
      <c r="H4072" t="s">
        <v>11094</v>
      </c>
      <c r="I4072" t="s">
        <v>21807</v>
      </c>
      <c r="J4072" t="s">
        <v>22545</v>
      </c>
      <c r="K4072">
        <v>642128</v>
      </c>
      <c r="L4072" t="s">
        <v>23782</v>
      </c>
      <c r="M4072" t="s">
        <v>35919</v>
      </c>
      <c r="O4072">
        <v>20</v>
      </c>
      <c r="P4072">
        <v>0</v>
      </c>
      <c r="S4072" t="s">
        <v>8</v>
      </c>
      <c r="T4072" t="s">
        <v>8</v>
      </c>
      <c r="U4072" t="s">
        <v>8</v>
      </c>
      <c r="V4072" t="s">
        <v>8</v>
      </c>
      <c r="W4072">
        <v>30</v>
      </c>
      <c r="X4072" t="s">
        <v>9</v>
      </c>
      <c r="Y4072">
        <v>0</v>
      </c>
      <c r="Z4072" t="s">
        <v>84</v>
      </c>
      <c r="AA4072">
        <v>8297849644</v>
      </c>
      <c r="AB4072" t="s">
        <v>85</v>
      </c>
      <c r="AE4072" t="s">
        <v>11095</v>
      </c>
      <c r="AF4072">
        <v>9600979700</v>
      </c>
      <c r="AG4072" t="s">
        <v>11096</v>
      </c>
      <c r="AH4072" t="s">
        <v>9</v>
      </c>
      <c r="AI4072" s="4" t="s">
        <v>19211</v>
      </c>
      <c r="AJ4072" s="4" t="s">
        <v>22</v>
      </c>
      <c r="AK4072">
        <v>2</v>
      </c>
      <c r="AL4072">
        <v>2</v>
      </c>
      <c r="AM4072">
        <v>2</v>
      </c>
      <c r="AN4072">
        <v>2</v>
      </c>
      <c r="AO4072">
        <v>2</v>
      </c>
      <c r="AQ4072" t="s">
        <v>37446</v>
      </c>
    </row>
    <row r="4073" spans="1:43" x14ac:dyDescent="0.35">
      <c r="A4073" t="s">
        <v>37429</v>
      </c>
      <c r="B4073" t="s">
        <v>77</v>
      </c>
      <c r="C4073" t="s">
        <v>6780</v>
      </c>
      <c r="D4073" t="s">
        <v>7066</v>
      </c>
      <c r="E4073" t="s">
        <v>4029</v>
      </c>
      <c r="F4073" s="1">
        <v>44865.229166666664</v>
      </c>
      <c r="G4073" t="str">
        <f t="shared" si="63"/>
        <v>5761</v>
      </c>
      <c r="H4073" t="s">
        <v>7067</v>
      </c>
      <c r="I4073" t="s">
        <v>7068</v>
      </c>
      <c r="J4073" t="s">
        <v>7069</v>
      </c>
      <c r="K4073">
        <v>600062</v>
      </c>
      <c r="L4073" t="s">
        <v>7070</v>
      </c>
      <c r="M4073" t="s">
        <v>35920</v>
      </c>
      <c r="O4073">
        <v>75</v>
      </c>
      <c r="P4073">
        <v>0</v>
      </c>
      <c r="S4073" t="s">
        <v>9</v>
      </c>
      <c r="T4073" t="s">
        <v>9</v>
      </c>
      <c r="U4073" t="s">
        <v>8</v>
      </c>
      <c r="V4073" t="s">
        <v>8</v>
      </c>
      <c r="W4073">
        <v>10</v>
      </c>
      <c r="X4073" t="s">
        <v>8</v>
      </c>
      <c r="Y4073">
        <v>40</v>
      </c>
      <c r="Z4073" t="s">
        <v>84</v>
      </c>
      <c r="AA4073">
        <v>8297849644</v>
      </c>
      <c r="AB4073" t="s">
        <v>85</v>
      </c>
      <c r="AE4073" t="s">
        <v>7071</v>
      </c>
      <c r="AF4073">
        <v>9884026041</v>
      </c>
      <c r="AG4073" t="s">
        <v>7072</v>
      </c>
      <c r="AH4073" t="s">
        <v>9</v>
      </c>
      <c r="AI4073" s="4" t="s">
        <v>19211</v>
      </c>
      <c r="AJ4073" s="4" t="s">
        <v>22</v>
      </c>
      <c r="AK4073">
        <v>2</v>
      </c>
      <c r="AL4073">
        <v>2</v>
      </c>
      <c r="AM4073">
        <v>2</v>
      </c>
      <c r="AN4073">
        <v>2</v>
      </c>
      <c r="AO4073">
        <v>2</v>
      </c>
      <c r="AQ4073" t="s">
        <v>37447</v>
      </c>
    </row>
    <row r="4074" spans="1:43" x14ac:dyDescent="0.35">
      <c r="A4074" t="s">
        <v>37429</v>
      </c>
      <c r="B4074" t="s">
        <v>77</v>
      </c>
      <c r="C4074" t="s">
        <v>6780</v>
      </c>
      <c r="D4074" t="s">
        <v>7066</v>
      </c>
      <c r="E4074" t="s">
        <v>4029</v>
      </c>
      <c r="F4074" s="1">
        <v>44865.229166666664</v>
      </c>
      <c r="G4074" t="str">
        <f t="shared" si="63"/>
        <v>5762</v>
      </c>
      <c r="H4074" t="s">
        <v>7073</v>
      </c>
      <c r="I4074" t="s">
        <v>7074</v>
      </c>
      <c r="J4074" t="s">
        <v>7075</v>
      </c>
      <c r="K4074">
        <v>600062</v>
      </c>
      <c r="L4074" t="s">
        <v>7076</v>
      </c>
      <c r="M4074" t="s">
        <v>35921</v>
      </c>
      <c r="O4074">
        <v>75</v>
      </c>
      <c r="P4074">
        <v>0</v>
      </c>
      <c r="S4074" t="s">
        <v>9</v>
      </c>
      <c r="T4074" t="s">
        <v>9</v>
      </c>
      <c r="U4074" t="s">
        <v>8</v>
      </c>
      <c r="V4074" t="s">
        <v>8</v>
      </c>
      <c r="W4074">
        <v>10</v>
      </c>
      <c r="X4074" t="s">
        <v>8</v>
      </c>
      <c r="Y4074">
        <v>40</v>
      </c>
      <c r="Z4074" t="s">
        <v>84</v>
      </c>
      <c r="AA4074">
        <v>8297849644</v>
      </c>
      <c r="AB4074" t="s">
        <v>85</v>
      </c>
      <c r="AE4074" t="s">
        <v>7077</v>
      </c>
      <c r="AF4074">
        <v>9840208810</v>
      </c>
      <c r="AG4074" t="s">
        <v>7078</v>
      </c>
      <c r="AH4074" t="s">
        <v>9</v>
      </c>
      <c r="AI4074" s="4" t="s">
        <v>19211</v>
      </c>
      <c r="AJ4074" s="4" t="s">
        <v>22</v>
      </c>
      <c r="AK4074">
        <v>2</v>
      </c>
      <c r="AL4074">
        <v>2</v>
      </c>
      <c r="AM4074">
        <v>2</v>
      </c>
      <c r="AN4074">
        <v>2</v>
      </c>
      <c r="AO4074">
        <v>2</v>
      </c>
      <c r="AQ4074" t="s">
        <v>37447</v>
      </c>
    </row>
    <row r="4075" spans="1:43" x14ac:dyDescent="0.35">
      <c r="A4075" t="s">
        <v>37429</v>
      </c>
      <c r="B4075" t="s">
        <v>77</v>
      </c>
      <c r="C4075" t="s">
        <v>6780</v>
      </c>
      <c r="D4075" t="s">
        <v>6019</v>
      </c>
      <c r="E4075" t="s">
        <v>4029</v>
      </c>
      <c r="F4075" s="1">
        <v>44778.229166666664</v>
      </c>
      <c r="G4075" t="str">
        <f t="shared" si="63"/>
        <v>5619</v>
      </c>
      <c r="H4075" t="s">
        <v>6020</v>
      </c>
      <c r="I4075" t="s">
        <v>6021</v>
      </c>
      <c r="J4075" t="s">
        <v>6022</v>
      </c>
      <c r="K4075">
        <v>604407</v>
      </c>
      <c r="L4075" t="s">
        <v>6023</v>
      </c>
      <c r="M4075" t="s">
        <v>35922</v>
      </c>
      <c r="O4075">
        <v>10</v>
      </c>
      <c r="P4075">
        <v>0</v>
      </c>
      <c r="S4075" t="s">
        <v>9</v>
      </c>
      <c r="T4075" t="s">
        <v>9</v>
      </c>
      <c r="U4075" t="s">
        <v>8</v>
      </c>
      <c r="V4075" t="s">
        <v>8</v>
      </c>
      <c r="W4075">
        <v>10</v>
      </c>
      <c r="X4075" t="s">
        <v>9</v>
      </c>
      <c r="Y4075">
        <v>0</v>
      </c>
      <c r="Z4075" t="s">
        <v>84</v>
      </c>
      <c r="AA4075">
        <v>8297849644</v>
      </c>
      <c r="AB4075" t="s">
        <v>85</v>
      </c>
      <c r="AE4075" t="s">
        <v>6024</v>
      </c>
      <c r="AF4075">
        <v>9865120400</v>
      </c>
      <c r="AG4075" t="s">
        <v>6025</v>
      </c>
      <c r="AH4075" t="s">
        <v>9</v>
      </c>
      <c r="AI4075" s="4" t="s">
        <v>19211</v>
      </c>
      <c r="AJ4075" s="4" t="s">
        <v>22</v>
      </c>
      <c r="AK4075">
        <v>2</v>
      </c>
      <c r="AL4075">
        <v>2</v>
      </c>
      <c r="AM4075">
        <v>2</v>
      </c>
      <c r="AN4075">
        <v>2</v>
      </c>
      <c r="AO4075">
        <v>2</v>
      </c>
      <c r="AQ4075" t="s">
        <v>37446</v>
      </c>
    </row>
    <row r="4076" spans="1:43" x14ac:dyDescent="0.35">
      <c r="A4076" t="s">
        <v>37429</v>
      </c>
      <c r="B4076" t="s">
        <v>77</v>
      </c>
      <c r="C4076" t="s">
        <v>6780</v>
      </c>
      <c r="D4076" t="s">
        <v>6019</v>
      </c>
      <c r="E4076" t="s">
        <v>4029</v>
      </c>
      <c r="F4076" s="1">
        <v>44778.229166666664</v>
      </c>
      <c r="G4076" t="str">
        <f t="shared" si="63"/>
        <v>5620</v>
      </c>
      <c r="H4076" t="s">
        <v>6026</v>
      </c>
      <c r="I4076" t="s">
        <v>6027</v>
      </c>
      <c r="J4076" t="s">
        <v>6028</v>
      </c>
      <c r="K4076">
        <v>606803</v>
      </c>
      <c r="L4076" t="s">
        <v>6029</v>
      </c>
      <c r="M4076" t="s">
        <v>35923</v>
      </c>
      <c r="O4076">
        <v>10</v>
      </c>
      <c r="P4076">
        <v>0</v>
      </c>
      <c r="S4076" t="s">
        <v>9</v>
      </c>
      <c r="T4076" t="s">
        <v>9</v>
      </c>
      <c r="U4076" t="s">
        <v>8</v>
      </c>
      <c r="V4076" t="s">
        <v>8</v>
      </c>
      <c r="W4076">
        <v>20</v>
      </c>
      <c r="X4076" t="s">
        <v>9</v>
      </c>
      <c r="Y4076">
        <v>0</v>
      </c>
      <c r="Z4076" t="s">
        <v>84</v>
      </c>
      <c r="AA4076">
        <v>8297849644</v>
      </c>
      <c r="AB4076" t="s">
        <v>85</v>
      </c>
      <c r="AE4076" t="s">
        <v>6030</v>
      </c>
      <c r="AF4076">
        <v>9787364004</v>
      </c>
      <c r="AG4076" t="s">
        <v>6031</v>
      </c>
      <c r="AH4076" t="s">
        <v>9</v>
      </c>
      <c r="AI4076" s="4" t="s">
        <v>19211</v>
      </c>
      <c r="AJ4076" s="4" t="s">
        <v>22</v>
      </c>
      <c r="AK4076">
        <v>2</v>
      </c>
      <c r="AL4076">
        <v>2</v>
      </c>
      <c r="AM4076">
        <v>2</v>
      </c>
      <c r="AN4076">
        <v>2</v>
      </c>
      <c r="AO4076">
        <v>2</v>
      </c>
      <c r="AQ4076" t="s">
        <v>37447</v>
      </c>
    </row>
    <row r="4077" spans="1:43" x14ac:dyDescent="0.35">
      <c r="A4077" t="s">
        <v>37429</v>
      </c>
      <c r="B4077" t="s">
        <v>77</v>
      </c>
      <c r="C4077" t="s">
        <v>6780</v>
      </c>
      <c r="D4077" t="s">
        <v>6019</v>
      </c>
      <c r="E4077" t="s">
        <v>4029</v>
      </c>
      <c r="F4077" s="1">
        <v>44778.229166666664</v>
      </c>
      <c r="G4077" t="str">
        <f t="shared" si="63"/>
        <v>5621</v>
      </c>
      <c r="H4077" t="s">
        <v>6032</v>
      </c>
      <c r="I4077" t="s">
        <v>6033</v>
      </c>
      <c r="J4077" t="s">
        <v>6034</v>
      </c>
      <c r="K4077">
        <v>606604</v>
      </c>
      <c r="L4077" t="s">
        <v>6035</v>
      </c>
      <c r="M4077" t="s">
        <v>35924</v>
      </c>
      <c r="O4077">
        <v>10</v>
      </c>
      <c r="P4077">
        <v>0</v>
      </c>
      <c r="S4077" t="s">
        <v>9</v>
      </c>
      <c r="T4077" t="s">
        <v>9</v>
      </c>
      <c r="U4077" t="s">
        <v>8</v>
      </c>
      <c r="V4077" t="s">
        <v>8</v>
      </c>
      <c r="W4077">
        <v>10</v>
      </c>
      <c r="X4077" t="s">
        <v>9</v>
      </c>
      <c r="Y4077">
        <v>0</v>
      </c>
      <c r="Z4077" t="s">
        <v>84</v>
      </c>
      <c r="AA4077">
        <v>8297849644</v>
      </c>
      <c r="AB4077" t="s">
        <v>85</v>
      </c>
      <c r="AE4077" t="s">
        <v>6036</v>
      </c>
      <c r="AF4077">
        <v>9487106317</v>
      </c>
      <c r="AG4077" t="s">
        <v>6037</v>
      </c>
      <c r="AH4077" t="s">
        <v>9</v>
      </c>
      <c r="AI4077" s="4" t="s">
        <v>19211</v>
      </c>
      <c r="AJ4077" s="4" t="s">
        <v>22</v>
      </c>
      <c r="AK4077">
        <v>2</v>
      </c>
      <c r="AL4077">
        <v>2</v>
      </c>
      <c r="AM4077">
        <v>2</v>
      </c>
      <c r="AN4077">
        <v>2</v>
      </c>
      <c r="AO4077">
        <v>2</v>
      </c>
      <c r="AQ4077" t="s">
        <v>37446</v>
      </c>
    </row>
    <row r="4078" spans="1:43" x14ac:dyDescent="0.35">
      <c r="A4078" t="s">
        <v>37429</v>
      </c>
      <c r="B4078" t="s">
        <v>77</v>
      </c>
      <c r="C4078" t="s">
        <v>6780</v>
      </c>
      <c r="D4078" t="s">
        <v>6019</v>
      </c>
      <c r="E4078" t="s">
        <v>4029</v>
      </c>
      <c r="F4078" s="1">
        <v>44778.229166666664</v>
      </c>
      <c r="G4078" t="str">
        <f t="shared" si="63"/>
        <v>5622</v>
      </c>
      <c r="H4078" t="s">
        <v>6038</v>
      </c>
      <c r="I4078" t="s">
        <v>6039</v>
      </c>
      <c r="J4078" t="s">
        <v>6040</v>
      </c>
      <c r="K4078">
        <v>604406</v>
      </c>
      <c r="L4078" t="s">
        <v>6041</v>
      </c>
      <c r="M4078" t="s">
        <v>35925</v>
      </c>
      <c r="O4078">
        <v>10</v>
      </c>
      <c r="P4078">
        <v>0</v>
      </c>
      <c r="S4078" t="s">
        <v>9</v>
      </c>
      <c r="T4078" t="s">
        <v>9</v>
      </c>
      <c r="U4078" t="s">
        <v>8</v>
      </c>
      <c r="V4078" t="s">
        <v>8</v>
      </c>
      <c r="W4078">
        <v>20</v>
      </c>
      <c r="X4078" t="s">
        <v>9</v>
      </c>
      <c r="Y4078">
        <v>0</v>
      </c>
      <c r="Z4078" t="s">
        <v>84</v>
      </c>
      <c r="AA4078">
        <v>8297849644</v>
      </c>
      <c r="AB4078" t="s">
        <v>85</v>
      </c>
      <c r="AE4078" t="s">
        <v>6042</v>
      </c>
      <c r="AF4078">
        <v>9043543632</v>
      </c>
      <c r="AG4078" t="s">
        <v>6043</v>
      </c>
      <c r="AH4078" t="s">
        <v>9</v>
      </c>
      <c r="AI4078" s="4" t="s">
        <v>19211</v>
      </c>
      <c r="AJ4078" s="4" t="s">
        <v>22</v>
      </c>
      <c r="AK4078">
        <v>2</v>
      </c>
      <c r="AL4078">
        <v>2</v>
      </c>
      <c r="AM4078">
        <v>2</v>
      </c>
      <c r="AN4078">
        <v>2</v>
      </c>
      <c r="AO4078">
        <v>2</v>
      </c>
      <c r="AQ4078" t="s">
        <v>37447</v>
      </c>
    </row>
    <row r="4079" spans="1:43" x14ac:dyDescent="0.35">
      <c r="A4079" t="s">
        <v>37429</v>
      </c>
      <c r="B4079" t="s">
        <v>77</v>
      </c>
      <c r="C4079" t="s">
        <v>6780</v>
      </c>
      <c r="D4079" t="s">
        <v>6019</v>
      </c>
      <c r="E4079" t="s">
        <v>4029</v>
      </c>
      <c r="F4079" s="1">
        <v>44956.229166666664</v>
      </c>
      <c r="G4079" t="str">
        <f t="shared" si="63"/>
        <v>5822</v>
      </c>
      <c r="H4079" t="s">
        <v>7951</v>
      </c>
      <c r="I4079" t="s">
        <v>7952</v>
      </c>
      <c r="J4079" t="s">
        <v>22356</v>
      </c>
      <c r="K4079">
        <v>606902</v>
      </c>
      <c r="L4079" t="s">
        <v>10107</v>
      </c>
      <c r="M4079" t="s">
        <v>35926</v>
      </c>
      <c r="O4079">
        <v>100</v>
      </c>
      <c r="P4079">
        <v>0</v>
      </c>
      <c r="S4079" t="s">
        <v>9</v>
      </c>
      <c r="T4079" t="s">
        <v>9</v>
      </c>
      <c r="U4079" t="s">
        <v>8</v>
      </c>
      <c r="V4079" t="s">
        <v>8</v>
      </c>
      <c r="W4079">
        <v>20</v>
      </c>
      <c r="X4079" t="s">
        <v>8</v>
      </c>
      <c r="Y4079">
        <v>65</v>
      </c>
      <c r="Z4079" t="s">
        <v>84</v>
      </c>
      <c r="AA4079">
        <v>8297849644</v>
      </c>
      <c r="AB4079" t="s">
        <v>85</v>
      </c>
      <c r="AE4079" t="s">
        <v>929</v>
      </c>
      <c r="AF4079">
        <v>9962513652</v>
      </c>
      <c r="AG4079" t="s">
        <v>930</v>
      </c>
      <c r="AH4079" t="s">
        <v>9</v>
      </c>
      <c r="AI4079" s="4" t="s">
        <v>19211</v>
      </c>
      <c r="AJ4079" s="4" t="s">
        <v>22</v>
      </c>
      <c r="AK4079">
        <v>2</v>
      </c>
      <c r="AL4079">
        <v>2</v>
      </c>
      <c r="AM4079">
        <v>2</v>
      </c>
      <c r="AN4079">
        <v>2</v>
      </c>
      <c r="AO4079">
        <v>2</v>
      </c>
      <c r="AQ4079" t="s">
        <v>37446</v>
      </c>
    </row>
    <row r="4080" spans="1:43" x14ac:dyDescent="0.35">
      <c r="A4080" t="s">
        <v>37429</v>
      </c>
      <c r="B4080" t="s">
        <v>77</v>
      </c>
      <c r="C4080" t="s">
        <v>6780</v>
      </c>
      <c r="D4080" t="s">
        <v>6019</v>
      </c>
      <c r="E4080" t="s">
        <v>4029</v>
      </c>
      <c r="F4080" s="1">
        <v>45861</v>
      </c>
      <c r="G4080" t="str">
        <f t="shared" si="63"/>
        <v>6033</v>
      </c>
      <c r="H4080" t="s">
        <v>18920</v>
      </c>
      <c r="I4080" t="s">
        <v>18921</v>
      </c>
      <c r="J4080" t="s">
        <v>18922</v>
      </c>
      <c r="K4080">
        <v>632311</v>
      </c>
      <c r="L4080" t="s">
        <v>18923</v>
      </c>
      <c r="M4080" t="s">
        <v>35927</v>
      </c>
      <c r="N4080" t="s">
        <v>18924</v>
      </c>
      <c r="O4080">
        <v>35</v>
      </c>
      <c r="P4080">
        <v>0</v>
      </c>
      <c r="S4080" t="s">
        <v>9</v>
      </c>
      <c r="T4080" t="s">
        <v>8</v>
      </c>
      <c r="U4080" t="s">
        <v>9</v>
      </c>
      <c r="V4080" t="s">
        <v>9</v>
      </c>
      <c r="W4080">
        <v>0</v>
      </c>
      <c r="X4080" t="s">
        <v>9</v>
      </c>
      <c r="Y4080">
        <v>0</v>
      </c>
      <c r="Z4080" t="s">
        <v>84</v>
      </c>
      <c r="AA4080">
        <v>8297849644</v>
      </c>
      <c r="AB4080" t="s">
        <v>85</v>
      </c>
      <c r="AI4080" s="4" t="s">
        <v>19211</v>
      </c>
      <c r="AJ4080" s="4" t="s">
        <v>22</v>
      </c>
      <c r="AK4080">
        <v>0</v>
      </c>
      <c r="AL4080">
        <v>0</v>
      </c>
      <c r="AM4080">
        <v>0</v>
      </c>
      <c r="AN4080">
        <v>0</v>
      </c>
      <c r="AO4080">
        <v>0</v>
      </c>
      <c r="AQ4080" t="s">
        <v>37447</v>
      </c>
    </row>
    <row r="4081" spans="1:43" x14ac:dyDescent="0.35">
      <c r="A4081" t="s">
        <v>37429</v>
      </c>
      <c r="B4081" t="s">
        <v>77</v>
      </c>
      <c r="C4081" t="s">
        <v>6780</v>
      </c>
      <c r="D4081" t="s">
        <v>14458</v>
      </c>
      <c r="E4081" t="s">
        <v>4029</v>
      </c>
      <c r="F4081" s="1">
        <v>45309.229166666664</v>
      </c>
      <c r="G4081" t="str">
        <f t="shared" si="63"/>
        <v>5286</v>
      </c>
      <c r="H4081" t="s">
        <v>14459</v>
      </c>
      <c r="I4081" t="s">
        <v>14460</v>
      </c>
      <c r="J4081" t="s">
        <v>14461</v>
      </c>
      <c r="K4081">
        <v>614403</v>
      </c>
      <c r="L4081" t="s">
        <v>23908</v>
      </c>
      <c r="M4081" t="s">
        <v>35928</v>
      </c>
      <c r="O4081">
        <v>110</v>
      </c>
      <c r="P4081">
        <v>0</v>
      </c>
      <c r="S4081" t="s">
        <v>8</v>
      </c>
      <c r="T4081" t="s">
        <v>9</v>
      </c>
      <c r="U4081" t="s">
        <v>8</v>
      </c>
      <c r="V4081" t="s">
        <v>8</v>
      </c>
      <c r="W4081">
        <v>25</v>
      </c>
      <c r="X4081" t="s">
        <v>8</v>
      </c>
      <c r="Y4081">
        <v>250</v>
      </c>
      <c r="Z4081" t="s">
        <v>84</v>
      </c>
      <c r="AA4081">
        <v>8297849644</v>
      </c>
      <c r="AB4081" t="s">
        <v>85</v>
      </c>
      <c r="AE4081" t="s">
        <v>14462</v>
      </c>
      <c r="AF4081">
        <v>8838824627</v>
      </c>
      <c r="AG4081" t="s">
        <v>14463</v>
      </c>
      <c r="AH4081" t="s">
        <v>9</v>
      </c>
      <c r="AI4081" s="4" t="s">
        <v>19211</v>
      </c>
      <c r="AJ4081" s="4" t="s">
        <v>22</v>
      </c>
      <c r="AK4081">
        <v>2</v>
      </c>
      <c r="AL4081">
        <v>2</v>
      </c>
      <c r="AM4081">
        <v>2</v>
      </c>
      <c r="AN4081">
        <v>2</v>
      </c>
      <c r="AO4081">
        <v>2</v>
      </c>
      <c r="AQ4081" t="s">
        <v>37447</v>
      </c>
    </row>
    <row r="4082" spans="1:43" x14ac:dyDescent="0.35">
      <c r="A4082" t="s">
        <v>37429</v>
      </c>
      <c r="B4082" t="s">
        <v>77</v>
      </c>
      <c r="C4082" t="s">
        <v>6780</v>
      </c>
      <c r="D4082" t="s">
        <v>937</v>
      </c>
      <c r="E4082" t="s">
        <v>4029</v>
      </c>
      <c r="F4082" s="1">
        <v>45309.229166666664</v>
      </c>
      <c r="G4082" t="str">
        <f t="shared" si="63"/>
        <v>5259</v>
      </c>
      <c r="H4082" t="s">
        <v>14324</v>
      </c>
      <c r="I4082" t="s">
        <v>14325</v>
      </c>
      <c r="J4082" t="s">
        <v>14326</v>
      </c>
      <c r="K4082">
        <v>621213</v>
      </c>
      <c r="L4082" t="s">
        <v>23904</v>
      </c>
      <c r="M4082" t="s">
        <v>35929</v>
      </c>
      <c r="O4082">
        <v>120</v>
      </c>
      <c r="P4082">
        <v>0</v>
      </c>
      <c r="S4082" t="s">
        <v>9</v>
      </c>
      <c r="T4082" t="s">
        <v>8</v>
      </c>
      <c r="U4082" t="s">
        <v>8</v>
      </c>
      <c r="V4082" t="s">
        <v>9</v>
      </c>
      <c r="W4082">
        <v>0</v>
      </c>
      <c r="X4082" t="s">
        <v>8</v>
      </c>
      <c r="Y4082">
        <v>125</v>
      </c>
      <c r="Z4082" t="s">
        <v>84</v>
      </c>
      <c r="AA4082">
        <v>8297849644</v>
      </c>
      <c r="AB4082" t="s">
        <v>85</v>
      </c>
      <c r="AE4082" t="s">
        <v>14327</v>
      </c>
      <c r="AF4082">
        <v>9361612300</v>
      </c>
      <c r="AG4082" t="s">
        <v>14328</v>
      </c>
      <c r="AH4082" t="s">
        <v>9</v>
      </c>
      <c r="AI4082" s="4" t="s">
        <v>19211</v>
      </c>
      <c r="AJ4082" s="4" t="s">
        <v>22</v>
      </c>
      <c r="AK4082">
        <v>2</v>
      </c>
      <c r="AL4082">
        <v>2</v>
      </c>
      <c r="AM4082">
        <v>2</v>
      </c>
      <c r="AN4082">
        <v>2</v>
      </c>
      <c r="AO4082">
        <v>2</v>
      </c>
      <c r="AQ4082" t="s">
        <v>37447</v>
      </c>
    </row>
    <row r="4083" spans="1:43" x14ac:dyDescent="0.35">
      <c r="A4083" t="s">
        <v>37429</v>
      </c>
      <c r="B4083" t="s">
        <v>77</v>
      </c>
      <c r="C4083" t="s">
        <v>6780</v>
      </c>
      <c r="D4083" t="s">
        <v>937</v>
      </c>
      <c r="E4083" t="s">
        <v>4029</v>
      </c>
      <c r="F4083" s="1">
        <v>45309.229166666664</v>
      </c>
      <c r="G4083" t="str">
        <f t="shared" si="63"/>
        <v>5260</v>
      </c>
      <c r="H4083" t="s">
        <v>14329</v>
      </c>
      <c r="I4083" t="s">
        <v>14330</v>
      </c>
      <c r="J4083" t="s">
        <v>14331</v>
      </c>
      <c r="K4083">
        <v>621132</v>
      </c>
      <c r="L4083" t="s">
        <v>14332</v>
      </c>
      <c r="M4083" t="s">
        <v>35930</v>
      </c>
      <c r="O4083">
        <v>250</v>
      </c>
      <c r="P4083">
        <v>0</v>
      </c>
      <c r="S4083" t="s">
        <v>8</v>
      </c>
      <c r="T4083" t="s">
        <v>8</v>
      </c>
      <c r="U4083" t="s">
        <v>8</v>
      </c>
      <c r="V4083" t="s">
        <v>8</v>
      </c>
      <c r="W4083">
        <v>70</v>
      </c>
      <c r="X4083" t="s">
        <v>8</v>
      </c>
      <c r="Y4083">
        <v>165</v>
      </c>
      <c r="Z4083" t="s">
        <v>84</v>
      </c>
      <c r="AA4083">
        <v>8297849644</v>
      </c>
      <c r="AB4083" t="s">
        <v>85</v>
      </c>
      <c r="AE4083" t="s">
        <v>14333</v>
      </c>
      <c r="AF4083">
        <v>9865565152</v>
      </c>
      <c r="AG4083" t="s">
        <v>14334</v>
      </c>
      <c r="AH4083" t="s">
        <v>9</v>
      </c>
      <c r="AI4083" s="4" t="s">
        <v>19211</v>
      </c>
      <c r="AJ4083" s="4" t="s">
        <v>22</v>
      </c>
      <c r="AK4083">
        <v>2</v>
      </c>
      <c r="AL4083">
        <v>2</v>
      </c>
      <c r="AM4083">
        <v>2</v>
      </c>
      <c r="AN4083">
        <v>2</v>
      </c>
      <c r="AO4083">
        <v>2</v>
      </c>
      <c r="AQ4083" t="s">
        <v>37446</v>
      </c>
    </row>
    <row r="4084" spans="1:43" x14ac:dyDescent="0.35">
      <c r="A4084" t="s">
        <v>37429</v>
      </c>
      <c r="B4084" t="s">
        <v>77</v>
      </c>
      <c r="C4084" t="s">
        <v>6780</v>
      </c>
      <c r="D4084" t="s">
        <v>937</v>
      </c>
      <c r="E4084" t="s">
        <v>4029</v>
      </c>
      <c r="F4084" s="1">
        <v>45309.229166666664</v>
      </c>
      <c r="G4084" t="str">
        <f t="shared" si="63"/>
        <v>5261</v>
      </c>
      <c r="H4084" t="s">
        <v>14335</v>
      </c>
      <c r="I4084" t="s">
        <v>14336</v>
      </c>
      <c r="J4084" t="s">
        <v>14337</v>
      </c>
      <c r="K4084">
        <v>620017</v>
      </c>
      <c r="L4084" t="s">
        <v>14338</v>
      </c>
      <c r="M4084" t="s">
        <v>35931</v>
      </c>
      <c r="O4084">
        <v>370</v>
      </c>
      <c r="P4084">
        <v>0</v>
      </c>
      <c r="S4084" t="s">
        <v>9</v>
      </c>
      <c r="T4084" t="s">
        <v>8</v>
      </c>
      <c r="U4084" t="s">
        <v>8</v>
      </c>
      <c r="V4084" t="s">
        <v>8</v>
      </c>
      <c r="W4084">
        <v>50</v>
      </c>
      <c r="X4084" t="s">
        <v>8</v>
      </c>
      <c r="Y4084">
        <v>500</v>
      </c>
      <c r="Z4084" t="s">
        <v>84</v>
      </c>
      <c r="AA4084">
        <v>8297849644</v>
      </c>
      <c r="AB4084" t="s">
        <v>85</v>
      </c>
      <c r="AE4084" t="s">
        <v>14339</v>
      </c>
      <c r="AF4084">
        <v>9442029474</v>
      </c>
      <c r="AG4084" t="s">
        <v>14340</v>
      </c>
      <c r="AH4084" t="s">
        <v>9</v>
      </c>
      <c r="AI4084" s="4" t="s">
        <v>19211</v>
      </c>
      <c r="AJ4084" s="4" t="s">
        <v>22</v>
      </c>
      <c r="AK4084">
        <v>2</v>
      </c>
      <c r="AL4084">
        <v>2</v>
      </c>
      <c r="AM4084">
        <v>2</v>
      </c>
      <c r="AN4084">
        <v>2</v>
      </c>
      <c r="AO4084">
        <v>2</v>
      </c>
      <c r="AQ4084" t="s">
        <v>37446</v>
      </c>
    </row>
    <row r="4085" spans="1:43" x14ac:dyDescent="0.35">
      <c r="A4085" t="s">
        <v>37429</v>
      </c>
      <c r="B4085" t="s">
        <v>77</v>
      </c>
      <c r="C4085" t="s">
        <v>6780</v>
      </c>
      <c r="D4085" t="s">
        <v>937</v>
      </c>
      <c r="E4085" t="s">
        <v>4029</v>
      </c>
      <c r="F4085" s="1">
        <v>45309.229166666664</v>
      </c>
      <c r="G4085" t="str">
        <f t="shared" si="63"/>
        <v>5262</v>
      </c>
      <c r="H4085" t="s">
        <v>14341</v>
      </c>
      <c r="I4085" t="s">
        <v>14342</v>
      </c>
      <c r="J4085" t="s">
        <v>14343</v>
      </c>
      <c r="K4085">
        <v>620012</v>
      </c>
      <c r="L4085" t="s">
        <v>14344</v>
      </c>
      <c r="M4085" t="s">
        <v>35932</v>
      </c>
      <c r="O4085">
        <v>400</v>
      </c>
      <c r="P4085">
        <v>0</v>
      </c>
      <c r="S4085" t="s">
        <v>9</v>
      </c>
      <c r="T4085" t="s">
        <v>8</v>
      </c>
      <c r="U4085" t="s">
        <v>8</v>
      </c>
      <c r="V4085" t="s">
        <v>8</v>
      </c>
      <c r="W4085">
        <v>30</v>
      </c>
      <c r="X4085" t="s">
        <v>8</v>
      </c>
      <c r="Y4085">
        <v>250</v>
      </c>
      <c r="Z4085" t="s">
        <v>84</v>
      </c>
      <c r="AA4085">
        <v>8297849644</v>
      </c>
      <c r="AB4085" t="s">
        <v>85</v>
      </c>
      <c r="AC4085">
        <v>43852.229166666664</v>
      </c>
      <c r="AE4085" t="s">
        <v>14345</v>
      </c>
      <c r="AF4085">
        <v>8508688845</v>
      </c>
      <c r="AG4085" t="s">
        <v>14346</v>
      </c>
      <c r="AH4085" t="s">
        <v>9</v>
      </c>
      <c r="AI4085" s="4" t="s">
        <v>19211</v>
      </c>
      <c r="AJ4085" s="4" t="s">
        <v>22</v>
      </c>
      <c r="AK4085">
        <v>2</v>
      </c>
      <c r="AL4085">
        <v>2</v>
      </c>
      <c r="AM4085">
        <v>2</v>
      </c>
      <c r="AN4085">
        <v>2</v>
      </c>
      <c r="AO4085">
        <v>2</v>
      </c>
      <c r="AQ4085" t="s">
        <v>37446</v>
      </c>
    </row>
    <row r="4086" spans="1:43" x14ac:dyDescent="0.35">
      <c r="A4086" t="s">
        <v>37429</v>
      </c>
      <c r="B4086" t="s">
        <v>77</v>
      </c>
      <c r="C4086" t="s">
        <v>6780</v>
      </c>
      <c r="D4086" t="s">
        <v>937</v>
      </c>
      <c r="E4086" t="s">
        <v>4029</v>
      </c>
      <c r="F4086" s="1">
        <v>45309.229166666664</v>
      </c>
      <c r="G4086" t="str">
        <f t="shared" si="63"/>
        <v>5263</v>
      </c>
      <c r="H4086" t="s">
        <v>14347</v>
      </c>
      <c r="I4086" t="s">
        <v>14348</v>
      </c>
      <c r="J4086" t="s">
        <v>14349</v>
      </c>
      <c r="K4086">
        <v>620024</v>
      </c>
      <c r="L4086" t="s">
        <v>14350</v>
      </c>
      <c r="M4086" t="s">
        <v>35933</v>
      </c>
      <c r="O4086">
        <v>120</v>
      </c>
      <c r="P4086">
        <v>0</v>
      </c>
      <c r="S4086" t="s">
        <v>9</v>
      </c>
      <c r="T4086" t="s">
        <v>8</v>
      </c>
      <c r="U4086" t="s">
        <v>8</v>
      </c>
      <c r="V4086" t="s">
        <v>8</v>
      </c>
      <c r="W4086">
        <v>30</v>
      </c>
      <c r="X4086" t="s">
        <v>8</v>
      </c>
      <c r="Y4086">
        <v>125</v>
      </c>
      <c r="Z4086" t="s">
        <v>84</v>
      </c>
      <c r="AA4086">
        <v>8297849644</v>
      </c>
      <c r="AB4086" t="s">
        <v>85</v>
      </c>
      <c r="AC4086">
        <v>44539.229166666664</v>
      </c>
      <c r="AE4086" t="s">
        <v>14351</v>
      </c>
      <c r="AF4086" t="s">
        <v>14352</v>
      </c>
      <c r="AG4086" t="s">
        <v>14353</v>
      </c>
      <c r="AH4086" t="s">
        <v>9</v>
      </c>
      <c r="AI4086" s="4" t="s">
        <v>19211</v>
      </c>
      <c r="AJ4086" s="4" t="s">
        <v>22</v>
      </c>
      <c r="AK4086">
        <v>2</v>
      </c>
      <c r="AL4086">
        <v>2</v>
      </c>
      <c r="AM4086">
        <v>2</v>
      </c>
      <c r="AN4086">
        <v>2</v>
      </c>
      <c r="AO4086">
        <v>2</v>
      </c>
      <c r="AQ4086" t="s">
        <v>37446</v>
      </c>
    </row>
    <row r="4087" spans="1:43" x14ac:dyDescent="0.35">
      <c r="A4087" t="s">
        <v>37429</v>
      </c>
      <c r="B4087" t="s">
        <v>77</v>
      </c>
      <c r="C4087" t="s">
        <v>6780</v>
      </c>
      <c r="D4087" t="s">
        <v>937</v>
      </c>
      <c r="E4087" t="s">
        <v>4029</v>
      </c>
      <c r="F4087" s="1">
        <v>45309.229166666664</v>
      </c>
      <c r="G4087" t="str">
        <f t="shared" si="63"/>
        <v>5264</v>
      </c>
      <c r="H4087" t="s">
        <v>14354</v>
      </c>
      <c r="I4087" t="s">
        <v>14355</v>
      </c>
      <c r="J4087" t="s">
        <v>14356</v>
      </c>
      <c r="K4087">
        <v>620010</v>
      </c>
      <c r="L4087" t="s">
        <v>14357</v>
      </c>
      <c r="M4087" t="s">
        <v>35934</v>
      </c>
      <c r="O4087">
        <v>97</v>
      </c>
      <c r="P4087">
        <v>0</v>
      </c>
      <c r="S4087" t="s">
        <v>8</v>
      </c>
      <c r="T4087" t="s">
        <v>8</v>
      </c>
      <c r="U4087" t="s">
        <v>8</v>
      </c>
      <c r="V4087" t="s">
        <v>8</v>
      </c>
      <c r="W4087">
        <v>30</v>
      </c>
      <c r="X4087" t="s">
        <v>8</v>
      </c>
      <c r="Y4087">
        <v>82</v>
      </c>
      <c r="Z4087" t="s">
        <v>84</v>
      </c>
      <c r="AA4087">
        <v>8297849644</v>
      </c>
      <c r="AB4087" t="s">
        <v>85</v>
      </c>
      <c r="AC4087">
        <v>43726.229166666664</v>
      </c>
      <c r="AE4087" t="s">
        <v>14358</v>
      </c>
      <c r="AF4087">
        <v>9443313854</v>
      </c>
      <c r="AG4087" t="s">
        <v>10416</v>
      </c>
      <c r="AH4087" t="s">
        <v>9</v>
      </c>
      <c r="AI4087" s="4" t="s">
        <v>19211</v>
      </c>
      <c r="AJ4087" s="4" t="s">
        <v>22</v>
      </c>
      <c r="AK4087">
        <v>2</v>
      </c>
      <c r="AL4087">
        <v>2</v>
      </c>
      <c r="AM4087">
        <v>2</v>
      </c>
      <c r="AN4087">
        <v>2</v>
      </c>
      <c r="AO4087">
        <v>2</v>
      </c>
      <c r="AQ4087" t="s">
        <v>37446</v>
      </c>
    </row>
    <row r="4088" spans="1:43" x14ac:dyDescent="0.35">
      <c r="A4088" t="s">
        <v>37429</v>
      </c>
      <c r="B4088" t="s">
        <v>77</v>
      </c>
      <c r="C4088" t="s">
        <v>6780</v>
      </c>
      <c r="D4088" t="s">
        <v>937</v>
      </c>
      <c r="E4088" t="s">
        <v>4029</v>
      </c>
      <c r="F4088" s="1">
        <v>45309.229166666664</v>
      </c>
      <c r="G4088" t="str">
        <f t="shared" si="63"/>
        <v>5265</v>
      </c>
      <c r="H4088" t="s">
        <v>14359</v>
      </c>
      <c r="I4088" t="s">
        <v>14360</v>
      </c>
      <c r="J4088" t="s">
        <v>22631</v>
      </c>
      <c r="K4088">
        <v>620009</v>
      </c>
      <c r="L4088" t="s">
        <v>14361</v>
      </c>
      <c r="M4088" t="s">
        <v>35935</v>
      </c>
      <c r="O4088">
        <v>250</v>
      </c>
      <c r="P4088">
        <v>0</v>
      </c>
      <c r="S4088" t="s">
        <v>9</v>
      </c>
      <c r="T4088" t="s">
        <v>9</v>
      </c>
      <c r="U4088" t="s">
        <v>8</v>
      </c>
      <c r="V4088" t="s">
        <v>9</v>
      </c>
      <c r="W4088">
        <v>0</v>
      </c>
      <c r="X4088" t="s">
        <v>9</v>
      </c>
      <c r="Y4088">
        <v>0</v>
      </c>
      <c r="Z4088" t="s">
        <v>84</v>
      </c>
      <c r="AA4088">
        <v>8297849644</v>
      </c>
      <c r="AB4088" t="s">
        <v>85</v>
      </c>
      <c r="AE4088" t="s">
        <v>14362</v>
      </c>
      <c r="AF4088">
        <v>8682818469</v>
      </c>
      <c r="AG4088" t="s">
        <v>14363</v>
      </c>
      <c r="AH4088" t="s">
        <v>9</v>
      </c>
      <c r="AI4088" s="4" t="s">
        <v>19211</v>
      </c>
      <c r="AJ4088" s="4" t="s">
        <v>22</v>
      </c>
      <c r="AK4088">
        <v>2</v>
      </c>
      <c r="AL4088">
        <v>2</v>
      </c>
      <c r="AM4088">
        <v>2</v>
      </c>
      <c r="AN4088">
        <v>2</v>
      </c>
      <c r="AO4088">
        <v>2</v>
      </c>
      <c r="AQ4088" t="s">
        <v>37447</v>
      </c>
    </row>
    <row r="4089" spans="1:43" x14ac:dyDescent="0.35">
      <c r="A4089" t="s">
        <v>37429</v>
      </c>
      <c r="B4089" t="s">
        <v>77</v>
      </c>
      <c r="C4089" t="s">
        <v>6780</v>
      </c>
      <c r="D4089" t="s">
        <v>937</v>
      </c>
      <c r="E4089" t="s">
        <v>4029</v>
      </c>
      <c r="F4089" s="1">
        <v>45309.229166666664</v>
      </c>
      <c r="G4089" t="str">
        <f t="shared" si="63"/>
        <v>5266</v>
      </c>
      <c r="H4089" t="s">
        <v>14364</v>
      </c>
      <c r="I4089" t="s">
        <v>14365</v>
      </c>
      <c r="J4089" t="s">
        <v>14366</v>
      </c>
      <c r="K4089">
        <v>621014</v>
      </c>
      <c r="L4089" t="s">
        <v>14367</v>
      </c>
      <c r="M4089" t="s">
        <v>35936</v>
      </c>
      <c r="O4089">
        <v>80</v>
      </c>
      <c r="P4089">
        <v>0</v>
      </c>
      <c r="S4089" t="s">
        <v>9</v>
      </c>
      <c r="T4089" t="s">
        <v>9</v>
      </c>
      <c r="U4089" t="s">
        <v>8</v>
      </c>
      <c r="V4089" t="s">
        <v>8</v>
      </c>
      <c r="W4089">
        <v>20</v>
      </c>
      <c r="X4089" t="s">
        <v>8</v>
      </c>
      <c r="Y4089">
        <v>63</v>
      </c>
      <c r="Z4089" t="s">
        <v>84</v>
      </c>
      <c r="AA4089">
        <v>8297849644</v>
      </c>
      <c r="AB4089" t="s">
        <v>85</v>
      </c>
      <c r="AE4089" t="s">
        <v>14368</v>
      </c>
      <c r="AF4089">
        <v>978700802</v>
      </c>
      <c r="AG4089" t="s">
        <v>14369</v>
      </c>
      <c r="AH4089" t="s">
        <v>9</v>
      </c>
      <c r="AI4089" s="4" t="s">
        <v>19211</v>
      </c>
      <c r="AJ4089" s="4" t="s">
        <v>22</v>
      </c>
      <c r="AK4089">
        <v>2</v>
      </c>
      <c r="AL4089">
        <v>2</v>
      </c>
      <c r="AM4089">
        <v>2</v>
      </c>
      <c r="AN4089">
        <v>2</v>
      </c>
      <c r="AO4089">
        <v>2</v>
      </c>
      <c r="AQ4089" t="s">
        <v>37447</v>
      </c>
    </row>
    <row r="4090" spans="1:43" x14ac:dyDescent="0.35">
      <c r="A4090" t="s">
        <v>37429</v>
      </c>
      <c r="B4090" t="s">
        <v>77</v>
      </c>
      <c r="C4090" t="s">
        <v>6780</v>
      </c>
      <c r="D4090" t="s">
        <v>937</v>
      </c>
      <c r="E4090" t="s">
        <v>4029</v>
      </c>
      <c r="F4090" s="1">
        <v>45309.229166666664</v>
      </c>
      <c r="G4090" t="str">
        <f t="shared" si="63"/>
        <v>5267</v>
      </c>
      <c r="H4090" t="s">
        <v>14370</v>
      </c>
      <c r="I4090" t="s">
        <v>14371</v>
      </c>
      <c r="J4090" t="s">
        <v>14331</v>
      </c>
      <c r="K4090">
        <v>621132</v>
      </c>
      <c r="L4090" t="s">
        <v>14332</v>
      </c>
      <c r="M4090" t="s">
        <v>35937</v>
      </c>
      <c r="O4090">
        <v>90</v>
      </c>
      <c r="P4090">
        <v>0</v>
      </c>
      <c r="S4090" t="s">
        <v>8</v>
      </c>
      <c r="T4090" t="s">
        <v>8</v>
      </c>
      <c r="U4090" t="s">
        <v>8</v>
      </c>
      <c r="V4090" t="s">
        <v>8</v>
      </c>
      <c r="W4090">
        <v>20</v>
      </c>
      <c r="X4090" t="s">
        <v>8</v>
      </c>
      <c r="Y4090">
        <v>125</v>
      </c>
      <c r="Z4090" t="s">
        <v>84</v>
      </c>
      <c r="AA4090">
        <v>8297849644</v>
      </c>
      <c r="AB4090" t="s">
        <v>85</v>
      </c>
      <c r="AE4090" t="s">
        <v>14333</v>
      </c>
      <c r="AF4090">
        <v>9865565152</v>
      </c>
      <c r="AG4090" t="s">
        <v>14334</v>
      </c>
      <c r="AH4090" t="s">
        <v>9</v>
      </c>
      <c r="AI4090" s="4" t="s">
        <v>19211</v>
      </c>
      <c r="AJ4090" s="4" t="s">
        <v>22</v>
      </c>
      <c r="AK4090">
        <v>2</v>
      </c>
      <c r="AL4090">
        <v>2</v>
      </c>
      <c r="AM4090">
        <v>2</v>
      </c>
      <c r="AN4090">
        <v>2</v>
      </c>
      <c r="AO4090">
        <v>2</v>
      </c>
      <c r="AQ4090" t="s">
        <v>37446</v>
      </c>
    </row>
    <row r="4091" spans="1:43" x14ac:dyDescent="0.35">
      <c r="A4091" t="s">
        <v>37429</v>
      </c>
      <c r="B4091" t="s">
        <v>77</v>
      </c>
      <c r="C4091" t="s">
        <v>6780</v>
      </c>
      <c r="D4091" t="s">
        <v>937</v>
      </c>
      <c r="E4091" t="s">
        <v>4029</v>
      </c>
      <c r="F4091" s="1">
        <v>44640.229166666664</v>
      </c>
      <c r="G4091" t="str">
        <f t="shared" si="63"/>
        <v>5381</v>
      </c>
      <c r="H4091" t="s">
        <v>938</v>
      </c>
      <c r="I4091" t="s">
        <v>939</v>
      </c>
      <c r="J4091" t="s">
        <v>940</v>
      </c>
      <c r="K4091">
        <v>621212</v>
      </c>
      <c r="L4091" t="s">
        <v>941</v>
      </c>
      <c r="M4091" t="s">
        <v>35938</v>
      </c>
      <c r="O4091">
        <v>40</v>
      </c>
      <c r="P4091">
        <v>0</v>
      </c>
      <c r="S4091" t="s">
        <v>8</v>
      </c>
      <c r="T4091" t="s">
        <v>9</v>
      </c>
      <c r="U4091" t="s">
        <v>8</v>
      </c>
      <c r="V4091" t="s">
        <v>8</v>
      </c>
      <c r="W4091">
        <v>40</v>
      </c>
      <c r="X4091" t="s">
        <v>8</v>
      </c>
      <c r="Y4091">
        <v>120</v>
      </c>
      <c r="Z4091" t="s">
        <v>84</v>
      </c>
      <c r="AA4091">
        <v>8297849644</v>
      </c>
      <c r="AB4091" t="s">
        <v>85</v>
      </c>
      <c r="AE4091" t="s">
        <v>942</v>
      </c>
      <c r="AF4091">
        <v>9750910157</v>
      </c>
      <c r="AG4091" t="s">
        <v>943</v>
      </c>
      <c r="AH4091" t="s">
        <v>9</v>
      </c>
      <c r="AI4091" s="4" t="s">
        <v>19211</v>
      </c>
      <c r="AJ4091" s="4" t="s">
        <v>22</v>
      </c>
      <c r="AK4091">
        <v>2</v>
      </c>
      <c r="AL4091">
        <v>2</v>
      </c>
      <c r="AM4091">
        <v>2</v>
      </c>
      <c r="AN4091">
        <v>2</v>
      </c>
      <c r="AO4091">
        <v>2</v>
      </c>
      <c r="AQ4091" t="s">
        <v>37447</v>
      </c>
    </row>
    <row r="4092" spans="1:43" x14ac:dyDescent="0.35">
      <c r="A4092" t="s">
        <v>37429</v>
      </c>
      <c r="B4092" t="s">
        <v>77</v>
      </c>
      <c r="C4092" t="s">
        <v>6780</v>
      </c>
      <c r="D4092" t="s">
        <v>937</v>
      </c>
      <c r="E4092" t="s">
        <v>4029</v>
      </c>
      <c r="F4092" s="1">
        <v>44872.229166666664</v>
      </c>
      <c r="G4092" t="str">
        <f t="shared" si="63"/>
        <v>5688</v>
      </c>
      <c r="H4092" t="s">
        <v>7344</v>
      </c>
      <c r="I4092" t="s">
        <v>7345</v>
      </c>
      <c r="J4092" t="s">
        <v>22274</v>
      </c>
      <c r="K4092">
        <v>621112</v>
      </c>
      <c r="L4092" t="s">
        <v>23446</v>
      </c>
      <c r="M4092" t="s">
        <v>35939</v>
      </c>
      <c r="O4092">
        <v>200</v>
      </c>
      <c r="P4092">
        <v>0</v>
      </c>
      <c r="S4092" t="s">
        <v>9</v>
      </c>
      <c r="T4092" t="s">
        <v>8</v>
      </c>
      <c r="U4092" t="s">
        <v>8</v>
      </c>
      <c r="V4092" t="s">
        <v>8</v>
      </c>
      <c r="W4092">
        <v>90</v>
      </c>
      <c r="X4092" t="s">
        <v>8</v>
      </c>
      <c r="Y4092">
        <v>500</v>
      </c>
      <c r="Z4092" t="s">
        <v>84</v>
      </c>
      <c r="AA4092">
        <v>8297849644</v>
      </c>
      <c r="AB4092" t="s">
        <v>85</v>
      </c>
      <c r="AE4092" t="s">
        <v>7346</v>
      </c>
      <c r="AF4092">
        <v>9965510377</v>
      </c>
      <c r="AG4092" t="s">
        <v>7347</v>
      </c>
      <c r="AH4092" t="s">
        <v>9</v>
      </c>
      <c r="AI4092" s="4" t="s">
        <v>19211</v>
      </c>
      <c r="AJ4092" s="4" t="s">
        <v>22</v>
      </c>
      <c r="AK4092">
        <v>2</v>
      </c>
      <c r="AL4092">
        <v>2</v>
      </c>
      <c r="AM4092">
        <v>2</v>
      </c>
      <c r="AN4092">
        <v>2</v>
      </c>
      <c r="AO4092">
        <v>2</v>
      </c>
      <c r="AQ4092" t="s">
        <v>37447</v>
      </c>
    </row>
    <row r="4093" spans="1:43" x14ac:dyDescent="0.35">
      <c r="A4093" t="s">
        <v>37429</v>
      </c>
      <c r="B4093" t="s">
        <v>77</v>
      </c>
      <c r="C4093" t="s">
        <v>6780</v>
      </c>
      <c r="D4093" t="s">
        <v>14464</v>
      </c>
      <c r="E4093" t="s">
        <v>4029</v>
      </c>
      <c r="F4093" s="1">
        <v>45716</v>
      </c>
      <c r="G4093" t="str">
        <f t="shared" si="63"/>
        <v>1709</v>
      </c>
      <c r="H4093" t="s">
        <v>17843</v>
      </c>
      <c r="I4093" t="s">
        <v>17844</v>
      </c>
      <c r="J4093" t="s">
        <v>17845</v>
      </c>
      <c r="K4093">
        <v>628851</v>
      </c>
      <c r="L4093" t="s">
        <v>17846</v>
      </c>
      <c r="M4093" t="s">
        <v>35940</v>
      </c>
      <c r="N4093" t="s">
        <v>17847</v>
      </c>
      <c r="O4093">
        <v>50</v>
      </c>
      <c r="P4093">
        <v>0</v>
      </c>
      <c r="S4093" t="s">
        <v>9</v>
      </c>
      <c r="T4093" t="s">
        <v>9</v>
      </c>
      <c r="U4093" t="s">
        <v>9</v>
      </c>
      <c r="V4093" t="s">
        <v>8</v>
      </c>
      <c r="W4093">
        <v>16</v>
      </c>
      <c r="X4093" t="s">
        <v>8</v>
      </c>
      <c r="Y4093">
        <v>34</v>
      </c>
      <c r="Z4093" t="s">
        <v>84</v>
      </c>
      <c r="AA4093">
        <v>8297849644</v>
      </c>
      <c r="AB4093" t="s">
        <v>85</v>
      </c>
      <c r="AE4093" t="s">
        <v>17848</v>
      </c>
      <c r="AF4093">
        <v>6380091183</v>
      </c>
      <c r="AG4093" t="s">
        <v>17849</v>
      </c>
      <c r="AI4093" s="4" t="s">
        <v>19211</v>
      </c>
      <c r="AJ4093" s="4" t="s">
        <v>22</v>
      </c>
      <c r="AK4093">
        <v>3</v>
      </c>
      <c r="AL4093">
        <v>3</v>
      </c>
      <c r="AM4093">
        <v>3</v>
      </c>
      <c r="AN4093">
        <v>3</v>
      </c>
      <c r="AO4093">
        <v>3</v>
      </c>
      <c r="AQ4093" t="s">
        <v>37447</v>
      </c>
    </row>
    <row r="4094" spans="1:43" x14ac:dyDescent="0.35">
      <c r="A4094" t="s">
        <v>37429</v>
      </c>
      <c r="B4094" t="s">
        <v>77</v>
      </c>
      <c r="C4094" t="s">
        <v>6780</v>
      </c>
      <c r="D4094" t="s">
        <v>14464</v>
      </c>
      <c r="E4094" t="s">
        <v>4029</v>
      </c>
      <c r="F4094" s="1">
        <v>45309.229166666664</v>
      </c>
      <c r="G4094" t="str">
        <f t="shared" si="63"/>
        <v>5287</v>
      </c>
      <c r="H4094" t="s">
        <v>14465</v>
      </c>
      <c r="I4094" t="s">
        <v>14466</v>
      </c>
      <c r="J4094" t="s">
        <v>14467</v>
      </c>
      <c r="K4094">
        <v>628215</v>
      </c>
      <c r="L4094" t="s">
        <v>5976</v>
      </c>
      <c r="M4094" t="s">
        <v>35941</v>
      </c>
      <c r="O4094">
        <v>250</v>
      </c>
      <c r="P4094">
        <v>0</v>
      </c>
      <c r="S4094" t="s">
        <v>8</v>
      </c>
      <c r="T4094" t="s">
        <v>9</v>
      </c>
      <c r="U4094" t="s">
        <v>8</v>
      </c>
      <c r="V4094" t="s">
        <v>8</v>
      </c>
      <c r="W4094">
        <v>20</v>
      </c>
      <c r="X4094" t="s">
        <v>8</v>
      </c>
      <c r="Y4094">
        <v>300</v>
      </c>
      <c r="Z4094" t="s">
        <v>84</v>
      </c>
      <c r="AA4094">
        <v>8297849644</v>
      </c>
      <c r="AB4094" t="s">
        <v>85</v>
      </c>
      <c r="AC4094">
        <v>43852.229166666664</v>
      </c>
      <c r="AE4094" t="s">
        <v>14468</v>
      </c>
      <c r="AF4094">
        <v>9486329964</v>
      </c>
      <c r="AG4094" t="s">
        <v>14469</v>
      </c>
      <c r="AH4094" t="s">
        <v>9</v>
      </c>
      <c r="AI4094" s="4" t="s">
        <v>19211</v>
      </c>
      <c r="AJ4094" s="4" t="s">
        <v>22</v>
      </c>
      <c r="AK4094">
        <v>2</v>
      </c>
      <c r="AL4094">
        <v>2</v>
      </c>
      <c r="AM4094">
        <v>2</v>
      </c>
      <c r="AN4094">
        <v>2</v>
      </c>
      <c r="AO4094">
        <v>2</v>
      </c>
      <c r="AQ4094" t="s">
        <v>37446</v>
      </c>
    </row>
    <row r="4095" spans="1:43" x14ac:dyDescent="0.35">
      <c r="A4095" t="s">
        <v>37429</v>
      </c>
      <c r="B4095" t="s">
        <v>77</v>
      </c>
      <c r="C4095" t="s">
        <v>6780</v>
      </c>
      <c r="D4095" t="s">
        <v>14464</v>
      </c>
      <c r="E4095" t="s">
        <v>4029</v>
      </c>
      <c r="F4095" s="1">
        <v>45309.229166666664</v>
      </c>
      <c r="G4095" t="str">
        <f t="shared" si="63"/>
        <v>5288</v>
      </c>
      <c r="H4095" t="s">
        <v>14470</v>
      </c>
      <c r="I4095" t="s">
        <v>14471</v>
      </c>
      <c r="J4095" t="s">
        <v>22634</v>
      </c>
      <c r="K4095">
        <v>628617</v>
      </c>
      <c r="L4095" t="s">
        <v>14472</v>
      </c>
      <c r="M4095" t="s">
        <v>35942</v>
      </c>
      <c r="O4095">
        <v>90</v>
      </c>
      <c r="P4095">
        <v>0</v>
      </c>
      <c r="S4095" t="s">
        <v>9</v>
      </c>
      <c r="T4095" t="s">
        <v>9</v>
      </c>
      <c r="U4095" t="s">
        <v>8</v>
      </c>
      <c r="V4095" t="s">
        <v>8</v>
      </c>
      <c r="W4095">
        <v>125</v>
      </c>
      <c r="X4095" t="s">
        <v>8</v>
      </c>
      <c r="Y4095">
        <v>0</v>
      </c>
      <c r="Z4095" t="s">
        <v>84</v>
      </c>
      <c r="AA4095">
        <v>8297849644</v>
      </c>
      <c r="AB4095" t="s">
        <v>85</v>
      </c>
      <c r="AC4095">
        <v>44564.229166666664</v>
      </c>
      <c r="AE4095" t="s">
        <v>14473</v>
      </c>
      <c r="AF4095">
        <v>9489618641</v>
      </c>
      <c r="AH4095" t="s">
        <v>9</v>
      </c>
      <c r="AI4095" s="4" t="s">
        <v>19211</v>
      </c>
      <c r="AJ4095" s="4" t="s">
        <v>22</v>
      </c>
      <c r="AK4095">
        <v>2</v>
      </c>
      <c r="AL4095">
        <v>2</v>
      </c>
      <c r="AM4095">
        <v>2</v>
      </c>
      <c r="AN4095">
        <v>2</v>
      </c>
      <c r="AO4095">
        <v>2</v>
      </c>
      <c r="AQ4095" t="s">
        <v>37446</v>
      </c>
    </row>
    <row r="4096" spans="1:43" x14ac:dyDescent="0.35">
      <c r="A4096" t="s">
        <v>37429</v>
      </c>
      <c r="B4096" t="s">
        <v>77</v>
      </c>
      <c r="C4096" t="s">
        <v>6780</v>
      </c>
      <c r="D4096" t="s">
        <v>14464</v>
      </c>
      <c r="E4096" t="s">
        <v>4029</v>
      </c>
      <c r="F4096" s="1">
        <v>45309.229166666664</v>
      </c>
      <c r="G4096" t="str">
        <f t="shared" si="63"/>
        <v>5289</v>
      </c>
      <c r="H4096" t="s">
        <v>14474</v>
      </c>
      <c r="I4096" t="s">
        <v>14475</v>
      </c>
      <c r="J4096" t="s">
        <v>14476</v>
      </c>
      <c r="K4096">
        <v>628503</v>
      </c>
      <c r="L4096" t="s">
        <v>14477</v>
      </c>
      <c r="M4096" t="s">
        <v>35943</v>
      </c>
      <c r="O4096">
        <v>40</v>
      </c>
      <c r="P4096">
        <v>0</v>
      </c>
      <c r="S4096" t="s">
        <v>8</v>
      </c>
      <c r="T4096" t="s">
        <v>8</v>
      </c>
      <c r="U4096" t="s">
        <v>8</v>
      </c>
      <c r="V4096" t="s">
        <v>8</v>
      </c>
      <c r="W4096">
        <v>20</v>
      </c>
      <c r="X4096" t="s">
        <v>8</v>
      </c>
      <c r="Y4096">
        <v>500</v>
      </c>
      <c r="Z4096" t="s">
        <v>84</v>
      </c>
      <c r="AA4096">
        <v>8297849644</v>
      </c>
      <c r="AB4096" t="s">
        <v>85</v>
      </c>
      <c r="AE4096" t="s">
        <v>14478</v>
      </c>
      <c r="AF4096">
        <v>8675837400</v>
      </c>
      <c r="AG4096" t="s">
        <v>14479</v>
      </c>
      <c r="AH4096" t="s">
        <v>9</v>
      </c>
      <c r="AI4096" s="4" t="s">
        <v>19211</v>
      </c>
      <c r="AJ4096" s="4" t="s">
        <v>22</v>
      </c>
      <c r="AK4096">
        <v>3</v>
      </c>
      <c r="AL4096">
        <v>3</v>
      </c>
      <c r="AM4096">
        <v>3</v>
      </c>
      <c r="AN4096">
        <v>3</v>
      </c>
      <c r="AO4096">
        <v>3</v>
      </c>
      <c r="AQ4096" t="s">
        <v>37447</v>
      </c>
    </row>
    <row r="4097" spans="1:43" x14ac:dyDescent="0.35">
      <c r="A4097" t="s">
        <v>37429</v>
      </c>
      <c r="B4097" t="s">
        <v>77</v>
      </c>
      <c r="C4097" t="s">
        <v>6780</v>
      </c>
      <c r="D4097" t="s">
        <v>7718</v>
      </c>
      <c r="E4097" t="s">
        <v>4029</v>
      </c>
      <c r="F4097" s="1">
        <v>44924.229166666664</v>
      </c>
      <c r="G4097" t="str">
        <f t="shared" si="63"/>
        <v>5789</v>
      </c>
      <c r="H4097" t="s">
        <v>7719</v>
      </c>
      <c r="I4097" t="s">
        <v>21700</v>
      </c>
      <c r="J4097" t="s">
        <v>22313</v>
      </c>
      <c r="K4097">
        <v>614810</v>
      </c>
      <c r="L4097" t="s">
        <v>7718</v>
      </c>
      <c r="M4097" t="s">
        <v>35944</v>
      </c>
      <c r="O4097">
        <v>5</v>
      </c>
      <c r="P4097">
        <v>0</v>
      </c>
      <c r="S4097" t="s">
        <v>9</v>
      </c>
      <c r="T4097" t="s">
        <v>8</v>
      </c>
      <c r="U4097" t="s">
        <v>8</v>
      </c>
      <c r="V4097" t="s">
        <v>9</v>
      </c>
      <c r="W4097">
        <v>0</v>
      </c>
      <c r="X4097" t="s">
        <v>8</v>
      </c>
      <c r="Y4097">
        <v>0</v>
      </c>
      <c r="Z4097" t="s">
        <v>84</v>
      </c>
      <c r="AA4097">
        <v>8297849644</v>
      </c>
      <c r="AB4097" t="s">
        <v>85</v>
      </c>
      <c r="AE4097" t="s">
        <v>7720</v>
      </c>
      <c r="AF4097">
        <v>8012380007</v>
      </c>
      <c r="AH4097" t="s">
        <v>9</v>
      </c>
      <c r="AI4097" s="4" t="s">
        <v>19211</v>
      </c>
      <c r="AJ4097" s="4" t="s">
        <v>22</v>
      </c>
      <c r="AK4097">
        <v>2</v>
      </c>
      <c r="AL4097">
        <v>2</v>
      </c>
      <c r="AM4097">
        <v>2</v>
      </c>
      <c r="AN4097">
        <v>2</v>
      </c>
      <c r="AO4097">
        <v>2</v>
      </c>
      <c r="AQ4097" t="s">
        <v>37447</v>
      </c>
    </row>
    <row r="4098" spans="1:43" x14ac:dyDescent="0.35">
      <c r="A4098" t="s">
        <v>37429</v>
      </c>
      <c r="B4098" t="s">
        <v>77</v>
      </c>
      <c r="C4098" t="s">
        <v>6780</v>
      </c>
      <c r="D4098" t="s">
        <v>3000</v>
      </c>
      <c r="E4098" t="s">
        <v>4029</v>
      </c>
      <c r="F4098" s="1">
        <v>45309.229166666664</v>
      </c>
      <c r="G4098" t="str">
        <f t="shared" ref="G4098:G4161" si="64">RIGHT(H4098,4)</f>
        <v>5290</v>
      </c>
      <c r="H4098" t="s">
        <v>14480</v>
      </c>
      <c r="I4098" t="s">
        <v>14481</v>
      </c>
      <c r="J4098" t="s">
        <v>14482</v>
      </c>
      <c r="K4098">
        <v>632059</v>
      </c>
      <c r="L4098" t="s">
        <v>14483</v>
      </c>
      <c r="M4098" t="s">
        <v>35945</v>
      </c>
      <c r="O4098">
        <v>70</v>
      </c>
      <c r="P4098">
        <v>0</v>
      </c>
      <c r="S4098" t="s">
        <v>8</v>
      </c>
      <c r="T4098" t="s">
        <v>9</v>
      </c>
      <c r="U4098" t="s">
        <v>8</v>
      </c>
      <c r="V4098" t="s">
        <v>8</v>
      </c>
      <c r="W4098">
        <v>50</v>
      </c>
      <c r="X4098" t="s">
        <v>8</v>
      </c>
      <c r="Y4098">
        <v>300</v>
      </c>
      <c r="Z4098" t="s">
        <v>84</v>
      </c>
      <c r="AA4098">
        <v>8297849644</v>
      </c>
      <c r="AB4098" t="s">
        <v>85</v>
      </c>
      <c r="AE4098" t="s">
        <v>14484</v>
      </c>
      <c r="AF4098">
        <v>996257800</v>
      </c>
      <c r="AG4098" t="s">
        <v>14485</v>
      </c>
      <c r="AH4098" t="s">
        <v>9</v>
      </c>
      <c r="AI4098" s="4" t="s">
        <v>19211</v>
      </c>
      <c r="AJ4098" s="4" t="s">
        <v>22</v>
      </c>
      <c r="AK4098">
        <v>2</v>
      </c>
      <c r="AL4098">
        <v>2</v>
      </c>
      <c r="AM4098">
        <v>2</v>
      </c>
      <c r="AN4098">
        <v>2</v>
      </c>
      <c r="AO4098">
        <v>2</v>
      </c>
      <c r="AQ4098" t="s">
        <v>37446</v>
      </c>
    </row>
    <row r="4099" spans="1:43" x14ac:dyDescent="0.35">
      <c r="A4099" t="s">
        <v>37429</v>
      </c>
      <c r="B4099" t="s">
        <v>77</v>
      </c>
      <c r="C4099" t="s">
        <v>6780</v>
      </c>
      <c r="D4099" t="s">
        <v>3000</v>
      </c>
      <c r="E4099" t="s">
        <v>4029</v>
      </c>
      <c r="F4099" s="1">
        <v>45309.229166666664</v>
      </c>
      <c r="G4099" t="str">
        <f t="shared" si="64"/>
        <v>5291</v>
      </c>
      <c r="H4099" t="s">
        <v>14486</v>
      </c>
      <c r="I4099" t="s">
        <v>14487</v>
      </c>
      <c r="J4099" t="s">
        <v>14488</v>
      </c>
      <c r="K4099">
        <v>635751</v>
      </c>
      <c r="L4099" t="s">
        <v>23383</v>
      </c>
      <c r="M4099" t="s">
        <v>35946</v>
      </c>
      <c r="O4099">
        <v>100</v>
      </c>
      <c r="P4099">
        <v>0</v>
      </c>
      <c r="S4099" t="s">
        <v>9</v>
      </c>
      <c r="T4099" t="s">
        <v>8</v>
      </c>
      <c r="U4099" t="s">
        <v>8</v>
      </c>
      <c r="V4099" t="s">
        <v>8</v>
      </c>
      <c r="W4099">
        <v>40</v>
      </c>
      <c r="X4099" t="s">
        <v>8</v>
      </c>
      <c r="Y4099">
        <v>250</v>
      </c>
      <c r="Z4099" t="s">
        <v>84</v>
      </c>
      <c r="AA4099">
        <v>8297849644</v>
      </c>
      <c r="AB4099" t="s">
        <v>85</v>
      </c>
      <c r="AE4099" t="s">
        <v>14489</v>
      </c>
      <c r="AF4099">
        <v>9944312640</v>
      </c>
      <c r="AH4099" t="s">
        <v>9</v>
      </c>
      <c r="AI4099" s="4" t="s">
        <v>19211</v>
      </c>
      <c r="AJ4099" s="4" t="s">
        <v>22</v>
      </c>
      <c r="AK4099">
        <v>2</v>
      </c>
      <c r="AL4099">
        <v>2</v>
      </c>
      <c r="AM4099">
        <v>2</v>
      </c>
      <c r="AN4099">
        <v>2</v>
      </c>
      <c r="AO4099">
        <v>2</v>
      </c>
      <c r="AQ4099" t="s">
        <v>37447</v>
      </c>
    </row>
    <row r="4100" spans="1:43" x14ac:dyDescent="0.35">
      <c r="A4100" t="s">
        <v>37429</v>
      </c>
      <c r="B4100" t="s">
        <v>77</v>
      </c>
      <c r="C4100" t="s">
        <v>6780</v>
      </c>
      <c r="D4100" t="s">
        <v>3000</v>
      </c>
      <c r="E4100" t="s">
        <v>4029</v>
      </c>
      <c r="F4100" s="1">
        <v>45309.229166666664</v>
      </c>
      <c r="G4100" t="str">
        <f t="shared" si="64"/>
        <v>5292</v>
      </c>
      <c r="H4100" t="s">
        <v>14490</v>
      </c>
      <c r="I4100" t="s">
        <v>14491</v>
      </c>
      <c r="J4100" t="s">
        <v>14492</v>
      </c>
      <c r="K4100">
        <v>632011</v>
      </c>
      <c r="L4100" t="s">
        <v>23909</v>
      </c>
      <c r="M4100" t="s">
        <v>35947</v>
      </c>
      <c r="O4100">
        <v>50</v>
      </c>
      <c r="P4100">
        <v>0</v>
      </c>
      <c r="S4100" t="s">
        <v>8</v>
      </c>
      <c r="T4100" t="s">
        <v>8</v>
      </c>
      <c r="U4100" t="s">
        <v>8</v>
      </c>
      <c r="V4100" t="s">
        <v>8</v>
      </c>
      <c r="W4100">
        <v>20</v>
      </c>
      <c r="X4100" t="s">
        <v>8</v>
      </c>
      <c r="Y4100">
        <v>125</v>
      </c>
      <c r="Z4100" t="s">
        <v>84</v>
      </c>
      <c r="AA4100">
        <v>8297849644</v>
      </c>
      <c r="AB4100" t="s">
        <v>85</v>
      </c>
      <c r="AE4100" t="s">
        <v>14493</v>
      </c>
      <c r="AF4100">
        <v>8667825665</v>
      </c>
      <c r="AG4100" t="s">
        <v>14494</v>
      </c>
      <c r="AH4100" t="s">
        <v>9</v>
      </c>
      <c r="AI4100" s="4" t="s">
        <v>19211</v>
      </c>
      <c r="AJ4100" s="4" t="s">
        <v>22</v>
      </c>
      <c r="AK4100">
        <v>2</v>
      </c>
      <c r="AL4100">
        <v>2</v>
      </c>
      <c r="AM4100">
        <v>2</v>
      </c>
      <c r="AN4100">
        <v>2</v>
      </c>
      <c r="AO4100">
        <v>2</v>
      </c>
      <c r="AQ4100" t="s">
        <v>37446</v>
      </c>
    </row>
    <row r="4101" spans="1:43" x14ac:dyDescent="0.35">
      <c r="A4101" t="s">
        <v>37429</v>
      </c>
      <c r="B4101" t="s">
        <v>77</v>
      </c>
      <c r="C4101" t="s">
        <v>6780</v>
      </c>
      <c r="D4101" t="s">
        <v>3000</v>
      </c>
      <c r="E4101" t="s">
        <v>4029</v>
      </c>
      <c r="F4101" s="1">
        <v>45309.229166666664</v>
      </c>
      <c r="G4101" t="str">
        <f t="shared" si="64"/>
        <v>5293</v>
      </c>
      <c r="H4101" t="s">
        <v>14495</v>
      </c>
      <c r="I4101" t="s">
        <v>14496</v>
      </c>
      <c r="J4101" t="s">
        <v>14497</v>
      </c>
      <c r="K4101">
        <v>632002</v>
      </c>
      <c r="L4101" t="s">
        <v>23910</v>
      </c>
      <c r="M4101" t="s">
        <v>35948</v>
      </c>
      <c r="O4101">
        <v>120</v>
      </c>
      <c r="P4101">
        <v>0</v>
      </c>
      <c r="S4101" t="s">
        <v>8</v>
      </c>
      <c r="T4101" t="s">
        <v>8</v>
      </c>
      <c r="U4101" t="s">
        <v>8</v>
      </c>
      <c r="V4101" t="s">
        <v>8</v>
      </c>
      <c r="W4101">
        <v>20</v>
      </c>
      <c r="X4101" t="s">
        <v>8</v>
      </c>
      <c r="Y4101">
        <v>150</v>
      </c>
      <c r="Z4101" t="s">
        <v>84</v>
      </c>
      <c r="AA4101">
        <v>8297849644</v>
      </c>
      <c r="AB4101" t="s">
        <v>85</v>
      </c>
      <c r="AE4101" t="s">
        <v>14498</v>
      </c>
      <c r="AF4101">
        <v>9789572806</v>
      </c>
      <c r="AG4101" t="s">
        <v>14499</v>
      </c>
      <c r="AH4101" t="s">
        <v>9</v>
      </c>
      <c r="AI4101" s="4" t="s">
        <v>19211</v>
      </c>
      <c r="AJ4101" s="4" t="s">
        <v>22</v>
      </c>
      <c r="AK4101">
        <v>2</v>
      </c>
      <c r="AL4101">
        <v>2</v>
      </c>
      <c r="AM4101">
        <v>2</v>
      </c>
      <c r="AN4101">
        <v>2</v>
      </c>
      <c r="AO4101">
        <v>2</v>
      </c>
      <c r="AQ4101" t="s">
        <v>37446</v>
      </c>
    </row>
    <row r="4102" spans="1:43" x14ac:dyDescent="0.35">
      <c r="A4102" t="s">
        <v>37429</v>
      </c>
      <c r="B4102" t="s">
        <v>77</v>
      </c>
      <c r="C4102" t="s">
        <v>6780</v>
      </c>
      <c r="D4102" t="s">
        <v>3000</v>
      </c>
      <c r="E4102" t="s">
        <v>4029</v>
      </c>
      <c r="F4102" s="1">
        <v>45309.229166666664</v>
      </c>
      <c r="G4102" t="str">
        <f t="shared" si="64"/>
        <v>5294</v>
      </c>
      <c r="H4102" t="s">
        <v>14500</v>
      </c>
      <c r="I4102" t="s">
        <v>14501</v>
      </c>
      <c r="J4102" t="s">
        <v>14502</v>
      </c>
      <c r="K4102">
        <v>632014</v>
      </c>
      <c r="L4102" t="s">
        <v>14501</v>
      </c>
      <c r="M4102" t="s">
        <v>35949</v>
      </c>
      <c r="O4102">
        <v>240</v>
      </c>
      <c r="P4102">
        <v>0</v>
      </c>
      <c r="S4102" t="s">
        <v>8</v>
      </c>
      <c r="T4102" t="s">
        <v>8</v>
      </c>
      <c r="U4102" t="s">
        <v>8</v>
      </c>
      <c r="V4102" t="s">
        <v>8</v>
      </c>
      <c r="W4102">
        <v>10</v>
      </c>
      <c r="X4102" t="s">
        <v>8</v>
      </c>
      <c r="Y4102">
        <v>350</v>
      </c>
      <c r="Z4102" t="s">
        <v>84</v>
      </c>
      <c r="AA4102">
        <v>8297849644</v>
      </c>
      <c r="AB4102" t="s">
        <v>85</v>
      </c>
      <c r="AE4102" t="s">
        <v>14503</v>
      </c>
      <c r="AF4102">
        <v>9952768898</v>
      </c>
      <c r="AG4102" t="s">
        <v>14504</v>
      </c>
      <c r="AH4102" t="s">
        <v>9</v>
      </c>
      <c r="AI4102" s="4" t="s">
        <v>19211</v>
      </c>
      <c r="AJ4102" s="4" t="s">
        <v>22</v>
      </c>
      <c r="AK4102">
        <v>2</v>
      </c>
      <c r="AL4102">
        <v>2</v>
      </c>
      <c r="AM4102">
        <v>2</v>
      </c>
      <c r="AN4102">
        <v>2</v>
      </c>
      <c r="AO4102">
        <v>2</v>
      </c>
      <c r="AQ4102" t="s">
        <v>37446</v>
      </c>
    </row>
    <row r="4103" spans="1:43" x14ac:dyDescent="0.35">
      <c r="A4103" t="s">
        <v>37429</v>
      </c>
      <c r="B4103" t="s">
        <v>77</v>
      </c>
      <c r="C4103" t="s">
        <v>6780</v>
      </c>
      <c r="D4103" t="s">
        <v>3000</v>
      </c>
      <c r="E4103" t="s">
        <v>4029</v>
      </c>
      <c r="F4103" s="1">
        <v>44645.229166666664</v>
      </c>
      <c r="G4103" t="str">
        <f t="shared" si="64"/>
        <v>5403</v>
      </c>
      <c r="H4103" t="s">
        <v>3001</v>
      </c>
      <c r="I4103" t="s">
        <v>3002</v>
      </c>
      <c r="J4103" t="s">
        <v>3003</v>
      </c>
      <c r="K4103">
        <v>635751</v>
      </c>
      <c r="L4103" t="s">
        <v>3004</v>
      </c>
      <c r="M4103" t="s">
        <v>35950</v>
      </c>
      <c r="O4103">
        <v>50</v>
      </c>
      <c r="P4103">
        <v>0</v>
      </c>
      <c r="S4103" t="s">
        <v>9</v>
      </c>
      <c r="T4103" t="s">
        <v>8</v>
      </c>
      <c r="U4103" t="s">
        <v>9</v>
      </c>
      <c r="V4103" t="s">
        <v>8</v>
      </c>
      <c r="W4103">
        <v>14</v>
      </c>
      <c r="X4103" t="s">
        <v>8</v>
      </c>
      <c r="Y4103">
        <v>64</v>
      </c>
      <c r="Z4103" t="s">
        <v>84</v>
      </c>
      <c r="AA4103">
        <v>8297849644</v>
      </c>
      <c r="AB4103" t="s">
        <v>85</v>
      </c>
      <c r="AE4103" t="s">
        <v>899</v>
      </c>
      <c r="AF4103">
        <v>9953667890</v>
      </c>
      <c r="AG4103" t="s">
        <v>3005</v>
      </c>
      <c r="AH4103" t="s">
        <v>9</v>
      </c>
      <c r="AI4103" s="4" t="s">
        <v>19211</v>
      </c>
      <c r="AJ4103" s="4" t="s">
        <v>22</v>
      </c>
      <c r="AK4103">
        <v>2</v>
      </c>
      <c r="AL4103">
        <v>2</v>
      </c>
      <c r="AM4103">
        <v>2</v>
      </c>
      <c r="AN4103">
        <v>2</v>
      </c>
      <c r="AO4103">
        <v>2</v>
      </c>
      <c r="AQ4103" t="s">
        <v>37447</v>
      </c>
    </row>
    <row r="4104" spans="1:43" x14ac:dyDescent="0.35">
      <c r="A4104" t="s">
        <v>37429</v>
      </c>
      <c r="B4104" t="s">
        <v>77</v>
      </c>
      <c r="C4104" t="s">
        <v>6780</v>
      </c>
      <c r="D4104" t="s">
        <v>3000</v>
      </c>
      <c r="E4104" t="s">
        <v>4029</v>
      </c>
      <c r="F4104" s="1">
        <v>44778.229166666664</v>
      </c>
      <c r="G4104" t="str">
        <f t="shared" si="64"/>
        <v>5623</v>
      </c>
      <c r="H4104" t="s">
        <v>6044</v>
      </c>
      <c r="I4104" t="s">
        <v>6045</v>
      </c>
      <c r="J4104" t="s">
        <v>6046</v>
      </c>
      <c r="K4104">
        <v>632010</v>
      </c>
      <c r="L4104" t="s">
        <v>6047</v>
      </c>
      <c r="M4104" t="s">
        <v>35951</v>
      </c>
      <c r="O4104">
        <v>10</v>
      </c>
      <c r="P4104">
        <v>0</v>
      </c>
      <c r="S4104" t="s">
        <v>9</v>
      </c>
      <c r="T4104" t="s">
        <v>9</v>
      </c>
      <c r="U4104" t="s">
        <v>8</v>
      </c>
      <c r="V4104" t="s">
        <v>8</v>
      </c>
      <c r="W4104">
        <v>10</v>
      </c>
      <c r="X4104" t="s">
        <v>9</v>
      </c>
      <c r="Y4104">
        <v>0</v>
      </c>
      <c r="Z4104" t="s">
        <v>84</v>
      </c>
      <c r="AA4104">
        <v>8297849644</v>
      </c>
      <c r="AB4104" t="s">
        <v>85</v>
      </c>
      <c r="AE4104" t="s">
        <v>6048</v>
      </c>
      <c r="AF4104">
        <v>9940729509</v>
      </c>
      <c r="AG4104" t="s">
        <v>6049</v>
      </c>
      <c r="AH4104" t="s">
        <v>9</v>
      </c>
      <c r="AI4104" s="4" t="s">
        <v>19211</v>
      </c>
      <c r="AJ4104" s="4" t="s">
        <v>22</v>
      </c>
      <c r="AK4104">
        <v>2</v>
      </c>
      <c r="AL4104">
        <v>2</v>
      </c>
      <c r="AM4104">
        <v>2</v>
      </c>
      <c r="AN4104">
        <v>2</v>
      </c>
      <c r="AO4104">
        <v>2</v>
      </c>
      <c r="AQ4104" t="s">
        <v>37447</v>
      </c>
    </row>
    <row r="4105" spans="1:43" x14ac:dyDescent="0.35">
      <c r="A4105" t="s">
        <v>37429</v>
      </c>
      <c r="B4105" t="s">
        <v>77</v>
      </c>
      <c r="C4105" t="s">
        <v>6780</v>
      </c>
      <c r="D4105" t="s">
        <v>3000</v>
      </c>
      <c r="E4105" t="s">
        <v>4029</v>
      </c>
      <c r="F4105" s="1">
        <v>44924.229166666664</v>
      </c>
      <c r="G4105" t="str">
        <f t="shared" si="64"/>
        <v>5780</v>
      </c>
      <c r="H4105" t="s">
        <v>7695</v>
      </c>
      <c r="I4105" t="s">
        <v>21695</v>
      </c>
      <c r="J4105" t="s">
        <v>22304</v>
      </c>
      <c r="K4105">
        <v>632515</v>
      </c>
      <c r="L4105" t="s">
        <v>23467</v>
      </c>
      <c r="M4105" t="s">
        <v>35952</v>
      </c>
      <c r="O4105">
        <v>50</v>
      </c>
      <c r="P4105">
        <v>0</v>
      </c>
      <c r="S4105" t="s">
        <v>8</v>
      </c>
      <c r="T4105" t="s">
        <v>8</v>
      </c>
      <c r="U4105" t="s">
        <v>8</v>
      </c>
      <c r="V4105" t="s">
        <v>8</v>
      </c>
      <c r="W4105">
        <v>1</v>
      </c>
      <c r="X4105" t="s">
        <v>8</v>
      </c>
      <c r="Y4105">
        <v>0</v>
      </c>
      <c r="Z4105" t="s">
        <v>84</v>
      </c>
      <c r="AA4105">
        <v>8297849644</v>
      </c>
      <c r="AB4105" t="s">
        <v>85</v>
      </c>
      <c r="AE4105" t="s">
        <v>7696</v>
      </c>
      <c r="AF4105">
        <v>9787101648</v>
      </c>
      <c r="AG4105" t="s">
        <v>7697</v>
      </c>
      <c r="AH4105" t="s">
        <v>9</v>
      </c>
      <c r="AI4105" s="4" t="s">
        <v>19211</v>
      </c>
      <c r="AJ4105" s="4" t="s">
        <v>22</v>
      </c>
      <c r="AK4105">
        <v>2</v>
      </c>
      <c r="AL4105">
        <v>2</v>
      </c>
      <c r="AM4105">
        <v>2</v>
      </c>
      <c r="AN4105">
        <v>2</v>
      </c>
      <c r="AO4105">
        <v>2</v>
      </c>
      <c r="AQ4105" t="s">
        <v>37446</v>
      </c>
    </row>
    <row r="4106" spans="1:43" x14ac:dyDescent="0.35">
      <c r="A4106" t="s">
        <v>37429</v>
      </c>
      <c r="B4106" t="s">
        <v>77</v>
      </c>
      <c r="C4106" t="s">
        <v>6780</v>
      </c>
      <c r="D4106" t="s">
        <v>3000</v>
      </c>
      <c r="E4106" t="s">
        <v>4029</v>
      </c>
      <c r="F4106" s="1">
        <v>44924.229166666664</v>
      </c>
      <c r="G4106" t="str">
        <f t="shared" si="64"/>
        <v>5781</v>
      </c>
      <c r="H4106" t="s">
        <v>7698</v>
      </c>
      <c r="I4106" t="s">
        <v>21696</v>
      </c>
      <c r="J4106" t="s">
        <v>22305</v>
      </c>
      <c r="K4106">
        <v>632007</v>
      </c>
      <c r="L4106" t="s">
        <v>23468</v>
      </c>
      <c r="M4106" t="s">
        <v>35953</v>
      </c>
      <c r="O4106">
        <v>20</v>
      </c>
      <c r="P4106">
        <v>0</v>
      </c>
      <c r="S4106" t="s">
        <v>8</v>
      </c>
      <c r="T4106" t="s">
        <v>8</v>
      </c>
      <c r="U4106" t="s">
        <v>8</v>
      </c>
      <c r="V4106" t="s">
        <v>9</v>
      </c>
      <c r="W4106">
        <v>0</v>
      </c>
      <c r="X4106" t="s">
        <v>8</v>
      </c>
      <c r="Y4106">
        <v>0</v>
      </c>
      <c r="Z4106" t="s">
        <v>84</v>
      </c>
      <c r="AA4106">
        <v>8297849644</v>
      </c>
      <c r="AB4106" t="s">
        <v>85</v>
      </c>
      <c r="AE4106" t="s">
        <v>899</v>
      </c>
      <c r="AF4106">
        <v>9698411160</v>
      </c>
      <c r="AG4106" t="s">
        <v>7699</v>
      </c>
      <c r="AH4106" t="s">
        <v>9</v>
      </c>
      <c r="AI4106" s="4" t="s">
        <v>19211</v>
      </c>
      <c r="AJ4106" s="4" t="s">
        <v>22</v>
      </c>
      <c r="AK4106">
        <v>2</v>
      </c>
      <c r="AL4106">
        <v>2</v>
      </c>
      <c r="AM4106">
        <v>2</v>
      </c>
      <c r="AN4106">
        <v>2</v>
      </c>
      <c r="AO4106">
        <v>2</v>
      </c>
      <c r="AQ4106" t="s">
        <v>37446</v>
      </c>
    </row>
    <row r="4107" spans="1:43" x14ac:dyDescent="0.35">
      <c r="A4107" t="s">
        <v>37429</v>
      </c>
      <c r="B4107" t="s">
        <v>77</v>
      </c>
      <c r="C4107" t="s">
        <v>6780</v>
      </c>
      <c r="D4107" t="s">
        <v>3000</v>
      </c>
      <c r="E4107" t="s">
        <v>4029</v>
      </c>
      <c r="F4107" s="1">
        <v>44924.229166666664</v>
      </c>
      <c r="G4107" t="str">
        <f t="shared" si="64"/>
        <v>5782</v>
      </c>
      <c r="H4107" t="s">
        <v>7700</v>
      </c>
      <c r="I4107" t="s">
        <v>21697</v>
      </c>
      <c r="J4107" t="s">
        <v>22306</v>
      </c>
      <c r="K4107">
        <v>632010</v>
      </c>
      <c r="L4107" t="s">
        <v>23468</v>
      </c>
      <c r="M4107" t="s">
        <v>35954</v>
      </c>
      <c r="O4107">
        <v>20</v>
      </c>
      <c r="P4107">
        <v>0</v>
      </c>
      <c r="S4107" t="s">
        <v>8</v>
      </c>
      <c r="T4107" t="s">
        <v>8</v>
      </c>
      <c r="U4107" t="s">
        <v>8</v>
      </c>
      <c r="V4107" t="s">
        <v>9</v>
      </c>
      <c r="W4107">
        <v>0</v>
      </c>
      <c r="X4107" t="s">
        <v>8</v>
      </c>
      <c r="Y4107">
        <v>0</v>
      </c>
      <c r="Z4107" t="s">
        <v>84</v>
      </c>
      <c r="AA4107">
        <v>8297849644</v>
      </c>
      <c r="AB4107" t="s">
        <v>85</v>
      </c>
      <c r="AE4107" t="s">
        <v>7701</v>
      </c>
      <c r="AF4107">
        <v>9600264236</v>
      </c>
      <c r="AH4107" t="s">
        <v>9</v>
      </c>
      <c r="AI4107" s="4" t="s">
        <v>19211</v>
      </c>
      <c r="AJ4107" s="4" t="s">
        <v>22</v>
      </c>
      <c r="AK4107">
        <v>2</v>
      </c>
      <c r="AL4107">
        <v>2</v>
      </c>
      <c r="AM4107">
        <v>2</v>
      </c>
      <c r="AN4107">
        <v>2</v>
      </c>
      <c r="AO4107">
        <v>2</v>
      </c>
      <c r="AQ4107" t="s">
        <v>37446</v>
      </c>
    </row>
    <row r="4108" spans="1:43" x14ac:dyDescent="0.35">
      <c r="A4108" t="s">
        <v>37429</v>
      </c>
      <c r="B4108" t="s">
        <v>77</v>
      </c>
      <c r="C4108" t="s">
        <v>6780</v>
      </c>
      <c r="D4108" t="s">
        <v>3000</v>
      </c>
      <c r="E4108" t="s">
        <v>4029</v>
      </c>
      <c r="F4108" s="1">
        <v>44924.229166666664</v>
      </c>
      <c r="G4108" t="str">
        <f t="shared" si="64"/>
        <v>5783</v>
      </c>
      <c r="H4108" t="s">
        <v>7702</v>
      </c>
      <c r="I4108" t="s">
        <v>21698</v>
      </c>
      <c r="J4108" t="s">
        <v>22307</v>
      </c>
      <c r="K4108">
        <v>632602</v>
      </c>
      <c r="L4108" t="s">
        <v>23469</v>
      </c>
      <c r="M4108" t="s">
        <v>35955</v>
      </c>
      <c r="O4108">
        <v>20</v>
      </c>
      <c r="P4108">
        <v>0</v>
      </c>
      <c r="S4108" t="s">
        <v>8</v>
      </c>
      <c r="T4108" t="s">
        <v>8</v>
      </c>
      <c r="U4108" t="s">
        <v>8</v>
      </c>
      <c r="V4108" t="s">
        <v>9</v>
      </c>
      <c r="W4108">
        <v>0</v>
      </c>
      <c r="X4108" t="s">
        <v>8</v>
      </c>
      <c r="Y4108">
        <v>0</v>
      </c>
      <c r="Z4108" t="s">
        <v>84</v>
      </c>
      <c r="AA4108">
        <v>8297849644</v>
      </c>
      <c r="AB4108" t="s">
        <v>85</v>
      </c>
      <c r="AE4108" t="s">
        <v>7703</v>
      </c>
      <c r="AF4108">
        <v>9443316815</v>
      </c>
      <c r="AH4108" t="s">
        <v>9</v>
      </c>
      <c r="AI4108" s="4" t="s">
        <v>19211</v>
      </c>
      <c r="AJ4108" s="4" t="s">
        <v>22</v>
      </c>
      <c r="AK4108">
        <v>2</v>
      </c>
      <c r="AL4108">
        <v>2</v>
      </c>
      <c r="AM4108">
        <v>2</v>
      </c>
      <c r="AN4108">
        <v>2</v>
      </c>
      <c r="AO4108">
        <v>2</v>
      </c>
      <c r="AQ4108" t="s">
        <v>37446</v>
      </c>
    </row>
    <row r="4109" spans="1:43" x14ac:dyDescent="0.35">
      <c r="A4109" t="s">
        <v>37429</v>
      </c>
      <c r="B4109" t="s">
        <v>77</v>
      </c>
      <c r="C4109" t="s">
        <v>6780</v>
      </c>
      <c r="D4109" t="s">
        <v>3000</v>
      </c>
      <c r="E4109" t="s">
        <v>4029</v>
      </c>
      <c r="F4109" s="1">
        <v>46038</v>
      </c>
      <c r="G4109" t="str">
        <f t="shared" si="64"/>
        <v>6091</v>
      </c>
      <c r="H4109" t="s">
        <v>19400</v>
      </c>
      <c r="I4109" t="s">
        <v>19401</v>
      </c>
      <c r="J4109" t="s">
        <v>19402</v>
      </c>
      <c r="K4109">
        <v>638108</v>
      </c>
      <c r="L4109" t="s">
        <v>22125</v>
      </c>
      <c r="M4109" t="s">
        <v>35956</v>
      </c>
      <c r="S4109" t="s">
        <v>22</v>
      </c>
      <c r="AE4109" t="s">
        <v>19403</v>
      </c>
      <c r="AF4109">
        <v>9488488241</v>
      </c>
      <c r="AG4109" t="s">
        <v>19404</v>
      </c>
      <c r="AH4109" t="s">
        <v>9</v>
      </c>
      <c r="AI4109" s="4" t="s">
        <v>19211</v>
      </c>
      <c r="AJ4109" s="4" t="s">
        <v>22</v>
      </c>
      <c r="AK4109">
        <v>0</v>
      </c>
      <c r="AL4109">
        <v>0</v>
      </c>
      <c r="AM4109">
        <v>0</v>
      </c>
      <c r="AN4109">
        <v>0</v>
      </c>
      <c r="AO4109">
        <v>0</v>
      </c>
      <c r="AQ4109" t="s">
        <v>37446</v>
      </c>
    </row>
    <row r="4110" spans="1:43" x14ac:dyDescent="0.35">
      <c r="A4110" t="s">
        <v>37429</v>
      </c>
      <c r="B4110" t="s">
        <v>77</v>
      </c>
      <c r="C4110" t="s">
        <v>6780</v>
      </c>
      <c r="D4110" t="s">
        <v>4923</v>
      </c>
      <c r="E4110" t="s">
        <v>4029</v>
      </c>
      <c r="F4110" s="1">
        <v>45716</v>
      </c>
      <c r="G4110" t="str">
        <f t="shared" si="64"/>
        <v>1714</v>
      </c>
      <c r="H4110" t="s">
        <v>17875</v>
      </c>
      <c r="I4110" t="s">
        <v>17876</v>
      </c>
      <c r="J4110" t="s">
        <v>17877</v>
      </c>
      <c r="K4110">
        <v>604307</v>
      </c>
      <c r="L4110" t="s">
        <v>17878</v>
      </c>
      <c r="M4110" t="s">
        <v>35957</v>
      </c>
      <c r="N4110" t="s">
        <v>17879</v>
      </c>
      <c r="O4110">
        <v>60</v>
      </c>
      <c r="P4110">
        <v>0</v>
      </c>
      <c r="S4110" t="s">
        <v>9</v>
      </c>
      <c r="T4110" t="s">
        <v>9</v>
      </c>
      <c r="U4110" t="s">
        <v>9</v>
      </c>
      <c r="V4110" t="s">
        <v>8</v>
      </c>
      <c r="W4110">
        <v>16</v>
      </c>
      <c r="X4110" t="s">
        <v>8</v>
      </c>
      <c r="Y4110">
        <v>34</v>
      </c>
      <c r="Z4110" t="s">
        <v>84</v>
      </c>
      <c r="AA4110">
        <v>8297849644</v>
      </c>
      <c r="AB4110" t="s">
        <v>85</v>
      </c>
      <c r="AE4110" t="s">
        <v>17880</v>
      </c>
      <c r="AF4110">
        <v>6379916871</v>
      </c>
      <c r="AG4110" t="s">
        <v>17881</v>
      </c>
      <c r="AI4110" s="4" t="s">
        <v>19211</v>
      </c>
      <c r="AJ4110" s="4" t="s">
        <v>22</v>
      </c>
      <c r="AK4110">
        <v>3</v>
      </c>
      <c r="AL4110">
        <v>3</v>
      </c>
      <c r="AM4110">
        <v>3</v>
      </c>
      <c r="AN4110">
        <v>3</v>
      </c>
      <c r="AO4110">
        <v>3</v>
      </c>
      <c r="AQ4110" t="s">
        <v>37446</v>
      </c>
    </row>
    <row r="4111" spans="1:43" x14ac:dyDescent="0.35">
      <c r="A4111" t="s">
        <v>37429</v>
      </c>
      <c r="B4111" t="s">
        <v>77</v>
      </c>
      <c r="C4111" t="s">
        <v>6780</v>
      </c>
      <c r="D4111" t="s">
        <v>4923</v>
      </c>
      <c r="E4111" t="s">
        <v>4029</v>
      </c>
      <c r="F4111" s="1">
        <v>45716</v>
      </c>
      <c r="G4111" t="str">
        <f t="shared" si="64"/>
        <v>1715</v>
      </c>
      <c r="H4111" t="s">
        <v>17882</v>
      </c>
      <c r="I4111" t="s">
        <v>17883</v>
      </c>
      <c r="J4111" t="s">
        <v>22925</v>
      </c>
      <c r="K4111">
        <v>604151</v>
      </c>
      <c r="L4111" t="s">
        <v>17884</v>
      </c>
      <c r="M4111" t="s">
        <v>35958</v>
      </c>
      <c r="N4111" t="s">
        <v>17885</v>
      </c>
      <c r="O4111">
        <v>100</v>
      </c>
      <c r="P4111">
        <v>0</v>
      </c>
      <c r="S4111" t="s">
        <v>8</v>
      </c>
      <c r="T4111" t="s">
        <v>9</v>
      </c>
      <c r="U4111" t="s">
        <v>9</v>
      </c>
      <c r="V4111" t="s">
        <v>8</v>
      </c>
      <c r="W4111">
        <v>16</v>
      </c>
      <c r="X4111" t="s">
        <v>8</v>
      </c>
      <c r="Y4111">
        <v>34</v>
      </c>
      <c r="Z4111" t="s">
        <v>84</v>
      </c>
      <c r="AA4111">
        <v>8297849644</v>
      </c>
      <c r="AB4111" t="s">
        <v>85</v>
      </c>
      <c r="AE4111" t="s">
        <v>17886</v>
      </c>
      <c r="AF4111">
        <v>9626188779</v>
      </c>
      <c r="AG4111" t="s">
        <v>17887</v>
      </c>
      <c r="AI4111" s="4" t="s">
        <v>19211</v>
      </c>
      <c r="AJ4111" s="4" t="s">
        <v>22</v>
      </c>
      <c r="AK4111">
        <v>0</v>
      </c>
      <c r="AL4111">
        <v>0</v>
      </c>
      <c r="AM4111">
        <v>0</v>
      </c>
      <c r="AN4111">
        <v>0</v>
      </c>
      <c r="AO4111">
        <v>0</v>
      </c>
      <c r="AQ4111" t="s">
        <v>37447</v>
      </c>
    </row>
    <row r="4112" spans="1:43" x14ac:dyDescent="0.35">
      <c r="A4112" t="s">
        <v>37429</v>
      </c>
      <c r="B4112" t="s">
        <v>77</v>
      </c>
      <c r="C4112" t="s">
        <v>6780</v>
      </c>
      <c r="D4112" t="s">
        <v>4923</v>
      </c>
      <c r="E4112" t="s">
        <v>4029</v>
      </c>
      <c r="F4112" s="1">
        <v>45309.229166666664</v>
      </c>
      <c r="G4112" t="str">
        <f t="shared" si="64"/>
        <v>5295</v>
      </c>
      <c r="H4112" t="s">
        <v>14505</v>
      </c>
      <c r="I4112" t="s">
        <v>14506</v>
      </c>
      <c r="J4112" t="s">
        <v>22635</v>
      </c>
      <c r="K4112">
        <v>605652</v>
      </c>
      <c r="L4112" t="s">
        <v>14507</v>
      </c>
      <c r="M4112" t="s">
        <v>35959</v>
      </c>
      <c r="O4112">
        <v>150</v>
      </c>
      <c r="P4112">
        <v>0</v>
      </c>
      <c r="S4112" t="s">
        <v>9</v>
      </c>
      <c r="T4112" t="s">
        <v>9</v>
      </c>
      <c r="U4112" t="s">
        <v>8</v>
      </c>
      <c r="V4112" t="s">
        <v>8</v>
      </c>
      <c r="W4112">
        <v>30</v>
      </c>
      <c r="X4112" t="s">
        <v>8</v>
      </c>
      <c r="Y4112">
        <v>250</v>
      </c>
      <c r="Z4112" t="s">
        <v>84</v>
      </c>
      <c r="AA4112">
        <v>8297849644</v>
      </c>
      <c r="AB4112" t="s">
        <v>85</v>
      </c>
      <c r="AC4112">
        <v>44417.229166666664</v>
      </c>
      <c r="AE4112" t="s">
        <v>14508</v>
      </c>
      <c r="AF4112">
        <v>7598469950</v>
      </c>
      <c r="AG4112" t="s">
        <v>14509</v>
      </c>
      <c r="AH4112" t="s">
        <v>9</v>
      </c>
      <c r="AI4112" s="4" t="s">
        <v>19211</v>
      </c>
      <c r="AJ4112" s="4" t="s">
        <v>22</v>
      </c>
      <c r="AK4112">
        <v>2</v>
      </c>
      <c r="AL4112">
        <v>2</v>
      </c>
      <c r="AM4112">
        <v>2</v>
      </c>
      <c r="AN4112">
        <v>2</v>
      </c>
      <c r="AO4112">
        <v>2</v>
      </c>
      <c r="AQ4112" t="s">
        <v>37446</v>
      </c>
    </row>
    <row r="4113" spans="1:43" x14ac:dyDescent="0.35">
      <c r="A4113" t="s">
        <v>37429</v>
      </c>
      <c r="B4113" t="s">
        <v>77</v>
      </c>
      <c r="C4113" t="s">
        <v>6780</v>
      </c>
      <c r="D4113" t="s">
        <v>4923</v>
      </c>
      <c r="E4113" t="s">
        <v>4029</v>
      </c>
      <c r="F4113" s="1">
        <v>45309.229166666664</v>
      </c>
      <c r="G4113" t="str">
        <f t="shared" si="64"/>
        <v>5296</v>
      </c>
      <c r="H4113" t="s">
        <v>14510</v>
      </c>
      <c r="I4113" t="s">
        <v>14511</v>
      </c>
      <c r="J4113" t="s">
        <v>14512</v>
      </c>
      <c r="K4113">
        <v>605103</v>
      </c>
      <c r="L4113" t="s">
        <v>23911</v>
      </c>
      <c r="M4113" t="s">
        <v>35960</v>
      </c>
      <c r="O4113">
        <v>300</v>
      </c>
      <c r="P4113">
        <v>0</v>
      </c>
      <c r="S4113" t="s">
        <v>8</v>
      </c>
      <c r="T4113" t="s">
        <v>9</v>
      </c>
      <c r="U4113" t="s">
        <v>8</v>
      </c>
      <c r="V4113" t="s">
        <v>8</v>
      </c>
      <c r="W4113">
        <v>20</v>
      </c>
      <c r="X4113" t="s">
        <v>8</v>
      </c>
      <c r="Y4113">
        <v>250</v>
      </c>
      <c r="Z4113" t="s">
        <v>84</v>
      </c>
      <c r="AA4113">
        <v>8297849644</v>
      </c>
      <c r="AB4113" t="s">
        <v>85</v>
      </c>
      <c r="AE4113" t="s">
        <v>14513</v>
      </c>
      <c r="AF4113">
        <v>9843801077</v>
      </c>
      <c r="AG4113" t="s">
        <v>14514</v>
      </c>
      <c r="AH4113" t="s">
        <v>9</v>
      </c>
      <c r="AI4113" s="4" t="s">
        <v>19211</v>
      </c>
      <c r="AJ4113" s="4" t="s">
        <v>22</v>
      </c>
      <c r="AK4113">
        <v>2</v>
      </c>
      <c r="AL4113">
        <v>2</v>
      </c>
      <c r="AM4113">
        <v>2</v>
      </c>
      <c r="AN4113">
        <v>2</v>
      </c>
      <c r="AO4113">
        <v>2</v>
      </c>
      <c r="AQ4113" t="s">
        <v>37446</v>
      </c>
    </row>
    <row r="4114" spans="1:43" x14ac:dyDescent="0.35">
      <c r="A4114" t="s">
        <v>37429</v>
      </c>
      <c r="B4114" t="s">
        <v>77</v>
      </c>
      <c r="C4114" t="s">
        <v>6780</v>
      </c>
      <c r="D4114" t="s">
        <v>4923</v>
      </c>
      <c r="E4114" t="s">
        <v>4029</v>
      </c>
      <c r="F4114" s="1">
        <v>45309.229166666664</v>
      </c>
      <c r="G4114" t="str">
        <f t="shared" si="64"/>
        <v>5297</v>
      </c>
      <c r="H4114" t="s">
        <v>14515</v>
      </c>
      <c r="I4114" t="s">
        <v>14516</v>
      </c>
      <c r="J4114" t="s">
        <v>14517</v>
      </c>
      <c r="K4114">
        <v>607107</v>
      </c>
      <c r="L4114" t="s">
        <v>14518</v>
      </c>
      <c r="M4114" t="s">
        <v>35961</v>
      </c>
      <c r="O4114">
        <v>100</v>
      </c>
      <c r="P4114">
        <v>0</v>
      </c>
      <c r="S4114" t="s">
        <v>8</v>
      </c>
      <c r="T4114" t="s">
        <v>8</v>
      </c>
      <c r="U4114" t="s">
        <v>8</v>
      </c>
      <c r="V4114" t="s">
        <v>8</v>
      </c>
      <c r="W4114">
        <v>25</v>
      </c>
      <c r="X4114" t="s">
        <v>8</v>
      </c>
      <c r="Y4114">
        <v>125</v>
      </c>
      <c r="Z4114" t="s">
        <v>84</v>
      </c>
      <c r="AA4114">
        <v>8297849644</v>
      </c>
      <c r="AB4114" t="s">
        <v>85</v>
      </c>
      <c r="AC4114">
        <v>43727.229166666664</v>
      </c>
      <c r="AE4114" t="s">
        <v>14519</v>
      </c>
      <c r="AF4114">
        <v>9443959471</v>
      </c>
      <c r="AG4114" t="s">
        <v>14520</v>
      </c>
      <c r="AH4114" t="s">
        <v>9</v>
      </c>
      <c r="AI4114" s="4" t="s">
        <v>19211</v>
      </c>
      <c r="AJ4114" s="4" t="s">
        <v>22</v>
      </c>
      <c r="AK4114">
        <v>2</v>
      </c>
      <c r="AL4114">
        <v>2</v>
      </c>
      <c r="AM4114">
        <v>2</v>
      </c>
      <c r="AN4114">
        <v>2</v>
      </c>
      <c r="AO4114">
        <v>2</v>
      </c>
      <c r="AQ4114" t="s">
        <v>37447</v>
      </c>
    </row>
    <row r="4115" spans="1:43" x14ac:dyDescent="0.35">
      <c r="A4115" t="s">
        <v>37429</v>
      </c>
      <c r="B4115" t="s">
        <v>77</v>
      </c>
      <c r="C4115" t="s">
        <v>6780</v>
      </c>
      <c r="D4115" t="s">
        <v>4923</v>
      </c>
      <c r="E4115" t="s">
        <v>4029</v>
      </c>
      <c r="F4115" s="1">
        <v>45309.229166666664</v>
      </c>
      <c r="G4115" t="str">
        <f t="shared" si="64"/>
        <v>5298</v>
      </c>
      <c r="H4115" t="s">
        <v>14521</v>
      </c>
      <c r="I4115" t="s">
        <v>14522</v>
      </c>
      <c r="J4115" t="s">
        <v>22636</v>
      </c>
      <c r="K4115">
        <v>605601</v>
      </c>
      <c r="L4115" t="s">
        <v>14523</v>
      </c>
      <c r="M4115" t="s">
        <v>35962</v>
      </c>
      <c r="O4115">
        <v>45</v>
      </c>
      <c r="P4115">
        <v>0</v>
      </c>
      <c r="S4115" t="s">
        <v>9</v>
      </c>
      <c r="T4115" t="s">
        <v>9</v>
      </c>
      <c r="U4115" t="s">
        <v>8</v>
      </c>
      <c r="V4115" t="s">
        <v>8</v>
      </c>
      <c r="W4115">
        <v>20</v>
      </c>
      <c r="X4115" t="s">
        <v>8</v>
      </c>
      <c r="Y4115">
        <v>125</v>
      </c>
      <c r="Z4115" t="s">
        <v>84</v>
      </c>
      <c r="AA4115">
        <v>8297849644</v>
      </c>
      <c r="AB4115" t="s">
        <v>85</v>
      </c>
      <c r="AE4115">
        <v>0</v>
      </c>
      <c r="AF4115">
        <v>0</v>
      </c>
      <c r="AG4115">
        <v>0</v>
      </c>
      <c r="AH4115" t="s">
        <v>9</v>
      </c>
      <c r="AI4115" s="4" t="s">
        <v>19211</v>
      </c>
      <c r="AJ4115" s="4" t="s">
        <v>22</v>
      </c>
      <c r="AK4115">
        <v>2</v>
      </c>
      <c r="AL4115">
        <v>2</v>
      </c>
      <c r="AM4115">
        <v>2</v>
      </c>
      <c r="AN4115">
        <v>2</v>
      </c>
      <c r="AO4115">
        <v>2</v>
      </c>
      <c r="AQ4115" t="s">
        <v>37446</v>
      </c>
    </row>
    <row r="4116" spans="1:43" x14ac:dyDescent="0.35">
      <c r="A4116" t="s">
        <v>37429</v>
      </c>
      <c r="B4116" t="s">
        <v>77</v>
      </c>
      <c r="C4116" t="s">
        <v>6780</v>
      </c>
      <c r="D4116" t="s">
        <v>4923</v>
      </c>
      <c r="E4116" t="s">
        <v>4029</v>
      </c>
      <c r="F4116" s="1">
        <v>45309.229166666664</v>
      </c>
      <c r="G4116" t="str">
        <f t="shared" si="64"/>
        <v>5299</v>
      </c>
      <c r="H4116" t="s">
        <v>14524</v>
      </c>
      <c r="I4116" t="s">
        <v>14525</v>
      </c>
      <c r="J4116" t="s">
        <v>14526</v>
      </c>
      <c r="K4116">
        <v>604304</v>
      </c>
      <c r="L4116" t="s">
        <v>14527</v>
      </c>
      <c r="M4116" t="s">
        <v>35963</v>
      </c>
      <c r="O4116">
        <v>300</v>
      </c>
      <c r="P4116">
        <v>0</v>
      </c>
      <c r="S4116" t="s">
        <v>9</v>
      </c>
      <c r="T4116" t="s">
        <v>9</v>
      </c>
      <c r="U4116" t="s">
        <v>8</v>
      </c>
      <c r="V4116" t="s">
        <v>8</v>
      </c>
      <c r="W4116">
        <v>20</v>
      </c>
      <c r="X4116" t="s">
        <v>8</v>
      </c>
      <c r="Y4116">
        <v>75</v>
      </c>
      <c r="Z4116" t="s">
        <v>84</v>
      </c>
      <c r="AA4116">
        <v>8297849644</v>
      </c>
      <c r="AB4116" t="s">
        <v>85</v>
      </c>
      <c r="AE4116" t="s">
        <v>14528</v>
      </c>
      <c r="AF4116">
        <v>9486416214</v>
      </c>
      <c r="AG4116" t="s">
        <v>14529</v>
      </c>
      <c r="AH4116" t="s">
        <v>9</v>
      </c>
      <c r="AI4116" s="4" t="s">
        <v>19211</v>
      </c>
      <c r="AJ4116" s="4" t="s">
        <v>22</v>
      </c>
      <c r="AK4116">
        <v>2</v>
      </c>
      <c r="AL4116">
        <v>2</v>
      </c>
      <c r="AM4116">
        <v>2</v>
      </c>
      <c r="AN4116">
        <v>2</v>
      </c>
      <c r="AO4116">
        <v>2</v>
      </c>
      <c r="AQ4116" t="s">
        <v>37446</v>
      </c>
    </row>
    <row r="4117" spans="1:43" x14ac:dyDescent="0.35">
      <c r="A4117" t="s">
        <v>37429</v>
      </c>
      <c r="B4117" t="s">
        <v>77</v>
      </c>
      <c r="C4117" t="s">
        <v>6780</v>
      </c>
      <c r="D4117" t="s">
        <v>4923</v>
      </c>
      <c r="E4117" t="s">
        <v>4029</v>
      </c>
      <c r="F4117" s="1">
        <v>44778.229166666664</v>
      </c>
      <c r="G4117" t="str">
        <f t="shared" si="64"/>
        <v>5624</v>
      </c>
      <c r="H4117" t="s">
        <v>6050</v>
      </c>
      <c r="I4117" t="s">
        <v>6051</v>
      </c>
      <c r="J4117" t="s">
        <v>6052</v>
      </c>
      <c r="K4117">
        <v>604102</v>
      </c>
      <c r="L4117" t="s">
        <v>6053</v>
      </c>
      <c r="M4117" t="s">
        <v>35964</v>
      </c>
      <c r="O4117">
        <v>10</v>
      </c>
      <c r="P4117">
        <v>0</v>
      </c>
      <c r="S4117" t="s">
        <v>9</v>
      </c>
      <c r="T4117" t="s">
        <v>9</v>
      </c>
      <c r="U4117" t="s">
        <v>8</v>
      </c>
      <c r="V4117" t="s">
        <v>8</v>
      </c>
      <c r="W4117">
        <v>10</v>
      </c>
      <c r="X4117" t="s">
        <v>9</v>
      </c>
      <c r="Y4117">
        <v>0</v>
      </c>
      <c r="Z4117" t="s">
        <v>84</v>
      </c>
      <c r="AA4117">
        <v>8297849644</v>
      </c>
      <c r="AB4117" t="s">
        <v>85</v>
      </c>
      <c r="AE4117" t="s">
        <v>6054</v>
      </c>
      <c r="AF4117">
        <v>9500197691</v>
      </c>
      <c r="AG4117" t="s">
        <v>6055</v>
      </c>
      <c r="AH4117" t="s">
        <v>9</v>
      </c>
      <c r="AI4117" s="4" t="s">
        <v>19211</v>
      </c>
      <c r="AJ4117" s="4" t="s">
        <v>22</v>
      </c>
      <c r="AK4117">
        <v>2</v>
      </c>
      <c r="AL4117">
        <v>2</v>
      </c>
      <c r="AM4117">
        <v>2</v>
      </c>
      <c r="AN4117">
        <v>2</v>
      </c>
      <c r="AO4117">
        <v>2</v>
      </c>
      <c r="AQ4117" t="s">
        <v>37446</v>
      </c>
    </row>
    <row r="4118" spans="1:43" x14ac:dyDescent="0.35">
      <c r="A4118" t="s">
        <v>37429</v>
      </c>
      <c r="B4118" t="s">
        <v>77</v>
      </c>
      <c r="C4118" t="s">
        <v>6780</v>
      </c>
      <c r="D4118" t="s">
        <v>4923</v>
      </c>
      <c r="E4118" t="s">
        <v>4029</v>
      </c>
      <c r="F4118" s="1">
        <v>44778.229166666664</v>
      </c>
      <c r="G4118" t="str">
        <f t="shared" si="64"/>
        <v>5625</v>
      </c>
      <c r="H4118" t="s">
        <v>6056</v>
      </c>
      <c r="I4118" t="s">
        <v>6057</v>
      </c>
      <c r="J4118" t="s">
        <v>6058</v>
      </c>
      <c r="K4118">
        <v>605203</v>
      </c>
      <c r="L4118" t="s">
        <v>23379</v>
      </c>
      <c r="M4118" t="s">
        <v>35965</v>
      </c>
      <c r="O4118">
        <v>10</v>
      </c>
      <c r="P4118">
        <v>0</v>
      </c>
      <c r="S4118" t="s">
        <v>9</v>
      </c>
      <c r="T4118" t="s">
        <v>9</v>
      </c>
      <c r="U4118" t="s">
        <v>8</v>
      </c>
      <c r="V4118" t="s">
        <v>8</v>
      </c>
      <c r="W4118">
        <v>5</v>
      </c>
      <c r="X4118" t="s">
        <v>9</v>
      </c>
      <c r="Y4118">
        <v>0</v>
      </c>
      <c r="Z4118" t="s">
        <v>84</v>
      </c>
      <c r="AA4118">
        <v>8297849644</v>
      </c>
      <c r="AB4118" t="s">
        <v>85</v>
      </c>
      <c r="AE4118" t="s">
        <v>6059</v>
      </c>
      <c r="AF4118">
        <v>9842377002</v>
      </c>
      <c r="AG4118" t="s">
        <v>6060</v>
      </c>
      <c r="AH4118" t="s">
        <v>9</v>
      </c>
      <c r="AI4118" s="4" t="s">
        <v>19211</v>
      </c>
      <c r="AJ4118" s="4" t="s">
        <v>22</v>
      </c>
      <c r="AK4118">
        <v>2</v>
      </c>
      <c r="AL4118">
        <v>2</v>
      </c>
      <c r="AM4118">
        <v>2</v>
      </c>
      <c r="AN4118">
        <v>2</v>
      </c>
      <c r="AO4118">
        <v>2</v>
      </c>
      <c r="AQ4118" t="s">
        <v>37446</v>
      </c>
    </row>
    <row r="4119" spans="1:43" x14ac:dyDescent="0.35">
      <c r="A4119" t="s">
        <v>37429</v>
      </c>
      <c r="B4119" t="s">
        <v>77</v>
      </c>
      <c r="C4119" t="s">
        <v>6780</v>
      </c>
      <c r="D4119" t="s">
        <v>4923</v>
      </c>
      <c r="E4119" t="s">
        <v>4029</v>
      </c>
      <c r="F4119" s="1">
        <v>44708.229166666664</v>
      </c>
      <c r="G4119" t="str">
        <f t="shared" si="64"/>
        <v>5661</v>
      </c>
      <c r="H4119" t="s">
        <v>4924</v>
      </c>
      <c r="I4119" t="s">
        <v>21596</v>
      </c>
      <c r="J4119" t="s">
        <v>22146</v>
      </c>
      <c r="K4119">
        <v>605111</v>
      </c>
      <c r="L4119" t="s">
        <v>4923</v>
      </c>
      <c r="M4119" t="s">
        <v>35966</v>
      </c>
      <c r="O4119">
        <v>56</v>
      </c>
      <c r="P4119">
        <v>0</v>
      </c>
      <c r="S4119" t="s">
        <v>9</v>
      </c>
      <c r="T4119" t="s">
        <v>9</v>
      </c>
      <c r="U4119" t="s">
        <v>8</v>
      </c>
      <c r="V4119" t="s">
        <v>8</v>
      </c>
      <c r="W4119">
        <v>10</v>
      </c>
      <c r="X4119" t="s">
        <v>9</v>
      </c>
      <c r="Y4119">
        <v>0</v>
      </c>
      <c r="Z4119" t="s">
        <v>84</v>
      </c>
      <c r="AA4119">
        <v>8297849644</v>
      </c>
      <c r="AB4119" t="s">
        <v>85</v>
      </c>
      <c r="AE4119" t="s">
        <v>4925</v>
      </c>
      <c r="AF4119">
        <v>9787594459</v>
      </c>
      <c r="AG4119" t="s">
        <v>4926</v>
      </c>
      <c r="AH4119" t="s">
        <v>9</v>
      </c>
      <c r="AI4119" s="4" t="s">
        <v>19211</v>
      </c>
      <c r="AJ4119" s="4" t="s">
        <v>22</v>
      </c>
      <c r="AK4119">
        <v>2</v>
      </c>
      <c r="AL4119">
        <v>2</v>
      </c>
      <c r="AM4119">
        <v>2</v>
      </c>
      <c r="AN4119">
        <v>2</v>
      </c>
      <c r="AO4119">
        <v>2</v>
      </c>
      <c r="AQ4119" t="s">
        <v>37447</v>
      </c>
    </row>
    <row r="4120" spans="1:43" x14ac:dyDescent="0.35">
      <c r="A4120" t="s">
        <v>37429</v>
      </c>
      <c r="B4120" t="s">
        <v>77</v>
      </c>
      <c r="C4120" t="s">
        <v>6780</v>
      </c>
      <c r="D4120" t="s">
        <v>4923</v>
      </c>
      <c r="E4120" t="s">
        <v>4029</v>
      </c>
      <c r="F4120" s="1">
        <v>44708.229166666664</v>
      </c>
      <c r="G4120" t="str">
        <f t="shared" si="64"/>
        <v>5662</v>
      </c>
      <c r="H4120" t="s">
        <v>4927</v>
      </c>
      <c r="I4120" t="s">
        <v>21597</v>
      </c>
      <c r="J4120" t="s">
        <v>22147</v>
      </c>
      <c r="K4120">
        <v>605701</v>
      </c>
      <c r="L4120" t="s">
        <v>23282</v>
      </c>
      <c r="M4120" t="s">
        <v>35967</v>
      </c>
      <c r="O4120">
        <v>56</v>
      </c>
      <c r="P4120">
        <v>0</v>
      </c>
      <c r="S4120" t="s">
        <v>9</v>
      </c>
      <c r="T4120" t="s">
        <v>9</v>
      </c>
      <c r="U4120" t="s">
        <v>8</v>
      </c>
      <c r="V4120" t="s">
        <v>8</v>
      </c>
      <c r="W4120">
        <v>20</v>
      </c>
      <c r="X4120" t="s">
        <v>9</v>
      </c>
      <c r="Y4120">
        <v>0</v>
      </c>
      <c r="Z4120" t="s">
        <v>84</v>
      </c>
      <c r="AA4120">
        <v>8297849644</v>
      </c>
      <c r="AB4120" t="s">
        <v>85</v>
      </c>
      <c r="AE4120" t="s">
        <v>4928</v>
      </c>
      <c r="AF4120" t="s">
        <v>4929</v>
      </c>
      <c r="AG4120" t="s">
        <v>4930</v>
      </c>
      <c r="AH4120" t="s">
        <v>9</v>
      </c>
      <c r="AI4120" s="4" t="s">
        <v>19211</v>
      </c>
      <c r="AJ4120" s="4" t="s">
        <v>22</v>
      </c>
      <c r="AK4120">
        <v>2</v>
      </c>
      <c r="AL4120">
        <v>2</v>
      </c>
      <c r="AM4120">
        <v>2</v>
      </c>
      <c r="AN4120">
        <v>2</v>
      </c>
      <c r="AO4120">
        <v>2</v>
      </c>
      <c r="AQ4120" t="s">
        <v>37446</v>
      </c>
    </row>
    <row r="4121" spans="1:43" x14ac:dyDescent="0.35">
      <c r="A4121" t="s">
        <v>37429</v>
      </c>
      <c r="B4121" t="s">
        <v>77</v>
      </c>
      <c r="C4121" t="s">
        <v>6780</v>
      </c>
      <c r="D4121" t="s">
        <v>4923</v>
      </c>
      <c r="E4121" t="s">
        <v>4029</v>
      </c>
      <c r="F4121" s="1">
        <v>44708.229166666664</v>
      </c>
      <c r="G4121" t="str">
        <f t="shared" si="64"/>
        <v>5663</v>
      </c>
      <c r="H4121" t="s">
        <v>4931</v>
      </c>
      <c r="I4121" t="s">
        <v>21598</v>
      </c>
      <c r="J4121" t="s">
        <v>22148</v>
      </c>
      <c r="K4121">
        <v>605108</v>
      </c>
      <c r="L4121" t="s">
        <v>23283</v>
      </c>
      <c r="M4121" t="s">
        <v>35968</v>
      </c>
      <c r="O4121">
        <v>56</v>
      </c>
      <c r="P4121">
        <v>0</v>
      </c>
      <c r="S4121" t="s">
        <v>9</v>
      </c>
      <c r="T4121" t="s">
        <v>9</v>
      </c>
      <c r="U4121" t="s">
        <v>8</v>
      </c>
      <c r="V4121" t="s">
        <v>8</v>
      </c>
      <c r="W4121">
        <v>20</v>
      </c>
      <c r="X4121" t="s">
        <v>9</v>
      </c>
      <c r="Y4121">
        <v>0</v>
      </c>
      <c r="Z4121" t="s">
        <v>84</v>
      </c>
      <c r="AA4121">
        <v>8297849644</v>
      </c>
      <c r="AB4121" t="s">
        <v>85</v>
      </c>
      <c r="AE4121">
        <v>0</v>
      </c>
      <c r="AF4121">
        <v>0</v>
      </c>
      <c r="AG4121">
        <v>0</v>
      </c>
      <c r="AH4121" t="s">
        <v>9</v>
      </c>
      <c r="AI4121" s="4" t="s">
        <v>19211</v>
      </c>
      <c r="AJ4121" s="4" t="s">
        <v>22</v>
      </c>
      <c r="AK4121">
        <v>2</v>
      </c>
      <c r="AL4121">
        <v>2</v>
      </c>
      <c r="AM4121">
        <v>2</v>
      </c>
      <c r="AN4121">
        <v>2</v>
      </c>
      <c r="AO4121">
        <v>2</v>
      </c>
      <c r="AQ4121" t="s">
        <v>37447</v>
      </c>
    </row>
    <row r="4122" spans="1:43" x14ac:dyDescent="0.35">
      <c r="A4122" t="s">
        <v>37429</v>
      </c>
      <c r="B4122" t="s">
        <v>77</v>
      </c>
      <c r="C4122" t="s">
        <v>6780</v>
      </c>
      <c r="D4122" t="s">
        <v>4923</v>
      </c>
      <c r="E4122" t="s">
        <v>4029</v>
      </c>
      <c r="F4122" s="1">
        <v>44771.229166666664</v>
      </c>
      <c r="G4122" t="str">
        <f t="shared" si="64"/>
        <v>5700</v>
      </c>
      <c r="H4122" t="s">
        <v>5649</v>
      </c>
      <c r="I4122" t="s">
        <v>21627</v>
      </c>
      <c r="J4122" t="s">
        <v>22194</v>
      </c>
      <c r="K4122">
        <v>604001</v>
      </c>
      <c r="L4122" t="s">
        <v>23360</v>
      </c>
      <c r="M4122" t="s">
        <v>35969</v>
      </c>
      <c r="O4122">
        <v>21</v>
      </c>
      <c r="P4122">
        <v>0</v>
      </c>
      <c r="S4122" t="s">
        <v>9</v>
      </c>
      <c r="T4122" t="s">
        <v>8</v>
      </c>
      <c r="U4122" t="s">
        <v>8</v>
      </c>
      <c r="V4122" t="s">
        <v>8</v>
      </c>
      <c r="W4122">
        <v>30</v>
      </c>
      <c r="X4122" t="s">
        <v>9</v>
      </c>
      <c r="Y4122">
        <v>0</v>
      </c>
      <c r="Z4122" t="s">
        <v>84</v>
      </c>
      <c r="AA4122">
        <v>8297849644</v>
      </c>
      <c r="AB4122" t="s">
        <v>85</v>
      </c>
      <c r="AE4122">
        <v>0</v>
      </c>
      <c r="AF4122">
        <v>0</v>
      </c>
      <c r="AG4122">
        <v>0</v>
      </c>
      <c r="AH4122" t="s">
        <v>9</v>
      </c>
      <c r="AI4122" s="4" t="s">
        <v>19211</v>
      </c>
      <c r="AJ4122" s="4" t="s">
        <v>22</v>
      </c>
      <c r="AK4122">
        <v>2</v>
      </c>
      <c r="AL4122">
        <v>2</v>
      </c>
      <c r="AM4122">
        <v>2</v>
      </c>
      <c r="AN4122">
        <v>2</v>
      </c>
      <c r="AO4122">
        <v>2</v>
      </c>
      <c r="AQ4122" t="s">
        <v>37447</v>
      </c>
    </row>
    <row r="4123" spans="1:43" x14ac:dyDescent="0.35">
      <c r="A4123" t="s">
        <v>37429</v>
      </c>
      <c r="B4123" t="s">
        <v>77</v>
      </c>
      <c r="C4123" t="s">
        <v>6780</v>
      </c>
      <c r="D4123" t="s">
        <v>4923</v>
      </c>
      <c r="E4123" t="s">
        <v>4029</v>
      </c>
      <c r="F4123" s="1">
        <v>44956.229166666664</v>
      </c>
      <c r="G4123" t="str">
        <f t="shared" si="64"/>
        <v>5823</v>
      </c>
      <c r="H4123" t="s">
        <v>7953</v>
      </c>
      <c r="I4123" t="s">
        <v>21726</v>
      </c>
      <c r="J4123" t="s">
        <v>22357</v>
      </c>
      <c r="K4123">
        <v>605108</v>
      </c>
      <c r="L4123" t="s">
        <v>7954</v>
      </c>
      <c r="M4123" t="s">
        <v>35970</v>
      </c>
      <c r="O4123">
        <v>50</v>
      </c>
      <c r="P4123">
        <v>0</v>
      </c>
      <c r="S4123" t="s">
        <v>9</v>
      </c>
      <c r="T4123" t="s">
        <v>9</v>
      </c>
      <c r="U4123" t="s">
        <v>9</v>
      </c>
      <c r="V4123" t="s">
        <v>8</v>
      </c>
      <c r="W4123">
        <v>50</v>
      </c>
      <c r="X4123" t="s">
        <v>8</v>
      </c>
      <c r="Y4123">
        <v>125</v>
      </c>
      <c r="Z4123" t="s">
        <v>84</v>
      </c>
      <c r="AA4123">
        <v>8297849644</v>
      </c>
      <c r="AB4123" t="s">
        <v>85</v>
      </c>
      <c r="AE4123" t="s">
        <v>7955</v>
      </c>
      <c r="AF4123">
        <v>9944026683</v>
      </c>
      <c r="AG4123" t="s">
        <v>7956</v>
      </c>
      <c r="AH4123" t="s">
        <v>9</v>
      </c>
      <c r="AI4123" s="4" t="s">
        <v>19211</v>
      </c>
      <c r="AJ4123" s="4" t="s">
        <v>22</v>
      </c>
      <c r="AK4123">
        <v>2</v>
      </c>
      <c r="AL4123">
        <v>2</v>
      </c>
      <c r="AM4123">
        <v>2</v>
      </c>
      <c r="AN4123">
        <v>2</v>
      </c>
      <c r="AO4123">
        <v>2</v>
      </c>
      <c r="AQ4123" t="s">
        <v>37447</v>
      </c>
    </row>
    <row r="4124" spans="1:43" x14ac:dyDescent="0.35">
      <c r="A4124" t="s">
        <v>37429</v>
      </c>
      <c r="B4124" t="s">
        <v>77</v>
      </c>
      <c r="C4124" t="s">
        <v>6780</v>
      </c>
      <c r="D4124" t="s">
        <v>4923</v>
      </c>
      <c r="E4124" t="s">
        <v>4029</v>
      </c>
      <c r="F4124" s="1">
        <v>45520.229166666664</v>
      </c>
      <c r="G4124" t="str">
        <f t="shared" si="64"/>
        <v>5957</v>
      </c>
      <c r="H4124" t="s">
        <v>17044</v>
      </c>
      <c r="I4124" t="s">
        <v>21921</v>
      </c>
      <c r="J4124" t="s">
        <v>22808</v>
      </c>
      <c r="K4124">
        <v>604201</v>
      </c>
      <c r="L4124" t="s">
        <v>24043</v>
      </c>
      <c r="M4124" t="s">
        <v>35971</v>
      </c>
      <c r="O4124">
        <v>27</v>
      </c>
      <c r="P4124">
        <v>0</v>
      </c>
      <c r="S4124" t="s">
        <v>9</v>
      </c>
      <c r="T4124" t="s">
        <v>9</v>
      </c>
      <c r="U4124" t="s">
        <v>9</v>
      </c>
      <c r="V4124" t="s">
        <v>9</v>
      </c>
      <c r="W4124">
        <v>0</v>
      </c>
      <c r="X4124" t="s">
        <v>9</v>
      </c>
      <c r="Y4124">
        <v>0</v>
      </c>
      <c r="Z4124" t="s">
        <v>84</v>
      </c>
      <c r="AA4124">
        <v>8297849644</v>
      </c>
      <c r="AB4124" t="s">
        <v>85</v>
      </c>
      <c r="AE4124" t="s">
        <v>7927</v>
      </c>
      <c r="AF4124">
        <v>1234567890</v>
      </c>
      <c r="AG4124" t="s">
        <v>17045</v>
      </c>
      <c r="AH4124" t="s">
        <v>11626</v>
      </c>
      <c r="AI4124" s="4" t="s">
        <v>19211</v>
      </c>
      <c r="AJ4124" s="4" t="s">
        <v>22</v>
      </c>
      <c r="AK4124">
        <v>2</v>
      </c>
      <c r="AL4124">
        <v>2</v>
      </c>
      <c r="AM4124">
        <v>2</v>
      </c>
      <c r="AN4124">
        <v>2</v>
      </c>
      <c r="AO4124">
        <v>2</v>
      </c>
      <c r="AQ4124" t="s">
        <v>37446</v>
      </c>
    </row>
    <row r="4125" spans="1:43" x14ac:dyDescent="0.35">
      <c r="A4125" t="s">
        <v>37429</v>
      </c>
      <c r="B4125" t="s">
        <v>77</v>
      </c>
      <c r="C4125" t="s">
        <v>6780</v>
      </c>
      <c r="D4125" t="s">
        <v>4923</v>
      </c>
      <c r="E4125" t="s">
        <v>4029</v>
      </c>
      <c r="F4125" s="1">
        <v>46038</v>
      </c>
      <c r="G4125" t="str">
        <f t="shared" si="64"/>
        <v>6092</v>
      </c>
      <c r="H4125" t="s">
        <v>19405</v>
      </c>
      <c r="I4125" t="s">
        <v>19406</v>
      </c>
      <c r="J4125" t="s">
        <v>19407</v>
      </c>
      <c r="K4125">
        <v>632011</v>
      </c>
      <c r="L4125" t="s">
        <v>22125</v>
      </c>
      <c r="M4125" t="s">
        <v>35972</v>
      </c>
      <c r="S4125" t="s">
        <v>10</v>
      </c>
      <c r="AE4125" t="s">
        <v>19408</v>
      </c>
      <c r="AF4125">
        <v>9367780719</v>
      </c>
      <c r="AG4125" t="s">
        <v>19409</v>
      </c>
      <c r="AH4125" t="s">
        <v>9</v>
      </c>
      <c r="AI4125" s="4" t="s">
        <v>19211</v>
      </c>
      <c r="AJ4125" s="4" t="s">
        <v>22</v>
      </c>
      <c r="AK4125">
        <v>0</v>
      </c>
      <c r="AL4125">
        <v>0</v>
      </c>
      <c r="AM4125">
        <v>0</v>
      </c>
      <c r="AN4125">
        <v>0</v>
      </c>
      <c r="AO4125">
        <v>0</v>
      </c>
      <c r="AQ4125" t="s">
        <v>37447</v>
      </c>
    </row>
    <row r="4126" spans="1:43" x14ac:dyDescent="0.35">
      <c r="A4126" t="s">
        <v>37429</v>
      </c>
      <c r="B4126" t="s">
        <v>77</v>
      </c>
      <c r="C4126" t="s">
        <v>6780</v>
      </c>
      <c r="D4126" t="s">
        <v>27852</v>
      </c>
      <c r="E4126" t="s">
        <v>4029</v>
      </c>
      <c r="F4126" s="1">
        <v>45113.229166666664</v>
      </c>
      <c r="G4126" t="str">
        <f t="shared" si="64"/>
        <v>5851</v>
      </c>
      <c r="H4126" t="s">
        <v>19824</v>
      </c>
      <c r="I4126" t="s">
        <v>19825</v>
      </c>
      <c r="J4126" t="s">
        <v>22451</v>
      </c>
      <c r="K4126">
        <v>626108</v>
      </c>
      <c r="L4126" t="s">
        <v>3006</v>
      </c>
      <c r="M4126" t="s">
        <v>33048</v>
      </c>
      <c r="S4126" t="s">
        <v>8</v>
      </c>
      <c r="T4126" t="s">
        <v>8</v>
      </c>
      <c r="U4126" t="s">
        <v>8</v>
      </c>
      <c r="V4126" t="s">
        <v>8</v>
      </c>
      <c r="W4126">
        <v>10</v>
      </c>
      <c r="X4126" t="s">
        <v>8</v>
      </c>
      <c r="Y4126">
        <v>25</v>
      </c>
      <c r="Z4126" t="s">
        <v>84</v>
      </c>
      <c r="AA4126">
        <v>8297849644</v>
      </c>
      <c r="AB4126" t="s">
        <v>10862</v>
      </c>
      <c r="AE4126" t="s">
        <v>9671</v>
      </c>
      <c r="AF4126" t="s">
        <v>9672</v>
      </c>
      <c r="AG4126" t="s">
        <v>9673</v>
      </c>
      <c r="AH4126" t="s">
        <v>9</v>
      </c>
      <c r="AI4126" s="4" t="s">
        <v>19211</v>
      </c>
      <c r="AJ4126" s="4" t="s">
        <v>22</v>
      </c>
      <c r="AQ4126" t="s">
        <v>37447</v>
      </c>
    </row>
    <row r="4127" spans="1:43" x14ac:dyDescent="0.35">
      <c r="A4127" t="s">
        <v>37429</v>
      </c>
      <c r="B4127" t="s">
        <v>77</v>
      </c>
      <c r="C4127" t="s">
        <v>6780</v>
      </c>
      <c r="D4127" t="s">
        <v>3006</v>
      </c>
      <c r="E4127" t="s">
        <v>4029</v>
      </c>
      <c r="F4127" s="1">
        <v>45716</v>
      </c>
      <c r="G4127" t="str">
        <f t="shared" si="64"/>
        <v>1717</v>
      </c>
      <c r="H4127" t="s">
        <v>17894</v>
      </c>
      <c r="I4127" t="s">
        <v>17895</v>
      </c>
      <c r="J4127" t="s">
        <v>22927</v>
      </c>
      <c r="K4127">
        <v>626115</v>
      </c>
      <c r="L4127" t="s">
        <v>17896</v>
      </c>
      <c r="M4127" t="s">
        <v>35973</v>
      </c>
      <c r="N4127" t="s">
        <v>17897</v>
      </c>
      <c r="O4127">
        <v>80</v>
      </c>
      <c r="P4127">
        <v>0</v>
      </c>
      <c r="S4127" t="s">
        <v>8</v>
      </c>
      <c r="T4127" t="s">
        <v>9</v>
      </c>
      <c r="U4127" t="s">
        <v>9</v>
      </c>
      <c r="V4127" t="s">
        <v>8</v>
      </c>
      <c r="W4127">
        <v>16</v>
      </c>
      <c r="X4127" t="s">
        <v>8</v>
      </c>
      <c r="Y4127">
        <v>34</v>
      </c>
      <c r="Z4127" t="s">
        <v>84</v>
      </c>
      <c r="AA4127">
        <v>8297849644</v>
      </c>
      <c r="AB4127" t="s">
        <v>85</v>
      </c>
      <c r="AE4127" t="s">
        <v>17898</v>
      </c>
      <c r="AF4127">
        <v>8610359115</v>
      </c>
      <c r="AG4127" t="s">
        <v>17899</v>
      </c>
      <c r="AI4127" s="4" t="s">
        <v>19211</v>
      </c>
      <c r="AJ4127" s="4" t="s">
        <v>22</v>
      </c>
      <c r="AK4127">
        <v>3</v>
      </c>
      <c r="AL4127">
        <v>3</v>
      </c>
      <c r="AM4127">
        <v>3</v>
      </c>
      <c r="AN4127">
        <v>3</v>
      </c>
      <c r="AO4127">
        <v>3</v>
      </c>
      <c r="AQ4127" t="s">
        <v>37447</v>
      </c>
    </row>
    <row r="4128" spans="1:43" x14ac:dyDescent="0.35">
      <c r="A4128" t="s">
        <v>37429</v>
      </c>
      <c r="B4128" t="s">
        <v>77</v>
      </c>
      <c r="C4128" t="s">
        <v>6780</v>
      </c>
      <c r="D4128" t="s">
        <v>3006</v>
      </c>
      <c r="E4128" t="s">
        <v>4029</v>
      </c>
      <c r="F4128" s="1">
        <v>45309.229166666664</v>
      </c>
      <c r="G4128" t="str">
        <f t="shared" si="64"/>
        <v>5300</v>
      </c>
      <c r="H4128" t="s">
        <v>14530</v>
      </c>
      <c r="I4128" t="s">
        <v>14531</v>
      </c>
      <c r="J4128" t="s">
        <v>14532</v>
      </c>
      <c r="K4128">
        <v>626005</v>
      </c>
      <c r="L4128" t="s">
        <v>14533</v>
      </c>
      <c r="M4128" t="s">
        <v>35974</v>
      </c>
      <c r="O4128">
        <v>90</v>
      </c>
      <c r="P4128">
        <v>0</v>
      </c>
      <c r="S4128" t="s">
        <v>9</v>
      </c>
      <c r="T4128" t="s">
        <v>8</v>
      </c>
      <c r="U4128" t="s">
        <v>8</v>
      </c>
      <c r="V4128" t="s">
        <v>8</v>
      </c>
      <c r="W4128">
        <v>20</v>
      </c>
      <c r="X4128" t="s">
        <v>8</v>
      </c>
      <c r="Y4128">
        <v>125</v>
      </c>
      <c r="Z4128" t="s">
        <v>84</v>
      </c>
      <c r="AA4128">
        <v>8297849644</v>
      </c>
      <c r="AB4128" t="s">
        <v>85</v>
      </c>
      <c r="AE4128" t="s">
        <v>14534</v>
      </c>
      <c r="AF4128">
        <v>9486636774</v>
      </c>
      <c r="AG4128" t="s">
        <v>14535</v>
      </c>
      <c r="AH4128" t="s">
        <v>9</v>
      </c>
      <c r="AI4128" s="4" t="s">
        <v>19211</v>
      </c>
      <c r="AJ4128" s="4" t="s">
        <v>22</v>
      </c>
      <c r="AK4128">
        <v>2</v>
      </c>
      <c r="AL4128">
        <v>2</v>
      </c>
      <c r="AM4128">
        <v>2</v>
      </c>
      <c r="AN4128">
        <v>2</v>
      </c>
      <c r="AO4128">
        <v>2</v>
      </c>
      <c r="AQ4128" t="s">
        <v>37446</v>
      </c>
    </row>
    <row r="4129" spans="1:43" x14ac:dyDescent="0.35">
      <c r="A4129" t="s">
        <v>37429</v>
      </c>
      <c r="B4129" t="s">
        <v>77</v>
      </c>
      <c r="C4129" t="s">
        <v>6780</v>
      </c>
      <c r="D4129" t="s">
        <v>3006</v>
      </c>
      <c r="E4129" t="s">
        <v>4029</v>
      </c>
      <c r="F4129" s="1">
        <v>45309.229166666664</v>
      </c>
      <c r="G4129" t="str">
        <f t="shared" si="64"/>
        <v>5301</v>
      </c>
      <c r="H4129" t="s">
        <v>14536</v>
      </c>
      <c r="I4129" t="s">
        <v>14537</v>
      </c>
      <c r="J4129" t="s">
        <v>22637</v>
      </c>
      <c r="K4129">
        <v>626140</v>
      </c>
      <c r="L4129" t="s">
        <v>23912</v>
      </c>
      <c r="M4129" t="s">
        <v>35975</v>
      </c>
      <c r="O4129">
        <v>300</v>
      </c>
      <c r="P4129">
        <v>0</v>
      </c>
      <c r="S4129" t="s">
        <v>9</v>
      </c>
      <c r="T4129" t="s">
        <v>8</v>
      </c>
      <c r="U4129" t="s">
        <v>8</v>
      </c>
      <c r="V4129" t="s">
        <v>8</v>
      </c>
      <c r="W4129">
        <v>30</v>
      </c>
      <c r="X4129" t="s">
        <v>8</v>
      </c>
      <c r="Y4129">
        <v>125</v>
      </c>
      <c r="Z4129" t="s">
        <v>84</v>
      </c>
      <c r="AA4129">
        <v>8297849644</v>
      </c>
      <c r="AB4129" t="s">
        <v>85</v>
      </c>
      <c r="AE4129" t="s">
        <v>14538</v>
      </c>
      <c r="AF4129">
        <v>6379131155</v>
      </c>
      <c r="AG4129" t="s">
        <v>14539</v>
      </c>
      <c r="AH4129" t="s">
        <v>9</v>
      </c>
      <c r="AI4129" s="4" t="s">
        <v>19211</v>
      </c>
      <c r="AJ4129" s="4" t="s">
        <v>22</v>
      </c>
      <c r="AK4129">
        <v>2</v>
      </c>
      <c r="AL4129">
        <v>2</v>
      </c>
      <c r="AM4129">
        <v>2</v>
      </c>
      <c r="AN4129">
        <v>2</v>
      </c>
      <c r="AO4129">
        <v>2</v>
      </c>
      <c r="AQ4129" t="s">
        <v>37446</v>
      </c>
    </row>
    <row r="4130" spans="1:43" x14ac:dyDescent="0.35">
      <c r="A4130" t="s">
        <v>37429</v>
      </c>
      <c r="B4130" t="s">
        <v>77</v>
      </c>
      <c r="C4130" t="s">
        <v>6780</v>
      </c>
      <c r="D4130" t="s">
        <v>3006</v>
      </c>
      <c r="E4130" t="s">
        <v>4029</v>
      </c>
      <c r="F4130" s="1">
        <v>45309.229166666664</v>
      </c>
      <c r="G4130" t="str">
        <f t="shared" si="64"/>
        <v>5302</v>
      </c>
      <c r="H4130" t="s">
        <v>14540</v>
      </c>
      <c r="I4130" t="s">
        <v>14541</v>
      </c>
      <c r="J4130" t="s">
        <v>22637</v>
      </c>
      <c r="K4130">
        <v>626140</v>
      </c>
      <c r="L4130" t="s">
        <v>23912</v>
      </c>
      <c r="M4130" t="s">
        <v>35976</v>
      </c>
      <c r="O4130">
        <v>120</v>
      </c>
      <c r="P4130">
        <v>0</v>
      </c>
      <c r="S4130" t="s">
        <v>9</v>
      </c>
      <c r="T4130" t="s">
        <v>9</v>
      </c>
      <c r="U4130" t="s">
        <v>8</v>
      </c>
      <c r="V4130" t="s">
        <v>8</v>
      </c>
      <c r="W4130">
        <v>20</v>
      </c>
      <c r="X4130" t="s">
        <v>8</v>
      </c>
      <c r="Y4130">
        <v>250</v>
      </c>
      <c r="Z4130" t="s">
        <v>84</v>
      </c>
      <c r="AA4130">
        <v>8297849644</v>
      </c>
      <c r="AB4130" t="s">
        <v>85</v>
      </c>
      <c r="AE4130" t="s">
        <v>2982</v>
      </c>
      <c r="AF4130" t="s">
        <v>14542</v>
      </c>
      <c r="AG4130" t="s">
        <v>6515</v>
      </c>
      <c r="AH4130" t="s">
        <v>9</v>
      </c>
      <c r="AI4130" s="4" t="s">
        <v>19211</v>
      </c>
      <c r="AJ4130" s="4" t="s">
        <v>22</v>
      </c>
      <c r="AK4130">
        <v>2</v>
      </c>
      <c r="AL4130">
        <v>2</v>
      </c>
      <c r="AM4130">
        <v>2</v>
      </c>
      <c r="AN4130">
        <v>2</v>
      </c>
      <c r="AO4130">
        <v>2</v>
      </c>
      <c r="AQ4130" t="s">
        <v>37446</v>
      </c>
    </row>
    <row r="4131" spans="1:43" x14ac:dyDescent="0.35">
      <c r="A4131" t="s">
        <v>37429</v>
      </c>
      <c r="B4131" t="s">
        <v>77</v>
      </c>
      <c r="C4131" t="s">
        <v>6780</v>
      </c>
      <c r="D4131" t="s">
        <v>3006</v>
      </c>
      <c r="E4131" t="s">
        <v>4029</v>
      </c>
      <c r="F4131" s="1">
        <v>45309.229166666664</v>
      </c>
      <c r="G4131" t="str">
        <f t="shared" si="64"/>
        <v>5303</v>
      </c>
      <c r="H4131" t="s">
        <v>14543</v>
      </c>
      <c r="I4131" t="s">
        <v>14544</v>
      </c>
      <c r="J4131" t="s">
        <v>14545</v>
      </c>
      <c r="K4131">
        <v>626117</v>
      </c>
      <c r="L4131" t="s">
        <v>14546</v>
      </c>
      <c r="M4131" t="s">
        <v>35977</v>
      </c>
      <c r="O4131">
        <v>600</v>
      </c>
      <c r="P4131">
        <v>0</v>
      </c>
      <c r="S4131" t="s">
        <v>9</v>
      </c>
      <c r="T4131" t="s">
        <v>9</v>
      </c>
      <c r="U4131" t="s">
        <v>8</v>
      </c>
      <c r="V4131" t="s">
        <v>8</v>
      </c>
      <c r="W4131">
        <v>40</v>
      </c>
      <c r="X4131" t="s">
        <v>8</v>
      </c>
      <c r="Y4131">
        <v>125</v>
      </c>
      <c r="Z4131" t="s">
        <v>84</v>
      </c>
      <c r="AA4131">
        <v>8297849644</v>
      </c>
      <c r="AB4131" t="s">
        <v>85</v>
      </c>
      <c r="AE4131" t="s">
        <v>14547</v>
      </c>
      <c r="AF4131" t="s">
        <v>14548</v>
      </c>
      <c r="AG4131" t="s">
        <v>14549</v>
      </c>
      <c r="AH4131" t="s">
        <v>9</v>
      </c>
      <c r="AI4131" s="4" t="s">
        <v>19211</v>
      </c>
      <c r="AJ4131" s="4" t="s">
        <v>22</v>
      </c>
      <c r="AK4131">
        <v>2</v>
      </c>
      <c r="AL4131">
        <v>2</v>
      </c>
      <c r="AM4131">
        <v>2</v>
      </c>
      <c r="AN4131">
        <v>2</v>
      </c>
      <c r="AO4131">
        <v>2</v>
      </c>
      <c r="AQ4131" t="s">
        <v>37446</v>
      </c>
    </row>
    <row r="4132" spans="1:43" x14ac:dyDescent="0.35">
      <c r="A4132" t="s">
        <v>37429</v>
      </c>
      <c r="B4132" t="s">
        <v>77</v>
      </c>
      <c r="C4132" t="s">
        <v>6780</v>
      </c>
      <c r="D4132" t="s">
        <v>3006</v>
      </c>
      <c r="E4132" t="s">
        <v>4029</v>
      </c>
      <c r="F4132" s="1">
        <v>45309.229166666664</v>
      </c>
      <c r="G4132" t="str">
        <f t="shared" si="64"/>
        <v>5304</v>
      </c>
      <c r="H4132" t="s">
        <v>14550</v>
      </c>
      <c r="I4132" t="s">
        <v>14551</v>
      </c>
      <c r="J4132" t="s">
        <v>14552</v>
      </c>
      <c r="K4132">
        <v>626115</v>
      </c>
      <c r="L4132" t="s">
        <v>14553</v>
      </c>
      <c r="M4132" t="s">
        <v>35978</v>
      </c>
      <c r="O4132">
        <v>600</v>
      </c>
      <c r="P4132">
        <v>0</v>
      </c>
      <c r="S4132" t="s">
        <v>9</v>
      </c>
      <c r="T4132" t="s">
        <v>9</v>
      </c>
      <c r="U4132" t="s">
        <v>8</v>
      </c>
      <c r="V4132" t="s">
        <v>8</v>
      </c>
      <c r="W4132">
        <v>20</v>
      </c>
      <c r="X4132" t="s">
        <v>8</v>
      </c>
      <c r="Y4132">
        <v>250</v>
      </c>
      <c r="Z4132" t="s">
        <v>84</v>
      </c>
      <c r="AA4132">
        <v>8297849644</v>
      </c>
      <c r="AB4132" t="s">
        <v>85</v>
      </c>
      <c r="AE4132" t="s">
        <v>14554</v>
      </c>
      <c r="AF4132" t="s">
        <v>14555</v>
      </c>
      <c r="AG4132" t="s">
        <v>14556</v>
      </c>
      <c r="AH4132" t="s">
        <v>9</v>
      </c>
      <c r="AI4132" s="4" t="s">
        <v>19211</v>
      </c>
      <c r="AJ4132" s="4" t="s">
        <v>22</v>
      </c>
      <c r="AK4132">
        <v>2</v>
      </c>
      <c r="AL4132">
        <v>2</v>
      </c>
      <c r="AM4132">
        <v>2</v>
      </c>
      <c r="AN4132">
        <v>2</v>
      </c>
      <c r="AO4132">
        <v>2</v>
      </c>
      <c r="AQ4132" t="s">
        <v>37446</v>
      </c>
    </row>
    <row r="4133" spans="1:43" x14ac:dyDescent="0.35">
      <c r="A4133" t="s">
        <v>37429</v>
      </c>
      <c r="B4133" t="s">
        <v>77</v>
      </c>
      <c r="C4133" t="s">
        <v>6780</v>
      </c>
      <c r="D4133" t="s">
        <v>3006</v>
      </c>
      <c r="E4133" t="s">
        <v>4029</v>
      </c>
      <c r="F4133" s="1">
        <v>45309.229166666664</v>
      </c>
      <c r="G4133" t="str">
        <f t="shared" si="64"/>
        <v>5305</v>
      </c>
      <c r="H4133" t="s">
        <v>14557</v>
      </c>
      <c r="I4133" t="s">
        <v>14558</v>
      </c>
      <c r="J4133" t="s">
        <v>14559</v>
      </c>
      <c r="K4133">
        <v>626126</v>
      </c>
      <c r="L4133" t="s">
        <v>14560</v>
      </c>
      <c r="M4133" t="s">
        <v>35979</v>
      </c>
      <c r="O4133">
        <v>200</v>
      </c>
      <c r="P4133">
        <v>0</v>
      </c>
      <c r="S4133" t="s">
        <v>9</v>
      </c>
      <c r="T4133" t="s">
        <v>9</v>
      </c>
      <c r="U4133" t="s">
        <v>8</v>
      </c>
      <c r="V4133" t="s">
        <v>8</v>
      </c>
      <c r="W4133">
        <v>10</v>
      </c>
      <c r="X4133" t="s">
        <v>8</v>
      </c>
      <c r="Y4133">
        <v>125</v>
      </c>
      <c r="Z4133" t="s">
        <v>84</v>
      </c>
      <c r="AA4133">
        <v>8297849644</v>
      </c>
      <c r="AB4133" t="s">
        <v>85</v>
      </c>
      <c r="AC4133">
        <v>44596.229166666664</v>
      </c>
      <c r="AE4133">
        <v>0</v>
      </c>
      <c r="AF4133">
        <v>0</v>
      </c>
      <c r="AG4133">
        <v>0</v>
      </c>
      <c r="AH4133" t="s">
        <v>9</v>
      </c>
      <c r="AI4133" s="4" t="s">
        <v>19211</v>
      </c>
      <c r="AJ4133" s="4" t="s">
        <v>22</v>
      </c>
      <c r="AK4133">
        <v>2</v>
      </c>
      <c r="AL4133">
        <v>2</v>
      </c>
      <c r="AM4133">
        <v>2</v>
      </c>
      <c r="AN4133">
        <v>2</v>
      </c>
      <c r="AO4133">
        <v>2</v>
      </c>
      <c r="AQ4133" t="s">
        <v>37447</v>
      </c>
    </row>
    <row r="4134" spans="1:43" x14ac:dyDescent="0.35">
      <c r="A4134" t="s">
        <v>37429</v>
      </c>
      <c r="B4134" t="s">
        <v>77</v>
      </c>
      <c r="C4134" t="s">
        <v>6780</v>
      </c>
      <c r="D4134" t="s">
        <v>3006</v>
      </c>
      <c r="E4134" t="s">
        <v>4029</v>
      </c>
      <c r="F4134" s="1">
        <v>44645.229166666664</v>
      </c>
      <c r="G4134" t="str">
        <f t="shared" si="64"/>
        <v>5404</v>
      </c>
      <c r="H4134" t="s">
        <v>3007</v>
      </c>
      <c r="I4134" t="s">
        <v>3008</v>
      </c>
      <c r="J4134" t="s">
        <v>37417</v>
      </c>
      <c r="K4134">
        <v>626134</v>
      </c>
      <c r="L4134" t="s">
        <v>3010</v>
      </c>
      <c r="M4134" t="s">
        <v>37417</v>
      </c>
      <c r="O4134">
        <v>100</v>
      </c>
      <c r="P4134">
        <v>0</v>
      </c>
      <c r="S4134" t="s">
        <v>9</v>
      </c>
      <c r="T4134" t="s">
        <v>9</v>
      </c>
      <c r="U4134" t="s">
        <v>8</v>
      </c>
      <c r="V4134" t="s">
        <v>8</v>
      </c>
      <c r="W4134">
        <v>20</v>
      </c>
      <c r="X4134" t="s">
        <v>8</v>
      </c>
      <c r="Y4134">
        <v>250</v>
      </c>
      <c r="Z4134" t="s">
        <v>84</v>
      </c>
      <c r="AA4134">
        <v>8297849644</v>
      </c>
      <c r="AB4134" t="s">
        <v>85</v>
      </c>
      <c r="AC4134">
        <v>43726.229166666664</v>
      </c>
      <c r="AE4134" t="s">
        <v>3011</v>
      </c>
      <c r="AF4134">
        <v>8825867160</v>
      </c>
      <c r="AG4134" t="s">
        <v>3012</v>
      </c>
      <c r="AH4134" t="s">
        <v>9</v>
      </c>
      <c r="AI4134" s="4" t="s">
        <v>19211</v>
      </c>
      <c r="AJ4134" s="4" t="s">
        <v>22</v>
      </c>
      <c r="AK4134">
        <v>2</v>
      </c>
      <c r="AL4134">
        <v>2</v>
      </c>
      <c r="AM4134">
        <v>2</v>
      </c>
      <c r="AN4134">
        <v>2</v>
      </c>
      <c r="AO4134">
        <v>2</v>
      </c>
      <c r="AQ4134" t="s">
        <v>37447</v>
      </c>
    </row>
    <row r="4135" spans="1:43" x14ac:dyDescent="0.35">
      <c r="A4135" t="s">
        <v>37429</v>
      </c>
      <c r="B4135" t="s">
        <v>77</v>
      </c>
      <c r="C4135" t="s">
        <v>6780</v>
      </c>
      <c r="D4135" t="s">
        <v>3006</v>
      </c>
      <c r="E4135" t="s">
        <v>4029</v>
      </c>
      <c r="F4135" s="1">
        <v>44778.229166666664</v>
      </c>
      <c r="G4135" t="str">
        <f t="shared" si="64"/>
        <v>5626</v>
      </c>
      <c r="H4135" t="s">
        <v>6061</v>
      </c>
      <c r="I4135" t="s">
        <v>6062</v>
      </c>
      <c r="J4135" t="s">
        <v>6063</v>
      </c>
      <c r="K4135">
        <v>626126</v>
      </c>
      <c r="L4135" t="s">
        <v>6064</v>
      </c>
      <c r="M4135" t="s">
        <v>35980</v>
      </c>
      <c r="O4135">
        <v>10</v>
      </c>
      <c r="P4135">
        <v>0</v>
      </c>
      <c r="S4135" t="s">
        <v>9</v>
      </c>
      <c r="T4135" t="s">
        <v>9</v>
      </c>
      <c r="U4135" t="s">
        <v>9</v>
      </c>
      <c r="V4135" t="s">
        <v>9</v>
      </c>
      <c r="W4135">
        <v>0</v>
      </c>
      <c r="X4135" t="s">
        <v>9</v>
      </c>
      <c r="Y4135">
        <v>0</v>
      </c>
      <c r="Z4135" t="s">
        <v>84</v>
      </c>
      <c r="AA4135">
        <v>8297849644</v>
      </c>
      <c r="AB4135" t="s">
        <v>85</v>
      </c>
      <c r="AE4135" t="s">
        <v>6065</v>
      </c>
      <c r="AF4135">
        <v>9944765533</v>
      </c>
      <c r="AG4135" t="s">
        <v>6066</v>
      </c>
      <c r="AH4135" t="s">
        <v>9</v>
      </c>
      <c r="AI4135" s="4" t="s">
        <v>19211</v>
      </c>
      <c r="AJ4135" s="4" t="s">
        <v>22</v>
      </c>
      <c r="AK4135">
        <v>2</v>
      </c>
      <c r="AL4135">
        <v>2</v>
      </c>
      <c r="AM4135">
        <v>2</v>
      </c>
      <c r="AN4135">
        <v>2</v>
      </c>
      <c r="AO4135">
        <v>2</v>
      </c>
      <c r="AQ4135" t="s">
        <v>37447</v>
      </c>
    </row>
    <row r="4136" spans="1:43" x14ac:dyDescent="0.35">
      <c r="A4136" t="s">
        <v>37429</v>
      </c>
      <c r="B4136" t="s">
        <v>77</v>
      </c>
      <c r="C4136" t="s">
        <v>6780</v>
      </c>
      <c r="D4136" t="s">
        <v>3006</v>
      </c>
      <c r="E4136" t="s">
        <v>4029</v>
      </c>
      <c r="F4136" s="1">
        <v>44778.229166666664</v>
      </c>
      <c r="G4136" t="str">
        <f t="shared" si="64"/>
        <v>5627</v>
      </c>
      <c r="H4136" t="s">
        <v>6067</v>
      </c>
      <c r="I4136" t="s">
        <v>6068</v>
      </c>
      <c r="J4136" t="s">
        <v>6069</v>
      </c>
      <c r="K4136">
        <v>626107</v>
      </c>
      <c r="L4136" t="s">
        <v>6070</v>
      </c>
      <c r="M4136" t="s">
        <v>35981</v>
      </c>
      <c r="O4136">
        <v>10</v>
      </c>
      <c r="P4136">
        <v>0</v>
      </c>
      <c r="S4136" t="s">
        <v>9</v>
      </c>
      <c r="T4136" t="s">
        <v>9</v>
      </c>
      <c r="U4136" t="s">
        <v>9</v>
      </c>
      <c r="V4136" t="s">
        <v>9</v>
      </c>
      <c r="W4136">
        <v>0</v>
      </c>
      <c r="X4136" t="s">
        <v>9</v>
      </c>
      <c r="Y4136">
        <v>0</v>
      </c>
      <c r="Z4136" t="s">
        <v>84</v>
      </c>
      <c r="AA4136">
        <v>8297849644</v>
      </c>
      <c r="AB4136" t="s">
        <v>85</v>
      </c>
      <c r="AE4136" t="s">
        <v>6071</v>
      </c>
      <c r="AF4136">
        <v>9894192652</v>
      </c>
      <c r="AG4136" t="s">
        <v>6072</v>
      </c>
      <c r="AH4136" t="s">
        <v>9</v>
      </c>
      <c r="AI4136" s="4" t="s">
        <v>19211</v>
      </c>
      <c r="AJ4136" s="4" t="s">
        <v>22</v>
      </c>
      <c r="AK4136">
        <v>2</v>
      </c>
      <c r="AL4136">
        <v>2</v>
      </c>
      <c r="AM4136">
        <v>2</v>
      </c>
      <c r="AN4136">
        <v>2</v>
      </c>
      <c r="AO4136">
        <v>2</v>
      </c>
      <c r="AQ4136" t="s">
        <v>37446</v>
      </c>
    </row>
    <row r="4137" spans="1:43" x14ac:dyDescent="0.35">
      <c r="A4137" t="s">
        <v>37429</v>
      </c>
      <c r="B4137" t="s">
        <v>77</v>
      </c>
      <c r="C4137" t="s">
        <v>6780</v>
      </c>
      <c r="D4137" t="s">
        <v>3006</v>
      </c>
      <c r="E4137" t="s">
        <v>4029</v>
      </c>
      <c r="F4137" s="1">
        <v>44778.229166666664</v>
      </c>
      <c r="G4137" t="str">
        <f t="shared" si="64"/>
        <v>5628</v>
      </c>
      <c r="H4137" t="s">
        <v>6073</v>
      </c>
      <c r="I4137" t="s">
        <v>6074</v>
      </c>
      <c r="J4137" t="s">
        <v>6075</v>
      </c>
      <c r="K4137">
        <v>626003</v>
      </c>
      <c r="L4137" t="s">
        <v>3006</v>
      </c>
      <c r="M4137" t="s">
        <v>35982</v>
      </c>
      <c r="O4137">
        <v>10</v>
      </c>
      <c r="P4137">
        <v>0</v>
      </c>
      <c r="S4137" t="s">
        <v>9</v>
      </c>
      <c r="T4137" t="s">
        <v>9</v>
      </c>
      <c r="U4137" t="s">
        <v>9</v>
      </c>
      <c r="V4137" t="s">
        <v>9</v>
      </c>
      <c r="W4137">
        <v>0</v>
      </c>
      <c r="X4137" t="s">
        <v>9</v>
      </c>
      <c r="Y4137">
        <v>0</v>
      </c>
      <c r="Z4137" t="s">
        <v>84</v>
      </c>
      <c r="AA4137">
        <v>8297849644</v>
      </c>
      <c r="AB4137" t="s">
        <v>85</v>
      </c>
      <c r="AE4137" t="s">
        <v>6071</v>
      </c>
      <c r="AF4137">
        <v>9894192652</v>
      </c>
      <c r="AG4137" t="s">
        <v>6072</v>
      </c>
      <c r="AH4137" t="s">
        <v>9</v>
      </c>
      <c r="AI4137" s="4" t="s">
        <v>19211</v>
      </c>
      <c r="AJ4137" s="4" t="s">
        <v>22</v>
      </c>
      <c r="AK4137">
        <v>2</v>
      </c>
      <c r="AL4137">
        <v>2</v>
      </c>
      <c r="AM4137">
        <v>2</v>
      </c>
      <c r="AN4137">
        <v>2</v>
      </c>
      <c r="AO4137">
        <v>2</v>
      </c>
      <c r="AQ4137" t="s">
        <v>37447</v>
      </c>
    </row>
    <row r="4138" spans="1:43" x14ac:dyDescent="0.35">
      <c r="A4138" t="s">
        <v>37429</v>
      </c>
      <c r="B4138" t="s">
        <v>77</v>
      </c>
      <c r="C4138" t="s">
        <v>6780</v>
      </c>
      <c r="D4138" t="s">
        <v>3006</v>
      </c>
      <c r="E4138" t="s">
        <v>4029</v>
      </c>
      <c r="F4138" s="1">
        <v>44783.229166666664</v>
      </c>
      <c r="G4138" t="str">
        <f t="shared" si="64"/>
        <v>5754</v>
      </c>
      <c r="H4138" t="s">
        <v>6512</v>
      </c>
      <c r="I4138" t="s">
        <v>6513</v>
      </c>
      <c r="J4138" t="s">
        <v>6514</v>
      </c>
      <c r="K4138">
        <v>626140</v>
      </c>
      <c r="L4138" t="s">
        <v>3006</v>
      </c>
      <c r="M4138" t="s">
        <v>35983</v>
      </c>
      <c r="O4138">
        <v>80</v>
      </c>
      <c r="P4138">
        <v>0</v>
      </c>
      <c r="S4138" t="s">
        <v>9</v>
      </c>
      <c r="T4138" t="s">
        <v>9</v>
      </c>
      <c r="U4138" t="s">
        <v>8</v>
      </c>
      <c r="V4138" t="s">
        <v>8</v>
      </c>
      <c r="W4138">
        <v>1</v>
      </c>
      <c r="X4138" t="s">
        <v>9</v>
      </c>
      <c r="Y4138">
        <v>0</v>
      </c>
      <c r="Z4138" t="s">
        <v>84</v>
      </c>
      <c r="AA4138">
        <v>8297849644</v>
      </c>
      <c r="AB4138" t="s">
        <v>85</v>
      </c>
      <c r="AC4138">
        <v>44294.229166666664</v>
      </c>
      <c r="AD4138">
        <v>45390.229166666664</v>
      </c>
      <c r="AE4138" t="s">
        <v>2982</v>
      </c>
      <c r="AF4138">
        <v>8012531340</v>
      </c>
      <c r="AG4138" t="s">
        <v>6515</v>
      </c>
      <c r="AH4138" t="s">
        <v>9</v>
      </c>
      <c r="AI4138" s="4" t="s">
        <v>19211</v>
      </c>
      <c r="AJ4138" s="4" t="s">
        <v>22</v>
      </c>
      <c r="AK4138">
        <v>2</v>
      </c>
      <c r="AL4138">
        <v>2</v>
      </c>
      <c r="AM4138">
        <v>2</v>
      </c>
      <c r="AN4138">
        <v>2</v>
      </c>
      <c r="AO4138">
        <v>2</v>
      </c>
      <c r="AQ4138" t="s">
        <v>37447</v>
      </c>
    </row>
    <row r="4139" spans="1:43" x14ac:dyDescent="0.35">
      <c r="A4139" t="s">
        <v>37429</v>
      </c>
      <c r="B4139" t="s">
        <v>77</v>
      </c>
      <c r="C4139" t="s">
        <v>6780</v>
      </c>
      <c r="D4139" t="s">
        <v>3006</v>
      </c>
      <c r="E4139" t="s">
        <v>4029</v>
      </c>
      <c r="F4139" s="1">
        <v>45081.229166666664</v>
      </c>
      <c r="G4139" t="str">
        <f t="shared" si="64"/>
        <v>5837</v>
      </c>
      <c r="H4139" t="s">
        <v>9669</v>
      </c>
      <c r="I4139" t="s">
        <v>9670</v>
      </c>
      <c r="J4139" t="s">
        <v>22451</v>
      </c>
      <c r="K4139">
        <v>626108</v>
      </c>
      <c r="L4139" t="s">
        <v>23591</v>
      </c>
      <c r="M4139" t="s">
        <v>35984</v>
      </c>
      <c r="O4139">
        <v>18</v>
      </c>
      <c r="P4139">
        <v>0</v>
      </c>
      <c r="S4139" t="s">
        <v>9</v>
      </c>
      <c r="T4139" t="s">
        <v>8</v>
      </c>
      <c r="U4139" t="s">
        <v>8</v>
      </c>
      <c r="V4139" t="s">
        <v>8</v>
      </c>
      <c r="W4139">
        <v>20</v>
      </c>
      <c r="X4139" t="s">
        <v>9</v>
      </c>
      <c r="Y4139">
        <v>0</v>
      </c>
      <c r="Z4139" t="s">
        <v>84</v>
      </c>
      <c r="AA4139">
        <v>8297849644</v>
      </c>
      <c r="AB4139" t="s">
        <v>85</v>
      </c>
      <c r="AE4139" t="s">
        <v>9671</v>
      </c>
      <c r="AF4139" t="s">
        <v>9672</v>
      </c>
      <c r="AG4139" t="s">
        <v>9673</v>
      </c>
      <c r="AH4139" t="s">
        <v>9</v>
      </c>
      <c r="AI4139" s="4" t="s">
        <v>19211</v>
      </c>
      <c r="AJ4139" s="4" t="s">
        <v>22</v>
      </c>
      <c r="AK4139">
        <v>2</v>
      </c>
      <c r="AL4139">
        <v>2</v>
      </c>
      <c r="AM4139">
        <v>2</v>
      </c>
      <c r="AN4139">
        <v>2</v>
      </c>
      <c r="AO4139">
        <v>2</v>
      </c>
      <c r="AQ4139" t="s">
        <v>37447</v>
      </c>
    </row>
    <row r="4140" spans="1:43" x14ac:dyDescent="0.35">
      <c r="A4140" t="s">
        <v>37429</v>
      </c>
      <c r="B4140" t="s">
        <v>77</v>
      </c>
      <c r="C4140" t="s">
        <v>6780</v>
      </c>
      <c r="D4140" t="s">
        <v>3006</v>
      </c>
      <c r="E4140" t="s">
        <v>4029</v>
      </c>
      <c r="F4140" s="1">
        <v>45217.229166666664</v>
      </c>
      <c r="G4140" t="str">
        <f t="shared" si="64"/>
        <v>5871</v>
      </c>
      <c r="H4140" t="s">
        <v>11084</v>
      </c>
      <c r="I4140" t="s">
        <v>11085</v>
      </c>
      <c r="J4140" t="s">
        <v>22543</v>
      </c>
      <c r="K4140">
        <v>626203</v>
      </c>
      <c r="L4140" t="s">
        <v>11086</v>
      </c>
      <c r="M4140" t="s">
        <v>35985</v>
      </c>
      <c r="O4140">
        <v>25</v>
      </c>
      <c r="P4140">
        <v>0</v>
      </c>
      <c r="S4140" t="s">
        <v>8</v>
      </c>
      <c r="T4140" t="s">
        <v>8</v>
      </c>
      <c r="U4140" t="s">
        <v>8</v>
      </c>
      <c r="V4140" t="s">
        <v>8</v>
      </c>
      <c r="W4140">
        <v>6</v>
      </c>
      <c r="X4140" t="s">
        <v>9</v>
      </c>
      <c r="Y4140">
        <v>0</v>
      </c>
      <c r="Z4140" t="s">
        <v>84</v>
      </c>
      <c r="AA4140">
        <v>8297849644</v>
      </c>
      <c r="AB4140" t="s">
        <v>85</v>
      </c>
      <c r="AE4140" t="s">
        <v>11087</v>
      </c>
      <c r="AF4140">
        <v>8778622638</v>
      </c>
      <c r="AH4140" t="s">
        <v>9</v>
      </c>
      <c r="AI4140" s="4" t="s">
        <v>19211</v>
      </c>
      <c r="AJ4140" s="4" t="s">
        <v>22</v>
      </c>
      <c r="AK4140">
        <v>2</v>
      </c>
      <c r="AL4140">
        <v>2</v>
      </c>
      <c r="AM4140">
        <v>2</v>
      </c>
      <c r="AN4140">
        <v>2</v>
      </c>
      <c r="AO4140">
        <v>2</v>
      </c>
      <c r="AQ4140" t="s">
        <v>37446</v>
      </c>
    </row>
    <row r="4141" spans="1:43" x14ac:dyDescent="0.35">
      <c r="A4141" t="s">
        <v>37429</v>
      </c>
      <c r="B4141" t="s">
        <v>77</v>
      </c>
      <c r="C4141" t="s">
        <v>6780</v>
      </c>
      <c r="D4141" t="s">
        <v>3006</v>
      </c>
      <c r="E4141" t="s">
        <v>4029</v>
      </c>
      <c r="F4141" s="1">
        <v>45434.229166666664</v>
      </c>
      <c r="G4141" t="str">
        <f t="shared" si="64"/>
        <v>5910</v>
      </c>
      <c r="H4141" t="s">
        <v>16324</v>
      </c>
      <c r="I4141" t="s">
        <v>16325</v>
      </c>
      <c r="J4141" t="s">
        <v>22727</v>
      </c>
      <c r="K4141">
        <v>626124</v>
      </c>
      <c r="L4141" t="s">
        <v>16326</v>
      </c>
      <c r="M4141" t="s">
        <v>35986</v>
      </c>
      <c r="O4141">
        <v>8</v>
      </c>
      <c r="P4141">
        <v>0</v>
      </c>
      <c r="S4141" t="s">
        <v>9</v>
      </c>
      <c r="T4141" t="s">
        <v>8</v>
      </c>
      <c r="U4141" t="s">
        <v>9</v>
      </c>
      <c r="V4141" t="s">
        <v>8</v>
      </c>
      <c r="W4141">
        <v>14</v>
      </c>
      <c r="X4141" t="s">
        <v>9</v>
      </c>
      <c r="Y4141">
        <v>0</v>
      </c>
      <c r="Z4141" t="s">
        <v>84</v>
      </c>
      <c r="AA4141">
        <v>8297849644</v>
      </c>
      <c r="AB4141" t="s">
        <v>85</v>
      </c>
      <c r="AE4141" t="s">
        <v>9804</v>
      </c>
      <c r="AF4141">
        <v>9894882921</v>
      </c>
      <c r="AG4141" t="s">
        <v>16327</v>
      </c>
      <c r="AH4141" t="s">
        <v>11626</v>
      </c>
      <c r="AI4141" s="4" t="s">
        <v>19211</v>
      </c>
      <c r="AJ4141" s="4" t="s">
        <v>22</v>
      </c>
      <c r="AK4141">
        <v>2</v>
      </c>
      <c r="AL4141">
        <v>2</v>
      </c>
      <c r="AM4141">
        <v>2</v>
      </c>
      <c r="AN4141">
        <v>2</v>
      </c>
      <c r="AO4141">
        <v>2</v>
      </c>
      <c r="AQ4141" t="s">
        <v>37447</v>
      </c>
    </row>
    <row r="4142" spans="1:43" x14ac:dyDescent="0.35">
      <c r="A4142" t="s">
        <v>37429</v>
      </c>
      <c r="B4142" t="s">
        <v>77</v>
      </c>
      <c r="C4142" t="s">
        <v>6780</v>
      </c>
      <c r="D4142" t="s">
        <v>27826</v>
      </c>
      <c r="E4142" t="s">
        <v>4029</v>
      </c>
      <c r="F4142" s="1">
        <v>44956.229166666664</v>
      </c>
      <c r="G4142" t="str">
        <f t="shared" si="64"/>
        <v>5807</v>
      </c>
      <c r="H4142" t="s">
        <v>7907</v>
      </c>
      <c r="I4142" t="s">
        <v>21715</v>
      </c>
      <c r="J4142" t="s">
        <v>22341</v>
      </c>
      <c r="K4142">
        <v>626190</v>
      </c>
      <c r="L4142" t="s">
        <v>23498</v>
      </c>
      <c r="M4142" t="s">
        <v>35987</v>
      </c>
      <c r="O4142">
        <v>70</v>
      </c>
      <c r="P4142">
        <v>0</v>
      </c>
      <c r="S4142" t="s">
        <v>9</v>
      </c>
      <c r="T4142" t="s">
        <v>9</v>
      </c>
      <c r="U4142" t="s">
        <v>9</v>
      </c>
      <c r="V4142" t="s">
        <v>8</v>
      </c>
      <c r="W4142">
        <v>1</v>
      </c>
      <c r="X4142" t="s">
        <v>8</v>
      </c>
      <c r="Y4142">
        <v>0</v>
      </c>
      <c r="Z4142" t="s">
        <v>84</v>
      </c>
      <c r="AA4142">
        <v>8297849644</v>
      </c>
      <c r="AB4142" t="s">
        <v>85</v>
      </c>
      <c r="AE4142" t="s">
        <v>899</v>
      </c>
      <c r="AF4142">
        <v>824852298</v>
      </c>
      <c r="AG4142" t="s">
        <v>7908</v>
      </c>
      <c r="AH4142" t="s">
        <v>9</v>
      </c>
      <c r="AI4142" s="4" t="s">
        <v>19211</v>
      </c>
      <c r="AJ4142" s="4" t="s">
        <v>22</v>
      </c>
      <c r="AK4142">
        <v>2</v>
      </c>
      <c r="AL4142">
        <v>2</v>
      </c>
      <c r="AM4142">
        <v>2</v>
      </c>
      <c r="AN4142">
        <v>2</v>
      </c>
      <c r="AO4142">
        <v>2</v>
      </c>
      <c r="AQ4142" t="s">
        <v>37447</v>
      </c>
    </row>
    <row r="4143" spans="1:43" x14ac:dyDescent="0.35">
      <c r="A4143" t="s">
        <v>37429</v>
      </c>
      <c r="B4143" t="s">
        <v>77</v>
      </c>
      <c r="C4143" t="s">
        <v>3013</v>
      </c>
      <c r="D4143" t="s">
        <v>3014</v>
      </c>
      <c r="E4143" t="s">
        <v>4029</v>
      </c>
      <c r="F4143" s="1">
        <v>44645.229166666664</v>
      </c>
      <c r="G4143" t="str">
        <f t="shared" si="64"/>
        <v>5405</v>
      </c>
      <c r="H4143" t="s">
        <v>3015</v>
      </c>
      <c r="I4143" t="s">
        <v>3016</v>
      </c>
      <c r="J4143" t="s">
        <v>3017</v>
      </c>
      <c r="K4143">
        <v>504001</v>
      </c>
      <c r="L4143" t="s">
        <v>3018</v>
      </c>
      <c r="M4143" t="s">
        <v>35988</v>
      </c>
      <c r="O4143">
        <v>15</v>
      </c>
      <c r="P4143">
        <v>15</v>
      </c>
      <c r="S4143" t="s">
        <v>8</v>
      </c>
      <c r="T4143" t="s">
        <v>8</v>
      </c>
      <c r="U4143" t="s">
        <v>8</v>
      </c>
      <c r="V4143" t="s">
        <v>8</v>
      </c>
      <c r="W4143">
        <v>34</v>
      </c>
      <c r="X4143" t="s">
        <v>8</v>
      </c>
      <c r="Y4143">
        <v>64</v>
      </c>
      <c r="Z4143" t="s">
        <v>84</v>
      </c>
      <c r="AA4143">
        <v>8297849644</v>
      </c>
      <c r="AB4143" t="s">
        <v>85</v>
      </c>
      <c r="AE4143" t="s">
        <v>899</v>
      </c>
      <c r="AF4143">
        <v>9440234075</v>
      </c>
      <c r="AG4143" t="s">
        <v>3019</v>
      </c>
      <c r="AH4143" t="s">
        <v>9</v>
      </c>
      <c r="AI4143" s="4" t="s">
        <v>19211</v>
      </c>
      <c r="AJ4143" s="4" t="s">
        <v>22</v>
      </c>
      <c r="AK4143">
        <v>2</v>
      </c>
      <c r="AL4143">
        <v>2</v>
      </c>
      <c r="AM4143">
        <v>2</v>
      </c>
      <c r="AN4143">
        <v>2</v>
      </c>
      <c r="AO4143">
        <v>2</v>
      </c>
      <c r="AQ4143" t="s">
        <v>37446</v>
      </c>
    </row>
    <row r="4144" spans="1:43" x14ac:dyDescent="0.35">
      <c r="A4144" t="s">
        <v>37429</v>
      </c>
      <c r="B4144" t="s">
        <v>77</v>
      </c>
      <c r="C4144" t="s">
        <v>3013</v>
      </c>
      <c r="D4144" t="s">
        <v>3014</v>
      </c>
      <c r="E4144" t="s">
        <v>4029</v>
      </c>
      <c r="F4144" s="1">
        <v>44778.229166666664</v>
      </c>
      <c r="G4144" t="str">
        <f t="shared" si="64"/>
        <v>5629</v>
      </c>
      <c r="H4144" t="s">
        <v>6080</v>
      </c>
      <c r="I4144" t="s">
        <v>31261</v>
      </c>
      <c r="J4144" t="s">
        <v>6082</v>
      </c>
      <c r="K4144">
        <v>504001</v>
      </c>
      <c r="L4144" t="s">
        <v>6081</v>
      </c>
      <c r="M4144" t="s">
        <v>35989</v>
      </c>
      <c r="O4144">
        <v>12</v>
      </c>
      <c r="P4144">
        <v>0</v>
      </c>
      <c r="S4144" t="s">
        <v>9</v>
      </c>
      <c r="T4144" t="s">
        <v>8</v>
      </c>
      <c r="U4144" t="s">
        <v>8</v>
      </c>
      <c r="V4144" t="s">
        <v>8</v>
      </c>
      <c r="W4144">
        <v>14</v>
      </c>
      <c r="X4144" t="s">
        <v>9</v>
      </c>
      <c r="Y4144">
        <v>0</v>
      </c>
      <c r="Z4144" t="s">
        <v>84</v>
      </c>
      <c r="AA4144">
        <v>8297849644</v>
      </c>
      <c r="AB4144" t="s">
        <v>85</v>
      </c>
      <c r="AE4144" t="s">
        <v>6083</v>
      </c>
      <c r="AF4144">
        <v>7013846573</v>
      </c>
      <c r="AG4144" t="s">
        <v>6084</v>
      </c>
      <c r="AH4144" t="s">
        <v>9</v>
      </c>
      <c r="AI4144" s="4" t="s">
        <v>19211</v>
      </c>
      <c r="AJ4144" s="4" t="s">
        <v>22</v>
      </c>
      <c r="AK4144">
        <v>2</v>
      </c>
      <c r="AL4144">
        <v>2</v>
      </c>
      <c r="AM4144">
        <v>2</v>
      </c>
      <c r="AN4144">
        <v>2</v>
      </c>
      <c r="AO4144">
        <v>2</v>
      </c>
      <c r="AQ4144" t="s">
        <v>37446</v>
      </c>
    </row>
    <row r="4145" spans="1:43" x14ac:dyDescent="0.35">
      <c r="A4145" t="s">
        <v>37429</v>
      </c>
      <c r="B4145" t="s">
        <v>77</v>
      </c>
      <c r="C4145" t="s">
        <v>3013</v>
      </c>
      <c r="D4145" t="s">
        <v>3014</v>
      </c>
      <c r="E4145" t="s">
        <v>4029</v>
      </c>
      <c r="F4145" s="1">
        <v>45400.229166666664</v>
      </c>
      <c r="G4145" t="str">
        <f t="shared" si="64"/>
        <v>5897</v>
      </c>
      <c r="H4145" t="s">
        <v>16087</v>
      </c>
      <c r="I4145" t="s">
        <v>16088</v>
      </c>
      <c r="J4145" t="s">
        <v>22684</v>
      </c>
      <c r="K4145">
        <v>504002</v>
      </c>
      <c r="L4145" t="s">
        <v>16089</v>
      </c>
      <c r="M4145" t="s">
        <v>35990</v>
      </c>
      <c r="O4145">
        <v>70</v>
      </c>
      <c r="P4145">
        <v>0</v>
      </c>
      <c r="S4145" t="s">
        <v>9</v>
      </c>
      <c r="T4145" t="s">
        <v>8</v>
      </c>
      <c r="U4145" t="s">
        <v>9</v>
      </c>
      <c r="V4145" t="s">
        <v>8</v>
      </c>
      <c r="W4145">
        <v>34</v>
      </c>
      <c r="X4145" t="s">
        <v>8</v>
      </c>
      <c r="Y4145">
        <v>64</v>
      </c>
      <c r="Z4145" t="s">
        <v>84</v>
      </c>
      <c r="AA4145">
        <v>8297849644</v>
      </c>
      <c r="AB4145" t="s">
        <v>85</v>
      </c>
      <c r="AC4145">
        <v>45383.229166666664</v>
      </c>
      <c r="AD4145">
        <v>46478.229166666664</v>
      </c>
      <c r="AE4145" t="s">
        <v>16090</v>
      </c>
      <c r="AF4145">
        <v>9398825706</v>
      </c>
      <c r="AG4145" t="s">
        <v>4958</v>
      </c>
      <c r="AH4145" t="s">
        <v>11626</v>
      </c>
      <c r="AI4145" s="4" t="s">
        <v>19211</v>
      </c>
      <c r="AJ4145" s="4" t="s">
        <v>22</v>
      </c>
      <c r="AK4145">
        <v>2</v>
      </c>
      <c r="AL4145">
        <v>2</v>
      </c>
      <c r="AM4145">
        <v>2</v>
      </c>
      <c r="AN4145">
        <v>2</v>
      </c>
      <c r="AO4145">
        <v>2</v>
      </c>
      <c r="AQ4145" t="s">
        <v>37446</v>
      </c>
    </row>
    <row r="4146" spans="1:43" x14ac:dyDescent="0.35">
      <c r="A4146" t="s">
        <v>37429</v>
      </c>
      <c r="B4146" t="s">
        <v>77</v>
      </c>
      <c r="C4146" t="s">
        <v>3013</v>
      </c>
      <c r="D4146" t="s">
        <v>3014</v>
      </c>
      <c r="E4146" t="s">
        <v>4029</v>
      </c>
      <c r="F4146" s="1">
        <v>45771</v>
      </c>
      <c r="G4146" t="str">
        <f t="shared" si="64"/>
        <v>5997</v>
      </c>
      <c r="H4146" t="s">
        <v>18253</v>
      </c>
      <c r="I4146" t="s">
        <v>18254</v>
      </c>
      <c r="J4146" t="s">
        <v>22987</v>
      </c>
      <c r="K4146">
        <v>504001</v>
      </c>
      <c r="L4146" t="s">
        <v>24137</v>
      </c>
      <c r="M4146" t="s">
        <v>35991</v>
      </c>
      <c r="N4146" t="s">
        <v>18255</v>
      </c>
      <c r="O4146">
        <v>1200</v>
      </c>
      <c r="P4146">
        <v>0</v>
      </c>
      <c r="S4146" t="s">
        <v>9</v>
      </c>
      <c r="U4146" t="s">
        <v>9</v>
      </c>
      <c r="V4146" t="s">
        <v>9</v>
      </c>
      <c r="W4146">
        <v>0</v>
      </c>
      <c r="X4146" t="s">
        <v>9</v>
      </c>
      <c r="Y4146">
        <v>0</v>
      </c>
      <c r="Z4146" t="s">
        <v>84</v>
      </c>
      <c r="AA4146">
        <v>8297849644</v>
      </c>
      <c r="AB4146" t="s">
        <v>85</v>
      </c>
      <c r="AI4146" s="4" t="s">
        <v>27850</v>
      </c>
      <c r="AJ4146" s="4" t="s">
        <v>22</v>
      </c>
      <c r="AK4146">
        <v>0</v>
      </c>
      <c r="AL4146">
        <v>0</v>
      </c>
      <c r="AM4146">
        <v>0</v>
      </c>
      <c r="AN4146">
        <v>0</v>
      </c>
      <c r="AO4146">
        <v>0</v>
      </c>
      <c r="AQ4146" t="s">
        <v>37446</v>
      </c>
    </row>
    <row r="4147" spans="1:43" x14ac:dyDescent="0.35">
      <c r="A4147" t="s">
        <v>37429</v>
      </c>
      <c r="B4147" t="s">
        <v>77</v>
      </c>
      <c r="C4147" t="s">
        <v>3013</v>
      </c>
      <c r="D4147" t="s">
        <v>7724</v>
      </c>
      <c r="E4147" t="s">
        <v>4029</v>
      </c>
      <c r="F4147" s="1">
        <v>44924.229166666664</v>
      </c>
      <c r="G4147" t="str">
        <f t="shared" si="64"/>
        <v>5701</v>
      </c>
      <c r="H4147" t="s">
        <v>7725</v>
      </c>
      <c r="I4147" t="s">
        <v>7726</v>
      </c>
      <c r="J4147" t="s">
        <v>22315</v>
      </c>
      <c r="K4147">
        <v>507128</v>
      </c>
      <c r="L4147" t="s">
        <v>23476</v>
      </c>
      <c r="M4147" t="s">
        <v>35992</v>
      </c>
      <c r="O4147">
        <v>25</v>
      </c>
      <c r="P4147">
        <v>0</v>
      </c>
      <c r="S4147" t="s">
        <v>9</v>
      </c>
      <c r="T4147" t="s">
        <v>8</v>
      </c>
      <c r="U4147" t="s">
        <v>9</v>
      </c>
      <c r="V4147" t="s">
        <v>8</v>
      </c>
      <c r="W4147">
        <v>20</v>
      </c>
      <c r="X4147" t="s">
        <v>8</v>
      </c>
      <c r="Y4147">
        <v>30</v>
      </c>
      <c r="Z4147" t="s">
        <v>84</v>
      </c>
      <c r="AA4147">
        <v>8297849644</v>
      </c>
      <c r="AB4147" t="s">
        <v>85</v>
      </c>
      <c r="AC4147">
        <v>44538.229166666664</v>
      </c>
      <c r="AE4147" t="s">
        <v>7727</v>
      </c>
      <c r="AF4147">
        <v>9866684961</v>
      </c>
      <c r="AG4147" t="s">
        <v>7728</v>
      </c>
      <c r="AH4147" t="s">
        <v>9</v>
      </c>
      <c r="AI4147" s="4" t="s">
        <v>19211</v>
      </c>
      <c r="AJ4147" s="4" t="s">
        <v>22</v>
      </c>
      <c r="AK4147">
        <v>2</v>
      </c>
      <c r="AL4147">
        <v>2</v>
      </c>
      <c r="AM4147">
        <v>2</v>
      </c>
      <c r="AN4147">
        <v>2</v>
      </c>
      <c r="AO4147">
        <v>2</v>
      </c>
      <c r="AQ4147" t="s">
        <v>37446</v>
      </c>
    </row>
    <row r="4148" spans="1:43" x14ac:dyDescent="0.35">
      <c r="A4148" t="s">
        <v>37429</v>
      </c>
      <c r="B4148" t="s">
        <v>77</v>
      </c>
      <c r="C4148" t="s">
        <v>3013</v>
      </c>
      <c r="D4148" t="s">
        <v>6085</v>
      </c>
      <c r="E4148" t="s">
        <v>4029</v>
      </c>
      <c r="F4148" s="1">
        <v>44778.229166666664</v>
      </c>
      <c r="G4148" t="str">
        <f t="shared" si="64"/>
        <v>5630</v>
      </c>
      <c r="H4148" t="s">
        <v>6086</v>
      </c>
      <c r="I4148" t="s">
        <v>6087</v>
      </c>
      <c r="J4148" t="s">
        <v>6088</v>
      </c>
      <c r="K4148">
        <v>507117</v>
      </c>
      <c r="L4148" t="s">
        <v>6087</v>
      </c>
      <c r="M4148" t="s">
        <v>35993</v>
      </c>
      <c r="O4148">
        <v>10</v>
      </c>
      <c r="P4148">
        <v>0</v>
      </c>
      <c r="S4148" t="s">
        <v>9</v>
      </c>
      <c r="T4148" t="s">
        <v>8</v>
      </c>
      <c r="U4148" t="s">
        <v>8</v>
      </c>
      <c r="V4148" t="s">
        <v>9</v>
      </c>
      <c r="W4148">
        <v>0</v>
      </c>
      <c r="X4148" t="s">
        <v>9</v>
      </c>
      <c r="Y4148">
        <v>0</v>
      </c>
      <c r="Z4148" t="s">
        <v>84</v>
      </c>
      <c r="AA4148">
        <v>8297849644</v>
      </c>
      <c r="AB4148" t="s">
        <v>85</v>
      </c>
      <c r="AE4148" t="s">
        <v>899</v>
      </c>
      <c r="AF4148">
        <v>9876354526</v>
      </c>
      <c r="AG4148" t="s">
        <v>6089</v>
      </c>
      <c r="AH4148" t="s">
        <v>9</v>
      </c>
      <c r="AI4148" s="4" t="s">
        <v>19211</v>
      </c>
      <c r="AJ4148" s="4" t="s">
        <v>22</v>
      </c>
      <c r="AK4148">
        <v>2</v>
      </c>
      <c r="AL4148">
        <v>2</v>
      </c>
      <c r="AM4148">
        <v>2</v>
      </c>
      <c r="AN4148">
        <v>2</v>
      </c>
      <c r="AO4148">
        <v>2</v>
      </c>
      <c r="AQ4148" t="s">
        <v>37446</v>
      </c>
    </row>
    <row r="4149" spans="1:43" x14ac:dyDescent="0.35">
      <c r="A4149" t="s">
        <v>37429</v>
      </c>
      <c r="B4149" t="s">
        <v>77</v>
      </c>
      <c r="C4149" t="s">
        <v>3013</v>
      </c>
      <c r="D4149" t="s">
        <v>3020</v>
      </c>
      <c r="E4149" t="s">
        <v>4029</v>
      </c>
      <c r="G4149" t="str">
        <f t="shared" si="64"/>
        <v>5382</v>
      </c>
      <c r="H4149" t="s">
        <v>21212</v>
      </c>
      <c r="I4149" t="s">
        <v>21213</v>
      </c>
      <c r="J4149" t="s">
        <v>21214</v>
      </c>
      <c r="K4149">
        <v>533297</v>
      </c>
      <c r="L4149" t="s">
        <v>2888</v>
      </c>
      <c r="M4149" t="s">
        <v>33049</v>
      </c>
      <c r="S4149" t="s">
        <v>9</v>
      </c>
      <c r="T4149" t="s">
        <v>9</v>
      </c>
      <c r="U4149" t="s">
        <v>9</v>
      </c>
      <c r="V4149" t="s">
        <v>9</v>
      </c>
      <c r="W4149">
        <v>0</v>
      </c>
      <c r="X4149" t="s">
        <v>9</v>
      </c>
      <c r="Y4149">
        <v>0</v>
      </c>
      <c r="Z4149" t="s">
        <v>84</v>
      </c>
      <c r="AA4149">
        <v>8297849644</v>
      </c>
      <c r="AB4149" t="s">
        <v>10862</v>
      </c>
      <c r="AC4149">
        <v>25569.229166666668</v>
      </c>
      <c r="AD4149">
        <v>25569.229166666668</v>
      </c>
      <c r="AH4149" t="s">
        <v>9</v>
      </c>
      <c r="AI4149" s="4" t="s">
        <v>27850</v>
      </c>
      <c r="AJ4149" s="4" t="s">
        <v>22</v>
      </c>
      <c r="AQ4149" t="s">
        <v>37447</v>
      </c>
    </row>
    <row r="4150" spans="1:43" x14ac:dyDescent="0.35">
      <c r="A4150" t="s">
        <v>37429</v>
      </c>
      <c r="B4150" t="s">
        <v>77</v>
      </c>
      <c r="C4150" t="s">
        <v>3013</v>
      </c>
      <c r="D4150" t="s">
        <v>3020</v>
      </c>
      <c r="E4150" t="s">
        <v>4029</v>
      </c>
      <c r="G4150" t="str">
        <f t="shared" si="64"/>
        <v>5406</v>
      </c>
      <c r="H4150" t="s">
        <v>21215</v>
      </c>
      <c r="I4150" t="s">
        <v>21216</v>
      </c>
      <c r="J4150" t="s">
        <v>21217</v>
      </c>
      <c r="K4150">
        <v>500072</v>
      </c>
      <c r="L4150" t="s">
        <v>2888</v>
      </c>
      <c r="M4150" t="s">
        <v>33050</v>
      </c>
      <c r="S4150" t="s">
        <v>9</v>
      </c>
      <c r="T4150" t="s">
        <v>9</v>
      </c>
      <c r="U4150" t="s">
        <v>9</v>
      </c>
      <c r="V4150" t="s">
        <v>9</v>
      </c>
      <c r="W4150">
        <v>0</v>
      </c>
      <c r="X4150" t="s">
        <v>9</v>
      </c>
      <c r="Y4150">
        <v>0</v>
      </c>
      <c r="Z4150" t="s">
        <v>84</v>
      </c>
      <c r="AA4150">
        <v>8297849644</v>
      </c>
      <c r="AB4150" t="s">
        <v>10862</v>
      </c>
      <c r="AC4150">
        <v>25569.229166666668</v>
      </c>
      <c r="AD4150">
        <v>25569.229166666668</v>
      </c>
      <c r="AH4150" t="s">
        <v>9</v>
      </c>
      <c r="AI4150" s="4" t="s">
        <v>27850</v>
      </c>
      <c r="AJ4150" s="4" t="s">
        <v>22</v>
      </c>
      <c r="AQ4150" t="s">
        <v>37447</v>
      </c>
    </row>
    <row r="4151" spans="1:43" x14ac:dyDescent="0.35">
      <c r="A4151" t="s">
        <v>37429</v>
      </c>
      <c r="B4151" t="s">
        <v>77</v>
      </c>
      <c r="C4151" t="s">
        <v>3013</v>
      </c>
      <c r="D4151" t="s">
        <v>3020</v>
      </c>
      <c r="E4151" t="s">
        <v>4029</v>
      </c>
      <c r="G4151" t="str">
        <f t="shared" si="64"/>
        <v>5407</v>
      </c>
      <c r="H4151" t="s">
        <v>21218</v>
      </c>
      <c r="I4151" t="s">
        <v>21219</v>
      </c>
      <c r="J4151" t="s">
        <v>21220</v>
      </c>
      <c r="K4151">
        <v>500029</v>
      </c>
      <c r="L4151" t="s">
        <v>2888</v>
      </c>
      <c r="M4151" t="s">
        <v>33051</v>
      </c>
      <c r="S4151" t="s">
        <v>9</v>
      </c>
      <c r="T4151" t="s">
        <v>9</v>
      </c>
      <c r="U4151" t="s">
        <v>9</v>
      </c>
      <c r="V4151" t="s">
        <v>9</v>
      </c>
      <c r="W4151">
        <v>0</v>
      </c>
      <c r="X4151" t="s">
        <v>9</v>
      </c>
      <c r="Y4151">
        <v>0</v>
      </c>
      <c r="Z4151" t="s">
        <v>84</v>
      </c>
      <c r="AA4151">
        <v>8297849644</v>
      </c>
      <c r="AB4151" t="s">
        <v>10862</v>
      </c>
      <c r="AC4151">
        <v>25569.229166666668</v>
      </c>
      <c r="AD4151">
        <v>25569.229166666668</v>
      </c>
      <c r="AH4151" t="s">
        <v>9</v>
      </c>
      <c r="AI4151" s="4" t="s">
        <v>27850</v>
      </c>
      <c r="AJ4151" s="4" t="s">
        <v>22</v>
      </c>
      <c r="AQ4151" t="s">
        <v>37447</v>
      </c>
    </row>
    <row r="4152" spans="1:43" x14ac:dyDescent="0.35">
      <c r="A4152" t="s">
        <v>37429</v>
      </c>
      <c r="B4152" t="s">
        <v>77</v>
      </c>
      <c r="C4152" t="s">
        <v>3013</v>
      </c>
      <c r="D4152" t="s">
        <v>3020</v>
      </c>
      <c r="E4152" t="s">
        <v>4029</v>
      </c>
      <c r="F4152" s="1">
        <v>44645.229166666664</v>
      </c>
      <c r="G4152" t="str">
        <f t="shared" si="64"/>
        <v>5409</v>
      </c>
      <c r="H4152" t="s">
        <v>3021</v>
      </c>
      <c r="I4152" t="s">
        <v>3022</v>
      </c>
      <c r="J4152" t="s">
        <v>3023</v>
      </c>
      <c r="K4152">
        <v>500035</v>
      </c>
      <c r="L4152" t="s">
        <v>3024</v>
      </c>
      <c r="M4152" t="s">
        <v>35994</v>
      </c>
      <c r="O4152">
        <v>160</v>
      </c>
      <c r="P4152">
        <v>0</v>
      </c>
      <c r="S4152" t="s">
        <v>9</v>
      </c>
      <c r="T4152" t="s">
        <v>8</v>
      </c>
      <c r="U4152" t="s">
        <v>8</v>
      </c>
      <c r="V4152" t="s">
        <v>8</v>
      </c>
      <c r="W4152">
        <v>40</v>
      </c>
      <c r="X4152" t="s">
        <v>8</v>
      </c>
      <c r="Y4152">
        <v>64</v>
      </c>
      <c r="Z4152" t="s">
        <v>84</v>
      </c>
      <c r="AA4152">
        <v>8297849644</v>
      </c>
      <c r="AB4152" t="s">
        <v>85</v>
      </c>
      <c r="AE4152" t="s">
        <v>3025</v>
      </c>
      <c r="AF4152" t="s">
        <v>3026</v>
      </c>
      <c r="AG4152" t="s">
        <v>3027</v>
      </c>
      <c r="AH4152" t="s">
        <v>9</v>
      </c>
      <c r="AI4152" s="4" t="s">
        <v>19211</v>
      </c>
      <c r="AJ4152" s="4" t="s">
        <v>22</v>
      </c>
      <c r="AK4152">
        <v>2</v>
      </c>
      <c r="AL4152">
        <v>2</v>
      </c>
      <c r="AM4152">
        <v>2</v>
      </c>
      <c r="AN4152">
        <v>2</v>
      </c>
      <c r="AO4152">
        <v>2</v>
      </c>
      <c r="AQ4152" t="s">
        <v>37447</v>
      </c>
    </row>
    <row r="4153" spans="1:43" x14ac:dyDescent="0.35">
      <c r="A4153" t="s">
        <v>37429</v>
      </c>
      <c r="B4153" t="s">
        <v>77</v>
      </c>
      <c r="C4153" t="s">
        <v>3013</v>
      </c>
      <c r="D4153" t="s">
        <v>3020</v>
      </c>
      <c r="E4153" t="s">
        <v>4029</v>
      </c>
      <c r="G4153" t="str">
        <f t="shared" si="64"/>
        <v>5549</v>
      </c>
      <c r="H4153" t="s">
        <v>21226</v>
      </c>
      <c r="I4153" t="s">
        <v>21227</v>
      </c>
      <c r="J4153" t="s">
        <v>21228</v>
      </c>
      <c r="K4153">
        <v>500057</v>
      </c>
      <c r="L4153" t="s">
        <v>2888</v>
      </c>
      <c r="M4153" t="s">
        <v>33052</v>
      </c>
      <c r="S4153" t="s">
        <v>9</v>
      </c>
      <c r="T4153" t="s">
        <v>9</v>
      </c>
      <c r="U4153" t="s">
        <v>9</v>
      </c>
      <c r="V4153" t="s">
        <v>9</v>
      </c>
      <c r="W4153">
        <v>0</v>
      </c>
      <c r="X4153" t="s">
        <v>9</v>
      </c>
      <c r="Y4153">
        <v>0</v>
      </c>
      <c r="Z4153" t="s">
        <v>84</v>
      </c>
      <c r="AA4153">
        <v>8297849644</v>
      </c>
      <c r="AB4153" t="s">
        <v>10862</v>
      </c>
      <c r="AC4153">
        <v>25569.229166666668</v>
      </c>
      <c r="AD4153">
        <v>25569.229166666668</v>
      </c>
      <c r="AH4153" t="s">
        <v>9</v>
      </c>
      <c r="AI4153" s="4" t="s">
        <v>27850</v>
      </c>
      <c r="AJ4153" s="4" t="s">
        <v>22</v>
      </c>
      <c r="AQ4153" t="s">
        <v>37447</v>
      </c>
    </row>
    <row r="4154" spans="1:43" x14ac:dyDescent="0.35">
      <c r="A4154" t="s">
        <v>37429</v>
      </c>
      <c r="B4154" t="s">
        <v>77</v>
      </c>
      <c r="C4154" t="s">
        <v>3013</v>
      </c>
      <c r="D4154" t="s">
        <v>3020</v>
      </c>
      <c r="E4154" t="s">
        <v>4029</v>
      </c>
      <c r="F4154" s="1">
        <v>44778.229166666664</v>
      </c>
      <c r="G4154" t="str">
        <f t="shared" si="64"/>
        <v>5631</v>
      </c>
      <c r="H4154" t="s">
        <v>6090</v>
      </c>
      <c r="I4154" t="s">
        <v>31262</v>
      </c>
      <c r="J4154" t="s">
        <v>6091</v>
      </c>
      <c r="K4154">
        <v>500059</v>
      </c>
      <c r="L4154" t="s">
        <v>6092</v>
      </c>
      <c r="M4154" t="s">
        <v>35995</v>
      </c>
      <c r="O4154">
        <v>20</v>
      </c>
      <c r="P4154">
        <v>0</v>
      </c>
      <c r="S4154" t="s">
        <v>9</v>
      </c>
      <c r="T4154" t="s">
        <v>9</v>
      </c>
      <c r="U4154" t="s">
        <v>9</v>
      </c>
      <c r="V4154" t="s">
        <v>9</v>
      </c>
      <c r="W4154">
        <v>0</v>
      </c>
      <c r="X4154" t="s">
        <v>9</v>
      </c>
      <c r="Y4154">
        <v>0</v>
      </c>
      <c r="Z4154" t="s">
        <v>84</v>
      </c>
      <c r="AA4154">
        <v>8297849644</v>
      </c>
      <c r="AB4154" t="s">
        <v>85</v>
      </c>
      <c r="AE4154" t="s">
        <v>6093</v>
      </c>
      <c r="AF4154">
        <v>9493811835</v>
      </c>
      <c r="AG4154" t="s">
        <v>6094</v>
      </c>
      <c r="AH4154" t="s">
        <v>9</v>
      </c>
      <c r="AI4154" s="4" t="s">
        <v>19211</v>
      </c>
      <c r="AJ4154" s="4" t="s">
        <v>22</v>
      </c>
      <c r="AK4154">
        <v>2</v>
      </c>
      <c r="AL4154">
        <v>2</v>
      </c>
      <c r="AM4154">
        <v>2</v>
      </c>
      <c r="AN4154">
        <v>2</v>
      </c>
      <c r="AO4154">
        <v>2</v>
      </c>
      <c r="AQ4154" t="s">
        <v>37447</v>
      </c>
    </row>
    <row r="4155" spans="1:43" x14ac:dyDescent="0.35">
      <c r="A4155" t="s">
        <v>37429</v>
      </c>
      <c r="B4155" t="s">
        <v>77</v>
      </c>
      <c r="C4155" t="s">
        <v>3013</v>
      </c>
      <c r="D4155" t="s">
        <v>3020</v>
      </c>
      <c r="E4155" t="s">
        <v>4029</v>
      </c>
      <c r="F4155" s="1">
        <v>44778.229166666664</v>
      </c>
      <c r="G4155" t="str">
        <f t="shared" si="64"/>
        <v>5632</v>
      </c>
      <c r="H4155" t="s">
        <v>6095</v>
      </c>
      <c r="I4155" t="s">
        <v>31263</v>
      </c>
      <c r="J4155" t="s">
        <v>6096</v>
      </c>
      <c r="K4155">
        <v>500010</v>
      </c>
      <c r="L4155" t="s">
        <v>23380</v>
      </c>
      <c r="M4155" t="s">
        <v>35996</v>
      </c>
      <c r="O4155">
        <v>20</v>
      </c>
      <c r="P4155">
        <v>0</v>
      </c>
      <c r="S4155" t="s">
        <v>9</v>
      </c>
      <c r="T4155" t="s">
        <v>9</v>
      </c>
      <c r="U4155" t="s">
        <v>9</v>
      </c>
      <c r="V4155" t="s">
        <v>9</v>
      </c>
      <c r="W4155">
        <v>0</v>
      </c>
      <c r="X4155" t="s">
        <v>9</v>
      </c>
      <c r="Y4155">
        <v>0</v>
      </c>
      <c r="Z4155" t="s">
        <v>84</v>
      </c>
      <c r="AA4155">
        <v>8297849644</v>
      </c>
      <c r="AB4155" t="s">
        <v>85</v>
      </c>
      <c r="AE4155" t="s">
        <v>6097</v>
      </c>
      <c r="AF4155">
        <v>9059685237</v>
      </c>
      <c r="AG4155" t="s">
        <v>6098</v>
      </c>
      <c r="AH4155" t="s">
        <v>9</v>
      </c>
      <c r="AI4155" s="4" t="s">
        <v>19211</v>
      </c>
      <c r="AJ4155" s="4" t="s">
        <v>22</v>
      </c>
      <c r="AK4155">
        <v>2</v>
      </c>
      <c r="AL4155">
        <v>2</v>
      </c>
      <c r="AM4155">
        <v>2</v>
      </c>
      <c r="AN4155">
        <v>2</v>
      </c>
      <c r="AO4155">
        <v>2</v>
      </c>
      <c r="AQ4155" t="s">
        <v>37447</v>
      </c>
    </row>
    <row r="4156" spans="1:43" x14ac:dyDescent="0.35">
      <c r="A4156" t="s">
        <v>37429</v>
      </c>
      <c r="B4156" t="s">
        <v>77</v>
      </c>
      <c r="C4156" t="s">
        <v>3013</v>
      </c>
      <c r="D4156" t="s">
        <v>3020</v>
      </c>
      <c r="E4156" t="s">
        <v>4029</v>
      </c>
      <c r="G4156" t="str">
        <f t="shared" si="64"/>
        <v>5693</v>
      </c>
      <c r="H4156" t="s">
        <v>21581</v>
      </c>
      <c r="I4156" t="s">
        <v>21582</v>
      </c>
      <c r="J4156" t="s">
        <v>21583</v>
      </c>
      <c r="K4156">
        <v>500072</v>
      </c>
      <c r="L4156" t="s">
        <v>2888</v>
      </c>
      <c r="M4156" t="s">
        <v>33053</v>
      </c>
      <c r="S4156" t="s">
        <v>9</v>
      </c>
      <c r="T4156" t="s">
        <v>9</v>
      </c>
      <c r="U4156" t="s">
        <v>9</v>
      </c>
      <c r="V4156" t="s">
        <v>9</v>
      </c>
      <c r="W4156">
        <v>0</v>
      </c>
      <c r="X4156" t="s">
        <v>9</v>
      </c>
      <c r="Y4156">
        <v>0</v>
      </c>
      <c r="Z4156" t="s">
        <v>84</v>
      </c>
      <c r="AA4156">
        <v>8297849644</v>
      </c>
      <c r="AB4156" t="s">
        <v>10862</v>
      </c>
      <c r="AC4156">
        <v>25569.229166666668</v>
      </c>
      <c r="AD4156">
        <v>25569.229166666668</v>
      </c>
      <c r="AH4156" t="s">
        <v>9</v>
      </c>
      <c r="AI4156" s="4" t="s">
        <v>27850</v>
      </c>
      <c r="AJ4156" s="4" t="s">
        <v>22</v>
      </c>
      <c r="AQ4156" t="s">
        <v>37447</v>
      </c>
    </row>
    <row r="4157" spans="1:43" x14ac:dyDescent="0.35">
      <c r="A4157" t="s">
        <v>37429</v>
      </c>
      <c r="B4157" t="s">
        <v>77</v>
      </c>
      <c r="C4157" t="s">
        <v>3013</v>
      </c>
      <c r="D4157" t="s">
        <v>3020</v>
      </c>
      <c r="E4157" t="s">
        <v>4029</v>
      </c>
      <c r="F4157" s="1">
        <v>45065.229166666664</v>
      </c>
      <c r="G4157" t="str">
        <f t="shared" si="64"/>
        <v>5703</v>
      </c>
      <c r="H4157" t="s">
        <v>9460</v>
      </c>
      <c r="I4157" t="s">
        <v>9461</v>
      </c>
      <c r="J4157" t="s">
        <v>37418</v>
      </c>
      <c r="K4157">
        <v>502329</v>
      </c>
      <c r="L4157" t="s">
        <v>23583</v>
      </c>
      <c r="M4157" t="s">
        <v>37418</v>
      </c>
      <c r="O4157">
        <v>650</v>
      </c>
      <c r="P4157">
        <v>0</v>
      </c>
      <c r="S4157" t="s">
        <v>8</v>
      </c>
      <c r="T4157" t="s">
        <v>8</v>
      </c>
      <c r="U4157" t="s">
        <v>9</v>
      </c>
      <c r="V4157" t="s">
        <v>8</v>
      </c>
      <c r="W4157">
        <v>120</v>
      </c>
      <c r="X4157" t="s">
        <v>8</v>
      </c>
      <c r="Y4157">
        <v>250</v>
      </c>
      <c r="Z4157" t="s">
        <v>84</v>
      </c>
      <c r="AA4157">
        <v>8297849644</v>
      </c>
      <c r="AB4157" t="s">
        <v>85</v>
      </c>
      <c r="AE4157" t="s">
        <v>9462</v>
      </c>
      <c r="AF4157">
        <v>7997490070</v>
      </c>
      <c r="AG4157" t="s">
        <v>9463</v>
      </c>
      <c r="AH4157" t="s">
        <v>9</v>
      </c>
      <c r="AI4157" s="4" t="s">
        <v>19211</v>
      </c>
      <c r="AJ4157" s="4" t="s">
        <v>22</v>
      </c>
      <c r="AK4157">
        <v>3</v>
      </c>
      <c r="AL4157">
        <v>3</v>
      </c>
      <c r="AM4157">
        <v>3</v>
      </c>
      <c r="AN4157">
        <v>3</v>
      </c>
      <c r="AO4157">
        <v>3</v>
      </c>
      <c r="AQ4157" t="s">
        <v>37446</v>
      </c>
    </row>
    <row r="4158" spans="1:43" x14ac:dyDescent="0.35">
      <c r="A4158" t="s">
        <v>37429</v>
      </c>
      <c r="B4158" t="s">
        <v>77</v>
      </c>
      <c r="C4158" t="s">
        <v>3013</v>
      </c>
      <c r="D4158" t="s">
        <v>3020</v>
      </c>
      <c r="E4158" t="s">
        <v>4029</v>
      </c>
      <c r="F4158" s="1">
        <v>44992.229166666664</v>
      </c>
      <c r="G4158" t="str">
        <f t="shared" si="64"/>
        <v>5706</v>
      </c>
      <c r="H4158" t="s">
        <v>8589</v>
      </c>
      <c r="I4158" t="s">
        <v>8590</v>
      </c>
      <c r="J4158" t="s">
        <v>8591</v>
      </c>
      <c r="K4158">
        <v>501401</v>
      </c>
      <c r="L4158" t="s">
        <v>8592</v>
      </c>
      <c r="M4158" t="s">
        <v>35997</v>
      </c>
      <c r="O4158">
        <v>1000</v>
      </c>
      <c r="P4158">
        <v>0</v>
      </c>
      <c r="S4158" t="s">
        <v>9</v>
      </c>
      <c r="T4158" t="s">
        <v>9</v>
      </c>
      <c r="U4158" t="s">
        <v>9</v>
      </c>
      <c r="V4158" t="s">
        <v>8</v>
      </c>
      <c r="W4158">
        <v>45</v>
      </c>
      <c r="X4158" t="s">
        <v>8</v>
      </c>
      <c r="Y4158">
        <v>250</v>
      </c>
      <c r="Z4158" t="s">
        <v>84</v>
      </c>
      <c r="AA4158">
        <v>8297849644</v>
      </c>
      <c r="AB4158" t="s">
        <v>85</v>
      </c>
      <c r="AE4158" t="s">
        <v>8593</v>
      </c>
      <c r="AF4158">
        <v>8106551177</v>
      </c>
      <c r="AG4158" t="s">
        <v>8594</v>
      </c>
      <c r="AH4158" t="s">
        <v>9</v>
      </c>
      <c r="AI4158" s="4" t="s">
        <v>19211</v>
      </c>
      <c r="AJ4158" s="4" t="s">
        <v>22</v>
      </c>
      <c r="AK4158">
        <v>3</v>
      </c>
      <c r="AL4158">
        <v>3</v>
      </c>
      <c r="AM4158">
        <v>3</v>
      </c>
      <c r="AN4158">
        <v>3</v>
      </c>
      <c r="AO4158">
        <v>3</v>
      </c>
      <c r="AQ4158" t="s">
        <v>37446</v>
      </c>
    </row>
    <row r="4159" spans="1:43" x14ac:dyDescent="0.35">
      <c r="A4159" t="s">
        <v>37429</v>
      </c>
      <c r="B4159" t="s">
        <v>77</v>
      </c>
      <c r="C4159" t="s">
        <v>3013</v>
      </c>
      <c r="D4159" t="s">
        <v>3020</v>
      </c>
      <c r="E4159" t="s">
        <v>4029</v>
      </c>
      <c r="F4159" s="1">
        <v>44992.229166666664</v>
      </c>
      <c r="G4159" t="str">
        <f t="shared" si="64"/>
        <v>5707</v>
      </c>
      <c r="H4159" t="s">
        <v>8595</v>
      </c>
      <c r="I4159" t="s">
        <v>8596</v>
      </c>
      <c r="J4159" t="s">
        <v>8597</v>
      </c>
      <c r="K4159">
        <v>500008</v>
      </c>
      <c r="L4159" t="s">
        <v>8596</v>
      </c>
      <c r="M4159" t="s">
        <v>35998</v>
      </c>
      <c r="O4159">
        <v>350</v>
      </c>
      <c r="P4159">
        <v>0</v>
      </c>
      <c r="S4159" t="s">
        <v>9</v>
      </c>
      <c r="T4159" t="s">
        <v>9</v>
      </c>
      <c r="U4159" t="s">
        <v>9</v>
      </c>
      <c r="V4159" t="s">
        <v>8</v>
      </c>
      <c r="W4159">
        <v>34</v>
      </c>
      <c r="X4159" t="s">
        <v>8</v>
      </c>
      <c r="Y4159">
        <v>125</v>
      </c>
      <c r="Z4159" t="s">
        <v>84</v>
      </c>
      <c r="AA4159">
        <v>8297849644</v>
      </c>
      <c r="AB4159" t="s">
        <v>85</v>
      </c>
      <c r="AE4159" t="s">
        <v>8598</v>
      </c>
      <c r="AF4159">
        <v>9849878355</v>
      </c>
      <c r="AG4159" t="s">
        <v>8599</v>
      </c>
      <c r="AH4159" t="s">
        <v>9</v>
      </c>
      <c r="AI4159" s="4" t="s">
        <v>19211</v>
      </c>
      <c r="AJ4159" s="4" t="s">
        <v>22</v>
      </c>
      <c r="AK4159">
        <v>2</v>
      </c>
      <c r="AL4159">
        <v>2</v>
      </c>
      <c r="AM4159">
        <v>2</v>
      </c>
      <c r="AN4159">
        <v>2</v>
      </c>
      <c r="AO4159">
        <v>2</v>
      </c>
      <c r="AQ4159" t="s">
        <v>37447</v>
      </c>
    </row>
    <row r="4160" spans="1:43" x14ac:dyDescent="0.35">
      <c r="A4160" t="s">
        <v>37429</v>
      </c>
      <c r="B4160" t="s">
        <v>77</v>
      </c>
      <c r="C4160" t="s">
        <v>3013</v>
      </c>
      <c r="D4160" t="s">
        <v>3020</v>
      </c>
      <c r="E4160" t="s">
        <v>4029</v>
      </c>
      <c r="F4160" s="1">
        <v>45207.229166666664</v>
      </c>
      <c r="G4160" t="str">
        <f t="shared" si="64"/>
        <v>5709</v>
      </c>
      <c r="H4160" t="s">
        <v>11034</v>
      </c>
      <c r="I4160" t="s">
        <v>11035</v>
      </c>
      <c r="J4160" t="s">
        <v>11036</v>
      </c>
      <c r="K4160">
        <v>501506</v>
      </c>
      <c r="L4160" t="s">
        <v>23776</v>
      </c>
      <c r="M4160" t="s">
        <v>35999</v>
      </c>
      <c r="O4160">
        <v>500</v>
      </c>
      <c r="P4160">
        <v>0</v>
      </c>
      <c r="S4160" t="s">
        <v>9</v>
      </c>
      <c r="T4160" t="s">
        <v>9</v>
      </c>
      <c r="U4160" t="s">
        <v>8</v>
      </c>
      <c r="V4160" t="s">
        <v>8</v>
      </c>
      <c r="W4160">
        <v>125</v>
      </c>
      <c r="X4160" t="s">
        <v>8</v>
      </c>
      <c r="Y4160">
        <v>34</v>
      </c>
      <c r="Z4160" t="s">
        <v>84</v>
      </c>
      <c r="AA4160">
        <v>8297849644</v>
      </c>
      <c r="AB4160" t="s">
        <v>85</v>
      </c>
      <c r="AE4160" t="s">
        <v>11037</v>
      </c>
      <c r="AF4160" t="s">
        <v>11038</v>
      </c>
      <c r="AG4160" t="s">
        <v>11039</v>
      </c>
      <c r="AH4160" t="s">
        <v>9</v>
      </c>
      <c r="AI4160" s="4" t="s">
        <v>19211</v>
      </c>
      <c r="AJ4160" s="4" t="s">
        <v>22</v>
      </c>
      <c r="AK4160">
        <v>2</v>
      </c>
      <c r="AL4160">
        <v>2</v>
      </c>
      <c r="AM4160">
        <v>2</v>
      </c>
      <c r="AN4160">
        <v>2</v>
      </c>
      <c r="AO4160">
        <v>2</v>
      </c>
      <c r="AQ4160" t="s">
        <v>37447</v>
      </c>
    </row>
    <row r="4161" spans="1:43" x14ac:dyDescent="0.35">
      <c r="A4161" t="s">
        <v>37429</v>
      </c>
      <c r="B4161" t="s">
        <v>77</v>
      </c>
      <c r="C4161" t="s">
        <v>3013</v>
      </c>
      <c r="D4161" t="s">
        <v>3020</v>
      </c>
      <c r="E4161" t="s">
        <v>4029</v>
      </c>
      <c r="F4161" s="1">
        <v>45164.229166666664</v>
      </c>
      <c r="G4161" t="str">
        <f t="shared" si="64"/>
        <v>5714</v>
      </c>
      <c r="H4161" t="s">
        <v>10267</v>
      </c>
      <c r="I4161" t="s">
        <v>10268</v>
      </c>
      <c r="J4161" t="s">
        <v>22520</v>
      </c>
      <c r="K4161">
        <v>500043</v>
      </c>
      <c r="L4161" t="s">
        <v>23659</v>
      </c>
      <c r="M4161" t="s">
        <v>36000</v>
      </c>
      <c r="O4161">
        <v>150</v>
      </c>
      <c r="P4161">
        <v>0</v>
      </c>
      <c r="S4161" t="s">
        <v>8</v>
      </c>
      <c r="T4161" t="s">
        <v>9</v>
      </c>
      <c r="U4161" t="s">
        <v>8</v>
      </c>
      <c r="V4161" t="s">
        <v>8</v>
      </c>
      <c r="W4161">
        <v>2</v>
      </c>
      <c r="X4161" t="s">
        <v>9</v>
      </c>
      <c r="Y4161">
        <v>0</v>
      </c>
      <c r="Z4161" t="s">
        <v>84</v>
      </c>
      <c r="AA4161">
        <v>8297849644</v>
      </c>
      <c r="AB4161" t="s">
        <v>85</v>
      </c>
      <c r="AE4161" t="s">
        <v>10269</v>
      </c>
      <c r="AF4161">
        <v>9394789962</v>
      </c>
      <c r="AH4161" t="s">
        <v>9</v>
      </c>
      <c r="AI4161" s="4" t="s">
        <v>19211</v>
      </c>
      <c r="AJ4161" s="4" t="s">
        <v>22</v>
      </c>
      <c r="AK4161">
        <v>2</v>
      </c>
      <c r="AL4161">
        <v>2</v>
      </c>
      <c r="AM4161">
        <v>2</v>
      </c>
      <c r="AN4161">
        <v>2</v>
      </c>
      <c r="AO4161">
        <v>2</v>
      </c>
      <c r="AQ4161" t="s">
        <v>37446</v>
      </c>
    </row>
    <row r="4162" spans="1:43" x14ac:dyDescent="0.35">
      <c r="A4162" t="s">
        <v>37429</v>
      </c>
      <c r="B4162" t="s">
        <v>77</v>
      </c>
      <c r="C4162" t="s">
        <v>3013</v>
      </c>
      <c r="D4162" t="s">
        <v>3020</v>
      </c>
      <c r="E4162" t="s">
        <v>4029</v>
      </c>
      <c r="F4162" s="1">
        <v>45250.229166666664</v>
      </c>
      <c r="G4162" t="str">
        <f t="shared" ref="G4162:G4225" si="65">RIGHT(H4162,4)</f>
        <v>5726</v>
      </c>
      <c r="H4162" t="s">
        <v>11264</v>
      </c>
      <c r="I4162" t="s">
        <v>11265</v>
      </c>
      <c r="J4162" t="s">
        <v>22560</v>
      </c>
      <c r="K4162">
        <v>500088</v>
      </c>
      <c r="L4162" t="s">
        <v>23795</v>
      </c>
      <c r="M4162" t="s">
        <v>36001</v>
      </c>
      <c r="O4162">
        <v>180</v>
      </c>
      <c r="P4162">
        <v>0</v>
      </c>
      <c r="S4162" t="s">
        <v>9</v>
      </c>
      <c r="T4162" t="s">
        <v>8</v>
      </c>
      <c r="U4162" t="s">
        <v>8</v>
      </c>
      <c r="V4162" t="s">
        <v>8</v>
      </c>
      <c r="W4162">
        <v>34</v>
      </c>
      <c r="X4162" t="s">
        <v>8</v>
      </c>
      <c r="Y4162">
        <v>120</v>
      </c>
      <c r="Z4162" t="s">
        <v>84</v>
      </c>
      <c r="AA4162">
        <v>8297849644</v>
      </c>
      <c r="AB4162" t="s">
        <v>85</v>
      </c>
      <c r="AE4162" t="s">
        <v>8510</v>
      </c>
      <c r="AF4162" t="s">
        <v>9687</v>
      </c>
      <c r="AG4162" t="s">
        <v>8511</v>
      </c>
      <c r="AH4162" t="s">
        <v>9</v>
      </c>
      <c r="AI4162" s="4" t="s">
        <v>19211</v>
      </c>
      <c r="AJ4162" s="4" t="s">
        <v>22</v>
      </c>
      <c r="AK4162">
        <v>3</v>
      </c>
      <c r="AL4162">
        <v>3</v>
      </c>
      <c r="AM4162">
        <v>3</v>
      </c>
      <c r="AN4162">
        <v>3</v>
      </c>
      <c r="AO4162">
        <v>3</v>
      </c>
      <c r="AQ4162" t="s">
        <v>37446</v>
      </c>
    </row>
    <row r="4163" spans="1:43" x14ac:dyDescent="0.35">
      <c r="A4163" t="s">
        <v>37429</v>
      </c>
      <c r="B4163" t="s">
        <v>77</v>
      </c>
      <c r="C4163" t="s">
        <v>3013</v>
      </c>
      <c r="D4163" t="s">
        <v>3020</v>
      </c>
      <c r="E4163" t="s">
        <v>4029</v>
      </c>
      <c r="F4163" s="1">
        <v>45150.229166666664</v>
      </c>
      <c r="G4163" t="str">
        <f t="shared" si="65"/>
        <v>5727</v>
      </c>
      <c r="H4163" t="s">
        <v>10131</v>
      </c>
      <c r="I4163" t="s">
        <v>10132</v>
      </c>
      <c r="J4163" t="s">
        <v>22491</v>
      </c>
      <c r="K4163">
        <v>500007</v>
      </c>
      <c r="L4163" t="s">
        <v>23630</v>
      </c>
      <c r="M4163" t="s">
        <v>36002</v>
      </c>
      <c r="O4163">
        <v>20</v>
      </c>
      <c r="P4163">
        <v>0</v>
      </c>
      <c r="S4163" t="s">
        <v>9</v>
      </c>
      <c r="T4163" t="s">
        <v>8</v>
      </c>
      <c r="U4163" t="s">
        <v>9</v>
      </c>
      <c r="V4163" t="s">
        <v>8</v>
      </c>
      <c r="W4163">
        <v>40</v>
      </c>
      <c r="X4163" t="s">
        <v>8</v>
      </c>
      <c r="Y4163">
        <v>30</v>
      </c>
      <c r="Z4163" t="s">
        <v>84</v>
      </c>
      <c r="AA4163">
        <v>8297849644</v>
      </c>
      <c r="AB4163" t="s">
        <v>85</v>
      </c>
      <c r="AC4163">
        <v>2023.2291666666667</v>
      </c>
      <c r="AD4163">
        <v>2026.2291666666667</v>
      </c>
      <c r="AE4163" t="s">
        <v>10133</v>
      </c>
      <c r="AF4163">
        <v>7406022220</v>
      </c>
      <c r="AG4163" t="s">
        <v>10134</v>
      </c>
      <c r="AH4163" t="s">
        <v>9</v>
      </c>
      <c r="AI4163" s="4" t="s">
        <v>19211</v>
      </c>
      <c r="AJ4163" s="4" t="s">
        <v>22</v>
      </c>
      <c r="AK4163">
        <v>3</v>
      </c>
      <c r="AL4163">
        <v>3</v>
      </c>
      <c r="AM4163">
        <v>3</v>
      </c>
      <c r="AN4163">
        <v>3</v>
      </c>
      <c r="AO4163">
        <v>3</v>
      </c>
      <c r="AQ4163" t="s">
        <v>37448</v>
      </c>
    </row>
    <row r="4164" spans="1:43" x14ac:dyDescent="0.35">
      <c r="A4164" t="s">
        <v>37429</v>
      </c>
      <c r="B4164" t="s">
        <v>77</v>
      </c>
      <c r="C4164" t="s">
        <v>3013</v>
      </c>
      <c r="D4164" t="s">
        <v>3020</v>
      </c>
      <c r="E4164" t="s">
        <v>4029</v>
      </c>
      <c r="F4164" s="1">
        <v>45275.229166666664</v>
      </c>
      <c r="G4164" t="str">
        <f t="shared" si="65"/>
        <v>5728</v>
      </c>
      <c r="H4164" t="s">
        <v>11601</v>
      </c>
      <c r="I4164" t="s">
        <v>11602</v>
      </c>
      <c r="J4164" t="s">
        <v>22596</v>
      </c>
      <c r="K4164">
        <v>501504</v>
      </c>
      <c r="L4164" t="s">
        <v>14578</v>
      </c>
      <c r="M4164" t="s">
        <v>36003</v>
      </c>
      <c r="O4164">
        <v>200</v>
      </c>
      <c r="P4164">
        <v>0</v>
      </c>
      <c r="S4164" t="s">
        <v>9</v>
      </c>
      <c r="T4164" t="s">
        <v>9</v>
      </c>
      <c r="U4164" t="s">
        <v>8</v>
      </c>
      <c r="V4164" t="s">
        <v>9</v>
      </c>
      <c r="W4164">
        <v>34</v>
      </c>
      <c r="X4164" t="s">
        <v>8</v>
      </c>
      <c r="Y4164">
        <v>125</v>
      </c>
      <c r="Z4164" t="s">
        <v>84</v>
      </c>
      <c r="AA4164">
        <v>8297849644</v>
      </c>
      <c r="AB4164" t="s">
        <v>85</v>
      </c>
      <c r="AE4164" t="s">
        <v>11603</v>
      </c>
      <c r="AF4164">
        <v>9959250205</v>
      </c>
      <c r="AG4164" t="s">
        <v>11604</v>
      </c>
      <c r="AH4164" t="s">
        <v>9</v>
      </c>
      <c r="AI4164" s="4" t="s">
        <v>19211</v>
      </c>
      <c r="AJ4164" s="4" t="s">
        <v>22</v>
      </c>
      <c r="AK4164">
        <v>2</v>
      </c>
      <c r="AL4164">
        <v>2</v>
      </c>
      <c r="AM4164">
        <v>2</v>
      </c>
      <c r="AN4164">
        <v>2</v>
      </c>
      <c r="AO4164">
        <v>2</v>
      </c>
      <c r="AQ4164" t="s">
        <v>37447</v>
      </c>
    </row>
    <row r="4165" spans="1:43" x14ac:dyDescent="0.35">
      <c r="A4165" t="s">
        <v>37429</v>
      </c>
      <c r="B4165" t="s">
        <v>77</v>
      </c>
      <c r="C4165" t="s">
        <v>3013</v>
      </c>
      <c r="D4165" t="s">
        <v>3020</v>
      </c>
      <c r="E4165" t="s">
        <v>4029</v>
      </c>
      <c r="F4165" s="1">
        <v>45834</v>
      </c>
      <c r="G4165" t="str">
        <f t="shared" si="65"/>
        <v>6019</v>
      </c>
      <c r="H4165" t="s">
        <v>18597</v>
      </c>
      <c r="I4165" t="s">
        <v>31543</v>
      </c>
      <c r="J4165" t="s">
        <v>23024</v>
      </c>
      <c r="K4165">
        <v>500057</v>
      </c>
      <c r="L4165" t="s">
        <v>18598</v>
      </c>
      <c r="M4165" t="s">
        <v>36004</v>
      </c>
      <c r="N4165" t="s">
        <v>18599</v>
      </c>
      <c r="O4165">
        <v>70</v>
      </c>
      <c r="P4165">
        <v>0</v>
      </c>
      <c r="S4165" t="s">
        <v>8</v>
      </c>
      <c r="T4165" t="s">
        <v>9</v>
      </c>
      <c r="U4165" t="s">
        <v>9</v>
      </c>
      <c r="V4165" t="s">
        <v>8</v>
      </c>
      <c r="W4165">
        <v>14</v>
      </c>
      <c r="X4165" t="s">
        <v>9</v>
      </c>
      <c r="Y4165">
        <v>0</v>
      </c>
      <c r="Z4165" t="s">
        <v>84</v>
      </c>
      <c r="AA4165">
        <v>8297849644</v>
      </c>
      <c r="AB4165" t="s">
        <v>85</v>
      </c>
      <c r="AI4165" s="4" t="s">
        <v>19211</v>
      </c>
      <c r="AJ4165" s="4" t="s">
        <v>22</v>
      </c>
      <c r="AK4165">
        <v>0</v>
      </c>
      <c r="AL4165">
        <v>0</v>
      </c>
      <c r="AM4165">
        <v>0</v>
      </c>
      <c r="AN4165">
        <v>0</v>
      </c>
      <c r="AO4165">
        <v>0</v>
      </c>
      <c r="AQ4165" t="s">
        <v>37447</v>
      </c>
    </row>
    <row r="4166" spans="1:43" x14ac:dyDescent="0.35">
      <c r="A4166" t="s">
        <v>37429</v>
      </c>
      <c r="B4166" t="s">
        <v>77</v>
      </c>
      <c r="C4166" t="s">
        <v>3013</v>
      </c>
      <c r="D4166" t="s">
        <v>3020</v>
      </c>
      <c r="E4166" t="s">
        <v>4029</v>
      </c>
      <c r="F4166" s="1">
        <v>45861</v>
      </c>
      <c r="G4166" t="str">
        <f t="shared" si="65"/>
        <v>6034</v>
      </c>
      <c r="H4166" t="s">
        <v>18925</v>
      </c>
      <c r="I4166" t="s">
        <v>31544</v>
      </c>
      <c r="J4166" t="s">
        <v>18926</v>
      </c>
      <c r="K4166">
        <v>500001</v>
      </c>
      <c r="L4166" t="s">
        <v>18927</v>
      </c>
      <c r="M4166" t="s">
        <v>36005</v>
      </c>
      <c r="N4166" t="s">
        <v>18928</v>
      </c>
      <c r="O4166">
        <v>50</v>
      </c>
      <c r="P4166">
        <v>0</v>
      </c>
      <c r="S4166" t="s">
        <v>9</v>
      </c>
      <c r="T4166" t="s">
        <v>8</v>
      </c>
      <c r="U4166" t="s">
        <v>9</v>
      </c>
      <c r="V4166" t="s">
        <v>9</v>
      </c>
      <c r="W4166">
        <v>0</v>
      </c>
      <c r="X4166" t="s">
        <v>9</v>
      </c>
      <c r="Y4166">
        <v>0</v>
      </c>
      <c r="Z4166" t="s">
        <v>84</v>
      </c>
      <c r="AA4166">
        <v>8297849644</v>
      </c>
      <c r="AB4166" t="s">
        <v>85</v>
      </c>
      <c r="AI4166" s="4" t="s">
        <v>19211</v>
      </c>
      <c r="AJ4166" s="4" t="s">
        <v>22</v>
      </c>
      <c r="AK4166">
        <v>0</v>
      </c>
      <c r="AL4166">
        <v>0</v>
      </c>
      <c r="AM4166">
        <v>0</v>
      </c>
      <c r="AN4166">
        <v>0</v>
      </c>
      <c r="AO4166">
        <v>0</v>
      </c>
      <c r="AQ4166" t="s">
        <v>37447</v>
      </c>
    </row>
    <row r="4167" spans="1:43" x14ac:dyDescent="0.35">
      <c r="A4167" t="s">
        <v>37429</v>
      </c>
      <c r="B4167" t="s">
        <v>77</v>
      </c>
      <c r="C4167" t="s">
        <v>3013</v>
      </c>
      <c r="D4167" t="s">
        <v>3020</v>
      </c>
      <c r="E4167" t="s">
        <v>4029</v>
      </c>
      <c r="F4167" s="1">
        <v>46029</v>
      </c>
      <c r="G4167" t="str">
        <f t="shared" si="65"/>
        <v>6068</v>
      </c>
      <c r="H4167" t="s">
        <v>19318</v>
      </c>
      <c r="I4167" t="s">
        <v>19319</v>
      </c>
      <c r="J4167" t="s">
        <v>23132</v>
      </c>
      <c r="K4167">
        <v>501401</v>
      </c>
      <c r="L4167" t="s">
        <v>22125</v>
      </c>
      <c r="M4167" t="s">
        <v>36006</v>
      </c>
      <c r="U4167" t="s">
        <v>9</v>
      </c>
      <c r="Z4167" t="s">
        <v>84</v>
      </c>
      <c r="AA4167">
        <v>8297849644</v>
      </c>
      <c r="AB4167" t="s">
        <v>85</v>
      </c>
      <c r="AE4167" t="s">
        <v>19320</v>
      </c>
      <c r="AF4167">
        <v>9248727230</v>
      </c>
      <c r="AG4167" t="s">
        <v>19321</v>
      </c>
      <c r="AH4167" t="s">
        <v>9</v>
      </c>
      <c r="AI4167" s="4" t="s">
        <v>19211</v>
      </c>
      <c r="AJ4167" s="4" t="s">
        <v>22</v>
      </c>
      <c r="AK4167">
        <v>0</v>
      </c>
      <c r="AL4167">
        <v>0</v>
      </c>
      <c r="AM4167">
        <v>0</v>
      </c>
      <c r="AN4167">
        <v>0</v>
      </c>
      <c r="AO4167">
        <v>0</v>
      </c>
      <c r="AQ4167" t="s">
        <v>37446</v>
      </c>
    </row>
    <row r="4168" spans="1:43" x14ac:dyDescent="0.35">
      <c r="A4168" t="s">
        <v>37429</v>
      </c>
      <c r="B4168" t="s">
        <v>77</v>
      </c>
      <c r="C4168" t="s">
        <v>3013</v>
      </c>
      <c r="D4168" t="s">
        <v>3020</v>
      </c>
      <c r="E4168" t="s">
        <v>4029</v>
      </c>
      <c r="F4168" s="1">
        <v>46029</v>
      </c>
      <c r="G4168" t="str">
        <f t="shared" si="65"/>
        <v>6069</v>
      </c>
      <c r="H4168" t="s">
        <v>19322</v>
      </c>
      <c r="I4168" t="s">
        <v>19323</v>
      </c>
      <c r="J4168" t="s">
        <v>23132</v>
      </c>
      <c r="K4168">
        <v>501401</v>
      </c>
      <c r="L4168" t="s">
        <v>22125</v>
      </c>
      <c r="M4168" t="s">
        <v>36007</v>
      </c>
      <c r="S4168" t="s">
        <v>9</v>
      </c>
      <c r="T4168" t="s">
        <v>8</v>
      </c>
      <c r="U4168" t="s">
        <v>9</v>
      </c>
      <c r="Z4168" t="s">
        <v>84</v>
      </c>
      <c r="AA4168">
        <v>8297849644</v>
      </c>
      <c r="AB4168" t="s">
        <v>85</v>
      </c>
      <c r="AE4168" t="s">
        <v>19324</v>
      </c>
      <c r="AF4168">
        <v>9642222756</v>
      </c>
      <c r="AG4168" t="s">
        <v>19325</v>
      </c>
      <c r="AH4168" t="s">
        <v>9</v>
      </c>
      <c r="AI4168" s="4" t="s">
        <v>19211</v>
      </c>
      <c r="AJ4168" s="4" t="s">
        <v>22</v>
      </c>
      <c r="AK4168">
        <v>0</v>
      </c>
      <c r="AL4168">
        <v>0</v>
      </c>
      <c r="AM4168">
        <v>0</v>
      </c>
      <c r="AN4168">
        <v>0</v>
      </c>
      <c r="AO4168">
        <v>0</v>
      </c>
      <c r="AQ4168" t="s">
        <v>37447</v>
      </c>
    </row>
    <row r="4169" spans="1:43" x14ac:dyDescent="0.35">
      <c r="A4169" t="s">
        <v>37429</v>
      </c>
      <c r="B4169" t="s">
        <v>77</v>
      </c>
      <c r="C4169" t="s">
        <v>3013</v>
      </c>
      <c r="D4169" t="s">
        <v>14561</v>
      </c>
      <c r="E4169" t="s">
        <v>4029</v>
      </c>
      <c r="F4169" s="1">
        <v>45309.229166666664</v>
      </c>
      <c r="G4169" t="str">
        <f t="shared" si="65"/>
        <v>5306</v>
      </c>
      <c r="H4169" t="s">
        <v>14562</v>
      </c>
      <c r="I4169" t="s">
        <v>14563</v>
      </c>
      <c r="J4169" t="s">
        <v>22638</v>
      </c>
      <c r="K4169">
        <v>500035</v>
      </c>
      <c r="L4169" t="s">
        <v>14564</v>
      </c>
      <c r="M4169" t="s">
        <v>36008</v>
      </c>
      <c r="O4169">
        <v>100</v>
      </c>
      <c r="P4169">
        <v>0</v>
      </c>
      <c r="S4169" t="s">
        <v>9</v>
      </c>
      <c r="T4169" t="s">
        <v>8</v>
      </c>
      <c r="U4169" t="s">
        <v>8</v>
      </c>
      <c r="V4169" t="s">
        <v>8</v>
      </c>
      <c r="W4169">
        <v>34</v>
      </c>
      <c r="X4169" t="s">
        <v>8</v>
      </c>
      <c r="Y4169">
        <v>64</v>
      </c>
      <c r="Z4169" t="s">
        <v>84</v>
      </c>
      <c r="AA4169">
        <v>8297849644</v>
      </c>
      <c r="AB4169" t="s">
        <v>85</v>
      </c>
      <c r="AC4169">
        <v>43699.229166666664</v>
      </c>
      <c r="AE4169" t="s">
        <v>14565</v>
      </c>
      <c r="AF4169" t="s">
        <v>14566</v>
      </c>
      <c r="AG4169" t="s">
        <v>14567</v>
      </c>
      <c r="AH4169" t="s">
        <v>9</v>
      </c>
      <c r="AI4169" s="4" t="s">
        <v>19211</v>
      </c>
      <c r="AJ4169" s="4" t="s">
        <v>22</v>
      </c>
      <c r="AK4169">
        <v>2</v>
      </c>
      <c r="AL4169">
        <v>2</v>
      </c>
      <c r="AM4169">
        <v>2</v>
      </c>
      <c r="AN4169">
        <v>2</v>
      </c>
      <c r="AO4169">
        <v>2</v>
      </c>
      <c r="AQ4169" t="s">
        <v>37446</v>
      </c>
    </row>
    <row r="4170" spans="1:43" x14ac:dyDescent="0.35">
      <c r="A4170" t="s">
        <v>37429</v>
      </c>
      <c r="B4170" t="s">
        <v>77</v>
      </c>
      <c r="C4170" t="s">
        <v>3013</v>
      </c>
      <c r="D4170" t="s">
        <v>14561</v>
      </c>
      <c r="E4170" t="s">
        <v>4029</v>
      </c>
      <c r="F4170" s="1">
        <v>45309.229166666664</v>
      </c>
      <c r="G4170" t="str">
        <f t="shared" si="65"/>
        <v>5307</v>
      </c>
      <c r="H4170" t="s">
        <v>14568</v>
      </c>
      <c r="I4170" t="s">
        <v>14569</v>
      </c>
      <c r="J4170" t="s">
        <v>14570</v>
      </c>
      <c r="K4170">
        <v>500003</v>
      </c>
      <c r="L4170" t="s">
        <v>14571</v>
      </c>
      <c r="M4170" t="s">
        <v>36009</v>
      </c>
      <c r="O4170">
        <v>0</v>
      </c>
      <c r="P4170">
        <v>0</v>
      </c>
      <c r="S4170" t="s">
        <v>8</v>
      </c>
      <c r="T4170" t="s">
        <v>8</v>
      </c>
      <c r="U4170" t="s">
        <v>8</v>
      </c>
      <c r="V4170" t="s">
        <v>8</v>
      </c>
      <c r="W4170">
        <v>40</v>
      </c>
      <c r="X4170" t="s">
        <v>8</v>
      </c>
      <c r="Y4170">
        <v>64</v>
      </c>
      <c r="Z4170" t="s">
        <v>84</v>
      </c>
      <c r="AA4170">
        <v>8297849644</v>
      </c>
      <c r="AB4170" t="s">
        <v>85</v>
      </c>
      <c r="AC4170">
        <v>44442.229166666664</v>
      </c>
      <c r="AE4170" t="s">
        <v>14572</v>
      </c>
      <c r="AF4170" t="s">
        <v>14573</v>
      </c>
      <c r="AG4170" t="s">
        <v>14574</v>
      </c>
      <c r="AH4170" t="s">
        <v>9</v>
      </c>
      <c r="AI4170" s="4" t="s">
        <v>19211</v>
      </c>
      <c r="AJ4170" s="4" t="s">
        <v>22</v>
      </c>
      <c r="AK4170">
        <v>2</v>
      </c>
      <c r="AL4170">
        <v>2</v>
      </c>
      <c r="AM4170">
        <v>2</v>
      </c>
      <c r="AN4170">
        <v>2</v>
      </c>
      <c r="AO4170">
        <v>2</v>
      </c>
      <c r="AQ4170" t="s">
        <v>37446</v>
      </c>
    </row>
    <row r="4171" spans="1:43" x14ac:dyDescent="0.35">
      <c r="A4171" t="s">
        <v>37429</v>
      </c>
      <c r="B4171" t="s">
        <v>77</v>
      </c>
      <c r="C4171" t="s">
        <v>3013</v>
      </c>
      <c r="D4171" t="s">
        <v>14561</v>
      </c>
      <c r="E4171" t="s">
        <v>4029</v>
      </c>
      <c r="F4171" s="1">
        <v>45309.229166666664</v>
      </c>
      <c r="G4171" t="str">
        <f t="shared" si="65"/>
        <v>5308</v>
      </c>
      <c r="H4171" t="s">
        <v>14575</v>
      </c>
      <c r="I4171" t="s">
        <v>14576</v>
      </c>
      <c r="J4171" t="s">
        <v>14577</v>
      </c>
      <c r="K4171">
        <v>500075</v>
      </c>
      <c r="L4171" t="s">
        <v>14578</v>
      </c>
      <c r="M4171" t="s">
        <v>36010</v>
      </c>
      <c r="O4171">
        <v>80</v>
      </c>
      <c r="P4171">
        <v>0</v>
      </c>
      <c r="S4171" t="s">
        <v>9</v>
      </c>
      <c r="T4171" t="s">
        <v>8</v>
      </c>
      <c r="U4171" t="s">
        <v>8</v>
      </c>
      <c r="V4171" t="s">
        <v>8</v>
      </c>
      <c r="W4171">
        <v>40</v>
      </c>
      <c r="X4171" t="s">
        <v>8</v>
      </c>
      <c r="Y4171">
        <v>120</v>
      </c>
      <c r="Z4171" t="s">
        <v>84</v>
      </c>
      <c r="AA4171">
        <v>8297849644</v>
      </c>
      <c r="AB4171" t="s">
        <v>85</v>
      </c>
      <c r="AC4171">
        <v>42705.229166666664</v>
      </c>
      <c r="AE4171" t="s">
        <v>14579</v>
      </c>
      <c r="AF4171" t="s">
        <v>14580</v>
      </c>
      <c r="AG4171" t="s">
        <v>14581</v>
      </c>
      <c r="AH4171" t="s">
        <v>9</v>
      </c>
      <c r="AI4171" s="4" t="s">
        <v>19211</v>
      </c>
      <c r="AJ4171" s="4" t="s">
        <v>22</v>
      </c>
      <c r="AK4171">
        <v>3</v>
      </c>
      <c r="AL4171">
        <v>3</v>
      </c>
      <c r="AM4171">
        <v>3</v>
      </c>
      <c r="AN4171">
        <v>3</v>
      </c>
      <c r="AO4171">
        <v>3</v>
      </c>
      <c r="AQ4171" t="s">
        <v>37447</v>
      </c>
    </row>
    <row r="4172" spans="1:43" x14ac:dyDescent="0.35">
      <c r="A4172" t="s">
        <v>37429</v>
      </c>
      <c r="B4172" t="s">
        <v>77</v>
      </c>
      <c r="C4172" t="s">
        <v>3013</v>
      </c>
      <c r="D4172" t="s">
        <v>14561</v>
      </c>
      <c r="E4172" t="s">
        <v>4029</v>
      </c>
      <c r="F4172" s="1">
        <v>45309.229166666664</v>
      </c>
      <c r="G4172" t="str">
        <f t="shared" si="65"/>
        <v>5309</v>
      </c>
      <c r="H4172" t="s">
        <v>14582</v>
      </c>
      <c r="I4172" t="s">
        <v>14583</v>
      </c>
      <c r="J4172" t="s">
        <v>14584</v>
      </c>
      <c r="K4172">
        <v>500051</v>
      </c>
      <c r="L4172" t="s">
        <v>23913</v>
      </c>
      <c r="M4172" t="s">
        <v>36011</v>
      </c>
      <c r="O4172">
        <v>180</v>
      </c>
      <c r="P4172">
        <v>0</v>
      </c>
      <c r="S4172" t="s">
        <v>8</v>
      </c>
      <c r="T4172" t="s">
        <v>8</v>
      </c>
      <c r="U4172" t="s">
        <v>8</v>
      </c>
      <c r="V4172" t="s">
        <v>8</v>
      </c>
      <c r="W4172">
        <v>40</v>
      </c>
      <c r="X4172" t="s">
        <v>8</v>
      </c>
      <c r="Y4172">
        <v>64</v>
      </c>
      <c r="Z4172" t="s">
        <v>84</v>
      </c>
      <c r="AA4172">
        <v>8297849644</v>
      </c>
      <c r="AB4172" t="s">
        <v>85</v>
      </c>
      <c r="AE4172" t="s">
        <v>14585</v>
      </c>
      <c r="AF4172" t="s">
        <v>14586</v>
      </c>
      <c r="AG4172" t="s">
        <v>14587</v>
      </c>
      <c r="AH4172" t="s">
        <v>9</v>
      </c>
      <c r="AI4172" s="4" t="s">
        <v>19211</v>
      </c>
      <c r="AJ4172" s="4" t="s">
        <v>22</v>
      </c>
      <c r="AK4172">
        <v>2</v>
      </c>
      <c r="AL4172">
        <v>2</v>
      </c>
      <c r="AM4172">
        <v>2</v>
      </c>
      <c r="AN4172">
        <v>2</v>
      </c>
      <c r="AO4172">
        <v>2</v>
      </c>
      <c r="AQ4172" t="s">
        <v>37446</v>
      </c>
    </row>
    <row r="4173" spans="1:43" x14ac:dyDescent="0.35">
      <c r="A4173" t="s">
        <v>37429</v>
      </c>
      <c r="B4173" t="s">
        <v>77</v>
      </c>
      <c r="C4173" t="s">
        <v>3013</v>
      </c>
      <c r="D4173" t="s">
        <v>14561</v>
      </c>
      <c r="E4173" t="s">
        <v>4029</v>
      </c>
      <c r="G4173" t="str">
        <f t="shared" si="65"/>
        <v>5310</v>
      </c>
      <c r="H4173" t="s">
        <v>21195</v>
      </c>
      <c r="I4173" t="s">
        <v>21196</v>
      </c>
      <c r="J4173" t="s">
        <v>21197</v>
      </c>
      <c r="K4173">
        <v>500072</v>
      </c>
      <c r="L4173" t="s">
        <v>2888</v>
      </c>
      <c r="M4173" t="s">
        <v>33054</v>
      </c>
      <c r="S4173" t="s">
        <v>9</v>
      </c>
      <c r="T4173" t="s">
        <v>9</v>
      </c>
      <c r="U4173" t="s">
        <v>9</v>
      </c>
      <c r="V4173" t="s">
        <v>9</v>
      </c>
      <c r="W4173">
        <v>0</v>
      </c>
      <c r="X4173" t="s">
        <v>9</v>
      </c>
      <c r="Y4173">
        <v>0</v>
      </c>
      <c r="Z4173" t="s">
        <v>84</v>
      </c>
      <c r="AA4173">
        <v>8297849644</v>
      </c>
      <c r="AB4173" t="s">
        <v>10862</v>
      </c>
      <c r="AC4173">
        <v>25569.229166666668</v>
      </c>
      <c r="AD4173">
        <v>25569.229166666668</v>
      </c>
      <c r="AH4173" t="s">
        <v>9</v>
      </c>
      <c r="AI4173" s="4" t="s">
        <v>27850</v>
      </c>
      <c r="AJ4173" s="4" t="s">
        <v>22</v>
      </c>
      <c r="AQ4173" t="s">
        <v>37447</v>
      </c>
    </row>
    <row r="4174" spans="1:43" x14ac:dyDescent="0.35">
      <c r="A4174" t="s">
        <v>37429</v>
      </c>
      <c r="B4174" t="s">
        <v>77</v>
      </c>
      <c r="C4174" t="s">
        <v>3013</v>
      </c>
      <c r="D4174" t="s">
        <v>14561</v>
      </c>
      <c r="E4174" t="s">
        <v>4029</v>
      </c>
      <c r="G4174" t="str">
        <f t="shared" si="65"/>
        <v>5311</v>
      </c>
      <c r="H4174" t="s">
        <v>21198</v>
      </c>
      <c r="I4174" t="s">
        <v>21199</v>
      </c>
      <c r="J4174" t="s">
        <v>21200</v>
      </c>
      <c r="K4174">
        <v>500029</v>
      </c>
      <c r="L4174" t="s">
        <v>2888</v>
      </c>
      <c r="M4174" t="s">
        <v>33055</v>
      </c>
      <c r="S4174" t="s">
        <v>9</v>
      </c>
      <c r="T4174" t="s">
        <v>9</v>
      </c>
      <c r="U4174" t="s">
        <v>9</v>
      </c>
      <c r="V4174" t="s">
        <v>9</v>
      </c>
      <c r="W4174">
        <v>0</v>
      </c>
      <c r="X4174" t="s">
        <v>9</v>
      </c>
      <c r="Y4174">
        <v>0</v>
      </c>
      <c r="Z4174" t="s">
        <v>84</v>
      </c>
      <c r="AA4174">
        <v>8297849644</v>
      </c>
      <c r="AB4174" t="s">
        <v>10862</v>
      </c>
      <c r="AC4174">
        <v>25569.229166666668</v>
      </c>
      <c r="AD4174">
        <v>25569.229166666668</v>
      </c>
      <c r="AH4174" t="s">
        <v>9</v>
      </c>
      <c r="AI4174" s="4" t="s">
        <v>27850</v>
      </c>
      <c r="AJ4174" s="4" t="s">
        <v>22</v>
      </c>
      <c r="AQ4174" t="s">
        <v>37447</v>
      </c>
    </row>
    <row r="4175" spans="1:43" x14ac:dyDescent="0.35">
      <c r="A4175" t="s">
        <v>37429</v>
      </c>
      <c r="B4175" t="s">
        <v>77</v>
      </c>
      <c r="C4175" t="s">
        <v>3013</v>
      </c>
      <c r="D4175" t="s">
        <v>14561</v>
      </c>
      <c r="E4175" t="s">
        <v>4029</v>
      </c>
      <c r="F4175" s="1">
        <v>45309.229166666664</v>
      </c>
      <c r="G4175" t="str">
        <f t="shared" si="65"/>
        <v>5312</v>
      </c>
      <c r="H4175" t="s">
        <v>14588</v>
      </c>
      <c r="I4175" t="s">
        <v>14589</v>
      </c>
      <c r="J4175" t="s">
        <v>22639</v>
      </c>
      <c r="K4175">
        <v>500092</v>
      </c>
      <c r="L4175" t="s">
        <v>14590</v>
      </c>
      <c r="M4175" t="s">
        <v>36012</v>
      </c>
      <c r="O4175">
        <v>100</v>
      </c>
      <c r="P4175">
        <v>0</v>
      </c>
      <c r="S4175" t="s">
        <v>9</v>
      </c>
      <c r="T4175" t="s">
        <v>8</v>
      </c>
      <c r="U4175" t="s">
        <v>8</v>
      </c>
      <c r="V4175" t="s">
        <v>8</v>
      </c>
      <c r="W4175">
        <v>40</v>
      </c>
      <c r="X4175" t="s">
        <v>8</v>
      </c>
      <c r="Y4175">
        <v>64</v>
      </c>
      <c r="Z4175" t="s">
        <v>84</v>
      </c>
      <c r="AA4175">
        <v>8297849644</v>
      </c>
      <c r="AB4175" t="s">
        <v>85</v>
      </c>
      <c r="AE4175" t="s">
        <v>2982</v>
      </c>
      <c r="AF4175" t="s">
        <v>14591</v>
      </c>
      <c r="AG4175" t="s">
        <v>14592</v>
      </c>
      <c r="AH4175" t="s">
        <v>9</v>
      </c>
      <c r="AI4175" s="4" t="s">
        <v>27850</v>
      </c>
      <c r="AJ4175" s="4" t="s">
        <v>22</v>
      </c>
      <c r="AK4175">
        <v>2</v>
      </c>
      <c r="AL4175">
        <v>2</v>
      </c>
      <c r="AM4175">
        <v>2</v>
      </c>
      <c r="AN4175">
        <v>2</v>
      </c>
      <c r="AO4175">
        <v>2</v>
      </c>
      <c r="AQ4175" t="s">
        <v>37447</v>
      </c>
    </row>
    <row r="4176" spans="1:43" x14ac:dyDescent="0.35">
      <c r="A4176" t="s">
        <v>37429</v>
      </c>
      <c r="B4176" t="s">
        <v>77</v>
      </c>
      <c r="C4176" t="s">
        <v>3013</v>
      </c>
      <c r="D4176" t="s">
        <v>14561</v>
      </c>
      <c r="E4176" t="s">
        <v>4029</v>
      </c>
      <c r="F4176" s="1">
        <v>45309.229166666664</v>
      </c>
      <c r="G4176" t="str">
        <f t="shared" si="65"/>
        <v>5313</v>
      </c>
      <c r="H4176" t="s">
        <v>14593</v>
      </c>
      <c r="I4176" t="s">
        <v>14594</v>
      </c>
      <c r="J4176" t="s">
        <v>14595</v>
      </c>
      <c r="K4176">
        <v>500049</v>
      </c>
      <c r="L4176" t="s">
        <v>23914</v>
      </c>
      <c r="M4176" t="s">
        <v>36013</v>
      </c>
      <c r="O4176">
        <v>150</v>
      </c>
      <c r="P4176">
        <v>0</v>
      </c>
      <c r="S4176" t="s">
        <v>9</v>
      </c>
      <c r="T4176" t="s">
        <v>8</v>
      </c>
      <c r="U4176" t="s">
        <v>8</v>
      </c>
      <c r="V4176" t="s">
        <v>8</v>
      </c>
      <c r="W4176">
        <v>40</v>
      </c>
      <c r="X4176" t="s">
        <v>8</v>
      </c>
      <c r="Y4176">
        <v>64</v>
      </c>
      <c r="Z4176" t="s">
        <v>84</v>
      </c>
      <c r="AA4176">
        <v>8297849644</v>
      </c>
      <c r="AB4176" t="s">
        <v>85</v>
      </c>
      <c r="AE4176" t="s">
        <v>14596</v>
      </c>
      <c r="AF4176" t="s">
        <v>14597</v>
      </c>
      <c r="AG4176" t="s">
        <v>14598</v>
      </c>
      <c r="AH4176" t="s">
        <v>9</v>
      </c>
      <c r="AI4176" s="4" t="s">
        <v>19211</v>
      </c>
      <c r="AJ4176" s="4" t="s">
        <v>22</v>
      </c>
      <c r="AK4176">
        <v>2</v>
      </c>
      <c r="AL4176">
        <v>2</v>
      </c>
      <c r="AM4176">
        <v>2</v>
      </c>
      <c r="AN4176">
        <v>2</v>
      </c>
      <c r="AO4176">
        <v>2</v>
      </c>
      <c r="AQ4176" t="s">
        <v>37446</v>
      </c>
    </row>
    <row r="4177" spans="1:43" x14ac:dyDescent="0.35">
      <c r="A4177" t="s">
        <v>37429</v>
      </c>
      <c r="B4177" t="s">
        <v>77</v>
      </c>
      <c r="C4177" t="s">
        <v>3013</v>
      </c>
      <c r="D4177" t="s">
        <v>14561</v>
      </c>
      <c r="E4177" t="s">
        <v>4029</v>
      </c>
      <c r="G4177" t="str">
        <f t="shared" si="65"/>
        <v>5314</v>
      </c>
      <c r="H4177" t="s">
        <v>21201</v>
      </c>
      <c r="I4177" t="s">
        <v>21202</v>
      </c>
      <c r="J4177" t="s">
        <v>21203</v>
      </c>
      <c r="K4177">
        <v>500088</v>
      </c>
      <c r="L4177" t="s">
        <v>2888</v>
      </c>
      <c r="M4177" t="s">
        <v>33056</v>
      </c>
      <c r="S4177" t="s">
        <v>9</v>
      </c>
      <c r="T4177" t="s">
        <v>9</v>
      </c>
      <c r="U4177" t="s">
        <v>9</v>
      </c>
      <c r="V4177" t="s">
        <v>9</v>
      </c>
      <c r="W4177">
        <v>0</v>
      </c>
      <c r="X4177" t="s">
        <v>9</v>
      </c>
      <c r="Y4177">
        <v>0</v>
      </c>
      <c r="Z4177" t="s">
        <v>84</v>
      </c>
      <c r="AA4177">
        <v>8297849644</v>
      </c>
      <c r="AB4177" t="s">
        <v>10862</v>
      </c>
      <c r="AC4177">
        <v>25569.229166666668</v>
      </c>
      <c r="AD4177">
        <v>25569.229166666668</v>
      </c>
      <c r="AH4177" t="s">
        <v>9</v>
      </c>
      <c r="AI4177" s="4" t="s">
        <v>27850</v>
      </c>
      <c r="AJ4177" s="4" t="s">
        <v>22</v>
      </c>
      <c r="AQ4177" t="s">
        <v>37447</v>
      </c>
    </row>
    <row r="4178" spans="1:43" x14ac:dyDescent="0.35">
      <c r="A4178" t="s">
        <v>37429</v>
      </c>
      <c r="B4178" t="s">
        <v>77</v>
      </c>
      <c r="C4178" t="s">
        <v>3013</v>
      </c>
      <c r="D4178" t="s">
        <v>14561</v>
      </c>
      <c r="E4178" t="s">
        <v>4029</v>
      </c>
      <c r="F4178" s="1">
        <v>45309.229166666664</v>
      </c>
      <c r="G4178" t="str">
        <f t="shared" si="65"/>
        <v>5315</v>
      </c>
      <c r="H4178" t="s">
        <v>14599</v>
      </c>
      <c r="I4178" t="s">
        <v>14600</v>
      </c>
      <c r="J4178" t="s">
        <v>22640</v>
      </c>
      <c r="K4178">
        <v>500079</v>
      </c>
      <c r="L4178" t="s">
        <v>23915</v>
      </c>
      <c r="M4178" t="s">
        <v>36014</v>
      </c>
      <c r="O4178">
        <v>230</v>
      </c>
      <c r="P4178">
        <v>0</v>
      </c>
      <c r="S4178" t="s">
        <v>9</v>
      </c>
      <c r="T4178" t="s">
        <v>8</v>
      </c>
      <c r="U4178" t="s">
        <v>8</v>
      </c>
      <c r="V4178" t="s">
        <v>8</v>
      </c>
      <c r="W4178">
        <v>40</v>
      </c>
      <c r="X4178" t="s">
        <v>8</v>
      </c>
      <c r="Y4178">
        <v>120</v>
      </c>
      <c r="Z4178" t="s">
        <v>84</v>
      </c>
      <c r="AA4178">
        <v>8297849644</v>
      </c>
      <c r="AB4178" t="s">
        <v>85</v>
      </c>
      <c r="AE4178" t="s">
        <v>14601</v>
      </c>
      <c r="AF4178" t="s">
        <v>14602</v>
      </c>
      <c r="AG4178" t="s">
        <v>14603</v>
      </c>
      <c r="AH4178" t="s">
        <v>9</v>
      </c>
      <c r="AI4178" s="4" t="s">
        <v>19211</v>
      </c>
      <c r="AJ4178" s="4" t="s">
        <v>22</v>
      </c>
      <c r="AK4178">
        <v>2</v>
      </c>
      <c r="AL4178">
        <v>2</v>
      </c>
      <c r="AM4178">
        <v>2</v>
      </c>
      <c r="AN4178">
        <v>2</v>
      </c>
      <c r="AO4178">
        <v>2</v>
      </c>
      <c r="AQ4178" t="s">
        <v>37446</v>
      </c>
    </row>
    <row r="4179" spans="1:43" x14ac:dyDescent="0.35">
      <c r="A4179" t="s">
        <v>37429</v>
      </c>
      <c r="B4179" t="s">
        <v>77</v>
      </c>
      <c r="C4179" t="s">
        <v>3013</v>
      </c>
      <c r="D4179" t="s">
        <v>14561</v>
      </c>
      <c r="E4179" t="s">
        <v>4029</v>
      </c>
      <c r="F4179" s="1">
        <v>45309.229166666664</v>
      </c>
      <c r="G4179" t="str">
        <f t="shared" si="65"/>
        <v>5316</v>
      </c>
      <c r="H4179" t="s">
        <v>14604</v>
      </c>
      <c r="I4179" t="s">
        <v>14605</v>
      </c>
      <c r="J4179" t="s">
        <v>22641</v>
      </c>
      <c r="K4179">
        <v>500098</v>
      </c>
      <c r="L4179" t="s">
        <v>23916</v>
      </c>
      <c r="M4179" t="s">
        <v>36015</v>
      </c>
      <c r="O4179">
        <v>400</v>
      </c>
      <c r="P4179">
        <v>0</v>
      </c>
      <c r="S4179" t="s">
        <v>9</v>
      </c>
      <c r="T4179" t="s">
        <v>8</v>
      </c>
      <c r="U4179" t="s">
        <v>8</v>
      </c>
      <c r="V4179" t="s">
        <v>8</v>
      </c>
      <c r="W4179">
        <v>64</v>
      </c>
      <c r="X4179" t="s">
        <v>8</v>
      </c>
      <c r="Y4179">
        <v>240</v>
      </c>
      <c r="Z4179" t="s">
        <v>84</v>
      </c>
      <c r="AA4179">
        <v>8297849644</v>
      </c>
      <c r="AB4179" t="s">
        <v>85</v>
      </c>
      <c r="AE4179" t="s">
        <v>14596</v>
      </c>
      <c r="AF4179">
        <v>9100010022</v>
      </c>
      <c r="AG4179" t="s">
        <v>14606</v>
      </c>
      <c r="AH4179" t="s">
        <v>9</v>
      </c>
      <c r="AI4179" s="4" t="s">
        <v>19211</v>
      </c>
      <c r="AJ4179" s="4" t="s">
        <v>22</v>
      </c>
      <c r="AK4179">
        <v>2</v>
      </c>
      <c r="AL4179">
        <v>2</v>
      </c>
      <c r="AM4179">
        <v>2</v>
      </c>
      <c r="AN4179">
        <v>2</v>
      </c>
      <c r="AO4179">
        <v>2</v>
      </c>
      <c r="AQ4179" t="s">
        <v>37446</v>
      </c>
    </row>
    <row r="4180" spans="1:43" x14ac:dyDescent="0.35">
      <c r="A4180" t="s">
        <v>37429</v>
      </c>
      <c r="B4180" t="s">
        <v>77</v>
      </c>
      <c r="C4180" t="s">
        <v>3013</v>
      </c>
      <c r="D4180" t="s">
        <v>6099</v>
      </c>
      <c r="E4180" t="s">
        <v>4029</v>
      </c>
      <c r="F4180" s="1">
        <v>44778.229166666664</v>
      </c>
      <c r="G4180" t="str">
        <f t="shared" si="65"/>
        <v>5633</v>
      </c>
      <c r="H4180" t="s">
        <v>6100</v>
      </c>
      <c r="I4180" t="s">
        <v>31264</v>
      </c>
      <c r="J4180" t="s">
        <v>6101</v>
      </c>
      <c r="K4180">
        <v>505001</v>
      </c>
      <c r="L4180" t="s">
        <v>23381</v>
      </c>
      <c r="M4180" t="s">
        <v>36016</v>
      </c>
      <c r="O4180">
        <v>35</v>
      </c>
      <c r="P4180">
        <v>0</v>
      </c>
      <c r="S4180" t="s">
        <v>9</v>
      </c>
      <c r="T4180" t="s">
        <v>9</v>
      </c>
      <c r="U4180" t="s">
        <v>9</v>
      </c>
      <c r="V4180" t="s">
        <v>9</v>
      </c>
      <c r="W4180">
        <v>0</v>
      </c>
      <c r="X4180" t="s">
        <v>9</v>
      </c>
      <c r="Y4180">
        <v>0</v>
      </c>
      <c r="Z4180" t="s">
        <v>84</v>
      </c>
      <c r="AA4180">
        <v>8297849644</v>
      </c>
      <c r="AB4180" t="s">
        <v>85</v>
      </c>
      <c r="AE4180" t="s">
        <v>6102</v>
      </c>
      <c r="AF4180">
        <v>9704456293</v>
      </c>
      <c r="AG4180" t="s">
        <v>6103</v>
      </c>
      <c r="AH4180" t="s">
        <v>9</v>
      </c>
      <c r="AI4180" s="4" t="s">
        <v>19211</v>
      </c>
      <c r="AJ4180" s="4" t="s">
        <v>22</v>
      </c>
      <c r="AK4180">
        <v>2</v>
      </c>
      <c r="AL4180">
        <v>2</v>
      </c>
      <c r="AM4180">
        <v>2</v>
      </c>
      <c r="AN4180">
        <v>2</v>
      </c>
      <c r="AO4180">
        <v>2</v>
      </c>
      <c r="AQ4180" t="s">
        <v>37446</v>
      </c>
    </row>
    <row r="4181" spans="1:43" x14ac:dyDescent="0.35">
      <c r="A4181" t="s">
        <v>37429</v>
      </c>
      <c r="B4181" t="s">
        <v>77</v>
      </c>
      <c r="C4181" t="s">
        <v>3013</v>
      </c>
      <c r="D4181" t="s">
        <v>6104</v>
      </c>
      <c r="E4181" t="s">
        <v>4029</v>
      </c>
      <c r="F4181" s="1">
        <v>44778.229166666664</v>
      </c>
      <c r="G4181" t="str">
        <f t="shared" si="65"/>
        <v>5634</v>
      </c>
      <c r="H4181" t="s">
        <v>6105</v>
      </c>
      <c r="I4181" t="s">
        <v>6106</v>
      </c>
      <c r="J4181" t="s">
        <v>6107</v>
      </c>
      <c r="K4181">
        <v>506143</v>
      </c>
      <c r="L4181" t="s">
        <v>6108</v>
      </c>
      <c r="M4181" t="s">
        <v>36017</v>
      </c>
      <c r="O4181">
        <v>40</v>
      </c>
      <c r="P4181">
        <v>0</v>
      </c>
      <c r="S4181" t="s">
        <v>9</v>
      </c>
      <c r="T4181" t="s">
        <v>9</v>
      </c>
      <c r="U4181" t="s">
        <v>9</v>
      </c>
      <c r="V4181" t="s">
        <v>9</v>
      </c>
      <c r="W4181">
        <v>0</v>
      </c>
      <c r="X4181" t="s">
        <v>9</v>
      </c>
      <c r="Y4181">
        <v>0</v>
      </c>
      <c r="Z4181" t="s">
        <v>84</v>
      </c>
      <c r="AA4181">
        <v>8297849644</v>
      </c>
      <c r="AB4181" t="s">
        <v>85</v>
      </c>
      <c r="AE4181" t="s">
        <v>6109</v>
      </c>
      <c r="AF4181" t="s">
        <v>6110</v>
      </c>
      <c r="AG4181" t="s">
        <v>6111</v>
      </c>
      <c r="AH4181" t="s">
        <v>9</v>
      </c>
      <c r="AI4181" s="4" t="s">
        <v>19211</v>
      </c>
      <c r="AJ4181" s="4" t="s">
        <v>22</v>
      </c>
      <c r="AK4181">
        <v>2</v>
      </c>
      <c r="AL4181">
        <v>2</v>
      </c>
      <c r="AM4181">
        <v>2</v>
      </c>
      <c r="AN4181">
        <v>2</v>
      </c>
      <c r="AO4181">
        <v>2</v>
      </c>
      <c r="AQ4181" t="s">
        <v>37446</v>
      </c>
    </row>
    <row r="4182" spans="1:43" x14ac:dyDescent="0.35">
      <c r="A4182" t="s">
        <v>37429</v>
      </c>
      <c r="B4182" t="s">
        <v>77</v>
      </c>
      <c r="C4182" t="s">
        <v>3013</v>
      </c>
      <c r="D4182" t="s">
        <v>6104</v>
      </c>
      <c r="E4182" t="s">
        <v>4029</v>
      </c>
      <c r="F4182" s="1">
        <v>44778.229166666664</v>
      </c>
      <c r="G4182" t="str">
        <f t="shared" si="65"/>
        <v>5635</v>
      </c>
      <c r="H4182" t="s">
        <v>6112</v>
      </c>
      <c r="I4182" t="s">
        <v>6113</v>
      </c>
      <c r="J4182" t="s">
        <v>6114</v>
      </c>
      <c r="K4182">
        <v>506172</v>
      </c>
      <c r="L4182" t="s">
        <v>6115</v>
      </c>
      <c r="M4182" t="s">
        <v>36018</v>
      </c>
      <c r="O4182">
        <v>40</v>
      </c>
      <c r="P4182">
        <v>0</v>
      </c>
      <c r="S4182" t="s">
        <v>9</v>
      </c>
      <c r="T4182" t="s">
        <v>9</v>
      </c>
      <c r="U4182" t="s">
        <v>9</v>
      </c>
      <c r="V4182" t="s">
        <v>9</v>
      </c>
      <c r="W4182">
        <v>0</v>
      </c>
      <c r="X4182" t="s">
        <v>9</v>
      </c>
      <c r="Y4182">
        <v>0</v>
      </c>
      <c r="Z4182" t="s">
        <v>84</v>
      </c>
      <c r="AA4182">
        <v>8297849644</v>
      </c>
      <c r="AB4182" t="s">
        <v>85</v>
      </c>
      <c r="AE4182" t="s">
        <v>899</v>
      </c>
      <c r="AF4182" t="s">
        <v>6116</v>
      </c>
      <c r="AG4182" t="s">
        <v>6117</v>
      </c>
      <c r="AH4182" t="s">
        <v>9</v>
      </c>
      <c r="AI4182" s="4" t="s">
        <v>19211</v>
      </c>
      <c r="AJ4182" s="4" t="s">
        <v>22</v>
      </c>
      <c r="AK4182">
        <v>2</v>
      </c>
      <c r="AL4182">
        <v>2</v>
      </c>
      <c r="AM4182">
        <v>2</v>
      </c>
      <c r="AN4182">
        <v>2</v>
      </c>
      <c r="AO4182">
        <v>2</v>
      </c>
      <c r="AQ4182" t="s">
        <v>37446</v>
      </c>
    </row>
    <row r="4183" spans="1:43" x14ac:dyDescent="0.35">
      <c r="A4183" t="s">
        <v>37429</v>
      </c>
      <c r="B4183" t="s">
        <v>77</v>
      </c>
      <c r="C4183" t="s">
        <v>3013</v>
      </c>
      <c r="D4183" t="s">
        <v>6118</v>
      </c>
      <c r="E4183" t="s">
        <v>4029</v>
      </c>
      <c r="F4183" s="1">
        <v>44778.229166666664</v>
      </c>
      <c r="G4183" t="str">
        <f t="shared" si="65"/>
        <v>5636</v>
      </c>
      <c r="H4183" t="s">
        <v>6119</v>
      </c>
      <c r="I4183" t="s">
        <v>31265</v>
      </c>
      <c r="J4183" t="s">
        <v>6120</v>
      </c>
      <c r="K4183">
        <v>503001</v>
      </c>
      <c r="L4183" t="s">
        <v>6121</v>
      </c>
      <c r="M4183" t="s">
        <v>36019</v>
      </c>
      <c r="O4183">
        <v>32</v>
      </c>
      <c r="P4183">
        <v>0</v>
      </c>
      <c r="S4183" t="s">
        <v>9</v>
      </c>
      <c r="T4183" t="s">
        <v>8</v>
      </c>
      <c r="U4183" t="s">
        <v>8</v>
      </c>
      <c r="V4183" t="s">
        <v>8</v>
      </c>
      <c r="W4183">
        <v>5</v>
      </c>
      <c r="X4183" t="s">
        <v>8</v>
      </c>
      <c r="Y4183">
        <v>15</v>
      </c>
      <c r="Z4183" t="s">
        <v>84</v>
      </c>
      <c r="AA4183">
        <v>8297849644</v>
      </c>
      <c r="AB4183" t="s">
        <v>85</v>
      </c>
      <c r="AE4183" t="s">
        <v>6122</v>
      </c>
      <c r="AF4183">
        <v>9494198298</v>
      </c>
      <c r="AG4183" t="s">
        <v>6123</v>
      </c>
      <c r="AH4183" t="s">
        <v>9</v>
      </c>
      <c r="AI4183" s="4" t="s">
        <v>19211</v>
      </c>
      <c r="AJ4183" s="4" t="s">
        <v>22</v>
      </c>
      <c r="AK4183">
        <v>2</v>
      </c>
      <c r="AL4183">
        <v>2</v>
      </c>
      <c r="AM4183">
        <v>2</v>
      </c>
      <c r="AN4183">
        <v>2</v>
      </c>
      <c r="AO4183">
        <v>2</v>
      </c>
      <c r="AQ4183" t="s">
        <v>37446</v>
      </c>
    </row>
    <row r="4184" spans="1:43" x14ac:dyDescent="0.35">
      <c r="A4184" t="s">
        <v>37429</v>
      </c>
      <c r="B4184" t="s">
        <v>77</v>
      </c>
      <c r="C4184" t="s">
        <v>3013</v>
      </c>
      <c r="D4184" t="s">
        <v>6118</v>
      </c>
      <c r="E4184" t="s">
        <v>4029</v>
      </c>
      <c r="F4184" s="1">
        <v>44778.229166666664</v>
      </c>
      <c r="G4184" t="str">
        <f t="shared" si="65"/>
        <v>5637</v>
      </c>
      <c r="H4184" t="s">
        <v>6124</v>
      </c>
      <c r="I4184" t="s">
        <v>6125</v>
      </c>
      <c r="J4184" t="s">
        <v>6126</v>
      </c>
      <c r="K4184">
        <v>502105</v>
      </c>
      <c r="L4184" t="s">
        <v>6127</v>
      </c>
      <c r="M4184" t="s">
        <v>36020</v>
      </c>
      <c r="O4184">
        <v>30</v>
      </c>
      <c r="P4184">
        <v>0</v>
      </c>
      <c r="S4184" t="s">
        <v>9</v>
      </c>
      <c r="T4184" t="s">
        <v>8</v>
      </c>
      <c r="U4184" t="s">
        <v>8</v>
      </c>
      <c r="V4184" t="s">
        <v>8</v>
      </c>
      <c r="W4184">
        <v>15</v>
      </c>
      <c r="X4184" t="s">
        <v>8</v>
      </c>
      <c r="Y4184">
        <v>10</v>
      </c>
      <c r="Z4184" t="s">
        <v>84</v>
      </c>
      <c r="AA4184">
        <v>8297849644</v>
      </c>
      <c r="AB4184" t="s">
        <v>85</v>
      </c>
      <c r="AE4184" t="s">
        <v>6128</v>
      </c>
      <c r="AF4184">
        <v>9866061555</v>
      </c>
      <c r="AG4184" t="s">
        <v>6129</v>
      </c>
      <c r="AH4184" t="s">
        <v>9</v>
      </c>
      <c r="AI4184" s="4" t="s">
        <v>19211</v>
      </c>
      <c r="AJ4184" s="4" t="s">
        <v>22</v>
      </c>
      <c r="AK4184">
        <v>2</v>
      </c>
      <c r="AL4184">
        <v>2</v>
      </c>
      <c r="AM4184">
        <v>2</v>
      </c>
      <c r="AN4184">
        <v>2</v>
      </c>
      <c r="AO4184">
        <v>2</v>
      </c>
      <c r="AQ4184" t="s">
        <v>37446</v>
      </c>
    </row>
    <row r="4185" spans="1:43" x14ac:dyDescent="0.35">
      <c r="A4185" t="s">
        <v>37429</v>
      </c>
      <c r="B4185" t="s">
        <v>77</v>
      </c>
      <c r="C4185" t="s">
        <v>3013</v>
      </c>
      <c r="D4185" t="s">
        <v>2960</v>
      </c>
      <c r="E4185" t="s">
        <v>4029</v>
      </c>
      <c r="F4185" s="1">
        <v>45740</v>
      </c>
      <c r="G4185" t="str">
        <f t="shared" si="65"/>
        <v>1737</v>
      </c>
      <c r="H4185" t="s">
        <v>17988</v>
      </c>
      <c r="I4185" t="s">
        <v>17989</v>
      </c>
      <c r="J4185" t="s">
        <v>22943</v>
      </c>
      <c r="K4185">
        <v>505001</v>
      </c>
      <c r="L4185" t="s">
        <v>22125</v>
      </c>
      <c r="M4185" t="s">
        <v>36021</v>
      </c>
      <c r="N4185" t="s">
        <v>17990</v>
      </c>
      <c r="O4185">
        <v>30</v>
      </c>
      <c r="P4185">
        <v>0</v>
      </c>
      <c r="S4185" t="s">
        <v>9</v>
      </c>
      <c r="T4185" t="s">
        <v>9</v>
      </c>
      <c r="U4185" t="s">
        <v>9</v>
      </c>
      <c r="V4185" t="s">
        <v>9</v>
      </c>
      <c r="W4185">
        <v>0</v>
      </c>
      <c r="X4185" t="s">
        <v>9</v>
      </c>
      <c r="Y4185">
        <v>0</v>
      </c>
      <c r="Z4185" t="s">
        <v>84</v>
      </c>
      <c r="AA4185">
        <v>8297849644</v>
      </c>
      <c r="AB4185" t="s">
        <v>85</v>
      </c>
      <c r="AI4185" s="4" t="s">
        <v>19211</v>
      </c>
      <c r="AJ4185" s="4" t="s">
        <v>22</v>
      </c>
      <c r="AK4185">
        <v>0</v>
      </c>
      <c r="AL4185">
        <v>0</v>
      </c>
      <c r="AM4185">
        <v>0</v>
      </c>
      <c r="AN4185">
        <v>0</v>
      </c>
      <c r="AO4185">
        <v>0</v>
      </c>
      <c r="AQ4185" t="s">
        <v>37446</v>
      </c>
    </row>
    <row r="4186" spans="1:43" x14ac:dyDescent="0.35">
      <c r="A4186" t="s">
        <v>37429</v>
      </c>
      <c r="B4186" t="s">
        <v>77</v>
      </c>
      <c r="C4186" t="s">
        <v>3013</v>
      </c>
      <c r="D4186" t="s">
        <v>2960</v>
      </c>
      <c r="E4186" t="s">
        <v>4029</v>
      </c>
      <c r="F4186" s="1">
        <v>45309.229166666664</v>
      </c>
      <c r="G4186" t="str">
        <f t="shared" si="65"/>
        <v>5317</v>
      </c>
      <c r="H4186" t="s">
        <v>14607</v>
      </c>
      <c r="I4186" t="s">
        <v>14608</v>
      </c>
      <c r="J4186" t="s">
        <v>14609</v>
      </c>
      <c r="K4186">
        <v>505527</v>
      </c>
      <c r="L4186" t="s">
        <v>14610</v>
      </c>
      <c r="M4186" t="s">
        <v>36022</v>
      </c>
      <c r="O4186">
        <v>50</v>
      </c>
      <c r="P4186">
        <v>0</v>
      </c>
      <c r="S4186" t="s">
        <v>9</v>
      </c>
      <c r="T4186" t="s">
        <v>8</v>
      </c>
      <c r="U4186" t="s">
        <v>8</v>
      </c>
      <c r="V4186" t="s">
        <v>8</v>
      </c>
      <c r="W4186">
        <v>34</v>
      </c>
      <c r="X4186" t="s">
        <v>8</v>
      </c>
      <c r="Y4186">
        <v>120</v>
      </c>
      <c r="Z4186" t="s">
        <v>84</v>
      </c>
      <c r="AA4186">
        <v>8297849644</v>
      </c>
      <c r="AB4186" t="s">
        <v>85</v>
      </c>
      <c r="AE4186" t="s">
        <v>11578</v>
      </c>
      <c r="AF4186" t="s">
        <v>14611</v>
      </c>
      <c r="AG4186" t="s">
        <v>14612</v>
      </c>
      <c r="AH4186" t="s">
        <v>9</v>
      </c>
      <c r="AI4186" s="4" t="s">
        <v>19211</v>
      </c>
      <c r="AJ4186" s="4" t="s">
        <v>22</v>
      </c>
      <c r="AK4186">
        <v>2</v>
      </c>
      <c r="AL4186">
        <v>2</v>
      </c>
      <c r="AM4186">
        <v>2</v>
      </c>
      <c r="AN4186">
        <v>2</v>
      </c>
      <c r="AO4186">
        <v>2</v>
      </c>
      <c r="AQ4186" t="s">
        <v>37446</v>
      </c>
    </row>
    <row r="4187" spans="1:43" x14ac:dyDescent="0.35">
      <c r="A4187" t="s">
        <v>37429</v>
      </c>
      <c r="B4187" t="s">
        <v>77</v>
      </c>
      <c r="C4187" t="s">
        <v>3013</v>
      </c>
      <c r="D4187" t="s">
        <v>2960</v>
      </c>
      <c r="E4187" t="s">
        <v>4029</v>
      </c>
      <c r="F4187" s="1">
        <v>45309.229166666664</v>
      </c>
      <c r="G4187" t="str">
        <f t="shared" si="65"/>
        <v>5318</v>
      </c>
      <c r="H4187" t="s">
        <v>14613</v>
      </c>
      <c r="I4187" t="s">
        <v>14614</v>
      </c>
      <c r="J4187" t="s">
        <v>14615</v>
      </c>
      <c r="K4187">
        <v>505527</v>
      </c>
      <c r="L4187" t="s">
        <v>14610</v>
      </c>
      <c r="M4187" t="s">
        <v>36023</v>
      </c>
      <c r="O4187">
        <v>550</v>
      </c>
      <c r="P4187">
        <v>0</v>
      </c>
      <c r="S4187" t="s">
        <v>9</v>
      </c>
      <c r="T4187" t="s">
        <v>8</v>
      </c>
      <c r="U4187" t="s">
        <v>8</v>
      </c>
      <c r="V4187" t="s">
        <v>8</v>
      </c>
      <c r="W4187">
        <v>40</v>
      </c>
      <c r="X4187" t="s">
        <v>8</v>
      </c>
      <c r="Y4187">
        <v>120</v>
      </c>
      <c r="Z4187" t="s">
        <v>84</v>
      </c>
      <c r="AA4187">
        <v>8297849644</v>
      </c>
      <c r="AB4187" t="s">
        <v>85</v>
      </c>
      <c r="AE4187" t="s">
        <v>14616</v>
      </c>
      <c r="AF4187" t="s">
        <v>14617</v>
      </c>
      <c r="AG4187" t="s">
        <v>14618</v>
      </c>
      <c r="AH4187" t="s">
        <v>9</v>
      </c>
      <c r="AI4187" s="4" t="s">
        <v>19211</v>
      </c>
      <c r="AJ4187" s="4" t="s">
        <v>22</v>
      </c>
      <c r="AK4187">
        <v>2</v>
      </c>
      <c r="AL4187">
        <v>2</v>
      </c>
      <c r="AM4187">
        <v>2</v>
      </c>
      <c r="AN4187">
        <v>2</v>
      </c>
      <c r="AO4187">
        <v>2</v>
      </c>
      <c r="AQ4187" t="s">
        <v>37446</v>
      </c>
    </row>
    <row r="4188" spans="1:43" x14ac:dyDescent="0.35">
      <c r="A4188" t="s">
        <v>37429</v>
      </c>
      <c r="B4188" t="s">
        <v>77</v>
      </c>
      <c r="C4188" t="s">
        <v>3013</v>
      </c>
      <c r="D4188" t="s">
        <v>2960</v>
      </c>
      <c r="E4188" t="s">
        <v>4029</v>
      </c>
      <c r="G4188" t="str">
        <f t="shared" si="65"/>
        <v>5319</v>
      </c>
      <c r="H4188" t="s">
        <v>21204</v>
      </c>
      <c r="I4188" t="s">
        <v>21205</v>
      </c>
      <c r="J4188" t="s">
        <v>21206</v>
      </c>
      <c r="K4188">
        <v>505001</v>
      </c>
      <c r="L4188" t="s">
        <v>2888</v>
      </c>
      <c r="M4188" t="s">
        <v>33057</v>
      </c>
      <c r="S4188" t="s">
        <v>9</v>
      </c>
      <c r="T4188" t="s">
        <v>9</v>
      </c>
      <c r="U4188" t="s">
        <v>9</v>
      </c>
      <c r="V4188" t="s">
        <v>9</v>
      </c>
      <c r="W4188">
        <v>0</v>
      </c>
      <c r="X4188" t="s">
        <v>9</v>
      </c>
      <c r="Y4188">
        <v>0</v>
      </c>
      <c r="Z4188" t="s">
        <v>84</v>
      </c>
      <c r="AA4188">
        <v>8297849644</v>
      </c>
      <c r="AB4188" t="s">
        <v>10862</v>
      </c>
      <c r="AC4188">
        <v>25569.229166666668</v>
      </c>
      <c r="AD4188">
        <v>25569.229166666668</v>
      </c>
      <c r="AH4188" t="s">
        <v>9</v>
      </c>
      <c r="AI4188" s="4" t="s">
        <v>27850</v>
      </c>
      <c r="AJ4188" s="4" t="s">
        <v>22</v>
      </c>
      <c r="AQ4188" t="s">
        <v>37447</v>
      </c>
    </row>
    <row r="4189" spans="1:43" x14ac:dyDescent="0.35">
      <c r="A4189" t="s">
        <v>37429</v>
      </c>
      <c r="B4189" t="s">
        <v>77</v>
      </c>
      <c r="C4189" t="s">
        <v>3013</v>
      </c>
      <c r="D4189" t="s">
        <v>2960</v>
      </c>
      <c r="E4189" t="s">
        <v>4029</v>
      </c>
      <c r="F4189" s="1">
        <v>45113.229166666664</v>
      </c>
      <c r="G4189" t="str">
        <f t="shared" si="65"/>
        <v>5704</v>
      </c>
      <c r="H4189" t="s">
        <v>9935</v>
      </c>
      <c r="I4189" t="s">
        <v>9936</v>
      </c>
      <c r="J4189" t="s">
        <v>22474</v>
      </c>
      <c r="K4189">
        <v>505172</v>
      </c>
      <c r="L4189" t="s">
        <v>23616</v>
      </c>
      <c r="M4189" t="s">
        <v>36024</v>
      </c>
      <c r="O4189">
        <v>180</v>
      </c>
      <c r="P4189">
        <v>0</v>
      </c>
      <c r="S4189" t="s">
        <v>9</v>
      </c>
      <c r="T4189" t="s">
        <v>8</v>
      </c>
      <c r="U4189" t="s">
        <v>8</v>
      </c>
      <c r="V4189" t="s">
        <v>8</v>
      </c>
      <c r="W4189">
        <v>34</v>
      </c>
      <c r="X4189" t="s">
        <v>8</v>
      </c>
      <c r="Y4189">
        <v>125</v>
      </c>
      <c r="Z4189" t="s">
        <v>84</v>
      </c>
      <c r="AA4189">
        <v>8297849644</v>
      </c>
      <c r="AB4189" t="s">
        <v>85</v>
      </c>
      <c r="AE4189" t="s">
        <v>9937</v>
      </c>
      <c r="AF4189">
        <v>9849699955</v>
      </c>
      <c r="AG4189" t="s">
        <v>9938</v>
      </c>
      <c r="AH4189" t="s">
        <v>9</v>
      </c>
      <c r="AI4189" s="4" t="s">
        <v>19211</v>
      </c>
      <c r="AJ4189" s="4" t="s">
        <v>22</v>
      </c>
      <c r="AK4189">
        <v>2</v>
      </c>
      <c r="AL4189">
        <v>2</v>
      </c>
      <c r="AM4189">
        <v>2</v>
      </c>
      <c r="AN4189">
        <v>2</v>
      </c>
      <c r="AO4189">
        <v>2</v>
      </c>
      <c r="AQ4189" t="s">
        <v>37447</v>
      </c>
    </row>
    <row r="4190" spans="1:43" x14ac:dyDescent="0.35">
      <c r="A4190" t="s">
        <v>37429</v>
      </c>
      <c r="B4190" t="s">
        <v>77</v>
      </c>
      <c r="C4190" t="s">
        <v>3013</v>
      </c>
      <c r="D4190" t="s">
        <v>2960</v>
      </c>
      <c r="E4190" t="s">
        <v>4029</v>
      </c>
      <c r="F4190" s="1">
        <v>45164.229166666664</v>
      </c>
      <c r="G4190" t="str">
        <f t="shared" si="65"/>
        <v>5711</v>
      </c>
      <c r="H4190" t="s">
        <v>10257</v>
      </c>
      <c r="I4190" t="s">
        <v>21792</v>
      </c>
      <c r="J4190" t="s">
        <v>22517</v>
      </c>
      <c r="K4190">
        <v>505001</v>
      </c>
      <c r="L4190" t="s">
        <v>23656</v>
      </c>
      <c r="M4190" t="s">
        <v>33058</v>
      </c>
      <c r="O4190">
        <v>130</v>
      </c>
      <c r="P4190">
        <v>0</v>
      </c>
      <c r="S4190" t="s">
        <v>9</v>
      </c>
      <c r="T4190" t="s">
        <v>8</v>
      </c>
      <c r="U4190" t="s">
        <v>9</v>
      </c>
      <c r="V4190" t="s">
        <v>8</v>
      </c>
      <c r="W4190">
        <v>60</v>
      </c>
      <c r="X4190" t="s">
        <v>8</v>
      </c>
      <c r="Y4190">
        <v>60</v>
      </c>
      <c r="Z4190" t="s">
        <v>84</v>
      </c>
      <c r="AA4190">
        <v>8297849644</v>
      </c>
      <c r="AB4190" t="s">
        <v>85</v>
      </c>
      <c r="AC4190">
        <v>45159.229166666664</v>
      </c>
      <c r="AD4190">
        <v>45159.229166666664</v>
      </c>
      <c r="AE4190" t="s">
        <v>10258</v>
      </c>
      <c r="AF4190">
        <v>9247037444</v>
      </c>
      <c r="AG4190" t="s">
        <v>10259</v>
      </c>
      <c r="AH4190" t="s">
        <v>9</v>
      </c>
      <c r="AI4190" s="4" t="s">
        <v>19211</v>
      </c>
      <c r="AJ4190" s="4" t="s">
        <v>22</v>
      </c>
      <c r="AK4190">
        <v>2</v>
      </c>
      <c r="AL4190">
        <v>2</v>
      </c>
      <c r="AM4190">
        <v>2</v>
      </c>
      <c r="AN4190">
        <v>2</v>
      </c>
      <c r="AO4190">
        <v>2</v>
      </c>
      <c r="AQ4190" t="s">
        <v>37446</v>
      </c>
    </row>
    <row r="4191" spans="1:43" x14ac:dyDescent="0.35">
      <c r="A4191" t="s">
        <v>37429</v>
      </c>
      <c r="B4191" t="s">
        <v>77</v>
      </c>
      <c r="C4191" t="s">
        <v>3013</v>
      </c>
      <c r="D4191" t="s">
        <v>2960</v>
      </c>
      <c r="E4191" t="s">
        <v>4029</v>
      </c>
      <c r="F4191" s="1">
        <v>45086.229166666664</v>
      </c>
      <c r="G4191" t="str">
        <f t="shared" si="65"/>
        <v>5715</v>
      </c>
      <c r="H4191" t="s">
        <v>19815</v>
      </c>
      <c r="I4191" t="s">
        <v>21792</v>
      </c>
      <c r="J4191" t="s">
        <v>22517</v>
      </c>
      <c r="K4191">
        <v>505001</v>
      </c>
      <c r="L4191" t="s">
        <v>23656</v>
      </c>
      <c r="M4191" t="s">
        <v>33058</v>
      </c>
      <c r="S4191" t="s">
        <v>9</v>
      </c>
      <c r="T4191" t="s">
        <v>9</v>
      </c>
      <c r="U4191" t="s">
        <v>9</v>
      </c>
      <c r="V4191" t="s">
        <v>8</v>
      </c>
      <c r="W4191">
        <v>60</v>
      </c>
      <c r="X4191" t="s">
        <v>8</v>
      </c>
      <c r="Y4191">
        <v>60</v>
      </c>
      <c r="Z4191" t="s">
        <v>84</v>
      </c>
      <c r="AA4191">
        <v>8297849644</v>
      </c>
      <c r="AB4191" t="s">
        <v>10862</v>
      </c>
      <c r="AE4191" t="s">
        <v>10258</v>
      </c>
      <c r="AF4191">
        <v>9247037444</v>
      </c>
      <c r="AG4191" t="s">
        <v>10259</v>
      </c>
      <c r="AH4191" t="s">
        <v>8</v>
      </c>
      <c r="AI4191" s="4" t="s">
        <v>19211</v>
      </c>
      <c r="AJ4191" s="4" t="s">
        <v>22</v>
      </c>
      <c r="AQ4191" t="s">
        <v>37447</v>
      </c>
    </row>
    <row r="4192" spans="1:43" x14ac:dyDescent="0.35">
      <c r="A4192" t="s">
        <v>37429</v>
      </c>
      <c r="B4192" t="s">
        <v>77</v>
      </c>
      <c r="C4192" t="s">
        <v>3013</v>
      </c>
      <c r="D4192" t="s">
        <v>2960</v>
      </c>
      <c r="E4192" t="s">
        <v>4029</v>
      </c>
      <c r="F4192" s="1">
        <v>45179.229166666664</v>
      </c>
      <c r="G4192" t="str">
        <f t="shared" si="65"/>
        <v>5724</v>
      </c>
      <c r="H4192" t="s">
        <v>10316</v>
      </c>
      <c r="I4192" t="s">
        <v>10317</v>
      </c>
      <c r="J4192" t="s">
        <v>22522</v>
      </c>
      <c r="K4192">
        <v>505001</v>
      </c>
      <c r="L4192" t="s">
        <v>10318</v>
      </c>
      <c r="M4192" t="s">
        <v>36025</v>
      </c>
      <c r="O4192">
        <v>120</v>
      </c>
      <c r="P4192">
        <v>0</v>
      </c>
      <c r="S4192" t="s">
        <v>9</v>
      </c>
      <c r="T4192" t="s">
        <v>8</v>
      </c>
      <c r="U4192" t="s">
        <v>8</v>
      </c>
      <c r="V4192" t="s">
        <v>8</v>
      </c>
      <c r="W4192">
        <v>42</v>
      </c>
      <c r="X4192" t="s">
        <v>8</v>
      </c>
      <c r="Y4192">
        <v>120</v>
      </c>
      <c r="Z4192" t="s">
        <v>84</v>
      </c>
      <c r="AA4192">
        <v>8297849644</v>
      </c>
      <c r="AB4192" t="s">
        <v>85</v>
      </c>
      <c r="AE4192" t="s">
        <v>10319</v>
      </c>
      <c r="AF4192">
        <v>9989171133</v>
      </c>
      <c r="AG4192" t="s">
        <v>10320</v>
      </c>
      <c r="AH4192" t="s">
        <v>9</v>
      </c>
      <c r="AI4192" s="4" t="s">
        <v>19211</v>
      </c>
      <c r="AJ4192" s="4" t="s">
        <v>22</v>
      </c>
      <c r="AK4192">
        <v>2</v>
      </c>
      <c r="AL4192">
        <v>2</v>
      </c>
      <c r="AM4192">
        <v>2</v>
      </c>
      <c r="AN4192">
        <v>2</v>
      </c>
      <c r="AO4192">
        <v>2</v>
      </c>
      <c r="AQ4192" t="s">
        <v>37447</v>
      </c>
    </row>
    <row r="4193" spans="1:43" x14ac:dyDescent="0.35">
      <c r="A4193" t="s">
        <v>37429</v>
      </c>
      <c r="B4193" t="s">
        <v>77</v>
      </c>
      <c r="C4193" t="s">
        <v>3013</v>
      </c>
      <c r="D4193" t="s">
        <v>2960</v>
      </c>
      <c r="E4193" t="s">
        <v>4029</v>
      </c>
      <c r="F4193" s="1">
        <v>45520.229166666664</v>
      </c>
      <c r="G4193" t="str">
        <f t="shared" si="65"/>
        <v>5960</v>
      </c>
      <c r="H4193" t="s">
        <v>17049</v>
      </c>
      <c r="I4193" t="s">
        <v>17050</v>
      </c>
      <c r="J4193" t="s">
        <v>22810</v>
      </c>
      <c r="K4193">
        <v>505122</v>
      </c>
      <c r="L4193" t="s">
        <v>24045</v>
      </c>
      <c r="M4193" t="s">
        <v>36026</v>
      </c>
      <c r="O4193">
        <v>160</v>
      </c>
      <c r="P4193">
        <v>0</v>
      </c>
      <c r="S4193" t="s">
        <v>9</v>
      </c>
      <c r="T4193" t="s">
        <v>9</v>
      </c>
      <c r="U4193" t="s">
        <v>9</v>
      </c>
      <c r="V4193" t="s">
        <v>9</v>
      </c>
      <c r="W4193">
        <v>0</v>
      </c>
      <c r="X4193" t="s">
        <v>9</v>
      </c>
      <c r="Y4193">
        <v>0</v>
      </c>
      <c r="Z4193" t="s">
        <v>84</v>
      </c>
      <c r="AA4193">
        <v>8297849644</v>
      </c>
      <c r="AB4193" t="s">
        <v>85</v>
      </c>
      <c r="AE4193" t="s">
        <v>17051</v>
      </c>
      <c r="AF4193">
        <v>9866744705</v>
      </c>
      <c r="AG4193" t="s">
        <v>17052</v>
      </c>
      <c r="AH4193" t="s">
        <v>11626</v>
      </c>
      <c r="AI4193" s="4" t="s">
        <v>19211</v>
      </c>
      <c r="AJ4193" s="4" t="s">
        <v>22</v>
      </c>
      <c r="AK4193">
        <v>2</v>
      </c>
      <c r="AL4193">
        <v>2</v>
      </c>
      <c r="AM4193">
        <v>2</v>
      </c>
      <c r="AN4193">
        <v>2</v>
      </c>
      <c r="AO4193">
        <v>2</v>
      </c>
      <c r="AQ4193" t="s">
        <v>37447</v>
      </c>
    </row>
    <row r="4194" spans="1:43" x14ac:dyDescent="0.35">
      <c r="A4194" t="s">
        <v>37429</v>
      </c>
      <c r="B4194" t="s">
        <v>77</v>
      </c>
      <c r="C4194" t="s">
        <v>3013</v>
      </c>
      <c r="D4194" t="s">
        <v>2960</v>
      </c>
      <c r="E4194" t="s">
        <v>4029</v>
      </c>
      <c r="F4194" s="1">
        <v>45861</v>
      </c>
      <c r="G4194" t="str">
        <f t="shared" si="65"/>
        <v>6036</v>
      </c>
      <c r="H4194" t="s">
        <v>18929</v>
      </c>
      <c r="I4194" t="s">
        <v>22045</v>
      </c>
      <c r="J4194" t="s">
        <v>18930</v>
      </c>
      <c r="K4194">
        <v>505468</v>
      </c>
      <c r="L4194" t="s">
        <v>18931</v>
      </c>
      <c r="M4194" t="s">
        <v>36027</v>
      </c>
      <c r="N4194" t="s">
        <v>18932</v>
      </c>
      <c r="O4194">
        <v>51</v>
      </c>
      <c r="P4194">
        <v>0</v>
      </c>
      <c r="S4194" t="s">
        <v>9</v>
      </c>
      <c r="T4194" t="s">
        <v>8</v>
      </c>
      <c r="U4194" t="s">
        <v>9</v>
      </c>
      <c r="V4194" t="s">
        <v>9</v>
      </c>
      <c r="W4194">
        <v>0</v>
      </c>
      <c r="X4194" t="s">
        <v>9</v>
      </c>
      <c r="Y4194">
        <v>0</v>
      </c>
      <c r="Z4194" t="s">
        <v>84</v>
      </c>
      <c r="AA4194">
        <v>8297849644</v>
      </c>
      <c r="AB4194" t="s">
        <v>85</v>
      </c>
      <c r="AI4194" s="4" t="s">
        <v>19211</v>
      </c>
      <c r="AJ4194" s="4" t="s">
        <v>22</v>
      </c>
      <c r="AK4194">
        <v>0</v>
      </c>
      <c r="AL4194">
        <v>0</v>
      </c>
      <c r="AM4194">
        <v>0</v>
      </c>
      <c r="AN4194">
        <v>0</v>
      </c>
      <c r="AO4194">
        <v>0</v>
      </c>
      <c r="AQ4194" t="s">
        <v>37446</v>
      </c>
    </row>
    <row r="4195" spans="1:43" x14ac:dyDescent="0.35">
      <c r="A4195" t="s">
        <v>37429</v>
      </c>
      <c r="B4195" t="s">
        <v>77</v>
      </c>
      <c r="C4195" t="s">
        <v>3013</v>
      </c>
      <c r="D4195" t="s">
        <v>14619</v>
      </c>
      <c r="E4195" t="s">
        <v>4029</v>
      </c>
      <c r="F4195" s="1">
        <v>45309.229166666664</v>
      </c>
      <c r="G4195" t="str">
        <f t="shared" si="65"/>
        <v>5320</v>
      </c>
      <c r="H4195" t="s">
        <v>14620</v>
      </c>
      <c r="I4195" t="s">
        <v>14621</v>
      </c>
      <c r="J4195" t="s">
        <v>14622</v>
      </c>
      <c r="K4195">
        <v>507003</v>
      </c>
      <c r="L4195" t="s">
        <v>14623</v>
      </c>
      <c r="M4195" t="s">
        <v>36028</v>
      </c>
      <c r="O4195">
        <v>250</v>
      </c>
      <c r="P4195">
        <v>0</v>
      </c>
      <c r="S4195" t="s">
        <v>9</v>
      </c>
      <c r="T4195" t="s">
        <v>8</v>
      </c>
      <c r="U4195" t="s">
        <v>8</v>
      </c>
      <c r="V4195" t="s">
        <v>8</v>
      </c>
      <c r="W4195">
        <v>40</v>
      </c>
      <c r="X4195" t="s">
        <v>8</v>
      </c>
      <c r="Y4195">
        <v>64</v>
      </c>
      <c r="Z4195" t="s">
        <v>84</v>
      </c>
      <c r="AA4195">
        <v>8297849644</v>
      </c>
      <c r="AB4195" t="s">
        <v>85</v>
      </c>
      <c r="AC4195">
        <v>44550.229166666664</v>
      </c>
      <c r="AE4195" t="s">
        <v>14624</v>
      </c>
      <c r="AF4195" t="s">
        <v>14625</v>
      </c>
      <c r="AG4195" t="s">
        <v>14626</v>
      </c>
      <c r="AH4195" t="s">
        <v>9</v>
      </c>
      <c r="AI4195" s="4" t="s">
        <v>19211</v>
      </c>
      <c r="AJ4195" s="4" t="s">
        <v>22</v>
      </c>
      <c r="AK4195">
        <v>2</v>
      </c>
      <c r="AL4195">
        <v>2</v>
      </c>
      <c r="AM4195">
        <v>2</v>
      </c>
      <c r="AN4195">
        <v>2</v>
      </c>
      <c r="AO4195">
        <v>2</v>
      </c>
      <c r="AQ4195" t="s">
        <v>37448</v>
      </c>
    </row>
    <row r="4196" spans="1:43" x14ac:dyDescent="0.35">
      <c r="A4196" t="s">
        <v>37429</v>
      </c>
      <c r="B4196" t="s">
        <v>77</v>
      </c>
      <c r="C4196" t="s">
        <v>3013</v>
      </c>
      <c r="D4196" t="s">
        <v>14619</v>
      </c>
      <c r="E4196" t="s">
        <v>4029</v>
      </c>
      <c r="G4196" t="str">
        <f t="shared" si="65"/>
        <v>5444</v>
      </c>
      <c r="H4196" t="s">
        <v>21221</v>
      </c>
      <c r="I4196" t="s">
        <v>21222</v>
      </c>
      <c r="J4196" t="s">
        <v>21223</v>
      </c>
      <c r="K4196">
        <v>507003</v>
      </c>
      <c r="L4196" t="s">
        <v>2888</v>
      </c>
      <c r="M4196" t="s">
        <v>33059</v>
      </c>
      <c r="S4196" t="s">
        <v>9</v>
      </c>
      <c r="T4196" t="s">
        <v>9</v>
      </c>
      <c r="U4196" t="s">
        <v>9</v>
      </c>
      <c r="V4196" t="s">
        <v>9</v>
      </c>
      <c r="W4196">
        <v>0</v>
      </c>
      <c r="X4196" t="s">
        <v>9</v>
      </c>
      <c r="Y4196">
        <v>0</v>
      </c>
      <c r="Z4196" t="s">
        <v>84</v>
      </c>
      <c r="AA4196">
        <v>8297849644</v>
      </c>
      <c r="AB4196" t="s">
        <v>10862</v>
      </c>
      <c r="AC4196">
        <v>25569.229166666668</v>
      </c>
      <c r="AD4196">
        <v>25569.229166666668</v>
      </c>
      <c r="AE4196" t="s">
        <v>21224</v>
      </c>
      <c r="AF4196">
        <v>9640422224</v>
      </c>
      <c r="AG4196" t="s">
        <v>21225</v>
      </c>
      <c r="AH4196" t="s">
        <v>9</v>
      </c>
      <c r="AI4196" s="4" t="s">
        <v>27850</v>
      </c>
      <c r="AJ4196" s="4" t="s">
        <v>22</v>
      </c>
      <c r="AQ4196" t="s">
        <v>37446</v>
      </c>
    </row>
    <row r="4197" spans="1:43" x14ac:dyDescent="0.35">
      <c r="A4197" t="s">
        <v>37429</v>
      </c>
      <c r="B4197" t="s">
        <v>77</v>
      </c>
      <c r="C4197" t="s">
        <v>3013</v>
      </c>
      <c r="D4197" t="s">
        <v>14619</v>
      </c>
      <c r="E4197" t="s">
        <v>4029</v>
      </c>
      <c r="F4197" s="1">
        <v>45593.229166666664</v>
      </c>
      <c r="G4197" t="str">
        <f t="shared" si="65"/>
        <v>5982</v>
      </c>
      <c r="H4197" t="s">
        <v>17275</v>
      </c>
      <c r="I4197" t="s">
        <v>17276</v>
      </c>
      <c r="J4197" t="s">
        <v>22849</v>
      </c>
      <c r="K4197">
        <v>507002</v>
      </c>
      <c r="L4197" t="s">
        <v>24062</v>
      </c>
      <c r="M4197" t="s">
        <v>36029</v>
      </c>
      <c r="N4197" t="s">
        <v>17277</v>
      </c>
      <c r="O4197">
        <v>200</v>
      </c>
      <c r="P4197">
        <v>0</v>
      </c>
      <c r="S4197" t="s">
        <v>9</v>
      </c>
      <c r="T4197" t="s">
        <v>8</v>
      </c>
      <c r="U4197" t="s">
        <v>9</v>
      </c>
      <c r="V4197" t="s">
        <v>8</v>
      </c>
      <c r="W4197">
        <v>15</v>
      </c>
      <c r="X4197" t="s">
        <v>8</v>
      </c>
      <c r="Y4197">
        <v>34</v>
      </c>
      <c r="Z4197" t="s">
        <v>84</v>
      </c>
      <c r="AA4197">
        <v>8297849644</v>
      </c>
      <c r="AB4197" t="s">
        <v>85</v>
      </c>
      <c r="AE4197" t="s">
        <v>17278</v>
      </c>
      <c r="AF4197">
        <v>9963052872</v>
      </c>
      <c r="AG4197" t="s">
        <v>17279</v>
      </c>
      <c r="AH4197" t="s">
        <v>11626</v>
      </c>
      <c r="AI4197" s="4" t="s">
        <v>19211</v>
      </c>
      <c r="AJ4197" s="4" t="s">
        <v>22</v>
      </c>
      <c r="AK4197">
        <v>0</v>
      </c>
      <c r="AL4197">
        <v>0</v>
      </c>
      <c r="AM4197">
        <v>0</v>
      </c>
      <c r="AN4197">
        <v>0</v>
      </c>
      <c r="AO4197">
        <v>0</v>
      </c>
      <c r="AQ4197" t="s">
        <v>37447</v>
      </c>
    </row>
    <row r="4198" spans="1:43" x14ac:dyDescent="0.35">
      <c r="A4198" t="s">
        <v>37429</v>
      </c>
      <c r="B4198" t="s">
        <v>77</v>
      </c>
      <c r="C4198" t="s">
        <v>3013</v>
      </c>
      <c r="D4198" t="s">
        <v>14619</v>
      </c>
      <c r="E4198" t="s">
        <v>4029</v>
      </c>
      <c r="F4198" s="1">
        <v>45861</v>
      </c>
      <c r="G4198" t="str">
        <f t="shared" si="65"/>
        <v>6038</v>
      </c>
      <c r="H4198" t="s">
        <v>18933</v>
      </c>
      <c r="I4198" t="s">
        <v>18934</v>
      </c>
      <c r="J4198" t="s">
        <v>18935</v>
      </c>
      <c r="K4198">
        <v>507003</v>
      </c>
      <c r="L4198" t="s">
        <v>18936</v>
      </c>
      <c r="M4198" t="s">
        <v>36030</v>
      </c>
      <c r="N4198" t="s">
        <v>18937</v>
      </c>
      <c r="O4198">
        <v>35</v>
      </c>
      <c r="P4198">
        <v>0</v>
      </c>
      <c r="S4198" t="s">
        <v>9</v>
      </c>
      <c r="T4198" t="s">
        <v>8</v>
      </c>
      <c r="U4198" t="s">
        <v>9</v>
      </c>
      <c r="V4198" t="s">
        <v>9</v>
      </c>
      <c r="W4198">
        <v>0</v>
      </c>
      <c r="X4198" t="s">
        <v>9</v>
      </c>
      <c r="Y4198">
        <v>0</v>
      </c>
      <c r="Z4198" t="s">
        <v>84</v>
      </c>
      <c r="AA4198">
        <v>8297849644</v>
      </c>
      <c r="AB4198" t="s">
        <v>85</v>
      </c>
      <c r="AI4198" s="4" t="s">
        <v>19211</v>
      </c>
      <c r="AJ4198" s="4" t="s">
        <v>22</v>
      </c>
      <c r="AK4198">
        <v>0</v>
      </c>
      <c r="AL4198">
        <v>0</v>
      </c>
      <c r="AM4198">
        <v>0</v>
      </c>
      <c r="AN4198">
        <v>0</v>
      </c>
      <c r="AO4198">
        <v>0</v>
      </c>
      <c r="AQ4198" t="s">
        <v>37446</v>
      </c>
    </row>
    <row r="4199" spans="1:43" x14ac:dyDescent="0.35">
      <c r="A4199" t="s">
        <v>37429</v>
      </c>
      <c r="B4199" t="s">
        <v>77</v>
      </c>
      <c r="C4199" t="s">
        <v>3013</v>
      </c>
      <c r="D4199" t="s">
        <v>3445</v>
      </c>
      <c r="E4199" t="s">
        <v>4029</v>
      </c>
      <c r="F4199" s="1">
        <v>44650.229166666664</v>
      </c>
      <c r="G4199" t="str">
        <f t="shared" si="65"/>
        <v>5445</v>
      </c>
      <c r="H4199" t="s">
        <v>3446</v>
      </c>
      <c r="I4199" t="s">
        <v>3447</v>
      </c>
      <c r="J4199" t="s">
        <v>3448</v>
      </c>
      <c r="K4199">
        <v>507115</v>
      </c>
      <c r="L4199" t="s">
        <v>23213</v>
      </c>
      <c r="M4199" t="s">
        <v>36031</v>
      </c>
      <c r="O4199">
        <v>100</v>
      </c>
      <c r="P4199">
        <v>0</v>
      </c>
      <c r="S4199" t="s">
        <v>9</v>
      </c>
      <c r="T4199" t="s">
        <v>8</v>
      </c>
      <c r="U4199" t="s">
        <v>8</v>
      </c>
      <c r="V4199" t="s">
        <v>8</v>
      </c>
      <c r="W4199">
        <v>40</v>
      </c>
      <c r="X4199" t="s">
        <v>8</v>
      </c>
      <c r="Y4199">
        <v>64</v>
      </c>
      <c r="Z4199" t="s">
        <v>84</v>
      </c>
      <c r="AA4199">
        <v>8297849644</v>
      </c>
      <c r="AB4199" t="s">
        <v>85</v>
      </c>
      <c r="AE4199" t="s">
        <v>3449</v>
      </c>
      <c r="AF4199" t="s">
        <v>3450</v>
      </c>
      <c r="AG4199" t="s">
        <v>3451</v>
      </c>
      <c r="AH4199" t="s">
        <v>9</v>
      </c>
      <c r="AI4199" s="4" t="s">
        <v>19211</v>
      </c>
      <c r="AJ4199" s="4" t="s">
        <v>22</v>
      </c>
      <c r="AK4199">
        <v>2</v>
      </c>
      <c r="AL4199">
        <v>2</v>
      </c>
      <c r="AM4199">
        <v>2</v>
      </c>
      <c r="AN4199">
        <v>2</v>
      </c>
      <c r="AO4199">
        <v>2</v>
      </c>
      <c r="AQ4199" t="s">
        <v>37448</v>
      </c>
    </row>
    <row r="4200" spans="1:43" x14ac:dyDescent="0.35">
      <c r="A4200" t="s">
        <v>37429</v>
      </c>
      <c r="B4200" t="s">
        <v>77</v>
      </c>
      <c r="C4200" t="s">
        <v>3013</v>
      </c>
      <c r="D4200" t="s">
        <v>3445</v>
      </c>
      <c r="E4200" t="s">
        <v>4029</v>
      </c>
      <c r="F4200" s="1">
        <v>45164.229166666664</v>
      </c>
      <c r="G4200" t="str">
        <f t="shared" si="65"/>
        <v>5712</v>
      </c>
      <c r="H4200" t="s">
        <v>10260</v>
      </c>
      <c r="I4200" t="s">
        <v>21793</v>
      </c>
      <c r="J4200" t="s">
        <v>22518</v>
      </c>
      <c r="K4200">
        <v>507120</v>
      </c>
      <c r="L4200" t="s">
        <v>23657</v>
      </c>
      <c r="M4200" t="s">
        <v>36032</v>
      </c>
      <c r="O4200">
        <v>100</v>
      </c>
      <c r="P4200">
        <v>0</v>
      </c>
      <c r="S4200" t="s">
        <v>8</v>
      </c>
      <c r="T4200" t="s">
        <v>8</v>
      </c>
      <c r="U4200" t="s">
        <v>8</v>
      </c>
      <c r="V4200" t="s">
        <v>8</v>
      </c>
      <c r="W4200">
        <v>3</v>
      </c>
      <c r="X4200" t="s">
        <v>8</v>
      </c>
      <c r="Y4200">
        <v>45</v>
      </c>
      <c r="Z4200" t="s">
        <v>84</v>
      </c>
      <c r="AA4200">
        <v>8297849644</v>
      </c>
      <c r="AB4200" t="s">
        <v>85</v>
      </c>
      <c r="AC4200">
        <v>45108.229166666664</v>
      </c>
      <c r="AD4200">
        <v>45504.229166666664</v>
      </c>
      <c r="AE4200" t="s">
        <v>10261</v>
      </c>
      <c r="AF4200">
        <v>8374643424</v>
      </c>
      <c r="AG4200" t="s">
        <v>10262</v>
      </c>
      <c r="AH4200" t="s">
        <v>9</v>
      </c>
      <c r="AI4200" s="4" t="s">
        <v>19211</v>
      </c>
      <c r="AJ4200" s="4" t="s">
        <v>22</v>
      </c>
      <c r="AK4200">
        <v>2</v>
      </c>
      <c r="AL4200">
        <v>2</v>
      </c>
      <c r="AM4200">
        <v>2</v>
      </c>
      <c r="AN4200">
        <v>2</v>
      </c>
      <c r="AO4200">
        <v>2</v>
      </c>
      <c r="AQ4200" t="s">
        <v>37446</v>
      </c>
    </row>
    <row r="4201" spans="1:43" x14ac:dyDescent="0.35">
      <c r="A4201" t="s">
        <v>37429</v>
      </c>
      <c r="B4201" t="s">
        <v>77</v>
      </c>
      <c r="C4201" t="s">
        <v>3013</v>
      </c>
      <c r="D4201" t="s">
        <v>3445</v>
      </c>
      <c r="E4201" t="s">
        <v>4029</v>
      </c>
      <c r="F4201" s="1">
        <v>45164.229166666664</v>
      </c>
      <c r="G4201" t="str">
        <f t="shared" si="65"/>
        <v>5713</v>
      </c>
      <c r="H4201" t="s">
        <v>10263</v>
      </c>
      <c r="I4201" t="s">
        <v>10264</v>
      </c>
      <c r="J4201" t="s">
        <v>22519</v>
      </c>
      <c r="K4201">
        <v>507115</v>
      </c>
      <c r="L4201" t="s">
        <v>23658</v>
      </c>
      <c r="M4201" t="s">
        <v>36033</v>
      </c>
      <c r="O4201">
        <v>25</v>
      </c>
      <c r="P4201">
        <v>0</v>
      </c>
      <c r="S4201" t="s">
        <v>8</v>
      </c>
      <c r="T4201" t="s">
        <v>8</v>
      </c>
      <c r="U4201" t="s">
        <v>8</v>
      </c>
      <c r="V4201" t="s">
        <v>8</v>
      </c>
      <c r="W4201">
        <v>3</v>
      </c>
      <c r="X4201" t="s">
        <v>8</v>
      </c>
      <c r="Y4201">
        <v>45</v>
      </c>
      <c r="Z4201" t="s">
        <v>84</v>
      </c>
      <c r="AA4201">
        <v>8297849644</v>
      </c>
      <c r="AB4201" t="s">
        <v>85</v>
      </c>
      <c r="AC4201">
        <v>45108.229166666664</v>
      </c>
      <c r="AD4201">
        <v>45504.229166666664</v>
      </c>
      <c r="AE4201" t="s">
        <v>10265</v>
      </c>
      <c r="AF4201">
        <v>9949406025</v>
      </c>
      <c r="AG4201" t="s">
        <v>10266</v>
      </c>
      <c r="AH4201" t="s">
        <v>9</v>
      </c>
      <c r="AI4201" s="4" t="s">
        <v>19211</v>
      </c>
      <c r="AJ4201" s="4" t="s">
        <v>22</v>
      </c>
      <c r="AK4201">
        <v>2</v>
      </c>
      <c r="AL4201">
        <v>2</v>
      </c>
      <c r="AM4201">
        <v>2</v>
      </c>
      <c r="AN4201">
        <v>2</v>
      </c>
      <c r="AO4201">
        <v>2</v>
      </c>
      <c r="AQ4201" t="s">
        <v>37446</v>
      </c>
    </row>
    <row r="4202" spans="1:43" x14ac:dyDescent="0.35">
      <c r="A4202" t="s">
        <v>37429</v>
      </c>
      <c r="B4202" t="s">
        <v>77</v>
      </c>
      <c r="C4202" t="s">
        <v>3013</v>
      </c>
      <c r="D4202" t="s">
        <v>6717</v>
      </c>
      <c r="E4202" t="s">
        <v>4029</v>
      </c>
      <c r="F4202" s="1">
        <v>44796.229166666664</v>
      </c>
      <c r="G4202" t="str">
        <f t="shared" si="65"/>
        <v>5695</v>
      </c>
      <c r="H4202" t="s">
        <v>6718</v>
      </c>
      <c r="I4202" t="s">
        <v>6719</v>
      </c>
      <c r="J4202" t="s">
        <v>22241</v>
      </c>
      <c r="K4202">
        <v>506132</v>
      </c>
      <c r="L4202" t="s">
        <v>23421</v>
      </c>
      <c r="M4202" t="s">
        <v>36034</v>
      </c>
      <c r="O4202">
        <v>35</v>
      </c>
      <c r="P4202">
        <v>0</v>
      </c>
      <c r="S4202" t="s">
        <v>9</v>
      </c>
      <c r="T4202" t="s">
        <v>8</v>
      </c>
      <c r="U4202" t="s">
        <v>9</v>
      </c>
      <c r="V4202" t="s">
        <v>8</v>
      </c>
      <c r="W4202">
        <v>60</v>
      </c>
      <c r="X4202" t="s">
        <v>8</v>
      </c>
      <c r="Y4202">
        <v>60</v>
      </c>
      <c r="Z4202" t="s">
        <v>84</v>
      </c>
      <c r="AA4202">
        <v>8297849644</v>
      </c>
      <c r="AB4202" t="s">
        <v>85</v>
      </c>
      <c r="AC4202">
        <v>44569.229166666664</v>
      </c>
      <c r="AD4202">
        <v>45665.229166666664</v>
      </c>
      <c r="AE4202" t="s">
        <v>6720</v>
      </c>
      <c r="AF4202">
        <v>7893794775</v>
      </c>
      <c r="AG4202" t="s">
        <v>6721</v>
      </c>
      <c r="AH4202" t="s">
        <v>9</v>
      </c>
      <c r="AI4202" s="4" t="s">
        <v>19211</v>
      </c>
      <c r="AJ4202" s="4" t="s">
        <v>22</v>
      </c>
      <c r="AK4202">
        <v>2</v>
      </c>
      <c r="AL4202">
        <v>2</v>
      </c>
      <c r="AM4202">
        <v>2</v>
      </c>
      <c r="AN4202">
        <v>2</v>
      </c>
      <c r="AO4202">
        <v>2</v>
      </c>
      <c r="AQ4202" t="s">
        <v>37446</v>
      </c>
    </row>
    <row r="4203" spans="1:43" x14ac:dyDescent="0.35">
      <c r="A4203" t="s">
        <v>37429</v>
      </c>
      <c r="B4203" t="s">
        <v>77</v>
      </c>
      <c r="C4203" t="s">
        <v>3013</v>
      </c>
      <c r="D4203" t="s">
        <v>6130</v>
      </c>
      <c r="E4203" t="s">
        <v>4029</v>
      </c>
      <c r="F4203" s="1">
        <v>45742</v>
      </c>
      <c r="G4203" t="str">
        <f t="shared" si="65"/>
        <v>1747</v>
      </c>
      <c r="H4203" t="s">
        <v>18014</v>
      </c>
      <c r="I4203" t="s">
        <v>31547</v>
      </c>
      <c r="J4203" t="s">
        <v>18015</v>
      </c>
      <c r="K4203">
        <v>509001</v>
      </c>
      <c r="L4203" t="s">
        <v>22125</v>
      </c>
      <c r="M4203" t="s">
        <v>36035</v>
      </c>
      <c r="N4203" t="s">
        <v>18016</v>
      </c>
      <c r="O4203">
        <v>250</v>
      </c>
      <c r="P4203">
        <v>0</v>
      </c>
      <c r="S4203" t="s">
        <v>9</v>
      </c>
      <c r="T4203" t="s">
        <v>8</v>
      </c>
      <c r="U4203" t="s">
        <v>8</v>
      </c>
      <c r="V4203" t="s">
        <v>9</v>
      </c>
      <c r="W4203">
        <v>0</v>
      </c>
      <c r="X4203" t="s">
        <v>9</v>
      </c>
      <c r="Y4203">
        <v>0</v>
      </c>
      <c r="Z4203" t="s">
        <v>84</v>
      </c>
      <c r="AA4203">
        <v>8297849644</v>
      </c>
      <c r="AB4203" t="s">
        <v>85</v>
      </c>
      <c r="AI4203" s="4" t="s">
        <v>19211</v>
      </c>
      <c r="AJ4203" s="4" t="s">
        <v>22</v>
      </c>
      <c r="AK4203">
        <v>0</v>
      </c>
      <c r="AL4203">
        <v>0</v>
      </c>
      <c r="AM4203">
        <v>0</v>
      </c>
      <c r="AN4203">
        <v>0</v>
      </c>
      <c r="AO4203">
        <v>0</v>
      </c>
      <c r="AQ4203" t="s">
        <v>37446</v>
      </c>
    </row>
    <row r="4204" spans="1:43" x14ac:dyDescent="0.35">
      <c r="A4204" t="s">
        <v>37429</v>
      </c>
      <c r="B4204" t="s">
        <v>77</v>
      </c>
      <c r="C4204" t="s">
        <v>3013</v>
      </c>
      <c r="D4204" t="s">
        <v>6130</v>
      </c>
      <c r="E4204" t="s">
        <v>4029</v>
      </c>
      <c r="F4204" s="1">
        <v>44778.229166666664</v>
      </c>
      <c r="G4204" t="str">
        <f t="shared" si="65"/>
        <v>5638</v>
      </c>
      <c r="H4204" t="s">
        <v>6131</v>
      </c>
      <c r="I4204" t="s">
        <v>31266</v>
      </c>
      <c r="J4204" t="s">
        <v>6132</v>
      </c>
      <c r="K4204">
        <v>509002</v>
      </c>
      <c r="L4204" t="s">
        <v>6133</v>
      </c>
      <c r="M4204" t="s">
        <v>36036</v>
      </c>
      <c r="O4204">
        <v>20</v>
      </c>
      <c r="P4204">
        <v>0</v>
      </c>
      <c r="S4204" t="s">
        <v>9</v>
      </c>
      <c r="T4204" t="s">
        <v>8</v>
      </c>
      <c r="U4204" t="s">
        <v>8</v>
      </c>
      <c r="V4204" t="s">
        <v>9</v>
      </c>
      <c r="W4204">
        <v>15</v>
      </c>
      <c r="X4204" t="s">
        <v>9</v>
      </c>
      <c r="Y4204">
        <v>0</v>
      </c>
      <c r="Z4204" t="s">
        <v>84</v>
      </c>
      <c r="AA4204">
        <v>8297849644</v>
      </c>
      <c r="AB4204" t="s">
        <v>85</v>
      </c>
      <c r="AE4204" t="s">
        <v>6134</v>
      </c>
      <c r="AF4204">
        <v>9908228048</v>
      </c>
      <c r="AG4204" t="s">
        <v>6135</v>
      </c>
      <c r="AH4204" t="s">
        <v>9</v>
      </c>
      <c r="AI4204" s="4" t="s">
        <v>19211</v>
      </c>
      <c r="AJ4204" s="4" t="s">
        <v>22</v>
      </c>
      <c r="AK4204">
        <v>2</v>
      </c>
      <c r="AL4204">
        <v>2</v>
      </c>
      <c r="AM4204">
        <v>2</v>
      </c>
      <c r="AN4204">
        <v>2</v>
      </c>
      <c r="AO4204">
        <v>2</v>
      </c>
      <c r="AQ4204" t="s">
        <v>37446</v>
      </c>
    </row>
    <row r="4205" spans="1:43" x14ac:dyDescent="0.35">
      <c r="A4205" t="s">
        <v>37429</v>
      </c>
      <c r="B4205" t="s">
        <v>77</v>
      </c>
      <c r="C4205" t="s">
        <v>3013</v>
      </c>
      <c r="D4205" t="s">
        <v>6130</v>
      </c>
      <c r="E4205" t="s">
        <v>4029</v>
      </c>
      <c r="F4205" s="1">
        <v>44796.229166666664</v>
      </c>
      <c r="G4205" t="str">
        <f t="shared" si="65"/>
        <v>5696</v>
      </c>
      <c r="H4205" t="s">
        <v>6722</v>
      </c>
      <c r="I4205" t="s">
        <v>6723</v>
      </c>
      <c r="J4205" t="s">
        <v>22242</v>
      </c>
      <c r="K4205">
        <v>509301</v>
      </c>
      <c r="L4205" t="s">
        <v>23422</v>
      </c>
      <c r="M4205" t="s">
        <v>36037</v>
      </c>
      <c r="O4205">
        <v>35</v>
      </c>
      <c r="P4205">
        <v>0</v>
      </c>
      <c r="S4205" t="s">
        <v>9</v>
      </c>
      <c r="T4205" t="s">
        <v>8</v>
      </c>
      <c r="U4205" t="s">
        <v>9</v>
      </c>
      <c r="V4205" t="s">
        <v>8</v>
      </c>
      <c r="W4205">
        <v>60</v>
      </c>
      <c r="X4205" t="s">
        <v>8</v>
      </c>
      <c r="Y4205">
        <v>60</v>
      </c>
      <c r="Z4205" t="s">
        <v>84</v>
      </c>
      <c r="AA4205">
        <v>8297849644</v>
      </c>
      <c r="AB4205" t="s">
        <v>85</v>
      </c>
      <c r="AC4205">
        <v>44569.229166666664</v>
      </c>
      <c r="AD4205">
        <v>45665.229166666664</v>
      </c>
      <c r="AE4205" t="s">
        <v>6724</v>
      </c>
      <c r="AF4205">
        <v>9440217888</v>
      </c>
      <c r="AG4205" t="s">
        <v>6725</v>
      </c>
      <c r="AH4205" t="s">
        <v>9</v>
      </c>
      <c r="AI4205" s="4" t="s">
        <v>19211</v>
      </c>
      <c r="AJ4205" s="4" t="s">
        <v>22</v>
      </c>
      <c r="AK4205">
        <v>2</v>
      </c>
      <c r="AL4205">
        <v>2</v>
      </c>
      <c r="AM4205">
        <v>2</v>
      </c>
      <c r="AN4205">
        <v>2</v>
      </c>
      <c r="AO4205">
        <v>2</v>
      </c>
      <c r="AQ4205" t="s">
        <v>37446</v>
      </c>
    </row>
    <row r="4206" spans="1:43" x14ac:dyDescent="0.35">
      <c r="A4206" t="s">
        <v>37429</v>
      </c>
      <c r="B4206" t="s">
        <v>77</v>
      </c>
      <c r="C4206" t="s">
        <v>3013</v>
      </c>
      <c r="D4206" t="s">
        <v>6130</v>
      </c>
      <c r="E4206" t="s">
        <v>4029</v>
      </c>
      <c r="F4206" s="1">
        <v>45097.229166666664</v>
      </c>
      <c r="G4206" t="str">
        <f t="shared" si="65"/>
        <v>5705</v>
      </c>
      <c r="H4206" t="s">
        <v>9757</v>
      </c>
      <c r="I4206" t="s">
        <v>31545</v>
      </c>
      <c r="J4206" t="s">
        <v>9758</v>
      </c>
      <c r="K4206">
        <v>509001</v>
      </c>
      <c r="L4206" t="s">
        <v>9759</v>
      </c>
      <c r="M4206" t="s">
        <v>36038</v>
      </c>
      <c r="O4206">
        <v>14</v>
      </c>
      <c r="P4206">
        <v>0</v>
      </c>
      <c r="S4206" t="s">
        <v>9</v>
      </c>
      <c r="T4206" t="s">
        <v>8</v>
      </c>
      <c r="U4206" t="s">
        <v>8</v>
      </c>
      <c r="V4206" t="s">
        <v>9</v>
      </c>
      <c r="W4206">
        <v>0</v>
      </c>
      <c r="X4206" t="s">
        <v>8</v>
      </c>
      <c r="Y4206">
        <v>45</v>
      </c>
      <c r="Z4206" t="s">
        <v>84</v>
      </c>
      <c r="AA4206">
        <v>8297849644</v>
      </c>
      <c r="AB4206" t="s">
        <v>85</v>
      </c>
      <c r="AC4206">
        <v>45056.229166666664</v>
      </c>
      <c r="AE4206" t="s">
        <v>9760</v>
      </c>
      <c r="AF4206">
        <v>9618995768</v>
      </c>
      <c r="AG4206" t="s">
        <v>9761</v>
      </c>
      <c r="AH4206" t="s">
        <v>9</v>
      </c>
      <c r="AI4206" s="4" t="s">
        <v>19211</v>
      </c>
      <c r="AJ4206" s="4" t="s">
        <v>22</v>
      </c>
      <c r="AK4206">
        <v>2</v>
      </c>
      <c r="AL4206">
        <v>2</v>
      </c>
      <c r="AM4206">
        <v>2</v>
      </c>
      <c r="AN4206">
        <v>2</v>
      </c>
      <c r="AO4206">
        <v>2</v>
      </c>
      <c r="AQ4206" t="s">
        <v>37447</v>
      </c>
    </row>
    <row r="4207" spans="1:43" x14ac:dyDescent="0.35">
      <c r="A4207" t="s">
        <v>37429</v>
      </c>
      <c r="B4207" t="s">
        <v>77</v>
      </c>
      <c r="C4207" t="s">
        <v>3013</v>
      </c>
      <c r="D4207" t="s">
        <v>6130</v>
      </c>
      <c r="E4207" t="s">
        <v>4029</v>
      </c>
      <c r="F4207" s="1">
        <v>45135.229166666664</v>
      </c>
      <c r="G4207" t="str">
        <f t="shared" si="65"/>
        <v>5708</v>
      </c>
      <c r="H4207" t="s">
        <v>10044</v>
      </c>
      <c r="I4207" t="s">
        <v>10045</v>
      </c>
      <c r="J4207" t="s">
        <v>9758</v>
      </c>
      <c r="K4207">
        <v>509001</v>
      </c>
      <c r="L4207" t="s">
        <v>9759</v>
      </c>
      <c r="M4207" t="s">
        <v>36039</v>
      </c>
      <c r="O4207">
        <v>80</v>
      </c>
      <c r="P4207">
        <v>0</v>
      </c>
      <c r="S4207" t="s">
        <v>9</v>
      </c>
      <c r="T4207" t="s">
        <v>8</v>
      </c>
      <c r="U4207" t="s">
        <v>8</v>
      </c>
      <c r="V4207" t="s">
        <v>9</v>
      </c>
      <c r="W4207">
        <v>0</v>
      </c>
      <c r="X4207" t="s">
        <v>8</v>
      </c>
      <c r="Y4207">
        <v>45</v>
      </c>
      <c r="Z4207" t="s">
        <v>84</v>
      </c>
      <c r="AA4207">
        <v>8297849644</v>
      </c>
      <c r="AB4207" t="s">
        <v>85</v>
      </c>
      <c r="AC4207">
        <v>45056.229166666664</v>
      </c>
      <c r="AD4207">
        <v>2026.2291666666667</v>
      </c>
      <c r="AE4207" t="s">
        <v>9760</v>
      </c>
      <c r="AF4207">
        <v>9618995768</v>
      </c>
      <c r="AG4207" t="s">
        <v>9761</v>
      </c>
      <c r="AH4207" t="s">
        <v>9</v>
      </c>
      <c r="AI4207" s="4" t="s">
        <v>19211</v>
      </c>
      <c r="AJ4207" s="4" t="s">
        <v>22</v>
      </c>
      <c r="AK4207">
        <v>2</v>
      </c>
      <c r="AL4207">
        <v>2</v>
      </c>
      <c r="AM4207">
        <v>2</v>
      </c>
      <c r="AN4207">
        <v>2</v>
      </c>
      <c r="AO4207">
        <v>2</v>
      </c>
      <c r="AQ4207" t="s">
        <v>37446</v>
      </c>
    </row>
    <row r="4208" spans="1:43" x14ac:dyDescent="0.35">
      <c r="A4208" t="s">
        <v>37429</v>
      </c>
      <c r="B4208" t="s">
        <v>77</v>
      </c>
      <c r="C4208" t="s">
        <v>3013</v>
      </c>
      <c r="D4208" t="s">
        <v>6130</v>
      </c>
      <c r="E4208" t="s">
        <v>4029</v>
      </c>
      <c r="F4208" s="1">
        <v>45520.229166666664</v>
      </c>
      <c r="G4208" t="str">
        <f t="shared" si="65"/>
        <v>5959</v>
      </c>
      <c r="H4208" t="s">
        <v>17046</v>
      </c>
      <c r="I4208" t="s">
        <v>31546</v>
      </c>
      <c r="J4208" t="s">
        <v>22809</v>
      </c>
      <c r="K4208">
        <v>509001</v>
      </c>
      <c r="L4208" t="s">
        <v>24044</v>
      </c>
      <c r="M4208" t="s">
        <v>36040</v>
      </c>
      <c r="O4208">
        <v>27</v>
      </c>
      <c r="P4208">
        <v>0</v>
      </c>
      <c r="S4208" t="s">
        <v>9</v>
      </c>
      <c r="T4208" t="s">
        <v>9</v>
      </c>
      <c r="U4208" t="s">
        <v>9</v>
      </c>
      <c r="V4208" t="s">
        <v>9</v>
      </c>
      <c r="W4208">
        <v>0</v>
      </c>
      <c r="X4208" t="s">
        <v>9</v>
      </c>
      <c r="Y4208">
        <v>0</v>
      </c>
      <c r="Z4208" t="s">
        <v>84</v>
      </c>
      <c r="AA4208">
        <v>8297849644</v>
      </c>
      <c r="AB4208" t="s">
        <v>85</v>
      </c>
      <c r="AE4208" t="s">
        <v>17047</v>
      </c>
      <c r="AF4208">
        <v>8374250330</v>
      </c>
      <c r="AG4208" t="s">
        <v>17048</v>
      </c>
      <c r="AH4208" t="s">
        <v>11626</v>
      </c>
      <c r="AI4208" s="4" t="s">
        <v>19211</v>
      </c>
      <c r="AJ4208" s="4" t="s">
        <v>22</v>
      </c>
      <c r="AK4208">
        <v>2</v>
      </c>
      <c r="AL4208">
        <v>2</v>
      </c>
      <c r="AM4208">
        <v>2</v>
      </c>
      <c r="AN4208">
        <v>2</v>
      </c>
      <c r="AO4208">
        <v>2</v>
      </c>
      <c r="AQ4208" t="s">
        <v>37447</v>
      </c>
    </row>
    <row r="4209" spans="1:43" x14ac:dyDescent="0.35">
      <c r="A4209" t="s">
        <v>37429</v>
      </c>
      <c r="B4209" t="s">
        <v>77</v>
      </c>
      <c r="C4209" t="s">
        <v>3013</v>
      </c>
      <c r="D4209" t="s">
        <v>11605</v>
      </c>
      <c r="E4209" t="s">
        <v>4029</v>
      </c>
      <c r="F4209" s="1">
        <v>45309.229166666664</v>
      </c>
      <c r="G4209" t="str">
        <f t="shared" si="65"/>
        <v>5321</v>
      </c>
      <c r="H4209" t="s">
        <v>14627</v>
      </c>
      <c r="I4209" t="s">
        <v>14628</v>
      </c>
      <c r="J4209" t="s">
        <v>14629</v>
      </c>
      <c r="K4209">
        <v>509001</v>
      </c>
      <c r="L4209" t="s">
        <v>14630</v>
      </c>
      <c r="M4209" t="s">
        <v>36041</v>
      </c>
      <c r="O4209">
        <v>80</v>
      </c>
      <c r="P4209">
        <v>0</v>
      </c>
      <c r="S4209" t="s">
        <v>9</v>
      </c>
      <c r="T4209" t="s">
        <v>8</v>
      </c>
      <c r="U4209" t="s">
        <v>8</v>
      </c>
      <c r="V4209" t="s">
        <v>8</v>
      </c>
      <c r="W4209">
        <v>34</v>
      </c>
      <c r="X4209" t="s">
        <v>8</v>
      </c>
      <c r="Y4209">
        <v>64</v>
      </c>
      <c r="Z4209" t="s">
        <v>84</v>
      </c>
      <c r="AA4209">
        <v>8297849644</v>
      </c>
      <c r="AB4209" t="s">
        <v>85</v>
      </c>
      <c r="AC4209">
        <v>43789.229166666664</v>
      </c>
      <c r="AE4209" t="s">
        <v>14631</v>
      </c>
      <c r="AF4209" t="s">
        <v>14632</v>
      </c>
      <c r="AG4209" t="s">
        <v>14633</v>
      </c>
      <c r="AH4209" t="s">
        <v>9</v>
      </c>
      <c r="AI4209" s="4" t="s">
        <v>19211</v>
      </c>
      <c r="AJ4209" s="4" t="s">
        <v>22</v>
      </c>
      <c r="AK4209">
        <v>2</v>
      </c>
      <c r="AL4209">
        <v>2</v>
      </c>
      <c r="AM4209">
        <v>2</v>
      </c>
      <c r="AN4209">
        <v>2</v>
      </c>
      <c r="AO4209">
        <v>2</v>
      </c>
      <c r="AQ4209" t="s">
        <v>37446</v>
      </c>
    </row>
    <row r="4210" spans="1:43" x14ac:dyDescent="0.35">
      <c r="A4210" t="s">
        <v>37429</v>
      </c>
      <c r="B4210" t="s">
        <v>77</v>
      </c>
      <c r="C4210" t="s">
        <v>3013</v>
      </c>
      <c r="D4210" t="s">
        <v>11605</v>
      </c>
      <c r="E4210" t="s">
        <v>4029</v>
      </c>
      <c r="F4210" s="1">
        <v>45275.229166666664</v>
      </c>
      <c r="G4210" t="str">
        <f t="shared" si="65"/>
        <v>5729</v>
      </c>
      <c r="H4210" t="s">
        <v>11606</v>
      </c>
      <c r="I4210" t="s">
        <v>11607</v>
      </c>
      <c r="J4210" t="s">
        <v>22597</v>
      </c>
      <c r="K4210">
        <v>509001</v>
      </c>
      <c r="L4210" t="s">
        <v>23821</v>
      </c>
      <c r="M4210" t="s">
        <v>36042</v>
      </c>
      <c r="O4210">
        <v>100</v>
      </c>
      <c r="P4210">
        <v>0</v>
      </c>
      <c r="S4210" t="s">
        <v>9</v>
      </c>
      <c r="T4210" t="s">
        <v>9</v>
      </c>
      <c r="U4210" t="s">
        <v>8</v>
      </c>
      <c r="V4210" t="s">
        <v>9</v>
      </c>
      <c r="W4210">
        <v>34</v>
      </c>
      <c r="X4210" t="s">
        <v>8</v>
      </c>
      <c r="Y4210">
        <v>125</v>
      </c>
      <c r="Z4210" t="s">
        <v>84</v>
      </c>
      <c r="AA4210">
        <v>8297849644</v>
      </c>
      <c r="AB4210" t="s">
        <v>85</v>
      </c>
      <c r="AE4210" t="s">
        <v>11608</v>
      </c>
      <c r="AF4210">
        <v>7013898811</v>
      </c>
      <c r="AG4210" t="s">
        <v>11609</v>
      </c>
      <c r="AH4210" t="s">
        <v>9</v>
      </c>
      <c r="AI4210" s="4" t="s">
        <v>19211</v>
      </c>
      <c r="AJ4210" s="4" t="s">
        <v>22</v>
      </c>
      <c r="AK4210">
        <v>2</v>
      </c>
      <c r="AL4210">
        <v>2</v>
      </c>
      <c r="AM4210">
        <v>2</v>
      </c>
      <c r="AN4210">
        <v>2</v>
      </c>
      <c r="AO4210">
        <v>2</v>
      </c>
      <c r="AQ4210" t="s">
        <v>37447</v>
      </c>
    </row>
    <row r="4211" spans="1:43" x14ac:dyDescent="0.35">
      <c r="A4211" t="s">
        <v>37429</v>
      </c>
      <c r="B4211" t="s">
        <v>77</v>
      </c>
      <c r="C4211" t="s">
        <v>3013</v>
      </c>
      <c r="D4211" t="s">
        <v>4948</v>
      </c>
      <c r="E4211" t="s">
        <v>4029</v>
      </c>
      <c r="F4211" s="1">
        <v>44778.229166666664</v>
      </c>
      <c r="G4211" t="str">
        <f t="shared" si="65"/>
        <v>5639</v>
      </c>
      <c r="H4211" t="s">
        <v>6136</v>
      </c>
      <c r="I4211" t="s">
        <v>6137</v>
      </c>
      <c r="J4211" t="s">
        <v>6138</v>
      </c>
      <c r="K4211">
        <v>504208</v>
      </c>
      <c r="L4211" t="s">
        <v>6139</v>
      </c>
      <c r="M4211" t="s">
        <v>36043</v>
      </c>
      <c r="O4211">
        <v>45</v>
      </c>
      <c r="P4211">
        <v>0</v>
      </c>
      <c r="S4211" t="s">
        <v>9</v>
      </c>
      <c r="T4211" t="s">
        <v>8</v>
      </c>
      <c r="U4211" t="s">
        <v>8</v>
      </c>
      <c r="V4211" t="s">
        <v>8</v>
      </c>
      <c r="W4211">
        <v>10</v>
      </c>
      <c r="X4211" t="s">
        <v>8</v>
      </c>
      <c r="Y4211">
        <v>15</v>
      </c>
      <c r="Z4211" t="s">
        <v>84</v>
      </c>
      <c r="AA4211">
        <v>8297849644</v>
      </c>
      <c r="AB4211" t="s">
        <v>85</v>
      </c>
      <c r="AE4211" t="s">
        <v>6140</v>
      </c>
      <c r="AF4211">
        <v>9885308737</v>
      </c>
      <c r="AG4211" t="s">
        <v>6141</v>
      </c>
      <c r="AH4211" t="s">
        <v>9</v>
      </c>
      <c r="AI4211" s="4" t="s">
        <v>19211</v>
      </c>
      <c r="AJ4211" s="4" t="s">
        <v>22</v>
      </c>
      <c r="AK4211">
        <v>2</v>
      </c>
      <c r="AL4211">
        <v>2</v>
      </c>
      <c r="AM4211">
        <v>2</v>
      </c>
      <c r="AN4211">
        <v>2</v>
      </c>
      <c r="AO4211">
        <v>2</v>
      </c>
      <c r="AQ4211" t="s">
        <v>37447</v>
      </c>
    </row>
    <row r="4212" spans="1:43" x14ac:dyDescent="0.35">
      <c r="A4212" t="s">
        <v>37429</v>
      </c>
      <c r="B4212" t="s">
        <v>77</v>
      </c>
      <c r="C4212" t="s">
        <v>3013</v>
      </c>
      <c r="D4212" t="s">
        <v>4948</v>
      </c>
      <c r="E4212" t="s">
        <v>4029</v>
      </c>
      <c r="F4212" s="1">
        <v>44708.229166666664</v>
      </c>
      <c r="G4212" t="str">
        <f t="shared" si="65"/>
        <v>5665</v>
      </c>
      <c r="H4212" t="s">
        <v>4949</v>
      </c>
      <c r="I4212" t="s">
        <v>21601</v>
      </c>
      <c r="J4212" t="s">
        <v>22151</v>
      </c>
      <c r="K4212">
        <v>504209</v>
      </c>
      <c r="L4212" t="s">
        <v>23287</v>
      </c>
      <c r="M4212" t="s">
        <v>36044</v>
      </c>
      <c r="O4212">
        <v>20</v>
      </c>
      <c r="P4212">
        <v>0</v>
      </c>
      <c r="S4212" t="s">
        <v>9</v>
      </c>
      <c r="T4212" t="s">
        <v>8</v>
      </c>
      <c r="U4212" t="s">
        <v>8</v>
      </c>
      <c r="V4212" t="s">
        <v>8</v>
      </c>
      <c r="W4212">
        <v>10</v>
      </c>
      <c r="X4212" t="s">
        <v>8</v>
      </c>
      <c r="Y4212">
        <v>15</v>
      </c>
      <c r="Z4212" t="s">
        <v>84</v>
      </c>
      <c r="AA4212">
        <v>8297849644</v>
      </c>
      <c r="AB4212" t="s">
        <v>85</v>
      </c>
      <c r="AE4212" t="s">
        <v>4950</v>
      </c>
      <c r="AF4212">
        <v>9030290233</v>
      </c>
      <c r="AG4212" t="s">
        <v>4951</v>
      </c>
      <c r="AH4212" t="s">
        <v>9</v>
      </c>
      <c r="AI4212" s="4" t="s">
        <v>19211</v>
      </c>
      <c r="AJ4212" s="4" t="s">
        <v>22</v>
      </c>
      <c r="AK4212">
        <v>2</v>
      </c>
      <c r="AL4212">
        <v>2</v>
      </c>
      <c r="AM4212">
        <v>2</v>
      </c>
      <c r="AN4212">
        <v>2</v>
      </c>
      <c r="AO4212">
        <v>2</v>
      </c>
      <c r="AQ4212" t="s">
        <v>37446</v>
      </c>
    </row>
    <row r="4213" spans="1:43" x14ac:dyDescent="0.35">
      <c r="A4213" t="s">
        <v>37429</v>
      </c>
      <c r="B4213" t="s">
        <v>77</v>
      </c>
      <c r="C4213" t="s">
        <v>3013</v>
      </c>
      <c r="D4213" t="s">
        <v>4948</v>
      </c>
      <c r="E4213" t="s">
        <v>4029</v>
      </c>
      <c r="F4213" s="1">
        <v>44887.229166666664</v>
      </c>
      <c r="G4213" t="str">
        <f t="shared" si="65"/>
        <v>5700</v>
      </c>
      <c r="H4213" t="s">
        <v>7444</v>
      </c>
      <c r="I4213" t="s">
        <v>31548</v>
      </c>
      <c r="J4213" t="s">
        <v>7445</v>
      </c>
      <c r="K4213">
        <v>504208</v>
      </c>
      <c r="L4213" t="s">
        <v>7446</v>
      </c>
      <c r="M4213" t="s">
        <v>36045</v>
      </c>
      <c r="O4213">
        <v>35</v>
      </c>
      <c r="P4213">
        <v>0</v>
      </c>
      <c r="S4213" t="s">
        <v>9</v>
      </c>
      <c r="T4213" t="s">
        <v>8</v>
      </c>
      <c r="U4213" t="s">
        <v>8</v>
      </c>
      <c r="V4213" t="s">
        <v>8</v>
      </c>
      <c r="W4213">
        <v>20</v>
      </c>
      <c r="X4213" t="s">
        <v>9</v>
      </c>
      <c r="Y4213">
        <v>0</v>
      </c>
      <c r="Z4213" t="s">
        <v>84</v>
      </c>
      <c r="AA4213">
        <v>8297849644</v>
      </c>
      <c r="AB4213" t="s">
        <v>85</v>
      </c>
      <c r="AE4213" t="s">
        <v>7447</v>
      </c>
      <c r="AF4213">
        <v>9849100235</v>
      </c>
      <c r="AG4213" t="s">
        <v>7448</v>
      </c>
      <c r="AH4213" t="s">
        <v>9</v>
      </c>
      <c r="AI4213" s="4" t="s">
        <v>19211</v>
      </c>
      <c r="AJ4213" s="4" t="s">
        <v>22</v>
      </c>
      <c r="AK4213">
        <v>2</v>
      </c>
      <c r="AL4213">
        <v>2</v>
      </c>
      <c r="AM4213">
        <v>2</v>
      </c>
      <c r="AN4213">
        <v>2</v>
      </c>
      <c r="AO4213">
        <v>2</v>
      </c>
      <c r="AQ4213" t="s">
        <v>37447</v>
      </c>
    </row>
    <row r="4214" spans="1:43" x14ac:dyDescent="0.35">
      <c r="A4214" t="s">
        <v>37429</v>
      </c>
      <c r="B4214" t="s">
        <v>77</v>
      </c>
      <c r="C4214" t="s">
        <v>3013</v>
      </c>
      <c r="D4214" t="s">
        <v>6142</v>
      </c>
      <c r="E4214" t="s">
        <v>4029</v>
      </c>
      <c r="F4214" s="1">
        <v>44778.229166666664</v>
      </c>
      <c r="G4214" t="str">
        <f t="shared" si="65"/>
        <v>5640</v>
      </c>
      <c r="H4214" t="s">
        <v>6143</v>
      </c>
      <c r="I4214" t="s">
        <v>31267</v>
      </c>
      <c r="J4214" t="s">
        <v>37419</v>
      </c>
      <c r="K4214">
        <v>501401</v>
      </c>
      <c r="L4214" t="s">
        <v>6145</v>
      </c>
      <c r="M4214" t="s">
        <v>37419</v>
      </c>
      <c r="O4214">
        <v>40</v>
      </c>
      <c r="P4214">
        <v>0</v>
      </c>
      <c r="S4214" t="s">
        <v>9</v>
      </c>
      <c r="T4214" t="s">
        <v>8</v>
      </c>
      <c r="U4214" t="s">
        <v>8</v>
      </c>
      <c r="V4214" t="s">
        <v>8</v>
      </c>
      <c r="W4214">
        <v>34</v>
      </c>
      <c r="X4214" t="s">
        <v>9</v>
      </c>
      <c r="Y4214">
        <v>0</v>
      </c>
      <c r="Z4214" t="s">
        <v>84</v>
      </c>
      <c r="AA4214">
        <v>8297849644</v>
      </c>
      <c r="AB4214" t="s">
        <v>85</v>
      </c>
      <c r="AE4214" t="s">
        <v>6146</v>
      </c>
      <c r="AF4214">
        <v>9985490144</v>
      </c>
      <c r="AG4214" t="s">
        <v>6147</v>
      </c>
      <c r="AH4214" t="s">
        <v>9</v>
      </c>
      <c r="AI4214" s="4" t="s">
        <v>19211</v>
      </c>
      <c r="AJ4214" s="4" t="s">
        <v>22</v>
      </c>
      <c r="AK4214">
        <v>2</v>
      </c>
      <c r="AL4214">
        <v>2</v>
      </c>
      <c r="AM4214">
        <v>2</v>
      </c>
      <c r="AN4214">
        <v>2</v>
      </c>
      <c r="AO4214">
        <v>2</v>
      </c>
      <c r="AQ4214" t="s">
        <v>37447</v>
      </c>
    </row>
    <row r="4215" spans="1:43" x14ac:dyDescent="0.35">
      <c r="A4215" t="s">
        <v>37429</v>
      </c>
      <c r="B4215" t="s">
        <v>77</v>
      </c>
      <c r="C4215" t="s">
        <v>3013</v>
      </c>
      <c r="D4215" t="s">
        <v>6142</v>
      </c>
      <c r="E4215" t="s">
        <v>4029</v>
      </c>
      <c r="F4215" s="1">
        <v>44778.229166666664</v>
      </c>
      <c r="G4215" t="str">
        <f t="shared" si="65"/>
        <v>5641</v>
      </c>
      <c r="H4215" t="s">
        <v>6148</v>
      </c>
      <c r="I4215" t="s">
        <v>6149</v>
      </c>
      <c r="J4215" t="s">
        <v>6150</v>
      </c>
      <c r="K4215">
        <v>502307</v>
      </c>
      <c r="L4215" t="s">
        <v>6151</v>
      </c>
      <c r="M4215" t="s">
        <v>36046</v>
      </c>
      <c r="O4215">
        <v>40</v>
      </c>
      <c r="P4215">
        <v>0</v>
      </c>
      <c r="S4215" t="s">
        <v>9</v>
      </c>
      <c r="T4215" t="s">
        <v>8</v>
      </c>
      <c r="U4215" t="s">
        <v>8</v>
      </c>
      <c r="V4215" t="s">
        <v>9</v>
      </c>
      <c r="W4215">
        <v>0</v>
      </c>
      <c r="X4215" t="s">
        <v>9</v>
      </c>
      <c r="Y4215">
        <v>0</v>
      </c>
      <c r="Z4215" t="s">
        <v>84</v>
      </c>
      <c r="AA4215">
        <v>8297849644</v>
      </c>
      <c r="AB4215" t="s">
        <v>85</v>
      </c>
      <c r="AE4215" t="s">
        <v>6152</v>
      </c>
      <c r="AF4215">
        <v>6302327825</v>
      </c>
      <c r="AG4215" t="s">
        <v>6153</v>
      </c>
      <c r="AH4215" t="s">
        <v>9</v>
      </c>
      <c r="AI4215" s="4" t="s">
        <v>19211</v>
      </c>
      <c r="AJ4215" s="4" t="s">
        <v>22</v>
      </c>
      <c r="AK4215">
        <v>2</v>
      </c>
      <c r="AL4215">
        <v>2</v>
      </c>
      <c r="AM4215">
        <v>2</v>
      </c>
      <c r="AN4215">
        <v>2</v>
      </c>
      <c r="AO4215">
        <v>2</v>
      </c>
      <c r="AQ4215" t="s">
        <v>37446</v>
      </c>
    </row>
    <row r="4216" spans="1:43" x14ac:dyDescent="0.35">
      <c r="A4216" t="s">
        <v>37429</v>
      </c>
      <c r="B4216" t="s">
        <v>77</v>
      </c>
      <c r="C4216" t="s">
        <v>3013</v>
      </c>
      <c r="D4216" t="s">
        <v>6142</v>
      </c>
      <c r="E4216" t="s">
        <v>4029</v>
      </c>
      <c r="F4216" s="1">
        <v>44904.229166666664</v>
      </c>
      <c r="G4216" t="str">
        <f t="shared" si="65"/>
        <v>5698</v>
      </c>
      <c r="H4216" t="s">
        <v>7503</v>
      </c>
      <c r="I4216" t="s">
        <v>7504</v>
      </c>
      <c r="J4216" t="s">
        <v>7505</v>
      </c>
      <c r="K4216">
        <v>502103</v>
      </c>
      <c r="L4216" t="s">
        <v>7506</v>
      </c>
      <c r="M4216" t="s">
        <v>36047</v>
      </c>
      <c r="O4216">
        <v>300</v>
      </c>
      <c r="P4216">
        <v>0</v>
      </c>
      <c r="S4216" t="s">
        <v>9</v>
      </c>
      <c r="T4216" t="s">
        <v>9</v>
      </c>
      <c r="U4216" t="s">
        <v>8</v>
      </c>
      <c r="V4216" t="s">
        <v>8</v>
      </c>
      <c r="W4216">
        <v>90</v>
      </c>
      <c r="X4216" t="s">
        <v>8</v>
      </c>
      <c r="Y4216">
        <v>150</v>
      </c>
      <c r="Z4216" t="s">
        <v>84</v>
      </c>
      <c r="AA4216">
        <v>8297849644</v>
      </c>
      <c r="AB4216" t="s">
        <v>85</v>
      </c>
      <c r="AC4216">
        <v>44459.229166666664</v>
      </c>
      <c r="AD4216">
        <v>45555.229166666664</v>
      </c>
      <c r="AE4216" t="s">
        <v>7507</v>
      </c>
      <c r="AF4216">
        <v>9000240304</v>
      </c>
      <c r="AG4216" t="s">
        <v>7508</v>
      </c>
      <c r="AH4216" t="s">
        <v>9</v>
      </c>
      <c r="AI4216" s="4" t="s">
        <v>19211</v>
      </c>
      <c r="AJ4216" s="4" t="s">
        <v>22</v>
      </c>
      <c r="AK4216">
        <v>2</v>
      </c>
      <c r="AL4216">
        <v>2</v>
      </c>
      <c r="AM4216">
        <v>2</v>
      </c>
      <c r="AN4216">
        <v>2</v>
      </c>
      <c r="AO4216">
        <v>2</v>
      </c>
      <c r="AQ4216" t="s">
        <v>37447</v>
      </c>
    </row>
    <row r="4217" spans="1:43" x14ac:dyDescent="0.35">
      <c r="A4217" t="s">
        <v>37429</v>
      </c>
      <c r="B4217" t="s">
        <v>77</v>
      </c>
      <c r="C4217" t="s">
        <v>3013</v>
      </c>
      <c r="D4217" t="s">
        <v>6154</v>
      </c>
      <c r="E4217" t="s">
        <v>4029</v>
      </c>
      <c r="F4217" s="1">
        <v>44778.229166666664</v>
      </c>
      <c r="G4217" t="str">
        <f t="shared" si="65"/>
        <v>5642</v>
      </c>
      <c r="H4217" t="s">
        <v>6155</v>
      </c>
      <c r="I4217" t="s">
        <v>6156</v>
      </c>
      <c r="J4217" t="s">
        <v>6157</v>
      </c>
      <c r="K4217">
        <v>508122</v>
      </c>
      <c r="L4217" t="s">
        <v>6158</v>
      </c>
      <c r="M4217" t="s">
        <v>36048</v>
      </c>
      <c r="O4217">
        <v>40</v>
      </c>
      <c r="P4217">
        <v>0</v>
      </c>
      <c r="S4217" t="s">
        <v>9</v>
      </c>
      <c r="T4217" t="s">
        <v>9</v>
      </c>
      <c r="U4217" t="s">
        <v>8</v>
      </c>
      <c r="V4217" t="s">
        <v>8</v>
      </c>
      <c r="W4217">
        <v>1</v>
      </c>
      <c r="X4217" t="s">
        <v>9</v>
      </c>
      <c r="Y4217">
        <v>0</v>
      </c>
      <c r="Z4217" t="s">
        <v>84</v>
      </c>
      <c r="AA4217">
        <v>8297849644</v>
      </c>
      <c r="AB4217" t="s">
        <v>85</v>
      </c>
      <c r="AE4217" t="s">
        <v>6159</v>
      </c>
      <c r="AF4217">
        <v>9848571409</v>
      </c>
      <c r="AG4217" t="s">
        <v>6160</v>
      </c>
      <c r="AH4217" t="s">
        <v>9</v>
      </c>
      <c r="AI4217" s="4" t="s">
        <v>19211</v>
      </c>
      <c r="AJ4217" s="4" t="s">
        <v>22</v>
      </c>
      <c r="AK4217">
        <v>2</v>
      </c>
      <c r="AL4217">
        <v>2</v>
      </c>
      <c r="AM4217">
        <v>2</v>
      </c>
      <c r="AN4217">
        <v>2</v>
      </c>
      <c r="AO4217">
        <v>2</v>
      </c>
      <c r="AQ4217" t="s">
        <v>37446</v>
      </c>
    </row>
    <row r="4218" spans="1:43" x14ac:dyDescent="0.35">
      <c r="A4218" t="s">
        <v>37429</v>
      </c>
      <c r="B4218" t="s">
        <v>77</v>
      </c>
      <c r="C4218" t="s">
        <v>3013</v>
      </c>
      <c r="D4218" t="s">
        <v>6154</v>
      </c>
      <c r="E4218" t="s">
        <v>4029</v>
      </c>
      <c r="F4218" s="1">
        <v>44796.229166666664</v>
      </c>
      <c r="G4218" t="str">
        <f t="shared" si="65"/>
        <v>5697</v>
      </c>
      <c r="H4218" t="s">
        <v>6726</v>
      </c>
      <c r="I4218" t="s">
        <v>6727</v>
      </c>
      <c r="J4218" t="s">
        <v>22243</v>
      </c>
      <c r="K4218">
        <v>501506</v>
      </c>
      <c r="L4218" t="s">
        <v>6727</v>
      </c>
      <c r="M4218" t="s">
        <v>36049</v>
      </c>
      <c r="O4218">
        <v>35</v>
      </c>
      <c r="P4218">
        <v>0</v>
      </c>
      <c r="S4218" t="s">
        <v>9</v>
      </c>
      <c r="T4218" t="s">
        <v>8</v>
      </c>
      <c r="U4218" t="s">
        <v>9</v>
      </c>
      <c r="V4218" t="s">
        <v>8</v>
      </c>
      <c r="W4218">
        <v>60</v>
      </c>
      <c r="X4218" t="s">
        <v>8</v>
      </c>
      <c r="Y4218">
        <v>60</v>
      </c>
      <c r="Z4218" t="s">
        <v>84</v>
      </c>
      <c r="AA4218">
        <v>8297849644</v>
      </c>
      <c r="AB4218" t="s">
        <v>85</v>
      </c>
      <c r="AC4218">
        <v>44569.229166666664</v>
      </c>
      <c r="AD4218">
        <v>45665.229166666664</v>
      </c>
      <c r="AE4218" t="s">
        <v>6728</v>
      </c>
      <c r="AF4218">
        <v>9394789962</v>
      </c>
      <c r="AG4218" t="s">
        <v>6729</v>
      </c>
      <c r="AH4218" t="s">
        <v>9</v>
      </c>
      <c r="AI4218" s="4" t="s">
        <v>19211</v>
      </c>
      <c r="AJ4218" s="4" t="s">
        <v>22</v>
      </c>
      <c r="AK4218">
        <v>2</v>
      </c>
      <c r="AL4218">
        <v>2</v>
      </c>
      <c r="AM4218">
        <v>2</v>
      </c>
      <c r="AN4218">
        <v>2</v>
      </c>
      <c r="AO4218">
        <v>2</v>
      </c>
      <c r="AQ4218" t="s">
        <v>37446</v>
      </c>
    </row>
    <row r="4219" spans="1:43" x14ac:dyDescent="0.35">
      <c r="A4219" t="s">
        <v>37429</v>
      </c>
      <c r="B4219" t="s">
        <v>77</v>
      </c>
      <c r="C4219" t="s">
        <v>3013</v>
      </c>
      <c r="D4219" t="s">
        <v>6154</v>
      </c>
      <c r="E4219" t="s">
        <v>4029</v>
      </c>
      <c r="F4219" s="1">
        <v>45423.229166666664</v>
      </c>
      <c r="G4219" t="str">
        <f t="shared" si="65"/>
        <v>5900</v>
      </c>
      <c r="H4219" t="s">
        <v>16236</v>
      </c>
      <c r="I4219" t="s">
        <v>16237</v>
      </c>
      <c r="J4219" t="s">
        <v>16238</v>
      </c>
      <c r="K4219">
        <v>501301</v>
      </c>
      <c r="L4219" t="s">
        <v>16239</v>
      </c>
      <c r="M4219" t="s">
        <v>36050</v>
      </c>
      <c r="O4219">
        <v>260</v>
      </c>
      <c r="P4219">
        <v>0</v>
      </c>
      <c r="S4219" t="s">
        <v>9</v>
      </c>
      <c r="T4219" t="s">
        <v>8</v>
      </c>
      <c r="U4219" t="s">
        <v>9</v>
      </c>
      <c r="V4219" t="s">
        <v>8</v>
      </c>
      <c r="W4219">
        <v>34</v>
      </c>
      <c r="X4219" t="s">
        <v>8</v>
      </c>
      <c r="Y4219">
        <v>64</v>
      </c>
      <c r="Z4219" t="s">
        <v>84</v>
      </c>
      <c r="AA4219">
        <v>8297849644</v>
      </c>
      <c r="AB4219" t="s">
        <v>85</v>
      </c>
      <c r="AC4219">
        <v>45413.229166666664</v>
      </c>
      <c r="AE4219" t="s">
        <v>5497</v>
      </c>
      <c r="AF4219">
        <v>7207689689</v>
      </c>
      <c r="AG4219" t="s">
        <v>8511</v>
      </c>
      <c r="AH4219" t="s">
        <v>11626</v>
      </c>
      <c r="AI4219" s="4" t="s">
        <v>19211</v>
      </c>
      <c r="AJ4219" s="4" t="s">
        <v>22</v>
      </c>
      <c r="AK4219">
        <v>3</v>
      </c>
      <c r="AL4219">
        <v>3</v>
      </c>
      <c r="AM4219">
        <v>3</v>
      </c>
      <c r="AN4219">
        <v>3</v>
      </c>
      <c r="AO4219">
        <v>3</v>
      </c>
      <c r="AQ4219" t="s">
        <v>37446</v>
      </c>
    </row>
    <row r="4220" spans="1:43" x14ac:dyDescent="0.35">
      <c r="A4220" t="s">
        <v>37429</v>
      </c>
      <c r="B4220" t="s">
        <v>77</v>
      </c>
      <c r="C4220" t="s">
        <v>3013</v>
      </c>
      <c r="D4220" t="s">
        <v>6154</v>
      </c>
      <c r="E4220" t="s">
        <v>4029</v>
      </c>
      <c r="F4220" s="1">
        <v>45861</v>
      </c>
      <c r="G4220" t="str">
        <f t="shared" si="65"/>
        <v>6039</v>
      </c>
      <c r="H4220" t="s">
        <v>18938</v>
      </c>
      <c r="I4220" t="s">
        <v>22046</v>
      </c>
      <c r="J4220" t="s">
        <v>23084</v>
      </c>
      <c r="K4220">
        <v>501301</v>
      </c>
      <c r="L4220" t="s">
        <v>22125</v>
      </c>
      <c r="M4220" t="s">
        <v>36051</v>
      </c>
      <c r="N4220" t="s">
        <v>18939</v>
      </c>
      <c r="O4220">
        <v>120</v>
      </c>
      <c r="P4220">
        <v>0</v>
      </c>
      <c r="S4220" t="s">
        <v>9</v>
      </c>
      <c r="T4220" t="s">
        <v>8</v>
      </c>
      <c r="U4220" t="s">
        <v>9</v>
      </c>
      <c r="V4220" t="s">
        <v>9</v>
      </c>
      <c r="W4220">
        <v>0</v>
      </c>
      <c r="X4220" t="s">
        <v>9</v>
      </c>
      <c r="Y4220">
        <v>0</v>
      </c>
      <c r="Z4220" t="s">
        <v>84</v>
      </c>
      <c r="AA4220">
        <v>8297849644</v>
      </c>
      <c r="AB4220" t="s">
        <v>85</v>
      </c>
      <c r="AI4220" s="4" t="s">
        <v>19211</v>
      </c>
      <c r="AJ4220" s="4" t="s">
        <v>22</v>
      </c>
      <c r="AK4220">
        <v>0</v>
      </c>
      <c r="AL4220">
        <v>0</v>
      </c>
      <c r="AM4220">
        <v>0</v>
      </c>
      <c r="AN4220">
        <v>0</v>
      </c>
      <c r="AO4220">
        <v>0</v>
      </c>
      <c r="AQ4220" t="s">
        <v>37446</v>
      </c>
    </row>
    <row r="4221" spans="1:43" x14ac:dyDescent="0.35">
      <c r="A4221" t="s">
        <v>37429</v>
      </c>
      <c r="B4221" t="s">
        <v>77</v>
      </c>
      <c r="C4221" t="s">
        <v>3013</v>
      </c>
      <c r="D4221" t="s">
        <v>27819</v>
      </c>
      <c r="E4221" t="s">
        <v>4029</v>
      </c>
      <c r="F4221" s="1">
        <v>44778.229166666664</v>
      </c>
      <c r="G4221" t="str">
        <f t="shared" si="65"/>
        <v>5643</v>
      </c>
      <c r="H4221" t="s">
        <v>6161</v>
      </c>
      <c r="I4221" t="s">
        <v>31549</v>
      </c>
      <c r="J4221" t="s">
        <v>6162</v>
      </c>
      <c r="K4221">
        <v>506165</v>
      </c>
      <c r="L4221" t="s">
        <v>6163</v>
      </c>
      <c r="M4221" t="s">
        <v>36052</v>
      </c>
      <c r="O4221">
        <v>8</v>
      </c>
      <c r="P4221">
        <v>0</v>
      </c>
      <c r="S4221" t="s">
        <v>9</v>
      </c>
      <c r="T4221" t="s">
        <v>8</v>
      </c>
      <c r="U4221" t="s">
        <v>8</v>
      </c>
      <c r="V4221" t="s">
        <v>9</v>
      </c>
      <c r="W4221">
        <v>15</v>
      </c>
      <c r="X4221" t="s">
        <v>9</v>
      </c>
      <c r="Y4221">
        <v>0</v>
      </c>
      <c r="Z4221" t="s">
        <v>84</v>
      </c>
      <c r="AA4221">
        <v>8297849644</v>
      </c>
      <c r="AB4221" t="s">
        <v>85</v>
      </c>
      <c r="AE4221" t="s">
        <v>6164</v>
      </c>
      <c r="AF4221">
        <v>9912984319</v>
      </c>
      <c r="AG4221" t="s">
        <v>6165</v>
      </c>
      <c r="AH4221" t="s">
        <v>9</v>
      </c>
      <c r="AI4221" s="4" t="s">
        <v>19211</v>
      </c>
      <c r="AJ4221" s="4" t="s">
        <v>22</v>
      </c>
      <c r="AK4221">
        <v>2</v>
      </c>
      <c r="AL4221">
        <v>2</v>
      </c>
      <c r="AM4221">
        <v>2</v>
      </c>
      <c r="AN4221">
        <v>2</v>
      </c>
      <c r="AO4221">
        <v>2</v>
      </c>
      <c r="AQ4221" t="s">
        <v>37447</v>
      </c>
    </row>
    <row r="4222" spans="1:43" x14ac:dyDescent="0.35">
      <c r="A4222" t="s">
        <v>37429</v>
      </c>
      <c r="B4222" t="s">
        <v>77</v>
      </c>
      <c r="C4222" t="s">
        <v>3013</v>
      </c>
      <c r="D4222" t="s">
        <v>6166</v>
      </c>
      <c r="E4222" t="s">
        <v>4029</v>
      </c>
      <c r="F4222" s="1">
        <v>44778.229166666664</v>
      </c>
      <c r="G4222" t="str">
        <f t="shared" si="65"/>
        <v>5644</v>
      </c>
      <c r="H4222" t="s">
        <v>6167</v>
      </c>
      <c r="I4222" t="s">
        <v>6168</v>
      </c>
      <c r="J4222" t="s">
        <v>6169</v>
      </c>
      <c r="K4222">
        <v>509324</v>
      </c>
      <c r="L4222" t="s">
        <v>6170</v>
      </c>
      <c r="M4222" t="s">
        <v>36053</v>
      </c>
      <c r="O4222">
        <v>30</v>
      </c>
      <c r="P4222">
        <v>0</v>
      </c>
      <c r="S4222" t="s">
        <v>9</v>
      </c>
      <c r="T4222" t="s">
        <v>8</v>
      </c>
      <c r="U4222" t="s">
        <v>8</v>
      </c>
      <c r="V4222" t="s">
        <v>8</v>
      </c>
      <c r="W4222">
        <v>10</v>
      </c>
      <c r="X4222" t="s">
        <v>9</v>
      </c>
      <c r="Y4222">
        <v>0</v>
      </c>
      <c r="Z4222" t="s">
        <v>84</v>
      </c>
      <c r="AA4222">
        <v>8297849644</v>
      </c>
      <c r="AB4222" t="s">
        <v>85</v>
      </c>
      <c r="AE4222" t="s">
        <v>6171</v>
      </c>
      <c r="AF4222">
        <v>9505947675</v>
      </c>
      <c r="AG4222" t="s">
        <v>6172</v>
      </c>
      <c r="AH4222" t="s">
        <v>9</v>
      </c>
      <c r="AI4222" s="4" t="s">
        <v>19211</v>
      </c>
      <c r="AJ4222" s="4" t="s">
        <v>22</v>
      </c>
      <c r="AK4222">
        <v>2</v>
      </c>
      <c r="AL4222">
        <v>2</v>
      </c>
      <c r="AM4222">
        <v>2</v>
      </c>
      <c r="AN4222">
        <v>2</v>
      </c>
      <c r="AO4222">
        <v>2</v>
      </c>
      <c r="AQ4222" t="s">
        <v>37446</v>
      </c>
    </row>
    <row r="4223" spans="1:43" x14ac:dyDescent="0.35">
      <c r="A4223" t="s">
        <v>37429</v>
      </c>
      <c r="B4223" t="s">
        <v>77</v>
      </c>
      <c r="C4223" t="s">
        <v>3013</v>
      </c>
      <c r="D4223" t="s">
        <v>6166</v>
      </c>
      <c r="E4223" t="s">
        <v>4029</v>
      </c>
      <c r="F4223" s="1">
        <v>44778.229166666664</v>
      </c>
      <c r="G4223" t="str">
        <f t="shared" si="65"/>
        <v>5645</v>
      </c>
      <c r="H4223" t="s">
        <v>6173</v>
      </c>
      <c r="I4223" t="s">
        <v>6174</v>
      </c>
      <c r="J4223" t="s">
        <v>6175</v>
      </c>
      <c r="K4223">
        <v>509153</v>
      </c>
      <c r="L4223" t="s">
        <v>6176</v>
      </c>
      <c r="M4223" t="s">
        <v>36054</v>
      </c>
      <c r="O4223">
        <v>45</v>
      </c>
      <c r="P4223">
        <v>0</v>
      </c>
      <c r="S4223" t="s">
        <v>9</v>
      </c>
      <c r="T4223" t="s">
        <v>8</v>
      </c>
      <c r="U4223" t="s">
        <v>8</v>
      </c>
      <c r="V4223" t="s">
        <v>8</v>
      </c>
      <c r="W4223">
        <v>5</v>
      </c>
      <c r="X4223" t="s">
        <v>8</v>
      </c>
      <c r="Y4223">
        <v>15</v>
      </c>
      <c r="Z4223" t="s">
        <v>84</v>
      </c>
      <c r="AA4223">
        <v>8297849644</v>
      </c>
      <c r="AB4223" t="s">
        <v>85</v>
      </c>
      <c r="AE4223" t="s">
        <v>6177</v>
      </c>
      <c r="AF4223">
        <v>8886997744</v>
      </c>
      <c r="AG4223" t="s">
        <v>6178</v>
      </c>
      <c r="AH4223" t="s">
        <v>9</v>
      </c>
      <c r="AI4223" s="4" t="s">
        <v>19211</v>
      </c>
      <c r="AJ4223" s="4" t="s">
        <v>22</v>
      </c>
      <c r="AK4223">
        <v>2</v>
      </c>
      <c r="AL4223">
        <v>2</v>
      </c>
      <c r="AM4223">
        <v>2</v>
      </c>
      <c r="AN4223">
        <v>2</v>
      </c>
      <c r="AO4223">
        <v>2</v>
      </c>
      <c r="AQ4223" t="s">
        <v>37446</v>
      </c>
    </row>
    <row r="4224" spans="1:43" x14ac:dyDescent="0.35">
      <c r="A4224" t="s">
        <v>37429</v>
      </c>
      <c r="B4224" t="s">
        <v>77</v>
      </c>
      <c r="C4224" t="s">
        <v>3013</v>
      </c>
      <c r="D4224" t="s">
        <v>6179</v>
      </c>
      <c r="E4224" t="s">
        <v>4029</v>
      </c>
      <c r="G4224" t="str">
        <f t="shared" si="65"/>
        <v>5322</v>
      </c>
      <c r="H4224" t="s">
        <v>21207</v>
      </c>
      <c r="I4224" t="s">
        <v>21208</v>
      </c>
      <c r="J4224" t="s">
        <v>21209</v>
      </c>
      <c r="K4224">
        <v>508001</v>
      </c>
      <c r="L4224" t="s">
        <v>2888</v>
      </c>
      <c r="M4224" t="s">
        <v>33060</v>
      </c>
      <c r="S4224" t="s">
        <v>9</v>
      </c>
      <c r="T4224" t="s">
        <v>9</v>
      </c>
      <c r="U4224" t="s">
        <v>9</v>
      </c>
      <c r="V4224" t="s">
        <v>9</v>
      </c>
      <c r="W4224">
        <v>0</v>
      </c>
      <c r="X4224" t="s">
        <v>9</v>
      </c>
      <c r="Y4224">
        <v>0</v>
      </c>
      <c r="Z4224" t="s">
        <v>84</v>
      </c>
      <c r="AA4224">
        <v>8297849644</v>
      </c>
      <c r="AB4224" t="s">
        <v>10862</v>
      </c>
      <c r="AC4224">
        <v>25569.229166666668</v>
      </c>
      <c r="AD4224">
        <v>25569.229166666668</v>
      </c>
      <c r="AH4224" t="s">
        <v>9</v>
      </c>
      <c r="AI4224" s="4" t="s">
        <v>27850</v>
      </c>
      <c r="AJ4224" s="4" t="s">
        <v>22</v>
      </c>
      <c r="AQ4224" t="s">
        <v>37447</v>
      </c>
    </row>
    <row r="4225" spans="1:43" x14ac:dyDescent="0.35">
      <c r="A4225" t="s">
        <v>37429</v>
      </c>
      <c r="B4225" t="s">
        <v>77</v>
      </c>
      <c r="C4225" t="s">
        <v>3013</v>
      </c>
      <c r="D4225" t="s">
        <v>6179</v>
      </c>
      <c r="E4225" t="s">
        <v>4029</v>
      </c>
      <c r="F4225" s="1">
        <v>44778.229166666664</v>
      </c>
      <c r="G4225" t="str">
        <f t="shared" si="65"/>
        <v>5646</v>
      </c>
      <c r="H4225" t="s">
        <v>6180</v>
      </c>
      <c r="I4225" t="s">
        <v>31268</v>
      </c>
      <c r="J4225" t="s">
        <v>6181</v>
      </c>
      <c r="K4225">
        <v>508001</v>
      </c>
      <c r="L4225" t="s">
        <v>6182</v>
      </c>
      <c r="M4225" t="s">
        <v>36055</v>
      </c>
      <c r="O4225">
        <v>20</v>
      </c>
      <c r="P4225">
        <v>0</v>
      </c>
      <c r="S4225" t="s">
        <v>9</v>
      </c>
      <c r="T4225" t="s">
        <v>8</v>
      </c>
      <c r="U4225" t="s">
        <v>8</v>
      </c>
      <c r="V4225" t="s">
        <v>8</v>
      </c>
      <c r="W4225">
        <v>5</v>
      </c>
      <c r="X4225" t="s">
        <v>8</v>
      </c>
      <c r="Y4225">
        <v>15</v>
      </c>
      <c r="Z4225" t="s">
        <v>84</v>
      </c>
      <c r="AA4225">
        <v>8297849644</v>
      </c>
      <c r="AB4225" t="s">
        <v>85</v>
      </c>
      <c r="AE4225" t="s">
        <v>6183</v>
      </c>
      <c r="AF4225">
        <v>8919234137</v>
      </c>
      <c r="AG4225" t="s">
        <v>6184</v>
      </c>
      <c r="AH4225" t="s">
        <v>9</v>
      </c>
      <c r="AI4225" s="4" t="s">
        <v>19211</v>
      </c>
      <c r="AJ4225" s="4" t="s">
        <v>22</v>
      </c>
      <c r="AK4225">
        <v>2</v>
      </c>
      <c r="AL4225">
        <v>2</v>
      </c>
      <c r="AM4225">
        <v>2</v>
      </c>
      <c r="AN4225">
        <v>2</v>
      </c>
      <c r="AO4225">
        <v>2</v>
      </c>
      <c r="AQ4225" t="s">
        <v>37447</v>
      </c>
    </row>
    <row r="4226" spans="1:43" x14ac:dyDescent="0.35">
      <c r="A4226" t="s">
        <v>37429</v>
      </c>
      <c r="B4226" t="s">
        <v>77</v>
      </c>
      <c r="C4226" t="s">
        <v>3013</v>
      </c>
      <c r="D4226" t="s">
        <v>6179</v>
      </c>
      <c r="E4226" t="s">
        <v>4029</v>
      </c>
      <c r="F4226" s="1">
        <v>44778.229166666664</v>
      </c>
      <c r="G4226" t="str">
        <f t="shared" ref="G4226:G4289" si="66">RIGHT(H4226,4)</f>
        <v>5647</v>
      </c>
      <c r="H4226" t="s">
        <v>6185</v>
      </c>
      <c r="I4226" t="s">
        <v>6186</v>
      </c>
      <c r="J4226" t="s">
        <v>6187</v>
      </c>
      <c r="K4226">
        <v>508001</v>
      </c>
      <c r="L4226" t="s">
        <v>6188</v>
      </c>
      <c r="M4226" t="s">
        <v>36056</v>
      </c>
      <c r="O4226">
        <v>50</v>
      </c>
      <c r="P4226">
        <v>0</v>
      </c>
      <c r="S4226" t="s">
        <v>9</v>
      </c>
      <c r="T4226" t="s">
        <v>8</v>
      </c>
      <c r="U4226" t="s">
        <v>8</v>
      </c>
      <c r="V4226" t="s">
        <v>8</v>
      </c>
      <c r="W4226">
        <v>34</v>
      </c>
      <c r="X4226" t="s">
        <v>8</v>
      </c>
      <c r="Y4226">
        <v>60</v>
      </c>
      <c r="Z4226" t="s">
        <v>84</v>
      </c>
      <c r="AA4226">
        <v>8297849644</v>
      </c>
      <c r="AB4226" t="s">
        <v>85</v>
      </c>
      <c r="AE4226" t="s">
        <v>6189</v>
      </c>
      <c r="AF4226" t="s">
        <v>6190</v>
      </c>
      <c r="AG4226" t="s">
        <v>6191</v>
      </c>
      <c r="AH4226" t="s">
        <v>9</v>
      </c>
      <c r="AI4226" s="4" t="s">
        <v>19211</v>
      </c>
      <c r="AJ4226" s="4" t="s">
        <v>22</v>
      </c>
      <c r="AK4226">
        <v>2</v>
      </c>
      <c r="AL4226">
        <v>2</v>
      </c>
      <c r="AM4226">
        <v>2</v>
      </c>
      <c r="AN4226">
        <v>2</v>
      </c>
      <c r="AO4226">
        <v>2</v>
      </c>
      <c r="AQ4226" t="s">
        <v>37446</v>
      </c>
    </row>
    <row r="4227" spans="1:43" x14ac:dyDescent="0.35">
      <c r="A4227" t="s">
        <v>37429</v>
      </c>
      <c r="B4227" t="s">
        <v>77</v>
      </c>
      <c r="C4227" t="s">
        <v>3013</v>
      </c>
      <c r="D4227" t="s">
        <v>6179</v>
      </c>
      <c r="E4227" t="s">
        <v>4029</v>
      </c>
      <c r="F4227" s="1">
        <v>45164.229166666664</v>
      </c>
      <c r="G4227" t="str">
        <f t="shared" si="66"/>
        <v>5710</v>
      </c>
      <c r="H4227" t="s">
        <v>10254</v>
      </c>
      <c r="I4227" t="s">
        <v>21791</v>
      </c>
      <c r="J4227" t="s">
        <v>22516</v>
      </c>
      <c r="K4227">
        <v>508001</v>
      </c>
      <c r="L4227" t="s">
        <v>209</v>
      </c>
      <c r="M4227" t="s">
        <v>36057</v>
      </c>
      <c r="O4227">
        <v>40</v>
      </c>
      <c r="P4227">
        <v>0</v>
      </c>
      <c r="S4227" t="s">
        <v>8</v>
      </c>
      <c r="T4227" t="s">
        <v>8</v>
      </c>
      <c r="U4227" t="s">
        <v>8</v>
      </c>
      <c r="V4227" t="s">
        <v>9</v>
      </c>
      <c r="W4227">
        <v>0</v>
      </c>
      <c r="X4227" t="s">
        <v>8</v>
      </c>
      <c r="Y4227">
        <v>45</v>
      </c>
      <c r="Z4227" t="s">
        <v>84</v>
      </c>
      <c r="AA4227">
        <v>8297849644</v>
      </c>
      <c r="AB4227" t="s">
        <v>85</v>
      </c>
      <c r="AC4227">
        <v>45103.229166666664</v>
      </c>
      <c r="AD4227">
        <v>46198.229166666664</v>
      </c>
      <c r="AE4227" t="s">
        <v>10255</v>
      </c>
      <c r="AF4227">
        <v>9346679407</v>
      </c>
      <c r="AG4227" t="s">
        <v>10256</v>
      </c>
      <c r="AH4227" t="s">
        <v>9</v>
      </c>
      <c r="AI4227" s="4" t="s">
        <v>19211</v>
      </c>
      <c r="AJ4227" s="4" t="s">
        <v>22</v>
      </c>
      <c r="AK4227">
        <v>2</v>
      </c>
      <c r="AL4227">
        <v>2</v>
      </c>
      <c r="AM4227">
        <v>2</v>
      </c>
      <c r="AN4227">
        <v>2</v>
      </c>
      <c r="AO4227">
        <v>2</v>
      </c>
      <c r="AQ4227" t="s">
        <v>37446</v>
      </c>
    </row>
    <row r="4228" spans="1:43" x14ac:dyDescent="0.35">
      <c r="A4228" t="s">
        <v>37429</v>
      </c>
      <c r="B4228" t="s">
        <v>77</v>
      </c>
      <c r="C4228" t="s">
        <v>3013</v>
      </c>
      <c r="D4228" t="s">
        <v>6192</v>
      </c>
      <c r="E4228" t="s">
        <v>4029</v>
      </c>
      <c r="F4228" s="1">
        <v>44778.229166666664</v>
      </c>
      <c r="G4228" t="str">
        <f t="shared" si="66"/>
        <v>5648</v>
      </c>
      <c r="H4228" t="s">
        <v>6193</v>
      </c>
      <c r="I4228" t="s">
        <v>6194</v>
      </c>
      <c r="J4228" t="s">
        <v>37420</v>
      </c>
      <c r="K4228">
        <v>509210</v>
      </c>
      <c r="L4228" t="s">
        <v>6196</v>
      </c>
      <c r="M4228" t="s">
        <v>37420</v>
      </c>
      <c r="O4228">
        <v>40</v>
      </c>
      <c r="P4228">
        <v>0</v>
      </c>
      <c r="S4228" t="s">
        <v>9</v>
      </c>
      <c r="T4228" t="s">
        <v>8</v>
      </c>
      <c r="U4228" t="s">
        <v>8</v>
      </c>
      <c r="V4228" t="s">
        <v>8</v>
      </c>
      <c r="W4228">
        <v>20</v>
      </c>
      <c r="X4228" t="s">
        <v>8</v>
      </c>
      <c r="Y4228">
        <v>15</v>
      </c>
      <c r="Z4228" t="s">
        <v>84</v>
      </c>
      <c r="AA4228">
        <v>8297849644</v>
      </c>
      <c r="AB4228" t="s">
        <v>85</v>
      </c>
      <c r="AE4228" t="s">
        <v>6197</v>
      </c>
      <c r="AF4228">
        <v>9951937005</v>
      </c>
      <c r="AG4228" t="s">
        <v>6198</v>
      </c>
      <c r="AH4228" t="s">
        <v>9</v>
      </c>
      <c r="AI4228" s="4" t="s">
        <v>19211</v>
      </c>
      <c r="AJ4228" s="4" t="s">
        <v>22</v>
      </c>
      <c r="AK4228">
        <v>2</v>
      </c>
      <c r="AL4228">
        <v>2</v>
      </c>
      <c r="AM4228">
        <v>2</v>
      </c>
      <c r="AN4228">
        <v>2</v>
      </c>
      <c r="AO4228">
        <v>2</v>
      </c>
      <c r="AQ4228" t="s">
        <v>37446</v>
      </c>
    </row>
    <row r="4229" spans="1:43" x14ac:dyDescent="0.35">
      <c r="A4229" t="s">
        <v>37429</v>
      </c>
      <c r="B4229" t="s">
        <v>77</v>
      </c>
      <c r="C4229" t="s">
        <v>3013</v>
      </c>
      <c r="D4229" t="s">
        <v>7729</v>
      </c>
      <c r="E4229" t="s">
        <v>4029</v>
      </c>
      <c r="F4229" s="1">
        <v>44924.229166666664</v>
      </c>
      <c r="G4229" t="str">
        <f t="shared" si="66"/>
        <v>5702</v>
      </c>
      <c r="H4229" t="s">
        <v>7730</v>
      </c>
      <c r="I4229" t="s">
        <v>7731</v>
      </c>
      <c r="J4229" t="s">
        <v>22316</v>
      </c>
      <c r="K4229">
        <v>504106</v>
      </c>
      <c r="L4229" t="s">
        <v>23477</v>
      </c>
      <c r="M4229" t="s">
        <v>36058</v>
      </c>
      <c r="O4229">
        <v>35</v>
      </c>
      <c r="P4229">
        <v>0</v>
      </c>
      <c r="S4229" t="s">
        <v>9</v>
      </c>
      <c r="T4229" t="s">
        <v>8</v>
      </c>
      <c r="U4229" t="s">
        <v>9</v>
      </c>
      <c r="V4229" t="s">
        <v>8</v>
      </c>
      <c r="W4229">
        <v>20</v>
      </c>
      <c r="X4229" t="s">
        <v>8</v>
      </c>
      <c r="Y4229">
        <v>30</v>
      </c>
      <c r="Z4229" t="s">
        <v>84</v>
      </c>
      <c r="AA4229">
        <v>8297849644</v>
      </c>
      <c r="AB4229" t="s">
        <v>85</v>
      </c>
      <c r="AC4229">
        <v>44538.229166666664</v>
      </c>
      <c r="AE4229" t="s">
        <v>7732</v>
      </c>
      <c r="AF4229">
        <v>9440232276</v>
      </c>
      <c r="AG4229" t="s">
        <v>7733</v>
      </c>
      <c r="AH4229" t="s">
        <v>9</v>
      </c>
      <c r="AI4229" s="4" t="s">
        <v>19211</v>
      </c>
      <c r="AJ4229" s="4" t="s">
        <v>22</v>
      </c>
      <c r="AK4229">
        <v>2</v>
      </c>
      <c r="AL4229">
        <v>2</v>
      </c>
      <c r="AM4229">
        <v>2</v>
      </c>
      <c r="AN4229">
        <v>2</v>
      </c>
      <c r="AO4229">
        <v>2</v>
      </c>
      <c r="AQ4229" t="s">
        <v>37446</v>
      </c>
    </row>
    <row r="4230" spans="1:43" x14ac:dyDescent="0.35">
      <c r="A4230" t="s">
        <v>37429</v>
      </c>
      <c r="B4230" t="s">
        <v>77</v>
      </c>
      <c r="C4230" t="s">
        <v>3013</v>
      </c>
      <c r="D4230" t="s">
        <v>4943</v>
      </c>
      <c r="E4230" t="s">
        <v>4029</v>
      </c>
      <c r="F4230" s="1">
        <v>45742</v>
      </c>
      <c r="G4230" t="str">
        <f t="shared" si="66"/>
        <v>1752</v>
      </c>
      <c r="H4230" t="s">
        <v>18017</v>
      </c>
      <c r="I4230" t="s">
        <v>31550</v>
      </c>
      <c r="J4230" t="s">
        <v>18018</v>
      </c>
      <c r="K4230">
        <v>503001</v>
      </c>
      <c r="L4230" t="s">
        <v>22125</v>
      </c>
      <c r="M4230" t="s">
        <v>36059</v>
      </c>
      <c r="N4230" t="s">
        <v>18019</v>
      </c>
      <c r="O4230">
        <v>70</v>
      </c>
      <c r="P4230">
        <v>0</v>
      </c>
      <c r="S4230" t="s">
        <v>9</v>
      </c>
      <c r="T4230" t="s">
        <v>8</v>
      </c>
      <c r="U4230" t="s">
        <v>9</v>
      </c>
      <c r="V4230" t="s">
        <v>9</v>
      </c>
      <c r="W4230">
        <v>0</v>
      </c>
      <c r="X4230" t="s">
        <v>9</v>
      </c>
      <c r="Y4230">
        <v>0</v>
      </c>
      <c r="Z4230" t="s">
        <v>84</v>
      </c>
      <c r="AA4230">
        <v>8297849644</v>
      </c>
      <c r="AB4230" t="s">
        <v>85</v>
      </c>
      <c r="AI4230" s="4" t="s">
        <v>19211</v>
      </c>
      <c r="AJ4230" s="4" t="s">
        <v>22</v>
      </c>
      <c r="AK4230">
        <v>0</v>
      </c>
      <c r="AL4230">
        <v>0</v>
      </c>
      <c r="AM4230">
        <v>0</v>
      </c>
      <c r="AN4230">
        <v>0</v>
      </c>
      <c r="AO4230">
        <v>0</v>
      </c>
      <c r="AQ4230" t="s">
        <v>37447</v>
      </c>
    </row>
    <row r="4231" spans="1:43" x14ac:dyDescent="0.35">
      <c r="A4231" t="s">
        <v>37429</v>
      </c>
      <c r="B4231" t="s">
        <v>77</v>
      </c>
      <c r="C4231" t="s">
        <v>3013</v>
      </c>
      <c r="D4231" t="s">
        <v>4943</v>
      </c>
      <c r="E4231" t="s">
        <v>4029</v>
      </c>
      <c r="F4231" s="1">
        <v>44708.229166666664</v>
      </c>
      <c r="G4231" t="str">
        <f t="shared" si="66"/>
        <v>5664</v>
      </c>
      <c r="H4231" t="s">
        <v>4944</v>
      </c>
      <c r="I4231" t="s">
        <v>31269</v>
      </c>
      <c r="J4231" t="s">
        <v>6120</v>
      </c>
      <c r="K4231">
        <v>503001</v>
      </c>
      <c r="L4231" t="s">
        <v>6121</v>
      </c>
      <c r="M4231" t="s">
        <v>36060</v>
      </c>
      <c r="O4231">
        <v>20</v>
      </c>
      <c r="P4231">
        <v>0</v>
      </c>
      <c r="S4231" t="s">
        <v>9</v>
      </c>
      <c r="T4231" t="s">
        <v>8</v>
      </c>
      <c r="U4231" t="s">
        <v>8</v>
      </c>
      <c r="V4231" t="s">
        <v>8</v>
      </c>
      <c r="W4231">
        <v>5</v>
      </c>
      <c r="X4231" t="s">
        <v>8</v>
      </c>
      <c r="Y4231">
        <v>15</v>
      </c>
      <c r="Z4231" t="s">
        <v>84</v>
      </c>
      <c r="AA4231">
        <v>8297849644</v>
      </c>
      <c r="AB4231" t="s">
        <v>85</v>
      </c>
      <c r="AE4231" t="s">
        <v>4945</v>
      </c>
      <c r="AF4231" t="s">
        <v>4946</v>
      </c>
      <c r="AG4231" t="s">
        <v>4947</v>
      </c>
      <c r="AH4231" t="s">
        <v>9</v>
      </c>
      <c r="AI4231" s="4" t="s">
        <v>19211</v>
      </c>
      <c r="AJ4231" s="4" t="s">
        <v>22</v>
      </c>
      <c r="AK4231">
        <v>2</v>
      </c>
      <c r="AL4231">
        <v>2</v>
      </c>
      <c r="AM4231">
        <v>2</v>
      </c>
      <c r="AN4231">
        <v>2</v>
      </c>
      <c r="AO4231">
        <v>2</v>
      </c>
      <c r="AQ4231" t="s">
        <v>37447</v>
      </c>
    </row>
    <row r="4232" spans="1:43" x14ac:dyDescent="0.35">
      <c r="A4232" t="s">
        <v>37429</v>
      </c>
      <c r="B4232" t="s">
        <v>77</v>
      </c>
      <c r="C4232" t="s">
        <v>3013</v>
      </c>
      <c r="D4232" t="s">
        <v>4943</v>
      </c>
      <c r="E4232" t="s">
        <v>4029</v>
      </c>
      <c r="F4232" s="1">
        <v>45785</v>
      </c>
      <c r="G4232" t="str">
        <f t="shared" si="66"/>
        <v>6002</v>
      </c>
      <c r="H4232" t="s">
        <v>18314</v>
      </c>
      <c r="I4232" t="s">
        <v>18315</v>
      </c>
      <c r="J4232" t="s">
        <v>18316</v>
      </c>
      <c r="K4232">
        <v>503001</v>
      </c>
      <c r="L4232" t="s">
        <v>18317</v>
      </c>
      <c r="M4232" t="s">
        <v>36061</v>
      </c>
      <c r="N4232" t="s">
        <v>18318</v>
      </c>
      <c r="O4232">
        <v>250</v>
      </c>
      <c r="P4232">
        <v>0</v>
      </c>
      <c r="S4232" t="s">
        <v>9</v>
      </c>
      <c r="T4232" t="s">
        <v>8</v>
      </c>
      <c r="U4232" t="s">
        <v>9</v>
      </c>
      <c r="V4232" t="s">
        <v>9</v>
      </c>
      <c r="W4232">
        <v>0</v>
      </c>
      <c r="X4232" t="s">
        <v>9</v>
      </c>
      <c r="Y4232">
        <v>0</v>
      </c>
      <c r="Z4232" t="s">
        <v>84</v>
      </c>
      <c r="AA4232">
        <v>8297849644</v>
      </c>
      <c r="AB4232" t="s">
        <v>85</v>
      </c>
      <c r="AE4232" t="s">
        <v>5251</v>
      </c>
      <c r="AF4232">
        <v>7670814411</v>
      </c>
      <c r="AG4232" t="s">
        <v>4958</v>
      </c>
      <c r="AI4232" s="4" t="s">
        <v>27850</v>
      </c>
      <c r="AJ4232" s="4" t="s">
        <v>22</v>
      </c>
      <c r="AK4232">
        <v>0</v>
      </c>
      <c r="AL4232">
        <v>0</v>
      </c>
      <c r="AM4232">
        <v>0</v>
      </c>
      <c r="AN4232">
        <v>0</v>
      </c>
      <c r="AO4232">
        <v>0</v>
      </c>
      <c r="AQ4232" t="s">
        <v>37447</v>
      </c>
    </row>
    <row r="4233" spans="1:43" x14ac:dyDescent="0.35">
      <c r="A4233" t="s">
        <v>37429</v>
      </c>
      <c r="B4233" t="s">
        <v>77</v>
      </c>
      <c r="C4233" t="s">
        <v>3013</v>
      </c>
      <c r="D4233" t="s">
        <v>5247</v>
      </c>
      <c r="E4233" t="s">
        <v>4029</v>
      </c>
      <c r="F4233" s="1">
        <v>44753.229166666664</v>
      </c>
      <c r="G4233" t="str">
        <f t="shared" si="66"/>
        <v>5699</v>
      </c>
      <c r="H4233" t="s">
        <v>5248</v>
      </c>
      <c r="I4233" t="s">
        <v>5249</v>
      </c>
      <c r="J4233" t="s">
        <v>5250</v>
      </c>
      <c r="K4233">
        <v>503001</v>
      </c>
      <c r="L4233" t="s">
        <v>23321</v>
      </c>
      <c r="M4233" t="s">
        <v>36062</v>
      </c>
      <c r="O4233">
        <v>250</v>
      </c>
      <c r="P4233">
        <v>0</v>
      </c>
      <c r="S4233" t="s">
        <v>9</v>
      </c>
      <c r="T4233" t="s">
        <v>8</v>
      </c>
      <c r="U4233" t="s">
        <v>8</v>
      </c>
      <c r="V4233" t="s">
        <v>8</v>
      </c>
      <c r="W4233">
        <v>40</v>
      </c>
      <c r="X4233" t="s">
        <v>8</v>
      </c>
      <c r="Y4233">
        <v>64</v>
      </c>
      <c r="Z4233" t="s">
        <v>84</v>
      </c>
      <c r="AA4233">
        <v>8297849644</v>
      </c>
      <c r="AB4233" t="s">
        <v>85</v>
      </c>
      <c r="AC4233">
        <v>44657.229166666664</v>
      </c>
      <c r="AD4233">
        <v>44657.229166666664</v>
      </c>
      <c r="AE4233" t="s">
        <v>5251</v>
      </c>
      <c r="AF4233">
        <v>9398825706</v>
      </c>
      <c r="AG4233" t="s">
        <v>4958</v>
      </c>
      <c r="AH4233" t="s">
        <v>9</v>
      </c>
      <c r="AI4233" s="4" t="s">
        <v>27850</v>
      </c>
      <c r="AJ4233" s="4" t="s">
        <v>22</v>
      </c>
      <c r="AK4233">
        <v>2</v>
      </c>
      <c r="AL4233">
        <v>2</v>
      </c>
      <c r="AM4233">
        <v>2</v>
      </c>
      <c r="AN4233">
        <v>2</v>
      </c>
      <c r="AO4233">
        <v>2</v>
      </c>
      <c r="AQ4233" t="s">
        <v>37447</v>
      </c>
    </row>
    <row r="4234" spans="1:43" x14ac:dyDescent="0.35">
      <c r="A4234" t="s">
        <v>37429</v>
      </c>
      <c r="B4234" t="s">
        <v>77</v>
      </c>
      <c r="C4234" t="s">
        <v>3013</v>
      </c>
      <c r="D4234" t="s">
        <v>4952</v>
      </c>
      <c r="E4234" t="s">
        <v>4029</v>
      </c>
      <c r="F4234" s="1">
        <v>44708.229166666664</v>
      </c>
      <c r="G4234" t="str">
        <f t="shared" si="66"/>
        <v>5678</v>
      </c>
      <c r="H4234" t="s">
        <v>4953</v>
      </c>
      <c r="I4234" t="s">
        <v>4954</v>
      </c>
      <c r="J4234" t="s">
        <v>4955</v>
      </c>
      <c r="K4234">
        <v>503003</v>
      </c>
      <c r="L4234" t="s">
        <v>4956</v>
      </c>
      <c r="M4234" t="s">
        <v>36063</v>
      </c>
      <c r="O4234">
        <v>20</v>
      </c>
      <c r="P4234">
        <v>0</v>
      </c>
      <c r="S4234" t="s">
        <v>9</v>
      </c>
      <c r="T4234" t="s">
        <v>8</v>
      </c>
      <c r="U4234" t="s">
        <v>8</v>
      </c>
      <c r="V4234" t="s">
        <v>8</v>
      </c>
      <c r="W4234">
        <v>34</v>
      </c>
      <c r="X4234" t="s">
        <v>8</v>
      </c>
      <c r="Y4234">
        <v>64</v>
      </c>
      <c r="Z4234" t="s">
        <v>84</v>
      </c>
      <c r="AA4234">
        <v>8297849644</v>
      </c>
      <c r="AB4234" t="s">
        <v>85</v>
      </c>
      <c r="AE4234" t="s">
        <v>4957</v>
      </c>
      <c r="AF4234">
        <v>7670814411</v>
      </c>
      <c r="AG4234" t="s">
        <v>4958</v>
      </c>
      <c r="AH4234" t="s">
        <v>9</v>
      </c>
      <c r="AI4234" s="4" t="s">
        <v>27850</v>
      </c>
      <c r="AJ4234" s="4" t="s">
        <v>22</v>
      </c>
      <c r="AK4234">
        <v>2</v>
      </c>
      <c r="AL4234">
        <v>2</v>
      </c>
      <c r="AM4234">
        <v>2</v>
      </c>
      <c r="AN4234">
        <v>2</v>
      </c>
      <c r="AO4234">
        <v>2</v>
      </c>
      <c r="AQ4234" t="s">
        <v>37447</v>
      </c>
    </row>
    <row r="4235" spans="1:43" x14ac:dyDescent="0.35">
      <c r="A4235" t="s">
        <v>37429</v>
      </c>
      <c r="B4235" t="s">
        <v>77</v>
      </c>
      <c r="C4235" t="s">
        <v>3013</v>
      </c>
      <c r="D4235" t="s">
        <v>6199</v>
      </c>
      <c r="E4235" t="s">
        <v>4029</v>
      </c>
      <c r="F4235" s="1">
        <v>44778.229166666664</v>
      </c>
      <c r="G4235" t="str">
        <f t="shared" si="66"/>
        <v>5649</v>
      </c>
      <c r="H4235" t="s">
        <v>6200</v>
      </c>
      <c r="I4235" t="s">
        <v>31270</v>
      </c>
      <c r="J4235" t="s">
        <v>6201</v>
      </c>
      <c r="K4235">
        <v>505209</v>
      </c>
      <c r="L4235" t="s">
        <v>6202</v>
      </c>
      <c r="M4235" t="s">
        <v>36064</v>
      </c>
      <c r="O4235">
        <v>35</v>
      </c>
      <c r="P4235">
        <v>0</v>
      </c>
      <c r="S4235" t="s">
        <v>9</v>
      </c>
      <c r="T4235" t="s">
        <v>8</v>
      </c>
      <c r="U4235" t="s">
        <v>8</v>
      </c>
      <c r="V4235" t="s">
        <v>8</v>
      </c>
      <c r="W4235">
        <v>5</v>
      </c>
      <c r="X4235" t="s">
        <v>8</v>
      </c>
      <c r="Y4235">
        <v>15</v>
      </c>
      <c r="Z4235" t="s">
        <v>84</v>
      </c>
      <c r="AA4235">
        <v>8297849644</v>
      </c>
      <c r="AB4235" t="s">
        <v>85</v>
      </c>
      <c r="AE4235" t="s">
        <v>6203</v>
      </c>
      <c r="AF4235">
        <v>9849438552</v>
      </c>
      <c r="AG4235" t="s">
        <v>6204</v>
      </c>
      <c r="AH4235" t="s">
        <v>9</v>
      </c>
      <c r="AI4235" s="4" t="s">
        <v>19211</v>
      </c>
      <c r="AJ4235" s="4" t="s">
        <v>22</v>
      </c>
      <c r="AK4235">
        <v>2</v>
      </c>
      <c r="AL4235">
        <v>2</v>
      </c>
      <c r="AM4235">
        <v>2</v>
      </c>
      <c r="AN4235">
        <v>2</v>
      </c>
      <c r="AO4235">
        <v>2</v>
      </c>
      <c r="AQ4235" t="s">
        <v>37446</v>
      </c>
    </row>
    <row r="4236" spans="1:43" x14ac:dyDescent="0.35">
      <c r="A4236" t="s">
        <v>37429</v>
      </c>
      <c r="B4236" t="s">
        <v>77</v>
      </c>
      <c r="C4236" t="s">
        <v>3013</v>
      </c>
      <c r="D4236" t="s">
        <v>6199</v>
      </c>
      <c r="E4236" t="s">
        <v>4029</v>
      </c>
      <c r="F4236" s="1">
        <v>44872.229166666664</v>
      </c>
      <c r="G4236" t="str">
        <f t="shared" si="66"/>
        <v>5694</v>
      </c>
      <c r="H4236" t="s">
        <v>7348</v>
      </c>
      <c r="I4236" t="s">
        <v>31551</v>
      </c>
      <c r="J4236" t="s">
        <v>22275</v>
      </c>
      <c r="K4236">
        <v>505172</v>
      </c>
      <c r="L4236" t="s">
        <v>6199</v>
      </c>
      <c r="M4236" t="s">
        <v>36065</v>
      </c>
      <c r="O4236">
        <v>50</v>
      </c>
      <c r="P4236">
        <v>0</v>
      </c>
      <c r="S4236" t="s">
        <v>9</v>
      </c>
      <c r="T4236" t="s">
        <v>8</v>
      </c>
      <c r="U4236" t="s">
        <v>8</v>
      </c>
      <c r="V4236" t="s">
        <v>8</v>
      </c>
      <c r="W4236">
        <v>25</v>
      </c>
      <c r="X4236" t="s">
        <v>8</v>
      </c>
      <c r="Y4236">
        <v>25</v>
      </c>
      <c r="Z4236" t="s">
        <v>84</v>
      </c>
      <c r="AA4236">
        <v>8297849644</v>
      </c>
      <c r="AB4236" t="s">
        <v>85</v>
      </c>
      <c r="AE4236" t="s">
        <v>7349</v>
      </c>
      <c r="AF4236">
        <v>8976573864</v>
      </c>
      <c r="AG4236" t="s">
        <v>7350</v>
      </c>
      <c r="AH4236" t="s">
        <v>9</v>
      </c>
      <c r="AI4236" s="4" t="s">
        <v>19211</v>
      </c>
      <c r="AJ4236" s="4" t="s">
        <v>22</v>
      </c>
      <c r="AK4236">
        <v>2</v>
      </c>
      <c r="AL4236">
        <v>2</v>
      </c>
      <c r="AM4236">
        <v>2</v>
      </c>
      <c r="AN4236">
        <v>2</v>
      </c>
      <c r="AO4236">
        <v>2</v>
      </c>
      <c r="AQ4236" t="s">
        <v>37446</v>
      </c>
    </row>
    <row r="4237" spans="1:43" x14ac:dyDescent="0.35">
      <c r="A4237" t="s">
        <v>37429</v>
      </c>
      <c r="B4237" t="s">
        <v>77</v>
      </c>
      <c r="C4237" t="s">
        <v>3013</v>
      </c>
      <c r="D4237" t="s">
        <v>6205</v>
      </c>
      <c r="E4237" t="s">
        <v>4029</v>
      </c>
      <c r="F4237" s="1">
        <v>44778.229166666664</v>
      </c>
      <c r="G4237" t="str">
        <f t="shared" si="66"/>
        <v>5650</v>
      </c>
      <c r="H4237" t="s">
        <v>6206</v>
      </c>
      <c r="I4237" t="s">
        <v>31271</v>
      </c>
      <c r="J4237" t="s">
        <v>6207</v>
      </c>
      <c r="K4237">
        <v>505407</v>
      </c>
      <c r="L4237" t="s">
        <v>6208</v>
      </c>
      <c r="M4237" t="s">
        <v>36066</v>
      </c>
      <c r="O4237">
        <v>19</v>
      </c>
      <c r="P4237">
        <v>0</v>
      </c>
      <c r="S4237" t="s">
        <v>9</v>
      </c>
      <c r="T4237" t="s">
        <v>8</v>
      </c>
      <c r="U4237" t="s">
        <v>8</v>
      </c>
      <c r="V4237" t="s">
        <v>8</v>
      </c>
      <c r="W4237">
        <v>10</v>
      </c>
      <c r="X4237" t="s">
        <v>8</v>
      </c>
      <c r="Y4237">
        <v>15</v>
      </c>
      <c r="Z4237" t="s">
        <v>84</v>
      </c>
      <c r="AA4237">
        <v>8297849644</v>
      </c>
      <c r="AB4237" t="s">
        <v>85</v>
      </c>
      <c r="AE4237" t="s">
        <v>6209</v>
      </c>
      <c r="AF4237">
        <v>9704456293</v>
      </c>
      <c r="AG4237" t="s">
        <v>6210</v>
      </c>
      <c r="AH4237" t="s">
        <v>9</v>
      </c>
      <c r="AI4237" s="4" t="s">
        <v>19211</v>
      </c>
      <c r="AJ4237" s="4" t="s">
        <v>22</v>
      </c>
      <c r="AK4237">
        <v>2</v>
      </c>
      <c r="AL4237">
        <v>2</v>
      </c>
      <c r="AM4237">
        <v>2</v>
      </c>
      <c r="AN4237">
        <v>2</v>
      </c>
      <c r="AO4237">
        <v>2</v>
      </c>
      <c r="AQ4237" t="s">
        <v>37447</v>
      </c>
    </row>
    <row r="4238" spans="1:43" x14ac:dyDescent="0.35">
      <c r="A4238" t="s">
        <v>37429</v>
      </c>
      <c r="B4238" t="s">
        <v>77</v>
      </c>
      <c r="C4238" t="s">
        <v>3013</v>
      </c>
      <c r="D4238" t="s">
        <v>6211</v>
      </c>
      <c r="E4238" t="s">
        <v>4029</v>
      </c>
      <c r="F4238" s="1">
        <v>44778.229166666664</v>
      </c>
      <c r="G4238" t="str">
        <f t="shared" si="66"/>
        <v>5651</v>
      </c>
      <c r="H4238" t="s">
        <v>6212</v>
      </c>
      <c r="I4238" t="s">
        <v>6213</v>
      </c>
      <c r="J4238" t="s">
        <v>6214</v>
      </c>
      <c r="K4238">
        <v>509216</v>
      </c>
      <c r="L4238" t="s">
        <v>6215</v>
      </c>
      <c r="M4238" t="s">
        <v>36067</v>
      </c>
      <c r="O4238">
        <v>15</v>
      </c>
      <c r="P4238">
        <v>0</v>
      </c>
      <c r="S4238" t="s">
        <v>9</v>
      </c>
      <c r="T4238" t="s">
        <v>8</v>
      </c>
      <c r="U4238" t="s">
        <v>8</v>
      </c>
      <c r="V4238" t="s">
        <v>9</v>
      </c>
      <c r="W4238">
        <v>0</v>
      </c>
      <c r="X4238" t="s">
        <v>9</v>
      </c>
      <c r="Y4238">
        <v>0</v>
      </c>
      <c r="Z4238" t="s">
        <v>84</v>
      </c>
      <c r="AA4238">
        <v>8297849644</v>
      </c>
      <c r="AB4238" t="s">
        <v>85</v>
      </c>
      <c r="AE4238" t="s">
        <v>6216</v>
      </c>
      <c r="AF4238">
        <v>8688574737</v>
      </c>
      <c r="AG4238" t="s">
        <v>6217</v>
      </c>
      <c r="AH4238" t="s">
        <v>9</v>
      </c>
      <c r="AI4238" s="4" t="s">
        <v>19211</v>
      </c>
      <c r="AJ4238" s="4" t="s">
        <v>22</v>
      </c>
      <c r="AK4238">
        <v>2</v>
      </c>
      <c r="AL4238">
        <v>2</v>
      </c>
      <c r="AM4238">
        <v>2</v>
      </c>
      <c r="AN4238">
        <v>2</v>
      </c>
      <c r="AO4238">
        <v>2</v>
      </c>
      <c r="AQ4238" t="s">
        <v>37446</v>
      </c>
    </row>
    <row r="4239" spans="1:43" x14ac:dyDescent="0.35">
      <c r="A4239" t="s">
        <v>37429</v>
      </c>
      <c r="B4239" t="s">
        <v>77</v>
      </c>
      <c r="C4239" t="s">
        <v>3013</v>
      </c>
      <c r="D4239" t="s">
        <v>6211</v>
      </c>
      <c r="E4239" t="s">
        <v>4029</v>
      </c>
      <c r="F4239" s="1">
        <v>45434.229166666664</v>
      </c>
      <c r="G4239" t="str">
        <f t="shared" si="66"/>
        <v>5912</v>
      </c>
      <c r="H4239" t="s">
        <v>16328</v>
      </c>
      <c r="I4239" t="s">
        <v>16329</v>
      </c>
      <c r="J4239" t="s">
        <v>22728</v>
      </c>
      <c r="K4239">
        <v>500075</v>
      </c>
      <c r="L4239" t="s">
        <v>16330</v>
      </c>
      <c r="M4239" t="s">
        <v>36068</v>
      </c>
      <c r="O4239">
        <v>200</v>
      </c>
      <c r="P4239">
        <v>0</v>
      </c>
      <c r="S4239" t="s">
        <v>9</v>
      </c>
      <c r="T4239" t="s">
        <v>8</v>
      </c>
      <c r="U4239" t="s">
        <v>9</v>
      </c>
      <c r="V4239" t="s">
        <v>8</v>
      </c>
      <c r="W4239">
        <v>34</v>
      </c>
      <c r="X4239" t="s">
        <v>8</v>
      </c>
      <c r="Y4239">
        <v>125</v>
      </c>
      <c r="Z4239" t="s">
        <v>84</v>
      </c>
      <c r="AA4239">
        <v>8297849644</v>
      </c>
      <c r="AB4239" t="s">
        <v>85</v>
      </c>
      <c r="AE4239" t="s">
        <v>224</v>
      </c>
      <c r="AF4239">
        <v>7207689689</v>
      </c>
      <c r="AG4239" t="s">
        <v>8511</v>
      </c>
      <c r="AH4239" t="s">
        <v>11626</v>
      </c>
      <c r="AI4239" s="4" t="s">
        <v>19211</v>
      </c>
      <c r="AJ4239" s="4" t="s">
        <v>22</v>
      </c>
      <c r="AK4239">
        <v>2</v>
      </c>
      <c r="AL4239">
        <v>2</v>
      </c>
      <c r="AM4239">
        <v>2</v>
      </c>
      <c r="AN4239">
        <v>2</v>
      </c>
      <c r="AO4239">
        <v>2</v>
      </c>
      <c r="AQ4239" t="s">
        <v>37446</v>
      </c>
    </row>
    <row r="4240" spans="1:43" x14ac:dyDescent="0.35">
      <c r="A4240" t="s">
        <v>37429</v>
      </c>
      <c r="B4240" t="s">
        <v>77</v>
      </c>
      <c r="C4240" t="s">
        <v>3013</v>
      </c>
      <c r="D4240" t="s">
        <v>6211</v>
      </c>
      <c r="E4240" t="s">
        <v>4029</v>
      </c>
      <c r="F4240" s="1">
        <v>45771</v>
      </c>
      <c r="G4240" t="str">
        <f t="shared" si="66"/>
        <v>5996</v>
      </c>
      <c r="H4240" t="s">
        <v>18250</v>
      </c>
      <c r="I4240" t="s">
        <v>18251</v>
      </c>
      <c r="J4240" t="s">
        <v>22986</v>
      </c>
      <c r="K4240">
        <v>500035</v>
      </c>
      <c r="L4240" t="s">
        <v>22125</v>
      </c>
      <c r="M4240" t="s">
        <v>36069</v>
      </c>
      <c r="N4240" t="s">
        <v>18252</v>
      </c>
      <c r="O4240">
        <v>395</v>
      </c>
      <c r="P4240">
        <v>0</v>
      </c>
      <c r="T4240" t="s">
        <v>8</v>
      </c>
      <c r="U4240" t="s">
        <v>8</v>
      </c>
      <c r="V4240" t="s">
        <v>8</v>
      </c>
      <c r="W4240">
        <v>14</v>
      </c>
      <c r="X4240" t="s">
        <v>8</v>
      </c>
      <c r="Y4240">
        <v>34</v>
      </c>
      <c r="Z4240" t="s">
        <v>84</v>
      </c>
      <c r="AA4240">
        <v>8297849644</v>
      </c>
      <c r="AB4240" t="s">
        <v>85</v>
      </c>
      <c r="AI4240" s="4" t="s">
        <v>19211</v>
      </c>
      <c r="AJ4240" s="4" t="s">
        <v>22</v>
      </c>
      <c r="AK4240">
        <v>2</v>
      </c>
      <c r="AL4240">
        <v>2</v>
      </c>
      <c r="AM4240">
        <v>2</v>
      </c>
      <c r="AN4240">
        <v>3</v>
      </c>
      <c r="AO4240">
        <v>2.25</v>
      </c>
      <c r="AQ4240" t="s">
        <v>37446</v>
      </c>
    </row>
    <row r="4241" spans="1:43" x14ac:dyDescent="0.35">
      <c r="A4241" t="s">
        <v>37429</v>
      </c>
      <c r="B4241" t="s">
        <v>77</v>
      </c>
      <c r="C4241" t="s">
        <v>3013</v>
      </c>
      <c r="D4241" t="s">
        <v>6218</v>
      </c>
      <c r="E4241" t="s">
        <v>4029</v>
      </c>
      <c r="F4241" s="1">
        <v>44778.229166666664</v>
      </c>
      <c r="G4241" t="str">
        <f t="shared" si="66"/>
        <v>5652</v>
      </c>
      <c r="H4241" t="s">
        <v>6219</v>
      </c>
      <c r="I4241" t="s">
        <v>31272</v>
      </c>
      <c r="J4241" t="s">
        <v>6220</v>
      </c>
      <c r="K4241">
        <v>502001</v>
      </c>
      <c r="L4241" t="s">
        <v>6221</v>
      </c>
      <c r="M4241" t="s">
        <v>36070</v>
      </c>
      <c r="O4241">
        <v>20</v>
      </c>
      <c r="P4241">
        <v>0</v>
      </c>
      <c r="S4241" t="s">
        <v>9</v>
      </c>
      <c r="T4241" t="s">
        <v>8</v>
      </c>
      <c r="U4241" t="s">
        <v>8</v>
      </c>
      <c r="V4241" t="s">
        <v>9</v>
      </c>
      <c r="W4241">
        <v>0</v>
      </c>
      <c r="X4241" t="s">
        <v>9</v>
      </c>
      <c r="Y4241">
        <v>0</v>
      </c>
      <c r="Z4241" t="s">
        <v>84</v>
      </c>
      <c r="AA4241">
        <v>8297849644</v>
      </c>
      <c r="AB4241" t="s">
        <v>85</v>
      </c>
      <c r="AE4241" t="s">
        <v>6222</v>
      </c>
      <c r="AF4241">
        <v>9848935146</v>
      </c>
      <c r="AG4241" t="s">
        <v>6223</v>
      </c>
      <c r="AH4241" t="s">
        <v>9</v>
      </c>
      <c r="AI4241" s="4" t="s">
        <v>19211</v>
      </c>
      <c r="AJ4241" s="4" t="s">
        <v>22</v>
      </c>
      <c r="AK4241">
        <v>2</v>
      </c>
      <c r="AL4241">
        <v>2</v>
      </c>
      <c r="AM4241">
        <v>2</v>
      </c>
      <c r="AN4241">
        <v>2</v>
      </c>
      <c r="AO4241">
        <v>2</v>
      </c>
      <c r="AQ4241" t="s">
        <v>37446</v>
      </c>
    </row>
    <row r="4242" spans="1:43" x14ac:dyDescent="0.35">
      <c r="A4242" t="s">
        <v>37429</v>
      </c>
      <c r="B4242" t="s">
        <v>77</v>
      </c>
      <c r="C4242" t="s">
        <v>3013</v>
      </c>
      <c r="D4242" t="s">
        <v>10321</v>
      </c>
      <c r="E4242" t="s">
        <v>4029</v>
      </c>
      <c r="F4242" s="1">
        <v>45179.229166666664</v>
      </c>
      <c r="G4242" t="str">
        <f t="shared" si="66"/>
        <v>5725</v>
      </c>
      <c r="H4242" t="s">
        <v>10322</v>
      </c>
      <c r="I4242" t="s">
        <v>10323</v>
      </c>
      <c r="J4242" t="s">
        <v>22523</v>
      </c>
      <c r="K4242">
        <v>507303</v>
      </c>
      <c r="L4242" t="s">
        <v>10324</v>
      </c>
      <c r="M4242" t="s">
        <v>36071</v>
      </c>
      <c r="O4242">
        <v>250</v>
      </c>
      <c r="P4242">
        <v>0</v>
      </c>
      <c r="S4242" t="s">
        <v>9</v>
      </c>
      <c r="T4242" t="s">
        <v>8</v>
      </c>
      <c r="U4242" t="s">
        <v>8</v>
      </c>
      <c r="V4242" t="s">
        <v>8</v>
      </c>
      <c r="W4242">
        <v>42</v>
      </c>
      <c r="X4242" t="s">
        <v>8</v>
      </c>
      <c r="Y4242">
        <v>64</v>
      </c>
      <c r="Z4242" t="s">
        <v>84</v>
      </c>
      <c r="AA4242">
        <v>8297849644</v>
      </c>
      <c r="AB4242" t="s">
        <v>85</v>
      </c>
      <c r="AE4242" t="s">
        <v>10325</v>
      </c>
      <c r="AF4242">
        <v>9963084558</v>
      </c>
      <c r="AG4242" t="s">
        <v>10326</v>
      </c>
      <c r="AH4242" t="s">
        <v>9</v>
      </c>
      <c r="AI4242" s="4" t="s">
        <v>19211</v>
      </c>
      <c r="AJ4242" s="4" t="s">
        <v>22</v>
      </c>
      <c r="AK4242">
        <v>2</v>
      </c>
      <c r="AL4242">
        <v>2</v>
      </c>
      <c r="AM4242">
        <v>2</v>
      </c>
      <c r="AN4242">
        <v>2</v>
      </c>
      <c r="AO4242">
        <v>2</v>
      </c>
      <c r="AQ4242" t="s">
        <v>37447</v>
      </c>
    </row>
    <row r="4243" spans="1:43" x14ac:dyDescent="0.35">
      <c r="A4243" t="s">
        <v>37429</v>
      </c>
      <c r="B4243" t="s">
        <v>77</v>
      </c>
      <c r="C4243" t="s">
        <v>3013</v>
      </c>
      <c r="D4243" t="s">
        <v>6224</v>
      </c>
      <c r="E4243" t="s">
        <v>4029</v>
      </c>
      <c r="F4243" s="1">
        <v>44778.229166666664</v>
      </c>
      <c r="G4243" t="str">
        <f t="shared" si="66"/>
        <v>5653</v>
      </c>
      <c r="H4243" t="s">
        <v>6225</v>
      </c>
      <c r="I4243" t="s">
        <v>31273</v>
      </c>
      <c r="J4243" t="s">
        <v>6226</v>
      </c>
      <c r="K4243">
        <v>502103</v>
      </c>
      <c r="L4243" t="s">
        <v>6227</v>
      </c>
      <c r="M4243" t="s">
        <v>36072</v>
      </c>
      <c r="O4243">
        <v>20</v>
      </c>
      <c r="P4243">
        <v>0</v>
      </c>
      <c r="S4243" t="s">
        <v>9</v>
      </c>
      <c r="T4243" t="s">
        <v>8</v>
      </c>
      <c r="U4243" t="s">
        <v>8</v>
      </c>
      <c r="V4243" t="s">
        <v>8</v>
      </c>
      <c r="W4243">
        <v>15</v>
      </c>
      <c r="X4243" t="s">
        <v>9</v>
      </c>
      <c r="Y4243">
        <v>0</v>
      </c>
      <c r="Z4243" t="s">
        <v>84</v>
      </c>
      <c r="AA4243">
        <v>8297849644</v>
      </c>
      <c r="AB4243" t="s">
        <v>85</v>
      </c>
      <c r="AE4243" t="s">
        <v>6228</v>
      </c>
      <c r="AF4243">
        <v>9963004960</v>
      </c>
      <c r="AG4243" t="s">
        <v>6229</v>
      </c>
      <c r="AH4243" t="s">
        <v>9</v>
      </c>
      <c r="AI4243" s="4" t="s">
        <v>19211</v>
      </c>
      <c r="AJ4243" s="4" t="s">
        <v>22</v>
      </c>
      <c r="AK4243">
        <v>2</v>
      </c>
      <c r="AL4243">
        <v>2</v>
      </c>
      <c r="AM4243">
        <v>2</v>
      </c>
      <c r="AN4243">
        <v>2</v>
      </c>
      <c r="AO4243">
        <v>2</v>
      </c>
      <c r="AQ4243" t="s">
        <v>37446</v>
      </c>
    </row>
    <row r="4244" spans="1:43" x14ac:dyDescent="0.35">
      <c r="A4244" t="s">
        <v>37429</v>
      </c>
      <c r="B4244" t="s">
        <v>77</v>
      </c>
      <c r="C4244" t="s">
        <v>3013</v>
      </c>
      <c r="D4244" t="s">
        <v>6230</v>
      </c>
      <c r="E4244" t="s">
        <v>4029</v>
      </c>
      <c r="F4244" s="1">
        <v>44778.229166666664</v>
      </c>
      <c r="G4244" t="str">
        <f t="shared" si="66"/>
        <v>5654</v>
      </c>
      <c r="H4244" t="s">
        <v>6231</v>
      </c>
      <c r="I4244" t="s">
        <v>31274</v>
      </c>
      <c r="J4244" t="s">
        <v>6232</v>
      </c>
      <c r="K4244">
        <v>501101</v>
      </c>
      <c r="L4244" t="s">
        <v>6233</v>
      </c>
      <c r="M4244" t="s">
        <v>36073</v>
      </c>
      <c r="O4244">
        <v>20</v>
      </c>
      <c r="P4244">
        <v>0</v>
      </c>
      <c r="S4244" t="s">
        <v>8</v>
      </c>
      <c r="T4244" t="s">
        <v>8</v>
      </c>
      <c r="U4244" t="s">
        <v>8</v>
      </c>
      <c r="V4244" t="s">
        <v>8</v>
      </c>
      <c r="W4244">
        <v>16</v>
      </c>
      <c r="X4244" t="s">
        <v>9</v>
      </c>
      <c r="Y4244">
        <v>0</v>
      </c>
      <c r="Z4244" t="s">
        <v>84</v>
      </c>
      <c r="AA4244">
        <v>8297849644</v>
      </c>
      <c r="AB4244" t="s">
        <v>85</v>
      </c>
      <c r="AE4244" t="s">
        <v>6234</v>
      </c>
      <c r="AF4244">
        <v>9908279181</v>
      </c>
      <c r="AG4244" t="s">
        <v>6235</v>
      </c>
      <c r="AH4244" t="s">
        <v>9</v>
      </c>
      <c r="AI4244" s="4" t="s">
        <v>19211</v>
      </c>
      <c r="AJ4244" s="4" t="s">
        <v>22</v>
      </c>
      <c r="AK4244">
        <v>2</v>
      </c>
      <c r="AL4244">
        <v>2</v>
      </c>
      <c r="AM4244">
        <v>2</v>
      </c>
      <c r="AN4244">
        <v>2</v>
      </c>
      <c r="AO4244">
        <v>2</v>
      </c>
      <c r="AQ4244" t="s">
        <v>37446</v>
      </c>
    </row>
    <row r="4245" spans="1:43" x14ac:dyDescent="0.35">
      <c r="A4245" t="s">
        <v>37429</v>
      </c>
      <c r="B4245" t="s">
        <v>77</v>
      </c>
      <c r="C4245" t="s">
        <v>3013</v>
      </c>
      <c r="D4245" t="s">
        <v>14634</v>
      </c>
      <c r="E4245" t="s">
        <v>4029</v>
      </c>
      <c r="F4245" s="1">
        <v>45309.229166666664</v>
      </c>
      <c r="G4245" t="str">
        <f t="shared" si="66"/>
        <v>5323</v>
      </c>
      <c r="H4245" t="s">
        <v>14635</v>
      </c>
      <c r="I4245" t="s">
        <v>14636</v>
      </c>
      <c r="J4245" t="s">
        <v>14637</v>
      </c>
      <c r="K4245">
        <v>506001</v>
      </c>
      <c r="L4245" t="s">
        <v>23917</v>
      </c>
      <c r="M4245" t="s">
        <v>36074</v>
      </c>
      <c r="O4245">
        <v>100</v>
      </c>
      <c r="P4245">
        <v>0</v>
      </c>
      <c r="S4245" t="s">
        <v>9</v>
      </c>
      <c r="T4245" t="s">
        <v>8</v>
      </c>
      <c r="U4245" t="s">
        <v>8</v>
      </c>
      <c r="V4245" t="s">
        <v>8</v>
      </c>
      <c r="W4245">
        <v>40</v>
      </c>
      <c r="X4245" t="s">
        <v>8</v>
      </c>
      <c r="Y4245">
        <v>120</v>
      </c>
      <c r="Z4245" t="s">
        <v>84</v>
      </c>
      <c r="AA4245">
        <v>8297849644</v>
      </c>
      <c r="AB4245" t="s">
        <v>85</v>
      </c>
      <c r="AE4245" t="s">
        <v>14638</v>
      </c>
      <c r="AF4245">
        <v>7013985651</v>
      </c>
      <c r="AG4245" t="s">
        <v>14639</v>
      </c>
      <c r="AH4245" t="s">
        <v>9</v>
      </c>
      <c r="AI4245" s="4" t="s">
        <v>19211</v>
      </c>
      <c r="AJ4245" s="4" t="s">
        <v>22</v>
      </c>
      <c r="AK4245">
        <v>2</v>
      </c>
      <c r="AL4245">
        <v>2</v>
      </c>
      <c r="AM4245">
        <v>2</v>
      </c>
      <c r="AN4245">
        <v>2</v>
      </c>
      <c r="AO4245">
        <v>2</v>
      </c>
      <c r="AQ4245" t="s">
        <v>37447</v>
      </c>
    </row>
    <row r="4246" spans="1:43" x14ac:dyDescent="0.35">
      <c r="A4246" t="s">
        <v>37429</v>
      </c>
      <c r="B4246" t="s">
        <v>77</v>
      </c>
      <c r="C4246" t="s">
        <v>3013</v>
      </c>
      <c r="D4246" t="s">
        <v>14634</v>
      </c>
      <c r="E4246" t="s">
        <v>4029</v>
      </c>
      <c r="F4246" s="1">
        <v>45309.229166666664</v>
      </c>
      <c r="G4246" t="str">
        <f t="shared" si="66"/>
        <v>5324</v>
      </c>
      <c r="H4246" t="s">
        <v>14640</v>
      </c>
      <c r="I4246" t="s">
        <v>14641</v>
      </c>
      <c r="J4246" t="s">
        <v>14642</v>
      </c>
      <c r="K4246">
        <v>506011</v>
      </c>
      <c r="L4246" t="s">
        <v>23918</v>
      </c>
      <c r="M4246" t="s">
        <v>36075</v>
      </c>
      <c r="O4246">
        <v>80</v>
      </c>
      <c r="P4246">
        <v>0</v>
      </c>
      <c r="S4246" t="s">
        <v>9</v>
      </c>
      <c r="T4246" t="s">
        <v>8</v>
      </c>
      <c r="U4246" t="s">
        <v>8</v>
      </c>
      <c r="V4246" t="s">
        <v>8</v>
      </c>
      <c r="W4246">
        <v>40</v>
      </c>
      <c r="X4246" t="s">
        <v>8</v>
      </c>
      <c r="Y4246">
        <v>64</v>
      </c>
      <c r="Z4246" t="s">
        <v>84</v>
      </c>
      <c r="AA4246">
        <v>8297849644</v>
      </c>
      <c r="AB4246" t="s">
        <v>85</v>
      </c>
      <c r="AE4246" t="s">
        <v>6054</v>
      </c>
      <c r="AF4246" t="s">
        <v>14643</v>
      </c>
      <c r="AG4246" t="s">
        <v>14644</v>
      </c>
      <c r="AH4246" t="s">
        <v>9</v>
      </c>
      <c r="AI4246" s="4" t="s">
        <v>19211</v>
      </c>
      <c r="AJ4246" s="4" t="s">
        <v>22</v>
      </c>
      <c r="AK4246">
        <v>2</v>
      </c>
      <c r="AL4246">
        <v>2</v>
      </c>
      <c r="AM4246">
        <v>2</v>
      </c>
      <c r="AN4246">
        <v>2</v>
      </c>
      <c r="AO4246">
        <v>2</v>
      </c>
      <c r="AQ4246" t="s">
        <v>37446</v>
      </c>
    </row>
    <row r="4247" spans="1:43" x14ac:dyDescent="0.35">
      <c r="A4247" t="s">
        <v>37429</v>
      </c>
      <c r="B4247" t="s">
        <v>77</v>
      </c>
      <c r="C4247" t="s">
        <v>3013</v>
      </c>
      <c r="D4247" t="s">
        <v>14634</v>
      </c>
      <c r="E4247" t="s">
        <v>4029</v>
      </c>
      <c r="G4247" t="str">
        <f t="shared" si="66"/>
        <v>5325</v>
      </c>
      <c r="H4247" t="s">
        <v>21210</v>
      </c>
      <c r="I4247" t="s">
        <v>21211</v>
      </c>
      <c r="J4247" t="s">
        <v>27897</v>
      </c>
      <c r="K4247">
        <v>506015</v>
      </c>
      <c r="L4247" t="s">
        <v>2888</v>
      </c>
      <c r="M4247" t="s">
        <v>33061</v>
      </c>
      <c r="S4247" t="s">
        <v>9</v>
      </c>
      <c r="T4247" t="s">
        <v>9</v>
      </c>
      <c r="U4247" t="s">
        <v>9</v>
      </c>
      <c r="V4247" t="s">
        <v>9</v>
      </c>
      <c r="W4247">
        <v>0</v>
      </c>
      <c r="X4247" t="s">
        <v>9</v>
      </c>
      <c r="Y4247">
        <v>0</v>
      </c>
      <c r="Z4247" t="s">
        <v>84</v>
      </c>
      <c r="AA4247">
        <v>8297849644</v>
      </c>
      <c r="AB4247" t="s">
        <v>10862</v>
      </c>
      <c r="AC4247">
        <v>25569.229166666668</v>
      </c>
      <c r="AD4247">
        <v>25569.229166666668</v>
      </c>
      <c r="AH4247" t="s">
        <v>9</v>
      </c>
      <c r="AI4247" s="4" t="s">
        <v>27850</v>
      </c>
      <c r="AJ4247" s="4" t="s">
        <v>22</v>
      </c>
      <c r="AQ4247" t="s">
        <v>37447</v>
      </c>
    </row>
    <row r="4248" spans="1:43" x14ac:dyDescent="0.35">
      <c r="A4248" t="s">
        <v>37429</v>
      </c>
      <c r="B4248" t="s">
        <v>77</v>
      </c>
      <c r="C4248" t="s">
        <v>3013</v>
      </c>
      <c r="D4248" t="s">
        <v>14634</v>
      </c>
      <c r="E4248" t="s">
        <v>4029</v>
      </c>
      <c r="F4248" s="1">
        <v>45309.229166666664</v>
      </c>
      <c r="G4248" t="str">
        <f t="shared" si="66"/>
        <v>5326</v>
      </c>
      <c r="H4248" t="s">
        <v>14645</v>
      </c>
      <c r="I4248" t="s">
        <v>14646</v>
      </c>
      <c r="J4248" t="s">
        <v>22642</v>
      </c>
      <c r="K4248">
        <v>506001</v>
      </c>
      <c r="L4248" t="s">
        <v>23919</v>
      </c>
      <c r="M4248" t="s">
        <v>36076</v>
      </c>
      <c r="O4248">
        <v>130</v>
      </c>
      <c r="P4248">
        <v>0</v>
      </c>
      <c r="S4248" t="s">
        <v>9</v>
      </c>
      <c r="T4248" t="s">
        <v>8</v>
      </c>
      <c r="U4248" t="s">
        <v>8</v>
      </c>
      <c r="V4248" t="s">
        <v>8</v>
      </c>
      <c r="W4248">
        <v>40</v>
      </c>
      <c r="X4248" t="s">
        <v>8</v>
      </c>
      <c r="Y4248">
        <v>64</v>
      </c>
      <c r="Z4248" t="s">
        <v>84</v>
      </c>
      <c r="AA4248">
        <v>8297849644</v>
      </c>
      <c r="AB4248" t="s">
        <v>85</v>
      </c>
      <c r="AC4248">
        <v>43111.229166666664</v>
      </c>
      <c r="AE4248" t="s">
        <v>14647</v>
      </c>
      <c r="AF4248">
        <v>7731908826</v>
      </c>
      <c r="AG4248" t="s">
        <v>14648</v>
      </c>
      <c r="AH4248" t="s">
        <v>9</v>
      </c>
      <c r="AI4248" s="4" t="s">
        <v>19211</v>
      </c>
      <c r="AJ4248" s="4" t="s">
        <v>22</v>
      </c>
      <c r="AK4248">
        <v>2</v>
      </c>
      <c r="AL4248">
        <v>2</v>
      </c>
      <c r="AM4248">
        <v>2</v>
      </c>
      <c r="AN4248">
        <v>2</v>
      </c>
      <c r="AO4248">
        <v>2</v>
      </c>
      <c r="AQ4248" t="s">
        <v>37446</v>
      </c>
    </row>
    <row r="4249" spans="1:43" x14ac:dyDescent="0.35">
      <c r="A4249" t="s">
        <v>37429</v>
      </c>
      <c r="B4249" t="s">
        <v>77</v>
      </c>
      <c r="C4249" t="s">
        <v>3013</v>
      </c>
      <c r="D4249" t="s">
        <v>14634</v>
      </c>
      <c r="E4249" t="s">
        <v>4029</v>
      </c>
      <c r="F4249" s="1">
        <v>46029</v>
      </c>
      <c r="G4249" t="str">
        <f t="shared" si="66"/>
        <v>6071</v>
      </c>
      <c r="H4249" t="s">
        <v>19326</v>
      </c>
      <c r="I4249" t="s">
        <v>22075</v>
      </c>
      <c r="J4249" t="s">
        <v>23133</v>
      </c>
      <c r="K4249">
        <v>506015</v>
      </c>
      <c r="L4249" t="s">
        <v>22125</v>
      </c>
      <c r="M4249" t="s">
        <v>36077</v>
      </c>
      <c r="S4249" t="s">
        <v>9</v>
      </c>
      <c r="T4249" t="s">
        <v>8</v>
      </c>
      <c r="U4249" t="s">
        <v>9</v>
      </c>
      <c r="Z4249" t="s">
        <v>84</v>
      </c>
      <c r="AA4249">
        <v>8297849644</v>
      </c>
      <c r="AB4249" t="s">
        <v>85</v>
      </c>
      <c r="AE4249" t="s">
        <v>19327</v>
      </c>
      <c r="AF4249" t="s">
        <v>19328</v>
      </c>
      <c r="AG4249" t="s">
        <v>19329</v>
      </c>
      <c r="AH4249" t="s">
        <v>9</v>
      </c>
      <c r="AI4249" s="4" t="s">
        <v>19211</v>
      </c>
      <c r="AJ4249" s="4" t="s">
        <v>22</v>
      </c>
      <c r="AK4249">
        <v>0</v>
      </c>
      <c r="AL4249">
        <v>0</v>
      </c>
      <c r="AM4249">
        <v>0</v>
      </c>
      <c r="AN4249">
        <v>0</v>
      </c>
      <c r="AO4249">
        <v>0</v>
      </c>
      <c r="AQ4249" t="s">
        <v>37447</v>
      </c>
    </row>
    <row r="4250" spans="1:43" x14ac:dyDescent="0.35">
      <c r="A4250" t="s">
        <v>37429</v>
      </c>
      <c r="B4250" t="s">
        <v>77</v>
      </c>
      <c r="C4250" t="s">
        <v>3013</v>
      </c>
      <c r="D4250" t="s">
        <v>14634</v>
      </c>
      <c r="E4250" t="s">
        <v>4029</v>
      </c>
      <c r="F4250" s="1">
        <v>46029</v>
      </c>
      <c r="G4250" t="str">
        <f t="shared" si="66"/>
        <v>6072</v>
      </c>
      <c r="H4250" t="s">
        <v>19330</v>
      </c>
      <c r="I4250" t="s">
        <v>19331</v>
      </c>
      <c r="J4250" t="s">
        <v>23134</v>
      </c>
      <c r="K4250">
        <v>506167</v>
      </c>
      <c r="L4250" t="s">
        <v>22125</v>
      </c>
      <c r="M4250" t="s">
        <v>36078</v>
      </c>
      <c r="S4250" t="s">
        <v>9</v>
      </c>
      <c r="T4250" t="s">
        <v>8</v>
      </c>
      <c r="U4250" t="s">
        <v>9</v>
      </c>
      <c r="Z4250" t="s">
        <v>84</v>
      </c>
      <c r="AA4250">
        <v>8297849644</v>
      </c>
      <c r="AB4250" t="s">
        <v>85</v>
      </c>
      <c r="AE4250" t="s">
        <v>19332</v>
      </c>
      <c r="AF4250">
        <v>9346474916</v>
      </c>
      <c r="AG4250" t="s">
        <v>19333</v>
      </c>
      <c r="AH4250" t="s">
        <v>9</v>
      </c>
      <c r="AI4250" s="4" t="s">
        <v>19211</v>
      </c>
      <c r="AJ4250" s="4" t="s">
        <v>22</v>
      </c>
      <c r="AK4250">
        <v>0</v>
      </c>
      <c r="AL4250">
        <v>0</v>
      </c>
      <c r="AM4250">
        <v>0</v>
      </c>
      <c r="AN4250">
        <v>0</v>
      </c>
      <c r="AO4250">
        <v>0</v>
      </c>
      <c r="AQ4250" t="s">
        <v>37447</v>
      </c>
    </row>
    <row r="4251" spans="1:43" x14ac:dyDescent="0.35">
      <c r="A4251" t="s">
        <v>37429</v>
      </c>
      <c r="B4251" t="s">
        <v>77</v>
      </c>
      <c r="C4251" t="s">
        <v>3013</v>
      </c>
      <c r="D4251" t="s">
        <v>6236</v>
      </c>
      <c r="E4251" t="s">
        <v>4029</v>
      </c>
      <c r="F4251" s="1">
        <v>44778.229166666664</v>
      </c>
      <c r="G4251" t="str">
        <f t="shared" si="66"/>
        <v>5655</v>
      </c>
      <c r="H4251" t="s">
        <v>6237</v>
      </c>
      <c r="I4251" t="s">
        <v>6238</v>
      </c>
      <c r="J4251" t="s">
        <v>6239</v>
      </c>
      <c r="K4251">
        <v>506009</v>
      </c>
      <c r="L4251" t="s">
        <v>6240</v>
      </c>
      <c r="M4251" t="s">
        <v>36079</v>
      </c>
      <c r="O4251">
        <v>35</v>
      </c>
      <c r="P4251">
        <v>0</v>
      </c>
      <c r="S4251" t="s">
        <v>9</v>
      </c>
      <c r="T4251" t="s">
        <v>8</v>
      </c>
      <c r="U4251" t="s">
        <v>8</v>
      </c>
      <c r="V4251" t="s">
        <v>8</v>
      </c>
      <c r="W4251">
        <v>5</v>
      </c>
      <c r="X4251" t="s">
        <v>8</v>
      </c>
      <c r="Y4251">
        <v>15</v>
      </c>
      <c r="Z4251" t="s">
        <v>84</v>
      </c>
      <c r="AA4251">
        <v>8297849644</v>
      </c>
      <c r="AB4251" t="s">
        <v>85</v>
      </c>
      <c r="AE4251" t="s">
        <v>6241</v>
      </c>
      <c r="AF4251">
        <v>8088988888</v>
      </c>
      <c r="AG4251" t="s">
        <v>6242</v>
      </c>
      <c r="AH4251" t="s">
        <v>9</v>
      </c>
      <c r="AI4251" s="4" t="s">
        <v>19211</v>
      </c>
      <c r="AJ4251" s="4" t="s">
        <v>22</v>
      </c>
      <c r="AK4251">
        <v>2</v>
      </c>
      <c r="AL4251">
        <v>2</v>
      </c>
      <c r="AM4251">
        <v>2</v>
      </c>
      <c r="AN4251">
        <v>2</v>
      </c>
      <c r="AO4251">
        <v>2</v>
      </c>
      <c r="AQ4251" t="s">
        <v>37446</v>
      </c>
    </row>
    <row r="4252" spans="1:43" x14ac:dyDescent="0.35">
      <c r="A4252" t="s">
        <v>37429</v>
      </c>
      <c r="B4252" t="s">
        <v>77</v>
      </c>
      <c r="C4252" t="s">
        <v>3013</v>
      </c>
      <c r="D4252" t="s">
        <v>16515</v>
      </c>
      <c r="E4252" t="s">
        <v>4029</v>
      </c>
      <c r="F4252" s="1">
        <v>45742</v>
      </c>
      <c r="G4252" t="str">
        <f t="shared" si="66"/>
        <v>1746</v>
      </c>
      <c r="H4252" t="s">
        <v>18009</v>
      </c>
      <c r="I4252" t="s">
        <v>18010</v>
      </c>
      <c r="J4252" t="s">
        <v>22950</v>
      </c>
      <c r="K4252">
        <v>506007</v>
      </c>
      <c r="L4252" t="s">
        <v>24115</v>
      </c>
      <c r="M4252" t="s">
        <v>36080</v>
      </c>
      <c r="N4252" t="s">
        <v>18011</v>
      </c>
      <c r="O4252">
        <v>200</v>
      </c>
      <c r="P4252">
        <v>0</v>
      </c>
      <c r="S4252" t="s">
        <v>9</v>
      </c>
      <c r="T4252" t="s">
        <v>9</v>
      </c>
      <c r="U4252" t="s">
        <v>9</v>
      </c>
      <c r="V4252" t="s">
        <v>9</v>
      </c>
      <c r="W4252">
        <v>0</v>
      </c>
      <c r="X4252" t="s">
        <v>9</v>
      </c>
      <c r="Y4252">
        <v>0</v>
      </c>
      <c r="Z4252" t="s">
        <v>84</v>
      </c>
      <c r="AA4252">
        <v>8297849644</v>
      </c>
      <c r="AB4252" t="s">
        <v>85</v>
      </c>
      <c r="AE4252" t="s">
        <v>18012</v>
      </c>
      <c r="AF4252">
        <v>9396988253</v>
      </c>
      <c r="AG4252" t="s">
        <v>18013</v>
      </c>
      <c r="AI4252" s="4" t="s">
        <v>19211</v>
      </c>
      <c r="AJ4252" s="4" t="s">
        <v>22</v>
      </c>
      <c r="AK4252">
        <v>2</v>
      </c>
      <c r="AL4252">
        <v>2</v>
      </c>
      <c r="AM4252">
        <v>2</v>
      </c>
      <c r="AN4252">
        <v>3</v>
      </c>
      <c r="AO4252">
        <v>2.25</v>
      </c>
      <c r="AQ4252" t="s">
        <v>37446</v>
      </c>
    </row>
    <row r="4253" spans="1:43" x14ac:dyDescent="0.35">
      <c r="A4253" t="s">
        <v>37429</v>
      </c>
      <c r="B4253" t="s">
        <v>77</v>
      </c>
      <c r="C4253" t="s">
        <v>3013</v>
      </c>
      <c r="D4253" t="s">
        <v>16515</v>
      </c>
      <c r="E4253" t="s">
        <v>4029</v>
      </c>
      <c r="F4253" s="1">
        <v>45448.229166666664</v>
      </c>
      <c r="G4253" t="str">
        <f t="shared" si="66"/>
        <v>5919</v>
      </c>
      <c r="H4253" t="s">
        <v>16516</v>
      </c>
      <c r="I4253" t="s">
        <v>16517</v>
      </c>
      <c r="J4253" t="s">
        <v>16518</v>
      </c>
      <c r="K4253">
        <v>506015</v>
      </c>
      <c r="L4253" t="s">
        <v>16519</v>
      </c>
      <c r="M4253" t="s">
        <v>36081</v>
      </c>
      <c r="O4253">
        <v>250</v>
      </c>
      <c r="P4253">
        <v>0</v>
      </c>
      <c r="S4253" t="s">
        <v>9</v>
      </c>
      <c r="T4253" t="s">
        <v>8</v>
      </c>
      <c r="U4253" t="s">
        <v>9</v>
      </c>
      <c r="V4253" t="s">
        <v>8</v>
      </c>
      <c r="W4253">
        <v>34</v>
      </c>
      <c r="X4253" t="s">
        <v>8</v>
      </c>
      <c r="Y4253">
        <v>64</v>
      </c>
      <c r="Z4253" t="s">
        <v>84</v>
      </c>
      <c r="AA4253">
        <v>8297849644</v>
      </c>
      <c r="AB4253" t="s">
        <v>85</v>
      </c>
      <c r="AE4253" t="s">
        <v>16520</v>
      </c>
      <c r="AF4253">
        <v>8686522233</v>
      </c>
      <c r="AG4253" t="s">
        <v>16521</v>
      </c>
      <c r="AH4253" t="s">
        <v>11626</v>
      </c>
      <c r="AI4253" s="4" t="s">
        <v>19211</v>
      </c>
      <c r="AJ4253" s="4" t="s">
        <v>22</v>
      </c>
      <c r="AK4253">
        <v>2</v>
      </c>
      <c r="AL4253">
        <v>2</v>
      </c>
      <c r="AM4253">
        <v>2</v>
      </c>
      <c r="AN4253">
        <v>2</v>
      </c>
      <c r="AO4253">
        <v>2</v>
      </c>
      <c r="AQ4253" t="s">
        <v>37447</v>
      </c>
    </row>
    <row r="4254" spans="1:43" x14ac:dyDescent="0.35">
      <c r="A4254" t="s">
        <v>37429</v>
      </c>
      <c r="B4254" t="s">
        <v>77</v>
      </c>
      <c r="C4254" t="s">
        <v>3013</v>
      </c>
      <c r="D4254" t="s">
        <v>16515</v>
      </c>
      <c r="E4254" t="s">
        <v>4029</v>
      </c>
      <c r="F4254" s="1">
        <v>45469.229166666664</v>
      </c>
      <c r="G4254" t="str">
        <f t="shared" si="66"/>
        <v>5923</v>
      </c>
      <c r="H4254" t="s">
        <v>16592</v>
      </c>
      <c r="I4254" t="s">
        <v>16593</v>
      </c>
      <c r="J4254" t="s">
        <v>16594</v>
      </c>
      <c r="K4254">
        <v>506004</v>
      </c>
      <c r="L4254" t="s">
        <v>12337</v>
      </c>
      <c r="M4254" t="s">
        <v>36082</v>
      </c>
      <c r="O4254">
        <v>300</v>
      </c>
      <c r="P4254">
        <v>0</v>
      </c>
      <c r="S4254" t="s">
        <v>9</v>
      </c>
      <c r="T4254" t="s">
        <v>8</v>
      </c>
      <c r="U4254" t="s">
        <v>9</v>
      </c>
      <c r="V4254" t="s">
        <v>8</v>
      </c>
      <c r="W4254">
        <v>34</v>
      </c>
      <c r="X4254" t="s">
        <v>8</v>
      </c>
      <c r="Y4254">
        <v>120</v>
      </c>
      <c r="Z4254" t="s">
        <v>84</v>
      </c>
      <c r="AA4254">
        <v>8297849644</v>
      </c>
      <c r="AB4254" t="s">
        <v>85</v>
      </c>
      <c r="AC4254">
        <v>45469.229166666664</v>
      </c>
      <c r="AD4254">
        <v>46564.229166666664</v>
      </c>
      <c r="AE4254" t="s">
        <v>16595</v>
      </c>
      <c r="AF4254">
        <v>9861126947</v>
      </c>
      <c r="AG4254" t="s">
        <v>16596</v>
      </c>
      <c r="AH4254" t="s">
        <v>11626</v>
      </c>
      <c r="AI4254" s="4" t="s">
        <v>19211</v>
      </c>
      <c r="AJ4254" s="4" t="s">
        <v>22</v>
      </c>
      <c r="AK4254">
        <v>2</v>
      </c>
      <c r="AL4254">
        <v>2</v>
      </c>
      <c r="AM4254">
        <v>2</v>
      </c>
      <c r="AN4254">
        <v>2</v>
      </c>
      <c r="AO4254">
        <v>2</v>
      </c>
      <c r="AQ4254" t="s">
        <v>37446</v>
      </c>
    </row>
    <row r="4255" spans="1:43" x14ac:dyDescent="0.35">
      <c r="A4255" t="s">
        <v>37429</v>
      </c>
      <c r="B4255" t="s">
        <v>77</v>
      </c>
      <c r="C4255" t="s">
        <v>3013</v>
      </c>
      <c r="D4255" t="s">
        <v>16515</v>
      </c>
      <c r="E4255" t="s">
        <v>4029</v>
      </c>
      <c r="F4255" s="1">
        <v>45785</v>
      </c>
      <c r="G4255" t="str">
        <f t="shared" si="66"/>
        <v>6003</v>
      </c>
      <c r="H4255" t="s">
        <v>18319</v>
      </c>
      <c r="I4255" t="s">
        <v>18320</v>
      </c>
      <c r="J4255" t="s">
        <v>18321</v>
      </c>
      <c r="K4255">
        <v>506001</v>
      </c>
      <c r="L4255" t="s">
        <v>24146</v>
      </c>
      <c r="M4255" t="s">
        <v>36083</v>
      </c>
      <c r="N4255" t="s">
        <v>18322</v>
      </c>
      <c r="O4255">
        <v>30</v>
      </c>
      <c r="P4255">
        <v>0</v>
      </c>
      <c r="S4255" t="s">
        <v>9</v>
      </c>
      <c r="T4255" t="s">
        <v>8</v>
      </c>
      <c r="U4255" t="s">
        <v>9</v>
      </c>
      <c r="V4255" t="s">
        <v>9</v>
      </c>
      <c r="W4255">
        <v>0</v>
      </c>
      <c r="X4255" t="s">
        <v>9</v>
      </c>
      <c r="Y4255">
        <v>0</v>
      </c>
      <c r="Z4255" t="s">
        <v>84</v>
      </c>
      <c r="AA4255">
        <v>8297849644</v>
      </c>
      <c r="AB4255" t="s">
        <v>85</v>
      </c>
      <c r="AE4255" t="s">
        <v>18323</v>
      </c>
      <c r="AF4255">
        <v>9908471018</v>
      </c>
      <c r="AG4255" t="s">
        <v>14648</v>
      </c>
      <c r="AI4255" s="4" t="s">
        <v>19211</v>
      </c>
      <c r="AJ4255" s="4" t="s">
        <v>22</v>
      </c>
      <c r="AK4255">
        <v>3</v>
      </c>
      <c r="AL4255">
        <v>2</v>
      </c>
      <c r="AM4255">
        <v>2</v>
      </c>
      <c r="AN4255">
        <v>3</v>
      </c>
      <c r="AO4255">
        <v>2.5</v>
      </c>
      <c r="AQ4255" t="s">
        <v>37446</v>
      </c>
    </row>
    <row r="4256" spans="1:43" x14ac:dyDescent="0.35">
      <c r="A4256" t="s">
        <v>37429</v>
      </c>
      <c r="B4256" t="s">
        <v>25</v>
      </c>
      <c r="C4256" t="s">
        <v>944</v>
      </c>
      <c r="D4256" t="s">
        <v>3535</v>
      </c>
      <c r="E4256" t="s">
        <v>4029</v>
      </c>
      <c r="F4256" s="1">
        <v>44662.229166666664</v>
      </c>
      <c r="G4256" t="str">
        <f t="shared" si="66"/>
        <v>2531</v>
      </c>
      <c r="H4256" t="s">
        <v>3536</v>
      </c>
      <c r="I4256" t="s">
        <v>3537</v>
      </c>
      <c r="J4256" t="s">
        <v>3538</v>
      </c>
      <c r="K4256">
        <v>495553</v>
      </c>
      <c r="L4256" t="s">
        <v>3539</v>
      </c>
      <c r="M4256" t="s">
        <v>36084</v>
      </c>
      <c r="N4256" t="s">
        <v>31886</v>
      </c>
      <c r="O4256">
        <v>45</v>
      </c>
      <c r="P4256">
        <v>45</v>
      </c>
      <c r="Q4256">
        <v>23</v>
      </c>
      <c r="R4256">
        <v>40</v>
      </c>
      <c r="S4256" t="s">
        <v>8</v>
      </c>
      <c r="T4256" t="s">
        <v>8</v>
      </c>
      <c r="U4256" t="s">
        <v>8</v>
      </c>
      <c r="V4256" t="s">
        <v>8</v>
      </c>
      <c r="W4256">
        <v>0</v>
      </c>
      <c r="X4256" t="s">
        <v>8</v>
      </c>
      <c r="Y4256">
        <v>45</v>
      </c>
      <c r="Z4256" t="s">
        <v>31</v>
      </c>
      <c r="AA4256">
        <v>8989676321</v>
      </c>
      <c r="AB4256" t="s">
        <v>32</v>
      </c>
      <c r="AC4256">
        <v>44854.229166666664</v>
      </c>
      <c r="AD4256">
        <v>44853.229166666664</v>
      </c>
      <c r="AE4256" t="s">
        <v>3540</v>
      </c>
      <c r="AF4256">
        <v>9302727270</v>
      </c>
      <c r="AG4256" t="s">
        <v>3541</v>
      </c>
      <c r="AH4256" t="s">
        <v>9</v>
      </c>
      <c r="AI4256" s="4" t="s">
        <v>19211</v>
      </c>
      <c r="AJ4256" s="4" t="s">
        <v>22</v>
      </c>
      <c r="AK4256">
        <v>2</v>
      </c>
      <c r="AL4256">
        <v>2</v>
      </c>
      <c r="AM4256">
        <v>2</v>
      </c>
      <c r="AN4256">
        <v>2</v>
      </c>
      <c r="AO4256">
        <v>2</v>
      </c>
      <c r="AQ4256" t="s">
        <v>37446</v>
      </c>
    </row>
    <row r="4257" spans="1:43" x14ac:dyDescent="0.35">
      <c r="A4257" t="s">
        <v>37429</v>
      </c>
      <c r="B4257" t="s">
        <v>25</v>
      </c>
      <c r="C4257" t="s">
        <v>944</v>
      </c>
      <c r="D4257" t="s">
        <v>3523</v>
      </c>
      <c r="E4257" t="s">
        <v>4029</v>
      </c>
      <c r="F4257" s="1">
        <v>45309.229166666664</v>
      </c>
      <c r="G4257" t="str">
        <f t="shared" si="66"/>
        <v>2001</v>
      </c>
      <c r="H4257" t="s">
        <v>14649</v>
      </c>
      <c r="I4257" t="s">
        <v>14650</v>
      </c>
      <c r="J4257" t="s">
        <v>14651</v>
      </c>
      <c r="K4257">
        <v>497001</v>
      </c>
      <c r="L4257" t="s">
        <v>14652</v>
      </c>
      <c r="M4257" t="s">
        <v>36085</v>
      </c>
      <c r="N4257" t="s">
        <v>31888</v>
      </c>
      <c r="O4257">
        <v>60</v>
      </c>
      <c r="P4257">
        <v>0</v>
      </c>
      <c r="Q4257">
        <v>30</v>
      </c>
      <c r="R4257">
        <v>50</v>
      </c>
      <c r="S4257" t="s">
        <v>9</v>
      </c>
      <c r="T4257" t="s">
        <v>8</v>
      </c>
      <c r="U4257" t="s">
        <v>8</v>
      </c>
      <c r="V4257" t="s">
        <v>9</v>
      </c>
      <c r="W4257">
        <v>0</v>
      </c>
      <c r="X4257" t="s">
        <v>8</v>
      </c>
      <c r="Y4257">
        <v>25</v>
      </c>
      <c r="Z4257" t="s">
        <v>31</v>
      </c>
      <c r="AA4257">
        <v>8989676321</v>
      </c>
      <c r="AB4257" t="s">
        <v>32</v>
      </c>
      <c r="AC4257">
        <v>45182.229166666664</v>
      </c>
      <c r="AD4257">
        <v>46365.229166666664</v>
      </c>
      <c r="AE4257" t="s">
        <v>14653</v>
      </c>
      <c r="AF4257">
        <v>9669956040</v>
      </c>
      <c r="AG4257" t="s">
        <v>14654</v>
      </c>
      <c r="AH4257" t="s">
        <v>9</v>
      </c>
      <c r="AI4257" s="4" t="s">
        <v>19211</v>
      </c>
      <c r="AJ4257" s="4" t="s">
        <v>22</v>
      </c>
      <c r="AK4257">
        <v>2</v>
      </c>
      <c r="AL4257">
        <v>1</v>
      </c>
      <c r="AM4257">
        <v>2</v>
      </c>
      <c r="AN4257">
        <v>2</v>
      </c>
      <c r="AO4257">
        <v>1.75</v>
      </c>
      <c r="AQ4257" t="s">
        <v>37446</v>
      </c>
    </row>
    <row r="4258" spans="1:43" x14ac:dyDescent="0.35">
      <c r="A4258" t="s">
        <v>37429</v>
      </c>
      <c r="B4258" t="s">
        <v>25</v>
      </c>
      <c r="C4258" t="s">
        <v>944</v>
      </c>
      <c r="D4258" t="s">
        <v>3523</v>
      </c>
      <c r="E4258" t="s">
        <v>4029</v>
      </c>
      <c r="F4258" s="1">
        <v>45309.229166666664</v>
      </c>
      <c r="G4258" t="str">
        <f t="shared" si="66"/>
        <v>2245</v>
      </c>
      <c r="H4258" t="s">
        <v>14799</v>
      </c>
      <c r="I4258" t="s">
        <v>14800</v>
      </c>
      <c r="J4258" t="s">
        <v>14801</v>
      </c>
      <c r="K4258">
        <v>497001</v>
      </c>
      <c r="L4258" t="s">
        <v>14802</v>
      </c>
      <c r="M4258" t="s">
        <v>36086</v>
      </c>
      <c r="N4258" t="s">
        <v>31889</v>
      </c>
      <c r="O4258">
        <v>75</v>
      </c>
      <c r="P4258">
        <v>0</v>
      </c>
      <c r="Q4258">
        <v>40</v>
      </c>
      <c r="R4258">
        <v>65</v>
      </c>
      <c r="S4258" t="s">
        <v>9</v>
      </c>
      <c r="T4258" t="s">
        <v>8</v>
      </c>
      <c r="U4258" t="s">
        <v>8</v>
      </c>
      <c r="V4258" t="s">
        <v>9</v>
      </c>
      <c r="W4258">
        <v>0</v>
      </c>
      <c r="X4258" t="s">
        <v>8</v>
      </c>
      <c r="Y4258">
        <v>40</v>
      </c>
      <c r="Z4258" t="s">
        <v>31</v>
      </c>
      <c r="AA4258">
        <v>8989676321</v>
      </c>
      <c r="AB4258" t="s">
        <v>32</v>
      </c>
      <c r="AC4258">
        <v>44578.229166666664</v>
      </c>
      <c r="AD4258">
        <v>45674.229166666664</v>
      </c>
      <c r="AE4258" t="s">
        <v>14803</v>
      </c>
      <c r="AF4258">
        <v>8103037905</v>
      </c>
      <c r="AG4258" t="s">
        <v>14804</v>
      </c>
      <c r="AH4258" t="s">
        <v>9</v>
      </c>
      <c r="AI4258" s="4" t="s">
        <v>19211</v>
      </c>
      <c r="AJ4258" s="4" t="s">
        <v>22</v>
      </c>
      <c r="AK4258">
        <v>3</v>
      </c>
      <c r="AL4258">
        <v>2</v>
      </c>
      <c r="AM4258">
        <v>3</v>
      </c>
      <c r="AN4258">
        <v>3</v>
      </c>
      <c r="AO4258">
        <v>2.75</v>
      </c>
      <c r="AQ4258" t="s">
        <v>37446</v>
      </c>
    </row>
    <row r="4259" spans="1:43" x14ac:dyDescent="0.35">
      <c r="A4259" t="s">
        <v>37429</v>
      </c>
      <c r="B4259" t="s">
        <v>25</v>
      </c>
      <c r="C4259" t="s">
        <v>944</v>
      </c>
      <c r="D4259" t="s">
        <v>3523</v>
      </c>
      <c r="E4259" t="s">
        <v>4029</v>
      </c>
      <c r="F4259" s="1">
        <v>44662.229166666664</v>
      </c>
      <c r="G4259" t="str">
        <f t="shared" si="66"/>
        <v>2529</v>
      </c>
      <c r="H4259" t="s">
        <v>3524</v>
      </c>
      <c r="I4259" t="s">
        <v>31603</v>
      </c>
      <c r="J4259" t="s">
        <v>3525</v>
      </c>
      <c r="K4259">
        <v>497001</v>
      </c>
      <c r="L4259" t="s">
        <v>3526</v>
      </c>
      <c r="M4259" t="s">
        <v>36087</v>
      </c>
      <c r="N4259" t="s">
        <v>31887</v>
      </c>
      <c r="O4259">
        <v>70</v>
      </c>
      <c r="P4259">
        <v>0</v>
      </c>
      <c r="Q4259">
        <v>40</v>
      </c>
      <c r="R4259">
        <v>40</v>
      </c>
      <c r="S4259" t="s">
        <v>8</v>
      </c>
      <c r="T4259" t="s">
        <v>9</v>
      </c>
      <c r="U4259" t="s">
        <v>9</v>
      </c>
      <c r="V4259" t="s">
        <v>8</v>
      </c>
      <c r="W4259">
        <v>25</v>
      </c>
      <c r="X4259" t="s">
        <v>8</v>
      </c>
      <c r="Y4259">
        <v>15</v>
      </c>
      <c r="Z4259" t="s">
        <v>31</v>
      </c>
      <c r="AA4259">
        <v>8989676321</v>
      </c>
      <c r="AB4259" t="s">
        <v>32</v>
      </c>
      <c r="AC4259">
        <v>44875.229166666664</v>
      </c>
      <c r="AD4259">
        <v>45940.229166666664</v>
      </c>
      <c r="AE4259" t="s">
        <v>3527</v>
      </c>
      <c r="AF4259">
        <v>9425581678</v>
      </c>
      <c r="AG4259" t="s">
        <v>3528</v>
      </c>
      <c r="AH4259" t="s">
        <v>9</v>
      </c>
      <c r="AI4259" s="4" t="s">
        <v>19211</v>
      </c>
      <c r="AJ4259" s="4" t="s">
        <v>22</v>
      </c>
      <c r="AK4259">
        <v>2</v>
      </c>
      <c r="AL4259">
        <v>1</v>
      </c>
      <c r="AM4259">
        <v>2</v>
      </c>
      <c r="AN4259">
        <v>2</v>
      </c>
      <c r="AO4259">
        <v>1.75</v>
      </c>
      <c r="AQ4259" t="s">
        <v>37447</v>
      </c>
    </row>
    <row r="4260" spans="1:43" x14ac:dyDescent="0.35">
      <c r="A4260" t="s">
        <v>37429</v>
      </c>
      <c r="B4260" t="s">
        <v>25</v>
      </c>
      <c r="C4260" t="s">
        <v>944</v>
      </c>
      <c r="D4260" t="s">
        <v>3782</v>
      </c>
      <c r="E4260" t="s">
        <v>4029</v>
      </c>
      <c r="F4260" s="1">
        <v>44665.229166666664</v>
      </c>
      <c r="G4260" t="str">
        <f t="shared" si="66"/>
        <v>2488</v>
      </c>
      <c r="H4260" t="s">
        <v>3783</v>
      </c>
      <c r="I4260" t="s">
        <v>3784</v>
      </c>
      <c r="J4260" t="s">
        <v>3785</v>
      </c>
      <c r="K4260">
        <v>491221</v>
      </c>
      <c r="L4260" t="s">
        <v>3786</v>
      </c>
      <c r="M4260" t="s">
        <v>36088</v>
      </c>
      <c r="N4260" t="s">
        <v>31890</v>
      </c>
      <c r="O4260">
        <v>100</v>
      </c>
      <c r="P4260">
        <v>100</v>
      </c>
      <c r="Q4260">
        <v>50</v>
      </c>
      <c r="R4260">
        <v>90</v>
      </c>
      <c r="S4260" t="s">
        <v>8</v>
      </c>
      <c r="T4260" t="s">
        <v>8</v>
      </c>
      <c r="U4260" t="s">
        <v>8</v>
      </c>
      <c r="V4260" t="s">
        <v>9</v>
      </c>
      <c r="W4260">
        <v>0</v>
      </c>
      <c r="X4260" t="s">
        <v>9</v>
      </c>
      <c r="Y4260">
        <v>0</v>
      </c>
      <c r="Z4260" t="s">
        <v>31</v>
      </c>
      <c r="AA4260">
        <v>8989676321</v>
      </c>
      <c r="AB4260" t="s">
        <v>32</v>
      </c>
      <c r="AC4260">
        <v>44837.229166666664</v>
      </c>
      <c r="AD4260">
        <v>45933.229166666664</v>
      </c>
      <c r="AE4260" t="s">
        <v>3787</v>
      </c>
      <c r="AF4260">
        <v>7987425044</v>
      </c>
      <c r="AG4260" t="s">
        <v>3788</v>
      </c>
      <c r="AH4260" t="s">
        <v>9</v>
      </c>
      <c r="AI4260" s="4" t="s">
        <v>19211</v>
      </c>
      <c r="AJ4260" s="4" t="s">
        <v>22</v>
      </c>
      <c r="AK4260">
        <v>3</v>
      </c>
      <c r="AL4260">
        <v>3</v>
      </c>
      <c r="AM4260">
        <v>3</v>
      </c>
      <c r="AN4260">
        <v>3</v>
      </c>
      <c r="AO4260">
        <v>3</v>
      </c>
      <c r="AQ4260" t="s">
        <v>37446</v>
      </c>
    </row>
    <row r="4261" spans="1:43" x14ac:dyDescent="0.35">
      <c r="A4261" t="s">
        <v>37429</v>
      </c>
      <c r="B4261" t="s">
        <v>25</v>
      </c>
      <c r="C4261" t="s">
        <v>944</v>
      </c>
      <c r="D4261" t="s">
        <v>3789</v>
      </c>
      <c r="E4261" t="s">
        <v>4029</v>
      </c>
      <c r="F4261" s="1">
        <v>44665.229166666664</v>
      </c>
      <c r="G4261" t="str">
        <f t="shared" si="66"/>
        <v>2489</v>
      </c>
      <c r="H4261" t="s">
        <v>3790</v>
      </c>
      <c r="I4261" t="s">
        <v>31275</v>
      </c>
      <c r="J4261" t="s">
        <v>31635</v>
      </c>
      <c r="K4261">
        <v>493332</v>
      </c>
      <c r="M4261" t="s">
        <v>36089</v>
      </c>
      <c r="N4261" t="s">
        <v>31891</v>
      </c>
      <c r="O4261">
        <v>45</v>
      </c>
      <c r="P4261">
        <v>0</v>
      </c>
      <c r="Q4261">
        <v>22</v>
      </c>
      <c r="R4261">
        <v>45</v>
      </c>
      <c r="S4261" t="s">
        <v>9</v>
      </c>
      <c r="T4261" t="s">
        <v>8</v>
      </c>
      <c r="U4261" t="s">
        <v>8</v>
      </c>
      <c r="V4261" t="s">
        <v>9</v>
      </c>
      <c r="W4261">
        <v>0</v>
      </c>
      <c r="X4261" t="s">
        <v>9</v>
      </c>
      <c r="Y4261">
        <v>0</v>
      </c>
      <c r="Z4261" t="s">
        <v>31</v>
      </c>
      <c r="AA4261">
        <v>8989676321</v>
      </c>
      <c r="AB4261" t="s">
        <v>32</v>
      </c>
      <c r="AC4261">
        <v>44643.229166666664</v>
      </c>
      <c r="AD4261">
        <v>0</v>
      </c>
      <c r="AE4261" t="s">
        <v>3791</v>
      </c>
      <c r="AF4261">
        <v>9826075085</v>
      </c>
      <c r="AG4261" t="s">
        <v>3792</v>
      </c>
      <c r="AH4261" t="s">
        <v>9</v>
      </c>
      <c r="AI4261" s="4" t="s">
        <v>19211</v>
      </c>
      <c r="AJ4261" s="4" t="s">
        <v>22</v>
      </c>
      <c r="AK4261">
        <v>2</v>
      </c>
      <c r="AL4261">
        <v>1</v>
      </c>
      <c r="AM4261">
        <v>2</v>
      </c>
      <c r="AN4261">
        <v>2</v>
      </c>
      <c r="AO4261">
        <v>1.75</v>
      </c>
      <c r="AQ4261" t="s">
        <v>37446</v>
      </c>
    </row>
    <row r="4262" spans="1:43" x14ac:dyDescent="0.35">
      <c r="A4262" t="s">
        <v>37429</v>
      </c>
      <c r="B4262" t="s">
        <v>25</v>
      </c>
      <c r="C4262" t="s">
        <v>944</v>
      </c>
      <c r="D4262" t="s">
        <v>485</v>
      </c>
      <c r="E4262" t="s">
        <v>4029</v>
      </c>
      <c r="F4262" s="1">
        <v>44665.229166666664</v>
      </c>
      <c r="G4262" t="str">
        <f t="shared" si="66"/>
        <v>2490</v>
      </c>
      <c r="H4262" t="s">
        <v>3793</v>
      </c>
      <c r="I4262" t="s">
        <v>3794</v>
      </c>
      <c r="J4262" t="s">
        <v>22130</v>
      </c>
      <c r="K4262">
        <v>497119</v>
      </c>
      <c r="L4262" t="s">
        <v>23214</v>
      </c>
      <c r="M4262" t="s">
        <v>36090</v>
      </c>
      <c r="N4262" t="s">
        <v>31892</v>
      </c>
      <c r="O4262">
        <v>24</v>
      </c>
      <c r="P4262">
        <v>0</v>
      </c>
      <c r="Q4262">
        <v>12</v>
      </c>
      <c r="R4262">
        <v>15</v>
      </c>
      <c r="S4262" t="s">
        <v>9</v>
      </c>
      <c r="T4262" t="s">
        <v>8</v>
      </c>
      <c r="U4262" t="s">
        <v>8</v>
      </c>
      <c r="V4262" t="s">
        <v>9</v>
      </c>
      <c r="W4262">
        <v>0</v>
      </c>
      <c r="X4262" t="s">
        <v>9</v>
      </c>
      <c r="Y4262">
        <v>0</v>
      </c>
      <c r="Z4262" t="s">
        <v>31</v>
      </c>
      <c r="AA4262">
        <v>8989676321</v>
      </c>
      <c r="AB4262" t="s">
        <v>32</v>
      </c>
      <c r="AC4262">
        <v>44716.229166666664</v>
      </c>
      <c r="AD4262">
        <v>45812.229166666664</v>
      </c>
      <c r="AE4262" t="s">
        <v>3795</v>
      </c>
      <c r="AF4262">
        <v>7509381181</v>
      </c>
      <c r="AG4262" t="s">
        <v>3796</v>
      </c>
      <c r="AH4262" t="s">
        <v>9</v>
      </c>
      <c r="AI4262" s="4" t="s">
        <v>19211</v>
      </c>
      <c r="AJ4262" s="4" t="s">
        <v>22</v>
      </c>
      <c r="AK4262">
        <v>2</v>
      </c>
      <c r="AL4262">
        <v>1</v>
      </c>
      <c r="AM4262">
        <v>2</v>
      </c>
      <c r="AN4262">
        <v>2</v>
      </c>
      <c r="AO4262">
        <v>1.75</v>
      </c>
      <c r="AQ4262" t="s">
        <v>37447</v>
      </c>
    </row>
    <row r="4263" spans="1:43" x14ac:dyDescent="0.35">
      <c r="A4263" t="s">
        <v>37429</v>
      </c>
      <c r="B4263" t="s">
        <v>25</v>
      </c>
      <c r="C4263" t="s">
        <v>944</v>
      </c>
      <c r="D4263" t="s">
        <v>9359</v>
      </c>
      <c r="E4263" t="s">
        <v>4029</v>
      </c>
      <c r="F4263" s="1">
        <v>45053.229166666664</v>
      </c>
      <c r="G4263" t="str">
        <f t="shared" si="66"/>
        <v>2540</v>
      </c>
      <c r="H4263" t="s">
        <v>9360</v>
      </c>
      <c r="I4263" t="s">
        <v>31604</v>
      </c>
      <c r="J4263" t="s">
        <v>31636</v>
      </c>
      <c r="K4263">
        <v>494223</v>
      </c>
      <c r="L4263" t="s">
        <v>9361</v>
      </c>
      <c r="M4263" t="s">
        <v>36091</v>
      </c>
      <c r="N4263" t="s">
        <v>31893</v>
      </c>
      <c r="O4263">
        <v>30</v>
      </c>
      <c r="P4263">
        <v>30</v>
      </c>
      <c r="Q4263">
        <v>15</v>
      </c>
      <c r="R4263">
        <v>30</v>
      </c>
      <c r="S4263" t="s">
        <v>8</v>
      </c>
      <c r="T4263" t="s">
        <v>9</v>
      </c>
      <c r="U4263" t="s">
        <v>8</v>
      </c>
      <c r="V4263" t="s">
        <v>9</v>
      </c>
      <c r="W4263">
        <v>0</v>
      </c>
      <c r="X4263" t="s">
        <v>9</v>
      </c>
      <c r="Y4263">
        <v>0</v>
      </c>
      <c r="Z4263" t="s">
        <v>31</v>
      </c>
      <c r="AA4263">
        <v>8989676321</v>
      </c>
      <c r="AB4263" t="s">
        <v>32</v>
      </c>
      <c r="AC4263">
        <v>45098.229166666664</v>
      </c>
      <c r="AD4263">
        <v>46193.229166666664</v>
      </c>
      <c r="AE4263" t="s">
        <v>9362</v>
      </c>
      <c r="AF4263">
        <v>9993545756</v>
      </c>
      <c r="AG4263" t="s">
        <v>9363</v>
      </c>
      <c r="AH4263" t="s">
        <v>9</v>
      </c>
      <c r="AI4263" s="4" t="s">
        <v>19211</v>
      </c>
      <c r="AJ4263" s="4" t="s">
        <v>22</v>
      </c>
      <c r="AK4263">
        <v>2</v>
      </c>
      <c r="AL4263">
        <v>1</v>
      </c>
      <c r="AM4263">
        <v>2</v>
      </c>
      <c r="AN4263">
        <v>2</v>
      </c>
      <c r="AO4263">
        <v>1.75</v>
      </c>
      <c r="AQ4263" t="s">
        <v>37446</v>
      </c>
    </row>
    <row r="4264" spans="1:43" x14ac:dyDescent="0.35">
      <c r="A4264" t="s">
        <v>37429</v>
      </c>
      <c r="B4264" t="s">
        <v>25</v>
      </c>
      <c r="C4264" t="s">
        <v>944</v>
      </c>
      <c r="D4264" t="s">
        <v>3797</v>
      </c>
      <c r="E4264" t="s">
        <v>4029</v>
      </c>
      <c r="F4264" s="1">
        <v>44665.229166666664</v>
      </c>
      <c r="G4264" t="str">
        <f t="shared" si="66"/>
        <v>2491</v>
      </c>
      <c r="H4264" t="s">
        <v>3798</v>
      </c>
      <c r="I4264" t="s">
        <v>3799</v>
      </c>
      <c r="J4264" t="s">
        <v>3800</v>
      </c>
      <c r="K4264">
        <v>491335</v>
      </c>
      <c r="L4264" t="s">
        <v>3801</v>
      </c>
      <c r="M4264" t="s">
        <v>36092</v>
      </c>
      <c r="N4264" t="s">
        <v>31894</v>
      </c>
      <c r="O4264">
        <v>50</v>
      </c>
      <c r="P4264">
        <v>50</v>
      </c>
      <c r="Q4264">
        <v>25</v>
      </c>
      <c r="R4264">
        <v>45</v>
      </c>
      <c r="S4264" t="s">
        <v>8</v>
      </c>
      <c r="T4264" t="s">
        <v>8</v>
      </c>
      <c r="U4264" t="s">
        <v>8</v>
      </c>
      <c r="V4264" t="s">
        <v>9</v>
      </c>
      <c r="W4264">
        <v>0</v>
      </c>
      <c r="X4264" t="s">
        <v>9</v>
      </c>
      <c r="Y4264">
        <v>0</v>
      </c>
      <c r="Z4264" t="s">
        <v>31</v>
      </c>
      <c r="AA4264">
        <v>8989676321</v>
      </c>
      <c r="AB4264" t="s">
        <v>32</v>
      </c>
      <c r="AC4264">
        <v>44685.229166666664</v>
      </c>
      <c r="AD4264">
        <v>45781.229166666664</v>
      </c>
      <c r="AE4264" t="s">
        <v>3802</v>
      </c>
      <c r="AF4264">
        <v>7047470000</v>
      </c>
      <c r="AG4264" t="s">
        <v>3803</v>
      </c>
      <c r="AH4264" t="s">
        <v>9</v>
      </c>
      <c r="AI4264" s="4" t="s">
        <v>19211</v>
      </c>
      <c r="AJ4264" s="4" t="s">
        <v>22</v>
      </c>
      <c r="AK4264">
        <v>3</v>
      </c>
      <c r="AL4264">
        <v>3</v>
      </c>
      <c r="AM4264">
        <v>3</v>
      </c>
      <c r="AN4264">
        <v>3</v>
      </c>
      <c r="AO4264">
        <v>3</v>
      </c>
      <c r="AQ4264" t="s">
        <v>37446</v>
      </c>
    </row>
    <row r="4265" spans="1:43" x14ac:dyDescent="0.35">
      <c r="A4265" t="s">
        <v>37429</v>
      </c>
      <c r="B4265" t="s">
        <v>25</v>
      </c>
      <c r="C4265" t="s">
        <v>944</v>
      </c>
      <c r="D4265" t="s">
        <v>14655</v>
      </c>
      <c r="E4265" t="s">
        <v>4029</v>
      </c>
      <c r="F4265" s="1">
        <v>45309.229166666664</v>
      </c>
      <c r="G4265" t="str">
        <f t="shared" si="66"/>
        <v>2002</v>
      </c>
      <c r="H4265" t="s">
        <v>14656</v>
      </c>
      <c r="I4265" t="s">
        <v>14657</v>
      </c>
      <c r="J4265" t="s">
        <v>14658</v>
      </c>
      <c r="K4265">
        <v>490010</v>
      </c>
      <c r="L4265" t="s">
        <v>14659</v>
      </c>
      <c r="M4265" t="s">
        <v>36093</v>
      </c>
      <c r="N4265" t="s">
        <v>31895</v>
      </c>
      <c r="O4265">
        <v>250</v>
      </c>
      <c r="P4265">
        <v>0</v>
      </c>
      <c r="Q4265">
        <v>125</v>
      </c>
      <c r="R4265">
        <v>220</v>
      </c>
      <c r="S4265" t="s">
        <v>9</v>
      </c>
      <c r="T4265" t="s">
        <v>8</v>
      </c>
      <c r="U4265" t="s">
        <v>8</v>
      </c>
      <c r="V4265" t="s">
        <v>9</v>
      </c>
      <c r="W4265">
        <v>0</v>
      </c>
      <c r="X4265" t="s">
        <v>8</v>
      </c>
      <c r="Y4265">
        <v>125</v>
      </c>
      <c r="Z4265" t="s">
        <v>31</v>
      </c>
      <c r="AA4265">
        <v>8989676321</v>
      </c>
      <c r="AB4265" t="s">
        <v>32</v>
      </c>
      <c r="AC4265">
        <v>44523.229166666664</v>
      </c>
      <c r="AD4265">
        <v>45619.229166666664</v>
      </c>
      <c r="AE4265" t="s">
        <v>14660</v>
      </c>
      <c r="AF4265">
        <v>9039809822</v>
      </c>
      <c r="AG4265" t="s">
        <v>14661</v>
      </c>
      <c r="AH4265" t="s">
        <v>9</v>
      </c>
      <c r="AI4265" s="4" t="s">
        <v>19211</v>
      </c>
      <c r="AJ4265" s="4" t="s">
        <v>22</v>
      </c>
      <c r="AK4265">
        <v>3</v>
      </c>
      <c r="AL4265">
        <v>3</v>
      </c>
      <c r="AM4265">
        <v>3</v>
      </c>
      <c r="AN4265">
        <v>3</v>
      </c>
      <c r="AO4265">
        <v>3</v>
      </c>
      <c r="AQ4265" t="s">
        <v>37446</v>
      </c>
    </row>
    <row r="4266" spans="1:43" x14ac:dyDescent="0.35">
      <c r="A4266" t="s">
        <v>37429</v>
      </c>
      <c r="B4266" t="s">
        <v>25</v>
      </c>
      <c r="C4266" t="s">
        <v>944</v>
      </c>
      <c r="D4266" t="s">
        <v>14655</v>
      </c>
      <c r="E4266" t="s">
        <v>4029</v>
      </c>
      <c r="F4266" s="1">
        <v>45309.229166666664</v>
      </c>
      <c r="G4266" t="str">
        <f t="shared" si="66"/>
        <v>2003</v>
      </c>
      <c r="H4266" t="s">
        <v>14662</v>
      </c>
      <c r="I4266" t="s">
        <v>14663</v>
      </c>
      <c r="J4266" t="s">
        <v>14664</v>
      </c>
      <c r="K4266">
        <v>490020</v>
      </c>
      <c r="L4266" t="s">
        <v>14664</v>
      </c>
      <c r="M4266" t="s">
        <v>36094</v>
      </c>
      <c r="N4266" t="s">
        <v>31896</v>
      </c>
      <c r="O4266">
        <v>150</v>
      </c>
      <c r="P4266">
        <v>30</v>
      </c>
      <c r="Q4266">
        <v>80</v>
      </c>
      <c r="R4266">
        <v>120</v>
      </c>
      <c r="S4266" t="s">
        <v>8</v>
      </c>
      <c r="T4266" t="s">
        <v>8</v>
      </c>
      <c r="U4266" t="s">
        <v>8</v>
      </c>
      <c r="V4266" t="s">
        <v>9</v>
      </c>
      <c r="W4266">
        <v>0</v>
      </c>
      <c r="X4266" t="s">
        <v>8</v>
      </c>
      <c r="Y4266">
        <v>128</v>
      </c>
      <c r="Z4266" t="s">
        <v>31</v>
      </c>
      <c r="AA4266">
        <v>8989676321</v>
      </c>
      <c r="AB4266" t="s">
        <v>32</v>
      </c>
      <c r="AC4266">
        <v>44524.229166666664</v>
      </c>
      <c r="AD4266">
        <v>45620.229166666664</v>
      </c>
      <c r="AE4266" t="s">
        <v>14665</v>
      </c>
      <c r="AF4266">
        <v>9425238333</v>
      </c>
      <c r="AG4266" t="s">
        <v>14666</v>
      </c>
      <c r="AH4266" t="s">
        <v>9</v>
      </c>
      <c r="AI4266" s="4" t="s">
        <v>19211</v>
      </c>
      <c r="AJ4266" s="4" t="s">
        <v>22</v>
      </c>
      <c r="AK4266">
        <v>3</v>
      </c>
      <c r="AL4266">
        <v>3</v>
      </c>
      <c r="AM4266">
        <v>3</v>
      </c>
      <c r="AN4266">
        <v>3</v>
      </c>
      <c r="AO4266">
        <v>3</v>
      </c>
      <c r="AQ4266" t="s">
        <v>37447</v>
      </c>
    </row>
    <row r="4267" spans="1:43" x14ac:dyDescent="0.35">
      <c r="A4267" t="s">
        <v>37429</v>
      </c>
      <c r="B4267" t="s">
        <v>25</v>
      </c>
      <c r="C4267" t="s">
        <v>944</v>
      </c>
      <c r="D4267" t="s">
        <v>14655</v>
      </c>
      <c r="E4267" t="s">
        <v>4029</v>
      </c>
      <c r="F4267" s="1">
        <v>45309.229166666664</v>
      </c>
      <c r="G4267" t="str">
        <f t="shared" si="66"/>
        <v>2004</v>
      </c>
      <c r="H4267" t="s">
        <v>14667</v>
      </c>
      <c r="I4267" t="s">
        <v>14668</v>
      </c>
      <c r="J4267" t="s">
        <v>14669</v>
      </c>
      <c r="K4267">
        <v>490020</v>
      </c>
      <c r="L4267" t="s">
        <v>14670</v>
      </c>
      <c r="M4267" t="s">
        <v>36095</v>
      </c>
      <c r="N4267" t="s">
        <v>31897</v>
      </c>
      <c r="O4267">
        <v>300</v>
      </c>
      <c r="P4267">
        <v>240</v>
      </c>
      <c r="Q4267">
        <v>150</v>
      </c>
      <c r="R4267">
        <v>250</v>
      </c>
      <c r="S4267" t="s">
        <v>8</v>
      </c>
      <c r="T4267" t="s">
        <v>9</v>
      </c>
      <c r="U4267" t="s">
        <v>8</v>
      </c>
      <c r="V4267" t="s">
        <v>9</v>
      </c>
      <c r="W4267">
        <v>0</v>
      </c>
      <c r="X4267" t="s">
        <v>8</v>
      </c>
      <c r="Y4267">
        <v>125</v>
      </c>
      <c r="Z4267" t="s">
        <v>31</v>
      </c>
      <c r="AA4267">
        <v>8989676321</v>
      </c>
      <c r="AB4267" t="s">
        <v>32</v>
      </c>
      <c r="AC4267">
        <v>44556.229166666664</v>
      </c>
      <c r="AD4267">
        <v>45651.229166666664</v>
      </c>
      <c r="AE4267" t="s">
        <v>14671</v>
      </c>
      <c r="AF4267">
        <v>9893369869</v>
      </c>
      <c r="AG4267" t="s">
        <v>14672</v>
      </c>
      <c r="AH4267" t="s">
        <v>9</v>
      </c>
      <c r="AI4267" s="4" t="s">
        <v>19211</v>
      </c>
      <c r="AJ4267" s="4" t="s">
        <v>22</v>
      </c>
      <c r="AK4267">
        <v>1</v>
      </c>
      <c r="AL4267">
        <v>1</v>
      </c>
      <c r="AM4267">
        <v>1</v>
      </c>
      <c r="AN4267">
        <v>1</v>
      </c>
      <c r="AO4267">
        <v>1</v>
      </c>
      <c r="AQ4267" t="s">
        <v>37447</v>
      </c>
    </row>
    <row r="4268" spans="1:43" x14ac:dyDescent="0.35">
      <c r="A4268" t="s">
        <v>37429</v>
      </c>
      <c r="B4268" t="s">
        <v>25</v>
      </c>
      <c r="C4268" t="s">
        <v>944</v>
      </c>
      <c r="D4268" t="s">
        <v>14655</v>
      </c>
      <c r="E4268" t="s">
        <v>4029</v>
      </c>
      <c r="F4268" s="1">
        <v>45309.229166666664</v>
      </c>
      <c r="G4268" t="str">
        <f t="shared" si="66"/>
        <v>2246</v>
      </c>
      <c r="H4268" t="s">
        <v>14805</v>
      </c>
      <c r="I4268" t="s">
        <v>14806</v>
      </c>
      <c r="J4268" t="s">
        <v>14807</v>
      </c>
      <c r="K4268">
        <v>490024</v>
      </c>
      <c r="L4268" t="s">
        <v>14724</v>
      </c>
      <c r="M4268" t="s">
        <v>36096</v>
      </c>
      <c r="N4268" t="s">
        <v>31898</v>
      </c>
      <c r="O4268">
        <v>300</v>
      </c>
      <c r="P4268">
        <v>120</v>
      </c>
      <c r="Q4268">
        <v>150</v>
      </c>
      <c r="R4268">
        <v>250</v>
      </c>
      <c r="S4268" t="s">
        <v>8</v>
      </c>
      <c r="T4268" t="s">
        <v>8</v>
      </c>
      <c r="U4268" t="s">
        <v>8</v>
      </c>
      <c r="V4268" t="s">
        <v>9</v>
      </c>
      <c r="W4268">
        <v>0</v>
      </c>
      <c r="X4268" t="s">
        <v>8</v>
      </c>
      <c r="Y4268">
        <v>125</v>
      </c>
      <c r="Z4268" t="s">
        <v>31</v>
      </c>
      <c r="AA4268">
        <v>8989676321</v>
      </c>
      <c r="AB4268" t="s">
        <v>32</v>
      </c>
      <c r="AC4268">
        <v>44562.229166666664</v>
      </c>
      <c r="AD4268">
        <v>45658.229166666664</v>
      </c>
      <c r="AE4268" t="s">
        <v>14808</v>
      </c>
      <c r="AF4268">
        <v>9229155588</v>
      </c>
      <c r="AG4268" t="s">
        <v>14809</v>
      </c>
      <c r="AH4268" t="s">
        <v>9</v>
      </c>
      <c r="AI4268" s="4" t="s">
        <v>19211</v>
      </c>
      <c r="AJ4268" s="4" t="s">
        <v>22</v>
      </c>
      <c r="AK4268">
        <v>3</v>
      </c>
      <c r="AL4268">
        <v>2</v>
      </c>
      <c r="AM4268">
        <v>3</v>
      </c>
      <c r="AN4268">
        <v>3</v>
      </c>
      <c r="AO4268">
        <v>2.75</v>
      </c>
      <c r="AQ4268" t="s">
        <v>37446</v>
      </c>
    </row>
    <row r="4269" spans="1:43" x14ac:dyDescent="0.35">
      <c r="A4269" t="s">
        <v>37429</v>
      </c>
      <c r="B4269" t="s">
        <v>25</v>
      </c>
      <c r="C4269" t="s">
        <v>944</v>
      </c>
      <c r="D4269" t="s">
        <v>95</v>
      </c>
      <c r="E4269" t="s">
        <v>4029</v>
      </c>
      <c r="F4269" s="1">
        <v>45099.229166666664</v>
      </c>
      <c r="G4269" t="str">
        <f t="shared" si="66"/>
        <v>2533</v>
      </c>
      <c r="H4269" t="s">
        <v>9762</v>
      </c>
      <c r="I4269" t="s">
        <v>31451</v>
      </c>
      <c r="J4269" t="s">
        <v>31637</v>
      </c>
      <c r="K4269">
        <v>494444</v>
      </c>
      <c r="L4269" t="s">
        <v>23598</v>
      </c>
      <c r="M4269" t="s">
        <v>36097</v>
      </c>
      <c r="N4269" t="s">
        <v>31899</v>
      </c>
      <c r="O4269">
        <v>20</v>
      </c>
      <c r="P4269">
        <v>20</v>
      </c>
      <c r="Q4269">
        <v>10</v>
      </c>
      <c r="R4269">
        <v>18</v>
      </c>
      <c r="S4269" t="s">
        <v>8</v>
      </c>
      <c r="T4269" t="s">
        <v>9</v>
      </c>
      <c r="U4269" t="s">
        <v>8</v>
      </c>
      <c r="V4269" t="s">
        <v>9</v>
      </c>
      <c r="W4269">
        <v>0</v>
      </c>
      <c r="X4269" t="s">
        <v>9</v>
      </c>
      <c r="Y4269">
        <v>0</v>
      </c>
      <c r="Z4269" t="s">
        <v>31</v>
      </c>
      <c r="AA4269">
        <v>8989676321</v>
      </c>
      <c r="AB4269" t="s">
        <v>32</v>
      </c>
      <c r="AC4269">
        <v>45098.229166666664</v>
      </c>
      <c r="AD4269">
        <v>46193.229166666664</v>
      </c>
      <c r="AE4269" t="s">
        <v>9763</v>
      </c>
      <c r="AF4269">
        <v>6267342211</v>
      </c>
      <c r="AG4269" t="s">
        <v>9764</v>
      </c>
      <c r="AH4269" t="s">
        <v>9</v>
      </c>
      <c r="AI4269" s="4" t="s">
        <v>19211</v>
      </c>
      <c r="AJ4269" s="4" t="s">
        <v>22</v>
      </c>
      <c r="AK4269">
        <v>2</v>
      </c>
      <c r="AL4269">
        <v>1</v>
      </c>
      <c r="AM4269">
        <v>2</v>
      </c>
      <c r="AN4269">
        <v>2</v>
      </c>
      <c r="AO4269">
        <v>1.75</v>
      </c>
      <c r="AQ4269" t="s">
        <v>37446</v>
      </c>
    </row>
    <row r="4270" spans="1:43" x14ac:dyDescent="0.35">
      <c r="A4270" t="s">
        <v>37429</v>
      </c>
      <c r="B4270" t="s">
        <v>25</v>
      </c>
      <c r="C4270" t="s">
        <v>944</v>
      </c>
      <c r="D4270" t="s">
        <v>1583</v>
      </c>
      <c r="E4270" t="s">
        <v>4029</v>
      </c>
      <c r="F4270" s="1">
        <v>45676</v>
      </c>
      <c r="G4270" t="str">
        <f t="shared" si="66"/>
        <v>1624</v>
      </c>
      <c r="H4270" t="s">
        <v>17519</v>
      </c>
      <c r="I4270" t="s">
        <v>21937</v>
      </c>
      <c r="J4270" t="s">
        <v>31638</v>
      </c>
      <c r="K4270">
        <v>495001</v>
      </c>
      <c r="L4270" t="s">
        <v>24075</v>
      </c>
      <c r="M4270" t="s">
        <v>36098</v>
      </c>
      <c r="N4270" t="s">
        <v>31907</v>
      </c>
      <c r="O4270">
        <v>128</v>
      </c>
      <c r="P4270">
        <v>0</v>
      </c>
      <c r="Q4270">
        <v>65</v>
      </c>
      <c r="R4270">
        <v>110</v>
      </c>
      <c r="S4270" t="s">
        <v>9</v>
      </c>
      <c r="T4270" t="s">
        <v>8</v>
      </c>
      <c r="U4270" t="s">
        <v>8</v>
      </c>
      <c r="V4270" t="s">
        <v>9</v>
      </c>
      <c r="W4270">
        <v>0</v>
      </c>
      <c r="X4270" t="s">
        <v>8</v>
      </c>
      <c r="Y4270">
        <v>65</v>
      </c>
      <c r="Z4270" t="s">
        <v>31</v>
      </c>
      <c r="AA4270">
        <v>8989676321</v>
      </c>
      <c r="AB4270" t="s">
        <v>32</v>
      </c>
      <c r="AC4270">
        <v>0</v>
      </c>
      <c r="AD4270">
        <v>0</v>
      </c>
      <c r="AE4270" t="s">
        <v>32586</v>
      </c>
      <c r="AF4270">
        <v>9893786782</v>
      </c>
      <c r="AG4270" t="s">
        <v>32587</v>
      </c>
      <c r="AH4270">
        <v>0</v>
      </c>
      <c r="AI4270" s="4" t="s">
        <v>19211</v>
      </c>
      <c r="AJ4270" s="4" t="s">
        <v>22</v>
      </c>
      <c r="AK4270">
        <v>3</v>
      </c>
      <c r="AL4270">
        <v>3</v>
      </c>
      <c r="AM4270">
        <v>3</v>
      </c>
      <c r="AN4270">
        <v>3</v>
      </c>
      <c r="AO4270">
        <v>3</v>
      </c>
      <c r="AQ4270" t="s">
        <v>37446</v>
      </c>
    </row>
    <row r="4271" spans="1:43" x14ac:dyDescent="0.35">
      <c r="A4271" t="s">
        <v>37429</v>
      </c>
      <c r="B4271" t="s">
        <v>25</v>
      </c>
      <c r="C4271" t="s">
        <v>944</v>
      </c>
      <c r="D4271" t="s">
        <v>1583</v>
      </c>
      <c r="E4271" t="s">
        <v>4029</v>
      </c>
      <c r="F4271" s="1">
        <v>45705</v>
      </c>
      <c r="G4271" t="str">
        <f t="shared" si="66"/>
        <v>1684</v>
      </c>
      <c r="H4271" t="s">
        <v>17754</v>
      </c>
      <c r="I4271" t="s">
        <v>21952</v>
      </c>
      <c r="J4271" t="s">
        <v>31639</v>
      </c>
      <c r="K4271">
        <v>495004</v>
      </c>
      <c r="L4271" t="s">
        <v>24102</v>
      </c>
      <c r="M4271" t="s">
        <v>36099</v>
      </c>
      <c r="N4271" t="s">
        <v>31908</v>
      </c>
      <c r="O4271">
        <v>350</v>
      </c>
      <c r="P4271">
        <v>0</v>
      </c>
      <c r="Q4271">
        <v>175</v>
      </c>
      <c r="R4271">
        <v>125</v>
      </c>
      <c r="S4271" t="s">
        <v>9</v>
      </c>
      <c r="T4271" t="s">
        <v>8</v>
      </c>
      <c r="U4271" t="s">
        <v>9</v>
      </c>
      <c r="V4271">
        <v>0</v>
      </c>
      <c r="W4271">
        <v>0</v>
      </c>
      <c r="X4271" t="s">
        <v>8</v>
      </c>
      <c r="Y4271">
        <v>0</v>
      </c>
      <c r="Z4271" t="s">
        <v>31</v>
      </c>
      <c r="AA4271">
        <v>8989676321</v>
      </c>
      <c r="AB4271" t="s">
        <v>32</v>
      </c>
      <c r="AC4271">
        <v>0</v>
      </c>
      <c r="AD4271">
        <v>0</v>
      </c>
      <c r="AE4271" t="s">
        <v>32588</v>
      </c>
      <c r="AF4271">
        <v>7206886444</v>
      </c>
      <c r="AG4271" t="s">
        <v>32589</v>
      </c>
      <c r="AH4271">
        <v>0</v>
      </c>
      <c r="AI4271" s="4" t="s">
        <v>19211</v>
      </c>
      <c r="AJ4271" s="4" t="s">
        <v>22</v>
      </c>
      <c r="AK4271">
        <v>0</v>
      </c>
      <c r="AL4271">
        <v>0</v>
      </c>
      <c r="AM4271">
        <v>0</v>
      </c>
      <c r="AN4271">
        <v>0</v>
      </c>
      <c r="AO4271">
        <v>0</v>
      </c>
      <c r="AQ4271" t="s">
        <v>37446</v>
      </c>
    </row>
    <row r="4272" spans="1:43" x14ac:dyDescent="0.35">
      <c r="A4272" t="s">
        <v>37429</v>
      </c>
      <c r="B4272" t="s">
        <v>25</v>
      </c>
      <c r="C4272" t="s">
        <v>944</v>
      </c>
      <c r="D4272" t="s">
        <v>1583</v>
      </c>
      <c r="E4272" t="s">
        <v>4029</v>
      </c>
      <c r="F4272" s="1">
        <v>45309.229166666664</v>
      </c>
      <c r="G4272" t="str">
        <f t="shared" si="66"/>
        <v>2005</v>
      </c>
      <c r="H4272" t="s">
        <v>14673</v>
      </c>
      <c r="I4272" t="s">
        <v>14674</v>
      </c>
      <c r="J4272" t="s">
        <v>14675</v>
      </c>
      <c r="K4272">
        <v>495004</v>
      </c>
      <c r="L4272" t="s">
        <v>14676</v>
      </c>
      <c r="M4272" t="s">
        <v>36100</v>
      </c>
      <c r="N4272" t="s">
        <v>31901</v>
      </c>
      <c r="O4272">
        <v>240</v>
      </c>
      <c r="P4272">
        <v>0</v>
      </c>
      <c r="Q4272">
        <v>120</v>
      </c>
      <c r="R4272">
        <v>140</v>
      </c>
      <c r="S4272" t="s">
        <v>9</v>
      </c>
      <c r="T4272" t="s">
        <v>8</v>
      </c>
      <c r="U4272" t="s">
        <v>8</v>
      </c>
      <c r="V4272" t="s">
        <v>9</v>
      </c>
      <c r="W4272">
        <v>0</v>
      </c>
      <c r="X4272" t="s">
        <v>8</v>
      </c>
      <c r="Y4272">
        <v>125</v>
      </c>
      <c r="Z4272" t="s">
        <v>31</v>
      </c>
      <c r="AA4272">
        <v>8989676321</v>
      </c>
      <c r="AB4272" t="s">
        <v>32</v>
      </c>
      <c r="AC4272">
        <v>44506.229166666664</v>
      </c>
      <c r="AD4272">
        <v>45602.229166666664</v>
      </c>
      <c r="AE4272" t="s">
        <v>14677</v>
      </c>
      <c r="AF4272">
        <v>8770353181</v>
      </c>
      <c r="AG4272" t="s">
        <v>14678</v>
      </c>
      <c r="AH4272" t="s">
        <v>9</v>
      </c>
      <c r="AI4272" s="4" t="s">
        <v>19211</v>
      </c>
      <c r="AJ4272" s="4" t="s">
        <v>22</v>
      </c>
      <c r="AK4272">
        <v>2</v>
      </c>
      <c r="AL4272">
        <v>2</v>
      </c>
      <c r="AM4272">
        <v>2</v>
      </c>
      <c r="AN4272">
        <v>2</v>
      </c>
      <c r="AO4272">
        <v>2</v>
      </c>
      <c r="AQ4272" t="s">
        <v>37447</v>
      </c>
    </row>
    <row r="4273" spans="1:43" x14ac:dyDescent="0.35">
      <c r="A4273" t="s">
        <v>37429</v>
      </c>
      <c r="B4273" t="s">
        <v>25</v>
      </c>
      <c r="C4273" t="s">
        <v>944</v>
      </c>
      <c r="D4273" t="s">
        <v>1583</v>
      </c>
      <c r="E4273" t="s">
        <v>4029</v>
      </c>
      <c r="F4273" s="1">
        <v>45309.229166666664</v>
      </c>
      <c r="G4273" t="str">
        <f t="shared" si="66"/>
        <v>2006</v>
      </c>
      <c r="H4273" t="s">
        <v>14679</v>
      </c>
      <c r="I4273" t="s">
        <v>14680</v>
      </c>
      <c r="J4273" t="s">
        <v>14681</v>
      </c>
      <c r="K4273">
        <v>495113</v>
      </c>
      <c r="L4273" t="s">
        <v>14682</v>
      </c>
      <c r="M4273" t="s">
        <v>36101</v>
      </c>
      <c r="N4273" t="s">
        <v>31902</v>
      </c>
      <c r="O4273">
        <v>160</v>
      </c>
      <c r="P4273">
        <v>0</v>
      </c>
      <c r="Q4273">
        <v>80</v>
      </c>
      <c r="R4273">
        <v>120</v>
      </c>
      <c r="S4273" t="s">
        <v>9</v>
      </c>
      <c r="T4273" t="s">
        <v>8</v>
      </c>
      <c r="U4273" t="s">
        <v>8</v>
      </c>
      <c r="V4273" t="s">
        <v>9</v>
      </c>
      <c r="W4273">
        <v>0</v>
      </c>
      <c r="X4273" t="s">
        <v>8</v>
      </c>
      <c r="Y4273">
        <v>30</v>
      </c>
      <c r="Z4273" t="s">
        <v>31</v>
      </c>
      <c r="AA4273">
        <v>8989676321</v>
      </c>
      <c r="AB4273" t="s">
        <v>32</v>
      </c>
      <c r="AC4273">
        <v>44203.229166666664</v>
      </c>
      <c r="AD4273">
        <v>45298.229166666664</v>
      </c>
      <c r="AE4273" t="s">
        <v>14683</v>
      </c>
      <c r="AF4273" t="s">
        <v>14684</v>
      </c>
      <c r="AG4273" t="s">
        <v>14685</v>
      </c>
      <c r="AH4273" t="s">
        <v>9</v>
      </c>
      <c r="AI4273" s="4" t="s">
        <v>19211</v>
      </c>
      <c r="AJ4273" s="4" t="s">
        <v>22</v>
      </c>
      <c r="AK4273">
        <v>2</v>
      </c>
      <c r="AL4273">
        <v>2</v>
      </c>
      <c r="AM4273">
        <v>2</v>
      </c>
      <c r="AN4273">
        <v>2</v>
      </c>
      <c r="AO4273">
        <v>2</v>
      </c>
      <c r="AQ4273" t="s">
        <v>37447</v>
      </c>
    </row>
    <row r="4274" spans="1:43" x14ac:dyDescent="0.35">
      <c r="A4274" t="s">
        <v>37429</v>
      </c>
      <c r="B4274" t="s">
        <v>25</v>
      </c>
      <c r="C4274" t="s">
        <v>944</v>
      </c>
      <c r="D4274" t="s">
        <v>1583</v>
      </c>
      <c r="E4274" t="s">
        <v>4029</v>
      </c>
      <c r="F4274" s="1">
        <v>45309.229166666664</v>
      </c>
      <c r="G4274" t="str">
        <f t="shared" si="66"/>
        <v>2007</v>
      </c>
      <c r="H4274" t="s">
        <v>14686</v>
      </c>
      <c r="I4274" t="s">
        <v>14687</v>
      </c>
      <c r="J4274" t="s">
        <v>14688</v>
      </c>
      <c r="K4274">
        <v>495001</v>
      </c>
      <c r="L4274" t="s">
        <v>14689</v>
      </c>
      <c r="M4274" t="s">
        <v>36102</v>
      </c>
      <c r="N4274" t="s">
        <v>31903</v>
      </c>
      <c r="O4274">
        <v>90</v>
      </c>
      <c r="P4274">
        <v>0</v>
      </c>
      <c r="Q4274">
        <v>50</v>
      </c>
      <c r="R4274">
        <v>80</v>
      </c>
      <c r="S4274" t="s">
        <v>9</v>
      </c>
      <c r="T4274" t="s">
        <v>8</v>
      </c>
      <c r="U4274" t="s">
        <v>8</v>
      </c>
      <c r="V4274" t="s">
        <v>8</v>
      </c>
      <c r="W4274">
        <v>0</v>
      </c>
      <c r="X4274" t="s">
        <v>8</v>
      </c>
      <c r="Y4274">
        <v>30</v>
      </c>
      <c r="Z4274" t="s">
        <v>31</v>
      </c>
      <c r="AA4274">
        <v>8989676321</v>
      </c>
      <c r="AB4274" t="s">
        <v>32</v>
      </c>
      <c r="AC4274">
        <v>43774.229166666664</v>
      </c>
      <c r="AD4274">
        <v>44870.229166666664</v>
      </c>
      <c r="AE4274" t="s">
        <v>14690</v>
      </c>
      <c r="AF4274" t="s">
        <v>14691</v>
      </c>
      <c r="AG4274" t="s">
        <v>14692</v>
      </c>
      <c r="AH4274" t="s">
        <v>9</v>
      </c>
      <c r="AI4274" s="4" t="s">
        <v>19211</v>
      </c>
      <c r="AJ4274" s="4" t="s">
        <v>22</v>
      </c>
      <c r="AK4274">
        <v>2</v>
      </c>
      <c r="AL4274">
        <v>2</v>
      </c>
      <c r="AM4274">
        <v>2</v>
      </c>
      <c r="AN4274">
        <v>2</v>
      </c>
      <c r="AO4274">
        <v>2</v>
      </c>
      <c r="AQ4274" t="s">
        <v>37446</v>
      </c>
    </row>
    <row r="4275" spans="1:43" x14ac:dyDescent="0.35">
      <c r="A4275" t="s">
        <v>37429</v>
      </c>
      <c r="B4275" t="s">
        <v>25</v>
      </c>
      <c r="C4275" t="s">
        <v>944</v>
      </c>
      <c r="D4275" t="s">
        <v>1583</v>
      </c>
      <c r="E4275" t="s">
        <v>4029</v>
      </c>
      <c r="F4275" s="1">
        <v>45309.229166666664</v>
      </c>
      <c r="G4275" t="str">
        <f t="shared" si="66"/>
        <v>2008</v>
      </c>
      <c r="H4275" t="s">
        <v>14693</v>
      </c>
      <c r="I4275" t="s">
        <v>14694</v>
      </c>
      <c r="J4275" t="s">
        <v>14695</v>
      </c>
      <c r="K4275">
        <v>495550</v>
      </c>
      <c r="L4275" t="s">
        <v>14695</v>
      </c>
      <c r="M4275" t="s">
        <v>36103</v>
      </c>
      <c r="N4275" t="s">
        <v>31904</v>
      </c>
      <c r="O4275">
        <v>148</v>
      </c>
      <c r="P4275">
        <v>0</v>
      </c>
      <c r="Q4275">
        <v>75</v>
      </c>
      <c r="R4275">
        <v>100</v>
      </c>
      <c r="S4275" t="s">
        <v>9</v>
      </c>
      <c r="T4275" t="s">
        <v>8</v>
      </c>
      <c r="U4275" t="s">
        <v>8</v>
      </c>
      <c r="V4275" t="s">
        <v>9</v>
      </c>
      <c r="W4275">
        <v>0</v>
      </c>
      <c r="X4275" t="s">
        <v>8</v>
      </c>
      <c r="Y4275">
        <v>0</v>
      </c>
      <c r="Z4275" t="s">
        <v>31</v>
      </c>
      <c r="AA4275">
        <v>8989676321</v>
      </c>
      <c r="AB4275" t="s">
        <v>32</v>
      </c>
      <c r="AC4275">
        <v>44239.229166666664</v>
      </c>
      <c r="AD4275">
        <v>45334.229166666664</v>
      </c>
      <c r="AE4275" t="s">
        <v>14696</v>
      </c>
      <c r="AF4275">
        <v>9691042411</v>
      </c>
      <c r="AG4275" t="s">
        <v>14697</v>
      </c>
      <c r="AH4275" t="s">
        <v>9</v>
      </c>
      <c r="AI4275" s="4" t="s">
        <v>19211</v>
      </c>
      <c r="AJ4275" s="4" t="s">
        <v>22</v>
      </c>
      <c r="AK4275">
        <v>2</v>
      </c>
      <c r="AL4275">
        <v>2</v>
      </c>
      <c r="AM4275">
        <v>2</v>
      </c>
      <c r="AN4275">
        <v>2</v>
      </c>
      <c r="AO4275">
        <v>2</v>
      </c>
      <c r="AQ4275" t="s">
        <v>37447</v>
      </c>
    </row>
    <row r="4276" spans="1:43" x14ac:dyDescent="0.35">
      <c r="A4276" t="s">
        <v>37429</v>
      </c>
      <c r="B4276" t="s">
        <v>25</v>
      </c>
      <c r="C4276" t="s">
        <v>944</v>
      </c>
      <c r="D4276" t="s">
        <v>1583</v>
      </c>
      <c r="E4276" t="s">
        <v>4029</v>
      </c>
      <c r="F4276" s="1">
        <v>45309.229166666664</v>
      </c>
      <c r="G4276" t="str">
        <f t="shared" si="66"/>
        <v>2009</v>
      </c>
      <c r="H4276" t="s">
        <v>14698</v>
      </c>
      <c r="I4276" t="s">
        <v>14699</v>
      </c>
      <c r="J4276" t="s">
        <v>14700</v>
      </c>
      <c r="K4276">
        <v>495001</v>
      </c>
      <c r="L4276" t="s">
        <v>14701</v>
      </c>
      <c r="M4276" t="s">
        <v>36104</v>
      </c>
      <c r="N4276" t="s">
        <v>31905</v>
      </c>
      <c r="O4276">
        <v>100</v>
      </c>
      <c r="P4276">
        <v>0</v>
      </c>
      <c r="Q4276">
        <v>50</v>
      </c>
      <c r="R4276">
        <v>80</v>
      </c>
      <c r="S4276" t="s">
        <v>9</v>
      </c>
      <c r="T4276" t="s">
        <v>8</v>
      </c>
      <c r="U4276" t="s">
        <v>8</v>
      </c>
      <c r="V4276" t="s">
        <v>8</v>
      </c>
      <c r="W4276">
        <v>600</v>
      </c>
      <c r="X4276" t="s">
        <v>8</v>
      </c>
      <c r="Y4276">
        <v>20</v>
      </c>
      <c r="Z4276" t="s">
        <v>31</v>
      </c>
      <c r="AA4276">
        <v>8989676321</v>
      </c>
      <c r="AB4276" t="s">
        <v>32</v>
      </c>
      <c r="AC4276">
        <v>43923.229166666664</v>
      </c>
      <c r="AD4276">
        <v>45018.229166666664</v>
      </c>
      <c r="AE4276" t="s">
        <v>14702</v>
      </c>
      <c r="AF4276">
        <v>9893296367</v>
      </c>
      <c r="AG4276" t="s">
        <v>14703</v>
      </c>
      <c r="AH4276" t="s">
        <v>9</v>
      </c>
      <c r="AI4276" s="4" t="s">
        <v>19211</v>
      </c>
      <c r="AJ4276" s="4" t="s">
        <v>22</v>
      </c>
      <c r="AK4276">
        <v>2</v>
      </c>
      <c r="AL4276">
        <v>2</v>
      </c>
      <c r="AM4276">
        <v>2</v>
      </c>
      <c r="AN4276">
        <v>2</v>
      </c>
      <c r="AO4276">
        <v>2</v>
      </c>
      <c r="AQ4276" t="s">
        <v>37446</v>
      </c>
    </row>
    <row r="4277" spans="1:43" x14ac:dyDescent="0.35">
      <c r="A4277" t="s">
        <v>37429</v>
      </c>
      <c r="B4277" t="s">
        <v>25</v>
      </c>
      <c r="C4277" t="s">
        <v>944</v>
      </c>
      <c r="D4277" t="s">
        <v>1583</v>
      </c>
      <c r="E4277" t="s">
        <v>4029</v>
      </c>
      <c r="F4277" s="1">
        <v>44662.229166666664</v>
      </c>
      <c r="G4277" t="str">
        <f t="shared" si="66"/>
        <v>2530</v>
      </c>
      <c r="H4277" t="s">
        <v>3529</v>
      </c>
      <c r="I4277" t="s">
        <v>3530</v>
      </c>
      <c r="J4277" t="s">
        <v>3531</v>
      </c>
      <c r="K4277">
        <v>495330</v>
      </c>
      <c r="L4277" t="s">
        <v>3532</v>
      </c>
      <c r="M4277" t="s">
        <v>36105</v>
      </c>
      <c r="N4277" t="s">
        <v>31900</v>
      </c>
      <c r="O4277">
        <v>175</v>
      </c>
      <c r="P4277">
        <v>175</v>
      </c>
      <c r="Q4277">
        <v>100</v>
      </c>
      <c r="R4277">
        <v>120</v>
      </c>
      <c r="S4277" t="s">
        <v>8</v>
      </c>
      <c r="T4277" t="s">
        <v>8</v>
      </c>
      <c r="U4277" t="s">
        <v>9</v>
      </c>
      <c r="V4277" t="s">
        <v>9</v>
      </c>
      <c r="W4277">
        <v>0</v>
      </c>
      <c r="X4277" t="s">
        <v>8</v>
      </c>
      <c r="Y4277">
        <v>125</v>
      </c>
      <c r="Z4277" t="s">
        <v>31</v>
      </c>
      <c r="AA4277">
        <v>8989676321</v>
      </c>
      <c r="AB4277" t="s">
        <v>32</v>
      </c>
      <c r="AC4277">
        <v>44667.229166666664</v>
      </c>
      <c r="AD4277">
        <v>45762.229166666664</v>
      </c>
      <c r="AE4277" t="s">
        <v>3533</v>
      </c>
      <c r="AF4277">
        <v>8103228553</v>
      </c>
      <c r="AG4277" t="s">
        <v>3534</v>
      </c>
      <c r="AH4277" t="s">
        <v>9</v>
      </c>
      <c r="AI4277" s="4" t="s">
        <v>19211</v>
      </c>
      <c r="AJ4277" s="4" t="s">
        <v>22</v>
      </c>
      <c r="AK4277">
        <v>2</v>
      </c>
      <c r="AL4277">
        <v>2</v>
      </c>
      <c r="AM4277">
        <v>2</v>
      </c>
      <c r="AN4277">
        <v>2</v>
      </c>
      <c r="AO4277">
        <v>2</v>
      </c>
      <c r="AQ4277" t="s">
        <v>37446</v>
      </c>
    </row>
    <row r="4278" spans="1:43" x14ac:dyDescent="0.35">
      <c r="A4278" t="s">
        <v>37429</v>
      </c>
      <c r="B4278" t="s">
        <v>25</v>
      </c>
      <c r="C4278" t="s">
        <v>944</v>
      </c>
      <c r="D4278" t="s">
        <v>1583</v>
      </c>
      <c r="E4278" t="s">
        <v>4029</v>
      </c>
      <c r="F4278" s="1">
        <v>45438.229166666664</v>
      </c>
      <c r="G4278" t="str">
        <f t="shared" si="66"/>
        <v>2748</v>
      </c>
      <c r="H4278" t="s">
        <v>16369</v>
      </c>
      <c r="I4278" t="s">
        <v>21889</v>
      </c>
      <c r="J4278" t="s">
        <v>22734</v>
      </c>
      <c r="K4278">
        <v>495001</v>
      </c>
      <c r="L4278" t="s">
        <v>24000</v>
      </c>
      <c r="M4278" t="s">
        <v>36106</v>
      </c>
      <c r="N4278" t="s">
        <v>31906</v>
      </c>
      <c r="O4278">
        <v>210</v>
      </c>
      <c r="P4278">
        <v>0</v>
      </c>
      <c r="Q4278">
        <v>100</v>
      </c>
      <c r="R4278">
        <v>180</v>
      </c>
      <c r="S4278" t="s">
        <v>9</v>
      </c>
      <c r="T4278" t="s">
        <v>8</v>
      </c>
      <c r="U4278" t="s">
        <v>9</v>
      </c>
      <c r="V4278" t="s">
        <v>9</v>
      </c>
      <c r="W4278">
        <v>0</v>
      </c>
      <c r="X4278" t="s">
        <v>9</v>
      </c>
      <c r="Y4278">
        <v>0</v>
      </c>
      <c r="Z4278" t="s">
        <v>31</v>
      </c>
      <c r="AA4278">
        <v>8989676321</v>
      </c>
      <c r="AB4278" t="s">
        <v>32</v>
      </c>
      <c r="AC4278">
        <v>45438.229166666664</v>
      </c>
      <c r="AD4278">
        <v>46532.229166666664</v>
      </c>
      <c r="AE4278" t="s">
        <v>16370</v>
      </c>
      <c r="AF4278">
        <v>8226098916</v>
      </c>
      <c r="AG4278" t="s">
        <v>16371</v>
      </c>
      <c r="AH4278" t="s">
        <v>9</v>
      </c>
      <c r="AI4278" s="4" t="s">
        <v>19211</v>
      </c>
      <c r="AJ4278" s="4" t="s">
        <v>22</v>
      </c>
      <c r="AK4278">
        <v>3</v>
      </c>
      <c r="AL4278">
        <v>3</v>
      </c>
      <c r="AM4278">
        <v>3</v>
      </c>
      <c r="AN4278">
        <v>3</v>
      </c>
      <c r="AO4278">
        <v>3</v>
      </c>
      <c r="AQ4278" t="s">
        <v>37446</v>
      </c>
    </row>
    <row r="4279" spans="1:43" x14ac:dyDescent="0.35">
      <c r="A4279" t="s">
        <v>37429</v>
      </c>
      <c r="B4279" t="s">
        <v>25</v>
      </c>
      <c r="C4279" t="s">
        <v>944</v>
      </c>
      <c r="D4279" t="s">
        <v>9353</v>
      </c>
      <c r="E4279" t="s">
        <v>4029</v>
      </c>
      <c r="F4279" s="1">
        <v>45053.229166666664</v>
      </c>
      <c r="G4279" t="str">
        <f t="shared" si="66"/>
        <v>2539</v>
      </c>
      <c r="H4279" t="s">
        <v>9354</v>
      </c>
      <c r="I4279" t="s">
        <v>31552</v>
      </c>
      <c r="J4279" t="s">
        <v>31640</v>
      </c>
      <c r="K4279">
        <v>491885</v>
      </c>
      <c r="L4279" t="s">
        <v>9355</v>
      </c>
      <c r="M4279" t="s">
        <v>36107</v>
      </c>
      <c r="N4279" t="s">
        <v>31909</v>
      </c>
      <c r="O4279">
        <v>25</v>
      </c>
      <c r="P4279">
        <v>25</v>
      </c>
      <c r="Q4279">
        <v>15</v>
      </c>
      <c r="R4279">
        <v>22</v>
      </c>
      <c r="S4279" t="s">
        <v>8</v>
      </c>
      <c r="T4279" t="s">
        <v>9</v>
      </c>
      <c r="U4279" t="s">
        <v>9</v>
      </c>
      <c r="V4279" t="s">
        <v>9</v>
      </c>
      <c r="W4279">
        <v>0</v>
      </c>
      <c r="X4279" t="s">
        <v>9</v>
      </c>
      <c r="Y4279">
        <v>0</v>
      </c>
      <c r="Z4279" t="s">
        <v>31</v>
      </c>
      <c r="AA4279">
        <v>8989676321</v>
      </c>
      <c r="AB4279" t="s">
        <v>32</v>
      </c>
      <c r="AC4279">
        <v>45098.229166666664</v>
      </c>
      <c r="AD4279">
        <v>46193.229166666664</v>
      </c>
      <c r="AE4279" t="s">
        <v>9356</v>
      </c>
      <c r="AF4279" t="s">
        <v>9357</v>
      </c>
      <c r="AG4279" t="s">
        <v>9358</v>
      </c>
      <c r="AH4279" t="s">
        <v>9</v>
      </c>
      <c r="AI4279" s="4" t="s">
        <v>19211</v>
      </c>
      <c r="AJ4279" s="4" t="s">
        <v>22</v>
      </c>
      <c r="AK4279">
        <v>2</v>
      </c>
      <c r="AL4279">
        <v>1</v>
      </c>
      <c r="AM4279">
        <v>2</v>
      </c>
      <c r="AN4279">
        <v>2</v>
      </c>
      <c r="AO4279">
        <v>1.75</v>
      </c>
      <c r="AQ4279" t="s">
        <v>37447</v>
      </c>
    </row>
    <row r="4280" spans="1:43" x14ac:dyDescent="0.35">
      <c r="A4280" t="s">
        <v>37429</v>
      </c>
      <c r="B4280" t="s">
        <v>25</v>
      </c>
      <c r="C4280" t="s">
        <v>944</v>
      </c>
      <c r="D4280" t="s">
        <v>945</v>
      </c>
      <c r="E4280" t="s">
        <v>4029</v>
      </c>
      <c r="F4280" s="1">
        <v>44640.229166666664</v>
      </c>
      <c r="G4280" t="str">
        <f t="shared" si="66"/>
        <v>2381</v>
      </c>
      <c r="H4280" t="s">
        <v>946</v>
      </c>
      <c r="I4280" t="s">
        <v>31605</v>
      </c>
      <c r="J4280" t="s">
        <v>31641</v>
      </c>
      <c r="K4280">
        <v>494441</v>
      </c>
      <c r="L4280" t="s">
        <v>947</v>
      </c>
      <c r="M4280" t="s">
        <v>36108</v>
      </c>
      <c r="N4280" t="s">
        <v>31910</v>
      </c>
      <c r="O4280">
        <v>30</v>
      </c>
      <c r="P4280">
        <v>30</v>
      </c>
      <c r="Q4280">
        <v>15</v>
      </c>
      <c r="R4280">
        <v>30</v>
      </c>
      <c r="S4280" t="s">
        <v>8</v>
      </c>
      <c r="T4280" t="s">
        <v>8</v>
      </c>
      <c r="U4280" t="s">
        <v>9</v>
      </c>
      <c r="V4280" t="s">
        <v>9</v>
      </c>
      <c r="W4280">
        <v>0</v>
      </c>
      <c r="X4280" t="s">
        <v>9</v>
      </c>
      <c r="Y4280">
        <v>0</v>
      </c>
      <c r="Z4280" t="s">
        <v>31</v>
      </c>
      <c r="AA4280">
        <v>8989676321</v>
      </c>
      <c r="AB4280" t="s">
        <v>32</v>
      </c>
      <c r="AC4280">
        <v>44619.229166666664</v>
      </c>
      <c r="AD4280">
        <v>45715.229166666664</v>
      </c>
      <c r="AE4280" t="s">
        <v>948</v>
      </c>
      <c r="AF4280">
        <v>6263130113</v>
      </c>
      <c r="AG4280" t="s">
        <v>949</v>
      </c>
      <c r="AH4280" t="s">
        <v>9</v>
      </c>
      <c r="AI4280" s="4" t="s">
        <v>19211</v>
      </c>
      <c r="AJ4280" s="4" t="s">
        <v>22</v>
      </c>
      <c r="AK4280">
        <v>2</v>
      </c>
      <c r="AL4280">
        <v>1</v>
      </c>
      <c r="AM4280">
        <v>2</v>
      </c>
      <c r="AN4280">
        <v>2</v>
      </c>
      <c r="AO4280">
        <v>1.75</v>
      </c>
      <c r="AQ4280" t="s">
        <v>37446</v>
      </c>
    </row>
    <row r="4281" spans="1:43" x14ac:dyDescent="0.35">
      <c r="A4281" t="s">
        <v>37429</v>
      </c>
      <c r="B4281" t="s">
        <v>25</v>
      </c>
      <c r="C4281" t="s">
        <v>944</v>
      </c>
      <c r="D4281" t="s">
        <v>3804</v>
      </c>
      <c r="E4281" t="s">
        <v>4029</v>
      </c>
      <c r="F4281" s="1">
        <v>44665.229166666664</v>
      </c>
      <c r="G4281" t="str">
        <f t="shared" si="66"/>
        <v>2492</v>
      </c>
      <c r="H4281" t="s">
        <v>3805</v>
      </c>
      <c r="I4281" t="s">
        <v>31276</v>
      </c>
      <c r="J4281" t="s">
        <v>31642</v>
      </c>
      <c r="K4281">
        <v>493773</v>
      </c>
      <c r="L4281" t="s">
        <v>3806</v>
      </c>
      <c r="M4281" t="s">
        <v>36109</v>
      </c>
      <c r="N4281" t="s">
        <v>31911</v>
      </c>
      <c r="O4281">
        <v>45</v>
      </c>
      <c r="P4281">
        <v>45</v>
      </c>
      <c r="Q4281">
        <v>23</v>
      </c>
      <c r="R4281">
        <v>40</v>
      </c>
      <c r="S4281" t="s">
        <v>8</v>
      </c>
      <c r="T4281" t="s">
        <v>8</v>
      </c>
      <c r="U4281" t="s">
        <v>8</v>
      </c>
      <c r="V4281" t="s">
        <v>8</v>
      </c>
      <c r="W4281">
        <v>600</v>
      </c>
      <c r="X4281" t="s">
        <v>9</v>
      </c>
      <c r="Y4281">
        <v>0</v>
      </c>
      <c r="Z4281" t="s">
        <v>31</v>
      </c>
      <c r="AA4281">
        <v>8989676321</v>
      </c>
      <c r="AB4281" t="s">
        <v>32</v>
      </c>
      <c r="AC4281">
        <v>44899.229166666664</v>
      </c>
      <c r="AD4281">
        <v>0</v>
      </c>
      <c r="AE4281" t="s">
        <v>3807</v>
      </c>
      <c r="AF4281" t="s">
        <v>3808</v>
      </c>
      <c r="AG4281" t="s">
        <v>3809</v>
      </c>
      <c r="AH4281" t="s">
        <v>9</v>
      </c>
      <c r="AI4281" s="4" t="s">
        <v>19211</v>
      </c>
      <c r="AJ4281" s="4" t="s">
        <v>22</v>
      </c>
      <c r="AK4281">
        <v>2</v>
      </c>
      <c r="AL4281">
        <v>1</v>
      </c>
      <c r="AM4281">
        <v>2</v>
      </c>
      <c r="AN4281">
        <v>2</v>
      </c>
      <c r="AO4281">
        <v>1.75</v>
      </c>
      <c r="AQ4281" t="s">
        <v>37446</v>
      </c>
    </row>
    <row r="4282" spans="1:43" x14ac:dyDescent="0.35">
      <c r="A4282" t="s">
        <v>37429</v>
      </c>
      <c r="B4282" t="s">
        <v>25</v>
      </c>
      <c r="C4282" t="s">
        <v>944</v>
      </c>
      <c r="D4282" t="s">
        <v>4789</v>
      </c>
      <c r="E4282" t="s">
        <v>4029</v>
      </c>
      <c r="F4282" s="1">
        <v>45309.229166666664</v>
      </c>
      <c r="G4282" t="str">
        <f t="shared" si="66"/>
        <v>2010</v>
      </c>
      <c r="H4282" t="s">
        <v>14704</v>
      </c>
      <c r="I4282" t="s">
        <v>14705</v>
      </c>
      <c r="J4282" t="s">
        <v>14706</v>
      </c>
      <c r="K4282">
        <v>491001</v>
      </c>
      <c r="L4282" t="s">
        <v>14707</v>
      </c>
      <c r="M4282" t="s">
        <v>36110</v>
      </c>
      <c r="N4282" t="s">
        <v>31912</v>
      </c>
      <c r="O4282">
        <v>350</v>
      </c>
      <c r="P4282">
        <v>0</v>
      </c>
      <c r="Q4282">
        <v>170</v>
      </c>
      <c r="R4282">
        <v>200</v>
      </c>
      <c r="S4282" t="s">
        <v>8</v>
      </c>
      <c r="T4282" t="s">
        <v>8</v>
      </c>
      <c r="U4282" t="s">
        <v>8</v>
      </c>
      <c r="V4282" t="s">
        <v>8</v>
      </c>
      <c r="W4282">
        <v>600</v>
      </c>
      <c r="X4282" t="s">
        <v>8</v>
      </c>
      <c r="Y4282">
        <v>125</v>
      </c>
      <c r="Z4282" t="s">
        <v>31</v>
      </c>
      <c r="AA4282">
        <v>8989676321</v>
      </c>
      <c r="AB4282" t="s">
        <v>32</v>
      </c>
      <c r="AC4282">
        <v>44550.229166666664</v>
      </c>
      <c r="AD4282">
        <v>45646.229166666664</v>
      </c>
      <c r="AE4282" t="s">
        <v>14708</v>
      </c>
      <c r="AF4282">
        <v>9755582222</v>
      </c>
      <c r="AG4282" t="s">
        <v>4793</v>
      </c>
      <c r="AH4282" t="s">
        <v>9</v>
      </c>
      <c r="AI4282" s="4" t="s">
        <v>19211</v>
      </c>
      <c r="AJ4282" s="4" t="s">
        <v>22</v>
      </c>
      <c r="AK4282">
        <v>3</v>
      </c>
      <c r="AL4282">
        <v>3</v>
      </c>
      <c r="AM4282">
        <v>3</v>
      </c>
      <c r="AN4282">
        <v>3</v>
      </c>
      <c r="AO4282">
        <v>3</v>
      </c>
      <c r="AQ4282" t="s">
        <v>37446</v>
      </c>
    </row>
    <row r="4283" spans="1:43" x14ac:dyDescent="0.35">
      <c r="A4283" t="s">
        <v>37429</v>
      </c>
      <c r="B4283" t="s">
        <v>25</v>
      </c>
      <c r="C4283" t="s">
        <v>944</v>
      </c>
      <c r="D4283" t="s">
        <v>4789</v>
      </c>
      <c r="E4283" t="s">
        <v>4029</v>
      </c>
      <c r="F4283" s="1">
        <v>45309.229166666664</v>
      </c>
      <c r="G4283" t="str">
        <f t="shared" si="66"/>
        <v>2011</v>
      </c>
      <c r="H4283" t="s">
        <v>14709</v>
      </c>
      <c r="I4283" t="s">
        <v>14710</v>
      </c>
      <c r="J4283" t="s">
        <v>14711</v>
      </c>
      <c r="K4283">
        <v>491001</v>
      </c>
      <c r="L4283" t="s">
        <v>14712</v>
      </c>
      <c r="M4283" t="s">
        <v>36111</v>
      </c>
      <c r="N4283" t="s">
        <v>31914</v>
      </c>
      <c r="O4283">
        <v>200</v>
      </c>
      <c r="P4283">
        <v>60</v>
      </c>
      <c r="Q4283">
        <v>100</v>
      </c>
      <c r="R4283">
        <v>160</v>
      </c>
      <c r="S4283" t="s">
        <v>8</v>
      </c>
      <c r="T4283" t="s">
        <v>8</v>
      </c>
      <c r="U4283" t="s">
        <v>8</v>
      </c>
      <c r="V4283" t="s">
        <v>8</v>
      </c>
      <c r="W4283">
        <v>600</v>
      </c>
      <c r="X4283" t="s">
        <v>8</v>
      </c>
      <c r="Y4283">
        <v>375</v>
      </c>
      <c r="Z4283" t="s">
        <v>31</v>
      </c>
      <c r="AA4283">
        <v>8989676321</v>
      </c>
      <c r="AB4283" t="s">
        <v>32</v>
      </c>
      <c r="AC4283">
        <v>43420.229166666664</v>
      </c>
      <c r="AD4283">
        <v>44516.229166666664</v>
      </c>
      <c r="AE4283" t="s">
        <v>14713</v>
      </c>
      <c r="AF4283">
        <v>8966000049</v>
      </c>
      <c r="AG4283" t="s">
        <v>14714</v>
      </c>
      <c r="AH4283" t="s">
        <v>9</v>
      </c>
      <c r="AI4283" s="4" t="s">
        <v>19211</v>
      </c>
      <c r="AJ4283" s="4" t="s">
        <v>22</v>
      </c>
      <c r="AK4283">
        <v>3</v>
      </c>
      <c r="AL4283">
        <v>3</v>
      </c>
      <c r="AM4283">
        <v>3</v>
      </c>
      <c r="AN4283">
        <v>3</v>
      </c>
      <c r="AO4283">
        <v>3</v>
      </c>
      <c r="AQ4283" t="s">
        <v>37446</v>
      </c>
    </row>
    <row r="4284" spans="1:43" x14ac:dyDescent="0.35">
      <c r="A4284" t="s">
        <v>37429</v>
      </c>
      <c r="B4284" t="s">
        <v>25</v>
      </c>
      <c r="C4284" t="s">
        <v>944</v>
      </c>
      <c r="D4284" t="s">
        <v>4789</v>
      </c>
      <c r="E4284" t="s">
        <v>4029</v>
      </c>
      <c r="F4284" s="1">
        <v>45309.229166666664</v>
      </c>
      <c r="G4284" t="str">
        <f t="shared" si="66"/>
        <v>2012</v>
      </c>
      <c r="H4284" t="s">
        <v>14715</v>
      </c>
      <c r="I4284" t="s">
        <v>14716</v>
      </c>
      <c r="J4284" t="s">
        <v>14717</v>
      </c>
      <c r="K4284">
        <v>490006</v>
      </c>
      <c r="L4284" t="s">
        <v>14718</v>
      </c>
      <c r="M4284" t="s">
        <v>36112</v>
      </c>
      <c r="N4284" t="s">
        <v>31915</v>
      </c>
      <c r="O4284">
        <v>240</v>
      </c>
      <c r="P4284">
        <v>120</v>
      </c>
      <c r="Q4284">
        <v>120</v>
      </c>
      <c r="R4284">
        <v>200</v>
      </c>
      <c r="S4284" t="s">
        <v>8</v>
      </c>
      <c r="T4284" t="s">
        <v>8</v>
      </c>
      <c r="U4284" t="s">
        <v>8</v>
      </c>
      <c r="V4284" t="s">
        <v>8</v>
      </c>
      <c r="W4284">
        <v>600</v>
      </c>
      <c r="X4284" t="s">
        <v>8</v>
      </c>
      <c r="Y4284">
        <v>125</v>
      </c>
      <c r="Z4284" t="s">
        <v>31</v>
      </c>
      <c r="AA4284">
        <v>8989676321</v>
      </c>
      <c r="AB4284" t="s">
        <v>32</v>
      </c>
      <c r="AC4284">
        <v>44549.229166666664</v>
      </c>
      <c r="AD4284">
        <v>45645.229166666664</v>
      </c>
      <c r="AE4284" t="s">
        <v>14719</v>
      </c>
      <c r="AF4284">
        <v>9977001027</v>
      </c>
      <c r="AG4284" t="s">
        <v>14720</v>
      </c>
      <c r="AH4284" t="s">
        <v>9</v>
      </c>
      <c r="AI4284" s="4" t="s">
        <v>19211</v>
      </c>
      <c r="AJ4284" s="4" t="s">
        <v>22</v>
      </c>
      <c r="AK4284">
        <v>3</v>
      </c>
      <c r="AL4284">
        <v>3</v>
      </c>
      <c r="AM4284">
        <v>3</v>
      </c>
      <c r="AN4284">
        <v>3</v>
      </c>
      <c r="AO4284">
        <v>3</v>
      </c>
      <c r="AQ4284" t="s">
        <v>37446</v>
      </c>
    </row>
    <row r="4285" spans="1:43" x14ac:dyDescent="0.35">
      <c r="A4285" t="s">
        <v>37429</v>
      </c>
      <c r="B4285" t="s">
        <v>25</v>
      </c>
      <c r="C4285" t="s">
        <v>944</v>
      </c>
      <c r="D4285" t="s">
        <v>4789</v>
      </c>
      <c r="E4285" t="s">
        <v>4029</v>
      </c>
      <c r="F4285" s="1">
        <v>45309.229166666664</v>
      </c>
      <c r="G4285" t="str">
        <f t="shared" si="66"/>
        <v>2013</v>
      </c>
      <c r="H4285" t="s">
        <v>19912</v>
      </c>
      <c r="I4285" t="s">
        <v>19913</v>
      </c>
      <c r="J4285" t="s">
        <v>19914</v>
      </c>
      <c r="K4285">
        <v>491001</v>
      </c>
      <c r="L4285" t="s">
        <v>19915</v>
      </c>
      <c r="M4285" t="s">
        <v>33062</v>
      </c>
      <c r="S4285" t="s">
        <v>9</v>
      </c>
      <c r="T4285" t="s">
        <v>8</v>
      </c>
      <c r="U4285" t="s">
        <v>8</v>
      </c>
      <c r="V4285" t="s">
        <v>9</v>
      </c>
      <c r="W4285">
        <v>0</v>
      </c>
      <c r="X4285" t="s">
        <v>8</v>
      </c>
      <c r="Y4285">
        <v>25</v>
      </c>
      <c r="Z4285" t="s">
        <v>31</v>
      </c>
      <c r="AA4285">
        <v>8989676321</v>
      </c>
      <c r="AB4285" t="s">
        <v>10919</v>
      </c>
      <c r="AE4285" t="s">
        <v>14719</v>
      </c>
      <c r="AF4285">
        <v>9977001027</v>
      </c>
      <c r="AG4285" t="s">
        <v>19916</v>
      </c>
      <c r="AH4285" t="s">
        <v>8</v>
      </c>
      <c r="AI4285" s="4" t="s">
        <v>27850</v>
      </c>
      <c r="AJ4285" s="4" t="s">
        <v>22</v>
      </c>
      <c r="AQ4285" t="s">
        <v>37447</v>
      </c>
    </row>
    <row r="4286" spans="1:43" x14ac:dyDescent="0.35">
      <c r="A4286" t="s">
        <v>37429</v>
      </c>
      <c r="B4286" t="s">
        <v>25</v>
      </c>
      <c r="C4286" t="s">
        <v>944</v>
      </c>
      <c r="D4286" t="s">
        <v>4789</v>
      </c>
      <c r="E4286" t="s">
        <v>4029</v>
      </c>
      <c r="F4286" s="1">
        <v>45309.229166666664</v>
      </c>
      <c r="G4286" t="str">
        <f t="shared" si="66"/>
        <v>2014</v>
      </c>
      <c r="H4286" t="s">
        <v>14721</v>
      </c>
      <c r="I4286" t="s">
        <v>14722</v>
      </c>
      <c r="J4286" t="s">
        <v>14723</v>
      </c>
      <c r="K4286">
        <v>490026</v>
      </c>
      <c r="L4286" t="s">
        <v>14724</v>
      </c>
      <c r="M4286" t="s">
        <v>36113</v>
      </c>
      <c r="N4286" t="s">
        <v>31916</v>
      </c>
      <c r="O4286">
        <v>300</v>
      </c>
      <c r="P4286">
        <v>150</v>
      </c>
      <c r="Q4286">
        <v>150</v>
      </c>
      <c r="R4286">
        <v>250</v>
      </c>
      <c r="S4286" t="s">
        <v>8</v>
      </c>
      <c r="T4286" t="s">
        <v>8</v>
      </c>
      <c r="U4286" t="s">
        <v>8</v>
      </c>
      <c r="V4286" t="s">
        <v>9</v>
      </c>
      <c r="W4286">
        <v>600</v>
      </c>
      <c r="X4286" t="s">
        <v>8</v>
      </c>
      <c r="Y4286">
        <v>200</v>
      </c>
      <c r="Z4286" t="s">
        <v>31</v>
      </c>
      <c r="AA4286">
        <v>8989676321</v>
      </c>
      <c r="AB4286" t="s">
        <v>32</v>
      </c>
      <c r="AC4286">
        <v>43112.229166666664</v>
      </c>
      <c r="AD4286">
        <v>44208.229166666664</v>
      </c>
      <c r="AE4286" t="s">
        <v>14725</v>
      </c>
      <c r="AF4286">
        <v>9584449111</v>
      </c>
      <c r="AG4286" t="s">
        <v>14726</v>
      </c>
      <c r="AH4286" t="s">
        <v>9</v>
      </c>
      <c r="AI4286" s="4" t="s">
        <v>19211</v>
      </c>
      <c r="AJ4286" s="4" t="s">
        <v>22</v>
      </c>
      <c r="AK4286">
        <v>3</v>
      </c>
      <c r="AL4286">
        <v>3</v>
      </c>
      <c r="AM4286">
        <v>3</v>
      </c>
      <c r="AN4286">
        <v>3</v>
      </c>
      <c r="AO4286">
        <v>3</v>
      </c>
      <c r="AQ4286" t="s">
        <v>37447</v>
      </c>
    </row>
    <row r="4287" spans="1:43" x14ac:dyDescent="0.35">
      <c r="A4287" t="s">
        <v>37429</v>
      </c>
      <c r="B4287" t="s">
        <v>25</v>
      </c>
      <c r="C4287" t="s">
        <v>944</v>
      </c>
      <c r="D4287" t="s">
        <v>4789</v>
      </c>
      <c r="E4287" t="s">
        <v>4029</v>
      </c>
      <c r="F4287" s="1">
        <v>44698.229166666664</v>
      </c>
      <c r="G4287" t="str">
        <f t="shared" si="66"/>
        <v>2527</v>
      </c>
      <c r="H4287" t="s">
        <v>4790</v>
      </c>
      <c r="I4287" t="s">
        <v>21590</v>
      </c>
      <c r="J4287" t="s">
        <v>4791</v>
      </c>
      <c r="K4287">
        <v>491001</v>
      </c>
      <c r="L4287" t="s">
        <v>23269</v>
      </c>
      <c r="M4287" t="s">
        <v>36114</v>
      </c>
      <c r="N4287" t="s">
        <v>31912</v>
      </c>
      <c r="O4287">
        <v>350</v>
      </c>
      <c r="P4287">
        <v>0</v>
      </c>
      <c r="Q4287">
        <v>170</v>
      </c>
      <c r="R4287">
        <v>200</v>
      </c>
      <c r="S4287" t="s">
        <v>8</v>
      </c>
      <c r="T4287" t="s">
        <v>8</v>
      </c>
      <c r="U4287" t="s">
        <v>8</v>
      </c>
      <c r="V4287" t="s">
        <v>8</v>
      </c>
      <c r="W4287">
        <v>30</v>
      </c>
      <c r="X4287" t="s">
        <v>8</v>
      </c>
      <c r="Y4287">
        <v>30</v>
      </c>
      <c r="Z4287" t="s">
        <v>31</v>
      </c>
      <c r="AA4287">
        <v>8989676321</v>
      </c>
      <c r="AB4287" t="s">
        <v>32</v>
      </c>
      <c r="AC4287">
        <v>44574.229166666664</v>
      </c>
      <c r="AD4287">
        <v>45670.229166666664</v>
      </c>
      <c r="AE4287" t="s">
        <v>4792</v>
      </c>
      <c r="AF4287">
        <v>9755582222</v>
      </c>
      <c r="AG4287" t="s">
        <v>4793</v>
      </c>
      <c r="AH4287" t="s">
        <v>9</v>
      </c>
      <c r="AI4287" s="4" t="s">
        <v>19211</v>
      </c>
      <c r="AJ4287" s="4" t="s">
        <v>22</v>
      </c>
      <c r="AK4287">
        <v>2</v>
      </c>
      <c r="AL4287">
        <v>2</v>
      </c>
      <c r="AM4287">
        <v>2</v>
      </c>
      <c r="AN4287">
        <v>2</v>
      </c>
      <c r="AO4287">
        <v>2</v>
      </c>
      <c r="AQ4287" t="s">
        <v>37446</v>
      </c>
    </row>
    <row r="4288" spans="1:43" x14ac:dyDescent="0.35">
      <c r="A4288" t="s">
        <v>37429</v>
      </c>
      <c r="B4288" t="s">
        <v>25</v>
      </c>
      <c r="C4288" t="s">
        <v>944</v>
      </c>
      <c r="D4288" t="s">
        <v>4789</v>
      </c>
      <c r="E4288" t="s">
        <v>4029</v>
      </c>
      <c r="F4288" s="1">
        <v>44781.229166666664</v>
      </c>
      <c r="G4288" t="str">
        <f t="shared" si="66"/>
        <v>2528</v>
      </c>
      <c r="H4288" t="s">
        <v>6243</v>
      </c>
      <c r="I4288" t="s">
        <v>31553</v>
      </c>
      <c r="J4288" t="s">
        <v>31643</v>
      </c>
      <c r="K4288">
        <v>490011</v>
      </c>
      <c r="L4288" t="s">
        <v>6244</v>
      </c>
      <c r="M4288" t="s">
        <v>36115</v>
      </c>
      <c r="N4288" t="s">
        <v>31913</v>
      </c>
      <c r="O4288">
        <v>85</v>
      </c>
      <c r="P4288">
        <v>40</v>
      </c>
      <c r="Q4288">
        <v>40</v>
      </c>
      <c r="R4288">
        <v>80</v>
      </c>
      <c r="S4288" t="s">
        <v>8</v>
      </c>
      <c r="T4288" t="s">
        <v>8</v>
      </c>
      <c r="U4288" t="s">
        <v>8</v>
      </c>
      <c r="V4288" t="s">
        <v>9</v>
      </c>
      <c r="W4288">
        <v>0</v>
      </c>
      <c r="X4288" t="s">
        <v>9</v>
      </c>
      <c r="Y4288">
        <v>0</v>
      </c>
      <c r="Z4288" t="s">
        <v>31</v>
      </c>
      <c r="AA4288">
        <v>8989676321</v>
      </c>
      <c r="AB4288" t="s">
        <v>32</v>
      </c>
      <c r="AC4288">
        <v>44689.229166666664</v>
      </c>
      <c r="AD4288">
        <v>45755.229166666664</v>
      </c>
      <c r="AE4288" t="s">
        <v>6245</v>
      </c>
      <c r="AF4288">
        <v>9977313324</v>
      </c>
      <c r="AG4288" t="s">
        <v>6246</v>
      </c>
      <c r="AH4288" t="s">
        <v>9</v>
      </c>
      <c r="AI4288" s="4" t="s">
        <v>19211</v>
      </c>
      <c r="AJ4288" s="4" t="s">
        <v>22</v>
      </c>
      <c r="AK4288">
        <v>2</v>
      </c>
      <c r="AL4288">
        <v>1</v>
      </c>
      <c r="AM4288">
        <v>2</v>
      </c>
      <c r="AN4288">
        <v>2</v>
      </c>
      <c r="AO4288">
        <v>1.75</v>
      </c>
      <c r="AQ4288" t="s">
        <v>37447</v>
      </c>
    </row>
    <row r="4289" spans="1:43" x14ac:dyDescent="0.35">
      <c r="A4289" t="s">
        <v>37429</v>
      </c>
      <c r="B4289" t="s">
        <v>25</v>
      </c>
      <c r="C4289" t="s">
        <v>944</v>
      </c>
      <c r="D4289" t="s">
        <v>8111</v>
      </c>
      <c r="E4289" t="s">
        <v>4029</v>
      </c>
      <c r="F4289" s="1">
        <v>44963.229166666664</v>
      </c>
      <c r="G4289" t="str">
        <f t="shared" si="66"/>
        <v>2532</v>
      </c>
      <c r="H4289" t="s">
        <v>8112</v>
      </c>
      <c r="I4289" t="s">
        <v>8113</v>
      </c>
      <c r="J4289" t="s">
        <v>8114</v>
      </c>
      <c r="K4289">
        <v>490024</v>
      </c>
      <c r="L4289" t="s">
        <v>8115</v>
      </c>
      <c r="M4289" t="s">
        <v>36116</v>
      </c>
      <c r="N4289" t="s">
        <v>31917</v>
      </c>
      <c r="O4289">
        <v>460</v>
      </c>
      <c r="P4289">
        <v>250</v>
      </c>
      <c r="Q4289">
        <v>240</v>
      </c>
      <c r="R4289">
        <v>410</v>
      </c>
      <c r="S4289" t="s">
        <v>8</v>
      </c>
      <c r="T4289" t="s">
        <v>8</v>
      </c>
      <c r="U4289" t="s">
        <v>8</v>
      </c>
      <c r="V4289" t="s">
        <v>8</v>
      </c>
      <c r="W4289">
        <v>60</v>
      </c>
      <c r="X4289" t="s">
        <v>8</v>
      </c>
      <c r="Y4289">
        <v>80</v>
      </c>
      <c r="Z4289" t="s">
        <v>31</v>
      </c>
      <c r="AA4289">
        <v>8989676321</v>
      </c>
      <c r="AB4289" t="s">
        <v>32</v>
      </c>
      <c r="AC4289">
        <v>45072.229166666664</v>
      </c>
      <c r="AD4289">
        <v>46167.229166666664</v>
      </c>
      <c r="AE4289" t="s">
        <v>8116</v>
      </c>
      <c r="AF4289" t="s">
        <v>8117</v>
      </c>
      <c r="AG4289" t="s">
        <v>8118</v>
      </c>
      <c r="AH4289" t="s">
        <v>9</v>
      </c>
      <c r="AI4289" s="4" t="s">
        <v>19211</v>
      </c>
      <c r="AJ4289" s="4" t="s">
        <v>22</v>
      </c>
      <c r="AK4289">
        <v>3</v>
      </c>
      <c r="AL4289">
        <v>3</v>
      </c>
      <c r="AM4289">
        <v>3</v>
      </c>
      <c r="AN4289">
        <v>3</v>
      </c>
      <c r="AO4289">
        <v>3</v>
      </c>
      <c r="AQ4289" t="s">
        <v>37446</v>
      </c>
    </row>
    <row r="4290" spans="1:43" x14ac:dyDescent="0.35">
      <c r="A4290" t="s">
        <v>37429</v>
      </c>
      <c r="B4290" t="s">
        <v>25</v>
      </c>
      <c r="C4290" t="s">
        <v>944</v>
      </c>
      <c r="D4290" t="s">
        <v>3810</v>
      </c>
      <c r="E4290" t="s">
        <v>4029</v>
      </c>
      <c r="F4290" s="1">
        <v>44665.229166666664</v>
      </c>
      <c r="G4290" t="str">
        <f t="shared" ref="G4290:G4353" si="67">RIGHT(H4290,4)</f>
        <v>2493</v>
      </c>
      <c r="H4290" t="s">
        <v>3811</v>
      </c>
      <c r="I4290" t="s">
        <v>31277</v>
      </c>
      <c r="J4290" t="s">
        <v>3812</v>
      </c>
      <c r="K4290">
        <v>493889</v>
      </c>
      <c r="L4290" t="s">
        <v>3812</v>
      </c>
      <c r="M4290" t="s">
        <v>36117</v>
      </c>
      <c r="N4290" t="s">
        <v>31918</v>
      </c>
      <c r="O4290">
        <v>22</v>
      </c>
      <c r="P4290">
        <v>22</v>
      </c>
      <c r="Q4290">
        <v>11</v>
      </c>
      <c r="R4290">
        <v>22</v>
      </c>
      <c r="S4290" t="s">
        <v>8</v>
      </c>
      <c r="T4290" t="s">
        <v>8</v>
      </c>
      <c r="U4290" t="s">
        <v>8</v>
      </c>
      <c r="V4290" t="s">
        <v>8</v>
      </c>
      <c r="W4290">
        <v>600</v>
      </c>
      <c r="X4290" t="s">
        <v>9</v>
      </c>
      <c r="Y4290">
        <v>0</v>
      </c>
      <c r="Z4290" t="s">
        <v>31</v>
      </c>
      <c r="AA4290">
        <v>8989676321</v>
      </c>
      <c r="AB4290" t="s">
        <v>32</v>
      </c>
      <c r="AC4290">
        <v>44649.229166666664</v>
      </c>
      <c r="AD4290">
        <v>0</v>
      </c>
      <c r="AE4290" t="s">
        <v>3813</v>
      </c>
      <c r="AF4290">
        <v>9685504827</v>
      </c>
      <c r="AG4290" t="s">
        <v>3814</v>
      </c>
      <c r="AH4290" t="s">
        <v>9</v>
      </c>
      <c r="AI4290" s="4" t="s">
        <v>19211</v>
      </c>
      <c r="AJ4290" s="4" t="s">
        <v>22</v>
      </c>
      <c r="AK4290">
        <v>2</v>
      </c>
      <c r="AL4290">
        <v>1</v>
      </c>
      <c r="AM4290">
        <v>2</v>
      </c>
      <c r="AN4290">
        <v>2</v>
      </c>
      <c r="AO4290">
        <v>1.75</v>
      </c>
      <c r="AQ4290" t="s">
        <v>37446</v>
      </c>
    </row>
    <row r="4291" spans="1:43" x14ac:dyDescent="0.35">
      <c r="A4291" t="s">
        <v>37429</v>
      </c>
      <c r="B4291" t="s">
        <v>25</v>
      </c>
      <c r="C4291" t="s">
        <v>944</v>
      </c>
      <c r="D4291" t="s">
        <v>27828</v>
      </c>
      <c r="E4291" t="s">
        <v>4029</v>
      </c>
      <c r="F4291" s="1">
        <v>45099.229166666664</v>
      </c>
      <c r="G4291" t="str">
        <f t="shared" si="67"/>
        <v>2534</v>
      </c>
      <c r="H4291" t="s">
        <v>9765</v>
      </c>
      <c r="I4291" t="s">
        <v>31278</v>
      </c>
      <c r="J4291" t="s">
        <v>31644</v>
      </c>
      <c r="K4291">
        <v>495117</v>
      </c>
      <c r="L4291" t="s">
        <v>9766</v>
      </c>
      <c r="M4291" t="s">
        <v>36118</v>
      </c>
      <c r="N4291" t="s">
        <v>31919</v>
      </c>
      <c r="O4291">
        <v>30</v>
      </c>
      <c r="P4291">
        <v>30</v>
      </c>
      <c r="Q4291">
        <v>15</v>
      </c>
      <c r="R4291">
        <v>30</v>
      </c>
      <c r="S4291" t="s">
        <v>8</v>
      </c>
      <c r="T4291" t="s">
        <v>8</v>
      </c>
      <c r="U4291" t="s">
        <v>8</v>
      </c>
      <c r="V4291" t="s">
        <v>9</v>
      </c>
      <c r="W4291">
        <v>0</v>
      </c>
      <c r="X4291" t="s">
        <v>8</v>
      </c>
      <c r="Y4291">
        <v>5</v>
      </c>
      <c r="Z4291" t="s">
        <v>31</v>
      </c>
      <c r="AA4291">
        <v>8989676321</v>
      </c>
      <c r="AB4291" t="s">
        <v>32</v>
      </c>
      <c r="AC4291">
        <v>45098.229166666664</v>
      </c>
      <c r="AD4291">
        <v>46193.229166666664</v>
      </c>
      <c r="AE4291" t="s">
        <v>9767</v>
      </c>
      <c r="AF4291">
        <v>9753871180</v>
      </c>
      <c r="AG4291" t="s">
        <v>9768</v>
      </c>
      <c r="AH4291" t="s">
        <v>9</v>
      </c>
      <c r="AI4291" s="4" t="s">
        <v>19211</v>
      </c>
      <c r="AJ4291" s="4" t="s">
        <v>22</v>
      </c>
      <c r="AK4291">
        <v>2</v>
      </c>
      <c r="AL4291">
        <v>1</v>
      </c>
      <c r="AM4291">
        <v>2</v>
      </c>
      <c r="AN4291">
        <v>2</v>
      </c>
      <c r="AO4291">
        <v>1.75</v>
      </c>
      <c r="AQ4291" t="s">
        <v>37446</v>
      </c>
    </row>
    <row r="4292" spans="1:43" x14ac:dyDescent="0.35">
      <c r="A4292" t="s">
        <v>37429</v>
      </c>
      <c r="B4292" t="s">
        <v>25</v>
      </c>
      <c r="C4292" t="s">
        <v>944</v>
      </c>
      <c r="D4292" t="s">
        <v>27970</v>
      </c>
      <c r="E4292" t="s">
        <v>4029</v>
      </c>
      <c r="G4292" t="str">
        <f t="shared" si="67"/>
        <v>1372</v>
      </c>
      <c r="H4292" t="s">
        <v>29744</v>
      </c>
      <c r="I4292" t="s">
        <v>30222</v>
      </c>
      <c r="J4292" t="s">
        <v>30700</v>
      </c>
      <c r="K4292">
        <v>494001</v>
      </c>
      <c r="M4292" t="s">
        <v>30700</v>
      </c>
      <c r="AI4292" s="4" t="s">
        <v>27850</v>
      </c>
      <c r="AJ4292" s="4" t="s">
        <v>22</v>
      </c>
      <c r="AQ4292" t="s">
        <v>37447</v>
      </c>
    </row>
    <row r="4293" spans="1:43" x14ac:dyDescent="0.35">
      <c r="A4293" t="s">
        <v>37429</v>
      </c>
      <c r="B4293" t="s">
        <v>25</v>
      </c>
      <c r="C4293" t="s">
        <v>944</v>
      </c>
      <c r="D4293" t="s">
        <v>3815</v>
      </c>
      <c r="E4293" t="s">
        <v>4029</v>
      </c>
      <c r="F4293" s="1">
        <v>44665.229166666664</v>
      </c>
      <c r="G4293" t="str">
        <f t="shared" si="67"/>
        <v>2494</v>
      </c>
      <c r="H4293" t="s">
        <v>3816</v>
      </c>
      <c r="I4293" t="s">
        <v>3817</v>
      </c>
      <c r="J4293" t="s">
        <v>3818</v>
      </c>
      <c r="K4293">
        <v>496331</v>
      </c>
      <c r="L4293" t="s">
        <v>3819</v>
      </c>
      <c r="M4293" t="s">
        <v>36119</v>
      </c>
      <c r="N4293" t="s">
        <v>31920</v>
      </c>
      <c r="O4293">
        <v>20</v>
      </c>
      <c r="P4293">
        <v>0</v>
      </c>
      <c r="Q4293">
        <v>10</v>
      </c>
      <c r="R4293">
        <v>20</v>
      </c>
      <c r="S4293" t="s">
        <v>8</v>
      </c>
      <c r="T4293" t="s">
        <v>8</v>
      </c>
      <c r="U4293" t="s">
        <v>8</v>
      </c>
      <c r="V4293" t="s">
        <v>8</v>
      </c>
      <c r="W4293">
        <v>2</v>
      </c>
      <c r="X4293" t="s">
        <v>9</v>
      </c>
      <c r="Y4293">
        <v>0</v>
      </c>
      <c r="Z4293" t="s">
        <v>31</v>
      </c>
      <c r="AA4293">
        <v>8989676321</v>
      </c>
      <c r="AB4293" t="s">
        <v>32</v>
      </c>
      <c r="AC4293">
        <v>44655.229166666664</v>
      </c>
      <c r="AD4293">
        <v>45751.229166666664</v>
      </c>
      <c r="AE4293" t="s">
        <v>3820</v>
      </c>
      <c r="AF4293">
        <v>9425252975</v>
      </c>
      <c r="AG4293" t="s">
        <v>3821</v>
      </c>
      <c r="AH4293" t="s">
        <v>9</v>
      </c>
      <c r="AI4293" s="4" t="s">
        <v>19211</v>
      </c>
      <c r="AJ4293" s="4" t="s">
        <v>22</v>
      </c>
      <c r="AK4293">
        <v>3</v>
      </c>
      <c r="AL4293">
        <v>3</v>
      </c>
      <c r="AM4293">
        <v>3</v>
      </c>
      <c r="AN4293">
        <v>3</v>
      </c>
      <c r="AO4293">
        <v>3</v>
      </c>
      <c r="AQ4293" t="s">
        <v>37447</v>
      </c>
    </row>
    <row r="4294" spans="1:43" x14ac:dyDescent="0.35">
      <c r="A4294" t="s">
        <v>37429</v>
      </c>
      <c r="B4294" t="s">
        <v>25</v>
      </c>
      <c r="C4294" t="s">
        <v>944</v>
      </c>
      <c r="D4294" t="s">
        <v>3822</v>
      </c>
      <c r="E4294" t="s">
        <v>4029</v>
      </c>
      <c r="F4294" s="1">
        <v>44665.229166666664</v>
      </c>
      <c r="G4294" t="str">
        <f t="shared" si="67"/>
        <v>2495</v>
      </c>
      <c r="H4294" t="s">
        <v>3823</v>
      </c>
      <c r="I4294" t="s">
        <v>31279</v>
      </c>
      <c r="J4294" t="s">
        <v>3824</v>
      </c>
      <c r="K4294">
        <v>491995</v>
      </c>
      <c r="L4294" t="s">
        <v>3825</v>
      </c>
      <c r="M4294" t="s">
        <v>36120</v>
      </c>
      <c r="N4294" t="s">
        <v>31921</v>
      </c>
      <c r="O4294">
        <v>30</v>
      </c>
      <c r="P4294">
        <v>30</v>
      </c>
      <c r="Q4294">
        <v>15</v>
      </c>
      <c r="R4294">
        <v>30</v>
      </c>
      <c r="S4294" t="s">
        <v>8</v>
      </c>
      <c r="T4294" t="s">
        <v>8</v>
      </c>
      <c r="U4294" t="s">
        <v>8</v>
      </c>
      <c r="V4294" t="s">
        <v>8</v>
      </c>
      <c r="W4294">
        <v>600</v>
      </c>
      <c r="X4294" t="s">
        <v>8</v>
      </c>
      <c r="Y4294">
        <v>5</v>
      </c>
      <c r="Z4294" t="s">
        <v>31</v>
      </c>
      <c r="AA4294">
        <v>8989676321</v>
      </c>
      <c r="AB4294" t="s">
        <v>32</v>
      </c>
      <c r="AC4294">
        <v>44649.229166666664</v>
      </c>
      <c r="AD4294">
        <v>0</v>
      </c>
      <c r="AE4294" t="s">
        <v>3826</v>
      </c>
      <c r="AF4294">
        <v>9713374622</v>
      </c>
      <c r="AG4294" t="s">
        <v>3827</v>
      </c>
      <c r="AH4294" t="s">
        <v>9</v>
      </c>
      <c r="AI4294" s="4" t="s">
        <v>19211</v>
      </c>
      <c r="AJ4294" s="4" t="s">
        <v>22</v>
      </c>
      <c r="AK4294">
        <v>2</v>
      </c>
      <c r="AL4294">
        <v>1</v>
      </c>
      <c r="AM4294">
        <v>2</v>
      </c>
      <c r="AN4294">
        <v>2</v>
      </c>
      <c r="AO4294">
        <v>1.75</v>
      </c>
      <c r="AQ4294" t="s">
        <v>37446</v>
      </c>
    </row>
    <row r="4295" spans="1:43" x14ac:dyDescent="0.35">
      <c r="A4295" t="s">
        <v>37429</v>
      </c>
      <c r="B4295" t="s">
        <v>25</v>
      </c>
      <c r="C4295" t="s">
        <v>944</v>
      </c>
      <c r="D4295" t="s">
        <v>950</v>
      </c>
      <c r="E4295" t="s">
        <v>4029</v>
      </c>
      <c r="F4295" s="1">
        <v>45674</v>
      </c>
      <c r="G4295" t="str">
        <f t="shared" si="67"/>
        <v>1623</v>
      </c>
      <c r="H4295" t="s">
        <v>17518</v>
      </c>
      <c r="I4295" t="s">
        <v>21936</v>
      </c>
      <c r="J4295" t="s">
        <v>22875</v>
      </c>
      <c r="K4295">
        <v>494334</v>
      </c>
      <c r="L4295" t="s">
        <v>24074</v>
      </c>
      <c r="M4295" t="s">
        <v>36121</v>
      </c>
      <c r="N4295" t="s">
        <v>31923</v>
      </c>
      <c r="O4295">
        <v>25</v>
      </c>
      <c r="P4295">
        <v>25</v>
      </c>
      <c r="Q4295">
        <v>15</v>
      </c>
      <c r="R4295">
        <v>22</v>
      </c>
      <c r="S4295" t="s">
        <v>9</v>
      </c>
      <c r="T4295" t="s">
        <v>8</v>
      </c>
      <c r="U4295" t="s">
        <v>8</v>
      </c>
      <c r="V4295" t="s">
        <v>8</v>
      </c>
      <c r="W4295">
        <v>5</v>
      </c>
      <c r="X4295" t="s">
        <v>9</v>
      </c>
      <c r="Y4295">
        <v>0</v>
      </c>
      <c r="Z4295" t="s">
        <v>31</v>
      </c>
      <c r="AA4295">
        <v>8989676321</v>
      </c>
      <c r="AB4295" t="s">
        <v>32</v>
      </c>
      <c r="AC4295">
        <v>0</v>
      </c>
      <c r="AD4295">
        <v>0</v>
      </c>
      <c r="AE4295" t="s">
        <v>32590</v>
      </c>
      <c r="AF4295">
        <v>9981528193</v>
      </c>
      <c r="AG4295" t="s">
        <v>32591</v>
      </c>
      <c r="AH4295">
        <v>0</v>
      </c>
      <c r="AI4295" s="4" t="s">
        <v>19211</v>
      </c>
      <c r="AJ4295" s="4" t="s">
        <v>22</v>
      </c>
      <c r="AK4295">
        <v>0</v>
      </c>
      <c r="AL4295">
        <v>0</v>
      </c>
      <c r="AM4295">
        <v>0</v>
      </c>
      <c r="AN4295">
        <v>0</v>
      </c>
      <c r="AO4295">
        <v>0</v>
      </c>
      <c r="AQ4295" t="s">
        <v>37447</v>
      </c>
    </row>
    <row r="4296" spans="1:43" x14ac:dyDescent="0.35">
      <c r="A4296" t="s">
        <v>37429</v>
      </c>
      <c r="B4296" t="s">
        <v>25</v>
      </c>
      <c r="C4296" t="s">
        <v>944</v>
      </c>
      <c r="D4296" t="s">
        <v>950</v>
      </c>
      <c r="E4296" t="s">
        <v>4029</v>
      </c>
      <c r="F4296" s="1">
        <v>44640.229166666664</v>
      </c>
      <c r="G4296" t="str">
        <f t="shared" si="67"/>
        <v>2383</v>
      </c>
      <c r="H4296" t="s">
        <v>951</v>
      </c>
      <c r="I4296" t="s">
        <v>31280</v>
      </c>
      <c r="J4296" t="s">
        <v>31645</v>
      </c>
      <c r="K4296">
        <v>494334</v>
      </c>
      <c r="L4296" t="s">
        <v>952</v>
      </c>
      <c r="M4296" t="s">
        <v>36122</v>
      </c>
      <c r="N4296" t="s">
        <v>31922</v>
      </c>
      <c r="O4296">
        <v>35</v>
      </c>
      <c r="P4296">
        <v>0</v>
      </c>
      <c r="Q4296">
        <v>17</v>
      </c>
      <c r="R4296">
        <v>35</v>
      </c>
      <c r="S4296" t="s">
        <v>9</v>
      </c>
      <c r="T4296" t="s">
        <v>9</v>
      </c>
      <c r="U4296" t="s">
        <v>9</v>
      </c>
      <c r="V4296" t="s">
        <v>9</v>
      </c>
      <c r="W4296">
        <v>0</v>
      </c>
      <c r="X4296" t="s">
        <v>9</v>
      </c>
      <c r="Y4296">
        <v>0</v>
      </c>
      <c r="Z4296" t="s">
        <v>31</v>
      </c>
      <c r="AA4296">
        <v>8989676321</v>
      </c>
      <c r="AB4296" t="s">
        <v>32</v>
      </c>
      <c r="AC4296">
        <v>44619.229166666664</v>
      </c>
      <c r="AD4296">
        <v>45715.229166666664</v>
      </c>
      <c r="AE4296" t="s">
        <v>953</v>
      </c>
      <c r="AF4296">
        <v>8319974067</v>
      </c>
      <c r="AG4296">
        <v>0</v>
      </c>
      <c r="AH4296" t="s">
        <v>9</v>
      </c>
      <c r="AI4296" s="4" t="s">
        <v>19211</v>
      </c>
      <c r="AJ4296" s="4" t="s">
        <v>22</v>
      </c>
      <c r="AK4296">
        <v>2</v>
      </c>
      <c r="AL4296">
        <v>1</v>
      </c>
      <c r="AM4296">
        <v>2</v>
      </c>
      <c r="AN4296">
        <v>2</v>
      </c>
      <c r="AO4296">
        <v>1.75</v>
      </c>
      <c r="AQ4296" t="s">
        <v>37446</v>
      </c>
    </row>
    <row r="4297" spans="1:43" x14ac:dyDescent="0.35">
      <c r="A4297" t="s">
        <v>37429</v>
      </c>
      <c r="B4297" t="s">
        <v>25</v>
      </c>
      <c r="C4297" t="s">
        <v>944</v>
      </c>
      <c r="D4297" t="s">
        <v>3828</v>
      </c>
      <c r="E4297" t="s">
        <v>4029</v>
      </c>
      <c r="F4297" s="1">
        <v>44665.229166666664</v>
      </c>
      <c r="G4297" t="str">
        <f t="shared" si="67"/>
        <v>2496</v>
      </c>
      <c r="H4297" t="s">
        <v>3829</v>
      </c>
      <c r="I4297" t="s">
        <v>3830</v>
      </c>
      <c r="J4297" t="s">
        <v>3831</v>
      </c>
      <c r="K4297">
        <v>494226</v>
      </c>
      <c r="L4297" t="s">
        <v>3832</v>
      </c>
      <c r="M4297" t="s">
        <v>36123</v>
      </c>
      <c r="N4297" t="s">
        <v>31924</v>
      </c>
      <c r="O4297">
        <v>40</v>
      </c>
      <c r="P4297">
        <v>40</v>
      </c>
      <c r="Q4297">
        <v>20</v>
      </c>
      <c r="R4297">
        <v>40</v>
      </c>
      <c r="S4297" t="s">
        <v>8</v>
      </c>
      <c r="T4297" t="s">
        <v>8</v>
      </c>
      <c r="U4297" t="s">
        <v>8</v>
      </c>
      <c r="V4297" t="s">
        <v>8</v>
      </c>
      <c r="W4297">
        <v>1</v>
      </c>
      <c r="X4297" t="s">
        <v>9</v>
      </c>
      <c r="Y4297">
        <v>0</v>
      </c>
      <c r="Z4297" t="s">
        <v>31</v>
      </c>
      <c r="AA4297">
        <v>8989676321</v>
      </c>
      <c r="AB4297" t="s">
        <v>32</v>
      </c>
      <c r="AC4297">
        <v>44869.229166666664</v>
      </c>
      <c r="AD4297">
        <v>0</v>
      </c>
      <c r="AE4297" t="s">
        <v>3833</v>
      </c>
      <c r="AF4297">
        <v>9981557979</v>
      </c>
      <c r="AG4297" t="s">
        <v>3834</v>
      </c>
      <c r="AH4297" t="s">
        <v>9</v>
      </c>
      <c r="AI4297" s="4" t="s">
        <v>19211</v>
      </c>
      <c r="AJ4297" s="4" t="s">
        <v>22</v>
      </c>
      <c r="AK4297">
        <v>2</v>
      </c>
      <c r="AL4297">
        <v>2</v>
      </c>
      <c r="AM4297">
        <v>2</v>
      </c>
      <c r="AN4297">
        <v>2</v>
      </c>
      <c r="AO4297">
        <v>2</v>
      </c>
      <c r="AQ4297" t="s">
        <v>37446</v>
      </c>
    </row>
    <row r="4298" spans="1:43" x14ac:dyDescent="0.35">
      <c r="A4298" t="s">
        <v>37429</v>
      </c>
      <c r="B4298" t="s">
        <v>25</v>
      </c>
      <c r="C4298" t="s">
        <v>944</v>
      </c>
      <c r="D4298" t="s">
        <v>3835</v>
      </c>
      <c r="E4298" t="s">
        <v>4029</v>
      </c>
      <c r="F4298" s="1">
        <v>44665.229166666664</v>
      </c>
      <c r="G4298" t="str">
        <f t="shared" si="67"/>
        <v>2497</v>
      </c>
      <c r="H4298" t="s">
        <v>3836</v>
      </c>
      <c r="I4298" t="s">
        <v>3837</v>
      </c>
      <c r="J4298" t="s">
        <v>3838</v>
      </c>
      <c r="K4298">
        <v>495677</v>
      </c>
      <c r="L4298" t="s">
        <v>3839</v>
      </c>
      <c r="M4298" t="s">
        <v>36124</v>
      </c>
      <c r="N4298" t="s">
        <v>31925</v>
      </c>
      <c r="O4298">
        <v>50</v>
      </c>
      <c r="P4298">
        <v>50</v>
      </c>
      <c r="Q4298">
        <v>25</v>
      </c>
      <c r="R4298">
        <v>30</v>
      </c>
      <c r="S4298" t="s">
        <v>8</v>
      </c>
      <c r="T4298" t="s">
        <v>8</v>
      </c>
      <c r="U4298" t="s">
        <v>8</v>
      </c>
      <c r="V4298" t="s">
        <v>9</v>
      </c>
      <c r="W4298">
        <v>0</v>
      </c>
      <c r="X4298" t="s">
        <v>8</v>
      </c>
      <c r="Y4298">
        <v>25</v>
      </c>
      <c r="Z4298" t="s">
        <v>31</v>
      </c>
      <c r="AA4298">
        <v>8989676321</v>
      </c>
      <c r="AB4298" t="s">
        <v>32</v>
      </c>
      <c r="AC4298">
        <v>44716.229166666664</v>
      </c>
      <c r="AD4298">
        <v>45812.229166666664</v>
      </c>
      <c r="AE4298" t="s">
        <v>3840</v>
      </c>
      <c r="AF4298">
        <v>9826541219</v>
      </c>
      <c r="AG4298" t="s">
        <v>3841</v>
      </c>
      <c r="AH4298" t="s">
        <v>9</v>
      </c>
      <c r="AI4298" s="4" t="s">
        <v>19211</v>
      </c>
      <c r="AJ4298" s="4" t="s">
        <v>22</v>
      </c>
      <c r="AK4298">
        <v>2</v>
      </c>
      <c r="AL4298">
        <v>1</v>
      </c>
      <c r="AM4298">
        <v>2</v>
      </c>
      <c r="AN4298">
        <v>2</v>
      </c>
      <c r="AO4298">
        <v>1.75</v>
      </c>
      <c r="AQ4298" t="s">
        <v>37446</v>
      </c>
    </row>
    <row r="4299" spans="1:43" x14ac:dyDescent="0.35">
      <c r="A4299" t="s">
        <v>37429</v>
      </c>
      <c r="B4299" t="s">
        <v>25</v>
      </c>
      <c r="C4299" t="s">
        <v>944</v>
      </c>
      <c r="D4299" t="s">
        <v>3835</v>
      </c>
      <c r="E4299" t="s">
        <v>4029</v>
      </c>
      <c r="F4299" s="1">
        <v>45447.229166666664</v>
      </c>
      <c r="G4299" t="str">
        <f t="shared" si="67"/>
        <v>2753</v>
      </c>
      <c r="H4299" t="s">
        <v>16501</v>
      </c>
      <c r="I4299" t="s">
        <v>21900</v>
      </c>
      <c r="J4299" t="s">
        <v>22750</v>
      </c>
      <c r="K4299">
        <v>495450</v>
      </c>
      <c r="L4299" t="s">
        <v>24012</v>
      </c>
      <c r="M4299" t="s">
        <v>36125</v>
      </c>
      <c r="N4299" t="s">
        <v>31926</v>
      </c>
      <c r="O4299">
        <v>70</v>
      </c>
      <c r="P4299">
        <v>0</v>
      </c>
      <c r="Q4299">
        <v>35</v>
      </c>
      <c r="R4299">
        <v>60</v>
      </c>
      <c r="S4299" t="s">
        <v>9</v>
      </c>
      <c r="T4299" t="s">
        <v>9</v>
      </c>
      <c r="U4299" t="s">
        <v>9</v>
      </c>
      <c r="V4299" t="s">
        <v>8</v>
      </c>
      <c r="W4299">
        <v>10</v>
      </c>
      <c r="X4299" t="s">
        <v>8</v>
      </c>
      <c r="Y4299">
        <v>20</v>
      </c>
      <c r="Z4299" t="s">
        <v>31</v>
      </c>
      <c r="AA4299">
        <v>8989676321</v>
      </c>
      <c r="AB4299" t="s">
        <v>32</v>
      </c>
      <c r="AC4299">
        <v>45447.229166666664</v>
      </c>
      <c r="AD4299">
        <v>46177.229166666664</v>
      </c>
      <c r="AE4299" t="s">
        <v>16502</v>
      </c>
      <c r="AF4299">
        <v>9422802207</v>
      </c>
      <c r="AG4299" t="s">
        <v>16503</v>
      </c>
      <c r="AH4299" t="s">
        <v>9</v>
      </c>
      <c r="AI4299" s="4" t="s">
        <v>19211</v>
      </c>
      <c r="AJ4299" s="4" t="s">
        <v>22</v>
      </c>
      <c r="AK4299">
        <v>2</v>
      </c>
      <c r="AL4299">
        <v>1</v>
      </c>
      <c r="AM4299">
        <v>2</v>
      </c>
      <c r="AN4299">
        <v>2</v>
      </c>
      <c r="AO4299">
        <v>1.75</v>
      </c>
      <c r="AQ4299" t="s">
        <v>37446</v>
      </c>
    </row>
    <row r="4300" spans="1:43" x14ac:dyDescent="0.35">
      <c r="A4300" t="s">
        <v>37429</v>
      </c>
      <c r="B4300" t="s">
        <v>25</v>
      </c>
      <c r="C4300" t="s">
        <v>944</v>
      </c>
      <c r="D4300" t="s">
        <v>18490</v>
      </c>
      <c r="E4300" t="s">
        <v>4029</v>
      </c>
      <c r="F4300" s="1">
        <v>44648.229166666664</v>
      </c>
      <c r="G4300" t="str">
        <f t="shared" si="67"/>
        <v>2399</v>
      </c>
      <c r="H4300" t="s">
        <v>3236</v>
      </c>
      <c r="I4300" t="s">
        <v>3237</v>
      </c>
      <c r="J4300" t="s">
        <v>3238</v>
      </c>
      <c r="K4300">
        <v>497442</v>
      </c>
      <c r="L4300" t="s">
        <v>3238</v>
      </c>
      <c r="M4300" t="s">
        <v>36126</v>
      </c>
      <c r="N4300" t="s">
        <v>31928</v>
      </c>
      <c r="O4300" t="s">
        <v>751</v>
      </c>
      <c r="P4300" t="s">
        <v>751</v>
      </c>
      <c r="Q4300" t="s">
        <v>751</v>
      </c>
      <c r="R4300" t="s">
        <v>751</v>
      </c>
      <c r="S4300" t="s">
        <v>8</v>
      </c>
      <c r="T4300" t="s">
        <v>8</v>
      </c>
      <c r="U4300" t="s">
        <v>8</v>
      </c>
      <c r="V4300" t="s">
        <v>8</v>
      </c>
      <c r="W4300">
        <v>24</v>
      </c>
      <c r="X4300" t="s">
        <v>9</v>
      </c>
      <c r="Y4300">
        <v>0</v>
      </c>
      <c r="Z4300" t="s">
        <v>31</v>
      </c>
      <c r="AA4300">
        <v>8989676321</v>
      </c>
      <c r="AB4300" t="s">
        <v>32</v>
      </c>
      <c r="AC4300">
        <v>44619.229166666664</v>
      </c>
      <c r="AD4300">
        <v>45715.229166666664</v>
      </c>
      <c r="AE4300" t="s">
        <v>3239</v>
      </c>
      <c r="AF4300">
        <v>9302835558</v>
      </c>
      <c r="AG4300" t="s">
        <v>3240</v>
      </c>
      <c r="AH4300" t="s">
        <v>9</v>
      </c>
      <c r="AI4300" s="4" t="s">
        <v>27850</v>
      </c>
      <c r="AJ4300" s="4" t="s">
        <v>22</v>
      </c>
      <c r="AK4300">
        <v>3</v>
      </c>
      <c r="AL4300">
        <v>3</v>
      </c>
      <c r="AM4300">
        <v>3</v>
      </c>
      <c r="AN4300">
        <v>3</v>
      </c>
      <c r="AO4300">
        <v>3</v>
      </c>
      <c r="AQ4300" t="s">
        <v>37446</v>
      </c>
    </row>
    <row r="4301" spans="1:43" x14ac:dyDescent="0.35">
      <c r="A4301" t="s">
        <v>37429</v>
      </c>
      <c r="B4301" t="s">
        <v>25</v>
      </c>
      <c r="C4301" t="s">
        <v>944</v>
      </c>
      <c r="D4301" t="s">
        <v>18490</v>
      </c>
      <c r="E4301" t="s">
        <v>4029</v>
      </c>
      <c r="F4301" s="1">
        <v>45053.229166666664</v>
      </c>
      <c r="G4301" t="str">
        <f t="shared" si="67"/>
        <v>2543</v>
      </c>
      <c r="H4301" t="s">
        <v>9375</v>
      </c>
      <c r="I4301" t="s">
        <v>31554</v>
      </c>
      <c r="J4301" t="s">
        <v>31646</v>
      </c>
      <c r="K4301">
        <v>497339</v>
      </c>
      <c r="L4301" t="s">
        <v>23572</v>
      </c>
      <c r="M4301" t="s">
        <v>36127</v>
      </c>
      <c r="N4301" t="s">
        <v>31929</v>
      </c>
      <c r="O4301">
        <v>15</v>
      </c>
      <c r="P4301">
        <v>15</v>
      </c>
      <c r="Q4301">
        <v>15</v>
      </c>
      <c r="R4301">
        <v>15</v>
      </c>
      <c r="S4301" t="s">
        <v>8</v>
      </c>
      <c r="T4301" t="s">
        <v>8</v>
      </c>
      <c r="U4301" t="s">
        <v>8</v>
      </c>
      <c r="V4301" t="s">
        <v>8</v>
      </c>
      <c r="W4301">
        <v>1</v>
      </c>
      <c r="X4301" t="s">
        <v>8</v>
      </c>
      <c r="Y4301">
        <v>0</v>
      </c>
      <c r="Z4301" t="s">
        <v>31</v>
      </c>
      <c r="AA4301">
        <v>8989676321</v>
      </c>
      <c r="AB4301" t="s">
        <v>32</v>
      </c>
      <c r="AC4301">
        <v>45098.229166666664</v>
      </c>
      <c r="AD4301">
        <v>46193.229166666664</v>
      </c>
      <c r="AE4301" t="s">
        <v>9376</v>
      </c>
      <c r="AF4301">
        <v>9753322502</v>
      </c>
      <c r="AG4301" t="s">
        <v>9377</v>
      </c>
      <c r="AH4301" t="s">
        <v>9</v>
      </c>
      <c r="AI4301" s="4" t="s">
        <v>19211</v>
      </c>
      <c r="AJ4301" s="4" t="s">
        <v>22</v>
      </c>
      <c r="AK4301">
        <v>2</v>
      </c>
      <c r="AL4301">
        <v>1</v>
      </c>
      <c r="AM4301">
        <v>2</v>
      </c>
      <c r="AN4301">
        <v>2</v>
      </c>
      <c r="AO4301">
        <v>1.75</v>
      </c>
      <c r="AQ4301" t="s">
        <v>37446</v>
      </c>
    </row>
    <row r="4302" spans="1:43" x14ac:dyDescent="0.35">
      <c r="A4302" t="s">
        <v>37429</v>
      </c>
      <c r="B4302" t="s">
        <v>25</v>
      </c>
      <c r="C4302" t="s">
        <v>944</v>
      </c>
      <c r="D4302" t="s">
        <v>18490</v>
      </c>
      <c r="E4302" t="s">
        <v>4029</v>
      </c>
      <c r="F4302" s="1">
        <v>45815</v>
      </c>
      <c r="G4302" t="str">
        <f t="shared" si="67"/>
        <v>2825</v>
      </c>
      <c r="H4302" t="s">
        <v>18491</v>
      </c>
      <c r="I4302" t="s">
        <v>18492</v>
      </c>
      <c r="J4302" t="s">
        <v>18493</v>
      </c>
      <c r="K4302">
        <v>497442</v>
      </c>
      <c r="L4302" t="s">
        <v>18494</v>
      </c>
      <c r="M4302" t="s">
        <v>36128</v>
      </c>
      <c r="N4302" t="s">
        <v>31927</v>
      </c>
      <c r="O4302">
        <v>50</v>
      </c>
      <c r="P4302" t="s">
        <v>9</v>
      </c>
      <c r="Q4302">
        <v>25</v>
      </c>
      <c r="R4302">
        <v>40</v>
      </c>
      <c r="S4302" t="s">
        <v>8</v>
      </c>
      <c r="T4302" t="s">
        <v>8</v>
      </c>
      <c r="U4302" t="s">
        <v>8</v>
      </c>
      <c r="V4302" t="s">
        <v>9</v>
      </c>
      <c r="W4302">
        <v>0</v>
      </c>
      <c r="X4302" t="s">
        <v>8</v>
      </c>
      <c r="Y4302">
        <v>10</v>
      </c>
      <c r="Z4302" t="s">
        <v>31</v>
      </c>
      <c r="AA4302">
        <v>8989676321</v>
      </c>
      <c r="AB4302" t="s">
        <v>32</v>
      </c>
      <c r="AC4302">
        <v>0</v>
      </c>
      <c r="AD4302">
        <v>0</v>
      </c>
      <c r="AE4302" t="s">
        <v>32592</v>
      </c>
      <c r="AF4302">
        <v>9302835558</v>
      </c>
      <c r="AG4302" t="s">
        <v>3240</v>
      </c>
      <c r="AH4302">
        <v>0</v>
      </c>
      <c r="AI4302" s="4" t="s">
        <v>19211</v>
      </c>
      <c r="AJ4302" s="4" t="s">
        <v>22</v>
      </c>
      <c r="AK4302">
        <v>0</v>
      </c>
      <c r="AL4302">
        <v>0</v>
      </c>
      <c r="AM4302">
        <v>0</v>
      </c>
      <c r="AN4302">
        <v>0</v>
      </c>
      <c r="AO4302">
        <v>0</v>
      </c>
      <c r="AQ4302" t="s">
        <v>37447</v>
      </c>
    </row>
    <row r="4303" spans="1:43" x14ac:dyDescent="0.35">
      <c r="A4303" t="s">
        <v>37429</v>
      </c>
      <c r="B4303" t="s">
        <v>25</v>
      </c>
      <c r="C4303" t="s">
        <v>944</v>
      </c>
      <c r="D4303" t="s">
        <v>19299</v>
      </c>
      <c r="E4303" t="s">
        <v>4029</v>
      </c>
      <c r="F4303" s="1">
        <v>44665.229166666664</v>
      </c>
      <c r="G4303" t="str">
        <f t="shared" si="67"/>
        <v>2498</v>
      </c>
      <c r="H4303" t="s">
        <v>3842</v>
      </c>
      <c r="I4303" t="s">
        <v>3843</v>
      </c>
      <c r="J4303" t="s">
        <v>3844</v>
      </c>
      <c r="K4303">
        <v>493445</v>
      </c>
      <c r="L4303" t="s">
        <v>3845</v>
      </c>
      <c r="M4303" t="s">
        <v>36129</v>
      </c>
      <c r="N4303" t="s">
        <v>31930</v>
      </c>
      <c r="O4303">
        <v>30</v>
      </c>
      <c r="P4303">
        <v>0</v>
      </c>
      <c r="Q4303">
        <v>15</v>
      </c>
      <c r="R4303">
        <v>30</v>
      </c>
      <c r="S4303" t="s">
        <v>9</v>
      </c>
      <c r="T4303" t="s">
        <v>8</v>
      </c>
      <c r="U4303" t="s">
        <v>8</v>
      </c>
      <c r="V4303" t="s">
        <v>8</v>
      </c>
      <c r="W4303">
        <v>600</v>
      </c>
      <c r="X4303" t="s">
        <v>9</v>
      </c>
      <c r="Y4303">
        <v>0</v>
      </c>
      <c r="Z4303" t="s">
        <v>31</v>
      </c>
      <c r="AA4303">
        <v>8989676321</v>
      </c>
      <c r="AB4303" t="s">
        <v>32</v>
      </c>
      <c r="AC4303">
        <v>44808.229166666664</v>
      </c>
      <c r="AD4303">
        <v>45904.229166666664</v>
      </c>
      <c r="AE4303" t="s">
        <v>3846</v>
      </c>
      <c r="AF4303">
        <v>9893150184</v>
      </c>
      <c r="AG4303" t="s">
        <v>3847</v>
      </c>
      <c r="AH4303" t="s">
        <v>9</v>
      </c>
      <c r="AI4303" s="4" t="s">
        <v>19211</v>
      </c>
      <c r="AJ4303" s="4" t="s">
        <v>22</v>
      </c>
      <c r="AK4303">
        <v>2</v>
      </c>
      <c r="AL4303">
        <v>2</v>
      </c>
      <c r="AM4303">
        <v>2</v>
      </c>
      <c r="AN4303">
        <v>2</v>
      </c>
      <c r="AO4303">
        <v>2</v>
      </c>
      <c r="AQ4303" t="s">
        <v>37446</v>
      </c>
    </row>
    <row r="4304" spans="1:43" x14ac:dyDescent="0.35">
      <c r="A4304" t="s">
        <v>37429</v>
      </c>
      <c r="B4304" t="s">
        <v>25</v>
      </c>
      <c r="C4304" t="s">
        <v>944</v>
      </c>
      <c r="D4304" t="s">
        <v>19299</v>
      </c>
      <c r="E4304" t="s">
        <v>4029</v>
      </c>
      <c r="F4304" s="1">
        <v>46013</v>
      </c>
      <c r="G4304" t="str">
        <f t="shared" si="67"/>
        <v>2870</v>
      </c>
      <c r="H4304" t="s">
        <v>19300</v>
      </c>
      <c r="I4304" t="s">
        <v>31466</v>
      </c>
      <c r="J4304" t="s">
        <v>31647</v>
      </c>
      <c r="K4304">
        <v>493445</v>
      </c>
      <c r="L4304" t="s">
        <v>24236</v>
      </c>
      <c r="M4304" t="s">
        <v>36130</v>
      </c>
      <c r="N4304" t="s">
        <v>31931</v>
      </c>
      <c r="O4304">
        <v>15</v>
      </c>
      <c r="P4304">
        <v>15</v>
      </c>
      <c r="Q4304">
        <v>15</v>
      </c>
      <c r="R4304">
        <v>15</v>
      </c>
      <c r="S4304" t="s">
        <v>10</v>
      </c>
      <c r="T4304" t="s">
        <v>10</v>
      </c>
      <c r="U4304" t="s">
        <v>22</v>
      </c>
      <c r="V4304" t="s">
        <v>10</v>
      </c>
      <c r="W4304" t="s">
        <v>19301</v>
      </c>
      <c r="X4304" t="s">
        <v>22</v>
      </c>
      <c r="Y4304" t="s">
        <v>22</v>
      </c>
      <c r="Z4304" t="s">
        <v>31</v>
      </c>
      <c r="AA4304">
        <v>8989676321</v>
      </c>
      <c r="AB4304" t="s">
        <v>32</v>
      </c>
      <c r="AC4304">
        <v>0</v>
      </c>
      <c r="AD4304">
        <v>0</v>
      </c>
      <c r="AE4304" t="s">
        <v>19302</v>
      </c>
      <c r="AF4304">
        <v>8319820957</v>
      </c>
      <c r="AG4304" t="s">
        <v>19303</v>
      </c>
      <c r="AH4304">
        <v>0</v>
      </c>
      <c r="AI4304" s="4" t="s">
        <v>19211</v>
      </c>
      <c r="AJ4304" s="4" t="s">
        <v>22</v>
      </c>
      <c r="AK4304">
        <v>0</v>
      </c>
      <c r="AL4304">
        <v>0</v>
      </c>
      <c r="AM4304">
        <v>0</v>
      </c>
      <c r="AN4304">
        <v>0</v>
      </c>
      <c r="AO4304">
        <v>0</v>
      </c>
      <c r="AQ4304" t="s">
        <v>37447</v>
      </c>
    </row>
    <row r="4305" spans="1:43" x14ac:dyDescent="0.35">
      <c r="A4305" t="s">
        <v>37429</v>
      </c>
      <c r="B4305" t="s">
        <v>25</v>
      </c>
      <c r="C4305" t="s">
        <v>944</v>
      </c>
      <c r="D4305" t="s">
        <v>3848</v>
      </c>
      <c r="E4305" t="s">
        <v>4029</v>
      </c>
      <c r="F4305" s="1">
        <v>44665.229166666664</v>
      </c>
      <c r="G4305" t="str">
        <f t="shared" si="67"/>
        <v>2499</v>
      </c>
      <c r="H4305" t="s">
        <v>3849</v>
      </c>
      <c r="I4305" t="s">
        <v>3850</v>
      </c>
      <c r="J4305" t="s">
        <v>22131</v>
      </c>
      <c r="K4305">
        <v>495334</v>
      </c>
      <c r="L4305" t="s">
        <v>23215</v>
      </c>
      <c r="M4305" t="s">
        <v>36131</v>
      </c>
      <c r="N4305" t="s">
        <v>31932</v>
      </c>
      <c r="O4305">
        <v>35</v>
      </c>
      <c r="P4305">
        <v>35</v>
      </c>
      <c r="Q4305">
        <v>15</v>
      </c>
      <c r="R4305">
        <v>30</v>
      </c>
      <c r="S4305" t="s">
        <v>8</v>
      </c>
      <c r="T4305" t="s">
        <v>8</v>
      </c>
      <c r="U4305" t="s">
        <v>8</v>
      </c>
      <c r="V4305" t="s">
        <v>9</v>
      </c>
      <c r="W4305">
        <v>0</v>
      </c>
      <c r="X4305" t="s">
        <v>9</v>
      </c>
      <c r="Y4305">
        <v>0</v>
      </c>
      <c r="Z4305" t="s">
        <v>31</v>
      </c>
      <c r="AA4305">
        <v>8989676321</v>
      </c>
      <c r="AB4305" t="s">
        <v>32</v>
      </c>
      <c r="AC4305">
        <v>44685.229166666664</v>
      </c>
      <c r="AD4305">
        <v>45781.229166666664</v>
      </c>
      <c r="AE4305" t="s">
        <v>3851</v>
      </c>
      <c r="AF4305">
        <v>8458800869</v>
      </c>
      <c r="AG4305" t="s">
        <v>3852</v>
      </c>
      <c r="AH4305" t="s">
        <v>9</v>
      </c>
      <c r="AI4305" s="4" t="s">
        <v>19211</v>
      </c>
      <c r="AJ4305" s="4" t="s">
        <v>22</v>
      </c>
      <c r="AK4305">
        <v>2</v>
      </c>
      <c r="AL4305">
        <v>1</v>
      </c>
      <c r="AM4305">
        <v>2</v>
      </c>
      <c r="AN4305">
        <v>2</v>
      </c>
      <c r="AO4305">
        <v>1.75</v>
      </c>
      <c r="AQ4305" t="s">
        <v>37446</v>
      </c>
    </row>
    <row r="4306" spans="1:43" x14ac:dyDescent="0.35">
      <c r="A4306" t="s">
        <v>37429</v>
      </c>
      <c r="B4306" t="s">
        <v>25</v>
      </c>
      <c r="C4306" t="s">
        <v>944</v>
      </c>
      <c r="D4306" t="s">
        <v>9769</v>
      </c>
      <c r="E4306" t="s">
        <v>4029</v>
      </c>
      <c r="F4306" s="1">
        <v>45099.229166666664</v>
      </c>
      <c r="G4306" t="str">
        <f t="shared" si="67"/>
        <v>2535</v>
      </c>
      <c r="H4306" t="s">
        <v>9770</v>
      </c>
      <c r="I4306" t="s">
        <v>31555</v>
      </c>
      <c r="J4306" t="s">
        <v>9771</v>
      </c>
      <c r="K4306">
        <v>494661</v>
      </c>
      <c r="L4306" t="s">
        <v>9772</v>
      </c>
      <c r="M4306" t="s">
        <v>36132</v>
      </c>
      <c r="N4306" t="s">
        <v>31933</v>
      </c>
      <c r="O4306">
        <v>40</v>
      </c>
      <c r="P4306">
        <v>40</v>
      </c>
      <c r="Q4306">
        <v>20</v>
      </c>
      <c r="R4306">
        <v>35</v>
      </c>
      <c r="S4306" t="s">
        <v>8</v>
      </c>
      <c r="T4306" t="s">
        <v>9</v>
      </c>
      <c r="U4306" t="s">
        <v>9</v>
      </c>
      <c r="V4306" t="s">
        <v>9</v>
      </c>
      <c r="W4306">
        <v>0</v>
      </c>
      <c r="X4306" t="s">
        <v>9</v>
      </c>
      <c r="Y4306">
        <v>0</v>
      </c>
      <c r="Z4306" t="s">
        <v>31</v>
      </c>
      <c r="AA4306">
        <v>8989676321</v>
      </c>
      <c r="AB4306" t="s">
        <v>32</v>
      </c>
      <c r="AC4306">
        <v>45098.229166666664</v>
      </c>
      <c r="AD4306">
        <v>46193.229166666664</v>
      </c>
      <c r="AE4306" t="s">
        <v>9773</v>
      </c>
      <c r="AF4306">
        <v>9589595865</v>
      </c>
      <c r="AG4306" t="s">
        <v>9774</v>
      </c>
      <c r="AH4306" t="s">
        <v>9</v>
      </c>
      <c r="AI4306" s="4" t="s">
        <v>19211</v>
      </c>
      <c r="AJ4306" s="4" t="s">
        <v>22</v>
      </c>
      <c r="AK4306">
        <v>2</v>
      </c>
      <c r="AL4306">
        <v>1</v>
      </c>
      <c r="AM4306">
        <v>2</v>
      </c>
      <c r="AN4306">
        <v>2</v>
      </c>
      <c r="AO4306">
        <v>1.75</v>
      </c>
      <c r="AQ4306" t="s">
        <v>37446</v>
      </c>
    </row>
    <row r="4307" spans="1:43" x14ac:dyDescent="0.35">
      <c r="A4307" t="s">
        <v>37429</v>
      </c>
      <c r="B4307" t="s">
        <v>25</v>
      </c>
      <c r="C4307" t="s">
        <v>944</v>
      </c>
      <c r="D4307" t="s">
        <v>3853</v>
      </c>
      <c r="E4307" t="s">
        <v>4029</v>
      </c>
      <c r="F4307" s="1">
        <v>45309.229166666664</v>
      </c>
      <c r="G4307" t="str">
        <f t="shared" si="67"/>
        <v>2247</v>
      </c>
      <c r="H4307" t="s">
        <v>14810</v>
      </c>
      <c r="I4307" t="s">
        <v>14811</v>
      </c>
      <c r="J4307" t="s">
        <v>14812</v>
      </c>
      <c r="K4307">
        <v>496109</v>
      </c>
      <c r="L4307" t="s">
        <v>14813</v>
      </c>
      <c r="M4307" t="s">
        <v>36133</v>
      </c>
      <c r="N4307" t="s">
        <v>31936</v>
      </c>
      <c r="O4307">
        <v>250</v>
      </c>
      <c r="P4307">
        <v>90</v>
      </c>
      <c r="Q4307">
        <v>125</v>
      </c>
      <c r="R4307">
        <v>220</v>
      </c>
      <c r="S4307" t="s">
        <v>9</v>
      </c>
      <c r="T4307" t="s">
        <v>9</v>
      </c>
      <c r="U4307" t="s">
        <v>8</v>
      </c>
      <c r="V4307" t="s">
        <v>9</v>
      </c>
      <c r="W4307">
        <v>0</v>
      </c>
      <c r="X4307" t="s">
        <v>9</v>
      </c>
      <c r="Y4307">
        <v>0</v>
      </c>
      <c r="Z4307" t="s">
        <v>31</v>
      </c>
      <c r="AA4307">
        <v>8989676321</v>
      </c>
      <c r="AB4307" t="s">
        <v>32</v>
      </c>
      <c r="AC4307">
        <v>44619.229166666664</v>
      </c>
      <c r="AD4307">
        <v>45715.229166666664</v>
      </c>
      <c r="AE4307" t="s">
        <v>14814</v>
      </c>
      <c r="AF4307">
        <v>9826321667</v>
      </c>
      <c r="AG4307" t="s">
        <v>14815</v>
      </c>
      <c r="AH4307" t="s">
        <v>9</v>
      </c>
      <c r="AI4307" s="4" t="s">
        <v>19211</v>
      </c>
      <c r="AJ4307" s="4" t="s">
        <v>22</v>
      </c>
      <c r="AK4307">
        <v>3</v>
      </c>
      <c r="AL4307">
        <v>2</v>
      </c>
      <c r="AM4307">
        <v>3</v>
      </c>
      <c r="AN4307">
        <v>3</v>
      </c>
      <c r="AO4307">
        <v>2.75</v>
      </c>
      <c r="AQ4307" t="s">
        <v>37447</v>
      </c>
    </row>
    <row r="4308" spans="1:43" x14ac:dyDescent="0.35">
      <c r="A4308" t="s">
        <v>37429</v>
      </c>
      <c r="B4308" t="s">
        <v>25</v>
      </c>
      <c r="C4308" t="s">
        <v>944</v>
      </c>
      <c r="D4308" t="s">
        <v>3853</v>
      </c>
      <c r="E4308" t="s">
        <v>4029</v>
      </c>
      <c r="F4308" s="1">
        <v>44665.229166666664</v>
      </c>
      <c r="G4308" t="str">
        <f t="shared" si="67"/>
        <v>2500</v>
      </c>
      <c r="H4308" t="s">
        <v>3854</v>
      </c>
      <c r="I4308" t="s">
        <v>3855</v>
      </c>
      <c r="J4308" t="s">
        <v>3856</v>
      </c>
      <c r="K4308">
        <v>496001</v>
      </c>
      <c r="L4308" t="s">
        <v>3856</v>
      </c>
      <c r="M4308" t="s">
        <v>36134</v>
      </c>
      <c r="N4308" t="s">
        <v>31934</v>
      </c>
      <c r="O4308">
        <v>50</v>
      </c>
      <c r="P4308">
        <v>50</v>
      </c>
      <c r="Q4308">
        <v>25</v>
      </c>
      <c r="R4308">
        <v>45</v>
      </c>
      <c r="S4308" t="s">
        <v>8</v>
      </c>
      <c r="T4308" t="s">
        <v>8</v>
      </c>
      <c r="U4308" t="s">
        <v>8</v>
      </c>
      <c r="V4308" t="s">
        <v>9</v>
      </c>
      <c r="W4308">
        <v>0</v>
      </c>
      <c r="X4308" t="s">
        <v>8</v>
      </c>
      <c r="Y4308">
        <v>10</v>
      </c>
      <c r="Z4308" t="s">
        <v>31</v>
      </c>
      <c r="AA4308">
        <v>8989676321</v>
      </c>
      <c r="AB4308" t="s">
        <v>32</v>
      </c>
      <c r="AC4308">
        <v>44648.229166666664</v>
      </c>
      <c r="AD4308">
        <v>45744.229166666664</v>
      </c>
      <c r="AE4308" t="s">
        <v>3857</v>
      </c>
      <c r="AF4308">
        <v>7024903714</v>
      </c>
      <c r="AG4308" t="s">
        <v>3858</v>
      </c>
      <c r="AH4308" t="s">
        <v>9</v>
      </c>
      <c r="AI4308" s="4" t="s">
        <v>19211</v>
      </c>
      <c r="AJ4308" s="4" t="s">
        <v>22</v>
      </c>
      <c r="AK4308">
        <v>2</v>
      </c>
      <c r="AL4308">
        <v>2</v>
      </c>
      <c r="AM4308">
        <v>2</v>
      </c>
      <c r="AN4308">
        <v>2</v>
      </c>
      <c r="AO4308">
        <v>2</v>
      </c>
      <c r="AQ4308" t="s">
        <v>37446</v>
      </c>
    </row>
    <row r="4309" spans="1:43" x14ac:dyDescent="0.35">
      <c r="A4309" t="s">
        <v>37429</v>
      </c>
      <c r="B4309" t="s">
        <v>25</v>
      </c>
      <c r="C4309" t="s">
        <v>944</v>
      </c>
      <c r="D4309" t="s">
        <v>3853</v>
      </c>
      <c r="E4309" t="s">
        <v>4029</v>
      </c>
      <c r="F4309" s="1">
        <v>44674.229166666664</v>
      </c>
      <c r="G4309" t="str">
        <f t="shared" si="67"/>
        <v>2523</v>
      </c>
      <c r="H4309" t="s">
        <v>4748</v>
      </c>
      <c r="I4309" t="s">
        <v>4749</v>
      </c>
      <c r="J4309" t="s">
        <v>4750</v>
      </c>
      <c r="K4309">
        <v>496001</v>
      </c>
      <c r="L4309" t="s">
        <v>4751</v>
      </c>
      <c r="M4309" t="s">
        <v>36135</v>
      </c>
      <c r="N4309" t="s">
        <v>31935</v>
      </c>
      <c r="O4309">
        <v>15</v>
      </c>
      <c r="P4309">
        <v>0</v>
      </c>
      <c r="Q4309">
        <v>8</v>
      </c>
      <c r="R4309">
        <v>13</v>
      </c>
      <c r="S4309" t="s">
        <v>9</v>
      </c>
      <c r="T4309" t="s">
        <v>8</v>
      </c>
      <c r="U4309" t="s">
        <v>8</v>
      </c>
      <c r="V4309" t="s">
        <v>9</v>
      </c>
      <c r="W4309">
        <v>0</v>
      </c>
      <c r="X4309" t="s">
        <v>9</v>
      </c>
      <c r="Y4309">
        <v>0</v>
      </c>
      <c r="Z4309" t="s">
        <v>31</v>
      </c>
      <c r="AA4309">
        <v>8989676321</v>
      </c>
      <c r="AB4309" t="s">
        <v>32</v>
      </c>
      <c r="AC4309">
        <v>44673.229166666664</v>
      </c>
      <c r="AD4309">
        <v>45769.229166666664</v>
      </c>
      <c r="AE4309" t="s">
        <v>4752</v>
      </c>
      <c r="AF4309">
        <v>9425252051</v>
      </c>
      <c r="AG4309" t="s">
        <v>4753</v>
      </c>
      <c r="AH4309" t="s">
        <v>9</v>
      </c>
      <c r="AI4309" s="4" t="s">
        <v>19211</v>
      </c>
      <c r="AJ4309" s="4" t="s">
        <v>22</v>
      </c>
      <c r="AK4309">
        <v>2</v>
      </c>
      <c r="AL4309">
        <v>2</v>
      </c>
      <c r="AM4309">
        <v>2</v>
      </c>
      <c r="AN4309">
        <v>2</v>
      </c>
      <c r="AO4309">
        <v>2</v>
      </c>
      <c r="AQ4309" t="s">
        <v>37447</v>
      </c>
    </row>
    <row r="4310" spans="1:43" x14ac:dyDescent="0.35">
      <c r="A4310" t="s">
        <v>37429</v>
      </c>
      <c r="B4310" t="s">
        <v>25</v>
      </c>
      <c r="C4310" t="s">
        <v>944</v>
      </c>
      <c r="D4310" t="s">
        <v>14727</v>
      </c>
      <c r="E4310" t="s">
        <v>4029</v>
      </c>
      <c r="F4310" s="1">
        <v>45682</v>
      </c>
      <c r="G4310" t="str">
        <f t="shared" si="67"/>
        <v>1638</v>
      </c>
      <c r="H4310" t="s">
        <v>17562</v>
      </c>
      <c r="I4310" t="s">
        <v>31626</v>
      </c>
      <c r="J4310" t="s">
        <v>31648</v>
      </c>
      <c r="K4310">
        <v>492099</v>
      </c>
      <c r="L4310" t="s">
        <v>24082</v>
      </c>
      <c r="M4310" t="s">
        <v>36136</v>
      </c>
      <c r="N4310" t="s">
        <v>31950</v>
      </c>
      <c r="O4310">
        <v>160</v>
      </c>
      <c r="P4310">
        <v>60</v>
      </c>
      <c r="Q4310">
        <v>80</v>
      </c>
      <c r="R4310">
        <v>140</v>
      </c>
      <c r="S4310" t="s">
        <v>8</v>
      </c>
      <c r="T4310" t="s">
        <v>8</v>
      </c>
      <c r="U4310" t="s">
        <v>9</v>
      </c>
      <c r="V4310">
        <v>0</v>
      </c>
      <c r="W4310">
        <v>0</v>
      </c>
      <c r="X4310" t="s">
        <v>8</v>
      </c>
      <c r="Y4310">
        <v>125</v>
      </c>
      <c r="Z4310" t="s">
        <v>31</v>
      </c>
      <c r="AA4310">
        <v>8989676321</v>
      </c>
      <c r="AB4310" t="s">
        <v>32</v>
      </c>
      <c r="AC4310">
        <v>0</v>
      </c>
      <c r="AD4310">
        <v>0</v>
      </c>
      <c r="AE4310" t="s">
        <v>14772</v>
      </c>
      <c r="AF4310" t="s">
        <v>14773</v>
      </c>
      <c r="AG4310" t="s">
        <v>14774</v>
      </c>
      <c r="AH4310">
        <v>0</v>
      </c>
      <c r="AI4310" s="4" t="s">
        <v>19211</v>
      </c>
      <c r="AJ4310" s="4" t="s">
        <v>22</v>
      </c>
      <c r="AK4310">
        <v>3</v>
      </c>
      <c r="AL4310">
        <v>3</v>
      </c>
      <c r="AM4310">
        <v>3</v>
      </c>
      <c r="AN4310">
        <v>3</v>
      </c>
      <c r="AO4310">
        <v>3</v>
      </c>
      <c r="AQ4310" t="s">
        <v>37446</v>
      </c>
    </row>
    <row r="4311" spans="1:43" x14ac:dyDescent="0.35">
      <c r="A4311" t="s">
        <v>37429</v>
      </c>
      <c r="B4311" t="s">
        <v>25</v>
      </c>
      <c r="C4311" t="s">
        <v>944</v>
      </c>
      <c r="D4311" t="s">
        <v>14727</v>
      </c>
      <c r="E4311" t="s">
        <v>4029</v>
      </c>
      <c r="F4311" s="1">
        <v>45309.229166666664</v>
      </c>
      <c r="G4311" t="str">
        <f t="shared" si="67"/>
        <v>2015</v>
      </c>
      <c r="H4311" t="s">
        <v>14728</v>
      </c>
      <c r="I4311" t="s">
        <v>14729</v>
      </c>
      <c r="J4311" t="s">
        <v>14730</v>
      </c>
      <c r="K4311">
        <v>493661</v>
      </c>
      <c r="L4311" t="s">
        <v>14731</v>
      </c>
      <c r="M4311" t="s">
        <v>36137</v>
      </c>
      <c r="N4311" t="s">
        <v>31937</v>
      </c>
      <c r="O4311">
        <v>225</v>
      </c>
      <c r="P4311">
        <v>90</v>
      </c>
      <c r="Q4311">
        <v>120</v>
      </c>
      <c r="R4311">
        <v>200</v>
      </c>
      <c r="S4311" t="s">
        <v>8</v>
      </c>
      <c r="T4311" t="s">
        <v>8</v>
      </c>
      <c r="U4311" t="s">
        <v>8</v>
      </c>
      <c r="V4311" t="s">
        <v>9</v>
      </c>
      <c r="W4311">
        <v>0</v>
      </c>
      <c r="X4311" t="s">
        <v>8</v>
      </c>
      <c r="Y4311">
        <v>200</v>
      </c>
      <c r="Z4311" t="s">
        <v>31</v>
      </c>
      <c r="AA4311">
        <v>8989676321</v>
      </c>
      <c r="AB4311" t="s">
        <v>32</v>
      </c>
      <c r="AC4311">
        <v>44447.229166666664</v>
      </c>
      <c r="AD4311">
        <v>45543.229166666664</v>
      </c>
      <c r="AE4311" t="s">
        <v>14732</v>
      </c>
      <c r="AF4311">
        <v>9827111068</v>
      </c>
      <c r="AG4311" t="s">
        <v>14733</v>
      </c>
      <c r="AH4311" t="s">
        <v>9</v>
      </c>
      <c r="AI4311" s="4" t="s">
        <v>19211</v>
      </c>
      <c r="AJ4311" s="4" t="s">
        <v>22</v>
      </c>
      <c r="AK4311">
        <v>2</v>
      </c>
      <c r="AL4311">
        <v>1</v>
      </c>
      <c r="AM4311">
        <v>2</v>
      </c>
      <c r="AN4311">
        <v>2</v>
      </c>
      <c r="AO4311">
        <v>1.75</v>
      </c>
      <c r="AQ4311" t="s">
        <v>37447</v>
      </c>
    </row>
    <row r="4312" spans="1:43" x14ac:dyDescent="0.35">
      <c r="A4312" t="s">
        <v>37429</v>
      </c>
      <c r="B4312" t="s">
        <v>25</v>
      </c>
      <c r="C4312" t="s">
        <v>944</v>
      </c>
      <c r="D4312" t="s">
        <v>14727</v>
      </c>
      <c r="E4312" t="s">
        <v>4029</v>
      </c>
      <c r="F4312" s="1">
        <v>45309.229166666664</v>
      </c>
      <c r="G4312" t="str">
        <f t="shared" si="67"/>
        <v>2016</v>
      </c>
      <c r="H4312" t="s">
        <v>14734</v>
      </c>
      <c r="I4312" t="s">
        <v>14735</v>
      </c>
      <c r="J4312" t="s">
        <v>14736</v>
      </c>
      <c r="K4312">
        <v>493111</v>
      </c>
      <c r="L4312" t="s">
        <v>14737</v>
      </c>
      <c r="M4312" t="s">
        <v>36138</v>
      </c>
      <c r="N4312" t="s">
        <v>31938</v>
      </c>
      <c r="O4312">
        <v>180</v>
      </c>
      <c r="P4312">
        <v>0</v>
      </c>
      <c r="Q4312">
        <v>90</v>
      </c>
      <c r="R4312">
        <v>150</v>
      </c>
      <c r="S4312" t="s">
        <v>9</v>
      </c>
      <c r="T4312" t="s">
        <v>8</v>
      </c>
      <c r="U4312" t="s">
        <v>8</v>
      </c>
      <c r="V4312" t="s">
        <v>9</v>
      </c>
      <c r="W4312">
        <v>0</v>
      </c>
      <c r="X4312" t="s">
        <v>8</v>
      </c>
      <c r="Y4312">
        <v>125</v>
      </c>
      <c r="Z4312" t="s">
        <v>31</v>
      </c>
      <c r="AA4312">
        <v>8989676321</v>
      </c>
      <c r="AB4312" t="s">
        <v>32</v>
      </c>
      <c r="AC4312">
        <v>44164.229166666664</v>
      </c>
      <c r="AD4312">
        <v>44164.229166666664</v>
      </c>
      <c r="AE4312" t="s">
        <v>14738</v>
      </c>
      <c r="AF4312">
        <v>9827194881</v>
      </c>
      <c r="AG4312" t="s">
        <v>14739</v>
      </c>
      <c r="AH4312" t="s">
        <v>9</v>
      </c>
      <c r="AI4312" s="4" t="s">
        <v>19211</v>
      </c>
      <c r="AJ4312" s="4" t="s">
        <v>22</v>
      </c>
      <c r="AK4312">
        <v>3</v>
      </c>
      <c r="AL4312">
        <v>1</v>
      </c>
      <c r="AM4312">
        <v>1</v>
      </c>
      <c r="AN4312">
        <v>1</v>
      </c>
      <c r="AO4312">
        <v>1.5</v>
      </c>
      <c r="AQ4312" t="s">
        <v>37447</v>
      </c>
    </row>
    <row r="4313" spans="1:43" x14ac:dyDescent="0.35">
      <c r="A4313" t="s">
        <v>37429</v>
      </c>
      <c r="B4313" t="s">
        <v>25</v>
      </c>
      <c r="C4313" t="s">
        <v>944</v>
      </c>
      <c r="D4313" t="s">
        <v>14727</v>
      </c>
      <c r="E4313" t="s">
        <v>4029</v>
      </c>
      <c r="F4313" s="1">
        <v>45309.229166666664</v>
      </c>
      <c r="G4313" t="str">
        <f t="shared" si="67"/>
        <v>2017</v>
      </c>
      <c r="H4313" t="s">
        <v>14740</v>
      </c>
      <c r="I4313" t="s">
        <v>14741</v>
      </c>
      <c r="J4313" t="s">
        <v>14742</v>
      </c>
      <c r="K4313">
        <v>493111</v>
      </c>
      <c r="L4313" t="s">
        <v>14743</v>
      </c>
      <c r="M4313" t="s">
        <v>36139</v>
      </c>
      <c r="N4313" t="s">
        <v>31938</v>
      </c>
      <c r="O4313">
        <v>180</v>
      </c>
      <c r="P4313">
        <v>0</v>
      </c>
      <c r="Q4313">
        <v>90</v>
      </c>
      <c r="R4313">
        <v>150</v>
      </c>
      <c r="S4313" t="s">
        <v>9</v>
      </c>
      <c r="T4313" t="s">
        <v>8</v>
      </c>
      <c r="U4313" t="s">
        <v>8</v>
      </c>
      <c r="V4313" t="s">
        <v>9</v>
      </c>
      <c r="W4313">
        <v>0</v>
      </c>
      <c r="X4313" t="s">
        <v>8</v>
      </c>
      <c r="Y4313">
        <v>125</v>
      </c>
      <c r="Z4313" t="s">
        <v>31</v>
      </c>
      <c r="AA4313">
        <v>8989676321</v>
      </c>
      <c r="AB4313" t="s">
        <v>32</v>
      </c>
      <c r="AC4313">
        <v>44411.229166666664</v>
      </c>
      <c r="AD4313">
        <v>45507.229166666664</v>
      </c>
      <c r="AE4313" t="s">
        <v>14744</v>
      </c>
      <c r="AF4313">
        <v>9893633603</v>
      </c>
      <c r="AG4313" t="s">
        <v>14739</v>
      </c>
      <c r="AH4313" t="s">
        <v>9</v>
      </c>
      <c r="AI4313" s="4" t="s">
        <v>19211</v>
      </c>
      <c r="AJ4313" s="4" t="s">
        <v>22</v>
      </c>
      <c r="AK4313">
        <v>3</v>
      </c>
      <c r="AL4313">
        <v>1</v>
      </c>
      <c r="AM4313">
        <v>1</v>
      </c>
      <c r="AN4313">
        <v>1</v>
      </c>
      <c r="AO4313">
        <v>1.5</v>
      </c>
      <c r="AQ4313" t="s">
        <v>37447</v>
      </c>
    </row>
    <row r="4314" spans="1:43" x14ac:dyDescent="0.35">
      <c r="A4314" t="s">
        <v>37429</v>
      </c>
      <c r="B4314" t="s">
        <v>25</v>
      </c>
      <c r="C4314" t="s">
        <v>944</v>
      </c>
      <c r="D4314" t="s">
        <v>14727</v>
      </c>
      <c r="E4314" t="s">
        <v>4029</v>
      </c>
      <c r="F4314" s="1">
        <v>45309.229166666664</v>
      </c>
      <c r="G4314" t="str">
        <f t="shared" si="67"/>
        <v>2018</v>
      </c>
      <c r="H4314" t="s">
        <v>14745</v>
      </c>
      <c r="I4314" t="s">
        <v>21843</v>
      </c>
      <c r="J4314" t="s">
        <v>14746</v>
      </c>
      <c r="K4314">
        <v>492001</v>
      </c>
      <c r="L4314" t="s">
        <v>14747</v>
      </c>
      <c r="M4314" t="s">
        <v>36140</v>
      </c>
      <c r="N4314" t="s">
        <v>31939</v>
      </c>
      <c r="O4314">
        <v>150</v>
      </c>
      <c r="P4314">
        <v>0</v>
      </c>
      <c r="Q4314">
        <v>75</v>
      </c>
      <c r="R4314">
        <v>100</v>
      </c>
      <c r="S4314" t="s">
        <v>9</v>
      </c>
      <c r="T4314" t="s">
        <v>8</v>
      </c>
      <c r="U4314" t="s">
        <v>8</v>
      </c>
      <c r="V4314" t="s">
        <v>8</v>
      </c>
      <c r="W4314">
        <v>600</v>
      </c>
      <c r="X4314" t="s">
        <v>8</v>
      </c>
      <c r="Y4314">
        <v>600</v>
      </c>
      <c r="Z4314" t="s">
        <v>31</v>
      </c>
      <c r="AA4314">
        <v>8989676321</v>
      </c>
      <c r="AB4314" t="s">
        <v>32</v>
      </c>
      <c r="AC4314">
        <v>43431.229166666664</v>
      </c>
      <c r="AD4314">
        <v>44527.229166666664</v>
      </c>
      <c r="AE4314" t="s">
        <v>14748</v>
      </c>
      <c r="AF4314">
        <v>9827198999</v>
      </c>
      <c r="AG4314" t="s">
        <v>14749</v>
      </c>
      <c r="AH4314" t="s">
        <v>9</v>
      </c>
      <c r="AI4314" s="4" t="s">
        <v>19211</v>
      </c>
      <c r="AJ4314" s="4" t="s">
        <v>22</v>
      </c>
      <c r="AK4314">
        <v>3</v>
      </c>
      <c r="AL4314">
        <v>3</v>
      </c>
      <c r="AM4314">
        <v>3</v>
      </c>
      <c r="AN4314">
        <v>3</v>
      </c>
      <c r="AO4314">
        <v>3</v>
      </c>
      <c r="AQ4314" t="s">
        <v>37446</v>
      </c>
    </row>
    <row r="4315" spans="1:43" x14ac:dyDescent="0.35">
      <c r="A4315" t="s">
        <v>37429</v>
      </c>
      <c r="B4315" t="s">
        <v>25</v>
      </c>
      <c r="C4315" t="s">
        <v>944</v>
      </c>
      <c r="D4315" t="s">
        <v>14727</v>
      </c>
      <c r="E4315" t="s">
        <v>4029</v>
      </c>
      <c r="F4315" s="1">
        <v>45309.229166666664</v>
      </c>
      <c r="G4315" t="str">
        <f t="shared" si="67"/>
        <v>2019</v>
      </c>
      <c r="H4315" t="s">
        <v>19917</v>
      </c>
      <c r="I4315" t="s">
        <v>19918</v>
      </c>
      <c r="J4315" t="s">
        <v>19919</v>
      </c>
      <c r="K4315">
        <v>493441</v>
      </c>
      <c r="L4315" t="s">
        <v>19920</v>
      </c>
      <c r="M4315" t="s">
        <v>33063</v>
      </c>
      <c r="S4315" t="s">
        <v>8</v>
      </c>
      <c r="T4315" t="s">
        <v>8</v>
      </c>
      <c r="U4315" t="s">
        <v>8</v>
      </c>
      <c r="V4315" t="s">
        <v>9</v>
      </c>
      <c r="W4315">
        <v>0</v>
      </c>
      <c r="X4315" t="s">
        <v>8</v>
      </c>
      <c r="Y4315">
        <v>125</v>
      </c>
      <c r="Z4315" t="s">
        <v>31</v>
      </c>
      <c r="AA4315">
        <v>8989676321</v>
      </c>
      <c r="AB4315" t="s">
        <v>10919</v>
      </c>
      <c r="AE4315" t="s">
        <v>19921</v>
      </c>
      <c r="AF4315">
        <v>9584100788</v>
      </c>
      <c r="AG4315" t="s">
        <v>19922</v>
      </c>
      <c r="AH4315" t="s">
        <v>8</v>
      </c>
      <c r="AI4315" s="4" t="s">
        <v>27850</v>
      </c>
      <c r="AJ4315" s="4" t="s">
        <v>22</v>
      </c>
      <c r="AQ4315" t="s">
        <v>37447</v>
      </c>
    </row>
    <row r="4316" spans="1:43" x14ac:dyDescent="0.35">
      <c r="A4316" t="s">
        <v>37429</v>
      </c>
      <c r="B4316" t="s">
        <v>25</v>
      </c>
      <c r="C4316" t="s">
        <v>944</v>
      </c>
      <c r="D4316" t="s">
        <v>14727</v>
      </c>
      <c r="E4316" t="s">
        <v>4029</v>
      </c>
      <c r="F4316" s="1">
        <v>45309.229166666664</v>
      </c>
      <c r="G4316" t="str">
        <f t="shared" si="67"/>
        <v>2020</v>
      </c>
      <c r="H4316" t="s">
        <v>14750</v>
      </c>
      <c r="I4316" t="s">
        <v>14751</v>
      </c>
      <c r="J4316" t="s">
        <v>14752</v>
      </c>
      <c r="K4316">
        <v>492001</v>
      </c>
      <c r="L4316" t="s">
        <v>14753</v>
      </c>
      <c r="M4316" t="s">
        <v>36141</v>
      </c>
      <c r="N4316" t="s">
        <v>31940</v>
      </c>
      <c r="O4316">
        <v>50</v>
      </c>
      <c r="P4316">
        <v>0</v>
      </c>
      <c r="Q4316">
        <v>25</v>
      </c>
      <c r="R4316">
        <v>45</v>
      </c>
      <c r="S4316" t="s">
        <v>9</v>
      </c>
      <c r="T4316" t="s">
        <v>8</v>
      </c>
      <c r="U4316" t="s">
        <v>8</v>
      </c>
      <c r="V4316" t="s">
        <v>9</v>
      </c>
      <c r="W4316">
        <v>0</v>
      </c>
      <c r="X4316" t="s">
        <v>9</v>
      </c>
      <c r="Y4316">
        <v>0</v>
      </c>
      <c r="Z4316" t="s">
        <v>31</v>
      </c>
      <c r="AA4316">
        <v>8989676321</v>
      </c>
      <c r="AB4316" t="s">
        <v>32</v>
      </c>
      <c r="AC4316">
        <v>43887.229166666664</v>
      </c>
      <c r="AD4316">
        <v>44983.229166666664</v>
      </c>
      <c r="AE4316" t="s">
        <v>14754</v>
      </c>
      <c r="AF4316">
        <v>9827895565</v>
      </c>
      <c r="AG4316" t="s">
        <v>14755</v>
      </c>
      <c r="AH4316" t="s">
        <v>9</v>
      </c>
      <c r="AI4316" s="4" t="s">
        <v>19211</v>
      </c>
      <c r="AJ4316" s="4" t="s">
        <v>22</v>
      </c>
      <c r="AK4316">
        <v>3</v>
      </c>
      <c r="AL4316">
        <v>2</v>
      </c>
      <c r="AM4316">
        <v>3</v>
      </c>
      <c r="AN4316">
        <v>3</v>
      </c>
      <c r="AO4316">
        <v>2.75</v>
      </c>
      <c r="AQ4316" t="s">
        <v>37446</v>
      </c>
    </row>
    <row r="4317" spans="1:43" x14ac:dyDescent="0.35">
      <c r="A4317" t="s">
        <v>37429</v>
      </c>
      <c r="B4317" t="s">
        <v>25</v>
      </c>
      <c r="C4317" t="s">
        <v>944</v>
      </c>
      <c r="D4317" t="s">
        <v>14727</v>
      </c>
      <c r="E4317" t="s">
        <v>4029</v>
      </c>
      <c r="F4317" s="1">
        <v>45309.229166666664</v>
      </c>
      <c r="G4317" t="str">
        <f t="shared" si="67"/>
        <v>2021</v>
      </c>
      <c r="H4317" t="s">
        <v>14756</v>
      </c>
      <c r="I4317" t="s">
        <v>14757</v>
      </c>
      <c r="J4317" t="s">
        <v>14758</v>
      </c>
      <c r="K4317">
        <v>492001</v>
      </c>
      <c r="L4317" t="s">
        <v>14759</v>
      </c>
      <c r="M4317" t="s">
        <v>36142</v>
      </c>
      <c r="N4317" t="s">
        <v>31941</v>
      </c>
      <c r="O4317">
        <v>100</v>
      </c>
      <c r="P4317">
        <v>50</v>
      </c>
      <c r="Q4317">
        <v>50</v>
      </c>
      <c r="R4317">
        <v>80</v>
      </c>
      <c r="S4317" t="s">
        <v>9</v>
      </c>
      <c r="T4317" t="s">
        <v>8</v>
      </c>
      <c r="U4317" t="s">
        <v>8</v>
      </c>
      <c r="V4317" t="s">
        <v>9</v>
      </c>
      <c r="W4317">
        <v>0</v>
      </c>
      <c r="X4317" t="s">
        <v>8</v>
      </c>
      <c r="Y4317">
        <v>20</v>
      </c>
      <c r="Z4317" t="s">
        <v>31</v>
      </c>
      <c r="AA4317">
        <v>8989676321</v>
      </c>
      <c r="AB4317" t="s">
        <v>32</v>
      </c>
      <c r="AC4317">
        <v>44546.229166666664</v>
      </c>
      <c r="AD4317">
        <v>45642.229166666664</v>
      </c>
      <c r="AE4317" t="s">
        <v>14760</v>
      </c>
      <c r="AF4317">
        <v>7000827002</v>
      </c>
      <c r="AG4317" t="s">
        <v>14761</v>
      </c>
      <c r="AH4317" t="s">
        <v>9</v>
      </c>
      <c r="AI4317" s="4" t="s">
        <v>19211</v>
      </c>
      <c r="AJ4317" s="4" t="s">
        <v>22</v>
      </c>
      <c r="AK4317">
        <v>2</v>
      </c>
      <c r="AL4317">
        <v>1</v>
      </c>
      <c r="AM4317">
        <v>2</v>
      </c>
      <c r="AN4317">
        <v>2</v>
      </c>
      <c r="AO4317">
        <v>1.75</v>
      </c>
      <c r="AQ4317" t="s">
        <v>37447</v>
      </c>
    </row>
    <row r="4318" spans="1:43" x14ac:dyDescent="0.35">
      <c r="A4318" t="s">
        <v>37429</v>
      </c>
      <c r="B4318" t="s">
        <v>25</v>
      </c>
      <c r="C4318" t="s">
        <v>944</v>
      </c>
      <c r="D4318" t="s">
        <v>14727</v>
      </c>
      <c r="E4318" t="s">
        <v>4029</v>
      </c>
      <c r="F4318" s="1">
        <v>45309.229166666664</v>
      </c>
      <c r="G4318" t="str">
        <f t="shared" si="67"/>
        <v>2022</v>
      </c>
      <c r="H4318" t="s">
        <v>14762</v>
      </c>
      <c r="I4318" t="s">
        <v>14763</v>
      </c>
      <c r="J4318" t="s">
        <v>14764</v>
      </c>
      <c r="K4318">
        <v>492001</v>
      </c>
      <c r="L4318" t="s">
        <v>14765</v>
      </c>
      <c r="M4318" t="s">
        <v>36143</v>
      </c>
      <c r="N4318" t="s">
        <v>31942</v>
      </c>
      <c r="O4318">
        <v>200</v>
      </c>
      <c r="P4318">
        <v>0</v>
      </c>
      <c r="Q4318">
        <v>100</v>
      </c>
      <c r="R4318">
        <v>165</v>
      </c>
      <c r="S4318" t="s">
        <v>8</v>
      </c>
      <c r="T4318" t="s">
        <v>8</v>
      </c>
      <c r="U4318" t="s">
        <v>8</v>
      </c>
      <c r="V4318" t="s">
        <v>9</v>
      </c>
      <c r="W4318">
        <v>0</v>
      </c>
      <c r="X4318" t="s">
        <v>8</v>
      </c>
      <c r="Y4318">
        <v>250</v>
      </c>
      <c r="Z4318" t="s">
        <v>31</v>
      </c>
      <c r="AA4318">
        <v>8989676321</v>
      </c>
      <c r="AB4318" t="s">
        <v>32</v>
      </c>
      <c r="AC4318">
        <v>44553.229166666664</v>
      </c>
      <c r="AD4318">
        <v>45649.229166666664</v>
      </c>
      <c r="AE4318" t="s">
        <v>14766</v>
      </c>
      <c r="AF4318">
        <v>9302773098</v>
      </c>
      <c r="AG4318" t="s">
        <v>14767</v>
      </c>
      <c r="AH4318" t="s">
        <v>9</v>
      </c>
      <c r="AI4318" s="4" t="s">
        <v>19211</v>
      </c>
      <c r="AJ4318" s="4" t="s">
        <v>22</v>
      </c>
      <c r="AK4318">
        <v>3</v>
      </c>
      <c r="AL4318">
        <v>3</v>
      </c>
      <c r="AM4318">
        <v>3</v>
      </c>
      <c r="AN4318">
        <v>3</v>
      </c>
      <c r="AO4318">
        <v>3</v>
      </c>
      <c r="AQ4318" t="s">
        <v>37446</v>
      </c>
    </row>
    <row r="4319" spans="1:43" x14ac:dyDescent="0.35">
      <c r="A4319" t="s">
        <v>37429</v>
      </c>
      <c r="B4319" t="s">
        <v>25</v>
      </c>
      <c r="C4319" t="s">
        <v>944</v>
      </c>
      <c r="D4319" t="s">
        <v>14727</v>
      </c>
      <c r="E4319" t="s">
        <v>4029</v>
      </c>
      <c r="F4319" s="1">
        <v>45309.229166666664</v>
      </c>
      <c r="G4319" t="str">
        <f t="shared" si="67"/>
        <v>2023</v>
      </c>
      <c r="H4319" t="s">
        <v>14768</v>
      </c>
      <c r="I4319" t="s">
        <v>14769</v>
      </c>
      <c r="J4319" t="s">
        <v>14770</v>
      </c>
      <c r="K4319">
        <v>492099</v>
      </c>
      <c r="L4319" t="s">
        <v>14771</v>
      </c>
      <c r="M4319" t="s">
        <v>36144</v>
      </c>
      <c r="N4319" t="s">
        <v>31943</v>
      </c>
      <c r="O4319">
        <v>160</v>
      </c>
      <c r="P4319">
        <v>60</v>
      </c>
      <c r="Q4319">
        <v>80</v>
      </c>
      <c r="R4319">
        <v>140</v>
      </c>
      <c r="S4319" t="s">
        <v>8</v>
      </c>
      <c r="T4319" t="s">
        <v>8</v>
      </c>
      <c r="U4319" t="s">
        <v>8</v>
      </c>
      <c r="V4319" t="s">
        <v>9</v>
      </c>
      <c r="W4319">
        <v>0</v>
      </c>
      <c r="X4319" t="s">
        <v>8</v>
      </c>
      <c r="Y4319">
        <v>325</v>
      </c>
      <c r="Z4319" t="s">
        <v>31</v>
      </c>
      <c r="AA4319">
        <v>8989676321</v>
      </c>
      <c r="AB4319" t="s">
        <v>32</v>
      </c>
      <c r="AC4319">
        <v>43458.229166666664</v>
      </c>
      <c r="AD4319">
        <v>44554.229166666664</v>
      </c>
      <c r="AE4319" t="s">
        <v>14772</v>
      </c>
      <c r="AF4319" t="s">
        <v>14773</v>
      </c>
      <c r="AG4319" t="s">
        <v>14774</v>
      </c>
      <c r="AH4319" t="s">
        <v>9</v>
      </c>
      <c r="AI4319" s="4" t="s">
        <v>19211</v>
      </c>
      <c r="AJ4319" s="4" t="s">
        <v>22</v>
      </c>
      <c r="AK4319">
        <v>3</v>
      </c>
      <c r="AL4319">
        <v>3</v>
      </c>
      <c r="AM4319">
        <v>3</v>
      </c>
      <c r="AN4319">
        <v>3</v>
      </c>
      <c r="AO4319">
        <v>3</v>
      </c>
      <c r="AQ4319" t="s">
        <v>37446</v>
      </c>
    </row>
    <row r="4320" spans="1:43" x14ac:dyDescent="0.35">
      <c r="A4320" t="s">
        <v>37429</v>
      </c>
      <c r="B4320" t="s">
        <v>25</v>
      </c>
      <c r="C4320" t="s">
        <v>944</v>
      </c>
      <c r="D4320" t="s">
        <v>14727</v>
      </c>
      <c r="E4320" t="s">
        <v>4029</v>
      </c>
      <c r="F4320" s="1">
        <v>45309.229166666664</v>
      </c>
      <c r="G4320" t="str">
        <f t="shared" si="67"/>
        <v>2024</v>
      </c>
      <c r="H4320" t="s">
        <v>14775</v>
      </c>
      <c r="I4320" t="s">
        <v>14776</v>
      </c>
      <c r="J4320" t="s">
        <v>14777</v>
      </c>
      <c r="K4320">
        <v>492015</v>
      </c>
      <c r="L4320" t="s">
        <v>14778</v>
      </c>
      <c r="M4320" t="s">
        <v>36145</v>
      </c>
      <c r="N4320" t="s">
        <v>31944</v>
      </c>
      <c r="O4320">
        <v>150</v>
      </c>
      <c r="P4320">
        <v>30</v>
      </c>
      <c r="Q4320">
        <v>75</v>
      </c>
      <c r="R4320">
        <v>135</v>
      </c>
      <c r="S4320" t="s">
        <v>9</v>
      </c>
      <c r="T4320" t="s">
        <v>8</v>
      </c>
      <c r="U4320" t="s">
        <v>8</v>
      </c>
      <c r="V4320" t="s">
        <v>9</v>
      </c>
      <c r="W4320">
        <v>0</v>
      </c>
      <c r="X4320" t="s">
        <v>8</v>
      </c>
      <c r="Y4320">
        <v>50</v>
      </c>
      <c r="Z4320" t="s">
        <v>31</v>
      </c>
      <c r="AA4320">
        <v>8989676321</v>
      </c>
      <c r="AB4320" t="s">
        <v>32</v>
      </c>
      <c r="AC4320">
        <v>43833.229166666664</v>
      </c>
      <c r="AD4320">
        <v>44929.229166666664</v>
      </c>
      <c r="AE4320" t="s">
        <v>14779</v>
      </c>
      <c r="AF4320">
        <v>7222907113</v>
      </c>
      <c r="AG4320" t="s">
        <v>14780</v>
      </c>
      <c r="AH4320" t="s">
        <v>9</v>
      </c>
      <c r="AI4320" s="4" t="s">
        <v>19211</v>
      </c>
      <c r="AJ4320" s="4" t="s">
        <v>22</v>
      </c>
      <c r="AK4320">
        <v>3</v>
      </c>
      <c r="AL4320">
        <v>3</v>
      </c>
      <c r="AM4320">
        <v>3</v>
      </c>
      <c r="AN4320">
        <v>3</v>
      </c>
      <c r="AO4320">
        <v>3</v>
      </c>
      <c r="AQ4320" t="s">
        <v>37446</v>
      </c>
    </row>
    <row r="4321" spans="1:43" x14ac:dyDescent="0.35">
      <c r="A4321" t="s">
        <v>37429</v>
      </c>
      <c r="B4321" t="s">
        <v>25</v>
      </c>
      <c r="C4321" t="s">
        <v>944</v>
      </c>
      <c r="D4321" t="s">
        <v>14727</v>
      </c>
      <c r="E4321" t="s">
        <v>4029</v>
      </c>
      <c r="F4321" s="1">
        <v>45309.229166666664</v>
      </c>
      <c r="G4321" t="str">
        <f t="shared" si="67"/>
        <v>2025</v>
      </c>
      <c r="H4321" t="s">
        <v>14781</v>
      </c>
      <c r="I4321" t="s">
        <v>14782</v>
      </c>
      <c r="J4321" t="s">
        <v>14783</v>
      </c>
      <c r="K4321">
        <v>492015</v>
      </c>
      <c r="L4321" t="s">
        <v>14784</v>
      </c>
      <c r="M4321" t="s">
        <v>36146</v>
      </c>
      <c r="N4321" t="s">
        <v>31945</v>
      </c>
      <c r="O4321">
        <v>200</v>
      </c>
      <c r="P4321">
        <v>150</v>
      </c>
      <c r="Q4321">
        <v>100</v>
      </c>
      <c r="R4321">
        <v>180</v>
      </c>
      <c r="S4321" t="s">
        <v>8</v>
      </c>
      <c r="T4321" t="s">
        <v>8</v>
      </c>
      <c r="U4321" t="s">
        <v>8</v>
      </c>
      <c r="V4321" t="s">
        <v>8</v>
      </c>
      <c r="W4321">
        <v>600</v>
      </c>
      <c r="X4321" t="s">
        <v>8</v>
      </c>
      <c r="Y4321">
        <v>125</v>
      </c>
      <c r="Z4321" t="s">
        <v>31</v>
      </c>
      <c r="AA4321">
        <v>8989676321</v>
      </c>
      <c r="AB4321" t="s">
        <v>32</v>
      </c>
      <c r="AC4321">
        <v>44554.229166666664</v>
      </c>
      <c r="AD4321">
        <v>45650.229166666664</v>
      </c>
      <c r="AE4321" t="s">
        <v>14785</v>
      </c>
      <c r="AF4321" t="s">
        <v>14786</v>
      </c>
      <c r="AG4321" t="s">
        <v>14787</v>
      </c>
      <c r="AH4321" t="s">
        <v>9</v>
      </c>
      <c r="AI4321" s="4" t="s">
        <v>19211</v>
      </c>
      <c r="AJ4321" s="4" t="s">
        <v>22</v>
      </c>
      <c r="AK4321">
        <v>2</v>
      </c>
      <c r="AL4321">
        <v>2</v>
      </c>
      <c r="AM4321">
        <v>2</v>
      </c>
      <c r="AN4321">
        <v>2</v>
      </c>
      <c r="AO4321">
        <v>2</v>
      </c>
      <c r="AQ4321" t="s">
        <v>37446</v>
      </c>
    </row>
    <row r="4322" spans="1:43" x14ac:dyDescent="0.35">
      <c r="A4322" t="s">
        <v>37429</v>
      </c>
      <c r="B4322" t="s">
        <v>25</v>
      </c>
      <c r="C4322" t="s">
        <v>944</v>
      </c>
      <c r="D4322" t="s">
        <v>14727</v>
      </c>
      <c r="E4322" t="s">
        <v>4029</v>
      </c>
      <c r="F4322" s="1">
        <v>45309.229166666664</v>
      </c>
      <c r="G4322" t="str">
        <f t="shared" si="67"/>
        <v>2026</v>
      </c>
      <c r="H4322" t="s">
        <v>14788</v>
      </c>
      <c r="I4322" t="s">
        <v>14789</v>
      </c>
      <c r="J4322" t="s">
        <v>22643</v>
      </c>
      <c r="K4322" t="s">
        <v>37216</v>
      </c>
      <c r="L4322" t="s">
        <v>23920</v>
      </c>
      <c r="M4322" t="s">
        <v>37217</v>
      </c>
      <c r="N4322" t="s">
        <v>31946</v>
      </c>
      <c r="O4322">
        <v>100</v>
      </c>
      <c r="P4322">
        <v>0</v>
      </c>
      <c r="Q4322">
        <v>50</v>
      </c>
      <c r="R4322">
        <v>90</v>
      </c>
      <c r="S4322" t="s">
        <v>8</v>
      </c>
      <c r="T4322" t="s">
        <v>8</v>
      </c>
      <c r="U4322" t="s">
        <v>8</v>
      </c>
      <c r="V4322" t="s">
        <v>9</v>
      </c>
      <c r="W4322">
        <v>0</v>
      </c>
      <c r="X4322" t="s">
        <v>8</v>
      </c>
      <c r="Y4322">
        <v>125</v>
      </c>
      <c r="Z4322" t="s">
        <v>31</v>
      </c>
      <c r="AA4322">
        <v>8989676321</v>
      </c>
      <c r="AB4322" t="s">
        <v>32</v>
      </c>
      <c r="AC4322">
        <v>44226.229166666664</v>
      </c>
      <c r="AD4322">
        <v>45320.229166666664</v>
      </c>
      <c r="AE4322" t="s">
        <v>14790</v>
      </c>
      <c r="AF4322" t="s">
        <v>14791</v>
      </c>
      <c r="AG4322" t="s">
        <v>14792</v>
      </c>
      <c r="AH4322" t="s">
        <v>9</v>
      </c>
      <c r="AI4322" s="4" t="s">
        <v>19211</v>
      </c>
      <c r="AJ4322" s="4" t="s">
        <v>22</v>
      </c>
      <c r="AK4322">
        <v>3</v>
      </c>
      <c r="AL4322">
        <v>3</v>
      </c>
      <c r="AM4322">
        <v>3</v>
      </c>
      <c r="AN4322">
        <v>3</v>
      </c>
      <c r="AO4322">
        <v>3</v>
      </c>
      <c r="AQ4322" t="s">
        <v>37446</v>
      </c>
    </row>
    <row r="4323" spans="1:43" x14ac:dyDescent="0.35">
      <c r="A4323" t="s">
        <v>37429</v>
      </c>
      <c r="B4323" t="s">
        <v>25</v>
      </c>
      <c r="C4323" t="s">
        <v>944</v>
      </c>
      <c r="D4323" t="s">
        <v>14727</v>
      </c>
      <c r="E4323" t="s">
        <v>4029</v>
      </c>
      <c r="F4323" s="1">
        <v>45309.229166666664</v>
      </c>
      <c r="G4323" t="str">
        <f t="shared" si="67"/>
        <v>2027</v>
      </c>
      <c r="H4323" t="s">
        <v>19923</v>
      </c>
      <c r="I4323" t="s">
        <v>19924</v>
      </c>
      <c r="J4323" t="s">
        <v>19925</v>
      </c>
      <c r="K4323">
        <v>492006</v>
      </c>
      <c r="L4323" t="s">
        <v>19926</v>
      </c>
      <c r="M4323" t="s">
        <v>33064</v>
      </c>
      <c r="S4323" t="s">
        <v>8</v>
      </c>
      <c r="T4323" t="s">
        <v>8</v>
      </c>
      <c r="U4323" t="s">
        <v>8</v>
      </c>
      <c r="V4323" t="s">
        <v>9</v>
      </c>
      <c r="W4323">
        <v>0</v>
      </c>
      <c r="X4323" t="s">
        <v>8</v>
      </c>
      <c r="Y4323">
        <v>65</v>
      </c>
      <c r="Z4323" t="s">
        <v>31</v>
      </c>
      <c r="AA4323">
        <v>8989676321</v>
      </c>
      <c r="AB4323" t="s">
        <v>10919</v>
      </c>
      <c r="AE4323" t="s">
        <v>19927</v>
      </c>
      <c r="AF4323">
        <v>9131751318</v>
      </c>
      <c r="AG4323" t="s">
        <v>19928</v>
      </c>
      <c r="AH4323" t="s">
        <v>8</v>
      </c>
      <c r="AI4323" s="4" t="s">
        <v>27850</v>
      </c>
      <c r="AJ4323" s="4" t="s">
        <v>22</v>
      </c>
      <c r="AQ4323" t="s">
        <v>37447</v>
      </c>
    </row>
    <row r="4324" spans="1:43" x14ac:dyDescent="0.35">
      <c r="A4324" t="s">
        <v>37429</v>
      </c>
      <c r="B4324" t="s">
        <v>25</v>
      </c>
      <c r="C4324" t="s">
        <v>944</v>
      </c>
      <c r="D4324" t="s">
        <v>14727</v>
      </c>
      <c r="E4324" t="s">
        <v>4029</v>
      </c>
      <c r="F4324" s="1">
        <v>45309.229166666664</v>
      </c>
      <c r="G4324" t="str">
        <f t="shared" si="67"/>
        <v>2028</v>
      </c>
      <c r="H4324" t="s">
        <v>14793</v>
      </c>
      <c r="I4324" t="s">
        <v>14794</v>
      </c>
      <c r="J4324" t="s">
        <v>14795</v>
      </c>
      <c r="K4324">
        <v>492101</v>
      </c>
      <c r="L4324" t="s">
        <v>14796</v>
      </c>
      <c r="M4324" t="s">
        <v>36147</v>
      </c>
      <c r="N4324" t="s">
        <v>31947</v>
      </c>
      <c r="O4324">
        <v>275</v>
      </c>
      <c r="P4324">
        <v>0</v>
      </c>
      <c r="Q4324">
        <v>130</v>
      </c>
      <c r="R4324">
        <v>250</v>
      </c>
      <c r="S4324" t="s">
        <v>8</v>
      </c>
      <c r="T4324" t="s">
        <v>8</v>
      </c>
      <c r="U4324" t="s">
        <v>8</v>
      </c>
      <c r="V4324" t="s">
        <v>8</v>
      </c>
      <c r="W4324">
        <v>600</v>
      </c>
      <c r="X4324" t="s">
        <v>8</v>
      </c>
      <c r="Y4324">
        <v>45</v>
      </c>
      <c r="Z4324" t="s">
        <v>31</v>
      </c>
      <c r="AA4324">
        <v>8989676321</v>
      </c>
      <c r="AB4324" t="s">
        <v>32</v>
      </c>
      <c r="AC4324">
        <v>44348.229166666664</v>
      </c>
      <c r="AD4324">
        <v>45444.229166666664</v>
      </c>
      <c r="AE4324" t="s">
        <v>14797</v>
      </c>
      <c r="AF4324">
        <v>9098882420</v>
      </c>
      <c r="AG4324" t="s">
        <v>14798</v>
      </c>
      <c r="AH4324" t="s">
        <v>9</v>
      </c>
      <c r="AI4324" s="4" t="s">
        <v>19211</v>
      </c>
      <c r="AJ4324" s="4" t="s">
        <v>22</v>
      </c>
      <c r="AK4324">
        <v>3</v>
      </c>
      <c r="AL4324">
        <v>3</v>
      </c>
      <c r="AM4324">
        <v>3</v>
      </c>
      <c r="AN4324">
        <v>3</v>
      </c>
      <c r="AO4324">
        <v>3</v>
      </c>
      <c r="AQ4324" t="s">
        <v>37446</v>
      </c>
    </row>
    <row r="4325" spans="1:43" x14ac:dyDescent="0.35">
      <c r="A4325" t="s">
        <v>37429</v>
      </c>
      <c r="B4325" t="s">
        <v>25</v>
      </c>
      <c r="C4325" t="s">
        <v>944</v>
      </c>
      <c r="D4325" t="s">
        <v>14727</v>
      </c>
      <c r="E4325" t="s">
        <v>4029</v>
      </c>
      <c r="F4325" s="1">
        <v>45447.229166666664</v>
      </c>
      <c r="G4325" t="str">
        <f t="shared" si="67"/>
        <v>2752</v>
      </c>
      <c r="H4325" t="s">
        <v>16498</v>
      </c>
      <c r="I4325" t="s">
        <v>21899</v>
      </c>
      <c r="J4325" t="s">
        <v>22749</v>
      </c>
      <c r="K4325">
        <v>493221</v>
      </c>
      <c r="L4325" t="s">
        <v>24011</v>
      </c>
      <c r="M4325" t="s">
        <v>36148</v>
      </c>
      <c r="N4325" t="s">
        <v>31948</v>
      </c>
      <c r="O4325">
        <v>50</v>
      </c>
      <c r="P4325">
        <v>0</v>
      </c>
      <c r="Q4325">
        <v>25</v>
      </c>
      <c r="R4325">
        <v>45</v>
      </c>
      <c r="S4325" t="s">
        <v>9</v>
      </c>
      <c r="T4325" t="s">
        <v>8</v>
      </c>
      <c r="U4325" t="s">
        <v>9</v>
      </c>
      <c r="V4325" t="s">
        <v>8</v>
      </c>
      <c r="W4325">
        <v>10</v>
      </c>
      <c r="X4325" t="s">
        <v>8</v>
      </c>
      <c r="Y4325">
        <v>20</v>
      </c>
      <c r="Z4325" t="s">
        <v>31</v>
      </c>
      <c r="AA4325">
        <v>8989676321</v>
      </c>
      <c r="AB4325" t="s">
        <v>32</v>
      </c>
      <c r="AC4325">
        <v>45447.229166666664</v>
      </c>
      <c r="AD4325">
        <v>46178.229166666664</v>
      </c>
      <c r="AE4325" t="s">
        <v>16499</v>
      </c>
      <c r="AF4325">
        <v>9351351741</v>
      </c>
      <c r="AG4325" t="s">
        <v>16500</v>
      </c>
      <c r="AH4325" t="s">
        <v>8</v>
      </c>
      <c r="AI4325" s="4" t="s">
        <v>19211</v>
      </c>
      <c r="AJ4325" s="4" t="s">
        <v>22</v>
      </c>
      <c r="AK4325">
        <v>2</v>
      </c>
      <c r="AL4325">
        <v>2</v>
      </c>
      <c r="AM4325">
        <v>2</v>
      </c>
      <c r="AN4325">
        <v>3</v>
      </c>
      <c r="AO4325">
        <v>2.25</v>
      </c>
      <c r="AQ4325" t="s">
        <v>37446</v>
      </c>
    </row>
    <row r="4326" spans="1:43" x14ac:dyDescent="0.35">
      <c r="A4326" t="s">
        <v>37429</v>
      </c>
      <c r="B4326" t="s">
        <v>25</v>
      </c>
      <c r="C4326" t="s">
        <v>944</v>
      </c>
      <c r="D4326" t="s">
        <v>14727</v>
      </c>
      <c r="E4326" t="s">
        <v>4029</v>
      </c>
      <c r="F4326" s="1">
        <v>45522.229166666664</v>
      </c>
      <c r="G4326" t="str">
        <f t="shared" si="67"/>
        <v>2799</v>
      </c>
      <c r="H4326" t="s">
        <v>17135</v>
      </c>
      <c r="I4326" t="s">
        <v>21923</v>
      </c>
      <c r="J4326" t="s">
        <v>22831</v>
      </c>
      <c r="K4326">
        <v>492010</v>
      </c>
      <c r="L4326" t="s">
        <v>24046</v>
      </c>
      <c r="M4326" t="s">
        <v>36149</v>
      </c>
      <c r="N4326" t="s">
        <v>31949</v>
      </c>
      <c r="O4326">
        <v>50</v>
      </c>
      <c r="P4326">
        <v>0</v>
      </c>
      <c r="Q4326">
        <v>25</v>
      </c>
      <c r="R4326">
        <v>45</v>
      </c>
      <c r="S4326" t="s">
        <v>9</v>
      </c>
      <c r="T4326" t="s">
        <v>8</v>
      </c>
      <c r="U4326" t="s">
        <v>9</v>
      </c>
      <c r="V4326" t="s">
        <v>9</v>
      </c>
      <c r="W4326">
        <v>0</v>
      </c>
      <c r="X4326" t="s">
        <v>8</v>
      </c>
      <c r="Y4326">
        <v>62</v>
      </c>
      <c r="Z4326" t="s">
        <v>31</v>
      </c>
      <c r="AA4326">
        <v>8989676321</v>
      </c>
      <c r="AB4326" t="s">
        <v>32</v>
      </c>
      <c r="AC4326">
        <v>45522.229166666664</v>
      </c>
      <c r="AD4326">
        <v>46616.229166666664</v>
      </c>
      <c r="AE4326" t="s">
        <v>17136</v>
      </c>
      <c r="AF4326">
        <v>9826415202</v>
      </c>
      <c r="AG4326" t="s">
        <v>14767</v>
      </c>
      <c r="AH4326" t="s">
        <v>9</v>
      </c>
      <c r="AI4326" s="4" t="s">
        <v>19211</v>
      </c>
      <c r="AJ4326" s="4" t="s">
        <v>22</v>
      </c>
      <c r="AK4326">
        <v>2</v>
      </c>
      <c r="AL4326">
        <v>2</v>
      </c>
      <c r="AM4326">
        <v>2</v>
      </c>
      <c r="AN4326">
        <v>2</v>
      </c>
      <c r="AO4326">
        <v>2</v>
      </c>
      <c r="AQ4326" t="s">
        <v>37447</v>
      </c>
    </row>
    <row r="4327" spans="1:43" x14ac:dyDescent="0.35">
      <c r="A4327" t="s">
        <v>37429</v>
      </c>
      <c r="B4327" t="s">
        <v>25</v>
      </c>
      <c r="C4327" t="s">
        <v>944</v>
      </c>
      <c r="D4327" t="s">
        <v>14727</v>
      </c>
      <c r="E4327" t="s">
        <v>4029</v>
      </c>
      <c r="F4327" s="1">
        <v>45810</v>
      </c>
      <c r="G4327" t="str">
        <f t="shared" si="67"/>
        <v>2823</v>
      </c>
      <c r="H4327" t="s">
        <v>18477</v>
      </c>
      <c r="I4327" t="s">
        <v>21994</v>
      </c>
      <c r="J4327" t="s">
        <v>23006</v>
      </c>
      <c r="K4327">
        <v>493225</v>
      </c>
      <c r="L4327" t="s">
        <v>22125</v>
      </c>
      <c r="M4327" t="s">
        <v>36150</v>
      </c>
      <c r="N4327" t="s">
        <v>31951</v>
      </c>
      <c r="O4327">
        <v>385</v>
      </c>
      <c r="P4327">
        <v>0</v>
      </c>
      <c r="Q4327">
        <v>190</v>
      </c>
      <c r="R4327">
        <v>340</v>
      </c>
      <c r="S4327" t="s">
        <v>9</v>
      </c>
      <c r="T4327" t="s">
        <v>8</v>
      </c>
      <c r="U4327" t="s">
        <v>9</v>
      </c>
      <c r="V4327" t="s">
        <v>8</v>
      </c>
      <c r="W4327">
        <v>12</v>
      </c>
      <c r="X4327" t="s">
        <v>8</v>
      </c>
      <c r="Y4327">
        <v>125</v>
      </c>
      <c r="Z4327" t="s">
        <v>31</v>
      </c>
      <c r="AA4327">
        <v>8989676321</v>
      </c>
      <c r="AB4327" t="s">
        <v>32</v>
      </c>
      <c r="AC4327">
        <v>0</v>
      </c>
      <c r="AD4327">
        <v>0</v>
      </c>
      <c r="AE4327" t="s">
        <v>32593</v>
      </c>
      <c r="AF4327">
        <v>9257124422</v>
      </c>
      <c r="AG4327" t="s">
        <v>32594</v>
      </c>
      <c r="AH4327">
        <v>0</v>
      </c>
      <c r="AI4327" s="4" t="s">
        <v>19211</v>
      </c>
      <c r="AJ4327" s="4" t="s">
        <v>22</v>
      </c>
      <c r="AK4327">
        <v>0</v>
      </c>
      <c r="AL4327">
        <v>0</v>
      </c>
      <c r="AM4327">
        <v>0</v>
      </c>
      <c r="AN4327">
        <v>0</v>
      </c>
      <c r="AO4327">
        <v>0</v>
      </c>
      <c r="AQ4327" t="s">
        <v>37446</v>
      </c>
    </row>
    <row r="4328" spans="1:43" x14ac:dyDescent="0.35">
      <c r="A4328" t="s">
        <v>37429</v>
      </c>
      <c r="B4328" t="s">
        <v>25</v>
      </c>
      <c r="C4328" t="s">
        <v>944</v>
      </c>
      <c r="D4328" t="s">
        <v>3859</v>
      </c>
      <c r="E4328" t="s">
        <v>4029</v>
      </c>
      <c r="F4328" s="1">
        <v>44665.229166666664</v>
      </c>
      <c r="G4328" t="str">
        <f t="shared" si="67"/>
        <v>2501</v>
      </c>
      <c r="H4328" t="s">
        <v>3860</v>
      </c>
      <c r="I4328" t="s">
        <v>31281</v>
      </c>
      <c r="J4328" t="s">
        <v>31649</v>
      </c>
      <c r="K4328">
        <v>491443</v>
      </c>
      <c r="L4328" t="s">
        <v>3861</v>
      </c>
      <c r="M4328" t="s">
        <v>36151</v>
      </c>
      <c r="N4328" t="s">
        <v>31952</v>
      </c>
      <c r="O4328">
        <v>30</v>
      </c>
      <c r="P4328">
        <v>30</v>
      </c>
      <c r="Q4328">
        <v>15</v>
      </c>
      <c r="R4328">
        <v>30</v>
      </c>
      <c r="S4328" t="s">
        <v>8</v>
      </c>
      <c r="T4328" t="s">
        <v>8</v>
      </c>
      <c r="U4328" t="s">
        <v>8</v>
      </c>
      <c r="V4328" t="s">
        <v>9</v>
      </c>
      <c r="W4328">
        <v>0</v>
      </c>
      <c r="X4328" t="s">
        <v>9</v>
      </c>
      <c r="Y4328">
        <v>0</v>
      </c>
      <c r="Z4328" t="s">
        <v>31</v>
      </c>
      <c r="AA4328">
        <v>8989676321</v>
      </c>
      <c r="AB4328" t="s">
        <v>32</v>
      </c>
      <c r="AC4328">
        <v>44649.229166666664</v>
      </c>
      <c r="AD4328">
        <v>0</v>
      </c>
      <c r="AE4328" t="s">
        <v>3862</v>
      </c>
      <c r="AF4328">
        <v>9926844124</v>
      </c>
      <c r="AG4328" t="s">
        <v>3863</v>
      </c>
      <c r="AH4328" t="s">
        <v>9</v>
      </c>
      <c r="AI4328" s="4" t="s">
        <v>19211</v>
      </c>
      <c r="AJ4328" s="4" t="s">
        <v>22</v>
      </c>
      <c r="AK4328">
        <v>2</v>
      </c>
      <c r="AL4328">
        <v>1</v>
      </c>
      <c r="AM4328">
        <v>2</v>
      </c>
      <c r="AN4328">
        <v>2</v>
      </c>
      <c r="AO4328">
        <v>1.75</v>
      </c>
      <c r="AQ4328" t="s">
        <v>37446</v>
      </c>
    </row>
    <row r="4329" spans="1:43" x14ac:dyDescent="0.35">
      <c r="A4329" t="s">
        <v>37429</v>
      </c>
      <c r="B4329" t="s">
        <v>25</v>
      </c>
      <c r="C4329" t="s">
        <v>944</v>
      </c>
      <c r="D4329" t="s">
        <v>3859</v>
      </c>
      <c r="E4329" t="s">
        <v>4029</v>
      </c>
      <c r="F4329" s="1">
        <v>45099.229166666664</v>
      </c>
      <c r="G4329" t="str">
        <f t="shared" si="67"/>
        <v>2536</v>
      </c>
      <c r="H4329" t="s">
        <v>9775</v>
      </c>
      <c r="I4329" t="s">
        <v>31282</v>
      </c>
      <c r="J4329" t="s">
        <v>31650</v>
      </c>
      <c r="K4329">
        <v>491665</v>
      </c>
      <c r="L4329" t="s">
        <v>9776</v>
      </c>
      <c r="M4329" t="s">
        <v>36152</v>
      </c>
      <c r="N4329" t="s">
        <v>31953</v>
      </c>
      <c r="O4329">
        <v>30</v>
      </c>
      <c r="P4329">
        <v>30</v>
      </c>
      <c r="Q4329">
        <v>15</v>
      </c>
      <c r="R4329">
        <v>30</v>
      </c>
      <c r="S4329" t="s">
        <v>8</v>
      </c>
      <c r="T4329" t="s">
        <v>8</v>
      </c>
      <c r="U4329" t="s">
        <v>9</v>
      </c>
      <c r="V4329" t="s">
        <v>9</v>
      </c>
      <c r="W4329">
        <v>0</v>
      </c>
      <c r="X4329" t="s">
        <v>9</v>
      </c>
      <c r="Y4329">
        <v>0</v>
      </c>
      <c r="Z4329" t="s">
        <v>31</v>
      </c>
      <c r="AA4329">
        <v>8989676321</v>
      </c>
      <c r="AB4329" t="s">
        <v>32</v>
      </c>
      <c r="AC4329">
        <v>45098.229166666664</v>
      </c>
      <c r="AD4329">
        <v>46193.229166666664</v>
      </c>
      <c r="AE4329" t="s">
        <v>3813</v>
      </c>
      <c r="AF4329">
        <v>9685504827</v>
      </c>
      <c r="AG4329" t="s">
        <v>9777</v>
      </c>
      <c r="AH4329" t="s">
        <v>9</v>
      </c>
      <c r="AI4329" s="4" t="s">
        <v>19211</v>
      </c>
      <c r="AJ4329" s="4" t="s">
        <v>22</v>
      </c>
      <c r="AK4329">
        <v>2</v>
      </c>
      <c r="AL4329">
        <v>1</v>
      </c>
      <c r="AM4329">
        <v>2</v>
      </c>
      <c r="AN4329">
        <v>2</v>
      </c>
      <c r="AO4329">
        <v>1.75</v>
      </c>
      <c r="AQ4329" t="s">
        <v>37446</v>
      </c>
    </row>
    <row r="4330" spans="1:43" x14ac:dyDescent="0.35">
      <c r="A4330" t="s">
        <v>37429</v>
      </c>
      <c r="B4330" t="s">
        <v>25</v>
      </c>
      <c r="C4330" t="s">
        <v>944</v>
      </c>
      <c r="D4330" t="s">
        <v>9370</v>
      </c>
      <c r="E4330" t="s">
        <v>4029</v>
      </c>
      <c r="F4330" s="1">
        <v>45053.229166666664</v>
      </c>
      <c r="G4330" t="str">
        <f t="shared" si="67"/>
        <v>2542</v>
      </c>
      <c r="H4330" t="s">
        <v>9371</v>
      </c>
      <c r="I4330" t="s">
        <v>31556</v>
      </c>
      <c r="J4330" t="s">
        <v>31651</v>
      </c>
      <c r="K4330">
        <v>485689</v>
      </c>
      <c r="L4330" t="s">
        <v>23571</v>
      </c>
      <c r="M4330" t="s">
        <v>36153</v>
      </c>
      <c r="N4330" t="s">
        <v>31954</v>
      </c>
      <c r="O4330">
        <v>40</v>
      </c>
      <c r="P4330">
        <v>0</v>
      </c>
      <c r="Q4330">
        <v>20</v>
      </c>
      <c r="R4330">
        <v>40</v>
      </c>
      <c r="S4330" t="s">
        <v>8</v>
      </c>
      <c r="T4330" t="s">
        <v>9</v>
      </c>
      <c r="U4330" t="s">
        <v>9</v>
      </c>
      <c r="V4330" t="s">
        <v>9</v>
      </c>
      <c r="W4330">
        <v>0</v>
      </c>
      <c r="X4330" t="s">
        <v>9</v>
      </c>
      <c r="Y4330">
        <v>0</v>
      </c>
      <c r="Z4330" t="s">
        <v>31</v>
      </c>
      <c r="AA4330">
        <v>8989676321</v>
      </c>
      <c r="AB4330" t="s">
        <v>32</v>
      </c>
      <c r="AC4330">
        <v>45098.229166666664</v>
      </c>
      <c r="AD4330">
        <v>46193.229166666664</v>
      </c>
      <c r="AE4330" t="s">
        <v>9372</v>
      </c>
      <c r="AF4330" t="s">
        <v>9373</v>
      </c>
      <c r="AG4330" t="s">
        <v>9374</v>
      </c>
      <c r="AH4330" t="s">
        <v>9</v>
      </c>
      <c r="AI4330" s="4" t="s">
        <v>19211</v>
      </c>
      <c r="AJ4330" s="4" t="s">
        <v>22</v>
      </c>
      <c r="AK4330">
        <v>2</v>
      </c>
      <c r="AL4330">
        <v>1</v>
      </c>
      <c r="AM4330">
        <v>2</v>
      </c>
      <c r="AN4330">
        <v>2</v>
      </c>
      <c r="AO4330">
        <v>1.75</v>
      </c>
      <c r="AQ4330" t="s">
        <v>37446</v>
      </c>
    </row>
    <row r="4331" spans="1:43" x14ac:dyDescent="0.35">
      <c r="A4331" t="s">
        <v>37429</v>
      </c>
      <c r="B4331" t="s">
        <v>25</v>
      </c>
      <c r="C4331" t="s">
        <v>944</v>
      </c>
      <c r="D4331" t="s">
        <v>9364</v>
      </c>
      <c r="E4331" t="s">
        <v>4029</v>
      </c>
      <c r="F4331" s="1">
        <v>45053.229166666664</v>
      </c>
      <c r="G4331" t="str">
        <f t="shared" si="67"/>
        <v>2541</v>
      </c>
      <c r="H4331" t="s">
        <v>9365</v>
      </c>
      <c r="I4331" t="s">
        <v>31557</v>
      </c>
      <c r="J4331" t="s">
        <v>31652</v>
      </c>
      <c r="K4331">
        <v>496445</v>
      </c>
      <c r="L4331" t="s">
        <v>9366</v>
      </c>
      <c r="M4331" t="s">
        <v>36154</v>
      </c>
      <c r="N4331" t="s">
        <v>31955</v>
      </c>
      <c r="O4331">
        <v>30</v>
      </c>
      <c r="P4331">
        <v>30</v>
      </c>
      <c r="Q4331">
        <v>15</v>
      </c>
      <c r="R4331">
        <v>30</v>
      </c>
      <c r="S4331" t="s">
        <v>8</v>
      </c>
      <c r="T4331" t="s">
        <v>8</v>
      </c>
      <c r="U4331" t="s">
        <v>9</v>
      </c>
      <c r="V4331" t="s">
        <v>9</v>
      </c>
      <c r="W4331">
        <v>0</v>
      </c>
      <c r="X4331" t="s">
        <v>9</v>
      </c>
      <c r="Y4331">
        <v>0</v>
      </c>
      <c r="Z4331" t="s">
        <v>31</v>
      </c>
      <c r="AA4331">
        <v>8989676321</v>
      </c>
      <c r="AB4331" t="s">
        <v>32</v>
      </c>
      <c r="AC4331">
        <v>45098.229166666664</v>
      </c>
      <c r="AD4331">
        <v>46193.229166666664</v>
      </c>
      <c r="AE4331" t="s">
        <v>9367</v>
      </c>
      <c r="AF4331" t="s">
        <v>9368</v>
      </c>
      <c r="AG4331" t="s">
        <v>9369</v>
      </c>
      <c r="AH4331" t="s">
        <v>9</v>
      </c>
      <c r="AI4331" s="4" t="s">
        <v>19211</v>
      </c>
      <c r="AJ4331" s="4" t="s">
        <v>22</v>
      </c>
      <c r="AK4331">
        <v>2</v>
      </c>
      <c r="AL4331">
        <v>1</v>
      </c>
      <c r="AM4331">
        <v>2</v>
      </c>
      <c r="AN4331">
        <v>2</v>
      </c>
      <c r="AO4331">
        <v>1.75</v>
      </c>
      <c r="AQ4331" t="s">
        <v>37446</v>
      </c>
    </row>
    <row r="4332" spans="1:43" x14ac:dyDescent="0.35">
      <c r="A4332" t="s">
        <v>37429</v>
      </c>
      <c r="B4332" t="s">
        <v>25</v>
      </c>
      <c r="C4332" t="s">
        <v>944</v>
      </c>
      <c r="D4332" t="s">
        <v>9778</v>
      </c>
      <c r="E4332" t="s">
        <v>4029</v>
      </c>
      <c r="F4332" s="1">
        <v>45099.229166666664</v>
      </c>
      <c r="G4332" t="str">
        <f t="shared" si="67"/>
        <v>2537</v>
      </c>
      <c r="H4332" t="s">
        <v>9779</v>
      </c>
      <c r="I4332" t="s">
        <v>9780</v>
      </c>
      <c r="J4332" t="s">
        <v>9781</v>
      </c>
      <c r="K4332">
        <v>494111</v>
      </c>
      <c r="L4332" t="s">
        <v>9782</v>
      </c>
      <c r="M4332" t="s">
        <v>36155</v>
      </c>
      <c r="N4332" t="s">
        <v>31956</v>
      </c>
      <c r="O4332">
        <v>20</v>
      </c>
      <c r="P4332">
        <v>20</v>
      </c>
      <c r="Q4332">
        <v>10</v>
      </c>
      <c r="R4332">
        <v>20</v>
      </c>
      <c r="S4332" t="s">
        <v>8</v>
      </c>
      <c r="T4332" t="s">
        <v>9</v>
      </c>
      <c r="U4332" t="s">
        <v>9</v>
      </c>
      <c r="V4332" t="s">
        <v>9</v>
      </c>
      <c r="W4332">
        <v>0</v>
      </c>
      <c r="X4332" t="s">
        <v>9</v>
      </c>
      <c r="Y4332">
        <v>0</v>
      </c>
      <c r="Z4332" t="s">
        <v>31</v>
      </c>
      <c r="AA4332">
        <v>8989676321</v>
      </c>
      <c r="AB4332" t="s">
        <v>32</v>
      </c>
      <c r="AC4332">
        <v>45098.229166666664</v>
      </c>
      <c r="AD4332">
        <v>46193.229166666664</v>
      </c>
      <c r="AE4332" t="s">
        <v>9783</v>
      </c>
      <c r="AF4332">
        <v>9407727818</v>
      </c>
      <c r="AG4332" t="s">
        <v>9784</v>
      </c>
      <c r="AH4332" t="s">
        <v>9</v>
      </c>
      <c r="AI4332" s="4" t="s">
        <v>19211</v>
      </c>
      <c r="AJ4332" s="4" t="s">
        <v>22</v>
      </c>
      <c r="AK4332">
        <v>2</v>
      </c>
      <c r="AL4332">
        <v>1</v>
      </c>
      <c r="AM4332">
        <v>2</v>
      </c>
      <c r="AN4332">
        <v>2</v>
      </c>
      <c r="AO4332">
        <v>1.75</v>
      </c>
      <c r="AQ4332" t="s">
        <v>37446</v>
      </c>
    </row>
    <row r="4333" spans="1:43" x14ac:dyDescent="0.35">
      <c r="A4333" t="s">
        <v>37429</v>
      </c>
      <c r="B4333" t="s">
        <v>25</v>
      </c>
      <c r="C4333" t="s">
        <v>944</v>
      </c>
      <c r="D4333" t="s">
        <v>9785</v>
      </c>
      <c r="E4333" t="s">
        <v>4029</v>
      </c>
      <c r="F4333" s="1">
        <v>45099.229166666664</v>
      </c>
      <c r="G4333" t="str">
        <f t="shared" si="67"/>
        <v>2538</v>
      </c>
      <c r="H4333" t="s">
        <v>9786</v>
      </c>
      <c r="I4333" t="s">
        <v>31558</v>
      </c>
      <c r="J4333" t="s">
        <v>31653</v>
      </c>
      <c r="K4333">
        <v>497229</v>
      </c>
      <c r="L4333" t="s">
        <v>23599</v>
      </c>
      <c r="M4333" t="s">
        <v>36156</v>
      </c>
      <c r="N4333" t="s">
        <v>31957</v>
      </c>
      <c r="O4333">
        <v>20</v>
      </c>
      <c r="P4333">
        <v>20</v>
      </c>
      <c r="Q4333">
        <v>10</v>
      </c>
      <c r="R4333">
        <v>20</v>
      </c>
      <c r="S4333" t="s">
        <v>8</v>
      </c>
      <c r="T4333" t="s">
        <v>9</v>
      </c>
      <c r="U4333" t="s">
        <v>9</v>
      </c>
      <c r="V4333" t="s">
        <v>9</v>
      </c>
      <c r="W4333">
        <v>0</v>
      </c>
      <c r="X4333" t="s">
        <v>9</v>
      </c>
      <c r="Y4333">
        <v>0</v>
      </c>
      <c r="Z4333" t="s">
        <v>31</v>
      </c>
      <c r="AA4333">
        <v>8989676321</v>
      </c>
      <c r="AB4333" t="s">
        <v>32</v>
      </c>
      <c r="AC4333">
        <v>45098.229166666664</v>
      </c>
      <c r="AD4333">
        <v>46193.229166666664</v>
      </c>
      <c r="AE4333" t="s">
        <v>9787</v>
      </c>
      <c r="AF4333">
        <v>9406488740</v>
      </c>
      <c r="AG4333" t="s">
        <v>9788</v>
      </c>
      <c r="AH4333" t="s">
        <v>9</v>
      </c>
      <c r="AI4333" s="4" t="s">
        <v>19211</v>
      </c>
      <c r="AJ4333" s="4" t="s">
        <v>22</v>
      </c>
      <c r="AK4333">
        <v>2</v>
      </c>
      <c r="AL4333">
        <v>1</v>
      </c>
      <c r="AM4333">
        <v>2</v>
      </c>
      <c r="AN4333">
        <v>2</v>
      </c>
      <c r="AO4333">
        <v>1.75</v>
      </c>
      <c r="AQ4333" t="s">
        <v>37446</v>
      </c>
    </row>
    <row r="4334" spans="1:43" x14ac:dyDescent="0.35">
      <c r="A4334" t="s">
        <v>37429</v>
      </c>
      <c r="B4334" t="s">
        <v>25</v>
      </c>
      <c r="C4334" t="s">
        <v>24248</v>
      </c>
      <c r="D4334" t="s">
        <v>3028</v>
      </c>
      <c r="E4334" t="s">
        <v>4029</v>
      </c>
      <c r="F4334" s="1">
        <v>44645.229166666664</v>
      </c>
      <c r="G4334" t="str">
        <f t="shared" si="67"/>
        <v>2394</v>
      </c>
      <c r="H4334" t="s">
        <v>3029</v>
      </c>
      <c r="I4334" t="s">
        <v>3030</v>
      </c>
      <c r="J4334" t="s">
        <v>3031</v>
      </c>
      <c r="K4334">
        <v>396210</v>
      </c>
      <c r="L4334" t="s">
        <v>3032</v>
      </c>
      <c r="M4334" t="s">
        <v>36157</v>
      </c>
      <c r="N4334" t="s">
        <v>31958</v>
      </c>
      <c r="O4334">
        <v>50</v>
      </c>
      <c r="P4334">
        <v>0</v>
      </c>
      <c r="Q4334">
        <v>25</v>
      </c>
      <c r="R4334">
        <v>45</v>
      </c>
      <c r="S4334" t="s">
        <v>9</v>
      </c>
      <c r="T4334" t="s">
        <v>8</v>
      </c>
      <c r="U4334" t="s">
        <v>8</v>
      </c>
      <c r="V4334" t="s">
        <v>8</v>
      </c>
      <c r="W4334">
        <v>3</v>
      </c>
      <c r="X4334" t="s">
        <v>8</v>
      </c>
      <c r="Y4334">
        <v>150</v>
      </c>
      <c r="Z4334" t="s">
        <v>31</v>
      </c>
      <c r="AA4334">
        <v>8989676321</v>
      </c>
      <c r="AB4334" t="s">
        <v>32</v>
      </c>
      <c r="AC4334" t="s">
        <v>751</v>
      </c>
      <c r="AD4334" t="s">
        <v>751</v>
      </c>
      <c r="AE4334" t="s">
        <v>3033</v>
      </c>
      <c r="AF4334">
        <v>9426888068</v>
      </c>
      <c r="AG4334" t="s">
        <v>3034</v>
      </c>
      <c r="AH4334" t="s">
        <v>9</v>
      </c>
      <c r="AI4334" s="4" t="s">
        <v>19211</v>
      </c>
      <c r="AJ4334" s="4" t="s">
        <v>22</v>
      </c>
      <c r="AK4334">
        <v>2</v>
      </c>
      <c r="AL4334">
        <v>2</v>
      </c>
      <c r="AM4334">
        <v>3</v>
      </c>
      <c r="AN4334">
        <v>3</v>
      </c>
      <c r="AO4334">
        <v>2.5</v>
      </c>
      <c r="AQ4334" t="s">
        <v>37447</v>
      </c>
    </row>
    <row r="4335" spans="1:43" x14ac:dyDescent="0.35">
      <c r="A4335" t="s">
        <v>37429</v>
      </c>
      <c r="B4335" t="s">
        <v>25</v>
      </c>
      <c r="C4335" t="s">
        <v>24248</v>
      </c>
      <c r="D4335" t="s">
        <v>3028</v>
      </c>
      <c r="E4335" t="s">
        <v>4029</v>
      </c>
      <c r="F4335" s="1">
        <v>45234.229166666664</v>
      </c>
      <c r="G4335" t="str">
        <f t="shared" si="67"/>
        <v>2396</v>
      </c>
      <c r="H4335" t="s">
        <v>11155</v>
      </c>
      <c r="I4335" t="s">
        <v>11156</v>
      </c>
      <c r="J4335" t="s">
        <v>11157</v>
      </c>
      <c r="K4335">
        <v>396210</v>
      </c>
      <c r="L4335" t="s">
        <v>11158</v>
      </c>
      <c r="M4335" t="s">
        <v>36158</v>
      </c>
      <c r="N4335" t="s">
        <v>31958</v>
      </c>
      <c r="O4335">
        <v>80</v>
      </c>
      <c r="P4335">
        <v>0</v>
      </c>
      <c r="Q4335">
        <v>40</v>
      </c>
      <c r="R4335">
        <v>65</v>
      </c>
      <c r="S4335" t="s">
        <v>8</v>
      </c>
      <c r="T4335" t="s">
        <v>8</v>
      </c>
      <c r="U4335" t="s">
        <v>8</v>
      </c>
      <c r="V4335" t="s">
        <v>8</v>
      </c>
      <c r="W4335">
        <v>1</v>
      </c>
      <c r="X4335" t="s">
        <v>9</v>
      </c>
      <c r="Y4335">
        <v>250</v>
      </c>
      <c r="Z4335" t="s">
        <v>31</v>
      </c>
      <c r="AA4335">
        <v>8989676321</v>
      </c>
      <c r="AB4335" t="s">
        <v>32</v>
      </c>
      <c r="AC4335" t="s">
        <v>751</v>
      </c>
      <c r="AD4335" t="s">
        <v>751</v>
      </c>
      <c r="AE4335" t="s">
        <v>3033</v>
      </c>
      <c r="AF4335">
        <v>9426888068</v>
      </c>
      <c r="AG4335" t="s">
        <v>3034</v>
      </c>
      <c r="AH4335" t="s">
        <v>9</v>
      </c>
      <c r="AI4335" s="4" t="s">
        <v>19211</v>
      </c>
      <c r="AJ4335" s="4" t="s">
        <v>22</v>
      </c>
      <c r="AK4335">
        <v>2</v>
      </c>
      <c r="AL4335">
        <v>2</v>
      </c>
      <c r="AM4335">
        <v>3</v>
      </c>
      <c r="AN4335">
        <v>3</v>
      </c>
      <c r="AO4335">
        <v>2.5</v>
      </c>
      <c r="AQ4335" t="s">
        <v>37446</v>
      </c>
    </row>
    <row r="4336" spans="1:43" x14ac:dyDescent="0.35">
      <c r="A4336" t="s">
        <v>37429</v>
      </c>
      <c r="B4336" t="s">
        <v>25</v>
      </c>
      <c r="C4336" t="s">
        <v>24248</v>
      </c>
      <c r="D4336" t="s">
        <v>3035</v>
      </c>
      <c r="E4336" t="s">
        <v>4029</v>
      </c>
      <c r="F4336" s="1">
        <v>44645.229166666664</v>
      </c>
      <c r="G4336" t="str">
        <f t="shared" si="67"/>
        <v>2395</v>
      </c>
      <c r="H4336" t="s">
        <v>3036</v>
      </c>
      <c r="I4336" t="s">
        <v>3037</v>
      </c>
      <c r="J4336" t="s">
        <v>22127</v>
      </c>
      <c r="K4336">
        <v>362510</v>
      </c>
      <c r="L4336" t="s">
        <v>3038</v>
      </c>
      <c r="M4336" t="s">
        <v>36159</v>
      </c>
      <c r="N4336" t="s">
        <v>31959</v>
      </c>
      <c r="O4336">
        <v>35</v>
      </c>
      <c r="P4336">
        <v>0</v>
      </c>
      <c r="Q4336">
        <v>20</v>
      </c>
      <c r="R4336">
        <v>32</v>
      </c>
      <c r="S4336" t="s">
        <v>8</v>
      </c>
      <c r="T4336" t="s">
        <v>8</v>
      </c>
      <c r="U4336" t="s">
        <v>8</v>
      </c>
      <c r="V4336" t="s">
        <v>9</v>
      </c>
      <c r="W4336">
        <v>0</v>
      </c>
      <c r="X4336" t="s">
        <v>9</v>
      </c>
      <c r="Y4336">
        <v>0</v>
      </c>
      <c r="Z4336" t="s">
        <v>31</v>
      </c>
      <c r="AA4336">
        <v>8989676321</v>
      </c>
      <c r="AB4336" t="s">
        <v>32</v>
      </c>
      <c r="AC4336" t="s">
        <v>751</v>
      </c>
      <c r="AD4336" t="s">
        <v>751</v>
      </c>
      <c r="AE4336" t="s">
        <v>3039</v>
      </c>
      <c r="AF4336">
        <v>7990443767</v>
      </c>
      <c r="AG4336" t="s">
        <v>3040</v>
      </c>
      <c r="AH4336" t="s">
        <v>9</v>
      </c>
      <c r="AI4336" s="4" t="s">
        <v>19211</v>
      </c>
      <c r="AJ4336" s="4" t="s">
        <v>22</v>
      </c>
      <c r="AK4336">
        <v>2</v>
      </c>
      <c r="AL4336">
        <v>2</v>
      </c>
      <c r="AM4336">
        <v>3</v>
      </c>
      <c r="AN4336">
        <v>3</v>
      </c>
      <c r="AO4336">
        <v>2.5</v>
      </c>
      <c r="AQ4336" t="s">
        <v>37446</v>
      </c>
    </row>
    <row r="4337" spans="1:43" x14ac:dyDescent="0.35">
      <c r="A4337" t="s">
        <v>37429</v>
      </c>
      <c r="B4337" t="s">
        <v>25</v>
      </c>
      <c r="C4337" t="s">
        <v>954</v>
      </c>
      <c r="D4337" t="s">
        <v>27829</v>
      </c>
      <c r="E4337" t="s">
        <v>4029</v>
      </c>
      <c r="F4337" s="1">
        <v>45309.229166666664</v>
      </c>
      <c r="G4337" t="str">
        <f t="shared" si="67"/>
        <v>2029</v>
      </c>
      <c r="H4337" t="s">
        <v>14816</v>
      </c>
      <c r="I4337" t="s">
        <v>14817</v>
      </c>
      <c r="J4337" t="s">
        <v>14818</v>
      </c>
      <c r="K4337">
        <v>403507</v>
      </c>
      <c r="L4337" t="s">
        <v>23921</v>
      </c>
      <c r="M4337" t="s">
        <v>36160</v>
      </c>
      <c r="N4337" t="s">
        <v>31961</v>
      </c>
      <c r="O4337">
        <v>180</v>
      </c>
      <c r="P4337">
        <v>0</v>
      </c>
      <c r="Q4337">
        <v>100</v>
      </c>
      <c r="R4337">
        <v>180</v>
      </c>
      <c r="S4337" t="s">
        <v>9</v>
      </c>
      <c r="T4337" t="s">
        <v>8</v>
      </c>
      <c r="U4337" t="s">
        <v>8</v>
      </c>
      <c r="V4337" t="s">
        <v>8</v>
      </c>
      <c r="W4337">
        <v>30</v>
      </c>
      <c r="X4337" t="s">
        <v>8</v>
      </c>
      <c r="Y4337">
        <v>120</v>
      </c>
      <c r="Z4337" t="s">
        <v>31</v>
      </c>
      <c r="AA4337">
        <v>8989676321</v>
      </c>
      <c r="AB4337" t="s">
        <v>32</v>
      </c>
      <c r="AC4337">
        <v>0</v>
      </c>
      <c r="AD4337">
        <v>0</v>
      </c>
      <c r="AE4337" t="s">
        <v>14819</v>
      </c>
      <c r="AF4337">
        <v>7875237670</v>
      </c>
      <c r="AG4337" t="s">
        <v>14820</v>
      </c>
      <c r="AH4337" t="s">
        <v>9</v>
      </c>
      <c r="AI4337" s="4" t="s">
        <v>19211</v>
      </c>
      <c r="AJ4337" s="4" t="s">
        <v>22</v>
      </c>
      <c r="AK4337">
        <v>3</v>
      </c>
      <c r="AL4337">
        <v>2</v>
      </c>
      <c r="AM4337">
        <v>3</v>
      </c>
      <c r="AN4337">
        <v>3</v>
      </c>
      <c r="AO4337">
        <v>2.75</v>
      </c>
      <c r="AQ4337" t="s">
        <v>37446</v>
      </c>
    </row>
    <row r="4338" spans="1:43" x14ac:dyDescent="0.35">
      <c r="A4338" t="s">
        <v>37429</v>
      </c>
      <c r="B4338" t="s">
        <v>25</v>
      </c>
      <c r="C4338" t="s">
        <v>954</v>
      </c>
      <c r="D4338" t="s">
        <v>27829</v>
      </c>
      <c r="E4338" t="s">
        <v>4029</v>
      </c>
      <c r="F4338" s="1">
        <v>45309.229166666664</v>
      </c>
      <c r="G4338" t="str">
        <f t="shared" si="67"/>
        <v>2345</v>
      </c>
      <c r="H4338" t="s">
        <v>14821</v>
      </c>
      <c r="I4338" t="s">
        <v>14822</v>
      </c>
      <c r="J4338" t="s">
        <v>14823</v>
      </c>
      <c r="K4338">
        <v>403507</v>
      </c>
      <c r="L4338" t="s">
        <v>14824</v>
      </c>
      <c r="M4338" t="s">
        <v>36161</v>
      </c>
      <c r="N4338" t="s">
        <v>31962</v>
      </c>
      <c r="O4338" t="s">
        <v>751</v>
      </c>
      <c r="P4338" t="s">
        <v>751</v>
      </c>
      <c r="Q4338" t="s">
        <v>751</v>
      </c>
      <c r="R4338" t="s">
        <v>751</v>
      </c>
      <c r="S4338" t="s">
        <v>9</v>
      </c>
      <c r="T4338" t="s">
        <v>8</v>
      </c>
      <c r="U4338" t="s">
        <v>8</v>
      </c>
      <c r="V4338" t="s">
        <v>9</v>
      </c>
      <c r="W4338">
        <v>0</v>
      </c>
      <c r="X4338" t="s">
        <v>8</v>
      </c>
      <c r="Y4338">
        <v>0</v>
      </c>
      <c r="Z4338" t="s">
        <v>31</v>
      </c>
      <c r="AA4338">
        <v>8989676321</v>
      </c>
      <c r="AB4338" t="s">
        <v>32</v>
      </c>
      <c r="AC4338">
        <v>0</v>
      </c>
      <c r="AD4338">
        <v>0</v>
      </c>
      <c r="AE4338" t="s">
        <v>14825</v>
      </c>
      <c r="AF4338">
        <v>8888807171</v>
      </c>
      <c r="AG4338" t="s">
        <v>14826</v>
      </c>
      <c r="AH4338" t="s">
        <v>9</v>
      </c>
      <c r="AI4338" s="4" t="s">
        <v>27850</v>
      </c>
      <c r="AJ4338" s="4" t="s">
        <v>22</v>
      </c>
      <c r="AK4338">
        <v>3</v>
      </c>
      <c r="AL4338">
        <v>2</v>
      </c>
      <c r="AM4338">
        <v>3</v>
      </c>
      <c r="AN4338">
        <v>3</v>
      </c>
      <c r="AO4338">
        <v>2.75</v>
      </c>
      <c r="AQ4338" t="s">
        <v>37447</v>
      </c>
    </row>
    <row r="4339" spans="1:43" x14ac:dyDescent="0.35">
      <c r="A4339" t="s">
        <v>37429</v>
      </c>
      <c r="B4339" t="s">
        <v>25</v>
      </c>
      <c r="C4339" t="s">
        <v>954</v>
      </c>
      <c r="D4339" t="s">
        <v>27829</v>
      </c>
      <c r="E4339" t="s">
        <v>4029</v>
      </c>
      <c r="F4339" s="1">
        <v>45132.229166666664</v>
      </c>
      <c r="G4339" t="str">
        <f t="shared" si="67"/>
        <v>2346</v>
      </c>
      <c r="H4339" t="s">
        <v>9979</v>
      </c>
      <c r="I4339" t="s">
        <v>21779</v>
      </c>
      <c r="J4339" t="s">
        <v>22475</v>
      </c>
      <c r="K4339">
        <v>403526</v>
      </c>
      <c r="L4339" t="s">
        <v>23617</v>
      </c>
      <c r="M4339" t="s">
        <v>36162</v>
      </c>
      <c r="N4339" t="s">
        <v>31960</v>
      </c>
      <c r="O4339">
        <v>90</v>
      </c>
      <c r="P4339">
        <v>0</v>
      </c>
      <c r="Q4339">
        <v>50</v>
      </c>
      <c r="R4339">
        <v>90</v>
      </c>
      <c r="S4339" t="s">
        <v>9</v>
      </c>
      <c r="T4339" t="s">
        <v>8</v>
      </c>
      <c r="U4339" t="s">
        <v>8</v>
      </c>
      <c r="V4339" t="s">
        <v>8</v>
      </c>
      <c r="W4339">
        <v>30</v>
      </c>
      <c r="X4339" t="s">
        <v>8</v>
      </c>
      <c r="Y4339">
        <v>0</v>
      </c>
      <c r="Z4339" t="s">
        <v>31</v>
      </c>
      <c r="AA4339">
        <v>8989676321</v>
      </c>
      <c r="AB4339" t="s">
        <v>32</v>
      </c>
      <c r="AC4339">
        <v>45093.229166666664</v>
      </c>
      <c r="AD4339">
        <v>46188.229166666664</v>
      </c>
      <c r="AE4339" t="s">
        <v>9980</v>
      </c>
      <c r="AF4339">
        <v>9175335936</v>
      </c>
      <c r="AG4339" t="s">
        <v>9981</v>
      </c>
      <c r="AH4339" t="s">
        <v>9</v>
      </c>
      <c r="AI4339" s="4" t="s">
        <v>19211</v>
      </c>
      <c r="AJ4339" s="4" t="s">
        <v>22</v>
      </c>
      <c r="AK4339">
        <v>3</v>
      </c>
      <c r="AL4339">
        <v>2</v>
      </c>
      <c r="AM4339">
        <v>3</v>
      </c>
      <c r="AN4339">
        <v>3</v>
      </c>
      <c r="AO4339">
        <v>2.75</v>
      </c>
      <c r="AQ4339" t="s">
        <v>37446</v>
      </c>
    </row>
    <row r="4340" spans="1:43" x14ac:dyDescent="0.35">
      <c r="A4340" t="s">
        <v>37429</v>
      </c>
      <c r="B4340" t="s">
        <v>25</v>
      </c>
      <c r="C4340" t="s">
        <v>954</v>
      </c>
      <c r="D4340" t="s">
        <v>30836</v>
      </c>
      <c r="E4340" t="s">
        <v>4029</v>
      </c>
      <c r="G4340" t="str">
        <f t="shared" si="67"/>
        <v>2871</v>
      </c>
      <c r="H4340" t="s">
        <v>29745</v>
      </c>
      <c r="I4340" t="s">
        <v>22077</v>
      </c>
      <c r="J4340" t="s">
        <v>30701</v>
      </c>
      <c r="M4340" t="s">
        <v>30701</v>
      </c>
      <c r="AI4340" s="4" t="s">
        <v>27850</v>
      </c>
      <c r="AJ4340" s="4" t="s">
        <v>22</v>
      </c>
      <c r="AQ4340" t="s">
        <v>37447</v>
      </c>
    </row>
    <row r="4341" spans="1:43" x14ac:dyDescent="0.35">
      <c r="A4341" t="s">
        <v>37429</v>
      </c>
      <c r="B4341" t="s">
        <v>25</v>
      </c>
      <c r="C4341" t="s">
        <v>954</v>
      </c>
      <c r="D4341" t="s">
        <v>27814</v>
      </c>
      <c r="E4341" t="s">
        <v>4029</v>
      </c>
      <c r="F4341" s="1">
        <v>44719.229166666664</v>
      </c>
      <c r="G4341" t="str">
        <f t="shared" si="67"/>
        <v>2347</v>
      </c>
      <c r="H4341" t="s">
        <v>5046</v>
      </c>
      <c r="I4341" t="s">
        <v>5047</v>
      </c>
      <c r="J4341" t="s">
        <v>22157</v>
      </c>
      <c r="K4341">
        <v>403602</v>
      </c>
      <c r="L4341" t="s">
        <v>23299</v>
      </c>
      <c r="M4341" t="s">
        <v>36163</v>
      </c>
      <c r="N4341" t="s">
        <v>31963</v>
      </c>
      <c r="O4341">
        <v>250</v>
      </c>
      <c r="P4341">
        <v>0</v>
      </c>
      <c r="Q4341">
        <v>125</v>
      </c>
      <c r="R4341">
        <v>250</v>
      </c>
      <c r="S4341" t="s">
        <v>9</v>
      </c>
      <c r="T4341" t="s">
        <v>8</v>
      </c>
      <c r="U4341" t="s">
        <v>8</v>
      </c>
      <c r="V4341" t="s">
        <v>8</v>
      </c>
      <c r="W4341">
        <v>30</v>
      </c>
      <c r="X4341" t="s">
        <v>8</v>
      </c>
      <c r="Y4341">
        <v>240</v>
      </c>
      <c r="Z4341" t="s">
        <v>31</v>
      </c>
      <c r="AA4341">
        <v>8989676321</v>
      </c>
      <c r="AB4341" t="s">
        <v>32</v>
      </c>
      <c r="AC4341">
        <v>0</v>
      </c>
      <c r="AD4341">
        <v>0</v>
      </c>
      <c r="AE4341" t="s">
        <v>5048</v>
      </c>
      <c r="AF4341">
        <v>9823810317</v>
      </c>
      <c r="AG4341" t="s">
        <v>5049</v>
      </c>
      <c r="AH4341" t="s">
        <v>9</v>
      </c>
      <c r="AI4341" s="4" t="s">
        <v>19211</v>
      </c>
      <c r="AJ4341" s="4" t="s">
        <v>22</v>
      </c>
      <c r="AK4341">
        <v>3</v>
      </c>
      <c r="AL4341">
        <v>2</v>
      </c>
      <c r="AM4341">
        <v>3</v>
      </c>
      <c r="AN4341">
        <v>3</v>
      </c>
      <c r="AO4341">
        <v>2.75</v>
      </c>
      <c r="AQ4341" t="s">
        <v>37447</v>
      </c>
    </row>
    <row r="4342" spans="1:43" x14ac:dyDescent="0.35">
      <c r="A4342" t="s">
        <v>37429</v>
      </c>
      <c r="B4342" t="s">
        <v>25</v>
      </c>
      <c r="C4342" t="s">
        <v>954</v>
      </c>
      <c r="D4342" t="s">
        <v>15859</v>
      </c>
      <c r="E4342" t="s">
        <v>4029</v>
      </c>
      <c r="F4342" s="1">
        <v>45349.229166666664</v>
      </c>
      <c r="G4342" t="str">
        <f t="shared" si="67"/>
        <v>2730</v>
      </c>
      <c r="H4342" t="s">
        <v>15860</v>
      </c>
      <c r="I4342" t="s">
        <v>21847</v>
      </c>
      <c r="J4342" t="s">
        <v>22660</v>
      </c>
      <c r="K4342">
        <v>403507</v>
      </c>
      <c r="L4342" t="s">
        <v>23939</v>
      </c>
      <c r="M4342" t="s">
        <v>36164</v>
      </c>
      <c r="N4342" t="s">
        <v>31964</v>
      </c>
      <c r="O4342">
        <v>200</v>
      </c>
      <c r="P4342">
        <v>0</v>
      </c>
      <c r="Q4342">
        <v>100</v>
      </c>
      <c r="R4342">
        <v>200</v>
      </c>
      <c r="S4342" t="s">
        <v>9</v>
      </c>
      <c r="T4342" t="s">
        <v>8</v>
      </c>
      <c r="U4342" t="s">
        <v>9</v>
      </c>
      <c r="V4342" t="s">
        <v>8</v>
      </c>
      <c r="W4342">
        <v>40</v>
      </c>
      <c r="X4342" t="s">
        <v>8</v>
      </c>
      <c r="Y4342">
        <v>125</v>
      </c>
      <c r="Z4342" t="s">
        <v>31</v>
      </c>
      <c r="AA4342">
        <v>8989676321</v>
      </c>
      <c r="AB4342" t="s">
        <v>32</v>
      </c>
      <c r="AC4342">
        <v>45355.229166666664</v>
      </c>
      <c r="AD4342">
        <v>0</v>
      </c>
      <c r="AE4342" t="s">
        <v>15861</v>
      </c>
      <c r="AF4342">
        <v>8194997325</v>
      </c>
      <c r="AG4342" t="s">
        <v>15862</v>
      </c>
      <c r="AH4342" t="s">
        <v>8</v>
      </c>
      <c r="AI4342" s="4" t="s">
        <v>19211</v>
      </c>
      <c r="AJ4342" s="4" t="s">
        <v>22</v>
      </c>
      <c r="AK4342">
        <v>3</v>
      </c>
      <c r="AL4342">
        <v>2</v>
      </c>
      <c r="AM4342">
        <v>3</v>
      </c>
      <c r="AN4342">
        <v>3</v>
      </c>
      <c r="AO4342">
        <v>2.75</v>
      </c>
      <c r="AQ4342" t="s">
        <v>37446</v>
      </c>
    </row>
    <row r="4343" spans="1:43" x14ac:dyDescent="0.35">
      <c r="A4343" t="s">
        <v>37429</v>
      </c>
      <c r="B4343" t="s">
        <v>25</v>
      </c>
      <c r="C4343" t="s">
        <v>954</v>
      </c>
      <c r="D4343" t="s">
        <v>15859</v>
      </c>
      <c r="E4343" t="s">
        <v>4029</v>
      </c>
      <c r="F4343" s="1">
        <v>46041</v>
      </c>
      <c r="G4343" t="str">
        <f t="shared" si="67"/>
        <v>2873</v>
      </c>
      <c r="H4343" t="s">
        <v>19455</v>
      </c>
      <c r="I4343" t="s">
        <v>22077</v>
      </c>
      <c r="J4343" t="s">
        <v>23140</v>
      </c>
      <c r="K4343">
        <v>403507</v>
      </c>
      <c r="L4343" t="s">
        <v>24239</v>
      </c>
      <c r="M4343" t="s">
        <v>36165</v>
      </c>
      <c r="N4343" t="s">
        <v>31965</v>
      </c>
      <c r="O4343">
        <v>250</v>
      </c>
      <c r="P4343">
        <v>0</v>
      </c>
      <c r="Q4343">
        <v>150</v>
      </c>
      <c r="R4343">
        <v>250</v>
      </c>
      <c r="S4343" t="s">
        <v>8</v>
      </c>
      <c r="T4343" t="s">
        <v>8</v>
      </c>
      <c r="U4343" t="s">
        <v>8</v>
      </c>
      <c r="V4343" t="s">
        <v>8</v>
      </c>
      <c r="W4343">
        <v>20</v>
      </c>
      <c r="X4343" t="s">
        <v>8</v>
      </c>
      <c r="Y4343">
        <v>140</v>
      </c>
      <c r="Z4343" t="s">
        <v>31</v>
      </c>
      <c r="AA4343">
        <v>8989676321</v>
      </c>
      <c r="AB4343" t="s">
        <v>32</v>
      </c>
      <c r="AC4343">
        <v>45980</v>
      </c>
      <c r="AD4343">
        <v>46344</v>
      </c>
      <c r="AE4343" t="s">
        <v>19456</v>
      </c>
      <c r="AF4343">
        <v>9546244007</v>
      </c>
      <c r="AG4343" t="s">
        <v>19457</v>
      </c>
      <c r="AH4343">
        <v>0</v>
      </c>
      <c r="AI4343" s="4" t="s">
        <v>19211</v>
      </c>
      <c r="AJ4343" s="4" t="s">
        <v>22</v>
      </c>
      <c r="AK4343">
        <v>0</v>
      </c>
      <c r="AL4343">
        <v>0</v>
      </c>
      <c r="AM4343">
        <v>0</v>
      </c>
      <c r="AN4343">
        <v>0</v>
      </c>
      <c r="AO4343">
        <v>0</v>
      </c>
      <c r="AQ4343" t="s">
        <v>37447</v>
      </c>
    </row>
    <row r="4344" spans="1:43" x14ac:dyDescent="0.35">
      <c r="A4344" t="s">
        <v>37429</v>
      </c>
      <c r="B4344" t="s">
        <v>25</v>
      </c>
      <c r="C4344" t="s">
        <v>954</v>
      </c>
      <c r="D4344" t="s">
        <v>955</v>
      </c>
      <c r="E4344" t="s">
        <v>4029</v>
      </c>
      <c r="F4344" s="1">
        <v>44640.229166666664</v>
      </c>
      <c r="G4344" t="str">
        <f t="shared" si="67"/>
        <v>2344</v>
      </c>
      <c r="H4344" t="s">
        <v>956</v>
      </c>
      <c r="I4344" t="s">
        <v>957</v>
      </c>
      <c r="J4344" t="s">
        <v>958</v>
      </c>
      <c r="K4344">
        <v>403001</v>
      </c>
      <c r="L4344" t="s">
        <v>959</v>
      </c>
      <c r="M4344" t="s">
        <v>36166</v>
      </c>
      <c r="N4344" t="s">
        <v>31966</v>
      </c>
      <c r="O4344">
        <v>20</v>
      </c>
      <c r="P4344">
        <v>0</v>
      </c>
      <c r="Q4344">
        <v>20</v>
      </c>
      <c r="R4344">
        <v>20</v>
      </c>
      <c r="S4344" t="s">
        <v>9</v>
      </c>
      <c r="T4344" t="s">
        <v>8</v>
      </c>
      <c r="U4344" t="s">
        <v>8</v>
      </c>
      <c r="V4344" t="s">
        <v>9</v>
      </c>
      <c r="W4344">
        <v>0</v>
      </c>
      <c r="X4344" t="s">
        <v>8</v>
      </c>
      <c r="Y4344">
        <v>0</v>
      </c>
      <c r="Z4344" t="s">
        <v>31</v>
      </c>
      <c r="AA4344">
        <v>8989676321</v>
      </c>
      <c r="AB4344" t="s">
        <v>32</v>
      </c>
      <c r="AC4344">
        <v>42775.229166666664</v>
      </c>
      <c r="AD4344">
        <v>0</v>
      </c>
      <c r="AE4344" t="s">
        <v>960</v>
      </c>
      <c r="AF4344">
        <v>8204290666</v>
      </c>
      <c r="AG4344" t="s">
        <v>961</v>
      </c>
      <c r="AH4344" t="s">
        <v>9</v>
      </c>
      <c r="AI4344" s="4" t="s">
        <v>19211</v>
      </c>
      <c r="AJ4344" s="4" t="s">
        <v>22</v>
      </c>
      <c r="AK4344">
        <v>3</v>
      </c>
      <c r="AL4344">
        <v>2</v>
      </c>
      <c r="AM4344">
        <v>3</v>
      </c>
      <c r="AN4344">
        <v>3</v>
      </c>
      <c r="AO4344">
        <v>2.75</v>
      </c>
      <c r="AQ4344" t="s">
        <v>37446</v>
      </c>
    </row>
    <row r="4345" spans="1:43" x14ac:dyDescent="0.35">
      <c r="A4345" t="s">
        <v>37429</v>
      </c>
      <c r="B4345" t="s">
        <v>25</v>
      </c>
      <c r="C4345" t="s">
        <v>954</v>
      </c>
      <c r="D4345" t="s">
        <v>15983</v>
      </c>
      <c r="E4345" t="s">
        <v>4029</v>
      </c>
      <c r="F4345" s="1">
        <v>45369.229166666664</v>
      </c>
      <c r="G4345" t="str">
        <f t="shared" si="67"/>
        <v>2732</v>
      </c>
      <c r="H4345" t="s">
        <v>15984</v>
      </c>
      <c r="I4345" t="s">
        <v>957</v>
      </c>
      <c r="J4345" t="s">
        <v>22675</v>
      </c>
      <c r="K4345">
        <v>403601</v>
      </c>
      <c r="L4345" t="s">
        <v>23950</v>
      </c>
      <c r="M4345" t="s">
        <v>36167</v>
      </c>
      <c r="N4345" t="s">
        <v>31966</v>
      </c>
      <c r="O4345">
        <v>20</v>
      </c>
      <c r="P4345">
        <v>0</v>
      </c>
      <c r="Q4345">
        <v>20</v>
      </c>
      <c r="R4345">
        <v>20</v>
      </c>
      <c r="S4345" t="s">
        <v>8</v>
      </c>
      <c r="T4345" t="s">
        <v>8</v>
      </c>
      <c r="U4345" t="s">
        <v>9</v>
      </c>
      <c r="V4345" t="s">
        <v>8</v>
      </c>
      <c r="W4345">
        <v>12</v>
      </c>
      <c r="X4345" t="s">
        <v>8</v>
      </c>
      <c r="Y4345">
        <v>65</v>
      </c>
      <c r="Z4345" t="s">
        <v>31</v>
      </c>
      <c r="AA4345">
        <v>8989676321</v>
      </c>
      <c r="AB4345" t="s">
        <v>32</v>
      </c>
      <c r="AC4345">
        <v>45369.229166666664</v>
      </c>
      <c r="AD4345">
        <v>46524.229166666664</v>
      </c>
      <c r="AE4345" t="s">
        <v>15985</v>
      </c>
      <c r="AF4345">
        <v>9845524120</v>
      </c>
      <c r="AG4345" t="s">
        <v>961</v>
      </c>
      <c r="AH4345" t="s">
        <v>9</v>
      </c>
      <c r="AI4345" s="4" t="s">
        <v>19211</v>
      </c>
      <c r="AJ4345" s="4" t="s">
        <v>22</v>
      </c>
      <c r="AK4345">
        <v>3</v>
      </c>
      <c r="AL4345">
        <v>2</v>
      </c>
      <c r="AM4345">
        <v>3</v>
      </c>
      <c r="AN4345">
        <v>3</v>
      </c>
      <c r="AO4345">
        <v>2.75</v>
      </c>
      <c r="AQ4345" t="s">
        <v>37447</v>
      </c>
    </row>
    <row r="4346" spans="1:43" x14ac:dyDescent="0.35">
      <c r="A4346" t="s">
        <v>37429</v>
      </c>
      <c r="B4346" t="s">
        <v>25</v>
      </c>
      <c r="C4346" t="s">
        <v>139</v>
      </c>
      <c r="D4346" t="s">
        <v>4978</v>
      </c>
      <c r="E4346" t="s">
        <v>4029</v>
      </c>
      <c r="F4346" s="1">
        <v>45701</v>
      </c>
      <c r="G4346" t="str">
        <f t="shared" si="67"/>
        <v>1677</v>
      </c>
      <c r="H4346" t="s">
        <v>17719</v>
      </c>
      <c r="I4346" t="s">
        <v>17720</v>
      </c>
      <c r="J4346" t="s">
        <v>31654</v>
      </c>
      <c r="K4346">
        <v>382330</v>
      </c>
      <c r="L4346" t="s">
        <v>24100</v>
      </c>
      <c r="M4346" t="s">
        <v>36168</v>
      </c>
      <c r="N4346" t="s">
        <v>17721</v>
      </c>
      <c r="O4346">
        <v>35</v>
      </c>
      <c r="P4346">
        <v>0</v>
      </c>
      <c r="Q4346">
        <v>20</v>
      </c>
      <c r="R4346">
        <v>30</v>
      </c>
      <c r="S4346" t="s">
        <v>9</v>
      </c>
      <c r="T4346" t="s">
        <v>8</v>
      </c>
      <c r="U4346" t="s">
        <v>9</v>
      </c>
      <c r="V4346" t="s">
        <v>9</v>
      </c>
      <c r="W4346">
        <v>0</v>
      </c>
      <c r="X4346" t="s">
        <v>9</v>
      </c>
      <c r="Y4346">
        <v>0</v>
      </c>
      <c r="Z4346" t="s">
        <v>31</v>
      </c>
      <c r="AA4346">
        <v>8989676321</v>
      </c>
      <c r="AB4346" t="s">
        <v>32</v>
      </c>
      <c r="AC4346">
        <v>45686</v>
      </c>
      <c r="AD4346">
        <v>46780</v>
      </c>
      <c r="AE4346" t="s">
        <v>32595</v>
      </c>
      <c r="AF4346">
        <v>8320241625</v>
      </c>
      <c r="AG4346" t="s">
        <v>32596</v>
      </c>
      <c r="AH4346" t="s">
        <v>8</v>
      </c>
      <c r="AI4346" s="4" t="s">
        <v>19211</v>
      </c>
      <c r="AJ4346" s="4" t="s">
        <v>22</v>
      </c>
      <c r="AK4346">
        <v>0</v>
      </c>
      <c r="AL4346">
        <v>0</v>
      </c>
      <c r="AM4346">
        <v>0</v>
      </c>
      <c r="AN4346">
        <v>0</v>
      </c>
      <c r="AO4346">
        <v>0</v>
      </c>
      <c r="AQ4346" t="s">
        <v>37447</v>
      </c>
    </row>
    <row r="4347" spans="1:43" x14ac:dyDescent="0.35">
      <c r="A4347" t="s">
        <v>37429</v>
      </c>
      <c r="B4347" t="s">
        <v>25</v>
      </c>
      <c r="C4347" t="s">
        <v>139</v>
      </c>
      <c r="D4347" t="s">
        <v>4978</v>
      </c>
      <c r="E4347" t="s">
        <v>4029</v>
      </c>
      <c r="F4347" s="1">
        <v>45309.229166666664</v>
      </c>
      <c r="G4347" t="str">
        <f t="shared" si="67"/>
        <v>2030</v>
      </c>
      <c r="H4347" t="s">
        <v>14827</v>
      </c>
      <c r="I4347" t="s">
        <v>14828</v>
      </c>
      <c r="J4347" t="s">
        <v>31655</v>
      </c>
      <c r="K4347">
        <v>380002</v>
      </c>
      <c r="L4347" t="s">
        <v>14829</v>
      </c>
      <c r="M4347" t="s">
        <v>36169</v>
      </c>
      <c r="N4347" t="s">
        <v>31971</v>
      </c>
      <c r="O4347">
        <v>100</v>
      </c>
      <c r="P4347">
        <v>0</v>
      </c>
      <c r="Q4347">
        <v>50</v>
      </c>
      <c r="R4347">
        <v>90</v>
      </c>
      <c r="S4347" t="s">
        <v>8</v>
      </c>
      <c r="T4347" t="s">
        <v>8</v>
      </c>
      <c r="U4347" t="s">
        <v>8</v>
      </c>
      <c r="V4347" t="s">
        <v>8</v>
      </c>
      <c r="W4347">
        <v>1</v>
      </c>
      <c r="X4347" t="s">
        <v>9</v>
      </c>
      <c r="Y4347">
        <v>0</v>
      </c>
      <c r="Z4347" t="s">
        <v>31</v>
      </c>
      <c r="AA4347">
        <v>8989676321</v>
      </c>
      <c r="AB4347" t="s">
        <v>32</v>
      </c>
      <c r="AC4347">
        <v>44945.229166666664</v>
      </c>
      <c r="AD4347">
        <v>46040.229166666664</v>
      </c>
      <c r="AE4347" t="s">
        <v>14830</v>
      </c>
      <c r="AF4347">
        <v>9428355556</v>
      </c>
      <c r="AG4347" t="s">
        <v>14831</v>
      </c>
      <c r="AH4347" t="s">
        <v>9</v>
      </c>
      <c r="AI4347" s="4" t="s">
        <v>19211</v>
      </c>
      <c r="AJ4347" s="4" t="s">
        <v>22</v>
      </c>
      <c r="AK4347">
        <v>2</v>
      </c>
      <c r="AL4347">
        <v>2</v>
      </c>
      <c r="AM4347">
        <v>2</v>
      </c>
      <c r="AN4347">
        <v>2</v>
      </c>
      <c r="AO4347">
        <v>2</v>
      </c>
      <c r="AQ4347" t="s">
        <v>37446</v>
      </c>
    </row>
    <row r="4348" spans="1:43" x14ac:dyDescent="0.35">
      <c r="A4348" t="s">
        <v>37429</v>
      </c>
      <c r="B4348" t="s">
        <v>25</v>
      </c>
      <c r="C4348" t="s">
        <v>139</v>
      </c>
      <c r="D4348" t="s">
        <v>4978</v>
      </c>
      <c r="E4348" t="s">
        <v>4029</v>
      </c>
      <c r="F4348" s="1">
        <v>45309.229166666664</v>
      </c>
      <c r="G4348" t="str">
        <f t="shared" si="67"/>
        <v>2031</v>
      </c>
      <c r="H4348" t="s">
        <v>14832</v>
      </c>
      <c r="I4348" t="s">
        <v>14833</v>
      </c>
      <c r="J4348" t="s">
        <v>14834</v>
      </c>
      <c r="K4348">
        <v>382115</v>
      </c>
      <c r="L4348" t="s">
        <v>14835</v>
      </c>
      <c r="M4348" t="s">
        <v>36170</v>
      </c>
      <c r="N4348" t="s">
        <v>31972</v>
      </c>
      <c r="O4348">
        <v>200</v>
      </c>
      <c r="P4348">
        <v>0</v>
      </c>
      <c r="Q4348">
        <v>100</v>
      </c>
      <c r="R4348">
        <v>180</v>
      </c>
      <c r="S4348" t="s">
        <v>9</v>
      </c>
      <c r="T4348" t="s">
        <v>8</v>
      </c>
      <c r="U4348" t="s">
        <v>8</v>
      </c>
      <c r="V4348" t="s">
        <v>8</v>
      </c>
      <c r="W4348">
        <v>1</v>
      </c>
      <c r="X4348" t="s">
        <v>8</v>
      </c>
      <c r="Y4348">
        <v>100</v>
      </c>
      <c r="Z4348" t="s">
        <v>31</v>
      </c>
      <c r="AA4348">
        <v>8989676321</v>
      </c>
      <c r="AB4348" t="s">
        <v>32</v>
      </c>
      <c r="AC4348">
        <v>44931.229166666664</v>
      </c>
      <c r="AD4348">
        <v>46142.229166666664</v>
      </c>
      <c r="AE4348" t="s">
        <v>14836</v>
      </c>
      <c r="AF4348">
        <v>8511124409</v>
      </c>
      <c r="AG4348" t="s">
        <v>14837</v>
      </c>
      <c r="AH4348" t="s">
        <v>9</v>
      </c>
      <c r="AI4348" s="4" t="s">
        <v>19211</v>
      </c>
      <c r="AJ4348" s="4" t="s">
        <v>22</v>
      </c>
      <c r="AK4348">
        <v>2</v>
      </c>
      <c r="AL4348">
        <v>2</v>
      </c>
      <c r="AM4348">
        <v>2</v>
      </c>
      <c r="AN4348">
        <v>2</v>
      </c>
      <c r="AO4348">
        <v>2</v>
      </c>
      <c r="AQ4348" t="s">
        <v>37447</v>
      </c>
    </row>
    <row r="4349" spans="1:43" x14ac:dyDescent="0.35">
      <c r="A4349" t="s">
        <v>37429</v>
      </c>
      <c r="B4349" t="s">
        <v>25</v>
      </c>
      <c r="C4349" t="s">
        <v>139</v>
      </c>
      <c r="D4349" t="s">
        <v>4978</v>
      </c>
      <c r="E4349" t="s">
        <v>4029</v>
      </c>
      <c r="F4349" s="1">
        <v>45309.229166666664</v>
      </c>
      <c r="G4349" t="str">
        <f t="shared" si="67"/>
        <v>2032</v>
      </c>
      <c r="H4349" t="s">
        <v>14838</v>
      </c>
      <c r="I4349" t="s">
        <v>14839</v>
      </c>
      <c r="J4349" t="s">
        <v>14840</v>
      </c>
      <c r="K4349">
        <v>380005</v>
      </c>
      <c r="L4349" t="s">
        <v>14841</v>
      </c>
      <c r="M4349" t="s">
        <v>36171</v>
      </c>
      <c r="N4349" t="s">
        <v>31973</v>
      </c>
      <c r="O4349">
        <v>120</v>
      </c>
      <c r="P4349">
        <v>0</v>
      </c>
      <c r="Q4349">
        <v>60</v>
      </c>
      <c r="R4349">
        <v>100</v>
      </c>
      <c r="S4349" t="s">
        <v>9</v>
      </c>
      <c r="T4349" t="s">
        <v>8</v>
      </c>
      <c r="U4349" t="s">
        <v>8</v>
      </c>
      <c r="V4349" t="s">
        <v>8</v>
      </c>
      <c r="W4349">
        <v>1</v>
      </c>
      <c r="X4349" t="s">
        <v>9</v>
      </c>
      <c r="Y4349">
        <v>0</v>
      </c>
      <c r="Z4349" t="s">
        <v>31</v>
      </c>
      <c r="AA4349">
        <v>8989676321</v>
      </c>
      <c r="AB4349" t="s">
        <v>32</v>
      </c>
      <c r="AC4349">
        <v>44406.229166666664</v>
      </c>
      <c r="AD4349">
        <v>45501.229166666664</v>
      </c>
      <c r="AE4349" t="s">
        <v>14842</v>
      </c>
      <c r="AF4349">
        <v>9998882330</v>
      </c>
      <c r="AG4349" t="s">
        <v>14843</v>
      </c>
      <c r="AH4349" t="s">
        <v>9</v>
      </c>
      <c r="AI4349" s="4" t="s">
        <v>19211</v>
      </c>
      <c r="AJ4349" s="4" t="s">
        <v>22</v>
      </c>
      <c r="AK4349">
        <v>2</v>
      </c>
      <c r="AL4349">
        <v>2</v>
      </c>
      <c r="AM4349">
        <v>2</v>
      </c>
      <c r="AN4349">
        <v>2</v>
      </c>
      <c r="AO4349">
        <v>2</v>
      </c>
      <c r="AQ4349" t="s">
        <v>37447</v>
      </c>
    </row>
    <row r="4350" spans="1:43" x14ac:dyDescent="0.35">
      <c r="A4350" t="s">
        <v>37429</v>
      </c>
      <c r="B4350" t="s">
        <v>25</v>
      </c>
      <c r="C4350" t="s">
        <v>139</v>
      </c>
      <c r="D4350" t="s">
        <v>4978</v>
      </c>
      <c r="E4350" t="s">
        <v>4029</v>
      </c>
      <c r="F4350" s="1">
        <v>45309.229166666664</v>
      </c>
      <c r="G4350" t="str">
        <f t="shared" si="67"/>
        <v>2033</v>
      </c>
      <c r="H4350" t="s">
        <v>14844</v>
      </c>
      <c r="I4350" t="s">
        <v>14845</v>
      </c>
      <c r="J4350" t="s">
        <v>14846</v>
      </c>
      <c r="K4350">
        <v>382350</v>
      </c>
      <c r="L4350" t="s">
        <v>14847</v>
      </c>
      <c r="M4350" t="s">
        <v>36172</v>
      </c>
      <c r="N4350" t="s">
        <v>31974</v>
      </c>
      <c r="O4350">
        <v>100</v>
      </c>
      <c r="P4350">
        <v>0</v>
      </c>
      <c r="Q4350">
        <v>50</v>
      </c>
      <c r="R4350">
        <v>90</v>
      </c>
      <c r="S4350" t="s">
        <v>9</v>
      </c>
      <c r="T4350" t="s">
        <v>8</v>
      </c>
      <c r="U4350" t="s">
        <v>8</v>
      </c>
      <c r="V4350" t="s">
        <v>9</v>
      </c>
      <c r="W4350">
        <v>0</v>
      </c>
      <c r="X4350" t="s">
        <v>9</v>
      </c>
      <c r="Y4350">
        <v>0</v>
      </c>
      <c r="Z4350" t="s">
        <v>31</v>
      </c>
      <c r="AA4350">
        <v>8989676321</v>
      </c>
      <c r="AB4350" t="s">
        <v>32</v>
      </c>
      <c r="AC4350">
        <v>44931.229166666664</v>
      </c>
      <c r="AD4350">
        <v>46142.229166666664</v>
      </c>
      <c r="AE4350" t="s">
        <v>14836</v>
      </c>
      <c r="AF4350">
        <v>8511124409</v>
      </c>
      <c r="AG4350" t="s">
        <v>14837</v>
      </c>
      <c r="AH4350" t="s">
        <v>9</v>
      </c>
      <c r="AI4350" s="4" t="s">
        <v>19211</v>
      </c>
      <c r="AJ4350" s="4" t="s">
        <v>22</v>
      </c>
      <c r="AK4350">
        <v>2</v>
      </c>
      <c r="AL4350">
        <v>1</v>
      </c>
      <c r="AM4350">
        <v>2</v>
      </c>
      <c r="AN4350">
        <v>2</v>
      </c>
      <c r="AO4350">
        <v>1.75</v>
      </c>
      <c r="AQ4350" t="s">
        <v>37446</v>
      </c>
    </row>
    <row r="4351" spans="1:43" x14ac:dyDescent="0.35">
      <c r="A4351" t="s">
        <v>37429</v>
      </c>
      <c r="B4351" t="s">
        <v>25</v>
      </c>
      <c r="C4351" t="s">
        <v>139</v>
      </c>
      <c r="D4351" t="s">
        <v>4978</v>
      </c>
      <c r="E4351" t="s">
        <v>4029</v>
      </c>
      <c r="F4351" s="1">
        <v>45309.229166666664</v>
      </c>
      <c r="G4351" t="str">
        <f t="shared" si="67"/>
        <v>2034</v>
      </c>
      <c r="H4351" t="s">
        <v>14848</v>
      </c>
      <c r="I4351" t="s">
        <v>14849</v>
      </c>
      <c r="J4351" t="s">
        <v>14850</v>
      </c>
      <c r="K4351">
        <v>382481</v>
      </c>
      <c r="L4351" t="s">
        <v>14851</v>
      </c>
      <c r="M4351" t="s">
        <v>36173</v>
      </c>
      <c r="N4351" t="s">
        <v>31975</v>
      </c>
      <c r="O4351">
        <v>500</v>
      </c>
      <c r="P4351">
        <v>0</v>
      </c>
      <c r="Q4351">
        <v>250</v>
      </c>
      <c r="R4351">
        <v>450</v>
      </c>
      <c r="S4351" t="s">
        <v>9</v>
      </c>
      <c r="T4351" t="s">
        <v>8</v>
      </c>
      <c r="U4351" t="s">
        <v>8</v>
      </c>
      <c r="V4351" t="s">
        <v>9</v>
      </c>
      <c r="W4351">
        <v>0</v>
      </c>
      <c r="X4351" t="s">
        <v>8</v>
      </c>
      <c r="Y4351">
        <v>100</v>
      </c>
      <c r="Z4351" t="s">
        <v>31</v>
      </c>
      <c r="AA4351">
        <v>8989676321</v>
      </c>
      <c r="AB4351" t="s">
        <v>32</v>
      </c>
      <c r="AC4351">
        <v>45778</v>
      </c>
      <c r="AD4351">
        <v>46142.229166666664</v>
      </c>
      <c r="AE4351" t="s">
        <v>14836</v>
      </c>
      <c r="AF4351">
        <v>8511124409</v>
      </c>
      <c r="AG4351" t="s">
        <v>14837</v>
      </c>
      <c r="AH4351" t="s">
        <v>9</v>
      </c>
      <c r="AI4351" s="4" t="s">
        <v>19211</v>
      </c>
      <c r="AJ4351" s="4" t="s">
        <v>22</v>
      </c>
      <c r="AK4351">
        <v>2</v>
      </c>
      <c r="AL4351">
        <v>2</v>
      </c>
      <c r="AM4351">
        <v>2</v>
      </c>
      <c r="AN4351">
        <v>2</v>
      </c>
      <c r="AO4351">
        <v>2</v>
      </c>
      <c r="AQ4351" t="s">
        <v>37446</v>
      </c>
    </row>
    <row r="4352" spans="1:43" x14ac:dyDescent="0.35">
      <c r="A4352" t="s">
        <v>37429</v>
      </c>
      <c r="B4352" t="s">
        <v>25</v>
      </c>
      <c r="C4352" t="s">
        <v>139</v>
      </c>
      <c r="D4352" t="s">
        <v>4978</v>
      </c>
      <c r="E4352" t="s">
        <v>4029</v>
      </c>
      <c r="G4352" t="str">
        <f t="shared" si="67"/>
        <v>2035</v>
      </c>
      <c r="H4352" t="s">
        <v>21229</v>
      </c>
      <c r="I4352" t="s">
        <v>21230</v>
      </c>
      <c r="J4352" t="s">
        <v>21231</v>
      </c>
      <c r="K4352">
        <v>380026</v>
      </c>
      <c r="L4352" t="s">
        <v>21232</v>
      </c>
      <c r="M4352" t="s">
        <v>33065</v>
      </c>
      <c r="S4352" t="s">
        <v>9</v>
      </c>
      <c r="T4352" t="s">
        <v>8</v>
      </c>
      <c r="U4352" t="s">
        <v>8</v>
      </c>
      <c r="V4352" t="s">
        <v>9</v>
      </c>
      <c r="W4352">
        <v>0</v>
      </c>
      <c r="X4352" t="s">
        <v>9</v>
      </c>
      <c r="Y4352">
        <v>0</v>
      </c>
      <c r="Z4352" t="s">
        <v>21233</v>
      </c>
      <c r="AA4352">
        <v>8141442882</v>
      </c>
      <c r="AB4352" t="s">
        <v>10927</v>
      </c>
      <c r="AC4352">
        <v>25569.229166666668</v>
      </c>
      <c r="AD4352">
        <v>25569.229166666668</v>
      </c>
      <c r="AE4352" t="s">
        <v>21234</v>
      </c>
      <c r="AF4352">
        <v>7600897683</v>
      </c>
      <c r="AG4352" t="s">
        <v>21235</v>
      </c>
      <c r="AH4352" t="s">
        <v>8</v>
      </c>
      <c r="AI4352" s="4" t="s">
        <v>27850</v>
      </c>
      <c r="AJ4352" s="4" t="s">
        <v>22</v>
      </c>
      <c r="AQ4352" t="s">
        <v>37447</v>
      </c>
    </row>
    <row r="4353" spans="1:43" x14ac:dyDescent="0.35">
      <c r="A4353" t="s">
        <v>37429</v>
      </c>
      <c r="B4353" t="s">
        <v>25</v>
      </c>
      <c r="C4353" t="s">
        <v>139</v>
      </c>
      <c r="D4353" t="s">
        <v>4978</v>
      </c>
      <c r="E4353" t="s">
        <v>4029</v>
      </c>
      <c r="F4353" s="1">
        <v>45309.229166666664</v>
      </c>
      <c r="G4353" t="str">
        <f t="shared" si="67"/>
        <v>2039</v>
      </c>
      <c r="H4353" t="s">
        <v>14860</v>
      </c>
      <c r="I4353" t="s">
        <v>14861</v>
      </c>
      <c r="J4353" t="s">
        <v>14862</v>
      </c>
      <c r="K4353">
        <v>380015</v>
      </c>
      <c r="L4353" t="s">
        <v>14863</v>
      </c>
      <c r="M4353" t="s">
        <v>36174</v>
      </c>
      <c r="N4353" t="s">
        <v>31977</v>
      </c>
      <c r="O4353">
        <v>100</v>
      </c>
      <c r="P4353">
        <v>0</v>
      </c>
      <c r="Q4353">
        <v>50</v>
      </c>
      <c r="R4353">
        <v>80</v>
      </c>
      <c r="S4353" t="s">
        <v>9</v>
      </c>
      <c r="T4353" t="s">
        <v>8</v>
      </c>
      <c r="U4353" t="s">
        <v>8</v>
      </c>
      <c r="V4353" t="s">
        <v>9</v>
      </c>
      <c r="W4353">
        <v>0</v>
      </c>
      <c r="X4353" t="s">
        <v>8</v>
      </c>
      <c r="Y4353">
        <v>100</v>
      </c>
      <c r="Z4353" t="s">
        <v>31</v>
      </c>
      <c r="AA4353">
        <v>8989676321</v>
      </c>
      <c r="AB4353" t="s">
        <v>32</v>
      </c>
      <c r="AC4353">
        <v>44547.229166666664</v>
      </c>
      <c r="AD4353">
        <v>45642.229166666664</v>
      </c>
      <c r="AE4353" t="s">
        <v>14864</v>
      </c>
      <c r="AF4353">
        <v>9825063014</v>
      </c>
      <c r="AG4353" t="s">
        <v>14865</v>
      </c>
      <c r="AH4353" t="s">
        <v>9</v>
      </c>
      <c r="AI4353" s="4" t="s">
        <v>27850</v>
      </c>
      <c r="AJ4353" s="4" t="s">
        <v>22</v>
      </c>
      <c r="AK4353">
        <v>1</v>
      </c>
      <c r="AL4353">
        <v>1</v>
      </c>
      <c r="AM4353">
        <v>1</v>
      </c>
      <c r="AN4353">
        <v>1</v>
      </c>
      <c r="AO4353">
        <v>1</v>
      </c>
      <c r="AQ4353" t="s">
        <v>37447</v>
      </c>
    </row>
    <row r="4354" spans="1:43" x14ac:dyDescent="0.35">
      <c r="A4354" t="s">
        <v>37429</v>
      </c>
      <c r="B4354" t="s">
        <v>25</v>
      </c>
      <c r="C4354" t="s">
        <v>139</v>
      </c>
      <c r="D4354" t="s">
        <v>4978</v>
      </c>
      <c r="E4354" t="s">
        <v>4029</v>
      </c>
      <c r="F4354" s="1">
        <v>44708.229166666664</v>
      </c>
      <c r="G4354" t="str">
        <f t="shared" ref="G4354:G4417" si="68">RIGHT(H4354,4)</f>
        <v>2532</v>
      </c>
      <c r="H4354" t="s">
        <v>4979</v>
      </c>
      <c r="I4354" t="s">
        <v>21602</v>
      </c>
      <c r="J4354" t="s">
        <v>22152</v>
      </c>
      <c r="K4354">
        <v>380015</v>
      </c>
      <c r="L4354" t="s">
        <v>23291</v>
      </c>
      <c r="M4354" t="s">
        <v>36175</v>
      </c>
      <c r="N4354" t="s">
        <v>31968</v>
      </c>
      <c r="O4354">
        <v>15</v>
      </c>
      <c r="P4354">
        <v>0</v>
      </c>
      <c r="Q4354">
        <v>5</v>
      </c>
      <c r="R4354">
        <v>12</v>
      </c>
      <c r="S4354" t="s">
        <v>8</v>
      </c>
      <c r="T4354" t="s">
        <v>8</v>
      </c>
      <c r="U4354" t="s">
        <v>8</v>
      </c>
      <c r="V4354" t="s">
        <v>9</v>
      </c>
      <c r="W4354">
        <v>0</v>
      </c>
      <c r="X4354" t="s">
        <v>8</v>
      </c>
      <c r="Y4354">
        <v>100</v>
      </c>
      <c r="Z4354" t="s">
        <v>31</v>
      </c>
      <c r="AA4354">
        <v>8989676321</v>
      </c>
      <c r="AB4354" t="s">
        <v>32</v>
      </c>
      <c r="AC4354" t="s">
        <v>751</v>
      </c>
      <c r="AD4354" t="s">
        <v>751</v>
      </c>
      <c r="AE4354" t="s">
        <v>4980</v>
      </c>
      <c r="AF4354">
        <v>9426356737</v>
      </c>
      <c r="AG4354" t="s">
        <v>4981</v>
      </c>
      <c r="AH4354" t="s">
        <v>9</v>
      </c>
      <c r="AI4354" s="4" t="s">
        <v>19211</v>
      </c>
      <c r="AJ4354" s="4" t="s">
        <v>22</v>
      </c>
      <c r="AK4354">
        <v>2</v>
      </c>
      <c r="AL4354">
        <v>2</v>
      </c>
      <c r="AM4354">
        <v>2</v>
      </c>
      <c r="AN4354">
        <v>2</v>
      </c>
      <c r="AO4354">
        <v>2</v>
      </c>
      <c r="AQ4354" t="s">
        <v>37447</v>
      </c>
    </row>
    <row r="4355" spans="1:43" x14ac:dyDescent="0.35">
      <c r="A4355" t="s">
        <v>37429</v>
      </c>
      <c r="B4355" t="s">
        <v>25</v>
      </c>
      <c r="C4355" t="s">
        <v>139</v>
      </c>
      <c r="D4355" t="s">
        <v>4978</v>
      </c>
      <c r="E4355" t="s">
        <v>4029</v>
      </c>
      <c r="F4355" s="1">
        <v>44762.229166666664</v>
      </c>
      <c r="G4355" t="str">
        <f t="shared" si="68"/>
        <v>2549</v>
      </c>
      <c r="H4355" t="s">
        <v>5387</v>
      </c>
      <c r="I4355" t="s">
        <v>5388</v>
      </c>
      <c r="J4355" t="s">
        <v>22165</v>
      </c>
      <c r="K4355">
        <v>382150</v>
      </c>
      <c r="L4355" t="s">
        <v>23333</v>
      </c>
      <c r="M4355" t="s">
        <v>36176</v>
      </c>
      <c r="N4355" t="s">
        <v>31969</v>
      </c>
      <c r="O4355">
        <v>20</v>
      </c>
      <c r="P4355">
        <v>0</v>
      </c>
      <c r="Q4355">
        <v>10</v>
      </c>
      <c r="R4355">
        <v>8</v>
      </c>
      <c r="S4355" t="s">
        <v>9</v>
      </c>
      <c r="T4355" t="s">
        <v>8</v>
      </c>
      <c r="U4355" t="s">
        <v>8</v>
      </c>
      <c r="V4355" t="s">
        <v>9</v>
      </c>
      <c r="W4355">
        <v>0</v>
      </c>
      <c r="X4355" t="s">
        <v>9</v>
      </c>
      <c r="Y4355">
        <v>0</v>
      </c>
      <c r="Z4355" t="s">
        <v>31</v>
      </c>
      <c r="AA4355">
        <v>8989676321</v>
      </c>
      <c r="AB4355" t="s">
        <v>32</v>
      </c>
      <c r="AC4355" t="s">
        <v>751</v>
      </c>
      <c r="AD4355" t="s">
        <v>751</v>
      </c>
      <c r="AE4355" t="s">
        <v>5389</v>
      </c>
      <c r="AF4355">
        <v>8128653809</v>
      </c>
      <c r="AG4355" t="s">
        <v>5390</v>
      </c>
      <c r="AH4355" t="s">
        <v>9</v>
      </c>
      <c r="AI4355" s="4" t="s">
        <v>19211</v>
      </c>
      <c r="AJ4355" s="4" t="s">
        <v>22</v>
      </c>
      <c r="AK4355">
        <v>2</v>
      </c>
      <c r="AL4355">
        <v>2</v>
      </c>
      <c r="AM4355">
        <v>2</v>
      </c>
      <c r="AN4355">
        <v>2</v>
      </c>
      <c r="AO4355">
        <v>2</v>
      </c>
      <c r="AQ4355" t="s">
        <v>37446</v>
      </c>
    </row>
    <row r="4356" spans="1:43" x14ac:dyDescent="0.35">
      <c r="A4356" t="s">
        <v>37429</v>
      </c>
      <c r="B4356" t="s">
        <v>25</v>
      </c>
      <c r="C4356" t="s">
        <v>139</v>
      </c>
      <c r="D4356" t="s">
        <v>4978</v>
      </c>
      <c r="E4356" t="s">
        <v>4029</v>
      </c>
      <c r="F4356" s="1">
        <v>45234.229166666664</v>
      </c>
      <c r="G4356" t="str">
        <f t="shared" si="68"/>
        <v>2570</v>
      </c>
      <c r="H4356" t="s">
        <v>11163</v>
      </c>
      <c r="I4356" t="s">
        <v>11164</v>
      </c>
      <c r="J4356" t="s">
        <v>11165</v>
      </c>
      <c r="K4356">
        <v>382210</v>
      </c>
      <c r="L4356" t="s">
        <v>23787</v>
      </c>
      <c r="M4356" t="s">
        <v>36177</v>
      </c>
      <c r="N4356" t="s">
        <v>31970</v>
      </c>
      <c r="O4356">
        <v>500</v>
      </c>
      <c r="P4356">
        <v>0</v>
      </c>
      <c r="Q4356">
        <v>250</v>
      </c>
      <c r="R4356">
        <v>450</v>
      </c>
      <c r="S4356" t="s">
        <v>9</v>
      </c>
      <c r="T4356" t="s">
        <v>8</v>
      </c>
      <c r="U4356" t="s">
        <v>8</v>
      </c>
      <c r="V4356" t="s">
        <v>9</v>
      </c>
      <c r="W4356">
        <v>0</v>
      </c>
      <c r="X4356" t="s">
        <v>8</v>
      </c>
      <c r="Y4356">
        <v>150</v>
      </c>
      <c r="Z4356" t="s">
        <v>31</v>
      </c>
      <c r="AA4356">
        <v>8989676321</v>
      </c>
      <c r="AB4356" t="s">
        <v>32</v>
      </c>
      <c r="AC4356" t="s">
        <v>751</v>
      </c>
      <c r="AD4356" t="s">
        <v>751</v>
      </c>
      <c r="AE4356" t="s">
        <v>11166</v>
      </c>
      <c r="AF4356">
        <v>9426360744</v>
      </c>
      <c r="AG4356" t="s">
        <v>11167</v>
      </c>
      <c r="AH4356" t="s">
        <v>9</v>
      </c>
      <c r="AI4356" s="4" t="s">
        <v>19211</v>
      </c>
      <c r="AJ4356" s="4" t="s">
        <v>22</v>
      </c>
      <c r="AK4356">
        <v>2</v>
      </c>
      <c r="AL4356">
        <v>2</v>
      </c>
      <c r="AM4356">
        <v>2</v>
      </c>
      <c r="AN4356">
        <v>2</v>
      </c>
      <c r="AO4356">
        <v>2</v>
      </c>
      <c r="AQ4356" t="s">
        <v>37447</v>
      </c>
    </row>
    <row r="4357" spans="1:43" x14ac:dyDescent="0.35">
      <c r="A4357" t="s">
        <v>37429</v>
      </c>
      <c r="B4357" t="s">
        <v>25</v>
      </c>
      <c r="C4357" t="s">
        <v>139</v>
      </c>
      <c r="D4357" t="s">
        <v>4978</v>
      </c>
      <c r="E4357" t="s">
        <v>4029</v>
      </c>
      <c r="F4357" s="1">
        <v>45483.229166666664</v>
      </c>
      <c r="G4357" t="str">
        <f t="shared" si="68"/>
        <v>2771</v>
      </c>
      <c r="H4357" t="s">
        <v>16667</v>
      </c>
      <c r="I4357" t="s">
        <v>21908</v>
      </c>
      <c r="J4357" t="s">
        <v>22767</v>
      </c>
      <c r="K4357">
        <v>380009</v>
      </c>
      <c r="L4357" t="s">
        <v>24020</v>
      </c>
      <c r="M4357" t="s">
        <v>36178</v>
      </c>
      <c r="N4357" t="s">
        <v>31967</v>
      </c>
      <c r="O4357">
        <v>200</v>
      </c>
      <c r="P4357">
        <v>0</v>
      </c>
      <c r="Q4357">
        <v>100</v>
      </c>
      <c r="R4357">
        <v>180</v>
      </c>
      <c r="S4357" t="s">
        <v>8</v>
      </c>
      <c r="T4357" t="s">
        <v>8</v>
      </c>
      <c r="U4357" t="s">
        <v>9</v>
      </c>
      <c r="V4357" t="s">
        <v>9</v>
      </c>
      <c r="W4357">
        <v>0</v>
      </c>
      <c r="X4357" t="s">
        <v>9</v>
      </c>
      <c r="Y4357">
        <v>0</v>
      </c>
      <c r="Z4357" t="s">
        <v>31</v>
      </c>
      <c r="AA4357">
        <v>8989676321</v>
      </c>
      <c r="AB4357" t="s">
        <v>32</v>
      </c>
      <c r="AC4357">
        <v>45658</v>
      </c>
      <c r="AD4357">
        <v>46752</v>
      </c>
      <c r="AE4357" t="s">
        <v>16668</v>
      </c>
      <c r="AF4357">
        <v>8511124409</v>
      </c>
      <c r="AG4357" t="s">
        <v>16669</v>
      </c>
      <c r="AH4357" t="s">
        <v>9</v>
      </c>
      <c r="AI4357" s="4" t="s">
        <v>19211</v>
      </c>
      <c r="AJ4357" s="4" t="s">
        <v>22</v>
      </c>
      <c r="AK4357">
        <v>2</v>
      </c>
      <c r="AL4357">
        <v>2</v>
      </c>
      <c r="AM4357">
        <v>2</v>
      </c>
      <c r="AN4357">
        <v>2</v>
      </c>
      <c r="AO4357">
        <v>2</v>
      </c>
      <c r="AQ4357" t="s">
        <v>37447</v>
      </c>
    </row>
    <row r="4358" spans="1:43" x14ac:dyDescent="0.35">
      <c r="A4358" t="s">
        <v>37429</v>
      </c>
      <c r="B4358" t="s">
        <v>25</v>
      </c>
      <c r="C4358" t="s">
        <v>139</v>
      </c>
      <c r="D4358" t="s">
        <v>4978</v>
      </c>
      <c r="E4358" t="s">
        <v>4029</v>
      </c>
      <c r="G4358" t="str">
        <f t="shared" si="68"/>
        <v>2780</v>
      </c>
      <c r="H4358" t="s">
        <v>29746</v>
      </c>
      <c r="I4358" t="s">
        <v>30223</v>
      </c>
      <c r="J4358" t="s">
        <v>30702</v>
      </c>
      <c r="K4358">
        <v>382460</v>
      </c>
      <c r="M4358" t="s">
        <v>37169</v>
      </c>
      <c r="AI4358" s="4" t="s">
        <v>27850</v>
      </c>
      <c r="AJ4358" s="4" t="s">
        <v>22</v>
      </c>
      <c r="AQ4358" t="s">
        <v>37446</v>
      </c>
    </row>
    <row r="4359" spans="1:43" x14ac:dyDescent="0.35">
      <c r="A4359" t="s">
        <v>37429</v>
      </c>
      <c r="B4359" t="s">
        <v>25</v>
      </c>
      <c r="C4359" t="s">
        <v>139</v>
      </c>
      <c r="D4359" t="s">
        <v>14852</v>
      </c>
      <c r="E4359" t="s">
        <v>4029</v>
      </c>
      <c r="G4359" t="str">
        <f t="shared" si="68"/>
        <v>2036</v>
      </c>
      <c r="H4359" t="s">
        <v>21236</v>
      </c>
      <c r="I4359" t="s">
        <v>21237</v>
      </c>
      <c r="J4359" t="s">
        <v>21238</v>
      </c>
      <c r="K4359">
        <v>382721</v>
      </c>
      <c r="L4359" t="s">
        <v>21239</v>
      </c>
      <c r="M4359" t="s">
        <v>33066</v>
      </c>
      <c r="S4359" t="s">
        <v>9</v>
      </c>
      <c r="T4359" t="s">
        <v>8</v>
      </c>
      <c r="U4359" t="s">
        <v>8</v>
      </c>
      <c r="V4359" t="s">
        <v>9</v>
      </c>
      <c r="W4359">
        <v>0</v>
      </c>
      <c r="X4359" t="s">
        <v>8</v>
      </c>
      <c r="Y4359">
        <v>0</v>
      </c>
      <c r="Z4359" t="s">
        <v>21233</v>
      </c>
      <c r="AA4359">
        <v>8141442882</v>
      </c>
      <c r="AB4359" t="s">
        <v>10927</v>
      </c>
      <c r="AC4359">
        <v>25569.229166666668</v>
      </c>
      <c r="AD4359">
        <v>25569.229166666668</v>
      </c>
      <c r="AE4359" t="s">
        <v>21240</v>
      </c>
      <c r="AF4359">
        <v>8320227751</v>
      </c>
      <c r="AG4359" t="s">
        <v>21241</v>
      </c>
      <c r="AH4359" t="s">
        <v>8</v>
      </c>
      <c r="AI4359" s="4" t="s">
        <v>27850</v>
      </c>
      <c r="AJ4359" s="4" t="s">
        <v>22</v>
      </c>
      <c r="AQ4359" t="s">
        <v>37447</v>
      </c>
    </row>
    <row r="4360" spans="1:43" x14ac:dyDescent="0.35">
      <c r="A4360" t="s">
        <v>37429</v>
      </c>
      <c r="B4360" t="s">
        <v>25</v>
      </c>
      <c r="C4360" t="s">
        <v>139</v>
      </c>
      <c r="D4360" t="s">
        <v>14852</v>
      </c>
      <c r="E4360" t="s">
        <v>4029</v>
      </c>
      <c r="G4360" t="str">
        <f t="shared" si="68"/>
        <v>2037</v>
      </c>
      <c r="H4360" t="s">
        <v>21242</v>
      </c>
      <c r="I4360" t="s">
        <v>21243</v>
      </c>
      <c r="J4360" t="s">
        <v>21244</v>
      </c>
      <c r="K4360">
        <v>382330</v>
      </c>
      <c r="L4360" t="s">
        <v>21245</v>
      </c>
      <c r="M4360" t="s">
        <v>33067</v>
      </c>
      <c r="S4360" t="s">
        <v>9</v>
      </c>
      <c r="T4360" t="s">
        <v>8</v>
      </c>
      <c r="U4360" t="s">
        <v>8</v>
      </c>
      <c r="V4360" t="s">
        <v>9</v>
      </c>
      <c r="W4360">
        <v>0</v>
      </c>
      <c r="X4360" t="s">
        <v>8</v>
      </c>
      <c r="Y4360">
        <v>0</v>
      </c>
      <c r="Z4360" t="s">
        <v>21233</v>
      </c>
      <c r="AA4360">
        <v>8141442882</v>
      </c>
      <c r="AB4360" t="s">
        <v>10927</v>
      </c>
      <c r="AC4360">
        <v>25569.229166666668</v>
      </c>
      <c r="AD4360">
        <v>25569.229166666668</v>
      </c>
      <c r="AE4360" t="s">
        <v>21246</v>
      </c>
      <c r="AF4360">
        <v>8469155945</v>
      </c>
      <c r="AG4360" t="s">
        <v>21247</v>
      </c>
      <c r="AH4360" t="s">
        <v>8</v>
      </c>
      <c r="AI4360" s="4" t="s">
        <v>27850</v>
      </c>
      <c r="AJ4360" s="4" t="s">
        <v>22</v>
      </c>
      <c r="AQ4360" t="s">
        <v>37447</v>
      </c>
    </row>
    <row r="4361" spans="1:43" x14ac:dyDescent="0.35">
      <c r="A4361" t="s">
        <v>37429</v>
      </c>
      <c r="B4361" t="s">
        <v>25</v>
      </c>
      <c r="C4361" t="s">
        <v>139</v>
      </c>
      <c r="D4361" t="s">
        <v>14852</v>
      </c>
      <c r="E4361" t="s">
        <v>4029</v>
      </c>
      <c r="F4361" s="1">
        <v>45309.229166666664</v>
      </c>
      <c r="G4361" t="str">
        <f t="shared" si="68"/>
        <v>2038</v>
      </c>
      <c r="H4361" t="s">
        <v>14853</v>
      </c>
      <c r="I4361" t="s">
        <v>14854</v>
      </c>
      <c r="J4361" t="s">
        <v>14855</v>
      </c>
      <c r="K4361">
        <v>382428</v>
      </c>
      <c r="L4361" t="s">
        <v>14856</v>
      </c>
      <c r="M4361" t="s">
        <v>36179</v>
      </c>
      <c r="N4361" t="s">
        <v>31976</v>
      </c>
      <c r="O4361">
        <v>250</v>
      </c>
      <c r="P4361">
        <v>0</v>
      </c>
      <c r="Q4361">
        <v>125</v>
      </c>
      <c r="R4361">
        <v>230</v>
      </c>
      <c r="S4361" t="s">
        <v>8</v>
      </c>
      <c r="T4361" t="s">
        <v>8</v>
      </c>
      <c r="U4361" t="s">
        <v>8</v>
      </c>
      <c r="V4361" t="s">
        <v>9</v>
      </c>
      <c r="W4361">
        <v>0</v>
      </c>
      <c r="X4361" t="s">
        <v>8</v>
      </c>
      <c r="Y4361">
        <v>100</v>
      </c>
      <c r="Z4361" t="s">
        <v>31</v>
      </c>
      <c r="AA4361">
        <v>8989676321</v>
      </c>
      <c r="AB4361" t="s">
        <v>32</v>
      </c>
      <c r="AC4361">
        <v>44692.229166666664</v>
      </c>
      <c r="AD4361">
        <v>45758.229166666664</v>
      </c>
      <c r="AE4361" t="s">
        <v>14857</v>
      </c>
      <c r="AF4361" t="s">
        <v>14858</v>
      </c>
      <c r="AG4361" t="s">
        <v>14859</v>
      </c>
      <c r="AH4361" t="s">
        <v>9</v>
      </c>
      <c r="AI4361" s="4" t="s">
        <v>19211</v>
      </c>
      <c r="AJ4361" s="4" t="s">
        <v>22</v>
      </c>
      <c r="AK4361">
        <v>2</v>
      </c>
      <c r="AL4361">
        <v>2</v>
      </c>
      <c r="AM4361">
        <v>2</v>
      </c>
      <c r="AN4361">
        <v>2</v>
      </c>
      <c r="AO4361">
        <v>2</v>
      </c>
      <c r="AQ4361" t="s">
        <v>37446</v>
      </c>
    </row>
    <row r="4362" spans="1:43" x14ac:dyDescent="0.35">
      <c r="A4362" t="s">
        <v>37429</v>
      </c>
      <c r="B4362" t="s">
        <v>25</v>
      </c>
      <c r="C4362" t="s">
        <v>139</v>
      </c>
      <c r="D4362" t="s">
        <v>14852</v>
      </c>
      <c r="E4362" t="s">
        <v>4029</v>
      </c>
      <c r="F4362" s="1">
        <v>45309.229166666664</v>
      </c>
      <c r="G4362" t="str">
        <f t="shared" si="68"/>
        <v>2040</v>
      </c>
      <c r="H4362" t="s">
        <v>14866</v>
      </c>
      <c r="I4362" t="s">
        <v>14867</v>
      </c>
      <c r="J4362" t="s">
        <v>14868</v>
      </c>
      <c r="K4362">
        <v>382428</v>
      </c>
      <c r="L4362" t="s">
        <v>14856</v>
      </c>
      <c r="M4362" t="s">
        <v>36180</v>
      </c>
      <c r="N4362" t="s">
        <v>31977</v>
      </c>
      <c r="O4362">
        <v>150</v>
      </c>
      <c r="P4362">
        <v>0</v>
      </c>
      <c r="Q4362">
        <v>75</v>
      </c>
      <c r="R4362">
        <v>100</v>
      </c>
      <c r="S4362" t="s">
        <v>9</v>
      </c>
      <c r="T4362" t="s">
        <v>8</v>
      </c>
      <c r="U4362" t="s">
        <v>8</v>
      </c>
      <c r="V4362" t="s">
        <v>9</v>
      </c>
      <c r="W4362">
        <v>0</v>
      </c>
      <c r="X4362" t="s">
        <v>8</v>
      </c>
      <c r="Y4362">
        <v>100</v>
      </c>
      <c r="Z4362" t="s">
        <v>31</v>
      </c>
      <c r="AA4362">
        <v>8989676321</v>
      </c>
      <c r="AB4362" t="s">
        <v>32</v>
      </c>
      <c r="AC4362">
        <v>45654</v>
      </c>
      <c r="AD4362">
        <v>46748</v>
      </c>
      <c r="AE4362" t="s">
        <v>7353</v>
      </c>
      <c r="AF4362" t="s">
        <v>14869</v>
      </c>
      <c r="AG4362" t="s">
        <v>7354</v>
      </c>
      <c r="AH4362" t="s">
        <v>9</v>
      </c>
      <c r="AI4362" s="4" t="s">
        <v>19211</v>
      </c>
      <c r="AJ4362" s="4" t="s">
        <v>22</v>
      </c>
      <c r="AK4362">
        <v>2</v>
      </c>
      <c r="AL4362">
        <v>2</v>
      </c>
      <c r="AM4362">
        <v>2</v>
      </c>
      <c r="AN4362">
        <v>2</v>
      </c>
      <c r="AO4362">
        <v>2</v>
      </c>
      <c r="AQ4362" t="s">
        <v>37446</v>
      </c>
    </row>
    <row r="4363" spans="1:43" x14ac:dyDescent="0.35">
      <c r="A4363" t="s">
        <v>37429</v>
      </c>
      <c r="B4363" t="s">
        <v>25</v>
      </c>
      <c r="C4363" t="s">
        <v>139</v>
      </c>
      <c r="D4363" t="s">
        <v>14852</v>
      </c>
      <c r="E4363" t="s">
        <v>4029</v>
      </c>
      <c r="G4363" t="str">
        <f t="shared" si="68"/>
        <v>2041</v>
      </c>
      <c r="H4363" t="s">
        <v>21248</v>
      </c>
      <c r="I4363" t="s">
        <v>21249</v>
      </c>
      <c r="J4363" t="s">
        <v>21250</v>
      </c>
      <c r="K4363">
        <v>382330</v>
      </c>
      <c r="L4363" t="s">
        <v>21251</v>
      </c>
      <c r="M4363" t="s">
        <v>33068</v>
      </c>
      <c r="S4363" t="s">
        <v>8</v>
      </c>
      <c r="T4363" t="s">
        <v>8</v>
      </c>
      <c r="U4363" t="s">
        <v>8</v>
      </c>
      <c r="V4363" t="s">
        <v>8</v>
      </c>
      <c r="W4363">
        <v>0</v>
      </c>
      <c r="X4363" t="s">
        <v>8</v>
      </c>
      <c r="Y4363">
        <v>0</v>
      </c>
      <c r="Z4363" t="s">
        <v>21233</v>
      </c>
      <c r="AA4363">
        <v>8141442882</v>
      </c>
      <c r="AB4363" t="s">
        <v>10927</v>
      </c>
      <c r="AC4363">
        <v>25569.229166666668</v>
      </c>
      <c r="AD4363">
        <v>25569.229166666668</v>
      </c>
      <c r="AE4363" t="s">
        <v>21252</v>
      </c>
      <c r="AF4363">
        <v>9173967937</v>
      </c>
      <c r="AG4363" t="s">
        <v>21253</v>
      </c>
      <c r="AH4363" t="s">
        <v>8</v>
      </c>
      <c r="AI4363" s="4" t="s">
        <v>27851</v>
      </c>
      <c r="AJ4363" s="4" t="s">
        <v>31860</v>
      </c>
      <c r="AQ4363" t="s">
        <v>37450</v>
      </c>
    </row>
    <row r="4364" spans="1:43" x14ac:dyDescent="0.35">
      <c r="A4364" t="s">
        <v>37429</v>
      </c>
      <c r="B4364" t="s">
        <v>25</v>
      </c>
      <c r="C4364" t="s">
        <v>139</v>
      </c>
      <c r="D4364" t="s">
        <v>7079</v>
      </c>
      <c r="E4364" t="s">
        <v>4029</v>
      </c>
      <c r="F4364" s="1">
        <v>44869.229166666664</v>
      </c>
      <c r="G4364" t="str">
        <f t="shared" si="68"/>
        <v>2402</v>
      </c>
      <c r="H4364" t="s">
        <v>7080</v>
      </c>
      <c r="I4364" t="s">
        <v>7081</v>
      </c>
      <c r="J4364" t="s">
        <v>31656</v>
      </c>
      <c r="K4364">
        <v>385130</v>
      </c>
      <c r="L4364" t="s">
        <v>7082</v>
      </c>
      <c r="M4364" t="s">
        <v>36181</v>
      </c>
      <c r="N4364" t="s">
        <v>31978</v>
      </c>
      <c r="O4364">
        <v>40</v>
      </c>
      <c r="P4364">
        <v>0</v>
      </c>
      <c r="Q4364">
        <v>20</v>
      </c>
      <c r="R4364">
        <v>35</v>
      </c>
      <c r="S4364" t="s">
        <v>8</v>
      </c>
      <c r="T4364" t="s">
        <v>8</v>
      </c>
      <c r="U4364" t="s">
        <v>8</v>
      </c>
      <c r="V4364" t="s">
        <v>9</v>
      </c>
      <c r="W4364">
        <v>0</v>
      </c>
      <c r="X4364" t="s">
        <v>9</v>
      </c>
      <c r="Y4364">
        <v>0</v>
      </c>
      <c r="Z4364" t="s">
        <v>31</v>
      </c>
      <c r="AA4364">
        <v>8989676321</v>
      </c>
      <c r="AB4364" t="s">
        <v>32</v>
      </c>
      <c r="AC4364" t="s">
        <v>751</v>
      </c>
      <c r="AD4364" t="s">
        <v>751</v>
      </c>
      <c r="AE4364" t="s">
        <v>7083</v>
      </c>
      <c r="AF4364">
        <v>9429286292</v>
      </c>
      <c r="AG4364" t="s">
        <v>7084</v>
      </c>
      <c r="AH4364" t="s">
        <v>9</v>
      </c>
      <c r="AI4364" s="4" t="s">
        <v>19211</v>
      </c>
      <c r="AJ4364" s="4" t="s">
        <v>22</v>
      </c>
      <c r="AK4364">
        <v>2</v>
      </c>
      <c r="AL4364">
        <v>2</v>
      </c>
      <c r="AM4364">
        <v>2</v>
      </c>
      <c r="AN4364">
        <v>2</v>
      </c>
      <c r="AO4364">
        <v>2</v>
      </c>
      <c r="AQ4364" t="s">
        <v>37447</v>
      </c>
    </row>
    <row r="4365" spans="1:43" x14ac:dyDescent="0.35">
      <c r="A4365" t="s">
        <v>37429</v>
      </c>
      <c r="B4365" t="s">
        <v>25</v>
      </c>
      <c r="C4365" t="s">
        <v>139</v>
      </c>
      <c r="D4365" t="s">
        <v>5391</v>
      </c>
      <c r="E4365" t="s">
        <v>4029</v>
      </c>
      <c r="F4365" s="1">
        <v>44869.229166666664</v>
      </c>
      <c r="G4365" t="str">
        <f t="shared" si="68"/>
        <v>2403</v>
      </c>
      <c r="H4365" t="s">
        <v>7085</v>
      </c>
      <c r="I4365" t="s">
        <v>7086</v>
      </c>
      <c r="J4365" t="s">
        <v>7087</v>
      </c>
      <c r="K4365">
        <v>365601</v>
      </c>
      <c r="L4365" t="s">
        <v>7088</v>
      </c>
      <c r="M4365" t="s">
        <v>36182</v>
      </c>
      <c r="N4365" t="s">
        <v>31980</v>
      </c>
      <c r="O4365">
        <v>20</v>
      </c>
      <c r="P4365">
        <v>0</v>
      </c>
      <c r="Q4365">
        <v>10</v>
      </c>
      <c r="R4365">
        <v>18</v>
      </c>
      <c r="S4365" t="s">
        <v>9</v>
      </c>
      <c r="T4365" t="s">
        <v>8</v>
      </c>
      <c r="U4365" t="s">
        <v>8</v>
      </c>
      <c r="V4365" t="s">
        <v>9</v>
      </c>
      <c r="W4365">
        <v>0</v>
      </c>
      <c r="X4365" t="s">
        <v>9</v>
      </c>
      <c r="Y4365">
        <v>0</v>
      </c>
      <c r="Z4365" t="s">
        <v>31</v>
      </c>
      <c r="AA4365">
        <v>8989676321</v>
      </c>
      <c r="AB4365" t="s">
        <v>32</v>
      </c>
      <c r="AC4365" t="s">
        <v>751</v>
      </c>
      <c r="AD4365" t="s">
        <v>751</v>
      </c>
      <c r="AE4365" t="s">
        <v>7089</v>
      </c>
      <c r="AF4365">
        <v>9998063916</v>
      </c>
      <c r="AG4365" t="s">
        <v>7090</v>
      </c>
      <c r="AH4365" t="s">
        <v>9</v>
      </c>
      <c r="AI4365" s="4" t="s">
        <v>19211</v>
      </c>
      <c r="AJ4365" s="4" t="s">
        <v>22</v>
      </c>
      <c r="AK4365">
        <v>2</v>
      </c>
      <c r="AL4365">
        <v>2</v>
      </c>
      <c r="AM4365">
        <v>2</v>
      </c>
      <c r="AN4365">
        <v>2</v>
      </c>
      <c r="AO4365">
        <v>2</v>
      </c>
      <c r="AQ4365" t="s">
        <v>37447</v>
      </c>
    </row>
    <row r="4366" spans="1:43" x14ac:dyDescent="0.35">
      <c r="A4366" t="s">
        <v>37429</v>
      </c>
      <c r="B4366" t="s">
        <v>25</v>
      </c>
      <c r="C4366" t="s">
        <v>139</v>
      </c>
      <c r="D4366" t="s">
        <v>5391</v>
      </c>
      <c r="E4366" t="s">
        <v>4029</v>
      </c>
      <c r="F4366" s="1">
        <v>44869.229166666664</v>
      </c>
      <c r="G4366" t="str">
        <f t="shared" si="68"/>
        <v>2404</v>
      </c>
      <c r="H4366" t="s">
        <v>7091</v>
      </c>
      <c r="I4366" t="s">
        <v>7092</v>
      </c>
      <c r="J4366" t="s">
        <v>7093</v>
      </c>
      <c r="K4366">
        <v>365601</v>
      </c>
      <c r="L4366" t="s">
        <v>7094</v>
      </c>
      <c r="M4366" t="s">
        <v>36183</v>
      </c>
      <c r="N4366" t="s">
        <v>31981</v>
      </c>
      <c r="O4366">
        <v>40</v>
      </c>
      <c r="P4366">
        <v>0</v>
      </c>
      <c r="Q4366">
        <v>20</v>
      </c>
      <c r="R4366">
        <v>35</v>
      </c>
      <c r="S4366" t="s">
        <v>9</v>
      </c>
      <c r="T4366" t="s">
        <v>8</v>
      </c>
      <c r="U4366" t="s">
        <v>8</v>
      </c>
      <c r="V4366" t="s">
        <v>9</v>
      </c>
      <c r="W4366">
        <v>0</v>
      </c>
      <c r="X4366" t="s">
        <v>9</v>
      </c>
      <c r="Y4366">
        <v>0</v>
      </c>
      <c r="Z4366" t="s">
        <v>31</v>
      </c>
      <c r="AA4366">
        <v>8989676321</v>
      </c>
      <c r="AB4366" t="s">
        <v>32</v>
      </c>
      <c r="AC4366">
        <v>44578.229166666664</v>
      </c>
      <c r="AD4366">
        <v>46038.229166666664</v>
      </c>
      <c r="AE4366" t="s">
        <v>7095</v>
      </c>
      <c r="AF4366" t="s">
        <v>7096</v>
      </c>
      <c r="AG4366" t="s">
        <v>7097</v>
      </c>
      <c r="AH4366" t="s">
        <v>9</v>
      </c>
      <c r="AI4366" s="4" t="s">
        <v>19211</v>
      </c>
      <c r="AJ4366" s="4" t="s">
        <v>22</v>
      </c>
      <c r="AK4366">
        <v>2</v>
      </c>
      <c r="AL4366">
        <v>2</v>
      </c>
      <c r="AM4366">
        <v>2</v>
      </c>
      <c r="AN4366">
        <v>2</v>
      </c>
      <c r="AO4366">
        <v>2</v>
      </c>
      <c r="AQ4366" t="s">
        <v>37446</v>
      </c>
    </row>
    <row r="4367" spans="1:43" x14ac:dyDescent="0.35">
      <c r="A4367" t="s">
        <v>37429</v>
      </c>
      <c r="B4367" t="s">
        <v>25</v>
      </c>
      <c r="C4367" t="s">
        <v>139</v>
      </c>
      <c r="D4367" t="s">
        <v>5391</v>
      </c>
      <c r="E4367" t="s">
        <v>4029</v>
      </c>
      <c r="F4367" s="1">
        <v>44762.229166666664</v>
      </c>
      <c r="G4367" t="str">
        <f t="shared" si="68"/>
        <v>2550</v>
      </c>
      <c r="H4367" t="s">
        <v>5392</v>
      </c>
      <c r="I4367" t="s">
        <v>5393</v>
      </c>
      <c r="J4367" t="s">
        <v>22166</v>
      </c>
      <c r="K4367">
        <v>365560</v>
      </c>
      <c r="L4367" t="s">
        <v>23334</v>
      </c>
      <c r="M4367" t="s">
        <v>36184</v>
      </c>
      <c r="N4367" t="s">
        <v>31979</v>
      </c>
      <c r="O4367">
        <v>20</v>
      </c>
      <c r="P4367">
        <v>0</v>
      </c>
      <c r="Q4367">
        <v>10</v>
      </c>
      <c r="R4367">
        <v>8</v>
      </c>
      <c r="S4367" t="s">
        <v>9</v>
      </c>
      <c r="T4367" t="s">
        <v>8</v>
      </c>
      <c r="U4367" t="s">
        <v>8</v>
      </c>
      <c r="V4367" t="s">
        <v>9</v>
      </c>
      <c r="W4367">
        <v>0</v>
      </c>
      <c r="X4367" t="s">
        <v>9</v>
      </c>
      <c r="Y4367">
        <v>0</v>
      </c>
      <c r="Z4367" t="s">
        <v>31</v>
      </c>
      <c r="AA4367">
        <v>8989676321</v>
      </c>
      <c r="AB4367" t="s">
        <v>32</v>
      </c>
      <c r="AC4367" t="s">
        <v>751</v>
      </c>
      <c r="AD4367" t="s">
        <v>751</v>
      </c>
      <c r="AE4367" t="s">
        <v>5394</v>
      </c>
      <c r="AF4367">
        <v>9428798850</v>
      </c>
      <c r="AG4367" t="s">
        <v>5395</v>
      </c>
      <c r="AH4367" t="s">
        <v>9</v>
      </c>
      <c r="AI4367" s="4" t="s">
        <v>19211</v>
      </c>
      <c r="AJ4367" s="4" t="s">
        <v>22</v>
      </c>
      <c r="AK4367">
        <v>2</v>
      </c>
      <c r="AL4367">
        <v>2</v>
      </c>
      <c r="AM4367">
        <v>2</v>
      </c>
      <c r="AN4367">
        <v>2</v>
      </c>
      <c r="AO4367">
        <v>2</v>
      </c>
      <c r="AQ4367" t="s">
        <v>37446</v>
      </c>
    </row>
    <row r="4368" spans="1:43" x14ac:dyDescent="0.35">
      <c r="A4368" t="s">
        <v>37429</v>
      </c>
      <c r="B4368" t="s">
        <v>25</v>
      </c>
      <c r="C4368" t="s">
        <v>139</v>
      </c>
      <c r="D4368" t="s">
        <v>7098</v>
      </c>
      <c r="E4368" t="s">
        <v>4029</v>
      </c>
      <c r="F4368" s="1">
        <v>45309.229166666664</v>
      </c>
      <c r="G4368" t="str">
        <f t="shared" si="68"/>
        <v>2042</v>
      </c>
      <c r="H4368" t="s">
        <v>14870</v>
      </c>
      <c r="I4368" t="s">
        <v>14871</v>
      </c>
      <c r="J4368" t="s">
        <v>14872</v>
      </c>
      <c r="K4368">
        <v>388306</v>
      </c>
      <c r="L4368" t="s">
        <v>14873</v>
      </c>
      <c r="M4368" t="s">
        <v>36185</v>
      </c>
      <c r="N4368" t="s">
        <v>31987</v>
      </c>
      <c r="O4368">
        <v>150</v>
      </c>
      <c r="P4368">
        <v>0</v>
      </c>
      <c r="Q4368">
        <v>75</v>
      </c>
      <c r="R4368">
        <v>135</v>
      </c>
      <c r="S4368" t="s">
        <v>9</v>
      </c>
      <c r="T4368" t="s">
        <v>8</v>
      </c>
      <c r="U4368" t="s">
        <v>8</v>
      </c>
      <c r="V4368" t="s">
        <v>9</v>
      </c>
      <c r="W4368">
        <v>0</v>
      </c>
      <c r="X4368" t="s">
        <v>8</v>
      </c>
      <c r="Y4368">
        <v>0</v>
      </c>
      <c r="Z4368" t="s">
        <v>31</v>
      </c>
      <c r="AA4368">
        <v>8989676321</v>
      </c>
      <c r="AB4368" t="s">
        <v>32</v>
      </c>
      <c r="AC4368" t="s">
        <v>751</v>
      </c>
      <c r="AD4368" t="s">
        <v>751</v>
      </c>
      <c r="AE4368" t="s">
        <v>14874</v>
      </c>
      <c r="AF4368" t="s">
        <v>14875</v>
      </c>
      <c r="AG4368" t="s">
        <v>14876</v>
      </c>
      <c r="AH4368" t="s">
        <v>9</v>
      </c>
      <c r="AI4368" s="4" t="s">
        <v>19211</v>
      </c>
      <c r="AJ4368" s="4" t="s">
        <v>22</v>
      </c>
      <c r="AK4368">
        <v>2</v>
      </c>
      <c r="AL4368">
        <v>2</v>
      </c>
      <c r="AM4368">
        <v>2</v>
      </c>
      <c r="AN4368">
        <v>2</v>
      </c>
      <c r="AO4368">
        <v>2</v>
      </c>
      <c r="AQ4368" t="s">
        <v>37447</v>
      </c>
    </row>
    <row r="4369" spans="1:43" x14ac:dyDescent="0.35">
      <c r="A4369" t="s">
        <v>37429</v>
      </c>
      <c r="B4369" t="s">
        <v>25</v>
      </c>
      <c r="C4369" t="s">
        <v>139</v>
      </c>
      <c r="D4369" t="s">
        <v>7098</v>
      </c>
      <c r="E4369" t="s">
        <v>4029</v>
      </c>
      <c r="F4369" s="1">
        <v>45309.229166666664</v>
      </c>
      <c r="G4369" t="str">
        <f t="shared" si="68"/>
        <v>2043</v>
      </c>
      <c r="H4369" t="s">
        <v>14877</v>
      </c>
      <c r="I4369" t="s">
        <v>14878</v>
      </c>
      <c r="J4369" t="s">
        <v>14879</v>
      </c>
      <c r="K4369">
        <v>388421</v>
      </c>
      <c r="L4369" t="s">
        <v>14880</v>
      </c>
      <c r="M4369" t="s">
        <v>36186</v>
      </c>
      <c r="N4369" t="s">
        <v>31988</v>
      </c>
      <c r="O4369">
        <v>300</v>
      </c>
      <c r="P4369">
        <v>0</v>
      </c>
      <c r="Q4369">
        <v>150</v>
      </c>
      <c r="R4369">
        <v>150</v>
      </c>
      <c r="S4369" t="s">
        <v>8</v>
      </c>
      <c r="T4369" t="s">
        <v>8</v>
      </c>
      <c r="U4369" t="s">
        <v>8</v>
      </c>
      <c r="V4369" t="s">
        <v>9</v>
      </c>
      <c r="W4369">
        <v>0</v>
      </c>
      <c r="X4369" t="s">
        <v>8</v>
      </c>
      <c r="Y4369">
        <v>250</v>
      </c>
      <c r="Z4369" t="s">
        <v>31</v>
      </c>
      <c r="AA4369">
        <v>8989676321</v>
      </c>
      <c r="AB4369" t="s">
        <v>32</v>
      </c>
      <c r="AC4369">
        <v>45040.229166666664</v>
      </c>
      <c r="AD4369">
        <v>46135.229166666664</v>
      </c>
      <c r="AE4369" t="s">
        <v>14881</v>
      </c>
      <c r="AF4369" t="s">
        <v>14882</v>
      </c>
      <c r="AG4369" t="s">
        <v>14883</v>
      </c>
      <c r="AH4369" t="s">
        <v>9</v>
      </c>
      <c r="AI4369" s="4" t="s">
        <v>19211</v>
      </c>
      <c r="AJ4369" s="4" t="s">
        <v>22</v>
      </c>
      <c r="AK4369">
        <v>2</v>
      </c>
      <c r="AL4369">
        <v>2</v>
      </c>
      <c r="AM4369">
        <v>2</v>
      </c>
      <c r="AN4369">
        <v>2</v>
      </c>
      <c r="AO4369">
        <v>2</v>
      </c>
      <c r="AQ4369" t="s">
        <v>37447</v>
      </c>
    </row>
    <row r="4370" spans="1:43" x14ac:dyDescent="0.35">
      <c r="A4370" t="s">
        <v>37429</v>
      </c>
      <c r="B4370" t="s">
        <v>25</v>
      </c>
      <c r="C4370" t="s">
        <v>139</v>
      </c>
      <c r="D4370" t="s">
        <v>7098</v>
      </c>
      <c r="E4370" t="s">
        <v>4029</v>
      </c>
      <c r="F4370" s="1">
        <v>44869.229166666664</v>
      </c>
      <c r="G4370" t="str">
        <f t="shared" si="68"/>
        <v>2405</v>
      </c>
      <c r="H4370" t="s">
        <v>7099</v>
      </c>
      <c r="I4370" t="s">
        <v>7100</v>
      </c>
      <c r="J4370" t="s">
        <v>7101</v>
      </c>
      <c r="K4370">
        <v>388330</v>
      </c>
      <c r="L4370" t="s">
        <v>7102</v>
      </c>
      <c r="M4370" t="s">
        <v>36187</v>
      </c>
      <c r="N4370" t="s">
        <v>31982</v>
      </c>
      <c r="O4370">
        <v>40</v>
      </c>
      <c r="P4370">
        <v>0</v>
      </c>
      <c r="Q4370">
        <v>20</v>
      </c>
      <c r="R4370">
        <v>35</v>
      </c>
      <c r="S4370" t="s">
        <v>9</v>
      </c>
      <c r="T4370" t="s">
        <v>8</v>
      </c>
      <c r="U4370" t="s">
        <v>8</v>
      </c>
      <c r="V4370" t="s">
        <v>9</v>
      </c>
      <c r="W4370">
        <v>0</v>
      </c>
      <c r="X4370" t="s">
        <v>9</v>
      </c>
      <c r="Y4370">
        <v>0</v>
      </c>
      <c r="Z4370" t="s">
        <v>31</v>
      </c>
      <c r="AA4370">
        <v>8989676321</v>
      </c>
      <c r="AB4370" t="s">
        <v>32</v>
      </c>
      <c r="AC4370" t="s">
        <v>751</v>
      </c>
      <c r="AD4370" t="s">
        <v>751</v>
      </c>
      <c r="AE4370" t="s">
        <v>7103</v>
      </c>
      <c r="AF4370" t="s">
        <v>7104</v>
      </c>
      <c r="AG4370" t="s">
        <v>7105</v>
      </c>
      <c r="AH4370" t="s">
        <v>9</v>
      </c>
      <c r="AI4370" s="4" t="s">
        <v>19211</v>
      </c>
      <c r="AJ4370" s="4" t="s">
        <v>22</v>
      </c>
      <c r="AK4370">
        <v>2</v>
      </c>
      <c r="AL4370">
        <v>2</v>
      </c>
      <c r="AM4370">
        <v>2</v>
      </c>
      <c r="AN4370">
        <v>2</v>
      </c>
      <c r="AO4370">
        <v>2</v>
      </c>
      <c r="AQ4370" t="s">
        <v>37446</v>
      </c>
    </row>
    <row r="4371" spans="1:43" x14ac:dyDescent="0.35">
      <c r="A4371" t="s">
        <v>37429</v>
      </c>
      <c r="B4371" t="s">
        <v>25</v>
      </c>
      <c r="C4371" t="s">
        <v>139</v>
      </c>
      <c r="D4371" t="s">
        <v>7098</v>
      </c>
      <c r="E4371" t="s">
        <v>4029</v>
      </c>
      <c r="F4371" s="1">
        <v>44872.229166666664</v>
      </c>
      <c r="G4371" t="str">
        <f t="shared" si="68"/>
        <v>2542</v>
      </c>
      <c r="H4371" t="s">
        <v>7355</v>
      </c>
      <c r="I4371" t="s">
        <v>21684</v>
      </c>
      <c r="J4371" t="s">
        <v>22277</v>
      </c>
      <c r="K4371">
        <v>388470</v>
      </c>
      <c r="L4371" t="s">
        <v>23448</v>
      </c>
      <c r="M4371" t="s">
        <v>36188</v>
      </c>
      <c r="N4371" t="s">
        <v>31983</v>
      </c>
      <c r="O4371">
        <v>50</v>
      </c>
      <c r="P4371">
        <v>0</v>
      </c>
      <c r="Q4371">
        <v>25</v>
      </c>
      <c r="R4371">
        <v>45</v>
      </c>
      <c r="S4371" t="s">
        <v>9</v>
      </c>
      <c r="T4371" t="s">
        <v>8</v>
      </c>
      <c r="U4371" t="s">
        <v>8</v>
      </c>
      <c r="V4371" t="s">
        <v>9</v>
      </c>
      <c r="W4371">
        <v>0</v>
      </c>
      <c r="X4371" t="s">
        <v>9</v>
      </c>
      <c r="Y4371">
        <v>0</v>
      </c>
      <c r="Z4371" t="s">
        <v>31</v>
      </c>
      <c r="AA4371">
        <v>8989676321</v>
      </c>
      <c r="AB4371" t="s">
        <v>32</v>
      </c>
      <c r="AC4371" t="s">
        <v>751</v>
      </c>
      <c r="AD4371" t="s">
        <v>751</v>
      </c>
      <c r="AE4371" t="s">
        <v>7356</v>
      </c>
      <c r="AF4371">
        <v>8128304269</v>
      </c>
      <c r="AG4371" t="s">
        <v>7357</v>
      </c>
      <c r="AH4371" t="s">
        <v>9</v>
      </c>
      <c r="AI4371" s="4" t="s">
        <v>19211</v>
      </c>
      <c r="AJ4371" s="4" t="s">
        <v>22</v>
      </c>
      <c r="AK4371">
        <v>2</v>
      </c>
      <c r="AL4371">
        <v>2</v>
      </c>
      <c r="AM4371">
        <v>2</v>
      </c>
      <c r="AN4371">
        <v>2</v>
      </c>
      <c r="AO4371">
        <v>2</v>
      </c>
      <c r="AQ4371" t="s">
        <v>37446</v>
      </c>
    </row>
    <row r="4372" spans="1:43" x14ac:dyDescent="0.35">
      <c r="A4372" t="s">
        <v>37429</v>
      </c>
      <c r="B4372" t="s">
        <v>25</v>
      </c>
      <c r="C4372" t="s">
        <v>139</v>
      </c>
      <c r="D4372" t="s">
        <v>7098</v>
      </c>
      <c r="E4372" t="s">
        <v>4029</v>
      </c>
      <c r="F4372" s="1">
        <v>44921.229166666664</v>
      </c>
      <c r="G4372" t="str">
        <f t="shared" si="68"/>
        <v>2562</v>
      </c>
      <c r="H4372" t="s">
        <v>7544</v>
      </c>
      <c r="I4372" t="s">
        <v>21691</v>
      </c>
      <c r="J4372" t="s">
        <v>22291</v>
      </c>
      <c r="K4372">
        <v>388325</v>
      </c>
      <c r="L4372" t="s">
        <v>23460</v>
      </c>
      <c r="M4372" t="s">
        <v>36189</v>
      </c>
      <c r="N4372" t="s">
        <v>31984</v>
      </c>
      <c r="O4372">
        <v>30</v>
      </c>
      <c r="P4372">
        <v>0</v>
      </c>
      <c r="Q4372">
        <v>15</v>
      </c>
      <c r="R4372">
        <v>25</v>
      </c>
      <c r="S4372" t="s">
        <v>9</v>
      </c>
      <c r="T4372" t="s">
        <v>8</v>
      </c>
      <c r="U4372" t="s">
        <v>8</v>
      </c>
      <c r="V4372" t="s">
        <v>9</v>
      </c>
      <c r="W4372">
        <v>0</v>
      </c>
      <c r="X4372" t="s">
        <v>9</v>
      </c>
      <c r="Y4372">
        <v>0</v>
      </c>
      <c r="Z4372" t="s">
        <v>31</v>
      </c>
      <c r="AA4372">
        <v>8989676321</v>
      </c>
      <c r="AB4372" t="s">
        <v>32</v>
      </c>
      <c r="AC4372" t="s">
        <v>751</v>
      </c>
      <c r="AD4372" t="s">
        <v>751</v>
      </c>
      <c r="AE4372" t="s">
        <v>7545</v>
      </c>
      <c r="AF4372">
        <v>9426556389</v>
      </c>
      <c r="AG4372" t="s">
        <v>7546</v>
      </c>
      <c r="AH4372" t="s">
        <v>9</v>
      </c>
      <c r="AI4372" s="4" t="s">
        <v>19211</v>
      </c>
      <c r="AJ4372" s="4" t="s">
        <v>22</v>
      </c>
      <c r="AK4372">
        <v>1</v>
      </c>
      <c r="AL4372">
        <v>1</v>
      </c>
      <c r="AM4372">
        <v>1</v>
      </c>
      <c r="AN4372">
        <v>1</v>
      </c>
      <c r="AO4372">
        <v>1</v>
      </c>
      <c r="AQ4372" t="s">
        <v>37447</v>
      </c>
    </row>
    <row r="4373" spans="1:43" x14ac:dyDescent="0.35">
      <c r="A4373" t="s">
        <v>37429</v>
      </c>
      <c r="B4373" t="s">
        <v>25</v>
      </c>
      <c r="C4373" t="s">
        <v>139</v>
      </c>
      <c r="D4373" t="s">
        <v>7098</v>
      </c>
      <c r="E4373" t="s">
        <v>4029</v>
      </c>
      <c r="F4373" s="1">
        <v>45231.229166666664</v>
      </c>
      <c r="G4373" t="str">
        <f t="shared" si="68"/>
        <v>2563</v>
      </c>
      <c r="H4373" t="s">
        <v>11148</v>
      </c>
      <c r="I4373" t="s">
        <v>21809</v>
      </c>
      <c r="J4373" t="s">
        <v>22548</v>
      </c>
      <c r="K4373">
        <v>388001</v>
      </c>
      <c r="L4373" t="s">
        <v>23784</v>
      </c>
      <c r="M4373" t="s">
        <v>36190</v>
      </c>
      <c r="N4373" t="s">
        <v>31984</v>
      </c>
      <c r="O4373">
        <v>55</v>
      </c>
      <c r="P4373">
        <v>0</v>
      </c>
      <c r="Q4373">
        <v>25</v>
      </c>
      <c r="R4373">
        <v>50</v>
      </c>
      <c r="S4373" t="s">
        <v>9</v>
      </c>
      <c r="T4373" t="s">
        <v>8</v>
      </c>
      <c r="U4373" t="s">
        <v>8</v>
      </c>
      <c r="V4373" t="s">
        <v>9</v>
      </c>
      <c r="W4373">
        <v>0</v>
      </c>
      <c r="X4373" t="s">
        <v>9</v>
      </c>
      <c r="Y4373">
        <v>0</v>
      </c>
      <c r="Z4373" t="s">
        <v>31</v>
      </c>
      <c r="AA4373">
        <v>8989676321</v>
      </c>
      <c r="AB4373" t="s">
        <v>32</v>
      </c>
      <c r="AC4373">
        <v>44942.229166666664</v>
      </c>
      <c r="AD4373">
        <v>46037.229166666664</v>
      </c>
      <c r="AE4373" t="s">
        <v>11149</v>
      </c>
      <c r="AF4373">
        <v>9998595833</v>
      </c>
      <c r="AG4373" t="s">
        <v>11150</v>
      </c>
      <c r="AH4373" t="s">
        <v>9</v>
      </c>
      <c r="AI4373" s="4" t="s">
        <v>19211</v>
      </c>
      <c r="AJ4373" s="4" t="s">
        <v>22</v>
      </c>
      <c r="AK4373">
        <v>2</v>
      </c>
      <c r="AL4373">
        <v>2</v>
      </c>
      <c r="AM4373">
        <v>2</v>
      </c>
      <c r="AN4373">
        <v>2</v>
      </c>
      <c r="AO4373">
        <v>2</v>
      </c>
      <c r="AQ4373" t="s">
        <v>37446</v>
      </c>
    </row>
    <row r="4374" spans="1:43" x14ac:dyDescent="0.35">
      <c r="A4374" t="s">
        <v>37429</v>
      </c>
      <c r="B4374" t="s">
        <v>25</v>
      </c>
      <c r="C4374" t="s">
        <v>139</v>
      </c>
      <c r="D4374" t="s">
        <v>7098</v>
      </c>
      <c r="E4374" t="s">
        <v>4029</v>
      </c>
      <c r="F4374" s="1">
        <v>45234.229166666664</v>
      </c>
      <c r="G4374" t="str">
        <f t="shared" si="68"/>
        <v>2571</v>
      </c>
      <c r="H4374" t="s">
        <v>11168</v>
      </c>
      <c r="I4374" t="s">
        <v>11169</v>
      </c>
      <c r="J4374" t="s">
        <v>11170</v>
      </c>
      <c r="K4374">
        <v>388001</v>
      </c>
      <c r="L4374" t="s">
        <v>11171</v>
      </c>
      <c r="M4374" t="s">
        <v>36191</v>
      </c>
      <c r="N4374" t="s">
        <v>31986</v>
      </c>
      <c r="O4374">
        <v>110</v>
      </c>
      <c r="P4374">
        <v>0</v>
      </c>
      <c r="Q4374">
        <v>65</v>
      </c>
      <c r="R4374">
        <v>100</v>
      </c>
      <c r="S4374" t="s">
        <v>9</v>
      </c>
      <c r="T4374" t="s">
        <v>8</v>
      </c>
      <c r="U4374" t="s">
        <v>8</v>
      </c>
      <c r="V4374" t="s">
        <v>9</v>
      </c>
      <c r="W4374">
        <v>0</v>
      </c>
      <c r="X4374" t="s">
        <v>9</v>
      </c>
      <c r="Y4374">
        <v>0</v>
      </c>
      <c r="Z4374" t="s">
        <v>31</v>
      </c>
      <c r="AA4374">
        <v>8989676321</v>
      </c>
      <c r="AB4374" t="s">
        <v>32</v>
      </c>
      <c r="AC4374" t="s">
        <v>751</v>
      </c>
      <c r="AD4374" t="s">
        <v>751</v>
      </c>
      <c r="AE4374" t="s">
        <v>11172</v>
      </c>
      <c r="AF4374">
        <v>9824880641</v>
      </c>
      <c r="AG4374" t="s">
        <v>11173</v>
      </c>
      <c r="AH4374" t="s">
        <v>9</v>
      </c>
      <c r="AI4374" s="4" t="s">
        <v>19211</v>
      </c>
      <c r="AJ4374" s="4" t="s">
        <v>22</v>
      </c>
      <c r="AK4374">
        <v>2</v>
      </c>
      <c r="AL4374">
        <v>2</v>
      </c>
      <c r="AM4374">
        <v>2</v>
      </c>
      <c r="AN4374">
        <v>2</v>
      </c>
      <c r="AO4374">
        <v>2</v>
      </c>
      <c r="AQ4374" t="s">
        <v>37447</v>
      </c>
    </row>
    <row r="4375" spans="1:43" x14ac:dyDescent="0.35">
      <c r="A4375" t="s">
        <v>37429</v>
      </c>
      <c r="B4375" t="s">
        <v>25</v>
      </c>
      <c r="C4375" t="s">
        <v>139</v>
      </c>
      <c r="D4375" t="s">
        <v>7098</v>
      </c>
      <c r="E4375" t="s">
        <v>4029</v>
      </c>
      <c r="F4375" s="1">
        <v>44992.229166666664</v>
      </c>
      <c r="G4375" t="str">
        <f t="shared" si="68"/>
        <v>2577</v>
      </c>
      <c r="H4375" t="s">
        <v>8611</v>
      </c>
      <c r="I4375" t="s">
        <v>8612</v>
      </c>
      <c r="J4375" t="s">
        <v>8613</v>
      </c>
      <c r="K4375">
        <v>388121</v>
      </c>
      <c r="L4375" t="s">
        <v>23537</v>
      </c>
      <c r="M4375" t="s">
        <v>36192</v>
      </c>
      <c r="N4375" t="s">
        <v>31985</v>
      </c>
      <c r="O4375">
        <v>200</v>
      </c>
      <c r="P4375">
        <v>0</v>
      </c>
      <c r="Q4375">
        <v>100</v>
      </c>
      <c r="R4375">
        <v>180</v>
      </c>
      <c r="S4375" t="s">
        <v>8</v>
      </c>
      <c r="T4375" t="s">
        <v>8</v>
      </c>
      <c r="U4375" t="s">
        <v>8</v>
      </c>
      <c r="V4375" t="s">
        <v>9</v>
      </c>
      <c r="W4375">
        <v>0</v>
      </c>
      <c r="X4375" t="s">
        <v>8</v>
      </c>
      <c r="Y4375">
        <v>150</v>
      </c>
      <c r="Z4375" t="s">
        <v>31</v>
      </c>
      <c r="AA4375">
        <v>8989676321</v>
      </c>
      <c r="AB4375" t="s">
        <v>32</v>
      </c>
      <c r="AC4375">
        <v>45106.229166666664</v>
      </c>
      <c r="AD4375">
        <v>46201.229166666664</v>
      </c>
      <c r="AE4375" t="s">
        <v>8614</v>
      </c>
      <c r="AF4375" t="s">
        <v>8615</v>
      </c>
      <c r="AG4375" t="s">
        <v>8616</v>
      </c>
      <c r="AH4375" t="s">
        <v>9</v>
      </c>
      <c r="AI4375" s="4" t="s">
        <v>19211</v>
      </c>
      <c r="AJ4375" s="4" t="s">
        <v>22</v>
      </c>
      <c r="AK4375">
        <v>2</v>
      </c>
      <c r="AL4375">
        <v>2</v>
      </c>
      <c r="AM4375">
        <v>2</v>
      </c>
      <c r="AN4375">
        <v>2</v>
      </c>
      <c r="AO4375">
        <v>2</v>
      </c>
      <c r="AQ4375" t="s">
        <v>37447</v>
      </c>
    </row>
    <row r="4376" spans="1:43" x14ac:dyDescent="0.35">
      <c r="A4376" t="s">
        <v>37429</v>
      </c>
      <c r="B4376" t="s">
        <v>25</v>
      </c>
      <c r="C4376" t="s">
        <v>139</v>
      </c>
      <c r="D4376" t="s">
        <v>7098</v>
      </c>
      <c r="E4376" t="s">
        <v>4029</v>
      </c>
      <c r="F4376" s="1">
        <v>45406.229166666664</v>
      </c>
      <c r="G4376" t="str">
        <f t="shared" si="68"/>
        <v>2739</v>
      </c>
      <c r="H4376" t="s">
        <v>16091</v>
      </c>
      <c r="I4376" t="s">
        <v>16092</v>
      </c>
      <c r="J4376" t="s">
        <v>16093</v>
      </c>
      <c r="K4376">
        <v>388120</v>
      </c>
      <c r="L4376" t="s">
        <v>23960</v>
      </c>
      <c r="M4376" t="s">
        <v>36193</v>
      </c>
      <c r="N4376" t="s">
        <v>31989</v>
      </c>
      <c r="O4376">
        <v>200</v>
      </c>
      <c r="P4376">
        <v>0</v>
      </c>
      <c r="Q4376">
        <v>100</v>
      </c>
      <c r="R4376">
        <v>180</v>
      </c>
      <c r="S4376" t="s">
        <v>8</v>
      </c>
      <c r="T4376" t="s">
        <v>8</v>
      </c>
      <c r="U4376" t="s">
        <v>8</v>
      </c>
      <c r="V4376" t="s">
        <v>9</v>
      </c>
      <c r="W4376">
        <v>0</v>
      </c>
      <c r="X4376" t="s">
        <v>8</v>
      </c>
      <c r="Y4376">
        <v>100</v>
      </c>
      <c r="Z4376" t="s">
        <v>31</v>
      </c>
      <c r="AA4376">
        <v>8989676321</v>
      </c>
      <c r="AB4376" t="s">
        <v>32</v>
      </c>
      <c r="AC4376">
        <v>45405.229166666664</v>
      </c>
      <c r="AD4376">
        <v>46499.229166666664</v>
      </c>
      <c r="AE4376" t="s">
        <v>16094</v>
      </c>
      <c r="AF4376">
        <v>7069238697</v>
      </c>
      <c r="AG4376" t="s">
        <v>16095</v>
      </c>
      <c r="AH4376" t="s">
        <v>11626</v>
      </c>
      <c r="AI4376" s="4" t="s">
        <v>19211</v>
      </c>
      <c r="AJ4376" s="4" t="s">
        <v>22</v>
      </c>
      <c r="AK4376">
        <v>2</v>
      </c>
      <c r="AL4376">
        <v>2</v>
      </c>
      <c r="AM4376">
        <v>2</v>
      </c>
      <c r="AN4376">
        <v>2</v>
      </c>
      <c r="AO4376">
        <v>2</v>
      </c>
      <c r="AQ4376" t="s">
        <v>37447</v>
      </c>
    </row>
    <row r="4377" spans="1:43" x14ac:dyDescent="0.35">
      <c r="A4377" t="s">
        <v>37429</v>
      </c>
      <c r="B4377" t="s">
        <v>25</v>
      </c>
      <c r="C4377" t="s">
        <v>139</v>
      </c>
      <c r="D4377" t="s">
        <v>7098</v>
      </c>
      <c r="E4377" t="s">
        <v>4029</v>
      </c>
      <c r="F4377" s="1">
        <v>45618.229166666664</v>
      </c>
      <c r="G4377" t="str">
        <f t="shared" si="68"/>
        <v>2812</v>
      </c>
      <c r="H4377" t="s">
        <v>17338</v>
      </c>
      <c r="I4377" t="s">
        <v>17339</v>
      </c>
      <c r="J4377" t="s">
        <v>17340</v>
      </c>
      <c r="K4377">
        <v>388325</v>
      </c>
      <c r="L4377" t="s">
        <v>17341</v>
      </c>
      <c r="M4377" t="s">
        <v>36194</v>
      </c>
      <c r="N4377" t="s">
        <v>17342</v>
      </c>
      <c r="O4377">
        <v>200</v>
      </c>
      <c r="P4377">
        <v>0</v>
      </c>
      <c r="Q4377">
        <v>100</v>
      </c>
      <c r="R4377">
        <v>180</v>
      </c>
      <c r="S4377" t="s">
        <v>8</v>
      </c>
      <c r="T4377" t="s">
        <v>8</v>
      </c>
      <c r="U4377" t="s">
        <v>8</v>
      </c>
      <c r="V4377" t="s">
        <v>8</v>
      </c>
      <c r="W4377">
        <v>62</v>
      </c>
      <c r="X4377" t="s">
        <v>8</v>
      </c>
      <c r="Y4377">
        <v>62</v>
      </c>
      <c r="Z4377" t="s">
        <v>31</v>
      </c>
      <c r="AA4377">
        <v>8989676321</v>
      </c>
      <c r="AB4377" t="s">
        <v>32</v>
      </c>
      <c r="AC4377">
        <v>45618.229166666664</v>
      </c>
      <c r="AD4377">
        <v>46712</v>
      </c>
      <c r="AE4377" t="s">
        <v>17343</v>
      </c>
      <c r="AF4377">
        <v>9377076061</v>
      </c>
      <c r="AG4377" t="s">
        <v>17344</v>
      </c>
      <c r="AH4377" t="s">
        <v>9</v>
      </c>
      <c r="AI4377" s="4" t="s">
        <v>19211</v>
      </c>
      <c r="AJ4377" s="4" t="s">
        <v>22</v>
      </c>
      <c r="AK4377">
        <v>0</v>
      </c>
      <c r="AL4377">
        <v>0</v>
      </c>
      <c r="AM4377">
        <v>0</v>
      </c>
      <c r="AN4377">
        <v>0</v>
      </c>
      <c r="AO4377">
        <v>0</v>
      </c>
      <c r="AQ4377" t="s">
        <v>37446</v>
      </c>
    </row>
    <row r="4378" spans="1:43" x14ac:dyDescent="0.35">
      <c r="A4378" t="s">
        <v>37429</v>
      </c>
      <c r="B4378" t="s">
        <v>25</v>
      </c>
      <c r="C4378" t="s">
        <v>139</v>
      </c>
      <c r="D4378" t="s">
        <v>7358</v>
      </c>
      <c r="E4378" t="s">
        <v>4029</v>
      </c>
      <c r="F4378" s="1">
        <v>44872.229166666664</v>
      </c>
      <c r="G4378" t="str">
        <f t="shared" si="68"/>
        <v>2543</v>
      </c>
      <c r="H4378" t="s">
        <v>7359</v>
      </c>
      <c r="I4378" t="s">
        <v>7360</v>
      </c>
      <c r="J4378" t="s">
        <v>22278</v>
      </c>
      <c r="K4378">
        <v>385535</v>
      </c>
      <c r="L4378" t="s">
        <v>23449</v>
      </c>
      <c r="M4378" t="s">
        <v>36195</v>
      </c>
      <c r="N4378" t="s">
        <v>31990</v>
      </c>
      <c r="O4378">
        <v>30</v>
      </c>
      <c r="P4378">
        <v>0</v>
      </c>
      <c r="Q4378">
        <v>15</v>
      </c>
      <c r="R4378">
        <v>28</v>
      </c>
      <c r="S4378" t="s">
        <v>9</v>
      </c>
      <c r="T4378" t="s">
        <v>8</v>
      </c>
      <c r="U4378" t="s">
        <v>8</v>
      </c>
      <c r="V4378" t="s">
        <v>9</v>
      </c>
      <c r="W4378">
        <v>0</v>
      </c>
      <c r="X4378" t="s">
        <v>9</v>
      </c>
      <c r="Y4378">
        <v>0</v>
      </c>
      <c r="Z4378" t="s">
        <v>31</v>
      </c>
      <c r="AA4378">
        <v>8989676321</v>
      </c>
      <c r="AB4378" t="s">
        <v>32</v>
      </c>
      <c r="AC4378" t="s">
        <v>751</v>
      </c>
      <c r="AD4378" t="s">
        <v>751</v>
      </c>
      <c r="AE4378" t="s">
        <v>7361</v>
      </c>
      <c r="AF4378">
        <v>8511180870</v>
      </c>
      <c r="AG4378" t="s">
        <v>7362</v>
      </c>
      <c r="AH4378" t="s">
        <v>9</v>
      </c>
      <c r="AI4378" s="4" t="s">
        <v>19211</v>
      </c>
      <c r="AJ4378" s="4" t="s">
        <v>22</v>
      </c>
      <c r="AK4378">
        <v>2</v>
      </c>
      <c r="AL4378">
        <v>2</v>
      </c>
      <c r="AM4378">
        <v>2</v>
      </c>
      <c r="AN4378">
        <v>2</v>
      </c>
      <c r="AO4378">
        <v>2</v>
      </c>
      <c r="AQ4378" t="s">
        <v>37446</v>
      </c>
    </row>
    <row r="4379" spans="1:43" x14ac:dyDescent="0.35">
      <c r="A4379" t="s">
        <v>37429</v>
      </c>
      <c r="B4379" t="s">
        <v>25</v>
      </c>
      <c r="C4379" t="s">
        <v>139</v>
      </c>
      <c r="D4379" t="s">
        <v>7358</v>
      </c>
      <c r="E4379" t="s">
        <v>4029</v>
      </c>
      <c r="F4379" s="1">
        <v>44872.229166666664</v>
      </c>
      <c r="G4379" t="str">
        <f t="shared" si="68"/>
        <v>2544</v>
      </c>
      <c r="H4379" t="s">
        <v>7363</v>
      </c>
      <c r="I4379" t="s">
        <v>7364</v>
      </c>
      <c r="J4379" t="s">
        <v>7365</v>
      </c>
      <c r="K4379">
        <v>385565</v>
      </c>
      <c r="L4379" t="s">
        <v>23450</v>
      </c>
      <c r="M4379" t="s">
        <v>36196</v>
      </c>
      <c r="N4379" t="s">
        <v>31991</v>
      </c>
      <c r="O4379">
        <v>30</v>
      </c>
      <c r="P4379">
        <v>0</v>
      </c>
      <c r="Q4379">
        <v>15</v>
      </c>
      <c r="R4379">
        <v>28</v>
      </c>
      <c r="S4379" t="s">
        <v>9</v>
      </c>
      <c r="T4379" t="s">
        <v>8</v>
      </c>
      <c r="U4379" t="s">
        <v>8</v>
      </c>
      <c r="V4379" t="s">
        <v>9</v>
      </c>
      <c r="W4379">
        <v>0</v>
      </c>
      <c r="X4379" t="s">
        <v>9</v>
      </c>
      <c r="Y4379">
        <v>0</v>
      </c>
      <c r="Z4379" t="s">
        <v>31</v>
      </c>
      <c r="AA4379">
        <v>8989676321</v>
      </c>
      <c r="AB4379" t="s">
        <v>32</v>
      </c>
      <c r="AC4379" t="s">
        <v>751</v>
      </c>
      <c r="AD4379" t="s">
        <v>751</v>
      </c>
      <c r="AE4379" t="s">
        <v>7366</v>
      </c>
      <c r="AF4379">
        <v>9687026227</v>
      </c>
      <c r="AG4379" t="s">
        <v>7367</v>
      </c>
      <c r="AH4379" t="s">
        <v>9</v>
      </c>
      <c r="AI4379" s="4" t="s">
        <v>19211</v>
      </c>
      <c r="AJ4379" s="4" t="s">
        <v>22</v>
      </c>
      <c r="AK4379">
        <v>2</v>
      </c>
      <c r="AL4379">
        <v>2</v>
      </c>
      <c r="AM4379">
        <v>2</v>
      </c>
      <c r="AN4379">
        <v>2</v>
      </c>
      <c r="AO4379">
        <v>2</v>
      </c>
      <c r="AQ4379" t="s">
        <v>37447</v>
      </c>
    </row>
    <row r="4380" spans="1:43" x14ac:dyDescent="0.35">
      <c r="A4380" t="s">
        <v>37429</v>
      </c>
      <c r="B4380" t="s">
        <v>25</v>
      </c>
      <c r="C4380" t="s">
        <v>139</v>
      </c>
      <c r="D4380" t="s">
        <v>7358</v>
      </c>
      <c r="E4380" t="s">
        <v>4029</v>
      </c>
      <c r="F4380" s="1">
        <v>44872.229166666664</v>
      </c>
      <c r="G4380" t="str">
        <f t="shared" si="68"/>
        <v>2545</v>
      </c>
      <c r="H4380" t="s">
        <v>7368</v>
      </c>
      <c r="I4380" t="s">
        <v>7369</v>
      </c>
      <c r="J4380" t="s">
        <v>22279</v>
      </c>
      <c r="K4380">
        <v>385330</v>
      </c>
      <c r="L4380" t="s">
        <v>23451</v>
      </c>
      <c r="M4380" t="s">
        <v>36197</v>
      </c>
      <c r="N4380" t="s">
        <v>31992</v>
      </c>
      <c r="O4380">
        <v>30</v>
      </c>
      <c r="P4380">
        <v>0</v>
      </c>
      <c r="Q4380">
        <v>15</v>
      </c>
      <c r="R4380">
        <v>28</v>
      </c>
      <c r="S4380" t="s">
        <v>9</v>
      </c>
      <c r="T4380" t="s">
        <v>8</v>
      </c>
      <c r="U4380" t="s">
        <v>8</v>
      </c>
      <c r="V4380" t="s">
        <v>9</v>
      </c>
      <c r="W4380">
        <v>0</v>
      </c>
      <c r="X4380" t="s">
        <v>9</v>
      </c>
      <c r="Y4380">
        <v>0</v>
      </c>
      <c r="Z4380" t="s">
        <v>31</v>
      </c>
      <c r="AA4380">
        <v>8989676321</v>
      </c>
      <c r="AB4380" t="s">
        <v>32</v>
      </c>
      <c r="AC4380" t="s">
        <v>751</v>
      </c>
      <c r="AD4380" t="s">
        <v>751</v>
      </c>
      <c r="AE4380" t="s">
        <v>7370</v>
      </c>
      <c r="AF4380">
        <v>7600554203</v>
      </c>
      <c r="AG4380" t="s">
        <v>7371</v>
      </c>
      <c r="AH4380" t="s">
        <v>9</v>
      </c>
      <c r="AI4380" s="4" t="s">
        <v>19211</v>
      </c>
      <c r="AJ4380" s="4" t="s">
        <v>22</v>
      </c>
      <c r="AK4380">
        <v>2</v>
      </c>
      <c r="AL4380">
        <v>2</v>
      </c>
      <c r="AM4380">
        <v>2</v>
      </c>
      <c r="AN4380">
        <v>2</v>
      </c>
      <c r="AO4380">
        <v>2</v>
      </c>
      <c r="AQ4380" t="s">
        <v>37446</v>
      </c>
    </row>
    <row r="4381" spans="1:43" x14ac:dyDescent="0.35">
      <c r="A4381" t="s">
        <v>37429</v>
      </c>
      <c r="B4381" t="s">
        <v>25</v>
      </c>
      <c r="C4381" t="s">
        <v>139</v>
      </c>
      <c r="D4381" t="s">
        <v>7358</v>
      </c>
      <c r="E4381" t="s">
        <v>4029</v>
      </c>
      <c r="F4381" s="1">
        <v>45517.229166666664</v>
      </c>
      <c r="G4381" t="str">
        <f t="shared" si="68"/>
        <v>2796</v>
      </c>
      <c r="H4381" t="s">
        <v>16884</v>
      </c>
      <c r="I4381" t="s">
        <v>16885</v>
      </c>
      <c r="J4381" t="s">
        <v>22782</v>
      </c>
      <c r="K4381">
        <v>385505</v>
      </c>
      <c r="L4381" t="s">
        <v>16886</v>
      </c>
      <c r="M4381" t="s">
        <v>36198</v>
      </c>
      <c r="N4381" t="s">
        <v>31993</v>
      </c>
      <c r="O4381">
        <v>28</v>
      </c>
      <c r="P4381">
        <v>0</v>
      </c>
      <c r="Q4381">
        <v>14</v>
      </c>
      <c r="R4381">
        <v>25</v>
      </c>
      <c r="S4381" t="s">
        <v>9</v>
      </c>
      <c r="T4381" t="s">
        <v>8</v>
      </c>
      <c r="U4381" t="s">
        <v>8</v>
      </c>
      <c r="V4381" t="s">
        <v>9</v>
      </c>
      <c r="W4381">
        <v>0</v>
      </c>
      <c r="X4381" t="s">
        <v>9</v>
      </c>
      <c r="Y4381">
        <v>0</v>
      </c>
      <c r="Z4381" t="s">
        <v>31</v>
      </c>
      <c r="AA4381">
        <v>8989676321</v>
      </c>
      <c r="AB4381" t="s">
        <v>32</v>
      </c>
      <c r="AC4381" t="s">
        <v>751</v>
      </c>
      <c r="AD4381" t="s">
        <v>751</v>
      </c>
      <c r="AE4381" t="s">
        <v>7083</v>
      </c>
      <c r="AF4381">
        <v>8511180870</v>
      </c>
      <c r="AG4381" t="s">
        <v>7362</v>
      </c>
      <c r="AH4381" t="s">
        <v>9</v>
      </c>
      <c r="AI4381" s="4" t="s">
        <v>19211</v>
      </c>
      <c r="AJ4381" s="4" t="s">
        <v>22</v>
      </c>
      <c r="AK4381">
        <v>2</v>
      </c>
      <c r="AL4381">
        <v>2</v>
      </c>
      <c r="AM4381">
        <v>2</v>
      </c>
      <c r="AN4381">
        <v>2</v>
      </c>
      <c r="AO4381">
        <v>2</v>
      </c>
      <c r="AQ4381" t="s">
        <v>37447</v>
      </c>
    </row>
    <row r="4382" spans="1:43" x14ac:dyDescent="0.35">
      <c r="A4382" t="s">
        <v>37429</v>
      </c>
      <c r="B4382" t="s">
        <v>25</v>
      </c>
      <c r="C4382" t="s">
        <v>139</v>
      </c>
      <c r="D4382" t="s">
        <v>14884</v>
      </c>
      <c r="E4382" t="s">
        <v>4029</v>
      </c>
      <c r="G4382" t="str">
        <f t="shared" si="68"/>
        <v>2044</v>
      </c>
      <c r="H4382" t="s">
        <v>21254</v>
      </c>
      <c r="I4382" t="s">
        <v>21255</v>
      </c>
      <c r="J4382" t="s">
        <v>21256</v>
      </c>
      <c r="K4382">
        <v>390012</v>
      </c>
      <c r="L4382" t="s">
        <v>21257</v>
      </c>
      <c r="M4382" t="s">
        <v>33069</v>
      </c>
      <c r="S4382" t="s">
        <v>8</v>
      </c>
      <c r="T4382" t="s">
        <v>8</v>
      </c>
      <c r="U4382" t="s">
        <v>8</v>
      </c>
      <c r="V4382" t="s">
        <v>8</v>
      </c>
      <c r="W4382">
        <v>0</v>
      </c>
      <c r="X4382" t="s">
        <v>8</v>
      </c>
      <c r="Y4382">
        <v>0</v>
      </c>
      <c r="Z4382" t="s">
        <v>21233</v>
      </c>
      <c r="AA4382">
        <v>8141442882</v>
      </c>
      <c r="AB4382" t="s">
        <v>10927</v>
      </c>
      <c r="AC4382">
        <v>25569.229166666668</v>
      </c>
      <c r="AD4382">
        <v>25569.229166666668</v>
      </c>
      <c r="AE4382" t="s">
        <v>21252</v>
      </c>
      <c r="AF4382">
        <v>9173967937</v>
      </c>
      <c r="AG4382" t="s">
        <v>21253</v>
      </c>
      <c r="AH4382" t="s">
        <v>8</v>
      </c>
      <c r="AI4382" s="4" t="s">
        <v>27851</v>
      </c>
      <c r="AJ4382" s="4" t="s">
        <v>31860</v>
      </c>
      <c r="AQ4382" t="s">
        <v>37450</v>
      </c>
    </row>
    <row r="4383" spans="1:43" x14ac:dyDescent="0.35">
      <c r="A4383" t="s">
        <v>37429</v>
      </c>
      <c r="B4383" t="s">
        <v>25</v>
      </c>
      <c r="C4383" t="s">
        <v>139</v>
      </c>
      <c r="D4383" t="s">
        <v>14884</v>
      </c>
      <c r="E4383" t="s">
        <v>4029</v>
      </c>
      <c r="G4383" t="str">
        <f t="shared" si="68"/>
        <v>2045</v>
      </c>
      <c r="H4383" t="s">
        <v>21258</v>
      </c>
      <c r="I4383" t="s">
        <v>21259</v>
      </c>
      <c r="J4383" t="s">
        <v>21260</v>
      </c>
      <c r="K4383">
        <v>391770</v>
      </c>
      <c r="L4383" t="s">
        <v>21261</v>
      </c>
      <c r="M4383" t="s">
        <v>33070</v>
      </c>
      <c r="S4383" t="s">
        <v>9</v>
      </c>
      <c r="T4383" t="s">
        <v>8</v>
      </c>
      <c r="U4383" t="s">
        <v>8</v>
      </c>
      <c r="V4383" t="s">
        <v>8</v>
      </c>
      <c r="W4383">
        <v>0</v>
      </c>
      <c r="X4383" t="s">
        <v>8</v>
      </c>
      <c r="Y4383">
        <v>0</v>
      </c>
      <c r="Z4383" t="s">
        <v>21233</v>
      </c>
      <c r="AA4383">
        <v>8141442882</v>
      </c>
      <c r="AB4383" t="s">
        <v>10927</v>
      </c>
      <c r="AC4383">
        <v>25569.229166666668</v>
      </c>
      <c r="AD4383">
        <v>25569.229166666668</v>
      </c>
      <c r="AE4383" t="s">
        <v>21262</v>
      </c>
      <c r="AF4383">
        <v>9664807641</v>
      </c>
      <c r="AG4383" t="s">
        <v>21263</v>
      </c>
      <c r="AH4383" t="s">
        <v>8</v>
      </c>
      <c r="AI4383" s="4" t="s">
        <v>27851</v>
      </c>
      <c r="AJ4383" s="4" t="s">
        <v>31860</v>
      </c>
      <c r="AQ4383" t="s">
        <v>37450</v>
      </c>
    </row>
    <row r="4384" spans="1:43" x14ac:dyDescent="0.35">
      <c r="A4384" t="s">
        <v>37429</v>
      </c>
      <c r="B4384" t="s">
        <v>25</v>
      </c>
      <c r="C4384" t="s">
        <v>139</v>
      </c>
      <c r="D4384" t="s">
        <v>14884</v>
      </c>
      <c r="E4384" t="s">
        <v>4029</v>
      </c>
      <c r="G4384" t="str">
        <f t="shared" si="68"/>
        <v>2046</v>
      </c>
      <c r="H4384" t="s">
        <v>21264</v>
      </c>
      <c r="I4384" t="s">
        <v>21265</v>
      </c>
      <c r="J4384" t="s">
        <v>21266</v>
      </c>
      <c r="K4384">
        <v>390022</v>
      </c>
      <c r="L4384" t="s">
        <v>21267</v>
      </c>
      <c r="M4384" t="s">
        <v>33071</v>
      </c>
      <c r="S4384" t="s">
        <v>8</v>
      </c>
      <c r="T4384" t="s">
        <v>8</v>
      </c>
      <c r="U4384" t="s">
        <v>8</v>
      </c>
      <c r="V4384" t="s">
        <v>8</v>
      </c>
      <c r="W4384">
        <v>0</v>
      </c>
      <c r="X4384" t="s">
        <v>8</v>
      </c>
      <c r="Y4384">
        <v>0</v>
      </c>
      <c r="Z4384" t="s">
        <v>21233</v>
      </c>
      <c r="AA4384">
        <v>8141442882</v>
      </c>
      <c r="AB4384" t="s">
        <v>10927</v>
      </c>
      <c r="AC4384">
        <v>25569.229166666668</v>
      </c>
      <c r="AD4384">
        <v>25569.229166666668</v>
      </c>
      <c r="AE4384" t="s">
        <v>21268</v>
      </c>
      <c r="AF4384">
        <v>8286840927</v>
      </c>
      <c r="AG4384" t="s">
        <v>6785</v>
      </c>
      <c r="AH4384" t="s">
        <v>8</v>
      </c>
      <c r="AI4384" s="4" t="s">
        <v>27850</v>
      </c>
      <c r="AJ4384" s="4" t="s">
        <v>22</v>
      </c>
      <c r="AQ4384" t="s">
        <v>37447</v>
      </c>
    </row>
    <row r="4385" spans="1:43" x14ac:dyDescent="0.35">
      <c r="A4385" t="s">
        <v>37429</v>
      </c>
      <c r="B4385" t="s">
        <v>25</v>
      </c>
      <c r="C4385" t="s">
        <v>139</v>
      </c>
      <c r="D4385" t="s">
        <v>14884</v>
      </c>
      <c r="E4385" t="s">
        <v>4029</v>
      </c>
      <c r="G4385" t="str">
        <f t="shared" si="68"/>
        <v>2566</v>
      </c>
      <c r="H4385" t="s">
        <v>21290</v>
      </c>
      <c r="I4385" t="s">
        <v>21291</v>
      </c>
      <c r="J4385" t="s">
        <v>27899</v>
      </c>
      <c r="K4385">
        <v>390002</v>
      </c>
      <c r="L4385" t="s">
        <v>9042</v>
      </c>
      <c r="M4385" t="s">
        <v>33072</v>
      </c>
      <c r="S4385" t="s">
        <v>9</v>
      </c>
      <c r="T4385" t="s">
        <v>8</v>
      </c>
      <c r="U4385" t="s">
        <v>8</v>
      </c>
      <c r="V4385" t="s">
        <v>9</v>
      </c>
      <c r="W4385">
        <v>0</v>
      </c>
      <c r="X4385" t="s">
        <v>9</v>
      </c>
      <c r="Y4385">
        <v>0</v>
      </c>
      <c r="Z4385" t="s">
        <v>21233</v>
      </c>
      <c r="AA4385">
        <v>8141442882</v>
      </c>
      <c r="AB4385" t="s">
        <v>10927</v>
      </c>
      <c r="AC4385">
        <v>25569.229166666668</v>
      </c>
      <c r="AD4385">
        <v>25569.229166666668</v>
      </c>
      <c r="AE4385" t="s">
        <v>21292</v>
      </c>
      <c r="AF4385">
        <v>9510515155</v>
      </c>
      <c r="AG4385" t="s">
        <v>21293</v>
      </c>
      <c r="AH4385" t="s">
        <v>8</v>
      </c>
      <c r="AI4385" s="4" t="s">
        <v>27850</v>
      </c>
      <c r="AJ4385" s="4" t="s">
        <v>22</v>
      </c>
      <c r="AQ4385" t="s">
        <v>37447</v>
      </c>
    </row>
    <row r="4386" spans="1:43" x14ac:dyDescent="0.35">
      <c r="A4386" t="s">
        <v>37429</v>
      </c>
      <c r="B4386" t="s">
        <v>25</v>
      </c>
      <c r="C4386" t="s">
        <v>139</v>
      </c>
      <c r="D4386" t="s">
        <v>30837</v>
      </c>
      <c r="E4386" t="s">
        <v>4029</v>
      </c>
      <c r="G4386" t="str">
        <f t="shared" si="68"/>
        <v>2049</v>
      </c>
      <c r="H4386" t="s">
        <v>29747</v>
      </c>
      <c r="I4386" t="s">
        <v>30224</v>
      </c>
      <c r="J4386" t="s">
        <v>30703</v>
      </c>
      <c r="K4386">
        <v>391510</v>
      </c>
      <c r="M4386" t="s">
        <v>30703</v>
      </c>
      <c r="AI4386" s="4" t="s">
        <v>27851</v>
      </c>
      <c r="AJ4386" s="4" t="s">
        <v>31860</v>
      </c>
      <c r="AQ4386" t="s">
        <v>37450</v>
      </c>
    </row>
    <row r="4387" spans="1:43" x14ac:dyDescent="0.35">
      <c r="A4387" t="s">
        <v>37429</v>
      </c>
      <c r="B4387" t="s">
        <v>25</v>
      </c>
      <c r="C4387" t="s">
        <v>139</v>
      </c>
      <c r="D4387" t="s">
        <v>7106</v>
      </c>
      <c r="E4387" t="s">
        <v>4029</v>
      </c>
      <c r="F4387" s="1">
        <v>44869.229166666664</v>
      </c>
      <c r="G4387" t="str">
        <f t="shared" si="68"/>
        <v>2406</v>
      </c>
      <c r="H4387" t="s">
        <v>7107</v>
      </c>
      <c r="I4387" t="s">
        <v>7108</v>
      </c>
      <c r="J4387" t="s">
        <v>7109</v>
      </c>
      <c r="K4387">
        <v>392001</v>
      </c>
      <c r="L4387" t="s">
        <v>7110</v>
      </c>
      <c r="M4387" t="s">
        <v>36199</v>
      </c>
      <c r="N4387" t="s">
        <v>31995</v>
      </c>
      <c r="O4387">
        <v>25</v>
      </c>
      <c r="P4387">
        <v>0</v>
      </c>
      <c r="Q4387">
        <v>15</v>
      </c>
      <c r="R4387">
        <v>22</v>
      </c>
      <c r="S4387" t="s">
        <v>8</v>
      </c>
      <c r="T4387" t="s">
        <v>8</v>
      </c>
      <c r="U4387" t="s">
        <v>8</v>
      </c>
      <c r="V4387" t="s">
        <v>9</v>
      </c>
      <c r="W4387">
        <v>0</v>
      </c>
      <c r="X4387" t="s">
        <v>8</v>
      </c>
      <c r="Y4387">
        <v>50</v>
      </c>
      <c r="Z4387" t="s">
        <v>31</v>
      </c>
      <c r="AA4387">
        <v>8989676321</v>
      </c>
      <c r="AB4387" t="s">
        <v>32</v>
      </c>
      <c r="AC4387" t="s">
        <v>751</v>
      </c>
      <c r="AD4387" t="s">
        <v>751</v>
      </c>
      <c r="AE4387" t="s">
        <v>7111</v>
      </c>
      <c r="AF4387" t="s">
        <v>7112</v>
      </c>
      <c r="AG4387" t="s">
        <v>7113</v>
      </c>
      <c r="AH4387" t="s">
        <v>9</v>
      </c>
      <c r="AI4387" s="4" t="s">
        <v>19211</v>
      </c>
      <c r="AJ4387" s="4" t="s">
        <v>22</v>
      </c>
      <c r="AK4387">
        <v>1</v>
      </c>
      <c r="AL4387">
        <v>1</v>
      </c>
      <c r="AM4387">
        <v>1</v>
      </c>
      <c r="AN4387">
        <v>1</v>
      </c>
      <c r="AO4387">
        <v>1</v>
      </c>
      <c r="AQ4387" t="s">
        <v>37447</v>
      </c>
    </row>
    <row r="4388" spans="1:43" x14ac:dyDescent="0.35">
      <c r="A4388" t="s">
        <v>37429</v>
      </c>
      <c r="B4388" t="s">
        <v>25</v>
      </c>
      <c r="C4388" t="s">
        <v>139</v>
      </c>
      <c r="D4388" t="s">
        <v>7106</v>
      </c>
      <c r="E4388" t="s">
        <v>4029</v>
      </c>
      <c r="F4388" s="1">
        <v>44872.229166666664</v>
      </c>
      <c r="G4388" t="str">
        <f t="shared" si="68"/>
        <v>2546</v>
      </c>
      <c r="H4388" t="s">
        <v>7372</v>
      </c>
      <c r="I4388" t="s">
        <v>21685</v>
      </c>
      <c r="J4388" t="s">
        <v>22280</v>
      </c>
      <c r="K4388">
        <v>393120</v>
      </c>
      <c r="L4388" t="s">
        <v>23452</v>
      </c>
      <c r="M4388" t="s">
        <v>36200</v>
      </c>
      <c r="N4388" t="s">
        <v>31992</v>
      </c>
      <c r="O4388">
        <v>25</v>
      </c>
      <c r="P4388">
        <v>0</v>
      </c>
      <c r="Q4388">
        <v>12</v>
      </c>
      <c r="R4388">
        <v>22</v>
      </c>
      <c r="S4388" t="s">
        <v>8</v>
      </c>
      <c r="T4388" t="s">
        <v>8</v>
      </c>
      <c r="U4388" t="s">
        <v>8</v>
      </c>
      <c r="V4388" t="s">
        <v>9</v>
      </c>
      <c r="W4388">
        <v>0</v>
      </c>
      <c r="X4388" t="s">
        <v>8</v>
      </c>
      <c r="Y4388">
        <v>100</v>
      </c>
      <c r="Z4388" t="s">
        <v>31</v>
      </c>
      <c r="AA4388">
        <v>8989676321</v>
      </c>
      <c r="AB4388" t="s">
        <v>32</v>
      </c>
      <c r="AC4388" t="s">
        <v>751</v>
      </c>
      <c r="AD4388" t="s">
        <v>751</v>
      </c>
      <c r="AE4388" t="s">
        <v>7373</v>
      </c>
      <c r="AF4388">
        <v>9328766165</v>
      </c>
      <c r="AG4388" t="s">
        <v>7374</v>
      </c>
      <c r="AH4388" t="s">
        <v>9</v>
      </c>
      <c r="AI4388" s="4" t="s">
        <v>19211</v>
      </c>
      <c r="AJ4388" s="4" t="s">
        <v>22</v>
      </c>
      <c r="AK4388">
        <v>2</v>
      </c>
      <c r="AL4388">
        <v>2</v>
      </c>
      <c r="AM4388">
        <v>2</v>
      </c>
      <c r="AN4388">
        <v>2</v>
      </c>
      <c r="AO4388">
        <v>2</v>
      </c>
      <c r="AQ4388" t="s">
        <v>37446</v>
      </c>
    </row>
    <row r="4389" spans="1:43" x14ac:dyDescent="0.35">
      <c r="A4389" t="s">
        <v>37429</v>
      </c>
      <c r="B4389" t="s">
        <v>25</v>
      </c>
      <c r="C4389" t="s">
        <v>139</v>
      </c>
      <c r="D4389" t="s">
        <v>3041</v>
      </c>
      <c r="E4389" t="s">
        <v>4029</v>
      </c>
      <c r="F4389" s="1">
        <v>45309.229166666664</v>
      </c>
      <c r="G4389" t="str">
        <f t="shared" si="68"/>
        <v>2050</v>
      </c>
      <c r="H4389" t="s">
        <v>14891</v>
      </c>
      <c r="I4389" t="s">
        <v>31606</v>
      </c>
      <c r="J4389" t="s">
        <v>14892</v>
      </c>
      <c r="K4389">
        <v>364002</v>
      </c>
      <c r="L4389" t="s">
        <v>14893</v>
      </c>
      <c r="M4389" t="s">
        <v>36201</v>
      </c>
      <c r="N4389" t="s">
        <v>32001</v>
      </c>
      <c r="O4389">
        <v>100</v>
      </c>
      <c r="P4389">
        <v>0</v>
      </c>
      <c r="Q4389">
        <v>50</v>
      </c>
      <c r="R4389">
        <v>90</v>
      </c>
      <c r="S4389" t="s">
        <v>8</v>
      </c>
      <c r="T4389" t="s">
        <v>8</v>
      </c>
      <c r="U4389" t="s">
        <v>8</v>
      </c>
      <c r="V4389" t="s">
        <v>9</v>
      </c>
      <c r="W4389">
        <v>0</v>
      </c>
      <c r="X4389" t="s">
        <v>9</v>
      </c>
      <c r="Y4389">
        <v>0</v>
      </c>
      <c r="Z4389" t="s">
        <v>31</v>
      </c>
      <c r="AA4389">
        <v>8989676321</v>
      </c>
      <c r="AB4389" t="s">
        <v>32</v>
      </c>
      <c r="AC4389">
        <v>44236.229166666664</v>
      </c>
      <c r="AD4389">
        <v>45300.229166666664</v>
      </c>
      <c r="AE4389" t="s">
        <v>14894</v>
      </c>
      <c r="AF4389" t="s">
        <v>14895</v>
      </c>
      <c r="AG4389" t="s">
        <v>14896</v>
      </c>
      <c r="AH4389" t="s">
        <v>9</v>
      </c>
      <c r="AI4389" s="4" t="s">
        <v>19211</v>
      </c>
      <c r="AJ4389" s="4" t="s">
        <v>22</v>
      </c>
      <c r="AK4389">
        <v>1</v>
      </c>
      <c r="AL4389">
        <v>1</v>
      </c>
      <c r="AM4389">
        <v>1</v>
      </c>
      <c r="AN4389">
        <v>1</v>
      </c>
      <c r="AO4389">
        <v>1</v>
      </c>
      <c r="AQ4389" t="s">
        <v>37447</v>
      </c>
    </row>
    <row r="4390" spans="1:43" x14ac:dyDescent="0.35">
      <c r="A4390" t="s">
        <v>37429</v>
      </c>
      <c r="B4390" t="s">
        <v>25</v>
      </c>
      <c r="C4390" t="s">
        <v>139</v>
      </c>
      <c r="D4390" t="s">
        <v>3041</v>
      </c>
      <c r="E4390" t="s">
        <v>4029</v>
      </c>
      <c r="F4390" s="1">
        <v>44645.229166666664</v>
      </c>
      <c r="G4390" t="str">
        <f t="shared" si="68"/>
        <v>2396</v>
      </c>
      <c r="H4390" t="s">
        <v>3042</v>
      </c>
      <c r="I4390" t="s">
        <v>3043</v>
      </c>
      <c r="J4390" t="s">
        <v>3044</v>
      </c>
      <c r="K4390">
        <v>364001</v>
      </c>
      <c r="L4390" t="s">
        <v>3045</v>
      </c>
      <c r="M4390" t="s">
        <v>36202</v>
      </c>
      <c r="N4390" t="s">
        <v>31996</v>
      </c>
      <c r="O4390">
        <v>70</v>
      </c>
      <c r="P4390">
        <v>0</v>
      </c>
      <c r="Q4390">
        <v>35</v>
      </c>
      <c r="R4390">
        <v>60</v>
      </c>
      <c r="S4390" t="s">
        <v>9</v>
      </c>
      <c r="T4390" t="s">
        <v>8</v>
      </c>
      <c r="U4390" t="s">
        <v>8</v>
      </c>
      <c r="V4390" t="s">
        <v>9</v>
      </c>
      <c r="W4390">
        <v>0</v>
      </c>
      <c r="X4390" t="s">
        <v>9</v>
      </c>
      <c r="Y4390">
        <v>0</v>
      </c>
      <c r="Z4390" t="s">
        <v>31</v>
      </c>
      <c r="AA4390">
        <v>8989676321</v>
      </c>
      <c r="AB4390" t="s">
        <v>32</v>
      </c>
      <c r="AC4390">
        <v>44579.229166666664</v>
      </c>
      <c r="AD4390">
        <v>45674.229166666664</v>
      </c>
      <c r="AE4390" t="s">
        <v>3046</v>
      </c>
      <c r="AF4390">
        <v>6353767071</v>
      </c>
      <c r="AG4390" t="s">
        <v>3047</v>
      </c>
      <c r="AH4390" t="s">
        <v>9</v>
      </c>
      <c r="AI4390" s="4" t="s">
        <v>19211</v>
      </c>
      <c r="AJ4390" s="4" t="s">
        <v>22</v>
      </c>
      <c r="AK4390">
        <v>2</v>
      </c>
      <c r="AL4390">
        <v>2</v>
      </c>
      <c r="AM4390">
        <v>2</v>
      </c>
      <c r="AN4390">
        <v>2</v>
      </c>
      <c r="AO4390">
        <v>2</v>
      </c>
      <c r="AQ4390" t="s">
        <v>37446</v>
      </c>
    </row>
    <row r="4391" spans="1:43" x14ac:dyDescent="0.35">
      <c r="A4391" t="s">
        <v>37429</v>
      </c>
      <c r="B4391" t="s">
        <v>25</v>
      </c>
      <c r="C4391" t="s">
        <v>139</v>
      </c>
      <c r="D4391" t="s">
        <v>3041</v>
      </c>
      <c r="E4391" t="s">
        <v>4029</v>
      </c>
      <c r="F4391" s="1">
        <v>44869.229166666664</v>
      </c>
      <c r="G4391" t="str">
        <f t="shared" si="68"/>
        <v>2407</v>
      </c>
      <c r="H4391" t="s">
        <v>7114</v>
      </c>
      <c r="I4391" t="s">
        <v>7115</v>
      </c>
      <c r="J4391" t="s">
        <v>7116</v>
      </c>
      <c r="K4391">
        <v>364001</v>
      </c>
      <c r="L4391" t="s">
        <v>7117</v>
      </c>
      <c r="M4391" t="s">
        <v>36203</v>
      </c>
      <c r="N4391" t="s">
        <v>31999</v>
      </c>
      <c r="O4391">
        <v>20</v>
      </c>
      <c r="P4391">
        <v>0</v>
      </c>
      <c r="Q4391">
        <v>10</v>
      </c>
      <c r="R4391">
        <v>18</v>
      </c>
      <c r="S4391" t="s">
        <v>9</v>
      </c>
      <c r="T4391" t="s">
        <v>8</v>
      </c>
      <c r="U4391" t="s">
        <v>8</v>
      </c>
      <c r="V4391" t="s">
        <v>9</v>
      </c>
      <c r="W4391">
        <v>0</v>
      </c>
      <c r="X4391" t="s">
        <v>9</v>
      </c>
      <c r="Y4391">
        <v>0</v>
      </c>
      <c r="Z4391" t="s">
        <v>31</v>
      </c>
      <c r="AA4391">
        <v>8989676321</v>
      </c>
      <c r="AB4391" t="s">
        <v>32</v>
      </c>
      <c r="AC4391" t="s">
        <v>751</v>
      </c>
      <c r="AD4391" t="s">
        <v>751</v>
      </c>
      <c r="AE4391" t="s">
        <v>7118</v>
      </c>
      <c r="AF4391">
        <v>9824092923</v>
      </c>
      <c r="AG4391" t="s">
        <v>7119</v>
      </c>
      <c r="AH4391" t="s">
        <v>9</v>
      </c>
      <c r="AI4391" s="4" t="s">
        <v>19211</v>
      </c>
      <c r="AJ4391" s="4" t="s">
        <v>22</v>
      </c>
      <c r="AK4391">
        <v>2</v>
      </c>
      <c r="AL4391">
        <v>2</v>
      </c>
      <c r="AM4391">
        <v>2</v>
      </c>
      <c r="AN4391">
        <v>2</v>
      </c>
      <c r="AO4391">
        <v>2</v>
      </c>
      <c r="AQ4391" t="s">
        <v>37447</v>
      </c>
    </row>
    <row r="4392" spans="1:43" x14ac:dyDescent="0.35">
      <c r="A4392" t="s">
        <v>37429</v>
      </c>
      <c r="B4392" t="s">
        <v>25</v>
      </c>
      <c r="C4392" t="s">
        <v>139</v>
      </c>
      <c r="D4392" t="s">
        <v>3041</v>
      </c>
      <c r="E4392" t="s">
        <v>4029</v>
      </c>
      <c r="F4392" s="1">
        <v>44665.229166666664</v>
      </c>
      <c r="G4392" t="str">
        <f t="shared" si="68"/>
        <v>2485</v>
      </c>
      <c r="H4392" t="s">
        <v>3864</v>
      </c>
      <c r="I4392" t="s">
        <v>3865</v>
      </c>
      <c r="J4392" t="s">
        <v>31657</v>
      </c>
      <c r="K4392">
        <v>364140</v>
      </c>
      <c r="L4392" t="s">
        <v>23216</v>
      </c>
      <c r="M4392" t="s">
        <v>36204</v>
      </c>
      <c r="N4392" t="s">
        <v>31997</v>
      </c>
      <c r="O4392">
        <v>20</v>
      </c>
      <c r="P4392">
        <v>0</v>
      </c>
      <c r="Q4392">
        <v>10</v>
      </c>
      <c r="R4392">
        <v>18</v>
      </c>
      <c r="S4392" t="s">
        <v>9</v>
      </c>
      <c r="T4392" t="s">
        <v>8</v>
      </c>
      <c r="U4392" t="s">
        <v>8</v>
      </c>
      <c r="V4392" t="s">
        <v>9</v>
      </c>
      <c r="W4392">
        <v>0</v>
      </c>
      <c r="X4392" t="s">
        <v>9</v>
      </c>
      <c r="Y4392">
        <v>0</v>
      </c>
      <c r="Z4392" t="s">
        <v>31</v>
      </c>
      <c r="AA4392">
        <v>8989676321</v>
      </c>
      <c r="AB4392" t="s">
        <v>32</v>
      </c>
      <c r="AC4392" t="s">
        <v>751</v>
      </c>
      <c r="AD4392" t="s">
        <v>751</v>
      </c>
      <c r="AE4392" t="s">
        <v>3866</v>
      </c>
      <c r="AF4392">
        <v>7778070343</v>
      </c>
      <c r="AG4392" t="s">
        <v>3867</v>
      </c>
      <c r="AH4392" t="s">
        <v>9</v>
      </c>
      <c r="AI4392" s="4" t="s">
        <v>19211</v>
      </c>
      <c r="AJ4392" s="4" t="s">
        <v>22</v>
      </c>
      <c r="AK4392">
        <v>2</v>
      </c>
      <c r="AL4392">
        <v>2</v>
      </c>
      <c r="AM4392">
        <v>2</v>
      </c>
      <c r="AN4392">
        <v>2</v>
      </c>
      <c r="AO4392">
        <v>2</v>
      </c>
      <c r="AQ4392" t="s">
        <v>37447</v>
      </c>
    </row>
    <row r="4393" spans="1:43" x14ac:dyDescent="0.35">
      <c r="A4393" t="s">
        <v>37429</v>
      </c>
      <c r="B4393" t="s">
        <v>25</v>
      </c>
      <c r="C4393" t="s">
        <v>139</v>
      </c>
      <c r="D4393" t="s">
        <v>3041</v>
      </c>
      <c r="E4393" t="s">
        <v>4029</v>
      </c>
      <c r="F4393" s="1">
        <v>44708.229166666664</v>
      </c>
      <c r="G4393" t="str">
        <f t="shared" si="68"/>
        <v>2529</v>
      </c>
      <c r="H4393" t="s">
        <v>4959</v>
      </c>
      <c r="I4393" t="s">
        <v>4960</v>
      </c>
      <c r="J4393" t="s">
        <v>4961</v>
      </c>
      <c r="K4393">
        <v>364001</v>
      </c>
      <c r="L4393" t="s">
        <v>23288</v>
      </c>
      <c r="M4393" t="s">
        <v>36205</v>
      </c>
      <c r="N4393" t="s">
        <v>31998</v>
      </c>
      <c r="O4393">
        <v>55</v>
      </c>
      <c r="P4393">
        <v>0</v>
      </c>
      <c r="Q4393">
        <v>30</v>
      </c>
      <c r="R4393">
        <v>40</v>
      </c>
      <c r="S4393" t="s">
        <v>9</v>
      </c>
      <c r="T4393" t="s">
        <v>8</v>
      </c>
      <c r="U4393" t="s">
        <v>8</v>
      </c>
      <c r="V4393" t="s">
        <v>9</v>
      </c>
      <c r="W4393">
        <v>0</v>
      </c>
      <c r="X4393" t="s">
        <v>9</v>
      </c>
      <c r="Y4393">
        <v>0</v>
      </c>
      <c r="Z4393" t="s">
        <v>31</v>
      </c>
      <c r="AA4393">
        <v>8989676321</v>
      </c>
      <c r="AB4393" t="s">
        <v>32</v>
      </c>
      <c r="AC4393" t="s">
        <v>751</v>
      </c>
      <c r="AD4393" t="s">
        <v>751</v>
      </c>
      <c r="AE4393" t="s">
        <v>4962</v>
      </c>
      <c r="AF4393" t="s">
        <v>4963</v>
      </c>
      <c r="AG4393" t="s">
        <v>4964</v>
      </c>
      <c r="AH4393" t="s">
        <v>9</v>
      </c>
      <c r="AI4393" s="4" t="s">
        <v>27850</v>
      </c>
      <c r="AJ4393" s="4" t="s">
        <v>22</v>
      </c>
      <c r="AK4393">
        <v>1</v>
      </c>
      <c r="AL4393">
        <v>1</v>
      </c>
      <c r="AM4393">
        <v>1</v>
      </c>
      <c r="AN4393">
        <v>1</v>
      </c>
      <c r="AO4393">
        <v>1</v>
      </c>
      <c r="AQ4393" t="s">
        <v>37447</v>
      </c>
    </row>
    <row r="4394" spans="1:43" x14ac:dyDescent="0.35">
      <c r="A4394" t="s">
        <v>37429</v>
      </c>
      <c r="B4394" t="s">
        <v>25</v>
      </c>
      <c r="C4394" t="s">
        <v>139</v>
      </c>
      <c r="D4394" t="s">
        <v>3041</v>
      </c>
      <c r="E4394" t="s">
        <v>4029</v>
      </c>
      <c r="F4394" s="1">
        <v>45234.229166666664</v>
      </c>
      <c r="G4394" t="str">
        <f t="shared" si="68"/>
        <v>2572</v>
      </c>
      <c r="H4394" t="s">
        <v>11174</v>
      </c>
      <c r="I4394" t="s">
        <v>11175</v>
      </c>
      <c r="J4394" t="s">
        <v>11176</v>
      </c>
      <c r="K4394">
        <v>364001</v>
      </c>
      <c r="L4394" t="s">
        <v>11177</v>
      </c>
      <c r="M4394" t="s">
        <v>36206</v>
      </c>
      <c r="N4394" t="s">
        <v>32000</v>
      </c>
      <c r="O4394">
        <v>150</v>
      </c>
      <c r="P4394">
        <v>0</v>
      </c>
      <c r="Q4394">
        <v>75</v>
      </c>
      <c r="R4394">
        <v>140</v>
      </c>
      <c r="S4394" t="s">
        <v>9</v>
      </c>
      <c r="T4394" t="s">
        <v>8</v>
      </c>
      <c r="U4394" t="s">
        <v>8</v>
      </c>
      <c r="V4394" t="s">
        <v>9</v>
      </c>
      <c r="W4394">
        <v>0</v>
      </c>
      <c r="X4394" t="s">
        <v>9</v>
      </c>
      <c r="Y4394">
        <v>0</v>
      </c>
      <c r="Z4394" t="s">
        <v>31</v>
      </c>
      <c r="AA4394">
        <v>8989676321</v>
      </c>
      <c r="AB4394" t="s">
        <v>32</v>
      </c>
      <c r="AC4394" t="s">
        <v>751</v>
      </c>
      <c r="AD4394" t="s">
        <v>751</v>
      </c>
      <c r="AE4394" t="s">
        <v>11178</v>
      </c>
      <c r="AF4394">
        <v>9714477440</v>
      </c>
      <c r="AG4394" t="s">
        <v>11179</v>
      </c>
      <c r="AH4394" t="s">
        <v>9</v>
      </c>
      <c r="AI4394" s="4" t="s">
        <v>19211</v>
      </c>
      <c r="AJ4394" s="4" t="s">
        <v>22</v>
      </c>
      <c r="AK4394">
        <v>2</v>
      </c>
      <c r="AL4394">
        <v>2</v>
      </c>
      <c r="AM4394">
        <v>2</v>
      </c>
      <c r="AN4394">
        <v>2</v>
      </c>
      <c r="AO4394">
        <v>2</v>
      </c>
      <c r="AQ4394" t="s">
        <v>37447</v>
      </c>
    </row>
    <row r="4395" spans="1:43" x14ac:dyDescent="0.35">
      <c r="A4395" t="s">
        <v>37429</v>
      </c>
      <c r="B4395" t="s">
        <v>25</v>
      </c>
      <c r="C4395" t="s">
        <v>139</v>
      </c>
      <c r="D4395" t="s">
        <v>3041</v>
      </c>
      <c r="E4395" t="s">
        <v>4029</v>
      </c>
      <c r="F4395" s="1">
        <v>45461.229166666664</v>
      </c>
      <c r="G4395" t="str">
        <f t="shared" si="68"/>
        <v>2761</v>
      </c>
      <c r="H4395" t="s">
        <v>16574</v>
      </c>
      <c r="I4395" t="s">
        <v>21902</v>
      </c>
      <c r="J4395" t="s">
        <v>22756</v>
      </c>
      <c r="K4395">
        <v>364002</v>
      </c>
      <c r="L4395" t="s">
        <v>24013</v>
      </c>
      <c r="M4395" t="s">
        <v>36207</v>
      </c>
      <c r="N4395" t="s">
        <v>32002</v>
      </c>
      <c r="O4395">
        <v>50</v>
      </c>
      <c r="P4395">
        <v>0</v>
      </c>
      <c r="Q4395">
        <v>25</v>
      </c>
      <c r="R4395">
        <v>40</v>
      </c>
      <c r="S4395" t="s">
        <v>9</v>
      </c>
      <c r="T4395" t="s">
        <v>8</v>
      </c>
      <c r="U4395" t="s">
        <v>8</v>
      </c>
      <c r="V4395" t="s">
        <v>9</v>
      </c>
      <c r="W4395">
        <v>0</v>
      </c>
      <c r="X4395" t="s">
        <v>9</v>
      </c>
      <c r="Y4395">
        <v>0</v>
      </c>
      <c r="Z4395" t="s">
        <v>31</v>
      </c>
      <c r="AA4395">
        <v>8989676321</v>
      </c>
      <c r="AB4395" t="s">
        <v>32</v>
      </c>
      <c r="AC4395" t="s">
        <v>751</v>
      </c>
      <c r="AD4395" t="s">
        <v>751</v>
      </c>
      <c r="AE4395" t="s">
        <v>16575</v>
      </c>
      <c r="AF4395">
        <v>9998909730</v>
      </c>
      <c r="AG4395" t="s">
        <v>16576</v>
      </c>
      <c r="AH4395" t="s">
        <v>9</v>
      </c>
      <c r="AI4395" s="4" t="s">
        <v>27850</v>
      </c>
      <c r="AJ4395" s="4" t="s">
        <v>22</v>
      </c>
      <c r="AK4395">
        <v>2</v>
      </c>
      <c r="AL4395">
        <v>2</v>
      </c>
      <c r="AM4395">
        <v>2</v>
      </c>
      <c r="AN4395">
        <v>2</v>
      </c>
      <c r="AO4395">
        <v>2</v>
      </c>
      <c r="AQ4395" t="s">
        <v>37447</v>
      </c>
    </row>
    <row r="4396" spans="1:43" x14ac:dyDescent="0.35">
      <c r="A4396" t="s">
        <v>37429</v>
      </c>
      <c r="B4396" t="s">
        <v>25</v>
      </c>
      <c r="C4396" t="s">
        <v>139</v>
      </c>
      <c r="D4396" t="s">
        <v>4965</v>
      </c>
      <c r="E4396" t="s">
        <v>4029</v>
      </c>
      <c r="F4396" s="1">
        <v>44869.229166666664</v>
      </c>
      <c r="G4396" t="str">
        <f t="shared" si="68"/>
        <v>2408</v>
      </c>
      <c r="H4396" t="s">
        <v>7120</v>
      </c>
      <c r="I4396" t="s">
        <v>7121</v>
      </c>
      <c r="J4396" t="s">
        <v>7122</v>
      </c>
      <c r="K4396">
        <v>370001</v>
      </c>
      <c r="L4396" t="s">
        <v>7123</v>
      </c>
      <c r="M4396" t="s">
        <v>36208</v>
      </c>
      <c r="N4396" t="s">
        <v>32005</v>
      </c>
      <c r="O4396">
        <v>30</v>
      </c>
      <c r="P4396">
        <v>0</v>
      </c>
      <c r="Q4396">
        <v>15</v>
      </c>
      <c r="R4396">
        <v>25</v>
      </c>
      <c r="S4396" t="s">
        <v>9</v>
      </c>
      <c r="T4396" t="s">
        <v>8</v>
      </c>
      <c r="U4396" t="s">
        <v>8</v>
      </c>
      <c r="V4396" t="s">
        <v>9</v>
      </c>
      <c r="W4396">
        <v>0</v>
      </c>
      <c r="X4396" t="s">
        <v>9</v>
      </c>
      <c r="Y4396">
        <v>0</v>
      </c>
      <c r="Z4396" t="s">
        <v>31</v>
      </c>
      <c r="AA4396">
        <v>8989676321</v>
      </c>
      <c r="AB4396" t="s">
        <v>32</v>
      </c>
      <c r="AC4396" t="s">
        <v>751</v>
      </c>
      <c r="AD4396" t="s">
        <v>751</v>
      </c>
      <c r="AE4396" t="s">
        <v>7124</v>
      </c>
      <c r="AF4396">
        <v>9428217474</v>
      </c>
      <c r="AG4396" t="s">
        <v>7125</v>
      </c>
      <c r="AH4396" t="s">
        <v>9</v>
      </c>
      <c r="AI4396" s="4" t="s">
        <v>19211</v>
      </c>
      <c r="AJ4396" s="4" t="s">
        <v>22</v>
      </c>
      <c r="AK4396">
        <v>2</v>
      </c>
      <c r="AL4396">
        <v>2</v>
      </c>
      <c r="AM4396">
        <v>2</v>
      </c>
      <c r="AN4396">
        <v>2</v>
      </c>
      <c r="AO4396">
        <v>2</v>
      </c>
      <c r="AQ4396" t="s">
        <v>37447</v>
      </c>
    </row>
    <row r="4397" spans="1:43" x14ac:dyDescent="0.35">
      <c r="A4397" t="s">
        <v>37429</v>
      </c>
      <c r="B4397" t="s">
        <v>25</v>
      </c>
      <c r="C4397" t="s">
        <v>139</v>
      </c>
      <c r="D4397" t="s">
        <v>4965</v>
      </c>
      <c r="E4397" t="s">
        <v>4029</v>
      </c>
      <c r="F4397" s="1">
        <v>44708.229166666664</v>
      </c>
      <c r="G4397" t="str">
        <f t="shared" si="68"/>
        <v>2530</v>
      </c>
      <c r="H4397" t="s">
        <v>4966</v>
      </c>
      <c r="I4397" t="s">
        <v>4967</v>
      </c>
      <c r="J4397" t="s">
        <v>4968</v>
      </c>
      <c r="K4397">
        <v>370001</v>
      </c>
      <c r="L4397" t="s">
        <v>23289</v>
      </c>
      <c r="M4397" t="s">
        <v>36209</v>
      </c>
      <c r="N4397" t="s">
        <v>32003</v>
      </c>
      <c r="O4397">
        <v>44</v>
      </c>
      <c r="P4397">
        <v>0</v>
      </c>
      <c r="Q4397">
        <v>22</v>
      </c>
      <c r="R4397">
        <v>40</v>
      </c>
      <c r="S4397" t="s">
        <v>9</v>
      </c>
      <c r="T4397" t="s">
        <v>8</v>
      </c>
      <c r="U4397" t="s">
        <v>8</v>
      </c>
      <c r="V4397" t="s">
        <v>9</v>
      </c>
      <c r="W4397">
        <v>0</v>
      </c>
      <c r="X4397" t="s">
        <v>9</v>
      </c>
      <c r="Y4397">
        <v>0</v>
      </c>
      <c r="Z4397" t="s">
        <v>31</v>
      </c>
      <c r="AA4397">
        <v>8989676321</v>
      </c>
      <c r="AB4397" t="s">
        <v>32</v>
      </c>
      <c r="AC4397">
        <v>44769.229166666664</v>
      </c>
      <c r="AD4397">
        <v>45864.229166666664</v>
      </c>
      <c r="AE4397" t="s">
        <v>4969</v>
      </c>
      <c r="AF4397">
        <v>9726666662</v>
      </c>
      <c r="AG4397" t="s">
        <v>4970</v>
      </c>
      <c r="AH4397" t="s">
        <v>9</v>
      </c>
      <c r="AI4397" s="4" t="s">
        <v>19211</v>
      </c>
      <c r="AJ4397" s="4" t="s">
        <v>22</v>
      </c>
      <c r="AK4397">
        <v>2</v>
      </c>
      <c r="AL4397">
        <v>2</v>
      </c>
      <c r="AM4397">
        <v>2</v>
      </c>
      <c r="AN4397">
        <v>2</v>
      </c>
      <c r="AO4397">
        <v>2</v>
      </c>
      <c r="AQ4397" t="s">
        <v>37446</v>
      </c>
    </row>
    <row r="4398" spans="1:43" x14ac:dyDescent="0.35">
      <c r="A4398" t="s">
        <v>37429</v>
      </c>
      <c r="B4398" t="s">
        <v>25</v>
      </c>
      <c r="C4398" t="s">
        <v>139</v>
      </c>
      <c r="D4398" t="s">
        <v>4965</v>
      </c>
      <c r="E4398" t="s">
        <v>4029</v>
      </c>
      <c r="F4398" s="1">
        <v>44769.229166666664</v>
      </c>
      <c r="G4398" t="str">
        <f t="shared" si="68"/>
        <v>2555</v>
      </c>
      <c r="H4398" t="s">
        <v>5440</v>
      </c>
      <c r="I4398" t="s">
        <v>5441</v>
      </c>
      <c r="J4398" t="s">
        <v>22173</v>
      </c>
      <c r="K4398">
        <v>370001</v>
      </c>
      <c r="L4398" t="s">
        <v>23339</v>
      </c>
      <c r="M4398" t="s">
        <v>36210</v>
      </c>
      <c r="N4398" t="s">
        <v>32004</v>
      </c>
      <c r="O4398">
        <v>20</v>
      </c>
      <c r="P4398">
        <v>0</v>
      </c>
      <c r="Q4398">
        <v>10</v>
      </c>
      <c r="R4398">
        <v>18</v>
      </c>
      <c r="S4398" t="s">
        <v>8</v>
      </c>
      <c r="T4398" t="s">
        <v>8</v>
      </c>
      <c r="U4398" t="s">
        <v>8</v>
      </c>
      <c r="V4398" t="s">
        <v>9</v>
      </c>
      <c r="W4398">
        <v>0</v>
      </c>
      <c r="X4398" t="s">
        <v>9</v>
      </c>
      <c r="Y4398">
        <v>0</v>
      </c>
      <c r="Z4398" t="s">
        <v>31</v>
      </c>
      <c r="AA4398">
        <v>8989676321</v>
      </c>
      <c r="AB4398" t="s">
        <v>32</v>
      </c>
      <c r="AC4398">
        <v>44770.229166666664</v>
      </c>
      <c r="AD4398">
        <v>45865.229166666664</v>
      </c>
      <c r="AE4398" t="s">
        <v>5442</v>
      </c>
      <c r="AF4398">
        <v>9377302255</v>
      </c>
      <c r="AG4398" t="s">
        <v>5443</v>
      </c>
      <c r="AH4398" t="s">
        <v>9</v>
      </c>
      <c r="AI4398" s="4" t="s">
        <v>19211</v>
      </c>
      <c r="AJ4398" s="4" t="s">
        <v>22</v>
      </c>
      <c r="AK4398">
        <v>1</v>
      </c>
      <c r="AL4398">
        <v>1</v>
      </c>
      <c r="AM4398">
        <v>1</v>
      </c>
      <c r="AN4398">
        <v>1</v>
      </c>
      <c r="AO4398">
        <v>1</v>
      </c>
      <c r="AQ4398" t="s">
        <v>37447</v>
      </c>
    </row>
    <row r="4399" spans="1:43" x14ac:dyDescent="0.35">
      <c r="A4399" t="s">
        <v>37429</v>
      </c>
      <c r="B4399" t="s">
        <v>25</v>
      </c>
      <c r="C4399" t="s">
        <v>139</v>
      </c>
      <c r="D4399" t="s">
        <v>4965</v>
      </c>
      <c r="E4399" t="s">
        <v>4029</v>
      </c>
      <c r="F4399" s="1">
        <v>45171.229166666664</v>
      </c>
      <c r="G4399" t="str">
        <f t="shared" si="68"/>
        <v>2567</v>
      </c>
      <c r="H4399" t="s">
        <v>10275</v>
      </c>
      <c r="I4399" t="s">
        <v>21794</v>
      </c>
      <c r="J4399" t="s">
        <v>22521</v>
      </c>
      <c r="K4399">
        <v>370001</v>
      </c>
      <c r="L4399" t="s">
        <v>23660</v>
      </c>
      <c r="M4399" t="s">
        <v>36211</v>
      </c>
      <c r="N4399" t="s">
        <v>32006</v>
      </c>
      <c r="O4399">
        <v>100</v>
      </c>
      <c r="P4399">
        <v>0</v>
      </c>
      <c r="Q4399">
        <v>50</v>
      </c>
      <c r="R4399">
        <v>80</v>
      </c>
      <c r="S4399" t="s">
        <v>9</v>
      </c>
      <c r="T4399" t="s">
        <v>8</v>
      </c>
      <c r="U4399" t="s">
        <v>8</v>
      </c>
      <c r="V4399" t="s">
        <v>9</v>
      </c>
      <c r="W4399">
        <v>0</v>
      </c>
      <c r="X4399" t="s">
        <v>9</v>
      </c>
      <c r="Y4399">
        <v>0</v>
      </c>
      <c r="Z4399" t="s">
        <v>31</v>
      </c>
      <c r="AA4399">
        <v>8989676321</v>
      </c>
      <c r="AB4399" t="s">
        <v>32</v>
      </c>
      <c r="AC4399">
        <v>44929.229166666664</v>
      </c>
      <c r="AD4399">
        <v>46081.229166666664</v>
      </c>
      <c r="AE4399" t="s">
        <v>10276</v>
      </c>
      <c r="AF4399">
        <v>9409493497</v>
      </c>
      <c r="AG4399" t="s">
        <v>10277</v>
      </c>
      <c r="AH4399" t="s">
        <v>9</v>
      </c>
      <c r="AI4399" s="4" t="s">
        <v>19211</v>
      </c>
      <c r="AJ4399" s="4" t="s">
        <v>22</v>
      </c>
      <c r="AK4399">
        <v>2</v>
      </c>
      <c r="AL4399">
        <v>2</v>
      </c>
      <c r="AM4399">
        <v>2</v>
      </c>
      <c r="AN4399">
        <v>2</v>
      </c>
      <c r="AO4399">
        <v>2</v>
      </c>
      <c r="AQ4399" t="s">
        <v>37447</v>
      </c>
    </row>
    <row r="4400" spans="1:43" x14ac:dyDescent="0.35">
      <c r="A4400" t="s">
        <v>37429</v>
      </c>
      <c r="B4400" t="s">
        <v>25</v>
      </c>
      <c r="C4400" t="s">
        <v>139</v>
      </c>
      <c r="D4400" t="s">
        <v>4965</v>
      </c>
      <c r="E4400" t="s">
        <v>4029</v>
      </c>
      <c r="F4400" s="1">
        <v>46013</v>
      </c>
      <c r="G4400" t="str">
        <f t="shared" si="68"/>
        <v>2872</v>
      </c>
      <c r="H4400" t="s">
        <v>19304</v>
      </c>
      <c r="I4400" t="s">
        <v>22073</v>
      </c>
      <c r="J4400" t="s">
        <v>31658</v>
      </c>
      <c r="K4400">
        <v>370001</v>
      </c>
      <c r="L4400" t="s">
        <v>24237</v>
      </c>
      <c r="M4400" t="s">
        <v>36212</v>
      </c>
      <c r="N4400" t="s">
        <v>32007</v>
      </c>
      <c r="O4400">
        <v>25</v>
      </c>
      <c r="P4400">
        <v>1</v>
      </c>
      <c r="Q4400">
        <v>10</v>
      </c>
      <c r="R4400">
        <v>15</v>
      </c>
      <c r="S4400" t="s">
        <v>8</v>
      </c>
      <c r="T4400" t="s">
        <v>8</v>
      </c>
      <c r="U4400" t="s">
        <v>8</v>
      </c>
      <c r="V4400" t="s">
        <v>9</v>
      </c>
      <c r="W4400" t="s">
        <v>9</v>
      </c>
      <c r="X4400" t="s">
        <v>9</v>
      </c>
      <c r="Y4400" t="s">
        <v>9</v>
      </c>
      <c r="Z4400" t="s">
        <v>31</v>
      </c>
      <c r="AA4400">
        <v>8989676321</v>
      </c>
      <c r="AB4400" t="s">
        <v>32</v>
      </c>
      <c r="AC4400">
        <v>46000</v>
      </c>
      <c r="AD4400">
        <v>47095</v>
      </c>
      <c r="AE4400" t="s">
        <v>19305</v>
      </c>
      <c r="AF4400">
        <v>9408197927</v>
      </c>
      <c r="AG4400" t="s">
        <v>19306</v>
      </c>
      <c r="AH4400" t="s">
        <v>9</v>
      </c>
      <c r="AI4400" s="4" t="s">
        <v>19211</v>
      </c>
      <c r="AJ4400" s="4" t="s">
        <v>22</v>
      </c>
      <c r="AK4400">
        <v>0</v>
      </c>
      <c r="AL4400">
        <v>0</v>
      </c>
      <c r="AM4400">
        <v>0</v>
      </c>
      <c r="AN4400">
        <v>0</v>
      </c>
      <c r="AO4400">
        <v>0</v>
      </c>
      <c r="AQ4400" t="s">
        <v>37447</v>
      </c>
    </row>
    <row r="4401" spans="1:43" x14ac:dyDescent="0.35">
      <c r="A4401" t="s">
        <v>37429</v>
      </c>
      <c r="B4401" t="s">
        <v>25</v>
      </c>
      <c r="C4401" t="s">
        <v>139</v>
      </c>
      <c r="D4401" t="s">
        <v>7126</v>
      </c>
      <c r="E4401" t="s">
        <v>4029</v>
      </c>
      <c r="F4401" s="1">
        <v>44869.229166666664</v>
      </c>
      <c r="G4401" t="str">
        <f t="shared" si="68"/>
        <v>2409</v>
      </c>
      <c r="H4401" t="s">
        <v>7127</v>
      </c>
      <c r="I4401" t="s">
        <v>7128</v>
      </c>
      <c r="J4401" t="s">
        <v>7129</v>
      </c>
      <c r="K4401">
        <v>364710</v>
      </c>
      <c r="L4401" t="s">
        <v>7130</v>
      </c>
      <c r="M4401" t="s">
        <v>36213</v>
      </c>
      <c r="N4401" t="s">
        <v>32008</v>
      </c>
      <c r="O4401">
        <v>20</v>
      </c>
      <c r="P4401">
        <v>0</v>
      </c>
      <c r="Q4401">
        <v>10</v>
      </c>
      <c r="R4401">
        <v>18</v>
      </c>
      <c r="S4401" t="s">
        <v>8</v>
      </c>
      <c r="T4401" t="s">
        <v>8</v>
      </c>
      <c r="U4401" t="s">
        <v>8</v>
      </c>
      <c r="V4401" t="s">
        <v>9</v>
      </c>
      <c r="W4401">
        <v>0</v>
      </c>
      <c r="X4401" t="s">
        <v>9</v>
      </c>
      <c r="Y4401">
        <v>0</v>
      </c>
      <c r="Z4401" t="s">
        <v>31</v>
      </c>
      <c r="AA4401">
        <v>8989676321</v>
      </c>
      <c r="AB4401" t="s">
        <v>32</v>
      </c>
      <c r="AC4401" t="s">
        <v>751</v>
      </c>
      <c r="AD4401" t="s">
        <v>751</v>
      </c>
      <c r="AE4401" t="s">
        <v>7131</v>
      </c>
      <c r="AF4401">
        <v>9924797062</v>
      </c>
      <c r="AG4401" t="s">
        <v>7132</v>
      </c>
      <c r="AH4401" t="s">
        <v>9</v>
      </c>
      <c r="AI4401" s="4" t="s">
        <v>19211</v>
      </c>
      <c r="AJ4401" s="4" t="s">
        <v>22</v>
      </c>
      <c r="AK4401">
        <v>2</v>
      </c>
      <c r="AL4401">
        <v>2</v>
      </c>
      <c r="AM4401">
        <v>2</v>
      </c>
      <c r="AN4401">
        <v>2</v>
      </c>
      <c r="AO4401">
        <v>2</v>
      </c>
      <c r="AQ4401" t="s">
        <v>37446</v>
      </c>
    </row>
    <row r="4402" spans="1:43" x14ac:dyDescent="0.35">
      <c r="A4402" t="s">
        <v>37429</v>
      </c>
      <c r="B4402" t="s">
        <v>25</v>
      </c>
      <c r="C4402" t="s">
        <v>139</v>
      </c>
      <c r="D4402" t="s">
        <v>7133</v>
      </c>
      <c r="E4402" t="s">
        <v>4029</v>
      </c>
      <c r="F4402" s="1">
        <v>44869.229166666664</v>
      </c>
      <c r="G4402" t="str">
        <f t="shared" si="68"/>
        <v>2410</v>
      </c>
      <c r="H4402" t="s">
        <v>7134</v>
      </c>
      <c r="I4402" t="s">
        <v>7135</v>
      </c>
      <c r="J4402" t="s">
        <v>7136</v>
      </c>
      <c r="K4402">
        <v>391170</v>
      </c>
      <c r="L4402" t="s">
        <v>7137</v>
      </c>
      <c r="M4402" t="s">
        <v>36214</v>
      </c>
      <c r="N4402" t="s">
        <v>32009</v>
      </c>
      <c r="O4402">
        <v>20</v>
      </c>
      <c r="P4402">
        <v>0</v>
      </c>
      <c r="Q4402">
        <v>10</v>
      </c>
      <c r="R4402">
        <v>18</v>
      </c>
      <c r="S4402" t="s">
        <v>8</v>
      </c>
      <c r="T4402" t="s">
        <v>8</v>
      </c>
      <c r="U4402" t="s">
        <v>8</v>
      </c>
      <c r="V4402" t="s">
        <v>9</v>
      </c>
      <c r="W4402">
        <v>0</v>
      </c>
      <c r="X4402" t="s">
        <v>9</v>
      </c>
      <c r="Y4402">
        <v>0</v>
      </c>
      <c r="Z4402" t="s">
        <v>31</v>
      </c>
      <c r="AA4402">
        <v>8989676321</v>
      </c>
      <c r="AB4402" t="s">
        <v>32</v>
      </c>
      <c r="AC4402" t="s">
        <v>751</v>
      </c>
      <c r="AD4402" t="s">
        <v>751</v>
      </c>
      <c r="AE4402" t="s">
        <v>7138</v>
      </c>
      <c r="AF4402">
        <v>8866272799</v>
      </c>
      <c r="AG4402" t="s">
        <v>7139</v>
      </c>
      <c r="AH4402" t="s">
        <v>9</v>
      </c>
      <c r="AI4402" s="4" t="s">
        <v>19211</v>
      </c>
      <c r="AJ4402" s="4" t="s">
        <v>22</v>
      </c>
      <c r="AK4402">
        <v>2</v>
      </c>
      <c r="AL4402">
        <v>2</v>
      </c>
      <c r="AM4402">
        <v>2</v>
      </c>
      <c r="AN4402">
        <v>2</v>
      </c>
      <c r="AO4402">
        <v>2</v>
      </c>
      <c r="AQ4402" t="s">
        <v>37446</v>
      </c>
    </row>
    <row r="4403" spans="1:43" x14ac:dyDescent="0.35">
      <c r="A4403" t="s">
        <v>37429</v>
      </c>
      <c r="B4403" t="s">
        <v>25</v>
      </c>
      <c r="C4403" t="s">
        <v>139</v>
      </c>
      <c r="D4403" t="s">
        <v>7133</v>
      </c>
      <c r="E4403" t="s">
        <v>4029</v>
      </c>
      <c r="F4403" s="1">
        <v>44869.229166666664</v>
      </c>
      <c r="G4403" t="str">
        <f t="shared" si="68"/>
        <v>2411</v>
      </c>
      <c r="H4403" t="s">
        <v>7140</v>
      </c>
      <c r="I4403" t="s">
        <v>7141</v>
      </c>
      <c r="J4403" t="s">
        <v>7142</v>
      </c>
      <c r="K4403">
        <v>391155</v>
      </c>
      <c r="L4403" t="s">
        <v>7143</v>
      </c>
      <c r="M4403" t="s">
        <v>36215</v>
      </c>
      <c r="N4403" t="s">
        <v>32010</v>
      </c>
      <c r="O4403">
        <v>25</v>
      </c>
      <c r="P4403">
        <v>0</v>
      </c>
      <c r="Q4403">
        <v>10</v>
      </c>
      <c r="R4403">
        <v>22</v>
      </c>
      <c r="S4403" t="s">
        <v>8</v>
      </c>
      <c r="T4403" t="s">
        <v>8</v>
      </c>
      <c r="U4403" t="s">
        <v>8</v>
      </c>
      <c r="V4403" t="s">
        <v>9</v>
      </c>
      <c r="W4403">
        <v>0</v>
      </c>
      <c r="X4403" t="s">
        <v>9</v>
      </c>
      <c r="Y4403">
        <v>0</v>
      </c>
      <c r="Z4403" t="s">
        <v>31</v>
      </c>
      <c r="AA4403">
        <v>8989676321</v>
      </c>
      <c r="AB4403" t="s">
        <v>32</v>
      </c>
      <c r="AC4403" t="s">
        <v>751</v>
      </c>
      <c r="AD4403" t="s">
        <v>751</v>
      </c>
      <c r="AE4403" t="s">
        <v>7144</v>
      </c>
      <c r="AF4403">
        <v>9825388574</v>
      </c>
      <c r="AG4403" t="s">
        <v>7145</v>
      </c>
      <c r="AH4403" t="s">
        <v>9</v>
      </c>
      <c r="AI4403" s="4" t="s">
        <v>19211</v>
      </c>
      <c r="AJ4403" s="4" t="s">
        <v>22</v>
      </c>
      <c r="AK4403">
        <v>2</v>
      </c>
      <c r="AL4403">
        <v>2</v>
      </c>
      <c r="AM4403">
        <v>2</v>
      </c>
      <c r="AN4403">
        <v>2</v>
      </c>
      <c r="AO4403">
        <v>2</v>
      </c>
      <c r="AQ4403" t="s">
        <v>37446</v>
      </c>
    </row>
    <row r="4404" spans="1:43" x14ac:dyDescent="0.35">
      <c r="A4404" t="s">
        <v>37429</v>
      </c>
      <c r="B4404" t="s">
        <v>25</v>
      </c>
      <c r="C4404" t="s">
        <v>139</v>
      </c>
      <c r="D4404" t="s">
        <v>7133</v>
      </c>
      <c r="E4404" t="s">
        <v>4029</v>
      </c>
      <c r="F4404" s="1">
        <v>45855</v>
      </c>
      <c r="G4404" t="str">
        <f t="shared" si="68"/>
        <v>2854</v>
      </c>
      <c r="H4404" t="s">
        <v>18716</v>
      </c>
      <c r="I4404" t="s">
        <v>18717</v>
      </c>
      <c r="J4404" t="s">
        <v>18718</v>
      </c>
      <c r="K4404">
        <v>391160</v>
      </c>
      <c r="L4404" t="s">
        <v>24198</v>
      </c>
      <c r="M4404" t="s">
        <v>36216</v>
      </c>
      <c r="N4404" t="s">
        <v>18719</v>
      </c>
      <c r="O4404">
        <v>18</v>
      </c>
      <c r="P4404">
        <v>0</v>
      </c>
      <c r="Q4404">
        <v>9</v>
      </c>
      <c r="R4404">
        <v>17</v>
      </c>
      <c r="S4404" t="s">
        <v>8</v>
      </c>
      <c r="T4404" t="s">
        <v>8</v>
      </c>
      <c r="U4404" t="s">
        <v>8</v>
      </c>
      <c r="V4404" t="s">
        <v>9</v>
      </c>
      <c r="W4404">
        <v>0</v>
      </c>
      <c r="X4404" t="s">
        <v>9</v>
      </c>
      <c r="Y4404">
        <v>0</v>
      </c>
      <c r="Z4404" t="s">
        <v>31</v>
      </c>
      <c r="AA4404">
        <v>8989676321</v>
      </c>
      <c r="AB4404" t="s">
        <v>32</v>
      </c>
      <c r="AC4404" t="s">
        <v>751</v>
      </c>
      <c r="AD4404" t="s">
        <v>751</v>
      </c>
      <c r="AE4404" t="s">
        <v>7144</v>
      </c>
      <c r="AF4404">
        <v>9825388574</v>
      </c>
      <c r="AG4404" t="s">
        <v>32599</v>
      </c>
      <c r="AH4404" t="s">
        <v>9</v>
      </c>
      <c r="AI4404" s="4" t="s">
        <v>19211</v>
      </c>
      <c r="AJ4404" s="4" t="s">
        <v>22</v>
      </c>
      <c r="AK4404">
        <v>0</v>
      </c>
      <c r="AL4404">
        <v>0</v>
      </c>
      <c r="AM4404">
        <v>0</v>
      </c>
      <c r="AN4404">
        <v>0</v>
      </c>
      <c r="AO4404">
        <v>0</v>
      </c>
      <c r="AQ4404" t="s">
        <v>37446</v>
      </c>
    </row>
    <row r="4405" spans="1:43" x14ac:dyDescent="0.35">
      <c r="A4405" t="s">
        <v>37429</v>
      </c>
      <c r="B4405" t="s">
        <v>25</v>
      </c>
      <c r="C4405" t="s">
        <v>139</v>
      </c>
      <c r="D4405" t="s">
        <v>7146</v>
      </c>
      <c r="E4405" t="s">
        <v>4029</v>
      </c>
      <c r="F4405" s="1">
        <v>44869.229166666664</v>
      </c>
      <c r="G4405" t="str">
        <f t="shared" si="68"/>
        <v>2412</v>
      </c>
      <c r="H4405" t="s">
        <v>7147</v>
      </c>
      <c r="I4405" t="s">
        <v>7148</v>
      </c>
      <c r="J4405" t="s">
        <v>7149</v>
      </c>
      <c r="K4405">
        <v>389151</v>
      </c>
      <c r="L4405" t="s">
        <v>7150</v>
      </c>
      <c r="M4405" t="s">
        <v>36217</v>
      </c>
      <c r="N4405" t="s">
        <v>32011</v>
      </c>
      <c r="O4405">
        <v>30</v>
      </c>
      <c r="P4405">
        <v>0</v>
      </c>
      <c r="Q4405">
        <v>15</v>
      </c>
      <c r="R4405">
        <v>28</v>
      </c>
      <c r="S4405" t="s">
        <v>9</v>
      </c>
      <c r="T4405" t="s">
        <v>8</v>
      </c>
      <c r="U4405" t="s">
        <v>8</v>
      </c>
      <c r="V4405" t="s">
        <v>9</v>
      </c>
      <c r="W4405">
        <v>0</v>
      </c>
      <c r="X4405" t="s">
        <v>9</v>
      </c>
      <c r="Y4405">
        <v>0</v>
      </c>
      <c r="Z4405" t="s">
        <v>31</v>
      </c>
      <c r="AA4405">
        <v>8989676321</v>
      </c>
      <c r="AB4405" t="s">
        <v>32</v>
      </c>
      <c r="AC4405" t="s">
        <v>751</v>
      </c>
      <c r="AD4405" t="s">
        <v>751</v>
      </c>
      <c r="AE4405" t="s">
        <v>7151</v>
      </c>
      <c r="AF4405">
        <v>9825728476</v>
      </c>
      <c r="AG4405" t="s">
        <v>7152</v>
      </c>
      <c r="AH4405" t="s">
        <v>9</v>
      </c>
      <c r="AI4405" s="4" t="s">
        <v>19211</v>
      </c>
      <c r="AJ4405" s="4" t="s">
        <v>22</v>
      </c>
      <c r="AK4405">
        <v>2</v>
      </c>
      <c r="AL4405">
        <v>2</v>
      </c>
      <c r="AM4405">
        <v>2</v>
      </c>
      <c r="AN4405">
        <v>2</v>
      </c>
      <c r="AO4405">
        <v>2</v>
      </c>
      <c r="AQ4405" t="s">
        <v>37446</v>
      </c>
    </row>
    <row r="4406" spans="1:43" x14ac:dyDescent="0.35">
      <c r="A4406" t="s">
        <v>37429</v>
      </c>
      <c r="B4406" t="s">
        <v>25</v>
      </c>
      <c r="C4406" t="s">
        <v>139</v>
      </c>
      <c r="D4406" t="s">
        <v>7146</v>
      </c>
      <c r="E4406" t="s">
        <v>4029</v>
      </c>
      <c r="F4406" s="1">
        <v>44869.229166666664</v>
      </c>
      <c r="G4406" t="str">
        <f t="shared" si="68"/>
        <v>2413</v>
      </c>
      <c r="H4406" t="s">
        <v>7153</v>
      </c>
      <c r="I4406" t="s">
        <v>7154</v>
      </c>
      <c r="J4406" t="s">
        <v>7155</v>
      </c>
      <c r="K4406">
        <v>389151</v>
      </c>
      <c r="L4406" t="s">
        <v>7156</v>
      </c>
      <c r="M4406" t="s">
        <v>36218</v>
      </c>
      <c r="N4406" t="s">
        <v>32012</v>
      </c>
      <c r="O4406">
        <v>50</v>
      </c>
      <c r="P4406">
        <v>0</v>
      </c>
      <c r="Q4406">
        <v>25</v>
      </c>
      <c r="R4406">
        <v>45</v>
      </c>
      <c r="S4406" t="s">
        <v>9</v>
      </c>
      <c r="T4406" t="s">
        <v>8</v>
      </c>
      <c r="U4406" t="s">
        <v>8</v>
      </c>
      <c r="V4406" t="s">
        <v>8</v>
      </c>
      <c r="W4406">
        <v>1</v>
      </c>
      <c r="X4406" t="s">
        <v>9</v>
      </c>
      <c r="Y4406">
        <v>0</v>
      </c>
      <c r="Z4406" t="s">
        <v>31</v>
      </c>
      <c r="AA4406">
        <v>8989676321</v>
      </c>
      <c r="AB4406" t="s">
        <v>32</v>
      </c>
      <c r="AC4406">
        <v>44671.229166666664</v>
      </c>
      <c r="AD4406">
        <v>45766.229166666664</v>
      </c>
      <c r="AE4406" t="s">
        <v>5036</v>
      </c>
      <c r="AF4406">
        <v>9069090903</v>
      </c>
      <c r="AG4406" t="s">
        <v>7157</v>
      </c>
      <c r="AH4406" t="s">
        <v>9</v>
      </c>
      <c r="AI4406" s="4" t="s">
        <v>27850</v>
      </c>
      <c r="AJ4406" s="4" t="s">
        <v>22</v>
      </c>
      <c r="AK4406">
        <v>2</v>
      </c>
      <c r="AL4406">
        <v>2</v>
      </c>
      <c r="AM4406">
        <v>2</v>
      </c>
      <c r="AN4406">
        <v>2</v>
      </c>
      <c r="AO4406">
        <v>2</v>
      </c>
      <c r="AQ4406" t="s">
        <v>37447</v>
      </c>
    </row>
    <row r="4407" spans="1:43" x14ac:dyDescent="0.35">
      <c r="A4407" t="s">
        <v>37429</v>
      </c>
      <c r="B4407" t="s">
        <v>25</v>
      </c>
      <c r="C4407" t="s">
        <v>139</v>
      </c>
      <c r="D4407" t="s">
        <v>7146</v>
      </c>
      <c r="E4407" t="s">
        <v>4029</v>
      </c>
      <c r="G4407" t="str">
        <f t="shared" si="68"/>
        <v>2783</v>
      </c>
      <c r="H4407" t="s">
        <v>29748</v>
      </c>
      <c r="I4407" t="s">
        <v>30225</v>
      </c>
      <c r="J4407" t="s">
        <v>30704</v>
      </c>
      <c r="K4407">
        <v>389151</v>
      </c>
      <c r="M4407" t="s">
        <v>30704</v>
      </c>
      <c r="AI4407" s="4" t="s">
        <v>27850</v>
      </c>
      <c r="AJ4407" s="4" t="s">
        <v>22</v>
      </c>
      <c r="AQ4407" t="s">
        <v>37447</v>
      </c>
    </row>
    <row r="4408" spans="1:43" x14ac:dyDescent="0.35">
      <c r="A4408" t="s">
        <v>37429</v>
      </c>
      <c r="B4408" t="s">
        <v>25</v>
      </c>
      <c r="C4408" t="s">
        <v>139</v>
      </c>
      <c r="D4408" t="s">
        <v>7146</v>
      </c>
      <c r="E4408" t="s">
        <v>4029</v>
      </c>
      <c r="G4408" t="str">
        <f t="shared" si="68"/>
        <v>2784</v>
      </c>
      <c r="H4408" t="s">
        <v>29749</v>
      </c>
      <c r="I4408" t="s">
        <v>30226</v>
      </c>
      <c r="J4408" t="s">
        <v>30705</v>
      </c>
      <c r="K4408">
        <v>389140</v>
      </c>
      <c r="M4408" t="s">
        <v>37170</v>
      </c>
      <c r="AI4408" s="4" t="s">
        <v>27850</v>
      </c>
      <c r="AJ4408" s="4" t="s">
        <v>22</v>
      </c>
      <c r="AQ4408" t="s">
        <v>37447</v>
      </c>
    </row>
    <row r="4409" spans="1:43" x14ac:dyDescent="0.35">
      <c r="A4409" t="s">
        <v>37429</v>
      </c>
      <c r="B4409" t="s">
        <v>25</v>
      </c>
      <c r="C4409" t="s">
        <v>139</v>
      </c>
      <c r="D4409" t="s">
        <v>18083</v>
      </c>
      <c r="E4409" t="s">
        <v>4029</v>
      </c>
      <c r="F4409" s="1">
        <v>45749</v>
      </c>
      <c r="G4409" t="str">
        <f t="shared" si="68"/>
        <v>1774</v>
      </c>
      <c r="H4409" t="s">
        <v>18084</v>
      </c>
      <c r="I4409" t="s">
        <v>18085</v>
      </c>
      <c r="J4409" t="s">
        <v>22960</v>
      </c>
      <c r="K4409">
        <v>389180</v>
      </c>
      <c r="L4409" t="s">
        <v>22125</v>
      </c>
      <c r="M4409" t="s">
        <v>36219</v>
      </c>
      <c r="N4409" t="s">
        <v>18086</v>
      </c>
      <c r="O4409">
        <v>30</v>
      </c>
      <c r="P4409">
        <v>0</v>
      </c>
      <c r="Q4409">
        <v>15</v>
      </c>
      <c r="R4409">
        <v>25</v>
      </c>
      <c r="S4409" t="s">
        <v>9</v>
      </c>
      <c r="T4409" t="s">
        <v>8</v>
      </c>
      <c r="U4409" t="s">
        <v>9</v>
      </c>
      <c r="V4409" t="s">
        <v>9</v>
      </c>
      <c r="W4409">
        <v>0</v>
      </c>
      <c r="X4409" t="s">
        <v>9</v>
      </c>
      <c r="Y4409">
        <v>0</v>
      </c>
      <c r="Z4409" t="s">
        <v>31</v>
      </c>
      <c r="AA4409">
        <v>8989676321</v>
      </c>
      <c r="AB4409" t="s">
        <v>32</v>
      </c>
      <c r="AC4409" t="s">
        <v>751</v>
      </c>
      <c r="AD4409" t="s">
        <v>751</v>
      </c>
      <c r="AE4409" t="s">
        <v>32600</v>
      </c>
      <c r="AF4409">
        <v>9998631218</v>
      </c>
      <c r="AG4409" t="s">
        <v>32601</v>
      </c>
      <c r="AH4409" t="s">
        <v>9</v>
      </c>
      <c r="AI4409" s="4" t="s">
        <v>19211</v>
      </c>
      <c r="AJ4409" s="4" t="s">
        <v>22</v>
      </c>
      <c r="AK4409">
        <v>0</v>
      </c>
      <c r="AL4409">
        <v>0</v>
      </c>
      <c r="AM4409">
        <v>0</v>
      </c>
      <c r="AN4409">
        <v>0</v>
      </c>
      <c r="AO4409">
        <v>0</v>
      </c>
      <c r="AQ4409" t="s">
        <v>37447</v>
      </c>
    </row>
    <row r="4410" spans="1:43" x14ac:dyDescent="0.35">
      <c r="A4410" t="s">
        <v>37429</v>
      </c>
      <c r="B4410" t="s">
        <v>25</v>
      </c>
      <c r="C4410" t="s">
        <v>139</v>
      </c>
      <c r="D4410" t="s">
        <v>18083</v>
      </c>
      <c r="E4410" t="s">
        <v>4029</v>
      </c>
      <c r="F4410" s="1">
        <v>45783</v>
      </c>
      <c r="G4410" t="str">
        <f t="shared" si="68"/>
        <v>2821</v>
      </c>
      <c r="H4410" t="s">
        <v>18291</v>
      </c>
      <c r="I4410" t="s">
        <v>18292</v>
      </c>
      <c r="J4410" t="s">
        <v>31659</v>
      </c>
      <c r="K4410">
        <v>389151</v>
      </c>
      <c r="L4410" t="s">
        <v>11688</v>
      </c>
      <c r="M4410" t="s">
        <v>36220</v>
      </c>
      <c r="N4410" t="s">
        <v>32013</v>
      </c>
      <c r="O4410">
        <v>100</v>
      </c>
      <c r="P4410">
        <v>0</v>
      </c>
      <c r="Q4410">
        <v>50</v>
      </c>
      <c r="R4410">
        <v>90</v>
      </c>
      <c r="S4410" t="s">
        <v>9</v>
      </c>
      <c r="T4410" t="s">
        <v>8</v>
      </c>
      <c r="U4410" t="s">
        <v>9</v>
      </c>
      <c r="V4410" t="s">
        <v>9</v>
      </c>
      <c r="W4410">
        <v>0</v>
      </c>
      <c r="X4410" t="s">
        <v>9</v>
      </c>
      <c r="Y4410">
        <v>0</v>
      </c>
      <c r="Z4410" t="s">
        <v>31</v>
      </c>
      <c r="AA4410">
        <v>8989676321</v>
      </c>
      <c r="AB4410" t="s">
        <v>32</v>
      </c>
      <c r="AC4410" t="s">
        <v>751</v>
      </c>
      <c r="AD4410" t="s">
        <v>751</v>
      </c>
      <c r="AE4410" t="s">
        <v>32602</v>
      </c>
      <c r="AF4410">
        <v>8238084223</v>
      </c>
      <c r="AG4410" t="s">
        <v>32603</v>
      </c>
      <c r="AH4410" t="s">
        <v>9</v>
      </c>
      <c r="AI4410" s="4" t="s">
        <v>19211</v>
      </c>
      <c r="AJ4410" s="4" t="s">
        <v>22</v>
      </c>
      <c r="AK4410">
        <v>0</v>
      </c>
      <c r="AL4410">
        <v>0</v>
      </c>
      <c r="AM4410">
        <v>0</v>
      </c>
      <c r="AN4410">
        <v>0</v>
      </c>
      <c r="AO4410">
        <v>0</v>
      </c>
      <c r="AQ4410" t="s">
        <v>37447</v>
      </c>
    </row>
    <row r="4411" spans="1:43" x14ac:dyDescent="0.35">
      <c r="A4411" t="s">
        <v>37429</v>
      </c>
      <c r="B4411" t="s">
        <v>25</v>
      </c>
      <c r="C4411" t="s">
        <v>139</v>
      </c>
      <c r="D4411" t="s">
        <v>18083</v>
      </c>
      <c r="E4411" t="s">
        <v>4029</v>
      </c>
      <c r="F4411" s="1">
        <v>45855</v>
      </c>
      <c r="G4411" t="str">
        <f t="shared" si="68"/>
        <v>2855</v>
      </c>
      <c r="H4411" t="s">
        <v>18720</v>
      </c>
      <c r="I4411" t="s">
        <v>18721</v>
      </c>
      <c r="J4411" t="s">
        <v>18722</v>
      </c>
      <c r="K4411">
        <v>389151</v>
      </c>
      <c r="L4411" t="s">
        <v>18723</v>
      </c>
      <c r="M4411" t="s">
        <v>36221</v>
      </c>
      <c r="N4411" t="s">
        <v>18724</v>
      </c>
      <c r="O4411">
        <v>20</v>
      </c>
      <c r="P4411">
        <v>0</v>
      </c>
      <c r="Q4411">
        <v>10</v>
      </c>
      <c r="R4411">
        <v>18</v>
      </c>
      <c r="S4411" t="s">
        <v>9</v>
      </c>
      <c r="T4411" t="s">
        <v>8</v>
      </c>
      <c r="U4411" t="s">
        <v>9</v>
      </c>
      <c r="V4411" t="s">
        <v>9</v>
      </c>
      <c r="W4411">
        <v>0</v>
      </c>
      <c r="X4411" t="s">
        <v>9</v>
      </c>
      <c r="Y4411">
        <v>0</v>
      </c>
      <c r="Z4411" t="s">
        <v>31</v>
      </c>
      <c r="AA4411">
        <v>8989676321</v>
      </c>
      <c r="AB4411" t="s">
        <v>32</v>
      </c>
      <c r="AC4411" t="s">
        <v>751</v>
      </c>
      <c r="AD4411" t="s">
        <v>751</v>
      </c>
      <c r="AE4411" t="s">
        <v>32604</v>
      </c>
      <c r="AF4411">
        <v>9427656517</v>
      </c>
      <c r="AG4411" t="s">
        <v>32605</v>
      </c>
      <c r="AH4411" t="s">
        <v>9</v>
      </c>
      <c r="AI4411" s="4" t="s">
        <v>19211</v>
      </c>
      <c r="AJ4411" s="4" t="s">
        <v>22</v>
      </c>
      <c r="AK4411">
        <v>0</v>
      </c>
      <c r="AL4411">
        <v>0</v>
      </c>
      <c r="AM4411">
        <v>0</v>
      </c>
      <c r="AN4411">
        <v>0</v>
      </c>
      <c r="AO4411">
        <v>0</v>
      </c>
      <c r="AQ4411" t="s">
        <v>37447</v>
      </c>
    </row>
    <row r="4412" spans="1:43" x14ac:dyDescent="0.35">
      <c r="A4412" t="s">
        <v>37429</v>
      </c>
      <c r="B4412" t="s">
        <v>25</v>
      </c>
      <c r="C4412" t="s">
        <v>139</v>
      </c>
      <c r="D4412" t="s">
        <v>18083</v>
      </c>
      <c r="E4412" t="s">
        <v>4029</v>
      </c>
      <c r="F4412" s="1">
        <v>45856</v>
      </c>
      <c r="G4412" t="str">
        <f t="shared" si="68"/>
        <v>2874</v>
      </c>
      <c r="H4412" t="s">
        <v>18745</v>
      </c>
      <c r="I4412" t="s">
        <v>18746</v>
      </c>
      <c r="J4412" t="s">
        <v>18747</v>
      </c>
      <c r="K4412">
        <v>389170</v>
      </c>
      <c r="L4412" t="s">
        <v>18748</v>
      </c>
      <c r="M4412" t="s">
        <v>36222</v>
      </c>
      <c r="N4412" t="s">
        <v>18749</v>
      </c>
      <c r="O4412">
        <v>18</v>
      </c>
      <c r="P4412">
        <v>0</v>
      </c>
      <c r="Q4412">
        <v>9</v>
      </c>
      <c r="R4412">
        <v>17</v>
      </c>
      <c r="S4412" t="s">
        <v>8</v>
      </c>
      <c r="T4412" t="s">
        <v>8</v>
      </c>
      <c r="U4412" t="s">
        <v>8</v>
      </c>
      <c r="V4412" t="s">
        <v>9</v>
      </c>
      <c r="W4412">
        <v>0</v>
      </c>
      <c r="X4412" t="s">
        <v>9</v>
      </c>
      <c r="Y4412">
        <v>0</v>
      </c>
      <c r="Z4412" t="s">
        <v>31</v>
      </c>
      <c r="AA4412">
        <v>8989676321</v>
      </c>
      <c r="AB4412" t="s">
        <v>32</v>
      </c>
      <c r="AC4412" t="s">
        <v>751</v>
      </c>
      <c r="AD4412" t="s">
        <v>751</v>
      </c>
      <c r="AE4412" t="s">
        <v>32606</v>
      </c>
      <c r="AF4412">
        <v>9879535215</v>
      </c>
      <c r="AG4412" t="s">
        <v>32607</v>
      </c>
      <c r="AH4412" t="s">
        <v>9</v>
      </c>
      <c r="AI4412" s="4" t="s">
        <v>19211</v>
      </c>
      <c r="AJ4412" s="4" t="s">
        <v>22</v>
      </c>
      <c r="AK4412">
        <v>0</v>
      </c>
      <c r="AL4412">
        <v>0</v>
      </c>
      <c r="AM4412">
        <v>0</v>
      </c>
      <c r="AN4412">
        <v>0</v>
      </c>
      <c r="AO4412">
        <v>0</v>
      </c>
      <c r="AQ4412" t="s">
        <v>37446</v>
      </c>
    </row>
    <row r="4413" spans="1:43" x14ac:dyDescent="0.35">
      <c r="A4413" t="s">
        <v>37429</v>
      </c>
      <c r="B4413" t="s">
        <v>25</v>
      </c>
      <c r="C4413" t="s">
        <v>139</v>
      </c>
      <c r="D4413" t="s">
        <v>7158</v>
      </c>
      <c r="E4413" t="s">
        <v>4029</v>
      </c>
      <c r="F4413" s="1">
        <v>44869.229166666664</v>
      </c>
      <c r="G4413" t="str">
        <f t="shared" si="68"/>
        <v>2414</v>
      </c>
      <c r="H4413" t="s">
        <v>7159</v>
      </c>
      <c r="I4413" t="s">
        <v>7160</v>
      </c>
      <c r="J4413" t="s">
        <v>7161</v>
      </c>
      <c r="K4413">
        <v>361335</v>
      </c>
      <c r="L4413" t="s">
        <v>7162</v>
      </c>
      <c r="M4413" t="s">
        <v>36223</v>
      </c>
      <c r="N4413" t="s">
        <v>32014</v>
      </c>
      <c r="O4413">
        <v>20</v>
      </c>
      <c r="P4413">
        <v>0</v>
      </c>
      <c r="Q4413">
        <v>10</v>
      </c>
      <c r="R4413">
        <v>18</v>
      </c>
      <c r="S4413" t="s">
        <v>9</v>
      </c>
      <c r="T4413" t="s">
        <v>8</v>
      </c>
      <c r="U4413" t="s">
        <v>8</v>
      </c>
      <c r="V4413" t="s">
        <v>9</v>
      </c>
      <c r="W4413">
        <v>0</v>
      </c>
      <c r="X4413" t="s">
        <v>9</v>
      </c>
      <c r="Y4413">
        <v>0</v>
      </c>
      <c r="Z4413" t="s">
        <v>31</v>
      </c>
      <c r="AA4413">
        <v>8989676321</v>
      </c>
      <c r="AB4413" t="s">
        <v>32</v>
      </c>
      <c r="AC4413" t="s">
        <v>751</v>
      </c>
      <c r="AD4413" t="s">
        <v>751</v>
      </c>
      <c r="AE4413" t="s">
        <v>7163</v>
      </c>
      <c r="AF4413">
        <v>7990418066</v>
      </c>
      <c r="AG4413" t="s">
        <v>7164</v>
      </c>
      <c r="AH4413" t="s">
        <v>9</v>
      </c>
      <c r="AI4413" s="4" t="s">
        <v>19211</v>
      </c>
      <c r="AJ4413" s="4" t="s">
        <v>22</v>
      </c>
      <c r="AK4413">
        <v>2</v>
      </c>
      <c r="AL4413">
        <v>2</v>
      </c>
      <c r="AM4413">
        <v>2</v>
      </c>
      <c r="AN4413">
        <v>2</v>
      </c>
      <c r="AO4413">
        <v>2</v>
      </c>
      <c r="AQ4413" t="s">
        <v>37446</v>
      </c>
    </row>
    <row r="4414" spans="1:43" x14ac:dyDescent="0.35">
      <c r="A4414" t="s">
        <v>37429</v>
      </c>
      <c r="B4414" t="s">
        <v>25</v>
      </c>
      <c r="C4414" t="s">
        <v>139</v>
      </c>
      <c r="D4414" t="s">
        <v>7165</v>
      </c>
      <c r="E4414" t="s">
        <v>4029</v>
      </c>
      <c r="F4414" s="1">
        <v>44869.229166666664</v>
      </c>
      <c r="G4414" t="str">
        <f t="shared" si="68"/>
        <v>2415</v>
      </c>
      <c r="H4414" t="s">
        <v>7166</v>
      </c>
      <c r="I4414" t="s">
        <v>7167</v>
      </c>
      <c r="J4414" t="s">
        <v>7168</v>
      </c>
      <c r="K4414">
        <v>370203</v>
      </c>
      <c r="L4414" t="s">
        <v>7169</v>
      </c>
      <c r="M4414" t="s">
        <v>36224</v>
      </c>
      <c r="N4414" t="s">
        <v>32015</v>
      </c>
      <c r="O4414">
        <v>30</v>
      </c>
      <c r="P4414">
        <v>0</v>
      </c>
      <c r="Q4414">
        <v>15</v>
      </c>
      <c r="R4414">
        <v>28</v>
      </c>
      <c r="S4414" t="s">
        <v>8</v>
      </c>
      <c r="T4414" t="s">
        <v>8</v>
      </c>
      <c r="U4414" t="s">
        <v>8</v>
      </c>
      <c r="V4414" t="s">
        <v>9</v>
      </c>
      <c r="W4414">
        <v>0</v>
      </c>
      <c r="X4414" t="s">
        <v>9</v>
      </c>
      <c r="Y4414">
        <v>0</v>
      </c>
      <c r="Z4414" t="s">
        <v>31</v>
      </c>
      <c r="AA4414">
        <v>8989676321</v>
      </c>
      <c r="AB4414" t="s">
        <v>32</v>
      </c>
      <c r="AC4414" t="s">
        <v>751</v>
      </c>
      <c r="AD4414" t="s">
        <v>751</v>
      </c>
      <c r="AE4414" t="s">
        <v>7170</v>
      </c>
      <c r="AF4414">
        <v>8200125430</v>
      </c>
      <c r="AG4414" t="s">
        <v>7171</v>
      </c>
      <c r="AH4414" t="s">
        <v>9</v>
      </c>
      <c r="AI4414" s="4" t="s">
        <v>19211</v>
      </c>
      <c r="AJ4414" s="4" t="s">
        <v>22</v>
      </c>
      <c r="AK4414">
        <v>2</v>
      </c>
      <c r="AL4414">
        <v>2</v>
      </c>
      <c r="AM4414">
        <v>2</v>
      </c>
      <c r="AN4414">
        <v>2</v>
      </c>
      <c r="AO4414">
        <v>2</v>
      </c>
      <c r="AQ4414" t="s">
        <v>37447</v>
      </c>
    </row>
    <row r="4415" spans="1:43" x14ac:dyDescent="0.35">
      <c r="A4415" t="s">
        <v>37429</v>
      </c>
      <c r="B4415" t="s">
        <v>25</v>
      </c>
      <c r="C4415" t="s">
        <v>139</v>
      </c>
      <c r="D4415" t="s">
        <v>7351</v>
      </c>
      <c r="E4415" t="s">
        <v>4029</v>
      </c>
      <c r="F4415" s="1">
        <v>44872.229166666664</v>
      </c>
      <c r="G4415" t="str">
        <f t="shared" si="68"/>
        <v>2541</v>
      </c>
      <c r="H4415" t="s">
        <v>7352</v>
      </c>
      <c r="I4415" t="s">
        <v>21683</v>
      </c>
      <c r="J4415" t="s">
        <v>22276</v>
      </c>
      <c r="K4415">
        <v>382421</v>
      </c>
      <c r="L4415" t="s">
        <v>23447</v>
      </c>
      <c r="M4415" t="s">
        <v>36225</v>
      </c>
      <c r="N4415" t="s">
        <v>32016</v>
      </c>
      <c r="O4415">
        <v>450</v>
      </c>
      <c r="P4415">
        <v>0</v>
      </c>
      <c r="Q4415">
        <v>225</v>
      </c>
      <c r="R4415">
        <v>400</v>
      </c>
      <c r="S4415" t="s">
        <v>9</v>
      </c>
      <c r="T4415" t="s">
        <v>8</v>
      </c>
      <c r="U4415" t="s">
        <v>8</v>
      </c>
      <c r="V4415" t="s">
        <v>9</v>
      </c>
      <c r="W4415">
        <v>0</v>
      </c>
      <c r="X4415" t="s">
        <v>8</v>
      </c>
      <c r="Y4415">
        <v>100</v>
      </c>
      <c r="Z4415" t="s">
        <v>31</v>
      </c>
      <c r="AA4415">
        <v>8989676321</v>
      </c>
      <c r="AB4415" t="s">
        <v>32</v>
      </c>
      <c r="AC4415">
        <v>44757.229166666664</v>
      </c>
      <c r="AD4415">
        <v>45852.229166666664</v>
      </c>
      <c r="AE4415" t="s">
        <v>7353</v>
      </c>
      <c r="AF4415">
        <v>8460153998</v>
      </c>
      <c r="AG4415" t="s">
        <v>7354</v>
      </c>
      <c r="AH4415" t="s">
        <v>9</v>
      </c>
      <c r="AI4415" s="4" t="s">
        <v>19211</v>
      </c>
      <c r="AJ4415" s="4" t="s">
        <v>22</v>
      </c>
      <c r="AK4415">
        <v>3</v>
      </c>
      <c r="AL4415">
        <v>3</v>
      </c>
      <c r="AM4415">
        <v>3</v>
      </c>
      <c r="AN4415">
        <v>2</v>
      </c>
      <c r="AO4415">
        <v>2.75</v>
      </c>
      <c r="AQ4415" t="s">
        <v>37448</v>
      </c>
    </row>
    <row r="4416" spans="1:43" x14ac:dyDescent="0.35">
      <c r="A4416" t="s">
        <v>37429</v>
      </c>
      <c r="B4416" t="s">
        <v>25</v>
      </c>
      <c r="C4416" t="s">
        <v>139</v>
      </c>
      <c r="D4416" t="s">
        <v>3868</v>
      </c>
      <c r="E4416" t="s">
        <v>4029</v>
      </c>
      <c r="F4416" s="1">
        <v>44665.229166666664</v>
      </c>
      <c r="G4416" t="str">
        <f t="shared" si="68"/>
        <v>2486</v>
      </c>
      <c r="H4416" t="s">
        <v>3869</v>
      </c>
      <c r="I4416" t="s">
        <v>3870</v>
      </c>
      <c r="J4416" t="s">
        <v>3871</v>
      </c>
      <c r="K4416">
        <v>362265</v>
      </c>
      <c r="L4416" t="s">
        <v>23217</v>
      </c>
      <c r="M4416" t="s">
        <v>36226</v>
      </c>
      <c r="N4416" t="s">
        <v>32017</v>
      </c>
      <c r="O4416">
        <v>35</v>
      </c>
      <c r="P4416">
        <v>0</v>
      </c>
      <c r="Q4416">
        <v>15</v>
      </c>
      <c r="R4416">
        <v>30</v>
      </c>
      <c r="S4416" t="s">
        <v>9</v>
      </c>
      <c r="T4416" t="s">
        <v>8</v>
      </c>
      <c r="U4416" t="s">
        <v>8</v>
      </c>
      <c r="V4416" t="s">
        <v>9</v>
      </c>
      <c r="W4416">
        <v>0</v>
      </c>
      <c r="X4416" t="s">
        <v>9</v>
      </c>
      <c r="Y4416">
        <v>0</v>
      </c>
      <c r="Z4416" t="s">
        <v>31</v>
      </c>
      <c r="AA4416">
        <v>8989676321</v>
      </c>
      <c r="AB4416" t="s">
        <v>32</v>
      </c>
      <c r="AC4416">
        <v>44897.229166666664</v>
      </c>
      <c r="AD4416">
        <v>45963.229166666664</v>
      </c>
      <c r="AE4416" t="s">
        <v>3872</v>
      </c>
      <c r="AF4416" t="s">
        <v>3873</v>
      </c>
      <c r="AG4416" t="s">
        <v>3874</v>
      </c>
      <c r="AH4416" t="s">
        <v>9</v>
      </c>
      <c r="AI4416" s="4" t="s">
        <v>19211</v>
      </c>
      <c r="AJ4416" s="4" t="s">
        <v>22</v>
      </c>
      <c r="AK4416">
        <v>1</v>
      </c>
      <c r="AL4416">
        <v>1</v>
      </c>
      <c r="AM4416">
        <v>2</v>
      </c>
      <c r="AN4416">
        <v>2</v>
      </c>
      <c r="AO4416">
        <v>1.5</v>
      </c>
      <c r="AQ4416" t="s">
        <v>37446</v>
      </c>
    </row>
    <row r="4417" spans="1:43" x14ac:dyDescent="0.35">
      <c r="A4417" t="s">
        <v>37429</v>
      </c>
      <c r="B4417" t="s">
        <v>25</v>
      </c>
      <c r="C4417" t="s">
        <v>139</v>
      </c>
      <c r="D4417" t="s">
        <v>3868</v>
      </c>
      <c r="E4417" t="s">
        <v>4029</v>
      </c>
      <c r="F4417" s="1">
        <v>45840</v>
      </c>
      <c r="G4417" t="str">
        <f t="shared" si="68"/>
        <v>2850</v>
      </c>
      <c r="H4417" t="s">
        <v>18604</v>
      </c>
      <c r="I4417" t="s">
        <v>22019</v>
      </c>
      <c r="J4417" t="s">
        <v>23027</v>
      </c>
      <c r="K4417">
        <v>362560</v>
      </c>
      <c r="L4417" t="s">
        <v>24185</v>
      </c>
      <c r="M4417" t="s">
        <v>36227</v>
      </c>
      <c r="N4417" t="s">
        <v>18605</v>
      </c>
      <c r="O4417">
        <v>10</v>
      </c>
      <c r="P4417">
        <v>0</v>
      </c>
      <c r="Q4417">
        <v>5</v>
      </c>
      <c r="R4417">
        <v>10</v>
      </c>
      <c r="S4417" t="s">
        <v>9</v>
      </c>
      <c r="T4417" t="s">
        <v>8</v>
      </c>
      <c r="U4417" t="s">
        <v>8</v>
      </c>
      <c r="V4417" t="s">
        <v>9</v>
      </c>
      <c r="W4417">
        <v>0</v>
      </c>
      <c r="X4417" t="s">
        <v>9</v>
      </c>
      <c r="Y4417">
        <v>0</v>
      </c>
      <c r="Z4417" t="s">
        <v>31</v>
      </c>
      <c r="AA4417">
        <v>8989676321</v>
      </c>
      <c r="AB4417" t="s">
        <v>32</v>
      </c>
      <c r="AC4417">
        <v>45849</v>
      </c>
      <c r="AD4417">
        <v>46944</v>
      </c>
      <c r="AE4417" t="s">
        <v>32608</v>
      </c>
      <c r="AF4417">
        <v>9824776490</v>
      </c>
      <c r="AG4417" t="s">
        <v>32609</v>
      </c>
      <c r="AH4417">
        <v>0</v>
      </c>
      <c r="AI4417" s="4" t="s">
        <v>19211</v>
      </c>
      <c r="AJ4417" s="4" t="s">
        <v>22</v>
      </c>
      <c r="AK4417">
        <v>0</v>
      </c>
      <c r="AL4417">
        <v>0</v>
      </c>
      <c r="AM4417">
        <v>0</v>
      </c>
      <c r="AN4417">
        <v>0</v>
      </c>
      <c r="AO4417">
        <v>0</v>
      </c>
      <c r="AQ4417" t="s">
        <v>37447</v>
      </c>
    </row>
    <row r="4418" spans="1:43" x14ac:dyDescent="0.35">
      <c r="A4418" t="s">
        <v>37429</v>
      </c>
      <c r="B4418" t="s">
        <v>25</v>
      </c>
      <c r="C4418" t="s">
        <v>139</v>
      </c>
      <c r="D4418" t="s">
        <v>10392</v>
      </c>
      <c r="E4418" t="s">
        <v>4029</v>
      </c>
      <c r="F4418" s="1">
        <v>45187.229166666664</v>
      </c>
      <c r="G4418" t="str">
        <f t="shared" ref="G4418:G4481" si="69">RIGHT(H4418,4)</f>
        <v>2578</v>
      </c>
      <c r="H4418" t="s">
        <v>10393</v>
      </c>
      <c r="I4418" t="s">
        <v>21797</v>
      </c>
      <c r="J4418" t="s">
        <v>22525</v>
      </c>
      <c r="K4418">
        <v>389001</v>
      </c>
      <c r="L4418" t="s">
        <v>23663</v>
      </c>
      <c r="M4418" t="s">
        <v>36228</v>
      </c>
      <c r="N4418" t="s">
        <v>32018</v>
      </c>
      <c r="O4418">
        <v>100</v>
      </c>
      <c r="P4418">
        <v>0</v>
      </c>
      <c r="Q4418">
        <v>50</v>
      </c>
      <c r="R4418">
        <v>90</v>
      </c>
      <c r="S4418" t="s">
        <v>9</v>
      </c>
      <c r="T4418" t="s">
        <v>8</v>
      </c>
      <c r="U4418" t="s">
        <v>8</v>
      </c>
      <c r="V4418" t="s">
        <v>9</v>
      </c>
      <c r="W4418">
        <v>0</v>
      </c>
      <c r="X4418" t="s">
        <v>9</v>
      </c>
      <c r="Y4418">
        <v>0</v>
      </c>
      <c r="Z4418" t="s">
        <v>31</v>
      </c>
      <c r="AA4418">
        <v>8989676321</v>
      </c>
      <c r="AB4418" t="s">
        <v>32</v>
      </c>
      <c r="AC4418">
        <v>44496.229166666664</v>
      </c>
      <c r="AD4418">
        <v>45591.229166666664</v>
      </c>
      <c r="AE4418" t="s">
        <v>10394</v>
      </c>
      <c r="AF4418">
        <v>9426052412</v>
      </c>
      <c r="AG4418" t="s">
        <v>10395</v>
      </c>
      <c r="AH4418" t="s">
        <v>9</v>
      </c>
      <c r="AI4418" s="4" t="s">
        <v>19211</v>
      </c>
      <c r="AJ4418" s="4" t="s">
        <v>22</v>
      </c>
      <c r="AK4418">
        <v>2</v>
      </c>
      <c r="AL4418">
        <v>2</v>
      </c>
      <c r="AM4418">
        <v>2</v>
      </c>
      <c r="AN4418">
        <v>2</v>
      </c>
      <c r="AO4418">
        <v>2</v>
      </c>
      <c r="AQ4418" t="s">
        <v>37447</v>
      </c>
    </row>
    <row r="4419" spans="1:43" x14ac:dyDescent="0.35">
      <c r="A4419" t="s">
        <v>37429</v>
      </c>
      <c r="B4419" t="s">
        <v>25</v>
      </c>
      <c r="C4419" t="s">
        <v>139</v>
      </c>
      <c r="D4419" t="s">
        <v>30838</v>
      </c>
      <c r="E4419" t="s">
        <v>4029</v>
      </c>
      <c r="G4419" t="str">
        <f t="shared" si="69"/>
        <v>2788</v>
      </c>
      <c r="H4419" t="s">
        <v>29750</v>
      </c>
      <c r="I4419" t="s">
        <v>30227</v>
      </c>
      <c r="J4419" t="s">
        <v>30706</v>
      </c>
      <c r="K4419">
        <v>384220</v>
      </c>
      <c r="M4419" t="s">
        <v>30706</v>
      </c>
      <c r="AI4419" s="4" t="s">
        <v>27850</v>
      </c>
      <c r="AJ4419" s="4" t="s">
        <v>22</v>
      </c>
      <c r="AQ4419" t="s">
        <v>37447</v>
      </c>
    </row>
    <row r="4420" spans="1:43" x14ac:dyDescent="0.35">
      <c r="A4420" t="s">
        <v>37429</v>
      </c>
      <c r="B4420" t="s">
        <v>25</v>
      </c>
      <c r="C4420" t="s">
        <v>139</v>
      </c>
      <c r="D4420" t="s">
        <v>14897</v>
      </c>
      <c r="E4420" t="s">
        <v>4029</v>
      </c>
      <c r="F4420" s="1">
        <v>45309.229166666664</v>
      </c>
      <c r="G4420" t="str">
        <f t="shared" si="69"/>
        <v>2051</v>
      </c>
      <c r="H4420" t="s">
        <v>14898</v>
      </c>
      <c r="I4420" t="s">
        <v>14899</v>
      </c>
      <c r="J4420" t="s">
        <v>14900</v>
      </c>
      <c r="K4420">
        <v>383205</v>
      </c>
      <c r="L4420" t="s">
        <v>14901</v>
      </c>
      <c r="M4420" t="s">
        <v>36229</v>
      </c>
      <c r="N4420" t="s">
        <v>32019</v>
      </c>
      <c r="O4420">
        <v>100</v>
      </c>
      <c r="P4420">
        <v>0</v>
      </c>
      <c r="Q4420">
        <v>50</v>
      </c>
      <c r="R4420">
        <v>90</v>
      </c>
      <c r="S4420" t="s">
        <v>8</v>
      </c>
      <c r="T4420" t="s">
        <v>8</v>
      </c>
      <c r="U4420" t="s">
        <v>8</v>
      </c>
      <c r="V4420" t="s">
        <v>9</v>
      </c>
      <c r="W4420">
        <v>0</v>
      </c>
      <c r="X4420" t="s">
        <v>8</v>
      </c>
      <c r="Y4420">
        <v>100</v>
      </c>
      <c r="Z4420" t="s">
        <v>31</v>
      </c>
      <c r="AA4420">
        <v>8989676321</v>
      </c>
      <c r="AB4420" t="s">
        <v>32</v>
      </c>
      <c r="AC4420">
        <v>44264.229166666664</v>
      </c>
      <c r="AD4420">
        <v>45331.229166666664</v>
      </c>
      <c r="AE4420" t="s">
        <v>14902</v>
      </c>
      <c r="AF4420">
        <v>9429198504</v>
      </c>
      <c r="AG4420" t="s">
        <v>14903</v>
      </c>
      <c r="AH4420" t="s">
        <v>9</v>
      </c>
      <c r="AI4420" s="4" t="s">
        <v>19211</v>
      </c>
      <c r="AJ4420" s="4" t="s">
        <v>22</v>
      </c>
      <c r="AK4420">
        <v>2</v>
      </c>
      <c r="AL4420">
        <v>2</v>
      </c>
      <c r="AM4420">
        <v>2</v>
      </c>
      <c r="AN4420">
        <v>2</v>
      </c>
      <c r="AO4420">
        <v>2</v>
      </c>
      <c r="AQ4420" t="s">
        <v>37446</v>
      </c>
    </row>
    <row r="4421" spans="1:43" x14ac:dyDescent="0.35">
      <c r="A4421" t="s">
        <v>37429</v>
      </c>
      <c r="B4421" t="s">
        <v>25</v>
      </c>
      <c r="C4421" t="s">
        <v>139</v>
      </c>
      <c r="D4421" t="s">
        <v>3048</v>
      </c>
      <c r="E4421" t="s">
        <v>4029</v>
      </c>
      <c r="G4421" t="str">
        <f t="shared" si="69"/>
        <v>2052</v>
      </c>
      <c r="H4421" t="s">
        <v>21269</v>
      </c>
      <c r="I4421" t="s">
        <v>21270</v>
      </c>
      <c r="J4421" t="s">
        <v>21271</v>
      </c>
      <c r="K4421">
        <v>361110</v>
      </c>
      <c r="L4421" t="s">
        <v>21272</v>
      </c>
      <c r="M4421" t="s">
        <v>33073</v>
      </c>
      <c r="S4421" t="s">
        <v>9</v>
      </c>
      <c r="T4421" t="s">
        <v>8</v>
      </c>
      <c r="U4421" t="s">
        <v>8</v>
      </c>
      <c r="V4421" t="s">
        <v>8</v>
      </c>
      <c r="W4421">
        <v>0</v>
      </c>
      <c r="X4421" t="s">
        <v>8</v>
      </c>
      <c r="Y4421">
        <v>0</v>
      </c>
      <c r="Z4421" t="s">
        <v>21233</v>
      </c>
      <c r="AA4421">
        <v>8141442882</v>
      </c>
      <c r="AB4421" t="s">
        <v>10927</v>
      </c>
      <c r="AC4421">
        <v>25569.229166666668</v>
      </c>
      <c r="AD4421">
        <v>25569.229166666668</v>
      </c>
      <c r="AE4421" t="s">
        <v>21273</v>
      </c>
      <c r="AF4421">
        <v>9690872000</v>
      </c>
      <c r="AG4421" t="s">
        <v>21274</v>
      </c>
      <c r="AH4421" t="s">
        <v>8</v>
      </c>
      <c r="AI4421" s="4" t="s">
        <v>27851</v>
      </c>
      <c r="AJ4421" s="4" t="s">
        <v>31861</v>
      </c>
      <c r="AQ4421" t="s">
        <v>37449</v>
      </c>
    </row>
    <row r="4422" spans="1:43" x14ac:dyDescent="0.35">
      <c r="A4422" t="s">
        <v>37429</v>
      </c>
      <c r="B4422" t="s">
        <v>25</v>
      </c>
      <c r="C4422" t="s">
        <v>139</v>
      </c>
      <c r="D4422" t="s">
        <v>3048</v>
      </c>
      <c r="E4422" t="s">
        <v>4029</v>
      </c>
      <c r="F4422" s="1">
        <v>45309.229166666664</v>
      </c>
      <c r="G4422" t="str">
        <f t="shared" si="69"/>
        <v>2053</v>
      </c>
      <c r="H4422" t="s">
        <v>14904</v>
      </c>
      <c r="I4422" t="s">
        <v>14905</v>
      </c>
      <c r="J4422" t="s">
        <v>14906</v>
      </c>
      <c r="K4422">
        <v>361008</v>
      </c>
      <c r="L4422" t="s">
        <v>14907</v>
      </c>
      <c r="M4422" t="s">
        <v>36230</v>
      </c>
      <c r="N4422" t="s">
        <v>32021</v>
      </c>
      <c r="O4422">
        <v>120</v>
      </c>
      <c r="P4422">
        <v>0</v>
      </c>
      <c r="Q4422">
        <v>65</v>
      </c>
      <c r="R4422">
        <v>100</v>
      </c>
      <c r="S4422" t="s">
        <v>9</v>
      </c>
      <c r="T4422" t="s">
        <v>8</v>
      </c>
      <c r="U4422" t="s">
        <v>8</v>
      </c>
      <c r="V4422" t="s">
        <v>9</v>
      </c>
      <c r="W4422">
        <v>0</v>
      </c>
      <c r="X4422" t="s">
        <v>8</v>
      </c>
      <c r="Y4422">
        <v>0</v>
      </c>
      <c r="Z4422" t="s">
        <v>31</v>
      </c>
      <c r="AA4422">
        <v>8989676321</v>
      </c>
      <c r="AB4422" t="s">
        <v>32</v>
      </c>
      <c r="AC4422">
        <v>44058.229166666664</v>
      </c>
      <c r="AD4422">
        <v>45152.229166666664</v>
      </c>
      <c r="AE4422" t="s">
        <v>14908</v>
      </c>
      <c r="AF4422">
        <v>9825015985</v>
      </c>
      <c r="AG4422" t="s">
        <v>14909</v>
      </c>
      <c r="AH4422" t="s">
        <v>9</v>
      </c>
      <c r="AI4422" s="4" t="s">
        <v>19211</v>
      </c>
      <c r="AJ4422" s="4" t="s">
        <v>22</v>
      </c>
      <c r="AK4422">
        <v>2</v>
      </c>
      <c r="AL4422">
        <v>2</v>
      </c>
      <c r="AM4422">
        <v>2</v>
      </c>
      <c r="AN4422">
        <v>2</v>
      </c>
      <c r="AO4422">
        <v>2</v>
      </c>
      <c r="AQ4422" t="s">
        <v>37447</v>
      </c>
    </row>
    <row r="4423" spans="1:43" x14ac:dyDescent="0.35">
      <c r="A4423" t="s">
        <v>37429</v>
      </c>
      <c r="B4423" t="s">
        <v>25</v>
      </c>
      <c r="C4423" t="s">
        <v>139</v>
      </c>
      <c r="D4423" t="s">
        <v>3048</v>
      </c>
      <c r="E4423" t="s">
        <v>4029</v>
      </c>
      <c r="F4423" s="1">
        <v>44645.229166666664</v>
      </c>
      <c r="G4423" t="str">
        <f t="shared" si="69"/>
        <v>2397</v>
      </c>
      <c r="H4423" t="s">
        <v>3049</v>
      </c>
      <c r="I4423" t="s">
        <v>31607</v>
      </c>
      <c r="J4423" t="s">
        <v>3050</v>
      </c>
      <c r="K4423">
        <v>361008</v>
      </c>
      <c r="L4423" t="s">
        <v>3051</v>
      </c>
      <c r="M4423" t="s">
        <v>36231</v>
      </c>
      <c r="N4423" t="s">
        <v>32020</v>
      </c>
      <c r="O4423">
        <v>90</v>
      </c>
      <c r="P4423">
        <v>80</v>
      </c>
      <c r="Q4423">
        <v>40</v>
      </c>
      <c r="R4423">
        <v>80</v>
      </c>
      <c r="S4423" t="s">
        <v>8</v>
      </c>
      <c r="T4423" t="s">
        <v>8</v>
      </c>
      <c r="U4423" t="s">
        <v>9</v>
      </c>
      <c r="V4423" t="s">
        <v>9</v>
      </c>
      <c r="W4423">
        <v>0</v>
      </c>
      <c r="X4423" t="s">
        <v>8</v>
      </c>
      <c r="Y4423">
        <v>80</v>
      </c>
      <c r="Z4423" t="s">
        <v>31</v>
      </c>
      <c r="AA4423">
        <v>8989676321</v>
      </c>
      <c r="AB4423" t="s">
        <v>32</v>
      </c>
      <c r="AC4423">
        <v>45642</v>
      </c>
      <c r="AD4423">
        <v>46736</v>
      </c>
      <c r="AE4423" t="s">
        <v>3052</v>
      </c>
      <c r="AF4423">
        <v>9824507579</v>
      </c>
      <c r="AG4423" t="s">
        <v>3053</v>
      </c>
      <c r="AH4423" t="s">
        <v>9</v>
      </c>
      <c r="AI4423" s="4" t="s">
        <v>19211</v>
      </c>
      <c r="AJ4423" s="4" t="s">
        <v>22</v>
      </c>
      <c r="AK4423">
        <v>3</v>
      </c>
      <c r="AL4423">
        <v>3</v>
      </c>
      <c r="AM4423">
        <v>3</v>
      </c>
      <c r="AN4423">
        <v>3</v>
      </c>
      <c r="AO4423">
        <v>3</v>
      </c>
      <c r="AQ4423" t="s">
        <v>37446</v>
      </c>
    </row>
    <row r="4424" spans="1:43" x14ac:dyDescent="0.35">
      <c r="A4424" t="s">
        <v>37429</v>
      </c>
      <c r="B4424" t="s">
        <v>25</v>
      </c>
      <c r="C4424" t="s">
        <v>139</v>
      </c>
      <c r="D4424" t="s">
        <v>148</v>
      </c>
      <c r="E4424" t="s">
        <v>4029</v>
      </c>
      <c r="F4424" s="1">
        <v>45309.229166666664</v>
      </c>
      <c r="G4424" t="str">
        <f t="shared" si="69"/>
        <v>2054</v>
      </c>
      <c r="H4424" t="s">
        <v>14910</v>
      </c>
      <c r="I4424" t="s">
        <v>14911</v>
      </c>
      <c r="J4424" t="s">
        <v>22644</v>
      </c>
      <c r="K4424">
        <v>362001</v>
      </c>
      <c r="L4424" t="s">
        <v>23922</v>
      </c>
      <c r="M4424" t="s">
        <v>36232</v>
      </c>
      <c r="N4424" t="s">
        <v>32024</v>
      </c>
      <c r="O4424">
        <v>120</v>
      </c>
      <c r="P4424">
        <v>0</v>
      </c>
      <c r="Q4424">
        <v>50</v>
      </c>
      <c r="R4424">
        <v>100</v>
      </c>
      <c r="S4424" t="s">
        <v>9</v>
      </c>
      <c r="T4424" t="s">
        <v>8</v>
      </c>
      <c r="U4424" t="s">
        <v>8</v>
      </c>
      <c r="V4424" t="s">
        <v>9</v>
      </c>
      <c r="W4424">
        <v>0</v>
      </c>
      <c r="X4424" t="s">
        <v>8</v>
      </c>
      <c r="Y4424">
        <v>100</v>
      </c>
      <c r="Z4424" t="s">
        <v>31</v>
      </c>
      <c r="AA4424">
        <v>8989676321</v>
      </c>
      <c r="AB4424" t="s">
        <v>32</v>
      </c>
      <c r="AC4424">
        <v>44671.229166666664</v>
      </c>
      <c r="AD4424">
        <v>45766.229166666664</v>
      </c>
      <c r="AE4424" t="s">
        <v>14912</v>
      </c>
      <c r="AF4424">
        <v>9725050551</v>
      </c>
      <c r="AG4424" t="s">
        <v>14913</v>
      </c>
      <c r="AH4424" t="s">
        <v>9</v>
      </c>
      <c r="AI4424" s="4" t="s">
        <v>19211</v>
      </c>
      <c r="AJ4424" s="4" t="s">
        <v>22</v>
      </c>
      <c r="AK4424">
        <v>2</v>
      </c>
      <c r="AL4424">
        <v>2</v>
      </c>
      <c r="AM4424">
        <v>2</v>
      </c>
      <c r="AN4424">
        <v>2</v>
      </c>
      <c r="AO4424">
        <v>2</v>
      </c>
      <c r="AQ4424" t="s">
        <v>37447</v>
      </c>
    </row>
    <row r="4425" spans="1:43" x14ac:dyDescent="0.35">
      <c r="A4425" t="s">
        <v>37429</v>
      </c>
      <c r="B4425" t="s">
        <v>25</v>
      </c>
      <c r="C4425" t="s">
        <v>139</v>
      </c>
      <c r="D4425" t="s">
        <v>148</v>
      </c>
      <c r="E4425" t="s">
        <v>4029</v>
      </c>
      <c r="F4425" s="1">
        <v>44573.229166666664</v>
      </c>
      <c r="G4425" t="str">
        <f t="shared" si="69"/>
        <v>2561</v>
      </c>
      <c r="H4425" t="s">
        <v>149</v>
      </c>
      <c r="I4425" t="s">
        <v>21587</v>
      </c>
      <c r="J4425" t="s">
        <v>150</v>
      </c>
      <c r="K4425">
        <v>362001</v>
      </c>
      <c r="L4425" t="s">
        <v>6519</v>
      </c>
      <c r="M4425" t="s">
        <v>36233</v>
      </c>
      <c r="N4425" t="s">
        <v>32022</v>
      </c>
      <c r="O4425">
        <v>100</v>
      </c>
      <c r="P4425">
        <v>0</v>
      </c>
      <c r="Q4425">
        <v>50</v>
      </c>
      <c r="R4425">
        <v>90</v>
      </c>
      <c r="S4425" t="s">
        <v>9</v>
      </c>
      <c r="T4425" t="s">
        <v>8</v>
      </c>
      <c r="U4425" t="s">
        <v>8</v>
      </c>
      <c r="V4425" t="s">
        <v>9</v>
      </c>
      <c r="W4425">
        <v>0</v>
      </c>
      <c r="X4425" t="s">
        <v>8</v>
      </c>
      <c r="Y4425">
        <v>100</v>
      </c>
      <c r="Z4425" t="s">
        <v>31</v>
      </c>
      <c r="AA4425">
        <v>8989676321</v>
      </c>
      <c r="AB4425" t="s">
        <v>32</v>
      </c>
      <c r="AC4425">
        <v>44632.229166666664</v>
      </c>
      <c r="AD4425">
        <v>45700.229166666664</v>
      </c>
      <c r="AE4425" t="s">
        <v>151</v>
      </c>
      <c r="AF4425">
        <v>9925204242</v>
      </c>
      <c r="AG4425" t="s">
        <v>152</v>
      </c>
      <c r="AH4425" t="s">
        <v>9</v>
      </c>
      <c r="AI4425" s="4" t="s">
        <v>19211</v>
      </c>
      <c r="AJ4425" s="4" t="s">
        <v>22</v>
      </c>
      <c r="AK4425">
        <v>2</v>
      </c>
      <c r="AL4425">
        <v>2</v>
      </c>
      <c r="AM4425">
        <v>2</v>
      </c>
      <c r="AN4425">
        <v>2</v>
      </c>
      <c r="AO4425">
        <v>2</v>
      </c>
      <c r="AQ4425" t="s">
        <v>37446</v>
      </c>
    </row>
    <row r="4426" spans="1:43" x14ac:dyDescent="0.35">
      <c r="A4426" t="s">
        <v>37429</v>
      </c>
      <c r="B4426" t="s">
        <v>25</v>
      </c>
      <c r="C4426" t="s">
        <v>139</v>
      </c>
      <c r="D4426" t="s">
        <v>148</v>
      </c>
      <c r="E4426" t="s">
        <v>4029</v>
      </c>
      <c r="F4426" s="1">
        <v>44992.229166666664</v>
      </c>
      <c r="G4426" t="str">
        <f t="shared" si="69"/>
        <v>2576</v>
      </c>
      <c r="H4426" t="s">
        <v>8604</v>
      </c>
      <c r="I4426" t="s">
        <v>8605</v>
      </c>
      <c r="J4426" t="s">
        <v>8606</v>
      </c>
      <c r="K4426">
        <v>362610</v>
      </c>
      <c r="L4426" t="s">
        <v>8607</v>
      </c>
      <c r="M4426" t="s">
        <v>36234</v>
      </c>
      <c r="N4426" t="s">
        <v>32023</v>
      </c>
      <c r="O4426">
        <v>150</v>
      </c>
      <c r="P4426">
        <v>0</v>
      </c>
      <c r="Q4426">
        <v>75</v>
      </c>
      <c r="R4426">
        <v>140</v>
      </c>
      <c r="S4426" t="s">
        <v>8</v>
      </c>
      <c r="T4426" t="s">
        <v>8</v>
      </c>
      <c r="U4426" t="s">
        <v>8</v>
      </c>
      <c r="V4426" t="s">
        <v>9</v>
      </c>
      <c r="W4426">
        <v>0</v>
      </c>
      <c r="X4426" t="s">
        <v>8</v>
      </c>
      <c r="Y4426">
        <v>100</v>
      </c>
      <c r="Z4426" t="s">
        <v>31</v>
      </c>
      <c r="AA4426">
        <v>8989676321</v>
      </c>
      <c r="AB4426" t="s">
        <v>32</v>
      </c>
      <c r="AC4426">
        <v>45106.229166666664</v>
      </c>
      <c r="AD4426">
        <v>46201.229166666664</v>
      </c>
      <c r="AE4426" t="s">
        <v>8608</v>
      </c>
      <c r="AF4426" t="s">
        <v>8609</v>
      </c>
      <c r="AG4426" t="s">
        <v>8610</v>
      </c>
      <c r="AH4426" t="s">
        <v>9</v>
      </c>
      <c r="AI4426" s="4" t="s">
        <v>27851</v>
      </c>
      <c r="AJ4426" s="4" t="s">
        <v>31861</v>
      </c>
      <c r="AK4426">
        <v>2</v>
      </c>
      <c r="AL4426">
        <v>2</v>
      </c>
      <c r="AM4426">
        <v>2</v>
      </c>
      <c r="AN4426">
        <v>2</v>
      </c>
      <c r="AO4426">
        <v>2</v>
      </c>
      <c r="AQ4426" t="s">
        <v>37449</v>
      </c>
    </row>
    <row r="4427" spans="1:43" x14ac:dyDescent="0.35">
      <c r="A4427" t="s">
        <v>37429</v>
      </c>
      <c r="B4427" t="s">
        <v>25</v>
      </c>
      <c r="C4427" t="s">
        <v>139</v>
      </c>
      <c r="D4427" t="s">
        <v>7375</v>
      </c>
      <c r="E4427" t="s">
        <v>4029</v>
      </c>
      <c r="F4427" s="1">
        <v>44872.229166666664</v>
      </c>
      <c r="G4427" t="str">
        <f t="shared" si="69"/>
        <v>2547</v>
      </c>
      <c r="H4427" t="s">
        <v>7376</v>
      </c>
      <c r="I4427" t="s">
        <v>21686</v>
      </c>
      <c r="J4427" t="s">
        <v>22281</v>
      </c>
      <c r="K4427">
        <v>370201</v>
      </c>
      <c r="L4427" t="s">
        <v>23453</v>
      </c>
      <c r="M4427" t="s">
        <v>36235</v>
      </c>
      <c r="N4427" t="s">
        <v>32025</v>
      </c>
      <c r="O4427">
        <v>30</v>
      </c>
      <c r="P4427">
        <v>0</v>
      </c>
      <c r="Q4427">
        <v>15</v>
      </c>
      <c r="R4427">
        <v>22</v>
      </c>
      <c r="S4427" t="s">
        <v>8</v>
      </c>
      <c r="T4427" t="s">
        <v>8</v>
      </c>
      <c r="U4427" t="s">
        <v>8</v>
      </c>
      <c r="V4427" t="s">
        <v>9</v>
      </c>
      <c r="W4427">
        <v>0</v>
      </c>
      <c r="X4427" t="s">
        <v>9</v>
      </c>
      <c r="Y4427">
        <v>0</v>
      </c>
      <c r="Z4427" t="s">
        <v>31</v>
      </c>
      <c r="AA4427">
        <v>8989676321</v>
      </c>
      <c r="AB4427" t="s">
        <v>32</v>
      </c>
      <c r="AC4427">
        <v>45641</v>
      </c>
      <c r="AD4427">
        <v>46735</v>
      </c>
      <c r="AE4427" t="s">
        <v>7377</v>
      </c>
      <c r="AF4427">
        <v>9950955998</v>
      </c>
      <c r="AG4427" t="s">
        <v>7378</v>
      </c>
      <c r="AH4427" t="s">
        <v>9</v>
      </c>
      <c r="AI4427" s="4" t="s">
        <v>19211</v>
      </c>
      <c r="AJ4427" s="4" t="s">
        <v>22</v>
      </c>
      <c r="AK4427">
        <v>2</v>
      </c>
      <c r="AL4427">
        <v>2</v>
      </c>
      <c r="AM4427">
        <v>2</v>
      </c>
      <c r="AN4427">
        <v>2</v>
      </c>
      <c r="AO4427">
        <v>2</v>
      </c>
      <c r="AQ4427" t="s">
        <v>37446</v>
      </c>
    </row>
    <row r="4428" spans="1:43" x14ac:dyDescent="0.35">
      <c r="A4428" t="s">
        <v>37429</v>
      </c>
      <c r="B4428" t="s">
        <v>25</v>
      </c>
      <c r="C4428" t="s">
        <v>139</v>
      </c>
      <c r="D4428" t="s">
        <v>7375</v>
      </c>
      <c r="E4428" t="s">
        <v>4029</v>
      </c>
      <c r="F4428" s="1">
        <v>45522.229166666664</v>
      </c>
      <c r="G4428" t="str">
        <f t="shared" si="69"/>
        <v>2800</v>
      </c>
      <c r="H4428" t="s">
        <v>17137</v>
      </c>
      <c r="I4428" t="s">
        <v>21924</v>
      </c>
      <c r="J4428" t="s">
        <v>22832</v>
      </c>
      <c r="K4428">
        <v>370001</v>
      </c>
      <c r="L4428" t="s">
        <v>24047</v>
      </c>
      <c r="M4428" t="s">
        <v>36236</v>
      </c>
      <c r="N4428" t="s">
        <v>32026</v>
      </c>
      <c r="O4428">
        <v>100</v>
      </c>
      <c r="P4428">
        <v>0</v>
      </c>
      <c r="Q4428">
        <v>50</v>
      </c>
      <c r="R4428">
        <v>90</v>
      </c>
      <c r="S4428" t="s">
        <v>9</v>
      </c>
      <c r="T4428" t="s">
        <v>8</v>
      </c>
      <c r="U4428" t="s">
        <v>9</v>
      </c>
      <c r="V4428" t="s">
        <v>9</v>
      </c>
      <c r="W4428">
        <v>0</v>
      </c>
      <c r="X4428" t="s">
        <v>8</v>
      </c>
      <c r="Y4428">
        <v>62</v>
      </c>
      <c r="Z4428" t="s">
        <v>31</v>
      </c>
      <c r="AA4428">
        <v>8989676321</v>
      </c>
      <c r="AB4428" t="s">
        <v>32</v>
      </c>
      <c r="AC4428" t="s">
        <v>751</v>
      </c>
      <c r="AD4428" t="s">
        <v>751</v>
      </c>
      <c r="AE4428" t="s">
        <v>17138</v>
      </c>
      <c r="AF4428">
        <v>9574788666</v>
      </c>
      <c r="AG4428" t="s">
        <v>17139</v>
      </c>
      <c r="AH4428" t="s">
        <v>9</v>
      </c>
      <c r="AI4428" s="4" t="s">
        <v>19211</v>
      </c>
      <c r="AJ4428" s="4" t="s">
        <v>22</v>
      </c>
      <c r="AK4428">
        <v>2</v>
      </c>
      <c r="AL4428">
        <v>2</v>
      </c>
      <c r="AM4428">
        <v>2</v>
      </c>
      <c r="AN4428">
        <v>2</v>
      </c>
      <c r="AO4428">
        <v>2</v>
      </c>
      <c r="AQ4428" t="s">
        <v>37447</v>
      </c>
    </row>
    <row r="4429" spans="1:43" x14ac:dyDescent="0.35">
      <c r="A4429" t="s">
        <v>37429</v>
      </c>
      <c r="B4429" t="s">
        <v>25</v>
      </c>
      <c r="C4429" t="s">
        <v>139</v>
      </c>
      <c r="D4429" t="s">
        <v>30839</v>
      </c>
      <c r="E4429" t="s">
        <v>4029</v>
      </c>
      <c r="G4429" t="str">
        <f t="shared" si="69"/>
        <v>2785</v>
      </c>
      <c r="H4429" t="s">
        <v>29751</v>
      </c>
      <c r="I4429" t="s">
        <v>30228</v>
      </c>
      <c r="J4429" t="s">
        <v>30707</v>
      </c>
      <c r="K4429">
        <v>362720</v>
      </c>
      <c r="M4429" t="s">
        <v>30707</v>
      </c>
      <c r="AI4429" s="4" t="s">
        <v>27850</v>
      </c>
      <c r="AJ4429" s="4" t="s">
        <v>22</v>
      </c>
      <c r="AQ4429" t="s">
        <v>37446</v>
      </c>
    </row>
    <row r="4430" spans="1:43" x14ac:dyDescent="0.35">
      <c r="A4430" t="s">
        <v>37429</v>
      </c>
      <c r="B4430" t="s">
        <v>25</v>
      </c>
      <c r="C4430" t="s">
        <v>139</v>
      </c>
      <c r="D4430" t="s">
        <v>7172</v>
      </c>
      <c r="E4430" t="s">
        <v>4029</v>
      </c>
      <c r="F4430" s="1">
        <v>44869.229166666664</v>
      </c>
      <c r="G4430" t="str">
        <f t="shared" si="69"/>
        <v>2416</v>
      </c>
      <c r="H4430" t="s">
        <v>7173</v>
      </c>
      <c r="I4430" t="s">
        <v>7174</v>
      </c>
      <c r="J4430" t="s">
        <v>7175</v>
      </c>
      <c r="K4430">
        <v>394120</v>
      </c>
      <c r="L4430" t="s">
        <v>7176</v>
      </c>
      <c r="M4430" t="s">
        <v>36237</v>
      </c>
      <c r="N4430" t="s">
        <v>32027</v>
      </c>
      <c r="O4430">
        <v>150</v>
      </c>
      <c r="P4430">
        <v>0</v>
      </c>
      <c r="Q4430">
        <v>75</v>
      </c>
      <c r="R4430">
        <v>130</v>
      </c>
      <c r="S4430" t="s">
        <v>9</v>
      </c>
      <c r="T4430" t="s">
        <v>8</v>
      </c>
      <c r="U4430" t="s">
        <v>8</v>
      </c>
      <c r="V4430" t="s">
        <v>8</v>
      </c>
      <c r="W4430">
        <v>1</v>
      </c>
      <c r="X4430" t="s">
        <v>8</v>
      </c>
      <c r="Y4430">
        <v>80</v>
      </c>
      <c r="Z4430" t="s">
        <v>31</v>
      </c>
      <c r="AA4430">
        <v>8989676321</v>
      </c>
      <c r="AB4430" t="s">
        <v>32</v>
      </c>
      <c r="AC4430">
        <v>45053.229166666664</v>
      </c>
      <c r="AD4430">
        <v>46119.229166666664</v>
      </c>
      <c r="AE4430" t="s">
        <v>7177</v>
      </c>
      <c r="AF4430" t="s">
        <v>7178</v>
      </c>
      <c r="AG4430" t="s">
        <v>7179</v>
      </c>
      <c r="AH4430" t="s">
        <v>9</v>
      </c>
      <c r="AI4430" s="4" t="s">
        <v>19211</v>
      </c>
      <c r="AJ4430" s="4" t="s">
        <v>22</v>
      </c>
      <c r="AK4430">
        <v>2</v>
      </c>
      <c r="AL4430">
        <v>2</v>
      </c>
      <c r="AM4430">
        <v>2</v>
      </c>
      <c r="AN4430">
        <v>2</v>
      </c>
      <c r="AO4430">
        <v>2</v>
      </c>
      <c r="AQ4430" t="s">
        <v>37447</v>
      </c>
    </row>
    <row r="4431" spans="1:43" x14ac:dyDescent="0.35">
      <c r="A4431" t="s">
        <v>37429</v>
      </c>
      <c r="B4431" t="s">
        <v>25</v>
      </c>
      <c r="C4431" t="s">
        <v>139</v>
      </c>
      <c r="D4431" t="s">
        <v>30840</v>
      </c>
      <c r="E4431" t="s">
        <v>4029</v>
      </c>
      <c r="G4431" t="str">
        <f t="shared" si="69"/>
        <v>2782</v>
      </c>
      <c r="H4431" t="s">
        <v>29752</v>
      </c>
      <c r="I4431" t="s">
        <v>30229</v>
      </c>
      <c r="J4431" t="s">
        <v>30708</v>
      </c>
      <c r="K4431">
        <v>385110</v>
      </c>
      <c r="M4431" t="s">
        <v>37171</v>
      </c>
      <c r="AI4431" s="4" t="s">
        <v>27850</v>
      </c>
      <c r="AJ4431" s="4" t="s">
        <v>22</v>
      </c>
      <c r="AQ4431" t="s">
        <v>37447</v>
      </c>
    </row>
    <row r="4432" spans="1:43" x14ac:dyDescent="0.35">
      <c r="A4432" t="s">
        <v>37429</v>
      </c>
      <c r="B4432" t="s">
        <v>25</v>
      </c>
      <c r="C4432" t="s">
        <v>139</v>
      </c>
      <c r="D4432" t="s">
        <v>5396</v>
      </c>
      <c r="E4432" t="s">
        <v>4029</v>
      </c>
      <c r="F4432" s="1">
        <v>44762.229166666664</v>
      </c>
      <c r="G4432" t="str">
        <f t="shared" si="69"/>
        <v>2551</v>
      </c>
      <c r="H4432" t="s">
        <v>5397</v>
      </c>
      <c r="I4432" t="s">
        <v>21608</v>
      </c>
      <c r="J4432" t="s">
        <v>22167</v>
      </c>
      <c r="K4432">
        <v>384012</v>
      </c>
      <c r="L4432" t="s">
        <v>23335</v>
      </c>
      <c r="M4432" t="s">
        <v>36238</v>
      </c>
      <c r="N4432" t="s">
        <v>32028</v>
      </c>
      <c r="O4432">
        <v>300</v>
      </c>
      <c r="P4432">
        <v>0</v>
      </c>
      <c r="Q4432">
        <v>150</v>
      </c>
      <c r="R4432">
        <v>250</v>
      </c>
      <c r="S4432" t="s">
        <v>9</v>
      </c>
      <c r="T4432" t="s">
        <v>8</v>
      </c>
      <c r="U4432" t="s">
        <v>8</v>
      </c>
      <c r="V4432" t="s">
        <v>9</v>
      </c>
      <c r="W4432">
        <v>0</v>
      </c>
      <c r="X4432" t="s">
        <v>8</v>
      </c>
      <c r="Y4432">
        <v>150</v>
      </c>
      <c r="Z4432" t="s">
        <v>31</v>
      </c>
      <c r="AA4432">
        <v>8989676321</v>
      </c>
      <c r="AB4432" t="s">
        <v>32</v>
      </c>
      <c r="AC4432">
        <v>44770.229166666664</v>
      </c>
      <c r="AD4432">
        <v>45865.229166666664</v>
      </c>
      <c r="AE4432" t="s">
        <v>5398</v>
      </c>
      <c r="AF4432">
        <v>9558818064</v>
      </c>
      <c r="AG4432" t="s">
        <v>5399</v>
      </c>
      <c r="AH4432" t="s">
        <v>9</v>
      </c>
      <c r="AI4432" s="4" t="s">
        <v>19211</v>
      </c>
      <c r="AJ4432" s="4" t="s">
        <v>22</v>
      </c>
      <c r="AK4432">
        <v>2</v>
      </c>
      <c r="AL4432">
        <v>2</v>
      </c>
      <c r="AM4432">
        <v>2</v>
      </c>
      <c r="AN4432">
        <v>2</v>
      </c>
      <c r="AO4432">
        <v>2</v>
      </c>
      <c r="AQ4432" t="s">
        <v>37446</v>
      </c>
    </row>
    <row r="4433" spans="1:43" x14ac:dyDescent="0.35">
      <c r="A4433" t="s">
        <v>37429</v>
      </c>
      <c r="B4433" t="s">
        <v>25</v>
      </c>
      <c r="C4433" t="s">
        <v>139</v>
      </c>
      <c r="D4433" t="s">
        <v>7180</v>
      </c>
      <c r="E4433" t="s">
        <v>4029</v>
      </c>
      <c r="F4433" s="1">
        <v>44869.229166666664</v>
      </c>
      <c r="G4433" t="str">
        <f t="shared" si="69"/>
        <v>2417</v>
      </c>
      <c r="H4433" t="s">
        <v>7181</v>
      </c>
      <c r="I4433" t="s">
        <v>7182</v>
      </c>
      <c r="J4433" t="s">
        <v>7183</v>
      </c>
      <c r="K4433">
        <v>389260</v>
      </c>
      <c r="L4433" t="s">
        <v>7183</v>
      </c>
      <c r="M4433" t="s">
        <v>36239</v>
      </c>
      <c r="N4433" t="s">
        <v>32029</v>
      </c>
      <c r="O4433">
        <v>30</v>
      </c>
      <c r="P4433">
        <v>0</v>
      </c>
      <c r="Q4433">
        <v>15</v>
      </c>
      <c r="R4433">
        <v>25</v>
      </c>
      <c r="S4433" t="s">
        <v>9</v>
      </c>
      <c r="T4433" t="s">
        <v>8</v>
      </c>
      <c r="U4433" t="s">
        <v>8</v>
      </c>
      <c r="V4433" t="s">
        <v>9</v>
      </c>
      <c r="W4433">
        <v>0</v>
      </c>
      <c r="X4433" t="s">
        <v>8</v>
      </c>
      <c r="Y4433">
        <v>80</v>
      </c>
      <c r="Z4433" t="s">
        <v>31</v>
      </c>
      <c r="AA4433">
        <v>8989676321</v>
      </c>
      <c r="AB4433" t="s">
        <v>32</v>
      </c>
      <c r="AC4433" t="s">
        <v>751</v>
      </c>
      <c r="AD4433" t="s">
        <v>751</v>
      </c>
      <c r="AE4433" t="s">
        <v>7184</v>
      </c>
      <c r="AF4433" t="s">
        <v>7185</v>
      </c>
      <c r="AG4433" t="s">
        <v>7186</v>
      </c>
      <c r="AH4433" t="s">
        <v>9</v>
      </c>
      <c r="AI4433" s="4" t="s">
        <v>19211</v>
      </c>
      <c r="AJ4433" s="4" t="s">
        <v>22</v>
      </c>
      <c r="AK4433">
        <v>2</v>
      </c>
      <c r="AL4433">
        <v>2</v>
      </c>
      <c r="AM4433">
        <v>2</v>
      </c>
      <c r="AN4433">
        <v>2</v>
      </c>
      <c r="AO4433">
        <v>2</v>
      </c>
      <c r="AQ4433" t="s">
        <v>37446</v>
      </c>
    </row>
    <row r="4434" spans="1:43" x14ac:dyDescent="0.35">
      <c r="A4434" t="s">
        <v>37429</v>
      </c>
      <c r="B4434" t="s">
        <v>25</v>
      </c>
      <c r="C4434" t="s">
        <v>139</v>
      </c>
      <c r="D4434" t="s">
        <v>30841</v>
      </c>
      <c r="E4434" t="s">
        <v>4029</v>
      </c>
      <c r="G4434" t="str">
        <f t="shared" si="69"/>
        <v>2781</v>
      </c>
      <c r="H4434" t="s">
        <v>29753</v>
      </c>
      <c r="I4434" t="s">
        <v>30230</v>
      </c>
      <c r="J4434" t="s">
        <v>30709</v>
      </c>
      <c r="K4434">
        <v>364290</v>
      </c>
      <c r="M4434" t="s">
        <v>37172</v>
      </c>
      <c r="AI4434" s="4" t="s">
        <v>27850</v>
      </c>
      <c r="AJ4434" s="4" t="s">
        <v>22</v>
      </c>
      <c r="AQ4434" t="s">
        <v>37447</v>
      </c>
    </row>
    <row r="4435" spans="1:43" x14ac:dyDescent="0.35">
      <c r="A4435" t="s">
        <v>37429</v>
      </c>
      <c r="B4435" t="s">
        <v>25</v>
      </c>
      <c r="C4435" t="s">
        <v>139</v>
      </c>
      <c r="D4435" t="s">
        <v>11159</v>
      </c>
      <c r="E4435" t="s">
        <v>4029</v>
      </c>
      <c r="F4435" s="1">
        <v>45309.229166666664</v>
      </c>
      <c r="G4435" t="str">
        <f t="shared" si="69"/>
        <v>2055</v>
      </c>
      <c r="H4435" t="s">
        <v>14914</v>
      </c>
      <c r="I4435" t="s">
        <v>14915</v>
      </c>
      <c r="J4435" t="s">
        <v>14916</v>
      </c>
      <c r="K4435">
        <v>384315</v>
      </c>
      <c r="L4435" t="s">
        <v>14917</v>
      </c>
      <c r="M4435" t="s">
        <v>36240</v>
      </c>
      <c r="N4435" t="s">
        <v>32031</v>
      </c>
      <c r="O4435">
        <v>200</v>
      </c>
      <c r="P4435">
        <v>0</v>
      </c>
      <c r="Q4435">
        <v>100</v>
      </c>
      <c r="R4435">
        <v>180</v>
      </c>
      <c r="S4435" t="s">
        <v>8</v>
      </c>
      <c r="T4435" t="s">
        <v>8</v>
      </c>
      <c r="U4435" t="s">
        <v>8</v>
      </c>
      <c r="V4435" t="s">
        <v>9</v>
      </c>
      <c r="W4435">
        <v>0</v>
      </c>
      <c r="X4435" t="s">
        <v>8</v>
      </c>
      <c r="Y4435">
        <v>100</v>
      </c>
      <c r="Z4435" t="s">
        <v>31</v>
      </c>
      <c r="AA4435">
        <v>8989676321</v>
      </c>
      <c r="AB4435" t="s">
        <v>32</v>
      </c>
      <c r="AC4435">
        <v>44264.229166666664</v>
      </c>
      <c r="AD4435">
        <v>45331.229166666664</v>
      </c>
      <c r="AE4435" t="s">
        <v>14902</v>
      </c>
      <c r="AF4435">
        <v>9429198504</v>
      </c>
      <c r="AG4435" t="s">
        <v>14918</v>
      </c>
      <c r="AH4435" t="s">
        <v>9</v>
      </c>
      <c r="AI4435" s="4" t="s">
        <v>19211</v>
      </c>
      <c r="AJ4435" s="4" t="s">
        <v>22</v>
      </c>
      <c r="AK4435">
        <v>2</v>
      </c>
      <c r="AL4435">
        <v>2</v>
      </c>
      <c r="AM4435">
        <v>2</v>
      </c>
      <c r="AN4435">
        <v>2</v>
      </c>
      <c r="AO4435">
        <v>2</v>
      </c>
      <c r="AQ4435" t="s">
        <v>37448</v>
      </c>
    </row>
    <row r="4436" spans="1:43" x14ac:dyDescent="0.35">
      <c r="A4436" t="s">
        <v>37429</v>
      </c>
      <c r="B4436" t="s">
        <v>25</v>
      </c>
      <c r="C4436" t="s">
        <v>139</v>
      </c>
      <c r="D4436" t="s">
        <v>11159</v>
      </c>
      <c r="E4436" t="s">
        <v>4029</v>
      </c>
      <c r="F4436" s="1">
        <v>45234.229166666664</v>
      </c>
      <c r="G4436" t="str">
        <f t="shared" si="69"/>
        <v>2569</v>
      </c>
      <c r="H4436" t="s">
        <v>11160</v>
      </c>
      <c r="I4436" t="s">
        <v>31608</v>
      </c>
      <c r="J4436" t="s">
        <v>22550</v>
      </c>
      <c r="K4436">
        <v>384315</v>
      </c>
      <c r="L4436" t="s">
        <v>23786</v>
      </c>
      <c r="M4436" t="s">
        <v>36241</v>
      </c>
      <c r="N4436" t="s">
        <v>32030</v>
      </c>
      <c r="O4436">
        <v>200</v>
      </c>
      <c r="P4436">
        <v>0</v>
      </c>
      <c r="Q4436">
        <v>100</v>
      </c>
      <c r="R4436">
        <v>180</v>
      </c>
      <c r="S4436" t="s">
        <v>9</v>
      </c>
      <c r="T4436" t="s">
        <v>8</v>
      </c>
      <c r="U4436" t="s">
        <v>8</v>
      </c>
      <c r="V4436" t="s">
        <v>9</v>
      </c>
      <c r="W4436">
        <v>0</v>
      </c>
      <c r="X4436" t="s">
        <v>8</v>
      </c>
      <c r="Y4436">
        <v>100</v>
      </c>
      <c r="Z4436" t="s">
        <v>31</v>
      </c>
      <c r="AA4436">
        <v>8989676321</v>
      </c>
      <c r="AB4436" t="s">
        <v>32</v>
      </c>
      <c r="AC4436">
        <v>45033.229166666664</v>
      </c>
      <c r="AD4436">
        <v>46128.229166666664</v>
      </c>
      <c r="AE4436" t="s">
        <v>11161</v>
      </c>
      <c r="AF4436">
        <v>9427637265</v>
      </c>
      <c r="AG4436" t="s">
        <v>11162</v>
      </c>
      <c r="AH4436" t="s">
        <v>9</v>
      </c>
      <c r="AI4436" s="4" t="s">
        <v>19211</v>
      </c>
      <c r="AJ4436" s="4" t="s">
        <v>22</v>
      </c>
      <c r="AK4436">
        <v>2</v>
      </c>
      <c r="AL4436">
        <v>2</v>
      </c>
      <c r="AM4436">
        <v>2</v>
      </c>
      <c r="AN4436">
        <v>2</v>
      </c>
      <c r="AO4436">
        <v>2</v>
      </c>
      <c r="AQ4436" t="s">
        <v>37447</v>
      </c>
    </row>
    <row r="4437" spans="1:43" x14ac:dyDescent="0.35">
      <c r="A4437" t="s">
        <v>37429</v>
      </c>
      <c r="B4437" t="s">
        <v>25</v>
      </c>
      <c r="C4437" t="s">
        <v>139</v>
      </c>
      <c r="D4437" t="s">
        <v>7187</v>
      </c>
      <c r="E4437" t="s">
        <v>4029</v>
      </c>
      <c r="F4437" s="1">
        <v>44869.229166666664</v>
      </c>
      <c r="G4437" t="str">
        <f t="shared" si="69"/>
        <v>2418</v>
      </c>
      <c r="H4437" t="s">
        <v>7188</v>
      </c>
      <c r="I4437" t="s">
        <v>7189</v>
      </c>
      <c r="J4437" t="s">
        <v>7190</v>
      </c>
      <c r="K4437">
        <v>383315</v>
      </c>
      <c r="L4437" t="s">
        <v>7191</v>
      </c>
      <c r="M4437" t="s">
        <v>36242</v>
      </c>
      <c r="N4437" t="s">
        <v>32032</v>
      </c>
      <c r="O4437">
        <v>110</v>
      </c>
      <c r="P4437">
        <v>0</v>
      </c>
      <c r="Q4437">
        <v>55</v>
      </c>
      <c r="R4437">
        <v>100</v>
      </c>
      <c r="S4437" t="s">
        <v>9</v>
      </c>
      <c r="T4437" t="s">
        <v>8</v>
      </c>
      <c r="U4437" t="s">
        <v>8</v>
      </c>
      <c r="V4437" t="s">
        <v>9</v>
      </c>
      <c r="W4437">
        <v>0</v>
      </c>
      <c r="X4437" t="s">
        <v>8</v>
      </c>
      <c r="Y4437">
        <v>100</v>
      </c>
      <c r="Z4437" t="s">
        <v>31</v>
      </c>
      <c r="AA4437">
        <v>8989676321</v>
      </c>
      <c r="AB4437" t="s">
        <v>32</v>
      </c>
      <c r="AC4437">
        <v>44683.229166666664</v>
      </c>
      <c r="AD4437">
        <v>45749.229166666664</v>
      </c>
      <c r="AE4437" t="s">
        <v>7192</v>
      </c>
      <c r="AF4437" t="s">
        <v>7193</v>
      </c>
      <c r="AG4437" t="s">
        <v>7194</v>
      </c>
      <c r="AH4437" t="s">
        <v>9</v>
      </c>
      <c r="AI4437" s="4" t="s">
        <v>19211</v>
      </c>
      <c r="AJ4437" s="4" t="s">
        <v>22</v>
      </c>
      <c r="AK4437">
        <v>3</v>
      </c>
      <c r="AL4437">
        <v>3</v>
      </c>
      <c r="AM4437">
        <v>3</v>
      </c>
      <c r="AN4437">
        <v>3</v>
      </c>
      <c r="AO4437">
        <v>3</v>
      </c>
      <c r="AQ4437" t="s">
        <v>37446</v>
      </c>
    </row>
    <row r="4438" spans="1:43" x14ac:dyDescent="0.35">
      <c r="A4438" t="s">
        <v>37429</v>
      </c>
      <c r="B4438" t="s">
        <v>25</v>
      </c>
      <c r="C4438" t="s">
        <v>139</v>
      </c>
      <c r="D4438" t="s">
        <v>7187</v>
      </c>
      <c r="E4438" t="s">
        <v>18709</v>
      </c>
      <c r="F4438" s="1">
        <v>45855</v>
      </c>
      <c r="G4438" t="str">
        <f t="shared" si="69"/>
        <v>2852</v>
      </c>
      <c r="H4438" t="s">
        <v>18710</v>
      </c>
      <c r="I4438" t="s">
        <v>18711</v>
      </c>
      <c r="J4438" t="s">
        <v>23040</v>
      </c>
      <c r="K4438">
        <v>383315</v>
      </c>
      <c r="L4438" t="s">
        <v>24196</v>
      </c>
      <c r="M4438" t="s">
        <v>36243</v>
      </c>
      <c r="N4438" t="s">
        <v>18712</v>
      </c>
      <c r="O4438">
        <v>100</v>
      </c>
      <c r="P4438">
        <v>0</v>
      </c>
      <c r="Q4438">
        <v>45</v>
      </c>
      <c r="R4438">
        <v>90</v>
      </c>
      <c r="S4438" t="s">
        <v>9</v>
      </c>
      <c r="T4438" t="s">
        <v>8</v>
      </c>
      <c r="U4438" t="s">
        <v>8</v>
      </c>
      <c r="V4438" t="s">
        <v>8</v>
      </c>
      <c r="W4438">
        <v>0</v>
      </c>
      <c r="X4438" t="s">
        <v>9</v>
      </c>
      <c r="Y4438">
        <v>0</v>
      </c>
      <c r="Z4438" t="s">
        <v>31</v>
      </c>
      <c r="AA4438">
        <v>8989676321</v>
      </c>
      <c r="AB4438" t="s">
        <v>32</v>
      </c>
      <c r="AC4438">
        <v>45870</v>
      </c>
      <c r="AD4438">
        <v>46964</v>
      </c>
      <c r="AE4438" t="s">
        <v>32597</v>
      </c>
      <c r="AF4438">
        <v>9428275982</v>
      </c>
      <c r="AG4438" t="s">
        <v>32598</v>
      </c>
      <c r="AH4438">
        <v>0</v>
      </c>
      <c r="AI4438" s="4" t="s">
        <v>19211</v>
      </c>
      <c r="AJ4438" s="4" t="s">
        <v>22</v>
      </c>
      <c r="AK4438">
        <v>0</v>
      </c>
      <c r="AL4438">
        <v>0</v>
      </c>
      <c r="AM4438">
        <v>0</v>
      </c>
      <c r="AN4438">
        <v>0</v>
      </c>
      <c r="AO4438">
        <v>0</v>
      </c>
      <c r="AQ4438" t="s">
        <v>37446</v>
      </c>
    </row>
    <row r="4439" spans="1:43" x14ac:dyDescent="0.35">
      <c r="A4439" t="s">
        <v>37429</v>
      </c>
      <c r="B4439" t="s">
        <v>25</v>
      </c>
      <c r="C4439" t="s">
        <v>139</v>
      </c>
      <c r="D4439" t="s">
        <v>7195</v>
      </c>
      <c r="E4439" t="s">
        <v>4029</v>
      </c>
      <c r="F4439" s="1">
        <v>44869.229166666664</v>
      </c>
      <c r="G4439" t="str">
        <f t="shared" si="69"/>
        <v>2419</v>
      </c>
      <c r="H4439" t="s">
        <v>7196</v>
      </c>
      <c r="I4439" t="s">
        <v>7197</v>
      </c>
      <c r="J4439" t="s">
        <v>7198</v>
      </c>
      <c r="K4439">
        <v>363641</v>
      </c>
      <c r="L4439" t="s">
        <v>7199</v>
      </c>
      <c r="M4439" t="s">
        <v>36244</v>
      </c>
      <c r="N4439" t="s">
        <v>32033</v>
      </c>
      <c r="O4439">
        <v>20</v>
      </c>
      <c r="P4439">
        <v>0</v>
      </c>
      <c r="Q4439">
        <v>10</v>
      </c>
      <c r="R4439">
        <v>18</v>
      </c>
      <c r="S4439" t="s">
        <v>9</v>
      </c>
      <c r="T4439" t="s">
        <v>8</v>
      </c>
      <c r="U4439" t="s">
        <v>8</v>
      </c>
      <c r="V4439" t="s">
        <v>8</v>
      </c>
      <c r="W4439">
        <v>1</v>
      </c>
      <c r="X4439" t="s">
        <v>9</v>
      </c>
      <c r="Y4439">
        <v>0</v>
      </c>
      <c r="Z4439" t="s">
        <v>31</v>
      </c>
      <c r="AA4439">
        <v>8989676321</v>
      </c>
      <c r="AB4439" t="s">
        <v>32</v>
      </c>
      <c r="AC4439" t="s">
        <v>751</v>
      </c>
      <c r="AD4439" t="s">
        <v>751</v>
      </c>
      <c r="AE4439" t="s">
        <v>7200</v>
      </c>
      <c r="AF4439">
        <v>9099966933</v>
      </c>
      <c r="AG4439" t="s">
        <v>7201</v>
      </c>
      <c r="AH4439" t="s">
        <v>9</v>
      </c>
      <c r="AI4439" s="4" t="s">
        <v>19211</v>
      </c>
      <c r="AJ4439" s="4" t="s">
        <v>22</v>
      </c>
      <c r="AK4439">
        <v>2</v>
      </c>
      <c r="AL4439">
        <v>2</v>
      </c>
      <c r="AM4439">
        <v>2</v>
      </c>
      <c r="AN4439">
        <v>2</v>
      </c>
      <c r="AO4439">
        <v>2</v>
      </c>
      <c r="AQ4439" t="s">
        <v>37446</v>
      </c>
    </row>
    <row r="4440" spans="1:43" x14ac:dyDescent="0.35">
      <c r="A4440" t="s">
        <v>37429</v>
      </c>
      <c r="B4440" t="s">
        <v>25</v>
      </c>
      <c r="C4440" t="s">
        <v>139</v>
      </c>
      <c r="D4440" t="s">
        <v>7195</v>
      </c>
      <c r="E4440" t="s">
        <v>4029</v>
      </c>
      <c r="F4440" s="1">
        <v>45912</v>
      </c>
      <c r="G4440" t="str">
        <f t="shared" si="69"/>
        <v>2894</v>
      </c>
      <c r="H4440" t="s">
        <v>19056</v>
      </c>
      <c r="I4440" t="s">
        <v>19057</v>
      </c>
      <c r="J4440" t="s">
        <v>23104</v>
      </c>
      <c r="K4440">
        <v>363641</v>
      </c>
      <c r="L4440" t="s">
        <v>1032</v>
      </c>
      <c r="M4440" t="s">
        <v>36245</v>
      </c>
      <c r="N4440" t="s">
        <v>32034</v>
      </c>
      <c r="O4440">
        <v>10</v>
      </c>
      <c r="P4440">
        <v>0</v>
      </c>
      <c r="Q4440">
        <v>5</v>
      </c>
      <c r="R4440">
        <v>8</v>
      </c>
      <c r="S4440" t="s">
        <v>9</v>
      </c>
      <c r="T4440" t="s">
        <v>8</v>
      </c>
      <c r="U4440" t="s">
        <v>9</v>
      </c>
      <c r="V4440" t="s">
        <v>8</v>
      </c>
      <c r="W4440">
        <v>3</v>
      </c>
      <c r="X4440" t="s">
        <v>9</v>
      </c>
      <c r="Y4440">
        <v>0</v>
      </c>
      <c r="Z4440" t="s">
        <v>31</v>
      </c>
      <c r="AA4440">
        <v>8989676321</v>
      </c>
      <c r="AB4440" t="s">
        <v>32</v>
      </c>
      <c r="AC4440" t="s">
        <v>751</v>
      </c>
      <c r="AD4440" t="s">
        <v>751</v>
      </c>
      <c r="AE4440" t="s">
        <v>32610</v>
      </c>
      <c r="AF4440">
        <v>9510256795</v>
      </c>
      <c r="AG4440" t="s">
        <v>32611</v>
      </c>
      <c r="AH4440" t="s">
        <v>8</v>
      </c>
      <c r="AI4440" s="4" t="s">
        <v>19211</v>
      </c>
      <c r="AJ4440" s="4" t="s">
        <v>22</v>
      </c>
      <c r="AK4440">
        <v>0</v>
      </c>
      <c r="AL4440">
        <v>0</v>
      </c>
      <c r="AM4440">
        <v>0</v>
      </c>
      <c r="AN4440">
        <v>0</v>
      </c>
      <c r="AO4440">
        <v>0</v>
      </c>
      <c r="AQ4440" t="s">
        <v>37447</v>
      </c>
    </row>
    <row r="4441" spans="1:43" x14ac:dyDescent="0.35">
      <c r="A4441" t="s">
        <v>37429</v>
      </c>
      <c r="B4441" t="s">
        <v>25</v>
      </c>
      <c r="C4441" t="s">
        <v>139</v>
      </c>
      <c r="D4441" t="s">
        <v>8379</v>
      </c>
      <c r="E4441" t="s">
        <v>4029</v>
      </c>
      <c r="F4441" s="1">
        <v>44979.229166666664</v>
      </c>
      <c r="G4441" t="str">
        <f t="shared" si="69"/>
        <v>2568</v>
      </c>
      <c r="H4441" t="s">
        <v>8380</v>
      </c>
      <c r="I4441" t="s">
        <v>21731</v>
      </c>
      <c r="J4441" t="s">
        <v>22380</v>
      </c>
      <c r="K4441">
        <v>387001</v>
      </c>
      <c r="L4441" t="s">
        <v>6519</v>
      </c>
      <c r="M4441" t="s">
        <v>36246</v>
      </c>
      <c r="N4441" t="s">
        <v>32035</v>
      </c>
      <c r="O4441">
        <v>100</v>
      </c>
      <c r="P4441">
        <v>0</v>
      </c>
      <c r="Q4441">
        <v>50</v>
      </c>
      <c r="R4441">
        <v>90</v>
      </c>
      <c r="S4441" t="s">
        <v>9</v>
      </c>
      <c r="T4441" t="s">
        <v>8</v>
      </c>
      <c r="U4441" t="s">
        <v>8</v>
      </c>
      <c r="V4441" t="s">
        <v>8</v>
      </c>
      <c r="W4441">
        <v>1</v>
      </c>
      <c r="X4441" t="s">
        <v>9</v>
      </c>
      <c r="Y4441">
        <v>0</v>
      </c>
      <c r="Z4441" t="s">
        <v>31</v>
      </c>
      <c r="AA4441">
        <v>8989676321</v>
      </c>
      <c r="AB4441" t="s">
        <v>32</v>
      </c>
      <c r="AC4441" t="s">
        <v>751</v>
      </c>
      <c r="AD4441" t="s">
        <v>751</v>
      </c>
      <c r="AE4441" t="s">
        <v>8381</v>
      </c>
      <c r="AF4441">
        <v>9898193584</v>
      </c>
      <c r="AG4441" t="s">
        <v>8382</v>
      </c>
      <c r="AH4441" t="s">
        <v>9</v>
      </c>
      <c r="AI4441" s="4" t="s">
        <v>27850</v>
      </c>
      <c r="AJ4441" s="4" t="s">
        <v>22</v>
      </c>
      <c r="AK4441">
        <v>2</v>
      </c>
      <c r="AL4441">
        <v>2</v>
      </c>
      <c r="AM4441">
        <v>3</v>
      </c>
      <c r="AN4441">
        <v>3</v>
      </c>
      <c r="AO4441">
        <v>2.5</v>
      </c>
      <c r="AQ4441" t="s">
        <v>37447</v>
      </c>
    </row>
    <row r="4442" spans="1:43" x14ac:dyDescent="0.35">
      <c r="A4442" t="s">
        <v>37429</v>
      </c>
      <c r="B4442" t="s">
        <v>25</v>
      </c>
      <c r="C4442" t="s">
        <v>139</v>
      </c>
      <c r="D4442" t="s">
        <v>7202</v>
      </c>
      <c r="E4442" t="s">
        <v>4029</v>
      </c>
      <c r="F4442" s="1">
        <v>44869.229166666664</v>
      </c>
      <c r="G4442" t="str">
        <f t="shared" si="69"/>
        <v>2420</v>
      </c>
      <c r="H4442" t="s">
        <v>7203</v>
      </c>
      <c r="I4442" t="s">
        <v>7204</v>
      </c>
      <c r="J4442" t="s">
        <v>31660</v>
      </c>
      <c r="K4442">
        <v>393050</v>
      </c>
      <c r="L4442" t="s">
        <v>7205</v>
      </c>
      <c r="M4442" t="s">
        <v>36247</v>
      </c>
      <c r="N4442" t="s">
        <v>32036</v>
      </c>
      <c r="O4442">
        <v>20</v>
      </c>
      <c r="P4442">
        <v>0</v>
      </c>
      <c r="Q4442">
        <v>10</v>
      </c>
      <c r="R4442">
        <v>18</v>
      </c>
      <c r="S4442" t="s">
        <v>9</v>
      </c>
      <c r="T4442" t="s">
        <v>8</v>
      </c>
      <c r="U4442" t="s">
        <v>8</v>
      </c>
      <c r="V4442" t="s">
        <v>8</v>
      </c>
      <c r="W4442">
        <v>1</v>
      </c>
      <c r="X4442" t="s">
        <v>9</v>
      </c>
      <c r="Y4442">
        <v>0</v>
      </c>
      <c r="Z4442" t="s">
        <v>31</v>
      </c>
      <c r="AA4442">
        <v>8989676321</v>
      </c>
      <c r="AB4442" t="s">
        <v>32</v>
      </c>
      <c r="AC4442" t="s">
        <v>751</v>
      </c>
      <c r="AD4442" t="s">
        <v>751</v>
      </c>
      <c r="AE4442" t="s">
        <v>7206</v>
      </c>
      <c r="AF4442">
        <v>8866686014</v>
      </c>
      <c r="AG4442" t="s">
        <v>7207</v>
      </c>
      <c r="AH4442" t="s">
        <v>9</v>
      </c>
      <c r="AI4442" s="4" t="s">
        <v>19211</v>
      </c>
      <c r="AJ4442" s="4" t="s">
        <v>22</v>
      </c>
      <c r="AK4442">
        <v>2</v>
      </c>
      <c r="AL4442">
        <v>2</v>
      </c>
      <c r="AM4442">
        <v>2</v>
      </c>
      <c r="AN4442">
        <v>2</v>
      </c>
      <c r="AO4442">
        <v>2</v>
      </c>
      <c r="AQ4442" t="s">
        <v>37446</v>
      </c>
    </row>
    <row r="4443" spans="1:43" x14ac:dyDescent="0.35">
      <c r="A4443" t="s">
        <v>37429</v>
      </c>
      <c r="B4443" t="s">
        <v>25</v>
      </c>
      <c r="C4443" t="s">
        <v>139</v>
      </c>
      <c r="D4443" t="s">
        <v>7202</v>
      </c>
      <c r="E4443" t="s">
        <v>4029</v>
      </c>
      <c r="F4443" s="1">
        <v>44869.229166666664</v>
      </c>
      <c r="G4443" t="str">
        <f t="shared" si="69"/>
        <v>2421</v>
      </c>
      <c r="H4443" t="s">
        <v>7208</v>
      </c>
      <c r="I4443" t="s">
        <v>7209</v>
      </c>
      <c r="J4443" t="s">
        <v>7210</v>
      </c>
      <c r="K4443">
        <v>393145</v>
      </c>
      <c r="L4443" t="s">
        <v>7211</v>
      </c>
      <c r="M4443" t="s">
        <v>36248</v>
      </c>
      <c r="N4443" t="s">
        <v>32037</v>
      </c>
      <c r="O4443">
        <v>20</v>
      </c>
      <c r="P4443">
        <v>0</v>
      </c>
      <c r="Q4443">
        <v>10</v>
      </c>
      <c r="R4443">
        <v>18</v>
      </c>
      <c r="S4443" t="s">
        <v>9</v>
      </c>
      <c r="T4443" t="s">
        <v>8</v>
      </c>
      <c r="U4443" t="s">
        <v>8</v>
      </c>
      <c r="V4443" t="s">
        <v>9</v>
      </c>
      <c r="W4443">
        <v>0</v>
      </c>
      <c r="X4443" t="s">
        <v>9</v>
      </c>
      <c r="Y4443">
        <v>0</v>
      </c>
      <c r="Z4443" t="s">
        <v>31</v>
      </c>
      <c r="AA4443">
        <v>8989676321</v>
      </c>
      <c r="AB4443" t="s">
        <v>32</v>
      </c>
      <c r="AC4443" t="s">
        <v>751</v>
      </c>
      <c r="AD4443" t="s">
        <v>751</v>
      </c>
      <c r="AE4443" t="s">
        <v>7212</v>
      </c>
      <c r="AF4443">
        <v>6351088352</v>
      </c>
      <c r="AG4443" t="s">
        <v>7213</v>
      </c>
      <c r="AH4443" t="s">
        <v>9</v>
      </c>
      <c r="AI4443" s="4" t="s">
        <v>19211</v>
      </c>
      <c r="AJ4443" s="4" t="s">
        <v>22</v>
      </c>
      <c r="AK4443">
        <v>2</v>
      </c>
      <c r="AL4443">
        <v>2</v>
      </c>
      <c r="AM4443">
        <v>2</v>
      </c>
      <c r="AN4443">
        <v>2</v>
      </c>
      <c r="AO4443">
        <v>2</v>
      </c>
      <c r="AQ4443" t="s">
        <v>37446</v>
      </c>
    </row>
    <row r="4444" spans="1:43" x14ac:dyDescent="0.35">
      <c r="A4444" t="s">
        <v>37429</v>
      </c>
      <c r="B4444" t="s">
        <v>25</v>
      </c>
      <c r="C4444" t="s">
        <v>139</v>
      </c>
      <c r="D4444" t="s">
        <v>14919</v>
      </c>
      <c r="E4444" t="s">
        <v>4029</v>
      </c>
      <c r="F4444" s="1">
        <v>45309.229166666664</v>
      </c>
      <c r="G4444" t="str">
        <f t="shared" si="69"/>
        <v>2056</v>
      </c>
      <c r="H4444" t="s">
        <v>14920</v>
      </c>
      <c r="I4444" t="s">
        <v>14921</v>
      </c>
      <c r="J4444" t="s">
        <v>14922</v>
      </c>
      <c r="K4444">
        <v>396406</v>
      </c>
      <c r="L4444" t="s">
        <v>14923</v>
      </c>
      <c r="M4444" t="s">
        <v>36249</v>
      </c>
      <c r="N4444" t="s">
        <v>32038</v>
      </c>
      <c r="O4444">
        <v>100</v>
      </c>
      <c r="P4444">
        <v>0</v>
      </c>
      <c r="Q4444">
        <v>50</v>
      </c>
      <c r="R4444">
        <v>80</v>
      </c>
      <c r="S4444" t="s">
        <v>8</v>
      </c>
      <c r="T4444" t="s">
        <v>8</v>
      </c>
      <c r="U4444" t="s">
        <v>8</v>
      </c>
      <c r="V4444" t="s">
        <v>9</v>
      </c>
      <c r="W4444">
        <v>0</v>
      </c>
      <c r="X4444" t="s">
        <v>8</v>
      </c>
      <c r="Y4444">
        <v>100</v>
      </c>
      <c r="Z4444" t="s">
        <v>31</v>
      </c>
      <c r="AA4444">
        <v>8989676321</v>
      </c>
      <c r="AB4444" t="s">
        <v>32</v>
      </c>
      <c r="AC4444">
        <v>45597</v>
      </c>
      <c r="AD4444">
        <v>46691</v>
      </c>
      <c r="AE4444" t="s">
        <v>14924</v>
      </c>
      <c r="AF4444">
        <v>7016430695</v>
      </c>
      <c r="AG4444" t="s">
        <v>14925</v>
      </c>
      <c r="AH4444" t="s">
        <v>9</v>
      </c>
      <c r="AI4444" s="4" t="s">
        <v>19211</v>
      </c>
      <c r="AJ4444" s="4" t="s">
        <v>22</v>
      </c>
      <c r="AK4444">
        <v>2</v>
      </c>
      <c r="AL4444">
        <v>2</v>
      </c>
      <c r="AM4444">
        <v>2</v>
      </c>
      <c r="AN4444">
        <v>2</v>
      </c>
      <c r="AO4444">
        <v>2</v>
      </c>
      <c r="AQ4444" t="s">
        <v>37447</v>
      </c>
    </row>
    <row r="4445" spans="1:43" x14ac:dyDescent="0.35">
      <c r="A4445" t="s">
        <v>37429</v>
      </c>
      <c r="B4445" t="s">
        <v>25</v>
      </c>
      <c r="C4445" t="s">
        <v>139</v>
      </c>
      <c r="D4445" t="s">
        <v>14919</v>
      </c>
      <c r="E4445" t="s">
        <v>4029</v>
      </c>
      <c r="G4445" t="str">
        <f t="shared" si="69"/>
        <v>2787</v>
      </c>
      <c r="H4445" t="s">
        <v>29754</v>
      </c>
      <c r="I4445" t="s">
        <v>30231</v>
      </c>
      <c r="J4445" t="s">
        <v>30710</v>
      </c>
      <c r="K4445">
        <v>396321</v>
      </c>
      <c r="M4445" t="s">
        <v>37173</v>
      </c>
      <c r="AI4445" s="4" t="s">
        <v>27850</v>
      </c>
      <c r="AJ4445" s="4" t="s">
        <v>22</v>
      </c>
      <c r="AQ4445" t="s">
        <v>37446</v>
      </c>
    </row>
    <row r="4446" spans="1:43" x14ac:dyDescent="0.35">
      <c r="A4446" t="s">
        <v>37429</v>
      </c>
      <c r="B4446" t="s">
        <v>25</v>
      </c>
      <c r="C4446" t="s">
        <v>139</v>
      </c>
      <c r="D4446" t="s">
        <v>30842</v>
      </c>
      <c r="E4446" t="s">
        <v>4029</v>
      </c>
      <c r="G4446" t="str">
        <f t="shared" si="69"/>
        <v>2786</v>
      </c>
      <c r="H4446" t="s">
        <v>29755</v>
      </c>
      <c r="I4446" t="s">
        <v>30232</v>
      </c>
      <c r="J4446" t="s">
        <v>30711</v>
      </c>
      <c r="K4446">
        <v>387350</v>
      </c>
      <c r="M4446" t="s">
        <v>37174</v>
      </c>
      <c r="AI4446" s="4" t="s">
        <v>27850</v>
      </c>
      <c r="AJ4446" s="4" t="s">
        <v>22</v>
      </c>
      <c r="AQ4446" t="s">
        <v>37447</v>
      </c>
    </row>
    <row r="4447" spans="1:43" x14ac:dyDescent="0.35">
      <c r="A4447" t="s">
        <v>37429</v>
      </c>
      <c r="B4447" t="s">
        <v>25</v>
      </c>
      <c r="C4447" t="s">
        <v>139</v>
      </c>
      <c r="D4447" t="s">
        <v>3054</v>
      </c>
      <c r="E4447" t="s">
        <v>4029</v>
      </c>
      <c r="F4447" s="1">
        <v>44645.229166666664</v>
      </c>
      <c r="G4447" t="str">
        <f t="shared" si="69"/>
        <v>2398</v>
      </c>
      <c r="H4447" t="s">
        <v>3055</v>
      </c>
      <c r="I4447" t="s">
        <v>3056</v>
      </c>
      <c r="J4447" t="s">
        <v>3057</v>
      </c>
      <c r="K4447">
        <v>385001</v>
      </c>
      <c r="L4447" t="s">
        <v>3058</v>
      </c>
      <c r="M4447" t="s">
        <v>36250</v>
      </c>
      <c r="N4447" t="s">
        <v>32039</v>
      </c>
      <c r="O4447">
        <v>50</v>
      </c>
      <c r="P4447">
        <v>0</v>
      </c>
      <c r="Q4447">
        <v>25</v>
      </c>
      <c r="R4447">
        <v>45</v>
      </c>
      <c r="S4447" t="s">
        <v>9</v>
      </c>
      <c r="T4447" t="s">
        <v>8</v>
      </c>
      <c r="U4447" t="s">
        <v>9</v>
      </c>
      <c r="V4447" t="s">
        <v>9</v>
      </c>
      <c r="W4447">
        <v>0</v>
      </c>
      <c r="X4447" t="s">
        <v>9</v>
      </c>
      <c r="Y4447">
        <v>0</v>
      </c>
      <c r="Z4447" t="s">
        <v>31</v>
      </c>
      <c r="AA4447">
        <v>8989676321</v>
      </c>
      <c r="AB4447" t="s">
        <v>32</v>
      </c>
      <c r="AC4447" t="s">
        <v>751</v>
      </c>
      <c r="AD4447" t="s">
        <v>751</v>
      </c>
      <c r="AE4447" t="s">
        <v>3059</v>
      </c>
      <c r="AF4447">
        <v>9375761920</v>
      </c>
      <c r="AG4447" t="s">
        <v>3060</v>
      </c>
      <c r="AH4447" t="s">
        <v>9</v>
      </c>
      <c r="AI4447" s="4" t="s">
        <v>27850</v>
      </c>
      <c r="AJ4447" s="4" t="s">
        <v>22</v>
      </c>
      <c r="AK4447">
        <v>1</v>
      </c>
      <c r="AL4447">
        <v>1</v>
      </c>
      <c r="AM4447">
        <v>1</v>
      </c>
      <c r="AN4447">
        <v>1</v>
      </c>
      <c r="AO4447">
        <v>1</v>
      </c>
      <c r="AQ4447" t="s">
        <v>37447</v>
      </c>
    </row>
    <row r="4448" spans="1:43" x14ac:dyDescent="0.35">
      <c r="A4448" t="s">
        <v>37429</v>
      </c>
      <c r="B4448" t="s">
        <v>25</v>
      </c>
      <c r="C4448" t="s">
        <v>139</v>
      </c>
      <c r="D4448" t="s">
        <v>3054</v>
      </c>
      <c r="E4448" t="s">
        <v>4029</v>
      </c>
      <c r="F4448" s="1">
        <v>44869.229166666664</v>
      </c>
      <c r="G4448" t="str">
        <f t="shared" si="69"/>
        <v>2422</v>
      </c>
      <c r="H4448" t="s">
        <v>7214</v>
      </c>
      <c r="I4448" t="s">
        <v>7215</v>
      </c>
      <c r="J4448" t="s">
        <v>31661</v>
      </c>
      <c r="K4448">
        <v>385001</v>
      </c>
      <c r="L4448" t="s">
        <v>7216</v>
      </c>
      <c r="M4448" t="s">
        <v>36251</v>
      </c>
      <c r="N4448" t="s">
        <v>32040</v>
      </c>
      <c r="O4448">
        <v>35</v>
      </c>
      <c r="P4448">
        <v>0</v>
      </c>
      <c r="Q4448">
        <v>15</v>
      </c>
      <c r="R4448">
        <v>30</v>
      </c>
      <c r="S4448" t="s">
        <v>9</v>
      </c>
      <c r="T4448" t="s">
        <v>8</v>
      </c>
      <c r="U4448" t="s">
        <v>8</v>
      </c>
      <c r="V4448" t="s">
        <v>9</v>
      </c>
      <c r="W4448">
        <v>0</v>
      </c>
      <c r="X4448" t="s">
        <v>9</v>
      </c>
      <c r="Y4448">
        <v>0</v>
      </c>
      <c r="Z4448" t="s">
        <v>31</v>
      </c>
      <c r="AA4448">
        <v>8989676321</v>
      </c>
      <c r="AB4448" t="s">
        <v>32</v>
      </c>
      <c r="AC4448" t="s">
        <v>751</v>
      </c>
      <c r="AD4448" t="s">
        <v>751</v>
      </c>
      <c r="AE4448" t="s">
        <v>7083</v>
      </c>
      <c r="AF4448">
        <v>9429286292</v>
      </c>
      <c r="AG4448" t="s">
        <v>7217</v>
      </c>
      <c r="AH4448" t="s">
        <v>9</v>
      </c>
      <c r="AI4448" s="4" t="s">
        <v>19211</v>
      </c>
      <c r="AJ4448" s="4" t="s">
        <v>22</v>
      </c>
      <c r="AK4448">
        <v>2</v>
      </c>
      <c r="AL4448">
        <v>2</v>
      </c>
      <c r="AM4448">
        <v>2</v>
      </c>
      <c r="AN4448">
        <v>2</v>
      </c>
      <c r="AO4448">
        <v>2</v>
      </c>
      <c r="AQ4448" t="s">
        <v>37446</v>
      </c>
    </row>
    <row r="4449" spans="1:43" x14ac:dyDescent="0.35">
      <c r="A4449" t="s">
        <v>37429</v>
      </c>
      <c r="B4449" t="s">
        <v>25</v>
      </c>
      <c r="C4449" t="s">
        <v>139</v>
      </c>
      <c r="D4449" t="s">
        <v>7218</v>
      </c>
      <c r="E4449" t="s">
        <v>4029</v>
      </c>
      <c r="F4449" s="1">
        <v>44869.229166666664</v>
      </c>
      <c r="G4449" t="str">
        <f t="shared" si="69"/>
        <v>2423</v>
      </c>
      <c r="H4449" t="s">
        <v>7219</v>
      </c>
      <c r="I4449" t="s">
        <v>7220</v>
      </c>
      <c r="J4449" t="s">
        <v>7221</v>
      </c>
      <c r="K4449">
        <v>389001</v>
      </c>
      <c r="L4449" t="s">
        <v>7222</v>
      </c>
      <c r="M4449" t="s">
        <v>36252</v>
      </c>
      <c r="N4449" t="s">
        <v>32041</v>
      </c>
      <c r="O4449">
        <v>90</v>
      </c>
      <c r="P4449">
        <v>0</v>
      </c>
      <c r="Q4449">
        <v>45</v>
      </c>
      <c r="R4449">
        <v>80</v>
      </c>
      <c r="S4449" t="s">
        <v>9</v>
      </c>
      <c r="T4449" t="s">
        <v>8</v>
      </c>
      <c r="U4449" t="s">
        <v>8</v>
      </c>
      <c r="V4449" t="s">
        <v>9</v>
      </c>
      <c r="W4449">
        <v>0</v>
      </c>
      <c r="X4449" t="s">
        <v>8</v>
      </c>
      <c r="Y4449">
        <v>100</v>
      </c>
      <c r="Z4449" t="s">
        <v>31</v>
      </c>
      <c r="AA4449">
        <v>8989676321</v>
      </c>
      <c r="AB4449" t="s">
        <v>32</v>
      </c>
      <c r="AC4449" t="s">
        <v>751</v>
      </c>
      <c r="AD4449" t="s">
        <v>751</v>
      </c>
      <c r="AE4449" t="s">
        <v>7223</v>
      </c>
      <c r="AF4449" t="s">
        <v>7224</v>
      </c>
      <c r="AG4449" t="s">
        <v>7225</v>
      </c>
      <c r="AH4449" t="s">
        <v>9</v>
      </c>
      <c r="AI4449" s="4" t="s">
        <v>19211</v>
      </c>
      <c r="AJ4449" s="4" t="s">
        <v>22</v>
      </c>
      <c r="AK4449">
        <v>2</v>
      </c>
      <c r="AL4449">
        <v>2</v>
      </c>
      <c r="AM4449">
        <v>2</v>
      </c>
      <c r="AN4449">
        <v>2</v>
      </c>
      <c r="AO4449">
        <v>2</v>
      </c>
      <c r="AQ4449" t="s">
        <v>37446</v>
      </c>
    </row>
    <row r="4450" spans="1:43" x14ac:dyDescent="0.35">
      <c r="A4450" t="s">
        <v>37429</v>
      </c>
      <c r="B4450" t="s">
        <v>25</v>
      </c>
      <c r="C4450" t="s">
        <v>139</v>
      </c>
      <c r="D4450" t="s">
        <v>7218</v>
      </c>
      <c r="E4450" t="s">
        <v>4029</v>
      </c>
      <c r="F4450" s="1">
        <v>44869.229166666664</v>
      </c>
      <c r="G4450" t="str">
        <f t="shared" si="69"/>
        <v>2424</v>
      </c>
      <c r="H4450" t="s">
        <v>7226</v>
      </c>
      <c r="I4450" t="s">
        <v>7227</v>
      </c>
      <c r="J4450" t="s">
        <v>7228</v>
      </c>
      <c r="K4450">
        <v>388713</v>
      </c>
      <c r="L4450" t="s">
        <v>7229</v>
      </c>
      <c r="M4450" t="s">
        <v>36253</v>
      </c>
      <c r="N4450" t="s">
        <v>32042</v>
      </c>
      <c r="O4450">
        <v>200</v>
      </c>
      <c r="P4450">
        <v>0</v>
      </c>
      <c r="Q4450">
        <v>100</v>
      </c>
      <c r="R4450">
        <v>135</v>
      </c>
      <c r="S4450" t="s">
        <v>9</v>
      </c>
      <c r="T4450" t="s">
        <v>8</v>
      </c>
      <c r="U4450" t="s">
        <v>8</v>
      </c>
      <c r="V4450" t="s">
        <v>9</v>
      </c>
      <c r="W4450">
        <v>0</v>
      </c>
      <c r="X4450" t="s">
        <v>8</v>
      </c>
      <c r="Y4450">
        <v>150</v>
      </c>
      <c r="Z4450" t="s">
        <v>31</v>
      </c>
      <c r="AA4450">
        <v>8989676321</v>
      </c>
      <c r="AB4450" t="s">
        <v>32</v>
      </c>
      <c r="AC4450">
        <v>44563.229166666664</v>
      </c>
      <c r="AD4450">
        <v>45688.229166666664</v>
      </c>
      <c r="AE4450" t="s">
        <v>7223</v>
      </c>
      <c r="AF4450" t="s">
        <v>7224</v>
      </c>
      <c r="AG4450" t="s">
        <v>7230</v>
      </c>
      <c r="AH4450" t="s">
        <v>9</v>
      </c>
      <c r="AI4450" s="4" t="s">
        <v>19211</v>
      </c>
      <c r="AJ4450" s="4" t="s">
        <v>22</v>
      </c>
      <c r="AK4450">
        <v>2</v>
      </c>
      <c r="AL4450">
        <v>2</v>
      </c>
      <c r="AM4450">
        <v>2</v>
      </c>
      <c r="AN4450">
        <v>2</v>
      </c>
      <c r="AO4450">
        <v>2</v>
      </c>
      <c r="AQ4450" t="s">
        <v>37446</v>
      </c>
    </row>
    <row r="4451" spans="1:43" x14ac:dyDescent="0.35">
      <c r="A4451" t="s">
        <v>37429</v>
      </c>
      <c r="B4451" t="s">
        <v>25</v>
      </c>
      <c r="C4451" t="s">
        <v>139</v>
      </c>
      <c r="D4451" t="s">
        <v>3875</v>
      </c>
      <c r="E4451" t="s">
        <v>4029</v>
      </c>
      <c r="G4451" t="str">
        <f t="shared" si="69"/>
        <v>3649</v>
      </c>
      <c r="H4451" t="s">
        <v>29756</v>
      </c>
      <c r="I4451" t="s">
        <v>30233</v>
      </c>
      <c r="J4451" t="s">
        <v>30712</v>
      </c>
      <c r="K4451">
        <v>800026</v>
      </c>
      <c r="M4451" t="s">
        <v>30712</v>
      </c>
      <c r="AI4451" s="4" t="s">
        <v>27850</v>
      </c>
      <c r="AJ4451" s="4" t="s">
        <v>22</v>
      </c>
      <c r="AQ4451" t="s">
        <v>37446</v>
      </c>
    </row>
    <row r="4452" spans="1:43" x14ac:dyDescent="0.35">
      <c r="A4452" t="s">
        <v>37429</v>
      </c>
      <c r="B4452" t="s">
        <v>25</v>
      </c>
      <c r="C4452" t="s">
        <v>139</v>
      </c>
      <c r="D4452" t="s">
        <v>3875</v>
      </c>
      <c r="E4452" t="s">
        <v>4029</v>
      </c>
      <c r="F4452" s="1">
        <v>45701</v>
      </c>
      <c r="G4452" t="str">
        <f t="shared" si="69"/>
        <v>1678</v>
      </c>
      <c r="H4452" t="s">
        <v>17722</v>
      </c>
      <c r="I4452" t="s">
        <v>17723</v>
      </c>
      <c r="J4452" t="s">
        <v>31663</v>
      </c>
      <c r="K4452">
        <v>384265</v>
      </c>
      <c r="L4452" t="s">
        <v>17724</v>
      </c>
      <c r="M4452" t="s">
        <v>36254</v>
      </c>
      <c r="N4452" t="s">
        <v>17725</v>
      </c>
      <c r="O4452">
        <v>50</v>
      </c>
      <c r="P4452">
        <v>0</v>
      </c>
      <c r="Q4452">
        <v>25</v>
      </c>
      <c r="R4452">
        <v>40</v>
      </c>
      <c r="S4452" t="s">
        <v>9</v>
      </c>
      <c r="T4452" t="s">
        <v>9</v>
      </c>
      <c r="U4452" t="s">
        <v>9</v>
      </c>
      <c r="V4452" t="s">
        <v>9</v>
      </c>
      <c r="W4452">
        <v>0</v>
      </c>
      <c r="X4452" t="s">
        <v>9</v>
      </c>
      <c r="Y4452">
        <v>0</v>
      </c>
      <c r="Z4452" t="s">
        <v>31</v>
      </c>
      <c r="AA4452">
        <v>8989676321</v>
      </c>
      <c r="AB4452" t="s">
        <v>32</v>
      </c>
      <c r="AC4452" t="s">
        <v>751</v>
      </c>
      <c r="AD4452" t="s">
        <v>751</v>
      </c>
      <c r="AE4452" t="s">
        <v>32612</v>
      </c>
      <c r="AF4452">
        <v>9998816300</v>
      </c>
      <c r="AG4452" t="s">
        <v>32613</v>
      </c>
      <c r="AH4452" t="s">
        <v>9</v>
      </c>
      <c r="AI4452" s="4" t="s">
        <v>19211</v>
      </c>
      <c r="AJ4452" s="4" t="s">
        <v>22</v>
      </c>
      <c r="AK4452">
        <v>0</v>
      </c>
      <c r="AL4452">
        <v>0</v>
      </c>
      <c r="AM4452">
        <v>0</v>
      </c>
      <c r="AN4452">
        <v>0</v>
      </c>
      <c r="AO4452">
        <v>0</v>
      </c>
      <c r="AQ4452" t="s">
        <v>37447</v>
      </c>
    </row>
    <row r="4453" spans="1:43" x14ac:dyDescent="0.35">
      <c r="A4453" t="s">
        <v>37429</v>
      </c>
      <c r="B4453" t="s">
        <v>25</v>
      </c>
      <c r="C4453" t="s">
        <v>139</v>
      </c>
      <c r="D4453" t="s">
        <v>3875</v>
      </c>
      <c r="E4453" t="s">
        <v>4029</v>
      </c>
      <c r="F4453" s="1">
        <v>44869.229166666664</v>
      </c>
      <c r="G4453" t="str">
        <f t="shared" si="69"/>
        <v>2425</v>
      </c>
      <c r="H4453" t="s">
        <v>7231</v>
      </c>
      <c r="I4453" t="s">
        <v>7232</v>
      </c>
      <c r="J4453" t="s">
        <v>7233</v>
      </c>
      <c r="K4453">
        <v>384265</v>
      </c>
      <c r="L4453" t="s">
        <v>5154</v>
      </c>
      <c r="M4453" t="s">
        <v>36255</v>
      </c>
      <c r="N4453" t="s">
        <v>32046</v>
      </c>
      <c r="O4453">
        <v>80</v>
      </c>
      <c r="P4453">
        <v>0</v>
      </c>
      <c r="Q4453">
        <v>40</v>
      </c>
      <c r="R4453">
        <v>70</v>
      </c>
      <c r="S4453" t="s">
        <v>9</v>
      </c>
      <c r="T4453" t="s">
        <v>8</v>
      </c>
      <c r="U4453" t="s">
        <v>8</v>
      </c>
      <c r="V4453" t="s">
        <v>9</v>
      </c>
      <c r="W4453">
        <v>0</v>
      </c>
      <c r="X4453" t="s">
        <v>9</v>
      </c>
      <c r="Y4453">
        <v>0</v>
      </c>
      <c r="Z4453" t="s">
        <v>31</v>
      </c>
      <c r="AA4453">
        <v>8989676321</v>
      </c>
      <c r="AB4453" t="s">
        <v>32</v>
      </c>
      <c r="AC4453" t="s">
        <v>751</v>
      </c>
      <c r="AD4453" t="s">
        <v>751</v>
      </c>
      <c r="AE4453" t="s">
        <v>7234</v>
      </c>
      <c r="AF4453" t="s">
        <v>7235</v>
      </c>
      <c r="AG4453" t="s">
        <v>7236</v>
      </c>
      <c r="AH4453" t="s">
        <v>9</v>
      </c>
      <c r="AI4453" s="4" t="s">
        <v>19211</v>
      </c>
      <c r="AJ4453" s="4" t="s">
        <v>22</v>
      </c>
      <c r="AK4453">
        <v>2</v>
      </c>
      <c r="AL4453">
        <v>2</v>
      </c>
      <c r="AM4453">
        <v>2</v>
      </c>
      <c r="AN4453">
        <v>2</v>
      </c>
      <c r="AO4453">
        <v>2</v>
      </c>
      <c r="AQ4453" t="s">
        <v>37447</v>
      </c>
    </row>
    <row r="4454" spans="1:43" x14ac:dyDescent="0.35">
      <c r="A4454" t="s">
        <v>37429</v>
      </c>
      <c r="B4454" t="s">
        <v>25</v>
      </c>
      <c r="C4454" t="s">
        <v>139</v>
      </c>
      <c r="D4454" t="s">
        <v>3875</v>
      </c>
      <c r="E4454" t="s">
        <v>4029</v>
      </c>
      <c r="F4454" s="1">
        <v>44665.229166666664</v>
      </c>
      <c r="G4454" t="str">
        <f t="shared" si="69"/>
        <v>2487</v>
      </c>
      <c r="H4454" t="s">
        <v>3876</v>
      </c>
      <c r="I4454" t="s">
        <v>3877</v>
      </c>
      <c r="J4454" t="s">
        <v>31662</v>
      </c>
      <c r="K4454">
        <v>384275</v>
      </c>
      <c r="L4454" t="s">
        <v>23218</v>
      </c>
      <c r="M4454" t="s">
        <v>36256</v>
      </c>
      <c r="N4454" t="s">
        <v>32043</v>
      </c>
      <c r="O4454">
        <v>25</v>
      </c>
      <c r="P4454">
        <v>0</v>
      </c>
      <c r="Q4454">
        <v>12</v>
      </c>
      <c r="R4454">
        <v>22</v>
      </c>
      <c r="S4454" t="s">
        <v>9</v>
      </c>
      <c r="T4454" t="s">
        <v>8</v>
      </c>
      <c r="U4454" t="s">
        <v>8</v>
      </c>
      <c r="V4454" t="s">
        <v>9</v>
      </c>
      <c r="W4454">
        <v>0</v>
      </c>
      <c r="X4454" t="s">
        <v>9</v>
      </c>
      <c r="Y4454">
        <v>0</v>
      </c>
      <c r="Z4454" t="s">
        <v>31</v>
      </c>
      <c r="AA4454">
        <v>8989676321</v>
      </c>
      <c r="AB4454" t="s">
        <v>32</v>
      </c>
      <c r="AC4454" t="s">
        <v>751</v>
      </c>
      <c r="AD4454" t="s">
        <v>751</v>
      </c>
      <c r="AE4454" t="s">
        <v>3878</v>
      </c>
      <c r="AF4454">
        <v>9726590311</v>
      </c>
      <c r="AG4454" t="s">
        <v>3879</v>
      </c>
      <c r="AH4454" t="s">
        <v>9</v>
      </c>
      <c r="AI4454" s="4" t="s">
        <v>19211</v>
      </c>
      <c r="AJ4454" s="4" t="s">
        <v>22</v>
      </c>
      <c r="AK4454">
        <v>2</v>
      </c>
      <c r="AL4454">
        <v>2</v>
      </c>
      <c r="AM4454">
        <v>2</v>
      </c>
      <c r="AN4454">
        <v>2</v>
      </c>
      <c r="AO4454">
        <v>2</v>
      </c>
      <c r="AQ4454" t="s">
        <v>37446</v>
      </c>
    </row>
    <row r="4455" spans="1:43" x14ac:dyDescent="0.35">
      <c r="A4455" t="s">
        <v>37429</v>
      </c>
      <c r="B4455" t="s">
        <v>25</v>
      </c>
      <c r="C4455" t="s">
        <v>139</v>
      </c>
      <c r="D4455" t="s">
        <v>3875</v>
      </c>
      <c r="E4455" t="s">
        <v>4029</v>
      </c>
      <c r="F4455" s="1">
        <v>44762.229166666664</v>
      </c>
      <c r="G4455" t="str">
        <f t="shared" si="69"/>
        <v>2552</v>
      </c>
      <c r="H4455" t="s">
        <v>5400</v>
      </c>
      <c r="I4455" t="s">
        <v>5401</v>
      </c>
      <c r="J4455" t="s">
        <v>22168</v>
      </c>
      <c r="K4455">
        <v>385350</v>
      </c>
      <c r="L4455" t="s">
        <v>7156</v>
      </c>
      <c r="M4455" t="s">
        <v>36257</v>
      </c>
      <c r="N4455" t="s">
        <v>32044</v>
      </c>
      <c r="O4455">
        <v>20</v>
      </c>
      <c r="P4455">
        <v>0</v>
      </c>
      <c r="Q4455">
        <v>10</v>
      </c>
      <c r="R4455">
        <v>18</v>
      </c>
      <c r="S4455" t="s">
        <v>9</v>
      </c>
      <c r="T4455" t="s">
        <v>8</v>
      </c>
      <c r="U4455" t="s">
        <v>8</v>
      </c>
      <c r="V4455" t="s">
        <v>9</v>
      </c>
      <c r="W4455">
        <v>0</v>
      </c>
      <c r="X4455" t="s">
        <v>9</v>
      </c>
      <c r="Y4455">
        <v>0</v>
      </c>
      <c r="Z4455" t="s">
        <v>31</v>
      </c>
      <c r="AA4455">
        <v>8989676321</v>
      </c>
      <c r="AB4455" t="s">
        <v>32</v>
      </c>
      <c r="AC4455" t="s">
        <v>751</v>
      </c>
      <c r="AD4455" t="s">
        <v>751</v>
      </c>
      <c r="AE4455" t="s">
        <v>5402</v>
      </c>
      <c r="AF4455">
        <v>8238851241</v>
      </c>
      <c r="AG4455" t="s">
        <v>5403</v>
      </c>
      <c r="AH4455" t="s">
        <v>9</v>
      </c>
      <c r="AI4455" s="4" t="s">
        <v>19211</v>
      </c>
      <c r="AJ4455" s="4" t="s">
        <v>22</v>
      </c>
      <c r="AK4455">
        <v>2</v>
      </c>
      <c r="AL4455">
        <v>2</v>
      </c>
      <c r="AM4455">
        <v>2</v>
      </c>
      <c r="AN4455">
        <v>2</v>
      </c>
      <c r="AO4455">
        <v>2</v>
      </c>
      <c r="AQ4455" t="s">
        <v>37446</v>
      </c>
    </row>
    <row r="4456" spans="1:43" x14ac:dyDescent="0.35">
      <c r="A4456" t="s">
        <v>37429</v>
      </c>
      <c r="B4456" t="s">
        <v>25</v>
      </c>
      <c r="C4456" t="s">
        <v>139</v>
      </c>
      <c r="D4456" t="s">
        <v>3875</v>
      </c>
      <c r="E4456" t="s">
        <v>4029</v>
      </c>
      <c r="F4456" s="1">
        <v>44762.229166666664</v>
      </c>
      <c r="G4456" t="str">
        <f t="shared" si="69"/>
        <v>2553</v>
      </c>
      <c r="H4456" t="s">
        <v>5404</v>
      </c>
      <c r="I4456" t="s">
        <v>5405</v>
      </c>
      <c r="J4456" t="s">
        <v>22169</v>
      </c>
      <c r="K4456">
        <v>385340</v>
      </c>
      <c r="L4456" t="s">
        <v>23336</v>
      </c>
      <c r="M4456" t="s">
        <v>36258</v>
      </c>
      <c r="N4456" t="s">
        <v>32045</v>
      </c>
      <c r="O4456">
        <v>20</v>
      </c>
      <c r="P4456">
        <v>0</v>
      </c>
      <c r="Q4456">
        <v>10</v>
      </c>
      <c r="R4456">
        <v>18</v>
      </c>
      <c r="S4456" t="s">
        <v>9</v>
      </c>
      <c r="T4456" t="s">
        <v>8</v>
      </c>
      <c r="U4456" t="s">
        <v>8</v>
      </c>
      <c r="V4456" t="s">
        <v>9</v>
      </c>
      <c r="W4456">
        <v>0</v>
      </c>
      <c r="X4456" t="s">
        <v>9</v>
      </c>
      <c r="Y4456">
        <v>0</v>
      </c>
      <c r="Z4456" t="s">
        <v>31</v>
      </c>
      <c r="AA4456">
        <v>8989676321</v>
      </c>
      <c r="AB4456" t="s">
        <v>32</v>
      </c>
      <c r="AC4456" t="s">
        <v>751</v>
      </c>
      <c r="AD4456" t="s">
        <v>751</v>
      </c>
      <c r="AE4456" t="s">
        <v>5406</v>
      </c>
      <c r="AF4456">
        <v>9427507390</v>
      </c>
      <c r="AG4456" t="s">
        <v>5407</v>
      </c>
      <c r="AH4456" t="s">
        <v>9</v>
      </c>
      <c r="AI4456" s="4" t="s">
        <v>19211</v>
      </c>
      <c r="AJ4456" s="4" t="s">
        <v>22</v>
      </c>
      <c r="AK4456">
        <v>2</v>
      </c>
      <c r="AL4456">
        <v>2</v>
      </c>
      <c r="AM4456">
        <v>2</v>
      </c>
      <c r="AN4456">
        <v>2</v>
      </c>
      <c r="AO4456">
        <v>2</v>
      </c>
      <c r="AQ4456" t="s">
        <v>37447</v>
      </c>
    </row>
    <row r="4457" spans="1:43" x14ac:dyDescent="0.35">
      <c r="A4457" t="s">
        <v>37429</v>
      </c>
      <c r="B4457" t="s">
        <v>25</v>
      </c>
      <c r="C4457" t="s">
        <v>139</v>
      </c>
      <c r="D4457" t="s">
        <v>3875</v>
      </c>
      <c r="E4457" t="s">
        <v>4029</v>
      </c>
      <c r="F4457" s="1">
        <v>45356.229166666664</v>
      </c>
      <c r="G4457" t="str">
        <f t="shared" si="69"/>
        <v>2731</v>
      </c>
      <c r="H4457" t="s">
        <v>15863</v>
      </c>
      <c r="I4457" t="s">
        <v>21848</v>
      </c>
      <c r="J4457" t="s">
        <v>22661</v>
      </c>
      <c r="K4457">
        <v>384265</v>
      </c>
      <c r="L4457" t="s">
        <v>23940</v>
      </c>
      <c r="M4457" t="s">
        <v>36259</v>
      </c>
      <c r="N4457" t="s">
        <v>32047</v>
      </c>
      <c r="O4457">
        <v>50</v>
      </c>
      <c r="P4457">
        <v>0</v>
      </c>
      <c r="Q4457">
        <v>25</v>
      </c>
      <c r="R4457">
        <v>45</v>
      </c>
      <c r="S4457" t="s">
        <v>9</v>
      </c>
      <c r="T4457" t="s">
        <v>9</v>
      </c>
      <c r="U4457" t="s">
        <v>9</v>
      </c>
      <c r="V4457" t="s">
        <v>9</v>
      </c>
      <c r="W4457">
        <v>0</v>
      </c>
      <c r="X4457" t="s">
        <v>9</v>
      </c>
      <c r="Y4457">
        <v>0</v>
      </c>
      <c r="Z4457" t="s">
        <v>31</v>
      </c>
      <c r="AA4457">
        <v>8989676321</v>
      </c>
      <c r="AB4457" t="s">
        <v>32</v>
      </c>
      <c r="AC4457" t="s">
        <v>751</v>
      </c>
      <c r="AD4457" t="s">
        <v>751</v>
      </c>
      <c r="AE4457" t="s">
        <v>15864</v>
      </c>
      <c r="AF4457">
        <v>9033200141</v>
      </c>
      <c r="AG4457" t="s">
        <v>15865</v>
      </c>
      <c r="AH4457" t="s">
        <v>9</v>
      </c>
      <c r="AI4457" s="4" t="s">
        <v>19211</v>
      </c>
      <c r="AJ4457" s="4" t="s">
        <v>22</v>
      </c>
      <c r="AK4457">
        <v>2</v>
      </c>
      <c r="AL4457">
        <v>2</v>
      </c>
      <c r="AM4457">
        <v>2</v>
      </c>
      <c r="AN4457">
        <v>2</v>
      </c>
      <c r="AO4457">
        <v>2</v>
      </c>
      <c r="AQ4457" t="s">
        <v>37447</v>
      </c>
    </row>
    <row r="4458" spans="1:43" x14ac:dyDescent="0.35">
      <c r="A4458" t="s">
        <v>37429</v>
      </c>
      <c r="B4458" t="s">
        <v>25</v>
      </c>
      <c r="C4458" t="s">
        <v>139</v>
      </c>
      <c r="D4458" t="s">
        <v>3875</v>
      </c>
      <c r="E4458" t="s">
        <v>4029</v>
      </c>
      <c r="F4458" s="1">
        <v>45855</v>
      </c>
      <c r="G4458" t="str">
        <f t="shared" si="69"/>
        <v>2853</v>
      </c>
      <c r="H4458" t="s">
        <v>18713</v>
      </c>
      <c r="I4458" t="s">
        <v>18714</v>
      </c>
      <c r="J4458" t="s">
        <v>31664</v>
      </c>
      <c r="K4458">
        <v>384245</v>
      </c>
      <c r="L4458" t="s">
        <v>24197</v>
      </c>
      <c r="M4458" t="s">
        <v>36260</v>
      </c>
      <c r="N4458" t="s">
        <v>18715</v>
      </c>
      <c r="O4458">
        <v>18</v>
      </c>
      <c r="P4458">
        <v>0</v>
      </c>
      <c r="Q4458">
        <v>9</v>
      </c>
      <c r="R4458">
        <v>17</v>
      </c>
      <c r="S4458" t="s">
        <v>8</v>
      </c>
      <c r="T4458" t="s">
        <v>8</v>
      </c>
      <c r="U4458" t="s">
        <v>8</v>
      </c>
      <c r="V4458" t="s">
        <v>9</v>
      </c>
      <c r="W4458">
        <v>0</v>
      </c>
      <c r="X4458" t="s">
        <v>9</v>
      </c>
      <c r="Y4458">
        <v>0</v>
      </c>
      <c r="Z4458" t="s">
        <v>31</v>
      </c>
      <c r="AA4458">
        <v>8989676321</v>
      </c>
      <c r="AB4458" t="s">
        <v>32</v>
      </c>
      <c r="AC4458" t="s">
        <v>751</v>
      </c>
      <c r="AD4458" t="s">
        <v>751</v>
      </c>
      <c r="AE4458" t="s">
        <v>32614</v>
      </c>
      <c r="AF4458">
        <v>9725233885</v>
      </c>
      <c r="AG4458" t="s">
        <v>32615</v>
      </c>
      <c r="AH4458" t="s">
        <v>9</v>
      </c>
      <c r="AI4458" s="4" t="s">
        <v>19211</v>
      </c>
      <c r="AJ4458" s="4" t="s">
        <v>22</v>
      </c>
      <c r="AK4458">
        <v>0</v>
      </c>
      <c r="AL4458">
        <v>0</v>
      </c>
      <c r="AM4458">
        <v>0</v>
      </c>
      <c r="AN4458">
        <v>0</v>
      </c>
      <c r="AO4458">
        <v>0</v>
      </c>
      <c r="AQ4458" t="s">
        <v>37446</v>
      </c>
    </row>
    <row r="4459" spans="1:43" x14ac:dyDescent="0.35">
      <c r="A4459" t="s">
        <v>37429</v>
      </c>
      <c r="B4459" t="s">
        <v>25</v>
      </c>
      <c r="C4459" t="s">
        <v>139</v>
      </c>
      <c r="D4459" t="s">
        <v>5021</v>
      </c>
      <c r="E4459" t="s">
        <v>4029</v>
      </c>
      <c r="F4459" s="1">
        <v>44869.229166666664</v>
      </c>
      <c r="G4459" t="str">
        <f t="shared" si="69"/>
        <v>2426</v>
      </c>
      <c r="H4459" t="s">
        <v>7237</v>
      </c>
      <c r="I4459" t="s">
        <v>7238</v>
      </c>
      <c r="J4459" t="s">
        <v>7239</v>
      </c>
      <c r="K4459">
        <v>360578</v>
      </c>
      <c r="L4459" t="s">
        <v>7240</v>
      </c>
      <c r="M4459" t="s">
        <v>36261</v>
      </c>
      <c r="N4459" t="s">
        <v>32049</v>
      </c>
      <c r="O4459">
        <v>100</v>
      </c>
      <c r="P4459">
        <v>0</v>
      </c>
      <c r="Q4459">
        <v>50</v>
      </c>
      <c r="R4459">
        <v>90</v>
      </c>
      <c r="S4459" t="s">
        <v>9</v>
      </c>
      <c r="T4459" t="s">
        <v>8</v>
      </c>
      <c r="U4459" t="s">
        <v>8</v>
      </c>
      <c r="V4459" t="s">
        <v>9</v>
      </c>
      <c r="W4459">
        <v>0</v>
      </c>
      <c r="X4459" t="s">
        <v>8</v>
      </c>
      <c r="Y4459">
        <v>100</v>
      </c>
      <c r="Z4459" t="s">
        <v>31</v>
      </c>
      <c r="AA4459">
        <v>8989676321</v>
      </c>
      <c r="AB4459" t="s">
        <v>32</v>
      </c>
      <c r="AC4459">
        <v>44676.229166666664</v>
      </c>
      <c r="AD4459">
        <v>45771.229166666664</v>
      </c>
      <c r="AE4459" t="s">
        <v>7241</v>
      </c>
      <c r="AF4459" t="s">
        <v>7242</v>
      </c>
      <c r="AG4459" t="s">
        <v>7243</v>
      </c>
      <c r="AH4459" t="s">
        <v>9</v>
      </c>
      <c r="AI4459" s="4" t="s">
        <v>19211</v>
      </c>
      <c r="AJ4459" s="4" t="s">
        <v>22</v>
      </c>
      <c r="AK4459">
        <v>2</v>
      </c>
      <c r="AL4459">
        <v>2</v>
      </c>
      <c r="AM4459">
        <v>2</v>
      </c>
      <c r="AN4459">
        <v>2</v>
      </c>
      <c r="AO4459">
        <v>2</v>
      </c>
      <c r="AQ4459" t="s">
        <v>37447</v>
      </c>
    </row>
    <row r="4460" spans="1:43" x14ac:dyDescent="0.35">
      <c r="A4460" t="s">
        <v>37429</v>
      </c>
      <c r="B4460" t="s">
        <v>25</v>
      </c>
      <c r="C4460" t="s">
        <v>139</v>
      </c>
      <c r="D4460" t="s">
        <v>5021</v>
      </c>
      <c r="E4460" t="s">
        <v>4029</v>
      </c>
      <c r="F4460" s="1">
        <v>44712.229166666664</v>
      </c>
      <c r="G4460" t="str">
        <f t="shared" si="69"/>
        <v>2536</v>
      </c>
      <c r="H4460" t="s">
        <v>5022</v>
      </c>
      <c r="I4460" t="s">
        <v>5023</v>
      </c>
      <c r="J4460" t="s">
        <v>5024</v>
      </c>
      <c r="K4460">
        <v>360575</v>
      </c>
      <c r="L4460" t="s">
        <v>5025</v>
      </c>
      <c r="M4460" t="s">
        <v>36262</v>
      </c>
      <c r="N4460" t="s">
        <v>32048</v>
      </c>
      <c r="O4460">
        <v>100</v>
      </c>
      <c r="P4460">
        <v>0</v>
      </c>
      <c r="Q4460">
        <v>50</v>
      </c>
      <c r="R4460">
        <v>90</v>
      </c>
      <c r="S4460" t="s">
        <v>9</v>
      </c>
      <c r="T4460" t="s">
        <v>8</v>
      </c>
      <c r="U4460" t="s">
        <v>8</v>
      </c>
      <c r="V4460" t="s">
        <v>9</v>
      </c>
      <c r="W4460">
        <v>0</v>
      </c>
      <c r="X4460" t="s">
        <v>9</v>
      </c>
      <c r="Y4460">
        <v>0</v>
      </c>
      <c r="Z4460" t="s">
        <v>31</v>
      </c>
      <c r="AA4460">
        <v>8989676321</v>
      </c>
      <c r="AB4460" t="s">
        <v>32</v>
      </c>
      <c r="AC4460">
        <v>44461.229166666664</v>
      </c>
      <c r="AD4460">
        <v>45556.229166666664</v>
      </c>
      <c r="AE4460" t="s">
        <v>5026</v>
      </c>
      <c r="AF4460">
        <v>9426666924</v>
      </c>
      <c r="AG4460" t="s">
        <v>5027</v>
      </c>
      <c r="AH4460" t="s">
        <v>9</v>
      </c>
      <c r="AI4460" s="4" t="s">
        <v>19211</v>
      </c>
      <c r="AJ4460" s="4" t="s">
        <v>22</v>
      </c>
      <c r="AK4460">
        <v>2</v>
      </c>
      <c r="AL4460">
        <v>2</v>
      </c>
      <c r="AM4460">
        <v>2</v>
      </c>
      <c r="AN4460">
        <v>2</v>
      </c>
      <c r="AO4460">
        <v>2</v>
      </c>
      <c r="AQ4460" t="s">
        <v>37448</v>
      </c>
    </row>
    <row r="4461" spans="1:43" x14ac:dyDescent="0.35">
      <c r="A4461" t="s">
        <v>37429</v>
      </c>
      <c r="B4461" t="s">
        <v>25</v>
      </c>
      <c r="C4461" t="s">
        <v>139</v>
      </c>
      <c r="D4461" t="s">
        <v>5021</v>
      </c>
      <c r="E4461" t="s">
        <v>4029</v>
      </c>
      <c r="F4461" s="1">
        <v>45421.229166666664</v>
      </c>
      <c r="G4461" t="str">
        <f t="shared" si="69"/>
        <v>2743</v>
      </c>
      <c r="H4461" t="s">
        <v>16201</v>
      </c>
      <c r="I4461" t="s">
        <v>31609</v>
      </c>
      <c r="J4461" t="s">
        <v>22709</v>
      </c>
      <c r="K4461">
        <v>360575</v>
      </c>
      <c r="L4461" t="s">
        <v>23980</v>
      </c>
      <c r="M4461" t="s">
        <v>36263</v>
      </c>
      <c r="N4461" t="s">
        <v>32050</v>
      </c>
      <c r="O4461">
        <v>10</v>
      </c>
      <c r="P4461">
        <v>0</v>
      </c>
      <c r="Q4461">
        <v>5</v>
      </c>
      <c r="R4461">
        <v>7</v>
      </c>
      <c r="S4461" t="s">
        <v>9</v>
      </c>
      <c r="T4461" t="s">
        <v>8</v>
      </c>
      <c r="U4461" t="s">
        <v>9</v>
      </c>
      <c r="V4461" t="s">
        <v>9</v>
      </c>
      <c r="W4461">
        <v>0</v>
      </c>
      <c r="X4461" t="s">
        <v>9</v>
      </c>
      <c r="Y4461">
        <v>0</v>
      </c>
      <c r="Z4461" t="s">
        <v>31</v>
      </c>
      <c r="AA4461">
        <v>8989676321</v>
      </c>
      <c r="AB4461" t="s">
        <v>32</v>
      </c>
      <c r="AC4461" t="s">
        <v>751</v>
      </c>
      <c r="AD4461" t="s">
        <v>751</v>
      </c>
      <c r="AE4461" t="s">
        <v>16202</v>
      </c>
      <c r="AF4461">
        <v>9726380821</v>
      </c>
      <c r="AG4461" t="s">
        <v>16203</v>
      </c>
      <c r="AH4461" t="s">
        <v>9</v>
      </c>
      <c r="AI4461" s="4" t="s">
        <v>19211</v>
      </c>
      <c r="AJ4461" s="4" t="s">
        <v>22</v>
      </c>
      <c r="AK4461">
        <v>1</v>
      </c>
      <c r="AL4461">
        <v>1</v>
      </c>
      <c r="AM4461">
        <v>1</v>
      </c>
      <c r="AN4461">
        <v>1</v>
      </c>
      <c r="AO4461">
        <v>1</v>
      </c>
      <c r="AQ4461" t="s">
        <v>37447</v>
      </c>
    </row>
    <row r="4462" spans="1:43" x14ac:dyDescent="0.35">
      <c r="A4462" t="s">
        <v>37429</v>
      </c>
      <c r="B4462" t="s">
        <v>25</v>
      </c>
      <c r="C4462" t="s">
        <v>139</v>
      </c>
      <c r="D4462" t="s">
        <v>5021</v>
      </c>
      <c r="E4462" t="s">
        <v>4029</v>
      </c>
      <c r="F4462" s="1">
        <v>45464.229166666664</v>
      </c>
      <c r="G4462" t="str">
        <f t="shared" si="69"/>
        <v>2762</v>
      </c>
      <c r="H4462" t="s">
        <v>16577</v>
      </c>
      <c r="I4462" t="s">
        <v>16578</v>
      </c>
      <c r="J4462" t="s">
        <v>22757</v>
      </c>
      <c r="K4462">
        <v>360575</v>
      </c>
      <c r="L4462" t="s">
        <v>22757</v>
      </c>
      <c r="M4462" t="s">
        <v>36264</v>
      </c>
      <c r="N4462" t="s">
        <v>32051</v>
      </c>
      <c r="O4462">
        <v>8</v>
      </c>
      <c r="P4462">
        <v>0</v>
      </c>
      <c r="Q4462">
        <v>4</v>
      </c>
      <c r="R4462">
        <v>7</v>
      </c>
      <c r="S4462" t="s">
        <v>9</v>
      </c>
      <c r="T4462" t="s">
        <v>8</v>
      </c>
      <c r="U4462" t="s">
        <v>9</v>
      </c>
      <c r="V4462" t="s">
        <v>9</v>
      </c>
      <c r="W4462">
        <v>0</v>
      </c>
      <c r="X4462" t="s">
        <v>9</v>
      </c>
      <c r="Y4462">
        <v>0</v>
      </c>
      <c r="Z4462" t="s">
        <v>31</v>
      </c>
      <c r="AA4462">
        <v>8989676321</v>
      </c>
      <c r="AB4462" t="s">
        <v>32</v>
      </c>
      <c r="AC4462">
        <v>45464.229166666664</v>
      </c>
      <c r="AD4462">
        <v>45464.229166666664</v>
      </c>
      <c r="AE4462" t="s">
        <v>5026</v>
      </c>
      <c r="AF4462">
        <v>9426666924</v>
      </c>
      <c r="AG4462" t="s">
        <v>5027</v>
      </c>
      <c r="AH4462" t="s">
        <v>9</v>
      </c>
      <c r="AI4462" s="4" t="s">
        <v>19211</v>
      </c>
      <c r="AJ4462" s="4" t="s">
        <v>22</v>
      </c>
      <c r="AK4462">
        <v>2</v>
      </c>
      <c r="AL4462">
        <v>2</v>
      </c>
      <c r="AM4462">
        <v>2</v>
      </c>
      <c r="AN4462">
        <v>2</v>
      </c>
      <c r="AO4462">
        <v>2</v>
      </c>
      <c r="AQ4462" t="s">
        <v>37447</v>
      </c>
    </row>
    <row r="4463" spans="1:43" x14ac:dyDescent="0.35">
      <c r="A4463" t="s">
        <v>37429</v>
      </c>
      <c r="B4463" t="s">
        <v>25</v>
      </c>
      <c r="C4463" t="s">
        <v>139</v>
      </c>
      <c r="D4463" t="s">
        <v>144</v>
      </c>
      <c r="E4463" t="s">
        <v>4029</v>
      </c>
      <c r="F4463" s="1">
        <v>45309.229166666664</v>
      </c>
      <c r="G4463" t="str">
        <f t="shared" si="69"/>
        <v>2057</v>
      </c>
      <c r="H4463" t="s">
        <v>14926</v>
      </c>
      <c r="I4463" t="s">
        <v>14927</v>
      </c>
      <c r="J4463" t="s">
        <v>14928</v>
      </c>
      <c r="K4463">
        <v>361162</v>
      </c>
      <c r="L4463" t="s">
        <v>14929</v>
      </c>
      <c r="M4463" t="s">
        <v>36265</v>
      </c>
      <c r="N4463" t="s">
        <v>32055</v>
      </c>
      <c r="O4463">
        <v>200</v>
      </c>
      <c r="P4463">
        <v>0</v>
      </c>
      <c r="Q4463">
        <v>100</v>
      </c>
      <c r="R4463">
        <v>180</v>
      </c>
      <c r="S4463" t="s">
        <v>9</v>
      </c>
      <c r="T4463" t="s">
        <v>8</v>
      </c>
      <c r="U4463" t="s">
        <v>8</v>
      </c>
      <c r="V4463" t="s">
        <v>9</v>
      </c>
      <c r="W4463">
        <v>0</v>
      </c>
      <c r="X4463" t="s">
        <v>8</v>
      </c>
      <c r="Y4463">
        <v>0</v>
      </c>
      <c r="Z4463" t="s">
        <v>31</v>
      </c>
      <c r="AA4463">
        <v>8989676321</v>
      </c>
      <c r="AB4463" t="s">
        <v>32</v>
      </c>
      <c r="AC4463" t="s">
        <v>751</v>
      </c>
      <c r="AD4463" t="s">
        <v>751</v>
      </c>
      <c r="AE4463" t="s">
        <v>11161</v>
      </c>
      <c r="AF4463">
        <v>9824424636</v>
      </c>
      <c r="AG4463" t="s">
        <v>14930</v>
      </c>
      <c r="AH4463" t="s">
        <v>9</v>
      </c>
      <c r="AI4463" s="4" t="s">
        <v>19211</v>
      </c>
      <c r="AJ4463" s="4" t="s">
        <v>22</v>
      </c>
      <c r="AK4463">
        <v>1</v>
      </c>
      <c r="AL4463">
        <v>1</v>
      </c>
      <c r="AM4463">
        <v>2</v>
      </c>
      <c r="AN4463">
        <v>2</v>
      </c>
      <c r="AO4463">
        <v>1.5</v>
      </c>
      <c r="AQ4463" t="s">
        <v>37447</v>
      </c>
    </row>
    <row r="4464" spans="1:43" x14ac:dyDescent="0.35">
      <c r="A4464" t="s">
        <v>37429</v>
      </c>
      <c r="B4464" t="s">
        <v>25</v>
      </c>
      <c r="C4464" t="s">
        <v>139</v>
      </c>
      <c r="D4464" t="s">
        <v>144</v>
      </c>
      <c r="E4464" t="s">
        <v>4029</v>
      </c>
      <c r="F4464" s="1">
        <v>45309.229166666664</v>
      </c>
      <c r="G4464" t="str">
        <f t="shared" si="69"/>
        <v>2058</v>
      </c>
      <c r="H4464" t="s">
        <v>14931</v>
      </c>
      <c r="I4464" t="s">
        <v>14932</v>
      </c>
      <c r="J4464" t="s">
        <v>14933</v>
      </c>
      <c r="K4464">
        <v>360020</v>
      </c>
      <c r="L4464" t="s">
        <v>14934</v>
      </c>
      <c r="M4464" t="s">
        <v>36266</v>
      </c>
      <c r="N4464" t="s">
        <v>32056</v>
      </c>
      <c r="O4464">
        <v>300</v>
      </c>
      <c r="P4464">
        <v>0</v>
      </c>
      <c r="Q4464">
        <v>150</v>
      </c>
      <c r="R4464">
        <v>200</v>
      </c>
      <c r="S4464" t="s">
        <v>9</v>
      </c>
      <c r="T4464" t="s">
        <v>8</v>
      </c>
      <c r="U4464" t="s">
        <v>8</v>
      </c>
      <c r="V4464" t="s">
        <v>9</v>
      </c>
      <c r="W4464">
        <v>0</v>
      </c>
      <c r="X4464" t="s">
        <v>8</v>
      </c>
      <c r="Y4464">
        <v>0</v>
      </c>
      <c r="Z4464" t="s">
        <v>31</v>
      </c>
      <c r="AA4464">
        <v>8989676321</v>
      </c>
      <c r="AB4464" t="s">
        <v>32</v>
      </c>
      <c r="AC4464">
        <v>42583.229166666664</v>
      </c>
      <c r="AD4464">
        <v>0</v>
      </c>
      <c r="AE4464" t="s">
        <v>14935</v>
      </c>
      <c r="AF4464">
        <v>9909952030</v>
      </c>
      <c r="AG4464" t="s">
        <v>14936</v>
      </c>
      <c r="AH4464" t="s">
        <v>9</v>
      </c>
      <c r="AI4464" s="4" t="s">
        <v>19211</v>
      </c>
      <c r="AJ4464" s="4" t="s">
        <v>22</v>
      </c>
      <c r="AK4464">
        <v>2</v>
      </c>
      <c r="AL4464">
        <v>2</v>
      </c>
      <c r="AM4464">
        <v>3</v>
      </c>
      <c r="AN4464">
        <v>3</v>
      </c>
      <c r="AO4464">
        <v>2.5</v>
      </c>
      <c r="AQ4464" t="s">
        <v>37447</v>
      </c>
    </row>
    <row r="4465" spans="1:43" x14ac:dyDescent="0.35">
      <c r="A4465" t="s">
        <v>37429</v>
      </c>
      <c r="B4465" t="s">
        <v>25</v>
      </c>
      <c r="C4465" t="s">
        <v>139</v>
      </c>
      <c r="D4465" t="s">
        <v>144</v>
      </c>
      <c r="E4465" t="s">
        <v>4029</v>
      </c>
      <c r="G4465" t="str">
        <f t="shared" si="69"/>
        <v>2059</v>
      </c>
      <c r="H4465" t="s">
        <v>21275</v>
      </c>
      <c r="I4465" t="s">
        <v>21276</v>
      </c>
      <c r="J4465" t="s">
        <v>21277</v>
      </c>
      <c r="K4465">
        <v>360001</v>
      </c>
      <c r="L4465" t="s">
        <v>21278</v>
      </c>
      <c r="M4465" t="s">
        <v>33074</v>
      </c>
      <c r="S4465" t="s">
        <v>8</v>
      </c>
      <c r="T4465" t="s">
        <v>8</v>
      </c>
      <c r="U4465" t="s">
        <v>8</v>
      </c>
      <c r="V4465" t="s">
        <v>8</v>
      </c>
      <c r="W4465">
        <v>0</v>
      </c>
      <c r="X4465" t="s">
        <v>8</v>
      </c>
      <c r="Y4465">
        <v>0</v>
      </c>
      <c r="Z4465" t="s">
        <v>21233</v>
      </c>
      <c r="AA4465">
        <v>8141442882</v>
      </c>
      <c r="AB4465" t="s">
        <v>10927</v>
      </c>
      <c r="AC4465">
        <v>25569.229166666668</v>
      </c>
      <c r="AD4465">
        <v>25569.229166666668</v>
      </c>
      <c r="AE4465" t="s">
        <v>11112</v>
      </c>
      <c r="AF4465">
        <v>9879031904</v>
      </c>
      <c r="AG4465" t="s">
        <v>21279</v>
      </c>
      <c r="AH4465" t="s">
        <v>8</v>
      </c>
      <c r="AI4465" s="4" t="s">
        <v>27851</v>
      </c>
      <c r="AJ4465" s="4" t="s">
        <v>31860</v>
      </c>
      <c r="AQ4465" t="s">
        <v>37450</v>
      </c>
    </row>
    <row r="4466" spans="1:43" x14ac:dyDescent="0.35">
      <c r="A4466" t="s">
        <v>37429</v>
      </c>
      <c r="B4466" t="s">
        <v>25</v>
      </c>
      <c r="C4466" t="s">
        <v>139</v>
      </c>
      <c r="D4466" t="s">
        <v>144</v>
      </c>
      <c r="E4466" t="s">
        <v>4029</v>
      </c>
      <c r="F4466" s="1">
        <v>44712.229166666664</v>
      </c>
      <c r="G4466" t="str">
        <f t="shared" si="69"/>
        <v>2538</v>
      </c>
      <c r="H4466" t="s">
        <v>5031</v>
      </c>
      <c r="I4466" t="s">
        <v>5032</v>
      </c>
      <c r="J4466" t="s">
        <v>22155</v>
      </c>
      <c r="K4466">
        <v>360002</v>
      </c>
      <c r="L4466" t="s">
        <v>23293</v>
      </c>
      <c r="M4466" t="s">
        <v>36267</v>
      </c>
      <c r="N4466" t="s">
        <v>32053</v>
      </c>
      <c r="O4466">
        <v>70</v>
      </c>
      <c r="P4466">
        <v>0</v>
      </c>
      <c r="Q4466">
        <v>35</v>
      </c>
      <c r="R4466">
        <v>66</v>
      </c>
      <c r="S4466" t="s">
        <v>9</v>
      </c>
      <c r="T4466" t="s">
        <v>8</v>
      </c>
      <c r="U4466" t="s">
        <v>8</v>
      </c>
      <c r="V4466" t="s">
        <v>9</v>
      </c>
      <c r="W4466">
        <v>0</v>
      </c>
      <c r="X4466" t="s">
        <v>9</v>
      </c>
      <c r="Y4466">
        <v>0</v>
      </c>
      <c r="Z4466" t="s">
        <v>31</v>
      </c>
      <c r="AA4466">
        <v>8989676321</v>
      </c>
      <c r="AB4466" t="s">
        <v>32</v>
      </c>
      <c r="AC4466">
        <v>44631.229166666664</v>
      </c>
      <c r="AD4466">
        <v>45699.229166666664</v>
      </c>
      <c r="AE4466" t="s">
        <v>5033</v>
      </c>
      <c r="AF4466">
        <v>9727255119</v>
      </c>
      <c r="AG4466" t="s">
        <v>5034</v>
      </c>
      <c r="AH4466" t="s">
        <v>9</v>
      </c>
      <c r="AI4466" s="4" t="s">
        <v>19211</v>
      </c>
      <c r="AJ4466" s="4" t="s">
        <v>22</v>
      </c>
      <c r="AK4466">
        <v>2</v>
      </c>
      <c r="AL4466">
        <v>2</v>
      </c>
      <c r="AM4466">
        <v>2</v>
      </c>
      <c r="AN4466">
        <v>2</v>
      </c>
      <c r="AO4466">
        <v>2</v>
      </c>
      <c r="AQ4466" t="s">
        <v>37446</v>
      </c>
    </row>
    <row r="4467" spans="1:43" x14ac:dyDescent="0.35">
      <c r="A4467" t="s">
        <v>37429</v>
      </c>
      <c r="B4467" t="s">
        <v>25</v>
      </c>
      <c r="C4467" t="s">
        <v>139</v>
      </c>
      <c r="D4467" t="s">
        <v>144</v>
      </c>
      <c r="E4467" t="s">
        <v>4029</v>
      </c>
      <c r="F4467" s="1">
        <v>44712.229166666664</v>
      </c>
      <c r="G4467" t="str">
        <f t="shared" si="69"/>
        <v>2539</v>
      </c>
      <c r="H4467" t="s">
        <v>5035</v>
      </c>
      <c r="I4467" t="s">
        <v>21604</v>
      </c>
      <c r="J4467" t="s">
        <v>22156</v>
      </c>
      <c r="K4467">
        <v>360005</v>
      </c>
      <c r="L4467" t="s">
        <v>23294</v>
      </c>
      <c r="M4467" t="s">
        <v>36268</v>
      </c>
      <c r="N4467" t="s">
        <v>32054</v>
      </c>
      <c r="O4467">
        <v>100</v>
      </c>
      <c r="P4467">
        <v>0</v>
      </c>
      <c r="Q4467">
        <v>50</v>
      </c>
      <c r="R4467">
        <v>90</v>
      </c>
      <c r="S4467" t="s">
        <v>9</v>
      </c>
      <c r="T4467" t="s">
        <v>8</v>
      </c>
      <c r="U4467" t="s">
        <v>8</v>
      </c>
      <c r="V4467" t="s">
        <v>9</v>
      </c>
      <c r="W4467">
        <v>0</v>
      </c>
      <c r="X4467" t="s">
        <v>8</v>
      </c>
      <c r="Y4467">
        <v>100</v>
      </c>
      <c r="Z4467" t="s">
        <v>31</v>
      </c>
      <c r="AA4467">
        <v>8989676321</v>
      </c>
      <c r="AB4467" t="s">
        <v>32</v>
      </c>
      <c r="AC4467" t="s">
        <v>751</v>
      </c>
      <c r="AD4467" t="s">
        <v>751</v>
      </c>
      <c r="AE4467" t="s">
        <v>5036</v>
      </c>
      <c r="AF4467">
        <v>9712213198</v>
      </c>
      <c r="AG4467" t="s">
        <v>5037</v>
      </c>
      <c r="AH4467" t="s">
        <v>9</v>
      </c>
      <c r="AI4467" s="4" t="s">
        <v>19211</v>
      </c>
      <c r="AJ4467" s="4" t="s">
        <v>22</v>
      </c>
      <c r="AK4467">
        <v>1</v>
      </c>
      <c r="AL4467">
        <v>1</v>
      </c>
      <c r="AM4467">
        <v>1</v>
      </c>
      <c r="AN4467">
        <v>1</v>
      </c>
      <c r="AO4467">
        <v>1</v>
      </c>
      <c r="AQ4467" t="s">
        <v>37447</v>
      </c>
    </row>
    <row r="4468" spans="1:43" x14ac:dyDescent="0.35">
      <c r="A4468" t="s">
        <v>37429</v>
      </c>
      <c r="B4468" t="s">
        <v>25</v>
      </c>
      <c r="C4468" t="s">
        <v>139</v>
      </c>
      <c r="D4468" t="s">
        <v>144</v>
      </c>
      <c r="E4468" t="s">
        <v>4029</v>
      </c>
      <c r="F4468" s="1">
        <v>44573.229166666664</v>
      </c>
      <c r="G4468" t="str">
        <f t="shared" si="69"/>
        <v>2560</v>
      </c>
      <c r="H4468" t="s">
        <v>145</v>
      </c>
      <c r="I4468" t="s">
        <v>21586</v>
      </c>
      <c r="J4468" t="s">
        <v>22086</v>
      </c>
      <c r="K4468">
        <v>360005</v>
      </c>
      <c r="L4468" t="s">
        <v>23157</v>
      </c>
      <c r="M4468" t="s">
        <v>36269</v>
      </c>
      <c r="N4468" t="s">
        <v>32052</v>
      </c>
      <c r="O4468">
        <v>100</v>
      </c>
      <c r="P4468">
        <v>0</v>
      </c>
      <c r="Q4468">
        <v>50</v>
      </c>
      <c r="R4468">
        <v>90</v>
      </c>
      <c r="S4468" t="s">
        <v>9</v>
      </c>
      <c r="T4468" t="s">
        <v>8</v>
      </c>
      <c r="U4468" t="s">
        <v>8</v>
      </c>
      <c r="V4468" t="s">
        <v>9</v>
      </c>
      <c r="W4468">
        <v>0</v>
      </c>
      <c r="X4468" t="s">
        <v>8</v>
      </c>
      <c r="Y4468">
        <v>100</v>
      </c>
      <c r="Z4468" t="s">
        <v>31</v>
      </c>
      <c r="AA4468">
        <v>8989676321</v>
      </c>
      <c r="AB4468" t="s">
        <v>32</v>
      </c>
      <c r="AC4468">
        <v>45103.229166666664</v>
      </c>
      <c r="AD4468">
        <v>46198.229166666664</v>
      </c>
      <c r="AE4468" t="s">
        <v>146</v>
      </c>
      <c r="AF4468">
        <v>9825779590</v>
      </c>
      <c r="AG4468" t="s">
        <v>147</v>
      </c>
      <c r="AH4468" t="s">
        <v>9</v>
      </c>
      <c r="AI4468" s="4" t="s">
        <v>19211</v>
      </c>
      <c r="AJ4468" s="4" t="s">
        <v>22</v>
      </c>
      <c r="AK4468">
        <v>2</v>
      </c>
      <c r="AL4468">
        <v>2</v>
      </c>
      <c r="AM4468">
        <v>2</v>
      </c>
      <c r="AN4468">
        <v>2</v>
      </c>
      <c r="AO4468">
        <v>2</v>
      </c>
      <c r="AQ4468" t="s">
        <v>37446</v>
      </c>
    </row>
    <row r="4469" spans="1:43" x14ac:dyDescent="0.35">
      <c r="A4469" t="s">
        <v>37429</v>
      </c>
      <c r="B4469" t="s">
        <v>25</v>
      </c>
      <c r="C4469" t="s">
        <v>139</v>
      </c>
      <c r="D4469" t="s">
        <v>144</v>
      </c>
      <c r="E4469" t="s">
        <v>4029</v>
      </c>
      <c r="F4469" s="1">
        <v>45430.229166666664</v>
      </c>
      <c r="G4469" t="str">
        <f t="shared" si="69"/>
        <v>2747</v>
      </c>
      <c r="H4469" t="s">
        <v>16295</v>
      </c>
      <c r="I4469" t="s">
        <v>16296</v>
      </c>
      <c r="J4469" t="s">
        <v>22721</v>
      </c>
      <c r="K4469">
        <v>360024</v>
      </c>
      <c r="L4469" t="s">
        <v>23991</v>
      </c>
      <c r="M4469" t="s">
        <v>36270</v>
      </c>
      <c r="N4469" t="s">
        <v>32057</v>
      </c>
      <c r="O4469">
        <v>300</v>
      </c>
      <c r="P4469">
        <v>0</v>
      </c>
      <c r="Q4469">
        <v>150</v>
      </c>
      <c r="R4469">
        <v>200</v>
      </c>
      <c r="S4469" t="s">
        <v>9</v>
      </c>
      <c r="T4469" t="s">
        <v>8</v>
      </c>
      <c r="U4469" t="s">
        <v>9</v>
      </c>
      <c r="V4469" t="s">
        <v>9</v>
      </c>
      <c r="W4469">
        <v>0</v>
      </c>
      <c r="X4469" t="s">
        <v>8</v>
      </c>
      <c r="Y4469">
        <v>100</v>
      </c>
      <c r="Z4469" t="s">
        <v>31</v>
      </c>
      <c r="AA4469">
        <v>8989676321</v>
      </c>
      <c r="AB4469" t="s">
        <v>32</v>
      </c>
      <c r="AC4469" t="s">
        <v>751</v>
      </c>
      <c r="AD4469" t="s">
        <v>751</v>
      </c>
      <c r="AE4469" t="s">
        <v>16297</v>
      </c>
      <c r="AF4469">
        <v>9601606335</v>
      </c>
      <c r="AG4469" t="s">
        <v>16298</v>
      </c>
      <c r="AH4469" t="s">
        <v>9</v>
      </c>
      <c r="AI4469" s="4" t="s">
        <v>19211</v>
      </c>
      <c r="AJ4469" s="4" t="s">
        <v>22</v>
      </c>
      <c r="AK4469">
        <v>1</v>
      </c>
      <c r="AL4469">
        <v>2</v>
      </c>
      <c r="AM4469">
        <v>2</v>
      </c>
      <c r="AN4469">
        <v>1</v>
      </c>
      <c r="AO4469">
        <v>1.5</v>
      </c>
      <c r="AQ4469" t="s">
        <v>37447</v>
      </c>
    </row>
    <row r="4470" spans="1:43" x14ac:dyDescent="0.35">
      <c r="A4470" t="s">
        <v>37429</v>
      </c>
      <c r="B4470" t="s">
        <v>25</v>
      </c>
      <c r="C4470" t="s">
        <v>139</v>
      </c>
      <c r="D4470" t="s">
        <v>144</v>
      </c>
      <c r="E4470" t="s">
        <v>4029</v>
      </c>
      <c r="F4470" s="1">
        <v>45821</v>
      </c>
      <c r="G4470" t="str">
        <f t="shared" si="69"/>
        <v>2827</v>
      </c>
      <c r="H4470" t="s">
        <v>18530</v>
      </c>
      <c r="I4470" t="s">
        <v>18531</v>
      </c>
      <c r="J4470" t="s">
        <v>31665</v>
      </c>
      <c r="K4470">
        <v>360006</v>
      </c>
      <c r="L4470" t="s">
        <v>24159</v>
      </c>
      <c r="M4470" t="s">
        <v>36271</v>
      </c>
      <c r="N4470" t="s">
        <v>18532</v>
      </c>
      <c r="O4470">
        <v>200</v>
      </c>
      <c r="P4470">
        <v>0</v>
      </c>
      <c r="Q4470">
        <v>100</v>
      </c>
      <c r="R4470">
        <v>150</v>
      </c>
      <c r="S4470" t="s">
        <v>8</v>
      </c>
      <c r="T4470" t="s">
        <v>8</v>
      </c>
      <c r="U4470" t="s">
        <v>9</v>
      </c>
      <c r="V4470" t="s">
        <v>8</v>
      </c>
      <c r="W4470">
        <v>10</v>
      </c>
      <c r="X4470" t="s">
        <v>9</v>
      </c>
      <c r="Y4470">
        <v>0</v>
      </c>
      <c r="Z4470" t="s">
        <v>31</v>
      </c>
      <c r="AA4470">
        <v>8989676321</v>
      </c>
      <c r="AB4470" t="s">
        <v>32</v>
      </c>
      <c r="AC4470">
        <v>45835</v>
      </c>
      <c r="AD4470">
        <v>46930</v>
      </c>
      <c r="AE4470" t="s">
        <v>32616</v>
      </c>
      <c r="AF4470">
        <v>9265438737</v>
      </c>
      <c r="AG4470" t="s">
        <v>32617</v>
      </c>
      <c r="AH4470" t="s">
        <v>9</v>
      </c>
      <c r="AI4470" s="4" t="s">
        <v>19211</v>
      </c>
      <c r="AJ4470" s="4" t="s">
        <v>22</v>
      </c>
      <c r="AK4470">
        <v>2</v>
      </c>
      <c r="AL4470">
        <v>2</v>
      </c>
      <c r="AM4470">
        <v>2</v>
      </c>
      <c r="AN4470">
        <v>3</v>
      </c>
      <c r="AO4470">
        <v>2.25</v>
      </c>
      <c r="AQ4470" t="s">
        <v>37447</v>
      </c>
    </row>
    <row r="4471" spans="1:43" x14ac:dyDescent="0.35">
      <c r="A4471" t="s">
        <v>37429</v>
      </c>
      <c r="B4471" t="s">
        <v>25</v>
      </c>
      <c r="C4471" t="s">
        <v>139</v>
      </c>
      <c r="D4471" t="s">
        <v>5408</v>
      </c>
      <c r="E4471" t="s">
        <v>4029</v>
      </c>
      <c r="F4471" s="1">
        <v>45749</v>
      </c>
      <c r="G4471" t="str">
        <f t="shared" si="69"/>
        <v>1775</v>
      </c>
      <c r="H4471" t="s">
        <v>18087</v>
      </c>
      <c r="I4471" t="s">
        <v>18088</v>
      </c>
      <c r="J4471" t="s">
        <v>31666</v>
      </c>
      <c r="K4471">
        <v>383001</v>
      </c>
      <c r="L4471" t="s">
        <v>24123</v>
      </c>
      <c r="M4471" t="s">
        <v>36272</v>
      </c>
      <c r="N4471" t="s">
        <v>18089</v>
      </c>
      <c r="O4471">
        <v>40</v>
      </c>
      <c r="P4471">
        <v>0</v>
      </c>
      <c r="Q4471">
        <v>20</v>
      </c>
      <c r="R4471">
        <v>35</v>
      </c>
      <c r="S4471" t="s">
        <v>8</v>
      </c>
      <c r="T4471" t="s">
        <v>8</v>
      </c>
      <c r="U4471" t="s">
        <v>8</v>
      </c>
      <c r="V4471" t="s">
        <v>9</v>
      </c>
      <c r="W4471">
        <v>0</v>
      </c>
      <c r="X4471" t="s">
        <v>9</v>
      </c>
      <c r="Y4471">
        <v>0</v>
      </c>
      <c r="Z4471" t="s">
        <v>31</v>
      </c>
      <c r="AA4471">
        <v>8989676321</v>
      </c>
      <c r="AB4471" t="s">
        <v>32</v>
      </c>
      <c r="AC4471" t="s">
        <v>751</v>
      </c>
      <c r="AD4471" t="s">
        <v>751</v>
      </c>
      <c r="AE4471" t="s">
        <v>32618</v>
      </c>
      <c r="AF4471">
        <v>9638076419</v>
      </c>
      <c r="AG4471" t="s">
        <v>32619</v>
      </c>
      <c r="AH4471" t="s">
        <v>9</v>
      </c>
      <c r="AI4471" s="4" t="s">
        <v>19211</v>
      </c>
      <c r="AJ4471" s="4" t="s">
        <v>22</v>
      </c>
      <c r="AK4471">
        <v>0</v>
      </c>
      <c r="AL4471">
        <v>0</v>
      </c>
      <c r="AM4471">
        <v>0</v>
      </c>
      <c r="AN4471">
        <v>0</v>
      </c>
      <c r="AO4471">
        <v>0</v>
      </c>
      <c r="AQ4471" t="s">
        <v>37446</v>
      </c>
    </row>
    <row r="4472" spans="1:43" x14ac:dyDescent="0.35">
      <c r="A4472" t="s">
        <v>37429</v>
      </c>
      <c r="B4472" t="s">
        <v>25</v>
      </c>
      <c r="C4472" t="s">
        <v>139</v>
      </c>
      <c r="D4472" t="s">
        <v>5408</v>
      </c>
      <c r="E4472" t="s">
        <v>4029</v>
      </c>
      <c r="F4472" s="1">
        <v>44762.229166666664</v>
      </c>
      <c r="G4472" t="str">
        <f t="shared" si="69"/>
        <v>2554</v>
      </c>
      <c r="H4472" t="s">
        <v>5409</v>
      </c>
      <c r="I4472" t="s">
        <v>5410</v>
      </c>
      <c r="J4472" t="s">
        <v>22170</v>
      </c>
      <c r="K4472">
        <v>383255</v>
      </c>
      <c r="L4472" t="s">
        <v>23337</v>
      </c>
      <c r="M4472" t="s">
        <v>36273</v>
      </c>
      <c r="N4472" t="s">
        <v>32058</v>
      </c>
      <c r="O4472">
        <v>20</v>
      </c>
      <c r="P4472">
        <v>0</v>
      </c>
      <c r="Q4472">
        <v>10</v>
      </c>
      <c r="R4472">
        <v>18</v>
      </c>
      <c r="S4472" t="s">
        <v>9</v>
      </c>
      <c r="T4472" t="s">
        <v>8</v>
      </c>
      <c r="U4472" t="s">
        <v>8</v>
      </c>
      <c r="V4472" t="s">
        <v>9</v>
      </c>
      <c r="W4472">
        <v>0</v>
      </c>
      <c r="X4472" t="s">
        <v>9</v>
      </c>
      <c r="Y4472">
        <v>0</v>
      </c>
      <c r="Z4472" t="s">
        <v>31</v>
      </c>
      <c r="AA4472">
        <v>8989676321</v>
      </c>
      <c r="AB4472" t="s">
        <v>32</v>
      </c>
      <c r="AC4472" t="s">
        <v>751</v>
      </c>
      <c r="AD4472" t="s">
        <v>751</v>
      </c>
      <c r="AE4472" t="s">
        <v>5411</v>
      </c>
      <c r="AF4472">
        <v>9904431252</v>
      </c>
      <c r="AG4472" t="s">
        <v>5412</v>
      </c>
      <c r="AH4472" t="s">
        <v>9</v>
      </c>
      <c r="AI4472" s="4" t="s">
        <v>19211</v>
      </c>
      <c r="AJ4472" s="4" t="s">
        <v>22</v>
      </c>
      <c r="AK4472">
        <v>2</v>
      </c>
      <c r="AL4472">
        <v>2</v>
      </c>
      <c r="AM4472">
        <v>2</v>
      </c>
      <c r="AN4472">
        <v>2</v>
      </c>
      <c r="AO4472">
        <v>2</v>
      </c>
      <c r="AQ4472" t="s">
        <v>37447</v>
      </c>
    </row>
    <row r="4473" spans="1:43" x14ac:dyDescent="0.35">
      <c r="A4473" t="s">
        <v>37429</v>
      </c>
      <c r="B4473" t="s">
        <v>25</v>
      </c>
      <c r="C4473" t="s">
        <v>139</v>
      </c>
      <c r="D4473" t="s">
        <v>30843</v>
      </c>
      <c r="E4473" t="s">
        <v>4029</v>
      </c>
      <c r="G4473" t="str">
        <f t="shared" si="69"/>
        <v>2789</v>
      </c>
      <c r="H4473" t="s">
        <v>29757</v>
      </c>
      <c r="I4473" t="s">
        <v>30234</v>
      </c>
      <c r="J4473" t="s">
        <v>30713</v>
      </c>
      <c r="K4473">
        <v>396230</v>
      </c>
      <c r="M4473" t="s">
        <v>37175</v>
      </c>
      <c r="AI4473" s="4" t="s">
        <v>27850</v>
      </c>
      <c r="AJ4473" s="4" t="s">
        <v>22</v>
      </c>
      <c r="AQ4473" t="s">
        <v>37447</v>
      </c>
    </row>
    <row r="4474" spans="1:43" x14ac:dyDescent="0.35">
      <c r="A4474" t="s">
        <v>37429</v>
      </c>
      <c r="B4474" t="s">
        <v>25</v>
      </c>
      <c r="C4474" t="s">
        <v>139</v>
      </c>
      <c r="D4474" t="s">
        <v>140</v>
      </c>
      <c r="E4474" t="s">
        <v>4029</v>
      </c>
      <c r="F4474" s="1">
        <v>45749</v>
      </c>
      <c r="G4474" t="str">
        <f t="shared" si="69"/>
        <v>1776</v>
      </c>
      <c r="H4474" t="s">
        <v>18090</v>
      </c>
      <c r="I4474" t="s">
        <v>18091</v>
      </c>
      <c r="J4474" t="s">
        <v>31667</v>
      </c>
      <c r="K4474">
        <v>394160</v>
      </c>
      <c r="L4474" t="s">
        <v>9036</v>
      </c>
      <c r="M4474" t="s">
        <v>36274</v>
      </c>
      <c r="N4474" t="s">
        <v>18092</v>
      </c>
      <c r="O4474">
        <v>40</v>
      </c>
      <c r="P4474">
        <v>0</v>
      </c>
      <c r="Q4474">
        <v>20</v>
      </c>
      <c r="R4474">
        <v>35</v>
      </c>
      <c r="S4474" t="s">
        <v>9</v>
      </c>
      <c r="T4474" t="s">
        <v>8</v>
      </c>
      <c r="U4474" t="s">
        <v>8</v>
      </c>
      <c r="V4474" t="s">
        <v>9</v>
      </c>
      <c r="W4474">
        <v>0</v>
      </c>
      <c r="X4474" t="s">
        <v>9</v>
      </c>
      <c r="Y4474">
        <v>0</v>
      </c>
      <c r="Z4474" t="s">
        <v>31</v>
      </c>
      <c r="AA4474">
        <v>8989676321</v>
      </c>
      <c r="AB4474" t="s">
        <v>32</v>
      </c>
      <c r="AC4474" t="s">
        <v>751</v>
      </c>
      <c r="AD4474" t="s">
        <v>751</v>
      </c>
      <c r="AE4474" t="s">
        <v>32624</v>
      </c>
      <c r="AF4474">
        <v>8980032565</v>
      </c>
      <c r="AG4474" t="s">
        <v>32625</v>
      </c>
      <c r="AH4474" t="s">
        <v>9</v>
      </c>
      <c r="AI4474" s="4" t="s">
        <v>19211</v>
      </c>
      <c r="AJ4474" s="4" t="s">
        <v>22</v>
      </c>
      <c r="AK4474">
        <v>0</v>
      </c>
      <c r="AL4474">
        <v>0</v>
      </c>
      <c r="AM4474">
        <v>0</v>
      </c>
      <c r="AN4474">
        <v>0</v>
      </c>
      <c r="AO4474">
        <v>0</v>
      </c>
      <c r="AQ4474" t="s">
        <v>37446</v>
      </c>
    </row>
    <row r="4475" spans="1:43" x14ac:dyDescent="0.35">
      <c r="A4475" t="s">
        <v>37429</v>
      </c>
      <c r="B4475" t="s">
        <v>25</v>
      </c>
      <c r="C4475" t="s">
        <v>139</v>
      </c>
      <c r="D4475" t="s">
        <v>140</v>
      </c>
      <c r="E4475" t="s">
        <v>4029</v>
      </c>
      <c r="F4475" s="1">
        <v>45309.229166666664</v>
      </c>
      <c r="G4475" t="str">
        <f t="shared" si="69"/>
        <v>2060</v>
      </c>
      <c r="H4475" t="s">
        <v>14937</v>
      </c>
      <c r="I4475" t="s">
        <v>14938</v>
      </c>
      <c r="J4475" t="s">
        <v>14939</v>
      </c>
      <c r="K4475">
        <v>395010</v>
      </c>
      <c r="L4475" t="s">
        <v>14940</v>
      </c>
      <c r="M4475" t="s">
        <v>36275</v>
      </c>
      <c r="N4475" t="s">
        <v>32065</v>
      </c>
      <c r="O4475">
        <v>40</v>
      </c>
      <c r="P4475">
        <v>0</v>
      </c>
      <c r="Q4475">
        <v>25</v>
      </c>
      <c r="R4475">
        <v>30</v>
      </c>
      <c r="S4475" t="s">
        <v>9</v>
      </c>
      <c r="T4475" t="s">
        <v>8</v>
      </c>
      <c r="U4475" t="s">
        <v>8</v>
      </c>
      <c r="V4475" t="s">
        <v>8</v>
      </c>
      <c r="W4475">
        <v>1</v>
      </c>
      <c r="X4475" t="s">
        <v>9</v>
      </c>
      <c r="Y4475">
        <v>0</v>
      </c>
      <c r="Z4475" t="s">
        <v>31</v>
      </c>
      <c r="AA4475">
        <v>8989676321</v>
      </c>
      <c r="AB4475" t="s">
        <v>32</v>
      </c>
      <c r="AC4475">
        <v>44740.229166666664</v>
      </c>
      <c r="AD4475">
        <v>45835.229166666664</v>
      </c>
      <c r="AE4475" t="s">
        <v>14941</v>
      </c>
      <c r="AF4475">
        <v>9824370065</v>
      </c>
      <c r="AG4475" t="s">
        <v>14942</v>
      </c>
      <c r="AH4475" t="s">
        <v>9</v>
      </c>
      <c r="AI4475" s="4" t="s">
        <v>19211</v>
      </c>
      <c r="AJ4475" s="4" t="s">
        <v>22</v>
      </c>
      <c r="AK4475">
        <v>1</v>
      </c>
      <c r="AL4475">
        <v>1</v>
      </c>
      <c r="AM4475">
        <v>1</v>
      </c>
      <c r="AN4475">
        <v>1</v>
      </c>
      <c r="AO4475">
        <v>1</v>
      </c>
      <c r="AQ4475" t="s">
        <v>37446</v>
      </c>
    </row>
    <row r="4476" spans="1:43" x14ac:dyDescent="0.35">
      <c r="A4476" t="s">
        <v>37429</v>
      </c>
      <c r="B4476" t="s">
        <v>25</v>
      </c>
      <c r="C4476" t="s">
        <v>139</v>
      </c>
      <c r="D4476" t="s">
        <v>140</v>
      </c>
      <c r="E4476" t="s">
        <v>4029</v>
      </c>
      <c r="F4476" s="1">
        <v>45309.229166666664</v>
      </c>
      <c r="G4476" t="str">
        <f t="shared" si="69"/>
        <v>2061</v>
      </c>
      <c r="H4476" t="s">
        <v>14943</v>
      </c>
      <c r="I4476" t="s">
        <v>14944</v>
      </c>
      <c r="J4476" t="s">
        <v>14945</v>
      </c>
      <c r="K4476">
        <v>394345</v>
      </c>
      <c r="L4476" t="s">
        <v>14946</v>
      </c>
      <c r="M4476" t="s">
        <v>36276</v>
      </c>
      <c r="N4476" t="s">
        <v>32066</v>
      </c>
      <c r="O4476">
        <v>150</v>
      </c>
      <c r="P4476">
        <v>0</v>
      </c>
      <c r="Q4476">
        <v>75</v>
      </c>
      <c r="R4476">
        <v>130</v>
      </c>
      <c r="S4476" t="s">
        <v>9</v>
      </c>
      <c r="T4476" t="s">
        <v>8</v>
      </c>
      <c r="U4476" t="s">
        <v>8</v>
      </c>
      <c r="V4476" t="s">
        <v>8</v>
      </c>
      <c r="W4476">
        <v>1</v>
      </c>
      <c r="X4476" t="s">
        <v>8</v>
      </c>
      <c r="Y4476">
        <v>100</v>
      </c>
      <c r="Z4476" t="s">
        <v>31</v>
      </c>
      <c r="AA4476">
        <v>8989676321</v>
      </c>
      <c r="AB4476" t="s">
        <v>32</v>
      </c>
      <c r="AC4476">
        <v>45040.229166666664</v>
      </c>
      <c r="AD4476">
        <v>46135.229166666664</v>
      </c>
      <c r="AE4476" t="s">
        <v>14947</v>
      </c>
      <c r="AF4476">
        <v>9998471607</v>
      </c>
      <c r="AG4476" t="s">
        <v>14948</v>
      </c>
      <c r="AH4476" t="s">
        <v>9</v>
      </c>
      <c r="AI4476" s="4" t="s">
        <v>19211</v>
      </c>
      <c r="AJ4476" s="4" t="s">
        <v>22</v>
      </c>
      <c r="AK4476">
        <v>2</v>
      </c>
      <c r="AL4476">
        <v>2</v>
      </c>
      <c r="AM4476">
        <v>2</v>
      </c>
      <c r="AN4476">
        <v>2</v>
      </c>
      <c r="AO4476">
        <v>2</v>
      </c>
      <c r="AQ4476" t="s">
        <v>37447</v>
      </c>
    </row>
    <row r="4477" spans="1:43" x14ac:dyDescent="0.35">
      <c r="A4477" t="s">
        <v>37429</v>
      </c>
      <c r="B4477" t="s">
        <v>25</v>
      </c>
      <c r="C4477" t="s">
        <v>139</v>
      </c>
      <c r="D4477" t="s">
        <v>140</v>
      </c>
      <c r="E4477" t="s">
        <v>4029</v>
      </c>
      <c r="G4477" t="str">
        <f t="shared" si="69"/>
        <v>2062</v>
      </c>
      <c r="H4477" t="s">
        <v>21280</v>
      </c>
      <c r="I4477" t="s">
        <v>21281</v>
      </c>
      <c r="J4477" t="s">
        <v>21282</v>
      </c>
      <c r="K4477">
        <v>394107</v>
      </c>
      <c r="L4477" t="s">
        <v>21283</v>
      </c>
      <c r="M4477" t="s">
        <v>33075</v>
      </c>
      <c r="S4477" t="s">
        <v>9</v>
      </c>
      <c r="T4477" t="s">
        <v>8</v>
      </c>
      <c r="U4477" t="s">
        <v>8</v>
      </c>
      <c r="V4477" t="s">
        <v>8</v>
      </c>
      <c r="W4477">
        <v>0</v>
      </c>
      <c r="X4477" t="s">
        <v>8</v>
      </c>
      <c r="Y4477">
        <v>100</v>
      </c>
      <c r="Z4477" t="s">
        <v>21233</v>
      </c>
      <c r="AA4477">
        <v>8141442882</v>
      </c>
      <c r="AB4477" t="s">
        <v>10927</v>
      </c>
      <c r="AC4477">
        <v>25569.229166666668</v>
      </c>
      <c r="AD4477">
        <v>25569.229166666668</v>
      </c>
      <c r="AE4477" t="s">
        <v>21284</v>
      </c>
      <c r="AF4477">
        <v>9925125178</v>
      </c>
      <c r="AG4477" t="s">
        <v>5042</v>
      </c>
      <c r="AH4477" t="s">
        <v>8</v>
      </c>
      <c r="AI4477" s="4" t="s">
        <v>27851</v>
      </c>
      <c r="AJ4477" s="4" t="s">
        <v>31860</v>
      </c>
      <c r="AQ4477" t="s">
        <v>37450</v>
      </c>
    </row>
    <row r="4478" spans="1:43" x14ac:dyDescent="0.35">
      <c r="A4478" t="s">
        <v>37429</v>
      </c>
      <c r="B4478" t="s">
        <v>25</v>
      </c>
      <c r="C4478" t="s">
        <v>139</v>
      </c>
      <c r="D4478" t="s">
        <v>140</v>
      </c>
      <c r="E4478" t="s">
        <v>4029</v>
      </c>
      <c r="F4478" s="1">
        <v>45309.229166666664</v>
      </c>
      <c r="G4478" t="str">
        <f t="shared" si="69"/>
        <v>2064</v>
      </c>
      <c r="H4478" t="s">
        <v>14949</v>
      </c>
      <c r="I4478" t="s">
        <v>14950</v>
      </c>
      <c r="J4478" t="s">
        <v>14945</v>
      </c>
      <c r="K4478">
        <v>394601</v>
      </c>
      <c r="L4478" t="s">
        <v>14946</v>
      </c>
      <c r="M4478" t="s">
        <v>36277</v>
      </c>
      <c r="N4478" t="s">
        <v>32066</v>
      </c>
      <c r="O4478">
        <v>150</v>
      </c>
      <c r="P4478">
        <v>0</v>
      </c>
      <c r="Q4478">
        <v>75</v>
      </c>
      <c r="R4478">
        <v>120</v>
      </c>
      <c r="S4478" t="s">
        <v>9</v>
      </c>
      <c r="T4478" t="s">
        <v>8</v>
      </c>
      <c r="U4478" t="s">
        <v>8</v>
      </c>
      <c r="V4478" t="s">
        <v>8</v>
      </c>
      <c r="W4478">
        <v>1</v>
      </c>
      <c r="X4478" t="s">
        <v>8</v>
      </c>
      <c r="Y4478">
        <v>100</v>
      </c>
      <c r="Z4478" t="s">
        <v>31</v>
      </c>
      <c r="AA4478">
        <v>8989676321</v>
      </c>
      <c r="AB4478" t="s">
        <v>32</v>
      </c>
      <c r="AC4478">
        <v>45042.229166666664</v>
      </c>
      <c r="AD4478">
        <v>45772.229166666664</v>
      </c>
      <c r="AE4478" t="s">
        <v>14951</v>
      </c>
      <c r="AF4478">
        <v>9409261006</v>
      </c>
      <c r="AG4478" t="s">
        <v>14952</v>
      </c>
      <c r="AH4478" t="s">
        <v>9</v>
      </c>
      <c r="AI4478" s="4" t="s">
        <v>19211</v>
      </c>
      <c r="AJ4478" s="4" t="s">
        <v>22</v>
      </c>
      <c r="AK4478">
        <v>2</v>
      </c>
      <c r="AL4478">
        <v>2</v>
      </c>
      <c r="AM4478">
        <v>2</v>
      </c>
      <c r="AN4478">
        <v>2</v>
      </c>
      <c r="AO4478">
        <v>2</v>
      </c>
      <c r="AQ4478" t="s">
        <v>37447</v>
      </c>
    </row>
    <row r="4479" spans="1:43" x14ac:dyDescent="0.35">
      <c r="A4479" t="s">
        <v>37429</v>
      </c>
      <c r="B4479" t="s">
        <v>25</v>
      </c>
      <c r="C4479" t="s">
        <v>139</v>
      </c>
      <c r="D4479" t="s">
        <v>140</v>
      </c>
      <c r="E4479" t="s">
        <v>4029</v>
      </c>
      <c r="F4479" s="1">
        <v>45309.229166666664</v>
      </c>
      <c r="G4479" t="str">
        <f t="shared" si="69"/>
        <v>2065</v>
      </c>
      <c r="H4479" t="s">
        <v>14953</v>
      </c>
      <c r="I4479" t="s">
        <v>14954</v>
      </c>
      <c r="J4479" t="s">
        <v>14955</v>
      </c>
      <c r="K4479">
        <v>394350</v>
      </c>
      <c r="L4479" t="s">
        <v>14956</v>
      </c>
      <c r="M4479" t="s">
        <v>36278</v>
      </c>
      <c r="N4479" t="s">
        <v>32067</v>
      </c>
      <c r="O4479">
        <v>1000</v>
      </c>
      <c r="P4479">
        <v>0</v>
      </c>
      <c r="Q4479">
        <v>500</v>
      </c>
      <c r="R4479">
        <v>500</v>
      </c>
      <c r="S4479" t="s">
        <v>9</v>
      </c>
      <c r="T4479" t="s">
        <v>8</v>
      </c>
      <c r="U4479" t="s">
        <v>9</v>
      </c>
      <c r="V4479" t="s">
        <v>8</v>
      </c>
      <c r="W4479">
        <v>1</v>
      </c>
      <c r="X4479" t="s">
        <v>8</v>
      </c>
      <c r="Y4479">
        <v>200</v>
      </c>
      <c r="Z4479" t="s">
        <v>31</v>
      </c>
      <c r="AA4479">
        <v>8989676321</v>
      </c>
      <c r="AB4479" t="s">
        <v>32</v>
      </c>
      <c r="AC4479">
        <v>43115.229166666664</v>
      </c>
      <c r="AD4479">
        <v>44210.229166666664</v>
      </c>
      <c r="AE4479" t="s">
        <v>14957</v>
      </c>
      <c r="AF4479" t="s">
        <v>14958</v>
      </c>
      <c r="AG4479" t="s">
        <v>14959</v>
      </c>
      <c r="AH4479" t="s">
        <v>9</v>
      </c>
      <c r="AI4479" s="4" t="s">
        <v>19211</v>
      </c>
      <c r="AJ4479" s="4" t="s">
        <v>22</v>
      </c>
      <c r="AK4479">
        <v>2</v>
      </c>
      <c r="AL4479">
        <v>2</v>
      </c>
      <c r="AM4479">
        <v>2</v>
      </c>
      <c r="AN4479">
        <v>2</v>
      </c>
      <c r="AO4479">
        <v>2</v>
      </c>
      <c r="AQ4479" t="s">
        <v>37447</v>
      </c>
    </row>
    <row r="4480" spans="1:43" x14ac:dyDescent="0.35">
      <c r="A4480" t="s">
        <v>37429</v>
      </c>
      <c r="B4480" t="s">
        <v>25</v>
      </c>
      <c r="C4480" t="s">
        <v>139</v>
      </c>
      <c r="D4480" t="s">
        <v>140</v>
      </c>
      <c r="E4480" t="s">
        <v>4029</v>
      </c>
      <c r="F4480" s="1">
        <v>44712.229166666664</v>
      </c>
      <c r="G4480" t="str">
        <f t="shared" si="69"/>
        <v>2537</v>
      </c>
      <c r="H4480" t="s">
        <v>5028</v>
      </c>
      <c r="I4480" t="s">
        <v>21603</v>
      </c>
      <c r="J4480" t="s">
        <v>22154</v>
      </c>
      <c r="K4480">
        <v>394620</v>
      </c>
      <c r="L4480" t="s">
        <v>23292</v>
      </c>
      <c r="M4480" t="s">
        <v>36279</v>
      </c>
      <c r="N4480" t="s">
        <v>32060</v>
      </c>
      <c r="O4480">
        <v>200</v>
      </c>
      <c r="P4480">
        <v>0</v>
      </c>
      <c r="Q4480">
        <v>100</v>
      </c>
      <c r="R4480">
        <v>150</v>
      </c>
      <c r="S4480" t="s">
        <v>9</v>
      </c>
      <c r="T4480" t="s">
        <v>8</v>
      </c>
      <c r="U4480" t="s">
        <v>8</v>
      </c>
      <c r="V4480" t="s">
        <v>9</v>
      </c>
      <c r="W4480">
        <v>0</v>
      </c>
      <c r="X4480" t="s">
        <v>8</v>
      </c>
      <c r="Y4480">
        <v>100</v>
      </c>
      <c r="Z4480" t="s">
        <v>31</v>
      </c>
      <c r="AA4480">
        <v>8989676321</v>
      </c>
      <c r="AB4480" t="s">
        <v>32</v>
      </c>
      <c r="AC4480">
        <v>43874.229166666664</v>
      </c>
      <c r="AD4480">
        <v>45262.229166666664</v>
      </c>
      <c r="AE4480" t="s">
        <v>5029</v>
      </c>
      <c r="AF4480">
        <v>9426776969</v>
      </c>
      <c r="AG4480" t="s">
        <v>5030</v>
      </c>
      <c r="AH4480" t="s">
        <v>9</v>
      </c>
      <c r="AI4480" s="4" t="s">
        <v>19211</v>
      </c>
      <c r="AJ4480" s="4" t="s">
        <v>22</v>
      </c>
      <c r="AK4480">
        <v>2</v>
      </c>
      <c r="AL4480">
        <v>2</v>
      </c>
      <c r="AM4480">
        <v>2</v>
      </c>
      <c r="AN4480">
        <v>2</v>
      </c>
      <c r="AO4480">
        <v>2</v>
      </c>
      <c r="AQ4480" t="s">
        <v>37447</v>
      </c>
    </row>
    <row r="4481" spans="1:43" x14ac:dyDescent="0.35">
      <c r="A4481" t="s">
        <v>37429</v>
      </c>
      <c r="B4481" t="s">
        <v>25</v>
      </c>
      <c r="C4481" t="s">
        <v>139</v>
      </c>
      <c r="D4481" t="s">
        <v>140</v>
      </c>
      <c r="E4481" t="s">
        <v>4029</v>
      </c>
      <c r="F4481" s="1">
        <v>44712.229166666664</v>
      </c>
      <c r="G4481" t="str">
        <f t="shared" si="69"/>
        <v>2540</v>
      </c>
      <c r="H4481" t="s">
        <v>5038</v>
      </c>
      <c r="I4481" t="s">
        <v>5039</v>
      </c>
      <c r="J4481" t="s">
        <v>5040</v>
      </c>
      <c r="K4481">
        <v>394107</v>
      </c>
      <c r="L4481" t="s">
        <v>23295</v>
      </c>
      <c r="M4481" t="s">
        <v>36280</v>
      </c>
      <c r="N4481" t="s">
        <v>32061</v>
      </c>
      <c r="O4481">
        <v>70</v>
      </c>
      <c r="P4481">
        <v>0</v>
      </c>
      <c r="Q4481">
        <v>35</v>
      </c>
      <c r="R4481">
        <v>60</v>
      </c>
      <c r="S4481" t="s">
        <v>9</v>
      </c>
      <c r="T4481" t="s">
        <v>8</v>
      </c>
      <c r="U4481" t="s">
        <v>8</v>
      </c>
      <c r="V4481" t="s">
        <v>9</v>
      </c>
      <c r="W4481">
        <v>0</v>
      </c>
      <c r="X4481" t="s">
        <v>8</v>
      </c>
      <c r="Y4481">
        <v>100</v>
      </c>
      <c r="Z4481" t="s">
        <v>31</v>
      </c>
      <c r="AA4481">
        <v>8989676321</v>
      </c>
      <c r="AB4481" t="s">
        <v>32</v>
      </c>
      <c r="AC4481">
        <v>44740.229166666664</v>
      </c>
      <c r="AD4481">
        <v>45835.229166666664</v>
      </c>
      <c r="AE4481" t="s">
        <v>5041</v>
      </c>
      <c r="AF4481">
        <v>9925125178</v>
      </c>
      <c r="AG4481" t="s">
        <v>5042</v>
      </c>
      <c r="AH4481" t="s">
        <v>9</v>
      </c>
      <c r="AI4481" s="4" t="s">
        <v>19211</v>
      </c>
      <c r="AJ4481" s="4" t="s">
        <v>22</v>
      </c>
      <c r="AK4481">
        <v>1</v>
      </c>
      <c r="AL4481">
        <v>1</v>
      </c>
      <c r="AM4481">
        <v>2</v>
      </c>
      <c r="AN4481">
        <v>2</v>
      </c>
      <c r="AO4481">
        <v>1.5</v>
      </c>
      <c r="AQ4481" t="s">
        <v>37447</v>
      </c>
    </row>
    <row r="4482" spans="1:43" x14ac:dyDescent="0.35">
      <c r="A4482" t="s">
        <v>37429</v>
      </c>
      <c r="B4482" t="s">
        <v>25</v>
      </c>
      <c r="C4482" t="s">
        <v>139</v>
      </c>
      <c r="D4482" t="s">
        <v>140</v>
      </c>
      <c r="E4482" t="s">
        <v>4029</v>
      </c>
      <c r="F4482" s="1">
        <v>44872.229166666664</v>
      </c>
      <c r="G4482" t="str">
        <f t="shared" ref="G4482:G4545" si="70">RIGHT(H4482,4)</f>
        <v>2548</v>
      </c>
      <c r="H4482" t="s">
        <v>7379</v>
      </c>
      <c r="I4482" t="s">
        <v>21687</v>
      </c>
      <c r="J4482" t="s">
        <v>7380</v>
      </c>
      <c r="K4482">
        <v>394107</v>
      </c>
      <c r="L4482" t="s">
        <v>23454</v>
      </c>
      <c r="M4482" t="s">
        <v>36281</v>
      </c>
      <c r="N4482" t="s">
        <v>32062</v>
      </c>
      <c r="O4482">
        <v>100</v>
      </c>
      <c r="P4482">
        <v>0</v>
      </c>
      <c r="Q4482">
        <v>50</v>
      </c>
      <c r="R4482">
        <v>90</v>
      </c>
      <c r="S4482" t="s">
        <v>9</v>
      </c>
      <c r="T4482" t="s">
        <v>8</v>
      </c>
      <c r="U4482" t="s">
        <v>8</v>
      </c>
      <c r="V4482" t="s">
        <v>8</v>
      </c>
      <c r="W4482">
        <v>10</v>
      </c>
      <c r="X4482" t="s">
        <v>8</v>
      </c>
      <c r="Y4482">
        <v>50</v>
      </c>
      <c r="Z4482" t="s">
        <v>31</v>
      </c>
      <c r="AA4482">
        <v>8989676321</v>
      </c>
      <c r="AB4482" t="s">
        <v>32</v>
      </c>
      <c r="AC4482" t="s">
        <v>751</v>
      </c>
      <c r="AD4482" t="s">
        <v>751</v>
      </c>
      <c r="AE4482" t="s">
        <v>7381</v>
      </c>
      <c r="AF4482">
        <v>7600491242</v>
      </c>
      <c r="AG4482" t="s">
        <v>7382</v>
      </c>
      <c r="AH4482" t="s">
        <v>9</v>
      </c>
      <c r="AI4482" s="4" t="s">
        <v>19211</v>
      </c>
      <c r="AJ4482" s="4" t="s">
        <v>22</v>
      </c>
      <c r="AK4482">
        <v>1</v>
      </c>
      <c r="AL4482">
        <v>2</v>
      </c>
      <c r="AM4482">
        <v>1</v>
      </c>
      <c r="AN4482">
        <v>2</v>
      </c>
      <c r="AO4482">
        <v>1.5</v>
      </c>
      <c r="AQ4482" t="s">
        <v>37447</v>
      </c>
    </row>
    <row r="4483" spans="1:43" x14ac:dyDescent="0.35">
      <c r="A4483" t="s">
        <v>37429</v>
      </c>
      <c r="B4483" t="s">
        <v>25</v>
      </c>
      <c r="C4483" t="s">
        <v>139</v>
      </c>
      <c r="D4483" t="s">
        <v>140</v>
      </c>
      <c r="E4483" t="s">
        <v>4029</v>
      </c>
      <c r="F4483" s="1">
        <v>44573.229166666664</v>
      </c>
      <c r="G4483" t="str">
        <f t="shared" si="70"/>
        <v>2559</v>
      </c>
      <c r="H4483" t="s">
        <v>141</v>
      </c>
      <c r="I4483" t="s">
        <v>21585</v>
      </c>
      <c r="J4483" t="s">
        <v>22085</v>
      </c>
      <c r="K4483">
        <v>394601</v>
      </c>
      <c r="L4483" t="s">
        <v>23156</v>
      </c>
      <c r="M4483" t="s">
        <v>36282</v>
      </c>
      <c r="N4483" t="s">
        <v>32059</v>
      </c>
      <c r="O4483">
        <v>160</v>
      </c>
      <c r="P4483">
        <v>0</v>
      </c>
      <c r="Q4483">
        <v>80</v>
      </c>
      <c r="R4483">
        <v>150</v>
      </c>
      <c r="S4483" t="s">
        <v>9</v>
      </c>
      <c r="T4483" t="s">
        <v>8</v>
      </c>
      <c r="U4483" t="s">
        <v>8</v>
      </c>
      <c r="V4483" t="s">
        <v>8</v>
      </c>
      <c r="W4483">
        <v>1</v>
      </c>
      <c r="X4483" t="s">
        <v>8</v>
      </c>
      <c r="Y4483">
        <v>100</v>
      </c>
      <c r="Z4483" t="s">
        <v>31</v>
      </c>
      <c r="AA4483">
        <v>8989676321</v>
      </c>
      <c r="AB4483" t="s">
        <v>32</v>
      </c>
      <c r="AC4483">
        <v>44602.229166666664</v>
      </c>
      <c r="AD4483">
        <v>45667.229166666664</v>
      </c>
      <c r="AE4483" t="s">
        <v>142</v>
      </c>
      <c r="AF4483">
        <v>8511604080</v>
      </c>
      <c r="AG4483" t="s">
        <v>143</v>
      </c>
      <c r="AH4483" t="s">
        <v>9</v>
      </c>
      <c r="AI4483" s="4" t="s">
        <v>19211</v>
      </c>
      <c r="AJ4483" s="4" t="s">
        <v>22</v>
      </c>
      <c r="AK4483">
        <v>2</v>
      </c>
      <c r="AL4483">
        <v>3</v>
      </c>
      <c r="AM4483">
        <v>3</v>
      </c>
      <c r="AN4483">
        <v>3</v>
      </c>
      <c r="AO4483">
        <v>2.75</v>
      </c>
      <c r="AQ4483" t="s">
        <v>37446</v>
      </c>
    </row>
    <row r="4484" spans="1:43" x14ac:dyDescent="0.35">
      <c r="A4484" t="s">
        <v>37429</v>
      </c>
      <c r="B4484" t="s">
        <v>25</v>
      </c>
      <c r="C4484" t="s">
        <v>139</v>
      </c>
      <c r="D4484" t="s">
        <v>140</v>
      </c>
      <c r="E4484" t="s">
        <v>4029</v>
      </c>
      <c r="F4484" s="1">
        <v>45231.229166666664</v>
      </c>
      <c r="G4484" t="str">
        <f t="shared" si="70"/>
        <v>2564</v>
      </c>
      <c r="H4484" t="s">
        <v>11151</v>
      </c>
      <c r="I4484" t="s">
        <v>11152</v>
      </c>
      <c r="J4484" t="s">
        <v>22549</v>
      </c>
      <c r="K4484">
        <v>395009</v>
      </c>
      <c r="L4484" t="s">
        <v>23785</v>
      </c>
      <c r="M4484" t="s">
        <v>36283</v>
      </c>
      <c r="N4484" t="s">
        <v>32063</v>
      </c>
      <c r="O4484">
        <v>180</v>
      </c>
      <c r="P4484">
        <v>0</v>
      </c>
      <c r="Q4484">
        <v>90</v>
      </c>
      <c r="R4484">
        <v>150</v>
      </c>
      <c r="S4484" t="s">
        <v>8</v>
      </c>
      <c r="T4484" t="s">
        <v>8</v>
      </c>
      <c r="U4484" t="s">
        <v>8</v>
      </c>
      <c r="V4484" t="s">
        <v>9</v>
      </c>
      <c r="W4484">
        <v>0</v>
      </c>
      <c r="X4484" t="s">
        <v>8</v>
      </c>
      <c r="Y4484">
        <v>100</v>
      </c>
      <c r="Z4484" t="s">
        <v>31</v>
      </c>
      <c r="AA4484">
        <v>8989676321</v>
      </c>
      <c r="AB4484" t="s">
        <v>32</v>
      </c>
      <c r="AC4484">
        <v>44692.229166666664</v>
      </c>
      <c r="AD4484">
        <v>45758.229166666664</v>
      </c>
      <c r="AE4484" t="s">
        <v>11153</v>
      </c>
      <c r="AF4484">
        <v>9016399959</v>
      </c>
      <c r="AG4484" t="s">
        <v>11154</v>
      </c>
      <c r="AH4484" t="s">
        <v>9</v>
      </c>
      <c r="AI4484" s="4" t="s">
        <v>19211</v>
      </c>
      <c r="AJ4484" s="4" t="s">
        <v>22</v>
      </c>
      <c r="AK4484">
        <v>2</v>
      </c>
      <c r="AL4484">
        <v>2</v>
      </c>
      <c r="AM4484">
        <v>2</v>
      </c>
      <c r="AN4484">
        <v>2</v>
      </c>
      <c r="AO4484">
        <v>2</v>
      </c>
      <c r="AQ4484" t="s">
        <v>37446</v>
      </c>
    </row>
    <row r="4485" spans="1:43" x14ac:dyDescent="0.35">
      <c r="A4485" t="s">
        <v>37429</v>
      </c>
      <c r="B4485" t="s">
        <v>25</v>
      </c>
      <c r="C4485" t="s">
        <v>139</v>
      </c>
      <c r="D4485" t="s">
        <v>140</v>
      </c>
      <c r="E4485" t="s">
        <v>4029</v>
      </c>
      <c r="F4485" s="1">
        <v>45234.229166666664</v>
      </c>
      <c r="G4485" t="str">
        <f t="shared" si="70"/>
        <v>2574</v>
      </c>
      <c r="H4485" t="s">
        <v>11186</v>
      </c>
      <c r="I4485" t="s">
        <v>31610</v>
      </c>
      <c r="J4485" t="s">
        <v>11187</v>
      </c>
      <c r="K4485">
        <v>394110</v>
      </c>
      <c r="L4485" t="s">
        <v>11188</v>
      </c>
      <c r="M4485" t="s">
        <v>36284</v>
      </c>
      <c r="N4485" t="s">
        <v>32064</v>
      </c>
      <c r="O4485">
        <v>140</v>
      </c>
      <c r="P4485">
        <v>10</v>
      </c>
      <c r="Q4485">
        <v>50</v>
      </c>
      <c r="R4485">
        <v>120</v>
      </c>
      <c r="S4485" t="s">
        <v>8</v>
      </c>
      <c r="T4485" t="s">
        <v>8</v>
      </c>
      <c r="U4485" t="s">
        <v>8</v>
      </c>
      <c r="V4485" t="s">
        <v>9</v>
      </c>
      <c r="W4485">
        <v>0</v>
      </c>
      <c r="X4485" t="s">
        <v>8</v>
      </c>
      <c r="Y4485">
        <v>100</v>
      </c>
      <c r="Z4485" t="s">
        <v>31</v>
      </c>
      <c r="AA4485">
        <v>8989676321</v>
      </c>
      <c r="AB4485" t="s">
        <v>32</v>
      </c>
      <c r="AC4485">
        <v>45881</v>
      </c>
      <c r="AD4485">
        <v>46976</v>
      </c>
      <c r="AE4485" t="s">
        <v>32620</v>
      </c>
      <c r="AF4485">
        <v>7014284442</v>
      </c>
      <c r="AG4485" t="s">
        <v>32621</v>
      </c>
      <c r="AH4485" t="s">
        <v>9</v>
      </c>
      <c r="AI4485" s="4" t="s">
        <v>19211</v>
      </c>
      <c r="AJ4485" s="4" t="s">
        <v>22</v>
      </c>
      <c r="AK4485">
        <v>2</v>
      </c>
      <c r="AL4485">
        <v>2</v>
      </c>
      <c r="AM4485">
        <v>2</v>
      </c>
      <c r="AN4485">
        <v>2</v>
      </c>
      <c r="AO4485">
        <v>2</v>
      </c>
      <c r="AQ4485" t="s">
        <v>37446</v>
      </c>
    </row>
    <row r="4486" spans="1:43" x14ac:dyDescent="0.35">
      <c r="A4486" t="s">
        <v>37429</v>
      </c>
      <c r="B4486" t="s">
        <v>25</v>
      </c>
      <c r="C4486" t="s">
        <v>139</v>
      </c>
      <c r="D4486" t="s">
        <v>140</v>
      </c>
      <c r="E4486" t="s">
        <v>4029</v>
      </c>
      <c r="F4486" s="1">
        <v>45458.229166666664</v>
      </c>
      <c r="G4486" t="str">
        <f t="shared" si="70"/>
        <v>2760</v>
      </c>
      <c r="H4486" t="s">
        <v>16542</v>
      </c>
      <c r="I4486" t="s">
        <v>16543</v>
      </c>
      <c r="J4486" t="s">
        <v>16544</v>
      </c>
      <c r="K4486">
        <v>395007</v>
      </c>
      <c r="L4486" t="s">
        <v>16545</v>
      </c>
      <c r="M4486" t="s">
        <v>36285</v>
      </c>
      <c r="N4486" t="s">
        <v>32068</v>
      </c>
      <c r="O4486">
        <v>200</v>
      </c>
      <c r="P4486">
        <v>0</v>
      </c>
      <c r="Q4486">
        <v>100</v>
      </c>
      <c r="R4486">
        <v>180</v>
      </c>
      <c r="S4486" t="s">
        <v>9</v>
      </c>
      <c r="T4486" t="s">
        <v>8</v>
      </c>
      <c r="U4486" t="s">
        <v>9</v>
      </c>
      <c r="V4486" t="s">
        <v>9</v>
      </c>
      <c r="W4486">
        <v>0</v>
      </c>
      <c r="X4486" t="s">
        <v>8</v>
      </c>
      <c r="Y4486">
        <v>0</v>
      </c>
      <c r="Z4486" t="s">
        <v>31</v>
      </c>
      <c r="AA4486">
        <v>8989676321</v>
      </c>
      <c r="AB4486" t="s">
        <v>32</v>
      </c>
      <c r="AC4486">
        <v>45457.229166666664</v>
      </c>
      <c r="AD4486">
        <v>45458.229166666664</v>
      </c>
      <c r="AE4486" t="s">
        <v>32622</v>
      </c>
      <c r="AF4486">
        <v>9898088184</v>
      </c>
      <c r="AG4486" t="s">
        <v>32623</v>
      </c>
      <c r="AH4486" t="s">
        <v>9</v>
      </c>
      <c r="AI4486" s="4" t="s">
        <v>19211</v>
      </c>
      <c r="AJ4486" s="4" t="s">
        <v>22</v>
      </c>
      <c r="AK4486">
        <v>2</v>
      </c>
      <c r="AL4486">
        <v>2</v>
      </c>
      <c r="AM4486">
        <v>2</v>
      </c>
      <c r="AN4486">
        <v>2</v>
      </c>
      <c r="AO4486">
        <v>2</v>
      </c>
      <c r="AQ4486" t="s">
        <v>37446</v>
      </c>
    </row>
    <row r="4487" spans="1:43" x14ac:dyDescent="0.35">
      <c r="A4487" t="s">
        <v>37429</v>
      </c>
      <c r="B4487" t="s">
        <v>25</v>
      </c>
      <c r="C4487" t="s">
        <v>139</v>
      </c>
      <c r="D4487" t="s">
        <v>7244</v>
      </c>
      <c r="E4487" t="s">
        <v>4029</v>
      </c>
      <c r="F4487" s="1">
        <v>44869.229166666664</v>
      </c>
      <c r="G4487" t="str">
        <f t="shared" si="70"/>
        <v>2427</v>
      </c>
      <c r="H4487" t="s">
        <v>7245</v>
      </c>
      <c r="I4487" t="s">
        <v>7246</v>
      </c>
      <c r="J4487" t="s">
        <v>7247</v>
      </c>
      <c r="K4487">
        <v>363320</v>
      </c>
      <c r="L4487" t="s">
        <v>7248</v>
      </c>
      <c r="M4487" t="s">
        <v>36286</v>
      </c>
      <c r="N4487" t="s">
        <v>32069</v>
      </c>
      <c r="O4487">
        <v>55</v>
      </c>
      <c r="P4487">
        <v>0</v>
      </c>
      <c r="Q4487">
        <v>25</v>
      </c>
      <c r="R4487">
        <v>48</v>
      </c>
      <c r="S4487" t="s">
        <v>9</v>
      </c>
      <c r="T4487" t="s">
        <v>8</v>
      </c>
      <c r="U4487" t="s">
        <v>8</v>
      </c>
      <c r="V4487" t="s">
        <v>9</v>
      </c>
      <c r="W4487">
        <v>0</v>
      </c>
      <c r="X4487" t="s">
        <v>8</v>
      </c>
      <c r="Y4487">
        <v>100</v>
      </c>
      <c r="Z4487" t="s">
        <v>31</v>
      </c>
      <c r="AA4487">
        <v>8989676321</v>
      </c>
      <c r="AB4487" t="s">
        <v>32</v>
      </c>
      <c r="AC4487" t="s">
        <v>751</v>
      </c>
      <c r="AD4487" t="s">
        <v>751</v>
      </c>
      <c r="AE4487" t="s">
        <v>7249</v>
      </c>
      <c r="AF4487" t="s">
        <v>7250</v>
      </c>
      <c r="AG4487" t="s">
        <v>7251</v>
      </c>
      <c r="AH4487" t="s">
        <v>9</v>
      </c>
      <c r="AI4487" s="4" t="s">
        <v>19211</v>
      </c>
      <c r="AJ4487" s="4" t="s">
        <v>22</v>
      </c>
      <c r="AK4487">
        <v>2</v>
      </c>
      <c r="AL4487">
        <v>2</v>
      </c>
      <c r="AM4487">
        <v>2</v>
      </c>
      <c r="AN4487">
        <v>2</v>
      </c>
      <c r="AO4487">
        <v>2</v>
      </c>
      <c r="AQ4487" t="s">
        <v>37446</v>
      </c>
    </row>
    <row r="4488" spans="1:43" x14ac:dyDescent="0.35">
      <c r="A4488" t="s">
        <v>37429</v>
      </c>
      <c r="B4488" t="s">
        <v>25</v>
      </c>
      <c r="C4488" t="s">
        <v>139</v>
      </c>
      <c r="D4488" t="s">
        <v>7252</v>
      </c>
      <c r="E4488" t="s">
        <v>4029</v>
      </c>
      <c r="F4488" s="1">
        <v>44869.229166666664</v>
      </c>
      <c r="G4488" t="str">
        <f t="shared" si="70"/>
        <v>2428</v>
      </c>
      <c r="H4488" t="s">
        <v>7253</v>
      </c>
      <c r="I4488" t="s">
        <v>7254</v>
      </c>
      <c r="J4488" t="s">
        <v>7255</v>
      </c>
      <c r="K4488">
        <v>394650</v>
      </c>
      <c r="L4488" t="s">
        <v>7256</v>
      </c>
      <c r="M4488" t="s">
        <v>36287</v>
      </c>
      <c r="N4488" t="s">
        <v>32070</v>
      </c>
      <c r="O4488">
        <v>45</v>
      </c>
      <c r="P4488">
        <v>0</v>
      </c>
      <c r="Q4488">
        <v>25</v>
      </c>
      <c r="R4488">
        <v>40</v>
      </c>
      <c r="S4488" t="s">
        <v>9</v>
      </c>
      <c r="T4488" t="s">
        <v>8</v>
      </c>
      <c r="U4488" t="s">
        <v>8</v>
      </c>
      <c r="V4488" t="s">
        <v>9</v>
      </c>
      <c r="W4488">
        <v>0</v>
      </c>
      <c r="X4488" t="s">
        <v>8</v>
      </c>
      <c r="Y4488">
        <v>100</v>
      </c>
      <c r="Z4488" t="s">
        <v>31</v>
      </c>
      <c r="AA4488">
        <v>8989676321</v>
      </c>
      <c r="AB4488" t="s">
        <v>32</v>
      </c>
      <c r="AC4488">
        <v>44676.229166666664</v>
      </c>
      <c r="AD4488">
        <v>45771.229166666664</v>
      </c>
      <c r="AE4488" t="s">
        <v>7257</v>
      </c>
      <c r="AF4488" t="s">
        <v>7258</v>
      </c>
      <c r="AG4488" t="s">
        <v>7259</v>
      </c>
      <c r="AH4488" t="s">
        <v>9</v>
      </c>
      <c r="AI4488" s="4" t="s">
        <v>19211</v>
      </c>
      <c r="AJ4488" s="4" t="s">
        <v>22</v>
      </c>
      <c r="AK4488">
        <v>2</v>
      </c>
      <c r="AL4488">
        <v>2</v>
      </c>
      <c r="AM4488">
        <v>2</v>
      </c>
      <c r="AN4488">
        <v>2</v>
      </c>
      <c r="AO4488">
        <v>2</v>
      </c>
      <c r="AQ4488" t="s">
        <v>37446</v>
      </c>
    </row>
    <row r="4489" spans="1:43" x14ac:dyDescent="0.35">
      <c r="A4489" t="s">
        <v>37429</v>
      </c>
      <c r="B4489" t="s">
        <v>25</v>
      </c>
      <c r="C4489" t="s">
        <v>139</v>
      </c>
      <c r="D4489" t="s">
        <v>7252</v>
      </c>
      <c r="E4489" t="s">
        <v>4029</v>
      </c>
      <c r="F4489" s="1">
        <v>44869.229166666664</v>
      </c>
      <c r="G4489" t="str">
        <f t="shared" si="70"/>
        <v>2429</v>
      </c>
      <c r="H4489" t="s">
        <v>7260</v>
      </c>
      <c r="I4489" t="s">
        <v>7261</v>
      </c>
      <c r="J4489" t="s">
        <v>7262</v>
      </c>
      <c r="K4489">
        <v>394710</v>
      </c>
      <c r="L4489" t="s">
        <v>7263</v>
      </c>
      <c r="M4489" t="s">
        <v>36288</v>
      </c>
      <c r="N4489" t="s">
        <v>32071</v>
      </c>
      <c r="O4489">
        <v>25</v>
      </c>
      <c r="P4489">
        <v>0</v>
      </c>
      <c r="Q4489">
        <v>10</v>
      </c>
      <c r="R4489">
        <v>22</v>
      </c>
      <c r="S4489" t="s">
        <v>9</v>
      </c>
      <c r="T4489" t="s">
        <v>8</v>
      </c>
      <c r="U4489" t="s">
        <v>8</v>
      </c>
      <c r="V4489" t="s">
        <v>9</v>
      </c>
      <c r="W4489">
        <v>0</v>
      </c>
      <c r="X4489" t="s">
        <v>9</v>
      </c>
      <c r="Y4489">
        <v>0</v>
      </c>
      <c r="Z4489" t="s">
        <v>31</v>
      </c>
      <c r="AA4489">
        <v>8989676321</v>
      </c>
      <c r="AB4489" t="s">
        <v>32</v>
      </c>
      <c r="AC4489" t="s">
        <v>751</v>
      </c>
      <c r="AD4489" t="s">
        <v>751</v>
      </c>
      <c r="AE4489" t="s">
        <v>7264</v>
      </c>
      <c r="AF4489">
        <v>9265911235</v>
      </c>
      <c r="AG4489" t="s">
        <v>7265</v>
      </c>
      <c r="AH4489" t="s">
        <v>9</v>
      </c>
      <c r="AI4489" s="4" t="s">
        <v>19211</v>
      </c>
      <c r="AJ4489" s="4" t="s">
        <v>22</v>
      </c>
      <c r="AK4489">
        <v>2</v>
      </c>
      <c r="AL4489">
        <v>2</v>
      </c>
      <c r="AM4489">
        <v>2</v>
      </c>
      <c r="AN4489">
        <v>2</v>
      </c>
      <c r="AO4489">
        <v>2</v>
      </c>
      <c r="AQ4489" t="s">
        <v>37446</v>
      </c>
    </row>
    <row r="4490" spans="1:43" x14ac:dyDescent="0.35">
      <c r="A4490" t="s">
        <v>37429</v>
      </c>
      <c r="B4490" t="s">
        <v>25</v>
      </c>
      <c r="C4490" t="s">
        <v>139</v>
      </c>
      <c r="D4490" t="s">
        <v>7252</v>
      </c>
      <c r="E4490" t="s">
        <v>4029</v>
      </c>
      <c r="F4490" s="1">
        <v>44869.229166666664</v>
      </c>
      <c r="G4490" t="str">
        <f t="shared" si="70"/>
        <v>2430</v>
      </c>
      <c r="H4490" t="s">
        <v>7266</v>
      </c>
      <c r="I4490" t="s">
        <v>7267</v>
      </c>
      <c r="J4490" t="s">
        <v>7268</v>
      </c>
      <c r="K4490">
        <v>394370</v>
      </c>
      <c r="L4490" t="s">
        <v>7269</v>
      </c>
      <c r="M4490" t="s">
        <v>36289</v>
      </c>
      <c r="N4490" t="s">
        <v>32072</v>
      </c>
      <c r="O4490">
        <v>30</v>
      </c>
      <c r="P4490">
        <v>0</v>
      </c>
      <c r="Q4490">
        <v>15</v>
      </c>
      <c r="R4490">
        <v>28</v>
      </c>
      <c r="S4490" t="s">
        <v>8</v>
      </c>
      <c r="T4490" t="s">
        <v>8</v>
      </c>
      <c r="U4490" t="s">
        <v>8</v>
      </c>
      <c r="V4490" t="s">
        <v>9</v>
      </c>
      <c r="W4490">
        <v>0</v>
      </c>
      <c r="X4490" t="s">
        <v>8</v>
      </c>
      <c r="Y4490">
        <v>100</v>
      </c>
      <c r="Z4490" t="s">
        <v>31</v>
      </c>
      <c r="AA4490">
        <v>8989676321</v>
      </c>
      <c r="AB4490" t="s">
        <v>32</v>
      </c>
      <c r="AC4490" t="s">
        <v>751</v>
      </c>
      <c r="AD4490" t="s">
        <v>751</v>
      </c>
      <c r="AE4490" t="s">
        <v>7270</v>
      </c>
      <c r="AF4490">
        <v>8511163611</v>
      </c>
      <c r="AG4490" t="s">
        <v>7271</v>
      </c>
      <c r="AH4490" t="s">
        <v>9</v>
      </c>
      <c r="AI4490" s="4" t="s">
        <v>19211</v>
      </c>
      <c r="AJ4490" s="4" t="s">
        <v>22</v>
      </c>
      <c r="AK4490">
        <v>2</v>
      </c>
      <c r="AL4490">
        <v>2</v>
      </c>
      <c r="AM4490">
        <v>2</v>
      </c>
      <c r="AN4490">
        <v>2</v>
      </c>
      <c r="AO4490">
        <v>2</v>
      </c>
      <c r="AQ4490" t="s">
        <v>37446</v>
      </c>
    </row>
    <row r="4491" spans="1:43" x14ac:dyDescent="0.35">
      <c r="A4491" t="s">
        <v>37429</v>
      </c>
      <c r="B4491" t="s">
        <v>25</v>
      </c>
      <c r="C4491" t="s">
        <v>139</v>
      </c>
      <c r="D4491" t="s">
        <v>7252</v>
      </c>
      <c r="E4491" t="s">
        <v>4029</v>
      </c>
      <c r="F4491" s="1">
        <v>44869.229166666664</v>
      </c>
      <c r="G4491" t="str">
        <f t="shared" si="70"/>
        <v>2431</v>
      </c>
      <c r="H4491" t="s">
        <v>7272</v>
      </c>
      <c r="I4491" t="s">
        <v>7273</v>
      </c>
      <c r="J4491" t="s">
        <v>31668</v>
      </c>
      <c r="K4491">
        <v>394680</v>
      </c>
      <c r="L4491" t="s">
        <v>7274</v>
      </c>
      <c r="M4491" t="s">
        <v>36290</v>
      </c>
      <c r="N4491" t="s">
        <v>32073</v>
      </c>
      <c r="O4491">
        <v>20</v>
      </c>
      <c r="P4491">
        <v>0</v>
      </c>
      <c r="Q4491">
        <v>10</v>
      </c>
      <c r="R4491">
        <v>18</v>
      </c>
      <c r="S4491" t="s">
        <v>9</v>
      </c>
      <c r="T4491" t="s">
        <v>8</v>
      </c>
      <c r="U4491" t="s">
        <v>8</v>
      </c>
      <c r="V4491" t="s">
        <v>9</v>
      </c>
      <c r="W4491">
        <v>0</v>
      </c>
      <c r="X4491" t="s">
        <v>9</v>
      </c>
      <c r="Y4491">
        <v>0</v>
      </c>
      <c r="Z4491" t="s">
        <v>31</v>
      </c>
      <c r="AA4491">
        <v>8989676321</v>
      </c>
      <c r="AB4491" t="s">
        <v>32</v>
      </c>
      <c r="AC4491" t="s">
        <v>751</v>
      </c>
      <c r="AD4491" t="s">
        <v>751</v>
      </c>
      <c r="AE4491" t="s">
        <v>7275</v>
      </c>
      <c r="AF4491">
        <v>9662290151</v>
      </c>
      <c r="AG4491" t="s">
        <v>7276</v>
      </c>
      <c r="AH4491" t="s">
        <v>9</v>
      </c>
      <c r="AI4491" s="4" t="s">
        <v>19211</v>
      </c>
      <c r="AJ4491" s="4" t="s">
        <v>22</v>
      </c>
      <c r="AK4491">
        <v>2</v>
      </c>
      <c r="AL4491">
        <v>2</v>
      </c>
      <c r="AM4491">
        <v>2</v>
      </c>
      <c r="AN4491">
        <v>2</v>
      </c>
      <c r="AO4491">
        <v>2</v>
      </c>
      <c r="AQ4491" t="s">
        <v>37447</v>
      </c>
    </row>
    <row r="4492" spans="1:43" x14ac:dyDescent="0.35">
      <c r="A4492" t="s">
        <v>37429</v>
      </c>
      <c r="B4492" t="s">
        <v>25</v>
      </c>
      <c r="C4492" t="s">
        <v>139</v>
      </c>
      <c r="D4492" t="s">
        <v>6273</v>
      </c>
      <c r="E4492" t="s">
        <v>4029</v>
      </c>
      <c r="F4492" s="1">
        <v>44943.229166666664</v>
      </c>
      <c r="G4492" t="str">
        <f t="shared" si="70"/>
        <v>2565</v>
      </c>
      <c r="H4492" t="s">
        <v>7812</v>
      </c>
      <c r="I4492" t="s">
        <v>7813</v>
      </c>
      <c r="J4492" t="s">
        <v>22318</v>
      </c>
      <c r="K4492">
        <v>362560</v>
      </c>
      <c r="L4492" t="s">
        <v>23479</v>
      </c>
      <c r="M4492" t="s">
        <v>36291</v>
      </c>
      <c r="N4492" t="s">
        <v>32074</v>
      </c>
      <c r="O4492">
        <v>15</v>
      </c>
      <c r="P4492">
        <v>0</v>
      </c>
      <c r="Q4492">
        <v>7</v>
      </c>
      <c r="R4492">
        <v>13</v>
      </c>
      <c r="S4492" t="s">
        <v>9</v>
      </c>
      <c r="T4492" t="s">
        <v>8</v>
      </c>
      <c r="U4492" t="s">
        <v>8</v>
      </c>
      <c r="V4492" t="s">
        <v>9</v>
      </c>
      <c r="W4492">
        <v>0</v>
      </c>
      <c r="X4492" t="s">
        <v>9</v>
      </c>
      <c r="Y4492">
        <v>0</v>
      </c>
      <c r="Z4492" t="s">
        <v>31</v>
      </c>
      <c r="AA4492">
        <v>8989676321</v>
      </c>
      <c r="AB4492" t="s">
        <v>32</v>
      </c>
      <c r="AC4492">
        <v>44897.229166666664</v>
      </c>
      <c r="AD4492">
        <v>45963.229166666664</v>
      </c>
      <c r="AE4492" t="s">
        <v>7814</v>
      </c>
      <c r="AF4492">
        <v>9227421121</v>
      </c>
      <c r="AG4492" t="s">
        <v>3874</v>
      </c>
      <c r="AH4492" t="s">
        <v>9</v>
      </c>
      <c r="AI4492" s="4" t="s">
        <v>19211</v>
      </c>
      <c r="AJ4492" s="4" t="s">
        <v>22</v>
      </c>
      <c r="AK4492">
        <v>1</v>
      </c>
      <c r="AL4492">
        <v>1</v>
      </c>
      <c r="AM4492">
        <v>1</v>
      </c>
      <c r="AN4492">
        <v>1</v>
      </c>
      <c r="AO4492">
        <v>1</v>
      </c>
      <c r="AQ4492" t="s">
        <v>37447</v>
      </c>
    </row>
    <row r="4493" spans="1:43" x14ac:dyDescent="0.35">
      <c r="A4493" t="s">
        <v>37429</v>
      </c>
      <c r="B4493" t="s">
        <v>25</v>
      </c>
      <c r="C4493" t="s">
        <v>139</v>
      </c>
      <c r="D4493" t="s">
        <v>8600</v>
      </c>
      <c r="E4493" t="s">
        <v>4029</v>
      </c>
      <c r="F4493" s="1">
        <v>45699</v>
      </c>
      <c r="G4493" t="str">
        <f t="shared" si="70"/>
        <v>1674</v>
      </c>
      <c r="H4493" t="s">
        <v>17709</v>
      </c>
      <c r="I4493" t="s">
        <v>31611</v>
      </c>
      <c r="J4493" t="s">
        <v>31669</v>
      </c>
      <c r="K4493">
        <v>390007</v>
      </c>
      <c r="L4493" t="s">
        <v>24098</v>
      </c>
      <c r="M4493" t="s">
        <v>36292</v>
      </c>
      <c r="N4493" t="s">
        <v>17710</v>
      </c>
      <c r="O4493">
        <v>22</v>
      </c>
      <c r="P4493">
        <v>0</v>
      </c>
      <c r="Q4493">
        <v>11</v>
      </c>
      <c r="R4493">
        <v>20</v>
      </c>
      <c r="S4493" t="s">
        <v>9</v>
      </c>
      <c r="T4493" t="s">
        <v>8</v>
      </c>
      <c r="U4493" t="s">
        <v>8</v>
      </c>
      <c r="V4493" t="s">
        <v>9</v>
      </c>
      <c r="W4493">
        <v>0</v>
      </c>
      <c r="X4493" t="s">
        <v>9</v>
      </c>
      <c r="Y4493">
        <v>0</v>
      </c>
      <c r="Z4493" t="s">
        <v>31</v>
      </c>
      <c r="AA4493">
        <v>8989676321</v>
      </c>
      <c r="AB4493" t="s">
        <v>32</v>
      </c>
      <c r="AC4493">
        <v>45698</v>
      </c>
      <c r="AD4493">
        <v>46792</v>
      </c>
      <c r="AE4493" t="s">
        <v>1928</v>
      </c>
      <c r="AF4493" t="s">
        <v>32626</v>
      </c>
      <c r="AG4493" t="s">
        <v>32627</v>
      </c>
      <c r="AH4493" t="s">
        <v>8</v>
      </c>
      <c r="AI4493" s="4" t="s">
        <v>19211</v>
      </c>
      <c r="AJ4493" s="4" t="s">
        <v>22</v>
      </c>
      <c r="AK4493">
        <v>0</v>
      </c>
      <c r="AL4493">
        <v>0</v>
      </c>
      <c r="AM4493">
        <v>0</v>
      </c>
      <c r="AN4493">
        <v>0</v>
      </c>
      <c r="AO4493">
        <v>0</v>
      </c>
      <c r="AQ4493" t="s">
        <v>37447</v>
      </c>
    </row>
    <row r="4494" spans="1:43" x14ac:dyDescent="0.35">
      <c r="A4494" t="s">
        <v>37429</v>
      </c>
      <c r="B4494" t="s">
        <v>25</v>
      </c>
      <c r="C4494" t="s">
        <v>139</v>
      </c>
      <c r="D4494" t="s">
        <v>8600</v>
      </c>
      <c r="E4494" t="s">
        <v>4029</v>
      </c>
      <c r="F4494" s="1">
        <v>45706</v>
      </c>
      <c r="G4494" t="str">
        <f t="shared" si="70"/>
        <v>1687</v>
      </c>
      <c r="H4494" t="s">
        <v>17761</v>
      </c>
      <c r="I4494" t="s">
        <v>21953</v>
      </c>
      <c r="J4494" t="s">
        <v>22915</v>
      </c>
      <c r="K4494">
        <v>390012</v>
      </c>
      <c r="L4494" t="s">
        <v>24103</v>
      </c>
      <c r="M4494" t="s">
        <v>36293</v>
      </c>
      <c r="N4494" t="s">
        <v>17762</v>
      </c>
      <c r="O4494">
        <v>200</v>
      </c>
      <c r="P4494">
        <v>0</v>
      </c>
      <c r="Q4494">
        <v>100</v>
      </c>
      <c r="R4494">
        <v>180</v>
      </c>
      <c r="S4494" t="s">
        <v>8</v>
      </c>
      <c r="T4494" t="s">
        <v>8</v>
      </c>
      <c r="U4494" t="s">
        <v>9</v>
      </c>
      <c r="V4494" t="s">
        <v>9</v>
      </c>
      <c r="W4494">
        <v>0</v>
      </c>
      <c r="X4494" t="s">
        <v>8</v>
      </c>
      <c r="Y4494">
        <v>0</v>
      </c>
      <c r="Z4494" t="s">
        <v>31</v>
      </c>
      <c r="AA4494">
        <v>8989676321</v>
      </c>
      <c r="AB4494" t="s">
        <v>32</v>
      </c>
      <c r="AC4494" t="s">
        <v>751</v>
      </c>
      <c r="AD4494" t="s">
        <v>751</v>
      </c>
      <c r="AE4494" t="s">
        <v>32628</v>
      </c>
      <c r="AF4494">
        <v>7667647492</v>
      </c>
      <c r="AG4494" t="s">
        <v>32629</v>
      </c>
      <c r="AH4494" t="s">
        <v>9</v>
      </c>
      <c r="AI4494" s="4" t="s">
        <v>27851</v>
      </c>
      <c r="AJ4494" s="4" t="s">
        <v>31857</v>
      </c>
      <c r="AK4494">
        <v>0</v>
      </c>
      <c r="AL4494">
        <v>0</v>
      </c>
      <c r="AM4494">
        <v>0</v>
      </c>
      <c r="AN4494">
        <v>0</v>
      </c>
      <c r="AO4494">
        <v>0</v>
      </c>
      <c r="AQ4494" t="s">
        <v>37449</v>
      </c>
    </row>
    <row r="4495" spans="1:43" x14ac:dyDescent="0.35">
      <c r="A4495" t="s">
        <v>37429</v>
      </c>
      <c r="B4495" t="s">
        <v>25</v>
      </c>
      <c r="C4495" t="s">
        <v>139</v>
      </c>
      <c r="D4495" t="s">
        <v>8600</v>
      </c>
      <c r="E4495" t="s">
        <v>4029</v>
      </c>
      <c r="F4495" s="1">
        <v>45309.229166666664</v>
      </c>
      <c r="G4495" t="str">
        <f t="shared" si="70"/>
        <v>2047</v>
      </c>
      <c r="H4495" t="s">
        <v>14885</v>
      </c>
      <c r="I4495" t="s">
        <v>14886</v>
      </c>
      <c r="J4495" t="s">
        <v>14887</v>
      </c>
      <c r="K4495">
        <v>390019</v>
      </c>
      <c r="L4495" t="s">
        <v>14888</v>
      </c>
      <c r="M4495" t="s">
        <v>36294</v>
      </c>
      <c r="N4495" t="s">
        <v>31994</v>
      </c>
      <c r="O4495">
        <v>80</v>
      </c>
      <c r="P4495">
        <v>0</v>
      </c>
      <c r="Q4495">
        <v>40</v>
      </c>
      <c r="R4495">
        <v>70</v>
      </c>
      <c r="S4495" t="s">
        <v>9</v>
      </c>
      <c r="T4495" t="s">
        <v>8</v>
      </c>
      <c r="U4495" t="s">
        <v>8</v>
      </c>
      <c r="V4495" t="s">
        <v>9</v>
      </c>
      <c r="W4495">
        <v>0</v>
      </c>
      <c r="X4495" t="s">
        <v>8</v>
      </c>
      <c r="Y4495">
        <v>0</v>
      </c>
      <c r="Z4495" t="s">
        <v>31</v>
      </c>
      <c r="AA4495">
        <v>8989676321</v>
      </c>
      <c r="AB4495" t="s">
        <v>32</v>
      </c>
      <c r="AC4495" t="s">
        <v>751</v>
      </c>
      <c r="AD4495" t="s">
        <v>751</v>
      </c>
      <c r="AE4495" t="s">
        <v>14889</v>
      </c>
      <c r="AF4495">
        <v>9909976843</v>
      </c>
      <c r="AG4495" t="s">
        <v>14890</v>
      </c>
      <c r="AH4495" t="s">
        <v>9</v>
      </c>
      <c r="AI4495" s="4" t="s">
        <v>19211</v>
      </c>
      <c r="AJ4495" s="4" t="s">
        <v>22</v>
      </c>
      <c r="AK4495">
        <v>1</v>
      </c>
      <c r="AL4495">
        <v>1</v>
      </c>
      <c r="AM4495">
        <v>1</v>
      </c>
      <c r="AN4495">
        <v>1</v>
      </c>
      <c r="AO4495">
        <v>1</v>
      </c>
      <c r="AQ4495" t="s">
        <v>37447</v>
      </c>
    </row>
    <row r="4496" spans="1:43" x14ac:dyDescent="0.35">
      <c r="A4496" t="s">
        <v>37429</v>
      </c>
      <c r="B4496" t="s">
        <v>25</v>
      </c>
      <c r="C4496" t="s">
        <v>139</v>
      </c>
      <c r="D4496" t="s">
        <v>8600</v>
      </c>
      <c r="E4496" t="s">
        <v>4029</v>
      </c>
      <c r="F4496" s="1">
        <v>45234.229166666664</v>
      </c>
      <c r="G4496" t="str">
        <f t="shared" si="70"/>
        <v>2573</v>
      </c>
      <c r="H4496" t="s">
        <v>11180</v>
      </c>
      <c r="I4496" t="s">
        <v>11181</v>
      </c>
      <c r="J4496" t="s">
        <v>11182</v>
      </c>
      <c r="K4496">
        <v>391760</v>
      </c>
      <c r="L4496" t="s">
        <v>11183</v>
      </c>
      <c r="M4496" t="s">
        <v>36295</v>
      </c>
      <c r="N4496" t="s">
        <v>32075</v>
      </c>
      <c r="O4496">
        <v>500</v>
      </c>
      <c r="P4496">
        <v>0</v>
      </c>
      <c r="Q4496">
        <v>250</v>
      </c>
      <c r="R4496">
        <v>450</v>
      </c>
      <c r="S4496" t="s">
        <v>9</v>
      </c>
      <c r="T4496" t="s">
        <v>8</v>
      </c>
      <c r="U4496" t="s">
        <v>8</v>
      </c>
      <c r="V4496" t="s">
        <v>9</v>
      </c>
      <c r="W4496">
        <v>0</v>
      </c>
      <c r="X4496" t="s">
        <v>8</v>
      </c>
      <c r="Y4496">
        <v>150</v>
      </c>
      <c r="Z4496" t="s">
        <v>31</v>
      </c>
      <c r="AA4496">
        <v>8989676321</v>
      </c>
      <c r="AB4496" t="s">
        <v>32</v>
      </c>
      <c r="AC4496" t="s">
        <v>751</v>
      </c>
      <c r="AD4496" t="s">
        <v>751</v>
      </c>
      <c r="AE4496" t="s">
        <v>11184</v>
      </c>
      <c r="AF4496">
        <v>9998595833</v>
      </c>
      <c r="AG4496" t="s">
        <v>11185</v>
      </c>
      <c r="AH4496" t="s">
        <v>9</v>
      </c>
      <c r="AI4496" s="4" t="s">
        <v>19211</v>
      </c>
      <c r="AJ4496" s="4" t="s">
        <v>22</v>
      </c>
      <c r="AK4496">
        <v>2</v>
      </c>
      <c r="AL4496">
        <v>2</v>
      </c>
      <c r="AM4496">
        <v>2</v>
      </c>
      <c r="AN4496">
        <v>2</v>
      </c>
      <c r="AO4496">
        <v>2</v>
      </c>
      <c r="AQ4496" t="s">
        <v>37447</v>
      </c>
    </row>
    <row r="4497" spans="1:43" x14ac:dyDescent="0.35">
      <c r="A4497" t="s">
        <v>37429</v>
      </c>
      <c r="B4497" t="s">
        <v>25</v>
      </c>
      <c r="C4497" t="s">
        <v>139</v>
      </c>
      <c r="D4497" t="s">
        <v>8600</v>
      </c>
      <c r="E4497" t="s">
        <v>4029</v>
      </c>
      <c r="F4497" s="1">
        <v>44992.229166666664</v>
      </c>
      <c r="G4497" t="str">
        <f t="shared" si="70"/>
        <v>2575</v>
      </c>
      <c r="H4497" t="s">
        <v>8601</v>
      </c>
      <c r="I4497" t="s">
        <v>8602</v>
      </c>
      <c r="J4497" t="s">
        <v>22390</v>
      </c>
      <c r="K4497">
        <v>390021</v>
      </c>
      <c r="L4497" t="s">
        <v>8603</v>
      </c>
      <c r="M4497" t="s">
        <v>36296</v>
      </c>
      <c r="N4497" t="s">
        <v>19498</v>
      </c>
      <c r="O4497">
        <v>400</v>
      </c>
      <c r="P4497">
        <v>0</v>
      </c>
      <c r="Q4497">
        <v>200</v>
      </c>
      <c r="R4497">
        <v>360</v>
      </c>
      <c r="S4497" t="s">
        <v>8</v>
      </c>
      <c r="T4497" t="s">
        <v>8</v>
      </c>
      <c r="U4497" t="s">
        <v>8</v>
      </c>
      <c r="V4497" t="s">
        <v>9</v>
      </c>
      <c r="W4497">
        <v>0</v>
      </c>
      <c r="X4497" t="s">
        <v>8</v>
      </c>
      <c r="Y4497">
        <v>150</v>
      </c>
      <c r="Z4497" t="s">
        <v>31</v>
      </c>
      <c r="AA4497">
        <v>8989676321</v>
      </c>
      <c r="AB4497" t="s">
        <v>32</v>
      </c>
      <c r="AC4497">
        <v>44934.229166666664</v>
      </c>
      <c r="AD4497">
        <v>46234.229166666664</v>
      </c>
      <c r="AE4497" t="s">
        <v>7353</v>
      </c>
      <c r="AF4497">
        <v>8460153998</v>
      </c>
      <c r="AG4497" t="s">
        <v>7354</v>
      </c>
      <c r="AH4497" t="s">
        <v>9</v>
      </c>
      <c r="AI4497" s="4" t="s">
        <v>27850</v>
      </c>
      <c r="AJ4497" s="4" t="s">
        <v>22</v>
      </c>
      <c r="AK4497">
        <v>3</v>
      </c>
      <c r="AL4497">
        <v>3</v>
      </c>
      <c r="AM4497">
        <v>2</v>
      </c>
      <c r="AN4497">
        <v>3</v>
      </c>
      <c r="AO4497">
        <v>2.75</v>
      </c>
      <c r="AQ4497" t="s">
        <v>37446</v>
      </c>
    </row>
    <row r="4498" spans="1:43" x14ac:dyDescent="0.35">
      <c r="A4498" t="s">
        <v>37429</v>
      </c>
      <c r="B4498" t="s">
        <v>25</v>
      </c>
      <c r="C4498" t="s">
        <v>139</v>
      </c>
      <c r="D4498" t="s">
        <v>8600</v>
      </c>
      <c r="E4498" t="s">
        <v>4029</v>
      </c>
      <c r="F4498" s="1">
        <v>46069</v>
      </c>
      <c r="G4498" t="str">
        <f t="shared" si="70"/>
        <v>2897</v>
      </c>
      <c r="H4498" t="s">
        <v>19496</v>
      </c>
      <c r="I4498" t="s">
        <v>19497</v>
      </c>
      <c r="J4498" t="s">
        <v>23148</v>
      </c>
      <c r="K4498">
        <v>390021</v>
      </c>
      <c r="L4498" t="s">
        <v>8603</v>
      </c>
      <c r="M4498" t="s">
        <v>36297</v>
      </c>
      <c r="N4498" t="s">
        <v>19498</v>
      </c>
      <c r="O4498">
        <v>200</v>
      </c>
      <c r="P4498">
        <v>10</v>
      </c>
      <c r="Q4498">
        <v>100</v>
      </c>
      <c r="R4498">
        <v>200</v>
      </c>
      <c r="S4498" t="s">
        <v>9</v>
      </c>
      <c r="T4498" t="s">
        <v>10</v>
      </c>
      <c r="U4498" t="s">
        <v>22</v>
      </c>
      <c r="V4498" t="s">
        <v>8</v>
      </c>
      <c r="W4498">
        <v>0</v>
      </c>
      <c r="X4498" t="s">
        <v>10</v>
      </c>
      <c r="Y4498">
        <v>100</v>
      </c>
      <c r="Z4498" t="s">
        <v>31</v>
      </c>
      <c r="AA4498">
        <v>8989676321</v>
      </c>
      <c r="AB4498" t="s">
        <v>32</v>
      </c>
      <c r="AC4498">
        <v>46057</v>
      </c>
      <c r="AD4498">
        <v>47152</v>
      </c>
      <c r="AE4498" t="s">
        <v>7353</v>
      </c>
      <c r="AF4498">
        <v>8460153998</v>
      </c>
      <c r="AG4498" t="s">
        <v>7354</v>
      </c>
      <c r="AH4498" t="s">
        <v>8</v>
      </c>
      <c r="AI4498" s="4" t="s">
        <v>19211</v>
      </c>
      <c r="AJ4498" s="4" t="s">
        <v>22</v>
      </c>
      <c r="AK4498">
        <v>0</v>
      </c>
      <c r="AL4498">
        <v>0</v>
      </c>
      <c r="AM4498">
        <v>0</v>
      </c>
      <c r="AN4498">
        <v>0</v>
      </c>
      <c r="AO4498">
        <v>0</v>
      </c>
      <c r="AQ4498" t="s">
        <v>37447</v>
      </c>
    </row>
    <row r="4499" spans="1:43" x14ac:dyDescent="0.35">
      <c r="A4499" t="s">
        <v>37429</v>
      </c>
      <c r="B4499" t="s">
        <v>25</v>
      </c>
      <c r="C4499" t="s">
        <v>139</v>
      </c>
      <c r="D4499" t="s">
        <v>30844</v>
      </c>
      <c r="E4499" t="s">
        <v>4029</v>
      </c>
      <c r="G4499" t="str">
        <f t="shared" si="70"/>
        <v>2793</v>
      </c>
      <c r="H4499" t="s">
        <v>29758</v>
      </c>
      <c r="I4499" t="s">
        <v>30235</v>
      </c>
      <c r="J4499" t="s">
        <v>30714</v>
      </c>
      <c r="K4499">
        <v>392160</v>
      </c>
      <c r="M4499" t="s">
        <v>30714</v>
      </c>
      <c r="AI4499" s="4" t="s">
        <v>27850</v>
      </c>
      <c r="AJ4499" s="4" t="s">
        <v>22</v>
      </c>
      <c r="AQ4499" t="s">
        <v>37446</v>
      </c>
    </row>
    <row r="4500" spans="1:43" x14ac:dyDescent="0.35">
      <c r="A4500" t="s">
        <v>37429</v>
      </c>
      <c r="B4500" t="s">
        <v>25</v>
      </c>
      <c r="C4500" t="s">
        <v>139</v>
      </c>
      <c r="D4500" t="s">
        <v>4971</v>
      </c>
      <c r="E4500" t="s">
        <v>4029</v>
      </c>
      <c r="F4500" s="1">
        <v>44708.229166666664</v>
      </c>
      <c r="G4500" t="str">
        <f t="shared" si="70"/>
        <v>2531</v>
      </c>
      <c r="H4500" t="s">
        <v>4972</v>
      </c>
      <c r="I4500" t="s">
        <v>4973</v>
      </c>
      <c r="J4500" t="s">
        <v>4974</v>
      </c>
      <c r="K4500">
        <v>396155</v>
      </c>
      <c r="L4500" t="s">
        <v>23290</v>
      </c>
      <c r="M4500" t="s">
        <v>36298</v>
      </c>
      <c r="N4500" t="s">
        <v>32076</v>
      </c>
      <c r="O4500">
        <v>100</v>
      </c>
      <c r="P4500">
        <v>0</v>
      </c>
      <c r="Q4500">
        <v>50</v>
      </c>
      <c r="R4500">
        <v>90</v>
      </c>
      <c r="S4500" t="s">
        <v>9</v>
      </c>
      <c r="T4500" t="s">
        <v>8</v>
      </c>
      <c r="U4500" t="s">
        <v>8</v>
      </c>
      <c r="V4500" t="s">
        <v>8</v>
      </c>
      <c r="W4500">
        <v>1</v>
      </c>
      <c r="X4500" t="s">
        <v>8</v>
      </c>
      <c r="Y4500">
        <v>100</v>
      </c>
      <c r="Z4500" t="s">
        <v>31</v>
      </c>
      <c r="AA4500">
        <v>8989676321</v>
      </c>
      <c r="AB4500" t="s">
        <v>32</v>
      </c>
      <c r="AC4500">
        <v>44250.229166666664</v>
      </c>
      <c r="AD4500">
        <v>45344.229166666664</v>
      </c>
      <c r="AE4500" t="s">
        <v>4975</v>
      </c>
      <c r="AF4500" t="s">
        <v>4976</v>
      </c>
      <c r="AG4500" t="s">
        <v>4977</v>
      </c>
      <c r="AH4500" t="s">
        <v>9</v>
      </c>
      <c r="AI4500" s="4" t="s">
        <v>19211</v>
      </c>
      <c r="AJ4500" s="4" t="s">
        <v>22</v>
      </c>
      <c r="AK4500">
        <v>2</v>
      </c>
      <c r="AL4500">
        <v>2</v>
      </c>
      <c r="AM4500">
        <v>2</v>
      </c>
      <c r="AN4500">
        <v>2</v>
      </c>
      <c r="AO4500">
        <v>2</v>
      </c>
      <c r="AQ4500" t="s">
        <v>37447</v>
      </c>
    </row>
    <row r="4501" spans="1:43" x14ac:dyDescent="0.35">
      <c r="A4501" t="s">
        <v>37429</v>
      </c>
      <c r="B4501" t="s">
        <v>25</v>
      </c>
      <c r="C4501" t="s">
        <v>139</v>
      </c>
      <c r="D4501" t="s">
        <v>4971</v>
      </c>
      <c r="E4501" t="s">
        <v>4029</v>
      </c>
      <c r="F4501" s="1">
        <v>45575.229166666664</v>
      </c>
      <c r="G4501" t="str">
        <f t="shared" si="70"/>
        <v>2809</v>
      </c>
      <c r="H4501" t="s">
        <v>17254</v>
      </c>
      <c r="I4501" t="s">
        <v>17255</v>
      </c>
      <c r="J4501" t="s">
        <v>17256</v>
      </c>
      <c r="K4501">
        <v>396191</v>
      </c>
      <c r="L4501" t="s">
        <v>17256</v>
      </c>
      <c r="M4501" t="s">
        <v>36299</v>
      </c>
      <c r="N4501" t="s">
        <v>32077</v>
      </c>
      <c r="O4501">
        <v>20</v>
      </c>
      <c r="P4501">
        <v>0</v>
      </c>
      <c r="Q4501">
        <v>10</v>
      </c>
      <c r="R4501">
        <v>18</v>
      </c>
      <c r="S4501" t="s">
        <v>9</v>
      </c>
      <c r="T4501" t="s">
        <v>8</v>
      </c>
      <c r="U4501" t="s">
        <v>9</v>
      </c>
      <c r="V4501" t="s">
        <v>9</v>
      </c>
      <c r="W4501">
        <v>0</v>
      </c>
      <c r="X4501" t="s">
        <v>8</v>
      </c>
      <c r="Y4501">
        <v>65</v>
      </c>
      <c r="Z4501" t="s">
        <v>31</v>
      </c>
      <c r="AA4501">
        <v>8989676321</v>
      </c>
      <c r="AB4501" t="s">
        <v>32</v>
      </c>
      <c r="AC4501">
        <v>45505.229166666664</v>
      </c>
      <c r="AD4501">
        <v>46246.229166666664</v>
      </c>
      <c r="AE4501" t="s">
        <v>17257</v>
      </c>
      <c r="AF4501">
        <v>7249890526</v>
      </c>
      <c r="AG4501" t="s">
        <v>17258</v>
      </c>
      <c r="AH4501" t="s">
        <v>9</v>
      </c>
      <c r="AI4501" s="4" t="s">
        <v>19211</v>
      </c>
      <c r="AJ4501" s="4" t="s">
        <v>22</v>
      </c>
      <c r="AK4501">
        <v>0</v>
      </c>
      <c r="AL4501">
        <v>0</v>
      </c>
      <c r="AM4501">
        <v>0</v>
      </c>
      <c r="AN4501">
        <v>0</v>
      </c>
      <c r="AO4501">
        <v>0</v>
      </c>
      <c r="AQ4501" t="s">
        <v>37447</v>
      </c>
    </row>
    <row r="4502" spans="1:43" x14ac:dyDescent="0.35">
      <c r="A4502" t="s">
        <v>37429</v>
      </c>
      <c r="B4502" t="s">
        <v>25</v>
      </c>
      <c r="C4502" t="s">
        <v>139</v>
      </c>
      <c r="D4502" t="s">
        <v>14960</v>
      </c>
      <c r="E4502" t="s">
        <v>4029</v>
      </c>
      <c r="F4502" s="1">
        <v>45309.229166666664</v>
      </c>
      <c r="G4502" t="str">
        <f t="shared" si="70"/>
        <v>2066</v>
      </c>
      <c r="H4502" t="s">
        <v>14961</v>
      </c>
      <c r="I4502" t="s">
        <v>14962</v>
      </c>
      <c r="J4502" t="s">
        <v>14963</v>
      </c>
      <c r="K4502">
        <v>396191</v>
      </c>
      <c r="L4502" t="s">
        <v>14964</v>
      </c>
      <c r="M4502" t="s">
        <v>36300</v>
      </c>
      <c r="N4502" t="s">
        <v>32077</v>
      </c>
      <c r="O4502">
        <v>100</v>
      </c>
      <c r="P4502">
        <v>0</v>
      </c>
      <c r="Q4502">
        <v>50</v>
      </c>
      <c r="R4502">
        <v>90</v>
      </c>
      <c r="S4502" t="s">
        <v>8</v>
      </c>
      <c r="T4502" t="s">
        <v>8</v>
      </c>
      <c r="U4502" t="s">
        <v>8</v>
      </c>
      <c r="V4502" t="s">
        <v>8</v>
      </c>
      <c r="W4502">
        <v>1</v>
      </c>
      <c r="X4502" t="s">
        <v>9</v>
      </c>
      <c r="Y4502">
        <v>0</v>
      </c>
      <c r="Z4502" t="s">
        <v>31</v>
      </c>
      <c r="AA4502">
        <v>8989676321</v>
      </c>
      <c r="AB4502" t="s">
        <v>32</v>
      </c>
      <c r="AC4502">
        <v>44615.229166666664</v>
      </c>
      <c r="AD4502">
        <v>45710.229166666664</v>
      </c>
      <c r="AE4502" t="s">
        <v>14965</v>
      </c>
      <c r="AF4502">
        <v>9898029116</v>
      </c>
      <c r="AG4502" t="s">
        <v>14966</v>
      </c>
      <c r="AH4502" t="s">
        <v>9</v>
      </c>
      <c r="AI4502" s="4" t="s">
        <v>19211</v>
      </c>
      <c r="AJ4502" s="4" t="s">
        <v>22</v>
      </c>
      <c r="AK4502">
        <v>2</v>
      </c>
      <c r="AL4502">
        <v>2</v>
      </c>
      <c r="AM4502">
        <v>2</v>
      </c>
      <c r="AN4502">
        <v>2</v>
      </c>
      <c r="AO4502">
        <v>2</v>
      </c>
      <c r="AQ4502" t="s">
        <v>37448</v>
      </c>
    </row>
    <row r="4503" spans="1:43" x14ac:dyDescent="0.35">
      <c r="A4503" t="s">
        <v>37429</v>
      </c>
      <c r="B4503" t="s">
        <v>25</v>
      </c>
      <c r="C4503" t="s">
        <v>125</v>
      </c>
      <c r="D4503" t="s">
        <v>15547</v>
      </c>
      <c r="E4503" t="s">
        <v>4029</v>
      </c>
      <c r="F4503" s="1">
        <v>45309.229166666664</v>
      </c>
      <c r="G4503" t="str">
        <f t="shared" si="70"/>
        <v>2248</v>
      </c>
      <c r="H4503" t="s">
        <v>15548</v>
      </c>
      <c r="I4503" t="s">
        <v>15549</v>
      </c>
      <c r="J4503" t="s">
        <v>15550</v>
      </c>
      <c r="K4503">
        <v>465441</v>
      </c>
      <c r="L4503" t="s">
        <v>15551</v>
      </c>
      <c r="M4503" t="s">
        <v>36301</v>
      </c>
      <c r="N4503" t="s">
        <v>32078</v>
      </c>
      <c r="O4503">
        <v>33</v>
      </c>
      <c r="P4503">
        <v>15</v>
      </c>
      <c r="Q4503">
        <v>15</v>
      </c>
      <c r="R4503">
        <v>25</v>
      </c>
      <c r="S4503" t="s">
        <v>8</v>
      </c>
      <c r="T4503" t="s">
        <v>8</v>
      </c>
      <c r="U4503" t="s">
        <v>8</v>
      </c>
      <c r="V4503" t="s">
        <v>9</v>
      </c>
      <c r="W4503">
        <v>0</v>
      </c>
      <c r="X4503" t="s">
        <v>8</v>
      </c>
      <c r="Y4503">
        <v>65</v>
      </c>
      <c r="Z4503" t="s">
        <v>31</v>
      </c>
      <c r="AA4503">
        <v>8989676321</v>
      </c>
      <c r="AB4503" t="s">
        <v>32</v>
      </c>
      <c r="AC4503">
        <v>44653.229166666664</v>
      </c>
      <c r="AD4503">
        <v>45749.229166666664</v>
      </c>
      <c r="AE4503" t="s">
        <v>15552</v>
      </c>
      <c r="AF4503">
        <v>9425034105</v>
      </c>
      <c r="AG4503" t="s">
        <v>15553</v>
      </c>
      <c r="AH4503" t="s">
        <v>9</v>
      </c>
      <c r="AI4503" s="4" t="s">
        <v>19211</v>
      </c>
      <c r="AJ4503" s="4" t="s">
        <v>22</v>
      </c>
      <c r="AK4503">
        <v>2</v>
      </c>
      <c r="AL4503">
        <v>2</v>
      </c>
      <c r="AM4503">
        <v>2</v>
      </c>
      <c r="AN4503">
        <v>2</v>
      </c>
      <c r="AO4503">
        <v>2</v>
      </c>
      <c r="AQ4503" t="s">
        <v>37446</v>
      </c>
    </row>
    <row r="4504" spans="1:43" x14ac:dyDescent="0.35">
      <c r="A4504" t="s">
        <v>37429</v>
      </c>
      <c r="B4504" t="s">
        <v>25</v>
      </c>
      <c r="C4504" t="s">
        <v>125</v>
      </c>
      <c r="D4504" t="s">
        <v>962</v>
      </c>
      <c r="E4504" t="s">
        <v>4029</v>
      </c>
      <c r="F4504" s="1">
        <v>44640.229166666664</v>
      </c>
      <c r="G4504" t="str">
        <f t="shared" si="70"/>
        <v>2377</v>
      </c>
      <c r="H4504" t="s">
        <v>963</v>
      </c>
      <c r="I4504" t="s">
        <v>31283</v>
      </c>
      <c r="J4504" t="s">
        <v>31670</v>
      </c>
      <c r="K4504">
        <v>457887</v>
      </c>
      <c r="L4504" t="s">
        <v>964</v>
      </c>
      <c r="M4504" t="s">
        <v>36302</v>
      </c>
      <c r="N4504" t="s">
        <v>32079</v>
      </c>
      <c r="O4504">
        <v>30</v>
      </c>
      <c r="P4504">
        <v>10</v>
      </c>
      <c r="Q4504">
        <v>10</v>
      </c>
      <c r="R4504">
        <v>25</v>
      </c>
      <c r="S4504" t="s">
        <v>8</v>
      </c>
      <c r="T4504" t="s">
        <v>8</v>
      </c>
      <c r="U4504" t="s">
        <v>8</v>
      </c>
      <c r="V4504" t="s">
        <v>8</v>
      </c>
      <c r="W4504">
        <v>5</v>
      </c>
      <c r="X4504" t="s">
        <v>8</v>
      </c>
      <c r="Y4504">
        <v>50</v>
      </c>
      <c r="Z4504" t="s">
        <v>31</v>
      </c>
      <c r="AA4504">
        <v>8989676321</v>
      </c>
      <c r="AB4504" t="s">
        <v>32</v>
      </c>
      <c r="AC4504">
        <v>44418.229166666664</v>
      </c>
      <c r="AD4504">
        <v>45483.229166666664</v>
      </c>
      <c r="AE4504" t="s">
        <v>965</v>
      </c>
      <c r="AF4504">
        <v>9179800467</v>
      </c>
      <c r="AG4504" t="s">
        <v>966</v>
      </c>
      <c r="AH4504" t="s">
        <v>9</v>
      </c>
      <c r="AI4504" s="4" t="s">
        <v>19211</v>
      </c>
      <c r="AJ4504" s="4" t="s">
        <v>22</v>
      </c>
      <c r="AK4504">
        <v>2</v>
      </c>
      <c r="AL4504">
        <v>2</v>
      </c>
      <c r="AM4504">
        <v>2</v>
      </c>
      <c r="AN4504">
        <v>2</v>
      </c>
      <c r="AO4504">
        <v>2</v>
      </c>
      <c r="AQ4504" t="s">
        <v>37446</v>
      </c>
    </row>
    <row r="4505" spans="1:43" x14ac:dyDescent="0.35">
      <c r="A4505" t="s">
        <v>37429</v>
      </c>
      <c r="B4505" t="s">
        <v>25</v>
      </c>
      <c r="C4505" t="s">
        <v>125</v>
      </c>
      <c r="D4505" t="s">
        <v>972</v>
      </c>
      <c r="E4505" t="s">
        <v>4029</v>
      </c>
      <c r="F4505" s="1">
        <v>44640.229166666664</v>
      </c>
      <c r="G4505" t="str">
        <f t="shared" si="70"/>
        <v>2379</v>
      </c>
      <c r="H4505" t="s">
        <v>973</v>
      </c>
      <c r="I4505" t="s">
        <v>31284</v>
      </c>
      <c r="J4505" t="s">
        <v>974</v>
      </c>
      <c r="K4505">
        <v>484224</v>
      </c>
      <c r="L4505" t="s">
        <v>975</v>
      </c>
      <c r="M4505" t="s">
        <v>36303</v>
      </c>
      <c r="N4505" t="s">
        <v>32080</v>
      </c>
      <c r="O4505">
        <v>40</v>
      </c>
      <c r="P4505">
        <v>0</v>
      </c>
      <c r="Q4505">
        <v>20</v>
      </c>
      <c r="R4505">
        <v>40</v>
      </c>
      <c r="S4505" t="s">
        <v>9</v>
      </c>
      <c r="T4505" t="s">
        <v>8</v>
      </c>
      <c r="U4505" t="s">
        <v>8</v>
      </c>
      <c r="V4505" t="s">
        <v>8</v>
      </c>
      <c r="W4505">
        <v>5</v>
      </c>
      <c r="X4505" t="s">
        <v>8</v>
      </c>
      <c r="Y4505">
        <v>62</v>
      </c>
      <c r="Z4505" t="s">
        <v>31</v>
      </c>
      <c r="AA4505">
        <v>8989676321</v>
      </c>
      <c r="AB4505" t="s">
        <v>32</v>
      </c>
      <c r="AC4505">
        <v>44733.229166666664</v>
      </c>
      <c r="AD4505">
        <v>45828.229166666664</v>
      </c>
      <c r="AE4505" t="s">
        <v>976</v>
      </c>
      <c r="AF4505">
        <v>9907734678</v>
      </c>
      <c r="AG4505" t="s">
        <v>977</v>
      </c>
      <c r="AH4505" t="s">
        <v>9</v>
      </c>
      <c r="AI4505" s="4" t="s">
        <v>19211</v>
      </c>
      <c r="AJ4505" s="4" t="s">
        <v>22</v>
      </c>
      <c r="AK4505">
        <v>2</v>
      </c>
      <c r="AL4505">
        <v>2</v>
      </c>
      <c r="AM4505">
        <v>2</v>
      </c>
      <c r="AN4505">
        <v>2</v>
      </c>
      <c r="AO4505">
        <v>2</v>
      </c>
      <c r="AQ4505" t="s">
        <v>37446</v>
      </c>
    </row>
    <row r="4506" spans="1:43" x14ac:dyDescent="0.35">
      <c r="A4506" t="s">
        <v>37429</v>
      </c>
      <c r="B4506" t="s">
        <v>25</v>
      </c>
      <c r="C4506" t="s">
        <v>125</v>
      </c>
      <c r="D4506" t="s">
        <v>5173</v>
      </c>
      <c r="E4506" t="s">
        <v>4029</v>
      </c>
      <c r="F4506" s="1">
        <v>45309.229166666664</v>
      </c>
      <c r="G4506" t="str">
        <f t="shared" si="70"/>
        <v>2249</v>
      </c>
      <c r="H4506" t="s">
        <v>15554</v>
      </c>
      <c r="I4506" t="s">
        <v>15555</v>
      </c>
      <c r="J4506" t="s">
        <v>15556</v>
      </c>
      <c r="K4506">
        <v>473331</v>
      </c>
      <c r="L4506" t="s">
        <v>15557</v>
      </c>
      <c r="M4506" t="s">
        <v>36304</v>
      </c>
      <c r="N4506" t="s">
        <v>32082</v>
      </c>
      <c r="O4506">
        <v>35</v>
      </c>
      <c r="P4506">
        <v>0</v>
      </c>
      <c r="Q4506">
        <v>35</v>
      </c>
      <c r="R4506">
        <v>35</v>
      </c>
      <c r="S4506" t="s">
        <v>9</v>
      </c>
      <c r="T4506" t="s">
        <v>8</v>
      </c>
      <c r="U4506" t="s">
        <v>8</v>
      </c>
      <c r="V4506" t="s">
        <v>9</v>
      </c>
      <c r="W4506">
        <v>0</v>
      </c>
      <c r="X4506" t="s">
        <v>9</v>
      </c>
      <c r="Y4506">
        <v>0</v>
      </c>
      <c r="Z4506" t="s">
        <v>31</v>
      </c>
      <c r="AA4506">
        <v>8989676321</v>
      </c>
      <c r="AB4506" t="s">
        <v>32</v>
      </c>
      <c r="AC4506">
        <v>44583.229166666664</v>
      </c>
      <c r="AD4506">
        <v>45679.229166666664</v>
      </c>
      <c r="AE4506" t="s">
        <v>15558</v>
      </c>
      <c r="AF4506">
        <v>7566744097</v>
      </c>
      <c r="AG4506" t="s">
        <v>15559</v>
      </c>
      <c r="AH4506" t="s">
        <v>9</v>
      </c>
      <c r="AI4506" s="4" t="s">
        <v>19211</v>
      </c>
      <c r="AJ4506" s="4" t="s">
        <v>22</v>
      </c>
      <c r="AK4506">
        <v>2</v>
      </c>
      <c r="AL4506">
        <v>2</v>
      </c>
      <c r="AM4506">
        <v>2</v>
      </c>
      <c r="AN4506">
        <v>2</v>
      </c>
      <c r="AO4506">
        <v>2</v>
      </c>
      <c r="AQ4506" t="s">
        <v>37446</v>
      </c>
    </row>
    <row r="4507" spans="1:43" x14ac:dyDescent="0.35">
      <c r="A4507" t="s">
        <v>37429</v>
      </c>
      <c r="B4507" t="s">
        <v>25</v>
      </c>
      <c r="C4507" t="s">
        <v>125</v>
      </c>
      <c r="D4507" t="s">
        <v>5173</v>
      </c>
      <c r="E4507" t="s">
        <v>4029</v>
      </c>
      <c r="F4507" s="1">
        <v>44749.229166666664</v>
      </c>
      <c r="G4507" t="str">
        <f t="shared" si="70"/>
        <v>2542</v>
      </c>
      <c r="H4507" t="s">
        <v>5174</v>
      </c>
      <c r="I4507" t="s">
        <v>5175</v>
      </c>
      <c r="J4507" t="s">
        <v>5176</v>
      </c>
      <c r="K4507">
        <v>473331</v>
      </c>
      <c r="L4507" t="s">
        <v>5177</v>
      </c>
      <c r="M4507" t="s">
        <v>36305</v>
      </c>
      <c r="N4507" t="s">
        <v>32081</v>
      </c>
      <c r="O4507">
        <v>45</v>
      </c>
      <c r="P4507">
        <v>5</v>
      </c>
      <c r="Q4507">
        <v>45</v>
      </c>
      <c r="R4507">
        <v>45</v>
      </c>
      <c r="S4507" t="s">
        <v>8</v>
      </c>
      <c r="T4507" t="s">
        <v>8</v>
      </c>
      <c r="U4507" t="s">
        <v>8</v>
      </c>
      <c r="V4507" t="s">
        <v>9</v>
      </c>
      <c r="W4507">
        <v>0</v>
      </c>
      <c r="X4507" t="s">
        <v>8</v>
      </c>
      <c r="Y4507">
        <v>0</v>
      </c>
      <c r="Z4507" t="s">
        <v>31</v>
      </c>
      <c r="AA4507">
        <v>8989676321</v>
      </c>
      <c r="AB4507" t="s">
        <v>32</v>
      </c>
      <c r="AC4507">
        <v>44749.229166666664</v>
      </c>
      <c r="AD4507">
        <v>45815.229166666664</v>
      </c>
      <c r="AE4507" t="s">
        <v>5178</v>
      </c>
      <c r="AF4507">
        <v>9826936632</v>
      </c>
      <c r="AG4507" t="s">
        <v>5179</v>
      </c>
      <c r="AH4507" t="s">
        <v>9</v>
      </c>
      <c r="AI4507" s="4" t="s">
        <v>19211</v>
      </c>
      <c r="AJ4507" s="4" t="s">
        <v>22</v>
      </c>
      <c r="AK4507">
        <v>2</v>
      </c>
      <c r="AL4507">
        <v>2</v>
      </c>
      <c r="AM4507">
        <v>2</v>
      </c>
      <c r="AN4507">
        <v>2</v>
      </c>
      <c r="AO4507">
        <v>2</v>
      </c>
      <c r="AQ4507" t="s">
        <v>37446</v>
      </c>
    </row>
    <row r="4508" spans="1:43" x14ac:dyDescent="0.35">
      <c r="A4508" t="s">
        <v>37429</v>
      </c>
      <c r="B4508" t="s">
        <v>25</v>
      </c>
      <c r="C4508" t="s">
        <v>125</v>
      </c>
      <c r="D4508" t="s">
        <v>5343</v>
      </c>
      <c r="E4508" t="s">
        <v>4029</v>
      </c>
      <c r="F4508" s="1">
        <v>45309.229166666664</v>
      </c>
      <c r="G4508" t="str">
        <f t="shared" si="70"/>
        <v>2067</v>
      </c>
      <c r="H4508" t="s">
        <v>14967</v>
      </c>
      <c r="I4508" t="s">
        <v>14968</v>
      </c>
      <c r="J4508" t="s">
        <v>14969</v>
      </c>
      <c r="K4508">
        <v>481331</v>
      </c>
      <c r="L4508" t="s">
        <v>14970</v>
      </c>
      <c r="M4508" t="s">
        <v>36306</v>
      </c>
      <c r="N4508" t="s">
        <v>32085</v>
      </c>
      <c r="O4508">
        <v>250</v>
      </c>
      <c r="P4508">
        <v>1</v>
      </c>
      <c r="Q4508">
        <v>120</v>
      </c>
      <c r="R4508">
        <v>220</v>
      </c>
      <c r="S4508" t="s">
        <v>8</v>
      </c>
      <c r="T4508" t="s">
        <v>9</v>
      </c>
      <c r="U4508" t="s">
        <v>9</v>
      </c>
      <c r="V4508" t="s">
        <v>9</v>
      </c>
      <c r="W4508">
        <v>0</v>
      </c>
      <c r="X4508" t="s">
        <v>8</v>
      </c>
      <c r="Y4508">
        <v>0</v>
      </c>
      <c r="Z4508" t="s">
        <v>31</v>
      </c>
      <c r="AA4508">
        <v>8989676321</v>
      </c>
      <c r="AB4508" t="s">
        <v>32</v>
      </c>
      <c r="AC4508">
        <v>44325.229166666664</v>
      </c>
      <c r="AD4508">
        <v>45421.229166666664</v>
      </c>
      <c r="AE4508" t="s">
        <v>14971</v>
      </c>
      <c r="AF4508">
        <v>7828475358</v>
      </c>
      <c r="AG4508" t="s">
        <v>14972</v>
      </c>
      <c r="AH4508" t="s">
        <v>9</v>
      </c>
      <c r="AI4508" s="4" t="s">
        <v>19211</v>
      </c>
      <c r="AJ4508" s="4" t="s">
        <v>22</v>
      </c>
      <c r="AK4508">
        <v>3</v>
      </c>
      <c r="AL4508">
        <v>3</v>
      </c>
      <c r="AM4508">
        <v>3</v>
      </c>
      <c r="AN4508">
        <v>3</v>
      </c>
      <c r="AO4508">
        <v>3</v>
      </c>
      <c r="AQ4508" t="s">
        <v>37446</v>
      </c>
    </row>
    <row r="4509" spans="1:43" x14ac:dyDescent="0.35">
      <c r="A4509" t="s">
        <v>37429</v>
      </c>
      <c r="B4509" t="s">
        <v>25</v>
      </c>
      <c r="C4509" t="s">
        <v>125</v>
      </c>
      <c r="D4509" t="s">
        <v>5343</v>
      </c>
      <c r="E4509" t="s">
        <v>4029</v>
      </c>
      <c r="F4509" s="1">
        <v>45309.229166666664</v>
      </c>
      <c r="G4509" t="str">
        <f t="shared" si="70"/>
        <v>2068</v>
      </c>
      <c r="H4509" t="s">
        <v>14973</v>
      </c>
      <c r="I4509" t="s">
        <v>14974</v>
      </c>
      <c r="J4509" t="s">
        <v>14975</v>
      </c>
      <c r="K4509">
        <v>481001</v>
      </c>
      <c r="L4509" t="s">
        <v>14976</v>
      </c>
      <c r="M4509" t="s">
        <v>36307</v>
      </c>
      <c r="N4509" t="s">
        <v>32086</v>
      </c>
      <c r="O4509">
        <v>40</v>
      </c>
      <c r="P4509">
        <v>1</v>
      </c>
      <c r="Q4509">
        <v>20</v>
      </c>
      <c r="R4509">
        <v>40</v>
      </c>
      <c r="S4509" t="s">
        <v>8</v>
      </c>
      <c r="T4509" t="s">
        <v>8</v>
      </c>
      <c r="U4509" t="s">
        <v>8</v>
      </c>
      <c r="V4509" t="s">
        <v>9</v>
      </c>
      <c r="W4509">
        <v>0</v>
      </c>
      <c r="X4509" t="s">
        <v>8</v>
      </c>
      <c r="Y4509">
        <v>20</v>
      </c>
      <c r="Z4509" t="s">
        <v>31</v>
      </c>
      <c r="AA4509">
        <v>8989676321</v>
      </c>
      <c r="AB4509" t="s">
        <v>32</v>
      </c>
      <c r="AC4509">
        <v>43503.229166666664</v>
      </c>
      <c r="AD4509">
        <v>44599.229166666664</v>
      </c>
      <c r="AE4509" t="s">
        <v>14977</v>
      </c>
      <c r="AF4509">
        <v>9425836824</v>
      </c>
      <c r="AG4509" t="s">
        <v>14978</v>
      </c>
      <c r="AH4509" t="s">
        <v>9</v>
      </c>
      <c r="AI4509" s="4" t="s">
        <v>19211</v>
      </c>
      <c r="AJ4509" s="4" t="s">
        <v>22</v>
      </c>
      <c r="AK4509">
        <v>2</v>
      </c>
      <c r="AL4509">
        <v>2</v>
      </c>
      <c r="AM4509">
        <v>2</v>
      </c>
      <c r="AN4509">
        <v>2</v>
      </c>
      <c r="AO4509">
        <v>2</v>
      </c>
      <c r="AQ4509" t="s">
        <v>37447</v>
      </c>
    </row>
    <row r="4510" spans="1:43" x14ac:dyDescent="0.35">
      <c r="A4510" t="s">
        <v>37429</v>
      </c>
      <c r="B4510" t="s">
        <v>25</v>
      </c>
      <c r="C4510" t="s">
        <v>125</v>
      </c>
      <c r="D4510" t="s">
        <v>5343</v>
      </c>
      <c r="E4510" t="s">
        <v>4029</v>
      </c>
      <c r="F4510" s="1">
        <v>44900.229166666664</v>
      </c>
      <c r="G4510" t="str">
        <f t="shared" si="70"/>
        <v>2525</v>
      </c>
      <c r="H4510" t="s">
        <v>7449</v>
      </c>
      <c r="I4510" t="s">
        <v>7450</v>
      </c>
      <c r="J4510" t="s">
        <v>7451</v>
      </c>
      <c r="K4510">
        <v>481001</v>
      </c>
      <c r="L4510" t="s">
        <v>7452</v>
      </c>
      <c r="M4510" t="s">
        <v>36308</v>
      </c>
      <c r="N4510" t="s">
        <v>32084</v>
      </c>
      <c r="O4510">
        <v>50</v>
      </c>
      <c r="P4510">
        <v>0</v>
      </c>
      <c r="Q4510">
        <v>25</v>
      </c>
      <c r="R4510">
        <v>50</v>
      </c>
      <c r="S4510" t="s">
        <v>9</v>
      </c>
      <c r="T4510" t="s">
        <v>8</v>
      </c>
      <c r="U4510" t="s">
        <v>8</v>
      </c>
      <c r="V4510" t="s">
        <v>9</v>
      </c>
      <c r="W4510">
        <v>0</v>
      </c>
      <c r="X4510" t="s">
        <v>8</v>
      </c>
      <c r="Y4510">
        <v>82</v>
      </c>
      <c r="Z4510" t="s">
        <v>31</v>
      </c>
      <c r="AA4510">
        <v>8989676321</v>
      </c>
      <c r="AB4510" t="s">
        <v>32</v>
      </c>
      <c r="AC4510">
        <v>44672.229166666664</v>
      </c>
      <c r="AD4510">
        <v>45770.229166666664</v>
      </c>
      <c r="AE4510" t="s">
        <v>5347</v>
      </c>
      <c r="AF4510">
        <v>8770035225</v>
      </c>
      <c r="AG4510" t="s">
        <v>5348</v>
      </c>
      <c r="AH4510" t="s">
        <v>9</v>
      </c>
      <c r="AI4510" s="4" t="s">
        <v>19211</v>
      </c>
      <c r="AJ4510" s="4" t="s">
        <v>22</v>
      </c>
      <c r="AK4510">
        <v>2</v>
      </c>
      <c r="AL4510">
        <v>2</v>
      </c>
      <c r="AM4510">
        <v>2</v>
      </c>
      <c r="AN4510">
        <v>2</v>
      </c>
      <c r="AO4510">
        <v>2</v>
      </c>
      <c r="AQ4510" t="s">
        <v>37447</v>
      </c>
    </row>
    <row r="4511" spans="1:43" x14ac:dyDescent="0.35">
      <c r="A4511" t="s">
        <v>37429</v>
      </c>
      <c r="B4511" t="s">
        <v>25</v>
      </c>
      <c r="C4511" t="s">
        <v>125</v>
      </c>
      <c r="D4511" t="s">
        <v>5343</v>
      </c>
      <c r="E4511" t="s">
        <v>4029</v>
      </c>
      <c r="F4511" s="1">
        <v>44756.229166666664</v>
      </c>
      <c r="G4511" t="str">
        <f t="shared" si="70"/>
        <v>2543</v>
      </c>
      <c r="H4511" t="s">
        <v>5344</v>
      </c>
      <c r="I4511" t="s">
        <v>5345</v>
      </c>
      <c r="J4511" t="s">
        <v>22162</v>
      </c>
      <c r="K4511">
        <v>481001</v>
      </c>
      <c r="L4511" t="s">
        <v>5346</v>
      </c>
      <c r="M4511" t="s">
        <v>36309</v>
      </c>
      <c r="N4511" t="s">
        <v>32083</v>
      </c>
      <c r="O4511">
        <v>50</v>
      </c>
      <c r="P4511">
        <v>50</v>
      </c>
      <c r="Q4511">
        <v>25</v>
      </c>
      <c r="R4511">
        <v>50</v>
      </c>
      <c r="S4511" t="s">
        <v>9</v>
      </c>
      <c r="T4511" t="s">
        <v>8</v>
      </c>
      <c r="U4511" t="s">
        <v>8</v>
      </c>
      <c r="V4511" t="s">
        <v>9</v>
      </c>
      <c r="W4511">
        <v>0</v>
      </c>
      <c r="X4511" t="s">
        <v>8</v>
      </c>
      <c r="Y4511">
        <v>82</v>
      </c>
      <c r="Z4511" t="s">
        <v>31</v>
      </c>
      <c r="AA4511">
        <v>8989676321</v>
      </c>
      <c r="AB4511" t="s">
        <v>32</v>
      </c>
      <c r="AC4511">
        <v>44672.229166666664</v>
      </c>
      <c r="AD4511">
        <v>45770.229166666664</v>
      </c>
      <c r="AE4511" t="s">
        <v>5347</v>
      </c>
      <c r="AF4511">
        <v>8770035225</v>
      </c>
      <c r="AG4511" t="s">
        <v>5348</v>
      </c>
      <c r="AH4511" t="s">
        <v>9</v>
      </c>
      <c r="AI4511" s="4" t="s">
        <v>19211</v>
      </c>
      <c r="AJ4511" s="4" t="s">
        <v>22</v>
      </c>
      <c r="AK4511">
        <v>2</v>
      </c>
      <c r="AL4511">
        <v>2</v>
      </c>
      <c r="AM4511">
        <v>2</v>
      </c>
      <c r="AN4511">
        <v>2</v>
      </c>
      <c r="AO4511">
        <v>2</v>
      </c>
      <c r="AQ4511" t="s">
        <v>37446</v>
      </c>
    </row>
    <row r="4512" spans="1:43" x14ac:dyDescent="0.35">
      <c r="A4512" t="s">
        <v>37429</v>
      </c>
      <c r="B4512" t="s">
        <v>25</v>
      </c>
      <c r="C4512" t="s">
        <v>125</v>
      </c>
      <c r="D4512" t="s">
        <v>14979</v>
      </c>
      <c r="E4512" t="s">
        <v>4029</v>
      </c>
      <c r="F4512" s="1">
        <v>45309.229166666664</v>
      </c>
      <c r="G4512" t="str">
        <f t="shared" si="70"/>
        <v>2069</v>
      </c>
      <c r="H4512" t="s">
        <v>14980</v>
      </c>
      <c r="I4512" t="s">
        <v>37328</v>
      </c>
      <c r="J4512" t="s">
        <v>14981</v>
      </c>
      <c r="K4512">
        <v>451551</v>
      </c>
      <c r="L4512" t="s">
        <v>14982</v>
      </c>
      <c r="M4512" t="s">
        <v>36310</v>
      </c>
      <c r="N4512" t="s">
        <v>32087</v>
      </c>
      <c r="O4512">
        <v>55</v>
      </c>
      <c r="P4512">
        <v>0</v>
      </c>
      <c r="Q4512">
        <v>30</v>
      </c>
      <c r="R4512">
        <v>43</v>
      </c>
      <c r="S4512" t="s">
        <v>9</v>
      </c>
      <c r="T4512" t="s">
        <v>8</v>
      </c>
      <c r="U4512" t="s">
        <v>8</v>
      </c>
      <c r="V4512" t="s">
        <v>9</v>
      </c>
      <c r="W4512">
        <v>0</v>
      </c>
      <c r="X4512" t="s">
        <v>9</v>
      </c>
      <c r="Y4512">
        <v>0</v>
      </c>
      <c r="Z4512" t="s">
        <v>31</v>
      </c>
      <c r="AA4512">
        <v>8989676321</v>
      </c>
      <c r="AB4512" t="s">
        <v>32</v>
      </c>
      <c r="AC4512">
        <v>43868.229166666664</v>
      </c>
      <c r="AD4512">
        <v>44964.229166666664</v>
      </c>
      <c r="AE4512" t="s">
        <v>14983</v>
      </c>
      <c r="AF4512" t="s">
        <v>14984</v>
      </c>
      <c r="AG4512" t="s">
        <v>14985</v>
      </c>
      <c r="AH4512" t="s">
        <v>9</v>
      </c>
      <c r="AI4512" s="4" t="s">
        <v>19211</v>
      </c>
      <c r="AJ4512" s="4" t="s">
        <v>22</v>
      </c>
      <c r="AK4512">
        <v>2</v>
      </c>
      <c r="AL4512">
        <v>2</v>
      </c>
      <c r="AM4512">
        <v>2</v>
      </c>
      <c r="AN4512">
        <v>2</v>
      </c>
      <c r="AO4512">
        <v>2</v>
      </c>
      <c r="AQ4512" t="s">
        <v>37446</v>
      </c>
    </row>
    <row r="4513" spans="1:43" x14ac:dyDescent="0.35">
      <c r="A4513" t="s">
        <v>37429</v>
      </c>
      <c r="B4513" t="s">
        <v>25</v>
      </c>
      <c r="C4513" t="s">
        <v>125</v>
      </c>
      <c r="D4513" t="s">
        <v>14979</v>
      </c>
      <c r="E4513" t="s">
        <v>4029</v>
      </c>
      <c r="F4513" s="1">
        <v>45860</v>
      </c>
      <c r="G4513" t="str">
        <f t="shared" si="70"/>
        <v>2886</v>
      </c>
      <c r="H4513" t="s">
        <v>18854</v>
      </c>
      <c r="I4513" t="s">
        <v>18855</v>
      </c>
      <c r="J4513" t="s">
        <v>18856</v>
      </c>
      <c r="K4513">
        <v>451770</v>
      </c>
      <c r="L4513" t="s">
        <v>18857</v>
      </c>
      <c r="M4513" t="s">
        <v>36311</v>
      </c>
      <c r="N4513" t="s">
        <v>32088</v>
      </c>
      <c r="O4513">
        <v>50</v>
      </c>
      <c r="P4513">
        <v>50</v>
      </c>
      <c r="Q4513">
        <v>25</v>
      </c>
      <c r="R4513">
        <v>43</v>
      </c>
      <c r="S4513" t="s">
        <v>9</v>
      </c>
      <c r="T4513" t="s">
        <v>8</v>
      </c>
      <c r="U4513" t="s">
        <v>9</v>
      </c>
      <c r="V4513" t="s">
        <v>9</v>
      </c>
      <c r="W4513">
        <v>0</v>
      </c>
      <c r="X4513" t="s">
        <v>8</v>
      </c>
      <c r="Y4513">
        <v>25</v>
      </c>
      <c r="Z4513" t="s">
        <v>31</v>
      </c>
      <c r="AA4513">
        <v>8989676321</v>
      </c>
      <c r="AB4513" t="s">
        <v>32</v>
      </c>
      <c r="AC4513">
        <v>0</v>
      </c>
      <c r="AD4513">
        <v>0</v>
      </c>
      <c r="AE4513" t="s">
        <v>32630</v>
      </c>
      <c r="AF4513">
        <v>7987862047</v>
      </c>
      <c r="AG4513" t="s">
        <v>32631</v>
      </c>
      <c r="AH4513">
        <v>0</v>
      </c>
      <c r="AI4513" s="4" t="s">
        <v>19211</v>
      </c>
      <c r="AJ4513" s="4" t="s">
        <v>22</v>
      </c>
      <c r="AK4513">
        <v>0</v>
      </c>
      <c r="AL4513">
        <v>0</v>
      </c>
      <c r="AM4513">
        <v>0</v>
      </c>
      <c r="AN4513">
        <v>0</v>
      </c>
      <c r="AO4513">
        <v>0</v>
      </c>
      <c r="AQ4513" t="s">
        <v>37446</v>
      </c>
    </row>
    <row r="4514" spans="1:43" x14ac:dyDescent="0.35">
      <c r="A4514" t="s">
        <v>37429</v>
      </c>
      <c r="B4514" t="s">
        <v>25</v>
      </c>
      <c r="C4514" t="s">
        <v>125</v>
      </c>
      <c r="D4514" t="s">
        <v>4776</v>
      </c>
      <c r="E4514" t="s">
        <v>4029</v>
      </c>
      <c r="F4514" s="1">
        <v>45309.229166666664</v>
      </c>
      <c r="G4514" t="str">
        <f t="shared" si="70"/>
        <v>2070</v>
      </c>
      <c r="H4514" t="s">
        <v>14986</v>
      </c>
      <c r="I4514" t="s">
        <v>14987</v>
      </c>
      <c r="J4514" t="s">
        <v>14988</v>
      </c>
      <c r="K4514">
        <v>460001</v>
      </c>
      <c r="L4514" t="s">
        <v>14989</v>
      </c>
      <c r="M4514" t="s">
        <v>36312</v>
      </c>
      <c r="O4514">
        <v>150</v>
      </c>
      <c r="P4514">
        <v>0</v>
      </c>
      <c r="S4514" t="s">
        <v>8</v>
      </c>
      <c r="T4514" t="s">
        <v>8</v>
      </c>
      <c r="U4514" t="s">
        <v>8</v>
      </c>
      <c r="V4514" t="s">
        <v>9</v>
      </c>
      <c r="W4514">
        <v>0</v>
      </c>
      <c r="X4514" t="s">
        <v>9</v>
      </c>
      <c r="Y4514">
        <v>0</v>
      </c>
      <c r="Z4514" t="s">
        <v>31</v>
      </c>
      <c r="AA4514">
        <v>8989676321</v>
      </c>
      <c r="AB4514" t="s">
        <v>32</v>
      </c>
      <c r="AC4514">
        <v>44511.229166666664</v>
      </c>
      <c r="AD4514">
        <v>45607.229166666664</v>
      </c>
      <c r="AE4514" t="s">
        <v>14990</v>
      </c>
      <c r="AF4514">
        <v>9425003422</v>
      </c>
      <c r="AG4514" t="s">
        <v>14991</v>
      </c>
      <c r="AH4514" t="s">
        <v>9</v>
      </c>
      <c r="AI4514" s="4" t="s">
        <v>19211</v>
      </c>
      <c r="AJ4514" s="4" t="s">
        <v>22</v>
      </c>
      <c r="AK4514">
        <v>2</v>
      </c>
      <c r="AL4514">
        <v>1</v>
      </c>
      <c r="AM4514">
        <v>2</v>
      </c>
      <c r="AN4514">
        <v>2</v>
      </c>
      <c r="AO4514">
        <v>1.75</v>
      </c>
      <c r="AQ4514" t="s">
        <v>37447</v>
      </c>
    </row>
    <row r="4515" spans="1:43" x14ac:dyDescent="0.35">
      <c r="A4515" t="s">
        <v>37429</v>
      </c>
      <c r="B4515" t="s">
        <v>25</v>
      </c>
      <c r="C4515" t="s">
        <v>125</v>
      </c>
      <c r="D4515" t="s">
        <v>4776</v>
      </c>
      <c r="E4515" t="s">
        <v>4029</v>
      </c>
      <c r="F4515" s="1">
        <v>45309.229166666664</v>
      </c>
      <c r="G4515" t="str">
        <f t="shared" si="70"/>
        <v>2071</v>
      </c>
      <c r="H4515" t="s">
        <v>14992</v>
      </c>
      <c r="I4515" t="s">
        <v>14993</v>
      </c>
      <c r="J4515" t="s">
        <v>14994</v>
      </c>
      <c r="K4515">
        <v>460001</v>
      </c>
      <c r="L4515" t="s">
        <v>14995</v>
      </c>
      <c r="M4515" t="s">
        <v>36313</v>
      </c>
      <c r="N4515" t="s">
        <v>32089</v>
      </c>
      <c r="O4515">
        <v>110</v>
      </c>
      <c r="P4515">
        <v>50</v>
      </c>
      <c r="Q4515">
        <v>50</v>
      </c>
      <c r="R4515">
        <v>100</v>
      </c>
      <c r="S4515" t="s">
        <v>9</v>
      </c>
      <c r="T4515" t="s">
        <v>8</v>
      </c>
      <c r="U4515" t="s">
        <v>8</v>
      </c>
      <c r="V4515" t="s">
        <v>9</v>
      </c>
      <c r="W4515">
        <v>0</v>
      </c>
      <c r="X4515" t="s">
        <v>8</v>
      </c>
      <c r="Y4515">
        <v>0</v>
      </c>
      <c r="Z4515" t="s">
        <v>31</v>
      </c>
      <c r="AA4515">
        <v>8989676321</v>
      </c>
      <c r="AB4515" t="s">
        <v>32</v>
      </c>
      <c r="AC4515">
        <v>44479.229166666664</v>
      </c>
      <c r="AD4515">
        <v>45575.229166666664</v>
      </c>
      <c r="AE4515" t="s">
        <v>14996</v>
      </c>
      <c r="AF4515">
        <v>9425003434</v>
      </c>
      <c r="AG4515" t="s">
        <v>14997</v>
      </c>
      <c r="AH4515" t="s">
        <v>9</v>
      </c>
      <c r="AI4515" s="4" t="s">
        <v>19211</v>
      </c>
      <c r="AJ4515" s="4" t="s">
        <v>22</v>
      </c>
      <c r="AK4515">
        <v>3</v>
      </c>
      <c r="AL4515">
        <v>2</v>
      </c>
      <c r="AM4515">
        <v>3</v>
      </c>
      <c r="AN4515">
        <v>3</v>
      </c>
      <c r="AO4515">
        <v>2.75</v>
      </c>
      <c r="AQ4515" t="s">
        <v>37446</v>
      </c>
    </row>
    <row r="4516" spans="1:43" x14ac:dyDescent="0.35">
      <c r="A4516" t="s">
        <v>37429</v>
      </c>
      <c r="B4516" t="s">
        <v>25</v>
      </c>
      <c r="C4516" t="s">
        <v>125</v>
      </c>
      <c r="D4516" t="s">
        <v>4776</v>
      </c>
      <c r="E4516" t="s">
        <v>4029</v>
      </c>
      <c r="F4516" s="1">
        <v>44686.229166666664</v>
      </c>
      <c r="G4516" t="str">
        <f t="shared" si="70"/>
        <v>2524</v>
      </c>
      <c r="H4516" t="s">
        <v>4777</v>
      </c>
      <c r="I4516" t="s">
        <v>4778</v>
      </c>
      <c r="J4516" t="s">
        <v>22135</v>
      </c>
      <c r="K4516">
        <v>460001</v>
      </c>
      <c r="L4516" t="s">
        <v>23265</v>
      </c>
      <c r="M4516" t="s">
        <v>36314</v>
      </c>
      <c r="O4516">
        <v>20</v>
      </c>
      <c r="P4516">
        <v>0</v>
      </c>
      <c r="S4516" t="s">
        <v>9</v>
      </c>
      <c r="T4516" t="s">
        <v>8</v>
      </c>
      <c r="U4516" t="s">
        <v>8</v>
      </c>
      <c r="V4516" t="s">
        <v>8</v>
      </c>
      <c r="W4516">
        <v>1</v>
      </c>
      <c r="X4516" t="s">
        <v>9</v>
      </c>
      <c r="Y4516">
        <v>0</v>
      </c>
      <c r="Z4516" t="s">
        <v>31</v>
      </c>
      <c r="AA4516">
        <v>8989676321</v>
      </c>
      <c r="AB4516" t="s">
        <v>32</v>
      </c>
      <c r="AC4516">
        <v>44680.229166666664</v>
      </c>
      <c r="AD4516">
        <v>45775.229166666664</v>
      </c>
      <c r="AE4516" t="s">
        <v>4779</v>
      </c>
      <c r="AF4516">
        <v>9713525747</v>
      </c>
      <c r="AG4516" t="s">
        <v>4780</v>
      </c>
      <c r="AH4516" t="s">
        <v>9</v>
      </c>
      <c r="AI4516" s="4" t="s">
        <v>19211</v>
      </c>
      <c r="AJ4516" s="4" t="s">
        <v>22</v>
      </c>
      <c r="AK4516">
        <v>1</v>
      </c>
      <c r="AL4516">
        <v>1</v>
      </c>
      <c r="AM4516">
        <v>1</v>
      </c>
      <c r="AN4516">
        <v>1</v>
      </c>
      <c r="AO4516">
        <v>1</v>
      </c>
      <c r="AQ4516" t="s">
        <v>37447</v>
      </c>
    </row>
    <row r="4517" spans="1:43" x14ac:dyDescent="0.35">
      <c r="A4517" t="s">
        <v>37429</v>
      </c>
      <c r="B4517" t="s">
        <v>25</v>
      </c>
      <c r="C4517" t="s">
        <v>125</v>
      </c>
      <c r="D4517" t="s">
        <v>4826</v>
      </c>
      <c r="E4517" t="s">
        <v>4029</v>
      </c>
      <c r="F4517" s="1">
        <v>44705.229166666664</v>
      </c>
      <c r="G4517" t="str">
        <f t="shared" si="70"/>
        <v>2528</v>
      </c>
      <c r="H4517" t="s">
        <v>4827</v>
      </c>
      <c r="I4517" t="s">
        <v>4828</v>
      </c>
      <c r="J4517" t="s">
        <v>22138</v>
      </c>
      <c r="K4517">
        <v>475335</v>
      </c>
      <c r="L4517" t="s">
        <v>23271</v>
      </c>
      <c r="M4517" t="s">
        <v>36315</v>
      </c>
      <c r="N4517" t="s">
        <v>751</v>
      </c>
      <c r="O4517" t="s">
        <v>751</v>
      </c>
      <c r="P4517" t="s">
        <v>751</v>
      </c>
      <c r="Q4517" t="s">
        <v>751</v>
      </c>
      <c r="R4517" t="s">
        <v>751</v>
      </c>
      <c r="S4517" t="s">
        <v>9</v>
      </c>
      <c r="T4517" t="s">
        <v>8</v>
      </c>
      <c r="U4517" t="s">
        <v>8</v>
      </c>
      <c r="V4517" t="s">
        <v>9</v>
      </c>
      <c r="W4517">
        <v>0</v>
      </c>
      <c r="X4517" t="s">
        <v>9</v>
      </c>
      <c r="Y4517">
        <v>0</v>
      </c>
      <c r="Z4517" t="s">
        <v>31</v>
      </c>
      <c r="AA4517">
        <v>8989676321</v>
      </c>
      <c r="AB4517" t="s">
        <v>32</v>
      </c>
      <c r="AC4517">
        <v>44900.229166666664</v>
      </c>
      <c r="AD4517">
        <v>45966.229166666664</v>
      </c>
      <c r="AE4517" t="s">
        <v>4829</v>
      </c>
      <c r="AF4517">
        <v>7509092950</v>
      </c>
      <c r="AG4517" t="s">
        <v>4830</v>
      </c>
      <c r="AH4517" t="s">
        <v>9</v>
      </c>
      <c r="AI4517" s="4" t="s">
        <v>27850</v>
      </c>
      <c r="AJ4517" s="4" t="s">
        <v>22</v>
      </c>
      <c r="AK4517">
        <v>1</v>
      </c>
      <c r="AL4517">
        <v>1</v>
      </c>
      <c r="AM4517">
        <v>1</v>
      </c>
      <c r="AN4517">
        <v>1</v>
      </c>
      <c r="AO4517">
        <v>1</v>
      </c>
      <c r="AQ4517" t="s">
        <v>37447</v>
      </c>
    </row>
    <row r="4518" spans="1:43" x14ac:dyDescent="0.35">
      <c r="A4518" t="s">
        <v>37429</v>
      </c>
      <c r="B4518" t="s">
        <v>25</v>
      </c>
      <c r="C4518" t="s">
        <v>125</v>
      </c>
      <c r="D4518" t="s">
        <v>219</v>
      </c>
      <c r="E4518" t="s">
        <v>4029</v>
      </c>
      <c r="F4518" s="1">
        <v>45309.229166666664</v>
      </c>
      <c r="G4518" t="str">
        <f t="shared" si="70"/>
        <v>2072</v>
      </c>
      <c r="H4518" t="s">
        <v>14998</v>
      </c>
      <c r="I4518" t="s">
        <v>14999</v>
      </c>
      <c r="J4518" t="s">
        <v>15000</v>
      </c>
      <c r="K4518">
        <v>477001</v>
      </c>
      <c r="L4518" t="s">
        <v>23923</v>
      </c>
      <c r="M4518" t="s">
        <v>36316</v>
      </c>
      <c r="N4518" t="s">
        <v>32091</v>
      </c>
      <c r="O4518">
        <v>60</v>
      </c>
      <c r="P4518">
        <v>60</v>
      </c>
      <c r="Q4518">
        <v>30</v>
      </c>
      <c r="R4518">
        <v>60</v>
      </c>
      <c r="S4518" t="s">
        <v>9</v>
      </c>
      <c r="T4518" t="s">
        <v>8</v>
      </c>
      <c r="U4518" t="s">
        <v>8</v>
      </c>
      <c r="V4518" t="s">
        <v>9</v>
      </c>
      <c r="W4518">
        <v>0</v>
      </c>
      <c r="X4518" t="s">
        <v>8</v>
      </c>
      <c r="Y4518">
        <v>0</v>
      </c>
      <c r="Z4518" t="s">
        <v>31</v>
      </c>
      <c r="AA4518">
        <v>8989676321</v>
      </c>
      <c r="AB4518" t="s">
        <v>32</v>
      </c>
      <c r="AC4518">
        <v>44357.229166666664</v>
      </c>
      <c r="AD4518">
        <v>45453.229166666664</v>
      </c>
      <c r="AE4518" t="s">
        <v>15001</v>
      </c>
      <c r="AF4518">
        <v>9926201971</v>
      </c>
      <c r="AG4518" t="s">
        <v>15002</v>
      </c>
      <c r="AH4518" t="s">
        <v>9</v>
      </c>
      <c r="AI4518" s="4" t="s">
        <v>19211</v>
      </c>
      <c r="AJ4518" s="4" t="s">
        <v>22</v>
      </c>
      <c r="AK4518">
        <v>2</v>
      </c>
      <c r="AL4518">
        <v>2</v>
      </c>
      <c r="AM4518">
        <v>2</v>
      </c>
      <c r="AN4518">
        <v>2</v>
      </c>
      <c r="AO4518">
        <v>2</v>
      </c>
      <c r="AQ4518" t="s">
        <v>37446</v>
      </c>
    </row>
    <row r="4519" spans="1:43" x14ac:dyDescent="0.35">
      <c r="A4519" t="s">
        <v>37429</v>
      </c>
      <c r="B4519" t="s">
        <v>25</v>
      </c>
      <c r="C4519" t="s">
        <v>125</v>
      </c>
      <c r="D4519" t="s">
        <v>219</v>
      </c>
      <c r="E4519" t="s">
        <v>4029</v>
      </c>
      <c r="F4519" s="1">
        <v>44674.229166666664</v>
      </c>
      <c r="G4519" t="str">
        <f t="shared" si="70"/>
        <v>2522</v>
      </c>
      <c r="H4519" t="s">
        <v>4762</v>
      </c>
      <c r="I4519" t="s">
        <v>4763</v>
      </c>
      <c r="J4519" t="s">
        <v>4764</v>
      </c>
      <c r="K4519">
        <v>477445</v>
      </c>
      <c r="L4519" t="s">
        <v>4765</v>
      </c>
      <c r="M4519" t="s">
        <v>36317</v>
      </c>
      <c r="N4519" t="s">
        <v>751</v>
      </c>
      <c r="O4519" t="s">
        <v>751</v>
      </c>
      <c r="P4519" t="s">
        <v>751</v>
      </c>
      <c r="Q4519" t="s">
        <v>751</v>
      </c>
      <c r="R4519" t="s">
        <v>751</v>
      </c>
      <c r="S4519" t="s">
        <v>9</v>
      </c>
      <c r="T4519" t="s">
        <v>8</v>
      </c>
      <c r="U4519" t="s">
        <v>8</v>
      </c>
      <c r="V4519" t="s">
        <v>9</v>
      </c>
      <c r="W4519">
        <v>0</v>
      </c>
      <c r="X4519" t="s">
        <v>9</v>
      </c>
      <c r="Y4519">
        <v>0</v>
      </c>
      <c r="Z4519" t="s">
        <v>31</v>
      </c>
      <c r="AA4519">
        <v>8989676321</v>
      </c>
      <c r="AB4519" t="s">
        <v>32</v>
      </c>
      <c r="AC4519">
        <v>44670.229166666664</v>
      </c>
      <c r="AD4519">
        <v>45766.229166666664</v>
      </c>
      <c r="AE4519" t="s">
        <v>4766</v>
      </c>
      <c r="AF4519">
        <v>7354913400</v>
      </c>
      <c r="AG4519" t="s">
        <v>4767</v>
      </c>
      <c r="AH4519" t="s">
        <v>9</v>
      </c>
      <c r="AI4519" s="4" t="s">
        <v>27850</v>
      </c>
      <c r="AJ4519" s="4" t="s">
        <v>22</v>
      </c>
      <c r="AK4519">
        <v>1</v>
      </c>
      <c r="AL4519">
        <v>1</v>
      </c>
      <c r="AM4519">
        <v>1</v>
      </c>
      <c r="AN4519">
        <v>1</v>
      </c>
      <c r="AO4519">
        <v>1</v>
      </c>
      <c r="AQ4519" t="s">
        <v>37447</v>
      </c>
    </row>
    <row r="4520" spans="1:43" x14ac:dyDescent="0.35">
      <c r="A4520" t="s">
        <v>37429</v>
      </c>
      <c r="B4520" t="s">
        <v>25</v>
      </c>
      <c r="C4520" t="s">
        <v>125</v>
      </c>
      <c r="D4520" t="s">
        <v>219</v>
      </c>
      <c r="E4520" t="s">
        <v>4029</v>
      </c>
      <c r="F4520" s="1">
        <v>44756.229166666664</v>
      </c>
      <c r="G4520" t="str">
        <f t="shared" si="70"/>
        <v>2547</v>
      </c>
      <c r="H4520" t="s">
        <v>5369</v>
      </c>
      <c r="I4520" t="s">
        <v>5370</v>
      </c>
      <c r="J4520" t="s">
        <v>4764</v>
      </c>
      <c r="K4520">
        <v>477445</v>
      </c>
      <c r="L4520" t="s">
        <v>4765</v>
      </c>
      <c r="M4520" t="s">
        <v>36318</v>
      </c>
      <c r="N4520" t="s">
        <v>751</v>
      </c>
      <c r="O4520" t="s">
        <v>751</v>
      </c>
      <c r="P4520" t="s">
        <v>751</v>
      </c>
      <c r="Q4520" t="s">
        <v>751</v>
      </c>
      <c r="R4520" t="s">
        <v>751</v>
      </c>
      <c r="S4520" t="s">
        <v>9</v>
      </c>
      <c r="T4520" t="s">
        <v>8</v>
      </c>
      <c r="U4520" t="s">
        <v>8</v>
      </c>
      <c r="V4520" t="s">
        <v>9</v>
      </c>
      <c r="W4520">
        <v>0</v>
      </c>
      <c r="X4520" t="s">
        <v>9</v>
      </c>
      <c r="Y4520">
        <v>0</v>
      </c>
      <c r="Z4520" t="s">
        <v>31</v>
      </c>
      <c r="AA4520">
        <v>8989676321</v>
      </c>
      <c r="AB4520" t="s">
        <v>32</v>
      </c>
      <c r="AC4520">
        <v>44755.229166666664</v>
      </c>
      <c r="AD4520">
        <v>44902.229166666664</v>
      </c>
      <c r="AE4520" t="s">
        <v>4766</v>
      </c>
      <c r="AF4520">
        <v>7354913400</v>
      </c>
      <c r="AG4520" t="s">
        <v>4767</v>
      </c>
      <c r="AH4520" t="s">
        <v>9</v>
      </c>
      <c r="AI4520" s="4" t="s">
        <v>27850</v>
      </c>
      <c r="AJ4520" s="4" t="s">
        <v>22</v>
      </c>
      <c r="AK4520">
        <v>1</v>
      </c>
      <c r="AL4520">
        <v>1</v>
      </c>
      <c r="AM4520">
        <v>1</v>
      </c>
      <c r="AN4520">
        <v>1</v>
      </c>
      <c r="AO4520">
        <v>1</v>
      </c>
      <c r="AQ4520" t="s">
        <v>37446</v>
      </c>
    </row>
    <row r="4521" spans="1:43" x14ac:dyDescent="0.35">
      <c r="A4521" t="s">
        <v>37429</v>
      </c>
      <c r="B4521" t="s">
        <v>25</v>
      </c>
      <c r="C4521" t="s">
        <v>125</v>
      </c>
      <c r="D4521" t="s">
        <v>219</v>
      </c>
      <c r="E4521" t="s">
        <v>4029</v>
      </c>
      <c r="F4521" s="1">
        <v>44632.229166666664</v>
      </c>
      <c r="G4521" t="str">
        <f t="shared" si="70"/>
        <v>2561</v>
      </c>
      <c r="H4521" t="s">
        <v>220</v>
      </c>
      <c r="I4521" t="s">
        <v>221</v>
      </c>
      <c r="J4521" t="s">
        <v>222</v>
      </c>
      <c r="K4521">
        <v>477001</v>
      </c>
      <c r="L4521" t="s">
        <v>223</v>
      </c>
      <c r="M4521" t="s">
        <v>36319</v>
      </c>
      <c r="N4521" t="s">
        <v>751</v>
      </c>
      <c r="O4521" t="s">
        <v>751</v>
      </c>
      <c r="P4521" t="s">
        <v>751</v>
      </c>
      <c r="Q4521" t="s">
        <v>751</v>
      </c>
      <c r="R4521" t="s">
        <v>751</v>
      </c>
      <c r="S4521" t="s">
        <v>9</v>
      </c>
      <c r="T4521" t="s">
        <v>8</v>
      </c>
      <c r="U4521" t="s">
        <v>9</v>
      </c>
      <c r="V4521" t="s">
        <v>9</v>
      </c>
      <c r="W4521">
        <v>0</v>
      </c>
      <c r="X4521" t="s">
        <v>8</v>
      </c>
      <c r="Y4521">
        <v>25</v>
      </c>
      <c r="Z4521" t="s">
        <v>31</v>
      </c>
      <c r="AA4521">
        <v>8989676321</v>
      </c>
      <c r="AB4521" t="s">
        <v>32</v>
      </c>
      <c r="AC4521">
        <v>44632.229166666664</v>
      </c>
      <c r="AD4521">
        <v>45700.229166666664</v>
      </c>
      <c r="AE4521" t="s">
        <v>224</v>
      </c>
      <c r="AF4521">
        <v>8959489545</v>
      </c>
      <c r="AG4521" t="s">
        <v>225</v>
      </c>
      <c r="AH4521" t="s">
        <v>9</v>
      </c>
      <c r="AI4521" s="4" t="s">
        <v>27850</v>
      </c>
      <c r="AJ4521" s="4" t="s">
        <v>22</v>
      </c>
      <c r="AK4521">
        <v>1</v>
      </c>
      <c r="AL4521">
        <v>1</v>
      </c>
      <c r="AM4521">
        <v>1</v>
      </c>
      <c r="AN4521">
        <v>1</v>
      </c>
      <c r="AO4521">
        <v>1</v>
      </c>
      <c r="AQ4521" t="s">
        <v>37447</v>
      </c>
    </row>
    <row r="4522" spans="1:43" x14ac:dyDescent="0.35">
      <c r="A4522" t="s">
        <v>37429</v>
      </c>
      <c r="B4522" t="s">
        <v>25</v>
      </c>
      <c r="C4522" t="s">
        <v>125</v>
      </c>
      <c r="D4522" t="s">
        <v>219</v>
      </c>
      <c r="E4522" t="s">
        <v>4029</v>
      </c>
      <c r="F4522" s="1">
        <v>45099.229166666664</v>
      </c>
      <c r="G4522" t="str">
        <f t="shared" si="70"/>
        <v>2578</v>
      </c>
      <c r="H4522" t="s">
        <v>9789</v>
      </c>
      <c r="I4522" t="s">
        <v>9790</v>
      </c>
      <c r="J4522" t="s">
        <v>9791</v>
      </c>
      <c r="K4522">
        <v>477001</v>
      </c>
      <c r="L4522" t="s">
        <v>9792</v>
      </c>
      <c r="M4522" t="s">
        <v>36320</v>
      </c>
      <c r="N4522" t="s">
        <v>32090</v>
      </c>
      <c r="O4522">
        <v>50</v>
      </c>
      <c r="P4522">
        <v>0</v>
      </c>
      <c r="Q4522">
        <v>50</v>
      </c>
      <c r="R4522">
        <v>50</v>
      </c>
      <c r="S4522" t="s">
        <v>9</v>
      </c>
      <c r="T4522" t="s">
        <v>8</v>
      </c>
      <c r="U4522" t="s">
        <v>8</v>
      </c>
      <c r="V4522" t="s">
        <v>9</v>
      </c>
      <c r="W4522">
        <v>0</v>
      </c>
      <c r="X4522" t="s">
        <v>8</v>
      </c>
      <c r="Y4522">
        <v>60</v>
      </c>
      <c r="Z4522" t="s">
        <v>31</v>
      </c>
      <c r="AA4522">
        <v>8989676321</v>
      </c>
      <c r="AB4522" t="s">
        <v>32</v>
      </c>
      <c r="AC4522">
        <v>45098.229166666664</v>
      </c>
      <c r="AD4522">
        <v>46193.229166666664</v>
      </c>
      <c r="AE4522" t="s">
        <v>9793</v>
      </c>
      <c r="AF4522">
        <v>7509347600</v>
      </c>
      <c r="AG4522" t="s">
        <v>9794</v>
      </c>
      <c r="AH4522" t="s">
        <v>9</v>
      </c>
      <c r="AI4522" s="4" t="s">
        <v>19211</v>
      </c>
      <c r="AJ4522" s="4" t="s">
        <v>22</v>
      </c>
      <c r="AK4522">
        <v>1</v>
      </c>
      <c r="AL4522">
        <v>1</v>
      </c>
      <c r="AM4522">
        <v>1</v>
      </c>
      <c r="AN4522">
        <v>1</v>
      </c>
      <c r="AO4522">
        <v>1</v>
      </c>
      <c r="AQ4522" t="s">
        <v>37447</v>
      </c>
    </row>
    <row r="4523" spans="1:43" x14ac:dyDescent="0.35">
      <c r="A4523" t="s">
        <v>37429</v>
      </c>
      <c r="B4523" t="s">
        <v>25</v>
      </c>
      <c r="C4523" t="s">
        <v>125</v>
      </c>
      <c r="D4523" t="s">
        <v>219</v>
      </c>
      <c r="E4523" t="s">
        <v>4029</v>
      </c>
      <c r="F4523" s="1">
        <v>45856</v>
      </c>
      <c r="G4523" t="str">
        <f t="shared" si="70"/>
        <v>2856</v>
      </c>
      <c r="H4523" t="s">
        <v>18750</v>
      </c>
      <c r="I4523" t="s">
        <v>22027</v>
      </c>
      <c r="J4523" t="s">
        <v>31671</v>
      </c>
      <c r="K4523">
        <v>477001</v>
      </c>
      <c r="L4523" t="s">
        <v>22125</v>
      </c>
      <c r="M4523" t="s">
        <v>36321</v>
      </c>
      <c r="N4523" t="s">
        <v>32092</v>
      </c>
      <c r="O4523">
        <v>80</v>
      </c>
      <c r="P4523">
        <v>10</v>
      </c>
      <c r="Q4523">
        <v>80</v>
      </c>
      <c r="R4523">
        <v>80</v>
      </c>
      <c r="S4523" t="s">
        <v>8</v>
      </c>
      <c r="T4523" t="s">
        <v>8</v>
      </c>
      <c r="U4523" t="s">
        <v>8</v>
      </c>
      <c r="V4523" t="s">
        <v>8</v>
      </c>
      <c r="W4523">
        <v>6</v>
      </c>
      <c r="X4523" t="s">
        <v>8</v>
      </c>
      <c r="Y4523">
        <v>25</v>
      </c>
      <c r="Z4523" t="s">
        <v>31</v>
      </c>
      <c r="AA4523">
        <v>8989676321</v>
      </c>
      <c r="AB4523" t="s">
        <v>32</v>
      </c>
      <c r="AC4523">
        <v>0</v>
      </c>
      <c r="AD4523">
        <v>0</v>
      </c>
      <c r="AE4523" t="s">
        <v>32632</v>
      </c>
      <c r="AF4523">
        <v>7987221501</v>
      </c>
      <c r="AG4523" t="s">
        <v>32633</v>
      </c>
      <c r="AH4523">
        <v>0</v>
      </c>
      <c r="AI4523" s="4" t="s">
        <v>19211</v>
      </c>
      <c r="AJ4523" s="4" t="s">
        <v>22</v>
      </c>
      <c r="AK4523">
        <v>0</v>
      </c>
      <c r="AL4523">
        <v>0</v>
      </c>
      <c r="AM4523">
        <v>0</v>
      </c>
      <c r="AN4523">
        <v>0</v>
      </c>
      <c r="AO4523">
        <v>0</v>
      </c>
      <c r="AQ4523" t="s">
        <v>37446</v>
      </c>
    </row>
    <row r="4524" spans="1:43" x14ac:dyDescent="0.35">
      <c r="A4524" t="s">
        <v>37429</v>
      </c>
      <c r="B4524" t="s">
        <v>25</v>
      </c>
      <c r="C4524" t="s">
        <v>125</v>
      </c>
      <c r="D4524" t="s">
        <v>3241</v>
      </c>
      <c r="E4524" t="s">
        <v>4029</v>
      </c>
      <c r="G4524" t="str">
        <f t="shared" si="70"/>
        <v>2073</v>
      </c>
      <c r="H4524" t="s">
        <v>21294</v>
      </c>
      <c r="I4524" t="s">
        <v>21295</v>
      </c>
      <c r="J4524" t="s">
        <v>21296</v>
      </c>
      <c r="K4524">
        <v>462026</v>
      </c>
      <c r="L4524" t="s">
        <v>21297</v>
      </c>
      <c r="M4524" t="s">
        <v>33076</v>
      </c>
      <c r="S4524" t="s">
        <v>8</v>
      </c>
      <c r="T4524" t="s">
        <v>8</v>
      </c>
      <c r="U4524" t="s">
        <v>8</v>
      </c>
      <c r="V4524" t="s">
        <v>8</v>
      </c>
      <c r="W4524">
        <v>600</v>
      </c>
      <c r="X4524" t="s">
        <v>8</v>
      </c>
      <c r="Y4524">
        <v>110</v>
      </c>
      <c r="Z4524" t="s">
        <v>31</v>
      </c>
      <c r="AA4524">
        <v>8989676321</v>
      </c>
      <c r="AB4524" t="s">
        <v>10919</v>
      </c>
      <c r="AE4524" t="s">
        <v>21298</v>
      </c>
      <c r="AF4524">
        <v>9826021207</v>
      </c>
      <c r="AG4524" t="s">
        <v>21299</v>
      </c>
      <c r="AH4524" t="s">
        <v>8</v>
      </c>
      <c r="AI4524" s="4" t="s">
        <v>27850</v>
      </c>
      <c r="AJ4524" s="4" t="s">
        <v>22</v>
      </c>
      <c r="AQ4524" t="s">
        <v>37447</v>
      </c>
    </row>
    <row r="4525" spans="1:43" x14ac:dyDescent="0.35">
      <c r="A4525" t="s">
        <v>37429</v>
      </c>
      <c r="B4525" t="s">
        <v>25</v>
      </c>
      <c r="C4525" t="s">
        <v>125</v>
      </c>
      <c r="D4525" t="s">
        <v>3241</v>
      </c>
      <c r="E4525" t="s">
        <v>4029</v>
      </c>
      <c r="G4525" t="str">
        <f t="shared" si="70"/>
        <v>2074</v>
      </c>
      <c r="H4525" t="s">
        <v>21300</v>
      </c>
      <c r="I4525" t="s">
        <v>21301</v>
      </c>
      <c r="J4525" t="s">
        <v>21302</v>
      </c>
      <c r="K4525">
        <v>462026</v>
      </c>
      <c r="L4525" t="s">
        <v>21303</v>
      </c>
      <c r="M4525" t="s">
        <v>33077</v>
      </c>
      <c r="S4525" t="s">
        <v>8</v>
      </c>
      <c r="T4525" t="s">
        <v>8</v>
      </c>
      <c r="U4525" t="s">
        <v>8</v>
      </c>
      <c r="V4525" t="s">
        <v>9</v>
      </c>
      <c r="W4525">
        <v>0</v>
      </c>
      <c r="X4525" t="s">
        <v>8</v>
      </c>
      <c r="Y4525">
        <v>160</v>
      </c>
      <c r="Z4525" t="s">
        <v>31</v>
      </c>
      <c r="AA4525">
        <v>8989676321</v>
      </c>
      <c r="AB4525" t="s">
        <v>10919</v>
      </c>
      <c r="AE4525" t="s">
        <v>21304</v>
      </c>
      <c r="AF4525">
        <v>8109684049</v>
      </c>
      <c r="AG4525" t="s">
        <v>21305</v>
      </c>
      <c r="AH4525" t="s">
        <v>8</v>
      </c>
      <c r="AI4525" s="4" t="s">
        <v>27850</v>
      </c>
      <c r="AJ4525" s="4" t="s">
        <v>22</v>
      </c>
      <c r="AQ4525" t="s">
        <v>37447</v>
      </c>
    </row>
    <row r="4526" spans="1:43" x14ac:dyDescent="0.35">
      <c r="A4526" t="s">
        <v>37429</v>
      </c>
      <c r="B4526" t="s">
        <v>25</v>
      </c>
      <c r="C4526" t="s">
        <v>125</v>
      </c>
      <c r="D4526" t="s">
        <v>3241</v>
      </c>
      <c r="E4526" t="s">
        <v>4029</v>
      </c>
      <c r="F4526" s="1">
        <v>45309.229166666664</v>
      </c>
      <c r="G4526" t="str">
        <f t="shared" si="70"/>
        <v>2075</v>
      </c>
      <c r="H4526" t="s">
        <v>15003</v>
      </c>
      <c r="I4526" t="s">
        <v>15004</v>
      </c>
      <c r="J4526" t="s">
        <v>15005</v>
      </c>
      <c r="K4526">
        <v>462044</v>
      </c>
      <c r="L4526" t="s">
        <v>23924</v>
      </c>
      <c r="M4526" t="s">
        <v>36322</v>
      </c>
      <c r="N4526" t="s">
        <v>32098</v>
      </c>
      <c r="O4526">
        <v>300</v>
      </c>
      <c r="P4526">
        <v>250</v>
      </c>
      <c r="Q4526">
        <v>100</v>
      </c>
      <c r="R4526">
        <v>300</v>
      </c>
      <c r="S4526" t="s">
        <v>8</v>
      </c>
      <c r="T4526" t="s">
        <v>8</v>
      </c>
      <c r="U4526" t="s">
        <v>8</v>
      </c>
      <c r="V4526" t="s">
        <v>8</v>
      </c>
      <c r="W4526">
        <v>96</v>
      </c>
      <c r="X4526" t="s">
        <v>8</v>
      </c>
      <c r="Y4526">
        <v>125</v>
      </c>
      <c r="Z4526" t="s">
        <v>31</v>
      </c>
      <c r="AA4526">
        <v>8989676321</v>
      </c>
      <c r="AB4526" t="s">
        <v>32</v>
      </c>
      <c r="AC4526">
        <v>43869.229166666664</v>
      </c>
      <c r="AD4526">
        <v>44965.229166666664</v>
      </c>
      <c r="AE4526" t="s">
        <v>15006</v>
      </c>
      <c r="AF4526">
        <v>7509872435</v>
      </c>
      <c r="AG4526" t="s">
        <v>15007</v>
      </c>
      <c r="AH4526" t="s">
        <v>9</v>
      </c>
      <c r="AI4526" s="4" t="s">
        <v>19211</v>
      </c>
      <c r="AJ4526" s="4" t="s">
        <v>22</v>
      </c>
      <c r="AK4526">
        <v>3</v>
      </c>
      <c r="AL4526">
        <v>3</v>
      </c>
      <c r="AM4526">
        <v>3</v>
      </c>
      <c r="AN4526">
        <v>3</v>
      </c>
      <c r="AO4526">
        <v>3</v>
      </c>
      <c r="AQ4526" t="s">
        <v>37446</v>
      </c>
    </row>
    <row r="4527" spans="1:43" x14ac:dyDescent="0.35">
      <c r="A4527" t="s">
        <v>37429</v>
      </c>
      <c r="B4527" t="s">
        <v>25</v>
      </c>
      <c r="C4527" t="s">
        <v>125</v>
      </c>
      <c r="D4527" t="s">
        <v>3241</v>
      </c>
      <c r="E4527" t="s">
        <v>4029</v>
      </c>
      <c r="F4527" s="1">
        <v>45309.229166666664</v>
      </c>
      <c r="G4527" t="str">
        <f t="shared" si="70"/>
        <v>2076</v>
      </c>
      <c r="H4527" t="s">
        <v>15008</v>
      </c>
      <c r="I4527" t="s">
        <v>15009</v>
      </c>
      <c r="J4527" t="s">
        <v>15010</v>
      </c>
      <c r="K4527">
        <v>462044</v>
      </c>
      <c r="L4527" t="s">
        <v>23924</v>
      </c>
      <c r="M4527" t="s">
        <v>36323</v>
      </c>
      <c r="N4527" t="s">
        <v>32098</v>
      </c>
      <c r="O4527">
        <v>280</v>
      </c>
      <c r="P4527">
        <v>0</v>
      </c>
      <c r="Q4527">
        <v>100</v>
      </c>
      <c r="R4527">
        <v>280</v>
      </c>
      <c r="S4527" t="s">
        <v>9</v>
      </c>
      <c r="T4527" t="s">
        <v>8</v>
      </c>
      <c r="U4527" t="s">
        <v>8</v>
      </c>
      <c r="V4527" t="s">
        <v>8</v>
      </c>
      <c r="W4527">
        <v>60</v>
      </c>
      <c r="X4527" t="s">
        <v>8</v>
      </c>
      <c r="Y4527">
        <v>125</v>
      </c>
      <c r="Z4527" t="s">
        <v>31</v>
      </c>
      <c r="AA4527">
        <v>8989676321</v>
      </c>
      <c r="AB4527" t="s">
        <v>32</v>
      </c>
      <c r="AC4527">
        <v>43869.229166666664</v>
      </c>
      <c r="AD4527">
        <v>44965.229166666664</v>
      </c>
      <c r="AE4527" t="s">
        <v>15006</v>
      </c>
      <c r="AF4527">
        <v>7509872435</v>
      </c>
      <c r="AG4527" t="s">
        <v>15007</v>
      </c>
      <c r="AH4527" t="s">
        <v>9</v>
      </c>
      <c r="AI4527" s="4" t="s">
        <v>19211</v>
      </c>
      <c r="AJ4527" s="4" t="s">
        <v>22</v>
      </c>
      <c r="AK4527">
        <v>3</v>
      </c>
      <c r="AL4527">
        <v>3</v>
      </c>
      <c r="AM4527">
        <v>3</v>
      </c>
      <c r="AN4527">
        <v>3</v>
      </c>
      <c r="AO4527">
        <v>3</v>
      </c>
      <c r="AQ4527" t="s">
        <v>37446</v>
      </c>
    </row>
    <row r="4528" spans="1:43" x14ac:dyDescent="0.35">
      <c r="A4528" t="s">
        <v>37429</v>
      </c>
      <c r="B4528" t="s">
        <v>25</v>
      </c>
      <c r="C4528" t="s">
        <v>125</v>
      </c>
      <c r="D4528" t="s">
        <v>3241</v>
      </c>
      <c r="E4528" t="s">
        <v>4029</v>
      </c>
      <c r="F4528" s="1">
        <v>45309.229166666664</v>
      </c>
      <c r="G4528" t="str">
        <f t="shared" si="70"/>
        <v>2077</v>
      </c>
      <c r="H4528" t="s">
        <v>15011</v>
      </c>
      <c r="I4528" t="s">
        <v>31612</v>
      </c>
      <c r="J4528" t="s">
        <v>15012</v>
      </c>
      <c r="K4528">
        <v>462038</v>
      </c>
      <c r="L4528" t="s">
        <v>15013</v>
      </c>
      <c r="M4528" t="s">
        <v>36324</v>
      </c>
      <c r="N4528" t="s">
        <v>32099</v>
      </c>
      <c r="O4528">
        <v>450</v>
      </c>
      <c r="P4528">
        <v>0</v>
      </c>
      <c r="Q4528">
        <v>100</v>
      </c>
      <c r="R4528">
        <v>300</v>
      </c>
      <c r="S4528" t="s">
        <v>9</v>
      </c>
      <c r="T4528" t="s">
        <v>8</v>
      </c>
      <c r="U4528" t="s">
        <v>8</v>
      </c>
      <c r="V4528" t="s">
        <v>8</v>
      </c>
      <c r="W4528">
        <v>120</v>
      </c>
      <c r="X4528" t="s">
        <v>8</v>
      </c>
      <c r="Y4528">
        <v>125</v>
      </c>
      <c r="Z4528" t="s">
        <v>31</v>
      </c>
      <c r="AA4528">
        <v>8989676321</v>
      </c>
      <c r="AB4528" t="s">
        <v>32</v>
      </c>
      <c r="AC4528">
        <v>43861.229166666664</v>
      </c>
      <c r="AD4528">
        <v>44957.229166666664</v>
      </c>
      <c r="AE4528" t="s">
        <v>15014</v>
      </c>
      <c r="AF4528">
        <v>9993707675</v>
      </c>
      <c r="AG4528" t="s">
        <v>15015</v>
      </c>
      <c r="AH4528" t="s">
        <v>9</v>
      </c>
      <c r="AI4528" s="4" t="s">
        <v>19211</v>
      </c>
      <c r="AJ4528" s="4" t="s">
        <v>22</v>
      </c>
      <c r="AK4528">
        <v>3</v>
      </c>
      <c r="AL4528">
        <v>3</v>
      </c>
      <c r="AM4528">
        <v>3</v>
      </c>
      <c r="AN4528">
        <v>3</v>
      </c>
      <c r="AO4528">
        <v>3</v>
      </c>
      <c r="AQ4528" t="s">
        <v>37446</v>
      </c>
    </row>
    <row r="4529" spans="1:43" x14ac:dyDescent="0.35">
      <c r="A4529" t="s">
        <v>37429</v>
      </c>
      <c r="B4529" t="s">
        <v>25</v>
      </c>
      <c r="C4529" t="s">
        <v>125</v>
      </c>
      <c r="D4529" t="s">
        <v>3241</v>
      </c>
      <c r="E4529" t="s">
        <v>4029</v>
      </c>
      <c r="F4529" s="1">
        <v>45309.229166666664</v>
      </c>
      <c r="G4529" t="str">
        <f t="shared" si="70"/>
        <v>2078</v>
      </c>
      <c r="H4529" t="s">
        <v>15016</v>
      </c>
      <c r="I4529" t="s">
        <v>15017</v>
      </c>
      <c r="J4529" t="s">
        <v>15018</v>
      </c>
      <c r="K4529">
        <v>462047</v>
      </c>
      <c r="L4529" t="s">
        <v>15019</v>
      </c>
      <c r="M4529" t="s">
        <v>36325</v>
      </c>
      <c r="N4529" t="s">
        <v>32100</v>
      </c>
      <c r="O4529">
        <v>230</v>
      </c>
      <c r="P4529">
        <v>0</v>
      </c>
      <c r="Q4529">
        <v>230</v>
      </c>
      <c r="R4529">
        <v>230</v>
      </c>
      <c r="S4529" t="s">
        <v>8</v>
      </c>
      <c r="T4529" t="s">
        <v>8</v>
      </c>
      <c r="U4529" t="s">
        <v>8</v>
      </c>
      <c r="V4529" t="s">
        <v>8</v>
      </c>
      <c r="W4529">
        <v>600</v>
      </c>
      <c r="X4529" t="s">
        <v>8</v>
      </c>
      <c r="Y4529">
        <v>125</v>
      </c>
      <c r="Z4529" t="s">
        <v>31</v>
      </c>
      <c r="AA4529">
        <v>8989676321</v>
      </c>
      <c r="AB4529" t="s">
        <v>32</v>
      </c>
      <c r="AC4529">
        <v>43954.229166666664</v>
      </c>
      <c r="AD4529">
        <v>45049.229166666664</v>
      </c>
      <c r="AE4529" t="s">
        <v>15020</v>
      </c>
      <c r="AF4529">
        <v>9770242469</v>
      </c>
      <c r="AG4529" t="s">
        <v>15021</v>
      </c>
      <c r="AH4529" t="s">
        <v>9</v>
      </c>
      <c r="AI4529" s="4" t="s">
        <v>19211</v>
      </c>
      <c r="AJ4529" s="4" t="s">
        <v>22</v>
      </c>
      <c r="AK4529">
        <v>3</v>
      </c>
      <c r="AL4529">
        <v>3</v>
      </c>
      <c r="AM4529">
        <v>3</v>
      </c>
      <c r="AN4529">
        <v>3</v>
      </c>
      <c r="AO4529">
        <v>3</v>
      </c>
      <c r="AQ4529" t="s">
        <v>37447</v>
      </c>
    </row>
    <row r="4530" spans="1:43" x14ac:dyDescent="0.35">
      <c r="A4530" t="s">
        <v>37429</v>
      </c>
      <c r="B4530" t="s">
        <v>25</v>
      </c>
      <c r="C4530" t="s">
        <v>125</v>
      </c>
      <c r="D4530" t="s">
        <v>3241</v>
      </c>
      <c r="E4530" t="s">
        <v>4029</v>
      </c>
      <c r="F4530" s="1">
        <v>45309.229166666664</v>
      </c>
      <c r="G4530" t="str">
        <f t="shared" si="70"/>
        <v>2079</v>
      </c>
      <c r="H4530" t="s">
        <v>15022</v>
      </c>
      <c r="I4530" t="s">
        <v>15023</v>
      </c>
      <c r="J4530" t="s">
        <v>15024</v>
      </c>
      <c r="K4530">
        <v>462022</v>
      </c>
      <c r="L4530" t="s">
        <v>15025</v>
      </c>
      <c r="M4530" t="s">
        <v>36326</v>
      </c>
      <c r="N4530" t="s">
        <v>32101</v>
      </c>
      <c r="O4530">
        <v>300</v>
      </c>
      <c r="P4530">
        <v>0</v>
      </c>
      <c r="Q4530">
        <v>150</v>
      </c>
      <c r="R4530">
        <v>300</v>
      </c>
      <c r="S4530" t="s">
        <v>9</v>
      </c>
      <c r="T4530" t="s">
        <v>8</v>
      </c>
      <c r="U4530" t="s">
        <v>8</v>
      </c>
      <c r="V4530" t="s">
        <v>8</v>
      </c>
      <c r="W4530">
        <v>600</v>
      </c>
      <c r="X4530" t="s">
        <v>8</v>
      </c>
      <c r="Y4530">
        <v>600</v>
      </c>
      <c r="Z4530" t="s">
        <v>31</v>
      </c>
      <c r="AA4530">
        <v>8989676321</v>
      </c>
      <c r="AB4530" t="s">
        <v>32</v>
      </c>
      <c r="AC4530">
        <v>43614.229166666664</v>
      </c>
      <c r="AD4530">
        <v>44710.229166666664</v>
      </c>
      <c r="AE4530" t="s">
        <v>15026</v>
      </c>
      <c r="AF4530">
        <v>7509062447</v>
      </c>
      <c r="AG4530" t="s">
        <v>15027</v>
      </c>
      <c r="AH4530" t="s">
        <v>9</v>
      </c>
      <c r="AI4530" s="4" t="s">
        <v>19211</v>
      </c>
      <c r="AJ4530" s="4" t="s">
        <v>22</v>
      </c>
      <c r="AK4530">
        <v>3</v>
      </c>
      <c r="AL4530">
        <v>2</v>
      </c>
      <c r="AM4530">
        <v>3</v>
      </c>
      <c r="AN4530">
        <v>3</v>
      </c>
      <c r="AO4530">
        <v>2.75</v>
      </c>
      <c r="AQ4530" t="s">
        <v>37446</v>
      </c>
    </row>
    <row r="4531" spans="1:43" x14ac:dyDescent="0.35">
      <c r="A4531" t="s">
        <v>37429</v>
      </c>
      <c r="B4531" t="s">
        <v>25</v>
      </c>
      <c r="C4531" t="s">
        <v>125</v>
      </c>
      <c r="D4531" t="s">
        <v>3241</v>
      </c>
      <c r="E4531" t="s">
        <v>4029</v>
      </c>
      <c r="G4531" t="str">
        <f t="shared" si="70"/>
        <v>2080</v>
      </c>
      <c r="H4531" t="s">
        <v>21306</v>
      </c>
      <c r="I4531" t="s">
        <v>21307</v>
      </c>
      <c r="J4531" t="s">
        <v>37224</v>
      </c>
      <c r="K4531">
        <v>462022</v>
      </c>
      <c r="L4531" t="s">
        <v>15030</v>
      </c>
      <c r="M4531" t="s">
        <v>37225</v>
      </c>
      <c r="S4531" t="s">
        <v>9</v>
      </c>
      <c r="T4531" t="s">
        <v>9</v>
      </c>
      <c r="U4531" t="s">
        <v>9</v>
      </c>
      <c r="V4531" t="s">
        <v>9</v>
      </c>
      <c r="W4531">
        <v>0</v>
      </c>
      <c r="X4531" t="s">
        <v>9</v>
      </c>
      <c r="Y4531">
        <v>0</v>
      </c>
      <c r="Z4531" t="s">
        <v>31</v>
      </c>
      <c r="AA4531">
        <v>8989676321</v>
      </c>
      <c r="AB4531" t="s">
        <v>10919</v>
      </c>
      <c r="AC4531">
        <v>44568.229166666664</v>
      </c>
      <c r="AD4531">
        <v>45664.229166666664</v>
      </c>
      <c r="AE4531" t="s">
        <v>15031</v>
      </c>
      <c r="AF4531">
        <v>8109016717</v>
      </c>
      <c r="AG4531" t="s">
        <v>15032</v>
      </c>
      <c r="AH4531" t="s">
        <v>9</v>
      </c>
      <c r="AI4531" s="4" t="s">
        <v>27850</v>
      </c>
      <c r="AJ4531" s="4" t="s">
        <v>22</v>
      </c>
      <c r="AQ4531" t="s">
        <v>37447</v>
      </c>
    </row>
    <row r="4532" spans="1:43" x14ac:dyDescent="0.35">
      <c r="A4532" t="s">
        <v>37429</v>
      </c>
      <c r="B4532" t="s">
        <v>25</v>
      </c>
      <c r="C4532" t="s">
        <v>125</v>
      </c>
      <c r="D4532" t="s">
        <v>3241</v>
      </c>
      <c r="E4532" t="s">
        <v>4029</v>
      </c>
      <c r="G4532" t="str">
        <f t="shared" si="70"/>
        <v>2081</v>
      </c>
      <c r="H4532" t="s">
        <v>21309</v>
      </c>
      <c r="I4532" t="s">
        <v>21310</v>
      </c>
      <c r="J4532" t="s">
        <v>21311</v>
      </c>
      <c r="K4532">
        <v>462022</v>
      </c>
      <c r="L4532" t="s">
        <v>15030</v>
      </c>
      <c r="M4532" t="s">
        <v>33078</v>
      </c>
      <c r="S4532" t="s">
        <v>9</v>
      </c>
      <c r="T4532" t="s">
        <v>9</v>
      </c>
      <c r="U4532" t="s">
        <v>9</v>
      </c>
      <c r="V4532" t="s">
        <v>9</v>
      </c>
      <c r="W4532">
        <v>0</v>
      </c>
      <c r="X4532" t="s">
        <v>9</v>
      </c>
      <c r="Y4532">
        <v>0</v>
      </c>
      <c r="Z4532" t="s">
        <v>31</v>
      </c>
      <c r="AA4532">
        <v>8989676321</v>
      </c>
      <c r="AB4532" t="s">
        <v>10919</v>
      </c>
      <c r="AC4532">
        <v>25569.229166666668</v>
      </c>
      <c r="AD4532">
        <v>25569.229166666668</v>
      </c>
      <c r="AE4532" t="s">
        <v>15031</v>
      </c>
      <c r="AF4532">
        <v>8109016717</v>
      </c>
      <c r="AG4532" t="s">
        <v>15032</v>
      </c>
      <c r="AH4532" t="s">
        <v>9</v>
      </c>
      <c r="AI4532" s="4" t="s">
        <v>27850</v>
      </c>
      <c r="AJ4532" s="4" t="s">
        <v>22</v>
      </c>
      <c r="AQ4532" t="s">
        <v>37447</v>
      </c>
    </row>
    <row r="4533" spans="1:43" x14ac:dyDescent="0.35">
      <c r="A4533" t="s">
        <v>37429</v>
      </c>
      <c r="B4533" t="s">
        <v>25</v>
      </c>
      <c r="C4533" t="s">
        <v>125</v>
      </c>
      <c r="D4533" t="s">
        <v>3241</v>
      </c>
      <c r="E4533" t="s">
        <v>4029</v>
      </c>
      <c r="F4533" s="1">
        <v>45309.229166666664</v>
      </c>
      <c r="G4533" t="str">
        <f t="shared" si="70"/>
        <v>2082</v>
      </c>
      <c r="H4533" t="s">
        <v>15028</v>
      </c>
      <c r="I4533" t="s">
        <v>15029</v>
      </c>
      <c r="J4533" t="s">
        <v>22645</v>
      </c>
      <c r="K4533">
        <v>462022</v>
      </c>
      <c r="L4533" t="s">
        <v>15030</v>
      </c>
      <c r="M4533" t="s">
        <v>36327</v>
      </c>
      <c r="N4533" t="s">
        <v>32102</v>
      </c>
      <c r="O4533">
        <v>400</v>
      </c>
      <c r="P4533">
        <v>0</v>
      </c>
      <c r="Q4533">
        <v>100</v>
      </c>
      <c r="R4533">
        <v>250</v>
      </c>
      <c r="S4533" t="s">
        <v>8</v>
      </c>
      <c r="T4533" t="s">
        <v>8</v>
      </c>
      <c r="U4533" t="s">
        <v>8</v>
      </c>
      <c r="V4533" t="s">
        <v>8</v>
      </c>
      <c r="W4533">
        <v>85</v>
      </c>
      <c r="X4533" t="s">
        <v>8</v>
      </c>
      <c r="Y4533">
        <v>125</v>
      </c>
      <c r="Z4533" t="s">
        <v>31</v>
      </c>
      <c r="AA4533">
        <v>8989676321</v>
      </c>
      <c r="AB4533" t="s">
        <v>32</v>
      </c>
      <c r="AC4533">
        <v>44743.229166666664</v>
      </c>
      <c r="AD4533">
        <v>45839.229166666664</v>
      </c>
      <c r="AE4533" t="s">
        <v>15031</v>
      </c>
      <c r="AF4533">
        <v>8109016717</v>
      </c>
      <c r="AG4533" t="s">
        <v>15032</v>
      </c>
      <c r="AH4533" t="s">
        <v>9</v>
      </c>
      <c r="AI4533" s="4" t="s">
        <v>19211</v>
      </c>
      <c r="AJ4533" s="4" t="s">
        <v>22</v>
      </c>
      <c r="AK4533">
        <v>3</v>
      </c>
      <c r="AL4533">
        <v>3</v>
      </c>
      <c r="AM4533">
        <v>3</v>
      </c>
      <c r="AN4533">
        <v>3</v>
      </c>
      <c r="AO4533">
        <v>3</v>
      </c>
      <c r="AQ4533" t="s">
        <v>37446</v>
      </c>
    </row>
    <row r="4534" spans="1:43" x14ac:dyDescent="0.35">
      <c r="A4534" t="s">
        <v>37429</v>
      </c>
      <c r="B4534" t="s">
        <v>25</v>
      </c>
      <c r="C4534" t="s">
        <v>125</v>
      </c>
      <c r="D4534" t="s">
        <v>3241</v>
      </c>
      <c r="E4534" t="s">
        <v>4029</v>
      </c>
      <c r="F4534" s="1">
        <v>45309.229166666664</v>
      </c>
      <c r="G4534" t="str">
        <f t="shared" si="70"/>
        <v>2083</v>
      </c>
      <c r="H4534" t="s">
        <v>15033</v>
      </c>
      <c r="I4534" t="s">
        <v>15034</v>
      </c>
      <c r="J4534" t="s">
        <v>15035</v>
      </c>
      <c r="K4534">
        <v>462044</v>
      </c>
      <c r="L4534" t="s">
        <v>23925</v>
      </c>
      <c r="M4534" t="s">
        <v>36328</v>
      </c>
      <c r="N4534" t="s">
        <v>32103</v>
      </c>
      <c r="O4534">
        <v>500</v>
      </c>
      <c r="P4534">
        <v>0</v>
      </c>
      <c r="Q4534">
        <v>100</v>
      </c>
      <c r="R4534">
        <v>300</v>
      </c>
      <c r="S4534" t="s">
        <v>8</v>
      </c>
      <c r="T4534" t="s">
        <v>8</v>
      </c>
      <c r="U4534" t="s">
        <v>8</v>
      </c>
      <c r="V4534" t="s">
        <v>8</v>
      </c>
      <c r="W4534">
        <v>120</v>
      </c>
      <c r="X4534" t="s">
        <v>8</v>
      </c>
      <c r="Y4534">
        <v>160</v>
      </c>
      <c r="Z4534" t="s">
        <v>31</v>
      </c>
      <c r="AA4534">
        <v>8989676321</v>
      </c>
      <c r="AB4534" t="s">
        <v>32</v>
      </c>
      <c r="AC4534">
        <v>44053.229166666664</v>
      </c>
      <c r="AD4534">
        <v>45148.229166666664</v>
      </c>
      <c r="AE4534" t="s">
        <v>15036</v>
      </c>
      <c r="AF4534">
        <v>9977991925</v>
      </c>
      <c r="AG4534" t="s">
        <v>15037</v>
      </c>
      <c r="AH4534" t="s">
        <v>9</v>
      </c>
      <c r="AI4534" s="4" t="s">
        <v>19211</v>
      </c>
      <c r="AJ4534" s="4" t="s">
        <v>22</v>
      </c>
      <c r="AK4534">
        <v>3</v>
      </c>
      <c r="AL4534">
        <v>3</v>
      </c>
      <c r="AM4534">
        <v>3</v>
      </c>
      <c r="AN4534">
        <v>3</v>
      </c>
      <c r="AO4534">
        <v>3</v>
      </c>
      <c r="AQ4534" t="s">
        <v>37446</v>
      </c>
    </row>
    <row r="4535" spans="1:43" x14ac:dyDescent="0.35">
      <c r="A4535" t="s">
        <v>37429</v>
      </c>
      <c r="B4535" t="s">
        <v>25</v>
      </c>
      <c r="C4535" t="s">
        <v>125</v>
      </c>
      <c r="D4535" t="s">
        <v>3241</v>
      </c>
      <c r="E4535" t="s">
        <v>4029</v>
      </c>
      <c r="F4535" s="1">
        <v>45309.229166666664</v>
      </c>
      <c r="G4535" t="str">
        <f t="shared" si="70"/>
        <v>2084</v>
      </c>
      <c r="H4535" t="s">
        <v>15038</v>
      </c>
      <c r="I4535" t="s">
        <v>15039</v>
      </c>
      <c r="J4535" t="s">
        <v>15040</v>
      </c>
      <c r="K4535">
        <v>462038</v>
      </c>
      <c r="L4535" t="s">
        <v>15041</v>
      </c>
      <c r="M4535" t="s">
        <v>36329</v>
      </c>
      <c r="N4535" t="s">
        <v>32104</v>
      </c>
      <c r="O4535">
        <v>250</v>
      </c>
      <c r="P4535">
        <v>0</v>
      </c>
      <c r="Q4535">
        <v>200</v>
      </c>
      <c r="R4535">
        <v>250</v>
      </c>
      <c r="S4535" t="s">
        <v>9</v>
      </c>
      <c r="T4535" t="s">
        <v>8</v>
      </c>
      <c r="U4535" t="s">
        <v>8</v>
      </c>
      <c r="V4535" t="s">
        <v>8</v>
      </c>
      <c r="W4535">
        <v>60</v>
      </c>
      <c r="X4535" t="s">
        <v>8</v>
      </c>
      <c r="Y4535">
        <v>60</v>
      </c>
      <c r="Z4535" t="s">
        <v>31</v>
      </c>
      <c r="AA4535">
        <v>8989676321</v>
      </c>
      <c r="AB4535" t="s">
        <v>32</v>
      </c>
      <c r="AC4535">
        <v>44318.229166666664</v>
      </c>
      <c r="AD4535">
        <v>45414.229166666664</v>
      </c>
      <c r="AE4535" t="s">
        <v>15042</v>
      </c>
      <c r="AF4535">
        <v>7999930090</v>
      </c>
      <c r="AG4535" t="s">
        <v>15043</v>
      </c>
      <c r="AH4535" t="s">
        <v>9</v>
      </c>
      <c r="AI4535" s="4" t="s">
        <v>19211</v>
      </c>
      <c r="AJ4535" s="4" t="s">
        <v>22</v>
      </c>
      <c r="AK4535">
        <v>3</v>
      </c>
      <c r="AL4535">
        <v>3</v>
      </c>
      <c r="AM4535">
        <v>3</v>
      </c>
      <c r="AN4535">
        <v>3</v>
      </c>
      <c r="AO4535">
        <v>3</v>
      </c>
      <c r="AQ4535" t="s">
        <v>37447</v>
      </c>
    </row>
    <row r="4536" spans="1:43" x14ac:dyDescent="0.35">
      <c r="A4536" t="s">
        <v>37429</v>
      </c>
      <c r="B4536" t="s">
        <v>25</v>
      </c>
      <c r="C4536" t="s">
        <v>125</v>
      </c>
      <c r="D4536" t="s">
        <v>3241</v>
      </c>
      <c r="E4536" t="s">
        <v>4029</v>
      </c>
      <c r="F4536" s="1">
        <v>45309.229166666664</v>
      </c>
      <c r="G4536" t="str">
        <f t="shared" si="70"/>
        <v>2085</v>
      </c>
      <c r="H4536" t="s">
        <v>15044</v>
      </c>
      <c r="I4536" t="s">
        <v>15045</v>
      </c>
      <c r="J4536" t="s">
        <v>22646</v>
      </c>
      <c r="K4536">
        <v>462021</v>
      </c>
      <c r="L4536" t="s">
        <v>15046</v>
      </c>
      <c r="M4536" t="s">
        <v>36330</v>
      </c>
      <c r="N4536" t="s">
        <v>32105</v>
      </c>
      <c r="O4536">
        <v>1000</v>
      </c>
      <c r="P4536">
        <v>0</v>
      </c>
      <c r="Q4536">
        <v>500</v>
      </c>
      <c r="R4536">
        <v>1000</v>
      </c>
      <c r="S4536" t="s">
        <v>8</v>
      </c>
      <c r="T4536" t="s">
        <v>8</v>
      </c>
      <c r="U4536" t="s">
        <v>8</v>
      </c>
      <c r="V4536" t="s">
        <v>8</v>
      </c>
      <c r="W4536">
        <v>115</v>
      </c>
      <c r="X4536" t="s">
        <v>8</v>
      </c>
      <c r="Y4536">
        <v>125</v>
      </c>
      <c r="Z4536" t="s">
        <v>31</v>
      </c>
      <c r="AA4536">
        <v>8989676321</v>
      </c>
      <c r="AB4536" t="s">
        <v>32</v>
      </c>
      <c r="AC4536">
        <v>44396.229166666664</v>
      </c>
      <c r="AD4536">
        <v>45492.229166666664</v>
      </c>
      <c r="AE4536" t="s">
        <v>15047</v>
      </c>
      <c r="AF4536">
        <v>9425302578</v>
      </c>
      <c r="AG4536" t="s">
        <v>15048</v>
      </c>
      <c r="AH4536" t="s">
        <v>9</v>
      </c>
      <c r="AI4536" s="4" t="s">
        <v>19211</v>
      </c>
      <c r="AJ4536" s="4" t="s">
        <v>22</v>
      </c>
      <c r="AK4536">
        <v>3</v>
      </c>
      <c r="AL4536">
        <v>3</v>
      </c>
      <c r="AM4536">
        <v>3</v>
      </c>
      <c r="AN4536">
        <v>3</v>
      </c>
      <c r="AO4536">
        <v>3</v>
      </c>
      <c r="AQ4536" t="s">
        <v>37447</v>
      </c>
    </row>
    <row r="4537" spans="1:43" x14ac:dyDescent="0.35">
      <c r="A4537" t="s">
        <v>37429</v>
      </c>
      <c r="B4537" t="s">
        <v>25</v>
      </c>
      <c r="C4537" t="s">
        <v>125</v>
      </c>
      <c r="D4537" t="s">
        <v>3241</v>
      </c>
      <c r="E4537" t="s">
        <v>4029</v>
      </c>
      <c r="F4537" s="1">
        <v>45309.229166666664</v>
      </c>
      <c r="G4537" t="str">
        <f t="shared" si="70"/>
        <v>2086</v>
      </c>
      <c r="H4537" t="s">
        <v>15049</v>
      </c>
      <c r="I4537" t="s">
        <v>15050</v>
      </c>
      <c r="J4537" t="s">
        <v>15051</v>
      </c>
      <c r="K4537">
        <v>462044</v>
      </c>
      <c r="L4537" t="s">
        <v>15052</v>
      </c>
      <c r="M4537" t="s">
        <v>36331</v>
      </c>
      <c r="N4537" t="s">
        <v>32106</v>
      </c>
      <c r="O4537">
        <v>180</v>
      </c>
      <c r="P4537">
        <v>0</v>
      </c>
      <c r="Q4537">
        <v>150</v>
      </c>
      <c r="R4537">
        <v>180</v>
      </c>
      <c r="S4537" t="s">
        <v>9</v>
      </c>
      <c r="T4537" t="s">
        <v>8</v>
      </c>
      <c r="U4537" t="s">
        <v>8</v>
      </c>
      <c r="V4537" t="s">
        <v>9</v>
      </c>
      <c r="W4537">
        <v>0</v>
      </c>
      <c r="X4537" t="s">
        <v>8</v>
      </c>
      <c r="Y4537">
        <v>125</v>
      </c>
      <c r="Z4537" t="s">
        <v>31</v>
      </c>
      <c r="AA4537">
        <v>8989676321</v>
      </c>
      <c r="AB4537" t="s">
        <v>32</v>
      </c>
      <c r="AC4537">
        <v>44234.229166666664</v>
      </c>
      <c r="AD4537">
        <v>45329.229166666664</v>
      </c>
      <c r="AE4537" t="s">
        <v>15053</v>
      </c>
      <c r="AF4537">
        <v>9893072892</v>
      </c>
      <c r="AG4537" t="s">
        <v>15054</v>
      </c>
      <c r="AH4537" t="s">
        <v>9</v>
      </c>
      <c r="AI4537" s="4" t="s">
        <v>19211</v>
      </c>
      <c r="AJ4537" s="4" t="s">
        <v>22</v>
      </c>
      <c r="AK4537">
        <v>3</v>
      </c>
      <c r="AL4537">
        <v>3</v>
      </c>
      <c r="AM4537">
        <v>3</v>
      </c>
      <c r="AN4537">
        <v>3</v>
      </c>
      <c r="AO4537">
        <v>3</v>
      </c>
      <c r="AQ4537" t="s">
        <v>37447</v>
      </c>
    </row>
    <row r="4538" spans="1:43" x14ac:dyDescent="0.35">
      <c r="A4538" t="s">
        <v>37429</v>
      </c>
      <c r="B4538" t="s">
        <v>25</v>
      </c>
      <c r="C4538" t="s">
        <v>125</v>
      </c>
      <c r="D4538" t="s">
        <v>3241</v>
      </c>
      <c r="E4538" t="s">
        <v>4029</v>
      </c>
      <c r="F4538" s="1">
        <v>45309.229166666664</v>
      </c>
      <c r="G4538" t="str">
        <f t="shared" si="70"/>
        <v>2087</v>
      </c>
      <c r="H4538" t="s">
        <v>15055</v>
      </c>
      <c r="I4538" t="s">
        <v>15056</v>
      </c>
      <c r="J4538" t="s">
        <v>15057</v>
      </c>
      <c r="K4538">
        <v>462044</v>
      </c>
      <c r="L4538" t="s">
        <v>15058</v>
      </c>
      <c r="M4538" t="s">
        <v>36332</v>
      </c>
      <c r="N4538" t="s">
        <v>32107</v>
      </c>
      <c r="O4538">
        <v>320</v>
      </c>
      <c r="P4538">
        <v>0</v>
      </c>
      <c r="Q4538">
        <v>160</v>
      </c>
      <c r="R4538">
        <v>320</v>
      </c>
      <c r="S4538" t="s">
        <v>9</v>
      </c>
      <c r="T4538" t="s">
        <v>8</v>
      </c>
      <c r="U4538" t="s">
        <v>8</v>
      </c>
      <c r="V4538" t="s">
        <v>8</v>
      </c>
      <c r="W4538">
        <v>90</v>
      </c>
      <c r="X4538" t="s">
        <v>8</v>
      </c>
      <c r="Y4538">
        <v>125</v>
      </c>
      <c r="Z4538" t="s">
        <v>31</v>
      </c>
      <c r="AA4538">
        <v>8989676321</v>
      </c>
      <c r="AB4538" t="s">
        <v>32</v>
      </c>
      <c r="AC4538">
        <v>44289.229166666664</v>
      </c>
      <c r="AD4538">
        <v>45385.229166666664</v>
      </c>
      <c r="AE4538" t="s">
        <v>15059</v>
      </c>
      <c r="AF4538">
        <v>9754502691</v>
      </c>
      <c r="AG4538" t="s">
        <v>15060</v>
      </c>
      <c r="AH4538" t="s">
        <v>9</v>
      </c>
      <c r="AI4538" s="4" t="s">
        <v>19211</v>
      </c>
      <c r="AJ4538" s="4" t="s">
        <v>22</v>
      </c>
      <c r="AK4538">
        <v>3</v>
      </c>
      <c r="AL4538">
        <v>3</v>
      </c>
      <c r="AM4538">
        <v>3</v>
      </c>
      <c r="AN4538">
        <v>3</v>
      </c>
      <c r="AO4538">
        <v>3</v>
      </c>
      <c r="AQ4538" t="s">
        <v>37447</v>
      </c>
    </row>
    <row r="4539" spans="1:43" x14ac:dyDescent="0.35">
      <c r="A4539" t="s">
        <v>37429</v>
      </c>
      <c r="B4539" t="s">
        <v>25</v>
      </c>
      <c r="C4539" t="s">
        <v>125</v>
      </c>
      <c r="D4539" t="s">
        <v>3241</v>
      </c>
      <c r="E4539" t="s">
        <v>4029</v>
      </c>
      <c r="G4539" t="str">
        <f t="shared" si="70"/>
        <v>2088</v>
      </c>
      <c r="H4539" t="s">
        <v>21312</v>
      </c>
      <c r="I4539" t="s">
        <v>21313</v>
      </c>
      <c r="J4539" t="s">
        <v>21314</v>
      </c>
      <c r="K4539">
        <v>462039</v>
      </c>
      <c r="L4539" t="s">
        <v>21315</v>
      </c>
      <c r="M4539" t="s">
        <v>33079</v>
      </c>
      <c r="S4539" t="s">
        <v>8</v>
      </c>
      <c r="T4539" t="s">
        <v>8</v>
      </c>
      <c r="U4539" t="s">
        <v>8</v>
      </c>
      <c r="V4539" t="s">
        <v>8</v>
      </c>
      <c r="W4539">
        <v>20</v>
      </c>
      <c r="X4539" t="s">
        <v>8</v>
      </c>
      <c r="Y4539">
        <v>82</v>
      </c>
      <c r="Z4539" t="s">
        <v>31</v>
      </c>
      <c r="AA4539">
        <v>8989676321</v>
      </c>
      <c r="AB4539" t="s">
        <v>10919</v>
      </c>
      <c r="AC4539">
        <v>43679.229166666664</v>
      </c>
      <c r="AD4539">
        <v>44775.229166666664</v>
      </c>
      <c r="AE4539" t="s">
        <v>21316</v>
      </c>
      <c r="AF4539">
        <v>9926905594</v>
      </c>
      <c r="AG4539" t="s">
        <v>21317</v>
      </c>
      <c r="AH4539" t="s">
        <v>8</v>
      </c>
      <c r="AI4539" s="4" t="s">
        <v>27850</v>
      </c>
      <c r="AJ4539" s="4" t="s">
        <v>22</v>
      </c>
      <c r="AQ4539" t="s">
        <v>37447</v>
      </c>
    </row>
    <row r="4540" spans="1:43" x14ac:dyDescent="0.35">
      <c r="A4540" t="s">
        <v>37429</v>
      </c>
      <c r="B4540" t="s">
        <v>25</v>
      </c>
      <c r="C4540" t="s">
        <v>125</v>
      </c>
      <c r="D4540" t="s">
        <v>3241</v>
      </c>
      <c r="E4540" t="s">
        <v>4029</v>
      </c>
      <c r="G4540" t="str">
        <f t="shared" si="70"/>
        <v>2089</v>
      </c>
      <c r="H4540" t="s">
        <v>21318</v>
      </c>
      <c r="I4540" t="s">
        <v>21319</v>
      </c>
      <c r="J4540" t="s">
        <v>21320</v>
      </c>
      <c r="K4540">
        <v>462041</v>
      </c>
      <c r="L4540" t="s">
        <v>3883</v>
      </c>
      <c r="M4540" t="s">
        <v>33080</v>
      </c>
      <c r="S4540" t="s">
        <v>8</v>
      </c>
      <c r="T4540" t="s">
        <v>8</v>
      </c>
      <c r="U4540" t="s">
        <v>8</v>
      </c>
      <c r="V4540" t="s">
        <v>8</v>
      </c>
      <c r="W4540">
        <v>600</v>
      </c>
      <c r="X4540" t="s">
        <v>8</v>
      </c>
      <c r="Y4540">
        <v>125</v>
      </c>
      <c r="Z4540" t="s">
        <v>31</v>
      </c>
      <c r="AA4540">
        <v>8989676321</v>
      </c>
      <c r="AB4540" t="s">
        <v>10919</v>
      </c>
      <c r="AC4540">
        <v>44085.229166666664</v>
      </c>
      <c r="AD4540">
        <v>45180.229166666664</v>
      </c>
      <c r="AE4540" t="s">
        <v>3884</v>
      </c>
      <c r="AF4540">
        <v>9826786303</v>
      </c>
      <c r="AG4540" t="s">
        <v>3885</v>
      </c>
      <c r="AH4540" t="s">
        <v>8</v>
      </c>
      <c r="AI4540" s="4" t="s">
        <v>27850</v>
      </c>
      <c r="AJ4540" s="4" t="s">
        <v>22</v>
      </c>
      <c r="AQ4540" t="s">
        <v>37447</v>
      </c>
    </row>
    <row r="4541" spans="1:43" x14ac:dyDescent="0.35">
      <c r="A4541" t="s">
        <v>37429</v>
      </c>
      <c r="B4541" t="s">
        <v>25</v>
      </c>
      <c r="C4541" t="s">
        <v>125</v>
      </c>
      <c r="D4541" t="s">
        <v>3241</v>
      </c>
      <c r="E4541" t="s">
        <v>4029</v>
      </c>
      <c r="G4541" t="str">
        <f t="shared" si="70"/>
        <v>2090</v>
      </c>
      <c r="H4541" t="s">
        <v>21321</v>
      </c>
      <c r="I4541" t="s">
        <v>21322</v>
      </c>
      <c r="J4541" t="s">
        <v>21323</v>
      </c>
      <c r="K4541">
        <v>462021</v>
      </c>
      <c r="L4541" t="s">
        <v>21324</v>
      </c>
      <c r="M4541" t="s">
        <v>33081</v>
      </c>
      <c r="S4541" t="s">
        <v>8</v>
      </c>
      <c r="T4541" t="s">
        <v>8</v>
      </c>
      <c r="U4541" t="s">
        <v>8</v>
      </c>
      <c r="V4541" t="s">
        <v>9</v>
      </c>
      <c r="W4541">
        <v>600</v>
      </c>
      <c r="X4541" t="s">
        <v>8</v>
      </c>
      <c r="Y4541">
        <v>125</v>
      </c>
      <c r="Z4541" t="s">
        <v>31</v>
      </c>
      <c r="AA4541">
        <v>8989676321</v>
      </c>
      <c r="AB4541" t="s">
        <v>10919</v>
      </c>
      <c r="AE4541" t="s">
        <v>21325</v>
      </c>
      <c r="AF4541">
        <v>7354885462</v>
      </c>
      <c r="AG4541" t="s">
        <v>21326</v>
      </c>
      <c r="AH4541" t="s">
        <v>8</v>
      </c>
      <c r="AI4541" s="4" t="s">
        <v>27850</v>
      </c>
      <c r="AJ4541" s="4" t="s">
        <v>22</v>
      </c>
      <c r="AQ4541" t="s">
        <v>37446</v>
      </c>
    </row>
    <row r="4542" spans="1:43" x14ac:dyDescent="0.35">
      <c r="A4542" t="s">
        <v>37429</v>
      </c>
      <c r="B4542" t="s">
        <v>25</v>
      </c>
      <c r="C4542" t="s">
        <v>125</v>
      </c>
      <c r="D4542" t="s">
        <v>3241</v>
      </c>
      <c r="E4542" t="s">
        <v>4029</v>
      </c>
      <c r="F4542" s="1">
        <v>45309.229166666664</v>
      </c>
      <c r="G4542" t="str">
        <f t="shared" si="70"/>
        <v>2091</v>
      </c>
      <c r="H4542" t="s">
        <v>15061</v>
      </c>
      <c r="I4542" t="s">
        <v>15062</v>
      </c>
      <c r="J4542" t="s">
        <v>15063</v>
      </c>
      <c r="K4542">
        <v>462023</v>
      </c>
      <c r="L4542" t="s">
        <v>15064</v>
      </c>
      <c r="M4542" t="s">
        <v>36333</v>
      </c>
      <c r="N4542" t="s">
        <v>32108</v>
      </c>
      <c r="O4542">
        <v>150</v>
      </c>
      <c r="P4542">
        <v>0</v>
      </c>
      <c r="Q4542">
        <v>150</v>
      </c>
      <c r="R4542">
        <v>150</v>
      </c>
      <c r="S4542" t="s">
        <v>8</v>
      </c>
      <c r="T4542" t="s">
        <v>8</v>
      </c>
      <c r="U4542" t="s">
        <v>8</v>
      </c>
      <c r="V4542" t="s">
        <v>9</v>
      </c>
      <c r="W4542">
        <v>0</v>
      </c>
      <c r="X4542" t="s">
        <v>8</v>
      </c>
      <c r="Y4542">
        <v>125</v>
      </c>
      <c r="Z4542" t="s">
        <v>31</v>
      </c>
      <c r="AA4542">
        <v>8989676321</v>
      </c>
      <c r="AB4542" t="s">
        <v>32</v>
      </c>
      <c r="AC4542">
        <v>44158.229166666664</v>
      </c>
      <c r="AD4542">
        <v>45253.229166666664</v>
      </c>
      <c r="AE4542" t="s">
        <v>15065</v>
      </c>
      <c r="AF4542">
        <v>9752688217</v>
      </c>
      <c r="AG4542" t="s">
        <v>15066</v>
      </c>
      <c r="AH4542" t="s">
        <v>9</v>
      </c>
      <c r="AI4542" s="4" t="s">
        <v>19211</v>
      </c>
      <c r="AJ4542" s="4" t="s">
        <v>22</v>
      </c>
      <c r="AK4542">
        <v>3</v>
      </c>
      <c r="AL4542">
        <v>3</v>
      </c>
      <c r="AM4542">
        <v>3</v>
      </c>
      <c r="AN4542">
        <v>3</v>
      </c>
      <c r="AO4542">
        <v>3</v>
      </c>
      <c r="AQ4542" t="s">
        <v>37447</v>
      </c>
    </row>
    <row r="4543" spans="1:43" x14ac:dyDescent="0.35">
      <c r="A4543" t="s">
        <v>37429</v>
      </c>
      <c r="B4543" t="s">
        <v>25</v>
      </c>
      <c r="C4543" t="s">
        <v>125</v>
      </c>
      <c r="D4543" t="s">
        <v>3241</v>
      </c>
      <c r="E4543" t="s">
        <v>4029</v>
      </c>
      <c r="F4543" s="1">
        <v>45309.229166666664</v>
      </c>
      <c r="G4543" t="str">
        <f t="shared" si="70"/>
        <v>2092</v>
      </c>
      <c r="H4543" t="s">
        <v>15067</v>
      </c>
      <c r="I4543" t="s">
        <v>15068</v>
      </c>
      <c r="J4543" t="s">
        <v>15069</v>
      </c>
      <c r="K4543">
        <v>462021</v>
      </c>
      <c r="L4543" t="s">
        <v>15070</v>
      </c>
      <c r="M4543" t="s">
        <v>36334</v>
      </c>
      <c r="N4543" t="s">
        <v>32109</v>
      </c>
      <c r="O4543">
        <v>150</v>
      </c>
      <c r="P4543">
        <v>0</v>
      </c>
      <c r="Q4543">
        <v>150</v>
      </c>
      <c r="R4543">
        <v>150</v>
      </c>
      <c r="S4543" t="s">
        <v>8</v>
      </c>
      <c r="T4543" t="s">
        <v>8</v>
      </c>
      <c r="U4543" t="s">
        <v>8</v>
      </c>
      <c r="V4543" t="s">
        <v>9</v>
      </c>
      <c r="W4543">
        <v>0</v>
      </c>
      <c r="X4543" t="s">
        <v>8</v>
      </c>
      <c r="Y4543">
        <v>125</v>
      </c>
      <c r="Z4543" t="s">
        <v>31</v>
      </c>
      <c r="AA4543">
        <v>8989676321</v>
      </c>
      <c r="AB4543" t="s">
        <v>32</v>
      </c>
      <c r="AC4543">
        <v>0</v>
      </c>
      <c r="AD4543">
        <v>0</v>
      </c>
      <c r="AE4543" t="s">
        <v>15065</v>
      </c>
      <c r="AF4543">
        <v>9752688217</v>
      </c>
      <c r="AG4543" t="s">
        <v>15066</v>
      </c>
      <c r="AH4543" t="s">
        <v>9</v>
      </c>
      <c r="AI4543" s="4" t="s">
        <v>19211</v>
      </c>
      <c r="AJ4543" s="4" t="s">
        <v>22</v>
      </c>
      <c r="AK4543">
        <v>3</v>
      </c>
      <c r="AL4543">
        <v>3</v>
      </c>
      <c r="AM4543">
        <v>3</v>
      </c>
      <c r="AN4543">
        <v>3</v>
      </c>
      <c r="AO4543">
        <v>3</v>
      </c>
      <c r="AQ4543" t="s">
        <v>37447</v>
      </c>
    </row>
    <row r="4544" spans="1:43" x14ac:dyDescent="0.35">
      <c r="A4544" t="s">
        <v>37429</v>
      </c>
      <c r="B4544" t="s">
        <v>25</v>
      </c>
      <c r="C4544" t="s">
        <v>125</v>
      </c>
      <c r="D4544" t="s">
        <v>3241</v>
      </c>
      <c r="E4544" t="s">
        <v>4029</v>
      </c>
      <c r="G4544" t="str">
        <f t="shared" si="70"/>
        <v>2093</v>
      </c>
      <c r="H4544" t="s">
        <v>21327</v>
      </c>
      <c r="I4544" t="s">
        <v>37317</v>
      </c>
      <c r="J4544" t="s">
        <v>21328</v>
      </c>
      <c r="K4544">
        <v>462021</v>
      </c>
      <c r="L4544" t="s">
        <v>2888</v>
      </c>
      <c r="M4544" t="s">
        <v>33082</v>
      </c>
      <c r="S4544" t="s">
        <v>8</v>
      </c>
      <c r="T4544" t="s">
        <v>8</v>
      </c>
      <c r="U4544" t="s">
        <v>8</v>
      </c>
      <c r="V4544" t="s">
        <v>8</v>
      </c>
      <c r="W4544">
        <v>160</v>
      </c>
      <c r="X4544" t="s">
        <v>8</v>
      </c>
      <c r="Y4544">
        <v>125</v>
      </c>
      <c r="Z4544" t="s">
        <v>31</v>
      </c>
      <c r="AA4544">
        <v>8989676321</v>
      </c>
      <c r="AB4544" t="s">
        <v>10919</v>
      </c>
      <c r="AE4544" t="s">
        <v>21329</v>
      </c>
      <c r="AF4544">
        <v>8959777111</v>
      </c>
      <c r="AG4544" t="s">
        <v>21330</v>
      </c>
      <c r="AH4544" t="s">
        <v>8</v>
      </c>
      <c r="AI4544" s="4" t="s">
        <v>27850</v>
      </c>
      <c r="AJ4544" s="4" t="s">
        <v>22</v>
      </c>
      <c r="AQ4544" t="s">
        <v>37447</v>
      </c>
    </row>
    <row r="4545" spans="1:43" x14ac:dyDescent="0.35">
      <c r="A4545" t="s">
        <v>37429</v>
      </c>
      <c r="B4545" t="s">
        <v>25</v>
      </c>
      <c r="C4545" t="s">
        <v>125</v>
      </c>
      <c r="D4545" t="s">
        <v>3241</v>
      </c>
      <c r="E4545" t="s">
        <v>4029</v>
      </c>
      <c r="F4545" s="1">
        <v>45309.229166666664</v>
      </c>
      <c r="G4545" t="str">
        <f t="shared" si="70"/>
        <v>2094</v>
      </c>
      <c r="H4545" t="s">
        <v>15071</v>
      </c>
      <c r="I4545" t="s">
        <v>15072</v>
      </c>
      <c r="J4545" t="s">
        <v>15073</v>
      </c>
      <c r="K4545">
        <v>464993</v>
      </c>
      <c r="L4545" t="s">
        <v>15074</v>
      </c>
      <c r="M4545" t="s">
        <v>36335</v>
      </c>
      <c r="N4545" t="s">
        <v>32110</v>
      </c>
      <c r="O4545">
        <v>400</v>
      </c>
      <c r="P4545">
        <v>0</v>
      </c>
      <c r="Q4545">
        <v>250</v>
      </c>
      <c r="R4545">
        <v>400</v>
      </c>
      <c r="S4545" t="s">
        <v>8</v>
      </c>
      <c r="T4545" t="s">
        <v>8</v>
      </c>
      <c r="U4545" t="s">
        <v>8</v>
      </c>
      <c r="V4545" t="s">
        <v>8</v>
      </c>
      <c r="W4545">
        <v>600</v>
      </c>
      <c r="X4545" t="s">
        <v>8</v>
      </c>
      <c r="Y4545">
        <v>125</v>
      </c>
      <c r="Z4545" t="s">
        <v>31</v>
      </c>
      <c r="AA4545">
        <v>8989676321</v>
      </c>
      <c r="AB4545" t="s">
        <v>32</v>
      </c>
      <c r="AC4545">
        <v>44102.229166666664</v>
      </c>
      <c r="AD4545">
        <v>45197.229166666664</v>
      </c>
      <c r="AE4545" t="s">
        <v>15075</v>
      </c>
      <c r="AF4545">
        <v>9893055735</v>
      </c>
      <c r="AG4545" t="s">
        <v>15076</v>
      </c>
      <c r="AH4545" t="s">
        <v>9</v>
      </c>
      <c r="AI4545" s="4" t="s">
        <v>19211</v>
      </c>
      <c r="AJ4545" s="4" t="s">
        <v>22</v>
      </c>
      <c r="AK4545">
        <v>3</v>
      </c>
      <c r="AL4545">
        <v>3</v>
      </c>
      <c r="AM4545">
        <v>3</v>
      </c>
      <c r="AN4545">
        <v>3</v>
      </c>
      <c r="AO4545">
        <v>3</v>
      </c>
      <c r="AQ4545" t="s">
        <v>37447</v>
      </c>
    </row>
    <row r="4546" spans="1:43" x14ac:dyDescent="0.35">
      <c r="A4546" t="s">
        <v>37429</v>
      </c>
      <c r="B4546" t="s">
        <v>25</v>
      </c>
      <c r="C4546" t="s">
        <v>125</v>
      </c>
      <c r="D4546" t="s">
        <v>3241</v>
      </c>
      <c r="E4546" t="s">
        <v>4029</v>
      </c>
      <c r="F4546" s="1">
        <v>45309.229166666664</v>
      </c>
      <c r="G4546" t="str">
        <f t="shared" ref="G4546:G4609" si="71">RIGHT(H4546,4)</f>
        <v>2095</v>
      </c>
      <c r="H4546" t="s">
        <v>15077</v>
      </c>
      <c r="I4546" t="s">
        <v>15078</v>
      </c>
      <c r="J4546" t="s">
        <v>15079</v>
      </c>
      <c r="K4546">
        <v>462022</v>
      </c>
      <c r="L4546" t="s">
        <v>15080</v>
      </c>
      <c r="M4546" t="s">
        <v>36336</v>
      </c>
      <c r="N4546" t="s">
        <v>32111</v>
      </c>
      <c r="O4546">
        <v>210</v>
      </c>
      <c r="P4546">
        <v>0</v>
      </c>
      <c r="Q4546">
        <v>150</v>
      </c>
      <c r="R4546">
        <v>210</v>
      </c>
      <c r="S4546" t="s">
        <v>9</v>
      </c>
      <c r="T4546" t="s">
        <v>8</v>
      </c>
      <c r="U4546" t="s">
        <v>8</v>
      </c>
      <c r="V4546" t="s">
        <v>8</v>
      </c>
      <c r="W4546">
        <v>50</v>
      </c>
      <c r="X4546" t="s">
        <v>8</v>
      </c>
      <c r="Y4546">
        <v>125</v>
      </c>
      <c r="Z4546" t="s">
        <v>31</v>
      </c>
      <c r="AA4546">
        <v>8989676321</v>
      </c>
      <c r="AB4546" t="s">
        <v>32</v>
      </c>
      <c r="AC4546">
        <v>44551.229166666664</v>
      </c>
      <c r="AD4546">
        <v>45647.229166666664</v>
      </c>
      <c r="AE4546" t="s">
        <v>15081</v>
      </c>
      <c r="AF4546">
        <v>9893031363</v>
      </c>
      <c r="AG4546" t="s">
        <v>15082</v>
      </c>
      <c r="AH4546" t="s">
        <v>9</v>
      </c>
      <c r="AI4546" s="4" t="s">
        <v>19211</v>
      </c>
      <c r="AJ4546" s="4" t="s">
        <v>22</v>
      </c>
      <c r="AK4546">
        <v>3</v>
      </c>
      <c r="AL4546">
        <v>2</v>
      </c>
      <c r="AM4546">
        <v>3</v>
      </c>
      <c r="AN4546">
        <v>3</v>
      </c>
      <c r="AO4546">
        <v>2.75</v>
      </c>
      <c r="AQ4546" t="s">
        <v>37447</v>
      </c>
    </row>
    <row r="4547" spans="1:43" x14ac:dyDescent="0.35">
      <c r="A4547" t="s">
        <v>37429</v>
      </c>
      <c r="B4547" t="s">
        <v>25</v>
      </c>
      <c r="C4547" t="s">
        <v>125</v>
      </c>
      <c r="D4547" t="s">
        <v>3241</v>
      </c>
      <c r="E4547" t="s">
        <v>4029</v>
      </c>
      <c r="G4547" t="str">
        <f t="shared" si="71"/>
        <v>2096</v>
      </c>
      <c r="H4547" t="s">
        <v>21331</v>
      </c>
      <c r="I4547" t="s">
        <v>21332</v>
      </c>
      <c r="J4547" t="s">
        <v>21320</v>
      </c>
      <c r="K4547">
        <v>462041</v>
      </c>
      <c r="L4547" t="s">
        <v>21333</v>
      </c>
      <c r="M4547" t="s">
        <v>33083</v>
      </c>
      <c r="S4547" t="s">
        <v>8</v>
      </c>
      <c r="T4547" t="s">
        <v>8</v>
      </c>
      <c r="U4547" t="s">
        <v>8</v>
      </c>
      <c r="V4547" t="s">
        <v>8</v>
      </c>
      <c r="W4547">
        <v>600</v>
      </c>
      <c r="X4547" t="s">
        <v>8</v>
      </c>
      <c r="Y4547">
        <v>125</v>
      </c>
      <c r="Z4547" t="s">
        <v>31</v>
      </c>
      <c r="AA4547">
        <v>8989676321</v>
      </c>
      <c r="AB4547" t="s">
        <v>10919</v>
      </c>
      <c r="AC4547">
        <v>44085.229166666664</v>
      </c>
      <c r="AD4547">
        <v>45180.229166666664</v>
      </c>
      <c r="AE4547" t="s">
        <v>3884</v>
      </c>
      <c r="AF4547">
        <v>9826786303</v>
      </c>
      <c r="AG4547" t="s">
        <v>3885</v>
      </c>
      <c r="AH4547" t="s">
        <v>8</v>
      </c>
      <c r="AI4547" s="4" t="s">
        <v>27850</v>
      </c>
      <c r="AJ4547" s="4" t="s">
        <v>22</v>
      </c>
      <c r="AQ4547" t="s">
        <v>37447</v>
      </c>
    </row>
    <row r="4548" spans="1:43" x14ac:dyDescent="0.35">
      <c r="A4548" t="s">
        <v>37429</v>
      </c>
      <c r="B4548" t="s">
        <v>25</v>
      </c>
      <c r="C4548" t="s">
        <v>125</v>
      </c>
      <c r="D4548" t="s">
        <v>3241</v>
      </c>
      <c r="E4548" t="s">
        <v>4029</v>
      </c>
      <c r="F4548" s="1">
        <v>44648.229166666664</v>
      </c>
      <c r="G4548" t="str">
        <f t="shared" si="71"/>
        <v>2400</v>
      </c>
      <c r="H4548" t="s">
        <v>3242</v>
      </c>
      <c r="I4548" t="s">
        <v>3243</v>
      </c>
      <c r="J4548" t="s">
        <v>3244</v>
      </c>
      <c r="K4548">
        <v>462022</v>
      </c>
      <c r="L4548" t="s">
        <v>3245</v>
      </c>
      <c r="M4548" t="s">
        <v>36337</v>
      </c>
      <c r="N4548" t="s">
        <v>32093</v>
      </c>
      <c r="O4548">
        <v>210</v>
      </c>
      <c r="P4548">
        <v>0</v>
      </c>
      <c r="Q4548">
        <v>110</v>
      </c>
      <c r="R4548">
        <v>210</v>
      </c>
      <c r="S4548" t="s">
        <v>8</v>
      </c>
      <c r="T4548" t="s">
        <v>8</v>
      </c>
      <c r="U4548" t="s">
        <v>8</v>
      </c>
      <c r="V4548" t="s">
        <v>8</v>
      </c>
      <c r="W4548">
        <v>15</v>
      </c>
      <c r="X4548" t="s">
        <v>8</v>
      </c>
      <c r="Y4548">
        <v>125</v>
      </c>
      <c r="Z4548" t="s">
        <v>31</v>
      </c>
      <c r="AA4548">
        <v>8989676321</v>
      </c>
      <c r="AB4548" t="s">
        <v>32</v>
      </c>
      <c r="AC4548">
        <v>44116.229166666664</v>
      </c>
      <c r="AD4548">
        <v>45211.229166666664</v>
      </c>
      <c r="AE4548" t="s">
        <v>3246</v>
      </c>
      <c r="AF4548">
        <v>8871856698</v>
      </c>
      <c r="AG4548" t="s">
        <v>3247</v>
      </c>
      <c r="AH4548" t="s">
        <v>9</v>
      </c>
      <c r="AI4548" s="4" t="s">
        <v>19211</v>
      </c>
      <c r="AJ4548" s="4" t="s">
        <v>22</v>
      </c>
      <c r="AK4548">
        <v>2</v>
      </c>
      <c r="AL4548">
        <v>2</v>
      </c>
      <c r="AM4548">
        <v>2</v>
      </c>
      <c r="AN4548">
        <v>2</v>
      </c>
      <c r="AO4548">
        <v>2</v>
      </c>
      <c r="AQ4548" t="s">
        <v>37446</v>
      </c>
    </row>
    <row r="4549" spans="1:43" x14ac:dyDescent="0.35">
      <c r="A4549" t="s">
        <v>37429</v>
      </c>
      <c r="B4549" t="s">
        <v>25</v>
      </c>
      <c r="C4549" t="s">
        <v>125</v>
      </c>
      <c r="D4549" t="s">
        <v>3241</v>
      </c>
      <c r="E4549" t="s">
        <v>4029</v>
      </c>
      <c r="F4549" s="1">
        <v>44665.229166666664</v>
      </c>
      <c r="G4549" t="str">
        <f t="shared" si="71"/>
        <v>2502</v>
      </c>
      <c r="H4549" t="s">
        <v>3880</v>
      </c>
      <c r="I4549" t="s">
        <v>3881</v>
      </c>
      <c r="J4549" t="s">
        <v>3882</v>
      </c>
      <c r="K4549">
        <v>462041</v>
      </c>
      <c r="L4549" t="s">
        <v>3883</v>
      </c>
      <c r="M4549" t="s">
        <v>36338</v>
      </c>
      <c r="N4549" t="s">
        <v>32094</v>
      </c>
      <c r="O4549">
        <v>250</v>
      </c>
      <c r="P4549">
        <v>0</v>
      </c>
      <c r="Q4549">
        <v>150</v>
      </c>
      <c r="R4549">
        <v>250</v>
      </c>
      <c r="S4549" t="s">
        <v>8</v>
      </c>
      <c r="T4549" t="s">
        <v>8</v>
      </c>
      <c r="U4549" t="s">
        <v>8</v>
      </c>
      <c r="V4549" t="s">
        <v>8</v>
      </c>
      <c r="W4549">
        <v>15</v>
      </c>
      <c r="X4549" t="s">
        <v>8</v>
      </c>
      <c r="Y4549">
        <v>125</v>
      </c>
      <c r="Z4549" t="s">
        <v>31</v>
      </c>
      <c r="AA4549">
        <v>8989676321</v>
      </c>
      <c r="AB4549" t="s">
        <v>32</v>
      </c>
      <c r="AC4549">
        <v>44144.229166666664</v>
      </c>
      <c r="AD4549">
        <v>45239.229166666664</v>
      </c>
      <c r="AE4549" t="s">
        <v>3884</v>
      </c>
      <c r="AF4549">
        <v>9826786303</v>
      </c>
      <c r="AG4549" t="s">
        <v>3885</v>
      </c>
      <c r="AH4549" t="s">
        <v>9</v>
      </c>
      <c r="AI4549" s="4" t="s">
        <v>19211</v>
      </c>
      <c r="AJ4549" s="4" t="s">
        <v>22</v>
      </c>
      <c r="AK4549">
        <v>2</v>
      </c>
      <c r="AL4549">
        <v>2</v>
      </c>
      <c r="AM4549">
        <v>2</v>
      </c>
      <c r="AN4549">
        <v>2</v>
      </c>
      <c r="AO4549">
        <v>2</v>
      </c>
      <c r="AQ4549" t="s">
        <v>37447</v>
      </c>
    </row>
    <row r="4550" spans="1:43" x14ac:dyDescent="0.35">
      <c r="A4550" t="s">
        <v>37429</v>
      </c>
      <c r="B4550" t="s">
        <v>25</v>
      </c>
      <c r="C4550" t="s">
        <v>125</v>
      </c>
      <c r="D4550" t="s">
        <v>3241</v>
      </c>
      <c r="E4550" t="s">
        <v>4029</v>
      </c>
      <c r="F4550" s="1">
        <v>45012.229166666664</v>
      </c>
      <c r="G4550" t="str">
        <f t="shared" si="71"/>
        <v>2568</v>
      </c>
      <c r="H4550" t="s">
        <v>8756</v>
      </c>
      <c r="I4550" t="s">
        <v>21746</v>
      </c>
      <c r="J4550" t="s">
        <v>22406</v>
      </c>
      <c r="K4550">
        <v>462046</v>
      </c>
      <c r="L4550" t="s">
        <v>23551</v>
      </c>
      <c r="M4550" t="s">
        <v>36339</v>
      </c>
      <c r="N4550" t="s">
        <v>32097</v>
      </c>
      <c r="O4550">
        <v>130</v>
      </c>
      <c r="P4550">
        <v>0</v>
      </c>
      <c r="Q4550">
        <v>50</v>
      </c>
      <c r="R4550">
        <v>100</v>
      </c>
      <c r="S4550" t="s">
        <v>8</v>
      </c>
      <c r="T4550" t="s">
        <v>8</v>
      </c>
      <c r="U4550" t="s">
        <v>8</v>
      </c>
      <c r="V4550" t="s">
        <v>9</v>
      </c>
      <c r="W4550">
        <v>0</v>
      </c>
      <c r="X4550" t="s">
        <v>8</v>
      </c>
      <c r="Y4550">
        <v>27</v>
      </c>
      <c r="Z4550" t="s">
        <v>31</v>
      </c>
      <c r="AA4550">
        <v>8989676321</v>
      </c>
      <c r="AB4550" t="s">
        <v>32</v>
      </c>
      <c r="AC4550">
        <v>45008.229166666664</v>
      </c>
      <c r="AD4550">
        <v>45007.229166666664</v>
      </c>
      <c r="AE4550" t="s">
        <v>8757</v>
      </c>
      <c r="AF4550" t="s">
        <v>8758</v>
      </c>
      <c r="AG4550" t="s">
        <v>8759</v>
      </c>
      <c r="AH4550" t="s">
        <v>9</v>
      </c>
      <c r="AI4550" s="4" t="s">
        <v>19211</v>
      </c>
      <c r="AJ4550" s="4" t="s">
        <v>22</v>
      </c>
      <c r="AK4550">
        <v>2</v>
      </c>
      <c r="AL4550">
        <v>2</v>
      </c>
      <c r="AM4550">
        <v>2</v>
      </c>
      <c r="AN4550">
        <v>2</v>
      </c>
      <c r="AO4550">
        <v>2</v>
      </c>
      <c r="AQ4550" t="s">
        <v>37447</v>
      </c>
    </row>
    <row r="4551" spans="1:43" x14ac:dyDescent="0.35">
      <c r="A4551" t="s">
        <v>37429</v>
      </c>
      <c r="B4551" t="s">
        <v>25</v>
      </c>
      <c r="C4551" t="s">
        <v>125</v>
      </c>
      <c r="D4551" t="s">
        <v>3241</v>
      </c>
      <c r="E4551" t="s">
        <v>4029</v>
      </c>
      <c r="F4551" s="1">
        <v>44999.229166666664</v>
      </c>
      <c r="G4551" t="str">
        <f t="shared" si="71"/>
        <v>2569</v>
      </c>
      <c r="H4551" t="s">
        <v>8640</v>
      </c>
      <c r="I4551" t="s">
        <v>8641</v>
      </c>
      <c r="J4551" t="s">
        <v>8642</v>
      </c>
      <c r="K4551">
        <v>462042</v>
      </c>
      <c r="L4551" t="s">
        <v>8643</v>
      </c>
      <c r="M4551" t="s">
        <v>36340</v>
      </c>
      <c r="N4551" t="s">
        <v>32096</v>
      </c>
      <c r="O4551">
        <v>150</v>
      </c>
      <c r="P4551">
        <v>50</v>
      </c>
      <c r="Q4551">
        <v>50</v>
      </c>
      <c r="R4551">
        <v>100</v>
      </c>
      <c r="S4551" t="s">
        <v>8</v>
      </c>
      <c r="T4551" t="s">
        <v>8</v>
      </c>
      <c r="U4551" t="s">
        <v>8</v>
      </c>
      <c r="V4551" t="s">
        <v>8</v>
      </c>
      <c r="W4551">
        <v>40</v>
      </c>
      <c r="X4551" t="s">
        <v>8</v>
      </c>
      <c r="Y4551">
        <v>100</v>
      </c>
      <c r="Z4551" t="s">
        <v>31</v>
      </c>
      <c r="AA4551">
        <v>8989676321</v>
      </c>
      <c r="AB4551" t="s">
        <v>32</v>
      </c>
      <c r="AC4551">
        <v>45202.229166666664</v>
      </c>
      <c r="AD4551">
        <v>46268.229166666664</v>
      </c>
      <c r="AE4551" t="s">
        <v>3884</v>
      </c>
      <c r="AF4551">
        <v>9826786303</v>
      </c>
      <c r="AG4551" t="s">
        <v>3885</v>
      </c>
      <c r="AH4551" t="s">
        <v>9</v>
      </c>
      <c r="AI4551" s="4" t="s">
        <v>19211</v>
      </c>
      <c r="AJ4551" s="4" t="s">
        <v>22</v>
      </c>
      <c r="AK4551">
        <v>2</v>
      </c>
      <c r="AL4551">
        <v>2</v>
      </c>
      <c r="AM4551">
        <v>2</v>
      </c>
      <c r="AN4551">
        <v>2</v>
      </c>
      <c r="AO4551">
        <v>2</v>
      </c>
      <c r="AQ4551" t="s">
        <v>37447</v>
      </c>
    </row>
    <row r="4552" spans="1:43" x14ac:dyDescent="0.35">
      <c r="A4552" t="s">
        <v>37429</v>
      </c>
      <c r="B4552" t="s">
        <v>25</v>
      </c>
      <c r="C4552" t="s">
        <v>125</v>
      </c>
      <c r="D4552" t="s">
        <v>3241</v>
      </c>
      <c r="E4552" t="s">
        <v>4029</v>
      </c>
      <c r="F4552" s="1">
        <v>44963.229166666664</v>
      </c>
      <c r="G4552" t="str">
        <f t="shared" si="71"/>
        <v>2575</v>
      </c>
      <c r="H4552" t="s">
        <v>8119</v>
      </c>
      <c r="I4552" t="s">
        <v>21728</v>
      </c>
      <c r="J4552" t="s">
        <v>22376</v>
      </c>
      <c r="K4552">
        <v>462010</v>
      </c>
      <c r="L4552" t="s">
        <v>23522</v>
      </c>
      <c r="M4552" t="s">
        <v>36341</v>
      </c>
      <c r="N4552" t="s">
        <v>32095</v>
      </c>
      <c r="O4552">
        <v>310</v>
      </c>
      <c r="P4552">
        <v>50</v>
      </c>
      <c r="Q4552">
        <v>100</v>
      </c>
      <c r="R4552">
        <v>300</v>
      </c>
      <c r="S4552" t="s">
        <v>8</v>
      </c>
      <c r="T4552" t="s">
        <v>8</v>
      </c>
      <c r="U4552" t="s">
        <v>8</v>
      </c>
      <c r="V4552" t="s">
        <v>8</v>
      </c>
      <c r="W4552">
        <v>40</v>
      </c>
      <c r="X4552" t="s">
        <v>8</v>
      </c>
      <c r="Y4552">
        <v>63</v>
      </c>
      <c r="Z4552" t="s">
        <v>31</v>
      </c>
      <c r="AA4552">
        <v>8989676321</v>
      </c>
      <c r="AB4552" t="s">
        <v>32</v>
      </c>
      <c r="AC4552">
        <v>45063.229166666664</v>
      </c>
      <c r="AD4552">
        <v>46158.229166666664</v>
      </c>
      <c r="AE4552" t="s">
        <v>8120</v>
      </c>
      <c r="AF4552">
        <v>8878740540</v>
      </c>
      <c r="AG4552" t="s">
        <v>8121</v>
      </c>
      <c r="AH4552" t="s">
        <v>9</v>
      </c>
      <c r="AI4552" s="4" t="s">
        <v>19211</v>
      </c>
      <c r="AJ4552" s="4" t="s">
        <v>22</v>
      </c>
      <c r="AK4552">
        <v>3</v>
      </c>
      <c r="AL4552">
        <v>3</v>
      </c>
      <c r="AM4552">
        <v>3</v>
      </c>
      <c r="AN4552">
        <v>3</v>
      </c>
      <c r="AO4552">
        <v>3</v>
      </c>
      <c r="AQ4552" t="s">
        <v>37446</v>
      </c>
    </row>
    <row r="4553" spans="1:43" x14ac:dyDescent="0.35">
      <c r="A4553" t="s">
        <v>37429</v>
      </c>
      <c r="B4553" t="s">
        <v>25</v>
      </c>
      <c r="C4553" t="s">
        <v>125</v>
      </c>
      <c r="D4553" t="s">
        <v>3241</v>
      </c>
      <c r="E4553" t="s">
        <v>4029</v>
      </c>
      <c r="F4553" s="1">
        <v>45856</v>
      </c>
      <c r="G4553" t="str">
        <f t="shared" si="71"/>
        <v>2857</v>
      </c>
      <c r="H4553" t="s">
        <v>18751</v>
      </c>
      <c r="I4553" t="s">
        <v>22028</v>
      </c>
      <c r="J4553" t="s">
        <v>23042</v>
      </c>
      <c r="K4553">
        <v>462023</v>
      </c>
      <c r="L4553" t="s">
        <v>23042</v>
      </c>
      <c r="M4553" t="s">
        <v>36342</v>
      </c>
      <c r="N4553" t="s">
        <v>32112</v>
      </c>
      <c r="O4553">
        <v>186</v>
      </c>
      <c r="P4553">
        <v>0</v>
      </c>
      <c r="Q4553">
        <v>100</v>
      </c>
      <c r="R4553">
        <v>160</v>
      </c>
      <c r="S4553" t="s">
        <v>8</v>
      </c>
      <c r="T4553" t="s">
        <v>8</v>
      </c>
      <c r="U4553" t="s">
        <v>8</v>
      </c>
      <c r="V4553" t="s">
        <v>8</v>
      </c>
      <c r="W4553">
        <v>24</v>
      </c>
      <c r="X4553" t="s">
        <v>8</v>
      </c>
      <c r="Y4553">
        <v>125</v>
      </c>
      <c r="Z4553" t="s">
        <v>31</v>
      </c>
      <c r="AA4553">
        <v>8989676321</v>
      </c>
      <c r="AB4553" t="s">
        <v>32</v>
      </c>
      <c r="AC4553">
        <v>0</v>
      </c>
      <c r="AD4553">
        <v>0</v>
      </c>
      <c r="AE4553" t="s">
        <v>32634</v>
      </c>
      <c r="AF4553">
        <v>9827747834</v>
      </c>
      <c r="AG4553" t="s">
        <v>32635</v>
      </c>
      <c r="AH4553">
        <v>0</v>
      </c>
      <c r="AI4553" s="4" t="s">
        <v>19211</v>
      </c>
      <c r="AJ4553" s="4" t="s">
        <v>22</v>
      </c>
      <c r="AK4553">
        <v>0</v>
      </c>
      <c r="AL4553">
        <v>0</v>
      </c>
      <c r="AM4553">
        <v>0</v>
      </c>
      <c r="AN4553">
        <v>0</v>
      </c>
      <c r="AO4553">
        <v>0</v>
      </c>
      <c r="AQ4553" t="s">
        <v>37448</v>
      </c>
    </row>
    <row r="4554" spans="1:43" x14ac:dyDescent="0.35">
      <c r="A4554" t="s">
        <v>37429</v>
      </c>
      <c r="B4554" t="s">
        <v>25</v>
      </c>
      <c r="C4554" t="s">
        <v>125</v>
      </c>
      <c r="D4554" t="s">
        <v>3241</v>
      </c>
      <c r="E4554" t="s">
        <v>4029</v>
      </c>
      <c r="F4554" s="1">
        <v>46076</v>
      </c>
      <c r="G4554" t="str">
        <f t="shared" si="71"/>
        <v>2898</v>
      </c>
      <c r="H4554" t="s">
        <v>19510</v>
      </c>
      <c r="I4554" t="s">
        <v>19511</v>
      </c>
      <c r="J4554" t="s">
        <v>19512</v>
      </c>
      <c r="K4554">
        <v>462036</v>
      </c>
      <c r="L4554" t="s">
        <v>24245</v>
      </c>
      <c r="M4554" t="s">
        <v>36343</v>
      </c>
      <c r="N4554" t="s">
        <v>32113</v>
      </c>
      <c r="O4554">
        <v>270</v>
      </c>
      <c r="P4554">
        <v>0</v>
      </c>
      <c r="Q4554">
        <v>100</v>
      </c>
      <c r="R4554">
        <v>250</v>
      </c>
      <c r="S4554" t="s">
        <v>8</v>
      </c>
      <c r="T4554" t="s">
        <v>8</v>
      </c>
      <c r="U4554" t="s">
        <v>8</v>
      </c>
      <c r="V4554" t="s">
        <v>10</v>
      </c>
      <c r="W4554">
        <v>40</v>
      </c>
      <c r="X4554" t="s">
        <v>8</v>
      </c>
      <c r="Y4554">
        <v>62.5</v>
      </c>
      <c r="Z4554" t="s">
        <v>31</v>
      </c>
      <c r="AA4554">
        <v>8989676321</v>
      </c>
      <c r="AB4554" t="s">
        <v>32</v>
      </c>
      <c r="AC4554">
        <v>46064</v>
      </c>
      <c r="AD4554">
        <v>46793</v>
      </c>
      <c r="AE4554" t="s">
        <v>19513</v>
      </c>
      <c r="AF4554" t="s">
        <v>19514</v>
      </c>
      <c r="AG4554" t="s">
        <v>19515</v>
      </c>
      <c r="AH4554">
        <v>0</v>
      </c>
      <c r="AI4554" s="4" t="s">
        <v>19211</v>
      </c>
      <c r="AJ4554" s="4" t="s">
        <v>22</v>
      </c>
      <c r="AK4554">
        <v>0</v>
      </c>
      <c r="AL4554">
        <v>0</v>
      </c>
      <c r="AM4554">
        <v>0</v>
      </c>
      <c r="AN4554">
        <v>0</v>
      </c>
      <c r="AO4554">
        <v>0</v>
      </c>
      <c r="AQ4554" t="s">
        <v>37447</v>
      </c>
    </row>
    <row r="4555" spans="1:43" x14ac:dyDescent="0.35">
      <c r="A4555" t="s">
        <v>37429</v>
      </c>
      <c r="B4555" t="s">
        <v>25</v>
      </c>
      <c r="C4555" t="s">
        <v>125</v>
      </c>
      <c r="D4555" t="s">
        <v>5362</v>
      </c>
      <c r="E4555" t="s">
        <v>4029</v>
      </c>
      <c r="F4555" s="1">
        <v>45309.229166666664</v>
      </c>
      <c r="G4555" t="str">
        <f t="shared" si="71"/>
        <v>2250</v>
      </c>
      <c r="H4555" t="s">
        <v>15560</v>
      </c>
      <c r="I4555" t="s">
        <v>5364</v>
      </c>
      <c r="J4555" t="s">
        <v>5365</v>
      </c>
      <c r="K4555">
        <v>450445</v>
      </c>
      <c r="L4555" t="s">
        <v>5366</v>
      </c>
      <c r="M4555" t="s">
        <v>36344</v>
      </c>
      <c r="N4555" t="s">
        <v>32114</v>
      </c>
      <c r="O4555">
        <v>50</v>
      </c>
      <c r="P4555" t="s">
        <v>10</v>
      </c>
      <c r="Q4555">
        <v>20</v>
      </c>
      <c r="R4555">
        <v>40</v>
      </c>
      <c r="S4555" t="s">
        <v>8</v>
      </c>
      <c r="T4555" t="s">
        <v>8</v>
      </c>
      <c r="U4555" t="s">
        <v>8</v>
      </c>
      <c r="V4555" t="s">
        <v>8</v>
      </c>
      <c r="W4555">
        <v>2</v>
      </c>
      <c r="X4555" t="s">
        <v>8</v>
      </c>
      <c r="Y4555">
        <v>10</v>
      </c>
      <c r="Z4555" t="s">
        <v>31</v>
      </c>
      <c r="AA4555">
        <v>8989676321</v>
      </c>
      <c r="AB4555" t="s">
        <v>32</v>
      </c>
      <c r="AC4555">
        <v>44581.229166666664</v>
      </c>
      <c r="AD4555">
        <v>45677.229166666664</v>
      </c>
      <c r="AE4555" t="s">
        <v>5367</v>
      </c>
      <c r="AF4555">
        <v>9806271455</v>
      </c>
      <c r="AG4555" t="s">
        <v>5368</v>
      </c>
      <c r="AH4555" t="s">
        <v>9</v>
      </c>
      <c r="AI4555" s="4" t="s">
        <v>19211</v>
      </c>
      <c r="AJ4555" s="4" t="s">
        <v>22</v>
      </c>
      <c r="AK4555">
        <v>2</v>
      </c>
      <c r="AL4555">
        <v>2</v>
      </c>
      <c r="AM4555">
        <v>2</v>
      </c>
      <c r="AN4555">
        <v>2</v>
      </c>
      <c r="AO4555">
        <v>2</v>
      </c>
      <c r="AQ4555" t="s">
        <v>37447</v>
      </c>
    </row>
    <row r="4556" spans="1:43" x14ac:dyDescent="0.35">
      <c r="A4556" t="s">
        <v>37429</v>
      </c>
      <c r="B4556" t="s">
        <v>25</v>
      </c>
      <c r="C4556" t="s">
        <v>125</v>
      </c>
      <c r="D4556" t="s">
        <v>5362</v>
      </c>
      <c r="E4556" t="s">
        <v>4029</v>
      </c>
      <c r="F4556" s="1">
        <v>44756.229166666664</v>
      </c>
      <c r="G4556" t="str">
        <f t="shared" si="71"/>
        <v>2546</v>
      </c>
      <c r="H4556" t="s">
        <v>5363</v>
      </c>
      <c r="I4556" t="s">
        <v>5364</v>
      </c>
      <c r="J4556" t="s">
        <v>5365</v>
      </c>
      <c r="K4556">
        <v>450445</v>
      </c>
      <c r="L4556" t="s">
        <v>5366</v>
      </c>
      <c r="M4556" t="s">
        <v>36345</v>
      </c>
      <c r="N4556" t="s">
        <v>32114</v>
      </c>
      <c r="O4556">
        <v>50</v>
      </c>
      <c r="P4556" t="s">
        <v>10</v>
      </c>
      <c r="Q4556">
        <v>20</v>
      </c>
      <c r="R4556">
        <v>40</v>
      </c>
      <c r="S4556" t="s">
        <v>8</v>
      </c>
      <c r="T4556" t="s">
        <v>8</v>
      </c>
      <c r="U4556" t="s">
        <v>8</v>
      </c>
      <c r="V4556" t="s">
        <v>8</v>
      </c>
      <c r="W4556">
        <v>2</v>
      </c>
      <c r="X4556" t="s">
        <v>8</v>
      </c>
      <c r="Y4556">
        <v>10</v>
      </c>
      <c r="Z4556" t="s">
        <v>31</v>
      </c>
      <c r="AA4556">
        <v>8989676321</v>
      </c>
      <c r="AB4556" t="s">
        <v>32</v>
      </c>
      <c r="AC4556">
        <v>44755.229166666664</v>
      </c>
      <c r="AD4556">
        <v>44902.229166666664</v>
      </c>
      <c r="AE4556" t="s">
        <v>5367</v>
      </c>
      <c r="AF4556">
        <v>9806271455</v>
      </c>
      <c r="AG4556" t="s">
        <v>5368</v>
      </c>
      <c r="AH4556" t="s">
        <v>9</v>
      </c>
      <c r="AI4556" s="4" t="s">
        <v>19211</v>
      </c>
      <c r="AJ4556" s="4" t="s">
        <v>22</v>
      </c>
      <c r="AK4556">
        <v>2</v>
      </c>
      <c r="AL4556">
        <v>2</v>
      </c>
      <c r="AM4556">
        <v>2</v>
      </c>
      <c r="AN4556">
        <v>2</v>
      </c>
      <c r="AO4556">
        <v>2</v>
      </c>
      <c r="AQ4556" t="s">
        <v>37446</v>
      </c>
    </row>
    <row r="4557" spans="1:43" x14ac:dyDescent="0.35">
      <c r="A4557" t="s">
        <v>37429</v>
      </c>
      <c r="B4557" t="s">
        <v>25</v>
      </c>
      <c r="C4557" t="s">
        <v>125</v>
      </c>
      <c r="D4557" t="s">
        <v>15083</v>
      </c>
      <c r="E4557" t="s">
        <v>4029</v>
      </c>
      <c r="F4557" s="1">
        <v>45309.229166666664</v>
      </c>
      <c r="G4557" t="str">
        <f t="shared" si="71"/>
        <v>2097</v>
      </c>
      <c r="H4557" t="s">
        <v>15084</v>
      </c>
      <c r="I4557" t="s">
        <v>15085</v>
      </c>
      <c r="J4557" t="s">
        <v>15086</v>
      </c>
      <c r="K4557">
        <v>471001</v>
      </c>
      <c r="L4557" t="s">
        <v>31864</v>
      </c>
      <c r="M4557" t="s">
        <v>36346</v>
      </c>
      <c r="N4557" t="s">
        <v>32115</v>
      </c>
      <c r="O4557" t="s">
        <v>751</v>
      </c>
      <c r="P4557" t="s">
        <v>751</v>
      </c>
      <c r="Q4557" t="s">
        <v>751</v>
      </c>
      <c r="R4557" t="s">
        <v>751</v>
      </c>
      <c r="S4557" t="s">
        <v>9</v>
      </c>
      <c r="T4557" t="s">
        <v>8</v>
      </c>
      <c r="U4557" t="s">
        <v>8</v>
      </c>
      <c r="V4557" t="s">
        <v>9</v>
      </c>
      <c r="W4557">
        <v>0</v>
      </c>
      <c r="X4557" t="s">
        <v>8</v>
      </c>
      <c r="Y4557">
        <v>63</v>
      </c>
      <c r="Z4557" t="s">
        <v>31</v>
      </c>
      <c r="AA4557">
        <v>8989676321</v>
      </c>
      <c r="AB4557" t="s">
        <v>32</v>
      </c>
      <c r="AC4557">
        <v>44251.229166666664</v>
      </c>
      <c r="AD4557">
        <v>45346.229166666664</v>
      </c>
      <c r="AE4557" t="s">
        <v>15087</v>
      </c>
      <c r="AF4557">
        <v>7566992957</v>
      </c>
      <c r="AG4557" t="s">
        <v>15088</v>
      </c>
      <c r="AH4557" t="s">
        <v>9</v>
      </c>
      <c r="AI4557" s="4" t="s">
        <v>27850</v>
      </c>
      <c r="AJ4557" s="4" t="s">
        <v>22</v>
      </c>
      <c r="AK4557">
        <v>2</v>
      </c>
      <c r="AL4557">
        <v>2</v>
      </c>
      <c r="AM4557">
        <v>2</v>
      </c>
      <c r="AN4557">
        <v>2</v>
      </c>
      <c r="AO4557">
        <v>2</v>
      </c>
      <c r="AQ4557" t="s">
        <v>37447</v>
      </c>
    </row>
    <row r="4558" spans="1:43" x14ac:dyDescent="0.35">
      <c r="A4558" t="s">
        <v>37429</v>
      </c>
      <c r="B4558" t="s">
        <v>25</v>
      </c>
      <c r="C4558" t="s">
        <v>125</v>
      </c>
      <c r="D4558" t="s">
        <v>15083</v>
      </c>
      <c r="E4558" t="s">
        <v>4029</v>
      </c>
      <c r="F4558" s="1">
        <v>45309.229166666664</v>
      </c>
      <c r="G4558" t="str">
        <f t="shared" si="71"/>
        <v>2098</v>
      </c>
      <c r="H4558" t="s">
        <v>15089</v>
      </c>
      <c r="I4558" t="s">
        <v>15090</v>
      </c>
      <c r="J4558" t="s">
        <v>15091</v>
      </c>
      <c r="K4558">
        <v>471301</v>
      </c>
      <c r="L4558" t="s">
        <v>31865</v>
      </c>
      <c r="M4558" t="s">
        <v>36347</v>
      </c>
      <c r="N4558" t="s">
        <v>32116</v>
      </c>
      <c r="O4558">
        <v>300</v>
      </c>
      <c r="P4558" t="s">
        <v>9</v>
      </c>
      <c r="Q4558">
        <v>150</v>
      </c>
      <c r="R4558">
        <v>200</v>
      </c>
      <c r="S4558" t="s">
        <v>9</v>
      </c>
      <c r="T4558" t="s">
        <v>8</v>
      </c>
      <c r="U4558" t="s">
        <v>8</v>
      </c>
      <c r="V4558" t="s">
        <v>9</v>
      </c>
      <c r="W4558">
        <v>0</v>
      </c>
      <c r="X4558" t="s">
        <v>8</v>
      </c>
      <c r="Y4558">
        <v>80</v>
      </c>
      <c r="Z4558" t="s">
        <v>31</v>
      </c>
      <c r="AA4558">
        <v>8989676321</v>
      </c>
      <c r="AB4558" t="s">
        <v>32</v>
      </c>
      <c r="AC4558">
        <v>44411.229166666664</v>
      </c>
      <c r="AD4558">
        <v>45507.229166666664</v>
      </c>
      <c r="AE4558" t="s">
        <v>15092</v>
      </c>
      <c r="AF4558">
        <v>6262180505</v>
      </c>
      <c r="AG4558" t="s">
        <v>15093</v>
      </c>
      <c r="AH4558" t="s">
        <v>9</v>
      </c>
      <c r="AI4558" s="4" t="s">
        <v>19211</v>
      </c>
      <c r="AJ4558" s="4" t="s">
        <v>22</v>
      </c>
      <c r="AK4558">
        <v>3</v>
      </c>
      <c r="AL4558">
        <v>3</v>
      </c>
      <c r="AM4558">
        <v>3</v>
      </c>
      <c r="AN4558">
        <v>3</v>
      </c>
      <c r="AO4558">
        <v>3</v>
      </c>
      <c r="AQ4558" t="s">
        <v>37446</v>
      </c>
    </row>
    <row r="4559" spans="1:43" x14ac:dyDescent="0.35">
      <c r="A4559" t="s">
        <v>37429</v>
      </c>
      <c r="B4559" t="s">
        <v>25</v>
      </c>
      <c r="C4559" t="s">
        <v>125</v>
      </c>
      <c r="D4559" t="s">
        <v>10243</v>
      </c>
      <c r="E4559" t="s">
        <v>4029</v>
      </c>
      <c r="F4559" s="1">
        <v>45309.229166666664</v>
      </c>
      <c r="G4559" t="str">
        <f t="shared" si="71"/>
        <v>2099</v>
      </c>
      <c r="H4559" t="s">
        <v>15094</v>
      </c>
      <c r="I4559" t="s">
        <v>15095</v>
      </c>
      <c r="J4559" t="s">
        <v>15096</v>
      </c>
      <c r="K4559">
        <v>480001</v>
      </c>
      <c r="L4559" t="s">
        <v>15097</v>
      </c>
      <c r="M4559" t="s">
        <v>36348</v>
      </c>
      <c r="N4559" t="s">
        <v>32118</v>
      </c>
      <c r="O4559">
        <v>70</v>
      </c>
      <c r="P4559">
        <v>0</v>
      </c>
      <c r="Q4559">
        <v>35</v>
      </c>
      <c r="R4559">
        <v>70</v>
      </c>
      <c r="S4559" t="s">
        <v>9</v>
      </c>
      <c r="T4559" t="s">
        <v>8</v>
      </c>
      <c r="U4559" t="s">
        <v>8</v>
      </c>
      <c r="V4559" t="s">
        <v>9</v>
      </c>
      <c r="W4559">
        <v>0</v>
      </c>
      <c r="X4559" t="s">
        <v>8</v>
      </c>
      <c r="Y4559">
        <v>63</v>
      </c>
      <c r="Z4559" t="s">
        <v>31</v>
      </c>
      <c r="AA4559">
        <v>8989676321</v>
      </c>
      <c r="AB4559" t="s">
        <v>32</v>
      </c>
      <c r="AC4559">
        <v>43992.229166666664</v>
      </c>
      <c r="AD4559">
        <v>45087.229166666664</v>
      </c>
      <c r="AE4559" t="s">
        <v>15098</v>
      </c>
      <c r="AF4559">
        <v>7440891941</v>
      </c>
      <c r="AG4559" t="s">
        <v>15099</v>
      </c>
      <c r="AH4559" t="s">
        <v>9</v>
      </c>
      <c r="AI4559" s="4" t="s">
        <v>19211</v>
      </c>
      <c r="AJ4559" s="4" t="s">
        <v>22</v>
      </c>
      <c r="AK4559">
        <v>2</v>
      </c>
      <c r="AL4559">
        <v>1</v>
      </c>
      <c r="AM4559">
        <v>1</v>
      </c>
      <c r="AN4559">
        <v>1</v>
      </c>
      <c r="AO4559">
        <v>1.25</v>
      </c>
      <c r="AQ4559" t="s">
        <v>37447</v>
      </c>
    </row>
    <row r="4560" spans="1:43" x14ac:dyDescent="0.35">
      <c r="A4560" t="s">
        <v>37429</v>
      </c>
      <c r="B4560" t="s">
        <v>25</v>
      </c>
      <c r="C4560" t="s">
        <v>125</v>
      </c>
      <c r="D4560" t="s">
        <v>10243</v>
      </c>
      <c r="E4560" t="s">
        <v>4029</v>
      </c>
      <c r="F4560" s="1">
        <v>45309.229166666664</v>
      </c>
      <c r="G4560" t="str">
        <f t="shared" si="71"/>
        <v>2100</v>
      </c>
      <c r="H4560" t="s">
        <v>15100</v>
      </c>
      <c r="I4560" t="s">
        <v>15101</v>
      </c>
      <c r="J4560" t="s">
        <v>15102</v>
      </c>
      <c r="K4560">
        <v>480001</v>
      </c>
      <c r="L4560" t="s">
        <v>7006</v>
      </c>
      <c r="M4560" t="s">
        <v>36349</v>
      </c>
      <c r="N4560" t="s">
        <v>32119</v>
      </c>
      <c r="O4560">
        <v>50</v>
      </c>
      <c r="P4560">
        <v>1</v>
      </c>
      <c r="Q4560">
        <v>25</v>
      </c>
      <c r="R4560">
        <v>50</v>
      </c>
      <c r="S4560" t="s">
        <v>8</v>
      </c>
      <c r="T4560" t="s">
        <v>8</v>
      </c>
      <c r="U4560" t="s">
        <v>8</v>
      </c>
      <c r="V4560" t="s">
        <v>9</v>
      </c>
      <c r="W4560">
        <v>0</v>
      </c>
      <c r="X4560" t="s">
        <v>9</v>
      </c>
      <c r="Y4560">
        <v>0</v>
      </c>
      <c r="Z4560" t="s">
        <v>31</v>
      </c>
      <c r="AA4560">
        <v>8989676321</v>
      </c>
      <c r="AB4560" t="s">
        <v>32</v>
      </c>
      <c r="AC4560">
        <v>43871.229166666664</v>
      </c>
      <c r="AD4560">
        <v>44967.229166666664</v>
      </c>
      <c r="AE4560" t="s">
        <v>15103</v>
      </c>
      <c r="AF4560">
        <v>9300957301</v>
      </c>
      <c r="AG4560" t="s">
        <v>15104</v>
      </c>
      <c r="AH4560" t="s">
        <v>9</v>
      </c>
      <c r="AI4560" s="4" t="s">
        <v>19211</v>
      </c>
      <c r="AJ4560" s="4" t="s">
        <v>22</v>
      </c>
      <c r="AK4560">
        <v>2</v>
      </c>
      <c r="AL4560">
        <v>2</v>
      </c>
      <c r="AM4560">
        <v>2</v>
      </c>
      <c r="AN4560">
        <v>2</v>
      </c>
      <c r="AO4560">
        <v>2</v>
      </c>
      <c r="AQ4560" t="s">
        <v>37446</v>
      </c>
    </row>
    <row r="4561" spans="1:43" x14ac:dyDescent="0.35">
      <c r="A4561" t="s">
        <v>37429</v>
      </c>
      <c r="B4561" t="s">
        <v>25</v>
      </c>
      <c r="C4561" t="s">
        <v>125</v>
      </c>
      <c r="D4561" t="s">
        <v>10243</v>
      </c>
      <c r="E4561" t="s">
        <v>4029</v>
      </c>
      <c r="F4561" s="1">
        <v>45309.229166666664</v>
      </c>
      <c r="G4561" t="str">
        <f t="shared" si="71"/>
        <v>2101</v>
      </c>
      <c r="H4561" t="s">
        <v>15105</v>
      </c>
      <c r="I4561" t="s">
        <v>15106</v>
      </c>
      <c r="J4561" t="s">
        <v>10246</v>
      </c>
      <c r="K4561">
        <v>480001</v>
      </c>
      <c r="L4561" t="s">
        <v>10247</v>
      </c>
      <c r="M4561" t="s">
        <v>36350</v>
      </c>
      <c r="N4561" t="s">
        <v>32117</v>
      </c>
      <c r="O4561">
        <v>60</v>
      </c>
      <c r="P4561">
        <v>0</v>
      </c>
      <c r="Q4561">
        <v>30</v>
      </c>
      <c r="R4561">
        <v>60</v>
      </c>
      <c r="S4561" t="s">
        <v>9</v>
      </c>
      <c r="T4561" t="s">
        <v>8</v>
      </c>
      <c r="U4561" t="s">
        <v>8</v>
      </c>
      <c r="V4561" t="s">
        <v>9</v>
      </c>
      <c r="W4561">
        <v>0</v>
      </c>
      <c r="X4561" t="s">
        <v>9</v>
      </c>
      <c r="Y4561">
        <v>0</v>
      </c>
      <c r="Z4561" t="s">
        <v>31</v>
      </c>
      <c r="AA4561">
        <v>8989676321</v>
      </c>
      <c r="AB4561" t="s">
        <v>32</v>
      </c>
      <c r="AC4561">
        <v>44390.229166666664</v>
      </c>
      <c r="AD4561">
        <v>45486.229166666664</v>
      </c>
      <c r="AE4561" t="s">
        <v>10248</v>
      </c>
      <c r="AF4561">
        <v>9425896843</v>
      </c>
      <c r="AG4561" t="s">
        <v>10249</v>
      </c>
      <c r="AH4561" t="s">
        <v>9</v>
      </c>
      <c r="AI4561" s="4" t="s">
        <v>19211</v>
      </c>
      <c r="AJ4561" s="4" t="s">
        <v>22</v>
      </c>
      <c r="AK4561">
        <v>3</v>
      </c>
      <c r="AL4561">
        <v>3</v>
      </c>
      <c r="AM4561">
        <v>3</v>
      </c>
      <c r="AN4561">
        <v>3</v>
      </c>
      <c r="AO4561">
        <v>3</v>
      </c>
      <c r="AQ4561" t="s">
        <v>37446</v>
      </c>
    </row>
    <row r="4562" spans="1:43" x14ac:dyDescent="0.35">
      <c r="A4562" t="s">
        <v>37429</v>
      </c>
      <c r="B4562" t="s">
        <v>25</v>
      </c>
      <c r="C4562" t="s">
        <v>125</v>
      </c>
      <c r="D4562" t="s">
        <v>10243</v>
      </c>
      <c r="E4562" t="s">
        <v>4029</v>
      </c>
      <c r="F4562" s="1">
        <v>45309.229166666664</v>
      </c>
      <c r="G4562" t="str">
        <f t="shared" si="71"/>
        <v>2102</v>
      </c>
      <c r="H4562" t="s">
        <v>15107</v>
      </c>
      <c r="I4562" t="s">
        <v>15108</v>
      </c>
      <c r="J4562" t="s">
        <v>15109</v>
      </c>
      <c r="K4562">
        <v>480001</v>
      </c>
      <c r="L4562" t="s">
        <v>15110</v>
      </c>
      <c r="M4562" t="s">
        <v>36351</v>
      </c>
      <c r="N4562" t="s">
        <v>32120</v>
      </c>
      <c r="O4562">
        <v>40</v>
      </c>
      <c r="P4562">
        <v>1</v>
      </c>
      <c r="Q4562">
        <v>20</v>
      </c>
      <c r="R4562">
        <v>40</v>
      </c>
      <c r="S4562" t="s">
        <v>8</v>
      </c>
      <c r="T4562" t="s">
        <v>8</v>
      </c>
      <c r="U4562" t="s">
        <v>8</v>
      </c>
      <c r="V4562" t="s">
        <v>9</v>
      </c>
      <c r="W4562">
        <v>0</v>
      </c>
      <c r="X4562" t="s">
        <v>8</v>
      </c>
      <c r="Y4562">
        <v>0</v>
      </c>
      <c r="Z4562" t="s">
        <v>31</v>
      </c>
      <c r="AA4562">
        <v>8989676321</v>
      </c>
      <c r="AB4562" t="s">
        <v>32</v>
      </c>
      <c r="AC4562">
        <v>43788.229166666664</v>
      </c>
      <c r="AD4562">
        <v>44884.229166666664</v>
      </c>
      <c r="AE4562" t="s">
        <v>15111</v>
      </c>
      <c r="AF4562">
        <v>6261079932</v>
      </c>
      <c r="AG4562" t="s">
        <v>15112</v>
      </c>
      <c r="AH4562" t="s">
        <v>9</v>
      </c>
      <c r="AI4562" s="4" t="s">
        <v>19211</v>
      </c>
      <c r="AJ4562" s="4" t="s">
        <v>22</v>
      </c>
      <c r="AK4562">
        <v>2</v>
      </c>
      <c r="AL4562">
        <v>2</v>
      </c>
      <c r="AM4562">
        <v>2</v>
      </c>
      <c r="AN4562">
        <v>2</v>
      </c>
      <c r="AO4562">
        <v>2</v>
      </c>
      <c r="AQ4562" t="s">
        <v>37447</v>
      </c>
    </row>
    <row r="4563" spans="1:43" x14ac:dyDescent="0.35">
      <c r="A4563" t="s">
        <v>37429</v>
      </c>
      <c r="B4563" t="s">
        <v>25</v>
      </c>
      <c r="C4563" t="s">
        <v>125</v>
      </c>
      <c r="D4563" t="s">
        <v>10243</v>
      </c>
      <c r="E4563" t="s">
        <v>4029</v>
      </c>
      <c r="F4563" s="1">
        <v>45309.229166666664</v>
      </c>
      <c r="G4563" t="str">
        <f t="shared" si="71"/>
        <v>2103</v>
      </c>
      <c r="H4563" t="s">
        <v>15113</v>
      </c>
      <c r="I4563" t="s">
        <v>15114</v>
      </c>
      <c r="J4563" t="s">
        <v>15115</v>
      </c>
      <c r="K4563">
        <v>480001</v>
      </c>
      <c r="L4563" t="s">
        <v>15116</v>
      </c>
      <c r="M4563" t="s">
        <v>36352</v>
      </c>
      <c r="N4563" t="s">
        <v>32121</v>
      </c>
      <c r="O4563">
        <v>50</v>
      </c>
      <c r="P4563">
        <v>0</v>
      </c>
      <c r="Q4563">
        <v>25</v>
      </c>
      <c r="R4563">
        <v>50</v>
      </c>
      <c r="S4563" t="s">
        <v>8</v>
      </c>
      <c r="T4563" t="s">
        <v>8</v>
      </c>
      <c r="U4563" t="s">
        <v>8</v>
      </c>
      <c r="V4563" t="s">
        <v>8</v>
      </c>
      <c r="W4563">
        <v>20</v>
      </c>
      <c r="X4563" t="s">
        <v>9</v>
      </c>
      <c r="Y4563">
        <v>0</v>
      </c>
      <c r="Z4563" t="s">
        <v>31</v>
      </c>
      <c r="AA4563">
        <v>8989676321</v>
      </c>
      <c r="AB4563" t="s">
        <v>32</v>
      </c>
      <c r="AC4563">
        <v>43900.229166666664</v>
      </c>
      <c r="AD4563">
        <v>44995.229166666664</v>
      </c>
      <c r="AE4563" t="s">
        <v>15117</v>
      </c>
      <c r="AF4563">
        <v>9425871953</v>
      </c>
      <c r="AG4563" t="s">
        <v>15118</v>
      </c>
      <c r="AH4563" t="s">
        <v>9</v>
      </c>
      <c r="AI4563" s="4" t="s">
        <v>19211</v>
      </c>
      <c r="AJ4563" s="4" t="s">
        <v>22</v>
      </c>
      <c r="AK4563">
        <v>2</v>
      </c>
      <c r="AL4563">
        <v>2</v>
      </c>
      <c r="AM4563">
        <v>2</v>
      </c>
      <c r="AN4563">
        <v>2</v>
      </c>
      <c r="AO4563">
        <v>2</v>
      </c>
      <c r="AQ4563" t="s">
        <v>37447</v>
      </c>
    </row>
    <row r="4564" spans="1:43" x14ac:dyDescent="0.35">
      <c r="A4564" t="s">
        <v>37429</v>
      </c>
      <c r="B4564" t="s">
        <v>25</v>
      </c>
      <c r="C4564" t="s">
        <v>125</v>
      </c>
      <c r="D4564" t="s">
        <v>10243</v>
      </c>
      <c r="E4564" t="s">
        <v>4029</v>
      </c>
      <c r="F4564" s="1">
        <v>45159.229166666664</v>
      </c>
      <c r="G4564" t="str">
        <f t="shared" si="71"/>
        <v>2584</v>
      </c>
      <c r="H4564" t="s">
        <v>10244</v>
      </c>
      <c r="I4564" t="s">
        <v>10245</v>
      </c>
      <c r="J4564" t="s">
        <v>10246</v>
      </c>
      <c r="K4564">
        <v>480001</v>
      </c>
      <c r="L4564" t="s">
        <v>10247</v>
      </c>
      <c r="M4564" t="s">
        <v>36353</v>
      </c>
      <c r="N4564" t="s">
        <v>32117</v>
      </c>
      <c r="O4564">
        <v>60</v>
      </c>
      <c r="P4564">
        <v>0</v>
      </c>
      <c r="Q4564">
        <v>30</v>
      </c>
      <c r="R4564">
        <v>60</v>
      </c>
      <c r="S4564" t="s">
        <v>9</v>
      </c>
      <c r="T4564" t="s">
        <v>8</v>
      </c>
      <c r="U4564" t="s">
        <v>8</v>
      </c>
      <c r="V4564" t="s">
        <v>9</v>
      </c>
      <c r="W4564">
        <v>0</v>
      </c>
      <c r="X4564" t="s">
        <v>8</v>
      </c>
      <c r="Y4564">
        <v>60</v>
      </c>
      <c r="Z4564" t="s">
        <v>31</v>
      </c>
      <c r="AA4564">
        <v>8989676321</v>
      </c>
      <c r="AB4564" t="s">
        <v>32</v>
      </c>
      <c r="AC4564">
        <v>44933.229166666664</v>
      </c>
      <c r="AD4564">
        <v>46203.229166666664</v>
      </c>
      <c r="AE4564" t="s">
        <v>10248</v>
      </c>
      <c r="AF4564">
        <v>9425896843</v>
      </c>
      <c r="AG4564" t="s">
        <v>10249</v>
      </c>
      <c r="AH4564" t="s">
        <v>9</v>
      </c>
      <c r="AI4564" s="4" t="s">
        <v>19211</v>
      </c>
      <c r="AJ4564" s="4" t="s">
        <v>22</v>
      </c>
      <c r="AK4564">
        <v>0</v>
      </c>
      <c r="AL4564">
        <v>0</v>
      </c>
      <c r="AM4564">
        <v>0</v>
      </c>
      <c r="AN4564">
        <v>0</v>
      </c>
      <c r="AO4564">
        <v>0</v>
      </c>
      <c r="AQ4564" t="s">
        <v>37446</v>
      </c>
    </row>
    <row r="4565" spans="1:43" x14ac:dyDescent="0.35">
      <c r="A4565" t="s">
        <v>37429</v>
      </c>
      <c r="B4565" t="s">
        <v>25</v>
      </c>
      <c r="C4565" t="s">
        <v>125</v>
      </c>
      <c r="D4565" t="s">
        <v>10243</v>
      </c>
      <c r="E4565" t="s">
        <v>4029</v>
      </c>
      <c r="F4565" s="1">
        <v>45856</v>
      </c>
      <c r="G4565" t="str">
        <f t="shared" si="71"/>
        <v>2858</v>
      </c>
      <c r="H4565" t="s">
        <v>18752</v>
      </c>
      <c r="I4565" t="s">
        <v>31559</v>
      </c>
      <c r="J4565" t="s">
        <v>31672</v>
      </c>
      <c r="K4565">
        <v>480001</v>
      </c>
      <c r="L4565" t="s">
        <v>23043</v>
      </c>
      <c r="M4565" t="s">
        <v>36354</v>
      </c>
      <c r="N4565" t="s">
        <v>32122</v>
      </c>
      <c r="O4565">
        <v>55</v>
      </c>
      <c r="P4565">
        <v>1</v>
      </c>
      <c r="Q4565">
        <v>27</v>
      </c>
      <c r="R4565">
        <v>55</v>
      </c>
      <c r="S4565" t="s">
        <v>8</v>
      </c>
      <c r="T4565" t="s">
        <v>8</v>
      </c>
      <c r="U4565" t="s">
        <v>8</v>
      </c>
      <c r="V4565" t="s">
        <v>8</v>
      </c>
      <c r="W4565">
        <v>6</v>
      </c>
      <c r="X4565" t="s">
        <v>8</v>
      </c>
      <c r="Y4565">
        <v>80</v>
      </c>
      <c r="Z4565" t="s">
        <v>31</v>
      </c>
      <c r="AA4565">
        <v>8989676321</v>
      </c>
      <c r="AB4565" t="s">
        <v>32</v>
      </c>
      <c r="AC4565">
        <v>0</v>
      </c>
      <c r="AD4565">
        <v>0</v>
      </c>
      <c r="AE4565" t="s">
        <v>32636</v>
      </c>
      <c r="AF4565">
        <v>9425754750</v>
      </c>
      <c r="AG4565" t="s">
        <v>32637</v>
      </c>
      <c r="AH4565">
        <v>0</v>
      </c>
      <c r="AI4565" s="4" t="s">
        <v>19211</v>
      </c>
      <c r="AJ4565" s="4" t="s">
        <v>22</v>
      </c>
      <c r="AK4565">
        <v>0</v>
      </c>
      <c r="AL4565">
        <v>0</v>
      </c>
      <c r="AM4565">
        <v>0</v>
      </c>
      <c r="AN4565">
        <v>0</v>
      </c>
      <c r="AO4565">
        <v>0</v>
      </c>
      <c r="AQ4565" t="s">
        <v>37446</v>
      </c>
    </row>
    <row r="4566" spans="1:43" x14ac:dyDescent="0.35">
      <c r="A4566" t="s">
        <v>37429</v>
      </c>
      <c r="B4566" t="s">
        <v>25</v>
      </c>
      <c r="C4566" t="s">
        <v>125</v>
      </c>
      <c r="D4566" t="s">
        <v>15119</v>
      </c>
      <c r="E4566" t="s">
        <v>4029</v>
      </c>
      <c r="F4566" s="1">
        <v>45309.229166666664</v>
      </c>
      <c r="G4566" t="str">
        <f t="shared" si="71"/>
        <v>2104</v>
      </c>
      <c r="H4566" t="s">
        <v>15120</v>
      </c>
      <c r="I4566" t="s">
        <v>15121</v>
      </c>
      <c r="J4566" t="s">
        <v>15122</v>
      </c>
      <c r="K4566">
        <v>475110</v>
      </c>
      <c r="L4566" t="s">
        <v>15123</v>
      </c>
      <c r="M4566" t="s">
        <v>36355</v>
      </c>
      <c r="N4566" t="s">
        <v>751</v>
      </c>
      <c r="O4566" t="s">
        <v>751</v>
      </c>
      <c r="P4566" t="s">
        <v>751</v>
      </c>
      <c r="Q4566" t="s">
        <v>751</v>
      </c>
      <c r="R4566" t="s">
        <v>751</v>
      </c>
      <c r="S4566" t="s">
        <v>9</v>
      </c>
      <c r="T4566" t="s">
        <v>8</v>
      </c>
      <c r="U4566" t="s">
        <v>8</v>
      </c>
      <c r="V4566" t="s">
        <v>9</v>
      </c>
      <c r="W4566">
        <v>0</v>
      </c>
      <c r="X4566" t="s">
        <v>8</v>
      </c>
      <c r="Y4566">
        <v>30</v>
      </c>
      <c r="Z4566" t="s">
        <v>31</v>
      </c>
      <c r="AA4566">
        <v>8989676321</v>
      </c>
      <c r="AB4566" t="s">
        <v>32</v>
      </c>
      <c r="AC4566">
        <v>43697.229166666664</v>
      </c>
      <c r="AD4566">
        <v>44793.229166666664</v>
      </c>
      <c r="AE4566" t="s">
        <v>15124</v>
      </c>
      <c r="AF4566">
        <v>9827570044</v>
      </c>
      <c r="AG4566" t="s">
        <v>15125</v>
      </c>
      <c r="AH4566" t="s">
        <v>9</v>
      </c>
      <c r="AI4566" s="4" t="s">
        <v>27850</v>
      </c>
      <c r="AJ4566" s="4" t="s">
        <v>22</v>
      </c>
      <c r="AK4566">
        <v>2</v>
      </c>
      <c r="AL4566">
        <v>1</v>
      </c>
      <c r="AM4566">
        <v>1</v>
      </c>
      <c r="AN4566">
        <v>1</v>
      </c>
      <c r="AO4566">
        <v>1.25</v>
      </c>
      <c r="AQ4566" t="s">
        <v>37447</v>
      </c>
    </row>
    <row r="4567" spans="1:43" x14ac:dyDescent="0.35">
      <c r="A4567" t="s">
        <v>37429</v>
      </c>
      <c r="B4567" t="s">
        <v>25</v>
      </c>
      <c r="C4567" t="s">
        <v>125</v>
      </c>
      <c r="D4567" t="s">
        <v>205</v>
      </c>
      <c r="E4567" t="s">
        <v>4029</v>
      </c>
      <c r="F4567" s="1">
        <v>45309.229166666664</v>
      </c>
      <c r="G4567" t="str">
        <f t="shared" si="71"/>
        <v>2105</v>
      </c>
      <c r="H4567" t="s">
        <v>15126</v>
      </c>
      <c r="I4567" t="s">
        <v>15127</v>
      </c>
      <c r="J4567" t="s">
        <v>15128</v>
      </c>
      <c r="K4567">
        <v>470661</v>
      </c>
      <c r="L4567" t="s">
        <v>15129</v>
      </c>
      <c r="M4567" t="s">
        <v>36356</v>
      </c>
      <c r="O4567" t="s">
        <v>751</v>
      </c>
      <c r="P4567" t="s">
        <v>751</v>
      </c>
      <c r="Q4567" t="s">
        <v>751</v>
      </c>
      <c r="R4567" t="s">
        <v>751</v>
      </c>
      <c r="S4567" t="s">
        <v>8</v>
      </c>
      <c r="T4567" t="s">
        <v>8</v>
      </c>
      <c r="U4567" t="s">
        <v>8</v>
      </c>
      <c r="V4567" t="s">
        <v>9</v>
      </c>
      <c r="W4567">
        <v>0</v>
      </c>
      <c r="X4567" t="s">
        <v>8</v>
      </c>
      <c r="Y4567">
        <v>45</v>
      </c>
      <c r="Z4567" t="s">
        <v>31</v>
      </c>
      <c r="AA4567">
        <v>8989676321</v>
      </c>
      <c r="AB4567" t="s">
        <v>32</v>
      </c>
      <c r="AC4567">
        <v>43841.229166666664</v>
      </c>
      <c r="AD4567">
        <v>44937.229166666664</v>
      </c>
      <c r="AE4567" t="s">
        <v>15130</v>
      </c>
      <c r="AF4567">
        <v>9303254117</v>
      </c>
      <c r="AG4567" t="s">
        <v>211</v>
      </c>
      <c r="AH4567" t="s">
        <v>9</v>
      </c>
      <c r="AI4567" s="4" t="s">
        <v>27850</v>
      </c>
      <c r="AJ4567" s="4" t="s">
        <v>22</v>
      </c>
      <c r="AK4567">
        <v>3</v>
      </c>
      <c r="AL4567">
        <v>3</v>
      </c>
      <c r="AM4567">
        <v>3</v>
      </c>
      <c r="AN4567">
        <v>3</v>
      </c>
      <c r="AO4567">
        <v>3</v>
      </c>
      <c r="AQ4567" t="s">
        <v>37447</v>
      </c>
    </row>
    <row r="4568" spans="1:43" x14ac:dyDescent="0.35">
      <c r="A4568" t="s">
        <v>37429</v>
      </c>
      <c r="B4568" t="s">
        <v>25</v>
      </c>
      <c r="C4568" t="s">
        <v>125</v>
      </c>
      <c r="D4568" t="s">
        <v>205</v>
      </c>
      <c r="E4568" t="s">
        <v>4029</v>
      </c>
      <c r="F4568" s="1">
        <v>44640.229166666664</v>
      </c>
      <c r="G4568" t="str">
        <f t="shared" si="71"/>
        <v>2393</v>
      </c>
      <c r="H4568" t="s">
        <v>1041</v>
      </c>
      <c r="I4568" t="s">
        <v>31285</v>
      </c>
      <c r="J4568" t="s">
        <v>31673</v>
      </c>
      <c r="K4568">
        <v>470661</v>
      </c>
      <c r="L4568" t="s">
        <v>1042</v>
      </c>
      <c r="M4568" t="s">
        <v>36357</v>
      </c>
      <c r="N4568" t="s">
        <v>32124</v>
      </c>
      <c r="O4568">
        <v>15</v>
      </c>
      <c r="P4568">
        <v>15</v>
      </c>
      <c r="Q4568">
        <v>15</v>
      </c>
      <c r="R4568">
        <v>15</v>
      </c>
      <c r="S4568" t="s">
        <v>9</v>
      </c>
      <c r="T4568" t="s">
        <v>8</v>
      </c>
      <c r="U4568" t="s">
        <v>9</v>
      </c>
      <c r="V4568" t="s">
        <v>8</v>
      </c>
      <c r="W4568">
        <v>3</v>
      </c>
      <c r="X4568" t="s">
        <v>8</v>
      </c>
      <c r="Y4568">
        <v>15</v>
      </c>
      <c r="Z4568" t="s">
        <v>31</v>
      </c>
      <c r="AA4568">
        <v>8989676321</v>
      </c>
      <c r="AB4568" t="s">
        <v>32</v>
      </c>
      <c r="AC4568">
        <v>44635.229166666664</v>
      </c>
      <c r="AD4568">
        <v>45731.229166666664</v>
      </c>
      <c r="AE4568" t="s">
        <v>1043</v>
      </c>
      <c r="AF4568">
        <v>9098045374</v>
      </c>
      <c r="AG4568" t="s">
        <v>1044</v>
      </c>
      <c r="AH4568" t="s">
        <v>9</v>
      </c>
      <c r="AI4568" s="4" t="s">
        <v>19211</v>
      </c>
      <c r="AJ4568" s="4" t="s">
        <v>22</v>
      </c>
      <c r="AK4568">
        <v>1</v>
      </c>
      <c r="AL4568">
        <v>1</v>
      </c>
      <c r="AM4568">
        <v>1</v>
      </c>
      <c r="AN4568">
        <v>1</v>
      </c>
      <c r="AO4568">
        <v>1</v>
      </c>
      <c r="AQ4568" t="s">
        <v>37447</v>
      </c>
    </row>
    <row r="4569" spans="1:43" x14ac:dyDescent="0.35">
      <c r="A4569" t="s">
        <v>37429</v>
      </c>
      <c r="B4569" t="s">
        <v>25</v>
      </c>
      <c r="C4569" t="s">
        <v>125</v>
      </c>
      <c r="D4569" t="s">
        <v>205</v>
      </c>
      <c r="E4569" t="s">
        <v>4029</v>
      </c>
      <c r="F4569" s="1">
        <v>44632.229166666664</v>
      </c>
      <c r="G4569" t="str">
        <f t="shared" si="71"/>
        <v>2559</v>
      </c>
      <c r="H4569" t="s">
        <v>206</v>
      </c>
      <c r="I4569" t="s">
        <v>207</v>
      </c>
      <c r="J4569" t="s">
        <v>208</v>
      </c>
      <c r="K4569">
        <v>470661</v>
      </c>
      <c r="L4569" t="s">
        <v>209</v>
      </c>
      <c r="M4569" t="s">
        <v>36358</v>
      </c>
      <c r="N4569" t="s">
        <v>32123</v>
      </c>
      <c r="O4569">
        <v>168</v>
      </c>
      <c r="P4569" t="s">
        <v>9</v>
      </c>
      <c r="Q4569">
        <v>90</v>
      </c>
      <c r="R4569">
        <v>150</v>
      </c>
      <c r="S4569" t="s">
        <v>9</v>
      </c>
      <c r="T4569" t="s">
        <v>8</v>
      </c>
      <c r="U4569" t="s">
        <v>8</v>
      </c>
      <c r="V4569" t="s">
        <v>9</v>
      </c>
      <c r="W4569">
        <v>0</v>
      </c>
      <c r="X4569" t="s">
        <v>8</v>
      </c>
      <c r="Y4569">
        <v>45</v>
      </c>
      <c r="Z4569" t="s">
        <v>31</v>
      </c>
      <c r="AA4569">
        <v>8989676321</v>
      </c>
      <c r="AB4569" t="s">
        <v>32</v>
      </c>
      <c r="AC4569">
        <v>44572.229166666664</v>
      </c>
      <c r="AD4569">
        <v>44865.229166666664</v>
      </c>
      <c r="AE4569" t="s">
        <v>210</v>
      </c>
      <c r="AF4569">
        <v>9303254117</v>
      </c>
      <c r="AG4569" t="s">
        <v>211</v>
      </c>
      <c r="AH4569" t="s">
        <v>9</v>
      </c>
      <c r="AI4569" s="4" t="s">
        <v>19211</v>
      </c>
      <c r="AJ4569" s="4" t="s">
        <v>22</v>
      </c>
      <c r="AK4569">
        <v>3</v>
      </c>
      <c r="AL4569">
        <v>3</v>
      </c>
      <c r="AM4569">
        <v>3</v>
      </c>
      <c r="AN4569">
        <v>3</v>
      </c>
      <c r="AO4569">
        <v>3</v>
      </c>
      <c r="AQ4569" t="s">
        <v>37446</v>
      </c>
    </row>
    <row r="4570" spans="1:43" x14ac:dyDescent="0.35">
      <c r="A4570" t="s">
        <v>37429</v>
      </c>
      <c r="B4570" t="s">
        <v>25</v>
      </c>
      <c r="C4570" t="s">
        <v>125</v>
      </c>
      <c r="D4570" t="s">
        <v>4988</v>
      </c>
      <c r="E4570" t="s">
        <v>4029</v>
      </c>
      <c r="F4570" s="1">
        <v>45309.229166666664</v>
      </c>
      <c r="G4570" t="str">
        <f t="shared" si="71"/>
        <v>2251</v>
      </c>
      <c r="H4570" t="s">
        <v>15561</v>
      </c>
      <c r="I4570" t="s">
        <v>15562</v>
      </c>
      <c r="J4570" t="s">
        <v>15563</v>
      </c>
      <c r="K4570">
        <v>475661</v>
      </c>
      <c r="L4570" t="s">
        <v>15564</v>
      </c>
      <c r="M4570" t="s">
        <v>36359</v>
      </c>
      <c r="O4570" t="s">
        <v>751</v>
      </c>
      <c r="P4570" t="s">
        <v>751</v>
      </c>
      <c r="Q4570" t="s">
        <v>751</v>
      </c>
      <c r="R4570" t="s">
        <v>751</v>
      </c>
      <c r="S4570" t="s">
        <v>9</v>
      </c>
      <c r="T4570" t="s">
        <v>8</v>
      </c>
      <c r="U4570" t="s">
        <v>8</v>
      </c>
      <c r="V4570" t="s">
        <v>9</v>
      </c>
      <c r="W4570">
        <v>0</v>
      </c>
      <c r="X4570" t="s">
        <v>8</v>
      </c>
      <c r="Y4570">
        <v>62</v>
      </c>
      <c r="Z4570" t="s">
        <v>31</v>
      </c>
      <c r="AA4570">
        <v>8989676321</v>
      </c>
      <c r="AB4570" t="s">
        <v>32</v>
      </c>
      <c r="AC4570">
        <v>44379.229166666664</v>
      </c>
      <c r="AD4570">
        <v>45475.229166666664</v>
      </c>
      <c r="AE4570" t="s">
        <v>15565</v>
      </c>
      <c r="AF4570">
        <v>9179892244</v>
      </c>
      <c r="AG4570" t="s">
        <v>15566</v>
      </c>
      <c r="AH4570" t="s">
        <v>9</v>
      </c>
      <c r="AI4570" s="4" t="s">
        <v>27850</v>
      </c>
      <c r="AJ4570" s="4" t="s">
        <v>22</v>
      </c>
      <c r="AK4570">
        <v>2</v>
      </c>
      <c r="AL4570">
        <v>2</v>
      </c>
      <c r="AM4570">
        <v>2</v>
      </c>
      <c r="AN4570">
        <v>2</v>
      </c>
      <c r="AO4570">
        <v>2</v>
      </c>
      <c r="AQ4570" t="s">
        <v>37447</v>
      </c>
    </row>
    <row r="4571" spans="1:43" x14ac:dyDescent="0.35">
      <c r="A4571" t="s">
        <v>37429</v>
      </c>
      <c r="B4571" t="s">
        <v>25</v>
      </c>
      <c r="C4571" t="s">
        <v>125</v>
      </c>
      <c r="D4571" t="s">
        <v>4988</v>
      </c>
      <c r="E4571" t="s">
        <v>4029</v>
      </c>
      <c r="F4571" s="1">
        <v>44708.229166666664</v>
      </c>
      <c r="G4571" t="str">
        <f t="shared" si="71"/>
        <v>2535</v>
      </c>
      <c r="H4571" t="s">
        <v>4989</v>
      </c>
      <c r="I4571" t="s">
        <v>4990</v>
      </c>
      <c r="J4571" t="s">
        <v>22153</v>
      </c>
      <c r="K4571">
        <v>475661</v>
      </c>
      <c r="L4571" t="s">
        <v>4991</v>
      </c>
      <c r="M4571" t="s">
        <v>36360</v>
      </c>
      <c r="O4571" t="s">
        <v>751</v>
      </c>
      <c r="P4571" t="s">
        <v>751</v>
      </c>
      <c r="Q4571" t="s">
        <v>751</v>
      </c>
      <c r="R4571" t="s">
        <v>751</v>
      </c>
      <c r="S4571" t="s">
        <v>8</v>
      </c>
      <c r="T4571" t="s">
        <v>8</v>
      </c>
      <c r="U4571" t="s">
        <v>9</v>
      </c>
      <c r="V4571" t="s">
        <v>9</v>
      </c>
      <c r="W4571">
        <v>0</v>
      </c>
      <c r="X4571" t="s">
        <v>8</v>
      </c>
      <c r="Y4571">
        <v>12</v>
      </c>
      <c r="Z4571" t="s">
        <v>31</v>
      </c>
      <c r="AA4571">
        <v>8989676321</v>
      </c>
      <c r="AB4571" t="s">
        <v>32</v>
      </c>
      <c r="AC4571">
        <v>44706.229166666664</v>
      </c>
      <c r="AD4571">
        <v>45801.229166666664</v>
      </c>
      <c r="AE4571" t="s">
        <v>4992</v>
      </c>
      <c r="AF4571">
        <v>9691296912</v>
      </c>
      <c r="AG4571" t="s">
        <v>4993</v>
      </c>
      <c r="AH4571" t="s">
        <v>9</v>
      </c>
      <c r="AI4571" s="4" t="s">
        <v>27850</v>
      </c>
      <c r="AJ4571" s="4" t="s">
        <v>22</v>
      </c>
      <c r="AK4571">
        <v>1</v>
      </c>
      <c r="AL4571">
        <v>1</v>
      </c>
      <c r="AM4571">
        <v>1</v>
      </c>
      <c r="AN4571">
        <v>1</v>
      </c>
      <c r="AO4571">
        <v>1</v>
      </c>
      <c r="AQ4571" t="s">
        <v>37447</v>
      </c>
    </row>
    <row r="4572" spans="1:43" x14ac:dyDescent="0.35">
      <c r="A4572" t="s">
        <v>37429</v>
      </c>
      <c r="B4572" t="s">
        <v>25</v>
      </c>
      <c r="C4572" t="s">
        <v>125</v>
      </c>
      <c r="D4572" t="s">
        <v>4988</v>
      </c>
      <c r="E4572" t="s">
        <v>4029</v>
      </c>
      <c r="F4572" s="1">
        <v>44917.229166666664</v>
      </c>
      <c r="G4572" t="str">
        <f t="shared" si="71"/>
        <v>2563</v>
      </c>
      <c r="H4572" t="s">
        <v>7538</v>
      </c>
      <c r="I4572" t="s">
        <v>7539</v>
      </c>
      <c r="J4572" t="s">
        <v>22289</v>
      </c>
      <c r="K4572">
        <v>475661</v>
      </c>
      <c r="L4572" t="s">
        <v>7540</v>
      </c>
      <c r="M4572" t="s">
        <v>36361</v>
      </c>
      <c r="N4572" t="s">
        <v>32125</v>
      </c>
      <c r="O4572">
        <v>55</v>
      </c>
      <c r="P4572">
        <v>0</v>
      </c>
      <c r="Q4572">
        <v>25</v>
      </c>
      <c r="R4572">
        <v>55</v>
      </c>
      <c r="S4572" t="s">
        <v>9</v>
      </c>
      <c r="T4572" t="s">
        <v>8</v>
      </c>
      <c r="U4572" t="s">
        <v>9</v>
      </c>
      <c r="V4572" t="s">
        <v>9</v>
      </c>
      <c r="W4572">
        <v>0</v>
      </c>
      <c r="X4572" t="s">
        <v>8</v>
      </c>
      <c r="Y4572">
        <v>10</v>
      </c>
      <c r="Z4572" t="s">
        <v>31</v>
      </c>
      <c r="AA4572">
        <v>8989676321</v>
      </c>
      <c r="AB4572" t="s">
        <v>32</v>
      </c>
      <c r="AC4572">
        <v>44917.229166666664</v>
      </c>
      <c r="AD4572">
        <v>46012.229166666664</v>
      </c>
      <c r="AE4572" t="s">
        <v>4992</v>
      </c>
      <c r="AF4572">
        <v>9691296912</v>
      </c>
      <c r="AG4572" t="s">
        <v>7541</v>
      </c>
      <c r="AH4572" t="s">
        <v>9</v>
      </c>
      <c r="AI4572" s="4" t="s">
        <v>19211</v>
      </c>
      <c r="AJ4572" s="4" t="s">
        <v>22</v>
      </c>
      <c r="AK4572">
        <v>2</v>
      </c>
      <c r="AL4572">
        <v>2</v>
      </c>
      <c r="AM4572">
        <v>2</v>
      </c>
      <c r="AN4572">
        <v>2</v>
      </c>
      <c r="AO4572">
        <v>2</v>
      </c>
      <c r="AQ4572" t="s">
        <v>37446</v>
      </c>
    </row>
    <row r="4573" spans="1:43" x14ac:dyDescent="0.35">
      <c r="A4573" t="s">
        <v>37429</v>
      </c>
      <c r="B4573" t="s">
        <v>25</v>
      </c>
      <c r="C4573" t="s">
        <v>125</v>
      </c>
      <c r="D4573" t="s">
        <v>4988</v>
      </c>
      <c r="E4573" t="s">
        <v>4029</v>
      </c>
      <c r="F4573" s="1">
        <v>45099.229166666664</v>
      </c>
      <c r="G4573" t="str">
        <f t="shared" si="71"/>
        <v>2579</v>
      </c>
      <c r="H4573" t="s">
        <v>9795</v>
      </c>
      <c r="I4573" t="s">
        <v>31613</v>
      </c>
      <c r="J4573" t="s">
        <v>9796</v>
      </c>
      <c r="K4573">
        <v>475661</v>
      </c>
      <c r="L4573" t="s">
        <v>9797</v>
      </c>
      <c r="M4573" t="s">
        <v>36362</v>
      </c>
      <c r="N4573" t="s">
        <v>32126</v>
      </c>
      <c r="O4573">
        <v>30</v>
      </c>
      <c r="P4573">
        <v>0</v>
      </c>
      <c r="Q4573">
        <v>10</v>
      </c>
      <c r="R4573">
        <v>30</v>
      </c>
      <c r="S4573" t="s">
        <v>9</v>
      </c>
      <c r="T4573" t="s">
        <v>9</v>
      </c>
      <c r="U4573" t="s">
        <v>9</v>
      </c>
      <c r="V4573" t="s">
        <v>9</v>
      </c>
      <c r="W4573">
        <v>0</v>
      </c>
      <c r="X4573" t="s">
        <v>9</v>
      </c>
      <c r="Y4573">
        <v>0</v>
      </c>
      <c r="Z4573" t="s">
        <v>31</v>
      </c>
      <c r="AA4573">
        <v>8989676321</v>
      </c>
      <c r="AB4573" t="s">
        <v>32</v>
      </c>
      <c r="AC4573">
        <v>45098.229166666664</v>
      </c>
      <c r="AD4573">
        <v>46193.229166666664</v>
      </c>
      <c r="AE4573" t="s">
        <v>9798</v>
      </c>
      <c r="AF4573">
        <v>9425309370</v>
      </c>
      <c r="AG4573" t="s">
        <v>9799</v>
      </c>
      <c r="AH4573" t="s">
        <v>9</v>
      </c>
      <c r="AI4573" s="4" t="s">
        <v>19211</v>
      </c>
      <c r="AJ4573" s="4" t="s">
        <v>22</v>
      </c>
      <c r="AK4573">
        <v>2</v>
      </c>
      <c r="AL4573">
        <v>2</v>
      </c>
      <c r="AM4573">
        <v>2</v>
      </c>
      <c r="AN4573">
        <v>2</v>
      </c>
      <c r="AO4573">
        <v>2</v>
      </c>
      <c r="AQ4573" t="s">
        <v>37447</v>
      </c>
    </row>
    <row r="4574" spans="1:43" x14ac:dyDescent="0.35">
      <c r="A4574" t="s">
        <v>37429</v>
      </c>
      <c r="B4574" t="s">
        <v>25</v>
      </c>
      <c r="C4574" t="s">
        <v>125</v>
      </c>
      <c r="D4574" t="s">
        <v>4988</v>
      </c>
      <c r="E4574" t="s">
        <v>4029</v>
      </c>
      <c r="F4574" s="1">
        <v>45856</v>
      </c>
      <c r="G4574" t="str">
        <f t="shared" si="71"/>
        <v>2859</v>
      </c>
      <c r="H4574" t="s">
        <v>18753</v>
      </c>
      <c r="I4574" t="s">
        <v>31614</v>
      </c>
      <c r="J4574" t="s">
        <v>31674</v>
      </c>
      <c r="K4574">
        <v>475661</v>
      </c>
      <c r="L4574" t="s">
        <v>23044</v>
      </c>
      <c r="M4574" t="s">
        <v>36363</v>
      </c>
      <c r="N4574" t="s">
        <v>32127</v>
      </c>
      <c r="O4574">
        <v>44</v>
      </c>
      <c r="P4574">
        <v>0</v>
      </c>
      <c r="Q4574">
        <v>0</v>
      </c>
      <c r="R4574">
        <v>0</v>
      </c>
      <c r="S4574" t="s">
        <v>8</v>
      </c>
      <c r="T4574" t="s">
        <v>8</v>
      </c>
      <c r="U4574" t="s">
        <v>8</v>
      </c>
      <c r="V4574" t="s">
        <v>9</v>
      </c>
      <c r="W4574">
        <v>0</v>
      </c>
      <c r="X4574" t="s">
        <v>8</v>
      </c>
      <c r="Y4574">
        <v>85</v>
      </c>
      <c r="Z4574" t="s">
        <v>31</v>
      </c>
      <c r="AA4574">
        <v>8989676321</v>
      </c>
      <c r="AB4574" t="s">
        <v>32</v>
      </c>
      <c r="AC4574">
        <v>0</v>
      </c>
      <c r="AD4574">
        <v>0</v>
      </c>
      <c r="AE4574" t="s">
        <v>32638</v>
      </c>
      <c r="AF4574" t="s">
        <v>32639</v>
      </c>
      <c r="AG4574" t="s">
        <v>32640</v>
      </c>
      <c r="AH4574">
        <v>0</v>
      </c>
      <c r="AI4574" s="4" t="s">
        <v>19211</v>
      </c>
      <c r="AJ4574" s="4" t="s">
        <v>22</v>
      </c>
      <c r="AK4574">
        <v>0</v>
      </c>
      <c r="AL4574">
        <v>0</v>
      </c>
      <c r="AM4574">
        <v>0</v>
      </c>
      <c r="AN4574">
        <v>0</v>
      </c>
      <c r="AO4574">
        <v>0</v>
      </c>
      <c r="AQ4574" t="s">
        <v>37446</v>
      </c>
    </row>
    <row r="4575" spans="1:43" x14ac:dyDescent="0.35">
      <c r="A4575" t="s">
        <v>37429</v>
      </c>
      <c r="B4575" t="s">
        <v>25</v>
      </c>
      <c r="C4575" t="s">
        <v>125</v>
      </c>
      <c r="D4575" t="s">
        <v>15131</v>
      </c>
      <c r="E4575" t="s">
        <v>4029</v>
      </c>
      <c r="F4575" s="1">
        <v>45309.229166666664</v>
      </c>
      <c r="G4575" t="str">
        <f t="shared" si="71"/>
        <v>2106</v>
      </c>
      <c r="H4575" t="s">
        <v>15132</v>
      </c>
      <c r="I4575" t="s">
        <v>15133</v>
      </c>
      <c r="J4575" t="s">
        <v>15134</v>
      </c>
      <c r="K4575">
        <v>455001</v>
      </c>
      <c r="L4575" t="s">
        <v>15135</v>
      </c>
      <c r="M4575" t="s">
        <v>36364</v>
      </c>
      <c r="N4575" t="s">
        <v>32128</v>
      </c>
      <c r="O4575">
        <v>30</v>
      </c>
      <c r="P4575">
        <v>0</v>
      </c>
      <c r="Q4575">
        <v>15</v>
      </c>
      <c r="R4575">
        <v>25</v>
      </c>
      <c r="S4575" t="s">
        <v>9</v>
      </c>
      <c r="T4575" t="s">
        <v>8</v>
      </c>
      <c r="U4575" t="s">
        <v>8</v>
      </c>
      <c r="V4575" t="s">
        <v>9</v>
      </c>
      <c r="W4575">
        <v>0</v>
      </c>
      <c r="X4575" t="s">
        <v>8</v>
      </c>
      <c r="Y4575">
        <v>0</v>
      </c>
      <c r="Z4575" t="s">
        <v>31</v>
      </c>
      <c r="AA4575">
        <v>8989676321</v>
      </c>
      <c r="AB4575" t="s">
        <v>32</v>
      </c>
      <c r="AC4575">
        <v>43706.229166666664</v>
      </c>
      <c r="AD4575">
        <v>44802.229166666664</v>
      </c>
      <c r="AE4575" t="s">
        <v>15136</v>
      </c>
      <c r="AF4575">
        <v>7566001131</v>
      </c>
      <c r="AG4575" t="s">
        <v>15137</v>
      </c>
      <c r="AH4575" t="s">
        <v>9</v>
      </c>
      <c r="AI4575" s="4" t="s">
        <v>19211</v>
      </c>
      <c r="AJ4575" s="4" t="s">
        <v>22</v>
      </c>
      <c r="AK4575">
        <v>2</v>
      </c>
      <c r="AL4575">
        <v>2</v>
      </c>
      <c r="AM4575">
        <v>2</v>
      </c>
      <c r="AN4575">
        <v>2</v>
      </c>
      <c r="AO4575">
        <v>2</v>
      </c>
      <c r="AQ4575" t="s">
        <v>37446</v>
      </c>
    </row>
    <row r="4576" spans="1:43" x14ac:dyDescent="0.35">
      <c r="A4576" t="s">
        <v>37429</v>
      </c>
      <c r="B4576" t="s">
        <v>25</v>
      </c>
      <c r="C4576" t="s">
        <v>125</v>
      </c>
      <c r="D4576" t="s">
        <v>15131</v>
      </c>
      <c r="E4576" t="s">
        <v>4029</v>
      </c>
      <c r="F4576" s="1">
        <v>45856</v>
      </c>
      <c r="G4576" t="str">
        <f t="shared" si="71"/>
        <v>2860</v>
      </c>
      <c r="H4576" t="s">
        <v>18754</v>
      </c>
      <c r="I4576" t="s">
        <v>18755</v>
      </c>
      <c r="J4576" t="s">
        <v>31675</v>
      </c>
      <c r="K4576">
        <v>455001</v>
      </c>
      <c r="L4576" t="s">
        <v>23045</v>
      </c>
      <c r="M4576" t="s">
        <v>36365</v>
      </c>
      <c r="N4576" t="s">
        <v>32129</v>
      </c>
      <c r="O4576">
        <v>25</v>
      </c>
      <c r="P4576">
        <v>0</v>
      </c>
      <c r="Q4576">
        <v>0</v>
      </c>
      <c r="R4576">
        <v>0</v>
      </c>
      <c r="S4576" t="s">
        <v>9</v>
      </c>
      <c r="T4576" t="s">
        <v>8</v>
      </c>
      <c r="U4576" t="s">
        <v>8</v>
      </c>
      <c r="V4576" t="s">
        <v>9</v>
      </c>
      <c r="W4576">
        <v>0</v>
      </c>
      <c r="X4576" t="s">
        <v>8</v>
      </c>
      <c r="Y4576">
        <v>25</v>
      </c>
      <c r="Z4576" t="s">
        <v>31</v>
      </c>
      <c r="AA4576">
        <v>8989676321</v>
      </c>
      <c r="AB4576" t="s">
        <v>32</v>
      </c>
      <c r="AC4576">
        <v>0</v>
      </c>
      <c r="AD4576">
        <v>0</v>
      </c>
      <c r="AE4576" t="s">
        <v>32641</v>
      </c>
      <c r="AF4576">
        <v>7049488001</v>
      </c>
      <c r="AG4576" t="s">
        <v>32642</v>
      </c>
      <c r="AH4576">
        <v>0</v>
      </c>
      <c r="AI4576" s="4" t="s">
        <v>19211</v>
      </c>
      <c r="AJ4576" s="4" t="s">
        <v>22</v>
      </c>
      <c r="AK4576">
        <v>0</v>
      </c>
      <c r="AL4576">
        <v>0</v>
      </c>
      <c r="AM4576">
        <v>0</v>
      </c>
      <c r="AN4576">
        <v>0</v>
      </c>
      <c r="AO4576">
        <v>0</v>
      </c>
      <c r="AQ4576" t="s">
        <v>37447</v>
      </c>
    </row>
    <row r="4577" spans="1:43" x14ac:dyDescent="0.35">
      <c r="A4577" t="s">
        <v>37429</v>
      </c>
      <c r="B4577" t="s">
        <v>25</v>
      </c>
      <c r="C4577" t="s">
        <v>125</v>
      </c>
      <c r="D4577" t="s">
        <v>15131</v>
      </c>
      <c r="E4577" t="s">
        <v>4029</v>
      </c>
      <c r="F4577" s="1">
        <v>45910</v>
      </c>
      <c r="G4577" t="str">
        <f t="shared" si="71"/>
        <v>2892</v>
      </c>
      <c r="H4577" t="s">
        <v>19049</v>
      </c>
      <c r="I4577" t="s">
        <v>19050</v>
      </c>
      <c r="J4577" t="s">
        <v>19051</v>
      </c>
      <c r="K4577">
        <v>455001</v>
      </c>
      <c r="L4577" t="s">
        <v>19051</v>
      </c>
      <c r="M4577" t="s">
        <v>36366</v>
      </c>
      <c r="N4577" t="s">
        <v>32130</v>
      </c>
      <c r="O4577">
        <v>30</v>
      </c>
      <c r="P4577">
        <v>0</v>
      </c>
      <c r="Q4577">
        <v>10</v>
      </c>
      <c r="R4577">
        <v>25</v>
      </c>
      <c r="S4577" t="s">
        <v>8</v>
      </c>
      <c r="T4577" t="s">
        <v>8</v>
      </c>
      <c r="U4577" t="s">
        <v>9</v>
      </c>
      <c r="V4577" t="s">
        <v>8</v>
      </c>
      <c r="W4577">
        <v>25</v>
      </c>
      <c r="X4577" t="s">
        <v>8</v>
      </c>
      <c r="Y4577">
        <v>65</v>
      </c>
      <c r="Z4577" t="s">
        <v>31</v>
      </c>
      <c r="AA4577">
        <v>8989676321</v>
      </c>
      <c r="AB4577" t="s">
        <v>32</v>
      </c>
      <c r="AC4577">
        <v>0</v>
      </c>
      <c r="AD4577">
        <v>0</v>
      </c>
      <c r="AE4577" t="s">
        <v>32643</v>
      </c>
      <c r="AF4577">
        <v>7272258962</v>
      </c>
      <c r="AG4577" t="s">
        <v>32644</v>
      </c>
      <c r="AH4577">
        <v>0</v>
      </c>
      <c r="AI4577" s="4" t="s">
        <v>19211</v>
      </c>
      <c r="AJ4577" s="4" t="s">
        <v>22</v>
      </c>
      <c r="AK4577">
        <v>0</v>
      </c>
      <c r="AL4577">
        <v>0</v>
      </c>
      <c r="AM4577">
        <v>0</v>
      </c>
      <c r="AN4577">
        <v>0</v>
      </c>
      <c r="AO4577">
        <v>0</v>
      </c>
      <c r="AQ4577" t="s">
        <v>37447</v>
      </c>
    </row>
    <row r="4578" spans="1:43" x14ac:dyDescent="0.35">
      <c r="A4578" t="s">
        <v>37429</v>
      </c>
      <c r="B4578" t="s">
        <v>25</v>
      </c>
      <c r="C4578" t="s">
        <v>125</v>
      </c>
      <c r="D4578" t="s">
        <v>3248</v>
      </c>
      <c r="E4578" t="s">
        <v>4029</v>
      </c>
      <c r="F4578" s="1">
        <v>44648.229166666664</v>
      </c>
      <c r="G4578" t="str">
        <f t="shared" si="71"/>
        <v>2401</v>
      </c>
      <c r="H4578" t="s">
        <v>3249</v>
      </c>
      <c r="I4578" t="s">
        <v>3250</v>
      </c>
      <c r="J4578" t="s">
        <v>3251</v>
      </c>
      <c r="K4578">
        <v>454001</v>
      </c>
      <c r="L4578" t="s">
        <v>3252</v>
      </c>
      <c r="M4578" t="s">
        <v>36367</v>
      </c>
      <c r="N4578" t="s">
        <v>32131</v>
      </c>
      <c r="O4578">
        <v>50</v>
      </c>
      <c r="P4578">
        <v>0</v>
      </c>
      <c r="Q4578">
        <v>20</v>
      </c>
      <c r="R4578">
        <v>50</v>
      </c>
      <c r="S4578" t="s">
        <v>8</v>
      </c>
      <c r="T4578" t="s">
        <v>8</v>
      </c>
      <c r="U4578" t="s">
        <v>8</v>
      </c>
      <c r="V4578" t="s">
        <v>8</v>
      </c>
      <c r="W4578">
        <v>3</v>
      </c>
      <c r="X4578" t="s">
        <v>8</v>
      </c>
      <c r="Y4578">
        <v>3</v>
      </c>
      <c r="Z4578" t="s">
        <v>31</v>
      </c>
      <c r="AA4578">
        <v>8989676321</v>
      </c>
      <c r="AB4578" t="s">
        <v>32</v>
      </c>
      <c r="AC4578">
        <v>44644.229166666664</v>
      </c>
      <c r="AD4578">
        <v>45740.229166666664</v>
      </c>
      <c r="AE4578" t="s">
        <v>3253</v>
      </c>
      <c r="AF4578">
        <v>94250470854</v>
      </c>
      <c r="AG4578" t="s">
        <v>3254</v>
      </c>
      <c r="AH4578" t="s">
        <v>9</v>
      </c>
      <c r="AI4578" s="4" t="s">
        <v>19211</v>
      </c>
      <c r="AJ4578" s="4" t="s">
        <v>22</v>
      </c>
      <c r="AK4578">
        <v>1</v>
      </c>
      <c r="AL4578">
        <v>1</v>
      </c>
      <c r="AM4578">
        <v>1</v>
      </c>
      <c r="AN4578">
        <v>1</v>
      </c>
      <c r="AO4578">
        <v>1</v>
      </c>
      <c r="AQ4578" t="s">
        <v>37447</v>
      </c>
    </row>
    <row r="4579" spans="1:43" x14ac:dyDescent="0.35">
      <c r="A4579" t="s">
        <v>37429</v>
      </c>
      <c r="B4579" t="s">
        <v>25</v>
      </c>
      <c r="C4579" t="s">
        <v>125</v>
      </c>
      <c r="D4579" t="s">
        <v>3248</v>
      </c>
      <c r="E4579" t="s">
        <v>4029</v>
      </c>
      <c r="F4579" s="1">
        <v>44708.229166666664</v>
      </c>
      <c r="G4579" t="str">
        <f t="shared" si="71"/>
        <v>2533</v>
      </c>
      <c r="H4579" t="s">
        <v>4982</v>
      </c>
      <c r="I4579" t="s">
        <v>31286</v>
      </c>
      <c r="J4579" t="s">
        <v>4983</v>
      </c>
      <c r="K4579">
        <v>454001</v>
      </c>
      <c r="L4579" t="s">
        <v>4984</v>
      </c>
      <c r="M4579" t="s">
        <v>36368</v>
      </c>
      <c r="N4579" t="s">
        <v>32132</v>
      </c>
      <c r="O4579">
        <v>37</v>
      </c>
      <c r="P4579">
        <v>20</v>
      </c>
      <c r="Q4579">
        <v>20</v>
      </c>
      <c r="R4579">
        <v>30</v>
      </c>
      <c r="S4579" t="s">
        <v>8</v>
      </c>
      <c r="T4579" t="s">
        <v>9</v>
      </c>
      <c r="U4579" t="s">
        <v>8</v>
      </c>
      <c r="V4579" t="s">
        <v>9</v>
      </c>
      <c r="W4579">
        <v>0</v>
      </c>
      <c r="X4579" t="s">
        <v>8</v>
      </c>
      <c r="Y4579">
        <v>64</v>
      </c>
      <c r="Z4579" t="s">
        <v>31</v>
      </c>
      <c r="AA4579">
        <v>8989676321</v>
      </c>
      <c r="AB4579" t="s">
        <v>32</v>
      </c>
      <c r="AC4579">
        <v>44694.229166666664</v>
      </c>
      <c r="AD4579">
        <v>45996.229166666664</v>
      </c>
      <c r="AE4579" t="s">
        <v>4985</v>
      </c>
      <c r="AF4579" t="s">
        <v>4986</v>
      </c>
      <c r="AG4579" t="s">
        <v>4987</v>
      </c>
      <c r="AH4579" t="s">
        <v>9</v>
      </c>
      <c r="AI4579" s="4" t="s">
        <v>19211</v>
      </c>
      <c r="AJ4579" s="4" t="s">
        <v>22</v>
      </c>
      <c r="AK4579">
        <v>2</v>
      </c>
      <c r="AL4579">
        <v>2</v>
      </c>
      <c r="AM4579">
        <v>2</v>
      </c>
      <c r="AN4579">
        <v>2</v>
      </c>
      <c r="AO4579">
        <v>2</v>
      </c>
      <c r="AQ4579" t="s">
        <v>37446</v>
      </c>
    </row>
    <row r="4580" spans="1:43" x14ac:dyDescent="0.35">
      <c r="A4580" t="s">
        <v>37429</v>
      </c>
      <c r="B4580" t="s">
        <v>25</v>
      </c>
      <c r="C4580" t="s">
        <v>125</v>
      </c>
      <c r="D4580" t="s">
        <v>1017</v>
      </c>
      <c r="E4580" t="s">
        <v>4029</v>
      </c>
      <c r="F4580" s="1">
        <v>44640.229166666664</v>
      </c>
      <c r="G4580" t="str">
        <f t="shared" si="71"/>
        <v>2389</v>
      </c>
      <c r="H4580" t="s">
        <v>1018</v>
      </c>
      <c r="I4580" t="s">
        <v>31560</v>
      </c>
      <c r="J4580" t="s">
        <v>1019</v>
      </c>
      <c r="K4580">
        <v>481880</v>
      </c>
      <c r="L4580" t="s">
        <v>1020</v>
      </c>
      <c r="M4580" t="s">
        <v>36369</v>
      </c>
      <c r="N4580" t="s">
        <v>32133</v>
      </c>
      <c r="O4580">
        <v>25</v>
      </c>
      <c r="P4580">
        <v>0</v>
      </c>
      <c r="Q4580">
        <v>20</v>
      </c>
      <c r="R4580">
        <v>25</v>
      </c>
      <c r="S4580" t="s">
        <v>8</v>
      </c>
      <c r="T4580" t="s">
        <v>8</v>
      </c>
      <c r="U4580" t="s">
        <v>8</v>
      </c>
      <c r="V4580" t="s">
        <v>8</v>
      </c>
      <c r="W4580">
        <v>8</v>
      </c>
      <c r="X4580" t="s">
        <v>8</v>
      </c>
      <c r="Y4580">
        <v>62</v>
      </c>
      <c r="Z4580" t="s">
        <v>31</v>
      </c>
      <c r="AA4580">
        <v>8989676321</v>
      </c>
      <c r="AB4580" t="s">
        <v>32</v>
      </c>
      <c r="AC4580">
        <v>44733.229166666664</v>
      </c>
      <c r="AD4580">
        <v>45828.229166666664</v>
      </c>
      <c r="AE4580" t="s">
        <v>1021</v>
      </c>
      <c r="AF4580">
        <v>9584334902</v>
      </c>
      <c r="AG4580" t="s">
        <v>1022</v>
      </c>
      <c r="AH4580" t="s">
        <v>9</v>
      </c>
      <c r="AI4580" s="4" t="s">
        <v>19211</v>
      </c>
      <c r="AJ4580" s="4" t="s">
        <v>22</v>
      </c>
      <c r="AK4580">
        <v>2</v>
      </c>
      <c r="AL4580">
        <v>2</v>
      </c>
      <c r="AM4580">
        <v>2</v>
      </c>
      <c r="AN4580">
        <v>2</v>
      </c>
      <c r="AO4580">
        <v>2</v>
      </c>
      <c r="AQ4580" t="s">
        <v>37446</v>
      </c>
    </row>
    <row r="4581" spans="1:43" x14ac:dyDescent="0.35">
      <c r="A4581" t="s">
        <v>37429</v>
      </c>
      <c r="B4581" t="s">
        <v>25</v>
      </c>
      <c r="C4581" t="s">
        <v>125</v>
      </c>
      <c r="D4581" t="s">
        <v>10953</v>
      </c>
      <c r="E4581" t="s">
        <v>4029</v>
      </c>
      <c r="F4581" s="1">
        <v>45309.229166666664</v>
      </c>
      <c r="G4581" t="str">
        <f t="shared" si="71"/>
        <v>2107</v>
      </c>
      <c r="H4581" t="s">
        <v>15138</v>
      </c>
      <c r="I4581" t="s">
        <v>15139</v>
      </c>
      <c r="J4581" t="s">
        <v>15140</v>
      </c>
      <c r="K4581">
        <v>473001</v>
      </c>
      <c r="L4581" t="s">
        <v>15141</v>
      </c>
      <c r="M4581" t="s">
        <v>36370</v>
      </c>
      <c r="N4581" t="s">
        <v>32134</v>
      </c>
      <c r="O4581">
        <v>50</v>
      </c>
      <c r="P4581">
        <v>5</v>
      </c>
      <c r="Q4581">
        <v>50</v>
      </c>
      <c r="R4581">
        <v>50</v>
      </c>
      <c r="S4581" t="s">
        <v>8</v>
      </c>
      <c r="T4581" t="s">
        <v>8</v>
      </c>
      <c r="U4581" t="s">
        <v>8</v>
      </c>
      <c r="V4581" t="s">
        <v>9</v>
      </c>
      <c r="W4581">
        <v>0</v>
      </c>
      <c r="X4581" t="s">
        <v>8</v>
      </c>
      <c r="Y4581">
        <v>60</v>
      </c>
      <c r="Z4581" t="s">
        <v>31</v>
      </c>
      <c r="AA4581">
        <v>8989676321</v>
      </c>
      <c r="AB4581" t="s">
        <v>32</v>
      </c>
      <c r="AC4581">
        <v>44454.229166666664</v>
      </c>
      <c r="AD4581">
        <v>45550.229166666664</v>
      </c>
      <c r="AE4581" t="s">
        <v>15142</v>
      </c>
      <c r="AF4581">
        <v>9827276543</v>
      </c>
      <c r="AG4581" t="s">
        <v>15143</v>
      </c>
      <c r="AH4581" t="s">
        <v>9</v>
      </c>
      <c r="AI4581" s="4" t="s">
        <v>19211</v>
      </c>
      <c r="AJ4581" s="4" t="s">
        <v>22</v>
      </c>
      <c r="AK4581">
        <v>2</v>
      </c>
      <c r="AL4581">
        <v>2</v>
      </c>
      <c r="AM4581">
        <v>2</v>
      </c>
      <c r="AN4581">
        <v>2</v>
      </c>
      <c r="AO4581">
        <v>2</v>
      </c>
      <c r="AQ4581" t="s">
        <v>37446</v>
      </c>
    </row>
    <row r="4582" spans="1:43" x14ac:dyDescent="0.35">
      <c r="A4582" t="s">
        <v>37429</v>
      </c>
      <c r="B4582" t="s">
        <v>25</v>
      </c>
      <c r="C4582" t="s">
        <v>125</v>
      </c>
      <c r="D4582" t="s">
        <v>10953</v>
      </c>
      <c r="E4582" t="s">
        <v>4029</v>
      </c>
      <c r="F4582" s="1">
        <v>45309.229166666664</v>
      </c>
      <c r="G4582" t="str">
        <f t="shared" si="71"/>
        <v>2108</v>
      </c>
      <c r="H4582" t="s">
        <v>15144</v>
      </c>
      <c r="I4582" t="s">
        <v>15145</v>
      </c>
      <c r="J4582" t="s">
        <v>15146</v>
      </c>
      <c r="K4582">
        <v>473001</v>
      </c>
      <c r="L4582" t="s">
        <v>15147</v>
      </c>
      <c r="M4582" t="s">
        <v>36371</v>
      </c>
      <c r="N4582" t="s">
        <v>751</v>
      </c>
      <c r="O4582" t="s">
        <v>751</v>
      </c>
      <c r="P4582" t="s">
        <v>751</v>
      </c>
      <c r="Q4582" t="s">
        <v>751</v>
      </c>
      <c r="R4582" t="s">
        <v>751</v>
      </c>
      <c r="S4582" t="s">
        <v>8</v>
      </c>
      <c r="T4582" t="s">
        <v>8</v>
      </c>
      <c r="U4582" t="s">
        <v>9</v>
      </c>
      <c r="V4582" t="s">
        <v>9</v>
      </c>
      <c r="W4582">
        <v>0</v>
      </c>
      <c r="X4582" t="s">
        <v>8</v>
      </c>
      <c r="Y4582">
        <v>125</v>
      </c>
      <c r="Z4582" t="s">
        <v>31</v>
      </c>
      <c r="AA4582">
        <v>8989676321</v>
      </c>
      <c r="AB4582" t="s">
        <v>32</v>
      </c>
      <c r="AC4582">
        <v>44244.229166666664</v>
      </c>
      <c r="AD4582">
        <v>45339.229166666664</v>
      </c>
      <c r="AE4582" t="s">
        <v>15148</v>
      </c>
      <c r="AF4582">
        <v>9893951234</v>
      </c>
      <c r="AG4582" t="s">
        <v>15149</v>
      </c>
      <c r="AH4582" t="s">
        <v>9</v>
      </c>
      <c r="AI4582" s="4" t="s">
        <v>27850</v>
      </c>
      <c r="AJ4582" s="4" t="s">
        <v>22</v>
      </c>
      <c r="AK4582">
        <v>2</v>
      </c>
      <c r="AL4582">
        <v>1</v>
      </c>
      <c r="AM4582">
        <v>2</v>
      </c>
      <c r="AN4582">
        <v>2</v>
      </c>
      <c r="AO4582">
        <v>1.75</v>
      </c>
      <c r="AQ4582" t="s">
        <v>37447</v>
      </c>
    </row>
    <row r="4583" spans="1:43" x14ac:dyDescent="0.35">
      <c r="A4583" t="s">
        <v>37429</v>
      </c>
      <c r="B4583" t="s">
        <v>25</v>
      </c>
      <c r="C4583" t="s">
        <v>125</v>
      </c>
      <c r="D4583" t="s">
        <v>3542</v>
      </c>
      <c r="E4583" t="s">
        <v>4029</v>
      </c>
      <c r="F4583" s="1">
        <v>45309.229166666664</v>
      </c>
      <c r="G4583" t="str">
        <f t="shared" si="71"/>
        <v>2109</v>
      </c>
      <c r="H4583" t="s">
        <v>15150</v>
      </c>
      <c r="I4583" t="s">
        <v>15151</v>
      </c>
      <c r="J4583" t="s">
        <v>15152</v>
      </c>
      <c r="K4583">
        <v>474006</v>
      </c>
      <c r="L4583" t="s">
        <v>15153</v>
      </c>
      <c r="M4583" t="s">
        <v>36372</v>
      </c>
      <c r="N4583" t="s">
        <v>32138</v>
      </c>
      <c r="O4583">
        <v>190</v>
      </c>
      <c r="P4583">
        <v>10</v>
      </c>
      <c r="Q4583">
        <v>190</v>
      </c>
      <c r="R4583">
        <v>5</v>
      </c>
      <c r="S4583" t="s">
        <v>9</v>
      </c>
      <c r="T4583" t="s">
        <v>8</v>
      </c>
      <c r="U4583" t="s">
        <v>8</v>
      </c>
      <c r="V4583" t="s">
        <v>8</v>
      </c>
      <c r="W4583">
        <v>600</v>
      </c>
      <c r="X4583" t="s">
        <v>8</v>
      </c>
      <c r="Y4583">
        <v>62</v>
      </c>
      <c r="Z4583" t="s">
        <v>31</v>
      </c>
      <c r="AA4583">
        <v>8989676321</v>
      </c>
      <c r="AB4583" t="s">
        <v>32</v>
      </c>
      <c r="AC4583">
        <v>44502.229166666664</v>
      </c>
      <c r="AD4583">
        <v>45598.229166666664</v>
      </c>
      <c r="AE4583" t="s">
        <v>15154</v>
      </c>
      <c r="AF4583">
        <v>9425774121</v>
      </c>
      <c r="AG4583" t="s">
        <v>15155</v>
      </c>
      <c r="AH4583" t="s">
        <v>9</v>
      </c>
      <c r="AI4583" s="4" t="s">
        <v>19211</v>
      </c>
      <c r="AJ4583" s="4" t="s">
        <v>22</v>
      </c>
      <c r="AK4583">
        <v>2</v>
      </c>
      <c r="AL4583">
        <v>2</v>
      </c>
      <c r="AM4583">
        <v>2</v>
      </c>
      <c r="AN4583">
        <v>2</v>
      </c>
      <c r="AO4583">
        <v>2</v>
      </c>
      <c r="AQ4583" t="s">
        <v>37446</v>
      </c>
    </row>
    <row r="4584" spans="1:43" x14ac:dyDescent="0.35">
      <c r="A4584" t="s">
        <v>37429</v>
      </c>
      <c r="B4584" t="s">
        <v>25</v>
      </c>
      <c r="C4584" t="s">
        <v>125</v>
      </c>
      <c r="D4584" t="s">
        <v>3542</v>
      </c>
      <c r="E4584" t="s">
        <v>4029</v>
      </c>
      <c r="G4584" t="str">
        <f t="shared" si="71"/>
        <v>2110</v>
      </c>
      <c r="H4584" t="s">
        <v>21334</v>
      </c>
      <c r="I4584" t="s">
        <v>21335</v>
      </c>
      <c r="J4584" t="s">
        <v>27900</v>
      </c>
      <c r="K4584">
        <v>474006</v>
      </c>
      <c r="L4584" t="s">
        <v>15169</v>
      </c>
      <c r="M4584" t="s">
        <v>33084</v>
      </c>
      <c r="S4584" t="s">
        <v>9</v>
      </c>
      <c r="T4584" t="s">
        <v>8</v>
      </c>
      <c r="U4584" t="s">
        <v>8</v>
      </c>
      <c r="V4584" t="s">
        <v>9</v>
      </c>
      <c r="W4584">
        <v>0</v>
      </c>
      <c r="X4584" t="s">
        <v>8</v>
      </c>
      <c r="Y4584">
        <v>60</v>
      </c>
      <c r="Z4584" t="s">
        <v>31</v>
      </c>
      <c r="AA4584">
        <v>8989676321</v>
      </c>
      <c r="AB4584" t="s">
        <v>10919</v>
      </c>
      <c r="AC4584">
        <v>43648.229166666664</v>
      </c>
      <c r="AD4584">
        <v>44744.229166666664</v>
      </c>
      <c r="AE4584" t="s">
        <v>21336</v>
      </c>
      <c r="AF4584">
        <v>9329759348</v>
      </c>
      <c r="AG4584" t="s">
        <v>21337</v>
      </c>
      <c r="AH4584" t="s">
        <v>8</v>
      </c>
      <c r="AI4584" s="4" t="s">
        <v>27850</v>
      </c>
      <c r="AJ4584" s="4" t="s">
        <v>22</v>
      </c>
      <c r="AQ4584" t="s">
        <v>37447</v>
      </c>
    </row>
    <row r="4585" spans="1:43" x14ac:dyDescent="0.35">
      <c r="A4585" t="s">
        <v>37429</v>
      </c>
      <c r="B4585" t="s">
        <v>25</v>
      </c>
      <c r="C4585" t="s">
        <v>125</v>
      </c>
      <c r="D4585" t="s">
        <v>3542</v>
      </c>
      <c r="E4585" t="s">
        <v>4029</v>
      </c>
      <c r="F4585" s="1">
        <v>45309.229166666664</v>
      </c>
      <c r="G4585" t="str">
        <f t="shared" si="71"/>
        <v>2111</v>
      </c>
      <c r="H4585" t="s">
        <v>15156</v>
      </c>
      <c r="I4585" t="s">
        <v>15157</v>
      </c>
      <c r="J4585" t="s">
        <v>15158</v>
      </c>
      <c r="K4585">
        <v>474011</v>
      </c>
      <c r="L4585" t="s">
        <v>15159</v>
      </c>
      <c r="M4585" t="s">
        <v>36373</v>
      </c>
      <c r="N4585" t="s">
        <v>32139</v>
      </c>
      <c r="O4585">
        <v>180</v>
      </c>
      <c r="P4585">
        <v>5</v>
      </c>
      <c r="Q4585">
        <v>180</v>
      </c>
      <c r="R4585">
        <v>27</v>
      </c>
      <c r="S4585" t="s">
        <v>8</v>
      </c>
      <c r="T4585" t="s">
        <v>8</v>
      </c>
      <c r="U4585" t="s">
        <v>8</v>
      </c>
      <c r="V4585" t="s">
        <v>9</v>
      </c>
      <c r="W4585">
        <v>0</v>
      </c>
      <c r="X4585" t="s">
        <v>8</v>
      </c>
      <c r="Y4585">
        <v>60</v>
      </c>
      <c r="Z4585" t="s">
        <v>31</v>
      </c>
      <c r="AA4585">
        <v>8989676321</v>
      </c>
      <c r="AB4585" t="s">
        <v>32</v>
      </c>
      <c r="AC4585">
        <v>43746.229166666664</v>
      </c>
      <c r="AD4585">
        <v>44842.229166666664</v>
      </c>
      <c r="AE4585" t="s">
        <v>7775</v>
      </c>
      <c r="AF4585">
        <v>9301129088</v>
      </c>
      <c r="AG4585" t="s">
        <v>15160</v>
      </c>
      <c r="AH4585" t="s">
        <v>9</v>
      </c>
      <c r="AI4585" s="4" t="s">
        <v>19211</v>
      </c>
      <c r="AJ4585" s="4" t="s">
        <v>22</v>
      </c>
      <c r="AK4585">
        <v>3</v>
      </c>
      <c r="AL4585">
        <v>3</v>
      </c>
      <c r="AM4585">
        <v>3</v>
      </c>
      <c r="AN4585">
        <v>3</v>
      </c>
      <c r="AO4585">
        <v>3</v>
      </c>
      <c r="AQ4585" t="s">
        <v>37446</v>
      </c>
    </row>
    <row r="4586" spans="1:43" x14ac:dyDescent="0.35">
      <c r="A4586" t="s">
        <v>37429</v>
      </c>
      <c r="B4586" t="s">
        <v>25</v>
      </c>
      <c r="C4586" t="s">
        <v>125</v>
      </c>
      <c r="D4586" t="s">
        <v>3542</v>
      </c>
      <c r="E4586" t="s">
        <v>4029</v>
      </c>
      <c r="G4586" t="str">
        <f t="shared" si="71"/>
        <v>2112</v>
      </c>
      <c r="H4586" t="s">
        <v>21338</v>
      </c>
      <c r="I4586" t="s">
        <v>21339</v>
      </c>
      <c r="J4586" t="s">
        <v>21340</v>
      </c>
      <c r="K4586">
        <v>474003</v>
      </c>
      <c r="L4586" t="s">
        <v>21341</v>
      </c>
      <c r="M4586" t="s">
        <v>33085</v>
      </c>
      <c r="S4586" t="s">
        <v>8</v>
      </c>
      <c r="T4586" t="s">
        <v>8</v>
      </c>
      <c r="U4586" t="s">
        <v>8</v>
      </c>
      <c r="V4586" t="s">
        <v>8</v>
      </c>
      <c r="W4586">
        <v>20</v>
      </c>
      <c r="X4586" t="s">
        <v>8</v>
      </c>
      <c r="Y4586">
        <v>80</v>
      </c>
      <c r="Z4586" t="s">
        <v>31</v>
      </c>
      <c r="AA4586">
        <v>8989676321</v>
      </c>
      <c r="AB4586" t="s">
        <v>10919</v>
      </c>
      <c r="AC4586">
        <v>44111.229166666664</v>
      </c>
      <c r="AD4586">
        <v>45206.229166666664</v>
      </c>
      <c r="AE4586" t="s">
        <v>21342</v>
      </c>
      <c r="AF4586">
        <v>8954777777</v>
      </c>
      <c r="AG4586" t="s">
        <v>21343</v>
      </c>
      <c r="AH4586" t="s">
        <v>8</v>
      </c>
      <c r="AI4586" s="4" t="s">
        <v>27850</v>
      </c>
      <c r="AJ4586" s="4" t="s">
        <v>22</v>
      </c>
      <c r="AQ4586" t="s">
        <v>37447</v>
      </c>
    </row>
    <row r="4587" spans="1:43" x14ac:dyDescent="0.35">
      <c r="A4587" t="s">
        <v>37429</v>
      </c>
      <c r="B4587" t="s">
        <v>25</v>
      </c>
      <c r="C4587" t="s">
        <v>125</v>
      </c>
      <c r="D4587" t="s">
        <v>3542</v>
      </c>
      <c r="E4587" t="s">
        <v>4029</v>
      </c>
      <c r="F4587" s="1">
        <v>45309.229166666664</v>
      </c>
      <c r="G4587" t="str">
        <f t="shared" si="71"/>
        <v>2113</v>
      </c>
      <c r="H4587" t="s">
        <v>15161</v>
      </c>
      <c r="I4587" t="s">
        <v>15162</v>
      </c>
      <c r="J4587" t="s">
        <v>15163</v>
      </c>
      <c r="K4587">
        <v>474005</v>
      </c>
      <c r="L4587" t="s">
        <v>15164</v>
      </c>
      <c r="M4587" t="s">
        <v>36374</v>
      </c>
      <c r="N4587" t="s">
        <v>751</v>
      </c>
      <c r="O4587" t="s">
        <v>751</v>
      </c>
      <c r="P4587" t="s">
        <v>751</v>
      </c>
      <c r="Q4587" t="s">
        <v>751</v>
      </c>
      <c r="R4587" t="s">
        <v>751</v>
      </c>
      <c r="S4587" t="s">
        <v>8</v>
      </c>
      <c r="T4587" t="s">
        <v>8</v>
      </c>
      <c r="U4587" t="s">
        <v>8</v>
      </c>
      <c r="V4587" t="s">
        <v>9</v>
      </c>
      <c r="W4587">
        <v>0</v>
      </c>
      <c r="X4587" t="s">
        <v>8</v>
      </c>
      <c r="Y4587">
        <v>5</v>
      </c>
      <c r="Z4587" t="s">
        <v>31</v>
      </c>
      <c r="AA4587">
        <v>8989676321</v>
      </c>
      <c r="AB4587" t="s">
        <v>32</v>
      </c>
      <c r="AC4587">
        <v>44121.229166666664</v>
      </c>
      <c r="AD4587">
        <v>45216.229166666664</v>
      </c>
      <c r="AE4587" t="s">
        <v>15165</v>
      </c>
      <c r="AF4587">
        <v>9926280111</v>
      </c>
      <c r="AG4587" t="s">
        <v>15166</v>
      </c>
      <c r="AH4587" t="s">
        <v>9</v>
      </c>
      <c r="AI4587" s="4" t="s">
        <v>27850</v>
      </c>
      <c r="AJ4587" s="4" t="s">
        <v>22</v>
      </c>
      <c r="AK4587">
        <v>1</v>
      </c>
      <c r="AL4587">
        <v>1</v>
      </c>
      <c r="AM4587">
        <v>1</v>
      </c>
      <c r="AN4587">
        <v>1</v>
      </c>
      <c r="AO4587">
        <v>1</v>
      </c>
      <c r="AQ4587" t="s">
        <v>37447</v>
      </c>
    </row>
    <row r="4588" spans="1:43" x14ac:dyDescent="0.35">
      <c r="A4588" t="s">
        <v>37429</v>
      </c>
      <c r="B4588" t="s">
        <v>25</v>
      </c>
      <c r="C4588" t="s">
        <v>125</v>
      </c>
      <c r="D4588" t="s">
        <v>3542</v>
      </c>
      <c r="E4588" t="s">
        <v>4029</v>
      </c>
      <c r="G4588" t="str">
        <f t="shared" si="71"/>
        <v>2114</v>
      </c>
      <c r="H4588" t="s">
        <v>21344</v>
      </c>
      <c r="I4588" t="s">
        <v>21345</v>
      </c>
      <c r="J4588" t="s">
        <v>21346</v>
      </c>
      <c r="K4588">
        <v>474006</v>
      </c>
      <c r="L4588" t="s">
        <v>21347</v>
      </c>
      <c r="M4588" t="s">
        <v>33086</v>
      </c>
      <c r="S4588" t="s">
        <v>8</v>
      </c>
      <c r="T4588" t="s">
        <v>8</v>
      </c>
      <c r="U4588" t="s">
        <v>8</v>
      </c>
      <c r="V4588" t="s">
        <v>8</v>
      </c>
      <c r="W4588">
        <v>600</v>
      </c>
      <c r="X4588" t="s">
        <v>8</v>
      </c>
      <c r="Y4588">
        <v>80</v>
      </c>
      <c r="Z4588" t="s">
        <v>31</v>
      </c>
      <c r="AA4588">
        <v>8989676321</v>
      </c>
      <c r="AB4588" t="s">
        <v>10919</v>
      </c>
      <c r="AE4588" t="s">
        <v>21348</v>
      </c>
      <c r="AF4588">
        <v>9329295929</v>
      </c>
      <c r="AG4588" t="s">
        <v>21349</v>
      </c>
      <c r="AH4588" t="s">
        <v>8</v>
      </c>
      <c r="AI4588" s="4" t="s">
        <v>27850</v>
      </c>
      <c r="AJ4588" s="4" t="s">
        <v>22</v>
      </c>
      <c r="AQ4588" t="s">
        <v>37447</v>
      </c>
    </row>
    <row r="4589" spans="1:43" x14ac:dyDescent="0.35">
      <c r="A4589" t="s">
        <v>37429</v>
      </c>
      <c r="B4589" t="s">
        <v>25</v>
      </c>
      <c r="C4589" t="s">
        <v>125</v>
      </c>
      <c r="D4589" t="s">
        <v>3542</v>
      </c>
      <c r="E4589" t="s">
        <v>4029</v>
      </c>
      <c r="G4589" t="str">
        <f t="shared" si="71"/>
        <v>2115</v>
      </c>
      <c r="H4589" t="s">
        <v>21350</v>
      </c>
      <c r="I4589" t="s">
        <v>37318</v>
      </c>
      <c r="J4589" t="s">
        <v>21351</v>
      </c>
      <c r="K4589">
        <v>474006</v>
      </c>
      <c r="L4589" t="s">
        <v>15169</v>
      </c>
      <c r="M4589" t="s">
        <v>33087</v>
      </c>
      <c r="S4589" t="s">
        <v>9</v>
      </c>
      <c r="T4589" t="s">
        <v>8</v>
      </c>
      <c r="U4589" t="s">
        <v>8</v>
      </c>
      <c r="V4589" t="s">
        <v>8</v>
      </c>
      <c r="W4589">
        <v>600</v>
      </c>
      <c r="X4589" t="s">
        <v>8</v>
      </c>
      <c r="Y4589">
        <v>82</v>
      </c>
      <c r="Z4589" t="s">
        <v>31</v>
      </c>
      <c r="AA4589">
        <v>8989676321</v>
      </c>
      <c r="AB4589" t="s">
        <v>10919</v>
      </c>
      <c r="AC4589">
        <v>44085.229166666664</v>
      </c>
      <c r="AD4589">
        <v>45180.229166666664</v>
      </c>
      <c r="AE4589" t="s">
        <v>21352</v>
      </c>
      <c r="AF4589">
        <v>7906086493</v>
      </c>
      <c r="AG4589" t="s">
        <v>21353</v>
      </c>
      <c r="AH4589" t="s">
        <v>8</v>
      </c>
      <c r="AI4589" s="4" t="s">
        <v>27850</v>
      </c>
      <c r="AJ4589" s="4" t="s">
        <v>22</v>
      </c>
      <c r="AQ4589" t="s">
        <v>37447</v>
      </c>
    </row>
    <row r="4590" spans="1:43" x14ac:dyDescent="0.35">
      <c r="A4590" t="s">
        <v>37429</v>
      </c>
      <c r="B4590" t="s">
        <v>25</v>
      </c>
      <c r="C4590" t="s">
        <v>125</v>
      </c>
      <c r="D4590" t="s">
        <v>3542</v>
      </c>
      <c r="E4590" t="s">
        <v>4029</v>
      </c>
      <c r="G4590" t="str">
        <f t="shared" si="71"/>
        <v>2116</v>
      </c>
      <c r="H4590" t="s">
        <v>21354</v>
      </c>
      <c r="I4590" t="s">
        <v>37319</v>
      </c>
      <c r="J4590" t="s">
        <v>21351</v>
      </c>
      <c r="K4590">
        <v>474006</v>
      </c>
      <c r="L4590" t="s">
        <v>15169</v>
      </c>
      <c r="M4590" t="s">
        <v>33088</v>
      </c>
      <c r="S4590" t="s">
        <v>9</v>
      </c>
      <c r="T4590" t="s">
        <v>8</v>
      </c>
      <c r="U4590" t="s">
        <v>8</v>
      </c>
      <c r="V4590" t="s">
        <v>8</v>
      </c>
      <c r="W4590">
        <v>600</v>
      </c>
      <c r="X4590" t="s">
        <v>8</v>
      </c>
      <c r="Y4590">
        <v>82</v>
      </c>
      <c r="Z4590" t="s">
        <v>31</v>
      </c>
      <c r="AA4590">
        <v>8989676321</v>
      </c>
      <c r="AB4590" t="s">
        <v>10919</v>
      </c>
      <c r="AC4590">
        <v>44085.229166666664</v>
      </c>
      <c r="AD4590">
        <v>45180.229166666664</v>
      </c>
      <c r="AE4590" t="s">
        <v>21352</v>
      </c>
      <c r="AF4590">
        <v>7906086493</v>
      </c>
      <c r="AG4590" t="s">
        <v>21353</v>
      </c>
      <c r="AH4590" t="s">
        <v>8</v>
      </c>
      <c r="AI4590" s="4" t="s">
        <v>27850</v>
      </c>
      <c r="AJ4590" s="4" t="s">
        <v>22</v>
      </c>
      <c r="AQ4590" t="s">
        <v>37447</v>
      </c>
    </row>
    <row r="4591" spans="1:43" x14ac:dyDescent="0.35">
      <c r="A4591" t="s">
        <v>37429</v>
      </c>
      <c r="B4591" t="s">
        <v>25</v>
      </c>
      <c r="C4591" t="s">
        <v>125</v>
      </c>
      <c r="D4591" t="s">
        <v>3542</v>
      </c>
      <c r="E4591" t="s">
        <v>4029</v>
      </c>
      <c r="F4591" s="1">
        <v>45309.229166666664</v>
      </c>
      <c r="G4591" t="str">
        <f t="shared" si="71"/>
        <v>2117</v>
      </c>
      <c r="H4591" t="s">
        <v>15167</v>
      </c>
      <c r="I4591" t="s">
        <v>15168</v>
      </c>
      <c r="J4591" t="s">
        <v>22647</v>
      </c>
      <c r="K4591">
        <v>474006</v>
      </c>
      <c r="L4591" t="s">
        <v>15169</v>
      </c>
      <c r="M4591" t="s">
        <v>36375</v>
      </c>
      <c r="N4591" t="s">
        <v>751</v>
      </c>
      <c r="O4591" t="s">
        <v>751</v>
      </c>
      <c r="P4591" t="s">
        <v>751</v>
      </c>
      <c r="Q4591" t="s">
        <v>751</v>
      </c>
      <c r="R4591" t="s">
        <v>751</v>
      </c>
      <c r="S4591" t="s">
        <v>9</v>
      </c>
      <c r="T4591" t="s">
        <v>8</v>
      </c>
      <c r="U4591" t="s">
        <v>8</v>
      </c>
      <c r="V4591" t="s">
        <v>9</v>
      </c>
      <c r="W4591">
        <v>0</v>
      </c>
      <c r="X4591" t="s">
        <v>8</v>
      </c>
      <c r="Y4591">
        <v>36</v>
      </c>
      <c r="Z4591" t="s">
        <v>31</v>
      </c>
      <c r="AA4591">
        <v>8989676321</v>
      </c>
      <c r="AB4591" t="s">
        <v>32</v>
      </c>
      <c r="AC4591">
        <v>0</v>
      </c>
      <c r="AD4591">
        <v>0</v>
      </c>
      <c r="AE4591" t="s">
        <v>15170</v>
      </c>
      <c r="AF4591">
        <v>9834501507</v>
      </c>
      <c r="AG4591" t="s">
        <v>15171</v>
      </c>
      <c r="AH4591" t="s">
        <v>9</v>
      </c>
      <c r="AI4591" s="4" t="s">
        <v>27850</v>
      </c>
      <c r="AJ4591" s="4" t="s">
        <v>22</v>
      </c>
      <c r="AK4591">
        <v>2</v>
      </c>
      <c r="AL4591">
        <v>2</v>
      </c>
      <c r="AM4591">
        <v>2</v>
      </c>
      <c r="AN4591">
        <v>2</v>
      </c>
      <c r="AO4591">
        <v>2</v>
      </c>
      <c r="AQ4591" t="s">
        <v>37447</v>
      </c>
    </row>
    <row r="4592" spans="1:43" x14ac:dyDescent="0.35">
      <c r="A4592" t="s">
        <v>37429</v>
      </c>
      <c r="B4592" t="s">
        <v>25</v>
      </c>
      <c r="C4592" t="s">
        <v>125</v>
      </c>
      <c r="D4592" t="s">
        <v>3542</v>
      </c>
      <c r="E4592" t="s">
        <v>4029</v>
      </c>
      <c r="G4592" t="str">
        <f t="shared" si="71"/>
        <v>2118</v>
      </c>
      <c r="H4592" t="s">
        <v>21355</v>
      </c>
      <c r="I4592" t="s">
        <v>21356</v>
      </c>
      <c r="J4592" t="s">
        <v>21357</v>
      </c>
      <c r="K4592">
        <v>474006</v>
      </c>
      <c r="L4592" t="s">
        <v>21358</v>
      </c>
      <c r="M4592" t="s">
        <v>33089</v>
      </c>
      <c r="S4592" t="s">
        <v>8</v>
      </c>
      <c r="T4592" t="s">
        <v>8</v>
      </c>
      <c r="U4592" t="s">
        <v>8</v>
      </c>
      <c r="V4592" t="s">
        <v>8</v>
      </c>
      <c r="W4592">
        <v>20</v>
      </c>
      <c r="X4592" t="s">
        <v>8</v>
      </c>
      <c r="Y4592">
        <v>62</v>
      </c>
      <c r="Z4592" t="s">
        <v>31</v>
      </c>
      <c r="AA4592">
        <v>8989676321</v>
      </c>
      <c r="AB4592" t="s">
        <v>10919</v>
      </c>
      <c r="AC4592">
        <v>44265.229166666664</v>
      </c>
      <c r="AD4592">
        <v>45361.229166666664</v>
      </c>
      <c r="AE4592" t="s">
        <v>224</v>
      </c>
      <c r="AF4592">
        <v>8218017592</v>
      </c>
      <c r="AG4592" t="s">
        <v>21359</v>
      </c>
      <c r="AH4592" t="s">
        <v>8</v>
      </c>
      <c r="AI4592" s="4" t="s">
        <v>27850</v>
      </c>
      <c r="AJ4592" s="4" t="s">
        <v>22</v>
      </c>
      <c r="AQ4592" t="s">
        <v>37447</v>
      </c>
    </row>
    <row r="4593" spans="1:43" x14ac:dyDescent="0.35">
      <c r="A4593" t="s">
        <v>37429</v>
      </c>
      <c r="B4593" t="s">
        <v>25</v>
      </c>
      <c r="C4593" t="s">
        <v>125</v>
      </c>
      <c r="D4593" t="s">
        <v>3542</v>
      </c>
      <c r="E4593" t="s">
        <v>4029</v>
      </c>
      <c r="F4593" s="1">
        <v>45309.229166666664</v>
      </c>
      <c r="G4593" t="str">
        <f t="shared" si="71"/>
        <v>2119</v>
      </c>
      <c r="H4593" t="s">
        <v>15172</v>
      </c>
      <c r="I4593" t="s">
        <v>15173</v>
      </c>
      <c r="J4593" t="s">
        <v>15174</v>
      </c>
      <c r="K4593">
        <v>475001</v>
      </c>
      <c r="L4593" t="s">
        <v>15175</v>
      </c>
      <c r="M4593" t="s">
        <v>36376</v>
      </c>
      <c r="N4593" t="s">
        <v>32140</v>
      </c>
      <c r="O4593">
        <v>120</v>
      </c>
      <c r="P4593">
        <v>0</v>
      </c>
      <c r="Q4593">
        <v>120</v>
      </c>
      <c r="R4593">
        <v>120</v>
      </c>
      <c r="S4593" t="s">
        <v>9</v>
      </c>
      <c r="T4593" t="s">
        <v>8</v>
      </c>
      <c r="U4593" t="s">
        <v>8</v>
      </c>
      <c r="V4593" t="s">
        <v>9</v>
      </c>
      <c r="W4593">
        <v>0</v>
      </c>
      <c r="X4593" t="s">
        <v>8</v>
      </c>
      <c r="Y4593">
        <v>62</v>
      </c>
      <c r="Z4593" t="s">
        <v>31</v>
      </c>
      <c r="AA4593">
        <v>8989676321</v>
      </c>
      <c r="AB4593" t="s">
        <v>32</v>
      </c>
      <c r="AC4593">
        <v>44084.229166666664</v>
      </c>
      <c r="AD4593">
        <v>45179.229166666664</v>
      </c>
      <c r="AE4593" t="s">
        <v>15176</v>
      </c>
      <c r="AF4593">
        <v>9897049130</v>
      </c>
      <c r="AG4593" t="s">
        <v>15177</v>
      </c>
      <c r="AH4593" t="s">
        <v>9</v>
      </c>
      <c r="AI4593" s="4" t="s">
        <v>19211</v>
      </c>
      <c r="AJ4593" s="4" t="s">
        <v>22</v>
      </c>
      <c r="AK4593">
        <v>1</v>
      </c>
      <c r="AL4593">
        <v>1</v>
      </c>
      <c r="AM4593">
        <v>1</v>
      </c>
      <c r="AN4593">
        <v>1</v>
      </c>
      <c r="AO4593">
        <v>1</v>
      </c>
      <c r="AQ4593" t="s">
        <v>37447</v>
      </c>
    </row>
    <row r="4594" spans="1:43" x14ac:dyDescent="0.35">
      <c r="A4594" t="s">
        <v>37429</v>
      </c>
      <c r="B4594" t="s">
        <v>25</v>
      </c>
      <c r="C4594" t="s">
        <v>125</v>
      </c>
      <c r="D4594" t="s">
        <v>3542</v>
      </c>
      <c r="E4594" t="s">
        <v>4029</v>
      </c>
      <c r="F4594" s="1">
        <v>45309.229166666664</v>
      </c>
      <c r="G4594" t="str">
        <f t="shared" si="71"/>
        <v>2120</v>
      </c>
      <c r="H4594" t="s">
        <v>15178</v>
      </c>
      <c r="I4594" t="s">
        <v>15179</v>
      </c>
      <c r="J4594" t="s">
        <v>15180</v>
      </c>
      <c r="K4594">
        <v>474001</v>
      </c>
      <c r="L4594" t="s">
        <v>15181</v>
      </c>
      <c r="M4594" t="s">
        <v>36377</v>
      </c>
      <c r="N4594" t="s">
        <v>32141</v>
      </c>
      <c r="O4594">
        <v>100</v>
      </c>
      <c r="P4594">
        <v>0</v>
      </c>
      <c r="Q4594">
        <v>100</v>
      </c>
      <c r="R4594">
        <v>100</v>
      </c>
      <c r="S4594" t="s">
        <v>8</v>
      </c>
      <c r="T4594" t="s">
        <v>8</v>
      </c>
      <c r="U4594" t="s">
        <v>9</v>
      </c>
      <c r="V4594" t="s">
        <v>9</v>
      </c>
      <c r="W4594">
        <v>0</v>
      </c>
      <c r="X4594" t="s">
        <v>9</v>
      </c>
      <c r="Y4594">
        <v>0</v>
      </c>
      <c r="Z4594" t="s">
        <v>31</v>
      </c>
      <c r="AA4594">
        <v>8989676321</v>
      </c>
      <c r="AB4594" t="s">
        <v>32</v>
      </c>
      <c r="AC4594">
        <v>44247.229166666664</v>
      </c>
      <c r="AD4594">
        <v>45342.229166666664</v>
      </c>
      <c r="AE4594" t="s">
        <v>15182</v>
      </c>
      <c r="AF4594">
        <v>9926223537</v>
      </c>
      <c r="AG4594" t="s">
        <v>15183</v>
      </c>
      <c r="AH4594" t="s">
        <v>9</v>
      </c>
      <c r="AI4594" s="4" t="s">
        <v>19211</v>
      </c>
      <c r="AJ4594" s="4" t="s">
        <v>22</v>
      </c>
      <c r="AK4594">
        <v>2</v>
      </c>
      <c r="AL4594">
        <v>2</v>
      </c>
      <c r="AM4594">
        <v>2</v>
      </c>
      <c r="AN4594">
        <v>2</v>
      </c>
      <c r="AO4594">
        <v>2</v>
      </c>
      <c r="AQ4594" t="s">
        <v>37446</v>
      </c>
    </row>
    <row r="4595" spans="1:43" x14ac:dyDescent="0.35">
      <c r="A4595" t="s">
        <v>37429</v>
      </c>
      <c r="B4595" t="s">
        <v>25</v>
      </c>
      <c r="C4595" t="s">
        <v>125</v>
      </c>
      <c r="D4595" t="s">
        <v>3542</v>
      </c>
      <c r="E4595" t="s">
        <v>4029</v>
      </c>
      <c r="G4595" t="str">
        <f t="shared" si="71"/>
        <v>2121</v>
      </c>
      <c r="H4595" t="s">
        <v>21360</v>
      </c>
      <c r="I4595" t="s">
        <v>21361</v>
      </c>
      <c r="J4595" t="s">
        <v>21362</v>
      </c>
      <c r="K4595">
        <v>474006</v>
      </c>
      <c r="L4595" t="s">
        <v>21363</v>
      </c>
      <c r="M4595" t="s">
        <v>33090</v>
      </c>
      <c r="S4595" t="s">
        <v>8</v>
      </c>
      <c r="T4595" t="s">
        <v>8</v>
      </c>
      <c r="U4595" t="s">
        <v>8</v>
      </c>
      <c r="V4595" t="s">
        <v>9</v>
      </c>
      <c r="W4595">
        <v>0</v>
      </c>
      <c r="X4595" t="s">
        <v>8</v>
      </c>
      <c r="Y4595">
        <v>125</v>
      </c>
      <c r="Z4595" t="s">
        <v>31</v>
      </c>
      <c r="AA4595">
        <v>8989676321</v>
      </c>
      <c r="AB4595" t="s">
        <v>10919</v>
      </c>
      <c r="AC4595">
        <v>25569.229166666668</v>
      </c>
      <c r="AD4595">
        <v>25569.229166666668</v>
      </c>
      <c r="AE4595" t="s">
        <v>21364</v>
      </c>
      <c r="AF4595">
        <v>9826266426</v>
      </c>
      <c r="AG4595" t="s">
        <v>21365</v>
      </c>
      <c r="AH4595" t="s">
        <v>8</v>
      </c>
      <c r="AI4595" s="4" t="s">
        <v>27850</v>
      </c>
      <c r="AJ4595" s="4" t="s">
        <v>22</v>
      </c>
      <c r="AQ4595" t="s">
        <v>37447</v>
      </c>
    </row>
    <row r="4596" spans="1:43" x14ac:dyDescent="0.35">
      <c r="A4596" t="s">
        <v>37429</v>
      </c>
      <c r="B4596" t="s">
        <v>25</v>
      </c>
      <c r="C4596" t="s">
        <v>125</v>
      </c>
      <c r="D4596" t="s">
        <v>3542</v>
      </c>
      <c r="E4596" t="s">
        <v>4029</v>
      </c>
      <c r="F4596" s="1">
        <v>44769.229166666664</v>
      </c>
      <c r="G4596" t="str">
        <f t="shared" si="71"/>
        <v>2556</v>
      </c>
      <c r="H4596" t="s">
        <v>5449</v>
      </c>
      <c r="I4596" t="s">
        <v>21609</v>
      </c>
      <c r="J4596" t="s">
        <v>5450</v>
      </c>
      <c r="K4596">
        <v>476001</v>
      </c>
      <c r="L4596" t="s">
        <v>5451</v>
      </c>
      <c r="M4596" t="s">
        <v>36378</v>
      </c>
      <c r="N4596" t="s">
        <v>32136</v>
      </c>
      <c r="O4596" t="s">
        <v>751</v>
      </c>
      <c r="P4596" t="s">
        <v>751</v>
      </c>
      <c r="Q4596" t="s">
        <v>751</v>
      </c>
      <c r="R4596" t="s">
        <v>751</v>
      </c>
      <c r="S4596" t="s">
        <v>9</v>
      </c>
      <c r="T4596" t="s">
        <v>8</v>
      </c>
      <c r="U4596" t="s">
        <v>8</v>
      </c>
      <c r="V4596" t="s">
        <v>9</v>
      </c>
      <c r="W4596">
        <v>0</v>
      </c>
      <c r="X4596" t="s">
        <v>8</v>
      </c>
      <c r="Y4596">
        <v>65</v>
      </c>
      <c r="Z4596" t="s">
        <v>31</v>
      </c>
      <c r="AA4596">
        <v>8989676321</v>
      </c>
      <c r="AB4596" t="s">
        <v>32</v>
      </c>
      <c r="AC4596">
        <v>44767.229166666664</v>
      </c>
      <c r="AD4596">
        <v>45862.229166666664</v>
      </c>
      <c r="AE4596" t="s">
        <v>5452</v>
      </c>
      <c r="AF4596">
        <v>9039612340</v>
      </c>
      <c r="AG4596" t="s">
        <v>5453</v>
      </c>
      <c r="AH4596" t="s">
        <v>9</v>
      </c>
      <c r="AI4596" s="4" t="s">
        <v>27850</v>
      </c>
      <c r="AJ4596" s="4" t="s">
        <v>22</v>
      </c>
      <c r="AK4596">
        <v>2</v>
      </c>
      <c r="AL4596">
        <v>2</v>
      </c>
      <c r="AM4596">
        <v>2</v>
      </c>
      <c r="AN4596">
        <v>2</v>
      </c>
      <c r="AO4596">
        <v>2</v>
      </c>
      <c r="AQ4596" t="s">
        <v>37447</v>
      </c>
    </row>
    <row r="4597" spans="1:43" x14ac:dyDescent="0.35">
      <c r="A4597" t="s">
        <v>37429</v>
      </c>
      <c r="B4597" t="s">
        <v>25</v>
      </c>
      <c r="C4597" t="s">
        <v>125</v>
      </c>
      <c r="D4597" t="s">
        <v>3542</v>
      </c>
      <c r="E4597" t="s">
        <v>4029</v>
      </c>
      <c r="F4597" s="1">
        <v>44662.229166666664</v>
      </c>
      <c r="G4597" t="str">
        <f t="shared" si="71"/>
        <v>2558</v>
      </c>
      <c r="H4597" t="s">
        <v>3543</v>
      </c>
      <c r="I4597" t="s">
        <v>3544</v>
      </c>
      <c r="J4597" t="s">
        <v>3545</v>
      </c>
      <c r="K4597">
        <v>474010</v>
      </c>
      <c r="L4597" t="s">
        <v>3546</v>
      </c>
      <c r="M4597" t="s">
        <v>36379</v>
      </c>
      <c r="N4597" t="s">
        <v>32135</v>
      </c>
      <c r="O4597">
        <v>120</v>
      </c>
      <c r="P4597">
        <v>0</v>
      </c>
      <c r="Q4597">
        <v>120</v>
      </c>
      <c r="R4597">
        <v>120</v>
      </c>
      <c r="S4597" t="s">
        <v>8</v>
      </c>
      <c r="T4597" t="s">
        <v>8</v>
      </c>
      <c r="U4597" t="s">
        <v>9</v>
      </c>
      <c r="V4597" t="s">
        <v>8</v>
      </c>
      <c r="W4597">
        <v>125</v>
      </c>
      <c r="X4597" t="s">
        <v>8</v>
      </c>
      <c r="Y4597">
        <v>125</v>
      </c>
      <c r="Z4597" t="s">
        <v>31</v>
      </c>
      <c r="AA4597">
        <v>8989676321</v>
      </c>
      <c r="AB4597" t="s">
        <v>32</v>
      </c>
      <c r="AC4597">
        <v>44114.229166666664</v>
      </c>
      <c r="AD4597">
        <v>45179.229166666664</v>
      </c>
      <c r="AE4597" t="s">
        <v>3547</v>
      </c>
      <c r="AF4597">
        <v>9719500855</v>
      </c>
      <c r="AG4597" t="s">
        <v>3548</v>
      </c>
      <c r="AH4597" t="s">
        <v>9</v>
      </c>
      <c r="AI4597" s="4" t="s">
        <v>19211</v>
      </c>
      <c r="AJ4597" s="4" t="s">
        <v>22</v>
      </c>
      <c r="AK4597">
        <v>1</v>
      </c>
      <c r="AL4597">
        <v>1</v>
      </c>
      <c r="AM4597">
        <v>1</v>
      </c>
      <c r="AN4597">
        <v>1</v>
      </c>
      <c r="AO4597">
        <v>1</v>
      </c>
      <c r="AQ4597" t="s">
        <v>37447</v>
      </c>
    </row>
    <row r="4598" spans="1:43" x14ac:dyDescent="0.35">
      <c r="A4598" t="s">
        <v>37429</v>
      </c>
      <c r="B4598" t="s">
        <v>25</v>
      </c>
      <c r="C4598" t="s">
        <v>125</v>
      </c>
      <c r="D4598" t="s">
        <v>3542</v>
      </c>
      <c r="E4598" t="s">
        <v>4029</v>
      </c>
      <c r="F4598" s="1">
        <v>44977.229166666664</v>
      </c>
      <c r="G4598" t="str">
        <f t="shared" si="71"/>
        <v>2565</v>
      </c>
      <c r="H4598" t="s">
        <v>8374</v>
      </c>
      <c r="I4598" t="s">
        <v>8375</v>
      </c>
      <c r="J4598" t="s">
        <v>22379</v>
      </c>
      <c r="K4598">
        <v>474006</v>
      </c>
      <c r="L4598" t="s">
        <v>8376</v>
      </c>
      <c r="M4598" t="s">
        <v>36380</v>
      </c>
      <c r="N4598" t="s">
        <v>751</v>
      </c>
      <c r="O4598" t="s">
        <v>751</v>
      </c>
      <c r="P4598" t="s">
        <v>751</v>
      </c>
      <c r="Q4598" t="s">
        <v>751</v>
      </c>
      <c r="R4598" t="s">
        <v>751</v>
      </c>
      <c r="S4598" t="s">
        <v>8</v>
      </c>
      <c r="T4598" t="s">
        <v>8</v>
      </c>
      <c r="U4598" t="s">
        <v>9</v>
      </c>
      <c r="V4598" t="s">
        <v>8</v>
      </c>
      <c r="W4598">
        <v>80</v>
      </c>
      <c r="X4598" t="s">
        <v>8</v>
      </c>
      <c r="Y4598">
        <v>64</v>
      </c>
      <c r="Z4598" t="s">
        <v>31</v>
      </c>
      <c r="AA4598">
        <v>8989676321</v>
      </c>
      <c r="AB4598" t="s">
        <v>32</v>
      </c>
      <c r="AC4598">
        <v>44723.229166666664</v>
      </c>
      <c r="AD4598">
        <v>44692.229166666664</v>
      </c>
      <c r="AE4598" t="s">
        <v>8377</v>
      </c>
      <c r="AF4598">
        <v>7372901040</v>
      </c>
      <c r="AG4598" t="s">
        <v>8378</v>
      </c>
      <c r="AH4598" t="s">
        <v>9</v>
      </c>
      <c r="AI4598" s="4" t="s">
        <v>27850</v>
      </c>
      <c r="AJ4598" s="4" t="s">
        <v>22</v>
      </c>
      <c r="AK4598">
        <v>1</v>
      </c>
      <c r="AL4598">
        <v>1</v>
      </c>
      <c r="AM4598">
        <v>1</v>
      </c>
      <c r="AN4598">
        <v>1</v>
      </c>
      <c r="AO4598">
        <v>1</v>
      </c>
      <c r="AQ4598" t="s">
        <v>37447</v>
      </c>
    </row>
    <row r="4599" spans="1:43" x14ac:dyDescent="0.35">
      <c r="A4599" t="s">
        <v>37429</v>
      </c>
      <c r="B4599" t="s">
        <v>25</v>
      </c>
      <c r="C4599" t="s">
        <v>125</v>
      </c>
      <c r="D4599" t="s">
        <v>3542</v>
      </c>
      <c r="E4599" t="s">
        <v>4029</v>
      </c>
      <c r="F4599" s="1">
        <v>45068.229166666664</v>
      </c>
      <c r="G4599" t="str">
        <f t="shared" si="71"/>
        <v>2574</v>
      </c>
      <c r="H4599" t="s">
        <v>9470</v>
      </c>
      <c r="I4599" t="s">
        <v>9471</v>
      </c>
      <c r="J4599" t="s">
        <v>22440</v>
      </c>
      <c r="K4599">
        <v>474006</v>
      </c>
      <c r="L4599" t="s">
        <v>23584</v>
      </c>
      <c r="M4599" t="s">
        <v>36381</v>
      </c>
      <c r="N4599" t="s">
        <v>32137</v>
      </c>
      <c r="O4599">
        <v>200</v>
      </c>
      <c r="P4599">
        <v>10</v>
      </c>
      <c r="Q4599">
        <v>200</v>
      </c>
      <c r="R4599">
        <v>200</v>
      </c>
      <c r="S4599" t="s">
        <v>8</v>
      </c>
      <c r="T4599" t="s">
        <v>8</v>
      </c>
      <c r="U4599" t="s">
        <v>9</v>
      </c>
      <c r="V4599" t="s">
        <v>8</v>
      </c>
      <c r="W4599">
        <v>30</v>
      </c>
      <c r="X4599" t="s">
        <v>8</v>
      </c>
      <c r="Y4599">
        <v>80</v>
      </c>
      <c r="Z4599" t="s">
        <v>31</v>
      </c>
      <c r="AA4599">
        <v>8989676321</v>
      </c>
      <c r="AB4599" t="s">
        <v>32</v>
      </c>
      <c r="AC4599">
        <v>45061.229166666664</v>
      </c>
      <c r="AD4599">
        <v>46156.229166666664</v>
      </c>
      <c r="AE4599" t="s">
        <v>9472</v>
      </c>
      <c r="AF4599">
        <v>8770433494</v>
      </c>
      <c r="AG4599" t="s">
        <v>9473</v>
      </c>
      <c r="AH4599" t="s">
        <v>9</v>
      </c>
      <c r="AI4599" s="4" t="s">
        <v>19211</v>
      </c>
      <c r="AJ4599" s="4" t="s">
        <v>22</v>
      </c>
      <c r="AK4599">
        <v>3</v>
      </c>
      <c r="AL4599">
        <v>3</v>
      </c>
      <c r="AM4599">
        <v>3</v>
      </c>
      <c r="AN4599">
        <v>3</v>
      </c>
      <c r="AO4599">
        <v>3</v>
      </c>
      <c r="AQ4599" t="s">
        <v>37446</v>
      </c>
    </row>
    <row r="4600" spans="1:43" x14ac:dyDescent="0.35">
      <c r="A4600" t="s">
        <v>37429</v>
      </c>
      <c r="B4600" t="s">
        <v>25</v>
      </c>
      <c r="C4600" t="s">
        <v>125</v>
      </c>
      <c r="D4600" t="s">
        <v>3542</v>
      </c>
      <c r="E4600" t="s">
        <v>4029</v>
      </c>
      <c r="F4600" s="1">
        <v>45520.229166666664</v>
      </c>
      <c r="G4600" t="str">
        <f t="shared" si="71"/>
        <v>2797</v>
      </c>
      <c r="H4600" t="s">
        <v>17053</v>
      </c>
      <c r="I4600" t="s">
        <v>17054</v>
      </c>
      <c r="J4600" t="s">
        <v>17055</v>
      </c>
      <c r="K4600">
        <v>474006</v>
      </c>
      <c r="L4600" t="s">
        <v>17056</v>
      </c>
      <c r="M4600" t="s">
        <v>36382</v>
      </c>
      <c r="N4600" t="s">
        <v>32142</v>
      </c>
      <c r="O4600">
        <v>120</v>
      </c>
      <c r="P4600">
        <v>0</v>
      </c>
      <c r="Q4600">
        <v>0</v>
      </c>
      <c r="R4600">
        <v>120</v>
      </c>
      <c r="S4600" t="s">
        <v>9</v>
      </c>
      <c r="T4600" t="s">
        <v>8</v>
      </c>
      <c r="U4600" t="s">
        <v>9</v>
      </c>
      <c r="V4600" t="s">
        <v>9</v>
      </c>
      <c r="W4600">
        <v>0</v>
      </c>
      <c r="X4600" t="s">
        <v>8</v>
      </c>
      <c r="Y4600">
        <v>63</v>
      </c>
      <c r="Z4600" t="s">
        <v>31</v>
      </c>
      <c r="AA4600">
        <v>8989676321</v>
      </c>
      <c r="AB4600" t="s">
        <v>32</v>
      </c>
      <c r="AC4600">
        <v>45511.229166666664</v>
      </c>
      <c r="AD4600">
        <v>46615.229166666664</v>
      </c>
      <c r="AE4600" t="s">
        <v>17057</v>
      </c>
      <c r="AF4600">
        <v>9584198437</v>
      </c>
      <c r="AG4600" t="s">
        <v>17058</v>
      </c>
      <c r="AH4600" t="s">
        <v>8</v>
      </c>
      <c r="AI4600" s="4" t="s">
        <v>19211</v>
      </c>
      <c r="AJ4600" s="4" t="s">
        <v>22</v>
      </c>
      <c r="AK4600">
        <v>2</v>
      </c>
      <c r="AL4600">
        <v>2</v>
      </c>
      <c r="AM4600">
        <v>2</v>
      </c>
      <c r="AN4600">
        <v>2</v>
      </c>
      <c r="AO4600">
        <v>2</v>
      </c>
      <c r="AQ4600" t="s">
        <v>37446</v>
      </c>
    </row>
    <row r="4601" spans="1:43" x14ac:dyDescent="0.35">
      <c r="A4601" t="s">
        <v>37429</v>
      </c>
      <c r="B4601" t="s">
        <v>25</v>
      </c>
      <c r="C4601" t="s">
        <v>125</v>
      </c>
      <c r="D4601" t="s">
        <v>3542</v>
      </c>
      <c r="E4601" t="s">
        <v>4029</v>
      </c>
      <c r="F4601" s="1">
        <v>45856</v>
      </c>
      <c r="G4601" t="str">
        <f t="shared" si="71"/>
        <v>2861</v>
      </c>
      <c r="H4601" t="s">
        <v>18756</v>
      </c>
      <c r="I4601" t="s">
        <v>22029</v>
      </c>
      <c r="J4601" t="s">
        <v>31676</v>
      </c>
      <c r="K4601">
        <v>474005</v>
      </c>
      <c r="L4601" t="s">
        <v>18757</v>
      </c>
      <c r="M4601" t="s">
        <v>36383</v>
      </c>
      <c r="N4601" t="s">
        <v>32143</v>
      </c>
      <c r="O4601">
        <v>135</v>
      </c>
      <c r="P4601">
        <v>0</v>
      </c>
      <c r="Q4601">
        <v>135</v>
      </c>
      <c r="R4601">
        <v>135</v>
      </c>
      <c r="S4601" t="s">
        <v>8</v>
      </c>
      <c r="T4601" t="s">
        <v>8</v>
      </c>
      <c r="U4601" t="s">
        <v>8</v>
      </c>
      <c r="V4601" t="s">
        <v>8</v>
      </c>
      <c r="W4601">
        <v>12</v>
      </c>
      <c r="X4601" t="s">
        <v>8</v>
      </c>
      <c r="Y4601">
        <v>125</v>
      </c>
      <c r="Z4601" t="s">
        <v>31</v>
      </c>
      <c r="AA4601">
        <v>8989676321</v>
      </c>
      <c r="AB4601" t="s">
        <v>32</v>
      </c>
      <c r="AC4601">
        <v>0</v>
      </c>
      <c r="AD4601">
        <v>0</v>
      </c>
      <c r="AE4601" t="s">
        <v>32648</v>
      </c>
      <c r="AF4601">
        <v>9826225840</v>
      </c>
      <c r="AG4601" t="s">
        <v>32649</v>
      </c>
      <c r="AH4601">
        <v>0</v>
      </c>
      <c r="AI4601" s="4" t="s">
        <v>19211</v>
      </c>
      <c r="AJ4601" s="4" t="s">
        <v>22</v>
      </c>
      <c r="AK4601">
        <v>0</v>
      </c>
      <c r="AL4601">
        <v>0</v>
      </c>
      <c r="AM4601">
        <v>0</v>
      </c>
      <c r="AN4601">
        <v>0</v>
      </c>
      <c r="AO4601">
        <v>0</v>
      </c>
      <c r="AQ4601" t="s">
        <v>37446</v>
      </c>
    </row>
    <row r="4602" spans="1:43" x14ac:dyDescent="0.35">
      <c r="A4602" t="s">
        <v>37429</v>
      </c>
      <c r="B4602" t="s">
        <v>25</v>
      </c>
      <c r="C4602" t="s">
        <v>125</v>
      </c>
      <c r="D4602" t="s">
        <v>984</v>
      </c>
      <c r="E4602" t="s">
        <v>4029</v>
      </c>
      <c r="F4602" s="1">
        <v>44640.229166666664</v>
      </c>
      <c r="G4602" t="str">
        <f t="shared" si="71"/>
        <v>2382</v>
      </c>
      <c r="H4602" t="s">
        <v>985</v>
      </c>
      <c r="I4602" t="s">
        <v>31287</v>
      </c>
      <c r="J4602" t="s">
        <v>986</v>
      </c>
      <c r="K4602">
        <v>461331</v>
      </c>
      <c r="L4602" t="s">
        <v>987</v>
      </c>
      <c r="M4602" t="s">
        <v>36384</v>
      </c>
      <c r="N4602" t="s">
        <v>32144</v>
      </c>
      <c r="O4602">
        <v>30</v>
      </c>
      <c r="P4602">
        <v>0</v>
      </c>
      <c r="Q4602">
        <v>10</v>
      </c>
      <c r="R4602">
        <v>25</v>
      </c>
      <c r="S4602" t="s">
        <v>9</v>
      </c>
      <c r="T4602" t="s">
        <v>8</v>
      </c>
      <c r="U4602" t="s">
        <v>8</v>
      </c>
      <c r="V4602" t="s">
        <v>8</v>
      </c>
      <c r="W4602">
        <v>5</v>
      </c>
      <c r="X4602" t="s">
        <v>8</v>
      </c>
      <c r="Y4602">
        <v>50</v>
      </c>
      <c r="Z4602" t="s">
        <v>31</v>
      </c>
      <c r="AA4602">
        <v>8989676321</v>
      </c>
      <c r="AB4602" t="s">
        <v>32</v>
      </c>
      <c r="AC4602">
        <v>44206.229166666664</v>
      </c>
      <c r="AD4602">
        <v>45565.229166666664</v>
      </c>
      <c r="AE4602" t="s">
        <v>988</v>
      </c>
      <c r="AF4602">
        <v>9425644576</v>
      </c>
      <c r="AG4602" t="s">
        <v>989</v>
      </c>
      <c r="AH4602" t="s">
        <v>9</v>
      </c>
      <c r="AI4602" s="4" t="s">
        <v>19211</v>
      </c>
      <c r="AJ4602" s="4" t="s">
        <v>22</v>
      </c>
      <c r="AK4602">
        <v>2</v>
      </c>
      <c r="AL4602">
        <v>2</v>
      </c>
      <c r="AM4602">
        <v>2</v>
      </c>
      <c r="AN4602">
        <v>2</v>
      </c>
      <c r="AO4602">
        <v>2</v>
      </c>
      <c r="AQ4602" t="s">
        <v>37446</v>
      </c>
    </row>
    <row r="4603" spans="1:43" x14ac:dyDescent="0.35">
      <c r="A4603" t="s">
        <v>37429</v>
      </c>
      <c r="B4603" t="s">
        <v>25</v>
      </c>
      <c r="C4603" t="s">
        <v>125</v>
      </c>
      <c r="D4603" t="s">
        <v>8490</v>
      </c>
      <c r="E4603" t="s">
        <v>4029</v>
      </c>
      <c r="G4603" t="str">
        <f t="shared" si="71"/>
        <v>2123</v>
      </c>
      <c r="H4603" t="s">
        <v>21366</v>
      </c>
      <c r="I4603" t="s">
        <v>21367</v>
      </c>
      <c r="J4603" t="s">
        <v>21368</v>
      </c>
      <c r="K4603">
        <v>453771</v>
      </c>
      <c r="L4603" t="s">
        <v>21369</v>
      </c>
      <c r="M4603" t="s">
        <v>33091</v>
      </c>
      <c r="S4603" t="s">
        <v>9</v>
      </c>
      <c r="T4603" t="s">
        <v>8</v>
      </c>
      <c r="U4603" t="s">
        <v>8</v>
      </c>
      <c r="V4603" t="s">
        <v>9</v>
      </c>
      <c r="W4603">
        <v>0</v>
      </c>
      <c r="X4603" t="s">
        <v>8</v>
      </c>
      <c r="Y4603">
        <v>63</v>
      </c>
      <c r="Z4603" t="s">
        <v>31</v>
      </c>
      <c r="AA4603">
        <v>8989676321</v>
      </c>
      <c r="AB4603" t="s">
        <v>10919</v>
      </c>
      <c r="AC4603">
        <v>43653.229166666664</v>
      </c>
      <c r="AD4603">
        <v>44750.229166666664</v>
      </c>
      <c r="AE4603" t="s">
        <v>21370</v>
      </c>
      <c r="AF4603">
        <v>8878500809</v>
      </c>
      <c r="AG4603" t="s">
        <v>21371</v>
      </c>
      <c r="AH4603" t="s">
        <v>8</v>
      </c>
      <c r="AI4603" s="4" t="s">
        <v>27850</v>
      </c>
      <c r="AJ4603" s="4" t="s">
        <v>22</v>
      </c>
      <c r="AQ4603" t="s">
        <v>37447</v>
      </c>
    </row>
    <row r="4604" spans="1:43" x14ac:dyDescent="0.35">
      <c r="A4604" t="s">
        <v>37429</v>
      </c>
      <c r="B4604" t="s">
        <v>25</v>
      </c>
      <c r="C4604" t="s">
        <v>125</v>
      </c>
      <c r="D4604" t="s">
        <v>8490</v>
      </c>
      <c r="E4604" t="s">
        <v>4029</v>
      </c>
      <c r="F4604" s="1">
        <v>45309.229166666664</v>
      </c>
      <c r="G4604" t="str">
        <f t="shared" si="71"/>
        <v>2124</v>
      </c>
      <c r="H4604" t="s">
        <v>15190</v>
      </c>
      <c r="I4604" t="s">
        <v>15191</v>
      </c>
      <c r="J4604" t="s">
        <v>15192</v>
      </c>
      <c r="K4604">
        <v>452001</v>
      </c>
      <c r="L4604" t="s">
        <v>15193</v>
      </c>
      <c r="M4604" t="s">
        <v>36385</v>
      </c>
      <c r="N4604" t="s">
        <v>32153</v>
      </c>
      <c r="O4604">
        <v>350</v>
      </c>
      <c r="P4604">
        <v>0</v>
      </c>
      <c r="Q4604">
        <v>150</v>
      </c>
      <c r="R4604">
        <v>150</v>
      </c>
      <c r="S4604" t="s">
        <v>9</v>
      </c>
      <c r="T4604" t="s">
        <v>8</v>
      </c>
      <c r="U4604" t="s">
        <v>8</v>
      </c>
      <c r="V4604" t="s">
        <v>8</v>
      </c>
      <c r="W4604">
        <v>60</v>
      </c>
      <c r="X4604" t="s">
        <v>8</v>
      </c>
      <c r="Y4604">
        <v>125</v>
      </c>
      <c r="Z4604" t="s">
        <v>31</v>
      </c>
      <c r="AA4604">
        <v>8989676321</v>
      </c>
      <c r="AB4604" t="s">
        <v>32</v>
      </c>
      <c r="AC4604">
        <v>43562.229166666664</v>
      </c>
      <c r="AD4604">
        <v>44688.229166666664</v>
      </c>
      <c r="AE4604" t="s">
        <v>15194</v>
      </c>
      <c r="AF4604">
        <v>9826880620</v>
      </c>
      <c r="AG4604" t="s">
        <v>15195</v>
      </c>
      <c r="AH4604" t="s">
        <v>9</v>
      </c>
      <c r="AI4604" s="4" t="s">
        <v>19211</v>
      </c>
      <c r="AJ4604" s="4" t="s">
        <v>22</v>
      </c>
      <c r="AK4604">
        <v>3</v>
      </c>
      <c r="AL4604">
        <v>3</v>
      </c>
      <c r="AM4604">
        <v>3</v>
      </c>
      <c r="AN4604">
        <v>3</v>
      </c>
      <c r="AO4604">
        <v>3</v>
      </c>
      <c r="AQ4604" t="s">
        <v>37447</v>
      </c>
    </row>
    <row r="4605" spans="1:43" x14ac:dyDescent="0.35">
      <c r="A4605" t="s">
        <v>37429</v>
      </c>
      <c r="B4605" t="s">
        <v>25</v>
      </c>
      <c r="C4605" t="s">
        <v>125</v>
      </c>
      <c r="D4605" t="s">
        <v>8490</v>
      </c>
      <c r="E4605" t="s">
        <v>4029</v>
      </c>
      <c r="F4605" s="1">
        <v>45309.229166666664</v>
      </c>
      <c r="G4605" t="str">
        <f t="shared" si="71"/>
        <v>2125</v>
      </c>
      <c r="H4605" t="s">
        <v>15196</v>
      </c>
      <c r="I4605" t="s">
        <v>15197</v>
      </c>
      <c r="J4605" t="s">
        <v>15198</v>
      </c>
      <c r="K4605">
        <v>453111</v>
      </c>
      <c r="L4605" t="s">
        <v>15199</v>
      </c>
      <c r="M4605" t="s">
        <v>36386</v>
      </c>
      <c r="N4605" t="s">
        <v>32154</v>
      </c>
      <c r="O4605">
        <v>100</v>
      </c>
      <c r="P4605">
        <v>0</v>
      </c>
      <c r="Q4605">
        <v>70</v>
      </c>
      <c r="R4605">
        <v>100</v>
      </c>
      <c r="S4605" t="s">
        <v>9</v>
      </c>
      <c r="T4605" t="s">
        <v>8</v>
      </c>
      <c r="U4605" t="s">
        <v>8</v>
      </c>
      <c r="V4605" t="s">
        <v>8</v>
      </c>
      <c r="W4605">
        <v>60</v>
      </c>
      <c r="X4605" t="s">
        <v>8</v>
      </c>
      <c r="Y4605">
        <v>45</v>
      </c>
      <c r="Z4605" t="s">
        <v>31</v>
      </c>
      <c r="AA4605">
        <v>8989676321</v>
      </c>
      <c r="AB4605" t="s">
        <v>32</v>
      </c>
      <c r="AC4605">
        <v>40210.229166666664</v>
      </c>
      <c r="AD4605">
        <v>44593.229166666664</v>
      </c>
      <c r="AE4605" t="s">
        <v>15200</v>
      </c>
      <c r="AF4605">
        <v>7869966612</v>
      </c>
      <c r="AG4605" t="s">
        <v>15201</v>
      </c>
      <c r="AH4605" t="s">
        <v>9</v>
      </c>
      <c r="AI4605" s="4" t="s">
        <v>19211</v>
      </c>
      <c r="AJ4605" s="4" t="s">
        <v>22</v>
      </c>
      <c r="AK4605">
        <v>2</v>
      </c>
      <c r="AL4605">
        <v>2</v>
      </c>
      <c r="AM4605">
        <v>2</v>
      </c>
      <c r="AN4605">
        <v>2</v>
      </c>
      <c r="AO4605">
        <v>2</v>
      </c>
      <c r="AQ4605" t="s">
        <v>37446</v>
      </c>
    </row>
    <row r="4606" spans="1:43" x14ac:dyDescent="0.35">
      <c r="A4606" t="s">
        <v>37429</v>
      </c>
      <c r="B4606" t="s">
        <v>25</v>
      </c>
      <c r="C4606" t="s">
        <v>125</v>
      </c>
      <c r="D4606" t="s">
        <v>8490</v>
      </c>
      <c r="E4606" t="s">
        <v>4029</v>
      </c>
      <c r="F4606" s="1">
        <v>45309.229166666664</v>
      </c>
      <c r="G4606" t="str">
        <f t="shared" si="71"/>
        <v>2126</v>
      </c>
      <c r="H4606" t="s">
        <v>15202</v>
      </c>
      <c r="I4606" t="s">
        <v>15203</v>
      </c>
      <c r="J4606" t="s">
        <v>15204</v>
      </c>
      <c r="K4606">
        <v>452012</v>
      </c>
      <c r="L4606" t="s">
        <v>15205</v>
      </c>
      <c r="M4606" t="s">
        <v>36387</v>
      </c>
      <c r="N4606" t="s">
        <v>32151</v>
      </c>
      <c r="O4606">
        <v>420</v>
      </c>
      <c r="P4606">
        <v>420</v>
      </c>
      <c r="Q4606">
        <v>250</v>
      </c>
      <c r="R4606">
        <v>420</v>
      </c>
      <c r="S4606" t="s">
        <v>9</v>
      </c>
      <c r="T4606" t="s">
        <v>8</v>
      </c>
      <c r="U4606" t="s">
        <v>8</v>
      </c>
      <c r="V4606" t="s">
        <v>8</v>
      </c>
      <c r="W4606">
        <v>110</v>
      </c>
      <c r="X4606" t="s">
        <v>8</v>
      </c>
      <c r="Y4606">
        <v>250</v>
      </c>
      <c r="Z4606" t="s">
        <v>31</v>
      </c>
      <c r="AA4606">
        <v>8989676321</v>
      </c>
      <c r="AB4606" t="s">
        <v>32</v>
      </c>
      <c r="AC4606">
        <v>44134.229166666664</v>
      </c>
      <c r="AD4606">
        <v>45230.229166666664</v>
      </c>
      <c r="AE4606" t="s">
        <v>15206</v>
      </c>
      <c r="AF4606">
        <v>9713022966</v>
      </c>
      <c r="AG4606" t="s">
        <v>15207</v>
      </c>
      <c r="AH4606" t="s">
        <v>9</v>
      </c>
      <c r="AI4606" s="4" t="s">
        <v>19211</v>
      </c>
      <c r="AJ4606" s="4" t="s">
        <v>22</v>
      </c>
      <c r="AK4606">
        <v>2</v>
      </c>
      <c r="AL4606">
        <v>2</v>
      </c>
      <c r="AM4606">
        <v>2</v>
      </c>
      <c r="AN4606">
        <v>2</v>
      </c>
      <c r="AO4606">
        <v>2</v>
      </c>
      <c r="AQ4606" t="s">
        <v>37447</v>
      </c>
    </row>
    <row r="4607" spans="1:43" x14ac:dyDescent="0.35">
      <c r="A4607" t="s">
        <v>37429</v>
      </c>
      <c r="B4607" t="s">
        <v>25</v>
      </c>
      <c r="C4607" t="s">
        <v>125</v>
      </c>
      <c r="D4607" t="s">
        <v>8490</v>
      </c>
      <c r="E4607" t="s">
        <v>4029</v>
      </c>
      <c r="F4607" s="1">
        <v>45309.229166666664</v>
      </c>
      <c r="G4607" t="str">
        <f t="shared" si="71"/>
        <v>2127</v>
      </c>
      <c r="H4607" t="s">
        <v>15208</v>
      </c>
      <c r="I4607" t="s">
        <v>15209</v>
      </c>
      <c r="J4607" t="s">
        <v>15210</v>
      </c>
      <c r="K4607">
        <v>452001</v>
      </c>
      <c r="L4607" t="s">
        <v>15211</v>
      </c>
      <c r="M4607" t="s">
        <v>36388</v>
      </c>
      <c r="N4607" t="s">
        <v>32155</v>
      </c>
      <c r="O4607">
        <v>180</v>
      </c>
      <c r="P4607">
        <v>180</v>
      </c>
      <c r="Q4607">
        <v>90</v>
      </c>
      <c r="R4607">
        <v>180</v>
      </c>
      <c r="S4607" t="s">
        <v>8</v>
      </c>
      <c r="T4607" t="s">
        <v>8</v>
      </c>
      <c r="U4607" t="s">
        <v>8</v>
      </c>
      <c r="V4607" t="s">
        <v>8</v>
      </c>
      <c r="W4607">
        <v>60</v>
      </c>
      <c r="X4607" t="s">
        <v>8</v>
      </c>
      <c r="Y4607">
        <v>125</v>
      </c>
      <c r="Z4607" t="s">
        <v>31</v>
      </c>
      <c r="AA4607">
        <v>8989676321</v>
      </c>
      <c r="AB4607" t="s">
        <v>32</v>
      </c>
      <c r="AC4607">
        <v>43797.229166666664</v>
      </c>
      <c r="AD4607">
        <v>44893.229166666664</v>
      </c>
      <c r="AE4607" t="s">
        <v>15200</v>
      </c>
      <c r="AF4607">
        <v>7869966612</v>
      </c>
      <c r="AG4607" t="s">
        <v>15201</v>
      </c>
      <c r="AH4607" t="s">
        <v>9</v>
      </c>
      <c r="AI4607" s="4" t="s">
        <v>19211</v>
      </c>
      <c r="AJ4607" s="4" t="s">
        <v>22</v>
      </c>
      <c r="AK4607">
        <v>2</v>
      </c>
      <c r="AL4607">
        <v>1</v>
      </c>
      <c r="AM4607">
        <v>2</v>
      </c>
      <c r="AN4607">
        <v>2</v>
      </c>
      <c r="AO4607">
        <v>1.75</v>
      </c>
      <c r="AQ4607" t="s">
        <v>37447</v>
      </c>
    </row>
    <row r="4608" spans="1:43" x14ac:dyDescent="0.35">
      <c r="A4608" t="s">
        <v>37429</v>
      </c>
      <c r="B4608" t="s">
        <v>25</v>
      </c>
      <c r="C4608" t="s">
        <v>125</v>
      </c>
      <c r="D4608" t="s">
        <v>8490</v>
      </c>
      <c r="E4608" t="s">
        <v>4029</v>
      </c>
      <c r="F4608" s="1">
        <v>45309.229166666664</v>
      </c>
      <c r="G4608" t="str">
        <f t="shared" si="71"/>
        <v>2128</v>
      </c>
      <c r="H4608" t="s">
        <v>15212</v>
      </c>
      <c r="I4608" t="s">
        <v>15213</v>
      </c>
      <c r="J4608" t="s">
        <v>15214</v>
      </c>
      <c r="K4608">
        <v>452001</v>
      </c>
      <c r="L4608" t="s">
        <v>15215</v>
      </c>
      <c r="M4608" t="s">
        <v>36389</v>
      </c>
      <c r="N4608" t="s">
        <v>32156</v>
      </c>
      <c r="O4608">
        <v>220</v>
      </c>
      <c r="P4608">
        <v>100</v>
      </c>
      <c r="Q4608">
        <v>100</v>
      </c>
      <c r="R4608">
        <v>220</v>
      </c>
      <c r="S4608" t="s">
        <v>8</v>
      </c>
      <c r="T4608" t="s">
        <v>8</v>
      </c>
      <c r="U4608" t="s">
        <v>8</v>
      </c>
      <c r="V4608" t="s">
        <v>8</v>
      </c>
      <c r="W4608">
        <v>60</v>
      </c>
      <c r="X4608" t="s">
        <v>8</v>
      </c>
      <c r="Y4608">
        <v>125</v>
      </c>
      <c r="Z4608" t="s">
        <v>31</v>
      </c>
      <c r="AA4608">
        <v>8989676321</v>
      </c>
      <c r="AB4608" t="s">
        <v>32</v>
      </c>
      <c r="AC4608">
        <v>43796.229166666664</v>
      </c>
      <c r="AD4608">
        <v>44893.229166666664</v>
      </c>
      <c r="AE4608" t="s">
        <v>15200</v>
      </c>
      <c r="AF4608">
        <v>7869966612</v>
      </c>
      <c r="AG4608" t="s">
        <v>15216</v>
      </c>
      <c r="AH4608" t="s">
        <v>8</v>
      </c>
      <c r="AI4608" s="4" t="s">
        <v>19211</v>
      </c>
      <c r="AJ4608" s="4" t="s">
        <v>22</v>
      </c>
      <c r="AK4608">
        <v>3</v>
      </c>
      <c r="AL4608">
        <v>3</v>
      </c>
      <c r="AM4608">
        <v>3</v>
      </c>
      <c r="AN4608">
        <v>3</v>
      </c>
      <c r="AO4608">
        <v>3</v>
      </c>
      <c r="AQ4608" t="s">
        <v>37446</v>
      </c>
    </row>
    <row r="4609" spans="1:43" x14ac:dyDescent="0.35">
      <c r="A4609" t="s">
        <v>37429</v>
      </c>
      <c r="B4609" t="s">
        <v>25</v>
      </c>
      <c r="C4609" t="s">
        <v>125</v>
      </c>
      <c r="D4609" t="s">
        <v>8490</v>
      </c>
      <c r="E4609" t="s">
        <v>4029</v>
      </c>
      <c r="G4609" t="str">
        <f t="shared" si="71"/>
        <v>2129</v>
      </c>
      <c r="H4609" t="s">
        <v>21372</v>
      </c>
      <c r="I4609" t="s">
        <v>21373</v>
      </c>
      <c r="J4609" t="s">
        <v>21374</v>
      </c>
      <c r="K4609">
        <v>452010</v>
      </c>
      <c r="L4609" t="s">
        <v>21375</v>
      </c>
      <c r="M4609" t="s">
        <v>33092</v>
      </c>
      <c r="S4609" t="s">
        <v>9</v>
      </c>
      <c r="T4609" t="s">
        <v>8</v>
      </c>
      <c r="U4609" t="s">
        <v>8</v>
      </c>
      <c r="V4609" t="s">
        <v>9</v>
      </c>
      <c r="W4609">
        <v>0</v>
      </c>
      <c r="X4609" t="s">
        <v>8</v>
      </c>
      <c r="Y4609">
        <v>125</v>
      </c>
      <c r="Z4609" t="s">
        <v>31</v>
      </c>
      <c r="AA4609">
        <v>8989676321</v>
      </c>
      <c r="AB4609" t="s">
        <v>10919</v>
      </c>
      <c r="AC4609">
        <v>43625.229166666664</v>
      </c>
      <c r="AD4609">
        <v>44721.229166666664</v>
      </c>
      <c r="AE4609" t="s">
        <v>15200</v>
      </c>
      <c r="AF4609">
        <v>7869966612</v>
      </c>
      <c r="AG4609" t="s">
        <v>15201</v>
      </c>
      <c r="AH4609" t="s">
        <v>8</v>
      </c>
      <c r="AI4609" s="4" t="s">
        <v>27850</v>
      </c>
      <c r="AJ4609" s="4" t="s">
        <v>22</v>
      </c>
      <c r="AQ4609" t="s">
        <v>37447</v>
      </c>
    </row>
    <row r="4610" spans="1:43" x14ac:dyDescent="0.35">
      <c r="A4610" t="s">
        <v>37429</v>
      </c>
      <c r="B4610" t="s">
        <v>25</v>
      </c>
      <c r="C4610" t="s">
        <v>125</v>
      </c>
      <c r="D4610" t="s">
        <v>8490</v>
      </c>
      <c r="E4610" t="s">
        <v>4029</v>
      </c>
      <c r="F4610" s="1">
        <v>45309.229166666664</v>
      </c>
      <c r="G4610" t="str">
        <f t="shared" ref="G4610:G4673" si="72">RIGHT(H4610,4)</f>
        <v>2130</v>
      </c>
      <c r="H4610" t="s">
        <v>15217</v>
      </c>
      <c r="I4610" t="s">
        <v>15218</v>
      </c>
      <c r="J4610" t="s">
        <v>15219</v>
      </c>
      <c r="K4610">
        <v>453331</v>
      </c>
      <c r="L4610" t="s">
        <v>15199</v>
      </c>
      <c r="M4610" t="s">
        <v>36390</v>
      </c>
      <c r="N4610" t="s">
        <v>32157</v>
      </c>
      <c r="O4610">
        <v>200</v>
      </c>
      <c r="P4610">
        <v>0</v>
      </c>
      <c r="Q4610">
        <v>80</v>
      </c>
      <c r="R4610">
        <v>200</v>
      </c>
      <c r="S4610" t="s">
        <v>8</v>
      </c>
      <c r="T4610" t="s">
        <v>8</v>
      </c>
      <c r="U4610" t="s">
        <v>8</v>
      </c>
      <c r="V4610" t="s">
        <v>8</v>
      </c>
      <c r="W4610">
        <v>60</v>
      </c>
      <c r="X4610" t="s">
        <v>8</v>
      </c>
      <c r="Y4610">
        <v>125</v>
      </c>
      <c r="Z4610" t="s">
        <v>31</v>
      </c>
      <c r="AA4610">
        <v>8989676321</v>
      </c>
      <c r="AB4610" t="s">
        <v>32</v>
      </c>
      <c r="AC4610">
        <v>44053.229166666664</v>
      </c>
      <c r="AD4610">
        <v>45117.229166666664</v>
      </c>
      <c r="AE4610" t="s">
        <v>15220</v>
      </c>
      <c r="AF4610">
        <v>8770100076</v>
      </c>
      <c r="AG4610" t="s">
        <v>15221</v>
      </c>
      <c r="AH4610" t="s">
        <v>9</v>
      </c>
      <c r="AI4610" s="4" t="s">
        <v>19211</v>
      </c>
      <c r="AJ4610" s="4" t="s">
        <v>22</v>
      </c>
      <c r="AK4610">
        <v>2</v>
      </c>
      <c r="AL4610">
        <v>1</v>
      </c>
      <c r="AM4610">
        <v>2</v>
      </c>
      <c r="AN4610">
        <v>2</v>
      </c>
      <c r="AO4610">
        <v>1.75</v>
      </c>
      <c r="AQ4610" t="s">
        <v>37447</v>
      </c>
    </row>
    <row r="4611" spans="1:43" x14ac:dyDescent="0.35">
      <c r="A4611" t="s">
        <v>37429</v>
      </c>
      <c r="B4611" t="s">
        <v>25</v>
      </c>
      <c r="C4611" t="s">
        <v>125</v>
      </c>
      <c r="D4611" t="s">
        <v>8490</v>
      </c>
      <c r="E4611" t="s">
        <v>4029</v>
      </c>
      <c r="F4611" s="1">
        <v>45309.229166666664</v>
      </c>
      <c r="G4611" t="str">
        <f t="shared" si="72"/>
        <v>2131</v>
      </c>
      <c r="H4611" t="s">
        <v>15222</v>
      </c>
      <c r="I4611" t="s">
        <v>15223</v>
      </c>
      <c r="J4611" t="s">
        <v>15224</v>
      </c>
      <c r="K4611">
        <v>452001</v>
      </c>
      <c r="L4611" t="s">
        <v>15225</v>
      </c>
      <c r="M4611" t="s">
        <v>36391</v>
      </c>
      <c r="N4611" t="s">
        <v>32158</v>
      </c>
      <c r="O4611">
        <v>200</v>
      </c>
      <c r="P4611">
        <v>0</v>
      </c>
      <c r="Q4611">
        <v>80</v>
      </c>
      <c r="R4611">
        <v>200</v>
      </c>
      <c r="S4611" t="s">
        <v>9</v>
      </c>
      <c r="T4611" t="s">
        <v>8</v>
      </c>
      <c r="U4611" t="s">
        <v>8</v>
      </c>
      <c r="V4611" t="s">
        <v>8</v>
      </c>
      <c r="W4611">
        <v>80</v>
      </c>
      <c r="X4611" t="s">
        <v>8</v>
      </c>
      <c r="Y4611">
        <v>80</v>
      </c>
      <c r="Z4611" t="s">
        <v>31</v>
      </c>
      <c r="AA4611">
        <v>8989676321</v>
      </c>
      <c r="AB4611" t="s">
        <v>32</v>
      </c>
      <c r="AC4611">
        <v>43623.229166666664</v>
      </c>
      <c r="AD4611">
        <v>44688.229166666664</v>
      </c>
      <c r="AE4611" t="s">
        <v>15200</v>
      </c>
      <c r="AF4611">
        <v>7869966612</v>
      </c>
      <c r="AG4611" t="s">
        <v>15201</v>
      </c>
      <c r="AH4611" t="s">
        <v>9</v>
      </c>
      <c r="AI4611" s="4" t="s">
        <v>19211</v>
      </c>
      <c r="AJ4611" s="4" t="s">
        <v>22</v>
      </c>
      <c r="AK4611">
        <v>3</v>
      </c>
      <c r="AL4611">
        <v>3</v>
      </c>
      <c r="AM4611">
        <v>3</v>
      </c>
      <c r="AN4611">
        <v>3</v>
      </c>
      <c r="AO4611">
        <v>3</v>
      </c>
      <c r="AQ4611" t="s">
        <v>37446</v>
      </c>
    </row>
    <row r="4612" spans="1:43" x14ac:dyDescent="0.35">
      <c r="A4612" t="s">
        <v>37429</v>
      </c>
      <c r="B4612" t="s">
        <v>25</v>
      </c>
      <c r="C4612" t="s">
        <v>125</v>
      </c>
      <c r="D4612" t="s">
        <v>8490</v>
      </c>
      <c r="E4612" t="s">
        <v>4029</v>
      </c>
      <c r="F4612" s="1">
        <v>45309.229166666664</v>
      </c>
      <c r="G4612" t="str">
        <f t="shared" si="72"/>
        <v>2132</v>
      </c>
      <c r="H4612" t="s">
        <v>15226</v>
      </c>
      <c r="I4612" t="s">
        <v>15227</v>
      </c>
      <c r="J4612" t="s">
        <v>15228</v>
      </c>
      <c r="K4612">
        <v>452001</v>
      </c>
      <c r="L4612" t="s">
        <v>15229</v>
      </c>
      <c r="M4612" t="s">
        <v>36392</v>
      </c>
      <c r="N4612" t="s">
        <v>32159</v>
      </c>
      <c r="O4612">
        <v>120</v>
      </c>
      <c r="P4612">
        <v>55</v>
      </c>
      <c r="Q4612">
        <v>40</v>
      </c>
      <c r="R4612">
        <v>120</v>
      </c>
      <c r="S4612" t="s">
        <v>9</v>
      </c>
      <c r="T4612" t="s">
        <v>8</v>
      </c>
      <c r="U4612" t="s">
        <v>8</v>
      </c>
      <c r="V4612" t="s">
        <v>8</v>
      </c>
      <c r="W4612">
        <v>65</v>
      </c>
      <c r="X4612" t="s">
        <v>8</v>
      </c>
      <c r="Y4612">
        <v>65</v>
      </c>
      <c r="Z4612" t="s">
        <v>31</v>
      </c>
      <c r="AA4612">
        <v>8989676321</v>
      </c>
      <c r="AB4612" t="s">
        <v>32</v>
      </c>
      <c r="AC4612">
        <v>44496.229166666664</v>
      </c>
      <c r="AD4612">
        <v>45592.229166666664</v>
      </c>
      <c r="AE4612" t="s">
        <v>15230</v>
      </c>
      <c r="AF4612">
        <v>7771001301</v>
      </c>
      <c r="AG4612" t="s">
        <v>15231</v>
      </c>
      <c r="AH4612" t="s">
        <v>9</v>
      </c>
      <c r="AI4612" s="4" t="s">
        <v>19211</v>
      </c>
      <c r="AJ4612" s="4" t="s">
        <v>22</v>
      </c>
      <c r="AK4612">
        <v>3</v>
      </c>
      <c r="AL4612">
        <v>3</v>
      </c>
      <c r="AM4612">
        <v>3</v>
      </c>
      <c r="AN4612">
        <v>3</v>
      </c>
      <c r="AO4612">
        <v>3</v>
      </c>
      <c r="AQ4612" t="s">
        <v>37446</v>
      </c>
    </row>
    <row r="4613" spans="1:43" x14ac:dyDescent="0.35">
      <c r="A4613" t="s">
        <v>37429</v>
      </c>
      <c r="B4613" t="s">
        <v>25</v>
      </c>
      <c r="C4613" t="s">
        <v>125</v>
      </c>
      <c r="D4613" t="s">
        <v>8490</v>
      </c>
      <c r="E4613" t="s">
        <v>4029</v>
      </c>
      <c r="F4613" s="1">
        <v>45309.229166666664</v>
      </c>
      <c r="G4613" t="str">
        <f t="shared" si="72"/>
        <v>2133</v>
      </c>
      <c r="H4613" t="s">
        <v>15232</v>
      </c>
      <c r="I4613" t="s">
        <v>15233</v>
      </c>
      <c r="J4613" t="s">
        <v>15234</v>
      </c>
      <c r="K4613">
        <v>453555</v>
      </c>
      <c r="L4613" t="s">
        <v>15199</v>
      </c>
      <c r="M4613" t="s">
        <v>36393</v>
      </c>
      <c r="N4613" t="s">
        <v>32160</v>
      </c>
      <c r="O4613">
        <v>150</v>
      </c>
      <c r="P4613">
        <v>0</v>
      </c>
      <c r="Q4613">
        <v>70</v>
      </c>
      <c r="R4613">
        <v>150</v>
      </c>
      <c r="S4613" t="s">
        <v>8</v>
      </c>
      <c r="T4613" t="s">
        <v>8</v>
      </c>
      <c r="U4613" t="s">
        <v>8</v>
      </c>
      <c r="V4613" t="s">
        <v>8</v>
      </c>
      <c r="W4613">
        <v>80</v>
      </c>
      <c r="X4613" t="s">
        <v>8</v>
      </c>
      <c r="Y4613">
        <v>125</v>
      </c>
      <c r="Z4613" t="s">
        <v>31</v>
      </c>
      <c r="AA4613">
        <v>8989676321</v>
      </c>
      <c r="AB4613" t="s">
        <v>32</v>
      </c>
      <c r="AC4613">
        <v>43629.229166666664</v>
      </c>
      <c r="AD4613">
        <v>44901.229166666664</v>
      </c>
      <c r="AE4613" t="s">
        <v>15235</v>
      </c>
      <c r="AF4613">
        <v>9229656540</v>
      </c>
      <c r="AG4613" t="s">
        <v>15236</v>
      </c>
      <c r="AH4613" t="s">
        <v>9</v>
      </c>
      <c r="AI4613" s="4" t="s">
        <v>19211</v>
      </c>
      <c r="AJ4613" s="4" t="s">
        <v>22</v>
      </c>
      <c r="AK4613">
        <v>3</v>
      </c>
      <c r="AL4613">
        <v>3</v>
      </c>
      <c r="AM4613">
        <v>3</v>
      </c>
      <c r="AN4613">
        <v>3</v>
      </c>
      <c r="AO4613">
        <v>3</v>
      </c>
      <c r="AQ4613" t="s">
        <v>37447</v>
      </c>
    </row>
    <row r="4614" spans="1:43" x14ac:dyDescent="0.35">
      <c r="A4614" t="s">
        <v>37429</v>
      </c>
      <c r="B4614" t="s">
        <v>25</v>
      </c>
      <c r="C4614" t="s">
        <v>125</v>
      </c>
      <c r="D4614" t="s">
        <v>8490</v>
      </c>
      <c r="E4614" t="s">
        <v>4029</v>
      </c>
      <c r="F4614" s="1">
        <v>45309.229166666664</v>
      </c>
      <c r="G4614" t="str">
        <f t="shared" si="72"/>
        <v>2134</v>
      </c>
      <c r="H4614" t="s">
        <v>15237</v>
      </c>
      <c r="I4614" t="s">
        <v>15238</v>
      </c>
      <c r="J4614" t="s">
        <v>15239</v>
      </c>
      <c r="K4614">
        <v>452001</v>
      </c>
      <c r="L4614" t="s">
        <v>15240</v>
      </c>
      <c r="M4614" t="s">
        <v>36394</v>
      </c>
      <c r="N4614" t="s">
        <v>32161</v>
      </c>
      <c r="O4614">
        <v>450</v>
      </c>
      <c r="P4614">
        <v>100</v>
      </c>
      <c r="Q4614">
        <v>200</v>
      </c>
      <c r="R4614">
        <v>450</v>
      </c>
      <c r="S4614" t="s">
        <v>9</v>
      </c>
      <c r="T4614" t="s">
        <v>8</v>
      </c>
      <c r="U4614" t="s">
        <v>8</v>
      </c>
      <c r="V4614" t="s">
        <v>8</v>
      </c>
      <c r="W4614">
        <v>65</v>
      </c>
      <c r="X4614" t="s">
        <v>8</v>
      </c>
      <c r="Y4614">
        <v>185</v>
      </c>
      <c r="Z4614" t="s">
        <v>31</v>
      </c>
      <c r="AA4614">
        <v>8989676321</v>
      </c>
      <c r="AB4614" t="s">
        <v>32</v>
      </c>
      <c r="AC4614">
        <v>44021.229166666664</v>
      </c>
      <c r="AD4614">
        <v>45086.229166666664</v>
      </c>
      <c r="AE4614" t="s">
        <v>15241</v>
      </c>
      <c r="AF4614">
        <v>9009884464</v>
      </c>
      <c r="AG4614" t="s">
        <v>15242</v>
      </c>
      <c r="AH4614" t="s">
        <v>9</v>
      </c>
      <c r="AI4614" s="4" t="s">
        <v>19211</v>
      </c>
      <c r="AJ4614" s="4" t="s">
        <v>22</v>
      </c>
      <c r="AK4614">
        <v>3</v>
      </c>
      <c r="AL4614">
        <v>3</v>
      </c>
      <c r="AM4614">
        <v>3</v>
      </c>
      <c r="AN4614">
        <v>3</v>
      </c>
      <c r="AO4614">
        <v>3</v>
      </c>
      <c r="AQ4614" t="s">
        <v>37446</v>
      </c>
    </row>
    <row r="4615" spans="1:43" x14ac:dyDescent="0.35">
      <c r="A4615" t="s">
        <v>37429</v>
      </c>
      <c r="B4615" t="s">
        <v>25</v>
      </c>
      <c r="C4615" t="s">
        <v>125</v>
      </c>
      <c r="D4615" t="s">
        <v>8490</v>
      </c>
      <c r="E4615" t="s">
        <v>4029</v>
      </c>
      <c r="F4615" s="1">
        <v>45309.229166666664</v>
      </c>
      <c r="G4615" t="str">
        <f t="shared" si="72"/>
        <v>2135</v>
      </c>
      <c r="H4615" t="s">
        <v>15243</v>
      </c>
      <c r="I4615" t="s">
        <v>15244</v>
      </c>
      <c r="J4615" t="s">
        <v>15245</v>
      </c>
      <c r="K4615">
        <v>452010</v>
      </c>
      <c r="L4615" t="s">
        <v>15246</v>
      </c>
      <c r="M4615" t="s">
        <v>36395</v>
      </c>
      <c r="N4615" t="s">
        <v>32162</v>
      </c>
      <c r="O4615">
        <v>120</v>
      </c>
      <c r="P4615">
        <v>0</v>
      </c>
      <c r="Q4615">
        <v>0</v>
      </c>
      <c r="R4615">
        <v>100</v>
      </c>
      <c r="S4615" t="s">
        <v>9</v>
      </c>
      <c r="T4615" t="s">
        <v>8</v>
      </c>
      <c r="U4615" t="s">
        <v>8</v>
      </c>
      <c r="V4615" t="s">
        <v>8</v>
      </c>
      <c r="W4615">
        <v>60</v>
      </c>
      <c r="X4615" t="s">
        <v>8</v>
      </c>
      <c r="Y4615">
        <v>250</v>
      </c>
      <c r="Z4615" t="s">
        <v>31</v>
      </c>
      <c r="AA4615">
        <v>8989676321</v>
      </c>
      <c r="AB4615" t="s">
        <v>32</v>
      </c>
      <c r="AC4615">
        <v>43535.229166666664</v>
      </c>
      <c r="AD4615">
        <v>44631.229166666664</v>
      </c>
      <c r="AE4615" t="s">
        <v>15247</v>
      </c>
      <c r="AF4615">
        <v>9977798955</v>
      </c>
      <c r="AG4615" t="s">
        <v>15248</v>
      </c>
      <c r="AH4615" t="s">
        <v>9</v>
      </c>
      <c r="AI4615" s="4" t="s">
        <v>19211</v>
      </c>
      <c r="AJ4615" s="4" t="s">
        <v>22</v>
      </c>
      <c r="AK4615">
        <v>1</v>
      </c>
      <c r="AL4615">
        <v>1</v>
      </c>
      <c r="AM4615">
        <v>1</v>
      </c>
      <c r="AN4615">
        <v>1</v>
      </c>
      <c r="AO4615">
        <v>1</v>
      </c>
      <c r="AQ4615" t="s">
        <v>37447</v>
      </c>
    </row>
    <row r="4616" spans="1:43" x14ac:dyDescent="0.35">
      <c r="A4616" t="s">
        <v>37429</v>
      </c>
      <c r="B4616" t="s">
        <v>25</v>
      </c>
      <c r="C4616" t="s">
        <v>125</v>
      </c>
      <c r="D4616" t="s">
        <v>8490</v>
      </c>
      <c r="E4616" t="s">
        <v>4029</v>
      </c>
      <c r="F4616" s="1">
        <v>45309.229166666664</v>
      </c>
      <c r="G4616" t="str">
        <f t="shared" si="72"/>
        <v>2136</v>
      </c>
      <c r="H4616" t="s">
        <v>15249</v>
      </c>
      <c r="I4616" t="s">
        <v>15250</v>
      </c>
      <c r="J4616" t="s">
        <v>15251</v>
      </c>
      <c r="K4616">
        <v>452020</v>
      </c>
      <c r="L4616" t="s">
        <v>15252</v>
      </c>
      <c r="M4616" t="s">
        <v>36396</v>
      </c>
      <c r="N4616" t="s">
        <v>32163</v>
      </c>
      <c r="O4616">
        <v>850</v>
      </c>
      <c r="P4616">
        <v>0</v>
      </c>
      <c r="Q4616">
        <v>400</v>
      </c>
      <c r="R4616">
        <v>850</v>
      </c>
      <c r="S4616" t="s">
        <v>9</v>
      </c>
      <c r="T4616" t="s">
        <v>8</v>
      </c>
      <c r="U4616" t="s">
        <v>8</v>
      </c>
      <c r="V4616" t="s">
        <v>9</v>
      </c>
      <c r="W4616">
        <v>0</v>
      </c>
      <c r="X4616" t="s">
        <v>8</v>
      </c>
      <c r="Y4616">
        <v>125</v>
      </c>
      <c r="Z4616" t="s">
        <v>31</v>
      </c>
      <c r="AA4616">
        <v>8989676321</v>
      </c>
      <c r="AB4616" t="s">
        <v>32</v>
      </c>
      <c r="AC4616">
        <v>43744.229166666664</v>
      </c>
      <c r="AD4616">
        <v>44810.229166666664</v>
      </c>
      <c r="AE4616" t="s">
        <v>15253</v>
      </c>
      <c r="AF4616">
        <v>9584716107</v>
      </c>
      <c r="AG4616" t="s">
        <v>15254</v>
      </c>
      <c r="AH4616" t="s">
        <v>9</v>
      </c>
      <c r="AI4616" s="4" t="s">
        <v>19211</v>
      </c>
      <c r="AJ4616" s="4" t="s">
        <v>22</v>
      </c>
      <c r="AK4616">
        <v>3</v>
      </c>
      <c r="AL4616">
        <v>3</v>
      </c>
      <c r="AM4616">
        <v>3</v>
      </c>
      <c r="AN4616">
        <v>3</v>
      </c>
      <c r="AO4616">
        <v>3</v>
      </c>
      <c r="AQ4616" t="s">
        <v>37446</v>
      </c>
    </row>
    <row r="4617" spans="1:43" x14ac:dyDescent="0.35">
      <c r="A4617" t="s">
        <v>37429</v>
      </c>
      <c r="B4617" t="s">
        <v>25</v>
      </c>
      <c r="C4617" t="s">
        <v>125</v>
      </c>
      <c r="D4617" t="s">
        <v>8490</v>
      </c>
      <c r="E4617" t="s">
        <v>4029</v>
      </c>
      <c r="G4617" t="str">
        <f t="shared" si="72"/>
        <v>2137</v>
      </c>
      <c r="H4617" t="s">
        <v>21376</v>
      </c>
      <c r="I4617" t="s">
        <v>21377</v>
      </c>
      <c r="J4617" t="s">
        <v>21378</v>
      </c>
      <c r="K4617">
        <v>452020</v>
      </c>
      <c r="L4617" t="s">
        <v>15252</v>
      </c>
      <c r="M4617" t="s">
        <v>33093</v>
      </c>
      <c r="S4617" t="s">
        <v>9</v>
      </c>
      <c r="T4617" t="s">
        <v>8</v>
      </c>
      <c r="U4617" t="s">
        <v>8</v>
      </c>
      <c r="V4617" t="s">
        <v>9</v>
      </c>
      <c r="W4617">
        <v>0</v>
      </c>
      <c r="X4617" t="s">
        <v>8</v>
      </c>
      <c r="Y4617">
        <v>125</v>
      </c>
      <c r="Z4617" t="s">
        <v>31</v>
      </c>
      <c r="AA4617">
        <v>8989676321</v>
      </c>
      <c r="AB4617" t="s">
        <v>10919</v>
      </c>
      <c r="AC4617">
        <v>43626.229166666664</v>
      </c>
      <c r="AD4617">
        <v>44721.229166666664</v>
      </c>
      <c r="AE4617" t="s">
        <v>15253</v>
      </c>
      <c r="AF4617">
        <v>9584716107</v>
      </c>
      <c r="AG4617" t="s">
        <v>15254</v>
      </c>
      <c r="AH4617" t="s">
        <v>8</v>
      </c>
      <c r="AI4617" s="4" t="s">
        <v>27850</v>
      </c>
      <c r="AJ4617" s="4" t="s">
        <v>22</v>
      </c>
      <c r="AQ4617" t="s">
        <v>37447</v>
      </c>
    </row>
    <row r="4618" spans="1:43" x14ac:dyDescent="0.35">
      <c r="A4618" t="s">
        <v>37429</v>
      </c>
      <c r="B4618" t="s">
        <v>25</v>
      </c>
      <c r="C4618" t="s">
        <v>125</v>
      </c>
      <c r="D4618" t="s">
        <v>8490</v>
      </c>
      <c r="E4618" t="s">
        <v>4029</v>
      </c>
      <c r="G4618" t="str">
        <f t="shared" si="72"/>
        <v>2138</v>
      </c>
      <c r="H4618" t="s">
        <v>21379</v>
      </c>
      <c r="I4618" t="s">
        <v>21380</v>
      </c>
      <c r="J4618" t="s">
        <v>21381</v>
      </c>
      <c r="K4618">
        <v>453441</v>
      </c>
      <c r="L4618" t="s">
        <v>21382</v>
      </c>
      <c r="M4618" t="s">
        <v>33094</v>
      </c>
      <c r="S4618" t="s">
        <v>9</v>
      </c>
      <c r="T4618" t="s">
        <v>8</v>
      </c>
      <c r="U4618" t="s">
        <v>8</v>
      </c>
      <c r="V4618" t="s">
        <v>9</v>
      </c>
      <c r="W4618">
        <v>0</v>
      </c>
      <c r="X4618" t="s">
        <v>8</v>
      </c>
      <c r="Y4618">
        <v>165</v>
      </c>
      <c r="Z4618" t="s">
        <v>31</v>
      </c>
      <c r="AA4618">
        <v>8989676321</v>
      </c>
      <c r="AB4618" t="s">
        <v>10919</v>
      </c>
      <c r="AE4618" t="s">
        <v>21383</v>
      </c>
      <c r="AF4618">
        <v>9977905115</v>
      </c>
      <c r="AG4618" t="s">
        <v>21384</v>
      </c>
      <c r="AH4618" t="s">
        <v>8</v>
      </c>
      <c r="AI4618" s="4" t="s">
        <v>27850</v>
      </c>
      <c r="AJ4618" s="4" t="s">
        <v>22</v>
      </c>
      <c r="AQ4618" t="s">
        <v>37447</v>
      </c>
    </row>
    <row r="4619" spans="1:43" x14ac:dyDescent="0.35">
      <c r="A4619" t="s">
        <v>37429</v>
      </c>
      <c r="B4619" t="s">
        <v>25</v>
      </c>
      <c r="C4619" t="s">
        <v>125</v>
      </c>
      <c r="D4619" t="s">
        <v>8490</v>
      </c>
      <c r="E4619" t="s">
        <v>4029</v>
      </c>
      <c r="G4619" t="str">
        <f t="shared" si="72"/>
        <v>2139</v>
      </c>
      <c r="H4619" t="s">
        <v>21385</v>
      </c>
      <c r="I4619" t="s">
        <v>21386</v>
      </c>
      <c r="J4619" t="s">
        <v>21387</v>
      </c>
      <c r="K4619">
        <v>452020</v>
      </c>
      <c r="L4619" t="s">
        <v>21388</v>
      </c>
      <c r="M4619" t="s">
        <v>33095</v>
      </c>
      <c r="S4619" t="s">
        <v>9</v>
      </c>
      <c r="T4619" t="s">
        <v>8</v>
      </c>
      <c r="U4619" t="s">
        <v>8</v>
      </c>
      <c r="V4619" t="s">
        <v>9</v>
      </c>
      <c r="W4619">
        <v>0</v>
      </c>
      <c r="X4619" t="s">
        <v>8</v>
      </c>
      <c r="Y4619">
        <v>125</v>
      </c>
      <c r="Z4619" t="s">
        <v>31</v>
      </c>
      <c r="AA4619">
        <v>8989676321</v>
      </c>
      <c r="AB4619" t="s">
        <v>10919</v>
      </c>
      <c r="AE4619" t="s">
        <v>21389</v>
      </c>
      <c r="AF4619">
        <v>9827014421</v>
      </c>
      <c r="AG4619" t="s">
        <v>21390</v>
      </c>
      <c r="AH4619" t="s">
        <v>8</v>
      </c>
      <c r="AI4619" s="4" t="s">
        <v>27850</v>
      </c>
      <c r="AJ4619" s="4" t="s">
        <v>22</v>
      </c>
      <c r="AQ4619" t="s">
        <v>37447</v>
      </c>
    </row>
    <row r="4620" spans="1:43" x14ac:dyDescent="0.35">
      <c r="A4620" t="s">
        <v>37429</v>
      </c>
      <c r="B4620" t="s">
        <v>25</v>
      </c>
      <c r="C4620" t="s">
        <v>125</v>
      </c>
      <c r="D4620" t="s">
        <v>8490</v>
      </c>
      <c r="E4620" t="s">
        <v>4029</v>
      </c>
      <c r="F4620" s="1">
        <v>45309.229166666664</v>
      </c>
      <c r="G4620" t="str">
        <f t="shared" si="72"/>
        <v>2140</v>
      </c>
      <c r="H4620" t="s">
        <v>15255</v>
      </c>
      <c r="I4620" t="s">
        <v>15256</v>
      </c>
      <c r="J4620" t="s">
        <v>15257</v>
      </c>
      <c r="K4620">
        <v>452010</v>
      </c>
      <c r="L4620" t="s">
        <v>15258</v>
      </c>
      <c r="M4620" t="s">
        <v>36397</v>
      </c>
      <c r="N4620" t="s">
        <v>32164</v>
      </c>
      <c r="O4620">
        <v>120</v>
      </c>
      <c r="P4620">
        <v>0</v>
      </c>
      <c r="Q4620">
        <v>50</v>
      </c>
      <c r="R4620">
        <v>80</v>
      </c>
      <c r="S4620" t="s">
        <v>9</v>
      </c>
      <c r="T4620" t="s">
        <v>8</v>
      </c>
      <c r="U4620" t="s">
        <v>8</v>
      </c>
      <c r="V4620" t="s">
        <v>9</v>
      </c>
      <c r="W4620">
        <v>0</v>
      </c>
      <c r="X4620" t="s">
        <v>8</v>
      </c>
      <c r="Y4620">
        <v>83</v>
      </c>
      <c r="Z4620" t="s">
        <v>31</v>
      </c>
      <c r="AA4620">
        <v>8989676321</v>
      </c>
      <c r="AB4620" t="s">
        <v>32</v>
      </c>
      <c r="AC4620">
        <v>44248.229166666664</v>
      </c>
      <c r="AD4620">
        <v>45343.229166666664</v>
      </c>
      <c r="AE4620" t="s">
        <v>15259</v>
      </c>
      <c r="AF4620">
        <v>9826242595</v>
      </c>
      <c r="AG4620" t="s">
        <v>15260</v>
      </c>
      <c r="AH4620" t="s">
        <v>9</v>
      </c>
      <c r="AI4620" s="4" t="s">
        <v>19211</v>
      </c>
      <c r="AJ4620" s="4" t="s">
        <v>22</v>
      </c>
      <c r="AK4620">
        <v>3</v>
      </c>
      <c r="AL4620">
        <v>3</v>
      </c>
      <c r="AM4620">
        <v>3</v>
      </c>
      <c r="AN4620">
        <v>3</v>
      </c>
      <c r="AO4620">
        <v>3</v>
      </c>
      <c r="AQ4620" t="s">
        <v>37446</v>
      </c>
    </row>
    <row r="4621" spans="1:43" x14ac:dyDescent="0.35">
      <c r="A4621" t="s">
        <v>37429</v>
      </c>
      <c r="B4621" t="s">
        <v>25</v>
      </c>
      <c r="C4621" t="s">
        <v>125</v>
      </c>
      <c r="D4621" t="s">
        <v>8490</v>
      </c>
      <c r="E4621" t="s">
        <v>4029</v>
      </c>
      <c r="F4621" s="1">
        <v>45309.229166666664</v>
      </c>
      <c r="G4621" t="str">
        <f t="shared" si="72"/>
        <v>2141</v>
      </c>
      <c r="H4621" t="s">
        <v>15261</v>
      </c>
      <c r="I4621" t="s">
        <v>15262</v>
      </c>
      <c r="J4621" t="s">
        <v>15263</v>
      </c>
      <c r="K4621">
        <v>452002</v>
      </c>
      <c r="L4621" t="s">
        <v>15264</v>
      </c>
      <c r="M4621" t="s">
        <v>36398</v>
      </c>
      <c r="N4621" t="s">
        <v>32165</v>
      </c>
      <c r="O4621">
        <v>150</v>
      </c>
      <c r="P4621">
        <v>100</v>
      </c>
      <c r="Q4621">
        <v>70</v>
      </c>
      <c r="R4621">
        <v>150</v>
      </c>
      <c r="S4621" t="s">
        <v>8</v>
      </c>
      <c r="T4621" t="s">
        <v>8</v>
      </c>
      <c r="U4621" t="s">
        <v>8</v>
      </c>
      <c r="V4621" t="s">
        <v>8</v>
      </c>
      <c r="W4621">
        <v>65</v>
      </c>
      <c r="X4621" t="s">
        <v>8</v>
      </c>
      <c r="Y4621">
        <v>100</v>
      </c>
      <c r="Z4621" t="s">
        <v>31</v>
      </c>
      <c r="AA4621">
        <v>8989676321</v>
      </c>
      <c r="AB4621" t="s">
        <v>32</v>
      </c>
      <c r="AC4621">
        <v>43691.229166666664</v>
      </c>
      <c r="AD4621">
        <v>44786.229166666664</v>
      </c>
      <c r="AE4621" t="s">
        <v>15265</v>
      </c>
      <c r="AF4621">
        <v>9713934330</v>
      </c>
      <c r="AG4621" t="s">
        <v>15266</v>
      </c>
      <c r="AH4621" t="s">
        <v>9</v>
      </c>
      <c r="AI4621" s="4" t="s">
        <v>19211</v>
      </c>
      <c r="AJ4621" s="4" t="s">
        <v>22</v>
      </c>
      <c r="AK4621">
        <v>3</v>
      </c>
      <c r="AL4621">
        <v>3</v>
      </c>
      <c r="AM4621">
        <v>3</v>
      </c>
      <c r="AN4621">
        <v>3</v>
      </c>
      <c r="AO4621">
        <v>3</v>
      </c>
      <c r="AQ4621" t="s">
        <v>37447</v>
      </c>
    </row>
    <row r="4622" spans="1:43" x14ac:dyDescent="0.35">
      <c r="A4622" t="s">
        <v>37429</v>
      </c>
      <c r="B4622" t="s">
        <v>25</v>
      </c>
      <c r="C4622" t="s">
        <v>125</v>
      </c>
      <c r="D4622" t="s">
        <v>8490</v>
      </c>
      <c r="E4622" t="s">
        <v>4029</v>
      </c>
      <c r="F4622" s="1">
        <v>45309.229166666664</v>
      </c>
      <c r="G4622" t="str">
        <f t="shared" si="72"/>
        <v>2142</v>
      </c>
      <c r="H4622" t="s">
        <v>15267</v>
      </c>
      <c r="I4622" t="s">
        <v>15268</v>
      </c>
      <c r="J4622" t="s">
        <v>15269</v>
      </c>
      <c r="K4622">
        <v>453112</v>
      </c>
      <c r="L4622" t="s">
        <v>15270</v>
      </c>
      <c r="M4622" t="s">
        <v>36399</v>
      </c>
      <c r="N4622" t="s">
        <v>32166</v>
      </c>
      <c r="O4622">
        <v>250</v>
      </c>
      <c r="P4622">
        <v>0</v>
      </c>
      <c r="Q4622">
        <v>120</v>
      </c>
      <c r="R4622">
        <v>130</v>
      </c>
      <c r="S4622" t="s">
        <v>9</v>
      </c>
      <c r="T4622" t="s">
        <v>8</v>
      </c>
      <c r="U4622" t="s">
        <v>8</v>
      </c>
      <c r="V4622" t="s">
        <v>8</v>
      </c>
      <c r="W4622">
        <v>60</v>
      </c>
      <c r="X4622" t="s">
        <v>8</v>
      </c>
      <c r="Y4622">
        <v>600</v>
      </c>
      <c r="Z4622" t="s">
        <v>31</v>
      </c>
      <c r="AA4622">
        <v>8989676321</v>
      </c>
      <c r="AB4622" t="s">
        <v>32</v>
      </c>
      <c r="AC4622">
        <v>43632.229166666664</v>
      </c>
      <c r="AD4622">
        <v>44728.229166666664</v>
      </c>
      <c r="AE4622" t="s">
        <v>15271</v>
      </c>
      <c r="AF4622">
        <v>7000059061</v>
      </c>
      <c r="AG4622" t="s">
        <v>15272</v>
      </c>
      <c r="AH4622" t="s">
        <v>9</v>
      </c>
      <c r="AI4622" s="4" t="s">
        <v>19211</v>
      </c>
      <c r="AJ4622" s="4" t="s">
        <v>22</v>
      </c>
      <c r="AK4622">
        <v>2</v>
      </c>
      <c r="AL4622">
        <v>2</v>
      </c>
      <c r="AM4622">
        <v>2</v>
      </c>
      <c r="AN4622">
        <v>2</v>
      </c>
      <c r="AO4622">
        <v>2</v>
      </c>
      <c r="AQ4622" t="s">
        <v>37446</v>
      </c>
    </row>
    <row r="4623" spans="1:43" x14ac:dyDescent="0.35">
      <c r="A4623" t="s">
        <v>37429</v>
      </c>
      <c r="B4623" t="s">
        <v>25</v>
      </c>
      <c r="C4623" t="s">
        <v>125</v>
      </c>
      <c r="D4623" t="s">
        <v>8490</v>
      </c>
      <c r="E4623" t="s">
        <v>4029</v>
      </c>
      <c r="F4623" s="1">
        <v>45309.229166666664</v>
      </c>
      <c r="G4623" t="str">
        <f t="shared" si="72"/>
        <v>2143</v>
      </c>
      <c r="H4623" t="s">
        <v>15273</v>
      </c>
      <c r="I4623" t="s">
        <v>15274</v>
      </c>
      <c r="J4623" t="s">
        <v>15275</v>
      </c>
      <c r="K4623">
        <v>452003</v>
      </c>
      <c r="L4623" t="s">
        <v>15276</v>
      </c>
      <c r="M4623" t="s">
        <v>36400</v>
      </c>
      <c r="N4623" t="s">
        <v>32167</v>
      </c>
      <c r="O4623">
        <v>170</v>
      </c>
      <c r="P4623">
        <v>0</v>
      </c>
      <c r="Q4623">
        <v>80</v>
      </c>
      <c r="R4623">
        <v>170</v>
      </c>
      <c r="S4623" t="s">
        <v>8</v>
      </c>
      <c r="T4623" t="s">
        <v>8</v>
      </c>
      <c r="U4623" t="s">
        <v>8</v>
      </c>
      <c r="V4623" t="s">
        <v>8</v>
      </c>
      <c r="W4623">
        <v>80</v>
      </c>
      <c r="X4623" t="s">
        <v>8</v>
      </c>
      <c r="Y4623">
        <v>125</v>
      </c>
      <c r="Z4623" t="s">
        <v>31</v>
      </c>
      <c r="AA4623">
        <v>8989676321</v>
      </c>
      <c r="AB4623" t="s">
        <v>32</v>
      </c>
      <c r="AC4623">
        <v>44496.229166666664</v>
      </c>
      <c r="AD4623">
        <v>45592.229166666664</v>
      </c>
      <c r="AE4623" t="s">
        <v>15200</v>
      </c>
      <c r="AF4623">
        <v>7869966612</v>
      </c>
      <c r="AG4623" t="s">
        <v>15201</v>
      </c>
      <c r="AH4623" t="s">
        <v>9</v>
      </c>
      <c r="AI4623" s="4" t="s">
        <v>19211</v>
      </c>
      <c r="AJ4623" s="4" t="s">
        <v>22</v>
      </c>
      <c r="AK4623">
        <v>3</v>
      </c>
      <c r="AL4623">
        <v>3</v>
      </c>
      <c r="AM4623">
        <v>3</v>
      </c>
      <c r="AN4623">
        <v>3</v>
      </c>
      <c r="AO4623">
        <v>3</v>
      </c>
      <c r="AQ4623" t="s">
        <v>37446</v>
      </c>
    </row>
    <row r="4624" spans="1:43" x14ac:dyDescent="0.35">
      <c r="A4624" t="s">
        <v>37429</v>
      </c>
      <c r="B4624" t="s">
        <v>25</v>
      </c>
      <c r="C4624" t="s">
        <v>125</v>
      </c>
      <c r="D4624" t="s">
        <v>8490</v>
      </c>
      <c r="E4624" t="s">
        <v>4029</v>
      </c>
      <c r="F4624" s="1">
        <v>45309.229166666664</v>
      </c>
      <c r="G4624" t="str">
        <f t="shared" si="72"/>
        <v>2252</v>
      </c>
      <c r="H4624" t="s">
        <v>15567</v>
      </c>
      <c r="I4624" t="s">
        <v>15568</v>
      </c>
      <c r="J4624" t="s">
        <v>15569</v>
      </c>
      <c r="K4624">
        <v>453555</v>
      </c>
      <c r="L4624" t="s">
        <v>15570</v>
      </c>
      <c r="M4624" t="s">
        <v>36401</v>
      </c>
      <c r="N4624" t="s">
        <v>32168</v>
      </c>
      <c r="O4624">
        <v>250</v>
      </c>
      <c r="P4624">
        <v>0</v>
      </c>
      <c r="Q4624">
        <v>120</v>
      </c>
      <c r="R4624">
        <v>200</v>
      </c>
      <c r="S4624" t="s">
        <v>8</v>
      </c>
      <c r="T4624" t="s">
        <v>8</v>
      </c>
      <c r="U4624" t="s">
        <v>8</v>
      </c>
      <c r="V4624" t="s">
        <v>9</v>
      </c>
      <c r="W4624">
        <v>0</v>
      </c>
      <c r="X4624" t="s">
        <v>9</v>
      </c>
      <c r="Y4624">
        <v>0</v>
      </c>
      <c r="Z4624" t="s">
        <v>31</v>
      </c>
      <c r="AA4624">
        <v>8989676321</v>
      </c>
      <c r="AB4624" t="s">
        <v>32</v>
      </c>
      <c r="AC4624">
        <v>44053.229166666664</v>
      </c>
      <c r="AD4624">
        <v>45148.229166666664</v>
      </c>
      <c r="AE4624" t="s">
        <v>15571</v>
      </c>
      <c r="AF4624">
        <v>9340051827</v>
      </c>
      <c r="AG4624" t="s">
        <v>15572</v>
      </c>
      <c r="AH4624" t="s">
        <v>9</v>
      </c>
      <c r="AI4624" s="4" t="s">
        <v>19211</v>
      </c>
      <c r="AJ4624" s="4" t="s">
        <v>22</v>
      </c>
      <c r="AK4624">
        <v>2</v>
      </c>
      <c r="AL4624">
        <v>2</v>
      </c>
      <c r="AM4624">
        <v>2</v>
      </c>
      <c r="AN4624">
        <v>2</v>
      </c>
      <c r="AO4624">
        <v>2</v>
      </c>
      <c r="AQ4624" t="s">
        <v>37447</v>
      </c>
    </row>
    <row r="4625" spans="1:43" x14ac:dyDescent="0.35">
      <c r="A4625" t="s">
        <v>37429</v>
      </c>
      <c r="B4625" t="s">
        <v>25</v>
      </c>
      <c r="C4625" t="s">
        <v>125</v>
      </c>
      <c r="D4625" t="s">
        <v>8490</v>
      </c>
      <c r="E4625" t="s">
        <v>4029</v>
      </c>
      <c r="F4625" s="1">
        <v>45012.229166666664</v>
      </c>
      <c r="G4625" t="str">
        <f t="shared" si="72"/>
        <v>2566</v>
      </c>
      <c r="H4625" t="s">
        <v>8750</v>
      </c>
      <c r="I4625" t="s">
        <v>21744</v>
      </c>
      <c r="J4625" t="s">
        <v>22404</v>
      </c>
      <c r="K4625">
        <v>452010</v>
      </c>
      <c r="L4625" t="s">
        <v>23550</v>
      </c>
      <c r="M4625" t="s">
        <v>36402</v>
      </c>
      <c r="N4625" t="s">
        <v>751</v>
      </c>
      <c r="O4625">
        <v>800</v>
      </c>
      <c r="P4625">
        <v>0</v>
      </c>
      <c r="Q4625">
        <v>400</v>
      </c>
      <c r="R4625">
        <v>800</v>
      </c>
      <c r="S4625" t="s">
        <v>8</v>
      </c>
      <c r="T4625" t="s">
        <v>8</v>
      </c>
      <c r="U4625" t="s">
        <v>8</v>
      </c>
      <c r="V4625" t="s">
        <v>8</v>
      </c>
      <c r="W4625">
        <v>360</v>
      </c>
      <c r="X4625" t="s">
        <v>8</v>
      </c>
      <c r="Y4625">
        <v>480</v>
      </c>
      <c r="Z4625" t="s">
        <v>31</v>
      </c>
      <c r="AA4625">
        <v>8989676321</v>
      </c>
      <c r="AB4625" t="s">
        <v>32</v>
      </c>
      <c r="AC4625">
        <v>45036.229166666664</v>
      </c>
      <c r="AD4625">
        <v>46131.229166666664</v>
      </c>
      <c r="AE4625" t="s">
        <v>8751</v>
      </c>
      <c r="AF4625">
        <v>83195946</v>
      </c>
      <c r="AG4625" t="s">
        <v>8752</v>
      </c>
      <c r="AH4625" t="s">
        <v>9</v>
      </c>
      <c r="AI4625" s="4" t="s">
        <v>19211</v>
      </c>
      <c r="AJ4625" s="4" t="s">
        <v>22</v>
      </c>
      <c r="AK4625">
        <v>2</v>
      </c>
      <c r="AL4625">
        <v>2</v>
      </c>
      <c r="AM4625">
        <v>2</v>
      </c>
      <c r="AN4625">
        <v>2</v>
      </c>
      <c r="AO4625">
        <v>2</v>
      </c>
      <c r="AQ4625" t="s">
        <v>37447</v>
      </c>
    </row>
    <row r="4626" spans="1:43" x14ac:dyDescent="0.35">
      <c r="A4626" t="s">
        <v>37429</v>
      </c>
      <c r="B4626" t="s">
        <v>25</v>
      </c>
      <c r="C4626" t="s">
        <v>125</v>
      </c>
      <c r="D4626" t="s">
        <v>8490</v>
      </c>
      <c r="E4626" t="s">
        <v>4029</v>
      </c>
      <c r="F4626" s="1">
        <v>45034.229166666664</v>
      </c>
      <c r="G4626" t="str">
        <f t="shared" si="72"/>
        <v>2570</v>
      </c>
      <c r="H4626" t="s">
        <v>8833</v>
      </c>
      <c r="I4626" t="s">
        <v>8834</v>
      </c>
      <c r="J4626" t="s">
        <v>8835</v>
      </c>
      <c r="K4626">
        <v>452016</v>
      </c>
      <c r="L4626" t="s">
        <v>8836</v>
      </c>
      <c r="M4626" t="s">
        <v>36403</v>
      </c>
      <c r="N4626" t="s">
        <v>32149</v>
      </c>
      <c r="O4626">
        <v>200</v>
      </c>
      <c r="P4626">
        <v>100</v>
      </c>
      <c r="Q4626">
        <v>100</v>
      </c>
      <c r="R4626">
        <v>200</v>
      </c>
      <c r="S4626" t="s">
        <v>9</v>
      </c>
      <c r="T4626" t="s">
        <v>8</v>
      </c>
      <c r="U4626" t="s">
        <v>8</v>
      </c>
      <c r="V4626" t="s">
        <v>8</v>
      </c>
      <c r="W4626">
        <v>120</v>
      </c>
      <c r="X4626" t="s">
        <v>9</v>
      </c>
      <c r="Y4626">
        <v>0</v>
      </c>
      <c r="Z4626" t="s">
        <v>31</v>
      </c>
      <c r="AA4626">
        <v>8989676321</v>
      </c>
      <c r="AB4626" t="s">
        <v>32</v>
      </c>
      <c r="AC4626">
        <v>44989.229166666664</v>
      </c>
      <c r="AD4626">
        <v>46057.229166666664</v>
      </c>
      <c r="AE4626" t="s">
        <v>8837</v>
      </c>
      <c r="AF4626">
        <v>9893010108</v>
      </c>
      <c r="AG4626" t="s">
        <v>8838</v>
      </c>
      <c r="AH4626" t="s">
        <v>9</v>
      </c>
      <c r="AI4626" s="4" t="s">
        <v>19211</v>
      </c>
      <c r="AJ4626" s="4" t="s">
        <v>22</v>
      </c>
      <c r="AK4626">
        <v>2</v>
      </c>
      <c r="AL4626">
        <v>2</v>
      </c>
      <c r="AM4626">
        <v>2</v>
      </c>
      <c r="AN4626">
        <v>2</v>
      </c>
      <c r="AO4626">
        <v>2</v>
      </c>
      <c r="AQ4626" t="s">
        <v>37447</v>
      </c>
    </row>
    <row r="4627" spans="1:43" x14ac:dyDescent="0.35">
      <c r="A4627" t="s">
        <v>37429</v>
      </c>
      <c r="B4627" t="s">
        <v>25</v>
      </c>
      <c r="C4627" t="s">
        <v>125</v>
      </c>
      <c r="D4627" t="s">
        <v>8490</v>
      </c>
      <c r="E4627" t="s">
        <v>4029</v>
      </c>
      <c r="F4627" s="1">
        <v>45034.229166666664</v>
      </c>
      <c r="G4627" t="str">
        <f t="shared" si="72"/>
        <v>2571</v>
      </c>
      <c r="H4627" t="s">
        <v>8839</v>
      </c>
      <c r="I4627" t="s">
        <v>8840</v>
      </c>
      <c r="J4627" t="s">
        <v>8841</v>
      </c>
      <c r="K4627">
        <v>452020</v>
      </c>
      <c r="L4627" t="s">
        <v>8842</v>
      </c>
      <c r="M4627" t="s">
        <v>36404</v>
      </c>
      <c r="N4627" t="s">
        <v>32150</v>
      </c>
      <c r="O4627">
        <v>250</v>
      </c>
      <c r="P4627">
        <v>100</v>
      </c>
      <c r="Q4627">
        <v>100</v>
      </c>
      <c r="R4627">
        <v>250</v>
      </c>
      <c r="S4627" t="s">
        <v>8</v>
      </c>
      <c r="T4627" t="s">
        <v>8</v>
      </c>
      <c r="U4627" t="s">
        <v>8</v>
      </c>
      <c r="V4627" t="s">
        <v>8</v>
      </c>
      <c r="W4627">
        <v>60</v>
      </c>
      <c r="X4627" t="s">
        <v>8</v>
      </c>
      <c r="Y4627">
        <v>83</v>
      </c>
      <c r="Z4627" t="s">
        <v>31</v>
      </c>
      <c r="AA4627">
        <v>8989676321</v>
      </c>
      <c r="AB4627" t="s">
        <v>32</v>
      </c>
      <c r="AC4627">
        <v>0</v>
      </c>
      <c r="AD4627">
        <v>0</v>
      </c>
      <c r="AE4627" t="s">
        <v>8843</v>
      </c>
      <c r="AF4627">
        <v>8319536844</v>
      </c>
      <c r="AG4627" t="s">
        <v>8844</v>
      </c>
      <c r="AH4627" t="s">
        <v>9</v>
      </c>
      <c r="AI4627" s="4" t="s">
        <v>19211</v>
      </c>
      <c r="AJ4627" s="4" t="s">
        <v>22</v>
      </c>
      <c r="AK4627">
        <v>3</v>
      </c>
      <c r="AL4627">
        <v>3</v>
      </c>
      <c r="AM4627">
        <v>3</v>
      </c>
      <c r="AN4627">
        <v>3</v>
      </c>
      <c r="AO4627">
        <v>3</v>
      </c>
      <c r="AQ4627" t="s">
        <v>37447</v>
      </c>
    </row>
    <row r="4628" spans="1:43" x14ac:dyDescent="0.35">
      <c r="A4628" t="s">
        <v>37429</v>
      </c>
      <c r="B4628" t="s">
        <v>25</v>
      </c>
      <c r="C4628" t="s">
        <v>125</v>
      </c>
      <c r="D4628" t="s">
        <v>8490</v>
      </c>
      <c r="E4628" t="s">
        <v>4029</v>
      </c>
      <c r="F4628" s="1">
        <v>45034.229166666664</v>
      </c>
      <c r="G4628" t="str">
        <f t="shared" si="72"/>
        <v>2572</v>
      </c>
      <c r="H4628" t="s">
        <v>8845</v>
      </c>
      <c r="I4628" t="s">
        <v>8846</v>
      </c>
      <c r="J4628" t="s">
        <v>8847</v>
      </c>
      <c r="K4628">
        <v>452020</v>
      </c>
      <c r="L4628" t="s">
        <v>8848</v>
      </c>
      <c r="M4628" t="s">
        <v>36405</v>
      </c>
      <c r="N4628" t="s">
        <v>751</v>
      </c>
      <c r="O4628">
        <v>90</v>
      </c>
      <c r="P4628">
        <v>0</v>
      </c>
      <c r="Q4628">
        <v>40</v>
      </c>
      <c r="R4628">
        <v>90</v>
      </c>
      <c r="S4628" t="s">
        <v>9</v>
      </c>
      <c r="T4628" t="s">
        <v>8</v>
      </c>
      <c r="U4628" t="s">
        <v>8</v>
      </c>
      <c r="V4628" t="s">
        <v>9</v>
      </c>
      <c r="W4628">
        <v>0</v>
      </c>
      <c r="X4628" t="s">
        <v>8</v>
      </c>
      <c r="Y4628">
        <v>62</v>
      </c>
      <c r="Z4628" t="s">
        <v>31</v>
      </c>
      <c r="AA4628">
        <v>8989676321</v>
      </c>
      <c r="AB4628" t="s">
        <v>32</v>
      </c>
      <c r="AC4628">
        <v>0</v>
      </c>
      <c r="AD4628">
        <v>0</v>
      </c>
      <c r="AE4628" t="s">
        <v>8849</v>
      </c>
      <c r="AF4628">
        <v>9685580592</v>
      </c>
      <c r="AG4628" t="s">
        <v>8850</v>
      </c>
      <c r="AH4628" t="s">
        <v>9</v>
      </c>
      <c r="AI4628" s="4" t="s">
        <v>19211</v>
      </c>
      <c r="AJ4628" s="4" t="s">
        <v>22</v>
      </c>
      <c r="AK4628">
        <v>2</v>
      </c>
      <c r="AL4628">
        <v>2</v>
      </c>
      <c r="AM4628">
        <v>2</v>
      </c>
      <c r="AN4628">
        <v>2</v>
      </c>
      <c r="AO4628">
        <v>2</v>
      </c>
      <c r="AQ4628" t="s">
        <v>37447</v>
      </c>
    </row>
    <row r="4629" spans="1:43" x14ac:dyDescent="0.35">
      <c r="A4629" t="s">
        <v>37429</v>
      </c>
      <c r="B4629" t="s">
        <v>25</v>
      </c>
      <c r="C4629" t="s">
        <v>125</v>
      </c>
      <c r="D4629" t="s">
        <v>8490</v>
      </c>
      <c r="E4629" t="s">
        <v>4029</v>
      </c>
      <c r="F4629" s="1">
        <v>45034.229166666664</v>
      </c>
      <c r="G4629" t="str">
        <f t="shared" si="72"/>
        <v>2573</v>
      </c>
      <c r="H4629" t="s">
        <v>8851</v>
      </c>
      <c r="I4629" t="s">
        <v>37329</v>
      </c>
      <c r="J4629" t="s">
        <v>8852</v>
      </c>
      <c r="K4629">
        <v>452012</v>
      </c>
      <c r="L4629" t="s">
        <v>8853</v>
      </c>
      <c r="M4629" t="s">
        <v>36406</v>
      </c>
      <c r="N4629" t="s">
        <v>32151</v>
      </c>
      <c r="O4629">
        <v>400</v>
      </c>
      <c r="P4629">
        <v>0</v>
      </c>
      <c r="Q4629">
        <v>200</v>
      </c>
      <c r="R4629">
        <v>400</v>
      </c>
      <c r="S4629" t="s">
        <v>8</v>
      </c>
      <c r="T4629" t="s">
        <v>8</v>
      </c>
      <c r="U4629" t="s">
        <v>8</v>
      </c>
      <c r="V4629" t="s">
        <v>9</v>
      </c>
      <c r="W4629">
        <v>0</v>
      </c>
      <c r="X4629" t="s">
        <v>8</v>
      </c>
      <c r="Y4629">
        <v>250</v>
      </c>
      <c r="Z4629" t="s">
        <v>31</v>
      </c>
      <c r="AA4629">
        <v>8989676321</v>
      </c>
      <c r="AB4629" t="s">
        <v>32</v>
      </c>
      <c r="AC4629">
        <v>45034.229166666664</v>
      </c>
      <c r="AD4629">
        <v>46129.229166666664</v>
      </c>
      <c r="AE4629" t="s">
        <v>8854</v>
      </c>
      <c r="AF4629">
        <v>9981574946</v>
      </c>
      <c r="AG4629" t="s">
        <v>8855</v>
      </c>
      <c r="AH4629" t="s">
        <v>9</v>
      </c>
      <c r="AI4629" s="4" t="s">
        <v>19211</v>
      </c>
      <c r="AJ4629" s="4" t="s">
        <v>22</v>
      </c>
      <c r="AK4629">
        <v>2</v>
      </c>
      <c r="AL4629">
        <v>2</v>
      </c>
      <c r="AM4629">
        <v>2</v>
      </c>
      <c r="AN4629">
        <v>2</v>
      </c>
      <c r="AO4629">
        <v>2</v>
      </c>
      <c r="AQ4629" t="s">
        <v>37447</v>
      </c>
    </row>
    <row r="4630" spans="1:43" x14ac:dyDescent="0.35">
      <c r="A4630" t="s">
        <v>37429</v>
      </c>
      <c r="B4630" t="s">
        <v>25</v>
      </c>
      <c r="C4630" t="s">
        <v>125</v>
      </c>
      <c r="D4630" t="s">
        <v>8490</v>
      </c>
      <c r="E4630" t="s">
        <v>4029</v>
      </c>
      <c r="F4630" s="1">
        <v>44963.229166666664</v>
      </c>
      <c r="G4630" t="str">
        <f t="shared" si="72"/>
        <v>2576</v>
      </c>
      <c r="H4630" t="s">
        <v>8122</v>
      </c>
      <c r="I4630" t="s">
        <v>21729</v>
      </c>
      <c r="J4630" t="s">
        <v>22377</v>
      </c>
      <c r="K4630">
        <v>452010</v>
      </c>
      <c r="L4630" t="s">
        <v>23523</v>
      </c>
      <c r="M4630" t="s">
        <v>36407</v>
      </c>
      <c r="N4630" t="s">
        <v>32147</v>
      </c>
      <c r="O4630">
        <v>120</v>
      </c>
      <c r="P4630">
        <v>0</v>
      </c>
      <c r="Q4630">
        <v>70</v>
      </c>
      <c r="R4630">
        <v>120</v>
      </c>
      <c r="S4630" t="s">
        <v>9</v>
      </c>
      <c r="T4630" t="s">
        <v>8</v>
      </c>
      <c r="U4630" t="s">
        <v>8</v>
      </c>
      <c r="V4630" t="s">
        <v>9</v>
      </c>
      <c r="W4630">
        <v>0</v>
      </c>
      <c r="X4630" t="s">
        <v>8</v>
      </c>
      <c r="Y4630">
        <v>125</v>
      </c>
      <c r="Z4630" t="s">
        <v>31</v>
      </c>
      <c r="AA4630">
        <v>8989676321</v>
      </c>
      <c r="AB4630" t="s">
        <v>32</v>
      </c>
      <c r="AC4630">
        <v>45075.229166666664</v>
      </c>
      <c r="AD4630">
        <v>46170.229166666664</v>
      </c>
      <c r="AE4630" t="s">
        <v>8123</v>
      </c>
      <c r="AF4630">
        <v>8962897461</v>
      </c>
      <c r="AG4630" t="s">
        <v>8124</v>
      </c>
      <c r="AH4630" t="s">
        <v>9</v>
      </c>
      <c r="AI4630" s="4" t="s">
        <v>19211</v>
      </c>
      <c r="AJ4630" s="4" t="s">
        <v>22</v>
      </c>
      <c r="AK4630">
        <v>2</v>
      </c>
      <c r="AL4630">
        <v>2</v>
      </c>
      <c r="AM4630">
        <v>2</v>
      </c>
      <c r="AN4630">
        <v>2</v>
      </c>
      <c r="AO4630">
        <v>2</v>
      </c>
      <c r="AQ4630" t="s">
        <v>37447</v>
      </c>
    </row>
    <row r="4631" spans="1:43" x14ac:dyDescent="0.35">
      <c r="A4631" t="s">
        <v>37429</v>
      </c>
      <c r="B4631" t="s">
        <v>25</v>
      </c>
      <c r="C4631" t="s">
        <v>125</v>
      </c>
      <c r="D4631" t="s">
        <v>8490</v>
      </c>
      <c r="E4631" t="s">
        <v>4029</v>
      </c>
      <c r="F4631" s="1">
        <v>44991.229166666664</v>
      </c>
      <c r="G4631" t="str">
        <f t="shared" si="72"/>
        <v>2577</v>
      </c>
      <c r="H4631" t="s">
        <v>8491</v>
      </c>
      <c r="I4631" t="s">
        <v>21735</v>
      </c>
      <c r="J4631" t="s">
        <v>22386</v>
      </c>
      <c r="K4631">
        <v>452001</v>
      </c>
      <c r="L4631" t="s">
        <v>23529</v>
      </c>
      <c r="M4631" t="s">
        <v>36408</v>
      </c>
      <c r="N4631" t="s">
        <v>32148</v>
      </c>
      <c r="O4631">
        <v>400</v>
      </c>
      <c r="P4631">
        <v>0</v>
      </c>
      <c r="Q4631">
        <v>200</v>
      </c>
      <c r="R4631">
        <v>400</v>
      </c>
      <c r="S4631" t="s">
        <v>9</v>
      </c>
      <c r="T4631" t="s">
        <v>8</v>
      </c>
      <c r="U4631" t="s">
        <v>8</v>
      </c>
      <c r="V4631" t="s">
        <v>8</v>
      </c>
      <c r="W4631">
        <v>60</v>
      </c>
      <c r="X4631" t="s">
        <v>8</v>
      </c>
      <c r="Y4631">
        <v>125</v>
      </c>
      <c r="Z4631" t="s">
        <v>31</v>
      </c>
      <c r="AA4631">
        <v>8989676321</v>
      </c>
      <c r="AB4631" t="s">
        <v>32</v>
      </c>
      <c r="AC4631">
        <v>45235.229166666664</v>
      </c>
      <c r="AD4631">
        <v>46300.229166666664</v>
      </c>
      <c r="AE4631" t="s">
        <v>8492</v>
      </c>
      <c r="AF4631">
        <v>9425188015</v>
      </c>
      <c r="AG4631" t="s">
        <v>8493</v>
      </c>
      <c r="AH4631" t="s">
        <v>9</v>
      </c>
      <c r="AI4631" s="4" t="s">
        <v>19211</v>
      </c>
      <c r="AJ4631" s="4" t="s">
        <v>22</v>
      </c>
      <c r="AK4631">
        <v>3</v>
      </c>
      <c r="AL4631">
        <v>3</v>
      </c>
      <c r="AM4631">
        <v>3</v>
      </c>
      <c r="AN4631">
        <v>3</v>
      </c>
      <c r="AO4631">
        <v>3</v>
      </c>
      <c r="AQ4631" t="s">
        <v>37446</v>
      </c>
    </row>
    <row r="4632" spans="1:43" x14ac:dyDescent="0.35">
      <c r="A4632" t="s">
        <v>37429</v>
      </c>
      <c r="B4632" t="s">
        <v>25</v>
      </c>
      <c r="C4632" t="s">
        <v>125</v>
      </c>
      <c r="D4632" t="s">
        <v>8490</v>
      </c>
      <c r="E4632" t="s">
        <v>4029</v>
      </c>
      <c r="F4632" s="1">
        <v>45179.229166666664</v>
      </c>
      <c r="G4632" t="str">
        <f t="shared" si="72"/>
        <v>2602</v>
      </c>
      <c r="H4632" t="s">
        <v>10327</v>
      </c>
      <c r="I4632" t="s">
        <v>10328</v>
      </c>
      <c r="J4632" t="s">
        <v>22524</v>
      </c>
      <c r="K4632">
        <v>452002</v>
      </c>
      <c r="L4632" t="s">
        <v>23662</v>
      </c>
      <c r="M4632" t="s">
        <v>36409</v>
      </c>
      <c r="N4632" t="s">
        <v>32152</v>
      </c>
      <c r="O4632">
        <v>200</v>
      </c>
      <c r="P4632">
        <v>0</v>
      </c>
      <c r="Q4632">
        <v>100</v>
      </c>
      <c r="R4632">
        <v>200</v>
      </c>
      <c r="S4632" t="s">
        <v>9</v>
      </c>
      <c r="T4632" t="s">
        <v>8</v>
      </c>
      <c r="U4632" t="s">
        <v>9</v>
      </c>
      <c r="V4632" t="s">
        <v>8</v>
      </c>
      <c r="W4632">
        <v>60</v>
      </c>
      <c r="X4632" t="s">
        <v>8</v>
      </c>
      <c r="Y4632">
        <v>82</v>
      </c>
      <c r="Z4632" t="s">
        <v>31</v>
      </c>
      <c r="AA4632">
        <v>8989676321</v>
      </c>
      <c r="AB4632" t="s">
        <v>32</v>
      </c>
      <c r="AC4632">
        <v>45184.229166666664</v>
      </c>
      <c r="AD4632">
        <v>46279.229166666664</v>
      </c>
      <c r="AE4632" t="s">
        <v>10329</v>
      </c>
      <c r="AF4632">
        <v>8962897461</v>
      </c>
      <c r="AG4632" t="s">
        <v>8124</v>
      </c>
      <c r="AH4632" t="s">
        <v>9</v>
      </c>
      <c r="AI4632" s="4" t="s">
        <v>19211</v>
      </c>
      <c r="AJ4632" s="4" t="s">
        <v>22</v>
      </c>
      <c r="AK4632">
        <v>2</v>
      </c>
      <c r="AL4632">
        <v>2</v>
      </c>
      <c r="AM4632">
        <v>2</v>
      </c>
      <c r="AN4632">
        <v>2</v>
      </c>
      <c r="AO4632">
        <v>2</v>
      </c>
      <c r="AQ4632" t="s">
        <v>37446</v>
      </c>
    </row>
    <row r="4633" spans="1:43" x14ac:dyDescent="0.35">
      <c r="A4633" t="s">
        <v>37429</v>
      </c>
      <c r="B4633" t="s">
        <v>25</v>
      </c>
      <c r="C4633" t="s">
        <v>125</v>
      </c>
      <c r="D4633" t="s">
        <v>8490</v>
      </c>
      <c r="E4633" t="s">
        <v>4029</v>
      </c>
      <c r="F4633" s="1">
        <v>45602.229166666664</v>
      </c>
      <c r="G4633" t="str">
        <f t="shared" si="72"/>
        <v>2810</v>
      </c>
      <c r="H4633" t="s">
        <v>17292</v>
      </c>
      <c r="I4633" t="s">
        <v>21932</v>
      </c>
      <c r="J4633" t="s">
        <v>22852</v>
      </c>
      <c r="K4633">
        <v>452001</v>
      </c>
      <c r="L4633" t="s">
        <v>24064</v>
      </c>
      <c r="M4633" t="s">
        <v>36410</v>
      </c>
      <c r="N4633" t="s">
        <v>32169</v>
      </c>
      <c r="O4633">
        <v>100</v>
      </c>
      <c r="P4633">
        <v>0</v>
      </c>
      <c r="Q4633">
        <v>50</v>
      </c>
      <c r="R4633">
        <v>100</v>
      </c>
      <c r="S4633" t="s">
        <v>8</v>
      </c>
      <c r="T4633" t="s">
        <v>8</v>
      </c>
      <c r="U4633" t="s">
        <v>9</v>
      </c>
      <c r="V4633" t="s">
        <v>8</v>
      </c>
      <c r="W4633">
        <v>42</v>
      </c>
      <c r="X4633" t="s">
        <v>9</v>
      </c>
      <c r="Y4633">
        <v>0</v>
      </c>
      <c r="Z4633" t="s">
        <v>31</v>
      </c>
      <c r="AA4633">
        <v>8989676321</v>
      </c>
      <c r="AB4633" t="s">
        <v>32</v>
      </c>
      <c r="AC4633">
        <v>45602.229166666664</v>
      </c>
      <c r="AD4633">
        <v>46696.229166666664</v>
      </c>
      <c r="AE4633" t="s">
        <v>17293</v>
      </c>
      <c r="AF4633">
        <v>9926233333</v>
      </c>
      <c r="AG4633" t="s">
        <v>17294</v>
      </c>
      <c r="AH4633" t="s">
        <v>9</v>
      </c>
      <c r="AI4633" s="4" t="s">
        <v>19211</v>
      </c>
      <c r="AJ4633" s="4" t="s">
        <v>22</v>
      </c>
      <c r="AK4633">
        <v>0</v>
      </c>
      <c r="AL4633">
        <v>0</v>
      </c>
      <c r="AM4633">
        <v>0</v>
      </c>
      <c r="AN4633">
        <v>0</v>
      </c>
      <c r="AO4633">
        <v>0</v>
      </c>
      <c r="AQ4633" t="s">
        <v>37446</v>
      </c>
    </row>
    <row r="4634" spans="1:43" x14ac:dyDescent="0.35">
      <c r="A4634" t="s">
        <v>37429</v>
      </c>
      <c r="B4634" t="s">
        <v>25</v>
      </c>
      <c r="C4634" t="s">
        <v>125</v>
      </c>
      <c r="D4634" t="s">
        <v>8490</v>
      </c>
      <c r="E4634" t="s">
        <v>4029</v>
      </c>
      <c r="F4634" s="1">
        <v>45856</v>
      </c>
      <c r="G4634" t="str">
        <f t="shared" si="72"/>
        <v>2862</v>
      </c>
      <c r="H4634" t="s">
        <v>18758</v>
      </c>
      <c r="I4634" t="s">
        <v>22030</v>
      </c>
      <c r="J4634" t="s">
        <v>37218</v>
      </c>
      <c r="K4634">
        <v>452001</v>
      </c>
      <c r="L4634" t="s">
        <v>24200</v>
      </c>
      <c r="M4634" t="s">
        <v>37219</v>
      </c>
      <c r="N4634" t="s">
        <v>32170</v>
      </c>
      <c r="O4634">
        <v>120</v>
      </c>
      <c r="P4634">
        <v>120</v>
      </c>
      <c r="Q4634">
        <v>50</v>
      </c>
      <c r="R4634">
        <v>100</v>
      </c>
      <c r="S4634" t="s">
        <v>8</v>
      </c>
      <c r="T4634" t="s">
        <v>8</v>
      </c>
      <c r="U4634" t="s">
        <v>8</v>
      </c>
      <c r="V4634" t="s">
        <v>8</v>
      </c>
      <c r="W4634">
        <v>12</v>
      </c>
      <c r="X4634" t="s">
        <v>8</v>
      </c>
      <c r="Y4634">
        <v>125</v>
      </c>
      <c r="Z4634" t="s">
        <v>31</v>
      </c>
      <c r="AA4634">
        <v>8989676321</v>
      </c>
      <c r="AB4634" t="s">
        <v>32</v>
      </c>
      <c r="AC4634">
        <v>0</v>
      </c>
      <c r="AD4634">
        <v>0</v>
      </c>
      <c r="AE4634" t="s">
        <v>32650</v>
      </c>
      <c r="AF4634">
        <v>9826040355</v>
      </c>
      <c r="AG4634" t="s">
        <v>32651</v>
      </c>
      <c r="AH4634">
        <v>0</v>
      </c>
      <c r="AI4634" s="4" t="s">
        <v>19211</v>
      </c>
      <c r="AJ4634" s="4" t="s">
        <v>22</v>
      </c>
      <c r="AK4634">
        <v>0</v>
      </c>
      <c r="AL4634">
        <v>0</v>
      </c>
      <c r="AM4634">
        <v>0</v>
      </c>
      <c r="AN4634">
        <v>0</v>
      </c>
      <c r="AO4634">
        <v>0</v>
      </c>
      <c r="AQ4634" t="s">
        <v>37447</v>
      </c>
    </row>
    <row r="4635" spans="1:43" x14ac:dyDescent="0.35">
      <c r="A4635" t="s">
        <v>37429</v>
      </c>
      <c r="B4635" t="s">
        <v>25</v>
      </c>
      <c r="C4635" t="s">
        <v>125</v>
      </c>
      <c r="D4635" t="s">
        <v>6675</v>
      </c>
      <c r="E4635" t="s">
        <v>4029</v>
      </c>
      <c r="G4635" t="str">
        <f t="shared" si="72"/>
        <v>2144</v>
      </c>
      <c r="H4635" t="s">
        <v>21391</v>
      </c>
      <c r="I4635" t="s">
        <v>21392</v>
      </c>
      <c r="J4635" t="s">
        <v>21393</v>
      </c>
      <c r="K4635">
        <v>482003</v>
      </c>
      <c r="L4635" t="s">
        <v>21394</v>
      </c>
      <c r="M4635" t="s">
        <v>33096</v>
      </c>
      <c r="S4635" t="s">
        <v>8</v>
      </c>
      <c r="T4635" t="s">
        <v>8</v>
      </c>
      <c r="U4635" t="s">
        <v>8</v>
      </c>
      <c r="V4635" t="s">
        <v>9</v>
      </c>
      <c r="W4635">
        <v>0</v>
      </c>
      <c r="X4635" t="s">
        <v>8</v>
      </c>
      <c r="Y4635">
        <v>125</v>
      </c>
      <c r="Z4635" t="s">
        <v>31</v>
      </c>
      <c r="AA4635">
        <v>8989676321</v>
      </c>
      <c r="AB4635" t="s">
        <v>10919</v>
      </c>
      <c r="AC4635">
        <v>25569.229166666668</v>
      </c>
      <c r="AD4635">
        <v>25569.229166666668</v>
      </c>
      <c r="AE4635" t="s">
        <v>21395</v>
      </c>
      <c r="AF4635">
        <v>9479757781</v>
      </c>
      <c r="AG4635" t="s">
        <v>21396</v>
      </c>
      <c r="AH4635" t="s">
        <v>8</v>
      </c>
      <c r="AI4635" s="4" t="s">
        <v>27850</v>
      </c>
      <c r="AJ4635" s="4" t="s">
        <v>22</v>
      </c>
      <c r="AQ4635" t="s">
        <v>37447</v>
      </c>
    </row>
    <row r="4636" spans="1:43" x14ac:dyDescent="0.35">
      <c r="A4636" t="s">
        <v>37429</v>
      </c>
      <c r="B4636" t="s">
        <v>25</v>
      </c>
      <c r="C4636" t="s">
        <v>125</v>
      </c>
      <c r="D4636" t="s">
        <v>6675</v>
      </c>
      <c r="E4636" t="s">
        <v>4029</v>
      </c>
      <c r="G4636" t="str">
        <f t="shared" si="72"/>
        <v>2145</v>
      </c>
      <c r="H4636" t="s">
        <v>21397</v>
      </c>
      <c r="I4636" t="s">
        <v>21398</v>
      </c>
      <c r="J4636" t="s">
        <v>21399</v>
      </c>
      <c r="K4636">
        <v>482003</v>
      </c>
      <c r="L4636" t="s">
        <v>21400</v>
      </c>
      <c r="M4636" t="s">
        <v>33097</v>
      </c>
      <c r="S4636" t="s">
        <v>8</v>
      </c>
      <c r="T4636" t="s">
        <v>8</v>
      </c>
      <c r="U4636" t="s">
        <v>8</v>
      </c>
      <c r="V4636" t="s">
        <v>8</v>
      </c>
      <c r="W4636">
        <v>600</v>
      </c>
      <c r="X4636" t="s">
        <v>8</v>
      </c>
      <c r="Y4636">
        <v>80</v>
      </c>
      <c r="Z4636" t="s">
        <v>31</v>
      </c>
      <c r="AA4636">
        <v>8989676321</v>
      </c>
      <c r="AB4636" t="s">
        <v>10919</v>
      </c>
      <c r="AC4636">
        <v>43805.229166666664</v>
      </c>
      <c r="AD4636">
        <v>44901.229166666664</v>
      </c>
      <c r="AE4636" t="s">
        <v>21401</v>
      </c>
      <c r="AF4636">
        <v>9009991789</v>
      </c>
      <c r="AG4636" t="s">
        <v>21402</v>
      </c>
      <c r="AH4636" t="s">
        <v>8</v>
      </c>
      <c r="AI4636" s="4" t="s">
        <v>27850</v>
      </c>
      <c r="AJ4636" s="4" t="s">
        <v>22</v>
      </c>
      <c r="AQ4636" t="s">
        <v>37447</v>
      </c>
    </row>
    <row r="4637" spans="1:43" x14ac:dyDescent="0.35">
      <c r="A4637" t="s">
        <v>37429</v>
      </c>
      <c r="B4637" t="s">
        <v>25</v>
      </c>
      <c r="C4637" t="s">
        <v>125</v>
      </c>
      <c r="D4637" t="s">
        <v>6675</v>
      </c>
      <c r="E4637" t="s">
        <v>4029</v>
      </c>
      <c r="F4637" s="1">
        <v>45309.229166666664</v>
      </c>
      <c r="G4637" t="str">
        <f t="shared" si="72"/>
        <v>2146</v>
      </c>
      <c r="H4637" t="s">
        <v>15277</v>
      </c>
      <c r="I4637" t="s">
        <v>15278</v>
      </c>
      <c r="J4637" t="s">
        <v>15279</v>
      </c>
      <c r="K4637">
        <v>482005</v>
      </c>
      <c r="L4637" t="s">
        <v>15280</v>
      </c>
      <c r="M4637" t="s">
        <v>36411</v>
      </c>
      <c r="N4637" t="s">
        <v>32172</v>
      </c>
      <c r="O4637">
        <v>180</v>
      </c>
      <c r="P4637">
        <v>0</v>
      </c>
      <c r="Q4637">
        <v>180</v>
      </c>
      <c r="R4637">
        <v>180</v>
      </c>
      <c r="S4637" t="s">
        <v>8</v>
      </c>
      <c r="T4637" t="s">
        <v>8</v>
      </c>
      <c r="U4637" t="s">
        <v>8</v>
      </c>
      <c r="V4637" t="s">
        <v>8</v>
      </c>
      <c r="W4637">
        <v>600</v>
      </c>
      <c r="X4637" t="s">
        <v>8</v>
      </c>
      <c r="Y4637">
        <v>125</v>
      </c>
      <c r="Z4637" t="s">
        <v>31</v>
      </c>
      <c r="AA4637">
        <v>8989676321</v>
      </c>
      <c r="AB4637" t="s">
        <v>32</v>
      </c>
      <c r="AC4637">
        <v>44114.229166666664</v>
      </c>
      <c r="AD4637">
        <v>45209.229166666664</v>
      </c>
      <c r="AE4637" t="s">
        <v>15281</v>
      </c>
      <c r="AF4637">
        <v>9425383870</v>
      </c>
      <c r="AG4637" t="s">
        <v>15282</v>
      </c>
      <c r="AH4637" t="s">
        <v>9</v>
      </c>
      <c r="AI4637" s="4" t="s">
        <v>19211</v>
      </c>
      <c r="AJ4637" s="4" t="s">
        <v>22</v>
      </c>
      <c r="AK4637">
        <v>3</v>
      </c>
      <c r="AL4637">
        <v>3</v>
      </c>
      <c r="AM4637">
        <v>3</v>
      </c>
      <c r="AN4637">
        <v>3</v>
      </c>
      <c r="AO4637">
        <v>3</v>
      </c>
      <c r="AQ4637" t="s">
        <v>37447</v>
      </c>
    </row>
    <row r="4638" spans="1:43" x14ac:dyDescent="0.35">
      <c r="A4638" t="s">
        <v>37429</v>
      </c>
      <c r="B4638" t="s">
        <v>25</v>
      </c>
      <c r="C4638" t="s">
        <v>125</v>
      </c>
      <c r="D4638" t="s">
        <v>6675</v>
      </c>
      <c r="E4638" t="s">
        <v>4029</v>
      </c>
      <c r="F4638" s="1">
        <v>45309.229166666664</v>
      </c>
      <c r="G4638" t="str">
        <f t="shared" si="72"/>
        <v>2147</v>
      </c>
      <c r="H4638" t="s">
        <v>15283</v>
      </c>
      <c r="I4638" t="s">
        <v>15218</v>
      </c>
      <c r="J4638" t="s">
        <v>15284</v>
      </c>
      <c r="K4638">
        <v>482053</v>
      </c>
      <c r="L4638" t="s">
        <v>15285</v>
      </c>
      <c r="M4638" t="s">
        <v>36412</v>
      </c>
      <c r="N4638" t="s">
        <v>32157</v>
      </c>
      <c r="O4638">
        <v>200</v>
      </c>
      <c r="P4638">
        <v>0</v>
      </c>
      <c r="Q4638">
        <v>80</v>
      </c>
      <c r="R4638">
        <v>200</v>
      </c>
      <c r="S4638" t="s">
        <v>8</v>
      </c>
      <c r="T4638" t="s">
        <v>8</v>
      </c>
      <c r="U4638" t="s">
        <v>8</v>
      </c>
      <c r="V4638" t="s">
        <v>8</v>
      </c>
      <c r="W4638">
        <v>600</v>
      </c>
      <c r="X4638" t="s">
        <v>8</v>
      </c>
      <c r="Y4638">
        <v>125</v>
      </c>
      <c r="Z4638" t="s">
        <v>31</v>
      </c>
      <c r="AA4638">
        <v>8989676321</v>
      </c>
      <c r="AB4638" t="s">
        <v>32</v>
      </c>
      <c r="AC4638">
        <v>43831.229166666664</v>
      </c>
      <c r="AD4638">
        <v>44927.229166666664</v>
      </c>
      <c r="AE4638" t="s">
        <v>15286</v>
      </c>
      <c r="AF4638">
        <v>9752410900</v>
      </c>
      <c r="AG4638" t="s">
        <v>15287</v>
      </c>
      <c r="AH4638" t="s">
        <v>9</v>
      </c>
      <c r="AI4638" s="4" t="s">
        <v>19211</v>
      </c>
      <c r="AJ4638" s="4" t="s">
        <v>22</v>
      </c>
      <c r="AK4638">
        <v>3</v>
      </c>
      <c r="AL4638">
        <v>3</v>
      </c>
      <c r="AM4638">
        <v>3</v>
      </c>
      <c r="AN4638">
        <v>3</v>
      </c>
      <c r="AO4638">
        <v>3</v>
      </c>
      <c r="AQ4638" t="s">
        <v>37446</v>
      </c>
    </row>
    <row r="4639" spans="1:43" x14ac:dyDescent="0.35">
      <c r="A4639" t="s">
        <v>37429</v>
      </c>
      <c r="B4639" t="s">
        <v>25</v>
      </c>
      <c r="C4639" t="s">
        <v>125</v>
      </c>
      <c r="D4639" t="s">
        <v>6675</v>
      </c>
      <c r="E4639" t="s">
        <v>4029</v>
      </c>
      <c r="F4639" s="1">
        <v>45309.229166666664</v>
      </c>
      <c r="G4639" t="str">
        <f t="shared" si="72"/>
        <v>2148</v>
      </c>
      <c r="H4639" t="s">
        <v>15288</v>
      </c>
      <c r="I4639" t="s">
        <v>15289</v>
      </c>
      <c r="J4639" t="s">
        <v>15290</v>
      </c>
      <c r="K4639">
        <v>482003</v>
      </c>
      <c r="L4639" t="s">
        <v>15291</v>
      </c>
      <c r="M4639" t="s">
        <v>36413</v>
      </c>
      <c r="N4639" t="s">
        <v>32173</v>
      </c>
      <c r="O4639">
        <v>170</v>
      </c>
      <c r="P4639">
        <v>0</v>
      </c>
      <c r="Q4639">
        <v>170</v>
      </c>
      <c r="R4639">
        <v>170</v>
      </c>
      <c r="S4639" t="s">
        <v>8</v>
      </c>
      <c r="T4639" t="s">
        <v>8</v>
      </c>
      <c r="U4639" t="s">
        <v>8</v>
      </c>
      <c r="V4639" t="s">
        <v>9</v>
      </c>
      <c r="W4639">
        <v>0</v>
      </c>
      <c r="X4639" t="s">
        <v>8</v>
      </c>
      <c r="Y4639">
        <v>75</v>
      </c>
      <c r="Z4639" t="s">
        <v>31</v>
      </c>
      <c r="AA4639">
        <v>8989676321</v>
      </c>
      <c r="AB4639" t="s">
        <v>32</v>
      </c>
      <c r="AC4639">
        <v>43843.229166666664</v>
      </c>
      <c r="AD4639">
        <v>44939.229166666664</v>
      </c>
      <c r="AE4639" t="s">
        <v>15292</v>
      </c>
      <c r="AF4639">
        <v>9981230052</v>
      </c>
      <c r="AG4639" t="s">
        <v>15293</v>
      </c>
      <c r="AH4639" t="s">
        <v>9</v>
      </c>
      <c r="AI4639" s="4" t="s">
        <v>19211</v>
      </c>
      <c r="AJ4639" s="4" t="s">
        <v>22</v>
      </c>
      <c r="AK4639">
        <v>2</v>
      </c>
      <c r="AL4639">
        <v>1</v>
      </c>
      <c r="AM4639">
        <v>2</v>
      </c>
      <c r="AN4639">
        <v>2</v>
      </c>
      <c r="AO4639">
        <v>1.75</v>
      </c>
      <c r="AQ4639" t="s">
        <v>37447</v>
      </c>
    </row>
    <row r="4640" spans="1:43" x14ac:dyDescent="0.35">
      <c r="A4640" t="s">
        <v>37429</v>
      </c>
      <c r="B4640" t="s">
        <v>25</v>
      </c>
      <c r="C4640" t="s">
        <v>125</v>
      </c>
      <c r="D4640" t="s">
        <v>6675</v>
      </c>
      <c r="E4640" t="s">
        <v>4029</v>
      </c>
      <c r="F4640" s="1">
        <v>45309.229166666664</v>
      </c>
      <c r="G4640" t="str">
        <f t="shared" si="72"/>
        <v>2149</v>
      </c>
      <c r="H4640" t="s">
        <v>15294</v>
      </c>
      <c r="I4640" t="s">
        <v>15295</v>
      </c>
      <c r="J4640" t="s">
        <v>15290</v>
      </c>
      <c r="K4640">
        <v>482003</v>
      </c>
      <c r="L4640" t="s">
        <v>15291</v>
      </c>
      <c r="M4640" t="s">
        <v>36414</v>
      </c>
      <c r="N4640" t="s">
        <v>32173</v>
      </c>
      <c r="O4640">
        <v>150</v>
      </c>
      <c r="P4640">
        <v>0</v>
      </c>
      <c r="Q4640">
        <v>150</v>
      </c>
      <c r="R4640">
        <v>150</v>
      </c>
      <c r="S4640" t="s">
        <v>8</v>
      </c>
      <c r="T4640" t="s">
        <v>8</v>
      </c>
      <c r="U4640" t="s">
        <v>8</v>
      </c>
      <c r="V4640" t="s">
        <v>9</v>
      </c>
      <c r="W4640">
        <v>0</v>
      </c>
      <c r="X4640" t="s">
        <v>8</v>
      </c>
      <c r="Y4640">
        <v>75</v>
      </c>
      <c r="Z4640" t="s">
        <v>31</v>
      </c>
      <c r="AA4640">
        <v>8989676321</v>
      </c>
      <c r="AB4640" t="s">
        <v>32</v>
      </c>
      <c r="AC4640">
        <v>0</v>
      </c>
      <c r="AD4640">
        <v>0</v>
      </c>
      <c r="AE4640" t="s">
        <v>15292</v>
      </c>
      <c r="AF4640">
        <v>9981230052</v>
      </c>
      <c r="AG4640" t="s">
        <v>15293</v>
      </c>
      <c r="AH4640" t="s">
        <v>9</v>
      </c>
      <c r="AI4640" s="4" t="s">
        <v>19211</v>
      </c>
      <c r="AJ4640" s="4" t="s">
        <v>22</v>
      </c>
      <c r="AK4640">
        <v>0</v>
      </c>
      <c r="AL4640">
        <v>0</v>
      </c>
      <c r="AM4640">
        <v>0</v>
      </c>
      <c r="AN4640">
        <v>0</v>
      </c>
      <c r="AO4640">
        <v>0</v>
      </c>
      <c r="AQ4640" t="s">
        <v>37447</v>
      </c>
    </row>
    <row r="4641" spans="1:43" x14ac:dyDescent="0.35">
      <c r="A4641" t="s">
        <v>37429</v>
      </c>
      <c r="B4641" t="s">
        <v>25</v>
      </c>
      <c r="C4641" t="s">
        <v>125</v>
      </c>
      <c r="D4641" t="s">
        <v>6675</v>
      </c>
      <c r="E4641" t="s">
        <v>4029</v>
      </c>
      <c r="F4641" s="1">
        <v>45309.229166666664</v>
      </c>
      <c r="G4641" t="str">
        <f t="shared" si="72"/>
        <v>2150</v>
      </c>
      <c r="H4641" t="s">
        <v>15296</v>
      </c>
      <c r="I4641" t="s">
        <v>15297</v>
      </c>
      <c r="J4641" t="s">
        <v>15298</v>
      </c>
      <c r="K4641">
        <v>482001</v>
      </c>
      <c r="L4641" t="s">
        <v>15299</v>
      </c>
      <c r="M4641" t="s">
        <v>36415</v>
      </c>
      <c r="N4641" t="s">
        <v>32174</v>
      </c>
      <c r="O4641">
        <v>291</v>
      </c>
      <c r="P4641">
        <v>200</v>
      </c>
      <c r="Q4641">
        <v>291</v>
      </c>
      <c r="R4641">
        <v>291</v>
      </c>
      <c r="S4641" t="s">
        <v>8</v>
      </c>
      <c r="T4641" t="s">
        <v>8</v>
      </c>
      <c r="U4641" t="s">
        <v>8</v>
      </c>
      <c r="V4641" t="s">
        <v>8</v>
      </c>
      <c r="W4641">
        <v>600</v>
      </c>
      <c r="X4641" t="s">
        <v>8</v>
      </c>
      <c r="Y4641">
        <v>65</v>
      </c>
      <c r="Z4641" t="s">
        <v>31</v>
      </c>
      <c r="AA4641">
        <v>8989676321</v>
      </c>
      <c r="AB4641" t="s">
        <v>32</v>
      </c>
      <c r="AC4641">
        <v>44398.229166666664</v>
      </c>
      <c r="AD4641">
        <v>45494.229166666664</v>
      </c>
      <c r="AE4641" t="s">
        <v>15300</v>
      </c>
      <c r="AF4641">
        <v>8982822762</v>
      </c>
      <c r="AG4641" t="s">
        <v>15301</v>
      </c>
      <c r="AH4641" t="s">
        <v>9</v>
      </c>
      <c r="AI4641" s="4" t="s">
        <v>19211</v>
      </c>
      <c r="AJ4641" s="4" t="s">
        <v>22</v>
      </c>
      <c r="AK4641">
        <v>2</v>
      </c>
      <c r="AL4641">
        <v>2</v>
      </c>
      <c r="AM4641">
        <v>2</v>
      </c>
      <c r="AN4641">
        <v>2</v>
      </c>
      <c r="AO4641">
        <v>2</v>
      </c>
      <c r="AQ4641" t="s">
        <v>37446</v>
      </c>
    </row>
    <row r="4642" spans="1:43" x14ac:dyDescent="0.35">
      <c r="A4642" t="s">
        <v>37429</v>
      </c>
      <c r="B4642" t="s">
        <v>25</v>
      </c>
      <c r="C4642" t="s">
        <v>125</v>
      </c>
      <c r="D4642" t="s">
        <v>6675</v>
      </c>
      <c r="E4642" t="s">
        <v>4029</v>
      </c>
      <c r="F4642" s="1">
        <v>45309.229166666664</v>
      </c>
      <c r="G4642" t="str">
        <f t="shared" si="72"/>
        <v>2151</v>
      </c>
      <c r="H4642" t="s">
        <v>15302</v>
      </c>
      <c r="I4642" t="s">
        <v>15303</v>
      </c>
      <c r="J4642" t="s">
        <v>15304</v>
      </c>
      <c r="K4642">
        <v>482003</v>
      </c>
      <c r="L4642" t="s">
        <v>15305</v>
      </c>
      <c r="M4642" t="s">
        <v>36416</v>
      </c>
      <c r="N4642" t="s">
        <v>32175</v>
      </c>
      <c r="O4642">
        <v>160</v>
      </c>
      <c r="P4642">
        <v>0</v>
      </c>
      <c r="Q4642">
        <v>160</v>
      </c>
      <c r="R4642">
        <v>160</v>
      </c>
      <c r="S4642" t="s">
        <v>8</v>
      </c>
      <c r="T4642" t="s">
        <v>8</v>
      </c>
      <c r="U4642" t="s">
        <v>8</v>
      </c>
      <c r="V4642" t="s">
        <v>8</v>
      </c>
      <c r="W4642">
        <v>600</v>
      </c>
      <c r="X4642" t="s">
        <v>8</v>
      </c>
      <c r="Y4642">
        <v>125</v>
      </c>
      <c r="Z4642" t="s">
        <v>31</v>
      </c>
      <c r="AA4642">
        <v>8989676321</v>
      </c>
      <c r="AB4642" t="s">
        <v>32</v>
      </c>
      <c r="AC4642">
        <v>44044.229166666664</v>
      </c>
      <c r="AD4642">
        <v>45139.229166666664</v>
      </c>
      <c r="AE4642" t="s">
        <v>15306</v>
      </c>
      <c r="AF4642">
        <v>9425144786</v>
      </c>
      <c r="AG4642" t="s">
        <v>15307</v>
      </c>
      <c r="AH4642" t="s">
        <v>9</v>
      </c>
      <c r="AI4642" s="4" t="s">
        <v>19211</v>
      </c>
      <c r="AJ4642" s="4" t="s">
        <v>22</v>
      </c>
      <c r="AK4642">
        <v>2</v>
      </c>
      <c r="AL4642">
        <v>2</v>
      </c>
      <c r="AM4642">
        <v>2</v>
      </c>
      <c r="AN4642">
        <v>2</v>
      </c>
      <c r="AO4642">
        <v>2</v>
      </c>
      <c r="AQ4642" t="s">
        <v>37447</v>
      </c>
    </row>
    <row r="4643" spans="1:43" x14ac:dyDescent="0.35">
      <c r="A4643" t="s">
        <v>37429</v>
      </c>
      <c r="B4643" t="s">
        <v>25</v>
      </c>
      <c r="C4643" t="s">
        <v>125</v>
      </c>
      <c r="D4643" t="s">
        <v>6675</v>
      </c>
      <c r="E4643" t="s">
        <v>4029</v>
      </c>
      <c r="F4643" s="1">
        <v>45309.229166666664</v>
      </c>
      <c r="G4643" t="str">
        <f t="shared" si="72"/>
        <v>2152</v>
      </c>
      <c r="H4643" t="s">
        <v>15308</v>
      </c>
      <c r="I4643" t="s">
        <v>15309</v>
      </c>
      <c r="J4643" t="s">
        <v>15310</v>
      </c>
      <c r="K4643">
        <v>483001</v>
      </c>
      <c r="L4643" t="s">
        <v>15311</v>
      </c>
      <c r="M4643" t="s">
        <v>36417</v>
      </c>
      <c r="N4643" t="s">
        <v>32176</v>
      </c>
      <c r="O4643">
        <v>300</v>
      </c>
      <c r="P4643">
        <v>0</v>
      </c>
      <c r="Q4643">
        <v>300</v>
      </c>
      <c r="R4643">
        <v>300</v>
      </c>
      <c r="S4643" t="s">
        <v>8</v>
      </c>
      <c r="T4643" t="s">
        <v>8</v>
      </c>
      <c r="U4643" t="s">
        <v>8</v>
      </c>
      <c r="V4643" t="s">
        <v>8</v>
      </c>
      <c r="W4643">
        <v>600</v>
      </c>
      <c r="X4643" t="s">
        <v>8</v>
      </c>
      <c r="Y4643">
        <v>52</v>
      </c>
      <c r="Z4643" t="s">
        <v>31</v>
      </c>
      <c r="AA4643">
        <v>8989676321</v>
      </c>
      <c r="AB4643" t="s">
        <v>32</v>
      </c>
      <c r="AC4643">
        <v>44715.229166666664</v>
      </c>
      <c r="AD4643">
        <v>0</v>
      </c>
      <c r="AE4643" t="s">
        <v>15312</v>
      </c>
      <c r="AF4643">
        <v>9893501288</v>
      </c>
      <c r="AG4643" t="s">
        <v>15313</v>
      </c>
      <c r="AH4643" t="s">
        <v>9</v>
      </c>
      <c r="AI4643" s="4" t="s">
        <v>19211</v>
      </c>
      <c r="AJ4643" s="4" t="s">
        <v>22</v>
      </c>
      <c r="AK4643">
        <v>2</v>
      </c>
      <c r="AL4643">
        <v>2</v>
      </c>
      <c r="AM4643">
        <v>2</v>
      </c>
      <c r="AN4643">
        <v>2</v>
      </c>
      <c r="AO4643">
        <v>2</v>
      </c>
      <c r="AQ4643" t="s">
        <v>37447</v>
      </c>
    </row>
    <row r="4644" spans="1:43" x14ac:dyDescent="0.35">
      <c r="A4644" t="s">
        <v>37429</v>
      </c>
      <c r="B4644" t="s">
        <v>25</v>
      </c>
      <c r="C4644" t="s">
        <v>125</v>
      </c>
      <c r="D4644" t="s">
        <v>6675</v>
      </c>
      <c r="E4644" t="s">
        <v>4029</v>
      </c>
      <c r="F4644" s="1">
        <v>45309.229166666664</v>
      </c>
      <c r="G4644" t="str">
        <f t="shared" si="72"/>
        <v>2153</v>
      </c>
      <c r="H4644" t="s">
        <v>15314</v>
      </c>
      <c r="I4644" t="s">
        <v>15315</v>
      </c>
      <c r="J4644" t="s">
        <v>15316</v>
      </c>
      <c r="K4644">
        <v>482002</v>
      </c>
      <c r="L4644" t="s">
        <v>15317</v>
      </c>
      <c r="M4644" t="s">
        <v>36418</v>
      </c>
      <c r="N4644" t="s">
        <v>32177</v>
      </c>
      <c r="O4644">
        <v>200</v>
      </c>
      <c r="P4644">
        <v>0</v>
      </c>
      <c r="Q4644">
        <v>200</v>
      </c>
      <c r="R4644">
        <v>200</v>
      </c>
      <c r="S4644" t="s">
        <v>8</v>
      </c>
      <c r="T4644" t="s">
        <v>8</v>
      </c>
      <c r="U4644" t="s">
        <v>8</v>
      </c>
      <c r="V4644" t="s">
        <v>9</v>
      </c>
      <c r="W4644">
        <v>0</v>
      </c>
      <c r="X4644" t="s">
        <v>8</v>
      </c>
      <c r="Y4644">
        <v>75</v>
      </c>
      <c r="Z4644" t="s">
        <v>31</v>
      </c>
      <c r="AA4644">
        <v>8989676321</v>
      </c>
      <c r="AB4644" t="s">
        <v>32</v>
      </c>
      <c r="AC4644">
        <v>44203.229166666664</v>
      </c>
      <c r="AD4644">
        <v>45298.229166666664</v>
      </c>
      <c r="AE4644" t="s">
        <v>15318</v>
      </c>
      <c r="AF4644">
        <v>9926303240</v>
      </c>
      <c r="AG4644" t="s">
        <v>15319</v>
      </c>
      <c r="AH4644" t="s">
        <v>9</v>
      </c>
      <c r="AI4644" s="4" t="s">
        <v>19211</v>
      </c>
      <c r="AJ4644" s="4" t="s">
        <v>22</v>
      </c>
      <c r="AK4644">
        <v>2</v>
      </c>
      <c r="AL4644">
        <v>2</v>
      </c>
      <c r="AM4644">
        <v>2</v>
      </c>
      <c r="AN4644">
        <v>2</v>
      </c>
      <c r="AO4644">
        <v>2</v>
      </c>
      <c r="AQ4644" t="s">
        <v>37447</v>
      </c>
    </row>
    <row r="4645" spans="1:43" x14ac:dyDescent="0.35">
      <c r="A4645" t="s">
        <v>37429</v>
      </c>
      <c r="B4645" t="s">
        <v>25</v>
      </c>
      <c r="C4645" t="s">
        <v>125</v>
      </c>
      <c r="D4645" t="s">
        <v>6675</v>
      </c>
      <c r="E4645" t="s">
        <v>4029</v>
      </c>
      <c r="F4645" s="1">
        <v>45309.229166666664</v>
      </c>
      <c r="G4645" t="str">
        <f t="shared" si="72"/>
        <v>2154</v>
      </c>
      <c r="H4645" t="s">
        <v>15320</v>
      </c>
      <c r="I4645" t="s">
        <v>15321</v>
      </c>
      <c r="J4645" t="s">
        <v>15322</v>
      </c>
      <c r="K4645">
        <v>482002</v>
      </c>
      <c r="L4645" t="s">
        <v>15323</v>
      </c>
      <c r="M4645" t="s">
        <v>36419</v>
      </c>
      <c r="N4645" t="s">
        <v>32178</v>
      </c>
      <c r="O4645">
        <v>200</v>
      </c>
      <c r="P4645">
        <v>0</v>
      </c>
      <c r="Q4645">
        <v>200</v>
      </c>
      <c r="R4645">
        <v>200</v>
      </c>
      <c r="S4645" t="s">
        <v>8</v>
      </c>
      <c r="T4645" t="s">
        <v>8</v>
      </c>
      <c r="U4645" t="s">
        <v>8</v>
      </c>
      <c r="V4645" t="s">
        <v>9</v>
      </c>
      <c r="W4645">
        <v>0</v>
      </c>
      <c r="X4645" t="s">
        <v>8</v>
      </c>
      <c r="Y4645">
        <v>200</v>
      </c>
      <c r="Z4645" t="s">
        <v>31</v>
      </c>
      <c r="AA4645">
        <v>8989676321</v>
      </c>
      <c r="AB4645" t="s">
        <v>32</v>
      </c>
      <c r="AC4645">
        <v>44198.229166666664</v>
      </c>
      <c r="AD4645">
        <v>45293.229166666664</v>
      </c>
      <c r="AE4645" t="s">
        <v>15324</v>
      </c>
      <c r="AF4645">
        <v>9926313942</v>
      </c>
      <c r="AG4645" t="s">
        <v>15325</v>
      </c>
      <c r="AH4645" t="s">
        <v>9</v>
      </c>
      <c r="AI4645" s="4" t="s">
        <v>19211</v>
      </c>
      <c r="AJ4645" s="4" t="s">
        <v>22</v>
      </c>
      <c r="AK4645">
        <v>2</v>
      </c>
      <c r="AL4645">
        <v>2</v>
      </c>
      <c r="AM4645">
        <v>2</v>
      </c>
      <c r="AN4645">
        <v>2</v>
      </c>
      <c r="AO4645">
        <v>2</v>
      </c>
      <c r="AQ4645" t="s">
        <v>37447</v>
      </c>
    </row>
    <row r="4646" spans="1:43" x14ac:dyDescent="0.35">
      <c r="A4646" t="s">
        <v>37429</v>
      </c>
      <c r="B4646" t="s">
        <v>25</v>
      </c>
      <c r="C4646" t="s">
        <v>125</v>
      </c>
      <c r="D4646" t="s">
        <v>6675</v>
      </c>
      <c r="E4646" t="s">
        <v>4029</v>
      </c>
      <c r="F4646" s="1">
        <v>45309.229166666664</v>
      </c>
      <c r="G4646" t="str">
        <f t="shared" si="72"/>
        <v>2155</v>
      </c>
      <c r="H4646" t="s">
        <v>15326</v>
      </c>
      <c r="I4646" t="s">
        <v>15327</v>
      </c>
      <c r="J4646" t="s">
        <v>15328</v>
      </c>
      <c r="K4646">
        <v>482001</v>
      </c>
      <c r="L4646" t="s">
        <v>15329</v>
      </c>
      <c r="M4646" t="s">
        <v>36420</v>
      </c>
      <c r="N4646" t="s">
        <v>32179</v>
      </c>
      <c r="O4646">
        <v>200</v>
      </c>
      <c r="P4646">
        <v>0</v>
      </c>
      <c r="Q4646">
        <v>200</v>
      </c>
      <c r="R4646">
        <v>200</v>
      </c>
      <c r="S4646" t="s">
        <v>8</v>
      </c>
      <c r="T4646" t="s">
        <v>8</v>
      </c>
      <c r="U4646" t="s">
        <v>8</v>
      </c>
      <c r="V4646" t="s">
        <v>9</v>
      </c>
      <c r="W4646">
        <v>0</v>
      </c>
      <c r="X4646" t="s">
        <v>8</v>
      </c>
      <c r="Y4646">
        <v>62</v>
      </c>
      <c r="Z4646" t="s">
        <v>31</v>
      </c>
      <c r="AA4646">
        <v>8989676321</v>
      </c>
      <c r="AB4646" t="s">
        <v>32</v>
      </c>
      <c r="AC4646">
        <v>44044.229166666664</v>
      </c>
      <c r="AD4646">
        <v>45139.229166666664</v>
      </c>
      <c r="AE4646" t="s">
        <v>15330</v>
      </c>
      <c r="AF4646">
        <v>9425604024</v>
      </c>
      <c r="AG4646" t="s">
        <v>15331</v>
      </c>
      <c r="AH4646" t="s">
        <v>9</v>
      </c>
      <c r="AI4646" s="4" t="s">
        <v>19211</v>
      </c>
      <c r="AJ4646" s="4" t="s">
        <v>22</v>
      </c>
      <c r="AK4646">
        <v>2</v>
      </c>
      <c r="AL4646">
        <v>2</v>
      </c>
      <c r="AM4646">
        <v>2</v>
      </c>
      <c r="AN4646">
        <v>2</v>
      </c>
      <c r="AO4646">
        <v>2</v>
      </c>
      <c r="AQ4646" t="s">
        <v>37447</v>
      </c>
    </row>
    <row r="4647" spans="1:43" x14ac:dyDescent="0.35">
      <c r="A4647" t="s">
        <v>37429</v>
      </c>
      <c r="B4647" t="s">
        <v>25</v>
      </c>
      <c r="C4647" t="s">
        <v>125</v>
      </c>
      <c r="D4647" t="s">
        <v>6675</v>
      </c>
      <c r="E4647" t="s">
        <v>4029</v>
      </c>
      <c r="G4647" t="str">
        <f t="shared" si="72"/>
        <v>2156</v>
      </c>
      <c r="H4647" t="s">
        <v>21403</v>
      </c>
      <c r="I4647" t="s">
        <v>21404</v>
      </c>
      <c r="J4647" t="s">
        <v>21405</v>
      </c>
      <c r="K4647">
        <v>482001</v>
      </c>
      <c r="L4647" t="s">
        <v>21406</v>
      </c>
      <c r="M4647" t="s">
        <v>33098</v>
      </c>
      <c r="S4647" t="s">
        <v>8</v>
      </c>
      <c r="T4647" t="s">
        <v>8</v>
      </c>
      <c r="U4647" t="s">
        <v>8</v>
      </c>
      <c r="V4647" t="s">
        <v>8</v>
      </c>
      <c r="W4647">
        <v>600</v>
      </c>
      <c r="X4647" t="s">
        <v>8</v>
      </c>
      <c r="Y4647">
        <v>125</v>
      </c>
      <c r="Z4647" t="s">
        <v>31</v>
      </c>
      <c r="AA4647">
        <v>8989676321</v>
      </c>
      <c r="AB4647" t="s">
        <v>10919</v>
      </c>
      <c r="AE4647" t="s">
        <v>21407</v>
      </c>
      <c r="AF4647">
        <v>9301521452</v>
      </c>
      <c r="AG4647" t="s">
        <v>21408</v>
      </c>
      <c r="AH4647" t="s">
        <v>8</v>
      </c>
      <c r="AI4647" s="4" t="s">
        <v>27850</v>
      </c>
      <c r="AJ4647" s="4" t="s">
        <v>22</v>
      </c>
      <c r="AQ4647" t="s">
        <v>37447</v>
      </c>
    </row>
    <row r="4648" spans="1:43" x14ac:dyDescent="0.35">
      <c r="A4648" t="s">
        <v>37429</v>
      </c>
      <c r="B4648" t="s">
        <v>25</v>
      </c>
      <c r="C4648" t="s">
        <v>125</v>
      </c>
      <c r="D4648" t="s">
        <v>6675</v>
      </c>
      <c r="E4648" t="s">
        <v>4029</v>
      </c>
      <c r="G4648" t="str">
        <f t="shared" si="72"/>
        <v>2157</v>
      </c>
      <c r="H4648" t="s">
        <v>21409</v>
      </c>
      <c r="I4648" t="s">
        <v>21410</v>
      </c>
      <c r="J4648" t="s">
        <v>21405</v>
      </c>
      <c r="K4648">
        <v>482001</v>
      </c>
      <c r="L4648" t="s">
        <v>21406</v>
      </c>
      <c r="M4648" t="s">
        <v>33099</v>
      </c>
      <c r="S4648" t="s">
        <v>8</v>
      </c>
      <c r="T4648" t="s">
        <v>8</v>
      </c>
      <c r="U4648" t="s">
        <v>8</v>
      </c>
      <c r="V4648" t="s">
        <v>8</v>
      </c>
      <c r="W4648">
        <v>600</v>
      </c>
      <c r="X4648" t="s">
        <v>8</v>
      </c>
      <c r="Y4648">
        <v>125</v>
      </c>
      <c r="Z4648" t="s">
        <v>31</v>
      </c>
      <c r="AA4648">
        <v>8989676321</v>
      </c>
      <c r="AB4648" t="s">
        <v>10919</v>
      </c>
      <c r="AE4648" t="s">
        <v>21407</v>
      </c>
      <c r="AF4648">
        <v>9301521452</v>
      </c>
      <c r="AG4648" t="s">
        <v>21408</v>
      </c>
      <c r="AH4648" t="s">
        <v>8</v>
      </c>
      <c r="AI4648" s="4" t="s">
        <v>27850</v>
      </c>
      <c r="AJ4648" s="4" t="s">
        <v>22</v>
      </c>
      <c r="AQ4648" t="s">
        <v>37447</v>
      </c>
    </row>
    <row r="4649" spans="1:43" x14ac:dyDescent="0.35">
      <c r="A4649" t="s">
        <v>37429</v>
      </c>
      <c r="B4649" t="s">
        <v>25</v>
      </c>
      <c r="C4649" t="s">
        <v>125</v>
      </c>
      <c r="D4649" t="s">
        <v>6675</v>
      </c>
      <c r="E4649" t="s">
        <v>4029</v>
      </c>
      <c r="G4649" t="str">
        <f t="shared" si="72"/>
        <v>2253</v>
      </c>
      <c r="H4649" t="s">
        <v>21411</v>
      </c>
      <c r="I4649" t="s">
        <v>21412</v>
      </c>
      <c r="J4649" t="s">
        <v>21413</v>
      </c>
      <c r="K4649">
        <v>482001</v>
      </c>
      <c r="L4649" t="s">
        <v>6679</v>
      </c>
      <c r="M4649" t="s">
        <v>33100</v>
      </c>
      <c r="S4649" t="s">
        <v>9</v>
      </c>
      <c r="T4649" t="s">
        <v>8</v>
      </c>
      <c r="U4649" t="s">
        <v>8</v>
      </c>
      <c r="V4649" t="s">
        <v>8</v>
      </c>
      <c r="W4649">
        <v>10</v>
      </c>
      <c r="X4649" t="s">
        <v>8</v>
      </c>
      <c r="Y4649">
        <v>1982</v>
      </c>
      <c r="Z4649" t="s">
        <v>31</v>
      </c>
      <c r="AA4649">
        <v>8989676321</v>
      </c>
      <c r="AB4649" t="s">
        <v>10919</v>
      </c>
      <c r="AC4649">
        <v>44601.229166666664</v>
      </c>
      <c r="AD4649">
        <v>45697.229166666664</v>
      </c>
      <c r="AE4649" t="s">
        <v>6680</v>
      </c>
      <c r="AF4649">
        <v>9826327121</v>
      </c>
      <c r="AG4649" t="s">
        <v>21414</v>
      </c>
      <c r="AH4649" t="s">
        <v>8</v>
      </c>
      <c r="AI4649" s="4" t="s">
        <v>27850</v>
      </c>
      <c r="AJ4649" s="4" t="s">
        <v>22</v>
      </c>
      <c r="AQ4649" t="s">
        <v>37447</v>
      </c>
    </row>
    <row r="4650" spans="1:43" x14ac:dyDescent="0.35">
      <c r="A4650" t="s">
        <v>37429</v>
      </c>
      <c r="B4650" t="s">
        <v>25</v>
      </c>
      <c r="C4650" t="s">
        <v>125</v>
      </c>
      <c r="D4650" t="s">
        <v>6675</v>
      </c>
      <c r="E4650" t="s">
        <v>4029</v>
      </c>
      <c r="F4650" s="1">
        <v>45309.229166666664</v>
      </c>
      <c r="G4650" t="str">
        <f t="shared" si="72"/>
        <v>2254</v>
      </c>
      <c r="H4650" t="s">
        <v>15573</v>
      </c>
      <c r="I4650" t="s">
        <v>15574</v>
      </c>
      <c r="J4650" t="s">
        <v>15575</v>
      </c>
      <c r="K4650">
        <v>483001</v>
      </c>
      <c r="L4650" t="s">
        <v>15576</v>
      </c>
      <c r="M4650" t="s">
        <v>36421</v>
      </c>
      <c r="N4650" t="s">
        <v>751</v>
      </c>
      <c r="O4650">
        <v>240</v>
      </c>
      <c r="P4650">
        <v>0</v>
      </c>
      <c r="Q4650">
        <v>140</v>
      </c>
      <c r="R4650">
        <v>240</v>
      </c>
      <c r="S4650" t="s">
        <v>8</v>
      </c>
      <c r="T4650" t="s">
        <v>8</v>
      </c>
      <c r="U4650" t="s">
        <v>8</v>
      </c>
      <c r="V4650" t="s">
        <v>8</v>
      </c>
      <c r="W4650">
        <v>600</v>
      </c>
      <c r="X4650" t="s">
        <v>8</v>
      </c>
      <c r="Y4650">
        <v>600</v>
      </c>
      <c r="Z4650" t="s">
        <v>31</v>
      </c>
      <c r="AA4650">
        <v>8989676321</v>
      </c>
      <c r="AB4650" t="s">
        <v>32</v>
      </c>
      <c r="AC4650">
        <v>44578.229166666664</v>
      </c>
      <c r="AD4650">
        <v>45674.229166666664</v>
      </c>
      <c r="AE4650" t="s">
        <v>15577</v>
      </c>
      <c r="AF4650">
        <v>9826808048</v>
      </c>
      <c r="AG4650" t="s">
        <v>15578</v>
      </c>
      <c r="AH4650" t="s">
        <v>9</v>
      </c>
      <c r="AI4650" s="4" t="s">
        <v>19211</v>
      </c>
      <c r="AJ4650" s="4" t="s">
        <v>22</v>
      </c>
      <c r="AK4650">
        <v>1</v>
      </c>
      <c r="AL4650">
        <v>1</v>
      </c>
      <c r="AM4650">
        <v>1</v>
      </c>
      <c r="AN4650">
        <v>1</v>
      </c>
      <c r="AO4650">
        <v>1</v>
      </c>
      <c r="AQ4650" t="s">
        <v>37447</v>
      </c>
    </row>
    <row r="4651" spans="1:43" x14ac:dyDescent="0.35">
      <c r="A4651" t="s">
        <v>37429</v>
      </c>
      <c r="B4651" t="s">
        <v>25</v>
      </c>
      <c r="C4651" t="s">
        <v>125</v>
      </c>
      <c r="D4651" t="s">
        <v>6675</v>
      </c>
      <c r="E4651" t="s">
        <v>4029</v>
      </c>
      <c r="F4651" s="1">
        <v>44792.229166666664</v>
      </c>
      <c r="G4651" t="str">
        <f t="shared" si="72"/>
        <v>2557</v>
      </c>
      <c r="H4651" t="s">
        <v>6676</v>
      </c>
      <c r="I4651" t="s">
        <v>6677</v>
      </c>
      <c r="J4651" t="s">
        <v>6678</v>
      </c>
      <c r="K4651">
        <v>482001</v>
      </c>
      <c r="L4651" t="s">
        <v>6679</v>
      </c>
      <c r="M4651" t="s">
        <v>36422</v>
      </c>
      <c r="N4651" t="s">
        <v>32171</v>
      </c>
      <c r="O4651">
        <v>80</v>
      </c>
      <c r="P4651">
        <v>0</v>
      </c>
      <c r="Q4651">
        <v>40</v>
      </c>
      <c r="R4651">
        <v>80</v>
      </c>
      <c r="S4651" t="s">
        <v>9</v>
      </c>
      <c r="T4651" t="s">
        <v>8</v>
      </c>
      <c r="U4651" t="s">
        <v>8</v>
      </c>
      <c r="V4651" t="s">
        <v>8</v>
      </c>
      <c r="W4651">
        <v>10</v>
      </c>
      <c r="X4651" t="s">
        <v>8</v>
      </c>
      <c r="Y4651">
        <v>80</v>
      </c>
      <c r="Z4651" t="s">
        <v>31</v>
      </c>
      <c r="AA4651">
        <v>8989676321</v>
      </c>
      <c r="AB4651" t="s">
        <v>32</v>
      </c>
      <c r="AC4651">
        <v>44806.229166666664</v>
      </c>
      <c r="AD4651">
        <v>45902.229166666664</v>
      </c>
      <c r="AE4651" t="s">
        <v>6680</v>
      </c>
      <c r="AF4651">
        <v>9826327121</v>
      </c>
      <c r="AG4651" t="s">
        <v>6681</v>
      </c>
      <c r="AH4651" t="s">
        <v>9</v>
      </c>
      <c r="AI4651" s="4" t="s">
        <v>19211</v>
      </c>
      <c r="AJ4651" s="4" t="s">
        <v>22</v>
      </c>
      <c r="AK4651">
        <v>3</v>
      </c>
      <c r="AL4651">
        <v>3</v>
      </c>
      <c r="AM4651">
        <v>3</v>
      </c>
      <c r="AN4651">
        <v>3</v>
      </c>
      <c r="AO4651">
        <v>3</v>
      </c>
      <c r="AQ4651" t="s">
        <v>37446</v>
      </c>
    </row>
    <row r="4652" spans="1:43" x14ac:dyDescent="0.35">
      <c r="A4652" t="s">
        <v>37429</v>
      </c>
      <c r="B4652" t="s">
        <v>25</v>
      </c>
      <c r="C4652" t="s">
        <v>125</v>
      </c>
      <c r="D4652" t="s">
        <v>6675</v>
      </c>
      <c r="E4652" t="s">
        <v>4029</v>
      </c>
      <c r="F4652" s="1">
        <v>45856</v>
      </c>
      <c r="G4652" t="str">
        <f t="shared" si="72"/>
        <v>2863</v>
      </c>
      <c r="H4652" t="s">
        <v>18759</v>
      </c>
      <c r="I4652" t="s">
        <v>31563</v>
      </c>
      <c r="J4652" t="s">
        <v>18760</v>
      </c>
      <c r="K4652">
        <v>482002</v>
      </c>
      <c r="L4652" t="s">
        <v>18761</v>
      </c>
      <c r="M4652" t="s">
        <v>36423</v>
      </c>
      <c r="N4652" t="s">
        <v>18762</v>
      </c>
      <c r="O4652">
        <v>215</v>
      </c>
      <c r="P4652">
        <v>0</v>
      </c>
      <c r="Q4652">
        <v>100</v>
      </c>
      <c r="R4652">
        <v>180</v>
      </c>
      <c r="S4652" t="s">
        <v>8</v>
      </c>
      <c r="T4652" t="s">
        <v>8</v>
      </c>
      <c r="U4652" t="s">
        <v>8</v>
      </c>
      <c r="V4652" t="s">
        <v>8</v>
      </c>
      <c r="W4652">
        <v>12</v>
      </c>
      <c r="X4652" t="s">
        <v>8</v>
      </c>
      <c r="Y4652">
        <v>125</v>
      </c>
      <c r="Z4652" t="s">
        <v>31</v>
      </c>
      <c r="AA4652">
        <v>8989676321</v>
      </c>
      <c r="AB4652" t="s">
        <v>32</v>
      </c>
      <c r="AC4652">
        <v>0</v>
      </c>
      <c r="AD4652">
        <v>0</v>
      </c>
      <c r="AE4652" t="s">
        <v>32652</v>
      </c>
      <c r="AF4652">
        <v>8770040354</v>
      </c>
      <c r="AG4652" t="s">
        <v>32653</v>
      </c>
      <c r="AH4652">
        <v>0</v>
      </c>
      <c r="AI4652" s="4" t="s">
        <v>19211</v>
      </c>
      <c r="AJ4652" s="4" t="s">
        <v>22</v>
      </c>
      <c r="AK4652">
        <v>0</v>
      </c>
      <c r="AL4652">
        <v>0</v>
      </c>
      <c r="AM4652">
        <v>0</v>
      </c>
      <c r="AN4652">
        <v>0</v>
      </c>
      <c r="AO4652">
        <v>0</v>
      </c>
      <c r="AQ4652" t="s">
        <v>37446</v>
      </c>
    </row>
    <row r="4653" spans="1:43" x14ac:dyDescent="0.35">
      <c r="A4653" t="s">
        <v>37429</v>
      </c>
      <c r="B4653" t="s">
        <v>25</v>
      </c>
      <c r="C4653" t="s">
        <v>125</v>
      </c>
      <c r="D4653" t="s">
        <v>11647</v>
      </c>
      <c r="E4653" t="s">
        <v>4029</v>
      </c>
      <c r="F4653" s="1">
        <v>45288.229166666664</v>
      </c>
      <c r="G4653" t="str">
        <f t="shared" si="72"/>
        <v>2603</v>
      </c>
      <c r="H4653" t="s">
        <v>11648</v>
      </c>
      <c r="I4653" t="s">
        <v>21840</v>
      </c>
      <c r="J4653" t="s">
        <v>22602</v>
      </c>
      <c r="K4653">
        <v>482001</v>
      </c>
      <c r="L4653" t="s">
        <v>7594</v>
      </c>
      <c r="M4653" t="s">
        <v>36424</v>
      </c>
      <c r="N4653" t="s">
        <v>32180</v>
      </c>
      <c r="O4653">
        <v>270</v>
      </c>
      <c r="P4653">
        <v>0</v>
      </c>
      <c r="Q4653">
        <v>200</v>
      </c>
      <c r="R4653">
        <v>270</v>
      </c>
      <c r="S4653" t="s">
        <v>8</v>
      </c>
      <c r="T4653" t="s">
        <v>8</v>
      </c>
      <c r="U4653" t="s">
        <v>9</v>
      </c>
      <c r="V4653" t="s">
        <v>8</v>
      </c>
      <c r="W4653">
        <v>60</v>
      </c>
      <c r="X4653" t="s">
        <v>8</v>
      </c>
      <c r="Y4653">
        <v>125</v>
      </c>
      <c r="Z4653" t="s">
        <v>31</v>
      </c>
      <c r="AA4653">
        <v>8989676321</v>
      </c>
      <c r="AB4653" t="s">
        <v>32</v>
      </c>
      <c r="AC4653">
        <v>45245.229166666664</v>
      </c>
      <c r="AD4653">
        <v>46340.229166666664</v>
      </c>
      <c r="AE4653" t="s">
        <v>11649</v>
      </c>
      <c r="AF4653">
        <v>9302385281</v>
      </c>
      <c r="AG4653" t="s">
        <v>11650</v>
      </c>
      <c r="AH4653" t="s">
        <v>9</v>
      </c>
      <c r="AI4653" s="4" t="s">
        <v>19211</v>
      </c>
      <c r="AJ4653" s="4" t="s">
        <v>22</v>
      </c>
      <c r="AK4653">
        <v>2</v>
      </c>
      <c r="AL4653">
        <v>2</v>
      </c>
      <c r="AM4653">
        <v>2</v>
      </c>
      <c r="AN4653">
        <v>2</v>
      </c>
      <c r="AO4653">
        <v>2</v>
      </c>
      <c r="AQ4653" t="s">
        <v>37447</v>
      </c>
    </row>
    <row r="4654" spans="1:43" x14ac:dyDescent="0.35">
      <c r="A4654" t="s">
        <v>37429</v>
      </c>
      <c r="B4654" t="s">
        <v>25</v>
      </c>
      <c r="C4654" t="s">
        <v>125</v>
      </c>
      <c r="D4654" t="s">
        <v>1023</v>
      </c>
      <c r="E4654" t="s">
        <v>4029</v>
      </c>
      <c r="F4654" s="1">
        <v>44640.229166666664</v>
      </c>
      <c r="G4654" t="str">
        <f t="shared" si="72"/>
        <v>2390</v>
      </c>
      <c r="H4654" t="s">
        <v>1024</v>
      </c>
      <c r="I4654" t="s">
        <v>31288</v>
      </c>
      <c r="J4654" t="s">
        <v>1025</v>
      </c>
      <c r="K4654">
        <v>457661</v>
      </c>
      <c r="L4654" t="s">
        <v>1026</v>
      </c>
      <c r="M4654" t="s">
        <v>36425</v>
      </c>
      <c r="N4654" t="s">
        <v>32181</v>
      </c>
      <c r="O4654">
        <v>30</v>
      </c>
      <c r="P4654">
        <v>20</v>
      </c>
      <c r="Q4654">
        <v>20</v>
      </c>
      <c r="R4654">
        <v>20</v>
      </c>
      <c r="S4654" t="s">
        <v>8</v>
      </c>
      <c r="T4654" t="s">
        <v>8</v>
      </c>
      <c r="U4654" t="s">
        <v>8</v>
      </c>
      <c r="V4654" t="s">
        <v>9</v>
      </c>
      <c r="W4654">
        <v>0</v>
      </c>
      <c r="X4654" t="s">
        <v>8</v>
      </c>
      <c r="Y4654">
        <v>32</v>
      </c>
      <c r="Z4654" t="s">
        <v>31</v>
      </c>
      <c r="AA4654">
        <v>8989676321</v>
      </c>
      <c r="AB4654" t="s">
        <v>32</v>
      </c>
      <c r="AC4654">
        <v>44449.229166666664</v>
      </c>
      <c r="AD4654">
        <v>45514.229166666664</v>
      </c>
      <c r="AE4654" t="s">
        <v>1027</v>
      </c>
      <c r="AF4654">
        <v>9755898352</v>
      </c>
      <c r="AG4654" t="s">
        <v>1028</v>
      </c>
      <c r="AH4654" t="s">
        <v>9</v>
      </c>
      <c r="AI4654" s="4" t="s">
        <v>19211</v>
      </c>
      <c r="AJ4654" s="4" t="s">
        <v>22</v>
      </c>
      <c r="AK4654">
        <v>2</v>
      </c>
      <c r="AL4654">
        <v>2</v>
      </c>
      <c r="AM4654">
        <v>2</v>
      </c>
      <c r="AN4654">
        <v>2</v>
      </c>
      <c r="AO4654">
        <v>2</v>
      </c>
      <c r="AQ4654" t="s">
        <v>37446</v>
      </c>
    </row>
    <row r="4655" spans="1:43" x14ac:dyDescent="0.35">
      <c r="A4655" t="s">
        <v>37429</v>
      </c>
      <c r="B4655" t="s">
        <v>25</v>
      </c>
      <c r="C4655" t="s">
        <v>125</v>
      </c>
      <c r="D4655" t="s">
        <v>990</v>
      </c>
      <c r="E4655" t="s">
        <v>4029</v>
      </c>
      <c r="F4655" s="1">
        <v>44640.229166666664</v>
      </c>
      <c r="G4655" t="str">
        <f t="shared" si="72"/>
        <v>2384</v>
      </c>
      <c r="H4655" t="s">
        <v>991</v>
      </c>
      <c r="I4655" t="s">
        <v>31289</v>
      </c>
      <c r="J4655" t="s">
        <v>31678</v>
      </c>
      <c r="K4655">
        <v>483501</v>
      </c>
      <c r="L4655" t="s">
        <v>992</v>
      </c>
      <c r="M4655" t="s">
        <v>36426</v>
      </c>
      <c r="N4655" t="s">
        <v>32182</v>
      </c>
      <c r="O4655">
        <v>50</v>
      </c>
      <c r="P4655">
        <v>50</v>
      </c>
      <c r="Q4655">
        <v>25</v>
      </c>
      <c r="R4655">
        <v>45</v>
      </c>
      <c r="S4655" t="s">
        <v>8</v>
      </c>
      <c r="T4655" t="s">
        <v>8</v>
      </c>
      <c r="U4655" t="s">
        <v>8</v>
      </c>
      <c r="V4655" t="s">
        <v>8</v>
      </c>
      <c r="W4655">
        <v>25</v>
      </c>
      <c r="X4655" t="s">
        <v>8</v>
      </c>
      <c r="Y4655">
        <v>30</v>
      </c>
      <c r="Z4655" t="s">
        <v>31</v>
      </c>
      <c r="AA4655">
        <v>8989676321</v>
      </c>
      <c r="AB4655" t="s">
        <v>32</v>
      </c>
      <c r="AC4655">
        <v>44580.229166666664</v>
      </c>
      <c r="AD4655">
        <v>45676.229166666664</v>
      </c>
      <c r="AE4655" t="s">
        <v>993</v>
      </c>
      <c r="AF4655">
        <v>9685720925</v>
      </c>
      <c r="AG4655" t="s">
        <v>994</v>
      </c>
      <c r="AH4655" t="s">
        <v>9</v>
      </c>
      <c r="AI4655" s="4" t="s">
        <v>19211</v>
      </c>
      <c r="AJ4655" s="4" t="s">
        <v>22</v>
      </c>
      <c r="AK4655">
        <v>2</v>
      </c>
      <c r="AL4655">
        <v>2</v>
      </c>
      <c r="AM4655">
        <v>2</v>
      </c>
      <c r="AN4655">
        <v>2</v>
      </c>
      <c r="AO4655">
        <v>2</v>
      </c>
      <c r="AQ4655" t="s">
        <v>37446</v>
      </c>
    </row>
    <row r="4656" spans="1:43" x14ac:dyDescent="0.35">
      <c r="A4656" t="s">
        <v>37429</v>
      </c>
      <c r="B4656" t="s">
        <v>25</v>
      </c>
      <c r="C4656" t="s">
        <v>125</v>
      </c>
      <c r="D4656" t="s">
        <v>990</v>
      </c>
      <c r="E4656" t="s">
        <v>4029</v>
      </c>
      <c r="F4656" s="1">
        <v>44640.229166666664</v>
      </c>
      <c r="G4656" t="str">
        <f t="shared" si="72"/>
        <v>2388</v>
      </c>
      <c r="H4656" t="s">
        <v>1011</v>
      </c>
      <c r="I4656" t="s">
        <v>1012</v>
      </c>
      <c r="J4656" t="s">
        <v>1013</v>
      </c>
      <c r="K4656">
        <v>483501</v>
      </c>
      <c r="L4656" t="s">
        <v>1014</v>
      </c>
      <c r="M4656" t="s">
        <v>36427</v>
      </c>
      <c r="N4656" t="s">
        <v>32183</v>
      </c>
      <c r="O4656" t="s">
        <v>751</v>
      </c>
      <c r="P4656" t="s">
        <v>751</v>
      </c>
      <c r="Q4656" t="s">
        <v>751</v>
      </c>
      <c r="R4656" t="s">
        <v>751</v>
      </c>
      <c r="S4656" t="s">
        <v>8</v>
      </c>
      <c r="T4656" t="s">
        <v>8</v>
      </c>
      <c r="U4656" t="s">
        <v>8</v>
      </c>
      <c r="V4656" t="s">
        <v>8</v>
      </c>
      <c r="W4656">
        <v>6</v>
      </c>
      <c r="X4656" t="s">
        <v>8</v>
      </c>
      <c r="Y4656">
        <v>63</v>
      </c>
      <c r="Z4656" t="s">
        <v>31</v>
      </c>
      <c r="AA4656">
        <v>8989676321</v>
      </c>
      <c r="AB4656" t="s">
        <v>32</v>
      </c>
      <c r="AC4656">
        <v>44509.229166666664</v>
      </c>
      <c r="AD4656">
        <v>45605.229166666664</v>
      </c>
      <c r="AE4656" t="s">
        <v>1015</v>
      </c>
      <c r="AF4656">
        <v>9907080957</v>
      </c>
      <c r="AG4656" t="s">
        <v>1016</v>
      </c>
      <c r="AH4656" t="s">
        <v>9</v>
      </c>
      <c r="AI4656" s="4" t="s">
        <v>27850</v>
      </c>
      <c r="AJ4656" s="4" t="s">
        <v>22</v>
      </c>
      <c r="AK4656">
        <v>2</v>
      </c>
      <c r="AL4656">
        <v>2</v>
      </c>
      <c r="AM4656">
        <v>2</v>
      </c>
      <c r="AN4656">
        <v>2</v>
      </c>
      <c r="AO4656">
        <v>2</v>
      </c>
      <c r="AQ4656" t="s">
        <v>37447</v>
      </c>
    </row>
    <row r="4657" spans="1:43" x14ac:dyDescent="0.35">
      <c r="A4657" t="s">
        <v>37429</v>
      </c>
      <c r="B4657" t="s">
        <v>25</v>
      </c>
      <c r="C4657" t="s">
        <v>125</v>
      </c>
      <c r="D4657" t="s">
        <v>990</v>
      </c>
      <c r="E4657" t="s">
        <v>4029</v>
      </c>
      <c r="F4657" s="1">
        <v>44698.229166666664</v>
      </c>
      <c r="G4657" t="str">
        <f t="shared" si="72"/>
        <v>2526</v>
      </c>
      <c r="H4657" t="s">
        <v>4794</v>
      </c>
      <c r="I4657" t="s">
        <v>4795</v>
      </c>
      <c r="J4657" t="s">
        <v>22137</v>
      </c>
      <c r="K4657">
        <v>483501</v>
      </c>
      <c r="L4657" t="s">
        <v>23270</v>
      </c>
      <c r="M4657" t="s">
        <v>36428</v>
      </c>
      <c r="N4657" t="s">
        <v>32184</v>
      </c>
      <c r="O4657">
        <v>15</v>
      </c>
      <c r="P4657">
        <v>0</v>
      </c>
      <c r="Q4657">
        <v>8</v>
      </c>
      <c r="R4657">
        <v>12</v>
      </c>
      <c r="S4657" t="s">
        <v>8</v>
      </c>
      <c r="T4657" t="s">
        <v>8</v>
      </c>
      <c r="U4657" t="s">
        <v>8</v>
      </c>
      <c r="V4657" t="s">
        <v>8</v>
      </c>
      <c r="W4657">
        <v>2</v>
      </c>
      <c r="X4657" t="s">
        <v>9</v>
      </c>
      <c r="Y4657">
        <v>0</v>
      </c>
      <c r="Z4657" t="s">
        <v>31</v>
      </c>
      <c r="AA4657">
        <v>8989676321</v>
      </c>
      <c r="AB4657" t="s">
        <v>32</v>
      </c>
      <c r="AC4657">
        <v>44694.229166666664</v>
      </c>
      <c r="AD4657">
        <v>45790.229166666664</v>
      </c>
      <c r="AE4657" t="s">
        <v>4796</v>
      </c>
      <c r="AF4657">
        <v>9907084911</v>
      </c>
      <c r="AG4657" t="s">
        <v>4797</v>
      </c>
      <c r="AH4657" t="s">
        <v>9</v>
      </c>
      <c r="AI4657" s="4" t="s">
        <v>19211</v>
      </c>
      <c r="AJ4657" s="4" t="s">
        <v>22</v>
      </c>
      <c r="AK4657">
        <v>2</v>
      </c>
      <c r="AL4657">
        <v>2</v>
      </c>
      <c r="AM4657">
        <v>2</v>
      </c>
      <c r="AN4657">
        <v>2</v>
      </c>
      <c r="AO4657">
        <v>2</v>
      </c>
      <c r="AQ4657" t="s">
        <v>37447</v>
      </c>
    </row>
    <row r="4658" spans="1:43" x14ac:dyDescent="0.35">
      <c r="A4658" t="s">
        <v>37429</v>
      </c>
      <c r="B4658" t="s">
        <v>25</v>
      </c>
      <c r="C4658" t="s">
        <v>125</v>
      </c>
      <c r="D4658" t="s">
        <v>15332</v>
      </c>
      <c r="E4658" t="s">
        <v>4029</v>
      </c>
      <c r="F4658" s="1">
        <v>45309.229166666664</v>
      </c>
      <c r="G4658" t="str">
        <f t="shared" si="72"/>
        <v>2158</v>
      </c>
      <c r="H4658" t="s">
        <v>15333</v>
      </c>
      <c r="I4658" t="s">
        <v>31615</v>
      </c>
      <c r="J4658" t="s">
        <v>15334</v>
      </c>
      <c r="K4658">
        <v>450001</v>
      </c>
      <c r="L4658" t="s">
        <v>15335</v>
      </c>
      <c r="M4658" t="s">
        <v>36429</v>
      </c>
      <c r="N4658" t="s">
        <v>32185</v>
      </c>
      <c r="O4658">
        <v>150</v>
      </c>
      <c r="P4658" t="s">
        <v>10</v>
      </c>
      <c r="Q4658">
        <v>75</v>
      </c>
      <c r="R4658">
        <v>135</v>
      </c>
      <c r="S4658" t="s">
        <v>9</v>
      </c>
      <c r="T4658" t="s">
        <v>8</v>
      </c>
      <c r="U4658" t="s">
        <v>8</v>
      </c>
      <c r="V4658" t="s">
        <v>9</v>
      </c>
      <c r="W4658">
        <v>0</v>
      </c>
      <c r="X4658" t="s">
        <v>8</v>
      </c>
      <c r="Y4658">
        <v>0</v>
      </c>
      <c r="Z4658" t="s">
        <v>31</v>
      </c>
      <c r="AA4658">
        <v>8989676321</v>
      </c>
      <c r="AB4658" t="s">
        <v>32</v>
      </c>
      <c r="AC4658">
        <v>43840.229166666664</v>
      </c>
      <c r="AD4658">
        <v>44936.229166666664</v>
      </c>
      <c r="AE4658" t="s">
        <v>15336</v>
      </c>
      <c r="AF4658">
        <v>9826657108</v>
      </c>
      <c r="AG4658" t="s">
        <v>15337</v>
      </c>
      <c r="AH4658" t="s">
        <v>9</v>
      </c>
      <c r="AI4658" s="4" t="s">
        <v>19211</v>
      </c>
      <c r="AJ4658" s="4" t="s">
        <v>22</v>
      </c>
      <c r="AK4658">
        <v>2</v>
      </c>
      <c r="AL4658">
        <v>2</v>
      </c>
      <c r="AM4658">
        <v>2</v>
      </c>
      <c r="AN4658">
        <v>2</v>
      </c>
      <c r="AO4658">
        <v>2</v>
      </c>
      <c r="AQ4658" t="s">
        <v>37446</v>
      </c>
    </row>
    <row r="4659" spans="1:43" x14ac:dyDescent="0.35">
      <c r="A4659" t="s">
        <v>37429</v>
      </c>
      <c r="B4659" t="s">
        <v>25</v>
      </c>
      <c r="C4659" t="s">
        <v>125</v>
      </c>
      <c r="D4659" t="s">
        <v>15332</v>
      </c>
      <c r="E4659" t="s">
        <v>4029</v>
      </c>
      <c r="F4659" s="1">
        <v>45309.229166666664</v>
      </c>
      <c r="G4659" t="str">
        <f t="shared" si="72"/>
        <v>2159</v>
      </c>
      <c r="H4659" t="s">
        <v>15338</v>
      </c>
      <c r="I4659" t="s">
        <v>37330</v>
      </c>
      <c r="J4659" t="s">
        <v>15339</v>
      </c>
      <c r="K4659">
        <v>450001</v>
      </c>
      <c r="L4659" t="s">
        <v>15340</v>
      </c>
      <c r="M4659" t="s">
        <v>36430</v>
      </c>
      <c r="N4659" t="s">
        <v>32186</v>
      </c>
      <c r="O4659">
        <v>150</v>
      </c>
      <c r="P4659">
        <v>0</v>
      </c>
      <c r="Q4659">
        <v>60</v>
      </c>
      <c r="R4659">
        <v>120</v>
      </c>
      <c r="S4659" t="s">
        <v>9</v>
      </c>
      <c r="T4659" t="s">
        <v>8</v>
      </c>
      <c r="U4659" t="s">
        <v>8</v>
      </c>
      <c r="V4659" t="s">
        <v>9</v>
      </c>
      <c r="W4659">
        <v>0</v>
      </c>
      <c r="X4659" t="s">
        <v>8</v>
      </c>
      <c r="Y4659">
        <v>33</v>
      </c>
      <c r="Z4659" t="s">
        <v>31</v>
      </c>
      <c r="AA4659">
        <v>8989676321</v>
      </c>
      <c r="AB4659" t="s">
        <v>32</v>
      </c>
      <c r="AC4659">
        <v>0</v>
      </c>
      <c r="AD4659">
        <v>0</v>
      </c>
      <c r="AE4659" t="s">
        <v>15341</v>
      </c>
      <c r="AF4659">
        <v>9406524734</v>
      </c>
      <c r="AG4659" t="s">
        <v>15342</v>
      </c>
      <c r="AH4659" t="s">
        <v>9</v>
      </c>
      <c r="AI4659" s="4" t="s">
        <v>19211</v>
      </c>
      <c r="AJ4659" s="4" t="s">
        <v>22</v>
      </c>
      <c r="AK4659">
        <v>2</v>
      </c>
      <c r="AL4659">
        <v>2</v>
      </c>
      <c r="AM4659">
        <v>2</v>
      </c>
      <c r="AN4659">
        <v>2</v>
      </c>
      <c r="AO4659">
        <v>2</v>
      </c>
      <c r="AQ4659" t="s">
        <v>37447</v>
      </c>
    </row>
    <row r="4660" spans="1:43" x14ac:dyDescent="0.35">
      <c r="A4660" t="s">
        <v>37429</v>
      </c>
      <c r="B4660" t="s">
        <v>25</v>
      </c>
      <c r="C4660" t="s">
        <v>125</v>
      </c>
      <c r="D4660" t="s">
        <v>15332</v>
      </c>
      <c r="E4660" t="s">
        <v>4029</v>
      </c>
      <c r="F4660" s="1">
        <v>45856</v>
      </c>
      <c r="G4660" t="str">
        <f t="shared" si="72"/>
        <v>2864</v>
      </c>
      <c r="H4660" t="s">
        <v>18763</v>
      </c>
      <c r="I4660" t="s">
        <v>31561</v>
      </c>
      <c r="J4660" t="s">
        <v>31872</v>
      </c>
      <c r="K4660">
        <v>450001</v>
      </c>
      <c r="L4660" t="s">
        <v>31873</v>
      </c>
      <c r="M4660" t="s">
        <v>36431</v>
      </c>
      <c r="N4660" t="s">
        <v>18764</v>
      </c>
      <c r="O4660">
        <v>50</v>
      </c>
      <c r="P4660">
        <v>50</v>
      </c>
      <c r="Q4660">
        <v>25</v>
      </c>
      <c r="R4660">
        <v>50</v>
      </c>
      <c r="S4660" t="s">
        <v>8</v>
      </c>
      <c r="T4660" t="s">
        <v>8</v>
      </c>
      <c r="U4660" t="s">
        <v>8</v>
      </c>
      <c r="V4660" t="s">
        <v>9</v>
      </c>
      <c r="W4660">
        <v>0</v>
      </c>
      <c r="X4660" t="s">
        <v>8</v>
      </c>
      <c r="Y4660">
        <v>25</v>
      </c>
      <c r="Z4660" t="s">
        <v>31</v>
      </c>
      <c r="AA4660">
        <v>8989676321</v>
      </c>
      <c r="AB4660" t="s">
        <v>32</v>
      </c>
      <c r="AC4660">
        <v>0</v>
      </c>
      <c r="AD4660">
        <v>0</v>
      </c>
      <c r="AE4660" t="s">
        <v>32645</v>
      </c>
      <c r="AF4660" t="s">
        <v>32646</v>
      </c>
      <c r="AG4660" t="s">
        <v>32647</v>
      </c>
      <c r="AH4660">
        <v>0</v>
      </c>
      <c r="AI4660" s="4" t="s">
        <v>19211</v>
      </c>
      <c r="AJ4660" s="4" t="s">
        <v>22</v>
      </c>
      <c r="AK4660">
        <v>0</v>
      </c>
      <c r="AL4660">
        <v>0</v>
      </c>
      <c r="AM4660">
        <v>0</v>
      </c>
      <c r="AN4660">
        <v>0</v>
      </c>
      <c r="AO4660">
        <v>0</v>
      </c>
      <c r="AQ4660" t="s">
        <v>37447</v>
      </c>
    </row>
    <row r="4661" spans="1:43" x14ac:dyDescent="0.35">
      <c r="A4661" t="s">
        <v>37429</v>
      </c>
      <c r="B4661" t="s">
        <v>25</v>
      </c>
      <c r="C4661" t="s">
        <v>125</v>
      </c>
      <c r="D4661" t="s">
        <v>126</v>
      </c>
      <c r="E4661" t="s">
        <v>4029</v>
      </c>
      <c r="F4661" s="1">
        <v>45309.229166666664</v>
      </c>
      <c r="G4661" t="str">
        <f t="shared" si="72"/>
        <v>2160</v>
      </c>
      <c r="H4661" t="s">
        <v>15343</v>
      </c>
      <c r="I4661" t="s">
        <v>37331</v>
      </c>
      <c r="J4661" t="s">
        <v>22648</v>
      </c>
      <c r="K4661">
        <v>452228</v>
      </c>
      <c r="L4661" t="s">
        <v>15344</v>
      </c>
      <c r="M4661" t="s">
        <v>36432</v>
      </c>
      <c r="N4661" t="s">
        <v>32187</v>
      </c>
      <c r="O4661">
        <v>150</v>
      </c>
      <c r="P4661" t="s">
        <v>10</v>
      </c>
      <c r="Q4661">
        <v>70</v>
      </c>
      <c r="R4661">
        <v>135</v>
      </c>
      <c r="S4661" t="s">
        <v>9</v>
      </c>
      <c r="T4661" t="s">
        <v>8</v>
      </c>
      <c r="U4661" t="s">
        <v>8</v>
      </c>
      <c r="V4661" t="s">
        <v>9</v>
      </c>
      <c r="W4661">
        <v>0</v>
      </c>
      <c r="X4661" t="s">
        <v>8</v>
      </c>
      <c r="Y4661">
        <v>35</v>
      </c>
      <c r="Z4661" t="s">
        <v>31</v>
      </c>
      <c r="AA4661">
        <v>8989676321</v>
      </c>
      <c r="AB4661" t="s">
        <v>32</v>
      </c>
      <c r="AC4661">
        <v>44229.229166666664</v>
      </c>
      <c r="AD4661">
        <v>45351.229166666664</v>
      </c>
      <c r="AE4661" t="s">
        <v>15345</v>
      </c>
      <c r="AF4661" t="s">
        <v>15346</v>
      </c>
      <c r="AG4661" t="s">
        <v>15347</v>
      </c>
      <c r="AH4661" t="s">
        <v>9</v>
      </c>
      <c r="AI4661" s="4" t="s">
        <v>19211</v>
      </c>
      <c r="AJ4661" s="4" t="s">
        <v>22</v>
      </c>
      <c r="AK4661">
        <v>3</v>
      </c>
      <c r="AL4661">
        <v>3</v>
      </c>
      <c r="AM4661">
        <v>3</v>
      </c>
      <c r="AN4661">
        <v>3</v>
      </c>
      <c r="AO4661">
        <v>3</v>
      </c>
      <c r="AQ4661" t="s">
        <v>37446</v>
      </c>
    </row>
    <row r="4662" spans="1:43" x14ac:dyDescent="0.35">
      <c r="A4662" t="s">
        <v>37429</v>
      </c>
      <c r="B4662" t="s">
        <v>25</v>
      </c>
      <c r="C4662" t="s">
        <v>125</v>
      </c>
      <c r="D4662" t="s">
        <v>126</v>
      </c>
      <c r="E4662" t="s">
        <v>4029</v>
      </c>
      <c r="F4662" s="1">
        <v>44567.229166666664</v>
      </c>
      <c r="G4662" t="str">
        <f t="shared" si="72"/>
        <v>2541</v>
      </c>
      <c r="H4662" t="s">
        <v>127</v>
      </c>
      <c r="I4662" t="s">
        <v>128</v>
      </c>
      <c r="J4662" t="s">
        <v>22084</v>
      </c>
      <c r="K4662">
        <v>451001</v>
      </c>
      <c r="L4662" t="s">
        <v>23155</v>
      </c>
      <c r="M4662" t="s">
        <v>36433</v>
      </c>
      <c r="N4662" t="s">
        <v>751</v>
      </c>
      <c r="O4662" t="s">
        <v>751</v>
      </c>
      <c r="P4662" t="s">
        <v>751</v>
      </c>
      <c r="Q4662" t="s">
        <v>751</v>
      </c>
      <c r="R4662" t="s">
        <v>751</v>
      </c>
      <c r="S4662" t="s">
        <v>9</v>
      </c>
      <c r="T4662" t="s">
        <v>8</v>
      </c>
      <c r="U4662" t="s">
        <v>9</v>
      </c>
      <c r="V4662" t="s">
        <v>8</v>
      </c>
      <c r="W4662">
        <v>3</v>
      </c>
      <c r="X4662" t="s">
        <v>9</v>
      </c>
      <c r="Y4662">
        <v>0</v>
      </c>
      <c r="Z4662" t="s">
        <v>31</v>
      </c>
      <c r="AA4662">
        <v>8989676321</v>
      </c>
      <c r="AB4662" t="s">
        <v>32</v>
      </c>
      <c r="AC4662">
        <v>44711.229166666664</v>
      </c>
      <c r="AD4662">
        <v>45807.229166666664</v>
      </c>
      <c r="AE4662" t="s">
        <v>129</v>
      </c>
      <c r="AF4662">
        <v>8319598319</v>
      </c>
      <c r="AG4662" t="s">
        <v>130</v>
      </c>
      <c r="AH4662" t="s">
        <v>9</v>
      </c>
      <c r="AI4662" s="4" t="s">
        <v>27850</v>
      </c>
      <c r="AJ4662" s="4" t="s">
        <v>22</v>
      </c>
      <c r="AK4662">
        <v>2</v>
      </c>
      <c r="AL4662">
        <v>1</v>
      </c>
      <c r="AM4662">
        <v>2</v>
      </c>
      <c r="AN4662">
        <v>2</v>
      </c>
      <c r="AO4662">
        <v>1.75</v>
      </c>
      <c r="AQ4662" t="s">
        <v>37446</v>
      </c>
    </row>
    <row r="4663" spans="1:43" x14ac:dyDescent="0.35">
      <c r="A4663" t="s">
        <v>37429</v>
      </c>
      <c r="B4663" t="s">
        <v>25</v>
      </c>
      <c r="C4663" t="s">
        <v>125</v>
      </c>
      <c r="D4663" t="s">
        <v>15348</v>
      </c>
      <c r="E4663" t="s">
        <v>4029</v>
      </c>
      <c r="F4663" s="1">
        <v>45309.229166666664</v>
      </c>
      <c r="G4663" t="str">
        <f t="shared" si="72"/>
        <v>2161</v>
      </c>
      <c r="H4663" t="s">
        <v>15349</v>
      </c>
      <c r="I4663" t="s">
        <v>15350</v>
      </c>
      <c r="J4663" t="s">
        <v>15351</v>
      </c>
      <c r="K4663">
        <v>481661</v>
      </c>
      <c r="L4663" t="s">
        <v>15352</v>
      </c>
      <c r="M4663" t="s">
        <v>36434</v>
      </c>
      <c r="N4663" t="s">
        <v>32188</v>
      </c>
      <c r="O4663">
        <v>50</v>
      </c>
      <c r="P4663">
        <v>0</v>
      </c>
      <c r="Q4663">
        <v>50</v>
      </c>
      <c r="R4663">
        <v>50</v>
      </c>
      <c r="S4663" t="s">
        <v>9</v>
      </c>
      <c r="T4663" t="s">
        <v>8</v>
      </c>
      <c r="U4663" t="s">
        <v>8</v>
      </c>
      <c r="V4663" t="s">
        <v>9</v>
      </c>
      <c r="W4663">
        <v>0</v>
      </c>
      <c r="X4663" t="s">
        <v>8</v>
      </c>
      <c r="Y4663">
        <v>15</v>
      </c>
      <c r="Z4663" t="s">
        <v>31</v>
      </c>
      <c r="AA4663">
        <v>8989676321</v>
      </c>
      <c r="AB4663" t="s">
        <v>32</v>
      </c>
      <c r="AC4663">
        <v>44448.229166666664</v>
      </c>
      <c r="AD4663">
        <v>45544.229166666664</v>
      </c>
      <c r="AE4663" t="s">
        <v>15353</v>
      </c>
      <c r="AF4663">
        <v>9425163666</v>
      </c>
      <c r="AG4663" t="s">
        <v>15354</v>
      </c>
      <c r="AH4663" t="s">
        <v>9</v>
      </c>
      <c r="AI4663" s="4" t="s">
        <v>19211</v>
      </c>
      <c r="AJ4663" s="4" t="s">
        <v>22</v>
      </c>
      <c r="AK4663">
        <v>2</v>
      </c>
      <c r="AL4663">
        <v>2</v>
      </c>
      <c r="AM4663">
        <v>2</v>
      </c>
      <c r="AN4663">
        <v>2</v>
      </c>
      <c r="AO4663">
        <v>2</v>
      </c>
      <c r="AQ4663" t="s">
        <v>37446</v>
      </c>
    </row>
    <row r="4664" spans="1:43" x14ac:dyDescent="0.35">
      <c r="A4664" t="s">
        <v>37429</v>
      </c>
      <c r="B4664" t="s">
        <v>25</v>
      </c>
      <c r="C4664" t="s">
        <v>125</v>
      </c>
      <c r="D4664" t="s">
        <v>15348</v>
      </c>
      <c r="E4664" t="s">
        <v>4029</v>
      </c>
      <c r="F4664" s="1">
        <v>45856</v>
      </c>
      <c r="G4664" t="str">
        <f t="shared" si="72"/>
        <v>2865</v>
      </c>
      <c r="H4664" t="s">
        <v>18765</v>
      </c>
      <c r="I4664" t="s">
        <v>31564</v>
      </c>
      <c r="J4664" t="s">
        <v>18766</v>
      </c>
      <c r="K4664">
        <v>481661</v>
      </c>
      <c r="L4664" t="s">
        <v>18767</v>
      </c>
      <c r="M4664" t="s">
        <v>36435</v>
      </c>
      <c r="N4664" t="s">
        <v>18768</v>
      </c>
      <c r="O4664">
        <v>60</v>
      </c>
      <c r="P4664">
        <v>0</v>
      </c>
      <c r="Q4664">
        <v>20</v>
      </c>
      <c r="R4664">
        <v>50</v>
      </c>
      <c r="S4664" t="s">
        <v>9</v>
      </c>
      <c r="T4664" t="s">
        <v>8</v>
      </c>
      <c r="U4664" t="s">
        <v>8</v>
      </c>
      <c r="V4664" t="s">
        <v>9</v>
      </c>
      <c r="W4664">
        <v>0</v>
      </c>
      <c r="X4664" t="s">
        <v>8</v>
      </c>
      <c r="Y4664">
        <v>25</v>
      </c>
      <c r="Z4664" t="s">
        <v>31</v>
      </c>
      <c r="AA4664">
        <v>8989676321</v>
      </c>
      <c r="AB4664" t="s">
        <v>32</v>
      </c>
      <c r="AC4664">
        <v>0</v>
      </c>
      <c r="AD4664">
        <v>0</v>
      </c>
      <c r="AE4664" t="s">
        <v>32654</v>
      </c>
      <c r="AF4664">
        <v>7879939163</v>
      </c>
      <c r="AG4664" t="s">
        <v>32655</v>
      </c>
      <c r="AH4664">
        <v>0</v>
      </c>
      <c r="AI4664" s="4" t="s">
        <v>19211</v>
      </c>
      <c r="AJ4664" s="4" t="s">
        <v>22</v>
      </c>
      <c r="AK4664">
        <v>0</v>
      </c>
      <c r="AL4664">
        <v>0</v>
      </c>
      <c r="AM4664">
        <v>0</v>
      </c>
      <c r="AN4664">
        <v>0</v>
      </c>
      <c r="AO4664">
        <v>0</v>
      </c>
      <c r="AQ4664" t="s">
        <v>37446</v>
      </c>
    </row>
    <row r="4665" spans="1:43" x14ac:dyDescent="0.35">
      <c r="A4665" t="s">
        <v>37429</v>
      </c>
      <c r="B4665" t="s">
        <v>25</v>
      </c>
      <c r="C4665" t="s">
        <v>125</v>
      </c>
      <c r="D4665" t="s">
        <v>15355</v>
      </c>
      <c r="E4665" t="s">
        <v>4029</v>
      </c>
      <c r="F4665" s="1">
        <v>45309.229166666664</v>
      </c>
      <c r="G4665" t="str">
        <f t="shared" si="72"/>
        <v>2162</v>
      </c>
      <c r="H4665" t="s">
        <v>15356</v>
      </c>
      <c r="I4665" t="s">
        <v>15357</v>
      </c>
      <c r="J4665" t="s">
        <v>15358</v>
      </c>
      <c r="K4665">
        <v>458001</v>
      </c>
      <c r="L4665" t="s">
        <v>15359</v>
      </c>
      <c r="M4665" t="s">
        <v>36436</v>
      </c>
      <c r="N4665" t="s">
        <v>32189</v>
      </c>
      <c r="O4665">
        <v>100</v>
      </c>
      <c r="P4665">
        <v>0</v>
      </c>
      <c r="Q4665">
        <v>50</v>
      </c>
      <c r="R4665">
        <v>100</v>
      </c>
      <c r="S4665" t="s">
        <v>9</v>
      </c>
      <c r="T4665" t="s">
        <v>8</v>
      </c>
      <c r="U4665" t="s">
        <v>8</v>
      </c>
      <c r="V4665" t="s">
        <v>9</v>
      </c>
      <c r="W4665">
        <v>0</v>
      </c>
      <c r="X4665" t="s">
        <v>8</v>
      </c>
      <c r="Y4665">
        <v>33</v>
      </c>
      <c r="Z4665" t="s">
        <v>31</v>
      </c>
      <c r="AA4665">
        <v>8989676321</v>
      </c>
      <c r="AB4665" t="s">
        <v>32</v>
      </c>
      <c r="AC4665">
        <v>43671.229166666664</v>
      </c>
      <c r="AD4665">
        <v>44767.229166666664</v>
      </c>
      <c r="AE4665" t="s">
        <v>15360</v>
      </c>
      <c r="AF4665">
        <v>9407849786</v>
      </c>
      <c r="AG4665" t="s">
        <v>15361</v>
      </c>
      <c r="AH4665" t="s">
        <v>9</v>
      </c>
      <c r="AI4665" s="4" t="s">
        <v>19211</v>
      </c>
      <c r="AJ4665" s="4" t="s">
        <v>22</v>
      </c>
      <c r="AK4665">
        <v>3</v>
      </c>
      <c r="AL4665">
        <v>3</v>
      </c>
      <c r="AM4665">
        <v>3</v>
      </c>
      <c r="AN4665">
        <v>3</v>
      </c>
      <c r="AO4665">
        <v>3</v>
      </c>
      <c r="AQ4665" t="s">
        <v>37446</v>
      </c>
    </row>
    <row r="4666" spans="1:43" x14ac:dyDescent="0.35">
      <c r="A4666" t="s">
        <v>37429</v>
      </c>
      <c r="B4666" t="s">
        <v>25</v>
      </c>
      <c r="C4666" t="s">
        <v>125</v>
      </c>
      <c r="D4666" t="s">
        <v>212</v>
      </c>
      <c r="E4666" t="s">
        <v>4029</v>
      </c>
      <c r="F4666" s="1">
        <v>45309.229166666664</v>
      </c>
      <c r="G4666" t="str">
        <f t="shared" si="72"/>
        <v>2163</v>
      </c>
      <c r="H4666" t="s">
        <v>15362</v>
      </c>
      <c r="I4666" t="s">
        <v>15363</v>
      </c>
      <c r="J4666" t="s">
        <v>15364</v>
      </c>
      <c r="K4666">
        <v>476001</v>
      </c>
      <c r="L4666" t="s">
        <v>15365</v>
      </c>
      <c r="M4666" t="s">
        <v>36437</v>
      </c>
      <c r="N4666" t="s">
        <v>751</v>
      </c>
      <c r="O4666" t="s">
        <v>751</v>
      </c>
      <c r="P4666" t="s">
        <v>751</v>
      </c>
      <c r="Q4666" t="s">
        <v>751</v>
      </c>
      <c r="R4666" t="s">
        <v>751</v>
      </c>
      <c r="S4666" t="s">
        <v>9</v>
      </c>
      <c r="T4666" t="s">
        <v>8</v>
      </c>
      <c r="U4666" t="s">
        <v>8</v>
      </c>
      <c r="V4666" t="s">
        <v>9</v>
      </c>
      <c r="W4666">
        <v>0</v>
      </c>
      <c r="X4666" t="s">
        <v>8</v>
      </c>
      <c r="Y4666">
        <v>0</v>
      </c>
      <c r="Z4666" t="s">
        <v>31</v>
      </c>
      <c r="AA4666">
        <v>8989676321</v>
      </c>
      <c r="AB4666" t="s">
        <v>32</v>
      </c>
      <c r="AC4666">
        <v>43697.229166666664</v>
      </c>
      <c r="AD4666">
        <v>44793.229166666664</v>
      </c>
      <c r="AE4666" t="s">
        <v>15366</v>
      </c>
      <c r="AF4666">
        <v>7733005400</v>
      </c>
      <c r="AG4666" t="s">
        <v>15367</v>
      </c>
      <c r="AH4666" t="s">
        <v>9</v>
      </c>
      <c r="AI4666" s="4" t="s">
        <v>27850</v>
      </c>
      <c r="AJ4666" s="4" t="s">
        <v>22</v>
      </c>
      <c r="AK4666">
        <v>1</v>
      </c>
      <c r="AL4666">
        <v>1</v>
      </c>
      <c r="AM4666">
        <v>1</v>
      </c>
      <c r="AN4666">
        <v>1</v>
      </c>
      <c r="AO4666">
        <v>1</v>
      </c>
      <c r="AQ4666" t="s">
        <v>37447</v>
      </c>
    </row>
    <row r="4667" spans="1:43" x14ac:dyDescent="0.35">
      <c r="A4667" t="s">
        <v>37429</v>
      </c>
      <c r="B4667" t="s">
        <v>25</v>
      </c>
      <c r="C4667" t="s">
        <v>125</v>
      </c>
      <c r="D4667" t="s">
        <v>212</v>
      </c>
      <c r="E4667" t="s">
        <v>4029</v>
      </c>
      <c r="F4667" s="1">
        <v>45309.229166666664</v>
      </c>
      <c r="G4667" t="str">
        <f t="shared" si="72"/>
        <v>2164</v>
      </c>
      <c r="H4667" t="s">
        <v>15368</v>
      </c>
      <c r="I4667" t="s">
        <v>15369</v>
      </c>
      <c r="J4667" t="s">
        <v>15370</v>
      </c>
      <c r="K4667">
        <v>476001</v>
      </c>
      <c r="L4667" t="s">
        <v>15371</v>
      </c>
      <c r="M4667" t="s">
        <v>36438</v>
      </c>
      <c r="N4667" t="s">
        <v>751</v>
      </c>
      <c r="O4667" t="s">
        <v>751</v>
      </c>
      <c r="P4667" t="s">
        <v>751</v>
      </c>
      <c r="Q4667" t="s">
        <v>751</v>
      </c>
      <c r="R4667" t="s">
        <v>751</v>
      </c>
      <c r="S4667" t="s">
        <v>9</v>
      </c>
      <c r="T4667" t="s">
        <v>8</v>
      </c>
      <c r="U4667" t="s">
        <v>8</v>
      </c>
      <c r="V4667" t="s">
        <v>9</v>
      </c>
      <c r="W4667">
        <v>0</v>
      </c>
      <c r="X4667" t="s">
        <v>8</v>
      </c>
      <c r="Y4667">
        <v>15</v>
      </c>
      <c r="Z4667" t="s">
        <v>31</v>
      </c>
      <c r="AA4667">
        <v>8989676321</v>
      </c>
      <c r="AB4667" t="s">
        <v>32</v>
      </c>
      <c r="AC4667">
        <v>44359.229166666664</v>
      </c>
      <c r="AD4667">
        <v>45455.229166666664</v>
      </c>
      <c r="AE4667" t="s">
        <v>330</v>
      </c>
      <c r="AF4667">
        <v>8770724464</v>
      </c>
      <c r="AG4667" t="s">
        <v>15372</v>
      </c>
      <c r="AH4667" t="s">
        <v>9</v>
      </c>
      <c r="AI4667" s="4" t="s">
        <v>27850</v>
      </c>
      <c r="AJ4667" s="4" t="s">
        <v>22</v>
      </c>
      <c r="AK4667">
        <v>1</v>
      </c>
      <c r="AL4667">
        <v>1</v>
      </c>
      <c r="AM4667">
        <v>1</v>
      </c>
      <c r="AN4667">
        <v>1</v>
      </c>
      <c r="AO4667">
        <v>1</v>
      </c>
      <c r="AQ4667" t="s">
        <v>37447</v>
      </c>
    </row>
    <row r="4668" spans="1:43" x14ac:dyDescent="0.35">
      <c r="A4668" t="s">
        <v>37429</v>
      </c>
      <c r="B4668" t="s">
        <v>25</v>
      </c>
      <c r="C4668" t="s">
        <v>125</v>
      </c>
      <c r="D4668" t="s">
        <v>212</v>
      </c>
      <c r="E4668" t="s">
        <v>4029</v>
      </c>
      <c r="F4668" s="1">
        <v>45309.229166666664</v>
      </c>
      <c r="G4668" t="str">
        <f t="shared" si="72"/>
        <v>2255</v>
      </c>
      <c r="H4668" t="s">
        <v>15579</v>
      </c>
      <c r="I4668" t="s">
        <v>15580</v>
      </c>
      <c r="J4668" t="s">
        <v>31679</v>
      </c>
      <c r="K4668">
        <v>476444</v>
      </c>
      <c r="L4668" t="s">
        <v>15581</v>
      </c>
      <c r="M4668" t="s">
        <v>36439</v>
      </c>
      <c r="N4668" t="s">
        <v>751</v>
      </c>
      <c r="O4668">
        <v>120</v>
      </c>
      <c r="P4668">
        <v>0</v>
      </c>
      <c r="Q4668">
        <v>120</v>
      </c>
      <c r="R4668">
        <v>120</v>
      </c>
      <c r="S4668" t="s">
        <v>9</v>
      </c>
      <c r="T4668" t="s">
        <v>8</v>
      </c>
      <c r="U4668" t="s">
        <v>8</v>
      </c>
      <c r="V4668" t="s">
        <v>8</v>
      </c>
      <c r="W4668">
        <v>1</v>
      </c>
      <c r="X4668" t="s">
        <v>8</v>
      </c>
      <c r="Y4668">
        <v>16</v>
      </c>
      <c r="Z4668" t="s">
        <v>31</v>
      </c>
      <c r="AA4668">
        <v>8989676321</v>
      </c>
      <c r="AB4668" t="s">
        <v>32</v>
      </c>
      <c r="AC4668">
        <v>44866.229166666664</v>
      </c>
      <c r="AD4668">
        <v>45962.229166666664</v>
      </c>
      <c r="AE4668" t="s">
        <v>15582</v>
      </c>
      <c r="AF4668">
        <v>8770533737</v>
      </c>
      <c r="AG4668" t="s">
        <v>15583</v>
      </c>
      <c r="AH4668" t="s">
        <v>9</v>
      </c>
      <c r="AI4668" s="4" t="s">
        <v>19211</v>
      </c>
      <c r="AJ4668" s="4" t="s">
        <v>22</v>
      </c>
      <c r="AK4668">
        <v>1</v>
      </c>
      <c r="AL4668">
        <v>1</v>
      </c>
      <c r="AM4668">
        <v>1</v>
      </c>
      <c r="AN4668">
        <v>1</v>
      </c>
      <c r="AO4668">
        <v>1</v>
      </c>
      <c r="AQ4668" t="s">
        <v>37447</v>
      </c>
    </row>
    <row r="4669" spans="1:43" x14ac:dyDescent="0.35">
      <c r="A4669" t="s">
        <v>37429</v>
      </c>
      <c r="B4669" t="s">
        <v>25</v>
      </c>
      <c r="C4669" t="s">
        <v>125</v>
      </c>
      <c r="D4669" t="s">
        <v>212</v>
      </c>
      <c r="E4669" t="s">
        <v>4029</v>
      </c>
      <c r="F4669" s="1">
        <v>44765.229166666664</v>
      </c>
      <c r="G4669" t="str">
        <f t="shared" si="72"/>
        <v>2554</v>
      </c>
      <c r="H4669" t="s">
        <v>5436</v>
      </c>
      <c r="I4669" t="s">
        <v>5437</v>
      </c>
      <c r="J4669" t="s">
        <v>22172</v>
      </c>
      <c r="K4669">
        <v>476001</v>
      </c>
      <c r="L4669" t="s">
        <v>23338</v>
      </c>
      <c r="M4669" t="s">
        <v>36440</v>
      </c>
      <c r="N4669" t="s">
        <v>751</v>
      </c>
      <c r="O4669" t="s">
        <v>751</v>
      </c>
      <c r="P4669" t="s">
        <v>751</v>
      </c>
      <c r="Q4669" t="s">
        <v>751</v>
      </c>
      <c r="R4669" t="s">
        <v>751</v>
      </c>
      <c r="S4669" t="s">
        <v>9</v>
      </c>
      <c r="T4669" t="s">
        <v>8</v>
      </c>
      <c r="U4669" t="s">
        <v>9</v>
      </c>
      <c r="V4669" t="s">
        <v>9</v>
      </c>
      <c r="W4669">
        <v>0</v>
      </c>
      <c r="X4669" t="s">
        <v>8</v>
      </c>
      <c r="Y4669">
        <v>40</v>
      </c>
      <c r="Z4669" t="s">
        <v>31</v>
      </c>
      <c r="AA4669">
        <v>8989676321</v>
      </c>
      <c r="AB4669" t="s">
        <v>32</v>
      </c>
      <c r="AC4669">
        <v>44763.229166666664</v>
      </c>
      <c r="AD4669">
        <v>45858.229166666664</v>
      </c>
      <c r="AE4669" t="s">
        <v>5438</v>
      </c>
      <c r="AF4669">
        <v>9074374498</v>
      </c>
      <c r="AG4669" t="s">
        <v>5439</v>
      </c>
      <c r="AH4669" t="s">
        <v>9</v>
      </c>
      <c r="AI4669" s="4" t="s">
        <v>27850</v>
      </c>
      <c r="AJ4669" s="4" t="s">
        <v>22</v>
      </c>
      <c r="AK4669">
        <v>1</v>
      </c>
      <c r="AL4669">
        <v>1</v>
      </c>
      <c r="AM4669">
        <v>1</v>
      </c>
      <c r="AN4669">
        <v>1</v>
      </c>
      <c r="AO4669">
        <v>1</v>
      </c>
      <c r="AQ4669" t="s">
        <v>37447</v>
      </c>
    </row>
    <row r="4670" spans="1:43" x14ac:dyDescent="0.35">
      <c r="A4670" t="s">
        <v>37429</v>
      </c>
      <c r="B4670" t="s">
        <v>25</v>
      </c>
      <c r="C4670" t="s">
        <v>125</v>
      </c>
      <c r="D4670" t="s">
        <v>212</v>
      </c>
      <c r="E4670" t="s">
        <v>4029</v>
      </c>
      <c r="F4670" s="1">
        <v>44632.229166666664</v>
      </c>
      <c r="G4670" t="str">
        <f t="shared" si="72"/>
        <v>2560</v>
      </c>
      <c r="H4670" t="s">
        <v>213</v>
      </c>
      <c r="I4670" t="s">
        <v>214</v>
      </c>
      <c r="J4670" t="s">
        <v>215</v>
      </c>
      <c r="K4670">
        <v>476444</v>
      </c>
      <c r="L4670" t="s">
        <v>216</v>
      </c>
      <c r="M4670" t="s">
        <v>36441</v>
      </c>
      <c r="N4670" t="s">
        <v>32190</v>
      </c>
      <c r="O4670">
        <v>100</v>
      </c>
      <c r="P4670">
        <v>0</v>
      </c>
      <c r="Q4670">
        <v>100</v>
      </c>
      <c r="R4670">
        <v>100</v>
      </c>
      <c r="S4670" t="s">
        <v>9</v>
      </c>
      <c r="T4670" t="s">
        <v>8</v>
      </c>
      <c r="U4670" t="s">
        <v>9</v>
      </c>
      <c r="V4670" t="s">
        <v>9</v>
      </c>
      <c r="W4670">
        <v>0</v>
      </c>
      <c r="X4670" t="s">
        <v>8</v>
      </c>
      <c r="Y4670">
        <v>35</v>
      </c>
      <c r="Z4670" t="s">
        <v>31</v>
      </c>
      <c r="AA4670">
        <v>8989676321</v>
      </c>
      <c r="AB4670" t="s">
        <v>32</v>
      </c>
      <c r="AC4670">
        <v>44604.229166666664</v>
      </c>
      <c r="AD4670">
        <v>45669.229166666664</v>
      </c>
      <c r="AE4670" t="s">
        <v>217</v>
      </c>
      <c r="AF4670">
        <v>9425123264</v>
      </c>
      <c r="AG4670" t="s">
        <v>218</v>
      </c>
      <c r="AH4670" t="s">
        <v>9</v>
      </c>
      <c r="AI4670" s="4" t="s">
        <v>19211</v>
      </c>
      <c r="AJ4670" s="4" t="s">
        <v>22</v>
      </c>
      <c r="AK4670">
        <v>2</v>
      </c>
      <c r="AL4670">
        <v>2</v>
      </c>
      <c r="AM4670">
        <v>2</v>
      </c>
      <c r="AN4670">
        <v>2</v>
      </c>
      <c r="AO4670">
        <v>2</v>
      </c>
      <c r="AQ4670" t="s">
        <v>37446</v>
      </c>
    </row>
    <row r="4671" spans="1:43" x14ac:dyDescent="0.35">
      <c r="A4671" t="s">
        <v>37429</v>
      </c>
      <c r="B4671" t="s">
        <v>25</v>
      </c>
      <c r="C4671" t="s">
        <v>125</v>
      </c>
      <c r="D4671" t="s">
        <v>212</v>
      </c>
      <c r="E4671" t="s">
        <v>4029</v>
      </c>
      <c r="F4671" s="1">
        <v>45099.229166666664</v>
      </c>
      <c r="G4671" t="str">
        <f t="shared" si="72"/>
        <v>2580</v>
      </c>
      <c r="H4671" t="s">
        <v>9800</v>
      </c>
      <c r="I4671" t="s">
        <v>9801</v>
      </c>
      <c r="J4671" t="s">
        <v>9802</v>
      </c>
      <c r="K4671">
        <v>476001</v>
      </c>
      <c r="L4671" t="s">
        <v>9803</v>
      </c>
      <c r="M4671" t="s">
        <v>36442</v>
      </c>
      <c r="N4671" t="s">
        <v>751</v>
      </c>
      <c r="O4671" t="s">
        <v>751</v>
      </c>
      <c r="P4671" t="s">
        <v>751</v>
      </c>
      <c r="Q4671" t="s">
        <v>751</v>
      </c>
      <c r="R4671" t="s">
        <v>751</v>
      </c>
      <c r="S4671" t="s">
        <v>9</v>
      </c>
      <c r="T4671" t="s">
        <v>8</v>
      </c>
      <c r="U4671" t="s">
        <v>9</v>
      </c>
      <c r="V4671" t="s">
        <v>9</v>
      </c>
      <c r="W4671">
        <v>0</v>
      </c>
      <c r="X4671" t="s">
        <v>9</v>
      </c>
      <c r="Y4671">
        <v>0</v>
      </c>
      <c r="Z4671" t="s">
        <v>31</v>
      </c>
      <c r="AA4671">
        <v>8989676321</v>
      </c>
      <c r="AB4671" t="s">
        <v>32</v>
      </c>
      <c r="AC4671">
        <v>45098.229166666664</v>
      </c>
      <c r="AD4671">
        <v>46193.229166666664</v>
      </c>
      <c r="AE4671" t="s">
        <v>9804</v>
      </c>
      <c r="AF4671">
        <v>9691705344</v>
      </c>
      <c r="AG4671" t="s">
        <v>9805</v>
      </c>
      <c r="AH4671" t="s">
        <v>9</v>
      </c>
      <c r="AI4671" s="4" t="s">
        <v>27850</v>
      </c>
      <c r="AJ4671" s="4" t="s">
        <v>22</v>
      </c>
      <c r="AK4671">
        <v>2</v>
      </c>
      <c r="AL4671">
        <v>1</v>
      </c>
      <c r="AM4671">
        <v>2</v>
      </c>
      <c r="AN4671">
        <v>2</v>
      </c>
      <c r="AO4671">
        <v>1.75</v>
      </c>
      <c r="AQ4671" t="s">
        <v>37447</v>
      </c>
    </row>
    <row r="4672" spans="1:43" x14ac:dyDescent="0.35">
      <c r="A4672" t="s">
        <v>37429</v>
      </c>
      <c r="B4672" t="s">
        <v>25</v>
      </c>
      <c r="C4672" t="s">
        <v>125</v>
      </c>
      <c r="D4672" t="s">
        <v>212</v>
      </c>
      <c r="E4672" t="s">
        <v>4029</v>
      </c>
      <c r="F4672" s="1">
        <v>45861</v>
      </c>
      <c r="G4672" t="str">
        <f t="shared" si="72"/>
        <v>2887</v>
      </c>
      <c r="H4672" t="s">
        <v>18940</v>
      </c>
      <c r="I4672" t="s">
        <v>18941</v>
      </c>
      <c r="J4672" t="s">
        <v>31680</v>
      </c>
      <c r="K4672">
        <v>476001</v>
      </c>
      <c r="L4672" t="s">
        <v>24207</v>
      </c>
      <c r="M4672" t="s">
        <v>36443</v>
      </c>
      <c r="N4672" t="s">
        <v>32191</v>
      </c>
      <c r="O4672">
        <v>30</v>
      </c>
      <c r="P4672">
        <v>5</v>
      </c>
      <c r="Q4672">
        <v>30</v>
      </c>
      <c r="R4672">
        <v>30</v>
      </c>
      <c r="S4672" t="s">
        <v>9</v>
      </c>
      <c r="T4672" t="s">
        <v>8</v>
      </c>
      <c r="U4672" t="s">
        <v>9</v>
      </c>
      <c r="V4672" t="s">
        <v>9</v>
      </c>
      <c r="W4672">
        <v>0</v>
      </c>
      <c r="X4672" t="s">
        <v>9</v>
      </c>
      <c r="Y4672">
        <v>0</v>
      </c>
      <c r="Z4672" t="s">
        <v>31</v>
      </c>
      <c r="AA4672">
        <v>8989676321</v>
      </c>
      <c r="AB4672" t="s">
        <v>32</v>
      </c>
      <c r="AC4672">
        <v>0</v>
      </c>
      <c r="AD4672">
        <v>0</v>
      </c>
      <c r="AE4672" t="s">
        <v>32656</v>
      </c>
      <c r="AF4672">
        <v>9827224145</v>
      </c>
      <c r="AG4672" t="s">
        <v>32657</v>
      </c>
      <c r="AH4672">
        <v>0</v>
      </c>
      <c r="AI4672" s="4" t="s">
        <v>19211</v>
      </c>
      <c r="AJ4672" s="4" t="s">
        <v>22</v>
      </c>
      <c r="AK4672">
        <v>0</v>
      </c>
      <c r="AL4672">
        <v>0</v>
      </c>
      <c r="AM4672">
        <v>0</v>
      </c>
      <c r="AN4672">
        <v>0</v>
      </c>
      <c r="AO4672">
        <v>0</v>
      </c>
      <c r="AQ4672" t="s">
        <v>37446</v>
      </c>
    </row>
    <row r="4673" spans="1:43" x14ac:dyDescent="0.35">
      <c r="A4673" t="s">
        <v>37429</v>
      </c>
      <c r="B4673" t="s">
        <v>25</v>
      </c>
      <c r="C4673" t="s">
        <v>125</v>
      </c>
      <c r="D4673" t="s">
        <v>212</v>
      </c>
      <c r="E4673" t="s">
        <v>4029</v>
      </c>
      <c r="F4673" s="1">
        <v>45863</v>
      </c>
      <c r="G4673" t="str">
        <f t="shared" si="72"/>
        <v>2889</v>
      </c>
      <c r="H4673" t="s">
        <v>18950</v>
      </c>
      <c r="I4673" t="s">
        <v>18951</v>
      </c>
      <c r="J4673" t="s">
        <v>31681</v>
      </c>
      <c r="K4673">
        <v>476229</v>
      </c>
      <c r="L4673" t="s">
        <v>23087</v>
      </c>
      <c r="M4673" t="s">
        <v>36444</v>
      </c>
      <c r="N4673" t="s">
        <v>32192</v>
      </c>
      <c r="O4673">
        <v>40</v>
      </c>
      <c r="P4673">
        <v>5</v>
      </c>
      <c r="Q4673">
        <v>40</v>
      </c>
      <c r="R4673">
        <v>40</v>
      </c>
      <c r="S4673" t="s">
        <v>9</v>
      </c>
      <c r="T4673" t="s">
        <v>8</v>
      </c>
      <c r="U4673" t="s">
        <v>9</v>
      </c>
      <c r="V4673" t="s">
        <v>9</v>
      </c>
      <c r="W4673">
        <v>0</v>
      </c>
      <c r="X4673" t="s">
        <v>9</v>
      </c>
      <c r="Y4673">
        <v>0</v>
      </c>
      <c r="Z4673" t="s">
        <v>31</v>
      </c>
      <c r="AA4673">
        <v>8989676321</v>
      </c>
      <c r="AB4673" t="s">
        <v>32</v>
      </c>
      <c r="AC4673">
        <v>0</v>
      </c>
      <c r="AD4673">
        <v>0</v>
      </c>
      <c r="AE4673" t="s">
        <v>32658</v>
      </c>
      <c r="AF4673">
        <v>8458996004</v>
      </c>
      <c r="AG4673" t="s">
        <v>32659</v>
      </c>
      <c r="AH4673">
        <v>0</v>
      </c>
      <c r="AI4673" s="4" t="s">
        <v>19211</v>
      </c>
      <c r="AJ4673" s="4" t="s">
        <v>22</v>
      </c>
      <c r="AK4673">
        <v>0</v>
      </c>
      <c r="AL4673">
        <v>0</v>
      </c>
      <c r="AM4673">
        <v>0</v>
      </c>
      <c r="AN4673">
        <v>0</v>
      </c>
      <c r="AO4673">
        <v>0</v>
      </c>
      <c r="AQ4673" t="s">
        <v>37446</v>
      </c>
    </row>
    <row r="4674" spans="1:43" x14ac:dyDescent="0.35">
      <c r="A4674" t="s">
        <v>37429</v>
      </c>
      <c r="B4674" t="s">
        <v>25</v>
      </c>
      <c r="C4674" t="s">
        <v>125</v>
      </c>
      <c r="D4674" t="s">
        <v>27817</v>
      </c>
      <c r="E4674" t="s">
        <v>4029</v>
      </c>
      <c r="F4674" s="1">
        <v>44754.229166666664</v>
      </c>
      <c r="G4674" t="str">
        <f t="shared" ref="G4674:G4737" si="73">RIGHT(H4674,4)</f>
        <v>2562</v>
      </c>
      <c r="H4674" t="s">
        <v>5256</v>
      </c>
      <c r="I4674" t="s">
        <v>5257</v>
      </c>
      <c r="J4674" t="s">
        <v>5258</v>
      </c>
      <c r="K4674">
        <v>460661</v>
      </c>
      <c r="L4674" t="s">
        <v>7006</v>
      </c>
      <c r="M4674" t="s">
        <v>36445</v>
      </c>
      <c r="N4674" t="s">
        <v>32193</v>
      </c>
      <c r="O4674">
        <v>30</v>
      </c>
      <c r="P4674">
        <v>0</v>
      </c>
      <c r="Q4674">
        <v>15</v>
      </c>
      <c r="R4674">
        <v>30</v>
      </c>
      <c r="S4674" t="s">
        <v>9</v>
      </c>
      <c r="T4674" t="s">
        <v>8</v>
      </c>
      <c r="U4674" t="s">
        <v>9</v>
      </c>
      <c r="V4674" t="s">
        <v>9</v>
      </c>
      <c r="W4674">
        <v>0</v>
      </c>
      <c r="X4674" t="s">
        <v>8</v>
      </c>
      <c r="Y4674">
        <v>35</v>
      </c>
      <c r="Z4674" t="s">
        <v>31</v>
      </c>
      <c r="AA4674">
        <v>8989676321</v>
      </c>
      <c r="AB4674" t="s">
        <v>32</v>
      </c>
      <c r="AC4674">
        <v>44724.229166666664</v>
      </c>
      <c r="AD4674">
        <v>45850.229166666664</v>
      </c>
      <c r="AE4674" t="s">
        <v>5259</v>
      </c>
      <c r="AF4674">
        <v>9301064513</v>
      </c>
      <c r="AG4674" t="s">
        <v>5260</v>
      </c>
      <c r="AH4674" t="s">
        <v>9</v>
      </c>
      <c r="AI4674" s="4" t="s">
        <v>19211</v>
      </c>
      <c r="AJ4674" s="4" t="s">
        <v>22</v>
      </c>
      <c r="AK4674">
        <v>2</v>
      </c>
      <c r="AL4674">
        <v>2</v>
      </c>
      <c r="AM4674">
        <v>2</v>
      </c>
      <c r="AN4674">
        <v>2</v>
      </c>
      <c r="AO4674">
        <v>2</v>
      </c>
      <c r="AQ4674" t="s">
        <v>37446</v>
      </c>
    </row>
    <row r="4675" spans="1:43" x14ac:dyDescent="0.35">
      <c r="A4675" t="s">
        <v>37429</v>
      </c>
      <c r="B4675" t="s">
        <v>25</v>
      </c>
      <c r="C4675" t="s">
        <v>125</v>
      </c>
      <c r="D4675" s="5" t="s">
        <v>27974</v>
      </c>
      <c r="E4675" t="s">
        <v>4029</v>
      </c>
      <c r="F4675" s="1">
        <v>45309.229166666664</v>
      </c>
      <c r="G4675" t="str">
        <f t="shared" si="73"/>
        <v>2122</v>
      </c>
      <c r="H4675" t="s">
        <v>15184</v>
      </c>
      <c r="I4675" t="s">
        <v>15185</v>
      </c>
      <c r="J4675" t="s">
        <v>15186</v>
      </c>
      <c r="K4675">
        <v>461001</v>
      </c>
      <c r="L4675" t="s">
        <v>15187</v>
      </c>
      <c r="M4675" t="s">
        <v>36446</v>
      </c>
      <c r="N4675" t="s">
        <v>32146</v>
      </c>
      <c r="O4675">
        <v>65</v>
      </c>
      <c r="P4675">
        <v>50</v>
      </c>
      <c r="Q4675">
        <v>35</v>
      </c>
      <c r="R4675">
        <v>60</v>
      </c>
      <c r="S4675" t="s">
        <v>8</v>
      </c>
      <c r="T4675" t="s">
        <v>8</v>
      </c>
      <c r="U4675" t="s">
        <v>8</v>
      </c>
      <c r="V4675" t="s">
        <v>9</v>
      </c>
      <c r="W4675">
        <v>0</v>
      </c>
      <c r="X4675" t="s">
        <v>8</v>
      </c>
      <c r="Y4675">
        <v>35</v>
      </c>
      <c r="Z4675" t="s">
        <v>31</v>
      </c>
      <c r="AA4675">
        <v>8989676321</v>
      </c>
      <c r="AB4675" t="s">
        <v>32</v>
      </c>
      <c r="AC4675">
        <v>44220.229166666664</v>
      </c>
      <c r="AD4675">
        <v>45315.229166666664</v>
      </c>
      <c r="AE4675" t="s">
        <v>15188</v>
      </c>
      <c r="AF4675">
        <v>9713782192</v>
      </c>
      <c r="AG4675" t="s">
        <v>15189</v>
      </c>
      <c r="AH4675" t="s">
        <v>9</v>
      </c>
      <c r="AI4675" s="4" t="s">
        <v>19211</v>
      </c>
      <c r="AJ4675" s="4" t="s">
        <v>22</v>
      </c>
      <c r="AK4675">
        <v>2</v>
      </c>
      <c r="AL4675">
        <v>2</v>
      </c>
      <c r="AM4675">
        <v>2</v>
      </c>
      <c r="AN4675">
        <v>2</v>
      </c>
      <c r="AO4675">
        <v>2</v>
      </c>
      <c r="AQ4675" t="s">
        <v>37447</v>
      </c>
    </row>
    <row r="4676" spans="1:43" x14ac:dyDescent="0.35">
      <c r="A4676" t="s">
        <v>37429</v>
      </c>
      <c r="B4676" t="s">
        <v>25</v>
      </c>
      <c r="C4676" t="s">
        <v>125</v>
      </c>
      <c r="D4676" s="5" t="s">
        <v>27974</v>
      </c>
      <c r="E4676" t="s">
        <v>4029</v>
      </c>
      <c r="F4676" s="1">
        <v>44665.229166666664</v>
      </c>
      <c r="G4676" t="str">
        <f t="shared" si="73"/>
        <v>2504</v>
      </c>
      <c r="H4676" t="s">
        <v>3887</v>
      </c>
      <c r="I4676" t="s">
        <v>31562</v>
      </c>
      <c r="J4676" t="s">
        <v>3888</v>
      </c>
      <c r="K4676">
        <v>461001</v>
      </c>
      <c r="L4676" t="s">
        <v>3888</v>
      </c>
      <c r="M4676" t="s">
        <v>36447</v>
      </c>
      <c r="N4676" t="s">
        <v>32145</v>
      </c>
      <c r="O4676">
        <v>110</v>
      </c>
      <c r="P4676">
        <v>100</v>
      </c>
      <c r="Q4676">
        <v>50</v>
      </c>
      <c r="R4676">
        <v>100</v>
      </c>
      <c r="S4676" t="s">
        <v>8</v>
      </c>
      <c r="T4676" t="s">
        <v>8</v>
      </c>
      <c r="U4676" t="s">
        <v>8</v>
      </c>
      <c r="V4676" t="s">
        <v>9</v>
      </c>
      <c r="W4676">
        <v>0</v>
      </c>
      <c r="X4676" t="s">
        <v>8</v>
      </c>
      <c r="Y4676">
        <v>30</v>
      </c>
      <c r="Z4676" t="s">
        <v>31</v>
      </c>
      <c r="AA4676">
        <v>8989676321</v>
      </c>
      <c r="AB4676" t="s">
        <v>32</v>
      </c>
      <c r="AC4676">
        <v>44733.229166666664</v>
      </c>
      <c r="AD4676">
        <v>45828.229166666664</v>
      </c>
      <c r="AE4676" t="s">
        <v>3889</v>
      </c>
      <c r="AF4676">
        <v>9425386375</v>
      </c>
      <c r="AG4676" t="s">
        <v>3890</v>
      </c>
      <c r="AH4676" t="s">
        <v>9</v>
      </c>
      <c r="AI4676" s="4" t="s">
        <v>19211</v>
      </c>
      <c r="AJ4676" s="4" t="s">
        <v>22</v>
      </c>
      <c r="AK4676">
        <v>2</v>
      </c>
      <c r="AL4676">
        <v>2</v>
      </c>
      <c r="AM4676">
        <v>2</v>
      </c>
      <c r="AN4676">
        <v>2</v>
      </c>
      <c r="AO4676">
        <v>2</v>
      </c>
      <c r="AQ4676" t="s">
        <v>37446</v>
      </c>
    </row>
    <row r="4677" spans="1:43" x14ac:dyDescent="0.35">
      <c r="A4677" t="s">
        <v>37429</v>
      </c>
      <c r="B4677" t="s">
        <v>25</v>
      </c>
      <c r="C4677" t="s">
        <v>125</v>
      </c>
      <c r="D4677" t="s">
        <v>978</v>
      </c>
      <c r="E4677" t="s">
        <v>4029</v>
      </c>
      <c r="F4677" s="1">
        <v>44640.229166666664</v>
      </c>
      <c r="G4677" t="str">
        <f t="shared" si="73"/>
        <v>2380</v>
      </c>
      <c r="H4677" t="s">
        <v>979</v>
      </c>
      <c r="I4677" t="s">
        <v>31290</v>
      </c>
      <c r="J4677" t="s">
        <v>980</v>
      </c>
      <c r="K4677">
        <v>487551</v>
      </c>
      <c r="L4677" t="s">
        <v>981</v>
      </c>
      <c r="M4677" t="s">
        <v>36448</v>
      </c>
      <c r="N4677" t="s">
        <v>32194</v>
      </c>
      <c r="O4677">
        <v>80</v>
      </c>
      <c r="P4677">
        <v>0</v>
      </c>
      <c r="Q4677">
        <v>40</v>
      </c>
      <c r="R4677">
        <v>80</v>
      </c>
      <c r="S4677" t="s">
        <v>9</v>
      </c>
      <c r="T4677" t="s">
        <v>8</v>
      </c>
      <c r="U4677" t="s">
        <v>8</v>
      </c>
      <c r="V4677" t="s">
        <v>8</v>
      </c>
      <c r="W4677">
        <v>5</v>
      </c>
      <c r="X4677" t="s">
        <v>8</v>
      </c>
      <c r="Y4677">
        <v>62</v>
      </c>
      <c r="Z4677" t="s">
        <v>31</v>
      </c>
      <c r="AA4677">
        <v>8989676321</v>
      </c>
      <c r="AB4677" t="s">
        <v>32</v>
      </c>
      <c r="AC4677">
        <v>44586.229166666664</v>
      </c>
      <c r="AD4677">
        <v>45682.229166666664</v>
      </c>
      <c r="AE4677" t="s">
        <v>982</v>
      </c>
      <c r="AF4677">
        <v>9755920698</v>
      </c>
      <c r="AG4677" t="s">
        <v>983</v>
      </c>
      <c r="AH4677" t="s">
        <v>9</v>
      </c>
      <c r="AI4677" s="4" t="s">
        <v>19211</v>
      </c>
      <c r="AJ4677" s="4" t="s">
        <v>22</v>
      </c>
      <c r="AK4677">
        <v>2</v>
      </c>
      <c r="AL4677">
        <v>2</v>
      </c>
      <c r="AM4677">
        <v>2</v>
      </c>
      <c r="AN4677">
        <v>2</v>
      </c>
      <c r="AO4677">
        <v>2</v>
      </c>
      <c r="AQ4677" t="s">
        <v>37446</v>
      </c>
    </row>
    <row r="4678" spans="1:43" x14ac:dyDescent="0.35">
      <c r="A4678" t="s">
        <v>37429</v>
      </c>
      <c r="B4678" t="s">
        <v>25</v>
      </c>
      <c r="C4678" t="s">
        <v>125</v>
      </c>
      <c r="D4678" t="s">
        <v>995</v>
      </c>
      <c r="E4678" t="s">
        <v>4029</v>
      </c>
      <c r="F4678" s="1">
        <v>45309.229166666664</v>
      </c>
      <c r="G4678" t="str">
        <f t="shared" si="73"/>
        <v>2165</v>
      </c>
      <c r="H4678" t="s">
        <v>15373</v>
      </c>
      <c r="I4678" t="s">
        <v>15374</v>
      </c>
      <c r="J4678" t="s">
        <v>15375</v>
      </c>
      <c r="K4678">
        <v>458441</v>
      </c>
      <c r="L4678" t="s">
        <v>15376</v>
      </c>
      <c r="M4678" t="s">
        <v>36449</v>
      </c>
      <c r="N4678" t="s">
        <v>32196</v>
      </c>
      <c r="O4678">
        <v>150</v>
      </c>
      <c r="P4678">
        <v>0</v>
      </c>
      <c r="Q4678">
        <v>70</v>
      </c>
      <c r="R4678">
        <v>150</v>
      </c>
      <c r="S4678" t="s">
        <v>8</v>
      </c>
      <c r="T4678" t="s">
        <v>8</v>
      </c>
      <c r="U4678" t="s">
        <v>8</v>
      </c>
      <c r="V4678" t="s">
        <v>9</v>
      </c>
      <c r="W4678">
        <v>0</v>
      </c>
      <c r="X4678" t="s">
        <v>8</v>
      </c>
      <c r="Y4678">
        <v>125</v>
      </c>
      <c r="Z4678" t="s">
        <v>31</v>
      </c>
      <c r="AA4678">
        <v>8989676321</v>
      </c>
      <c r="AB4678" t="s">
        <v>32</v>
      </c>
      <c r="AC4678">
        <v>44246.229166666664</v>
      </c>
      <c r="AD4678">
        <v>45341.229166666664</v>
      </c>
      <c r="AE4678" t="s">
        <v>15136</v>
      </c>
      <c r="AF4678">
        <v>7566001131</v>
      </c>
      <c r="AG4678" t="s">
        <v>15137</v>
      </c>
      <c r="AH4678" t="s">
        <v>9</v>
      </c>
      <c r="AI4678" s="4" t="s">
        <v>19211</v>
      </c>
      <c r="AJ4678" s="4" t="s">
        <v>22</v>
      </c>
      <c r="AK4678">
        <v>2</v>
      </c>
      <c r="AL4678">
        <v>2</v>
      </c>
      <c r="AM4678">
        <v>2</v>
      </c>
      <c r="AN4678">
        <v>2</v>
      </c>
      <c r="AO4678">
        <v>2</v>
      </c>
      <c r="AQ4678" t="s">
        <v>37446</v>
      </c>
    </row>
    <row r="4679" spans="1:43" x14ac:dyDescent="0.35">
      <c r="A4679" t="s">
        <v>37429</v>
      </c>
      <c r="B4679" t="s">
        <v>25</v>
      </c>
      <c r="C4679" t="s">
        <v>125</v>
      </c>
      <c r="D4679" t="s">
        <v>995</v>
      </c>
      <c r="E4679" t="s">
        <v>4029</v>
      </c>
      <c r="F4679" s="1">
        <v>44640.229166666664</v>
      </c>
      <c r="G4679" t="str">
        <f t="shared" si="73"/>
        <v>2385</v>
      </c>
      <c r="H4679" t="s">
        <v>996</v>
      </c>
      <c r="I4679" t="s">
        <v>31291</v>
      </c>
      <c r="J4679" t="s">
        <v>997</v>
      </c>
      <c r="K4679">
        <v>458441</v>
      </c>
      <c r="L4679" t="s">
        <v>997</v>
      </c>
      <c r="M4679" t="s">
        <v>36450</v>
      </c>
      <c r="N4679" t="s">
        <v>32195</v>
      </c>
      <c r="O4679">
        <v>220</v>
      </c>
      <c r="P4679">
        <v>100</v>
      </c>
      <c r="Q4679">
        <v>100</v>
      </c>
      <c r="R4679">
        <v>220</v>
      </c>
      <c r="S4679" t="s">
        <v>8</v>
      </c>
      <c r="T4679" t="s">
        <v>8</v>
      </c>
      <c r="U4679" t="s">
        <v>8</v>
      </c>
      <c r="V4679" t="s">
        <v>9</v>
      </c>
      <c r="W4679">
        <v>0</v>
      </c>
      <c r="X4679" t="s">
        <v>8</v>
      </c>
      <c r="Y4679">
        <v>50</v>
      </c>
      <c r="Z4679" t="s">
        <v>31</v>
      </c>
      <c r="AA4679">
        <v>8989676321</v>
      </c>
      <c r="AB4679" t="s">
        <v>32</v>
      </c>
      <c r="AC4679">
        <v>44589.229166666664</v>
      </c>
      <c r="AD4679">
        <v>45684.229166666664</v>
      </c>
      <c r="AE4679" t="s">
        <v>998</v>
      </c>
      <c r="AF4679">
        <v>9685592013</v>
      </c>
      <c r="AG4679" t="s">
        <v>999</v>
      </c>
      <c r="AH4679" t="s">
        <v>9</v>
      </c>
      <c r="AI4679" s="4" t="s">
        <v>19211</v>
      </c>
      <c r="AJ4679" s="4" t="s">
        <v>22</v>
      </c>
      <c r="AK4679">
        <v>2</v>
      </c>
      <c r="AL4679">
        <v>2</v>
      </c>
      <c r="AM4679">
        <v>2</v>
      </c>
      <c r="AN4679">
        <v>2</v>
      </c>
      <c r="AO4679">
        <v>2</v>
      </c>
      <c r="AQ4679" t="s">
        <v>37446</v>
      </c>
    </row>
    <row r="4680" spans="1:43" x14ac:dyDescent="0.35">
      <c r="A4680" t="s">
        <v>37429</v>
      </c>
      <c r="B4680" t="s">
        <v>25</v>
      </c>
      <c r="C4680" t="s">
        <v>125</v>
      </c>
      <c r="D4680" t="s">
        <v>1000</v>
      </c>
      <c r="E4680" t="s">
        <v>4029</v>
      </c>
      <c r="F4680" s="1">
        <v>44640.229166666664</v>
      </c>
      <c r="G4680" t="str">
        <f t="shared" si="73"/>
        <v>2386</v>
      </c>
      <c r="H4680" t="s">
        <v>1001</v>
      </c>
      <c r="I4680" t="s">
        <v>31292</v>
      </c>
      <c r="J4680" t="s">
        <v>31682</v>
      </c>
      <c r="K4680">
        <v>488001</v>
      </c>
      <c r="L4680" t="s">
        <v>1002</v>
      </c>
      <c r="M4680" t="s">
        <v>36451</v>
      </c>
      <c r="N4680" t="s">
        <v>32197</v>
      </c>
      <c r="O4680">
        <v>35</v>
      </c>
      <c r="P4680">
        <v>0</v>
      </c>
      <c r="Q4680">
        <v>16</v>
      </c>
      <c r="R4680">
        <v>30</v>
      </c>
      <c r="S4680" t="s">
        <v>8</v>
      </c>
      <c r="T4680" t="s">
        <v>8</v>
      </c>
      <c r="U4680" t="s">
        <v>8</v>
      </c>
      <c r="V4680" t="s">
        <v>9</v>
      </c>
      <c r="W4680">
        <v>0</v>
      </c>
      <c r="X4680" t="s">
        <v>8</v>
      </c>
      <c r="Y4680">
        <v>50</v>
      </c>
      <c r="Z4680" t="s">
        <v>31</v>
      </c>
      <c r="AA4680">
        <v>8989676321</v>
      </c>
      <c r="AB4680" t="s">
        <v>32</v>
      </c>
      <c r="AC4680">
        <v>44586.229166666664</v>
      </c>
      <c r="AD4680">
        <v>45682.229166666664</v>
      </c>
      <c r="AE4680" t="s">
        <v>1003</v>
      </c>
      <c r="AF4680">
        <v>9893770684</v>
      </c>
      <c r="AG4680" t="s">
        <v>1004</v>
      </c>
      <c r="AH4680" t="s">
        <v>9</v>
      </c>
      <c r="AI4680" s="4" t="s">
        <v>19211</v>
      </c>
      <c r="AJ4680" s="4" t="s">
        <v>22</v>
      </c>
      <c r="AK4680">
        <v>2</v>
      </c>
      <c r="AL4680">
        <v>2</v>
      </c>
      <c r="AM4680">
        <v>2</v>
      </c>
      <c r="AN4680">
        <v>2</v>
      </c>
      <c r="AO4680">
        <v>2</v>
      </c>
      <c r="AQ4680" t="s">
        <v>37446</v>
      </c>
    </row>
    <row r="4681" spans="1:43" x14ac:dyDescent="0.35">
      <c r="A4681" t="s">
        <v>37429</v>
      </c>
      <c r="B4681" t="s">
        <v>25</v>
      </c>
      <c r="C4681" t="s">
        <v>125</v>
      </c>
      <c r="D4681" t="s">
        <v>1005</v>
      </c>
      <c r="E4681" t="s">
        <v>4029</v>
      </c>
      <c r="F4681" s="1">
        <v>44640.229166666664</v>
      </c>
      <c r="G4681" t="str">
        <f t="shared" si="73"/>
        <v>2387</v>
      </c>
      <c r="H4681" t="s">
        <v>1006</v>
      </c>
      <c r="I4681" t="s">
        <v>31293</v>
      </c>
      <c r="J4681" t="s">
        <v>1007</v>
      </c>
      <c r="K4681">
        <v>464551</v>
      </c>
      <c r="L4681" t="s">
        <v>1008</v>
      </c>
      <c r="M4681" t="s">
        <v>36452</v>
      </c>
      <c r="N4681" t="s">
        <v>32198</v>
      </c>
      <c r="O4681">
        <v>30</v>
      </c>
      <c r="P4681">
        <v>0</v>
      </c>
      <c r="Q4681">
        <v>10</v>
      </c>
      <c r="R4681">
        <v>30</v>
      </c>
      <c r="S4681" t="s">
        <v>8</v>
      </c>
      <c r="T4681" t="s">
        <v>8</v>
      </c>
      <c r="U4681" t="s">
        <v>8</v>
      </c>
      <c r="V4681" t="s">
        <v>8</v>
      </c>
      <c r="W4681">
        <v>1</v>
      </c>
      <c r="X4681" t="s">
        <v>8</v>
      </c>
      <c r="Y4681">
        <v>25</v>
      </c>
      <c r="Z4681" t="s">
        <v>31</v>
      </c>
      <c r="AA4681">
        <v>8989676321</v>
      </c>
      <c r="AB4681" t="s">
        <v>32</v>
      </c>
      <c r="AC4681">
        <v>44452.229166666664</v>
      </c>
      <c r="AD4681">
        <v>0</v>
      </c>
      <c r="AE4681" t="s">
        <v>1009</v>
      </c>
      <c r="AF4681">
        <v>9165971711</v>
      </c>
      <c r="AG4681" t="s">
        <v>1010</v>
      </c>
      <c r="AH4681" t="s">
        <v>9</v>
      </c>
      <c r="AI4681" s="4" t="s">
        <v>19211</v>
      </c>
      <c r="AJ4681" s="4" t="s">
        <v>22</v>
      </c>
      <c r="AK4681">
        <v>2</v>
      </c>
      <c r="AL4681">
        <v>2</v>
      </c>
      <c r="AM4681">
        <v>2</v>
      </c>
      <c r="AN4681">
        <v>2</v>
      </c>
      <c r="AO4681">
        <v>2</v>
      </c>
      <c r="AQ4681" t="s">
        <v>37446</v>
      </c>
    </row>
    <row r="4682" spans="1:43" x14ac:dyDescent="0.35">
      <c r="A4682" t="s">
        <v>37429</v>
      </c>
      <c r="B4682" t="s">
        <v>25</v>
      </c>
      <c r="C4682" t="s">
        <v>125</v>
      </c>
      <c r="D4682" t="s">
        <v>1005</v>
      </c>
      <c r="E4682" t="s">
        <v>4029</v>
      </c>
      <c r="F4682" s="1">
        <v>45012.229166666664</v>
      </c>
      <c r="G4682" t="str">
        <f t="shared" si="73"/>
        <v>2567</v>
      </c>
      <c r="H4682" t="s">
        <v>8753</v>
      </c>
      <c r="I4682" t="s">
        <v>21745</v>
      </c>
      <c r="J4682" t="s">
        <v>22405</v>
      </c>
      <c r="K4682">
        <v>425107</v>
      </c>
      <c r="L4682" t="s">
        <v>31868</v>
      </c>
      <c r="M4682" t="s">
        <v>36453</v>
      </c>
      <c r="N4682" t="s">
        <v>32199</v>
      </c>
      <c r="O4682" t="s">
        <v>751</v>
      </c>
      <c r="P4682" t="s">
        <v>751</v>
      </c>
      <c r="Q4682" t="s">
        <v>751</v>
      </c>
      <c r="R4682" t="s">
        <v>751</v>
      </c>
      <c r="S4682" t="s">
        <v>9</v>
      </c>
      <c r="T4682" t="s">
        <v>8</v>
      </c>
      <c r="U4682" t="s">
        <v>9</v>
      </c>
      <c r="V4682" t="s">
        <v>9</v>
      </c>
      <c r="W4682">
        <v>0</v>
      </c>
      <c r="X4682" t="s">
        <v>8</v>
      </c>
      <c r="Y4682">
        <v>125</v>
      </c>
      <c r="Z4682" t="s">
        <v>31</v>
      </c>
      <c r="AA4682">
        <v>8989676321</v>
      </c>
      <c r="AB4682" t="s">
        <v>32</v>
      </c>
      <c r="AC4682">
        <v>45009.229166666664</v>
      </c>
      <c r="AD4682">
        <v>46104.229166666664</v>
      </c>
      <c r="AE4682" t="s">
        <v>8754</v>
      </c>
      <c r="AF4682">
        <v>7000921324</v>
      </c>
      <c r="AG4682" t="s">
        <v>8755</v>
      </c>
      <c r="AH4682" t="s">
        <v>9</v>
      </c>
      <c r="AI4682" s="4" t="s">
        <v>27850</v>
      </c>
      <c r="AJ4682" s="4" t="s">
        <v>22</v>
      </c>
      <c r="AK4682">
        <v>2</v>
      </c>
      <c r="AL4682">
        <v>2</v>
      </c>
      <c r="AM4682">
        <v>2</v>
      </c>
      <c r="AN4682">
        <v>2</v>
      </c>
      <c r="AO4682">
        <v>2</v>
      </c>
      <c r="AQ4682" t="s">
        <v>37447</v>
      </c>
    </row>
    <row r="4683" spans="1:43" x14ac:dyDescent="0.35">
      <c r="A4683" t="s">
        <v>37429</v>
      </c>
      <c r="B4683" t="s">
        <v>25</v>
      </c>
      <c r="C4683" t="s">
        <v>125</v>
      </c>
      <c r="D4683" t="s">
        <v>5420</v>
      </c>
      <c r="E4683" t="s">
        <v>4029</v>
      </c>
      <c r="F4683" s="1">
        <v>45309.229166666664</v>
      </c>
      <c r="G4683" t="str">
        <f t="shared" si="73"/>
        <v>2166</v>
      </c>
      <c r="H4683" t="s">
        <v>15377</v>
      </c>
      <c r="I4683" t="s">
        <v>15378</v>
      </c>
      <c r="J4683" t="s">
        <v>22171</v>
      </c>
      <c r="K4683">
        <v>465674</v>
      </c>
      <c r="L4683" t="s">
        <v>5423</v>
      </c>
      <c r="M4683" t="s">
        <v>36454</v>
      </c>
      <c r="N4683" t="s">
        <v>32200</v>
      </c>
      <c r="O4683">
        <v>15</v>
      </c>
      <c r="P4683">
        <v>15</v>
      </c>
      <c r="Q4683">
        <v>15</v>
      </c>
      <c r="R4683">
        <v>15</v>
      </c>
      <c r="S4683" t="s">
        <v>8</v>
      </c>
      <c r="T4683" t="s">
        <v>8</v>
      </c>
      <c r="U4683" t="s">
        <v>8</v>
      </c>
      <c r="V4683" t="s">
        <v>8</v>
      </c>
      <c r="W4683">
        <v>5</v>
      </c>
      <c r="X4683" t="s">
        <v>8</v>
      </c>
      <c r="Y4683">
        <v>15</v>
      </c>
      <c r="Z4683" t="s">
        <v>31</v>
      </c>
      <c r="AA4683">
        <v>8989676321</v>
      </c>
      <c r="AB4683" t="s">
        <v>32</v>
      </c>
      <c r="AC4683">
        <v>44452.229166666664</v>
      </c>
      <c r="AD4683">
        <v>45548.229166666664</v>
      </c>
      <c r="AE4683" t="s">
        <v>5424</v>
      </c>
      <c r="AF4683">
        <v>7976457941</v>
      </c>
      <c r="AG4683" t="s">
        <v>5425</v>
      </c>
      <c r="AH4683" t="s">
        <v>9</v>
      </c>
      <c r="AI4683" s="4" t="s">
        <v>19211</v>
      </c>
      <c r="AJ4683" s="4" t="s">
        <v>22</v>
      </c>
      <c r="AK4683">
        <v>0</v>
      </c>
      <c r="AL4683">
        <v>0</v>
      </c>
      <c r="AM4683">
        <v>0</v>
      </c>
      <c r="AN4683">
        <v>0</v>
      </c>
      <c r="AO4683">
        <v>0</v>
      </c>
      <c r="AQ4683" t="s">
        <v>37447</v>
      </c>
    </row>
    <row r="4684" spans="1:43" x14ac:dyDescent="0.35">
      <c r="A4684" t="s">
        <v>37429</v>
      </c>
      <c r="B4684" t="s">
        <v>25</v>
      </c>
      <c r="C4684" t="s">
        <v>125</v>
      </c>
      <c r="D4684" t="s">
        <v>5420</v>
      </c>
      <c r="E4684" t="s">
        <v>4029</v>
      </c>
      <c r="F4684" s="1">
        <v>45309.229166666664</v>
      </c>
      <c r="G4684" t="str">
        <f t="shared" si="73"/>
        <v>2167</v>
      </c>
      <c r="H4684" t="s">
        <v>15379</v>
      </c>
      <c r="I4684" t="s">
        <v>15380</v>
      </c>
      <c r="J4684" t="s">
        <v>15381</v>
      </c>
      <c r="K4684">
        <v>465674</v>
      </c>
      <c r="L4684" t="s">
        <v>5429</v>
      </c>
      <c r="M4684" t="s">
        <v>36455</v>
      </c>
      <c r="N4684" t="s">
        <v>751</v>
      </c>
      <c r="O4684">
        <v>15</v>
      </c>
      <c r="P4684">
        <v>15</v>
      </c>
      <c r="Q4684">
        <v>15</v>
      </c>
      <c r="R4684">
        <v>15</v>
      </c>
      <c r="S4684" t="s">
        <v>9</v>
      </c>
      <c r="T4684" t="s">
        <v>8</v>
      </c>
      <c r="U4684" t="s">
        <v>8</v>
      </c>
      <c r="V4684" t="s">
        <v>9</v>
      </c>
      <c r="W4684">
        <v>0</v>
      </c>
      <c r="X4684" t="s">
        <v>8</v>
      </c>
      <c r="Y4684">
        <v>12</v>
      </c>
      <c r="Z4684" t="s">
        <v>31</v>
      </c>
      <c r="AA4684">
        <v>8989676321</v>
      </c>
      <c r="AB4684" t="s">
        <v>32</v>
      </c>
      <c r="AC4684">
        <v>44462.229166666664</v>
      </c>
      <c r="AD4684">
        <v>45558.229166666664</v>
      </c>
      <c r="AE4684" t="s">
        <v>5430</v>
      </c>
      <c r="AF4684">
        <v>9406555524</v>
      </c>
      <c r="AG4684" t="s">
        <v>5431</v>
      </c>
      <c r="AH4684" t="s">
        <v>9</v>
      </c>
      <c r="AI4684" s="4" t="s">
        <v>19211</v>
      </c>
      <c r="AJ4684" s="4" t="s">
        <v>22</v>
      </c>
      <c r="AK4684">
        <v>2</v>
      </c>
      <c r="AL4684">
        <v>2</v>
      </c>
      <c r="AM4684">
        <v>2</v>
      </c>
      <c r="AN4684">
        <v>2</v>
      </c>
      <c r="AO4684">
        <v>2</v>
      </c>
      <c r="AQ4684" t="s">
        <v>37447</v>
      </c>
    </row>
    <row r="4685" spans="1:43" x14ac:dyDescent="0.35">
      <c r="A4685" t="s">
        <v>37429</v>
      </c>
      <c r="B4685" t="s">
        <v>25</v>
      </c>
      <c r="C4685" t="s">
        <v>125</v>
      </c>
      <c r="D4685" t="s">
        <v>5420</v>
      </c>
      <c r="E4685" t="s">
        <v>4029</v>
      </c>
      <c r="F4685" s="1">
        <v>44765.229166666664</v>
      </c>
      <c r="G4685" t="str">
        <f t="shared" si="73"/>
        <v>2551</v>
      </c>
      <c r="H4685" t="s">
        <v>5421</v>
      </c>
      <c r="I4685" t="s">
        <v>5422</v>
      </c>
      <c r="J4685" t="s">
        <v>22171</v>
      </c>
      <c r="K4685">
        <v>465674</v>
      </c>
      <c r="L4685" t="s">
        <v>5423</v>
      </c>
      <c r="M4685" t="s">
        <v>36456</v>
      </c>
      <c r="N4685" t="s">
        <v>32200</v>
      </c>
      <c r="O4685">
        <v>15</v>
      </c>
      <c r="P4685">
        <v>15</v>
      </c>
      <c r="Q4685">
        <v>15</v>
      </c>
      <c r="R4685">
        <v>15</v>
      </c>
      <c r="S4685" t="s">
        <v>8</v>
      </c>
      <c r="T4685" t="s">
        <v>8</v>
      </c>
      <c r="U4685" t="s">
        <v>8</v>
      </c>
      <c r="V4685" t="s">
        <v>8</v>
      </c>
      <c r="W4685">
        <v>5</v>
      </c>
      <c r="X4685" t="s">
        <v>8</v>
      </c>
      <c r="Y4685">
        <v>15</v>
      </c>
      <c r="Z4685" t="s">
        <v>31</v>
      </c>
      <c r="AA4685">
        <v>8989676321</v>
      </c>
      <c r="AB4685" t="s">
        <v>32</v>
      </c>
      <c r="AC4685">
        <v>44452.229166666664</v>
      </c>
      <c r="AD4685">
        <v>45548.229166666664</v>
      </c>
      <c r="AE4685" t="s">
        <v>5424</v>
      </c>
      <c r="AF4685">
        <v>7976457941</v>
      </c>
      <c r="AG4685" t="s">
        <v>5425</v>
      </c>
      <c r="AH4685" t="s">
        <v>9</v>
      </c>
      <c r="AI4685" s="4" t="s">
        <v>19211</v>
      </c>
      <c r="AJ4685" s="4" t="s">
        <v>22</v>
      </c>
      <c r="AK4685">
        <v>2</v>
      </c>
      <c r="AL4685">
        <v>2</v>
      </c>
      <c r="AM4685">
        <v>2</v>
      </c>
      <c r="AN4685">
        <v>2</v>
      </c>
      <c r="AO4685">
        <v>2</v>
      </c>
      <c r="AQ4685" t="s">
        <v>37446</v>
      </c>
    </row>
    <row r="4686" spans="1:43" x14ac:dyDescent="0.35">
      <c r="A4686" t="s">
        <v>37429</v>
      </c>
      <c r="B4686" t="s">
        <v>25</v>
      </c>
      <c r="C4686" t="s">
        <v>125</v>
      </c>
      <c r="D4686" t="s">
        <v>5420</v>
      </c>
      <c r="E4686" t="s">
        <v>4029</v>
      </c>
      <c r="F4686" s="1">
        <v>44765.229166666664</v>
      </c>
      <c r="G4686" t="str">
        <f t="shared" si="73"/>
        <v>2552</v>
      </c>
      <c r="H4686" t="s">
        <v>5426</v>
      </c>
      <c r="I4686" t="s">
        <v>5427</v>
      </c>
      <c r="J4686" t="s">
        <v>5428</v>
      </c>
      <c r="K4686">
        <v>465674</v>
      </c>
      <c r="L4686" t="s">
        <v>5429</v>
      </c>
      <c r="M4686" t="s">
        <v>36457</v>
      </c>
      <c r="N4686" t="s">
        <v>751</v>
      </c>
      <c r="O4686" t="s">
        <v>751</v>
      </c>
      <c r="P4686" t="s">
        <v>751</v>
      </c>
      <c r="Q4686" t="s">
        <v>751</v>
      </c>
      <c r="R4686" t="s">
        <v>751</v>
      </c>
      <c r="S4686" t="s">
        <v>9</v>
      </c>
      <c r="T4686" t="s">
        <v>8</v>
      </c>
      <c r="U4686" t="s">
        <v>8</v>
      </c>
      <c r="V4686" t="s">
        <v>9</v>
      </c>
      <c r="W4686">
        <v>0</v>
      </c>
      <c r="X4686" t="s">
        <v>8</v>
      </c>
      <c r="Y4686">
        <v>12</v>
      </c>
      <c r="Z4686" t="s">
        <v>31</v>
      </c>
      <c r="AA4686">
        <v>8989676321</v>
      </c>
      <c r="AB4686" t="s">
        <v>32</v>
      </c>
      <c r="AC4686">
        <v>44462.229166666664</v>
      </c>
      <c r="AD4686">
        <v>45558.229166666664</v>
      </c>
      <c r="AE4686" t="s">
        <v>5430</v>
      </c>
      <c r="AF4686">
        <v>9406555524</v>
      </c>
      <c r="AG4686" t="s">
        <v>5431</v>
      </c>
      <c r="AH4686" t="s">
        <v>9</v>
      </c>
      <c r="AI4686" s="4" t="s">
        <v>27850</v>
      </c>
      <c r="AJ4686" s="4" t="s">
        <v>22</v>
      </c>
      <c r="AK4686">
        <v>2</v>
      </c>
      <c r="AL4686">
        <v>2</v>
      </c>
      <c r="AM4686">
        <v>2</v>
      </c>
      <c r="AN4686">
        <v>2</v>
      </c>
      <c r="AO4686">
        <v>2</v>
      </c>
      <c r="AQ4686" t="s">
        <v>37447</v>
      </c>
    </row>
    <row r="4687" spans="1:43" x14ac:dyDescent="0.35">
      <c r="A4687" t="s">
        <v>37429</v>
      </c>
      <c r="B4687" t="s">
        <v>25</v>
      </c>
      <c r="C4687" t="s">
        <v>125</v>
      </c>
      <c r="D4687" t="s">
        <v>5420</v>
      </c>
      <c r="E4687" t="s">
        <v>4029</v>
      </c>
      <c r="F4687" s="1">
        <v>44769.229166666664</v>
      </c>
      <c r="G4687" t="str">
        <f t="shared" si="73"/>
        <v>2555</v>
      </c>
      <c r="H4687" t="s">
        <v>5444</v>
      </c>
      <c r="I4687" t="s">
        <v>5445</v>
      </c>
      <c r="J4687" t="s">
        <v>5446</v>
      </c>
      <c r="K4687">
        <v>465667</v>
      </c>
      <c r="L4687" t="s">
        <v>23340</v>
      </c>
      <c r="M4687" t="s">
        <v>36458</v>
      </c>
      <c r="N4687" t="s">
        <v>751</v>
      </c>
      <c r="O4687" t="s">
        <v>751</v>
      </c>
      <c r="P4687" t="s">
        <v>751</v>
      </c>
      <c r="Q4687" t="s">
        <v>751</v>
      </c>
      <c r="R4687" t="s">
        <v>751</v>
      </c>
      <c r="S4687" t="s">
        <v>8</v>
      </c>
      <c r="T4687" t="s">
        <v>8</v>
      </c>
      <c r="U4687" t="s">
        <v>8</v>
      </c>
      <c r="V4687" t="s">
        <v>9</v>
      </c>
      <c r="W4687">
        <v>0</v>
      </c>
      <c r="X4687" t="s">
        <v>8</v>
      </c>
      <c r="Y4687">
        <v>35</v>
      </c>
      <c r="Z4687" t="s">
        <v>31</v>
      </c>
      <c r="AA4687">
        <v>8989676321</v>
      </c>
      <c r="AB4687" t="s">
        <v>32</v>
      </c>
      <c r="AC4687">
        <v>44767.229166666664</v>
      </c>
      <c r="AD4687">
        <v>45862.229166666664</v>
      </c>
      <c r="AE4687" t="s">
        <v>5447</v>
      </c>
      <c r="AF4687">
        <v>9302627222</v>
      </c>
      <c r="AG4687" t="s">
        <v>5448</v>
      </c>
      <c r="AH4687" t="s">
        <v>9</v>
      </c>
      <c r="AI4687" s="4" t="s">
        <v>27850</v>
      </c>
      <c r="AJ4687" s="4" t="s">
        <v>22</v>
      </c>
      <c r="AK4687">
        <v>2</v>
      </c>
      <c r="AL4687">
        <v>2</v>
      </c>
      <c r="AM4687">
        <v>2</v>
      </c>
      <c r="AN4687">
        <v>2</v>
      </c>
      <c r="AO4687">
        <v>2</v>
      </c>
      <c r="AQ4687" t="s">
        <v>37447</v>
      </c>
    </row>
    <row r="4688" spans="1:43" x14ac:dyDescent="0.35">
      <c r="A4688" t="s">
        <v>37429</v>
      </c>
      <c r="B4688" t="s">
        <v>25</v>
      </c>
      <c r="C4688" t="s">
        <v>125</v>
      </c>
      <c r="D4688" t="s">
        <v>5420</v>
      </c>
      <c r="E4688" t="s">
        <v>4029</v>
      </c>
      <c r="F4688" s="1">
        <v>45762</v>
      </c>
      <c r="G4688" t="str">
        <f t="shared" si="73"/>
        <v>2814</v>
      </c>
      <c r="H4688" t="s">
        <v>18178</v>
      </c>
      <c r="I4688" t="s">
        <v>31616</v>
      </c>
      <c r="J4688" t="s">
        <v>22973</v>
      </c>
      <c r="K4688">
        <v>465674</v>
      </c>
      <c r="L4688" t="s">
        <v>24127</v>
      </c>
      <c r="M4688" t="s">
        <v>36459</v>
      </c>
      <c r="N4688" t="s">
        <v>32201</v>
      </c>
      <c r="O4688">
        <v>45</v>
      </c>
      <c r="P4688">
        <v>0</v>
      </c>
      <c r="Q4688">
        <v>10</v>
      </c>
      <c r="R4688">
        <v>36</v>
      </c>
      <c r="S4688" t="s">
        <v>9</v>
      </c>
      <c r="T4688" t="s">
        <v>8</v>
      </c>
      <c r="U4688" t="s">
        <v>9</v>
      </c>
      <c r="V4688" t="s">
        <v>9</v>
      </c>
      <c r="W4688">
        <v>10</v>
      </c>
      <c r="X4688" t="s">
        <v>9</v>
      </c>
      <c r="Y4688">
        <v>10</v>
      </c>
      <c r="Z4688" t="s">
        <v>31</v>
      </c>
      <c r="AA4688">
        <v>8989676321</v>
      </c>
      <c r="AB4688" t="s">
        <v>32</v>
      </c>
      <c r="AC4688">
        <v>0</v>
      </c>
      <c r="AD4688">
        <v>0</v>
      </c>
      <c r="AE4688" t="s">
        <v>32660</v>
      </c>
      <c r="AF4688">
        <v>7692844755</v>
      </c>
      <c r="AG4688" t="s">
        <v>32661</v>
      </c>
      <c r="AH4688">
        <v>0</v>
      </c>
      <c r="AI4688" s="4" t="s">
        <v>19211</v>
      </c>
      <c r="AJ4688" s="4" t="s">
        <v>22</v>
      </c>
      <c r="AK4688">
        <v>0</v>
      </c>
      <c r="AL4688">
        <v>0</v>
      </c>
      <c r="AM4688">
        <v>0</v>
      </c>
      <c r="AN4688">
        <v>0</v>
      </c>
      <c r="AO4688">
        <v>0</v>
      </c>
      <c r="AQ4688" t="s">
        <v>37447</v>
      </c>
    </row>
    <row r="4689" spans="1:43" x14ac:dyDescent="0.35">
      <c r="A4689" t="s">
        <v>37429</v>
      </c>
      <c r="B4689" t="s">
        <v>25</v>
      </c>
      <c r="C4689" t="s">
        <v>125</v>
      </c>
      <c r="D4689" t="s">
        <v>5420</v>
      </c>
      <c r="E4689" t="s">
        <v>4029</v>
      </c>
      <c r="F4689" s="1">
        <v>45856</v>
      </c>
      <c r="G4689" t="str">
        <f t="shared" si="73"/>
        <v>2872</v>
      </c>
      <c r="H4689" t="s">
        <v>18777</v>
      </c>
      <c r="I4689" t="s">
        <v>31565</v>
      </c>
      <c r="J4689" t="s">
        <v>31683</v>
      </c>
      <c r="K4689">
        <v>465661</v>
      </c>
      <c r="L4689" t="s">
        <v>23050</v>
      </c>
      <c r="M4689" t="s">
        <v>36460</v>
      </c>
      <c r="N4689" t="s">
        <v>32202</v>
      </c>
      <c r="O4689">
        <v>50</v>
      </c>
      <c r="P4689">
        <v>0</v>
      </c>
      <c r="Q4689">
        <v>20</v>
      </c>
      <c r="R4689">
        <v>40</v>
      </c>
      <c r="S4689" t="s">
        <v>9</v>
      </c>
      <c r="T4689" t="s">
        <v>8</v>
      </c>
      <c r="U4689" t="s">
        <v>9</v>
      </c>
      <c r="V4689" t="s">
        <v>8</v>
      </c>
      <c r="W4689">
        <v>0</v>
      </c>
      <c r="X4689" t="s">
        <v>8</v>
      </c>
      <c r="Y4689">
        <v>125</v>
      </c>
      <c r="Z4689" t="s">
        <v>31</v>
      </c>
      <c r="AA4689">
        <v>8989676321</v>
      </c>
      <c r="AB4689" t="s">
        <v>32</v>
      </c>
      <c r="AC4689">
        <v>0</v>
      </c>
      <c r="AD4689">
        <v>0</v>
      </c>
      <c r="AE4689" t="s">
        <v>32662</v>
      </c>
      <c r="AF4689">
        <v>9827859073</v>
      </c>
      <c r="AG4689" t="s">
        <v>32663</v>
      </c>
      <c r="AH4689">
        <v>0</v>
      </c>
      <c r="AI4689" s="4" t="s">
        <v>19211</v>
      </c>
      <c r="AJ4689" s="4" t="s">
        <v>22</v>
      </c>
      <c r="AK4689">
        <v>0</v>
      </c>
      <c r="AL4689">
        <v>0</v>
      </c>
      <c r="AM4689">
        <v>0</v>
      </c>
      <c r="AN4689">
        <v>0</v>
      </c>
      <c r="AO4689">
        <v>0</v>
      </c>
      <c r="AQ4689" t="s">
        <v>37446</v>
      </c>
    </row>
    <row r="4690" spans="1:43" x14ac:dyDescent="0.35">
      <c r="A4690" t="s">
        <v>37429</v>
      </c>
      <c r="B4690" t="s">
        <v>25</v>
      </c>
      <c r="C4690" t="s">
        <v>125</v>
      </c>
      <c r="D4690" t="s">
        <v>15382</v>
      </c>
      <c r="E4690" t="s">
        <v>4029</v>
      </c>
      <c r="F4690" s="1">
        <v>45309.229166666664</v>
      </c>
      <c r="G4690" t="str">
        <f t="shared" si="73"/>
        <v>2168</v>
      </c>
      <c r="H4690" t="s">
        <v>15383</v>
      </c>
      <c r="I4690" t="s">
        <v>15384</v>
      </c>
      <c r="J4690" t="s">
        <v>15385</v>
      </c>
      <c r="K4690">
        <v>457441</v>
      </c>
      <c r="L4690" t="s">
        <v>15386</v>
      </c>
      <c r="M4690" t="s">
        <v>36461</v>
      </c>
      <c r="N4690" t="s">
        <v>32203</v>
      </c>
      <c r="O4690">
        <v>80</v>
      </c>
      <c r="P4690">
        <v>20</v>
      </c>
      <c r="Q4690">
        <v>20</v>
      </c>
      <c r="R4690">
        <v>30</v>
      </c>
      <c r="S4690" t="s">
        <v>9</v>
      </c>
      <c r="T4690" t="s">
        <v>8</v>
      </c>
      <c r="U4690" t="s">
        <v>8</v>
      </c>
      <c r="V4690" t="s">
        <v>9</v>
      </c>
      <c r="W4690">
        <v>0</v>
      </c>
      <c r="X4690" t="s">
        <v>8</v>
      </c>
      <c r="Y4690">
        <v>100</v>
      </c>
      <c r="Z4690" t="s">
        <v>31</v>
      </c>
      <c r="AA4690">
        <v>8989676321</v>
      </c>
      <c r="AB4690" t="s">
        <v>32</v>
      </c>
      <c r="AC4690">
        <v>44450.229166666664</v>
      </c>
      <c r="AD4690">
        <v>45546.229166666664</v>
      </c>
      <c r="AE4690" t="s">
        <v>15387</v>
      </c>
      <c r="AF4690">
        <v>7000739141</v>
      </c>
      <c r="AG4690" t="s">
        <v>15388</v>
      </c>
      <c r="AH4690" t="s">
        <v>9</v>
      </c>
      <c r="AI4690" s="4" t="s">
        <v>19211</v>
      </c>
      <c r="AJ4690" s="4" t="s">
        <v>22</v>
      </c>
      <c r="AK4690">
        <v>2</v>
      </c>
      <c r="AL4690">
        <v>2</v>
      </c>
      <c r="AM4690">
        <v>2</v>
      </c>
      <c r="AN4690">
        <v>2</v>
      </c>
      <c r="AO4690">
        <v>2</v>
      </c>
      <c r="AQ4690" t="s">
        <v>37447</v>
      </c>
    </row>
    <row r="4691" spans="1:43" x14ac:dyDescent="0.35">
      <c r="A4691" t="s">
        <v>37429</v>
      </c>
      <c r="B4691" t="s">
        <v>25</v>
      </c>
      <c r="C4691" t="s">
        <v>125</v>
      </c>
      <c r="D4691" t="s">
        <v>15382</v>
      </c>
      <c r="E4691" t="s">
        <v>4029</v>
      </c>
      <c r="F4691" s="1">
        <v>45309.229166666664</v>
      </c>
      <c r="G4691" t="str">
        <f t="shared" si="73"/>
        <v>2256</v>
      </c>
      <c r="H4691" t="s">
        <v>15584</v>
      </c>
      <c r="I4691" t="s">
        <v>15585</v>
      </c>
      <c r="J4691" t="s">
        <v>15586</v>
      </c>
      <c r="K4691">
        <v>457001</v>
      </c>
      <c r="L4691" t="s">
        <v>15586</v>
      </c>
      <c r="M4691" t="s">
        <v>36462</v>
      </c>
      <c r="N4691" t="s">
        <v>32204</v>
      </c>
      <c r="O4691">
        <v>100</v>
      </c>
      <c r="P4691">
        <v>80</v>
      </c>
      <c r="Q4691">
        <v>80</v>
      </c>
      <c r="R4691">
        <v>100</v>
      </c>
      <c r="S4691" t="s">
        <v>8</v>
      </c>
      <c r="T4691" t="s">
        <v>8</v>
      </c>
      <c r="U4691" t="s">
        <v>8</v>
      </c>
      <c r="V4691" t="s">
        <v>9</v>
      </c>
      <c r="W4691">
        <v>0</v>
      </c>
      <c r="X4691" t="s">
        <v>9</v>
      </c>
      <c r="Y4691">
        <v>0</v>
      </c>
      <c r="Z4691" t="s">
        <v>31</v>
      </c>
      <c r="AA4691">
        <v>8989676321</v>
      </c>
      <c r="AB4691" t="s">
        <v>32</v>
      </c>
      <c r="AC4691">
        <v>44086.229166666664</v>
      </c>
      <c r="AD4691">
        <v>45181.229166666664</v>
      </c>
      <c r="AE4691" t="s">
        <v>15587</v>
      </c>
      <c r="AF4691">
        <v>9630451429</v>
      </c>
      <c r="AG4691" t="s">
        <v>15588</v>
      </c>
      <c r="AH4691" t="s">
        <v>9</v>
      </c>
      <c r="AI4691" s="4" t="s">
        <v>19211</v>
      </c>
      <c r="AJ4691" s="4" t="s">
        <v>22</v>
      </c>
      <c r="AK4691">
        <v>2</v>
      </c>
      <c r="AL4691">
        <v>2</v>
      </c>
      <c r="AM4691">
        <v>2</v>
      </c>
      <c r="AN4691">
        <v>2</v>
      </c>
      <c r="AO4691">
        <v>2</v>
      </c>
      <c r="AQ4691" t="s">
        <v>37446</v>
      </c>
    </row>
    <row r="4692" spans="1:43" x14ac:dyDescent="0.35">
      <c r="A4692" t="s">
        <v>37429</v>
      </c>
      <c r="B4692" t="s">
        <v>25</v>
      </c>
      <c r="C4692" t="s">
        <v>125</v>
      </c>
      <c r="D4692" t="s">
        <v>15382</v>
      </c>
      <c r="E4692" t="s">
        <v>4029</v>
      </c>
      <c r="G4692" t="str">
        <f t="shared" si="73"/>
        <v>2534</v>
      </c>
      <c r="H4692" t="s">
        <v>29759</v>
      </c>
      <c r="I4692" t="s">
        <v>37334</v>
      </c>
      <c r="J4692" t="s">
        <v>30715</v>
      </c>
      <c r="K4692">
        <v>457001</v>
      </c>
      <c r="M4692" t="s">
        <v>37176</v>
      </c>
      <c r="AI4692" s="4" t="s">
        <v>27850</v>
      </c>
      <c r="AJ4692" s="4" t="s">
        <v>22</v>
      </c>
      <c r="AQ4692" t="s">
        <v>37446</v>
      </c>
    </row>
    <row r="4693" spans="1:43" x14ac:dyDescent="0.35">
      <c r="A4693" t="s">
        <v>37429</v>
      </c>
      <c r="B4693" t="s">
        <v>25</v>
      </c>
      <c r="C4693" t="s">
        <v>125</v>
      </c>
      <c r="D4693" t="s">
        <v>15382</v>
      </c>
      <c r="E4693" t="s">
        <v>4029</v>
      </c>
      <c r="F4693" s="1">
        <v>45856</v>
      </c>
      <c r="G4693" t="str">
        <f t="shared" si="73"/>
        <v>2868</v>
      </c>
      <c r="H4693" t="s">
        <v>18770</v>
      </c>
      <c r="I4693" t="s">
        <v>31294</v>
      </c>
      <c r="J4693" t="s">
        <v>31684</v>
      </c>
      <c r="K4693">
        <v>457001</v>
      </c>
      <c r="L4693" t="s">
        <v>23047</v>
      </c>
      <c r="M4693" t="s">
        <v>36463</v>
      </c>
      <c r="N4693" t="s">
        <v>32205</v>
      </c>
      <c r="O4693">
        <v>50</v>
      </c>
      <c r="P4693">
        <v>50</v>
      </c>
      <c r="Q4693">
        <v>25</v>
      </c>
      <c r="R4693">
        <v>45</v>
      </c>
      <c r="S4693" t="s">
        <v>9</v>
      </c>
      <c r="T4693" t="s">
        <v>8</v>
      </c>
      <c r="U4693" t="s">
        <v>9</v>
      </c>
      <c r="V4693" t="s">
        <v>9</v>
      </c>
      <c r="W4693">
        <v>0</v>
      </c>
      <c r="X4693" t="s">
        <v>8</v>
      </c>
      <c r="Y4693">
        <v>25</v>
      </c>
      <c r="Z4693" t="s">
        <v>31</v>
      </c>
      <c r="AA4693">
        <v>8989676321</v>
      </c>
      <c r="AB4693" t="s">
        <v>32</v>
      </c>
      <c r="AC4693">
        <v>0</v>
      </c>
      <c r="AD4693">
        <v>0</v>
      </c>
      <c r="AE4693" t="s">
        <v>32662</v>
      </c>
      <c r="AF4693">
        <v>9827859073</v>
      </c>
      <c r="AG4693" t="s">
        <v>32663</v>
      </c>
      <c r="AH4693">
        <v>0</v>
      </c>
      <c r="AI4693" s="4" t="s">
        <v>19211</v>
      </c>
      <c r="AJ4693" s="4" t="s">
        <v>22</v>
      </c>
      <c r="AK4693">
        <v>0</v>
      </c>
      <c r="AL4693">
        <v>0</v>
      </c>
      <c r="AM4693">
        <v>0</v>
      </c>
      <c r="AN4693">
        <v>0</v>
      </c>
      <c r="AO4693">
        <v>0</v>
      </c>
      <c r="AQ4693" t="s">
        <v>37447</v>
      </c>
    </row>
    <row r="4694" spans="1:43" x14ac:dyDescent="0.35">
      <c r="A4694" t="s">
        <v>37429</v>
      </c>
      <c r="B4694" t="s">
        <v>25</v>
      </c>
      <c r="C4694" t="s">
        <v>125</v>
      </c>
      <c r="D4694" t="s">
        <v>15389</v>
      </c>
      <c r="E4694" t="s">
        <v>4029</v>
      </c>
      <c r="F4694" s="1">
        <v>45309.229166666664</v>
      </c>
      <c r="G4694" t="str">
        <f t="shared" si="73"/>
        <v>2169</v>
      </c>
      <c r="H4694" t="s">
        <v>15390</v>
      </c>
      <c r="I4694" t="s">
        <v>15391</v>
      </c>
      <c r="J4694" t="s">
        <v>15392</v>
      </c>
      <c r="K4694">
        <v>486003</v>
      </c>
      <c r="L4694" t="s">
        <v>15393</v>
      </c>
      <c r="M4694" t="s">
        <v>36464</v>
      </c>
      <c r="N4694" t="s">
        <v>32206</v>
      </c>
      <c r="O4694" t="s">
        <v>751</v>
      </c>
      <c r="P4694" t="s">
        <v>751</v>
      </c>
      <c r="Q4694" t="s">
        <v>751</v>
      </c>
      <c r="R4694" t="s">
        <v>751</v>
      </c>
      <c r="S4694" t="s">
        <v>8</v>
      </c>
      <c r="T4694" t="s">
        <v>8</v>
      </c>
      <c r="U4694" t="s">
        <v>8</v>
      </c>
      <c r="V4694" t="s">
        <v>9</v>
      </c>
      <c r="W4694">
        <v>0</v>
      </c>
      <c r="X4694" t="s">
        <v>8</v>
      </c>
      <c r="Y4694">
        <v>125</v>
      </c>
      <c r="Z4694" t="s">
        <v>31</v>
      </c>
      <c r="AA4694">
        <v>8989676321</v>
      </c>
      <c r="AB4694" t="s">
        <v>32</v>
      </c>
      <c r="AC4694">
        <v>44377.229166666664</v>
      </c>
      <c r="AD4694">
        <v>45473.229166666664</v>
      </c>
      <c r="AE4694" t="s">
        <v>15394</v>
      </c>
      <c r="AF4694">
        <v>9425184641</v>
      </c>
      <c r="AG4694" t="s">
        <v>15395</v>
      </c>
      <c r="AH4694" t="s">
        <v>9</v>
      </c>
      <c r="AI4694" s="4" t="s">
        <v>27850</v>
      </c>
      <c r="AJ4694" s="4" t="s">
        <v>22</v>
      </c>
      <c r="AK4694">
        <v>2</v>
      </c>
      <c r="AL4694">
        <v>2</v>
      </c>
      <c r="AM4694">
        <v>2</v>
      </c>
      <c r="AN4694">
        <v>2</v>
      </c>
      <c r="AO4694">
        <v>2</v>
      </c>
      <c r="AQ4694" t="s">
        <v>37447</v>
      </c>
    </row>
    <row r="4695" spans="1:43" x14ac:dyDescent="0.35">
      <c r="A4695" t="s">
        <v>37429</v>
      </c>
      <c r="B4695" t="s">
        <v>25</v>
      </c>
      <c r="C4695" t="s">
        <v>125</v>
      </c>
      <c r="D4695" t="s">
        <v>15389</v>
      </c>
      <c r="E4695" t="s">
        <v>4029</v>
      </c>
      <c r="F4695" s="1">
        <v>45309.229166666664</v>
      </c>
      <c r="G4695" t="str">
        <f t="shared" si="73"/>
        <v>2170</v>
      </c>
      <c r="H4695" t="s">
        <v>15396</v>
      </c>
      <c r="I4695" t="s">
        <v>15397</v>
      </c>
      <c r="J4695" t="s">
        <v>15398</v>
      </c>
      <c r="K4695">
        <v>486001</v>
      </c>
      <c r="L4695" t="s">
        <v>15399</v>
      </c>
      <c r="M4695" t="s">
        <v>36465</v>
      </c>
      <c r="N4695" t="s">
        <v>32207</v>
      </c>
      <c r="O4695">
        <v>135</v>
      </c>
      <c r="P4695">
        <v>20</v>
      </c>
      <c r="Q4695">
        <v>120</v>
      </c>
      <c r="R4695">
        <v>120</v>
      </c>
      <c r="S4695" t="s">
        <v>9</v>
      </c>
      <c r="T4695" t="s">
        <v>8</v>
      </c>
      <c r="U4695" t="s">
        <v>8</v>
      </c>
      <c r="V4695" t="s">
        <v>9</v>
      </c>
      <c r="W4695">
        <v>0</v>
      </c>
      <c r="X4695" t="s">
        <v>8</v>
      </c>
      <c r="Y4695">
        <v>40</v>
      </c>
      <c r="Z4695" t="s">
        <v>31</v>
      </c>
      <c r="AA4695">
        <v>8989676321</v>
      </c>
      <c r="AB4695" t="s">
        <v>32</v>
      </c>
      <c r="AC4695">
        <v>43649.229166666664</v>
      </c>
      <c r="AD4695">
        <v>44745.229166666664</v>
      </c>
      <c r="AE4695" t="s">
        <v>15400</v>
      </c>
      <c r="AF4695">
        <v>9229804345</v>
      </c>
      <c r="AG4695" t="s">
        <v>15401</v>
      </c>
      <c r="AH4695" t="s">
        <v>9</v>
      </c>
      <c r="AI4695" s="4" t="s">
        <v>19211</v>
      </c>
      <c r="AJ4695" s="4" t="s">
        <v>22</v>
      </c>
      <c r="AK4695">
        <v>2</v>
      </c>
      <c r="AL4695">
        <v>2</v>
      </c>
      <c r="AM4695">
        <v>2</v>
      </c>
      <c r="AN4695">
        <v>2</v>
      </c>
      <c r="AO4695">
        <v>2</v>
      </c>
      <c r="AQ4695" t="s">
        <v>37448</v>
      </c>
    </row>
    <row r="4696" spans="1:43" x14ac:dyDescent="0.35">
      <c r="A4696" t="s">
        <v>37429</v>
      </c>
      <c r="B4696" t="s">
        <v>25</v>
      </c>
      <c r="C4696" t="s">
        <v>125</v>
      </c>
      <c r="D4696" t="s">
        <v>15389</v>
      </c>
      <c r="E4696" t="s">
        <v>4029</v>
      </c>
      <c r="G4696" t="str">
        <f t="shared" si="73"/>
        <v>2778</v>
      </c>
      <c r="H4696" t="s">
        <v>29760</v>
      </c>
      <c r="I4696" t="s">
        <v>30236</v>
      </c>
      <c r="J4696" t="s">
        <v>30716</v>
      </c>
      <c r="K4696">
        <v>486001</v>
      </c>
      <c r="M4696" t="s">
        <v>37177</v>
      </c>
      <c r="AI4696" s="4" t="s">
        <v>27850</v>
      </c>
      <c r="AJ4696" s="4" t="s">
        <v>22</v>
      </c>
      <c r="AQ4696" t="s">
        <v>37446</v>
      </c>
    </row>
    <row r="4697" spans="1:43" x14ac:dyDescent="0.35">
      <c r="A4697" t="s">
        <v>37429</v>
      </c>
      <c r="B4697" t="s">
        <v>25</v>
      </c>
      <c r="C4697" t="s">
        <v>125</v>
      </c>
      <c r="D4697" t="s">
        <v>15389</v>
      </c>
      <c r="E4697" t="s">
        <v>4029</v>
      </c>
      <c r="F4697" s="1">
        <v>45856</v>
      </c>
      <c r="G4697" t="str">
        <f t="shared" si="73"/>
        <v>2866</v>
      </c>
      <c r="H4697" t="s">
        <v>18769</v>
      </c>
      <c r="I4697" t="s">
        <v>31628</v>
      </c>
      <c r="J4697" t="s">
        <v>31685</v>
      </c>
      <c r="K4697">
        <v>486001</v>
      </c>
      <c r="L4697" t="s">
        <v>23046</v>
      </c>
      <c r="M4697" t="s">
        <v>36466</v>
      </c>
      <c r="N4697" t="s">
        <v>32208</v>
      </c>
      <c r="O4697">
        <v>150</v>
      </c>
      <c r="P4697">
        <v>0</v>
      </c>
      <c r="Q4697">
        <v>150</v>
      </c>
      <c r="R4697">
        <v>150</v>
      </c>
      <c r="S4697" t="s">
        <v>8</v>
      </c>
      <c r="T4697" t="s">
        <v>8</v>
      </c>
      <c r="U4697" t="s">
        <v>8</v>
      </c>
      <c r="V4697" t="s">
        <v>8</v>
      </c>
      <c r="W4697">
        <v>12</v>
      </c>
      <c r="X4697" t="s">
        <v>8</v>
      </c>
      <c r="Y4697">
        <v>125</v>
      </c>
      <c r="Z4697" t="s">
        <v>31</v>
      </c>
      <c r="AA4697">
        <v>8989676321</v>
      </c>
      <c r="AB4697" t="s">
        <v>32</v>
      </c>
      <c r="AC4697">
        <v>0</v>
      </c>
      <c r="AD4697">
        <v>0</v>
      </c>
      <c r="AE4697" t="s">
        <v>32664</v>
      </c>
      <c r="AF4697" t="s">
        <v>32665</v>
      </c>
      <c r="AG4697" t="s">
        <v>32666</v>
      </c>
      <c r="AH4697">
        <v>0</v>
      </c>
      <c r="AI4697" s="4" t="s">
        <v>19211</v>
      </c>
      <c r="AJ4697" s="4" t="s">
        <v>22</v>
      </c>
      <c r="AK4697">
        <v>0</v>
      </c>
      <c r="AL4697">
        <v>0</v>
      </c>
      <c r="AM4697">
        <v>0</v>
      </c>
      <c r="AN4697">
        <v>0</v>
      </c>
      <c r="AO4697">
        <v>0</v>
      </c>
      <c r="AQ4697" t="s">
        <v>37446</v>
      </c>
    </row>
    <row r="4698" spans="1:43" x14ac:dyDescent="0.35">
      <c r="A4698" t="s">
        <v>37429</v>
      </c>
      <c r="B4698" t="s">
        <v>25</v>
      </c>
      <c r="C4698" t="s">
        <v>125</v>
      </c>
      <c r="D4698" t="s">
        <v>15402</v>
      </c>
      <c r="E4698" t="s">
        <v>4029</v>
      </c>
      <c r="F4698" s="1">
        <v>45309.229166666664</v>
      </c>
      <c r="G4698" t="str">
        <f t="shared" si="73"/>
        <v>2171</v>
      </c>
      <c r="H4698" t="s">
        <v>15403</v>
      </c>
      <c r="I4698" t="s">
        <v>15404</v>
      </c>
      <c r="J4698" t="s">
        <v>15405</v>
      </c>
      <c r="K4698">
        <v>470002</v>
      </c>
      <c r="L4698" t="s">
        <v>15406</v>
      </c>
      <c r="M4698" t="s">
        <v>36467</v>
      </c>
      <c r="N4698" t="s">
        <v>32209</v>
      </c>
      <c r="O4698">
        <v>250</v>
      </c>
      <c r="P4698">
        <v>250</v>
      </c>
      <c r="Q4698">
        <v>250</v>
      </c>
      <c r="R4698">
        <v>250</v>
      </c>
      <c r="S4698" t="s">
        <v>8</v>
      </c>
      <c r="T4698" t="s">
        <v>8</v>
      </c>
      <c r="U4698" t="s">
        <v>8</v>
      </c>
      <c r="V4698" t="s">
        <v>8</v>
      </c>
      <c r="W4698">
        <v>600</v>
      </c>
      <c r="X4698" t="s">
        <v>8</v>
      </c>
      <c r="Y4698">
        <v>125</v>
      </c>
      <c r="Z4698" t="s">
        <v>31</v>
      </c>
      <c r="AA4698">
        <v>8989676321</v>
      </c>
      <c r="AB4698" t="s">
        <v>32</v>
      </c>
      <c r="AC4698">
        <v>43844.229166666664</v>
      </c>
      <c r="AD4698">
        <v>44940.229166666664</v>
      </c>
      <c r="AE4698" t="s">
        <v>15407</v>
      </c>
      <c r="AF4698">
        <v>9827075734</v>
      </c>
      <c r="AG4698" t="s">
        <v>15408</v>
      </c>
      <c r="AH4698" t="s">
        <v>9</v>
      </c>
      <c r="AI4698" s="4" t="s">
        <v>19211</v>
      </c>
      <c r="AJ4698" s="4" t="s">
        <v>22</v>
      </c>
      <c r="AK4698">
        <v>3</v>
      </c>
      <c r="AL4698">
        <v>3</v>
      </c>
      <c r="AM4698">
        <v>3</v>
      </c>
      <c r="AN4698">
        <v>3</v>
      </c>
      <c r="AO4698">
        <v>3</v>
      </c>
      <c r="AQ4698" t="s">
        <v>37446</v>
      </c>
    </row>
    <row r="4699" spans="1:43" x14ac:dyDescent="0.35">
      <c r="A4699" t="s">
        <v>37429</v>
      </c>
      <c r="B4699" t="s">
        <v>25</v>
      </c>
      <c r="C4699" t="s">
        <v>125</v>
      </c>
      <c r="D4699" t="s">
        <v>15402</v>
      </c>
      <c r="E4699" t="s">
        <v>4029</v>
      </c>
      <c r="F4699" s="1">
        <v>45309.229166666664</v>
      </c>
      <c r="G4699" t="str">
        <f t="shared" si="73"/>
        <v>2172</v>
      </c>
      <c r="H4699" t="s">
        <v>15409</v>
      </c>
      <c r="I4699" t="s">
        <v>15410</v>
      </c>
      <c r="J4699" t="s">
        <v>15411</v>
      </c>
      <c r="K4699">
        <v>470001</v>
      </c>
      <c r="L4699" t="s">
        <v>15412</v>
      </c>
      <c r="M4699" t="s">
        <v>36468</v>
      </c>
      <c r="N4699" t="s">
        <v>32210</v>
      </c>
      <c r="O4699" t="s">
        <v>751</v>
      </c>
      <c r="P4699" t="s">
        <v>751</v>
      </c>
      <c r="Q4699" t="s">
        <v>751</v>
      </c>
      <c r="R4699" t="s">
        <v>751</v>
      </c>
      <c r="S4699" t="s">
        <v>8</v>
      </c>
      <c r="T4699" t="s">
        <v>8</v>
      </c>
      <c r="U4699" t="s">
        <v>8</v>
      </c>
      <c r="V4699" t="s">
        <v>9</v>
      </c>
      <c r="W4699">
        <v>0</v>
      </c>
      <c r="X4699" t="s">
        <v>8</v>
      </c>
      <c r="Y4699">
        <v>0</v>
      </c>
      <c r="Z4699" t="s">
        <v>31</v>
      </c>
      <c r="AA4699">
        <v>8989676321</v>
      </c>
      <c r="AB4699" t="s">
        <v>32</v>
      </c>
      <c r="AC4699">
        <v>44187.229166666664</v>
      </c>
      <c r="AD4699">
        <v>45282.229166666664</v>
      </c>
      <c r="AE4699" t="s">
        <v>15413</v>
      </c>
      <c r="AF4699">
        <v>9407540412</v>
      </c>
      <c r="AG4699" t="s">
        <v>15414</v>
      </c>
      <c r="AH4699" t="s">
        <v>9</v>
      </c>
      <c r="AI4699" s="4" t="s">
        <v>27850</v>
      </c>
      <c r="AJ4699" s="4" t="s">
        <v>22</v>
      </c>
      <c r="AK4699">
        <v>2</v>
      </c>
      <c r="AL4699">
        <v>2</v>
      </c>
      <c r="AM4699">
        <v>2</v>
      </c>
      <c r="AN4699">
        <v>2</v>
      </c>
      <c r="AO4699">
        <v>2</v>
      </c>
      <c r="AQ4699" t="s">
        <v>37447</v>
      </c>
    </row>
    <row r="4700" spans="1:43" x14ac:dyDescent="0.35">
      <c r="A4700" t="s">
        <v>37429</v>
      </c>
      <c r="B4700" t="s">
        <v>25</v>
      </c>
      <c r="C4700" t="s">
        <v>125</v>
      </c>
      <c r="D4700" t="s">
        <v>15402</v>
      </c>
      <c r="E4700" t="s">
        <v>4029</v>
      </c>
      <c r="F4700" s="1">
        <v>45309.229166666664</v>
      </c>
      <c r="G4700" t="str">
        <f t="shared" si="73"/>
        <v>2173</v>
      </c>
      <c r="H4700" t="s">
        <v>15415</v>
      </c>
      <c r="I4700" t="s">
        <v>15416</v>
      </c>
      <c r="J4700" t="s">
        <v>15417</v>
      </c>
      <c r="K4700">
        <v>470002</v>
      </c>
      <c r="L4700" t="s">
        <v>15418</v>
      </c>
      <c r="M4700" t="s">
        <v>36469</v>
      </c>
      <c r="N4700" t="s">
        <v>32211</v>
      </c>
      <c r="O4700">
        <v>250</v>
      </c>
      <c r="P4700" t="s">
        <v>9</v>
      </c>
      <c r="Q4700">
        <v>150</v>
      </c>
      <c r="R4700">
        <v>220</v>
      </c>
      <c r="S4700" t="s">
        <v>8</v>
      </c>
      <c r="T4700" t="s">
        <v>8</v>
      </c>
      <c r="U4700" t="s">
        <v>8</v>
      </c>
      <c r="V4700" t="s">
        <v>8</v>
      </c>
      <c r="W4700">
        <v>600</v>
      </c>
      <c r="X4700" t="s">
        <v>8</v>
      </c>
      <c r="Y4700">
        <v>100</v>
      </c>
      <c r="Z4700" t="s">
        <v>31</v>
      </c>
      <c r="AA4700">
        <v>8989676321</v>
      </c>
      <c r="AB4700" t="s">
        <v>32</v>
      </c>
      <c r="AC4700">
        <v>44743.229166666664</v>
      </c>
      <c r="AD4700">
        <v>45839.229166666664</v>
      </c>
      <c r="AE4700" t="s">
        <v>15419</v>
      </c>
      <c r="AF4700">
        <v>9977540002</v>
      </c>
      <c r="AG4700" t="s">
        <v>15420</v>
      </c>
      <c r="AH4700" t="s">
        <v>9</v>
      </c>
      <c r="AI4700" s="4" t="s">
        <v>19211</v>
      </c>
      <c r="AJ4700" s="4" t="s">
        <v>22</v>
      </c>
      <c r="AK4700">
        <v>2</v>
      </c>
      <c r="AL4700">
        <v>2</v>
      </c>
      <c r="AM4700">
        <v>2</v>
      </c>
      <c r="AN4700">
        <v>2</v>
      </c>
      <c r="AO4700">
        <v>2</v>
      </c>
      <c r="AQ4700" t="s">
        <v>37446</v>
      </c>
    </row>
    <row r="4701" spans="1:43" x14ac:dyDescent="0.35">
      <c r="A4701" t="s">
        <v>37429</v>
      </c>
      <c r="B4701" t="s">
        <v>25</v>
      </c>
      <c r="C4701" t="s">
        <v>125</v>
      </c>
      <c r="D4701" t="s">
        <v>15402</v>
      </c>
      <c r="E4701" t="s">
        <v>4029</v>
      </c>
      <c r="F4701" s="1">
        <v>45309.229166666664</v>
      </c>
      <c r="G4701" t="str">
        <f t="shared" si="73"/>
        <v>2174</v>
      </c>
      <c r="H4701" t="s">
        <v>15421</v>
      </c>
      <c r="I4701" t="s">
        <v>15422</v>
      </c>
      <c r="J4701" t="s">
        <v>15423</v>
      </c>
      <c r="K4701">
        <v>470004</v>
      </c>
      <c r="L4701" t="s">
        <v>15424</v>
      </c>
      <c r="M4701" t="s">
        <v>36470</v>
      </c>
      <c r="N4701" t="s">
        <v>32212</v>
      </c>
      <c r="O4701" t="s">
        <v>751</v>
      </c>
      <c r="P4701" t="s">
        <v>751</v>
      </c>
      <c r="Q4701" t="s">
        <v>751</v>
      </c>
      <c r="R4701" t="s">
        <v>751</v>
      </c>
      <c r="S4701" t="s">
        <v>8</v>
      </c>
      <c r="T4701" t="s">
        <v>8</v>
      </c>
      <c r="U4701" t="s">
        <v>8</v>
      </c>
      <c r="V4701" t="s">
        <v>9</v>
      </c>
      <c r="W4701">
        <v>0</v>
      </c>
      <c r="X4701" t="s">
        <v>8</v>
      </c>
      <c r="Y4701">
        <v>32</v>
      </c>
      <c r="Z4701" t="s">
        <v>31</v>
      </c>
      <c r="AA4701">
        <v>8989676321</v>
      </c>
      <c r="AB4701" t="s">
        <v>32</v>
      </c>
      <c r="AC4701">
        <v>44262.229166666664</v>
      </c>
      <c r="AD4701">
        <v>45358.229166666664</v>
      </c>
      <c r="AE4701" t="s">
        <v>15425</v>
      </c>
      <c r="AF4701">
        <v>9926659370</v>
      </c>
      <c r="AG4701" t="s">
        <v>15426</v>
      </c>
      <c r="AH4701" t="s">
        <v>9</v>
      </c>
      <c r="AI4701" s="4" t="s">
        <v>27850</v>
      </c>
      <c r="AJ4701" s="4" t="s">
        <v>22</v>
      </c>
      <c r="AK4701">
        <v>2</v>
      </c>
      <c r="AL4701">
        <v>2</v>
      </c>
      <c r="AM4701">
        <v>2</v>
      </c>
      <c r="AN4701">
        <v>2</v>
      </c>
      <c r="AO4701">
        <v>2</v>
      </c>
      <c r="AQ4701" t="s">
        <v>37447</v>
      </c>
    </row>
    <row r="4702" spans="1:43" x14ac:dyDescent="0.35">
      <c r="A4702" t="s">
        <v>37429</v>
      </c>
      <c r="B4702" t="s">
        <v>25</v>
      </c>
      <c r="C4702" t="s">
        <v>125</v>
      </c>
      <c r="D4702" t="s">
        <v>15402</v>
      </c>
      <c r="E4702" t="s">
        <v>4029</v>
      </c>
      <c r="F4702" s="1">
        <v>45309.229166666664</v>
      </c>
      <c r="G4702" t="str">
        <f t="shared" si="73"/>
        <v>2175</v>
      </c>
      <c r="H4702" t="s">
        <v>15427</v>
      </c>
      <c r="I4702" t="s">
        <v>15428</v>
      </c>
      <c r="J4702" t="s">
        <v>15429</v>
      </c>
      <c r="K4702">
        <v>470004</v>
      </c>
      <c r="L4702" t="s">
        <v>15430</v>
      </c>
      <c r="M4702" t="s">
        <v>36471</v>
      </c>
      <c r="N4702" t="s">
        <v>32213</v>
      </c>
      <c r="O4702">
        <v>150</v>
      </c>
      <c r="P4702">
        <v>150</v>
      </c>
      <c r="Q4702">
        <v>150</v>
      </c>
      <c r="R4702">
        <v>150</v>
      </c>
      <c r="S4702" t="s">
        <v>8</v>
      </c>
      <c r="T4702" t="s">
        <v>8</v>
      </c>
      <c r="U4702" t="s">
        <v>8</v>
      </c>
      <c r="V4702" t="s">
        <v>9</v>
      </c>
      <c r="W4702">
        <v>0</v>
      </c>
      <c r="X4702" t="s">
        <v>8</v>
      </c>
      <c r="Y4702">
        <v>63</v>
      </c>
      <c r="Z4702" t="s">
        <v>31</v>
      </c>
      <c r="AA4702">
        <v>8989676321</v>
      </c>
      <c r="AB4702" t="s">
        <v>32</v>
      </c>
      <c r="AC4702">
        <v>44124.229166666664</v>
      </c>
      <c r="AD4702">
        <v>45219.229166666664</v>
      </c>
      <c r="AE4702" t="s">
        <v>15431</v>
      </c>
      <c r="AF4702">
        <v>9993811101</v>
      </c>
      <c r="AG4702" t="s">
        <v>15432</v>
      </c>
      <c r="AH4702" t="s">
        <v>9</v>
      </c>
      <c r="AI4702" s="4" t="s">
        <v>19211</v>
      </c>
      <c r="AJ4702" s="4" t="s">
        <v>22</v>
      </c>
      <c r="AK4702">
        <v>2</v>
      </c>
      <c r="AL4702">
        <v>2</v>
      </c>
      <c r="AM4702">
        <v>2</v>
      </c>
      <c r="AN4702">
        <v>2</v>
      </c>
      <c r="AO4702">
        <v>2</v>
      </c>
      <c r="AQ4702" t="s">
        <v>37447</v>
      </c>
    </row>
    <row r="4703" spans="1:43" x14ac:dyDescent="0.35">
      <c r="A4703" t="s">
        <v>37429</v>
      </c>
      <c r="B4703" t="s">
        <v>25</v>
      </c>
      <c r="C4703" t="s">
        <v>125</v>
      </c>
      <c r="D4703" t="s">
        <v>15402</v>
      </c>
      <c r="E4703" t="s">
        <v>4029</v>
      </c>
      <c r="F4703" s="1">
        <v>45309.229166666664</v>
      </c>
      <c r="G4703" t="str">
        <f t="shared" si="73"/>
        <v>2176</v>
      </c>
      <c r="H4703" t="s">
        <v>15433</v>
      </c>
      <c r="I4703" t="s">
        <v>15434</v>
      </c>
      <c r="J4703" t="s">
        <v>15435</v>
      </c>
      <c r="K4703">
        <v>470003</v>
      </c>
      <c r="L4703" t="s">
        <v>15436</v>
      </c>
      <c r="M4703" t="s">
        <v>36472</v>
      </c>
      <c r="N4703" t="s">
        <v>32214</v>
      </c>
      <c r="O4703">
        <v>400</v>
      </c>
      <c r="P4703">
        <v>200</v>
      </c>
      <c r="Q4703">
        <v>200</v>
      </c>
      <c r="R4703">
        <v>400</v>
      </c>
      <c r="S4703" t="s">
        <v>8</v>
      </c>
      <c r="T4703" t="s">
        <v>8</v>
      </c>
      <c r="U4703" t="s">
        <v>8</v>
      </c>
      <c r="V4703" t="s">
        <v>9</v>
      </c>
      <c r="W4703">
        <v>0</v>
      </c>
      <c r="X4703" t="s">
        <v>8</v>
      </c>
      <c r="Y4703">
        <v>0</v>
      </c>
      <c r="Z4703" t="s">
        <v>31</v>
      </c>
      <c r="AA4703">
        <v>8989676321</v>
      </c>
      <c r="AB4703" t="s">
        <v>32</v>
      </c>
      <c r="AC4703">
        <v>44248.229166666664</v>
      </c>
      <c r="AD4703">
        <v>45343.229166666664</v>
      </c>
      <c r="AE4703" t="s">
        <v>15437</v>
      </c>
      <c r="AF4703">
        <v>9301126510</v>
      </c>
      <c r="AG4703" t="s">
        <v>15438</v>
      </c>
      <c r="AH4703" t="s">
        <v>9</v>
      </c>
      <c r="AI4703" s="4" t="s">
        <v>19211</v>
      </c>
      <c r="AJ4703" s="4" t="s">
        <v>22</v>
      </c>
      <c r="AK4703">
        <v>2</v>
      </c>
      <c r="AL4703">
        <v>2</v>
      </c>
      <c r="AM4703">
        <v>2</v>
      </c>
      <c r="AN4703">
        <v>2</v>
      </c>
      <c r="AO4703">
        <v>2</v>
      </c>
      <c r="AQ4703" t="s">
        <v>37447</v>
      </c>
    </row>
    <row r="4704" spans="1:43" x14ac:dyDescent="0.35">
      <c r="A4704" t="s">
        <v>37429</v>
      </c>
      <c r="B4704" t="s">
        <v>25</v>
      </c>
      <c r="C4704" t="s">
        <v>125</v>
      </c>
      <c r="D4704" t="s">
        <v>15402</v>
      </c>
      <c r="E4704" t="s">
        <v>4029</v>
      </c>
      <c r="F4704" s="1">
        <v>45309.229166666664</v>
      </c>
      <c r="G4704" t="str">
        <f t="shared" si="73"/>
        <v>2177</v>
      </c>
      <c r="H4704" t="s">
        <v>15439</v>
      </c>
      <c r="I4704" t="s">
        <v>15440</v>
      </c>
      <c r="J4704" t="s">
        <v>15441</v>
      </c>
      <c r="K4704">
        <v>470001</v>
      </c>
      <c r="L4704" t="s">
        <v>15412</v>
      </c>
      <c r="M4704" t="s">
        <v>36473</v>
      </c>
      <c r="N4704" t="s">
        <v>32215</v>
      </c>
      <c r="O4704" t="s">
        <v>751</v>
      </c>
      <c r="P4704" t="s">
        <v>751</v>
      </c>
      <c r="Q4704" t="s">
        <v>751</v>
      </c>
      <c r="R4704" t="s">
        <v>751</v>
      </c>
      <c r="S4704" t="s">
        <v>8</v>
      </c>
      <c r="T4704" t="s">
        <v>8</v>
      </c>
      <c r="U4704" t="s">
        <v>8</v>
      </c>
      <c r="V4704" t="s">
        <v>9</v>
      </c>
      <c r="W4704">
        <v>0</v>
      </c>
      <c r="X4704" t="s">
        <v>8</v>
      </c>
      <c r="Y4704">
        <v>160</v>
      </c>
      <c r="Z4704" t="s">
        <v>31</v>
      </c>
      <c r="AA4704">
        <v>8989676321</v>
      </c>
      <c r="AB4704" t="s">
        <v>32</v>
      </c>
      <c r="AC4704">
        <v>43606.229166666664</v>
      </c>
      <c r="AD4704">
        <v>44702.229166666664</v>
      </c>
      <c r="AE4704" t="s">
        <v>15442</v>
      </c>
      <c r="AF4704">
        <v>8109250691</v>
      </c>
      <c r="AG4704" t="s">
        <v>15443</v>
      </c>
      <c r="AH4704" t="s">
        <v>9</v>
      </c>
      <c r="AI4704" s="4" t="s">
        <v>27850</v>
      </c>
      <c r="AJ4704" s="4" t="s">
        <v>22</v>
      </c>
      <c r="AK4704">
        <v>2</v>
      </c>
      <c r="AL4704">
        <v>2</v>
      </c>
      <c r="AM4704">
        <v>2</v>
      </c>
      <c r="AN4704">
        <v>2</v>
      </c>
      <c r="AO4704">
        <v>2</v>
      </c>
      <c r="AQ4704" t="s">
        <v>37447</v>
      </c>
    </row>
    <row r="4705" spans="1:43" x14ac:dyDescent="0.35">
      <c r="A4705" t="s">
        <v>37429</v>
      </c>
      <c r="B4705" t="s">
        <v>25</v>
      </c>
      <c r="C4705" t="s">
        <v>125</v>
      </c>
      <c r="D4705" t="s">
        <v>15402</v>
      </c>
      <c r="E4705" t="s">
        <v>4029</v>
      </c>
      <c r="F4705" s="1">
        <v>45762</v>
      </c>
      <c r="G4705" t="str">
        <f t="shared" si="73"/>
        <v>2815</v>
      </c>
      <c r="H4705" t="s">
        <v>18179</v>
      </c>
      <c r="I4705" t="s">
        <v>18180</v>
      </c>
      <c r="J4705" t="s">
        <v>18181</v>
      </c>
      <c r="K4705">
        <v>470002</v>
      </c>
      <c r="L4705" t="s">
        <v>18182</v>
      </c>
      <c r="M4705" t="s">
        <v>36474</v>
      </c>
      <c r="N4705" t="s">
        <v>32216</v>
      </c>
      <c r="O4705">
        <v>450</v>
      </c>
      <c r="P4705" t="s">
        <v>9</v>
      </c>
      <c r="Q4705">
        <v>250</v>
      </c>
      <c r="R4705">
        <v>0</v>
      </c>
      <c r="S4705" t="s">
        <v>9</v>
      </c>
      <c r="T4705" t="s">
        <v>8</v>
      </c>
      <c r="U4705" t="s">
        <v>9</v>
      </c>
      <c r="V4705" t="s">
        <v>8</v>
      </c>
      <c r="W4705">
        <v>0</v>
      </c>
      <c r="X4705" t="s">
        <v>8</v>
      </c>
      <c r="Y4705">
        <v>0</v>
      </c>
      <c r="Z4705" t="s">
        <v>31</v>
      </c>
      <c r="AA4705">
        <v>8989676321</v>
      </c>
      <c r="AB4705" t="s">
        <v>32</v>
      </c>
      <c r="AC4705">
        <v>0</v>
      </c>
      <c r="AD4705">
        <v>0</v>
      </c>
      <c r="AE4705" t="s">
        <v>32667</v>
      </c>
      <c r="AF4705">
        <v>8370012146</v>
      </c>
      <c r="AG4705" t="s">
        <v>32668</v>
      </c>
      <c r="AH4705">
        <v>0</v>
      </c>
      <c r="AI4705" s="4" t="s">
        <v>19211</v>
      </c>
      <c r="AJ4705" s="4" t="s">
        <v>22</v>
      </c>
      <c r="AK4705">
        <v>0</v>
      </c>
      <c r="AL4705">
        <v>0</v>
      </c>
      <c r="AM4705">
        <v>0</v>
      </c>
      <c r="AN4705">
        <v>0</v>
      </c>
      <c r="AO4705">
        <v>0</v>
      </c>
      <c r="AQ4705" t="s">
        <v>37446</v>
      </c>
    </row>
    <row r="4706" spans="1:43" x14ac:dyDescent="0.35">
      <c r="A4706" t="s">
        <v>37429</v>
      </c>
      <c r="B4706" t="s">
        <v>25</v>
      </c>
      <c r="C4706" t="s">
        <v>125</v>
      </c>
      <c r="D4706" t="s">
        <v>15402</v>
      </c>
      <c r="E4706" t="s">
        <v>4029</v>
      </c>
      <c r="F4706" s="1">
        <v>45776</v>
      </c>
      <c r="G4706" t="str">
        <f t="shared" si="73"/>
        <v>2819</v>
      </c>
      <c r="H4706" t="s">
        <v>18264</v>
      </c>
      <c r="I4706" t="s">
        <v>31617</v>
      </c>
      <c r="J4706" t="s">
        <v>31686</v>
      </c>
      <c r="K4706">
        <v>470004</v>
      </c>
      <c r="L4706" t="s">
        <v>24139</v>
      </c>
      <c r="M4706" t="s">
        <v>36475</v>
      </c>
      <c r="N4706" t="s">
        <v>32217</v>
      </c>
      <c r="O4706">
        <v>300</v>
      </c>
      <c r="P4706" t="s">
        <v>9</v>
      </c>
      <c r="Q4706">
        <v>150</v>
      </c>
      <c r="R4706">
        <v>400</v>
      </c>
      <c r="S4706" t="s">
        <v>8</v>
      </c>
      <c r="T4706" t="s">
        <v>8</v>
      </c>
      <c r="U4706" t="s">
        <v>9</v>
      </c>
      <c r="V4706" t="s">
        <v>8</v>
      </c>
      <c r="W4706">
        <v>12</v>
      </c>
      <c r="X4706" t="s">
        <v>8</v>
      </c>
      <c r="Y4706">
        <v>125</v>
      </c>
      <c r="Z4706" t="s">
        <v>31</v>
      </c>
      <c r="AA4706">
        <v>8989676321</v>
      </c>
      <c r="AB4706" t="s">
        <v>32</v>
      </c>
      <c r="AC4706">
        <v>0</v>
      </c>
      <c r="AD4706">
        <v>0</v>
      </c>
      <c r="AE4706" t="s">
        <v>32669</v>
      </c>
      <c r="AF4706">
        <v>9131079073</v>
      </c>
      <c r="AG4706" t="s">
        <v>32670</v>
      </c>
      <c r="AH4706">
        <v>0</v>
      </c>
      <c r="AI4706" s="4" t="s">
        <v>19211</v>
      </c>
      <c r="AJ4706" s="4" t="s">
        <v>22</v>
      </c>
      <c r="AK4706">
        <v>0</v>
      </c>
      <c r="AL4706">
        <v>0</v>
      </c>
      <c r="AM4706">
        <v>0</v>
      </c>
      <c r="AN4706">
        <v>0</v>
      </c>
      <c r="AO4706">
        <v>0</v>
      </c>
      <c r="AQ4706" t="s">
        <v>37446</v>
      </c>
    </row>
    <row r="4707" spans="1:43" x14ac:dyDescent="0.35">
      <c r="A4707" t="s">
        <v>37429</v>
      </c>
      <c r="B4707" t="s">
        <v>25</v>
      </c>
      <c r="C4707" t="s">
        <v>125</v>
      </c>
      <c r="D4707" t="s">
        <v>15402</v>
      </c>
      <c r="E4707" t="s">
        <v>4029</v>
      </c>
      <c r="F4707" s="1">
        <v>45861</v>
      </c>
      <c r="G4707" t="str">
        <f t="shared" si="73"/>
        <v>2888</v>
      </c>
      <c r="H4707" t="s">
        <v>18942</v>
      </c>
      <c r="I4707" t="s">
        <v>18943</v>
      </c>
      <c r="J4707" t="s">
        <v>31687</v>
      </c>
      <c r="K4707">
        <v>470002</v>
      </c>
      <c r="L4707" t="s">
        <v>23085</v>
      </c>
      <c r="M4707" t="s">
        <v>36476</v>
      </c>
      <c r="N4707" t="s">
        <v>32218</v>
      </c>
      <c r="O4707">
        <v>110</v>
      </c>
      <c r="P4707" t="s">
        <v>9</v>
      </c>
      <c r="Q4707">
        <v>60</v>
      </c>
      <c r="R4707">
        <v>100</v>
      </c>
      <c r="S4707" t="s">
        <v>9</v>
      </c>
      <c r="T4707" t="s">
        <v>8</v>
      </c>
      <c r="U4707" t="s">
        <v>8</v>
      </c>
      <c r="V4707" t="s">
        <v>9</v>
      </c>
      <c r="W4707">
        <v>0</v>
      </c>
      <c r="X4707" t="s">
        <v>8</v>
      </c>
      <c r="Y4707">
        <v>85</v>
      </c>
      <c r="Z4707" t="s">
        <v>31</v>
      </c>
      <c r="AA4707">
        <v>8989676321</v>
      </c>
      <c r="AB4707" t="s">
        <v>32</v>
      </c>
      <c r="AC4707">
        <v>0</v>
      </c>
      <c r="AD4707">
        <v>0</v>
      </c>
      <c r="AE4707" t="s">
        <v>32671</v>
      </c>
      <c r="AF4707">
        <v>9425928116</v>
      </c>
      <c r="AG4707" t="s">
        <v>32672</v>
      </c>
      <c r="AH4707">
        <v>0</v>
      </c>
      <c r="AI4707" s="4" t="s">
        <v>19211</v>
      </c>
      <c r="AJ4707" s="4" t="s">
        <v>22</v>
      </c>
      <c r="AK4707">
        <v>3</v>
      </c>
      <c r="AL4707">
        <v>2</v>
      </c>
      <c r="AM4707">
        <v>2</v>
      </c>
      <c r="AN4707">
        <v>2</v>
      </c>
      <c r="AO4707">
        <v>2.25</v>
      </c>
      <c r="AQ4707" t="s">
        <v>37448</v>
      </c>
    </row>
    <row r="4708" spans="1:43" x14ac:dyDescent="0.35">
      <c r="A4708" t="s">
        <v>37429</v>
      </c>
      <c r="B4708" t="s">
        <v>25</v>
      </c>
      <c r="C4708" t="s">
        <v>125</v>
      </c>
      <c r="D4708" t="s">
        <v>5413</v>
      </c>
      <c r="E4708" t="s">
        <v>4029</v>
      </c>
      <c r="F4708" s="1">
        <v>45309.229166666664</v>
      </c>
      <c r="G4708" t="str">
        <f t="shared" si="73"/>
        <v>2178</v>
      </c>
      <c r="H4708" t="s">
        <v>15444</v>
      </c>
      <c r="I4708" t="s">
        <v>15445</v>
      </c>
      <c r="J4708" t="s">
        <v>15446</v>
      </c>
      <c r="K4708">
        <v>485001</v>
      </c>
      <c r="L4708" t="s">
        <v>15447</v>
      </c>
      <c r="M4708" t="s">
        <v>36477</v>
      </c>
      <c r="N4708" t="s">
        <v>32221</v>
      </c>
      <c r="O4708">
        <v>600</v>
      </c>
      <c r="P4708">
        <v>0</v>
      </c>
      <c r="Q4708">
        <v>300</v>
      </c>
      <c r="R4708">
        <v>500</v>
      </c>
      <c r="S4708" t="s">
        <v>9</v>
      </c>
      <c r="T4708" t="s">
        <v>8</v>
      </c>
      <c r="U4708" t="s">
        <v>8</v>
      </c>
      <c r="V4708" t="s">
        <v>9</v>
      </c>
      <c r="W4708">
        <v>0</v>
      </c>
      <c r="X4708" t="s">
        <v>8</v>
      </c>
      <c r="Y4708">
        <v>0</v>
      </c>
      <c r="Z4708" t="s">
        <v>31</v>
      </c>
      <c r="AA4708">
        <v>8989676321</v>
      </c>
      <c r="AB4708" t="s">
        <v>32</v>
      </c>
      <c r="AC4708">
        <v>44056.229166666664</v>
      </c>
      <c r="AD4708">
        <v>45151.229166666664</v>
      </c>
      <c r="AE4708" t="s">
        <v>15448</v>
      </c>
      <c r="AF4708">
        <v>8085251570</v>
      </c>
      <c r="AG4708" t="s">
        <v>15449</v>
      </c>
      <c r="AH4708" t="s">
        <v>9</v>
      </c>
      <c r="AI4708" s="4" t="s">
        <v>19211</v>
      </c>
      <c r="AJ4708" s="4" t="s">
        <v>22</v>
      </c>
      <c r="AK4708">
        <v>2</v>
      </c>
      <c r="AL4708">
        <v>2</v>
      </c>
      <c r="AM4708">
        <v>2</v>
      </c>
      <c r="AN4708">
        <v>2</v>
      </c>
      <c r="AO4708">
        <v>2</v>
      </c>
      <c r="AQ4708" t="s">
        <v>37446</v>
      </c>
    </row>
    <row r="4709" spans="1:43" x14ac:dyDescent="0.35">
      <c r="A4709" t="s">
        <v>37429</v>
      </c>
      <c r="B4709" t="s">
        <v>25</v>
      </c>
      <c r="C4709" t="s">
        <v>125</v>
      </c>
      <c r="D4709" t="s">
        <v>5413</v>
      </c>
      <c r="E4709" t="s">
        <v>4029</v>
      </c>
      <c r="F4709" s="1">
        <v>45309.229166666664</v>
      </c>
      <c r="G4709" t="str">
        <f t="shared" si="73"/>
        <v>2179</v>
      </c>
      <c r="H4709" t="s">
        <v>15450</v>
      </c>
      <c r="I4709" t="s">
        <v>15451</v>
      </c>
      <c r="J4709" t="s">
        <v>15452</v>
      </c>
      <c r="K4709">
        <v>485001</v>
      </c>
      <c r="L4709" t="s">
        <v>15453</v>
      </c>
      <c r="M4709" t="s">
        <v>36478</v>
      </c>
      <c r="N4709" t="s">
        <v>32222</v>
      </c>
      <c r="O4709">
        <v>120</v>
      </c>
      <c r="P4709">
        <v>120</v>
      </c>
      <c r="Q4709">
        <v>60</v>
      </c>
      <c r="R4709">
        <v>100</v>
      </c>
      <c r="S4709" t="s">
        <v>9</v>
      </c>
      <c r="T4709" t="s">
        <v>8</v>
      </c>
      <c r="U4709" t="s">
        <v>8</v>
      </c>
      <c r="V4709" t="s">
        <v>9</v>
      </c>
      <c r="W4709">
        <v>0</v>
      </c>
      <c r="X4709" t="s">
        <v>8</v>
      </c>
      <c r="Y4709">
        <v>163</v>
      </c>
      <c r="Z4709" t="s">
        <v>31</v>
      </c>
      <c r="AA4709">
        <v>8989676321</v>
      </c>
      <c r="AB4709" t="s">
        <v>32</v>
      </c>
      <c r="AC4709">
        <v>44193.229166666664</v>
      </c>
      <c r="AD4709">
        <v>45288.229166666664</v>
      </c>
      <c r="AE4709" t="s">
        <v>15454</v>
      </c>
      <c r="AF4709">
        <v>9893256927</v>
      </c>
      <c r="AG4709" t="s">
        <v>15455</v>
      </c>
      <c r="AH4709" t="s">
        <v>9</v>
      </c>
      <c r="AI4709" s="4" t="s">
        <v>19211</v>
      </c>
      <c r="AJ4709" s="4" t="s">
        <v>22</v>
      </c>
      <c r="AK4709">
        <v>3</v>
      </c>
      <c r="AL4709">
        <v>3</v>
      </c>
      <c r="AM4709">
        <v>3</v>
      </c>
      <c r="AN4709">
        <v>3</v>
      </c>
      <c r="AO4709">
        <v>3</v>
      </c>
      <c r="AQ4709" t="s">
        <v>37447</v>
      </c>
    </row>
    <row r="4710" spans="1:43" x14ac:dyDescent="0.35">
      <c r="A4710" t="s">
        <v>37429</v>
      </c>
      <c r="B4710" t="s">
        <v>25</v>
      </c>
      <c r="C4710" t="s">
        <v>125</v>
      </c>
      <c r="D4710" t="s">
        <v>5413</v>
      </c>
      <c r="E4710" t="s">
        <v>4029</v>
      </c>
      <c r="F4710" s="1">
        <v>45309.229166666664</v>
      </c>
      <c r="G4710" t="str">
        <f t="shared" si="73"/>
        <v>2180</v>
      </c>
      <c r="H4710" t="s">
        <v>15456</v>
      </c>
      <c r="I4710" t="s">
        <v>15457</v>
      </c>
      <c r="J4710" t="s">
        <v>15458</v>
      </c>
      <c r="K4710">
        <v>485001</v>
      </c>
      <c r="L4710" t="s">
        <v>15459</v>
      </c>
      <c r="M4710" t="s">
        <v>36479</v>
      </c>
      <c r="N4710" t="s">
        <v>32223</v>
      </c>
      <c r="O4710" t="s">
        <v>751</v>
      </c>
      <c r="P4710" t="s">
        <v>751</v>
      </c>
      <c r="Q4710" t="s">
        <v>751</v>
      </c>
      <c r="R4710" t="s">
        <v>751</v>
      </c>
      <c r="S4710" t="s">
        <v>9</v>
      </c>
      <c r="T4710" t="s">
        <v>8</v>
      </c>
      <c r="U4710" t="s">
        <v>8</v>
      </c>
      <c r="V4710" t="s">
        <v>9</v>
      </c>
      <c r="W4710">
        <v>0</v>
      </c>
      <c r="X4710" t="s">
        <v>8</v>
      </c>
      <c r="Y4710">
        <v>62</v>
      </c>
      <c r="Z4710" t="s">
        <v>31</v>
      </c>
      <c r="AA4710">
        <v>8989676321</v>
      </c>
      <c r="AB4710" t="s">
        <v>32</v>
      </c>
      <c r="AC4710">
        <v>44155.229166666664</v>
      </c>
      <c r="AD4710">
        <v>45250.229166666664</v>
      </c>
      <c r="AE4710" t="s">
        <v>15460</v>
      </c>
      <c r="AF4710">
        <v>9425868519</v>
      </c>
      <c r="AG4710" t="s">
        <v>15461</v>
      </c>
      <c r="AH4710" t="s">
        <v>9</v>
      </c>
      <c r="AI4710" s="4" t="s">
        <v>27850</v>
      </c>
      <c r="AJ4710" s="4" t="s">
        <v>22</v>
      </c>
      <c r="AK4710">
        <v>2</v>
      </c>
      <c r="AL4710">
        <v>2</v>
      </c>
      <c r="AM4710">
        <v>2</v>
      </c>
      <c r="AN4710">
        <v>2</v>
      </c>
      <c r="AO4710">
        <v>2</v>
      </c>
      <c r="AQ4710" t="s">
        <v>37447</v>
      </c>
    </row>
    <row r="4711" spans="1:43" x14ac:dyDescent="0.35">
      <c r="A4711" t="s">
        <v>37429</v>
      </c>
      <c r="B4711" t="s">
        <v>25</v>
      </c>
      <c r="C4711" t="s">
        <v>125</v>
      </c>
      <c r="D4711" t="s">
        <v>5413</v>
      </c>
      <c r="E4711" t="s">
        <v>4029</v>
      </c>
      <c r="F4711" s="1">
        <v>45309.229166666664</v>
      </c>
      <c r="G4711" t="str">
        <f t="shared" si="73"/>
        <v>2181</v>
      </c>
      <c r="H4711" t="s">
        <v>15462</v>
      </c>
      <c r="I4711" t="s">
        <v>15463</v>
      </c>
      <c r="J4711" t="s">
        <v>15464</v>
      </c>
      <c r="K4711">
        <v>485001</v>
      </c>
      <c r="L4711" t="s">
        <v>15465</v>
      </c>
      <c r="M4711" t="s">
        <v>36480</v>
      </c>
      <c r="N4711" t="s">
        <v>32224</v>
      </c>
      <c r="O4711">
        <v>150</v>
      </c>
      <c r="P4711">
        <v>0</v>
      </c>
      <c r="Q4711">
        <v>125</v>
      </c>
      <c r="R4711">
        <v>120</v>
      </c>
      <c r="S4711" t="s">
        <v>9</v>
      </c>
      <c r="T4711" t="s">
        <v>8</v>
      </c>
      <c r="U4711" t="s">
        <v>8</v>
      </c>
      <c r="V4711" t="s">
        <v>9</v>
      </c>
      <c r="W4711">
        <v>0</v>
      </c>
      <c r="X4711" t="s">
        <v>8</v>
      </c>
      <c r="Y4711">
        <v>64</v>
      </c>
      <c r="Z4711" t="s">
        <v>31</v>
      </c>
      <c r="AA4711">
        <v>8989676321</v>
      </c>
      <c r="AB4711" t="s">
        <v>32</v>
      </c>
      <c r="AC4711">
        <v>44279.229166666664</v>
      </c>
      <c r="AD4711">
        <v>45375.229166666664</v>
      </c>
      <c r="AE4711" t="s">
        <v>15466</v>
      </c>
      <c r="AF4711">
        <v>9131926730</v>
      </c>
      <c r="AG4711" t="s">
        <v>15467</v>
      </c>
      <c r="AH4711" t="s">
        <v>9</v>
      </c>
      <c r="AI4711" s="4" t="s">
        <v>19211</v>
      </c>
      <c r="AJ4711" s="4" t="s">
        <v>22</v>
      </c>
      <c r="AK4711">
        <v>2</v>
      </c>
      <c r="AL4711">
        <v>2</v>
      </c>
      <c r="AM4711">
        <v>2</v>
      </c>
      <c r="AN4711">
        <v>2</v>
      </c>
      <c r="AO4711">
        <v>2</v>
      </c>
      <c r="AQ4711" t="s">
        <v>37447</v>
      </c>
    </row>
    <row r="4712" spans="1:43" x14ac:dyDescent="0.35">
      <c r="A4712" t="s">
        <v>37429</v>
      </c>
      <c r="B4712" t="s">
        <v>25</v>
      </c>
      <c r="C4712" t="s">
        <v>125</v>
      </c>
      <c r="D4712" t="s">
        <v>5413</v>
      </c>
      <c r="E4712" t="s">
        <v>4029</v>
      </c>
      <c r="F4712" s="1">
        <v>45309.229166666664</v>
      </c>
      <c r="G4712" t="str">
        <f t="shared" si="73"/>
        <v>2182</v>
      </c>
      <c r="H4712" t="s">
        <v>15468</v>
      </c>
      <c r="I4712" t="s">
        <v>15469</v>
      </c>
      <c r="J4712" t="s">
        <v>15470</v>
      </c>
      <c r="K4712">
        <v>485002</v>
      </c>
      <c r="L4712" t="s">
        <v>15471</v>
      </c>
      <c r="M4712" t="s">
        <v>36481</v>
      </c>
      <c r="N4712" t="s">
        <v>32225</v>
      </c>
      <c r="O4712">
        <v>250</v>
      </c>
      <c r="P4712">
        <v>250</v>
      </c>
      <c r="Q4712">
        <v>175</v>
      </c>
      <c r="R4712">
        <v>220</v>
      </c>
      <c r="S4712" t="s">
        <v>8</v>
      </c>
      <c r="T4712" t="s">
        <v>8</v>
      </c>
      <c r="U4712" t="s">
        <v>8</v>
      </c>
      <c r="V4712" t="s">
        <v>9</v>
      </c>
      <c r="W4712">
        <v>0</v>
      </c>
      <c r="X4712" t="s">
        <v>8</v>
      </c>
      <c r="Y4712">
        <v>65</v>
      </c>
      <c r="Z4712" t="s">
        <v>31</v>
      </c>
      <c r="AA4712">
        <v>8989676321</v>
      </c>
      <c r="AB4712" t="s">
        <v>32</v>
      </c>
      <c r="AC4712">
        <v>43599.229166666664</v>
      </c>
      <c r="AD4712">
        <v>44695.229166666664</v>
      </c>
      <c r="AE4712" t="s">
        <v>15472</v>
      </c>
      <c r="AF4712">
        <v>8966903500</v>
      </c>
      <c r="AG4712" t="s">
        <v>15473</v>
      </c>
      <c r="AH4712" t="s">
        <v>9</v>
      </c>
      <c r="AI4712" s="4" t="s">
        <v>19211</v>
      </c>
      <c r="AJ4712" s="4" t="s">
        <v>22</v>
      </c>
      <c r="AK4712">
        <v>2</v>
      </c>
      <c r="AL4712">
        <v>2</v>
      </c>
      <c r="AM4712">
        <v>2</v>
      </c>
      <c r="AN4712">
        <v>2</v>
      </c>
      <c r="AO4712">
        <v>2</v>
      </c>
      <c r="AQ4712" t="s">
        <v>37447</v>
      </c>
    </row>
    <row r="4713" spans="1:43" x14ac:dyDescent="0.35">
      <c r="A4713" t="s">
        <v>37429</v>
      </c>
      <c r="B4713" t="s">
        <v>25</v>
      </c>
      <c r="C4713" t="s">
        <v>125</v>
      </c>
      <c r="D4713" t="s">
        <v>5413</v>
      </c>
      <c r="E4713" t="s">
        <v>4029</v>
      </c>
      <c r="F4713" s="1">
        <v>44765.229166666664</v>
      </c>
      <c r="G4713" t="str">
        <f t="shared" si="73"/>
        <v>2550</v>
      </c>
      <c r="H4713" t="s">
        <v>5414</v>
      </c>
      <c r="I4713" t="s">
        <v>5415</v>
      </c>
      <c r="J4713" t="s">
        <v>5416</v>
      </c>
      <c r="K4713">
        <v>485334</v>
      </c>
      <c r="L4713" t="s">
        <v>5417</v>
      </c>
      <c r="M4713" t="s">
        <v>36482</v>
      </c>
      <c r="N4713" t="s">
        <v>32219</v>
      </c>
      <c r="O4713">
        <v>50</v>
      </c>
      <c r="P4713">
        <v>0</v>
      </c>
      <c r="Q4713">
        <v>25</v>
      </c>
      <c r="R4713">
        <v>45</v>
      </c>
      <c r="S4713" t="s">
        <v>9</v>
      </c>
      <c r="T4713" t="s">
        <v>8</v>
      </c>
      <c r="U4713" t="s">
        <v>8</v>
      </c>
      <c r="V4713" t="s">
        <v>9</v>
      </c>
      <c r="W4713">
        <v>0</v>
      </c>
      <c r="X4713" t="s">
        <v>8</v>
      </c>
      <c r="Y4713">
        <v>120</v>
      </c>
      <c r="Z4713" t="s">
        <v>31</v>
      </c>
      <c r="AA4713">
        <v>8989676321</v>
      </c>
      <c r="AB4713" t="s">
        <v>32</v>
      </c>
      <c r="AC4713">
        <v>45098.229166666664</v>
      </c>
      <c r="AD4713">
        <v>46193.229166666664</v>
      </c>
      <c r="AE4713" t="s">
        <v>5418</v>
      </c>
      <c r="AF4713">
        <v>9584508202</v>
      </c>
      <c r="AG4713" t="s">
        <v>5419</v>
      </c>
      <c r="AH4713" t="s">
        <v>9</v>
      </c>
      <c r="AI4713" s="4" t="s">
        <v>19211</v>
      </c>
      <c r="AJ4713" s="4" t="s">
        <v>22</v>
      </c>
      <c r="AK4713">
        <v>2</v>
      </c>
      <c r="AL4713">
        <v>2</v>
      </c>
      <c r="AM4713">
        <v>2</v>
      </c>
      <c r="AN4713">
        <v>2</v>
      </c>
      <c r="AO4713">
        <v>2</v>
      </c>
      <c r="AQ4713" t="s">
        <v>37446</v>
      </c>
    </row>
    <row r="4714" spans="1:43" x14ac:dyDescent="0.35">
      <c r="A4714" t="s">
        <v>37429</v>
      </c>
      <c r="B4714" t="s">
        <v>25</v>
      </c>
      <c r="C4714" t="s">
        <v>125</v>
      </c>
      <c r="D4714" t="s">
        <v>5413</v>
      </c>
      <c r="E4714" t="s">
        <v>4029</v>
      </c>
      <c r="F4714" s="1">
        <v>45053.229166666664</v>
      </c>
      <c r="G4714" t="str">
        <f t="shared" si="73"/>
        <v>2583</v>
      </c>
      <c r="H4714" t="s">
        <v>9378</v>
      </c>
      <c r="I4714" t="s">
        <v>9379</v>
      </c>
      <c r="J4714" t="s">
        <v>9380</v>
      </c>
      <c r="K4714">
        <v>485001</v>
      </c>
      <c r="L4714" t="s">
        <v>9381</v>
      </c>
      <c r="M4714" t="s">
        <v>36483</v>
      </c>
      <c r="N4714" t="s">
        <v>32220</v>
      </c>
      <c r="O4714">
        <v>250</v>
      </c>
      <c r="P4714">
        <v>25</v>
      </c>
      <c r="Q4714">
        <v>175</v>
      </c>
      <c r="R4714">
        <v>220</v>
      </c>
      <c r="S4714" t="s">
        <v>8</v>
      </c>
      <c r="T4714" t="s">
        <v>8</v>
      </c>
      <c r="U4714" t="s">
        <v>8</v>
      </c>
      <c r="V4714" t="s">
        <v>8</v>
      </c>
      <c r="W4714">
        <v>1</v>
      </c>
      <c r="X4714" t="s">
        <v>8</v>
      </c>
      <c r="Y4714">
        <v>0</v>
      </c>
      <c r="Z4714" t="s">
        <v>31</v>
      </c>
      <c r="AA4714">
        <v>8989676321</v>
      </c>
      <c r="AB4714" t="s">
        <v>32</v>
      </c>
      <c r="AC4714">
        <v>45107.229166666664</v>
      </c>
      <c r="AD4714">
        <v>46202.229166666664</v>
      </c>
      <c r="AE4714" t="s">
        <v>9382</v>
      </c>
      <c r="AF4714">
        <v>7897892195</v>
      </c>
      <c r="AG4714" t="s">
        <v>9383</v>
      </c>
      <c r="AH4714" t="s">
        <v>9</v>
      </c>
      <c r="AI4714" s="4" t="s">
        <v>19211</v>
      </c>
      <c r="AJ4714" s="4" t="s">
        <v>22</v>
      </c>
      <c r="AK4714">
        <v>3</v>
      </c>
      <c r="AL4714">
        <v>2</v>
      </c>
      <c r="AM4714">
        <v>3</v>
      </c>
      <c r="AN4714">
        <v>3</v>
      </c>
      <c r="AO4714">
        <v>2.75</v>
      </c>
      <c r="AQ4714" t="s">
        <v>37446</v>
      </c>
    </row>
    <row r="4715" spans="1:43" x14ac:dyDescent="0.35">
      <c r="A4715" t="s">
        <v>37429</v>
      </c>
      <c r="B4715" t="s">
        <v>25</v>
      </c>
      <c r="C4715" t="s">
        <v>125</v>
      </c>
      <c r="D4715" t="s">
        <v>967</v>
      </c>
      <c r="E4715" t="s">
        <v>4029</v>
      </c>
      <c r="F4715" s="1">
        <v>45309.229166666664</v>
      </c>
      <c r="G4715" t="str">
        <f t="shared" si="73"/>
        <v>2257</v>
      </c>
      <c r="H4715" t="s">
        <v>15589</v>
      </c>
      <c r="I4715" t="s">
        <v>15590</v>
      </c>
      <c r="J4715" t="s">
        <v>31690</v>
      </c>
      <c r="K4715">
        <v>466001</v>
      </c>
      <c r="L4715" t="s">
        <v>15591</v>
      </c>
      <c r="M4715" t="s">
        <v>36484</v>
      </c>
      <c r="N4715" t="s">
        <v>32228</v>
      </c>
      <c r="O4715">
        <v>90</v>
      </c>
      <c r="P4715">
        <v>0</v>
      </c>
      <c r="Q4715">
        <v>40</v>
      </c>
      <c r="R4715">
        <v>90</v>
      </c>
      <c r="S4715" t="s">
        <v>9</v>
      </c>
      <c r="T4715" t="s">
        <v>8</v>
      </c>
      <c r="U4715" t="s">
        <v>8</v>
      </c>
      <c r="V4715" t="s">
        <v>8</v>
      </c>
      <c r="W4715">
        <v>2</v>
      </c>
      <c r="X4715" t="s">
        <v>8</v>
      </c>
      <c r="Y4715">
        <v>65</v>
      </c>
      <c r="Z4715" t="s">
        <v>31</v>
      </c>
      <c r="AA4715">
        <v>8989676321</v>
      </c>
      <c r="AB4715" t="s">
        <v>32</v>
      </c>
      <c r="AC4715">
        <v>44743.229166666664</v>
      </c>
      <c r="AD4715">
        <v>45839.229166666664</v>
      </c>
      <c r="AE4715" t="s">
        <v>15592</v>
      </c>
      <c r="AF4715">
        <v>9827321267</v>
      </c>
      <c r="AG4715" t="s">
        <v>15593</v>
      </c>
      <c r="AH4715" t="s">
        <v>9</v>
      </c>
      <c r="AI4715" s="4" t="s">
        <v>19211</v>
      </c>
      <c r="AJ4715" s="4" t="s">
        <v>22</v>
      </c>
      <c r="AK4715">
        <v>2</v>
      </c>
      <c r="AL4715">
        <v>2</v>
      </c>
      <c r="AM4715">
        <v>2</v>
      </c>
      <c r="AN4715">
        <v>2</v>
      </c>
      <c r="AO4715">
        <v>2</v>
      </c>
      <c r="AQ4715" t="s">
        <v>37447</v>
      </c>
    </row>
    <row r="4716" spans="1:43" x14ac:dyDescent="0.35">
      <c r="A4716" t="s">
        <v>37429</v>
      </c>
      <c r="B4716" t="s">
        <v>25</v>
      </c>
      <c r="C4716" t="s">
        <v>125</v>
      </c>
      <c r="D4716" t="s">
        <v>967</v>
      </c>
      <c r="E4716" t="s">
        <v>4029</v>
      </c>
      <c r="F4716" s="1">
        <v>45309.229166666664</v>
      </c>
      <c r="G4716" t="str">
        <f t="shared" si="73"/>
        <v>2259</v>
      </c>
      <c r="H4716" t="s">
        <v>15596</v>
      </c>
      <c r="I4716" t="s">
        <v>15597</v>
      </c>
      <c r="J4716" t="s">
        <v>15598</v>
      </c>
      <c r="K4716">
        <v>466001</v>
      </c>
      <c r="L4716" t="s">
        <v>15599</v>
      </c>
      <c r="M4716" t="s">
        <v>36485</v>
      </c>
      <c r="N4716" t="s">
        <v>32229</v>
      </c>
      <c r="O4716">
        <v>70</v>
      </c>
      <c r="P4716">
        <v>0</v>
      </c>
      <c r="Q4716">
        <v>30</v>
      </c>
      <c r="R4716">
        <v>60</v>
      </c>
      <c r="S4716" t="s">
        <v>9</v>
      </c>
      <c r="T4716" t="s">
        <v>8</v>
      </c>
      <c r="U4716" t="s">
        <v>8</v>
      </c>
      <c r="V4716" t="s">
        <v>8</v>
      </c>
      <c r="W4716">
        <v>60</v>
      </c>
      <c r="X4716" t="s">
        <v>8</v>
      </c>
      <c r="Y4716">
        <v>125</v>
      </c>
      <c r="Z4716" t="s">
        <v>31</v>
      </c>
      <c r="AA4716">
        <v>8989676321</v>
      </c>
      <c r="AB4716" t="s">
        <v>32</v>
      </c>
      <c r="AC4716">
        <v>44459.229166666664</v>
      </c>
      <c r="AD4716">
        <v>45555.229166666664</v>
      </c>
      <c r="AE4716" t="s">
        <v>15600</v>
      </c>
      <c r="AF4716">
        <v>9977243877</v>
      </c>
      <c r="AG4716" t="s">
        <v>15007</v>
      </c>
      <c r="AH4716" t="s">
        <v>9</v>
      </c>
      <c r="AI4716" s="4" t="s">
        <v>19211</v>
      </c>
      <c r="AJ4716" s="4" t="s">
        <v>22</v>
      </c>
      <c r="AK4716">
        <v>2</v>
      </c>
      <c r="AL4716">
        <v>2</v>
      </c>
      <c r="AM4716">
        <v>2</v>
      </c>
      <c r="AN4716">
        <v>2</v>
      </c>
      <c r="AO4716">
        <v>2</v>
      </c>
      <c r="AQ4716" t="s">
        <v>37447</v>
      </c>
    </row>
    <row r="4717" spans="1:43" x14ac:dyDescent="0.35">
      <c r="A4717" t="s">
        <v>37429</v>
      </c>
      <c r="B4717" t="s">
        <v>25</v>
      </c>
      <c r="C4717" t="s">
        <v>125</v>
      </c>
      <c r="D4717" t="s">
        <v>967</v>
      </c>
      <c r="E4717" t="s">
        <v>4029</v>
      </c>
      <c r="F4717" s="1">
        <v>44640.229166666664</v>
      </c>
      <c r="G4717" t="str">
        <f t="shared" si="73"/>
        <v>2378</v>
      </c>
      <c r="H4717" t="s">
        <v>968</v>
      </c>
      <c r="I4717" t="s">
        <v>31295</v>
      </c>
      <c r="J4717" t="s">
        <v>31688</v>
      </c>
      <c r="K4717">
        <v>466446</v>
      </c>
      <c r="L4717" t="s">
        <v>969</v>
      </c>
      <c r="M4717" t="s">
        <v>36486</v>
      </c>
      <c r="N4717" t="s">
        <v>32226</v>
      </c>
      <c r="O4717">
        <v>35</v>
      </c>
      <c r="P4717">
        <v>0</v>
      </c>
      <c r="Q4717">
        <v>10</v>
      </c>
      <c r="R4717">
        <v>30</v>
      </c>
      <c r="S4717" t="s">
        <v>8</v>
      </c>
      <c r="T4717" t="s">
        <v>8</v>
      </c>
      <c r="U4717" t="s">
        <v>8</v>
      </c>
      <c r="V4717" t="s">
        <v>9</v>
      </c>
      <c r="W4717">
        <v>0</v>
      </c>
      <c r="X4717" t="s">
        <v>8</v>
      </c>
      <c r="Y4717">
        <v>32</v>
      </c>
      <c r="Z4717" t="s">
        <v>31</v>
      </c>
      <c r="AA4717">
        <v>8989676321</v>
      </c>
      <c r="AB4717" t="s">
        <v>32</v>
      </c>
      <c r="AC4717">
        <v>44452.229166666664</v>
      </c>
      <c r="AD4717">
        <v>0</v>
      </c>
      <c r="AE4717" t="s">
        <v>970</v>
      </c>
      <c r="AF4717">
        <v>9109653245</v>
      </c>
      <c r="AG4717" t="s">
        <v>971</v>
      </c>
      <c r="AH4717" t="s">
        <v>9</v>
      </c>
      <c r="AI4717" s="4" t="s">
        <v>19211</v>
      </c>
      <c r="AJ4717" s="4" t="s">
        <v>22</v>
      </c>
      <c r="AK4717">
        <v>2</v>
      </c>
      <c r="AL4717">
        <v>2</v>
      </c>
      <c r="AM4717">
        <v>2</v>
      </c>
      <c r="AN4717">
        <v>2</v>
      </c>
      <c r="AO4717">
        <v>2</v>
      </c>
      <c r="AQ4717" t="s">
        <v>37446</v>
      </c>
    </row>
    <row r="4718" spans="1:43" x14ac:dyDescent="0.35">
      <c r="A4718" t="s">
        <v>37429</v>
      </c>
      <c r="B4718" t="s">
        <v>25</v>
      </c>
      <c r="C4718" t="s">
        <v>125</v>
      </c>
      <c r="D4718" t="s">
        <v>967</v>
      </c>
      <c r="E4718" t="s">
        <v>4029</v>
      </c>
      <c r="F4718" s="1">
        <v>45099.229166666664</v>
      </c>
      <c r="G4718" t="str">
        <f t="shared" si="73"/>
        <v>2581</v>
      </c>
      <c r="H4718" t="s">
        <v>9806</v>
      </c>
      <c r="I4718" t="s">
        <v>21773</v>
      </c>
      <c r="J4718" t="s">
        <v>31689</v>
      </c>
      <c r="K4718">
        <v>466001</v>
      </c>
      <c r="L4718" t="s">
        <v>23600</v>
      </c>
      <c r="M4718" t="s">
        <v>36487</v>
      </c>
      <c r="N4718" t="s">
        <v>32227</v>
      </c>
      <c r="O4718">
        <v>35</v>
      </c>
      <c r="P4718">
        <v>30</v>
      </c>
      <c r="Q4718">
        <v>10</v>
      </c>
      <c r="R4718">
        <v>30</v>
      </c>
      <c r="S4718" t="s">
        <v>9</v>
      </c>
      <c r="T4718" t="s">
        <v>8</v>
      </c>
      <c r="U4718" t="s">
        <v>9</v>
      </c>
      <c r="V4718" t="s">
        <v>9</v>
      </c>
      <c r="W4718">
        <v>0</v>
      </c>
      <c r="X4718" t="s">
        <v>8</v>
      </c>
      <c r="Y4718">
        <v>15</v>
      </c>
      <c r="Z4718" t="s">
        <v>31</v>
      </c>
      <c r="AA4718">
        <v>8989676321</v>
      </c>
      <c r="AB4718" t="s">
        <v>32</v>
      </c>
      <c r="AC4718">
        <v>45098.229166666664</v>
      </c>
      <c r="AD4718">
        <v>46193.229166666664</v>
      </c>
      <c r="AE4718" t="s">
        <v>9807</v>
      </c>
      <c r="AF4718">
        <v>9669531425</v>
      </c>
      <c r="AG4718" t="s">
        <v>9808</v>
      </c>
      <c r="AH4718" t="s">
        <v>9</v>
      </c>
      <c r="AI4718" s="4" t="s">
        <v>19211</v>
      </c>
      <c r="AJ4718" s="4" t="s">
        <v>22</v>
      </c>
      <c r="AK4718">
        <v>2</v>
      </c>
      <c r="AL4718">
        <v>2</v>
      </c>
      <c r="AM4718">
        <v>2</v>
      </c>
      <c r="AN4718">
        <v>2</v>
      </c>
      <c r="AO4718">
        <v>2</v>
      </c>
      <c r="AQ4718" t="s">
        <v>37446</v>
      </c>
    </row>
    <row r="4719" spans="1:43" x14ac:dyDescent="0.35">
      <c r="A4719" t="s">
        <v>37429</v>
      </c>
      <c r="B4719" t="s">
        <v>25</v>
      </c>
      <c r="C4719" t="s">
        <v>125</v>
      </c>
      <c r="D4719" t="s">
        <v>967</v>
      </c>
      <c r="E4719" t="s">
        <v>4029</v>
      </c>
      <c r="F4719" s="1">
        <v>45856</v>
      </c>
      <c r="G4719" t="str">
        <f t="shared" si="73"/>
        <v>2873</v>
      </c>
      <c r="H4719" t="s">
        <v>18778</v>
      </c>
      <c r="I4719" t="s">
        <v>18779</v>
      </c>
      <c r="J4719" t="s">
        <v>31691</v>
      </c>
      <c r="K4719">
        <v>466001</v>
      </c>
      <c r="L4719" t="s">
        <v>23051</v>
      </c>
      <c r="M4719" t="s">
        <v>36488</v>
      </c>
      <c r="N4719" t="s">
        <v>32230</v>
      </c>
      <c r="O4719" t="s">
        <v>751</v>
      </c>
      <c r="P4719" t="s">
        <v>751</v>
      </c>
      <c r="Q4719" t="s">
        <v>751</v>
      </c>
      <c r="R4719" t="s">
        <v>751</v>
      </c>
      <c r="S4719" t="s">
        <v>9</v>
      </c>
      <c r="T4719" t="s">
        <v>8</v>
      </c>
      <c r="U4719" t="s">
        <v>8</v>
      </c>
      <c r="V4719" t="s">
        <v>9</v>
      </c>
      <c r="W4719">
        <v>0</v>
      </c>
      <c r="X4719" t="s">
        <v>9</v>
      </c>
      <c r="Y4719">
        <v>0</v>
      </c>
      <c r="Z4719" t="s">
        <v>31</v>
      </c>
      <c r="AA4719">
        <v>8989676321</v>
      </c>
      <c r="AB4719" t="s">
        <v>32</v>
      </c>
      <c r="AC4719">
        <v>0</v>
      </c>
      <c r="AD4719">
        <v>0</v>
      </c>
      <c r="AE4719" t="s">
        <v>32673</v>
      </c>
      <c r="AF4719">
        <v>9098877300</v>
      </c>
      <c r="AG4719" t="s">
        <v>32674</v>
      </c>
      <c r="AH4719">
        <v>0</v>
      </c>
      <c r="AI4719" s="4" t="s">
        <v>27850</v>
      </c>
      <c r="AJ4719" s="4" t="s">
        <v>22</v>
      </c>
      <c r="AK4719">
        <v>0</v>
      </c>
      <c r="AL4719">
        <v>0</v>
      </c>
      <c r="AM4719">
        <v>0</v>
      </c>
      <c r="AN4719">
        <v>0</v>
      </c>
      <c r="AO4719">
        <v>0</v>
      </c>
      <c r="AQ4719" t="s">
        <v>37446</v>
      </c>
    </row>
    <row r="4720" spans="1:43" x14ac:dyDescent="0.35">
      <c r="A4720" t="s">
        <v>37429</v>
      </c>
      <c r="B4720" t="s">
        <v>25</v>
      </c>
      <c r="C4720" t="s">
        <v>125</v>
      </c>
      <c r="D4720" t="s">
        <v>15474</v>
      </c>
      <c r="E4720" t="s">
        <v>4029</v>
      </c>
      <c r="F4720" s="1">
        <v>45309.229166666664</v>
      </c>
      <c r="G4720" t="str">
        <f t="shared" si="73"/>
        <v>2183</v>
      </c>
      <c r="H4720" t="s">
        <v>15475</v>
      </c>
      <c r="I4720" t="s">
        <v>15476</v>
      </c>
      <c r="J4720" t="s">
        <v>15477</v>
      </c>
      <c r="K4720">
        <v>480661</v>
      </c>
      <c r="L4720" t="s">
        <v>15478</v>
      </c>
      <c r="M4720" t="s">
        <v>36489</v>
      </c>
      <c r="N4720" t="s">
        <v>32231</v>
      </c>
      <c r="O4720">
        <v>40</v>
      </c>
      <c r="P4720">
        <v>0</v>
      </c>
      <c r="Q4720">
        <v>20</v>
      </c>
      <c r="R4720">
        <v>40</v>
      </c>
      <c r="S4720" t="s">
        <v>9</v>
      </c>
      <c r="T4720" t="s">
        <v>8</v>
      </c>
      <c r="U4720" t="s">
        <v>8</v>
      </c>
      <c r="V4720" t="s">
        <v>9</v>
      </c>
      <c r="W4720">
        <v>0</v>
      </c>
      <c r="X4720" t="s">
        <v>8</v>
      </c>
      <c r="Y4720">
        <v>45</v>
      </c>
      <c r="Z4720" t="s">
        <v>31</v>
      </c>
      <c r="AA4720">
        <v>8989676321</v>
      </c>
      <c r="AB4720" t="s">
        <v>32</v>
      </c>
      <c r="AC4720">
        <v>0</v>
      </c>
      <c r="AD4720">
        <v>0</v>
      </c>
      <c r="AE4720" t="s">
        <v>15479</v>
      </c>
      <c r="AF4720">
        <v>9893678364</v>
      </c>
      <c r="AG4720" t="s">
        <v>15480</v>
      </c>
      <c r="AH4720" t="s">
        <v>9</v>
      </c>
      <c r="AI4720" s="4" t="s">
        <v>19211</v>
      </c>
      <c r="AJ4720" s="4" t="s">
        <v>22</v>
      </c>
      <c r="AK4720">
        <v>1</v>
      </c>
      <c r="AL4720">
        <v>1</v>
      </c>
      <c r="AM4720">
        <v>1</v>
      </c>
      <c r="AN4720">
        <v>1</v>
      </c>
      <c r="AO4720">
        <v>1</v>
      </c>
      <c r="AQ4720" t="s">
        <v>37447</v>
      </c>
    </row>
    <row r="4721" spans="1:43" x14ac:dyDescent="0.35">
      <c r="A4721" t="s">
        <v>37429</v>
      </c>
      <c r="B4721" t="s">
        <v>25</v>
      </c>
      <c r="C4721" t="s">
        <v>125</v>
      </c>
      <c r="D4721" t="s">
        <v>15474</v>
      </c>
      <c r="E4721" t="s">
        <v>4029</v>
      </c>
      <c r="F4721" s="1">
        <v>45309.229166666664</v>
      </c>
      <c r="G4721" t="str">
        <f t="shared" si="73"/>
        <v>2184</v>
      </c>
      <c r="H4721" t="s">
        <v>15481</v>
      </c>
      <c r="I4721" t="s">
        <v>15482</v>
      </c>
      <c r="J4721" t="s">
        <v>15483</v>
      </c>
      <c r="K4721">
        <v>480661</v>
      </c>
      <c r="L4721" t="s">
        <v>15484</v>
      </c>
      <c r="M4721" t="s">
        <v>36490</v>
      </c>
      <c r="N4721" t="s">
        <v>32232</v>
      </c>
      <c r="O4721" t="s">
        <v>751</v>
      </c>
      <c r="P4721" t="s">
        <v>751</v>
      </c>
      <c r="Q4721" t="s">
        <v>751</v>
      </c>
      <c r="R4721" t="s">
        <v>751</v>
      </c>
      <c r="S4721" t="s">
        <v>9</v>
      </c>
      <c r="T4721" t="s">
        <v>8</v>
      </c>
      <c r="U4721" t="s">
        <v>8</v>
      </c>
      <c r="V4721" t="s">
        <v>9</v>
      </c>
      <c r="W4721">
        <v>0</v>
      </c>
      <c r="X4721" t="s">
        <v>8</v>
      </c>
      <c r="Y4721">
        <v>35</v>
      </c>
      <c r="Z4721" t="s">
        <v>31</v>
      </c>
      <c r="AA4721">
        <v>8989676321</v>
      </c>
      <c r="AB4721" t="s">
        <v>32</v>
      </c>
      <c r="AC4721">
        <v>44119.229166666664</v>
      </c>
      <c r="AD4721">
        <v>45214.229166666664</v>
      </c>
      <c r="AE4721" t="s">
        <v>15485</v>
      </c>
      <c r="AF4721">
        <v>9425174999</v>
      </c>
      <c r="AG4721" t="s">
        <v>15486</v>
      </c>
      <c r="AH4721" t="s">
        <v>9</v>
      </c>
      <c r="AI4721" s="4" t="s">
        <v>27850</v>
      </c>
      <c r="AJ4721" s="4" t="s">
        <v>22</v>
      </c>
      <c r="AK4721">
        <v>2</v>
      </c>
      <c r="AL4721">
        <v>2</v>
      </c>
      <c r="AM4721">
        <v>2</v>
      </c>
      <c r="AN4721">
        <v>2</v>
      </c>
      <c r="AO4721">
        <v>2</v>
      </c>
      <c r="AQ4721" t="s">
        <v>37446</v>
      </c>
    </row>
    <row r="4722" spans="1:43" x14ac:dyDescent="0.35">
      <c r="A4722" t="s">
        <v>37429</v>
      </c>
      <c r="B4722" t="s">
        <v>25</v>
      </c>
      <c r="C4722" t="s">
        <v>125</v>
      </c>
      <c r="D4722" t="s">
        <v>15474</v>
      </c>
      <c r="E4722" t="s">
        <v>4029</v>
      </c>
      <c r="F4722" s="1">
        <v>45762</v>
      </c>
      <c r="G4722" t="str">
        <f t="shared" si="73"/>
        <v>2816</v>
      </c>
      <c r="H4722" t="s">
        <v>18183</v>
      </c>
      <c r="I4722" t="s">
        <v>31618</v>
      </c>
      <c r="J4722" t="s">
        <v>31692</v>
      </c>
      <c r="K4722">
        <v>480661</v>
      </c>
      <c r="L4722" t="s">
        <v>24128</v>
      </c>
      <c r="M4722" t="s">
        <v>36491</v>
      </c>
      <c r="N4722" t="s">
        <v>32233</v>
      </c>
      <c r="O4722">
        <v>55</v>
      </c>
      <c r="P4722">
        <v>1</v>
      </c>
      <c r="Q4722">
        <v>27</v>
      </c>
      <c r="R4722">
        <v>55</v>
      </c>
      <c r="S4722" t="s">
        <v>9</v>
      </c>
      <c r="T4722" t="s">
        <v>8</v>
      </c>
      <c r="U4722" t="s">
        <v>9</v>
      </c>
      <c r="V4722" t="s">
        <v>8</v>
      </c>
      <c r="W4722">
        <v>0</v>
      </c>
      <c r="X4722" t="s">
        <v>8</v>
      </c>
      <c r="Y4722">
        <v>0</v>
      </c>
      <c r="Z4722" t="s">
        <v>31</v>
      </c>
      <c r="AA4722">
        <v>8989676321</v>
      </c>
      <c r="AB4722" t="s">
        <v>32</v>
      </c>
      <c r="AC4722">
        <v>0</v>
      </c>
      <c r="AD4722">
        <v>0</v>
      </c>
      <c r="AE4722" t="s">
        <v>32675</v>
      </c>
      <c r="AF4722">
        <v>9131819989</v>
      </c>
      <c r="AG4722" t="s">
        <v>32676</v>
      </c>
      <c r="AH4722">
        <v>0</v>
      </c>
      <c r="AI4722" s="4" t="s">
        <v>19211</v>
      </c>
      <c r="AJ4722" s="4" t="s">
        <v>22</v>
      </c>
      <c r="AK4722">
        <v>0</v>
      </c>
      <c r="AL4722">
        <v>0</v>
      </c>
      <c r="AM4722">
        <v>0</v>
      </c>
      <c r="AN4722">
        <v>0</v>
      </c>
      <c r="AO4722">
        <v>0</v>
      </c>
      <c r="AQ4722" t="s">
        <v>37446</v>
      </c>
    </row>
    <row r="4723" spans="1:43" x14ac:dyDescent="0.35">
      <c r="A4723" t="s">
        <v>37429</v>
      </c>
      <c r="B4723" t="s">
        <v>25</v>
      </c>
      <c r="C4723" t="s">
        <v>125</v>
      </c>
      <c r="D4723" t="s">
        <v>15487</v>
      </c>
      <c r="E4723" t="s">
        <v>4029</v>
      </c>
      <c r="F4723" s="1">
        <v>45309.229166666664</v>
      </c>
      <c r="G4723" t="str">
        <f t="shared" si="73"/>
        <v>2185</v>
      </c>
      <c r="H4723" t="s">
        <v>15488</v>
      </c>
      <c r="I4723" t="s">
        <v>15489</v>
      </c>
      <c r="J4723" t="s">
        <v>15490</v>
      </c>
      <c r="K4723">
        <v>484001</v>
      </c>
      <c r="L4723" t="s">
        <v>15491</v>
      </c>
      <c r="M4723" t="s">
        <v>36492</v>
      </c>
      <c r="N4723" t="s">
        <v>32234</v>
      </c>
      <c r="O4723">
        <v>35</v>
      </c>
      <c r="P4723">
        <v>0</v>
      </c>
      <c r="Q4723">
        <v>15</v>
      </c>
      <c r="R4723">
        <v>30</v>
      </c>
      <c r="S4723" t="s">
        <v>8</v>
      </c>
      <c r="T4723" t="s">
        <v>8</v>
      </c>
      <c r="U4723" t="s">
        <v>8</v>
      </c>
      <c r="V4723" t="s">
        <v>9</v>
      </c>
      <c r="W4723">
        <v>0</v>
      </c>
      <c r="X4723" t="s">
        <v>8</v>
      </c>
      <c r="Y4723">
        <v>25</v>
      </c>
      <c r="Z4723" t="s">
        <v>31</v>
      </c>
      <c r="AA4723">
        <v>8989676321</v>
      </c>
      <c r="AB4723" t="s">
        <v>32</v>
      </c>
      <c r="AC4723">
        <v>44532.229166666664</v>
      </c>
      <c r="AD4723">
        <v>45628.229166666664</v>
      </c>
      <c r="AE4723" t="s">
        <v>15492</v>
      </c>
      <c r="AF4723">
        <v>9893866210</v>
      </c>
      <c r="AG4723" t="s">
        <v>15493</v>
      </c>
      <c r="AH4723" t="s">
        <v>9</v>
      </c>
      <c r="AI4723" s="4" t="s">
        <v>19211</v>
      </c>
      <c r="AJ4723" s="4" t="s">
        <v>22</v>
      </c>
      <c r="AK4723">
        <v>2</v>
      </c>
      <c r="AL4723">
        <v>2</v>
      </c>
      <c r="AM4723">
        <v>2</v>
      </c>
      <c r="AN4723">
        <v>2</v>
      </c>
      <c r="AO4723">
        <v>2</v>
      </c>
      <c r="AQ4723" t="s">
        <v>37446</v>
      </c>
    </row>
    <row r="4724" spans="1:43" x14ac:dyDescent="0.35">
      <c r="A4724" t="s">
        <v>37429</v>
      </c>
      <c r="B4724" t="s">
        <v>25</v>
      </c>
      <c r="C4724" t="s">
        <v>125</v>
      </c>
      <c r="D4724" t="s">
        <v>15487</v>
      </c>
      <c r="E4724" t="s">
        <v>4029</v>
      </c>
      <c r="F4724" s="1">
        <v>45856</v>
      </c>
      <c r="G4724" t="str">
        <f t="shared" si="73"/>
        <v>2890</v>
      </c>
      <c r="H4724" t="s">
        <v>18780</v>
      </c>
      <c r="I4724" t="s">
        <v>22032</v>
      </c>
      <c r="J4724" t="s">
        <v>31693</v>
      </c>
      <c r="K4724">
        <v>484001</v>
      </c>
      <c r="L4724" t="s">
        <v>23052</v>
      </c>
      <c r="M4724" t="s">
        <v>36493</v>
      </c>
      <c r="N4724" t="s">
        <v>32235</v>
      </c>
      <c r="O4724">
        <v>120</v>
      </c>
      <c r="P4724">
        <v>0</v>
      </c>
      <c r="Q4724">
        <v>55</v>
      </c>
      <c r="R4724">
        <v>110</v>
      </c>
      <c r="S4724" t="s">
        <v>9</v>
      </c>
      <c r="T4724" t="s">
        <v>8</v>
      </c>
      <c r="U4724" t="s">
        <v>8</v>
      </c>
      <c r="V4724" t="s">
        <v>9</v>
      </c>
      <c r="W4724">
        <v>0</v>
      </c>
      <c r="X4724" t="s">
        <v>8</v>
      </c>
      <c r="Y4724">
        <v>125</v>
      </c>
      <c r="Z4724" t="s">
        <v>31</v>
      </c>
      <c r="AA4724">
        <v>8989676321</v>
      </c>
      <c r="AB4724" t="s">
        <v>32</v>
      </c>
      <c r="AC4724">
        <v>0</v>
      </c>
      <c r="AD4724">
        <v>0</v>
      </c>
      <c r="AE4724" t="s">
        <v>32677</v>
      </c>
      <c r="AF4724">
        <v>9977215058</v>
      </c>
      <c r="AG4724" t="s">
        <v>32678</v>
      </c>
      <c r="AH4724">
        <v>0</v>
      </c>
      <c r="AI4724" s="4" t="s">
        <v>19211</v>
      </c>
      <c r="AJ4724" s="4" t="s">
        <v>22</v>
      </c>
      <c r="AK4724">
        <v>0</v>
      </c>
      <c r="AL4724">
        <v>0</v>
      </c>
      <c r="AM4724">
        <v>0</v>
      </c>
      <c r="AN4724">
        <v>0</v>
      </c>
      <c r="AO4724">
        <v>0</v>
      </c>
      <c r="AQ4724" t="s">
        <v>37446</v>
      </c>
    </row>
    <row r="4725" spans="1:43" x14ac:dyDescent="0.35">
      <c r="A4725" t="s">
        <v>37429</v>
      </c>
      <c r="B4725" t="s">
        <v>25</v>
      </c>
      <c r="C4725" t="s">
        <v>125</v>
      </c>
      <c r="D4725" t="s">
        <v>5349</v>
      </c>
      <c r="E4725" t="s">
        <v>4029</v>
      </c>
      <c r="F4725" s="1">
        <v>45309.229166666664</v>
      </c>
      <c r="G4725" t="str">
        <f t="shared" si="73"/>
        <v>2258</v>
      </c>
      <c r="H4725" t="s">
        <v>15594</v>
      </c>
      <c r="I4725" t="s">
        <v>15595</v>
      </c>
      <c r="J4725" t="s">
        <v>5352</v>
      </c>
      <c r="K4725">
        <v>465337</v>
      </c>
      <c r="L4725" t="s">
        <v>5353</v>
      </c>
      <c r="M4725" t="s">
        <v>36494</v>
      </c>
      <c r="N4725" t="s">
        <v>32237</v>
      </c>
      <c r="O4725">
        <v>38</v>
      </c>
      <c r="P4725">
        <v>0</v>
      </c>
      <c r="Q4725">
        <v>38</v>
      </c>
      <c r="R4725">
        <v>38</v>
      </c>
      <c r="S4725" t="s">
        <v>9</v>
      </c>
      <c r="T4725" t="s">
        <v>8</v>
      </c>
      <c r="U4725" t="s">
        <v>8</v>
      </c>
      <c r="V4725" t="s">
        <v>9</v>
      </c>
      <c r="W4725">
        <v>0</v>
      </c>
      <c r="X4725" t="s">
        <v>8</v>
      </c>
      <c r="Y4725">
        <v>0</v>
      </c>
      <c r="Z4725" t="s">
        <v>31</v>
      </c>
      <c r="AA4725">
        <v>8989676321</v>
      </c>
      <c r="AB4725" t="s">
        <v>32</v>
      </c>
      <c r="AC4725">
        <v>44592.229166666664</v>
      </c>
      <c r="AD4725">
        <v>45688.229166666664</v>
      </c>
      <c r="AE4725" t="s">
        <v>5354</v>
      </c>
      <c r="AF4725">
        <v>9926860260</v>
      </c>
      <c r="AG4725" t="s">
        <v>5355</v>
      </c>
      <c r="AH4725" t="s">
        <v>9</v>
      </c>
      <c r="AI4725" s="4" t="s">
        <v>19211</v>
      </c>
      <c r="AJ4725" s="4" t="s">
        <v>22</v>
      </c>
      <c r="AK4725">
        <v>2</v>
      </c>
      <c r="AL4725">
        <v>2</v>
      </c>
      <c r="AM4725">
        <v>2</v>
      </c>
      <c r="AN4725">
        <v>2</v>
      </c>
      <c r="AO4725">
        <v>2</v>
      </c>
      <c r="AQ4725" t="s">
        <v>37447</v>
      </c>
    </row>
    <row r="4726" spans="1:43" x14ac:dyDescent="0.35">
      <c r="A4726" t="s">
        <v>37429</v>
      </c>
      <c r="B4726" t="s">
        <v>25</v>
      </c>
      <c r="C4726" t="s">
        <v>125</v>
      </c>
      <c r="D4726" t="s">
        <v>5349</v>
      </c>
      <c r="E4726" t="s">
        <v>4029</v>
      </c>
      <c r="F4726" s="1">
        <v>44756.229166666664</v>
      </c>
      <c r="G4726" t="str">
        <f t="shared" si="73"/>
        <v>2544</v>
      </c>
      <c r="H4726" t="s">
        <v>5350</v>
      </c>
      <c r="I4726" t="s">
        <v>5351</v>
      </c>
      <c r="J4726" t="s">
        <v>5352</v>
      </c>
      <c r="K4726">
        <v>465337</v>
      </c>
      <c r="L4726" t="s">
        <v>5353</v>
      </c>
      <c r="M4726" t="s">
        <v>36495</v>
      </c>
      <c r="N4726" t="s">
        <v>32236</v>
      </c>
      <c r="O4726">
        <v>38</v>
      </c>
      <c r="P4726">
        <v>0</v>
      </c>
      <c r="Q4726">
        <v>38</v>
      </c>
      <c r="R4726">
        <v>38</v>
      </c>
      <c r="S4726" t="s">
        <v>9</v>
      </c>
      <c r="T4726" t="s">
        <v>8</v>
      </c>
      <c r="U4726" t="s">
        <v>8</v>
      </c>
      <c r="V4726" t="s">
        <v>9</v>
      </c>
      <c r="W4726">
        <v>0</v>
      </c>
      <c r="X4726" t="s">
        <v>8</v>
      </c>
      <c r="Y4726">
        <v>0</v>
      </c>
      <c r="Z4726" t="s">
        <v>31</v>
      </c>
      <c r="AA4726">
        <v>8989676321</v>
      </c>
      <c r="AB4726" t="s">
        <v>32</v>
      </c>
      <c r="AC4726">
        <v>44755.229166666664</v>
      </c>
      <c r="AD4726">
        <v>44902.229166666664</v>
      </c>
      <c r="AE4726" t="s">
        <v>5354</v>
      </c>
      <c r="AF4726">
        <v>9926860260</v>
      </c>
      <c r="AG4726" t="s">
        <v>5355</v>
      </c>
      <c r="AH4726" t="s">
        <v>9</v>
      </c>
      <c r="AI4726" s="4" t="s">
        <v>19211</v>
      </c>
      <c r="AJ4726" s="4" t="s">
        <v>22</v>
      </c>
      <c r="AK4726">
        <v>2</v>
      </c>
      <c r="AL4726">
        <v>2</v>
      </c>
      <c r="AM4726">
        <v>2</v>
      </c>
      <c r="AN4726">
        <v>2</v>
      </c>
      <c r="AO4726">
        <v>2</v>
      </c>
      <c r="AQ4726" t="s">
        <v>37446</v>
      </c>
    </row>
    <row r="4727" spans="1:43" x14ac:dyDescent="0.35">
      <c r="A4727" t="s">
        <v>37429</v>
      </c>
      <c r="B4727" t="s">
        <v>25</v>
      </c>
      <c r="C4727" t="s">
        <v>125</v>
      </c>
      <c r="D4727" t="s">
        <v>5349</v>
      </c>
      <c r="E4727" t="s">
        <v>4029</v>
      </c>
      <c r="F4727" s="1">
        <v>45864</v>
      </c>
      <c r="G4727" t="str">
        <f t="shared" si="73"/>
        <v>2867</v>
      </c>
      <c r="H4727" t="s">
        <v>29761</v>
      </c>
      <c r="I4727" t="s">
        <v>18952</v>
      </c>
      <c r="J4727" t="s">
        <v>18953</v>
      </c>
      <c r="K4727">
        <v>465001</v>
      </c>
      <c r="M4727" t="s">
        <v>37178</v>
      </c>
      <c r="N4727" t="s">
        <v>32585</v>
      </c>
      <c r="O4727">
        <v>50</v>
      </c>
      <c r="P4727">
        <v>25</v>
      </c>
      <c r="Q4727">
        <v>25</v>
      </c>
      <c r="R4727">
        <v>50</v>
      </c>
      <c r="S4727" t="s">
        <v>9</v>
      </c>
      <c r="T4727" t="s">
        <v>8</v>
      </c>
      <c r="U4727" t="s">
        <v>8</v>
      </c>
      <c r="V4727" t="s">
        <v>9</v>
      </c>
      <c r="W4727">
        <v>0</v>
      </c>
      <c r="X4727" t="s">
        <v>9</v>
      </c>
      <c r="Y4727">
        <v>0</v>
      </c>
      <c r="Z4727" t="s">
        <v>31</v>
      </c>
      <c r="AA4727">
        <v>8989676321</v>
      </c>
      <c r="AB4727" t="s">
        <v>32</v>
      </c>
      <c r="AC4727">
        <v>0</v>
      </c>
      <c r="AD4727">
        <v>0</v>
      </c>
      <c r="AE4727" t="s">
        <v>32763</v>
      </c>
      <c r="AF4727">
        <v>9926055362</v>
      </c>
      <c r="AG4727" t="s">
        <v>32764</v>
      </c>
      <c r="AH4727">
        <v>0</v>
      </c>
      <c r="AI4727" s="4" t="s">
        <v>19211</v>
      </c>
      <c r="AJ4727" s="4" t="s">
        <v>22</v>
      </c>
      <c r="AK4727">
        <v>0</v>
      </c>
      <c r="AL4727">
        <v>0</v>
      </c>
      <c r="AM4727">
        <v>0</v>
      </c>
      <c r="AN4727">
        <v>0</v>
      </c>
      <c r="AO4727">
        <v>0</v>
      </c>
      <c r="AQ4727" t="s">
        <v>37446</v>
      </c>
    </row>
    <row r="4728" spans="1:43" x14ac:dyDescent="0.35">
      <c r="A4728" t="s">
        <v>37429</v>
      </c>
      <c r="B4728" t="s">
        <v>25</v>
      </c>
      <c r="C4728" t="s">
        <v>125</v>
      </c>
      <c r="D4728" t="s">
        <v>4754</v>
      </c>
      <c r="E4728" t="s">
        <v>4029</v>
      </c>
      <c r="F4728" s="1">
        <v>45309.229166666664</v>
      </c>
      <c r="G4728" t="str">
        <f t="shared" si="73"/>
        <v>2186</v>
      </c>
      <c r="H4728" t="s">
        <v>15494</v>
      </c>
      <c r="I4728" t="s">
        <v>15495</v>
      </c>
      <c r="J4728" t="s">
        <v>4757</v>
      </c>
      <c r="K4728">
        <v>476337</v>
      </c>
      <c r="L4728" t="s">
        <v>4758</v>
      </c>
      <c r="M4728" t="s">
        <v>36496</v>
      </c>
      <c r="N4728" t="s">
        <v>751</v>
      </c>
      <c r="O4728">
        <v>45</v>
      </c>
      <c r="P4728">
        <v>5</v>
      </c>
      <c r="Q4728">
        <v>45</v>
      </c>
      <c r="R4728">
        <v>45</v>
      </c>
      <c r="S4728" t="s">
        <v>9</v>
      </c>
      <c r="T4728" t="s">
        <v>8</v>
      </c>
      <c r="U4728" t="s">
        <v>8</v>
      </c>
      <c r="V4728" t="s">
        <v>9</v>
      </c>
      <c r="W4728">
        <v>0</v>
      </c>
      <c r="X4728" t="s">
        <v>8</v>
      </c>
      <c r="Y4728">
        <v>25</v>
      </c>
      <c r="Z4728" t="s">
        <v>31</v>
      </c>
      <c r="AA4728">
        <v>8989676321</v>
      </c>
      <c r="AB4728" t="s">
        <v>32</v>
      </c>
      <c r="AC4728">
        <v>44522.229166666664</v>
      </c>
      <c r="AD4728">
        <v>45618.229166666664</v>
      </c>
      <c r="AE4728" t="s">
        <v>4759</v>
      </c>
      <c r="AF4728" t="s">
        <v>4760</v>
      </c>
      <c r="AG4728" t="s">
        <v>4761</v>
      </c>
      <c r="AH4728" t="s">
        <v>9</v>
      </c>
      <c r="AI4728" s="4" t="s">
        <v>19211</v>
      </c>
      <c r="AJ4728" s="4" t="s">
        <v>22</v>
      </c>
      <c r="AK4728">
        <v>2</v>
      </c>
      <c r="AL4728">
        <v>2</v>
      </c>
      <c r="AM4728">
        <v>2</v>
      </c>
      <c r="AN4728">
        <v>2</v>
      </c>
      <c r="AO4728">
        <v>2</v>
      </c>
      <c r="AQ4728" t="s">
        <v>37446</v>
      </c>
    </row>
    <row r="4729" spans="1:43" x14ac:dyDescent="0.35">
      <c r="A4729" t="s">
        <v>37429</v>
      </c>
      <c r="B4729" t="s">
        <v>25</v>
      </c>
      <c r="C4729" t="s">
        <v>125</v>
      </c>
      <c r="D4729" t="s">
        <v>4754</v>
      </c>
      <c r="E4729" t="s">
        <v>4029</v>
      </c>
      <c r="F4729" s="1">
        <v>44674.229166666664</v>
      </c>
      <c r="G4729" t="str">
        <f t="shared" si="73"/>
        <v>2521</v>
      </c>
      <c r="H4729" t="s">
        <v>4755</v>
      </c>
      <c r="I4729" t="s">
        <v>4756</v>
      </c>
      <c r="J4729" t="s">
        <v>4757</v>
      </c>
      <c r="K4729">
        <v>476337</v>
      </c>
      <c r="L4729" t="s">
        <v>4758</v>
      </c>
      <c r="M4729" t="s">
        <v>36497</v>
      </c>
      <c r="N4729" t="s">
        <v>32238</v>
      </c>
      <c r="O4729">
        <v>50</v>
      </c>
      <c r="P4729">
        <v>5</v>
      </c>
      <c r="Q4729">
        <v>50</v>
      </c>
      <c r="R4729">
        <v>50</v>
      </c>
      <c r="S4729" t="s">
        <v>9</v>
      </c>
      <c r="T4729" t="s">
        <v>8</v>
      </c>
      <c r="U4729" t="s">
        <v>8</v>
      </c>
      <c r="V4729" t="s">
        <v>9</v>
      </c>
      <c r="W4729">
        <v>0</v>
      </c>
      <c r="X4729" t="s">
        <v>8</v>
      </c>
      <c r="Y4729">
        <v>25</v>
      </c>
      <c r="Z4729" t="s">
        <v>31</v>
      </c>
      <c r="AA4729">
        <v>8989676321</v>
      </c>
      <c r="AB4729" t="s">
        <v>32</v>
      </c>
      <c r="AC4729">
        <v>44522.229166666664</v>
      </c>
      <c r="AD4729">
        <v>45618.229166666664</v>
      </c>
      <c r="AE4729" t="s">
        <v>4759</v>
      </c>
      <c r="AF4729" t="s">
        <v>4760</v>
      </c>
      <c r="AG4729" t="s">
        <v>4761</v>
      </c>
      <c r="AH4729" t="s">
        <v>9</v>
      </c>
      <c r="AI4729" s="4" t="s">
        <v>19211</v>
      </c>
      <c r="AJ4729" s="4" t="s">
        <v>22</v>
      </c>
      <c r="AK4729">
        <v>2</v>
      </c>
      <c r="AL4729">
        <v>2</v>
      </c>
      <c r="AM4729">
        <v>2</v>
      </c>
      <c r="AN4729">
        <v>2</v>
      </c>
      <c r="AO4729">
        <v>2</v>
      </c>
      <c r="AQ4729" t="s">
        <v>37446</v>
      </c>
    </row>
    <row r="4730" spans="1:43" x14ac:dyDescent="0.35">
      <c r="A4730" t="s">
        <v>37429</v>
      </c>
      <c r="B4730" t="s">
        <v>25</v>
      </c>
      <c r="C4730" t="s">
        <v>125</v>
      </c>
      <c r="D4730" t="s">
        <v>4754</v>
      </c>
      <c r="E4730" t="s">
        <v>4029</v>
      </c>
      <c r="F4730" s="1">
        <v>45099.229166666664</v>
      </c>
      <c r="G4730" t="str">
        <f t="shared" si="73"/>
        <v>2582</v>
      </c>
      <c r="H4730" t="s">
        <v>9809</v>
      </c>
      <c r="I4730" t="s">
        <v>31566</v>
      </c>
      <c r="J4730" t="s">
        <v>22458</v>
      </c>
      <c r="K4730">
        <v>476337</v>
      </c>
      <c r="L4730" t="s">
        <v>23601</v>
      </c>
      <c r="M4730" t="s">
        <v>36498</v>
      </c>
      <c r="N4730" t="s">
        <v>32239</v>
      </c>
      <c r="O4730">
        <v>55</v>
      </c>
      <c r="P4730">
        <v>0</v>
      </c>
      <c r="Q4730">
        <v>55</v>
      </c>
      <c r="R4730">
        <v>17</v>
      </c>
      <c r="S4730" t="s">
        <v>9</v>
      </c>
      <c r="T4730" t="s">
        <v>9</v>
      </c>
      <c r="U4730" t="s">
        <v>9</v>
      </c>
      <c r="V4730" t="s">
        <v>9</v>
      </c>
      <c r="W4730">
        <v>0</v>
      </c>
      <c r="X4730" t="s">
        <v>9</v>
      </c>
      <c r="Y4730">
        <v>0</v>
      </c>
      <c r="Z4730" t="s">
        <v>31</v>
      </c>
      <c r="AA4730">
        <v>8989676321</v>
      </c>
      <c r="AB4730" t="s">
        <v>32</v>
      </c>
      <c r="AC4730">
        <v>45098.229166666664</v>
      </c>
      <c r="AD4730">
        <v>46193.229166666664</v>
      </c>
      <c r="AE4730" t="s">
        <v>9810</v>
      </c>
      <c r="AF4730">
        <v>9826293933</v>
      </c>
      <c r="AG4730" t="s">
        <v>9811</v>
      </c>
      <c r="AH4730" t="s">
        <v>9</v>
      </c>
      <c r="AI4730" s="4" t="s">
        <v>19211</v>
      </c>
      <c r="AJ4730" s="4" t="s">
        <v>22</v>
      </c>
      <c r="AK4730">
        <v>2</v>
      </c>
      <c r="AL4730">
        <v>2</v>
      </c>
      <c r="AM4730">
        <v>2</v>
      </c>
      <c r="AN4730">
        <v>2</v>
      </c>
      <c r="AO4730">
        <v>2</v>
      </c>
      <c r="AQ4730" t="s">
        <v>37447</v>
      </c>
    </row>
    <row r="4731" spans="1:43" x14ac:dyDescent="0.35">
      <c r="A4731" t="s">
        <v>37429</v>
      </c>
      <c r="B4731" t="s">
        <v>25</v>
      </c>
      <c r="C4731" t="s">
        <v>125</v>
      </c>
      <c r="D4731" t="s">
        <v>3891</v>
      </c>
      <c r="E4731" t="s">
        <v>4029</v>
      </c>
      <c r="F4731" s="1">
        <v>45309.229166666664</v>
      </c>
      <c r="G4731" t="str">
        <f t="shared" si="73"/>
        <v>2187</v>
      </c>
      <c r="H4731" t="s">
        <v>15496</v>
      </c>
      <c r="I4731" t="s">
        <v>15497</v>
      </c>
      <c r="J4731" t="s">
        <v>22649</v>
      </c>
      <c r="K4731">
        <v>473551</v>
      </c>
      <c r="L4731" t="s">
        <v>15498</v>
      </c>
      <c r="M4731" t="s">
        <v>36499</v>
      </c>
      <c r="N4731" t="s">
        <v>751</v>
      </c>
      <c r="O4731" t="s">
        <v>751</v>
      </c>
      <c r="P4731" t="s">
        <v>751</v>
      </c>
      <c r="Q4731" t="s">
        <v>751</v>
      </c>
      <c r="R4731" t="s">
        <v>751</v>
      </c>
      <c r="S4731" t="s">
        <v>9</v>
      </c>
      <c r="T4731" t="s">
        <v>8</v>
      </c>
      <c r="U4731" t="s">
        <v>8</v>
      </c>
      <c r="V4731" t="s">
        <v>9</v>
      </c>
      <c r="W4731">
        <v>0</v>
      </c>
      <c r="X4731" t="s">
        <v>8</v>
      </c>
      <c r="Y4731">
        <v>25</v>
      </c>
      <c r="Z4731" t="s">
        <v>31</v>
      </c>
      <c r="AA4731">
        <v>8989676321</v>
      </c>
      <c r="AB4731" t="s">
        <v>32</v>
      </c>
      <c r="AC4731">
        <v>43699.229166666664</v>
      </c>
      <c r="AD4731">
        <v>44795.229166666664</v>
      </c>
      <c r="AE4731" t="s">
        <v>15499</v>
      </c>
      <c r="AF4731">
        <v>9826054575</v>
      </c>
      <c r="AG4731" t="s">
        <v>15500</v>
      </c>
      <c r="AH4731" t="s">
        <v>9</v>
      </c>
      <c r="AI4731" s="4" t="s">
        <v>27850</v>
      </c>
      <c r="AJ4731" s="4" t="s">
        <v>22</v>
      </c>
      <c r="AK4731">
        <v>2</v>
      </c>
      <c r="AL4731">
        <v>2</v>
      </c>
      <c r="AM4731">
        <v>2</v>
      </c>
      <c r="AN4731">
        <v>2</v>
      </c>
      <c r="AO4731">
        <v>2</v>
      </c>
      <c r="AQ4731" t="s">
        <v>37446</v>
      </c>
    </row>
    <row r="4732" spans="1:43" x14ac:dyDescent="0.35">
      <c r="A4732" t="s">
        <v>37429</v>
      </c>
      <c r="B4732" t="s">
        <v>25</v>
      </c>
      <c r="C4732" t="s">
        <v>125</v>
      </c>
      <c r="D4732" t="s">
        <v>3891</v>
      </c>
      <c r="E4732" t="s">
        <v>4029</v>
      </c>
      <c r="F4732" s="1">
        <v>45309.229166666664</v>
      </c>
      <c r="G4732" t="str">
        <f t="shared" si="73"/>
        <v>2260</v>
      </c>
      <c r="H4732" t="s">
        <v>15601</v>
      </c>
      <c r="I4732" t="s">
        <v>15602</v>
      </c>
      <c r="J4732" t="s">
        <v>5358</v>
      </c>
      <c r="K4732">
        <v>473551</v>
      </c>
      <c r="L4732" t="s">
        <v>5359</v>
      </c>
      <c r="M4732" t="s">
        <v>36500</v>
      </c>
      <c r="N4732" t="s">
        <v>32241</v>
      </c>
      <c r="O4732">
        <v>50</v>
      </c>
      <c r="P4732">
        <v>0</v>
      </c>
      <c r="Q4732">
        <v>50</v>
      </c>
      <c r="R4732">
        <v>50</v>
      </c>
      <c r="S4732" t="s">
        <v>9</v>
      </c>
      <c r="T4732" t="s">
        <v>8</v>
      </c>
      <c r="U4732" t="s">
        <v>8</v>
      </c>
      <c r="V4732" t="s">
        <v>9</v>
      </c>
      <c r="W4732">
        <v>0</v>
      </c>
      <c r="X4732" t="s">
        <v>8</v>
      </c>
      <c r="Y4732">
        <v>64</v>
      </c>
      <c r="Z4732" t="s">
        <v>31</v>
      </c>
      <c r="AA4732">
        <v>8989676321</v>
      </c>
      <c r="AB4732" t="s">
        <v>32</v>
      </c>
      <c r="AC4732">
        <v>44501.229166666664</v>
      </c>
      <c r="AD4732">
        <v>45597.229166666664</v>
      </c>
      <c r="AE4732" t="s">
        <v>5360</v>
      </c>
      <c r="AF4732">
        <v>9926215897</v>
      </c>
      <c r="AG4732" t="s">
        <v>5361</v>
      </c>
      <c r="AH4732" t="s">
        <v>9</v>
      </c>
      <c r="AI4732" s="4" t="s">
        <v>19211</v>
      </c>
      <c r="AJ4732" s="4" t="s">
        <v>22</v>
      </c>
      <c r="AK4732">
        <v>2</v>
      </c>
      <c r="AL4732">
        <v>2</v>
      </c>
      <c r="AM4732">
        <v>2</v>
      </c>
      <c r="AN4732">
        <v>2</v>
      </c>
      <c r="AO4732">
        <v>2</v>
      </c>
      <c r="AQ4732" t="s">
        <v>37447</v>
      </c>
    </row>
    <row r="4733" spans="1:43" x14ac:dyDescent="0.35">
      <c r="A4733" t="s">
        <v>37429</v>
      </c>
      <c r="B4733" t="s">
        <v>25</v>
      </c>
      <c r="C4733" t="s">
        <v>125</v>
      </c>
      <c r="D4733" t="s">
        <v>3891</v>
      </c>
      <c r="E4733" t="s">
        <v>4029</v>
      </c>
      <c r="F4733" s="1">
        <v>44665.229166666664</v>
      </c>
      <c r="G4733" t="str">
        <f t="shared" si="73"/>
        <v>2505</v>
      </c>
      <c r="H4733" t="s">
        <v>3892</v>
      </c>
      <c r="I4733" t="s">
        <v>3893</v>
      </c>
      <c r="J4733" t="s">
        <v>3894</v>
      </c>
      <c r="K4733">
        <v>473551</v>
      </c>
      <c r="L4733" t="s">
        <v>3895</v>
      </c>
      <c r="M4733" t="s">
        <v>36501</v>
      </c>
      <c r="N4733" t="s">
        <v>751</v>
      </c>
      <c r="O4733" t="s">
        <v>751</v>
      </c>
      <c r="P4733" t="s">
        <v>751</v>
      </c>
      <c r="Q4733" t="s">
        <v>751</v>
      </c>
      <c r="R4733" t="s">
        <v>751</v>
      </c>
      <c r="S4733" t="s">
        <v>8</v>
      </c>
      <c r="T4733" t="s">
        <v>8</v>
      </c>
      <c r="U4733" t="s">
        <v>8</v>
      </c>
      <c r="V4733" t="s">
        <v>9</v>
      </c>
      <c r="W4733">
        <v>0</v>
      </c>
      <c r="X4733" t="s">
        <v>8</v>
      </c>
      <c r="Y4733">
        <v>20</v>
      </c>
      <c r="Z4733" t="s">
        <v>31</v>
      </c>
      <c r="AA4733">
        <v>8989676321</v>
      </c>
      <c r="AB4733" t="s">
        <v>32</v>
      </c>
      <c r="AC4733">
        <v>44808.229166666664</v>
      </c>
      <c r="AD4733">
        <v>45904.229166666664</v>
      </c>
      <c r="AE4733" t="s">
        <v>3896</v>
      </c>
      <c r="AF4733">
        <v>9425796421</v>
      </c>
      <c r="AG4733" t="s">
        <v>3897</v>
      </c>
      <c r="AH4733" t="s">
        <v>9</v>
      </c>
      <c r="AI4733" s="4" t="s">
        <v>27850</v>
      </c>
      <c r="AJ4733" s="4" t="s">
        <v>22</v>
      </c>
      <c r="AK4733">
        <v>1</v>
      </c>
      <c r="AL4733">
        <v>1</v>
      </c>
      <c r="AM4733">
        <v>1</v>
      </c>
      <c r="AN4733">
        <v>1</v>
      </c>
      <c r="AO4733">
        <v>1</v>
      </c>
      <c r="AQ4733" t="s">
        <v>37447</v>
      </c>
    </row>
    <row r="4734" spans="1:43" x14ac:dyDescent="0.35">
      <c r="A4734" t="s">
        <v>37429</v>
      </c>
      <c r="B4734" t="s">
        <v>25</v>
      </c>
      <c r="C4734" t="s">
        <v>125</v>
      </c>
      <c r="D4734" t="s">
        <v>3891</v>
      </c>
      <c r="E4734" t="s">
        <v>4029</v>
      </c>
      <c r="F4734" s="1">
        <v>44756.229166666664</v>
      </c>
      <c r="G4734" t="str">
        <f t="shared" si="73"/>
        <v>2545</v>
      </c>
      <c r="H4734" t="s">
        <v>5356</v>
      </c>
      <c r="I4734" t="s">
        <v>5357</v>
      </c>
      <c r="J4734" t="s">
        <v>5358</v>
      </c>
      <c r="K4734">
        <v>473551</v>
      </c>
      <c r="L4734" t="s">
        <v>5359</v>
      </c>
      <c r="M4734" t="s">
        <v>36502</v>
      </c>
      <c r="N4734" t="s">
        <v>751</v>
      </c>
      <c r="O4734" t="s">
        <v>751</v>
      </c>
      <c r="P4734" t="s">
        <v>751</v>
      </c>
      <c r="Q4734" t="s">
        <v>751</v>
      </c>
      <c r="R4734" t="s">
        <v>751</v>
      </c>
      <c r="S4734" t="s">
        <v>9</v>
      </c>
      <c r="T4734" t="s">
        <v>8</v>
      </c>
      <c r="U4734" t="s">
        <v>8</v>
      </c>
      <c r="V4734" t="s">
        <v>9</v>
      </c>
      <c r="W4734">
        <v>0</v>
      </c>
      <c r="X4734" t="s">
        <v>8</v>
      </c>
      <c r="Y4734">
        <v>64</v>
      </c>
      <c r="Z4734" t="s">
        <v>31</v>
      </c>
      <c r="AA4734">
        <v>8989676321</v>
      </c>
      <c r="AB4734" t="s">
        <v>32</v>
      </c>
      <c r="AC4734">
        <v>44755.229166666664</v>
      </c>
      <c r="AD4734">
        <v>44902.229166666664</v>
      </c>
      <c r="AE4734" t="s">
        <v>5360</v>
      </c>
      <c r="AF4734">
        <v>9926215897</v>
      </c>
      <c r="AG4734" t="s">
        <v>5361</v>
      </c>
      <c r="AH4734" t="s">
        <v>9</v>
      </c>
      <c r="AI4734" s="4" t="s">
        <v>27850</v>
      </c>
      <c r="AJ4734" s="4" t="s">
        <v>22</v>
      </c>
      <c r="AK4734">
        <v>2</v>
      </c>
      <c r="AL4734">
        <v>2</v>
      </c>
      <c r="AM4734">
        <v>2</v>
      </c>
      <c r="AN4734">
        <v>2</v>
      </c>
      <c r="AO4734">
        <v>2</v>
      </c>
      <c r="AQ4734" t="s">
        <v>37447</v>
      </c>
    </row>
    <row r="4735" spans="1:43" x14ac:dyDescent="0.35">
      <c r="A4735" t="s">
        <v>37429</v>
      </c>
      <c r="B4735" t="s">
        <v>25</v>
      </c>
      <c r="C4735" t="s">
        <v>125</v>
      </c>
      <c r="D4735" t="s">
        <v>3891</v>
      </c>
      <c r="E4735" t="s">
        <v>4029</v>
      </c>
      <c r="F4735" s="1">
        <v>44765.229166666664</v>
      </c>
      <c r="G4735" t="str">
        <f t="shared" si="73"/>
        <v>2553</v>
      </c>
      <c r="H4735" t="s">
        <v>5432</v>
      </c>
      <c r="I4735" t="s">
        <v>31567</v>
      </c>
      <c r="J4735" t="s">
        <v>5433</v>
      </c>
      <c r="K4735">
        <v>473551</v>
      </c>
      <c r="L4735" t="s">
        <v>5434</v>
      </c>
      <c r="M4735" t="s">
        <v>36503</v>
      </c>
      <c r="N4735" t="s">
        <v>32240</v>
      </c>
      <c r="O4735">
        <v>70</v>
      </c>
      <c r="P4735">
        <v>5</v>
      </c>
      <c r="Q4735">
        <v>70</v>
      </c>
      <c r="R4735">
        <v>70</v>
      </c>
      <c r="S4735" t="s">
        <v>9</v>
      </c>
      <c r="T4735" t="s">
        <v>8</v>
      </c>
      <c r="U4735" t="s">
        <v>9</v>
      </c>
      <c r="V4735" t="s">
        <v>9</v>
      </c>
      <c r="W4735">
        <v>0</v>
      </c>
      <c r="X4735" t="s">
        <v>8</v>
      </c>
      <c r="Y4735">
        <v>30</v>
      </c>
      <c r="Z4735" t="s">
        <v>31</v>
      </c>
      <c r="AA4735">
        <v>8989676321</v>
      </c>
      <c r="AB4735" t="s">
        <v>32</v>
      </c>
      <c r="AC4735">
        <v>44764.229166666664</v>
      </c>
      <c r="AD4735">
        <v>45859.229166666664</v>
      </c>
      <c r="AE4735" t="s">
        <v>3503</v>
      </c>
      <c r="AF4735">
        <v>9131725232</v>
      </c>
      <c r="AG4735" t="s">
        <v>5435</v>
      </c>
      <c r="AH4735" t="s">
        <v>9</v>
      </c>
      <c r="AI4735" s="4" t="s">
        <v>19211</v>
      </c>
      <c r="AJ4735" s="4" t="s">
        <v>22</v>
      </c>
      <c r="AK4735">
        <v>2</v>
      </c>
      <c r="AL4735">
        <v>2</v>
      </c>
      <c r="AM4735">
        <v>2</v>
      </c>
      <c r="AN4735">
        <v>2</v>
      </c>
      <c r="AO4735">
        <v>2</v>
      </c>
      <c r="AQ4735" t="s">
        <v>37446</v>
      </c>
    </row>
    <row r="4736" spans="1:43" x14ac:dyDescent="0.35">
      <c r="A4736" t="s">
        <v>37429</v>
      </c>
      <c r="B4736" t="s">
        <v>25</v>
      </c>
      <c r="C4736" t="s">
        <v>125</v>
      </c>
      <c r="D4736" t="s">
        <v>15501</v>
      </c>
      <c r="E4736" t="s">
        <v>4029</v>
      </c>
      <c r="F4736" s="1">
        <v>45309.229166666664</v>
      </c>
      <c r="G4736" t="str">
        <f t="shared" si="73"/>
        <v>2188</v>
      </c>
      <c r="H4736" t="s">
        <v>15502</v>
      </c>
      <c r="I4736" t="s">
        <v>15503</v>
      </c>
      <c r="J4736" t="s">
        <v>15504</v>
      </c>
      <c r="K4736">
        <v>486661</v>
      </c>
      <c r="L4736" t="s">
        <v>15505</v>
      </c>
      <c r="M4736" t="s">
        <v>36504</v>
      </c>
      <c r="N4736" t="s">
        <v>32242</v>
      </c>
      <c r="O4736">
        <v>550</v>
      </c>
      <c r="P4736">
        <v>130</v>
      </c>
      <c r="Q4736">
        <v>500</v>
      </c>
      <c r="R4736">
        <v>500</v>
      </c>
      <c r="S4736" t="s">
        <v>8</v>
      </c>
      <c r="T4736" t="s">
        <v>8</v>
      </c>
      <c r="U4736" t="s">
        <v>8</v>
      </c>
      <c r="V4736" t="s">
        <v>9</v>
      </c>
      <c r="W4736">
        <v>0</v>
      </c>
      <c r="X4736" t="s">
        <v>8</v>
      </c>
      <c r="Y4736">
        <v>0</v>
      </c>
      <c r="Z4736" t="s">
        <v>31</v>
      </c>
      <c r="AA4736">
        <v>8989676321</v>
      </c>
      <c r="AB4736" t="s">
        <v>32</v>
      </c>
      <c r="AC4736">
        <v>43472.229166666664</v>
      </c>
      <c r="AD4736">
        <v>44568.229166666664</v>
      </c>
      <c r="AE4736" t="s">
        <v>15506</v>
      </c>
      <c r="AF4736">
        <v>9425823024</v>
      </c>
      <c r="AG4736" t="s">
        <v>15507</v>
      </c>
      <c r="AH4736" t="s">
        <v>9</v>
      </c>
      <c r="AI4736" s="4" t="s">
        <v>19211</v>
      </c>
      <c r="AJ4736" s="4" t="s">
        <v>22</v>
      </c>
      <c r="AK4736">
        <v>3</v>
      </c>
      <c r="AL4736">
        <v>3</v>
      </c>
      <c r="AM4736">
        <v>3</v>
      </c>
      <c r="AN4736">
        <v>3</v>
      </c>
      <c r="AO4736">
        <v>3</v>
      </c>
      <c r="AQ4736" t="s">
        <v>37446</v>
      </c>
    </row>
    <row r="4737" spans="1:43" x14ac:dyDescent="0.35">
      <c r="A4737" t="s">
        <v>37429</v>
      </c>
      <c r="B4737" t="s">
        <v>25</v>
      </c>
      <c r="C4737" t="s">
        <v>125</v>
      </c>
      <c r="D4737" t="s">
        <v>15501</v>
      </c>
      <c r="E4737" t="s">
        <v>4029</v>
      </c>
      <c r="F4737" s="1">
        <v>45309.229166666664</v>
      </c>
      <c r="G4737" t="str">
        <f t="shared" si="73"/>
        <v>2189</v>
      </c>
      <c r="H4737" t="s">
        <v>15508</v>
      </c>
      <c r="I4737" t="s">
        <v>15509</v>
      </c>
      <c r="J4737" t="s">
        <v>15510</v>
      </c>
      <c r="K4737">
        <v>486661</v>
      </c>
      <c r="L4737" t="s">
        <v>15511</v>
      </c>
      <c r="M4737" t="s">
        <v>36505</v>
      </c>
      <c r="N4737" t="s">
        <v>32243</v>
      </c>
      <c r="O4737" t="s">
        <v>751</v>
      </c>
      <c r="P4737" t="s">
        <v>751</v>
      </c>
      <c r="Q4737" t="s">
        <v>751</v>
      </c>
      <c r="R4737" t="s">
        <v>751</v>
      </c>
      <c r="S4737" t="s">
        <v>8</v>
      </c>
      <c r="T4737" t="s">
        <v>8</v>
      </c>
      <c r="U4737" t="s">
        <v>8</v>
      </c>
      <c r="V4737" t="s">
        <v>9</v>
      </c>
      <c r="W4737">
        <v>0</v>
      </c>
      <c r="X4737" t="s">
        <v>8</v>
      </c>
      <c r="Y4737">
        <v>60</v>
      </c>
      <c r="Z4737" t="s">
        <v>31</v>
      </c>
      <c r="AA4737">
        <v>8989676321</v>
      </c>
      <c r="AB4737" t="s">
        <v>32</v>
      </c>
      <c r="AC4737">
        <v>44019.229166666664</v>
      </c>
      <c r="AD4737">
        <v>45114.229166666664</v>
      </c>
      <c r="AE4737" t="s">
        <v>15512</v>
      </c>
      <c r="AF4737" t="s">
        <v>15513</v>
      </c>
      <c r="AG4737" t="s">
        <v>15514</v>
      </c>
      <c r="AH4737" t="s">
        <v>9</v>
      </c>
      <c r="AI4737" s="4" t="s">
        <v>27850</v>
      </c>
      <c r="AJ4737" s="4" t="s">
        <v>22</v>
      </c>
      <c r="AK4737">
        <v>2</v>
      </c>
      <c r="AL4737">
        <v>2</v>
      </c>
      <c r="AM4737">
        <v>2</v>
      </c>
      <c r="AN4737">
        <v>2</v>
      </c>
      <c r="AO4737">
        <v>2</v>
      </c>
      <c r="AQ4737" t="s">
        <v>37447</v>
      </c>
    </row>
    <row r="4738" spans="1:43" x14ac:dyDescent="0.35">
      <c r="A4738" t="s">
        <v>37429</v>
      </c>
      <c r="B4738" t="s">
        <v>25</v>
      </c>
      <c r="C4738" t="s">
        <v>125</v>
      </c>
      <c r="D4738" t="s">
        <v>18771</v>
      </c>
      <c r="E4738" t="s">
        <v>4029</v>
      </c>
      <c r="F4738" s="1">
        <v>45856</v>
      </c>
      <c r="G4738" t="str">
        <f t="shared" ref="G4738:G4801" si="74">RIGHT(H4738,4)</f>
        <v>2869</v>
      </c>
      <c r="H4738" t="s">
        <v>18772</v>
      </c>
      <c r="I4738" t="s">
        <v>31568</v>
      </c>
      <c r="J4738" t="s">
        <v>18773</v>
      </c>
      <c r="K4738">
        <v>486887</v>
      </c>
      <c r="L4738" t="s">
        <v>18774</v>
      </c>
      <c r="M4738" t="s">
        <v>36506</v>
      </c>
      <c r="N4738" t="s">
        <v>32244</v>
      </c>
      <c r="O4738">
        <v>50</v>
      </c>
      <c r="P4738">
        <v>25</v>
      </c>
      <c r="Q4738">
        <v>25</v>
      </c>
      <c r="R4738">
        <v>50</v>
      </c>
      <c r="S4738" t="s">
        <v>8</v>
      </c>
      <c r="T4738" t="s">
        <v>8</v>
      </c>
      <c r="U4738" t="s">
        <v>9</v>
      </c>
      <c r="V4738" t="s">
        <v>9</v>
      </c>
      <c r="W4738">
        <v>0</v>
      </c>
      <c r="X4738" t="s">
        <v>8</v>
      </c>
      <c r="Y4738">
        <v>25</v>
      </c>
      <c r="Z4738" t="s">
        <v>31</v>
      </c>
      <c r="AA4738">
        <v>8989676321</v>
      </c>
      <c r="AB4738" t="s">
        <v>32</v>
      </c>
      <c r="AC4738">
        <v>0</v>
      </c>
      <c r="AD4738">
        <v>0</v>
      </c>
      <c r="AE4738" t="s">
        <v>32679</v>
      </c>
      <c r="AF4738">
        <v>9425390561</v>
      </c>
      <c r="AG4738" t="s">
        <v>32680</v>
      </c>
      <c r="AH4738">
        <v>0</v>
      </c>
      <c r="AI4738" s="4" t="s">
        <v>19211</v>
      </c>
      <c r="AJ4738" s="4" t="s">
        <v>22</v>
      </c>
      <c r="AK4738">
        <v>0</v>
      </c>
      <c r="AL4738">
        <v>0</v>
      </c>
      <c r="AM4738">
        <v>0</v>
      </c>
      <c r="AN4738">
        <v>0</v>
      </c>
      <c r="AO4738">
        <v>0</v>
      </c>
      <c r="AQ4738" t="s">
        <v>37446</v>
      </c>
    </row>
    <row r="4739" spans="1:43" x14ac:dyDescent="0.35">
      <c r="A4739" t="s">
        <v>37429</v>
      </c>
      <c r="B4739" t="s">
        <v>25</v>
      </c>
      <c r="C4739" t="s">
        <v>125</v>
      </c>
      <c r="D4739" t="s">
        <v>15515</v>
      </c>
      <c r="E4739" t="s">
        <v>4029</v>
      </c>
      <c r="F4739" s="1">
        <v>45309.229166666664</v>
      </c>
      <c r="G4739" t="str">
        <f t="shared" si="74"/>
        <v>2190</v>
      </c>
      <c r="H4739" t="s">
        <v>15516</v>
      </c>
      <c r="I4739" t="s">
        <v>15517</v>
      </c>
      <c r="J4739" t="s">
        <v>15518</v>
      </c>
      <c r="K4739">
        <v>486885</v>
      </c>
      <c r="L4739" t="s">
        <v>15519</v>
      </c>
      <c r="M4739" t="s">
        <v>36507</v>
      </c>
      <c r="N4739" t="s">
        <v>32245</v>
      </c>
      <c r="O4739">
        <v>80</v>
      </c>
      <c r="P4739">
        <v>80</v>
      </c>
      <c r="Q4739">
        <v>80</v>
      </c>
      <c r="R4739">
        <v>80</v>
      </c>
      <c r="S4739" t="s">
        <v>9</v>
      </c>
      <c r="T4739" t="s">
        <v>8</v>
      </c>
      <c r="U4739" t="s">
        <v>8</v>
      </c>
      <c r="V4739" t="s">
        <v>8</v>
      </c>
      <c r="W4739">
        <v>600</v>
      </c>
      <c r="X4739" t="s">
        <v>8</v>
      </c>
      <c r="Y4739">
        <v>45</v>
      </c>
      <c r="Z4739" t="s">
        <v>31</v>
      </c>
      <c r="AA4739">
        <v>8989676321</v>
      </c>
      <c r="AB4739" t="s">
        <v>32</v>
      </c>
      <c r="AC4739">
        <v>44092.229166666664</v>
      </c>
      <c r="AD4739">
        <v>45187.229166666664</v>
      </c>
      <c r="AE4739" t="s">
        <v>15520</v>
      </c>
      <c r="AF4739">
        <v>6260168431</v>
      </c>
      <c r="AG4739" t="s">
        <v>15521</v>
      </c>
      <c r="AH4739" t="s">
        <v>9</v>
      </c>
      <c r="AI4739" s="4" t="s">
        <v>19211</v>
      </c>
      <c r="AJ4739" s="4" t="s">
        <v>22</v>
      </c>
      <c r="AK4739">
        <v>2</v>
      </c>
      <c r="AL4739">
        <v>2</v>
      </c>
      <c r="AM4739">
        <v>2</v>
      </c>
      <c r="AN4739">
        <v>2</v>
      </c>
      <c r="AO4739">
        <v>2</v>
      </c>
      <c r="AQ4739" t="s">
        <v>37446</v>
      </c>
    </row>
    <row r="4740" spans="1:43" x14ac:dyDescent="0.35">
      <c r="A4740" t="s">
        <v>37429</v>
      </c>
      <c r="B4740" t="s">
        <v>25</v>
      </c>
      <c r="C4740" t="s">
        <v>125</v>
      </c>
      <c r="D4740" t="s">
        <v>1029</v>
      </c>
      <c r="E4740" t="s">
        <v>4029</v>
      </c>
      <c r="F4740" s="1">
        <v>45309.229166666664</v>
      </c>
      <c r="G4740" t="str">
        <f t="shared" si="74"/>
        <v>2191</v>
      </c>
      <c r="H4740" t="s">
        <v>15522</v>
      </c>
      <c r="I4740" t="s">
        <v>15523</v>
      </c>
      <c r="J4740" t="s">
        <v>5373</v>
      </c>
      <c r="K4740">
        <v>472001</v>
      </c>
      <c r="L4740" t="s">
        <v>5374</v>
      </c>
      <c r="M4740" t="s">
        <v>36508</v>
      </c>
      <c r="N4740" t="s">
        <v>751</v>
      </c>
      <c r="O4740" t="s">
        <v>751</v>
      </c>
      <c r="P4740" t="s">
        <v>751</v>
      </c>
      <c r="Q4740" t="s">
        <v>751</v>
      </c>
      <c r="R4740" t="s">
        <v>751</v>
      </c>
      <c r="S4740" t="s">
        <v>9</v>
      </c>
      <c r="T4740" t="s">
        <v>8</v>
      </c>
      <c r="U4740" t="s">
        <v>8</v>
      </c>
      <c r="V4740" t="s">
        <v>9</v>
      </c>
      <c r="W4740">
        <v>0</v>
      </c>
      <c r="X4740" t="s">
        <v>8</v>
      </c>
      <c r="Y4740">
        <v>9</v>
      </c>
      <c r="Z4740" t="s">
        <v>31</v>
      </c>
      <c r="AA4740">
        <v>8989676321</v>
      </c>
      <c r="AB4740" t="s">
        <v>32</v>
      </c>
      <c r="AC4740">
        <v>44174.229166666664</v>
      </c>
      <c r="AD4740">
        <v>45269.229166666664</v>
      </c>
      <c r="AE4740" t="s">
        <v>5375</v>
      </c>
      <c r="AF4740" t="s">
        <v>5376</v>
      </c>
      <c r="AG4740" t="s">
        <v>5377</v>
      </c>
      <c r="AH4740" t="s">
        <v>9</v>
      </c>
      <c r="AI4740" s="4" t="s">
        <v>27850</v>
      </c>
      <c r="AJ4740" s="4" t="s">
        <v>22</v>
      </c>
      <c r="AK4740">
        <v>2</v>
      </c>
      <c r="AL4740">
        <v>2</v>
      </c>
      <c r="AM4740">
        <v>2</v>
      </c>
      <c r="AN4740">
        <v>2</v>
      </c>
      <c r="AO4740">
        <v>2</v>
      </c>
      <c r="AQ4740" t="s">
        <v>37447</v>
      </c>
    </row>
    <row r="4741" spans="1:43" x14ac:dyDescent="0.35">
      <c r="A4741" t="s">
        <v>37429</v>
      </c>
      <c r="B4741" t="s">
        <v>25</v>
      </c>
      <c r="C4741" t="s">
        <v>125</v>
      </c>
      <c r="D4741" t="s">
        <v>1029</v>
      </c>
      <c r="E4741" t="s">
        <v>4029</v>
      </c>
      <c r="F4741" s="1">
        <v>44640.229166666664</v>
      </c>
      <c r="G4741" t="str">
        <f t="shared" si="74"/>
        <v>2391</v>
      </c>
      <c r="H4741" t="s">
        <v>1030</v>
      </c>
      <c r="I4741" t="s">
        <v>31296</v>
      </c>
      <c r="J4741" t="s">
        <v>1031</v>
      </c>
      <c r="K4741">
        <v>472001</v>
      </c>
      <c r="L4741" t="s">
        <v>1032</v>
      </c>
      <c r="M4741" t="s">
        <v>36509</v>
      </c>
      <c r="O4741">
        <v>50</v>
      </c>
      <c r="P4741">
        <v>0</v>
      </c>
      <c r="S4741" t="s">
        <v>9</v>
      </c>
      <c r="T4741" t="s">
        <v>8</v>
      </c>
      <c r="U4741" t="s">
        <v>9</v>
      </c>
      <c r="V4741" t="s">
        <v>9</v>
      </c>
      <c r="W4741">
        <v>0</v>
      </c>
      <c r="X4741" t="s">
        <v>8</v>
      </c>
      <c r="Y4741">
        <v>15</v>
      </c>
      <c r="Z4741" t="s">
        <v>31</v>
      </c>
      <c r="AA4741">
        <v>8989676321</v>
      </c>
      <c r="AB4741" t="s">
        <v>32</v>
      </c>
      <c r="AC4741">
        <v>44837.229166666664</v>
      </c>
      <c r="AD4741">
        <v>45933.229166666664</v>
      </c>
      <c r="AE4741" t="s">
        <v>1033</v>
      </c>
      <c r="AF4741">
        <v>9479328753</v>
      </c>
      <c r="AG4741" t="s">
        <v>1034</v>
      </c>
      <c r="AH4741" t="s">
        <v>9</v>
      </c>
      <c r="AI4741" s="4" t="s">
        <v>19211</v>
      </c>
      <c r="AJ4741" s="4" t="s">
        <v>22</v>
      </c>
      <c r="AK4741">
        <v>2</v>
      </c>
      <c r="AL4741">
        <v>2</v>
      </c>
      <c r="AM4741">
        <v>2</v>
      </c>
      <c r="AN4741">
        <v>2</v>
      </c>
      <c r="AO4741">
        <v>2</v>
      </c>
      <c r="AQ4741" t="s">
        <v>37447</v>
      </c>
    </row>
    <row r="4742" spans="1:43" x14ac:dyDescent="0.35">
      <c r="A4742" t="s">
        <v>37429</v>
      </c>
      <c r="B4742" t="s">
        <v>25</v>
      </c>
      <c r="C4742" t="s">
        <v>125</v>
      </c>
      <c r="D4742" t="s">
        <v>1029</v>
      </c>
      <c r="E4742" t="s">
        <v>4029</v>
      </c>
      <c r="F4742" s="1">
        <v>44640.229166666664</v>
      </c>
      <c r="G4742" t="str">
        <f t="shared" si="74"/>
        <v>2392</v>
      </c>
      <c r="H4742" t="s">
        <v>1035</v>
      </c>
      <c r="I4742" t="s">
        <v>1036</v>
      </c>
      <c r="J4742" t="s">
        <v>1037</v>
      </c>
      <c r="K4742">
        <v>472001</v>
      </c>
      <c r="L4742" t="s">
        <v>1038</v>
      </c>
      <c r="M4742" t="s">
        <v>36510</v>
      </c>
      <c r="N4742" t="s">
        <v>32246</v>
      </c>
      <c r="O4742">
        <v>50</v>
      </c>
      <c r="P4742" t="s">
        <v>8</v>
      </c>
      <c r="Q4742">
        <v>25</v>
      </c>
      <c r="R4742">
        <v>40</v>
      </c>
      <c r="S4742" t="s">
        <v>8</v>
      </c>
      <c r="T4742" t="s">
        <v>8</v>
      </c>
      <c r="U4742" t="s">
        <v>9</v>
      </c>
      <c r="V4742" t="s">
        <v>8</v>
      </c>
      <c r="W4742">
        <v>1</v>
      </c>
      <c r="X4742" t="s">
        <v>8</v>
      </c>
      <c r="Y4742">
        <v>12</v>
      </c>
      <c r="Z4742" t="s">
        <v>31</v>
      </c>
      <c r="AA4742">
        <v>8989676321</v>
      </c>
      <c r="AB4742" t="s">
        <v>32</v>
      </c>
      <c r="AC4742">
        <v>44635.229166666664</v>
      </c>
      <c r="AD4742">
        <v>45730.229166666664</v>
      </c>
      <c r="AE4742" t="s">
        <v>1039</v>
      </c>
      <c r="AF4742">
        <v>9425145719</v>
      </c>
      <c r="AG4742" t="s">
        <v>1040</v>
      </c>
      <c r="AH4742" t="s">
        <v>9</v>
      </c>
      <c r="AI4742" s="4" t="s">
        <v>19211</v>
      </c>
      <c r="AJ4742" s="4" t="s">
        <v>22</v>
      </c>
      <c r="AK4742">
        <v>2</v>
      </c>
      <c r="AL4742">
        <v>2</v>
      </c>
      <c r="AM4742">
        <v>2</v>
      </c>
      <c r="AN4742">
        <v>2</v>
      </c>
      <c r="AO4742">
        <v>2</v>
      </c>
      <c r="AQ4742" t="s">
        <v>37446</v>
      </c>
    </row>
    <row r="4743" spans="1:43" x14ac:dyDescent="0.35">
      <c r="A4743" t="s">
        <v>37429</v>
      </c>
      <c r="B4743" t="s">
        <v>25</v>
      </c>
      <c r="C4743" t="s">
        <v>125</v>
      </c>
      <c r="D4743" t="s">
        <v>1029</v>
      </c>
      <c r="E4743" t="s">
        <v>4029</v>
      </c>
      <c r="F4743" s="1">
        <v>44756.229166666664</v>
      </c>
      <c r="G4743" t="str">
        <f t="shared" si="74"/>
        <v>2548</v>
      </c>
      <c r="H4743" t="s">
        <v>5371</v>
      </c>
      <c r="I4743" t="s">
        <v>5372</v>
      </c>
      <c r="J4743" t="s">
        <v>5373</v>
      </c>
      <c r="K4743">
        <v>472001</v>
      </c>
      <c r="L4743" t="s">
        <v>5374</v>
      </c>
      <c r="M4743" t="s">
        <v>36511</v>
      </c>
      <c r="N4743" t="s">
        <v>751</v>
      </c>
      <c r="O4743" t="s">
        <v>751</v>
      </c>
      <c r="P4743" t="s">
        <v>751</v>
      </c>
      <c r="Q4743" t="s">
        <v>751</v>
      </c>
      <c r="R4743" t="s">
        <v>751</v>
      </c>
      <c r="S4743" t="s">
        <v>9</v>
      </c>
      <c r="T4743" t="s">
        <v>8</v>
      </c>
      <c r="U4743" t="s">
        <v>8</v>
      </c>
      <c r="V4743" t="s">
        <v>9</v>
      </c>
      <c r="W4743">
        <v>0</v>
      </c>
      <c r="X4743" t="s">
        <v>8</v>
      </c>
      <c r="Y4743">
        <v>9</v>
      </c>
      <c r="Z4743" t="s">
        <v>31</v>
      </c>
      <c r="AA4743">
        <v>8989676321</v>
      </c>
      <c r="AB4743" t="s">
        <v>32</v>
      </c>
      <c r="AC4743">
        <v>44756.229166666664</v>
      </c>
      <c r="AD4743">
        <v>44755.229166666664</v>
      </c>
      <c r="AE4743" t="s">
        <v>5375</v>
      </c>
      <c r="AF4743" t="s">
        <v>5376</v>
      </c>
      <c r="AG4743" t="s">
        <v>5377</v>
      </c>
      <c r="AH4743" t="s">
        <v>9</v>
      </c>
      <c r="AI4743" s="4" t="s">
        <v>27850</v>
      </c>
      <c r="AJ4743" s="4" t="s">
        <v>22</v>
      </c>
      <c r="AK4743">
        <v>2</v>
      </c>
      <c r="AL4743">
        <v>2</v>
      </c>
      <c r="AM4743">
        <v>2</v>
      </c>
      <c r="AN4743">
        <v>2</v>
      </c>
      <c r="AO4743">
        <v>2</v>
      </c>
      <c r="AQ4743" t="s">
        <v>37447</v>
      </c>
    </row>
    <row r="4744" spans="1:43" x14ac:dyDescent="0.35">
      <c r="A4744" t="s">
        <v>37429</v>
      </c>
      <c r="B4744" t="s">
        <v>25</v>
      </c>
      <c r="C4744" t="s">
        <v>125</v>
      </c>
      <c r="D4744" t="s">
        <v>1029</v>
      </c>
      <c r="E4744" t="s">
        <v>4029</v>
      </c>
      <c r="F4744" s="1">
        <v>45856</v>
      </c>
      <c r="G4744" t="str">
        <f t="shared" si="74"/>
        <v>2871</v>
      </c>
      <c r="H4744" t="s">
        <v>18776</v>
      </c>
      <c r="I4744" t="s">
        <v>31296</v>
      </c>
      <c r="J4744" t="s">
        <v>31694</v>
      </c>
      <c r="K4744">
        <v>472001</v>
      </c>
      <c r="L4744" t="s">
        <v>23049</v>
      </c>
      <c r="M4744" t="s">
        <v>36512</v>
      </c>
      <c r="N4744" t="s">
        <v>32247</v>
      </c>
      <c r="O4744">
        <v>250</v>
      </c>
      <c r="P4744" t="s">
        <v>9</v>
      </c>
      <c r="Q4744">
        <v>150</v>
      </c>
      <c r="R4744">
        <v>220</v>
      </c>
      <c r="S4744" t="s">
        <v>9</v>
      </c>
      <c r="T4744" t="s">
        <v>8</v>
      </c>
      <c r="U4744" t="s">
        <v>8</v>
      </c>
      <c r="V4744" t="s">
        <v>9</v>
      </c>
      <c r="W4744">
        <v>0</v>
      </c>
      <c r="X4744" t="s">
        <v>8</v>
      </c>
      <c r="Y4744">
        <v>25</v>
      </c>
      <c r="Z4744" t="s">
        <v>31</v>
      </c>
      <c r="AA4744">
        <v>8989676321</v>
      </c>
      <c r="AB4744" t="s">
        <v>32</v>
      </c>
      <c r="AC4744">
        <v>0</v>
      </c>
      <c r="AD4744">
        <v>0</v>
      </c>
      <c r="AE4744" t="s">
        <v>1033</v>
      </c>
      <c r="AF4744">
        <v>9479328753</v>
      </c>
      <c r="AG4744" t="s">
        <v>32681</v>
      </c>
      <c r="AH4744">
        <v>0</v>
      </c>
      <c r="AI4744" s="4" t="s">
        <v>19211</v>
      </c>
      <c r="AJ4744" s="4" t="s">
        <v>22</v>
      </c>
      <c r="AK4744">
        <v>0</v>
      </c>
      <c r="AL4744">
        <v>0</v>
      </c>
      <c r="AM4744">
        <v>0</v>
      </c>
      <c r="AN4744">
        <v>0</v>
      </c>
      <c r="AO4744">
        <v>0</v>
      </c>
      <c r="AQ4744" t="s">
        <v>37446</v>
      </c>
    </row>
    <row r="4745" spans="1:43" x14ac:dyDescent="0.35">
      <c r="A4745" t="s">
        <v>37429</v>
      </c>
      <c r="B4745" t="s">
        <v>25</v>
      </c>
      <c r="C4745" t="s">
        <v>125</v>
      </c>
      <c r="D4745" t="s">
        <v>10417</v>
      </c>
      <c r="E4745" t="s">
        <v>4029</v>
      </c>
      <c r="F4745" s="1">
        <v>45309.229166666664</v>
      </c>
      <c r="G4745" t="str">
        <f t="shared" si="74"/>
        <v>2192</v>
      </c>
      <c r="H4745" t="s">
        <v>15524</v>
      </c>
      <c r="I4745" t="s">
        <v>15525</v>
      </c>
      <c r="J4745" t="s">
        <v>15526</v>
      </c>
      <c r="K4745">
        <v>456010</v>
      </c>
      <c r="L4745" t="s">
        <v>15527</v>
      </c>
      <c r="M4745" t="s">
        <v>36513</v>
      </c>
      <c r="N4745" t="s">
        <v>32249</v>
      </c>
      <c r="O4745">
        <v>200</v>
      </c>
      <c r="P4745">
        <v>0</v>
      </c>
      <c r="Q4745">
        <v>80</v>
      </c>
      <c r="R4745">
        <v>200</v>
      </c>
      <c r="S4745" t="s">
        <v>9</v>
      </c>
      <c r="T4745" t="s">
        <v>8</v>
      </c>
      <c r="U4745" t="s">
        <v>8</v>
      </c>
      <c r="V4745" t="s">
        <v>9</v>
      </c>
      <c r="W4745">
        <v>0</v>
      </c>
      <c r="X4745" t="s">
        <v>8</v>
      </c>
      <c r="Y4745">
        <v>125</v>
      </c>
      <c r="Z4745" t="s">
        <v>31</v>
      </c>
      <c r="AA4745">
        <v>8989676321</v>
      </c>
      <c r="AB4745" t="s">
        <v>32</v>
      </c>
      <c r="AC4745">
        <v>44304.229166666664</v>
      </c>
      <c r="AD4745">
        <v>45400.229166666664</v>
      </c>
      <c r="AE4745" t="s">
        <v>15528</v>
      </c>
      <c r="AF4745">
        <v>9826042990</v>
      </c>
      <c r="AG4745" t="s">
        <v>15529</v>
      </c>
      <c r="AH4745" t="s">
        <v>9</v>
      </c>
      <c r="AI4745" s="4" t="s">
        <v>19211</v>
      </c>
      <c r="AJ4745" s="4" t="s">
        <v>22</v>
      </c>
      <c r="AK4745">
        <v>2</v>
      </c>
      <c r="AL4745">
        <v>2</v>
      </c>
      <c r="AM4745">
        <v>2</v>
      </c>
      <c r="AN4745">
        <v>2</v>
      </c>
      <c r="AO4745">
        <v>2</v>
      </c>
      <c r="AQ4745" t="s">
        <v>37447</v>
      </c>
    </row>
    <row r="4746" spans="1:43" x14ac:dyDescent="0.35">
      <c r="A4746" t="s">
        <v>37429</v>
      </c>
      <c r="B4746" t="s">
        <v>25</v>
      </c>
      <c r="C4746" t="s">
        <v>125</v>
      </c>
      <c r="D4746" t="s">
        <v>10417</v>
      </c>
      <c r="E4746" t="s">
        <v>4029</v>
      </c>
      <c r="F4746" s="1">
        <v>45309.229166666664</v>
      </c>
      <c r="G4746" t="str">
        <f t="shared" si="74"/>
        <v>2193</v>
      </c>
      <c r="H4746" t="s">
        <v>15530</v>
      </c>
      <c r="I4746" t="s">
        <v>15531</v>
      </c>
      <c r="J4746" t="s">
        <v>15532</v>
      </c>
      <c r="K4746">
        <v>456010</v>
      </c>
      <c r="L4746" t="s">
        <v>15533</v>
      </c>
      <c r="M4746" t="s">
        <v>36514</v>
      </c>
      <c r="N4746" t="s">
        <v>32250</v>
      </c>
      <c r="O4746">
        <v>200</v>
      </c>
      <c r="P4746">
        <v>0</v>
      </c>
      <c r="Q4746">
        <v>80</v>
      </c>
      <c r="R4746">
        <v>175</v>
      </c>
      <c r="S4746" t="s">
        <v>9</v>
      </c>
      <c r="T4746" t="s">
        <v>8</v>
      </c>
      <c r="U4746" t="s">
        <v>8</v>
      </c>
      <c r="V4746" t="s">
        <v>9</v>
      </c>
      <c r="W4746">
        <v>0</v>
      </c>
      <c r="X4746" t="s">
        <v>8</v>
      </c>
      <c r="Y4746">
        <v>125</v>
      </c>
      <c r="Z4746" t="s">
        <v>31</v>
      </c>
      <c r="AA4746">
        <v>8989676321</v>
      </c>
      <c r="AB4746" t="s">
        <v>32</v>
      </c>
      <c r="AC4746">
        <v>44304.229166666664</v>
      </c>
      <c r="AD4746">
        <v>45400.229166666664</v>
      </c>
      <c r="AE4746" t="s">
        <v>15528</v>
      </c>
      <c r="AF4746">
        <v>9826042990</v>
      </c>
      <c r="AG4746" t="s">
        <v>15534</v>
      </c>
      <c r="AH4746" t="s">
        <v>9</v>
      </c>
      <c r="AI4746" s="4" t="s">
        <v>19211</v>
      </c>
      <c r="AJ4746" s="4" t="s">
        <v>22</v>
      </c>
      <c r="AK4746">
        <v>2</v>
      </c>
      <c r="AL4746">
        <v>2</v>
      </c>
      <c r="AM4746">
        <v>2</v>
      </c>
      <c r="AN4746">
        <v>2</v>
      </c>
      <c r="AO4746">
        <v>2</v>
      </c>
      <c r="AQ4746" t="s">
        <v>37447</v>
      </c>
    </row>
    <row r="4747" spans="1:43" x14ac:dyDescent="0.35">
      <c r="A4747" t="s">
        <v>37429</v>
      </c>
      <c r="B4747" t="s">
        <v>25</v>
      </c>
      <c r="C4747" t="s">
        <v>125</v>
      </c>
      <c r="D4747" t="s">
        <v>10417</v>
      </c>
      <c r="E4747" t="s">
        <v>4029</v>
      </c>
      <c r="F4747" s="1">
        <v>45309.229166666664</v>
      </c>
      <c r="G4747" t="str">
        <f t="shared" si="74"/>
        <v>2194</v>
      </c>
      <c r="H4747" t="s">
        <v>15535</v>
      </c>
      <c r="I4747" t="s">
        <v>15536</v>
      </c>
      <c r="J4747" t="s">
        <v>15537</v>
      </c>
      <c r="K4747">
        <v>456664</v>
      </c>
      <c r="L4747" t="s">
        <v>15538</v>
      </c>
      <c r="M4747" t="s">
        <v>36515</v>
      </c>
      <c r="N4747" t="s">
        <v>32251</v>
      </c>
      <c r="O4747">
        <v>400</v>
      </c>
      <c r="P4747">
        <v>0</v>
      </c>
      <c r="Q4747">
        <v>200</v>
      </c>
      <c r="R4747">
        <v>400</v>
      </c>
      <c r="S4747" t="s">
        <v>8</v>
      </c>
      <c r="T4747" t="s">
        <v>8</v>
      </c>
      <c r="U4747" t="s">
        <v>8</v>
      </c>
      <c r="V4747" t="s">
        <v>9</v>
      </c>
      <c r="W4747">
        <v>0</v>
      </c>
      <c r="X4747" t="s">
        <v>8</v>
      </c>
      <c r="Y4747">
        <v>150</v>
      </c>
      <c r="Z4747" t="s">
        <v>31</v>
      </c>
      <c r="AA4747">
        <v>8989676321</v>
      </c>
      <c r="AB4747" t="s">
        <v>32</v>
      </c>
      <c r="AC4747">
        <v>44432.229166666664</v>
      </c>
      <c r="AD4747">
        <v>45528.229166666664</v>
      </c>
      <c r="AE4747" t="s">
        <v>15539</v>
      </c>
      <c r="AF4747">
        <v>9754065354</v>
      </c>
      <c r="AG4747" t="s">
        <v>15540</v>
      </c>
      <c r="AH4747" t="s">
        <v>9</v>
      </c>
      <c r="AI4747" s="4" t="s">
        <v>19211</v>
      </c>
      <c r="AJ4747" s="4" t="s">
        <v>22</v>
      </c>
      <c r="AK4747">
        <v>2</v>
      </c>
      <c r="AL4747">
        <v>2</v>
      </c>
      <c r="AM4747">
        <v>2</v>
      </c>
      <c r="AN4747">
        <v>2</v>
      </c>
      <c r="AO4747">
        <v>2</v>
      </c>
      <c r="AQ4747" t="s">
        <v>37447</v>
      </c>
    </row>
    <row r="4748" spans="1:43" x14ac:dyDescent="0.35">
      <c r="A4748" t="s">
        <v>37429</v>
      </c>
      <c r="B4748" t="s">
        <v>25</v>
      </c>
      <c r="C4748" t="s">
        <v>125</v>
      </c>
      <c r="D4748" t="s">
        <v>10417</v>
      </c>
      <c r="E4748" t="s">
        <v>4029</v>
      </c>
      <c r="F4748" s="1">
        <v>45309.229166666664</v>
      </c>
      <c r="G4748" t="str">
        <f t="shared" si="74"/>
        <v>2195</v>
      </c>
      <c r="H4748" t="s">
        <v>15541</v>
      </c>
      <c r="I4748" t="s">
        <v>15542</v>
      </c>
      <c r="J4748" t="s">
        <v>15543</v>
      </c>
      <c r="K4748">
        <v>456006</v>
      </c>
      <c r="L4748" t="s">
        <v>15544</v>
      </c>
      <c r="M4748" t="s">
        <v>36516</v>
      </c>
      <c r="N4748" t="s">
        <v>32252</v>
      </c>
      <c r="O4748">
        <v>450</v>
      </c>
      <c r="P4748">
        <v>0</v>
      </c>
      <c r="Q4748">
        <v>200</v>
      </c>
      <c r="R4748">
        <v>450</v>
      </c>
      <c r="S4748" t="s">
        <v>8</v>
      </c>
      <c r="T4748" t="s">
        <v>8</v>
      </c>
      <c r="U4748" t="s">
        <v>8</v>
      </c>
      <c r="V4748" t="s">
        <v>9</v>
      </c>
      <c r="W4748">
        <v>0</v>
      </c>
      <c r="X4748" t="s">
        <v>8</v>
      </c>
      <c r="Y4748">
        <v>125</v>
      </c>
      <c r="Z4748" t="s">
        <v>31</v>
      </c>
      <c r="AA4748">
        <v>8989676321</v>
      </c>
      <c r="AB4748" t="s">
        <v>32</v>
      </c>
      <c r="AC4748">
        <v>44522.229166666664</v>
      </c>
      <c r="AD4748">
        <v>45618.229166666664</v>
      </c>
      <c r="AE4748" t="s">
        <v>15545</v>
      </c>
      <c r="AF4748">
        <v>9329455075</v>
      </c>
      <c r="AG4748" t="s">
        <v>15546</v>
      </c>
      <c r="AH4748" t="s">
        <v>9</v>
      </c>
      <c r="AI4748" s="4" t="s">
        <v>19211</v>
      </c>
      <c r="AJ4748" s="4" t="s">
        <v>22</v>
      </c>
      <c r="AK4748">
        <v>3</v>
      </c>
      <c r="AL4748">
        <v>3</v>
      </c>
      <c r="AM4748">
        <v>3</v>
      </c>
      <c r="AN4748">
        <v>3</v>
      </c>
      <c r="AO4748">
        <v>3</v>
      </c>
      <c r="AQ4748" t="s">
        <v>37446</v>
      </c>
    </row>
    <row r="4749" spans="1:43" x14ac:dyDescent="0.35">
      <c r="A4749" t="s">
        <v>37429</v>
      </c>
      <c r="B4749" t="s">
        <v>25</v>
      </c>
      <c r="C4749" t="s">
        <v>125</v>
      </c>
      <c r="D4749" t="s">
        <v>10417</v>
      </c>
      <c r="E4749" t="s">
        <v>4029</v>
      </c>
      <c r="G4749" t="str">
        <f t="shared" si="74"/>
        <v>2261</v>
      </c>
      <c r="H4749" t="s">
        <v>21415</v>
      </c>
      <c r="I4749" t="s">
        <v>21416</v>
      </c>
      <c r="J4749" t="s">
        <v>21417</v>
      </c>
      <c r="K4749">
        <v>456010</v>
      </c>
      <c r="L4749" t="s">
        <v>2888</v>
      </c>
      <c r="M4749" t="s">
        <v>33101</v>
      </c>
      <c r="S4749" t="s">
        <v>9</v>
      </c>
      <c r="T4749" t="s">
        <v>8</v>
      </c>
      <c r="U4749" t="s">
        <v>8</v>
      </c>
      <c r="V4749" t="s">
        <v>9</v>
      </c>
      <c r="W4749">
        <v>0</v>
      </c>
      <c r="X4749" t="s">
        <v>8</v>
      </c>
      <c r="Y4749">
        <v>125</v>
      </c>
      <c r="Z4749" t="s">
        <v>31</v>
      </c>
      <c r="AA4749">
        <v>8989676321</v>
      </c>
      <c r="AB4749" t="s">
        <v>10919</v>
      </c>
      <c r="AE4749" t="s">
        <v>21418</v>
      </c>
      <c r="AF4749">
        <v>9425918041</v>
      </c>
      <c r="AG4749" t="s">
        <v>15529</v>
      </c>
      <c r="AH4749" t="s">
        <v>9</v>
      </c>
      <c r="AI4749" s="4" t="s">
        <v>27850</v>
      </c>
      <c r="AJ4749" s="4" t="s">
        <v>22</v>
      </c>
      <c r="AQ4749" t="s">
        <v>37447</v>
      </c>
    </row>
    <row r="4750" spans="1:43" x14ac:dyDescent="0.35">
      <c r="A4750" t="s">
        <v>37429</v>
      </c>
      <c r="B4750" t="s">
        <v>25</v>
      </c>
      <c r="C4750" t="s">
        <v>125</v>
      </c>
      <c r="D4750" t="s">
        <v>10417</v>
      </c>
      <c r="E4750" t="s">
        <v>4029</v>
      </c>
      <c r="G4750" t="str">
        <f t="shared" si="74"/>
        <v>2262</v>
      </c>
      <c r="H4750" t="s">
        <v>21419</v>
      </c>
      <c r="I4750" t="s">
        <v>21420</v>
      </c>
      <c r="J4750" t="s">
        <v>21417</v>
      </c>
      <c r="K4750">
        <v>456010</v>
      </c>
      <c r="L4750" t="s">
        <v>2888</v>
      </c>
      <c r="M4750" t="s">
        <v>33102</v>
      </c>
      <c r="S4750" t="s">
        <v>9</v>
      </c>
      <c r="T4750" t="s">
        <v>8</v>
      </c>
      <c r="U4750" t="s">
        <v>8</v>
      </c>
      <c r="V4750" t="s">
        <v>9</v>
      </c>
      <c r="W4750">
        <v>0</v>
      </c>
      <c r="X4750" t="s">
        <v>8</v>
      </c>
      <c r="Y4750">
        <v>125</v>
      </c>
      <c r="Z4750" t="s">
        <v>31</v>
      </c>
      <c r="AA4750">
        <v>8989676321</v>
      </c>
      <c r="AB4750" t="s">
        <v>10919</v>
      </c>
      <c r="AE4750" t="s">
        <v>21418</v>
      </c>
      <c r="AF4750">
        <v>9425918041</v>
      </c>
      <c r="AG4750" t="s">
        <v>15529</v>
      </c>
      <c r="AH4750" t="s">
        <v>9</v>
      </c>
      <c r="AI4750" s="4" t="s">
        <v>27850</v>
      </c>
      <c r="AJ4750" s="4" t="s">
        <v>22</v>
      </c>
      <c r="AQ4750" t="s">
        <v>37447</v>
      </c>
    </row>
    <row r="4751" spans="1:43" x14ac:dyDescent="0.35">
      <c r="A4751" t="s">
        <v>37429</v>
      </c>
      <c r="B4751" t="s">
        <v>25</v>
      </c>
      <c r="C4751" t="s">
        <v>125</v>
      </c>
      <c r="D4751" t="s">
        <v>10417</v>
      </c>
      <c r="E4751" t="s">
        <v>4029</v>
      </c>
      <c r="F4751" s="1">
        <v>45200.229166666664</v>
      </c>
      <c r="G4751" t="str">
        <f t="shared" si="74"/>
        <v>2564</v>
      </c>
      <c r="H4751" t="s">
        <v>10418</v>
      </c>
      <c r="I4751" t="s">
        <v>10419</v>
      </c>
      <c r="J4751" t="s">
        <v>22527</v>
      </c>
      <c r="K4751">
        <v>456010</v>
      </c>
      <c r="L4751" t="s">
        <v>10420</v>
      </c>
      <c r="M4751" t="s">
        <v>36517</v>
      </c>
      <c r="N4751" t="s">
        <v>32248</v>
      </c>
      <c r="O4751">
        <v>210</v>
      </c>
      <c r="P4751">
        <v>105</v>
      </c>
      <c r="Q4751">
        <v>105</v>
      </c>
      <c r="R4751">
        <v>210</v>
      </c>
      <c r="S4751" t="s">
        <v>8</v>
      </c>
      <c r="T4751" t="s">
        <v>9</v>
      </c>
      <c r="U4751" t="s">
        <v>9</v>
      </c>
      <c r="V4751" t="s">
        <v>9</v>
      </c>
      <c r="W4751">
        <v>0</v>
      </c>
      <c r="X4751" t="s">
        <v>9</v>
      </c>
      <c r="Y4751">
        <v>0</v>
      </c>
      <c r="Z4751" t="s">
        <v>31</v>
      </c>
      <c r="AA4751">
        <v>8989676321</v>
      </c>
      <c r="AB4751" t="s">
        <v>32</v>
      </c>
      <c r="AC4751">
        <v>45170.229166666664</v>
      </c>
      <c r="AD4751">
        <v>45139.229166666664</v>
      </c>
      <c r="AE4751" t="s">
        <v>10421</v>
      </c>
      <c r="AF4751">
        <v>9826237795</v>
      </c>
      <c r="AG4751" t="s">
        <v>10422</v>
      </c>
      <c r="AH4751" t="s">
        <v>9</v>
      </c>
      <c r="AI4751" s="4" t="s">
        <v>19211</v>
      </c>
      <c r="AJ4751" s="4" t="s">
        <v>22</v>
      </c>
      <c r="AK4751">
        <v>2</v>
      </c>
      <c r="AL4751">
        <v>2</v>
      </c>
      <c r="AM4751">
        <v>2</v>
      </c>
      <c r="AN4751">
        <v>2</v>
      </c>
      <c r="AO4751">
        <v>2</v>
      </c>
      <c r="AQ4751" t="s">
        <v>37447</v>
      </c>
    </row>
    <row r="4752" spans="1:43" x14ac:dyDescent="0.35">
      <c r="A4752" t="s">
        <v>37429</v>
      </c>
      <c r="B4752" t="s">
        <v>25</v>
      </c>
      <c r="C4752" t="s">
        <v>125</v>
      </c>
      <c r="D4752" t="s">
        <v>10417</v>
      </c>
      <c r="E4752" t="s">
        <v>4029</v>
      </c>
      <c r="F4752" s="1">
        <v>45856</v>
      </c>
      <c r="G4752" t="str">
        <f t="shared" si="74"/>
        <v>2870</v>
      </c>
      <c r="H4752" t="s">
        <v>18775</v>
      </c>
      <c r="I4752" t="s">
        <v>22031</v>
      </c>
      <c r="J4752" t="s">
        <v>31695</v>
      </c>
      <c r="K4752">
        <v>456010</v>
      </c>
      <c r="L4752" t="s">
        <v>23048</v>
      </c>
      <c r="M4752" t="s">
        <v>36518</v>
      </c>
      <c r="N4752" t="s">
        <v>32253</v>
      </c>
      <c r="O4752">
        <v>65</v>
      </c>
      <c r="P4752">
        <v>65</v>
      </c>
      <c r="Q4752">
        <v>30</v>
      </c>
      <c r="R4752">
        <v>61</v>
      </c>
      <c r="S4752" t="s">
        <v>9</v>
      </c>
      <c r="T4752" t="s">
        <v>8</v>
      </c>
      <c r="U4752" t="s">
        <v>8</v>
      </c>
      <c r="V4752" t="s">
        <v>8</v>
      </c>
      <c r="W4752">
        <v>25</v>
      </c>
      <c r="X4752" t="s">
        <v>8</v>
      </c>
      <c r="Y4752">
        <v>125</v>
      </c>
      <c r="Z4752" t="s">
        <v>31</v>
      </c>
      <c r="AA4752">
        <v>8989676321</v>
      </c>
      <c r="AB4752" t="s">
        <v>32</v>
      </c>
      <c r="AC4752">
        <v>0</v>
      </c>
      <c r="AD4752">
        <v>0</v>
      </c>
      <c r="AE4752" t="s">
        <v>32682</v>
      </c>
      <c r="AF4752">
        <v>7999232335</v>
      </c>
      <c r="AG4752" t="s">
        <v>32683</v>
      </c>
      <c r="AH4752">
        <v>0</v>
      </c>
      <c r="AI4752" s="4" t="s">
        <v>19211</v>
      </c>
      <c r="AJ4752" s="4" t="s">
        <v>22</v>
      </c>
      <c r="AK4752">
        <v>0</v>
      </c>
      <c r="AL4752">
        <v>0</v>
      </c>
      <c r="AM4752">
        <v>0</v>
      </c>
      <c r="AN4752">
        <v>0</v>
      </c>
      <c r="AO4752">
        <v>0</v>
      </c>
      <c r="AQ4752" t="s">
        <v>37446</v>
      </c>
    </row>
    <row r="4753" spans="1:43" x14ac:dyDescent="0.35">
      <c r="A4753" t="s">
        <v>37429</v>
      </c>
      <c r="B4753" t="s">
        <v>25</v>
      </c>
      <c r="C4753" t="s">
        <v>125</v>
      </c>
      <c r="D4753" t="s">
        <v>5378</v>
      </c>
      <c r="E4753" t="s">
        <v>4029</v>
      </c>
      <c r="F4753" s="1">
        <v>45309.229166666664</v>
      </c>
      <c r="G4753" t="str">
        <f t="shared" si="74"/>
        <v>2263</v>
      </c>
      <c r="H4753" t="s">
        <v>15603</v>
      </c>
      <c r="I4753" t="s">
        <v>15604</v>
      </c>
      <c r="J4753" t="s">
        <v>5381</v>
      </c>
      <c r="K4753">
        <v>484661</v>
      </c>
      <c r="L4753" t="s">
        <v>5382</v>
      </c>
      <c r="M4753" t="s">
        <v>36519</v>
      </c>
      <c r="N4753" t="s">
        <v>32254</v>
      </c>
      <c r="O4753">
        <v>50</v>
      </c>
      <c r="P4753">
        <v>0</v>
      </c>
      <c r="Q4753">
        <v>30</v>
      </c>
      <c r="R4753">
        <v>50</v>
      </c>
      <c r="S4753" t="s">
        <v>8</v>
      </c>
      <c r="T4753" t="s">
        <v>8</v>
      </c>
      <c r="U4753" t="s">
        <v>8</v>
      </c>
      <c r="V4753" t="s">
        <v>9</v>
      </c>
      <c r="W4753">
        <v>0</v>
      </c>
      <c r="X4753" t="s">
        <v>8</v>
      </c>
      <c r="Y4753">
        <v>0</v>
      </c>
      <c r="Z4753" t="s">
        <v>31</v>
      </c>
      <c r="AA4753">
        <v>8989676321</v>
      </c>
      <c r="AB4753" t="s">
        <v>32</v>
      </c>
      <c r="AC4753">
        <v>44586.229166666664</v>
      </c>
      <c r="AD4753">
        <v>45682.229166666664</v>
      </c>
      <c r="AE4753" t="s">
        <v>5383</v>
      </c>
      <c r="AF4753">
        <v>9827860181</v>
      </c>
      <c r="AG4753" t="s">
        <v>5384</v>
      </c>
      <c r="AH4753" t="s">
        <v>9</v>
      </c>
      <c r="AI4753" s="4" t="s">
        <v>19211</v>
      </c>
      <c r="AJ4753" s="4" t="s">
        <v>22</v>
      </c>
      <c r="AK4753">
        <v>2</v>
      </c>
      <c r="AL4753">
        <v>1</v>
      </c>
      <c r="AM4753">
        <v>2</v>
      </c>
      <c r="AN4753">
        <v>2</v>
      </c>
      <c r="AO4753">
        <v>1.75</v>
      </c>
      <c r="AQ4753" t="s">
        <v>37447</v>
      </c>
    </row>
    <row r="4754" spans="1:43" x14ac:dyDescent="0.35">
      <c r="A4754" t="s">
        <v>37429</v>
      </c>
      <c r="B4754" t="s">
        <v>25</v>
      </c>
      <c r="C4754" t="s">
        <v>125</v>
      </c>
      <c r="D4754" t="s">
        <v>5378</v>
      </c>
      <c r="E4754" t="s">
        <v>4029</v>
      </c>
      <c r="F4754" s="1">
        <v>44756.229166666664</v>
      </c>
      <c r="G4754" t="str">
        <f t="shared" si="74"/>
        <v>2549</v>
      </c>
      <c r="H4754" t="s">
        <v>5379</v>
      </c>
      <c r="I4754" t="s">
        <v>5380</v>
      </c>
      <c r="J4754" t="s">
        <v>5381</v>
      </c>
      <c r="K4754">
        <v>484661</v>
      </c>
      <c r="L4754" t="s">
        <v>5382</v>
      </c>
      <c r="M4754" t="s">
        <v>36520</v>
      </c>
      <c r="N4754" t="s">
        <v>32254</v>
      </c>
      <c r="O4754">
        <v>50</v>
      </c>
      <c r="P4754">
        <v>0</v>
      </c>
      <c r="Q4754">
        <v>30</v>
      </c>
      <c r="R4754">
        <v>50</v>
      </c>
      <c r="S4754" t="s">
        <v>8</v>
      </c>
      <c r="T4754" t="s">
        <v>8</v>
      </c>
      <c r="U4754" t="s">
        <v>8</v>
      </c>
      <c r="V4754" t="s">
        <v>9</v>
      </c>
      <c r="W4754">
        <v>0</v>
      </c>
      <c r="X4754" t="s">
        <v>8</v>
      </c>
      <c r="Y4754">
        <v>0</v>
      </c>
      <c r="Z4754" t="s">
        <v>31</v>
      </c>
      <c r="AA4754">
        <v>8989676321</v>
      </c>
      <c r="AB4754" t="s">
        <v>32</v>
      </c>
      <c r="AC4754">
        <v>44756.229166666664</v>
      </c>
      <c r="AD4754">
        <v>44755.229166666664</v>
      </c>
      <c r="AE4754" t="s">
        <v>5383</v>
      </c>
      <c r="AF4754">
        <v>9827860181</v>
      </c>
      <c r="AG4754" t="s">
        <v>5384</v>
      </c>
      <c r="AH4754" t="s">
        <v>9</v>
      </c>
      <c r="AI4754" s="4" t="s">
        <v>19211</v>
      </c>
      <c r="AJ4754" s="4" t="s">
        <v>22</v>
      </c>
      <c r="AK4754">
        <v>2</v>
      </c>
      <c r="AL4754">
        <v>1</v>
      </c>
      <c r="AM4754">
        <v>2</v>
      </c>
      <c r="AN4754">
        <v>2</v>
      </c>
      <c r="AO4754">
        <v>1.75</v>
      </c>
      <c r="AQ4754" t="s">
        <v>37447</v>
      </c>
    </row>
    <row r="4755" spans="1:43" x14ac:dyDescent="0.35">
      <c r="A4755" t="s">
        <v>37429</v>
      </c>
      <c r="B4755" t="s">
        <v>25</v>
      </c>
      <c r="C4755" t="s">
        <v>125</v>
      </c>
      <c r="D4755" t="s">
        <v>5378</v>
      </c>
      <c r="E4755" t="s">
        <v>4029</v>
      </c>
      <c r="G4755" t="str">
        <f t="shared" si="74"/>
        <v>2777</v>
      </c>
      <c r="H4755" t="s">
        <v>29762</v>
      </c>
      <c r="I4755" t="s">
        <v>30237</v>
      </c>
      <c r="J4755" t="s">
        <v>30717</v>
      </c>
      <c r="K4755">
        <v>484661</v>
      </c>
      <c r="M4755" t="s">
        <v>37179</v>
      </c>
      <c r="AI4755" s="4" t="s">
        <v>27850</v>
      </c>
      <c r="AJ4755" s="4" t="s">
        <v>22</v>
      </c>
      <c r="AQ4755" t="s">
        <v>37447</v>
      </c>
    </row>
    <row r="4756" spans="1:43" x14ac:dyDescent="0.35">
      <c r="A4756" t="s">
        <v>37429</v>
      </c>
      <c r="B4756" t="s">
        <v>25</v>
      </c>
      <c r="C4756" t="s">
        <v>125</v>
      </c>
      <c r="D4756" t="s">
        <v>15605</v>
      </c>
      <c r="E4756" t="s">
        <v>4029</v>
      </c>
      <c r="F4756" s="1">
        <v>45309.229166666664</v>
      </c>
      <c r="G4756" t="str">
        <f t="shared" si="74"/>
        <v>2264</v>
      </c>
      <c r="H4756" t="s">
        <v>15606</v>
      </c>
      <c r="I4756" t="s">
        <v>15607</v>
      </c>
      <c r="J4756" t="s">
        <v>15608</v>
      </c>
      <c r="K4756">
        <v>464001</v>
      </c>
      <c r="L4756" t="s">
        <v>15609</v>
      </c>
      <c r="M4756" t="s">
        <v>36521</v>
      </c>
      <c r="N4756" t="s">
        <v>32255</v>
      </c>
      <c r="O4756">
        <v>50</v>
      </c>
      <c r="P4756">
        <v>0</v>
      </c>
      <c r="Q4756">
        <v>15</v>
      </c>
      <c r="R4756">
        <v>40</v>
      </c>
      <c r="S4756" t="s">
        <v>9</v>
      </c>
      <c r="T4756" t="s">
        <v>8</v>
      </c>
      <c r="U4756" t="s">
        <v>8</v>
      </c>
      <c r="V4756" t="s">
        <v>9</v>
      </c>
      <c r="W4756">
        <v>0</v>
      </c>
      <c r="X4756" t="s">
        <v>8</v>
      </c>
      <c r="Y4756">
        <v>63</v>
      </c>
      <c r="Z4756" t="s">
        <v>31</v>
      </c>
      <c r="AA4756">
        <v>8989676321</v>
      </c>
      <c r="AB4756" t="s">
        <v>32</v>
      </c>
      <c r="AC4756">
        <v>44247.229166666664</v>
      </c>
      <c r="AD4756">
        <v>45342.229166666664</v>
      </c>
      <c r="AE4756" t="s">
        <v>15610</v>
      </c>
      <c r="AF4756">
        <v>9981667301</v>
      </c>
      <c r="AG4756" t="s">
        <v>15611</v>
      </c>
      <c r="AH4756" t="s">
        <v>9</v>
      </c>
      <c r="AI4756" s="4" t="s">
        <v>19211</v>
      </c>
      <c r="AJ4756" s="4" t="s">
        <v>22</v>
      </c>
      <c r="AK4756">
        <v>3</v>
      </c>
      <c r="AL4756">
        <v>3</v>
      </c>
      <c r="AM4756">
        <v>3</v>
      </c>
      <c r="AN4756">
        <v>3</v>
      </c>
      <c r="AO4756">
        <v>3</v>
      </c>
      <c r="AQ4756" t="s">
        <v>37447</v>
      </c>
    </row>
    <row r="4757" spans="1:43" x14ac:dyDescent="0.35">
      <c r="A4757" t="s">
        <v>37429</v>
      </c>
      <c r="B4757" t="s">
        <v>25</v>
      </c>
      <c r="C4757" t="s">
        <v>125</v>
      </c>
      <c r="D4757" t="s">
        <v>15605</v>
      </c>
      <c r="E4757" t="s">
        <v>4029</v>
      </c>
      <c r="G4757" t="str">
        <f t="shared" si="74"/>
        <v>2779</v>
      </c>
      <c r="H4757" t="s">
        <v>29763</v>
      </c>
      <c r="I4757" t="s">
        <v>30238</v>
      </c>
      <c r="J4757" t="s">
        <v>30718</v>
      </c>
      <c r="K4757">
        <v>464001</v>
      </c>
      <c r="M4757" t="s">
        <v>30718</v>
      </c>
      <c r="AI4757" s="4" t="s">
        <v>27850</v>
      </c>
      <c r="AJ4757" s="4" t="s">
        <v>22</v>
      </c>
      <c r="AQ4757" t="s">
        <v>37447</v>
      </c>
    </row>
    <row r="4758" spans="1:43" x14ac:dyDescent="0.35">
      <c r="A4758" t="s">
        <v>37429</v>
      </c>
      <c r="B4758" t="s">
        <v>25</v>
      </c>
      <c r="C4758" t="s">
        <v>26</v>
      </c>
      <c r="D4758" t="s">
        <v>1065</v>
      </c>
      <c r="E4758" t="s">
        <v>4029</v>
      </c>
      <c r="F4758" s="1">
        <v>45682</v>
      </c>
      <c r="G4758" t="str">
        <f t="shared" si="74"/>
        <v>1637</v>
      </c>
      <c r="H4758" t="s">
        <v>17563</v>
      </c>
      <c r="I4758" t="s">
        <v>21939</v>
      </c>
      <c r="J4758" t="s">
        <v>22884</v>
      </c>
      <c r="K4758">
        <v>414701</v>
      </c>
      <c r="L4758" t="s">
        <v>24083</v>
      </c>
      <c r="M4758" t="s">
        <v>36522</v>
      </c>
      <c r="N4758" t="s">
        <v>17564</v>
      </c>
      <c r="O4758">
        <v>160</v>
      </c>
      <c r="P4758">
        <v>0</v>
      </c>
      <c r="Q4758">
        <v>80</v>
      </c>
      <c r="R4758">
        <v>140</v>
      </c>
      <c r="S4758" t="s">
        <v>8</v>
      </c>
      <c r="T4758" t="s">
        <v>8</v>
      </c>
      <c r="U4758" t="s">
        <v>8</v>
      </c>
      <c r="V4758" t="s">
        <v>8</v>
      </c>
      <c r="W4758">
        <v>65</v>
      </c>
      <c r="X4758" t="s">
        <v>8</v>
      </c>
      <c r="Y4758">
        <v>85</v>
      </c>
      <c r="Z4758" t="s">
        <v>31</v>
      </c>
      <c r="AA4758">
        <v>8989676321</v>
      </c>
      <c r="AB4758" t="s">
        <v>32</v>
      </c>
      <c r="AC4758">
        <v>0</v>
      </c>
      <c r="AD4758">
        <v>0</v>
      </c>
      <c r="AE4758" t="s">
        <v>32684</v>
      </c>
      <c r="AF4758">
        <v>9527731973</v>
      </c>
      <c r="AG4758" t="s">
        <v>32685</v>
      </c>
      <c r="AH4758">
        <v>0</v>
      </c>
      <c r="AI4758" s="4" t="s">
        <v>19211</v>
      </c>
      <c r="AJ4758" s="4" t="s">
        <v>22</v>
      </c>
      <c r="AK4758">
        <v>0</v>
      </c>
      <c r="AL4758">
        <v>0</v>
      </c>
      <c r="AM4758">
        <v>0</v>
      </c>
      <c r="AN4758">
        <v>0</v>
      </c>
      <c r="AO4758">
        <v>0</v>
      </c>
      <c r="AQ4758" t="s">
        <v>37446</v>
      </c>
    </row>
    <row r="4759" spans="1:43" x14ac:dyDescent="0.35">
      <c r="A4759" t="s">
        <v>37429</v>
      </c>
      <c r="B4759" t="s">
        <v>25</v>
      </c>
      <c r="C4759" t="s">
        <v>26</v>
      </c>
      <c r="D4759" t="s">
        <v>1065</v>
      </c>
      <c r="E4759" t="s">
        <v>4029</v>
      </c>
      <c r="F4759" s="1">
        <v>45692</v>
      </c>
      <c r="G4759" t="str">
        <f t="shared" si="74"/>
        <v>1654</v>
      </c>
      <c r="H4759" t="s">
        <v>17631</v>
      </c>
      <c r="I4759" t="s">
        <v>21945</v>
      </c>
      <c r="J4759" t="s">
        <v>31697</v>
      </c>
      <c r="K4759">
        <v>414001</v>
      </c>
      <c r="L4759" t="s">
        <v>24088</v>
      </c>
      <c r="M4759" t="s">
        <v>36523</v>
      </c>
      <c r="N4759" t="s">
        <v>17632</v>
      </c>
      <c r="O4759">
        <v>50</v>
      </c>
      <c r="P4759">
        <v>0</v>
      </c>
      <c r="Q4759">
        <v>24</v>
      </c>
      <c r="R4759">
        <v>40</v>
      </c>
      <c r="S4759" t="s">
        <v>9</v>
      </c>
      <c r="T4759" t="s">
        <v>8</v>
      </c>
      <c r="U4759" t="s">
        <v>8</v>
      </c>
      <c r="V4759" t="s">
        <v>8</v>
      </c>
      <c r="W4759">
        <v>3</v>
      </c>
      <c r="X4759" t="s">
        <v>9</v>
      </c>
      <c r="Y4759">
        <v>0</v>
      </c>
      <c r="Z4759" t="s">
        <v>31</v>
      </c>
      <c r="AA4759">
        <v>8989676321</v>
      </c>
      <c r="AB4759" t="s">
        <v>32</v>
      </c>
      <c r="AC4759">
        <v>0</v>
      </c>
      <c r="AD4759">
        <v>0</v>
      </c>
      <c r="AE4759" t="s">
        <v>7861</v>
      </c>
      <c r="AF4759">
        <v>9923513111</v>
      </c>
      <c r="AG4759" t="s">
        <v>7862</v>
      </c>
      <c r="AH4759">
        <v>0</v>
      </c>
      <c r="AI4759" s="4" t="s">
        <v>19211</v>
      </c>
      <c r="AJ4759" s="4" t="s">
        <v>22</v>
      </c>
      <c r="AK4759">
        <v>0</v>
      </c>
      <c r="AL4759">
        <v>0</v>
      </c>
      <c r="AM4759">
        <v>0</v>
      </c>
      <c r="AN4759">
        <v>0</v>
      </c>
      <c r="AO4759">
        <v>0</v>
      </c>
      <c r="AQ4759" t="s">
        <v>37447</v>
      </c>
    </row>
    <row r="4760" spans="1:43" x14ac:dyDescent="0.35">
      <c r="A4760" t="s">
        <v>37429</v>
      </c>
      <c r="B4760" t="s">
        <v>25</v>
      </c>
      <c r="C4760" t="s">
        <v>26</v>
      </c>
      <c r="D4760" t="s">
        <v>1065</v>
      </c>
      <c r="E4760" t="s">
        <v>4029</v>
      </c>
      <c r="F4760" s="1">
        <v>45755</v>
      </c>
      <c r="G4760" t="str">
        <f t="shared" si="74"/>
        <v>1756</v>
      </c>
      <c r="H4760" t="s">
        <v>18135</v>
      </c>
      <c r="I4760" t="s">
        <v>18136</v>
      </c>
      <c r="J4760" t="s">
        <v>18137</v>
      </c>
      <c r="K4760">
        <v>414201</v>
      </c>
      <c r="L4760" t="s">
        <v>22125</v>
      </c>
      <c r="M4760" t="s">
        <v>36524</v>
      </c>
      <c r="N4760" t="s">
        <v>18138</v>
      </c>
      <c r="O4760">
        <v>100</v>
      </c>
      <c r="P4760">
        <v>0</v>
      </c>
      <c r="Q4760">
        <v>40</v>
      </c>
      <c r="R4760">
        <v>80</v>
      </c>
      <c r="S4760" t="s">
        <v>9</v>
      </c>
      <c r="T4760" t="s">
        <v>8</v>
      </c>
      <c r="U4760" t="s">
        <v>9</v>
      </c>
      <c r="V4760" t="s">
        <v>9</v>
      </c>
      <c r="W4760">
        <v>0</v>
      </c>
      <c r="X4760" t="s">
        <v>9</v>
      </c>
      <c r="Y4760">
        <v>0</v>
      </c>
      <c r="Z4760" t="s">
        <v>31</v>
      </c>
      <c r="AA4760">
        <v>8989676321</v>
      </c>
      <c r="AB4760" t="s">
        <v>32</v>
      </c>
      <c r="AC4760">
        <v>45764.229166666664</v>
      </c>
      <c r="AD4760">
        <v>46859.229166666664</v>
      </c>
      <c r="AE4760" t="s">
        <v>32686</v>
      </c>
      <c r="AF4760">
        <v>7020067574</v>
      </c>
      <c r="AG4760" t="s">
        <v>32687</v>
      </c>
      <c r="AH4760">
        <v>0</v>
      </c>
      <c r="AI4760" s="4" t="s">
        <v>19211</v>
      </c>
      <c r="AJ4760" s="4" t="s">
        <v>22</v>
      </c>
      <c r="AK4760">
        <v>0</v>
      </c>
      <c r="AL4760">
        <v>0</v>
      </c>
      <c r="AM4760">
        <v>0</v>
      </c>
      <c r="AN4760">
        <v>0</v>
      </c>
      <c r="AO4760">
        <v>0</v>
      </c>
      <c r="AQ4760" t="s">
        <v>37446</v>
      </c>
    </row>
    <row r="4761" spans="1:43" x14ac:dyDescent="0.35">
      <c r="A4761" t="s">
        <v>37429</v>
      </c>
      <c r="B4761" t="s">
        <v>25</v>
      </c>
      <c r="C4761" t="s">
        <v>26</v>
      </c>
      <c r="D4761" t="s">
        <v>1065</v>
      </c>
      <c r="E4761" t="s">
        <v>4029</v>
      </c>
      <c r="F4761" s="1">
        <v>44640.229166666664</v>
      </c>
      <c r="G4761" t="str">
        <f t="shared" si="74"/>
        <v>2272</v>
      </c>
      <c r="H4761" t="s">
        <v>1066</v>
      </c>
      <c r="I4761" t="s">
        <v>1067</v>
      </c>
      <c r="J4761" t="s">
        <v>1068</v>
      </c>
      <c r="K4761">
        <v>400008</v>
      </c>
      <c r="L4761" t="s">
        <v>1069</v>
      </c>
      <c r="M4761" t="s">
        <v>36525</v>
      </c>
      <c r="N4761" t="s">
        <v>32256</v>
      </c>
      <c r="O4761">
        <v>120</v>
      </c>
      <c r="P4761">
        <v>0</v>
      </c>
      <c r="Q4761">
        <v>120</v>
      </c>
      <c r="R4761">
        <v>120</v>
      </c>
      <c r="S4761" t="s">
        <v>8</v>
      </c>
      <c r="T4761" t="s">
        <v>8</v>
      </c>
      <c r="U4761" t="s">
        <v>8</v>
      </c>
      <c r="V4761" t="s">
        <v>9</v>
      </c>
      <c r="W4761">
        <v>0</v>
      </c>
      <c r="X4761" t="s">
        <v>8</v>
      </c>
      <c r="Y4761">
        <v>120</v>
      </c>
      <c r="Z4761" t="s">
        <v>31</v>
      </c>
      <c r="AA4761">
        <v>8989676321</v>
      </c>
      <c r="AB4761" t="s">
        <v>32</v>
      </c>
      <c r="AC4761">
        <v>0</v>
      </c>
      <c r="AD4761">
        <v>0</v>
      </c>
      <c r="AE4761" t="s">
        <v>1070</v>
      </c>
      <c r="AF4761">
        <v>7387757714</v>
      </c>
      <c r="AG4761" t="s">
        <v>1071</v>
      </c>
      <c r="AH4761" t="s">
        <v>9</v>
      </c>
      <c r="AI4761" s="4" t="s">
        <v>19211</v>
      </c>
      <c r="AJ4761" s="4" t="s">
        <v>22</v>
      </c>
      <c r="AK4761">
        <v>3</v>
      </c>
      <c r="AL4761">
        <v>2</v>
      </c>
      <c r="AM4761">
        <v>3</v>
      </c>
      <c r="AN4761">
        <v>3</v>
      </c>
      <c r="AO4761">
        <v>2.75</v>
      </c>
      <c r="AQ4761" t="s">
        <v>37447</v>
      </c>
    </row>
    <row r="4762" spans="1:43" x14ac:dyDescent="0.35">
      <c r="A4762" t="s">
        <v>37429</v>
      </c>
      <c r="B4762" t="s">
        <v>25</v>
      </c>
      <c r="C4762" t="s">
        <v>26</v>
      </c>
      <c r="D4762" t="s">
        <v>1065</v>
      </c>
      <c r="E4762" t="s">
        <v>4029</v>
      </c>
      <c r="G4762" t="str">
        <f t="shared" si="74"/>
        <v>2273</v>
      </c>
      <c r="H4762" t="s">
        <v>29764</v>
      </c>
      <c r="I4762" t="s">
        <v>18136</v>
      </c>
      <c r="J4762" t="s">
        <v>30719</v>
      </c>
      <c r="K4762">
        <v>414201</v>
      </c>
      <c r="M4762" t="s">
        <v>30719</v>
      </c>
      <c r="AI4762" s="4" t="s">
        <v>27850</v>
      </c>
      <c r="AJ4762" s="4" t="s">
        <v>22</v>
      </c>
      <c r="AQ4762" t="s">
        <v>37446</v>
      </c>
    </row>
    <row r="4763" spans="1:43" x14ac:dyDescent="0.35">
      <c r="A4763" t="s">
        <v>37429</v>
      </c>
      <c r="B4763" t="s">
        <v>25</v>
      </c>
      <c r="C4763" t="s">
        <v>26</v>
      </c>
      <c r="D4763" t="s">
        <v>1065</v>
      </c>
      <c r="E4763" t="s">
        <v>4029</v>
      </c>
      <c r="F4763" s="1">
        <v>44640.229166666664</v>
      </c>
      <c r="G4763" t="str">
        <f t="shared" si="74"/>
        <v>2274</v>
      </c>
      <c r="H4763" t="s">
        <v>1072</v>
      </c>
      <c r="I4763" t="s">
        <v>1073</v>
      </c>
      <c r="J4763" t="s">
        <v>1074</v>
      </c>
      <c r="K4763">
        <v>422601</v>
      </c>
      <c r="L4763" t="s">
        <v>1075</v>
      </c>
      <c r="M4763" t="s">
        <v>36526</v>
      </c>
      <c r="N4763" t="s">
        <v>32257</v>
      </c>
      <c r="O4763">
        <v>30</v>
      </c>
      <c r="P4763">
        <v>0</v>
      </c>
      <c r="Q4763">
        <v>30</v>
      </c>
      <c r="R4763">
        <v>30</v>
      </c>
      <c r="S4763" t="s">
        <v>9</v>
      </c>
      <c r="T4763" t="s">
        <v>8</v>
      </c>
      <c r="U4763" t="s">
        <v>8</v>
      </c>
      <c r="V4763" t="s">
        <v>9</v>
      </c>
      <c r="W4763">
        <v>0</v>
      </c>
      <c r="X4763" t="s">
        <v>8</v>
      </c>
      <c r="Y4763">
        <v>0</v>
      </c>
      <c r="Z4763" t="s">
        <v>31</v>
      </c>
      <c r="AA4763">
        <v>8989676321</v>
      </c>
      <c r="AB4763" t="s">
        <v>32</v>
      </c>
      <c r="AC4763">
        <v>44574.229166666664</v>
      </c>
      <c r="AD4763">
        <v>45992.229166666664</v>
      </c>
      <c r="AE4763" t="s">
        <v>1076</v>
      </c>
      <c r="AF4763">
        <v>7020944941</v>
      </c>
      <c r="AG4763" t="s">
        <v>1077</v>
      </c>
      <c r="AH4763" t="s">
        <v>9</v>
      </c>
      <c r="AI4763" s="4" t="s">
        <v>19211</v>
      </c>
      <c r="AJ4763" s="4" t="s">
        <v>22</v>
      </c>
      <c r="AK4763">
        <v>3</v>
      </c>
      <c r="AL4763">
        <v>2</v>
      </c>
      <c r="AM4763">
        <v>3</v>
      </c>
      <c r="AN4763">
        <v>3</v>
      </c>
      <c r="AO4763">
        <v>2.75</v>
      </c>
      <c r="AQ4763" t="s">
        <v>37446</v>
      </c>
    </row>
    <row r="4764" spans="1:43" x14ac:dyDescent="0.35">
      <c r="A4764" t="s">
        <v>37429</v>
      </c>
      <c r="B4764" t="s">
        <v>25</v>
      </c>
      <c r="C4764" t="s">
        <v>26</v>
      </c>
      <c r="D4764" t="s">
        <v>1065</v>
      </c>
      <c r="E4764" t="s">
        <v>4029</v>
      </c>
      <c r="F4764" s="1">
        <v>44640.229166666664</v>
      </c>
      <c r="G4764" t="str">
        <f t="shared" si="74"/>
        <v>2275</v>
      </c>
      <c r="H4764" t="s">
        <v>1078</v>
      </c>
      <c r="I4764" t="s">
        <v>1079</v>
      </c>
      <c r="J4764" t="s">
        <v>1080</v>
      </c>
      <c r="K4764">
        <v>422608</v>
      </c>
      <c r="L4764" t="s">
        <v>1081</v>
      </c>
      <c r="M4764" t="s">
        <v>36527</v>
      </c>
      <c r="N4764" t="s">
        <v>32258</v>
      </c>
      <c r="O4764">
        <v>80</v>
      </c>
      <c r="P4764">
        <v>0</v>
      </c>
      <c r="Q4764">
        <v>50</v>
      </c>
      <c r="R4764">
        <v>80</v>
      </c>
      <c r="S4764" t="s">
        <v>9</v>
      </c>
      <c r="T4764" t="s">
        <v>8</v>
      </c>
      <c r="U4764" t="s">
        <v>8</v>
      </c>
      <c r="V4764" t="s">
        <v>8</v>
      </c>
      <c r="W4764">
        <v>12</v>
      </c>
      <c r="X4764" t="s">
        <v>8</v>
      </c>
      <c r="Y4764">
        <v>290</v>
      </c>
      <c r="Z4764" t="s">
        <v>31</v>
      </c>
      <c r="AA4764">
        <v>8989676321</v>
      </c>
      <c r="AB4764" t="s">
        <v>32</v>
      </c>
      <c r="AC4764">
        <v>44562.229166666664</v>
      </c>
      <c r="AD4764">
        <v>45657.229166666664</v>
      </c>
      <c r="AE4764" t="s">
        <v>1082</v>
      </c>
      <c r="AF4764">
        <v>9960263614</v>
      </c>
      <c r="AG4764" t="s">
        <v>1083</v>
      </c>
      <c r="AH4764" t="s">
        <v>9</v>
      </c>
      <c r="AI4764" s="4" t="s">
        <v>19211</v>
      </c>
      <c r="AJ4764" s="4" t="s">
        <v>22</v>
      </c>
      <c r="AK4764">
        <v>3</v>
      </c>
      <c r="AL4764">
        <v>2</v>
      </c>
      <c r="AM4764">
        <v>3</v>
      </c>
      <c r="AN4764">
        <v>3</v>
      </c>
      <c r="AO4764">
        <v>2.75</v>
      </c>
      <c r="AQ4764" t="s">
        <v>37447</v>
      </c>
    </row>
    <row r="4765" spans="1:43" x14ac:dyDescent="0.35">
      <c r="A4765" t="s">
        <v>37429</v>
      </c>
      <c r="B4765" t="s">
        <v>25</v>
      </c>
      <c r="C4765" t="s">
        <v>26</v>
      </c>
      <c r="D4765" t="s">
        <v>1065</v>
      </c>
      <c r="E4765" t="s">
        <v>4029</v>
      </c>
      <c r="F4765" s="1">
        <v>44640.229166666664</v>
      </c>
      <c r="G4765" t="str">
        <f t="shared" si="74"/>
        <v>2276</v>
      </c>
      <c r="H4765" t="s">
        <v>1084</v>
      </c>
      <c r="I4765" t="s">
        <v>1085</v>
      </c>
      <c r="J4765" t="s">
        <v>1086</v>
      </c>
      <c r="K4765">
        <v>414008</v>
      </c>
      <c r="L4765" t="s">
        <v>1087</v>
      </c>
      <c r="M4765" t="s">
        <v>36528</v>
      </c>
      <c r="N4765" t="s">
        <v>32256</v>
      </c>
      <c r="O4765">
        <v>125</v>
      </c>
      <c r="P4765">
        <v>0</v>
      </c>
      <c r="Q4765">
        <v>100</v>
      </c>
      <c r="R4765">
        <v>125</v>
      </c>
      <c r="S4765" t="s">
        <v>8</v>
      </c>
      <c r="T4765" t="s">
        <v>8</v>
      </c>
      <c r="U4765" t="s">
        <v>8</v>
      </c>
      <c r="V4765" t="s">
        <v>8</v>
      </c>
      <c r="W4765">
        <v>3</v>
      </c>
      <c r="X4765" t="s">
        <v>8</v>
      </c>
      <c r="Y4765">
        <v>62</v>
      </c>
      <c r="Z4765" t="s">
        <v>31</v>
      </c>
      <c r="AA4765">
        <v>8989676321</v>
      </c>
      <c r="AB4765" t="s">
        <v>32</v>
      </c>
      <c r="AC4765">
        <v>44711.229166666664</v>
      </c>
      <c r="AD4765">
        <v>45806.229166666664</v>
      </c>
      <c r="AE4765" t="s">
        <v>1070</v>
      </c>
      <c r="AF4765">
        <v>9970701003</v>
      </c>
      <c r="AG4765" t="s">
        <v>1071</v>
      </c>
      <c r="AH4765" t="s">
        <v>9</v>
      </c>
      <c r="AI4765" s="4" t="s">
        <v>19211</v>
      </c>
      <c r="AJ4765" s="4" t="s">
        <v>22</v>
      </c>
      <c r="AK4765">
        <v>3</v>
      </c>
      <c r="AL4765">
        <v>2</v>
      </c>
      <c r="AM4765">
        <v>3</v>
      </c>
      <c r="AN4765">
        <v>3</v>
      </c>
      <c r="AO4765">
        <v>2.75</v>
      </c>
      <c r="AQ4765" t="s">
        <v>37446</v>
      </c>
    </row>
    <row r="4766" spans="1:43" x14ac:dyDescent="0.35">
      <c r="A4766" t="s">
        <v>37429</v>
      </c>
      <c r="B4766" t="s">
        <v>25</v>
      </c>
      <c r="C4766" t="s">
        <v>26</v>
      </c>
      <c r="D4766" t="s">
        <v>1065</v>
      </c>
      <c r="E4766" t="s">
        <v>4029</v>
      </c>
      <c r="F4766" s="1">
        <v>44640.229166666664</v>
      </c>
      <c r="G4766" t="str">
        <f t="shared" si="74"/>
        <v>2277</v>
      </c>
      <c r="H4766" t="s">
        <v>1088</v>
      </c>
      <c r="I4766" t="s">
        <v>1089</v>
      </c>
      <c r="J4766" t="s">
        <v>31696</v>
      </c>
      <c r="K4766">
        <v>414503</v>
      </c>
      <c r="L4766" t="s">
        <v>1090</v>
      </c>
      <c r="M4766" t="s">
        <v>36529</v>
      </c>
      <c r="N4766" t="s">
        <v>32259</v>
      </c>
      <c r="O4766">
        <v>50</v>
      </c>
      <c r="P4766">
        <v>0</v>
      </c>
      <c r="Q4766">
        <v>30</v>
      </c>
      <c r="R4766">
        <v>50</v>
      </c>
      <c r="S4766" t="s">
        <v>8</v>
      </c>
      <c r="T4766" t="s">
        <v>8</v>
      </c>
      <c r="U4766" t="s">
        <v>8</v>
      </c>
      <c r="V4766" t="s">
        <v>9</v>
      </c>
      <c r="W4766">
        <v>0</v>
      </c>
      <c r="X4766" t="s">
        <v>8</v>
      </c>
      <c r="Y4766">
        <v>30</v>
      </c>
      <c r="Z4766" t="s">
        <v>31</v>
      </c>
      <c r="AA4766">
        <v>8989676321</v>
      </c>
      <c r="AB4766" t="s">
        <v>32</v>
      </c>
      <c r="AC4766">
        <v>44896.229166666664</v>
      </c>
      <c r="AD4766">
        <v>45962.229166666664</v>
      </c>
      <c r="AE4766" t="s">
        <v>1091</v>
      </c>
      <c r="AF4766">
        <v>7798555999</v>
      </c>
      <c r="AG4766" t="s">
        <v>1092</v>
      </c>
      <c r="AH4766" t="s">
        <v>9</v>
      </c>
      <c r="AI4766" s="4" t="s">
        <v>19211</v>
      </c>
      <c r="AJ4766" s="4" t="s">
        <v>22</v>
      </c>
      <c r="AK4766">
        <v>3</v>
      </c>
      <c r="AL4766">
        <v>2</v>
      </c>
      <c r="AM4766">
        <v>3</v>
      </c>
      <c r="AN4766">
        <v>3</v>
      </c>
      <c r="AO4766">
        <v>2.75</v>
      </c>
      <c r="AQ4766" t="s">
        <v>37446</v>
      </c>
    </row>
    <row r="4767" spans="1:43" x14ac:dyDescent="0.35">
      <c r="A4767" t="s">
        <v>37429</v>
      </c>
      <c r="B4767" t="s">
        <v>25</v>
      </c>
      <c r="C4767" t="s">
        <v>26</v>
      </c>
      <c r="D4767" t="s">
        <v>1065</v>
      </c>
      <c r="E4767" t="s">
        <v>4029</v>
      </c>
      <c r="F4767" s="1">
        <v>44640.229166666664</v>
      </c>
      <c r="G4767" t="str">
        <f t="shared" si="74"/>
        <v>2278</v>
      </c>
      <c r="H4767" t="s">
        <v>1093</v>
      </c>
      <c r="I4767" t="s">
        <v>1094</v>
      </c>
      <c r="J4767" t="s">
        <v>1095</v>
      </c>
      <c r="K4767">
        <v>413736</v>
      </c>
      <c r="L4767" t="s">
        <v>1096</v>
      </c>
      <c r="M4767" t="s">
        <v>36530</v>
      </c>
      <c r="N4767" t="s">
        <v>32260</v>
      </c>
      <c r="O4767">
        <v>50</v>
      </c>
      <c r="P4767">
        <v>0</v>
      </c>
      <c r="Q4767">
        <v>50</v>
      </c>
      <c r="R4767">
        <v>50</v>
      </c>
      <c r="S4767" t="s">
        <v>9</v>
      </c>
      <c r="T4767" t="s">
        <v>8</v>
      </c>
      <c r="U4767" t="s">
        <v>8</v>
      </c>
      <c r="V4767" t="s">
        <v>9</v>
      </c>
      <c r="W4767">
        <v>0</v>
      </c>
      <c r="X4767" t="s">
        <v>8</v>
      </c>
      <c r="Y4767">
        <v>0</v>
      </c>
      <c r="Z4767" t="s">
        <v>31</v>
      </c>
      <c r="AA4767">
        <v>8989676321</v>
      </c>
      <c r="AB4767" t="s">
        <v>32</v>
      </c>
      <c r="AC4767">
        <v>44896.229166666664</v>
      </c>
      <c r="AD4767">
        <v>45962.229166666664</v>
      </c>
      <c r="AE4767" t="s">
        <v>1097</v>
      </c>
      <c r="AF4767">
        <v>7722091277</v>
      </c>
      <c r="AG4767" t="s">
        <v>1098</v>
      </c>
      <c r="AH4767" t="s">
        <v>9</v>
      </c>
      <c r="AI4767" s="4" t="s">
        <v>19211</v>
      </c>
      <c r="AJ4767" s="4" t="s">
        <v>22</v>
      </c>
      <c r="AK4767">
        <v>3</v>
      </c>
      <c r="AL4767">
        <v>2</v>
      </c>
      <c r="AM4767">
        <v>3</v>
      </c>
      <c r="AN4767">
        <v>3</v>
      </c>
      <c r="AO4767">
        <v>2.75</v>
      </c>
      <c r="AQ4767" t="s">
        <v>37447</v>
      </c>
    </row>
    <row r="4768" spans="1:43" x14ac:dyDescent="0.35">
      <c r="A4768" t="s">
        <v>37429</v>
      </c>
      <c r="B4768" t="s">
        <v>25</v>
      </c>
      <c r="C4768" t="s">
        <v>26</v>
      </c>
      <c r="D4768" t="s">
        <v>1065</v>
      </c>
      <c r="E4768" t="s">
        <v>4029</v>
      </c>
      <c r="F4768" s="1">
        <v>44640.229166666664</v>
      </c>
      <c r="G4768" t="str">
        <f t="shared" si="74"/>
        <v>2279</v>
      </c>
      <c r="H4768" t="s">
        <v>1099</v>
      </c>
      <c r="I4768" t="s">
        <v>1100</v>
      </c>
      <c r="J4768" t="s">
        <v>1101</v>
      </c>
      <c r="K4768">
        <v>414001</v>
      </c>
      <c r="L4768" t="s">
        <v>1102</v>
      </c>
      <c r="M4768" t="s">
        <v>36531</v>
      </c>
      <c r="N4768" t="s">
        <v>32261</v>
      </c>
      <c r="O4768">
        <v>180</v>
      </c>
      <c r="P4768">
        <v>0</v>
      </c>
      <c r="Q4768">
        <v>100</v>
      </c>
      <c r="R4768">
        <v>180</v>
      </c>
      <c r="S4768" t="s">
        <v>8</v>
      </c>
      <c r="T4768" t="s">
        <v>8</v>
      </c>
      <c r="U4768" t="s">
        <v>8</v>
      </c>
      <c r="V4768" t="s">
        <v>8</v>
      </c>
      <c r="W4768">
        <v>6</v>
      </c>
      <c r="X4768" t="s">
        <v>8</v>
      </c>
      <c r="Y4768">
        <v>30</v>
      </c>
      <c r="Z4768" t="s">
        <v>31</v>
      </c>
      <c r="AA4768">
        <v>8989676321</v>
      </c>
      <c r="AB4768" t="s">
        <v>32</v>
      </c>
      <c r="AC4768">
        <v>44461.229166666664</v>
      </c>
      <c r="AD4768">
        <v>45556.229166666664</v>
      </c>
      <c r="AE4768" t="s">
        <v>1103</v>
      </c>
      <c r="AF4768">
        <v>9422227249</v>
      </c>
      <c r="AG4768" t="s">
        <v>1104</v>
      </c>
      <c r="AH4768" t="s">
        <v>9</v>
      </c>
      <c r="AI4768" s="4" t="s">
        <v>19211</v>
      </c>
      <c r="AJ4768" s="4" t="s">
        <v>22</v>
      </c>
      <c r="AK4768">
        <v>3</v>
      </c>
      <c r="AL4768">
        <v>2</v>
      </c>
      <c r="AM4768">
        <v>3</v>
      </c>
      <c r="AN4768">
        <v>3</v>
      </c>
      <c r="AO4768">
        <v>2.75</v>
      </c>
      <c r="AQ4768" t="s">
        <v>37446</v>
      </c>
    </row>
    <row r="4769" spans="1:43" x14ac:dyDescent="0.35">
      <c r="A4769" t="s">
        <v>37429</v>
      </c>
      <c r="B4769" t="s">
        <v>25</v>
      </c>
      <c r="C4769" t="s">
        <v>26</v>
      </c>
      <c r="D4769" t="s">
        <v>1065</v>
      </c>
      <c r="E4769" t="s">
        <v>4029</v>
      </c>
      <c r="F4769" s="1">
        <v>44761.229166666664</v>
      </c>
      <c r="G4769" t="str">
        <f t="shared" si="74"/>
        <v>2546</v>
      </c>
      <c r="H4769" t="s">
        <v>5385</v>
      </c>
      <c r="I4769" t="s">
        <v>21606</v>
      </c>
      <c r="J4769" t="s">
        <v>22163</v>
      </c>
      <c r="K4769">
        <v>414201</v>
      </c>
      <c r="L4769" t="s">
        <v>23331</v>
      </c>
      <c r="M4769" t="s">
        <v>36532</v>
      </c>
      <c r="N4769" t="s">
        <v>32262</v>
      </c>
      <c r="O4769">
        <v>100</v>
      </c>
      <c r="P4769">
        <v>0</v>
      </c>
      <c r="Q4769">
        <v>60</v>
      </c>
      <c r="R4769">
        <v>100</v>
      </c>
      <c r="S4769" t="s">
        <v>9</v>
      </c>
      <c r="T4769" t="s">
        <v>8</v>
      </c>
      <c r="U4769" t="s">
        <v>8</v>
      </c>
      <c r="V4769" t="s">
        <v>9</v>
      </c>
      <c r="W4769">
        <v>0</v>
      </c>
      <c r="X4769" t="s">
        <v>8</v>
      </c>
      <c r="Y4769">
        <v>65</v>
      </c>
      <c r="Z4769" t="s">
        <v>31</v>
      </c>
      <c r="AA4769">
        <v>8989676321</v>
      </c>
      <c r="AB4769" t="s">
        <v>32</v>
      </c>
      <c r="AC4769">
        <v>44748.229166666664</v>
      </c>
      <c r="AD4769">
        <v>45814.229166666664</v>
      </c>
      <c r="AE4769" t="s">
        <v>1307</v>
      </c>
      <c r="AF4769">
        <v>7588092764</v>
      </c>
      <c r="AG4769" t="s">
        <v>1308</v>
      </c>
      <c r="AH4769" t="s">
        <v>9</v>
      </c>
      <c r="AI4769" s="4" t="s">
        <v>19211</v>
      </c>
      <c r="AJ4769" s="4" t="s">
        <v>22</v>
      </c>
      <c r="AK4769">
        <v>3</v>
      </c>
      <c r="AL4769">
        <v>2</v>
      </c>
      <c r="AM4769">
        <v>3</v>
      </c>
      <c r="AN4769">
        <v>3</v>
      </c>
      <c r="AO4769">
        <v>2.75</v>
      </c>
      <c r="AQ4769" t="s">
        <v>37447</v>
      </c>
    </row>
    <row r="4770" spans="1:43" x14ac:dyDescent="0.35">
      <c r="A4770" t="s">
        <v>37429</v>
      </c>
      <c r="B4770" t="s">
        <v>25</v>
      </c>
      <c r="C4770" t="s">
        <v>26</v>
      </c>
      <c r="D4770" t="s">
        <v>1065</v>
      </c>
      <c r="E4770" t="s">
        <v>4029</v>
      </c>
      <c r="F4770" s="1">
        <v>44789.229166666664</v>
      </c>
      <c r="G4770" t="str">
        <f t="shared" si="74"/>
        <v>2548</v>
      </c>
      <c r="H4770" t="s">
        <v>6586</v>
      </c>
      <c r="I4770" t="s">
        <v>21651</v>
      </c>
      <c r="J4770" t="s">
        <v>22224</v>
      </c>
      <c r="K4770">
        <v>422608</v>
      </c>
      <c r="L4770" t="s">
        <v>23406</v>
      </c>
      <c r="M4770" t="s">
        <v>36533</v>
      </c>
      <c r="N4770" t="s">
        <v>32263</v>
      </c>
      <c r="O4770">
        <v>100</v>
      </c>
      <c r="P4770">
        <v>0</v>
      </c>
      <c r="Q4770">
        <v>45</v>
      </c>
      <c r="R4770">
        <v>100</v>
      </c>
      <c r="S4770" t="s">
        <v>8</v>
      </c>
      <c r="T4770" t="s">
        <v>8</v>
      </c>
      <c r="U4770" t="s">
        <v>8</v>
      </c>
      <c r="V4770" t="s">
        <v>8</v>
      </c>
      <c r="W4770">
        <v>10</v>
      </c>
      <c r="X4770" t="s">
        <v>8</v>
      </c>
      <c r="Y4770">
        <v>65</v>
      </c>
      <c r="Z4770" t="s">
        <v>31</v>
      </c>
      <c r="AA4770">
        <v>8989676321</v>
      </c>
      <c r="AB4770" t="s">
        <v>32</v>
      </c>
      <c r="AC4770">
        <v>44764.229166666664</v>
      </c>
      <c r="AD4770">
        <v>45859.229166666664</v>
      </c>
      <c r="AE4770" t="s">
        <v>6587</v>
      </c>
      <c r="AF4770">
        <v>9766178899</v>
      </c>
      <c r="AG4770" t="s">
        <v>6588</v>
      </c>
      <c r="AH4770" t="s">
        <v>9</v>
      </c>
      <c r="AI4770" s="4" t="s">
        <v>19211</v>
      </c>
      <c r="AJ4770" s="4" t="s">
        <v>22</v>
      </c>
      <c r="AK4770">
        <v>3</v>
      </c>
      <c r="AL4770">
        <v>2</v>
      </c>
      <c r="AM4770">
        <v>3</v>
      </c>
      <c r="AN4770">
        <v>3</v>
      </c>
      <c r="AO4770">
        <v>2.75</v>
      </c>
      <c r="AQ4770" t="s">
        <v>37446</v>
      </c>
    </row>
    <row r="4771" spans="1:43" x14ac:dyDescent="0.35">
      <c r="A4771" t="s">
        <v>37429</v>
      </c>
      <c r="B4771" t="s">
        <v>25</v>
      </c>
      <c r="C4771" t="s">
        <v>26</v>
      </c>
      <c r="D4771" t="s">
        <v>1065</v>
      </c>
      <c r="E4771" t="s">
        <v>4029</v>
      </c>
      <c r="F4771" s="1">
        <v>44949.229166666664</v>
      </c>
      <c r="G4771" t="str">
        <f t="shared" si="74"/>
        <v>2633</v>
      </c>
      <c r="H4771" t="s">
        <v>7860</v>
      </c>
      <c r="I4771" t="s">
        <v>21704</v>
      </c>
      <c r="J4771" t="s">
        <v>22326</v>
      </c>
      <c r="K4771">
        <v>414001</v>
      </c>
      <c r="L4771" t="s">
        <v>23486</v>
      </c>
      <c r="M4771" t="s">
        <v>36534</v>
      </c>
      <c r="N4771" t="s">
        <v>32264</v>
      </c>
      <c r="O4771">
        <v>50</v>
      </c>
      <c r="P4771">
        <v>0</v>
      </c>
      <c r="Q4771">
        <v>35</v>
      </c>
      <c r="R4771">
        <v>50</v>
      </c>
      <c r="S4771" t="s">
        <v>9</v>
      </c>
      <c r="T4771" t="s">
        <v>8</v>
      </c>
      <c r="U4771" t="s">
        <v>8</v>
      </c>
      <c r="V4771" t="s">
        <v>9</v>
      </c>
      <c r="W4771">
        <v>0</v>
      </c>
      <c r="X4771" t="s">
        <v>8</v>
      </c>
      <c r="Y4771">
        <v>0</v>
      </c>
      <c r="Z4771" t="s">
        <v>31</v>
      </c>
      <c r="AA4771">
        <v>8989676321</v>
      </c>
      <c r="AB4771" t="s">
        <v>32</v>
      </c>
      <c r="AC4771">
        <v>44529.229166666664</v>
      </c>
      <c r="AD4771">
        <v>45624.229166666664</v>
      </c>
      <c r="AE4771" t="s">
        <v>7861</v>
      </c>
      <c r="AF4771">
        <v>9923513111</v>
      </c>
      <c r="AG4771" t="s">
        <v>7862</v>
      </c>
      <c r="AH4771" t="s">
        <v>9</v>
      </c>
      <c r="AI4771" s="4" t="s">
        <v>19211</v>
      </c>
      <c r="AJ4771" s="4" t="s">
        <v>22</v>
      </c>
      <c r="AK4771">
        <v>3</v>
      </c>
      <c r="AL4771">
        <v>2</v>
      </c>
      <c r="AM4771">
        <v>3</v>
      </c>
      <c r="AN4771">
        <v>3</v>
      </c>
      <c r="AO4771">
        <v>2.75</v>
      </c>
      <c r="AQ4771" t="s">
        <v>37447</v>
      </c>
    </row>
    <row r="4772" spans="1:43" x14ac:dyDescent="0.35">
      <c r="A4772" t="s">
        <v>37429</v>
      </c>
      <c r="B4772" t="s">
        <v>25</v>
      </c>
      <c r="C4772" t="s">
        <v>26</v>
      </c>
      <c r="D4772" t="s">
        <v>1065</v>
      </c>
      <c r="E4772" t="s">
        <v>4029</v>
      </c>
      <c r="F4772" s="1">
        <v>45061.229166666664</v>
      </c>
      <c r="G4772" t="str">
        <f t="shared" si="74"/>
        <v>2663</v>
      </c>
      <c r="H4772" t="s">
        <v>9413</v>
      </c>
      <c r="I4772" t="s">
        <v>21764</v>
      </c>
      <c r="J4772" t="s">
        <v>22432</v>
      </c>
      <c r="K4772">
        <v>414701</v>
      </c>
      <c r="L4772" t="s">
        <v>23576</v>
      </c>
      <c r="M4772" t="s">
        <v>36535</v>
      </c>
      <c r="N4772" t="s">
        <v>32265</v>
      </c>
      <c r="O4772">
        <v>175</v>
      </c>
      <c r="P4772">
        <v>0</v>
      </c>
      <c r="Q4772">
        <v>100</v>
      </c>
      <c r="R4772">
        <v>175</v>
      </c>
      <c r="S4772" t="s">
        <v>9</v>
      </c>
      <c r="T4772" t="s">
        <v>8</v>
      </c>
      <c r="U4772" t="s">
        <v>9</v>
      </c>
      <c r="V4772" t="s">
        <v>8</v>
      </c>
      <c r="W4772">
        <v>55</v>
      </c>
      <c r="X4772" t="s">
        <v>8</v>
      </c>
      <c r="Y4772">
        <v>125</v>
      </c>
      <c r="Z4772" t="s">
        <v>31</v>
      </c>
      <c r="AA4772">
        <v>8989676321</v>
      </c>
      <c r="AB4772" t="s">
        <v>32</v>
      </c>
      <c r="AC4772">
        <v>45066.229166666664</v>
      </c>
      <c r="AD4772">
        <v>46161.229166666664</v>
      </c>
      <c r="AE4772" t="s">
        <v>9414</v>
      </c>
      <c r="AF4772">
        <v>9527731973</v>
      </c>
      <c r="AG4772" t="s">
        <v>9415</v>
      </c>
      <c r="AH4772" t="s">
        <v>9</v>
      </c>
      <c r="AI4772" s="4" t="s">
        <v>19211</v>
      </c>
      <c r="AJ4772" s="4" t="s">
        <v>22</v>
      </c>
      <c r="AK4772">
        <v>3</v>
      </c>
      <c r="AL4772">
        <v>2</v>
      </c>
      <c r="AM4772">
        <v>3</v>
      </c>
      <c r="AN4772">
        <v>3</v>
      </c>
      <c r="AO4772">
        <v>2.75</v>
      </c>
      <c r="AQ4772" t="s">
        <v>37446</v>
      </c>
    </row>
    <row r="4773" spans="1:43" x14ac:dyDescent="0.35">
      <c r="A4773" t="s">
        <v>37429</v>
      </c>
      <c r="B4773" t="s">
        <v>25</v>
      </c>
      <c r="C4773" t="s">
        <v>26</v>
      </c>
      <c r="D4773" t="s">
        <v>1065</v>
      </c>
      <c r="E4773" t="s">
        <v>4029</v>
      </c>
      <c r="F4773" s="1">
        <v>45061.229166666664</v>
      </c>
      <c r="G4773" t="str">
        <f t="shared" si="74"/>
        <v>2665</v>
      </c>
      <c r="H4773" t="s">
        <v>9418</v>
      </c>
      <c r="I4773" t="s">
        <v>21766</v>
      </c>
      <c r="J4773" t="s">
        <v>22434</v>
      </c>
      <c r="K4773">
        <v>423603</v>
      </c>
      <c r="L4773" t="s">
        <v>23578</v>
      </c>
      <c r="M4773" t="s">
        <v>36536</v>
      </c>
      <c r="N4773" t="s">
        <v>32266</v>
      </c>
      <c r="O4773">
        <v>350</v>
      </c>
      <c r="P4773">
        <v>0</v>
      </c>
      <c r="Q4773">
        <v>200</v>
      </c>
      <c r="R4773">
        <v>350</v>
      </c>
      <c r="S4773" t="s">
        <v>8</v>
      </c>
      <c r="T4773" t="s">
        <v>8</v>
      </c>
      <c r="U4773" t="s">
        <v>8</v>
      </c>
      <c r="V4773" t="s">
        <v>8</v>
      </c>
      <c r="W4773">
        <v>94</v>
      </c>
      <c r="X4773" t="s">
        <v>8</v>
      </c>
      <c r="Y4773">
        <v>250</v>
      </c>
      <c r="Z4773" t="s">
        <v>31</v>
      </c>
      <c r="AA4773">
        <v>8989676321</v>
      </c>
      <c r="AB4773" t="s">
        <v>32</v>
      </c>
      <c r="AC4773">
        <v>45063.229166666664</v>
      </c>
      <c r="AD4773">
        <v>46158.229166666664</v>
      </c>
      <c r="AE4773" t="s">
        <v>9419</v>
      </c>
      <c r="AF4773" t="s">
        <v>9420</v>
      </c>
      <c r="AG4773" t="s">
        <v>9421</v>
      </c>
      <c r="AH4773" t="s">
        <v>9</v>
      </c>
      <c r="AI4773" s="4" t="s">
        <v>19211</v>
      </c>
      <c r="AJ4773" s="4" t="s">
        <v>22</v>
      </c>
      <c r="AK4773">
        <v>3</v>
      </c>
      <c r="AL4773">
        <v>2</v>
      </c>
      <c r="AM4773">
        <v>3</v>
      </c>
      <c r="AN4773">
        <v>3</v>
      </c>
      <c r="AO4773">
        <v>2.75</v>
      </c>
      <c r="AQ4773" t="s">
        <v>37447</v>
      </c>
    </row>
    <row r="4774" spans="1:43" x14ac:dyDescent="0.35">
      <c r="A4774" t="s">
        <v>37429</v>
      </c>
      <c r="B4774" t="s">
        <v>25</v>
      </c>
      <c r="C4774" t="s">
        <v>26</v>
      </c>
      <c r="D4774" t="s">
        <v>1065</v>
      </c>
      <c r="E4774" t="s">
        <v>4029</v>
      </c>
      <c r="F4774" s="1">
        <v>45458.229166666664</v>
      </c>
      <c r="G4774" t="str">
        <f t="shared" si="74"/>
        <v>2756</v>
      </c>
      <c r="H4774" t="s">
        <v>16546</v>
      </c>
      <c r="I4774" t="s">
        <v>16547</v>
      </c>
      <c r="J4774" t="s">
        <v>16548</v>
      </c>
      <c r="K4774">
        <v>414005</v>
      </c>
      <c r="L4774" t="s">
        <v>16549</v>
      </c>
      <c r="M4774" t="s">
        <v>36537</v>
      </c>
      <c r="N4774" t="s">
        <v>32267</v>
      </c>
      <c r="O4774">
        <v>180</v>
      </c>
      <c r="P4774">
        <v>0</v>
      </c>
      <c r="Q4774">
        <v>100</v>
      </c>
      <c r="R4774">
        <v>180</v>
      </c>
      <c r="S4774" t="s">
        <v>9</v>
      </c>
      <c r="T4774" t="s">
        <v>8</v>
      </c>
      <c r="U4774" t="s">
        <v>9</v>
      </c>
      <c r="V4774" t="s">
        <v>8</v>
      </c>
      <c r="W4774">
        <v>12</v>
      </c>
      <c r="X4774" t="s">
        <v>8</v>
      </c>
      <c r="Y4774">
        <v>62</v>
      </c>
      <c r="Z4774" t="s">
        <v>31</v>
      </c>
      <c r="AA4774">
        <v>8989676321</v>
      </c>
      <c r="AB4774" t="s">
        <v>32</v>
      </c>
      <c r="AC4774">
        <v>0</v>
      </c>
      <c r="AD4774">
        <v>0</v>
      </c>
      <c r="AE4774" t="s">
        <v>16550</v>
      </c>
      <c r="AF4774">
        <v>9405756798</v>
      </c>
      <c r="AG4774" t="s">
        <v>16551</v>
      </c>
      <c r="AH4774" t="s">
        <v>9</v>
      </c>
      <c r="AI4774" s="4" t="s">
        <v>19211</v>
      </c>
      <c r="AJ4774" s="4" t="s">
        <v>22</v>
      </c>
      <c r="AK4774">
        <v>3</v>
      </c>
      <c r="AL4774">
        <v>2</v>
      </c>
      <c r="AM4774">
        <v>3</v>
      </c>
      <c r="AN4774">
        <v>3</v>
      </c>
      <c r="AO4774">
        <v>2.75</v>
      </c>
      <c r="AQ4774" t="s">
        <v>37447</v>
      </c>
    </row>
    <row r="4775" spans="1:43" x14ac:dyDescent="0.35">
      <c r="A4775" t="s">
        <v>37429</v>
      </c>
      <c r="B4775" t="s">
        <v>25</v>
      </c>
      <c r="C4775" t="s">
        <v>26</v>
      </c>
      <c r="D4775" t="s">
        <v>3549</v>
      </c>
      <c r="E4775" t="s">
        <v>4029</v>
      </c>
      <c r="F4775" s="1">
        <v>45309.229166666664</v>
      </c>
      <c r="G4775" t="str">
        <f t="shared" si="74"/>
        <v>2196</v>
      </c>
      <c r="H4775" t="s">
        <v>15612</v>
      </c>
      <c r="I4775" t="s">
        <v>15613</v>
      </c>
      <c r="J4775" t="s">
        <v>15614</v>
      </c>
      <c r="K4775">
        <v>444006</v>
      </c>
      <c r="L4775" t="s">
        <v>15615</v>
      </c>
      <c r="M4775" t="s">
        <v>36538</v>
      </c>
      <c r="N4775" t="s">
        <v>32269</v>
      </c>
      <c r="O4775">
        <v>240</v>
      </c>
      <c r="P4775">
        <v>0</v>
      </c>
      <c r="Q4775">
        <v>120</v>
      </c>
      <c r="R4775">
        <v>240</v>
      </c>
      <c r="S4775" t="s">
        <v>8</v>
      </c>
      <c r="T4775" t="s">
        <v>8</v>
      </c>
      <c r="U4775" t="s">
        <v>8</v>
      </c>
      <c r="V4775" t="s">
        <v>8</v>
      </c>
      <c r="W4775">
        <v>30</v>
      </c>
      <c r="X4775" t="s">
        <v>8</v>
      </c>
      <c r="Y4775">
        <v>120</v>
      </c>
      <c r="Z4775" t="s">
        <v>31</v>
      </c>
      <c r="AA4775">
        <v>8989676321</v>
      </c>
      <c r="AB4775" t="s">
        <v>32</v>
      </c>
      <c r="AC4775">
        <v>44203.229166666664</v>
      </c>
      <c r="AD4775">
        <v>45473.229166666664</v>
      </c>
      <c r="AE4775" t="s">
        <v>32688</v>
      </c>
      <c r="AF4775">
        <v>9421820841</v>
      </c>
      <c r="AG4775" t="s">
        <v>15616</v>
      </c>
      <c r="AH4775" t="s">
        <v>9</v>
      </c>
      <c r="AI4775" s="4" t="s">
        <v>19211</v>
      </c>
      <c r="AJ4775" s="4" t="s">
        <v>22</v>
      </c>
      <c r="AK4775">
        <v>3</v>
      </c>
      <c r="AL4775">
        <v>2</v>
      </c>
      <c r="AM4775">
        <v>3</v>
      </c>
      <c r="AN4775">
        <v>3</v>
      </c>
      <c r="AO4775">
        <v>2.75</v>
      </c>
      <c r="AQ4775" t="s">
        <v>37446</v>
      </c>
    </row>
    <row r="4776" spans="1:43" x14ac:dyDescent="0.35">
      <c r="A4776" t="s">
        <v>37429</v>
      </c>
      <c r="B4776" t="s">
        <v>25</v>
      </c>
      <c r="C4776" t="s">
        <v>26</v>
      </c>
      <c r="D4776" t="s">
        <v>3549</v>
      </c>
      <c r="E4776" t="s">
        <v>4029</v>
      </c>
      <c r="G4776" t="str">
        <f t="shared" si="74"/>
        <v>2432</v>
      </c>
      <c r="H4776" t="s">
        <v>29765</v>
      </c>
      <c r="I4776" t="s">
        <v>30239</v>
      </c>
      <c r="J4776" t="s">
        <v>30720</v>
      </c>
      <c r="K4776">
        <v>444001</v>
      </c>
      <c r="M4776" t="s">
        <v>37180</v>
      </c>
      <c r="AI4776" s="4" t="s">
        <v>27850</v>
      </c>
      <c r="AJ4776" s="4" t="s">
        <v>22</v>
      </c>
      <c r="AQ4776" t="s">
        <v>37447</v>
      </c>
    </row>
    <row r="4777" spans="1:43" x14ac:dyDescent="0.35">
      <c r="A4777" t="s">
        <v>37429</v>
      </c>
      <c r="B4777" t="s">
        <v>25</v>
      </c>
      <c r="C4777" t="s">
        <v>26</v>
      </c>
      <c r="D4777" t="s">
        <v>3549</v>
      </c>
      <c r="E4777" t="s">
        <v>4029</v>
      </c>
      <c r="F4777" s="1">
        <v>44662.229166666664</v>
      </c>
      <c r="G4777" t="str">
        <f t="shared" si="74"/>
        <v>2433</v>
      </c>
      <c r="H4777" t="s">
        <v>19582</v>
      </c>
      <c r="I4777" t="s">
        <v>19583</v>
      </c>
      <c r="J4777" t="s">
        <v>19584</v>
      </c>
      <c r="K4777">
        <v>444001</v>
      </c>
      <c r="L4777" t="s">
        <v>19585</v>
      </c>
      <c r="M4777" t="s">
        <v>33103</v>
      </c>
      <c r="S4777" t="s">
        <v>9</v>
      </c>
      <c r="T4777" t="s">
        <v>8</v>
      </c>
      <c r="U4777" t="s">
        <v>8</v>
      </c>
      <c r="V4777" t="s">
        <v>9</v>
      </c>
      <c r="W4777">
        <v>0</v>
      </c>
      <c r="X4777" t="s">
        <v>8</v>
      </c>
      <c r="Y4777">
        <v>125</v>
      </c>
      <c r="Z4777" t="s">
        <v>10923</v>
      </c>
      <c r="AA4777">
        <v>9404049386</v>
      </c>
      <c r="AB4777" t="s">
        <v>10924</v>
      </c>
      <c r="AC4777">
        <v>25569.229166666668</v>
      </c>
      <c r="AD4777">
        <v>25569.229166666668</v>
      </c>
      <c r="AE4777" t="s">
        <v>3626</v>
      </c>
      <c r="AF4777">
        <v>9422860072</v>
      </c>
      <c r="AG4777" t="s">
        <v>3627</v>
      </c>
      <c r="AH4777" t="s">
        <v>8</v>
      </c>
      <c r="AI4777" s="4" t="s">
        <v>27850</v>
      </c>
      <c r="AJ4777" s="4" t="s">
        <v>22</v>
      </c>
      <c r="AQ4777" t="s">
        <v>37447</v>
      </c>
    </row>
    <row r="4778" spans="1:43" x14ac:dyDescent="0.35">
      <c r="A4778" t="s">
        <v>37429</v>
      </c>
      <c r="B4778" t="s">
        <v>25</v>
      </c>
      <c r="C4778" t="s">
        <v>26</v>
      </c>
      <c r="D4778" t="s">
        <v>3549</v>
      </c>
      <c r="E4778" t="s">
        <v>4029</v>
      </c>
      <c r="F4778" s="1">
        <v>44662.229166666664</v>
      </c>
      <c r="G4778" t="str">
        <f t="shared" si="74"/>
        <v>2434</v>
      </c>
      <c r="H4778" t="s">
        <v>3550</v>
      </c>
      <c r="I4778" t="s">
        <v>3551</v>
      </c>
      <c r="J4778" t="s">
        <v>3552</v>
      </c>
      <c r="K4778">
        <v>444104</v>
      </c>
      <c r="L4778" t="s">
        <v>3553</v>
      </c>
      <c r="M4778" t="s">
        <v>36539</v>
      </c>
      <c r="N4778" t="s">
        <v>32268</v>
      </c>
      <c r="O4778">
        <v>200</v>
      </c>
      <c r="P4778">
        <v>0</v>
      </c>
      <c r="Q4778">
        <v>200</v>
      </c>
      <c r="R4778">
        <v>200</v>
      </c>
      <c r="S4778" t="s">
        <v>9</v>
      </c>
      <c r="T4778" t="s">
        <v>8</v>
      </c>
      <c r="U4778" t="s">
        <v>8</v>
      </c>
      <c r="V4778" t="s">
        <v>8</v>
      </c>
      <c r="W4778">
        <v>30</v>
      </c>
      <c r="X4778" t="s">
        <v>8</v>
      </c>
      <c r="Y4778">
        <v>125</v>
      </c>
      <c r="Z4778" t="s">
        <v>31</v>
      </c>
      <c r="AA4778">
        <v>8989676321</v>
      </c>
      <c r="AB4778" t="s">
        <v>32</v>
      </c>
      <c r="AC4778">
        <v>43902.229166666664</v>
      </c>
      <c r="AD4778">
        <v>44969.229166666664</v>
      </c>
      <c r="AE4778" t="s">
        <v>3554</v>
      </c>
      <c r="AF4778">
        <v>8888398777</v>
      </c>
      <c r="AG4778" t="s">
        <v>3555</v>
      </c>
      <c r="AH4778" t="s">
        <v>9</v>
      </c>
      <c r="AI4778" s="4" t="s">
        <v>19211</v>
      </c>
      <c r="AJ4778" s="4" t="s">
        <v>22</v>
      </c>
      <c r="AK4778">
        <v>3</v>
      </c>
      <c r="AL4778">
        <v>2</v>
      </c>
      <c r="AM4778">
        <v>3</v>
      </c>
      <c r="AN4778">
        <v>3</v>
      </c>
      <c r="AO4778">
        <v>2.75</v>
      </c>
      <c r="AQ4778" t="s">
        <v>37446</v>
      </c>
    </row>
    <row r="4779" spans="1:43" x14ac:dyDescent="0.35">
      <c r="A4779" t="s">
        <v>37429</v>
      </c>
      <c r="B4779" t="s">
        <v>25</v>
      </c>
      <c r="C4779" t="s">
        <v>26</v>
      </c>
      <c r="D4779" t="s">
        <v>3549</v>
      </c>
      <c r="E4779" t="s">
        <v>4029</v>
      </c>
      <c r="F4779" s="1">
        <v>45316.229166666664</v>
      </c>
      <c r="G4779" t="str">
        <f t="shared" si="74"/>
        <v>2725</v>
      </c>
      <c r="H4779" t="s">
        <v>15782</v>
      </c>
      <c r="I4779" t="s">
        <v>15783</v>
      </c>
      <c r="J4779" t="s">
        <v>22652</v>
      </c>
      <c r="K4779">
        <v>444302</v>
      </c>
      <c r="L4779" t="s">
        <v>23933</v>
      </c>
      <c r="M4779" t="s">
        <v>36540</v>
      </c>
      <c r="N4779" t="s">
        <v>32270</v>
      </c>
      <c r="O4779">
        <v>180</v>
      </c>
      <c r="P4779">
        <v>0</v>
      </c>
      <c r="Q4779">
        <v>100</v>
      </c>
      <c r="R4779">
        <v>180</v>
      </c>
      <c r="S4779" t="s">
        <v>9</v>
      </c>
      <c r="T4779" t="s">
        <v>8</v>
      </c>
      <c r="U4779" t="s">
        <v>9</v>
      </c>
      <c r="V4779" t="s">
        <v>9</v>
      </c>
      <c r="W4779">
        <v>0</v>
      </c>
      <c r="X4779" t="s">
        <v>8</v>
      </c>
      <c r="Y4779">
        <v>50</v>
      </c>
      <c r="Z4779" t="s">
        <v>31</v>
      </c>
      <c r="AA4779">
        <v>8989676321</v>
      </c>
      <c r="AB4779" t="s">
        <v>32</v>
      </c>
      <c r="AC4779">
        <v>45292.229166666664</v>
      </c>
      <c r="AD4779">
        <v>46387.229166666664</v>
      </c>
      <c r="AE4779" t="s">
        <v>15784</v>
      </c>
      <c r="AF4779">
        <v>9359454554</v>
      </c>
      <c r="AG4779" t="s">
        <v>15785</v>
      </c>
      <c r="AH4779" t="s">
        <v>8</v>
      </c>
      <c r="AI4779" s="4" t="s">
        <v>19211</v>
      </c>
      <c r="AJ4779" s="4" t="s">
        <v>22</v>
      </c>
      <c r="AK4779">
        <v>3</v>
      </c>
      <c r="AL4779">
        <v>2</v>
      </c>
      <c r="AM4779">
        <v>3</v>
      </c>
      <c r="AN4779">
        <v>3</v>
      </c>
      <c r="AO4779">
        <v>2.75</v>
      </c>
      <c r="AQ4779" t="s">
        <v>37446</v>
      </c>
    </row>
    <row r="4780" spans="1:43" x14ac:dyDescent="0.35">
      <c r="A4780" t="s">
        <v>37429</v>
      </c>
      <c r="B4780" t="s">
        <v>25</v>
      </c>
      <c r="C4780" t="s">
        <v>26</v>
      </c>
      <c r="D4780" t="s">
        <v>3549</v>
      </c>
      <c r="E4780" t="s">
        <v>4029</v>
      </c>
      <c r="F4780" s="1">
        <v>45828</v>
      </c>
      <c r="G4780" t="str">
        <f t="shared" si="74"/>
        <v>2831</v>
      </c>
      <c r="H4780" t="s">
        <v>18555</v>
      </c>
      <c r="I4780" t="s">
        <v>22000</v>
      </c>
      <c r="J4780" t="s">
        <v>31698</v>
      </c>
      <c r="K4780">
        <v>444107</v>
      </c>
      <c r="L4780" t="s">
        <v>22125</v>
      </c>
      <c r="M4780" t="s">
        <v>36541</v>
      </c>
      <c r="N4780" t="s">
        <v>32271</v>
      </c>
      <c r="O4780">
        <v>100</v>
      </c>
      <c r="P4780">
        <v>0</v>
      </c>
      <c r="Q4780">
        <v>50</v>
      </c>
      <c r="R4780">
        <v>80</v>
      </c>
      <c r="S4780" t="s">
        <v>9</v>
      </c>
      <c r="T4780" t="s">
        <v>8</v>
      </c>
      <c r="U4780" t="s">
        <v>8</v>
      </c>
      <c r="V4780" t="s">
        <v>8</v>
      </c>
      <c r="W4780">
        <v>25</v>
      </c>
      <c r="X4780" t="s">
        <v>8</v>
      </c>
      <c r="Y4780">
        <v>80</v>
      </c>
      <c r="Z4780" t="s">
        <v>31</v>
      </c>
      <c r="AA4780">
        <v>8989676321</v>
      </c>
      <c r="AB4780" t="s">
        <v>32</v>
      </c>
      <c r="AC4780">
        <v>0</v>
      </c>
      <c r="AD4780">
        <v>0</v>
      </c>
      <c r="AE4780" t="s">
        <v>32689</v>
      </c>
      <c r="AF4780">
        <v>7350259703</v>
      </c>
      <c r="AG4780" t="s">
        <v>32690</v>
      </c>
      <c r="AH4780">
        <v>0</v>
      </c>
      <c r="AI4780" s="4" t="s">
        <v>19211</v>
      </c>
      <c r="AJ4780" s="4" t="s">
        <v>22</v>
      </c>
      <c r="AK4780">
        <v>3</v>
      </c>
      <c r="AL4780">
        <v>3</v>
      </c>
      <c r="AM4780">
        <v>3</v>
      </c>
      <c r="AN4780">
        <v>3</v>
      </c>
      <c r="AO4780">
        <v>3</v>
      </c>
      <c r="AQ4780" t="s">
        <v>37447</v>
      </c>
    </row>
    <row r="4781" spans="1:43" x14ac:dyDescent="0.35">
      <c r="A4781" t="s">
        <v>37429</v>
      </c>
      <c r="B4781" t="s">
        <v>25</v>
      </c>
      <c r="C4781" t="s">
        <v>26</v>
      </c>
      <c r="D4781" t="s">
        <v>1105</v>
      </c>
      <c r="E4781" t="s">
        <v>4029</v>
      </c>
      <c r="G4781" t="str">
        <f t="shared" si="74"/>
        <v>2197</v>
      </c>
      <c r="H4781" t="s">
        <v>21421</v>
      </c>
      <c r="I4781" t="s">
        <v>21422</v>
      </c>
      <c r="J4781" t="s">
        <v>21423</v>
      </c>
      <c r="K4781">
        <v>444604</v>
      </c>
      <c r="L4781" t="s">
        <v>2888</v>
      </c>
      <c r="M4781" t="s">
        <v>33104</v>
      </c>
      <c r="S4781" t="s">
        <v>9</v>
      </c>
      <c r="T4781" t="s">
        <v>9</v>
      </c>
      <c r="U4781" t="s">
        <v>9</v>
      </c>
      <c r="V4781" t="s">
        <v>9</v>
      </c>
      <c r="W4781">
        <v>0</v>
      </c>
      <c r="X4781" t="s">
        <v>9</v>
      </c>
      <c r="Y4781">
        <v>0</v>
      </c>
      <c r="Z4781" t="s">
        <v>10923</v>
      </c>
      <c r="AA4781">
        <v>9404049386</v>
      </c>
      <c r="AB4781" t="s">
        <v>10924</v>
      </c>
      <c r="AC4781">
        <v>25569.229166666668</v>
      </c>
      <c r="AD4781">
        <v>25569.229166666668</v>
      </c>
      <c r="AG4781" t="s">
        <v>751</v>
      </c>
      <c r="AH4781" t="s">
        <v>9</v>
      </c>
      <c r="AI4781" s="4" t="s">
        <v>27850</v>
      </c>
      <c r="AJ4781" s="4" t="s">
        <v>22</v>
      </c>
      <c r="AQ4781" t="s">
        <v>37447</v>
      </c>
    </row>
    <row r="4782" spans="1:43" x14ac:dyDescent="0.35">
      <c r="A4782" t="s">
        <v>37429</v>
      </c>
      <c r="B4782" t="s">
        <v>25</v>
      </c>
      <c r="C4782" t="s">
        <v>26</v>
      </c>
      <c r="D4782" t="s">
        <v>1105</v>
      </c>
      <c r="E4782" t="s">
        <v>4029</v>
      </c>
      <c r="F4782" s="1">
        <v>45246.229166666664</v>
      </c>
      <c r="G4782" t="str">
        <f t="shared" si="74"/>
        <v>2198</v>
      </c>
      <c r="H4782" t="s">
        <v>11225</v>
      </c>
      <c r="I4782" t="s">
        <v>11226</v>
      </c>
      <c r="J4782" t="s">
        <v>11227</v>
      </c>
      <c r="K4782">
        <v>444602</v>
      </c>
      <c r="L4782" t="s">
        <v>11228</v>
      </c>
      <c r="M4782" t="s">
        <v>36542</v>
      </c>
      <c r="N4782" t="s">
        <v>32277</v>
      </c>
      <c r="O4782">
        <v>200</v>
      </c>
      <c r="P4782">
        <v>0</v>
      </c>
      <c r="Q4782">
        <v>100</v>
      </c>
      <c r="R4782">
        <v>200</v>
      </c>
      <c r="S4782" t="s">
        <v>9</v>
      </c>
      <c r="T4782" t="s">
        <v>8</v>
      </c>
      <c r="U4782" t="s">
        <v>8</v>
      </c>
      <c r="V4782" t="s">
        <v>8</v>
      </c>
      <c r="W4782">
        <v>30</v>
      </c>
      <c r="X4782" t="s">
        <v>8</v>
      </c>
      <c r="Y4782">
        <v>30</v>
      </c>
      <c r="Z4782" t="s">
        <v>31</v>
      </c>
      <c r="AA4782">
        <v>8989676321</v>
      </c>
      <c r="AB4782" t="s">
        <v>32</v>
      </c>
      <c r="AC4782">
        <v>43782.229166666664</v>
      </c>
      <c r="AD4782">
        <v>44906.229166666664</v>
      </c>
      <c r="AE4782" t="s">
        <v>11229</v>
      </c>
      <c r="AF4782">
        <v>9370199903</v>
      </c>
      <c r="AG4782" t="s">
        <v>11230</v>
      </c>
      <c r="AH4782" t="s">
        <v>9</v>
      </c>
      <c r="AI4782" s="4" t="s">
        <v>19211</v>
      </c>
      <c r="AJ4782" s="4" t="s">
        <v>22</v>
      </c>
      <c r="AK4782">
        <v>3</v>
      </c>
      <c r="AL4782">
        <v>2</v>
      </c>
      <c r="AM4782">
        <v>3</v>
      </c>
      <c r="AN4782">
        <v>3</v>
      </c>
      <c r="AO4782">
        <v>2.75</v>
      </c>
      <c r="AQ4782" t="s">
        <v>37446</v>
      </c>
    </row>
    <row r="4783" spans="1:43" x14ac:dyDescent="0.35">
      <c r="A4783" t="s">
        <v>37429</v>
      </c>
      <c r="B4783" t="s">
        <v>25</v>
      </c>
      <c r="C4783" t="s">
        <v>26</v>
      </c>
      <c r="D4783" t="s">
        <v>1105</v>
      </c>
      <c r="E4783" t="s">
        <v>4029</v>
      </c>
      <c r="G4783" t="str">
        <f t="shared" si="74"/>
        <v>2281</v>
      </c>
      <c r="H4783" t="s">
        <v>21464</v>
      </c>
      <c r="I4783" t="s">
        <v>21465</v>
      </c>
      <c r="J4783" t="s">
        <v>21466</v>
      </c>
      <c r="K4783">
        <v>444607</v>
      </c>
      <c r="L4783" t="s">
        <v>21467</v>
      </c>
      <c r="M4783" t="s">
        <v>33105</v>
      </c>
      <c r="S4783" t="s">
        <v>9</v>
      </c>
      <c r="T4783" t="s">
        <v>9</v>
      </c>
      <c r="U4783" t="s">
        <v>8</v>
      </c>
      <c r="V4783" t="s">
        <v>9</v>
      </c>
      <c r="W4783">
        <v>0</v>
      </c>
      <c r="X4783" t="s">
        <v>9</v>
      </c>
      <c r="Y4783">
        <v>0</v>
      </c>
      <c r="Z4783" t="s">
        <v>10923</v>
      </c>
      <c r="AA4783">
        <v>9404049386</v>
      </c>
      <c r="AB4783" t="s">
        <v>10924</v>
      </c>
      <c r="AC4783">
        <v>25569.229166666668</v>
      </c>
      <c r="AD4783">
        <v>25569.229166666668</v>
      </c>
      <c r="AE4783" t="s">
        <v>21468</v>
      </c>
      <c r="AF4783">
        <v>9404105004</v>
      </c>
      <c r="AG4783" t="s">
        <v>21469</v>
      </c>
      <c r="AH4783" t="s">
        <v>8</v>
      </c>
      <c r="AI4783" s="4" t="s">
        <v>27850</v>
      </c>
      <c r="AJ4783" s="4" t="s">
        <v>22</v>
      </c>
      <c r="AQ4783" t="s">
        <v>37447</v>
      </c>
    </row>
    <row r="4784" spans="1:43" x14ac:dyDescent="0.35">
      <c r="A4784" t="s">
        <v>37429</v>
      </c>
      <c r="B4784" t="s">
        <v>25</v>
      </c>
      <c r="C4784" t="s">
        <v>26</v>
      </c>
      <c r="D4784" t="s">
        <v>1105</v>
      </c>
      <c r="E4784" t="s">
        <v>4029</v>
      </c>
      <c r="F4784" s="1">
        <v>44640.229166666664</v>
      </c>
      <c r="G4784" t="str">
        <f t="shared" si="74"/>
        <v>2282</v>
      </c>
      <c r="H4784" t="s">
        <v>1106</v>
      </c>
      <c r="I4784" t="s">
        <v>1107</v>
      </c>
      <c r="J4784" t="s">
        <v>31699</v>
      </c>
      <c r="K4784">
        <v>444901</v>
      </c>
      <c r="L4784" t="s">
        <v>1108</v>
      </c>
      <c r="M4784" t="s">
        <v>36543</v>
      </c>
      <c r="N4784" t="s">
        <v>32272</v>
      </c>
      <c r="O4784">
        <v>150</v>
      </c>
      <c r="P4784">
        <v>0</v>
      </c>
      <c r="Q4784">
        <v>75</v>
      </c>
      <c r="R4784">
        <v>150</v>
      </c>
      <c r="S4784" t="s">
        <v>9</v>
      </c>
      <c r="T4784" t="s">
        <v>8</v>
      </c>
      <c r="U4784" t="s">
        <v>8</v>
      </c>
      <c r="V4784" t="s">
        <v>8</v>
      </c>
      <c r="W4784">
        <v>30</v>
      </c>
      <c r="X4784" t="s">
        <v>8</v>
      </c>
      <c r="Y4784">
        <v>62</v>
      </c>
      <c r="Z4784" t="s">
        <v>31</v>
      </c>
      <c r="AA4784">
        <v>8989676321</v>
      </c>
      <c r="AB4784" t="s">
        <v>32</v>
      </c>
      <c r="AC4784">
        <v>44323.229166666664</v>
      </c>
      <c r="AD4784">
        <v>45389.229166666664</v>
      </c>
      <c r="AE4784" t="s">
        <v>1109</v>
      </c>
      <c r="AF4784">
        <v>9503136713</v>
      </c>
      <c r="AG4784" t="s">
        <v>1110</v>
      </c>
      <c r="AH4784" t="s">
        <v>9</v>
      </c>
      <c r="AI4784" s="4" t="s">
        <v>19211</v>
      </c>
      <c r="AJ4784" s="4" t="s">
        <v>22</v>
      </c>
      <c r="AK4784">
        <v>3</v>
      </c>
      <c r="AL4784">
        <v>2</v>
      </c>
      <c r="AM4784">
        <v>3</v>
      </c>
      <c r="AN4784">
        <v>3</v>
      </c>
      <c r="AO4784">
        <v>2.75</v>
      </c>
      <c r="AQ4784" t="s">
        <v>37446</v>
      </c>
    </row>
    <row r="4785" spans="1:43" x14ac:dyDescent="0.35">
      <c r="A4785" t="s">
        <v>37429</v>
      </c>
      <c r="B4785" t="s">
        <v>25</v>
      </c>
      <c r="C4785" t="s">
        <v>26</v>
      </c>
      <c r="D4785" t="s">
        <v>1105</v>
      </c>
      <c r="E4785" t="s">
        <v>4029</v>
      </c>
      <c r="G4785" t="str">
        <f t="shared" si="74"/>
        <v>2283</v>
      </c>
      <c r="H4785" t="s">
        <v>21470</v>
      </c>
      <c r="I4785" t="s">
        <v>21471</v>
      </c>
      <c r="J4785" t="s">
        <v>21472</v>
      </c>
      <c r="K4785">
        <v>444901</v>
      </c>
      <c r="L4785" t="s">
        <v>21473</v>
      </c>
      <c r="M4785" t="s">
        <v>33106</v>
      </c>
      <c r="S4785" t="s">
        <v>9</v>
      </c>
      <c r="T4785" t="s">
        <v>9</v>
      </c>
      <c r="U4785" t="s">
        <v>9</v>
      </c>
      <c r="V4785" t="s">
        <v>9</v>
      </c>
      <c r="W4785">
        <v>0</v>
      </c>
      <c r="X4785" t="s">
        <v>9</v>
      </c>
      <c r="Y4785">
        <v>0</v>
      </c>
      <c r="Z4785" t="s">
        <v>10923</v>
      </c>
      <c r="AA4785">
        <v>9404049386</v>
      </c>
      <c r="AB4785" t="s">
        <v>10924</v>
      </c>
      <c r="AC4785">
        <v>25569.229166666668</v>
      </c>
      <c r="AD4785">
        <v>25569.229166666668</v>
      </c>
      <c r="AG4785" t="s">
        <v>751</v>
      </c>
      <c r="AH4785" t="s">
        <v>9</v>
      </c>
      <c r="AI4785" s="4" t="s">
        <v>27850</v>
      </c>
      <c r="AJ4785" s="4" t="s">
        <v>22</v>
      </c>
      <c r="AQ4785" t="s">
        <v>37447</v>
      </c>
    </row>
    <row r="4786" spans="1:43" x14ac:dyDescent="0.35">
      <c r="A4786" t="s">
        <v>37429</v>
      </c>
      <c r="B4786" t="s">
        <v>25</v>
      </c>
      <c r="C4786" t="s">
        <v>26</v>
      </c>
      <c r="D4786" t="s">
        <v>1105</v>
      </c>
      <c r="E4786" t="s">
        <v>4029</v>
      </c>
      <c r="F4786" s="1">
        <v>44789.229166666664</v>
      </c>
      <c r="G4786" t="str">
        <f t="shared" si="74"/>
        <v>2560</v>
      </c>
      <c r="H4786" t="s">
        <v>6617</v>
      </c>
      <c r="I4786" t="s">
        <v>21658</v>
      </c>
      <c r="J4786" t="s">
        <v>31700</v>
      </c>
      <c r="K4786">
        <v>444603</v>
      </c>
      <c r="L4786" t="s">
        <v>23413</v>
      </c>
      <c r="M4786" t="s">
        <v>36544</v>
      </c>
      <c r="N4786" t="s">
        <v>32273</v>
      </c>
      <c r="O4786">
        <v>20</v>
      </c>
      <c r="P4786">
        <v>0</v>
      </c>
      <c r="Q4786">
        <v>20</v>
      </c>
      <c r="R4786">
        <v>20</v>
      </c>
      <c r="S4786" t="s">
        <v>9</v>
      </c>
      <c r="T4786" t="s">
        <v>9</v>
      </c>
      <c r="U4786" t="s">
        <v>8</v>
      </c>
      <c r="V4786" t="s">
        <v>9</v>
      </c>
      <c r="W4786">
        <v>0</v>
      </c>
      <c r="X4786" t="s">
        <v>9</v>
      </c>
      <c r="Y4786">
        <v>0</v>
      </c>
      <c r="Z4786" t="s">
        <v>31</v>
      </c>
      <c r="AA4786">
        <v>8989676321</v>
      </c>
      <c r="AB4786" t="s">
        <v>32</v>
      </c>
      <c r="AC4786">
        <v>0</v>
      </c>
      <c r="AD4786">
        <v>0</v>
      </c>
      <c r="AE4786" t="s">
        <v>6618</v>
      </c>
      <c r="AF4786">
        <v>7212665240</v>
      </c>
      <c r="AG4786" t="s">
        <v>6619</v>
      </c>
      <c r="AH4786" t="s">
        <v>9</v>
      </c>
      <c r="AI4786" s="4" t="s">
        <v>19211</v>
      </c>
      <c r="AJ4786" s="4" t="s">
        <v>22</v>
      </c>
      <c r="AK4786">
        <v>2</v>
      </c>
      <c r="AL4786">
        <v>2</v>
      </c>
      <c r="AM4786">
        <v>2</v>
      </c>
      <c r="AN4786">
        <v>2</v>
      </c>
      <c r="AO4786">
        <v>2</v>
      </c>
      <c r="AQ4786" t="s">
        <v>37447</v>
      </c>
    </row>
    <row r="4787" spans="1:43" x14ac:dyDescent="0.35">
      <c r="A4787" t="s">
        <v>37429</v>
      </c>
      <c r="B4787" t="s">
        <v>25</v>
      </c>
      <c r="C4787" t="s">
        <v>26</v>
      </c>
      <c r="D4787" t="s">
        <v>1105</v>
      </c>
      <c r="E4787" t="s">
        <v>4029</v>
      </c>
      <c r="F4787" s="1">
        <v>44789.229166666664</v>
      </c>
      <c r="G4787" t="str">
        <f t="shared" si="74"/>
        <v>2561</v>
      </c>
      <c r="H4787" t="s">
        <v>6620</v>
      </c>
      <c r="I4787" t="s">
        <v>21659</v>
      </c>
      <c r="J4787" t="s">
        <v>22231</v>
      </c>
      <c r="K4787">
        <v>444603</v>
      </c>
      <c r="L4787" t="s">
        <v>23413</v>
      </c>
      <c r="M4787" t="s">
        <v>36545</v>
      </c>
      <c r="N4787" t="s">
        <v>32274</v>
      </c>
      <c r="O4787">
        <v>20</v>
      </c>
      <c r="P4787">
        <v>0</v>
      </c>
      <c r="Q4787">
        <v>20</v>
      </c>
      <c r="R4787">
        <v>20</v>
      </c>
      <c r="S4787" t="s">
        <v>8</v>
      </c>
      <c r="T4787" t="s">
        <v>9</v>
      </c>
      <c r="U4787" t="s">
        <v>8</v>
      </c>
      <c r="V4787" t="s">
        <v>9</v>
      </c>
      <c r="W4787">
        <v>0</v>
      </c>
      <c r="X4787" t="s">
        <v>9</v>
      </c>
      <c r="Y4787">
        <v>0</v>
      </c>
      <c r="Z4787" t="s">
        <v>31</v>
      </c>
      <c r="AA4787">
        <v>8989676321</v>
      </c>
      <c r="AB4787" t="s">
        <v>32</v>
      </c>
      <c r="AC4787">
        <v>0</v>
      </c>
      <c r="AD4787">
        <v>0</v>
      </c>
      <c r="AE4787" t="s">
        <v>6621</v>
      </c>
      <c r="AF4787">
        <v>9822007898</v>
      </c>
      <c r="AG4787" t="s">
        <v>6622</v>
      </c>
      <c r="AH4787" t="s">
        <v>9</v>
      </c>
      <c r="AI4787" s="4" t="s">
        <v>19211</v>
      </c>
      <c r="AJ4787" s="4" t="s">
        <v>22</v>
      </c>
      <c r="AK4787">
        <v>2</v>
      </c>
      <c r="AL4787">
        <v>2</v>
      </c>
      <c r="AM4787">
        <v>2</v>
      </c>
      <c r="AN4787">
        <v>2</v>
      </c>
      <c r="AO4787">
        <v>2</v>
      </c>
      <c r="AQ4787" t="s">
        <v>37447</v>
      </c>
    </row>
    <row r="4788" spans="1:43" x14ac:dyDescent="0.35">
      <c r="A4788" t="s">
        <v>37429</v>
      </c>
      <c r="B4788" t="s">
        <v>25</v>
      </c>
      <c r="C4788" t="s">
        <v>26</v>
      </c>
      <c r="D4788" t="s">
        <v>1105</v>
      </c>
      <c r="E4788" t="s">
        <v>4029</v>
      </c>
      <c r="F4788" s="1">
        <v>44789.229166666664</v>
      </c>
      <c r="G4788" t="str">
        <f t="shared" si="74"/>
        <v>2562</v>
      </c>
      <c r="H4788" t="s">
        <v>6623</v>
      </c>
      <c r="I4788" t="s">
        <v>21660</v>
      </c>
      <c r="J4788" t="s">
        <v>22232</v>
      </c>
      <c r="K4788">
        <v>444602</v>
      </c>
      <c r="L4788" t="s">
        <v>23414</v>
      </c>
      <c r="M4788" t="s">
        <v>36546</v>
      </c>
      <c r="N4788" t="s">
        <v>32275</v>
      </c>
      <c r="O4788">
        <v>100</v>
      </c>
      <c r="P4788">
        <v>0</v>
      </c>
      <c r="Q4788">
        <v>100</v>
      </c>
      <c r="R4788">
        <v>100</v>
      </c>
      <c r="S4788" t="s">
        <v>9</v>
      </c>
      <c r="T4788" t="s">
        <v>8</v>
      </c>
      <c r="U4788" t="s">
        <v>8</v>
      </c>
      <c r="V4788" t="s">
        <v>9</v>
      </c>
      <c r="W4788">
        <v>0</v>
      </c>
      <c r="X4788" t="s">
        <v>8</v>
      </c>
      <c r="Y4788">
        <v>0</v>
      </c>
      <c r="Z4788" t="s">
        <v>31</v>
      </c>
      <c r="AA4788">
        <v>8989676321</v>
      </c>
      <c r="AB4788" t="s">
        <v>32</v>
      </c>
      <c r="AC4788">
        <v>0</v>
      </c>
      <c r="AD4788">
        <v>0</v>
      </c>
      <c r="AE4788" t="s">
        <v>6624</v>
      </c>
      <c r="AF4788">
        <v>9922410170</v>
      </c>
      <c r="AG4788" t="s">
        <v>6625</v>
      </c>
      <c r="AH4788" t="s">
        <v>9</v>
      </c>
      <c r="AI4788" s="4" t="s">
        <v>19211</v>
      </c>
      <c r="AJ4788" s="4" t="s">
        <v>22</v>
      </c>
      <c r="AK4788">
        <v>2</v>
      </c>
      <c r="AL4788">
        <v>2</v>
      </c>
      <c r="AM4788">
        <v>2</v>
      </c>
      <c r="AN4788">
        <v>2</v>
      </c>
      <c r="AO4788">
        <v>2</v>
      </c>
      <c r="AQ4788" t="s">
        <v>37447</v>
      </c>
    </row>
    <row r="4789" spans="1:43" x14ac:dyDescent="0.35">
      <c r="A4789" t="s">
        <v>37429</v>
      </c>
      <c r="B4789" t="s">
        <v>25</v>
      </c>
      <c r="C4789" t="s">
        <v>26</v>
      </c>
      <c r="D4789" t="s">
        <v>1105</v>
      </c>
      <c r="E4789" t="s">
        <v>4029</v>
      </c>
      <c r="F4789" s="1">
        <v>44919.229166666664</v>
      </c>
      <c r="G4789" t="str">
        <f t="shared" si="74"/>
        <v>2608</v>
      </c>
      <c r="H4789" t="s">
        <v>7542</v>
      </c>
      <c r="I4789" t="s">
        <v>7543</v>
      </c>
      <c r="J4789" t="s">
        <v>22290</v>
      </c>
      <c r="K4789">
        <v>444701</v>
      </c>
      <c r="L4789" t="s">
        <v>23459</v>
      </c>
      <c r="M4789" t="s">
        <v>37220</v>
      </c>
      <c r="N4789" t="s">
        <v>32276</v>
      </c>
      <c r="O4789">
        <v>130</v>
      </c>
      <c r="P4789">
        <v>0</v>
      </c>
      <c r="Q4789">
        <v>100</v>
      </c>
      <c r="R4789">
        <v>130</v>
      </c>
      <c r="S4789" t="s">
        <v>9</v>
      </c>
      <c r="T4789" t="s">
        <v>8</v>
      </c>
      <c r="U4789" t="s">
        <v>8</v>
      </c>
      <c r="V4789" t="s">
        <v>9</v>
      </c>
      <c r="W4789">
        <v>12</v>
      </c>
      <c r="X4789" t="s">
        <v>8</v>
      </c>
      <c r="Y4789">
        <v>250</v>
      </c>
      <c r="Z4789" t="s">
        <v>31</v>
      </c>
      <c r="AA4789">
        <v>8989676321</v>
      </c>
      <c r="AB4789" t="s">
        <v>32</v>
      </c>
      <c r="AC4789">
        <v>44711.229166666664</v>
      </c>
      <c r="AD4789">
        <v>45806.229166666664</v>
      </c>
      <c r="AE4789" t="s">
        <v>1070</v>
      </c>
      <c r="AF4789">
        <v>7387757714</v>
      </c>
      <c r="AG4789" t="s">
        <v>1071</v>
      </c>
      <c r="AH4789" t="s">
        <v>9</v>
      </c>
      <c r="AI4789" s="4" t="s">
        <v>19211</v>
      </c>
      <c r="AJ4789" s="4" t="s">
        <v>22</v>
      </c>
      <c r="AK4789">
        <v>3</v>
      </c>
      <c r="AL4789">
        <v>2</v>
      </c>
      <c r="AM4789">
        <v>3</v>
      </c>
      <c r="AN4789">
        <v>3</v>
      </c>
      <c r="AO4789">
        <v>2.75</v>
      </c>
      <c r="AQ4789" t="s">
        <v>37446</v>
      </c>
    </row>
    <row r="4790" spans="1:43" x14ac:dyDescent="0.35">
      <c r="A4790" t="s">
        <v>37429</v>
      </c>
      <c r="B4790" t="s">
        <v>25</v>
      </c>
      <c r="C4790" t="s">
        <v>26</v>
      </c>
      <c r="D4790" t="s">
        <v>1105</v>
      </c>
      <c r="E4790" t="s">
        <v>4029</v>
      </c>
      <c r="G4790" t="str">
        <f t="shared" si="74"/>
        <v>2662</v>
      </c>
      <c r="H4790" t="s">
        <v>29767</v>
      </c>
      <c r="I4790" t="s">
        <v>30241</v>
      </c>
      <c r="J4790" t="s">
        <v>30722</v>
      </c>
      <c r="K4790">
        <v>444601</v>
      </c>
      <c r="M4790" t="s">
        <v>30722</v>
      </c>
      <c r="AI4790" s="4" t="s">
        <v>27850</v>
      </c>
      <c r="AJ4790" s="4" t="s">
        <v>22</v>
      </c>
      <c r="AQ4790" t="s">
        <v>37447</v>
      </c>
    </row>
    <row r="4791" spans="1:43" x14ac:dyDescent="0.35">
      <c r="A4791" t="s">
        <v>37429</v>
      </c>
      <c r="B4791" t="s">
        <v>25</v>
      </c>
      <c r="C4791" t="s">
        <v>26</v>
      </c>
      <c r="D4791" t="s">
        <v>1105</v>
      </c>
      <c r="E4791" t="s">
        <v>4029</v>
      </c>
      <c r="F4791" s="1">
        <v>45828</v>
      </c>
      <c r="G4791" t="str">
        <f t="shared" si="74"/>
        <v>2836</v>
      </c>
      <c r="H4791" t="s">
        <v>18562</v>
      </c>
      <c r="I4791" t="s">
        <v>22004</v>
      </c>
      <c r="J4791" t="s">
        <v>31701</v>
      </c>
      <c r="K4791">
        <v>444805</v>
      </c>
      <c r="L4791" t="s">
        <v>24168</v>
      </c>
      <c r="M4791" t="s">
        <v>36547</v>
      </c>
      <c r="N4791" t="s">
        <v>18563</v>
      </c>
      <c r="O4791">
        <v>100</v>
      </c>
      <c r="P4791">
        <v>0</v>
      </c>
      <c r="Q4791">
        <v>50</v>
      </c>
      <c r="R4791">
        <v>80</v>
      </c>
      <c r="S4791" t="s">
        <v>9</v>
      </c>
      <c r="T4791" t="s">
        <v>8</v>
      </c>
      <c r="U4791" t="s">
        <v>9</v>
      </c>
      <c r="V4791" t="s">
        <v>8</v>
      </c>
      <c r="W4791">
        <v>10</v>
      </c>
      <c r="X4791" t="s">
        <v>8</v>
      </c>
      <c r="Y4791">
        <v>85</v>
      </c>
      <c r="Z4791" t="s">
        <v>31</v>
      </c>
      <c r="AA4791">
        <v>8989676321</v>
      </c>
      <c r="AB4791" t="s">
        <v>32</v>
      </c>
      <c r="AC4791">
        <v>0</v>
      </c>
      <c r="AD4791">
        <v>0</v>
      </c>
      <c r="AE4791" t="s">
        <v>32691</v>
      </c>
      <c r="AF4791">
        <v>8459465878</v>
      </c>
      <c r="AG4791" t="s">
        <v>32690</v>
      </c>
      <c r="AH4791">
        <v>0</v>
      </c>
      <c r="AI4791" s="4" t="s">
        <v>19211</v>
      </c>
      <c r="AJ4791" s="4" t="s">
        <v>22</v>
      </c>
      <c r="AK4791">
        <v>3</v>
      </c>
      <c r="AL4791">
        <v>3</v>
      </c>
      <c r="AM4791">
        <v>3</v>
      </c>
      <c r="AN4791">
        <v>3</v>
      </c>
      <c r="AO4791">
        <v>3</v>
      </c>
      <c r="AQ4791" t="s">
        <v>37447</v>
      </c>
    </row>
    <row r="4792" spans="1:43" x14ac:dyDescent="0.35">
      <c r="A4792" t="s">
        <v>37429</v>
      </c>
      <c r="B4792" t="s">
        <v>25</v>
      </c>
      <c r="C4792" t="s">
        <v>26</v>
      </c>
      <c r="D4792" t="s">
        <v>1105</v>
      </c>
      <c r="E4792" t="s">
        <v>4029</v>
      </c>
      <c r="F4792" s="1">
        <v>45857</v>
      </c>
      <c r="G4792" t="str">
        <f t="shared" si="74"/>
        <v>2875</v>
      </c>
      <c r="H4792" t="s">
        <v>18820</v>
      </c>
      <c r="I4792" t="s">
        <v>31863</v>
      </c>
      <c r="J4792" t="s">
        <v>23058</v>
      </c>
      <c r="K4792">
        <v>444901</v>
      </c>
      <c r="L4792" t="s">
        <v>22125</v>
      </c>
      <c r="M4792" t="s">
        <v>36548</v>
      </c>
      <c r="N4792" t="s">
        <v>32278</v>
      </c>
      <c r="O4792">
        <v>280</v>
      </c>
      <c r="P4792">
        <v>0</v>
      </c>
      <c r="Q4792">
        <v>100</v>
      </c>
      <c r="R4792">
        <v>250</v>
      </c>
      <c r="S4792" t="s">
        <v>9</v>
      </c>
      <c r="T4792" t="s">
        <v>8</v>
      </c>
      <c r="U4792" t="s">
        <v>8</v>
      </c>
      <c r="V4792" t="s">
        <v>9</v>
      </c>
      <c r="W4792">
        <v>0</v>
      </c>
      <c r="X4792" t="s">
        <v>8</v>
      </c>
      <c r="Y4792">
        <v>125</v>
      </c>
      <c r="Z4792" t="s">
        <v>31</v>
      </c>
      <c r="AA4792">
        <v>8989676321</v>
      </c>
      <c r="AB4792" t="s">
        <v>32</v>
      </c>
      <c r="AC4792">
        <v>0</v>
      </c>
      <c r="AD4792">
        <v>0</v>
      </c>
      <c r="AE4792" t="s">
        <v>32692</v>
      </c>
      <c r="AF4792">
        <v>9503136713</v>
      </c>
      <c r="AG4792" t="s">
        <v>32693</v>
      </c>
      <c r="AH4792">
        <v>0</v>
      </c>
      <c r="AI4792" s="4" t="s">
        <v>19211</v>
      </c>
      <c r="AJ4792" s="4" t="s">
        <v>22</v>
      </c>
      <c r="AK4792">
        <v>0</v>
      </c>
      <c r="AL4792">
        <v>0</v>
      </c>
      <c r="AM4792">
        <v>0</v>
      </c>
      <c r="AN4792">
        <v>0</v>
      </c>
      <c r="AO4792">
        <v>0</v>
      </c>
      <c r="AQ4792" t="s">
        <v>37446</v>
      </c>
    </row>
    <row r="4793" spans="1:43" x14ac:dyDescent="0.35">
      <c r="A4793" t="s">
        <v>37429</v>
      </c>
      <c r="B4793" t="s">
        <v>25</v>
      </c>
      <c r="C4793" t="s">
        <v>26</v>
      </c>
      <c r="D4793" t="s">
        <v>1105</v>
      </c>
      <c r="E4793" t="s">
        <v>4029</v>
      </c>
      <c r="F4793" s="1">
        <v>45857</v>
      </c>
      <c r="G4793" t="str">
        <f t="shared" si="74"/>
        <v>2876</v>
      </c>
      <c r="H4793" t="s">
        <v>18821</v>
      </c>
      <c r="I4793" t="s">
        <v>22038</v>
      </c>
      <c r="J4793" t="s">
        <v>31702</v>
      </c>
      <c r="K4793">
        <v>444702</v>
      </c>
      <c r="L4793" t="s">
        <v>23059</v>
      </c>
      <c r="M4793" t="s">
        <v>36549</v>
      </c>
      <c r="N4793" t="s">
        <v>32279</v>
      </c>
      <c r="O4793">
        <v>22</v>
      </c>
      <c r="P4793">
        <v>0</v>
      </c>
      <c r="Q4793">
        <v>10</v>
      </c>
      <c r="R4793">
        <v>15</v>
      </c>
      <c r="S4793" t="s">
        <v>9</v>
      </c>
      <c r="T4793" t="s">
        <v>8</v>
      </c>
      <c r="U4793" t="s">
        <v>8</v>
      </c>
      <c r="V4793" t="s">
        <v>9</v>
      </c>
      <c r="W4793">
        <v>0</v>
      </c>
      <c r="X4793" t="s">
        <v>8</v>
      </c>
      <c r="Y4793">
        <v>25</v>
      </c>
      <c r="Z4793" t="s">
        <v>31</v>
      </c>
      <c r="AA4793">
        <v>8989676321</v>
      </c>
      <c r="AB4793" t="s">
        <v>32</v>
      </c>
      <c r="AC4793">
        <v>0</v>
      </c>
      <c r="AD4793">
        <v>0</v>
      </c>
      <c r="AE4793" t="s">
        <v>32694</v>
      </c>
      <c r="AF4793">
        <v>9403207237</v>
      </c>
      <c r="AG4793" t="s">
        <v>32695</v>
      </c>
      <c r="AH4793">
        <v>0</v>
      </c>
      <c r="AI4793" s="4" t="s">
        <v>19211</v>
      </c>
      <c r="AJ4793" s="4" t="s">
        <v>22</v>
      </c>
      <c r="AK4793">
        <v>0</v>
      </c>
      <c r="AL4793">
        <v>0</v>
      </c>
      <c r="AM4793">
        <v>0</v>
      </c>
      <c r="AN4793">
        <v>0</v>
      </c>
      <c r="AO4793">
        <v>0</v>
      </c>
      <c r="AQ4793" t="s">
        <v>37447</v>
      </c>
    </row>
    <row r="4794" spans="1:43" x14ac:dyDescent="0.35">
      <c r="A4794" t="s">
        <v>37429</v>
      </c>
      <c r="B4794" t="s">
        <v>25</v>
      </c>
      <c r="C4794" t="s">
        <v>26</v>
      </c>
      <c r="D4794" t="s">
        <v>250</v>
      </c>
      <c r="E4794" t="s">
        <v>4029</v>
      </c>
      <c r="F4794" s="1">
        <v>45755</v>
      </c>
      <c r="G4794" t="str">
        <f t="shared" si="74"/>
        <v>1760</v>
      </c>
      <c r="H4794" t="s">
        <v>18151</v>
      </c>
      <c r="I4794" t="s">
        <v>21978</v>
      </c>
      <c r="J4794" t="s">
        <v>22966</v>
      </c>
      <c r="K4794">
        <v>431010</v>
      </c>
      <c r="L4794" t="s">
        <v>22125</v>
      </c>
      <c r="M4794" t="s">
        <v>36550</v>
      </c>
      <c r="N4794" t="s">
        <v>18152</v>
      </c>
      <c r="O4794">
        <v>90</v>
      </c>
      <c r="P4794">
        <v>0</v>
      </c>
      <c r="Q4794">
        <v>40</v>
      </c>
      <c r="R4794">
        <v>80</v>
      </c>
      <c r="S4794" t="s">
        <v>9</v>
      </c>
      <c r="T4794" t="s">
        <v>8</v>
      </c>
      <c r="U4794" t="s">
        <v>9</v>
      </c>
      <c r="V4794" t="s">
        <v>9</v>
      </c>
      <c r="W4794">
        <v>0</v>
      </c>
      <c r="X4794" t="s">
        <v>9</v>
      </c>
      <c r="Y4794">
        <v>0</v>
      </c>
      <c r="Z4794" t="s">
        <v>31</v>
      </c>
      <c r="AA4794">
        <v>8989676321</v>
      </c>
      <c r="AB4794" t="s">
        <v>32</v>
      </c>
      <c r="AC4794">
        <v>44454.229166666664</v>
      </c>
      <c r="AD4794">
        <v>45549.229166666664</v>
      </c>
      <c r="AE4794" t="s">
        <v>1121</v>
      </c>
      <c r="AF4794">
        <v>9422203137</v>
      </c>
      <c r="AG4794" t="s">
        <v>1122</v>
      </c>
      <c r="AH4794">
        <v>0</v>
      </c>
      <c r="AI4794" s="4" t="s">
        <v>19211</v>
      </c>
      <c r="AJ4794" s="4" t="s">
        <v>22</v>
      </c>
      <c r="AK4794">
        <v>0</v>
      </c>
      <c r="AL4794">
        <v>0</v>
      </c>
      <c r="AM4794">
        <v>0</v>
      </c>
      <c r="AN4794">
        <v>0</v>
      </c>
      <c r="AO4794">
        <v>0</v>
      </c>
      <c r="AQ4794" t="s">
        <v>37446</v>
      </c>
    </row>
    <row r="4795" spans="1:43" x14ac:dyDescent="0.35">
      <c r="A4795" t="s">
        <v>37429</v>
      </c>
      <c r="B4795" t="s">
        <v>25</v>
      </c>
      <c r="C4795" t="s">
        <v>26</v>
      </c>
      <c r="D4795" t="s">
        <v>250</v>
      </c>
      <c r="E4795" t="s">
        <v>4029</v>
      </c>
      <c r="F4795" s="1">
        <v>45309.229166666664</v>
      </c>
      <c r="G4795" t="str">
        <f t="shared" si="74"/>
        <v>2199</v>
      </c>
      <c r="H4795" t="s">
        <v>15617</v>
      </c>
      <c r="I4795" t="s">
        <v>15618</v>
      </c>
      <c r="J4795" t="s">
        <v>15619</v>
      </c>
      <c r="K4795">
        <v>431001</v>
      </c>
      <c r="L4795" t="s">
        <v>15620</v>
      </c>
      <c r="M4795" t="s">
        <v>36551</v>
      </c>
      <c r="N4795" t="s">
        <v>32283</v>
      </c>
      <c r="O4795">
        <v>150</v>
      </c>
      <c r="P4795">
        <v>0</v>
      </c>
      <c r="Q4795">
        <v>120</v>
      </c>
      <c r="R4795">
        <v>150</v>
      </c>
      <c r="S4795" t="s">
        <v>8</v>
      </c>
      <c r="T4795" t="s">
        <v>8</v>
      </c>
      <c r="U4795" t="s">
        <v>8</v>
      </c>
      <c r="V4795" t="s">
        <v>8</v>
      </c>
      <c r="W4795">
        <v>30</v>
      </c>
      <c r="X4795" t="s">
        <v>8</v>
      </c>
      <c r="Y4795">
        <v>30</v>
      </c>
      <c r="Z4795" t="s">
        <v>31</v>
      </c>
      <c r="AA4795">
        <v>8989676321</v>
      </c>
      <c r="AB4795" t="s">
        <v>32</v>
      </c>
      <c r="AC4795">
        <v>44454.229166666664</v>
      </c>
      <c r="AD4795">
        <v>45549.229166666664</v>
      </c>
      <c r="AE4795" t="s">
        <v>1121</v>
      </c>
      <c r="AF4795">
        <v>9422203137</v>
      </c>
      <c r="AG4795" t="s">
        <v>1122</v>
      </c>
      <c r="AH4795" t="s">
        <v>9</v>
      </c>
      <c r="AI4795" s="4" t="s">
        <v>19211</v>
      </c>
      <c r="AJ4795" s="4" t="s">
        <v>22</v>
      </c>
      <c r="AK4795">
        <v>3</v>
      </c>
      <c r="AL4795">
        <v>3</v>
      </c>
      <c r="AM4795">
        <v>3</v>
      </c>
      <c r="AN4795">
        <v>3</v>
      </c>
      <c r="AO4795">
        <v>3</v>
      </c>
      <c r="AQ4795" t="s">
        <v>37446</v>
      </c>
    </row>
    <row r="4796" spans="1:43" x14ac:dyDescent="0.35">
      <c r="A4796" t="s">
        <v>37429</v>
      </c>
      <c r="B4796" t="s">
        <v>25</v>
      </c>
      <c r="C4796" t="s">
        <v>26</v>
      </c>
      <c r="D4796" t="s">
        <v>250</v>
      </c>
      <c r="E4796" t="s">
        <v>4029</v>
      </c>
      <c r="F4796" s="1">
        <v>45309.229166666664</v>
      </c>
      <c r="G4796" t="str">
        <f t="shared" si="74"/>
        <v>2200</v>
      </c>
      <c r="H4796" t="s">
        <v>15621</v>
      </c>
      <c r="I4796" t="s">
        <v>15622</v>
      </c>
      <c r="J4796" t="s">
        <v>15623</v>
      </c>
      <c r="K4796">
        <v>431008</v>
      </c>
      <c r="L4796" t="s">
        <v>15624</v>
      </c>
      <c r="M4796" t="s">
        <v>36552</v>
      </c>
      <c r="N4796" t="s">
        <v>32284</v>
      </c>
      <c r="O4796">
        <v>300</v>
      </c>
      <c r="P4796">
        <v>0</v>
      </c>
      <c r="Q4796">
        <v>150</v>
      </c>
      <c r="R4796">
        <v>300</v>
      </c>
      <c r="S4796" t="s">
        <v>9</v>
      </c>
      <c r="T4796" t="s">
        <v>8</v>
      </c>
      <c r="U4796" t="s">
        <v>8</v>
      </c>
      <c r="V4796" t="s">
        <v>8</v>
      </c>
      <c r="W4796">
        <v>80</v>
      </c>
      <c r="X4796" t="s">
        <v>8</v>
      </c>
      <c r="Y4796">
        <v>125</v>
      </c>
      <c r="Z4796" t="s">
        <v>31</v>
      </c>
      <c r="AA4796">
        <v>8989676321</v>
      </c>
      <c r="AB4796" t="s">
        <v>32</v>
      </c>
      <c r="AC4796">
        <v>44637.229166666664</v>
      </c>
      <c r="AD4796">
        <v>45732.229166666664</v>
      </c>
      <c r="AE4796" t="s">
        <v>15625</v>
      </c>
      <c r="AF4796">
        <v>9975958455</v>
      </c>
      <c r="AG4796" t="s">
        <v>15626</v>
      </c>
      <c r="AH4796" t="s">
        <v>9</v>
      </c>
      <c r="AI4796" s="4" t="s">
        <v>19211</v>
      </c>
      <c r="AJ4796" s="4" t="s">
        <v>22</v>
      </c>
      <c r="AK4796">
        <v>3</v>
      </c>
      <c r="AL4796">
        <v>2</v>
      </c>
      <c r="AM4796">
        <v>3</v>
      </c>
      <c r="AN4796">
        <v>3</v>
      </c>
      <c r="AO4796">
        <v>2.75</v>
      </c>
      <c r="AQ4796" t="s">
        <v>37446</v>
      </c>
    </row>
    <row r="4797" spans="1:43" x14ac:dyDescent="0.35">
      <c r="A4797" t="s">
        <v>37429</v>
      </c>
      <c r="B4797" t="s">
        <v>25</v>
      </c>
      <c r="C4797" t="s">
        <v>26</v>
      </c>
      <c r="D4797" t="s">
        <v>250</v>
      </c>
      <c r="E4797" t="s">
        <v>4029</v>
      </c>
      <c r="G4797" t="str">
        <f t="shared" si="74"/>
        <v>2202</v>
      </c>
      <c r="H4797" t="s">
        <v>29768</v>
      </c>
      <c r="I4797" t="s">
        <v>30242</v>
      </c>
      <c r="J4797" t="s">
        <v>30723</v>
      </c>
      <c r="K4797">
        <v>431001</v>
      </c>
      <c r="M4797" t="s">
        <v>30723</v>
      </c>
      <c r="AI4797" s="4" t="s">
        <v>27850</v>
      </c>
      <c r="AJ4797" s="4" t="s">
        <v>22</v>
      </c>
      <c r="AQ4797" t="s">
        <v>37447</v>
      </c>
    </row>
    <row r="4798" spans="1:43" x14ac:dyDescent="0.35">
      <c r="A4798" t="s">
        <v>37429</v>
      </c>
      <c r="B4798" t="s">
        <v>25</v>
      </c>
      <c r="C4798" t="s">
        <v>26</v>
      </c>
      <c r="D4798" t="s">
        <v>250</v>
      </c>
      <c r="E4798" t="s">
        <v>4029</v>
      </c>
      <c r="F4798" s="1">
        <v>45309.229166666664</v>
      </c>
      <c r="G4798" t="str">
        <f t="shared" si="74"/>
        <v>2203</v>
      </c>
      <c r="H4798" t="s">
        <v>15627</v>
      </c>
      <c r="I4798" t="s">
        <v>15628</v>
      </c>
      <c r="J4798" t="s">
        <v>15629</v>
      </c>
      <c r="K4798">
        <v>431005</v>
      </c>
      <c r="L4798" t="s">
        <v>15630</v>
      </c>
      <c r="M4798" t="s">
        <v>36553</v>
      </c>
      <c r="N4798" t="s">
        <v>32285</v>
      </c>
      <c r="O4798">
        <v>100</v>
      </c>
      <c r="P4798">
        <v>0</v>
      </c>
      <c r="Q4798">
        <v>50</v>
      </c>
      <c r="R4798">
        <v>100</v>
      </c>
      <c r="S4798" t="s">
        <v>9</v>
      </c>
      <c r="T4798" t="s">
        <v>8</v>
      </c>
      <c r="U4798" t="s">
        <v>8</v>
      </c>
      <c r="V4798" t="s">
        <v>8</v>
      </c>
      <c r="W4798">
        <v>30</v>
      </c>
      <c r="X4798" t="s">
        <v>8</v>
      </c>
      <c r="Y4798">
        <v>30</v>
      </c>
      <c r="Z4798" t="s">
        <v>31</v>
      </c>
      <c r="AA4798">
        <v>8989676321</v>
      </c>
      <c r="AB4798" t="s">
        <v>32</v>
      </c>
      <c r="AC4798">
        <v>44454.229166666664</v>
      </c>
      <c r="AD4798">
        <v>45549.229166666664</v>
      </c>
      <c r="AE4798" t="s">
        <v>1121</v>
      </c>
      <c r="AF4798">
        <v>9422203137</v>
      </c>
      <c r="AG4798" t="s">
        <v>1122</v>
      </c>
      <c r="AH4798" t="s">
        <v>9</v>
      </c>
      <c r="AI4798" s="4" t="s">
        <v>19211</v>
      </c>
      <c r="AJ4798" s="4" t="s">
        <v>22</v>
      </c>
      <c r="AK4798">
        <v>1</v>
      </c>
      <c r="AL4798">
        <v>1</v>
      </c>
      <c r="AM4798">
        <v>1</v>
      </c>
      <c r="AN4798">
        <v>1</v>
      </c>
      <c r="AO4798">
        <v>1</v>
      </c>
      <c r="AQ4798" t="s">
        <v>37446</v>
      </c>
    </row>
    <row r="4799" spans="1:43" x14ac:dyDescent="0.35">
      <c r="A4799" t="s">
        <v>37429</v>
      </c>
      <c r="B4799" t="s">
        <v>25</v>
      </c>
      <c r="C4799" t="s">
        <v>26</v>
      </c>
      <c r="D4799" t="s">
        <v>250</v>
      </c>
      <c r="E4799" t="s">
        <v>4029</v>
      </c>
      <c r="F4799" s="1">
        <v>44640.229166666664</v>
      </c>
      <c r="G4799" t="str">
        <f t="shared" si="74"/>
        <v>2284</v>
      </c>
      <c r="H4799" t="s">
        <v>1111</v>
      </c>
      <c r="I4799" t="s">
        <v>1112</v>
      </c>
      <c r="J4799" t="s">
        <v>1113</v>
      </c>
      <c r="K4799">
        <v>431005</v>
      </c>
      <c r="L4799" t="s">
        <v>1114</v>
      </c>
      <c r="M4799" t="s">
        <v>36554</v>
      </c>
      <c r="N4799" t="s">
        <v>32280</v>
      </c>
      <c r="O4799">
        <v>100</v>
      </c>
      <c r="P4799">
        <v>0</v>
      </c>
      <c r="Q4799">
        <v>50</v>
      </c>
      <c r="R4799">
        <v>100</v>
      </c>
      <c r="S4799" t="s">
        <v>9</v>
      </c>
      <c r="T4799" t="s">
        <v>8</v>
      </c>
      <c r="U4799" t="s">
        <v>8</v>
      </c>
      <c r="V4799" t="s">
        <v>8</v>
      </c>
      <c r="W4799">
        <v>20</v>
      </c>
      <c r="X4799" t="s">
        <v>8</v>
      </c>
      <c r="Y4799">
        <v>35</v>
      </c>
      <c r="Z4799" t="s">
        <v>31</v>
      </c>
      <c r="AA4799">
        <v>8989676321</v>
      </c>
      <c r="AB4799" t="s">
        <v>32</v>
      </c>
      <c r="AC4799">
        <v>44565.229166666664</v>
      </c>
      <c r="AD4799">
        <v>45747.229166666664</v>
      </c>
      <c r="AE4799" t="s">
        <v>1115</v>
      </c>
      <c r="AF4799">
        <v>9823589524</v>
      </c>
      <c r="AG4799" t="s">
        <v>1116</v>
      </c>
      <c r="AH4799" t="s">
        <v>9</v>
      </c>
      <c r="AI4799" s="4" t="s">
        <v>19211</v>
      </c>
      <c r="AJ4799" s="4" t="s">
        <v>22</v>
      </c>
      <c r="AK4799">
        <v>3</v>
      </c>
      <c r="AL4799">
        <v>2</v>
      </c>
      <c r="AM4799">
        <v>3</v>
      </c>
      <c r="AN4799">
        <v>3</v>
      </c>
      <c r="AO4799">
        <v>2.75</v>
      </c>
      <c r="AQ4799" t="s">
        <v>37446</v>
      </c>
    </row>
    <row r="4800" spans="1:43" x14ac:dyDescent="0.35">
      <c r="A4800" t="s">
        <v>37429</v>
      </c>
      <c r="B4800" t="s">
        <v>25</v>
      </c>
      <c r="C4800" t="s">
        <v>26</v>
      </c>
      <c r="D4800" t="s">
        <v>250</v>
      </c>
      <c r="E4800" t="s">
        <v>4029</v>
      </c>
      <c r="F4800" s="1">
        <v>44640.229166666664</v>
      </c>
      <c r="G4800" t="str">
        <f t="shared" si="74"/>
        <v>2285</v>
      </c>
      <c r="H4800" t="s">
        <v>1117</v>
      </c>
      <c r="I4800" t="s">
        <v>1118</v>
      </c>
      <c r="J4800" t="s">
        <v>1119</v>
      </c>
      <c r="K4800">
        <v>431136</v>
      </c>
      <c r="L4800" t="s">
        <v>1120</v>
      </c>
      <c r="M4800" t="s">
        <v>36555</v>
      </c>
      <c r="N4800" t="s">
        <v>32281</v>
      </c>
      <c r="O4800">
        <v>150</v>
      </c>
      <c r="P4800">
        <v>0</v>
      </c>
      <c r="Q4800">
        <v>75</v>
      </c>
      <c r="R4800">
        <v>150</v>
      </c>
      <c r="S4800" t="s">
        <v>9</v>
      </c>
      <c r="T4800" t="s">
        <v>8</v>
      </c>
      <c r="U4800" t="s">
        <v>8</v>
      </c>
      <c r="V4800" t="s">
        <v>8</v>
      </c>
      <c r="W4800">
        <v>30</v>
      </c>
      <c r="X4800" t="s">
        <v>8</v>
      </c>
      <c r="Y4800">
        <v>30</v>
      </c>
      <c r="Z4800" t="s">
        <v>31</v>
      </c>
      <c r="AA4800">
        <v>8989676321</v>
      </c>
      <c r="AB4800" t="s">
        <v>32</v>
      </c>
      <c r="AC4800">
        <v>44454.229166666664</v>
      </c>
      <c r="AD4800">
        <v>45549.229166666664</v>
      </c>
      <c r="AE4800" t="s">
        <v>1121</v>
      </c>
      <c r="AF4800">
        <v>942203137</v>
      </c>
      <c r="AG4800" t="s">
        <v>1122</v>
      </c>
      <c r="AH4800" t="s">
        <v>9</v>
      </c>
      <c r="AI4800" s="4" t="s">
        <v>19211</v>
      </c>
      <c r="AJ4800" s="4" t="s">
        <v>22</v>
      </c>
      <c r="AK4800">
        <v>1</v>
      </c>
      <c r="AL4800">
        <v>1</v>
      </c>
      <c r="AM4800">
        <v>1</v>
      </c>
      <c r="AN4800">
        <v>1</v>
      </c>
      <c r="AO4800">
        <v>1</v>
      </c>
      <c r="AQ4800" t="s">
        <v>37447</v>
      </c>
    </row>
    <row r="4801" spans="1:43" x14ac:dyDescent="0.35">
      <c r="A4801" t="s">
        <v>37429</v>
      </c>
      <c r="B4801" t="s">
        <v>25</v>
      </c>
      <c r="C4801" t="s">
        <v>26</v>
      </c>
      <c r="D4801" t="s">
        <v>9080</v>
      </c>
      <c r="E4801" t="s">
        <v>4029</v>
      </c>
      <c r="G4801" t="str">
        <f t="shared" si="74"/>
        <v>2603</v>
      </c>
      <c r="H4801" t="s">
        <v>29769</v>
      </c>
      <c r="I4801" t="s">
        <v>27876</v>
      </c>
      <c r="J4801" t="s">
        <v>27915</v>
      </c>
      <c r="K4801">
        <v>431001</v>
      </c>
      <c r="M4801" t="s">
        <v>37181</v>
      </c>
      <c r="AI4801" s="4" t="s">
        <v>27850</v>
      </c>
      <c r="AJ4801" s="4" t="s">
        <v>22</v>
      </c>
      <c r="AQ4801" t="s">
        <v>37447</v>
      </c>
    </row>
    <row r="4802" spans="1:43" x14ac:dyDescent="0.35">
      <c r="A4802" t="s">
        <v>37429</v>
      </c>
      <c r="B4802" t="s">
        <v>25</v>
      </c>
      <c r="C4802" t="s">
        <v>26</v>
      </c>
      <c r="D4802" t="s">
        <v>250</v>
      </c>
      <c r="E4802" t="s">
        <v>4029</v>
      </c>
      <c r="G4802" t="str">
        <f t="shared" ref="G4802:G4865" si="75">RIGHT(H4802,4)</f>
        <v>2631</v>
      </c>
      <c r="H4802" t="s">
        <v>21562</v>
      </c>
      <c r="I4802" t="s">
        <v>27876</v>
      </c>
      <c r="J4802" t="s">
        <v>27915</v>
      </c>
      <c r="K4802">
        <v>431001</v>
      </c>
      <c r="L4802" t="s">
        <v>27946</v>
      </c>
      <c r="M4802" t="s">
        <v>33107</v>
      </c>
      <c r="S4802" t="s">
        <v>9</v>
      </c>
      <c r="T4802" t="s">
        <v>8</v>
      </c>
      <c r="U4802" t="s">
        <v>8</v>
      </c>
      <c r="V4802" t="s">
        <v>8</v>
      </c>
      <c r="W4802">
        <v>30</v>
      </c>
      <c r="X4802" t="s">
        <v>9</v>
      </c>
      <c r="Y4802">
        <v>0</v>
      </c>
      <c r="Z4802" t="s">
        <v>10923</v>
      </c>
      <c r="AA4802">
        <v>9404049386</v>
      </c>
      <c r="AB4802" t="s">
        <v>10924</v>
      </c>
      <c r="AC4802">
        <v>25569.229166666668</v>
      </c>
      <c r="AD4802">
        <v>25569.229166666668</v>
      </c>
      <c r="AE4802" t="s">
        <v>1115</v>
      </c>
      <c r="AF4802">
        <v>9823589524</v>
      </c>
      <c r="AG4802" t="s">
        <v>1116</v>
      </c>
      <c r="AH4802" t="s">
        <v>8</v>
      </c>
      <c r="AI4802" s="4" t="s">
        <v>27850</v>
      </c>
      <c r="AJ4802" s="4" t="s">
        <v>22</v>
      </c>
      <c r="AQ4802" t="s">
        <v>37447</v>
      </c>
    </row>
    <row r="4803" spans="1:43" x14ac:dyDescent="0.35">
      <c r="A4803" t="s">
        <v>37429</v>
      </c>
      <c r="B4803" t="s">
        <v>25</v>
      </c>
      <c r="C4803" t="s">
        <v>26</v>
      </c>
      <c r="D4803" t="s">
        <v>9080</v>
      </c>
      <c r="E4803" t="s">
        <v>4029</v>
      </c>
      <c r="G4803" t="str">
        <f t="shared" si="75"/>
        <v>2645</v>
      </c>
      <c r="H4803" t="s">
        <v>29770</v>
      </c>
      <c r="I4803" t="s">
        <v>30243</v>
      </c>
      <c r="J4803" t="s">
        <v>30724</v>
      </c>
      <c r="K4803">
        <v>431005</v>
      </c>
      <c r="M4803" t="s">
        <v>30724</v>
      </c>
      <c r="AI4803" s="4" t="s">
        <v>27850</v>
      </c>
      <c r="AJ4803" s="4" t="s">
        <v>22</v>
      </c>
      <c r="AQ4803" t="s">
        <v>37447</v>
      </c>
    </row>
    <row r="4804" spans="1:43" x14ac:dyDescent="0.35">
      <c r="A4804" t="s">
        <v>37429</v>
      </c>
      <c r="B4804" t="s">
        <v>25</v>
      </c>
      <c r="C4804" t="s">
        <v>26</v>
      </c>
      <c r="D4804" t="s">
        <v>250</v>
      </c>
      <c r="E4804" t="s">
        <v>4029</v>
      </c>
      <c r="F4804" s="1">
        <v>45042.229166666664</v>
      </c>
      <c r="G4804" t="str">
        <f t="shared" si="75"/>
        <v>2646</v>
      </c>
      <c r="H4804" t="s">
        <v>9081</v>
      </c>
      <c r="I4804" t="s">
        <v>9082</v>
      </c>
      <c r="J4804" t="s">
        <v>22422</v>
      </c>
      <c r="K4804">
        <v>431136</v>
      </c>
      <c r="L4804" t="s">
        <v>23562</v>
      </c>
      <c r="M4804" t="s">
        <v>36556</v>
      </c>
      <c r="N4804" t="s">
        <v>32282</v>
      </c>
      <c r="O4804">
        <v>500</v>
      </c>
      <c r="P4804">
        <v>0</v>
      </c>
      <c r="Q4804">
        <v>250</v>
      </c>
      <c r="R4804">
        <v>500</v>
      </c>
      <c r="S4804" t="s">
        <v>9</v>
      </c>
      <c r="T4804" t="s">
        <v>8</v>
      </c>
      <c r="U4804" t="s">
        <v>8</v>
      </c>
      <c r="V4804" t="s">
        <v>8</v>
      </c>
      <c r="W4804">
        <v>120</v>
      </c>
      <c r="X4804" t="s">
        <v>8</v>
      </c>
      <c r="Y4804">
        <v>250</v>
      </c>
      <c r="Z4804" t="s">
        <v>31</v>
      </c>
      <c r="AA4804">
        <v>8989676321</v>
      </c>
      <c r="AB4804" t="s">
        <v>32</v>
      </c>
      <c r="AC4804">
        <v>44454.229166666664</v>
      </c>
      <c r="AD4804">
        <v>45549.229166666664</v>
      </c>
      <c r="AE4804" t="s">
        <v>1121</v>
      </c>
      <c r="AF4804">
        <v>9422203137</v>
      </c>
      <c r="AG4804" t="s">
        <v>1122</v>
      </c>
      <c r="AH4804" t="s">
        <v>9</v>
      </c>
      <c r="AI4804" s="4" t="s">
        <v>19211</v>
      </c>
      <c r="AJ4804" s="4" t="s">
        <v>22</v>
      </c>
      <c r="AK4804">
        <v>3</v>
      </c>
      <c r="AL4804">
        <v>2</v>
      </c>
      <c r="AM4804">
        <v>3</v>
      </c>
      <c r="AN4804">
        <v>3</v>
      </c>
      <c r="AO4804">
        <v>2.75</v>
      </c>
      <c r="AQ4804" t="s">
        <v>37447</v>
      </c>
    </row>
    <row r="4805" spans="1:43" x14ac:dyDescent="0.35">
      <c r="A4805" t="s">
        <v>37429</v>
      </c>
      <c r="B4805" t="s">
        <v>25</v>
      </c>
      <c r="C4805" t="s">
        <v>26</v>
      </c>
      <c r="D4805" t="s">
        <v>250</v>
      </c>
      <c r="E4805" t="s">
        <v>4029</v>
      </c>
      <c r="G4805" t="str">
        <f t="shared" si="75"/>
        <v>2757</v>
      </c>
      <c r="H4805" t="s">
        <v>29771</v>
      </c>
      <c r="I4805" t="s">
        <v>30244</v>
      </c>
      <c r="J4805" t="s">
        <v>30725</v>
      </c>
      <c r="K4805">
        <v>431136</v>
      </c>
      <c r="M4805" t="s">
        <v>30725</v>
      </c>
      <c r="AI4805" s="4" t="s">
        <v>27850</v>
      </c>
      <c r="AJ4805" s="4" t="s">
        <v>22</v>
      </c>
      <c r="AQ4805" t="s">
        <v>37447</v>
      </c>
    </row>
    <row r="4806" spans="1:43" x14ac:dyDescent="0.35">
      <c r="A4806" t="s">
        <v>37429</v>
      </c>
      <c r="B4806" t="s">
        <v>25</v>
      </c>
      <c r="C4806" t="s">
        <v>26</v>
      </c>
      <c r="D4806" t="s">
        <v>250</v>
      </c>
      <c r="E4806" t="s">
        <v>4029</v>
      </c>
      <c r="F4806" s="1">
        <v>45826</v>
      </c>
      <c r="G4806" t="str">
        <f t="shared" si="75"/>
        <v>2830</v>
      </c>
      <c r="H4806" t="s">
        <v>18550</v>
      </c>
      <c r="I4806" t="s">
        <v>21999</v>
      </c>
      <c r="J4806" t="s">
        <v>31703</v>
      </c>
      <c r="K4806">
        <v>431005</v>
      </c>
      <c r="L4806" t="s">
        <v>24162</v>
      </c>
      <c r="M4806" t="s">
        <v>36557</v>
      </c>
      <c r="N4806" t="s">
        <v>18551</v>
      </c>
      <c r="O4806">
        <v>200</v>
      </c>
      <c r="P4806">
        <v>0</v>
      </c>
      <c r="Q4806">
        <v>100</v>
      </c>
      <c r="R4806">
        <v>180</v>
      </c>
      <c r="S4806" t="s">
        <v>9</v>
      </c>
      <c r="T4806" t="s">
        <v>8</v>
      </c>
      <c r="U4806" t="s">
        <v>8</v>
      </c>
      <c r="V4806" t="s">
        <v>8</v>
      </c>
      <c r="W4806">
        <v>12</v>
      </c>
      <c r="X4806" t="s">
        <v>8</v>
      </c>
      <c r="Y4806">
        <v>100</v>
      </c>
      <c r="Z4806" t="s">
        <v>31</v>
      </c>
      <c r="AA4806">
        <v>8989676321</v>
      </c>
      <c r="AB4806" t="s">
        <v>32</v>
      </c>
      <c r="AC4806">
        <v>0</v>
      </c>
      <c r="AD4806">
        <v>0</v>
      </c>
      <c r="AE4806" t="s">
        <v>32696</v>
      </c>
      <c r="AF4806">
        <v>9028080089</v>
      </c>
      <c r="AG4806" t="s">
        <v>32690</v>
      </c>
      <c r="AH4806">
        <v>0</v>
      </c>
      <c r="AI4806" s="4" t="s">
        <v>19211</v>
      </c>
      <c r="AJ4806" s="4" t="s">
        <v>22</v>
      </c>
      <c r="AK4806">
        <v>3</v>
      </c>
      <c r="AL4806">
        <v>3</v>
      </c>
      <c r="AM4806">
        <v>3</v>
      </c>
      <c r="AN4806">
        <v>3</v>
      </c>
      <c r="AO4806">
        <v>3</v>
      </c>
      <c r="AQ4806" t="s">
        <v>37446</v>
      </c>
    </row>
    <row r="4807" spans="1:43" x14ac:dyDescent="0.35">
      <c r="A4807" t="s">
        <v>37429</v>
      </c>
      <c r="B4807" t="s">
        <v>25</v>
      </c>
      <c r="C4807" t="s">
        <v>26</v>
      </c>
      <c r="D4807" t="s">
        <v>250</v>
      </c>
      <c r="E4807" t="s">
        <v>4029</v>
      </c>
      <c r="F4807" s="1">
        <v>45857</v>
      </c>
      <c r="G4807" t="str">
        <f t="shared" si="75"/>
        <v>2878</v>
      </c>
      <c r="H4807" t="s">
        <v>18826</v>
      </c>
      <c r="I4807" t="s">
        <v>31619</v>
      </c>
      <c r="J4807" t="s">
        <v>31704</v>
      </c>
      <c r="K4807">
        <v>431008</v>
      </c>
      <c r="L4807" t="s">
        <v>23060</v>
      </c>
      <c r="M4807" t="s">
        <v>36558</v>
      </c>
      <c r="N4807" t="s">
        <v>32286</v>
      </c>
      <c r="O4807">
        <v>120</v>
      </c>
      <c r="P4807">
        <v>0</v>
      </c>
      <c r="Q4807">
        <v>50</v>
      </c>
      <c r="R4807">
        <v>90</v>
      </c>
      <c r="S4807" t="s">
        <v>9</v>
      </c>
      <c r="T4807" t="s">
        <v>8</v>
      </c>
      <c r="U4807" t="s">
        <v>9</v>
      </c>
      <c r="V4807" t="s">
        <v>9</v>
      </c>
      <c r="W4807">
        <v>0</v>
      </c>
      <c r="X4807" t="s">
        <v>8</v>
      </c>
      <c r="Y4807">
        <v>85</v>
      </c>
      <c r="Z4807" t="s">
        <v>31</v>
      </c>
      <c r="AA4807">
        <v>8989676321</v>
      </c>
      <c r="AB4807" t="s">
        <v>32</v>
      </c>
      <c r="AC4807">
        <v>0</v>
      </c>
      <c r="AD4807">
        <v>0</v>
      </c>
      <c r="AE4807" t="s">
        <v>32697</v>
      </c>
      <c r="AF4807">
        <v>7276476130</v>
      </c>
      <c r="AG4807" t="s">
        <v>32698</v>
      </c>
      <c r="AH4807">
        <v>0</v>
      </c>
      <c r="AI4807" s="4" t="s">
        <v>19211</v>
      </c>
      <c r="AJ4807" s="4" t="s">
        <v>22</v>
      </c>
      <c r="AK4807">
        <v>0</v>
      </c>
      <c r="AL4807">
        <v>0</v>
      </c>
      <c r="AM4807">
        <v>0</v>
      </c>
      <c r="AN4807">
        <v>0</v>
      </c>
      <c r="AO4807">
        <v>0</v>
      </c>
      <c r="AQ4807" t="s">
        <v>37446</v>
      </c>
    </row>
    <row r="4808" spans="1:43" x14ac:dyDescent="0.35">
      <c r="A4808" t="s">
        <v>37429</v>
      </c>
      <c r="B4808" t="s">
        <v>25</v>
      </c>
      <c r="C4808" t="s">
        <v>26</v>
      </c>
      <c r="D4808" t="s">
        <v>21424</v>
      </c>
      <c r="E4808" t="s">
        <v>4029</v>
      </c>
      <c r="G4808" t="str">
        <f t="shared" si="75"/>
        <v>2201</v>
      </c>
      <c r="H4808" t="s">
        <v>21425</v>
      </c>
      <c r="I4808" t="s">
        <v>21426</v>
      </c>
      <c r="J4808" t="s">
        <v>21427</v>
      </c>
      <c r="K4808">
        <v>431005</v>
      </c>
      <c r="L4808" t="s">
        <v>751</v>
      </c>
      <c r="M4808" t="s">
        <v>33108</v>
      </c>
      <c r="S4808" t="s">
        <v>9</v>
      </c>
      <c r="T4808" t="s">
        <v>9</v>
      </c>
      <c r="U4808" t="s">
        <v>9</v>
      </c>
      <c r="V4808" t="s">
        <v>9</v>
      </c>
      <c r="W4808">
        <v>0</v>
      </c>
      <c r="X4808" t="s">
        <v>9</v>
      </c>
      <c r="Y4808">
        <v>0</v>
      </c>
      <c r="Z4808" t="s">
        <v>10923</v>
      </c>
      <c r="AA4808">
        <v>9404049386</v>
      </c>
      <c r="AB4808" t="s">
        <v>10924</v>
      </c>
      <c r="AC4808">
        <v>25569.229166666668</v>
      </c>
      <c r="AD4808">
        <v>25569.229166666668</v>
      </c>
      <c r="AG4808" t="s">
        <v>751</v>
      </c>
      <c r="AH4808" t="s">
        <v>9</v>
      </c>
      <c r="AI4808" s="4" t="s">
        <v>27850</v>
      </c>
      <c r="AJ4808" s="4" t="s">
        <v>22</v>
      </c>
      <c r="AQ4808" t="s">
        <v>37447</v>
      </c>
    </row>
    <row r="4809" spans="1:43" x14ac:dyDescent="0.35">
      <c r="A4809" t="s">
        <v>37429</v>
      </c>
      <c r="B4809" t="s">
        <v>25</v>
      </c>
      <c r="C4809" t="s">
        <v>26</v>
      </c>
      <c r="D4809" t="s">
        <v>3556</v>
      </c>
      <c r="E4809" t="s">
        <v>4029</v>
      </c>
      <c r="F4809" s="1">
        <v>44662.229166666664</v>
      </c>
      <c r="G4809" t="str">
        <f t="shared" si="75"/>
        <v>2435</v>
      </c>
      <c r="H4809" t="s">
        <v>3557</v>
      </c>
      <c r="I4809" t="s">
        <v>3558</v>
      </c>
      <c r="J4809" t="s">
        <v>3559</v>
      </c>
      <c r="K4809">
        <v>413102</v>
      </c>
      <c r="L4809" t="s">
        <v>3560</v>
      </c>
      <c r="M4809" t="s">
        <v>36559</v>
      </c>
      <c r="N4809" t="s">
        <v>32287</v>
      </c>
      <c r="O4809">
        <v>60</v>
      </c>
      <c r="P4809">
        <v>0</v>
      </c>
      <c r="Q4809">
        <v>40</v>
      </c>
      <c r="R4809">
        <v>60</v>
      </c>
      <c r="S4809" t="s">
        <v>9</v>
      </c>
      <c r="T4809" t="s">
        <v>8</v>
      </c>
      <c r="U4809" t="s">
        <v>8</v>
      </c>
      <c r="V4809" t="s">
        <v>9</v>
      </c>
      <c r="W4809">
        <v>0</v>
      </c>
      <c r="X4809" t="s">
        <v>8</v>
      </c>
      <c r="Y4809">
        <v>15</v>
      </c>
      <c r="Z4809" t="s">
        <v>31</v>
      </c>
      <c r="AA4809">
        <v>8989676321</v>
      </c>
      <c r="AB4809" t="s">
        <v>32</v>
      </c>
      <c r="AC4809">
        <v>0</v>
      </c>
      <c r="AD4809">
        <v>0</v>
      </c>
      <c r="AE4809" t="s">
        <v>3561</v>
      </c>
      <c r="AF4809">
        <v>9028693121</v>
      </c>
      <c r="AG4809" t="s">
        <v>3562</v>
      </c>
      <c r="AH4809" t="s">
        <v>9</v>
      </c>
      <c r="AI4809" s="4" t="s">
        <v>19211</v>
      </c>
      <c r="AJ4809" s="4" t="s">
        <v>22</v>
      </c>
      <c r="AK4809">
        <v>3</v>
      </c>
      <c r="AL4809">
        <v>2</v>
      </c>
      <c r="AM4809">
        <v>3</v>
      </c>
      <c r="AN4809">
        <v>3</v>
      </c>
      <c r="AO4809">
        <v>2.75</v>
      </c>
      <c r="AQ4809" t="s">
        <v>37447</v>
      </c>
    </row>
    <row r="4810" spans="1:43" x14ac:dyDescent="0.35">
      <c r="A4810" t="s">
        <v>37429</v>
      </c>
      <c r="B4810" t="s">
        <v>25</v>
      </c>
      <c r="C4810" t="s">
        <v>26</v>
      </c>
      <c r="D4810" t="s">
        <v>1123</v>
      </c>
      <c r="E4810" t="s">
        <v>4029</v>
      </c>
      <c r="G4810" t="str">
        <f t="shared" si="75"/>
        <v>2286</v>
      </c>
      <c r="H4810" t="s">
        <v>29772</v>
      </c>
      <c r="I4810" t="s">
        <v>30245</v>
      </c>
      <c r="J4810" t="s">
        <v>30726</v>
      </c>
      <c r="K4810">
        <v>431122</v>
      </c>
      <c r="M4810" t="s">
        <v>30726</v>
      </c>
      <c r="AI4810" s="4" t="s">
        <v>27850</v>
      </c>
      <c r="AJ4810" s="4" t="s">
        <v>22</v>
      </c>
      <c r="AQ4810" t="s">
        <v>37447</v>
      </c>
    </row>
    <row r="4811" spans="1:43" x14ac:dyDescent="0.35">
      <c r="A4811" t="s">
        <v>37429</v>
      </c>
      <c r="B4811" t="s">
        <v>25</v>
      </c>
      <c r="C4811" t="s">
        <v>26</v>
      </c>
      <c r="D4811" t="s">
        <v>1123</v>
      </c>
      <c r="E4811" t="s">
        <v>4029</v>
      </c>
      <c r="F4811" s="1">
        <v>44640.229166666664</v>
      </c>
      <c r="G4811" t="str">
        <f t="shared" si="75"/>
        <v>2287</v>
      </c>
      <c r="H4811" t="s">
        <v>1124</v>
      </c>
      <c r="I4811" t="s">
        <v>1125</v>
      </c>
      <c r="J4811" t="s">
        <v>1126</v>
      </c>
      <c r="K4811">
        <v>431122</v>
      </c>
      <c r="L4811" t="s">
        <v>1127</v>
      </c>
      <c r="M4811" t="s">
        <v>36560</v>
      </c>
      <c r="N4811" t="s">
        <v>32288</v>
      </c>
      <c r="O4811">
        <v>100</v>
      </c>
      <c r="P4811">
        <v>0</v>
      </c>
      <c r="Q4811">
        <v>60</v>
      </c>
      <c r="R4811">
        <v>100</v>
      </c>
      <c r="S4811" t="s">
        <v>9</v>
      </c>
      <c r="T4811" t="s">
        <v>8</v>
      </c>
      <c r="U4811" t="s">
        <v>8</v>
      </c>
      <c r="V4811" t="s">
        <v>9</v>
      </c>
      <c r="W4811">
        <v>0</v>
      </c>
      <c r="X4811" t="s">
        <v>8</v>
      </c>
      <c r="Y4811">
        <v>65</v>
      </c>
      <c r="Z4811" t="s">
        <v>31</v>
      </c>
      <c r="AA4811">
        <v>8989676321</v>
      </c>
      <c r="AB4811" t="s">
        <v>32</v>
      </c>
      <c r="AC4811">
        <v>44523.229166666664</v>
      </c>
      <c r="AD4811">
        <v>45618.229166666664</v>
      </c>
      <c r="AE4811" t="s">
        <v>1128</v>
      </c>
      <c r="AF4811">
        <v>9850651220</v>
      </c>
      <c r="AG4811" t="s">
        <v>1129</v>
      </c>
      <c r="AH4811" t="s">
        <v>9</v>
      </c>
      <c r="AI4811" s="4" t="s">
        <v>19211</v>
      </c>
      <c r="AJ4811" s="4" t="s">
        <v>22</v>
      </c>
      <c r="AK4811">
        <v>3</v>
      </c>
      <c r="AL4811">
        <v>2</v>
      </c>
      <c r="AM4811">
        <v>3</v>
      </c>
      <c r="AN4811">
        <v>3</v>
      </c>
      <c r="AO4811">
        <v>2.75</v>
      </c>
      <c r="AQ4811" t="s">
        <v>37447</v>
      </c>
    </row>
    <row r="4812" spans="1:43" x14ac:dyDescent="0.35">
      <c r="A4812" t="s">
        <v>37429</v>
      </c>
      <c r="B4812" t="s">
        <v>25</v>
      </c>
      <c r="C4812" t="s">
        <v>26</v>
      </c>
      <c r="D4812" t="s">
        <v>1123</v>
      </c>
      <c r="E4812" t="s">
        <v>4029</v>
      </c>
      <c r="F4812" s="1">
        <v>44719.229166666664</v>
      </c>
      <c r="G4812" t="str">
        <f t="shared" si="75"/>
        <v>2543</v>
      </c>
      <c r="H4812" t="s">
        <v>19650</v>
      </c>
      <c r="I4812" t="s">
        <v>19651</v>
      </c>
      <c r="J4812" t="s">
        <v>27881</v>
      </c>
      <c r="K4812">
        <v>431122</v>
      </c>
      <c r="L4812" t="s">
        <v>1127</v>
      </c>
      <c r="M4812" t="s">
        <v>33109</v>
      </c>
      <c r="S4812" t="s">
        <v>9</v>
      </c>
      <c r="T4812" t="s">
        <v>8</v>
      </c>
      <c r="U4812" t="s">
        <v>8</v>
      </c>
      <c r="V4812" t="s">
        <v>8</v>
      </c>
      <c r="W4812">
        <v>50</v>
      </c>
      <c r="X4812" t="s">
        <v>8</v>
      </c>
      <c r="Y4812">
        <v>65</v>
      </c>
      <c r="Z4812" t="s">
        <v>10923</v>
      </c>
      <c r="AA4812">
        <v>9404049386</v>
      </c>
      <c r="AB4812" t="s">
        <v>10924</v>
      </c>
      <c r="AC4812">
        <v>25569.229166666668</v>
      </c>
      <c r="AD4812">
        <v>25569.229166666668</v>
      </c>
      <c r="AE4812" t="s">
        <v>1128</v>
      </c>
      <c r="AF4812">
        <v>9850651220</v>
      </c>
      <c r="AG4812" t="s">
        <v>1129</v>
      </c>
      <c r="AH4812" t="s">
        <v>8</v>
      </c>
      <c r="AI4812" s="4" t="s">
        <v>27850</v>
      </c>
      <c r="AJ4812" s="4" t="s">
        <v>22</v>
      </c>
      <c r="AQ4812" t="s">
        <v>37446</v>
      </c>
    </row>
    <row r="4813" spans="1:43" x14ac:dyDescent="0.35">
      <c r="A4813" t="s">
        <v>37429</v>
      </c>
      <c r="B4813" t="s">
        <v>25</v>
      </c>
      <c r="C4813" t="s">
        <v>26</v>
      </c>
      <c r="D4813" t="s">
        <v>1123</v>
      </c>
      <c r="E4813" t="s">
        <v>4029</v>
      </c>
      <c r="F4813" s="1">
        <v>45103.229166666664</v>
      </c>
      <c r="G4813" t="str">
        <f t="shared" si="75"/>
        <v>2669</v>
      </c>
      <c r="H4813" t="s">
        <v>9867</v>
      </c>
      <c r="I4813" t="s">
        <v>21774</v>
      </c>
      <c r="J4813" t="s">
        <v>31705</v>
      </c>
      <c r="K4813">
        <v>431122</v>
      </c>
      <c r="L4813" t="s">
        <v>23602</v>
      </c>
      <c r="M4813" t="s">
        <v>36561</v>
      </c>
      <c r="N4813" t="s">
        <v>32289</v>
      </c>
      <c r="O4813">
        <v>90</v>
      </c>
      <c r="P4813">
        <v>0</v>
      </c>
      <c r="Q4813">
        <v>50</v>
      </c>
      <c r="R4813">
        <v>90</v>
      </c>
      <c r="S4813" t="s">
        <v>8</v>
      </c>
      <c r="T4813" t="s">
        <v>8</v>
      </c>
      <c r="U4813" t="s">
        <v>8</v>
      </c>
      <c r="V4813" t="s">
        <v>8</v>
      </c>
      <c r="W4813">
        <v>25</v>
      </c>
      <c r="X4813" t="s">
        <v>8</v>
      </c>
      <c r="Y4813">
        <v>0</v>
      </c>
      <c r="Z4813" t="s">
        <v>31</v>
      </c>
      <c r="AA4813">
        <v>8989676321</v>
      </c>
      <c r="AB4813" t="s">
        <v>32</v>
      </c>
      <c r="AC4813">
        <v>45204.229166666664</v>
      </c>
      <c r="AD4813">
        <v>46270.229166666664</v>
      </c>
      <c r="AE4813" t="s">
        <v>9868</v>
      </c>
      <c r="AF4813">
        <v>9158295236</v>
      </c>
      <c r="AG4813" t="s">
        <v>9869</v>
      </c>
      <c r="AH4813" t="s">
        <v>9</v>
      </c>
      <c r="AI4813" s="4" t="s">
        <v>19211</v>
      </c>
      <c r="AJ4813" s="4" t="s">
        <v>22</v>
      </c>
      <c r="AK4813">
        <v>3</v>
      </c>
      <c r="AL4813">
        <v>2</v>
      </c>
      <c r="AM4813">
        <v>3</v>
      </c>
      <c r="AN4813">
        <v>3</v>
      </c>
      <c r="AO4813">
        <v>2.75</v>
      </c>
      <c r="AQ4813" t="s">
        <v>37446</v>
      </c>
    </row>
    <row r="4814" spans="1:43" x14ac:dyDescent="0.35">
      <c r="A4814" t="s">
        <v>37429</v>
      </c>
      <c r="B4814" t="s">
        <v>25</v>
      </c>
      <c r="C4814" t="s">
        <v>26</v>
      </c>
      <c r="D4814" t="s">
        <v>1123</v>
      </c>
      <c r="E4814" t="s">
        <v>4029</v>
      </c>
      <c r="F4814" s="1">
        <v>45103.229166666664</v>
      </c>
      <c r="G4814" t="str">
        <f t="shared" si="75"/>
        <v>2670</v>
      </c>
      <c r="H4814" t="s">
        <v>9870</v>
      </c>
      <c r="I4814" t="s">
        <v>21775</v>
      </c>
      <c r="J4814" t="s">
        <v>31706</v>
      </c>
      <c r="K4814">
        <v>431517</v>
      </c>
      <c r="L4814" t="s">
        <v>23603</v>
      </c>
      <c r="M4814" t="s">
        <v>37221</v>
      </c>
      <c r="N4814" t="s">
        <v>32290</v>
      </c>
      <c r="O4814">
        <v>90</v>
      </c>
      <c r="P4814">
        <v>0</v>
      </c>
      <c r="Q4814">
        <v>50</v>
      </c>
      <c r="R4814">
        <v>90</v>
      </c>
      <c r="S4814" t="s">
        <v>8</v>
      </c>
      <c r="T4814" t="s">
        <v>8</v>
      </c>
      <c r="U4814" t="s">
        <v>9</v>
      </c>
      <c r="V4814" t="s">
        <v>8</v>
      </c>
      <c r="W4814">
        <v>25</v>
      </c>
      <c r="X4814" t="s">
        <v>8</v>
      </c>
      <c r="Y4814">
        <v>30</v>
      </c>
      <c r="Z4814" t="s">
        <v>31</v>
      </c>
      <c r="AA4814">
        <v>8989676321</v>
      </c>
      <c r="AB4814" t="s">
        <v>32</v>
      </c>
      <c r="AC4814">
        <v>45063.229166666664</v>
      </c>
      <c r="AD4814">
        <v>45062.229166666664</v>
      </c>
      <c r="AE4814" t="s">
        <v>9871</v>
      </c>
      <c r="AF4814">
        <v>9405797108</v>
      </c>
      <c r="AG4814" t="s">
        <v>9872</v>
      </c>
      <c r="AH4814" t="s">
        <v>9</v>
      </c>
      <c r="AI4814" s="4" t="s">
        <v>19211</v>
      </c>
      <c r="AJ4814" s="4" t="s">
        <v>22</v>
      </c>
      <c r="AK4814">
        <v>3</v>
      </c>
      <c r="AL4814">
        <v>2</v>
      </c>
      <c r="AM4814">
        <v>3</v>
      </c>
      <c r="AN4814">
        <v>3</v>
      </c>
      <c r="AO4814">
        <v>2.75</v>
      </c>
      <c r="AQ4814" t="s">
        <v>37446</v>
      </c>
    </row>
    <row r="4815" spans="1:43" x14ac:dyDescent="0.35">
      <c r="A4815" t="s">
        <v>37429</v>
      </c>
      <c r="B4815" t="s">
        <v>25</v>
      </c>
      <c r="C4815" t="s">
        <v>26</v>
      </c>
      <c r="D4815" t="s">
        <v>1123</v>
      </c>
      <c r="E4815" t="s">
        <v>4029</v>
      </c>
      <c r="F4815" s="1">
        <v>45828</v>
      </c>
      <c r="G4815" t="str">
        <f t="shared" si="75"/>
        <v>2840</v>
      </c>
      <c r="H4815" t="s">
        <v>18569</v>
      </c>
      <c r="I4815" t="s">
        <v>22008</v>
      </c>
      <c r="J4815" t="s">
        <v>18570</v>
      </c>
      <c r="K4815">
        <v>431122</v>
      </c>
      <c r="L4815" t="s">
        <v>24172</v>
      </c>
      <c r="M4815" t="s">
        <v>36562</v>
      </c>
      <c r="N4815" t="s">
        <v>18571</v>
      </c>
      <c r="O4815">
        <v>100</v>
      </c>
      <c r="P4815">
        <v>0</v>
      </c>
      <c r="Q4815">
        <v>50</v>
      </c>
      <c r="R4815">
        <v>80</v>
      </c>
      <c r="S4815" t="s">
        <v>9</v>
      </c>
      <c r="T4815" t="s">
        <v>8</v>
      </c>
      <c r="U4815" t="s">
        <v>9</v>
      </c>
      <c r="V4815" t="s">
        <v>8</v>
      </c>
      <c r="W4815">
        <v>25</v>
      </c>
      <c r="X4815" t="s">
        <v>8</v>
      </c>
      <c r="Y4815">
        <v>85</v>
      </c>
      <c r="Z4815" t="s">
        <v>31</v>
      </c>
      <c r="AA4815">
        <v>8989676321</v>
      </c>
      <c r="AB4815" t="s">
        <v>32</v>
      </c>
      <c r="AC4815">
        <v>0</v>
      </c>
      <c r="AD4815">
        <v>0</v>
      </c>
      <c r="AE4815" t="s">
        <v>32699</v>
      </c>
      <c r="AF4815">
        <v>7559464688</v>
      </c>
      <c r="AG4815" t="s">
        <v>32690</v>
      </c>
      <c r="AH4815">
        <v>0</v>
      </c>
      <c r="AI4815" s="4" t="s">
        <v>19211</v>
      </c>
      <c r="AJ4815" s="4" t="s">
        <v>22</v>
      </c>
      <c r="AK4815">
        <v>3</v>
      </c>
      <c r="AL4815">
        <v>3</v>
      </c>
      <c r="AM4815">
        <v>3</v>
      </c>
      <c r="AN4815">
        <v>3</v>
      </c>
      <c r="AO4815">
        <v>3</v>
      </c>
      <c r="AQ4815" t="s">
        <v>37447</v>
      </c>
    </row>
    <row r="4816" spans="1:43" x14ac:dyDescent="0.35">
      <c r="A4816" t="s">
        <v>37429</v>
      </c>
      <c r="B4816" t="s">
        <v>25</v>
      </c>
      <c r="C4816" t="s">
        <v>26</v>
      </c>
      <c r="D4816" t="s">
        <v>21529</v>
      </c>
      <c r="E4816" t="s">
        <v>4029</v>
      </c>
      <c r="G4816" t="str">
        <f t="shared" si="75"/>
        <v>2551</v>
      </c>
      <c r="H4816" t="s">
        <v>21530</v>
      </c>
      <c r="I4816" t="s">
        <v>27871</v>
      </c>
      <c r="J4816" t="s">
        <v>27905</v>
      </c>
      <c r="K4816">
        <v>400614</v>
      </c>
      <c r="L4816" t="s">
        <v>21531</v>
      </c>
      <c r="M4816" t="s">
        <v>33110</v>
      </c>
      <c r="S4816" t="s">
        <v>9</v>
      </c>
      <c r="T4816" t="s">
        <v>9</v>
      </c>
      <c r="U4816" t="s">
        <v>9</v>
      </c>
      <c r="V4816" t="s">
        <v>9</v>
      </c>
      <c r="W4816">
        <v>0</v>
      </c>
      <c r="X4816" t="s">
        <v>8</v>
      </c>
      <c r="Y4816">
        <v>0</v>
      </c>
      <c r="Z4816" t="s">
        <v>10923</v>
      </c>
      <c r="AA4816">
        <v>9404049386</v>
      </c>
      <c r="AB4816" t="s">
        <v>10924</v>
      </c>
      <c r="AC4816">
        <v>25569.229166666668</v>
      </c>
      <c r="AD4816">
        <v>25569.229166666668</v>
      </c>
      <c r="AH4816" t="s">
        <v>9</v>
      </c>
      <c r="AI4816" s="4" t="s">
        <v>27850</v>
      </c>
      <c r="AJ4816" s="4" t="s">
        <v>22</v>
      </c>
      <c r="AQ4816" t="s">
        <v>37447</v>
      </c>
    </row>
    <row r="4817" spans="1:43" x14ac:dyDescent="0.35">
      <c r="A4817" t="s">
        <v>37429</v>
      </c>
      <c r="B4817" t="s">
        <v>25</v>
      </c>
      <c r="C4817" t="s">
        <v>26</v>
      </c>
      <c r="D4817" t="s">
        <v>21529</v>
      </c>
      <c r="E4817" t="s">
        <v>4029</v>
      </c>
      <c r="G4817" t="str">
        <f t="shared" si="75"/>
        <v>2572</v>
      </c>
      <c r="H4817" t="s">
        <v>21539</v>
      </c>
      <c r="I4817" t="s">
        <v>27871</v>
      </c>
      <c r="J4817" t="s">
        <v>27905</v>
      </c>
      <c r="K4817">
        <v>400614</v>
      </c>
      <c r="L4817" t="s">
        <v>21531</v>
      </c>
      <c r="M4817" t="s">
        <v>33110</v>
      </c>
      <c r="S4817" t="s">
        <v>8</v>
      </c>
      <c r="T4817" t="s">
        <v>9</v>
      </c>
      <c r="U4817" t="s">
        <v>9</v>
      </c>
      <c r="V4817" t="s">
        <v>9</v>
      </c>
      <c r="W4817">
        <v>0</v>
      </c>
      <c r="X4817" t="s">
        <v>8</v>
      </c>
      <c r="Y4817">
        <v>0</v>
      </c>
      <c r="Z4817" t="s">
        <v>10923</v>
      </c>
      <c r="AA4817">
        <v>9404049386</v>
      </c>
      <c r="AB4817" t="s">
        <v>10924</v>
      </c>
      <c r="AC4817">
        <v>25569.229166666668</v>
      </c>
      <c r="AD4817">
        <v>25569.229166666668</v>
      </c>
      <c r="AH4817" t="s">
        <v>9</v>
      </c>
      <c r="AI4817" s="4" t="s">
        <v>27850</v>
      </c>
      <c r="AJ4817" s="4" t="s">
        <v>22</v>
      </c>
      <c r="AQ4817" t="s">
        <v>37447</v>
      </c>
    </row>
    <row r="4818" spans="1:43" x14ac:dyDescent="0.35">
      <c r="A4818" t="s">
        <v>37429</v>
      </c>
      <c r="B4818" t="s">
        <v>25</v>
      </c>
      <c r="C4818" t="s">
        <v>26</v>
      </c>
      <c r="D4818" t="s">
        <v>1130</v>
      </c>
      <c r="E4818" t="s">
        <v>4029</v>
      </c>
      <c r="F4818" s="1">
        <v>44640.229166666664</v>
      </c>
      <c r="G4818" t="str">
        <f t="shared" si="75"/>
        <v>2288</v>
      </c>
      <c r="H4818" t="s">
        <v>1131</v>
      </c>
      <c r="I4818" t="s">
        <v>1132</v>
      </c>
      <c r="J4818" t="s">
        <v>1133</v>
      </c>
      <c r="K4818">
        <v>441904</v>
      </c>
      <c r="L4818" t="s">
        <v>1134</v>
      </c>
      <c r="M4818" t="s">
        <v>36563</v>
      </c>
      <c r="N4818" t="s">
        <v>32291</v>
      </c>
      <c r="O4818">
        <v>75</v>
      </c>
      <c r="P4818">
        <v>0</v>
      </c>
      <c r="Q4818">
        <v>40</v>
      </c>
      <c r="R4818">
        <v>75</v>
      </c>
      <c r="S4818" t="s">
        <v>9</v>
      </c>
      <c r="T4818" t="s">
        <v>8</v>
      </c>
      <c r="U4818" t="s">
        <v>8</v>
      </c>
      <c r="V4818" t="s">
        <v>8</v>
      </c>
      <c r="W4818">
        <v>30</v>
      </c>
      <c r="X4818" t="s">
        <v>8</v>
      </c>
      <c r="Y4818">
        <v>120</v>
      </c>
      <c r="Z4818" t="s">
        <v>31</v>
      </c>
      <c r="AA4818">
        <v>8989676321</v>
      </c>
      <c r="AB4818" t="s">
        <v>32</v>
      </c>
      <c r="AC4818">
        <v>44896.229166666664</v>
      </c>
      <c r="AD4818">
        <v>45962.229166666664</v>
      </c>
      <c r="AE4818" t="s">
        <v>1135</v>
      </c>
      <c r="AF4818">
        <v>7920430894</v>
      </c>
      <c r="AG4818" t="s">
        <v>1136</v>
      </c>
      <c r="AH4818" t="s">
        <v>9</v>
      </c>
      <c r="AI4818" s="4" t="s">
        <v>19211</v>
      </c>
      <c r="AJ4818" s="4" t="s">
        <v>22</v>
      </c>
      <c r="AK4818">
        <v>3</v>
      </c>
      <c r="AL4818">
        <v>2</v>
      </c>
      <c r="AM4818">
        <v>3</v>
      </c>
      <c r="AN4818">
        <v>3</v>
      </c>
      <c r="AO4818">
        <v>2.75</v>
      </c>
      <c r="AQ4818" t="s">
        <v>37446</v>
      </c>
    </row>
    <row r="4819" spans="1:43" x14ac:dyDescent="0.35">
      <c r="A4819" t="s">
        <v>37429</v>
      </c>
      <c r="B4819" t="s">
        <v>25</v>
      </c>
      <c r="C4819" t="s">
        <v>26</v>
      </c>
      <c r="D4819" t="s">
        <v>1130</v>
      </c>
      <c r="E4819" t="s">
        <v>4029</v>
      </c>
      <c r="F4819" s="1">
        <v>44662.229166666664</v>
      </c>
      <c r="G4819" t="str">
        <f t="shared" si="75"/>
        <v>2436</v>
      </c>
      <c r="H4819" t="s">
        <v>19586</v>
      </c>
      <c r="I4819" t="s">
        <v>19587</v>
      </c>
      <c r="J4819" t="s">
        <v>19588</v>
      </c>
      <c r="K4819">
        <v>441804</v>
      </c>
      <c r="L4819" t="s">
        <v>19589</v>
      </c>
      <c r="M4819" t="s">
        <v>33111</v>
      </c>
      <c r="S4819" t="s">
        <v>9</v>
      </c>
      <c r="T4819" t="s">
        <v>8</v>
      </c>
      <c r="U4819" t="s">
        <v>8</v>
      </c>
      <c r="V4819" t="s">
        <v>9</v>
      </c>
      <c r="W4819">
        <v>0</v>
      </c>
      <c r="X4819" t="s">
        <v>8</v>
      </c>
      <c r="Y4819">
        <v>125</v>
      </c>
      <c r="Z4819" t="s">
        <v>10923</v>
      </c>
      <c r="AA4819">
        <v>9404049386</v>
      </c>
      <c r="AB4819" t="s">
        <v>10924</v>
      </c>
      <c r="AC4819">
        <v>25569.229166666668</v>
      </c>
      <c r="AD4819">
        <v>25569.229166666668</v>
      </c>
      <c r="AH4819" t="s">
        <v>9</v>
      </c>
      <c r="AI4819" s="4" t="s">
        <v>27850</v>
      </c>
      <c r="AJ4819" s="4" t="s">
        <v>22</v>
      </c>
      <c r="AQ4819" t="s">
        <v>37447</v>
      </c>
    </row>
    <row r="4820" spans="1:43" x14ac:dyDescent="0.35">
      <c r="A4820" t="s">
        <v>37429</v>
      </c>
      <c r="B4820" t="s">
        <v>25</v>
      </c>
      <c r="C4820" t="s">
        <v>26</v>
      </c>
      <c r="D4820" t="s">
        <v>1130</v>
      </c>
      <c r="E4820" t="s">
        <v>4029</v>
      </c>
      <c r="F4820" s="1">
        <v>44662.229166666664</v>
      </c>
      <c r="G4820" t="str">
        <f t="shared" si="75"/>
        <v>2437</v>
      </c>
      <c r="H4820" t="s">
        <v>19590</v>
      </c>
      <c r="I4820" t="s">
        <v>19591</v>
      </c>
      <c r="J4820" t="s">
        <v>19592</v>
      </c>
      <c r="K4820">
        <v>441804</v>
      </c>
      <c r="L4820" t="s">
        <v>19589</v>
      </c>
      <c r="M4820" t="s">
        <v>33112</v>
      </c>
      <c r="S4820" t="s">
        <v>9</v>
      </c>
      <c r="T4820" t="s">
        <v>8</v>
      </c>
      <c r="U4820" t="s">
        <v>8</v>
      </c>
      <c r="V4820" t="s">
        <v>9</v>
      </c>
      <c r="W4820">
        <v>0</v>
      </c>
      <c r="X4820" t="s">
        <v>8</v>
      </c>
      <c r="Y4820">
        <v>125</v>
      </c>
      <c r="Z4820" t="s">
        <v>10923</v>
      </c>
      <c r="AA4820">
        <v>9404049386</v>
      </c>
      <c r="AB4820" t="s">
        <v>10924</v>
      </c>
      <c r="AC4820">
        <v>25569.229166666668</v>
      </c>
      <c r="AD4820">
        <v>25569.229166666668</v>
      </c>
      <c r="AH4820" t="s">
        <v>9</v>
      </c>
      <c r="AI4820" s="4" t="s">
        <v>27850</v>
      </c>
      <c r="AJ4820" s="4" t="s">
        <v>22</v>
      </c>
      <c r="AQ4820" t="s">
        <v>37447</v>
      </c>
    </row>
    <row r="4821" spans="1:43" x14ac:dyDescent="0.35">
      <c r="A4821" t="s">
        <v>37429</v>
      </c>
      <c r="B4821" t="s">
        <v>25</v>
      </c>
      <c r="C4821" t="s">
        <v>26</v>
      </c>
      <c r="D4821" t="s">
        <v>1130</v>
      </c>
      <c r="E4821" t="s">
        <v>4029</v>
      </c>
      <c r="G4821" t="str">
        <f t="shared" si="75"/>
        <v>2671</v>
      </c>
      <c r="H4821" t="s">
        <v>21564</v>
      </c>
      <c r="I4821" t="s">
        <v>21565</v>
      </c>
      <c r="J4821" t="s">
        <v>27916</v>
      </c>
      <c r="K4821">
        <v>441912</v>
      </c>
      <c r="L4821" t="s">
        <v>21566</v>
      </c>
      <c r="M4821" t="s">
        <v>33113</v>
      </c>
      <c r="S4821" t="s">
        <v>22</v>
      </c>
      <c r="T4821" t="s">
        <v>9</v>
      </c>
      <c r="U4821" t="s">
        <v>9</v>
      </c>
      <c r="V4821" t="s">
        <v>9</v>
      </c>
      <c r="W4821">
        <v>0</v>
      </c>
      <c r="X4821" t="s">
        <v>8</v>
      </c>
      <c r="Y4821">
        <v>30</v>
      </c>
      <c r="Z4821" t="s">
        <v>10923</v>
      </c>
      <c r="AA4821">
        <v>9404049386</v>
      </c>
      <c r="AB4821" t="s">
        <v>10924</v>
      </c>
      <c r="AC4821">
        <v>44570.229166666664</v>
      </c>
      <c r="AD4821">
        <v>45665.229166666664</v>
      </c>
      <c r="AE4821" t="s">
        <v>21567</v>
      </c>
      <c r="AF4821">
        <v>8888222755</v>
      </c>
      <c r="AG4821" t="s">
        <v>21568</v>
      </c>
      <c r="AH4821" t="s">
        <v>8</v>
      </c>
      <c r="AI4821" s="4" t="s">
        <v>27850</v>
      </c>
      <c r="AJ4821" s="4" t="s">
        <v>22</v>
      </c>
      <c r="AQ4821" t="s">
        <v>37447</v>
      </c>
    </row>
    <row r="4822" spans="1:43" x14ac:dyDescent="0.35">
      <c r="A4822" t="s">
        <v>37429</v>
      </c>
      <c r="B4822" t="s">
        <v>25</v>
      </c>
      <c r="C4822" t="s">
        <v>26</v>
      </c>
      <c r="D4822" t="s">
        <v>1130</v>
      </c>
      <c r="E4822" t="s">
        <v>4029</v>
      </c>
      <c r="F4822" s="1">
        <v>45335.229166666664</v>
      </c>
      <c r="G4822" t="str">
        <f t="shared" si="75"/>
        <v>2728</v>
      </c>
      <c r="H4822" t="s">
        <v>15807</v>
      </c>
      <c r="I4822" t="s">
        <v>21845</v>
      </c>
      <c r="J4822" t="s">
        <v>22653</v>
      </c>
      <c r="K4822">
        <v>441904</v>
      </c>
      <c r="L4822" t="s">
        <v>23934</v>
      </c>
      <c r="M4822" t="s">
        <v>36564</v>
      </c>
      <c r="N4822" t="s">
        <v>32292</v>
      </c>
      <c r="O4822">
        <v>110</v>
      </c>
      <c r="P4822">
        <v>0</v>
      </c>
      <c r="Q4822">
        <v>55</v>
      </c>
      <c r="R4822">
        <v>110</v>
      </c>
      <c r="S4822" t="s">
        <v>9</v>
      </c>
      <c r="T4822" t="s">
        <v>8</v>
      </c>
      <c r="U4822" t="s">
        <v>9</v>
      </c>
      <c r="V4822" t="s">
        <v>8</v>
      </c>
      <c r="W4822">
        <v>20</v>
      </c>
      <c r="X4822" t="s">
        <v>8</v>
      </c>
      <c r="Y4822">
        <v>65</v>
      </c>
      <c r="Z4822" t="s">
        <v>31</v>
      </c>
      <c r="AA4822">
        <v>8989676321</v>
      </c>
      <c r="AB4822" t="s">
        <v>32</v>
      </c>
      <c r="AC4822">
        <v>45292.229166666664</v>
      </c>
      <c r="AD4822">
        <v>46387.229166666664</v>
      </c>
      <c r="AE4822" t="s">
        <v>15808</v>
      </c>
      <c r="AF4822">
        <v>7020430894</v>
      </c>
      <c r="AG4822" t="s">
        <v>15809</v>
      </c>
      <c r="AH4822" t="s">
        <v>8</v>
      </c>
      <c r="AI4822" s="4" t="s">
        <v>19211</v>
      </c>
      <c r="AJ4822" s="4" t="s">
        <v>22</v>
      </c>
      <c r="AK4822">
        <v>3</v>
      </c>
      <c r="AL4822">
        <v>2</v>
      </c>
      <c r="AM4822">
        <v>3</v>
      </c>
      <c r="AN4822">
        <v>3</v>
      </c>
      <c r="AO4822">
        <v>2.75</v>
      </c>
      <c r="AQ4822" t="s">
        <v>37447</v>
      </c>
    </row>
    <row r="4823" spans="1:43" x14ac:dyDescent="0.35">
      <c r="A4823" t="s">
        <v>37429</v>
      </c>
      <c r="B4823" t="s">
        <v>25</v>
      </c>
      <c r="C4823" t="s">
        <v>26</v>
      </c>
      <c r="D4823" t="s">
        <v>1130</v>
      </c>
      <c r="E4823" t="s">
        <v>4029</v>
      </c>
      <c r="F4823" s="1">
        <v>45828</v>
      </c>
      <c r="G4823" t="str">
        <f t="shared" si="75"/>
        <v>2833</v>
      </c>
      <c r="H4823" t="s">
        <v>18557</v>
      </c>
      <c r="I4823" t="s">
        <v>22001</v>
      </c>
      <c r="J4823" t="s">
        <v>31707</v>
      </c>
      <c r="K4823">
        <v>441802</v>
      </c>
      <c r="L4823" t="s">
        <v>24165</v>
      </c>
      <c r="M4823" t="s">
        <v>36565</v>
      </c>
      <c r="N4823" t="s">
        <v>18558</v>
      </c>
      <c r="O4823">
        <v>100</v>
      </c>
      <c r="P4823">
        <v>0</v>
      </c>
      <c r="Q4823">
        <v>50</v>
      </c>
      <c r="R4823">
        <v>80</v>
      </c>
      <c r="S4823" t="s">
        <v>9</v>
      </c>
      <c r="T4823" t="s">
        <v>8</v>
      </c>
      <c r="U4823" t="s">
        <v>9</v>
      </c>
      <c r="V4823" t="s">
        <v>8</v>
      </c>
      <c r="W4823">
        <v>25</v>
      </c>
      <c r="X4823" t="s">
        <v>8</v>
      </c>
      <c r="Y4823">
        <v>85</v>
      </c>
      <c r="Z4823" t="s">
        <v>31</v>
      </c>
      <c r="AA4823">
        <v>8989676321</v>
      </c>
      <c r="AB4823" t="s">
        <v>32</v>
      </c>
      <c r="AC4823">
        <v>0</v>
      </c>
      <c r="AD4823">
        <v>0</v>
      </c>
      <c r="AE4823" t="s">
        <v>32700</v>
      </c>
      <c r="AF4823">
        <v>9623413150</v>
      </c>
      <c r="AG4823" t="s">
        <v>32690</v>
      </c>
      <c r="AH4823">
        <v>0</v>
      </c>
      <c r="AI4823" s="4" t="s">
        <v>19211</v>
      </c>
      <c r="AJ4823" s="4" t="s">
        <v>22</v>
      </c>
      <c r="AK4823">
        <v>3</v>
      </c>
      <c r="AL4823">
        <v>3</v>
      </c>
      <c r="AM4823">
        <v>3</v>
      </c>
      <c r="AN4823">
        <v>3</v>
      </c>
      <c r="AO4823">
        <v>3</v>
      </c>
      <c r="AQ4823" t="s">
        <v>37447</v>
      </c>
    </row>
    <row r="4824" spans="1:43" x14ac:dyDescent="0.35">
      <c r="A4824" t="s">
        <v>37429</v>
      </c>
      <c r="B4824" t="s">
        <v>25</v>
      </c>
      <c r="C4824" t="s">
        <v>26</v>
      </c>
      <c r="D4824" t="s">
        <v>1130</v>
      </c>
      <c r="E4824" t="s">
        <v>4029</v>
      </c>
      <c r="F4824" s="1">
        <v>45857</v>
      </c>
      <c r="G4824" t="str">
        <f t="shared" si="75"/>
        <v>2877</v>
      </c>
      <c r="H4824" t="s">
        <v>18822</v>
      </c>
      <c r="I4824" t="s">
        <v>18823</v>
      </c>
      <c r="J4824" t="s">
        <v>18824</v>
      </c>
      <c r="K4824">
        <v>441909</v>
      </c>
      <c r="L4824" t="s">
        <v>18825</v>
      </c>
      <c r="M4824" t="s">
        <v>36566</v>
      </c>
      <c r="N4824" t="s">
        <v>32293</v>
      </c>
      <c r="O4824">
        <v>100</v>
      </c>
      <c r="P4824">
        <v>0</v>
      </c>
      <c r="Q4824">
        <v>50</v>
      </c>
      <c r="R4824">
        <v>80</v>
      </c>
      <c r="S4824" t="s">
        <v>9</v>
      </c>
      <c r="T4824" t="s">
        <v>8</v>
      </c>
      <c r="U4824" t="s">
        <v>8</v>
      </c>
      <c r="V4824" t="s">
        <v>9</v>
      </c>
      <c r="W4824">
        <v>0</v>
      </c>
      <c r="X4824" t="s">
        <v>8</v>
      </c>
      <c r="Y4824">
        <v>80</v>
      </c>
      <c r="Z4824" t="s">
        <v>31</v>
      </c>
      <c r="AA4824">
        <v>8989676321</v>
      </c>
      <c r="AB4824" t="s">
        <v>32</v>
      </c>
      <c r="AC4824">
        <v>0</v>
      </c>
      <c r="AD4824">
        <v>0</v>
      </c>
      <c r="AE4824" t="s">
        <v>32701</v>
      </c>
      <c r="AF4824">
        <v>9421711948</v>
      </c>
      <c r="AG4824" t="s">
        <v>32702</v>
      </c>
      <c r="AH4824">
        <v>0</v>
      </c>
      <c r="AI4824" s="4" t="s">
        <v>19211</v>
      </c>
      <c r="AJ4824" s="4" t="s">
        <v>22</v>
      </c>
      <c r="AK4824">
        <v>0</v>
      </c>
      <c r="AL4824">
        <v>0</v>
      </c>
      <c r="AM4824">
        <v>0</v>
      </c>
      <c r="AN4824">
        <v>0</v>
      </c>
      <c r="AO4824">
        <v>0</v>
      </c>
      <c r="AQ4824" t="s">
        <v>37446</v>
      </c>
    </row>
    <row r="4825" spans="1:43" x14ac:dyDescent="0.35">
      <c r="A4825" t="s">
        <v>37429</v>
      </c>
      <c r="B4825" t="s">
        <v>25</v>
      </c>
      <c r="C4825" t="s">
        <v>26</v>
      </c>
      <c r="D4825" t="s">
        <v>30845</v>
      </c>
      <c r="E4825" t="s">
        <v>4029</v>
      </c>
      <c r="G4825" t="str">
        <f t="shared" si="75"/>
        <v>2677</v>
      </c>
      <c r="H4825" t="s">
        <v>29773</v>
      </c>
      <c r="I4825" t="s">
        <v>30246</v>
      </c>
      <c r="J4825" t="s">
        <v>30727</v>
      </c>
      <c r="K4825">
        <v>425201</v>
      </c>
      <c r="M4825" t="s">
        <v>30727</v>
      </c>
      <c r="AI4825" s="4" t="s">
        <v>27850</v>
      </c>
      <c r="AJ4825" s="4" t="s">
        <v>22</v>
      </c>
      <c r="AQ4825" t="s">
        <v>37446</v>
      </c>
    </row>
    <row r="4826" spans="1:43" x14ac:dyDescent="0.35">
      <c r="A4826" t="s">
        <v>37429</v>
      </c>
      <c r="B4826" t="s">
        <v>25</v>
      </c>
      <c r="C4826" t="s">
        <v>26</v>
      </c>
      <c r="D4826" t="s">
        <v>3563</v>
      </c>
      <c r="E4826" t="s">
        <v>4029</v>
      </c>
      <c r="G4826" t="str">
        <f t="shared" si="75"/>
        <v>2289</v>
      </c>
      <c r="H4826" t="s">
        <v>21474</v>
      </c>
      <c r="I4826" t="s">
        <v>31583</v>
      </c>
      <c r="J4826" t="s">
        <v>21475</v>
      </c>
      <c r="K4826">
        <v>443001</v>
      </c>
      <c r="L4826" t="s">
        <v>2888</v>
      </c>
      <c r="M4826" t="s">
        <v>33114</v>
      </c>
      <c r="S4826" t="s">
        <v>9</v>
      </c>
      <c r="T4826" t="s">
        <v>9</v>
      </c>
      <c r="U4826" t="s">
        <v>9</v>
      </c>
      <c r="V4826" t="s">
        <v>9</v>
      </c>
      <c r="W4826">
        <v>0</v>
      </c>
      <c r="X4826" t="s">
        <v>9</v>
      </c>
      <c r="Y4826">
        <v>0</v>
      </c>
      <c r="Z4826" t="s">
        <v>10923</v>
      </c>
      <c r="AA4826">
        <v>9404049386</v>
      </c>
      <c r="AB4826" t="s">
        <v>10924</v>
      </c>
      <c r="AC4826">
        <v>44569.229166666664</v>
      </c>
      <c r="AD4826">
        <v>45664.229166666664</v>
      </c>
      <c r="AE4826" t="s">
        <v>21476</v>
      </c>
      <c r="AF4826">
        <v>9096196558</v>
      </c>
      <c r="AG4826" t="s">
        <v>21477</v>
      </c>
      <c r="AH4826" t="s">
        <v>8</v>
      </c>
      <c r="AI4826" s="4" t="s">
        <v>27850</v>
      </c>
      <c r="AJ4826" s="4" t="s">
        <v>22</v>
      </c>
      <c r="AQ4826" t="s">
        <v>37447</v>
      </c>
    </row>
    <row r="4827" spans="1:43" x14ac:dyDescent="0.35">
      <c r="A4827" t="s">
        <v>37429</v>
      </c>
      <c r="B4827" t="s">
        <v>25</v>
      </c>
      <c r="C4827" t="s">
        <v>26</v>
      </c>
      <c r="D4827" t="s">
        <v>3563</v>
      </c>
      <c r="E4827" t="s">
        <v>4029</v>
      </c>
      <c r="G4827" t="str">
        <f t="shared" si="75"/>
        <v>2291</v>
      </c>
      <c r="H4827" t="s">
        <v>29774</v>
      </c>
      <c r="I4827" t="s">
        <v>30247</v>
      </c>
      <c r="J4827" t="s">
        <v>30728</v>
      </c>
      <c r="K4827">
        <v>444203</v>
      </c>
      <c r="M4827" t="s">
        <v>30728</v>
      </c>
      <c r="AI4827" s="4" t="s">
        <v>27850</v>
      </c>
      <c r="AJ4827" s="4" t="s">
        <v>22</v>
      </c>
      <c r="AQ4827" t="s">
        <v>37447</v>
      </c>
    </row>
    <row r="4828" spans="1:43" x14ac:dyDescent="0.35">
      <c r="A4828" t="s">
        <v>37429</v>
      </c>
      <c r="B4828" t="s">
        <v>25</v>
      </c>
      <c r="C4828" t="s">
        <v>26</v>
      </c>
      <c r="D4828" t="s">
        <v>3563</v>
      </c>
      <c r="E4828" t="s">
        <v>4029</v>
      </c>
      <c r="F4828" s="1">
        <v>44662.229166666664</v>
      </c>
      <c r="G4828" t="str">
        <f t="shared" si="75"/>
        <v>2438</v>
      </c>
      <c r="H4828" t="s">
        <v>3564</v>
      </c>
      <c r="I4828" t="s">
        <v>3565</v>
      </c>
      <c r="J4828" t="s">
        <v>3566</v>
      </c>
      <c r="K4828">
        <v>444203</v>
      </c>
      <c r="L4828" t="s">
        <v>3567</v>
      </c>
      <c r="M4828" t="s">
        <v>36567</v>
      </c>
      <c r="N4828" t="s">
        <v>32294</v>
      </c>
      <c r="O4828">
        <v>80</v>
      </c>
      <c r="P4828">
        <v>0</v>
      </c>
      <c r="Q4828">
        <v>80</v>
      </c>
      <c r="R4828">
        <v>80</v>
      </c>
      <c r="S4828" t="s">
        <v>9</v>
      </c>
      <c r="T4828" t="s">
        <v>8</v>
      </c>
      <c r="U4828" t="s">
        <v>8</v>
      </c>
      <c r="V4828" t="s">
        <v>8</v>
      </c>
      <c r="W4828">
        <v>30</v>
      </c>
      <c r="X4828" t="s">
        <v>8</v>
      </c>
      <c r="Y4828">
        <v>125</v>
      </c>
      <c r="Z4828" t="s">
        <v>31</v>
      </c>
      <c r="AA4828">
        <v>8989676321</v>
      </c>
      <c r="AB4828" t="s">
        <v>32</v>
      </c>
      <c r="AC4828">
        <v>44692.229166666664</v>
      </c>
      <c r="AD4828">
        <v>45758.229166666664</v>
      </c>
      <c r="AE4828" t="s">
        <v>3568</v>
      </c>
      <c r="AF4828">
        <v>7265295422</v>
      </c>
      <c r="AG4828" t="s">
        <v>3569</v>
      </c>
      <c r="AH4828" t="s">
        <v>9</v>
      </c>
      <c r="AI4828" s="4" t="s">
        <v>19211</v>
      </c>
      <c r="AJ4828" s="4" t="s">
        <v>22</v>
      </c>
      <c r="AK4828">
        <v>3</v>
      </c>
      <c r="AL4828">
        <v>2</v>
      </c>
      <c r="AM4828">
        <v>3</v>
      </c>
      <c r="AN4828">
        <v>3</v>
      </c>
      <c r="AO4828">
        <v>2.75</v>
      </c>
      <c r="AQ4828" t="s">
        <v>37446</v>
      </c>
    </row>
    <row r="4829" spans="1:43" x14ac:dyDescent="0.35">
      <c r="A4829" t="s">
        <v>37429</v>
      </c>
      <c r="B4829" t="s">
        <v>25</v>
      </c>
      <c r="C4829" t="s">
        <v>26</v>
      </c>
      <c r="D4829" t="s">
        <v>3563</v>
      </c>
      <c r="E4829" t="s">
        <v>4029</v>
      </c>
      <c r="G4829" t="str">
        <f t="shared" si="75"/>
        <v>2520</v>
      </c>
      <c r="H4829" t="s">
        <v>21525</v>
      </c>
      <c r="I4829" t="s">
        <v>21526</v>
      </c>
      <c r="J4829" t="s">
        <v>21527</v>
      </c>
      <c r="K4829">
        <v>444312</v>
      </c>
      <c r="L4829" t="s">
        <v>27943</v>
      </c>
      <c r="M4829" t="s">
        <v>33115</v>
      </c>
      <c r="S4829" t="s">
        <v>8</v>
      </c>
      <c r="T4829" t="s">
        <v>9</v>
      </c>
      <c r="U4829" t="s">
        <v>9</v>
      </c>
      <c r="V4829" t="s">
        <v>8</v>
      </c>
      <c r="W4829">
        <v>3</v>
      </c>
      <c r="X4829" t="s">
        <v>9</v>
      </c>
      <c r="Y4829">
        <v>40</v>
      </c>
      <c r="Z4829" t="s">
        <v>10923</v>
      </c>
      <c r="AA4829">
        <v>9404049386</v>
      </c>
      <c r="AB4829" t="s">
        <v>10924</v>
      </c>
      <c r="AC4829">
        <v>44569.229166666664</v>
      </c>
      <c r="AD4829">
        <v>45664.229166666664</v>
      </c>
      <c r="AE4829" t="s">
        <v>21528</v>
      </c>
      <c r="AF4829">
        <v>9822985570</v>
      </c>
      <c r="AG4829" t="s">
        <v>15755</v>
      </c>
      <c r="AH4829" t="s">
        <v>8</v>
      </c>
      <c r="AI4829" s="4" t="s">
        <v>27850</v>
      </c>
      <c r="AJ4829" s="4" t="s">
        <v>22</v>
      </c>
      <c r="AQ4829" t="s">
        <v>37447</v>
      </c>
    </row>
    <row r="4830" spans="1:43" x14ac:dyDescent="0.35">
      <c r="A4830" t="s">
        <v>37429</v>
      </c>
      <c r="B4830" t="s">
        <v>25</v>
      </c>
      <c r="C4830" t="s">
        <v>26</v>
      </c>
      <c r="D4830" t="s">
        <v>3563</v>
      </c>
      <c r="E4830" t="s">
        <v>4029</v>
      </c>
      <c r="G4830" t="str">
        <f t="shared" si="75"/>
        <v>2563</v>
      </c>
      <c r="H4830" t="s">
        <v>21533</v>
      </c>
      <c r="I4830" t="s">
        <v>27873</v>
      </c>
      <c r="J4830" t="s">
        <v>27907</v>
      </c>
      <c r="K4830">
        <v>443201</v>
      </c>
      <c r="L4830" t="s">
        <v>22125</v>
      </c>
      <c r="M4830" t="s">
        <v>33116</v>
      </c>
      <c r="S4830" t="s">
        <v>9</v>
      </c>
      <c r="T4830" t="s">
        <v>9</v>
      </c>
      <c r="U4830" t="s">
        <v>9</v>
      </c>
      <c r="V4830" t="s">
        <v>9</v>
      </c>
      <c r="W4830">
        <v>0</v>
      </c>
      <c r="X4830" t="s">
        <v>9</v>
      </c>
      <c r="Y4830">
        <v>0</v>
      </c>
      <c r="Z4830" t="s">
        <v>10923</v>
      </c>
      <c r="AA4830">
        <v>9404049386</v>
      </c>
      <c r="AB4830" t="s">
        <v>10924</v>
      </c>
      <c r="AC4830">
        <v>25569.229166666668</v>
      </c>
      <c r="AD4830">
        <v>25569.229166666668</v>
      </c>
      <c r="AE4830" t="s">
        <v>1070</v>
      </c>
      <c r="AF4830">
        <v>7387757714</v>
      </c>
      <c r="AG4830" t="s">
        <v>1071</v>
      </c>
      <c r="AH4830" t="s">
        <v>8</v>
      </c>
      <c r="AI4830" s="4" t="s">
        <v>27850</v>
      </c>
      <c r="AJ4830" s="4" t="s">
        <v>22</v>
      </c>
      <c r="AQ4830" t="s">
        <v>37447</v>
      </c>
    </row>
    <row r="4831" spans="1:43" x14ac:dyDescent="0.35">
      <c r="A4831" t="s">
        <v>37429</v>
      </c>
      <c r="B4831" t="s">
        <v>25</v>
      </c>
      <c r="C4831" t="s">
        <v>26</v>
      </c>
      <c r="D4831" t="s">
        <v>3563</v>
      </c>
      <c r="E4831" t="s">
        <v>4029</v>
      </c>
      <c r="G4831" t="str">
        <f t="shared" si="75"/>
        <v>2564</v>
      </c>
      <c r="H4831" t="s">
        <v>21534</v>
      </c>
      <c r="I4831" t="s">
        <v>27874</v>
      </c>
      <c r="J4831" t="s">
        <v>27908</v>
      </c>
      <c r="K4831">
        <v>443201</v>
      </c>
      <c r="L4831" t="s">
        <v>22125</v>
      </c>
      <c r="M4831" t="s">
        <v>33117</v>
      </c>
      <c r="S4831" t="s">
        <v>9</v>
      </c>
      <c r="T4831" t="s">
        <v>9</v>
      </c>
      <c r="U4831" t="s">
        <v>9</v>
      </c>
      <c r="V4831" t="s">
        <v>9</v>
      </c>
      <c r="W4831">
        <v>0</v>
      </c>
      <c r="X4831" t="s">
        <v>9</v>
      </c>
      <c r="Y4831">
        <v>0</v>
      </c>
      <c r="Z4831" t="s">
        <v>10923</v>
      </c>
      <c r="AA4831">
        <v>9404049386</v>
      </c>
      <c r="AB4831" t="s">
        <v>10924</v>
      </c>
      <c r="AE4831" t="s">
        <v>21535</v>
      </c>
      <c r="AF4831">
        <v>9921235005</v>
      </c>
      <c r="AG4831" t="s">
        <v>21536</v>
      </c>
      <c r="AH4831" t="s">
        <v>8</v>
      </c>
      <c r="AI4831" s="4" t="s">
        <v>27850</v>
      </c>
      <c r="AJ4831" s="4" t="s">
        <v>22</v>
      </c>
      <c r="AQ4831" t="s">
        <v>37447</v>
      </c>
    </row>
    <row r="4832" spans="1:43" x14ac:dyDescent="0.35">
      <c r="A4832" t="s">
        <v>37429</v>
      </c>
      <c r="B4832" t="s">
        <v>25</v>
      </c>
      <c r="C4832" t="s">
        <v>26</v>
      </c>
      <c r="D4832" t="s">
        <v>3563</v>
      </c>
      <c r="E4832" t="s">
        <v>4029</v>
      </c>
      <c r="G4832" t="str">
        <f t="shared" si="75"/>
        <v>2584</v>
      </c>
      <c r="H4832" t="s">
        <v>21548</v>
      </c>
      <c r="I4832" t="s">
        <v>27873</v>
      </c>
      <c r="J4832" t="s">
        <v>27907</v>
      </c>
      <c r="K4832">
        <v>443201</v>
      </c>
      <c r="L4832" t="s">
        <v>22125</v>
      </c>
      <c r="M4832" t="s">
        <v>33116</v>
      </c>
      <c r="S4832" t="s">
        <v>9</v>
      </c>
      <c r="T4832" t="s">
        <v>9</v>
      </c>
      <c r="U4832" t="s">
        <v>9</v>
      </c>
      <c r="V4832" t="s">
        <v>9</v>
      </c>
      <c r="W4832">
        <v>0</v>
      </c>
      <c r="X4832" t="s">
        <v>9</v>
      </c>
      <c r="Y4832">
        <v>0</v>
      </c>
      <c r="Z4832" t="s">
        <v>10923</v>
      </c>
      <c r="AA4832">
        <v>9404049386</v>
      </c>
      <c r="AB4832" t="s">
        <v>10924</v>
      </c>
      <c r="AE4832" t="s">
        <v>1076</v>
      </c>
      <c r="AF4832">
        <v>7020944941</v>
      </c>
      <c r="AG4832" t="s">
        <v>1077</v>
      </c>
      <c r="AH4832" t="s">
        <v>8</v>
      </c>
      <c r="AI4832" s="4" t="s">
        <v>27850</v>
      </c>
      <c r="AJ4832" s="4" t="s">
        <v>22</v>
      </c>
      <c r="AQ4832" t="s">
        <v>37447</v>
      </c>
    </row>
    <row r="4833" spans="1:43" x14ac:dyDescent="0.35">
      <c r="A4833" t="s">
        <v>37429</v>
      </c>
      <c r="B4833" t="s">
        <v>25</v>
      </c>
      <c r="C4833" t="s">
        <v>26</v>
      </c>
      <c r="D4833" t="s">
        <v>3563</v>
      </c>
      <c r="E4833" t="s">
        <v>4029</v>
      </c>
      <c r="G4833" t="str">
        <f t="shared" si="75"/>
        <v>2585</v>
      </c>
      <c r="H4833" t="s">
        <v>21549</v>
      </c>
      <c r="I4833" t="s">
        <v>27874</v>
      </c>
      <c r="J4833" t="s">
        <v>27908</v>
      </c>
      <c r="K4833">
        <v>443201</v>
      </c>
      <c r="L4833" t="s">
        <v>22125</v>
      </c>
      <c r="M4833" t="s">
        <v>33117</v>
      </c>
      <c r="S4833" t="s">
        <v>9</v>
      </c>
      <c r="T4833" t="s">
        <v>9</v>
      </c>
      <c r="U4833" t="s">
        <v>9</v>
      </c>
      <c r="V4833" t="s">
        <v>9</v>
      </c>
      <c r="W4833">
        <v>0</v>
      </c>
      <c r="X4833" t="s">
        <v>9</v>
      </c>
      <c r="Y4833">
        <v>0</v>
      </c>
      <c r="Z4833" t="s">
        <v>10923</v>
      </c>
      <c r="AA4833">
        <v>9404049386</v>
      </c>
      <c r="AB4833" t="s">
        <v>10924</v>
      </c>
      <c r="AC4833">
        <v>44531.229166666664</v>
      </c>
      <c r="AD4833">
        <v>45627.229166666664</v>
      </c>
      <c r="AE4833" t="s">
        <v>1082</v>
      </c>
      <c r="AF4833">
        <v>9960263614</v>
      </c>
      <c r="AG4833" t="s">
        <v>1083</v>
      </c>
      <c r="AH4833" t="s">
        <v>8</v>
      </c>
      <c r="AI4833" s="4" t="s">
        <v>27850</v>
      </c>
      <c r="AJ4833" s="4" t="s">
        <v>22</v>
      </c>
      <c r="AQ4833" t="s">
        <v>37447</v>
      </c>
    </row>
    <row r="4834" spans="1:43" x14ac:dyDescent="0.35">
      <c r="A4834" t="s">
        <v>37429</v>
      </c>
      <c r="B4834" t="s">
        <v>25</v>
      </c>
      <c r="C4834" t="s">
        <v>26</v>
      </c>
      <c r="D4834" t="s">
        <v>3563</v>
      </c>
      <c r="E4834" t="s">
        <v>4029</v>
      </c>
      <c r="F4834" s="1">
        <v>44863.229166666664</v>
      </c>
      <c r="G4834" t="str">
        <f t="shared" si="75"/>
        <v>2598</v>
      </c>
      <c r="H4834" t="s">
        <v>7015</v>
      </c>
      <c r="I4834" t="s">
        <v>7016</v>
      </c>
      <c r="J4834" t="s">
        <v>22257</v>
      </c>
      <c r="K4834">
        <v>443201</v>
      </c>
      <c r="L4834" t="s">
        <v>23434</v>
      </c>
      <c r="M4834" t="s">
        <v>36568</v>
      </c>
      <c r="N4834" t="s">
        <v>32295</v>
      </c>
      <c r="O4834">
        <v>50</v>
      </c>
      <c r="P4834">
        <v>0</v>
      </c>
      <c r="Q4834">
        <v>25</v>
      </c>
      <c r="R4834">
        <v>50</v>
      </c>
      <c r="S4834" t="s">
        <v>9</v>
      </c>
      <c r="T4834" t="s">
        <v>8</v>
      </c>
      <c r="U4834" t="s">
        <v>8</v>
      </c>
      <c r="V4834" t="s">
        <v>8</v>
      </c>
      <c r="W4834">
        <v>1</v>
      </c>
      <c r="X4834" t="s">
        <v>8</v>
      </c>
      <c r="Y4834">
        <v>0</v>
      </c>
      <c r="Z4834" t="s">
        <v>31</v>
      </c>
      <c r="AA4834">
        <v>8989676321</v>
      </c>
      <c r="AB4834" t="s">
        <v>32</v>
      </c>
      <c r="AC4834">
        <v>44112.229166666664</v>
      </c>
      <c r="AD4834">
        <v>45177.229166666664</v>
      </c>
      <c r="AE4834" t="s">
        <v>7017</v>
      </c>
      <c r="AF4834">
        <v>9923744566</v>
      </c>
      <c r="AG4834" t="s">
        <v>7018</v>
      </c>
      <c r="AH4834" t="s">
        <v>9</v>
      </c>
      <c r="AI4834" s="4" t="s">
        <v>19211</v>
      </c>
      <c r="AJ4834" s="4" t="s">
        <v>22</v>
      </c>
      <c r="AK4834">
        <v>3</v>
      </c>
      <c r="AL4834">
        <v>2</v>
      </c>
      <c r="AM4834">
        <v>3</v>
      </c>
      <c r="AN4834">
        <v>3</v>
      </c>
      <c r="AO4834">
        <v>2.75</v>
      </c>
      <c r="AQ4834" t="s">
        <v>37446</v>
      </c>
    </row>
    <row r="4835" spans="1:43" x14ac:dyDescent="0.35">
      <c r="A4835" t="s">
        <v>37429</v>
      </c>
      <c r="B4835" t="s">
        <v>25</v>
      </c>
      <c r="C4835" t="s">
        <v>26</v>
      </c>
      <c r="D4835" t="s">
        <v>3563</v>
      </c>
      <c r="E4835" t="s">
        <v>4029</v>
      </c>
      <c r="F4835" s="1">
        <v>44981.229166666664</v>
      </c>
      <c r="G4835" t="str">
        <f t="shared" si="75"/>
        <v>2639</v>
      </c>
      <c r="H4835" t="s">
        <v>8395</v>
      </c>
      <c r="I4835" t="s">
        <v>8396</v>
      </c>
      <c r="J4835" t="s">
        <v>22381</v>
      </c>
      <c r="K4835">
        <v>443101</v>
      </c>
      <c r="L4835" t="s">
        <v>8397</v>
      </c>
      <c r="M4835" t="s">
        <v>36569</v>
      </c>
      <c r="N4835" t="s">
        <v>32296</v>
      </c>
      <c r="O4835">
        <v>17</v>
      </c>
      <c r="P4835">
        <v>0</v>
      </c>
      <c r="Q4835">
        <v>12</v>
      </c>
      <c r="R4835">
        <v>17</v>
      </c>
      <c r="S4835" t="s">
        <v>9</v>
      </c>
      <c r="T4835" t="s">
        <v>8</v>
      </c>
      <c r="U4835" t="s">
        <v>8</v>
      </c>
      <c r="V4835" t="s">
        <v>8</v>
      </c>
      <c r="W4835">
        <v>1</v>
      </c>
      <c r="X4835" t="s">
        <v>9</v>
      </c>
      <c r="Y4835">
        <v>0</v>
      </c>
      <c r="Z4835" t="s">
        <v>31</v>
      </c>
      <c r="AA4835">
        <v>8989676321</v>
      </c>
      <c r="AB4835" t="s">
        <v>32</v>
      </c>
      <c r="AC4835">
        <v>44208.229166666664</v>
      </c>
      <c r="AD4835">
        <v>45303.229166666664</v>
      </c>
      <c r="AE4835" t="s">
        <v>1091</v>
      </c>
      <c r="AF4835">
        <v>7798555999</v>
      </c>
      <c r="AG4835" t="s">
        <v>1092</v>
      </c>
      <c r="AH4835" t="s">
        <v>9</v>
      </c>
      <c r="AI4835" s="4" t="s">
        <v>19211</v>
      </c>
      <c r="AJ4835" s="4" t="s">
        <v>22</v>
      </c>
      <c r="AK4835">
        <v>2</v>
      </c>
      <c r="AL4835">
        <v>2</v>
      </c>
      <c r="AM4835">
        <v>2</v>
      </c>
      <c r="AN4835">
        <v>2</v>
      </c>
      <c r="AO4835">
        <v>2</v>
      </c>
      <c r="AQ4835" t="s">
        <v>37447</v>
      </c>
    </row>
    <row r="4836" spans="1:43" x14ac:dyDescent="0.35">
      <c r="A4836" t="s">
        <v>37429</v>
      </c>
      <c r="B4836" t="s">
        <v>25</v>
      </c>
      <c r="C4836" t="s">
        <v>26</v>
      </c>
      <c r="D4836" t="s">
        <v>3563</v>
      </c>
      <c r="E4836" t="s">
        <v>4029</v>
      </c>
      <c r="F4836" s="1">
        <v>45337.229166666664</v>
      </c>
      <c r="G4836" t="str">
        <f t="shared" si="75"/>
        <v>2729</v>
      </c>
      <c r="H4836" t="s">
        <v>15816</v>
      </c>
      <c r="I4836" t="s">
        <v>21846</v>
      </c>
      <c r="J4836" t="s">
        <v>22654</v>
      </c>
      <c r="K4836">
        <v>444203</v>
      </c>
      <c r="L4836" t="s">
        <v>23935</v>
      </c>
      <c r="M4836" t="s">
        <v>36570</v>
      </c>
      <c r="N4836" t="s">
        <v>32297</v>
      </c>
      <c r="O4836">
        <v>100</v>
      </c>
      <c r="P4836">
        <v>0</v>
      </c>
      <c r="Q4836">
        <v>60</v>
      </c>
      <c r="R4836">
        <v>100</v>
      </c>
      <c r="S4836" t="s">
        <v>9</v>
      </c>
      <c r="T4836" t="s">
        <v>8</v>
      </c>
      <c r="U4836" t="s">
        <v>9</v>
      </c>
      <c r="V4836" t="s">
        <v>8</v>
      </c>
      <c r="W4836">
        <v>30</v>
      </c>
      <c r="X4836" t="s">
        <v>8</v>
      </c>
      <c r="Y4836">
        <v>60</v>
      </c>
      <c r="Z4836" t="s">
        <v>31</v>
      </c>
      <c r="AA4836">
        <v>8989676321</v>
      </c>
      <c r="AB4836" t="s">
        <v>32</v>
      </c>
      <c r="AC4836">
        <v>45323.229166666664</v>
      </c>
      <c r="AD4836">
        <v>46418.229166666664</v>
      </c>
      <c r="AE4836" t="s">
        <v>15817</v>
      </c>
      <c r="AF4836">
        <v>9890250112</v>
      </c>
      <c r="AG4836" t="s">
        <v>15818</v>
      </c>
      <c r="AH4836" t="s">
        <v>8</v>
      </c>
      <c r="AI4836" s="4" t="s">
        <v>19211</v>
      </c>
      <c r="AJ4836" s="4" t="s">
        <v>22</v>
      </c>
      <c r="AK4836">
        <v>2</v>
      </c>
      <c r="AL4836">
        <v>2</v>
      </c>
      <c r="AM4836">
        <v>2</v>
      </c>
      <c r="AN4836">
        <v>2</v>
      </c>
      <c r="AO4836">
        <v>2</v>
      </c>
      <c r="AQ4836" t="s">
        <v>37447</v>
      </c>
    </row>
    <row r="4837" spans="1:43" x14ac:dyDescent="0.35">
      <c r="A4837" t="s">
        <v>37429</v>
      </c>
      <c r="B4837" t="s">
        <v>25</v>
      </c>
      <c r="C4837" t="s">
        <v>26</v>
      </c>
      <c r="D4837" t="s">
        <v>3563</v>
      </c>
      <c r="E4837" t="s">
        <v>4029</v>
      </c>
      <c r="F4837" s="1">
        <v>45477.229166666664</v>
      </c>
      <c r="G4837" t="str">
        <f t="shared" si="75"/>
        <v>2767</v>
      </c>
      <c r="H4837" t="s">
        <v>16647</v>
      </c>
      <c r="I4837" t="s">
        <v>21906</v>
      </c>
      <c r="J4837" t="s">
        <v>16648</v>
      </c>
      <c r="K4837">
        <v>443201</v>
      </c>
      <c r="L4837" t="s">
        <v>9285</v>
      </c>
      <c r="M4837" t="s">
        <v>36571</v>
      </c>
      <c r="N4837" t="s">
        <v>32298</v>
      </c>
      <c r="O4837">
        <v>10</v>
      </c>
      <c r="P4837">
        <v>10</v>
      </c>
      <c r="Q4837">
        <v>7</v>
      </c>
      <c r="R4837">
        <v>10</v>
      </c>
      <c r="S4837" t="s">
        <v>8</v>
      </c>
      <c r="T4837" t="s">
        <v>8</v>
      </c>
      <c r="U4837" t="s">
        <v>9</v>
      </c>
      <c r="V4837" t="s">
        <v>9</v>
      </c>
      <c r="W4837">
        <v>0</v>
      </c>
      <c r="X4837" t="s">
        <v>9</v>
      </c>
      <c r="Y4837">
        <v>0</v>
      </c>
      <c r="Z4837" t="s">
        <v>31</v>
      </c>
      <c r="AA4837">
        <v>8989676321</v>
      </c>
      <c r="AB4837" t="s">
        <v>32</v>
      </c>
      <c r="AC4837">
        <v>0</v>
      </c>
      <c r="AD4837">
        <v>0</v>
      </c>
      <c r="AE4837" t="s">
        <v>7017</v>
      </c>
      <c r="AF4837">
        <v>9923744566</v>
      </c>
      <c r="AG4837" t="s">
        <v>7018</v>
      </c>
      <c r="AH4837" t="s">
        <v>9</v>
      </c>
      <c r="AI4837" s="4" t="s">
        <v>19211</v>
      </c>
      <c r="AJ4837" s="4" t="s">
        <v>22</v>
      </c>
      <c r="AK4837">
        <v>1</v>
      </c>
      <c r="AL4837">
        <v>1</v>
      </c>
      <c r="AM4837">
        <v>1</v>
      </c>
      <c r="AN4837">
        <v>1</v>
      </c>
      <c r="AO4837">
        <v>1</v>
      </c>
      <c r="AQ4837" t="s">
        <v>37447</v>
      </c>
    </row>
    <row r="4838" spans="1:43" x14ac:dyDescent="0.35">
      <c r="A4838" t="s">
        <v>37429</v>
      </c>
      <c r="B4838" t="s">
        <v>25</v>
      </c>
      <c r="C4838" t="s">
        <v>26</v>
      </c>
      <c r="D4838" t="s">
        <v>3563</v>
      </c>
      <c r="E4838" t="s">
        <v>4029</v>
      </c>
      <c r="F4838" s="1">
        <v>45522.229166666664</v>
      </c>
      <c r="G4838" t="str">
        <f t="shared" si="75"/>
        <v>2802</v>
      </c>
      <c r="H4838" t="s">
        <v>17140</v>
      </c>
      <c r="I4838" t="s">
        <v>21925</v>
      </c>
      <c r="J4838" t="s">
        <v>22833</v>
      </c>
      <c r="K4838">
        <v>443101</v>
      </c>
      <c r="L4838" t="s">
        <v>24048</v>
      </c>
      <c r="M4838" t="s">
        <v>36572</v>
      </c>
      <c r="N4838" t="s">
        <v>32299</v>
      </c>
      <c r="O4838">
        <v>25</v>
      </c>
      <c r="P4838">
        <v>0</v>
      </c>
      <c r="Q4838">
        <v>15</v>
      </c>
      <c r="R4838">
        <v>25</v>
      </c>
      <c r="S4838" t="s">
        <v>9</v>
      </c>
      <c r="T4838" t="s">
        <v>8</v>
      </c>
      <c r="U4838" t="s">
        <v>9</v>
      </c>
      <c r="V4838" t="s">
        <v>9</v>
      </c>
      <c r="W4838">
        <v>0</v>
      </c>
      <c r="X4838" t="s">
        <v>9</v>
      </c>
      <c r="Y4838">
        <v>0</v>
      </c>
      <c r="Z4838" t="s">
        <v>31</v>
      </c>
      <c r="AA4838">
        <v>8989676321</v>
      </c>
      <c r="AB4838" t="s">
        <v>32</v>
      </c>
      <c r="AC4838">
        <v>45522.229166666664</v>
      </c>
      <c r="AD4838">
        <v>46616.229166666664</v>
      </c>
      <c r="AE4838" t="s">
        <v>17141</v>
      </c>
      <c r="AF4838">
        <v>7774807072</v>
      </c>
      <c r="AG4838" t="s">
        <v>17142</v>
      </c>
      <c r="AH4838" t="s">
        <v>9</v>
      </c>
      <c r="AI4838" s="4" t="s">
        <v>19211</v>
      </c>
      <c r="AJ4838" s="4" t="s">
        <v>22</v>
      </c>
      <c r="AK4838">
        <v>3</v>
      </c>
      <c r="AL4838">
        <v>2</v>
      </c>
      <c r="AM4838">
        <v>3</v>
      </c>
      <c r="AN4838">
        <v>3</v>
      </c>
      <c r="AO4838">
        <v>2.75</v>
      </c>
      <c r="AQ4838" t="s">
        <v>37447</v>
      </c>
    </row>
    <row r="4839" spans="1:43" x14ac:dyDescent="0.35">
      <c r="A4839" t="s">
        <v>37429</v>
      </c>
      <c r="B4839" t="s">
        <v>25</v>
      </c>
      <c r="C4839" t="s">
        <v>26</v>
      </c>
      <c r="D4839" t="s">
        <v>3563</v>
      </c>
      <c r="E4839" t="s">
        <v>4029</v>
      </c>
      <c r="F4839" s="1">
        <v>45602.229166666664</v>
      </c>
      <c r="G4839" t="str">
        <f t="shared" si="75"/>
        <v>2810</v>
      </c>
      <c r="H4839" t="s">
        <v>17295</v>
      </c>
      <c r="I4839" t="s">
        <v>17296</v>
      </c>
      <c r="J4839" t="s">
        <v>22853</v>
      </c>
      <c r="K4839">
        <v>443001</v>
      </c>
      <c r="L4839" t="s">
        <v>24065</v>
      </c>
      <c r="M4839" t="s">
        <v>33118</v>
      </c>
      <c r="N4839" t="s">
        <v>17297</v>
      </c>
      <c r="O4839">
        <v>110</v>
      </c>
      <c r="P4839">
        <v>0</v>
      </c>
      <c r="Q4839">
        <v>50</v>
      </c>
      <c r="R4839">
        <v>100</v>
      </c>
      <c r="S4839" t="s">
        <v>9</v>
      </c>
      <c r="T4839" t="s">
        <v>8</v>
      </c>
      <c r="U4839" t="s">
        <v>9</v>
      </c>
      <c r="V4839" t="s">
        <v>9</v>
      </c>
      <c r="W4839">
        <v>0</v>
      </c>
      <c r="X4839" t="s">
        <v>8</v>
      </c>
      <c r="Y4839">
        <v>62</v>
      </c>
      <c r="Z4839" t="s">
        <v>31</v>
      </c>
      <c r="AA4839">
        <v>8989676321</v>
      </c>
      <c r="AB4839" t="s">
        <v>32</v>
      </c>
      <c r="AC4839">
        <v>0</v>
      </c>
      <c r="AD4839">
        <v>0</v>
      </c>
      <c r="AE4839" t="s">
        <v>17298</v>
      </c>
      <c r="AF4839">
        <v>8087583963</v>
      </c>
      <c r="AG4839" t="s">
        <v>17299</v>
      </c>
      <c r="AH4839" t="s">
        <v>9</v>
      </c>
      <c r="AI4839" s="4" t="s">
        <v>19211</v>
      </c>
      <c r="AJ4839" s="4" t="s">
        <v>22</v>
      </c>
      <c r="AK4839">
        <v>3</v>
      </c>
      <c r="AL4839">
        <v>3</v>
      </c>
      <c r="AM4839">
        <v>3</v>
      </c>
      <c r="AN4839">
        <v>3</v>
      </c>
      <c r="AO4839">
        <v>3</v>
      </c>
      <c r="AQ4839" t="s">
        <v>37447</v>
      </c>
    </row>
    <row r="4840" spans="1:43" x14ac:dyDescent="0.35">
      <c r="A4840" t="s">
        <v>37429</v>
      </c>
      <c r="B4840" t="s">
        <v>25</v>
      </c>
      <c r="C4840" t="s">
        <v>26</v>
      </c>
      <c r="D4840" t="s">
        <v>3563</v>
      </c>
      <c r="E4840" t="s">
        <v>4029</v>
      </c>
      <c r="F4840" s="1">
        <v>45771</v>
      </c>
      <c r="G4840" t="str">
        <f t="shared" si="75"/>
        <v>2818</v>
      </c>
      <c r="H4840" t="s">
        <v>19938</v>
      </c>
      <c r="I4840" t="s">
        <v>17296</v>
      </c>
      <c r="J4840" t="s">
        <v>22853</v>
      </c>
      <c r="K4840">
        <v>443001</v>
      </c>
      <c r="L4840" t="s">
        <v>24065</v>
      </c>
      <c r="M4840" t="s">
        <v>33118</v>
      </c>
      <c r="S4840" t="s">
        <v>9</v>
      </c>
      <c r="T4840" t="s">
        <v>8</v>
      </c>
      <c r="U4840" t="s">
        <v>9</v>
      </c>
      <c r="V4840" t="s">
        <v>9</v>
      </c>
      <c r="W4840">
        <v>0</v>
      </c>
      <c r="X4840" t="s">
        <v>8</v>
      </c>
      <c r="Y4840">
        <v>62</v>
      </c>
      <c r="Z4840" t="s">
        <v>31</v>
      </c>
      <c r="AA4840">
        <v>8989676321</v>
      </c>
      <c r="AB4840" t="s">
        <v>10919</v>
      </c>
      <c r="AE4840" t="s">
        <v>17298</v>
      </c>
      <c r="AF4840">
        <v>8087583963</v>
      </c>
      <c r="AG4840" t="s">
        <v>17299</v>
      </c>
      <c r="AI4840" s="4" t="s">
        <v>27851</v>
      </c>
      <c r="AJ4840" s="4" t="s">
        <v>37269</v>
      </c>
      <c r="AQ4840" t="s">
        <v>37449</v>
      </c>
    </row>
    <row r="4841" spans="1:43" x14ac:dyDescent="0.35">
      <c r="A4841" t="s">
        <v>37429</v>
      </c>
      <c r="B4841" t="s">
        <v>25</v>
      </c>
      <c r="C4841" t="s">
        <v>26</v>
      </c>
      <c r="D4841" t="s">
        <v>1137</v>
      </c>
      <c r="E4841" t="s">
        <v>4029</v>
      </c>
      <c r="F4841" s="1">
        <v>45309.229166666664</v>
      </c>
      <c r="G4841" t="str">
        <f t="shared" si="75"/>
        <v>2204</v>
      </c>
      <c r="H4841" t="s">
        <v>15631</v>
      </c>
      <c r="I4841" t="s">
        <v>15632</v>
      </c>
      <c r="J4841" t="s">
        <v>15633</v>
      </c>
      <c r="K4841">
        <v>442401</v>
      </c>
      <c r="L4841" t="s">
        <v>15634</v>
      </c>
      <c r="M4841" t="s">
        <v>36573</v>
      </c>
      <c r="N4841" t="s">
        <v>32305</v>
      </c>
      <c r="O4841">
        <v>45</v>
      </c>
      <c r="P4841">
        <v>0</v>
      </c>
      <c r="Q4841">
        <v>25</v>
      </c>
      <c r="R4841">
        <v>45</v>
      </c>
      <c r="S4841" t="s">
        <v>9</v>
      </c>
      <c r="T4841" t="s">
        <v>8</v>
      </c>
      <c r="U4841" t="s">
        <v>8</v>
      </c>
      <c r="V4841" t="s">
        <v>9</v>
      </c>
      <c r="W4841">
        <v>0</v>
      </c>
      <c r="X4841" t="s">
        <v>8</v>
      </c>
      <c r="Y4841">
        <v>120</v>
      </c>
      <c r="Z4841" t="s">
        <v>31</v>
      </c>
      <c r="AA4841">
        <v>8989676321</v>
      </c>
      <c r="AB4841" t="s">
        <v>32</v>
      </c>
      <c r="AC4841">
        <v>44206.229166666664</v>
      </c>
      <c r="AD4841">
        <v>45565.229166666664</v>
      </c>
      <c r="AE4841" t="s">
        <v>15635</v>
      </c>
      <c r="AF4841">
        <v>7872719103</v>
      </c>
      <c r="AG4841" t="s">
        <v>15636</v>
      </c>
      <c r="AH4841" t="s">
        <v>9</v>
      </c>
      <c r="AI4841" s="4" t="s">
        <v>19211</v>
      </c>
      <c r="AJ4841" s="4" t="s">
        <v>22</v>
      </c>
      <c r="AK4841">
        <v>3</v>
      </c>
      <c r="AL4841">
        <v>2</v>
      </c>
      <c r="AM4841">
        <v>3</v>
      </c>
      <c r="AN4841">
        <v>3</v>
      </c>
      <c r="AO4841">
        <v>2.75</v>
      </c>
      <c r="AQ4841" t="s">
        <v>37447</v>
      </c>
    </row>
    <row r="4842" spans="1:43" x14ac:dyDescent="0.35">
      <c r="A4842" t="s">
        <v>37429</v>
      </c>
      <c r="B4842" t="s">
        <v>25</v>
      </c>
      <c r="C4842" t="s">
        <v>26</v>
      </c>
      <c r="D4842" t="s">
        <v>1137</v>
      </c>
      <c r="E4842" t="s">
        <v>4029</v>
      </c>
      <c r="F4842" s="1">
        <v>44640.229166666664</v>
      </c>
      <c r="G4842" t="str">
        <f t="shared" si="75"/>
        <v>2292</v>
      </c>
      <c r="H4842" t="s">
        <v>1138</v>
      </c>
      <c r="I4842" t="s">
        <v>1139</v>
      </c>
      <c r="J4842" t="s">
        <v>1140</v>
      </c>
      <c r="K4842">
        <v>442702</v>
      </c>
      <c r="L4842" t="s">
        <v>1141</v>
      </c>
      <c r="M4842" t="s">
        <v>36574</v>
      </c>
      <c r="N4842" t="s">
        <v>32300</v>
      </c>
      <c r="O4842">
        <v>25</v>
      </c>
      <c r="P4842">
        <v>0</v>
      </c>
      <c r="Q4842">
        <v>14</v>
      </c>
      <c r="R4842">
        <v>25</v>
      </c>
      <c r="S4842" t="s">
        <v>9</v>
      </c>
      <c r="T4842" t="s">
        <v>8</v>
      </c>
      <c r="U4842" t="s">
        <v>8</v>
      </c>
      <c r="V4842" t="s">
        <v>9</v>
      </c>
      <c r="W4842">
        <v>0</v>
      </c>
      <c r="X4842" t="s">
        <v>8</v>
      </c>
      <c r="Y4842">
        <v>62</v>
      </c>
      <c r="Z4842" t="s">
        <v>31</v>
      </c>
      <c r="AA4842">
        <v>8989676321</v>
      </c>
      <c r="AB4842" t="s">
        <v>32</v>
      </c>
      <c r="AC4842">
        <v>44578.229166666664</v>
      </c>
      <c r="AD4842">
        <v>45678.229166666664</v>
      </c>
      <c r="AE4842" t="s">
        <v>1142</v>
      </c>
      <c r="AF4842">
        <v>9420753156</v>
      </c>
      <c r="AG4842" t="s">
        <v>1143</v>
      </c>
      <c r="AH4842" t="s">
        <v>9</v>
      </c>
      <c r="AI4842" s="4" t="s">
        <v>19211</v>
      </c>
      <c r="AJ4842" s="4" t="s">
        <v>22</v>
      </c>
      <c r="AK4842">
        <v>2</v>
      </c>
      <c r="AL4842">
        <v>2</v>
      </c>
      <c r="AM4842">
        <v>2</v>
      </c>
      <c r="AN4842">
        <v>2</v>
      </c>
      <c r="AO4842">
        <v>2</v>
      </c>
      <c r="AQ4842" t="s">
        <v>37446</v>
      </c>
    </row>
    <row r="4843" spans="1:43" x14ac:dyDescent="0.35">
      <c r="A4843" t="s">
        <v>37429</v>
      </c>
      <c r="B4843" t="s">
        <v>25</v>
      </c>
      <c r="C4843" t="s">
        <v>26</v>
      </c>
      <c r="D4843" t="s">
        <v>1137</v>
      </c>
      <c r="E4843" t="s">
        <v>4029</v>
      </c>
      <c r="F4843" s="1">
        <v>44640.229166666664</v>
      </c>
      <c r="G4843" t="str">
        <f t="shared" si="75"/>
        <v>2293</v>
      </c>
      <c r="H4843" t="s">
        <v>1144</v>
      </c>
      <c r="I4843" t="s">
        <v>1145</v>
      </c>
      <c r="J4843" t="s">
        <v>1146</v>
      </c>
      <c r="K4843">
        <v>442902</v>
      </c>
      <c r="L4843" t="s">
        <v>1147</v>
      </c>
      <c r="M4843" t="s">
        <v>36575</v>
      </c>
      <c r="N4843" t="s">
        <v>32301</v>
      </c>
      <c r="O4843">
        <v>25</v>
      </c>
      <c r="P4843">
        <v>0</v>
      </c>
      <c r="Q4843">
        <v>13</v>
      </c>
      <c r="R4843">
        <v>25</v>
      </c>
      <c r="S4843" t="s">
        <v>9</v>
      </c>
      <c r="T4843" t="s">
        <v>8</v>
      </c>
      <c r="U4843" t="s">
        <v>8</v>
      </c>
      <c r="V4843" t="s">
        <v>9</v>
      </c>
      <c r="W4843">
        <v>0</v>
      </c>
      <c r="X4843" t="s">
        <v>8</v>
      </c>
      <c r="Y4843">
        <v>62</v>
      </c>
      <c r="Z4843" t="s">
        <v>31</v>
      </c>
      <c r="AA4843">
        <v>8989676321</v>
      </c>
      <c r="AB4843" t="s">
        <v>32</v>
      </c>
      <c r="AC4843">
        <v>44581.229166666664</v>
      </c>
      <c r="AD4843">
        <v>45676.229166666664</v>
      </c>
      <c r="AE4843" t="s">
        <v>1148</v>
      </c>
      <c r="AF4843">
        <v>8530293977</v>
      </c>
      <c r="AG4843" t="s">
        <v>1149</v>
      </c>
      <c r="AH4843" t="s">
        <v>9</v>
      </c>
      <c r="AI4843" s="4" t="s">
        <v>19211</v>
      </c>
      <c r="AJ4843" s="4" t="s">
        <v>22</v>
      </c>
      <c r="AK4843">
        <v>2</v>
      </c>
      <c r="AL4843">
        <v>2</v>
      </c>
      <c r="AM4843">
        <v>2</v>
      </c>
      <c r="AN4843">
        <v>2</v>
      </c>
      <c r="AO4843">
        <v>2</v>
      </c>
      <c r="AQ4843" t="s">
        <v>37446</v>
      </c>
    </row>
    <row r="4844" spans="1:43" x14ac:dyDescent="0.35">
      <c r="A4844" t="s">
        <v>37429</v>
      </c>
      <c r="B4844" t="s">
        <v>25</v>
      </c>
      <c r="C4844" t="s">
        <v>26</v>
      </c>
      <c r="D4844" t="s">
        <v>1137</v>
      </c>
      <c r="E4844" t="s">
        <v>4029</v>
      </c>
      <c r="F4844" s="1">
        <v>44662.229166666664</v>
      </c>
      <c r="G4844" t="str">
        <f t="shared" si="75"/>
        <v>2439</v>
      </c>
      <c r="H4844" t="s">
        <v>3570</v>
      </c>
      <c r="I4844" t="s">
        <v>3571</v>
      </c>
      <c r="J4844" t="s">
        <v>3572</v>
      </c>
      <c r="K4844">
        <v>442402</v>
      </c>
      <c r="L4844" t="s">
        <v>3573</v>
      </c>
      <c r="M4844" t="s">
        <v>36576</v>
      </c>
      <c r="N4844" t="s">
        <v>32302</v>
      </c>
      <c r="O4844">
        <v>240</v>
      </c>
      <c r="P4844">
        <v>0</v>
      </c>
      <c r="Q4844">
        <v>120</v>
      </c>
      <c r="R4844">
        <v>240</v>
      </c>
      <c r="S4844" t="s">
        <v>9</v>
      </c>
      <c r="T4844" t="s">
        <v>8</v>
      </c>
      <c r="U4844" t="s">
        <v>8</v>
      </c>
      <c r="V4844" t="s">
        <v>8</v>
      </c>
      <c r="W4844">
        <v>60</v>
      </c>
      <c r="X4844" t="s">
        <v>8</v>
      </c>
      <c r="Y4844">
        <v>60</v>
      </c>
      <c r="Z4844" t="s">
        <v>31</v>
      </c>
      <c r="AA4844">
        <v>8989676321</v>
      </c>
      <c r="AB4844" t="s">
        <v>32</v>
      </c>
      <c r="AC4844">
        <v>44560.229166666664</v>
      </c>
      <c r="AD4844">
        <v>45655.229166666664</v>
      </c>
      <c r="AE4844" t="s">
        <v>3574</v>
      </c>
      <c r="AF4844">
        <v>9423631520</v>
      </c>
      <c r="AG4844" t="s">
        <v>3575</v>
      </c>
      <c r="AH4844" t="s">
        <v>9</v>
      </c>
      <c r="AI4844" s="4" t="s">
        <v>19211</v>
      </c>
      <c r="AJ4844" s="4" t="s">
        <v>22</v>
      </c>
      <c r="AK4844">
        <v>3</v>
      </c>
      <c r="AL4844">
        <v>2</v>
      </c>
      <c r="AM4844">
        <v>3</v>
      </c>
      <c r="AN4844">
        <v>3</v>
      </c>
      <c r="AO4844">
        <v>2.75</v>
      </c>
      <c r="AQ4844" t="s">
        <v>37446</v>
      </c>
    </row>
    <row r="4845" spans="1:43" x14ac:dyDescent="0.35">
      <c r="A4845" t="s">
        <v>37429</v>
      </c>
      <c r="B4845" t="s">
        <v>25</v>
      </c>
      <c r="C4845" t="s">
        <v>26</v>
      </c>
      <c r="D4845" t="s">
        <v>1137</v>
      </c>
      <c r="E4845" t="s">
        <v>4029</v>
      </c>
      <c r="F4845" s="1">
        <v>44662.229166666664</v>
      </c>
      <c r="G4845" t="str">
        <f t="shared" si="75"/>
        <v>2440</v>
      </c>
      <c r="H4845" t="s">
        <v>3576</v>
      </c>
      <c r="I4845" t="s">
        <v>3577</v>
      </c>
      <c r="J4845" t="s">
        <v>31708</v>
      </c>
      <c r="K4845">
        <v>442401</v>
      </c>
      <c r="L4845" t="s">
        <v>3578</v>
      </c>
      <c r="M4845" t="s">
        <v>36577</v>
      </c>
      <c r="N4845" t="s">
        <v>32303</v>
      </c>
      <c r="O4845">
        <v>100</v>
      </c>
      <c r="P4845">
        <v>0</v>
      </c>
      <c r="Q4845">
        <v>50</v>
      </c>
      <c r="R4845">
        <v>100</v>
      </c>
      <c r="S4845" t="s">
        <v>9</v>
      </c>
      <c r="T4845" t="s">
        <v>8</v>
      </c>
      <c r="U4845" t="s">
        <v>8</v>
      </c>
      <c r="V4845" t="s">
        <v>8</v>
      </c>
      <c r="W4845">
        <v>30</v>
      </c>
      <c r="X4845" t="s">
        <v>8</v>
      </c>
      <c r="Y4845">
        <v>40</v>
      </c>
      <c r="Z4845" t="s">
        <v>31</v>
      </c>
      <c r="AA4845">
        <v>8989676321</v>
      </c>
      <c r="AB4845" t="s">
        <v>32</v>
      </c>
      <c r="AC4845">
        <v>44451.229166666664</v>
      </c>
      <c r="AD4845">
        <v>45516.229166666664</v>
      </c>
      <c r="AE4845" t="s">
        <v>3579</v>
      </c>
      <c r="AF4845">
        <v>9922235484</v>
      </c>
      <c r="AG4845" t="s">
        <v>3580</v>
      </c>
      <c r="AH4845" t="s">
        <v>9</v>
      </c>
      <c r="AI4845" s="4" t="s">
        <v>19211</v>
      </c>
      <c r="AJ4845" s="4" t="s">
        <v>22</v>
      </c>
      <c r="AK4845">
        <v>3</v>
      </c>
      <c r="AL4845">
        <v>2</v>
      </c>
      <c r="AM4845">
        <v>3</v>
      </c>
      <c r="AN4845">
        <v>3</v>
      </c>
      <c r="AO4845">
        <v>2.75</v>
      </c>
      <c r="AQ4845" t="s">
        <v>37446</v>
      </c>
    </row>
    <row r="4846" spans="1:43" x14ac:dyDescent="0.35">
      <c r="A4846" t="s">
        <v>37429</v>
      </c>
      <c r="B4846" t="s">
        <v>25</v>
      </c>
      <c r="C4846" t="s">
        <v>26</v>
      </c>
      <c r="D4846" t="s">
        <v>1137</v>
      </c>
      <c r="E4846" t="s">
        <v>4029</v>
      </c>
      <c r="F4846" s="1">
        <v>44662.229166666664</v>
      </c>
      <c r="G4846" t="str">
        <f t="shared" si="75"/>
        <v>2441</v>
      </c>
      <c r="H4846" t="s">
        <v>19593</v>
      </c>
      <c r="I4846" t="s">
        <v>19594</v>
      </c>
      <c r="J4846" t="s">
        <v>19595</v>
      </c>
      <c r="K4846">
        <v>442401</v>
      </c>
      <c r="L4846" t="s">
        <v>15634</v>
      </c>
      <c r="M4846" t="s">
        <v>33119</v>
      </c>
      <c r="S4846" t="s">
        <v>9</v>
      </c>
      <c r="T4846" t="s">
        <v>8</v>
      </c>
      <c r="U4846" t="s">
        <v>8</v>
      </c>
      <c r="V4846" t="s">
        <v>9</v>
      </c>
      <c r="W4846">
        <v>0</v>
      </c>
      <c r="X4846" t="s">
        <v>8</v>
      </c>
      <c r="Y4846">
        <v>62</v>
      </c>
      <c r="Z4846" t="s">
        <v>10923</v>
      </c>
      <c r="AA4846">
        <v>9404049386</v>
      </c>
      <c r="AB4846" t="s">
        <v>10924</v>
      </c>
      <c r="AC4846">
        <v>25569.229166666668</v>
      </c>
      <c r="AD4846">
        <v>25569.229166666668</v>
      </c>
      <c r="AH4846" t="s">
        <v>9</v>
      </c>
      <c r="AI4846" s="4" t="s">
        <v>27850</v>
      </c>
      <c r="AJ4846" s="4" t="s">
        <v>22</v>
      </c>
      <c r="AQ4846" t="s">
        <v>37447</v>
      </c>
    </row>
    <row r="4847" spans="1:43" x14ac:dyDescent="0.35">
      <c r="A4847" t="s">
        <v>37429</v>
      </c>
      <c r="B4847" t="s">
        <v>25</v>
      </c>
      <c r="C4847" t="s">
        <v>26</v>
      </c>
      <c r="D4847" t="s">
        <v>1137</v>
      </c>
      <c r="E4847" t="s">
        <v>4029</v>
      </c>
      <c r="F4847" s="1">
        <v>44662.229166666664</v>
      </c>
      <c r="G4847" t="str">
        <f t="shared" si="75"/>
        <v>2442</v>
      </c>
      <c r="H4847" t="s">
        <v>19596</v>
      </c>
      <c r="I4847" t="s">
        <v>19597</v>
      </c>
      <c r="J4847" t="s">
        <v>19598</v>
      </c>
      <c r="K4847">
        <v>442401</v>
      </c>
      <c r="L4847" t="s">
        <v>15634</v>
      </c>
      <c r="M4847" t="s">
        <v>33120</v>
      </c>
      <c r="S4847" t="s">
        <v>9</v>
      </c>
      <c r="T4847" t="s">
        <v>8</v>
      </c>
      <c r="U4847" t="s">
        <v>8</v>
      </c>
      <c r="V4847" t="s">
        <v>9</v>
      </c>
      <c r="W4847">
        <v>0</v>
      </c>
      <c r="X4847" t="s">
        <v>8</v>
      </c>
      <c r="Y4847">
        <v>64</v>
      </c>
      <c r="Z4847" t="s">
        <v>10923</v>
      </c>
      <c r="AA4847">
        <v>9404049386</v>
      </c>
      <c r="AB4847" t="s">
        <v>10924</v>
      </c>
      <c r="AC4847">
        <v>25569.229166666668</v>
      </c>
      <c r="AD4847">
        <v>25569.229166666668</v>
      </c>
      <c r="AH4847" t="s">
        <v>9</v>
      </c>
      <c r="AI4847" s="4" t="s">
        <v>27850</v>
      </c>
      <c r="AJ4847" s="4" t="s">
        <v>22</v>
      </c>
      <c r="AQ4847" t="s">
        <v>37447</v>
      </c>
    </row>
    <row r="4848" spans="1:43" x14ac:dyDescent="0.35">
      <c r="A4848" t="s">
        <v>37429</v>
      </c>
      <c r="B4848" t="s">
        <v>25</v>
      </c>
      <c r="C4848" t="s">
        <v>26</v>
      </c>
      <c r="D4848" t="s">
        <v>1137</v>
      </c>
      <c r="E4848" t="s">
        <v>4029</v>
      </c>
      <c r="F4848" s="1">
        <v>44662.229166666664</v>
      </c>
      <c r="G4848" t="str">
        <f t="shared" si="75"/>
        <v>2443</v>
      </c>
      <c r="H4848" t="s">
        <v>3581</v>
      </c>
      <c r="I4848" t="s">
        <v>3582</v>
      </c>
      <c r="J4848" t="s">
        <v>3583</v>
      </c>
      <c r="K4848">
        <v>442402</v>
      </c>
      <c r="L4848" t="s">
        <v>3584</v>
      </c>
      <c r="M4848" t="s">
        <v>36578</v>
      </c>
      <c r="N4848" t="s">
        <v>32304</v>
      </c>
      <c r="O4848">
        <v>80</v>
      </c>
      <c r="P4848">
        <v>0</v>
      </c>
      <c r="Q4848">
        <v>40</v>
      </c>
      <c r="R4848">
        <v>80</v>
      </c>
      <c r="S4848" t="s">
        <v>9</v>
      </c>
      <c r="T4848" t="s">
        <v>8</v>
      </c>
      <c r="U4848" t="s">
        <v>8</v>
      </c>
      <c r="V4848" t="s">
        <v>8</v>
      </c>
      <c r="W4848">
        <v>26</v>
      </c>
      <c r="X4848" t="s">
        <v>8</v>
      </c>
      <c r="Y4848">
        <v>45</v>
      </c>
      <c r="Z4848" t="s">
        <v>31</v>
      </c>
      <c r="AA4848">
        <v>8989676321</v>
      </c>
      <c r="AB4848" t="s">
        <v>32</v>
      </c>
      <c r="AC4848">
        <v>43989.229166666664</v>
      </c>
      <c r="AD4848">
        <v>45053.229166666664</v>
      </c>
      <c r="AE4848" t="s">
        <v>3585</v>
      </c>
      <c r="AF4848">
        <v>9422180882</v>
      </c>
      <c r="AG4848" t="s">
        <v>3586</v>
      </c>
      <c r="AH4848" t="s">
        <v>9</v>
      </c>
      <c r="AI4848" s="4" t="s">
        <v>19211</v>
      </c>
      <c r="AJ4848" s="4" t="s">
        <v>22</v>
      </c>
      <c r="AK4848">
        <v>3</v>
      </c>
      <c r="AL4848">
        <v>2</v>
      </c>
      <c r="AM4848">
        <v>3</v>
      </c>
      <c r="AN4848">
        <v>3</v>
      </c>
      <c r="AO4848">
        <v>2.75</v>
      </c>
      <c r="AQ4848" t="s">
        <v>37446</v>
      </c>
    </row>
    <row r="4849" spans="1:43" x14ac:dyDescent="0.35">
      <c r="A4849" t="s">
        <v>37429</v>
      </c>
      <c r="B4849" t="s">
        <v>25</v>
      </c>
      <c r="C4849" t="s">
        <v>26</v>
      </c>
      <c r="D4849" t="s">
        <v>1137</v>
      </c>
      <c r="E4849" t="s">
        <v>4029</v>
      </c>
      <c r="G4849" t="str">
        <f t="shared" si="75"/>
        <v>2444</v>
      </c>
      <c r="H4849" t="s">
        <v>29775</v>
      </c>
      <c r="I4849" t="s">
        <v>30248</v>
      </c>
      <c r="J4849" t="s">
        <v>30729</v>
      </c>
      <c r="K4849">
        <v>442403</v>
      </c>
      <c r="M4849" t="s">
        <v>30729</v>
      </c>
      <c r="AI4849" s="4" t="s">
        <v>27850</v>
      </c>
      <c r="AJ4849" s="4" t="s">
        <v>22</v>
      </c>
      <c r="AQ4849" t="s">
        <v>37447</v>
      </c>
    </row>
    <row r="4850" spans="1:43" x14ac:dyDescent="0.35">
      <c r="A4850" t="s">
        <v>37429</v>
      </c>
      <c r="B4850" t="s">
        <v>25</v>
      </c>
      <c r="C4850" t="s">
        <v>26</v>
      </c>
      <c r="D4850" t="s">
        <v>1137</v>
      </c>
      <c r="E4850" t="s">
        <v>4029</v>
      </c>
      <c r="F4850" s="1">
        <v>44662.229166666664</v>
      </c>
      <c r="G4850" t="str">
        <f t="shared" si="75"/>
        <v>2445</v>
      </c>
      <c r="H4850" t="s">
        <v>19599</v>
      </c>
      <c r="I4850" t="s">
        <v>19600</v>
      </c>
      <c r="J4850" t="s">
        <v>19601</v>
      </c>
      <c r="K4850">
        <v>442402</v>
      </c>
      <c r="L4850" t="s">
        <v>19602</v>
      </c>
      <c r="M4850" t="s">
        <v>33121</v>
      </c>
      <c r="S4850" t="s">
        <v>9</v>
      </c>
      <c r="T4850" t="s">
        <v>8</v>
      </c>
      <c r="U4850" t="s">
        <v>8</v>
      </c>
      <c r="V4850" t="s">
        <v>9</v>
      </c>
      <c r="W4850">
        <v>0</v>
      </c>
      <c r="X4850" t="s">
        <v>8</v>
      </c>
      <c r="Y4850">
        <v>0</v>
      </c>
      <c r="Z4850" t="s">
        <v>10923</v>
      </c>
      <c r="AA4850">
        <v>9404049386</v>
      </c>
      <c r="AB4850" t="s">
        <v>10924</v>
      </c>
      <c r="AC4850">
        <v>25569.229166666668</v>
      </c>
      <c r="AD4850">
        <v>25569.229166666668</v>
      </c>
      <c r="AH4850" t="s">
        <v>9</v>
      </c>
      <c r="AI4850" s="4" t="s">
        <v>27850</v>
      </c>
      <c r="AJ4850" s="4" t="s">
        <v>22</v>
      </c>
      <c r="AQ4850" t="s">
        <v>37447</v>
      </c>
    </row>
    <row r="4851" spans="1:43" x14ac:dyDescent="0.35">
      <c r="A4851" t="s">
        <v>37429</v>
      </c>
      <c r="B4851" t="s">
        <v>25</v>
      </c>
      <c r="C4851" t="s">
        <v>26</v>
      </c>
      <c r="D4851" t="s">
        <v>1137</v>
      </c>
      <c r="E4851" t="s">
        <v>4029</v>
      </c>
      <c r="F4851" s="1">
        <v>45493.229166666664</v>
      </c>
      <c r="G4851" t="str">
        <f t="shared" si="75"/>
        <v>2772</v>
      </c>
      <c r="H4851" t="s">
        <v>16761</v>
      </c>
      <c r="I4851" t="s">
        <v>21912</v>
      </c>
      <c r="J4851" t="s">
        <v>22779</v>
      </c>
      <c r="K4851">
        <v>442402</v>
      </c>
      <c r="L4851" t="s">
        <v>3526</v>
      </c>
      <c r="M4851" t="s">
        <v>36579</v>
      </c>
      <c r="N4851" t="s">
        <v>32306</v>
      </c>
      <c r="O4851">
        <v>90</v>
      </c>
      <c r="P4851">
        <v>0</v>
      </c>
      <c r="Q4851">
        <v>50</v>
      </c>
      <c r="R4851">
        <v>90</v>
      </c>
      <c r="S4851" t="s">
        <v>9</v>
      </c>
      <c r="T4851" t="s">
        <v>8</v>
      </c>
      <c r="U4851" t="s">
        <v>9</v>
      </c>
      <c r="V4851" t="s">
        <v>9</v>
      </c>
      <c r="W4851">
        <v>0</v>
      </c>
      <c r="X4851" t="s">
        <v>8</v>
      </c>
      <c r="Y4851">
        <v>62</v>
      </c>
      <c r="Z4851" t="s">
        <v>31</v>
      </c>
      <c r="AA4851">
        <v>8989676321</v>
      </c>
      <c r="AB4851" t="s">
        <v>32</v>
      </c>
      <c r="AC4851">
        <v>0</v>
      </c>
      <c r="AD4851">
        <v>0</v>
      </c>
      <c r="AE4851" t="s">
        <v>3585</v>
      </c>
      <c r="AF4851">
        <v>9422910027</v>
      </c>
      <c r="AG4851" t="s">
        <v>16762</v>
      </c>
      <c r="AH4851" t="s">
        <v>9</v>
      </c>
      <c r="AI4851" s="4" t="s">
        <v>19211</v>
      </c>
      <c r="AJ4851" s="4" t="s">
        <v>22</v>
      </c>
      <c r="AK4851">
        <v>2</v>
      </c>
      <c r="AL4851">
        <v>2</v>
      </c>
      <c r="AM4851">
        <v>2</v>
      </c>
      <c r="AN4851">
        <v>3</v>
      </c>
      <c r="AO4851">
        <v>2.25</v>
      </c>
      <c r="AQ4851" t="s">
        <v>37446</v>
      </c>
    </row>
    <row r="4852" spans="1:43" x14ac:dyDescent="0.35">
      <c r="A4852" t="s">
        <v>37429</v>
      </c>
      <c r="B4852" t="s">
        <v>25</v>
      </c>
      <c r="C4852" t="s">
        <v>26</v>
      </c>
      <c r="D4852" t="s">
        <v>1137</v>
      </c>
      <c r="E4852" t="s">
        <v>4029</v>
      </c>
      <c r="F4852" s="1">
        <v>45828</v>
      </c>
      <c r="G4852" t="str">
        <f t="shared" si="75"/>
        <v>2832</v>
      </c>
      <c r="H4852" t="s">
        <v>18556</v>
      </c>
      <c r="I4852" t="s">
        <v>31629</v>
      </c>
      <c r="J4852" t="s">
        <v>23019</v>
      </c>
      <c r="K4852">
        <v>442403</v>
      </c>
      <c r="L4852" t="s">
        <v>24164</v>
      </c>
      <c r="M4852" t="s">
        <v>36580</v>
      </c>
      <c r="N4852" t="s">
        <v>32307</v>
      </c>
      <c r="O4852">
        <v>200</v>
      </c>
      <c r="P4852">
        <v>0</v>
      </c>
      <c r="Q4852">
        <v>80</v>
      </c>
      <c r="R4852">
        <v>180</v>
      </c>
      <c r="S4852" t="s">
        <v>9</v>
      </c>
      <c r="T4852" t="s">
        <v>8</v>
      </c>
      <c r="U4852" t="s">
        <v>9</v>
      </c>
      <c r="V4852" t="s">
        <v>8</v>
      </c>
      <c r="W4852">
        <v>25</v>
      </c>
      <c r="X4852" t="s">
        <v>8</v>
      </c>
      <c r="Y4852">
        <v>100</v>
      </c>
      <c r="Z4852" t="s">
        <v>31</v>
      </c>
      <c r="AA4852">
        <v>8989676321</v>
      </c>
      <c r="AB4852" t="s">
        <v>32</v>
      </c>
      <c r="AC4852">
        <v>0</v>
      </c>
      <c r="AD4852">
        <v>0</v>
      </c>
      <c r="AE4852" t="s">
        <v>32703</v>
      </c>
      <c r="AF4852" t="s">
        <v>32704</v>
      </c>
      <c r="AG4852" t="s">
        <v>32690</v>
      </c>
      <c r="AH4852">
        <v>0</v>
      </c>
      <c r="AI4852" s="4" t="s">
        <v>19211</v>
      </c>
      <c r="AJ4852" s="4" t="s">
        <v>22</v>
      </c>
      <c r="AK4852">
        <v>0</v>
      </c>
      <c r="AL4852">
        <v>0</v>
      </c>
      <c r="AM4852">
        <v>0</v>
      </c>
      <c r="AN4852">
        <v>0</v>
      </c>
      <c r="AO4852">
        <v>0</v>
      </c>
      <c r="AQ4852" t="s">
        <v>37447</v>
      </c>
    </row>
    <row r="4853" spans="1:43" x14ac:dyDescent="0.35">
      <c r="A4853" t="s">
        <v>37429</v>
      </c>
      <c r="B4853" t="s">
        <v>25</v>
      </c>
      <c r="C4853" t="s">
        <v>26</v>
      </c>
      <c r="D4853" t="s">
        <v>1137</v>
      </c>
      <c r="E4853" t="s">
        <v>4029</v>
      </c>
      <c r="F4853" s="1">
        <v>45828</v>
      </c>
      <c r="G4853" t="str">
        <f t="shared" si="75"/>
        <v>2834</v>
      </c>
      <c r="H4853" t="s">
        <v>18559</v>
      </c>
      <c r="I4853" t="s">
        <v>22002</v>
      </c>
      <c r="J4853" t="s">
        <v>31709</v>
      </c>
      <c r="K4853">
        <v>442401</v>
      </c>
      <c r="L4853" t="s">
        <v>24166</v>
      </c>
      <c r="M4853" t="s">
        <v>36581</v>
      </c>
      <c r="N4853" t="s">
        <v>32308</v>
      </c>
      <c r="O4853">
        <v>300</v>
      </c>
      <c r="P4853">
        <v>0</v>
      </c>
      <c r="Q4853">
        <v>150</v>
      </c>
      <c r="R4853">
        <v>250</v>
      </c>
      <c r="S4853" t="s">
        <v>9</v>
      </c>
      <c r="T4853" t="s">
        <v>8</v>
      </c>
      <c r="U4853" t="s">
        <v>9</v>
      </c>
      <c r="V4853" t="s">
        <v>8</v>
      </c>
      <c r="W4853">
        <v>10</v>
      </c>
      <c r="X4853" t="s">
        <v>8</v>
      </c>
      <c r="Y4853">
        <v>125</v>
      </c>
      <c r="Z4853" t="s">
        <v>31</v>
      </c>
      <c r="AA4853">
        <v>8989676321</v>
      </c>
      <c r="AB4853" t="s">
        <v>32</v>
      </c>
      <c r="AC4853">
        <v>45581.229166666664</v>
      </c>
      <c r="AD4853">
        <v>46675.229166666664</v>
      </c>
      <c r="AE4853" t="s">
        <v>32705</v>
      </c>
      <c r="AF4853">
        <v>8668524597</v>
      </c>
      <c r="AG4853" t="s">
        <v>32706</v>
      </c>
      <c r="AH4853" t="s">
        <v>8</v>
      </c>
      <c r="AI4853" s="4" t="s">
        <v>19211</v>
      </c>
      <c r="AJ4853" s="4" t="s">
        <v>22</v>
      </c>
      <c r="AK4853">
        <v>3</v>
      </c>
      <c r="AL4853">
        <v>3</v>
      </c>
      <c r="AM4853">
        <v>3</v>
      </c>
      <c r="AN4853">
        <v>3</v>
      </c>
      <c r="AO4853">
        <v>3</v>
      </c>
      <c r="AQ4853" t="s">
        <v>37446</v>
      </c>
    </row>
    <row r="4854" spans="1:43" x14ac:dyDescent="0.35">
      <c r="A4854" t="s">
        <v>37429</v>
      </c>
      <c r="B4854" t="s">
        <v>25</v>
      </c>
      <c r="C4854" t="s">
        <v>26</v>
      </c>
      <c r="D4854" t="s">
        <v>9996</v>
      </c>
      <c r="E4854" t="s">
        <v>4029</v>
      </c>
      <c r="F4854" s="1">
        <v>45132.229166666664</v>
      </c>
      <c r="G4854" t="str">
        <f t="shared" si="75"/>
        <v>2680</v>
      </c>
      <c r="H4854" t="s">
        <v>9997</v>
      </c>
      <c r="I4854" t="s">
        <v>21785</v>
      </c>
      <c r="J4854" t="s">
        <v>9998</v>
      </c>
      <c r="K4854">
        <v>423101</v>
      </c>
      <c r="L4854" t="s">
        <v>23622</v>
      </c>
      <c r="M4854" t="s">
        <v>36582</v>
      </c>
      <c r="N4854" t="s">
        <v>32309</v>
      </c>
      <c r="O4854">
        <v>180</v>
      </c>
      <c r="P4854">
        <v>0</v>
      </c>
      <c r="Q4854">
        <v>100</v>
      </c>
      <c r="R4854">
        <v>180</v>
      </c>
      <c r="S4854" t="s">
        <v>9</v>
      </c>
      <c r="T4854" t="s">
        <v>8</v>
      </c>
      <c r="U4854" t="s">
        <v>8</v>
      </c>
      <c r="V4854" t="s">
        <v>8</v>
      </c>
      <c r="W4854">
        <v>20</v>
      </c>
      <c r="X4854" t="s">
        <v>8</v>
      </c>
      <c r="Y4854">
        <v>160</v>
      </c>
      <c r="Z4854" t="s">
        <v>31</v>
      </c>
      <c r="AA4854">
        <v>8989676321</v>
      </c>
      <c r="AB4854" t="s">
        <v>32</v>
      </c>
      <c r="AC4854">
        <v>44713.229166666664</v>
      </c>
      <c r="AD4854">
        <v>45047.229166666664</v>
      </c>
      <c r="AE4854" t="s">
        <v>1313</v>
      </c>
      <c r="AF4854">
        <v>8275583710</v>
      </c>
      <c r="AG4854" t="s">
        <v>1314</v>
      </c>
      <c r="AH4854" t="s">
        <v>9</v>
      </c>
      <c r="AI4854" s="4" t="s">
        <v>19211</v>
      </c>
      <c r="AJ4854" s="4" t="s">
        <v>22</v>
      </c>
      <c r="AK4854">
        <v>3</v>
      </c>
      <c r="AL4854">
        <v>2</v>
      </c>
      <c r="AM4854">
        <v>3</v>
      </c>
      <c r="AN4854">
        <v>3</v>
      </c>
      <c r="AO4854">
        <v>2.75</v>
      </c>
      <c r="AQ4854" t="s">
        <v>37447</v>
      </c>
    </row>
    <row r="4855" spans="1:43" x14ac:dyDescent="0.35">
      <c r="A4855" t="s">
        <v>37429</v>
      </c>
      <c r="B4855" t="s">
        <v>25</v>
      </c>
      <c r="C4855" t="s">
        <v>26</v>
      </c>
      <c r="D4855" t="s">
        <v>1045</v>
      </c>
      <c r="E4855" t="s">
        <v>4029</v>
      </c>
      <c r="G4855" t="str">
        <f t="shared" si="75"/>
        <v>2205</v>
      </c>
      <c r="H4855" t="s">
        <v>21428</v>
      </c>
      <c r="I4855" t="s">
        <v>21429</v>
      </c>
      <c r="J4855" t="s">
        <v>21430</v>
      </c>
      <c r="K4855">
        <v>424002</v>
      </c>
      <c r="L4855" t="s">
        <v>2888</v>
      </c>
      <c r="M4855" t="s">
        <v>33122</v>
      </c>
      <c r="S4855" t="s">
        <v>9</v>
      </c>
      <c r="T4855" t="s">
        <v>9</v>
      </c>
      <c r="U4855" t="s">
        <v>9</v>
      </c>
      <c r="V4855" t="s">
        <v>9</v>
      </c>
      <c r="W4855">
        <v>0</v>
      </c>
      <c r="X4855" t="s">
        <v>9</v>
      </c>
      <c r="Y4855">
        <v>0</v>
      </c>
      <c r="Z4855" t="s">
        <v>10923</v>
      </c>
      <c r="AA4855">
        <v>9404049386</v>
      </c>
      <c r="AB4855" t="s">
        <v>10924</v>
      </c>
      <c r="AC4855">
        <v>25569.229166666668</v>
      </c>
      <c r="AD4855">
        <v>25569.229166666668</v>
      </c>
      <c r="AH4855" t="s">
        <v>9</v>
      </c>
      <c r="AI4855" s="4" t="s">
        <v>27850</v>
      </c>
      <c r="AJ4855" s="4" t="s">
        <v>22</v>
      </c>
      <c r="AQ4855" t="s">
        <v>37447</v>
      </c>
    </row>
    <row r="4856" spans="1:43" x14ac:dyDescent="0.35">
      <c r="A4856" t="s">
        <v>37429</v>
      </c>
      <c r="B4856" t="s">
        <v>25</v>
      </c>
      <c r="C4856" t="s">
        <v>26</v>
      </c>
      <c r="D4856" t="s">
        <v>1045</v>
      </c>
      <c r="E4856" t="s">
        <v>4029</v>
      </c>
      <c r="F4856" s="1">
        <v>44640.229166666664</v>
      </c>
      <c r="G4856" t="str">
        <f t="shared" si="75"/>
        <v>2206</v>
      </c>
      <c r="H4856" t="s">
        <v>1046</v>
      </c>
      <c r="I4856" t="s">
        <v>1047</v>
      </c>
      <c r="J4856" t="s">
        <v>1048</v>
      </c>
      <c r="K4856">
        <v>424002</v>
      </c>
      <c r="L4856" t="s">
        <v>1049</v>
      </c>
      <c r="M4856" t="s">
        <v>36583</v>
      </c>
      <c r="N4856" t="s">
        <v>32310</v>
      </c>
      <c r="O4856">
        <v>250</v>
      </c>
      <c r="P4856">
        <v>0</v>
      </c>
      <c r="Q4856">
        <v>200</v>
      </c>
      <c r="R4856">
        <v>250</v>
      </c>
      <c r="S4856" t="s">
        <v>9</v>
      </c>
      <c r="T4856" t="s">
        <v>8</v>
      </c>
      <c r="U4856" t="s">
        <v>8</v>
      </c>
      <c r="V4856" t="s">
        <v>8</v>
      </c>
      <c r="W4856">
        <v>6</v>
      </c>
      <c r="X4856" t="s">
        <v>8</v>
      </c>
      <c r="Y4856">
        <v>40</v>
      </c>
      <c r="Z4856" t="s">
        <v>31</v>
      </c>
      <c r="AA4856">
        <v>8989676321</v>
      </c>
      <c r="AB4856" t="s">
        <v>32</v>
      </c>
      <c r="AC4856">
        <v>44562.229166666664</v>
      </c>
      <c r="AD4856">
        <v>45657.229166666664</v>
      </c>
      <c r="AE4856" t="s">
        <v>1050</v>
      </c>
      <c r="AF4856">
        <v>9421617291</v>
      </c>
      <c r="AG4856" t="s">
        <v>1051</v>
      </c>
      <c r="AH4856" t="s">
        <v>9</v>
      </c>
      <c r="AI4856" s="4" t="s">
        <v>19211</v>
      </c>
      <c r="AJ4856" s="4" t="s">
        <v>22</v>
      </c>
      <c r="AK4856">
        <v>3</v>
      </c>
      <c r="AL4856">
        <v>2</v>
      </c>
      <c r="AM4856">
        <v>3</v>
      </c>
      <c r="AN4856">
        <v>3</v>
      </c>
      <c r="AO4856">
        <v>2.75</v>
      </c>
      <c r="AQ4856" t="s">
        <v>37446</v>
      </c>
    </row>
    <row r="4857" spans="1:43" x14ac:dyDescent="0.35">
      <c r="A4857" t="s">
        <v>37429</v>
      </c>
      <c r="B4857" t="s">
        <v>25</v>
      </c>
      <c r="C4857" t="s">
        <v>26</v>
      </c>
      <c r="D4857" t="s">
        <v>1045</v>
      </c>
      <c r="E4857" t="s">
        <v>4029</v>
      </c>
      <c r="G4857" t="str">
        <f t="shared" si="75"/>
        <v>2656</v>
      </c>
      <c r="H4857" t="s">
        <v>29776</v>
      </c>
      <c r="I4857" t="s">
        <v>30249</v>
      </c>
      <c r="J4857" t="s">
        <v>30730</v>
      </c>
      <c r="K4857">
        <v>424001</v>
      </c>
      <c r="M4857" t="s">
        <v>37182</v>
      </c>
      <c r="AI4857" s="4" t="s">
        <v>27850</v>
      </c>
      <c r="AJ4857" s="4" t="s">
        <v>22</v>
      </c>
      <c r="AQ4857" t="s">
        <v>37447</v>
      </c>
    </row>
    <row r="4858" spans="1:43" x14ac:dyDescent="0.35">
      <c r="A4858" t="s">
        <v>37429</v>
      </c>
      <c r="B4858" t="s">
        <v>25</v>
      </c>
      <c r="C4858" t="s">
        <v>26</v>
      </c>
      <c r="D4858" t="s">
        <v>1045</v>
      </c>
      <c r="E4858" t="s">
        <v>4029</v>
      </c>
      <c r="G4858" t="str">
        <f t="shared" si="75"/>
        <v>2657</v>
      </c>
      <c r="H4858" t="s">
        <v>29777</v>
      </c>
      <c r="I4858" t="s">
        <v>30250</v>
      </c>
      <c r="J4858" t="s">
        <v>30731</v>
      </c>
      <c r="K4858">
        <v>424004</v>
      </c>
      <c r="M4858" t="s">
        <v>37183</v>
      </c>
      <c r="AI4858" s="4" t="s">
        <v>27850</v>
      </c>
      <c r="AJ4858" s="4" t="s">
        <v>22</v>
      </c>
      <c r="AQ4858" t="s">
        <v>37446</v>
      </c>
    </row>
    <row r="4859" spans="1:43" x14ac:dyDescent="0.35">
      <c r="A4859" t="s">
        <v>37429</v>
      </c>
      <c r="B4859" t="s">
        <v>25</v>
      </c>
      <c r="C4859" t="s">
        <v>26</v>
      </c>
      <c r="D4859" t="s">
        <v>1045</v>
      </c>
      <c r="E4859" t="s">
        <v>4029</v>
      </c>
      <c r="F4859" s="1">
        <v>45227.229166666664</v>
      </c>
      <c r="G4859" t="str">
        <f t="shared" si="75"/>
        <v>2705</v>
      </c>
      <c r="H4859" t="s">
        <v>11142</v>
      </c>
      <c r="I4859" t="s">
        <v>11143</v>
      </c>
      <c r="J4859" t="s">
        <v>11144</v>
      </c>
      <c r="K4859">
        <v>424005</v>
      </c>
      <c r="L4859" t="s">
        <v>11145</v>
      </c>
      <c r="M4859" t="s">
        <v>36584</v>
      </c>
      <c r="N4859" t="s">
        <v>32311</v>
      </c>
      <c r="O4859">
        <v>120</v>
      </c>
      <c r="P4859">
        <v>0</v>
      </c>
      <c r="Q4859">
        <v>100</v>
      </c>
      <c r="R4859">
        <v>120</v>
      </c>
      <c r="S4859" t="s">
        <v>9</v>
      </c>
      <c r="T4859" t="s">
        <v>8</v>
      </c>
      <c r="U4859" t="s">
        <v>9</v>
      </c>
      <c r="V4859" t="s">
        <v>9</v>
      </c>
      <c r="W4859">
        <v>0</v>
      </c>
      <c r="X4859" t="s">
        <v>8</v>
      </c>
      <c r="Y4859">
        <v>82</v>
      </c>
      <c r="Z4859" t="s">
        <v>31</v>
      </c>
      <c r="AA4859">
        <v>8989676321</v>
      </c>
      <c r="AB4859" t="s">
        <v>32</v>
      </c>
      <c r="AC4859">
        <v>0</v>
      </c>
      <c r="AD4859">
        <v>0</v>
      </c>
      <c r="AE4859" t="s">
        <v>11146</v>
      </c>
      <c r="AF4859">
        <v>7972451782</v>
      </c>
      <c r="AG4859" t="s">
        <v>11147</v>
      </c>
      <c r="AH4859" t="s">
        <v>9</v>
      </c>
      <c r="AI4859" s="4" t="s">
        <v>19211</v>
      </c>
      <c r="AJ4859" s="4" t="s">
        <v>22</v>
      </c>
      <c r="AK4859">
        <v>3</v>
      </c>
      <c r="AL4859">
        <v>2</v>
      </c>
      <c r="AM4859">
        <v>3</v>
      </c>
      <c r="AN4859">
        <v>3</v>
      </c>
      <c r="AO4859">
        <v>2.75</v>
      </c>
      <c r="AQ4859" t="s">
        <v>37447</v>
      </c>
    </row>
    <row r="4860" spans="1:43" x14ac:dyDescent="0.35">
      <c r="A4860" t="s">
        <v>37429</v>
      </c>
      <c r="B4860" t="s">
        <v>25</v>
      </c>
      <c r="C4860" t="s">
        <v>26</v>
      </c>
      <c r="D4860" t="s">
        <v>1045</v>
      </c>
      <c r="E4860" t="s">
        <v>4029</v>
      </c>
      <c r="F4860" s="1">
        <v>45395.229166666664</v>
      </c>
      <c r="G4860" t="str">
        <f t="shared" si="75"/>
        <v>2736</v>
      </c>
      <c r="H4860" t="s">
        <v>16066</v>
      </c>
      <c r="I4860" t="s">
        <v>21864</v>
      </c>
      <c r="J4860" t="s">
        <v>22681</v>
      </c>
      <c r="K4860">
        <v>424004</v>
      </c>
      <c r="L4860" t="s">
        <v>23957</v>
      </c>
      <c r="M4860" t="s">
        <v>36585</v>
      </c>
      <c r="N4860" t="s">
        <v>32312</v>
      </c>
      <c r="O4860">
        <v>225</v>
      </c>
      <c r="P4860">
        <v>0</v>
      </c>
      <c r="Q4860">
        <v>125</v>
      </c>
      <c r="R4860">
        <v>225</v>
      </c>
      <c r="S4860" t="s">
        <v>9</v>
      </c>
      <c r="T4860" t="s">
        <v>8</v>
      </c>
      <c r="U4860" t="s">
        <v>9</v>
      </c>
      <c r="V4860" t="s">
        <v>8</v>
      </c>
      <c r="W4860">
        <v>3</v>
      </c>
      <c r="X4860" t="s">
        <v>8</v>
      </c>
      <c r="Y4860">
        <v>62</v>
      </c>
      <c r="Z4860" t="s">
        <v>31</v>
      </c>
      <c r="AA4860">
        <v>8989676321</v>
      </c>
      <c r="AB4860" t="s">
        <v>32</v>
      </c>
      <c r="AC4860">
        <v>0</v>
      </c>
      <c r="AD4860">
        <v>0</v>
      </c>
      <c r="AE4860" t="s">
        <v>16067</v>
      </c>
      <c r="AF4860">
        <v>8668381218</v>
      </c>
      <c r="AG4860" t="s">
        <v>16068</v>
      </c>
      <c r="AH4860" t="s">
        <v>9</v>
      </c>
      <c r="AI4860" s="4" t="s">
        <v>19211</v>
      </c>
      <c r="AJ4860" s="4" t="s">
        <v>22</v>
      </c>
      <c r="AK4860">
        <v>3</v>
      </c>
      <c r="AL4860">
        <v>2</v>
      </c>
      <c r="AM4860">
        <v>3</v>
      </c>
      <c r="AN4860">
        <v>3</v>
      </c>
      <c r="AO4860">
        <v>2.75</v>
      </c>
      <c r="AQ4860" t="s">
        <v>37446</v>
      </c>
    </row>
    <row r="4861" spans="1:43" x14ac:dyDescent="0.35">
      <c r="A4861" t="s">
        <v>37429</v>
      </c>
      <c r="B4861" t="s">
        <v>25</v>
      </c>
      <c r="C4861" t="s">
        <v>26</v>
      </c>
      <c r="D4861" t="s">
        <v>1045</v>
      </c>
      <c r="E4861" t="s">
        <v>4029</v>
      </c>
      <c r="F4861" s="1">
        <v>45824</v>
      </c>
      <c r="G4861" t="str">
        <f t="shared" si="75"/>
        <v>2828</v>
      </c>
      <c r="H4861" t="s">
        <v>18546</v>
      </c>
      <c r="I4861" t="s">
        <v>18547</v>
      </c>
      <c r="J4861" t="s">
        <v>31710</v>
      </c>
      <c r="K4861">
        <v>424002</v>
      </c>
      <c r="L4861" t="s">
        <v>24160</v>
      </c>
      <c r="M4861" t="s">
        <v>36586</v>
      </c>
      <c r="N4861" t="s">
        <v>32313</v>
      </c>
      <c r="O4861">
        <v>300</v>
      </c>
      <c r="P4861">
        <v>0</v>
      </c>
      <c r="Q4861">
        <v>140</v>
      </c>
      <c r="R4861">
        <v>200</v>
      </c>
      <c r="S4861" t="s">
        <v>9</v>
      </c>
      <c r="T4861" t="s">
        <v>8</v>
      </c>
      <c r="U4861" t="s">
        <v>9</v>
      </c>
      <c r="V4861" t="s">
        <v>8</v>
      </c>
      <c r="W4861">
        <v>25</v>
      </c>
      <c r="X4861" t="s">
        <v>8</v>
      </c>
      <c r="Y4861">
        <v>85</v>
      </c>
      <c r="Z4861" t="s">
        <v>31</v>
      </c>
      <c r="AA4861">
        <v>8989676321</v>
      </c>
      <c r="AB4861" t="s">
        <v>32</v>
      </c>
      <c r="AC4861">
        <v>45757.229166666664</v>
      </c>
      <c r="AD4861">
        <v>46852.229166666664</v>
      </c>
      <c r="AE4861" t="s">
        <v>1050</v>
      </c>
      <c r="AF4861">
        <v>9421617291</v>
      </c>
      <c r="AG4861" t="s">
        <v>1051</v>
      </c>
      <c r="AH4861">
        <v>0</v>
      </c>
      <c r="AI4861" s="4" t="s">
        <v>19211</v>
      </c>
      <c r="AJ4861" s="4" t="s">
        <v>22</v>
      </c>
      <c r="AK4861">
        <v>3</v>
      </c>
      <c r="AL4861">
        <v>3</v>
      </c>
      <c r="AM4861">
        <v>3</v>
      </c>
      <c r="AN4861">
        <v>3</v>
      </c>
      <c r="AO4861">
        <v>3</v>
      </c>
      <c r="AQ4861" t="s">
        <v>37446</v>
      </c>
    </row>
    <row r="4862" spans="1:43" x14ac:dyDescent="0.35">
      <c r="A4862" t="s">
        <v>37429</v>
      </c>
      <c r="B4862" t="s">
        <v>25</v>
      </c>
      <c r="C4862" t="s">
        <v>26</v>
      </c>
      <c r="D4862" t="s">
        <v>1150</v>
      </c>
      <c r="E4862" t="s">
        <v>4029</v>
      </c>
      <c r="G4862" t="str">
        <f t="shared" si="75"/>
        <v>2294</v>
      </c>
      <c r="H4862" t="s">
        <v>21478</v>
      </c>
      <c r="I4862" t="s">
        <v>31584</v>
      </c>
      <c r="J4862" t="s">
        <v>21479</v>
      </c>
      <c r="K4862">
        <v>442605</v>
      </c>
      <c r="L4862" t="s">
        <v>2888</v>
      </c>
      <c r="M4862" t="s">
        <v>33123</v>
      </c>
      <c r="S4862" t="s">
        <v>9</v>
      </c>
      <c r="T4862" t="s">
        <v>9</v>
      </c>
      <c r="U4862" t="s">
        <v>9</v>
      </c>
      <c r="V4862" t="s">
        <v>9</v>
      </c>
      <c r="W4862">
        <v>0</v>
      </c>
      <c r="X4862" t="s">
        <v>9</v>
      </c>
      <c r="Y4862">
        <v>0</v>
      </c>
      <c r="Z4862" t="s">
        <v>10923</v>
      </c>
      <c r="AA4862">
        <v>9404049386</v>
      </c>
      <c r="AB4862" t="s">
        <v>10924</v>
      </c>
      <c r="AC4862">
        <v>25569.229166666668</v>
      </c>
      <c r="AD4862">
        <v>25569.229166666668</v>
      </c>
      <c r="AH4862" t="s">
        <v>9</v>
      </c>
      <c r="AI4862" s="4" t="s">
        <v>27850</v>
      </c>
      <c r="AJ4862" s="4" t="s">
        <v>22</v>
      </c>
      <c r="AQ4862" t="s">
        <v>37447</v>
      </c>
    </row>
    <row r="4863" spans="1:43" x14ac:dyDescent="0.35">
      <c r="A4863" t="s">
        <v>37429</v>
      </c>
      <c r="B4863" t="s">
        <v>25</v>
      </c>
      <c r="C4863" t="s">
        <v>26</v>
      </c>
      <c r="D4863" t="s">
        <v>1150</v>
      </c>
      <c r="E4863" t="s">
        <v>4029</v>
      </c>
      <c r="F4863" s="1">
        <v>44640.229166666664</v>
      </c>
      <c r="G4863" t="str">
        <f t="shared" si="75"/>
        <v>2295</v>
      </c>
      <c r="H4863" t="s">
        <v>1151</v>
      </c>
      <c r="I4863" t="s">
        <v>1152</v>
      </c>
      <c r="J4863" t="s">
        <v>1153</v>
      </c>
      <c r="K4863">
        <v>442605</v>
      </c>
      <c r="L4863" t="s">
        <v>1154</v>
      </c>
      <c r="M4863" t="s">
        <v>36587</v>
      </c>
      <c r="N4863" t="s">
        <v>32314</v>
      </c>
      <c r="O4863">
        <v>60</v>
      </c>
      <c r="P4863">
        <v>0</v>
      </c>
      <c r="Q4863">
        <v>30</v>
      </c>
      <c r="R4863">
        <v>60</v>
      </c>
      <c r="S4863" t="s">
        <v>9</v>
      </c>
      <c r="T4863" t="s">
        <v>8</v>
      </c>
      <c r="U4863" t="s">
        <v>8</v>
      </c>
      <c r="V4863" t="s">
        <v>9</v>
      </c>
      <c r="W4863">
        <v>0</v>
      </c>
      <c r="X4863" t="s">
        <v>8</v>
      </c>
      <c r="Y4863">
        <v>120</v>
      </c>
      <c r="Z4863" t="s">
        <v>31</v>
      </c>
      <c r="AA4863">
        <v>8989676321</v>
      </c>
      <c r="AB4863" t="s">
        <v>32</v>
      </c>
      <c r="AC4863">
        <v>44835.229166666664</v>
      </c>
      <c r="AD4863">
        <v>45901.229166666664</v>
      </c>
      <c r="AE4863" t="s">
        <v>1155</v>
      </c>
      <c r="AF4863">
        <v>7887434118</v>
      </c>
      <c r="AG4863" t="s">
        <v>1156</v>
      </c>
      <c r="AH4863" t="s">
        <v>9</v>
      </c>
      <c r="AI4863" s="4" t="s">
        <v>19211</v>
      </c>
      <c r="AJ4863" s="4" t="s">
        <v>22</v>
      </c>
      <c r="AK4863">
        <v>3</v>
      </c>
      <c r="AL4863">
        <v>2</v>
      </c>
      <c r="AM4863">
        <v>3</v>
      </c>
      <c r="AN4863">
        <v>3</v>
      </c>
      <c r="AO4863">
        <v>2.75</v>
      </c>
      <c r="AQ4863" t="s">
        <v>37446</v>
      </c>
    </row>
    <row r="4864" spans="1:43" x14ac:dyDescent="0.35">
      <c r="A4864" t="s">
        <v>37429</v>
      </c>
      <c r="B4864" t="s">
        <v>25</v>
      </c>
      <c r="C4864" t="s">
        <v>26</v>
      </c>
      <c r="D4864" t="s">
        <v>1150</v>
      </c>
      <c r="E4864" t="s">
        <v>4029</v>
      </c>
      <c r="F4864" s="1">
        <v>44640.229166666664</v>
      </c>
      <c r="G4864" t="str">
        <f t="shared" si="75"/>
        <v>2296</v>
      </c>
      <c r="H4864" t="s">
        <v>1157</v>
      </c>
      <c r="I4864" t="s">
        <v>1158</v>
      </c>
      <c r="J4864" t="s">
        <v>1159</v>
      </c>
      <c r="K4864">
        <v>442703</v>
      </c>
      <c r="L4864" t="s">
        <v>1160</v>
      </c>
      <c r="M4864" t="s">
        <v>36588</v>
      </c>
      <c r="N4864" t="s">
        <v>32315</v>
      </c>
      <c r="O4864">
        <v>10</v>
      </c>
      <c r="P4864">
        <v>0</v>
      </c>
      <c r="Q4864">
        <v>5</v>
      </c>
      <c r="R4864">
        <v>10</v>
      </c>
      <c r="S4864" t="s">
        <v>9</v>
      </c>
      <c r="T4864" t="s">
        <v>8</v>
      </c>
      <c r="U4864" t="s">
        <v>8</v>
      </c>
      <c r="V4864" t="s">
        <v>9</v>
      </c>
      <c r="W4864">
        <v>0</v>
      </c>
      <c r="X4864" t="s">
        <v>8</v>
      </c>
      <c r="Y4864">
        <v>62</v>
      </c>
      <c r="Z4864" t="s">
        <v>31</v>
      </c>
      <c r="AA4864">
        <v>8989676321</v>
      </c>
      <c r="AB4864" t="s">
        <v>32</v>
      </c>
      <c r="AC4864">
        <v>44634.229166666664</v>
      </c>
      <c r="AD4864">
        <v>45729.229166666664</v>
      </c>
      <c r="AE4864" t="s">
        <v>1161</v>
      </c>
      <c r="AF4864">
        <v>9422835134</v>
      </c>
      <c r="AG4864" t="s">
        <v>1162</v>
      </c>
      <c r="AH4864" t="s">
        <v>9</v>
      </c>
      <c r="AI4864" s="4" t="s">
        <v>19211</v>
      </c>
      <c r="AJ4864" s="4" t="s">
        <v>22</v>
      </c>
      <c r="AK4864">
        <v>2</v>
      </c>
      <c r="AL4864">
        <v>2</v>
      </c>
      <c r="AM4864">
        <v>2</v>
      </c>
      <c r="AN4864">
        <v>2</v>
      </c>
      <c r="AO4864">
        <v>2</v>
      </c>
      <c r="AQ4864" t="s">
        <v>37446</v>
      </c>
    </row>
    <row r="4865" spans="1:43" x14ac:dyDescent="0.35">
      <c r="A4865" t="s">
        <v>37429</v>
      </c>
      <c r="B4865" t="s">
        <v>25</v>
      </c>
      <c r="C4865" t="s">
        <v>26</v>
      </c>
      <c r="D4865" t="s">
        <v>1150</v>
      </c>
      <c r="E4865" t="s">
        <v>4029</v>
      </c>
      <c r="F4865" s="1">
        <v>44640.229166666664</v>
      </c>
      <c r="G4865" t="str">
        <f t="shared" si="75"/>
        <v>2297</v>
      </c>
      <c r="H4865" t="s">
        <v>1163</v>
      </c>
      <c r="I4865" t="s">
        <v>1164</v>
      </c>
      <c r="J4865" t="s">
        <v>1165</v>
      </c>
      <c r="K4865">
        <v>441208</v>
      </c>
      <c r="L4865" t="s">
        <v>1166</v>
      </c>
      <c r="M4865" t="s">
        <v>36589</v>
      </c>
      <c r="N4865" t="s">
        <v>32316</v>
      </c>
      <c r="O4865">
        <v>8</v>
      </c>
      <c r="P4865">
        <v>0</v>
      </c>
      <c r="Q4865">
        <v>4</v>
      </c>
      <c r="R4865">
        <v>8</v>
      </c>
      <c r="S4865" t="s">
        <v>9</v>
      </c>
      <c r="T4865" t="s">
        <v>9</v>
      </c>
      <c r="U4865" t="s">
        <v>8</v>
      </c>
      <c r="V4865" t="s">
        <v>9</v>
      </c>
      <c r="W4865">
        <v>0</v>
      </c>
      <c r="X4865" t="s">
        <v>8</v>
      </c>
      <c r="Y4865">
        <v>62</v>
      </c>
      <c r="Z4865" t="s">
        <v>31</v>
      </c>
      <c r="AA4865">
        <v>8989676321</v>
      </c>
      <c r="AB4865" t="s">
        <v>32</v>
      </c>
      <c r="AC4865">
        <v>44588.229166666664</v>
      </c>
      <c r="AD4865">
        <v>45683.229166666664</v>
      </c>
      <c r="AE4865" t="s">
        <v>1167</v>
      </c>
      <c r="AF4865">
        <v>9637648007</v>
      </c>
      <c r="AG4865" t="s">
        <v>1168</v>
      </c>
      <c r="AH4865" t="s">
        <v>9</v>
      </c>
      <c r="AI4865" s="4" t="s">
        <v>19211</v>
      </c>
      <c r="AJ4865" s="4" t="s">
        <v>22</v>
      </c>
      <c r="AK4865">
        <v>2</v>
      </c>
      <c r="AL4865">
        <v>2</v>
      </c>
      <c r="AM4865">
        <v>2</v>
      </c>
      <c r="AN4865">
        <v>2</v>
      </c>
      <c r="AO4865">
        <v>2</v>
      </c>
      <c r="AQ4865" t="s">
        <v>37447</v>
      </c>
    </row>
    <row r="4866" spans="1:43" x14ac:dyDescent="0.35">
      <c r="A4866" t="s">
        <v>37429</v>
      </c>
      <c r="B4866" t="s">
        <v>25</v>
      </c>
      <c r="C4866" t="s">
        <v>26</v>
      </c>
      <c r="D4866" t="s">
        <v>1150</v>
      </c>
      <c r="E4866" t="s">
        <v>4029</v>
      </c>
      <c r="G4866" t="str">
        <f t="shared" ref="G4866:G4929" si="76">RIGHT(H4866,4)</f>
        <v>2298</v>
      </c>
      <c r="H4866" t="s">
        <v>21480</v>
      </c>
      <c r="I4866" t="s">
        <v>21481</v>
      </c>
      <c r="J4866" t="s">
        <v>1153</v>
      </c>
      <c r="K4866">
        <v>442605</v>
      </c>
      <c r="L4866" t="s">
        <v>2888</v>
      </c>
      <c r="M4866" t="s">
        <v>33124</v>
      </c>
      <c r="S4866" t="s">
        <v>9</v>
      </c>
      <c r="T4866" t="s">
        <v>9</v>
      </c>
      <c r="U4866" t="s">
        <v>9</v>
      </c>
      <c r="V4866" t="s">
        <v>9</v>
      </c>
      <c r="W4866">
        <v>0</v>
      </c>
      <c r="X4866" t="s">
        <v>9</v>
      </c>
      <c r="Y4866">
        <v>0</v>
      </c>
      <c r="Z4866" t="s">
        <v>10923</v>
      </c>
      <c r="AA4866">
        <v>9404049386</v>
      </c>
      <c r="AB4866" t="s">
        <v>10924</v>
      </c>
      <c r="AC4866">
        <v>25569.229166666668</v>
      </c>
      <c r="AD4866">
        <v>25569.229166666668</v>
      </c>
      <c r="AH4866" t="s">
        <v>9</v>
      </c>
      <c r="AI4866" s="4" t="s">
        <v>27850</v>
      </c>
      <c r="AJ4866" s="4" t="s">
        <v>22</v>
      </c>
      <c r="AQ4866" t="s">
        <v>37447</v>
      </c>
    </row>
    <row r="4867" spans="1:43" x14ac:dyDescent="0.35">
      <c r="A4867" t="s">
        <v>37429</v>
      </c>
      <c r="B4867" t="s">
        <v>25</v>
      </c>
      <c r="C4867" t="s">
        <v>26</v>
      </c>
      <c r="D4867" t="s">
        <v>1150</v>
      </c>
      <c r="E4867" t="s">
        <v>4029</v>
      </c>
      <c r="G4867" t="str">
        <f t="shared" si="76"/>
        <v>2299</v>
      </c>
      <c r="H4867" t="s">
        <v>21482</v>
      </c>
      <c r="I4867" t="s">
        <v>21483</v>
      </c>
      <c r="J4867" t="s">
        <v>21484</v>
      </c>
      <c r="K4867">
        <v>442504</v>
      </c>
      <c r="L4867" t="s">
        <v>2888</v>
      </c>
      <c r="M4867" t="s">
        <v>33125</v>
      </c>
      <c r="S4867" t="s">
        <v>9</v>
      </c>
      <c r="T4867" t="s">
        <v>9</v>
      </c>
      <c r="U4867" t="s">
        <v>9</v>
      </c>
      <c r="V4867" t="s">
        <v>9</v>
      </c>
      <c r="W4867">
        <v>0</v>
      </c>
      <c r="X4867" t="s">
        <v>9</v>
      </c>
      <c r="Y4867">
        <v>0</v>
      </c>
      <c r="Z4867" t="s">
        <v>10923</v>
      </c>
      <c r="AA4867">
        <v>9404049386</v>
      </c>
      <c r="AB4867" t="s">
        <v>10924</v>
      </c>
      <c r="AC4867">
        <v>25569.229166666668</v>
      </c>
      <c r="AD4867">
        <v>25569.229166666668</v>
      </c>
      <c r="AH4867" t="s">
        <v>9</v>
      </c>
      <c r="AI4867" s="4" t="s">
        <v>27850</v>
      </c>
      <c r="AJ4867" s="4" t="s">
        <v>22</v>
      </c>
      <c r="AQ4867" t="s">
        <v>37447</v>
      </c>
    </row>
    <row r="4868" spans="1:43" x14ac:dyDescent="0.35">
      <c r="A4868" t="s">
        <v>37429</v>
      </c>
      <c r="B4868" t="s">
        <v>25</v>
      </c>
      <c r="C4868" t="s">
        <v>26</v>
      </c>
      <c r="D4868" t="s">
        <v>1150</v>
      </c>
      <c r="E4868" t="s">
        <v>4029</v>
      </c>
      <c r="F4868" s="1">
        <v>44640.229166666664</v>
      </c>
      <c r="G4868" t="str">
        <f t="shared" si="76"/>
        <v>2300</v>
      </c>
      <c r="H4868" t="s">
        <v>1169</v>
      </c>
      <c r="I4868" t="s">
        <v>1170</v>
      </c>
      <c r="J4868" t="s">
        <v>1171</v>
      </c>
      <c r="K4868">
        <v>441209</v>
      </c>
      <c r="L4868" t="s">
        <v>1172</v>
      </c>
      <c r="M4868" t="s">
        <v>36590</v>
      </c>
      <c r="N4868" t="s">
        <v>32317</v>
      </c>
      <c r="O4868">
        <v>8</v>
      </c>
      <c r="P4868">
        <v>0</v>
      </c>
      <c r="Q4868">
        <v>4</v>
      </c>
      <c r="R4868">
        <v>8</v>
      </c>
      <c r="S4868" t="s">
        <v>9</v>
      </c>
      <c r="T4868" t="s">
        <v>8</v>
      </c>
      <c r="U4868" t="s">
        <v>8</v>
      </c>
      <c r="V4868" t="s">
        <v>9</v>
      </c>
      <c r="W4868">
        <v>0</v>
      </c>
      <c r="X4868" t="s">
        <v>8</v>
      </c>
      <c r="Y4868">
        <v>62</v>
      </c>
      <c r="Z4868" t="s">
        <v>31</v>
      </c>
      <c r="AA4868">
        <v>8989676321</v>
      </c>
      <c r="AB4868" t="s">
        <v>32</v>
      </c>
      <c r="AC4868">
        <v>44588.229166666664</v>
      </c>
      <c r="AD4868">
        <v>45683.229166666664</v>
      </c>
      <c r="AE4868" t="s">
        <v>1173</v>
      </c>
      <c r="AF4868">
        <v>9637648007</v>
      </c>
      <c r="AG4868" t="s">
        <v>1174</v>
      </c>
      <c r="AH4868" t="s">
        <v>9</v>
      </c>
      <c r="AI4868" s="4" t="s">
        <v>19211</v>
      </c>
      <c r="AJ4868" s="4" t="s">
        <v>22</v>
      </c>
      <c r="AK4868">
        <v>2</v>
      </c>
      <c r="AL4868">
        <v>2</v>
      </c>
      <c r="AM4868">
        <v>2</v>
      </c>
      <c r="AN4868">
        <v>2</v>
      </c>
      <c r="AO4868">
        <v>2</v>
      </c>
      <c r="AQ4868" t="s">
        <v>37446</v>
      </c>
    </row>
    <row r="4869" spans="1:43" x14ac:dyDescent="0.35">
      <c r="A4869" t="s">
        <v>37429</v>
      </c>
      <c r="B4869" t="s">
        <v>25</v>
      </c>
      <c r="C4869" t="s">
        <v>26</v>
      </c>
      <c r="D4869" t="s">
        <v>6626</v>
      </c>
      <c r="E4869" t="s">
        <v>4029</v>
      </c>
      <c r="G4869" t="str">
        <f t="shared" si="76"/>
        <v>2565</v>
      </c>
      <c r="H4869" t="s">
        <v>21537</v>
      </c>
      <c r="I4869" t="s">
        <v>27875</v>
      </c>
      <c r="J4869" t="s">
        <v>27909</v>
      </c>
      <c r="K4869">
        <v>441902</v>
      </c>
      <c r="L4869" t="s">
        <v>22125</v>
      </c>
      <c r="M4869" t="s">
        <v>33126</v>
      </c>
      <c r="S4869" t="s">
        <v>9</v>
      </c>
      <c r="T4869" t="s">
        <v>9</v>
      </c>
      <c r="U4869" t="s">
        <v>9</v>
      </c>
      <c r="V4869" t="s">
        <v>9</v>
      </c>
      <c r="W4869">
        <v>0</v>
      </c>
      <c r="X4869" t="s">
        <v>9</v>
      </c>
      <c r="Y4869">
        <v>0</v>
      </c>
      <c r="Z4869" t="s">
        <v>10923</v>
      </c>
      <c r="AA4869">
        <v>9404049386</v>
      </c>
      <c r="AB4869" t="s">
        <v>10924</v>
      </c>
      <c r="AC4869">
        <v>25569.229166666668</v>
      </c>
      <c r="AD4869">
        <v>25569.229166666668</v>
      </c>
      <c r="AH4869" t="s">
        <v>9</v>
      </c>
      <c r="AI4869" s="4" t="s">
        <v>27850</v>
      </c>
      <c r="AJ4869" s="4" t="s">
        <v>22</v>
      </c>
      <c r="AQ4869" t="s">
        <v>37447</v>
      </c>
    </row>
    <row r="4870" spans="1:43" x14ac:dyDescent="0.35">
      <c r="A4870" t="s">
        <v>37429</v>
      </c>
      <c r="B4870" t="s">
        <v>25</v>
      </c>
      <c r="C4870" t="s">
        <v>26</v>
      </c>
      <c r="D4870" t="s">
        <v>6626</v>
      </c>
      <c r="E4870" t="s">
        <v>4029</v>
      </c>
      <c r="F4870" s="1">
        <v>44789.229166666664</v>
      </c>
      <c r="G4870" t="str">
        <f t="shared" si="76"/>
        <v>2566</v>
      </c>
      <c r="H4870" t="s">
        <v>6627</v>
      </c>
      <c r="I4870" t="s">
        <v>21661</v>
      </c>
      <c r="J4870" t="s">
        <v>31711</v>
      </c>
      <c r="K4870">
        <v>441601</v>
      </c>
      <c r="L4870" t="s">
        <v>23415</v>
      </c>
      <c r="M4870" t="s">
        <v>36591</v>
      </c>
      <c r="N4870" t="s">
        <v>32318</v>
      </c>
      <c r="O4870">
        <v>30</v>
      </c>
      <c r="P4870">
        <v>0</v>
      </c>
      <c r="Q4870">
        <v>15</v>
      </c>
      <c r="R4870">
        <v>30</v>
      </c>
      <c r="S4870" t="s">
        <v>9</v>
      </c>
      <c r="T4870" t="s">
        <v>8</v>
      </c>
      <c r="U4870" t="s">
        <v>8</v>
      </c>
      <c r="V4870" t="s">
        <v>8</v>
      </c>
      <c r="W4870">
        <v>3</v>
      </c>
      <c r="X4870" t="s">
        <v>8</v>
      </c>
      <c r="Y4870">
        <v>62</v>
      </c>
      <c r="Z4870" t="s">
        <v>31</v>
      </c>
      <c r="AA4870">
        <v>8989676321</v>
      </c>
      <c r="AB4870" t="s">
        <v>32</v>
      </c>
      <c r="AC4870">
        <v>44928.229166666664</v>
      </c>
      <c r="AD4870">
        <v>46053.229166666664</v>
      </c>
      <c r="AE4870" t="s">
        <v>1341</v>
      </c>
      <c r="AF4870">
        <v>8888757889</v>
      </c>
      <c r="AG4870" t="s">
        <v>1342</v>
      </c>
      <c r="AH4870" t="s">
        <v>9</v>
      </c>
      <c r="AI4870" s="4" t="s">
        <v>19211</v>
      </c>
      <c r="AJ4870" s="4" t="s">
        <v>22</v>
      </c>
      <c r="AK4870">
        <v>3</v>
      </c>
      <c r="AL4870">
        <v>2</v>
      </c>
      <c r="AM4870">
        <v>3</v>
      </c>
      <c r="AN4870">
        <v>3</v>
      </c>
      <c r="AO4870">
        <v>2.75</v>
      </c>
      <c r="AQ4870" t="s">
        <v>37447</v>
      </c>
    </row>
    <row r="4871" spans="1:43" x14ac:dyDescent="0.35">
      <c r="A4871" t="s">
        <v>37429</v>
      </c>
      <c r="B4871" t="s">
        <v>25</v>
      </c>
      <c r="C4871" t="s">
        <v>26</v>
      </c>
      <c r="D4871" t="s">
        <v>6626</v>
      </c>
      <c r="E4871" t="s">
        <v>4029</v>
      </c>
      <c r="G4871" t="str">
        <f t="shared" si="76"/>
        <v>2587</v>
      </c>
      <c r="H4871" t="s">
        <v>21550</v>
      </c>
      <c r="I4871" t="s">
        <v>21661</v>
      </c>
      <c r="J4871" t="s">
        <v>22233</v>
      </c>
      <c r="K4871">
        <v>441902</v>
      </c>
      <c r="L4871" t="s">
        <v>22125</v>
      </c>
      <c r="M4871" t="s">
        <v>33127</v>
      </c>
      <c r="S4871" t="s">
        <v>9</v>
      </c>
      <c r="T4871" t="s">
        <v>9</v>
      </c>
      <c r="U4871" t="s">
        <v>9</v>
      </c>
      <c r="V4871" t="s">
        <v>9</v>
      </c>
      <c r="W4871">
        <v>0</v>
      </c>
      <c r="X4871" t="s">
        <v>9</v>
      </c>
      <c r="Y4871">
        <v>0</v>
      </c>
      <c r="Z4871" t="s">
        <v>10923</v>
      </c>
      <c r="AA4871">
        <v>9404049386</v>
      </c>
      <c r="AB4871" t="s">
        <v>10924</v>
      </c>
      <c r="AC4871">
        <v>44419.229166666664</v>
      </c>
      <c r="AD4871">
        <v>45515.229166666664</v>
      </c>
      <c r="AE4871" t="s">
        <v>21551</v>
      </c>
      <c r="AF4871">
        <v>9423904886</v>
      </c>
      <c r="AG4871" t="s">
        <v>1191</v>
      </c>
      <c r="AH4871" t="s">
        <v>9</v>
      </c>
      <c r="AI4871" s="4" t="s">
        <v>27850</v>
      </c>
      <c r="AJ4871" s="4" t="s">
        <v>22</v>
      </c>
      <c r="AQ4871" t="s">
        <v>37446</v>
      </c>
    </row>
    <row r="4872" spans="1:43" x14ac:dyDescent="0.35">
      <c r="A4872" t="s">
        <v>37429</v>
      </c>
      <c r="B4872" t="s">
        <v>25</v>
      </c>
      <c r="C4872" t="s">
        <v>26</v>
      </c>
      <c r="D4872" t="s">
        <v>6626</v>
      </c>
      <c r="E4872" t="s">
        <v>4029</v>
      </c>
      <c r="F4872" s="1">
        <v>45257.229166666664</v>
      </c>
      <c r="G4872" t="str">
        <f t="shared" si="76"/>
        <v>2706</v>
      </c>
      <c r="H4872" t="s">
        <v>11288</v>
      </c>
      <c r="I4872" t="s">
        <v>11289</v>
      </c>
      <c r="J4872" t="s">
        <v>22561</v>
      </c>
      <c r="K4872">
        <v>441911</v>
      </c>
      <c r="L4872" t="s">
        <v>23796</v>
      </c>
      <c r="M4872" t="s">
        <v>37222</v>
      </c>
      <c r="N4872" t="s">
        <v>32319</v>
      </c>
      <c r="O4872">
        <v>25</v>
      </c>
      <c r="P4872">
        <v>0</v>
      </c>
      <c r="Q4872">
        <v>13</v>
      </c>
      <c r="R4872">
        <v>25</v>
      </c>
      <c r="S4872" t="s">
        <v>9</v>
      </c>
      <c r="T4872" t="s">
        <v>8</v>
      </c>
      <c r="U4872" t="s">
        <v>8</v>
      </c>
      <c r="V4872" t="s">
        <v>9</v>
      </c>
      <c r="W4872">
        <v>0</v>
      </c>
      <c r="X4872" t="s">
        <v>8</v>
      </c>
      <c r="Y4872">
        <v>3</v>
      </c>
      <c r="Z4872" t="s">
        <v>31</v>
      </c>
      <c r="AA4872">
        <v>8989676321</v>
      </c>
      <c r="AB4872" t="s">
        <v>32</v>
      </c>
      <c r="AC4872">
        <v>44935.229166666664</v>
      </c>
      <c r="AD4872">
        <v>46265.229166666664</v>
      </c>
      <c r="AE4872" t="s">
        <v>11290</v>
      </c>
      <c r="AF4872">
        <v>9371777774</v>
      </c>
      <c r="AG4872" t="s">
        <v>11291</v>
      </c>
      <c r="AH4872" t="s">
        <v>9</v>
      </c>
      <c r="AI4872" s="4" t="s">
        <v>19211</v>
      </c>
      <c r="AJ4872" s="4" t="s">
        <v>22</v>
      </c>
      <c r="AK4872">
        <v>3</v>
      </c>
      <c r="AL4872">
        <v>2</v>
      </c>
      <c r="AM4872">
        <v>3</v>
      </c>
      <c r="AN4872">
        <v>3</v>
      </c>
      <c r="AO4872">
        <v>2.75</v>
      </c>
      <c r="AQ4872" t="s">
        <v>37447</v>
      </c>
    </row>
    <row r="4873" spans="1:43" x14ac:dyDescent="0.35">
      <c r="A4873" t="s">
        <v>37429</v>
      </c>
      <c r="B4873" t="s">
        <v>25</v>
      </c>
      <c r="C4873" t="s">
        <v>26</v>
      </c>
      <c r="D4873" t="s">
        <v>6626</v>
      </c>
      <c r="E4873" t="s">
        <v>4029</v>
      </c>
      <c r="G4873" t="str">
        <f t="shared" si="76"/>
        <v>2795</v>
      </c>
      <c r="H4873" t="s">
        <v>29778</v>
      </c>
      <c r="I4873" t="s">
        <v>30251</v>
      </c>
      <c r="J4873" t="s">
        <v>30732</v>
      </c>
      <c r="K4873">
        <v>441601</v>
      </c>
      <c r="M4873" t="s">
        <v>30732</v>
      </c>
      <c r="AI4873" s="4" t="s">
        <v>27850</v>
      </c>
      <c r="AJ4873" s="4" t="s">
        <v>22</v>
      </c>
      <c r="AQ4873" t="s">
        <v>37447</v>
      </c>
    </row>
    <row r="4874" spans="1:43" x14ac:dyDescent="0.35">
      <c r="A4874" t="s">
        <v>37429</v>
      </c>
      <c r="B4874" t="s">
        <v>25</v>
      </c>
      <c r="C4874" t="s">
        <v>26</v>
      </c>
      <c r="D4874" t="s">
        <v>6626</v>
      </c>
      <c r="E4874" t="s">
        <v>4029</v>
      </c>
      <c r="F4874" s="1">
        <v>45828</v>
      </c>
      <c r="G4874" t="str">
        <f t="shared" si="76"/>
        <v>2835</v>
      </c>
      <c r="H4874" t="s">
        <v>18560</v>
      </c>
      <c r="I4874" t="s">
        <v>22003</v>
      </c>
      <c r="J4874" t="s">
        <v>31712</v>
      </c>
      <c r="K4874">
        <v>441601</v>
      </c>
      <c r="L4874" t="s">
        <v>24167</v>
      </c>
      <c r="M4874" t="s">
        <v>36592</v>
      </c>
      <c r="N4874" t="s">
        <v>18561</v>
      </c>
      <c r="O4874">
        <v>100</v>
      </c>
      <c r="P4874">
        <v>0</v>
      </c>
      <c r="Q4874">
        <v>50</v>
      </c>
      <c r="R4874">
        <v>80</v>
      </c>
      <c r="S4874" t="s">
        <v>8</v>
      </c>
      <c r="T4874" t="s">
        <v>8</v>
      </c>
      <c r="U4874" t="s">
        <v>9</v>
      </c>
      <c r="V4874" t="s">
        <v>8</v>
      </c>
      <c r="W4874">
        <v>10</v>
      </c>
      <c r="X4874" t="s">
        <v>8</v>
      </c>
      <c r="Y4874">
        <v>85</v>
      </c>
      <c r="Z4874" t="s">
        <v>31</v>
      </c>
      <c r="AA4874">
        <v>8989676321</v>
      </c>
      <c r="AB4874" t="s">
        <v>32</v>
      </c>
      <c r="AC4874">
        <v>0</v>
      </c>
      <c r="AD4874">
        <v>0</v>
      </c>
      <c r="AE4874" t="s">
        <v>32707</v>
      </c>
      <c r="AF4874">
        <v>8180870261</v>
      </c>
      <c r="AG4874" t="s">
        <v>32690</v>
      </c>
      <c r="AH4874">
        <v>0</v>
      </c>
      <c r="AI4874" s="4" t="s">
        <v>19211</v>
      </c>
      <c r="AJ4874" s="4" t="s">
        <v>22</v>
      </c>
      <c r="AK4874">
        <v>3</v>
      </c>
      <c r="AL4874">
        <v>3</v>
      </c>
      <c r="AM4874">
        <v>3</v>
      </c>
      <c r="AN4874">
        <v>3</v>
      </c>
      <c r="AO4874">
        <v>3</v>
      </c>
      <c r="AQ4874" t="s">
        <v>37446</v>
      </c>
    </row>
    <row r="4875" spans="1:43" x14ac:dyDescent="0.35">
      <c r="A4875" t="s">
        <v>37429</v>
      </c>
      <c r="B4875" t="s">
        <v>25</v>
      </c>
      <c r="C4875" t="s">
        <v>26</v>
      </c>
      <c r="D4875" t="s">
        <v>6626</v>
      </c>
      <c r="E4875" t="s">
        <v>4029</v>
      </c>
      <c r="F4875" s="1">
        <v>45857</v>
      </c>
      <c r="G4875" t="str">
        <f t="shared" si="76"/>
        <v>2879</v>
      </c>
      <c r="H4875" t="s">
        <v>18827</v>
      </c>
      <c r="I4875" t="s">
        <v>18828</v>
      </c>
      <c r="J4875" t="s">
        <v>23061</v>
      </c>
      <c r="K4875">
        <v>441911</v>
      </c>
      <c r="L4875" t="s">
        <v>23061</v>
      </c>
      <c r="M4875" t="s">
        <v>36593</v>
      </c>
      <c r="N4875" t="s">
        <v>32320</v>
      </c>
      <c r="O4875">
        <v>100</v>
      </c>
      <c r="P4875">
        <v>0</v>
      </c>
      <c r="Q4875">
        <v>50</v>
      </c>
      <c r="R4875">
        <v>80</v>
      </c>
      <c r="S4875" t="s">
        <v>9</v>
      </c>
      <c r="T4875" t="s">
        <v>8</v>
      </c>
      <c r="U4875" t="s">
        <v>8</v>
      </c>
      <c r="V4875" t="s">
        <v>9</v>
      </c>
      <c r="W4875">
        <v>0</v>
      </c>
      <c r="X4875" t="s">
        <v>8</v>
      </c>
      <c r="Y4875">
        <v>65</v>
      </c>
      <c r="Z4875" t="s">
        <v>31</v>
      </c>
      <c r="AA4875">
        <v>8989676321</v>
      </c>
      <c r="AB4875" t="s">
        <v>32</v>
      </c>
      <c r="AC4875">
        <v>45876.229166666664</v>
      </c>
      <c r="AD4875">
        <v>46971.229166666664</v>
      </c>
      <c r="AE4875" t="s">
        <v>32708</v>
      </c>
      <c r="AF4875">
        <v>7719841435</v>
      </c>
      <c r="AG4875" t="s">
        <v>32709</v>
      </c>
      <c r="AH4875">
        <v>0</v>
      </c>
      <c r="AI4875" s="4" t="s">
        <v>19211</v>
      </c>
      <c r="AJ4875" s="4" t="s">
        <v>22</v>
      </c>
      <c r="AK4875">
        <v>0</v>
      </c>
      <c r="AL4875">
        <v>0</v>
      </c>
      <c r="AM4875">
        <v>0</v>
      </c>
      <c r="AN4875">
        <v>0</v>
      </c>
      <c r="AO4875">
        <v>0</v>
      </c>
      <c r="AQ4875" t="s">
        <v>37446</v>
      </c>
    </row>
    <row r="4876" spans="1:43" x14ac:dyDescent="0.35">
      <c r="A4876" t="s">
        <v>37429</v>
      </c>
      <c r="B4876" t="s">
        <v>25</v>
      </c>
      <c r="C4876" t="s">
        <v>26</v>
      </c>
      <c r="D4876" t="s">
        <v>3587</v>
      </c>
      <c r="E4876" t="s">
        <v>4029</v>
      </c>
      <c r="F4876" s="1">
        <v>44662.229166666664</v>
      </c>
      <c r="G4876" t="str">
        <f t="shared" si="76"/>
        <v>2446</v>
      </c>
      <c r="H4876" t="s">
        <v>3588</v>
      </c>
      <c r="I4876" t="s">
        <v>3589</v>
      </c>
      <c r="J4876" t="s">
        <v>3590</v>
      </c>
      <c r="K4876">
        <v>441911</v>
      </c>
      <c r="L4876" t="s">
        <v>3591</v>
      </c>
      <c r="M4876" t="s">
        <v>36594</v>
      </c>
      <c r="N4876" t="s">
        <v>32321</v>
      </c>
      <c r="O4876">
        <v>80</v>
      </c>
      <c r="P4876">
        <v>0</v>
      </c>
      <c r="Q4876">
        <v>80</v>
      </c>
      <c r="R4876">
        <v>80</v>
      </c>
      <c r="S4876" t="s">
        <v>9</v>
      </c>
      <c r="T4876" t="s">
        <v>8</v>
      </c>
      <c r="U4876" t="s">
        <v>8</v>
      </c>
      <c r="V4876" t="s">
        <v>8</v>
      </c>
      <c r="W4876">
        <v>30</v>
      </c>
      <c r="X4876" t="s">
        <v>8</v>
      </c>
      <c r="Y4876">
        <v>125</v>
      </c>
      <c r="Z4876" t="s">
        <v>31</v>
      </c>
      <c r="AA4876">
        <v>8989676321</v>
      </c>
      <c r="AB4876" t="s">
        <v>32</v>
      </c>
      <c r="AC4876">
        <v>44807.229166666664</v>
      </c>
      <c r="AD4876">
        <v>45872.229166666664</v>
      </c>
      <c r="AE4876" t="s">
        <v>32710</v>
      </c>
      <c r="AF4876">
        <v>9373147560</v>
      </c>
      <c r="AG4876" t="s">
        <v>32711</v>
      </c>
      <c r="AH4876" t="s">
        <v>9</v>
      </c>
      <c r="AI4876" s="4" t="s">
        <v>19211</v>
      </c>
      <c r="AJ4876" s="4" t="s">
        <v>22</v>
      </c>
      <c r="AK4876">
        <v>3</v>
      </c>
      <c r="AL4876">
        <v>2</v>
      </c>
      <c r="AM4876">
        <v>3</v>
      </c>
      <c r="AN4876">
        <v>3</v>
      </c>
      <c r="AO4876">
        <v>2.75</v>
      </c>
      <c r="AQ4876" t="s">
        <v>37446</v>
      </c>
    </row>
    <row r="4877" spans="1:43" x14ac:dyDescent="0.35">
      <c r="A4877" t="s">
        <v>37429</v>
      </c>
      <c r="B4877" t="s">
        <v>25</v>
      </c>
      <c r="C4877" t="s">
        <v>26</v>
      </c>
      <c r="D4877" t="s">
        <v>1175</v>
      </c>
      <c r="E4877" t="s">
        <v>4029</v>
      </c>
      <c r="F4877" s="1">
        <v>44640.229166666664</v>
      </c>
      <c r="G4877" t="str">
        <f t="shared" si="76"/>
        <v>2301</v>
      </c>
      <c r="H4877" t="s">
        <v>1176</v>
      </c>
      <c r="I4877" t="s">
        <v>1177</v>
      </c>
      <c r="J4877" t="s">
        <v>31713</v>
      </c>
      <c r="K4877">
        <v>431513</v>
      </c>
      <c r="L4877" t="s">
        <v>1178</v>
      </c>
      <c r="M4877" t="s">
        <v>36595</v>
      </c>
      <c r="N4877" t="s">
        <v>32322</v>
      </c>
      <c r="O4877">
        <v>10</v>
      </c>
      <c r="P4877">
        <v>0</v>
      </c>
      <c r="Q4877">
        <v>5</v>
      </c>
      <c r="R4877">
        <v>10</v>
      </c>
      <c r="S4877" t="s">
        <v>9</v>
      </c>
      <c r="T4877" t="s">
        <v>8</v>
      </c>
      <c r="U4877" t="s">
        <v>8</v>
      </c>
      <c r="V4877" t="s">
        <v>9</v>
      </c>
      <c r="W4877">
        <v>0</v>
      </c>
      <c r="X4877" t="s">
        <v>8</v>
      </c>
      <c r="Y4877">
        <v>62</v>
      </c>
      <c r="Z4877" t="s">
        <v>31</v>
      </c>
      <c r="AA4877">
        <v>8989676321</v>
      </c>
      <c r="AB4877" t="s">
        <v>32</v>
      </c>
      <c r="AC4877">
        <v>44776.229166666664</v>
      </c>
      <c r="AD4877">
        <v>45841.229166666664</v>
      </c>
      <c r="AE4877" t="s">
        <v>1179</v>
      </c>
      <c r="AF4877">
        <v>7709593559</v>
      </c>
      <c r="AG4877" t="s">
        <v>1180</v>
      </c>
      <c r="AH4877" t="s">
        <v>9</v>
      </c>
      <c r="AI4877" s="4" t="s">
        <v>19211</v>
      </c>
      <c r="AJ4877" s="4" t="s">
        <v>22</v>
      </c>
      <c r="AK4877">
        <v>2</v>
      </c>
      <c r="AL4877">
        <v>2</v>
      </c>
      <c r="AM4877">
        <v>2</v>
      </c>
      <c r="AN4877">
        <v>2</v>
      </c>
      <c r="AO4877">
        <v>2</v>
      </c>
      <c r="AQ4877" t="s">
        <v>37447</v>
      </c>
    </row>
    <row r="4878" spans="1:43" x14ac:dyDescent="0.35">
      <c r="A4878" t="s">
        <v>37429</v>
      </c>
      <c r="B4878" t="s">
        <v>25</v>
      </c>
      <c r="C4878" t="s">
        <v>26</v>
      </c>
      <c r="D4878" t="s">
        <v>1052</v>
      </c>
      <c r="E4878" t="s">
        <v>4029</v>
      </c>
      <c r="F4878" s="1">
        <v>44640.229166666664</v>
      </c>
      <c r="G4878" t="str">
        <f t="shared" si="76"/>
        <v>2207</v>
      </c>
      <c r="H4878" t="s">
        <v>1053</v>
      </c>
      <c r="I4878" t="s">
        <v>1054</v>
      </c>
      <c r="J4878" t="s">
        <v>1055</v>
      </c>
      <c r="K4878">
        <v>425001</v>
      </c>
      <c r="L4878" t="s">
        <v>1056</v>
      </c>
      <c r="M4878" t="s">
        <v>36596</v>
      </c>
      <c r="N4878" t="s">
        <v>32323</v>
      </c>
      <c r="O4878">
        <v>100</v>
      </c>
      <c r="P4878">
        <v>0</v>
      </c>
      <c r="Q4878">
        <v>60</v>
      </c>
      <c r="R4878">
        <v>100</v>
      </c>
      <c r="S4878" t="s">
        <v>9</v>
      </c>
      <c r="T4878" t="s">
        <v>8</v>
      </c>
      <c r="U4878" t="s">
        <v>8</v>
      </c>
      <c r="V4878" t="s">
        <v>8</v>
      </c>
      <c r="W4878">
        <v>6</v>
      </c>
      <c r="X4878" t="s">
        <v>8</v>
      </c>
      <c r="Y4878">
        <v>40</v>
      </c>
      <c r="Z4878" t="s">
        <v>31</v>
      </c>
      <c r="AA4878">
        <v>8989676321</v>
      </c>
      <c r="AB4878" t="s">
        <v>32</v>
      </c>
      <c r="AC4878">
        <v>44548.229166666664</v>
      </c>
      <c r="AD4878">
        <v>45643.229166666664</v>
      </c>
      <c r="AE4878" t="s">
        <v>1057</v>
      </c>
      <c r="AF4878">
        <v>9850093935</v>
      </c>
      <c r="AG4878" t="s">
        <v>1058</v>
      </c>
      <c r="AH4878" t="s">
        <v>9</v>
      </c>
      <c r="AI4878" s="4" t="s">
        <v>19211</v>
      </c>
      <c r="AJ4878" s="4" t="s">
        <v>22</v>
      </c>
      <c r="AK4878">
        <v>3</v>
      </c>
      <c r="AL4878">
        <v>2</v>
      </c>
      <c r="AM4878">
        <v>3</v>
      </c>
      <c r="AN4878">
        <v>3</v>
      </c>
      <c r="AO4878">
        <v>2.75</v>
      </c>
      <c r="AQ4878" t="s">
        <v>37446</v>
      </c>
    </row>
    <row r="4879" spans="1:43" x14ac:dyDescent="0.35">
      <c r="A4879" t="s">
        <v>37429</v>
      </c>
      <c r="B4879" t="s">
        <v>25</v>
      </c>
      <c r="C4879" t="s">
        <v>26</v>
      </c>
      <c r="D4879" t="s">
        <v>1052</v>
      </c>
      <c r="E4879" t="s">
        <v>4029</v>
      </c>
      <c r="F4879" s="1">
        <v>44640.229166666664</v>
      </c>
      <c r="G4879" t="str">
        <f t="shared" si="76"/>
        <v>2208</v>
      </c>
      <c r="H4879" t="s">
        <v>1059</v>
      </c>
      <c r="I4879" t="s">
        <v>1060</v>
      </c>
      <c r="J4879" t="s">
        <v>1061</v>
      </c>
      <c r="K4879">
        <v>425103</v>
      </c>
      <c r="L4879" t="s">
        <v>1062</v>
      </c>
      <c r="M4879" t="s">
        <v>36597</v>
      </c>
      <c r="N4879" t="s">
        <v>32324</v>
      </c>
      <c r="O4879">
        <v>180</v>
      </c>
      <c r="P4879">
        <v>0</v>
      </c>
      <c r="Q4879">
        <v>100</v>
      </c>
      <c r="R4879">
        <v>180</v>
      </c>
      <c r="S4879" t="s">
        <v>9</v>
      </c>
      <c r="T4879" t="s">
        <v>8</v>
      </c>
      <c r="U4879" t="s">
        <v>8</v>
      </c>
      <c r="V4879" t="s">
        <v>8</v>
      </c>
      <c r="W4879">
        <v>6</v>
      </c>
      <c r="X4879" t="s">
        <v>8</v>
      </c>
      <c r="Y4879">
        <v>40</v>
      </c>
      <c r="Z4879" t="s">
        <v>31</v>
      </c>
      <c r="AA4879">
        <v>8989676321</v>
      </c>
      <c r="AB4879" t="s">
        <v>32</v>
      </c>
      <c r="AC4879">
        <v>44114.229166666664</v>
      </c>
      <c r="AD4879">
        <v>45179.229166666664</v>
      </c>
      <c r="AE4879" t="s">
        <v>1063</v>
      </c>
      <c r="AF4879">
        <v>9923899615</v>
      </c>
      <c r="AG4879" t="s">
        <v>1064</v>
      </c>
      <c r="AH4879" t="s">
        <v>9</v>
      </c>
      <c r="AI4879" s="4" t="s">
        <v>19211</v>
      </c>
      <c r="AJ4879" s="4" t="s">
        <v>22</v>
      </c>
      <c r="AK4879">
        <v>3</v>
      </c>
      <c r="AL4879">
        <v>2</v>
      </c>
      <c r="AM4879">
        <v>3</v>
      </c>
      <c r="AN4879">
        <v>3</v>
      </c>
      <c r="AO4879">
        <v>2.75</v>
      </c>
      <c r="AQ4879" t="s">
        <v>37446</v>
      </c>
    </row>
    <row r="4880" spans="1:43" x14ac:dyDescent="0.35">
      <c r="A4880" t="s">
        <v>37429</v>
      </c>
      <c r="B4880" t="s">
        <v>25</v>
      </c>
      <c r="C4880" t="s">
        <v>26</v>
      </c>
      <c r="D4880" t="s">
        <v>1052</v>
      </c>
      <c r="E4880" t="s">
        <v>4029</v>
      </c>
      <c r="F4880" s="1">
        <v>44640.229166666664</v>
      </c>
      <c r="G4880" t="str">
        <f t="shared" si="76"/>
        <v>2302</v>
      </c>
      <c r="H4880" t="s">
        <v>1181</v>
      </c>
      <c r="I4880" t="s">
        <v>1182</v>
      </c>
      <c r="J4880" t="s">
        <v>1183</v>
      </c>
      <c r="K4880">
        <v>425309</v>
      </c>
      <c r="L4880" t="s">
        <v>31878</v>
      </c>
      <c r="M4880" t="s">
        <v>36598</v>
      </c>
      <c r="N4880" t="s">
        <v>32325</v>
      </c>
      <c r="O4880">
        <v>35</v>
      </c>
      <c r="P4880">
        <v>0</v>
      </c>
      <c r="Q4880">
        <v>20</v>
      </c>
      <c r="R4880">
        <v>35</v>
      </c>
      <c r="S4880" t="s">
        <v>9</v>
      </c>
      <c r="T4880" t="s">
        <v>8</v>
      </c>
      <c r="U4880" t="s">
        <v>8</v>
      </c>
      <c r="V4880" t="s">
        <v>9</v>
      </c>
      <c r="W4880">
        <v>0</v>
      </c>
      <c r="X4880" t="s">
        <v>8</v>
      </c>
      <c r="Y4880">
        <v>20</v>
      </c>
      <c r="Z4880" t="s">
        <v>31</v>
      </c>
      <c r="AA4880">
        <v>8989676321</v>
      </c>
      <c r="AB4880" t="s">
        <v>32</v>
      </c>
      <c r="AC4880">
        <v>44623.229166666664</v>
      </c>
      <c r="AD4880">
        <v>45691.229166666664</v>
      </c>
      <c r="AE4880" t="s">
        <v>1184</v>
      </c>
      <c r="AF4880">
        <v>8605615785</v>
      </c>
      <c r="AG4880" t="s">
        <v>1185</v>
      </c>
      <c r="AH4880" t="s">
        <v>9</v>
      </c>
      <c r="AI4880" s="4" t="s">
        <v>19211</v>
      </c>
      <c r="AJ4880" s="4" t="s">
        <v>22</v>
      </c>
      <c r="AK4880">
        <v>2</v>
      </c>
      <c r="AL4880">
        <v>2</v>
      </c>
      <c r="AM4880">
        <v>2</v>
      </c>
      <c r="AN4880">
        <v>2</v>
      </c>
      <c r="AO4880">
        <v>2</v>
      </c>
      <c r="AQ4880" t="s">
        <v>37446</v>
      </c>
    </row>
    <row r="4881" spans="1:43" x14ac:dyDescent="0.35">
      <c r="A4881" t="s">
        <v>37429</v>
      </c>
      <c r="B4881" t="s">
        <v>25</v>
      </c>
      <c r="C4881" t="s">
        <v>26</v>
      </c>
      <c r="D4881" t="s">
        <v>1052</v>
      </c>
      <c r="E4881" t="s">
        <v>4029</v>
      </c>
      <c r="F4881" s="1">
        <v>44640.229166666664</v>
      </c>
      <c r="G4881" t="str">
        <f t="shared" si="76"/>
        <v>2303</v>
      </c>
      <c r="H4881" t="s">
        <v>1186</v>
      </c>
      <c r="I4881" t="s">
        <v>1187</v>
      </c>
      <c r="J4881" t="s">
        <v>1188</v>
      </c>
      <c r="K4881">
        <v>425003</v>
      </c>
      <c r="L4881" t="s">
        <v>1189</v>
      </c>
      <c r="M4881" t="s">
        <v>36599</v>
      </c>
      <c r="N4881" t="s">
        <v>32326</v>
      </c>
      <c r="O4881">
        <v>250</v>
      </c>
      <c r="P4881">
        <v>0</v>
      </c>
      <c r="Q4881">
        <v>125</v>
      </c>
      <c r="R4881">
        <v>250</v>
      </c>
      <c r="S4881" t="s">
        <v>9</v>
      </c>
      <c r="T4881" t="s">
        <v>8</v>
      </c>
      <c r="U4881" t="s">
        <v>8</v>
      </c>
      <c r="V4881" t="s">
        <v>8</v>
      </c>
      <c r="W4881">
        <v>6</v>
      </c>
      <c r="X4881" t="s">
        <v>8</v>
      </c>
      <c r="Y4881">
        <v>6</v>
      </c>
      <c r="Z4881" t="s">
        <v>31</v>
      </c>
      <c r="AA4881">
        <v>8989676321</v>
      </c>
      <c r="AB4881" t="s">
        <v>32</v>
      </c>
      <c r="AC4881">
        <v>44508.229166666664</v>
      </c>
      <c r="AD4881">
        <v>45573.229166666664</v>
      </c>
      <c r="AE4881" t="s">
        <v>1190</v>
      </c>
      <c r="AF4881">
        <v>9423904886</v>
      </c>
      <c r="AG4881" t="s">
        <v>1191</v>
      </c>
      <c r="AH4881" t="s">
        <v>9</v>
      </c>
      <c r="AI4881" s="4" t="s">
        <v>19211</v>
      </c>
      <c r="AJ4881" s="4" t="s">
        <v>22</v>
      </c>
      <c r="AK4881">
        <v>3</v>
      </c>
      <c r="AL4881">
        <v>2</v>
      </c>
      <c r="AM4881">
        <v>3</v>
      </c>
      <c r="AN4881">
        <v>3</v>
      </c>
      <c r="AO4881">
        <v>2.75</v>
      </c>
      <c r="AQ4881" t="s">
        <v>37446</v>
      </c>
    </row>
    <row r="4882" spans="1:43" x14ac:dyDescent="0.35">
      <c r="A4882" t="s">
        <v>37429</v>
      </c>
      <c r="B4882" t="s">
        <v>25</v>
      </c>
      <c r="C4882" t="s">
        <v>26</v>
      </c>
      <c r="D4882" t="s">
        <v>1052</v>
      </c>
      <c r="E4882" t="s">
        <v>4029</v>
      </c>
      <c r="F4882" s="1">
        <v>44640.229166666664</v>
      </c>
      <c r="G4882" t="str">
        <f t="shared" si="76"/>
        <v>2304</v>
      </c>
      <c r="H4882" t="s">
        <v>1192</v>
      </c>
      <c r="I4882" t="s">
        <v>1193</v>
      </c>
      <c r="J4882" t="s">
        <v>1194</v>
      </c>
      <c r="K4882">
        <v>425306</v>
      </c>
      <c r="L4882" t="s">
        <v>1195</v>
      </c>
      <c r="M4882" t="s">
        <v>37223</v>
      </c>
      <c r="N4882" t="s">
        <v>32327</v>
      </c>
      <c r="O4882">
        <v>35</v>
      </c>
      <c r="P4882">
        <v>0</v>
      </c>
      <c r="Q4882">
        <v>20</v>
      </c>
      <c r="R4882">
        <v>35</v>
      </c>
      <c r="S4882" t="s">
        <v>9</v>
      </c>
      <c r="T4882" t="s">
        <v>8</v>
      </c>
      <c r="U4882" t="s">
        <v>8</v>
      </c>
      <c r="V4882" t="s">
        <v>8</v>
      </c>
      <c r="W4882">
        <v>3</v>
      </c>
      <c r="X4882" t="s">
        <v>8</v>
      </c>
      <c r="Y4882">
        <v>6</v>
      </c>
      <c r="Z4882" t="s">
        <v>31</v>
      </c>
      <c r="AA4882">
        <v>8989676321</v>
      </c>
      <c r="AB4882" t="s">
        <v>32</v>
      </c>
      <c r="AC4882">
        <v>44595.229166666664</v>
      </c>
      <c r="AD4882">
        <v>45660.229166666664</v>
      </c>
      <c r="AE4882" t="s">
        <v>1196</v>
      </c>
      <c r="AF4882">
        <v>9423578960</v>
      </c>
      <c r="AG4882" t="s">
        <v>1197</v>
      </c>
      <c r="AH4882" t="s">
        <v>9</v>
      </c>
      <c r="AI4882" s="4" t="s">
        <v>19211</v>
      </c>
      <c r="AJ4882" s="4" t="s">
        <v>22</v>
      </c>
      <c r="AK4882">
        <v>2</v>
      </c>
      <c r="AL4882">
        <v>2</v>
      </c>
      <c r="AM4882">
        <v>2</v>
      </c>
      <c r="AN4882">
        <v>2</v>
      </c>
      <c r="AO4882">
        <v>2</v>
      </c>
      <c r="AQ4882" t="s">
        <v>37446</v>
      </c>
    </row>
    <row r="4883" spans="1:43" x14ac:dyDescent="0.35">
      <c r="A4883" t="s">
        <v>37429</v>
      </c>
      <c r="B4883" t="s">
        <v>25</v>
      </c>
      <c r="C4883" t="s">
        <v>26</v>
      </c>
      <c r="D4883" t="s">
        <v>1052</v>
      </c>
      <c r="E4883" t="s">
        <v>4029</v>
      </c>
      <c r="F4883" s="1">
        <v>44640.229166666664</v>
      </c>
      <c r="G4883" t="str">
        <f t="shared" si="76"/>
        <v>2305</v>
      </c>
      <c r="H4883" t="s">
        <v>1198</v>
      </c>
      <c r="I4883" t="s">
        <v>1199</v>
      </c>
      <c r="J4883" t="s">
        <v>1200</v>
      </c>
      <c r="K4883">
        <v>425508</v>
      </c>
      <c r="L4883" t="s">
        <v>1201</v>
      </c>
      <c r="M4883" t="s">
        <v>36600</v>
      </c>
      <c r="N4883" t="s">
        <v>32328</v>
      </c>
      <c r="O4883">
        <v>30</v>
      </c>
      <c r="P4883">
        <v>0</v>
      </c>
      <c r="Q4883">
        <v>15</v>
      </c>
      <c r="R4883">
        <v>30</v>
      </c>
      <c r="S4883" t="s">
        <v>9</v>
      </c>
      <c r="T4883" t="s">
        <v>8</v>
      </c>
      <c r="U4883" t="s">
        <v>8</v>
      </c>
      <c r="V4883" t="s">
        <v>8</v>
      </c>
      <c r="W4883">
        <v>3</v>
      </c>
      <c r="X4883" t="s">
        <v>8</v>
      </c>
      <c r="Y4883">
        <v>6</v>
      </c>
      <c r="Z4883" t="s">
        <v>31</v>
      </c>
      <c r="AA4883">
        <v>8989676321</v>
      </c>
      <c r="AB4883" t="s">
        <v>32</v>
      </c>
      <c r="AC4883">
        <v>44623.229166666664</v>
      </c>
      <c r="AD4883">
        <v>45691.229166666664</v>
      </c>
      <c r="AE4883" t="s">
        <v>1202</v>
      </c>
      <c r="AF4883">
        <v>9893238398</v>
      </c>
      <c r="AG4883" t="s">
        <v>1203</v>
      </c>
      <c r="AH4883" t="s">
        <v>9</v>
      </c>
      <c r="AI4883" s="4" t="s">
        <v>19211</v>
      </c>
      <c r="AJ4883" s="4" t="s">
        <v>22</v>
      </c>
      <c r="AK4883">
        <v>2</v>
      </c>
      <c r="AL4883">
        <v>2</v>
      </c>
      <c r="AM4883">
        <v>2</v>
      </c>
      <c r="AN4883">
        <v>2</v>
      </c>
      <c r="AO4883">
        <v>2</v>
      </c>
      <c r="AQ4883" t="s">
        <v>37446</v>
      </c>
    </row>
    <row r="4884" spans="1:43" x14ac:dyDescent="0.35">
      <c r="A4884" t="s">
        <v>37429</v>
      </c>
      <c r="B4884" t="s">
        <v>25</v>
      </c>
      <c r="C4884" t="s">
        <v>26</v>
      </c>
      <c r="D4884" t="s">
        <v>1052</v>
      </c>
      <c r="E4884" t="s">
        <v>4029</v>
      </c>
      <c r="F4884" s="1">
        <v>44640.229166666664</v>
      </c>
      <c r="G4884" t="str">
        <f t="shared" si="76"/>
        <v>2306</v>
      </c>
      <c r="H4884" t="s">
        <v>1204</v>
      </c>
      <c r="I4884" t="s">
        <v>1205</v>
      </c>
      <c r="J4884" t="s">
        <v>22092</v>
      </c>
      <c r="K4884">
        <v>425401</v>
      </c>
      <c r="L4884" t="s">
        <v>1206</v>
      </c>
      <c r="M4884" t="s">
        <v>36601</v>
      </c>
      <c r="N4884" t="s">
        <v>32329</v>
      </c>
      <c r="O4884">
        <v>35</v>
      </c>
      <c r="P4884">
        <v>0</v>
      </c>
      <c r="Q4884">
        <v>20</v>
      </c>
      <c r="R4884">
        <v>35</v>
      </c>
      <c r="S4884" t="s">
        <v>9</v>
      </c>
      <c r="T4884" t="s">
        <v>8</v>
      </c>
      <c r="U4884" t="s">
        <v>8</v>
      </c>
      <c r="V4884" t="s">
        <v>8</v>
      </c>
      <c r="W4884">
        <v>3</v>
      </c>
      <c r="X4884" t="s">
        <v>8</v>
      </c>
      <c r="Y4884">
        <v>6</v>
      </c>
      <c r="Z4884" t="s">
        <v>31</v>
      </c>
      <c r="AA4884">
        <v>8989676321</v>
      </c>
      <c r="AB4884" t="s">
        <v>32</v>
      </c>
      <c r="AC4884">
        <v>44654.229166666664</v>
      </c>
      <c r="AD4884">
        <v>45719.229166666664</v>
      </c>
      <c r="AE4884" t="s">
        <v>1207</v>
      </c>
      <c r="AF4884">
        <v>9423479388</v>
      </c>
      <c r="AG4884" t="s">
        <v>1208</v>
      </c>
      <c r="AH4884" t="s">
        <v>9</v>
      </c>
      <c r="AI4884" s="4" t="s">
        <v>19211</v>
      </c>
      <c r="AJ4884" s="4" t="s">
        <v>22</v>
      </c>
      <c r="AK4884">
        <v>2</v>
      </c>
      <c r="AL4884">
        <v>2</v>
      </c>
      <c r="AM4884">
        <v>2</v>
      </c>
      <c r="AN4884">
        <v>2</v>
      </c>
      <c r="AO4884">
        <v>2</v>
      </c>
      <c r="AQ4884" t="s">
        <v>37446</v>
      </c>
    </row>
    <row r="4885" spans="1:43" x14ac:dyDescent="0.35">
      <c r="A4885" t="s">
        <v>37429</v>
      </c>
      <c r="B4885" t="s">
        <v>25</v>
      </c>
      <c r="C4885" t="s">
        <v>26</v>
      </c>
      <c r="D4885" t="s">
        <v>1052</v>
      </c>
      <c r="E4885" t="s">
        <v>4029</v>
      </c>
      <c r="G4885" t="str">
        <f t="shared" si="76"/>
        <v>2307</v>
      </c>
      <c r="H4885" t="s">
        <v>29779</v>
      </c>
      <c r="I4885" t="s">
        <v>30252</v>
      </c>
      <c r="J4885" t="s">
        <v>30733</v>
      </c>
      <c r="K4885">
        <v>425201</v>
      </c>
      <c r="M4885" t="s">
        <v>37184</v>
      </c>
      <c r="AI4885" s="4" t="s">
        <v>27850</v>
      </c>
      <c r="AJ4885" s="4" t="s">
        <v>22</v>
      </c>
      <c r="AQ4885" t="s">
        <v>37447</v>
      </c>
    </row>
    <row r="4886" spans="1:43" x14ac:dyDescent="0.35">
      <c r="A4886" t="s">
        <v>37429</v>
      </c>
      <c r="B4886" t="s">
        <v>25</v>
      </c>
      <c r="C4886" t="s">
        <v>26</v>
      </c>
      <c r="D4886" t="s">
        <v>1052</v>
      </c>
      <c r="E4886" t="s">
        <v>4029</v>
      </c>
      <c r="F4886" s="1">
        <v>44640.229166666664</v>
      </c>
      <c r="G4886" t="str">
        <f t="shared" si="76"/>
        <v>2308</v>
      </c>
      <c r="H4886" t="s">
        <v>1209</v>
      </c>
      <c r="I4886" t="s">
        <v>1210</v>
      </c>
      <c r="J4886" t="s">
        <v>31714</v>
      </c>
      <c r="K4886">
        <v>425107</v>
      </c>
      <c r="L4886" t="s">
        <v>31870</v>
      </c>
      <c r="M4886" t="s">
        <v>36602</v>
      </c>
      <c r="N4886" t="s">
        <v>32330</v>
      </c>
      <c r="O4886">
        <v>40</v>
      </c>
      <c r="P4886">
        <v>0</v>
      </c>
      <c r="Q4886">
        <v>25</v>
      </c>
      <c r="R4886">
        <v>40</v>
      </c>
      <c r="S4886" t="s">
        <v>9</v>
      </c>
      <c r="T4886" t="s">
        <v>8</v>
      </c>
      <c r="U4886" t="s">
        <v>8</v>
      </c>
      <c r="V4886" t="s">
        <v>8</v>
      </c>
      <c r="W4886">
        <v>3</v>
      </c>
      <c r="X4886" t="s">
        <v>8</v>
      </c>
      <c r="Y4886">
        <v>6</v>
      </c>
      <c r="Z4886" t="s">
        <v>31</v>
      </c>
      <c r="AA4886">
        <v>8989676321</v>
      </c>
      <c r="AB4886" t="s">
        <v>32</v>
      </c>
      <c r="AC4886">
        <v>44595.229166666664</v>
      </c>
      <c r="AD4886">
        <v>45660.229166666664</v>
      </c>
      <c r="AE4886" t="s">
        <v>1211</v>
      </c>
      <c r="AF4886">
        <v>9552487891</v>
      </c>
      <c r="AG4886" t="s">
        <v>1212</v>
      </c>
      <c r="AH4886" t="s">
        <v>9</v>
      </c>
      <c r="AI4886" s="4" t="s">
        <v>19211</v>
      </c>
      <c r="AJ4886" s="4" t="s">
        <v>22</v>
      </c>
      <c r="AK4886">
        <v>2</v>
      </c>
      <c r="AL4886">
        <v>2</v>
      </c>
      <c r="AM4886">
        <v>2</v>
      </c>
      <c r="AN4886">
        <v>2</v>
      </c>
      <c r="AO4886">
        <v>2</v>
      </c>
      <c r="AQ4886" t="s">
        <v>37446</v>
      </c>
    </row>
    <row r="4887" spans="1:43" x14ac:dyDescent="0.35">
      <c r="A4887" t="s">
        <v>37429</v>
      </c>
      <c r="B4887" t="s">
        <v>25</v>
      </c>
      <c r="C4887" t="s">
        <v>26</v>
      </c>
      <c r="D4887" t="s">
        <v>1052</v>
      </c>
      <c r="E4887" t="s">
        <v>4029</v>
      </c>
      <c r="G4887" t="str">
        <f t="shared" si="76"/>
        <v>2309</v>
      </c>
      <c r="H4887" t="s">
        <v>29780</v>
      </c>
      <c r="I4887" t="s">
        <v>30253</v>
      </c>
      <c r="J4887" t="s">
        <v>30734</v>
      </c>
      <c r="K4887">
        <v>425001</v>
      </c>
      <c r="M4887" t="s">
        <v>37185</v>
      </c>
      <c r="AI4887" s="4" t="s">
        <v>27850</v>
      </c>
      <c r="AJ4887" s="4" t="s">
        <v>22</v>
      </c>
      <c r="AQ4887" t="s">
        <v>37447</v>
      </c>
    </row>
    <row r="4888" spans="1:43" x14ac:dyDescent="0.35">
      <c r="A4888" t="s">
        <v>37429</v>
      </c>
      <c r="B4888" t="s">
        <v>25</v>
      </c>
      <c r="C4888" t="s">
        <v>26</v>
      </c>
      <c r="D4888" t="s">
        <v>1052</v>
      </c>
      <c r="E4888" t="s">
        <v>4029</v>
      </c>
      <c r="G4888" t="str">
        <f t="shared" si="76"/>
        <v>2519</v>
      </c>
      <c r="H4888" t="s">
        <v>21522</v>
      </c>
      <c r="I4888" t="s">
        <v>21523</v>
      </c>
      <c r="J4888" t="s">
        <v>21524</v>
      </c>
      <c r="K4888">
        <v>424201</v>
      </c>
      <c r="L4888" t="s">
        <v>27944</v>
      </c>
      <c r="M4888" t="s">
        <v>33128</v>
      </c>
      <c r="S4888" t="s">
        <v>9</v>
      </c>
      <c r="T4888" t="s">
        <v>9</v>
      </c>
      <c r="U4888" t="s">
        <v>9</v>
      </c>
      <c r="V4888" t="s">
        <v>8</v>
      </c>
      <c r="W4888">
        <v>3</v>
      </c>
      <c r="X4888" t="s">
        <v>8</v>
      </c>
      <c r="Y4888">
        <v>40</v>
      </c>
      <c r="Z4888" t="s">
        <v>10923</v>
      </c>
      <c r="AA4888">
        <v>9404049386</v>
      </c>
      <c r="AB4888" t="s">
        <v>10924</v>
      </c>
      <c r="AC4888">
        <v>25569.229166666668</v>
      </c>
      <c r="AD4888">
        <v>25569.229166666668</v>
      </c>
      <c r="AH4888" t="s">
        <v>9</v>
      </c>
      <c r="AI4888" s="4" t="s">
        <v>27850</v>
      </c>
      <c r="AJ4888" s="4" t="s">
        <v>22</v>
      </c>
      <c r="AQ4888" t="s">
        <v>37447</v>
      </c>
    </row>
    <row r="4889" spans="1:43" x14ac:dyDescent="0.35">
      <c r="A4889" t="s">
        <v>37429</v>
      </c>
      <c r="B4889" t="s">
        <v>25</v>
      </c>
      <c r="C4889" t="s">
        <v>26</v>
      </c>
      <c r="D4889" t="s">
        <v>1052</v>
      </c>
      <c r="E4889" t="s">
        <v>4029</v>
      </c>
      <c r="G4889" t="str">
        <f t="shared" si="76"/>
        <v>2591</v>
      </c>
      <c r="H4889" t="s">
        <v>21552</v>
      </c>
      <c r="I4889" t="s">
        <v>21553</v>
      </c>
      <c r="J4889" t="s">
        <v>27914</v>
      </c>
      <c r="K4889">
        <v>425001</v>
      </c>
      <c r="L4889" t="s">
        <v>21554</v>
      </c>
      <c r="M4889" t="s">
        <v>33129</v>
      </c>
      <c r="S4889" t="s">
        <v>9</v>
      </c>
      <c r="T4889" t="s">
        <v>8</v>
      </c>
      <c r="U4889" t="s">
        <v>8</v>
      </c>
      <c r="V4889" t="s">
        <v>9</v>
      </c>
      <c r="W4889">
        <v>0</v>
      </c>
      <c r="X4889" t="s">
        <v>8</v>
      </c>
      <c r="Y4889">
        <v>65</v>
      </c>
      <c r="Z4889" t="s">
        <v>10923</v>
      </c>
      <c r="AA4889">
        <v>9404049386</v>
      </c>
      <c r="AB4889" t="s">
        <v>10924</v>
      </c>
      <c r="AC4889">
        <v>25569.229166666668</v>
      </c>
      <c r="AD4889">
        <v>25569.229166666668</v>
      </c>
      <c r="AH4889" t="s">
        <v>9</v>
      </c>
      <c r="AI4889" s="4" t="s">
        <v>27850</v>
      </c>
      <c r="AJ4889" s="4" t="s">
        <v>22</v>
      </c>
      <c r="AQ4889" t="s">
        <v>37447</v>
      </c>
    </row>
    <row r="4890" spans="1:43" x14ac:dyDescent="0.35">
      <c r="A4890" t="s">
        <v>37429</v>
      </c>
      <c r="B4890" t="s">
        <v>25</v>
      </c>
      <c r="C4890" t="s">
        <v>26</v>
      </c>
      <c r="D4890" t="s">
        <v>1052</v>
      </c>
      <c r="E4890" t="s">
        <v>4029</v>
      </c>
      <c r="F4890" s="1">
        <v>44817.229166666664</v>
      </c>
      <c r="G4890" t="str">
        <f t="shared" si="76"/>
        <v>2592</v>
      </c>
      <c r="H4890" t="s">
        <v>6816</v>
      </c>
      <c r="I4890" t="s">
        <v>6817</v>
      </c>
      <c r="J4890" t="s">
        <v>6818</v>
      </c>
      <c r="K4890">
        <v>425401</v>
      </c>
      <c r="L4890" t="s">
        <v>23431</v>
      </c>
      <c r="M4890" t="s">
        <v>36603</v>
      </c>
      <c r="N4890" t="s">
        <v>32331</v>
      </c>
      <c r="O4890">
        <v>30</v>
      </c>
      <c r="P4890">
        <v>0</v>
      </c>
      <c r="Q4890">
        <v>15</v>
      </c>
      <c r="R4890">
        <v>30</v>
      </c>
      <c r="S4890" t="s">
        <v>9</v>
      </c>
      <c r="T4890" t="s">
        <v>8</v>
      </c>
      <c r="U4890" t="s">
        <v>8</v>
      </c>
      <c r="V4890" t="s">
        <v>9</v>
      </c>
      <c r="W4890">
        <v>0</v>
      </c>
      <c r="X4890" t="s">
        <v>8</v>
      </c>
      <c r="Y4890">
        <v>0</v>
      </c>
      <c r="Z4890" t="s">
        <v>31</v>
      </c>
      <c r="AA4890">
        <v>8989676321</v>
      </c>
      <c r="AB4890" t="s">
        <v>32</v>
      </c>
      <c r="AC4890">
        <v>44720.229166666664</v>
      </c>
      <c r="AD4890">
        <v>45785.229166666664</v>
      </c>
      <c r="AE4890" t="s">
        <v>6819</v>
      </c>
      <c r="AF4890">
        <v>9404311440</v>
      </c>
      <c r="AG4890" t="s">
        <v>6820</v>
      </c>
      <c r="AH4890" t="s">
        <v>9</v>
      </c>
      <c r="AI4890" s="4" t="s">
        <v>19211</v>
      </c>
      <c r="AJ4890" s="4" t="s">
        <v>22</v>
      </c>
      <c r="AK4890">
        <v>2</v>
      </c>
      <c r="AL4890">
        <v>2</v>
      </c>
      <c r="AM4890">
        <v>2</v>
      </c>
      <c r="AN4890">
        <v>2</v>
      </c>
      <c r="AO4890">
        <v>2</v>
      </c>
      <c r="AQ4890" t="s">
        <v>37446</v>
      </c>
    </row>
    <row r="4891" spans="1:43" x14ac:dyDescent="0.35">
      <c r="A4891" t="s">
        <v>37429</v>
      </c>
      <c r="B4891" t="s">
        <v>25</v>
      </c>
      <c r="C4891" t="s">
        <v>26</v>
      </c>
      <c r="D4891" t="s">
        <v>1052</v>
      </c>
      <c r="E4891" t="s">
        <v>4029</v>
      </c>
      <c r="F4891" s="1">
        <v>44817.229166666664</v>
      </c>
      <c r="G4891" t="str">
        <f t="shared" si="76"/>
        <v>2594</v>
      </c>
      <c r="H4891" t="s">
        <v>6821</v>
      </c>
      <c r="I4891" t="s">
        <v>21669</v>
      </c>
      <c r="J4891" t="s">
        <v>22253</v>
      </c>
      <c r="K4891">
        <v>425401</v>
      </c>
      <c r="L4891" t="s">
        <v>6822</v>
      </c>
      <c r="M4891" t="s">
        <v>36604</v>
      </c>
      <c r="N4891" t="s">
        <v>32332</v>
      </c>
      <c r="O4891">
        <v>40</v>
      </c>
      <c r="P4891">
        <v>0</v>
      </c>
      <c r="Q4891">
        <v>20</v>
      </c>
      <c r="R4891">
        <v>40</v>
      </c>
      <c r="S4891" t="s">
        <v>9</v>
      </c>
      <c r="T4891" t="s">
        <v>8</v>
      </c>
      <c r="U4891" t="s">
        <v>8</v>
      </c>
      <c r="V4891" t="s">
        <v>9</v>
      </c>
      <c r="W4891">
        <v>0</v>
      </c>
      <c r="X4891" t="s">
        <v>8</v>
      </c>
      <c r="Y4891">
        <v>0</v>
      </c>
      <c r="Z4891" t="s">
        <v>31</v>
      </c>
      <c r="AA4891">
        <v>8989676321</v>
      </c>
      <c r="AB4891" t="s">
        <v>32</v>
      </c>
      <c r="AC4891">
        <v>44720.229166666664</v>
      </c>
      <c r="AD4891">
        <v>45785.229166666664</v>
      </c>
      <c r="AE4891" t="s">
        <v>6823</v>
      </c>
      <c r="AF4891">
        <v>9921988734</v>
      </c>
      <c r="AG4891" t="s">
        <v>6824</v>
      </c>
      <c r="AH4891" t="s">
        <v>9</v>
      </c>
      <c r="AI4891" s="4" t="s">
        <v>19211</v>
      </c>
      <c r="AJ4891" s="4" t="s">
        <v>22</v>
      </c>
      <c r="AK4891">
        <v>2</v>
      </c>
      <c r="AL4891">
        <v>2</v>
      </c>
      <c r="AM4891">
        <v>2</v>
      </c>
      <c r="AN4891">
        <v>2</v>
      </c>
      <c r="AO4891">
        <v>2</v>
      </c>
      <c r="AQ4891" t="s">
        <v>37447</v>
      </c>
    </row>
    <row r="4892" spans="1:43" x14ac:dyDescent="0.35">
      <c r="A4892" t="s">
        <v>37429</v>
      </c>
      <c r="B4892" t="s">
        <v>25</v>
      </c>
      <c r="C4892" t="s">
        <v>26</v>
      </c>
      <c r="D4892" t="s">
        <v>1052</v>
      </c>
      <c r="E4892" t="s">
        <v>4029</v>
      </c>
      <c r="F4892" s="1">
        <v>44902.229166666664</v>
      </c>
      <c r="G4892" t="str">
        <f t="shared" si="76"/>
        <v>2600</v>
      </c>
      <c r="H4892" t="s">
        <v>7477</v>
      </c>
      <c r="I4892" t="s">
        <v>7478</v>
      </c>
      <c r="J4892" t="s">
        <v>7479</v>
      </c>
      <c r="K4892">
        <v>425109</v>
      </c>
      <c r="L4892" t="s">
        <v>7480</v>
      </c>
      <c r="M4892" t="s">
        <v>36605</v>
      </c>
      <c r="N4892" t="s">
        <v>32333</v>
      </c>
      <c r="O4892">
        <v>25</v>
      </c>
      <c r="P4892">
        <v>0</v>
      </c>
      <c r="Q4892">
        <v>12</v>
      </c>
      <c r="R4892">
        <v>25</v>
      </c>
      <c r="S4892" t="s">
        <v>9</v>
      </c>
      <c r="T4892" t="s">
        <v>8</v>
      </c>
      <c r="U4892" t="s">
        <v>8</v>
      </c>
      <c r="V4892" t="s">
        <v>9</v>
      </c>
      <c r="W4892">
        <v>0</v>
      </c>
      <c r="X4892" t="s">
        <v>8</v>
      </c>
      <c r="Y4892">
        <v>0</v>
      </c>
      <c r="Z4892" t="s">
        <v>31</v>
      </c>
      <c r="AA4892">
        <v>8989676321</v>
      </c>
      <c r="AB4892" t="s">
        <v>32</v>
      </c>
      <c r="AC4892">
        <v>44603.229166666664</v>
      </c>
      <c r="AD4892">
        <v>45668.229166666664</v>
      </c>
      <c r="AE4892" t="s">
        <v>7481</v>
      </c>
      <c r="AF4892">
        <v>9423973755</v>
      </c>
      <c r="AG4892" t="s">
        <v>7482</v>
      </c>
      <c r="AH4892" t="s">
        <v>9</v>
      </c>
      <c r="AI4892" s="4" t="s">
        <v>19211</v>
      </c>
      <c r="AJ4892" s="4" t="s">
        <v>22</v>
      </c>
      <c r="AK4892">
        <v>2</v>
      </c>
      <c r="AL4892">
        <v>2</v>
      </c>
      <c r="AM4892">
        <v>2</v>
      </c>
      <c r="AN4892">
        <v>2</v>
      </c>
      <c r="AO4892">
        <v>2</v>
      </c>
      <c r="AQ4892" t="s">
        <v>37447</v>
      </c>
    </row>
    <row r="4893" spans="1:43" x14ac:dyDescent="0.35">
      <c r="A4893" t="s">
        <v>37429</v>
      </c>
      <c r="B4893" t="s">
        <v>25</v>
      </c>
      <c r="C4893" t="s">
        <v>26</v>
      </c>
      <c r="D4893" t="s">
        <v>1052</v>
      </c>
      <c r="E4893" t="s">
        <v>4029</v>
      </c>
      <c r="G4893" t="str">
        <f t="shared" si="76"/>
        <v>2601</v>
      </c>
      <c r="H4893" t="s">
        <v>29781</v>
      </c>
      <c r="I4893" t="s">
        <v>30254</v>
      </c>
      <c r="J4893" t="s">
        <v>21559</v>
      </c>
      <c r="K4893">
        <v>425524</v>
      </c>
      <c r="M4893" t="s">
        <v>37186</v>
      </c>
      <c r="AI4893" s="4" t="s">
        <v>27850</v>
      </c>
      <c r="AJ4893" s="4" t="s">
        <v>22</v>
      </c>
      <c r="AQ4893" t="s">
        <v>37447</v>
      </c>
    </row>
    <row r="4894" spans="1:43" x14ac:dyDescent="0.35">
      <c r="A4894" t="s">
        <v>37429</v>
      </c>
      <c r="B4894" t="s">
        <v>25</v>
      </c>
      <c r="C4894" t="s">
        <v>26</v>
      </c>
      <c r="D4894" t="s">
        <v>1052</v>
      </c>
      <c r="E4894" t="s">
        <v>4029</v>
      </c>
      <c r="F4894" s="1">
        <v>45267.229166666664</v>
      </c>
      <c r="G4894" t="str">
        <f t="shared" si="76"/>
        <v>2602</v>
      </c>
      <c r="H4894" t="s">
        <v>19894</v>
      </c>
      <c r="I4894" t="s">
        <v>27861</v>
      </c>
      <c r="J4894" t="s">
        <v>27887</v>
      </c>
      <c r="K4894">
        <v>424102</v>
      </c>
      <c r="L4894" t="s">
        <v>19895</v>
      </c>
      <c r="M4894" t="s">
        <v>33130</v>
      </c>
      <c r="S4894" t="s">
        <v>9</v>
      </c>
      <c r="T4894" t="s">
        <v>8</v>
      </c>
      <c r="U4894" t="s">
        <v>8</v>
      </c>
      <c r="V4894" t="s">
        <v>9</v>
      </c>
      <c r="W4894">
        <v>0</v>
      </c>
      <c r="X4894" t="s">
        <v>8</v>
      </c>
      <c r="Y4894">
        <v>3</v>
      </c>
      <c r="Z4894" t="s">
        <v>10923</v>
      </c>
      <c r="AA4894">
        <v>9404049386</v>
      </c>
      <c r="AB4894" t="s">
        <v>10924</v>
      </c>
      <c r="AC4894">
        <v>25569.229166666668</v>
      </c>
      <c r="AD4894">
        <v>25569.229166666668</v>
      </c>
      <c r="AH4894" t="s">
        <v>9</v>
      </c>
      <c r="AI4894" s="4" t="s">
        <v>27850</v>
      </c>
      <c r="AJ4894" s="4" t="s">
        <v>22</v>
      </c>
      <c r="AQ4894" t="s">
        <v>37447</v>
      </c>
    </row>
    <row r="4895" spans="1:43" x14ac:dyDescent="0.35">
      <c r="A4895" t="s">
        <v>37429</v>
      </c>
      <c r="B4895" t="s">
        <v>25</v>
      </c>
      <c r="C4895" t="s">
        <v>26</v>
      </c>
      <c r="D4895" t="s">
        <v>1052</v>
      </c>
      <c r="E4895" t="s">
        <v>4029</v>
      </c>
      <c r="G4895" t="str">
        <f t="shared" si="76"/>
        <v>2605</v>
      </c>
      <c r="H4895" t="s">
        <v>21555</v>
      </c>
      <c r="I4895" t="s">
        <v>7478</v>
      </c>
      <c r="J4895" t="s">
        <v>21556</v>
      </c>
      <c r="K4895">
        <v>425109</v>
      </c>
      <c r="L4895" t="s">
        <v>7480</v>
      </c>
      <c r="M4895" t="s">
        <v>33131</v>
      </c>
      <c r="S4895" t="s">
        <v>9</v>
      </c>
      <c r="T4895" t="s">
        <v>9</v>
      </c>
      <c r="U4895" t="s">
        <v>9</v>
      </c>
      <c r="V4895" t="s">
        <v>9</v>
      </c>
      <c r="W4895">
        <v>0</v>
      </c>
      <c r="X4895" t="s">
        <v>8</v>
      </c>
      <c r="Y4895">
        <v>3</v>
      </c>
      <c r="Z4895" t="s">
        <v>10923</v>
      </c>
      <c r="AA4895">
        <v>9404049386</v>
      </c>
      <c r="AB4895" t="s">
        <v>10924</v>
      </c>
      <c r="AC4895">
        <v>25569.229166666668</v>
      </c>
      <c r="AD4895">
        <v>25569.229166666668</v>
      </c>
      <c r="AE4895" t="s">
        <v>1070</v>
      </c>
      <c r="AF4895">
        <v>7387757714</v>
      </c>
      <c r="AG4895" t="s">
        <v>1071</v>
      </c>
      <c r="AH4895" t="s">
        <v>8</v>
      </c>
      <c r="AI4895" s="4" t="s">
        <v>27850</v>
      </c>
      <c r="AJ4895" s="4" t="s">
        <v>22</v>
      </c>
      <c r="AQ4895" t="s">
        <v>37446</v>
      </c>
    </row>
    <row r="4896" spans="1:43" x14ac:dyDescent="0.35">
      <c r="A4896" t="s">
        <v>37429</v>
      </c>
      <c r="B4896" t="s">
        <v>25</v>
      </c>
      <c r="C4896" t="s">
        <v>26</v>
      </c>
      <c r="D4896" t="s">
        <v>1052</v>
      </c>
      <c r="E4896" t="s">
        <v>4029</v>
      </c>
      <c r="G4896" t="str">
        <f t="shared" si="76"/>
        <v>2606</v>
      </c>
      <c r="H4896" t="s">
        <v>21557</v>
      </c>
      <c r="I4896" t="s">
        <v>21558</v>
      </c>
      <c r="J4896" t="s">
        <v>21559</v>
      </c>
      <c r="K4896">
        <v>425524</v>
      </c>
      <c r="L4896" t="s">
        <v>21560</v>
      </c>
      <c r="M4896" t="s">
        <v>33132</v>
      </c>
      <c r="S4896" t="s">
        <v>9</v>
      </c>
      <c r="T4896" t="s">
        <v>9</v>
      </c>
      <c r="U4896" t="s">
        <v>9</v>
      </c>
      <c r="V4896" t="s">
        <v>9</v>
      </c>
      <c r="W4896">
        <v>0</v>
      </c>
      <c r="X4896" t="s">
        <v>8</v>
      </c>
      <c r="Y4896">
        <v>7</v>
      </c>
      <c r="Z4896" t="s">
        <v>10923</v>
      </c>
      <c r="AA4896">
        <v>9404049386</v>
      </c>
      <c r="AB4896" t="s">
        <v>10924</v>
      </c>
      <c r="AC4896">
        <v>25569.229166666668</v>
      </c>
      <c r="AD4896">
        <v>25569.229166666668</v>
      </c>
      <c r="AE4896" t="s">
        <v>1070</v>
      </c>
      <c r="AF4896">
        <v>7387757714</v>
      </c>
      <c r="AG4896" t="s">
        <v>1071</v>
      </c>
      <c r="AH4896" t="s">
        <v>8</v>
      </c>
      <c r="AI4896" s="4" t="s">
        <v>27850</v>
      </c>
      <c r="AJ4896" s="4" t="s">
        <v>22</v>
      </c>
      <c r="AQ4896" t="s">
        <v>37447</v>
      </c>
    </row>
    <row r="4897" spans="1:43" x14ac:dyDescent="0.35">
      <c r="A4897" t="s">
        <v>37429</v>
      </c>
      <c r="B4897" t="s">
        <v>25</v>
      </c>
      <c r="C4897" t="s">
        <v>26</v>
      </c>
      <c r="D4897" t="s">
        <v>1052</v>
      </c>
      <c r="E4897" t="s">
        <v>4029</v>
      </c>
      <c r="G4897" t="str">
        <f t="shared" si="76"/>
        <v>2607</v>
      </c>
      <c r="H4897" t="s">
        <v>21561</v>
      </c>
      <c r="I4897" t="s">
        <v>27861</v>
      </c>
      <c r="J4897" t="s">
        <v>27887</v>
      </c>
      <c r="K4897">
        <v>424102</v>
      </c>
      <c r="L4897" t="s">
        <v>19895</v>
      </c>
      <c r="M4897" t="s">
        <v>33130</v>
      </c>
      <c r="S4897" t="s">
        <v>9</v>
      </c>
      <c r="T4897" t="s">
        <v>8</v>
      </c>
      <c r="U4897" t="s">
        <v>8</v>
      </c>
      <c r="V4897" t="s">
        <v>9</v>
      </c>
      <c r="W4897">
        <v>0</v>
      </c>
      <c r="X4897" t="s">
        <v>8</v>
      </c>
      <c r="Y4897">
        <v>3</v>
      </c>
      <c r="Z4897" t="s">
        <v>10923</v>
      </c>
      <c r="AA4897">
        <v>9404049386</v>
      </c>
      <c r="AB4897" t="s">
        <v>10924</v>
      </c>
      <c r="AC4897">
        <v>25569.229166666668</v>
      </c>
      <c r="AD4897">
        <v>25569.229166666668</v>
      </c>
      <c r="AH4897" t="s">
        <v>9</v>
      </c>
      <c r="AI4897" s="4" t="s">
        <v>27850</v>
      </c>
      <c r="AJ4897" s="4" t="s">
        <v>22</v>
      </c>
      <c r="AQ4897" t="s">
        <v>37447</v>
      </c>
    </row>
    <row r="4898" spans="1:43" x14ac:dyDescent="0.35">
      <c r="A4898" t="s">
        <v>37429</v>
      </c>
      <c r="B4898" t="s">
        <v>25</v>
      </c>
      <c r="C4898" t="s">
        <v>26</v>
      </c>
      <c r="D4898" t="s">
        <v>1052</v>
      </c>
      <c r="E4898" t="s">
        <v>4029</v>
      </c>
      <c r="F4898" s="1">
        <v>45057.229166666664</v>
      </c>
      <c r="G4898" t="str">
        <f t="shared" si="76"/>
        <v>2661</v>
      </c>
      <c r="H4898" t="s">
        <v>9397</v>
      </c>
      <c r="I4898" t="s">
        <v>21763</v>
      </c>
      <c r="J4898" t="s">
        <v>22431</v>
      </c>
      <c r="K4898">
        <v>425103</v>
      </c>
      <c r="L4898" t="s">
        <v>23574</v>
      </c>
      <c r="M4898" t="s">
        <v>36606</v>
      </c>
      <c r="N4898" t="s">
        <v>32334</v>
      </c>
      <c r="O4898">
        <v>500</v>
      </c>
      <c r="P4898">
        <v>0</v>
      </c>
      <c r="Q4898">
        <v>250</v>
      </c>
      <c r="R4898">
        <v>500</v>
      </c>
      <c r="S4898" t="s">
        <v>9</v>
      </c>
      <c r="T4898" t="s">
        <v>8</v>
      </c>
      <c r="U4898" t="s">
        <v>9</v>
      </c>
      <c r="V4898" t="s">
        <v>8</v>
      </c>
      <c r="W4898">
        <v>125</v>
      </c>
      <c r="X4898" t="s">
        <v>8</v>
      </c>
      <c r="Y4898">
        <v>0</v>
      </c>
      <c r="Z4898" t="s">
        <v>31</v>
      </c>
      <c r="AA4898">
        <v>8989676321</v>
      </c>
      <c r="AB4898" t="s">
        <v>32</v>
      </c>
      <c r="AC4898">
        <v>45016.229166666664</v>
      </c>
      <c r="AD4898">
        <v>46111.229166666664</v>
      </c>
      <c r="AE4898" t="s">
        <v>9398</v>
      </c>
      <c r="AF4898">
        <v>9323421111</v>
      </c>
      <c r="AG4898" t="s">
        <v>9399</v>
      </c>
      <c r="AH4898" t="s">
        <v>9</v>
      </c>
      <c r="AI4898" s="4" t="s">
        <v>19211</v>
      </c>
      <c r="AJ4898" s="4" t="s">
        <v>22</v>
      </c>
      <c r="AK4898">
        <v>3</v>
      </c>
      <c r="AL4898">
        <v>2</v>
      </c>
      <c r="AM4898">
        <v>3</v>
      </c>
      <c r="AN4898">
        <v>3</v>
      </c>
      <c r="AO4898">
        <v>2.75</v>
      </c>
      <c r="AQ4898" t="s">
        <v>37447</v>
      </c>
    </row>
    <row r="4899" spans="1:43" x14ac:dyDescent="0.35">
      <c r="A4899" t="s">
        <v>37429</v>
      </c>
      <c r="B4899" t="s">
        <v>25</v>
      </c>
      <c r="C4899" t="s">
        <v>26</v>
      </c>
      <c r="D4899" t="s">
        <v>1052</v>
      </c>
      <c r="E4899" t="s">
        <v>4029</v>
      </c>
      <c r="F4899" s="1">
        <v>45257.229166666664</v>
      </c>
      <c r="G4899" t="str">
        <f t="shared" si="76"/>
        <v>2707</v>
      </c>
      <c r="H4899" t="s">
        <v>11292</v>
      </c>
      <c r="I4899" t="s">
        <v>11293</v>
      </c>
      <c r="J4899" t="s">
        <v>22562</v>
      </c>
      <c r="K4899">
        <v>425309</v>
      </c>
      <c r="L4899" t="s">
        <v>23797</v>
      </c>
      <c r="M4899" t="s">
        <v>36607</v>
      </c>
      <c r="N4899" t="s">
        <v>32336</v>
      </c>
      <c r="O4899">
        <v>100</v>
      </c>
      <c r="P4899">
        <v>0</v>
      </c>
      <c r="Q4899">
        <v>70</v>
      </c>
      <c r="R4899">
        <v>100</v>
      </c>
      <c r="S4899" t="s">
        <v>8</v>
      </c>
      <c r="T4899" t="s">
        <v>8</v>
      </c>
      <c r="U4899" t="s">
        <v>8</v>
      </c>
      <c r="V4899" t="s">
        <v>8</v>
      </c>
      <c r="W4899">
        <v>20</v>
      </c>
      <c r="X4899" t="s">
        <v>8</v>
      </c>
      <c r="Y4899">
        <v>60</v>
      </c>
      <c r="Z4899" t="s">
        <v>31</v>
      </c>
      <c r="AA4899">
        <v>8989676321</v>
      </c>
      <c r="AB4899" t="s">
        <v>32</v>
      </c>
      <c r="AC4899">
        <v>45239.229166666664</v>
      </c>
      <c r="AD4899">
        <v>46304.229166666664</v>
      </c>
      <c r="AE4899" t="s">
        <v>11294</v>
      </c>
      <c r="AF4899">
        <v>8928303442</v>
      </c>
      <c r="AG4899" t="s">
        <v>11295</v>
      </c>
      <c r="AH4899" t="s">
        <v>9</v>
      </c>
      <c r="AI4899" s="4" t="s">
        <v>19211</v>
      </c>
      <c r="AJ4899" s="4" t="s">
        <v>22</v>
      </c>
      <c r="AK4899">
        <v>3</v>
      </c>
      <c r="AL4899">
        <v>2</v>
      </c>
      <c r="AM4899">
        <v>3</v>
      </c>
      <c r="AN4899">
        <v>3</v>
      </c>
      <c r="AO4899">
        <v>2.75</v>
      </c>
      <c r="AQ4899" t="s">
        <v>37446</v>
      </c>
    </row>
    <row r="4900" spans="1:43" x14ac:dyDescent="0.35">
      <c r="A4900" t="s">
        <v>37429</v>
      </c>
      <c r="B4900" t="s">
        <v>25</v>
      </c>
      <c r="C4900" t="s">
        <v>26</v>
      </c>
      <c r="D4900" t="s">
        <v>1052</v>
      </c>
      <c r="E4900" t="s">
        <v>4029</v>
      </c>
      <c r="F4900" s="1">
        <v>45150.229166666664</v>
      </c>
      <c r="G4900" t="str">
        <f t="shared" si="76"/>
        <v>2708</v>
      </c>
      <c r="H4900" t="s">
        <v>10135</v>
      </c>
      <c r="I4900" t="s">
        <v>21786</v>
      </c>
      <c r="J4900" t="s">
        <v>22492</v>
      </c>
      <c r="K4900">
        <v>425002</v>
      </c>
      <c r="L4900" t="s">
        <v>23631</v>
      </c>
      <c r="M4900" t="s">
        <v>36608</v>
      </c>
      <c r="N4900" t="s">
        <v>32335</v>
      </c>
      <c r="O4900">
        <v>200</v>
      </c>
      <c r="P4900">
        <v>0</v>
      </c>
      <c r="Q4900">
        <v>100</v>
      </c>
      <c r="R4900">
        <v>200</v>
      </c>
      <c r="S4900" t="s">
        <v>9</v>
      </c>
      <c r="T4900" t="s">
        <v>8</v>
      </c>
      <c r="U4900" t="s">
        <v>9</v>
      </c>
      <c r="V4900" t="s">
        <v>9</v>
      </c>
      <c r="W4900">
        <v>0</v>
      </c>
      <c r="X4900" t="s">
        <v>9</v>
      </c>
      <c r="Y4900">
        <v>0</v>
      </c>
      <c r="Z4900" t="s">
        <v>31</v>
      </c>
      <c r="AA4900">
        <v>8989676321</v>
      </c>
      <c r="AB4900" t="s">
        <v>32</v>
      </c>
      <c r="AC4900">
        <v>0</v>
      </c>
      <c r="AD4900">
        <v>0</v>
      </c>
      <c r="AE4900" t="s">
        <v>10136</v>
      </c>
      <c r="AF4900">
        <v>8788979973</v>
      </c>
      <c r="AG4900" t="s">
        <v>10137</v>
      </c>
      <c r="AH4900" t="s">
        <v>9</v>
      </c>
      <c r="AI4900" s="4" t="s">
        <v>19211</v>
      </c>
      <c r="AJ4900" s="4" t="s">
        <v>22</v>
      </c>
      <c r="AK4900">
        <v>3</v>
      </c>
      <c r="AL4900">
        <v>2</v>
      </c>
      <c r="AM4900">
        <v>3</v>
      </c>
      <c r="AN4900">
        <v>3</v>
      </c>
      <c r="AO4900">
        <v>2.75</v>
      </c>
      <c r="AQ4900" t="s">
        <v>37447</v>
      </c>
    </row>
    <row r="4901" spans="1:43" x14ac:dyDescent="0.35">
      <c r="A4901" t="s">
        <v>37429</v>
      </c>
      <c r="B4901" t="s">
        <v>25</v>
      </c>
      <c r="C4901" t="s">
        <v>26</v>
      </c>
      <c r="D4901" t="s">
        <v>1052</v>
      </c>
      <c r="E4901" t="s">
        <v>4029</v>
      </c>
      <c r="F4901" s="1">
        <v>45562.229166666664</v>
      </c>
      <c r="G4901" t="str">
        <f t="shared" si="76"/>
        <v>2808</v>
      </c>
      <c r="H4901" t="s">
        <v>17240</v>
      </c>
      <c r="I4901" t="s">
        <v>17241</v>
      </c>
      <c r="J4901" t="s">
        <v>22846</v>
      </c>
      <c r="K4901">
        <v>425001</v>
      </c>
      <c r="L4901" t="s">
        <v>24060</v>
      </c>
      <c r="M4901" t="s">
        <v>36609</v>
      </c>
      <c r="N4901" t="s">
        <v>32337</v>
      </c>
      <c r="O4901">
        <v>15</v>
      </c>
      <c r="P4901">
        <v>0</v>
      </c>
      <c r="Q4901">
        <v>10</v>
      </c>
      <c r="R4901">
        <v>15</v>
      </c>
      <c r="S4901" t="s">
        <v>9</v>
      </c>
      <c r="T4901" t="s">
        <v>8</v>
      </c>
      <c r="U4901" t="s">
        <v>9</v>
      </c>
      <c r="V4901" t="s">
        <v>9</v>
      </c>
      <c r="W4901">
        <v>0</v>
      </c>
      <c r="X4901" t="s">
        <v>9</v>
      </c>
      <c r="Y4901">
        <v>0</v>
      </c>
      <c r="Z4901" t="s">
        <v>31</v>
      </c>
      <c r="AA4901">
        <v>8989676321</v>
      </c>
      <c r="AB4901" t="s">
        <v>32</v>
      </c>
      <c r="AC4901">
        <v>0</v>
      </c>
      <c r="AD4901">
        <v>0</v>
      </c>
      <c r="AE4901" t="s">
        <v>17242</v>
      </c>
      <c r="AF4901">
        <v>9403708181</v>
      </c>
      <c r="AG4901" t="s">
        <v>17243</v>
      </c>
      <c r="AH4901" t="s">
        <v>9</v>
      </c>
      <c r="AI4901" s="4" t="s">
        <v>19211</v>
      </c>
      <c r="AJ4901" s="4" t="s">
        <v>22</v>
      </c>
      <c r="AK4901">
        <v>0</v>
      </c>
      <c r="AL4901">
        <v>0</v>
      </c>
      <c r="AM4901">
        <v>0</v>
      </c>
      <c r="AN4901">
        <v>0</v>
      </c>
      <c r="AO4901">
        <v>0</v>
      </c>
      <c r="AQ4901" t="s">
        <v>37447</v>
      </c>
    </row>
    <row r="4902" spans="1:43" x14ac:dyDescent="0.35">
      <c r="A4902" t="s">
        <v>37429</v>
      </c>
      <c r="B4902" t="s">
        <v>25</v>
      </c>
      <c r="C4902" t="s">
        <v>26</v>
      </c>
      <c r="D4902" t="s">
        <v>1052</v>
      </c>
      <c r="E4902" t="s">
        <v>4029</v>
      </c>
      <c r="F4902" s="1">
        <v>45857</v>
      </c>
      <c r="G4902" t="str">
        <f t="shared" si="76"/>
        <v>2880</v>
      </c>
      <c r="H4902" t="s">
        <v>18829</v>
      </c>
      <c r="I4902" t="s">
        <v>22039</v>
      </c>
      <c r="J4902" t="s">
        <v>31715</v>
      </c>
      <c r="K4902">
        <v>424101</v>
      </c>
      <c r="L4902" t="s">
        <v>23062</v>
      </c>
      <c r="M4902" t="s">
        <v>36610</v>
      </c>
      <c r="N4902" t="s">
        <v>32338</v>
      </c>
      <c r="O4902">
        <v>35</v>
      </c>
      <c r="P4902">
        <v>0</v>
      </c>
      <c r="Q4902">
        <v>15</v>
      </c>
      <c r="R4902">
        <v>25</v>
      </c>
      <c r="S4902" t="s">
        <v>9</v>
      </c>
      <c r="T4902" t="s">
        <v>8</v>
      </c>
      <c r="U4902" t="s">
        <v>8</v>
      </c>
      <c r="V4902" t="s">
        <v>9</v>
      </c>
      <c r="W4902">
        <v>0</v>
      </c>
      <c r="X4902" t="s">
        <v>8</v>
      </c>
      <c r="Y4902">
        <v>25</v>
      </c>
      <c r="Z4902" t="s">
        <v>31</v>
      </c>
      <c r="AA4902">
        <v>8989676321</v>
      </c>
      <c r="AB4902" t="s">
        <v>32</v>
      </c>
      <c r="AC4902">
        <v>0</v>
      </c>
      <c r="AD4902">
        <v>0</v>
      </c>
      <c r="AE4902" t="s">
        <v>32712</v>
      </c>
      <c r="AF4902">
        <v>9403552580</v>
      </c>
      <c r="AG4902" t="s">
        <v>32713</v>
      </c>
      <c r="AH4902">
        <v>0</v>
      </c>
      <c r="AI4902" s="4" t="s">
        <v>19211</v>
      </c>
      <c r="AJ4902" s="4" t="s">
        <v>22</v>
      </c>
      <c r="AK4902">
        <v>0</v>
      </c>
      <c r="AL4902">
        <v>0</v>
      </c>
      <c r="AM4902">
        <v>0</v>
      </c>
      <c r="AN4902">
        <v>0</v>
      </c>
      <c r="AO4902">
        <v>0</v>
      </c>
      <c r="AQ4902" t="s">
        <v>37446</v>
      </c>
    </row>
    <row r="4903" spans="1:43" x14ac:dyDescent="0.35">
      <c r="A4903" t="s">
        <v>37429</v>
      </c>
      <c r="B4903" t="s">
        <v>25</v>
      </c>
      <c r="C4903" t="s">
        <v>26</v>
      </c>
      <c r="D4903" t="s">
        <v>1213</v>
      </c>
      <c r="E4903" t="s">
        <v>4029</v>
      </c>
      <c r="F4903" s="1">
        <v>45755</v>
      </c>
      <c r="G4903" t="str">
        <f t="shared" si="76"/>
        <v>1757</v>
      </c>
      <c r="H4903" t="s">
        <v>18139</v>
      </c>
      <c r="I4903" t="s">
        <v>18140</v>
      </c>
      <c r="J4903" t="s">
        <v>18141</v>
      </c>
      <c r="K4903">
        <v>431213</v>
      </c>
      <c r="L4903" t="s">
        <v>22125</v>
      </c>
      <c r="M4903" t="s">
        <v>36611</v>
      </c>
      <c r="N4903" t="s">
        <v>18142</v>
      </c>
      <c r="O4903">
        <v>200</v>
      </c>
      <c r="P4903">
        <v>0</v>
      </c>
      <c r="Q4903">
        <v>41</v>
      </c>
      <c r="R4903">
        <v>82</v>
      </c>
      <c r="S4903" t="s">
        <v>9</v>
      </c>
      <c r="T4903" t="s">
        <v>8</v>
      </c>
      <c r="U4903" t="s">
        <v>9</v>
      </c>
      <c r="V4903" t="s">
        <v>9</v>
      </c>
      <c r="W4903">
        <v>0</v>
      </c>
      <c r="X4903" t="s">
        <v>9</v>
      </c>
      <c r="Y4903">
        <v>0</v>
      </c>
      <c r="Z4903" t="s">
        <v>31</v>
      </c>
      <c r="AA4903">
        <v>8989676321</v>
      </c>
      <c r="AB4903" t="s">
        <v>32</v>
      </c>
      <c r="AC4903">
        <v>0</v>
      </c>
      <c r="AD4903">
        <v>0</v>
      </c>
      <c r="AE4903" t="s">
        <v>751</v>
      </c>
      <c r="AF4903" t="s">
        <v>751</v>
      </c>
      <c r="AG4903" t="s">
        <v>751</v>
      </c>
      <c r="AH4903">
        <v>0</v>
      </c>
      <c r="AI4903" s="4" t="s">
        <v>19211</v>
      </c>
      <c r="AJ4903" s="4" t="s">
        <v>22</v>
      </c>
      <c r="AK4903">
        <v>0</v>
      </c>
      <c r="AL4903">
        <v>0</v>
      </c>
      <c r="AM4903">
        <v>0</v>
      </c>
      <c r="AN4903">
        <v>0</v>
      </c>
      <c r="AO4903">
        <v>0</v>
      </c>
      <c r="AQ4903" t="s">
        <v>37446</v>
      </c>
    </row>
    <row r="4904" spans="1:43" x14ac:dyDescent="0.35">
      <c r="A4904" t="s">
        <v>37429</v>
      </c>
      <c r="B4904" t="s">
        <v>25</v>
      </c>
      <c r="C4904" t="s">
        <v>26</v>
      </c>
      <c r="D4904" t="s">
        <v>1213</v>
      </c>
      <c r="E4904" t="s">
        <v>4029</v>
      </c>
      <c r="G4904" t="str">
        <f t="shared" si="76"/>
        <v>2310</v>
      </c>
      <c r="H4904" t="s">
        <v>21485</v>
      </c>
      <c r="I4904" t="s">
        <v>21486</v>
      </c>
      <c r="J4904" t="s">
        <v>21487</v>
      </c>
      <c r="K4904">
        <v>431209</v>
      </c>
      <c r="L4904" t="s">
        <v>21488</v>
      </c>
      <c r="M4904" t="s">
        <v>33133</v>
      </c>
      <c r="S4904" t="s">
        <v>9</v>
      </c>
      <c r="T4904" t="s">
        <v>9</v>
      </c>
      <c r="U4904" t="s">
        <v>8</v>
      </c>
      <c r="V4904" t="s">
        <v>9</v>
      </c>
      <c r="W4904">
        <v>0</v>
      </c>
      <c r="X4904" t="s">
        <v>8</v>
      </c>
      <c r="Y4904">
        <v>62</v>
      </c>
      <c r="Z4904" t="s">
        <v>10923</v>
      </c>
      <c r="AA4904">
        <v>9404049386</v>
      </c>
      <c r="AB4904" t="s">
        <v>10924</v>
      </c>
      <c r="AC4904">
        <v>25569.229166666668</v>
      </c>
      <c r="AD4904">
        <v>25569.229166666668</v>
      </c>
      <c r="AE4904" t="s">
        <v>21489</v>
      </c>
      <c r="AF4904">
        <v>9405813134</v>
      </c>
      <c r="AG4904" t="s">
        <v>21490</v>
      </c>
      <c r="AH4904" t="s">
        <v>9</v>
      </c>
      <c r="AI4904" s="4" t="s">
        <v>27850</v>
      </c>
      <c r="AJ4904" s="4" t="s">
        <v>22</v>
      </c>
      <c r="AQ4904" t="s">
        <v>37447</v>
      </c>
    </row>
    <row r="4905" spans="1:43" x14ac:dyDescent="0.35">
      <c r="A4905" t="s">
        <v>37429</v>
      </c>
      <c r="B4905" t="s">
        <v>25</v>
      </c>
      <c r="C4905" t="s">
        <v>26</v>
      </c>
      <c r="D4905" t="s">
        <v>1213</v>
      </c>
      <c r="E4905" t="s">
        <v>4029</v>
      </c>
      <c r="F4905" s="1">
        <v>44640.229166666664</v>
      </c>
      <c r="G4905" t="str">
        <f t="shared" si="76"/>
        <v>2311</v>
      </c>
      <c r="H4905" t="s">
        <v>1214</v>
      </c>
      <c r="I4905" t="s">
        <v>1215</v>
      </c>
      <c r="J4905" t="s">
        <v>1216</v>
      </c>
      <c r="K4905">
        <v>431203</v>
      </c>
      <c r="L4905" t="s">
        <v>1217</v>
      </c>
      <c r="M4905" t="s">
        <v>36612</v>
      </c>
      <c r="N4905" t="s">
        <v>32339</v>
      </c>
      <c r="O4905">
        <v>8</v>
      </c>
      <c r="P4905">
        <v>0</v>
      </c>
      <c r="Q4905">
        <v>4</v>
      </c>
      <c r="R4905">
        <v>8</v>
      </c>
      <c r="S4905" t="s">
        <v>9</v>
      </c>
      <c r="T4905" t="s">
        <v>8</v>
      </c>
      <c r="U4905" t="s">
        <v>8</v>
      </c>
      <c r="V4905" t="s">
        <v>9</v>
      </c>
      <c r="W4905">
        <v>0</v>
      </c>
      <c r="X4905" t="s">
        <v>8</v>
      </c>
      <c r="Y4905">
        <v>62</v>
      </c>
      <c r="Z4905" t="s">
        <v>31</v>
      </c>
      <c r="AA4905">
        <v>8989676321</v>
      </c>
      <c r="AB4905" t="s">
        <v>32</v>
      </c>
      <c r="AC4905">
        <v>44837.229166666664</v>
      </c>
      <c r="AD4905">
        <v>45903.229166666664</v>
      </c>
      <c r="AE4905" t="s">
        <v>1218</v>
      </c>
      <c r="AF4905">
        <v>8308366945</v>
      </c>
      <c r="AG4905" t="s">
        <v>1219</v>
      </c>
      <c r="AH4905" t="s">
        <v>9</v>
      </c>
      <c r="AI4905" s="4" t="s">
        <v>19211</v>
      </c>
      <c r="AJ4905" s="4" t="s">
        <v>22</v>
      </c>
      <c r="AK4905">
        <v>2</v>
      </c>
      <c r="AL4905">
        <v>2</v>
      </c>
      <c r="AM4905">
        <v>2</v>
      </c>
      <c r="AN4905">
        <v>2</v>
      </c>
      <c r="AO4905">
        <v>2</v>
      </c>
      <c r="AQ4905" t="s">
        <v>37447</v>
      </c>
    </row>
    <row r="4906" spans="1:43" x14ac:dyDescent="0.35">
      <c r="A4906" t="s">
        <v>37429</v>
      </c>
      <c r="B4906" t="s">
        <v>25</v>
      </c>
      <c r="C4906" t="s">
        <v>26</v>
      </c>
      <c r="D4906" t="s">
        <v>1213</v>
      </c>
      <c r="E4906" t="s">
        <v>4029</v>
      </c>
      <c r="F4906" s="1">
        <v>44640.229166666664</v>
      </c>
      <c r="G4906" t="str">
        <f t="shared" si="76"/>
        <v>2312</v>
      </c>
      <c r="H4906" t="s">
        <v>1220</v>
      </c>
      <c r="I4906" t="s">
        <v>1221</v>
      </c>
      <c r="J4906" t="s">
        <v>22093</v>
      </c>
      <c r="K4906">
        <v>431114</v>
      </c>
      <c r="L4906" t="s">
        <v>1222</v>
      </c>
      <c r="M4906" t="s">
        <v>36613</v>
      </c>
      <c r="N4906" t="s">
        <v>32340</v>
      </c>
      <c r="O4906">
        <v>8</v>
      </c>
      <c r="P4906">
        <v>0</v>
      </c>
      <c r="Q4906">
        <v>4</v>
      </c>
      <c r="R4906">
        <v>8</v>
      </c>
      <c r="S4906" t="s">
        <v>9</v>
      </c>
      <c r="T4906" t="s">
        <v>9</v>
      </c>
      <c r="U4906" t="s">
        <v>8</v>
      </c>
      <c r="V4906" t="s">
        <v>9</v>
      </c>
      <c r="W4906">
        <v>0</v>
      </c>
      <c r="X4906" t="s">
        <v>8</v>
      </c>
      <c r="Y4906">
        <v>62</v>
      </c>
      <c r="Z4906" t="s">
        <v>31</v>
      </c>
      <c r="AA4906">
        <v>8989676321</v>
      </c>
      <c r="AB4906" t="s">
        <v>32</v>
      </c>
      <c r="AC4906">
        <v>44776.229166666664</v>
      </c>
      <c r="AD4906">
        <v>45841.229166666664</v>
      </c>
      <c r="AE4906" t="s">
        <v>1223</v>
      </c>
      <c r="AF4906">
        <v>9405813134</v>
      </c>
      <c r="AG4906" t="s">
        <v>1224</v>
      </c>
      <c r="AH4906" t="s">
        <v>9</v>
      </c>
      <c r="AI4906" s="4" t="s">
        <v>19211</v>
      </c>
      <c r="AJ4906" s="4" t="s">
        <v>22</v>
      </c>
      <c r="AK4906">
        <v>2</v>
      </c>
      <c r="AL4906">
        <v>2</v>
      </c>
      <c r="AM4906">
        <v>2</v>
      </c>
      <c r="AN4906">
        <v>2</v>
      </c>
      <c r="AO4906">
        <v>2</v>
      </c>
      <c r="AQ4906" t="s">
        <v>37447</v>
      </c>
    </row>
    <row r="4907" spans="1:43" x14ac:dyDescent="0.35">
      <c r="A4907" t="s">
        <v>37429</v>
      </c>
      <c r="B4907" t="s">
        <v>25</v>
      </c>
      <c r="C4907" t="s">
        <v>26</v>
      </c>
      <c r="D4907" t="s">
        <v>1213</v>
      </c>
      <c r="E4907" t="s">
        <v>4029</v>
      </c>
      <c r="F4907" s="1">
        <v>44640.229166666664</v>
      </c>
      <c r="G4907" t="str">
        <f t="shared" si="76"/>
        <v>2313</v>
      </c>
      <c r="H4907" t="s">
        <v>1225</v>
      </c>
      <c r="I4907" t="s">
        <v>1226</v>
      </c>
      <c r="J4907" t="s">
        <v>22094</v>
      </c>
      <c r="K4907">
        <v>431504</v>
      </c>
      <c r="L4907" t="s">
        <v>1227</v>
      </c>
      <c r="M4907" t="s">
        <v>36614</v>
      </c>
      <c r="N4907" t="s">
        <v>32341</v>
      </c>
      <c r="O4907">
        <v>15</v>
      </c>
      <c r="P4907">
        <v>0</v>
      </c>
      <c r="Q4907">
        <v>8</v>
      </c>
      <c r="R4907">
        <v>15</v>
      </c>
      <c r="S4907" t="s">
        <v>9</v>
      </c>
      <c r="T4907" t="s">
        <v>8</v>
      </c>
      <c r="U4907" t="s">
        <v>8</v>
      </c>
      <c r="V4907" t="s">
        <v>9</v>
      </c>
      <c r="W4907">
        <v>0</v>
      </c>
      <c r="X4907" t="s">
        <v>8</v>
      </c>
      <c r="Y4907">
        <v>62</v>
      </c>
      <c r="Z4907" t="s">
        <v>31</v>
      </c>
      <c r="AA4907">
        <v>8989676321</v>
      </c>
      <c r="AB4907" t="s">
        <v>32</v>
      </c>
      <c r="AC4907">
        <v>44776.229166666664</v>
      </c>
      <c r="AD4907">
        <v>45841.229166666664</v>
      </c>
      <c r="AE4907" t="s">
        <v>1228</v>
      </c>
      <c r="AF4907">
        <v>9422873565</v>
      </c>
      <c r="AG4907" t="s">
        <v>1229</v>
      </c>
      <c r="AH4907" t="s">
        <v>9</v>
      </c>
      <c r="AI4907" s="4" t="s">
        <v>19211</v>
      </c>
      <c r="AJ4907" s="4" t="s">
        <v>22</v>
      </c>
      <c r="AK4907">
        <v>2</v>
      </c>
      <c r="AL4907">
        <v>2</v>
      </c>
      <c r="AM4907">
        <v>2</v>
      </c>
      <c r="AN4907">
        <v>2</v>
      </c>
      <c r="AO4907">
        <v>2</v>
      </c>
      <c r="AQ4907" t="s">
        <v>37447</v>
      </c>
    </row>
    <row r="4908" spans="1:43" x14ac:dyDescent="0.35">
      <c r="A4908" t="s">
        <v>37429</v>
      </c>
      <c r="B4908" t="s">
        <v>25</v>
      </c>
      <c r="C4908" t="s">
        <v>26</v>
      </c>
      <c r="D4908" t="s">
        <v>1213</v>
      </c>
      <c r="E4908" t="s">
        <v>4029</v>
      </c>
      <c r="F4908" s="1">
        <v>44640.229166666664</v>
      </c>
      <c r="G4908" t="str">
        <f t="shared" si="76"/>
        <v>2314</v>
      </c>
      <c r="H4908" t="s">
        <v>1230</v>
      </c>
      <c r="I4908" t="s">
        <v>1231</v>
      </c>
      <c r="J4908" t="s">
        <v>1232</v>
      </c>
      <c r="K4908">
        <v>431204</v>
      </c>
      <c r="L4908" t="s">
        <v>1233</v>
      </c>
      <c r="M4908" t="s">
        <v>36615</v>
      </c>
      <c r="N4908" t="s">
        <v>32342</v>
      </c>
      <c r="O4908">
        <v>15</v>
      </c>
      <c r="P4908">
        <v>0</v>
      </c>
      <c r="Q4908">
        <v>8</v>
      </c>
      <c r="R4908">
        <v>15</v>
      </c>
      <c r="S4908" t="s">
        <v>9</v>
      </c>
      <c r="T4908" t="s">
        <v>8</v>
      </c>
      <c r="U4908" t="s">
        <v>8</v>
      </c>
      <c r="V4908" t="s">
        <v>8</v>
      </c>
      <c r="W4908">
        <v>30</v>
      </c>
      <c r="X4908" t="s">
        <v>8</v>
      </c>
      <c r="Y4908">
        <v>62</v>
      </c>
      <c r="Z4908" t="s">
        <v>31</v>
      </c>
      <c r="AA4908">
        <v>8989676321</v>
      </c>
      <c r="AB4908" t="s">
        <v>32</v>
      </c>
      <c r="AC4908">
        <v>44807.229166666664</v>
      </c>
      <c r="AD4908">
        <v>45872.229166666664</v>
      </c>
      <c r="AE4908" t="s">
        <v>1234</v>
      </c>
      <c r="AF4908">
        <v>9834673027</v>
      </c>
      <c r="AG4908" t="s">
        <v>1235</v>
      </c>
      <c r="AH4908" t="s">
        <v>9</v>
      </c>
      <c r="AI4908" s="4" t="s">
        <v>19211</v>
      </c>
      <c r="AJ4908" s="4" t="s">
        <v>22</v>
      </c>
      <c r="AK4908">
        <v>2</v>
      </c>
      <c r="AL4908">
        <v>2</v>
      </c>
      <c r="AM4908">
        <v>2</v>
      </c>
      <c r="AN4908">
        <v>2</v>
      </c>
      <c r="AO4908">
        <v>2</v>
      </c>
      <c r="AQ4908" t="s">
        <v>37447</v>
      </c>
    </row>
    <row r="4909" spans="1:43" x14ac:dyDescent="0.35">
      <c r="A4909" t="s">
        <v>37429</v>
      </c>
      <c r="B4909" t="s">
        <v>25</v>
      </c>
      <c r="C4909" t="s">
        <v>26</v>
      </c>
      <c r="D4909" t="s">
        <v>1213</v>
      </c>
      <c r="E4909" t="s">
        <v>4029</v>
      </c>
      <c r="F4909" s="1">
        <v>44640.229166666664</v>
      </c>
      <c r="G4909" t="str">
        <f t="shared" si="76"/>
        <v>2315</v>
      </c>
      <c r="H4909" t="s">
        <v>1236</v>
      </c>
      <c r="I4909" t="s">
        <v>1237</v>
      </c>
      <c r="J4909" t="s">
        <v>22095</v>
      </c>
      <c r="K4909">
        <v>431203</v>
      </c>
      <c r="L4909" t="s">
        <v>1238</v>
      </c>
      <c r="M4909" t="s">
        <v>36616</v>
      </c>
      <c r="N4909" t="s">
        <v>32343</v>
      </c>
      <c r="O4909">
        <v>100</v>
      </c>
      <c r="P4909">
        <v>0</v>
      </c>
      <c r="Q4909">
        <v>50</v>
      </c>
      <c r="R4909">
        <v>100</v>
      </c>
      <c r="S4909" t="s">
        <v>9</v>
      </c>
      <c r="T4909" t="s">
        <v>8</v>
      </c>
      <c r="U4909" t="s">
        <v>8</v>
      </c>
      <c r="V4909" t="s">
        <v>9</v>
      </c>
      <c r="W4909">
        <v>0</v>
      </c>
      <c r="X4909" t="s">
        <v>8</v>
      </c>
      <c r="Y4909">
        <v>0</v>
      </c>
      <c r="Z4909" t="s">
        <v>31</v>
      </c>
      <c r="AA4909">
        <v>8989676321</v>
      </c>
      <c r="AB4909" t="s">
        <v>32</v>
      </c>
      <c r="AC4909">
        <v>44837.229166666664</v>
      </c>
      <c r="AD4909">
        <v>45903.229166666664</v>
      </c>
      <c r="AE4909" t="s">
        <v>1239</v>
      </c>
      <c r="AF4909">
        <v>9860809119</v>
      </c>
      <c r="AG4909" t="s">
        <v>1240</v>
      </c>
      <c r="AH4909" t="s">
        <v>9</v>
      </c>
      <c r="AI4909" s="4" t="s">
        <v>19211</v>
      </c>
      <c r="AJ4909" s="4" t="s">
        <v>22</v>
      </c>
      <c r="AK4909">
        <v>3</v>
      </c>
      <c r="AL4909">
        <v>2</v>
      </c>
      <c r="AM4909">
        <v>3</v>
      </c>
      <c r="AN4909">
        <v>3</v>
      </c>
      <c r="AO4909">
        <v>2.75</v>
      </c>
      <c r="AQ4909" t="s">
        <v>37446</v>
      </c>
    </row>
    <row r="4910" spans="1:43" x14ac:dyDescent="0.35">
      <c r="A4910" t="s">
        <v>37429</v>
      </c>
      <c r="B4910" t="s">
        <v>25</v>
      </c>
      <c r="C4910" t="s">
        <v>26</v>
      </c>
      <c r="D4910" t="s">
        <v>1213</v>
      </c>
      <c r="E4910" t="s">
        <v>4029</v>
      </c>
      <c r="F4910" s="1">
        <v>44670.229166666664</v>
      </c>
      <c r="G4910" t="str">
        <f t="shared" si="76"/>
        <v>2506</v>
      </c>
      <c r="H4910" t="s">
        <v>4379</v>
      </c>
      <c r="I4910" t="s">
        <v>4380</v>
      </c>
      <c r="J4910" t="s">
        <v>4381</v>
      </c>
      <c r="K4910">
        <v>431206</v>
      </c>
      <c r="L4910" t="s">
        <v>4382</v>
      </c>
      <c r="M4910" t="s">
        <v>36617</v>
      </c>
      <c r="N4910" t="s">
        <v>32344</v>
      </c>
      <c r="O4910">
        <v>8</v>
      </c>
      <c r="P4910">
        <v>0</v>
      </c>
      <c r="Q4910">
        <v>4</v>
      </c>
      <c r="R4910">
        <v>8</v>
      </c>
      <c r="S4910" t="s">
        <v>9</v>
      </c>
      <c r="T4910" t="s">
        <v>8</v>
      </c>
      <c r="U4910" t="s">
        <v>8</v>
      </c>
      <c r="V4910" t="s">
        <v>8</v>
      </c>
      <c r="W4910">
        <v>10</v>
      </c>
      <c r="X4910" t="s">
        <v>8</v>
      </c>
      <c r="Y4910">
        <v>62</v>
      </c>
      <c r="Z4910" t="s">
        <v>31</v>
      </c>
      <c r="AA4910">
        <v>8989676321</v>
      </c>
      <c r="AB4910" t="s">
        <v>32</v>
      </c>
      <c r="AC4910">
        <v>44807.229166666664</v>
      </c>
      <c r="AD4910">
        <v>45872.229166666664</v>
      </c>
      <c r="AE4910" t="s">
        <v>1234</v>
      </c>
      <c r="AF4910">
        <v>9834673027</v>
      </c>
      <c r="AG4910" t="s">
        <v>1235</v>
      </c>
      <c r="AH4910" t="s">
        <v>9</v>
      </c>
      <c r="AI4910" s="4" t="s">
        <v>19211</v>
      </c>
      <c r="AJ4910" s="4" t="s">
        <v>22</v>
      </c>
      <c r="AK4910">
        <v>2</v>
      </c>
      <c r="AL4910">
        <v>2</v>
      </c>
      <c r="AM4910">
        <v>2</v>
      </c>
      <c r="AN4910">
        <v>2</v>
      </c>
      <c r="AO4910">
        <v>2</v>
      </c>
      <c r="AQ4910" t="s">
        <v>37447</v>
      </c>
    </row>
    <row r="4911" spans="1:43" x14ac:dyDescent="0.35">
      <c r="A4911" t="s">
        <v>37429</v>
      </c>
      <c r="B4911" t="s">
        <v>25</v>
      </c>
      <c r="C4911" t="s">
        <v>26</v>
      </c>
      <c r="D4911" t="s">
        <v>1213</v>
      </c>
      <c r="E4911" t="s">
        <v>4029</v>
      </c>
      <c r="G4911" t="str">
        <f t="shared" si="76"/>
        <v>2517</v>
      </c>
      <c r="H4911" t="s">
        <v>21514</v>
      </c>
      <c r="I4911" t="s">
        <v>21515</v>
      </c>
      <c r="J4911" t="s">
        <v>37226</v>
      </c>
      <c r="K4911">
        <v>431202</v>
      </c>
      <c r="L4911" t="s">
        <v>27942</v>
      </c>
      <c r="M4911" t="s">
        <v>37227</v>
      </c>
      <c r="S4911" t="s">
        <v>9</v>
      </c>
      <c r="T4911" t="s">
        <v>9</v>
      </c>
      <c r="U4911" t="s">
        <v>9</v>
      </c>
      <c r="V4911" t="s">
        <v>8</v>
      </c>
      <c r="W4911">
        <v>3</v>
      </c>
      <c r="X4911" t="s">
        <v>9</v>
      </c>
      <c r="Y4911">
        <v>0</v>
      </c>
      <c r="Z4911" t="s">
        <v>10923</v>
      </c>
      <c r="AA4911">
        <v>9404049386</v>
      </c>
      <c r="AB4911" t="s">
        <v>10924</v>
      </c>
      <c r="AE4911" t="s">
        <v>21517</v>
      </c>
      <c r="AF4911">
        <v>9518914029</v>
      </c>
      <c r="AG4911" t="s">
        <v>21518</v>
      </c>
      <c r="AH4911" t="s">
        <v>8</v>
      </c>
      <c r="AI4911" s="4" t="s">
        <v>27850</v>
      </c>
      <c r="AJ4911" s="4" t="s">
        <v>22</v>
      </c>
      <c r="AQ4911" t="s">
        <v>37447</v>
      </c>
    </row>
    <row r="4912" spans="1:43" x14ac:dyDescent="0.35">
      <c r="A4912" t="s">
        <v>37429</v>
      </c>
      <c r="B4912" t="s">
        <v>25</v>
      </c>
      <c r="C4912" t="s">
        <v>26</v>
      </c>
      <c r="D4912" t="s">
        <v>1213</v>
      </c>
      <c r="E4912" t="s">
        <v>4029</v>
      </c>
      <c r="G4912" t="str">
        <f t="shared" si="76"/>
        <v>2518</v>
      </c>
      <c r="H4912" t="s">
        <v>21519</v>
      </c>
      <c r="I4912" t="s">
        <v>21520</v>
      </c>
      <c r="J4912" t="s">
        <v>21521</v>
      </c>
      <c r="K4912">
        <v>431204</v>
      </c>
      <c r="L4912" t="s">
        <v>27943</v>
      </c>
      <c r="M4912" t="s">
        <v>33134</v>
      </c>
      <c r="S4912" t="s">
        <v>9</v>
      </c>
      <c r="T4912" t="s">
        <v>9</v>
      </c>
      <c r="U4912" t="s">
        <v>9</v>
      </c>
      <c r="V4912" t="s">
        <v>8</v>
      </c>
      <c r="W4912">
        <v>3</v>
      </c>
      <c r="X4912" t="s">
        <v>9</v>
      </c>
      <c r="Y4912">
        <v>0</v>
      </c>
      <c r="Z4912" t="s">
        <v>10923</v>
      </c>
      <c r="AA4912">
        <v>9404049386</v>
      </c>
      <c r="AB4912" t="s">
        <v>10924</v>
      </c>
      <c r="AC4912">
        <v>25569.229166666668</v>
      </c>
      <c r="AD4912">
        <v>25569.229166666668</v>
      </c>
      <c r="AH4912" t="s">
        <v>9</v>
      </c>
      <c r="AI4912" s="4" t="s">
        <v>27850</v>
      </c>
      <c r="AJ4912" s="4" t="s">
        <v>22</v>
      </c>
      <c r="AQ4912" t="s">
        <v>37447</v>
      </c>
    </row>
    <row r="4913" spans="1:43" x14ac:dyDescent="0.35">
      <c r="A4913" t="s">
        <v>37429</v>
      </c>
      <c r="B4913" t="s">
        <v>25</v>
      </c>
      <c r="C4913" t="s">
        <v>26</v>
      </c>
      <c r="D4913" t="s">
        <v>1213</v>
      </c>
      <c r="E4913" t="s">
        <v>4029</v>
      </c>
      <c r="F4913" s="1">
        <v>44902.229166666664</v>
      </c>
      <c r="G4913" t="str">
        <f t="shared" si="76"/>
        <v>2604</v>
      </c>
      <c r="H4913" t="s">
        <v>19712</v>
      </c>
      <c r="I4913" t="s">
        <v>27857</v>
      </c>
      <c r="J4913" t="s">
        <v>27882</v>
      </c>
      <c r="K4913">
        <v>431203</v>
      </c>
      <c r="L4913" t="s">
        <v>27922</v>
      </c>
      <c r="M4913" t="s">
        <v>33135</v>
      </c>
      <c r="S4913" t="s">
        <v>9</v>
      </c>
      <c r="T4913" t="s">
        <v>8</v>
      </c>
      <c r="U4913" t="s">
        <v>8</v>
      </c>
      <c r="V4913" t="s">
        <v>8</v>
      </c>
      <c r="W4913">
        <v>10</v>
      </c>
      <c r="X4913" t="s">
        <v>9</v>
      </c>
      <c r="Y4913">
        <v>0</v>
      </c>
      <c r="Z4913" t="s">
        <v>10923</v>
      </c>
      <c r="AA4913">
        <v>9404049386</v>
      </c>
      <c r="AB4913" t="s">
        <v>10924</v>
      </c>
      <c r="AC4913">
        <v>44713.229166666664</v>
      </c>
      <c r="AD4913">
        <v>45809.229166666664</v>
      </c>
      <c r="AE4913" t="s">
        <v>1313</v>
      </c>
      <c r="AF4913">
        <v>8369342050</v>
      </c>
      <c r="AG4913" t="s">
        <v>4395</v>
      </c>
      <c r="AH4913" t="s">
        <v>8</v>
      </c>
      <c r="AI4913" s="4" t="s">
        <v>27850</v>
      </c>
      <c r="AJ4913" s="4" t="s">
        <v>22</v>
      </c>
      <c r="AQ4913" t="s">
        <v>37447</v>
      </c>
    </row>
    <row r="4914" spans="1:43" x14ac:dyDescent="0.35">
      <c r="A4914" t="s">
        <v>37429</v>
      </c>
      <c r="B4914" t="s">
        <v>25</v>
      </c>
      <c r="C4914" t="s">
        <v>26</v>
      </c>
      <c r="D4914" t="s">
        <v>1213</v>
      </c>
      <c r="E4914" t="s">
        <v>4029</v>
      </c>
      <c r="G4914" t="str">
        <f t="shared" si="76"/>
        <v>2632</v>
      </c>
      <c r="H4914" t="s">
        <v>21563</v>
      </c>
      <c r="I4914" t="s">
        <v>27857</v>
      </c>
      <c r="J4914" t="s">
        <v>27882</v>
      </c>
      <c r="K4914">
        <v>431203</v>
      </c>
      <c r="L4914" t="s">
        <v>27922</v>
      </c>
      <c r="M4914" t="s">
        <v>33135</v>
      </c>
      <c r="S4914" t="s">
        <v>9</v>
      </c>
      <c r="T4914" t="s">
        <v>8</v>
      </c>
      <c r="U4914" t="s">
        <v>8</v>
      </c>
      <c r="V4914" t="s">
        <v>8</v>
      </c>
      <c r="W4914">
        <v>10</v>
      </c>
      <c r="X4914" t="s">
        <v>9</v>
      </c>
      <c r="Y4914">
        <v>0</v>
      </c>
      <c r="Z4914" t="s">
        <v>10923</v>
      </c>
      <c r="AA4914">
        <v>9404049386</v>
      </c>
      <c r="AB4914" t="s">
        <v>10924</v>
      </c>
      <c r="AC4914">
        <v>25569.229166666668</v>
      </c>
      <c r="AD4914">
        <v>25569.229166666668</v>
      </c>
      <c r="AH4914" t="s">
        <v>9</v>
      </c>
      <c r="AI4914" s="4" t="s">
        <v>27850</v>
      </c>
      <c r="AJ4914" s="4" t="s">
        <v>22</v>
      </c>
      <c r="AQ4914" t="s">
        <v>37447</v>
      </c>
    </row>
    <row r="4915" spans="1:43" x14ac:dyDescent="0.35">
      <c r="A4915" t="s">
        <v>37429</v>
      </c>
      <c r="B4915" t="s">
        <v>25</v>
      </c>
      <c r="C4915" t="s">
        <v>26</v>
      </c>
      <c r="D4915" t="s">
        <v>1213</v>
      </c>
      <c r="E4915" t="s">
        <v>4029</v>
      </c>
      <c r="F4915" s="1">
        <v>45828</v>
      </c>
      <c r="G4915" t="str">
        <f t="shared" si="76"/>
        <v>2841</v>
      </c>
      <c r="H4915" t="s">
        <v>18572</v>
      </c>
      <c r="I4915" t="s">
        <v>22009</v>
      </c>
      <c r="J4915" t="s">
        <v>31716</v>
      </c>
      <c r="K4915">
        <v>431213</v>
      </c>
      <c r="L4915" t="s">
        <v>24173</v>
      </c>
      <c r="M4915" t="s">
        <v>36618</v>
      </c>
      <c r="N4915" t="s">
        <v>18573</v>
      </c>
      <c r="O4915">
        <v>100</v>
      </c>
      <c r="P4915">
        <v>0</v>
      </c>
      <c r="Q4915">
        <v>50</v>
      </c>
      <c r="R4915">
        <v>80</v>
      </c>
      <c r="S4915" t="s">
        <v>9</v>
      </c>
      <c r="T4915" t="s">
        <v>8</v>
      </c>
      <c r="U4915" t="s">
        <v>9</v>
      </c>
      <c r="V4915" t="s">
        <v>8</v>
      </c>
      <c r="W4915">
        <v>25</v>
      </c>
      <c r="X4915" t="s">
        <v>8</v>
      </c>
      <c r="Y4915">
        <v>100</v>
      </c>
      <c r="Z4915" t="s">
        <v>31</v>
      </c>
      <c r="AA4915">
        <v>8989676321</v>
      </c>
      <c r="AB4915" t="s">
        <v>32</v>
      </c>
      <c r="AC4915">
        <v>0</v>
      </c>
      <c r="AD4915">
        <v>0</v>
      </c>
      <c r="AE4915" t="s">
        <v>32714</v>
      </c>
      <c r="AF4915">
        <v>8767514601</v>
      </c>
      <c r="AG4915" t="s">
        <v>32690</v>
      </c>
      <c r="AH4915">
        <v>0</v>
      </c>
      <c r="AI4915" s="4" t="s">
        <v>19211</v>
      </c>
      <c r="AJ4915" s="4" t="s">
        <v>22</v>
      </c>
      <c r="AK4915">
        <v>3</v>
      </c>
      <c r="AL4915">
        <v>3</v>
      </c>
      <c r="AM4915">
        <v>3</v>
      </c>
      <c r="AN4915">
        <v>3</v>
      </c>
      <c r="AO4915">
        <v>3</v>
      </c>
      <c r="AQ4915" t="s">
        <v>37446</v>
      </c>
    </row>
    <row r="4916" spans="1:43" x14ac:dyDescent="0.35">
      <c r="A4916" t="s">
        <v>37429</v>
      </c>
      <c r="B4916" t="s">
        <v>25</v>
      </c>
      <c r="C4916" t="s">
        <v>26</v>
      </c>
      <c r="D4916" t="s">
        <v>4383</v>
      </c>
      <c r="E4916" t="s">
        <v>4029</v>
      </c>
      <c r="F4916" s="1">
        <v>44670.229166666664</v>
      </c>
      <c r="G4916" t="str">
        <f t="shared" si="76"/>
        <v>2507</v>
      </c>
      <c r="H4916" t="s">
        <v>4384</v>
      </c>
      <c r="I4916" t="s">
        <v>4385</v>
      </c>
      <c r="J4916" t="s">
        <v>4386</v>
      </c>
      <c r="K4916">
        <v>421301</v>
      </c>
      <c r="L4916" t="s">
        <v>4387</v>
      </c>
      <c r="M4916" t="s">
        <v>36619</v>
      </c>
      <c r="N4916" t="s">
        <v>32345</v>
      </c>
      <c r="O4916">
        <v>50</v>
      </c>
      <c r="P4916">
        <v>0</v>
      </c>
      <c r="Q4916">
        <v>25</v>
      </c>
      <c r="R4916">
        <v>50</v>
      </c>
      <c r="S4916" t="s">
        <v>9</v>
      </c>
      <c r="T4916" t="s">
        <v>8</v>
      </c>
      <c r="U4916" t="s">
        <v>8</v>
      </c>
      <c r="V4916" t="s">
        <v>9</v>
      </c>
      <c r="W4916">
        <v>0</v>
      </c>
      <c r="X4916" t="s">
        <v>8</v>
      </c>
      <c r="Y4916">
        <v>0</v>
      </c>
      <c r="Z4916" t="s">
        <v>31</v>
      </c>
      <c r="AA4916">
        <v>8989676321</v>
      </c>
      <c r="AB4916" t="s">
        <v>32</v>
      </c>
      <c r="AC4916">
        <v>44207.229166666664</v>
      </c>
      <c r="AD4916">
        <v>45596.229166666664</v>
      </c>
      <c r="AE4916" t="s">
        <v>3632</v>
      </c>
      <c r="AF4916" t="s">
        <v>3633</v>
      </c>
      <c r="AG4916" t="s">
        <v>3634</v>
      </c>
      <c r="AH4916" t="s">
        <v>9</v>
      </c>
      <c r="AI4916" s="4" t="s">
        <v>19211</v>
      </c>
      <c r="AJ4916" s="4" t="s">
        <v>22</v>
      </c>
      <c r="AK4916">
        <v>3</v>
      </c>
      <c r="AL4916">
        <v>2</v>
      </c>
      <c r="AM4916">
        <v>3</v>
      </c>
      <c r="AN4916">
        <v>3</v>
      </c>
      <c r="AO4916">
        <v>2.75</v>
      </c>
      <c r="AQ4916" t="s">
        <v>37446</v>
      </c>
    </row>
    <row r="4917" spans="1:43" x14ac:dyDescent="0.35">
      <c r="A4917" t="s">
        <v>37429</v>
      </c>
      <c r="B4917" t="s">
        <v>25</v>
      </c>
      <c r="C4917" t="s">
        <v>26</v>
      </c>
      <c r="D4917" t="s">
        <v>4383</v>
      </c>
      <c r="E4917" t="s">
        <v>4029</v>
      </c>
      <c r="F4917" s="1">
        <v>45000.229166666664</v>
      </c>
      <c r="G4917" t="str">
        <f t="shared" si="76"/>
        <v>2644</v>
      </c>
      <c r="H4917" t="s">
        <v>8655</v>
      </c>
      <c r="I4917" t="s">
        <v>8656</v>
      </c>
      <c r="J4917" t="s">
        <v>22397</v>
      </c>
      <c r="K4917">
        <v>421306</v>
      </c>
      <c r="L4917" t="s">
        <v>23543</v>
      </c>
      <c r="M4917" t="s">
        <v>36620</v>
      </c>
      <c r="N4917" t="s">
        <v>32346</v>
      </c>
      <c r="O4917">
        <v>55</v>
      </c>
      <c r="P4917">
        <v>0</v>
      </c>
      <c r="Q4917">
        <v>30</v>
      </c>
      <c r="R4917">
        <v>55</v>
      </c>
      <c r="S4917" t="s">
        <v>9</v>
      </c>
      <c r="T4917" t="s">
        <v>8</v>
      </c>
      <c r="U4917" t="s">
        <v>8</v>
      </c>
      <c r="V4917" t="s">
        <v>9</v>
      </c>
      <c r="W4917">
        <v>0</v>
      </c>
      <c r="X4917" t="s">
        <v>8</v>
      </c>
      <c r="Y4917">
        <v>0</v>
      </c>
      <c r="Z4917" t="s">
        <v>31</v>
      </c>
      <c r="AA4917">
        <v>8989676321</v>
      </c>
      <c r="AB4917" t="s">
        <v>32</v>
      </c>
      <c r="AC4917">
        <v>44207.229166666664</v>
      </c>
      <c r="AD4917">
        <v>45596.229166666664</v>
      </c>
      <c r="AE4917" t="s">
        <v>3632</v>
      </c>
      <c r="AF4917" t="s">
        <v>3633</v>
      </c>
      <c r="AG4917" t="s">
        <v>3634</v>
      </c>
      <c r="AH4917" t="s">
        <v>9</v>
      </c>
      <c r="AI4917" s="4" t="s">
        <v>19211</v>
      </c>
      <c r="AJ4917" s="4" t="s">
        <v>22</v>
      </c>
      <c r="AK4917">
        <v>2</v>
      </c>
      <c r="AL4917">
        <v>1</v>
      </c>
      <c r="AM4917">
        <v>2</v>
      </c>
      <c r="AN4917">
        <v>2</v>
      </c>
      <c r="AO4917">
        <v>1.75</v>
      </c>
      <c r="AQ4917" t="s">
        <v>37447</v>
      </c>
    </row>
    <row r="4918" spans="1:43" x14ac:dyDescent="0.35">
      <c r="A4918" t="s">
        <v>37429</v>
      </c>
      <c r="B4918" t="s">
        <v>25</v>
      </c>
      <c r="C4918" t="s">
        <v>26</v>
      </c>
      <c r="D4918" t="s">
        <v>4383</v>
      </c>
      <c r="E4918" t="s">
        <v>4029</v>
      </c>
      <c r="F4918" s="1">
        <v>45049.229166666664</v>
      </c>
      <c r="G4918" t="str">
        <f t="shared" si="76"/>
        <v>2658</v>
      </c>
      <c r="H4918" t="s">
        <v>9122</v>
      </c>
      <c r="I4918" t="s">
        <v>21761</v>
      </c>
      <c r="J4918" t="s">
        <v>22429</v>
      </c>
      <c r="K4918">
        <v>421302</v>
      </c>
      <c r="L4918" t="s">
        <v>23570</v>
      </c>
      <c r="M4918" t="s">
        <v>36621</v>
      </c>
      <c r="N4918" t="s">
        <v>32347</v>
      </c>
      <c r="O4918">
        <v>55</v>
      </c>
      <c r="P4918">
        <v>0</v>
      </c>
      <c r="Q4918">
        <v>30</v>
      </c>
      <c r="R4918">
        <v>55</v>
      </c>
      <c r="S4918" t="s">
        <v>9</v>
      </c>
      <c r="T4918" t="s">
        <v>8</v>
      </c>
      <c r="U4918" t="s">
        <v>8</v>
      </c>
      <c r="V4918" t="s">
        <v>9</v>
      </c>
      <c r="W4918">
        <v>0</v>
      </c>
      <c r="X4918" t="s">
        <v>8</v>
      </c>
      <c r="Y4918">
        <v>0</v>
      </c>
      <c r="Z4918" t="s">
        <v>31</v>
      </c>
      <c r="AA4918">
        <v>8989676321</v>
      </c>
      <c r="AB4918" t="s">
        <v>32</v>
      </c>
      <c r="AC4918">
        <v>44207.229166666664</v>
      </c>
      <c r="AD4918">
        <v>45596.229166666664</v>
      </c>
      <c r="AE4918" t="s">
        <v>3632</v>
      </c>
      <c r="AF4918" t="s">
        <v>3633</v>
      </c>
      <c r="AG4918" t="s">
        <v>3634</v>
      </c>
      <c r="AH4918" t="s">
        <v>9</v>
      </c>
      <c r="AI4918" s="4" t="s">
        <v>19211</v>
      </c>
      <c r="AJ4918" s="4" t="s">
        <v>22</v>
      </c>
      <c r="AK4918">
        <v>2</v>
      </c>
      <c r="AL4918">
        <v>1</v>
      </c>
      <c r="AM4918">
        <v>2</v>
      </c>
      <c r="AN4918">
        <v>2</v>
      </c>
      <c r="AO4918">
        <v>1.75</v>
      </c>
      <c r="AQ4918" t="s">
        <v>37447</v>
      </c>
    </row>
    <row r="4919" spans="1:43" x14ac:dyDescent="0.35">
      <c r="A4919" t="s">
        <v>37429</v>
      </c>
      <c r="B4919" t="s">
        <v>25</v>
      </c>
      <c r="C4919" t="s">
        <v>26</v>
      </c>
      <c r="D4919" t="s">
        <v>27831</v>
      </c>
      <c r="E4919" t="s">
        <v>4029</v>
      </c>
      <c r="F4919" s="1">
        <v>45132.229166666664</v>
      </c>
      <c r="G4919" t="str">
        <f t="shared" si="76"/>
        <v>2674</v>
      </c>
      <c r="H4919" t="s">
        <v>9988</v>
      </c>
      <c r="I4919" t="s">
        <v>21782</v>
      </c>
      <c r="J4919" t="s">
        <v>22478</v>
      </c>
      <c r="K4919">
        <v>416602</v>
      </c>
      <c r="L4919" t="s">
        <v>23620</v>
      </c>
      <c r="M4919" t="s">
        <v>36622</v>
      </c>
      <c r="N4919" t="s">
        <v>32348</v>
      </c>
      <c r="O4919">
        <v>55</v>
      </c>
      <c r="P4919">
        <v>0</v>
      </c>
      <c r="Q4919">
        <v>0</v>
      </c>
      <c r="R4919">
        <v>55</v>
      </c>
      <c r="S4919" t="s">
        <v>9</v>
      </c>
      <c r="T4919" t="s">
        <v>8</v>
      </c>
      <c r="U4919" t="s">
        <v>8</v>
      </c>
      <c r="V4919" t="s">
        <v>8</v>
      </c>
      <c r="W4919">
        <v>3</v>
      </c>
      <c r="X4919" t="s">
        <v>8</v>
      </c>
      <c r="Y4919">
        <v>150</v>
      </c>
      <c r="Z4919" t="s">
        <v>31</v>
      </c>
      <c r="AA4919">
        <v>8989676321</v>
      </c>
      <c r="AB4919" t="s">
        <v>32</v>
      </c>
      <c r="AC4919">
        <v>44933.229166666664</v>
      </c>
      <c r="AD4919">
        <v>46203.229166666664</v>
      </c>
      <c r="AE4919" t="s">
        <v>9989</v>
      </c>
      <c r="AF4919">
        <v>7517206125</v>
      </c>
      <c r="AG4919" t="s">
        <v>9990</v>
      </c>
      <c r="AH4919" t="s">
        <v>9</v>
      </c>
      <c r="AI4919" s="4" t="s">
        <v>19211</v>
      </c>
      <c r="AJ4919" s="4" t="s">
        <v>22</v>
      </c>
      <c r="AK4919">
        <v>3</v>
      </c>
      <c r="AL4919">
        <v>2</v>
      </c>
      <c r="AM4919">
        <v>3</v>
      </c>
      <c r="AN4919">
        <v>3</v>
      </c>
      <c r="AO4919">
        <v>2.75</v>
      </c>
      <c r="AQ4919" t="s">
        <v>37447</v>
      </c>
    </row>
    <row r="4920" spans="1:43" x14ac:dyDescent="0.35">
      <c r="A4920" t="s">
        <v>37429</v>
      </c>
      <c r="B4920" t="s">
        <v>25</v>
      </c>
      <c r="C4920" t="s">
        <v>26</v>
      </c>
      <c r="D4920" t="s">
        <v>19479</v>
      </c>
      <c r="E4920" t="s">
        <v>4029</v>
      </c>
      <c r="F4920" s="1">
        <v>46065</v>
      </c>
      <c r="G4920" t="str">
        <f t="shared" si="76"/>
        <v>2895</v>
      </c>
      <c r="H4920" t="s">
        <v>19480</v>
      </c>
      <c r="I4920" t="s">
        <v>19481</v>
      </c>
      <c r="J4920" t="s">
        <v>19482</v>
      </c>
      <c r="K4920">
        <v>415539</v>
      </c>
      <c r="L4920" t="s">
        <v>19483</v>
      </c>
      <c r="M4920" t="s">
        <v>36623</v>
      </c>
      <c r="N4920" t="s">
        <v>32349</v>
      </c>
      <c r="O4920">
        <v>100</v>
      </c>
      <c r="P4920">
        <v>100</v>
      </c>
      <c r="Q4920">
        <v>100</v>
      </c>
      <c r="R4920">
        <v>100</v>
      </c>
      <c r="S4920" t="s">
        <v>9</v>
      </c>
      <c r="T4920" t="s">
        <v>8</v>
      </c>
      <c r="U4920" t="s">
        <v>8</v>
      </c>
      <c r="V4920" t="s">
        <v>9</v>
      </c>
      <c r="W4920">
        <v>0</v>
      </c>
      <c r="X4920" t="s">
        <v>9</v>
      </c>
      <c r="Y4920">
        <v>0</v>
      </c>
      <c r="Z4920" t="s">
        <v>31</v>
      </c>
      <c r="AA4920">
        <v>8989676321</v>
      </c>
      <c r="AB4920" t="s">
        <v>32</v>
      </c>
      <c r="AC4920">
        <v>0</v>
      </c>
      <c r="AD4920">
        <v>0</v>
      </c>
      <c r="AE4920" t="s">
        <v>19484</v>
      </c>
      <c r="AF4920" t="s">
        <v>19485</v>
      </c>
      <c r="AG4920" t="s">
        <v>19486</v>
      </c>
      <c r="AH4920">
        <v>0</v>
      </c>
      <c r="AI4920" s="4" t="s">
        <v>19211</v>
      </c>
      <c r="AJ4920" s="4" t="s">
        <v>22</v>
      </c>
      <c r="AK4920">
        <v>0</v>
      </c>
      <c r="AL4920">
        <v>0</v>
      </c>
      <c r="AM4920">
        <v>0</v>
      </c>
      <c r="AN4920">
        <v>0</v>
      </c>
      <c r="AO4920">
        <v>0</v>
      </c>
      <c r="AQ4920" t="s">
        <v>37447</v>
      </c>
    </row>
    <row r="4921" spans="1:43" x14ac:dyDescent="0.35">
      <c r="A4921" t="s">
        <v>37429</v>
      </c>
      <c r="B4921" t="s">
        <v>25</v>
      </c>
      <c r="C4921" t="s">
        <v>26</v>
      </c>
      <c r="D4921" t="s">
        <v>30846</v>
      </c>
      <c r="E4921" t="s">
        <v>4029</v>
      </c>
      <c r="G4921" t="str">
        <f t="shared" si="76"/>
        <v>2791</v>
      </c>
      <c r="H4921" t="s">
        <v>29782</v>
      </c>
      <c r="I4921" t="s">
        <v>30255</v>
      </c>
      <c r="J4921" t="s">
        <v>30735</v>
      </c>
      <c r="K4921">
        <v>411020</v>
      </c>
      <c r="M4921" t="s">
        <v>37187</v>
      </c>
      <c r="AI4921" s="4" t="s">
        <v>27850</v>
      </c>
      <c r="AJ4921" s="4" t="s">
        <v>22</v>
      </c>
      <c r="AQ4921" t="s">
        <v>37447</v>
      </c>
    </row>
    <row r="4922" spans="1:43" x14ac:dyDescent="0.35">
      <c r="A4922" s="9" t="s">
        <v>37429</v>
      </c>
      <c r="B4922" s="9" t="s">
        <v>25</v>
      </c>
      <c r="C4922" s="9" t="s">
        <v>26</v>
      </c>
      <c r="D4922" s="9" t="s">
        <v>37430</v>
      </c>
      <c r="E4922" s="9" t="s">
        <v>4029</v>
      </c>
      <c r="F4922" s="10"/>
      <c r="G4922" s="9" t="str">
        <f t="shared" si="76"/>
        <v>2794</v>
      </c>
      <c r="H4922" s="9" t="s">
        <v>29766</v>
      </c>
      <c r="I4922" s="9" t="s">
        <v>30240</v>
      </c>
      <c r="J4922" s="9" t="s">
        <v>30721</v>
      </c>
      <c r="K4922" s="9">
        <v>444303</v>
      </c>
      <c r="L4922" s="9"/>
      <c r="M4922" s="9" t="s">
        <v>30721</v>
      </c>
      <c r="N4922" s="9"/>
      <c r="O4922" s="9"/>
      <c r="P4922" s="9"/>
      <c r="Q4922" s="9"/>
      <c r="R4922" s="9"/>
      <c r="S4922" s="9"/>
      <c r="T4922" s="9"/>
      <c r="U4922" s="9"/>
      <c r="V4922" s="9"/>
      <c r="W4922" s="9"/>
      <c r="X4922" s="9"/>
      <c r="Y4922" s="9"/>
      <c r="Z4922" s="9"/>
      <c r="AA4922" s="9"/>
      <c r="AB4922" s="9"/>
      <c r="AC4922" s="9"/>
      <c r="AD4922" s="9"/>
      <c r="AE4922" s="9"/>
      <c r="AF4922" s="9"/>
      <c r="AG4922" s="9"/>
      <c r="AH4922" s="9"/>
      <c r="AI4922" s="11" t="s">
        <v>19211</v>
      </c>
      <c r="AJ4922" s="11" t="s">
        <v>22</v>
      </c>
      <c r="AK4922" s="9"/>
      <c r="AL4922" s="9"/>
      <c r="AM4922" s="9"/>
      <c r="AN4922" s="9"/>
      <c r="AO4922" s="9"/>
      <c r="AP4922" s="9"/>
      <c r="AQ4922" t="s">
        <v>37446</v>
      </c>
    </row>
    <row r="4923" spans="1:43" x14ac:dyDescent="0.35">
      <c r="A4923" t="s">
        <v>37429</v>
      </c>
      <c r="B4923" t="s">
        <v>25</v>
      </c>
      <c r="C4923" t="s">
        <v>26</v>
      </c>
      <c r="D4923" t="s">
        <v>11552</v>
      </c>
      <c r="E4923" t="s">
        <v>4029</v>
      </c>
      <c r="F4923" s="1">
        <v>45273.229166666664</v>
      </c>
      <c r="G4923" t="str">
        <f t="shared" si="76"/>
        <v>2721</v>
      </c>
      <c r="H4923" t="s">
        <v>11553</v>
      </c>
      <c r="I4923" t="s">
        <v>21835</v>
      </c>
      <c r="J4923" t="s">
        <v>22587</v>
      </c>
      <c r="K4923">
        <v>416503</v>
      </c>
      <c r="L4923" t="s">
        <v>23813</v>
      </c>
      <c r="M4923" t="s">
        <v>36624</v>
      </c>
      <c r="N4923" t="s">
        <v>32350</v>
      </c>
      <c r="O4923">
        <v>50</v>
      </c>
      <c r="P4923">
        <v>0</v>
      </c>
      <c r="Q4923">
        <v>50</v>
      </c>
      <c r="R4923">
        <v>50</v>
      </c>
      <c r="S4923" t="s">
        <v>9</v>
      </c>
      <c r="T4923" t="s">
        <v>8</v>
      </c>
      <c r="U4923" t="s">
        <v>9</v>
      </c>
      <c r="V4923" t="s">
        <v>9</v>
      </c>
      <c r="W4923">
        <v>0</v>
      </c>
      <c r="X4923" t="s">
        <v>9</v>
      </c>
      <c r="Y4923">
        <v>0</v>
      </c>
      <c r="Z4923" t="s">
        <v>31</v>
      </c>
      <c r="AA4923">
        <v>8989676321</v>
      </c>
      <c r="AB4923" t="s">
        <v>32</v>
      </c>
      <c r="AC4923">
        <v>0</v>
      </c>
      <c r="AD4923">
        <v>0</v>
      </c>
      <c r="AE4923" t="s">
        <v>11554</v>
      </c>
      <c r="AF4923">
        <v>7756836361</v>
      </c>
      <c r="AG4923" t="s">
        <v>11555</v>
      </c>
      <c r="AH4923" t="s">
        <v>9</v>
      </c>
      <c r="AI4923" s="4" t="s">
        <v>19211</v>
      </c>
      <c r="AJ4923" s="4" t="s">
        <v>22</v>
      </c>
      <c r="AK4923">
        <v>2</v>
      </c>
      <c r="AL4923">
        <v>1</v>
      </c>
      <c r="AM4923">
        <v>2</v>
      </c>
      <c r="AN4923">
        <v>2</v>
      </c>
      <c r="AO4923">
        <v>1.75</v>
      </c>
      <c r="AQ4923" t="s">
        <v>37447</v>
      </c>
    </row>
    <row r="4924" spans="1:43" x14ac:dyDescent="0.35">
      <c r="A4924" t="s">
        <v>37429</v>
      </c>
      <c r="B4924" t="s">
        <v>25</v>
      </c>
      <c r="C4924" t="s">
        <v>26</v>
      </c>
      <c r="D4924" t="s">
        <v>3592</v>
      </c>
      <c r="E4924" t="s">
        <v>4029</v>
      </c>
      <c r="F4924" s="1">
        <v>45209.229166666664</v>
      </c>
      <c r="G4924" t="str">
        <f t="shared" si="76"/>
        <v>2209</v>
      </c>
      <c r="H4924" t="s">
        <v>11040</v>
      </c>
      <c r="I4924" t="s">
        <v>11041</v>
      </c>
      <c r="J4924" t="s">
        <v>22536</v>
      </c>
      <c r="K4924">
        <v>416004</v>
      </c>
      <c r="L4924" t="s">
        <v>11042</v>
      </c>
      <c r="M4924" t="s">
        <v>36625</v>
      </c>
      <c r="N4924" t="s">
        <v>32356</v>
      </c>
      <c r="O4924">
        <v>100</v>
      </c>
      <c r="P4924">
        <v>0</v>
      </c>
      <c r="Q4924">
        <v>50</v>
      </c>
      <c r="R4924">
        <v>100</v>
      </c>
      <c r="S4924" t="s">
        <v>9</v>
      </c>
      <c r="T4924" t="s">
        <v>8</v>
      </c>
      <c r="U4924" t="s">
        <v>8</v>
      </c>
      <c r="V4924" t="s">
        <v>8</v>
      </c>
      <c r="W4924">
        <v>10</v>
      </c>
      <c r="X4924" t="s">
        <v>8</v>
      </c>
      <c r="Y4924">
        <v>140</v>
      </c>
      <c r="Z4924" t="s">
        <v>31</v>
      </c>
      <c r="AA4924">
        <v>8989676321</v>
      </c>
      <c r="AB4924" t="s">
        <v>32</v>
      </c>
      <c r="AC4924">
        <v>44456.229166666664</v>
      </c>
      <c r="AD4924">
        <v>45551.229166666664</v>
      </c>
      <c r="AE4924" t="s">
        <v>11043</v>
      </c>
      <c r="AF4924">
        <v>9422029295</v>
      </c>
      <c r="AG4924" t="s">
        <v>11044</v>
      </c>
      <c r="AH4924" t="s">
        <v>9</v>
      </c>
      <c r="AI4924" s="4" t="s">
        <v>19211</v>
      </c>
      <c r="AJ4924" s="4" t="s">
        <v>22</v>
      </c>
      <c r="AK4924">
        <v>3</v>
      </c>
      <c r="AL4924">
        <v>2</v>
      </c>
      <c r="AM4924">
        <v>3</v>
      </c>
      <c r="AN4924">
        <v>3</v>
      </c>
      <c r="AO4924">
        <v>2.75</v>
      </c>
      <c r="AQ4924" t="s">
        <v>37446</v>
      </c>
    </row>
    <row r="4925" spans="1:43" x14ac:dyDescent="0.35">
      <c r="A4925" t="s">
        <v>37429</v>
      </c>
      <c r="B4925" t="s">
        <v>25</v>
      </c>
      <c r="C4925" t="s">
        <v>26</v>
      </c>
      <c r="D4925" t="s">
        <v>3592</v>
      </c>
      <c r="E4925" t="s">
        <v>4029</v>
      </c>
      <c r="F4925" s="1">
        <v>45209.229166666664</v>
      </c>
      <c r="G4925" t="str">
        <f t="shared" si="76"/>
        <v>2210</v>
      </c>
      <c r="H4925" t="s">
        <v>11045</v>
      </c>
      <c r="I4925" t="s">
        <v>11046</v>
      </c>
      <c r="J4925" t="s">
        <v>11047</v>
      </c>
      <c r="K4925">
        <v>416229</v>
      </c>
      <c r="L4925" t="s">
        <v>11048</v>
      </c>
      <c r="M4925" t="s">
        <v>36626</v>
      </c>
      <c r="N4925" t="s">
        <v>32357</v>
      </c>
      <c r="O4925">
        <v>200</v>
      </c>
      <c r="P4925">
        <v>0</v>
      </c>
      <c r="Q4925">
        <v>100</v>
      </c>
      <c r="R4925">
        <v>200</v>
      </c>
      <c r="S4925" t="s">
        <v>9</v>
      </c>
      <c r="T4925" t="s">
        <v>8</v>
      </c>
      <c r="U4925" t="s">
        <v>8</v>
      </c>
      <c r="V4925" t="s">
        <v>8</v>
      </c>
      <c r="W4925">
        <v>25</v>
      </c>
      <c r="X4925" t="s">
        <v>8</v>
      </c>
      <c r="Y4925">
        <v>25</v>
      </c>
      <c r="Z4925" t="s">
        <v>31</v>
      </c>
      <c r="AA4925">
        <v>8989676321</v>
      </c>
      <c r="AB4925" t="s">
        <v>32</v>
      </c>
      <c r="AC4925">
        <v>44202.229166666664</v>
      </c>
      <c r="AD4925">
        <v>45443.229166666664</v>
      </c>
      <c r="AE4925" t="s">
        <v>11049</v>
      </c>
      <c r="AF4925">
        <v>8208058238</v>
      </c>
      <c r="AG4925" t="s">
        <v>11050</v>
      </c>
      <c r="AH4925" t="s">
        <v>9</v>
      </c>
      <c r="AI4925" s="4" t="s">
        <v>19211</v>
      </c>
      <c r="AJ4925" s="4" t="s">
        <v>22</v>
      </c>
      <c r="AK4925">
        <v>3</v>
      </c>
      <c r="AL4925">
        <v>2</v>
      </c>
      <c r="AM4925">
        <v>3</v>
      </c>
      <c r="AN4925">
        <v>3</v>
      </c>
      <c r="AO4925">
        <v>2.75</v>
      </c>
      <c r="AQ4925" t="s">
        <v>37446</v>
      </c>
    </row>
    <row r="4926" spans="1:43" x14ac:dyDescent="0.35">
      <c r="A4926" t="s">
        <v>37429</v>
      </c>
      <c r="B4926" t="s">
        <v>25</v>
      </c>
      <c r="C4926" t="s">
        <v>26</v>
      </c>
      <c r="D4926" t="s">
        <v>3592</v>
      </c>
      <c r="E4926" t="s">
        <v>4029</v>
      </c>
      <c r="F4926" s="1">
        <v>44662.229166666664</v>
      </c>
      <c r="G4926" t="str">
        <f t="shared" si="76"/>
        <v>2447</v>
      </c>
      <c r="H4926" t="s">
        <v>19603</v>
      </c>
      <c r="I4926" t="s">
        <v>19604</v>
      </c>
      <c r="J4926" t="s">
        <v>19605</v>
      </c>
      <c r="K4926">
        <v>416008</v>
      </c>
      <c r="L4926" t="s">
        <v>19606</v>
      </c>
      <c r="M4926" t="s">
        <v>33136</v>
      </c>
      <c r="S4926" t="s">
        <v>9</v>
      </c>
      <c r="T4926" t="s">
        <v>8</v>
      </c>
      <c r="U4926" t="s">
        <v>8</v>
      </c>
      <c r="V4926" t="s">
        <v>8</v>
      </c>
      <c r="W4926">
        <v>20</v>
      </c>
      <c r="X4926" t="s">
        <v>9</v>
      </c>
      <c r="Y4926">
        <v>0</v>
      </c>
      <c r="Z4926" t="s">
        <v>10923</v>
      </c>
      <c r="AA4926">
        <v>9404049386</v>
      </c>
      <c r="AB4926" t="s">
        <v>10924</v>
      </c>
      <c r="AC4926">
        <v>25569.229166666668</v>
      </c>
      <c r="AD4926">
        <v>25569.229166666668</v>
      </c>
      <c r="AH4926" t="s">
        <v>9</v>
      </c>
      <c r="AI4926" s="4" t="s">
        <v>27850</v>
      </c>
      <c r="AJ4926" s="4" t="s">
        <v>22</v>
      </c>
      <c r="AQ4926" t="s">
        <v>37447</v>
      </c>
    </row>
    <row r="4927" spans="1:43" x14ac:dyDescent="0.35">
      <c r="A4927" t="s">
        <v>37429</v>
      </c>
      <c r="B4927" t="s">
        <v>25</v>
      </c>
      <c r="C4927" t="s">
        <v>26</v>
      </c>
      <c r="D4927" t="s">
        <v>3592</v>
      </c>
      <c r="E4927" t="s">
        <v>4029</v>
      </c>
      <c r="F4927" s="1">
        <v>44662.229166666664</v>
      </c>
      <c r="G4927" t="str">
        <f t="shared" si="76"/>
        <v>2448</v>
      </c>
      <c r="H4927" t="s">
        <v>3593</v>
      </c>
      <c r="I4927" t="s">
        <v>3594</v>
      </c>
      <c r="J4927" t="s">
        <v>3595</v>
      </c>
      <c r="K4927">
        <v>416201</v>
      </c>
      <c r="L4927" t="s">
        <v>3596</v>
      </c>
      <c r="M4927" t="s">
        <v>36627</v>
      </c>
      <c r="N4927" t="s">
        <v>32351</v>
      </c>
      <c r="O4927">
        <v>100</v>
      </c>
      <c r="P4927">
        <v>0</v>
      </c>
      <c r="Q4927">
        <v>50</v>
      </c>
      <c r="R4927">
        <v>100</v>
      </c>
      <c r="S4927" t="s">
        <v>9</v>
      </c>
      <c r="T4927" t="s">
        <v>8</v>
      </c>
      <c r="U4927" t="s">
        <v>8</v>
      </c>
      <c r="V4927" t="s">
        <v>8</v>
      </c>
      <c r="W4927">
        <v>1</v>
      </c>
      <c r="X4927" t="s">
        <v>8</v>
      </c>
      <c r="Y4927">
        <v>125</v>
      </c>
      <c r="Z4927" t="s">
        <v>31</v>
      </c>
      <c r="AA4927">
        <v>8989676321</v>
      </c>
      <c r="AB4927" t="s">
        <v>32</v>
      </c>
      <c r="AC4927">
        <v>44207.229166666664</v>
      </c>
      <c r="AD4927">
        <v>45596.229166666664</v>
      </c>
      <c r="AE4927" t="s">
        <v>3597</v>
      </c>
      <c r="AF4927">
        <v>9922809788</v>
      </c>
      <c r="AG4927" t="s">
        <v>3598</v>
      </c>
      <c r="AH4927" t="s">
        <v>9</v>
      </c>
      <c r="AI4927" s="4" t="s">
        <v>19211</v>
      </c>
      <c r="AJ4927" s="4" t="s">
        <v>22</v>
      </c>
      <c r="AK4927">
        <v>3</v>
      </c>
      <c r="AL4927">
        <v>2</v>
      </c>
      <c r="AM4927">
        <v>3</v>
      </c>
      <c r="AN4927">
        <v>3</v>
      </c>
      <c r="AO4927">
        <v>2.75</v>
      </c>
      <c r="AQ4927" t="s">
        <v>37447</v>
      </c>
    </row>
    <row r="4928" spans="1:43" x14ac:dyDescent="0.35">
      <c r="A4928" t="s">
        <v>37429</v>
      </c>
      <c r="B4928" t="s">
        <v>25</v>
      </c>
      <c r="C4928" t="s">
        <v>26</v>
      </c>
      <c r="D4928" t="s">
        <v>3592</v>
      </c>
      <c r="E4928" t="s">
        <v>4029</v>
      </c>
      <c r="F4928" s="1">
        <v>44662.229166666664</v>
      </c>
      <c r="G4928" t="str">
        <f t="shared" si="76"/>
        <v>2449</v>
      </c>
      <c r="H4928" t="s">
        <v>3599</v>
      </c>
      <c r="I4928" t="s">
        <v>3600</v>
      </c>
      <c r="J4928" t="s">
        <v>3601</v>
      </c>
      <c r="K4928">
        <v>416112</v>
      </c>
      <c r="L4928" t="s">
        <v>3602</v>
      </c>
      <c r="M4928" t="s">
        <v>36628</v>
      </c>
      <c r="N4928" t="s">
        <v>32352</v>
      </c>
      <c r="O4928">
        <v>100</v>
      </c>
      <c r="P4928">
        <v>0</v>
      </c>
      <c r="Q4928">
        <v>60</v>
      </c>
      <c r="R4928">
        <v>100</v>
      </c>
      <c r="S4928" t="s">
        <v>9</v>
      </c>
      <c r="T4928" t="s">
        <v>8</v>
      </c>
      <c r="U4928" t="s">
        <v>8</v>
      </c>
      <c r="V4928" t="s">
        <v>8</v>
      </c>
      <c r="W4928">
        <v>10</v>
      </c>
      <c r="X4928" t="s">
        <v>8</v>
      </c>
      <c r="Y4928">
        <v>10</v>
      </c>
      <c r="Z4928" t="s">
        <v>31</v>
      </c>
      <c r="AA4928">
        <v>8989676321</v>
      </c>
      <c r="AB4928" t="s">
        <v>32</v>
      </c>
      <c r="AC4928">
        <v>44207.229166666664</v>
      </c>
      <c r="AD4928">
        <v>45596.229166666664</v>
      </c>
      <c r="AE4928" t="s">
        <v>3603</v>
      </c>
      <c r="AF4928">
        <v>8551817272</v>
      </c>
      <c r="AG4928" t="s">
        <v>3604</v>
      </c>
      <c r="AH4928" t="s">
        <v>9</v>
      </c>
      <c r="AI4928" s="4" t="s">
        <v>19211</v>
      </c>
      <c r="AJ4928" s="4" t="s">
        <v>22</v>
      </c>
      <c r="AK4928">
        <v>3</v>
      </c>
      <c r="AL4928">
        <v>2</v>
      </c>
      <c r="AM4928">
        <v>3</v>
      </c>
      <c r="AN4928">
        <v>3</v>
      </c>
      <c r="AO4928">
        <v>2.75</v>
      </c>
      <c r="AQ4928" t="s">
        <v>37446</v>
      </c>
    </row>
    <row r="4929" spans="1:43" x14ac:dyDescent="0.35">
      <c r="A4929" t="s">
        <v>37429</v>
      </c>
      <c r="B4929" t="s">
        <v>25</v>
      </c>
      <c r="C4929" t="s">
        <v>26</v>
      </c>
      <c r="D4929" t="s">
        <v>3592</v>
      </c>
      <c r="E4929" t="s">
        <v>4029</v>
      </c>
      <c r="G4929" t="str">
        <f t="shared" si="76"/>
        <v>2450</v>
      </c>
      <c r="H4929" t="s">
        <v>29783</v>
      </c>
      <c r="I4929" t="s">
        <v>30256</v>
      </c>
      <c r="J4929" t="s">
        <v>30736</v>
      </c>
      <c r="K4929">
        <v>416101</v>
      </c>
      <c r="M4929" t="s">
        <v>37188</v>
      </c>
      <c r="AI4929" s="4" t="s">
        <v>27850</v>
      </c>
      <c r="AJ4929" s="4" t="s">
        <v>22</v>
      </c>
      <c r="AQ4929" t="s">
        <v>37447</v>
      </c>
    </row>
    <row r="4930" spans="1:43" x14ac:dyDescent="0.35">
      <c r="A4930" t="s">
        <v>37429</v>
      </c>
      <c r="B4930" t="s">
        <v>25</v>
      </c>
      <c r="C4930" t="s">
        <v>26</v>
      </c>
      <c r="D4930" t="s">
        <v>3592</v>
      </c>
      <c r="E4930" t="s">
        <v>4029</v>
      </c>
      <c r="F4930" s="1">
        <v>44662.229166666664</v>
      </c>
      <c r="G4930" t="str">
        <f t="shared" ref="G4930:G4993" si="77">RIGHT(H4930,4)</f>
        <v>2451</v>
      </c>
      <c r="H4930" t="s">
        <v>3605</v>
      </c>
      <c r="I4930" t="s">
        <v>3606</v>
      </c>
      <c r="J4930" t="s">
        <v>22128</v>
      </c>
      <c r="K4930">
        <v>416001</v>
      </c>
      <c r="L4930" t="s">
        <v>3607</v>
      </c>
      <c r="M4930" t="s">
        <v>36629</v>
      </c>
      <c r="N4930" t="s">
        <v>32353</v>
      </c>
      <c r="O4930">
        <v>50</v>
      </c>
      <c r="P4930">
        <v>0</v>
      </c>
      <c r="Q4930">
        <v>30</v>
      </c>
      <c r="R4930">
        <v>50</v>
      </c>
      <c r="S4930" t="s">
        <v>9</v>
      </c>
      <c r="T4930" t="s">
        <v>8</v>
      </c>
      <c r="U4930" t="s">
        <v>8</v>
      </c>
      <c r="V4930" t="s">
        <v>8</v>
      </c>
      <c r="W4930">
        <v>10</v>
      </c>
      <c r="X4930" t="s">
        <v>8</v>
      </c>
      <c r="Y4930">
        <v>0</v>
      </c>
      <c r="Z4930" t="s">
        <v>31</v>
      </c>
      <c r="AA4930">
        <v>8989676321</v>
      </c>
      <c r="AB4930" t="s">
        <v>32</v>
      </c>
      <c r="AC4930">
        <v>44081.229166666664</v>
      </c>
      <c r="AD4930">
        <v>45145.229166666664</v>
      </c>
      <c r="AE4930" t="s">
        <v>3608</v>
      </c>
      <c r="AF4930">
        <v>9823022505</v>
      </c>
      <c r="AG4930" t="s">
        <v>3609</v>
      </c>
      <c r="AH4930" t="s">
        <v>9</v>
      </c>
      <c r="AI4930" s="4" t="s">
        <v>19211</v>
      </c>
      <c r="AJ4930" s="4" t="s">
        <v>22</v>
      </c>
      <c r="AK4930">
        <v>3</v>
      </c>
      <c r="AL4930">
        <v>2</v>
      </c>
      <c r="AM4930">
        <v>3</v>
      </c>
      <c r="AN4930">
        <v>3</v>
      </c>
      <c r="AO4930">
        <v>2.75</v>
      </c>
      <c r="AQ4930" t="s">
        <v>37446</v>
      </c>
    </row>
    <row r="4931" spans="1:43" x14ac:dyDescent="0.35">
      <c r="A4931" t="s">
        <v>37429</v>
      </c>
      <c r="B4931" t="s">
        <v>25</v>
      </c>
      <c r="C4931" t="s">
        <v>26</v>
      </c>
      <c r="D4931" t="s">
        <v>3592</v>
      </c>
      <c r="E4931" t="s">
        <v>4029</v>
      </c>
      <c r="F4931" s="1">
        <v>45042.229166666664</v>
      </c>
      <c r="G4931" t="str">
        <f t="shared" si="77"/>
        <v>2655</v>
      </c>
      <c r="H4931" t="s">
        <v>9111</v>
      </c>
      <c r="I4931" t="s">
        <v>21759</v>
      </c>
      <c r="J4931" t="s">
        <v>22427</v>
      </c>
      <c r="K4931">
        <v>416005</v>
      </c>
      <c r="L4931" t="s">
        <v>23568</v>
      </c>
      <c r="M4931" t="s">
        <v>36630</v>
      </c>
      <c r="N4931" t="s">
        <v>32354</v>
      </c>
      <c r="O4931">
        <v>100</v>
      </c>
      <c r="P4931">
        <v>0</v>
      </c>
      <c r="Q4931">
        <v>50</v>
      </c>
      <c r="R4931">
        <v>100</v>
      </c>
      <c r="S4931" t="s">
        <v>9</v>
      </c>
      <c r="T4931" t="s">
        <v>8</v>
      </c>
      <c r="U4931" t="s">
        <v>9</v>
      </c>
      <c r="V4931" t="s">
        <v>8</v>
      </c>
      <c r="W4931">
        <v>25</v>
      </c>
      <c r="X4931" t="s">
        <v>8</v>
      </c>
      <c r="Y4931">
        <v>62</v>
      </c>
      <c r="Z4931" t="s">
        <v>31</v>
      </c>
      <c r="AA4931">
        <v>8989676321</v>
      </c>
      <c r="AB4931" t="s">
        <v>32</v>
      </c>
      <c r="AC4931">
        <v>45142.229166666664</v>
      </c>
      <c r="AD4931">
        <v>46207.229166666664</v>
      </c>
      <c r="AE4931" t="s">
        <v>9112</v>
      </c>
      <c r="AF4931">
        <v>9168127111</v>
      </c>
      <c r="AG4931" t="s">
        <v>9113</v>
      </c>
      <c r="AH4931" t="s">
        <v>9</v>
      </c>
      <c r="AI4931" s="4" t="s">
        <v>19211</v>
      </c>
      <c r="AJ4931" s="4" t="s">
        <v>22</v>
      </c>
      <c r="AK4931">
        <v>3</v>
      </c>
      <c r="AL4931">
        <v>2</v>
      </c>
      <c r="AM4931">
        <v>3</v>
      </c>
      <c r="AN4931">
        <v>3</v>
      </c>
      <c r="AO4931">
        <v>2.75</v>
      </c>
      <c r="AQ4931" t="s">
        <v>37446</v>
      </c>
    </row>
    <row r="4932" spans="1:43" x14ac:dyDescent="0.35">
      <c r="A4932" t="s">
        <v>37429</v>
      </c>
      <c r="B4932" t="s">
        <v>25</v>
      </c>
      <c r="C4932" t="s">
        <v>26</v>
      </c>
      <c r="D4932" t="s">
        <v>3592</v>
      </c>
      <c r="E4932" t="s">
        <v>4029</v>
      </c>
      <c r="F4932" s="1">
        <v>45190.229166666664</v>
      </c>
      <c r="G4932" t="str">
        <f t="shared" si="77"/>
        <v>2682</v>
      </c>
      <c r="H4932" t="s">
        <v>10396</v>
      </c>
      <c r="I4932" t="s">
        <v>21798</v>
      </c>
      <c r="J4932" t="s">
        <v>22526</v>
      </c>
      <c r="K4932">
        <v>416216</v>
      </c>
      <c r="L4932" t="s">
        <v>23664</v>
      </c>
      <c r="M4932" t="s">
        <v>36631</v>
      </c>
      <c r="N4932" t="s">
        <v>32355</v>
      </c>
      <c r="O4932">
        <v>250</v>
      </c>
      <c r="P4932">
        <v>0</v>
      </c>
      <c r="Q4932">
        <v>125</v>
      </c>
      <c r="R4932">
        <v>250</v>
      </c>
      <c r="S4932" t="s">
        <v>9</v>
      </c>
      <c r="T4932" t="s">
        <v>8</v>
      </c>
      <c r="U4932" t="s">
        <v>8</v>
      </c>
      <c r="V4932" t="s">
        <v>8</v>
      </c>
      <c r="W4932">
        <v>60</v>
      </c>
      <c r="X4932" t="s">
        <v>8</v>
      </c>
      <c r="Y4932">
        <v>60</v>
      </c>
      <c r="Z4932" t="s">
        <v>31</v>
      </c>
      <c r="AA4932">
        <v>8989676321</v>
      </c>
      <c r="AB4932" t="s">
        <v>32</v>
      </c>
      <c r="AC4932">
        <v>44934.229166666664</v>
      </c>
      <c r="AD4932">
        <v>46234.229166666664</v>
      </c>
      <c r="AE4932" t="s">
        <v>10397</v>
      </c>
      <c r="AF4932">
        <v>8855862311</v>
      </c>
      <c r="AG4932" t="s">
        <v>10398</v>
      </c>
      <c r="AH4932" t="s">
        <v>9</v>
      </c>
      <c r="AI4932" s="4" t="s">
        <v>19211</v>
      </c>
      <c r="AJ4932" s="4" t="s">
        <v>22</v>
      </c>
      <c r="AK4932">
        <v>3</v>
      </c>
      <c r="AL4932">
        <v>2</v>
      </c>
      <c r="AM4932">
        <v>3</v>
      </c>
      <c r="AN4932">
        <v>3</v>
      </c>
      <c r="AO4932">
        <v>2.75</v>
      </c>
      <c r="AQ4932" t="s">
        <v>37446</v>
      </c>
    </row>
    <row r="4933" spans="1:43" x14ac:dyDescent="0.35">
      <c r="A4933" t="s">
        <v>37429</v>
      </c>
      <c r="B4933" t="s">
        <v>25</v>
      </c>
      <c r="C4933" t="s">
        <v>26</v>
      </c>
      <c r="D4933" t="s">
        <v>3592</v>
      </c>
      <c r="E4933" t="s">
        <v>4029</v>
      </c>
      <c r="G4933" t="str">
        <f t="shared" si="77"/>
        <v>2872</v>
      </c>
      <c r="H4933" t="s">
        <v>29820</v>
      </c>
      <c r="I4933" t="s">
        <v>30292</v>
      </c>
      <c r="J4933" s="6" t="s">
        <v>30771</v>
      </c>
      <c r="K4933">
        <v>416005</v>
      </c>
      <c r="M4933" t="s">
        <v>37189</v>
      </c>
      <c r="AI4933" s="4" t="s">
        <v>19211</v>
      </c>
      <c r="AJ4933" s="4" t="s">
        <v>22</v>
      </c>
      <c r="AQ4933" t="s">
        <v>37447</v>
      </c>
    </row>
    <row r="4934" spans="1:43" x14ac:dyDescent="0.35">
      <c r="A4934" t="s">
        <v>37429</v>
      </c>
      <c r="B4934" t="s">
        <v>25</v>
      </c>
      <c r="C4934" t="s">
        <v>26</v>
      </c>
      <c r="D4934" t="s">
        <v>3592</v>
      </c>
      <c r="E4934" t="s">
        <v>4029</v>
      </c>
      <c r="F4934" s="1">
        <v>46065</v>
      </c>
      <c r="G4934" t="str">
        <f t="shared" si="77"/>
        <v>2896</v>
      </c>
      <c r="H4934" t="s">
        <v>19487</v>
      </c>
      <c r="I4934" t="s">
        <v>22080</v>
      </c>
      <c r="J4934" t="s">
        <v>23145</v>
      </c>
      <c r="K4934">
        <v>416003</v>
      </c>
      <c r="L4934" t="s">
        <v>24242</v>
      </c>
      <c r="M4934" t="s">
        <v>36632</v>
      </c>
      <c r="N4934" t="s">
        <v>32358</v>
      </c>
      <c r="O4934">
        <v>100</v>
      </c>
      <c r="P4934">
        <v>100</v>
      </c>
      <c r="Q4934">
        <v>100</v>
      </c>
      <c r="R4934">
        <v>100</v>
      </c>
      <c r="S4934" t="s">
        <v>9</v>
      </c>
      <c r="T4934" t="s">
        <v>8</v>
      </c>
      <c r="U4934" t="s">
        <v>8</v>
      </c>
      <c r="V4934">
        <v>0</v>
      </c>
      <c r="W4934">
        <v>0</v>
      </c>
      <c r="X4934">
        <v>0</v>
      </c>
      <c r="Y4934">
        <v>0</v>
      </c>
      <c r="Z4934" t="s">
        <v>31</v>
      </c>
      <c r="AA4934">
        <v>8989676321</v>
      </c>
      <c r="AB4934" t="s">
        <v>32</v>
      </c>
      <c r="AC4934">
        <v>0</v>
      </c>
      <c r="AD4934">
        <v>0</v>
      </c>
      <c r="AE4934" t="s">
        <v>19488</v>
      </c>
      <c r="AF4934">
        <v>9822221341</v>
      </c>
      <c r="AG4934" t="s">
        <v>19489</v>
      </c>
      <c r="AH4934">
        <v>0</v>
      </c>
      <c r="AI4934" s="4" t="s">
        <v>19211</v>
      </c>
      <c r="AJ4934" s="4" t="s">
        <v>22</v>
      </c>
      <c r="AK4934">
        <v>0</v>
      </c>
      <c r="AL4934">
        <v>0</v>
      </c>
      <c r="AM4934">
        <v>0</v>
      </c>
      <c r="AN4934">
        <v>0</v>
      </c>
      <c r="AO4934">
        <v>0</v>
      </c>
      <c r="AQ4934" t="s">
        <v>37447</v>
      </c>
    </row>
    <row r="4935" spans="1:43" x14ac:dyDescent="0.35">
      <c r="A4935" t="s">
        <v>37429</v>
      </c>
      <c r="B4935" t="s">
        <v>25</v>
      </c>
      <c r="C4935" t="s">
        <v>26</v>
      </c>
      <c r="D4935" t="s">
        <v>1241</v>
      </c>
      <c r="E4935" t="s">
        <v>4029</v>
      </c>
      <c r="F4935" s="1">
        <v>45676</v>
      </c>
      <c r="G4935" t="str">
        <f t="shared" si="77"/>
        <v>1625</v>
      </c>
      <c r="H4935" t="s">
        <v>17520</v>
      </c>
      <c r="I4935" t="s">
        <v>21938</v>
      </c>
      <c r="J4935" t="s">
        <v>31717</v>
      </c>
      <c r="K4935">
        <v>413531</v>
      </c>
      <c r="L4935" t="s">
        <v>24076</v>
      </c>
      <c r="M4935" t="s">
        <v>36633</v>
      </c>
      <c r="N4935" t="s">
        <v>17521</v>
      </c>
      <c r="O4935">
        <v>250</v>
      </c>
      <c r="P4935">
        <v>0</v>
      </c>
      <c r="Q4935">
        <v>100</v>
      </c>
      <c r="R4935">
        <v>200</v>
      </c>
      <c r="S4935" t="s">
        <v>9</v>
      </c>
      <c r="T4935" t="s">
        <v>8</v>
      </c>
      <c r="U4935" t="s">
        <v>9</v>
      </c>
      <c r="V4935" t="s">
        <v>9</v>
      </c>
      <c r="W4935">
        <v>0</v>
      </c>
      <c r="X4935" t="s">
        <v>8</v>
      </c>
      <c r="Y4935">
        <v>85</v>
      </c>
      <c r="Z4935" t="s">
        <v>31</v>
      </c>
      <c r="AA4935">
        <v>8989676321</v>
      </c>
      <c r="AB4935" t="s">
        <v>32</v>
      </c>
      <c r="AC4935">
        <v>0</v>
      </c>
      <c r="AD4935">
        <v>0</v>
      </c>
      <c r="AE4935" t="s">
        <v>32715</v>
      </c>
      <c r="AF4935">
        <v>9423349821</v>
      </c>
      <c r="AG4935" t="s">
        <v>32716</v>
      </c>
      <c r="AH4935">
        <v>0</v>
      </c>
      <c r="AI4935" s="4" t="s">
        <v>19211</v>
      </c>
      <c r="AJ4935" s="4" t="s">
        <v>22</v>
      </c>
      <c r="AK4935">
        <v>0</v>
      </c>
      <c r="AL4935">
        <v>0</v>
      </c>
      <c r="AM4935">
        <v>0</v>
      </c>
      <c r="AN4935">
        <v>0</v>
      </c>
      <c r="AO4935">
        <v>0</v>
      </c>
      <c r="AQ4935" t="s">
        <v>37446</v>
      </c>
    </row>
    <row r="4936" spans="1:43" x14ac:dyDescent="0.35">
      <c r="A4936" t="s">
        <v>37429</v>
      </c>
      <c r="B4936" t="s">
        <v>25</v>
      </c>
      <c r="C4936" t="s">
        <v>26</v>
      </c>
      <c r="D4936" t="s">
        <v>1241</v>
      </c>
      <c r="E4936" t="s">
        <v>4029</v>
      </c>
      <c r="F4936" s="1">
        <v>45755</v>
      </c>
      <c r="G4936" t="str">
        <f t="shared" si="77"/>
        <v>1758</v>
      </c>
      <c r="H4936" t="s">
        <v>18143</v>
      </c>
      <c r="I4936" t="s">
        <v>18144</v>
      </c>
      <c r="J4936" t="s">
        <v>18145</v>
      </c>
      <c r="K4936">
        <v>413512</v>
      </c>
      <c r="L4936" t="s">
        <v>22125</v>
      </c>
      <c r="M4936" t="s">
        <v>36634</v>
      </c>
      <c r="N4936" t="s">
        <v>18146</v>
      </c>
      <c r="O4936">
        <v>200</v>
      </c>
      <c r="P4936">
        <v>0</v>
      </c>
      <c r="Q4936">
        <v>88</v>
      </c>
      <c r="R4936">
        <v>176</v>
      </c>
      <c r="S4936" t="s">
        <v>9</v>
      </c>
      <c r="T4936" t="s">
        <v>8</v>
      </c>
      <c r="U4936" t="s">
        <v>9</v>
      </c>
      <c r="V4936" t="s">
        <v>9</v>
      </c>
      <c r="W4936">
        <v>0</v>
      </c>
      <c r="X4936" t="s">
        <v>9</v>
      </c>
      <c r="Y4936">
        <v>0</v>
      </c>
      <c r="Z4936" t="s">
        <v>31</v>
      </c>
      <c r="AA4936">
        <v>8989676321</v>
      </c>
      <c r="AB4936" t="s">
        <v>32</v>
      </c>
      <c r="AC4936">
        <v>45748.229166666664</v>
      </c>
      <c r="AD4936">
        <v>46843.229166666664</v>
      </c>
      <c r="AE4936" t="s">
        <v>32717</v>
      </c>
      <c r="AF4936" t="s">
        <v>32718</v>
      </c>
      <c r="AG4936" t="s">
        <v>32719</v>
      </c>
      <c r="AH4936">
        <v>0</v>
      </c>
      <c r="AI4936" s="4" t="s">
        <v>19211</v>
      </c>
      <c r="AJ4936" s="4" t="s">
        <v>22</v>
      </c>
      <c r="AK4936">
        <v>3</v>
      </c>
      <c r="AL4936">
        <v>3</v>
      </c>
      <c r="AM4936">
        <v>3</v>
      </c>
      <c r="AN4936">
        <v>3</v>
      </c>
      <c r="AO4936">
        <v>3</v>
      </c>
      <c r="AQ4936" t="s">
        <v>37446</v>
      </c>
    </row>
    <row r="4937" spans="1:43" x14ac:dyDescent="0.35">
      <c r="A4937" t="s">
        <v>37429</v>
      </c>
      <c r="B4937" t="s">
        <v>25</v>
      </c>
      <c r="C4937" t="s">
        <v>26</v>
      </c>
      <c r="D4937" t="s">
        <v>1241</v>
      </c>
      <c r="E4937" t="s">
        <v>4029</v>
      </c>
      <c r="F4937" s="1">
        <v>45309.229166666664</v>
      </c>
      <c r="G4937" t="str">
        <f t="shared" si="77"/>
        <v>2211</v>
      </c>
      <c r="H4937" t="s">
        <v>15637</v>
      </c>
      <c r="I4937" t="s">
        <v>15638</v>
      </c>
      <c r="J4937" t="s">
        <v>15639</v>
      </c>
      <c r="K4937">
        <v>413531</v>
      </c>
      <c r="L4937" t="s">
        <v>23926</v>
      </c>
      <c r="M4937" t="s">
        <v>36635</v>
      </c>
      <c r="N4937" t="s">
        <v>32361</v>
      </c>
      <c r="O4937">
        <v>300</v>
      </c>
      <c r="P4937">
        <v>0</v>
      </c>
      <c r="Q4937">
        <v>150</v>
      </c>
      <c r="R4937">
        <v>300</v>
      </c>
      <c r="S4937" t="s">
        <v>9</v>
      </c>
      <c r="T4937" t="s">
        <v>8</v>
      </c>
      <c r="U4937" t="s">
        <v>8</v>
      </c>
      <c r="V4937" t="s">
        <v>8</v>
      </c>
      <c r="W4937">
        <v>40</v>
      </c>
      <c r="X4937" t="s">
        <v>8</v>
      </c>
      <c r="Y4937">
        <v>45</v>
      </c>
      <c r="Z4937" t="s">
        <v>31</v>
      </c>
      <c r="AA4937">
        <v>8989676321</v>
      </c>
      <c r="AB4937" t="s">
        <v>32</v>
      </c>
      <c r="AC4937">
        <v>44835.229166666664</v>
      </c>
      <c r="AD4937">
        <v>45901.229166666664</v>
      </c>
      <c r="AE4937" t="s">
        <v>15640</v>
      </c>
      <c r="AF4937">
        <v>8888222755</v>
      </c>
      <c r="AG4937" t="s">
        <v>15641</v>
      </c>
      <c r="AH4937" t="s">
        <v>9</v>
      </c>
      <c r="AI4937" s="4" t="s">
        <v>19211</v>
      </c>
      <c r="AJ4937" s="4" t="s">
        <v>22</v>
      </c>
      <c r="AK4937">
        <v>3</v>
      </c>
      <c r="AL4937">
        <v>2</v>
      </c>
      <c r="AM4937">
        <v>3</v>
      </c>
      <c r="AN4937">
        <v>3</v>
      </c>
      <c r="AO4937">
        <v>2.75</v>
      </c>
      <c r="AQ4937" t="s">
        <v>37447</v>
      </c>
    </row>
    <row r="4938" spans="1:43" x14ac:dyDescent="0.35">
      <c r="A4938" t="s">
        <v>37429</v>
      </c>
      <c r="B4938" t="s">
        <v>25</v>
      </c>
      <c r="C4938" t="s">
        <v>26</v>
      </c>
      <c r="D4938" t="s">
        <v>1241</v>
      </c>
      <c r="E4938" t="s">
        <v>4029</v>
      </c>
      <c r="F4938" s="1">
        <v>45309.229166666664</v>
      </c>
      <c r="G4938" t="str">
        <f t="shared" si="77"/>
        <v>2212</v>
      </c>
      <c r="H4938" t="s">
        <v>15642</v>
      </c>
      <c r="I4938" t="s">
        <v>15643</v>
      </c>
      <c r="J4938" t="s">
        <v>15644</v>
      </c>
      <c r="K4938">
        <v>413512</v>
      </c>
      <c r="L4938" t="s">
        <v>23927</v>
      </c>
      <c r="M4938" t="s">
        <v>36636</v>
      </c>
      <c r="N4938" t="s">
        <v>32362</v>
      </c>
      <c r="O4938">
        <v>90</v>
      </c>
      <c r="P4938">
        <v>0</v>
      </c>
      <c r="Q4938">
        <v>90</v>
      </c>
      <c r="R4938">
        <v>90</v>
      </c>
      <c r="S4938" t="s">
        <v>9</v>
      </c>
      <c r="T4938" t="s">
        <v>8</v>
      </c>
      <c r="U4938" t="s">
        <v>8</v>
      </c>
      <c r="V4938" t="s">
        <v>8</v>
      </c>
      <c r="W4938">
        <v>20</v>
      </c>
      <c r="X4938" t="s">
        <v>8</v>
      </c>
      <c r="Y4938">
        <v>35</v>
      </c>
      <c r="Z4938" t="s">
        <v>31</v>
      </c>
      <c r="AA4938">
        <v>8989676321</v>
      </c>
      <c r="AB4938" t="s">
        <v>32</v>
      </c>
      <c r="AC4938">
        <v>43850.229166666664</v>
      </c>
      <c r="AD4938">
        <v>44945.229166666664</v>
      </c>
      <c r="AE4938" t="s">
        <v>15645</v>
      </c>
      <c r="AF4938">
        <v>9423349821</v>
      </c>
      <c r="AG4938" t="s">
        <v>15646</v>
      </c>
      <c r="AH4938" t="s">
        <v>9</v>
      </c>
      <c r="AI4938" s="4" t="s">
        <v>19211</v>
      </c>
      <c r="AJ4938" s="4" t="s">
        <v>22</v>
      </c>
      <c r="AK4938">
        <v>3</v>
      </c>
      <c r="AL4938">
        <v>2</v>
      </c>
      <c r="AM4938">
        <v>3</v>
      </c>
      <c r="AN4938">
        <v>3</v>
      </c>
      <c r="AO4938">
        <v>2.75</v>
      </c>
      <c r="AQ4938" t="s">
        <v>37447</v>
      </c>
    </row>
    <row r="4939" spans="1:43" x14ac:dyDescent="0.35">
      <c r="A4939" t="s">
        <v>37429</v>
      </c>
      <c r="B4939" t="s">
        <v>25</v>
      </c>
      <c r="C4939" t="s">
        <v>26</v>
      </c>
      <c r="D4939" t="s">
        <v>1241</v>
      </c>
      <c r="E4939" t="s">
        <v>4029</v>
      </c>
      <c r="G4939" t="str">
        <f t="shared" si="77"/>
        <v>2265</v>
      </c>
      <c r="H4939" t="s">
        <v>21456</v>
      </c>
      <c r="I4939" t="s">
        <v>21457</v>
      </c>
      <c r="J4939" t="s">
        <v>21458</v>
      </c>
      <c r="K4939">
        <v>413531</v>
      </c>
      <c r="L4939" t="s">
        <v>21459</v>
      </c>
      <c r="M4939" t="s">
        <v>33137</v>
      </c>
      <c r="S4939" t="s">
        <v>9</v>
      </c>
      <c r="T4939" t="s">
        <v>9</v>
      </c>
      <c r="U4939" t="s">
        <v>9</v>
      </c>
      <c r="V4939" t="s">
        <v>9</v>
      </c>
      <c r="W4939">
        <v>0</v>
      </c>
      <c r="X4939" t="s">
        <v>9</v>
      </c>
      <c r="Y4939">
        <v>0</v>
      </c>
      <c r="Z4939" t="s">
        <v>10923</v>
      </c>
      <c r="AA4939">
        <v>9404049386</v>
      </c>
      <c r="AB4939" t="s">
        <v>10924</v>
      </c>
      <c r="AC4939">
        <v>25569.229166666668</v>
      </c>
      <c r="AD4939">
        <v>25569.229166666668</v>
      </c>
      <c r="AH4939" t="s">
        <v>9</v>
      </c>
      <c r="AI4939" s="4" t="s">
        <v>27850</v>
      </c>
      <c r="AJ4939" s="4" t="s">
        <v>22</v>
      </c>
      <c r="AQ4939" t="s">
        <v>37447</v>
      </c>
    </row>
    <row r="4940" spans="1:43" x14ac:dyDescent="0.35">
      <c r="A4940" t="s">
        <v>37429</v>
      </c>
      <c r="B4940" t="s">
        <v>25</v>
      </c>
      <c r="C4940" t="s">
        <v>26</v>
      </c>
      <c r="D4940" t="s">
        <v>1241</v>
      </c>
      <c r="E4940" t="s">
        <v>4029</v>
      </c>
      <c r="F4940" s="1">
        <v>44640.229166666664</v>
      </c>
      <c r="G4940" t="str">
        <f t="shared" si="77"/>
        <v>2316</v>
      </c>
      <c r="H4940" t="s">
        <v>1242</v>
      </c>
      <c r="I4940" t="s">
        <v>1243</v>
      </c>
      <c r="J4940" t="s">
        <v>22096</v>
      </c>
      <c r="K4940">
        <v>413520</v>
      </c>
      <c r="L4940" t="s">
        <v>23176</v>
      </c>
      <c r="M4940" t="s">
        <v>36637</v>
      </c>
      <c r="N4940" t="s">
        <v>32359</v>
      </c>
      <c r="O4940">
        <v>20</v>
      </c>
      <c r="P4940">
        <v>0</v>
      </c>
      <c r="Q4940">
        <v>20</v>
      </c>
      <c r="R4940">
        <v>20</v>
      </c>
      <c r="S4940" t="s">
        <v>9</v>
      </c>
      <c r="T4940" t="s">
        <v>8</v>
      </c>
      <c r="U4940" t="s">
        <v>8</v>
      </c>
      <c r="V4940" t="s">
        <v>9</v>
      </c>
      <c r="W4940">
        <v>0</v>
      </c>
      <c r="X4940" t="s">
        <v>8</v>
      </c>
      <c r="Y4940">
        <v>30</v>
      </c>
      <c r="Z4940" t="s">
        <v>31</v>
      </c>
      <c r="AA4940">
        <v>8989676321</v>
      </c>
      <c r="AB4940" t="s">
        <v>32</v>
      </c>
      <c r="AC4940">
        <v>44807.229166666664</v>
      </c>
      <c r="AD4940">
        <v>45872.229166666664</v>
      </c>
      <c r="AE4940" t="s">
        <v>1244</v>
      </c>
      <c r="AF4940">
        <v>9860639896</v>
      </c>
      <c r="AG4940" t="s">
        <v>1245</v>
      </c>
      <c r="AH4940" t="s">
        <v>9</v>
      </c>
      <c r="AI4940" s="4" t="s">
        <v>19211</v>
      </c>
      <c r="AJ4940" s="4" t="s">
        <v>22</v>
      </c>
      <c r="AK4940">
        <v>2</v>
      </c>
      <c r="AL4940">
        <v>2</v>
      </c>
      <c r="AM4940">
        <v>2</v>
      </c>
      <c r="AN4940">
        <v>2</v>
      </c>
      <c r="AO4940">
        <v>2</v>
      </c>
      <c r="AQ4940" t="s">
        <v>37447</v>
      </c>
    </row>
    <row r="4941" spans="1:43" x14ac:dyDescent="0.35">
      <c r="A4941" t="s">
        <v>37429</v>
      </c>
      <c r="B4941" t="s">
        <v>25</v>
      </c>
      <c r="C4941" t="s">
        <v>26</v>
      </c>
      <c r="D4941" t="s">
        <v>1241</v>
      </c>
      <c r="E4941" t="s">
        <v>4029</v>
      </c>
      <c r="G4941" t="str">
        <f t="shared" si="77"/>
        <v>2317</v>
      </c>
      <c r="H4941" t="s">
        <v>21491</v>
      </c>
      <c r="I4941" t="s">
        <v>31585</v>
      </c>
      <c r="J4941" t="s">
        <v>21492</v>
      </c>
      <c r="K4941">
        <v>413512</v>
      </c>
      <c r="L4941" t="s">
        <v>27941</v>
      </c>
      <c r="M4941" t="s">
        <v>33138</v>
      </c>
      <c r="S4941" t="s">
        <v>9</v>
      </c>
      <c r="T4941" t="s">
        <v>8</v>
      </c>
      <c r="U4941" t="s">
        <v>8</v>
      </c>
      <c r="V4941" t="s">
        <v>9</v>
      </c>
      <c r="W4941">
        <v>0</v>
      </c>
      <c r="X4941" t="s">
        <v>8</v>
      </c>
      <c r="Y4941">
        <v>35</v>
      </c>
      <c r="Z4941" t="s">
        <v>10923</v>
      </c>
      <c r="AA4941">
        <v>9404049386</v>
      </c>
      <c r="AB4941" t="s">
        <v>10924</v>
      </c>
      <c r="AC4941">
        <v>25569.229166666668</v>
      </c>
      <c r="AD4941">
        <v>25569.229166666668</v>
      </c>
      <c r="AE4941" t="s">
        <v>21493</v>
      </c>
      <c r="AF4941">
        <v>9404247681</v>
      </c>
      <c r="AG4941" t="s">
        <v>21494</v>
      </c>
      <c r="AH4941" t="s">
        <v>9</v>
      </c>
      <c r="AI4941" s="4" t="s">
        <v>27850</v>
      </c>
      <c r="AJ4941" s="4" t="s">
        <v>22</v>
      </c>
      <c r="AQ4941" t="s">
        <v>37447</v>
      </c>
    </row>
    <row r="4942" spans="1:43" x14ac:dyDescent="0.35">
      <c r="A4942" t="s">
        <v>37429</v>
      </c>
      <c r="B4942" t="s">
        <v>25</v>
      </c>
      <c r="C4942" t="s">
        <v>26</v>
      </c>
      <c r="D4942" t="s">
        <v>1241</v>
      </c>
      <c r="E4942" t="s">
        <v>4029</v>
      </c>
      <c r="F4942" s="1">
        <v>44640.229166666664</v>
      </c>
      <c r="G4942" t="str">
        <f t="shared" si="77"/>
        <v>2318</v>
      </c>
      <c r="H4942" t="s">
        <v>1246</v>
      </c>
      <c r="I4942" t="s">
        <v>1247</v>
      </c>
      <c r="J4942" t="s">
        <v>1248</v>
      </c>
      <c r="K4942">
        <v>413515</v>
      </c>
      <c r="L4942" t="s">
        <v>16726</v>
      </c>
      <c r="M4942" t="s">
        <v>36638</v>
      </c>
      <c r="N4942" t="s">
        <v>751</v>
      </c>
      <c r="O4942">
        <v>25</v>
      </c>
      <c r="P4942">
        <v>0</v>
      </c>
      <c r="Q4942">
        <v>25</v>
      </c>
      <c r="R4942">
        <v>25</v>
      </c>
      <c r="S4942" t="s">
        <v>9</v>
      </c>
      <c r="T4942" t="s">
        <v>8</v>
      </c>
      <c r="U4942" t="s">
        <v>8</v>
      </c>
      <c r="V4942" t="s">
        <v>9</v>
      </c>
      <c r="W4942">
        <v>0</v>
      </c>
      <c r="X4942" t="s">
        <v>8</v>
      </c>
      <c r="Y4942">
        <v>0</v>
      </c>
      <c r="Z4942" t="s">
        <v>31</v>
      </c>
      <c r="AA4942">
        <v>8989676321</v>
      </c>
      <c r="AB4942" t="s">
        <v>32</v>
      </c>
      <c r="AC4942">
        <v>44807.229166666664</v>
      </c>
      <c r="AD4942">
        <v>45872.229166666664</v>
      </c>
      <c r="AE4942" t="s">
        <v>1249</v>
      </c>
      <c r="AF4942">
        <v>9834900415</v>
      </c>
      <c r="AG4942" t="s">
        <v>1250</v>
      </c>
      <c r="AH4942" t="s">
        <v>9</v>
      </c>
      <c r="AI4942" s="4" t="s">
        <v>19211</v>
      </c>
      <c r="AJ4942" s="4" t="s">
        <v>22</v>
      </c>
      <c r="AK4942">
        <v>2</v>
      </c>
      <c r="AL4942">
        <v>2</v>
      </c>
      <c r="AM4942">
        <v>2</v>
      </c>
      <c r="AN4942">
        <v>2</v>
      </c>
      <c r="AO4942">
        <v>2</v>
      </c>
      <c r="AQ4942" t="s">
        <v>37446</v>
      </c>
    </row>
    <row r="4943" spans="1:43" x14ac:dyDescent="0.35">
      <c r="A4943" t="s">
        <v>37429</v>
      </c>
      <c r="B4943" t="s">
        <v>25</v>
      </c>
      <c r="C4943" t="s">
        <v>26</v>
      </c>
      <c r="D4943" t="s">
        <v>1241</v>
      </c>
      <c r="E4943" t="s">
        <v>4029</v>
      </c>
      <c r="F4943" s="1">
        <v>44640.229166666664</v>
      </c>
      <c r="G4943" t="str">
        <f t="shared" si="77"/>
        <v>2319</v>
      </c>
      <c r="H4943" t="s">
        <v>1251</v>
      </c>
      <c r="I4943" t="s">
        <v>1252</v>
      </c>
      <c r="J4943" t="s">
        <v>1253</v>
      </c>
      <c r="K4943">
        <v>413517</v>
      </c>
      <c r="L4943" t="s">
        <v>23177</v>
      </c>
      <c r="M4943" t="s">
        <v>36639</v>
      </c>
      <c r="N4943" t="s">
        <v>32360</v>
      </c>
      <c r="O4943">
        <v>25</v>
      </c>
      <c r="P4943">
        <v>0</v>
      </c>
      <c r="Q4943">
        <v>25</v>
      </c>
      <c r="R4943">
        <v>25</v>
      </c>
      <c r="S4943" t="s">
        <v>9</v>
      </c>
      <c r="T4943" t="s">
        <v>8</v>
      </c>
      <c r="U4943" t="s">
        <v>8</v>
      </c>
      <c r="V4943" t="s">
        <v>8</v>
      </c>
      <c r="W4943">
        <v>10</v>
      </c>
      <c r="X4943" t="s">
        <v>8</v>
      </c>
      <c r="Y4943">
        <v>0</v>
      </c>
      <c r="Z4943" t="s">
        <v>31</v>
      </c>
      <c r="AA4943">
        <v>8989676321</v>
      </c>
      <c r="AB4943" t="s">
        <v>32</v>
      </c>
      <c r="AC4943">
        <v>44807.229166666664</v>
      </c>
      <c r="AD4943">
        <v>45872.229166666664</v>
      </c>
      <c r="AE4943" t="s">
        <v>1254</v>
      </c>
      <c r="AF4943">
        <v>7385087569</v>
      </c>
      <c r="AG4943" t="s">
        <v>1255</v>
      </c>
      <c r="AH4943" t="s">
        <v>9</v>
      </c>
      <c r="AI4943" s="4" t="s">
        <v>19211</v>
      </c>
      <c r="AJ4943" s="4" t="s">
        <v>22</v>
      </c>
      <c r="AK4943">
        <v>2</v>
      </c>
      <c r="AL4943">
        <v>2</v>
      </c>
      <c r="AM4943">
        <v>2</v>
      </c>
      <c r="AN4943">
        <v>2</v>
      </c>
      <c r="AO4943">
        <v>2</v>
      </c>
      <c r="AQ4943" t="s">
        <v>37446</v>
      </c>
    </row>
    <row r="4944" spans="1:43" x14ac:dyDescent="0.35">
      <c r="A4944" t="s">
        <v>37429</v>
      </c>
      <c r="B4944" t="s">
        <v>25</v>
      </c>
      <c r="C4944" t="s">
        <v>26</v>
      </c>
      <c r="D4944" t="s">
        <v>1241</v>
      </c>
      <c r="E4944" t="s">
        <v>4029</v>
      </c>
      <c r="G4944" t="str">
        <f t="shared" si="77"/>
        <v>2552</v>
      </c>
      <c r="H4944" t="s">
        <v>21532</v>
      </c>
      <c r="I4944" t="s">
        <v>27872</v>
      </c>
      <c r="J4944" t="s">
        <v>27906</v>
      </c>
      <c r="K4944">
        <v>413531</v>
      </c>
      <c r="L4944" t="s">
        <v>27945</v>
      </c>
      <c r="M4944" t="s">
        <v>33139</v>
      </c>
      <c r="S4944" t="s">
        <v>9</v>
      </c>
      <c r="T4944" t="s">
        <v>8</v>
      </c>
      <c r="U4944" t="s">
        <v>8</v>
      </c>
      <c r="V4944" t="s">
        <v>9</v>
      </c>
      <c r="W4944">
        <v>0</v>
      </c>
      <c r="X4944" t="s">
        <v>8</v>
      </c>
      <c r="Y4944">
        <v>35</v>
      </c>
      <c r="Z4944" t="s">
        <v>10923</v>
      </c>
      <c r="AA4944">
        <v>9404049386</v>
      </c>
      <c r="AB4944" t="s">
        <v>10924</v>
      </c>
      <c r="AC4944">
        <v>25569.229166666668</v>
      </c>
      <c r="AD4944">
        <v>25569.229166666668</v>
      </c>
      <c r="AH4944" t="s">
        <v>9</v>
      </c>
      <c r="AI4944" s="4" t="s">
        <v>27850</v>
      </c>
      <c r="AJ4944" s="4" t="s">
        <v>22</v>
      </c>
      <c r="AQ4944" t="s">
        <v>37447</v>
      </c>
    </row>
    <row r="4945" spans="1:43" x14ac:dyDescent="0.35">
      <c r="A4945" t="s">
        <v>37429</v>
      </c>
      <c r="B4945" t="s">
        <v>25</v>
      </c>
      <c r="C4945" t="s">
        <v>26</v>
      </c>
      <c r="D4945" t="s">
        <v>1241</v>
      </c>
      <c r="E4945" t="s">
        <v>4029</v>
      </c>
      <c r="F4945" s="1">
        <v>45082.229166666664</v>
      </c>
      <c r="G4945" t="str">
        <f t="shared" si="77"/>
        <v>2666</v>
      </c>
      <c r="H4945" t="s">
        <v>19811</v>
      </c>
      <c r="I4945" t="s">
        <v>19812</v>
      </c>
      <c r="J4945" t="s">
        <v>27883</v>
      </c>
      <c r="K4945">
        <v>413531</v>
      </c>
      <c r="L4945" t="s">
        <v>27923</v>
      </c>
      <c r="M4945" t="s">
        <v>33140</v>
      </c>
      <c r="S4945" t="s">
        <v>9</v>
      </c>
      <c r="T4945" t="s">
        <v>8</v>
      </c>
      <c r="U4945" t="s">
        <v>8</v>
      </c>
      <c r="V4945" t="s">
        <v>8</v>
      </c>
      <c r="W4945">
        <v>40</v>
      </c>
      <c r="X4945" t="s">
        <v>8</v>
      </c>
      <c r="Y4945">
        <v>30</v>
      </c>
      <c r="Z4945" t="s">
        <v>10923</v>
      </c>
      <c r="AA4945">
        <v>9404049386</v>
      </c>
      <c r="AB4945" t="s">
        <v>10924</v>
      </c>
      <c r="AC4945">
        <v>25569.229166666668</v>
      </c>
      <c r="AD4945">
        <v>25569.229166666668</v>
      </c>
      <c r="AH4945" t="s">
        <v>9</v>
      </c>
      <c r="AI4945" s="4" t="s">
        <v>27850</v>
      </c>
      <c r="AJ4945" s="4" t="s">
        <v>22</v>
      </c>
      <c r="AQ4945" t="s">
        <v>37447</v>
      </c>
    </row>
    <row r="4946" spans="1:43" x14ac:dyDescent="0.35">
      <c r="A4946" t="s">
        <v>37429</v>
      </c>
      <c r="B4946" t="s">
        <v>25</v>
      </c>
      <c r="C4946" t="s">
        <v>26</v>
      </c>
      <c r="D4946" t="s">
        <v>1241</v>
      </c>
      <c r="E4946" t="s">
        <v>4029</v>
      </c>
      <c r="G4946" t="str">
        <f t="shared" si="77"/>
        <v>2719</v>
      </c>
      <c r="H4946" t="s">
        <v>29784</v>
      </c>
      <c r="I4946" t="s">
        <v>30257</v>
      </c>
      <c r="J4946" t="s">
        <v>30737</v>
      </c>
      <c r="K4946">
        <v>413521</v>
      </c>
      <c r="M4946" t="s">
        <v>37190</v>
      </c>
      <c r="AI4946" s="4" t="s">
        <v>27850</v>
      </c>
      <c r="AJ4946" s="4" t="s">
        <v>22</v>
      </c>
      <c r="AQ4946" t="s">
        <v>37447</v>
      </c>
    </row>
    <row r="4947" spans="1:43" x14ac:dyDescent="0.35">
      <c r="A4947" t="s">
        <v>37429</v>
      </c>
      <c r="B4947" t="s">
        <v>25</v>
      </c>
      <c r="C4947" t="s">
        <v>26</v>
      </c>
      <c r="D4947" t="s">
        <v>1241</v>
      </c>
      <c r="E4947" t="s">
        <v>4029</v>
      </c>
      <c r="F4947" s="1">
        <v>45458.229166666664</v>
      </c>
      <c r="G4947" t="str">
        <f t="shared" si="77"/>
        <v>2758</v>
      </c>
      <c r="H4947" t="s">
        <v>16552</v>
      </c>
      <c r="I4947" t="s">
        <v>16553</v>
      </c>
      <c r="J4947" t="s">
        <v>22754</v>
      </c>
      <c r="K4947">
        <v>413531</v>
      </c>
      <c r="L4947" t="s">
        <v>16554</v>
      </c>
      <c r="M4947" t="s">
        <v>36640</v>
      </c>
      <c r="N4947" t="s">
        <v>32363</v>
      </c>
      <c r="O4947">
        <v>90</v>
      </c>
      <c r="P4947">
        <v>0</v>
      </c>
      <c r="Q4947">
        <v>50</v>
      </c>
      <c r="R4947">
        <v>90</v>
      </c>
      <c r="S4947" t="s">
        <v>9</v>
      </c>
      <c r="T4947" t="s">
        <v>8</v>
      </c>
      <c r="U4947" t="s">
        <v>9</v>
      </c>
      <c r="V4947" t="s">
        <v>9</v>
      </c>
      <c r="W4947">
        <v>0</v>
      </c>
      <c r="X4947" t="s">
        <v>8</v>
      </c>
      <c r="Y4947">
        <v>62</v>
      </c>
      <c r="Z4947" t="s">
        <v>31</v>
      </c>
      <c r="AA4947">
        <v>8989676321</v>
      </c>
      <c r="AB4947" t="s">
        <v>32</v>
      </c>
      <c r="AC4947">
        <v>45432.229166666664</v>
      </c>
      <c r="AD4947">
        <v>46526.229166666664</v>
      </c>
      <c r="AE4947" t="s">
        <v>16555</v>
      </c>
      <c r="AF4947">
        <v>8208340236</v>
      </c>
      <c r="AG4947" t="s">
        <v>16556</v>
      </c>
      <c r="AH4947" t="s">
        <v>9</v>
      </c>
      <c r="AI4947" s="4" t="s">
        <v>19211</v>
      </c>
      <c r="AJ4947" s="4" t="s">
        <v>22</v>
      </c>
      <c r="AK4947">
        <v>3</v>
      </c>
      <c r="AL4947">
        <v>2</v>
      </c>
      <c r="AM4947">
        <v>3</v>
      </c>
      <c r="AN4947">
        <v>3</v>
      </c>
      <c r="AO4947">
        <v>2.75</v>
      </c>
      <c r="AQ4947" t="s">
        <v>37446</v>
      </c>
    </row>
    <row r="4948" spans="1:43" x14ac:dyDescent="0.35">
      <c r="A4948" t="s">
        <v>37429</v>
      </c>
      <c r="B4948" t="s">
        <v>25</v>
      </c>
      <c r="C4948" t="s">
        <v>26</v>
      </c>
      <c r="D4948" t="s">
        <v>1241</v>
      </c>
      <c r="E4948" t="s">
        <v>4029</v>
      </c>
      <c r="F4948" s="1">
        <v>45828</v>
      </c>
      <c r="G4948" t="str">
        <f t="shared" si="77"/>
        <v>2838</v>
      </c>
      <c r="H4948" t="s">
        <v>18565</v>
      </c>
      <c r="I4948" t="s">
        <v>22006</v>
      </c>
      <c r="J4948" t="s">
        <v>31718</v>
      </c>
      <c r="K4948">
        <v>413531</v>
      </c>
      <c r="L4948" t="s">
        <v>24170</v>
      </c>
      <c r="M4948" t="s">
        <v>36641</v>
      </c>
      <c r="N4948" t="s">
        <v>18566</v>
      </c>
      <c r="O4948">
        <v>200</v>
      </c>
      <c r="P4948">
        <v>0</v>
      </c>
      <c r="Q4948">
        <v>100</v>
      </c>
      <c r="R4948">
        <v>180</v>
      </c>
      <c r="S4948" t="s">
        <v>9</v>
      </c>
      <c r="T4948" t="s">
        <v>8</v>
      </c>
      <c r="U4948" t="s">
        <v>9</v>
      </c>
      <c r="V4948" t="s">
        <v>8</v>
      </c>
      <c r="W4948">
        <v>25</v>
      </c>
      <c r="X4948" t="s">
        <v>8</v>
      </c>
      <c r="Y4948">
        <v>85</v>
      </c>
      <c r="Z4948" t="s">
        <v>31</v>
      </c>
      <c r="AA4948">
        <v>8989676321</v>
      </c>
      <c r="AB4948" t="s">
        <v>32</v>
      </c>
      <c r="AC4948">
        <v>0</v>
      </c>
      <c r="AD4948">
        <v>0</v>
      </c>
      <c r="AE4948" t="s">
        <v>32720</v>
      </c>
      <c r="AF4948">
        <v>880607300</v>
      </c>
      <c r="AG4948" t="s">
        <v>32690</v>
      </c>
      <c r="AH4948">
        <v>0</v>
      </c>
      <c r="AI4948" s="4" t="s">
        <v>19211</v>
      </c>
      <c r="AJ4948" s="4" t="s">
        <v>22</v>
      </c>
      <c r="AK4948">
        <v>3</v>
      </c>
      <c r="AL4948">
        <v>3</v>
      </c>
      <c r="AM4948">
        <v>3</v>
      </c>
      <c r="AN4948">
        <v>3</v>
      </c>
      <c r="AO4948">
        <v>3</v>
      </c>
      <c r="AQ4948" t="s">
        <v>37446</v>
      </c>
    </row>
    <row r="4949" spans="1:43" x14ac:dyDescent="0.35">
      <c r="A4949" t="s">
        <v>37429</v>
      </c>
      <c r="B4949" t="s">
        <v>25</v>
      </c>
      <c r="C4949" t="s">
        <v>26</v>
      </c>
      <c r="D4949" t="s">
        <v>1241</v>
      </c>
      <c r="E4949" t="s">
        <v>4029</v>
      </c>
      <c r="F4949" s="1">
        <v>45857</v>
      </c>
      <c r="G4949" t="str">
        <f t="shared" si="77"/>
        <v>2881</v>
      </c>
      <c r="H4949" t="s">
        <v>18830</v>
      </c>
      <c r="I4949" t="s">
        <v>31620</v>
      </c>
      <c r="J4949" t="s">
        <v>23063</v>
      </c>
      <c r="K4949">
        <v>413512</v>
      </c>
      <c r="L4949" t="s">
        <v>23063</v>
      </c>
      <c r="M4949" t="s">
        <v>36642</v>
      </c>
      <c r="N4949" t="s">
        <v>32364</v>
      </c>
      <c r="O4949">
        <v>50</v>
      </c>
      <c r="P4949">
        <v>0</v>
      </c>
      <c r="Q4949">
        <v>20</v>
      </c>
      <c r="R4949">
        <v>28</v>
      </c>
      <c r="S4949" t="s">
        <v>9</v>
      </c>
      <c r="T4949" t="s">
        <v>8</v>
      </c>
      <c r="U4949" t="s">
        <v>9</v>
      </c>
      <c r="V4949" t="s">
        <v>9</v>
      </c>
      <c r="W4949">
        <v>0</v>
      </c>
      <c r="X4949" t="s">
        <v>8</v>
      </c>
      <c r="Y4949">
        <v>0</v>
      </c>
      <c r="Z4949" t="s">
        <v>31</v>
      </c>
      <c r="AA4949">
        <v>8989676321</v>
      </c>
      <c r="AB4949" t="s">
        <v>32</v>
      </c>
      <c r="AC4949">
        <v>45793.229166666664</v>
      </c>
      <c r="AD4949">
        <v>46980.229166666664</v>
      </c>
      <c r="AE4949" t="s">
        <v>32721</v>
      </c>
      <c r="AF4949">
        <v>8149844683</v>
      </c>
      <c r="AG4949" t="s">
        <v>32722</v>
      </c>
      <c r="AH4949">
        <v>0</v>
      </c>
      <c r="AI4949" s="4" t="s">
        <v>19211</v>
      </c>
      <c r="AJ4949" s="4" t="s">
        <v>22</v>
      </c>
      <c r="AK4949">
        <v>0</v>
      </c>
      <c r="AL4949">
        <v>0</v>
      </c>
      <c r="AM4949">
        <v>0</v>
      </c>
      <c r="AN4949">
        <v>0</v>
      </c>
      <c r="AO4949">
        <v>0</v>
      </c>
      <c r="AQ4949" t="s">
        <v>37446</v>
      </c>
    </row>
    <row r="4950" spans="1:43" x14ac:dyDescent="0.35">
      <c r="A4950" t="s">
        <v>37429</v>
      </c>
      <c r="B4950" t="s">
        <v>25</v>
      </c>
      <c r="C4950" t="s">
        <v>26</v>
      </c>
      <c r="D4950" t="s">
        <v>1241</v>
      </c>
      <c r="E4950" t="s">
        <v>4029</v>
      </c>
      <c r="F4950" s="1">
        <v>45857</v>
      </c>
      <c r="G4950" t="str">
        <f t="shared" si="77"/>
        <v>2882</v>
      </c>
      <c r="H4950" t="s">
        <v>18831</v>
      </c>
      <c r="I4950" t="s">
        <v>22040</v>
      </c>
      <c r="J4950" t="s">
        <v>31719</v>
      </c>
      <c r="K4950">
        <v>413520</v>
      </c>
      <c r="L4950" t="s">
        <v>23064</v>
      </c>
      <c r="M4950" t="s">
        <v>36643</v>
      </c>
      <c r="N4950" t="s">
        <v>32365</v>
      </c>
      <c r="O4950">
        <v>160</v>
      </c>
      <c r="P4950">
        <v>0</v>
      </c>
      <c r="Q4950">
        <v>80</v>
      </c>
      <c r="R4950">
        <v>115</v>
      </c>
      <c r="S4950" t="s">
        <v>9</v>
      </c>
      <c r="T4950" t="s">
        <v>8</v>
      </c>
      <c r="U4950" t="s">
        <v>9</v>
      </c>
      <c r="V4950" t="s">
        <v>9</v>
      </c>
      <c r="W4950">
        <v>0</v>
      </c>
      <c r="X4950" t="s">
        <v>8</v>
      </c>
      <c r="Y4950">
        <v>125</v>
      </c>
      <c r="Z4950" t="s">
        <v>31</v>
      </c>
      <c r="AA4950">
        <v>8989676321</v>
      </c>
      <c r="AB4950" t="s">
        <v>32</v>
      </c>
      <c r="AC4950">
        <v>0</v>
      </c>
      <c r="AD4950">
        <v>0</v>
      </c>
      <c r="AE4950" t="s">
        <v>32723</v>
      </c>
      <c r="AF4950">
        <v>9561884710</v>
      </c>
      <c r="AG4950" t="s">
        <v>32724</v>
      </c>
      <c r="AH4950">
        <v>0</v>
      </c>
      <c r="AI4950" s="4" t="s">
        <v>19211</v>
      </c>
      <c r="AJ4950" s="4" t="s">
        <v>22</v>
      </c>
      <c r="AK4950">
        <v>0</v>
      </c>
      <c r="AL4950">
        <v>0</v>
      </c>
      <c r="AM4950">
        <v>0</v>
      </c>
      <c r="AN4950">
        <v>0</v>
      </c>
      <c r="AO4950">
        <v>0</v>
      </c>
      <c r="AQ4950" t="s">
        <v>37446</v>
      </c>
    </row>
    <row r="4951" spans="1:43" x14ac:dyDescent="0.35">
      <c r="A4951" t="s">
        <v>37429</v>
      </c>
      <c r="B4951" t="s">
        <v>25</v>
      </c>
      <c r="C4951" t="s">
        <v>26</v>
      </c>
      <c r="D4951" t="s">
        <v>30847</v>
      </c>
      <c r="E4951" t="s">
        <v>4029</v>
      </c>
      <c r="G4951" t="str">
        <f t="shared" si="77"/>
        <v>2713</v>
      </c>
      <c r="H4951" t="s">
        <v>29785</v>
      </c>
      <c r="I4951" t="s">
        <v>30258</v>
      </c>
      <c r="J4951" t="s">
        <v>30738</v>
      </c>
      <c r="K4951">
        <v>413512</v>
      </c>
      <c r="M4951" t="s">
        <v>30738</v>
      </c>
      <c r="AI4951" s="4" t="s">
        <v>27850</v>
      </c>
      <c r="AJ4951" s="4" t="s">
        <v>22</v>
      </c>
      <c r="AQ4951" t="s">
        <v>37447</v>
      </c>
    </row>
    <row r="4952" spans="1:43" x14ac:dyDescent="0.35">
      <c r="A4952" t="s">
        <v>37429</v>
      </c>
      <c r="B4952" t="s">
        <v>25</v>
      </c>
      <c r="C4952" t="s">
        <v>26</v>
      </c>
      <c r="D4952" t="s">
        <v>10336</v>
      </c>
      <c r="E4952" t="s">
        <v>4029</v>
      </c>
      <c r="F4952" s="1">
        <v>45181.229166666664</v>
      </c>
      <c r="G4952" t="str">
        <f t="shared" si="77"/>
        <v>2714</v>
      </c>
      <c r="H4952" t="s">
        <v>10337</v>
      </c>
      <c r="I4952" t="s">
        <v>10338</v>
      </c>
      <c r="J4952" t="s">
        <v>10339</v>
      </c>
      <c r="K4952">
        <v>416606</v>
      </c>
      <c r="L4952" t="s">
        <v>10340</v>
      </c>
      <c r="M4952" t="s">
        <v>36644</v>
      </c>
      <c r="N4952" t="s">
        <v>32366</v>
      </c>
      <c r="O4952">
        <v>8</v>
      </c>
      <c r="P4952">
        <v>0</v>
      </c>
      <c r="Q4952">
        <v>8</v>
      </c>
      <c r="R4952">
        <v>8</v>
      </c>
      <c r="S4952" t="s">
        <v>9</v>
      </c>
      <c r="T4952" t="s">
        <v>9</v>
      </c>
      <c r="U4952" t="s">
        <v>9</v>
      </c>
      <c r="V4952" t="s">
        <v>9</v>
      </c>
      <c r="W4952">
        <v>0</v>
      </c>
      <c r="X4952" t="s">
        <v>9</v>
      </c>
      <c r="Y4952">
        <v>0</v>
      </c>
      <c r="Z4952" t="s">
        <v>31</v>
      </c>
      <c r="AA4952">
        <v>8989676321</v>
      </c>
      <c r="AB4952" t="s">
        <v>32</v>
      </c>
      <c r="AC4952">
        <v>0</v>
      </c>
      <c r="AD4952">
        <v>0</v>
      </c>
      <c r="AE4952" t="s">
        <v>10341</v>
      </c>
      <c r="AF4952">
        <v>9423878745</v>
      </c>
      <c r="AG4952" t="s">
        <v>10342</v>
      </c>
      <c r="AH4952" t="s">
        <v>9</v>
      </c>
      <c r="AI4952" s="4" t="s">
        <v>19211</v>
      </c>
      <c r="AJ4952" s="4" t="s">
        <v>22</v>
      </c>
      <c r="AK4952">
        <v>2</v>
      </c>
      <c r="AL4952">
        <v>2</v>
      </c>
      <c r="AM4952">
        <v>2</v>
      </c>
      <c r="AN4952">
        <v>2</v>
      </c>
      <c r="AO4952">
        <v>2</v>
      </c>
      <c r="AQ4952" t="s">
        <v>37447</v>
      </c>
    </row>
    <row r="4953" spans="1:43" x14ac:dyDescent="0.35">
      <c r="A4953" t="s">
        <v>37429</v>
      </c>
      <c r="B4953" t="s">
        <v>25</v>
      </c>
      <c r="C4953" t="s">
        <v>26</v>
      </c>
      <c r="D4953" t="s">
        <v>27830</v>
      </c>
      <c r="E4953" t="s">
        <v>4029</v>
      </c>
      <c r="F4953" s="1">
        <v>45132.229166666664</v>
      </c>
      <c r="G4953" t="str">
        <f t="shared" si="77"/>
        <v>2672</v>
      </c>
      <c r="H4953" t="s">
        <v>9982</v>
      </c>
      <c r="I4953" t="s">
        <v>21780</v>
      </c>
      <c r="J4953" t="s">
        <v>22476</v>
      </c>
      <c r="K4953">
        <v>415203</v>
      </c>
      <c r="L4953" t="s">
        <v>23618</v>
      </c>
      <c r="M4953" t="s">
        <v>36645</v>
      </c>
      <c r="N4953" t="s">
        <v>32367</v>
      </c>
      <c r="O4953">
        <v>20</v>
      </c>
      <c r="P4953">
        <v>0</v>
      </c>
      <c r="Q4953">
        <v>0</v>
      </c>
      <c r="R4953">
        <v>20</v>
      </c>
      <c r="S4953" t="s">
        <v>8</v>
      </c>
      <c r="T4953" t="s">
        <v>8</v>
      </c>
      <c r="U4953" t="s">
        <v>8</v>
      </c>
      <c r="V4953" t="s">
        <v>9</v>
      </c>
      <c r="W4953">
        <v>0</v>
      </c>
      <c r="X4953" t="s">
        <v>8</v>
      </c>
      <c r="Y4953">
        <v>50</v>
      </c>
      <c r="Z4953" t="s">
        <v>31</v>
      </c>
      <c r="AA4953">
        <v>8989676321</v>
      </c>
      <c r="AB4953" t="s">
        <v>32</v>
      </c>
      <c r="AC4953">
        <v>0</v>
      </c>
      <c r="AD4953">
        <v>0</v>
      </c>
      <c r="AE4953" t="s">
        <v>9983</v>
      </c>
      <c r="AF4953">
        <v>8766726008</v>
      </c>
      <c r="AG4953" t="s">
        <v>9984</v>
      </c>
      <c r="AH4953" t="s">
        <v>9</v>
      </c>
      <c r="AI4953" s="4" t="s">
        <v>19211</v>
      </c>
      <c r="AJ4953" s="4" t="s">
        <v>22</v>
      </c>
      <c r="AK4953">
        <v>3</v>
      </c>
      <c r="AL4953">
        <v>2</v>
      </c>
      <c r="AM4953">
        <v>3</v>
      </c>
      <c r="AN4953">
        <v>3</v>
      </c>
      <c r="AO4953">
        <v>2.75</v>
      </c>
      <c r="AQ4953" t="s">
        <v>37447</v>
      </c>
    </row>
    <row r="4954" spans="1:43" x14ac:dyDescent="0.35">
      <c r="A4954" t="s">
        <v>37429</v>
      </c>
      <c r="B4954" t="s">
        <v>25</v>
      </c>
      <c r="C4954" t="s">
        <v>26</v>
      </c>
      <c r="D4954" t="s">
        <v>4388</v>
      </c>
      <c r="E4954" t="s">
        <v>4029</v>
      </c>
      <c r="F4954" s="1">
        <v>44670.229166666664</v>
      </c>
      <c r="G4954" t="str">
        <f t="shared" si="77"/>
        <v>2508</v>
      </c>
      <c r="H4954" t="s">
        <v>4389</v>
      </c>
      <c r="I4954" t="s">
        <v>4390</v>
      </c>
      <c r="J4954" t="s">
        <v>4391</v>
      </c>
      <c r="K4954">
        <v>401107</v>
      </c>
      <c r="L4954" t="s">
        <v>3625</v>
      </c>
      <c r="M4954" t="s">
        <v>36646</v>
      </c>
      <c r="N4954" t="s">
        <v>32368</v>
      </c>
      <c r="O4954">
        <v>80</v>
      </c>
      <c r="P4954">
        <v>0</v>
      </c>
      <c r="Q4954">
        <v>40</v>
      </c>
      <c r="R4954">
        <v>80</v>
      </c>
      <c r="S4954" t="s">
        <v>9</v>
      </c>
      <c r="T4954" t="s">
        <v>8</v>
      </c>
      <c r="U4954" t="s">
        <v>8</v>
      </c>
      <c r="V4954" t="s">
        <v>9</v>
      </c>
      <c r="W4954">
        <v>0</v>
      </c>
      <c r="X4954" t="s">
        <v>8</v>
      </c>
      <c r="Y4954">
        <v>0</v>
      </c>
      <c r="Z4954" t="s">
        <v>31</v>
      </c>
      <c r="AA4954">
        <v>8989676321</v>
      </c>
      <c r="AB4954" t="s">
        <v>32</v>
      </c>
      <c r="AC4954">
        <v>44207.229166666664</v>
      </c>
      <c r="AD4954">
        <v>45596.229166666664</v>
      </c>
      <c r="AE4954" t="s">
        <v>3632</v>
      </c>
      <c r="AF4954" t="s">
        <v>3633</v>
      </c>
      <c r="AG4954" t="s">
        <v>3634</v>
      </c>
      <c r="AH4954" t="s">
        <v>9</v>
      </c>
      <c r="AI4954" s="4" t="s">
        <v>19211</v>
      </c>
      <c r="AJ4954" s="4" t="s">
        <v>22</v>
      </c>
      <c r="AK4954">
        <v>3</v>
      </c>
      <c r="AL4954">
        <v>2</v>
      </c>
      <c r="AM4954">
        <v>3</v>
      </c>
      <c r="AN4954">
        <v>3</v>
      </c>
      <c r="AO4954">
        <v>2.75</v>
      </c>
      <c r="AQ4954" t="s">
        <v>37447</v>
      </c>
    </row>
    <row r="4955" spans="1:43" x14ac:dyDescent="0.35">
      <c r="A4955" t="s">
        <v>37429</v>
      </c>
      <c r="B4955" t="s">
        <v>25</v>
      </c>
      <c r="C4955" t="s">
        <v>26</v>
      </c>
      <c r="D4955" t="s">
        <v>1256</v>
      </c>
      <c r="E4955" t="s">
        <v>4029</v>
      </c>
      <c r="G4955" t="str">
        <f t="shared" si="77"/>
        <v>2320</v>
      </c>
      <c r="H4955" t="s">
        <v>29786</v>
      </c>
      <c r="I4955" t="s">
        <v>30259</v>
      </c>
      <c r="J4955" t="s">
        <v>30739</v>
      </c>
      <c r="K4955">
        <v>400024</v>
      </c>
      <c r="M4955" t="s">
        <v>37191</v>
      </c>
      <c r="AI4955" s="4" t="s">
        <v>27850</v>
      </c>
      <c r="AJ4955" s="4" t="s">
        <v>22</v>
      </c>
      <c r="AQ4955" t="s">
        <v>37446</v>
      </c>
    </row>
    <row r="4956" spans="1:43" x14ac:dyDescent="0.35">
      <c r="A4956" t="s">
        <v>37429</v>
      </c>
      <c r="B4956" t="s">
        <v>25</v>
      </c>
      <c r="C4956" t="s">
        <v>26</v>
      </c>
      <c r="D4956" t="s">
        <v>1256</v>
      </c>
      <c r="E4956" t="s">
        <v>4029</v>
      </c>
      <c r="F4956" s="1">
        <v>44640.229166666664</v>
      </c>
      <c r="G4956" t="str">
        <f t="shared" si="77"/>
        <v>2321</v>
      </c>
      <c r="H4956" t="s">
        <v>1257</v>
      </c>
      <c r="I4956" t="s">
        <v>1258</v>
      </c>
      <c r="J4956" t="s">
        <v>1259</v>
      </c>
      <c r="K4956">
        <v>400011</v>
      </c>
      <c r="L4956" t="s">
        <v>1260</v>
      </c>
      <c r="M4956" t="s">
        <v>36647</v>
      </c>
      <c r="N4956" t="s">
        <v>32369</v>
      </c>
      <c r="O4956">
        <v>20</v>
      </c>
      <c r="P4956">
        <v>0</v>
      </c>
      <c r="Q4956">
        <v>10</v>
      </c>
      <c r="R4956">
        <v>20</v>
      </c>
      <c r="S4956" t="s">
        <v>9</v>
      </c>
      <c r="T4956" t="s">
        <v>8</v>
      </c>
      <c r="U4956" t="s">
        <v>8</v>
      </c>
      <c r="V4956" t="s">
        <v>9</v>
      </c>
      <c r="W4956">
        <v>0</v>
      </c>
      <c r="X4956" t="s">
        <v>8</v>
      </c>
      <c r="Y4956">
        <v>0</v>
      </c>
      <c r="Z4956" t="s">
        <v>31</v>
      </c>
      <c r="AA4956">
        <v>8989676321</v>
      </c>
      <c r="AB4956" t="s">
        <v>32</v>
      </c>
      <c r="AC4956">
        <v>44807.229166666664</v>
      </c>
      <c r="AD4956">
        <v>45872.229166666664</v>
      </c>
      <c r="AE4956" t="s">
        <v>1261</v>
      </c>
      <c r="AF4956">
        <v>9892835228</v>
      </c>
      <c r="AG4956" t="s">
        <v>1262</v>
      </c>
      <c r="AH4956" t="s">
        <v>9</v>
      </c>
      <c r="AI4956" s="4" t="s">
        <v>19211</v>
      </c>
      <c r="AJ4956" s="4" t="s">
        <v>22</v>
      </c>
      <c r="AK4956">
        <v>2</v>
      </c>
      <c r="AL4956">
        <v>2</v>
      </c>
      <c r="AM4956">
        <v>2</v>
      </c>
      <c r="AN4956">
        <v>2</v>
      </c>
      <c r="AO4956">
        <v>2</v>
      </c>
      <c r="AQ4956" t="s">
        <v>37447</v>
      </c>
    </row>
    <row r="4957" spans="1:43" x14ac:dyDescent="0.35">
      <c r="A4957" t="s">
        <v>37429</v>
      </c>
      <c r="B4957" t="s">
        <v>25</v>
      </c>
      <c r="C4957" t="s">
        <v>26</v>
      </c>
      <c r="D4957" t="s">
        <v>1256</v>
      </c>
      <c r="E4957" t="s">
        <v>4029</v>
      </c>
      <c r="F4957" s="1">
        <v>44640.229166666664</v>
      </c>
      <c r="G4957" t="str">
        <f t="shared" si="77"/>
        <v>2322</v>
      </c>
      <c r="H4957" t="s">
        <v>1264</v>
      </c>
      <c r="I4957" t="s">
        <v>1265</v>
      </c>
      <c r="J4957" t="s">
        <v>1266</v>
      </c>
      <c r="K4957">
        <v>400081</v>
      </c>
      <c r="L4957" t="s">
        <v>1267</v>
      </c>
      <c r="M4957" t="s">
        <v>36648</v>
      </c>
      <c r="N4957" t="s">
        <v>32370</v>
      </c>
      <c r="O4957">
        <v>20</v>
      </c>
      <c r="P4957">
        <v>0</v>
      </c>
      <c r="Q4957">
        <v>10</v>
      </c>
      <c r="R4957">
        <v>20</v>
      </c>
      <c r="S4957" t="s">
        <v>9</v>
      </c>
      <c r="T4957" t="s">
        <v>8</v>
      </c>
      <c r="U4957" t="s">
        <v>8</v>
      </c>
      <c r="V4957" t="s">
        <v>9</v>
      </c>
      <c r="W4957">
        <v>0</v>
      </c>
      <c r="X4957" t="s">
        <v>8</v>
      </c>
      <c r="Y4957">
        <v>0</v>
      </c>
      <c r="Z4957" t="s">
        <v>31</v>
      </c>
      <c r="AA4957">
        <v>8989676321</v>
      </c>
      <c r="AB4957" t="s">
        <v>32</v>
      </c>
      <c r="AC4957">
        <v>44807.229166666664</v>
      </c>
      <c r="AD4957">
        <v>45872.229166666664</v>
      </c>
      <c r="AE4957" t="s">
        <v>1268</v>
      </c>
      <c r="AF4957">
        <v>9403807897</v>
      </c>
      <c r="AG4957" t="s">
        <v>1269</v>
      </c>
      <c r="AH4957" t="s">
        <v>9</v>
      </c>
      <c r="AI4957" s="4" t="s">
        <v>19211</v>
      </c>
      <c r="AJ4957" s="4" t="s">
        <v>22</v>
      </c>
      <c r="AK4957">
        <v>2</v>
      </c>
      <c r="AL4957">
        <v>2</v>
      </c>
      <c r="AM4957">
        <v>2</v>
      </c>
      <c r="AN4957">
        <v>2</v>
      </c>
      <c r="AO4957">
        <v>2</v>
      </c>
      <c r="AQ4957" t="s">
        <v>37447</v>
      </c>
    </row>
    <row r="4958" spans="1:43" x14ac:dyDescent="0.35">
      <c r="A4958" t="s">
        <v>37429</v>
      </c>
      <c r="B4958" t="s">
        <v>25</v>
      </c>
      <c r="C4958" t="s">
        <v>26</v>
      </c>
      <c r="D4958" t="s">
        <v>1256</v>
      </c>
      <c r="E4958" t="s">
        <v>4029</v>
      </c>
      <c r="F4958" s="1">
        <v>44662.229166666664</v>
      </c>
      <c r="G4958" t="str">
        <f t="shared" si="77"/>
        <v>2452</v>
      </c>
      <c r="H4958" t="s">
        <v>3610</v>
      </c>
      <c r="I4958" t="s">
        <v>3611</v>
      </c>
      <c r="J4958" t="s">
        <v>3612</v>
      </c>
      <c r="K4958">
        <v>400101</v>
      </c>
      <c r="L4958" t="s">
        <v>3613</v>
      </c>
      <c r="M4958" t="s">
        <v>36649</v>
      </c>
      <c r="N4958" t="s">
        <v>32371</v>
      </c>
      <c r="O4958">
        <v>300</v>
      </c>
      <c r="P4958">
        <v>0</v>
      </c>
      <c r="Q4958">
        <v>150</v>
      </c>
      <c r="R4958">
        <v>300</v>
      </c>
      <c r="S4958" t="s">
        <v>9</v>
      </c>
      <c r="T4958" t="s">
        <v>8</v>
      </c>
      <c r="U4958" t="s">
        <v>8</v>
      </c>
      <c r="V4958" t="s">
        <v>9</v>
      </c>
      <c r="W4958">
        <v>0</v>
      </c>
      <c r="X4958" t="s">
        <v>8</v>
      </c>
      <c r="Y4958">
        <v>0</v>
      </c>
      <c r="Z4958" t="s">
        <v>31</v>
      </c>
      <c r="AA4958">
        <v>8989676321</v>
      </c>
      <c r="AB4958" t="s">
        <v>32</v>
      </c>
      <c r="AC4958">
        <v>44207.229166666664</v>
      </c>
      <c r="AD4958">
        <v>45596.229166666664</v>
      </c>
      <c r="AE4958" t="s">
        <v>3614</v>
      </c>
      <c r="AF4958">
        <v>9870180092</v>
      </c>
      <c r="AG4958" t="s">
        <v>3615</v>
      </c>
      <c r="AH4958" t="s">
        <v>9</v>
      </c>
      <c r="AI4958" s="4" t="s">
        <v>19211</v>
      </c>
      <c r="AJ4958" s="4" t="s">
        <v>22</v>
      </c>
      <c r="AK4958">
        <v>3</v>
      </c>
      <c r="AL4958">
        <v>2</v>
      </c>
      <c r="AM4958">
        <v>3</v>
      </c>
      <c r="AN4958">
        <v>3</v>
      </c>
      <c r="AO4958">
        <v>2.75</v>
      </c>
      <c r="AQ4958" t="s">
        <v>37446</v>
      </c>
    </row>
    <row r="4959" spans="1:43" x14ac:dyDescent="0.35">
      <c r="A4959" t="s">
        <v>37429</v>
      </c>
      <c r="B4959" t="s">
        <v>25</v>
      </c>
      <c r="C4959" t="s">
        <v>26</v>
      </c>
      <c r="D4959" t="s">
        <v>1256</v>
      </c>
      <c r="E4959" t="s">
        <v>4029</v>
      </c>
      <c r="F4959" s="1">
        <v>44662.229166666664</v>
      </c>
      <c r="G4959" t="str">
        <f t="shared" si="77"/>
        <v>2454</v>
      </c>
      <c r="H4959" t="s">
        <v>3616</v>
      </c>
      <c r="I4959" t="s">
        <v>3617</v>
      </c>
      <c r="J4959" t="s">
        <v>3618</v>
      </c>
      <c r="K4959">
        <v>400058</v>
      </c>
      <c r="L4959" t="s">
        <v>3619</v>
      </c>
      <c r="M4959" t="s">
        <v>36650</v>
      </c>
      <c r="O4959">
        <v>150</v>
      </c>
      <c r="P4959">
        <v>0</v>
      </c>
      <c r="S4959" t="s">
        <v>8</v>
      </c>
      <c r="T4959" t="s">
        <v>8</v>
      </c>
      <c r="U4959" t="s">
        <v>8</v>
      </c>
      <c r="V4959" t="s">
        <v>8</v>
      </c>
      <c r="W4959">
        <v>20</v>
      </c>
      <c r="X4959" t="s">
        <v>8</v>
      </c>
      <c r="Y4959">
        <v>0</v>
      </c>
      <c r="Z4959" t="s">
        <v>31</v>
      </c>
      <c r="AA4959">
        <v>8989676321</v>
      </c>
      <c r="AB4959" t="s">
        <v>32</v>
      </c>
      <c r="AE4959" t="s">
        <v>3620</v>
      </c>
      <c r="AF4959">
        <v>7678031441</v>
      </c>
      <c r="AG4959" t="s">
        <v>3621</v>
      </c>
      <c r="AH4959" t="s">
        <v>9</v>
      </c>
      <c r="AI4959" s="4" t="s">
        <v>19211</v>
      </c>
      <c r="AJ4959" s="4" t="s">
        <v>22</v>
      </c>
      <c r="AK4959">
        <v>3</v>
      </c>
      <c r="AL4959">
        <v>2</v>
      </c>
      <c r="AM4959">
        <v>3</v>
      </c>
      <c r="AN4959">
        <v>3</v>
      </c>
      <c r="AO4959">
        <v>2.75</v>
      </c>
      <c r="AQ4959" t="s">
        <v>37446</v>
      </c>
    </row>
    <row r="4960" spans="1:43" x14ac:dyDescent="0.35">
      <c r="A4960" t="s">
        <v>37429</v>
      </c>
      <c r="B4960" t="s">
        <v>25</v>
      </c>
      <c r="C4960" t="s">
        <v>26</v>
      </c>
      <c r="D4960" t="s">
        <v>1256</v>
      </c>
      <c r="E4960" t="s">
        <v>4029</v>
      </c>
      <c r="G4960" t="str">
        <f t="shared" si="77"/>
        <v>2455</v>
      </c>
      <c r="H4960" t="s">
        <v>29787</v>
      </c>
      <c r="I4960" t="s">
        <v>30260</v>
      </c>
      <c r="J4960" t="s">
        <v>30740</v>
      </c>
      <c r="K4960">
        <v>400068</v>
      </c>
      <c r="M4960" t="s">
        <v>30740</v>
      </c>
      <c r="AI4960" s="4" t="s">
        <v>27850</v>
      </c>
      <c r="AJ4960" s="4" t="s">
        <v>22</v>
      </c>
      <c r="AQ4960" t="s">
        <v>37446</v>
      </c>
    </row>
    <row r="4961" spans="1:43" x14ac:dyDescent="0.35">
      <c r="A4961" t="s">
        <v>37429</v>
      </c>
      <c r="B4961" t="s">
        <v>25</v>
      </c>
      <c r="C4961" t="s">
        <v>26</v>
      </c>
      <c r="D4961" t="s">
        <v>1256</v>
      </c>
      <c r="E4961" t="s">
        <v>4029</v>
      </c>
      <c r="F4961" s="1">
        <v>44662.229166666664</v>
      </c>
      <c r="G4961" t="str">
        <f t="shared" si="77"/>
        <v>2456</v>
      </c>
      <c r="H4961" t="s">
        <v>3622</v>
      </c>
      <c r="I4961" t="s">
        <v>3623</v>
      </c>
      <c r="J4961" t="s">
        <v>3624</v>
      </c>
      <c r="K4961">
        <v>400054</v>
      </c>
      <c r="L4961" t="s">
        <v>3625</v>
      </c>
      <c r="M4961" t="s">
        <v>36651</v>
      </c>
      <c r="N4961" t="s">
        <v>32372</v>
      </c>
      <c r="O4961">
        <v>80</v>
      </c>
      <c r="P4961">
        <v>0</v>
      </c>
      <c r="Q4961">
        <v>40</v>
      </c>
      <c r="R4961">
        <v>80</v>
      </c>
      <c r="S4961" t="s">
        <v>9</v>
      </c>
      <c r="T4961" t="s">
        <v>8</v>
      </c>
      <c r="U4961" t="s">
        <v>9</v>
      </c>
      <c r="V4961" t="s">
        <v>8</v>
      </c>
      <c r="W4961">
        <v>20</v>
      </c>
      <c r="X4961" t="s">
        <v>8</v>
      </c>
      <c r="Y4961">
        <v>128</v>
      </c>
      <c r="Z4961" t="s">
        <v>31</v>
      </c>
      <c r="AA4961">
        <v>8989676321</v>
      </c>
      <c r="AB4961" t="s">
        <v>32</v>
      </c>
      <c r="AC4961">
        <v>43717.229166666664</v>
      </c>
      <c r="AD4961">
        <v>44782.229166666664</v>
      </c>
      <c r="AE4961" t="s">
        <v>3626</v>
      </c>
      <c r="AF4961">
        <v>9422860072</v>
      </c>
      <c r="AG4961" t="s">
        <v>3627</v>
      </c>
      <c r="AH4961" t="s">
        <v>9</v>
      </c>
      <c r="AI4961" s="4" t="s">
        <v>19211</v>
      </c>
      <c r="AJ4961" s="4" t="s">
        <v>22</v>
      </c>
      <c r="AK4961">
        <v>2</v>
      </c>
      <c r="AL4961">
        <v>2</v>
      </c>
      <c r="AM4961">
        <v>2</v>
      </c>
      <c r="AN4961">
        <v>2</v>
      </c>
      <c r="AO4961">
        <v>2</v>
      </c>
      <c r="AQ4961" t="s">
        <v>37447</v>
      </c>
    </row>
    <row r="4962" spans="1:43" x14ac:dyDescent="0.35">
      <c r="A4962" t="s">
        <v>37429</v>
      </c>
      <c r="B4962" t="s">
        <v>25</v>
      </c>
      <c r="C4962" t="s">
        <v>26</v>
      </c>
      <c r="D4962" t="s">
        <v>1256</v>
      </c>
      <c r="E4962" t="s">
        <v>4029</v>
      </c>
      <c r="F4962" s="1">
        <v>44662.229166666664</v>
      </c>
      <c r="G4962" t="str">
        <f t="shared" si="77"/>
        <v>2457</v>
      </c>
      <c r="H4962" t="s">
        <v>3628</v>
      </c>
      <c r="I4962" t="s">
        <v>3629</v>
      </c>
      <c r="J4962" t="s">
        <v>3630</v>
      </c>
      <c r="K4962">
        <v>400069</v>
      </c>
      <c r="L4962" t="s">
        <v>3631</v>
      </c>
      <c r="M4962" t="s">
        <v>36652</v>
      </c>
      <c r="N4962" t="s">
        <v>32373</v>
      </c>
      <c r="O4962">
        <v>750</v>
      </c>
      <c r="P4962">
        <v>0</v>
      </c>
      <c r="Q4962">
        <v>350</v>
      </c>
      <c r="R4962">
        <v>750</v>
      </c>
      <c r="S4962" t="s">
        <v>9</v>
      </c>
      <c r="T4962" t="s">
        <v>8</v>
      </c>
      <c r="U4962" t="s">
        <v>8</v>
      </c>
      <c r="V4962" t="s">
        <v>9</v>
      </c>
      <c r="W4962">
        <v>0</v>
      </c>
      <c r="X4962" t="s">
        <v>8</v>
      </c>
      <c r="Y4962">
        <v>0</v>
      </c>
      <c r="Z4962" t="s">
        <v>31</v>
      </c>
      <c r="AA4962">
        <v>8989676321</v>
      </c>
      <c r="AB4962" t="s">
        <v>32</v>
      </c>
      <c r="AC4962">
        <v>44207.229166666664</v>
      </c>
      <c r="AD4962">
        <v>45596.229166666664</v>
      </c>
      <c r="AE4962" t="s">
        <v>3632</v>
      </c>
      <c r="AF4962" t="s">
        <v>3633</v>
      </c>
      <c r="AG4962" t="s">
        <v>3634</v>
      </c>
      <c r="AH4962" t="s">
        <v>9</v>
      </c>
      <c r="AI4962" s="4" t="s">
        <v>19211</v>
      </c>
      <c r="AJ4962" s="4" t="s">
        <v>22</v>
      </c>
      <c r="AK4962">
        <v>2</v>
      </c>
      <c r="AL4962">
        <v>1</v>
      </c>
      <c r="AM4962">
        <v>2</v>
      </c>
      <c r="AN4962">
        <v>2</v>
      </c>
      <c r="AO4962">
        <v>1.75</v>
      </c>
      <c r="AQ4962" t="s">
        <v>37447</v>
      </c>
    </row>
    <row r="4963" spans="1:43" x14ac:dyDescent="0.35">
      <c r="A4963" t="s">
        <v>37429</v>
      </c>
      <c r="B4963" t="s">
        <v>25</v>
      </c>
      <c r="C4963" t="s">
        <v>26</v>
      </c>
      <c r="D4963" t="s">
        <v>1256</v>
      </c>
      <c r="E4963" t="s">
        <v>4029</v>
      </c>
      <c r="F4963" s="1">
        <v>44662.229166666664</v>
      </c>
      <c r="G4963" t="str">
        <f t="shared" si="77"/>
        <v>2458</v>
      </c>
      <c r="H4963" t="s">
        <v>3635</v>
      </c>
      <c r="I4963" t="s">
        <v>3636</v>
      </c>
      <c r="J4963" t="s">
        <v>31720</v>
      </c>
      <c r="K4963">
        <v>400058</v>
      </c>
      <c r="L4963" t="s">
        <v>3619</v>
      </c>
      <c r="M4963" t="s">
        <v>36653</v>
      </c>
      <c r="N4963" t="s">
        <v>32374</v>
      </c>
      <c r="O4963">
        <v>200</v>
      </c>
      <c r="P4963">
        <v>0</v>
      </c>
      <c r="Q4963">
        <v>100</v>
      </c>
      <c r="R4963">
        <v>200</v>
      </c>
      <c r="S4963" t="s">
        <v>9</v>
      </c>
      <c r="T4963" t="s">
        <v>8</v>
      </c>
      <c r="U4963" t="s">
        <v>8</v>
      </c>
      <c r="V4963" t="s">
        <v>9</v>
      </c>
      <c r="W4963">
        <v>0</v>
      </c>
      <c r="X4963" t="s">
        <v>8</v>
      </c>
      <c r="Y4963">
        <v>0</v>
      </c>
      <c r="Z4963" t="s">
        <v>31</v>
      </c>
      <c r="AA4963">
        <v>8989676321</v>
      </c>
      <c r="AB4963" t="s">
        <v>32</v>
      </c>
      <c r="AC4963">
        <v>44207.229166666664</v>
      </c>
      <c r="AD4963">
        <v>45596.229166666664</v>
      </c>
      <c r="AE4963" t="s">
        <v>3632</v>
      </c>
      <c r="AF4963">
        <v>9870180092</v>
      </c>
      <c r="AG4963" t="s">
        <v>3621</v>
      </c>
      <c r="AH4963" t="s">
        <v>9</v>
      </c>
      <c r="AI4963" s="4" t="s">
        <v>19211</v>
      </c>
      <c r="AJ4963" s="4" t="s">
        <v>22</v>
      </c>
      <c r="AK4963">
        <v>3</v>
      </c>
      <c r="AL4963">
        <v>2</v>
      </c>
      <c r="AM4963">
        <v>3</v>
      </c>
      <c r="AN4963">
        <v>3</v>
      </c>
      <c r="AO4963">
        <v>2.75</v>
      </c>
      <c r="AQ4963" t="s">
        <v>37448</v>
      </c>
    </row>
    <row r="4964" spans="1:43" x14ac:dyDescent="0.35">
      <c r="A4964" t="s">
        <v>37429</v>
      </c>
      <c r="B4964" t="s">
        <v>25</v>
      </c>
      <c r="C4964" t="s">
        <v>26</v>
      </c>
      <c r="D4964" t="s">
        <v>1256</v>
      </c>
      <c r="E4964" t="s">
        <v>4029</v>
      </c>
      <c r="G4964" t="str">
        <f t="shared" si="77"/>
        <v>2459</v>
      </c>
      <c r="H4964" t="s">
        <v>29788</v>
      </c>
      <c r="I4964" t="s">
        <v>30261</v>
      </c>
      <c r="J4964" t="s">
        <v>30741</v>
      </c>
      <c r="K4964">
        <v>400068</v>
      </c>
      <c r="M4964" t="s">
        <v>30741</v>
      </c>
      <c r="AI4964" s="4" t="s">
        <v>27850</v>
      </c>
      <c r="AJ4964" s="4" t="s">
        <v>22</v>
      </c>
      <c r="AQ4964" t="s">
        <v>37447</v>
      </c>
    </row>
    <row r="4965" spans="1:43" x14ac:dyDescent="0.35">
      <c r="A4965" t="s">
        <v>37429</v>
      </c>
      <c r="B4965" t="s">
        <v>25</v>
      </c>
      <c r="C4965" t="s">
        <v>26</v>
      </c>
      <c r="D4965" t="s">
        <v>1256</v>
      </c>
      <c r="E4965" t="s">
        <v>4029</v>
      </c>
      <c r="G4965" t="str">
        <f t="shared" si="77"/>
        <v>2460</v>
      </c>
      <c r="H4965" t="s">
        <v>29789</v>
      </c>
      <c r="I4965" t="s">
        <v>30262</v>
      </c>
      <c r="J4965" t="s">
        <v>30742</v>
      </c>
      <c r="K4965">
        <v>400071</v>
      </c>
      <c r="M4965" t="s">
        <v>37192</v>
      </c>
      <c r="AI4965" s="4" t="s">
        <v>27850</v>
      </c>
      <c r="AJ4965" s="4" t="s">
        <v>22</v>
      </c>
      <c r="AQ4965" t="s">
        <v>37447</v>
      </c>
    </row>
    <row r="4966" spans="1:43" x14ac:dyDescent="0.35">
      <c r="A4966" t="s">
        <v>37429</v>
      </c>
      <c r="B4966" t="s">
        <v>25</v>
      </c>
      <c r="C4966" t="s">
        <v>26</v>
      </c>
      <c r="D4966" t="s">
        <v>1256</v>
      </c>
      <c r="E4966" t="s">
        <v>4029</v>
      </c>
      <c r="G4966" t="str">
        <f t="shared" si="77"/>
        <v>2461</v>
      </c>
      <c r="H4966" t="s">
        <v>29790</v>
      </c>
      <c r="I4966" t="s">
        <v>21987</v>
      </c>
      <c r="J4966" t="s">
        <v>30743</v>
      </c>
      <c r="K4966">
        <v>400008</v>
      </c>
      <c r="M4966" t="s">
        <v>30743</v>
      </c>
      <c r="AI4966" s="4" t="s">
        <v>27850</v>
      </c>
      <c r="AJ4966" s="4" t="s">
        <v>22</v>
      </c>
      <c r="AQ4966" t="s">
        <v>37447</v>
      </c>
    </row>
    <row r="4967" spans="1:43" x14ac:dyDescent="0.35">
      <c r="A4967" t="s">
        <v>37429</v>
      </c>
      <c r="B4967" t="s">
        <v>25</v>
      </c>
      <c r="C4967" t="s">
        <v>26</v>
      </c>
      <c r="D4967" t="s">
        <v>1256</v>
      </c>
      <c r="E4967" t="s">
        <v>4029</v>
      </c>
      <c r="F4967" s="1">
        <v>44662.229166666664</v>
      </c>
      <c r="G4967" t="str">
        <f t="shared" si="77"/>
        <v>2462</v>
      </c>
      <c r="H4967" t="s">
        <v>3637</v>
      </c>
      <c r="I4967" t="s">
        <v>3638</v>
      </c>
      <c r="J4967" t="s">
        <v>3639</v>
      </c>
      <c r="K4967">
        <v>400092</v>
      </c>
      <c r="L4967" t="s">
        <v>3640</v>
      </c>
      <c r="M4967" t="s">
        <v>36654</v>
      </c>
      <c r="N4967" t="s">
        <v>32375</v>
      </c>
      <c r="O4967" t="s">
        <v>751</v>
      </c>
      <c r="P4967" t="s">
        <v>751</v>
      </c>
      <c r="Q4967" t="s">
        <v>751</v>
      </c>
      <c r="R4967" t="s">
        <v>751</v>
      </c>
      <c r="S4967" t="s">
        <v>9</v>
      </c>
      <c r="T4967" t="s">
        <v>8</v>
      </c>
      <c r="U4967" t="s">
        <v>8</v>
      </c>
      <c r="V4967" t="s">
        <v>9</v>
      </c>
      <c r="W4967">
        <v>0</v>
      </c>
      <c r="X4967" t="s">
        <v>8</v>
      </c>
      <c r="Y4967">
        <v>0</v>
      </c>
      <c r="Z4967" t="s">
        <v>31</v>
      </c>
      <c r="AA4967">
        <v>8989676321</v>
      </c>
      <c r="AB4967" t="s">
        <v>32</v>
      </c>
      <c r="AC4967">
        <v>44207.229166666664</v>
      </c>
      <c r="AD4967">
        <v>45596.229166666664</v>
      </c>
      <c r="AE4967" t="s">
        <v>3632</v>
      </c>
      <c r="AF4967" t="s">
        <v>3633</v>
      </c>
      <c r="AG4967" t="s">
        <v>3634</v>
      </c>
      <c r="AH4967" t="s">
        <v>9</v>
      </c>
      <c r="AI4967" s="4" t="s">
        <v>27850</v>
      </c>
      <c r="AJ4967" s="4" t="s">
        <v>22</v>
      </c>
      <c r="AK4967">
        <v>2</v>
      </c>
      <c r="AL4967">
        <v>1</v>
      </c>
      <c r="AM4967">
        <v>2</v>
      </c>
      <c r="AN4967">
        <v>2</v>
      </c>
      <c r="AO4967">
        <v>1.75</v>
      </c>
      <c r="AQ4967" t="s">
        <v>37447</v>
      </c>
    </row>
    <row r="4968" spans="1:43" x14ac:dyDescent="0.35">
      <c r="A4968" t="s">
        <v>37429</v>
      </c>
      <c r="B4968" t="s">
        <v>25</v>
      </c>
      <c r="C4968" t="s">
        <v>26</v>
      </c>
      <c r="D4968" t="s">
        <v>1256</v>
      </c>
      <c r="E4968" t="s">
        <v>4029</v>
      </c>
      <c r="F4968" s="1">
        <v>44662.229166666664</v>
      </c>
      <c r="G4968" t="str">
        <f t="shared" si="77"/>
        <v>2464</v>
      </c>
      <c r="H4968" t="s">
        <v>3641</v>
      </c>
      <c r="I4968" t="s">
        <v>3642</v>
      </c>
      <c r="J4968" t="s">
        <v>3643</v>
      </c>
      <c r="K4968">
        <v>400008</v>
      </c>
      <c r="L4968" t="s">
        <v>3644</v>
      </c>
      <c r="M4968" t="s">
        <v>36655</v>
      </c>
      <c r="N4968" t="s">
        <v>32376</v>
      </c>
      <c r="O4968">
        <v>200</v>
      </c>
      <c r="P4968">
        <v>0</v>
      </c>
      <c r="Q4968">
        <v>100</v>
      </c>
      <c r="R4968">
        <v>200</v>
      </c>
      <c r="S4968" t="s">
        <v>9</v>
      </c>
      <c r="T4968" t="s">
        <v>8</v>
      </c>
      <c r="U4968" t="s">
        <v>8</v>
      </c>
      <c r="V4968" t="s">
        <v>9</v>
      </c>
      <c r="W4968">
        <v>0</v>
      </c>
      <c r="X4968" t="s">
        <v>8</v>
      </c>
      <c r="Y4968">
        <v>0</v>
      </c>
      <c r="Z4968" t="s">
        <v>31</v>
      </c>
      <c r="AA4968">
        <v>8989676321</v>
      </c>
      <c r="AB4968" t="s">
        <v>32</v>
      </c>
      <c r="AC4968">
        <v>44207.229166666664</v>
      </c>
      <c r="AD4968">
        <v>45596.229166666664</v>
      </c>
      <c r="AE4968" t="s">
        <v>3632</v>
      </c>
      <c r="AF4968" t="s">
        <v>3633</v>
      </c>
      <c r="AG4968" t="s">
        <v>3634</v>
      </c>
      <c r="AH4968" t="s">
        <v>9</v>
      </c>
      <c r="AI4968" s="4" t="s">
        <v>19211</v>
      </c>
      <c r="AJ4968" s="4" t="s">
        <v>22</v>
      </c>
      <c r="AK4968">
        <v>3</v>
      </c>
      <c r="AL4968">
        <v>2</v>
      </c>
      <c r="AM4968">
        <v>3</v>
      </c>
      <c r="AN4968">
        <v>3</v>
      </c>
      <c r="AO4968">
        <v>2.75</v>
      </c>
      <c r="AQ4968" t="s">
        <v>37446</v>
      </c>
    </row>
    <row r="4969" spans="1:43" x14ac:dyDescent="0.35">
      <c r="A4969" t="s">
        <v>37429</v>
      </c>
      <c r="B4969" t="s">
        <v>25</v>
      </c>
      <c r="C4969" t="s">
        <v>26</v>
      </c>
      <c r="D4969" t="s">
        <v>1256</v>
      </c>
      <c r="E4969" t="s">
        <v>4029</v>
      </c>
      <c r="F4969" s="1">
        <v>44662.229166666664</v>
      </c>
      <c r="G4969" t="str">
        <f t="shared" si="77"/>
        <v>2465</v>
      </c>
      <c r="H4969" t="s">
        <v>3645</v>
      </c>
      <c r="I4969" t="s">
        <v>3646</v>
      </c>
      <c r="J4969" t="s">
        <v>3647</v>
      </c>
      <c r="K4969">
        <v>410206</v>
      </c>
      <c r="L4969" t="s">
        <v>3648</v>
      </c>
      <c r="M4969" t="s">
        <v>36656</v>
      </c>
      <c r="N4969" t="s">
        <v>32377</v>
      </c>
      <c r="O4969" t="s">
        <v>751</v>
      </c>
      <c r="P4969" t="s">
        <v>751</v>
      </c>
      <c r="Q4969" t="s">
        <v>751</v>
      </c>
      <c r="R4969" t="s">
        <v>751</v>
      </c>
      <c r="S4969" t="s">
        <v>9</v>
      </c>
      <c r="T4969" t="s">
        <v>8</v>
      </c>
      <c r="U4969" t="s">
        <v>8</v>
      </c>
      <c r="V4969" t="s">
        <v>9</v>
      </c>
      <c r="W4969">
        <v>0</v>
      </c>
      <c r="X4969" t="s">
        <v>8</v>
      </c>
      <c r="Y4969">
        <v>0</v>
      </c>
      <c r="Z4969" t="s">
        <v>31</v>
      </c>
      <c r="AA4969">
        <v>8989676321</v>
      </c>
      <c r="AB4969" t="s">
        <v>32</v>
      </c>
      <c r="AC4969">
        <v>44207.229166666664</v>
      </c>
      <c r="AD4969">
        <v>45596.229166666664</v>
      </c>
      <c r="AE4969" t="s">
        <v>3632</v>
      </c>
      <c r="AF4969" t="s">
        <v>3633</v>
      </c>
      <c r="AG4969" t="s">
        <v>3634</v>
      </c>
      <c r="AH4969" t="s">
        <v>9</v>
      </c>
      <c r="AI4969" s="4" t="s">
        <v>27850</v>
      </c>
      <c r="AJ4969" s="4" t="s">
        <v>22</v>
      </c>
      <c r="AK4969">
        <v>2</v>
      </c>
      <c r="AL4969">
        <v>1</v>
      </c>
      <c r="AM4969">
        <v>2</v>
      </c>
      <c r="AN4969">
        <v>2</v>
      </c>
      <c r="AO4969">
        <v>1.75</v>
      </c>
      <c r="AQ4969" t="s">
        <v>37447</v>
      </c>
    </row>
    <row r="4970" spans="1:43" x14ac:dyDescent="0.35">
      <c r="A4970" t="s">
        <v>37429</v>
      </c>
      <c r="B4970" t="s">
        <v>25</v>
      </c>
      <c r="C4970" t="s">
        <v>26</v>
      </c>
      <c r="D4970" t="s">
        <v>1256</v>
      </c>
      <c r="E4970" t="s">
        <v>4029</v>
      </c>
      <c r="F4970" s="1">
        <v>44662.229166666664</v>
      </c>
      <c r="G4970" t="str">
        <f t="shared" si="77"/>
        <v>2466</v>
      </c>
      <c r="H4970" t="s">
        <v>3649</v>
      </c>
      <c r="I4970" t="s">
        <v>3650</v>
      </c>
      <c r="J4970" t="s">
        <v>3651</v>
      </c>
      <c r="K4970">
        <v>400055</v>
      </c>
      <c r="L4970" t="s">
        <v>3652</v>
      </c>
      <c r="M4970" t="s">
        <v>36657</v>
      </c>
      <c r="N4970" t="s">
        <v>751</v>
      </c>
      <c r="O4970" t="s">
        <v>751</v>
      </c>
      <c r="P4970" t="s">
        <v>751</v>
      </c>
      <c r="Q4970" t="s">
        <v>751</v>
      </c>
      <c r="R4970" t="s">
        <v>751</v>
      </c>
      <c r="S4970" t="s">
        <v>9</v>
      </c>
      <c r="T4970" t="s">
        <v>8</v>
      </c>
      <c r="U4970" t="s">
        <v>8</v>
      </c>
      <c r="V4970" t="s">
        <v>9</v>
      </c>
      <c r="W4970">
        <v>0</v>
      </c>
      <c r="X4970" t="s">
        <v>8</v>
      </c>
      <c r="Y4970">
        <v>0</v>
      </c>
      <c r="Z4970" t="s">
        <v>31</v>
      </c>
      <c r="AA4970">
        <v>8989676321</v>
      </c>
      <c r="AB4970" t="s">
        <v>32</v>
      </c>
      <c r="AC4970">
        <v>44207.229166666664</v>
      </c>
      <c r="AD4970">
        <v>45596.229166666664</v>
      </c>
      <c r="AE4970" t="s">
        <v>3632</v>
      </c>
      <c r="AF4970" t="s">
        <v>3633</v>
      </c>
      <c r="AG4970" t="s">
        <v>3634</v>
      </c>
      <c r="AH4970" t="s">
        <v>9</v>
      </c>
      <c r="AI4970" s="4" t="s">
        <v>27850</v>
      </c>
      <c r="AJ4970" s="4" t="s">
        <v>22</v>
      </c>
      <c r="AK4970">
        <v>2</v>
      </c>
      <c r="AL4970">
        <v>1</v>
      </c>
      <c r="AM4970">
        <v>2</v>
      </c>
      <c r="AN4970">
        <v>2</v>
      </c>
      <c r="AO4970">
        <v>1.75</v>
      </c>
      <c r="AQ4970" t="s">
        <v>37447</v>
      </c>
    </row>
    <row r="4971" spans="1:43" x14ac:dyDescent="0.35">
      <c r="A4971" t="s">
        <v>37429</v>
      </c>
      <c r="B4971" t="s">
        <v>25</v>
      </c>
      <c r="C4971" t="s">
        <v>26</v>
      </c>
      <c r="D4971" t="s">
        <v>1256</v>
      </c>
      <c r="E4971" t="s">
        <v>4029</v>
      </c>
      <c r="G4971" t="str">
        <f t="shared" si="77"/>
        <v>2509</v>
      </c>
      <c r="H4971" t="s">
        <v>29791</v>
      </c>
      <c r="I4971" t="s">
        <v>30263</v>
      </c>
      <c r="J4971" t="s">
        <v>30744</v>
      </c>
      <c r="K4971">
        <v>400066</v>
      </c>
      <c r="M4971" t="s">
        <v>37193</v>
      </c>
      <c r="AI4971" s="4" t="s">
        <v>27850</v>
      </c>
      <c r="AJ4971" s="4" t="s">
        <v>22</v>
      </c>
      <c r="AQ4971" t="s">
        <v>37447</v>
      </c>
    </row>
    <row r="4972" spans="1:43" x14ac:dyDescent="0.35">
      <c r="A4972" t="s">
        <v>37429</v>
      </c>
      <c r="B4972" t="s">
        <v>25</v>
      </c>
      <c r="C4972" t="s">
        <v>26</v>
      </c>
      <c r="D4972" t="s">
        <v>1263</v>
      </c>
      <c r="E4972" t="s">
        <v>4029</v>
      </c>
      <c r="G4972" t="str">
        <f t="shared" si="77"/>
        <v>2545</v>
      </c>
      <c r="H4972" t="s">
        <v>29792</v>
      </c>
      <c r="I4972" t="s">
        <v>30264</v>
      </c>
      <c r="J4972" t="s">
        <v>30745</v>
      </c>
      <c r="K4972">
        <v>400030</v>
      </c>
      <c r="M4972" t="s">
        <v>30745</v>
      </c>
      <c r="AI4972" s="4" t="s">
        <v>27850</v>
      </c>
      <c r="AJ4972" s="4" t="s">
        <v>22</v>
      </c>
      <c r="AQ4972" t="s">
        <v>37447</v>
      </c>
    </row>
    <row r="4973" spans="1:43" x14ac:dyDescent="0.35">
      <c r="A4973" t="s">
        <v>37429</v>
      </c>
      <c r="B4973" t="s">
        <v>25</v>
      </c>
      <c r="C4973" t="s">
        <v>26</v>
      </c>
      <c r="D4973" t="s">
        <v>1256</v>
      </c>
      <c r="E4973" t="s">
        <v>4029</v>
      </c>
      <c r="F4973" s="1">
        <v>44863.229166666664</v>
      </c>
      <c r="G4973" t="str">
        <f t="shared" si="77"/>
        <v>2599</v>
      </c>
      <c r="H4973" t="s">
        <v>7019</v>
      </c>
      <c r="I4973" t="s">
        <v>37332</v>
      </c>
      <c r="J4973" t="s">
        <v>22258</v>
      </c>
      <c r="K4973">
        <v>400050</v>
      </c>
      <c r="L4973" t="s">
        <v>23435</v>
      </c>
      <c r="M4973" t="s">
        <v>36658</v>
      </c>
      <c r="N4973" t="s">
        <v>32378</v>
      </c>
      <c r="O4973">
        <v>200</v>
      </c>
      <c r="P4973">
        <v>0</v>
      </c>
      <c r="Q4973">
        <v>100</v>
      </c>
      <c r="R4973">
        <v>200</v>
      </c>
      <c r="S4973" t="s">
        <v>9</v>
      </c>
      <c r="T4973" t="s">
        <v>8</v>
      </c>
      <c r="U4973" t="s">
        <v>8</v>
      </c>
      <c r="V4973" t="s">
        <v>9</v>
      </c>
      <c r="W4973">
        <v>0</v>
      </c>
      <c r="X4973" t="s">
        <v>8</v>
      </c>
      <c r="Y4973">
        <v>0</v>
      </c>
      <c r="Z4973" t="s">
        <v>31</v>
      </c>
      <c r="AA4973">
        <v>8989676321</v>
      </c>
      <c r="AB4973" t="s">
        <v>32</v>
      </c>
      <c r="AC4973">
        <v>44207.229166666664</v>
      </c>
      <c r="AD4973">
        <v>45596.229166666664</v>
      </c>
      <c r="AE4973" t="s">
        <v>3632</v>
      </c>
      <c r="AF4973" t="s">
        <v>3633</v>
      </c>
      <c r="AG4973" t="s">
        <v>3634</v>
      </c>
      <c r="AH4973" t="s">
        <v>9</v>
      </c>
      <c r="AI4973" s="4" t="s">
        <v>19211</v>
      </c>
      <c r="AJ4973" s="4" t="s">
        <v>22</v>
      </c>
      <c r="AK4973">
        <v>3</v>
      </c>
      <c r="AL4973">
        <v>2</v>
      </c>
      <c r="AM4973">
        <v>3</v>
      </c>
      <c r="AN4973">
        <v>3</v>
      </c>
      <c r="AO4973">
        <v>2.75</v>
      </c>
      <c r="AQ4973" t="s">
        <v>37446</v>
      </c>
    </row>
    <row r="4974" spans="1:43" x14ac:dyDescent="0.35">
      <c r="A4974" t="s">
        <v>37429</v>
      </c>
      <c r="B4974" t="s">
        <v>25</v>
      </c>
      <c r="C4974" t="s">
        <v>26</v>
      </c>
      <c r="D4974" t="s">
        <v>1256</v>
      </c>
      <c r="E4974" t="s">
        <v>4029</v>
      </c>
      <c r="F4974" s="1">
        <v>44949.229166666664</v>
      </c>
      <c r="G4974" t="str">
        <f t="shared" si="77"/>
        <v>2634</v>
      </c>
      <c r="H4974" t="s">
        <v>7863</v>
      </c>
      <c r="I4974" t="s">
        <v>31621</v>
      </c>
      <c r="J4974" t="s">
        <v>22327</v>
      </c>
      <c r="K4974">
        <v>400068</v>
      </c>
      <c r="L4974" t="s">
        <v>23487</v>
      </c>
      <c r="M4974" t="s">
        <v>36659</v>
      </c>
      <c r="N4974" t="s">
        <v>32379</v>
      </c>
      <c r="O4974">
        <v>120</v>
      </c>
      <c r="P4974">
        <v>0</v>
      </c>
      <c r="Q4974">
        <v>60</v>
      </c>
      <c r="R4974">
        <v>120</v>
      </c>
      <c r="S4974" t="s">
        <v>9</v>
      </c>
      <c r="T4974" t="s">
        <v>8</v>
      </c>
      <c r="U4974" t="s">
        <v>8</v>
      </c>
      <c r="V4974" t="s">
        <v>9</v>
      </c>
      <c r="W4974">
        <v>0</v>
      </c>
      <c r="X4974" t="s">
        <v>8</v>
      </c>
      <c r="Y4974">
        <v>0</v>
      </c>
      <c r="Z4974" t="s">
        <v>31</v>
      </c>
      <c r="AA4974">
        <v>8989676321</v>
      </c>
      <c r="AB4974" t="s">
        <v>32</v>
      </c>
      <c r="AC4974">
        <v>44207.229166666664</v>
      </c>
      <c r="AD4974">
        <v>45596.229166666664</v>
      </c>
      <c r="AE4974" t="s">
        <v>3632</v>
      </c>
      <c r="AF4974" t="s">
        <v>3633</v>
      </c>
      <c r="AG4974" t="s">
        <v>3634</v>
      </c>
      <c r="AH4974" t="s">
        <v>9</v>
      </c>
      <c r="AI4974" s="4" t="s">
        <v>19211</v>
      </c>
      <c r="AJ4974" s="4" t="s">
        <v>22</v>
      </c>
      <c r="AK4974">
        <v>3</v>
      </c>
      <c r="AL4974">
        <v>2</v>
      </c>
      <c r="AM4974">
        <v>3</v>
      </c>
      <c r="AN4974">
        <v>3</v>
      </c>
      <c r="AO4974">
        <v>2.75</v>
      </c>
      <c r="AQ4974" t="s">
        <v>37446</v>
      </c>
    </row>
    <row r="4975" spans="1:43" x14ac:dyDescent="0.35">
      <c r="A4975" t="s">
        <v>37429</v>
      </c>
      <c r="B4975" t="s">
        <v>25</v>
      </c>
      <c r="C4975" t="s">
        <v>26</v>
      </c>
      <c r="D4975" t="s">
        <v>1256</v>
      </c>
      <c r="E4975" t="s">
        <v>4029</v>
      </c>
      <c r="F4975" s="1">
        <v>45000.229166666664</v>
      </c>
      <c r="G4975" t="str">
        <f t="shared" si="77"/>
        <v>2641</v>
      </c>
      <c r="H4975" t="s">
        <v>8651</v>
      </c>
      <c r="I4975" t="s">
        <v>8652</v>
      </c>
      <c r="J4975" t="s">
        <v>22395</v>
      </c>
      <c r="K4975">
        <v>400022</v>
      </c>
      <c r="L4975" t="s">
        <v>23541</v>
      </c>
      <c r="M4975" t="s">
        <v>36660</v>
      </c>
      <c r="N4975" t="s">
        <v>32380</v>
      </c>
      <c r="O4975">
        <v>200</v>
      </c>
      <c r="P4975">
        <v>0</v>
      </c>
      <c r="Q4975">
        <v>100</v>
      </c>
      <c r="R4975">
        <v>200</v>
      </c>
      <c r="S4975" t="s">
        <v>9</v>
      </c>
      <c r="T4975" t="s">
        <v>8</v>
      </c>
      <c r="U4975" t="s">
        <v>8</v>
      </c>
      <c r="V4975" t="s">
        <v>9</v>
      </c>
      <c r="W4975">
        <v>0</v>
      </c>
      <c r="X4975" t="s">
        <v>8</v>
      </c>
      <c r="Y4975">
        <v>0</v>
      </c>
      <c r="Z4975" t="s">
        <v>31</v>
      </c>
      <c r="AA4975">
        <v>8989676321</v>
      </c>
      <c r="AB4975" t="s">
        <v>32</v>
      </c>
      <c r="AC4975">
        <v>44207.229166666664</v>
      </c>
      <c r="AD4975">
        <v>45596.229166666664</v>
      </c>
      <c r="AE4975" t="s">
        <v>3632</v>
      </c>
      <c r="AF4975" t="s">
        <v>3633</v>
      </c>
      <c r="AG4975" t="s">
        <v>3634</v>
      </c>
      <c r="AH4975" t="s">
        <v>9</v>
      </c>
      <c r="AI4975" s="4" t="s">
        <v>19211</v>
      </c>
      <c r="AJ4975" s="4" t="s">
        <v>22</v>
      </c>
      <c r="AK4975">
        <v>3</v>
      </c>
      <c r="AL4975">
        <v>2</v>
      </c>
      <c r="AM4975">
        <v>3</v>
      </c>
      <c r="AN4975">
        <v>3</v>
      </c>
      <c r="AO4975">
        <v>2.75</v>
      </c>
      <c r="AQ4975" t="s">
        <v>37446</v>
      </c>
    </row>
    <row r="4976" spans="1:43" x14ac:dyDescent="0.35">
      <c r="A4976" t="s">
        <v>37429</v>
      </c>
      <c r="B4976" t="s">
        <v>25</v>
      </c>
      <c r="C4976" t="s">
        <v>26</v>
      </c>
      <c r="D4976" t="s">
        <v>1256</v>
      </c>
      <c r="E4976" t="s">
        <v>4029</v>
      </c>
      <c r="G4976" t="str">
        <f t="shared" si="77"/>
        <v>2642</v>
      </c>
      <c r="H4976" t="s">
        <v>29793</v>
      </c>
      <c r="I4976" t="s">
        <v>30265</v>
      </c>
      <c r="J4976" t="s">
        <v>30746</v>
      </c>
      <c r="K4976">
        <v>400101</v>
      </c>
      <c r="M4976" t="s">
        <v>30746</v>
      </c>
      <c r="AI4976" s="4" t="s">
        <v>27851</v>
      </c>
      <c r="AJ4976" s="4" t="s">
        <v>31858</v>
      </c>
      <c r="AQ4976" t="s">
        <v>37449</v>
      </c>
    </row>
    <row r="4977" spans="1:43" x14ac:dyDescent="0.35">
      <c r="A4977" t="s">
        <v>37429</v>
      </c>
      <c r="B4977" t="s">
        <v>25</v>
      </c>
      <c r="C4977" t="s">
        <v>26</v>
      </c>
      <c r="D4977" t="s">
        <v>1256</v>
      </c>
      <c r="E4977" t="s">
        <v>4029</v>
      </c>
      <c r="F4977" s="1">
        <v>45000.229166666664</v>
      </c>
      <c r="G4977" t="str">
        <f t="shared" si="77"/>
        <v>2643</v>
      </c>
      <c r="H4977" t="s">
        <v>8653</v>
      </c>
      <c r="I4977" t="s">
        <v>8654</v>
      </c>
      <c r="J4977" t="s">
        <v>22396</v>
      </c>
      <c r="K4977">
        <v>410210</v>
      </c>
      <c r="L4977" t="s">
        <v>23542</v>
      </c>
      <c r="M4977" t="s">
        <v>36661</v>
      </c>
      <c r="N4977" t="s">
        <v>32381</v>
      </c>
      <c r="O4977">
        <v>200</v>
      </c>
      <c r="P4977">
        <v>0</v>
      </c>
      <c r="Q4977">
        <v>100</v>
      </c>
      <c r="R4977">
        <v>200</v>
      </c>
      <c r="S4977" t="s">
        <v>9</v>
      </c>
      <c r="T4977" t="s">
        <v>8</v>
      </c>
      <c r="U4977" t="s">
        <v>8</v>
      </c>
      <c r="V4977" t="s">
        <v>9</v>
      </c>
      <c r="W4977">
        <v>0</v>
      </c>
      <c r="X4977" t="s">
        <v>8</v>
      </c>
      <c r="Y4977">
        <v>0</v>
      </c>
      <c r="Z4977" t="s">
        <v>31</v>
      </c>
      <c r="AA4977">
        <v>8989676321</v>
      </c>
      <c r="AB4977" t="s">
        <v>32</v>
      </c>
      <c r="AC4977">
        <v>44207.229166666664</v>
      </c>
      <c r="AD4977">
        <v>45596.229166666664</v>
      </c>
      <c r="AE4977" t="s">
        <v>3632</v>
      </c>
      <c r="AF4977" t="s">
        <v>3633</v>
      </c>
      <c r="AG4977" t="s">
        <v>3634</v>
      </c>
      <c r="AH4977" t="s">
        <v>9</v>
      </c>
      <c r="AI4977" s="4" t="s">
        <v>19211</v>
      </c>
      <c r="AJ4977" s="4" t="s">
        <v>22</v>
      </c>
      <c r="AK4977">
        <v>3</v>
      </c>
      <c r="AL4977">
        <v>2</v>
      </c>
      <c r="AM4977">
        <v>3</v>
      </c>
      <c r="AN4977">
        <v>3</v>
      </c>
      <c r="AO4977">
        <v>2.75</v>
      </c>
      <c r="AQ4977" t="s">
        <v>37447</v>
      </c>
    </row>
    <row r="4978" spans="1:43" x14ac:dyDescent="0.35">
      <c r="A4978" t="s">
        <v>37429</v>
      </c>
      <c r="B4978" t="s">
        <v>25</v>
      </c>
      <c r="C4978" t="s">
        <v>26</v>
      </c>
      <c r="D4978" t="s">
        <v>1256</v>
      </c>
      <c r="E4978" t="s">
        <v>4029</v>
      </c>
      <c r="F4978" s="1">
        <v>45057.229166666664</v>
      </c>
      <c r="G4978" t="str">
        <f t="shared" si="77"/>
        <v>2660</v>
      </c>
      <c r="H4978" t="s">
        <v>9393</v>
      </c>
      <c r="I4978" t="s">
        <v>9394</v>
      </c>
      <c r="J4978" t="s">
        <v>9395</v>
      </c>
      <c r="K4978">
        <v>400603</v>
      </c>
      <c r="L4978" t="s">
        <v>9396</v>
      </c>
      <c r="M4978" t="s">
        <v>36662</v>
      </c>
      <c r="N4978" t="s">
        <v>32382</v>
      </c>
      <c r="O4978">
        <v>100</v>
      </c>
      <c r="P4978">
        <v>0</v>
      </c>
      <c r="Q4978">
        <v>50</v>
      </c>
      <c r="R4978">
        <v>100</v>
      </c>
      <c r="S4978" t="s">
        <v>9</v>
      </c>
      <c r="T4978" t="s">
        <v>8</v>
      </c>
      <c r="U4978" t="s">
        <v>8</v>
      </c>
      <c r="V4978" t="s">
        <v>9</v>
      </c>
      <c r="W4978">
        <v>0</v>
      </c>
      <c r="X4978" t="s">
        <v>8</v>
      </c>
      <c r="Y4978">
        <v>0</v>
      </c>
      <c r="Z4978" t="s">
        <v>31</v>
      </c>
      <c r="AA4978">
        <v>8989676321</v>
      </c>
      <c r="AB4978" t="s">
        <v>32</v>
      </c>
      <c r="AC4978">
        <v>44207.229166666664</v>
      </c>
      <c r="AD4978">
        <v>45596.229166666664</v>
      </c>
      <c r="AE4978" t="s">
        <v>3632</v>
      </c>
      <c r="AF4978" t="s">
        <v>3633</v>
      </c>
      <c r="AG4978" t="s">
        <v>3634</v>
      </c>
      <c r="AH4978" t="s">
        <v>9</v>
      </c>
      <c r="AI4978" s="4" t="s">
        <v>19211</v>
      </c>
      <c r="AJ4978" s="4" t="s">
        <v>22</v>
      </c>
      <c r="AK4978">
        <v>3</v>
      </c>
      <c r="AL4978">
        <v>2</v>
      </c>
      <c r="AM4978">
        <v>3</v>
      </c>
      <c r="AN4978">
        <v>3</v>
      </c>
      <c r="AO4978">
        <v>2.75</v>
      </c>
      <c r="AQ4978" t="s">
        <v>37446</v>
      </c>
    </row>
    <row r="4979" spans="1:43" x14ac:dyDescent="0.35">
      <c r="A4979" t="s">
        <v>37429</v>
      </c>
      <c r="B4979" t="s">
        <v>25</v>
      </c>
      <c r="C4979" t="s">
        <v>26</v>
      </c>
      <c r="D4979" t="s">
        <v>1256</v>
      </c>
      <c r="E4979" t="s">
        <v>4029</v>
      </c>
      <c r="G4979" t="str">
        <f t="shared" si="77"/>
        <v>2727</v>
      </c>
      <c r="H4979" t="s">
        <v>29794</v>
      </c>
      <c r="I4979" t="s">
        <v>30266</v>
      </c>
      <c r="J4979" t="s">
        <v>30747</v>
      </c>
      <c r="K4979">
        <v>400024</v>
      </c>
      <c r="M4979" t="s">
        <v>30747</v>
      </c>
      <c r="AI4979" s="4" t="s">
        <v>27850</v>
      </c>
      <c r="AJ4979" s="4" t="s">
        <v>22</v>
      </c>
      <c r="AQ4979" t="s">
        <v>37446</v>
      </c>
    </row>
    <row r="4980" spans="1:43" x14ac:dyDescent="0.35">
      <c r="A4980" t="s">
        <v>37429</v>
      </c>
      <c r="B4980" t="s">
        <v>25</v>
      </c>
      <c r="C4980" t="s">
        <v>26</v>
      </c>
      <c r="D4980" t="s">
        <v>1256</v>
      </c>
      <c r="E4980" t="s">
        <v>4029</v>
      </c>
      <c r="F4980" s="1">
        <v>45787</v>
      </c>
      <c r="G4980" t="str">
        <f t="shared" si="77"/>
        <v>2822</v>
      </c>
      <c r="H4980" t="s">
        <v>18329</v>
      </c>
      <c r="I4980" t="s">
        <v>21987</v>
      </c>
      <c r="J4980" t="s">
        <v>22997</v>
      </c>
      <c r="K4980">
        <v>400008</v>
      </c>
      <c r="L4980" t="s">
        <v>24147</v>
      </c>
      <c r="M4980" t="s">
        <v>36663</v>
      </c>
      <c r="N4980" t="s">
        <v>32383</v>
      </c>
      <c r="O4980">
        <v>100</v>
      </c>
      <c r="P4980">
        <v>0</v>
      </c>
      <c r="Q4980">
        <v>50</v>
      </c>
      <c r="R4980">
        <v>80</v>
      </c>
      <c r="S4980" t="s">
        <v>9</v>
      </c>
      <c r="T4980" t="s">
        <v>8</v>
      </c>
      <c r="U4980" t="s">
        <v>9</v>
      </c>
      <c r="V4980" t="s">
        <v>9</v>
      </c>
      <c r="W4980">
        <v>0</v>
      </c>
      <c r="X4980" t="s">
        <v>9</v>
      </c>
      <c r="Y4980">
        <v>0</v>
      </c>
      <c r="Z4980" t="s">
        <v>31</v>
      </c>
      <c r="AA4980">
        <v>8989676321</v>
      </c>
      <c r="AB4980" t="s">
        <v>32</v>
      </c>
      <c r="AC4980">
        <v>0</v>
      </c>
      <c r="AD4980">
        <v>0</v>
      </c>
      <c r="AE4980" t="s">
        <v>32725</v>
      </c>
      <c r="AF4980">
        <v>9819409157</v>
      </c>
      <c r="AG4980" t="s">
        <v>32726</v>
      </c>
      <c r="AH4980">
        <v>0</v>
      </c>
      <c r="AI4980" s="4" t="s">
        <v>19211</v>
      </c>
      <c r="AJ4980" s="4" t="s">
        <v>22</v>
      </c>
      <c r="AK4980">
        <v>2</v>
      </c>
      <c r="AL4980">
        <v>2</v>
      </c>
      <c r="AM4980">
        <v>2</v>
      </c>
      <c r="AN4980">
        <v>2</v>
      </c>
      <c r="AO4980">
        <v>2</v>
      </c>
      <c r="AQ4980" t="s">
        <v>37447</v>
      </c>
    </row>
    <row r="4981" spans="1:43" x14ac:dyDescent="0.35">
      <c r="A4981" t="s">
        <v>37429</v>
      </c>
      <c r="B4981" t="s">
        <v>25</v>
      </c>
      <c r="C4981" t="s">
        <v>26</v>
      </c>
      <c r="D4981" t="s">
        <v>1256</v>
      </c>
      <c r="E4981" t="s">
        <v>4029</v>
      </c>
      <c r="F4981" s="1">
        <v>45828</v>
      </c>
      <c r="G4981" t="str">
        <f t="shared" si="77"/>
        <v>2843</v>
      </c>
      <c r="H4981" t="s">
        <v>18575</v>
      </c>
      <c r="I4981" t="s">
        <v>22010</v>
      </c>
      <c r="J4981" t="s">
        <v>23021</v>
      </c>
      <c r="K4981">
        <v>400022</v>
      </c>
      <c r="L4981" t="s">
        <v>22125</v>
      </c>
      <c r="M4981" t="s">
        <v>36664</v>
      </c>
      <c r="N4981" t="s">
        <v>18576</v>
      </c>
      <c r="O4981">
        <v>100</v>
      </c>
      <c r="P4981">
        <v>0</v>
      </c>
      <c r="Q4981">
        <v>50</v>
      </c>
      <c r="R4981">
        <v>80</v>
      </c>
      <c r="S4981" t="s">
        <v>9</v>
      </c>
      <c r="T4981" t="s">
        <v>8</v>
      </c>
      <c r="U4981" t="s">
        <v>9</v>
      </c>
      <c r="V4981" t="s">
        <v>8</v>
      </c>
      <c r="W4981">
        <v>25</v>
      </c>
      <c r="X4981" t="s">
        <v>8</v>
      </c>
      <c r="Y4981">
        <v>25</v>
      </c>
      <c r="Z4981" t="s">
        <v>31</v>
      </c>
      <c r="AA4981">
        <v>8989676321</v>
      </c>
      <c r="AB4981" t="s">
        <v>32</v>
      </c>
      <c r="AC4981">
        <v>0</v>
      </c>
      <c r="AD4981">
        <v>0</v>
      </c>
      <c r="AE4981" t="s">
        <v>32703</v>
      </c>
      <c r="AF4981" t="s">
        <v>32704</v>
      </c>
      <c r="AG4981" t="s">
        <v>32690</v>
      </c>
      <c r="AH4981">
        <v>0</v>
      </c>
      <c r="AI4981" s="4" t="s">
        <v>19211</v>
      </c>
      <c r="AJ4981" s="4" t="s">
        <v>22</v>
      </c>
      <c r="AK4981">
        <v>3</v>
      </c>
      <c r="AL4981">
        <v>3</v>
      </c>
      <c r="AM4981">
        <v>3</v>
      </c>
      <c r="AN4981">
        <v>3</v>
      </c>
      <c r="AO4981">
        <v>3</v>
      </c>
      <c r="AQ4981" t="s">
        <v>37446</v>
      </c>
    </row>
    <row r="4982" spans="1:43" x14ac:dyDescent="0.35">
      <c r="A4982" t="s">
        <v>37429</v>
      </c>
      <c r="B4982" t="s">
        <v>25</v>
      </c>
      <c r="C4982" t="s">
        <v>26</v>
      </c>
      <c r="D4982" t="s">
        <v>1256</v>
      </c>
      <c r="E4982" t="s">
        <v>4029</v>
      </c>
      <c r="F4982" s="1">
        <v>45936</v>
      </c>
      <c r="G4982" t="str">
        <f t="shared" si="77"/>
        <v>2869</v>
      </c>
      <c r="H4982" t="s">
        <v>19136</v>
      </c>
      <c r="I4982" t="s">
        <v>19137</v>
      </c>
      <c r="J4982" t="s">
        <v>19138</v>
      </c>
      <c r="K4982">
        <v>400021</v>
      </c>
      <c r="L4982" t="s">
        <v>19139</v>
      </c>
      <c r="M4982" t="s">
        <v>36665</v>
      </c>
      <c r="N4982" t="s">
        <v>19140</v>
      </c>
      <c r="O4982">
        <v>115</v>
      </c>
      <c r="P4982">
        <v>100</v>
      </c>
      <c r="Q4982">
        <v>50</v>
      </c>
      <c r="R4982">
        <v>100</v>
      </c>
      <c r="S4982" t="s">
        <v>8</v>
      </c>
      <c r="T4982" t="s">
        <v>8</v>
      </c>
      <c r="U4982" t="s">
        <v>8</v>
      </c>
      <c r="V4982" t="s">
        <v>8</v>
      </c>
      <c r="W4982">
        <v>25</v>
      </c>
      <c r="X4982" t="s">
        <v>8</v>
      </c>
      <c r="Y4982">
        <v>80</v>
      </c>
      <c r="Z4982" t="s">
        <v>31</v>
      </c>
      <c r="AA4982">
        <v>8989676321</v>
      </c>
      <c r="AB4982" t="s">
        <v>32</v>
      </c>
      <c r="AC4982">
        <v>0</v>
      </c>
      <c r="AD4982">
        <v>0</v>
      </c>
      <c r="AE4982" t="s">
        <v>32727</v>
      </c>
      <c r="AF4982">
        <v>9967877018</v>
      </c>
      <c r="AG4982" t="s">
        <v>32728</v>
      </c>
      <c r="AH4982">
        <v>0</v>
      </c>
      <c r="AI4982" s="4" t="s">
        <v>19211</v>
      </c>
      <c r="AJ4982" s="4" t="s">
        <v>22</v>
      </c>
      <c r="AK4982">
        <v>3</v>
      </c>
      <c r="AL4982">
        <v>3</v>
      </c>
      <c r="AM4982">
        <v>3</v>
      </c>
      <c r="AN4982">
        <v>3</v>
      </c>
      <c r="AO4982">
        <v>3</v>
      </c>
      <c r="AQ4982" t="s">
        <v>37448</v>
      </c>
    </row>
    <row r="4983" spans="1:43" x14ac:dyDescent="0.35">
      <c r="A4983" t="s">
        <v>37429</v>
      </c>
      <c r="B4983" t="s">
        <v>25</v>
      </c>
      <c r="C4983" t="s">
        <v>26</v>
      </c>
      <c r="D4983" t="s">
        <v>1256</v>
      </c>
      <c r="E4983" t="s">
        <v>4029</v>
      </c>
      <c r="F4983" s="1">
        <v>46013</v>
      </c>
      <c r="G4983" t="str">
        <f t="shared" si="77"/>
        <v>2871</v>
      </c>
      <c r="H4983" t="s">
        <v>19307</v>
      </c>
      <c r="I4983" t="s">
        <v>19308</v>
      </c>
      <c r="J4983" t="s">
        <v>19309</v>
      </c>
      <c r="K4983">
        <v>400014</v>
      </c>
      <c r="L4983" t="s">
        <v>19310</v>
      </c>
      <c r="M4983" t="s">
        <v>36666</v>
      </c>
      <c r="N4983" t="s">
        <v>32384</v>
      </c>
      <c r="O4983">
        <v>30</v>
      </c>
      <c r="P4983">
        <v>0</v>
      </c>
      <c r="Q4983">
        <v>15</v>
      </c>
      <c r="R4983" t="e">
        <v>#N/A</v>
      </c>
      <c r="S4983" t="s">
        <v>22</v>
      </c>
      <c r="T4983" t="s">
        <v>10</v>
      </c>
      <c r="U4983" t="s">
        <v>22</v>
      </c>
      <c r="V4983" t="s">
        <v>10</v>
      </c>
      <c r="W4983" t="s">
        <v>19301</v>
      </c>
      <c r="X4983" t="s">
        <v>22</v>
      </c>
      <c r="Y4983" t="s">
        <v>22</v>
      </c>
      <c r="Z4983" t="s">
        <v>31</v>
      </c>
      <c r="AA4983">
        <v>8989676321</v>
      </c>
      <c r="AB4983" t="s">
        <v>32</v>
      </c>
      <c r="AC4983">
        <v>0</v>
      </c>
      <c r="AD4983">
        <v>0</v>
      </c>
      <c r="AE4983" t="s">
        <v>19311</v>
      </c>
      <c r="AF4983" t="s">
        <v>19312</v>
      </c>
      <c r="AG4983" t="s">
        <v>19313</v>
      </c>
      <c r="AH4983">
        <v>0</v>
      </c>
      <c r="AI4983" s="4" t="s">
        <v>19211</v>
      </c>
      <c r="AJ4983" s="4" t="s">
        <v>22</v>
      </c>
      <c r="AK4983">
        <v>0</v>
      </c>
      <c r="AL4983">
        <v>0</v>
      </c>
      <c r="AM4983">
        <v>0</v>
      </c>
      <c r="AN4983">
        <v>0</v>
      </c>
      <c r="AO4983">
        <v>0</v>
      </c>
      <c r="AQ4983" t="s">
        <v>37447</v>
      </c>
    </row>
    <row r="4984" spans="1:43" x14ac:dyDescent="0.35">
      <c r="A4984" t="s">
        <v>37429</v>
      </c>
      <c r="B4984" t="s">
        <v>25</v>
      </c>
      <c r="C4984" t="s">
        <v>26</v>
      </c>
      <c r="D4984" t="s">
        <v>1256</v>
      </c>
      <c r="E4984" t="s">
        <v>4029</v>
      </c>
      <c r="G4984" t="str">
        <f t="shared" si="77"/>
        <v>2874</v>
      </c>
      <c r="H4984" t="s">
        <v>29795</v>
      </c>
      <c r="I4984" t="s">
        <v>30267</v>
      </c>
      <c r="J4984" t="s">
        <v>30748</v>
      </c>
      <c r="K4984">
        <v>400016</v>
      </c>
      <c r="M4984" t="s">
        <v>30748</v>
      </c>
      <c r="AI4984" s="4" t="s">
        <v>19211</v>
      </c>
      <c r="AJ4984" s="4" t="s">
        <v>22</v>
      </c>
      <c r="AQ4984" t="s">
        <v>37446</v>
      </c>
    </row>
    <row r="4985" spans="1:43" x14ac:dyDescent="0.35">
      <c r="A4985" t="s">
        <v>37429</v>
      </c>
      <c r="B4985" t="s">
        <v>25</v>
      </c>
      <c r="C4985" t="s">
        <v>26</v>
      </c>
      <c r="D4985" t="s">
        <v>7757</v>
      </c>
      <c r="E4985" t="s">
        <v>4029</v>
      </c>
      <c r="F4985" s="1">
        <v>45733</v>
      </c>
      <c r="G4985" t="str">
        <f t="shared" si="77"/>
        <v>1734</v>
      </c>
      <c r="H4985" t="s">
        <v>17966</v>
      </c>
      <c r="I4985" t="s">
        <v>17967</v>
      </c>
      <c r="J4985" t="s">
        <v>31721</v>
      </c>
      <c r="K4985">
        <v>400067</v>
      </c>
      <c r="L4985" t="s">
        <v>22125</v>
      </c>
      <c r="M4985" t="s">
        <v>36667</v>
      </c>
      <c r="N4985" t="s">
        <v>32386</v>
      </c>
      <c r="O4985">
        <v>300</v>
      </c>
      <c r="P4985">
        <v>0</v>
      </c>
      <c r="Q4985">
        <v>150</v>
      </c>
      <c r="R4985">
        <v>220</v>
      </c>
      <c r="S4985" t="s">
        <v>9</v>
      </c>
      <c r="T4985" t="s">
        <v>8</v>
      </c>
      <c r="U4985" t="s">
        <v>9</v>
      </c>
      <c r="V4985" t="s">
        <v>8</v>
      </c>
      <c r="W4985">
        <v>0</v>
      </c>
      <c r="X4985" t="s">
        <v>8</v>
      </c>
      <c r="Y4985">
        <v>0</v>
      </c>
      <c r="Z4985" t="s">
        <v>31</v>
      </c>
      <c r="AA4985">
        <v>8989676321</v>
      </c>
      <c r="AB4985" t="s">
        <v>32</v>
      </c>
      <c r="AC4985">
        <v>0</v>
      </c>
      <c r="AD4985">
        <v>0</v>
      </c>
      <c r="AE4985" t="s">
        <v>7760</v>
      </c>
      <c r="AF4985">
        <v>9324680881</v>
      </c>
      <c r="AG4985" t="s">
        <v>7761</v>
      </c>
      <c r="AH4985">
        <v>0</v>
      </c>
      <c r="AI4985" s="4" t="s">
        <v>19211</v>
      </c>
      <c r="AJ4985" s="4" t="s">
        <v>22</v>
      </c>
      <c r="AK4985">
        <v>2</v>
      </c>
      <c r="AL4985">
        <v>2</v>
      </c>
      <c r="AM4985">
        <v>2</v>
      </c>
      <c r="AN4985">
        <v>2</v>
      </c>
      <c r="AO4985">
        <v>2</v>
      </c>
      <c r="AQ4985" t="s">
        <v>37446</v>
      </c>
    </row>
    <row r="4986" spans="1:43" x14ac:dyDescent="0.35">
      <c r="A4986" t="s">
        <v>37429</v>
      </c>
      <c r="B4986" t="s">
        <v>25</v>
      </c>
      <c r="C4986" t="s">
        <v>26</v>
      </c>
      <c r="D4986" t="s">
        <v>7757</v>
      </c>
      <c r="E4986" t="s">
        <v>4029</v>
      </c>
      <c r="F4986" s="1">
        <v>45755</v>
      </c>
      <c r="G4986" t="str">
        <f t="shared" si="77"/>
        <v>1759</v>
      </c>
      <c r="H4986" t="s">
        <v>18147</v>
      </c>
      <c r="I4986" t="s">
        <v>18148</v>
      </c>
      <c r="J4986" t="s">
        <v>18149</v>
      </c>
      <c r="K4986">
        <v>400060</v>
      </c>
      <c r="L4986" t="s">
        <v>22125</v>
      </c>
      <c r="M4986" t="s">
        <v>36668</v>
      </c>
      <c r="N4986" t="s">
        <v>18150</v>
      </c>
      <c r="O4986">
        <v>40</v>
      </c>
      <c r="P4986">
        <v>0</v>
      </c>
      <c r="Q4986">
        <v>15</v>
      </c>
      <c r="R4986">
        <v>30</v>
      </c>
      <c r="S4986" t="s">
        <v>9</v>
      </c>
      <c r="T4986" t="s">
        <v>8</v>
      </c>
      <c r="U4986" t="s">
        <v>9</v>
      </c>
      <c r="V4986" t="s">
        <v>9</v>
      </c>
      <c r="W4986">
        <v>0</v>
      </c>
      <c r="X4986" t="s">
        <v>9</v>
      </c>
      <c r="Y4986">
        <v>0</v>
      </c>
      <c r="Z4986" t="s">
        <v>31</v>
      </c>
      <c r="AA4986">
        <v>8989676321</v>
      </c>
      <c r="AB4986" t="s">
        <v>32</v>
      </c>
      <c r="AC4986">
        <v>0</v>
      </c>
      <c r="AD4986">
        <v>0</v>
      </c>
      <c r="AE4986" t="s">
        <v>32729</v>
      </c>
      <c r="AF4986">
        <v>8928425343</v>
      </c>
      <c r="AG4986" t="s">
        <v>32730</v>
      </c>
      <c r="AH4986">
        <v>0</v>
      </c>
      <c r="AI4986" s="4" t="s">
        <v>19211</v>
      </c>
      <c r="AJ4986" s="4" t="s">
        <v>22</v>
      </c>
      <c r="AK4986">
        <v>0</v>
      </c>
      <c r="AL4986">
        <v>0</v>
      </c>
      <c r="AM4986">
        <v>0</v>
      </c>
      <c r="AN4986">
        <v>0</v>
      </c>
      <c r="AO4986">
        <v>0</v>
      </c>
      <c r="AQ4986" t="s">
        <v>37447</v>
      </c>
    </row>
    <row r="4987" spans="1:43" x14ac:dyDescent="0.35">
      <c r="A4987" t="s">
        <v>37429</v>
      </c>
      <c r="B4987" t="s">
        <v>25</v>
      </c>
      <c r="C4987" t="s">
        <v>26</v>
      </c>
      <c r="D4987" t="s">
        <v>7757</v>
      </c>
      <c r="E4987" t="s">
        <v>4029</v>
      </c>
      <c r="F4987" s="1">
        <v>44937.229166666664</v>
      </c>
      <c r="G4987" t="str">
        <f t="shared" si="77"/>
        <v>2726</v>
      </c>
      <c r="H4987" t="s">
        <v>7758</v>
      </c>
      <c r="I4987" t="s">
        <v>7759</v>
      </c>
      <c r="J4987" t="s">
        <v>22317</v>
      </c>
      <c r="K4987">
        <v>400068</v>
      </c>
      <c r="L4987" t="s">
        <v>23478</v>
      </c>
      <c r="M4987" t="s">
        <v>36669</v>
      </c>
      <c r="N4987" t="s">
        <v>32385</v>
      </c>
      <c r="O4987">
        <v>55</v>
      </c>
      <c r="P4987">
        <v>0</v>
      </c>
      <c r="Q4987">
        <v>30</v>
      </c>
      <c r="R4987">
        <v>55</v>
      </c>
      <c r="S4987" t="s">
        <v>9</v>
      </c>
      <c r="T4987" t="s">
        <v>8</v>
      </c>
      <c r="U4987" t="s">
        <v>8</v>
      </c>
      <c r="V4987" t="s">
        <v>8</v>
      </c>
      <c r="W4987">
        <v>35</v>
      </c>
      <c r="X4987" t="s">
        <v>9</v>
      </c>
      <c r="Y4987">
        <v>0</v>
      </c>
      <c r="Z4987" t="s">
        <v>31</v>
      </c>
      <c r="AA4987">
        <v>8989676321</v>
      </c>
      <c r="AB4987" t="s">
        <v>32</v>
      </c>
      <c r="AC4987">
        <v>44937.229166666664</v>
      </c>
      <c r="AD4987">
        <v>46032.229166666664</v>
      </c>
      <c r="AE4987" t="s">
        <v>7760</v>
      </c>
      <c r="AF4987">
        <v>9324680881</v>
      </c>
      <c r="AG4987" t="s">
        <v>7761</v>
      </c>
      <c r="AH4987" t="s">
        <v>8</v>
      </c>
      <c r="AI4987" s="4" t="s">
        <v>19211</v>
      </c>
      <c r="AJ4987" s="4" t="s">
        <v>22</v>
      </c>
      <c r="AK4987">
        <v>3</v>
      </c>
      <c r="AL4987">
        <v>2</v>
      </c>
      <c r="AM4987">
        <v>3</v>
      </c>
      <c r="AN4987">
        <v>3</v>
      </c>
      <c r="AO4987">
        <v>2.75</v>
      </c>
      <c r="AQ4987" t="s">
        <v>37446</v>
      </c>
    </row>
    <row r="4988" spans="1:43" x14ac:dyDescent="0.35">
      <c r="A4988" t="s">
        <v>37429</v>
      </c>
      <c r="B4988" t="s">
        <v>25</v>
      </c>
      <c r="C4988" t="s">
        <v>26</v>
      </c>
      <c r="D4988" t="s">
        <v>7757</v>
      </c>
      <c r="E4988" t="s">
        <v>4029</v>
      </c>
      <c r="F4988" s="1">
        <v>45770</v>
      </c>
      <c r="G4988" t="str">
        <f t="shared" si="77"/>
        <v>2817</v>
      </c>
      <c r="H4988" t="s">
        <v>18241</v>
      </c>
      <c r="I4988" t="s">
        <v>21982</v>
      </c>
      <c r="J4988" t="s">
        <v>22983</v>
      </c>
      <c r="K4988">
        <v>400076</v>
      </c>
      <c r="L4988" t="s">
        <v>24135</v>
      </c>
      <c r="M4988" t="s">
        <v>36670</v>
      </c>
      <c r="N4988" t="s">
        <v>18242</v>
      </c>
      <c r="O4988">
        <v>140</v>
      </c>
      <c r="P4988">
        <v>0</v>
      </c>
      <c r="Q4988">
        <v>70</v>
      </c>
      <c r="R4988">
        <v>100</v>
      </c>
      <c r="S4988" t="s">
        <v>9</v>
      </c>
      <c r="T4988" t="s">
        <v>8</v>
      </c>
      <c r="U4988" t="s">
        <v>9</v>
      </c>
      <c r="V4988" t="s">
        <v>9</v>
      </c>
      <c r="W4988">
        <v>0</v>
      </c>
      <c r="X4988" t="s">
        <v>9</v>
      </c>
      <c r="Y4988">
        <v>0</v>
      </c>
      <c r="Z4988" t="s">
        <v>31</v>
      </c>
      <c r="AA4988">
        <v>8989676321</v>
      </c>
      <c r="AB4988" t="s">
        <v>32</v>
      </c>
      <c r="AC4988">
        <v>0</v>
      </c>
      <c r="AD4988">
        <v>0</v>
      </c>
      <c r="AE4988" t="s">
        <v>14638</v>
      </c>
      <c r="AF4988">
        <v>9819163049</v>
      </c>
      <c r="AG4988" t="s">
        <v>32731</v>
      </c>
      <c r="AH4988">
        <v>0</v>
      </c>
      <c r="AI4988" s="4" t="s">
        <v>19211</v>
      </c>
      <c r="AJ4988" s="4" t="s">
        <v>22</v>
      </c>
      <c r="AK4988">
        <v>3</v>
      </c>
      <c r="AL4988">
        <v>3</v>
      </c>
      <c r="AM4988">
        <v>3</v>
      </c>
      <c r="AN4988">
        <v>3</v>
      </c>
      <c r="AO4988">
        <v>3</v>
      </c>
      <c r="AQ4988" t="s">
        <v>37446</v>
      </c>
    </row>
    <row r="4989" spans="1:43" x14ac:dyDescent="0.35">
      <c r="A4989" t="s">
        <v>37429</v>
      </c>
      <c r="B4989" t="s">
        <v>25</v>
      </c>
      <c r="C4989" t="s">
        <v>26</v>
      </c>
      <c r="D4989" t="s">
        <v>7757</v>
      </c>
      <c r="E4989" t="s">
        <v>4029</v>
      </c>
      <c r="F4989" s="1">
        <v>45828</v>
      </c>
      <c r="G4989" t="str">
        <f t="shared" si="77"/>
        <v>2847</v>
      </c>
      <c r="H4989" t="s">
        <v>18582</v>
      </c>
      <c r="I4989" t="s">
        <v>22013</v>
      </c>
      <c r="J4989" t="s">
        <v>31722</v>
      </c>
      <c r="K4989">
        <v>400051</v>
      </c>
      <c r="L4989" t="s">
        <v>24177</v>
      </c>
      <c r="M4989" t="s">
        <v>36671</v>
      </c>
      <c r="N4989" t="s">
        <v>18583</v>
      </c>
      <c r="O4989">
        <v>200</v>
      </c>
      <c r="P4989">
        <v>0</v>
      </c>
      <c r="Q4989">
        <v>90</v>
      </c>
      <c r="R4989">
        <v>180</v>
      </c>
      <c r="S4989" t="s">
        <v>9</v>
      </c>
      <c r="T4989" t="s">
        <v>8</v>
      </c>
      <c r="U4989" t="s">
        <v>9</v>
      </c>
      <c r="V4989" t="s">
        <v>8</v>
      </c>
      <c r="W4989">
        <v>25</v>
      </c>
      <c r="X4989" t="s">
        <v>8</v>
      </c>
      <c r="Y4989">
        <v>125</v>
      </c>
      <c r="Z4989" t="s">
        <v>31</v>
      </c>
      <c r="AA4989">
        <v>8989676321</v>
      </c>
      <c r="AB4989" t="s">
        <v>32</v>
      </c>
      <c r="AC4989">
        <v>0</v>
      </c>
      <c r="AD4989">
        <v>0</v>
      </c>
      <c r="AE4989" t="s">
        <v>32732</v>
      </c>
      <c r="AF4989">
        <v>8446276779</v>
      </c>
      <c r="AG4989" t="s">
        <v>32690</v>
      </c>
      <c r="AH4989">
        <v>0</v>
      </c>
      <c r="AI4989" s="4" t="s">
        <v>19211</v>
      </c>
      <c r="AJ4989" s="4" t="s">
        <v>22</v>
      </c>
      <c r="AK4989">
        <v>3</v>
      </c>
      <c r="AL4989">
        <v>3</v>
      </c>
      <c r="AM4989">
        <v>3</v>
      </c>
      <c r="AN4989">
        <v>3</v>
      </c>
      <c r="AO4989">
        <v>3</v>
      </c>
      <c r="AQ4989" t="s">
        <v>37447</v>
      </c>
    </row>
    <row r="4990" spans="1:43" x14ac:dyDescent="0.35">
      <c r="A4990" t="s">
        <v>37429</v>
      </c>
      <c r="B4990" t="s">
        <v>25</v>
      </c>
      <c r="C4990" t="s">
        <v>26</v>
      </c>
      <c r="D4990" t="s">
        <v>7757</v>
      </c>
      <c r="E4990" t="s">
        <v>4029</v>
      </c>
      <c r="F4990" s="1">
        <v>45853</v>
      </c>
      <c r="G4990" t="str">
        <f t="shared" si="77"/>
        <v>2851</v>
      </c>
      <c r="H4990" t="s">
        <v>18628</v>
      </c>
      <c r="I4990" t="s">
        <v>18629</v>
      </c>
      <c r="J4990" t="s">
        <v>23033</v>
      </c>
      <c r="K4990">
        <v>400096</v>
      </c>
      <c r="L4990" t="s">
        <v>24188</v>
      </c>
      <c r="M4990" t="s">
        <v>32766</v>
      </c>
      <c r="N4990" t="s">
        <v>18630</v>
      </c>
      <c r="O4990">
        <v>250</v>
      </c>
      <c r="P4990">
        <v>0</v>
      </c>
      <c r="S4990" t="s">
        <v>8</v>
      </c>
      <c r="T4990" t="s">
        <v>8</v>
      </c>
      <c r="U4990" t="s">
        <v>9</v>
      </c>
      <c r="V4990" t="s">
        <v>8</v>
      </c>
      <c r="W4990">
        <v>25</v>
      </c>
      <c r="X4990" t="s">
        <v>8</v>
      </c>
      <c r="Y4990">
        <v>25</v>
      </c>
      <c r="Z4990" t="s">
        <v>31</v>
      </c>
      <c r="AA4990">
        <v>8989676321</v>
      </c>
      <c r="AB4990" t="s">
        <v>32</v>
      </c>
      <c r="AE4990" t="s">
        <v>18631</v>
      </c>
      <c r="AF4990">
        <v>9833643905</v>
      </c>
      <c r="AG4990" t="s">
        <v>18632</v>
      </c>
      <c r="AI4990" s="4" t="s">
        <v>19211</v>
      </c>
      <c r="AJ4990" s="4" t="s">
        <v>22</v>
      </c>
      <c r="AK4990">
        <v>0</v>
      </c>
      <c r="AL4990">
        <v>0</v>
      </c>
      <c r="AM4990">
        <v>0</v>
      </c>
      <c r="AN4990">
        <v>0</v>
      </c>
      <c r="AO4990">
        <v>0</v>
      </c>
      <c r="AQ4990" t="s">
        <v>37447</v>
      </c>
    </row>
    <row r="4991" spans="1:43" x14ac:dyDescent="0.35">
      <c r="A4991" t="s">
        <v>37429</v>
      </c>
      <c r="B4991" t="s">
        <v>25</v>
      </c>
      <c r="C4991" t="s">
        <v>26</v>
      </c>
      <c r="D4991" t="s">
        <v>15647</v>
      </c>
      <c r="E4991" t="s">
        <v>4029</v>
      </c>
      <c r="G4991" t="str">
        <f t="shared" si="77"/>
        <v>2213</v>
      </c>
      <c r="H4991" t="s">
        <v>21431</v>
      </c>
      <c r="I4991" t="s">
        <v>21432</v>
      </c>
      <c r="J4991" t="s">
        <v>27901</v>
      </c>
      <c r="K4991">
        <v>400066</v>
      </c>
      <c r="L4991" t="s">
        <v>2888</v>
      </c>
      <c r="M4991" t="s">
        <v>33141</v>
      </c>
      <c r="S4991" t="s">
        <v>9</v>
      </c>
      <c r="T4991" t="s">
        <v>9</v>
      </c>
      <c r="U4991" t="s">
        <v>9</v>
      </c>
      <c r="V4991" t="s">
        <v>9</v>
      </c>
      <c r="W4991">
        <v>0</v>
      </c>
      <c r="X4991" t="s">
        <v>9</v>
      </c>
      <c r="Y4991">
        <v>0</v>
      </c>
      <c r="Z4991" t="s">
        <v>10923</v>
      </c>
      <c r="AA4991">
        <v>9404049386</v>
      </c>
      <c r="AB4991" t="s">
        <v>10924</v>
      </c>
      <c r="AC4991">
        <v>25569.229166666668</v>
      </c>
      <c r="AD4991">
        <v>25569.229166666668</v>
      </c>
      <c r="AH4991" t="s">
        <v>9</v>
      </c>
      <c r="AI4991" s="4" t="s">
        <v>27850</v>
      </c>
      <c r="AJ4991" s="4" t="s">
        <v>22</v>
      </c>
      <c r="AQ4991" t="s">
        <v>37447</v>
      </c>
    </row>
    <row r="4992" spans="1:43" x14ac:dyDescent="0.35">
      <c r="A4992" t="s">
        <v>37429</v>
      </c>
      <c r="B4992" t="s">
        <v>25</v>
      </c>
      <c r="C4992" t="s">
        <v>26</v>
      </c>
      <c r="D4992" t="s">
        <v>15647</v>
      </c>
      <c r="E4992" t="s">
        <v>4029</v>
      </c>
      <c r="G4992" t="str">
        <f t="shared" si="77"/>
        <v>2214</v>
      </c>
      <c r="H4992" t="s">
        <v>21433</v>
      </c>
      <c r="I4992" t="s">
        <v>21434</v>
      </c>
      <c r="J4992" t="s">
        <v>21435</v>
      </c>
      <c r="K4992">
        <v>400703</v>
      </c>
      <c r="L4992" t="s">
        <v>2888</v>
      </c>
      <c r="M4992" t="s">
        <v>33142</v>
      </c>
      <c r="S4992" t="s">
        <v>9</v>
      </c>
      <c r="T4992" t="s">
        <v>9</v>
      </c>
      <c r="U4992" t="s">
        <v>9</v>
      </c>
      <c r="V4992" t="s">
        <v>9</v>
      </c>
      <c r="W4992">
        <v>0</v>
      </c>
      <c r="X4992" t="s">
        <v>9</v>
      </c>
      <c r="Y4992">
        <v>0</v>
      </c>
      <c r="Z4992" t="s">
        <v>10923</v>
      </c>
      <c r="AA4992">
        <v>9404049386</v>
      </c>
      <c r="AB4992" t="s">
        <v>10924</v>
      </c>
      <c r="AC4992">
        <v>25569.229166666668</v>
      </c>
      <c r="AD4992">
        <v>25569.229166666668</v>
      </c>
      <c r="AH4992" t="s">
        <v>9</v>
      </c>
      <c r="AI4992" s="4" t="s">
        <v>27850</v>
      </c>
      <c r="AJ4992" s="4" t="s">
        <v>22</v>
      </c>
      <c r="AQ4992" t="s">
        <v>37447</v>
      </c>
    </row>
    <row r="4993" spans="1:43" x14ac:dyDescent="0.35">
      <c r="A4993" t="s">
        <v>37429</v>
      </c>
      <c r="B4993" t="s">
        <v>25</v>
      </c>
      <c r="C4993" t="s">
        <v>26</v>
      </c>
      <c r="D4993" t="s">
        <v>15647</v>
      </c>
      <c r="E4993" t="s">
        <v>4029</v>
      </c>
      <c r="F4993" s="1">
        <v>45309.229166666664</v>
      </c>
      <c r="G4993" t="str">
        <f t="shared" si="77"/>
        <v>2215</v>
      </c>
      <c r="H4993" t="s">
        <v>15648</v>
      </c>
      <c r="I4993" t="s">
        <v>15649</v>
      </c>
      <c r="J4993" t="s">
        <v>15650</v>
      </c>
      <c r="K4993">
        <v>400066</v>
      </c>
      <c r="L4993" t="s">
        <v>23928</v>
      </c>
      <c r="M4993" t="s">
        <v>36672</v>
      </c>
      <c r="N4993" t="s">
        <v>32387</v>
      </c>
      <c r="O4993">
        <v>300</v>
      </c>
      <c r="P4993">
        <v>0</v>
      </c>
      <c r="Q4993">
        <v>150</v>
      </c>
      <c r="R4993">
        <v>300</v>
      </c>
      <c r="S4993" t="s">
        <v>9</v>
      </c>
      <c r="T4993" t="s">
        <v>8</v>
      </c>
      <c r="U4993" t="s">
        <v>8</v>
      </c>
      <c r="V4993" t="s">
        <v>9</v>
      </c>
      <c r="W4993">
        <v>0</v>
      </c>
      <c r="X4993" t="s">
        <v>8</v>
      </c>
      <c r="Y4993">
        <v>0</v>
      </c>
      <c r="Z4993" t="s">
        <v>31</v>
      </c>
      <c r="AA4993">
        <v>8989676321</v>
      </c>
      <c r="AB4993" t="s">
        <v>32</v>
      </c>
      <c r="AC4993">
        <v>44207.229166666664</v>
      </c>
      <c r="AD4993">
        <v>45596.229166666664</v>
      </c>
      <c r="AE4993" t="s">
        <v>3632</v>
      </c>
      <c r="AF4993" t="s">
        <v>3633</v>
      </c>
      <c r="AG4993" t="s">
        <v>3634</v>
      </c>
      <c r="AH4993" t="s">
        <v>9</v>
      </c>
      <c r="AI4993" s="4" t="s">
        <v>27851</v>
      </c>
      <c r="AJ4993" s="4" t="s">
        <v>31855</v>
      </c>
      <c r="AK4993">
        <v>3</v>
      </c>
      <c r="AL4993">
        <v>2</v>
      </c>
      <c r="AM4993">
        <v>3</v>
      </c>
      <c r="AN4993">
        <v>3</v>
      </c>
      <c r="AO4993">
        <v>2.75</v>
      </c>
      <c r="AQ4993" t="s">
        <v>37449</v>
      </c>
    </row>
    <row r="4994" spans="1:43" x14ac:dyDescent="0.35">
      <c r="A4994" t="s">
        <v>37429</v>
      </c>
      <c r="B4994" t="s">
        <v>25</v>
      </c>
      <c r="C4994" t="s">
        <v>26</v>
      </c>
      <c r="D4994" t="s">
        <v>15647</v>
      </c>
      <c r="E4994" t="s">
        <v>4029</v>
      </c>
      <c r="F4994" s="1">
        <v>45309.229166666664</v>
      </c>
      <c r="G4994" t="str">
        <f t="shared" ref="G4994:G5057" si="78">RIGHT(H4994,4)</f>
        <v>2216</v>
      </c>
      <c r="H4994" t="s">
        <v>15651</v>
      </c>
      <c r="I4994" t="s">
        <v>15652</v>
      </c>
      <c r="J4994" t="s">
        <v>15653</v>
      </c>
      <c r="K4994">
        <v>400072</v>
      </c>
      <c r="L4994" t="s">
        <v>23929</v>
      </c>
      <c r="M4994" t="s">
        <v>36673</v>
      </c>
      <c r="N4994" t="s">
        <v>32388</v>
      </c>
      <c r="O4994">
        <v>120</v>
      </c>
      <c r="P4994">
        <v>0</v>
      </c>
      <c r="Q4994">
        <v>60</v>
      </c>
      <c r="R4994">
        <v>120</v>
      </c>
      <c r="S4994" t="s">
        <v>9</v>
      </c>
      <c r="T4994" t="s">
        <v>8</v>
      </c>
      <c r="U4994" t="s">
        <v>8</v>
      </c>
      <c r="V4994" t="s">
        <v>9</v>
      </c>
      <c r="W4994">
        <v>0</v>
      </c>
      <c r="X4994" t="s">
        <v>8</v>
      </c>
      <c r="Y4994">
        <v>0</v>
      </c>
      <c r="Z4994" t="s">
        <v>31</v>
      </c>
      <c r="AA4994">
        <v>8989676321</v>
      </c>
      <c r="AB4994" t="s">
        <v>32</v>
      </c>
      <c r="AC4994">
        <v>44207.229166666664</v>
      </c>
      <c r="AD4994">
        <v>45596.229166666664</v>
      </c>
      <c r="AE4994" t="s">
        <v>3632</v>
      </c>
      <c r="AF4994" t="s">
        <v>3633</v>
      </c>
      <c r="AG4994" t="s">
        <v>3634</v>
      </c>
      <c r="AH4994" t="s">
        <v>9</v>
      </c>
      <c r="AI4994" s="4" t="s">
        <v>19211</v>
      </c>
      <c r="AJ4994" s="4" t="s">
        <v>22</v>
      </c>
      <c r="AK4994">
        <v>3</v>
      </c>
      <c r="AL4994">
        <v>2</v>
      </c>
      <c r="AM4994">
        <v>3</v>
      </c>
      <c r="AN4994">
        <v>3</v>
      </c>
      <c r="AO4994">
        <v>2.75</v>
      </c>
      <c r="AQ4994" t="s">
        <v>37446</v>
      </c>
    </row>
    <row r="4995" spans="1:43" x14ac:dyDescent="0.35">
      <c r="A4995" t="s">
        <v>37429</v>
      </c>
      <c r="B4995" t="s">
        <v>25</v>
      </c>
      <c r="C4995" t="s">
        <v>26</v>
      </c>
      <c r="D4995" t="s">
        <v>15647</v>
      </c>
      <c r="E4995" t="s">
        <v>4029</v>
      </c>
      <c r="F4995" s="1">
        <v>45309.229166666664</v>
      </c>
      <c r="G4995" t="str">
        <f t="shared" si="78"/>
        <v>2217</v>
      </c>
      <c r="H4995" t="s">
        <v>15654</v>
      </c>
      <c r="I4995" t="s">
        <v>15655</v>
      </c>
      <c r="J4995" t="s">
        <v>15656</v>
      </c>
      <c r="K4995">
        <v>400101</v>
      </c>
      <c r="L4995" t="s">
        <v>15657</v>
      </c>
      <c r="M4995" t="s">
        <v>36674</v>
      </c>
      <c r="N4995" t="s">
        <v>32389</v>
      </c>
      <c r="O4995">
        <v>600</v>
      </c>
      <c r="P4995">
        <v>0</v>
      </c>
      <c r="Q4995">
        <v>300</v>
      </c>
      <c r="R4995">
        <v>600</v>
      </c>
      <c r="S4995" t="s">
        <v>9</v>
      </c>
      <c r="T4995" t="s">
        <v>8</v>
      </c>
      <c r="U4995" t="s">
        <v>8</v>
      </c>
      <c r="V4995" t="s">
        <v>9</v>
      </c>
      <c r="W4995">
        <v>0</v>
      </c>
      <c r="X4995" t="s">
        <v>8</v>
      </c>
      <c r="Y4995">
        <v>0</v>
      </c>
      <c r="Z4995" t="s">
        <v>31</v>
      </c>
      <c r="AA4995">
        <v>8989676321</v>
      </c>
      <c r="AB4995" t="s">
        <v>32</v>
      </c>
      <c r="AC4995">
        <v>44207.229166666664</v>
      </c>
      <c r="AD4995">
        <v>45596.229166666664</v>
      </c>
      <c r="AE4995" t="s">
        <v>3632</v>
      </c>
      <c r="AF4995" t="s">
        <v>3633</v>
      </c>
      <c r="AG4995" t="s">
        <v>3634</v>
      </c>
      <c r="AH4995" t="s">
        <v>9</v>
      </c>
      <c r="AI4995" s="4" t="s">
        <v>19211</v>
      </c>
      <c r="AJ4995" s="4" t="s">
        <v>22</v>
      </c>
      <c r="AK4995">
        <v>3</v>
      </c>
      <c r="AL4995">
        <v>2</v>
      </c>
      <c r="AM4995">
        <v>3</v>
      </c>
      <c r="AN4995">
        <v>3</v>
      </c>
      <c r="AO4995">
        <v>2.75</v>
      </c>
      <c r="AQ4995" t="s">
        <v>37447</v>
      </c>
    </row>
    <row r="4996" spans="1:43" x14ac:dyDescent="0.35">
      <c r="A4996" t="s">
        <v>37429</v>
      </c>
      <c r="B4996" t="s">
        <v>25</v>
      </c>
      <c r="C4996" t="s">
        <v>26</v>
      </c>
      <c r="D4996" t="s">
        <v>21571</v>
      </c>
      <c r="E4996" t="s">
        <v>4029</v>
      </c>
      <c r="G4996" t="str">
        <f t="shared" si="78"/>
        <v>2679</v>
      </c>
      <c r="H4996" t="s">
        <v>21572</v>
      </c>
      <c r="I4996" t="s">
        <v>27878</v>
      </c>
      <c r="J4996" t="s">
        <v>21573</v>
      </c>
      <c r="K4996">
        <v>402401</v>
      </c>
      <c r="L4996" t="s">
        <v>27948</v>
      </c>
      <c r="M4996" t="s">
        <v>33143</v>
      </c>
      <c r="S4996" t="s">
        <v>9</v>
      </c>
      <c r="T4996" t="s">
        <v>8</v>
      </c>
      <c r="U4996" t="s">
        <v>8</v>
      </c>
      <c r="V4996" t="s">
        <v>9</v>
      </c>
      <c r="W4996">
        <v>0</v>
      </c>
      <c r="X4996" t="s">
        <v>8</v>
      </c>
      <c r="Y4996">
        <v>0</v>
      </c>
      <c r="Z4996" t="s">
        <v>10923</v>
      </c>
      <c r="AA4996">
        <v>9404049386</v>
      </c>
      <c r="AB4996" t="s">
        <v>10924</v>
      </c>
      <c r="AC4996">
        <v>25569.229166666668</v>
      </c>
      <c r="AD4996">
        <v>25569.229166666668</v>
      </c>
      <c r="AE4996" t="s">
        <v>21574</v>
      </c>
      <c r="AF4996">
        <v>9271944526</v>
      </c>
      <c r="AG4996" t="s">
        <v>21575</v>
      </c>
      <c r="AH4996" t="s">
        <v>9</v>
      </c>
      <c r="AI4996" s="4" t="s">
        <v>27850</v>
      </c>
      <c r="AJ4996" s="4" t="s">
        <v>22</v>
      </c>
      <c r="AQ4996" t="s">
        <v>37447</v>
      </c>
    </row>
    <row r="4997" spans="1:43" x14ac:dyDescent="0.35">
      <c r="A4997" t="s">
        <v>37429</v>
      </c>
      <c r="B4997" t="s">
        <v>25</v>
      </c>
      <c r="C4997" t="s">
        <v>26</v>
      </c>
      <c r="D4997" t="s">
        <v>1270</v>
      </c>
      <c r="E4997" t="s">
        <v>4029</v>
      </c>
      <c r="G4997" t="str">
        <f t="shared" si="78"/>
        <v>2219</v>
      </c>
      <c r="H4997" t="s">
        <v>29796</v>
      </c>
      <c r="I4997" t="s">
        <v>30268</v>
      </c>
      <c r="J4997" t="s">
        <v>30749</v>
      </c>
      <c r="K4997">
        <v>441123</v>
      </c>
      <c r="M4997" t="s">
        <v>37194</v>
      </c>
      <c r="AI4997" s="4" t="s">
        <v>27850</v>
      </c>
      <c r="AJ4997" s="4" t="s">
        <v>22</v>
      </c>
      <c r="AQ4997" t="s">
        <v>37446</v>
      </c>
    </row>
    <row r="4998" spans="1:43" x14ac:dyDescent="0.35">
      <c r="A4998" t="s">
        <v>37429</v>
      </c>
      <c r="B4998" t="s">
        <v>25</v>
      </c>
      <c r="C4998" t="s">
        <v>26</v>
      </c>
      <c r="D4998" t="s">
        <v>1270</v>
      </c>
      <c r="E4998" t="s">
        <v>4029</v>
      </c>
      <c r="F4998" s="1">
        <v>45309.229166666664</v>
      </c>
      <c r="G4998" t="str">
        <f t="shared" si="78"/>
        <v>2220</v>
      </c>
      <c r="H4998" t="s">
        <v>15658</v>
      </c>
      <c r="I4998" t="s">
        <v>15659</v>
      </c>
      <c r="J4998" t="s">
        <v>15660</v>
      </c>
      <c r="K4998">
        <v>440016</v>
      </c>
      <c r="L4998" t="s">
        <v>15661</v>
      </c>
      <c r="M4998" t="s">
        <v>36675</v>
      </c>
      <c r="N4998" t="s">
        <v>32400</v>
      </c>
      <c r="O4998">
        <v>600</v>
      </c>
      <c r="P4998">
        <v>0</v>
      </c>
      <c r="Q4998">
        <v>300</v>
      </c>
      <c r="R4998">
        <v>600</v>
      </c>
      <c r="S4998" t="s">
        <v>9</v>
      </c>
      <c r="T4998" t="s">
        <v>8</v>
      </c>
      <c r="U4998" t="s">
        <v>8</v>
      </c>
      <c r="V4998" t="s">
        <v>8</v>
      </c>
      <c r="W4998">
        <v>60</v>
      </c>
      <c r="X4998" t="s">
        <v>8</v>
      </c>
      <c r="Y4998">
        <v>250</v>
      </c>
      <c r="Z4998" t="s">
        <v>31</v>
      </c>
      <c r="AA4998">
        <v>8989676321</v>
      </c>
      <c r="AB4998" t="s">
        <v>32</v>
      </c>
      <c r="AC4998">
        <v>44711.229166666664</v>
      </c>
      <c r="AD4998">
        <v>45806.229166666664</v>
      </c>
      <c r="AE4998" t="s">
        <v>1070</v>
      </c>
      <c r="AF4998">
        <v>7387757714</v>
      </c>
      <c r="AG4998" t="s">
        <v>1275</v>
      </c>
      <c r="AH4998" t="s">
        <v>9</v>
      </c>
      <c r="AI4998" s="4" t="s">
        <v>19211</v>
      </c>
      <c r="AJ4998" s="4" t="s">
        <v>22</v>
      </c>
      <c r="AK4998">
        <v>3</v>
      </c>
      <c r="AL4998">
        <v>2</v>
      </c>
      <c r="AM4998">
        <v>3</v>
      </c>
      <c r="AN4998">
        <v>3</v>
      </c>
      <c r="AO4998">
        <v>2.75</v>
      </c>
      <c r="AQ4998" t="s">
        <v>37446</v>
      </c>
    </row>
    <row r="4999" spans="1:43" x14ac:dyDescent="0.35">
      <c r="A4999" t="s">
        <v>37429</v>
      </c>
      <c r="B4999" t="s">
        <v>25</v>
      </c>
      <c r="C4999" t="s">
        <v>26</v>
      </c>
      <c r="D4999" t="s">
        <v>1270</v>
      </c>
      <c r="E4999" t="s">
        <v>4029</v>
      </c>
      <c r="F4999" s="1">
        <v>45309.229166666664</v>
      </c>
      <c r="G4999" t="str">
        <f t="shared" si="78"/>
        <v>2221</v>
      </c>
      <c r="H4999" t="s">
        <v>15662</v>
      </c>
      <c r="I4999" t="s">
        <v>15663</v>
      </c>
      <c r="J4999" t="s">
        <v>15664</v>
      </c>
      <c r="K4999">
        <v>440025</v>
      </c>
      <c r="L4999" t="s">
        <v>15665</v>
      </c>
      <c r="M4999" t="s">
        <v>36676</v>
      </c>
      <c r="N4999" t="s">
        <v>32401</v>
      </c>
      <c r="O4999">
        <v>200</v>
      </c>
      <c r="P4999">
        <v>0</v>
      </c>
      <c r="Q4999">
        <v>120</v>
      </c>
      <c r="R4999">
        <v>200</v>
      </c>
      <c r="S4999" t="s">
        <v>9</v>
      </c>
      <c r="T4999" t="s">
        <v>8</v>
      </c>
      <c r="U4999" t="s">
        <v>8</v>
      </c>
      <c r="V4999" t="s">
        <v>8</v>
      </c>
      <c r="W4999">
        <v>60</v>
      </c>
      <c r="X4999" t="s">
        <v>8</v>
      </c>
      <c r="Y4999">
        <v>120</v>
      </c>
      <c r="Z4999" t="s">
        <v>31</v>
      </c>
      <c r="AA4999">
        <v>8989676321</v>
      </c>
      <c r="AB4999" t="s">
        <v>32</v>
      </c>
      <c r="AC4999">
        <v>44560.229166666664</v>
      </c>
      <c r="AD4999">
        <v>45655.229166666664</v>
      </c>
      <c r="AE4999" t="s">
        <v>15666</v>
      </c>
      <c r="AF4999">
        <v>9423631520</v>
      </c>
      <c r="AG4999" t="s">
        <v>15667</v>
      </c>
      <c r="AH4999" t="s">
        <v>9</v>
      </c>
      <c r="AI4999" s="4" t="s">
        <v>19211</v>
      </c>
      <c r="AJ4999" s="4" t="s">
        <v>22</v>
      </c>
      <c r="AK4999">
        <v>3</v>
      </c>
      <c r="AL4999">
        <v>2</v>
      </c>
      <c r="AM4999">
        <v>3</v>
      </c>
      <c r="AN4999">
        <v>3</v>
      </c>
      <c r="AO4999">
        <v>2.75</v>
      </c>
      <c r="AQ4999" t="s">
        <v>37446</v>
      </c>
    </row>
    <row r="5000" spans="1:43" x14ac:dyDescent="0.35">
      <c r="A5000" t="s">
        <v>37429</v>
      </c>
      <c r="B5000" t="s">
        <v>25</v>
      </c>
      <c r="C5000" t="s">
        <v>26</v>
      </c>
      <c r="D5000" t="s">
        <v>1270</v>
      </c>
      <c r="E5000" t="s">
        <v>4029</v>
      </c>
      <c r="G5000" t="str">
        <f t="shared" si="78"/>
        <v>2222</v>
      </c>
      <c r="H5000" t="s">
        <v>21436</v>
      </c>
      <c r="I5000" t="s">
        <v>21437</v>
      </c>
      <c r="J5000" t="s">
        <v>21438</v>
      </c>
      <c r="K5000">
        <v>440012</v>
      </c>
      <c r="L5000" t="s">
        <v>2888</v>
      </c>
      <c r="M5000" t="s">
        <v>33144</v>
      </c>
      <c r="S5000" t="s">
        <v>9</v>
      </c>
      <c r="T5000" t="s">
        <v>9</v>
      </c>
      <c r="U5000" t="s">
        <v>9</v>
      </c>
      <c r="V5000" t="s">
        <v>9</v>
      </c>
      <c r="W5000">
        <v>0</v>
      </c>
      <c r="X5000" t="s">
        <v>9</v>
      </c>
      <c r="Y5000">
        <v>0</v>
      </c>
      <c r="Z5000" t="s">
        <v>10923</v>
      </c>
      <c r="AA5000">
        <v>9404049386</v>
      </c>
      <c r="AB5000" t="s">
        <v>10924</v>
      </c>
      <c r="AC5000">
        <v>44207.229166666664</v>
      </c>
      <c r="AE5000" t="s">
        <v>3632</v>
      </c>
      <c r="AF5000">
        <v>9870180092</v>
      </c>
      <c r="AG5000" t="s">
        <v>3634</v>
      </c>
      <c r="AH5000" t="s">
        <v>8</v>
      </c>
      <c r="AI5000" s="4" t="s">
        <v>27850</v>
      </c>
      <c r="AJ5000" s="4" t="s">
        <v>22</v>
      </c>
      <c r="AQ5000" t="s">
        <v>37447</v>
      </c>
    </row>
    <row r="5001" spans="1:43" x14ac:dyDescent="0.35">
      <c r="A5001" t="s">
        <v>37429</v>
      </c>
      <c r="B5001" t="s">
        <v>25</v>
      </c>
      <c r="C5001" t="s">
        <v>26</v>
      </c>
      <c r="D5001" t="s">
        <v>1270</v>
      </c>
      <c r="E5001" t="s">
        <v>4029</v>
      </c>
      <c r="F5001" s="1">
        <v>44640.229166666664</v>
      </c>
      <c r="G5001" t="str">
        <f t="shared" si="78"/>
        <v>2323</v>
      </c>
      <c r="H5001" t="s">
        <v>1271</v>
      </c>
      <c r="I5001" t="s">
        <v>1272</v>
      </c>
      <c r="J5001" t="s">
        <v>1273</v>
      </c>
      <c r="K5001">
        <v>440016</v>
      </c>
      <c r="L5001" t="s">
        <v>1274</v>
      </c>
      <c r="M5001" t="s">
        <v>36677</v>
      </c>
      <c r="N5001" t="s">
        <v>32390</v>
      </c>
      <c r="O5001">
        <v>230</v>
      </c>
      <c r="P5001">
        <v>0</v>
      </c>
      <c r="Q5001">
        <v>230</v>
      </c>
      <c r="R5001">
        <v>230</v>
      </c>
      <c r="S5001" t="s">
        <v>9</v>
      </c>
      <c r="T5001" t="s">
        <v>8</v>
      </c>
      <c r="U5001" t="s">
        <v>8</v>
      </c>
      <c r="V5001" t="s">
        <v>8</v>
      </c>
      <c r="W5001">
        <v>60</v>
      </c>
      <c r="X5001" t="s">
        <v>8</v>
      </c>
      <c r="Y5001">
        <v>250</v>
      </c>
      <c r="Z5001" t="s">
        <v>31</v>
      </c>
      <c r="AA5001">
        <v>8989676321</v>
      </c>
      <c r="AB5001" t="s">
        <v>32</v>
      </c>
      <c r="AC5001">
        <v>44711.229166666664</v>
      </c>
      <c r="AD5001">
        <v>45806.229166666664</v>
      </c>
      <c r="AE5001" t="s">
        <v>1070</v>
      </c>
      <c r="AF5001">
        <v>7387757714</v>
      </c>
      <c r="AG5001" t="s">
        <v>1275</v>
      </c>
      <c r="AH5001" t="s">
        <v>9</v>
      </c>
      <c r="AI5001" s="4" t="s">
        <v>19211</v>
      </c>
      <c r="AJ5001" s="4" t="s">
        <v>22</v>
      </c>
      <c r="AK5001">
        <v>3</v>
      </c>
      <c r="AL5001">
        <v>2</v>
      </c>
      <c r="AM5001">
        <v>3</v>
      </c>
      <c r="AN5001">
        <v>3</v>
      </c>
      <c r="AO5001">
        <v>2.75</v>
      </c>
      <c r="AQ5001" t="s">
        <v>37447</v>
      </c>
    </row>
    <row r="5002" spans="1:43" x14ac:dyDescent="0.35">
      <c r="A5002" t="s">
        <v>37429</v>
      </c>
      <c r="B5002" t="s">
        <v>25</v>
      </c>
      <c r="C5002" t="s">
        <v>26</v>
      </c>
      <c r="D5002" t="s">
        <v>1270</v>
      </c>
      <c r="E5002" t="s">
        <v>4029</v>
      </c>
      <c r="F5002" s="1">
        <v>44640.229166666664</v>
      </c>
      <c r="G5002" t="str">
        <f t="shared" si="78"/>
        <v>2324</v>
      </c>
      <c r="H5002" t="s">
        <v>1276</v>
      </c>
      <c r="I5002" t="s">
        <v>1277</v>
      </c>
      <c r="J5002" t="s">
        <v>1278</v>
      </c>
      <c r="K5002">
        <v>440028</v>
      </c>
      <c r="L5002" t="s">
        <v>1279</v>
      </c>
      <c r="M5002" t="s">
        <v>36678</v>
      </c>
      <c r="N5002" t="s">
        <v>32391</v>
      </c>
      <c r="O5002">
        <v>125</v>
      </c>
      <c r="P5002">
        <v>0</v>
      </c>
      <c r="Q5002">
        <v>125</v>
      </c>
      <c r="R5002">
        <v>125</v>
      </c>
      <c r="S5002" t="s">
        <v>9</v>
      </c>
      <c r="T5002" t="s">
        <v>8</v>
      </c>
      <c r="U5002" t="s">
        <v>8</v>
      </c>
      <c r="V5002" t="s">
        <v>8</v>
      </c>
      <c r="W5002">
        <v>30</v>
      </c>
      <c r="X5002" t="s">
        <v>8</v>
      </c>
      <c r="Y5002">
        <v>120</v>
      </c>
      <c r="Z5002" t="s">
        <v>31</v>
      </c>
      <c r="AA5002">
        <v>8989676321</v>
      </c>
      <c r="AB5002" t="s">
        <v>32</v>
      </c>
      <c r="AC5002">
        <v>44711.229166666664</v>
      </c>
      <c r="AD5002">
        <v>45806.229166666664</v>
      </c>
      <c r="AE5002" t="s">
        <v>1070</v>
      </c>
      <c r="AF5002">
        <v>7387757714</v>
      </c>
      <c r="AG5002" t="s">
        <v>1275</v>
      </c>
      <c r="AH5002" t="s">
        <v>9</v>
      </c>
      <c r="AI5002" s="4" t="s">
        <v>19211</v>
      </c>
      <c r="AJ5002" s="4" t="s">
        <v>22</v>
      </c>
      <c r="AK5002">
        <v>3</v>
      </c>
      <c r="AL5002">
        <v>2</v>
      </c>
      <c r="AM5002">
        <v>3</v>
      </c>
      <c r="AN5002">
        <v>3</v>
      </c>
      <c r="AO5002">
        <v>2.75</v>
      </c>
      <c r="AQ5002" t="s">
        <v>37446</v>
      </c>
    </row>
    <row r="5003" spans="1:43" x14ac:dyDescent="0.35">
      <c r="A5003" t="s">
        <v>37429</v>
      </c>
      <c r="B5003" t="s">
        <v>25</v>
      </c>
      <c r="C5003" t="s">
        <v>26</v>
      </c>
      <c r="D5003" t="s">
        <v>1270</v>
      </c>
      <c r="E5003" t="s">
        <v>4029</v>
      </c>
      <c r="G5003" t="str">
        <f t="shared" si="78"/>
        <v>2325</v>
      </c>
      <c r="H5003" t="s">
        <v>21495</v>
      </c>
      <c r="I5003" t="s">
        <v>21496</v>
      </c>
      <c r="J5003" t="s">
        <v>27903</v>
      </c>
      <c r="K5003">
        <v>440022</v>
      </c>
      <c r="L5003" t="s">
        <v>22125</v>
      </c>
      <c r="M5003" t="s">
        <v>33145</v>
      </c>
      <c r="S5003" t="s">
        <v>9</v>
      </c>
      <c r="T5003" t="s">
        <v>9</v>
      </c>
      <c r="U5003" t="s">
        <v>9</v>
      </c>
      <c r="V5003" t="s">
        <v>9</v>
      </c>
      <c r="W5003">
        <v>0</v>
      </c>
      <c r="X5003" t="s">
        <v>9</v>
      </c>
      <c r="Y5003">
        <v>0</v>
      </c>
      <c r="Z5003" t="s">
        <v>10923</v>
      </c>
      <c r="AA5003">
        <v>9404049386</v>
      </c>
      <c r="AB5003" t="s">
        <v>10924</v>
      </c>
      <c r="AE5003" t="s">
        <v>21497</v>
      </c>
      <c r="AF5003">
        <v>9922200031</v>
      </c>
      <c r="AG5003" t="s">
        <v>21498</v>
      </c>
      <c r="AH5003" t="s">
        <v>8</v>
      </c>
      <c r="AI5003" s="4" t="s">
        <v>27850</v>
      </c>
      <c r="AJ5003" s="4" t="s">
        <v>22</v>
      </c>
      <c r="AQ5003" t="s">
        <v>37447</v>
      </c>
    </row>
    <row r="5004" spans="1:43" x14ac:dyDescent="0.35">
      <c r="A5004" t="s">
        <v>37429</v>
      </c>
      <c r="B5004" t="s">
        <v>25</v>
      </c>
      <c r="C5004" t="s">
        <v>26</v>
      </c>
      <c r="D5004" t="s">
        <v>1270</v>
      </c>
      <c r="E5004" t="s">
        <v>4029</v>
      </c>
      <c r="G5004" t="str">
        <f t="shared" si="78"/>
        <v>2467</v>
      </c>
      <c r="H5004" t="s">
        <v>29797</v>
      </c>
      <c r="I5004" t="s">
        <v>30269</v>
      </c>
      <c r="J5004" t="s">
        <v>30750</v>
      </c>
      <c r="K5004">
        <v>440023</v>
      </c>
      <c r="M5004" t="s">
        <v>30750</v>
      </c>
      <c r="AI5004" s="4" t="s">
        <v>27850</v>
      </c>
      <c r="AJ5004" s="4" t="s">
        <v>22</v>
      </c>
      <c r="AQ5004" t="s">
        <v>37447</v>
      </c>
    </row>
    <row r="5005" spans="1:43" x14ac:dyDescent="0.35">
      <c r="A5005" t="s">
        <v>37429</v>
      </c>
      <c r="B5005" t="s">
        <v>25</v>
      </c>
      <c r="C5005" t="s">
        <v>26</v>
      </c>
      <c r="D5005" t="s">
        <v>1270</v>
      </c>
      <c r="E5005" t="s">
        <v>4029</v>
      </c>
      <c r="F5005" s="1">
        <v>44662.229166666664</v>
      </c>
      <c r="G5005" t="str">
        <f t="shared" si="78"/>
        <v>2468</v>
      </c>
      <c r="H5005" t="s">
        <v>3653</v>
      </c>
      <c r="I5005" t="s">
        <v>3654</v>
      </c>
      <c r="J5005" t="s">
        <v>3655</v>
      </c>
      <c r="K5005">
        <v>440023</v>
      </c>
      <c r="L5005" t="s">
        <v>3656</v>
      </c>
      <c r="M5005" t="s">
        <v>36679</v>
      </c>
      <c r="N5005" t="s">
        <v>32392</v>
      </c>
      <c r="O5005">
        <v>100</v>
      </c>
      <c r="P5005">
        <v>0</v>
      </c>
      <c r="Q5005">
        <v>100</v>
      </c>
      <c r="R5005">
        <v>100</v>
      </c>
      <c r="S5005" t="s">
        <v>9</v>
      </c>
      <c r="T5005" t="s">
        <v>8</v>
      </c>
      <c r="U5005" t="s">
        <v>8</v>
      </c>
      <c r="V5005" t="s">
        <v>9</v>
      </c>
      <c r="W5005">
        <v>0</v>
      </c>
      <c r="X5005" t="s">
        <v>8</v>
      </c>
      <c r="Y5005">
        <v>125</v>
      </c>
      <c r="Z5005" t="s">
        <v>31</v>
      </c>
      <c r="AA5005">
        <v>8989676321</v>
      </c>
      <c r="AB5005" t="s">
        <v>32</v>
      </c>
      <c r="AC5005">
        <v>44203.229166666664</v>
      </c>
      <c r="AD5005">
        <v>45473.229166666664</v>
      </c>
      <c r="AE5005" t="s">
        <v>3657</v>
      </c>
      <c r="AF5005">
        <v>7744935622</v>
      </c>
      <c r="AG5005" t="s">
        <v>3658</v>
      </c>
      <c r="AH5005" t="s">
        <v>9</v>
      </c>
      <c r="AI5005" s="4" t="s">
        <v>19211</v>
      </c>
      <c r="AJ5005" s="4" t="s">
        <v>22</v>
      </c>
      <c r="AK5005">
        <v>3</v>
      </c>
      <c r="AL5005">
        <v>2</v>
      </c>
      <c r="AM5005">
        <v>3</v>
      </c>
      <c r="AN5005">
        <v>3</v>
      </c>
      <c r="AO5005">
        <v>2.75</v>
      </c>
      <c r="AQ5005" t="s">
        <v>37447</v>
      </c>
    </row>
    <row r="5006" spans="1:43" x14ac:dyDescent="0.35">
      <c r="A5006" t="s">
        <v>37429</v>
      </c>
      <c r="B5006" t="s">
        <v>25</v>
      </c>
      <c r="C5006" t="s">
        <v>26</v>
      </c>
      <c r="D5006" t="s">
        <v>1270</v>
      </c>
      <c r="E5006" t="s">
        <v>4029</v>
      </c>
      <c r="F5006" s="1">
        <v>44662.229166666664</v>
      </c>
      <c r="G5006" t="str">
        <f t="shared" si="78"/>
        <v>2469</v>
      </c>
      <c r="H5006" t="s">
        <v>3659</v>
      </c>
      <c r="I5006" t="s">
        <v>3660</v>
      </c>
      <c r="J5006" t="s">
        <v>3661</v>
      </c>
      <c r="K5006">
        <v>441111</v>
      </c>
      <c r="L5006" t="s">
        <v>3662</v>
      </c>
      <c r="M5006" t="s">
        <v>36680</v>
      </c>
      <c r="N5006" t="s">
        <v>32393</v>
      </c>
      <c r="O5006">
        <v>230</v>
      </c>
      <c r="P5006">
        <v>0</v>
      </c>
      <c r="Q5006">
        <v>230</v>
      </c>
      <c r="R5006">
        <v>230</v>
      </c>
      <c r="S5006" t="s">
        <v>9</v>
      </c>
      <c r="T5006" t="s">
        <v>8</v>
      </c>
      <c r="U5006" t="s">
        <v>8</v>
      </c>
      <c r="V5006" t="s">
        <v>8</v>
      </c>
      <c r="W5006">
        <v>30</v>
      </c>
      <c r="X5006" t="s">
        <v>8</v>
      </c>
      <c r="Y5006">
        <v>125</v>
      </c>
      <c r="Z5006" t="s">
        <v>31</v>
      </c>
      <c r="AA5006">
        <v>8989676321</v>
      </c>
      <c r="AB5006" t="s">
        <v>32</v>
      </c>
      <c r="AC5006">
        <v>44090.229166666664</v>
      </c>
      <c r="AD5006">
        <v>45183.229166666664</v>
      </c>
      <c r="AE5006" t="s">
        <v>3663</v>
      </c>
      <c r="AF5006">
        <v>8237867212</v>
      </c>
      <c r="AG5006" t="s">
        <v>3664</v>
      </c>
      <c r="AH5006" t="s">
        <v>9</v>
      </c>
      <c r="AI5006" s="4" t="s">
        <v>19211</v>
      </c>
      <c r="AJ5006" s="4" t="s">
        <v>22</v>
      </c>
      <c r="AK5006">
        <v>3</v>
      </c>
      <c r="AL5006">
        <v>2</v>
      </c>
      <c r="AM5006">
        <v>3</v>
      </c>
      <c r="AN5006">
        <v>3</v>
      </c>
      <c r="AO5006">
        <v>2.75</v>
      </c>
      <c r="AQ5006" t="s">
        <v>37446</v>
      </c>
    </row>
    <row r="5007" spans="1:43" x14ac:dyDescent="0.35">
      <c r="A5007" t="s">
        <v>37429</v>
      </c>
      <c r="B5007" t="s">
        <v>25</v>
      </c>
      <c r="C5007" t="s">
        <v>26</v>
      </c>
      <c r="D5007" t="s">
        <v>1270</v>
      </c>
      <c r="E5007" t="s">
        <v>4029</v>
      </c>
      <c r="F5007" s="1">
        <v>44662.229166666664</v>
      </c>
      <c r="G5007" t="str">
        <f t="shared" si="78"/>
        <v>2470</v>
      </c>
      <c r="H5007" t="s">
        <v>3665</v>
      </c>
      <c r="I5007" t="s">
        <v>3666</v>
      </c>
      <c r="J5007" t="s">
        <v>3667</v>
      </c>
      <c r="K5007">
        <v>440008</v>
      </c>
      <c r="L5007" t="s">
        <v>3668</v>
      </c>
      <c r="M5007" t="s">
        <v>36681</v>
      </c>
      <c r="N5007" t="s">
        <v>32394</v>
      </c>
      <c r="O5007">
        <v>230</v>
      </c>
      <c r="P5007">
        <v>0</v>
      </c>
      <c r="Q5007">
        <v>230</v>
      </c>
      <c r="R5007">
        <v>230</v>
      </c>
      <c r="S5007" t="s">
        <v>9</v>
      </c>
      <c r="T5007" t="s">
        <v>8</v>
      </c>
      <c r="U5007" t="s">
        <v>8</v>
      </c>
      <c r="V5007" t="s">
        <v>8</v>
      </c>
      <c r="W5007">
        <v>30</v>
      </c>
      <c r="X5007" t="s">
        <v>8</v>
      </c>
      <c r="Y5007">
        <v>125</v>
      </c>
      <c r="Z5007" t="s">
        <v>31</v>
      </c>
      <c r="AA5007">
        <v>8989676321</v>
      </c>
      <c r="AB5007" t="s">
        <v>32</v>
      </c>
      <c r="AC5007">
        <v>43837.229166666664</v>
      </c>
      <c r="AD5007">
        <v>45107.229166666664</v>
      </c>
      <c r="AE5007" t="s">
        <v>3669</v>
      </c>
      <c r="AF5007">
        <v>9822654707</v>
      </c>
      <c r="AG5007" t="s">
        <v>3670</v>
      </c>
      <c r="AH5007" t="s">
        <v>9</v>
      </c>
      <c r="AI5007" s="4" t="s">
        <v>19211</v>
      </c>
      <c r="AJ5007" s="4" t="s">
        <v>22</v>
      </c>
      <c r="AK5007">
        <v>3</v>
      </c>
      <c r="AL5007">
        <v>2</v>
      </c>
      <c r="AM5007">
        <v>3</v>
      </c>
      <c r="AN5007">
        <v>3</v>
      </c>
      <c r="AO5007">
        <v>2.75</v>
      </c>
      <c r="AQ5007" t="s">
        <v>37447</v>
      </c>
    </row>
    <row r="5008" spans="1:43" x14ac:dyDescent="0.35">
      <c r="A5008" t="s">
        <v>37429</v>
      </c>
      <c r="B5008" t="s">
        <v>25</v>
      </c>
      <c r="C5008" t="s">
        <v>26</v>
      </c>
      <c r="D5008" t="s">
        <v>1270</v>
      </c>
      <c r="E5008" t="s">
        <v>4029</v>
      </c>
      <c r="F5008" s="1">
        <v>44662.229166666664</v>
      </c>
      <c r="G5008" t="str">
        <f t="shared" si="78"/>
        <v>2471</v>
      </c>
      <c r="H5008" t="s">
        <v>3671</v>
      </c>
      <c r="I5008" t="s">
        <v>3672</v>
      </c>
      <c r="J5008" t="s">
        <v>3673</v>
      </c>
      <c r="K5008">
        <v>441502</v>
      </c>
      <c r="L5008" t="s">
        <v>3674</v>
      </c>
      <c r="M5008" t="s">
        <v>36682</v>
      </c>
      <c r="N5008" t="s">
        <v>32395</v>
      </c>
      <c r="O5008">
        <v>90</v>
      </c>
      <c r="P5008">
        <v>0</v>
      </c>
      <c r="Q5008">
        <v>90</v>
      </c>
      <c r="R5008">
        <v>90</v>
      </c>
      <c r="S5008" t="s">
        <v>9</v>
      </c>
      <c r="T5008" t="s">
        <v>8</v>
      </c>
      <c r="U5008" t="s">
        <v>8</v>
      </c>
      <c r="V5008" t="s">
        <v>8</v>
      </c>
      <c r="W5008">
        <v>30</v>
      </c>
      <c r="X5008" t="s">
        <v>8</v>
      </c>
      <c r="Y5008">
        <v>125</v>
      </c>
      <c r="Z5008" t="s">
        <v>31</v>
      </c>
      <c r="AA5008">
        <v>8989676321</v>
      </c>
      <c r="AB5008" t="s">
        <v>32</v>
      </c>
      <c r="AC5008">
        <v>44452.229166666664</v>
      </c>
      <c r="AD5008">
        <v>45635.229166666664</v>
      </c>
      <c r="AE5008" t="s">
        <v>3675</v>
      </c>
      <c r="AF5008">
        <v>9823050035</v>
      </c>
      <c r="AG5008" t="s">
        <v>3676</v>
      </c>
      <c r="AH5008" t="s">
        <v>9</v>
      </c>
      <c r="AI5008" s="4" t="s">
        <v>19211</v>
      </c>
      <c r="AJ5008" s="4" t="s">
        <v>22</v>
      </c>
      <c r="AK5008">
        <v>3</v>
      </c>
      <c r="AL5008">
        <v>2</v>
      </c>
      <c r="AM5008">
        <v>3</v>
      </c>
      <c r="AN5008">
        <v>3</v>
      </c>
      <c r="AO5008">
        <v>2.75</v>
      </c>
      <c r="AQ5008" t="s">
        <v>37446</v>
      </c>
    </row>
    <row r="5009" spans="1:43" x14ac:dyDescent="0.35">
      <c r="A5009" t="s">
        <v>37429</v>
      </c>
      <c r="B5009" t="s">
        <v>25</v>
      </c>
      <c r="C5009" t="s">
        <v>26</v>
      </c>
      <c r="D5009" t="s">
        <v>1270</v>
      </c>
      <c r="E5009" t="s">
        <v>4029</v>
      </c>
      <c r="F5009" s="1">
        <v>44662.229166666664</v>
      </c>
      <c r="G5009" t="str">
        <f t="shared" si="78"/>
        <v>2472</v>
      </c>
      <c r="H5009" t="s">
        <v>3677</v>
      </c>
      <c r="I5009" t="s">
        <v>3678</v>
      </c>
      <c r="J5009" t="s">
        <v>22129</v>
      </c>
      <c r="K5009">
        <v>441110</v>
      </c>
      <c r="L5009" t="s">
        <v>3679</v>
      </c>
      <c r="M5009" t="s">
        <v>36683</v>
      </c>
      <c r="N5009" t="s">
        <v>32396</v>
      </c>
      <c r="O5009" t="s">
        <v>751</v>
      </c>
      <c r="P5009" t="s">
        <v>751</v>
      </c>
      <c r="Q5009" t="s">
        <v>751</v>
      </c>
      <c r="R5009" t="s">
        <v>751</v>
      </c>
      <c r="S5009" t="s">
        <v>9</v>
      </c>
      <c r="T5009" t="s">
        <v>8</v>
      </c>
      <c r="U5009" t="s">
        <v>8</v>
      </c>
      <c r="V5009" t="s">
        <v>8</v>
      </c>
      <c r="W5009">
        <v>0</v>
      </c>
      <c r="X5009" t="s">
        <v>8</v>
      </c>
      <c r="Y5009">
        <v>125</v>
      </c>
      <c r="Z5009" t="s">
        <v>31</v>
      </c>
      <c r="AA5009">
        <v>8989676321</v>
      </c>
      <c r="AB5009" t="s">
        <v>32</v>
      </c>
      <c r="AC5009">
        <v>44531.229166666664</v>
      </c>
      <c r="AD5009">
        <v>45628.229166666664</v>
      </c>
      <c r="AE5009" t="s">
        <v>3680</v>
      </c>
      <c r="AF5009">
        <v>9970601590</v>
      </c>
      <c r="AG5009" t="s">
        <v>3681</v>
      </c>
      <c r="AH5009" t="s">
        <v>8</v>
      </c>
      <c r="AI5009" s="4" t="s">
        <v>27850</v>
      </c>
      <c r="AJ5009" s="4" t="s">
        <v>22</v>
      </c>
      <c r="AK5009">
        <v>0</v>
      </c>
      <c r="AL5009">
        <v>0</v>
      </c>
      <c r="AM5009">
        <v>0</v>
      </c>
      <c r="AN5009">
        <v>0</v>
      </c>
      <c r="AO5009">
        <v>0</v>
      </c>
      <c r="AQ5009" t="s">
        <v>37447</v>
      </c>
    </row>
    <row r="5010" spans="1:43" x14ac:dyDescent="0.35">
      <c r="A5010" t="s">
        <v>37429</v>
      </c>
      <c r="B5010" t="s">
        <v>25</v>
      </c>
      <c r="C5010" t="s">
        <v>26</v>
      </c>
      <c r="D5010" t="s">
        <v>1270</v>
      </c>
      <c r="E5010" t="s">
        <v>4029</v>
      </c>
      <c r="G5010" t="str">
        <f t="shared" si="78"/>
        <v>2473</v>
      </c>
      <c r="H5010" t="s">
        <v>29798</v>
      </c>
      <c r="I5010" t="s">
        <v>30270</v>
      </c>
      <c r="J5010" t="s">
        <v>30751</v>
      </c>
      <c r="K5010">
        <v>441111</v>
      </c>
      <c r="M5010" t="s">
        <v>37195</v>
      </c>
      <c r="AI5010" s="4" t="s">
        <v>27850</v>
      </c>
      <c r="AJ5010" s="4" t="s">
        <v>22</v>
      </c>
      <c r="AQ5010" t="s">
        <v>37447</v>
      </c>
    </row>
    <row r="5011" spans="1:43" x14ac:dyDescent="0.35">
      <c r="A5011" t="s">
        <v>37429</v>
      </c>
      <c r="B5011" t="s">
        <v>25</v>
      </c>
      <c r="C5011" t="s">
        <v>26</v>
      </c>
      <c r="D5011" t="s">
        <v>1270</v>
      </c>
      <c r="E5011" t="s">
        <v>4029</v>
      </c>
      <c r="F5011" s="1">
        <v>44662.229166666664</v>
      </c>
      <c r="G5011" t="str">
        <f t="shared" si="78"/>
        <v>2474</v>
      </c>
      <c r="H5011" t="s">
        <v>19607</v>
      </c>
      <c r="I5011" t="s">
        <v>19608</v>
      </c>
      <c r="J5011" t="s">
        <v>19609</v>
      </c>
      <c r="K5011">
        <v>441502</v>
      </c>
      <c r="L5011" t="s">
        <v>19610</v>
      </c>
      <c r="M5011" t="s">
        <v>33146</v>
      </c>
      <c r="S5011" t="s">
        <v>9</v>
      </c>
      <c r="T5011" t="s">
        <v>8</v>
      </c>
      <c r="U5011" t="s">
        <v>8</v>
      </c>
      <c r="V5011" t="s">
        <v>8</v>
      </c>
      <c r="W5011">
        <v>0</v>
      </c>
      <c r="X5011" t="s">
        <v>8</v>
      </c>
      <c r="Y5011">
        <v>125</v>
      </c>
      <c r="Z5011" t="s">
        <v>10923</v>
      </c>
      <c r="AA5011">
        <v>9404049386</v>
      </c>
      <c r="AB5011" t="s">
        <v>10924</v>
      </c>
      <c r="AC5011">
        <v>44531.229166666664</v>
      </c>
      <c r="AD5011">
        <v>45628.229166666664</v>
      </c>
      <c r="AE5011" t="s">
        <v>19611</v>
      </c>
      <c r="AF5011">
        <v>7397996829</v>
      </c>
      <c r="AG5011" t="s">
        <v>19612</v>
      </c>
      <c r="AH5011" t="s">
        <v>8</v>
      </c>
      <c r="AI5011" s="4" t="s">
        <v>27850</v>
      </c>
      <c r="AJ5011" s="4" t="s">
        <v>22</v>
      </c>
      <c r="AQ5011" t="s">
        <v>37447</v>
      </c>
    </row>
    <row r="5012" spans="1:43" x14ac:dyDescent="0.35">
      <c r="A5012" t="s">
        <v>37429</v>
      </c>
      <c r="B5012" t="s">
        <v>25</v>
      </c>
      <c r="C5012" t="s">
        <v>26</v>
      </c>
      <c r="D5012" t="s">
        <v>1270</v>
      </c>
      <c r="E5012" t="s">
        <v>4029</v>
      </c>
      <c r="F5012" s="1">
        <v>44662.229166666664</v>
      </c>
      <c r="G5012" t="str">
        <f t="shared" si="78"/>
        <v>2475</v>
      </c>
      <c r="H5012" t="s">
        <v>3682</v>
      </c>
      <c r="I5012" t="s">
        <v>3683</v>
      </c>
      <c r="J5012" t="s">
        <v>3684</v>
      </c>
      <c r="K5012">
        <v>441108</v>
      </c>
      <c r="L5012" t="s">
        <v>3685</v>
      </c>
      <c r="M5012" t="s">
        <v>36684</v>
      </c>
      <c r="N5012" t="s">
        <v>32397</v>
      </c>
      <c r="O5012">
        <v>100</v>
      </c>
      <c r="P5012">
        <v>0</v>
      </c>
      <c r="Q5012">
        <v>100</v>
      </c>
      <c r="R5012">
        <v>100</v>
      </c>
      <c r="S5012" t="s">
        <v>9</v>
      </c>
      <c r="T5012" t="s">
        <v>8</v>
      </c>
      <c r="U5012" t="s">
        <v>8</v>
      </c>
      <c r="V5012" t="s">
        <v>8</v>
      </c>
      <c r="W5012">
        <v>1</v>
      </c>
      <c r="X5012" t="s">
        <v>8</v>
      </c>
      <c r="Y5012">
        <v>125</v>
      </c>
      <c r="Z5012" t="s">
        <v>31</v>
      </c>
      <c r="AA5012">
        <v>8989676321</v>
      </c>
      <c r="AB5012" t="s">
        <v>32</v>
      </c>
      <c r="AC5012">
        <v>44208.229166666664</v>
      </c>
      <c r="AD5012">
        <v>45334.229166666664</v>
      </c>
      <c r="AE5012" t="s">
        <v>3686</v>
      </c>
      <c r="AF5012">
        <v>8983263365</v>
      </c>
      <c r="AG5012" t="s">
        <v>3687</v>
      </c>
      <c r="AH5012" t="s">
        <v>9</v>
      </c>
      <c r="AI5012" s="4" t="s">
        <v>19211</v>
      </c>
      <c r="AJ5012" s="4" t="s">
        <v>22</v>
      </c>
      <c r="AK5012">
        <v>2</v>
      </c>
      <c r="AL5012">
        <v>1</v>
      </c>
      <c r="AM5012">
        <v>2</v>
      </c>
      <c r="AN5012">
        <v>2</v>
      </c>
      <c r="AO5012">
        <v>1.75</v>
      </c>
      <c r="AQ5012" t="s">
        <v>37447</v>
      </c>
    </row>
    <row r="5013" spans="1:43" x14ac:dyDescent="0.35">
      <c r="A5013" t="s">
        <v>37429</v>
      </c>
      <c r="B5013" t="s">
        <v>25</v>
      </c>
      <c r="C5013" t="s">
        <v>26</v>
      </c>
      <c r="D5013" t="s">
        <v>1270</v>
      </c>
      <c r="E5013" t="s">
        <v>4029</v>
      </c>
      <c r="F5013" s="1">
        <v>44662.229166666664</v>
      </c>
      <c r="G5013" t="str">
        <f t="shared" si="78"/>
        <v>2476</v>
      </c>
      <c r="H5013" t="s">
        <v>19613</v>
      </c>
      <c r="I5013" t="s">
        <v>19614</v>
      </c>
      <c r="J5013" t="s">
        <v>19615</v>
      </c>
      <c r="K5013">
        <v>441111</v>
      </c>
      <c r="L5013" t="s">
        <v>19616</v>
      </c>
      <c r="M5013" t="s">
        <v>33147</v>
      </c>
      <c r="S5013" t="s">
        <v>9</v>
      </c>
      <c r="T5013" t="s">
        <v>8</v>
      </c>
      <c r="U5013" t="s">
        <v>8</v>
      </c>
      <c r="V5013" t="s">
        <v>8</v>
      </c>
      <c r="W5013">
        <v>0</v>
      </c>
      <c r="X5013" t="s">
        <v>8</v>
      </c>
      <c r="Y5013">
        <v>125</v>
      </c>
      <c r="Z5013" t="s">
        <v>10923</v>
      </c>
      <c r="AA5013">
        <v>9404049386</v>
      </c>
      <c r="AB5013" t="s">
        <v>10924</v>
      </c>
      <c r="AE5013" t="s">
        <v>19617</v>
      </c>
      <c r="AF5013">
        <v>9158888949</v>
      </c>
      <c r="AG5013" t="s">
        <v>19618</v>
      </c>
      <c r="AH5013" t="s">
        <v>8</v>
      </c>
      <c r="AI5013" s="4" t="s">
        <v>27850</v>
      </c>
      <c r="AJ5013" s="4" t="s">
        <v>22</v>
      </c>
      <c r="AQ5013" t="s">
        <v>37447</v>
      </c>
    </row>
    <row r="5014" spans="1:43" x14ac:dyDescent="0.35">
      <c r="A5014" t="s">
        <v>37429</v>
      </c>
      <c r="B5014" t="s">
        <v>25</v>
      </c>
      <c r="C5014" t="s">
        <v>26</v>
      </c>
      <c r="D5014" t="s">
        <v>1270</v>
      </c>
      <c r="E5014" t="s">
        <v>4029</v>
      </c>
      <c r="G5014" t="str">
        <f t="shared" si="78"/>
        <v>2477</v>
      </c>
      <c r="H5014" t="s">
        <v>29799</v>
      </c>
      <c r="I5014" t="s">
        <v>30271</v>
      </c>
      <c r="J5014" t="s">
        <v>30752</v>
      </c>
      <c r="K5014">
        <v>441110</v>
      </c>
      <c r="M5014" t="s">
        <v>37196</v>
      </c>
      <c r="AI5014" s="4" t="s">
        <v>27850</v>
      </c>
      <c r="AJ5014" s="4" t="s">
        <v>22</v>
      </c>
      <c r="AQ5014" t="s">
        <v>37446</v>
      </c>
    </row>
    <row r="5015" spans="1:43" x14ac:dyDescent="0.35">
      <c r="A5015" t="s">
        <v>37429</v>
      </c>
      <c r="B5015" t="s">
        <v>25</v>
      </c>
      <c r="C5015" t="s">
        <v>26</v>
      </c>
      <c r="D5015" t="s">
        <v>1270</v>
      </c>
      <c r="E5015" t="s">
        <v>4029</v>
      </c>
      <c r="F5015" s="1">
        <v>44789.229166666664</v>
      </c>
      <c r="G5015" t="str">
        <f t="shared" si="78"/>
        <v>2567</v>
      </c>
      <c r="H5015" t="s">
        <v>6628</v>
      </c>
      <c r="I5015" t="s">
        <v>6629</v>
      </c>
      <c r="J5015" t="s">
        <v>22234</v>
      </c>
      <c r="K5015">
        <v>441002</v>
      </c>
      <c r="L5015" t="s">
        <v>23416</v>
      </c>
      <c r="M5015" t="s">
        <v>36685</v>
      </c>
      <c r="N5015" t="s">
        <v>32398</v>
      </c>
      <c r="O5015">
        <v>30</v>
      </c>
      <c r="P5015">
        <v>0</v>
      </c>
      <c r="Q5015">
        <v>15</v>
      </c>
      <c r="R5015">
        <v>30</v>
      </c>
      <c r="S5015" t="s">
        <v>9</v>
      </c>
      <c r="T5015" t="s">
        <v>8</v>
      </c>
      <c r="U5015" t="s">
        <v>8</v>
      </c>
      <c r="V5015" t="s">
        <v>9</v>
      </c>
      <c r="W5015">
        <v>0</v>
      </c>
      <c r="X5015" t="s">
        <v>8</v>
      </c>
      <c r="Y5015">
        <v>62</v>
      </c>
      <c r="Z5015" t="s">
        <v>31</v>
      </c>
      <c r="AA5015">
        <v>8989676321</v>
      </c>
      <c r="AB5015" t="s">
        <v>32</v>
      </c>
      <c r="AC5015">
        <v>44682.229166666664</v>
      </c>
      <c r="AD5015">
        <v>45748.229166666664</v>
      </c>
      <c r="AE5015" t="s">
        <v>6630</v>
      </c>
      <c r="AF5015">
        <v>9886497863</v>
      </c>
      <c r="AG5015" t="s">
        <v>6631</v>
      </c>
      <c r="AH5015" t="s">
        <v>9</v>
      </c>
      <c r="AI5015" s="4" t="s">
        <v>19211</v>
      </c>
      <c r="AJ5015" s="4" t="s">
        <v>22</v>
      </c>
      <c r="AK5015">
        <v>2</v>
      </c>
      <c r="AL5015">
        <v>1</v>
      </c>
      <c r="AM5015">
        <v>2</v>
      </c>
      <c r="AN5015">
        <v>2</v>
      </c>
      <c r="AO5015">
        <v>1.75</v>
      </c>
      <c r="AQ5015" t="s">
        <v>37446</v>
      </c>
    </row>
    <row r="5016" spans="1:43" x14ac:dyDescent="0.35">
      <c r="A5016" t="s">
        <v>37429</v>
      </c>
      <c r="B5016" t="s">
        <v>25</v>
      </c>
      <c r="C5016" t="s">
        <v>26</v>
      </c>
      <c r="D5016" t="s">
        <v>1270</v>
      </c>
      <c r="E5016" t="s">
        <v>4029</v>
      </c>
      <c r="F5016" s="1">
        <v>45132.229166666664</v>
      </c>
      <c r="G5016" t="str">
        <f t="shared" si="78"/>
        <v>2675</v>
      </c>
      <c r="H5016" t="s">
        <v>9991</v>
      </c>
      <c r="I5016" t="s">
        <v>21783</v>
      </c>
      <c r="J5016" t="s">
        <v>22479</v>
      </c>
      <c r="K5016">
        <v>441118</v>
      </c>
      <c r="L5016" t="s">
        <v>3685</v>
      </c>
      <c r="M5016" t="s">
        <v>36686</v>
      </c>
      <c r="N5016" t="s">
        <v>32399</v>
      </c>
      <c r="O5016">
        <v>50</v>
      </c>
      <c r="P5016">
        <v>0</v>
      </c>
      <c r="Q5016">
        <v>0</v>
      </c>
      <c r="R5016">
        <v>50</v>
      </c>
      <c r="S5016" t="s">
        <v>9</v>
      </c>
      <c r="T5016" t="s">
        <v>8</v>
      </c>
      <c r="U5016" t="s">
        <v>8</v>
      </c>
      <c r="V5016" t="s">
        <v>8</v>
      </c>
      <c r="W5016">
        <v>10</v>
      </c>
      <c r="X5016" t="s">
        <v>8</v>
      </c>
      <c r="Y5016">
        <v>120</v>
      </c>
      <c r="Z5016" t="s">
        <v>31</v>
      </c>
      <c r="AA5016">
        <v>8989676321</v>
      </c>
      <c r="AB5016" t="s">
        <v>32</v>
      </c>
      <c r="AC5016">
        <v>44933.229166666664</v>
      </c>
      <c r="AD5016">
        <v>46203.229166666664</v>
      </c>
      <c r="AE5016" t="s">
        <v>9992</v>
      </c>
      <c r="AF5016">
        <v>8793050035</v>
      </c>
      <c r="AG5016" t="s">
        <v>9993</v>
      </c>
      <c r="AH5016" t="s">
        <v>9</v>
      </c>
      <c r="AI5016" s="4" t="s">
        <v>19211</v>
      </c>
      <c r="AJ5016" s="4" t="s">
        <v>22</v>
      </c>
      <c r="AK5016">
        <v>3</v>
      </c>
      <c r="AL5016">
        <v>2</v>
      </c>
      <c r="AM5016">
        <v>3</v>
      </c>
      <c r="AN5016">
        <v>3</v>
      </c>
      <c r="AO5016">
        <v>2.75</v>
      </c>
      <c r="AQ5016" t="s">
        <v>37446</v>
      </c>
    </row>
    <row r="5017" spans="1:43" x14ac:dyDescent="0.35">
      <c r="A5017" t="s">
        <v>37429</v>
      </c>
      <c r="B5017" t="s">
        <v>25</v>
      </c>
      <c r="C5017" t="s">
        <v>26</v>
      </c>
      <c r="D5017" t="s">
        <v>1270</v>
      </c>
      <c r="E5017" t="s">
        <v>4029</v>
      </c>
      <c r="G5017" t="str">
        <f t="shared" si="78"/>
        <v>2681</v>
      </c>
      <c r="H5017" t="s">
        <v>21576</v>
      </c>
      <c r="I5017" t="s">
        <v>21577</v>
      </c>
      <c r="J5017" t="s">
        <v>27917</v>
      </c>
      <c r="K5017">
        <v>440013</v>
      </c>
      <c r="L5017" t="s">
        <v>27949</v>
      </c>
      <c r="M5017" t="s">
        <v>33148</v>
      </c>
      <c r="S5017" t="s">
        <v>9</v>
      </c>
      <c r="T5017" t="s">
        <v>9</v>
      </c>
      <c r="U5017" t="s">
        <v>9</v>
      </c>
      <c r="V5017" t="s">
        <v>8</v>
      </c>
      <c r="W5017">
        <v>0</v>
      </c>
      <c r="X5017" t="s">
        <v>8</v>
      </c>
      <c r="Y5017">
        <v>0</v>
      </c>
      <c r="Z5017" t="s">
        <v>10923</v>
      </c>
      <c r="AA5017">
        <v>9404049386</v>
      </c>
      <c r="AB5017" t="s">
        <v>10924</v>
      </c>
      <c r="AE5017" t="s">
        <v>21578</v>
      </c>
      <c r="AF5017">
        <v>9730580440</v>
      </c>
      <c r="AG5017" t="s">
        <v>21579</v>
      </c>
      <c r="AH5017" t="s">
        <v>8</v>
      </c>
      <c r="AI5017" s="4" t="s">
        <v>27850</v>
      </c>
      <c r="AJ5017" s="4" t="s">
        <v>22</v>
      </c>
      <c r="AQ5017" t="s">
        <v>37447</v>
      </c>
    </row>
    <row r="5018" spans="1:43" x14ac:dyDescent="0.35">
      <c r="A5018" t="s">
        <v>37429</v>
      </c>
      <c r="B5018" t="s">
        <v>25</v>
      </c>
      <c r="C5018" t="s">
        <v>26</v>
      </c>
      <c r="D5018" t="s">
        <v>1270</v>
      </c>
      <c r="E5018" t="s">
        <v>4029</v>
      </c>
      <c r="F5018" s="1">
        <v>45393.229166666664</v>
      </c>
      <c r="G5018" t="str">
        <f t="shared" si="78"/>
        <v>2734</v>
      </c>
      <c r="H5018" t="s">
        <v>16060</v>
      </c>
      <c r="I5018" t="s">
        <v>21862</v>
      </c>
      <c r="J5018" t="s">
        <v>22679</v>
      </c>
      <c r="K5018">
        <v>440034</v>
      </c>
      <c r="L5018" t="s">
        <v>23955</v>
      </c>
      <c r="M5018" t="s">
        <v>36687</v>
      </c>
      <c r="N5018" t="s">
        <v>32402</v>
      </c>
      <c r="O5018">
        <v>280</v>
      </c>
      <c r="P5018">
        <v>0</v>
      </c>
      <c r="Q5018">
        <v>140</v>
      </c>
      <c r="R5018">
        <v>280</v>
      </c>
      <c r="S5018" t="s">
        <v>9</v>
      </c>
      <c r="T5018" t="s">
        <v>8</v>
      </c>
      <c r="U5018" t="s">
        <v>9</v>
      </c>
      <c r="V5018" t="s">
        <v>8</v>
      </c>
      <c r="W5018">
        <v>80</v>
      </c>
      <c r="X5018" t="s">
        <v>8</v>
      </c>
      <c r="Y5018">
        <v>80</v>
      </c>
      <c r="Z5018" t="s">
        <v>31</v>
      </c>
      <c r="AA5018">
        <v>8989676321</v>
      </c>
      <c r="AB5018" t="s">
        <v>32</v>
      </c>
      <c r="AC5018">
        <v>45387.229166666664</v>
      </c>
      <c r="AD5018">
        <v>46481.229166666664</v>
      </c>
      <c r="AE5018" t="s">
        <v>16061</v>
      </c>
      <c r="AF5018">
        <v>9270105665</v>
      </c>
      <c r="AG5018" t="s">
        <v>16062</v>
      </c>
      <c r="AH5018" t="s">
        <v>9</v>
      </c>
      <c r="AI5018" s="4" t="s">
        <v>19211</v>
      </c>
      <c r="AJ5018" s="4" t="s">
        <v>22</v>
      </c>
      <c r="AK5018">
        <v>3</v>
      </c>
      <c r="AL5018">
        <v>2</v>
      </c>
      <c r="AM5018">
        <v>3</v>
      </c>
      <c r="AN5018">
        <v>3</v>
      </c>
      <c r="AO5018">
        <v>2.75</v>
      </c>
      <c r="AQ5018" t="s">
        <v>37446</v>
      </c>
    </row>
    <row r="5019" spans="1:43" x14ac:dyDescent="0.35">
      <c r="A5019" t="s">
        <v>37429</v>
      </c>
      <c r="B5019" t="s">
        <v>25</v>
      </c>
      <c r="C5019" t="s">
        <v>26</v>
      </c>
      <c r="D5019" t="s">
        <v>1270</v>
      </c>
      <c r="E5019" t="s">
        <v>4029</v>
      </c>
      <c r="F5019" s="1">
        <v>45398.229166666664</v>
      </c>
      <c r="G5019" t="str">
        <f t="shared" si="78"/>
        <v>2738</v>
      </c>
      <c r="H5019" t="s">
        <v>16085</v>
      </c>
      <c r="I5019" t="s">
        <v>21866</v>
      </c>
      <c r="J5019" t="s">
        <v>22683</v>
      </c>
      <c r="K5019">
        <v>440001</v>
      </c>
      <c r="L5019" t="s">
        <v>23959</v>
      </c>
      <c r="M5019" t="s">
        <v>36688</v>
      </c>
      <c r="N5019" t="s">
        <v>32403</v>
      </c>
      <c r="O5019">
        <v>130</v>
      </c>
      <c r="P5019">
        <v>0</v>
      </c>
      <c r="Q5019">
        <v>65</v>
      </c>
      <c r="R5019">
        <v>130</v>
      </c>
      <c r="S5019" t="s">
        <v>9</v>
      </c>
      <c r="T5019" t="s">
        <v>8</v>
      </c>
      <c r="U5019" t="s">
        <v>9</v>
      </c>
      <c r="V5019" t="s">
        <v>9</v>
      </c>
      <c r="W5019">
        <v>0</v>
      </c>
      <c r="X5019" t="s">
        <v>9</v>
      </c>
      <c r="Y5019">
        <v>0</v>
      </c>
      <c r="Z5019" t="s">
        <v>31</v>
      </c>
      <c r="AA5019">
        <v>8989676321</v>
      </c>
      <c r="AB5019" t="s">
        <v>32</v>
      </c>
      <c r="AC5019">
        <v>0</v>
      </c>
      <c r="AD5019">
        <v>0</v>
      </c>
      <c r="AE5019" t="s">
        <v>16086</v>
      </c>
      <c r="AF5019">
        <v>7030048732</v>
      </c>
      <c r="AG5019" t="s">
        <v>1275</v>
      </c>
      <c r="AH5019" t="s">
        <v>9</v>
      </c>
      <c r="AI5019" s="4" t="s">
        <v>19211</v>
      </c>
      <c r="AJ5019" s="4" t="s">
        <v>22</v>
      </c>
      <c r="AK5019">
        <v>3</v>
      </c>
      <c r="AL5019">
        <v>2</v>
      </c>
      <c r="AM5019">
        <v>3</v>
      </c>
      <c r="AN5019">
        <v>3</v>
      </c>
      <c r="AO5019">
        <v>2.75</v>
      </c>
      <c r="AQ5019" t="s">
        <v>37446</v>
      </c>
    </row>
    <row r="5020" spans="1:43" x14ac:dyDescent="0.35">
      <c r="A5020" t="s">
        <v>37429</v>
      </c>
      <c r="B5020" t="s">
        <v>25</v>
      </c>
      <c r="C5020" t="s">
        <v>26</v>
      </c>
      <c r="D5020" t="s">
        <v>1270</v>
      </c>
      <c r="E5020" t="s">
        <v>4029</v>
      </c>
      <c r="G5020" t="str">
        <f t="shared" si="78"/>
        <v>2776</v>
      </c>
      <c r="H5020" t="s">
        <v>29800</v>
      </c>
      <c r="I5020" t="s">
        <v>30272</v>
      </c>
      <c r="J5020" t="s">
        <v>30753</v>
      </c>
      <c r="K5020">
        <v>440018</v>
      </c>
      <c r="M5020" t="s">
        <v>30753</v>
      </c>
      <c r="AI5020" s="4" t="s">
        <v>27850</v>
      </c>
      <c r="AJ5020" s="4" t="s">
        <v>22</v>
      </c>
      <c r="AQ5020" t="s">
        <v>37446</v>
      </c>
    </row>
    <row r="5021" spans="1:43" x14ac:dyDescent="0.35">
      <c r="A5021" t="s">
        <v>37429</v>
      </c>
      <c r="B5021" t="s">
        <v>25</v>
      </c>
      <c r="C5021" t="s">
        <v>26</v>
      </c>
      <c r="D5021" t="s">
        <v>1270</v>
      </c>
      <c r="E5021" t="s">
        <v>4029</v>
      </c>
      <c r="F5021" s="1">
        <v>45520.229166666664</v>
      </c>
      <c r="G5021" t="str">
        <f t="shared" si="78"/>
        <v>2798</v>
      </c>
      <c r="H5021" t="s">
        <v>17059</v>
      </c>
      <c r="I5021" t="s">
        <v>17060</v>
      </c>
      <c r="J5021" t="s">
        <v>17061</v>
      </c>
      <c r="K5021">
        <v>441111</v>
      </c>
      <c r="L5021" t="s">
        <v>17062</v>
      </c>
      <c r="M5021" t="s">
        <v>36689</v>
      </c>
      <c r="N5021" t="s">
        <v>32404</v>
      </c>
      <c r="O5021">
        <v>80</v>
      </c>
      <c r="P5021">
        <v>0</v>
      </c>
      <c r="Q5021">
        <v>50</v>
      </c>
      <c r="R5021">
        <v>80</v>
      </c>
      <c r="S5021" t="s">
        <v>9</v>
      </c>
      <c r="T5021" t="s">
        <v>8</v>
      </c>
      <c r="U5021" t="s">
        <v>8</v>
      </c>
      <c r="V5021" t="s">
        <v>9</v>
      </c>
      <c r="W5021">
        <v>0</v>
      </c>
      <c r="X5021" t="s">
        <v>8</v>
      </c>
      <c r="Y5021">
        <v>120</v>
      </c>
      <c r="Z5021" t="s">
        <v>31</v>
      </c>
      <c r="AA5021">
        <v>8989676321</v>
      </c>
      <c r="AB5021" t="s">
        <v>32</v>
      </c>
      <c r="AC5021">
        <v>45520.229166666664</v>
      </c>
      <c r="AD5021">
        <v>46613.229166666664</v>
      </c>
      <c r="AE5021" t="s">
        <v>17063</v>
      </c>
      <c r="AF5021">
        <v>8237867212</v>
      </c>
      <c r="AG5021" t="s">
        <v>3664</v>
      </c>
      <c r="AH5021" t="s">
        <v>9</v>
      </c>
      <c r="AI5021" s="4" t="s">
        <v>19211</v>
      </c>
      <c r="AJ5021" s="4" t="s">
        <v>22</v>
      </c>
      <c r="AK5021">
        <v>3</v>
      </c>
      <c r="AL5021">
        <v>2</v>
      </c>
      <c r="AM5021">
        <v>3</v>
      </c>
      <c r="AN5021">
        <v>3</v>
      </c>
      <c r="AO5021">
        <v>2.75</v>
      </c>
      <c r="AQ5021" t="s">
        <v>37446</v>
      </c>
    </row>
    <row r="5022" spans="1:43" x14ac:dyDescent="0.35">
      <c r="A5022" t="s">
        <v>37429</v>
      </c>
      <c r="B5022" t="s">
        <v>25</v>
      </c>
      <c r="C5022" t="s">
        <v>26</v>
      </c>
      <c r="D5022" t="s">
        <v>1270</v>
      </c>
      <c r="E5022" t="s">
        <v>4029</v>
      </c>
      <c r="F5022" s="1">
        <v>45828</v>
      </c>
      <c r="G5022" t="str">
        <f t="shared" si="78"/>
        <v>2837</v>
      </c>
      <c r="H5022" t="s">
        <v>18564</v>
      </c>
      <c r="I5022" t="s">
        <v>22005</v>
      </c>
      <c r="J5022" t="s">
        <v>31723</v>
      </c>
      <c r="K5022">
        <v>440001</v>
      </c>
      <c r="L5022" t="s">
        <v>24169</v>
      </c>
      <c r="M5022" t="s">
        <v>36690</v>
      </c>
      <c r="N5022" t="s">
        <v>32405</v>
      </c>
      <c r="O5022">
        <v>200</v>
      </c>
      <c r="P5022">
        <v>0</v>
      </c>
      <c r="Q5022">
        <v>100</v>
      </c>
      <c r="R5022">
        <v>180</v>
      </c>
      <c r="S5022">
        <v>0</v>
      </c>
      <c r="T5022" t="s">
        <v>8</v>
      </c>
      <c r="U5022" t="s">
        <v>9</v>
      </c>
      <c r="V5022" t="s">
        <v>8</v>
      </c>
      <c r="W5022">
        <v>25</v>
      </c>
      <c r="X5022" t="s">
        <v>8</v>
      </c>
      <c r="Y5022">
        <v>85</v>
      </c>
      <c r="Z5022" t="s">
        <v>31</v>
      </c>
      <c r="AA5022">
        <v>8989676321</v>
      </c>
      <c r="AB5022" t="s">
        <v>32</v>
      </c>
      <c r="AC5022">
        <v>0</v>
      </c>
      <c r="AD5022">
        <v>0</v>
      </c>
      <c r="AE5022" t="s">
        <v>32733</v>
      </c>
      <c r="AF5022">
        <v>8830352193</v>
      </c>
      <c r="AG5022" t="s">
        <v>32690</v>
      </c>
      <c r="AH5022">
        <v>0</v>
      </c>
      <c r="AI5022" s="4" t="s">
        <v>19211</v>
      </c>
      <c r="AJ5022" s="4" t="s">
        <v>22</v>
      </c>
      <c r="AK5022">
        <v>3</v>
      </c>
      <c r="AL5022">
        <v>3</v>
      </c>
      <c r="AM5022">
        <v>3</v>
      </c>
      <c r="AN5022">
        <v>3</v>
      </c>
      <c r="AO5022">
        <v>3</v>
      </c>
      <c r="AQ5022" t="s">
        <v>37446</v>
      </c>
    </row>
    <row r="5023" spans="1:43" x14ac:dyDescent="0.35">
      <c r="A5023" t="s">
        <v>37429</v>
      </c>
      <c r="B5023" t="s">
        <v>25</v>
      </c>
      <c r="C5023" t="s">
        <v>26</v>
      </c>
      <c r="D5023" t="s">
        <v>9674</v>
      </c>
      <c r="E5023" t="s">
        <v>4029</v>
      </c>
      <c r="F5023" s="1">
        <v>45738</v>
      </c>
      <c r="G5023" t="str">
        <f t="shared" si="78"/>
        <v>1736</v>
      </c>
      <c r="H5023" t="s">
        <v>17975</v>
      </c>
      <c r="I5023" t="s">
        <v>21960</v>
      </c>
      <c r="J5023" t="s">
        <v>31724</v>
      </c>
      <c r="K5023">
        <v>431605</v>
      </c>
      <c r="L5023" t="s">
        <v>22125</v>
      </c>
      <c r="M5023" t="s">
        <v>36691</v>
      </c>
      <c r="N5023" t="s">
        <v>32415</v>
      </c>
      <c r="O5023">
        <v>83</v>
      </c>
      <c r="P5023">
        <v>0</v>
      </c>
      <c r="Q5023">
        <v>40</v>
      </c>
      <c r="R5023">
        <v>75</v>
      </c>
      <c r="S5023" t="s">
        <v>9</v>
      </c>
      <c r="T5023" t="s">
        <v>8</v>
      </c>
      <c r="U5023" t="s">
        <v>9</v>
      </c>
      <c r="V5023" t="s">
        <v>9</v>
      </c>
      <c r="W5023">
        <v>0</v>
      </c>
      <c r="X5023" t="s">
        <v>9</v>
      </c>
      <c r="Y5023">
        <v>0</v>
      </c>
      <c r="Z5023" t="s">
        <v>31</v>
      </c>
      <c r="AA5023">
        <v>8989676321</v>
      </c>
      <c r="AB5023" t="s">
        <v>32</v>
      </c>
      <c r="AC5023">
        <v>0</v>
      </c>
      <c r="AD5023">
        <v>0</v>
      </c>
      <c r="AE5023" t="s">
        <v>751</v>
      </c>
      <c r="AF5023" t="s">
        <v>751</v>
      </c>
      <c r="AG5023" t="s">
        <v>751</v>
      </c>
      <c r="AH5023">
        <v>0</v>
      </c>
      <c r="AI5023" s="4" t="s">
        <v>19211</v>
      </c>
      <c r="AJ5023" s="4" t="s">
        <v>22</v>
      </c>
      <c r="AK5023">
        <v>0</v>
      </c>
      <c r="AL5023">
        <v>0</v>
      </c>
      <c r="AM5023">
        <v>0</v>
      </c>
      <c r="AN5023">
        <v>0</v>
      </c>
      <c r="AO5023">
        <v>0</v>
      </c>
      <c r="AQ5023" t="s">
        <v>37447</v>
      </c>
    </row>
    <row r="5024" spans="1:43" x14ac:dyDescent="0.35">
      <c r="A5024" t="s">
        <v>37429</v>
      </c>
      <c r="B5024" t="s">
        <v>25</v>
      </c>
      <c r="C5024" t="s">
        <v>26</v>
      </c>
      <c r="D5024" t="s">
        <v>9674</v>
      </c>
      <c r="E5024" t="s">
        <v>4029</v>
      </c>
      <c r="F5024" s="1">
        <v>45741</v>
      </c>
      <c r="G5024" t="str">
        <f t="shared" si="78"/>
        <v>1741</v>
      </c>
      <c r="H5024" t="s">
        <v>17991</v>
      </c>
      <c r="I5024" t="s">
        <v>21962</v>
      </c>
      <c r="J5024" t="s">
        <v>31725</v>
      </c>
      <c r="K5024">
        <v>431606</v>
      </c>
      <c r="L5024" t="s">
        <v>22944</v>
      </c>
      <c r="M5024" t="s">
        <v>36692</v>
      </c>
      <c r="N5024" t="s">
        <v>32416</v>
      </c>
      <c r="O5024">
        <v>100</v>
      </c>
      <c r="P5024">
        <v>0</v>
      </c>
      <c r="Q5024">
        <v>50</v>
      </c>
      <c r="R5024">
        <v>50</v>
      </c>
      <c r="S5024" t="s">
        <v>9</v>
      </c>
      <c r="T5024" t="s">
        <v>8</v>
      </c>
      <c r="U5024" t="s">
        <v>9</v>
      </c>
      <c r="V5024" t="s">
        <v>9</v>
      </c>
      <c r="W5024">
        <v>0</v>
      </c>
      <c r="X5024" t="s">
        <v>9</v>
      </c>
      <c r="Y5024">
        <v>0</v>
      </c>
      <c r="Z5024" t="s">
        <v>31</v>
      </c>
      <c r="AA5024">
        <v>8989676321</v>
      </c>
      <c r="AB5024" t="s">
        <v>32</v>
      </c>
      <c r="AC5024">
        <v>0</v>
      </c>
      <c r="AD5024">
        <v>0</v>
      </c>
      <c r="AE5024" t="s">
        <v>751</v>
      </c>
      <c r="AF5024" t="s">
        <v>751</v>
      </c>
      <c r="AG5024" t="s">
        <v>751</v>
      </c>
      <c r="AH5024">
        <v>0</v>
      </c>
      <c r="AI5024" s="4" t="s">
        <v>19211</v>
      </c>
      <c r="AJ5024" s="4" t="s">
        <v>22</v>
      </c>
      <c r="AK5024">
        <v>0</v>
      </c>
      <c r="AL5024">
        <v>0</v>
      </c>
      <c r="AM5024">
        <v>0</v>
      </c>
      <c r="AN5024">
        <v>0</v>
      </c>
      <c r="AO5024">
        <v>0</v>
      </c>
      <c r="AQ5024" t="s">
        <v>37447</v>
      </c>
    </row>
    <row r="5025" spans="1:43" x14ac:dyDescent="0.35">
      <c r="A5025" t="s">
        <v>37429</v>
      </c>
      <c r="B5025" t="s">
        <v>25</v>
      </c>
      <c r="C5025" t="s">
        <v>26</v>
      </c>
      <c r="D5025" t="s">
        <v>9674</v>
      </c>
      <c r="E5025" t="s">
        <v>4029</v>
      </c>
      <c r="G5025" t="str">
        <f t="shared" si="78"/>
        <v>2223</v>
      </c>
      <c r="H5025" t="s">
        <v>29801</v>
      </c>
      <c r="I5025" t="s">
        <v>30273</v>
      </c>
      <c r="J5025" t="s">
        <v>30754</v>
      </c>
      <c r="K5025">
        <v>431605</v>
      </c>
      <c r="M5025" t="s">
        <v>37197</v>
      </c>
      <c r="AI5025" s="4" t="s">
        <v>27850</v>
      </c>
      <c r="AJ5025" s="4" t="s">
        <v>22</v>
      </c>
      <c r="AQ5025" t="s">
        <v>37447</v>
      </c>
    </row>
    <row r="5026" spans="1:43" x14ac:dyDescent="0.35">
      <c r="A5026" t="s">
        <v>37429</v>
      </c>
      <c r="B5026" t="s">
        <v>25</v>
      </c>
      <c r="C5026" t="s">
        <v>26</v>
      </c>
      <c r="D5026" t="s">
        <v>9674</v>
      </c>
      <c r="E5026" t="s">
        <v>4029</v>
      </c>
      <c r="G5026" t="str">
        <f t="shared" si="78"/>
        <v>2224</v>
      </c>
      <c r="H5026" t="s">
        <v>29802</v>
      </c>
      <c r="I5026" t="s">
        <v>30274</v>
      </c>
      <c r="J5026" t="s">
        <v>30755</v>
      </c>
      <c r="K5026">
        <v>431606</v>
      </c>
      <c r="M5026" t="s">
        <v>37198</v>
      </c>
      <c r="AI5026" s="4" t="s">
        <v>27850</v>
      </c>
      <c r="AJ5026" s="4" t="s">
        <v>22</v>
      </c>
      <c r="AQ5026" t="s">
        <v>37447</v>
      </c>
    </row>
    <row r="5027" spans="1:43" x14ac:dyDescent="0.35">
      <c r="A5027" t="s">
        <v>37429</v>
      </c>
      <c r="B5027" t="s">
        <v>25</v>
      </c>
      <c r="C5027" t="s">
        <v>26</v>
      </c>
      <c r="D5027" t="s">
        <v>9674</v>
      </c>
      <c r="E5027" t="s">
        <v>4029</v>
      </c>
      <c r="F5027" s="1">
        <v>45309.229166666664</v>
      </c>
      <c r="G5027" t="str">
        <f t="shared" si="78"/>
        <v>2225</v>
      </c>
      <c r="H5027" t="s">
        <v>15668</v>
      </c>
      <c r="I5027" t="s">
        <v>15669</v>
      </c>
      <c r="J5027" t="s">
        <v>15670</v>
      </c>
      <c r="K5027">
        <v>431605</v>
      </c>
      <c r="L5027" t="s">
        <v>15671</v>
      </c>
      <c r="M5027" t="s">
        <v>36693</v>
      </c>
      <c r="N5027" t="s">
        <v>32413</v>
      </c>
      <c r="O5027">
        <v>100</v>
      </c>
      <c r="P5027">
        <v>0</v>
      </c>
      <c r="Q5027">
        <v>50</v>
      </c>
      <c r="R5027">
        <v>100</v>
      </c>
      <c r="S5027" t="s">
        <v>9</v>
      </c>
      <c r="T5027" t="s">
        <v>8</v>
      </c>
      <c r="U5027" t="s">
        <v>8</v>
      </c>
      <c r="V5027" t="s">
        <v>8</v>
      </c>
      <c r="W5027">
        <v>30</v>
      </c>
      <c r="X5027" t="s">
        <v>8</v>
      </c>
      <c r="Y5027">
        <v>120</v>
      </c>
      <c r="Z5027" t="s">
        <v>31</v>
      </c>
      <c r="AA5027">
        <v>8989676321</v>
      </c>
      <c r="AB5027" t="s">
        <v>32</v>
      </c>
      <c r="AC5027">
        <v>44774.229166666664</v>
      </c>
      <c r="AD5027">
        <v>44743.229166666664</v>
      </c>
      <c r="AE5027" t="s">
        <v>15672</v>
      </c>
      <c r="AF5027">
        <v>9763183672</v>
      </c>
      <c r="AG5027" t="s">
        <v>15673</v>
      </c>
      <c r="AH5027" t="s">
        <v>9</v>
      </c>
      <c r="AI5027" s="4" t="s">
        <v>19211</v>
      </c>
      <c r="AJ5027" s="4" t="s">
        <v>22</v>
      </c>
      <c r="AK5027">
        <v>3</v>
      </c>
      <c r="AL5027">
        <v>2</v>
      </c>
      <c r="AM5027">
        <v>3</v>
      </c>
      <c r="AN5027">
        <v>3</v>
      </c>
      <c r="AO5027">
        <v>2.75</v>
      </c>
      <c r="AQ5027" t="s">
        <v>37446</v>
      </c>
    </row>
    <row r="5028" spans="1:43" x14ac:dyDescent="0.35">
      <c r="A5028" t="s">
        <v>37429</v>
      </c>
      <c r="B5028" t="s">
        <v>25</v>
      </c>
      <c r="C5028" t="s">
        <v>26</v>
      </c>
      <c r="D5028" t="s">
        <v>9674</v>
      </c>
      <c r="E5028" t="s">
        <v>4029</v>
      </c>
      <c r="F5028" s="1">
        <v>45309.229166666664</v>
      </c>
      <c r="G5028" t="str">
        <f t="shared" si="78"/>
        <v>2266</v>
      </c>
      <c r="H5028" t="s">
        <v>15725</v>
      </c>
      <c r="I5028" t="s">
        <v>15726</v>
      </c>
      <c r="J5028" t="s">
        <v>15727</v>
      </c>
      <c r="K5028">
        <v>431606</v>
      </c>
      <c r="L5028" t="s">
        <v>15728</v>
      </c>
      <c r="M5028" t="s">
        <v>36694</v>
      </c>
      <c r="N5028" t="s">
        <v>32414</v>
      </c>
      <c r="O5028">
        <v>80</v>
      </c>
      <c r="P5028">
        <v>0</v>
      </c>
      <c r="Q5028">
        <v>40</v>
      </c>
      <c r="R5028">
        <v>80</v>
      </c>
      <c r="S5028" t="s">
        <v>9</v>
      </c>
      <c r="T5028" t="s">
        <v>8</v>
      </c>
      <c r="U5028" t="s">
        <v>8</v>
      </c>
      <c r="V5028" t="s">
        <v>9</v>
      </c>
      <c r="W5028">
        <v>0</v>
      </c>
      <c r="X5028" t="s">
        <v>8</v>
      </c>
      <c r="Y5028">
        <v>0</v>
      </c>
      <c r="Z5028" t="s">
        <v>31</v>
      </c>
      <c r="AA5028">
        <v>8989676321</v>
      </c>
      <c r="AB5028" t="s">
        <v>32</v>
      </c>
      <c r="AC5028">
        <v>44620.229166666664</v>
      </c>
      <c r="AD5028">
        <v>45715.229166666664</v>
      </c>
      <c r="AE5028" t="s">
        <v>15729</v>
      </c>
      <c r="AF5028">
        <v>9552905399</v>
      </c>
      <c r="AG5028" t="s">
        <v>15730</v>
      </c>
      <c r="AH5028" t="s">
        <v>9</v>
      </c>
      <c r="AI5028" s="4" t="s">
        <v>19211</v>
      </c>
      <c r="AJ5028" s="4" t="s">
        <v>22</v>
      </c>
      <c r="AK5028">
        <v>3</v>
      </c>
      <c r="AL5028">
        <v>2</v>
      </c>
      <c r="AM5028">
        <v>3</v>
      </c>
      <c r="AN5028">
        <v>3</v>
      </c>
      <c r="AO5028">
        <v>2.75</v>
      </c>
      <c r="AQ5028" t="s">
        <v>37446</v>
      </c>
    </row>
    <row r="5029" spans="1:43" x14ac:dyDescent="0.35">
      <c r="A5029" t="s">
        <v>37429</v>
      </c>
      <c r="B5029" t="s">
        <v>25</v>
      </c>
      <c r="C5029" t="s">
        <v>26</v>
      </c>
      <c r="D5029" t="s">
        <v>9674</v>
      </c>
      <c r="E5029" t="s">
        <v>4029</v>
      </c>
      <c r="F5029" s="1">
        <v>44789.229166666664</v>
      </c>
      <c r="G5029" t="str">
        <f t="shared" si="78"/>
        <v>2553</v>
      </c>
      <c r="H5029" t="s">
        <v>6601</v>
      </c>
      <c r="I5029" t="s">
        <v>21652</v>
      </c>
      <c r="J5029" t="s">
        <v>22225</v>
      </c>
      <c r="K5029">
        <v>431712</v>
      </c>
      <c r="L5029" t="s">
        <v>23407</v>
      </c>
      <c r="M5029" t="s">
        <v>36695</v>
      </c>
      <c r="N5029" t="s">
        <v>32406</v>
      </c>
      <c r="O5029">
        <v>25</v>
      </c>
      <c r="P5029">
        <v>0</v>
      </c>
      <c r="Q5029">
        <v>25</v>
      </c>
      <c r="R5029">
        <v>25</v>
      </c>
      <c r="S5029" t="s">
        <v>9</v>
      </c>
      <c r="T5029" t="s">
        <v>8</v>
      </c>
      <c r="U5029" t="s">
        <v>9</v>
      </c>
      <c r="V5029" t="s">
        <v>9</v>
      </c>
      <c r="W5029">
        <v>0</v>
      </c>
      <c r="X5029" t="s">
        <v>8</v>
      </c>
      <c r="Y5029">
        <v>0</v>
      </c>
      <c r="Z5029" t="s">
        <v>31</v>
      </c>
      <c r="AA5029">
        <v>8989676321</v>
      </c>
      <c r="AB5029" t="s">
        <v>32</v>
      </c>
      <c r="AC5029">
        <v>44569.229166666664</v>
      </c>
      <c r="AD5029">
        <v>45869.229166666664</v>
      </c>
      <c r="AE5029" t="s">
        <v>6602</v>
      </c>
      <c r="AF5029">
        <v>9422086778</v>
      </c>
      <c r="AG5029" t="s">
        <v>6603</v>
      </c>
      <c r="AH5029" t="s">
        <v>9</v>
      </c>
      <c r="AI5029" s="4" t="s">
        <v>19211</v>
      </c>
      <c r="AJ5029" s="4" t="s">
        <v>22</v>
      </c>
      <c r="AK5029">
        <v>2</v>
      </c>
      <c r="AL5029">
        <v>2</v>
      </c>
      <c r="AM5029">
        <v>2</v>
      </c>
      <c r="AN5029">
        <v>2</v>
      </c>
      <c r="AO5029">
        <v>2</v>
      </c>
      <c r="AQ5029" t="s">
        <v>37447</v>
      </c>
    </row>
    <row r="5030" spans="1:43" x14ac:dyDescent="0.35">
      <c r="A5030" t="s">
        <v>37429</v>
      </c>
      <c r="B5030" t="s">
        <v>25</v>
      </c>
      <c r="C5030" t="s">
        <v>26</v>
      </c>
      <c r="D5030" t="s">
        <v>9674</v>
      </c>
      <c r="E5030" t="s">
        <v>4029</v>
      </c>
      <c r="F5030" s="1">
        <v>44789.229166666664</v>
      </c>
      <c r="G5030" t="str">
        <f t="shared" si="78"/>
        <v>2554</v>
      </c>
      <c r="H5030" t="s">
        <v>6604</v>
      </c>
      <c r="I5030" t="s">
        <v>21653</v>
      </c>
      <c r="J5030" t="s">
        <v>22226</v>
      </c>
      <c r="K5030">
        <v>431806</v>
      </c>
      <c r="L5030" t="s">
        <v>23408</v>
      </c>
      <c r="M5030" t="s">
        <v>36696</v>
      </c>
      <c r="N5030" t="s">
        <v>32407</v>
      </c>
      <c r="O5030">
        <v>25</v>
      </c>
      <c r="P5030">
        <v>0</v>
      </c>
      <c r="Q5030">
        <v>25</v>
      </c>
      <c r="R5030">
        <v>25</v>
      </c>
      <c r="S5030" t="s">
        <v>9</v>
      </c>
      <c r="T5030" t="s">
        <v>8</v>
      </c>
      <c r="U5030" t="s">
        <v>9</v>
      </c>
      <c r="V5030" t="s">
        <v>9</v>
      </c>
      <c r="W5030">
        <v>0</v>
      </c>
      <c r="X5030" t="s">
        <v>8</v>
      </c>
      <c r="Y5030">
        <v>0</v>
      </c>
      <c r="Z5030" t="s">
        <v>31</v>
      </c>
      <c r="AA5030">
        <v>8989676321</v>
      </c>
      <c r="AB5030" t="s">
        <v>32</v>
      </c>
      <c r="AC5030">
        <v>44789.229166666664</v>
      </c>
      <c r="AD5030">
        <v>45884.229166666664</v>
      </c>
      <c r="AE5030" t="s">
        <v>6605</v>
      </c>
      <c r="AF5030">
        <v>9823432701</v>
      </c>
      <c r="AG5030" t="s">
        <v>6606</v>
      </c>
      <c r="AH5030" t="s">
        <v>9</v>
      </c>
      <c r="AI5030" s="4" t="s">
        <v>19211</v>
      </c>
      <c r="AJ5030" s="4" t="s">
        <v>22</v>
      </c>
      <c r="AK5030">
        <v>2</v>
      </c>
      <c r="AL5030">
        <v>2</v>
      </c>
      <c r="AM5030">
        <v>2</v>
      </c>
      <c r="AN5030">
        <v>2</v>
      </c>
      <c r="AO5030">
        <v>2</v>
      </c>
      <c r="AQ5030" t="s">
        <v>37447</v>
      </c>
    </row>
    <row r="5031" spans="1:43" x14ac:dyDescent="0.35">
      <c r="A5031" t="s">
        <v>37429</v>
      </c>
      <c r="B5031" t="s">
        <v>25</v>
      </c>
      <c r="C5031" t="s">
        <v>26</v>
      </c>
      <c r="D5031" t="s">
        <v>9674</v>
      </c>
      <c r="E5031" t="s">
        <v>4029</v>
      </c>
      <c r="F5031" s="1">
        <v>44789.229166666664</v>
      </c>
      <c r="G5031" t="str">
        <f t="shared" si="78"/>
        <v>2555</v>
      </c>
      <c r="H5031" t="s">
        <v>6607</v>
      </c>
      <c r="I5031" t="s">
        <v>21654</v>
      </c>
      <c r="J5031" t="s">
        <v>22227</v>
      </c>
      <c r="K5031">
        <v>431602</v>
      </c>
      <c r="L5031" t="s">
        <v>23409</v>
      </c>
      <c r="M5031" t="s">
        <v>36697</v>
      </c>
      <c r="N5031" t="s">
        <v>32408</v>
      </c>
      <c r="O5031">
        <v>20</v>
      </c>
      <c r="P5031">
        <v>0</v>
      </c>
      <c r="Q5031">
        <v>20</v>
      </c>
      <c r="R5031">
        <v>20</v>
      </c>
      <c r="S5031" t="s">
        <v>8</v>
      </c>
      <c r="T5031" t="s">
        <v>8</v>
      </c>
      <c r="U5031" t="s">
        <v>9</v>
      </c>
      <c r="V5031" t="s">
        <v>9</v>
      </c>
      <c r="W5031">
        <v>0</v>
      </c>
      <c r="X5031" t="s">
        <v>8</v>
      </c>
      <c r="Y5031">
        <v>0</v>
      </c>
      <c r="Z5031" t="s">
        <v>31</v>
      </c>
      <c r="AA5031">
        <v>8989676321</v>
      </c>
      <c r="AB5031" t="s">
        <v>32</v>
      </c>
      <c r="AC5031">
        <v>44501.229166666664</v>
      </c>
      <c r="AD5031">
        <v>44499.229166666664</v>
      </c>
      <c r="AE5031" t="s">
        <v>3632</v>
      </c>
      <c r="AF5031" t="s">
        <v>3633</v>
      </c>
      <c r="AG5031" t="s">
        <v>3634</v>
      </c>
      <c r="AH5031" t="s">
        <v>9</v>
      </c>
      <c r="AI5031" s="4" t="s">
        <v>19211</v>
      </c>
      <c r="AJ5031" s="4" t="s">
        <v>22</v>
      </c>
      <c r="AK5031">
        <v>2</v>
      </c>
      <c r="AL5031">
        <v>2</v>
      </c>
      <c r="AM5031">
        <v>2</v>
      </c>
      <c r="AN5031">
        <v>2</v>
      </c>
      <c r="AO5031">
        <v>2</v>
      </c>
      <c r="AQ5031" t="s">
        <v>37447</v>
      </c>
    </row>
    <row r="5032" spans="1:43" x14ac:dyDescent="0.35">
      <c r="A5032" t="s">
        <v>37429</v>
      </c>
      <c r="B5032" t="s">
        <v>25</v>
      </c>
      <c r="C5032" t="s">
        <v>26</v>
      </c>
      <c r="D5032" t="s">
        <v>9674</v>
      </c>
      <c r="E5032" t="s">
        <v>4029</v>
      </c>
      <c r="F5032" s="1">
        <v>44789.229166666664</v>
      </c>
      <c r="G5032" t="str">
        <f t="shared" si="78"/>
        <v>2556</v>
      </c>
      <c r="H5032" t="s">
        <v>6608</v>
      </c>
      <c r="I5032" t="s">
        <v>21655</v>
      </c>
      <c r="J5032" t="s">
        <v>22228</v>
      </c>
      <c r="K5032">
        <v>431742</v>
      </c>
      <c r="L5032" t="s">
        <v>23410</v>
      </c>
      <c r="M5032" t="s">
        <v>36698</v>
      </c>
      <c r="N5032" t="s">
        <v>32409</v>
      </c>
      <c r="O5032">
        <v>100</v>
      </c>
      <c r="P5032">
        <v>0</v>
      </c>
      <c r="Q5032">
        <v>50</v>
      </c>
      <c r="R5032">
        <v>100</v>
      </c>
      <c r="S5032" t="s">
        <v>9</v>
      </c>
      <c r="T5032" t="s">
        <v>8</v>
      </c>
      <c r="U5032" t="s">
        <v>9</v>
      </c>
      <c r="V5032" t="s">
        <v>9</v>
      </c>
      <c r="W5032">
        <v>0</v>
      </c>
      <c r="X5032" t="s">
        <v>8</v>
      </c>
      <c r="Y5032">
        <v>0</v>
      </c>
      <c r="Z5032" t="s">
        <v>31</v>
      </c>
      <c r="AA5032">
        <v>8989676321</v>
      </c>
      <c r="AB5032" t="s">
        <v>32</v>
      </c>
      <c r="AC5032">
        <v>44789.229166666664</v>
      </c>
      <c r="AD5032">
        <v>45884.229166666664</v>
      </c>
      <c r="AE5032" t="s">
        <v>6609</v>
      </c>
      <c r="AF5032">
        <v>9370120003</v>
      </c>
      <c r="AG5032" t="s">
        <v>6610</v>
      </c>
      <c r="AH5032" t="s">
        <v>9</v>
      </c>
      <c r="AI5032" s="4" t="s">
        <v>19211</v>
      </c>
      <c r="AJ5032" s="4" t="s">
        <v>22</v>
      </c>
      <c r="AK5032">
        <v>2</v>
      </c>
      <c r="AL5032">
        <v>2</v>
      </c>
      <c r="AM5032">
        <v>2</v>
      </c>
      <c r="AN5032">
        <v>2</v>
      </c>
      <c r="AO5032">
        <v>2</v>
      </c>
      <c r="AQ5032" t="s">
        <v>37446</v>
      </c>
    </row>
    <row r="5033" spans="1:43" x14ac:dyDescent="0.35">
      <c r="A5033" t="s">
        <v>37429</v>
      </c>
      <c r="B5033" t="s">
        <v>25</v>
      </c>
      <c r="C5033" t="s">
        <v>26</v>
      </c>
      <c r="D5033" t="s">
        <v>9674</v>
      </c>
      <c r="E5033" t="s">
        <v>4029</v>
      </c>
      <c r="F5033" s="1">
        <v>44789.229166666664</v>
      </c>
      <c r="G5033" t="str">
        <f t="shared" si="78"/>
        <v>2557</v>
      </c>
      <c r="H5033" t="s">
        <v>6611</v>
      </c>
      <c r="I5033" t="s">
        <v>21656</v>
      </c>
      <c r="J5033" t="s">
        <v>22229</v>
      </c>
      <c r="K5033">
        <v>431606</v>
      </c>
      <c r="L5033" t="s">
        <v>23411</v>
      </c>
      <c r="M5033" t="s">
        <v>36699</v>
      </c>
      <c r="N5033" t="s">
        <v>32410</v>
      </c>
      <c r="O5033">
        <v>100</v>
      </c>
      <c r="P5033">
        <v>0</v>
      </c>
      <c r="Q5033">
        <v>50</v>
      </c>
      <c r="R5033">
        <v>100</v>
      </c>
      <c r="S5033" t="s">
        <v>9</v>
      </c>
      <c r="T5033" t="s">
        <v>8</v>
      </c>
      <c r="U5033" t="s">
        <v>9</v>
      </c>
      <c r="V5033" t="s">
        <v>9</v>
      </c>
      <c r="W5033">
        <v>0</v>
      </c>
      <c r="X5033" t="s">
        <v>8</v>
      </c>
      <c r="Y5033">
        <v>0</v>
      </c>
      <c r="Z5033" t="s">
        <v>31</v>
      </c>
      <c r="AA5033">
        <v>8989676321</v>
      </c>
      <c r="AB5033" t="s">
        <v>32</v>
      </c>
      <c r="AC5033">
        <v>44689.229166666664</v>
      </c>
      <c r="AD5033">
        <v>45755.229166666664</v>
      </c>
      <c r="AE5033" t="s">
        <v>6612</v>
      </c>
      <c r="AF5033">
        <v>9404067191</v>
      </c>
      <c r="AG5033" t="s">
        <v>6613</v>
      </c>
      <c r="AH5033" t="s">
        <v>9</v>
      </c>
      <c r="AI5033" s="4" t="s">
        <v>19211</v>
      </c>
      <c r="AJ5033" s="4" t="s">
        <v>22</v>
      </c>
      <c r="AK5033">
        <v>2</v>
      </c>
      <c r="AL5033">
        <v>2</v>
      </c>
      <c r="AM5033">
        <v>2</v>
      </c>
      <c r="AN5033">
        <v>2</v>
      </c>
      <c r="AO5033">
        <v>2</v>
      </c>
      <c r="AQ5033" t="s">
        <v>37446</v>
      </c>
    </row>
    <row r="5034" spans="1:43" x14ac:dyDescent="0.35">
      <c r="A5034" t="s">
        <v>37429</v>
      </c>
      <c r="B5034" t="s">
        <v>25</v>
      </c>
      <c r="C5034" t="s">
        <v>26</v>
      </c>
      <c r="D5034" t="s">
        <v>9674</v>
      </c>
      <c r="E5034" t="s">
        <v>4029</v>
      </c>
      <c r="G5034" t="str">
        <f t="shared" si="78"/>
        <v>2574</v>
      </c>
      <c r="H5034" t="s">
        <v>21540</v>
      </c>
      <c r="I5034" t="s">
        <v>21652</v>
      </c>
      <c r="J5034" t="s">
        <v>27911</v>
      </c>
      <c r="K5034">
        <v>431712</v>
      </c>
      <c r="L5034" t="s">
        <v>23407</v>
      </c>
      <c r="M5034" t="s">
        <v>33149</v>
      </c>
      <c r="S5034" t="s">
        <v>8</v>
      </c>
      <c r="T5034" t="s">
        <v>9</v>
      </c>
      <c r="U5034" t="s">
        <v>9</v>
      </c>
      <c r="V5034" t="s">
        <v>9</v>
      </c>
      <c r="W5034">
        <v>0</v>
      </c>
      <c r="X5034" t="s">
        <v>8</v>
      </c>
      <c r="Y5034">
        <v>0</v>
      </c>
      <c r="Z5034" t="s">
        <v>10923</v>
      </c>
      <c r="AA5034">
        <v>9404049386</v>
      </c>
      <c r="AB5034" t="s">
        <v>10924</v>
      </c>
      <c r="AE5034" t="s">
        <v>21541</v>
      </c>
      <c r="AF5034">
        <v>9082815077</v>
      </c>
      <c r="AG5034" t="s">
        <v>21542</v>
      </c>
      <c r="AH5034" t="s">
        <v>8</v>
      </c>
      <c r="AI5034" s="4" t="s">
        <v>27850</v>
      </c>
      <c r="AJ5034" s="4" t="s">
        <v>22</v>
      </c>
      <c r="AQ5034" t="s">
        <v>37447</v>
      </c>
    </row>
    <row r="5035" spans="1:43" x14ac:dyDescent="0.35">
      <c r="A5035" t="s">
        <v>37429</v>
      </c>
      <c r="B5035" t="s">
        <v>25</v>
      </c>
      <c r="C5035" t="s">
        <v>26</v>
      </c>
      <c r="D5035" t="s">
        <v>9674</v>
      </c>
      <c r="E5035" t="s">
        <v>4029</v>
      </c>
      <c r="G5035" t="str">
        <f t="shared" si="78"/>
        <v>2575</v>
      </c>
      <c r="H5035" t="s">
        <v>21543</v>
      </c>
      <c r="I5035" t="s">
        <v>21653</v>
      </c>
      <c r="J5035" t="s">
        <v>27912</v>
      </c>
      <c r="K5035">
        <v>431806</v>
      </c>
      <c r="L5035" t="s">
        <v>23408</v>
      </c>
      <c r="M5035" t="s">
        <v>33150</v>
      </c>
      <c r="S5035" t="s">
        <v>8</v>
      </c>
      <c r="T5035" t="s">
        <v>9</v>
      </c>
      <c r="U5035" t="s">
        <v>9</v>
      </c>
      <c r="V5035" t="s">
        <v>9</v>
      </c>
      <c r="W5035">
        <v>0</v>
      </c>
      <c r="X5035" t="s">
        <v>8</v>
      </c>
      <c r="Y5035">
        <v>0</v>
      </c>
      <c r="Z5035" t="s">
        <v>10923</v>
      </c>
      <c r="AA5035">
        <v>9404049386</v>
      </c>
      <c r="AB5035" t="s">
        <v>10924</v>
      </c>
      <c r="AE5035" t="s">
        <v>21544</v>
      </c>
      <c r="AG5035" t="s">
        <v>4400</v>
      </c>
      <c r="AH5035" t="s">
        <v>8</v>
      </c>
      <c r="AI5035" s="4" t="s">
        <v>27850</v>
      </c>
      <c r="AJ5035" s="4" t="s">
        <v>22</v>
      </c>
      <c r="AQ5035" t="s">
        <v>37447</v>
      </c>
    </row>
    <row r="5036" spans="1:43" x14ac:dyDescent="0.35">
      <c r="A5036" t="s">
        <v>37429</v>
      </c>
      <c r="B5036" t="s">
        <v>25</v>
      </c>
      <c r="C5036" t="s">
        <v>26</v>
      </c>
      <c r="D5036" t="s">
        <v>9674</v>
      </c>
      <c r="E5036" t="s">
        <v>4029</v>
      </c>
      <c r="F5036" s="1">
        <v>45082.229166666664</v>
      </c>
      <c r="G5036" t="str">
        <f t="shared" si="78"/>
        <v>2667</v>
      </c>
      <c r="H5036" t="s">
        <v>9675</v>
      </c>
      <c r="I5036" t="s">
        <v>9676</v>
      </c>
      <c r="J5036" t="s">
        <v>22452</v>
      </c>
      <c r="K5036">
        <v>431605</v>
      </c>
      <c r="L5036" t="s">
        <v>23592</v>
      </c>
      <c r="M5036" t="s">
        <v>36700</v>
      </c>
      <c r="N5036" t="s">
        <v>32411</v>
      </c>
      <c r="O5036">
        <v>100</v>
      </c>
      <c r="P5036">
        <v>0</v>
      </c>
      <c r="Q5036">
        <v>55</v>
      </c>
      <c r="R5036">
        <v>100</v>
      </c>
      <c r="S5036" t="s">
        <v>9</v>
      </c>
      <c r="T5036" t="s">
        <v>8</v>
      </c>
      <c r="U5036" t="s">
        <v>8</v>
      </c>
      <c r="V5036" t="s">
        <v>8</v>
      </c>
      <c r="W5036">
        <v>30</v>
      </c>
      <c r="X5036" t="s">
        <v>8</v>
      </c>
      <c r="Y5036">
        <v>120</v>
      </c>
      <c r="Z5036" t="s">
        <v>31</v>
      </c>
      <c r="AA5036">
        <v>8989676321</v>
      </c>
      <c r="AB5036" t="s">
        <v>32</v>
      </c>
      <c r="AC5036">
        <v>45020.229166666664</v>
      </c>
      <c r="AD5036">
        <v>46085.229166666664</v>
      </c>
      <c r="AE5036" t="s">
        <v>9677</v>
      </c>
      <c r="AF5036">
        <v>9049167996</v>
      </c>
      <c r="AG5036" t="s">
        <v>9678</v>
      </c>
      <c r="AH5036" t="s">
        <v>9</v>
      </c>
      <c r="AI5036" s="4" t="s">
        <v>19211</v>
      </c>
      <c r="AJ5036" s="4" t="s">
        <v>22</v>
      </c>
      <c r="AK5036">
        <v>3</v>
      </c>
      <c r="AL5036">
        <v>2</v>
      </c>
      <c r="AM5036">
        <v>3</v>
      </c>
      <c r="AN5036">
        <v>3</v>
      </c>
      <c r="AO5036">
        <v>2.75</v>
      </c>
      <c r="AQ5036" t="s">
        <v>37446</v>
      </c>
    </row>
    <row r="5037" spans="1:43" x14ac:dyDescent="0.35">
      <c r="A5037" t="s">
        <v>37429</v>
      </c>
      <c r="B5037" t="s">
        <v>25</v>
      </c>
      <c r="C5037" t="s">
        <v>26</v>
      </c>
      <c r="D5037" t="s">
        <v>9674</v>
      </c>
      <c r="E5037" t="s">
        <v>4029</v>
      </c>
      <c r="F5037" s="1">
        <v>45150.229166666664</v>
      </c>
      <c r="G5037" t="str">
        <f t="shared" si="78"/>
        <v>2709</v>
      </c>
      <c r="H5037" t="s">
        <v>10138</v>
      </c>
      <c r="I5037" t="s">
        <v>21787</v>
      </c>
      <c r="J5037" t="s">
        <v>22493</v>
      </c>
      <c r="K5037">
        <v>442304</v>
      </c>
      <c r="L5037" t="s">
        <v>23632</v>
      </c>
      <c r="M5037" t="s">
        <v>36701</v>
      </c>
      <c r="N5037" t="s">
        <v>32412</v>
      </c>
      <c r="O5037">
        <v>80</v>
      </c>
      <c r="P5037">
        <v>0</v>
      </c>
      <c r="Q5037">
        <v>50</v>
      </c>
      <c r="R5037">
        <v>80</v>
      </c>
      <c r="S5037" t="s">
        <v>9</v>
      </c>
      <c r="T5037" t="s">
        <v>8</v>
      </c>
      <c r="U5037" t="s">
        <v>9</v>
      </c>
      <c r="V5037" t="s">
        <v>9</v>
      </c>
      <c r="W5037">
        <v>0</v>
      </c>
      <c r="X5037" t="s">
        <v>9</v>
      </c>
      <c r="Y5037">
        <v>0</v>
      </c>
      <c r="Z5037" t="s">
        <v>31</v>
      </c>
      <c r="AA5037">
        <v>8989676321</v>
      </c>
      <c r="AB5037" t="s">
        <v>32</v>
      </c>
      <c r="AC5037">
        <v>0</v>
      </c>
      <c r="AD5037">
        <v>0</v>
      </c>
      <c r="AE5037" t="s">
        <v>10139</v>
      </c>
      <c r="AF5037">
        <v>8308762480</v>
      </c>
      <c r="AG5037" t="s">
        <v>10140</v>
      </c>
      <c r="AH5037" t="s">
        <v>9</v>
      </c>
      <c r="AI5037" s="4" t="s">
        <v>19211</v>
      </c>
      <c r="AJ5037" s="4" t="s">
        <v>22</v>
      </c>
      <c r="AK5037">
        <v>3</v>
      </c>
      <c r="AL5037">
        <v>2</v>
      </c>
      <c r="AM5037">
        <v>3</v>
      </c>
      <c r="AN5037">
        <v>3</v>
      </c>
      <c r="AO5037">
        <v>2.75</v>
      </c>
      <c r="AQ5037" t="s">
        <v>37446</v>
      </c>
    </row>
    <row r="5038" spans="1:43" x14ac:dyDescent="0.35">
      <c r="A5038" t="s">
        <v>37429</v>
      </c>
      <c r="B5038" t="s">
        <v>25</v>
      </c>
      <c r="C5038" t="s">
        <v>26</v>
      </c>
      <c r="D5038" t="s">
        <v>9674</v>
      </c>
      <c r="E5038" t="s">
        <v>4029</v>
      </c>
      <c r="F5038" s="1">
        <v>45828</v>
      </c>
      <c r="G5038" t="str">
        <f t="shared" si="78"/>
        <v>2839</v>
      </c>
      <c r="H5038" t="s">
        <v>18567</v>
      </c>
      <c r="I5038" t="s">
        <v>22007</v>
      </c>
      <c r="J5038" t="s">
        <v>31726</v>
      </c>
      <c r="K5038">
        <v>431605</v>
      </c>
      <c r="L5038" t="s">
        <v>24171</v>
      </c>
      <c r="M5038" t="s">
        <v>36702</v>
      </c>
      <c r="N5038" t="s">
        <v>18568</v>
      </c>
      <c r="O5038">
        <v>170</v>
      </c>
      <c r="P5038">
        <v>0</v>
      </c>
      <c r="Q5038">
        <v>60</v>
      </c>
      <c r="R5038">
        <v>150</v>
      </c>
      <c r="S5038" t="s">
        <v>9</v>
      </c>
      <c r="T5038" t="s">
        <v>8</v>
      </c>
      <c r="U5038" t="s">
        <v>9</v>
      </c>
      <c r="V5038" t="s">
        <v>9</v>
      </c>
      <c r="W5038">
        <v>0</v>
      </c>
      <c r="X5038" t="s">
        <v>8</v>
      </c>
      <c r="Y5038">
        <v>85</v>
      </c>
      <c r="Z5038" t="s">
        <v>31</v>
      </c>
      <c r="AA5038">
        <v>8989676321</v>
      </c>
      <c r="AB5038" t="s">
        <v>32</v>
      </c>
      <c r="AC5038">
        <v>0</v>
      </c>
      <c r="AD5038">
        <v>0</v>
      </c>
      <c r="AE5038" t="s">
        <v>32734</v>
      </c>
      <c r="AF5038" t="s">
        <v>32735</v>
      </c>
      <c r="AG5038" t="s">
        <v>32736</v>
      </c>
      <c r="AH5038">
        <v>0</v>
      </c>
      <c r="AI5038" s="4" t="s">
        <v>19211</v>
      </c>
      <c r="AJ5038" s="4" t="s">
        <v>22</v>
      </c>
      <c r="AK5038">
        <v>3</v>
      </c>
      <c r="AL5038">
        <v>3</v>
      </c>
      <c r="AM5038">
        <v>3</v>
      </c>
      <c r="AN5038">
        <v>3</v>
      </c>
      <c r="AO5038">
        <v>3</v>
      </c>
      <c r="AQ5038" t="s">
        <v>37446</v>
      </c>
    </row>
    <row r="5039" spans="1:43" x14ac:dyDescent="0.35">
      <c r="A5039" t="s">
        <v>37429</v>
      </c>
      <c r="B5039" t="s">
        <v>25</v>
      </c>
      <c r="C5039" t="s">
        <v>26</v>
      </c>
      <c r="D5039" t="s">
        <v>9674</v>
      </c>
      <c r="E5039" t="s">
        <v>4029</v>
      </c>
      <c r="F5039" s="1">
        <v>45828</v>
      </c>
      <c r="G5039" t="str">
        <f t="shared" si="78"/>
        <v>2844</v>
      </c>
      <c r="H5039" t="s">
        <v>18577</v>
      </c>
      <c r="I5039" t="s">
        <v>31622</v>
      </c>
      <c r="J5039" t="s">
        <v>31727</v>
      </c>
      <c r="K5039">
        <v>431601</v>
      </c>
      <c r="L5039" t="s">
        <v>24175</v>
      </c>
      <c r="M5039" t="s">
        <v>36703</v>
      </c>
      <c r="N5039" t="s">
        <v>32417</v>
      </c>
      <c r="O5039" t="s">
        <v>751</v>
      </c>
      <c r="P5039" t="s">
        <v>751</v>
      </c>
      <c r="Q5039" t="s">
        <v>751</v>
      </c>
      <c r="R5039" t="s">
        <v>751</v>
      </c>
      <c r="S5039">
        <v>0</v>
      </c>
      <c r="T5039" t="s">
        <v>8</v>
      </c>
      <c r="U5039" t="s">
        <v>9</v>
      </c>
      <c r="V5039" t="s">
        <v>8</v>
      </c>
      <c r="W5039">
        <v>10</v>
      </c>
      <c r="X5039" t="s">
        <v>8</v>
      </c>
      <c r="Y5039">
        <v>85</v>
      </c>
      <c r="Z5039" t="s">
        <v>31</v>
      </c>
      <c r="AA5039">
        <v>8989676321</v>
      </c>
      <c r="AB5039" t="s">
        <v>32</v>
      </c>
      <c r="AC5039">
        <v>0</v>
      </c>
      <c r="AD5039">
        <v>0</v>
      </c>
      <c r="AE5039" t="s">
        <v>32737</v>
      </c>
      <c r="AF5039">
        <v>9112009909</v>
      </c>
      <c r="AG5039" t="s">
        <v>32690</v>
      </c>
      <c r="AH5039">
        <v>0</v>
      </c>
      <c r="AI5039" s="4" t="s">
        <v>27850</v>
      </c>
      <c r="AJ5039" s="4" t="s">
        <v>22</v>
      </c>
      <c r="AK5039">
        <v>3</v>
      </c>
      <c r="AL5039">
        <v>3</v>
      </c>
      <c r="AM5039">
        <v>3</v>
      </c>
      <c r="AN5039">
        <v>3</v>
      </c>
      <c r="AO5039">
        <v>3</v>
      </c>
      <c r="AQ5039" t="s">
        <v>37446</v>
      </c>
    </row>
    <row r="5040" spans="1:43" x14ac:dyDescent="0.35">
      <c r="A5040" t="s">
        <v>37429</v>
      </c>
      <c r="B5040" t="s">
        <v>25</v>
      </c>
      <c r="C5040" t="s">
        <v>26</v>
      </c>
      <c r="D5040" t="s">
        <v>1280</v>
      </c>
      <c r="E5040" t="s">
        <v>4029</v>
      </c>
      <c r="F5040" s="1">
        <v>45681</v>
      </c>
      <c r="G5040" t="str">
        <f t="shared" si="78"/>
        <v>1634</v>
      </c>
      <c r="H5040" t="s">
        <v>17559</v>
      </c>
      <c r="I5040" t="s">
        <v>17560</v>
      </c>
      <c r="J5040" t="s">
        <v>22883</v>
      </c>
      <c r="K5040">
        <v>425412</v>
      </c>
      <c r="L5040" t="s">
        <v>24081</v>
      </c>
      <c r="M5040" t="s">
        <v>36704</v>
      </c>
      <c r="N5040" t="s">
        <v>17561</v>
      </c>
      <c r="O5040">
        <v>20</v>
      </c>
      <c r="P5040">
        <v>0</v>
      </c>
      <c r="Q5040">
        <v>10</v>
      </c>
      <c r="R5040">
        <v>10</v>
      </c>
      <c r="S5040" t="s">
        <v>9</v>
      </c>
      <c r="T5040" t="s">
        <v>8</v>
      </c>
      <c r="U5040" t="s">
        <v>9</v>
      </c>
      <c r="V5040" t="s">
        <v>9</v>
      </c>
      <c r="W5040">
        <v>0</v>
      </c>
      <c r="X5040" t="s">
        <v>9</v>
      </c>
      <c r="Y5040">
        <v>0</v>
      </c>
      <c r="Z5040" t="s">
        <v>31</v>
      </c>
      <c r="AA5040">
        <v>8989676321</v>
      </c>
      <c r="AB5040" t="s">
        <v>32</v>
      </c>
      <c r="AC5040">
        <v>0</v>
      </c>
      <c r="AD5040">
        <v>0</v>
      </c>
      <c r="AE5040" t="s">
        <v>751</v>
      </c>
      <c r="AF5040" t="s">
        <v>751</v>
      </c>
      <c r="AG5040" t="s">
        <v>751</v>
      </c>
      <c r="AH5040">
        <v>0</v>
      </c>
      <c r="AI5040" s="4" t="s">
        <v>19211</v>
      </c>
      <c r="AJ5040" s="4" t="s">
        <v>22</v>
      </c>
      <c r="AK5040">
        <v>0</v>
      </c>
      <c r="AL5040">
        <v>0</v>
      </c>
      <c r="AM5040">
        <v>0</v>
      </c>
      <c r="AN5040">
        <v>0</v>
      </c>
      <c r="AO5040">
        <v>0</v>
      </c>
      <c r="AQ5040" t="s">
        <v>37447</v>
      </c>
    </row>
    <row r="5041" spans="1:43" x14ac:dyDescent="0.35">
      <c r="A5041" t="s">
        <v>37429</v>
      </c>
      <c r="B5041" t="s">
        <v>25</v>
      </c>
      <c r="C5041" t="s">
        <v>26</v>
      </c>
      <c r="D5041" t="s">
        <v>1280</v>
      </c>
      <c r="E5041" t="s">
        <v>4029</v>
      </c>
      <c r="F5041" s="1">
        <v>44640.229166666664</v>
      </c>
      <c r="G5041" t="str">
        <f t="shared" si="78"/>
        <v>2326</v>
      </c>
      <c r="H5041" t="s">
        <v>1281</v>
      </c>
      <c r="I5041" t="s">
        <v>1282</v>
      </c>
      <c r="J5041" t="s">
        <v>1283</v>
      </c>
      <c r="K5041">
        <v>425415</v>
      </c>
      <c r="L5041" t="s">
        <v>1284</v>
      </c>
      <c r="M5041" t="s">
        <v>36705</v>
      </c>
      <c r="N5041" t="s">
        <v>32418</v>
      </c>
      <c r="O5041">
        <v>45</v>
      </c>
      <c r="P5041">
        <v>0</v>
      </c>
      <c r="Q5041">
        <v>30</v>
      </c>
      <c r="R5041">
        <v>45</v>
      </c>
      <c r="S5041" t="s">
        <v>9</v>
      </c>
      <c r="T5041" t="s">
        <v>8</v>
      </c>
      <c r="U5041" t="s">
        <v>8</v>
      </c>
      <c r="V5041" t="s">
        <v>8</v>
      </c>
      <c r="W5041">
        <v>30</v>
      </c>
      <c r="X5041" t="s">
        <v>8</v>
      </c>
      <c r="Y5041">
        <v>62</v>
      </c>
      <c r="Z5041" t="s">
        <v>31</v>
      </c>
      <c r="AA5041">
        <v>8989676321</v>
      </c>
      <c r="AB5041" t="s">
        <v>32</v>
      </c>
      <c r="AC5041">
        <v>44482.229166666664</v>
      </c>
      <c r="AD5041">
        <v>45636.229166666664</v>
      </c>
      <c r="AE5041" t="s">
        <v>1285</v>
      </c>
      <c r="AF5041">
        <v>9423192466</v>
      </c>
      <c r="AG5041" t="s">
        <v>1286</v>
      </c>
      <c r="AH5041" t="s">
        <v>9</v>
      </c>
      <c r="AI5041" s="4" t="s">
        <v>19211</v>
      </c>
      <c r="AJ5041" s="4" t="s">
        <v>22</v>
      </c>
      <c r="AK5041">
        <v>2</v>
      </c>
      <c r="AL5041">
        <v>2</v>
      </c>
      <c r="AM5041">
        <v>2</v>
      </c>
      <c r="AN5041">
        <v>2</v>
      </c>
      <c r="AO5041">
        <v>2</v>
      </c>
      <c r="AQ5041" t="s">
        <v>37446</v>
      </c>
    </row>
    <row r="5042" spans="1:43" x14ac:dyDescent="0.35">
      <c r="A5042" t="s">
        <v>37429</v>
      </c>
      <c r="B5042" t="s">
        <v>25</v>
      </c>
      <c r="C5042" t="s">
        <v>26</v>
      </c>
      <c r="D5042" t="s">
        <v>1280</v>
      </c>
      <c r="E5042" t="s">
        <v>4029</v>
      </c>
      <c r="F5042" s="1">
        <v>45407.229166666664</v>
      </c>
      <c r="G5042" t="str">
        <f t="shared" si="78"/>
        <v>2740</v>
      </c>
      <c r="H5042" t="s">
        <v>16102</v>
      </c>
      <c r="I5042" t="s">
        <v>21867</v>
      </c>
      <c r="J5042" t="s">
        <v>22685</v>
      </c>
      <c r="K5042">
        <v>425412</v>
      </c>
      <c r="L5042" t="s">
        <v>23961</v>
      </c>
      <c r="M5042" t="s">
        <v>36706</v>
      </c>
      <c r="N5042" t="s">
        <v>32419</v>
      </c>
      <c r="O5042">
        <v>18</v>
      </c>
      <c r="P5042">
        <v>0</v>
      </c>
      <c r="Q5042">
        <v>10</v>
      </c>
      <c r="R5042">
        <v>18</v>
      </c>
      <c r="S5042" t="s">
        <v>9</v>
      </c>
      <c r="T5042" t="s">
        <v>8</v>
      </c>
      <c r="U5042" t="s">
        <v>9</v>
      </c>
      <c r="V5042" t="s">
        <v>8</v>
      </c>
      <c r="W5042">
        <v>2</v>
      </c>
      <c r="X5042" t="s">
        <v>9</v>
      </c>
      <c r="Y5042">
        <v>0</v>
      </c>
      <c r="Z5042" t="s">
        <v>31</v>
      </c>
      <c r="AA5042">
        <v>8989676321</v>
      </c>
      <c r="AB5042" t="s">
        <v>32</v>
      </c>
      <c r="AC5042">
        <v>45276.229166666664</v>
      </c>
      <c r="AD5042">
        <v>46371.229166666664</v>
      </c>
      <c r="AE5042" t="s">
        <v>16103</v>
      </c>
      <c r="AF5042">
        <v>9823292971</v>
      </c>
      <c r="AG5042" t="s">
        <v>16104</v>
      </c>
      <c r="AH5042" t="s">
        <v>8</v>
      </c>
      <c r="AI5042" s="4" t="s">
        <v>19211</v>
      </c>
      <c r="AJ5042" s="4" t="s">
        <v>22</v>
      </c>
      <c r="AK5042">
        <v>2</v>
      </c>
      <c r="AL5042">
        <v>2</v>
      </c>
      <c r="AM5042">
        <v>2</v>
      </c>
      <c r="AN5042">
        <v>2</v>
      </c>
      <c r="AO5042">
        <v>2</v>
      </c>
      <c r="AQ5042" t="s">
        <v>37447</v>
      </c>
    </row>
    <row r="5043" spans="1:43" x14ac:dyDescent="0.35">
      <c r="A5043" t="s">
        <v>37429</v>
      </c>
      <c r="B5043" t="s">
        <v>25</v>
      </c>
      <c r="C5043" t="s">
        <v>26</v>
      </c>
      <c r="D5043" t="s">
        <v>1287</v>
      </c>
      <c r="E5043" t="s">
        <v>4029</v>
      </c>
      <c r="F5043" s="1">
        <v>45309.229166666664</v>
      </c>
      <c r="G5043" t="str">
        <f t="shared" si="78"/>
        <v>2226</v>
      </c>
      <c r="H5043" t="s">
        <v>15674</v>
      </c>
      <c r="I5043" t="s">
        <v>15675</v>
      </c>
      <c r="J5043" t="s">
        <v>15676</v>
      </c>
      <c r="K5043">
        <v>422101</v>
      </c>
      <c r="L5043" t="s">
        <v>15677</v>
      </c>
      <c r="M5043" t="s">
        <v>36707</v>
      </c>
      <c r="N5043" t="s">
        <v>32433</v>
      </c>
      <c r="O5043" t="s">
        <v>751</v>
      </c>
      <c r="P5043" t="s">
        <v>751</v>
      </c>
      <c r="Q5043" t="s">
        <v>751</v>
      </c>
      <c r="R5043" t="s">
        <v>751</v>
      </c>
      <c r="S5043" t="s">
        <v>9</v>
      </c>
      <c r="T5043" t="s">
        <v>8</v>
      </c>
      <c r="U5043" t="s">
        <v>8</v>
      </c>
      <c r="V5043" t="s">
        <v>8</v>
      </c>
      <c r="W5043">
        <v>25</v>
      </c>
      <c r="X5043" t="s">
        <v>8</v>
      </c>
      <c r="Y5043">
        <v>25</v>
      </c>
      <c r="Z5043" t="s">
        <v>31</v>
      </c>
      <c r="AA5043">
        <v>8989676321</v>
      </c>
      <c r="AB5043" t="s">
        <v>32</v>
      </c>
      <c r="AC5043">
        <v>44457.229166666664</v>
      </c>
      <c r="AD5043">
        <v>45553.229166666664</v>
      </c>
      <c r="AE5043" t="s">
        <v>15678</v>
      </c>
      <c r="AF5043">
        <v>9657666444</v>
      </c>
      <c r="AG5043" t="s">
        <v>15679</v>
      </c>
      <c r="AH5043" t="s">
        <v>9</v>
      </c>
      <c r="AI5043" s="4" t="s">
        <v>27850</v>
      </c>
      <c r="AJ5043" s="4" t="s">
        <v>22</v>
      </c>
      <c r="AK5043">
        <v>3</v>
      </c>
      <c r="AL5043">
        <v>2</v>
      </c>
      <c r="AM5043">
        <v>3</v>
      </c>
      <c r="AN5043">
        <v>3</v>
      </c>
      <c r="AO5043">
        <v>2.75</v>
      </c>
      <c r="AQ5043" t="s">
        <v>37447</v>
      </c>
    </row>
    <row r="5044" spans="1:43" x14ac:dyDescent="0.35">
      <c r="A5044" t="s">
        <v>37429</v>
      </c>
      <c r="B5044" t="s">
        <v>25</v>
      </c>
      <c r="C5044" t="s">
        <v>26</v>
      </c>
      <c r="D5044" t="s">
        <v>1287</v>
      </c>
      <c r="E5044" t="s">
        <v>4029</v>
      </c>
      <c r="G5044" t="str">
        <f t="shared" si="78"/>
        <v>2227</v>
      </c>
      <c r="H5044" t="s">
        <v>21439</v>
      </c>
      <c r="I5044" t="s">
        <v>21440</v>
      </c>
      <c r="J5044" t="s">
        <v>21441</v>
      </c>
      <c r="K5044">
        <v>422005</v>
      </c>
      <c r="L5044" t="s">
        <v>2888</v>
      </c>
      <c r="M5044" t="s">
        <v>33151</v>
      </c>
      <c r="S5044" t="s">
        <v>9</v>
      </c>
      <c r="T5044" t="s">
        <v>9</v>
      </c>
      <c r="U5044" t="s">
        <v>9</v>
      </c>
      <c r="V5044" t="s">
        <v>9</v>
      </c>
      <c r="W5044">
        <v>0</v>
      </c>
      <c r="X5044" t="s">
        <v>9</v>
      </c>
      <c r="Y5044">
        <v>0</v>
      </c>
      <c r="Z5044" t="s">
        <v>10923</v>
      </c>
      <c r="AA5044">
        <v>9404049386</v>
      </c>
      <c r="AB5044" t="s">
        <v>10924</v>
      </c>
      <c r="AC5044">
        <v>25569.229166666668</v>
      </c>
      <c r="AD5044">
        <v>25569.229166666668</v>
      </c>
      <c r="AH5044" t="s">
        <v>9</v>
      </c>
      <c r="AI5044" s="4" t="s">
        <v>27850</v>
      </c>
      <c r="AJ5044" s="4" t="s">
        <v>22</v>
      </c>
      <c r="AQ5044" t="s">
        <v>37447</v>
      </c>
    </row>
    <row r="5045" spans="1:43" x14ac:dyDescent="0.35">
      <c r="A5045" t="s">
        <v>37429</v>
      </c>
      <c r="B5045" t="s">
        <v>25</v>
      </c>
      <c r="C5045" t="s">
        <v>26</v>
      </c>
      <c r="D5045" t="s">
        <v>1287</v>
      </c>
      <c r="E5045" t="s">
        <v>4029</v>
      </c>
      <c r="G5045" t="str">
        <f t="shared" si="78"/>
        <v>2228</v>
      </c>
      <c r="H5045" t="s">
        <v>21442</v>
      </c>
      <c r="I5045" t="s">
        <v>21443</v>
      </c>
      <c r="J5045" t="s">
        <v>21444</v>
      </c>
      <c r="K5045">
        <v>422004</v>
      </c>
      <c r="L5045" t="s">
        <v>2888</v>
      </c>
      <c r="M5045" t="s">
        <v>33152</v>
      </c>
      <c r="S5045" t="s">
        <v>9</v>
      </c>
      <c r="T5045" t="s">
        <v>9</v>
      </c>
      <c r="U5045" t="s">
        <v>9</v>
      </c>
      <c r="V5045" t="s">
        <v>9</v>
      </c>
      <c r="W5045">
        <v>0</v>
      </c>
      <c r="X5045" t="s">
        <v>9</v>
      </c>
      <c r="Y5045">
        <v>0</v>
      </c>
      <c r="Z5045" t="s">
        <v>10923</v>
      </c>
      <c r="AA5045">
        <v>9404049386</v>
      </c>
      <c r="AB5045" t="s">
        <v>10924</v>
      </c>
      <c r="AC5045">
        <v>25569.229166666668</v>
      </c>
      <c r="AD5045">
        <v>25569.229166666668</v>
      </c>
      <c r="AH5045" t="s">
        <v>9</v>
      </c>
      <c r="AI5045" s="4" t="s">
        <v>27850</v>
      </c>
      <c r="AJ5045" s="4" t="s">
        <v>22</v>
      </c>
      <c r="AQ5045" t="s">
        <v>37447</v>
      </c>
    </row>
    <row r="5046" spans="1:43" x14ac:dyDescent="0.35">
      <c r="A5046" t="s">
        <v>37429</v>
      </c>
      <c r="B5046" t="s">
        <v>25</v>
      </c>
      <c r="C5046" t="s">
        <v>26</v>
      </c>
      <c r="D5046" t="s">
        <v>1287</v>
      </c>
      <c r="E5046" t="s">
        <v>4029</v>
      </c>
      <c r="F5046" s="1">
        <v>44640.229166666664</v>
      </c>
      <c r="G5046" t="str">
        <f t="shared" si="78"/>
        <v>2327</v>
      </c>
      <c r="H5046" t="s">
        <v>1288</v>
      </c>
      <c r="I5046" t="s">
        <v>1289</v>
      </c>
      <c r="J5046" t="s">
        <v>22097</v>
      </c>
      <c r="K5046">
        <v>422213</v>
      </c>
      <c r="L5046" t="s">
        <v>23178</v>
      </c>
      <c r="M5046" t="s">
        <v>36708</v>
      </c>
      <c r="N5046" t="s">
        <v>32420</v>
      </c>
      <c r="O5046">
        <v>22</v>
      </c>
      <c r="P5046">
        <v>0</v>
      </c>
      <c r="Q5046">
        <v>11</v>
      </c>
      <c r="R5046">
        <v>22</v>
      </c>
      <c r="S5046" t="s">
        <v>9</v>
      </c>
      <c r="T5046" t="s">
        <v>9</v>
      </c>
      <c r="U5046" t="s">
        <v>8</v>
      </c>
      <c r="V5046" t="s">
        <v>9</v>
      </c>
      <c r="W5046">
        <v>0</v>
      </c>
      <c r="X5046" t="s">
        <v>8</v>
      </c>
      <c r="Y5046">
        <v>25</v>
      </c>
      <c r="Z5046" t="s">
        <v>31</v>
      </c>
      <c r="AA5046">
        <v>8989676321</v>
      </c>
      <c r="AB5046" t="s">
        <v>32</v>
      </c>
      <c r="AC5046">
        <v>44813.229166666664</v>
      </c>
      <c r="AD5046">
        <v>45878.229166666664</v>
      </c>
      <c r="AE5046" t="s">
        <v>1290</v>
      </c>
      <c r="AF5046">
        <v>8329698131</v>
      </c>
      <c r="AG5046" t="s">
        <v>1291</v>
      </c>
      <c r="AH5046" t="s">
        <v>9</v>
      </c>
      <c r="AI5046" s="4" t="s">
        <v>19211</v>
      </c>
      <c r="AJ5046" s="4" t="s">
        <v>22</v>
      </c>
      <c r="AK5046">
        <v>2</v>
      </c>
      <c r="AL5046">
        <v>2</v>
      </c>
      <c r="AM5046">
        <v>2</v>
      </c>
      <c r="AN5046">
        <v>2</v>
      </c>
      <c r="AO5046">
        <v>2</v>
      </c>
      <c r="AQ5046" t="s">
        <v>37447</v>
      </c>
    </row>
    <row r="5047" spans="1:43" x14ac:dyDescent="0.35">
      <c r="A5047" t="s">
        <v>37429</v>
      </c>
      <c r="B5047" t="s">
        <v>25</v>
      </c>
      <c r="C5047" t="s">
        <v>26</v>
      </c>
      <c r="D5047" t="s">
        <v>1287</v>
      </c>
      <c r="E5047" t="s">
        <v>4029</v>
      </c>
      <c r="F5047" s="1">
        <v>44640.229166666664</v>
      </c>
      <c r="G5047" t="str">
        <f t="shared" si="78"/>
        <v>2331</v>
      </c>
      <c r="H5047" t="s">
        <v>1292</v>
      </c>
      <c r="I5047" t="s">
        <v>1293</v>
      </c>
      <c r="J5047" t="s">
        <v>1294</v>
      </c>
      <c r="K5047">
        <v>423105</v>
      </c>
      <c r="L5047" t="s">
        <v>1295</v>
      </c>
      <c r="M5047" t="s">
        <v>36709</v>
      </c>
      <c r="N5047" t="s">
        <v>32421</v>
      </c>
      <c r="O5047">
        <v>20</v>
      </c>
      <c r="P5047">
        <v>0</v>
      </c>
      <c r="Q5047">
        <v>20</v>
      </c>
      <c r="R5047">
        <v>20</v>
      </c>
      <c r="S5047" t="s">
        <v>9</v>
      </c>
      <c r="T5047" t="s">
        <v>9</v>
      </c>
      <c r="U5047" t="s">
        <v>8</v>
      </c>
      <c r="V5047" t="s">
        <v>8</v>
      </c>
      <c r="W5047">
        <v>25</v>
      </c>
      <c r="X5047" t="s">
        <v>8</v>
      </c>
      <c r="Y5047">
        <v>65</v>
      </c>
      <c r="Z5047" t="s">
        <v>31</v>
      </c>
      <c r="AA5047">
        <v>8989676321</v>
      </c>
      <c r="AB5047" t="s">
        <v>32</v>
      </c>
      <c r="AC5047">
        <v>44776.229166666664</v>
      </c>
      <c r="AD5047">
        <v>45841.229166666664</v>
      </c>
      <c r="AE5047" t="s">
        <v>1296</v>
      </c>
      <c r="AF5047">
        <v>9421466055</v>
      </c>
      <c r="AG5047" t="s">
        <v>1297</v>
      </c>
      <c r="AH5047" t="s">
        <v>9</v>
      </c>
      <c r="AI5047" s="4" t="s">
        <v>19211</v>
      </c>
      <c r="AJ5047" s="4" t="s">
        <v>22</v>
      </c>
      <c r="AK5047">
        <v>2</v>
      </c>
      <c r="AL5047">
        <v>2</v>
      </c>
      <c r="AM5047">
        <v>2</v>
      </c>
      <c r="AN5047">
        <v>2</v>
      </c>
      <c r="AO5047">
        <v>2</v>
      </c>
      <c r="AQ5047" t="s">
        <v>37447</v>
      </c>
    </row>
    <row r="5048" spans="1:43" x14ac:dyDescent="0.35">
      <c r="A5048" t="s">
        <v>37429</v>
      </c>
      <c r="B5048" t="s">
        <v>25</v>
      </c>
      <c r="C5048" t="s">
        <v>26</v>
      </c>
      <c r="D5048" t="s">
        <v>1287</v>
      </c>
      <c r="E5048" t="s">
        <v>4029</v>
      </c>
      <c r="F5048" s="1">
        <v>44640.229166666664</v>
      </c>
      <c r="G5048" t="str">
        <f t="shared" si="78"/>
        <v>2332</v>
      </c>
      <c r="H5048" t="s">
        <v>1298</v>
      </c>
      <c r="I5048" t="s">
        <v>1299</v>
      </c>
      <c r="J5048" t="s">
        <v>1300</v>
      </c>
      <c r="K5048">
        <v>422301</v>
      </c>
      <c r="L5048" t="s">
        <v>1301</v>
      </c>
      <c r="M5048" t="s">
        <v>36710</v>
      </c>
      <c r="N5048" t="s">
        <v>32422</v>
      </c>
      <c r="O5048">
        <v>20</v>
      </c>
      <c r="P5048">
        <v>0</v>
      </c>
      <c r="Q5048">
        <v>20</v>
      </c>
      <c r="R5048">
        <v>20</v>
      </c>
      <c r="S5048" t="s">
        <v>9</v>
      </c>
      <c r="T5048" t="s">
        <v>8</v>
      </c>
      <c r="U5048" t="s">
        <v>8</v>
      </c>
      <c r="V5048" t="s">
        <v>9</v>
      </c>
      <c r="W5048">
        <v>0</v>
      </c>
      <c r="X5048" t="s">
        <v>8</v>
      </c>
      <c r="Y5048">
        <v>65</v>
      </c>
      <c r="Z5048" t="s">
        <v>31</v>
      </c>
      <c r="AA5048">
        <v>8989676321</v>
      </c>
      <c r="AB5048" t="s">
        <v>32</v>
      </c>
      <c r="AC5048">
        <v>44807.229166666664</v>
      </c>
      <c r="AD5048">
        <v>45872.229166666664</v>
      </c>
      <c r="AE5048" t="s">
        <v>1302</v>
      </c>
      <c r="AF5048">
        <v>9309539329</v>
      </c>
      <c r="AG5048" t="s">
        <v>1303</v>
      </c>
      <c r="AH5048" t="s">
        <v>9</v>
      </c>
      <c r="AI5048" s="4" t="s">
        <v>19211</v>
      </c>
      <c r="AJ5048" s="4" t="s">
        <v>22</v>
      </c>
      <c r="AK5048">
        <v>2</v>
      </c>
      <c r="AL5048">
        <v>2</v>
      </c>
      <c r="AM5048">
        <v>2</v>
      </c>
      <c r="AN5048">
        <v>2</v>
      </c>
      <c r="AO5048">
        <v>2</v>
      </c>
      <c r="AQ5048" t="s">
        <v>37447</v>
      </c>
    </row>
    <row r="5049" spans="1:43" x14ac:dyDescent="0.35">
      <c r="A5049" t="s">
        <v>37429</v>
      </c>
      <c r="B5049" t="s">
        <v>25</v>
      </c>
      <c r="C5049" t="s">
        <v>26</v>
      </c>
      <c r="D5049" t="s">
        <v>1287</v>
      </c>
      <c r="E5049" t="s">
        <v>4029</v>
      </c>
      <c r="G5049" t="str">
        <f t="shared" si="78"/>
        <v>2333</v>
      </c>
      <c r="H5049" t="s">
        <v>21499</v>
      </c>
      <c r="I5049" t="s">
        <v>31586</v>
      </c>
      <c r="J5049" t="s">
        <v>21500</v>
      </c>
      <c r="K5049">
        <v>422208</v>
      </c>
      <c r="L5049" t="s">
        <v>21501</v>
      </c>
      <c r="M5049" t="s">
        <v>33153</v>
      </c>
      <c r="S5049" t="s">
        <v>9</v>
      </c>
      <c r="T5049" t="s">
        <v>9</v>
      </c>
      <c r="U5049" t="s">
        <v>8</v>
      </c>
      <c r="V5049" t="s">
        <v>9</v>
      </c>
      <c r="W5049">
        <v>0</v>
      </c>
      <c r="X5049" t="s">
        <v>8</v>
      </c>
      <c r="Y5049">
        <v>65</v>
      </c>
      <c r="Z5049" t="s">
        <v>10923</v>
      </c>
      <c r="AA5049">
        <v>9404049386</v>
      </c>
      <c r="AB5049" t="s">
        <v>10924</v>
      </c>
      <c r="AC5049">
        <v>44629.229166666664</v>
      </c>
      <c r="AD5049">
        <v>45724.229166666664</v>
      </c>
      <c r="AH5049" t="s">
        <v>8</v>
      </c>
      <c r="AI5049" s="4" t="s">
        <v>27850</v>
      </c>
      <c r="AJ5049" s="4" t="s">
        <v>22</v>
      </c>
      <c r="AQ5049" t="s">
        <v>37446</v>
      </c>
    </row>
    <row r="5050" spans="1:43" x14ac:dyDescent="0.35">
      <c r="A5050" t="s">
        <v>37429</v>
      </c>
      <c r="B5050" t="s">
        <v>25</v>
      </c>
      <c r="C5050" t="s">
        <v>26</v>
      </c>
      <c r="D5050" t="s">
        <v>1287</v>
      </c>
      <c r="E5050" t="s">
        <v>4029</v>
      </c>
      <c r="G5050" t="str">
        <f t="shared" si="78"/>
        <v>2334</v>
      </c>
      <c r="H5050" t="s">
        <v>29803</v>
      </c>
      <c r="I5050" t="s">
        <v>30275</v>
      </c>
      <c r="J5050" t="s">
        <v>30756</v>
      </c>
      <c r="K5050">
        <v>422222</v>
      </c>
      <c r="M5050" t="s">
        <v>30756</v>
      </c>
      <c r="AI5050" s="4" t="s">
        <v>27850</v>
      </c>
      <c r="AJ5050" s="4" t="s">
        <v>22</v>
      </c>
      <c r="AQ5050" t="s">
        <v>37446</v>
      </c>
    </row>
    <row r="5051" spans="1:43" x14ac:dyDescent="0.35">
      <c r="A5051" t="s">
        <v>37429</v>
      </c>
      <c r="B5051" t="s">
        <v>25</v>
      </c>
      <c r="C5051" t="s">
        <v>26</v>
      </c>
      <c r="D5051" t="s">
        <v>1287</v>
      </c>
      <c r="E5051" t="s">
        <v>4029</v>
      </c>
      <c r="F5051" s="1">
        <v>44640.229166666664</v>
      </c>
      <c r="G5051" t="str">
        <f t="shared" si="78"/>
        <v>2335</v>
      </c>
      <c r="H5051" t="s">
        <v>1304</v>
      </c>
      <c r="I5051" t="s">
        <v>31623</v>
      </c>
      <c r="J5051" t="s">
        <v>1305</v>
      </c>
      <c r="K5051">
        <v>422214</v>
      </c>
      <c r="L5051" t="s">
        <v>1306</v>
      </c>
      <c r="M5051" t="s">
        <v>36711</v>
      </c>
      <c r="N5051" t="s">
        <v>32423</v>
      </c>
      <c r="O5051">
        <v>175</v>
      </c>
      <c r="P5051">
        <v>0</v>
      </c>
      <c r="Q5051">
        <v>150</v>
      </c>
      <c r="R5051">
        <v>175</v>
      </c>
      <c r="S5051" t="s">
        <v>9</v>
      </c>
      <c r="T5051" t="s">
        <v>8</v>
      </c>
      <c r="U5051" t="s">
        <v>8</v>
      </c>
      <c r="V5051" t="s">
        <v>8</v>
      </c>
      <c r="W5051">
        <v>20</v>
      </c>
      <c r="X5051" t="s">
        <v>8</v>
      </c>
      <c r="Y5051">
        <v>125</v>
      </c>
      <c r="Z5051" t="s">
        <v>31</v>
      </c>
      <c r="AA5051">
        <v>8989676321</v>
      </c>
      <c r="AB5051" t="s">
        <v>32</v>
      </c>
      <c r="AC5051">
        <v>44748.229166666664</v>
      </c>
      <c r="AD5051">
        <v>45844.229166666664</v>
      </c>
      <c r="AE5051" t="s">
        <v>1307</v>
      </c>
      <c r="AF5051">
        <v>7588092764</v>
      </c>
      <c r="AG5051" t="s">
        <v>1308</v>
      </c>
      <c r="AH5051" t="s">
        <v>9</v>
      </c>
      <c r="AI5051" s="4" t="s">
        <v>19211</v>
      </c>
      <c r="AJ5051" s="4" t="s">
        <v>22</v>
      </c>
      <c r="AK5051">
        <v>3</v>
      </c>
      <c r="AL5051">
        <v>2</v>
      </c>
      <c r="AM5051">
        <v>3</v>
      </c>
      <c r="AN5051">
        <v>3</v>
      </c>
      <c r="AO5051">
        <v>2.75</v>
      </c>
      <c r="AQ5051" t="s">
        <v>37447</v>
      </c>
    </row>
    <row r="5052" spans="1:43" x14ac:dyDescent="0.35">
      <c r="A5052" t="s">
        <v>37429</v>
      </c>
      <c r="B5052" t="s">
        <v>25</v>
      </c>
      <c r="C5052" t="s">
        <v>26</v>
      </c>
      <c r="D5052" t="s">
        <v>1287</v>
      </c>
      <c r="E5052" t="s">
        <v>4029</v>
      </c>
      <c r="F5052" s="1">
        <v>44640.229166666664</v>
      </c>
      <c r="G5052" t="str">
        <f t="shared" si="78"/>
        <v>2336</v>
      </c>
      <c r="H5052" t="s">
        <v>1309</v>
      </c>
      <c r="I5052" t="s">
        <v>1310</v>
      </c>
      <c r="J5052" t="s">
        <v>1311</v>
      </c>
      <c r="K5052">
        <v>422002</v>
      </c>
      <c r="L5052" t="s">
        <v>1312</v>
      </c>
      <c r="M5052" t="s">
        <v>36712</v>
      </c>
      <c r="N5052" t="s">
        <v>32424</v>
      </c>
      <c r="O5052">
        <v>150</v>
      </c>
      <c r="P5052">
        <v>0</v>
      </c>
      <c r="Q5052">
        <v>100</v>
      </c>
      <c r="R5052">
        <v>150</v>
      </c>
      <c r="S5052" t="s">
        <v>9</v>
      </c>
      <c r="T5052" t="s">
        <v>8</v>
      </c>
      <c r="U5052" t="s">
        <v>8</v>
      </c>
      <c r="V5052" t="s">
        <v>8</v>
      </c>
      <c r="W5052">
        <v>25</v>
      </c>
      <c r="X5052" t="s">
        <v>8</v>
      </c>
      <c r="Y5052">
        <v>125</v>
      </c>
      <c r="Z5052" t="s">
        <v>31</v>
      </c>
      <c r="AA5052">
        <v>8989676321</v>
      </c>
      <c r="AB5052" t="s">
        <v>32</v>
      </c>
      <c r="AC5052">
        <v>44713.229166666664</v>
      </c>
      <c r="AD5052">
        <v>45047.229166666664</v>
      </c>
      <c r="AE5052" t="s">
        <v>1313</v>
      </c>
      <c r="AF5052">
        <v>8275583710</v>
      </c>
      <c r="AG5052" t="s">
        <v>1314</v>
      </c>
      <c r="AH5052" t="s">
        <v>9</v>
      </c>
      <c r="AI5052" s="4" t="s">
        <v>19211</v>
      </c>
      <c r="AJ5052" s="4" t="s">
        <v>22</v>
      </c>
      <c r="AK5052">
        <v>3</v>
      </c>
      <c r="AL5052">
        <v>2</v>
      </c>
      <c r="AM5052">
        <v>3</v>
      </c>
      <c r="AN5052">
        <v>3</v>
      </c>
      <c r="AO5052">
        <v>2.75</v>
      </c>
      <c r="AQ5052" t="s">
        <v>37446</v>
      </c>
    </row>
    <row r="5053" spans="1:43" x14ac:dyDescent="0.35">
      <c r="A5053" t="s">
        <v>37429</v>
      </c>
      <c r="B5053" t="s">
        <v>25</v>
      </c>
      <c r="C5053" t="s">
        <v>26</v>
      </c>
      <c r="D5053" t="s">
        <v>1287</v>
      </c>
      <c r="E5053" t="s">
        <v>4029</v>
      </c>
      <c r="F5053" s="1">
        <v>44640.229166666664</v>
      </c>
      <c r="G5053" t="str">
        <f t="shared" si="78"/>
        <v>2337</v>
      </c>
      <c r="H5053" t="s">
        <v>1315</v>
      </c>
      <c r="I5053" t="s">
        <v>1316</v>
      </c>
      <c r="J5053" t="s">
        <v>1317</v>
      </c>
      <c r="K5053">
        <v>422004</v>
      </c>
      <c r="L5053" t="s">
        <v>1318</v>
      </c>
      <c r="M5053" t="s">
        <v>36713</v>
      </c>
      <c r="N5053" t="s">
        <v>32425</v>
      </c>
      <c r="O5053">
        <v>500</v>
      </c>
      <c r="P5053">
        <v>0</v>
      </c>
      <c r="Q5053">
        <v>300</v>
      </c>
      <c r="R5053">
        <v>500</v>
      </c>
      <c r="S5053" t="s">
        <v>9</v>
      </c>
      <c r="T5053" t="s">
        <v>8</v>
      </c>
      <c r="U5053" t="s">
        <v>8</v>
      </c>
      <c r="V5053" t="s">
        <v>8</v>
      </c>
      <c r="W5053">
        <v>1</v>
      </c>
      <c r="X5053" t="s">
        <v>8</v>
      </c>
      <c r="Y5053">
        <v>0</v>
      </c>
      <c r="Z5053" t="s">
        <v>31</v>
      </c>
      <c r="AA5053">
        <v>8989676321</v>
      </c>
      <c r="AB5053" t="s">
        <v>32</v>
      </c>
      <c r="AC5053">
        <v>44713.229166666664</v>
      </c>
      <c r="AD5053">
        <v>45047.229166666664</v>
      </c>
      <c r="AE5053" t="s">
        <v>1313</v>
      </c>
      <c r="AF5053">
        <v>8275583710</v>
      </c>
      <c r="AG5053" t="s">
        <v>1314</v>
      </c>
      <c r="AH5053" t="s">
        <v>9</v>
      </c>
      <c r="AI5053" s="4" t="s">
        <v>19211</v>
      </c>
      <c r="AJ5053" s="4" t="s">
        <v>22</v>
      </c>
      <c r="AK5053">
        <v>3</v>
      </c>
      <c r="AL5053">
        <v>2</v>
      </c>
      <c r="AM5053">
        <v>3</v>
      </c>
      <c r="AN5053">
        <v>3</v>
      </c>
      <c r="AO5053">
        <v>2.75</v>
      </c>
      <c r="AQ5053" t="s">
        <v>37447</v>
      </c>
    </row>
    <row r="5054" spans="1:43" x14ac:dyDescent="0.35">
      <c r="A5054" t="s">
        <v>37429</v>
      </c>
      <c r="B5054" t="s">
        <v>25</v>
      </c>
      <c r="C5054" t="s">
        <v>26</v>
      </c>
      <c r="D5054" t="s">
        <v>1287</v>
      </c>
      <c r="E5054" t="s">
        <v>4029</v>
      </c>
      <c r="F5054" s="1">
        <v>44640.229166666664</v>
      </c>
      <c r="G5054" t="str">
        <f t="shared" si="78"/>
        <v>2338</v>
      </c>
      <c r="H5054" t="s">
        <v>1319</v>
      </c>
      <c r="I5054" t="s">
        <v>1320</v>
      </c>
      <c r="J5054" t="s">
        <v>1321</v>
      </c>
      <c r="K5054">
        <v>423401</v>
      </c>
      <c r="L5054" t="s">
        <v>1322</v>
      </c>
      <c r="M5054" t="s">
        <v>36714</v>
      </c>
      <c r="N5054" t="s">
        <v>32426</v>
      </c>
      <c r="O5054">
        <v>40</v>
      </c>
      <c r="P5054">
        <v>0</v>
      </c>
      <c r="Q5054">
        <v>40</v>
      </c>
      <c r="R5054">
        <v>40</v>
      </c>
      <c r="S5054" t="s">
        <v>9</v>
      </c>
      <c r="T5054" t="s">
        <v>8</v>
      </c>
      <c r="U5054" t="s">
        <v>8</v>
      </c>
      <c r="V5054" t="s">
        <v>8</v>
      </c>
      <c r="W5054">
        <v>25</v>
      </c>
      <c r="X5054" t="s">
        <v>8</v>
      </c>
      <c r="Y5054">
        <v>65</v>
      </c>
      <c r="Z5054" t="s">
        <v>31</v>
      </c>
      <c r="AA5054">
        <v>8989676321</v>
      </c>
      <c r="AB5054" t="s">
        <v>32</v>
      </c>
      <c r="AC5054">
        <v>44578.229166666664</v>
      </c>
      <c r="AD5054">
        <v>45673.229166666664</v>
      </c>
      <c r="AE5054" t="s">
        <v>1323</v>
      </c>
      <c r="AF5054">
        <v>9404571074</v>
      </c>
      <c r="AG5054" t="s">
        <v>1324</v>
      </c>
      <c r="AH5054" t="s">
        <v>9</v>
      </c>
      <c r="AI5054" s="4" t="s">
        <v>19211</v>
      </c>
      <c r="AJ5054" s="4" t="s">
        <v>22</v>
      </c>
      <c r="AK5054">
        <v>2</v>
      </c>
      <c r="AL5054">
        <v>2</v>
      </c>
      <c r="AM5054">
        <v>2</v>
      </c>
      <c r="AN5054">
        <v>2</v>
      </c>
      <c r="AO5054">
        <v>2</v>
      </c>
      <c r="AQ5054" t="s">
        <v>37446</v>
      </c>
    </row>
    <row r="5055" spans="1:43" x14ac:dyDescent="0.35">
      <c r="A5055" t="s">
        <v>37429</v>
      </c>
      <c r="B5055" t="s">
        <v>25</v>
      </c>
      <c r="C5055" t="s">
        <v>26</v>
      </c>
      <c r="D5055" t="s">
        <v>1287</v>
      </c>
      <c r="E5055" t="s">
        <v>4029</v>
      </c>
      <c r="F5055" s="1">
        <v>44640.229166666664</v>
      </c>
      <c r="G5055" t="str">
        <f t="shared" si="78"/>
        <v>2339</v>
      </c>
      <c r="H5055" t="s">
        <v>1325</v>
      </c>
      <c r="I5055" t="s">
        <v>37333</v>
      </c>
      <c r="J5055" t="s">
        <v>1326</v>
      </c>
      <c r="K5055">
        <v>422004</v>
      </c>
      <c r="L5055" t="s">
        <v>1327</v>
      </c>
      <c r="M5055" t="s">
        <v>36715</v>
      </c>
      <c r="N5055" t="s">
        <v>32427</v>
      </c>
      <c r="O5055">
        <v>220</v>
      </c>
      <c r="P5055">
        <v>0</v>
      </c>
      <c r="Q5055">
        <v>110</v>
      </c>
      <c r="R5055">
        <v>220</v>
      </c>
      <c r="S5055" t="s">
        <v>9</v>
      </c>
      <c r="T5055" t="s">
        <v>8</v>
      </c>
      <c r="U5055" t="s">
        <v>8</v>
      </c>
      <c r="V5055" t="s">
        <v>8</v>
      </c>
      <c r="W5055">
        <v>1</v>
      </c>
      <c r="X5055" t="s">
        <v>8</v>
      </c>
      <c r="Y5055">
        <v>165</v>
      </c>
      <c r="Z5055" t="s">
        <v>31</v>
      </c>
      <c r="AA5055">
        <v>8989676321</v>
      </c>
      <c r="AB5055" t="s">
        <v>32</v>
      </c>
      <c r="AC5055">
        <v>44598.229166666664</v>
      </c>
      <c r="AD5055">
        <v>45663.229166666664</v>
      </c>
      <c r="AE5055" t="s">
        <v>1328</v>
      </c>
      <c r="AF5055">
        <v>9923231233</v>
      </c>
      <c r="AG5055" t="s">
        <v>1329</v>
      </c>
      <c r="AH5055" t="s">
        <v>9</v>
      </c>
      <c r="AI5055" s="4" t="s">
        <v>19211</v>
      </c>
      <c r="AJ5055" s="4" t="s">
        <v>22</v>
      </c>
      <c r="AK5055">
        <v>3</v>
      </c>
      <c r="AL5055">
        <v>2</v>
      </c>
      <c r="AM5055">
        <v>3</v>
      </c>
      <c r="AN5055">
        <v>3</v>
      </c>
      <c r="AO5055">
        <v>2.75</v>
      </c>
      <c r="AQ5055" t="s">
        <v>37446</v>
      </c>
    </row>
    <row r="5056" spans="1:43" x14ac:dyDescent="0.35">
      <c r="A5056" t="s">
        <v>37429</v>
      </c>
      <c r="B5056" t="s">
        <v>25</v>
      </c>
      <c r="C5056" t="s">
        <v>26</v>
      </c>
      <c r="D5056" t="s">
        <v>1287</v>
      </c>
      <c r="E5056" t="s">
        <v>4029</v>
      </c>
      <c r="F5056" s="1">
        <v>44670.229166666664</v>
      </c>
      <c r="G5056" t="str">
        <f t="shared" si="78"/>
        <v>2510</v>
      </c>
      <c r="H5056" t="s">
        <v>4392</v>
      </c>
      <c r="I5056" t="s">
        <v>4393</v>
      </c>
      <c r="J5056" t="s">
        <v>4394</v>
      </c>
      <c r="K5056">
        <v>422008</v>
      </c>
      <c r="L5056" t="s">
        <v>23258</v>
      </c>
      <c r="M5056" t="s">
        <v>36716</v>
      </c>
      <c r="N5056" t="s">
        <v>32428</v>
      </c>
      <c r="O5056">
        <v>500</v>
      </c>
      <c r="P5056">
        <v>0</v>
      </c>
      <c r="Q5056">
        <v>500</v>
      </c>
      <c r="R5056">
        <v>500</v>
      </c>
      <c r="S5056" t="s">
        <v>8</v>
      </c>
      <c r="T5056" t="s">
        <v>8</v>
      </c>
      <c r="U5056" t="s">
        <v>8</v>
      </c>
      <c r="V5056" t="s">
        <v>8</v>
      </c>
      <c r="W5056">
        <v>20</v>
      </c>
      <c r="X5056" t="s">
        <v>8</v>
      </c>
      <c r="Y5056">
        <v>320</v>
      </c>
      <c r="Z5056" t="s">
        <v>31</v>
      </c>
      <c r="AA5056">
        <v>8989676321</v>
      </c>
      <c r="AB5056" t="s">
        <v>32</v>
      </c>
      <c r="AC5056">
        <v>43597.229166666664</v>
      </c>
      <c r="AD5056">
        <v>0</v>
      </c>
      <c r="AE5056" t="s">
        <v>1313</v>
      </c>
      <c r="AF5056">
        <v>8275583710</v>
      </c>
      <c r="AG5056" t="s">
        <v>4395</v>
      </c>
      <c r="AH5056" t="s">
        <v>9</v>
      </c>
      <c r="AI5056" s="4" t="s">
        <v>19211</v>
      </c>
      <c r="AJ5056" s="4" t="s">
        <v>22</v>
      </c>
      <c r="AK5056">
        <v>2</v>
      </c>
      <c r="AL5056">
        <v>2</v>
      </c>
      <c r="AM5056">
        <v>2</v>
      </c>
      <c r="AN5056">
        <v>2</v>
      </c>
      <c r="AO5056">
        <v>2</v>
      </c>
      <c r="AQ5056" t="s">
        <v>37447</v>
      </c>
    </row>
    <row r="5057" spans="1:43" x14ac:dyDescent="0.35">
      <c r="A5057" t="s">
        <v>37429</v>
      </c>
      <c r="B5057" t="s">
        <v>25</v>
      </c>
      <c r="C5057" t="s">
        <v>26</v>
      </c>
      <c r="D5057" t="s">
        <v>1287</v>
      </c>
      <c r="E5057" t="s">
        <v>4029</v>
      </c>
      <c r="F5057" s="1">
        <v>44789.229166666664</v>
      </c>
      <c r="G5057" t="str">
        <f t="shared" si="78"/>
        <v>2568</v>
      </c>
      <c r="H5057" t="s">
        <v>6632</v>
      </c>
      <c r="I5057" t="s">
        <v>21662</v>
      </c>
      <c r="J5057" t="s">
        <v>6633</v>
      </c>
      <c r="K5057">
        <v>422214</v>
      </c>
      <c r="L5057" t="s">
        <v>6634</v>
      </c>
      <c r="M5057" t="s">
        <v>36717</v>
      </c>
      <c r="N5057" t="s">
        <v>32429</v>
      </c>
      <c r="O5057">
        <v>126</v>
      </c>
      <c r="P5057">
        <v>0</v>
      </c>
      <c r="Q5057">
        <v>90</v>
      </c>
      <c r="R5057">
        <v>126</v>
      </c>
      <c r="S5057" t="s">
        <v>9</v>
      </c>
      <c r="T5057" t="s">
        <v>8</v>
      </c>
      <c r="U5057" t="s">
        <v>8</v>
      </c>
      <c r="V5057" t="s">
        <v>8</v>
      </c>
      <c r="W5057">
        <v>10</v>
      </c>
      <c r="X5057" t="s">
        <v>8</v>
      </c>
      <c r="Y5057">
        <v>65</v>
      </c>
      <c r="Z5057" t="s">
        <v>31</v>
      </c>
      <c r="AA5057">
        <v>8989676321</v>
      </c>
      <c r="AB5057" t="s">
        <v>32</v>
      </c>
      <c r="AC5057">
        <v>44713.229166666664</v>
      </c>
      <c r="AD5057">
        <v>45047.229166666664</v>
      </c>
      <c r="AE5057" t="s">
        <v>1313</v>
      </c>
      <c r="AF5057">
        <v>8275583710</v>
      </c>
      <c r="AG5057" t="s">
        <v>1314</v>
      </c>
      <c r="AH5057" t="s">
        <v>9</v>
      </c>
      <c r="AI5057" s="4" t="s">
        <v>19211</v>
      </c>
      <c r="AJ5057" s="4" t="s">
        <v>22</v>
      </c>
      <c r="AK5057">
        <v>3</v>
      </c>
      <c r="AL5057">
        <v>2</v>
      </c>
      <c r="AM5057">
        <v>3</v>
      </c>
      <c r="AN5057">
        <v>3</v>
      </c>
      <c r="AO5057">
        <v>2.75</v>
      </c>
      <c r="AQ5057" t="s">
        <v>37446</v>
      </c>
    </row>
    <row r="5058" spans="1:43" x14ac:dyDescent="0.35">
      <c r="A5058" t="s">
        <v>37429</v>
      </c>
      <c r="B5058" t="s">
        <v>25</v>
      </c>
      <c r="C5058" t="s">
        <v>26</v>
      </c>
      <c r="D5058" t="s">
        <v>1287</v>
      </c>
      <c r="E5058" t="s">
        <v>4029</v>
      </c>
      <c r="G5058" t="str">
        <f t="shared" ref="G5058:G5121" si="79">RIGHT(H5058,4)</f>
        <v>2595</v>
      </c>
      <c r="H5058" t="s">
        <v>29804</v>
      </c>
      <c r="I5058" t="s">
        <v>30276</v>
      </c>
      <c r="J5058" t="s">
        <v>21441</v>
      </c>
      <c r="K5058">
        <v>422005</v>
      </c>
      <c r="M5058" t="s">
        <v>37199</v>
      </c>
      <c r="AI5058" s="4" t="s">
        <v>27850</v>
      </c>
      <c r="AJ5058" s="4" t="s">
        <v>22</v>
      </c>
      <c r="AQ5058" t="s">
        <v>37447</v>
      </c>
    </row>
    <row r="5059" spans="1:43" x14ac:dyDescent="0.35">
      <c r="A5059" t="s">
        <v>37429</v>
      </c>
      <c r="B5059" t="s">
        <v>25</v>
      </c>
      <c r="C5059" t="s">
        <v>26</v>
      </c>
      <c r="D5059" t="s">
        <v>1287</v>
      </c>
      <c r="E5059" t="s">
        <v>4029</v>
      </c>
      <c r="F5059" s="1">
        <v>44831.229166666664</v>
      </c>
      <c r="G5059" t="str">
        <f t="shared" si="79"/>
        <v>2596</v>
      </c>
      <c r="H5059" t="s">
        <v>6914</v>
      </c>
      <c r="I5059" t="s">
        <v>6915</v>
      </c>
      <c r="J5059" t="s">
        <v>22255</v>
      </c>
      <c r="K5059">
        <v>422105</v>
      </c>
      <c r="L5059" t="s">
        <v>6916</v>
      </c>
      <c r="M5059" t="s">
        <v>36718</v>
      </c>
      <c r="N5059" t="s">
        <v>32430</v>
      </c>
      <c r="O5059">
        <v>100</v>
      </c>
      <c r="P5059">
        <v>0</v>
      </c>
      <c r="Q5059">
        <v>100</v>
      </c>
      <c r="R5059">
        <v>100</v>
      </c>
      <c r="S5059" t="s">
        <v>8</v>
      </c>
      <c r="T5059" t="s">
        <v>8</v>
      </c>
      <c r="U5059" t="s">
        <v>8</v>
      </c>
      <c r="V5059" t="s">
        <v>8</v>
      </c>
      <c r="W5059">
        <v>1</v>
      </c>
      <c r="X5059" t="s">
        <v>8</v>
      </c>
      <c r="Y5059">
        <v>125</v>
      </c>
      <c r="Z5059" t="s">
        <v>31</v>
      </c>
      <c r="AA5059">
        <v>8989676321</v>
      </c>
      <c r="AB5059" t="s">
        <v>32</v>
      </c>
      <c r="AC5059">
        <v>0</v>
      </c>
      <c r="AD5059">
        <v>0</v>
      </c>
      <c r="AE5059" t="s">
        <v>6917</v>
      </c>
      <c r="AF5059">
        <v>9420231591</v>
      </c>
      <c r="AG5059" t="s">
        <v>6918</v>
      </c>
      <c r="AH5059" t="s">
        <v>9</v>
      </c>
      <c r="AI5059" s="4" t="s">
        <v>19211</v>
      </c>
      <c r="AJ5059" s="4" t="s">
        <v>22</v>
      </c>
      <c r="AK5059">
        <v>3</v>
      </c>
      <c r="AL5059">
        <v>2</v>
      </c>
      <c r="AM5059">
        <v>3</v>
      </c>
      <c r="AN5059">
        <v>3</v>
      </c>
      <c r="AO5059">
        <v>2.75</v>
      </c>
      <c r="AQ5059" t="s">
        <v>37447</v>
      </c>
    </row>
    <row r="5060" spans="1:43" x14ac:dyDescent="0.35">
      <c r="A5060" t="s">
        <v>37429</v>
      </c>
      <c r="B5060" t="s">
        <v>25</v>
      </c>
      <c r="C5060" t="s">
        <v>26</v>
      </c>
      <c r="D5060" t="s">
        <v>1287</v>
      </c>
      <c r="E5060" t="s">
        <v>4029</v>
      </c>
      <c r="G5060" t="str">
        <f t="shared" si="79"/>
        <v>2647</v>
      </c>
      <c r="H5060" t="s">
        <v>29805</v>
      </c>
      <c r="I5060" t="s">
        <v>30277</v>
      </c>
      <c r="J5060" t="s">
        <v>30757</v>
      </c>
      <c r="K5060">
        <v>422011</v>
      </c>
      <c r="M5060" t="s">
        <v>37200</v>
      </c>
      <c r="AI5060" s="4" t="s">
        <v>27850</v>
      </c>
      <c r="AJ5060" s="4" t="s">
        <v>22</v>
      </c>
      <c r="AQ5060" t="s">
        <v>37446</v>
      </c>
    </row>
    <row r="5061" spans="1:43" x14ac:dyDescent="0.35">
      <c r="A5061" t="s">
        <v>37429</v>
      </c>
      <c r="B5061" t="s">
        <v>25</v>
      </c>
      <c r="C5061" t="s">
        <v>26</v>
      </c>
      <c r="D5061" t="s">
        <v>1287</v>
      </c>
      <c r="E5061" t="s">
        <v>4029</v>
      </c>
      <c r="F5061" s="1">
        <v>45042.229166666664</v>
      </c>
      <c r="G5061" t="str">
        <f t="shared" si="79"/>
        <v>2648</v>
      </c>
      <c r="H5061" t="s">
        <v>9083</v>
      </c>
      <c r="I5061" t="s">
        <v>9084</v>
      </c>
      <c r="J5061" t="s">
        <v>9085</v>
      </c>
      <c r="K5061">
        <v>422005</v>
      </c>
      <c r="L5061" t="s">
        <v>9086</v>
      </c>
      <c r="M5061" t="s">
        <v>36719</v>
      </c>
      <c r="N5061" t="s">
        <v>32431</v>
      </c>
      <c r="O5061">
        <v>97</v>
      </c>
      <c r="P5061">
        <v>0</v>
      </c>
      <c r="Q5061">
        <v>60</v>
      </c>
      <c r="R5061">
        <v>97</v>
      </c>
      <c r="S5061" t="s">
        <v>9</v>
      </c>
      <c r="T5061" t="s">
        <v>8</v>
      </c>
      <c r="U5061" t="s">
        <v>9</v>
      </c>
      <c r="V5061" t="s">
        <v>8</v>
      </c>
      <c r="W5061">
        <v>32</v>
      </c>
      <c r="X5061" t="s">
        <v>8</v>
      </c>
      <c r="Y5061">
        <v>65</v>
      </c>
      <c r="Z5061" t="s">
        <v>31</v>
      </c>
      <c r="AA5061">
        <v>8989676321</v>
      </c>
      <c r="AB5061" t="s">
        <v>32</v>
      </c>
      <c r="AC5061">
        <v>44713.229166666664</v>
      </c>
      <c r="AD5061">
        <v>45047.229166666664</v>
      </c>
      <c r="AE5061" t="s">
        <v>1313</v>
      </c>
      <c r="AF5061">
        <v>8275583710</v>
      </c>
      <c r="AG5061" t="s">
        <v>1314</v>
      </c>
      <c r="AH5061" t="s">
        <v>9</v>
      </c>
      <c r="AI5061" s="4" t="s">
        <v>19211</v>
      </c>
      <c r="AJ5061" s="4" t="s">
        <v>22</v>
      </c>
      <c r="AK5061">
        <v>3</v>
      </c>
      <c r="AL5061">
        <v>2</v>
      </c>
      <c r="AM5061">
        <v>3</v>
      </c>
      <c r="AN5061">
        <v>3</v>
      </c>
      <c r="AO5061">
        <v>2.75</v>
      </c>
      <c r="AQ5061" t="s">
        <v>37447</v>
      </c>
    </row>
    <row r="5062" spans="1:43" x14ac:dyDescent="0.35">
      <c r="A5062" t="s">
        <v>37429</v>
      </c>
      <c r="B5062" t="s">
        <v>25</v>
      </c>
      <c r="C5062" t="s">
        <v>26</v>
      </c>
      <c r="D5062" t="s">
        <v>1287</v>
      </c>
      <c r="E5062" t="s">
        <v>4029</v>
      </c>
      <c r="F5062" s="1">
        <v>45042.229166666664</v>
      </c>
      <c r="G5062" t="str">
        <f t="shared" si="79"/>
        <v>2649</v>
      </c>
      <c r="H5062" t="s">
        <v>9087</v>
      </c>
      <c r="I5062" t="s">
        <v>9088</v>
      </c>
      <c r="J5062" t="s">
        <v>9089</v>
      </c>
      <c r="K5062">
        <v>422103</v>
      </c>
      <c r="L5062" t="s">
        <v>23563</v>
      </c>
      <c r="M5062" t="s">
        <v>36720</v>
      </c>
      <c r="N5062" t="s">
        <v>32432</v>
      </c>
      <c r="O5062">
        <v>100</v>
      </c>
      <c r="P5062">
        <v>0</v>
      </c>
      <c r="Q5062">
        <v>60</v>
      </c>
      <c r="R5062">
        <v>100</v>
      </c>
      <c r="S5062" t="s">
        <v>9</v>
      </c>
      <c r="T5062" t="s">
        <v>8</v>
      </c>
      <c r="U5062" t="s">
        <v>9</v>
      </c>
      <c r="V5062" t="s">
        <v>8</v>
      </c>
      <c r="W5062">
        <v>32</v>
      </c>
      <c r="X5062" t="s">
        <v>8</v>
      </c>
      <c r="Y5062">
        <v>65</v>
      </c>
      <c r="Z5062" t="s">
        <v>31</v>
      </c>
      <c r="AA5062">
        <v>8989676321</v>
      </c>
      <c r="AB5062" t="s">
        <v>32</v>
      </c>
      <c r="AC5062">
        <v>44765.229166666664</v>
      </c>
      <c r="AD5062">
        <v>45860.229166666664</v>
      </c>
      <c r="AE5062" t="s">
        <v>9090</v>
      </c>
      <c r="AF5062">
        <v>9921768667</v>
      </c>
      <c r="AG5062" t="s">
        <v>9091</v>
      </c>
      <c r="AH5062" t="s">
        <v>9</v>
      </c>
      <c r="AI5062" s="4" t="s">
        <v>19211</v>
      </c>
      <c r="AJ5062" s="4" t="s">
        <v>22</v>
      </c>
      <c r="AK5062">
        <v>3</v>
      </c>
      <c r="AL5062">
        <v>2</v>
      </c>
      <c r="AM5062">
        <v>3</v>
      </c>
      <c r="AN5062">
        <v>3</v>
      </c>
      <c r="AO5062">
        <v>2.75</v>
      </c>
      <c r="AQ5062" t="s">
        <v>37446</v>
      </c>
    </row>
    <row r="5063" spans="1:43" x14ac:dyDescent="0.35">
      <c r="A5063" t="s">
        <v>37429</v>
      </c>
      <c r="B5063" t="s">
        <v>25</v>
      </c>
      <c r="C5063" t="s">
        <v>26</v>
      </c>
      <c r="D5063" t="s">
        <v>1287</v>
      </c>
      <c r="E5063" t="s">
        <v>4029</v>
      </c>
      <c r="F5063" s="1">
        <v>45857</v>
      </c>
      <c r="G5063" t="str">
        <f t="shared" si="79"/>
        <v>2883</v>
      </c>
      <c r="H5063" t="s">
        <v>18832</v>
      </c>
      <c r="I5063" t="s">
        <v>22041</v>
      </c>
      <c r="J5063" t="s">
        <v>23065</v>
      </c>
      <c r="K5063">
        <v>422004</v>
      </c>
      <c r="L5063" t="s">
        <v>24204</v>
      </c>
      <c r="M5063" t="s">
        <v>36721</v>
      </c>
      <c r="N5063" t="s">
        <v>32434</v>
      </c>
      <c r="O5063">
        <v>150</v>
      </c>
      <c r="P5063">
        <v>0</v>
      </c>
      <c r="Q5063">
        <v>65</v>
      </c>
      <c r="R5063">
        <v>130</v>
      </c>
      <c r="S5063" t="s">
        <v>8</v>
      </c>
      <c r="T5063" t="s">
        <v>8</v>
      </c>
      <c r="U5063" t="s">
        <v>9</v>
      </c>
      <c r="V5063" t="s">
        <v>9</v>
      </c>
      <c r="W5063">
        <v>0</v>
      </c>
      <c r="X5063" t="s">
        <v>8</v>
      </c>
      <c r="Y5063">
        <v>125</v>
      </c>
      <c r="Z5063" t="s">
        <v>31</v>
      </c>
      <c r="AA5063">
        <v>8989676321</v>
      </c>
      <c r="AB5063" t="s">
        <v>32</v>
      </c>
      <c r="AC5063">
        <v>0</v>
      </c>
      <c r="AD5063">
        <v>0</v>
      </c>
      <c r="AE5063" t="s">
        <v>1313</v>
      </c>
      <c r="AF5063">
        <v>8275583710</v>
      </c>
      <c r="AG5063" t="s">
        <v>4395</v>
      </c>
      <c r="AH5063">
        <v>0</v>
      </c>
      <c r="AI5063" s="4" t="s">
        <v>19211</v>
      </c>
      <c r="AJ5063" s="4" t="s">
        <v>22</v>
      </c>
      <c r="AK5063">
        <v>0</v>
      </c>
      <c r="AL5063">
        <v>0</v>
      </c>
      <c r="AM5063">
        <v>0</v>
      </c>
      <c r="AN5063">
        <v>0</v>
      </c>
      <c r="AO5063">
        <v>0</v>
      </c>
      <c r="AQ5063" t="s">
        <v>37446</v>
      </c>
    </row>
    <row r="5064" spans="1:43" x14ac:dyDescent="0.35">
      <c r="A5064" t="s">
        <v>37429</v>
      </c>
      <c r="B5064" t="s">
        <v>25</v>
      </c>
      <c r="C5064" t="s">
        <v>26</v>
      </c>
      <c r="D5064" t="s">
        <v>9416</v>
      </c>
      <c r="E5064" t="s">
        <v>4029</v>
      </c>
      <c r="G5064" t="str">
        <f t="shared" si="79"/>
        <v>2511</v>
      </c>
      <c r="H5064" t="s">
        <v>29806</v>
      </c>
      <c r="I5064" t="s">
        <v>30278</v>
      </c>
      <c r="J5064" t="s">
        <v>30758</v>
      </c>
      <c r="K5064">
        <v>410210</v>
      </c>
      <c r="M5064" t="s">
        <v>30758</v>
      </c>
      <c r="AI5064" s="4" t="s">
        <v>27850</v>
      </c>
      <c r="AJ5064" s="4" t="s">
        <v>22</v>
      </c>
      <c r="AQ5064" t="s">
        <v>37447</v>
      </c>
    </row>
    <row r="5065" spans="1:43" x14ac:dyDescent="0.35">
      <c r="A5065" t="s">
        <v>37429</v>
      </c>
      <c r="B5065" t="s">
        <v>25</v>
      </c>
      <c r="C5065" t="s">
        <v>26</v>
      </c>
      <c r="D5065" t="s">
        <v>9416</v>
      </c>
      <c r="E5065" t="s">
        <v>4029</v>
      </c>
      <c r="F5065" s="1">
        <v>44949.229166666664</v>
      </c>
      <c r="G5065" t="str">
        <f t="shared" si="79"/>
        <v>2635</v>
      </c>
      <c r="H5065" t="s">
        <v>7864</v>
      </c>
      <c r="I5065" t="s">
        <v>7865</v>
      </c>
      <c r="J5065" t="s">
        <v>22328</v>
      </c>
      <c r="K5065">
        <v>400703</v>
      </c>
      <c r="L5065" t="s">
        <v>23488</v>
      </c>
      <c r="M5065" t="s">
        <v>36722</v>
      </c>
      <c r="N5065" t="s">
        <v>32435</v>
      </c>
      <c r="O5065">
        <v>350</v>
      </c>
      <c r="P5065">
        <v>0</v>
      </c>
      <c r="Q5065">
        <v>200</v>
      </c>
      <c r="R5065">
        <v>350</v>
      </c>
      <c r="S5065" t="s">
        <v>9</v>
      </c>
      <c r="T5065" t="s">
        <v>8</v>
      </c>
      <c r="U5065" t="s">
        <v>8</v>
      </c>
      <c r="V5065" t="s">
        <v>9</v>
      </c>
      <c r="W5065">
        <v>0</v>
      </c>
      <c r="X5065" t="s">
        <v>8</v>
      </c>
      <c r="Y5065">
        <v>0</v>
      </c>
      <c r="Z5065" t="s">
        <v>31</v>
      </c>
      <c r="AA5065">
        <v>8989676321</v>
      </c>
      <c r="AB5065" t="s">
        <v>32</v>
      </c>
      <c r="AC5065">
        <v>44207.229166666664</v>
      </c>
      <c r="AD5065">
        <v>45596.229166666664</v>
      </c>
      <c r="AE5065" t="s">
        <v>3632</v>
      </c>
      <c r="AF5065" t="s">
        <v>3633</v>
      </c>
      <c r="AG5065" t="s">
        <v>3634</v>
      </c>
      <c r="AH5065" t="s">
        <v>9</v>
      </c>
      <c r="AI5065" s="4" t="s">
        <v>19211</v>
      </c>
      <c r="AJ5065" s="4" t="s">
        <v>22</v>
      </c>
      <c r="AK5065">
        <v>3</v>
      </c>
      <c r="AL5065">
        <v>2</v>
      </c>
      <c r="AM5065">
        <v>3</v>
      </c>
      <c r="AN5065">
        <v>3</v>
      </c>
      <c r="AO5065">
        <v>2.75</v>
      </c>
      <c r="AQ5065" t="s">
        <v>37446</v>
      </c>
    </row>
    <row r="5066" spans="1:43" x14ac:dyDescent="0.35">
      <c r="A5066" t="s">
        <v>37429</v>
      </c>
      <c r="B5066" t="s">
        <v>25</v>
      </c>
      <c r="C5066" t="s">
        <v>26</v>
      </c>
      <c r="D5066" t="s">
        <v>9416</v>
      </c>
      <c r="E5066" t="s">
        <v>4029</v>
      </c>
      <c r="F5066" s="1">
        <v>45061.229166666664</v>
      </c>
      <c r="G5066" t="str">
        <f t="shared" si="79"/>
        <v>2664</v>
      </c>
      <c r="H5066" t="s">
        <v>9417</v>
      </c>
      <c r="I5066" t="s">
        <v>21765</v>
      </c>
      <c r="J5066" t="s">
        <v>22433</v>
      </c>
      <c r="K5066">
        <v>410210</v>
      </c>
      <c r="L5066" t="s">
        <v>23577</v>
      </c>
      <c r="M5066" t="s">
        <v>36723</v>
      </c>
      <c r="N5066" t="s">
        <v>32436</v>
      </c>
      <c r="O5066">
        <v>180</v>
      </c>
      <c r="P5066">
        <v>0</v>
      </c>
      <c r="Q5066">
        <v>100</v>
      </c>
      <c r="R5066">
        <v>180</v>
      </c>
      <c r="S5066" t="s">
        <v>9</v>
      </c>
      <c r="T5066" t="s">
        <v>8</v>
      </c>
      <c r="U5066" t="s">
        <v>8</v>
      </c>
      <c r="V5066" t="s">
        <v>9</v>
      </c>
      <c r="W5066">
        <v>0</v>
      </c>
      <c r="X5066" t="s">
        <v>8</v>
      </c>
      <c r="Y5066">
        <v>0</v>
      </c>
      <c r="Z5066" t="s">
        <v>31</v>
      </c>
      <c r="AA5066">
        <v>8989676321</v>
      </c>
      <c r="AB5066" t="s">
        <v>32</v>
      </c>
      <c r="AC5066">
        <v>44207.229166666664</v>
      </c>
      <c r="AD5066">
        <v>45596.229166666664</v>
      </c>
      <c r="AE5066" t="s">
        <v>3632</v>
      </c>
      <c r="AF5066" t="s">
        <v>3633</v>
      </c>
      <c r="AG5066" t="s">
        <v>3634</v>
      </c>
      <c r="AH5066" t="s">
        <v>9</v>
      </c>
      <c r="AI5066" s="4" t="s">
        <v>19211</v>
      </c>
      <c r="AJ5066" s="4" t="s">
        <v>22</v>
      </c>
      <c r="AK5066">
        <v>3</v>
      </c>
      <c r="AL5066">
        <v>2</v>
      </c>
      <c r="AM5066">
        <v>3</v>
      </c>
      <c r="AN5066">
        <v>3</v>
      </c>
      <c r="AO5066">
        <v>2.75</v>
      </c>
      <c r="AQ5066" t="s">
        <v>37446</v>
      </c>
    </row>
    <row r="5067" spans="1:43" x14ac:dyDescent="0.35">
      <c r="A5067" t="s">
        <v>37429</v>
      </c>
      <c r="B5067" t="s">
        <v>25</v>
      </c>
      <c r="C5067" t="s">
        <v>26</v>
      </c>
      <c r="D5067" t="s">
        <v>9416</v>
      </c>
      <c r="E5067" t="s">
        <v>4029</v>
      </c>
      <c r="F5067" s="1">
        <v>45274.229166666664</v>
      </c>
      <c r="G5067" t="str">
        <f t="shared" si="79"/>
        <v>2722</v>
      </c>
      <c r="H5067" t="s">
        <v>11567</v>
      </c>
      <c r="I5067" t="s">
        <v>11568</v>
      </c>
      <c r="J5067" t="s">
        <v>22588</v>
      </c>
      <c r="K5067">
        <v>410206</v>
      </c>
      <c r="L5067" t="s">
        <v>23814</v>
      </c>
      <c r="M5067" t="s">
        <v>36724</v>
      </c>
      <c r="N5067" t="s">
        <v>32437</v>
      </c>
      <c r="O5067">
        <v>500</v>
      </c>
      <c r="P5067">
        <v>0</v>
      </c>
      <c r="Q5067">
        <v>500</v>
      </c>
      <c r="R5067">
        <v>500</v>
      </c>
      <c r="S5067" t="s">
        <v>9</v>
      </c>
      <c r="T5067" t="s">
        <v>8</v>
      </c>
      <c r="U5067" t="s">
        <v>8</v>
      </c>
      <c r="V5067" t="s">
        <v>9</v>
      </c>
      <c r="W5067">
        <v>0</v>
      </c>
      <c r="X5067" t="s">
        <v>9</v>
      </c>
      <c r="Y5067">
        <v>0</v>
      </c>
      <c r="Z5067" t="s">
        <v>31</v>
      </c>
      <c r="AA5067">
        <v>8989676321</v>
      </c>
      <c r="AB5067" t="s">
        <v>32</v>
      </c>
      <c r="AC5067">
        <v>0</v>
      </c>
      <c r="AD5067">
        <v>0</v>
      </c>
      <c r="AE5067" t="s">
        <v>4183</v>
      </c>
      <c r="AF5067" t="s">
        <v>11569</v>
      </c>
      <c r="AG5067" t="s">
        <v>11570</v>
      </c>
      <c r="AH5067" t="s">
        <v>9</v>
      </c>
      <c r="AI5067" s="4" t="s">
        <v>19211</v>
      </c>
      <c r="AJ5067" s="4" t="s">
        <v>22</v>
      </c>
      <c r="AK5067">
        <v>2</v>
      </c>
      <c r="AL5067">
        <v>2</v>
      </c>
      <c r="AM5067">
        <v>2</v>
      </c>
      <c r="AN5067">
        <v>2</v>
      </c>
      <c r="AO5067">
        <v>2</v>
      </c>
      <c r="AQ5067" t="s">
        <v>37447</v>
      </c>
    </row>
    <row r="5068" spans="1:43" x14ac:dyDescent="0.35">
      <c r="A5068" t="s">
        <v>37429</v>
      </c>
      <c r="B5068" t="s">
        <v>25</v>
      </c>
      <c r="C5068" t="s">
        <v>26</v>
      </c>
      <c r="D5068" t="s">
        <v>9416</v>
      </c>
      <c r="E5068" t="s">
        <v>4029</v>
      </c>
      <c r="G5068" t="str">
        <f t="shared" si="79"/>
        <v>2774</v>
      </c>
      <c r="H5068" t="s">
        <v>29807</v>
      </c>
      <c r="I5068" t="s">
        <v>30279</v>
      </c>
      <c r="J5068" t="s">
        <v>30759</v>
      </c>
      <c r="K5068">
        <v>400706</v>
      </c>
      <c r="M5068" t="s">
        <v>30759</v>
      </c>
      <c r="AI5068" s="4" t="s">
        <v>27850</v>
      </c>
      <c r="AJ5068" s="4" t="s">
        <v>22</v>
      </c>
      <c r="AQ5068" t="s">
        <v>37446</v>
      </c>
    </row>
    <row r="5069" spans="1:43" x14ac:dyDescent="0.35">
      <c r="A5069" t="s">
        <v>37429</v>
      </c>
      <c r="B5069" t="s">
        <v>25</v>
      </c>
      <c r="C5069" t="s">
        <v>26</v>
      </c>
      <c r="D5069" t="s">
        <v>15731</v>
      </c>
      <c r="E5069" t="s">
        <v>4029</v>
      </c>
      <c r="G5069" t="str">
        <f t="shared" si="79"/>
        <v>2267</v>
      </c>
      <c r="H5069" t="s">
        <v>21460</v>
      </c>
      <c r="I5069" t="s">
        <v>21461</v>
      </c>
      <c r="J5069" t="s">
        <v>21462</v>
      </c>
      <c r="K5069">
        <v>413501</v>
      </c>
      <c r="L5069" t="s">
        <v>21463</v>
      </c>
      <c r="M5069" t="s">
        <v>33154</v>
      </c>
      <c r="S5069" t="s">
        <v>9</v>
      </c>
      <c r="T5069" t="s">
        <v>8</v>
      </c>
      <c r="U5069" t="s">
        <v>8</v>
      </c>
      <c r="V5069" t="s">
        <v>8</v>
      </c>
      <c r="W5069">
        <v>0</v>
      </c>
      <c r="X5069" t="s">
        <v>8</v>
      </c>
      <c r="Y5069">
        <v>0</v>
      </c>
      <c r="Z5069" t="s">
        <v>10923</v>
      </c>
      <c r="AA5069">
        <v>9404049386</v>
      </c>
      <c r="AB5069" t="s">
        <v>10924</v>
      </c>
      <c r="AC5069">
        <v>25569.229166666668</v>
      </c>
      <c r="AD5069">
        <v>25569.229166666668</v>
      </c>
      <c r="AE5069" t="s">
        <v>6624</v>
      </c>
      <c r="AF5069">
        <v>9922410170</v>
      </c>
      <c r="AG5069" t="s">
        <v>6625</v>
      </c>
      <c r="AH5069" t="s">
        <v>9</v>
      </c>
      <c r="AI5069" s="4" t="s">
        <v>27850</v>
      </c>
      <c r="AJ5069" s="4" t="s">
        <v>22</v>
      </c>
      <c r="AQ5069" t="s">
        <v>37447</v>
      </c>
    </row>
    <row r="5070" spans="1:43" x14ac:dyDescent="0.35">
      <c r="A5070" t="s">
        <v>37429</v>
      </c>
      <c r="B5070" t="s">
        <v>25</v>
      </c>
      <c r="C5070" t="s">
        <v>26</v>
      </c>
      <c r="D5070" t="s">
        <v>15731</v>
      </c>
      <c r="E5070" t="s">
        <v>4029</v>
      </c>
      <c r="F5070" s="1">
        <v>45309.229166666664</v>
      </c>
      <c r="G5070" t="str">
        <f t="shared" si="79"/>
        <v>2268</v>
      </c>
      <c r="H5070" t="s">
        <v>15732</v>
      </c>
      <c r="I5070" t="s">
        <v>15733</v>
      </c>
      <c r="J5070" t="s">
        <v>15734</v>
      </c>
      <c r="K5070">
        <v>413501</v>
      </c>
      <c r="L5070" t="s">
        <v>15735</v>
      </c>
      <c r="M5070" t="s">
        <v>36725</v>
      </c>
      <c r="N5070" t="s">
        <v>32438</v>
      </c>
      <c r="O5070">
        <v>100</v>
      </c>
      <c r="P5070">
        <v>0</v>
      </c>
      <c r="Q5070">
        <v>100</v>
      </c>
      <c r="R5070">
        <v>100</v>
      </c>
      <c r="S5070" t="s">
        <v>9</v>
      </c>
      <c r="T5070" t="s">
        <v>8</v>
      </c>
      <c r="U5070" t="s">
        <v>8</v>
      </c>
      <c r="V5070" t="s">
        <v>8</v>
      </c>
      <c r="W5070">
        <v>20</v>
      </c>
      <c r="X5070" t="s">
        <v>8</v>
      </c>
      <c r="Y5070">
        <v>40</v>
      </c>
      <c r="Z5070" t="s">
        <v>31</v>
      </c>
      <c r="AA5070">
        <v>8989676321</v>
      </c>
      <c r="AB5070" t="s">
        <v>32</v>
      </c>
      <c r="AC5070">
        <v>44574.229166666664</v>
      </c>
      <c r="AD5070">
        <v>45992.229166666664</v>
      </c>
      <c r="AE5070" t="s">
        <v>15736</v>
      </c>
      <c r="AF5070">
        <v>8485849485</v>
      </c>
      <c r="AG5070" t="s">
        <v>15737</v>
      </c>
      <c r="AH5070" t="s">
        <v>9</v>
      </c>
      <c r="AI5070" s="4" t="s">
        <v>19211</v>
      </c>
      <c r="AJ5070" s="4" t="s">
        <v>22</v>
      </c>
      <c r="AK5070">
        <v>3</v>
      </c>
      <c r="AL5070">
        <v>2</v>
      </c>
      <c r="AM5070">
        <v>3</v>
      </c>
      <c r="AN5070">
        <v>3</v>
      </c>
      <c r="AO5070">
        <v>2.75</v>
      </c>
      <c r="AQ5070" t="s">
        <v>37446</v>
      </c>
    </row>
    <row r="5071" spans="1:43" x14ac:dyDescent="0.35">
      <c r="A5071" t="s">
        <v>37429</v>
      </c>
      <c r="B5071" t="s">
        <v>25</v>
      </c>
      <c r="C5071" t="s">
        <v>26</v>
      </c>
      <c r="D5071" t="s">
        <v>15731</v>
      </c>
      <c r="E5071" t="s">
        <v>4029</v>
      </c>
      <c r="G5071" t="str">
        <f t="shared" si="79"/>
        <v>2340</v>
      </c>
      <c r="H5071" t="s">
        <v>21502</v>
      </c>
      <c r="I5071" t="s">
        <v>21503</v>
      </c>
      <c r="J5071" t="s">
        <v>21504</v>
      </c>
      <c r="K5071">
        <v>413601</v>
      </c>
      <c r="L5071" t="s">
        <v>2888</v>
      </c>
      <c r="M5071" t="s">
        <v>33155</v>
      </c>
      <c r="S5071" t="s">
        <v>9</v>
      </c>
      <c r="T5071" t="s">
        <v>9</v>
      </c>
      <c r="U5071" t="s">
        <v>9</v>
      </c>
      <c r="V5071" t="s">
        <v>9</v>
      </c>
      <c r="W5071">
        <v>0</v>
      </c>
      <c r="X5071" t="s">
        <v>9</v>
      </c>
      <c r="Y5071">
        <v>0</v>
      </c>
      <c r="Z5071" t="s">
        <v>10923</v>
      </c>
      <c r="AA5071">
        <v>9404049386</v>
      </c>
      <c r="AB5071" t="s">
        <v>10924</v>
      </c>
      <c r="AC5071">
        <v>25569.229166666668</v>
      </c>
      <c r="AD5071">
        <v>25569.229166666668</v>
      </c>
      <c r="AE5071" t="s">
        <v>21505</v>
      </c>
      <c r="AF5071">
        <v>8605735258</v>
      </c>
      <c r="AG5071" t="s">
        <v>21506</v>
      </c>
      <c r="AH5071" t="s">
        <v>9</v>
      </c>
      <c r="AI5071" s="4" t="s">
        <v>27850</v>
      </c>
      <c r="AJ5071" s="4" t="s">
        <v>22</v>
      </c>
      <c r="AQ5071" t="s">
        <v>37447</v>
      </c>
    </row>
    <row r="5072" spans="1:43" x14ac:dyDescent="0.35">
      <c r="A5072" t="s">
        <v>37429</v>
      </c>
      <c r="B5072" t="s">
        <v>25</v>
      </c>
      <c r="C5072" t="s">
        <v>26</v>
      </c>
      <c r="D5072" t="s">
        <v>1330</v>
      </c>
      <c r="E5072" t="s">
        <v>4029</v>
      </c>
      <c r="F5072" s="1">
        <v>44640.229166666664</v>
      </c>
      <c r="G5072" t="str">
        <f t="shared" si="79"/>
        <v>2341</v>
      </c>
      <c r="H5072" t="s">
        <v>1331</v>
      </c>
      <c r="I5072" t="s">
        <v>1332</v>
      </c>
      <c r="J5072" t="s">
        <v>1333</v>
      </c>
      <c r="K5072">
        <v>401603</v>
      </c>
      <c r="L5072" t="s">
        <v>1334</v>
      </c>
      <c r="M5072" t="s">
        <v>36726</v>
      </c>
      <c r="N5072" t="s">
        <v>32439</v>
      </c>
      <c r="O5072">
        <v>15</v>
      </c>
      <c r="P5072">
        <v>0</v>
      </c>
      <c r="Q5072">
        <v>15</v>
      </c>
      <c r="R5072">
        <v>15</v>
      </c>
      <c r="S5072" t="s">
        <v>9</v>
      </c>
      <c r="T5072" t="s">
        <v>8</v>
      </c>
      <c r="U5072" t="s">
        <v>8</v>
      </c>
      <c r="V5072" t="s">
        <v>9</v>
      </c>
      <c r="W5072">
        <v>0</v>
      </c>
      <c r="X5072" t="s">
        <v>9</v>
      </c>
      <c r="Y5072">
        <v>0</v>
      </c>
      <c r="Z5072" t="s">
        <v>31</v>
      </c>
      <c r="AA5072">
        <v>8989676321</v>
      </c>
      <c r="AB5072" t="s">
        <v>32</v>
      </c>
      <c r="AC5072">
        <v>0</v>
      </c>
      <c r="AD5072">
        <v>0</v>
      </c>
      <c r="AE5072" t="s">
        <v>1335</v>
      </c>
      <c r="AF5072">
        <v>9049607078</v>
      </c>
      <c r="AG5072" t="s">
        <v>1336</v>
      </c>
      <c r="AH5072" t="s">
        <v>9</v>
      </c>
      <c r="AI5072" s="4" t="s">
        <v>19211</v>
      </c>
      <c r="AJ5072" s="4" t="s">
        <v>22</v>
      </c>
      <c r="AK5072">
        <v>2</v>
      </c>
      <c r="AL5072">
        <v>2</v>
      </c>
      <c r="AM5072">
        <v>2</v>
      </c>
      <c r="AN5072">
        <v>2</v>
      </c>
      <c r="AO5072">
        <v>2</v>
      </c>
      <c r="AQ5072" t="s">
        <v>37446</v>
      </c>
    </row>
    <row r="5073" spans="1:43" x14ac:dyDescent="0.35">
      <c r="A5073" t="s">
        <v>37429</v>
      </c>
      <c r="B5073" t="s">
        <v>25</v>
      </c>
      <c r="C5073" t="s">
        <v>26</v>
      </c>
      <c r="D5073" t="s">
        <v>1330</v>
      </c>
      <c r="E5073" t="s">
        <v>4029</v>
      </c>
      <c r="F5073" s="1">
        <v>44640.229166666664</v>
      </c>
      <c r="G5073" t="str">
        <f t="shared" si="79"/>
        <v>2342</v>
      </c>
      <c r="H5073" t="s">
        <v>1337</v>
      </c>
      <c r="I5073" t="s">
        <v>1338</v>
      </c>
      <c r="J5073" t="s">
        <v>1339</v>
      </c>
      <c r="K5073">
        <v>401103</v>
      </c>
      <c r="L5073" t="s">
        <v>1340</v>
      </c>
      <c r="M5073" t="s">
        <v>36727</v>
      </c>
      <c r="N5073" t="s">
        <v>32440</v>
      </c>
      <c r="O5073">
        <v>20</v>
      </c>
      <c r="P5073">
        <v>0</v>
      </c>
      <c r="Q5073">
        <v>20</v>
      </c>
      <c r="R5073">
        <v>20</v>
      </c>
      <c r="S5073" t="s">
        <v>9</v>
      </c>
      <c r="T5073" t="s">
        <v>8</v>
      </c>
      <c r="U5073" t="s">
        <v>8</v>
      </c>
      <c r="V5073" t="s">
        <v>9</v>
      </c>
      <c r="W5073">
        <v>0</v>
      </c>
      <c r="X5073" t="s">
        <v>9</v>
      </c>
      <c r="Y5073">
        <v>0</v>
      </c>
      <c r="Z5073" t="s">
        <v>31</v>
      </c>
      <c r="AA5073">
        <v>8989676321</v>
      </c>
      <c r="AB5073" t="s">
        <v>32</v>
      </c>
      <c r="AC5073">
        <v>0</v>
      </c>
      <c r="AD5073">
        <v>0</v>
      </c>
      <c r="AE5073" t="s">
        <v>1341</v>
      </c>
      <c r="AF5073">
        <v>8888757889</v>
      </c>
      <c r="AG5073" t="s">
        <v>1342</v>
      </c>
      <c r="AH5073" t="s">
        <v>9</v>
      </c>
      <c r="AI5073" s="4" t="s">
        <v>19211</v>
      </c>
      <c r="AJ5073" s="4" t="s">
        <v>22</v>
      </c>
      <c r="AK5073">
        <v>2</v>
      </c>
      <c r="AL5073">
        <v>2</v>
      </c>
      <c r="AM5073">
        <v>2</v>
      </c>
      <c r="AN5073">
        <v>2</v>
      </c>
      <c r="AO5073">
        <v>2</v>
      </c>
      <c r="AQ5073" t="s">
        <v>37446</v>
      </c>
    </row>
    <row r="5074" spans="1:43" x14ac:dyDescent="0.35">
      <c r="A5074" t="s">
        <v>37429</v>
      </c>
      <c r="B5074" t="s">
        <v>25</v>
      </c>
      <c r="C5074" t="s">
        <v>26</v>
      </c>
      <c r="D5074" t="s">
        <v>1330</v>
      </c>
      <c r="E5074" t="s">
        <v>4029</v>
      </c>
      <c r="G5074" t="str">
        <f t="shared" si="79"/>
        <v>2343</v>
      </c>
      <c r="H5074" t="s">
        <v>21507</v>
      </c>
      <c r="I5074" t="s">
        <v>21508</v>
      </c>
      <c r="J5074" t="s">
        <v>21509</v>
      </c>
      <c r="K5074">
        <v>401404</v>
      </c>
      <c r="L5074" t="s">
        <v>21510</v>
      </c>
      <c r="M5074" t="s">
        <v>33156</v>
      </c>
      <c r="S5074" t="s">
        <v>9</v>
      </c>
      <c r="T5074" t="s">
        <v>8</v>
      </c>
      <c r="U5074" t="s">
        <v>8</v>
      </c>
      <c r="V5074" t="s">
        <v>9</v>
      </c>
      <c r="W5074">
        <v>0</v>
      </c>
      <c r="X5074" t="s">
        <v>9</v>
      </c>
      <c r="Y5074">
        <v>0</v>
      </c>
      <c r="Z5074" t="s">
        <v>10923</v>
      </c>
      <c r="AA5074">
        <v>9404049386</v>
      </c>
      <c r="AB5074" t="s">
        <v>10924</v>
      </c>
      <c r="AC5074">
        <v>25569.229166666668</v>
      </c>
      <c r="AD5074">
        <v>25569.229166666668</v>
      </c>
      <c r="AE5074" t="s">
        <v>21511</v>
      </c>
      <c r="AF5074">
        <v>9284314262</v>
      </c>
      <c r="AG5074" t="s">
        <v>21512</v>
      </c>
      <c r="AH5074" t="s">
        <v>9</v>
      </c>
      <c r="AI5074" s="4" t="s">
        <v>27850</v>
      </c>
      <c r="AJ5074" s="4" t="s">
        <v>22</v>
      </c>
      <c r="AQ5074" t="s">
        <v>37447</v>
      </c>
    </row>
    <row r="5075" spans="1:43" x14ac:dyDescent="0.35">
      <c r="A5075" t="s">
        <v>37429</v>
      </c>
      <c r="B5075" t="s">
        <v>25</v>
      </c>
      <c r="C5075" t="s">
        <v>26</v>
      </c>
      <c r="D5075" t="s">
        <v>1330</v>
      </c>
      <c r="E5075" t="s">
        <v>4029</v>
      </c>
      <c r="F5075" s="1">
        <v>45426.229166666664</v>
      </c>
      <c r="G5075" t="str">
        <f t="shared" si="79"/>
        <v>2744</v>
      </c>
      <c r="H5075" t="s">
        <v>16255</v>
      </c>
      <c r="I5075" t="s">
        <v>21883</v>
      </c>
      <c r="J5075" t="s">
        <v>22718</v>
      </c>
      <c r="K5075">
        <v>401202</v>
      </c>
      <c r="L5075" t="s">
        <v>23987</v>
      </c>
      <c r="M5075" t="s">
        <v>36728</v>
      </c>
      <c r="N5075" t="s">
        <v>32441</v>
      </c>
      <c r="O5075">
        <v>80</v>
      </c>
      <c r="P5075">
        <v>0</v>
      </c>
      <c r="Q5075">
        <v>50</v>
      </c>
      <c r="R5075">
        <v>80</v>
      </c>
      <c r="S5075" t="s">
        <v>9</v>
      </c>
      <c r="T5075" t="s">
        <v>8</v>
      </c>
      <c r="U5075" t="s">
        <v>9</v>
      </c>
      <c r="V5075" t="s">
        <v>8</v>
      </c>
      <c r="W5075">
        <v>32</v>
      </c>
      <c r="X5075" t="s">
        <v>8</v>
      </c>
      <c r="Y5075">
        <v>62</v>
      </c>
      <c r="Z5075" t="s">
        <v>31</v>
      </c>
      <c r="AA5075">
        <v>8989676321</v>
      </c>
      <c r="AB5075" t="s">
        <v>32</v>
      </c>
      <c r="AC5075">
        <v>0</v>
      </c>
      <c r="AD5075">
        <v>0</v>
      </c>
      <c r="AE5075" t="s">
        <v>16256</v>
      </c>
      <c r="AF5075">
        <v>8149749783</v>
      </c>
      <c r="AG5075" t="s">
        <v>16257</v>
      </c>
      <c r="AH5075" t="s">
        <v>8</v>
      </c>
      <c r="AI5075" s="4" t="s">
        <v>19211</v>
      </c>
      <c r="AJ5075" s="4" t="s">
        <v>22</v>
      </c>
      <c r="AK5075">
        <v>2</v>
      </c>
      <c r="AL5075">
        <v>1</v>
      </c>
      <c r="AM5075">
        <v>2</v>
      </c>
      <c r="AN5075">
        <v>2</v>
      </c>
      <c r="AO5075">
        <v>1.75</v>
      </c>
      <c r="AQ5075" t="s">
        <v>37447</v>
      </c>
    </row>
    <row r="5076" spans="1:43" x14ac:dyDescent="0.35">
      <c r="A5076" t="s">
        <v>37429</v>
      </c>
      <c r="B5076" t="s">
        <v>25</v>
      </c>
      <c r="C5076" t="s">
        <v>26</v>
      </c>
      <c r="D5076" t="s">
        <v>1330</v>
      </c>
      <c r="E5076" t="s">
        <v>4029</v>
      </c>
      <c r="F5076" s="1">
        <v>45474.229166666664</v>
      </c>
      <c r="G5076" t="str">
        <f t="shared" si="79"/>
        <v>2766</v>
      </c>
      <c r="H5076" t="s">
        <v>16611</v>
      </c>
      <c r="I5076" t="s">
        <v>21905</v>
      </c>
      <c r="J5076" t="s">
        <v>22763</v>
      </c>
      <c r="K5076">
        <v>401105</v>
      </c>
      <c r="L5076" t="s">
        <v>24018</v>
      </c>
      <c r="M5076" t="s">
        <v>36729</v>
      </c>
      <c r="N5076" t="s">
        <v>32442</v>
      </c>
      <c r="O5076">
        <v>60</v>
      </c>
      <c r="P5076">
        <v>0</v>
      </c>
      <c r="Q5076">
        <v>40</v>
      </c>
      <c r="R5076">
        <v>60</v>
      </c>
      <c r="S5076" t="s">
        <v>9</v>
      </c>
      <c r="T5076" t="s">
        <v>8</v>
      </c>
      <c r="U5076" t="s">
        <v>9</v>
      </c>
      <c r="V5076" t="s">
        <v>9</v>
      </c>
      <c r="W5076">
        <v>0</v>
      </c>
      <c r="X5076" t="s">
        <v>9</v>
      </c>
      <c r="Y5076">
        <v>0</v>
      </c>
      <c r="Z5076" t="s">
        <v>31</v>
      </c>
      <c r="AA5076">
        <v>8989676321</v>
      </c>
      <c r="AB5076" t="s">
        <v>32</v>
      </c>
      <c r="AC5076">
        <v>0</v>
      </c>
      <c r="AD5076">
        <v>0</v>
      </c>
      <c r="AE5076" t="s">
        <v>16612</v>
      </c>
      <c r="AF5076">
        <v>8080202304</v>
      </c>
      <c r="AG5076" t="s">
        <v>16613</v>
      </c>
      <c r="AH5076" t="s">
        <v>9</v>
      </c>
      <c r="AI5076" s="4" t="s">
        <v>19211</v>
      </c>
      <c r="AJ5076" s="4" t="s">
        <v>22</v>
      </c>
      <c r="AK5076">
        <v>3</v>
      </c>
      <c r="AL5076">
        <v>2</v>
      </c>
      <c r="AM5076">
        <v>3</v>
      </c>
      <c r="AN5076">
        <v>3</v>
      </c>
      <c r="AO5076">
        <v>2.75</v>
      </c>
      <c r="AQ5076" t="s">
        <v>37446</v>
      </c>
    </row>
    <row r="5077" spans="1:43" x14ac:dyDescent="0.35">
      <c r="A5077" t="s">
        <v>37429</v>
      </c>
      <c r="B5077" t="s">
        <v>25</v>
      </c>
      <c r="C5077" t="s">
        <v>26</v>
      </c>
      <c r="D5077" t="s">
        <v>1330</v>
      </c>
      <c r="E5077" t="s">
        <v>4029</v>
      </c>
      <c r="F5077" s="1">
        <v>45776</v>
      </c>
      <c r="G5077" t="str">
        <f t="shared" si="79"/>
        <v>2820</v>
      </c>
      <c r="H5077" t="s">
        <v>18265</v>
      </c>
      <c r="I5077" t="s">
        <v>31624</v>
      </c>
      <c r="J5077" t="s">
        <v>22989</v>
      </c>
      <c r="K5077">
        <v>401105</v>
      </c>
      <c r="L5077" t="s">
        <v>24140</v>
      </c>
      <c r="M5077" t="s">
        <v>36730</v>
      </c>
      <c r="N5077" t="s">
        <v>32443</v>
      </c>
      <c r="O5077">
        <v>100</v>
      </c>
      <c r="P5077">
        <v>0</v>
      </c>
      <c r="Q5077">
        <v>50</v>
      </c>
      <c r="R5077">
        <v>80</v>
      </c>
      <c r="S5077" t="s">
        <v>8</v>
      </c>
      <c r="T5077" t="s">
        <v>8</v>
      </c>
      <c r="U5077" t="s">
        <v>9</v>
      </c>
      <c r="V5077" t="s">
        <v>9</v>
      </c>
      <c r="W5077">
        <v>0</v>
      </c>
      <c r="X5077" t="s">
        <v>9</v>
      </c>
      <c r="Y5077">
        <v>0</v>
      </c>
      <c r="Z5077" t="s">
        <v>31</v>
      </c>
      <c r="AA5077">
        <v>8989676321</v>
      </c>
      <c r="AB5077" t="s">
        <v>32</v>
      </c>
      <c r="AC5077">
        <v>0</v>
      </c>
      <c r="AD5077">
        <v>0</v>
      </c>
      <c r="AE5077" t="s">
        <v>751</v>
      </c>
      <c r="AF5077" t="s">
        <v>751</v>
      </c>
      <c r="AG5077" t="s">
        <v>751</v>
      </c>
      <c r="AH5077">
        <v>0</v>
      </c>
      <c r="AI5077" s="4" t="s">
        <v>19211</v>
      </c>
      <c r="AJ5077" s="4" t="s">
        <v>22</v>
      </c>
      <c r="AK5077">
        <v>0</v>
      </c>
      <c r="AL5077">
        <v>0</v>
      </c>
      <c r="AM5077">
        <v>0</v>
      </c>
      <c r="AN5077">
        <v>0</v>
      </c>
      <c r="AO5077">
        <v>0</v>
      </c>
      <c r="AQ5077" t="s">
        <v>37447</v>
      </c>
    </row>
    <row r="5078" spans="1:43" x14ac:dyDescent="0.35">
      <c r="A5078" t="s">
        <v>37429</v>
      </c>
      <c r="B5078" t="s">
        <v>25</v>
      </c>
      <c r="C5078" t="s">
        <v>26</v>
      </c>
      <c r="D5078" t="s">
        <v>10343</v>
      </c>
      <c r="E5078" t="s">
        <v>4029</v>
      </c>
      <c r="F5078" s="1">
        <v>45309.229166666664</v>
      </c>
      <c r="G5078" t="str">
        <f t="shared" si="79"/>
        <v>2269</v>
      </c>
      <c r="H5078" t="s">
        <v>15738</v>
      </c>
      <c r="I5078" t="s">
        <v>15739</v>
      </c>
      <c r="J5078" t="s">
        <v>15740</v>
      </c>
      <c r="K5078">
        <v>431401</v>
      </c>
      <c r="L5078" t="s">
        <v>15741</v>
      </c>
      <c r="M5078" t="s">
        <v>36731</v>
      </c>
      <c r="N5078" t="s">
        <v>32445</v>
      </c>
      <c r="O5078">
        <v>80</v>
      </c>
      <c r="P5078">
        <v>0</v>
      </c>
      <c r="Q5078">
        <v>50</v>
      </c>
      <c r="R5078">
        <v>80</v>
      </c>
      <c r="S5078" t="s">
        <v>9</v>
      </c>
      <c r="T5078" t="s">
        <v>8</v>
      </c>
      <c r="U5078" t="s">
        <v>8</v>
      </c>
      <c r="V5078" t="s">
        <v>9</v>
      </c>
      <c r="W5078">
        <v>0</v>
      </c>
      <c r="X5078" t="s">
        <v>8</v>
      </c>
      <c r="Y5078">
        <v>0</v>
      </c>
      <c r="Z5078" t="s">
        <v>31</v>
      </c>
      <c r="AA5078">
        <v>8989676321</v>
      </c>
      <c r="AB5078" t="s">
        <v>32</v>
      </c>
      <c r="AC5078">
        <v>44563.229166666664</v>
      </c>
      <c r="AD5078">
        <v>45688.229166666664</v>
      </c>
      <c r="AE5078" t="s">
        <v>15742</v>
      </c>
      <c r="AF5078">
        <v>9623440049</v>
      </c>
      <c r="AG5078" t="s">
        <v>15743</v>
      </c>
      <c r="AH5078" t="s">
        <v>9</v>
      </c>
      <c r="AI5078" s="4" t="s">
        <v>19211</v>
      </c>
      <c r="AJ5078" s="4" t="s">
        <v>22</v>
      </c>
      <c r="AK5078">
        <v>3</v>
      </c>
      <c r="AL5078">
        <v>2</v>
      </c>
      <c r="AM5078">
        <v>3</v>
      </c>
      <c r="AN5078">
        <v>3</v>
      </c>
      <c r="AO5078">
        <v>2.75</v>
      </c>
      <c r="AQ5078" t="s">
        <v>37446</v>
      </c>
    </row>
    <row r="5079" spans="1:43" x14ac:dyDescent="0.35">
      <c r="A5079" t="s">
        <v>37429</v>
      </c>
      <c r="B5079" t="s">
        <v>25</v>
      </c>
      <c r="C5079" t="s">
        <v>26</v>
      </c>
      <c r="D5079" t="s">
        <v>10343</v>
      </c>
      <c r="E5079" t="s">
        <v>4029</v>
      </c>
      <c r="G5079" t="str">
        <f t="shared" si="79"/>
        <v>2346</v>
      </c>
      <c r="H5079" t="s">
        <v>29808</v>
      </c>
      <c r="I5079" t="s">
        <v>30280</v>
      </c>
      <c r="J5079" t="s">
        <v>15740</v>
      </c>
      <c r="K5079">
        <v>431402</v>
      </c>
      <c r="M5079" t="s">
        <v>37201</v>
      </c>
      <c r="AI5079" s="4" t="s">
        <v>27850</v>
      </c>
      <c r="AJ5079" s="4" t="s">
        <v>22</v>
      </c>
      <c r="AQ5079" t="s">
        <v>37446</v>
      </c>
    </row>
    <row r="5080" spans="1:43" x14ac:dyDescent="0.35">
      <c r="A5080" t="s">
        <v>37429</v>
      </c>
      <c r="B5080" t="s">
        <v>25</v>
      </c>
      <c r="C5080" t="s">
        <v>26</v>
      </c>
      <c r="D5080" t="s">
        <v>10343</v>
      </c>
      <c r="E5080" t="s">
        <v>4029</v>
      </c>
      <c r="G5080" t="str">
        <f t="shared" si="79"/>
        <v>2347</v>
      </c>
      <c r="H5080" t="s">
        <v>21513</v>
      </c>
      <c r="I5080" t="s">
        <v>31587</v>
      </c>
      <c r="J5080" t="s">
        <v>27904</v>
      </c>
      <c r="K5080">
        <v>431401</v>
      </c>
      <c r="L5080" t="s">
        <v>2888</v>
      </c>
      <c r="M5080" t="s">
        <v>33157</v>
      </c>
      <c r="S5080" t="s">
        <v>8</v>
      </c>
      <c r="T5080" t="s">
        <v>8</v>
      </c>
      <c r="U5080" t="s">
        <v>8</v>
      </c>
      <c r="V5080" t="s">
        <v>9</v>
      </c>
      <c r="W5080">
        <v>0</v>
      </c>
      <c r="X5080" t="s">
        <v>9</v>
      </c>
      <c r="Y5080">
        <v>0</v>
      </c>
      <c r="Z5080" t="s">
        <v>10923</v>
      </c>
      <c r="AA5080">
        <v>9404049386</v>
      </c>
      <c r="AB5080" t="s">
        <v>10924</v>
      </c>
      <c r="AC5080">
        <v>25569.229166666668</v>
      </c>
      <c r="AD5080">
        <v>25569.229166666668</v>
      </c>
      <c r="AH5080" t="s">
        <v>9</v>
      </c>
      <c r="AI5080" s="4" t="s">
        <v>27850</v>
      </c>
      <c r="AJ5080" s="4" t="s">
        <v>22</v>
      </c>
      <c r="AQ5080" t="s">
        <v>37447</v>
      </c>
    </row>
    <row r="5081" spans="1:43" x14ac:dyDescent="0.35">
      <c r="A5081" t="s">
        <v>37429</v>
      </c>
      <c r="B5081" t="s">
        <v>25</v>
      </c>
      <c r="C5081" t="s">
        <v>26</v>
      </c>
      <c r="D5081" t="s">
        <v>10343</v>
      </c>
      <c r="E5081" t="s">
        <v>4029</v>
      </c>
      <c r="F5081" s="1">
        <v>45181.229166666664</v>
      </c>
      <c r="G5081" t="str">
        <f t="shared" si="79"/>
        <v>2715</v>
      </c>
      <c r="H5081" t="s">
        <v>10344</v>
      </c>
      <c r="I5081" t="s">
        <v>10345</v>
      </c>
      <c r="J5081" t="s">
        <v>10346</v>
      </c>
      <c r="K5081">
        <v>431401</v>
      </c>
      <c r="L5081" t="s">
        <v>10347</v>
      </c>
      <c r="M5081" t="s">
        <v>36732</v>
      </c>
      <c r="N5081" t="s">
        <v>32444</v>
      </c>
      <c r="O5081">
        <v>51</v>
      </c>
      <c r="P5081">
        <v>0</v>
      </c>
      <c r="Q5081">
        <v>28</v>
      </c>
      <c r="R5081">
        <v>51</v>
      </c>
      <c r="S5081" t="s">
        <v>9</v>
      </c>
      <c r="T5081" t="s">
        <v>9</v>
      </c>
      <c r="U5081" t="s">
        <v>9</v>
      </c>
      <c r="V5081" t="s">
        <v>9</v>
      </c>
      <c r="W5081">
        <v>0</v>
      </c>
      <c r="X5081" t="s">
        <v>9</v>
      </c>
      <c r="Y5081">
        <v>0</v>
      </c>
      <c r="Z5081" t="s">
        <v>31</v>
      </c>
      <c r="AA5081">
        <v>8989676321</v>
      </c>
      <c r="AB5081" t="s">
        <v>32</v>
      </c>
      <c r="AC5081">
        <v>0</v>
      </c>
      <c r="AD5081">
        <v>0</v>
      </c>
      <c r="AE5081" t="s">
        <v>10348</v>
      </c>
      <c r="AF5081">
        <v>9960697350</v>
      </c>
      <c r="AG5081" t="s">
        <v>10349</v>
      </c>
      <c r="AH5081" t="s">
        <v>9</v>
      </c>
      <c r="AI5081" s="4" t="s">
        <v>19211</v>
      </c>
      <c r="AJ5081" s="4" t="s">
        <v>22</v>
      </c>
      <c r="AK5081">
        <v>3</v>
      </c>
      <c r="AL5081">
        <v>2</v>
      </c>
      <c r="AM5081">
        <v>3</v>
      </c>
      <c r="AN5081">
        <v>3</v>
      </c>
      <c r="AO5081">
        <v>2.75</v>
      </c>
      <c r="AQ5081" t="s">
        <v>37447</v>
      </c>
    </row>
    <row r="5082" spans="1:43" x14ac:dyDescent="0.35">
      <c r="A5082" t="s">
        <v>37429</v>
      </c>
      <c r="B5082" t="s">
        <v>25</v>
      </c>
      <c r="C5082" t="s">
        <v>26</v>
      </c>
      <c r="D5082" t="s">
        <v>10343</v>
      </c>
      <c r="E5082" t="s">
        <v>4029</v>
      </c>
      <c r="F5082" s="1">
        <v>45522.229166666664</v>
      </c>
      <c r="G5082" t="str">
        <f t="shared" si="79"/>
        <v>2804</v>
      </c>
      <c r="H5082" t="s">
        <v>17143</v>
      </c>
      <c r="I5082" t="s">
        <v>21926</v>
      </c>
      <c r="J5082" t="s">
        <v>22834</v>
      </c>
      <c r="K5082">
        <v>431401</v>
      </c>
      <c r="L5082" t="s">
        <v>24049</v>
      </c>
      <c r="M5082" t="s">
        <v>36733</v>
      </c>
      <c r="N5082" t="s">
        <v>32446</v>
      </c>
      <c r="O5082">
        <v>25</v>
      </c>
      <c r="P5082">
        <v>0</v>
      </c>
      <c r="Q5082">
        <v>15</v>
      </c>
      <c r="R5082">
        <v>25</v>
      </c>
      <c r="S5082" t="s">
        <v>9</v>
      </c>
      <c r="T5082" t="s">
        <v>8</v>
      </c>
      <c r="U5082" t="s">
        <v>9</v>
      </c>
      <c r="V5082" t="s">
        <v>9</v>
      </c>
      <c r="W5082">
        <v>0</v>
      </c>
      <c r="X5082" t="s">
        <v>9</v>
      </c>
      <c r="Y5082">
        <v>0</v>
      </c>
      <c r="Z5082" t="s">
        <v>31</v>
      </c>
      <c r="AA5082">
        <v>8989676321</v>
      </c>
      <c r="AB5082" t="s">
        <v>32</v>
      </c>
      <c r="AC5082">
        <v>45522.229166666664</v>
      </c>
      <c r="AD5082">
        <v>46285.229166666664</v>
      </c>
      <c r="AE5082" t="s">
        <v>17144</v>
      </c>
      <c r="AF5082">
        <v>9422125495</v>
      </c>
      <c r="AG5082" t="s">
        <v>17145</v>
      </c>
      <c r="AH5082" t="s">
        <v>9</v>
      </c>
      <c r="AI5082" s="4" t="s">
        <v>19211</v>
      </c>
      <c r="AJ5082" s="4" t="s">
        <v>22</v>
      </c>
      <c r="AK5082">
        <v>3</v>
      </c>
      <c r="AL5082">
        <v>2</v>
      </c>
      <c r="AM5082">
        <v>3</v>
      </c>
      <c r="AN5082">
        <v>3</v>
      </c>
      <c r="AO5082">
        <v>2.75</v>
      </c>
      <c r="AQ5082" t="s">
        <v>37447</v>
      </c>
    </row>
    <row r="5083" spans="1:43" x14ac:dyDescent="0.35">
      <c r="A5083" t="s">
        <v>37429</v>
      </c>
      <c r="B5083" t="s">
        <v>25</v>
      </c>
      <c r="C5083" t="s">
        <v>26</v>
      </c>
      <c r="D5083" t="s">
        <v>27854</v>
      </c>
      <c r="E5083" t="s">
        <v>4029</v>
      </c>
      <c r="G5083" t="str">
        <f t="shared" si="79"/>
        <v>2676</v>
      </c>
      <c r="H5083" t="s">
        <v>21569</v>
      </c>
      <c r="I5083" t="s">
        <v>27877</v>
      </c>
      <c r="J5083" t="s">
        <v>21570</v>
      </c>
      <c r="K5083">
        <v>415523</v>
      </c>
      <c r="L5083" t="s">
        <v>27947</v>
      </c>
      <c r="M5083" t="s">
        <v>33158</v>
      </c>
      <c r="S5083" t="s">
        <v>9</v>
      </c>
      <c r="T5083" t="s">
        <v>8</v>
      </c>
      <c r="U5083" t="s">
        <v>8</v>
      </c>
      <c r="V5083" t="s">
        <v>8</v>
      </c>
      <c r="W5083">
        <v>6</v>
      </c>
      <c r="X5083" t="s">
        <v>8</v>
      </c>
      <c r="Y5083">
        <v>160</v>
      </c>
      <c r="Z5083" t="s">
        <v>10923</v>
      </c>
      <c r="AA5083">
        <v>9404049386</v>
      </c>
      <c r="AB5083" t="s">
        <v>10924</v>
      </c>
      <c r="AC5083">
        <v>25569.229166666668</v>
      </c>
      <c r="AD5083">
        <v>25569.229166666668</v>
      </c>
      <c r="AH5083" t="s">
        <v>8</v>
      </c>
      <c r="AI5083" s="4" t="s">
        <v>27850</v>
      </c>
      <c r="AJ5083" s="4" t="s">
        <v>22</v>
      </c>
      <c r="AQ5083" t="s">
        <v>37446</v>
      </c>
    </row>
    <row r="5084" spans="1:43" x14ac:dyDescent="0.35">
      <c r="A5084" t="s">
        <v>37429</v>
      </c>
      <c r="B5084" t="s">
        <v>25</v>
      </c>
      <c r="C5084" t="s">
        <v>26</v>
      </c>
      <c r="D5084" t="s">
        <v>1343</v>
      </c>
      <c r="E5084" t="s">
        <v>4029</v>
      </c>
      <c r="F5084" s="1">
        <v>45692</v>
      </c>
      <c r="G5084" t="str">
        <f t="shared" si="79"/>
        <v>1655</v>
      </c>
      <c r="H5084" t="s">
        <v>17633</v>
      </c>
      <c r="I5084" t="s">
        <v>21946</v>
      </c>
      <c r="J5084" t="s">
        <v>22896</v>
      </c>
      <c r="K5084">
        <v>411048</v>
      </c>
      <c r="L5084" t="s">
        <v>22125</v>
      </c>
      <c r="M5084" t="s">
        <v>36734</v>
      </c>
      <c r="N5084" t="s">
        <v>17634</v>
      </c>
      <c r="O5084">
        <v>150</v>
      </c>
      <c r="P5084">
        <v>0</v>
      </c>
      <c r="Q5084">
        <v>70</v>
      </c>
      <c r="R5084">
        <v>120</v>
      </c>
      <c r="S5084" t="s">
        <v>9</v>
      </c>
      <c r="T5084" t="s">
        <v>8</v>
      </c>
      <c r="U5084" t="s">
        <v>8</v>
      </c>
      <c r="V5084" t="s">
        <v>8</v>
      </c>
      <c r="W5084">
        <v>3</v>
      </c>
      <c r="X5084" t="s">
        <v>8</v>
      </c>
      <c r="Y5084">
        <v>85</v>
      </c>
      <c r="Z5084" t="s">
        <v>31</v>
      </c>
      <c r="AA5084">
        <v>8989676321</v>
      </c>
      <c r="AB5084" t="s">
        <v>32</v>
      </c>
      <c r="AC5084">
        <v>0</v>
      </c>
      <c r="AD5084">
        <v>0</v>
      </c>
      <c r="AE5084" t="s">
        <v>32738</v>
      </c>
      <c r="AF5084">
        <v>9272933397</v>
      </c>
      <c r="AG5084" t="s">
        <v>32739</v>
      </c>
      <c r="AH5084">
        <v>0</v>
      </c>
      <c r="AI5084" s="4" t="s">
        <v>19211</v>
      </c>
      <c r="AJ5084" s="4" t="s">
        <v>22</v>
      </c>
      <c r="AK5084">
        <v>3</v>
      </c>
      <c r="AL5084">
        <v>3</v>
      </c>
      <c r="AM5084">
        <v>3</v>
      </c>
      <c r="AN5084">
        <v>3</v>
      </c>
      <c r="AO5084">
        <v>3</v>
      </c>
      <c r="AQ5084" t="s">
        <v>37446</v>
      </c>
    </row>
    <row r="5085" spans="1:43" x14ac:dyDescent="0.35">
      <c r="A5085" t="s">
        <v>37429</v>
      </c>
      <c r="B5085" t="s">
        <v>25</v>
      </c>
      <c r="C5085" t="s">
        <v>26</v>
      </c>
      <c r="D5085" t="s">
        <v>1343</v>
      </c>
      <c r="E5085" t="s">
        <v>4029</v>
      </c>
      <c r="F5085" s="1">
        <v>45741</v>
      </c>
      <c r="G5085" t="str">
        <f t="shared" si="79"/>
        <v>1742</v>
      </c>
      <c r="H5085" t="s">
        <v>17992</v>
      </c>
      <c r="I5085" t="s">
        <v>21963</v>
      </c>
      <c r="J5085" t="s">
        <v>31730</v>
      </c>
      <c r="K5085">
        <v>411041</v>
      </c>
      <c r="L5085" t="s">
        <v>24114</v>
      </c>
      <c r="M5085" t="s">
        <v>36735</v>
      </c>
      <c r="N5085" t="s">
        <v>17993</v>
      </c>
      <c r="O5085">
        <v>250</v>
      </c>
      <c r="P5085">
        <v>0</v>
      </c>
      <c r="Q5085">
        <v>100</v>
      </c>
      <c r="R5085">
        <v>200</v>
      </c>
      <c r="S5085" t="s">
        <v>9</v>
      </c>
      <c r="T5085" t="s">
        <v>8</v>
      </c>
      <c r="U5085" t="s">
        <v>9</v>
      </c>
      <c r="V5085" t="s">
        <v>9</v>
      </c>
      <c r="W5085">
        <v>0</v>
      </c>
      <c r="X5085" t="s">
        <v>8</v>
      </c>
      <c r="Y5085">
        <v>125</v>
      </c>
      <c r="Z5085" t="s">
        <v>31</v>
      </c>
      <c r="AA5085">
        <v>8989676321</v>
      </c>
      <c r="AB5085" t="s">
        <v>32</v>
      </c>
      <c r="AC5085">
        <v>0</v>
      </c>
      <c r="AD5085">
        <v>0</v>
      </c>
      <c r="AE5085" t="s">
        <v>16427</v>
      </c>
      <c r="AF5085">
        <v>9284732168</v>
      </c>
      <c r="AG5085" t="s">
        <v>32740</v>
      </c>
      <c r="AH5085">
        <v>0</v>
      </c>
      <c r="AI5085" s="4" t="s">
        <v>19211</v>
      </c>
      <c r="AJ5085" s="4" t="s">
        <v>22</v>
      </c>
      <c r="AK5085">
        <v>3</v>
      </c>
      <c r="AL5085">
        <v>3</v>
      </c>
      <c r="AM5085">
        <v>3</v>
      </c>
      <c r="AN5085">
        <v>3</v>
      </c>
      <c r="AO5085">
        <v>3</v>
      </c>
      <c r="AQ5085" t="s">
        <v>37448</v>
      </c>
    </row>
    <row r="5086" spans="1:43" x14ac:dyDescent="0.35">
      <c r="A5086" t="s">
        <v>37429</v>
      </c>
      <c r="B5086" t="s">
        <v>25</v>
      </c>
      <c r="C5086" t="s">
        <v>26</v>
      </c>
      <c r="D5086" t="s">
        <v>1343</v>
      </c>
      <c r="E5086" t="s">
        <v>4029</v>
      </c>
      <c r="F5086" s="1">
        <v>45743</v>
      </c>
      <c r="G5086" t="str">
        <f t="shared" si="79"/>
        <v>1753</v>
      </c>
      <c r="H5086" t="s">
        <v>18020</v>
      </c>
      <c r="I5086" t="s">
        <v>21968</v>
      </c>
      <c r="J5086" t="s">
        <v>31731</v>
      </c>
      <c r="K5086">
        <v>411048</v>
      </c>
      <c r="L5086" t="s">
        <v>24116</v>
      </c>
      <c r="M5086" t="s">
        <v>36736</v>
      </c>
      <c r="N5086" t="s">
        <v>32471</v>
      </c>
      <c r="O5086">
        <v>250</v>
      </c>
      <c r="P5086">
        <v>0</v>
      </c>
      <c r="Q5086">
        <v>100</v>
      </c>
      <c r="R5086">
        <v>200</v>
      </c>
      <c r="S5086" t="s">
        <v>9</v>
      </c>
      <c r="T5086" t="s">
        <v>8</v>
      </c>
      <c r="U5086" t="s">
        <v>8</v>
      </c>
      <c r="V5086" t="s">
        <v>8</v>
      </c>
      <c r="W5086">
        <v>6</v>
      </c>
      <c r="X5086" t="s">
        <v>8</v>
      </c>
      <c r="Y5086">
        <v>80</v>
      </c>
      <c r="Z5086" t="s">
        <v>31</v>
      </c>
      <c r="AA5086">
        <v>8989676321</v>
      </c>
      <c r="AB5086" t="s">
        <v>32</v>
      </c>
      <c r="AC5086">
        <v>0</v>
      </c>
      <c r="AD5086">
        <v>0</v>
      </c>
      <c r="AE5086" t="s">
        <v>32741</v>
      </c>
      <c r="AF5086">
        <v>9665784322</v>
      </c>
      <c r="AG5086" t="s">
        <v>32742</v>
      </c>
      <c r="AH5086">
        <v>0</v>
      </c>
      <c r="AI5086" s="4" t="s">
        <v>19211</v>
      </c>
      <c r="AJ5086" s="4" t="s">
        <v>22</v>
      </c>
      <c r="AK5086">
        <v>3</v>
      </c>
      <c r="AL5086">
        <v>3</v>
      </c>
      <c r="AM5086">
        <v>3</v>
      </c>
      <c r="AN5086">
        <v>3</v>
      </c>
      <c r="AO5086">
        <v>3</v>
      </c>
      <c r="AQ5086" t="s">
        <v>37448</v>
      </c>
    </row>
    <row r="5087" spans="1:43" x14ac:dyDescent="0.35">
      <c r="A5087" t="s">
        <v>37429</v>
      </c>
      <c r="B5087" t="s">
        <v>25</v>
      </c>
      <c r="C5087" t="s">
        <v>26</v>
      </c>
      <c r="D5087" t="s">
        <v>1343</v>
      </c>
      <c r="E5087" t="s">
        <v>4029</v>
      </c>
      <c r="F5087" s="1">
        <v>45744</v>
      </c>
      <c r="G5087" t="str">
        <f t="shared" si="79"/>
        <v>1754</v>
      </c>
      <c r="H5087" t="s">
        <v>18021</v>
      </c>
      <c r="I5087" t="s">
        <v>21969</v>
      </c>
      <c r="J5087" t="s">
        <v>22951</v>
      </c>
      <c r="K5087">
        <v>411006</v>
      </c>
      <c r="L5087" t="s">
        <v>24117</v>
      </c>
      <c r="M5087" t="s">
        <v>36737</v>
      </c>
      <c r="N5087" t="s">
        <v>32472</v>
      </c>
      <c r="O5087">
        <v>250</v>
      </c>
      <c r="P5087">
        <v>0</v>
      </c>
      <c r="Q5087">
        <v>100</v>
      </c>
      <c r="R5087">
        <v>220</v>
      </c>
      <c r="S5087" t="s">
        <v>9</v>
      </c>
      <c r="T5087" t="s">
        <v>8</v>
      </c>
      <c r="U5087" t="s">
        <v>9</v>
      </c>
      <c r="V5087" t="s">
        <v>8</v>
      </c>
      <c r="W5087">
        <v>9</v>
      </c>
      <c r="X5087" t="s">
        <v>8</v>
      </c>
      <c r="Y5087">
        <v>125</v>
      </c>
      <c r="Z5087" t="s">
        <v>31</v>
      </c>
      <c r="AA5087">
        <v>8989676321</v>
      </c>
      <c r="AB5087" t="s">
        <v>32</v>
      </c>
      <c r="AC5087">
        <v>0</v>
      </c>
      <c r="AD5087">
        <v>0</v>
      </c>
      <c r="AE5087" t="s">
        <v>32743</v>
      </c>
      <c r="AF5087">
        <v>9881740400</v>
      </c>
      <c r="AG5087" t="s">
        <v>1275</v>
      </c>
      <c r="AH5087">
        <v>0</v>
      </c>
      <c r="AI5087" s="4" t="s">
        <v>19211</v>
      </c>
      <c r="AJ5087" s="4" t="s">
        <v>22</v>
      </c>
      <c r="AK5087">
        <v>2</v>
      </c>
      <c r="AL5087">
        <v>2</v>
      </c>
      <c r="AM5087">
        <v>2</v>
      </c>
      <c r="AN5087">
        <v>2</v>
      </c>
      <c r="AO5087">
        <v>2</v>
      </c>
      <c r="AQ5087" t="s">
        <v>37446</v>
      </c>
    </row>
    <row r="5088" spans="1:43" x14ac:dyDescent="0.35">
      <c r="A5088" t="s">
        <v>37429</v>
      </c>
      <c r="B5088" t="s">
        <v>25</v>
      </c>
      <c r="C5088" t="s">
        <v>26</v>
      </c>
      <c r="D5088" t="s">
        <v>1343</v>
      </c>
      <c r="E5088" t="s">
        <v>4029</v>
      </c>
      <c r="F5088" s="1">
        <v>45309.229166666664</v>
      </c>
      <c r="G5088" t="str">
        <f t="shared" si="79"/>
        <v>2229</v>
      </c>
      <c r="H5088" t="s">
        <v>15680</v>
      </c>
      <c r="I5088" t="s">
        <v>15681</v>
      </c>
      <c r="J5088" t="s">
        <v>15682</v>
      </c>
      <c r="K5088">
        <v>411051</v>
      </c>
      <c r="L5088" t="s">
        <v>2626</v>
      </c>
      <c r="M5088" t="s">
        <v>36738</v>
      </c>
      <c r="N5088" t="s">
        <v>751</v>
      </c>
      <c r="O5088">
        <v>80</v>
      </c>
      <c r="P5088">
        <v>0</v>
      </c>
      <c r="Q5088">
        <v>50</v>
      </c>
      <c r="R5088">
        <v>80</v>
      </c>
      <c r="S5088" t="s">
        <v>9</v>
      </c>
      <c r="T5088" t="s">
        <v>8</v>
      </c>
      <c r="U5088" t="s">
        <v>8</v>
      </c>
      <c r="V5088" t="s">
        <v>8</v>
      </c>
      <c r="W5088">
        <v>25</v>
      </c>
      <c r="X5088" t="s">
        <v>8</v>
      </c>
      <c r="Y5088">
        <v>33</v>
      </c>
      <c r="Z5088" t="s">
        <v>31</v>
      </c>
      <c r="AA5088">
        <v>8989676321</v>
      </c>
      <c r="AB5088" t="s">
        <v>32</v>
      </c>
      <c r="AC5088">
        <v>43960.229166666664</v>
      </c>
      <c r="AD5088">
        <v>45391.229166666664</v>
      </c>
      <c r="AE5088" t="s">
        <v>15683</v>
      </c>
      <c r="AF5088">
        <v>9960636220</v>
      </c>
      <c r="AG5088" t="s">
        <v>15684</v>
      </c>
      <c r="AH5088" t="s">
        <v>9</v>
      </c>
      <c r="AI5088" s="4" t="s">
        <v>19211</v>
      </c>
      <c r="AJ5088" s="4" t="s">
        <v>22</v>
      </c>
      <c r="AK5088">
        <v>3</v>
      </c>
      <c r="AL5088">
        <v>2</v>
      </c>
      <c r="AM5088">
        <v>3</v>
      </c>
      <c r="AN5088">
        <v>3</v>
      </c>
      <c r="AO5088">
        <v>2.75</v>
      </c>
      <c r="AQ5088" t="s">
        <v>37446</v>
      </c>
    </row>
    <row r="5089" spans="1:43" x14ac:dyDescent="0.35">
      <c r="A5089" t="s">
        <v>37429</v>
      </c>
      <c r="B5089" t="s">
        <v>25</v>
      </c>
      <c r="C5089" t="s">
        <v>26</v>
      </c>
      <c r="D5089" t="s">
        <v>1343</v>
      </c>
      <c r="E5089" t="s">
        <v>4029</v>
      </c>
      <c r="F5089" s="1">
        <v>45309.229166666664</v>
      </c>
      <c r="G5089" t="str">
        <f t="shared" si="79"/>
        <v>2230</v>
      </c>
      <c r="H5089" t="s">
        <v>15685</v>
      </c>
      <c r="I5089" t="s">
        <v>15686</v>
      </c>
      <c r="J5089" t="s">
        <v>15687</v>
      </c>
      <c r="K5089">
        <v>411001</v>
      </c>
      <c r="L5089" t="s">
        <v>15688</v>
      </c>
      <c r="M5089" t="s">
        <v>36739</v>
      </c>
      <c r="N5089" t="s">
        <v>32462</v>
      </c>
      <c r="O5089">
        <v>180</v>
      </c>
      <c r="P5089">
        <v>0</v>
      </c>
      <c r="Q5089">
        <v>100</v>
      </c>
      <c r="R5089">
        <v>180</v>
      </c>
      <c r="S5089" t="s">
        <v>9</v>
      </c>
      <c r="T5089" t="s">
        <v>8</v>
      </c>
      <c r="U5089" t="s">
        <v>8</v>
      </c>
      <c r="V5089" t="s">
        <v>8</v>
      </c>
      <c r="W5089">
        <v>30</v>
      </c>
      <c r="X5089" t="s">
        <v>8</v>
      </c>
      <c r="Y5089">
        <v>30</v>
      </c>
      <c r="Z5089" t="s">
        <v>31</v>
      </c>
      <c r="AA5089">
        <v>8989676321</v>
      </c>
      <c r="AB5089" t="s">
        <v>32</v>
      </c>
      <c r="AC5089">
        <v>42571.229166666664</v>
      </c>
      <c r="AD5089">
        <v>45857.229166666664</v>
      </c>
      <c r="AE5089" t="s">
        <v>15689</v>
      </c>
      <c r="AF5089">
        <v>9822780178</v>
      </c>
      <c r="AG5089" t="s">
        <v>15690</v>
      </c>
      <c r="AH5089" t="s">
        <v>9</v>
      </c>
      <c r="AI5089" s="4" t="s">
        <v>19211</v>
      </c>
      <c r="AJ5089" s="4" t="s">
        <v>22</v>
      </c>
      <c r="AK5089">
        <v>3</v>
      </c>
      <c r="AL5089">
        <v>2</v>
      </c>
      <c r="AM5089">
        <v>3</v>
      </c>
      <c r="AN5089">
        <v>3</v>
      </c>
      <c r="AO5089">
        <v>2.75</v>
      </c>
      <c r="AQ5089" t="s">
        <v>37446</v>
      </c>
    </row>
    <row r="5090" spans="1:43" x14ac:dyDescent="0.35">
      <c r="A5090" t="s">
        <v>37429</v>
      </c>
      <c r="B5090" t="s">
        <v>25</v>
      </c>
      <c r="C5090" t="s">
        <v>26</v>
      </c>
      <c r="D5090" t="s">
        <v>1343</v>
      </c>
      <c r="E5090" t="s">
        <v>4029</v>
      </c>
      <c r="G5090" t="str">
        <f t="shared" si="79"/>
        <v>2231</v>
      </c>
      <c r="H5090" t="s">
        <v>21445</v>
      </c>
      <c r="I5090" t="s">
        <v>19814</v>
      </c>
      <c r="J5090" t="s">
        <v>21446</v>
      </c>
      <c r="K5090">
        <v>411023</v>
      </c>
      <c r="L5090" t="s">
        <v>21447</v>
      </c>
      <c r="M5090" t="s">
        <v>33159</v>
      </c>
      <c r="S5090" t="s">
        <v>8</v>
      </c>
      <c r="T5090" t="s">
        <v>8</v>
      </c>
      <c r="U5090" t="s">
        <v>8</v>
      </c>
      <c r="V5090" t="s">
        <v>8</v>
      </c>
      <c r="W5090">
        <v>2032</v>
      </c>
      <c r="X5090" t="s">
        <v>8</v>
      </c>
      <c r="Y5090">
        <v>0</v>
      </c>
      <c r="Z5090" t="s">
        <v>10923</v>
      </c>
      <c r="AA5090">
        <v>9404049386</v>
      </c>
      <c r="AB5090" t="s">
        <v>10924</v>
      </c>
      <c r="AC5090">
        <v>25569.229166666668</v>
      </c>
      <c r="AD5090">
        <v>25569.229166666668</v>
      </c>
      <c r="AH5090" t="s">
        <v>9</v>
      </c>
      <c r="AI5090" s="4" t="s">
        <v>27850</v>
      </c>
      <c r="AJ5090" s="4" t="s">
        <v>22</v>
      </c>
      <c r="AQ5090" t="s">
        <v>37447</v>
      </c>
    </row>
    <row r="5091" spans="1:43" x14ac:dyDescent="0.35">
      <c r="A5091" t="s">
        <v>37429</v>
      </c>
      <c r="B5091" t="s">
        <v>25</v>
      </c>
      <c r="C5091" t="s">
        <v>26</v>
      </c>
      <c r="D5091" t="s">
        <v>1343</v>
      </c>
      <c r="E5091" t="s">
        <v>4029</v>
      </c>
      <c r="G5091" t="str">
        <f t="shared" si="79"/>
        <v>2232</v>
      </c>
      <c r="H5091" t="s">
        <v>21448</v>
      </c>
      <c r="I5091" t="s">
        <v>21449</v>
      </c>
      <c r="J5091" t="s">
        <v>21450</v>
      </c>
      <c r="K5091">
        <v>412105</v>
      </c>
      <c r="L5091" t="s">
        <v>27940</v>
      </c>
      <c r="M5091" t="s">
        <v>33160</v>
      </c>
      <c r="S5091" t="s">
        <v>9</v>
      </c>
      <c r="T5091" t="s">
        <v>9</v>
      </c>
      <c r="U5091" t="s">
        <v>9</v>
      </c>
      <c r="V5091" t="s">
        <v>9</v>
      </c>
      <c r="W5091">
        <v>0</v>
      </c>
      <c r="X5091" t="s">
        <v>9</v>
      </c>
      <c r="Y5091">
        <v>0</v>
      </c>
      <c r="Z5091" t="s">
        <v>10923</v>
      </c>
      <c r="AA5091">
        <v>9404049386</v>
      </c>
      <c r="AB5091" t="s">
        <v>10924</v>
      </c>
      <c r="AE5091" t="s">
        <v>21451</v>
      </c>
      <c r="AF5091">
        <v>7768055418</v>
      </c>
      <c r="AG5091" t="s">
        <v>21452</v>
      </c>
      <c r="AH5091" t="s">
        <v>8</v>
      </c>
      <c r="AI5091" s="4" t="s">
        <v>27850</v>
      </c>
      <c r="AJ5091" s="4" t="s">
        <v>22</v>
      </c>
      <c r="AQ5091" t="s">
        <v>37447</v>
      </c>
    </row>
    <row r="5092" spans="1:43" x14ac:dyDescent="0.35">
      <c r="A5092" t="s">
        <v>37429</v>
      </c>
      <c r="B5092" t="s">
        <v>25</v>
      </c>
      <c r="C5092" t="s">
        <v>26</v>
      </c>
      <c r="D5092" t="s">
        <v>1343</v>
      </c>
      <c r="E5092" t="s">
        <v>4029</v>
      </c>
      <c r="F5092" s="1">
        <v>45309.229166666664</v>
      </c>
      <c r="G5092" t="str">
        <f t="shared" si="79"/>
        <v>2233</v>
      </c>
      <c r="H5092" t="s">
        <v>15691</v>
      </c>
      <c r="I5092" t="s">
        <v>15692</v>
      </c>
      <c r="J5092" t="s">
        <v>15693</v>
      </c>
      <c r="K5092">
        <v>411026</v>
      </c>
      <c r="L5092" t="s">
        <v>15694</v>
      </c>
      <c r="M5092" t="s">
        <v>36740</v>
      </c>
      <c r="N5092" t="s">
        <v>32463</v>
      </c>
      <c r="O5092">
        <v>100</v>
      </c>
      <c r="P5092">
        <v>0</v>
      </c>
      <c r="Q5092">
        <v>50</v>
      </c>
      <c r="R5092">
        <v>100</v>
      </c>
      <c r="S5092" t="s">
        <v>9</v>
      </c>
      <c r="T5092" t="s">
        <v>8</v>
      </c>
      <c r="U5092" t="s">
        <v>8</v>
      </c>
      <c r="V5092" t="s">
        <v>8</v>
      </c>
      <c r="W5092">
        <v>25</v>
      </c>
      <c r="X5092" t="s">
        <v>8</v>
      </c>
      <c r="Y5092">
        <v>25</v>
      </c>
      <c r="Z5092" t="s">
        <v>31</v>
      </c>
      <c r="AA5092">
        <v>8989676321</v>
      </c>
      <c r="AB5092" t="s">
        <v>32</v>
      </c>
      <c r="AC5092">
        <v>44550.229166666664</v>
      </c>
      <c r="AD5092">
        <v>45645.229166666664</v>
      </c>
      <c r="AE5092" t="s">
        <v>15695</v>
      </c>
      <c r="AF5092">
        <v>9922413376</v>
      </c>
      <c r="AG5092" t="s">
        <v>15696</v>
      </c>
      <c r="AH5092" t="s">
        <v>9</v>
      </c>
      <c r="AI5092" s="4" t="s">
        <v>19211</v>
      </c>
      <c r="AJ5092" s="4" t="s">
        <v>22</v>
      </c>
      <c r="AK5092">
        <v>3</v>
      </c>
      <c r="AL5092">
        <v>2</v>
      </c>
      <c r="AM5092">
        <v>3</v>
      </c>
      <c r="AN5092">
        <v>3</v>
      </c>
      <c r="AO5092">
        <v>2.75</v>
      </c>
      <c r="AQ5092" t="s">
        <v>37446</v>
      </c>
    </row>
    <row r="5093" spans="1:43" x14ac:dyDescent="0.35">
      <c r="A5093" t="s">
        <v>37429</v>
      </c>
      <c r="B5093" t="s">
        <v>25</v>
      </c>
      <c r="C5093" t="s">
        <v>26</v>
      </c>
      <c r="D5093" t="s">
        <v>1343</v>
      </c>
      <c r="E5093" t="s">
        <v>4029</v>
      </c>
      <c r="F5093" s="1">
        <v>45309.229166666664</v>
      </c>
      <c r="G5093" t="str">
        <f t="shared" si="79"/>
        <v>2234</v>
      </c>
      <c r="H5093" t="s">
        <v>15697</v>
      </c>
      <c r="I5093" t="s">
        <v>15698</v>
      </c>
      <c r="J5093" t="s">
        <v>15699</v>
      </c>
      <c r="K5093">
        <v>411037</v>
      </c>
      <c r="L5093" t="s">
        <v>23930</v>
      </c>
      <c r="M5093" t="s">
        <v>36741</v>
      </c>
      <c r="N5093" t="s">
        <v>32464</v>
      </c>
      <c r="O5093">
        <v>150</v>
      </c>
      <c r="P5093">
        <v>0</v>
      </c>
      <c r="Q5093">
        <v>150</v>
      </c>
      <c r="R5093">
        <v>150</v>
      </c>
      <c r="S5093" t="s">
        <v>9</v>
      </c>
      <c r="T5093" t="s">
        <v>8</v>
      </c>
      <c r="U5093" t="s">
        <v>8</v>
      </c>
      <c r="V5093" t="s">
        <v>8</v>
      </c>
      <c r="W5093">
        <v>33</v>
      </c>
      <c r="X5093" t="s">
        <v>8</v>
      </c>
      <c r="Y5093">
        <v>65</v>
      </c>
      <c r="Z5093" t="s">
        <v>31</v>
      </c>
      <c r="AA5093">
        <v>8989676321</v>
      </c>
      <c r="AB5093" t="s">
        <v>32</v>
      </c>
      <c r="AC5093">
        <v>43854.229166666664</v>
      </c>
      <c r="AD5093">
        <v>44945.229166666664</v>
      </c>
      <c r="AE5093" t="s">
        <v>15700</v>
      </c>
      <c r="AF5093">
        <v>9922325992</v>
      </c>
      <c r="AG5093" t="s">
        <v>15701</v>
      </c>
      <c r="AH5093" t="s">
        <v>9</v>
      </c>
      <c r="AI5093" s="4" t="s">
        <v>19211</v>
      </c>
      <c r="AJ5093" s="4" t="s">
        <v>22</v>
      </c>
      <c r="AK5093">
        <v>3</v>
      </c>
      <c r="AL5093">
        <v>2</v>
      </c>
      <c r="AM5093">
        <v>3</v>
      </c>
      <c r="AN5093">
        <v>3</v>
      </c>
      <c r="AO5093">
        <v>2.75</v>
      </c>
      <c r="AQ5093" t="s">
        <v>37446</v>
      </c>
    </row>
    <row r="5094" spans="1:43" x14ac:dyDescent="0.35">
      <c r="A5094" t="s">
        <v>37429</v>
      </c>
      <c r="B5094" t="s">
        <v>25</v>
      </c>
      <c r="C5094" t="s">
        <v>26</v>
      </c>
      <c r="D5094" t="s">
        <v>1343</v>
      </c>
      <c r="E5094" t="s">
        <v>4029</v>
      </c>
      <c r="F5094" s="1">
        <v>45309.229166666664</v>
      </c>
      <c r="G5094" t="str">
        <f t="shared" si="79"/>
        <v>2235</v>
      </c>
      <c r="H5094" t="s">
        <v>15702</v>
      </c>
      <c r="I5094" t="s">
        <v>15703</v>
      </c>
      <c r="J5094" t="s">
        <v>15704</v>
      </c>
      <c r="K5094">
        <v>411048</v>
      </c>
      <c r="L5094" t="s">
        <v>23931</v>
      </c>
      <c r="M5094" t="s">
        <v>36742</v>
      </c>
      <c r="N5094" t="s">
        <v>32465</v>
      </c>
      <c r="O5094">
        <v>230</v>
      </c>
      <c r="P5094">
        <v>0</v>
      </c>
      <c r="Q5094">
        <v>130</v>
      </c>
      <c r="R5094">
        <v>230</v>
      </c>
      <c r="S5094" t="s">
        <v>8</v>
      </c>
      <c r="T5094" t="s">
        <v>8</v>
      </c>
      <c r="U5094" t="s">
        <v>8</v>
      </c>
      <c r="V5094" t="s">
        <v>8</v>
      </c>
      <c r="W5094">
        <v>40</v>
      </c>
      <c r="X5094" t="s">
        <v>8</v>
      </c>
      <c r="Y5094">
        <v>40</v>
      </c>
      <c r="Z5094" t="s">
        <v>31</v>
      </c>
      <c r="AA5094">
        <v>8989676321</v>
      </c>
      <c r="AB5094" t="s">
        <v>32</v>
      </c>
      <c r="AC5094">
        <v>44930.229166666664</v>
      </c>
      <c r="AD5094">
        <v>46112.229166666664</v>
      </c>
      <c r="AE5094" t="s">
        <v>8399</v>
      </c>
      <c r="AF5094">
        <v>9545509844</v>
      </c>
      <c r="AG5094" t="s">
        <v>8400</v>
      </c>
      <c r="AH5094" t="s">
        <v>9</v>
      </c>
      <c r="AI5094" s="4" t="s">
        <v>19211</v>
      </c>
      <c r="AJ5094" s="4" t="s">
        <v>22</v>
      </c>
      <c r="AK5094">
        <v>3</v>
      </c>
      <c r="AL5094">
        <v>2</v>
      </c>
      <c r="AM5094">
        <v>3</v>
      </c>
      <c r="AN5094">
        <v>3</v>
      </c>
      <c r="AO5094">
        <v>2.75</v>
      </c>
      <c r="AQ5094" t="s">
        <v>37446</v>
      </c>
    </row>
    <row r="5095" spans="1:43" x14ac:dyDescent="0.35">
      <c r="A5095" t="s">
        <v>37429</v>
      </c>
      <c r="B5095" t="s">
        <v>25</v>
      </c>
      <c r="C5095" t="s">
        <v>26</v>
      </c>
      <c r="D5095" t="s">
        <v>1343</v>
      </c>
      <c r="E5095" t="s">
        <v>4029</v>
      </c>
      <c r="G5095" t="str">
        <f t="shared" si="79"/>
        <v>2236</v>
      </c>
      <c r="H5095" t="s">
        <v>21453</v>
      </c>
      <c r="I5095" t="s">
        <v>27870</v>
      </c>
      <c r="J5095" t="s">
        <v>27902</v>
      </c>
      <c r="K5095">
        <v>411041</v>
      </c>
      <c r="L5095" t="s">
        <v>2888</v>
      </c>
      <c r="M5095" t="s">
        <v>33161</v>
      </c>
      <c r="S5095" t="s">
        <v>9</v>
      </c>
      <c r="T5095" t="s">
        <v>9</v>
      </c>
      <c r="U5095" t="s">
        <v>9</v>
      </c>
      <c r="V5095" t="s">
        <v>9</v>
      </c>
      <c r="W5095">
        <v>0</v>
      </c>
      <c r="X5095" t="s">
        <v>9</v>
      </c>
      <c r="Y5095">
        <v>0</v>
      </c>
      <c r="Z5095" t="s">
        <v>10923</v>
      </c>
      <c r="AA5095">
        <v>9404049386</v>
      </c>
      <c r="AB5095" t="s">
        <v>10924</v>
      </c>
      <c r="AC5095">
        <v>44719.229166666664</v>
      </c>
      <c r="AD5095">
        <v>45815.229166666664</v>
      </c>
      <c r="AE5095" t="s">
        <v>21454</v>
      </c>
      <c r="AF5095">
        <v>9370982117</v>
      </c>
      <c r="AG5095" t="s">
        <v>21455</v>
      </c>
      <c r="AH5095" t="s">
        <v>8</v>
      </c>
      <c r="AI5095" s="4" t="s">
        <v>27850</v>
      </c>
      <c r="AJ5095" s="4" t="s">
        <v>22</v>
      </c>
      <c r="AQ5095" t="s">
        <v>37446</v>
      </c>
    </row>
    <row r="5096" spans="1:43" x14ac:dyDescent="0.35">
      <c r="A5096" t="s">
        <v>37429</v>
      </c>
      <c r="B5096" t="s">
        <v>25</v>
      </c>
      <c r="C5096" t="s">
        <v>26</v>
      </c>
      <c r="D5096" t="s">
        <v>1343</v>
      </c>
      <c r="E5096" t="s">
        <v>4029</v>
      </c>
      <c r="F5096" s="1">
        <v>44640.229166666664</v>
      </c>
      <c r="G5096" t="str">
        <f t="shared" si="79"/>
        <v>2348</v>
      </c>
      <c r="H5096" t="s">
        <v>1344</v>
      </c>
      <c r="I5096" t="s">
        <v>1345</v>
      </c>
      <c r="J5096" t="s">
        <v>1346</v>
      </c>
      <c r="K5096">
        <v>413114</v>
      </c>
      <c r="L5096" t="s">
        <v>23179</v>
      </c>
      <c r="M5096" t="s">
        <v>36743</v>
      </c>
      <c r="N5096" t="s">
        <v>32447</v>
      </c>
      <c r="O5096">
        <v>10</v>
      </c>
      <c r="P5096">
        <v>0</v>
      </c>
      <c r="Q5096">
        <v>5</v>
      </c>
      <c r="R5096">
        <v>10</v>
      </c>
      <c r="S5096" t="s">
        <v>9</v>
      </c>
      <c r="T5096" t="s">
        <v>8</v>
      </c>
      <c r="U5096" t="s">
        <v>8</v>
      </c>
      <c r="V5096" t="s">
        <v>9</v>
      </c>
      <c r="W5096">
        <v>0</v>
      </c>
      <c r="X5096" t="s">
        <v>8</v>
      </c>
      <c r="Y5096">
        <v>0</v>
      </c>
      <c r="Z5096" t="s">
        <v>31</v>
      </c>
      <c r="AA5096">
        <v>8989676321</v>
      </c>
      <c r="AB5096" t="s">
        <v>32</v>
      </c>
      <c r="AC5096">
        <v>44837.229166666664</v>
      </c>
      <c r="AD5096">
        <v>45903.229166666664</v>
      </c>
      <c r="AE5096" t="s">
        <v>1347</v>
      </c>
      <c r="AF5096">
        <v>9421907247</v>
      </c>
      <c r="AG5096" t="s">
        <v>1348</v>
      </c>
      <c r="AH5096" t="s">
        <v>9</v>
      </c>
      <c r="AI5096" s="4" t="s">
        <v>19211</v>
      </c>
      <c r="AJ5096" s="4" t="s">
        <v>22</v>
      </c>
      <c r="AK5096">
        <v>2</v>
      </c>
      <c r="AL5096">
        <v>1</v>
      </c>
      <c r="AM5096">
        <v>2</v>
      </c>
      <c r="AN5096">
        <v>2</v>
      </c>
      <c r="AO5096">
        <v>1.75</v>
      </c>
      <c r="AQ5096" t="s">
        <v>37446</v>
      </c>
    </row>
    <row r="5097" spans="1:43" x14ac:dyDescent="0.35">
      <c r="A5097" t="s">
        <v>37429</v>
      </c>
      <c r="B5097" t="s">
        <v>25</v>
      </c>
      <c r="C5097" t="s">
        <v>26</v>
      </c>
      <c r="D5097" t="s">
        <v>1343</v>
      </c>
      <c r="E5097" t="s">
        <v>4029</v>
      </c>
      <c r="F5097" s="1">
        <v>44640.229166666664</v>
      </c>
      <c r="G5097" t="str">
        <f t="shared" si="79"/>
        <v>2349</v>
      </c>
      <c r="H5097" t="s">
        <v>1349</v>
      </c>
      <c r="I5097" t="s">
        <v>1350</v>
      </c>
      <c r="J5097" t="s">
        <v>1351</v>
      </c>
      <c r="K5097">
        <v>413106</v>
      </c>
      <c r="L5097" t="s">
        <v>1352</v>
      </c>
      <c r="M5097" t="s">
        <v>36744</v>
      </c>
      <c r="N5097" t="s">
        <v>32448</v>
      </c>
      <c r="O5097">
        <v>10</v>
      </c>
      <c r="P5097">
        <v>0</v>
      </c>
      <c r="Q5097">
        <v>5</v>
      </c>
      <c r="R5097">
        <v>10</v>
      </c>
      <c r="S5097" t="s">
        <v>9</v>
      </c>
      <c r="T5097" t="s">
        <v>8</v>
      </c>
      <c r="U5097" t="s">
        <v>8</v>
      </c>
      <c r="V5097" t="s">
        <v>9</v>
      </c>
      <c r="W5097">
        <v>0</v>
      </c>
      <c r="X5097" t="s">
        <v>8</v>
      </c>
      <c r="Y5097">
        <v>0</v>
      </c>
      <c r="Z5097" t="s">
        <v>31</v>
      </c>
      <c r="AA5097">
        <v>8989676321</v>
      </c>
      <c r="AB5097" t="s">
        <v>32</v>
      </c>
      <c r="AC5097">
        <v>44546.229166666664</v>
      </c>
      <c r="AD5097">
        <v>45641.229166666664</v>
      </c>
      <c r="AE5097" t="s">
        <v>1353</v>
      </c>
      <c r="AF5097">
        <v>9172803248</v>
      </c>
      <c r="AG5097" t="s">
        <v>1354</v>
      </c>
      <c r="AH5097" t="s">
        <v>9</v>
      </c>
      <c r="AI5097" s="4" t="s">
        <v>19211</v>
      </c>
      <c r="AJ5097" s="4" t="s">
        <v>22</v>
      </c>
      <c r="AK5097">
        <v>2</v>
      </c>
      <c r="AL5097">
        <v>2</v>
      </c>
      <c r="AM5097">
        <v>2</v>
      </c>
      <c r="AN5097">
        <v>2</v>
      </c>
      <c r="AO5097">
        <v>2</v>
      </c>
      <c r="AQ5097" t="s">
        <v>37446</v>
      </c>
    </row>
    <row r="5098" spans="1:43" x14ac:dyDescent="0.35">
      <c r="A5098" t="s">
        <v>37429</v>
      </c>
      <c r="B5098" t="s">
        <v>25</v>
      </c>
      <c r="C5098" t="s">
        <v>26</v>
      </c>
      <c r="D5098" t="s">
        <v>1343</v>
      </c>
      <c r="E5098" t="s">
        <v>4029</v>
      </c>
      <c r="F5098" s="1">
        <v>44640.229166666664</v>
      </c>
      <c r="G5098" t="str">
        <f t="shared" si="79"/>
        <v>2350</v>
      </c>
      <c r="H5098" t="s">
        <v>1355</v>
      </c>
      <c r="I5098" t="s">
        <v>1356</v>
      </c>
      <c r="J5098" t="s">
        <v>1357</v>
      </c>
      <c r="K5098">
        <v>410401</v>
      </c>
      <c r="L5098" t="s">
        <v>1357</v>
      </c>
      <c r="M5098" t="s">
        <v>36745</v>
      </c>
      <c r="N5098" t="s">
        <v>32449</v>
      </c>
      <c r="O5098">
        <v>10</v>
      </c>
      <c r="P5098">
        <v>0</v>
      </c>
      <c r="Q5098">
        <v>5</v>
      </c>
      <c r="R5098">
        <v>10</v>
      </c>
      <c r="S5098" t="s">
        <v>9</v>
      </c>
      <c r="T5098" t="s">
        <v>8</v>
      </c>
      <c r="U5098" t="s">
        <v>8</v>
      </c>
      <c r="V5098" t="s">
        <v>8</v>
      </c>
      <c r="W5098">
        <v>6</v>
      </c>
      <c r="X5098" t="s">
        <v>8</v>
      </c>
      <c r="Y5098">
        <v>6</v>
      </c>
      <c r="Z5098" t="s">
        <v>31</v>
      </c>
      <c r="AA5098">
        <v>8989676321</v>
      </c>
      <c r="AB5098" t="s">
        <v>32</v>
      </c>
      <c r="AC5098">
        <v>44545.229166666664</v>
      </c>
      <c r="AD5098">
        <v>45640.229166666664</v>
      </c>
      <c r="AE5098" t="s">
        <v>1353</v>
      </c>
      <c r="AF5098">
        <v>95211427303</v>
      </c>
      <c r="AG5098" t="s">
        <v>1358</v>
      </c>
      <c r="AH5098" t="s">
        <v>9</v>
      </c>
      <c r="AI5098" s="4" t="s">
        <v>19211</v>
      </c>
      <c r="AJ5098" s="4" t="s">
        <v>22</v>
      </c>
      <c r="AK5098">
        <v>2</v>
      </c>
      <c r="AL5098">
        <v>2</v>
      </c>
      <c r="AM5098">
        <v>2</v>
      </c>
      <c r="AN5098">
        <v>2</v>
      </c>
      <c r="AO5098">
        <v>2</v>
      </c>
      <c r="AQ5098" t="s">
        <v>37447</v>
      </c>
    </row>
    <row r="5099" spans="1:43" x14ac:dyDescent="0.35">
      <c r="A5099" t="s">
        <v>37429</v>
      </c>
      <c r="B5099" t="s">
        <v>25</v>
      </c>
      <c r="C5099" t="s">
        <v>26</v>
      </c>
      <c r="D5099" t="s">
        <v>1343</v>
      </c>
      <c r="E5099" t="s">
        <v>4029</v>
      </c>
      <c r="F5099" s="1">
        <v>44640.229166666664</v>
      </c>
      <c r="G5099" t="str">
        <f t="shared" si="79"/>
        <v>2351</v>
      </c>
      <c r="H5099" t="s">
        <v>1359</v>
      </c>
      <c r="I5099" t="s">
        <v>1360</v>
      </c>
      <c r="J5099" t="s">
        <v>31728</v>
      </c>
      <c r="K5099">
        <v>413115</v>
      </c>
      <c r="L5099" t="s">
        <v>1361</v>
      </c>
      <c r="M5099" t="s">
        <v>36746</v>
      </c>
      <c r="N5099" t="s">
        <v>32421</v>
      </c>
      <c r="O5099">
        <v>20</v>
      </c>
      <c r="P5099">
        <v>0</v>
      </c>
      <c r="Q5099">
        <v>10</v>
      </c>
      <c r="R5099">
        <v>20</v>
      </c>
      <c r="S5099" t="s">
        <v>9</v>
      </c>
      <c r="T5099" t="s">
        <v>8</v>
      </c>
      <c r="U5099" t="s">
        <v>8</v>
      </c>
      <c r="V5099" t="s">
        <v>9</v>
      </c>
      <c r="W5099">
        <v>0</v>
      </c>
      <c r="X5099" t="s">
        <v>8</v>
      </c>
      <c r="Y5099">
        <v>0</v>
      </c>
      <c r="Z5099" t="s">
        <v>31</v>
      </c>
      <c r="AA5099">
        <v>8989676321</v>
      </c>
      <c r="AB5099" t="s">
        <v>32</v>
      </c>
      <c r="AC5099">
        <v>44807.229166666664</v>
      </c>
      <c r="AD5099">
        <v>45872.229166666664</v>
      </c>
      <c r="AE5099" t="s">
        <v>1362</v>
      </c>
      <c r="AF5099">
        <v>9326021917</v>
      </c>
      <c r="AG5099" t="s">
        <v>1363</v>
      </c>
      <c r="AH5099" t="s">
        <v>9</v>
      </c>
      <c r="AI5099" s="4" t="s">
        <v>19211</v>
      </c>
      <c r="AJ5099" s="4" t="s">
        <v>22</v>
      </c>
      <c r="AK5099">
        <v>2</v>
      </c>
      <c r="AL5099">
        <v>2</v>
      </c>
      <c r="AM5099">
        <v>2</v>
      </c>
      <c r="AN5099">
        <v>2</v>
      </c>
      <c r="AO5099">
        <v>2</v>
      </c>
      <c r="AQ5099" t="s">
        <v>37447</v>
      </c>
    </row>
    <row r="5100" spans="1:43" x14ac:dyDescent="0.35">
      <c r="A5100" t="s">
        <v>37429</v>
      </c>
      <c r="B5100" t="s">
        <v>25</v>
      </c>
      <c r="C5100" t="s">
        <v>26</v>
      </c>
      <c r="D5100" t="s">
        <v>1343</v>
      </c>
      <c r="E5100" t="s">
        <v>4029</v>
      </c>
      <c r="F5100" s="1">
        <v>44640.229166666664</v>
      </c>
      <c r="G5100" t="str">
        <f t="shared" si="79"/>
        <v>2352</v>
      </c>
      <c r="H5100" t="s">
        <v>1364</v>
      </c>
      <c r="I5100" t="s">
        <v>1365</v>
      </c>
      <c r="J5100" t="s">
        <v>1366</v>
      </c>
      <c r="K5100">
        <v>410502</v>
      </c>
      <c r="L5100" t="s">
        <v>1367</v>
      </c>
      <c r="M5100" t="s">
        <v>36747</v>
      </c>
      <c r="N5100" t="s">
        <v>32450</v>
      </c>
      <c r="O5100">
        <v>90</v>
      </c>
      <c r="P5100">
        <v>0</v>
      </c>
      <c r="Q5100">
        <v>50</v>
      </c>
      <c r="R5100">
        <v>90</v>
      </c>
      <c r="S5100" t="s">
        <v>9</v>
      </c>
      <c r="T5100" t="s">
        <v>8</v>
      </c>
      <c r="U5100" t="s">
        <v>8</v>
      </c>
      <c r="V5100" t="s">
        <v>9</v>
      </c>
      <c r="W5100">
        <v>0</v>
      </c>
      <c r="X5100" t="s">
        <v>8</v>
      </c>
      <c r="Y5100">
        <v>0</v>
      </c>
      <c r="Z5100" t="s">
        <v>31</v>
      </c>
      <c r="AA5100">
        <v>8989676321</v>
      </c>
      <c r="AB5100" t="s">
        <v>32</v>
      </c>
      <c r="AC5100">
        <v>44576.229166666664</v>
      </c>
      <c r="AD5100">
        <v>45671.229166666664</v>
      </c>
      <c r="AE5100" t="s">
        <v>1368</v>
      </c>
      <c r="AF5100">
        <v>9766000214</v>
      </c>
      <c r="AG5100" t="s">
        <v>1369</v>
      </c>
      <c r="AH5100" t="s">
        <v>9</v>
      </c>
      <c r="AI5100" s="4" t="s">
        <v>19211</v>
      </c>
      <c r="AJ5100" s="4" t="s">
        <v>22</v>
      </c>
      <c r="AK5100">
        <v>3</v>
      </c>
      <c r="AL5100">
        <v>2</v>
      </c>
      <c r="AM5100">
        <v>3</v>
      </c>
      <c r="AN5100">
        <v>3</v>
      </c>
      <c r="AO5100">
        <v>2.75</v>
      </c>
      <c r="AQ5100" t="s">
        <v>37446</v>
      </c>
    </row>
    <row r="5101" spans="1:43" x14ac:dyDescent="0.35">
      <c r="A5101" t="s">
        <v>37429</v>
      </c>
      <c r="B5101" t="s">
        <v>25</v>
      </c>
      <c r="C5101" t="s">
        <v>26</v>
      </c>
      <c r="D5101" t="s">
        <v>1343</v>
      </c>
      <c r="E5101" t="s">
        <v>4029</v>
      </c>
      <c r="F5101" s="1">
        <v>44640.229166666664</v>
      </c>
      <c r="G5101" t="str">
        <f t="shared" si="79"/>
        <v>2354</v>
      </c>
      <c r="H5101" t="s">
        <v>1370</v>
      </c>
      <c r="I5101" t="s">
        <v>1371</v>
      </c>
      <c r="J5101" t="s">
        <v>1372</v>
      </c>
      <c r="K5101">
        <v>412207</v>
      </c>
      <c r="L5101" t="s">
        <v>1373</v>
      </c>
      <c r="M5101" t="s">
        <v>36748</v>
      </c>
      <c r="N5101" t="s">
        <v>32451</v>
      </c>
      <c r="O5101">
        <v>300</v>
      </c>
      <c r="P5101">
        <v>0</v>
      </c>
      <c r="Q5101">
        <v>300</v>
      </c>
      <c r="R5101">
        <v>300</v>
      </c>
      <c r="S5101" t="s">
        <v>9</v>
      </c>
      <c r="T5101" t="s">
        <v>8</v>
      </c>
      <c r="U5101" t="s">
        <v>8</v>
      </c>
      <c r="V5101" t="s">
        <v>8</v>
      </c>
      <c r="W5101">
        <v>30</v>
      </c>
      <c r="X5101" t="s">
        <v>8</v>
      </c>
      <c r="Y5101">
        <v>125</v>
      </c>
      <c r="Z5101" t="s">
        <v>31</v>
      </c>
      <c r="AA5101">
        <v>8989676321</v>
      </c>
      <c r="AB5101" t="s">
        <v>32</v>
      </c>
      <c r="AC5101">
        <v>44711.229166666664</v>
      </c>
      <c r="AD5101">
        <v>45806.229166666664</v>
      </c>
      <c r="AE5101" t="s">
        <v>1070</v>
      </c>
      <c r="AF5101">
        <v>7387757714</v>
      </c>
      <c r="AG5101" t="s">
        <v>1374</v>
      </c>
      <c r="AH5101" t="s">
        <v>9</v>
      </c>
      <c r="AI5101" s="4" t="s">
        <v>19211</v>
      </c>
      <c r="AJ5101" s="4" t="s">
        <v>22</v>
      </c>
      <c r="AK5101">
        <v>3</v>
      </c>
      <c r="AL5101">
        <v>2</v>
      </c>
      <c r="AM5101">
        <v>3</v>
      </c>
      <c r="AN5101">
        <v>3</v>
      </c>
      <c r="AO5101">
        <v>2.75</v>
      </c>
      <c r="AQ5101" t="s">
        <v>37446</v>
      </c>
    </row>
    <row r="5102" spans="1:43" x14ac:dyDescent="0.35">
      <c r="A5102" t="s">
        <v>37429</v>
      </c>
      <c r="B5102" t="s">
        <v>25</v>
      </c>
      <c r="C5102" t="s">
        <v>26</v>
      </c>
      <c r="D5102" t="s">
        <v>1343</v>
      </c>
      <c r="E5102" t="s">
        <v>4029</v>
      </c>
      <c r="F5102" s="1">
        <v>44640.229166666664</v>
      </c>
      <c r="G5102" t="str">
        <f t="shared" si="79"/>
        <v>2358</v>
      </c>
      <c r="H5102" t="s">
        <v>1375</v>
      </c>
      <c r="I5102" t="s">
        <v>1376</v>
      </c>
      <c r="J5102" t="s">
        <v>1377</v>
      </c>
      <c r="K5102">
        <v>413133</v>
      </c>
      <c r="L5102" t="s">
        <v>1378</v>
      </c>
      <c r="M5102" t="s">
        <v>36749</v>
      </c>
      <c r="N5102" t="s">
        <v>32452</v>
      </c>
      <c r="O5102">
        <v>25</v>
      </c>
      <c r="P5102">
        <v>0</v>
      </c>
      <c r="Q5102">
        <v>25</v>
      </c>
      <c r="R5102">
        <v>25</v>
      </c>
      <c r="S5102" t="s">
        <v>9</v>
      </c>
      <c r="T5102" t="s">
        <v>8</v>
      </c>
      <c r="U5102" t="s">
        <v>8</v>
      </c>
      <c r="V5102" t="s">
        <v>9</v>
      </c>
      <c r="W5102">
        <v>0</v>
      </c>
      <c r="X5102" t="s">
        <v>8</v>
      </c>
      <c r="Y5102">
        <v>0</v>
      </c>
      <c r="Z5102" t="s">
        <v>31</v>
      </c>
      <c r="AA5102">
        <v>8989676321</v>
      </c>
      <c r="AB5102" t="s">
        <v>32</v>
      </c>
      <c r="AC5102">
        <v>44576.229166666664</v>
      </c>
      <c r="AD5102">
        <v>45671.229166666664</v>
      </c>
      <c r="AE5102" t="s">
        <v>1379</v>
      </c>
      <c r="AF5102">
        <v>9766066830</v>
      </c>
      <c r="AG5102" t="s">
        <v>1380</v>
      </c>
      <c r="AH5102" t="s">
        <v>9</v>
      </c>
      <c r="AI5102" s="4" t="s">
        <v>19211</v>
      </c>
      <c r="AJ5102" s="4" t="s">
        <v>22</v>
      </c>
      <c r="AK5102">
        <v>2</v>
      </c>
      <c r="AL5102">
        <v>2</v>
      </c>
      <c r="AM5102">
        <v>2</v>
      </c>
      <c r="AN5102">
        <v>2</v>
      </c>
      <c r="AO5102">
        <v>2</v>
      </c>
      <c r="AQ5102" t="s">
        <v>37446</v>
      </c>
    </row>
    <row r="5103" spans="1:43" x14ac:dyDescent="0.35">
      <c r="A5103" t="s">
        <v>37429</v>
      </c>
      <c r="B5103" t="s">
        <v>25</v>
      </c>
      <c r="C5103" t="s">
        <v>26</v>
      </c>
      <c r="D5103" t="s">
        <v>1343</v>
      </c>
      <c r="E5103" t="s">
        <v>4029</v>
      </c>
      <c r="F5103" s="1">
        <v>44662.229166666664</v>
      </c>
      <c r="G5103" t="str">
        <f t="shared" si="79"/>
        <v>2478</v>
      </c>
      <c r="H5103" t="s">
        <v>19619</v>
      </c>
      <c r="I5103" t="s">
        <v>27855</v>
      </c>
      <c r="J5103" t="s">
        <v>27880</v>
      </c>
      <c r="K5103">
        <v>411041</v>
      </c>
      <c r="L5103" t="s">
        <v>19620</v>
      </c>
      <c r="M5103" t="s">
        <v>33162</v>
      </c>
      <c r="S5103" t="s">
        <v>8</v>
      </c>
      <c r="T5103" t="s">
        <v>8</v>
      </c>
      <c r="U5103" t="s">
        <v>8</v>
      </c>
      <c r="V5103" t="s">
        <v>8</v>
      </c>
      <c r="W5103">
        <v>0</v>
      </c>
      <c r="X5103" t="s">
        <v>8</v>
      </c>
      <c r="Y5103">
        <v>65</v>
      </c>
      <c r="Z5103" t="s">
        <v>10923</v>
      </c>
      <c r="AA5103">
        <v>9404049386</v>
      </c>
      <c r="AB5103" t="s">
        <v>10924</v>
      </c>
      <c r="AC5103">
        <v>44867.229166666664</v>
      </c>
      <c r="AD5103">
        <v>45963.229166666664</v>
      </c>
      <c r="AE5103" t="s">
        <v>19621</v>
      </c>
      <c r="AF5103">
        <v>8888330767</v>
      </c>
      <c r="AG5103" t="s">
        <v>7482</v>
      </c>
      <c r="AH5103" t="s">
        <v>8</v>
      </c>
      <c r="AI5103" s="4" t="s">
        <v>27850</v>
      </c>
      <c r="AJ5103" s="4" t="s">
        <v>22</v>
      </c>
      <c r="AQ5103" t="s">
        <v>37447</v>
      </c>
    </row>
    <row r="5104" spans="1:43" x14ac:dyDescent="0.35">
      <c r="A5104" t="s">
        <v>37429</v>
      </c>
      <c r="B5104" t="s">
        <v>25</v>
      </c>
      <c r="C5104" t="s">
        <v>26</v>
      </c>
      <c r="D5104" t="s">
        <v>1343</v>
      </c>
      <c r="E5104" t="s">
        <v>4029</v>
      </c>
      <c r="F5104" s="1">
        <v>44970.229166666664</v>
      </c>
      <c r="G5104" t="str">
        <f t="shared" si="79"/>
        <v>2636</v>
      </c>
      <c r="H5104" t="s">
        <v>8348</v>
      </c>
      <c r="I5104" t="s">
        <v>21730</v>
      </c>
      <c r="J5104" t="s">
        <v>22378</v>
      </c>
      <c r="K5104">
        <v>411041</v>
      </c>
      <c r="L5104" t="s">
        <v>23524</v>
      </c>
      <c r="M5104" t="s">
        <v>36750</v>
      </c>
      <c r="N5104" t="s">
        <v>751</v>
      </c>
      <c r="O5104">
        <v>240</v>
      </c>
      <c r="P5104">
        <v>0</v>
      </c>
      <c r="Q5104">
        <v>120</v>
      </c>
      <c r="R5104">
        <v>240</v>
      </c>
      <c r="S5104" t="s">
        <v>9</v>
      </c>
      <c r="T5104" t="s">
        <v>8</v>
      </c>
      <c r="U5104" t="s">
        <v>8</v>
      </c>
      <c r="V5104" t="s">
        <v>8</v>
      </c>
      <c r="W5104">
        <v>40</v>
      </c>
      <c r="X5104" t="s">
        <v>8</v>
      </c>
      <c r="Y5104">
        <v>65</v>
      </c>
      <c r="Z5104" t="s">
        <v>31</v>
      </c>
      <c r="AA5104">
        <v>8989676321</v>
      </c>
      <c r="AB5104" t="s">
        <v>32</v>
      </c>
      <c r="AC5104">
        <v>45082.229166666664</v>
      </c>
      <c r="AD5104">
        <v>46147.229166666664</v>
      </c>
      <c r="AE5104" t="s">
        <v>8349</v>
      </c>
      <c r="AF5104">
        <v>7840950658</v>
      </c>
      <c r="AG5104" t="s">
        <v>8350</v>
      </c>
      <c r="AH5104" t="s">
        <v>8</v>
      </c>
      <c r="AI5104" s="4" t="s">
        <v>19211</v>
      </c>
      <c r="AJ5104" s="4" t="s">
        <v>22</v>
      </c>
      <c r="AK5104">
        <v>3</v>
      </c>
      <c r="AL5104">
        <v>2</v>
      </c>
      <c r="AM5104">
        <v>3</v>
      </c>
      <c r="AN5104">
        <v>3</v>
      </c>
      <c r="AO5104">
        <v>2.75</v>
      </c>
      <c r="AQ5104" t="s">
        <v>37446</v>
      </c>
    </row>
    <row r="5105" spans="1:43" x14ac:dyDescent="0.35">
      <c r="A5105" t="s">
        <v>37429</v>
      </c>
      <c r="B5105" t="s">
        <v>25</v>
      </c>
      <c r="C5105" t="s">
        <v>26</v>
      </c>
      <c r="D5105" t="s">
        <v>1343</v>
      </c>
      <c r="E5105" t="s">
        <v>4029</v>
      </c>
      <c r="F5105" s="1">
        <v>44981.229166666664</v>
      </c>
      <c r="G5105" t="str">
        <f t="shared" si="79"/>
        <v>2640</v>
      </c>
      <c r="H5105" t="s">
        <v>8398</v>
      </c>
      <c r="I5105" t="s">
        <v>21732</v>
      </c>
      <c r="J5105" t="s">
        <v>22382</v>
      </c>
      <c r="K5105">
        <v>411048</v>
      </c>
      <c r="L5105" t="s">
        <v>23525</v>
      </c>
      <c r="M5105" t="s">
        <v>36751</v>
      </c>
      <c r="N5105" t="s">
        <v>32453</v>
      </c>
      <c r="O5105">
        <v>250</v>
      </c>
      <c r="P5105">
        <v>0</v>
      </c>
      <c r="Q5105">
        <v>125</v>
      </c>
      <c r="R5105">
        <v>250</v>
      </c>
      <c r="S5105" t="s">
        <v>9</v>
      </c>
      <c r="T5105" t="s">
        <v>8</v>
      </c>
      <c r="U5105" t="s">
        <v>8</v>
      </c>
      <c r="V5105" t="s">
        <v>8</v>
      </c>
      <c r="W5105">
        <v>1</v>
      </c>
      <c r="X5105" t="s">
        <v>8</v>
      </c>
      <c r="Y5105">
        <v>65</v>
      </c>
      <c r="Z5105" t="s">
        <v>31</v>
      </c>
      <c r="AA5105">
        <v>8989676321</v>
      </c>
      <c r="AB5105" t="s">
        <v>32</v>
      </c>
      <c r="AC5105">
        <v>44930.229166666664</v>
      </c>
      <c r="AD5105">
        <v>46112.229166666664</v>
      </c>
      <c r="AE5105" t="s">
        <v>8399</v>
      </c>
      <c r="AF5105">
        <v>9545509844</v>
      </c>
      <c r="AG5105" t="s">
        <v>8400</v>
      </c>
      <c r="AH5105" t="s">
        <v>9</v>
      </c>
      <c r="AI5105" s="4" t="s">
        <v>19211</v>
      </c>
      <c r="AJ5105" s="4" t="s">
        <v>22</v>
      </c>
      <c r="AK5105">
        <v>3</v>
      </c>
      <c r="AL5105">
        <v>2</v>
      </c>
      <c r="AM5105">
        <v>3</v>
      </c>
      <c r="AN5105">
        <v>3</v>
      </c>
      <c r="AO5105">
        <v>2.75</v>
      </c>
      <c r="AQ5105" t="s">
        <v>37447</v>
      </c>
    </row>
    <row r="5106" spans="1:43" x14ac:dyDescent="0.35">
      <c r="A5106" t="s">
        <v>37429</v>
      </c>
      <c r="B5106" t="s">
        <v>25</v>
      </c>
      <c r="C5106" t="s">
        <v>26</v>
      </c>
      <c r="D5106" t="s">
        <v>1343</v>
      </c>
      <c r="E5106" t="s">
        <v>4029</v>
      </c>
      <c r="F5106" s="1">
        <v>45042.229166666664</v>
      </c>
      <c r="G5106" t="str">
        <f t="shared" si="79"/>
        <v>2650</v>
      </c>
      <c r="H5106" t="s">
        <v>9092</v>
      </c>
      <c r="I5106" t="s">
        <v>21755</v>
      </c>
      <c r="J5106" t="s">
        <v>22423</v>
      </c>
      <c r="K5106">
        <v>413106</v>
      </c>
      <c r="L5106" t="s">
        <v>23564</v>
      </c>
      <c r="M5106" t="s">
        <v>36752</v>
      </c>
      <c r="N5106" t="s">
        <v>32454</v>
      </c>
      <c r="O5106">
        <v>150</v>
      </c>
      <c r="P5106">
        <v>0</v>
      </c>
      <c r="Q5106">
        <v>75</v>
      </c>
      <c r="R5106">
        <v>150</v>
      </c>
      <c r="S5106" t="s">
        <v>9</v>
      </c>
      <c r="T5106" t="s">
        <v>9</v>
      </c>
      <c r="U5106" t="s">
        <v>9</v>
      </c>
      <c r="V5106" t="s">
        <v>9</v>
      </c>
      <c r="W5106">
        <v>0</v>
      </c>
      <c r="X5106" t="s">
        <v>8</v>
      </c>
      <c r="Y5106">
        <v>65</v>
      </c>
      <c r="Z5106" t="s">
        <v>31</v>
      </c>
      <c r="AA5106">
        <v>8989676321</v>
      </c>
      <c r="AB5106" t="s">
        <v>32</v>
      </c>
      <c r="AC5106">
        <v>43009.229166666664</v>
      </c>
      <c r="AD5106">
        <v>46266.229166666664</v>
      </c>
      <c r="AE5106" t="s">
        <v>9093</v>
      </c>
      <c r="AF5106">
        <v>9423975240</v>
      </c>
      <c r="AG5106" t="s">
        <v>9094</v>
      </c>
      <c r="AH5106" t="s">
        <v>9</v>
      </c>
      <c r="AI5106" s="4" t="s">
        <v>19211</v>
      </c>
      <c r="AJ5106" s="4" t="s">
        <v>22</v>
      </c>
      <c r="AK5106">
        <v>3</v>
      </c>
      <c r="AL5106">
        <v>2</v>
      </c>
      <c r="AM5106">
        <v>3</v>
      </c>
      <c r="AN5106">
        <v>3</v>
      </c>
      <c r="AO5106">
        <v>2.75</v>
      </c>
      <c r="AQ5106" t="s">
        <v>37447</v>
      </c>
    </row>
    <row r="5107" spans="1:43" x14ac:dyDescent="0.35">
      <c r="A5107" t="s">
        <v>37429</v>
      </c>
      <c r="B5107" t="s">
        <v>25</v>
      </c>
      <c r="C5107" t="s">
        <v>26</v>
      </c>
      <c r="D5107" t="s">
        <v>1343</v>
      </c>
      <c r="E5107" t="s">
        <v>4029</v>
      </c>
      <c r="F5107" s="1">
        <v>45042.229166666664</v>
      </c>
      <c r="G5107" t="str">
        <f t="shared" si="79"/>
        <v>2651</v>
      </c>
      <c r="H5107" t="s">
        <v>9095</v>
      </c>
      <c r="I5107" t="s">
        <v>21756</v>
      </c>
      <c r="J5107" t="s">
        <v>22424</v>
      </c>
      <c r="K5107">
        <v>411044</v>
      </c>
      <c r="L5107" t="s">
        <v>23565</v>
      </c>
      <c r="M5107" t="s">
        <v>36753</v>
      </c>
      <c r="N5107" t="s">
        <v>32455</v>
      </c>
      <c r="O5107">
        <v>210</v>
      </c>
      <c r="P5107">
        <v>0</v>
      </c>
      <c r="Q5107">
        <v>125</v>
      </c>
      <c r="R5107">
        <v>210</v>
      </c>
      <c r="S5107" t="s">
        <v>9</v>
      </c>
      <c r="T5107" t="s">
        <v>9</v>
      </c>
      <c r="U5107" t="s">
        <v>9</v>
      </c>
      <c r="V5107" t="s">
        <v>9</v>
      </c>
      <c r="W5107">
        <v>0</v>
      </c>
      <c r="X5107" t="s">
        <v>8</v>
      </c>
      <c r="Y5107">
        <v>65</v>
      </c>
      <c r="Z5107" t="s">
        <v>31</v>
      </c>
      <c r="AA5107">
        <v>8989676321</v>
      </c>
      <c r="AB5107" t="s">
        <v>32</v>
      </c>
      <c r="AC5107">
        <v>45090.229166666664</v>
      </c>
      <c r="AD5107">
        <v>46362.229166666664</v>
      </c>
      <c r="AE5107" t="s">
        <v>9096</v>
      </c>
      <c r="AF5107">
        <v>0</v>
      </c>
      <c r="AG5107" t="s">
        <v>9097</v>
      </c>
      <c r="AH5107" t="s">
        <v>9</v>
      </c>
      <c r="AI5107" s="4" t="s">
        <v>19211</v>
      </c>
      <c r="AJ5107" s="4" t="s">
        <v>22</v>
      </c>
      <c r="AK5107">
        <v>3</v>
      </c>
      <c r="AL5107">
        <v>2</v>
      </c>
      <c r="AM5107">
        <v>3</v>
      </c>
      <c r="AN5107">
        <v>3</v>
      </c>
      <c r="AO5107">
        <v>2.75</v>
      </c>
      <c r="AQ5107" t="s">
        <v>37447</v>
      </c>
    </row>
    <row r="5108" spans="1:43" x14ac:dyDescent="0.35">
      <c r="A5108" t="s">
        <v>37429</v>
      </c>
      <c r="B5108" t="s">
        <v>25</v>
      </c>
      <c r="C5108" t="s">
        <v>26</v>
      </c>
      <c r="D5108" t="s">
        <v>1343</v>
      </c>
      <c r="E5108" t="s">
        <v>4029</v>
      </c>
      <c r="F5108" s="1">
        <v>45042.229166666664</v>
      </c>
      <c r="G5108" t="str">
        <f t="shared" si="79"/>
        <v>2652</v>
      </c>
      <c r="H5108" t="s">
        <v>9098</v>
      </c>
      <c r="I5108" t="s">
        <v>21757</v>
      </c>
      <c r="J5108" t="s">
        <v>22425</v>
      </c>
      <c r="K5108">
        <v>411009</v>
      </c>
      <c r="L5108" t="s">
        <v>23566</v>
      </c>
      <c r="M5108" t="s">
        <v>36754</v>
      </c>
      <c r="N5108" t="s">
        <v>32456</v>
      </c>
      <c r="O5108">
        <v>150</v>
      </c>
      <c r="P5108">
        <v>0</v>
      </c>
      <c r="Q5108">
        <v>75</v>
      </c>
      <c r="R5108">
        <v>150</v>
      </c>
      <c r="S5108" t="s">
        <v>9</v>
      </c>
      <c r="T5108" t="s">
        <v>9</v>
      </c>
      <c r="U5108" t="s">
        <v>9</v>
      </c>
      <c r="V5108" t="s">
        <v>9</v>
      </c>
      <c r="W5108">
        <v>0</v>
      </c>
      <c r="X5108" t="s">
        <v>8</v>
      </c>
      <c r="Y5108">
        <v>65</v>
      </c>
      <c r="Z5108" t="s">
        <v>31</v>
      </c>
      <c r="AA5108">
        <v>8989676321</v>
      </c>
      <c r="AB5108" t="s">
        <v>32</v>
      </c>
      <c r="AC5108">
        <v>45143.229166666664</v>
      </c>
      <c r="AD5108">
        <v>45112.229166666664</v>
      </c>
      <c r="AE5108" t="s">
        <v>9099</v>
      </c>
      <c r="AF5108">
        <v>9764470533</v>
      </c>
      <c r="AG5108" t="s">
        <v>9100</v>
      </c>
      <c r="AH5108" t="s">
        <v>9</v>
      </c>
      <c r="AI5108" s="4" t="s">
        <v>19211</v>
      </c>
      <c r="AJ5108" s="4" t="s">
        <v>22</v>
      </c>
      <c r="AK5108">
        <v>3</v>
      </c>
      <c r="AL5108">
        <v>2</v>
      </c>
      <c r="AM5108">
        <v>3</v>
      </c>
      <c r="AN5108">
        <v>3</v>
      </c>
      <c r="AO5108">
        <v>2.75</v>
      </c>
      <c r="AQ5108" t="s">
        <v>37447</v>
      </c>
    </row>
    <row r="5109" spans="1:43" x14ac:dyDescent="0.35">
      <c r="A5109" t="s">
        <v>37429</v>
      </c>
      <c r="B5109" t="s">
        <v>25</v>
      </c>
      <c r="C5109" t="s">
        <v>26</v>
      </c>
      <c r="D5109" t="s">
        <v>1343</v>
      </c>
      <c r="E5109" t="s">
        <v>4029</v>
      </c>
      <c r="F5109" s="1">
        <v>45042.229166666664</v>
      </c>
      <c r="G5109" t="str">
        <f t="shared" si="79"/>
        <v>2653</v>
      </c>
      <c r="H5109" t="s">
        <v>9101</v>
      </c>
      <c r="I5109" t="s">
        <v>21758</v>
      </c>
      <c r="J5109" t="s">
        <v>22426</v>
      </c>
      <c r="K5109">
        <v>411048</v>
      </c>
      <c r="L5109" t="s">
        <v>23567</v>
      </c>
      <c r="M5109" t="s">
        <v>36755</v>
      </c>
      <c r="N5109" t="s">
        <v>32457</v>
      </c>
      <c r="O5109">
        <v>150</v>
      </c>
      <c r="P5109">
        <v>0</v>
      </c>
      <c r="Q5109">
        <v>75</v>
      </c>
      <c r="R5109">
        <v>150</v>
      </c>
      <c r="S5109" t="s">
        <v>9</v>
      </c>
      <c r="T5109" t="s">
        <v>8</v>
      </c>
      <c r="U5109" t="s">
        <v>8</v>
      </c>
      <c r="V5109" t="s">
        <v>8</v>
      </c>
      <c r="W5109">
        <v>45</v>
      </c>
      <c r="X5109" t="s">
        <v>8</v>
      </c>
      <c r="Y5109">
        <v>65</v>
      </c>
      <c r="Z5109" t="s">
        <v>31</v>
      </c>
      <c r="AA5109">
        <v>8989676321</v>
      </c>
      <c r="AB5109" t="s">
        <v>32</v>
      </c>
      <c r="AC5109">
        <v>45204.229166666664</v>
      </c>
      <c r="AD5109">
        <v>46270.229166666664</v>
      </c>
      <c r="AE5109" t="s">
        <v>9102</v>
      </c>
      <c r="AF5109" t="s">
        <v>9103</v>
      </c>
      <c r="AG5109" t="s">
        <v>9104</v>
      </c>
      <c r="AH5109" t="s">
        <v>9</v>
      </c>
      <c r="AI5109" s="4" t="s">
        <v>19211</v>
      </c>
      <c r="AJ5109" s="4" t="s">
        <v>22</v>
      </c>
      <c r="AK5109">
        <v>3</v>
      </c>
      <c r="AL5109">
        <v>2</v>
      </c>
      <c r="AM5109">
        <v>3</v>
      </c>
      <c r="AN5109">
        <v>3</v>
      </c>
      <c r="AO5109">
        <v>2.75</v>
      </c>
      <c r="AQ5109" t="s">
        <v>37447</v>
      </c>
    </row>
    <row r="5110" spans="1:43" x14ac:dyDescent="0.35">
      <c r="A5110" t="s">
        <v>37429</v>
      </c>
      <c r="B5110" t="s">
        <v>25</v>
      </c>
      <c r="C5110" t="s">
        <v>26</v>
      </c>
      <c r="D5110" t="s">
        <v>1343</v>
      </c>
      <c r="E5110" t="s">
        <v>4029</v>
      </c>
      <c r="F5110" s="1">
        <v>45056.229166666664</v>
      </c>
      <c r="G5110" t="str">
        <f t="shared" si="79"/>
        <v>2659</v>
      </c>
      <c r="H5110" t="s">
        <v>9384</v>
      </c>
      <c r="I5110" t="s">
        <v>21762</v>
      </c>
      <c r="J5110" t="s">
        <v>22430</v>
      </c>
      <c r="K5110">
        <v>412201</v>
      </c>
      <c r="L5110" t="s">
        <v>23573</v>
      </c>
      <c r="M5110" t="s">
        <v>36756</v>
      </c>
      <c r="N5110" t="s">
        <v>32458</v>
      </c>
      <c r="O5110">
        <v>500</v>
      </c>
      <c r="P5110">
        <v>0</v>
      </c>
      <c r="Q5110">
        <v>300</v>
      </c>
      <c r="R5110">
        <v>500</v>
      </c>
      <c r="S5110" t="s">
        <v>9</v>
      </c>
      <c r="T5110" t="s">
        <v>8</v>
      </c>
      <c r="U5110" t="s">
        <v>8</v>
      </c>
      <c r="V5110" t="s">
        <v>8</v>
      </c>
      <c r="W5110">
        <v>1</v>
      </c>
      <c r="X5110" t="s">
        <v>8</v>
      </c>
      <c r="Y5110">
        <v>2400</v>
      </c>
      <c r="Z5110" t="s">
        <v>31</v>
      </c>
      <c r="AA5110">
        <v>8989676321</v>
      </c>
      <c r="AB5110" t="s">
        <v>32</v>
      </c>
      <c r="AC5110">
        <v>45143.229166666664</v>
      </c>
      <c r="AD5110">
        <v>46208.229166666664</v>
      </c>
      <c r="AE5110" t="s">
        <v>9385</v>
      </c>
      <c r="AF5110">
        <v>9881061758</v>
      </c>
      <c r="AG5110" t="s">
        <v>9386</v>
      </c>
      <c r="AH5110" t="s">
        <v>9</v>
      </c>
      <c r="AI5110" s="4" t="s">
        <v>19211</v>
      </c>
      <c r="AJ5110" s="4" t="s">
        <v>22</v>
      </c>
      <c r="AK5110">
        <v>3</v>
      </c>
      <c r="AL5110">
        <v>2</v>
      </c>
      <c r="AM5110">
        <v>3</v>
      </c>
      <c r="AN5110">
        <v>3</v>
      </c>
      <c r="AO5110">
        <v>2.75</v>
      </c>
      <c r="AQ5110" t="s">
        <v>37447</v>
      </c>
    </row>
    <row r="5111" spans="1:43" x14ac:dyDescent="0.35">
      <c r="A5111" t="s">
        <v>37429</v>
      </c>
      <c r="B5111" t="s">
        <v>25</v>
      </c>
      <c r="C5111" t="s">
        <v>26</v>
      </c>
      <c r="D5111" t="s">
        <v>1343</v>
      </c>
      <c r="E5111" t="s">
        <v>4029</v>
      </c>
      <c r="F5111" s="1">
        <v>45082.229166666664</v>
      </c>
      <c r="G5111" t="str">
        <f t="shared" si="79"/>
        <v>2668</v>
      </c>
      <c r="H5111" t="s">
        <v>19813</v>
      </c>
      <c r="I5111" t="s">
        <v>19814</v>
      </c>
      <c r="J5111" t="s">
        <v>27884</v>
      </c>
      <c r="K5111">
        <v>411023</v>
      </c>
      <c r="L5111" t="s">
        <v>27924</v>
      </c>
      <c r="M5111" t="s">
        <v>33163</v>
      </c>
      <c r="S5111" t="s">
        <v>9</v>
      </c>
      <c r="T5111" t="s">
        <v>9</v>
      </c>
      <c r="U5111" t="s">
        <v>9</v>
      </c>
      <c r="V5111" t="s">
        <v>9</v>
      </c>
      <c r="W5111">
        <v>0</v>
      </c>
      <c r="X5111" t="s">
        <v>9</v>
      </c>
      <c r="Y5111">
        <v>0</v>
      </c>
      <c r="Z5111" t="s">
        <v>10923</v>
      </c>
      <c r="AA5111">
        <v>9404049386</v>
      </c>
      <c r="AB5111" t="s">
        <v>10924</v>
      </c>
      <c r="AE5111" t="s">
        <v>1070</v>
      </c>
      <c r="AF5111">
        <v>7387757714</v>
      </c>
      <c r="AG5111" t="s">
        <v>1071</v>
      </c>
      <c r="AH5111" t="s">
        <v>8</v>
      </c>
      <c r="AI5111" s="4" t="s">
        <v>27850</v>
      </c>
      <c r="AJ5111" s="4" t="s">
        <v>22</v>
      </c>
      <c r="AQ5111" t="s">
        <v>37447</v>
      </c>
    </row>
    <row r="5112" spans="1:43" x14ac:dyDescent="0.35">
      <c r="A5112" t="s">
        <v>37429</v>
      </c>
      <c r="B5112" t="s">
        <v>25</v>
      </c>
      <c r="C5112" t="s">
        <v>26</v>
      </c>
      <c r="D5112" t="s">
        <v>1343</v>
      </c>
      <c r="E5112" t="s">
        <v>4029</v>
      </c>
      <c r="F5112" s="1">
        <v>45150.229166666664</v>
      </c>
      <c r="G5112" t="str">
        <f t="shared" si="79"/>
        <v>2710</v>
      </c>
      <c r="H5112" t="s">
        <v>10141</v>
      </c>
      <c r="I5112" t="s">
        <v>21788</v>
      </c>
      <c r="J5112" t="s">
        <v>22494</v>
      </c>
      <c r="K5112">
        <v>411038</v>
      </c>
      <c r="L5112" t="s">
        <v>23633</v>
      </c>
      <c r="M5112" t="s">
        <v>36757</v>
      </c>
      <c r="N5112" t="s">
        <v>32459</v>
      </c>
      <c r="O5112">
        <v>200</v>
      </c>
      <c r="P5112">
        <v>0</v>
      </c>
      <c r="Q5112">
        <v>100</v>
      </c>
      <c r="R5112">
        <v>200</v>
      </c>
      <c r="S5112" t="s">
        <v>9</v>
      </c>
      <c r="T5112" t="s">
        <v>8</v>
      </c>
      <c r="U5112" t="s">
        <v>9</v>
      </c>
      <c r="V5112" t="s">
        <v>9</v>
      </c>
      <c r="W5112">
        <v>0</v>
      </c>
      <c r="X5112" t="s">
        <v>9</v>
      </c>
      <c r="Y5112">
        <v>0</v>
      </c>
      <c r="Z5112" t="s">
        <v>31</v>
      </c>
      <c r="AA5112">
        <v>8989676321</v>
      </c>
      <c r="AB5112" t="s">
        <v>32</v>
      </c>
      <c r="AC5112">
        <v>0</v>
      </c>
      <c r="AD5112">
        <v>0</v>
      </c>
      <c r="AE5112" t="s">
        <v>10142</v>
      </c>
      <c r="AF5112">
        <v>9373549189</v>
      </c>
      <c r="AG5112" t="s">
        <v>10143</v>
      </c>
      <c r="AH5112" t="s">
        <v>9</v>
      </c>
      <c r="AI5112" s="4" t="s">
        <v>19211</v>
      </c>
      <c r="AJ5112" s="4" t="s">
        <v>22</v>
      </c>
      <c r="AK5112">
        <v>3</v>
      </c>
      <c r="AL5112">
        <v>2</v>
      </c>
      <c r="AM5112">
        <v>3</v>
      </c>
      <c r="AN5112">
        <v>3</v>
      </c>
      <c r="AO5112">
        <v>2.75</v>
      </c>
      <c r="AQ5112" t="s">
        <v>37446</v>
      </c>
    </row>
    <row r="5113" spans="1:43" x14ac:dyDescent="0.35">
      <c r="A5113" t="s">
        <v>37429</v>
      </c>
      <c r="B5113" t="s">
        <v>25</v>
      </c>
      <c r="C5113" t="s">
        <v>26</v>
      </c>
      <c r="D5113" t="s">
        <v>1343</v>
      </c>
      <c r="E5113" t="s">
        <v>4029</v>
      </c>
      <c r="F5113" s="1">
        <v>45272.229166666664</v>
      </c>
      <c r="G5113" t="str">
        <f t="shared" si="79"/>
        <v>2720</v>
      </c>
      <c r="H5113" t="s">
        <v>11547</v>
      </c>
      <c r="I5113" t="s">
        <v>21834</v>
      </c>
      <c r="J5113" t="s">
        <v>22586</v>
      </c>
      <c r="K5113">
        <v>412213</v>
      </c>
      <c r="L5113" t="s">
        <v>11548</v>
      </c>
      <c r="M5113" t="s">
        <v>36758</v>
      </c>
      <c r="N5113" t="s">
        <v>32460</v>
      </c>
      <c r="O5113">
        <v>150</v>
      </c>
      <c r="P5113">
        <v>0</v>
      </c>
      <c r="Q5113">
        <v>100</v>
      </c>
      <c r="R5113">
        <v>150</v>
      </c>
      <c r="S5113" t="s">
        <v>9</v>
      </c>
      <c r="T5113" t="s">
        <v>8</v>
      </c>
      <c r="U5113" t="s">
        <v>9</v>
      </c>
      <c r="V5113" t="s">
        <v>9</v>
      </c>
      <c r="W5113">
        <v>0</v>
      </c>
      <c r="X5113" t="s">
        <v>9</v>
      </c>
      <c r="Y5113">
        <v>0</v>
      </c>
      <c r="Z5113" t="s">
        <v>31</v>
      </c>
      <c r="AA5113">
        <v>8989676321</v>
      </c>
      <c r="AB5113" t="s">
        <v>32</v>
      </c>
      <c r="AC5113">
        <v>0</v>
      </c>
      <c r="AD5113">
        <v>0</v>
      </c>
      <c r="AE5113" t="s">
        <v>11549</v>
      </c>
      <c r="AF5113" t="s">
        <v>11550</v>
      </c>
      <c r="AG5113" t="s">
        <v>11551</v>
      </c>
      <c r="AH5113" t="s">
        <v>9</v>
      </c>
      <c r="AI5113" s="4" t="s">
        <v>19211</v>
      </c>
      <c r="AJ5113" s="4" t="s">
        <v>22</v>
      </c>
      <c r="AK5113">
        <v>3</v>
      </c>
      <c r="AL5113">
        <v>2</v>
      </c>
      <c r="AM5113">
        <v>3</v>
      </c>
      <c r="AN5113">
        <v>3</v>
      </c>
      <c r="AO5113">
        <v>2.75</v>
      </c>
      <c r="AQ5113" t="s">
        <v>37447</v>
      </c>
    </row>
    <row r="5114" spans="1:43" x14ac:dyDescent="0.35">
      <c r="A5114" t="s">
        <v>37429</v>
      </c>
      <c r="B5114" t="s">
        <v>25</v>
      </c>
      <c r="C5114" t="s">
        <v>26</v>
      </c>
      <c r="D5114" t="s">
        <v>1343</v>
      </c>
      <c r="E5114" t="s">
        <v>4029</v>
      </c>
      <c r="F5114" s="1">
        <v>45278.229166666664</v>
      </c>
      <c r="G5114" t="str">
        <f t="shared" si="79"/>
        <v>2723</v>
      </c>
      <c r="H5114" t="s">
        <v>11616</v>
      </c>
      <c r="I5114" t="s">
        <v>21836</v>
      </c>
      <c r="J5114" t="s">
        <v>22598</v>
      </c>
      <c r="K5114">
        <v>411048</v>
      </c>
      <c r="L5114" t="s">
        <v>23822</v>
      </c>
      <c r="M5114" t="s">
        <v>36759</v>
      </c>
      <c r="N5114" t="s">
        <v>32461</v>
      </c>
      <c r="O5114">
        <v>200</v>
      </c>
      <c r="P5114">
        <v>0</v>
      </c>
      <c r="Q5114">
        <v>100</v>
      </c>
      <c r="R5114">
        <v>200</v>
      </c>
      <c r="S5114" t="s">
        <v>9</v>
      </c>
      <c r="T5114" t="s">
        <v>8</v>
      </c>
      <c r="U5114" t="s">
        <v>9</v>
      </c>
      <c r="V5114" t="s">
        <v>9</v>
      </c>
      <c r="W5114">
        <v>0</v>
      </c>
      <c r="X5114" t="s">
        <v>9</v>
      </c>
      <c r="Y5114">
        <v>0</v>
      </c>
      <c r="Z5114" t="s">
        <v>31</v>
      </c>
      <c r="AA5114">
        <v>8989676321</v>
      </c>
      <c r="AB5114" t="s">
        <v>32</v>
      </c>
      <c r="AC5114">
        <v>0</v>
      </c>
      <c r="AD5114">
        <v>0</v>
      </c>
      <c r="AE5114" t="s">
        <v>11617</v>
      </c>
      <c r="AF5114">
        <v>9850035805</v>
      </c>
      <c r="AG5114" t="s">
        <v>11618</v>
      </c>
      <c r="AH5114" t="s">
        <v>9</v>
      </c>
      <c r="AI5114" s="4" t="s">
        <v>19211</v>
      </c>
      <c r="AJ5114" s="4" t="s">
        <v>22</v>
      </c>
      <c r="AK5114">
        <v>3</v>
      </c>
      <c r="AL5114">
        <v>2</v>
      </c>
      <c r="AM5114">
        <v>3</v>
      </c>
      <c r="AN5114">
        <v>3</v>
      </c>
      <c r="AO5114">
        <v>2.75</v>
      </c>
      <c r="AQ5114" t="s">
        <v>37447</v>
      </c>
    </row>
    <row r="5115" spans="1:43" x14ac:dyDescent="0.35">
      <c r="A5115" t="s">
        <v>37429</v>
      </c>
      <c r="B5115" t="s">
        <v>25</v>
      </c>
      <c r="C5115" t="s">
        <v>26</v>
      </c>
      <c r="D5115" t="s">
        <v>1343</v>
      </c>
      <c r="E5115" t="s">
        <v>4029</v>
      </c>
      <c r="F5115" s="1">
        <v>45411.229166666664</v>
      </c>
      <c r="G5115" t="str">
        <f t="shared" si="79"/>
        <v>2741</v>
      </c>
      <c r="H5115" t="s">
        <v>16118</v>
      </c>
      <c r="I5115" t="s">
        <v>21868</v>
      </c>
      <c r="J5115" t="s">
        <v>22689</v>
      </c>
      <c r="K5115">
        <v>411004</v>
      </c>
      <c r="L5115" t="s">
        <v>23964</v>
      </c>
      <c r="M5115" t="s">
        <v>36760</v>
      </c>
      <c r="N5115" t="s">
        <v>32466</v>
      </c>
      <c r="O5115">
        <v>120</v>
      </c>
      <c r="P5115">
        <v>0</v>
      </c>
      <c r="Q5115">
        <v>70</v>
      </c>
      <c r="R5115">
        <v>120</v>
      </c>
      <c r="S5115" t="s">
        <v>9</v>
      </c>
      <c r="T5115" t="s">
        <v>8</v>
      </c>
      <c r="U5115" t="s">
        <v>9</v>
      </c>
      <c r="V5115" t="s">
        <v>8</v>
      </c>
      <c r="W5115">
        <v>40</v>
      </c>
      <c r="X5115" t="s">
        <v>8</v>
      </c>
      <c r="Y5115">
        <v>125</v>
      </c>
      <c r="Z5115" t="s">
        <v>31</v>
      </c>
      <c r="AA5115">
        <v>8989676321</v>
      </c>
      <c r="AB5115" t="s">
        <v>32</v>
      </c>
      <c r="AC5115">
        <v>45394.229166666664</v>
      </c>
      <c r="AD5115">
        <v>46488.229166666664</v>
      </c>
      <c r="AE5115" t="s">
        <v>16119</v>
      </c>
      <c r="AF5115">
        <v>9822985570</v>
      </c>
      <c r="AG5115" t="s">
        <v>16120</v>
      </c>
      <c r="AH5115" t="s">
        <v>8</v>
      </c>
      <c r="AI5115" s="4" t="s">
        <v>19211</v>
      </c>
      <c r="AJ5115" s="4" t="s">
        <v>22</v>
      </c>
      <c r="AK5115">
        <v>3</v>
      </c>
      <c r="AL5115">
        <v>2</v>
      </c>
      <c r="AM5115">
        <v>3</v>
      </c>
      <c r="AN5115">
        <v>3</v>
      </c>
      <c r="AO5115">
        <v>2.75</v>
      </c>
      <c r="AQ5115" t="s">
        <v>37446</v>
      </c>
    </row>
    <row r="5116" spans="1:43" x14ac:dyDescent="0.35">
      <c r="A5116" t="s">
        <v>37429</v>
      </c>
      <c r="B5116" t="s">
        <v>25</v>
      </c>
      <c r="C5116" t="s">
        <v>26</v>
      </c>
      <c r="D5116" t="s">
        <v>1343</v>
      </c>
      <c r="E5116" t="s">
        <v>4029</v>
      </c>
      <c r="F5116" s="1">
        <v>45428.229166666664</v>
      </c>
      <c r="G5116" t="str">
        <f t="shared" si="79"/>
        <v>2746</v>
      </c>
      <c r="H5116" t="s">
        <v>16286</v>
      </c>
      <c r="I5116" t="s">
        <v>21885</v>
      </c>
      <c r="J5116" t="s">
        <v>22720</v>
      </c>
      <c r="K5116">
        <v>412105</v>
      </c>
      <c r="L5116" t="s">
        <v>23990</v>
      </c>
      <c r="M5116" t="s">
        <v>36761</v>
      </c>
      <c r="N5116" t="s">
        <v>32467</v>
      </c>
      <c r="O5116">
        <v>100</v>
      </c>
      <c r="P5116">
        <v>50</v>
      </c>
      <c r="Q5116">
        <v>50</v>
      </c>
      <c r="R5116">
        <v>100</v>
      </c>
      <c r="S5116" t="s">
        <v>8</v>
      </c>
      <c r="T5116" t="s">
        <v>8</v>
      </c>
      <c r="U5116" t="s">
        <v>9</v>
      </c>
      <c r="V5116" t="s">
        <v>9</v>
      </c>
      <c r="W5116">
        <v>0</v>
      </c>
      <c r="X5116" t="s">
        <v>8</v>
      </c>
      <c r="Y5116">
        <v>62</v>
      </c>
      <c r="Z5116" t="s">
        <v>31</v>
      </c>
      <c r="AA5116">
        <v>8989676321</v>
      </c>
      <c r="AB5116" t="s">
        <v>32</v>
      </c>
      <c r="AC5116">
        <v>0</v>
      </c>
      <c r="AD5116">
        <v>0</v>
      </c>
      <c r="AE5116" t="s">
        <v>16287</v>
      </c>
      <c r="AF5116">
        <v>7028677666</v>
      </c>
      <c r="AG5116" t="s">
        <v>16288</v>
      </c>
      <c r="AH5116" t="s">
        <v>9</v>
      </c>
      <c r="AI5116" s="4" t="s">
        <v>19211</v>
      </c>
      <c r="AJ5116" s="4" t="s">
        <v>22</v>
      </c>
      <c r="AK5116">
        <v>3</v>
      </c>
      <c r="AL5116">
        <v>2</v>
      </c>
      <c r="AM5116">
        <v>3</v>
      </c>
      <c r="AN5116">
        <v>3</v>
      </c>
      <c r="AO5116">
        <v>2.75</v>
      </c>
      <c r="AQ5116" t="s">
        <v>37446</v>
      </c>
    </row>
    <row r="5117" spans="1:43" x14ac:dyDescent="0.35">
      <c r="A5117" t="s">
        <v>37429</v>
      </c>
      <c r="B5117" t="s">
        <v>25</v>
      </c>
      <c r="C5117" t="s">
        <v>26</v>
      </c>
      <c r="D5117" t="s">
        <v>1343</v>
      </c>
      <c r="E5117" t="s">
        <v>4029</v>
      </c>
      <c r="F5117" s="1">
        <v>45441.229166666664</v>
      </c>
      <c r="G5117" t="str">
        <f t="shared" si="79"/>
        <v>2749</v>
      </c>
      <c r="H5117" t="s">
        <v>16414</v>
      </c>
      <c r="I5117" t="s">
        <v>21893</v>
      </c>
      <c r="J5117" t="s">
        <v>22741</v>
      </c>
      <c r="K5117">
        <v>412201</v>
      </c>
      <c r="L5117" t="s">
        <v>24005</v>
      </c>
      <c r="M5117" t="s">
        <v>36762</v>
      </c>
      <c r="N5117" t="s">
        <v>32468</v>
      </c>
      <c r="O5117">
        <v>1800</v>
      </c>
      <c r="P5117">
        <v>1000</v>
      </c>
      <c r="Q5117">
        <v>1000</v>
      </c>
      <c r="R5117">
        <v>1800</v>
      </c>
      <c r="S5117" t="s">
        <v>8</v>
      </c>
      <c r="T5117" t="s">
        <v>8</v>
      </c>
      <c r="U5117" t="s">
        <v>8</v>
      </c>
      <c r="V5117" t="s">
        <v>8</v>
      </c>
      <c r="W5117">
        <v>540</v>
      </c>
      <c r="X5117" t="s">
        <v>8</v>
      </c>
      <c r="Y5117">
        <v>1000</v>
      </c>
      <c r="Z5117" t="s">
        <v>31</v>
      </c>
      <c r="AA5117">
        <v>8989676321</v>
      </c>
      <c r="AB5117" t="s">
        <v>32</v>
      </c>
      <c r="AC5117">
        <v>45420.229166666664</v>
      </c>
      <c r="AD5117">
        <v>46514.229166666664</v>
      </c>
      <c r="AE5117" t="s">
        <v>16415</v>
      </c>
      <c r="AF5117">
        <v>8308455400</v>
      </c>
      <c r="AG5117" t="s">
        <v>16416</v>
      </c>
      <c r="AH5117" t="s">
        <v>8</v>
      </c>
      <c r="AI5117" s="4" t="s">
        <v>19211</v>
      </c>
      <c r="AJ5117" s="4" t="s">
        <v>22</v>
      </c>
      <c r="AK5117">
        <v>3</v>
      </c>
      <c r="AL5117">
        <v>2</v>
      </c>
      <c r="AM5117">
        <v>3</v>
      </c>
      <c r="AN5117">
        <v>3</v>
      </c>
      <c r="AO5117">
        <v>2.75</v>
      </c>
      <c r="AQ5117" t="s">
        <v>37447</v>
      </c>
    </row>
    <row r="5118" spans="1:43" x14ac:dyDescent="0.35">
      <c r="A5118" t="s">
        <v>37429</v>
      </c>
      <c r="B5118" t="s">
        <v>25</v>
      </c>
      <c r="C5118" t="s">
        <v>26</v>
      </c>
      <c r="D5118" t="s">
        <v>1343</v>
      </c>
      <c r="E5118" t="s">
        <v>4029</v>
      </c>
      <c r="F5118" s="1">
        <v>45443.229166666664</v>
      </c>
      <c r="G5118" t="str">
        <f t="shared" si="79"/>
        <v>2750</v>
      </c>
      <c r="H5118" t="s">
        <v>16426</v>
      </c>
      <c r="I5118" t="s">
        <v>21897</v>
      </c>
      <c r="J5118" t="s">
        <v>22745</v>
      </c>
      <c r="K5118">
        <v>411037</v>
      </c>
      <c r="L5118" t="s">
        <v>24009</v>
      </c>
      <c r="M5118" t="s">
        <v>36763</v>
      </c>
      <c r="N5118" t="s">
        <v>32469</v>
      </c>
      <c r="O5118">
        <v>300</v>
      </c>
      <c r="P5118">
        <v>0</v>
      </c>
      <c r="Q5118">
        <v>150</v>
      </c>
      <c r="R5118">
        <v>300</v>
      </c>
      <c r="S5118" t="s">
        <v>9</v>
      </c>
      <c r="T5118" t="s">
        <v>8</v>
      </c>
      <c r="U5118" t="s">
        <v>9</v>
      </c>
      <c r="V5118" t="s">
        <v>8</v>
      </c>
      <c r="W5118">
        <v>62</v>
      </c>
      <c r="X5118" t="s">
        <v>8</v>
      </c>
      <c r="Y5118">
        <v>62</v>
      </c>
      <c r="Z5118" t="s">
        <v>31</v>
      </c>
      <c r="AA5118">
        <v>8989676321</v>
      </c>
      <c r="AB5118" t="s">
        <v>32</v>
      </c>
      <c r="AC5118">
        <v>0</v>
      </c>
      <c r="AD5118">
        <v>0</v>
      </c>
      <c r="AE5118" t="s">
        <v>16427</v>
      </c>
      <c r="AF5118">
        <v>9284732168</v>
      </c>
      <c r="AG5118" t="s">
        <v>16428</v>
      </c>
      <c r="AH5118" t="s">
        <v>9</v>
      </c>
      <c r="AI5118" s="4" t="s">
        <v>19211</v>
      </c>
      <c r="AJ5118" s="4" t="s">
        <v>22</v>
      </c>
      <c r="AK5118">
        <v>3</v>
      </c>
      <c r="AL5118">
        <v>2</v>
      </c>
      <c r="AM5118">
        <v>3</v>
      </c>
      <c r="AN5118">
        <v>3</v>
      </c>
      <c r="AO5118">
        <v>2.75</v>
      </c>
      <c r="AQ5118" t="s">
        <v>37448</v>
      </c>
    </row>
    <row r="5119" spans="1:43" x14ac:dyDescent="0.35">
      <c r="A5119" t="s">
        <v>37429</v>
      </c>
      <c r="B5119" t="s">
        <v>25</v>
      </c>
      <c r="C5119" t="s">
        <v>26</v>
      </c>
      <c r="D5119" t="s">
        <v>1343</v>
      </c>
      <c r="E5119" t="s">
        <v>4029</v>
      </c>
      <c r="F5119" s="1">
        <v>45523.229166666664</v>
      </c>
      <c r="G5119" t="str">
        <f t="shared" si="79"/>
        <v>2805</v>
      </c>
      <c r="H5119" t="s">
        <v>17146</v>
      </c>
      <c r="I5119" t="s">
        <v>21927</v>
      </c>
      <c r="J5119" t="s">
        <v>22835</v>
      </c>
      <c r="K5119">
        <v>413114</v>
      </c>
      <c r="L5119" t="s">
        <v>24050</v>
      </c>
      <c r="M5119" t="s">
        <v>36764</v>
      </c>
      <c r="N5119" t="s">
        <v>32470</v>
      </c>
      <c r="O5119">
        <v>180</v>
      </c>
      <c r="P5119">
        <v>0</v>
      </c>
      <c r="Q5119">
        <v>100</v>
      </c>
      <c r="R5119">
        <v>180</v>
      </c>
      <c r="S5119" t="s">
        <v>9</v>
      </c>
      <c r="T5119" t="s">
        <v>8</v>
      </c>
      <c r="U5119" t="s">
        <v>9</v>
      </c>
      <c r="V5119" t="s">
        <v>8</v>
      </c>
      <c r="W5119">
        <v>32</v>
      </c>
      <c r="X5119" t="s">
        <v>8</v>
      </c>
      <c r="Y5119">
        <v>62</v>
      </c>
      <c r="Z5119" t="s">
        <v>31</v>
      </c>
      <c r="AA5119">
        <v>8989676321</v>
      </c>
      <c r="AB5119" t="s">
        <v>32</v>
      </c>
      <c r="AC5119">
        <v>0</v>
      </c>
      <c r="AD5119">
        <v>0</v>
      </c>
      <c r="AE5119" t="s">
        <v>17147</v>
      </c>
      <c r="AF5119">
        <v>7887418842</v>
      </c>
      <c r="AG5119" t="s">
        <v>17148</v>
      </c>
      <c r="AH5119" t="s">
        <v>9</v>
      </c>
      <c r="AI5119" s="4" t="s">
        <v>19211</v>
      </c>
      <c r="AJ5119" s="4" t="s">
        <v>22</v>
      </c>
      <c r="AK5119">
        <v>3</v>
      </c>
      <c r="AL5119">
        <v>2</v>
      </c>
      <c r="AM5119">
        <v>3</v>
      </c>
      <c r="AN5119">
        <v>3</v>
      </c>
      <c r="AO5119">
        <v>2.75</v>
      </c>
      <c r="AQ5119" t="s">
        <v>37446</v>
      </c>
    </row>
    <row r="5120" spans="1:43" x14ac:dyDescent="0.35">
      <c r="A5120" t="s">
        <v>37429</v>
      </c>
      <c r="B5120" t="s">
        <v>25</v>
      </c>
      <c r="C5120" t="s">
        <v>26</v>
      </c>
      <c r="D5120" t="s">
        <v>1343</v>
      </c>
      <c r="E5120" t="s">
        <v>4029</v>
      </c>
      <c r="F5120" s="1">
        <v>45423.770833333336</v>
      </c>
      <c r="G5120" t="str">
        <f t="shared" si="79"/>
        <v>2811</v>
      </c>
      <c r="H5120" t="s">
        <v>16244</v>
      </c>
      <c r="I5120" t="s">
        <v>16245</v>
      </c>
      <c r="J5120" t="s">
        <v>31729</v>
      </c>
      <c r="K5120">
        <v>411037</v>
      </c>
      <c r="L5120" t="s">
        <v>23984</v>
      </c>
      <c r="M5120" t="s">
        <v>36765</v>
      </c>
      <c r="N5120" t="s">
        <v>16246</v>
      </c>
      <c r="O5120">
        <v>160</v>
      </c>
      <c r="P5120">
        <v>0</v>
      </c>
      <c r="Q5120">
        <v>80</v>
      </c>
      <c r="R5120">
        <v>120</v>
      </c>
      <c r="S5120" t="s">
        <v>9</v>
      </c>
      <c r="T5120" t="s">
        <v>8</v>
      </c>
      <c r="U5120" t="s">
        <v>9</v>
      </c>
      <c r="V5120" t="s">
        <v>8</v>
      </c>
      <c r="W5120">
        <v>30</v>
      </c>
      <c r="X5120" t="s">
        <v>8</v>
      </c>
      <c r="Y5120">
        <v>40</v>
      </c>
      <c r="Z5120" t="s">
        <v>31</v>
      </c>
      <c r="AA5120">
        <v>8989676321</v>
      </c>
      <c r="AB5120" t="s">
        <v>32</v>
      </c>
      <c r="AC5120">
        <v>0</v>
      </c>
      <c r="AD5120">
        <v>0</v>
      </c>
      <c r="AE5120" t="s">
        <v>16247</v>
      </c>
      <c r="AF5120">
        <v>9137101031</v>
      </c>
      <c r="AG5120" t="s">
        <v>16248</v>
      </c>
      <c r="AH5120" t="s">
        <v>8</v>
      </c>
      <c r="AI5120" s="4" t="s">
        <v>19211</v>
      </c>
      <c r="AJ5120" s="4" t="s">
        <v>22</v>
      </c>
      <c r="AK5120">
        <v>3</v>
      </c>
      <c r="AL5120">
        <v>3</v>
      </c>
      <c r="AM5120">
        <v>3</v>
      </c>
      <c r="AN5120">
        <v>3</v>
      </c>
      <c r="AO5120">
        <v>3</v>
      </c>
      <c r="AQ5120" t="s">
        <v>37448</v>
      </c>
    </row>
    <row r="5121" spans="1:43" x14ac:dyDescent="0.35">
      <c r="A5121" t="s">
        <v>37429</v>
      </c>
      <c r="B5121" t="s">
        <v>25</v>
      </c>
      <c r="C5121" t="s">
        <v>26</v>
      </c>
      <c r="D5121" t="s">
        <v>1343</v>
      </c>
      <c r="E5121" t="s">
        <v>4029</v>
      </c>
      <c r="F5121" s="1">
        <v>45828</v>
      </c>
      <c r="G5121" t="str">
        <f t="shared" si="79"/>
        <v>2845</v>
      </c>
      <c r="H5121" t="s">
        <v>18578</v>
      </c>
      <c r="I5121" t="s">
        <v>22011</v>
      </c>
      <c r="J5121" t="s">
        <v>31732</v>
      </c>
      <c r="K5121">
        <v>412405</v>
      </c>
      <c r="L5121" t="s">
        <v>24176</v>
      </c>
      <c r="M5121" t="s">
        <v>36766</v>
      </c>
      <c r="N5121" t="s">
        <v>18579</v>
      </c>
      <c r="O5121">
        <v>230</v>
      </c>
      <c r="P5121">
        <v>0</v>
      </c>
      <c r="Q5121">
        <v>100</v>
      </c>
      <c r="R5121">
        <v>200</v>
      </c>
      <c r="S5121" t="s">
        <v>9</v>
      </c>
      <c r="T5121" t="s">
        <v>8</v>
      </c>
      <c r="U5121" t="s">
        <v>9</v>
      </c>
      <c r="V5121" t="s">
        <v>8</v>
      </c>
      <c r="W5121">
        <v>25</v>
      </c>
      <c r="X5121" t="s">
        <v>8</v>
      </c>
      <c r="Y5121">
        <v>125</v>
      </c>
      <c r="Z5121" t="s">
        <v>31</v>
      </c>
      <c r="AA5121">
        <v>8989676321</v>
      </c>
      <c r="AB5121" t="s">
        <v>32</v>
      </c>
      <c r="AC5121">
        <v>0</v>
      </c>
      <c r="AD5121">
        <v>0</v>
      </c>
      <c r="AE5121" t="s">
        <v>32744</v>
      </c>
      <c r="AF5121">
        <v>9307334350</v>
      </c>
      <c r="AG5121" t="s">
        <v>32690</v>
      </c>
      <c r="AH5121">
        <v>0</v>
      </c>
      <c r="AI5121" s="4" t="s">
        <v>19211</v>
      </c>
      <c r="AJ5121" s="4" t="s">
        <v>22</v>
      </c>
      <c r="AK5121">
        <v>3</v>
      </c>
      <c r="AL5121">
        <v>3</v>
      </c>
      <c r="AM5121">
        <v>3</v>
      </c>
      <c r="AN5121">
        <v>3</v>
      </c>
      <c r="AO5121">
        <v>3</v>
      </c>
      <c r="AQ5121" t="s">
        <v>37446</v>
      </c>
    </row>
    <row r="5122" spans="1:43" x14ac:dyDescent="0.35">
      <c r="A5122" t="s">
        <v>37429</v>
      </c>
      <c r="B5122" t="s">
        <v>25</v>
      </c>
      <c r="C5122" t="s">
        <v>26</v>
      </c>
      <c r="D5122" t="s">
        <v>1343</v>
      </c>
      <c r="E5122" t="s">
        <v>4029</v>
      </c>
      <c r="F5122" s="1">
        <v>45828</v>
      </c>
      <c r="G5122" t="str">
        <f t="shared" ref="G5122:G5185" si="80">RIGHT(H5122,4)</f>
        <v>2846</v>
      </c>
      <c r="H5122" t="s">
        <v>18580</v>
      </c>
      <c r="I5122" t="s">
        <v>22012</v>
      </c>
      <c r="J5122" t="s">
        <v>31733</v>
      </c>
      <c r="K5122">
        <v>412405</v>
      </c>
      <c r="L5122" t="s">
        <v>24176</v>
      </c>
      <c r="M5122" t="s">
        <v>36767</v>
      </c>
      <c r="N5122" t="s">
        <v>18581</v>
      </c>
      <c r="O5122">
        <v>160</v>
      </c>
      <c r="P5122">
        <v>0</v>
      </c>
      <c r="Q5122">
        <v>70</v>
      </c>
      <c r="R5122">
        <v>120</v>
      </c>
      <c r="S5122" t="s">
        <v>9</v>
      </c>
      <c r="T5122" t="s">
        <v>8</v>
      </c>
      <c r="U5122" t="s">
        <v>9</v>
      </c>
      <c r="V5122" t="s">
        <v>8</v>
      </c>
      <c r="W5122">
        <v>18</v>
      </c>
      <c r="X5122" t="s">
        <v>8</v>
      </c>
      <c r="Y5122">
        <v>125</v>
      </c>
      <c r="Z5122" t="s">
        <v>31</v>
      </c>
      <c r="AA5122">
        <v>8989676321</v>
      </c>
      <c r="AB5122" t="s">
        <v>32</v>
      </c>
      <c r="AC5122">
        <v>0</v>
      </c>
      <c r="AD5122">
        <v>0</v>
      </c>
      <c r="AE5122" t="s">
        <v>32745</v>
      </c>
      <c r="AF5122">
        <v>8390305242</v>
      </c>
      <c r="AG5122" t="s">
        <v>32690</v>
      </c>
      <c r="AH5122">
        <v>0</v>
      </c>
      <c r="AI5122" s="4" t="s">
        <v>19211</v>
      </c>
      <c r="AJ5122" s="4" t="s">
        <v>22</v>
      </c>
      <c r="AK5122">
        <v>3</v>
      </c>
      <c r="AL5122">
        <v>3</v>
      </c>
      <c r="AM5122">
        <v>3</v>
      </c>
      <c r="AN5122">
        <v>3</v>
      </c>
      <c r="AO5122">
        <v>3</v>
      </c>
      <c r="AQ5122" t="s">
        <v>37446</v>
      </c>
    </row>
    <row r="5123" spans="1:43" x14ac:dyDescent="0.35">
      <c r="A5123" t="s">
        <v>37429</v>
      </c>
      <c r="B5123" t="s">
        <v>25</v>
      </c>
      <c r="C5123" t="s">
        <v>26</v>
      </c>
      <c r="D5123" t="s">
        <v>1343</v>
      </c>
      <c r="E5123" t="s">
        <v>4029</v>
      </c>
      <c r="F5123" s="1">
        <v>45828</v>
      </c>
      <c r="G5123" t="str">
        <f t="shared" si="80"/>
        <v>2849</v>
      </c>
      <c r="H5123" t="s">
        <v>18586</v>
      </c>
      <c r="I5123" t="s">
        <v>22015</v>
      </c>
      <c r="J5123" t="s">
        <v>31734</v>
      </c>
      <c r="K5123">
        <v>411038</v>
      </c>
      <c r="L5123" t="s">
        <v>24179</v>
      </c>
      <c r="M5123" t="s">
        <v>36768</v>
      </c>
      <c r="N5123" t="s">
        <v>18587</v>
      </c>
      <c r="O5123">
        <v>1000</v>
      </c>
      <c r="P5123">
        <v>0</v>
      </c>
      <c r="Q5123">
        <v>500</v>
      </c>
      <c r="R5123">
        <v>900</v>
      </c>
      <c r="S5123">
        <v>0</v>
      </c>
      <c r="T5123" t="s">
        <v>8</v>
      </c>
      <c r="U5123" t="s">
        <v>9</v>
      </c>
      <c r="V5123" t="s">
        <v>9</v>
      </c>
      <c r="W5123">
        <v>0</v>
      </c>
      <c r="X5123" t="s">
        <v>8</v>
      </c>
      <c r="Y5123">
        <v>125</v>
      </c>
      <c r="Z5123" t="s">
        <v>31</v>
      </c>
      <c r="AA5123">
        <v>8989676321</v>
      </c>
      <c r="AB5123" t="s">
        <v>32</v>
      </c>
      <c r="AC5123">
        <v>0</v>
      </c>
      <c r="AD5123">
        <v>0</v>
      </c>
      <c r="AE5123" t="s">
        <v>1313</v>
      </c>
      <c r="AF5123">
        <v>8275583710</v>
      </c>
      <c r="AG5123" t="s">
        <v>4395</v>
      </c>
      <c r="AH5123">
        <v>0</v>
      </c>
      <c r="AI5123" s="4" t="s">
        <v>19211</v>
      </c>
      <c r="AJ5123" s="4" t="s">
        <v>22</v>
      </c>
      <c r="AK5123">
        <v>3</v>
      </c>
      <c r="AL5123">
        <v>3</v>
      </c>
      <c r="AM5123">
        <v>3</v>
      </c>
      <c r="AN5123">
        <v>3</v>
      </c>
      <c r="AO5123">
        <v>3</v>
      </c>
      <c r="AQ5123" t="s">
        <v>37447</v>
      </c>
    </row>
    <row r="5124" spans="1:43" x14ac:dyDescent="0.35">
      <c r="A5124" t="s">
        <v>37429</v>
      </c>
      <c r="B5124" t="s">
        <v>25</v>
      </c>
      <c r="C5124" t="s">
        <v>26</v>
      </c>
      <c r="D5124" t="s">
        <v>1343</v>
      </c>
      <c r="E5124" t="s">
        <v>4029</v>
      </c>
      <c r="F5124" s="1">
        <v>45857</v>
      </c>
      <c r="G5124" t="str">
        <f t="shared" si="80"/>
        <v>2884</v>
      </c>
      <c r="H5124" t="s">
        <v>18833</v>
      </c>
      <c r="I5124" t="s">
        <v>22042</v>
      </c>
      <c r="J5124" t="s">
        <v>31735</v>
      </c>
      <c r="K5124">
        <v>413115</v>
      </c>
      <c r="L5124" t="s">
        <v>24205</v>
      </c>
      <c r="M5124" t="s">
        <v>36769</v>
      </c>
      <c r="N5124" t="s">
        <v>32473</v>
      </c>
      <c r="O5124">
        <v>110</v>
      </c>
      <c r="P5124">
        <v>0</v>
      </c>
      <c r="Q5124">
        <v>50</v>
      </c>
      <c r="R5124">
        <v>80</v>
      </c>
      <c r="S5124" t="s">
        <v>9</v>
      </c>
      <c r="T5124" t="s">
        <v>8</v>
      </c>
      <c r="U5124" t="s">
        <v>8</v>
      </c>
      <c r="V5124" t="s">
        <v>9</v>
      </c>
      <c r="W5124">
        <v>0</v>
      </c>
      <c r="X5124" t="s">
        <v>9</v>
      </c>
      <c r="Y5124">
        <v>0</v>
      </c>
      <c r="Z5124" t="s">
        <v>31</v>
      </c>
      <c r="AA5124">
        <v>8989676321</v>
      </c>
      <c r="AB5124" t="s">
        <v>32</v>
      </c>
      <c r="AC5124">
        <v>0</v>
      </c>
      <c r="AD5124">
        <v>0</v>
      </c>
      <c r="AE5124" t="s">
        <v>751</v>
      </c>
      <c r="AF5124" t="s">
        <v>751</v>
      </c>
      <c r="AG5124" t="s">
        <v>751</v>
      </c>
      <c r="AH5124">
        <v>0</v>
      </c>
      <c r="AI5124" s="4" t="s">
        <v>19211</v>
      </c>
      <c r="AJ5124" s="4" t="s">
        <v>22</v>
      </c>
      <c r="AK5124">
        <v>0</v>
      </c>
      <c r="AL5124">
        <v>0</v>
      </c>
      <c r="AM5124">
        <v>0</v>
      </c>
      <c r="AN5124">
        <v>0</v>
      </c>
      <c r="AO5124">
        <v>0</v>
      </c>
      <c r="AQ5124" t="s">
        <v>37447</v>
      </c>
    </row>
    <row r="5125" spans="1:43" x14ac:dyDescent="0.35">
      <c r="A5125" t="s">
        <v>37429</v>
      </c>
      <c r="B5125" t="s">
        <v>25</v>
      </c>
      <c r="C5125" t="s">
        <v>26</v>
      </c>
      <c r="D5125" t="s">
        <v>1381</v>
      </c>
      <c r="E5125" t="s">
        <v>4029</v>
      </c>
      <c r="F5125" s="1">
        <v>45309.229166666664</v>
      </c>
      <c r="G5125" t="str">
        <f t="shared" si="80"/>
        <v>2237</v>
      </c>
      <c r="H5125" t="s">
        <v>15705</v>
      </c>
      <c r="I5125" t="s">
        <v>15706</v>
      </c>
      <c r="J5125" t="s">
        <v>15707</v>
      </c>
      <c r="K5125">
        <v>410206</v>
      </c>
      <c r="L5125" t="s">
        <v>15708</v>
      </c>
      <c r="M5125" t="s">
        <v>36770</v>
      </c>
      <c r="N5125" t="s">
        <v>32477</v>
      </c>
      <c r="O5125">
        <v>400</v>
      </c>
      <c r="P5125">
        <v>0</v>
      </c>
      <c r="Q5125">
        <v>200</v>
      </c>
      <c r="R5125">
        <v>400</v>
      </c>
      <c r="S5125" t="s">
        <v>9</v>
      </c>
      <c r="T5125" t="s">
        <v>8</v>
      </c>
      <c r="U5125" t="s">
        <v>8</v>
      </c>
      <c r="V5125" t="s">
        <v>9</v>
      </c>
      <c r="W5125">
        <v>0</v>
      </c>
      <c r="X5125" t="s">
        <v>8</v>
      </c>
      <c r="Y5125">
        <v>0</v>
      </c>
      <c r="Z5125" t="s">
        <v>31</v>
      </c>
      <c r="AA5125">
        <v>8989676321</v>
      </c>
      <c r="AB5125" t="s">
        <v>32</v>
      </c>
      <c r="AC5125">
        <v>44207.229166666664</v>
      </c>
      <c r="AD5125">
        <v>45596.229166666664</v>
      </c>
      <c r="AE5125" t="s">
        <v>3632</v>
      </c>
      <c r="AF5125" t="s">
        <v>3633</v>
      </c>
      <c r="AG5125" t="s">
        <v>3634</v>
      </c>
      <c r="AH5125" t="s">
        <v>9</v>
      </c>
      <c r="AI5125" s="4" t="s">
        <v>19211</v>
      </c>
      <c r="AJ5125" s="4" t="s">
        <v>22</v>
      </c>
      <c r="AK5125">
        <v>2</v>
      </c>
      <c r="AL5125">
        <v>1</v>
      </c>
      <c r="AM5125">
        <v>2</v>
      </c>
      <c r="AN5125">
        <v>2</v>
      </c>
      <c r="AO5125">
        <v>1.75</v>
      </c>
      <c r="AQ5125" t="s">
        <v>37446</v>
      </c>
    </row>
    <row r="5126" spans="1:43" x14ac:dyDescent="0.35">
      <c r="A5126" t="s">
        <v>37429</v>
      </c>
      <c r="B5126" t="s">
        <v>25</v>
      </c>
      <c r="C5126" t="s">
        <v>26</v>
      </c>
      <c r="D5126" t="s">
        <v>1381</v>
      </c>
      <c r="E5126" t="s">
        <v>4029</v>
      </c>
      <c r="G5126" t="str">
        <f t="shared" si="80"/>
        <v>2238</v>
      </c>
      <c r="H5126" t="s">
        <v>29809</v>
      </c>
      <c r="I5126" t="s">
        <v>30281</v>
      </c>
      <c r="J5126" t="s">
        <v>30760</v>
      </c>
      <c r="K5126">
        <v>410203</v>
      </c>
      <c r="M5126" t="s">
        <v>37202</v>
      </c>
      <c r="AI5126" s="4" t="s">
        <v>27850</v>
      </c>
      <c r="AJ5126" s="4" t="s">
        <v>22</v>
      </c>
      <c r="AQ5126" t="s">
        <v>37447</v>
      </c>
    </row>
    <row r="5127" spans="1:43" x14ac:dyDescent="0.35">
      <c r="A5127" t="s">
        <v>37429</v>
      </c>
      <c r="B5127" t="s">
        <v>25</v>
      </c>
      <c r="C5127" t="s">
        <v>26</v>
      </c>
      <c r="D5127" t="s">
        <v>1381</v>
      </c>
      <c r="E5127" t="s">
        <v>4029</v>
      </c>
      <c r="F5127" s="1">
        <v>44640.229166666664</v>
      </c>
      <c r="G5127" t="str">
        <f t="shared" si="80"/>
        <v>2359</v>
      </c>
      <c r="H5127" t="s">
        <v>1382</v>
      </c>
      <c r="I5127" t="s">
        <v>1383</v>
      </c>
      <c r="J5127" t="s">
        <v>1384</v>
      </c>
      <c r="K5127">
        <v>410206</v>
      </c>
      <c r="L5127" t="s">
        <v>1385</v>
      </c>
      <c r="M5127" t="s">
        <v>36771</v>
      </c>
      <c r="N5127" t="s">
        <v>32474</v>
      </c>
      <c r="O5127">
        <v>10</v>
      </c>
      <c r="P5127">
        <v>0</v>
      </c>
      <c r="Q5127">
        <v>5</v>
      </c>
      <c r="R5127">
        <v>10</v>
      </c>
      <c r="S5127" t="s">
        <v>9</v>
      </c>
      <c r="T5127" t="s">
        <v>8</v>
      </c>
      <c r="U5127" t="s">
        <v>8</v>
      </c>
      <c r="V5127" t="s">
        <v>9</v>
      </c>
      <c r="W5127">
        <v>0</v>
      </c>
      <c r="X5127" t="s">
        <v>8</v>
      </c>
      <c r="Y5127">
        <v>0</v>
      </c>
      <c r="Z5127" t="s">
        <v>31</v>
      </c>
      <c r="AA5127">
        <v>8989676321</v>
      </c>
      <c r="AB5127" t="s">
        <v>32</v>
      </c>
      <c r="AC5127">
        <v>44595.229166666664</v>
      </c>
      <c r="AD5127">
        <v>45660.229166666664</v>
      </c>
      <c r="AE5127" t="s">
        <v>1386</v>
      </c>
      <c r="AF5127">
        <v>9969645070</v>
      </c>
      <c r="AG5127" t="s">
        <v>1387</v>
      </c>
      <c r="AH5127" t="s">
        <v>9</v>
      </c>
      <c r="AI5127" s="4" t="s">
        <v>19211</v>
      </c>
      <c r="AJ5127" s="4" t="s">
        <v>22</v>
      </c>
      <c r="AK5127">
        <v>2</v>
      </c>
      <c r="AL5127">
        <v>2</v>
      </c>
      <c r="AM5127">
        <v>2</v>
      </c>
      <c r="AN5127">
        <v>2</v>
      </c>
      <c r="AO5127">
        <v>2</v>
      </c>
      <c r="AQ5127" t="s">
        <v>37447</v>
      </c>
    </row>
    <row r="5128" spans="1:43" x14ac:dyDescent="0.35">
      <c r="A5128" t="s">
        <v>37429</v>
      </c>
      <c r="B5128" t="s">
        <v>25</v>
      </c>
      <c r="C5128" t="s">
        <v>26</v>
      </c>
      <c r="D5128" t="s">
        <v>1381</v>
      </c>
      <c r="E5128" t="s">
        <v>4029</v>
      </c>
      <c r="F5128" s="1">
        <v>44640.229166666664</v>
      </c>
      <c r="G5128" t="str">
        <f t="shared" si="80"/>
        <v>2360</v>
      </c>
      <c r="H5128" t="s">
        <v>1388</v>
      </c>
      <c r="I5128" t="s">
        <v>1389</v>
      </c>
      <c r="J5128" t="s">
        <v>1390</v>
      </c>
      <c r="K5128">
        <v>400702</v>
      </c>
      <c r="L5128" t="s">
        <v>1391</v>
      </c>
      <c r="M5128" t="s">
        <v>36772</v>
      </c>
      <c r="N5128" t="s">
        <v>32475</v>
      </c>
      <c r="O5128">
        <v>10</v>
      </c>
      <c r="P5128">
        <v>0</v>
      </c>
      <c r="Q5128">
        <v>5</v>
      </c>
      <c r="R5128">
        <v>10</v>
      </c>
      <c r="S5128" t="s">
        <v>9</v>
      </c>
      <c r="T5128" t="s">
        <v>8</v>
      </c>
      <c r="U5128" t="s">
        <v>8</v>
      </c>
      <c r="V5128" t="s">
        <v>9</v>
      </c>
      <c r="W5128">
        <v>0</v>
      </c>
      <c r="X5128" t="s">
        <v>8</v>
      </c>
      <c r="Y5128">
        <v>0</v>
      </c>
      <c r="Z5128" t="s">
        <v>31</v>
      </c>
      <c r="AA5128">
        <v>8989676321</v>
      </c>
      <c r="AB5128" t="s">
        <v>32</v>
      </c>
      <c r="AC5128">
        <v>44807.229166666664</v>
      </c>
      <c r="AD5128">
        <v>45872.229166666664</v>
      </c>
      <c r="AE5128" t="s">
        <v>1392</v>
      </c>
      <c r="AF5128">
        <v>9869164833</v>
      </c>
      <c r="AG5128" t="s">
        <v>1393</v>
      </c>
      <c r="AH5128" t="s">
        <v>9</v>
      </c>
      <c r="AI5128" s="4" t="s">
        <v>19211</v>
      </c>
      <c r="AJ5128" s="4" t="s">
        <v>22</v>
      </c>
      <c r="AK5128">
        <v>2</v>
      </c>
      <c r="AL5128">
        <v>2</v>
      </c>
      <c r="AM5128">
        <v>2</v>
      </c>
      <c r="AN5128">
        <v>2</v>
      </c>
      <c r="AO5128">
        <v>2</v>
      </c>
      <c r="AQ5128" t="s">
        <v>37447</v>
      </c>
    </row>
    <row r="5129" spans="1:43" x14ac:dyDescent="0.35">
      <c r="A5129" t="s">
        <v>37429</v>
      </c>
      <c r="B5129" t="s">
        <v>25</v>
      </c>
      <c r="C5129" t="s">
        <v>26</v>
      </c>
      <c r="D5129" t="s">
        <v>1381</v>
      </c>
      <c r="E5129" t="s">
        <v>4029</v>
      </c>
      <c r="F5129" s="1">
        <v>44789.229166666664</v>
      </c>
      <c r="G5129" t="str">
        <f t="shared" si="80"/>
        <v>2549</v>
      </c>
      <c r="H5129" t="s">
        <v>6589</v>
      </c>
      <c r="I5129" t="s">
        <v>6590</v>
      </c>
      <c r="J5129" t="s">
        <v>6591</v>
      </c>
      <c r="K5129">
        <v>402304</v>
      </c>
      <c r="L5129" t="s">
        <v>6592</v>
      </c>
      <c r="M5129" t="s">
        <v>36773</v>
      </c>
      <c r="N5129" t="s">
        <v>32476</v>
      </c>
      <c r="O5129">
        <v>25</v>
      </c>
      <c r="P5129">
        <v>0</v>
      </c>
      <c r="Q5129">
        <v>15</v>
      </c>
      <c r="R5129">
        <v>25</v>
      </c>
      <c r="S5129" t="s">
        <v>9</v>
      </c>
      <c r="T5129" t="s">
        <v>8</v>
      </c>
      <c r="U5129" t="s">
        <v>8</v>
      </c>
      <c r="V5129" t="s">
        <v>9</v>
      </c>
      <c r="W5129">
        <v>0</v>
      </c>
      <c r="X5129" t="s">
        <v>8</v>
      </c>
      <c r="Y5129">
        <v>0</v>
      </c>
      <c r="Z5129" t="s">
        <v>31</v>
      </c>
      <c r="AA5129">
        <v>8989676321</v>
      </c>
      <c r="AB5129" t="s">
        <v>32</v>
      </c>
      <c r="AC5129">
        <v>44792.229166666664</v>
      </c>
      <c r="AD5129">
        <v>45887.229166666664</v>
      </c>
      <c r="AE5129" t="s">
        <v>6593</v>
      </c>
      <c r="AF5129">
        <v>9561567124</v>
      </c>
      <c r="AG5129" t="s">
        <v>6594</v>
      </c>
      <c r="AH5129" t="s">
        <v>9</v>
      </c>
      <c r="AI5129" s="4" t="s">
        <v>19211</v>
      </c>
      <c r="AJ5129" s="4" t="s">
        <v>22</v>
      </c>
      <c r="AK5129">
        <v>2</v>
      </c>
      <c r="AL5129">
        <v>2</v>
      </c>
      <c r="AM5129">
        <v>2</v>
      </c>
      <c r="AN5129">
        <v>2</v>
      </c>
      <c r="AO5129">
        <v>2</v>
      </c>
      <c r="AQ5129" t="s">
        <v>37446</v>
      </c>
    </row>
    <row r="5130" spans="1:43" x14ac:dyDescent="0.35">
      <c r="A5130" t="s">
        <v>37429</v>
      </c>
      <c r="B5130" t="s">
        <v>25</v>
      </c>
      <c r="C5130" t="s">
        <v>26</v>
      </c>
      <c r="D5130" t="s">
        <v>4806</v>
      </c>
      <c r="E5130" t="s">
        <v>4029</v>
      </c>
      <c r="F5130" s="1">
        <v>45132.229166666664</v>
      </c>
      <c r="G5130" t="str">
        <f t="shared" si="80"/>
        <v>2673</v>
      </c>
      <c r="H5130" t="s">
        <v>9985</v>
      </c>
      <c r="I5130" t="s">
        <v>21781</v>
      </c>
      <c r="J5130" t="s">
        <v>22477</v>
      </c>
      <c r="K5130">
        <v>416702</v>
      </c>
      <c r="L5130" t="s">
        <v>23619</v>
      </c>
      <c r="M5130" t="s">
        <v>36774</v>
      </c>
      <c r="N5130" t="s">
        <v>751</v>
      </c>
      <c r="O5130">
        <v>12</v>
      </c>
      <c r="P5130">
        <v>0</v>
      </c>
      <c r="Q5130">
        <v>9</v>
      </c>
      <c r="R5130">
        <v>12</v>
      </c>
      <c r="S5130" t="s">
        <v>9</v>
      </c>
      <c r="T5130" t="s">
        <v>8</v>
      </c>
      <c r="U5130" t="s">
        <v>8</v>
      </c>
      <c r="V5130" t="s">
        <v>8</v>
      </c>
      <c r="W5130">
        <v>2</v>
      </c>
      <c r="X5130" t="s">
        <v>9</v>
      </c>
      <c r="Y5130">
        <v>0</v>
      </c>
      <c r="Z5130" t="s">
        <v>31</v>
      </c>
      <c r="AA5130">
        <v>8989676321</v>
      </c>
      <c r="AB5130" t="s">
        <v>32</v>
      </c>
      <c r="AC5130">
        <v>45107.229166666664</v>
      </c>
      <c r="AD5130">
        <v>46202.229166666664</v>
      </c>
      <c r="AE5130" t="s">
        <v>9986</v>
      </c>
      <c r="AF5130">
        <v>9225923929</v>
      </c>
      <c r="AG5130" t="s">
        <v>9987</v>
      </c>
      <c r="AH5130" t="s">
        <v>9</v>
      </c>
      <c r="AI5130" s="4" t="s">
        <v>19211</v>
      </c>
      <c r="AJ5130" s="4" t="s">
        <v>22</v>
      </c>
      <c r="AK5130">
        <v>2</v>
      </c>
      <c r="AL5130">
        <v>2</v>
      </c>
      <c r="AM5130">
        <v>2</v>
      </c>
      <c r="AN5130">
        <v>2</v>
      </c>
      <c r="AO5130">
        <v>2</v>
      </c>
      <c r="AQ5130" t="s">
        <v>37447</v>
      </c>
    </row>
    <row r="5131" spans="1:43" x14ac:dyDescent="0.35">
      <c r="A5131" t="s">
        <v>37429</v>
      </c>
      <c r="B5131" t="s">
        <v>25</v>
      </c>
      <c r="C5131" t="s">
        <v>26</v>
      </c>
      <c r="D5131" t="s">
        <v>1394</v>
      </c>
      <c r="E5131" t="s">
        <v>4029</v>
      </c>
      <c r="F5131" s="1">
        <v>45309.229166666664</v>
      </c>
      <c r="G5131" t="str">
        <f t="shared" si="80"/>
        <v>2239</v>
      </c>
      <c r="H5131" t="s">
        <v>15709</v>
      </c>
      <c r="I5131" t="s">
        <v>15710</v>
      </c>
      <c r="J5131" t="s">
        <v>15711</v>
      </c>
      <c r="K5131">
        <v>415605</v>
      </c>
      <c r="L5131" t="s">
        <v>23158</v>
      </c>
      <c r="M5131" t="s">
        <v>36775</v>
      </c>
      <c r="N5131" t="s">
        <v>32486</v>
      </c>
      <c r="O5131">
        <v>50</v>
      </c>
      <c r="P5131">
        <v>0</v>
      </c>
      <c r="Q5131">
        <v>25</v>
      </c>
      <c r="R5131">
        <v>50</v>
      </c>
      <c r="S5131" t="s">
        <v>9</v>
      </c>
      <c r="T5131" t="s">
        <v>8</v>
      </c>
      <c r="U5131" t="s">
        <v>8</v>
      </c>
      <c r="V5131" t="s">
        <v>8</v>
      </c>
      <c r="W5131">
        <v>10</v>
      </c>
      <c r="X5131" t="s">
        <v>8</v>
      </c>
      <c r="Y5131">
        <v>0</v>
      </c>
      <c r="Z5131" t="s">
        <v>31</v>
      </c>
      <c r="AA5131">
        <v>8989676321</v>
      </c>
      <c r="AB5131" t="s">
        <v>32</v>
      </c>
      <c r="AC5131">
        <v>44427.229166666664</v>
      </c>
      <c r="AD5131">
        <v>45522.229166666664</v>
      </c>
      <c r="AE5131" t="s">
        <v>15712</v>
      </c>
      <c r="AF5131">
        <v>9860442238</v>
      </c>
      <c r="AG5131" t="s">
        <v>15713</v>
      </c>
      <c r="AH5131" t="s">
        <v>9</v>
      </c>
      <c r="AI5131" s="4" t="s">
        <v>19211</v>
      </c>
      <c r="AJ5131" s="4" t="s">
        <v>22</v>
      </c>
      <c r="AK5131">
        <v>2</v>
      </c>
      <c r="AL5131">
        <v>2</v>
      </c>
      <c r="AM5131">
        <v>2</v>
      </c>
      <c r="AN5131">
        <v>2</v>
      </c>
      <c r="AO5131">
        <v>2</v>
      </c>
      <c r="AQ5131" t="s">
        <v>37447</v>
      </c>
    </row>
    <row r="5132" spans="1:43" x14ac:dyDescent="0.35">
      <c r="A5132" t="s">
        <v>37429</v>
      </c>
      <c r="B5132" t="s">
        <v>25</v>
      </c>
      <c r="C5132" t="s">
        <v>26</v>
      </c>
      <c r="D5132" t="s">
        <v>1394</v>
      </c>
      <c r="E5132" t="s">
        <v>4029</v>
      </c>
      <c r="F5132" s="1">
        <v>44640.229166666664</v>
      </c>
      <c r="G5132" t="str">
        <f t="shared" si="80"/>
        <v>2361</v>
      </c>
      <c r="H5132" t="s">
        <v>1395</v>
      </c>
      <c r="I5132" t="s">
        <v>1396</v>
      </c>
      <c r="J5132" t="s">
        <v>1397</v>
      </c>
      <c r="K5132">
        <v>415634</v>
      </c>
      <c r="L5132" t="s">
        <v>23180</v>
      </c>
      <c r="M5132" t="s">
        <v>36776</v>
      </c>
      <c r="N5132" t="s">
        <v>32478</v>
      </c>
      <c r="O5132">
        <v>12</v>
      </c>
      <c r="P5132">
        <v>0</v>
      </c>
      <c r="Q5132">
        <v>6</v>
      </c>
      <c r="R5132">
        <v>12</v>
      </c>
      <c r="S5132" t="s">
        <v>9</v>
      </c>
      <c r="T5132" t="s">
        <v>8</v>
      </c>
      <c r="U5132" t="s">
        <v>8</v>
      </c>
      <c r="V5132" t="s">
        <v>9</v>
      </c>
      <c r="W5132">
        <v>0</v>
      </c>
      <c r="X5132" t="s">
        <v>8</v>
      </c>
      <c r="Y5132">
        <v>0</v>
      </c>
      <c r="Z5132" t="s">
        <v>31</v>
      </c>
      <c r="AA5132">
        <v>8989676321</v>
      </c>
      <c r="AB5132" t="s">
        <v>32</v>
      </c>
      <c r="AC5132">
        <v>44776.229166666664</v>
      </c>
      <c r="AD5132">
        <v>45841.229166666664</v>
      </c>
      <c r="AE5132" t="s">
        <v>1398</v>
      </c>
      <c r="AF5132">
        <v>9975619106</v>
      </c>
      <c r="AG5132" t="s">
        <v>1399</v>
      </c>
      <c r="AH5132" t="s">
        <v>9</v>
      </c>
      <c r="AI5132" s="4" t="s">
        <v>19211</v>
      </c>
      <c r="AJ5132" s="4" t="s">
        <v>22</v>
      </c>
      <c r="AK5132">
        <v>2</v>
      </c>
      <c r="AL5132">
        <v>2</v>
      </c>
      <c r="AM5132">
        <v>2</v>
      </c>
      <c r="AN5132">
        <v>2</v>
      </c>
      <c r="AO5132">
        <v>2</v>
      </c>
      <c r="AQ5132" t="s">
        <v>37446</v>
      </c>
    </row>
    <row r="5133" spans="1:43" x14ac:dyDescent="0.35">
      <c r="A5133" t="s">
        <v>37429</v>
      </c>
      <c r="B5133" t="s">
        <v>25</v>
      </c>
      <c r="C5133" t="s">
        <v>26</v>
      </c>
      <c r="D5133" t="s">
        <v>1394</v>
      </c>
      <c r="E5133" t="s">
        <v>4029</v>
      </c>
      <c r="F5133" s="1">
        <v>44640.229166666664</v>
      </c>
      <c r="G5133" t="str">
        <f t="shared" si="80"/>
        <v>2362</v>
      </c>
      <c r="H5133" t="s">
        <v>1400</v>
      </c>
      <c r="I5133" t="s">
        <v>1401</v>
      </c>
      <c r="J5133" t="s">
        <v>1402</v>
      </c>
      <c r="K5133">
        <v>415639</v>
      </c>
      <c r="L5133" t="s">
        <v>23181</v>
      </c>
      <c r="M5133" t="s">
        <v>36777</v>
      </c>
      <c r="N5133" t="s">
        <v>32479</v>
      </c>
      <c r="O5133">
        <v>20</v>
      </c>
      <c r="P5133">
        <v>0</v>
      </c>
      <c r="Q5133">
        <v>20</v>
      </c>
      <c r="R5133">
        <v>20</v>
      </c>
      <c r="S5133" t="s">
        <v>9</v>
      </c>
      <c r="T5133" t="s">
        <v>8</v>
      </c>
      <c r="U5133" t="s">
        <v>8</v>
      </c>
      <c r="V5133" t="s">
        <v>9</v>
      </c>
      <c r="W5133">
        <v>0</v>
      </c>
      <c r="X5133" t="s">
        <v>8</v>
      </c>
      <c r="Y5133">
        <v>0</v>
      </c>
      <c r="Z5133" t="s">
        <v>31</v>
      </c>
      <c r="AA5133">
        <v>8989676321</v>
      </c>
      <c r="AB5133" t="s">
        <v>32</v>
      </c>
      <c r="AC5133">
        <v>44636.229166666664</v>
      </c>
      <c r="AD5133">
        <v>45731.229166666664</v>
      </c>
      <c r="AE5133" t="s">
        <v>1403</v>
      </c>
      <c r="AF5133" t="s">
        <v>1404</v>
      </c>
      <c r="AG5133" t="s">
        <v>1405</v>
      </c>
      <c r="AH5133" t="s">
        <v>9</v>
      </c>
      <c r="AI5133" s="4" t="s">
        <v>19211</v>
      </c>
      <c r="AJ5133" s="4" t="s">
        <v>22</v>
      </c>
      <c r="AK5133">
        <v>2</v>
      </c>
      <c r="AL5133">
        <v>2</v>
      </c>
      <c r="AM5133">
        <v>2</v>
      </c>
      <c r="AN5133">
        <v>2</v>
      </c>
      <c r="AO5133">
        <v>2</v>
      </c>
      <c r="AQ5133" t="s">
        <v>37447</v>
      </c>
    </row>
    <row r="5134" spans="1:43" x14ac:dyDescent="0.35">
      <c r="A5134" t="s">
        <v>37429</v>
      </c>
      <c r="B5134" t="s">
        <v>25</v>
      </c>
      <c r="C5134" t="s">
        <v>26</v>
      </c>
      <c r="D5134" t="s">
        <v>1394</v>
      </c>
      <c r="E5134" t="s">
        <v>4029</v>
      </c>
      <c r="F5134" s="1">
        <v>44640.229166666664</v>
      </c>
      <c r="G5134" t="str">
        <f t="shared" si="80"/>
        <v>2363</v>
      </c>
      <c r="H5134" t="s">
        <v>1406</v>
      </c>
      <c r="I5134" t="s">
        <v>1407</v>
      </c>
      <c r="J5134" t="s">
        <v>1408</v>
      </c>
      <c r="K5134">
        <v>415203</v>
      </c>
      <c r="L5134" t="s">
        <v>23182</v>
      </c>
      <c r="M5134" t="s">
        <v>36778</v>
      </c>
      <c r="N5134" t="s">
        <v>32480</v>
      </c>
      <c r="O5134">
        <v>15</v>
      </c>
      <c r="P5134">
        <v>0</v>
      </c>
      <c r="Q5134">
        <v>15</v>
      </c>
      <c r="R5134">
        <v>15</v>
      </c>
      <c r="S5134" t="s">
        <v>9</v>
      </c>
      <c r="T5134" t="s">
        <v>8</v>
      </c>
      <c r="U5134" t="s">
        <v>8</v>
      </c>
      <c r="V5134" t="s">
        <v>8</v>
      </c>
      <c r="W5134">
        <v>3</v>
      </c>
      <c r="X5134" t="s">
        <v>8</v>
      </c>
      <c r="Y5134">
        <v>0</v>
      </c>
      <c r="Z5134" t="s">
        <v>31</v>
      </c>
      <c r="AA5134">
        <v>8989676321</v>
      </c>
      <c r="AB5134" t="s">
        <v>32</v>
      </c>
      <c r="AC5134">
        <v>44776.229166666664</v>
      </c>
      <c r="AD5134">
        <v>45841.229166666664</v>
      </c>
      <c r="AE5134" t="s">
        <v>1409</v>
      </c>
      <c r="AF5134">
        <v>9423108342</v>
      </c>
      <c r="AG5134" t="s">
        <v>1410</v>
      </c>
      <c r="AH5134" t="s">
        <v>9</v>
      </c>
      <c r="AI5134" s="4" t="s">
        <v>19211</v>
      </c>
      <c r="AJ5134" s="4" t="s">
        <v>22</v>
      </c>
      <c r="AK5134">
        <v>2</v>
      </c>
      <c r="AL5134">
        <v>2</v>
      </c>
      <c r="AM5134">
        <v>2</v>
      </c>
      <c r="AN5134">
        <v>2</v>
      </c>
      <c r="AO5134">
        <v>2</v>
      </c>
      <c r="AQ5134" t="s">
        <v>37447</v>
      </c>
    </row>
    <row r="5135" spans="1:43" x14ac:dyDescent="0.35">
      <c r="A5135" t="s">
        <v>37429</v>
      </c>
      <c r="B5135" t="s">
        <v>25</v>
      </c>
      <c r="C5135" t="s">
        <v>26</v>
      </c>
      <c r="D5135" t="s">
        <v>1394</v>
      </c>
      <c r="E5135" t="s">
        <v>4029</v>
      </c>
      <c r="F5135" s="1">
        <v>44640.229166666664</v>
      </c>
      <c r="G5135" t="str">
        <f t="shared" si="80"/>
        <v>2364</v>
      </c>
      <c r="H5135" t="s">
        <v>1411</v>
      </c>
      <c r="I5135" t="s">
        <v>1412</v>
      </c>
      <c r="J5135" t="s">
        <v>22098</v>
      </c>
      <c r="K5135">
        <v>416702</v>
      </c>
      <c r="L5135" t="s">
        <v>23183</v>
      </c>
      <c r="M5135" t="s">
        <v>36779</v>
      </c>
      <c r="N5135" t="s">
        <v>32481</v>
      </c>
      <c r="O5135">
        <v>10</v>
      </c>
      <c r="P5135">
        <v>0</v>
      </c>
      <c r="Q5135">
        <v>10</v>
      </c>
      <c r="R5135">
        <v>10</v>
      </c>
      <c r="S5135" t="s">
        <v>9</v>
      </c>
      <c r="T5135" t="s">
        <v>8</v>
      </c>
      <c r="U5135" t="s">
        <v>8</v>
      </c>
      <c r="V5135" t="s">
        <v>8</v>
      </c>
      <c r="W5135">
        <v>2</v>
      </c>
      <c r="X5135" t="s">
        <v>8</v>
      </c>
      <c r="Y5135">
        <v>0</v>
      </c>
      <c r="Z5135" t="s">
        <v>31</v>
      </c>
      <c r="AA5135">
        <v>8989676321</v>
      </c>
      <c r="AB5135" t="s">
        <v>32</v>
      </c>
      <c r="AC5135">
        <v>44636.229166666664</v>
      </c>
      <c r="AD5135">
        <v>45731.229166666664</v>
      </c>
      <c r="AE5135" t="s">
        <v>1413</v>
      </c>
      <c r="AF5135">
        <v>8421979663</v>
      </c>
      <c r="AG5135" t="s">
        <v>1414</v>
      </c>
      <c r="AH5135" t="s">
        <v>9</v>
      </c>
      <c r="AI5135" s="4" t="s">
        <v>19211</v>
      </c>
      <c r="AJ5135" s="4" t="s">
        <v>22</v>
      </c>
      <c r="AK5135">
        <v>2</v>
      </c>
      <c r="AL5135">
        <v>2</v>
      </c>
      <c r="AM5135">
        <v>2</v>
      </c>
      <c r="AN5135">
        <v>2</v>
      </c>
      <c r="AO5135">
        <v>2</v>
      </c>
      <c r="AQ5135" t="s">
        <v>37447</v>
      </c>
    </row>
    <row r="5136" spans="1:43" x14ac:dyDescent="0.35">
      <c r="A5136" t="s">
        <v>37429</v>
      </c>
      <c r="B5136" t="s">
        <v>25</v>
      </c>
      <c r="C5136" t="s">
        <v>26</v>
      </c>
      <c r="D5136" t="s">
        <v>1394</v>
      </c>
      <c r="E5136" t="s">
        <v>4029</v>
      </c>
      <c r="F5136" s="1">
        <v>44670.229166666664</v>
      </c>
      <c r="G5136" t="str">
        <f t="shared" si="80"/>
        <v>2513</v>
      </c>
      <c r="H5136" t="s">
        <v>4396</v>
      </c>
      <c r="I5136" t="s">
        <v>4397</v>
      </c>
      <c r="J5136" t="s">
        <v>4398</v>
      </c>
      <c r="K5136">
        <v>415729</v>
      </c>
      <c r="L5136" t="s">
        <v>23259</v>
      </c>
      <c r="M5136" t="s">
        <v>36780</v>
      </c>
      <c r="N5136" t="s">
        <v>32482</v>
      </c>
      <c r="O5136">
        <v>60</v>
      </c>
      <c r="P5136">
        <v>0</v>
      </c>
      <c r="Q5136">
        <v>60</v>
      </c>
      <c r="R5136">
        <v>60</v>
      </c>
      <c r="S5136" t="s">
        <v>9</v>
      </c>
      <c r="T5136" t="s">
        <v>8</v>
      </c>
      <c r="U5136" t="s">
        <v>8</v>
      </c>
      <c r="V5136" t="s">
        <v>8</v>
      </c>
      <c r="W5136">
        <v>60</v>
      </c>
      <c r="X5136" t="s">
        <v>8</v>
      </c>
      <c r="Y5136">
        <v>320</v>
      </c>
      <c r="Z5136" t="s">
        <v>31</v>
      </c>
      <c r="AA5136">
        <v>8989676321</v>
      </c>
      <c r="AB5136" t="s">
        <v>32</v>
      </c>
      <c r="AC5136">
        <v>45205.229166666664</v>
      </c>
      <c r="AD5136">
        <v>46271.229166666664</v>
      </c>
      <c r="AE5136" t="s">
        <v>4399</v>
      </c>
      <c r="AF5136">
        <v>9004690479</v>
      </c>
      <c r="AG5136" t="s">
        <v>4400</v>
      </c>
      <c r="AH5136" t="s">
        <v>9</v>
      </c>
      <c r="AI5136" s="4" t="s">
        <v>19211</v>
      </c>
      <c r="AJ5136" s="4" t="s">
        <v>22</v>
      </c>
      <c r="AK5136">
        <v>3</v>
      </c>
      <c r="AL5136">
        <v>2</v>
      </c>
      <c r="AM5136">
        <v>3</v>
      </c>
      <c r="AN5136">
        <v>3</v>
      </c>
      <c r="AO5136">
        <v>2.75</v>
      </c>
      <c r="AQ5136" t="s">
        <v>37446</v>
      </c>
    </row>
    <row r="5137" spans="1:43" x14ac:dyDescent="0.35">
      <c r="A5137" t="s">
        <v>37429</v>
      </c>
      <c r="B5137" t="s">
        <v>25</v>
      </c>
      <c r="C5137" t="s">
        <v>26</v>
      </c>
      <c r="D5137" t="s">
        <v>1394</v>
      </c>
      <c r="E5137" t="s">
        <v>4029</v>
      </c>
      <c r="F5137" s="1">
        <v>44670.229166666664</v>
      </c>
      <c r="G5137" t="str">
        <f t="shared" si="80"/>
        <v>2514</v>
      </c>
      <c r="H5137" t="s">
        <v>4401</v>
      </c>
      <c r="I5137" t="s">
        <v>4402</v>
      </c>
      <c r="J5137" t="s">
        <v>4403</v>
      </c>
      <c r="K5137">
        <v>415804</v>
      </c>
      <c r="L5137" t="s">
        <v>4404</v>
      </c>
      <c r="M5137" t="s">
        <v>36781</v>
      </c>
      <c r="N5137" t="s">
        <v>32483</v>
      </c>
      <c r="O5137" t="s">
        <v>751</v>
      </c>
      <c r="P5137" t="s">
        <v>751</v>
      </c>
      <c r="Q5137" t="s">
        <v>751</v>
      </c>
      <c r="R5137" t="s">
        <v>751</v>
      </c>
      <c r="S5137" t="s">
        <v>9</v>
      </c>
      <c r="T5137" t="s">
        <v>8</v>
      </c>
      <c r="U5137" t="s">
        <v>8</v>
      </c>
      <c r="V5137" t="s">
        <v>8</v>
      </c>
      <c r="W5137">
        <v>5</v>
      </c>
      <c r="X5137" t="s">
        <v>8</v>
      </c>
      <c r="Y5137">
        <v>60</v>
      </c>
      <c r="Z5137" t="s">
        <v>31</v>
      </c>
      <c r="AA5137">
        <v>8989676321</v>
      </c>
      <c r="AB5137" t="s">
        <v>32</v>
      </c>
      <c r="AC5137">
        <v>45023.229166666664</v>
      </c>
      <c r="AD5137">
        <v>46088.229166666664</v>
      </c>
      <c r="AE5137" t="s">
        <v>4405</v>
      </c>
      <c r="AF5137">
        <v>9421228868</v>
      </c>
      <c r="AG5137" t="s">
        <v>4406</v>
      </c>
      <c r="AH5137" t="s">
        <v>9</v>
      </c>
      <c r="AI5137" s="4" t="s">
        <v>27850</v>
      </c>
      <c r="AJ5137" s="4" t="s">
        <v>22</v>
      </c>
      <c r="AK5137">
        <v>3</v>
      </c>
      <c r="AL5137">
        <v>2</v>
      </c>
      <c r="AM5137">
        <v>3</v>
      </c>
      <c r="AN5137">
        <v>3</v>
      </c>
      <c r="AO5137">
        <v>2.75</v>
      </c>
      <c r="AQ5137" t="s">
        <v>37446</v>
      </c>
    </row>
    <row r="5138" spans="1:43" x14ac:dyDescent="0.35">
      <c r="A5138" t="s">
        <v>37429</v>
      </c>
      <c r="B5138" t="s">
        <v>25</v>
      </c>
      <c r="C5138" t="s">
        <v>26</v>
      </c>
      <c r="D5138" t="s">
        <v>1394</v>
      </c>
      <c r="E5138" t="s">
        <v>4029</v>
      </c>
      <c r="F5138" s="1">
        <v>44670.229166666664</v>
      </c>
      <c r="G5138" t="str">
        <f t="shared" si="80"/>
        <v>2515</v>
      </c>
      <c r="H5138" t="s">
        <v>4407</v>
      </c>
      <c r="I5138" t="s">
        <v>4408</v>
      </c>
      <c r="J5138" t="s">
        <v>22132</v>
      </c>
      <c r="K5138">
        <v>416520</v>
      </c>
      <c r="L5138" t="s">
        <v>23260</v>
      </c>
      <c r="M5138" t="s">
        <v>36782</v>
      </c>
      <c r="N5138" t="s">
        <v>32484</v>
      </c>
      <c r="O5138">
        <v>75</v>
      </c>
      <c r="P5138">
        <v>0</v>
      </c>
      <c r="Q5138">
        <v>50</v>
      </c>
      <c r="R5138">
        <v>75</v>
      </c>
      <c r="S5138" t="s">
        <v>9</v>
      </c>
      <c r="T5138" t="s">
        <v>8</v>
      </c>
      <c r="U5138" t="s">
        <v>8</v>
      </c>
      <c r="V5138" t="s">
        <v>8</v>
      </c>
      <c r="W5138">
        <v>5</v>
      </c>
      <c r="X5138" t="s">
        <v>8</v>
      </c>
      <c r="Y5138">
        <v>15</v>
      </c>
      <c r="Z5138" t="s">
        <v>31</v>
      </c>
      <c r="AA5138">
        <v>8989676321</v>
      </c>
      <c r="AB5138" t="s">
        <v>32</v>
      </c>
      <c r="AC5138">
        <v>45187.229166666664</v>
      </c>
      <c r="AD5138">
        <v>46282.229166666664</v>
      </c>
      <c r="AE5138" t="s">
        <v>4409</v>
      </c>
      <c r="AF5138">
        <v>2362222242</v>
      </c>
      <c r="AG5138" t="s">
        <v>4410</v>
      </c>
      <c r="AH5138" t="s">
        <v>9</v>
      </c>
      <c r="AI5138" s="4" t="s">
        <v>19211</v>
      </c>
      <c r="AJ5138" s="4" t="s">
        <v>22</v>
      </c>
      <c r="AK5138">
        <v>3</v>
      </c>
      <c r="AL5138">
        <v>2</v>
      </c>
      <c r="AM5138">
        <v>3</v>
      </c>
      <c r="AN5138">
        <v>3</v>
      </c>
      <c r="AO5138">
        <v>2.75</v>
      </c>
      <c r="AQ5138" t="s">
        <v>37447</v>
      </c>
    </row>
    <row r="5139" spans="1:43" x14ac:dyDescent="0.35">
      <c r="A5139" t="s">
        <v>37429</v>
      </c>
      <c r="B5139" t="s">
        <v>25</v>
      </c>
      <c r="C5139" t="s">
        <v>26</v>
      </c>
      <c r="D5139" t="s">
        <v>1394</v>
      </c>
      <c r="E5139" t="s">
        <v>4029</v>
      </c>
      <c r="G5139" t="str">
        <f t="shared" si="80"/>
        <v>2516</v>
      </c>
      <c r="H5139" t="s">
        <v>29810</v>
      </c>
      <c r="I5139" t="s">
        <v>30282</v>
      </c>
      <c r="J5139" t="s">
        <v>30761</v>
      </c>
      <c r="K5139">
        <v>416510</v>
      </c>
      <c r="M5139" t="s">
        <v>37203</v>
      </c>
      <c r="AI5139" s="4" t="s">
        <v>27850</v>
      </c>
      <c r="AJ5139" s="4" t="s">
        <v>22</v>
      </c>
      <c r="AQ5139" t="s">
        <v>37447</v>
      </c>
    </row>
    <row r="5140" spans="1:43" x14ac:dyDescent="0.35">
      <c r="A5140" t="s">
        <v>37429</v>
      </c>
      <c r="B5140" t="s">
        <v>25</v>
      </c>
      <c r="C5140" t="s">
        <v>26</v>
      </c>
      <c r="D5140" t="s">
        <v>1394</v>
      </c>
      <c r="E5140" t="s">
        <v>4029</v>
      </c>
      <c r="F5140" s="1">
        <v>44831.229166666664</v>
      </c>
      <c r="G5140" t="str">
        <f t="shared" si="80"/>
        <v>2597</v>
      </c>
      <c r="H5140" t="s">
        <v>6919</v>
      </c>
      <c r="I5140" t="s">
        <v>21671</v>
      </c>
      <c r="J5140" t="s">
        <v>22256</v>
      </c>
      <c r="K5140">
        <v>415604</v>
      </c>
      <c r="L5140" t="s">
        <v>23433</v>
      </c>
      <c r="M5140" t="s">
        <v>36783</v>
      </c>
      <c r="N5140" t="s">
        <v>32485</v>
      </c>
      <c r="O5140">
        <v>20</v>
      </c>
      <c r="P5140">
        <v>0</v>
      </c>
      <c r="Q5140">
        <v>20</v>
      </c>
      <c r="R5140">
        <v>20</v>
      </c>
      <c r="S5140" t="s">
        <v>9</v>
      </c>
      <c r="T5140" t="s">
        <v>8</v>
      </c>
      <c r="U5140" t="s">
        <v>8</v>
      </c>
      <c r="V5140" t="s">
        <v>9</v>
      </c>
      <c r="W5140">
        <v>0</v>
      </c>
      <c r="X5140" t="s">
        <v>8</v>
      </c>
      <c r="Y5140">
        <v>0</v>
      </c>
      <c r="Z5140" t="s">
        <v>31</v>
      </c>
      <c r="AA5140">
        <v>8989676321</v>
      </c>
      <c r="AB5140" t="s">
        <v>32</v>
      </c>
      <c r="AC5140">
        <v>44636.229166666664</v>
      </c>
      <c r="AD5140">
        <v>45731.229166666664</v>
      </c>
      <c r="AE5140" t="s">
        <v>1413</v>
      </c>
      <c r="AF5140">
        <v>8421979663</v>
      </c>
      <c r="AG5140" t="s">
        <v>6920</v>
      </c>
      <c r="AH5140" t="s">
        <v>9</v>
      </c>
      <c r="AI5140" s="4" t="s">
        <v>19211</v>
      </c>
      <c r="AJ5140" s="4" t="s">
        <v>22</v>
      </c>
      <c r="AK5140">
        <v>2</v>
      </c>
      <c r="AL5140">
        <v>2</v>
      </c>
      <c r="AM5140">
        <v>2</v>
      </c>
      <c r="AN5140">
        <v>2</v>
      </c>
      <c r="AO5140">
        <v>2</v>
      </c>
      <c r="AQ5140" t="s">
        <v>37446</v>
      </c>
    </row>
    <row r="5141" spans="1:43" x14ac:dyDescent="0.35">
      <c r="A5141" t="s">
        <v>37429</v>
      </c>
      <c r="B5141" t="s">
        <v>25</v>
      </c>
      <c r="C5141" t="s">
        <v>26</v>
      </c>
      <c r="D5141" t="s">
        <v>1394</v>
      </c>
      <c r="E5141" t="s">
        <v>4029</v>
      </c>
      <c r="G5141" t="str">
        <f t="shared" si="80"/>
        <v>2683</v>
      </c>
      <c r="H5141" t="s">
        <v>21580</v>
      </c>
      <c r="I5141" t="s">
        <v>27879</v>
      </c>
      <c r="J5141" t="s">
        <v>27918</v>
      </c>
      <c r="K5141">
        <v>415708</v>
      </c>
      <c r="L5141" t="s">
        <v>27950</v>
      </c>
      <c r="M5141" t="s">
        <v>33164</v>
      </c>
      <c r="S5141" t="s">
        <v>9</v>
      </c>
      <c r="T5141" t="s">
        <v>8</v>
      </c>
      <c r="U5141" t="s">
        <v>8</v>
      </c>
      <c r="V5141" t="s">
        <v>8</v>
      </c>
      <c r="W5141">
        <v>60</v>
      </c>
      <c r="X5141" t="s">
        <v>8</v>
      </c>
      <c r="Y5141">
        <v>250</v>
      </c>
      <c r="Z5141" t="s">
        <v>10923</v>
      </c>
      <c r="AA5141">
        <v>9404049386</v>
      </c>
      <c r="AB5141" t="s">
        <v>10924</v>
      </c>
      <c r="AC5141">
        <v>25569.229166666668</v>
      </c>
      <c r="AD5141">
        <v>25569.229166666668</v>
      </c>
      <c r="AH5141" t="s">
        <v>8</v>
      </c>
      <c r="AI5141" s="4" t="s">
        <v>27850</v>
      </c>
      <c r="AJ5141" s="4" t="s">
        <v>22</v>
      </c>
      <c r="AQ5141" t="s">
        <v>37446</v>
      </c>
    </row>
    <row r="5142" spans="1:43" x14ac:dyDescent="0.35">
      <c r="A5142" t="s">
        <v>37429</v>
      </c>
      <c r="B5142" t="s">
        <v>25</v>
      </c>
      <c r="C5142" t="s">
        <v>26</v>
      </c>
      <c r="D5142" t="s">
        <v>1394</v>
      </c>
      <c r="E5142" t="s">
        <v>4029</v>
      </c>
      <c r="F5142" s="1">
        <v>45395.229166666664</v>
      </c>
      <c r="G5142" t="str">
        <f t="shared" si="80"/>
        <v>2737</v>
      </c>
      <c r="H5142" t="s">
        <v>16069</v>
      </c>
      <c r="I5142" t="s">
        <v>21865</v>
      </c>
      <c r="J5142" t="s">
        <v>22682</v>
      </c>
      <c r="K5142">
        <v>415605</v>
      </c>
      <c r="L5142" t="s">
        <v>23958</v>
      </c>
      <c r="M5142" t="s">
        <v>36784</v>
      </c>
      <c r="N5142" t="s">
        <v>32487</v>
      </c>
      <c r="O5142">
        <v>70</v>
      </c>
      <c r="P5142">
        <v>0</v>
      </c>
      <c r="Q5142">
        <v>40</v>
      </c>
      <c r="R5142">
        <v>70</v>
      </c>
      <c r="S5142" t="s">
        <v>9</v>
      </c>
      <c r="T5142" t="s">
        <v>8</v>
      </c>
      <c r="U5142" t="s">
        <v>9</v>
      </c>
      <c r="V5142" t="s">
        <v>9</v>
      </c>
      <c r="W5142">
        <v>0</v>
      </c>
      <c r="X5142" t="s">
        <v>9</v>
      </c>
      <c r="Y5142">
        <v>0</v>
      </c>
      <c r="Z5142" t="s">
        <v>31</v>
      </c>
      <c r="AA5142">
        <v>8989676321</v>
      </c>
      <c r="AB5142" t="s">
        <v>32</v>
      </c>
      <c r="AC5142">
        <v>0</v>
      </c>
      <c r="AD5142">
        <v>0</v>
      </c>
      <c r="AE5142" t="s">
        <v>16070</v>
      </c>
      <c r="AF5142">
        <v>8830785188</v>
      </c>
      <c r="AG5142" t="s">
        <v>16071</v>
      </c>
      <c r="AH5142" t="s">
        <v>9</v>
      </c>
      <c r="AI5142" s="4" t="s">
        <v>19211</v>
      </c>
      <c r="AJ5142" s="4" t="s">
        <v>22</v>
      </c>
      <c r="AK5142">
        <v>3</v>
      </c>
      <c r="AL5142">
        <v>2</v>
      </c>
      <c r="AM5142">
        <v>3</v>
      </c>
      <c r="AN5142">
        <v>3</v>
      </c>
      <c r="AO5142">
        <v>2.75</v>
      </c>
      <c r="AQ5142" t="s">
        <v>37446</v>
      </c>
    </row>
    <row r="5143" spans="1:43" x14ac:dyDescent="0.35">
      <c r="A5143" t="s">
        <v>37429</v>
      </c>
      <c r="B5143" t="s">
        <v>25</v>
      </c>
      <c r="C5143" t="s">
        <v>26</v>
      </c>
      <c r="D5143" t="s">
        <v>1394</v>
      </c>
      <c r="E5143" t="s">
        <v>4029</v>
      </c>
      <c r="G5143" t="str">
        <f t="shared" si="80"/>
        <v>2792</v>
      </c>
      <c r="H5143" t="s">
        <v>29811</v>
      </c>
      <c r="I5143" t="s">
        <v>30283</v>
      </c>
      <c r="J5143" t="s">
        <v>30762</v>
      </c>
      <c r="K5143">
        <v>444303</v>
      </c>
      <c r="M5143" t="s">
        <v>30721</v>
      </c>
      <c r="AI5143" s="4" t="s">
        <v>27850</v>
      </c>
      <c r="AJ5143" s="4" t="s">
        <v>22</v>
      </c>
      <c r="AQ5143" t="s">
        <v>37446</v>
      </c>
    </row>
    <row r="5144" spans="1:43" x14ac:dyDescent="0.35">
      <c r="A5144" t="s">
        <v>37429</v>
      </c>
      <c r="B5144" t="s">
        <v>25</v>
      </c>
      <c r="C5144" t="s">
        <v>26</v>
      </c>
      <c r="D5144" t="s">
        <v>1394</v>
      </c>
      <c r="E5144" t="s">
        <v>4029</v>
      </c>
      <c r="F5144" s="1">
        <v>45936</v>
      </c>
      <c r="G5144" t="str">
        <f t="shared" si="80"/>
        <v>2870</v>
      </c>
      <c r="H5144" t="s">
        <v>19141</v>
      </c>
      <c r="I5144" t="s">
        <v>22060</v>
      </c>
      <c r="J5144" t="s">
        <v>31736</v>
      </c>
      <c r="K5144">
        <v>415605</v>
      </c>
      <c r="L5144" t="s">
        <v>24225</v>
      </c>
      <c r="M5144" t="s">
        <v>36785</v>
      </c>
      <c r="N5144" t="s">
        <v>32488</v>
      </c>
      <c r="O5144">
        <v>40</v>
      </c>
      <c r="P5144">
        <v>0</v>
      </c>
      <c r="Q5144">
        <v>20</v>
      </c>
      <c r="R5144">
        <v>35</v>
      </c>
      <c r="S5144" t="s">
        <v>8</v>
      </c>
      <c r="T5144" t="s">
        <v>8</v>
      </c>
      <c r="U5144" t="s">
        <v>8</v>
      </c>
      <c r="V5144" t="s">
        <v>8</v>
      </c>
      <c r="W5144">
        <v>6</v>
      </c>
      <c r="X5144" t="s">
        <v>8</v>
      </c>
      <c r="Y5144">
        <v>125</v>
      </c>
      <c r="Z5144" t="s">
        <v>31</v>
      </c>
      <c r="AA5144">
        <v>8989676321</v>
      </c>
      <c r="AB5144" t="s">
        <v>32</v>
      </c>
      <c r="AC5144">
        <v>0</v>
      </c>
      <c r="AD5144">
        <v>0</v>
      </c>
      <c r="AE5144" t="s">
        <v>32746</v>
      </c>
      <c r="AF5144">
        <v>7709213102</v>
      </c>
      <c r="AG5144" t="s">
        <v>32747</v>
      </c>
      <c r="AH5144">
        <v>0</v>
      </c>
      <c r="AI5144" s="4" t="s">
        <v>19211</v>
      </c>
      <c r="AJ5144" s="4" t="s">
        <v>22</v>
      </c>
      <c r="AK5144">
        <v>2</v>
      </c>
      <c r="AL5144">
        <v>2</v>
      </c>
      <c r="AM5144">
        <v>2</v>
      </c>
      <c r="AN5144">
        <v>2</v>
      </c>
      <c r="AO5144">
        <v>2</v>
      </c>
      <c r="AQ5144" t="s">
        <v>37447</v>
      </c>
    </row>
    <row r="5145" spans="1:43" x14ac:dyDescent="0.35">
      <c r="A5145" t="s">
        <v>37429</v>
      </c>
      <c r="B5145" t="s">
        <v>25</v>
      </c>
      <c r="C5145" t="s">
        <v>26</v>
      </c>
      <c r="D5145" t="s">
        <v>19835</v>
      </c>
      <c r="E5145" t="s">
        <v>4029</v>
      </c>
      <c r="F5145" s="1">
        <v>45181.229166666664</v>
      </c>
      <c r="G5145" t="str">
        <f t="shared" si="80"/>
        <v>2712</v>
      </c>
      <c r="H5145" t="s">
        <v>19836</v>
      </c>
      <c r="I5145" t="s">
        <v>19837</v>
      </c>
      <c r="J5145" t="s">
        <v>19838</v>
      </c>
      <c r="K5145">
        <v>415804</v>
      </c>
      <c r="L5145" t="s">
        <v>19839</v>
      </c>
      <c r="M5145" t="s">
        <v>33165</v>
      </c>
      <c r="S5145" t="s">
        <v>9</v>
      </c>
      <c r="T5145" t="s">
        <v>9</v>
      </c>
      <c r="U5145" t="s">
        <v>9</v>
      </c>
      <c r="V5145" t="s">
        <v>9</v>
      </c>
      <c r="W5145">
        <v>0</v>
      </c>
      <c r="X5145" t="s">
        <v>9</v>
      </c>
      <c r="Y5145">
        <v>0</v>
      </c>
      <c r="Z5145" t="s">
        <v>10923</v>
      </c>
      <c r="AA5145">
        <v>9404049386</v>
      </c>
      <c r="AB5145" t="s">
        <v>10924</v>
      </c>
      <c r="AC5145">
        <v>25569.229166666668</v>
      </c>
      <c r="AD5145">
        <v>25569.229166666668</v>
      </c>
      <c r="AH5145" t="s">
        <v>9</v>
      </c>
      <c r="AI5145" s="4" t="s">
        <v>27850</v>
      </c>
      <c r="AJ5145" s="4" t="s">
        <v>22</v>
      </c>
      <c r="AQ5145" t="s">
        <v>37447</v>
      </c>
    </row>
    <row r="5146" spans="1:43" x14ac:dyDescent="0.35">
      <c r="A5146" t="s">
        <v>37429</v>
      </c>
      <c r="B5146" t="s">
        <v>25</v>
      </c>
      <c r="C5146" t="s">
        <v>26</v>
      </c>
      <c r="D5146" t="s">
        <v>3688</v>
      </c>
      <c r="E5146" t="s">
        <v>4029</v>
      </c>
      <c r="G5146" t="str">
        <f t="shared" si="80"/>
        <v>2240</v>
      </c>
      <c r="H5146" t="s">
        <v>29812</v>
      </c>
      <c r="I5146" t="s">
        <v>30284</v>
      </c>
      <c r="J5146" t="s">
        <v>30763</v>
      </c>
      <c r="K5146">
        <v>416436</v>
      </c>
      <c r="M5146" t="s">
        <v>30763</v>
      </c>
      <c r="AI5146" s="4" t="s">
        <v>27850</v>
      </c>
      <c r="AJ5146" s="4" t="s">
        <v>22</v>
      </c>
      <c r="AQ5146" t="s">
        <v>37447</v>
      </c>
    </row>
    <row r="5147" spans="1:43" x14ac:dyDescent="0.35">
      <c r="A5147" t="s">
        <v>37429</v>
      </c>
      <c r="B5147" t="s">
        <v>25</v>
      </c>
      <c r="C5147" t="s">
        <v>26</v>
      </c>
      <c r="D5147" t="s">
        <v>3688</v>
      </c>
      <c r="E5147" t="s">
        <v>4029</v>
      </c>
      <c r="F5147" s="1">
        <v>44662.229166666664</v>
      </c>
      <c r="G5147" t="str">
        <f t="shared" si="80"/>
        <v>2479</v>
      </c>
      <c r="H5147" t="s">
        <v>19622</v>
      </c>
      <c r="I5147" t="s">
        <v>11582</v>
      </c>
      <c r="J5147" t="s">
        <v>19623</v>
      </c>
      <c r="K5147">
        <v>416410</v>
      </c>
      <c r="L5147" t="s">
        <v>19624</v>
      </c>
      <c r="M5147" t="s">
        <v>33166</v>
      </c>
      <c r="S5147" t="s">
        <v>8</v>
      </c>
      <c r="T5147" t="s">
        <v>8</v>
      </c>
      <c r="U5147" t="s">
        <v>8</v>
      </c>
      <c r="V5147" t="s">
        <v>8</v>
      </c>
      <c r="W5147">
        <v>15</v>
      </c>
      <c r="X5147" t="s">
        <v>8</v>
      </c>
      <c r="Y5147">
        <v>30</v>
      </c>
      <c r="Z5147" t="s">
        <v>10923</v>
      </c>
      <c r="AA5147">
        <v>9404049386</v>
      </c>
      <c r="AB5147" t="s">
        <v>10924</v>
      </c>
      <c r="AC5147">
        <v>44562.229166666664</v>
      </c>
      <c r="AD5147">
        <v>45658.229166666664</v>
      </c>
      <c r="AE5147" t="s">
        <v>9090</v>
      </c>
      <c r="AF5147">
        <v>9921768667</v>
      </c>
      <c r="AG5147" t="s">
        <v>9091</v>
      </c>
      <c r="AH5147" t="s">
        <v>9</v>
      </c>
      <c r="AI5147" s="4" t="s">
        <v>27850</v>
      </c>
      <c r="AJ5147" s="4" t="s">
        <v>22</v>
      </c>
      <c r="AQ5147" t="s">
        <v>37447</v>
      </c>
    </row>
    <row r="5148" spans="1:43" x14ac:dyDescent="0.35">
      <c r="A5148" t="s">
        <v>37429</v>
      </c>
      <c r="B5148" t="s">
        <v>25</v>
      </c>
      <c r="C5148" t="s">
        <v>26</v>
      </c>
      <c r="D5148" t="s">
        <v>3688</v>
      </c>
      <c r="E5148" t="s">
        <v>4029</v>
      </c>
      <c r="F5148" s="1">
        <v>44662.229166666664</v>
      </c>
      <c r="G5148" t="str">
        <f t="shared" si="80"/>
        <v>2480</v>
      </c>
      <c r="H5148" t="s">
        <v>3689</v>
      </c>
      <c r="I5148" t="s">
        <v>3690</v>
      </c>
      <c r="J5148" t="s">
        <v>3691</v>
      </c>
      <c r="K5148">
        <v>416416</v>
      </c>
      <c r="L5148" t="s">
        <v>3692</v>
      </c>
      <c r="M5148" t="s">
        <v>36786</v>
      </c>
      <c r="N5148" t="s">
        <v>32489</v>
      </c>
      <c r="O5148">
        <v>100</v>
      </c>
      <c r="P5148">
        <v>0</v>
      </c>
      <c r="Q5148">
        <v>50</v>
      </c>
      <c r="R5148">
        <v>100</v>
      </c>
      <c r="S5148" t="s">
        <v>9</v>
      </c>
      <c r="T5148" t="s">
        <v>8</v>
      </c>
      <c r="U5148" t="s">
        <v>8</v>
      </c>
      <c r="V5148" t="s">
        <v>9</v>
      </c>
      <c r="W5148">
        <v>0</v>
      </c>
      <c r="X5148" t="s">
        <v>8</v>
      </c>
      <c r="Y5148">
        <v>135</v>
      </c>
      <c r="Z5148" t="s">
        <v>31</v>
      </c>
      <c r="AA5148">
        <v>8989676321</v>
      </c>
      <c r="AB5148" t="s">
        <v>32</v>
      </c>
      <c r="AC5148">
        <v>44637.229166666664</v>
      </c>
      <c r="AD5148">
        <v>45732.229166666664</v>
      </c>
      <c r="AE5148" t="s">
        <v>3693</v>
      </c>
      <c r="AF5148">
        <v>9420084962</v>
      </c>
      <c r="AG5148" t="s">
        <v>3694</v>
      </c>
      <c r="AH5148" t="s">
        <v>9</v>
      </c>
      <c r="AI5148" s="4" t="s">
        <v>19211</v>
      </c>
      <c r="AJ5148" s="4" t="s">
        <v>22</v>
      </c>
      <c r="AK5148">
        <v>3</v>
      </c>
      <c r="AL5148">
        <v>2</v>
      </c>
      <c r="AM5148">
        <v>3</v>
      </c>
      <c r="AN5148">
        <v>3</v>
      </c>
      <c r="AO5148">
        <v>2.75</v>
      </c>
      <c r="AQ5148" t="s">
        <v>37446</v>
      </c>
    </row>
    <row r="5149" spans="1:43" x14ac:dyDescent="0.35">
      <c r="A5149" t="s">
        <v>37429</v>
      </c>
      <c r="B5149" t="s">
        <v>25</v>
      </c>
      <c r="C5149" t="s">
        <v>26</v>
      </c>
      <c r="D5149" t="s">
        <v>3688</v>
      </c>
      <c r="E5149" t="s">
        <v>4029</v>
      </c>
      <c r="F5149" s="1">
        <v>44719.229166666664</v>
      </c>
      <c r="G5149" t="str">
        <f t="shared" si="80"/>
        <v>2542</v>
      </c>
      <c r="H5149" t="s">
        <v>5050</v>
      </c>
      <c r="I5149" t="s">
        <v>5051</v>
      </c>
      <c r="J5149" t="s">
        <v>5052</v>
      </c>
      <c r="K5149">
        <v>416410</v>
      </c>
      <c r="L5149" t="s">
        <v>5053</v>
      </c>
      <c r="M5149" t="s">
        <v>36787</v>
      </c>
      <c r="N5149" t="s">
        <v>32490</v>
      </c>
      <c r="O5149">
        <v>110</v>
      </c>
      <c r="P5149">
        <v>0</v>
      </c>
      <c r="Q5149">
        <v>70</v>
      </c>
      <c r="R5149">
        <v>110</v>
      </c>
      <c r="S5149" t="s">
        <v>9</v>
      </c>
      <c r="T5149" t="s">
        <v>8</v>
      </c>
      <c r="U5149" t="s">
        <v>9</v>
      </c>
      <c r="V5149" t="s">
        <v>8</v>
      </c>
      <c r="W5149">
        <v>40</v>
      </c>
      <c r="X5149" t="s">
        <v>8</v>
      </c>
      <c r="Y5149">
        <v>40</v>
      </c>
      <c r="Z5149" t="s">
        <v>31</v>
      </c>
      <c r="AA5149">
        <v>8989676321</v>
      </c>
      <c r="AB5149" t="s">
        <v>32</v>
      </c>
      <c r="AC5149">
        <v>44870.229166666664</v>
      </c>
      <c r="AD5149">
        <v>45935.229166666664</v>
      </c>
      <c r="AE5149" t="s">
        <v>5054</v>
      </c>
      <c r="AF5149">
        <v>9284227384</v>
      </c>
      <c r="AG5149" t="s">
        <v>5055</v>
      </c>
      <c r="AH5149" t="s">
        <v>9</v>
      </c>
      <c r="AI5149" s="4" t="s">
        <v>19211</v>
      </c>
      <c r="AJ5149" s="4" t="s">
        <v>22</v>
      </c>
      <c r="AK5149">
        <v>3</v>
      </c>
      <c r="AL5149">
        <v>2</v>
      </c>
      <c r="AM5149">
        <v>3</v>
      </c>
      <c r="AN5149">
        <v>3</v>
      </c>
      <c r="AO5149">
        <v>2.75</v>
      </c>
      <c r="AQ5149" t="s">
        <v>37446</v>
      </c>
    </row>
    <row r="5150" spans="1:43" x14ac:dyDescent="0.35">
      <c r="A5150" t="s">
        <v>37429</v>
      </c>
      <c r="B5150" t="s">
        <v>25</v>
      </c>
      <c r="C5150" t="s">
        <v>26</v>
      </c>
      <c r="D5150" t="s">
        <v>3688</v>
      </c>
      <c r="E5150" t="s">
        <v>4029</v>
      </c>
      <c r="F5150" s="1">
        <v>45456.229166666664</v>
      </c>
      <c r="G5150" t="str">
        <f t="shared" si="80"/>
        <v>2754</v>
      </c>
      <c r="H5150" t="s">
        <v>16531</v>
      </c>
      <c r="I5150" t="s">
        <v>16532</v>
      </c>
      <c r="J5150" t="s">
        <v>16533</v>
      </c>
      <c r="K5150">
        <v>416416</v>
      </c>
      <c r="L5150" t="s">
        <v>16534</v>
      </c>
      <c r="M5150" t="s">
        <v>36788</v>
      </c>
      <c r="N5150" t="s">
        <v>32491</v>
      </c>
      <c r="O5150">
        <v>35</v>
      </c>
      <c r="P5150">
        <v>0</v>
      </c>
      <c r="Q5150">
        <v>25</v>
      </c>
      <c r="R5150">
        <v>35</v>
      </c>
      <c r="S5150" t="s">
        <v>9</v>
      </c>
      <c r="T5150" t="s">
        <v>8</v>
      </c>
      <c r="U5150" t="s">
        <v>9</v>
      </c>
      <c r="V5150" t="s">
        <v>9</v>
      </c>
      <c r="W5150">
        <v>0</v>
      </c>
      <c r="X5150" t="s">
        <v>9</v>
      </c>
      <c r="Y5150">
        <v>0</v>
      </c>
      <c r="Z5150" t="s">
        <v>31</v>
      </c>
      <c r="AA5150">
        <v>8989676321</v>
      </c>
      <c r="AB5150" t="s">
        <v>32</v>
      </c>
      <c r="AC5150">
        <v>0</v>
      </c>
      <c r="AD5150">
        <v>0</v>
      </c>
      <c r="AE5150" t="s">
        <v>1313</v>
      </c>
      <c r="AF5150">
        <v>8275583710</v>
      </c>
      <c r="AG5150" t="s">
        <v>16535</v>
      </c>
      <c r="AH5150" t="s">
        <v>9</v>
      </c>
      <c r="AI5150" s="4" t="s">
        <v>19211</v>
      </c>
      <c r="AJ5150" s="4" t="s">
        <v>22</v>
      </c>
      <c r="AK5150">
        <v>3</v>
      </c>
      <c r="AL5150">
        <v>2</v>
      </c>
      <c r="AM5150">
        <v>3</v>
      </c>
      <c r="AN5150">
        <v>3</v>
      </c>
      <c r="AO5150">
        <v>2.75</v>
      </c>
      <c r="AQ5150" t="s">
        <v>37447</v>
      </c>
    </row>
    <row r="5151" spans="1:43" x14ac:dyDescent="0.35">
      <c r="A5151" t="s">
        <v>37429</v>
      </c>
      <c r="B5151" t="s">
        <v>25</v>
      </c>
      <c r="C5151" t="s">
        <v>26</v>
      </c>
      <c r="D5151" t="s">
        <v>3688</v>
      </c>
      <c r="E5151" t="s">
        <v>4029</v>
      </c>
      <c r="G5151" t="str">
        <f t="shared" si="80"/>
        <v>2759</v>
      </c>
      <c r="H5151" t="s">
        <v>29813</v>
      </c>
      <c r="I5151" t="s">
        <v>30285</v>
      </c>
      <c r="J5151" t="s">
        <v>30764</v>
      </c>
      <c r="K5151">
        <v>415311</v>
      </c>
      <c r="M5151" t="s">
        <v>30764</v>
      </c>
      <c r="AI5151" s="4" t="s">
        <v>27850</v>
      </c>
      <c r="AJ5151" s="4" t="s">
        <v>22</v>
      </c>
      <c r="AQ5151" t="s">
        <v>37447</v>
      </c>
    </row>
    <row r="5152" spans="1:43" x14ac:dyDescent="0.35">
      <c r="A5152" t="s">
        <v>37429</v>
      </c>
      <c r="B5152" t="s">
        <v>25</v>
      </c>
      <c r="C5152" t="s">
        <v>26</v>
      </c>
      <c r="D5152" t="s">
        <v>27</v>
      </c>
      <c r="E5152" t="s">
        <v>4029</v>
      </c>
      <c r="F5152" s="1">
        <v>44582.229166666664</v>
      </c>
      <c r="G5152" t="str">
        <f t="shared" si="80"/>
        <v>2241</v>
      </c>
      <c r="H5152" t="s">
        <v>153</v>
      </c>
      <c r="I5152" t="s">
        <v>154</v>
      </c>
      <c r="J5152" t="s">
        <v>155</v>
      </c>
      <c r="K5152">
        <v>415001</v>
      </c>
      <c r="L5152" t="s">
        <v>23158</v>
      </c>
      <c r="M5152" t="s">
        <v>36789</v>
      </c>
      <c r="N5152" t="s">
        <v>32493</v>
      </c>
      <c r="O5152">
        <v>150</v>
      </c>
      <c r="P5152">
        <v>0</v>
      </c>
      <c r="Q5152">
        <v>150</v>
      </c>
      <c r="R5152">
        <v>150</v>
      </c>
      <c r="S5152" t="s">
        <v>9</v>
      </c>
      <c r="T5152" t="s">
        <v>8</v>
      </c>
      <c r="U5152" t="s">
        <v>8</v>
      </c>
      <c r="V5152" t="s">
        <v>8</v>
      </c>
      <c r="W5152">
        <v>45</v>
      </c>
      <c r="X5152" t="s">
        <v>8</v>
      </c>
      <c r="Y5152">
        <v>82</v>
      </c>
      <c r="Z5152" t="s">
        <v>31</v>
      </c>
      <c r="AA5152">
        <v>8989676321</v>
      </c>
      <c r="AB5152" t="s">
        <v>32</v>
      </c>
      <c r="AC5152">
        <v>44582.229166666664</v>
      </c>
      <c r="AD5152">
        <v>45677.229166666664</v>
      </c>
      <c r="AE5152" t="s">
        <v>156</v>
      </c>
      <c r="AF5152">
        <v>8600008031</v>
      </c>
      <c r="AG5152" t="s">
        <v>157</v>
      </c>
      <c r="AH5152" t="s">
        <v>9</v>
      </c>
      <c r="AI5152" s="4" t="s">
        <v>19211</v>
      </c>
      <c r="AJ5152" s="4" t="s">
        <v>22</v>
      </c>
      <c r="AK5152">
        <v>3</v>
      </c>
      <c r="AL5152">
        <v>2</v>
      </c>
      <c r="AM5152">
        <v>3</v>
      </c>
      <c r="AN5152">
        <v>3</v>
      </c>
      <c r="AO5152">
        <v>2.75</v>
      </c>
      <c r="AQ5152" t="s">
        <v>37446</v>
      </c>
    </row>
    <row r="5153" spans="1:43" x14ac:dyDescent="0.35">
      <c r="A5153" t="s">
        <v>37429</v>
      </c>
      <c r="B5153" t="s">
        <v>25</v>
      </c>
      <c r="C5153" t="s">
        <v>26</v>
      </c>
      <c r="D5153" t="s">
        <v>27</v>
      </c>
      <c r="E5153" t="s">
        <v>4029</v>
      </c>
      <c r="F5153" s="1">
        <v>44152.229166666664</v>
      </c>
      <c r="G5153" t="str">
        <f t="shared" si="80"/>
        <v>2242</v>
      </c>
      <c r="H5153" t="s">
        <v>28</v>
      </c>
      <c r="I5153" t="s">
        <v>29</v>
      </c>
      <c r="J5153" t="s">
        <v>30</v>
      </c>
      <c r="K5153">
        <v>415106</v>
      </c>
      <c r="L5153" t="s">
        <v>23151</v>
      </c>
      <c r="M5153" t="s">
        <v>36790</v>
      </c>
      <c r="N5153" t="s">
        <v>32492</v>
      </c>
      <c r="O5153">
        <v>70</v>
      </c>
      <c r="P5153">
        <v>0</v>
      </c>
      <c r="Q5153">
        <v>40</v>
      </c>
      <c r="R5153">
        <v>70</v>
      </c>
      <c r="S5153" t="s">
        <v>8</v>
      </c>
      <c r="T5153" t="s">
        <v>8</v>
      </c>
      <c r="U5153" t="s">
        <v>8</v>
      </c>
      <c r="V5153" t="s">
        <v>8</v>
      </c>
      <c r="W5153">
        <v>20</v>
      </c>
      <c r="X5153" t="s">
        <v>8</v>
      </c>
      <c r="Y5153">
        <v>30</v>
      </c>
      <c r="Z5153" t="s">
        <v>31</v>
      </c>
      <c r="AA5153">
        <v>8989676321</v>
      </c>
      <c r="AB5153" t="s">
        <v>32</v>
      </c>
      <c r="AC5153">
        <v>44152.229166666664</v>
      </c>
      <c r="AD5153">
        <v>45246.229166666664</v>
      </c>
      <c r="AE5153" t="s">
        <v>33</v>
      </c>
      <c r="AF5153">
        <v>7507811122</v>
      </c>
      <c r="AG5153" t="s">
        <v>34</v>
      </c>
      <c r="AH5153" t="s">
        <v>9</v>
      </c>
      <c r="AI5153" s="4" t="s">
        <v>19211</v>
      </c>
      <c r="AJ5153" s="4" t="s">
        <v>22</v>
      </c>
      <c r="AK5153">
        <v>3</v>
      </c>
      <c r="AL5153">
        <v>2</v>
      </c>
      <c r="AM5153">
        <v>3</v>
      </c>
      <c r="AN5153">
        <v>3</v>
      </c>
      <c r="AO5153">
        <v>2.75</v>
      </c>
      <c r="AQ5153" t="s">
        <v>37446</v>
      </c>
    </row>
    <row r="5154" spans="1:43" x14ac:dyDescent="0.35">
      <c r="A5154" t="s">
        <v>37429</v>
      </c>
      <c r="B5154" t="s">
        <v>25</v>
      </c>
      <c r="C5154" t="s">
        <v>26</v>
      </c>
      <c r="D5154" t="s">
        <v>27</v>
      </c>
      <c r="E5154" t="s">
        <v>4029</v>
      </c>
      <c r="F5154" s="1">
        <v>44640.229166666664</v>
      </c>
      <c r="G5154" t="str">
        <f t="shared" si="80"/>
        <v>2365</v>
      </c>
      <c r="H5154" t="s">
        <v>1415</v>
      </c>
      <c r="I5154" t="s">
        <v>1416</v>
      </c>
      <c r="J5154" t="s">
        <v>1417</v>
      </c>
      <c r="K5154">
        <v>415206</v>
      </c>
      <c r="L5154" t="s">
        <v>23184</v>
      </c>
      <c r="M5154" t="s">
        <v>36791</v>
      </c>
      <c r="N5154" t="s">
        <v>32494</v>
      </c>
      <c r="O5154">
        <v>10</v>
      </c>
      <c r="P5154">
        <v>0</v>
      </c>
      <c r="Q5154">
        <v>5</v>
      </c>
      <c r="R5154">
        <v>10</v>
      </c>
      <c r="S5154" t="s">
        <v>9</v>
      </c>
      <c r="T5154" t="s">
        <v>8</v>
      </c>
      <c r="U5154" t="s">
        <v>8</v>
      </c>
      <c r="V5154" t="s">
        <v>9</v>
      </c>
      <c r="W5154">
        <v>0</v>
      </c>
      <c r="X5154" t="s">
        <v>8</v>
      </c>
      <c r="Y5154">
        <v>0</v>
      </c>
      <c r="Z5154" t="s">
        <v>31</v>
      </c>
      <c r="AA5154">
        <v>8989676321</v>
      </c>
      <c r="AB5154" t="s">
        <v>32</v>
      </c>
      <c r="AC5154">
        <v>44837.229166666664</v>
      </c>
      <c r="AD5154">
        <v>45903.229166666664</v>
      </c>
      <c r="AE5154" t="s">
        <v>1418</v>
      </c>
      <c r="AF5154">
        <v>9096391647</v>
      </c>
      <c r="AG5154" t="s">
        <v>1419</v>
      </c>
      <c r="AH5154" t="s">
        <v>9</v>
      </c>
      <c r="AI5154" s="4" t="s">
        <v>19211</v>
      </c>
      <c r="AJ5154" s="4" t="s">
        <v>22</v>
      </c>
      <c r="AK5154">
        <v>2</v>
      </c>
      <c r="AL5154">
        <v>2</v>
      </c>
      <c r="AM5154">
        <v>2</v>
      </c>
      <c r="AN5154">
        <v>2</v>
      </c>
      <c r="AO5154">
        <v>2</v>
      </c>
      <c r="AQ5154" t="s">
        <v>37447</v>
      </c>
    </row>
    <row r="5155" spans="1:43" x14ac:dyDescent="0.35">
      <c r="A5155" t="s">
        <v>37429</v>
      </c>
      <c r="B5155" t="s">
        <v>25</v>
      </c>
      <c r="C5155" t="s">
        <v>26</v>
      </c>
      <c r="D5155" t="s">
        <v>27</v>
      </c>
      <c r="E5155" t="s">
        <v>4029</v>
      </c>
      <c r="F5155" s="1">
        <v>44640.229166666664</v>
      </c>
      <c r="G5155" t="str">
        <f t="shared" si="80"/>
        <v>2366</v>
      </c>
      <c r="H5155" t="s">
        <v>1420</v>
      </c>
      <c r="I5155" t="s">
        <v>1421</v>
      </c>
      <c r="J5155" t="s">
        <v>1422</v>
      </c>
      <c r="K5155">
        <v>412803</v>
      </c>
      <c r="L5155" t="s">
        <v>23185</v>
      </c>
      <c r="M5155" t="s">
        <v>36792</v>
      </c>
      <c r="N5155" t="s">
        <v>32495</v>
      </c>
      <c r="O5155">
        <v>10</v>
      </c>
      <c r="P5155">
        <v>0</v>
      </c>
      <c r="Q5155">
        <v>19</v>
      </c>
      <c r="R5155">
        <v>10</v>
      </c>
      <c r="S5155" t="s">
        <v>9</v>
      </c>
      <c r="T5155" t="s">
        <v>8</v>
      </c>
      <c r="U5155" t="s">
        <v>8</v>
      </c>
      <c r="V5155" t="s">
        <v>8</v>
      </c>
      <c r="W5155">
        <v>6</v>
      </c>
      <c r="X5155" t="s">
        <v>8</v>
      </c>
      <c r="Y5155">
        <v>25</v>
      </c>
      <c r="Z5155" t="s">
        <v>31</v>
      </c>
      <c r="AA5155">
        <v>8989676321</v>
      </c>
      <c r="AB5155" t="s">
        <v>32</v>
      </c>
      <c r="AC5155">
        <v>44807.229166666664</v>
      </c>
      <c r="AD5155">
        <v>45872.229166666664</v>
      </c>
      <c r="AE5155" t="s">
        <v>1423</v>
      </c>
      <c r="AF5155">
        <v>9975433900</v>
      </c>
      <c r="AG5155" t="s">
        <v>1424</v>
      </c>
      <c r="AH5155" t="s">
        <v>9</v>
      </c>
      <c r="AI5155" s="4" t="s">
        <v>19211</v>
      </c>
      <c r="AJ5155" s="4" t="s">
        <v>22</v>
      </c>
      <c r="AK5155">
        <v>2</v>
      </c>
      <c r="AL5155">
        <v>2</v>
      </c>
      <c r="AM5155">
        <v>2</v>
      </c>
      <c r="AN5155">
        <v>2</v>
      </c>
      <c r="AO5155">
        <v>2</v>
      </c>
      <c r="AQ5155" t="s">
        <v>37447</v>
      </c>
    </row>
    <row r="5156" spans="1:43" x14ac:dyDescent="0.35">
      <c r="A5156" t="s">
        <v>37429</v>
      </c>
      <c r="B5156" t="s">
        <v>25</v>
      </c>
      <c r="C5156" t="s">
        <v>26</v>
      </c>
      <c r="D5156" t="s">
        <v>27</v>
      </c>
      <c r="E5156" t="s">
        <v>4029</v>
      </c>
      <c r="F5156" s="1">
        <v>44640.229166666664</v>
      </c>
      <c r="G5156" t="str">
        <f t="shared" si="80"/>
        <v>2367</v>
      </c>
      <c r="H5156" t="s">
        <v>1425</v>
      </c>
      <c r="I5156" t="s">
        <v>1426</v>
      </c>
      <c r="J5156" t="s">
        <v>1427</v>
      </c>
      <c r="K5156">
        <v>415002</v>
      </c>
      <c r="L5156" t="s">
        <v>1428</v>
      </c>
      <c r="M5156" t="s">
        <v>36793</v>
      </c>
      <c r="N5156" t="s">
        <v>32496</v>
      </c>
      <c r="O5156">
        <v>80</v>
      </c>
      <c r="P5156">
        <v>0</v>
      </c>
      <c r="Q5156">
        <v>50</v>
      </c>
      <c r="R5156">
        <v>80</v>
      </c>
      <c r="S5156" t="s">
        <v>8</v>
      </c>
      <c r="T5156" t="s">
        <v>8</v>
      </c>
      <c r="U5156" t="s">
        <v>8</v>
      </c>
      <c r="V5156" t="s">
        <v>8</v>
      </c>
      <c r="W5156">
        <v>25</v>
      </c>
      <c r="X5156" t="s">
        <v>8</v>
      </c>
      <c r="Y5156">
        <v>30</v>
      </c>
      <c r="Z5156" t="s">
        <v>31</v>
      </c>
      <c r="AA5156">
        <v>8989676321</v>
      </c>
      <c r="AB5156" t="s">
        <v>32</v>
      </c>
      <c r="AC5156">
        <v>44415.229166666664</v>
      </c>
      <c r="AD5156">
        <v>45480.229166666664</v>
      </c>
      <c r="AE5156" t="s">
        <v>1429</v>
      </c>
      <c r="AF5156">
        <v>7083550860</v>
      </c>
      <c r="AG5156" t="s">
        <v>1430</v>
      </c>
      <c r="AH5156" t="s">
        <v>9</v>
      </c>
      <c r="AI5156" s="4" t="s">
        <v>19211</v>
      </c>
      <c r="AJ5156" s="4" t="s">
        <v>22</v>
      </c>
      <c r="AK5156">
        <v>3</v>
      </c>
      <c r="AL5156">
        <v>2</v>
      </c>
      <c r="AM5156">
        <v>3</v>
      </c>
      <c r="AN5156">
        <v>3</v>
      </c>
      <c r="AO5156">
        <v>2.75</v>
      </c>
      <c r="AQ5156" t="s">
        <v>37447</v>
      </c>
    </row>
    <row r="5157" spans="1:43" x14ac:dyDescent="0.35">
      <c r="A5157" t="s">
        <v>37429</v>
      </c>
      <c r="B5157" t="s">
        <v>25</v>
      </c>
      <c r="C5157" t="s">
        <v>26</v>
      </c>
      <c r="D5157" t="s">
        <v>27</v>
      </c>
      <c r="E5157" t="s">
        <v>4029</v>
      </c>
      <c r="F5157" s="1">
        <v>45042.229166666664</v>
      </c>
      <c r="G5157" t="str">
        <f t="shared" si="80"/>
        <v>2654</v>
      </c>
      <c r="H5157" t="s">
        <v>9105</v>
      </c>
      <c r="I5157" t="s">
        <v>9106</v>
      </c>
      <c r="J5157" t="s">
        <v>9107</v>
      </c>
      <c r="K5157">
        <v>415110</v>
      </c>
      <c r="L5157" t="s">
        <v>9108</v>
      </c>
      <c r="M5157" t="s">
        <v>36794</v>
      </c>
      <c r="N5157" t="s">
        <v>32497</v>
      </c>
      <c r="O5157">
        <v>100</v>
      </c>
      <c r="P5157">
        <v>0</v>
      </c>
      <c r="Q5157">
        <v>50</v>
      </c>
      <c r="R5157">
        <v>100</v>
      </c>
      <c r="S5157" t="s">
        <v>9</v>
      </c>
      <c r="T5157" t="s">
        <v>8</v>
      </c>
      <c r="U5157" t="s">
        <v>8</v>
      </c>
      <c r="V5157" t="s">
        <v>8</v>
      </c>
      <c r="W5157">
        <v>25</v>
      </c>
      <c r="X5157" t="s">
        <v>8</v>
      </c>
      <c r="Y5157">
        <v>65</v>
      </c>
      <c r="Z5157" t="s">
        <v>31</v>
      </c>
      <c r="AA5157">
        <v>8989676321</v>
      </c>
      <c r="AB5157" t="s">
        <v>32</v>
      </c>
      <c r="AC5157">
        <v>45203.229166666664</v>
      </c>
      <c r="AD5157">
        <v>46269.229166666664</v>
      </c>
      <c r="AE5157" t="s">
        <v>9109</v>
      </c>
      <c r="AF5157">
        <v>9730821404</v>
      </c>
      <c r="AG5157" t="s">
        <v>9110</v>
      </c>
      <c r="AH5157" t="s">
        <v>9</v>
      </c>
      <c r="AI5157" s="4" t="s">
        <v>19211</v>
      </c>
      <c r="AJ5157" s="4" t="s">
        <v>22</v>
      </c>
      <c r="AK5157">
        <v>3</v>
      </c>
      <c r="AL5157">
        <v>2</v>
      </c>
      <c r="AM5157">
        <v>3</v>
      </c>
      <c r="AN5157">
        <v>3</v>
      </c>
      <c r="AO5157">
        <v>2.75</v>
      </c>
      <c r="AQ5157" t="s">
        <v>37447</v>
      </c>
    </row>
    <row r="5158" spans="1:43" x14ac:dyDescent="0.35">
      <c r="A5158" t="s">
        <v>37429</v>
      </c>
      <c r="B5158" t="s">
        <v>25</v>
      </c>
      <c r="C5158" t="s">
        <v>26</v>
      </c>
      <c r="D5158" t="s">
        <v>27</v>
      </c>
      <c r="E5158" t="s">
        <v>4029</v>
      </c>
      <c r="F5158" s="1">
        <v>45417.229166666664</v>
      </c>
      <c r="G5158" t="str">
        <f t="shared" si="80"/>
        <v>2742</v>
      </c>
      <c r="H5158" t="s">
        <v>16130</v>
      </c>
      <c r="I5158" t="s">
        <v>21869</v>
      </c>
      <c r="J5158" t="s">
        <v>22692</v>
      </c>
      <c r="K5158">
        <v>415011</v>
      </c>
      <c r="L5158" t="s">
        <v>23967</v>
      </c>
      <c r="M5158" t="s">
        <v>36795</v>
      </c>
      <c r="N5158" t="s">
        <v>32498</v>
      </c>
      <c r="O5158">
        <v>180</v>
      </c>
      <c r="P5158">
        <v>0</v>
      </c>
      <c r="Q5158">
        <v>100</v>
      </c>
      <c r="R5158">
        <v>180</v>
      </c>
      <c r="S5158" t="s">
        <v>9</v>
      </c>
      <c r="T5158" t="s">
        <v>8</v>
      </c>
      <c r="U5158" t="s">
        <v>9</v>
      </c>
      <c r="V5158" t="s">
        <v>8</v>
      </c>
      <c r="W5158">
        <v>90</v>
      </c>
      <c r="X5158" t="s">
        <v>8</v>
      </c>
      <c r="Y5158">
        <v>15</v>
      </c>
      <c r="Z5158" t="s">
        <v>31</v>
      </c>
      <c r="AA5158">
        <v>8989676321</v>
      </c>
      <c r="AB5158" t="s">
        <v>32</v>
      </c>
      <c r="AC5158">
        <v>42736.229166666664</v>
      </c>
      <c r="AD5158">
        <v>43830.229166666664</v>
      </c>
      <c r="AE5158" t="s">
        <v>16131</v>
      </c>
      <c r="AF5158">
        <v>9096537644</v>
      </c>
      <c r="AG5158" t="s">
        <v>16132</v>
      </c>
      <c r="AH5158" t="s">
        <v>8</v>
      </c>
      <c r="AI5158" s="4" t="s">
        <v>19211</v>
      </c>
      <c r="AJ5158" s="4" t="s">
        <v>22</v>
      </c>
      <c r="AK5158">
        <v>3</v>
      </c>
      <c r="AL5158">
        <v>2</v>
      </c>
      <c r="AM5158">
        <v>3</v>
      </c>
      <c r="AN5158">
        <v>3</v>
      </c>
      <c r="AO5158">
        <v>2.75</v>
      </c>
      <c r="AQ5158" t="s">
        <v>37446</v>
      </c>
    </row>
    <row r="5159" spans="1:43" x14ac:dyDescent="0.35">
      <c r="A5159" t="s">
        <v>37429</v>
      </c>
      <c r="B5159" t="s">
        <v>25</v>
      </c>
      <c r="C5159" t="s">
        <v>26</v>
      </c>
      <c r="D5159" t="s">
        <v>27</v>
      </c>
      <c r="E5159" t="s">
        <v>4029</v>
      </c>
      <c r="F5159" s="1">
        <v>45828</v>
      </c>
      <c r="G5159" t="str">
        <f t="shared" si="80"/>
        <v>2842</v>
      </c>
      <c r="H5159" t="s">
        <v>18574</v>
      </c>
      <c r="I5159" t="s">
        <v>31297</v>
      </c>
      <c r="J5159" t="s">
        <v>23020</v>
      </c>
      <c r="K5159">
        <v>415124</v>
      </c>
      <c r="L5159" t="s">
        <v>24174</v>
      </c>
      <c r="M5159" t="s">
        <v>36796</v>
      </c>
      <c r="N5159" t="s">
        <v>32499</v>
      </c>
      <c r="O5159">
        <v>200</v>
      </c>
      <c r="P5159">
        <v>0</v>
      </c>
      <c r="Q5159">
        <v>100</v>
      </c>
      <c r="R5159">
        <v>180</v>
      </c>
      <c r="S5159" t="s">
        <v>9</v>
      </c>
      <c r="T5159" t="s">
        <v>8</v>
      </c>
      <c r="U5159" t="s">
        <v>9</v>
      </c>
      <c r="V5159" t="s">
        <v>8</v>
      </c>
      <c r="W5159">
        <v>25</v>
      </c>
      <c r="X5159" t="s">
        <v>8</v>
      </c>
      <c r="Y5159">
        <v>85</v>
      </c>
      <c r="Z5159" t="s">
        <v>31</v>
      </c>
      <c r="AA5159">
        <v>8989676321</v>
      </c>
      <c r="AB5159" t="s">
        <v>32</v>
      </c>
      <c r="AC5159">
        <v>0</v>
      </c>
      <c r="AD5159">
        <v>0</v>
      </c>
      <c r="AE5159" t="s">
        <v>32748</v>
      </c>
      <c r="AF5159">
        <v>9021745191</v>
      </c>
      <c r="AG5159" t="s">
        <v>32690</v>
      </c>
      <c r="AH5159">
        <v>0</v>
      </c>
      <c r="AI5159" s="4" t="s">
        <v>19211</v>
      </c>
      <c r="AJ5159" s="4" t="s">
        <v>22</v>
      </c>
      <c r="AK5159">
        <v>3</v>
      </c>
      <c r="AL5159">
        <v>3</v>
      </c>
      <c r="AM5159">
        <v>3</v>
      </c>
      <c r="AN5159">
        <v>3</v>
      </c>
      <c r="AO5159">
        <v>3</v>
      </c>
      <c r="AQ5159" t="s">
        <v>37446</v>
      </c>
    </row>
    <row r="5160" spans="1:43" x14ac:dyDescent="0.35">
      <c r="A5160" t="s">
        <v>37429</v>
      </c>
      <c r="B5160" t="s">
        <v>25</v>
      </c>
      <c r="C5160" t="s">
        <v>26</v>
      </c>
      <c r="D5160" t="s">
        <v>10350</v>
      </c>
      <c r="E5160" t="s">
        <v>4029</v>
      </c>
      <c r="F5160" s="1">
        <v>45309.229166666664</v>
      </c>
      <c r="G5160" t="str">
        <f t="shared" si="80"/>
        <v>2270</v>
      </c>
      <c r="H5160" t="s">
        <v>15744</v>
      </c>
      <c r="I5160" t="s">
        <v>15745</v>
      </c>
      <c r="J5160" t="s">
        <v>15746</v>
      </c>
      <c r="K5160">
        <v>413007</v>
      </c>
      <c r="L5160" t="s">
        <v>15747</v>
      </c>
      <c r="M5160" t="s">
        <v>36797</v>
      </c>
      <c r="N5160" t="s">
        <v>32505</v>
      </c>
      <c r="O5160">
        <v>130</v>
      </c>
      <c r="P5160">
        <v>0</v>
      </c>
      <c r="Q5160">
        <v>120</v>
      </c>
      <c r="R5160">
        <v>130</v>
      </c>
      <c r="S5160" t="s">
        <v>9</v>
      </c>
      <c r="T5160" t="s">
        <v>8</v>
      </c>
      <c r="U5160" t="s">
        <v>8</v>
      </c>
      <c r="V5160" t="s">
        <v>8</v>
      </c>
      <c r="W5160">
        <v>40</v>
      </c>
      <c r="X5160" t="s">
        <v>8</v>
      </c>
      <c r="Y5160">
        <v>45</v>
      </c>
      <c r="Z5160" t="s">
        <v>31</v>
      </c>
      <c r="AA5160">
        <v>8989676321</v>
      </c>
      <c r="AB5160" t="s">
        <v>32</v>
      </c>
      <c r="AC5160">
        <v>44774.229166666664</v>
      </c>
      <c r="AD5160">
        <v>45839.229166666664</v>
      </c>
      <c r="AE5160" t="s">
        <v>15748</v>
      </c>
      <c r="AF5160">
        <v>9422644888</v>
      </c>
      <c r="AG5160" t="s">
        <v>15749</v>
      </c>
      <c r="AH5160" t="s">
        <v>9</v>
      </c>
      <c r="AI5160" s="4" t="s">
        <v>19211</v>
      </c>
      <c r="AJ5160" s="4" t="s">
        <v>22</v>
      </c>
      <c r="AK5160">
        <v>3</v>
      </c>
      <c r="AL5160">
        <v>2</v>
      </c>
      <c r="AM5160">
        <v>3</v>
      </c>
      <c r="AN5160">
        <v>3</v>
      </c>
      <c r="AO5160">
        <v>2.75</v>
      </c>
      <c r="AQ5160" t="s">
        <v>37446</v>
      </c>
    </row>
    <row r="5161" spans="1:43" x14ac:dyDescent="0.35">
      <c r="A5161" t="s">
        <v>37429</v>
      </c>
      <c r="B5161" t="s">
        <v>25</v>
      </c>
      <c r="C5161" t="s">
        <v>26</v>
      </c>
      <c r="D5161" t="s">
        <v>10350</v>
      </c>
      <c r="E5161" t="s">
        <v>4029</v>
      </c>
      <c r="F5161" s="1">
        <v>45309.229166666664</v>
      </c>
      <c r="G5161" t="str">
        <f t="shared" si="80"/>
        <v>2271</v>
      </c>
      <c r="H5161" t="s">
        <v>15750</v>
      </c>
      <c r="I5161" t="s">
        <v>15751</v>
      </c>
      <c r="J5161" t="s">
        <v>15752</v>
      </c>
      <c r="K5161">
        <v>413002</v>
      </c>
      <c r="L5161" t="s">
        <v>15753</v>
      </c>
      <c r="M5161" t="s">
        <v>36798</v>
      </c>
      <c r="N5161" t="s">
        <v>32506</v>
      </c>
      <c r="O5161">
        <v>160</v>
      </c>
      <c r="P5161">
        <v>0</v>
      </c>
      <c r="Q5161">
        <v>155</v>
      </c>
      <c r="R5161">
        <v>160</v>
      </c>
      <c r="S5161" t="s">
        <v>9</v>
      </c>
      <c r="T5161" t="s">
        <v>8</v>
      </c>
      <c r="U5161" t="s">
        <v>8</v>
      </c>
      <c r="V5161" t="s">
        <v>8</v>
      </c>
      <c r="W5161">
        <v>40</v>
      </c>
      <c r="X5161" t="s">
        <v>8</v>
      </c>
      <c r="Y5161">
        <v>40</v>
      </c>
      <c r="Z5161" t="s">
        <v>31</v>
      </c>
      <c r="AA5161">
        <v>8989676321</v>
      </c>
      <c r="AB5161" t="s">
        <v>32</v>
      </c>
      <c r="AC5161">
        <v>44774.229166666664</v>
      </c>
      <c r="AD5161">
        <v>45839.229166666664</v>
      </c>
      <c r="AE5161" t="s">
        <v>15754</v>
      </c>
      <c r="AF5161">
        <v>9822985570</v>
      </c>
      <c r="AG5161" t="s">
        <v>15755</v>
      </c>
      <c r="AH5161" t="s">
        <v>9</v>
      </c>
      <c r="AI5161" s="4" t="s">
        <v>19211</v>
      </c>
      <c r="AJ5161" s="4" t="s">
        <v>22</v>
      </c>
      <c r="AK5161">
        <v>3</v>
      </c>
      <c r="AL5161">
        <v>2</v>
      </c>
      <c r="AM5161">
        <v>3</v>
      </c>
      <c r="AN5161">
        <v>3</v>
      </c>
      <c r="AO5161">
        <v>2.75</v>
      </c>
      <c r="AQ5161" t="s">
        <v>37446</v>
      </c>
    </row>
    <row r="5162" spans="1:43" x14ac:dyDescent="0.35">
      <c r="A5162" t="s">
        <v>37429</v>
      </c>
      <c r="B5162" t="s">
        <v>25</v>
      </c>
      <c r="C5162" t="s">
        <v>26</v>
      </c>
      <c r="D5162" t="s">
        <v>10350</v>
      </c>
      <c r="E5162" t="s">
        <v>4029</v>
      </c>
      <c r="F5162" s="1">
        <v>44662.229166666664</v>
      </c>
      <c r="G5162" t="str">
        <f t="shared" si="80"/>
        <v>2481</v>
      </c>
      <c r="H5162" t="s">
        <v>19625</v>
      </c>
      <c r="I5162" t="s">
        <v>19626</v>
      </c>
      <c r="J5162" t="s">
        <v>19627</v>
      </c>
      <c r="K5162">
        <v>413003</v>
      </c>
      <c r="L5162" t="s">
        <v>19628</v>
      </c>
      <c r="M5162" t="s">
        <v>33167</v>
      </c>
      <c r="S5162" t="s">
        <v>9</v>
      </c>
      <c r="T5162" t="s">
        <v>9</v>
      </c>
      <c r="U5162" t="s">
        <v>9</v>
      </c>
      <c r="V5162" t="s">
        <v>9</v>
      </c>
      <c r="W5162">
        <v>30</v>
      </c>
      <c r="X5162" t="s">
        <v>8</v>
      </c>
      <c r="Y5162">
        <v>2062</v>
      </c>
      <c r="Z5162" t="s">
        <v>10923</v>
      </c>
      <c r="AA5162">
        <v>9404049386</v>
      </c>
      <c r="AB5162" t="s">
        <v>10924</v>
      </c>
      <c r="AC5162">
        <v>25569.229166666668</v>
      </c>
      <c r="AD5162">
        <v>25569.229166666668</v>
      </c>
      <c r="AE5162" t="s">
        <v>19629</v>
      </c>
      <c r="AF5162">
        <v>9702528383</v>
      </c>
      <c r="AG5162" t="s">
        <v>19630</v>
      </c>
      <c r="AH5162" t="s">
        <v>9</v>
      </c>
      <c r="AI5162" s="4" t="s">
        <v>27850</v>
      </c>
      <c r="AJ5162" s="4" t="s">
        <v>22</v>
      </c>
      <c r="AQ5162" t="s">
        <v>37447</v>
      </c>
    </row>
    <row r="5163" spans="1:43" x14ac:dyDescent="0.35">
      <c r="A5163" t="s">
        <v>37429</v>
      </c>
      <c r="B5163" t="s">
        <v>25</v>
      </c>
      <c r="C5163" t="s">
        <v>26</v>
      </c>
      <c r="D5163" t="s">
        <v>10350</v>
      </c>
      <c r="E5163" t="s">
        <v>4029</v>
      </c>
      <c r="F5163" s="1">
        <v>44789.229166666664</v>
      </c>
      <c r="G5163" t="str">
        <f t="shared" si="80"/>
        <v>2558</v>
      </c>
      <c r="H5163" t="s">
        <v>6614</v>
      </c>
      <c r="I5163" t="s">
        <v>21657</v>
      </c>
      <c r="J5163" t="s">
        <v>22230</v>
      </c>
      <c r="K5163">
        <v>413004</v>
      </c>
      <c r="L5163" t="s">
        <v>23412</v>
      </c>
      <c r="M5163" t="s">
        <v>36799</v>
      </c>
      <c r="N5163" t="s">
        <v>32500</v>
      </c>
      <c r="O5163">
        <v>25</v>
      </c>
      <c r="P5163">
        <v>0</v>
      </c>
      <c r="Q5163">
        <v>25</v>
      </c>
      <c r="R5163">
        <v>25</v>
      </c>
      <c r="S5163" t="s">
        <v>9</v>
      </c>
      <c r="T5163" t="s">
        <v>8</v>
      </c>
      <c r="U5163" t="s">
        <v>8</v>
      </c>
      <c r="V5163" t="s">
        <v>8</v>
      </c>
      <c r="W5163">
        <v>10</v>
      </c>
      <c r="X5163" t="s">
        <v>8</v>
      </c>
      <c r="Y5163">
        <v>24</v>
      </c>
      <c r="Z5163" t="s">
        <v>31</v>
      </c>
      <c r="AA5163">
        <v>8989676321</v>
      </c>
      <c r="AB5163" t="s">
        <v>32</v>
      </c>
      <c r="AC5163">
        <v>0</v>
      </c>
      <c r="AD5163">
        <v>0</v>
      </c>
      <c r="AE5163" t="s">
        <v>6615</v>
      </c>
      <c r="AF5163">
        <v>9422528888</v>
      </c>
      <c r="AG5163" t="s">
        <v>6616</v>
      </c>
      <c r="AH5163" t="s">
        <v>9</v>
      </c>
      <c r="AI5163" s="4" t="s">
        <v>19211</v>
      </c>
      <c r="AJ5163" s="4" t="s">
        <v>22</v>
      </c>
      <c r="AK5163">
        <v>2</v>
      </c>
      <c r="AL5163">
        <v>2</v>
      </c>
      <c r="AM5163">
        <v>2</v>
      </c>
      <c r="AN5163">
        <v>2</v>
      </c>
      <c r="AO5163">
        <v>2</v>
      </c>
      <c r="AQ5163" t="s">
        <v>37447</v>
      </c>
    </row>
    <row r="5164" spans="1:43" x14ac:dyDescent="0.35">
      <c r="A5164" t="s">
        <v>37429</v>
      </c>
      <c r="B5164" t="s">
        <v>25</v>
      </c>
      <c r="C5164" t="s">
        <v>26</v>
      </c>
      <c r="D5164" t="s">
        <v>10350</v>
      </c>
      <c r="E5164" t="s">
        <v>4029</v>
      </c>
      <c r="G5164" t="str">
        <f t="shared" si="80"/>
        <v>2579</v>
      </c>
      <c r="H5164" t="s">
        <v>21545</v>
      </c>
      <c r="I5164" t="s">
        <v>21657</v>
      </c>
      <c r="J5164" t="s">
        <v>27913</v>
      </c>
      <c r="K5164">
        <v>413004</v>
      </c>
      <c r="L5164" t="s">
        <v>23412</v>
      </c>
      <c r="M5164" t="s">
        <v>33168</v>
      </c>
      <c r="S5164" t="s">
        <v>22</v>
      </c>
      <c r="T5164" t="s">
        <v>8</v>
      </c>
      <c r="U5164" t="s">
        <v>8</v>
      </c>
      <c r="V5164" t="s">
        <v>9</v>
      </c>
      <c r="W5164">
        <v>0</v>
      </c>
      <c r="X5164" t="s">
        <v>8</v>
      </c>
      <c r="Y5164">
        <v>24</v>
      </c>
      <c r="Z5164" t="s">
        <v>10923</v>
      </c>
      <c r="AA5164">
        <v>9404049386</v>
      </c>
      <c r="AB5164" t="s">
        <v>10924</v>
      </c>
      <c r="AC5164">
        <v>25569.229166666668</v>
      </c>
      <c r="AD5164">
        <v>25569.229166666668</v>
      </c>
      <c r="AE5164" t="s">
        <v>21546</v>
      </c>
      <c r="AF5164">
        <v>7020259895</v>
      </c>
      <c r="AG5164" t="s">
        <v>21547</v>
      </c>
      <c r="AH5164" t="s">
        <v>9</v>
      </c>
      <c r="AI5164" s="4" t="s">
        <v>27850</v>
      </c>
      <c r="AJ5164" s="4" t="s">
        <v>22</v>
      </c>
      <c r="AQ5164" t="s">
        <v>37447</v>
      </c>
    </row>
    <row r="5165" spans="1:43" x14ac:dyDescent="0.35">
      <c r="A5165" t="s">
        <v>37429</v>
      </c>
      <c r="B5165" t="s">
        <v>25</v>
      </c>
      <c r="C5165" t="s">
        <v>26</v>
      </c>
      <c r="D5165" t="s">
        <v>10350</v>
      </c>
      <c r="E5165" t="s">
        <v>4029</v>
      </c>
      <c r="F5165" s="1">
        <v>44817.229166666664</v>
      </c>
      <c r="G5165" t="str">
        <f t="shared" si="80"/>
        <v>2580</v>
      </c>
      <c r="H5165" t="s">
        <v>6813</v>
      </c>
      <c r="I5165" t="s">
        <v>31625</v>
      </c>
      <c r="J5165" t="s">
        <v>22252</v>
      </c>
      <c r="K5165">
        <v>413304</v>
      </c>
      <c r="L5165" t="s">
        <v>23430</v>
      </c>
      <c r="M5165" t="s">
        <v>36800</v>
      </c>
      <c r="N5165" t="s">
        <v>32501</v>
      </c>
      <c r="O5165">
        <v>100</v>
      </c>
      <c r="P5165">
        <v>0</v>
      </c>
      <c r="Q5165">
        <v>100</v>
      </c>
      <c r="R5165">
        <v>100</v>
      </c>
      <c r="S5165" t="s">
        <v>9</v>
      </c>
      <c r="T5165" t="s">
        <v>8</v>
      </c>
      <c r="U5165" t="s">
        <v>8</v>
      </c>
      <c r="V5165" t="s">
        <v>8</v>
      </c>
      <c r="W5165">
        <v>30</v>
      </c>
      <c r="X5165" t="s">
        <v>8</v>
      </c>
      <c r="Y5165">
        <v>120</v>
      </c>
      <c r="Z5165" t="s">
        <v>31</v>
      </c>
      <c r="AA5165">
        <v>8989676321</v>
      </c>
      <c r="AB5165" t="s">
        <v>32</v>
      </c>
      <c r="AC5165">
        <v>44496.229166666664</v>
      </c>
      <c r="AD5165">
        <v>45591.229166666664</v>
      </c>
      <c r="AE5165" t="s">
        <v>6814</v>
      </c>
      <c r="AF5165">
        <v>7350508899</v>
      </c>
      <c r="AG5165" t="s">
        <v>6815</v>
      </c>
      <c r="AH5165" t="s">
        <v>9</v>
      </c>
      <c r="AI5165" s="4" t="s">
        <v>19211</v>
      </c>
      <c r="AJ5165" s="4" t="s">
        <v>22</v>
      </c>
      <c r="AK5165">
        <v>3</v>
      </c>
      <c r="AL5165">
        <v>2</v>
      </c>
      <c r="AM5165">
        <v>3</v>
      </c>
      <c r="AN5165">
        <v>3</v>
      </c>
      <c r="AO5165">
        <v>2.75</v>
      </c>
      <c r="AQ5165" t="s">
        <v>37447</v>
      </c>
    </row>
    <row r="5166" spans="1:43" x14ac:dyDescent="0.35">
      <c r="A5166" t="s">
        <v>37429</v>
      </c>
      <c r="B5166" t="s">
        <v>25</v>
      </c>
      <c r="C5166" t="s">
        <v>26</v>
      </c>
      <c r="D5166" t="s">
        <v>10350</v>
      </c>
      <c r="E5166" t="s">
        <v>4029</v>
      </c>
      <c r="F5166" s="1">
        <v>45150.229166666664</v>
      </c>
      <c r="G5166" t="str">
        <f t="shared" si="80"/>
        <v>2711</v>
      </c>
      <c r="H5166" t="s">
        <v>10144</v>
      </c>
      <c r="I5166" t="s">
        <v>21789</v>
      </c>
      <c r="J5166" t="s">
        <v>22495</v>
      </c>
      <c r="K5166">
        <v>413304</v>
      </c>
      <c r="L5166" t="s">
        <v>23634</v>
      </c>
      <c r="M5166" t="s">
        <v>36801</v>
      </c>
      <c r="N5166" t="s">
        <v>32502</v>
      </c>
      <c r="O5166">
        <v>80</v>
      </c>
      <c r="P5166">
        <v>0</v>
      </c>
      <c r="Q5166">
        <v>60</v>
      </c>
      <c r="R5166">
        <v>80</v>
      </c>
      <c r="S5166" t="s">
        <v>9</v>
      </c>
      <c r="T5166" t="s">
        <v>8</v>
      </c>
      <c r="U5166" t="s">
        <v>9</v>
      </c>
      <c r="V5166" t="s">
        <v>9</v>
      </c>
      <c r="W5166">
        <v>0</v>
      </c>
      <c r="X5166" t="s">
        <v>9</v>
      </c>
      <c r="Y5166">
        <v>0</v>
      </c>
      <c r="Z5166" t="s">
        <v>31</v>
      </c>
      <c r="AA5166">
        <v>8989676321</v>
      </c>
      <c r="AB5166" t="s">
        <v>32</v>
      </c>
      <c r="AC5166">
        <v>0</v>
      </c>
      <c r="AD5166">
        <v>0</v>
      </c>
      <c r="AE5166" t="s">
        <v>10145</v>
      </c>
      <c r="AF5166" t="s">
        <v>10146</v>
      </c>
      <c r="AG5166" t="s">
        <v>10147</v>
      </c>
      <c r="AH5166" t="s">
        <v>9</v>
      </c>
      <c r="AI5166" s="4" t="s">
        <v>19211</v>
      </c>
      <c r="AJ5166" s="4" t="s">
        <v>22</v>
      </c>
      <c r="AK5166">
        <v>3</v>
      </c>
      <c r="AL5166">
        <v>2</v>
      </c>
      <c r="AM5166">
        <v>3</v>
      </c>
      <c r="AN5166">
        <v>3</v>
      </c>
      <c r="AO5166">
        <v>2.75</v>
      </c>
      <c r="AQ5166" t="s">
        <v>37447</v>
      </c>
    </row>
    <row r="5167" spans="1:43" x14ac:dyDescent="0.35">
      <c r="A5167" t="s">
        <v>37429</v>
      </c>
      <c r="B5167" t="s">
        <v>25</v>
      </c>
      <c r="C5167" t="s">
        <v>26</v>
      </c>
      <c r="D5167" t="s">
        <v>10350</v>
      </c>
      <c r="E5167" t="s">
        <v>4029</v>
      </c>
      <c r="F5167" s="1">
        <v>45181.229166666664</v>
      </c>
      <c r="G5167" t="str">
        <f t="shared" si="80"/>
        <v>2716</v>
      </c>
      <c r="H5167" t="s">
        <v>10351</v>
      </c>
      <c r="I5167" t="s">
        <v>10352</v>
      </c>
      <c r="J5167" t="s">
        <v>10353</v>
      </c>
      <c r="K5167">
        <v>413004</v>
      </c>
      <c r="L5167" t="s">
        <v>10354</v>
      </c>
      <c r="M5167" t="s">
        <v>36802</v>
      </c>
      <c r="N5167" t="s">
        <v>32503</v>
      </c>
      <c r="O5167">
        <v>45</v>
      </c>
      <c r="P5167">
        <v>0</v>
      </c>
      <c r="Q5167">
        <v>20</v>
      </c>
      <c r="R5167">
        <v>45</v>
      </c>
      <c r="S5167" t="s">
        <v>9</v>
      </c>
      <c r="T5167" t="s">
        <v>9</v>
      </c>
      <c r="U5167" t="s">
        <v>9</v>
      </c>
      <c r="V5167" t="s">
        <v>9</v>
      </c>
      <c r="W5167">
        <v>0</v>
      </c>
      <c r="X5167" t="s">
        <v>9</v>
      </c>
      <c r="Y5167">
        <v>0</v>
      </c>
      <c r="Z5167" t="s">
        <v>31</v>
      </c>
      <c r="AA5167">
        <v>8989676321</v>
      </c>
      <c r="AB5167" t="s">
        <v>32</v>
      </c>
      <c r="AC5167">
        <v>0</v>
      </c>
      <c r="AD5167">
        <v>0</v>
      </c>
      <c r="AE5167" t="s">
        <v>10355</v>
      </c>
      <c r="AF5167">
        <v>9823479209</v>
      </c>
      <c r="AG5167" t="s">
        <v>10356</v>
      </c>
      <c r="AH5167" t="s">
        <v>9</v>
      </c>
      <c r="AI5167" s="4" t="s">
        <v>19211</v>
      </c>
      <c r="AJ5167" s="4" t="s">
        <v>22</v>
      </c>
      <c r="AK5167">
        <v>3</v>
      </c>
      <c r="AL5167">
        <v>2</v>
      </c>
      <c r="AM5167">
        <v>3</v>
      </c>
      <c r="AN5167">
        <v>3</v>
      </c>
      <c r="AO5167">
        <v>2.75</v>
      </c>
      <c r="AQ5167" t="s">
        <v>37447</v>
      </c>
    </row>
    <row r="5168" spans="1:43" x14ac:dyDescent="0.35">
      <c r="A5168" t="s">
        <v>37429</v>
      </c>
      <c r="B5168" t="s">
        <v>25</v>
      </c>
      <c r="C5168" t="s">
        <v>26</v>
      </c>
      <c r="D5168" t="s">
        <v>10350</v>
      </c>
      <c r="E5168" t="s">
        <v>4029</v>
      </c>
      <c r="F5168" s="1">
        <v>45287.229166666664</v>
      </c>
      <c r="G5168" t="str">
        <f t="shared" si="80"/>
        <v>2724</v>
      </c>
      <c r="H5168" t="s">
        <v>11641</v>
      </c>
      <c r="I5168" t="s">
        <v>11642</v>
      </c>
      <c r="J5168" t="s">
        <v>11643</v>
      </c>
      <c r="K5168">
        <v>413255</v>
      </c>
      <c r="L5168" t="s">
        <v>11644</v>
      </c>
      <c r="M5168" t="s">
        <v>36803</v>
      </c>
      <c r="N5168" t="s">
        <v>32504</v>
      </c>
      <c r="O5168">
        <v>60</v>
      </c>
      <c r="P5168">
        <v>0</v>
      </c>
      <c r="Q5168">
        <v>30</v>
      </c>
      <c r="R5168">
        <v>60</v>
      </c>
      <c r="S5168" t="s">
        <v>9</v>
      </c>
      <c r="T5168" t="s">
        <v>8</v>
      </c>
      <c r="U5168" t="s">
        <v>9</v>
      </c>
      <c r="V5168" t="s">
        <v>8</v>
      </c>
      <c r="W5168">
        <v>3</v>
      </c>
      <c r="X5168" t="s">
        <v>8</v>
      </c>
      <c r="Y5168">
        <v>3</v>
      </c>
      <c r="Z5168" t="s">
        <v>31</v>
      </c>
      <c r="AA5168">
        <v>8989676321</v>
      </c>
      <c r="AB5168" t="s">
        <v>32</v>
      </c>
      <c r="AC5168">
        <v>44601.229166666664</v>
      </c>
      <c r="AD5168">
        <v>45666.229166666664</v>
      </c>
      <c r="AE5168" t="s">
        <v>11645</v>
      </c>
      <c r="AF5168">
        <v>8390880115</v>
      </c>
      <c r="AG5168" t="s">
        <v>11646</v>
      </c>
      <c r="AH5168" t="s">
        <v>9</v>
      </c>
      <c r="AI5168" s="4" t="s">
        <v>19211</v>
      </c>
      <c r="AJ5168" s="4" t="s">
        <v>22</v>
      </c>
      <c r="AK5168">
        <v>3</v>
      </c>
      <c r="AL5168">
        <v>2</v>
      </c>
      <c r="AM5168">
        <v>3</v>
      </c>
      <c r="AN5168">
        <v>3</v>
      </c>
      <c r="AO5168">
        <v>2.75</v>
      </c>
      <c r="AQ5168" t="s">
        <v>37447</v>
      </c>
    </row>
    <row r="5169" spans="1:43" x14ac:dyDescent="0.35">
      <c r="A5169" t="s">
        <v>37429</v>
      </c>
      <c r="B5169" t="s">
        <v>25</v>
      </c>
      <c r="C5169" t="s">
        <v>26</v>
      </c>
      <c r="D5169" t="s">
        <v>10350</v>
      </c>
      <c r="E5169" t="s">
        <v>4029</v>
      </c>
      <c r="G5169" t="str">
        <f t="shared" si="80"/>
        <v>2751</v>
      </c>
      <c r="H5169" t="s">
        <v>29814</v>
      </c>
      <c r="I5169" t="s">
        <v>30286</v>
      </c>
      <c r="J5169" t="s">
        <v>30765</v>
      </c>
      <c r="K5169">
        <v>413304</v>
      </c>
      <c r="M5169" t="s">
        <v>30765</v>
      </c>
      <c r="AI5169" s="4" t="s">
        <v>27850</v>
      </c>
      <c r="AJ5169" s="4" t="s">
        <v>22</v>
      </c>
      <c r="AQ5169" t="s">
        <v>37446</v>
      </c>
    </row>
    <row r="5170" spans="1:43" x14ac:dyDescent="0.35">
      <c r="A5170" t="s">
        <v>37429</v>
      </c>
      <c r="B5170" t="s">
        <v>25</v>
      </c>
      <c r="C5170" t="s">
        <v>26</v>
      </c>
      <c r="D5170" t="s">
        <v>10350</v>
      </c>
      <c r="E5170" t="s">
        <v>4029</v>
      </c>
      <c r="G5170" t="str">
        <f t="shared" si="80"/>
        <v>2755</v>
      </c>
      <c r="H5170" t="s">
        <v>29815</v>
      </c>
      <c r="I5170" t="s">
        <v>30287</v>
      </c>
      <c r="J5170" t="s">
        <v>30766</v>
      </c>
      <c r="K5170">
        <v>413228</v>
      </c>
      <c r="M5170" t="s">
        <v>30766</v>
      </c>
      <c r="AI5170" s="4" t="s">
        <v>27850</v>
      </c>
      <c r="AJ5170" s="4" t="s">
        <v>22</v>
      </c>
      <c r="AQ5170" t="s">
        <v>37446</v>
      </c>
    </row>
    <row r="5171" spans="1:43" x14ac:dyDescent="0.35">
      <c r="A5171" t="s">
        <v>37429</v>
      </c>
      <c r="B5171" t="s">
        <v>25</v>
      </c>
      <c r="C5171" t="s">
        <v>26</v>
      </c>
      <c r="D5171" t="s">
        <v>10350</v>
      </c>
      <c r="E5171" t="s">
        <v>4029</v>
      </c>
      <c r="F5171" s="1">
        <v>45818</v>
      </c>
      <c r="G5171" t="str">
        <f t="shared" si="80"/>
        <v>2826</v>
      </c>
      <c r="H5171" t="s">
        <v>18507</v>
      </c>
      <c r="I5171" t="s">
        <v>21997</v>
      </c>
      <c r="J5171" t="s">
        <v>23011</v>
      </c>
      <c r="K5171">
        <v>413004</v>
      </c>
      <c r="L5171" t="s">
        <v>24156</v>
      </c>
      <c r="M5171" t="s">
        <v>36804</v>
      </c>
      <c r="N5171" t="s">
        <v>18508</v>
      </c>
      <c r="O5171">
        <v>127</v>
      </c>
      <c r="P5171">
        <v>0</v>
      </c>
      <c r="Q5171">
        <v>50</v>
      </c>
      <c r="R5171">
        <v>100</v>
      </c>
      <c r="S5171" t="s">
        <v>9</v>
      </c>
      <c r="T5171" t="s">
        <v>8</v>
      </c>
      <c r="U5171" t="s">
        <v>9</v>
      </c>
      <c r="V5171" t="s">
        <v>9</v>
      </c>
      <c r="W5171">
        <v>0</v>
      </c>
      <c r="X5171" t="s">
        <v>8</v>
      </c>
      <c r="Y5171">
        <v>125</v>
      </c>
      <c r="Z5171" t="s">
        <v>31</v>
      </c>
      <c r="AA5171">
        <v>8989676321</v>
      </c>
      <c r="AB5171" t="s">
        <v>32</v>
      </c>
      <c r="AC5171">
        <v>0</v>
      </c>
      <c r="AD5171">
        <v>0</v>
      </c>
      <c r="AE5171" t="s">
        <v>10355</v>
      </c>
      <c r="AF5171">
        <v>9823479209</v>
      </c>
      <c r="AG5171">
        <v>0</v>
      </c>
      <c r="AH5171">
        <v>0</v>
      </c>
      <c r="AI5171" s="4" t="s">
        <v>19211</v>
      </c>
      <c r="AJ5171" s="4" t="s">
        <v>22</v>
      </c>
      <c r="AK5171">
        <v>3</v>
      </c>
      <c r="AL5171">
        <v>3</v>
      </c>
      <c r="AM5171">
        <v>3</v>
      </c>
      <c r="AN5171">
        <v>3</v>
      </c>
      <c r="AO5171">
        <v>3</v>
      </c>
      <c r="AQ5171" t="s">
        <v>37446</v>
      </c>
    </row>
    <row r="5172" spans="1:43" x14ac:dyDescent="0.35">
      <c r="A5172" t="s">
        <v>37429</v>
      </c>
      <c r="B5172" t="s">
        <v>25</v>
      </c>
      <c r="C5172" t="s">
        <v>26</v>
      </c>
      <c r="D5172" t="s">
        <v>10350</v>
      </c>
      <c r="E5172" t="s">
        <v>4029</v>
      </c>
      <c r="F5172" s="1">
        <v>45828</v>
      </c>
      <c r="G5172" t="str">
        <f t="shared" si="80"/>
        <v>2848</v>
      </c>
      <c r="H5172" t="s">
        <v>18584</v>
      </c>
      <c r="I5172" t="s">
        <v>22014</v>
      </c>
      <c r="J5172" t="s">
        <v>31737</v>
      </c>
      <c r="K5172">
        <v>413006</v>
      </c>
      <c r="L5172" t="s">
        <v>24178</v>
      </c>
      <c r="M5172" t="s">
        <v>36805</v>
      </c>
      <c r="N5172" t="s">
        <v>18585</v>
      </c>
      <c r="O5172">
        <v>200</v>
      </c>
      <c r="P5172">
        <v>0</v>
      </c>
      <c r="Q5172">
        <v>100</v>
      </c>
      <c r="R5172">
        <v>180</v>
      </c>
      <c r="S5172" t="s">
        <v>9</v>
      </c>
      <c r="T5172" t="s">
        <v>8</v>
      </c>
      <c r="U5172" t="s">
        <v>9</v>
      </c>
      <c r="V5172" t="s">
        <v>8</v>
      </c>
      <c r="W5172">
        <v>25</v>
      </c>
      <c r="X5172" t="s">
        <v>8</v>
      </c>
      <c r="Y5172">
        <v>125</v>
      </c>
      <c r="Z5172" t="s">
        <v>31</v>
      </c>
      <c r="AA5172">
        <v>8989676321</v>
      </c>
      <c r="AB5172" t="s">
        <v>32</v>
      </c>
      <c r="AC5172">
        <v>0</v>
      </c>
      <c r="AD5172">
        <v>0</v>
      </c>
      <c r="AE5172" t="s">
        <v>32749</v>
      </c>
      <c r="AF5172">
        <v>9834241101</v>
      </c>
      <c r="AG5172" t="s">
        <v>32690</v>
      </c>
      <c r="AH5172">
        <v>0</v>
      </c>
      <c r="AI5172" s="4" t="s">
        <v>19211</v>
      </c>
      <c r="AJ5172" s="4" t="s">
        <v>22</v>
      </c>
      <c r="AK5172">
        <v>3</v>
      </c>
      <c r="AL5172">
        <v>3</v>
      </c>
      <c r="AM5172">
        <v>3</v>
      </c>
      <c r="AN5172">
        <v>3</v>
      </c>
      <c r="AO5172">
        <v>3</v>
      </c>
      <c r="AQ5172" t="s">
        <v>37446</v>
      </c>
    </row>
    <row r="5173" spans="1:43" x14ac:dyDescent="0.35">
      <c r="A5173" t="s">
        <v>37429</v>
      </c>
      <c r="B5173" t="s">
        <v>25</v>
      </c>
      <c r="C5173" t="s">
        <v>26</v>
      </c>
      <c r="D5173" t="s">
        <v>15714</v>
      </c>
      <c r="E5173" t="s">
        <v>4029</v>
      </c>
      <c r="F5173" s="1">
        <v>45309.229166666664</v>
      </c>
      <c r="G5173" t="str">
        <f t="shared" si="80"/>
        <v>2243</v>
      </c>
      <c r="H5173" t="s">
        <v>15715</v>
      </c>
      <c r="I5173" t="s">
        <v>15716</v>
      </c>
      <c r="J5173" t="s">
        <v>15717</v>
      </c>
      <c r="K5173">
        <v>400615</v>
      </c>
      <c r="L5173" t="s">
        <v>15718</v>
      </c>
      <c r="M5173" t="s">
        <v>36806</v>
      </c>
      <c r="N5173" t="s">
        <v>32509</v>
      </c>
      <c r="O5173">
        <v>550</v>
      </c>
      <c r="P5173">
        <v>0</v>
      </c>
      <c r="Q5173">
        <v>300</v>
      </c>
      <c r="R5173">
        <v>550</v>
      </c>
      <c r="S5173" t="s">
        <v>9</v>
      </c>
      <c r="T5173" t="s">
        <v>8</v>
      </c>
      <c r="U5173" t="s">
        <v>8</v>
      </c>
      <c r="V5173" t="s">
        <v>9</v>
      </c>
      <c r="W5173">
        <v>0</v>
      </c>
      <c r="X5173" t="s">
        <v>8</v>
      </c>
      <c r="Y5173">
        <v>0</v>
      </c>
      <c r="Z5173" t="s">
        <v>31</v>
      </c>
      <c r="AA5173">
        <v>8989676321</v>
      </c>
      <c r="AB5173" t="s">
        <v>32</v>
      </c>
      <c r="AC5173">
        <v>44207.229166666664</v>
      </c>
      <c r="AD5173">
        <v>45596.229166666664</v>
      </c>
      <c r="AE5173" t="s">
        <v>3632</v>
      </c>
      <c r="AF5173" t="s">
        <v>3633</v>
      </c>
      <c r="AG5173" t="s">
        <v>3634</v>
      </c>
      <c r="AH5173" t="s">
        <v>9</v>
      </c>
      <c r="AI5173" s="4" t="s">
        <v>19211</v>
      </c>
      <c r="AJ5173" s="4" t="s">
        <v>22</v>
      </c>
      <c r="AK5173">
        <v>3</v>
      </c>
      <c r="AL5173">
        <v>2</v>
      </c>
      <c r="AM5173">
        <v>3</v>
      </c>
      <c r="AN5173">
        <v>3</v>
      </c>
      <c r="AO5173">
        <v>2.75</v>
      </c>
      <c r="AQ5173" t="s">
        <v>37448</v>
      </c>
    </row>
    <row r="5174" spans="1:43" x14ac:dyDescent="0.35">
      <c r="A5174" t="s">
        <v>37429</v>
      </c>
      <c r="B5174" t="s">
        <v>25</v>
      </c>
      <c r="C5174" t="s">
        <v>26</v>
      </c>
      <c r="D5174" t="s">
        <v>15714</v>
      </c>
      <c r="E5174" t="s">
        <v>4029</v>
      </c>
      <c r="F5174" s="1">
        <v>44761.229166666664</v>
      </c>
      <c r="G5174" t="str">
        <f t="shared" si="80"/>
        <v>2547</v>
      </c>
      <c r="H5174" t="s">
        <v>5386</v>
      </c>
      <c r="I5174" t="s">
        <v>21607</v>
      </c>
      <c r="J5174" t="s">
        <v>22164</v>
      </c>
      <c r="K5174">
        <v>421301</v>
      </c>
      <c r="L5174" t="s">
        <v>23332</v>
      </c>
      <c r="M5174" t="s">
        <v>36807</v>
      </c>
      <c r="N5174" t="s">
        <v>32507</v>
      </c>
      <c r="O5174">
        <v>25</v>
      </c>
      <c r="P5174">
        <v>0</v>
      </c>
      <c r="Q5174">
        <v>15</v>
      </c>
      <c r="R5174">
        <v>25</v>
      </c>
      <c r="S5174" t="s">
        <v>9</v>
      </c>
      <c r="T5174" t="s">
        <v>8</v>
      </c>
      <c r="U5174" t="s">
        <v>8</v>
      </c>
      <c r="V5174" t="s">
        <v>9</v>
      </c>
      <c r="W5174">
        <v>0</v>
      </c>
      <c r="X5174" t="s">
        <v>8</v>
      </c>
      <c r="Y5174">
        <v>0</v>
      </c>
      <c r="Z5174" t="s">
        <v>31</v>
      </c>
      <c r="AA5174">
        <v>8989676321</v>
      </c>
      <c r="AB5174" t="s">
        <v>32</v>
      </c>
      <c r="AC5174">
        <v>44207.229166666664</v>
      </c>
      <c r="AD5174">
        <v>45596.229166666664</v>
      </c>
      <c r="AE5174" t="s">
        <v>3632</v>
      </c>
      <c r="AF5174" t="s">
        <v>3633</v>
      </c>
      <c r="AG5174" t="s">
        <v>3634</v>
      </c>
      <c r="AH5174" t="s">
        <v>9</v>
      </c>
      <c r="AI5174" s="4" t="s">
        <v>19211</v>
      </c>
      <c r="AJ5174" s="4" t="s">
        <v>22</v>
      </c>
      <c r="AK5174">
        <v>2</v>
      </c>
      <c r="AL5174">
        <v>2</v>
      </c>
      <c r="AM5174">
        <v>2</v>
      </c>
      <c r="AN5174">
        <v>2</v>
      </c>
      <c r="AO5174">
        <v>2</v>
      </c>
      <c r="AQ5174" t="s">
        <v>37447</v>
      </c>
    </row>
    <row r="5175" spans="1:43" x14ac:dyDescent="0.35">
      <c r="A5175" t="s">
        <v>37429</v>
      </c>
      <c r="B5175" t="s">
        <v>25</v>
      </c>
      <c r="C5175" t="s">
        <v>26</v>
      </c>
      <c r="D5175" t="s">
        <v>15714</v>
      </c>
      <c r="E5175" t="s">
        <v>4029</v>
      </c>
      <c r="F5175" s="1">
        <v>44789.229166666664</v>
      </c>
      <c r="G5175" t="str">
        <f t="shared" si="80"/>
        <v>2550</v>
      </c>
      <c r="H5175" t="s">
        <v>6595</v>
      </c>
      <c r="I5175" t="s">
        <v>6596</v>
      </c>
      <c r="J5175" t="s">
        <v>6597</v>
      </c>
      <c r="K5175">
        <v>421501</v>
      </c>
      <c r="L5175" t="s">
        <v>6598</v>
      </c>
      <c r="M5175" t="s">
        <v>36808</v>
      </c>
      <c r="N5175" t="s">
        <v>32508</v>
      </c>
      <c r="O5175">
        <v>35</v>
      </c>
      <c r="P5175">
        <v>0</v>
      </c>
      <c r="Q5175">
        <v>20</v>
      </c>
      <c r="R5175">
        <v>35</v>
      </c>
      <c r="S5175" t="s">
        <v>9</v>
      </c>
      <c r="T5175" t="s">
        <v>8</v>
      </c>
      <c r="U5175" t="s">
        <v>8</v>
      </c>
      <c r="V5175" t="s">
        <v>9</v>
      </c>
      <c r="W5175">
        <v>0</v>
      </c>
      <c r="X5175" t="s">
        <v>8</v>
      </c>
      <c r="Y5175">
        <v>0</v>
      </c>
      <c r="Z5175" t="s">
        <v>31</v>
      </c>
      <c r="AA5175">
        <v>8989676321</v>
      </c>
      <c r="AB5175" t="s">
        <v>32</v>
      </c>
      <c r="AC5175">
        <v>44875.229166666664</v>
      </c>
      <c r="AD5175">
        <v>45940.229166666664</v>
      </c>
      <c r="AE5175" t="s">
        <v>6599</v>
      </c>
      <c r="AF5175">
        <v>9405653264</v>
      </c>
      <c r="AG5175" t="s">
        <v>6600</v>
      </c>
      <c r="AH5175" t="s">
        <v>9</v>
      </c>
      <c r="AI5175" s="4" t="s">
        <v>19211</v>
      </c>
      <c r="AJ5175" s="4" t="s">
        <v>22</v>
      </c>
      <c r="AK5175">
        <v>2</v>
      </c>
      <c r="AL5175">
        <v>2</v>
      </c>
      <c r="AM5175">
        <v>2</v>
      </c>
      <c r="AN5175">
        <v>2</v>
      </c>
      <c r="AO5175">
        <v>2</v>
      </c>
      <c r="AQ5175" t="s">
        <v>37446</v>
      </c>
    </row>
    <row r="5176" spans="1:43" x14ac:dyDescent="0.35">
      <c r="A5176" t="s">
        <v>37429</v>
      </c>
      <c r="B5176" t="s">
        <v>25</v>
      </c>
      <c r="C5176" t="s">
        <v>26</v>
      </c>
      <c r="D5176" t="s">
        <v>15714</v>
      </c>
      <c r="E5176" t="s">
        <v>4029</v>
      </c>
      <c r="G5176" t="str">
        <f t="shared" si="80"/>
        <v>2571</v>
      </c>
      <c r="H5176" t="s">
        <v>21538</v>
      </c>
      <c r="I5176" t="s">
        <v>6596</v>
      </c>
      <c r="J5176" t="s">
        <v>27910</v>
      </c>
      <c r="K5176">
        <v>421501</v>
      </c>
      <c r="L5176" t="s">
        <v>6598</v>
      </c>
      <c r="M5176" t="s">
        <v>33169</v>
      </c>
      <c r="S5176" t="s">
        <v>8</v>
      </c>
      <c r="T5176" t="s">
        <v>9</v>
      </c>
      <c r="U5176" t="s">
        <v>9</v>
      </c>
      <c r="V5176" t="s">
        <v>9</v>
      </c>
      <c r="W5176">
        <v>0</v>
      </c>
      <c r="X5176" t="s">
        <v>8</v>
      </c>
      <c r="Y5176">
        <v>0</v>
      </c>
      <c r="Z5176" t="s">
        <v>10923</v>
      </c>
      <c r="AA5176">
        <v>9404049386</v>
      </c>
      <c r="AB5176" t="s">
        <v>10924</v>
      </c>
      <c r="AC5176">
        <v>25569.229166666668</v>
      </c>
      <c r="AD5176">
        <v>25569.229166666668</v>
      </c>
      <c r="AH5176" t="s">
        <v>9</v>
      </c>
      <c r="AI5176" s="4" t="s">
        <v>27850</v>
      </c>
      <c r="AJ5176" s="4" t="s">
        <v>22</v>
      </c>
      <c r="AQ5176" t="s">
        <v>37447</v>
      </c>
    </row>
    <row r="5177" spans="1:43" x14ac:dyDescent="0.35">
      <c r="A5177" t="s">
        <v>37429</v>
      </c>
      <c r="B5177" t="s">
        <v>25</v>
      </c>
      <c r="C5177" t="s">
        <v>26</v>
      </c>
      <c r="D5177" t="s">
        <v>15714</v>
      </c>
      <c r="E5177" t="s">
        <v>4029</v>
      </c>
      <c r="F5177" s="1">
        <v>45395.229166666664</v>
      </c>
      <c r="G5177" t="str">
        <f t="shared" si="80"/>
        <v>2735</v>
      </c>
      <c r="H5177" t="s">
        <v>16063</v>
      </c>
      <c r="I5177" t="s">
        <v>21863</v>
      </c>
      <c r="J5177" t="s">
        <v>22680</v>
      </c>
      <c r="K5177">
        <v>401107</v>
      </c>
      <c r="L5177" t="s">
        <v>23956</v>
      </c>
      <c r="M5177" t="s">
        <v>36809</v>
      </c>
      <c r="N5177" t="s">
        <v>32368</v>
      </c>
      <c r="O5177">
        <v>135</v>
      </c>
      <c r="P5177">
        <v>0</v>
      </c>
      <c r="Q5177">
        <v>75</v>
      </c>
      <c r="R5177">
        <v>135</v>
      </c>
      <c r="S5177" t="s">
        <v>9</v>
      </c>
      <c r="T5177" t="s">
        <v>8</v>
      </c>
      <c r="U5177" t="s">
        <v>9</v>
      </c>
      <c r="V5177" t="s">
        <v>9</v>
      </c>
      <c r="W5177">
        <v>0</v>
      </c>
      <c r="X5177" t="s">
        <v>9</v>
      </c>
      <c r="Y5177">
        <v>0</v>
      </c>
      <c r="Z5177" t="s">
        <v>31</v>
      </c>
      <c r="AA5177">
        <v>8989676321</v>
      </c>
      <c r="AB5177" t="s">
        <v>32</v>
      </c>
      <c r="AC5177">
        <v>0</v>
      </c>
      <c r="AD5177">
        <v>0</v>
      </c>
      <c r="AE5177" t="s">
        <v>16064</v>
      </c>
      <c r="AF5177">
        <v>7208651261</v>
      </c>
      <c r="AG5177" t="s">
        <v>16065</v>
      </c>
      <c r="AH5177" t="s">
        <v>9</v>
      </c>
      <c r="AI5177" s="4" t="s">
        <v>19211</v>
      </c>
      <c r="AJ5177" s="4" t="s">
        <v>22</v>
      </c>
      <c r="AK5177">
        <v>2</v>
      </c>
      <c r="AL5177">
        <v>1</v>
      </c>
      <c r="AM5177">
        <v>2</v>
      </c>
      <c r="AN5177">
        <v>2</v>
      </c>
      <c r="AO5177">
        <v>1.75</v>
      </c>
      <c r="AQ5177" t="s">
        <v>37446</v>
      </c>
    </row>
    <row r="5178" spans="1:43" x14ac:dyDescent="0.35">
      <c r="A5178" t="s">
        <v>37429</v>
      </c>
      <c r="B5178" t="s">
        <v>25</v>
      </c>
      <c r="C5178" t="s">
        <v>26</v>
      </c>
      <c r="D5178" t="s">
        <v>15714</v>
      </c>
      <c r="E5178" t="s">
        <v>4029</v>
      </c>
      <c r="F5178" s="1">
        <v>45428.229166666664</v>
      </c>
      <c r="G5178" t="str">
        <f t="shared" si="80"/>
        <v>2745</v>
      </c>
      <c r="H5178" t="s">
        <v>16284</v>
      </c>
      <c r="I5178" t="s">
        <v>21884</v>
      </c>
      <c r="J5178" t="s">
        <v>22719</v>
      </c>
      <c r="K5178">
        <v>400607</v>
      </c>
      <c r="L5178" t="s">
        <v>23989</v>
      </c>
      <c r="M5178" t="s">
        <v>36810</v>
      </c>
      <c r="N5178" t="s">
        <v>751</v>
      </c>
      <c r="O5178">
        <v>250</v>
      </c>
      <c r="P5178">
        <v>0</v>
      </c>
      <c r="Q5178">
        <v>140</v>
      </c>
      <c r="R5178">
        <v>250</v>
      </c>
      <c r="S5178" t="s">
        <v>9</v>
      </c>
      <c r="T5178" t="s">
        <v>8</v>
      </c>
      <c r="U5178" t="s">
        <v>9</v>
      </c>
      <c r="V5178" t="s">
        <v>8</v>
      </c>
      <c r="W5178">
        <v>32</v>
      </c>
      <c r="X5178" t="s">
        <v>9</v>
      </c>
      <c r="Y5178">
        <v>0</v>
      </c>
      <c r="Z5178" t="s">
        <v>31</v>
      </c>
      <c r="AA5178">
        <v>8989676321</v>
      </c>
      <c r="AB5178" t="s">
        <v>32</v>
      </c>
      <c r="AC5178">
        <v>0</v>
      </c>
      <c r="AD5178">
        <v>0</v>
      </c>
      <c r="AE5178" t="s">
        <v>16285</v>
      </c>
      <c r="AF5178">
        <v>8286840927</v>
      </c>
      <c r="AG5178" t="s">
        <v>6785</v>
      </c>
      <c r="AH5178" t="s">
        <v>9</v>
      </c>
      <c r="AI5178" s="4" t="s">
        <v>27850</v>
      </c>
      <c r="AJ5178" s="4" t="s">
        <v>22</v>
      </c>
      <c r="AK5178">
        <v>3</v>
      </c>
      <c r="AL5178">
        <v>2</v>
      </c>
      <c r="AM5178">
        <v>3</v>
      </c>
      <c r="AN5178">
        <v>3</v>
      </c>
      <c r="AO5178">
        <v>2.75</v>
      </c>
      <c r="AQ5178" t="s">
        <v>37446</v>
      </c>
    </row>
    <row r="5179" spans="1:43" x14ac:dyDescent="0.35">
      <c r="A5179" t="s">
        <v>37429</v>
      </c>
      <c r="B5179" t="s">
        <v>25</v>
      </c>
      <c r="C5179" t="s">
        <v>26</v>
      </c>
      <c r="D5179" t="s">
        <v>15714</v>
      </c>
      <c r="E5179" t="s">
        <v>4029</v>
      </c>
      <c r="F5179" s="1">
        <v>45465.229166666664</v>
      </c>
      <c r="G5179" t="str">
        <f t="shared" si="80"/>
        <v>2763</v>
      </c>
      <c r="H5179" t="s">
        <v>16582</v>
      </c>
      <c r="I5179" t="s">
        <v>21904</v>
      </c>
      <c r="J5179" t="s">
        <v>22759</v>
      </c>
      <c r="K5179">
        <v>421203</v>
      </c>
      <c r="L5179" t="s">
        <v>24015</v>
      </c>
      <c r="M5179" t="s">
        <v>36811</v>
      </c>
      <c r="N5179" t="s">
        <v>32510</v>
      </c>
      <c r="O5179">
        <v>300</v>
      </c>
      <c r="P5179">
        <v>0</v>
      </c>
      <c r="Q5179">
        <v>150</v>
      </c>
      <c r="R5179">
        <v>300</v>
      </c>
      <c r="S5179" t="s">
        <v>9</v>
      </c>
      <c r="T5179" t="s">
        <v>8</v>
      </c>
      <c r="U5179" t="s">
        <v>9</v>
      </c>
      <c r="V5179" t="s">
        <v>9</v>
      </c>
      <c r="W5179">
        <v>0</v>
      </c>
      <c r="X5179" t="s">
        <v>8</v>
      </c>
      <c r="Y5179">
        <v>125</v>
      </c>
      <c r="Z5179" t="s">
        <v>31</v>
      </c>
      <c r="AA5179">
        <v>8989676321</v>
      </c>
      <c r="AB5179" t="s">
        <v>32</v>
      </c>
      <c r="AC5179">
        <v>45465.229166666664</v>
      </c>
      <c r="AD5179">
        <v>46564.229166666664</v>
      </c>
      <c r="AE5179" t="s">
        <v>16583</v>
      </c>
      <c r="AF5179">
        <v>9405992883</v>
      </c>
      <c r="AG5179" t="s">
        <v>16584</v>
      </c>
      <c r="AH5179" t="s">
        <v>9</v>
      </c>
      <c r="AI5179" s="4" t="s">
        <v>19211</v>
      </c>
      <c r="AJ5179" s="4" t="s">
        <v>22</v>
      </c>
      <c r="AK5179">
        <v>3</v>
      </c>
      <c r="AL5179">
        <v>2</v>
      </c>
      <c r="AM5179">
        <v>3</v>
      </c>
      <c r="AN5179">
        <v>3</v>
      </c>
      <c r="AO5179">
        <v>2.75</v>
      </c>
      <c r="AQ5179" t="s">
        <v>37446</v>
      </c>
    </row>
    <row r="5180" spans="1:43" x14ac:dyDescent="0.35">
      <c r="A5180" t="s">
        <v>37429</v>
      </c>
      <c r="B5180" t="s">
        <v>25</v>
      </c>
      <c r="C5180" t="s">
        <v>26</v>
      </c>
      <c r="D5180" t="s">
        <v>15714</v>
      </c>
      <c r="E5180" t="s">
        <v>4029</v>
      </c>
      <c r="F5180" s="1">
        <v>45483.229166666664</v>
      </c>
      <c r="G5180" t="str">
        <f t="shared" si="80"/>
        <v>2770</v>
      </c>
      <c r="H5180" t="s">
        <v>16670</v>
      </c>
      <c r="I5180" t="s">
        <v>21909</v>
      </c>
      <c r="J5180" t="s">
        <v>22768</v>
      </c>
      <c r="K5180">
        <v>400614</v>
      </c>
      <c r="L5180" t="s">
        <v>24021</v>
      </c>
      <c r="M5180" t="s">
        <v>36812</v>
      </c>
      <c r="N5180" t="s">
        <v>32511</v>
      </c>
      <c r="O5180">
        <v>200</v>
      </c>
      <c r="P5180">
        <v>0</v>
      </c>
      <c r="Q5180">
        <v>120</v>
      </c>
      <c r="R5180">
        <v>200</v>
      </c>
      <c r="S5180" t="s">
        <v>9</v>
      </c>
      <c r="T5180" t="s">
        <v>8</v>
      </c>
      <c r="U5180" t="s">
        <v>9</v>
      </c>
      <c r="V5180" t="s">
        <v>9</v>
      </c>
      <c r="W5180">
        <v>0</v>
      </c>
      <c r="X5180" t="s">
        <v>9</v>
      </c>
      <c r="Y5180">
        <v>0</v>
      </c>
      <c r="Z5180" t="s">
        <v>31</v>
      </c>
      <c r="AA5180">
        <v>8989676321</v>
      </c>
      <c r="AB5180" t="s">
        <v>32</v>
      </c>
      <c r="AC5180">
        <v>0</v>
      </c>
      <c r="AD5180">
        <v>0</v>
      </c>
      <c r="AE5180" t="s">
        <v>16671</v>
      </c>
      <c r="AF5180">
        <v>8850048824</v>
      </c>
      <c r="AG5180" t="s">
        <v>16672</v>
      </c>
      <c r="AH5180" t="s">
        <v>9</v>
      </c>
      <c r="AI5180" s="4" t="s">
        <v>19211</v>
      </c>
      <c r="AJ5180" s="4" t="s">
        <v>22</v>
      </c>
      <c r="AK5180">
        <v>3</v>
      </c>
      <c r="AL5180">
        <v>2</v>
      </c>
      <c r="AM5180">
        <v>3</v>
      </c>
      <c r="AN5180">
        <v>3</v>
      </c>
      <c r="AO5180">
        <v>2.75</v>
      </c>
      <c r="AQ5180" t="s">
        <v>37446</v>
      </c>
    </row>
    <row r="5181" spans="1:43" x14ac:dyDescent="0.35">
      <c r="A5181" t="s">
        <v>37429</v>
      </c>
      <c r="B5181" t="s">
        <v>25</v>
      </c>
      <c r="C5181" t="s">
        <v>26</v>
      </c>
      <c r="D5181" t="s">
        <v>15714</v>
      </c>
      <c r="E5181" t="s">
        <v>4029</v>
      </c>
      <c r="F5181" s="1">
        <v>45811</v>
      </c>
      <c r="G5181" t="str">
        <f t="shared" si="80"/>
        <v>2824</v>
      </c>
      <c r="H5181" t="s">
        <v>18478</v>
      </c>
      <c r="I5181" t="s">
        <v>21995</v>
      </c>
      <c r="J5181" t="s">
        <v>23007</v>
      </c>
      <c r="K5181">
        <v>400614</v>
      </c>
      <c r="L5181" t="s">
        <v>24151</v>
      </c>
      <c r="M5181" t="s">
        <v>36813</v>
      </c>
      <c r="N5181" t="s">
        <v>32511</v>
      </c>
      <c r="O5181">
        <v>120</v>
      </c>
      <c r="P5181">
        <v>0</v>
      </c>
      <c r="Q5181">
        <v>50</v>
      </c>
      <c r="R5181">
        <v>100</v>
      </c>
      <c r="S5181" t="s">
        <v>8</v>
      </c>
      <c r="T5181" t="s">
        <v>8</v>
      </c>
      <c r="U5181" t="s">
        <v>9</v>
      </c>
      <c r="V5181" t="s">
        <v>9</v>
      </c>
      <c r="W5181">
        <v>0</v>
      </c>
      <c r="X5181" t="s">
        <v>8</v>
      </c>
      <c r="Y5181">
        <v>80</v>
      </c>
      <c r="Z5181" t="s">
        <v>31</v>
      </c>
      <c r="AA5181">
        <v>8989676321</v>
      </c>
      <c r="AB5181" t="s">
        <v>32</v>
      </c>
      <c r="AC5181">
        <v>0</v>
      </c>
      <c r="AD5181">
        <v>0</v>
      </c>
      <c r="AE5181" t="s">
        <v>32750</v>
      </c>
      <c r="AF5181">
        <v>8425888392</v>
      </c>
      <c r="AG5181" t="s">
        <v>32751</v>
      </c>
      <c r="AH5181">
        <v>0</v>
      </c>
      <c r="AI5181" s="4" t="s">
        <v>19211</v>
      </c>
      <c r="AJ5181" s="4" t="s">
        <v>22</v>
      </c>
      <c r="AK5181">
        <v>0</v>
      </c>
      <c r="AL5181">
        <v>0</v>
      </c>
      <c r="AM5181">
        <v>0</v>
      </c>
      <c r="AN5181">
        <v>0</v>
      </c>
      <c r="AO5181">
        <v>0</v>
      </c>
      <c r="AQ5181" t="s">
        <v>37446</v>
      </c>
    </row>
    <row r="5182" spans="1:43" x14ac:dyDescent="0.35">
      <c r="A5182" t="s">
        <v>37429</v>
      </c>
      <c r="B5182" t="s">
        <v>25</v>
      </c>
      <c r="C5182" t="s">
        <v>26</v>
      </c>
      <c r="D5182" t="s">
        <v>15714</v>
      </c>
      <c r="E5182" t="s">
        <v>4029</v>
      </c>
      <c r="F5182" s="1">
        <v>45824</v>
      </c>
      <c r="G5182" t="str">
        <f t="shared" si="80"/>
        <v>2829</v>
      </c>
      <c r="H5182" t="s">
        <v>18548</v>
      </c>
      <c r="I5182" t="s">
        <v>21998</v>
      </c>
      <c r="J5182" t="s">
        <v>23017</v>
      </c>
      <c r="K5182">
        <v>400601</v>
      </c>
      <c r="L5182" t="s">
        <v>24161</v>
      </c>
      <c r="M5182" t="s">
        <v>36814</v>
      </c>
      <c r="N5182" t="s">
        <v>18549</v>
      </c>
      <c r="O5182">
        <v>150</v>
      </c>
      <c r="P5182">
        <v>0</v>
      </c>
      <c r="Q5182">
        <v>60</v>
      </c>
      <c r="R5182">
        <v>110</v>
      </c>
      <c r="S5182" t="s">
        <v>9</v>
      </c>
      <c r="T5182" t="s">
        <v>8</v>
      </c>
      <c r="U5182" t="s">
        <v>9</v>
      </c>
      <c r="V5182">
        <v>0</v>
      </c>
      <c r="W5182">
        <v>0</v>
      </c>
      <c r="X5182" t="s">
        <v>8</v>
      </c>
      <c r="Y5182">
        <v>85</v>
      </c>
      <c r="Z5182" t="s">
        <v>31</v>
      </c>
      <c r="AA5182">
        <v>8989676321</v>
      </c>
      <c r="AB5182" t="s">
        <v>32</v>
      </c>
      <c r="AC5182">
        <v>0</v>
      </c>
      <c r="AD5182">
        <v>0</v>
      </c>
      <c r="AE5182" t="s">
        <v>32752</v>
      </c>
      <c r="AF5182">
        <v>7977906104</v>
      </c>
      <c r="AG5182" t="s">
        <v>32753</v>
      </c>
      <c r="AH5182">
        <v>0</v>
      </c>
      <c r="AI5182" s="4" t="s">
        <v>19211</v>
      </c>
      <c r="AJ5182" s="4" t="s">
        <v>22</v>
      </c>
      <c r="AK5182">
        <v>0</v>
      </c>
      <c r="AL5182">
        <v>0</v>
      </c>
      <c r="AM5182">
        <v>0</v>
      </c>
      <c r="AN5182">
        <v>0</v>
      </c>
      <c r="AO5182">
        <v>0</v>
      </c>
      <c r="AQ5182" t="s">
        <v>37447</v>
      </c>
    </row>
    <row r="5183" spans="1:43" x14ac:dyDescent="0.35">
      <c r="A5183" t="s">
        <v>37429</v>
      </c>
      <c r="B5183" t="s">
        <v>25</v>
      </c>
      <c r="C5183" t="s">
        <v>26</v>
      </c>
      <c r="D5183" t="s">
        <v>15714</v>
      </c>
      <c r="E5183" t="s">
        <v>4029</v>
      </c>
      <c r="F5183" s="1">
        <v>45911</v>
      </c>
      <c r="G5183" t="str">
        <f t="shared" si="80"/>
        <v>2893</v>
      </c>
      <c r="H5183" t="s">
        <v>19052</v>
      </c>
      <c r="I5183" t="s">
        <v>22055</v>
      </c>
      <c r="J5183" t="s">
        <v>31738</v>
      </c>
      <c r="K5183">
        <v>400607</v>
      </c>
      <c r="L5183" t="s">
        <v>24219</v>
      </c>
      <c r="M5183" t="s">
        <v>36815</v>
      </c>
      <c r="N5183" t="s">
        <v>19053</v>
      </c>
      <c r="O5183">
        <v>300</v>
      </c>
      <c r="P5183">
        <v>100</v>
      </c>
      <c r="Q5183">
        <v>200</v>
      </c>
      <c r="R5183">
        <v>270</v>
      </c>
      <c r="S5183" t="s">
        <v>9</v>
      </c>
      <c r="T5183" t="s">
        <v>8</v>
      </c>
      <c r="U5183" t="s">
        <v>8</v>
      </c>
      <c r="V5183" t="s">
        <v>8</v>
      </c>
      <c r="W5183">
        <v>25</v>
      </c>
      <c r="X5183" t="s">
        <v>8</v>
      </c>
      <c r="Y5183">
        <v>100</v>
      </c>
      <c r="Z5183" t="s">
        <v>31</v>
      </c>
      <c r="AA5183">
        <v>8989676321</v>
      </c>
      <c r="AB5183" t="s">
        <v>32</v>
      </c>
      <c r="AC5183">
        <v>0</v>
      </c>
      <c r="AD5183">
        <v>0</v>
      </c>
      <c r="AE5183" t="s">
        <v>32754</v>
      </c>
      <c r="AF5183">
        <v>8657022157</v>
      </c>
      <c r="AG5183" t="s">
        <v>32755</v>
      </c>
      <c r="AH5183">
        <v>0</v>
      </c>
      <c r="AI5183" s="4" t="s">
        <v>19211</v>
      </c>
      <c r="AJ5183" s="4" t="s">
        <v>22</v>
      </c>
      <c r="AK5183">
        <v>3</v>
      </c>
      <c r="AL5183">
        <v>3</v>
      </c>
      <c r="AM5183">
        <v>3</v>
      </c>
      <c r="AN5183">
        <v>3</v>
      </c>
      <c r="AO5183">
        <v>3</v>
      </c>
      <c r="AQ5183" t="s">
        <v>37446</v>
      </c>
    </row>
    <row r="5184" spans="1:43" x14ac:dyDescent="0.35">
      <c r="A5184" t="s">
        <v>37429</v>
      </c>
      <c r="B5184" t="s">
        <v>25</v>
      </c>
      <c r="C5184" t="s">
        <v>26</v>
      </c>
      <c r="D5184" t="s">
        <v>3695</v>
      </c>
      <c r="E5184" t="s">
        <v>4029</v>
      </c>
      <c r="F5184" s="1">
        <v>45309.229166666664</v>
      </c>
      <c r="G5184" t="str">
        <f t="shared" si="80"/>
        <v>2244</v>
      </c>
      <c r="H5184" t="s">
        <v>15719</v>
      </c>
      <c r="I5184" t="s">
        <v>15720</v>
      </c>
      <c r="J5184" t="s">
        <v>15721</v>
      </c>
      <c r="K5184">
        <v>442001</v>
      </c>
      <c r="L5184" t="s">
        <v>15722</v>
      </c>
      <c r="M5184" t="s">
        <v>36816</v>
      </c>
      <c r="N5184" t="s">
        <v>32513</v>
      </c>
      <c r="O5184">
        <v>250</v>
      </c>
      <c r="P5184">
        <v>0</v>
      </c>
      <c r="Q5184">
        <v>125</v>
      </c>
      <c r="R5184">
        <v>250</v>
      </c>
      <c r="S5184" t="s">
        <v>9</v>
      </c>
      <c r="T5184" t="s">
        <v>8</v>
      </c>
      <c r="U5184" t="s">
        <v>8</v>
      </c>
      <c r="V5184" t="s">
        <v>8</v>
      </c>
      <c r="W5184">
        <v>30</v>
      </c>
      <c r="X5184" t="s">
        <v>8</v>
      </c>
      <c r="Y5184">
        <v>120</v>
      </c>
      <c r="Z5184" t="s">
        <v>31</v>
      </c>
      <c r="AA5184">
        <v>8989676321</v>
      </c>
      <c r="AB5184" t="s">
        <v>32</v>
      </c>
      <c r="AC5184">
        <v>44456.229166666664</v>
      </c>
      <c r="AD5184">
        <v>45551.229166666664</v>
      </c>
      <c r="AE5184" t="s">
        <v>15723</v>
      </c>
      <c r="AF5184">
        <v>8446055404</v>
      </c>
      <c r="AG5184" t="s">
        <v>15724</v>
      </c>
      <c r="AH5184" t="s">
        <v>9</v>
      </c>
      <c r="AI5184" s="4" t="s">
        <v>19211</v>
      </c>
      <c r="AJ5184" s="4" t="s">
        <v>22</v>
      </c>
      <c r="AK5184">
        <v>3</v>
      </c>
      <c r="AL5184">
        <v>2</v>
      </c>
      <c r="AM5184">
        <v>3</v>
      </c>
      <c r="AN5184">
        <v>3</v>
      </c>
      <c r="AO5184">
        <v>2.75</v>
      </c>
      <c r="AQ5184" t="s">
        <v>37446</v>
      </c>
    </row>
    <row r="5185" spans="1:43" x14ac:dyDescent="0.35">
      <c r="A5185" t="s">
        <v>37429</v>
      </c>
      <c r="B5185" t="s">
        <v>25</v>
      </c>
      <c r="C5185" t="s">
        <v>26</v>
      </c>
      <c r="D5185" t="s">
        <v>3695</v>
      </c>
      <c r="E5185" t="s">
        <v>4029</v>
      </c>
      <c r="F5185" s="1">
        <v>44662.229166666664</v>
      </c>
      <c r="G5185" t="str">
        <f t="shared" si="80"/>
        <v>2482</v>
      </c>
      <c r="H5185" t="s">
        <v>3696</v>
      </c>
      <c r="I5185" t="s">
        <v>3697</v>
      </c>
      <c r="J5185" t="s">
        <v>3698</v>
      </c>
      <c r="K5185">
        <v>442001</v>
      </c>
      <c r="L5185" t="s">
        <v>3699</v>
      </c>
      <c r="M5185" t="s">
        <v>36817</v>
      </c>
      <c r="N5185" t="s">
        <v>32512</v>
      </c>
      <c r="O5185">
        <v>100</v>
      </c>
      <c r="P5185">
        <v>0</v>
      </c>
      <c r="Q5185">
        <v>100</v>
      </c>
      <c r="R5185">
        <v>100</v>
      </c>
      <c r="S5185" t="s">
        <v>9</v>
      </c>
      <c r="T5185" t="s">
        <v>8</v>
      </c>
      <c r="U5185" t="s">
        <v>8</v>
      </c>
      <c r="V5185" t="s">
        <v>8</v>
      </c>
      <c r="W5185">
        <v>30</v>
      </c>
      <c r="X5185" t="s">
        <v>8</v>
      </c>
      <c r="Y5185">
        <v>125</v>
      </c>
      <c r="Z5185" t="s">
        <v>31</v>
      </c>
      <c r="AA5185">
        <v>8989676321</v>
      </c>
      <c r="AB5185" t="s">
        <v>32</v>
      </c>
      <c r="AC5185">
        <v>44049.229166666664</v>
      </c>
      <c r="AD5185">
        <v>45113.229166666664</v>
      </c>
      <c r="AE5185" t="s">
        <v>3700</v>
      </c>
      <c r="AF5185">
        <v>9822368646</v>
      </c>
      <c r="AG5185" t="s">
        <v>3701</v>
      </c>
      <c r="AH5185" t="s">
        <v>9</v>
      </c>
      <c r="AI5185" s="4" t="s">
        <v>19211</v>
      </c>
      <c r="AJ5185" s="4" t="s">
        <v>22</v>
      </c>
      <c r="AK5185">
        <v>3</v>
      </c>
      <c r="AL5185">
        <v>2</v>
      </c>
      <c r="AM5185">
        <v>3</v>
      </c>
      <c r="AN5185">
        <v>3</v>
      </c>
      <c r="AO5185">
        <v>2.75</v>
      </c>
      <c r="AQ5185" t="s">
        <v>37446</v>
      </c>
    </row>
    <row r="5186" spans="1:43" x14ac:dyDescent="0.35">
      <c r="A5186" t="s">
        <v>37429</v>
      </c>
      <c r="B5186" t="s">
        <v>25</v>
      </c>
      <c r="C5186" t="s">
        <v>26</v>
      </c>
      <c r="D5186" t="s">
        <v>1431</v>
      </c>
      <c r="E5186" t="s">
        <v>4029</v>
      </c>
      <c r="F5186" s="1">
        <v>44640.229166666664</v>
      </c>
      <c r="G5186" t="str">
        <f t="shared" ref="G5186:G5249" si="81">RIGHT(H5186,4)</f>
        <v>2368</v>
      </c>
      <c r="H5186" t="s">
        <v>1432</v>
      </c>
      <c r="I5186" t="s">
        <v>1433</v>
      </c>
      <c r="J5186" t="s">
        <v>1434</v>
      </c>
      <c r="K5186">
        <v>444503</v>
      </c>
      <c r="L5186" t="s">
        <v>1435</v>
      </c>
      <c r="M5186" t="s">
        <v>36818</v>
      </c>
      <c r="N5186" t="s">
        <v>32514</v>
      </c>
      <c r="O5186">
        <v>10</v>
      </c>
      <c r="P5186">
        <v>0</v>
      </c>
      <c r="Q5186">
        <v>5</v>
      </c>
      <c r="R5186">
        <v>10</v>
      </c>
      <c r="S5186" t="s">
        <v>9</v>
      </c>
      <c r="T5186" t="s">
        <v>9</v>
      </c>
      <c r="U5186" t="s">
        <v>8</v>
      </c>
      <c r="V5186" t="s">
        <v>9</v>
      </c>
      <c r="W5186">
        <v>0</v>
      </c>
      <c r="X5186" t="s">
        <v>8</v>
      </c>
      <c r="Y5186">
        <v>62</v>
      </c>
      <c r="Z5186" t="s">
        <v>31</v>
      </c>
      <c r="AA5186">
        <v>8989676321</v>
      </c>
      <c r="AB5186" t="s">
        <v>32</v>
      </c>
      <c r="AC5186">
        <v>44584.229166666664</v>
      </c>
      <c r="AD5186">
        <v>45679.229166666664</v>
      </c>
      <c r="AE5186" t="s">
        <v>1436</v>
      </c>
      <c r="AF5186">
        <v>9834689950</v>
      </c>
      <c r="AG5186" t="s">
        <v>1437</v>
      </c>
      <c r="AH5186" t="s">
        <v>9</v>
      </c>
      <c r="AI5186" s="4" t="s">
        <v>19211</v>
      </c>
      <c r="AJ5186" s="4" t="s">
        <v>22</v>
      </c>
      <c r="AK5186">
        <v>2</v>
      </c>
      <c r="AL5186">
        <v>2</v>
      </c>
      <c r="AM5186">
        <v>2</v>
      </c>
      <c r="AN5186">
        <v>2</v>
      </c>
      <c r="AO5186">
        <v>2</v>
      </c>
      <c r="AQ5186" t="s">
        <v>37447</v>
      </c>
    </row>
    <row r="5187" spans="1:43" x14ac:dyDescent="0.35">
      <c r="A5187" t="s">
        <v>37429</v>
      </c>
      <c r="B5187" t="s">
        <v>25</v>
      </c>
      <c r="C5187" t="s">
        <v>26</v>
      </c>
      <c r="D5187" t="s">
        <v>1431</v>
      </c>
      <c r="E5187" t="s">
        <v>4029</v>
      </c>
      <c r="F5187" s="1">
        <v>44640.229166666664</v>
      </c>
      <c r="G5187" t="str">
        <f t="shared" si="81"/>
        <v>2369</v>
      </c>
      <c r="H5187" t="s">
        <v>1438</v>
      </c>
      <c r="I5187" t="s">
        <v>1439</v>
      </c>
      <c r="J5187" t="s">
        <v>1440</v>
      </c>
      <c r="K5187">
        <v>444404</v>
      </c>
      <c r="L5187" t="s">
        <v>1441</v>
      </c>
      <c r="M5187" t="s">
        <v>36819</v>
      </c>
      <c r="N5187" t="s">
        <v>32515</v>
      </c>
      <c r="O5187">
        <v>10</v>
      </c>
      <c r="P5187">
        <v>0</v>
      </c>
      <c r="Q5187">
        <v>15</v>
      </c>
      <c r="R5187">
        <v>10</v>
      </c>
      <c r="S5187" t="s">
        <v>9</v>
      </c>
      <c r="T5187" t="s">
        <v>8</v>
      </c>
      <c r="U5187" t="s">
        <v>8</v>
      </c>
      <c r="V5187" t="s">
        <v>9</v>
      </c>
      <c r="W5187">
        <v>0</v>
      </c>
      <c r="X5187" t="s">
        <v>8</v>
      </c>
      <c r="Y5187">
        <v>62</v>
      </c>
      <c r="Z5187" t="s">
        <v>31</v>
      </c>
      <c r="AA5187">
        <v>8989676321</v>
      </c>
      <c r="AB5187" t="s">
        <v>32</v>
      </c>
      <c r="AC5187">
        <v>44578.229166666664</v>
      </c>
      <c r="AD5187">
        <v>45673.229166666664</v>
      </c>
      <c r="AE5187" t="s">
        <v>1442</v>
      </c>
      <c r="AF5187">
        <v>8830608360</v>
      </c>
      <c r="AG5187" t="s">
        <v>1443</v>
      </c>
      <c r="AH5187" t="s">
        <v>9</v>
      </c>
      <c r="AI5187" s="4" t="s">
        <v>19211</v>
      </c>
      <c r="AJ5187" s="4" t="s">
        <v>22</v>
      </c>
      <c r="AK5187">
        <v>2</v>
      </c>
      <c r="AL5187">
        <v>2</v>
      </c>
      <c r="AM5187">
        <v>2</v>
      </c>
      <c r="AN5187">
        <v>2</v>
      </c>
      <c r="AO5187">
        <v>2</v>
      </c>
      <c r="AQ5187" t="s">
        <v>37447</v>
      </c>
    </row>
    <row r="5188" spans="1:43" x14ac:dyDescent="0.35">
      <c r="A5188" t="s">
        <v>37429</v>
      </c>
      <c r="B5188" t="s">
        <v>25</v>
      </c>
      <c r="C5188" t="s">
        <v>26</v>
      </c>
      <c r="D5188" t="s">
        <v>1431</v>
      </c>
      <c r="E5188" t="s">
        <v>4029</v>
      </c>
      <c r="F5188" s="1">
        <v>44640.229166666664</v>
      </c>
      <c r="G5188" t="str">
        <f t="shared" si="81"/>
        <v>2371</v>
      </c>
      <c r="H5188" t="s">
        <v>1444</v>
      </c>
      <c r="I5188" t="s">
        <v>1445</v>
      </c>
      <c r="J5188" t="s">
        <v>1446</v>
      </c>
      <c r="K5188">
        <v>444105</v>
      </c>
      <c r="L5188" t="s">
        <v>1447</v>
      </c>
      <c r="M5188" t="s">
        <v>36820</v>
      </c>
      <c r="N5188" t="s">
        <v>32516</v>
      </c>
      <c r="O5188">
        <v>10</v>
      </c>
      <c r="P5188">
        <v>0</v>
      </c>
      <c r="Q5188">
        <v>5</v>
      </c>
      <c r="R5188">
        <v>10</v>
      </c>
      <c r="S5188" t="s">
        <v>9</v>
      </c>
      <c r="T5188" t="s">
        <v>9</v>
      </c>
      <c r="U5188" t="s">
        <v>8</v>
      </c>
      <c r="V5188" t="s">
        <v>9</v>
      </c>
      <c r="W5188">
        <v>0</v>
      </c>
      <c r="X5188" t="s">
        <v>8</v>
      </c>
      <c r="Y5188">
        <v>62</v>
      </c>
      <c r="Z5188" t="s">
        <v>31</v>
      </c>
      <c r="AA5188">
        <v>8989676321</v>
      </c>
      <c r="AB5188" t="s">
        <v>32</v>
      </c>
      <c r="AC5188">
        <v>44578.229166666664</v>
      </c>
      <c r="AD5188">
        <v>45673.229166666664</v>
      </c>
      <c r="AE5188" t="s">
        <v>1442</v>
      </c>
      <c r="AF5188">
        <v>8830608360</v>
      </c>
      <c r="AG5188" t="s">
        <v>1448</v>
      </c>
      <c r="AH5188" t="s">
        <v>9</v>
      </c>
      <c r="AI5188" s="4" t="s">
        <v>19211</v>
      </c>
      <c r="AJ5188" s="4" t="s">
        <v>22</v>
      </c>
      <c r="AK5188">
        <v>2</v>
      </c>
      <c r="AL5188">
        <v>2</v>
      </c>
      <c r="AM5188">
        <v>2</v>
      </c>
      <c r="AN5188">
        <v>2</v>
      </c>
      <c r="AO5188">
        <v>2</v>
      </c>
      <c r="AQ5188" t="s">
        <v>37447</v>
      </c>
    </row>
    <row r="5189" spans="1:43" x14ac:dyDescent="0.35">
      <c r="A5189" t="s">
        <v>37429</v>
      </c>
      <c r="B5189" t="s">
        <v>25</v>
      </c>
      <c r="C5189" t="s">
        <v>26</v>
      </c>
      <c r="D5189" t="s">
        <v>1431</v>
      </c>
      <c r="E5189" t="s">
        <v>4029</v>
      </c>
      <c r="F5189" s="1">
        <v>44662.229166666664</v>
      </c>
      <c r="G5189" t="str">
        <f t="shared" si="81"/>
        <v>2483</v>
      </c>
      <c r="H5189" t="s">
        <v>3702</v>
      </c>
      <c r="I5189" t="s">
        <v>3703</v>
      </c>
      <c r="J5189" t="s">
        <v>3704</v>
      </c>
      <c r="K5189">
        <v>444505</v>
      </c>
      <c r="L5189" t="s">
        <v>3705</v>
      </c>
      <c r="M5189" t="s">
        <v>36821</v>
      </c>
      <c r="N5189" t="s">
        <v>32517</v>
      </c>
      <c r="O5189">
        <v>45</v>
      </c>
      <c r="P5189">
        <v>0</v>
      </c>
      <c r="Q5189">
        <v>45</v>
      </c>
      <c r="R5189">
        <v>45</v>
      </c>
      <c r="S5189" t="s">
        <v>9</v>
      </c>
      <c r="T5189" t="s">
        <v>8</v>
      </c>
      <c r="U5189" t="s">
        <v>8</v>
      </c>
      <c r="V5189" t="s">
        <v>8</v>
      </c>
      <c r="W5189">
        <v>30</v>
      </c>
      <c r="X5189" t="s">
        <v>8</v>
      </c>
      <c r="Y5189">
        <v>125</v>
      </c>
      <c r="Z5189" t="s">
        <v>31</v>
      </c>
      <c r="AA5189">
        <v>8989676321</v>
      </c>
      <c r="AB5189" t="s">
        <v>32</v>
      </c>
      <c r="AC5189">
        <v>44206.229166666664</v>
      </c>
      <c r="AD5189">
        <v>45565.229166666664</v>
      </c>
      <c r="AE5189" t="s">
        <v>3706</v>
      </c>
      <c r="AF5189">
        <v>8551841000</v>
      </c>
      <c r="AG5189" t="s">
        <v>3707</v>
      </c>
      <c r="AH5189" t="s">
        <v>9</v>
      </c>
      <c r="AI5189" s="4" t="s">
        <v>19211</v>
      </c>
      <c r="AJ5189" s="4" t="s">
        <v>22</v>
      </c>
      <c r="AK5189">
        <v>2</v>
      </c>
      <c r="AL5189">
        <v>2</v>
      </c>
      <c r="AM5189">
        <v>2</v>
      </c>
      <c r="AN5189">
        <v>2</v>
      </c>
      <c r="AO5189">
        <v>2</v>
      </c>
      <c r="AQ5189" t="s">
        <v>37447</v>
      </c>
    </row>
    <row r="5190" spans="1:43" x14ac:dyDescent="0.35">
      <c r="A5190" t="s">
        <v>37429</v>
      </c>
      <c r="B5190" t="s">
        <v>25</v>
      </c>
      <c r="C5190" t="s">
        <v>26</v>
      </c>
      <c r="D5190" t="s">
        <v>1431</v>
      </c>
      <c r="E5190" t="s">
        <v>4029</v>
      </c>
      <c r="F5190" s="1">
        <v>45181.229166666664</v>
      </c>
      <c r="G5190" t="str">
        <f t="shared" si="81"/>
        <v>2717</v>
      </c>
      <c r="H5190" t="s">
        <v>10357</v>
      </c>
      <c r="I5190" t="s">
        <v>10358</v>
      </c>
      <c r="J5190" t="s">
        <v>10359</v>
      </c>
      <c r="K5190">
        <v>444505</v>
      </c>
      <c r="L5190" t="s">
        <v>10360</v>
      </c>
      <c r="M5190" t="s">
        <v>36822</v>
      </c>
      <c r="N5190" t="s">
        <v>32518</v>
      </c>
      <c r="O5190">
        <v>10</v>
      </c>
      <c r="P5190">
        <v>0</v>
      </c>
      <c r="Q5190">
        <v>10</v>
      </c>
      <c r="R5190">
        <v>10</v>
      </c>
      <c r="S5190" t="s">
        <v>9</v>
      </c>
      <c r="T5190" t="s">
        <v>9</v>
      </c>
      <c r="U5190" t="s">
        <v>9</v>
      </c>
      <c r="V5190" t="s">
        <v>9</v>
      </c>
      <c r="W5190">
        <v>0</v>
      </c>
      <c r="X5190" t="s">
        <v>9</v>
      </c>
      <c r="Y5190">
        <v>0</v>
      </c>
      <c r="Z5190" t="s">
        <v>31</v>
      </c>
      <c r="AA5190">
        <v>8989676321</v>
      </c>
      <c r="AB5190" t="s">
        <v>32</v>
      </c>
      <c r="AC5190">
        <v>0</v>
      </c>
      <c r="AD5190">
        <v>0</v>
      </c>
      <c r="AE5190" t="s">
        <v>10361</v>
      </c>
      <c r="AF5190">
        <v>9850447281</v>
      </c>
      <c r="AG5190" t="s">
        <v>10362</v>
      </c>
      <c r="AH5190" t="s">
        <v>9</v>
      </c>
      <c r="AI5190" s="4" t="s">
        <v>19211</v>
      </c>
      <c r="AJ5190" s="4" t="s">
        <v>22</v>
      </c>
      <c r="AK5190">
        <v>2</v>
      </c>
      <c r="AL5190">
        <v>2</v>
      </c>
      <c r="AM5190">
        <v>2</v>
      </c>
      <c r="AN5190">
        <v>2</v>
      </c>
      <c r="AO5190">
        <v>2</v>
      </c>
      <c r="AQ5190" t="s">
        <v>37447</v>
      </c>
    </row>
    <row r="5191" spans="1:43" x14ac:dyDescent="0.35">
      <c r="A5191" t="s">
        <v>37429</v>
      </c>
      <c r="B5191" t="s">
        <v>25</v>
      </c>
      <c r="C5191" t="s">
        <v>26</v>
      </c>
      <c r="D5191" t="s">
        <v>1431</v>
      </c>
      <c r="E5191" t="s">
        <v>4029</v>
      </c>
      <c r="G5191" t="str">
        <f t="shared" si="81"/>
        <v>2793</v>
      </c>
      <c r="H5191" t="s">
        <v>29816</v>
      </c>
      <c r="I5191" t="s">
        <v>30288</v>
      </c>
      <c r="J5191" t="s">
        <v>30767</v>
      </c>
      <c r="K5191">
        <v>444505</v>
      </c>
      <c r="M5191" t="s">
        <v>37204</v>
      </c>
      <c r="AI5191" s="4" t="s">
        <v>27850</v>
      </c>
      <c r="AJ5191" s="4" t="s">
        <v>22</v>
      </c>
      <c r="AQ5191" t="s">
        <v>37446</v>
      </c>
    </row>
    <row r="5192" spans="1:43" x14ac:dyDescent="0.35">
      <c r="A5192" t="s">
        <v>37429</v>
      </c>
      <c r="B5192" t="s">
        <v>25</v>
      </c>
      <c r="C5192" t="s">
        <v>26</v>
      </c>
      <c r="D5192" t="s">
        <v>1431</v>
      </c>
      <c r="E5192" t="s">
        <v>4029</v>
      </c>
      <c r="F5192" s="1">
        <v>45857</v>
      </c>
      <c r="G5192" t="str">
        <f t="shared" si="81"/>
        <v>2885</v>
      </c>
      <c r="H5192" t="s">
        <v>18834</v>
      </c>
      <c r="I5192" t="s">
        <v>3654</v>
      </c>
      <c r="J5192" t="s">
        <v>31739</v>
      </c>
      <c r="K5192">
        <v>444505</v>
      </c>
      <c r="L5192" t="s">
        <v>23066</v>
      </c>
      <c r="M5192" t="s">
        <v>36823</v>
      </c>
      <c r="N5192" t="s">
        <v>32392</v>
      </c>
      <c r="O5192">
        <v>100</v>
      </c>
      <c r="P5192">
        <v>0</v>
      </c>
      <c r="Q5192">
        <v>100</v>
      </c>
      <c r="R5192">
        <v>100</v>
      </c>
      <c r="S5192" t="s">
        <v>8</v>
      </c>
      <c r="T5192" t="s">
        <v>8</v>
      </c>
      <c r="U5192" t="s">
        <v>9</v>
      </c>
      <c r="V5192" t="s">
        <v>9</v>
      </c>
      <c r="W5192">
        <v>0</v>
      </c>
      <c r="X5192" t="s">
        <v>8</v>
      </c>
      <c r="Y5192">
        <v>25</v>
      </c>
      <c r="Z5192" t="s">
        <v>31</v>
      </c>
      <c r="AA5192">
        <v>8989676321</v>
      </c>
      <c r="AB5192" t="s">
        <v>32</v>
      </c>
      <c r="AC5192">
        <v>0</v>
      </c>
      <c r="AD5192">
        <v>0</v>
      </c>
      <c r="AE5192" t="s">
        <v>32756</v>
      </c>
      <c r="AF5192">
        <v>9503890766</v>
      </c>
      <c r="AG5192" t="s">
        <v>32757</v>
      </c>
      <c r="AH5192">
        <v>0</v>
      </c>
      <c r="AI5192" s="4" t="s">
        <v>19211</v>
      </c>
      <c r="AJ5192" s="4" t="s">
        <v>22</v>
      </c>
      <c r="AK5192">
        <v>0</v>
      </c>
      <c r="AL5192">
        <v>0</v>
      </c>
      <c r="AM5192">
        <v>0</v>
      </c>
      <c r="AN5192">
        <v>0</v>
      </c>
      <c r="AO5192">
        <v>0</v>
      </c>
      <c r="AQ5192" t="s">
        <v>37448</v>
      </c>
    </row>
    <row r="5193" spans="1:43" x14ac:dyDescent="0.35">
      <c r="A5193" t="s">
        <v>37429</v>
      </c>
      <c r="B5193" t="s">
        <v>25</v>
      </c>
      <c r="C5193" t="s">
        <v>26</v>
      </c>
      <c r="D5193" t="s">
        <v>27832</v>
      </c>
      <c r="E5193" t="s">
        <v>4029</v>
      </c>
      <c r="F5193" s="1">
        <v>45132.229166666664</v>
      </c>
      <c r="G5193" t="str">
        <f t="shared" si="81"/>
        <v>2678</v>
      </c>
      <c r="H5193" t="s">
        <v>9994</v>
      </c>
      <c r="I5193" t="s">
        <v>21784</v>
      </c>
      <c r="J5193" t="s">
        <v>22480</v>
      </c>
      <c r="K5193">
        <v>425301</v>
      </c>
      <c r="L5193" t="s">
        <v>23621</v>
      </c>
      <c r="M5193" t="s">
        <v>36824</v>
      </c>
      <c r="N5193" t="s">
        <v>32519</v>
      </c>
      <c r="O5193">
        <v>30</v>
      </c>
      <c r="P5193">
        <v>0</v>
      </c>
      <c r="Q5193">
        <v>30</v>
      </c>
      <c r="R5193">
        <v>30</v>
      </c>
      <c r="S5193" t="s">
        <v>9</v>
      </c>
      <c r="T5193" t="s">
        <v>8</v>
      </c>
      <c r="U5193" t="s">
        <v>9</v>
      </c>
      <c r="V5193" t="s">
        <v>9</v>
      </c>
      <c r="W5193">
        <v>0</v>
      </c>
      <c r="X5193" t="s">
        <v>8</v>
      </c>
      <c r="Y5193">
        <v>50</v>
      </c>
      <c r="Z5193" t="s">
        <v>31</v>
      </c>
      <c r="AA5193">
        <v>8989676321</v>
      </c>
      <c r="AB5193" t="s">
        <v>32</v>
      </c>
      <c r="AC5193">
        <v>44932.229166666664</v>
      </c>
      <c r="AD5193">
        <v>46028.229166666664</v>
      </c>
      <c r="AE5193" t="s">
        <v>9989</v>
      </c>
      <c r="AF5193">
        <v>7517206125</v>
      </c>
      <c r="AG5193" t="s">
        <v>9995</v>
      </c>
      <c r="AH5193" t="s">
        <v>9</v>
      </c>
      <c r="AI5193" s="4" t="s">
        <v>19211</v>
      </c>
      <c r="AJ5193" s="4" t="s">
        <v>22</v>
      </c>
      <c r="AK5193">
        <v>2</v>
      </c>
      <c r="AL5193">
        <v>2</v>
      </c>
      <c r="AM5193">
        <v>2</v>
      </c>
      <c r="AN5193">
        <v>2</v>
      </c>
      <c r="AO5193">
        <v>2</v>
      </c>
      <c r="AQ5193" t="s">
        <v>37446</v>
      </c>
    </row>
    <row r="5194" spans="1:43" x14ac:dyDescent="0.35">
      <c r="A5194" t="s">
        <v>37429</v>
      </c>
      <c r="B5194" t="s">
        <v>25</v>
      </c>
      <c r="C5194" t="s">
        <v>26</v>
      </c>
      <c r="D5194" t="s">
        <v>1449</v>
      </c>
      <c r="E5194" t="s">
        <v>4029</v>
      </c>
      <c r="F5194" s="1">
        <v>44640.229166666664</v>
      </c>
      <c r="G5194" t="str">
        <f t="shared" si="81"/>
        <v>2372</v>
      </c>
      <c r="H5194" t="s">
        <v>1450</v>
      </c>
      <c r="I5194" t="s">
        <v>1451</v>
      </c>
      <c r="J5194" t="s">
        <v>1452</v>
      </c>
      <c r="K5194">
        <v>445202</v>
      </c>
      <c r="L5194" t="s">
        <v>1453</v>
      </c>
      <c r="M5194" t="s">
        <v>36825</v>
      </c>
      <c r="N5194" t="s">
        <v>32520</v>
      </c>
      <c r="O5194">
        <v>10</v>
      </c>
      <c r="P5194">
        <v>0</v>
      </c>
      <c r="Q5194">
        <v>5</v>
      </c>
      <c r="R5194">
        <v>10</v>
      </c>
      <c r="S5194" t="s">
        <v>9</v>
      </c>
      <c r="T5194" t="s">
        <v>9</v>
      </c>
      <c r="U5194" t="s">
        <v>8</v>
      </c>
      <c r="V5194" t="s">
        <v>9</v>
      </c>
      <c r="W5194">
        <v>0</v>
      </c>
      <c r="X5194" t="s">
        <v>8</v>
      </c>
      <c r="Y5194">
        <v>62</v>
      </c>
      <c r="Z5194" t="s">
        <v>31</v>
      </c>
      <c r="AA5194">
        <v>8989676321</v>
      </c>
      <c r="AB5194" t="s">
        <v>32</v>
      </c>
      <c r="AC5194">
        <v>44943.229166666664</v>
      </c>
      <c r="AD5194">
        <v>45673.229166666664</v>
      </c>
      <c r="AE5194" t="s">
        <v>1454</v>
      </c>
      <c r="AF5194">
        <v>8805025795</v>
      </c>
      <c r="AG5194" t="s">
        <v>1455</v>
      </c>
      <c r="AH5194" t="s">
        <v>9</v>
      </c>
      <c r="AI5194" s="4" t="s">
        <v>19211</v>
      </c>
      <c r="AJ5194" s="4" t="s">
        <v>22</v>
      </c>
      <c r="AK5194">
        <v>2</v>
      </c>
      <c r="AL5194">
        <v>2</v>
      </c>
      <c r="AM5194">
        <v>2</v>
      </c>
      <c r="AN5194">
        <v>2</v>
      </c>
      <c r="AO5194">
        <v>2</v>
      </c>
      <c r="AQ5194" t="s">
        <v>37447</v>
      </c>
    </row>
    <row r="5195" spans="1:43" x14ac:dyDescent="0.35">
      <c r="A5195" t="s">
        <v>37429</v>
      </c>
      <c r="B5195" t="s">
        <v>25</v>
      </c>
      <c r="C5195" t="s">
        <v>26</v>
      </c>
      <c r="D5195" t="s">
        <v>1449</v>
      </c>
      <c r="E5195" t="s">
        <v>4029</v>
      </c>
      <c r="F5195" s="1">
        <v>44640.229166666664</v>
      </c>
      <c r="G5195" t="str">
        <f t="shared" si="81"/>
        <v>2373</v>
      </c>
      <c r="H5195" t="s">
        <v>1456</v>
      </c>
      <c r="I5195" t="s">
        <v>1457</v>
      </c>
      <c r="J5195" t="s">
        <v>22099</v>
      </c>
      <c r="K5195">
        <v>445301</v>
      </c>
      <c r="L5195" t="s">
        <v>23186</v>
      </c>
      <c r="M5195" t="s">
        <v>36826</v>
      </c>
      <c r="N5195" t="s">
        <v>32521</v>
      </c>
      <c r="O5195">
        <v>10</v>
      </c>
      <c r="P5195">
        <v>0</v>
      </c>
      <c r="Q5195">
        <v>5</v>
      </c>
      <c r="R5195">
        <v>10</v>
      </c>
      <c r="S5195" t="s">
        <v>9</v>
      </c>
      <c r="T5195" t="s">
        <v>9</v>
      </c>
      <c r="U5195" t="s">
        <v>8</v>
      </c>
      <c r="V5195" t="s">
        <v>9</v>
      </c>
      <c r="W5195">
        <v>0</v>
      </c>
      <c r="X5195" t="s">
        <v>8</v>
      </c>
      <c r="Y5195">
        <v>62</v>
      </c>
      <c r="Z5195" t="s">
        <v>31</v>
      </c>
      <c r="AA5195">
        <v>8989676321</v>
      </c>
      <c r="AB5195" t="s">
        <v>32</v>
      </c>
      <c r="AC5195">
        <v>44943.229166666664</v>
      </c>
      <c r="AD5195">
        <v>45673.229166666664</v>
      </c>
      <c r="AE5195" t="s">
        <v>1458</v>
      </c>
      <c r="AF5195">
        <v>9423434791</v>
      </c>
      <c r="AG5195" t="s">
        <v>1459</v>
      </c>
      <c r="AH5195" t="s">
        <v>9</v>
      </c>
      <c r="AI5195" s="4" t="s">
        <v>19211</v>
      </c>
      <c r="AJ5195" s="4" t="s">
        <v>22</v>
      </c>
      <c r="AK5195">
        <v>2</v>
      </c>
      <c r="AL5195">
        <v>2</v>
      </c>
      <c r="AM5195">
        <v>2</v>
      </c>
      <c r="AN5195">
        <v>2</v>
      </c>
      <c r="AO5195">
        <v>2</v>
      </c>
      <c r="AQ5195" t="s">
        <v>37447</v>
      </c>
    </row>
    <row r="5196" spans="1:43" x14ac:dyDescent="0.35">
      <c r="A5196" t="s">
        <v>37429</v>
      </c>
      <c r="B5196" t="s">
        <v>25</v>
      </c>
      <c r="C5196" t="s">
        <v>26</v>
      </c>
      <c r="D5196" t="s">
        <v>1449</v>
      </c>
      <c r="E5196" t="s">
        <v>4029</v>
      </c>
      <c r="F5196" s="1">
        <v>44640.229166666664</v>
      </c>
      <c r="G5196" t="str">
        <f t="shared" si="81"/>
        <v>2374</v>
      </c>
      <c r="H5196" t="s">
        <v>1460</v>
      </c>
      <c r="I5196" t="s">
        <v>1461</v>
      </c>
      <c r="J5196" t="s">
        <v>22100</v>
      </c>
      <c r="K5196">
        <v>445303</v>
      </c>
      <c r="L5196" t="s">
        <v>1462</v>
      </c>
      <c r="M5196" t="s">
        <v>36827</v>
      </c>
      <c r="N5196" t="s">
        <v>32522</v>
      </c>
      <c r="O5196">
        <v>8</v>
      </c>
      <c r="P5196">
        <v>0</v>
      </c>
      <c r="Q5196">
        <v>4</v>
      </c>
      <c r="R5196">
        <v>8</v>
      </c>
      <c r="S5196" t="s">
        <v>9</v>
      </c>
      <c r="T5196" t="s">
        <v>9</v>
      </c>
      <c r="U5196" t="s">
        <v>8</v>
      </c>
      <c r="V5196" t="s">
        <v>9</v>
      </c>
      <c r="W5196">
        <v>0</v>
      </c>
      <c r="X5196" t="s">
        <v>8</v>
      </c>
      <c r="Y5196">
        <v>62</v>
      </c>
      <c r="Z5196" t="s">
        <v>31</v>
      </c>
      <c r="AA5196">
        <v>8989676321</v>
      </c>
      <c r="AB5196" t="s">
        <v>32</v>
      </c>
      <c r="AC5196">
        <v>44588.229166666664</v>
      </c>
      <c r="AD5196">
        <v>45683.229166666664</v>
      </c>
      <c r="AE5196" t="s">
        <v>1454</v>
      </c>
      <c r="AF5196">
        <v>9422892503</v>
      </c>
      <c r="AG5196" t="s">
        <v>1463</v>
      </c>
      <c r="AH5196" t="s">
        <v>9</v>
      </c>
      <c r="AI5196" s="4" t="s">
        <v>19211</v>
      </c>
      <c r="AJ5196" s="4" t="s">
        <v>22</v>
      </c>
      <c r="AK5196">
        <v>2</v>
      </c>
      <c r="AL5196">
        <v>2</v>
      </c>
      <c r="AM5196">
        <v>2</v>
      </c>
      <c r="AN5196">
        <v>2</v>
      </c>
      <c r="AO5196">
        <v>2</v>
      </c>
      <c r="AQ5196" t="s">
        <v>37447</v>
      </c>
    </row>
    <row r="5197" spans="1:43" x14ac:dyDescent="0.35">
      <c r="A5197" t="s">
        <v>37429</v>
      </c>
      <c r="B5197" t="s">
        <v>25</v>
      </c>
      <c r="C5197" t="s">
        <v>26</v>
      </c>
      <c r="D5197" t="s">
        <v>1449</v>
      </c>
      <c r="E5197" t="s">
        <v>4029</v>
      </c>
      <c r="F5197" s="1">
        <v>44640.229166666664</v>
      </c>
      <c r="G5197" t="str">
        <f t="shared" si="81"/>
        <v>2375</v>
      </c>
      <c r="H5197" t="s">
        <v>1464</v>
      </c>
      <c r="I5197" t="s">
        <v>1465</v>
      </c>
      <c r="J5197" t="s">
        <v>1466</v>
      </c>
      <c r="K5197">
        <v>445215</v>
      </c>
      <c r="L5197" t="s">
        <v>1467</v>
      </c>
      <c r="M5197" t="s">
        <v>36828</v>
      </c>
      <c r="N5197" t="s">
        <v>32523</v>
      </c>
      <c r="O5197">
        <v>8</v>
      </c>
      <c r="P5197">
        <v>0</v>
      </c>
      <c r="Q5197">
        <v>4</v>
      </c>
      <c r="R5197">
        <v>8</v>
      </c>
      <c r="S5197" t="s">
        <v>9</v>
      </c>
      <c r="T5197" t="s">
        <v>9</v>
      </c>
      <c r="U5197" t="s">
        <v>8</v>
      </c>
      <c r="V5197" t="s">
        <v>9</v>
      </c>
      <c r="W5197">
        <v>0</v>
      </c>
      <c r="X5197" t="s">
        <v>8</v>
      </c>
      <c r="Y5197">
        <v>62</v>
      </c>
      <c r="Z5197" t="s">
        <v>31</v>
      </c>
      <c r="AA5197">
        <v>8989676321</v>
      </c>
      <c r="AB5197" t="s">
        <v>32</v>
      </c>
      <c r="AC5197">
        <v>44583.229166666664</v>
      </c>
      <c r="AD5197">
        <v>45678.229166666664</v>
      </c>
      <c r="AE5197" t="s">
        <v>1458</v>
      </c>
      <c r="AF5197">
        <v>9423434791</v>
      </c>
      <c r="AG5197" t="s">
        <v>1468</v>
      </c>
      <c r="AH5197" t="s">
        <v>9</v>
      </c>
      <c r="AI5197" s="4" t="s">
        <v>19211</v>
      </c>
      <c r="AJ5197" s="4" t="s">
        <v>22</v>
      </c>
      <c r="AK5197">
        <v>2</v>
      </c>
      <c r="AL5197">
        <v>2</v>
      </c>
      <c r="AM5197">
        <v>2</v>
      </c>
      <c r="AN5197">
        <v>2</v>
      </c>
      <c r="AO5197">
        <v>2</v>
      </c>
      <c r="AQ5197" t="s">
        <v>37447</v>
      </c>
    </row>
    <row r="5198" spans="1:43" x14ac:dyDescent="0.35">
      <c r="A5198" t="s">
        <v>37429</v>
      </c>
      <c r="B5198" t="s">
        <v>25</v>
      </c>
      <c r="C5198" t="s">
        <v>26</v>
      </c>
      <c r="D5198" t="s">
        <v>1449</v>
      </c>
      <c r="E5198" t="s">
        <v>4029</v>
      </c>
      <c r="F5198" s="1">
        <v>44640.229166666664</v>
      </c>
      <c r="G5198" t="str">
        <f t="shared" si="81"/>
        <v>2376</v>
      </c>
      <c r="H5198" t="s">
        <v>1469</v>
      </c>
      <c r="I5198" t="s">
        <v>1470</v>
      </c>
      <c r="J5198" t="s">
        <v>22101</v>
      </c>
      <c r="K5198">
        <v>445001</v>
      </c>
      <c r="L5198" t="s">
        <v>1471</v>
      </c>
      <c r="M5198" t="s">
        <v>36829</v>
      </c>
      <c r="N5198" t="s">
        <v>32524</v>
      </c>
      <c r="O5198">
        <v>8</v>
      </c>
      <c r="P5198">
        <v>0</v>
      </c>
      <c r="Q5198">
        <v>4</v>
      </c>
      <c r="R5198">
        <v>8</v>
      </c>
      <c r="S5198" t="s">
        <v>9</v>
      </c>
      <c r="T5198" t="s">
        <v>9</v>
      </c>
      <c r="U5198" t="s">
        <v>8</v>
      </c>
      <c r="V5198" t="s">
        <v>9</v>
      </c>
      <c r="W5198">
        <v>0</v>
      </c>
      <c r="X5198" t="s">
        <v>8</v>
      </c>
      <c r="Y5198">
        <v>62</v>
      </c>
      <c r="Z5198" t="s">
        <v>31</v>
      </c>
      <c r="AA5198">
        <v>8989676321</v>
      </c>
      <c r="AB5198" t="s">
        <v>32</v>
      </c>
      <c r="AC5198">
        <v>44588.229166666664</v>
      </c>
      <c r="AD5198">
        <v>45683.229166666664</v>
      </c>
      <c r="AE5198" t="s">
        <v>1472</v>
      </c>
      <c r="AF5198">
        <v>9921133801</v>
      </c>
      <c r="AG5198" t="s">
        <v>1473</v>
      </c>
      <c r="AH5198" t="s">
        <v>9</v>
      </c>
      <c r="AI5198" s="4" t="s">
        <v>19211</v>
      </c>
      <c r="AJ5198" s="4" t="s">
        <v>22</v>
      </c>
      <c r="AK5198">
        <v>2</v>
      </c>
      <c r="AL5198">
        <v>2</v>
      </c>
      <c r="AM5198">
        <v>2</v>
      </c>
      <c r="AN5198">
        <v>2</v>
      </c>
      <c r="AO5198">
        <v>2</v>
      </c>
      <c r="AQ5198" t="s">
        <v>37447</v>
      </c>
    </row>
    <row r="5199" spans="1:43" x14ac:dyDescent="0.35">
      <c r="A5199" t="s">
        <v>37429</v>
      </c>
      <c r="B5199" t="s">
        <v>25</v>
      </c>
      <c r="C5199" t="s">
        <v>26</v>
      </c>
      <c r="D5199" t="s">
        <v>1449</v>
      </c>
      <c r="E5199" t="s">
        <v>4029</v>
      </c>
      <c r="F5199" s="1">
        <v>44662.229166666664</v>
      </c>
      <c r="G5199" t="str">
        <f t="shared" si="81"/>
        <v>2484</v>
      </c>
      <c r="H5199" t="s">
        <v>3708</v>
      </c>
      <c r="I5199" t="s">
        <v>3709</v>
      </c>
      <c r="J5199" t="s">
        <v>3710</v>
      </c>
      <c r="K5199">
        <v>445001</v>
      </c>
      <c r="L5199" t="s">
        <v>1567</v>
      </c>
      <c r="M5199" t="s">
        <v>36830</v>
      </c>
      <c r="N5199" t="s">
        <v>32525</v>
      </c>
      <c r="O5199">
        <v>70</v>
      </c>
      <c r="P5199">
        <v>0</v>
      </c>
      <c r="Q5199">
        <v>70</v>
      </c>
      <c r="R5199">
        <v>70</v>
      </c>
      <c r="S5199" t="s">
        <v>9</v>
      </c>
      <c r="T5199" t="s">
        <v>8</v>
      </c>
      <c r="U5199" t="s">
        <v>8</v>
      </c>
      <c r="V5199" t="s">
        <v>9</v>
      </c>
      <c r="W5199">
        <v>0</v>
      </c>
      <c r="X5199" t="s">
        <v>8</v>
      </c>
      <c r="Y5199">
        <v>125</v>
      </c>
      <c r="Z5199" t="s">
        <v>31</v>
      </c>
      <c r="AA5199">
        <v>8989676321</v>
      </c>
      <c r="AB5199" t="s">
        <v>32</v>
      </c>
      <c r="AC5199">
        <v>44146.229166666664</v>
      </c>
      <c r="AD5199">
        <v>45210.229166666664</v>
      </c>
      <c r="AE5199" t="s">
        <v>3711</v>
      </c>
      <c r="AF5199">
        <v>9372650452</v>
      </c>
      <c r="AG5199" t="s">
        <v>3712</v>
      </c>
      <c r="AH5199" t="s">
        <v>9</v>
      </c>
      <c r="AI5199" s="4" t="s">
        <v>19211</v>
      </c>
      <c r="AJ5199" s="4" t="s">
        <v>22</v>
      </c>
      <c r="AK5199">
        <v>3</v>
      </c>
      <c r="AL5199">
        <v>2</v>
      </c>
      <c r="AM5199">
        <v>3</v>
      </c>
      <c r="AN5199">
        <v>3</v>
      </c>
      <c r="AO5199">
        <v>2.75</v>
      </c>
      <c r="AQ5199" t="s">
        <v>37446</v>
      </c>
    </row>
    <row r="5200" spans="1:43" x14ac:dyDescent="0.35">
      <c r="A5200" t="s">
        <v>37429</v>
      </c>
      <c r="B5200" t="s">
        <v>25</v>
      </c>
      <c r="C5200" t="s">
        <v>26</v>
      </c>
      <c r="D5200" t="s">
        <v>1449</v>
      </c>
      <c r="E5200" t="s">
        <v>4029</v>
      </c>
      <c r="F5200" s="1">
        <v>44662.229166666664</v>
      </c>
      <c r="G5200" t="str">
        <f t="shared" si="81"/>
        <v>2485</v>
      </c>
      <c r="H5200" t="s">
        <v>19631</v>
      </c>
      <c r="I5200" t="s">
        <v>19632</v>
      </c>
      <c r="J5200" t="s">
        <v>19633</v>
      </c>
      <c r="K5200">
        <v>445001</v>
      </c>
      <c r="L5200" t="s">
        <v>22125</v>
      </c>
      <c r="M5200" t="s">
        <v>33170</v>
      </c>
      <c r="S5200" t="s">
        <v>9</v>
      </c>
      <c r="T5200" t="s">
        <v>8</v>
      </c>
      <c r="U5200" t="s">
        <v>8</v>
      </c>
      <c r="V5200" t="s">
        <v>8</v>
      </c>
      <c r="W5200">
        <v>0</v>
      </c>
      <c r="X5200" t="s">
        <v>8</v>
      </c>
      <c r="Y5200">
        <v>125</v>
      </c>
      <c r="Z5200" t="s">
        <v>10923</v>
      </c>
      <c r="AA5200">
        <v>9404049386</v>
      </c>
      <c r="AB5200" t="s">
        <v>10924</v>
      </c>
      <c r="AC5200">
        <v>45114.229166666664</v>
      </c>
      <c r="AD5200">
        <v>46210.229166666664</v>
      </c>
      <c r="AE5200" t="s">
        <v>19634</v>
      </c>
      <c r="AF5200">
        <v>9325082010</v>
      </c>
      <c r="AG5200" t="s">
        <v>19635</v>
      </c>
      <c r="AH5200" t="s">
        <v>8</v>
      </c>
      <c r="AI5200" s="4" t="s">
        <v>27850</v>
      </c>
      <c r="AJ5200" s="4" t="s">
        <v>22</v>
      </c>
      <c r="AQ5200" t="s">
        <v>37447</v>
      </c>
    </row>
    <row r="5201" spans="1:43" x14ac:dyDescent="0.35">
      <c r="A5201" t="s">
        <v>37429</v>
      </c>
      <c r="B5201" t="s">
        <v>25</v>
      </c>
      <c r="C5201" t="s">
        <v>26</v>
      </c>
      <c r="D5201" t="s">
        <v>1449</v>
      </c>
      <c r="E5201" t="s">
        <v>4029</v>
      </c>
      <c r="G5201" t="str">
        <f t="shared" si="81"/>
        <v>2718</v>
      </c>
      <c r="H5201" t="s">
        <v>29817</v>
      </c>
      <c r="I5201" t="s">
        <v>30289</v>
      </c>
      <c r="J5201" t="s">
        <v>30768</v>
      </c>
      <c r="K5201">
        <v>445001</v>
      </c>
      <c r="M5201" t="s">
        <v>37205</v>
      </c>
      <c r="AI5201" s="4" t="s">
        <v>27850</v>
      </c>
      <c r="AJ5201" s="4" t="s">
        <v>22</v>
      </c>
      <c r="AQ5201" t="s">
        <v>37447</v>
      </c>
    </row>
    <row r="5202" spans="1:43" x14ac:dyDescent="0.35">
      <c r="A5202" t="s">
        <v>37429</v>
      </c>
      <c r="B5202" t="s">
        <v>25</v>
      </c>
      <c r="C5202" t="s">
        <v>26</v>
      </c>
      <c r="D5202" t="s">
        <v>1449</v>
      </c>
      <c r="E5202" t="s">
        <v>4029</v>
      </c>
      <c r="F5202" s="1">
        <v>45464.229166666664</v>
      </c>
      <c r="G5202" t="str">
        <f t="shared" si="81"/>
        <v>2762</v>
      </c>
      <c r="H5202" t="s">
        <v>16579</v>
      </c>
      <c r="I5202" t="s">
        <v>21903</v>
      </c>
      <c r="J5202" t="s">
        <v>22758</v>
      </c>
      <c r="K5202">
        <v>445001</v>
      </c>
      <c r="L5202" t="s">
        <v>24014</v>
      </c>
      <c r="M5202" t="s">
        <v>36831</v>
      </c>
      <c r="N5202" t="s">
        <v>32526</v>
      </c>
      <c r="O5202">
        <v>25</v>
      </c>
      <c r="P5202">
        <v>0</v>
      </c>
      <c r="Q5202">
        <v>15</v>
      </c>
      <c r="R5202">
        <v>25</v>
      </c>
      <c r="S5202" t="s">
        <v>9</v>
      </c>
      <c r="T5202" t="s">
        <v>8</v>
      </c>
      <c r="U5202" t="s">
        <v>9</v>
      </c>
      <c r="V5202" t="s">
        <v>8</v>
      </c>
      <c r="W5202">
        <v>6</v>
      </c>
      <c r="X5202" t="s">
        <v>8</v>
      </c>
      <c r="Y5202">
        <v>5</v>
      </c>
      <c r="Z5202" t="s">
        <v>31</v>
      </c>
      <c r="AA5202">
        <v>8989676321</v>
      </c>
      <c r="AB5202" t="s">
        <v>32</v>
      </c>
      <c r="AC5202">
        <v>0</v>
      </c>
      <c r="AD5202">
        <v>0</v>
      </c>
      <c r="AE5202" t="s">
        <v>16580</v>
      </c>
      <c r="AF5202">
        <v>9503295777</v>
      </c>
      <c r="AG5202" t="s">
        <v>16581</v>
      </c>
      <c r="AH5202" t="s">
        <v>9</v>
      </c>
      <c r="AI5202" s="4" t="s">
        <v>19211</v>
      </c>
      <c r="AJ5202" s="4" t="s">
        <v>22</v>
      </c>
      <c r="AK5202">
        <v>3</v>
      </c>
      <c r="AL5202">
        <v>2</v>
      </c>
      <c r="AM5202">
        <v>3</v>
      </c>
      <c r="AN5202">
        <v>3</v>
      </c>
      <c r="AO5202">
        <v>2.75</v>
      </c>
      <c r="AQ5202" t="s">
        <v>37447</v>
      </c>
    </row>
  </sheetData>
  <autoFilter ref="A1:AQ5202" xr:uid="{00000000-0001-0000-0000-000000000000}"/>
  <conditionalFormatting sqref="H2677:H2913">
    <cfRule type="duplicateValues" dxfId="8" priority="8"/>
  </conditionalFormatting>
  <conditionalFormatting sqref="I2677:I2738 I2740:I2796 I2798:I2913">
    <cfRule type="duplicateValues" dxfId="7" priority="5"/>
  </conditionalFormatting>
  <conditionalFormatting sqref="I239:J239 H1:H1048576">
    <cfRule type="duplicateValues" dxfId="6" priority="1"/>
  </conditionalFormatting>
  <conditionalFormatting sqref="J2677:J2913">
    <cfRule type="duplicateValues" dxfId="5" priority="9"/>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21CD-F0E6-4248-A0B9-CD807CF5F71F}">
  <sheetPr filterMode="1"/>
  <dimension ref="A1:AP5221"/>
  <sheetViews>
    <sheetView topLeftCell="AF1" workbookViewId="0">
      <pane ySplit="1" topLeftCell="A164" activePane="bottomLeft" state="frozen"/>
      <selection activeCell="AC1" sqref="AC1"/>
      <selection pane="bottomLeft" activeCell="A164" sqref="A164:AP164"/>
    </sheetView>
  </sheetViews>
  <sheetFormatPr defaultRowHeight="14.5" x14ac:dyDescent="0.35"/>
  <cols>
    <col min="1" max="1" width="18.26953125" bestFit="1" customWidth="1"/>
    <col min="2" max="2" width="9.6328125" bestFit="1" customWidth="1"/>
    <col min="3" max="3" width="8.1796875" bestFit="1" customWidth="1"/>
    <col min="4" max="4" width="6.7265625" bestFit="1" customWidth="1"/>
    <col min="5" max="5" width="10.54296875" bestFit="1" customWidth="1"/>
    <col min="6" max="6" width="17.36328125" style="1" bestFit="1" customWidth="1"/>
    <col min="7" max="7" width="7.81640625" bestFit="1" customWidth="1"/>
    <col min="8" max="8" width="14" bestFit="1" customWidth="1"/>
    <col min="9" max="9" width="8.26953125" customWidth="1"/>
    <col min="10" max="11" width="10.7265625" customWidth="1"/>
    <col min="12" max="12" width="12.7265625" customWidth="1"/>
    <col min="13" max="13" width="20.453125" customWidth="1"/>
    <col min="14" max="14" width="21.54296875" customWidth="1"/>
    <col min="15" max="15" width="22.08984375" customWidth="1"/>
    <col min="16" max="16" width="21.26953125" customWidth="1"/>
    <col min="17" max="17" width="56.453125" customWidth="1"/>
    <col min="18" max="18" width="26.7265625" customWidth="1"/>
    <col min="19" max="19" width="13.453125" customWidth="1"/>
    <col min="20" max="20" width="7.453125" customWidth="1"/>
    <col min="21" max="21" width="24.81640625" customWidth="1"/>
    <col min="22" max="22" width="18" customWidth="1"/>
    <col min="23" max="23" width="21.36328125" customWidth="1"/>
    <col min="24" max="24" width="21.26953125" customWidth="1"/>
    <col min="25" max="25" width="24.6328125" customWidth="1"/>
    <col min="26" max="26" width="26.08984375" customWidth="1"/>
    <col min="27" max="27" width="32.7265625" customWidth="1"/>
    <col min="28" max="28" width="28.54296875" customWidth="1"/>
    <col min="29" max="29" width="25" customWidth="1"/>
    <col min="30" max="30" width="31.36328125" customWidth="1"/>
    <col min="31" max="31" width="19.54296875" customWidth="1"/>
    <col min="32" max="32" width="24.1796875" customWidth="1"/>
    <col min="33" max="33" width="15.6328125" customWidth="1"/>
    <col min="34" max="34" width="20.81640625" customWidth="1"/>
    <col min="35" max="35" width="9.36328125" bestFit="1" customWidth="1"/>
    <col min="36" max="36" width="21.26953125" bestFit="1" customWidth="1"/>
    <col min="37" max="37" width="14.453125" bestFit="1" customWidth="1"/>
    <col min="38" max="38" width="10.08984375" bestFit="1" customWidth="1"/>
    <col min="39" max="39" width="10.90625" bestFit="1" customWidth="1"/>
    <col min="40" max="40" width="13" bestFit="1" customWidth="1"/>
    <col min="41" max="41" width="10.54296875" bestFit="1" customWidth="1"/>
    <col min="42" max="42" width="9.453125" bestFit="1" customWidth="1"/>
  </cols>
  <sheetData>
    <row r="1" spans="1:42" s="4" customFormat="1" x14ac:dyDescent="0.35">
      <c r="A1" s="2" t="s">
        <v>29329</v>
      </c>
      <c r="B1" s="2" t="s">
        <v>27776</v>
      </c>
      <c r="C1" s="2" t="s">
        <v>27777</v>
      </c>
      <c r="D1" s="2" t="s">
        <v>27778</v>
      </c>
      <c r="E1" s="2" t="s">
        <v>28498</v>
      </c>
      <c r="F1" s="3" t="s">
        <v>27779</v>
      </c>
      <c r="G1" s="2" t="s">
        <v>27780</v>
      </c>
      <c r="H1" s="2" t="s">
        <v>27781</v>
      </c>
      <c r="I1" s="2" t="s">
        <v>27782</v>
      </c>
      <c r="J1" s="2" t="s">
        <v>27783</v>
      </c>
      <c r="K1" s="2" t="s">
        <v>27784</v>
      </c>
      <c r="L1" s="2" t="s">
        <v>27785</v>
      </c>
      <c r="M1" s="2" t="s">
        <v>27786</v>
      </c>
      <c r="N1" s="2" t="s">
        <v>27787</v>
      </c>
      <c r="O1" s="2" t="s">
        <v>27788</v>
      </c>
      <c r="P1" s="2" t="s">
        <v>27789</v>
      </c>
      <c r="Q1" s="2" t="s">
        <v>27790</v>
      </c>
      <c r="R1" s="2" t="s">
        <v>27791</v>
      </c>
      <c r="S1" s="2" t="s">
        <v>27792</v>
      </c>
      <c r="T1" s="2" t="s">
        <v>0</v>
      </c>
      <c r="U1" s="2" t="s">
        <v>27793</v>
      </c>
      <c r="V1" s="2" t="s">
        <v>27794</v>
      </c>
      <c r="W1" s="2" t="s">
        <v>27795</v>
      </c>
      <c r="X1" s="2" t="s">
        <v>27796</v>
      </c>
      <c r="Y1" s="2" t="s">
        <v>27797</v>
      </c>
      <c r="Z1" s="2" t="s">
        <v>27798</v>
      </c>
      <c r="AA1" s="2" t="s">
        <v>27799</v>
      </c>
      <c r="AB1" s="2" t="s">
        <v>27800</v>
      </c>
      <c r="AC1" s="2" t="s">
        <v>27801</v>
      </c>
      <c r="AD1" s="2" t="s">
        <v>27802</v>
      </c>
      <c r="AE1" s="2" t="s">
        <v>27803</v>
      </c>
      <c r="AF1" s="2" t="s">
        <v>27804</v>
      </c>
      <c r="AG1" s="2" t="s">
        <v>27805</v>
      </c>
      <c r="AH1" s="2" t="s">
        <v>27806</v>
      </c>
      <c r="AI1" s="2" t="s">
        <v>27807</v>
      </c>
      <c r="AJ1" s="2" t="s">
        <v>31854</v>
      </c>
      <c r="AK1" s="2" t="s">
        <v>27808</v>
      </c>
      <c r="AL1" s="2" t="s">
        <v>27809</v>
      </c>
      <c r="AM1" s="2" t="s">
        <v>27810</v>
      </c>
      <c r="AN1" s="2" t="s">
        <v>27811</v>
      </c>
      <c r="AO1" s="2" t="s">
        <v>27812</v>
      </c>
      <c r="AP1" s="2" t="s">
        <v>27813</v>
      </c>
    </row>
    <row r="2" spans="1:42" hidden="1" x14ac:dyDescent="0.35">
      <c r="A2" t="s">
        <v>27953</v>
      </c>
      <c r="B2" s="5" t="s">
        <v>1</v>
      </c>
      <c r="C2" t="s">
        <v>2628</v>
      </c>
      <c r="D2" s="5" t="s">
        <v>27979</v>
      </c>
      <c r="E2" s="5" t="s">
        <v>28009</v>
      </c>
      <c r="F2" s="1">
        <v>45205.229166666664</v>
      </c>
      <c r="G2" t="str">
        <f t="shared" ref="G2:G65" si="0">RIGHT(H2,4)</f>
        <v>1159</v>
      </c>
      <c r="H2" t="s">
        <v>4452</v>
      </c>
      <c r="I2" t="s">
        <v>28236</v>
      </c>
      <c r="J2" s="5" t="s">
        <v>28473</v>
      </c>
      <c r="K2" s="5">
        <v>744102</v>
      </c>
      <c r="L2" t="s">
        <v>23261</v>
      </c>
      <c r="M2" s="5" t="s">
        <v>28473</v>
      </c>
      <c r="N2" t="s">
        <v>4029</v>
      </c>
      <c r="O2">
        <v>10</v>
      </c>
      <c r="P2">
        <v>0</v>
      </c>
      <c r="Q2">
        <v>0</v>
      </c>
      <c r="R2">
        <v>0</v>
      </c>
      <c r="S2" t="s">
        <v>9</v>
      </c>
      <c r="T2" t="s">
        <v>8</v>
      </c>
      <c r="U2" t="s">
        <v>8</v>
      </c>
      <c r="V2" t="s">
        <v>8</v>
      </c>
      <c r="W2">
        <v>875</v>
      </c>
      <c r="X2" t="s">
        <v>9</v>
      </c>
      <c r="Y2">
        <v>0</v>
      </c>
      <c r="Z2" t="s">
        <v>11</v>
      </c>
      <c r="AA2">
        <v>8250368191</v>
      </c>
      <c r="AB2" t="s">
        <v>12</v>
      </c>
      <c r="AC2">
        <v>0</v>
      </c>
      <c r="AD2">
        <v>0</v>
      </c>
      <c r="AE2" t="s">
        <v>11</v>
      </c>
      <c r="AF2">
        <v>8250368191</v>
      </c>
      <c r="AG2" t="s">
        <v>74</v>
      </c>
      <c r="AH2" t="s">
        <v>8</v>
      </c>
      <c r="AI2" s="7" t="s">
        <v>19211</v>
      </c>
      <c r="AJ2" s="6" t="s">
        <v>22</v>
      </c>
      <c r="AP2" t="s">
        <v>35</v>
      </c>
    </row>
    <row r="3" spans="1:42" hidden="1" x14ac:dyDescent="0.35">
      <c r="A3" t="s">
        <v>27953</v>
      </c>
      <c r="B3" s="5" t="s">
        <v>1</v>
      </c>
      <c r="C3" s="5" t="s">
        <v>2642</v>
      </c>
      <c r="D3" s="5" t="s">
        <v>5563</v>
      </c>
      <c r="E3" s="5" t="s">
        <v>2643</v>
      </c>
      <c r="F3" s="1">
        <v>45205.229166666664</v>
      </c>
      <c r="G3" t="str">
        <f t="shared" si="0"/>
        <v>1165</v>
      </c>
      <c r="H3" t="s">
        <v>4453</v>
      </c>
      <c r="I3" t="s">
        <v>28127</v>
      </c>
      <c r="J3" s="5" t="s">
        <v>28364</v>
      </c>
      <c r="K3" s="5">
        <v>791111</v>
      </c>
      <c r="L3" t="s">
        <v>23262</v>
      </c>
      <c r="M3" s="5" t="s">
        <v>28364</v>
      </c>
      <c r="N3" t="s">
        <v>4029</v>
      </c>
      <c r="O3">
        <v>15</v>
      </c>
      <c r="P3">
        <v>0</v>
      </c>
      <c r="Q3">
        <v>0</v>
      </c>
      <c r="R3">
        <v>0</v>
      </c>
      <c r="S3" t="s">
        <v>9</v>
      </c>
      <c r="T3" t="s">
        <v>8</v>
      </c>
      <c r="U3" t="s">
        <v>8</v>
      </c>
      <c r="V3" t="s">
        <v>8</v>
      </c>
      <c r="W3">
        <v>3</v>
      </c>
      <c r="X3" t="s">
        <v>9</v>
      </c>
      <c r="Y3">
        <v>0</v>
      </c>
      <c r="Z3" t="s">
        <v>11</v>
      </c>
      <c r="AA3">
        <v>8250368191</v>
      </c>
      <c r="AB3" t="s">
        <v>12</v>
      </c>
      <c r="AC3">
        <v>0</v>
      </c>
      <c r="AD3">
        <v>0</v>
      </c>
      <c r="AE3" t="s">
        <v>11</v>
      </c>
      <c r="AF3">
        <v>8250368191</v>
      </c>
      <c r="AG3" t="s">
        <v>74</v>
      </c>
      <c r="AH3" t="s">
        <v>8</v>
      </c>
      <c r="AI3" s="7" t="s">
        <v>19211</v>
      </c>
      <c r="AJ3" s="6" t="s">
        <v>22</v>
      </c>
      <c r="AP3" t="s">
        <v>35</v>
      </c>
    </row>
    <row r="4" spans="1:42" hidden="1" x14ac:dyDescent="0.35">
      <c r="A4" t="s">
        <v>27953</v>
      </c>
      <c r="B4" s="5" t="s">
        <v>1</v>
      </c>
      <c r="C4" s="5" t="s">
        <v>2668</v>
      </c>
      <c r="D4" s="5" t="s">
        <v>6744</v>
      </c>
      <c r="E4" s="5" t="s">
        <v>6744</v>
      </c>
      <c r="F4" s="1">
        <v>45205.229166666664</v>
      </c>
      <c r="G4" t="str">
        <f t="shared" si="0"/>
        <v>1416</v>
      </c>
      <c r="H4" t="s">
        <v>4768</v>
      </c>
      <c r="I4" t="s">
        <v>28069</v>
      </c>
      <c r="J4" s="5" t="s">
        <v>28306</v>
      </c>
      <c r="K4" s="5">
        <v>783380</v>
      </c>
      <c r="L4" t="s">
        <v>23263</v>
      </c>
      <c r="M4" s="5" t="s">
        <v>28306</v>
      </c>
      <c r="N4" t="s">
        <v>4029</v>
      </c>
      <c r="O4">
        <v>9</v>
      </c>
      <c r="P4">
        <v>0</v>
      </c>
      <c r="Q4">
        <v>0</v>
      </c>
      <c r="R4">
        <v>0</v>
      </c>
      <c r="S4" t="s">
        <v>9</v>
      </c>
      <c r="T4" t="s">
        <v>8</v>
      </c>
      <c r="U4" t="s">
        <v>8</v>
      </c>
      <c r="V4" t="s">
        <v>8</v>
      </c>
      <c r="W4">
        <v>3</v>
      </c>
      <c r="X4" t="s">
        <v>9</v>
      </c>
      <c r="Y4">
        <v>0</v>
      </c>
      <c r="Z4" t="s">
        <v>11</v>
      </c>
      <c r="AA4">
        <v>8250368191</v>
      </c>
      <c r="AB4" t="s">
        <v>12</v>
      </c>
      <c r="AC4">
        <v>0</v>
      </c>
      <c r="AD4">
        <v>0</v>
      </c>
      <c r="AE4" t="s">
        <v>11</v>
      </c>
      <c r="AF4">
        <v>8250368191</v>
      </c>
      <c r="AG4" t="s">
        <v>74</v>
      </c>
      <c r="AH4" t="s">
        <v>8</v>
      </c>
      <c r="AI4" s="7" t="s">
        <v>19211</v>
      </c>
      <c r="AJ4" s="6" t="s">
        <v>22</v>
      </c>
      <c r="AP4" t="s">
        <v>35</v>
      </c>
    </row>
    <row r="5" spans="1:42" hidden="1" x14ac:dyDescent="0.35">
      <c r="A5" t="s">
        <v>27953</v>
      </c>
      <c r="B5" s="5" t="s">
        <v>1</v>
      </c>
      <c r="C5" s="5" t="s">
        <v>2668</v>
      </c>
      <c r="D5" s="5" t="s">
        <v>8888</v>
      </c>
      <c r="E5" s="5" t="s">
        <v>8888</v>
      </c>
      <c r="F5" s="1">
        <v>45205.229166666664</v>
      </c>
      <c r="G5" t="str">
        <f t="shared" si="0"/>
        <v>1417</v>
      </c>
      <c r="H5" t="s">
        <v>4775</v>
      </c>
      <c r="I5" t="s">
        <v>28094</v>
      </c>
      <c r="J5" s="5" t="s">
        <v>28331</v>
      </c>
      <c r="K5" s="5">
        <v>783301</v>
      </c>
      <c r="L5" t="s">
        <v>23264</v>
      </c>
      <c r="M5" s="5" t="s">
        <v>28331</v>
      </c>
      <c r="N5" t="s">
        <v>4029</v>
      </c>
      <c r="O5">
        <v>7</v>
      </c>
      <c r="P5">
        <v>0</v>
      </c>
      <c r="Q5">
        <v>0</v>
      </c>
      <c r="R5">
        <v>0</v>
      </c>
      <c r="S5" t="s">
        <v>9</v>
      </c>
      <c r="T5" t="s">
        <v>8</v>
      </c>
      <c r="U5" t="s">
        <v>8</v>
      </c>
      <c r="V5" t="s">
        <v>8</v>
      </c>
      <c r="W5">
        <v>3</v>
      </c>
      <c r="X5" t="s">
        <v>9</v>
      </c>
      <c r="Y5">
        <v>0</v>
      </c>
      <c r="Z5" t="s">
        <v>11</v>
      </c>
      <c r="AA5">
        <v>8250368191</v>
      </c>
      <c r="AB5" t="s">
        <v>12</v>
      </c>
      <c r="AC5">
        <v>0</v>
      </c>
      <c r="AD5">
        <v>0</v>
      </c>
      <c r="AE5" t="s">
        <v>11</v>
      </c>
      <c r="AF5">
        <v>8250368191</v>
      </c>
      <c r="AG5" t="s">
        <v>74</v>
      </c>
      <c r="AH5" t="s">
        <v>8</v>
      </c>
      <c r="AI5" s="7" t="s">
        <v>19211</v>
      </c>
      <c r="AJ5" s="6" t="s">
        <v>22</v>
      </c>
      <c r="AP5" t="s">
        <v>35</v>
      </c>
    </row>
    <row r="6" spans="1:42" hidden="1" x14ac:dyDescent="0.35">
      <c r="A6" t="s">
        <v>27953</v>
      </c>
      <c r="B6" s="5" t="s">
        <v>1</v>
      </c>
      <c r="C6" s="5" t="s">
        <v>2668</v>
      </c>
      <c r="D6" s="5" t="s">
        <v>11684</v>
      </c>
      <c r="E6" s="5" t="s">
        <v>11684</v>
      </c>
      <c r="F6" s="1">
        <v>45205.229166666664</v>
      </c>
      <c r="G6" t="str">
        <f t="shared" si="0"/>
        <v>1424</v>
      </c>
      <c r="H6" t="s">
        <v>4835</v>
      </c>
      <c r="I6" t="s">
        <v>28096</v>
      </c>
      <c r="J6" s="5" t="s">
        <v>28333</v>
      </c>
      <c r="K6" s="5">
        <v>786001</v>
      </c>
      <c r="L6" t="s">
        <v>23276</v>
      </c>
      <c r="M6" s="5" t="s">
        <v>28333</v>
      </c>
      <c r="N6" t="s">
        <v>4029</v>
      </c>
      <c r="O6">
        <v>270</v>
      </c>
      <c r="P6">
        <v>0</v>
      </c>
      <c r="Q6">
        <v>0</v>
      </c>
      <c r="R6">
        <v>0</v>
      </c>
      <c r="S6" t="s">
        <v>9</v>
      </c>
      <c r="T6" t="s">
        <v>8</v>
      </c>
      <c r="U6" t="s">
        <v>8</v>
      </c>
      <c r="V6" t="s">
        <v>8</v>
      </c>
      <c r="W6">
        <v>3</v>
      </c>
      <c r="X6" t="s">
        <v>9</v>
      </c>
      <c r="Y6">
        <v>0</v>
      </c>
      <c r="Z6" t="s">
        <v>11</v>
      </c>
      <c r="AA6">
        <v>8250368191</v>
      </c>
      <c r="AB6" t="s">
        <v>12</v>
      </c>
      <c r="AC6">
        <v>0</v>
      </c>
      <c r="AD6">
        <v>0</v>
      </c>
      <c r="AE6" t="s">
        <v>11</v>
      </c>
      <c r="AF6">
        <v>8250368191</v>
      </c>
      <c r="AG6" t="s">
        <v>74</v>
      </c>
      <c r="AH6" t="s">
        <v>8</v>
      </c>
      <c r="AI6" s="7" t="s">
        <v>19211</v>
      </c>
      <c r="AJ6" s="6" t="s">
        <v>22</v>
      </c>
      <c r="AP6" t="s">
        <v>35</v>
      </c>
    </row>
    <row r="7" spans="1:42" hidden="1" x14ac:dyDescent="0.35">
      <c r="A7" t="s">
        <v>27953</v>
      </c>
      <c r="B7" s="5" t="s">
        <v>1</v>
      </c>
      <c r="C7" s="5" t="s">
        <v>2668</v>
      </c>
      <c r="D7" s="5" t="s">
        <v>4836</v>
      </c>
      <c r="E7" s="5" t="s">
        <v>4836</v>
      </c>
      <c r="F7" s="1">
        <v>45205.229166666664</v>
      </c>
      <c r="G7" t="str">
        <f t="shared" si="0"/>
        <v>1425</v>
      </c>
      <c r="H7" t="s">
        <v>4837</v>
      </c>
      <c r="I7" t="s">
        <v>28109</v>
      </c>
      <c r="J7" s="5" t="s">
        <v>28346</v>
      </c>
      <c r="K7" s="5">
        <v>785621</v>
      </c>
      <c r="L7" t="s">
        <v>23277</v>
      </c>
      <c r="M7" s="5" t="s">
        <v>28346</v>
      </c>
      <c r="N7" t="s">
        <v>4029</v>
      </c>
      <c r="O7">
        <v>90</v>
      </c>
      <c r="P7">
        <v>0</v>
      </c>
      <c r="Q7">
        <v>0</v>
      </c>
      <c r="R7">
        <v>0</v>
      </c>
      <c r="S7" t="s">
        <v>8</v>
      </c>
      <c r="T7" t="s">
        <v>8</v>
      </c>
      <c r="U7" t="s">
        <v>8</v>
      </c>
      <c r="V7" t="s">
        <v>8</v>
      </c>
      <c r="W7">
        <v>3</v>
      </c>
      <c r="X7" t="s">
        <v>9</v>
      </c>
      <c r="Y7">
        <v>0</v>
      </c>
      <c r="Z7" t="s">
        <v>11</v>
      </c>
      <c r="AA7">
        <v>8250368191</v>
      </c>
      <c r="AB7" t="s">
        <v>12</v>
      </c>
      <c r="AC7">
        <v>0</v>
      </c>
      <c r="AD7">
        <v>0</v>
      </c>
      <c r="AE7" t="s">
        <v>11</v>
      </c>
      <c r="AF7">
        <v>8250368191</v>
      </c>
      <c r="AG7" t="s">
        <v>74</v>
      </c>
      <c r="AH7" t="s">
        <v>8</v>
      </c>
      <c r="AI7" s="7" t="s">
        <v>19211</v>
      </c>
      <c r="AJ7" s="6" t="s">
        <v>22</v>
      </c>
      <c r="AP7" t="s">
        <v>35</v>
      </c>
    </row>
    <row r="8" spans="1:42" hidden="1" x14ac:dyDescent="0.35">
      <c r="A8" t="s">
        <v>27953</v>
      </c>
      <c r="B8" s="5" t="s">
        <v>1</v>
      </c>
      <c r="C8" s="5" t="s">
        <v>2668</v>
      </c>
      <c r="D8" s="5" t="s">
        <v>2669</v>
      </c>
      <c r="E8" s="5" t="s">
        <v>27992</v>
      </c>
      <c r="F8" s="1">
        <v>45205.229166666664</v>
      </c>
      <c r="G8" t="str">
        <f t="shared" si="0"/>
        <v>1420</v>
      </c>
      <c r="H8" t="s">
        <v>4831</v>
      </c>
      <c r="I8" t="s">
        <v>28115</v>
      </c>
      <c r="J8" s="5" t="s">
        <v>28352</v>
      </c>
      <c r="K8" s="5">
        <v>781007</v>
      </c>
      <c r="L8" t="s">
        <v>23272</v>
      </c>
      <c r="M8" s="5" t="s">
        <v>28352</v>
      </c>
      <c r="N8" t="s">
        <v>4029</v>
      </c>
      <c r="O8">
        <v>5</v>
      </c>
      <c r="P8">
        <v>0</v>
      </c>
      <c r="Q8">
        <v>0</v>
      </c>
      <c r="R8">
        <v>0</v>
      </c>
      <c r="S8" t="s">
        <v>9</v>
      </c>
      <c r="T8" t="s">
        <v>8</v>
      </c>
      <c r="U8" t="s">
        <v>8</v>
      </c>
      <c r="V8" t="s">
        <v>8</v>
      </c>
      <c r="W8">
        <v>3</v>
      </c>
      <c r="X8" t="s">
        <v>9</v>
      </c>
      <c r="Y8">
        <v>0</v>
      </c>
      <c r="Z8" t="s">
        <v>11</v>
      </c>
      <c r="AA8">
        <v>8250368191</v>
      </c>
      <c r="AB8" t="s">
        <v>12</v>
      </c>
      <c r="AC8">
        <v>0</v>
      </c>
      <c r="AD8">
        <v>0</v>
      </c>
      <c r="AE8" t="s">
        <v>11</v>
      </c>
      <c r="AF8">
        <v>8250368191</v>
      </c>
      <c r="AG8" t="s">
        <v>74</v>
      </c>
      <c r="AH8" t="s">
        <v>8</v>
      </c>
      <c r="AI8" s="7" t="s">
        <v>19211</v>
      </c>
      <c r="AJ8" s="6" t="s">
        <v>22</v>
      </c>
      <c r="AP8" t="s">
        <v>35</v>
      </c>
    </row>
    <row r="9" spans="1:42" hidden="1" x14ac:dyDescent="0.35">
      <c r="A9" t="s">
        <v>27953</v>
      </c>
      <c r="B9" s="5" t="s">
        <v>1</v>
      </c>
      <c r="C9" s="5" t="s">
        <v>2668</v>
      </c>
      <c r="D9" s="5" t="s">
        <v>2871</v>
      </c>
      <c r="E9" s="5" t="s">
        <v>2871</v>
      </c>
      <c r="F9" s="1">
        <v>45205.229166666664</v>
      </c>
      <c r="G9" t="str">
        <f t="shared" si="0"/>
        <v>1421</v>
      </c>
      <c r="H9" t="s">
        <v>4832</v>
      </c>
      <c r="I9" t="s">
        <v>28141</v>
      </c>
      <c r="J9" s="5" t="s">
        <v>28378</v>
      </c>
      <c r="K9" s="5">
        <v>785001</v>
      </c>
      <c r="L9" t="s">
        <v>23273</v>
      </c>
      <c r="M9" s="5" t="s">
        <v>28378</v>
      </c>
      <c r="N9" t="s">
        <v>4029</v>
      </c>
      <c r="O9">
        <v>23</v>
      </c>
      <c r="P9">
        <v>0</v>
      </c>
      <c r="Q9">
        <v>0</v>
      </c>
      <c r="R9">
        <v>0</v>
      </c>
      <c r="S9" t="s">
        <v>9</v>
      </c>
      <c r="T9" t="s">
        <v>8</v>
      </c>
      <c r="U9" t="s">
        <v>8</v>
      </c>
      <c r="V9" t="s">
        <v>8</v>
      </c>
      <c r="W9">
        <v>6</v>
      </c>
      <c r="X9" t="s">
        <v>9</v>
      </c>
      <c r="Y9">
        <v>0</v>
      </c>
      <c r="Z9" t="s">
        <v>11</v>
      </c>
      <c r="AA9">
        <v>8250368191</v>
      </c>
      <c r="AB9" t="s">
        <v>12</v>
      </c>
      <c r="AC9">
        <v>0</v>
      </c>
      <c r="AD9">
        <v>0</v>
      </c>
      <c r="AE9" t="s">
        <v>11</v>
      </c>
      <c r="AF9">
        <v>8250368191</v>
      </c>
      <c r="AG9" t="s">
        <v>74</v>
      </c>
      <c r="AH9" t="s">
        <v>8</v>
      </c>
      <c r="AI9" s="7" t="s">
        <v>19211</v>
      </c>
      <c r="AJ9" s="6" t="s">
        <v>22</v>
      </c>
      <c r="AP9" t="s">
        <v>35</v>
      </c>
    </row>
    <row r="10" spans="1:42" hidden="1" x14ac:dyDescent="0.35">
      <c r="A10" t="s">
        <v>27953</v>
      </c>
      <c r="B10" s="5" t="s">
        <v>1</v>
      </c>
      <c r="C10" s="5" t="s">
        <v>2668</v>
      </c>
      <c r="D10" s="5" t="s">
        <v>4782</v>
      </c>
      <c r="E10" s="5" t="s">
        <v>27998</v>
      </c>
      <c r="F10" s="1">
        <v>45205.229166666664</v>
      </c>
      <c r="G10" t="str">
        <f t="shared" si="0"/>
        <v>1419</v>
      </c>
      <c r="H10" t="s">
        <v>4783</v>
      </c>
      <c r="I10" t="s">
        <v>28146</v>
      </c>
      <c r="J10" s="5" t="s">
        <v>28383</v>
      </c>
      <c r="K10" s="5">
        <v>788711</v>
      </c>
      <c r="L10" t="s">
        <v>23267</v>
      </c>
      <c r="M10" s="5" t="s">
        <v>28383</v>
      </c>
      <c r="N10" t="s">
        <v>4029</v>
      </c>
      <c r="O10">
        <v>6</v>
      </c>
      <c r="P10">
        <v>0</v>
      </c>
      <c r="Q10">
        <v>0</v>
      </c>
      <c r="R10">
        <v>0</v>
      </c>
      <c r="S10" t="s">
        <v>9</v>
      </c>
      <c r="T10" t="s">
        <v>8</v>
      </c>
      <c r="U10" t="s">
        <v>8</v>
      </c>
      <c r="V10" t="s">
        <v>8</v>
      </c>
      <c r="W10">
        <v>3</v>
      </c>
      <c r="X10" t="s">
        <v>9</v>
      </c>
      <c r="Y10">
        <v>0</v>
      </c>
      <c r="Z10" t="s">
        <v>11</v>
      </c>
      <c r="AA10">
        <v>8250368191</v>
      </c>
      <c r="AB10" t="s">
        <v>12</v>
      </c>
      <c r="AC10">
        <v>0</v>
      </c>
      <c r="AD10">
        <v>0</v>
      </c>
      <c r="AE10" t="s">
        <v>11</v>
      </c>
      <c r="AF10">
        <v>8250368191</v>
      </c>
      <c r="AG10" t="s">
        <v>74</v>
      </c>
      <c r="AH10" t="s">
        <v>8</v>
      </c>
      <c r="AI10" s="7" t="s">
        <v>19211</v>
      </c>
      <c r="AJ10" s="6" t="s">
        <v>22</v>
      </c>
      <c r="AP10" t="s">
        <v>35</v>
      </c>
    </row>
    <row r="11" spans="1:42" hidden="1" x14ac:dyDescent="0.35">
      <c r="A11" t="s">
        <v>27953</v>
      </c>
      <c r="B11" s="5" t="s">
        <v>1</v>
      </c>
      <c r="C11" s="5" t="s">
        <v>2668</v>
      </c>
      <c r="D11" s="5" t="s">
        <v>9225</v>
      </c>
      <c r="E11" s="5" t="s">
        <v>28004</v>
      </c>
      <c r="F11" s="1">
        <v>45205.229166666664</v>
      </c>
      <c r="G11" t="str">
        <f t="shared" si="0"/>
        <v>1423</v>
      </c>
      <c r="H11" t="s">
        <v>4834</v>
      </c>
      <c r="I11" t="s">
        <v>28191</v>
      </c>
      <c r="J11" s="5" t="s">
        <v>28428</v>
      </c>
      <c r="K11" s="5">
        <v>787001</v>
      </c>
      <c r="L11" t="s">
        <v>23275</v>
      </c>
      <c r="M11" s="5" t="s">
        <v>28428</v>
      </c>
      <c r="N11" t="s">
        <v>4029</v>
      </c>
      <c r="O11">
        <v>6</v>
      </c>
      <c r="P11">
        <v>0</v>
      </c>
      <c r="Q11">
        <v>0</v>
      </c>
      <c r="R11">
        <v>0</v>
      </c>
      <c r="S11" t="s">
        <v>9</v>
      </c>
      <c r="T11" t="s">
        <v>8</v>
      </c>
      <c r="U11" t="s">
        <v>8</v>
      </c>
      <c r="V11" t="s">
        <v>8</v>
      </c>
      <c r="W11">
        <v>3</v>
      </c>
      <c r="X11" t="s">
        <v>9</v>
      </c>
      <c r="Y11">
        <v>0</v>
      </c>
      <c r="Z11" t="s">
        <v>11</v>
      </c>
      <c r="AA11">
        <v>8250368191</v>
      </c>
      <c r="AB11" t="s">
        <v>12</v>
      </c>
      <c r="AC11">
        <v>0</v>
      </c>
      <c r="AD11">
        <v>0</v>
      </c>
      <c r="AE11" t="s">
        <v>11</v>
      </c>
      <c r="AF11">
        <v>8250368191</v>
      </c>
      <c r="AG11" t="s">
        <v>74</v>
      </c>
      <c r="AH11" t="s">
        <v>8</v>
      </c>
      <c r="AI11" s="7" t="s">
        <v>19211</v>
      </c>
      <c r="AJ11" s="6" t="s">
        <v>22</v>
      </c>
      <c r="AP11" t="s">
        <v>35</v>
      </c>
    </row>
    <row r="12" spans="1:42" hidden="1" x14ac:dyDescent="0.35">
      <c r="A12" t="s">
        <v>27953</v>
      </c>
      <c r="B12" s="5" t="s">
        <v>1</v>
      </c>
      <c r="C12" s="5" t="s">
        <v>2668</v>
      </c>
      <c r="D12" s="5" t="s">
        <v>19829</v>
      </c>
      <c r="E12" s="5" t="s">
        <v>5273</v>
      </c>
      <c r="F12" s="1">
        <v>45205.229166666664</v>
      </c>
      <c r="G12" t="str">
        <f t="shared" si="0"/>
        <v>1418</v>
      </c>
      <c r="H12" t="s">
        <v>4781</v>
      </c>
      <c r="I12" t="s">
        <v>28230</v>
      </c>
      <c r="J12" s="5" t="s">
        <v>28467</v>
      </c>
      <c r="K12" s="5">
        <v>788005</v>
      </c>
      <c r="L12" t="s">
        <v>23266</v>
      </c>
      <c r="M12" s="5" t="s">
        <v>28467</v>
      </c>
      <c r="N12" t="s">
        <v>4029</v>
      </c>
      <c r="O12">
        <v>13</v>
      </c>
      <c r="P12">
        <v>0</v>
      </c>
      <c r="Q12">
        <v>0</v>
      </c>
      <c r="R12">
        <v>0</v>
      </c>
      <c r="S12" t="s">
        <v>9</v>
      </c>
      <c r="T12" t="s">
        <v>8</v>
      </c>
      <c r="U12" t="s">
        <v>8</v>
      </c>
      <c r="V12" t="s">
        <v>8</v>
      </c>
      <c r="W12">
        <v>3</v>
      </c>
      <c r="X12" t="s">
        <v>9</v>
      </c>
      <c r="Y12">
        <v>0</v>
      </c>
      <c r="Z12" t="s">
        <v>11</v>
      </c>
      <c r="AA12">
        <v>8250368191</v>
      </c>
      <c r="AB12" t="s">
        <v>12</v>
      </c>
      <c r="AC12">
        <v>0</v>
      </c>
      <c r="AD12">
        <v>0</v>
      </c>
      <c r="AE12" t="s">
        <v>11</v>
      </c>
      <c r="AF12">
        <v>8250368191</v>
      </c>
      <c r="AG12" t="s">
        <v>74</v>
      </c>
      <c r="AH12" t="s">
        <v>8</v>
      </c>
      <c r="AI12" s="7" t="s">
        <v>19211</v>
      </c>
      <c r="AJ12" s="6" t="s">
        <v>22</v>
      </c>
      <c r="AP12" t="s">
        <v>35</v>
      </c>
    </row>
    <row r="13" spans="1:42" hidden="1" x14ac:dyDescent="0.35">
      <c r="A13" t="s">
        <v>27953</v>
      </c>
      <c r="B13" s="5" t="s">
        <v>1</v>
      </c>
      <c r="C13" s="5" t="s">
        <v>2668</v>
      </c>
      <c r="D13" s="5" t="s">
        <v>5573</v>
      </c>
      <c r="E13" s="5" t="s">
        <v>11732</v>
      </c>
      <c r="F13" s="1">
        <v>45205.229166666664</v>
      </c>
      <c r="G13" t="str">
        <f t="shared" si="0"/>
        <v>1422</v>
      </c>
      <c r="H13" t="s">
        <v>4833</v>
      </c>
      <c r="I13" t="s">
        <v>28242</v>
      </c>
      <c r="J13" s="5" t="s">
        <v>28479</v>
      </c>
      <c r="K13" s="5">
        <v>784001</v>
      </c>
      <c r="L13" t="s">
        <v>23274</v>
      </c>
      <c r="M13" s="5" t="s">
        <v>28479</v>
      </c>
      <c r="N13" t="s">
        <v>4029</v>
      </c>
      <c r="O13">
        <v>11</v>
      </c>
      <c r="P13">
        <v>0</v>
      </c>
      <c r="Q13">
        <v>0</v>
      </c>
      <c r="R13">
        <v>0</v>
      </c>
      <c r="S13" t="s">
        <v>9</v>
      </c>
      <c r="T13" t="s">
        <v>8</v>
      </c>
      <c r="U13" t="s">
        <v>8</v>
      </c>
      <c r="V13" t="s">
        <v>8</v>
      </c>
      <c r="W13">
        <v>3</v>
      </c>
      <c r="X13" t="s">
        <v>9</v>
      </c>
      <c r="Y13">
        <v>0</v>
      </c>
      <c r="Z13" t="s">
        <v>11</v>
      </c>
      <c r="AA13">
        <v>8250368191</v>
      </c>
      <c r="AB13" t="s">
        <v>12</v>
      </c>
      <c r="AC13">
        <v>0</v>
      </c>
      <c r="AD13">
        <v>0</v>
      </c>
      <c r="AE13" t="s">
        <v>11</v>
      </c>
      <c r="AF13">
        <v>8250368191</v>
      </c>
      <c r="AG13" t="s">
        <v>74</v>
      </c>
      <c r="AH13" t="s">
        <v>8</v>
      </c>
      <c r="AI13" s="7" t="s">
        <v>19211</v>
      </c>
      <c r="AJ13" s="6" t="s">
        <v>22</v>
      </c>
      <c r="AP13" t="s">
        <v>35</v>
      </c>
    </row>
    <row r="14" spans="1:42" hidden="1" x14ac:dyDescent="0.35">
      <c r="A14" t="s">
        <v>27953</v>
      </c>
      <c r="B14" s="5" t="s">
        <v>1</v>
      </c>
      <c r="C14" s="5" t="s">
        <v>944</v>
      </c>
      <c r="D14" s="5" t="s">
        <v>27970</v>
      </c>
      <c r="E14" s="5" t="s">
        <v>9359</v>
      </c>
      <c r="F14" s="1" t="s">
        <v>22125</v>
      </c>
      <c r="G14" t="str">
        <f t="shared" si="0"/>
        <v>1373</v>
      </c>
      <c r="H14" t="s">
        <v>28020</v>
      </c>
      <c r="I14" t="s">
        <v>28129</v>
      </c>
      <c r="J14" s="5" t="s">
        <v>28366</v>
      </c>
      <c r="K14" s="5">
        <v>494001</v>
      </c>
      <c r="L14" t="s">
        <v>22125</v>
      </c>
      <c r="M14" s="5" t="s">
        <v>28366</v>
      </c>
      <c r="N14" t="s">
        <v>4029</v>
      </c>
      <c r="AI14" s="7" t="s">
        <v>19211</v>
      </c>
      <c r="AJ14" s="6" t="s">
        <v>22</v>
      </c>
      <c r="AP14" t="s">
        <v>35</v>
      </c>
    </row>
    <row r="15" spans="1:42" hidden="1" x14ac:dyDescent="0.35">
      <c r="A15" t="s">
        <v>27953</v>
      </c>
      <c r="B15" s="5" t="s">
        <v>1</v>
      </c>
      <c r="C15" s="5" t="s">
        <v>2</v>
      </c>
      <c r="D15" s="5" t="s">
        <v>27960</v>
      </c>
      <c r="E15" s="5" t="s">
        <v>27960</v>
      </c>
      <c r="F15" s="1" t="s">
        <v>22125</v>
      </c>
      <c r="G15" t="str">
        <f t="shared" si="0"/>
        <v>1397</v>
      </c>
      <c r="H15" t="s">
        <v>28012</v>
      </c>
      <c r="I15" t="s">
        <v>28068</v>
      </c>
      <c r="J15" s="5" t="s">
        <v>28305</v>
      </c>
      <c r="K15" s="5">
        <v>827013</v>
      </c>
      <c r="L15" t="s">
        <v>22125</v>
      </c>
      <c r="M15" s="5" t="s">
        <v>28305</v>
      </c>
      <c r="N15" t="s">
        <v>4029</v>
      </c>
      <c r="AI15" s="7" t="s">
        <v>19211</v>
      </c>
      <c r="AJ15" s="6" t="s">
        <v>22</v>
      </c>
      <c r="AP15" t="s">
        <v>35</v>
      </c>
    </row>
    <row r="16" spans="1:42" hidden="1" x14ac:dyDescent="0.35">
      <c r="A16" t="s">
        <v>27953</v>
      </c>
      <c r="B16" s="5" t="s">
        <v>1</v>
      </c>
      <c r="C16" s="5" t="s">
        <v>2</v>
      </c>
      <c r="D16" s="5" t="s">
        <v>27961</v>
      </c>
      <c r="E16" s="5" t="s">
        <v>27986</v>
      </c>
      <c r="F16" s="1" t="s">
        <v>22125</v>
      </c>
      <c r="G16" t="str">
        <f t="shared" si="0"/>
        <v>1392</v>
      </c>
      <c r="H16" t="s">
        <v>28013</v>
      </c>
      <c r="I16" t="s">
        <v>28071</v>
      </c>
      <c r="J16" s="5" t="s">
        <v>28308</v>
      </c>
      <c r="K16" s="5">
        <v>833102</v>
      </c>
      <c r="L16" t="s">
        <v>22125</v>
      </c>
      <c r="M16" s="5" t="s">
        <v>28308</v>
      </c>
      <c r="N16" t="s">
        <v>4029</v>
      </c>
      <c r="AI16" s="7" t="s">
        <v>19211</v>
      </c>
      <c r="AJ16" s="6" t="s">
        <v>22</v>
      </c>
      <c r="AP16" t="s">
        <v>35</v>
      </c>
    </row>
    <row r="17" spans="1:42" hidden="1" x14ac:dyDescent="0.35">
      <c r="A17" t="s">
        <v>27953</v>
      </c>
      <c r="B17" s="5" t="s">
        <v>1</v>
      </c>
      <c r="C17" s="5" t="s">
        <v>2</v>
      </c>
      <c r="D17" s="5" t="s">
        <v>27964</v>
      </c>
      <c r="E17" s="5" t="s">
        <v>27988</v>
      </c>
      <c r="F17" s="1" t="s">
        <v>22125</v>
      </c>
      <c r="G17" t="str">
        <f t="shared" si="0"/>
        <v>1396</v>
      </c>
      <c r="H17" t="s">
        <v>28014</v>
      </c>
      <c r="I17" t="s">
        <v>28084</v>
      </c>
      <c r="J17" s="5" t="s">
        <v>28321</v>
      </c>
      <c r="K17" s="5">
        <v>822101</v>
      </c>
      <c r="L17" t="s">
        <v>22125</v>
      </c>
      <c r="M17" s="5" t="s">
        <v>28321</v>
      </c>
      <c r="N17" t="s">
        <v>4029</v>
      </c>
      <c r="AI17" s="7" t="s">
        <v>19211</v>
      </c>
      <c r="AJ17" s="6" t="s">
        <v>22</v>
      </c>
      <c r="AP17" t="s">
        <v>35</v>
      </c>
    </row>
    <row r="18" spans="1:42" hidden="1" x14ac:dyDescent="0.35">
      <c r="A18" t="s">
        <v>27953</v>
      </c>
      <c r="B18" s="5" t="s">
        <v>1</v>
      </c>
      <c r="C18" s="5" t="s">
        <v>2</v>
      </c>
      <c r="D18" s="5" t="s">
        <v>27965</v>
      </c>
      <c r="E18" s="5" t="s">
        <v>27965</v>
      </c>
      <c r="F18" s="1" t="s">
        <v>22125</v>
      </c>
      <c r="G18" t="str">
        <f t="shared" si="0"/>
        <v>1394</v>
      </c>
      <c r="H18" t="s">
        <v>28015</v>
      </c>
      <c r="I18" t="s">
        <v>28089</v>
      </c>
      <c r="J18" s="5" t="s">
        <v>28326</v>
      </c>
      <c r="K18" s="5">
        <v>814112</v>
      </c>
      <c r="L18" t="s">
        <v>22125</v>
      </c>
      <c r="M18" s="5" t="s">
        <v>28326</v>
      </c>
      <c r="N18" t="s">
        <v>4029</v>
      </c>
      <c r="AI18" s="7" t="s">
        <v>19211</v>
      </c>
      <c r="AJ18" s="6" t="s">
        <v>22</v>
      </c>
      <c r="AP18" t="s">
        <v>35</v>
      </c>
    </row>
    <row r="19" spans="1:42" hidden="1" x14ac:dyDescent="0.35">
      <c r="A19" t="s">
        <v>27953</v>
      </c>
      <c r="B19" s="5" t="s">
        <v>1</v>
      </c>
      <c r="C19" s="5" t="s">
        <v>2</v>
      </c>
      <c r="D19" s="5" t="s">
        <v>3</v>
      </c>
      <c r="E19" s="5" t="s">
        <v>3</v>
      </c>
      <c r="F19" s="1" t="s">
        <v>22125</v>
      </c>
      <c r="G19" t="str">
        <f t="shared" si="0"/>
        <v>1393</v>
      </c>
      <c r="H19" t="s">
        <v>28016</v>
      </c>
      <c r="I19" t="s">
        <v>28090</v>
      </c>
      <c r="J19" s="5" t="s">
        <v>28327</v>
      </c>
      <c r="K19" s="5">
        <v>826001</v>
      </c>
      <c r="L19" t="s">
        <v>22125</v>
      </c>
      <c r="M19" s="5" t="s">
        <v>28327</v>
      </c>
      <c r="N19" t="s">
        <v>4029</v>
      </c>
      <c r="AI19" s="7" t="s">
        <v>19211</v>
      </c>
      <c r="AJ19" s="6" t="s">
        <v>22</v>
      </c>
      <c r="AP19" t="s">
        <v>35</v>
      </c>
    </row>
    <row r="20" spans="1:42" hidden="1" x14ac:dyDescent="0.35">
      <c r="A20" t="s">
        <v>27953</v>
      </c>
      <c r="B20" s="5" t="s">
        <v>1</v>
      </c>
      <c r="C20" s="5" t="s">
        <v>2</v>
      </c>
      <c r="D20" s="5" t="s">
        <v>19996</v>
      </c>
      <c r="E20" s="5" t="s">
        <v>27993</v>
      </c>
      <c r="F20" s="1" t="s">
        <v>22125</v>
      </c>
      <c r="G20" t="str">
        <f t="shared" si="0"/>
        <v>1395</v>
      </c>
      <c r="H20" t="s">
        <v>28018</v>
      </c>
      <c r="I20" t="s">
        <v>28119</v>
      </c>
      <c r="J20" s="5" t="s">
        <v>28356</v>
      </c>
      <c r="K20" s="5">
        <v>825301</v>
      </c>
      <c r="L20" t="s">
        <v>22125</v>
      </c>
      <c r="M20" s="5" t="s">
        <v>28356</v>
      </c>
      <c r="N20" t="s">
        <v>4029</v>
      </c>
      <c r="AI20" s="7" t="s">
        <v>19211</v>
      </c>
      <c r="AJ20" s="6" t="s">
        <v>22</v>
      </c>
      <c r="AP20" t="s">
        <v>35</v>
      </c>
    </row>
    <row r="21" spans="1:42" hidden="1" x14ac:dyDescent="0.35">
      <c r="A21" t="s">
        <v>27953</v>
      </c>
      <c r="B21" s="5" t="s">
        <v>1</v>
      </c>
      <c r="C21" s="5" t="s">
        <v>2</v>
      </c>
      <c r="D21" s="5" t="s">
        <v>27971</v>
      </c>
      <c r="E21" s="5" t="s">
        <v>27995</v>
      </c>
      <c r="F21" s="1" t="s">
        <v>22125</v>
      </c>
      <c r="G21" t="str">
        <f t="shared" si="0"/>
        <v>1399</v>
      </c>
      <c r="H21" t="s">
        <v>28021</v>
      </c>
      <c r="I21" t="s">
        <v>28135</v>
      </c>
      <c r="J21" s="5" t="s">
        <v>28372</v>
      </c>
      <c r="K21" s="5">
        <v>831001</v>
      </c>
      <c r="L21" t="s">
        <v>22125</v>
      </c>
      <c r="M21" s="5" t="s">
        <v>28372</v>
      </c>
      <c r="N21" t="s">
        <v>4029</v>
      </c>
      <c r="AI21" s="7" t="s">
        <v>19211</v>
      </c>
      <c r="AJ21" s="6" t="s">
        <v>22</v>
      </c>
      <c r="AP21" t="s">
        <v>35</v>
      </c>
    </row>
    <row r="22" spans="1:42" hidden="1" x14ac:dyDescent="0.35">
      <c r="A22" t="s">
        <v>27953</v>
      </c>
      <c r="B22" s="5" t="s">
        <v>1</v>
      </c>
      <c r="C22" s="5" t="s">
        <v>2</v>
      </c>
      <c r="D22" s="5" t="s">
        <v>19955</v>
      </c>
      <c r="E22" s="5" t="s">
        <v>19955</v>
      </c>
      <c r="F22" s="1" t="s">
        <v>22125</v>
      </c>
      <c r="G22" t="str">
        <f t="shared" si="0"/>
        <v>1398</v>
      </c>
      <c r="H22" t="s">
        <v>28022</v>
      </c>
      <c r="I22" t="s">
        <v>28212</v>
      </c>
      <c r="J22" s="5" t="s">
        <v>28449</v>
      </c>
      <c r="K22" s="5">
        <v>834001</v>
      </c>
      <c r="L22" t="s">
        <v>22125</v>
      </c>
      <c r="M22" s="5" t="s">
        <v>28449</v>
      </c>
      <c r="N22" t="s">
        <v>4029</v>
      </c>
      <c r="AI22" s="7" t="s">
        <v>19211</v>
      </c>
      <c r="AJ22" s="6" t="s">
        <v>22</v>
      </c>
      <c r="AP22" t="s">
        <v>35</v>
      </c>
    </row>
    <row r="23" spans="1:42" hidden="1" x14ac:dyDescent="0.35">
      <c r="A23" t="s">
        <v>27953</v>
      </c>
      <c r="B23" s="5" t="s">
        <v>1</v>
      </c>
      <c r="C23" s="5" t="s">
        <v>27955</v>
      </c>
      <c r="D23" s="5" t="s">
        <v>27969</v>
      </c>
      <c r="E23" s="5" t="s">
        <v>27994</v>
      </c>
      <c r="F23" s="1" t="s">
        <v>22125</v>
      </c>
      <c r="G23" t="str">
        <f t="shared" si="0"/>
        <v>1196</v>
      </c>
      <c r="H23" t="s">
        <v>28019</v>
      </c>
      <c r="I23" t="s">
        <v>28125</v>
      </c>
      <c r="J23" s="5" t="s">
        <v>28362</v>
      </c>
      <c r="K23" s="5">
        <v>795005</v>
      </c>
      <c r="L23" t="s">
        <v>22125</v>
      </c>
      <c r="M23" s="5" t="s">
        <v>28362</v>
      </c>
      <c r="N23" t="s">
        <v>4029</v>
      </c>
      <c r="AI23" s="7" t="s">
        <v>19211</v>
      </c>
      <c r="AJ23" s="6" t="s">
        <v>22</v>
      </c>
      <c r="AP23" t="s">
        <v>35</v>
      </c>
    </row>
    <row r="24" spans="1:42" hidden="1" x14ac:dyDescent="0.35">
      <c r="A24" t="s">
        <v>27953</v>
      </c>
      <c r="B24" s="5" t="s">
        <v>1</v>
      </c>
      <c r="C24" s="5" t="s">
        <v>19738</v>
      </c>
      <c r="D24" s="5" t="s">
        <v>27977</v>
      </c>
      <c r="E24" s="5" t="s">
        <v>28007</v>
      </c>
      <c r="F24" s="1" t="s">
        <v>22125</v>
      </c>
      <c r="G24" t="str">
        <f t="shared" si="0"/>
        <v>1200</v>
      </c>
      <c r="H24" t="s">
        <v>28023</v>
      </c>
      <c r="I24" t="s">
        <v>28226</v>
      </c>
      <c r="J24" s="5" t="s">
        <v>28463</v>
      </c>
      <c r="K24" s="5">
        <v>793005</v>
      </c>
      <c r="L24" t="s">
        <v>22125</v>
      </c>
      <c r="M24" s="5" t="s">
        <v>28463</v>
      </c>
      <c r="N24" t="s">
        <v>4029</v>
      </c>
      <c r="AI24" s="7" t="s">
        <v>19211</v>
      </c>
      <c r="AJ24" s="6" t="s">
        <v>22</v>
      </c>
      <c r="AP24" t="s">
        <v>35</v>
      </c>
    </row>
    <row r="25" spans="1:42" hidden="1" x14ac:dyDescent="0.35">
      <c r="A25" t="s">
        <v>27953</v>
      </c>
      <c r="B25" s="5" t="s">
        <v>1</v>
      </c>
      <c r="C25" s="5" t="s">
        <v>27954</v>
      </c>
      <c r="D25" s="5" t="s">
        <v>27957</v>
      </c>
      <c r="E25" s="5" t="s">
        <v>27957</v>
      </c>
      <c r="F25" s="1" t="s">
        <v>22125</v>
      </c>
      <c r="G25" t="str">
        <f t="shared" si="0"/>
        <v>1202</v>
      </c>
      <c r="H25" t="s">
        <v>28011</v>
      </c>
      <c r="I25" t="s">
        <v>28029</v>
      </c>
      <c r="J25" s="5" t="s">
        <v>28266</v>
      </c>
      <c r="K25" s="5">
        <v>796009</v>
      </c>
      <c r="L25" t="s">
        <v>22125</v>
      </c>
      <c r="M25" s="5" t="s">
        <v>28266</v>
      </c>
      <c r="N25" t="s">
        <v>4029</v>
      </c>
      <c r="AI25" s="7" t="s">
        <v>19211</v>
      </c>
      <c r="AJ25" s="6" t="s">
        <v>22</v>
      </c>
      <c r="AP25" t="s">
        <v>35</v>
      </c>
    </row>
    <row r="26" spans="1:42" hidden="1" x14ac:dyDescent="0.35">
      <c r="A26" t="s">
        <v>27953</v>
      </c>
      <c r="B26" s="5" t="s">
        <v>1</v>
      </c>
      <c r="C26" s="5" t="s">
        <v>19765</v>
      </c>
      <c r="D26" s="5" t="s">
        <v>19766</v>
      </c>
      <c r="E26" s="5" t="s">
        <v>19766</v>
      </c>
      <c r="F26" s="1" t="s">
        <v>22125</v>
      </c>
      <c r="G26" t="str">
        <f t="shared" si="0"/>
        <v>1288</v>
      </c>
      <c r="H26" t="s">
        <v>28017</v>
      </c>
      <c r="I26" t="s">
        <v>28097</v>
      </c>
      <c r="J26" s="5" t="s">
        <v>28334</v>
      </c>
      <c r="K26" s="5">
        <v>797112</v>
      </c>
      <c r="L26" t="s">
        <v>22125</v>
      </c>
      <c r="M26" s="5" t="s">
        <v>28334</v>
      </c>
      <c r="N26" t="s">
        <v>4029</v>
      </c>
      <c r="AI26" s="7" t="s">
        <v>19211</v>
      </c>
      <c r="AJ26" s="6" t="s">
        <v>22</v>
      </c>
      <c r="AP26" t="s">
        <v>35</v>
      </c>
    </row>
    <row r="27" spans="1:42" hidden="1" x14ac:dyDescent="0.35">
      <c r="A27" t="s">
        <v>27953</v>
      </c>
      <c r="B27" s="5" t="s">
        <v>1</v>
      </c>
      <c r="C27" s="5" t="s">
        <v>36</v>
      </c>
      <c r="D27" s="5" t="s">
        <v>2408</v>
      </c>
      <c r="E27" s="5" t="s">
        <v>2408</v>
      </c>
      <c r="F27" s="1">
        <v>45205.229166666664</v>
      </c>
      <c r="G27" t="str">
        <f t="shared" si="0"/>
        <v>1474</v>
      </c>
      <c r="H27" t="s">
        <v>5180</v>
      </c>
      <c r="I27" t="s">
        <v>28043</v>
      </c>
      <c r="J27" s="5" t="s">
        <v>28280</v>
      </c>
      <c r="K27" s="5">
        <v>767001</v>
      </c>
      <c r="L27" t="s">
        <v>23312</v>
      </c>
      <c r="M27" s="5" t="s">
        <v>28280</v>
      </c>
      <c r="N27" t="s">
        <v>4029</v>
      </c>
      <c r="O27">
        <v>8</v>
      </c>
      <c r="P27">
        <v>0</v>
      </c>
      <c r="Q27">
        <v>0</v>
      </c>
      <c r="R27">
        <v>0</v>
      </c>
      <c r="S27" t="s">
        <v>9</v>
      </c>
      <c r="T27" t="s">
        <v>8</v>
      </c>
      <c r="U27" t="s">
        <v>8</v>
      </c>
      <c r="V27" t="s">
        <v>8</v>
      </c>
      <c r="W27">
        <v>3</v>
      </c>
      <c r="X27" t="s">
        <v>8</v>
      </c>
      <c r="Y27">
        <v>5</v>
      </c>
      <c r="Z27" t="s">
        <v>11</v>
      </c>
      <c r="AA27">
        <v>8250368191</v>
      </c>
      <c r="AB27" t="s">
        <v>12</v>
      </c>
      <c r="AC27">
        <v>0</v>
      </c>
      <c r="AD27">
        <v>0</v>
      </c>
      <c r="AE27" t="s">
        <v>11</v>
      </c>
      <c r="AF27">
        <v>8250368191</v>
      </c>
      <c r="AG27" t="s">
        <v>74</v>
      </c>
      <c r="AH27" t="s">
        <v>8</v>
      </c>
      <c r="AI27" s="7" t="s">
        <v>19211</v>
      </c>
      <c r="AJ27" s="6" t="s">
        <v>22</v>
      </c>
      <c r="AP27" t="s">
        <v>35</v>
      </c>
    </row>
    <row r="28" spans="1:42" hidden="1" x14ac:dyDescent="0.35">
      <c r="A28" t="s">
        <v>27953</v>
      </c>
      <c r="B28" s="5" t="s">
        <v>1</v>
      </c>
      <c r="C28" s="5" t="s">
        <v>36</v>
      </c>
      <c r="D28" s="5" t="s">
        <v>3452</v>
      </c>
      <c r="E28" s="5" t="s">
        <v>2515</v>
      </c>
      <c r="F28" s="1">
        <v>45205.229166666664</v>
      </c>
      <c r="G28" t="str">
        <f t="shared" si="0"/>
        <v>1465</v>
      </c>
      <c r="H28" t="s">
        <v>5043</v>
      </c>
      <c r="I28" t="s">
        <v>28058</v>
      </c>
      <c r="J28" s="5" t="s">
        <v>28295</v>
      </c>
      <c r="K28" s="5">
        <v>760001</v>
      </c>
      <c r="L28" t="s">
        <v>23296</v>
      </c>
      <c r="M28" s="5" t="s">
        <v>28295</v>
      </c>
      <c r="N28" t="s">
        <v>4029</v>
      </c>
      <c r="O28">
        <v>270</v>
      </c>
      <c r="P28">
        <v>0</v>
      </c>
      <c r="Q28">
        <v>0</v>
      </c>
      <c r="R28">
        <v>0</v>
      </c>
      <c r="S28" t="s">
        <v>9</v>
      </c>
      <c r="T28" t="s">
        <v>8</v>
      </c>
      <c r="U28" t="s">
        <v>8</v>
      </c>
      <c r="V28" t="s">
        <v>8</v>
      </c>
      <c r="W28">
        <v>3</v>
      </c>
      <c r="X28" t="s">
        <v>8</v>
      </c>
      <c r="Y28">
        <v>10</v>
      </c>
      <c r="Z28" t="s">
        <v>11</v>
      </c>
      <c r="AA28">
        <v>8250368191</v>
      </c>
      <c r="AB28" t="s">
        <v>12</v>
      </c>
      <c r="AC28">
        <v>0</v>
      </c>
      <c r="AD28">
        <v>0</v>
      </c>
      <c r="AE28" t="s">
        <v>11</v>
      </c>
      <c r="AF28">
        <v>8250368191</v>
      </c>
      <c r="AG28" t="s">
        <v>74</v>
      </c>
      <c r="AH28" t="s">
        <v>8</v>
      </c>
      <c r="AI28" s="7" t="s">
        <v>19211</v>
      </c>
      <c r="AJ28" s="6" t="s">
        <v>22</v>
      </c>
      <c r="AP28" t="s">
        <v>35</v>
      </c>
    </row>
    <row r="29" spans="1:42" hidden="1" x14ac:dyDescent="0.35">
      <c r="A29" t="s">
        <v>27953</v>
      </c>
      <c r="B29" s="5" t="s">
        <v>1</v>
      </c>
      <c r="C29" s="5" t="s">
        <v>36</v>
      </c>
      <c r="D29" s="5" t="s">
        <v>6961</v>
      </c>
      <c r="E29" s="5" t="s">
        <v>6961</v>
      </c>
      <c r="F29" s="1">
        <v>45205.229166666664</v>
      </c>
      <c r="G29" t="str">
        <f t="shared" si="0"/>
        <v>1467</v>
      </c>
      <c r="H29" t="s">
        <v>5045</v>
      </c>
      <c r="I29" t="s">
        <v>28059</v>
      </c>
      <c r="J29" s="5" t="s">
        <v>28296</v>
      </c>
      <c r="K29" s="5">
        <v>756101</v>
      </c>
      <c r="L29" t="s">
        <v>23298</v>
      </c>
      <c r="M29" s="5" t="s">
        <v>28296</v>
      </c>
      <c r="N29" t="s">
        <v>4029</v>
      </c>
      <c r="O29">
        <v>13</v>
      </c>
      <c r="P29">
        <v>0</v>
      </c>
      <c r="Q29">
        <v>0</v>
      </c>
      <c r="R29">
        <v>0</v>
      </c>
      <c r="S29" t="s">
        <v>9</v>
      </c>
      <c r="T29" t="s">
        <v>8</v>
      </c>
      <c r="U29" t="s">
        <v>8</v>
      </c>
      <c r="V29" t="s">
        <v>8</v>
      </c>
      <c r="W29">
        <v>3</v>
      </c>
      <c r="X29" t="s">
        <v>9</v>
      </c>
      <c r="Y29">
        <v>0</v>
      </c>
      <c r="Z29" t="s">
        <v>11</v>
      </c>
      <c r="AA29">
        <v>8250368191</v>
      </c>
      <c r="AB29" t="s">
        <v>12</v>
      </c>
      <c r="AC29">
        <v>0</v>
      </c>
      <c r="AD29">
        <v>0</v>
      </c>
      <c r="AE29" t="s">
        <v>11</v>
      </c>
      <c r="AF29">
        <v>8250368191</v>
      </c>
      <c r="AG29" t="s">
        <v>74</v>
      </c>
      <c r="AH29" t="s">
        <v>8</v>
      </c>
      <c r="AI29" s="7" t="s">
        <v>19211</v>
      </c>
      <c r="AJ29" s="6" t="s">
        <v>22</v>
      </c>
      <c r="AP29" t="s">
        <v>35</v>
      </c>
    </row>
    <row r="30" spans="1:42" hidden="1" x14ac:dyDescent="0.35">
      <c r="A30" t="s">
        <v>27953</v>
      </c>
      <c r="B30" s="5" t="s">
        <v>1</v>
      </c>
      <c r="C30" s="5" t="s">
        <v>36</v>
      </c>
      <c r="D30" s="5" t="s">
        <v>19770</v>
      </c>
      <c r="E30" s="5" t="s">
        <v>2456</v>
      </c>
      <c r="F30" s="1">
        <v>45205.229166666664</v>
      </c>
      <c r="G30" t="str">
        <f t="shared" si="0"/>
        <v>1466</v>
      </c>
      <c r="H30" t="s">
        <v>5044</v>
      </c>
      <c r="I30" t="s">
        <v>28064</v>
      </c>
      <c r="J30" s="5" t="s">
        <v>28301</v>
      </c>
      <c r="K30" s="5">
        <v>751010</v>
      </c>
      <c r="L30" t="s">
        <v>23297</v>
      </c>
      <c r="M30" s="5" t="s">
        <v>28301</v>
      </c>
      <c r="N30" t="s">
        <v>4029</v>
      </c>
      <c r="O30">
        <v>72</v>
      </c>
      <c r="P30">
        <v>0</v>
      </c>
      <c r="Q30">
        <v>0</v>
      </c>
      <c r="R30">
        <v>0</v>
      </c>
      <c r="S30" t="s">
        <v>8</v>
      </c>
      <c r="T30" t="s">
        <v>8</v>
      </c>
      <c r="U30" t="s">
        <v>8</v>
      </c>
      <c r="V30" t="s">
        <v>8</v>
      </c>
      <c r="W30">
        <v>6</v>
      </c>
      <c r="X30" t="s">
        <v>9</v>
      </c>
      <c r="Y30">
        <v>0</v>
      </c>
      <c r="Z30" t="s">
        <v>11</v>
      </c>
      <c r="AA30">
        <v>8250368191</v>
      </c>
      <c r="AB30" t="s">
        <v>12</v>
      </c>
      <c r="AC30">
        <v>0</v>
      </c>
      <c r="AD30">
        <v>0</v>
      </c>
      <c r="AE30" t="s">
        <v>11</v>
      </c>
      <c r="AF30">
        <v>8250368191</v>
      </c>
      <c r="AG30" t="s">
        <v>74</v>
      </c>
      <c r="AH30" t="s">
        <v>8</v>
      </c>
      <c r="AI30" s="7" t="s">
        <v>19211</v>
      </c>
      <c r="AJ30" s="6" t="s">
        <v>22</v>
      </c>
      <c r="AP30" t="s">
        <v>35</v>
      </c>
    </row>
    <row r="31" spans="1:42" hidden="1" x14ac:dyDescent="0.35">
      <c r="A31" t="s">
        <v>27953</v>
      </c>
      <c r="B31" s="5" t="s">
        <v>1</v>
      </c>
      <c r="C31" s="5" t="s">
        <v>36</v>
      </c>
      <c r="D31" s="5" t="s">
        <v>2376</v>
      </c>
      <c r="E31" s="5" t="s">
        <v>2376</v>
      </c>
      <c r="F31" s="1">
        <v>45205.229166666664</v>
      </c>
      <c r="G31" t="str">
        <f t="shared" si="0"/>
        <v>1472</v>
      </c>
      <c r="H31" t="s">
        <v>5135</v>
      </c>
      <c r="I31" t="s">
        <v>28093</v>
      </c>
      <c r="J31" s="5" t="s">
        <v>28330</v>
      </c>
      <c r="K31" s="5">
        <v>759001</v>
      </c>
      <c r="L31" t="s">
        <v>23310</v>
      </c>
      <c r="M31" s="5" t="s">
        <v>28330</v>
      </c>
      <c r="N31" t="s">
        <v>4029</v>
      </c>
      <c r="O31">
        <v>8</v>
      </c>
      <c r="P31">
        <v>0</v>
      </c>
      <c r="Q31">
        <v>0</v>
      </c>
      <c r="R31">
        <v>0</v>
      </c>
      <c r="S31" t="s">
        <v>8</v>
      </c>
      <c r="T31" t="s">
        <v>8</v>
      </c>
      <c r="U31" t="s">
        <v>8</v>
      </c>
      <c r="V31" t="s">
        <v>8</v>
      </c>
      <c r="W31">
        <v>3</v>
      </c>
      <c r="X31" t="s">
        <v>8</v>
      </c>
      <c r="Y31">
        <v>5</v>
      </c>
      <c r="Z31" t="s">
        <v>11</v>
      </c>
      <c r="AA31">
        <v>8250368191</v>
      </c>
      <c r="AB31" t="s">
        <v>12</v>
      </c>
      <c r="AC31">
        <v>0</v>
      </c>
      <c r="AD31">
        <v>0</v>
      </c>
      <c r="AE31" t="s">
        <v>11</v>
      </c>
      <c r="AF31">
        <v>8250368191</v>
      </c>
      <c r="AG31" t="s">
        <v>74</v>
      </c>
      <c r="AH31" t="s">
        <v>8</v>
      </c>
      <c r="AI31" s="7" t="s">
        <v>19211</v>
      </c>
      <c r="AJ31" s="6" t="s">
        <v>22</v>
      </c>
      <c r="AP31" t="s">
        <v>35</v>
      </c>
    </row>
    <row r="32" spans="1:42" hidden="1" x14ac:dyDescent="0.35">
      <c r="A32" t="s">
        <v>27953</v>
      </c>
      <c r="B32" s="5" t="s">
        <v>1</v>
      </c>
      <c r="C32" s="5" t="s">
        <v>36</v>
      </c>
      <c r="D32" s="5" t="s">
        <v>27972</v>
      </c>
      <c r="E32" s="5" t="s">
        <v>2325</v>
      </c>
      <c r="F32" s="1">
        <v>45205.229166666664</v>
      </c>
      <c r="G32" t="str">
        <f t="shared" si="0"/>
        <v>1468</v>
      </c>
      <c r="H32" t="s">
        <v>5056</v>
      </c>
      <c r="I32" t="s">
        <v>28136</v>
      </c>
      <c r="J32" s="5" t="s">
        <v>28373</v>
      </c>
      <c r="K32" s="5">
        <v>764001</v>
      </c>
      <c r="L32" t="s">
        <v>23300</v>
      </c>
      <c r="M32" s="5" t="s">
        <v>28373</v>
      </c>
      <c r="N32" t="s">
        <v>4029</v>
      </c>
      <c r="O32">
        <v>5</v>
      </c>
      <c r="P32">
        <v>0</v>
      </c>
      <c r="Q32">
        <v>0</v>
      </c>
      <c r="R32">
        <v>0</v>
      </c>
      <c r="S32" t="s">
        <v>9</v>
      </c>
      <c r="T32" t="s">
        <v>8</v>
      </c>
      <c r="U32" t="s">
        <v>8</v>
      </c>
      <c r="V32" t="s">
        <v>8</v>
      </c>
      <c r="W32">
        <v>3</v>
      </c>
      <c r="X32" t="s">
        <v>9</v>
      </c>
      <c r="Y32">
        <v>0</v>
      </c>
      <c r="Z32" t="s">
        <v>11</v>
      </c>
      <c r="AA32">
        <v>8250368191</v>
      </c>
      <c r="AB32" t="s">
        <v>12</v>
      </c>
      <c r="AC32">
        <v>0</v>
      </c>
      <c r="AD32">
        <v>0</v>
      </c>
      <c r="AE32" t="s">
        <v>11</v>
      </c>
      <c r="AF32">
        <v>8250368191</v>
      </c>
      <c r="AG32" t="s">
        <v>74</v>
      </c>
      <c r="AH32" t="s">
        <v>8</v>
      </c>
      <c r="AI32" s="7" t="s">
        <v>19211</v>
      </c>
      <c r="AJ32" s="6" t="s">
        <v>22</v>
      </c>
      <c r="AP32" t="s">
        <v>35</v>
      </c>
    </row>
    <row r="33" spans="1:42" hidden="1" x14ac:dyDescent="0.35">
      <c r="A33" t="s">
        <v>27953</v>
      </c>
      <c r="B33" s="5" t="s">
        <v>1</v>
      </c>
      <c r="C33" s="5" t="s">
        <v>36</v>
      </c>
      <c r="D33" s="5" t="s">
        <v>2529</v>
      </c>
      <c r="E33" s="5" t="s">
        <v>2529</v>
      </c>
      <c r="F33" s="1">
        <v>45205.229166666664</v>
      </c>
      <c r="G33" t="str">
        <f t="shared" si="0"/>
        <v>1471</v>
      </c>
      <c r="H33" t="s">
        <v>5059</v>
      </c>
      <c r="I33" t="s">
        <v>28150</v>
      </c>
      <c r="J33" s="5" t="s">
        <v>28387</v>
      </c>
      <c r="K33" s="5">
        <v>754211</v>
      </c>
      <c r="L33" t="s">
        <v>23303</v>
      </c>
      <c r="M33" s="5" t="s">
        <v>28387</v>
      </c>
      <c r="N33" t="s">
        <v>4029</v>
      </c>
      <c r="O33">
        <v>5</v>
      </c>
      <c r="P33">
        <v>0</v>
      </c>
      <c r="Q33">
        <v>0</v>
      </c>
      <c r="R33">
        <v>0</v>
      </c>
      <c r="S33" t="s">
        <v>9</v>
      </c>
      <c r="T33" t="s">
        <v>8</v>
      </c>
      <c r="U33" t="s">
        <v>8</v>
      </c>
      <c r="V33" t="s">
        <v>8</v>
      </c>
      <c r="W33">
        <v>3</v>
      </c>
      <c r="X33" t="s">
        <v>9</v>
      </c>
      <c r="Y33">
        <v>0</v>
      </c>
      <c r="Z33" t="s">
        <v>11</v>
      </c>
      <c r="AA33">
        <v>8250368191</v>
      </c>
      <c r="AB33" t="s">
        <v>12</v>
      </c>
      <c r="AC33">
        <v>0</v>
      </c>
      <c r="AD33">
        <v>0</v>
      </c>
      <c r="AE33" t="s">
        <v>11</v>
      </c>
      <c r="AF33">
        <v>8250368191</v>
      </c>
      <c r="AG33" t="s">
        <v>74</v>
      </c>
      <c r="AH33" t="s">
        <v>8</v>
      </c>
      <c r="AI33" s="7" t="s">
        <v>19211</v>
      </c>
      <c r="AJ33" s="6" t="s">
        <v>22</v>
      </c>
      <c r="AP33" t="s">
        <v>35</v>
      </c>
    </row>
    <row r="34" spans="1:42" hidden="1" x14ac:dyDescent="0.35">
      <c r="A34" t="s">
        <v>27953</v>
      </c>
      <c r="B34" s="5" t="s">
        <v>1</v>
      </c>
      <c r="C34" s="5" t="s">
        <v>36</v>
      </c>
      <c r="D34" s="5" t="s">
        <v>2317</v>
      </c>
      <c r="E34" s="5" t="s">
        <v>27999</v>
      </c>
      <c r="F34" s="1">
        <v>45205.229166666664</v>
      </c>
      <c r="G34" t="str">
        <f t="shared" si="0"/>
        <v>1470</v>
      </c>
      <c r="H34" t="s">
        <v>5058</v>
      </c>
      <c r="I34" t="s">
        <v>28151</v>
      </c>
      <c r="J34" s="5" t="s">
        <v>28388</v>
      </c>
      <c r="K34" s="5">
        <v>758001</v>
      </c>
      <c r="L34" t="s">
        <v>23302</v>
      </c>
      <c r="M34" s="5" t="s">
        <v>28388</v>
      </c>
      <c r="N34" t="s">
        <v>4029</v>
      </c>
      <c r="O34">
        <v>16</v>
      </c>
      <c r="P34">
        <v>0</v>
      </c>
      <c r="Q34">
        <v>0</v>
      </c>
      <c r="R34">
        <v>0</v>
      </c>
      <c r="S34" t="s">
        <v>9</v>
      </c>
      <c r="T34" t="s">
        <v>8</v>
      </c>
      <c r="U34" t="s">
        <v>8</v>
      </c>
      <c r="V34" t="s">
        <v>8</v>
      </c>
      <c r="W34">
        <v>3</v>
      </c>
      <c r="X34" t="s">
        <v>9</v>
      </c>
      <c r="Y34">
        <v>0</v>
      </c>
      <c r="Z34" t="s">
        <v>11</v>
      </c>
      <c r="AA34">
        <v>8250368191</v>
      </c>
      <c r="AB34" t="s">
        <v>12</v>
      </c>
      <c r="AC34">
        <v>0</v>
      </c>
      <c r="AD34">
        <v>0</v>
      </c>
      <c r="AE34" t="s">
        <v>11</v>
      </c>
      <c r="AF34">
        <v>8250368191</v>
      </c>
      <c r="AG34" t="s">
        <v>74</v>
      </c>
      <c r="AH34" t="s">
        <v>8</v>
      </c>
      <c r="AI34" s="7" t="s">
        <v>19211</v>
      </c>
      <c r="AJ34" s="6" t="s">
        <v>22</v>
      </c>
      <c r="AP34" t="s">
        <v>35</v>
      </c>
    </row>
    <row r="35" spans="1:42" hidden="1" x14ac:dyDescent="0.35">
      <c r="A35" t="s">
        <v>27953</v>
      </c>
      <c r="B35" s="5" t="s">
        <v>1</v>
      </c>
      <c r="C35" s="5" t="s">
        <v>36</v>
      </c>
      <c r="D35" s="5" t="s">
        <v>8050</v>
      </c>
      <c r="E35" s="5" t="s">
        <v>2554</v>
      </c>
      <c r="F35" s="1">
        <v>45205.229166666664</v>
      </c>
      <c r="G35" t="str">
        <f t="shared" si="0"/>
        <v>1469</v>
      </c>
      <c r="H35" t="s">
        <v>5057</v>
      </c>
      <c r="I35" t="s">
        <v>28217</v>
      </c>
      <c r="J35" s="5" t="s">
        <v>28454</v>
      </c>
      <c r="K35" s="5">
        <v>769014</v>
      </c>
      <c r="L35" t="s">
        <v>23301</v>
      </c>
      <c r="M35" s="5" t="s">
        <v>28454</v>
      </c>
      <c r="N35" t="s">
        <v>4029</v>
      </c>
      <c r="O35">
        <v>6</v>
      </c>
      <c r="P35">
        <v>0</v>
      </c>
      <c r="Q35">
        <v>0</v>
      </c>
      <c r="R35">
        <v>0</v>
      </c>
      <c r="S35" t="s">
        <v>9</v>
      </c>
      <c r="T35" t="s">
        <v>8</v>
      </c>
      <c r="U35" t="s">
        <v>8</v>
      </c>
      <c r="V35" t="s">
        <v>8</v>
      </c>
      <c r="W35">
        <v>3</v>
      </c>
      <c r="X35" t="s">
        <v>9</v>
      </c>
      <c r="Y35">
        <v>0</v>
      </c>
      <c r="Z35" t="s">
        <v>11</v>
      </c>
      <c r="AA35">
        <v>8250368191</v>
      </c>
      <c r="AB35" t="s">
        <v>12</v>
      </c>
      <c r="AC35">
        <v>0</v>
      </c>
      <c r="AD35">
        <v>0</v>
      </c>
      <c r="AE35" t="s">
        <v>11</v>
      </c>
      <c r="AF35">
        <v>8250368191</v>
      </c>
      <c r="AG35" t="s">
        <v>74</v>
      </c>
      <c r="AH35" t="s">
        <v>8</v>
      </c>
      <c r="AI35" s="7" t="s">
        <v>19211</v>
      </c>
      <c r="AJ35" s="6" t="s">
        <v>22</v>
      </c>
      <c r="AP35" t="s">
        <v>35</v>
      </c>
    </row>
    <row r="36" spans="1:42" hidden="1" x14ac:dyDescent="0.35">
      <c r="A36" t="s">
        <v>27953</v>
      </c>
      <c r="B36" s="5" t="s">
        <v>1</v>
      </c>
      <c r="C36" s="5" t="s">
        <v>36</v>
      </c>
      <c r="D36" s="5" t="s">
        <v>57</v>
      </c>
      <c r="E36" s="5" t="s">
        <v>57</v>
      </c>
      <c r="F36" s="1">
        <v>45205.229166666664</v>
      </c>
      <c r="G36" t="str">
        <f t="shared" si="0"/>
        <v>1473</v>
      </c>
      <c r="H36" t="s">
        <v>5136</v>
      </c>
      <c r="I36" t="s">
        <v>28221</v>
      </c>
      <c r="J36" s="5" t="s">
        <v>28458</v>
      </c>
      <c r="K36" s="5">
        <v>768001</v>
      </c>
      <c r="L36" t="s">
        <v>23311</v>
      </c>
      <c r="M36" s="5" t="s">
        <v>28458</v>
      </c>
      <c r="N36" t="s">
        <v>4029</v>
      </c>
      <c r="O36">
        <v>5</v>
      </c>
      <c r="P36">
        <v>0</v>
      </c>
      <c r="Q36">
        <v>0</v>
      </c>
      <c r="R36">
        <v>0</v>
      </c>
      <c r="S36" t="s">
        <v>9</v>
      </c>
      <c r="T36" t="s">
        <v>8</v>
      </c>
      <c r="U36" t="s">
        <v>8</v>
      </c>
      <c r="V36" t="s">
        <v>8</v>
      </c>
      <c r="W36">
        <v>3</v>
      </c>
      <c r="X36" t="s">
        <v>8</v>
      </c>
      <c r="Y36">
        <v>62</v>
      </c>
      <c r="Z36" t="s">
        <v>11</v>
      </c>
      <c r="AA36">
        <v>8250368191</v>
      </c>
      <c r="AB36" t="s">
        <v>12</v>
      </c>
      <c r="AC36">
        <v>0</v>
      </c>
      <c r="AD36">
        <v>0</v>
      </c>
      <c r="AE36" t="s">
        <v>11</v>
      </c>
      <c r="AF36">
        <v>8250368191</v>
      </c>
      <c r="AG36" t="s">
        <v>74</v>
      </c>
      <c r="AH36" t="s">
        <v>8</v>
      </c>
      <c r="AI36" s="7" t="s">
        <v>19211</v>
      </c>
      <c r="AJ36" s="6" t="s">
        <v>22</v>
      </c>
      <c r="AP36" t="s">
        <v>35</v>
      </c>
    </row>
    <row r="37" spans="1:42" hidden="1" x14ac:dyDescent="0.35">
      <c r="A37" t="s">
        <v>27953</v>
      </c>
      <c r="B37" s="5" t="s">
        <v>1</v>
      </c>
      <c r="C37" s="5" t="s">
        <v>15</v>
      </c>
      <c r="D37" s="5" t="s">
        <v>16</v>
      </c>
      <c r="E37" s="5" t="s">
        <v>27989</v>
      </c>
      <c r="F37" s="1">
        <v>45205.229166666664</v>
      </c>
      <c r="G37" t="str">
        <f t="shared" si="0"/>
        <v>1209</v>
      </c>
      <c r="H37" t="s">
        <v>5181</v>
      </c>
      <c r="I37" t="s">
        <v>28106</v>
      </c>
      <c r="J37" s="5" t="s">
        <v>28343</v>
      </c>
      <c r="K37" s="5">
        <v>737101</v>
      </c>
      <c r="L37" t="s">
        <v>23313</v>
      </c>
      <c r="M37" s="5" t="s">
        <v>28343</v>
      </c>
      <c r="N37" t="s">
        <v>4029</v>
      </c>
      <c r="O37">
        <v>5</v>
      </c>
      <c r="P37">
        <v>0</v>
      </c>
      <c r="Q37">
        <v>0</v>
      </c>
      <c r="R37">
        <v>0</v>
      </c>
      <c r="S37" t="s">
        <v>9</v>
      </c>
      <c r="T37" t="s">
        <v>8</v>
      </c>
      <c r="U37" t="s">
        <v>8</v>
      </c>
      <c r="V37" t="s">
        <v>8</v>
      </c>
      <c r="W37">
        <v>6</v>
      </c>
      <c r="X37" t="s">
        <v>9</v>
      </c>
      <c r="Y37">
        <v>0</v>
      </c>
      <c r="Z37" t="s">
        <v>11</v>
      </c>
      <c r="AA37">
        <v>8250368191</v>
      </c>
      <c r="AB37" t="s">
        <v>12</v>
      </c>
      <c r="AC37">
        <v>0</v>
      </c>
      <c r="AD37">
        <v>0</v>
      </c>
      <c r="AE37" t="s">
        <v>11</v>
      </c>
      <c r="AF37">
        <v>8250368191</v>
      </c>
      <c r="AG37" t="s">
        <v>74</v>
      </c>
      <c r="AH37" t="s">
        <v>8</v>
      </c>
      <c r="AI37" s="7" t="s">
        <v>19211</v>
      </c>
      <c r="AJ37" s="6" t="s">
        <v>22</v>
      </c>
      <c r="AP37" t="s">
        <v>35</v>
      </c>
    </row>
    <row r="38" spans="1:42" hidden="1" x14ac:dyDescent="0.35">
      <c r="A38" t="s">
        <v>27953</v>
      </c>
      <c r="B38" s="5" t="s">
        <v>1</v>
      </c>
      <c r="C38" s="5" t="s">
        <v>2392</v>
      </c>
      <c r="D38" s="5" t="s">
        <v>2702</v>
      </c>
      <c r="E38" s="5" t="s">
        <v>5312</v>
      </c>
      <c r="F38" s="1">
        <v>45205.229166666664</v>
      </c>
      <c r="G38" t="str">
        <f t="shared" si="0"/>
        <v>1366</v>
      </c>
      <c r="H38" t="s">
        <v>5182</v>
      </c>
      <c r="I38" t="s">
        <v>28025</v>
      </c>
      <c r="J38" s="5" t="s">
        <v>28262</v>
      </c>
      <c r="K38" s="5">
        <v>799003</v>
      </c>
      <c r="L38" t="s">
        <v>23314</v>
      </c>
      <c r="M38" s="5" t="s">
        <v>28262</v>
      </c>
      <c r="N38" t="s">
        <v>4029</v>
      </c>
      <c r="O38">
        <v>8</v>
      </c>
      <c r="P38">
        <v>0</v>
      </c>
      <c r="Q38">
        <v>0</v>
      </c>
      <c r="R38">
        <v>0</v>
      </c>
      <c r="S38" t="s">
        <v>8</v>
      </c>
      <c r="T38" t="s">
        <v>8</v>
      </c>
      <c r="U38" t="s">
        <v>8</v>
      </c>
      <c r="V38" t="s">
        <v>8</v>
      </c>
      <c r="W38">
        <v>3</v>
      </c>
      <c r="X38" t="s">
        <v>9</v>
      </c>
      <c r="Y38">
        <v>0</v>
      </c>
      <c r="Z38" t="s">
        <v>11</v>
      </c>
      <c r="AA38">
        <v>8250368191</v>
      </c>
      <c r="AB38" t="s">
        <v>12</v>
      </c>
      <c r="AC38">
        <v>0</v>
      </c>
      <c r="AD38">
        <v>0</v>
      </c>
      <c r="AE38" t="s">
        <v>11</v>
      </c>
      <c r="AF38">
        <v>8250368191</v>
      </c>
      <c r="AG38" t="s">
        <v>74</v>
      </c>
      <c r="AH38" t="s">
        <v>8</v>
      </c>
      <c r="AI38" s="7" t="s">
        <v>19211</v>
      </c>
      <c r="AJ38" s="6" t="s">
        <v>22</v>
      </c>
      <c r="AP38" t="s">
        <v>35</v>
      </c>
    </row>
    <row r="39" spans="1:42" hidden="1" x14ac:dyDescent="0.35">
      <c r="A39" t="s">
        <v>27953</v>
      </c>
      <c r="B39" s="5" t="s">
        <v>1</v>
      </c>
      <c r="C39" s="5" t="s">
        <v>2392</v>
      </c>
      <c r="D39" s="5" t="s">
        <v>27816</v>
      </c>
      <c r="E39" s="5" t="s">
        <v>10629</v>
      </c>
      <c r="F39" s="1">
        <v>45205.229166666664</v>
      </c>
      <c r="G39" t="str">
        <f t="shared" si="0"/>
        <v>1367</v>
      </c>
      <c r="H39" t="s">
        <v>5183</v>
      </c>
      <c r="I39" t="s">
        <v>28092</v>
      </c>
      <c r="J39" s="5" t="s">
        <v>28329</v>
      </c>
      <c r="K39" s="5">
        <v>799250</v>
      </c>
      <c r="L39" t="s">
        <v>10690</v>
      </c>
      <c r="M39" s="5" t="s">
        <v>28329</v>
      </c>
      <c r="N39" t="s">
        <v>4029</v>
      </c>
      <c r="O39">
        <v>7</v>
      </c>
      <c r="P39">
        <v>0</v>
      </c>
      <c r="Q39">
        <v>0</v>
      </c>
      <c r="R39">
        <v>0</v>
      </c>
      <c r="S39" t="s">
        <v>9</v>
      </c>
      <c r="T39" t="s">
        <v>8</v>
      </c>
      <c r="U39" t="s">
        <v>8</v>
      </c>
      <c r="V39" t="s">
        <v>8</v>
      </c>
      <c r="W39">
        <v>3</v>
      </c>
      <c r="X39" t="s">
        <v>9</v>
      </c>
      <c r="Y39">
        <v>0</v>
      </c>
      <c r="Z39" t="s">
        <v>11</v>
      </c>
      <c r="AA39">
        <v>8250368191</v>
      </c>
      <c r="AB39" t="s">
        <v>12</v>
      </c>
      <c r="AC39">
        <v>0</v>
      </c>
      <c r="AD39">
        <v>0</v>
      </c>
      <c r="AE39" t="s">
        <v>11</v>
      </c>
      <c r="AF39">
        <v>8250368191</v>
      </c>
      <c r="AG39" t="s">
        <v>74</v>
      </c>
      <c r="AH39" t="s">
        <v>8</v>
      </c>
      <c r="AI39" s="7" t="s">
        <v>19211</v>
      </c>
      <c r="AJ39" s="6" t="s">
        <v>22</v>
      </c>
      <c r="AP39" t="s">
        <v>35</v>
      </c>
    </row>
    <row r="40" spans="1:42" hidden="1" x14ac:dyDescent="0.35">
      <c r="A40" t="s">
        <v>27953</v>
      </c>
      <c r="B40" s="5" t="s">
        <v>1</v>
      </c>
      <c r="C40" s="5" t="s">
        <v>66</v>
      </c>
      <c r="D40" s="5" t="s">
        <v>2716</v>
      </c>
      <c r="E40" s="5" t="s">
        <v>2716</v>
      </c>
      <c r="F40" s="1">
        <v>45205.229166666664</v>
      </c>
      <c r="G40" t="str">
        <f t="shared" si="0"/>
        <v>1444</v>
      </c>
      <c r="H40" t="s">
        <v>5271</v>
      </c>
      <c r="I40" t="s">
        <v>28045</v>
      </c>
      <c r="J40" s="5" t="s">
        <v>28282</v>
      </c>
      <c r="K40" s="5">
        <v>722101</v>
      </c>
      <c r="L40" t="s">
        <v>23329</v>
      </c>
      <c r="M40" s="5" t="s">
        <v>28282</v>
      </c>
      <c r="N40" t="s">
        <v>4029</v>
      </c>
      <c r="O40">
        <v>99</v>
      </c>
      <c r="P40">
        <v>0</v>
      </c>
      <c r="Q40">
        <v>0</v>
      </c>
      <c r="R40">
        <v>0</v>
      </c>
      <c r="S40" t="s">
        <v>8</v>
      </c>
      <c r="T40" t="s">
        <v>8</v>
      </c>
      <c r="U40" t="s">
        <v>8</v>
      </c>
      <c r="V40" t="s">
        <v>8</v>
      </c>
      <c r="W40">
        <v>3</v>
      </c>
      <c r="X40" t="s">
        <v>9</v>
      </c>
      <c r="Y40">
        <v>0</v>
      </c>
      <c r="Z40" t="s">
        <v>11</v>
      </c>
      <c r="AA40">
        <v>8250368191</v>
      </c>
      <c r="AB40" t="s">
        <v>12</v>
      </c>
      <c r="AC40">
        <v>0</v>
      </c>
      <c r="AD40">
        <v>0</v>
      </c>
      <c r="AE40" t="s">
        <v>11</v>
      </c>
      <c r="AF40">
        <v>8250368191</v>
      </c>
      <c r="AG40" t="s">
        <v>74</v>
      </c>
      <c r="AH40" t="s">
        <v>8</v>
      </c>
      <c r="AI40" s="7" t="s">
        <v>19211</v>
      </c>
      <c r="AJ40" s="6" t="s">
        <v>22</v>
      </c>
      <c r="AP40" t="s">
        <v>35</v>
      </c>
    </row>
    <row r="41" spans="1:42" hidden="1" x14ac:dyDescent="0.35">
      <c r="A41" t="s">
        <v>27953</v>
      </c>
      <c r="B41" s="5" t="s">
        <v>1</v>
      </c>
      <c r="C41" s="5" t="s">
        <v>66</v>
      </c>
      <c r="D41" s="5" t="s">
        <v>27959</v>
      </c>
      <c r="E41" s="5" t="s">
        <v>27982</v>
      </c>
      <c r="F41" s="1">
        <v>45205.229166666664</v>
      </c>
      <c r="G41" t="str">
        <f t="shared" si="0"/>
        <v>1436</v>
      </c>
      <c r="H41" t="s">
        <v>5261</v>
      </c>
      <c r="I41" t="s">
        <v>28047</v>
      </c>
      <c r="J41" s="5" t="s">
        <v>28284</v>
      </c>
      <c r="K41" s="5">
        <v>713101</v>
      </c>
      <c r="L41" t="s">
        <v>23322</v>
      </c>
      <c r="M41" s="5" t="s">
        <v>28284</v>
      </c>
      <c r="N41" t="s">
        <v>4029</v>
      </c>
      <c r="O41">
        <v>11</v>
      </c>
      <c r="P41">
        <v>0</v>
      </c>
      <c r="Q41">
        <v>0</v>
      </c>
      <c r="R41">
        <v>0</v>
      </c>
      <c r="S41" t="s">
        <v>9</v>
      </c>
      <c r="T41" t="s">
        <v>8</v>
      </c>
      <c r="U41" t="s">
        <v>8</v>
      </c>
      <c r="V41" t="s">
        <v>8</v>
      </c>
      <c r="W41">
        <v>3</v>
      </c>
      <c r="X41" t="s">
        <v>8</v>
      </c>
      <c r="Y41">
        <v>30</v>
      </c>
      <c r="Z41" t="s">
        <v>11</v>
      </c>
      <c r="AA41">
        <v>8250368191</v>
      </c>
      <c r="AB41" t="s">
        <v>12</v>
      </c>
      <c r="AC41">
        <v>0</v>
      </c>
      <c r="AD41">
        <v>0</v>
      </c>
      <c r="AE41" t="s">
        <v>11</v>
      </c>
      <c r="AF41">
        <v>8250368191</v>
      </c>
      <c r="AG41" t="s">
        <v>74</v>
      </c>
      <c r="AH41" t="s">
        <v>8</v>
      </c>
      <c r="AI41" s="7" t="s">
        <v>19211</v>
      </c>
      <c r="AJ41" s="6" t="s">
        <v>22</v>
      </c>
      <c r="AP41" t="s">
        <v>35</v>
      </c>
    </row>
    <row r="42" spans="1:42" hidden="1" x14ac:dyDescent="0.35">
      <c r="A42" t="s">
        <v>27953</v>
      </c>
      <c r="B42" s="5" t="s">
        <v>1</v>
      </c>
      <c r="C42" s="5" t="s">
        <v>66</v>
      </c>
      <c r="D42" s="5" t="s">
        <v>2776</v>
      </c>
      <c r="E42" s="5" t="s">
        <v>4437</v>
      </c>
      <c r="F42" s="1">
        <v>45205.229166666664</v>
      </c>
      <c r="G42" t="str">
        <f t="shared" si="0"/>
        <v>1441</v>
      </c>
      <c r="H42" t="s">
        <v>5266</v>
      </c>
      <c r="I42" t="s">
        <v>28057</v>
      </c>
      <c r="J42" s="5" t="s">
        <v>28294</v>
      </c>
      <c r="K42" s="5">
        <v>742165</v>
      </c>
      <c r="L42" t="s">
        <v>23327</v>
      </c>
      <c r="M42" s="5" t="s">
        <v>28294</v>
      </c>
      <c r="N42" t="s">
        <v>4029</v>
      </c>
      <c r="O42">
        <v>6</v>
      </c>
      <c r="P42">
        <v>0</v>
      </c>
      <c r="Q42">
        <v>0</v>
      </c>
      <c r="R42">
        <v>0</v>
      </c>
      <c r="S42" t="s">
        <v>9</v>
      </c>
      <c r="T42" t="s">
        <v>8</v>
      </c>
      <c r="U42" t="s">
        <v>8</v>
      </c>
      <c r="V42" t="s">
        <v>8</v>
      </c>
      <c r="W42">
        <v>3</v>
      </c>
      <c r="X42" t="s">
        <v>9</v>
      </c>
      <c r="Y42">
        <v>0</v>
      </c>
      <c r="Z42" t="s">
        <v>11</v>
      </c>
      <c r="AA42">
        <v>8250368191</v>
      </c>
      <c r="AB42" t="s">
        <v>12</v>
      </c>
      <c r="AC42">
        <v>0</v>
      </c>
      <c r="AD42">
        <v>0</v>
      </c>
      <c r="AE42" t="s">
        <v>11</v>
      </c>
      <c r="AF42">
        <v>8250368191</v>
      </c>
      <c r="AG42" t="s">
        <v>74</v>
      </c>
      <c r="AH42" t="s">
        <v>8</v>
      </c>
      <c r="AI42" s="7" t="s">
        <v>19211</v>
      </c>
      <c r="AJ42" s="6" t="s">
        <v>22</v>
      </c>
      <c r="AP42" t="s">
        <v>35</v>
      </c>
    </row>
    <row r="43" spans="1:42" hidden="1" x14ac:dyDescent="0.35">
      <c r="A43" t="s">
        <v>27953</v>
      </c>
      <c r="B43" s="5" t="s">
        <v>1</v>
      </c>
      <c r="C43" s="5" t="s">
        <v>66</v>
      </c>
      <c r="D43" s="5" t="s">
        <v>6664</v>
      </c>
      <c r="E43" s="5" t="s">
        <v>6664</v>
      </c>
      <c r="F43" s="1">
        <v>45205.229166666664</v>
      </c>
      <c r="G43" t="str">
        <f t="shared" si="0"/>
        <v>1437</v>
      </c>
      <c r="H43" t="s">
        <v>5262</v>
      </c>
      <c r="I43" t="s">
        <v>28082</v>
      </c>
      <c r="J43" s="5" t="s">
        <v>28319</v>
      </c>
      <c r="K43" s="5">
        <v>736101</v>
      </c>
      <c r="L43" t="s">
        <v>23323</v>
      </c>
      <c r="M43" s="5" t="s">
        <v>28319</v>
      </c>
      <c r="N43" t="s">
        <v>4029</v>
      </c>
      <c r="O43">
        <v>10</v>
      </c>
      <c r="P43">
        <v>0</v>
      </c>
      <c r="Q43">
        <v>0</v>
      </c>
      <c r="R43">
        <v>0</v>
      </c>
      <c r="S43" t="s">
        <v>8</v>
      </c>
      <c r="T43" t="s">
        <v>8</v>
      </c>
      <c r="U43" t="s">
        <v>8</v>
      </c>
      <c r="V43" t="s">
        <v>8</v>
      </c>
      <c r="W43">
        <v>3</v>
      </c>
      <c r="X43" t="s">
        <v>9</v>
      </c>
      <c r="Y43">
        <v>0</v>
      </c>
      <c r="Z43" t="s">
        <v>11</v>
      </c>
      <c r="AA43">
        <v>8250368191</v>
      </c>
      <c r="AB43" t="s">
        <v>12</v>
      </c>
      <c r="AC43">
        <v>0</v>
      </c>
      <c r="AD43">
        <v>0</v>
      </c>
      <c r="AE43" t="s">
        <v>11</v>
      </c>
      <c r="AF43">
        <v>8250368191</v>
      </c>
      <c r="AG43" t="s">
        <v>74</v>
      </c>
      <c r="AH43" t="s">
        <v>8</v>
      </c>
      <c r="AI43" s="7" t="s">
        <v>19211</v>
      </c>
      <c r="AJ43" s="6" t="s">
        <v>22</v>
      </c>
      <c r="AP43" t="s">
        <v>35</v>
      </c>
    </row>
    <row r="44" spans="1:42" hidden="1" x14ac:dyDescent="0.35">
      <c r="A44" t="s">
        <v>27953</v>
      </c>
      <c r="B44" s="5" t="s">
        <v>1</v>
      </c>
      <c r="C44" s="5" t="s">
        <v>66</v>
      </c>
      <c r="D44" s="5" t="s">
        <v>2709</v>
      </c>
      <c r="E44" s="5" t="s">
        <v>2742</v>
      </c>
      <c r="F44" s="1">
        <v>45205.229166666664</v>
      </c>
      <c r="G44" t="str">
        <f t="shared" si="0"/>
        <v>1434</v>
      </c>
      <c r="H44" t="s">
        <v>5185</v>
      </c>
      <c r="I44" t="s">
        <v>28099</v>
      </c>
      <c r="J44" s="5" t="s">
        <v>28336</v>
      </c>
      <c r="K44" s="5">
        <v>713213</v>
      </c>
      <c r="L44" t="s">
        <v>23316</v>
      </c>
      <c r="M44" s="5" t="s">
        <v>28336</v>
      </c>
      <c r="N44" t="s">
        <v>4029</v>
      </c>
      <c r="O44">
        <v>5</v>
      </c>
      <c r="P44">
        <v>0</v>
      </c>
      <c r="Q44">
        <v>0</v>
      </c>
      <c r="R44">
        <v>0</v>
      </c>
      <c r="S44" t="s">
        <v>9</v>
      </c>
      <c r="T44" t="s">
        <v>8</v>
      </c>
      <c r="U44" t="s">
        <v>8</v>
      </c>
      <c r="V44" t="s">
        <v>8</v>
      </c>
      <c r="W44">
        <v>3</v>
      </c>
      <c r="X44" t="s">
        <v>9</v>
      </c>
      <c r="Y44">
        <v>0</v>
      </c>
      <c r="Z44" t="s">
        <v>11</v>
      </c>
      <c r="AA44">
        <v>8250368191</v>
      </c>
      <c r="AB44" t="s">
        <v>12</v>
      </c>
      <c r="AC44">
        <v>0</v>
      </c>
      <c r="AD44">
        <v>0</v>
      </c>
      <c r="AE44" t="s">
        <v>11</v>
      </c>
      <c r="AF44">
        <v>8250368191</v>
      </c>
      <c r="AG44" t="s">
        <v>74</v>
      </c>
      <c r="AH44" t="s">
        <v>8</v>
      </c>
      <c r="AI44" s="7" t="s">
        <v>19211</v>
      </c>
      <c r="AJ44" s="6" t="s">
        <v>22</v>
      </c>
      <c r="AP44" t="s">
        <v>35</v>
      </c>
    </row>
    <row r="45" spans="1:42" hidden="1" x14ac:dyDescent="0.35">
      <c r="A45" t="s">
        <v>27953</v>
      </c>
      <c r="B45" s="5" t="s">
        <v>1</v>
      </c>
      <c r="C45" s="5" t="s">
        <v>66</v>
      </c>
      <c r="D45" s="5" t="s">
        <v>4421</v>
      </c>
      <c r="E45" s="5" t="s">
        <v>4421</v>
      </c>
      <c r="F45" s="1">
        <v>45205.229166666664</v>
      </c>
      <c r="G45" t="str">
        <f t="shared" si="0"/>
        <v>1433</v>
      </c>
      <c r="H45" t="s">
        <v>5184</v>
      </c>
      <c r="I45" t="s">
        <v>28122</v>
      </c>
      <c r="J45" s="5" t="s">
        <v>28359</v>
      </c>
      <c r="K45" s="5">
        <v>711204</v>
      </c>
      <c r="L45" t="s">
        <v>23315</v>
      </c>
      <c r="M45" s="5" t="s">
        <v>28359</v>
      </c>
      <c r="N45" t="s">
        <v>4029</v>
      </c>
      <c r="O45">
        <v>5</v>
      </c>
      <c r="P45">
        <v>0</v>
      </c>
      <c r="Q45">
        <v>0</v>
      </c>
      <c r="R45">
        <v>0</v>
      </c>
      <c r="S45" t="s">
        <v>8</v>
      </c>
      <c r="T45" t="s">
        <v>8</v>
      </c>
      <c r="U45" t="s">
        <v>8</v>
      </c>
      <c r="V45" t="s">
        <v>8</v>
      </c>
      <c r="W45">
        <v>3</v>
      </c>
      <c r="X45" t="s">
        <v>9</v>
      </c>
      <c r="Y45">
        <v>0</v>
      </c>
      <c r="Z45" t="s">
        <v>11</v>
      </c>
      <c r="AA45">
        <v>8250368191</v>
      </c>
      <c r="AB45" t="s">
        <v>12</v>
      </c>
      <c r="AC45">
        <v>0</v>
      </c>
      <c r="AD45">
        <v>0</v>
      </c>
      <c r="AE45" t="s">
        <v>11</v>
      </c>
      <c r="AF45">
        <v>8250368191</v>
      </c>
      <c r="AG45" t="s">
        <v>74</v>
      </c>
      <c r="AH45" t="s">
        <v>8</v>
      </c>
      <c r="AI45" s="7" t="s">
        <v>19211</v>
      </c>
      <c r="AJ45" s="6" t="s">
        <v>22</v>
      </c>
      <c r="AP45" t="s">
        <v>35</v>
      </c>
    </row>
    <row r="46" spans="1:42" hidden="1" x14ac:dyDescent="0.35">
      <c r="A46" t="s">
        <v>27953</v>
      </c>
      <c r="B46" s="5" t="s">
        <v>1</v>
      </c>
      <c r="C46" s="5" t="s">
        <v>66</v>
      </c>
      <c r="D46" s="5" t="s">
        <v>8287</v>
      </c>
      <c r="E46" s="5" t="s">
        <v>28000</v>
      </c>
      <c r="F46" s="1">
        <v>45205.229166666664</v>
      </c>
      <c r="G46" t="str">
        <f t="shared" si="0"/>
        <v>1443</v>
      </c>
      <c r="H46" t="s">
        <v>5270</v>
      </c>
      <c r="I46" t="s">
        <v>28154</v>
      </c>
      <c r="J46" s="5" t="s">
        <v>28391</v>
      </c>
      <c r="K46" s="5">
        <v>721305</v>
      </c>
      <c r="L46" t="s">
        <v>23328</v>
      </c>
      <c r="M46" s="5" t="s">
        <v>28391</v>
      </c>
      <c r="N46" t="s">
        <v>4029</v>
      </c>
      <c r="O46">
        <v>450</v>
      </c>
      <c r="P46">
        <v>0</v>
      </c>
      <c r="Q46">
        <v>0</v>
      </c>
      <c r="R46">
        <v>0</v>
      </c>
      <c r="S46" t="s">
        <v>9</v>
      </c>
      <c r="T46" t="s">
        <v>8</v>
      </c>
      <c r="U46" t="s">
        <v>8</v>
      </c>
      <c r="V46" t="s">
        <v>8</v>
      </c>
      <c r="W46">
        <v>3</v>
      </c>
      <c r="X46" t="s">
        <v>8</v>
      </c>
      <c r="Y46">
        <v>75</v>
      </c>
      <c r="Z46" t="s">
        <v>11</v>
      </c>
      <c r="AA46">
        <v>8250368191</v>
      </c>
      <c r="AB46" t="s">
        <v>12</v>
      </c>
      <c r="AC46">
        <v>0</v>
      </c>
      <c r="AD46">
        <v>0</v>
      </c>
      <c r="AE46" t="s">
        <v>11</v>
      </c>
      <c r="AF46">
        <v>8250368191</v>
      </c>
      <c r="AG46" t="s">
        <v>74</v>
      </c>
      <c r="AH46" t="s">
        <v>8</v>
      </c>
      <c r="AI46" s="7" t="s">
        <v>19211</v>
      </c>
      <c r="AJ46" s="6" t="s">
        <v>22</v>
      </c>
      <c r="AP46" t="s">
        <v>35</v>
      </c>
    </row>
    <row r="47" spans="1:42" hidden="1" x14ac:dyDescent="0.35">
      <c r="A47" t="s">
        <v>27953</v>
      </c>
      <c r="B47" s="5" t="s">
        <v>1</v>
      </c>
      <c r="C47" s="5" t="s">
        <v>66</v>
      </c>
      <c r="D47" s="5" t="s">
        <v>234</v>
      </c>
      <c r="E47" s="5" t="s">
        <v>234</v>
      </c>
      <c r="F47" s="1">
        <v>45205.229166666664</v>
      </c>
      <c r="G47" t="str">
        <f t="shared" si="0"/>
        <v>1445</v>
      </c>
      <c r="H47" t="s">
        <v>5272</v>
      </c>
      <c r="I47" t="s">
        <v>28158</v>
      </c>
      <c r="J47" s="5" t="s">
        <v>28395</v>
      </c>
      <c r="K47" s="5">
        <v>700026</v>
      </c>
      <c r="L47" t="s">
        <v>23330</v>
      </c>
      <c r="M47" s="5" t="s">
        <v>28395</v>
      </c>
      <c r="N47" t="s">
        <v>4029</v>
      </c>
      <c r="O47">
        <v>198</v>
      </c>
      <c r="P47">
        <v>0</v>
      </c>
      <c r="Q47">
        <v>0</v>
      </c>
      <c r="R47">
        <v>0</v>
      </c>
      <c r="S47" t="s">
        <v>9</v>
      </c>
      <c r="T47" t="s">
        <v>8</v>
      </c>
      <c r="U47" t="s">
        <v>8</v>
      </c>
      <c r="V47" t="s">
        <v>8</v>
      </c>
      <c r="W47">
        <v>20</v>
      </c>
      <c r="X47" t="s">
        <v>8</v>
      </c>
      <c r="Y47">
        <v>82</v>
      </c>
      <c r="Z47" t="s">
        <v>11</v>
      </c>
      <c r="AA47">
        <v>8250368191</v>
      </c>
      <c r="AB47" t="s">
        <v>12</v>
      </c>
      <c r="AC47">
        <v>0</v>
      </c>
      <c r="AD47">
        <v>0</v>
      </c>
      <c r="AE47" t="s">
        <v>11</v>
      </c>
      <c r="AF47">
        <v>8250368191</v>
      </c>
      <c r="AG47" t="s">
        <v>74</v>
      </c>
      <c r="AH47" t="s">
        <v>8</v>
      </c>
      <c r="AI47" s="7" t="s">
        <v>19211</v>
      </c>
      <c r="AJ47" s="6" t="s">
        <v>22</v>
      </c>
      <c r="AP47" t="s">
        <v>35</v>
      </c>
    </row>
    <row r="48" spans="1:42" hidden="1" x14ac:dyDescent="0.35">
      <c r="A48" t="s">
        <v>27953</v>
      </c>
      <c r="B48" s="5" t="s">
        <v>1</v>
      </c>
      <c r="C48" s="5" t="s">
        <v>66</v>
      </c>
      <c r="D48" s="5" t="s">
        <v>234</v>
      </c>
      <c r="E48" s="5" t="s">
        <v>234</v>
      </c>
      <c r="F48" s="1">
        <v>45372.229166666664</v>
      </c>
      <c r="G48" t="str">
        <f t="shared" si="0"/>
        <v>1451</v>
      </c>
      <c r="H48" t="s">
        <v>2656</v>
      </c>
      <c r="I48" t="s">
        <v>28157</v>
      </c>
      <c r="J48" s="5" t="s">
        <v>28394</v>
      </c>
      <c r="K48" s="5">
        <v>700161</v>
      </c>
      <c r="L48" t="s">
        <v>2657</v>
      </c>
      <c r="M48" s="5" t="s">
        <v>28394</v>
      </c>
      <c r="N48" t="s">
        <v>4029</v>
      </c>
      <c r="O48">
        <v>270</v>
      </c>
      <c r="P48">
        <v>0</v>
      </c>
      <c r="Q48">
        <v>0</v>
      </c>
      <c r="R48">
        <v>0</v>
      </c>
      <c r="S48" t="s">
        <v>8</v>
      </c>
      <c r="T48" t="s">
        <v>8</v>
      </c>
      <c r="U48" t="s">
        <v>8</v>
      </c>
      <c r="V48" t="s">
        <v>8</v>
      </c>
      <c r="W48">
        <v>20</v>
      </c>
      <c r="X48" t="s">
        <v>8</v>
      </c>
      <c r="Y48">
        <v>300</v>
      </c>
      <c r="Z48" t="s">
        <v>11</v>
      </c>
      <c r="AA48">
        <v>8250368191</v>
      </c>
      <c r="AB48" t="s">
        <v>12</v>
      </c>
      <c r="AC48">
        <v>0</v>
      </c>
      <c r="AD48">
        <v>0</v>
      </c>
      <c r="AE48" t="s">
        <v>11</v>
      </c>
      <c r="AF48">
        <v>8250368191</v>
      </c>
      <c r="AG48" t="s">
        <v>74</v>
      </c>
      <c r="AH48" t="s">
        <v>8</v>
      </c>
      <c r="AI48" s="7" t="s">
        <v>19211</v>
      </c>
      <c r="AJ48" s="6" t="s">
        <v>22</v>
      </c>
      <c r="AP48" t="s">
        <v>35</v>
      </c>
    </row>
    <row r="49" spans="1:42" hidden="1" x14ac:dyDescent="0.35">
      <c r="A49" t="s">
        <v>27953</v>
      </c>
      <c r="B49" s="5" t="s">
        <v>1</v>
      </c>
      <c r="C49" s="5" t="s">
        <v>66</v>
      </c>
      <c r="D49" s="5" t="s">
        <v>27973</v>
      </c>
      <c r="E49" s="5" t="s">
        <v>5267</v>
      </c>
      <c r="F49" s="1">
        <v>45205.229166666664</v>
      </c>
      <c r="G49" t="str">
        <f t="shared" si="0"/>
        <v>1442</v>
      </c>
      <c r="H49" t="s">
        <v>5268</v>
      </c>
      <c r="I49" t="s">
        <v>28164</v>
      </c>
      <c r="J49" s="5" t="s">
        <v>28401</v>
      </c>
      <c r="K49" s="5">
        <v>741101</v>
      </c>
      <c r="L49" t="s">
        <v>5269</v>
      </c>
      <c r="M49" s="5" t="s">
        <v>28401</v>
      </c>
      <c r="N49" t="s">
        <v>4029</v>
      </c>
      <c r="O49">
        <v>8</v>
      </c>
      <c r="P49">
        <v>0</v>
      </c>
      <c r="Q49">
        <v>0</v>
      </c>
      <c r="R49">
        <v>0</v>
      </c>
      <c r="S49" t="s">
        <v>9</v>
      </c>
      <c r="T49" t="s">
        <v>8</v>
      </c>
      <c r="U49" t="s">
        <v>8</v>
      </c>
      <c r="V49" t="s">
        <v>8</v>
      </c>
      <c r="W49">
        <v>3</v>
      </c>
      <c r="X49" t="s">
        <v>8</v>
      </c>
      <c r="Y49">
        <v>30</v>
      </c>
      <c r="Z49" t="s">
        <v>11</v>
      </c>
      <c r="AA49">
        <v>8250368191</v>
      </c>
      <c r="AB49" t="s">
        <v>12</v>
      </c>
      <c r="AC49">
        <v>0</v>
      </c>
      <c r="AD49">
        <v>0</v>
      </c>
      <c r="AE49" t="s">
        <v>11</v>
      </c>
      <c r="AF49">
        <v>8250368191</v>
      </c>
      <c r="AG49" t="s">
        <v>74</v>
      </c>
      <c r="AH49" t="s">
        <v>8</v>
      </c>
      <c r="AI49" s="7" t="s">
        <v>19211</v>
      </c>
      <c r="AJ49" s="6" t="s">
        <v>22</v>
      </c>
      <c r="AP49" t="s">
        <v>35</v>
      </c>
    </row>
    <row r="50" spans="1:42" hidden="1" x14ac:dyDescent="0.35">
      <c r="A50" t="s">
        <v>27953</v>
      </c>
      <c r="B50" s="5" t="s">
        <v>1</v>
      </c>
      <c r="C50" s="5" t="s">
        <v>66</v>
      </c>
      <c r="D50" s="5" t="s">
        <v>8280</v>
      </c>
      <c r="E50" s="5" t="s">
        <v>8280</v>
      </c>
      <c r="F50" s="1">
        <v>45205.229166666664</v>
      </c>
      <c r="G50" t="str">
        <f t="shared" si="0"/>
        <v>1435</v>
      </c>
      <c r="H50" t="s">
        <v>5186</v>
      </c>
      <c r="I50" t="s">
        <v>28171</v>
      </c>
      <c r="J50" s="5" t="s">
        <v>28408</v>
      </c>
      <c r="K50" s="5">
        <v>732101</v>
      </c>
      <c r="L50" t="s">
        <v>23317</v>
      </c>
      <c r="M50" s="5" t="s">
        <v>28408</v>
      </c>
      <c r="N50" t="s">
        <v>4029</v>
      </c>
      <c r="O50">
        <v>23</v>
      </c>
      <c r="P50">
        <v>0</v>
      </c>
      <c r="Q50">
        <v>0</v>
      </c>
      <c r="R50">
        <v>0</v>
      </c>
      <c r="S50" t="s">
        <v>9</v>
      </c>
      <c r="T50" t="s">
        <v>8</v>
      </c>
      <c r="U50" t="s">
        <v>8</v>
      </c>
      <c r="V50" t="s">
        <v>8</v>
      </c>
      <c r="W50">
        <v>3</v>
      </c>
      <c r="X50" t="s">
        <v>9</v>
      </c>
      <c r="Y50">
        <v>0</v>
      </c>
      <c r="Z50" t="s">
        <v>11</v>
      </c>
      <c r="AA50">
        <v>8250368191</v>
      </c>
      <c r="AB50" t="s">
        <v>12</v>
      </c>
      <c r="AC50">
        <v>0</v>
      </c>
      <c r="AD50">
        <v>0</v>
      </c>
      <c r="AE50" t="s">
        <v>11</v>
      </c>
      <c r="AF50">
        <v>8250368191</v>
      </c>
      <c r="AG50" t="s">
        <v>74</v>
      </c>
      <c r="AH50" t="s">
        <v>8</v>
      </c>
      <c r="AI50" s="7" t="s">
        <v>19211</v>
      </c>
      <c r="AJ50" s="6" t="s">
        <v>22</v>
      </c>
      <c r="AP50" t="s">
        <v>35</v>
      </c>
    </row>
    <row r="51" spans="1:42" hidden="1" x14ac:dyDescent="0.35">
      <c r="A51" t="s">
        <v>27953</v>
      </c>
      <c r="B51" s="5" t="s">
        <v>1</v>
      </c>
      <c r="C51" s="5" t="s">
        <v>66</v>
      </c>
      <c r="D51" s="5" t="s">
        <v>2299</v>
      </c>
      <c r="E51" s="5" t="s">
        <v>2299</v>
      </c>
      <c r="F51" s="1">
        <v>45205.229166666664</v>
      </c>
      <c r="G51" t="str">
        <f t="shared" si="0"/>
        <v>1438</v>
      </c>
      <c r="H51" t="s">
        <v>5263</v>
      </c>
      <c r="I51" t="s">
        <v>28207</v>
      </c>
      <c r="J51" s="5" t="s">
        <v>28444</v>
      </c>
      <c r="K51" s="5">
        <v>723101</v>
      </c>
      <c r="L51" t="s">
        <v>23324</v>
      </c>
      <c r="M51" s="5" t="s">
        <v>28444</v>
      </c>
      <c r="N51" t="s">
        <v>4029</v>
      </c>
      <c r="O51">
        <v>7</v>
      </c>
      <c r="P51">
        <v>0</v>
      </c>
      <c r="Q51">
        <v>0</v>
      </c>
      <c r="R51">
        <v>0</v>
      </c>
      <c r="S51" t="s">
        <v>8</v>
      </c>
      <c r="T51" t="s">
        <v>8</v>
      </c>
      <c r="U51" t="s">
        <v>8</v>
      </c>
      <c r="V51" t="s">
        <v>8</v>
      </c>
      <c r="W51">
        <v>3</v>
      </c>
      <c r="X51" t="s">
        <v>9</v>
      </c>
      <c r="Y51">
        <v>0</v>
      </c>
      <c r="Z51" t="s">
        <v>11</v>
      </c>
      <c r="AA51">
        <v>8250368191</v>
      </c>
      <c r="AB51" t="s">
        <v>12</v>
      </c>
      <c r="AC51">
        <v>0</v>
      </c>
      <c r="AD51">
        <v>0</v>
      </c>
      <c r="AE51" t="s">
        <v>11</v>
      </c>
      <c r="AF51">
        <v>8250368191</v>
      </c>
      <c r="AG51" t="s">
        <v>74</v>
      </c>
      <c r="AH51" t="s">
        <v>8</v>
      </c>
      <c r="AI51" s="7" t="s">
        <v>19211</v>
      </c>
      <c r="AJ51" s="6" t="s">
        <v>22</v>
      </c>
      <c r="AP51" t="s">
        <v>35</v>
      </c>
    </row>
    <row r="52" spans="1:42" hidden="1" x14ac:dyDescent="0.35">
      <c r="A52" t="s">
        <v>27953</v>
      </c>
      <c r="B52" s="5" t="s">
        <v>1</v>
      </c>
      <c r="C52" s="5" t="s">
        <v>66</v>
      </c>
      <c r="D52" s="5" t="s">
        <v>2723</v>
      </c>
      <c r="E52" s="5" t="s">
        <v>2286</v>
      </c>
      <c r="F52" s="1">
        <v>45205.229166666664</v>
      </c>
      <c r="G52" t="str">
        <f t="shared" si="0"/>
        <v>1440</v>
      </c>
      <c r="H52" t="s">
        <v>5265</v>
      </c>
      <c r="I52" t="s">
        <v>28231</v>
      </c>
      <c r="J52" s="5" t="s">
        <v>28468</v>
      </c>
      <c r="K52" s="5">
        <v>734001</v>
      </c>
      <c r="L52" t="s">
        <v>23326</v>
      </c>
      <c r="M52" s="5" t="s">
        <v>28468</v>
      </c>
      <c r="N52" t="s">
        <v>4029</v>
      </c>
      <c r="O52">
        <v>9</v>
      </c>
      <c r="P52">
        <v>0</v>
      </c>
      <c r="Q52">
        <v>0</v>
      </c>
      <c r="R52">
        <v>0</v>
      </c>
      <c r="S52" t="s">
        <v>9</v>
      </c>
      <c r="T52" t="s">
        <v>8</v>
      </c>
      <c r="U52" t="s">
        <v>8</v>
      </c>
      <c r="V52" t="s">
        <v>8</v>
      </c>
      <c r="W52">
        <v>3</v>
      </c>
      <c r="X52" t="s">
        <v>9</v>
      </c>
      <c r="Y52">
        <v>0</v>
      </c>
      <c r="Z52" t="s">
        <v>11</v>
      </c>
      <c r="AA52">
        <v>8250368191</v>
      </c>
      <c r="AB52" t="s">
        <v>12</v>
      </c>
      <c r="AC52">
        <v>0</v>
      </c>
      <c r="AD52">
        <v>0</v>
      </c>
      <c r="AE52" t="s">
        <v>11</v>
      </c>
      <c r="AF52">
        <v>8250368191</v>
      </c>
      <c r="AG52" t="s">
        <v>74</v>
      </c>
      <c r="AH52" t="s">
        <v>8</v>
      </c>
      <c r="AI52" s="7" t="s">
        <v>19211</v>
      </c>
      <c r="AJ52" s="6" t="s">
        <v>22</v>
      </c>
      <c r="AP52" t="s">
        <v>35</v>
      </c>
    </row>
    <row r="53" spans="1:42" hidden="1" x14ac:dyDescent="0.35">
      <c r="A53" t="s">
        <v>27953</v>
      </c>
      <c r="B53" s="5" t="s">
        <v>1</v>
      </c>
      <c r="C53" s="5" t="s">
        <v>66</v>
      </c>
      <c r="D53" s="5" t="s">
        <v>27978</v>
      </c>
      <c r="E53" s="5" t="s">
        <v>16815</v>
      </c>
      <c r="F53" s="1">
        <v>45205.229166666664</v>
      </c>
      <c r="G53" t="str">
        <f t="shared" si="0"/>
        <v>1439</v>
      </c>
      <c r="H53" t="s">
        <v>5264</v>
      </c>
      <c r="I53" t="s">
        <v>28234</v>
      </c>
      <c r="J53" s="5" t="s">
        <v>28471</v>
      </c>
      <c r="K53" s="5">
        <v>731101</v>
      </c>
      <c r="L53" t="s">
        <v>23325</v>
      </c>
      <c r="M53" s="5" t="s">
        <v>28471</v>
      </c>
      <c r="N53" t="s">
        <v>4029</v>
      </c>
      <c r="O53">
        <v>6</v>
      </c>
      <c r="P53">
        <v>0</v>
      </c>
      <c r="Q53">
        <v>0</v>
      </c>
      <c r="R53">
        <v>0</v>
      </c>
      <c r="S53" t="s">
        <v>9</v>
      </c>
      <c r="T53" t="s">
        <v>8</v>
      </c>
      <c r="U53" t="s">
        <v>8</v>
      </c>
      <c r="V53" t="s">
        <v>8</v>
      </c>
      <c r="W53">
        <v>3</v>
      </c>
      <c r="X53" t="s">
        <v>9</v>
      </c>
      <c r="Y53">
        <v>0</v>
      </c>
      <c r="Z53" t="s">
        <v>11</v>
      </c>
      <c r="AA53">
        <v>8250368191</v>
      </c>
      <c r="AB53" t="s">
        <v>12</v>
      </c>
      <c r="AC53">
        <v>0</v>
      </c>
      <c r="AD53">
        <v>0</v>
      </c>
      <c r="AE53" t="s">
        <v>11</v>
      </c>
      <c r="AF53">
        <v>8250368191</v>
      </c>
      <c r="AG53" t="s">
        <v>74</v>
      </c>
      <c r="AH53" t="s">
        <v>8</v>
      </c>
      <c r="AI53" s="7" t="s">
        <v>19211</v>
      </c>
      <c r="AJ53" s="6" t="s">
        <v>22</v>
      </c>
      <c r="AP53" t="s">
        <v>35</v>
      </c>
    </row>
    <row r="54" spans="1:42" hidden="1" x14ac:dyDescent="0.35">
      <c r="A54" t="s">
        <v>27953</v>
      </c>
      <c r="B54" s="5" t="s">
        <v>27774</v>
      </c>
      <c r="C54" s="5" t="s">
        <v>242</v>
      </c>
      <c r="D54" s="5" t="s">
        <v>9404</v>
      </c>
      <c r="E54" s="5" t="s">
        <v>278</v>
      </c>
      <c r="F54" s="1">
        <v>45205.229166666664</v>
      </c>
      <c r="G54" t="str">
        <f t="shared" si="0"/>
        <v>3469</v>
      </c>
      <c r="H54" t="s">
        <v>10672</v>
      </c>
      <c r="I54" t="s">
        <v>28040</v>
      </c>
      <c r="J54" s="5" t="s">
        <v>28277</v>
      </c>
      <c r="K54" s="5">
        <v>802301</v>
      </c>
      <c r="L54" t="s">
        <v>10673</v>
      </c>
      <c r="M54" s="5" t="s">
        <v>28277</v>
      </c>
      <c r="N54" t="s">
        <v>4029</v>
      </c>
      <c r="O54">
        <v>18</v>
      </c>
      <c r="P54">
        <v>0</v>
      </c>
      <c r="Q54">
        <v>0</v>
      </c>
      <c r="R54">
        <v>0</v>
      </c>
      <c r="S54" t="s">
        <v>9</v>
      </c>
      <c r="T54" t="s">
        <v>8</v>
      </c>
      <c r="U54" t="s">
        <v>8</v>
      </c>
      <c r="V54" t="s">
        <v>8</v>
      </c>
      <c r="W54">
        <v>3</v>
      </c>
      <c r="X54" t="s">
        <v>8</v>
      </c>
      <c r="Y54">
        <v>5</v>
      </c>
      <c r="Z54" t="s">
        <v>171</v>
      </c>
      <c r="AA54">
        <v>9887849739</v>
      </c>
      <c r="AB54" t="s">
        <v>172</v>
      </c>
      <c r="AC54">
        <v>0</v>
      </c>
      <c r="AD54">
        <v>0</v>
      </c>
      <c r="AE54" t="s">
        <v>10659</v>
      </c>
      <c r="AF54">
        <v>9887849739</v>
      </c>
      <c r="AG54" t="s">
        <v>10660</v>
      </c>
      <c r="AH54" t="s">
        <v>8</v>
      </c>
      <c r="AI54" s="7" t="s">
        <v>19211</v>
      </c>
      <c r="AJ54" s="6" t="s">
        <v>22</v>
      </c>
      <c r="AP54" t="s">
        <v>35</v>
      </c>
    </row>
    <row r="55" spans="1:42" hidden="1" x14ac:dyDescent="0.35">
      <c r="A55" t="s">
        <v>27953</v>
      </c>
      <c r="B55" s="5" t="s">
        <v>27774</v>
      </c>
      <c r="C55" s="5" t="s">
        <v>242</v>
      </c>
      <c r="D55" s="5" t="s">
        <v>271</v>
      </c>
      <c r="E55" s="5" t="s">
        <v>271</v>
      </c>
      <c r="F55" s="1">
        <v>45205.229166666664</v>
      </c>
      <c r="G55" t="str">
        <f t="shared" si="0"/>
        <v>3468</v>
      </c>
      <c r="H55" t="s">
        <v>10670</v>
      </c>
      <c r="I55" t="s">
        <v>28054</v>
      </c>
      <c r="J55" s="5" t="s">
        <v>28291</v>
      </c>
      <c r="K55" s="5">
        <v>851101</v>
      </c>
      <c r="L55" t="s">
        <v>10671</v>
      </c>
      <c r="M55" s="5" t="s">
        <v>28291</v>
      </c>
      <c r="N55" t="s">
        <v>4029</v>
      </c>
      <c r="O55">
        <v>32</v>
      </c>
      <c r="P55">
        <v>0</v>
      </c>
      <c r="Q55">
        <v>0</v>
      </c>
      <c r="R55">
        <v>0</v>
      </c>
      <c r="S55" t="s">
        <v>9</v>
      </c>
      <c r="T55" t="s">
        <v>8</v>
      </c>
      <c r="U55" t="s">
        <v>8</v>
      </c>
      <c r="V55" t="s">
        <v>8</v>
      </c>
      <c r="W55">
        <v>3</v>
      </c>
      <c r="X55" t="s">
        <v>9</v>
      </c>
      <c r="Y55">
        <v>0</v>
      </c>
      <c r="Z55" t="s">
        <v>171</v>
      </c>
      <c r="AA55">
        <v>9887849739</v>
      </c>
      <c r="AB55" t="s">
        <v>172</v>
      </c>
      <c r="AC55">
        <v>0</v>
      </c>
      <c r="AD55">
        <v>0</v>
      </c>
      <c r="AE55" t="s">
        <v>10659</v>
      </c>
      <c r="AF55">
        <v>9887849739</v>
      </c>
      <c r="AG55" t="s">
        <v>10660</v>
      </c>
      <c r="AH55" t="s">
        <v>8</v>
      </c>
      <c r="AI55" s="7" t="s">
        <v>19211</v>
      </c>
      <c r="AJ55" s="6" t="s">
        <v>22</v>
      </c>
      <c r="AP55" t="s">
        <v>35</v>
      </c>
    </row>
    <row r="56" spans="1:42" hidden="1" x14ac:dyDescent="0.35">
      <c r="A56" t="s">
        <v>27953</v>
      </c>
      <c r="B56" s="5" t="s">
        <v>27774</v>
      </c>
      <c r="C56" s="5" t="s">
        <v>242</v>
      </c>
      <c r="D56" s="5" t="s">
        <v>3473</v>
      </c>
      <c r="E56" s="5" t="s">
        <v>3473</v>
      </c>
      <c r="F56" s="1">
        <v>45205.229166666664</v>
      </c>
      <c r="G56" t="str">
        <f t="shared" si="0"/>
        <v>3464</v>
      </c>
      <c r="H56" t="s">
        <v>10661</v>
      </c>
      <c r="I56" t="s">
        <v>28060</v>
      </c>
      <c r="J56" s="5" t="s">
        <v>28297</v>
      </c>
      <c r="K56" s="5">
        <v>812001</v>
      </c>
      <c r="L56" t="s">
        <v>10662</v>
      </c>
      <c r="M56" s="5" t="s">
        <v>28297</v>
      </c>
      <c r="N56" t="s">
        <v>4029</v>
      </c>
      <c r="O56">
        <v>90</v>
      </c>
      <c r="P56">
        <v>0</v>
      </c>
      <c r="Q56">
        <v>0</v>
      </c>
      <c r="R56">
        <v>0</v>
      </c>
      <c r="S56" t="s">
        <v>9</v>
      </c>
      <c r="T56" t="s">
        <v>8</v>
      </c>
      <c r="U56" t="s">
        <v>8</v>
      </c>
      <c r="V56" t="s">
        <v>8</v>
      </c>
      <c r="W56">
        <v>3</v>
      </c>
      <c r="X56" t="s">
        <v>8</v>
      </c>
      <c r="Y56">
        <v>32</v>
      </c>
      <c r="Z56" t="s">
        <v>171</v>
      </c>
      <c r="AA56">
        <v>9887849739</v>
      </c>
      <c r="AB56" t="s">
        <v>172</v>
      </c>
      <c r="AC56">
        <v>0</v>
      </c>
      <c r="AD56">
        <v>0</v>
      </c>
      <c r="AE56" t="s">
        <v>10659</v>
      </c>
      <c r="AF56">
        <v>9887849739</v>
      </c>
      <c r="AG56" t="s">
        <v>10660</v>
      </c>
      <c r="AH56" t="s">
        <v>8</v>
      </c>
      <c r="AI56" s="7" t="s">
        <v>19211</v>
      </c>
      <c r="AJ56" s="6" t="s">
        <v>22</v>
      </c>
      <c r="AP56" t="s">
        <v>35</v>
      </c>
    </row>
    <row r="57" spans="1:42" hidden="1" x14ac:dyDescent="0.35">
      <c r="A57" t="s">
        <v>27953</v>
      </c>
      <c r="B57" s="5" t="s">
        <v>27774</v>
      </c>
      <c r="C57" s="5" t="s">
        <v>242</v>
      </c>
      <c r="D57" s="5" t="s">
        <v>10663</v>
      </c>
      <c r="E57" s="5" t="s">
        <v>15938</v>
      </c>
      <c r="F57" s="1">
        <v>45205.229166666664</v>
      </c>
      <c r="G57" t="str">
        <f t="shared" si="0"/>
        <v>3465</v>
      </c>
      <c r="H57" t="s">
        <v>10664</v>
      </c>
      <c r="I57" t="s">
        <v>28075</v>
      </c>
      <c r="J57" s="5" t="s">
        <v>28312</v>
      </c>
      <c r="K57" s="5">
        <v>841301</v>
      </c>
      <c r="L57" t="s">
        <v>10665</v>
      </c>
      <c r="M57" s="5" t="s">
        <v>28312</v>
      </c>
      <c r="N57" t="s">
        <v>4029</v>
      </c>
      <c r="O57">
        <v>14</v>
      </c>
      <c r="P57">
        <v>0</v>
      </c>
      <c r="Q57">
        <v>0</v>
      </c>
      <c r="R57">
        <v>0</v>
      </c>
      <c r="S57" t="s">
        <v>9</v>
      </c>
      <c r="T57" t="s">
        <v>8</v>
      </c>
      <c r="U57" t="s">
        <v>8</v>
      </c>
      <c r="V57" t="s">
        <v>8</v>
      </c>
      <c r="W57">
        <v>3</v>
      </c>
      <c r="X57" t="s">
        <v>9</v>
      </c>
      <c r="Y57">
        <v>0</v>
      </c>
      <c r="Z57" t="s">
        <v>171</v>
      </c>
      <c r="AA57">
        <v>9887849739</v>
      </c>
      <c r="AB57" t="s">
        <v>172</v>
      </c>
      <c r="AC57">
        <v>0</v>
      </c>
      <c r="AD57">
        <v>0</v>
      </c>
      <c r="AE57" t="s">
        <v>10659</v>
      </c>
      <c r="AF57">
        <v>9887849739</v>
      </c>
      <c r="AG57" t="s">
        <v>10660</v>
      </c>
      <c r="AH57" t="s">
        <v>8</v>
      </c>
      <c r="AI57" s="7" t="s">
        <v>19211</v>
      </c>
      <c r="AJ57" s="6" t="s">
        <v>22</v>
      </c>
      <c r="AP57" t="s">
        <v>35</v>
      </c>
    </row>
    <row r="58" spans="1:42" hidden="1" x14ac:dyDescent="0.35">
      <c r="A58" t="s">
        <v>27953</v>
      </c>
      <c r="B58" s="5" t="s">
        <v>27774</v>
      </c>
      <c r="C58" s="5" t="s">
        <v>242</v>
      </c>
      <c r="D58" s="5" t="s">
        <v>10678</v>
      </c>
      <c r="E58" s="5" t="s">
        <v>422</v>
      </c>
      <c r="F58" s="1">
        <v>45205.229166666664</v>
      </c>
      <c r="G58" t="str">
        <f t="shared" si="0"/>
        <v>3472</v>
      </c>
      <c r="H58" t="s">
        <v>10679</v>
      </c>
      <c r="I58" t="s">
        <v>28087</v>
      </c>
      <c r="J58" s="5" t="s">
        <v>28324</v>
      </c>
      <c r="K58" s="5">
        <v>821307</v>
      </c>
      <c r="L58" t="s">
        <v>10680</v>
      </c>
      <c r="M58" s="5" t="s">
        <v>28324</v>
      </c>
      <c r="N58" t="s">
        <v>4029</v>
      </c>
      <c r="O58">
        <v>120</v>
      </c>
      <c r="P58">
        <v>0</v>
      </c>
      <c r="Q58">
        <v>0</v>
      </c>
      <c r="R58">
        <v>0</v>
      </c>
      <c r="S58" t="s">
        <v>9</v>
      </c>
      <c r="T58" t="s">
        <v>8</v>
      </c>
      <c r="U58" t="s">
        <v>8</v>
      </c>
      <c r="V58" t="s">
        <v>8</v>
      </c>
      <c r="W58">
        <v>3</v>
      </c>
      <c r="X58" t="s">
        <v>9</v>
      </c>
      <c r="Y58">
        <v>0</v>
      </c>
      <c r="Z58" t="s">
        <v>171</v>
      </c>
      <c r="AA58">
        <v>9887849739</v>
      </c>
      <c r="AB58" t="s">
        <v>172</v>
      </c>
      <c r="AC58">
        <v>0</v>
      </c>
      <c r="AD58">
        <v>0</v>
      </c>
      <c r="AE58" t="s">
        <v>10659</v>
      </c>
      <c r="AF58">
        <v>9887849739</v>
      </c>
      <c r="AG58" t="s">
        <v>10660</v>
      </c>
      <c r="AH58" t="s">
        <v>8</v>
      </c>
      <c r="AI58" s="7" t="s">
        <v>19211</v>
      </c>
      <c r="AJ58" s="6" t="s">
        <v>22</v>
      </c>
      <c r="AP58" t="s">
        <v>35</v>
      </c>
    </row>
    <row r="59" spans="1:42" hidden="1" x14ac:dyDescent="0.35">
      <c r="A59" t="s">
        <v>27953</v>
      </c>
      <c r="B59" s="5" t="s">
        <v>27774</v>
      </c>
      <c r="C59" s="5" t="s">
        <v>242</v>
      </c>
      <c r="D59" s="5" t="s">
        <v>3726</v>
      </c>
      <c r="E59" s="5" t="s">
        <v>3726</v>
      </c>
      <c r="F59" s="1">
        <v>45205.229166666664</v>
      </c>
      <c r="G59" t="str">
        <f t="shared" si="0"/>
        <v>3471</v>
      </c>
      <c r="H59" t="s">
        <v>10676</v>
      </c>
      <c r="I59" t="s">
        <v>28107</v>
      </c>
      <c r="J59" s="5" t="s">
        <v>28344</v>
      </c>
      <c r="K59" s="5">
        <v>823001</v>
      </c>
      <c r="L59" t="s">
        <v>10677</v>
      </c>
      <c r="M59" s="5" t="s">
        <v>28344</v>
      </c>
      <c r="N59" t="s">
        <v>4029</v>
      </c>
      <c r="O59">
        <v>27</v>
      </c>
      <c r="P59">
        <v>0</v>
      </c>
      <c r="Q59">
        <v>0</v>
      </c>
      <c r="R59">
        <v>0</v>
      </c>
      <c r="S59" t="s">
        <v>8</v>
      </c>
      <c r="T59" t="s">
        <v>8</v>
      </c>
      <c r="U59" t="s">
        <v>8</v>
      </c>
      <c r="V59" t="s">
        <v>8</v>
      </c>
      <c r="W59">
        <v>3</v>
      </c>
      <c r="X59" t="s">
        <v>9</v>
      </c>
      <c r="Y59">
        <v>0</v>
      </c>
      <c r="Z59" t="s">
        <v>171</v>
      </c>
      <c r="AA59">
        <v>9887849739</v>
      </c>
      <c r="AB59" t="s">
        <v>172</v>
      </c>
      <c r="AC59">
        <v>0</v>
      </c>
      <c r="AD59">
        <v>0</v>
      </c>
      <c r="AE59" t="s">
        <v>10659</v>
      </c>
      <c r="AF59">
        <v>9887849739</v>
      </c>
      <c r="AG59" t="s">
        <v>10660</v>
      </c>
      <c r="AH59" t="s">
        <v>8</v>
      </c>
      <c r="AI59" s="7" t="s">
        <v>19211</v>
      </c>
      <c r="AJ59" s="6" t="s">
        <v>22</v>
      </c>
      <c r="AP59" t="s">
        <v>35</v>
      </c>
    </row>
    <row r="60" spans="1:42" hidden="1" x14ac:dyDescent="0.35">
      <c r="A60" t="s">
        <v>27953</v>
      </c>
      <c r="B60" s="5" t="s">
        <v>27774</v>
      </c>
      <c r="C60" s="5" t="s">
        <v>242</v>
      </c>
      <c r="D60" s="5" t="s">
        <v>379</v>
      </c>
      <c r="E60" s="5" t="s">
        <v>28001</v>
      </c>
      <c r="F60" s="1">
        <v>45205.229166666664</v>
      </c>
      <c r="G60" t="str">
        <f t="shared" si="0"/>
        <v>3466</v>
      </c>
      <c r="H60" t="s">
        <v>10666</v>
      </c>
      <c r="I60" t="s">
        <v>28177</v>
      </c>
      <c r="J60" s="5" t="s">
        <v>28414</v>
      </c>
      <c r="K60" s="5">
        <v>845401</v>
      </c>
      <c r="L60" t="s">
        <v>10667</v>
      </c>
      <c r="M60" s="5" t="s">
        <v>28414</v>
      </c>
      <c r="N60" t="s">
        <v>4029</v>
      </c>
      <c r="O60">
        <v>23</v>
      </c>
      <c r="P60">
        <v>0</v>
      </c>
      <c r="Q60">
        <v>0</v>
      </c>
      <c r="R60">
        <v>0</v>
      </c>
      <c r="S60" t="s">
        <v>8</v>
      </c>
      <c r="T60" t="s">
        <v>8</v>
      </c>
      <c r="U60" t="s">
        <v>8</v>
      </c>
      <c r="V60" t="s">
        <v>8</v>
      </c>
      <c r="W60">
        <v>3</v>
      </c>
      <c r="X60" t="s">
        <v>9</v>
      </c>
      <c r="Y60">
        <v>0</v>
      </c>
      <c r="Z60" t="s">
        <v>171</v>
      </c>
      <c r="AA60">
        <v>9887849739</v>
      </c>
      <c r="AB60" t="s">
        <v>172</v>
      </c>
      <c r="AC60">
        <v>0</v>
      </c>
      <c r="AD60">
        <v>0</v>
      </c>
      <c r="AE60" t="s">
        <v>10659</v>
      </c>
      <c r="AF60">
        <v>9887849739</v>
      </c>
      <c r="AG60" t="s">
        <v>10660</v>
      </c>
      <c r="AH60" t="s">
        <v>8</v>
      </c>
      <c r="AI60" s="7" t="s">
        <v>19211</v>
      </c>
      <c r="AJ60" s="6" t="s">
        <v>22</v>
      </c>
      <c r="AP60" t="s">
        <v>35</v>
      </c>
    </row>
    <row r="61" spans="1:42" hidden="1" x14ac:dyDescent="0.35">
      <c r="A61" t="s">
        <v>27953</v>
      </c>
      <c r="B61" s="5" t="s">
        <v>27774</v>
      </c>
      <c r="C61" s="5" t="s">
        <v>242</v>
      </c>
      <c r="D61" s="5" t="s">
        <v>395</v>
      </c>
      <c r="E61" s="5" t="s">
        <v>395</v>
      </c>
      <c r="F61" s="1">
        <v>45205.229166666664</v>
      </c>
      <c r="G61" t="str">
        <f t="shared" si="0"/>
        <v>3463</v>
      </c>
      <c r="H61" t="s">
        <v>10657</v>
      </c>
      <c r="I61" t="s">
        <v>28179</v>
      </c>
      <c r="J61" s="5" t="s">
        <v>28416</v>
      </c>
      <c r="K61" s="5">
        <v>842002</v>
      </c>
      <c r="L61" t="s">
        <v>10658</v>
      </c>
      <c r="M61" s="5" t="s">
        <v>28416</v>
      </c>
      <c r="N61" t="s">
        <v>4029</v>
      </c>
      <c r="O61">
        <v>68</v>
      </c>
      <c r="P61">
        <v>0</v>
      </c>
      <c r="Q61">
        <v>0</v>
      </c>
      <c r="R61">
        <v>0</v>
      </c>
      <c r="S61" t="s">
        <v>9</v>
      </c>
      <c r="T61" t="s">
        <v>8</v>
      </c>
      <c r="U61" t="s">
        <v>8</v>
      </c>
      <c r="V61" t="s">
        <v>8</v>
      </c>
      <c r="W61">
        <v>3</v>
      </c>
      <c r="X61" t="s">
        <v>8</v>
      </c>
      <c r="Y61">
        <v>5</v>
      </c>
      <c r="Z61" t="s">
        <v>171</v>
      </c>
      <c r="AA61">
        <v>9887849739</v>
      </c>
      <c r="AB61" t="s">
        <v>172</v>
      </c>
      <c r="AC61">
        <v>0</v>
      </c>
      <c r="AD61">
        <v>0</v>
      </c>
      <c r="AE61" t="s">
        <v>10659</v>
      </c>
      <c r="AF61">
        <v>9887849739</v>
      </c>
      <c r="AG61" t="s">
        <v>10660</v>
      </c>
      <c r="AH61" t="s">
        <v>8</v>
      </c>
      <c r="AI61" s="7" t="s">
        <v>19211</v>
      </c>
      <c r="AJ61" s="6" t="s">
        <v>22</v>
      </c>
      <c r="AP61" t="s">
        <v>35</v>
      </c>
    </row>
    <row r="62" spans="1:42" hidden="1" x14ac:dyDescent="0.35">
      <c r="A62" t="s">
        <v>27953</v>
      </c>
      <c r="B62" s="5" t="s">
        <v>27774</v>
      </c>
      <c r="C62" s="5" t="s">
        <v>242</v>
      </c>
      <c r="D62" s="5" t="s">
        <v>3075</v>
      </c>
      <c r="E62" s="5" t="s">
        <v>3075</v>
      </c>
      <c r="F62" s="1">
        <v>45205.229166666664</v>
      </c>
      <c r="G62" t="str">
        <f t="shared" si="0"/>
        <v>3470</v>
      </c>
      <c r="H62" t="s">
        <v>10674</v>
      </c>
      <c r="I62" t="s">
        <v>28200</v>
      </c>
      <c r="J62" s="5" t="s">
        <v>28437</v>
      </c>
      <c r="K62" s="5">
        <v>801503</v>
      </c>
      <c r="L62" t="s">
        <v>10675</v>
      </c>
      <c r="M62" s="5" t="s">
        <v>28437</v>
      </c>
      <c r="N62" t="s">
        <v>4029</v>
      </c>
      <c r="O62">
        <v>18</v>
      </c>
      <c r="P62">
        <v>0</v>
      </c>
      <c r="Q62">
        <v>0</v>
      </c>
      <c r="R62">
        <v>0</v>
      </c>
      <c r="S62" t="s">
        <v>8</v>
      </c>
      <c r="T62" t="s">
        <v>8</v>
      </c>
      <c r="U62" t="s">
        <v>8</v>
      </c>
      <c r="V62" t="s">
        <v>8</v>
      </c>
      <c r="W62">
        <v>6</v>
      </c>
      <c r="X62" t="s">
        <v>9</v>
      </c>
      <c r="Y62">
        <v>0</v>
      </c>
      <c r="Z62" t="s">
        <v>171</v>
      </c>
      <c r="AA62">
        <v>9887849739</v>
      </c>
      <c r="AB62" t="s">
        <v>172</v>
      </c>
      <c r="AC62">
        <v>0</v>
      </c>
      <c r="AD62">
        <v>0</v>
      </c>
      <c r="AE62" t="s">
        <v>10659</v>
      </c>
      <c r="AF62">
        <v>9887849739</v>
      </c>
      <c r="AG62" t="s">
        <v>10660</v>
      </c>
      <c r="AH62" t="s">
        <v>8</v>
      </c>
      <c r="AI62" s="7" t="s">
        <v>19211</v>
      </c>
      <c r="AJ62" s="6" t="s">
        <v>22</v>
      </c>
      <c r="AP62" t="s">
        <v>35</v>
      </c>
    </row>
    <row r="63" spans="1:42" hidden="1" x14ac:dyDescent="0.35">
      <c r="A63" t="s">
        <v>27953</v>
      </c>
      <c r="B63" s="5" t="s">
        <v>27774</v>
      </c>
      <c r="C63" s="5" t="s">
        <v>242</v>
      </c>
      <c r="D63" s="5" t="s">
        <v>7550</v>
      </c>
      <c r="E63" s="5" t="s">
        <v>28006</v>
      </c>
      <c r="F63" s="1">
        <v>45205.229166666664</v>
      </c>
      <c r="G63" t="str">
        <f t="shared" si="0"/>
        <v>3473</v>
      </c>
      <c r="H63" t="s">
        <v>10681</v>
      </c>
      <c r="I63" t="s">
        <v>28206</v>
      </c>
      <c r="J63" s="5" t="s">
        <v>28443</v>
      </c>
      <c r="K63" s="5">
        <v>854301</v>
      </c>
      <c r="L63" t="s">
        <v>10682</v>
      </c>
      <c r="M63" s="5" t="s">
        <v>28443</v>
      </c>
      <c r="N63" t="s">
        <v>4029</v>
      </c>
      <c r="O63">
        <v>60</v>
      </c>
      <c r="P63">
        <v>0</v>
      </c>
      <c r="Q63">
        <v>0</v>
      </c>
      <c r="R63">
        <v>0</v>
      </c>
      <c r="S63" t="s">
        <v>8</v>
      </c>
      <c r="T63" t="s">
        <v>8</v>
      </c>
      <c r="U63" t="s">
        <v>8</v>
      </c>
      <c r="V63" t="s">
        <v>8</v>
      </c>
      <c r="W63">
        <v>3</v>
      </c>
      <c r="X63" t="s">
        <v>9</v>
      </c>
      <c r="Y63">
        <v>0</v>
      </c>
      <c r="Z63" t="s">
        <v>171</v>
      </c>
      <c r="AA63">
        <v>9887849739</v>
      </c>
      <c r="AB63" t="s">
        <v>172</v>
      </c>
      <c r="AC63">
        <v>0</v>
      </c>
      <c r="AD63">
        <v>0</v>
      </c>
      <c r="AE63" t="s">
        <v>10659</v>
      </c>
      <c r="AF63">
        <v>9887849739</v>
      </c>
      <c r="AG63" t="s">
        <v>10660</v>
      </c>
      <c r="AH63" t="s">
        <v>8</v>
      </c>
      <c r="AI63" s="7" t="s">
        <v>19211</v>
      </c>
      <c r="AJ63" s="6" t="s">
        <v>22</v>
      </c>
      <c r="AP63" t="s">
        <v>35</v>
      </c>
    </row>
    <row r="64" spans="1:42" hidden="1" x14ac:dyDescent="0.35">
      <c r="A64" t="s">
        <v>27953</v>
      </c>
      <c r="B64" s="5" t="s">
        <v>27774</v>
      </c>
      <c r="C64" s="5" t="s">
        <v>242</v>
      </c>
      <c r="D64" s="5" t="s">
        <v>429</v>
      </c>
      <c r="E64" s="5" t="s">
        <v>429</v>
      </c>
      <c r="F64" s="1">
        <v>45205.229166666664</v>
      </c>
      <c r="G64" t="str">
        <f t="shared" si="0"/>
        <v>3467</v>
      </c>
      <c r="H64" t="s">
        <v>10668</v>
      </c>
      <c r="I64" t="s">
        <v>28219</v>
      </c>
      <c r="J64" s="5" t="s">
        <v>28456</v>
      </c>
      <c r="K64" s="5">
        <v>852201</v>
      </c>
      <c r="L64" t="s">
        <v>10669</v>
      </c>
      <c r="M64" s="5" t="s">
        <v>28456</v>
      </c>
      <c r="N64" t="s">
        <v>4029</v>
      </c>
      <c r="O64">
        <v>27</v>
      </c>
      <c r="P64">
        <v>0</v>
      </c>
      <c r="Q64">
        <v>0</v>
      </c>
      <c r="R64">
        <v>0</v>
      </c>
      <c r="S64" t="s">
        <v>9</v>
      </c>
      <c r="T64" t="s">
        <v>8</v>
      </c>
      <c r="U64" t="s">
        <v>8</v>
      </c>
      <c r="V64" t="s">
        <v>8</v>
      </c>
      <c r="W64">
        <v>3</v>
      </c>
      <c r="X64" t="s">
        <v>8</v>
      </c>
      <c r="Y64">
        <v>5</v>
      </c>
      <c r="Z64" t="s">
        <v>171</v>
      </c>
      <c r="AA64">
        <v>9887849739</v>
      </c>
      <c r="AB64" t="s">
        <v>172</v>
      </c>
      <c r="AC64">
        <v>0</v>
      </c>
      <c r="AD64">
        <v>0</v>
      </c>
      <c r="AE64" t="s">
        <v>10659</v>
      </c>
      <c r="AF64">
        <v>9887849739</v>
      </c>
      <c r="AG64" t="s">
        <v>10660</v>
      </c>
      <c r="AH64" t="s">
        <v>8</v>
      </c>
      <c r="AI64" s="7" t="s">
        <v>19211</v>
      </c>
      <c r="AJ64" s="6" t="s">
        <v>22</v>
      </c>
      <c r="AP64" t="s">
        <v>35</v>
      </c>
    </row>
    <row r="65" spans="1:42" hidden="1" x14ac:dyDescent="0.35">
      <c r="A65" t="s">
        <v>27953</v>
      </c>
      <c r="B65" s="5" t="s">
        <v>27774</v>
      </c>
      <c r="C65" s="5" t="s">
        <v>226</v>
      </c>
      <c r="D65" s="5" t="s">
        <v>227</v>
      </c>
      <c r="E65" s="5" t="s">
        <v>227</v>
      </c>
      <c r="F65" s="1">
        <v>45205.229166666664</v>
      </c>
      <c r="G65" t="str">
        <f t="shared" si="0"/>
        <v>3554</v>
      </c>
      <c r="H65" t="s">
        <v>10697</v>
      </c>
      <c r="I65" t="s">
        <v>28026</v>
      </c>
      <c r="J65" s="5" t="s">
        <v>28263</v>
      </c>
      <c r="K65" s="5">
        <v>282002</v>
      </c>
      <c r="L65" t="s">
        <v>10698</v>
      </c>
      <c r="M65" s="5" t="s">
        <v>28263</v>
      </c>
      <c r="N65" t="s">
        <v>4029</v>
      </c>
      <c r="O65">
        <v>22</v>
      </c>
      <c r="P65">
        <v>0</v>
      </c>
      <c r="Q65">
        <v>0</v>
      </c>
      <c r="R65">
        <v>0</v>
      </c>
      <c r="S65" t="s">
        <v>9</v>
      </c>
      <c r="T65" t="s">
        <v>8</v>
      </c>
      <c r="U65" t="s">
        <v>8</v>
      </c>
      <c r="V65" t="s">
        <v>8</v>
      </c>
      <c r="W65">
        <v>6</v>
      </c>
      <c r="X65" t="s">
        <v>9</v>
      </c>
      <c r="Y65">
        <v>0</v>
      </c>
      <c r="Z65" t="s">
        <v>171</v>
      </c>
      <c r="AA65">
        <v>9887849739</v>
      </c>
      <c r="AB65" t="s">
        <v>172</v>
      </c>
      <c r="AC65">
        <v>0</v>
      </c>
      <c r="AD65">
        <v>0</v>
      </c>
      <c r="AE65" t="s">
        <v>10659</v>
      </c>
      <c r="AF65">
        <v>9887849739</v>
      </c>
      <c r="AG65" t="s">
        <v>10660</v>
      </c>
      <c r="AH65" t="s">
        <v>8</v>
      </c>
      <c r="AI65" s="7" t="s">
        <v>19211</v>
      </c>
      <c r="AJ65" s="6" t="s">
        <v>22</v>
      </c>
      <c r="AP65" t="s">
        <v>35</v>
      </c>
    </row>
    <row r="66" spans="1:42" hidden="1" x14ac:dyDescent="0.35">
      <c r="A66" t="s">
        <v>27953</v>
      </c>
      <c r="B66" s="5" t="s">
        <v>27774</v>
      </c>
      <c r="C66" s="5" t="s">
        <v>226</v>
      </c>
      <c r="D66" s="5" t="s">
        <v>2104</v>
      </c>
      <c r="E66" s="5" t="s">
        <v>2104</v>
      </c>
      <c r="F66" s="1">
        <v>45205.229166666664</v>
      </c>
      <c r="G66" t="str">
        <f t="shared" ref="G66:G129" si="1">RIGHT(H66,4)</f>
        <v>3558</v>
      </c>
      <c r="H66" t="s">
        <v>10705</v>
      </c>
      <c r="I66" t="s">
        <v>28032</v>
      </c>
      <c r="J66" s="5" t="s">
        <v>28269</v>
      </c>
      <c r="K66" s="5">
        <v>202001</v>
      </c>
      <c r="L66" t="s">
        <v>10706</v>
      </c>
      <c r="M66" s="5" t="s">
        <v>28269</v>
      </c>
      <c r="N66" t="s">
        <v>4029</v>
      </c>
      <c r="O66">
        <v>60</v>
      </c>
      <c r="P66">
        <v>0</v>
      </c>
      <c r="Q66">
        <v>0</v>
      </c>
      <c r="R66">
        <v>0</v>
      </c>
      <c r="S66" t="s">
        <v>9</v>
      </c>
      <c r="T66" t="s">
        <v>8</v>
      </c>
      <c r="U66" t="s">
        <v>8</v>
      </c>
      <c r="V66" t="s">
        <v>8</v>
      </c>
      <c r="W66">
        <v>6</v>
      </c>
      <c r="X66" t="s">
        <v>9</v>
      </c>
      <c r="Y66">
        <v>0</v>
      </c>
      <c r="Z66" t="s">
        <v>171</v>
      </c>
      <c r="AA66">
        <v>9887849739</v>
      </c>
      <c r="AB66" t="s">
        <v>172</v>
      </c>
      <c r="AC66">
        <v>0</v>
      </c>
      <c r="AD66">
        <v>0</v>
      </c>
      <c r="AE66" t="s">
        <v>10659</v>
      </c>
      <c r="AF66">
        <v>9887849739</v>
      </c>
      <c r="AG66" t="s">
        <v>10660</v>
      </c>
      <c r="AH66" t="s">
        <v>8</v>
      </c>
      <c r="AI66" s="7" t="s">
        <v>19211</v>
      </c>
      <c r="AJ66" s="6" t="s">
        <v>22</v>
      </c>
      <c r="AP66" t="s">
        <v>35</v>
      </c>
    </row>
    <row r="67" spans="1:42" hidden="1" x14ac:dyDescent="0.35">
      <c r="A67" t="s">
        <v>27953</v>
      </c>
      <c r="B67" s="5" t="s">
        <v>27774</v>
      </c>
      <c r="C67" s="5" t="s">
        <v>226</v>
      </c>
      <c r="D67" s="5" t="s">
        <v>27958</v>
      </c>
      <c r="E67" s="5" t="s">
        <v>27958</v>
      </c>
      <c r="F67" s="1">
        <v>45205.229166666664</v>
      </c>
      <c r="G67" t="str">
        <f t="shared" si="1"/>
        <v>3553</v>
      </c>
      <c r="H67" t="s">
        <v>10695</v>
      </c>
      <c r="I67" t="s">
        <v>28041</v>
      </c>
      <c r="J67" s="5" t="s">
        <v>28278</v>
      </c>
      <c r="K67" s="5">
        <v>224001</v>
      </c>
      <c r="L67" t="s">
        <v>10696</v>
      </c>
      <c r="M67" s="5" t="s">
        <v>28278</v>
      </c>
      <c r="N67" t="s">
        <v>4029</v>
      </c>
      <c r="O67">
        <v>270</v>
      </c>
      <c r="P67">
        <v>0</v>
      </c>
      <c r="Q67">
        <v>0</v>
      </c>
      <c r="R67">
        <v>0</v>
      </c>
      <c r="S67" t="s">
        <v>9</v>
      </c>
      <c r="T67" t="s">
        <v>8</v>
      </c>
      <c r="U67" t="s">
        <v>8</v>
      </c>
      <c r="V67" t="s">
        <v>8</v>
      </c>
      <c r="W67">
        <v>3</v>
      </c>
      <c r="X67" t="s">
        <v>9</v>
      </c>
      <c r="Y67">
        <v>0</v>
      </c>
      <c r="Z67" t="s">
        <v>171</v>
      </c>
      <c r="AA67">
        <v>9887849739</v>
      </c>
      <c r="AB67" t="s">
        <v>172</v>
      </c>
      <c r="AC67">
        <v>0</v>
      </c>
      <c r="AD67">
        <v>0</v>
      </c>
      <c r="AE67" t="s">
        <v>10659</v>
      </c>
      <c r="AF67">
        <v>9887849739</v>
      </c>
      <c r="AG67" t="s">
        <v>10660</v>
      </c>
      <c r="AH67" t="s">
        <v>8</v>
      </c>
      <c r="AI67" s="7" t="s">
        <v>19211</v>
      </c>
      <c r="AJ67" s="6" t="s">
        <v>22</v>
      </c>
      <c r="AP67" t="s">
        <v>35</v>
      </c>
    </row>
    <row r="68" spans="1:42" hidden="1" x14ac:dyDescent="0.35">
      <c r="A68" t="s">
        <v>27953</v>
      </c>
      <c r="B68" s="5" t="s">
        <v>27774</v>
      </c>
      <c r="C68" s="5" t="s">
        <v>226</v>
      </c>
      <c r="D68" s="5" t="s">
        <v>496</v>
      </c>
      <c r="E68" s="5" t="s">
        <v>496</v>
      </c>
      <c r="F68" s="1">
        <v>45205.229166666664</v>
      </c>
      <c r="G68" t="str">
        <f t="shared" si="1"/>
        <v>3556</v>
      </c>
      <c r="H68" t="s">
        <v>10701</v>
      </c>
      <c r="I68" t="s">
        <v>28048</v>
      </c>
      <c r="J68" s="5" t="s">
        <v>28285</v>
      </c>
      <c r="K68" s="5">
        <v>243001</v>
      </c>
      <c r="L68" t="s">
        <v>10702</v>
      </c>
      <c r="M68" s="5" t="s">
        <v>28285</v>
      </c>
      <c r="N68" t="s">
        <v>4029</v>
      </c>
      <c r="O68">
        <v>30</v>
      </c>
      <c r="P68">
        <v>0</v>
      </c>
      <c r="Q68">
        <v>0</v>
      </c>
      <c r="R68">
        <v>0</v>
      </c>
      <c r="S68" t="s">
        <v>9</v>
      </c>
      <c r="T68" t="s">
        <v>8</v>
      </c>
      <c r="U68" t="s">
        <v>8</v>
      </c>
      <c r="V68" t="s">
        <v>8</v>
      </c>
      <c r="W68">
        <v>6</v>
      </c>
      <c r="X68" t="s">
        <v>9</v>
      </c>
      <c r="Y68">
        <v>0</v>
      </c>
      <c r="Z68" t="s">
        <v>171</v>
      </c>
      <c r="AA68">
        <v>9887849739</v>
      </c>
      <c r="AB68" t="s">
        <v>172</v>
      </c>
      <c r="AC68">
        <v>0</v>
      </c>
      <c r="AD68">
        <v>0</v>
      </c>
      <c r="AE68" t="s">
        <v>10659</v>
      </c>
      <c r="AF68">
        <v>9887849739</v>
      </c>
      <c r="AG68" t="s">
        <v>10660</v>
      </c>
      <c r="AH68" t="s">
        <v>8</v>
      </c>
      <c r="AI68" s="7" t="s">
        <v>19211</v>
      </c>
      <c r="AJ68" s="6" t="s">
        <v>22</v>
      </c>
      <c r="AP68" t="s">
        <v>35</v>
      </c>
    </row>
    <row r="69" spans="1:42" hidden="1" x14ac:dyDescent="0.35">
      <c r="A69" t="s">
        <v>27953</v>
      </c>
      <c r="B69" s="5" t="s">
        <v>27774</v>
      </c>
      <c r="C69" s="5" t="s">
        <v>226</v>
      </c>
      <c r="D69" s="5" t="s">
        <v>3114</v>
      </c>
      <c r="E69" s="5" t="s">
        <v>3114</v>
      </c>
      <c r="F69" s="1">
        <v>45205.229166666664</v>
      </c>
      <c r="G69" t="str">
        <f t="shared" si="1"/>
        <v>3563</v>
      </c>
      <c r="H69" t="s">
        <v>10715</v>
      </c>
      <c r="I69" t="s">
        <v>28101</v>
      </c>
      <c r="J69" s="5" t="s">
        <v>28338</v>
      </c>
      <c r="K69" s="5">
        <v>206001</v>
      </c>
      <c r="L69" t="s">
        <v>10716</v>
      </c>
      <c r="M69" s="5" t="s">
        <v>28338</v>
      </c>
      <c r="N69" t="s">
        <v>4029</v>
      </c>
      <c r="O69">
        <v>0</v>
      </c>
      <c r="P69">
        <v>0</v>
      </c>
      <c r="Q69">
        <v>0</v>
      </c>
      <c r="R69">
        <v>0</v>
      </c>
      <c r="S69" t="s">
        <v>8</v>
      </c>
      <c r="T69" t="s">
        <v>8</v>
      </c>
      <c r="U69" t="s">
        <v>8</v>
      </c>
      <c r="V69" t="s">
        <v>8</v>
      </c>
      <c r="W69">
        <v>3</v>
      </c>
      <c r="X69" t="s">
        <v>9</v>
      </c>
      <c r="Y69">
        <v>0</v>
      </c>
      <c r="Z69" t="s">
        <v>171</v>
      </c>
      <c r="AA69">
        <v>9887849739</v>
      </c>
      <c r="AB69" t="s">
        <v>172</v>
      </c>
      <c r="AC69">
        <v>0</v>
      </c>
      <c r="AD69">
        <v>0</v>
      </c>
      <c r="AE69" t="s">
        <v>10659</v>
      </c>
      <c r="AF69">
        <v>9887849739</v>
      </c>
      <c r="AG69" t="s">
        <v>10660</v>
      </c>
      <c r="AH69" t="s">
        <v>8</v>
      </c>
      <c r="AI69" s="7" t="s">
        <v>19211</v>
      </c>
      <c r="AJ69" s="6" t="s">
        <v>22</v>
      </c>
      <c r="AP69" t="s">
        <v>35</v>
      </c>
    </row>
    <row r="70" spans="1:42" hidden="1" x14ac:dyDescent="0.35">
      <c r="A70" t="s">
        <v>27953</v>
      </c>
      <c r="B70" s="5" t="s">
        <v>27774</v>
      </c>
      <c r="C70" s="5" t="s">
        <v>226</v>
      </c>
      <c r="D70" s="5" t="s">
        <v>8965</v>
      </c>
      <c r="E70" s="5" t="s">
        <v>8965</v>
      </c>
      <c r="F70" s="1">
        <v>45205.229166666664</v>
      </c>
      <c r="G70" t="str">
        <f t="shared" si="1"/>
        <v>3551</v>
      </c>
      <c r="H70" t="s">
        <v>10691</v>
      </c>
      <c r="I70" t="s">
        <v>28110</v>
      </c>
      <c r="J70" s="5" t="s">
        <v>28347</v>
      </c>
      <c r="K70" s="5">
        <v>273001</v>
      </c>
      <c r="L70" t="s">
        <v>10692</v>
      </c>
      <c r="M70" s="5" t="s">
        <v>28347</v>
      </c>
      <c r="N70" t="s">
        <v>4029</v>
      </c>
      <c r="O70">
        <v>30</v>
      </c>
      <c r="P70">
        <v>0</v>
      </c>
      <c r="Q70">
        <v>0</v>
      </c>
      <c r="R70">
        <v>0</v>
      </c>
      <c r="S70" t="s">
        <v>9</v>
      </c>
      <c r="T70" t="s">
        <v>8</v>
      </c>
      <c r="U70" t="s">
        <v>8</v>
      </c>
      <c r="V70" t="s">
        <v>8</v>
      </c>
      <c r="W70">
        <v>3</v>
      </c>
      <c r="X70" t="s">
        <v>9</v>
      </c>
      <c r="Y70">
        <v>0</v>
      </c>
      <c r="Z70" t="s">
        <v>171</v>
      </c>
      <c r="AA70">
        <v>9887849739</v>
      </c>
      <c r="AB70" t="s">
        <v>172</v>
      </c>
      <c r="AC70">
        <v>0</v>
      </c>
      <c r="AD70">
        <v>0</v>
      </c>
      <c r="AE70" t="s">
        <v>10659</v>
      </c>
      <c r="AF70">
        <v>9887849739</v>
      </c>
      <c r="AG70" t="s">
        <v>10660</v>
      </c>
      <c r="AH70" t="s">
        <v>8</v>
      </c>
      <c r="AI70" s="7" t="s">
        <v>19211</v>
      </c>
      <c r="AJ70" s="6" t="s">
        <v>22</v>
      </c>
      <c r="AP70" t="s">
        <v>35</v>
      </c>
    </row>
    <row r="71" spans="1:42" hidden="1" x14ac:dyDescent="0.35">
      <c r="A71" t="s">
        <v>27953</v>
      </c>
      <c r="B71" s="5" t="s">
        <v>27774</v>
      </c>
      <c r="C71" s="5" t="s">
        <v>226</v>
      </c>
      <c r="D71" s="5" t="s">
        <v>10683</v>
      </c>
      <c r="E71" s="5" t="s">
        <v>10683</v>
      </c>
      <c r="F71" s="1">
        <v>45205.229166666664</v>
      </c>
      <c r="G71" t="str">
        <f t="shared" si="1"/>
        <v>3548</v>
      </c>
      <c r="H71" t="s">
        <v>10684</v>
      </c>
      <c r="I71" t="s">
        <v>28138</v>
      </c>
      <c r="J71" s="5" t="s">
        <v>28375</v>
      </c>
      <c r="K71" s="5">
        <v>284001</v>
      </c>
      <c r="L71" t="s">
        <v>10685</v>
      </c>
      <c r="M71" s="5" t="s">
        <v>28375</v>
      </c>
      <c r="N71" t="s">
        <v>4029</v>
      </c>
      <c r="O71">
        <v>20</v>
      </c>
      <c r="P71">
        <v>0</v>
      </c>
      <c r="Q71">
        <v>0</v>
      </c>
      <c r="R71">
        <v>0</v>
      </c>
      <c r="S71" t="s">
        <v>9</v>
      </c>
      <c r="T71" t="s">
        <v>8</v>
      </c>
      <c r="U71" t="s">
        <v>8</v>
      </c>
      <c r="V71" t="s">
        <v>8</v>
      </c>
      <c r="W71">
        <v>3</v>
      </c>
      <c r="X71" t="s">
        <v>8</v>
      </c>
      <c r="Y71">
        <v>40</v>
      </c>
      <c r="Z71" t="s">
        <v>171</v>
      </c>
      <c r="AA71">
        <v>9887849739</v>
      </c>
      <c r="AB71" t="s">
        <v>172</v>
      </c>
      <c r="AC71">
        <v>0</v>
      </c>
      <c r="AD71">
        <v>0</v>
      </c>
      <c r="AE71" t="s">
        <v>10659</v>
      </c>
      <c r="AF71">
        <v>9887849739</v>
      </c>
      <c r="AG71" t="s">
        <v>10660</v>
      </c>
      <c r="AH71" t="s">
        <v>8</v>
      </c>
      <c r="AI71" s="7" t="s">
        <v>19211</v>
      </c>
      <c r="AJ71" s="6" t="s">
        <v>22</v>
      </c>
      <c r="AP71" t="s">
        <v>35</v>
      </c>
    </row>
    <row r="72" spans="1:42" hidden="1" x14ac:dyDescent="0.35">
      <c r="A72" t="s">
        <v>27953</v>
      </c>
      <c r="B72" s="5" t="s">
        <v>27774</v>
      </c>
      <c r="C72" s="5" t="s">
        <v>226</v>
      </c>
      <c r="D72" s="5" t="s">
        <v>2021</v>
      </c>
      <c r="E72" s="5" t="s">
        <v>27997</v>
      </c>
      <c r="F72" s="1">
        <v>45205.229166666664</v>
      </c>
      <c r="G72" t="str">
        <f t="shared" si="1"/>
        <v>3562</v>
      </c>
      <c r="H72" t="s">
        <v>10713</v>
      </c>
      <c r="I72" t="s">
        <v>28145</v>
      </c>
      <c r="J72" s="5" t="s">
        <v>28382</v>
      </c>
      <c r="K72" s="5">
        <v>208001</v>
      </c>
      <c r="L72" t="s">
        <v>10714</v>
      </c>
      <c r="M72" s="5" t="s">
        <v>28382</v>
      </c>
      <c r="N72" t="s">
        <v>4029</v>
      </c>
      <c r="O72">
        <v>30</v>
      </c>
      <c r="P72">
        <v>0</v>
      </c>
      <c r="Q72">
        <v>0</v>
      </c>
      <c r="R72">
        <v>0</v>
      </c>
      <c r="S72" t="s">
        <v>9</v>
      </c>
      <c r="T72" t="s">
        <v>8</v>
      </c>
      <c r="U72" t="s">
        <v>8</v>
      </c>
      <c r="V72" t="s">
        <v>8</v>
      </c>
      <c r="W72">
        <v>3</v>
      </c>
      <c r="X72" t="s">
        <v>9</v>
      </c>
      <c r="Y72">
        <v>0</v>
      </c>
      <c r="Z72" t="s">
        <v>171</v>
      </c>
      <c r="AA72">
        <v>9887849739</v>
      </c>
      <c r="AB72" t="s">
        <v>172</v>
      </c>
      <c r="AC72">
        <v>0</v>
      </c>
      <c r="AD72">
        <v>0</v>
      </c>
      <c r="AE72" t="s">
        <v>10659</v>
      </c>
      <c r="AF72">
        <v>9887849739</v>
      </c>
      <c r="AG72" t="s">
        <v>10660</v>
      </c>
      <c r="AH72" t="s">
        <v>8</v>
      </c>
      <c r="AI72" s="7" t="s">
        <v>19211</v>
      </c>
      <c r="AJ72" s="6" t="s">
        <v>22</v>
      </c>
      <c r="AP72" t="s">
        <v>35</v>
      </c>
    </row>
    <row r="73" spans="1:42" hidden="1" x14ac:dyDescent="0.35">
      <c r="A73" t="s">
        <v>27953</v>
      </c>
      <c r="B73" s="5" t="s">
        <v>27774</v>
      </c>
      <c r="C73" s="5" t="s">
        <v>226</v>
      </c>
      <c r="D73" s="5" t="s">
        <v>2046</v>
      </c>
      <c r="E73" s="5" t="s">
        <v>2046</v>
      </c>
      <c r="F73" s="1">
        <v>45205.229166666664</v>
      </c>
      <c r="G73" t="str">
        <f t="shared" si="1"/>
        <v>3561</v>
      </c>
      <c r="H73" t="s">
        <v>10711</v>
      </c>
      <c r="I73" t="s">
        <v>28167</v>
      </c>
      <c r="J73" s="5" t="s">
        <v>28404</v>
      </c>
      <c r="K73" s="5">
        <v>226010</v>
      </c>
      <c r="L73" t="s">
        <v>10712</v>
      </c>
      <c r="M73" s="5" t="s">
        <v>28404</v>
      </c>
      <c r="N73" t="s">
        <v>4029</v>
      </c>
      <c r="O73">
        <v>22</v>
      </c>
      <c r="P73">
        <v>0</v>
      </c>
      <c r="Q73">
        <v>0</v>
      </c>
      <c r="R73">
        <v>0</v>
      </c>
      <c r="S73" t="s">
        <v>9</v>
      </c>
      <c r="T73" t="s">
        <v>8</v>
      </c>
      <c r="U73" t="s">
        <v>8</v>
      </c>
      <c r="V73" t="s">
        <v>8</v>
      </c>
      <c r="W73">
        <v>6</v>
      </c>
      <c r="X73" t="s">
        <v>9</v>
      </c>
      <c r="Y73">
        <v>0</v>
      </c>
      <c r="Z73" t="s">
        <v>171</v>
      </c>
      <c r="AA73">
        <v>9887849739</v>
      </c>
      <c r="AB73" t="s">
        <v>172</v>
      </c>
      <c r="AC73">
        <v>0</v>
      </c>
      <c r="AD73">
        <v>0</v>
      </c>
      <c r="AE73" t="s">
        <v>10659</v>
      </c>
      <c r="AF73">
        <v>9887849739</v>
      </c>
      <c r="AG73" t="s">
        <v>10660</v>
      </c>
      <c r="AH73" t="s">
        <v>8</v>
      </c>
      <c r="AI73" s="7" t="s">
        <v>19211</v>
      </c>
      <c r="AJ73" s="6" t="s">
        <v>22</v>
      </c>
      <c r="AP73" t="s">
        <v>35</v>
      </c>
    </row>
    <row r="74" spans="1:42" hidden="1" x14ac:dyDescent="0.35">
      <c r="A74" t="s">
        <v>27953</v>
      </c>
      <c r="B74" s="5" t="s">
        <v>27774</v>
      </c>
      <c r="C74" s="5" t="s">
        <v>226</v>
      </c>
      <c r="D74" s="5" t="s">
        <v>579</v>
      </c>
      <c r="E74" s="5" t="s">
        <v>579</v>
      </c>
      <c r="F74" s="1">
        <v>45205.229166666664</v>
      </c>
      <c r="G74" t="str">
        <f t="shared" si="1"/>
        <v>3552</v>
      </c>
      <c r="H74" t="s">
        <v>10693</v>
      </c>
      <c r="I74" t="s">
        <v>28175</v>
      </c>
      <c r="J74" s="5" t="s">
        <v>28412</v>
      </c>
      <c r="K74" s="5">
        <v>250004</v>
      </c>
      <c r="L74" t="s">
        <v>10694</v>
      </c>
      <c r="M74" s="5" t="s">
        <v>28412</v>
      </c>
      <c r="N74" t="s">
        <v>4029</v>
      </c>
      <c r="O74">
        <v>30</v>
      </c>
      <c r="P74">
        <v>0</v>
      </c>
      <c r="Q74">
        <v>0</v>
      </c>
      <c r="R74">
        <v>0</v>
      </c>
      <c r="S74" t="s">
        <v>9</v>
      </c>
      <c r="T74" t="s">
        <v>8</v>
      </c>
      <c r="U74" t="s">
        <v>8</v>
      </c>
      <c r="V74" t="s">
        <v>8</v>
      </c>
      <c r="W74">
        <v>6</v>
      </c>
      <c r="X74" t="s">
        <v>9</v>
      </c>
      <c r="Y74">
        <v>0</v>
      </c>
      <c r="Z74" t="s">
        <v>171</v>
      </c>
      <c r="AA74">
        <v>9887849739</v>
      </c>
      <c r="AB74" t="s">
        <v>172</v>
      </c>
      <c r="AC74">
        <v>0</v>
      </c>
      <c r="AD74">
        <v>0</v>
      </c>
      <c r="AE74" t="s">
        <v>10659</v>
      </c>
      <c r="AF74">
        <v>9887849739</v>
      </c>
      <c r="AG74" t="s">
        <v>10660</v>
      </c>
      <c r="AH74" t="s">
        <v>8</v>
      </c>
      <c r="AI74" s="7" t="s">
        <v>19211</v>
      </c>
      <c r="AJ74" s="6" t="s">
        <v>22</v>
      </c>
      <c r="AP74" t="s">
        <v>35</v>
      </c>
    </row>
    <row r="75" spans="1:42" hidden="1" x14ac:dyDescent="0.35">
      <c r="A75" t="s">
        <v>27953</v>
      </c>
      <c r="B75" s="5" t="s">
        <v>27774</v>
      </c>
      <c r="C75" s="5" t="s">
        <v>226</v>
      </c>
      <c r="D75" s="5" t="s">
        <v>2156</v>
      </c>
      <c r="E75" s="5" t="s">
        <v>2156</v>
      </c>
      <c r="F75" s="1">
        <v>45205.229166666664</v>
      </c>
      <c r="G75" t="str">
        <f t="shared" si="1"/>
        <v>3557</v>
      </c>
      <c r="H75" t="s">
        <v>10703</v>
      </c>
      <c r="I75" t="s">
        <v>28176</v>
      </c>
      <c r="J75" s="5" t="s">
        <v>28413</v>
      </c>
      <c r="K75" s="5">
        <v>244001</v>
      </c>
      <c r="L75" t="s">
        <v>10704</v>
      </c>
      <c r="M75" s="5" t="s">
        <v>28413</v>
      </c>
      <c r="N75" t="s">
        <v>4029</v>
      </c>
      <c r="O75">
        <v>300</v>
      </c>
      <c r="P75">
        <v>0</v>
      </c>
      <c r="Q75">
        <v>0</v>
      </c>
      <c r="R75">
        <v>0</v>
      </c>
      <c r="S75" t="s">
        <v>9</v>
      </c>
      <c r="T75" t="s">
        <v>8</v>
      </c>
      <c r="U75" t="s">
        <v>8</v>
      </c>
      <c r="V75" t="s">
        <v>8</v>
      </c>
      <c r="W75">
        <v>3</v>
      </c>
      <c r="X75" t="s">
        <v>9</v>
      </c>
      <c r="Y75">
        <v>0</v>
      </c>
      <c r="Z75" t="s">
        <v>171</v>
      </c>
      <c r="AA75">
        <v>9887849739</v>
      </c>
      <c r="AB75" t="s">
        <v>172</v>
      </c>
      <c r="AC75">
        <v>0</v>
      </c>
      <c r="AD75">
        <v>0</v>
      </c>
      <c r="AE75" t="s">
        <v>10659</v>
      </c>
      <c r="AF75">
        <v>9887849739</v>
      </c>
      <c r="AG75" t="s">
        <v>10660</v>
      </c>
      <c r="AH75" t="s">
        <v>8</v>
      </c>
      <c r="AI75" s="7" t="s">
        <v>19211</v>
      </c>
      <c r="AJ75" s="6" t="s">
        <v>22</v>
      </c>
      <c r="AP75" t="s">
        <v>35</v>
      </c>
    </row>
    <row r="76" spans="1:42" hidden="1" x14ac:dyDescent="0.35">
      <c r="A76" t="s">
        <v>27953</v>
      </c>
      <c r="B76" s="5" t="s">
        <v>27774</v>
      </c>
      <c r="C76" s="5" t="s">
        <v>226</v>
      </c>
      <c r="D76" s="5" t="s">
        <v>10686</v>
      </c>
      <c r="E76" s="5" t="s">
        <v>2127</v>
      </c>
      <c r="F76" s="1">
        <v>45205.229166666664</v>
      </c>
      <c r="G76" t="str">
        <f t="shared" si="1"/>
        <v>3549</v>
      </c>
      <c r="H76" t="s">
        <v>10687</v>
      </c>
      <c r="I76" t="s">
        <v>28193</v>
      </c>
      <c r="J76" s="5" t="s">
        <v>28430</v>
      </c>
      <c r="K76" s="5">
        <v>285001</v>
      </c>
      <c r="L76" t="s">
        <v>10688</v>
      </c>
      <c r="M76" s="5" t="s">
        <v>28430</v>
      </c>
      <c r="N76" t="s">
        <v>4029</v>
      </c>
      <c r="O76">
        <v>40</v>
      </c>
      <c r="P76">
        <v>0</v>
      </c>
      <c r="Q76">
        <v>0</v>
      </c>
      <c r="R76">
        <v>0</v>
      </c>
      <c r="S76" t="s">
        <v>9</v>
      </c>
      <c r="T76" t="s">
        <v>8</v>
      </c>
      <c r="U76" t="s">
        <v>8</v>
      </c>
      <c r="V76" t="s">
        <v>8</v>
      </c>
      <c r="W76">
        <v>2</v>
      </c>
      <c r="X76" t="s">
        <v>9</v>
      </c>
      <c r="Y76">
        <v>0</v>
      </c>
      <c r="Z76" t="s">
        <v>171</v>
      </c>
      <c r="AA76">
        <v>9887849739</v>
      </c>
      <c r="AB76" t="s">
        <v>172</v>
      </c>
      <c r="AC76">
        <v>0</v>
      </c>
      <c r="AD76">
        <v>0</v>
      </c>
      <c r="AE76" t="s">
        <v>10659</v>
      </c>
      <c r="AF76">
        <v>9887849739</v>
      </c>
      <c r="AG76" t="s">
        <v>10660</v>
      </c>
      <c r="AH76" t="s">
        <v>8</v>
      </c>
      <c r="AI76" s="7" t="s">
        <v>19211</v>
      </c>
      <c r="AJ76" s="6" t="s">
        <v>22</v>
      </c>
      <c r="AP76" t="s">
        <v>35</v>
      </c>
    </row>
    <row r="77" spans="1:42" hidden="1" x14ac:dyDescent="0.35">
      <c r="A77" t="s">
        <v>27953</v>
      </c>
      <c r="B77" s="5" t="s">
        <v>27774</v>
      </c>
      <c r="C77" s="5" t="s">
        <v>226</v>
      </c>
      <c r="D77" s="5" t="s">
        <v>4569</v>
      </c>
      <c r="E77" s="5" t="s">
        <v>4569</v>
      </c>
      <c r="F77" s="1">
        <v>45205.229166666664</v>
      </c>
      <c r="G77" t="str">
        <f t="shared" si="1"/>
        <v>3560</v>
      </c>
      <c r="H77" t="s">
        <v>10709</v>
      </c>
      <c r="I77" t="s">
        <v>28203</v>
      </c>
      <c r="J77" s="5" t="s">
        <v>28440</v>
      </c>
      <c r="K77" s="5">
        <v>230001</v>
      </c>
      <c r="L77" t="s">
        <v>10710</v>
      </c>
      <c r="M77" s="5" t="s">
        <v>28440</v>
      </c>
      <c r="N77" t="s">
        <v>4029</v>
      </c>
      <c r="O77">
        <v>120</v>
      </c>
      <c r="P77">
        <v>0</v>
      </c>
      <c r="Q77">
        <v>0</v>
      </c>
      <c r="R77">
        <v>0</v>
      </c>
      <c r="S77" t="s">
        <v>8</v>
      </c>
      <c r="T77" t="s">
        <v>8</v>
      </c>
      <c r="U77" t="s">
        <v>8</v>
      </c>
      <c r="V77" t="s">
        <v>8</v>
      </c>
      <c r="W77">
        <v>4</v>
      </c>
      <c r="X77" t="s">
        <v>8</v>
      </c>
      <c r="Y77">
        <v>62</v>
      </c>
      <c r="Z77" t="s">
        <v>171</v>
      </c>
      <c r="AA77">
        <v>9887849739</v>
      </c>
      <c r="AB77" t="s">
        <v>172</v>
      </c>
      <c r="AC77">
        <v>0</v>
      </c>
      <c r="AD77">
        <v>0</v>
      </c>
      <c r="AE77" t="s">
        <v>10659</v>
      </c>
      <c r="AF77">
        <v>9887849739</v>
      </c>
      <c r="AG77" t="s">
        <v>10660</v>
      </c>
      <c r="AH77" t="s">
        <v>8</v>
      </c>
      <c r="AI77" s="7" t="s">
        <v>19211</v>
      </c>
      <c r="AJ77" s="6" t="s">
        <v>22</v>
      </c>
      <c r="AP77" t="s">
        <v>35</v>
      </c>
    </row>
    <row r="78" spans="1:42" hidden="1" x14ac:dyDescent="0.35">
      <c r="A78" t="s">
        <v>27953</v>
      </c>
      <c r="B78" s="5" t="s">
        <v>27774</v>
      </c>
      <c r="C78" s="5" t="s">
        <v>226</v>
      </c>
      <c r="D78" s="5" t="s">
        <v>12152</v>
      </c>
      <c r="E78" s="5" t="s">
        <v>12152</v>
      </c>
      <c r="F78" s="1">
        <v>45205.229166666664</v>
      </c>
      <c r="G78" t="str">
        <f t="shared" si="1"/>
        <v>3555</v>
      </c>
      <c r="H78" t="s">
        <v>10699</v>
      </c>
      <c r="I78" t="s">
        <v>28204</v>
      </c>
      <c r="J78" s="5" t="s">
        <v>28441</v>
      </c>
      <c r="K78" s="5">
        <v>211001</v>
      </c>
      <c r="L78" t="s">
        <v>10700</v>
      </c>
      <c r="M78" s="5" t="s">
        <v>28441</v>
      </c>
      <c r="N78" t="s">
        <v>4029</v>
      </c>
      <c r="O78">
        <v>30</v>
      </c>
      <c r="P78">
        <v>0</v>
      </c>
      <c r="Q78">
        <v>0</v>
      </c>
      <c r="R78">
        <v>0</v>
      </c>
      <c r="S78" t="s">
        <v>9</v>
      </c>
      <c r="T78" t="s">
        <v>8</v>
      </c>
      <c r="U78" t="s">
        <v>8</v>
      </c>
      <c r="V78" t="s">
        <v>8</v>
      </c>
      <c r="W78">
        <v>3</v>
      </c>
      <c r="X78" t="s">
        <v>9</v>
      </c>
      <c r="Y78">
        <v>0</v>
      </c>
      <c r="Z78" t="s">
        <v>171</v>
      </c>
      <c r="AA78">
        <v>9887849739</v>
      </c>
      <c r="AB78" t="s">
        <v>172</v>
      </c>
      <c r="AC78">
        <v>0</v>
      </c>
      <c r="AD78">
        <v>0</v>
      </c>
      <c r="AE78" t="s">
        <v>10659</v>
      </c>
      <c r="AF78">
        <v>9887849739</v>
      </c>
      <c r="AG78" t="s">
        <v>10660</v>
      </c>
      <c r="AH78" t="s">
        <v>8</v>
      </c>
      <c r="AI78" s="7" t="s">
        <v>19211</v>
      </c>
      <c r="AJ78" s="6" t="s">
        <v>22</v>
      </c>
      <c r="AP78" t="s">
        <v>35</v>
      </c>
    </row>
    <row r="79" spans="1:42" hidden="1" x14ac:dyDescent="0.35">
      <c r="A79" t="s">
        <v>27953</v>
      </c>
      <c r="B79" s="5" t="s">
        <v>27774</v>
      </c>
      <c r="C79" s="5" t="s">
        <v>226</v>
      </c>
      <c r="D79" s="5" t="s">
        <v>631</v>
      </c>
      <c r="E79" s="5" t="s">
        <v>631</v>
      </c>
      <c r="F79" s="1">
        <v>45205.229166666664</v>
      </c>
      <c r="G79" t="str">
        <f t="shared" si="1"/>
        <v>3559</v>
      </c>
      <c r="H79" t="s">
        <v>10707</v>
      </c>
      <c r="I79" t="s">
        <v>28233</v>
      </c>
      <c r="J79" s="5" t="s">
        <v>28470</v>
      </c>
      <c r="K79" s="5">
        <v>261001</v>
      </c>
      <c r="L79" t="s">
        <v>10708</v>
      </c>
      <c r="M79" s="5" t="s">
        <v>28470</v>
      </c>
      <c r="N79" t="s">
        <v>4029</v>
      </c>
      <c r="O79">
        <v>180</v>
      </c>
      <c r="P79">
        <v>0</v>
      </c>
      <c r="Q79">
        <v>0</v>
      </c>
      <c r="R79">
        <v>0</v>
      </c>
      <c r="S79" t="s">
        <v>9</v>
      </c>
      <c r="T79" t="s">
        <v>8</v>
      </c>
      <c r="U79" t="s">
        <v>8</v>
      </c>
      <c r="V79" t="s">
        <v>8</v>
      </c>
      <c r="W79">
        <v>3</v>
      </c>
      <c r="X79" t="s">
        <v>9</v>
      </c>
      <c r="Y79">
        <v>0</v>
      </c>
      <c r="Z79" t="s">
        <v>171</v>
      </c>
      <c r="AA79">
        <v>9887849739</v>
      </c>
      <c r="AB79" t="s">
        <v>172</v>
      </c>
      <c r="AC79">
        <v>0</v>
      </c>
      <c r="AD79">
        <v>0</v>
      </c>
      <c r="AE79" t="s">
        <v>10659</v>
      </c>
      <c r="AF79">
        <v>9887849739</v>
      </c>
      <c r="AG79" t="s">
        <v>10660</v>
      </c>
      <c r="AH79" t="s">
        <v>8</v>
      </c>
      <c r="AI79" s="7" t="s">
        <v>19211</v>
      </c>
      <c r="AJ79" s="6" t="s">
        <v>22</v>
      </c>
      <c r="AP79" t="s">
        <v>35</v>
      </c>
    </row>
    <row r="80" spans="1:42" hidden="1" x14ac:dyDescent="0.35">
      <c r="A80" t="s">
        <v>27953</v>
      </c>
      <c r="B80" s="5" t="s">
        <v>27774</v>
      </c>
      <c r="C80" s="5" t="s">
        <v>226</v>
      </c>
      <c r="D80" s="5" t="s">
        <v>3219</v>
      </c>
      <c r="E80" s="5" t="s">
        <v>3219</v>
      </c>
      <c r="F80" s="1">
        <v>45205.229166666664</v>
      </c>
      <c r="G80" t="str">
        <f t="shared" si="1"/>
        <v>3550</v>
      </c>
      <c r="H80" t="s">
        <v>10689</v>
      </c>
      <c r="I80" t="s">
        <v>28253</v>
      </c>
      <c r="J80" s="5" t="s">
        <v>28490</v>
      </c>
      <c r="K80" s="5">
        <v>221107</v>
      </c>
      <c r="L80" t="s">
        <v>10690</v>
      </c>
      <c r="M80" s="5" t="s">
        <v>28490</v>
      </c>
      <c r="N80" t="s">
        <v>4029</v>
      </c>
      <c r="O80">
        <v>36</v>
      </c>
      <c r="P80">
        <v>0</v>
      </c>
      <c r="Q80">
        <v>0</v>
      </c>
      <c r="R80">
        <v>0</v>
      </c>
      <c r="S80" t="s">
        <v>9</v>
      </c>
      <c r="T80" t="s">
        <v>8</v>
      </c>
      <c r="U80" t="s">
        <v>8</v>
      </c>
      <c r="V80" t="s">
        <v>8</v>
      </c>
      <c r="W80">
        <v>6</v>
      </c>
      <c r="X80" t="s">
        <v>9</v>
      </c>
      <c r="Y80">
        <v>0</v>
      </c>
      <c r="Z80" t="s">
        <v>171</v>
      </c>
      <c r="AA80">
        <v>9887849739</v>
      </c>
      <c r="AB80" t="s">
        <v>172</v>
      </c>
      <c r="AC80">
        <v>0</v>
      </c>
      <c r="AD80">
        <v>0</v>
      </c>
      <c r="AE80" t="s">
        <v>10659</v>
      </c>
      <c r="AF80">
        <v>9887849739</v>
      </c>
      <c r="AG80" t="s">
        <v>10660</v>
      </c>
      <c r="AH80" t="s">
        <v>8</v>
      </c>
      <c r="AI80" s="7" t="s">
        <v>19211</v>
      </c>
      <c r="AJ80" s="6" t="s">
        <v>22</v>
      </c>
      <c r="AP80" t="s">
        <v>35</v>
      </c>
    </row>
    <row r="81" spans="1:42" hidden="1" x14ac:dyDescent="0.35">
      <c r="A81" t="s">
        <v>27953</v>
      </c>
      <c r="B81" s="5" t="s">
        <v>27775</v>
      </c>
      <c r="C81" s="5" t="s">
        <v>1474</v>
      </c>
      <c r="D81" s="5" t="s">
        <v>1474</v>
      </c>
      <c r="E81" s="5" t="s">
        <v>1474</v>
      </c>
      <c r="F81" s="1">
        <v>45205.229166666664</v>
      </c>
      <c r="G81" t="str">
        <f t="shared" si="1"/>
        <v>4514</v>
      </c>
      <c r="H81" t="s">
        <v>10765</v>
      </c>
      <c r="I81" t="s">
        <v>28072</v>
      </c>
      <c r="J81" s="5" t="s">
        <v>28309</v>
      </c>
      <c r="K81" s="5">
        <v>160017</v>
      </c>
      <c r="L81" t="s">
        <v>10766</v>
      </c>
      <c r="M81" s="5" t="s">
        <v>28309</v>
      </c>
      <c r="N81" t="s">
        <v>4029</v>
      </c>
      <c r="O81">
        <v>5</v>
      </c>
      <c r="P81">
        <v>0</v>
      </c>
      <c r="Q81">
        <v>0</v>
      </c>
      <c r="R81">
        <v>0</v>
      </c>
      <c r="S81" t="s">
        <v>9</v>
      </c>
      <c r="T81" t="s">
        <v>8</v>
      </c>
      <c r="U81" t="s">
        <v>8</v>
      </c>
      <c r="V81" t="s">
        <v>8</v>
      </c>
      <c r="W81">
        <v>6</v>
      </c>
      <c r="X81" t="s">
        <v>9</v>
      </c>
      <c r="Y81">
        <v>0</v>
      </c>
      <c r="Z81" t="s">
        <v>171</v>
      </c>
      <c r="AA81">
        <v>9887849739</v>
      </c>
      <c r="AB81" t="s">
        <v>172</v>
      </c>
      <c r="AC81">
        <v>0</v>
      </c>
      <c r="AD81">
        <v>0</v>
      </c>
      <c r="AE81" t="s">
        <v>10659</v>
      </c>
      <c r="AF81">
        <v>9887849739</v>
      </c>
      <c r="AG81" t="s">
        <v>10660</v>
      </c>
      <c r="AH81" t="s">
        <v>8</v>
      </c>
      <c r="AI81" s="7" t="s">
        <v>19211</v>
      </c>
      <c r="AJ81" s="6" t="s">
        <v>22</v>
      </c>
      <c r="AP81" t="s">
        <v>35</v>
      </c>
    </row>
    <row r="82" spans="1:42" hidden="1" x14ac:dyDescent="0.35">
      <c r="A82" t="s">
        <v>27953</v>
      </c>
      <c r="B82" s="5" t="s">
        <v>27775</v>
      </c>
      <c r="C82" s="5" t="s">
        <v>8452</v>
      </c>
      <c r="D82" s="5" t="s">
        <v>8452</v>
      </c>
      <c r="E82" s="5" t="s">
        <v>8452</v>
      </c>
      <c r="F82" s="1">
        <v>45205.229166666664</v>
      </c>
      <c r="G82" t="str">
        <f t="shared" si="1"/>
        <v>4526</v>
      </c>
      <c r="H82" t="s">
        <v>10735</v>
      </c>
      <c r="I82" t="s">
        <v>28088</v>
      </c>
      <c r="J82" s="5" t="s">
        <v>28325</v>
      </c>
      <c r="K82" s="5">
        <v>110055</v>
      </c>
      <c r="L82" t="s">
        <v>10736</v>
      </c>
      <c r="M82" s="5" t="s">
        <v>28325</v>
      </c>
      <c r="N82" t="s">
        <v>4029</v>
      </c>
      <c r="O82">
        <v>30</v>
      </c>
      <c r="P82">
        <v>0</v>
      </c>
      <c r="Q82">
        <v>0</v>
      </c>
      <c r="R82">
        <v>0</v>
      </c>
      <c r="S82" t="s">
        <v>9</v>
      </c>
      <c r="T82" t="s">
        <v>8</v>
      </c>
      <c r="U82" t="s">
        <v>8</v>
      </c>
      <c r="V82" t="s">
        <v>8</v>
      </c>
      <c r="W82">
        <v>20</v>
      </c>
      <c r="X82" t="s">
        <v>9</v>
      </c>
      <c r="Y82">
        <v>0</v>
      </c>
      <c r="Z82" t="s">
        <v>171</v>
      </c>
      <c r="AA82">
        <v>9887849739</v>
      </c>
      <c r="AB82" t="s">
        <v>172</v>
      </c>
      <c r="AC82">
        <v>0</v>
      </c>
      <c r="AD82">
        <v>0</v>
      </c>
      <c r="AE82" t="s">
        <v>10659</v>
      </c>
      <c r="AF82">
        <v>9887849739</v>
      </c>
      <c r="AG82" t="s">
        <v>10660</v>
      </c>
      <c r="AH82" t="s">
        <v>8</v>
      </c>
      <c r="AI82" s="7" t="s">
        <v>19211</v>
      </c>
      <c r="AJ82" s="6" t="s">
        <v>22</v>
      </c>
      <c r="AP82" t="s">
        <v>35</v>
      </c>
    </row>
    <row r="83" spans="1:42" hidden="1" x14ac:dyDescent="0.35">
      <c r="A83" t="s">
        <v>27953</v>
      </c>
      <c r="B83" s="5" t="s">
        <v>27775</v>
      </c>
      <c r="C83" s="5" t="s">
        <v>1478</v>
      </c>
      <c r="D83" s="5" t="s">
        <v>27967</v>
      </c>
      <c r="E83" s="5" t="s">
        <v>9587</v>
      </c>
      <c r="F83" s="1">
        <v>45427.229166666664</v>
      </c>
      <c r="G83" t="str">
        <f t="shared" si="1"/>
        <v>4622</v>
      </c>
      <c r="H83" t="s">
        <v>16270</v>
      </c>
      <c r="I83" t="s">
        <v>28102</v>
      </c>
      <c r="J83" s="5" t="s">
        <v>28339</v>
      </c>
      <c r="K83" s="5">
        <v>121003</v>
      </c>
      <c r="L83" t="s">
        <v>23988</v>
      </c>
      <c r="M83" s="5" t="s">
        <v>28339</v>
      </c>
      <c r="N83" t="s">
        <v>4029</v>
      </c>
      <c r="O83">
        <v>8</v>
      </c>
      <c r="P83">
        <v>8</v>
      </c>
      <c r="Q83">
        <v>0</v>
      </c>
      <c r="R83">
        <v>0</v>
      </c>
      <c r="S83" t="s">
        <v>8</v>
      </c>
      <c r="T83" t="s">
        <v>8</v>
      </c>
      <c r="U83" t="s">
        <v>9</v>
      </c>
      <c r="V83" t="s">
        <v>8</v>
      </c>
      <c r="W83">
        <v>3</v>
      </c>
      <c r="X83" t="s">
        <v>9</v>
      </c>
      <c r="Y83">
        <v>0</v>
      </c>
      <c r="Z83" t="s">
        <v>171</v>
      </c>
      <c r="AA83">
        <v>9887849739</v>
      </c>
      <c r="AB83" t="s">
        <v>172</v>
      </c>
      <c r="AC83">
        <v>45427.229166666664</v>
      </c>
      <c r="AD83">
        <v>45790.229166666664</v>
      </c>
      <c r="AE83" t="s">
        <v>16271</v>
      </c>
      <c r="AF83">
        <v>0</v>
      </c>
      <c r="AG83" t="s">
        <v>16272</v>
      </c>
      <c r="AH83" t="s">
        <v>8</v>
      </c>
      <c r="AI83" s="7" t="s">
        <v>19211</v>
      </c>
      <c r="AJ83" s="6" t="s">
        <v>22</v>
      </c>
      <c r="AP83" t="s">
        <v>35</v>
      </c>
    </row>
    <row r="84" spans="1:42" hidden="1" x14ac:dyDescent="0.35">
      <c r="A84" t="s">
        <v>27953</v>
      </c>
      <c r="B84" s="5" t="s">
        <v>27775</v>
      </c>
      <c r="C84" s="5" t="s">
        <v>1478</v>
      </c>
      <c r="D84" s="5" t="s">
        <v>27967</v>
      </c>
      <c r="E84" s="5" t="s">
        <v>27991</v>
      </c>
      <c r="F84" s="1">
        <v>46079</v>
      </c>
      <c r="G84" t="str">
        <f t="shared" si="1"/>
        <v>4656</v>
      </c>
      <c r="H84" t="s">
        <v>19527</v>
      </c>
      <c r="I84" t="s">
        <v>28114</v>
      </c>
      <c r="J84" s="5" t="s">
        <v>28351</v>
      </c>
      <c r="K84" s="5">
        <v>122001</v>
      </c>
      <c r="L84" t="s">
        <v>19528</v>
      </c>
      <c r="M84" s="5" t="s">
        <v>28351</v>
      </c>
      <c r="N84" t="s">
        <v>4029</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s="7" t="s">
        <v>19211</v>
      </c>
      <c r="AJ84" s="6" t="s">
        <v>22</v>
      </c>
      <c r="AP84" t="s">
        <v>35</v>
      </c>
    </row>
    <row r="85" spans="1:42" hidden="1" x14ac:dyDescent="0.35">
      <c r="A85" t="s">
        <v>27953</v>
      </c>
      <c r="B85" s="5" t="s">
        <v>27775</v>
      </c>
      <c r="C85" s="5" t="s">
        <v>1478</v>
      </c>
      <c r="D85" s="5" t="s">
        <v>12749</v>
      </c>
      <c r="E85" s="5" t="s">
        <v>12749</v>
      </c>
      <c r="F85" s="1">
        <v>45205.229166666664</v>
      </c>
      <c r="G85" t="str">
        <f t="shared" si="1"/>
        <v>4504</v>
      </c>
      <c r="H85" t="s">
        <v>10749</v>
      </c>
      <c r="I85" t="s">
        <v>28120</v>
      </c>
      <c r="J85" s="5" t="s">
        <v>28357</v>
      </c>
      <c r="K85" s="5">
        <v>125001</v>
      </c>
      <c r="L85" t="s">
        <v>10744</v>
      </c>
      <c r="M85" s="5" t="s">
        <v>28357</v>
      </c>
      <c r="N85" t="s">
        <v>4029</v>
      </c>
      <c r="O85">
        <v>40</v>
      </c>
      <c r="P85">
        <v>0</v>
      </c>
      <c r="Q85">
        <v>0</v>
      </c>
      <c r="R85">
        <v>0</v>
      </c>
      <c r="S85" t="s">
        <v>9</v>
      </c>
      <c r="T85" t="s">
        <v>8</v>
      </c>
      <c r="U85" t="s">
        <v>8</v>
      </c>
      <c r="V85" t="s">
        <v>8</v>
      </c>
      <c r="W85">
        <v>3</v>
      </c>
      <c r="X85" t="s">
        <v>9</v>
      </c>
      <c r="Y85">
        <v>0</v>
      </c>
      <c r="Z85" t="s">
        <v>171</v>
      </c>
      <c r="AA85">
        <v>9887849739</v>
      </c>
      <c r="AB85" t="s">
        <v>172</v>
      </c>
      <c r="AC85">
        <v>0</v>
      </c>
      <c r="AD85">
        <v>0</v>
      </c>
      <c r="AE85" t="s">
        <v>10659</v>
      </c>
      <c r="AF85">
        <v>9887849739</v>
      </c>
      <c r="AG85" t="s">
        <v>10660</v>
      </c>
      <c r="AH85" t="s">
        <v>8</v>
      </c>
      <c r="AI85" s="7" t="s">
        <v>19211</v>
      </c>
      <c r="AJ85" s="6" t="s">
        <v>22</v>
      </c>
      <c r="AP85" t="s">
        <v>35</v>
      </c>
    </row>
    <row r="86" spans="1:42" hidden="1" x14ac:dyDescent="0.35">
      <c r="A86" t="s">
        <v>27953</v>
      </c>
      <c r="B86" s="5" t="s">
        <v>27775</v>
      </c>
      <c r="C86" s="5" t="s">
        <v>1478</v>
      </c>
      <c r="D86" s="5" t="s">
        <v>1516</v>
      </c>
      <c r="E86" s="5" t="s">
        <v>1516</v>
      </c>
      <c r="F86" s="1">
        <v>45205.229166666664</v>
      </c>
      <c r="G86" t="str">
        <f t="shared" si="1"/>
        <v>4500</v>
      </c>
      <c r="H86" t="s">
        <v>10739</v>
      </c>
      <c r="I86" t="s">
        <v>28139</v>
      </c>
      <c r="J86" s="5" t="s">
        <v>28376</v>
      </c>
      <c r="K86" s="5">
        <v>126102</v>
      </c>
      <c r="L86" t="s">
        <v>10740</v>
      </c>
      <c r="M86" s="5" t="s">
        <v>28376</v>
      </c>
      <c r="N86" t="s">
        <v>4029</v>
      </c>
      <c r="O86">
        <v>100</v>
      </c>
      <c r="P86">
        <v>0</v>
      </c>
      <c r="Q86">
        <v>0</v>
      </c>
      <c r="R86">
        <v>0</v>
      </c>
      <c r="S86" t="s">
        <v>9</v>
      </c>
      <c r="T86" t="s">
        <v>8</v>
      </c>
      <c r="U86" t="s">
        <v>8</v>
      </c>
      <c r="V86" t="s">
        <v>8</v>
      </c>
      <c r="W86">
        <v>3</v>
      </c>
      <c r="X86" t="s">
        <v>9</v>
      </c>
      <c r="Y86">
        <v>0</v>
      </c>
      <c r="Z86" t="s">
        <v>171</v>
      </c>
      <c r="AA86">
        <v>9887849739</v>
      </c>
      <c r="AB86" t="s">
        <v>172</v>
      </c>
      <c r="AC86">
        <v>0</v>
      </c>
      <c r="AD86">
        <v>0</v>
      </c>
      <c r="AE86" t="s">
        <v>10659</v>
      </c>
      <c r="AF86">
        <v>9887849739</v>
      </c>
      <c r="AG86" t="s">
        <v>10660</v>
      </c>
      <c r="AH86" t="s">
        <v>8</v>
      </c>
      <c r="AI86" s="7" t="s">
        <v>19211</v>
      </c>
      <c r="AJ86" s="6" t="s">
        <v>22</v>
      </c>
      <c r="AP86" t="s">
        <v>35</v>
      </c>
    </row>
    <row r="87" spans="1:42" hidden="1" x14ac:dyDescent="0.35">
      <c r="A87" t="s">
        <v>27953</v>
      </c>
      <c r="B87" s="5" t="s">
        <v>27775</v>
      </c>
      <c r="C87" s="5" t="s">
        <v>1478</v>
      </c>
      <c r="D87" s="5" t="s">
        <v>10742</v>
      </c>
      <c r="E87" s="5" t="s">
        <v>10742</v>
      </c>
      <c r="F87" s="1">
        <v>45205.229166666664</v>
      </c>
      <c r="G87" t="str">
        <f t="shared" si="1"/>
        <v>4502</v>
      </c>
      <c r="H87" t="s">
        <v>10743</v>
      </c>
      <c r="I87" t="s">
        <v>28148</v>
      </c>
      <c r="J87" s="5" t="s">
        <v>28385</v>
      </c>
      <c r="K87" s="5">
        <v>132001</v>
      </c>
      <c r="L87" t="s">
        <v>10744</v>
      </c>
      <c r="M87" s="5" t="s">
        <v>28385</v>
      </c>
      <c r="N87" t="s">
        <v>4029</v>
      </c>
      <c r="O87">
        <v>2</v>
      </c>
      <c r="P87">
        <v>0</v>
      </c>
      <c r="Q87">
        <v>0</v>
      </c>
      <c r="R87">
        <v>0</v>
      </c>
      <c r="S87" t="s">
        <v>9</v>
      </c>
      <c r="T87" t="s">
        <v>8</v>
      </c>
      <c r="U87" t="s">
        <v>8</v>
      </c>
      <c r="V87" t="s">
        <v>8</v>
      </c>
      <c r="W87">
        <v>3</v>
      </c>
      <c r="X87" t="s">
        <v>9</v>
      </c>
      <c r="Y87">
        <v>0</v>
      </c>
      <c r="Z87" t="s">
        <v>171</v>
      </c>
      <c r="AA87">
        <v>9887849739</v>
      </c>
      <c r="AB87" t="s">
        <v>172</v>
      </c>
      <c r="AC87">
        <v>0</v>
      </c>
      <c r="AD87">
        <v>0</v>
      </c>
      <c r="AE87" t="s">
        <v>10659</v>
      </c>
      <c r="AF87">
        <v>9887849739</v>
      </c>
      <c r="AG87" t="s">
        <v>10660</v>
      </c>
      <c r="AH87" t="s">
        <v>8</v>
      </c>
      <c r="AI87" s="7" t="s">
        <v>19211</v>
      </c>
      <c r="AJ87" s="6" t="s">
        <v>22</v>
      </c>
      <c r="AP87" t="s">
        <v>35</v>
      </c>
    </row>
    <row r="88" spans="1:42" hidden="1" x14ac:dyDescent="0.35">
      <c r="A88" t="s">
        <v>27953</v>
      </c>
      <c r="B88" s="5" t="s">
        <v>27775</v>
      </c>
      <c r="C88" s="5" t="s">
        <v>1478</v>
      </c>
      <c r="D88" s="5" t="s">
        <v>1565</v>
      </c>
      <c r="E88" s="5" t="s">
        <v>1565</v>
      </c>
      <c r="F88" s="1">
        <v>45205.229166666664</v>
      </c>
      <c r="G88" t="str">
        <f t="shared" si="1"/>
        <v>4501</v>
      </c>
      <c r="H88" t="s">
        <v>10741</v>
      </c>
      <c r="I88" t="s">
        <v>28215</v>
      </c>
      <c r="J88" s="5" t="s">
        <v>28452</v>
      </c>
      <c r="K88" s="5">
        <v>123401</v>
      </c>
      <c r="L88" t="s">
        <v>9229</v>
      </c>
      <c r="M88" s="5" t="s">
        <v>28452</v>
      </c>
      <c r="N88" t="s">
        <v>4029</v>
      </c>
      <c r="O88">
        <v>50</v>
      </c>
      <c r="P88">
        <v>0</v>
      </c>
      <c r="Q88">
        <v>0</v>
      </c>
      <c r="R88">
        <v>0</v>
      </c>
      <c r="S88" t="s">
        <v>9</v>
      </c>
      <c r="T88" t="s">
        <v>8</v>
      </c>
      <c r="U88" t="s">
        <v>8</v>
      </c>
      <c r="V88" t="s">
        <v>8</v>
      </c>
      <c r="W88">
        <v>3</v>
      </c>
      <c r="X88" t="s">
        <v>9</v>
      </c>
      <c r="Y88">
        <v>0</v>
      </c>
      <c r="Z88" t="s">
        <v>171</v>
      </c>
      <c r="AA88">
        <v>9887849739</v>
      </c>
      <c r="AB88" t="s">
        <v>172</v>
      </c>
      <c r="AC88">
        <v>0</v>
      </c>
      <c r="AD88">
        <v>0</v>
      </c>
      <c r="AE88" t="s">
        <v>10659</v>
      </c>
      <c r="AF88">
        <v>9887849739</v>
      </c>
      <c r="AG88" t="s">
        <v>10660</v>
      </c>
      <c r="AH88" t="s">
        <v>8</v>
      </c>
      <c r="AI88" s="7" t="s">
        <v>19211</v>
      </c>
      <c r="AJ88" s="6" t="s">
        <v>22</v>
      </c>
      <c r="AP88" t="s">
        <v>35</v>
      </c>
    </row>
    <row r="89" spans="1:42" hidden="1" x14ac:dyDescent="0.35">
      <c r="A89" t="s">
        <v>27953</v>
      </c>
      <c r="B89" s="5" t="s">
        <v>27775</v>
      </c>
      <c r="C89" s="5" t="s">
        <v>1478</v>
      </c>
      <c r="D89" s="5" t="s">
        <v>1570</v>
      </c>
      <c r="E89" s="5" t="s">
        <v>1570</v>
      </c>
      <c r="F89" s="1">
        <v>45205.229166666664</v>
      </c>
      <c r="G89" t="str">
        <f t="shared" si="1"/>
        <v>4499</v>
      </c>
      <c r="H89" t="s">
        <v>10737</v>
      </c>
      <c r="I89" t="s">
        <v>28216</v>
      </c>
      <c r="J89" s="5" t="s">
        <v>28453</v>
      </c>
      <c r="K89" s="5">
        <v>124001</v>
      </c>
      <c r="L89" t="s">
        <v>10738</v>
      </c>
      <c r="M89" s="5" t="s">
        <v>28453</v>
      </c>
      <c r="N89" t="s">
        <v>4029</v>
      </c>
      <c r="O89">
        <v>30</v>
      </c>
      <c r="P89">
        <v>0</v>
      </c>
      <c r="Q89">
        <v>0</v>
      </c>
      <c r="R89">
        <v>0</v>
      </c>
      <c r="S89" t="s">
        <v>9</v>
      </c>
      <c r="T89" t="s">
        <v>8</v>
      </c>
      <c r="U89" t="s">
        <v>8</v>
      </c>
      <c r="V89" t="s">
        <v>8</v>
      </c>
      <c r="W89">
        <v>3</v>
      </c>
      <c r="X89" t="s">
        <v>9</v>
      </c>
      <c r="Y89">
        <v>0</v>
      </c>
      <c r="Z89" t="s">
        <v>171</v>
      </c>
      <c r="AA89">
        <v>9887849739</v>
      </c>
      <c r="AB89" t="s">
        <v>172</v>
      </c>
      <c r="AC89">
        <v>0</v>
      </c>
      <c r="AD89">
        <v>0</v>
      </c>
      <c r="AE89" t="s">
        <v>10659</v>
      </c>
      <c r="AF89">
        <v>9887849739</v>
      </c>
      <c r="AG89" t="s">
        <v>10660</v>
      </c>
      <c r="AH89" t="s">
        <v>8</v>
      </c>
      <c r="AI89" s="7" t="s">
        <v>19211</v>
      </c>
      <c r="AJ89" s="6" t="s">
        <v>22</v>
      </c>
      <c r="AP89" t="s">
        <v>35</v>
      </c>
    </row>
    <row r="90" spans="1:42" hidden="1" x14ac:dyDescent="0.35">
      <c r="A90" t="s">
        <v>27953</v>
      </c>
      <c r="B90" s="5" t="s">
        <v>27775</v>
      </c>
      <c r="C90" s="5" t="s">
        <v>1478</v>
      </c>
      <c r="D90" s="5" t="s">
        <v>10750</v>
      </c>
      <c r="E90" s="5" t="s">
        <v>10750</v>
      </c>
      <c r="F90" s="1">
        <v>45205.229166666664</v>
      </c>
      <c r="G90" t="str">
        <f t="shared" si="1"/>
        <v>4505</v>
      </c>
      <c r="H90" t="s">
        <v>10751</v>
      </c>
      <c r="I90" t="s">
        <v>28232</v>
      </c>
      <c r="J90" s="5" t="s">
        <v>28469</v>
      </c>
      <c r="K90" s="5">
        <v>125055</v>
      </c>
      <c r="L90" t="s">
        <v>10752</v>
      </c>
      <c r="M90" s="5" t="s">
        <v>28469</v>
      </c>
      <c r="N90" t="s">
        <v>4029</v>
      </c>
      <c r="O90">
        <v>171</v>
      </c>
      <c r="P90">
        <v>0</v>
      </c>
      <c r="Q90">
        <v>0</v>
      </c>
      <c r="R90">
        <v>0</v>
      </c>
      <c r="S90" t="s">
        <v>9</v>
      </c>
      <c r="T90" t="s">
        <v>8</v>
      </c>
      <c r="U90" t="s">
        <v>8</v>
      </c>
      <c r="V90" t="s">
        <v>8</v>
      </c>
      <c r="W90">
        <v>3</v>
      </c>
      <c r="X90" t="s">
        <v>9</v>
      </c>
      <c r="Y90">
        <v>0</v>
      </c>
      <c r="Z90" t="s">
        <v>171</v>
      </c>
      <c r="AA90">
        <v>9887849739</v>
      </c>
      <c r="AB90" t="s">
        <v>172</v>
      </c>
      <c r="AC90">
        <v>0</v>
      </c>
      <c r="AD90">
        <v>0</v>
      </c>
      <c r="AE90" t="s">
        <v>10659</v>
      </c>
      <c r="AF90">
        <v>9887849739</v>
      </c>
      <c r="AG90" t="s">
        <v>10660</v>
      </c>
      <c r="AH90" t="s">
        <v>8</v>
      </c>
      <c r="AI90" s="7" t="s">
        <v>19211</v>
      </c>
      <c r="AJ90" s="6" t="s">
        <v>22</v>
      </c>
      <c r="AP90" t="s">
        <v>35</v>
      </c>
    </row>
    <row r="91" spans="1:42" hidden="1" x14ac:dyDescent="0.35">
      <c r="A91" t="s">
        <v>27953</v>
      </c>
      <c r="B91" s="5" t="s">
        <v>27775</v>
      </c>
      <c r="C91" s="5" t="s">
        <v>1478</v>
      </c>
      <c r="D91" s="5" t="s">
        <v>10745</v>
      </c>
      <c r="E91" s="5" t="s">
        <v>10745</v>
      </c>
      <c r="F91" s="1">
        <v>45205.229166666664</v>
      </c>
      <c r="G91" t="str">
        <f t="shared" si="1"/>
        <v>4503</v>
      </c>
      <c r="H91" t="s">
        <v>10746</v>
      </c>
      <c r="I91" t="s">
        <v>28260</v>
      </c>
      <c r="J91" s="5" t="s">
        <v>28497</v>
      </c>
      <c r="K91" s="5">
        <v>135001</v>
      </c>
      <c r="L91" t="s">
        <v>10747</v>
      </c>
      <c r="M91" s="5" t="s">
        <v>28497</v>
      </c>
      <c r="N91" t="s">
        <v>4029</v>
      </c>
      <c r="O91">
        <v>0</v>
      </c>
      <c r="P91">
        <v>0</v>
      </c>
      <c r="Q91">
        <v>0</v>
      </c>
      <c r="R91">
        <v>0</v>
      </c>
      <c r="S91" t="s">
        <v>8</v>
      </c>
      <c r="T91" t="s">
        <v>8</v>
      </c>
      <c r="U91" t="s">
        <v>8</v>
      </c>
      <c r="V91" t="s">
        <v>8</v>
      </c>
      <c r="W91">
        <v>3</v>
      </c>
      <c r="X91" t="s">
        <v>9</v>
      </c>
      <c r="Y91">
        <v>0</v>
      </c>
      <c r="Z91" t="s">
        <v>171</v>
      </c>
      <c r="AA91">
        <v>9887849739</v>
      </c>
      <c r="AB91" t="s">
        <v>172</v>
      </c>
      <c r="AC91">
        <v>0</v>
      </c>
      <c r="AD91">
        <v>0</v>
      </c>
      <c r="AE91" t="s">
        <v>10659</v>
      </c>
      <c r="AF91">
        <v>9887849739</v>
      </c>
      <c r="AG91" t="s">
        <v>10660</v>
      </c>
      <c r="AH91" t="s">
        <v>8</v>
      </c>
      <c r="AI91" s="7" t="s">
        <v>19211</v>
      </c>
      <c r="AJ91" s="6" t="s">
        <v>22</v>
      </c>
      <c r="AP91" t="s">
        <v>35</v>
      </c>
    </row>
    <row r="92" spans="1:42" hidden="1" x14ac:dyDescent="0.35">
      <c r="A92" t="s">
        <v>27953</v>
      </c>
      <c r="B92" s="5" t="s">
        <v>27775</v>
      </c>
      <c r="C92" s="5" t="s">
        <v>1582</v>
      </c>
      <c r="D92" s="5" t="s">
        <v>27966</v>
      </c>
      <c r="E92" s="5" t="s">
        <v>1595</v>
      </c>
      <c r="F92" s="1">
        <v>45205.229166666664</v>
      </c>
      <c r="G92" t="str">
        <f t="shared" si="1"/>
        <v>4492</v>
      </c>
      <c r="H92" t="s">
        <v>10757</v>
      </c>
      <c r="I92" t="s">
        <v>28091</v>
      </c>
      <c r="J92" s="5" t="s">
        <v>28328</v>
      </c>
      <c r="K92" s="5">
        <v>176215</v>
      </c>
      <c r="L92" t="s">
        <v>10758</v>
      </c>
      <c r="M92" s="5" t="s">
        <v>28328</v>
      </c>
      <c r="N92" t="s">
        <v>4029</v>
      </c>
      <c r="O92">
        <v>7</v>
      </c>
      <c r="P92">
        <v>0</v>
      </c>
      <c r="Q92">
        <v>0</v>
      </c>
      <c r="R92">
        <v>0</v>
      </c>
      <c r="S92" t="s">
        <v>8</v>
      </c>
      <c r="T92" t="s">
        <v>8</v>
      </c>
      <c r="U92" t="s">
        <v>8</v>
      </c>
      <c r="V92" t="s">
        <v>8</v>
      </c>
      <c r="W92">
        <v>3</v>
      </c>
      <c r="X92" t="s">
        <v>9</v>
      </c>
      <c r="Y92">
        <v>0</v>
      </c>
      <c r="Z92" t="s">
        <v>171</v>
      </c>
      <c r="AA92">
        <v>9887849739</v>
      </c>
      <c r="AB92" t="s">
        <v>172</v>
      </c>
      <c r="AC92">
        <v>0</v>
      </c>
      <c r="AD92">
        <v>0</v>
      </c>
      <c r="AE92" t="s">
        <v>10659</v>
      </c>
      <c r="AF92">
        <v>9887849739</v>
      </c>
      <c r="AG92" t="s">
        <v>10660</v>
      </c>
      <c r="AH92" t="s">
        <v>8</v>
      </c>
      <c r="AI92" s="7" t="s">
        <v>19211</v>
      </c>
      <c r="AJ92" s="6" t="s">
        <v>22</v>
      </c>
      <c r="AP92" t="s">
        <v>35</v>
      </c>
    </row>
    <row r="93" spans="1:42" hidden="1" x14ac:dyDescent="0.35">
      <c r="A93" t="s">
        <v>27953</v>
      </c>
      <c r="B93" s="5" t="s">
        <v>27775</v>
      </c>
      <c r="C93" s="5" t="s">
        <v>1582</v>
      </c>
      <c r="D93" s="5" t="s">
        <v>1625</v>
      </c>
      <c r="E93" s="5" t="s">
        <v>1625</v>
      </c>
      <c r="F93" s="1">
        <v>45205.229166666664</v>
      </c>
      <c r="G93" t="str">
        <f t="shared" si="1"/>
        <v>4491</v>
      </c>
      <c r="H93" t="s">
        <v>10755</v>
      </c>
      <c r="I93" t="s">
        <v>28172</v>
      </c>
      <c r="J93" s="5" t="s">
        <v>28409</v>
      </c>
      <c r="K93" s="5">
        <v>175001</v>
      </c>
      <c r="L93" t="s">
        <v>10756</v>
      </c>
      <c r="M93" s="5" t="s">
        <v>28409</v>
      </c>
      <c r="N93" t="s">
        <v>4029</v>
      </c>
      <c r="O93">
        <v>9</v>
      </c>
      <c r="P93">
        <v>0</v>
      </c>
      <c r="Q93">
        <v>0</v>
      </c>
      <c r="R93">
        <v>0</v>
      </c>
      <c r="S93" t="s">
        <v>8</v>
      </c>
      <c r="T93" t="s">
        <v>8</v>
      </c>
      <c r="U93" t="s">
        <v>8</v>
      </c>
      <c r="V93" t="s">
        <v>8</v>
      </c>
      <c r="W93">
        <v>3</v>
      </c>
      <c r="X93" t="s">
        <v>9</v>
      </c>
      <c r="Y93">
        <v>0</v>
      </c>
      <c r="Z93" t="s">
        <v>171</v>
      </c>
      <c r="AA93">
        <v>9887849739</v>
      </c>
      <c r="AB93" t="s">
        <v>172</v>
      </c>
      <c r="AC93">
        <v>0</v>
      </c>
      <c r="AD93">
        <v>0</v>
      </c>
      <c r="AE93" t="s">
        <v>10659</v>
      </c>
      <c r="AF93">
        <v>9887849739</v>
      </c>
      <c r="AG93" t="s">
        <v>10660</v>
      </c>
      <c r="AH93" t="s">
        <v>8</v>
      </c>
      <c r="AI93" s="7" t="s">
        <v>19211</v>
      </c>
      <c r="AJ93" s="6" t="s">
        <v>22</v>
      </c>
      <c r="AP93" t="s">
        <v>35</v>
      </c>
    </row>
    <row r="94" spans="1:42" hidden="1" x14ac:dyDescent="0.35">
      <c r="A94" t="s">
        <v>27953</v>
      </c>
      <c r="B94" s="5" t="s">
        <v>27775</v>
      </c>
      <c r="C94" s="5" t="s">
        <v>1582</v>
      </c>
      <c r="D94" s="5" t="s">
        <v>1646</v>
      </c>
      <c r="E94" s="5" t="s">
        <v>1646</v>
      </c>
      <c r="F94" s="1">
        <v>45205.229166666664</v>
      </c>
      <c r="G94" t="str">
        <f t="shared" si="1"/>
        <v>4490</v>
      </c>
      <c r="H94" t="s">
        <v>10753</v>
      </c>
      <c r="I94" t="s">
        <v>28227</v>
      </c>
      <c r="J94" s="5" t="s">
        <v>28464</v>
      </c>
      <c r="K94" s="5">
        <v>171001</v>
      </c>
      <c r="L94" t="s">
        <v>10754</v>
      </c>
      <c r="M94" s="5" t="s">
        <v>28464</v>
      </c>
      <c r="N94" t="s">
        <v>4029</v>
      </c>
      <c r="O94">
        <v>10</v>
      </c>
      <c r="P94">
        <v>0</v>
      </c>
      <c r="Q94">
        <v>0</v>
      </c>
      <c r="R94">
        <v>0</v>
      </c>
      <c r="S94" t="s">
        <v>9</v>
      </c>
      <c r="T94" t="s">
        <v>8</v>
      </c>
      <c r="U94" t="s">
        <v>8</v>
      </c>
      <c r="V94" t="s">
        <v>8</v>
      </c>
      <c r="W94">
        <v>3</v>
      </c>
      <c r="X94" t="s">
        <v>9</v>
      </c>
      <c r="Y94">
        <v>0</v>
      </c>
      <c r="Z94" t="s">
        <v>171</v>
      </c>
      <c r="AA94">
        <v>9887849739</v>
      </c>
      <c r="AB94" t="s">
        <v>172</v>
      </c>
      <c r="AC94">
        <v>0</v>
      </c>
      <c r="AD94">
        <v>0</v>
      </c>
      <c r="AE94" t="s">
        <v>10659</v>
      </c>
      <c r="AF94">
        <v>9887849739</v>
      </c>
      <c r="AG94" t="s">
        <v>10660</v>
      </c>
      <c r="AH94" t="s">
        <v>8</v>
      </c>
      <c r="AI94" s="7" t="s">
        <v>19211</v>
      </c>
      <c r="AJ94" s="6" t="s">
        <v>22</v>
      </c>
      <c r="AP94" t="s">
        <v>35</v>
      </c>
    </row>
    <row r="95" spans="1:42" hidden="1" x14ac:dyDescent="0.35">
      <c r="A95" t="s">
        <v>27953</v>
      </c>
      <c r="B95" s="5" t="s">
        <v>27775</v>
      </c>
      <c r="C95" s="5" t="s">
        <v>1666</v>
      </c>
      <c r="D95" s="5" t="s">
        <v>1688</v>
      </c>
      <c r="E95" s="5" t="s">
        <v>1688</v>
      </c>
      <c r="F95" s="1">
        <v>45205.229166666664</v>
      </c>
      <c r="G95" t="str">
        <f t="shared" si="1"/>
        <v>4486</v>
      </c>
      <c r="H95" t="s">
        <v>10759</v>
      </c>
      <c r="I95" t="s">
        <v>28133</v>
      </c>
      <c r="J95" s="5" t="s">
        <v>28370</v>
      </c>
      <c r="K95" s="5">
        <v>180011</v>
      </c>
      <c r="L95" t="s">
        <v>10760</v>
      </c>
      <c r="M95" s="5" t="s">
        <v>28370</v>
      </c>
      <c r="N95" t="s">
        <v>4029</v>
      </c>
      <c r="O95">
        <v>5</v>
      </c>
      <c r="P95">
        <v>0</v>
      </c>
      <c r="Q95">
        <v>0</v>
      </c>
      <c r="R95">
        <v>0</v>
      </c>
      <c r="S95" t="s">
        <v>9</v>
      </c>
      <c r="T95" t="s">
        <v>8</v>
      </c>
      <c r="U95" t="s">
        <v>8</v>
      </c>
      <c r="V95" t="s">
        <v>8</v>
      </c>
      <c r="W95">
        <v>3</v>
      </c>
      <c r="X95" t="s">
        <v>9</v>
      </c>
      <c r="Y95">
        <v>0</v>
      </c>
      <c r="Z95" t="s">
        <v>171</v>
      </c>
      <c r="AA95">
        <v>9887849739</v>
      </c>
      <c r="AB95" t="s">
        <v>172</v>
      </c>
      <c r="AC95">
        <v>0</v>
      </c>
      <c r="AD95">
        <v>0</v>
      </c>
      <c r="AE95" t="s">
        <v>10659</v>
      </c>
      <c r="AF95">
        <v>9887849739</v>
      </c>
      <c r="AG95" t="s">
        <v>10660</v>
      </c>
      <c r="AH95" t="s">
        <v>8</v>
      </c>
      <c r="AI95" s="7" t="s">
        <v>19211</v>
      </c>
      <c r="AJ95" s="6" t="s">
        <v>22</v>
      </c>
      <c r="AP95" t="s">
        <v>35</v>
      </c>
    </row>
    <row r="96" spans="1:42" hidden="1" x14ac:dyDescent="0.35">
      <c r="A96" t="s">
        <v>27953</v>
      </c>
      <c r="B96" s="5" t="s">
        <v>27775</v>
      </c>
      <c r="C96" s="5" t="s">
        <v>1666</v>
      </c>
      <c r="D96" s="5" t="s">
        <v>1766</v>
      </c>
      <c r="E96" s="5" t="s">
        <v>1766</v>
      </c>
      <c r="F96" s="1">
        <v>45205.229166666664</v>
      </c>
      <c r="G96" t="str">
        <f t="shared" si="1"/>
        <v>4487</v>
      </c>
      <c r="H96" t="s">
        <v>10761</v>
      </c>
      <c r="I96" t="s">
        <v>28239</v>
      </c>
      <c r="J96" s="5" t="s">
        <v>28476</v>
      </c>
      <c r="K96" s="5">
        <v>190001</v>
      </c>
      <c r="L96" t="s">
        <v>10762</v>
      </c>
      <c r="M96" s="5" t="s">
        <v>28476</v>
      </c>
      <c r="N96" t="s">
        <v>4029</v>
      </c>
      <c r="O96">
        <v>5</v>
      </c>
      <c r="P96">
        <v>0</v>
      </c>
      <c r="Q96">
        <v>0</v>
      </c>
      <c r="R96">
        <v>0</v>
      </c>
      <c r="S96" t="s">
        <v>9</v>
      </c>
      <c r="T96" t="s">
        <v>8</v>
      </c>
      <c r="U96" t="s">
        <v>8</v>
      </c>
      <c r="V96" t="s">
        <v>8</v>
      </c>
      <c r="W96">
        <v>3</v>
      </c>
      <c r="X96" t="s">
        <v>9</v>
      </c>
      <c r="Y96">
        <v>0</v>
      </c>
      <c r="Z96" t="s">
        <v>171</v>
      </c>
      <c r="AA96">
        <v>9887849739</v>
      </c>
      <c r="AB96" t="s">
        <v>172</v>
      </c>
      <c r="AC96">
        <v>0</v>
      </c>
      <c r="AD96">
        <v>0</v>
      </c>
      <c r="AE96" t="s">
        <v>10659</v>
      </c>
      <c r="AF96">
        <v>9887849739</v>
      </c>
      <c r="AG96" t="s">
        <v>10660</v>
      </c>
      <c r="AH96" t="s">
        <v>8</v>
      </c>
      <c r="AI96" s="7" t="s">
        <v>19211</v>
      </c>
      <c r="AJ96" s="6" t="s">
        <v>22</v>
      </c>
      <c r="AP96" t="s">
        <v>35</v>
      </c>
    </row>
    <row r="97" spans="1:42" hidden="1" x14ac:dyDescent="0.35">
      <c r="A97" t="s">
        <v>27953</v>
      </c>
      <c r="B97" s="5" t="s">
        <v>27775</v>
      </c>
      <c r="C97" s="5" t="s">
        <v>1781</v>
      </c>
      <c r="D97" s="5" t="s">
        <v>4616</v>
      </c>
      <c r="E97" s="5" t="s">
        <v>4616</v>
      </c>
      <c r="F97" s="1">
        <v>45205.229166666664</v>
      </c>
      <c r="G97" t="str">
        <f t="shared" si="1"/>
        <v>4517</v>
      </c>
      <c r="H97" t="s">
        <v>10770</v>
      </c>
      <c r="I97" t="s">
        <v>28037</v>
      </c>
      <c r="J97" s="5" t="s">
        <v>28274</v>
      </c>
      <c r="K97" s="5">
        <v>143001</v>
      </c>
      <c r="L97" t="s">
        <v>10771</v>
      </c>
      <c r="M97" s="5" t="s">
        <v>28274</v>
      </c>
      <c r="N97" t="s">
        <v>4029</v>
      </c>
      <c r="O97">
        <v>5</v>
      </c>
      <c r="P97">
        <v>0</v>
      </c>
      <c r="Q97">
        <v>0</v>
      </c>
      <c r="R97">
        <v>0</v>
      </c>
      <c r="S97" t="s">
        <v>9</v>
      </c>
      <c r="T97" t="s">
        <v>8</v>
      </c>
      <c r="U97" t="s">
        <v>8</v>
      </c>
      <c r="V97" t="s">
        <v>8</v>
      </c>
      <c r="W97">
        <v>6</v>
      </c>
      <c r="X97" t="s">
        <v>9</v>
      </c>
      <c r="Y97">
        <v>0</v>
      </c>
      <c r="Z97" t="s">
        <v>171</v>
      </c>
      <c r="AA97">
        <v>9887849739</v>
      </c>
      <c r="AB97" t="s">
        <v>172</v>
      </c>
      <c r="AC97">
        <v>0</v>
      </c>
      <c r="AD97">
        <v>0</v>
      </c>
      <c r="AE97" t="s">
        <v>10659</v>
      </c>
      <c r="AF97">
        <v>9887849739</v>
      </c>
      <c r="AG97" t="s">
        <v>10660</v>
      </c>
      <c r="AH97" t="s">
        <v>8</v>
      </c>
      <c r="AI97" s="7" t="s">
        <v>19211</v>
      </c>
      <c r="AJ97" s="6" t="s">
        <v>22</v>
      </c>
      <c r="AP97" t="s">
        <v>35</v>
      </c>
    </row>
    <row r="98" spans="1:42" hidden="1" x14ac:dyDescent="0.35">
      <c r="A98" t="s">
        <v>27953</v>
      </c>
      <c r="B98" s="5" t="s">
        <v>27775</v>
      </c>
      <c r="C98" s="5" t="s">
        <v>1781</v>
      </c>
      <c r="D98" s="5" t="s">
        <v>1791</v>
      </c>
      <c r="E98" s="5" t="s">
        <v>1791</v>
      </c>
      <c r="F98" s="1">
        <v>45205.229166666664</v>
      </c>
      <c r="G98" t="str">
        <f t="shared" si="1"/>
        <v>4513</v>
      </c>
      <c r="H98" t="s">
        <v>10763</v>
      </c>
      <c r="I98" t="s">
        <v>28052</v>
      </c>
      <c r="J98" s="5" t="s">
        <v>28289</v>
      </c>
      <c r="K98" s="5">
        <v>151001</v>
      </c>
      <c r="L98" t="s">
        <v>10764</v>
      </c>
      <c r="M98" s="5" t="s">
        <v>28289</v>
      </c>
      <c r="N98" t="s">
        <v>4029</v>
      </c>
      <c r="O98">
        <v>5</v>
      </c>
      <c r="P98">
        <v>0</v>
      </c>
      <c r="Q98">
        <v>0</v>
      </c>
      <c r="R98">
        <v>0</v>
      </c>
      <c r="S98" t="s">
        <v>9</v>
      </c>
      <c r="T98" t="s">
        <v>8</v>
      </c>
      <c r="U98" t="s">
        <v>8</v>
      </c>
      <c r="V98" t="s">
        <v>8</v>
      </c>
      <c r="W98">
        <v>3</v>
      </c>
      <c r="X98" t="s">
        <v>9</v>
      </c>
      <c r="Y98">
        <v>0</v>
      </c>
      <c r="Z98" t="s">
        <v>171</v>
      </c>
      <c r="AA98">
        <v>9887849739</v>
      </c>
      <c r="AB98" t="s">
        <v>172</v>
      </c>
      <c r="AC98">
        <v>0</v>
      </c>
      <c r="AD98">
        <v>0</v>
      </c>
      <c r="AE98" t="s">
        <v>10659</v>
      </c>
      <c r="AF98">
        <v>9887849739</v>
      </c>
      <c r="AG98" t="s">
        <v>10660</v>
      </c>
      <c r="AH98" t="s">
        <v>8</v>
      </c>
      <c r="AI98" s="7" t="s">
        <v>19211</v>
      </c>
      <c r="AJ98" s="6" t="s">
        <v>22</v>
      </c>
      <c r="AP98" t="s">
        <v>35</v>
      </c>
    </row>
    <row r="99" spans="1:42" hidden="1" x14ac:dyDescent="0.35">
      <c r="A99" t="s">
        <v>27953</v>
      </c>
      <c r="B99" s="5" t="s">
        <v>27775</v>
      </c>
      <c r="C99" s="5" t="s">
        <v>1781</v>
      </c>
      <c r="D99" s="5" t="s">
        <v>10775</v>
      </c>
      <c r="E99" s="5" t="s">
        <v>10775</v>
      </c>
      <c r="F99" s="1">
        <v>45205.229166666664</v>
      </c>
      <c r="G99" t="str">
        <f t="shared" si="1"/>
        <v>4520</v>
      </c>
      <c r="H99" t="s">
        <v>10776</v>
      </c>
      <c r="I99" t="s">
        <v>28103</v>
      </c>
      <c r="J99" s="5" t="s">
        <v>28340</v>
      </c>
      <c r="K99" s="5">
        <v>152002</v>
      </c>
      <c r="L99" t="s">
        <v>10777</v>
      </c>
      <c r="M99" s="5" t="s">
        <v>28340</v>
      </c>
      <c r="N99" t="s">
        <v>4029</v>
      </c>
      <c r="O99">
        <v>5</v>
      </c>
      <c r="P99">
        <v>0</v>
      </c>
      <c r="Q99">
        <v>0</v>
      </c>
      <c r="R99">
        <v>0</v>
      </c>
      <c r="S99" t="s">
        <v>9</v>
      </c>
      <c r="T99" t="s">
        <v>8</v>
      </c>
      <c r="U99" t="s">
        <v>8</v>
      </c>
      <c r="V99" t="s">
        <v>8</v>
      </c>
      <c r="W99">
        <v>3</v>
      </c>
      <c r="X99" t="s">
        <v>9</v>
      </c>
      <c r="Y99">
        <v>0</v>
      </c>
      <c r="Z99" t="s">
        <v>171</v>
      </c>
      <c r="AA99">
        <v>9887849739</v>
      </c>
      <c r="AB99" t="s">
        <v>172</v>
      </c>
      <c r="AC99">
        <v>0</v>
      </c>
      <c r="AD99">
        <v>0</v>
      </c>
      <c r="AE99" t="s">
        <v>10659</v>
      </c>
      <c r="AF99">
        <v>9887849739</v>
      </c>
      <c r="AG99" t="s">
        <v>10660</v>
      </c>
      <c r="AH99" t="s">
        <v>8</v>
      </c>
      <c r="AI99" s="7" t="s">
        <v>19211</v>
      </c>
      <c r="AJ99" s="6" t="s">
        <v>22</v>
      </c>
      <c r="AP99" t="s">
        <v>35</v>
      </c>
    </row>
    <row r="100" spans="1:42" hidden="1" x14ac:dyDescent="0.35">
      <c r="A100" t="s">
        <v>27953</v>
      </c>
      <c r="B100" s="5" t="s">
        <v>27775</v>
      </c>
      <c r="C100" s="5" t="s">
        <v>1781</v>
      </c>
      <c r="D100" s="5" t="s">
        <v>1827</v>
      </c>
      <c r="E100" s="5" t="s">
        <v>1827</v>
      </c>
      <c r="F100" s="1">
        <v>45205.229166666664</v>
      </c>
      <c r="G100" t="str">
        <f t="shared" si="1"/>
        <v>4518</v>
      </c>
      <c r="H100" t="s">
        <v>10772</v>
      </c>
      <c r="I100" t="s">
        <v>28121</v>
      </c>
      <c r="J100" s="5" t="s">
        <v>28358</v>
      </c>
      <c r="K100" s="5">
        <v>146001</v>
      </c>
      <c r="L100" t="s">
        <v>10740</v>
      </c>
      <c r="M100" s="5" t="s">
        <v>28358</v>
      </c>
      <c r="N100" t="s">
        <v>4029</v>
      </c>
      <c r="O100">
        <v>5</v>
      </c>
      <c r="P100">
        <v>0</v>
      </c>
      <c r="Q100">
        <v>0</v>
      </c>
      <c r="R100">
        <v>0</v>
      </c>
      <c r="S100" t="s">
        <v>9</v>
      </c>
      <c r="T100" t="s">
        <v>8</v>
      </c>
      <c r="U100" t="s">
        <v>8</v>
      </c>
      <c r="V100" t="s">
        <v>8</v>
      </c>
      <c r="W100">
        <v>3</v>
      </c>
      <c r="X100" t="s">
        <v>9</v>
      </c>
      <c r="Y100">
        <v>0</v>
      </c>
      <c r="Z100" t="s">
        <v>171</v>
      </c>
      <c r="AA100">
        <v>9887849739</v>
      </c>
      <c r="AB100" t="s">
        <v>172</v>
      </c>
      <c r="AC100">
        <v>0</v>
      </c>
      <c r="AD100">
        <v>0</v>
      </c>
      <c r="AE100" t="s">
        <v>10659</v>
      </c>
      <c r="AF100">
        <v>9887849739</v>
      </c>
      <c r="AG100" t="s">
        <v>10660</v>
      </c>
      <c r="AH100" t="s">
        <v>8</v>
      </c>
      <c r="AI100" s="7" t="s">
        <v>19211</v>
      </c>
      <c r="AJ100" s="6" t="s">
        <v>22</v>
      </c>
      <c r="AP100" t="s">
        <v>35</v>
      </c>
    </row>
    <row r="101" spans="1:42" hidden="1" x14ac:dyDescent="0.35">
      <c r="A101" t="s">
        <v>27953</v>
      </c>
      <c r="B101" s="5" t="s">
        <v>27775</v>
      </c>
      <c r="C101" s="5" t="s">
        <v>1781</v>
      </c>
      <c r="D101" s="5" t="s">
        <v>9074</v>
      </c>
      <c r="E101" s="5" t="s">
        <v>9074</v>
      </c>
      <c r="F101" s="1">
        <v>45205.229166666664</v>
      </c>
      <c r="G101" t="str">
        <f t="shared" si="1"/>
        <v>4516</v>
      </c>
      <c r="H101" t="s">
        <v>10768</v>
      </c>
      <c r="I101" t="s">
        <v>28131</v>
      </c>
      <c r="J101" s="5" t="s">
        <v>28368</v>
      </c>
      <c r="K101" s="5">
        <v>144001</v>
      </c>
      <c r="L101" t="s">
        <v>10769</v>
      </c>
      <c r="M101" s="5" t="s">
        <v>28368</v>
      </c>
      <c r="N101" t="s">
        <v>4029</v>
      </c>
      <c r="O101">
        <v>6</v>
      </c>
      <c r="P101">
        <v>0</v>
      </c>
      <c r="Q101">
        <v>0</v>
      </c>
      <c r="R101">
        <v>0</v>
      </c>
      <c r="S101" t="s">
        <v>9</v>
      </c>
      <c r="T101" t="s">
        <v>8</v>
      </c>
      <c r="U101" t="s">
        <v>8</v>
      </c>
      <c r="V101" t="s">
        <v>8</v>
      </c>
      <c r="W101">
        <v>6</v>
      </c>
      <c r="X101" t="s">
        <v>9</v>
      </c>
      <c r="Y101">
        <v>0</v>
      </c>
      <c r="Z101" t="s">
        <v>171</v>
      </c>
      <c r="AA101">
        <v>9887849739</v>
      </c>
      <c r="AB101" t="s">
        <v>172</v>
      </c>
      <c r="AC101">
        <v>0</v>
      </c>
      <c r="AD101">
        <v>0</v>
      </c>
      <c r="AE101" t="s">
        <v>10659</v>
      </c>
      <c r="AF101">
        <v>9887849739</v>
      </c>
      <c r="AG101" t="s">
        <v>10660</v>
      </c>
      <c r="AH101" t="s">
        <v>8</v>
      </c>
      <c r="AI101" s="7" t="s">
        <v>19211</v>
      </c>
      <c r="AJ101" s="6" t="s">
        <v>22</v>
      </c>
      <c r="AP101" t="s">
        <v>35</v>
      </c>
    </row>
    <row r="102" spans="1:42" hidden="1" x14ac:dyDescent="0.35">
      <c r="A102" t="s">
        <v>27953</v>
      </c>
      <c r="B102" s="5" t="s">
        <v>27775</v>
      </c>
      <c r="C102" s="5" t="s">
        <v>1781</v>
      </c>
      <c r="D102" s="5" t="s">
        <v>1840</v>
      </c>
      <c r="E102" s="5" t="s">
        <v>1840</v>
      </c>
      <c r="F102" s="1">
        <v>45205.229166666664</v>
      </c>
      <c r="G102" t="str">
        <f t="shared" si="1"/>
        <v>4515</v>
      </c>
      <c r="H102" t="s">
        <v>10767</v>
      </c>
      <c r="I102" t="s">
        <v>28168</v>
      </c>
      <c r="J102" s="5" t="s">
        <v>28405</v>
      </c>
      <c r="K102" s="5">
        <v>141003</v>
      </c>
      <c r="L102" t="s">
        <v>10740</v>
      </c>
      <c r="M102" s="5" t="s">
        <v>28405</v>
      </c>
      <c r="N102" t="s">
        <v>4029</v>
      </c>
      <c r="O102">
        <v>20</v>
      </c>
      <c r="P102">
        <v>0</v>
      </c>
      <c r="Q102">
        <v>0</v>
      </c>
      <c r="R102">
        <v>0</v>
      </c>
      <c r="S102" t="s">
        <v>9</v>
      </c>
      <c r="T102" t="s">
        <v>8</v>
      </c>
      <c r="U102" t="s">
        <v>8</v>
      </c>
      <c r="V102" t="s">
        <v>8</v>
      </c>
      <c r="W102">
        <v>3</v>
      </c>
      <c r="X102" t="s">
        <v>9</v>
      </c>
      <c r="Y102">
        <v>0</v>
      </c>
      <c r="Z102" t="s">
        <v>171</v>
      </c>
      <c r="AA102">
        <v>9887849739</v>
      </c>
      <c r="AB102" t="s">
        <v>172</v>
      </c>
      <c r="AC102">
        <v>0</v>
      </c>
      <c r="AD102">
        <v>0</v>
      </c>
      <c r="AE102" t="s">
        <v>10659</v>
      </c>
      <c r="AF102">
        <v>9887849739</v>
      </c>
      <c r="AG102" t="s">
        <v>10660</v>
      </c>
      <c r="AH102" t="s">
        <v>8</v>
      </c>
      <c r="AI102" s="7" t="s">
        <v>19211</v>
      </c>
      <c r="AJ102" s="6" t="s">
        <v>22</v>
      </c>
      <c r="AP102" t="s">
        <v>35</v>
      </c>
    </row>
    <row r="103" spans="1:42" hidden="1" x14ac:dyDescent="0.35">
      <c r="A103" t="s">
        <v>27953</v>
      </c>
      <c r="B103" s="5" t="s">
        <v>27775</v>
      </c>
      <c r="C103" s="5" t="s">
        <v>1781</v>
      </c>
      <c r="D103" s="5" t="s">
        <v>1873</v>
      </c>
      <c r="E103" s="5" t="s">
        <v>1873</v>
      </c>
      <c r="F103" s="1">
        <v>45205.229166666664</v>
      </c>
      <c r="G103" t="str">
        <f t="shared" si="1"/>
        <v>4521</v>
      </c>
      <c r="H103" t="s">
        <v>10778</v>
      </c>
      <c r="I103" t="s">
        <v>28198</v>
      </c>
      <c r="J103" s="5" t="s">
        <v>28435</v>
      </c>
      <c r="K103" s="5">
        <v>145001</v>
      </c>
      <c r="L103" t="s">
        <v>10779</v>
      </c>
      <c r="M103" s="5" t="s">
        <v>28435</v>
      </c>
      <c r="N103" t="s">
        <v>4029</v>
      </c>
      <c r="O103">
        <v>17</v>
      </c>
      <c r="P103">
        <v>0</v>
      </c>
      <c r="Q103">
        <v>0</v>
      </c>
      <c r="R103">
        <v>0</v>
      </c>
      <c r="S103" t="s">
        <v>9</v>
      </c>
      <c r="T103" t="s">
        <v>8</v>
      </c>
      <c r="U103" t="s">
        <v>8</v>
      </c>
      <c r="V103" t="s">
        <v>8</v>
      </c>
      <c r="W103">
        <v>3</v>
      </c>
      <c r="X103" t="s">
        <v>9</v>
      </c>
      <c r="Y103">
        <v>0</v>
      </c>
      <c r="Z103" t="s">
        <v>171</v>
      </c>
      <c r="AA103">
        <v>9887849739</v>
      </c>
      <c r="AB103" t="s">
        <v>172</v>
      </c>
      <c r="AC103">
        <v>0</v>
      </c>
      <c r="AD103">
        <v>0</v>
      </c>
      <c r="AE103" t="s">
        <v>10659</v>
      </c>
      <c r="AF103">
        <v>9887849739</v>
      </c>
      <c r="AG103" t="s">
        <v>10660</v>
      </c>
      <c r="AH103" t="s">
        <v>8</v>
      </c>
      <c r="AI103" s="7" t="s">
        <v>19211</v>
      </c>
      <c r="AJ103" s="6" t="s">
        <v>22</v>
      </c>
      <c r="AP103" t="s">
        <v>35</v>
      </c>
    </row>
    <row r="104" spans="1:42" hidden="1" x14ac:dyDescent="0.35">
      <c r="A104" t="s">
        <v>27953</v>
      </c>
      <c r="B104" s="5" t="s">
        <v>27775</v>
      </c>
      <c r="C104" s="5" t="s">
        <v>1781</v>
      </c>
      <c r="D104" s="5" t="s">
        <v>1880</v>
      </c>
      <c r="E104" s="5" t="s">
        <v>1880</v>
      </c>
      <c r="F104" s="1">
        <v>45205.229166666664</v>
      </c>
      <c r="G104" t="str">
        <f t="shared" si="1"/>
        <v>4519</v>
      </c>
      <c r="H104" t="s">
        <v>10773</v>
      </c>
      <c r="I104" t="s">
        <v>28199</v>
      </c>
      <c r="J104" s="5" t="s">
        <v>28436</v>
      </c>
      <c r="K104" s="5">
        <v>147001</v>
      </c>
      <c r="L104" t="s">
        <v>10774</v>
      </c>
      <c r="M104" s="5" t="s">
        <v>28436</v>
      </c>
      <c r="N104" t="s">
        <v>4029</v>
      </c>
      <c r="O104">
        <v>6</v>
      </c>
      <c r="P104">
        <v>0</v>
      </c>
      <c r="Q104">
        <v>0</v>
      </c>
      <c r="R104">
        <v>0</v>
      </c>
      <c r="S104" t="s">
        <v>9</v>
      </c>
      <c r="T104" t="s">
        <v>8</v>
      </c>
      <c r="U104" t="s">
        <v>8</v>
      </c>
      <c r="V104" t="s">
        <v>8</v>
      </c>
      <c r="W104">
        <v>3</v>
      </c>
      <c r="X104" t="s">
        <v>9</v>
      </c>
      <c r="Y104">
        <v>0</v>
      </c>
      <c r="Z104" t="s">
        <v>171</v>
      </c>
      <c r="AA104">
        <v>9887849739</v>
      </c>
      <c r="AB104" t="s">
        <v>172</v>
      </c>
      <c r="AC104">
        <v>0</v>
      </c>
      <c r="AD104">
        <v>0</v>
      </c>
      <c r="AE104" t="s">
        <v>10659</v>
      </c>
      <c r="AF104">
        <v>9887849739</v>
      </c>
      <c r="AG104" t="s">
        <v>10660</v>
      </c>
      <c r="AH104" t="s">
        <v>8</v>
      </c>
      <c r="AI104" s="7" t="s">
        <v>19211</v>
      </c>
      <c r="AJ104" s="6" t="s">
        <v>22</v>
      </c>
      <c r="AP104" t="s">
        <v>35</v>
      </c>
    </row>
    <row r="105" spans="1:42" hidden="1" x14ac:dyDescent="0.35">
      <c r="A105" t="s">
        <v>27953</v>
      </c>
      <c r="B105" s="5" t="s">
        <v>27775</v>
      </c>
      <c r="C105" s="5" t="s">
        <v>166</v>
      </c>
      <c r="D105" s="5" t="s">
        <v>2255</v>
      </c>
      <c r="E105" s="5" t="s">
        <v>2255</v>
      </c>
      <c r="F105" s="1">
        <v>45205.229166666664</v>
      </c>
      <c r="G105" t="str">
        <f t="shared" si="1"/>
        <v>4563</v>
      </c>
      <c r="H105" t="s">
        <v>10831</v>
      </c>
      <c r="I105" t="s">
        <v>28030</v>
      </c>
      <c r="J105" s="5" t="s">
        <v>28267</v>
      </c>
      <c r="K105" s="5">
        <v>305001</v>
      </c>
      <c r="L105" t="s">
        <v>10832</v>
      </c>
      <c r="M105" s="5" t="s">
        <v>28267</v>
      </c>
      <c r="N105" t="s">
        <v>4029</v>
      </c>
      <c r="O105">
        <v>10</v>
      </c>
      <c r="P105">
        <v>0</v>
      </c>
      <c r="Q105">
        <v>0</v>
      </c>
      <c r="R105">
        <v>0</v>
      </c>
      <c r="S105" t="s">
        <v>9</v>
      </c>
      <c r="T105" t="s">
        <v>8</v>
      </c>
      <c r="U105" t="s">
        <v>8</v>
      </c>
      <c r="V105" t="s">
        <v>8</v>
      </c>
      <c r="W105">
        <v>3</v>
      </c>
      <c r="X105" t="s">
        <v>9</v>
      </c>
      <c r="Y105">
        <v>0</v>
      </c>
      <c r="Z105" t="s">
        <v>171</v>
      </c>
      <c r="AA105">
        <v>9887849739</v>
      </c>
      <c r="AB105" t="s">
        <v>172</v>
      </c>
      <c r="AC105">
        <v>0</v>
      </c>
      <c r="AD105">
        <v>0</v>
      </c>
      <c r="AE105" t="s">
        <v>10659</v>
      </c>
      <c r="AF105">
        <v>9887849739</v>
      </c>
      <c r="AG105" t="s">
        <v>10660</v>
      </c>
      <c r="AH105" t="s">
        <v>8</v>
      </c>
      <c r="AI105" s="7" t="s">
        <v>19211</v>
      </c>
      <c r="AJ105" s="6" t="s">
        <v>22</v>
      </c>
      <c r="AP105" t="s">
        <v>35</v>
      </c>
    </row>
    <row r="106" spans="1:42" hidden="1" x14ac:dyDescent="0.35">
      <c r="A106" t="s">
        <v>27953</v>
      </c>
      <c r="B106" s="5" t="s">
        <v>27775</v>
      </c>
      <c r="C106" s="5" t="s">
        <v>166</v>
      </c>
      <c r="D106" s="5" t="s">
        <v>2274</v>
      </c>
      <c r="E106" s="5" t="s">
        <v>2274</v>
      </c>
      <c r="F106" s="1">
        <v>45205.229166666664</v>
      </c>
      <c r="G106" t="str">
        <f t="shared" si="1"/>
        <v>4569</v>
      </c>
      <c r="H106" t="s">
        <v>10843</v>
      </c>
      <c r="I106" t="s">
        <v>28034</v>
      </c>
      <c r="J106" s="5" t="s">
        <v>28271</v>
      </c>
      <c r="K106" s="5">
        <v>301001</v>
      </c>
      <c r="L106" t="s">
        <v>10844</v>
      </c>
      <c r="M106" s="5" t="s">
        <v>28271</v>
      </c>
      <c r="N106" t="s">
        <v>4029</v>
      </c>
      <c r="O106">
        <v>8</v>
      </c>
      <c r="P106">
        <v>0</v>
      </c>
      <c r="Q106">
        <v>0</v>
      </c>
      <c r="R106">
        <v>0</v>
      </c>
      <c r="S106" t="s">
        <v>9</v>
      </c>
      <c r="T106" t="s">
        <v>8</v>
      </c>
      <c r="U106" t="s">
        <v>8</v>
      </c>
      <c r="V106" t="s">
        <v>8</v>
      </c>
      <c r="W106">
        <v>3</v>
      </c>
      <c r="X106" t="s">
        <v>9</v>
      </c>
      <c r="Y106">
        <v>0</v>
      </c>
      <c r="Z106" t="s">
        <v>171</v>
      </c>
      <c r="AA106">
        <v>9887849739</v>
      </c>
      <c r="AB106" t="s">
        <v>172</v>
      </c>
      <c r="AC106">
        <v>0</v>
      </c>
      <c r="AD106">
        <v>0</v>
      </c>
      <c r="AE106" t="s">
        <v>10659</v>
      </c>
      <c r="AF106">
        <v>9887849739</v>
      </c>
      <c r="AG106" t="s">
        <v>10660</v>
      </c>
      <c r="AH106" t="s">
        <v>8</v>
      </c>
      <c r="AI106" s="7" t="s">
        <v>19211</v>
      </c>
      <c r="AJ106" s="6" t="s">
        <v>22</v>
      </c>
      <c r="AP106" t="s">
        <v>35</v>
      </c>
    </row>
    <row r="107" spans="1:42" hidden="1" x14ac:dyDescent="0.35">
      <c r="A107" t="s">
        <v>27953</v>
      </c>
      <c r="B107" s="5" t="s">
        <v>27775</v>
      </c>
      <c r="C107" s="5" t="s">
        <v>166</v>
      </c>
      <c r="D107" s="5" t="s">
        <v>7770</v>
      </c>
      <c r="E107" s="5" t="s">
        <v>7770</v>
      </c>
      <c r="F107" s="1">
        <v>45205.229166666664</v>
      </c>
      <c r="G107" t="str">
        <f t="shared" si="1"/>
        <v>4571</v>
      </c>
      <c r="H107" t="s">
        <v>10848</v>
      </c>
      <c r="I107" t="s">
        <v>28046</v>
      </c>
      <c r="J107" s="5" t="s">
        <v>28283</v>
      </c>
      <c r="K107" s="5">
        <v>327001</v>
      </c>
      <c r="L107" t="s">
        <v>10849</v>
      </c>
      <c r="M107" s="5" t="s">
        <v>28283</v>
      </c>
      <c r="N107" t="s">
        <v>4029</v>
      </c>
      <c r="O107">
        <v>6</v>
      </c>
      <c r="P107">
        <v>0</v>
      </c>
      <c r="Q107">
        <v>0</v>
      </c>
      <c r="R107">
        <v>0</v>
      </c>
      <c r="S107" t="s">
        <v>9</v>
      </c>
      <c r="T107" t="s">
        <v>8</v>
      </c>
      <c r="U107" t="s">
        <v>8</v>
      </c>
      <c r="V107" t="s">
        <v>8</v>
      </c>
      <c r="W107">
        <v>3</v>
      </c>
      <c r="X107" t="s">
        <v>9</v>
      </c>
      <c r="Y107">
        <v>0</v>
      </c>
      <c r="Z107" t="s">
        <v>171</v>
      </c>
      <c r="AA107">
        <v>9887849739</v>
      </c>
      <c r="AB107" t="s">
        <v>172</v>
      </c>
      <c r="AC107">
        <v>0</v>
      </c>
      <c r="AD107">
        <v>0</v>
      </c>
      <c r="AE107" t="s">
        <v>10659</v>
      </c>
      <c r="AF107">
        <v>9887849739</v>
      </c>
      <c r="AG107" t="s">
        <v>10660</v>
      </c>
      <c r="AH107" t="s">
        <v>8</v>
      </c>
      <c r="AI107" s="7" t="s">
        <v>19211</v>
      </c>
      <c r="AJ107" s="6" t="s">
        <v>22</v>
      </c>
      <c r="AP107" t="s">
        <v>35</v>
      </c>
    </row>
    <row r="108" spans="1:42" hidden="1" x14ac:dyDescent="0.35">
      <c r="A108" t="s">
        <v>27953</v>
      </c>
      <c r="B108" s="5" t="s">
        <v>27775</v>
      </c>
      <c r="C108" s="5" t="s">
        <v>166</v>
      </c>
      <c r="D108" s="5" t="s">
        <v>4639</v>
      </c>
      <c r="E108" s="5" t="s">
        <v>4639</v>
      </c>
      <c r="F108" s="1">
        <v>45205.229166666664</v>
      </c>
      <c r="G108" t="str">
        <f t="shared" si="1"/>
        <v>4566</v>
      </c>
      <c r="H108" t="s">
        <v>10837</v>
      </c>
      <c r="I108" t="s">
        <v>28049</v>
      </c>
      <c r="J108" s="5" t="s">
        <v>28286</v>
      </c>
      <c r="K108" s="5">
        <v>344001</v>
      </c>
      <c r="L108" t="s">
        <v>10838</v>
      </c>
      <c r="M108" s="5" t="s">
        <v>28286</v>
      </c>
      <c r="N108" t="s">
        <v>4029</v>
      </c>
      <c r="O108">
        <v>6</v>
      </c>
      <c r="P108">
        <v>0</v>
      </c>
      <c r="Q108">
        <v>0</v>
      </c>
      <c r="R108">
        <v>0</v>
      </c>
      <c r="S108" t="s">
        <v>9</v>
      </c>
      <c r="T108" t="s">
        <v>8</v>
      </c>
      <c r="U108" t="s">
        <v>8</v>
      </c>
      <c r="V108" t="s">
        <v>8</v>
      </c>
      <c r="W108">
        <v>3</v>
      </c>
      <c r="X108" t="s">
        <v>9</v>
      </c>
      <c r="Y108">
        <v>0</v>
      </c>
      <c r="Z108" t="s">
        <v>171</v>
      </c>
      <c r="AA108">
        <v>9887849739</v>
      </c>
      <c r="AB108" t="s">
        <v>172</v>
      </c>
      <c r="AC108">
        <v>0</v>
      </c>
      <c r="AD108">
        <v>0</v>
      </c>
      <c r="AE108" t="s">
        <v>10659</v>
      </c>
      <c r="AF108">
        <v>9887849739</v>
      </c>
      <c r="AG108" t="s">
        <v>10660</v>
      </c>
      <c r="AH108" t="s">
        <v>8</v>
      </c>
      <c r="AI108" s="7" t="s">
        <v>19211</v>
      </c>
      <c r="AJ108" s="6" t="s">
        <v>22</v>
      </c>
      <c r="AP108" t="s">
        <v>35</v>
      </c>
    </row>
    <row r="109" spans="1:42" hidden="1" x14ac:dyDescent="0.35">
      <c r="A109" t="s">
        <v>27953</v>
      </c>
      <c r="B109" s="5" t="s">
        <v>27775</v>
      </c>
      <c r="C109" s="5" t="s">
        <v>166</v>
      </c>
      <c r="D109" s="5" t="s">
        <v>10845</v>
      </c>
      <c r="E109" s="5" t="s">
        <v>10845</v>
      </c>
      <c r="F109" s="1">
        <v>45205.229166666664</v>
      </c>
      <c r="G109" t="str">
        <f t="shared" si="1"/>
        <v>4570</v>
      </c>
      <c r="H109" t="s">
        <v>10846</v>
      </c>
      <c r="I109" t="s">
        <v>28061</v>
      </c>
      <c r="J109" s="5" t="s">
        <v>28298</v>
      </c>
      <c r="K109" s="5">
        <v>321001</v>
      </c>
      <c r="L109" t="s">
        <v>10847</v>
      </c>
      <c r="M109" s="5" t="s">
        <v>28298</v>
      </c>
      <c r="N109" t="s">
        <v>4029</v>
      </c>
      <c r="O109">
        <v>5</v>
      </c>
      <c r="P109">
        <v>0</v>
      </c>
      <c r="Q109">
        <v>0</v>
      </c>
      <c r="R109">
        <v>0</v>
      </c>
      <c r="S109" t="s">
        <v>9</v>
      </c>
      <c r="T109" t="s">
        <v>8</v>
      </c>
      <c r="U109" t="s">
        <v>8</v>
      </c>
      <c r="V109" t="s">
        <v>8</v>
      </c>
      <c r="W109">
        <v>3</v>
      </c>
      <c r="X109" t="s">
        <v>9</v>
      </c>
      <c r="Y109">
        <v>0</v>
      </c>
      <c r="Z109" t="s">
        <v>171</v>
      </c>
      <c r="AA109">
        <v>9887849739</v>
      </c>
      <c r="AB109" t="s">
        <v>172</v>
      </c>
      <c r="AC109">
        <v>0</v>
      </c>
      <c r="AD109">
        <v>0</v>
      </c>
      <c r="AE109" t="s">
        <v>10659</v>
      </c>
      <c r="AF109">
        <v>9887849739</v>
      </c>
      <c r="AG109" t="s">
        <v>10660</v>
      </c>
      <c r="AH109" t="s">
        <v>8</v>
      </c>
      <c r="AI109" s="7" t="s">
        <v>19211</v>
      </c>
      <c r="AJ109" s="6" t="s">
        <v>22</v>
      </c>
      <c r="AP109" t="s">
        <v>35</v>
      </c>
    </row>
    <row r="110" spans="1:42" hidden="1" x14ac:dyDescent="0.35">
      <c r="A110" t="s">
        <v>27953</v>
      </c>
      <c r="B110" s="5" t="s">
        <v>27775</v>
      </c>
      <c r="C110" s="5" t="s">
        <v>166</v>
      </c>
      <c r="D110" s="5" t="s">
        <v>5461</v>
      </c>
      <c r="E110" s="5" t="s">
        <v>5461</v>
      </c>
      <c r="F110" s="1">
        <v>45205.229166666664</v>
      </c>
      <c r="G110" t="str">
        <f t="shared" si="1"/>
        <v>4568</v>
      </c>
      <c r="H110" t="s">
        <v>10841</v>
      </c>
      <c r="I110" t="s">
        <v>28066</v>
      </c>
      <c r="J110" s="5" t="s">
        <v>28303</v>
      </c>
      <c r="K110" s="5">
        <v>334001</v>
      </c>
      <c r="L110" t="s">
        <v>10842</v>
      </c>
      <c r="M110" s="5" t="s">
        <v>28303</v>
      </c>
      <c r="N110" t="s">
        <v>4029</v>
      </c>
      <c r="O110">
        <v>9</v>
      </c>
      <c r="P110">
        <v>0</v>
      </c>
      <c r="Q110">
        <v>0</v>
      </c>
      <c r="R110">
        <v>0</v>
      </c>
      <c r="S110" t="s">
        <v>8</v>
      </c>
      <c r="T110" t="s">
        <v>8</v>
      </c>
      <c r="U110" t="s">
        <v>8</v>
      </c>
      <c r="V110" t="s">
        <v>8</v>
      </c>
      <c r="W110">
        <v>3</v>
      </c>
      <c r="X110" t="s">
        <v>9</v>
      </c>
      <c r="Y110">
        <v>0</v>
      </c>
      <c r="Z110" t="s">
        <v>171</v>
      </c>
      <c r="AA110">
        <v>9887849739</v>
      </c>
      <c r="AB110" t="s">
        <v>172</v>
      </c>
      <c r="AC110">
        <v>0</v>
      </c>
      <c r="AD110">
        <v>0</v>
      </c>
      <c r="AE110" t="s">
        <v>10659</v>
      </c>
      <c r="AF110">
        <v>9887849739</v>
      </c>
      <c r="AG110" t="s">
        <v>10660</v>
      </c>
      <c r="AH110" t="s">
        <v>8</v>
      </c>
      <c r="AI110" s="7" t="s">
        <v>19211</v>
      </c>
      <c r="AJ110" s="6" t="s">
        <v>22</v>
      </c>
      <c r="AP110" t="s">
        <v>35</v>
      </c>
    </row>
    <row r="111" spans="1:42" hidden="1" x14ac:dyDescent="0.35">
      <c r="A111" t="s">
        <v>27953</v>
      </c>
      <c r="B111" s="5" t="s">
        <v>27775</v>
      </c>
      <c r="C111" s="5" t="s">
        <v>166</v>
      </c>
      <c r="D111" s="5" t="s">
        <v>2261</v>
      </c>
      <c r="E111" s="5" t="s">
        <v>2261</v>
      </c>
      <c r="F111" s="1">
        <v>45205.229166666664</v>
      </c>
      <c r="G111" t="str">
        <f t="shared" si="1"/>
        <v>4560</v>
      </c>
      <c r="H111" t="s">
        <v>10825</v>
      </c>
      <c r="I111" t="s">
        <v>28079</v>
      </c>
      <c r="J111" s="5" t="s">
        <v>28316</v>
      </c>
      <c r="K111" s="5">
        <v>312001</v>
      </c>
      <c r="L111" t="s">
        <v>10826</v>
      </c>
      <c r="M111" s="5" t="s">
        <v>28316</v>
      </c>
      <c r="N111" t="s">
        <v>4029</v>
      </c>
      <c r="O111">
        <v>6</v>
      </c>
      <c r="P111">
        <v>0</v>
      </c>
      <c r="Q111">
        <v>0</v>
      </c>
      <c r="R111">
        <v>0</v>
      </c>
      <c r="S111" t="s">
        <v>9</v>
      </c>
      <c r="T111" t="s">
        <v>8</v>
      </c>
      <c r="U111" t="s">
        <v>8</v>
      </c>
      <c r="V111" t="s">
        <v>8</v>
      </c>
      <c r="W111">
        <v>3</v>
      </c>
      <c r="X111" t="s">
        <v>9</v>
      </c>
      <c r="Y111">
        <v>0</v>
      </c>
      <c r="Z111" t="s">
        <v>171</v>
      </c>
      <c r="AA111">
        <v>9887849739</v>
      </c>
      <c r="AB111" t="s">
        <v>172</v>
      </c>
      <c r="AC111">
        <v>0</v>
      </c>
      <c r="AD111">
        <v>0</v>
      </c>
      <c r="AE111" t="s">
        <v>10659</v>
      </c>
      <c r="AF111">
        <v>9887849739</v>
      </c>
      <c r="AG111" t="s">
        <v>10660</v>
      </c>
      <c r="AH111" t="s">
        <v>8</v>
      </c>
      <c r="AI111" s="7" t="s">
        <v>19211</v>
      </c>
      <c r="AJ111" s="6" t="s">
        <v>22</v>
      </c>
      <c r="AP111" t="s">
        <v>35</v>
      </c>
    </row>
    <row r="112" spans="1:42" hidden="1" x14ac:dyDescent="0.35">
      <c r="A112" t="s">
        <v>27953</v>
      </c>
      <c r="B112" s="5" t="s">
        <v>27775</v>
      </c>
      <c r="C112" s="5" t="s">
        <v>166</v>
      </c>
      <c r="D112" s="5" t="s">
        <v>4660</v>
      </c>
      <c r="E112" s="5" t="s">
        <v>4660</v>
      </c>
      <c r="F112" s="1">
        <v>45205.229166666664</v>
      </c>
      <c r="G112" t="str">
        <f t="shared" si="1"/>
        <v>4572</v>
      </c>
      <c r="H112" t="s">
        <v>10850</v>
      </c>
      <c r="I112" t="s">
        <v>28098</v>
      </c>
      <c r="J112" s="5" t="s">
        <v>28335</v>
      </c>
      <c r="K112" s="5">
        <v>314001</v>
      </c>
      <c r="L112" t="s">
        <v>10851</v>
      </c>
      <c r="M112" s="5" t="s">
        <v>28335</v>
      </c>
      <c r="N112" t="s">
        <v>4029</v>
      </c>
      <c r="O112">
        <v>8</v>
      </c>
      <c r="P112">
        <v>0</v>
      </c>
      <c r="Q112">
        <v>0</v>
      </c>
      <c r="R112">
        <v>0</v>
      </c>
      <c r="S112" t="s">
        <v>8</v>
      </c>
      <c r="T112" t="s">
        <v>8</v>
      </c>
      <c r="U112" t="s">
        <v>8</v>
      </c>
      <c r="V112" t="s">
        <v>8</v>
      </c>
      <c r="W112">
        <v>3</v>
      </c>
      <c r="X112" t="s">
        <v>9</v>
      </c>
      <c r="Y112">
        <v>0</v>
      </c>
      <c r="Z112" t="s">
        <v>171</v>
      </c>
      <c r="AA112">
        <v>9887849739</v>
      </c>
      <c r="AB112" t="s">
        <v>172</v>
      </c>
      <c r="AC112">
        <v>0</v>
      </c>
      <c r="AD112">
        <v>0</v>
      </c>
      <c r="AE112" t="s">
        <v>10659</v>
      </c>
      <c r="AF112">
        <v>9887849739</v>
      </c>
      <c r="AG112" t="s">
        <v>10660</v>
      </c>
      <c r="AH112" t="s">
        <v>8</v>
      </c>
      <c r="AI112" s="7" t="s">
        <v>19211</v>
      </c>
      <c r="AJ112" s="6" t="s">
        <v>22</v>
      </c>
      <c r="AP112" t="s">
        <v>35</v>
      </c>
    </row>
    <row r="113" spans="1:42" hidden="1" x14ac:dyDescent="0.35">
      <c r="A113" t="s">
        <v>27953</v>
      </c>
      <c r="B113" s="5" t="s">
        <v>27775</v>
      </c>
      <c r="C113" s="5" t="s">
        <v>166</v>
      </c>
      <c r="D113" s="5" t="s">
        <v>167</v>
      </c>
      <c r="E113" s="5" t="s">
        <v>167</v>
      </c>
      <c r="F113" s="1">
        <v>45205.229166666664</v>
      </c>
      <c r="G113" t="str">
        <f t="shared" si="1"/>
        <v>4561</v>
      </c>
      <c r="H113" t="s">
        <v>10827</v>
      </c>
      <c r="I113" t="s">
        <v>28130</v>
      </c>
      <c r="J113" s="5" t="s">
        <v>28367</v>
      </c>
      <c r="K113" s="5">
        <v>302019</v>
      </c>
      <c r="L113" t="s">
        <v>10828</v>
      </c>
      <c r="M113" s="5" t="s">
        <v>28367</v>
      </c>
      <c r="N113" t="s">
        <v>4029</v>
      </c>
      <c r="O113">
        <v>34</v>
      </c>
      <c r="P113">
        <v>0</v>
      </c>
      <c r="Q113">
        <v>0</v>
      </c>
      <c r="R113">
        <v>0</v>
      </c>
      <c r="S113" t="s">
        <v>9</v>
      </c>
      <c r="T113" t="s">
        <v>8</v>
      </c>
      <c r="U113" t="s">
        <v>8</v>
      </c>
      <c r="V113" t="s">
        <v>8</v>
      </c>
      <c r="W113">
        <v>6</v>
      </c>
      <c r="X113" t="s">
        <v>9</v>
      </c>
      <c r="Y113">
        <v>0</v>
      </c>
      <c r="Z113" t="s">
        <v>171</v>
      </c>
      <c r="AA113">
        <v>9887849739</v>
      </c>
      <c r="AB113" t="s">
        <v>172</v>
      </c>
      <c r="AC113">
        <v>0</v>
      </c>
      <c r="AD113">
        <v>0</v>
      </c>
      <c r="AE113" t="s">
        <v>10659</v>
      </c>
      <c r="AF113">
        <v>9887849739</v>
      </c>
      <c r="AG113" t="s">
        <v>10660</v>
      </c>
      <c r="AH113" t="s">
        <v>8</v>
      </c>
      <c r="AI113" s="7" t="s">
        <v>19211</v>
      </c>
      <c r="AJ113" s="6" t="s">
        <v>22</v>
      </c>
      <c r="AP113" t="s">
        <v>35</v>
      </c>
    </row>
    <row r="114" spans="1:42" hidden="1" x14ac:dyDescent="0.35">
      <c r="A114" t="s">
        <v>27953</v>
      </c>
      <c r="B114" s="5" t="s">
        <v>27775</v>
      </c>
      <c r="C114" s="5" t="s">
        <v>166</v>
      </c>
      <c r="D114" s="5" t="s">
        <v>2268</v>
      </c>
      <c r="E114" s="5" t="s">
        <v>2268</v>
      </c>
      <c r="F114" s="1">
        <v>45205.229166666664</v>
      </c>
      <c r="G114" t="str">
        <f t="shared" si="1"/>
        <v>4565</v>
      </c>
      <c r="H114" t="s">
        <v>10835</v>
      </c>
      <c r="I114" t="s">
        <v>28140</v>
      </c>
      <c r="J114" s="5" t="s">
        <v>28377</v>
      </c>
      <c r="K114" s="5">
        <v>342008</v>
      </c>
      <c r="L114" t="s">
        <v>10836</v>
      </c>
      <c r="M114" s="5" t="s">
        <v>28377</v>
      </c>
      <c r="N114" t="s">
        <v>4029</v>
      </c>
      <c r="O114">
        <v>13</v>
      </c>
      <c r="P114">
        <v>0</v>
      </c>
      <c r="Q114">
        <v>0</v>
      </c>
      <c r="R114">
        <v>0</v>
      </c>
      <c r="S114" t="s">
        <v>9</v>
      </c>
      <c r="T114" t="s">
        <v>8</v>
      </c>
      <c r="U114" t="s">
        <v>8</v>
      </c>
      <c r="V114" t="s">
        <v>8</v>
      </c>
      <c r="W114">
        <v>3</v>
      </c>
      <c r="X114" t="s">
        <v>9</v>
      </c>
      <c r="Y114">
        <v>0</v>
      </c>
      <c r="Z114" t="s">
        <v>171</v>
      </c>
      <c r="AA114">
        <v>9887849739</v>
      </c>
      <c r="AB114" t="s">
        <v>172</v>
      </c>
      <c r="AC114">
        <v>0</v>
      </c>
      <c r="AD114">
        <v>0</v>
      </c>
      <c r="AE114" t="s">
        <v>10659</v>
      </c>
      <c r="AF114">
        <v>9887849739</v>
      </c>
      <c r="AG114" t="s">
        <v>10660</v>
      </c>
      <c r="AH114" t="s">
        <v>8</v>
      </c>
      <c r="AI114" s="7" t="s">
        <v>19211</v>
      </c>
      <c r="AJ114" s="6" t="s">
        <v>22</v>
      </c>
      <c r="AP114" t="s">
        <v>35</v>
      </c>
    </row>
    <row r="115" spans="1:42" hidden="1" x14ac:dyDescent="0.35">
      <c r="A115" t="s">
        <v>27953</v>
      </c>
      <c r="B115" s="5" t="s">
        <v>27775</v>
      </c>
      <c r="C115" s="5" t="s">
        <v>166</v>
      </c>
      <c r="D115" s="5" t="s">
        <v>7583</v>
      </c>
      <c r="E115" s="5" t="s">
        <v>7583</v>
      </c>
      <c r="F115" s="1">
        <v>45205.229166666664</v>
      </c>
      <c r="G115" t="str">
        <f t="shared" si="1"/>
        <v>4573</v>
      </c>
      <c r="H115" t="s">
        <v>10852</v>
      </c>
      <c r="I115" t="s">
        <v>28161</v>
      </c>
      <c r="J115" s="5" t="s">
        <v>28398</v>
      </c>
      <c r="K115" s="5">
        <v>324006</v>
      </c>
      <c r="L115" t="s">
        <v>10853</v>
      </c>
      <c r="M115" s="5" t="s">
        <v>28398</v>
      </c>
      <c r="N115" t="s">
        <v>4029</v>
      </c>
      <c r="O115">
        <v>12</v>
      </c>
      <c r="P115">
        <v>0</v>
      </c>
      <c r="Q115">
        <v>0</v>
      </c>
      <c r="R115">
        <v>0</v>
      </c>
      <c r="S115" t="s">
        <v>9</v>
      </c>
      <c r="T115" t="s">
        <v>8</v>
      </c>
      <c r="U115" t="s">
        <v>8</v>
      </c>
      <c r="V115" t="s">
        <v>8</v>
      </c>
      <c r="W115">
        <v>3</v>
      </c>
      <c r="X115" t="s">
        <v>9</v>
      </c>
      <c r="Y115">
        <v>0</v>
      </c>
      <c r="Z115" t="s">
        <v>171</v>
      </c>
      <c r="AA115">
        <v>9887849739</v>
      </c>
      <c r="AB115" t="s">
        <v>172</v>
      </c>
      <c r="AC115">
        <v>0</v>
      </c>
      <c r="AD115">
        <v>0</v>
      </c>
      <c r="AE115" t="s">
        <v>10659</v>
      </c>
      <c r="AF115">
        <v>9887849739</v>
      </c>
      <c r="AG115" t="s">
        <v>10660</v>
      </c>
      <c r="AH115" t="s">
        <v>8</v>
      </c>
      <c r="AI115" s="7" t="s">
        <v>19211</v>
      </c>
      <c r="AJ115" s="6" t="s">
        <v>22</v>
      </c>
      <c r="AP115" t="s">
        <v>35</v>
      </c>
    </row>
    <row r="116" spans="1:42" hidden="1" x14ac:dyDescent="0.35">
      <c r="A116" t="s">
        <v>27953</v>
      </c>
      <c r="B116" s="5" t="s">
        <v>27775</v>
      </c>
      <c r="C116" s="5" t="s">
        <v>166</v>
      </c>
      <c r="D116" s="5" t="s">
        <v>9316</v>
      </c>
      <c r="E116" s="5" t="s">
        <v>9316</v>
      </c>
      <c r="F116" s="1">
        <v>45205.229166666664</v>
      </c>
      <c r="G116" t="str">
        <f t="shared" si="1"/>
        <v>4567</v>
      </c>
      <c r="H116" t="s">
        <v>10839</v>
      </c>
      <c r="I116" t="s">
        <v>28181</v>
      </c>
      <c r="J116" s="5" t="s">
        <v>28418</v>
      </c>
      <c r="K116" s="5">
        <v>341001</v>
      </c>
      <c r="L116" t="s">
        <v>10840</v>
      </c>
      <c r="M116" s="5" t="s">
        <v>28418</v>
      </c>
      <c r="N116" t="s">
        <v>4029</v>
      </c>
      <c r="O116">
        <v>4</v>
      </c>
      <c r="P116">
        <v>0</v>
      </c>
      <c r="Q116">
        <v>0</v>
      </c>
      <c r="R116">
        <v>0</v>
      </c>
      <c r="S116" t="s">
        <v>9</v>
      </c>
      <c r="T116" t="s">
        <v>8</v>
      </c>
      <c r="U116" t="s">
        <v>8</v>
      </c>
      <c r="V116" t="s">
        <v>8</v>
      </c>
      <c r="W116">
        <v>3</v>
      </c>
      <c r="X116" t="s">
        <v>9</v>
      </c>
      <c r="Y116">
        <v>0</v>
      </c>
      <c r="Z116" t="s">
        <v>171</v>
      </c>
      <c r="AA116">
        <v>9887849739</v>
      </c>
      <c r="AB116" t="s">
        <v>172</v>
      </c>
      <c r="AC116">
        <v>0</v>
      </c>
      <c r="AD116">
        <v>0</v>
      </c>
      <c r="AE116" t="s">
        <v>10659</v>
      </c>
      <c r="AF116">
        <v>9887849739</v>
      </c>
      <c r="AG116" t="s">
        <v>10660</v>
      </c>
      <c r="AH116" t="s">
        <v>8</v>
      </c>
      <c r="AI116" s="7" t="s">
        <v>19211</v>
      </c>
      <c r="AJ116" s="6" t="s">
        <v>22</v>
      </c>
      <c r="AP116" t="s">
        <v>35</v>
      </c>
    </row>
    <row r="117" spans="1:42" hidden="1" x14ac:dyDescent="0.35">
      <c r="A117" t="s">
        <v>27953</v>
      </c>
      <c r="B117" s="5" t="s">
        <v>27775</v>
      </c>
      <c r="C117" s="5" t="s">
        <v>166</v>
      </c>
      <c r="D117" s="5" t="s">
        <v>4708</v>
      </c>
      <c r="E117" s="5" t="s">
        <v>4708</v>
      </c>
      <c r="F117" s="1">
        <v>45205.229166666664</v>
      </c>
      <c r="G117" t="str">
        <f t="shared" si="1"/>
        <v>4562</v>
      </c>
      <c r="H117" t="s">
        <v>10829</v>
      </c>
      <c r="I117" t="s">
        <v>28229</v>
      </c>
      <c r="J117" s="5" t="s">
        <v>28466</v>
      </c>
      <c r="K117" s="5">
        <v>332001</v>
      </c>
      <c r="L117" t="s">
        <v>10830</v>
      </c>
      <c r="M117" s="5" t="s">
        <v>28466</v>
      </c>
      <c r="N117" t="s">
        <v>4029</v>
      </c>
      <c r="O117">
        <v>8</v>
      </c>
      <c r="P117">
        <v>0</v>
      </c>
      <c r="Q117">
        <v>0</v>
      </c>
      <c r="R117">
        <v>0</v>
      </c>
      <c r="S117" t="s">
        <v>9</v>
      </c>
      <c r="T117" t="s">
        <v>8</v>
      </c>
      <c r="U117" t="s">
        <v>8</v>
      </c>
      <c r="V117" t="s">
        <v>8</v>
      </c>
      <c r="W117">
        <v>3</v>
      </c>
      <c r="X117" t="s">
        <v>9</v>
      </c>
      <c r="Y117">
        <v>0</v>
      </c>
      <c r="Z117" t="s">
        <v>171</v>
      </c>
      <c r="AA117">
        <v>9887849739</v>
      </c>
      <c r="AB117" t="s">
        <v>172</v>
      </c>
      <c r="AC117">
        <v>0</v>
      </c>
      <c r="AD117">
        <v>0</v>
      </c>
      <c r="AE117" t="s">
        <v>10659</v>
      </c>
      <c r="AF117">
        <v>9887849739</v>
      </c>
      <c r="AG117" t="s">
        <v>10660</v>
      </c>
      <c r="AH117" t="s">
        <v>8</v>
      </c>
      <c r="AI117" s="7" t="s">
        <v>19211</v>
      </c>
      <c r="AJ117" s="6" t="s">
        <v>22</v>
      </c>
      <c r="AP117" t="s">
        <v>35</v>
      </c>
    </row>
    <row r="118" spans="1:42" hidden="1" x14ac:dyDescent="0.35">
      <c r="A118" t="s">
        <v>27953</v>
      </c>
      <c r="B118" s="5" t="s">
        <v>27775</v>
      </c>
      <c r="C118" s="5" t="s">
        <v>166</v>
      </c>
      <c r="D118" s="5" t="s">
        <v>27980</v>
      </c>
      <c r="E118" s="5" t="s">
        <v>27980</v>
      </c>
      <c r="F118" s="1">
        <v>45205.229166666664</v>
      </c>
      <c r="G118" t="str">
        <f t="shared" si="1"/>
        <v>4564</v>
      </c>
      <c r="H118" t="s">
        <v>10833</v>
      </c>
      <c r="I118" t="s">
        <v>28237</v>
      </c>
      <c r="J118" s="5" t="s">
        <v>28474</v>
      </c>
      <c r="K118" s="5">
        <v>335001</v>
      </c>
      <c r="L118" t="s">
        <v>10834</v>
      </c>
      <c r="M118" s="5" t="s">
        <v>28474</v>
      </c>
      <c r="N118" t="s">
        <v>4029</v>
      </c>
      <c r="O118">
        <v>10</v>
      </c>
      <c r="P118">
        <v>0</v>
      </c>
      <c r="Q118">
        <v>0</v>
      </c>
      <c r="R118">
        <v>0</v>
      </c>
      <c r="S118" t="s">
        <v>9</v>
      </c>
      <c r="T118" t="s">
        <v>8</v>
      </c>
      <c r="U118" t="s">
        <v>8</v>
      </c>
      <c r="V118" t="s">
        <v>8</v>
      </c>
      <c r="W118">
        <v>3</v>
      </c>
      <c r="X118" t="s">
        <v>9</v>
      </c>
      <c r="Y118">
        <v>0</v>
      </c>
      <c r="Z118" t="s">
        <v>171</v>
      </c>
      <c r="AA118">
        <v>9887849739</v>
      </c>
      <c r="AB118" t="s">
        <v>172</v>
      </c>
      <c r="AC118">
        <v>0</v>
      </c>
      <c r="AD118">
        <v>0</v>
      </c>
      <c r="AE118" t="s">
        <v>10659</v>
      </c>
      <c r="AF118">
        <v>9887849739</v>
      </c>
      <c r="AG118" t="s">
        <v>10660</v>
      </c>
      <c r="AH118" t="s">
        <v>8</v>
      </c>
      <c r="AI118" s="7" t="s">
        <v>19211</v>
      </c>
      <c r="AJ118" s="6" t="s">
        <v>22</v>
      </c>
      <c r="AP118" t="s">
        <v>35</v>
      </c>
    </row>
    <row r="119" spans="1:42" hidden="1" x14ac:dyDescent="0.35">
      <c r="A119" t="s">
        <v>27953</v>
      </c>
      <c r="B119" s="5" t="s">
        <v>27775</v>
      </c>
      <c r="C119" s="5" t="s">
        <v>166</v>
      </c>
      <c r="D119" s="5" t="s">
        <v>1925</v>
      </c>
      <c r="E119" s="5" t="s">
        <v>1925</v>
      </c>
      <c r="F119" s="1">
        <v>45205.229166666664</v>
      </c>
      <c r="G119" t="str">
        <f t="shared" si="1"/>
        <v>4559</v>
      </c>
      <c r="H119" t="s">
        <v>10823</v>
      </c>
      <c r="I119" t="s">
        <v>28251</v>
      </c>
      <c r="J119" s="5" t="s">
        <v>28488</v>
      </c>
      <c r="K119" s="5">
        <v>313001</v>
      </c>
      <c r="L119" t="s">
        <v>10824</v>
      </c>
      <c r="M119" s="5" t="s">
        <v>28488</v>
      </c>
      <c r="N119" t="s">
        <v>4029</v>
      </c>
      <c r="O119">
        <v>20</v>
      </c>
      <c r="P119">
        <v>0</v>
      </c>
      <c r="Q119">
        <v>0</v>
      </c>
      <c r="R119">
        <v>0</v>
      </c>
      <c r="S119" t="s">
        <v>9</v>
      </c>
      <c r="T119" t="s">
        <v>8</v>
      </c>
      <c r="U119" t="s">
        <v>8</v>
      </c>
      <c r="V119" t="s">
        <v>8</v>
      </c>
      <c r="W119">
        <v>6</v>
      </c>
      <c r="X119" t="s">
        <v>9</v>
      </c>
      <c r="Y119">
        <v>0</v>
      </c>
      <c r="Z119" t="s">
        <v>171</v>
      </c>
      <c r="AA119">
        <v>9887849739</v>
      </c>
      <c r="AB119" t="s">
        <v>172</v>
      </c>
      <c r="AC119">
        <v>0</v>
      </c>
      <c r="AD119">
        <v>0</v>
      </c>
      <c r="AE119" t="s">
        <v>10659</v>
      </c>
      <c r="AF119">
        <v>9887849739</v>
      </c>
      <c r="AG119" t="s">
        <v>10660</v>
      </c>
      <c r="AH119" t="s">
        <v>8</v>
      </c>
      <c r="AI119" s="7" t="s">
        <v>19211</v>
      </c>
      <c r="AJ119" s="6" t="s">
        <v>22</v>
      </c>
      <c r="AP119" t="s">
        <v>35</v>
      </c>
    </row>
    <row r="120" spans="1:42" hidden="1" x14ac:dyDescent="0.35">
      <c r="A120" t="s">
        <v>27953</v>
      </c>
      <c r="B120" s="5" t="s">
        <v>27775</v>
      </c>
      <c r="C120" s="5" t="s">
        <v>226</v>
      </c>
      <c r="D120" s="5" t="s">
        <v>27967</v>
      </c>
      <c r="E120" s="5" t="s">
        <v>8958</v>
      </c>
      <c r="F120" s="1">
        <v>45467.229166666664</v>
      </c>
      <c r="G120" t="str">
        <f t="shared" si="1"/>
        <v>3640</v>
      </c>
      <c r="H120" t="s">
        <v>16585</v>
      </c>
      <c r="I120" t="s">
        <v>28108</v>
      </c>
      <c r="J120" s="5" t="s">
        <v>28345</v>
      </c>
      <c r="K120" s="5">
        <v>201012</v>
      </c>
      <c r="L120" t="s">
        <v>24016</v>
      </c>
      <c r="M120" s="5" t="s">
        <v>28345</v>
      </c>
      <c r="N120" t="s">
        <v>4029</v>
      </c>
      <c r="O120">
        <v>10</v>
      </c>
      <c r="P120">
        <v>0</v>
      </c>
      <c r="Q120">
        <v>0</v>
      </c>
      <c r="R120">
        <v>0</v>
      </c>
      <c r="S120" t="s">
        <v>9</v>
      </c>
      <c r="T120" t="s">
        <v>8</v>
      </c>
      <c r="U120" t="s">
        <v>9</v>
      </c>
      <c r="V120" t="s">
        <v>8</v>
      </c>
      <c r="W120">
        <v>5</v>
      </c>
      <c r="X120" t="s">
        <v>9</v>
      </c>
      <c r="Y120">
        <v>0</v>
      </c>
      <c r="Z120" t="s">
        <v>171</v>
      </c>
      <c r="AA120">
        <v>9887849739</v>
      </c>
      <c r="AB120" t="s">
        <v>172</v>
      </c>
      <c r="AC120">
        <v>45465.229166666664</v>
      </c>
      <c r="AD120">
        <v>45466.229166666664</v>
      </c>
      <c r="AE120" t="s">
        <v>16271</v>
      </c>
      <c r="AF120">
        <v>0</v>
      </c>
      <c r="AG120" t="s">
        <v>16586</v>
      </c>
      <c r="AH120" t="s">
        <v>8</v>
      </c>
      <c r="AI120" s="7" t="s">
        <v>19211</v>
      </c>
      <c r="AJ120" s="6" t="s">
        <v>22</v>
      </c>
      <c r="AP120" t="s">
        <v>35</v>
      </c>
    </row>
    <row r="121" spans="1:42" hidden="1" x14ac:dyDescent="0.35">
      <c r="A121" t="s">
        <v>27953</v>
      </c>
      <c r="B121" s="5" t="s">
        <v>27775</v>
      </c>
      <c r="C121" s="5" t="s">
        <v>226</v>
      </c>
      <c r="D121" s="5" t="s">
        <v>27967</v>
      </c>
      <c r="E121" s="5" t="s">
        <v>7453</v>
      </c>
      <c r="F121" s="1">
        <v>45370.229166666664</v>
      </c>
      <c r="G121" t="str">
        <f t="shared" si="1"/>
        <v>3613</v>
      </c>
      <c r="H121" t="s">
        <v>15986</v>
      </c>
      <c r="I121" t="s">
        <v>28190</v>
      </c>
      <c r="J121" s="5" t="s">
        <v>28427</v>
      </c>
      <c r="K121" s="5">
        <v>201301</v>
      </c>
      <c r="L121" t="s">
        <v>15987</v>
      </c>
      <c r="M121" s="5" t="s">
        <v>28427</v>
      </c>
      <c r="N121" t="s">
        <v>4029</v>
      </c>
      <c r="O121">
        <v>45</v>
      </c>
      <c r="P121">
        <v>0</v>
      </c>
      <c r="Q121">
        <v>0</v>
      </c>
      <c r="R121">
        <v>0</v>
      </c>
      <c r="S121" t="s">
        <v>9</v>
      </c>
      <c r="T121" t="s">
        <v>8</v>
      </c>
      <c r="U121" t="s">
        <v>9</v>
      </c>
      <c r="V121" t="s">
        <v>8</v>
      </c>
      <c r="W121">
        <v>10</v>
      </c>
      <c r="X121" t="s">
        <v>8</v>
      </c>
      <c r="Y121">
        <v>125</v>
      </c>
      <c r="Z121" t="s">
        <v>171</v>
      </c>
      <c r="AA121">
        <v>9887849739</v>
      </c>
      <c r="AB121" t="s">
        <v>172</v>
      </c>
      <c r="AC121">
        <v>0</v>
      </c>
      <c r="AD121">
        <v>0</v>
      </c>
      <c r="AE121" t="s">
        <v>171</v>
      </c>
      <c r="AF121">
        <v>9887849739</v>
      </c>
      <c r="AG121" t="s">
        <v>15988</v>
      </c>
      <c r="AH121" t="s">
        <v>9</v>
      </c>
      <c r="AI121" s="7" t="s">
        <v>19211</v>
      </c>
      <c r="AJ121" s="6" t="s">
        <v>22</v>
      </c>
      <c r="AP121" t="s">
        <v>35</v>
      </c>
    </row>
    <row r="122" spans="1:42" hidden="1" x14ac:dyDescent="0.35">
      <c r="A122" t="s">
        <v>27953</v>
      </c>
      <c r="B122" s="5" t="s">
        <v>27775</v>
      </c>
      <c r="C122" s="5" t="s">
        <v>187</v>
      </c>
      <c r="D122" s="5" t="s">
        <v>9347</v>
      </c>
      <c r="E122" s="5" t="s">
        <v>9347</v>
      </c>
      <c r="F122" s="1">
        <v>45205.229166666664</v>
      </c>
      <c r="G122" t="str">
        <f t="shared" si="1"/>
        <v>4495</v>
      </c>
      <c r="H122" t="s">
        <v>10859</v>
      </c>
      <c r="I122" t="s">
        <v>28033</v>
      </c>
      <c r="J122" s="5" t="s">
        <v>28270</v>
      </c>
      <c r="K122" s="5">
        <v>263601</v>
      </c>
      <c r="L122" t="s">
        <v>10860</v>
      </c>
      <c r="M122" s="5" t="s">
        <v>28270</v>
      </c>
      <c r="N122" t="s">
        <v>4029</v>
      </c>
      <c r="O122">
        <v>5</v>
      </c>
      <c r="P122">
        <v>0</v>
      </c>
      <c r="Q122">
        <v>0</v>
      </c>
      <c r="R122">
        <v>0</v>
      </c>
      <c r="S122" t="s">
        <v>9</v>
      </c>
      <c r="T122" t="s">
        <v>8</v>
      </c>
      <c r="U122" t="s">
        <v>8</v>
      </c>
      <c r="V122" t="s">
        <v>8</v>
      </c>
      <c r="W122">
        <v>3</v>
      </c>
      <c r="X122" t="s">
        <v>9</v>
      </c>
      <c r="Y122">
        <v>0</v>
      </c>
      <c r="Z122" t="s">
        <v>171</v>
      </c>
      <c r="AA122">
        <v>9887849739</v>
      </c>
      <c r="AB122" t="s">
        <v>172</v>
      </c>
      <c r="AC122">
        <v>0</v>
      </c>
      <c r="AD122">
        <v>0</v>
      </c>
      <c r="AE122" t="s">
        <v>10659</v>
      </c>
      <c r="AF122">
        <v>9887849739</v>
      </c>
      <c r="AG122" t="s">
        <v>10660</v>
      </c>
      <c r="AH122" t="s">
        <v>8</v>
      </c>
      <c r="AI122" s="7" t="s">
        <v>19211</v>
      </c>
      <c r="AJ122" s="6" t="s">
        <v>22</v>
      </c>
      <c r="AP122" t="s">
        <v>35</v>
      </c>
    </row>
    <row r="123" spans="1:42" hidden="1" x14ac:dyDescent="0.35">
      <c r="A123" t="s">
        <v>27953</v>
      </c>
      <c r="B123" s="5" t="s">
        <v>27775</v>
      </c>
      <c r="C123" s="5" t="s">
        <v>187</v>
      </c>
      <c r="D123" s="5" t="s">
        <v>7590</v>
      </c>
      <c r="E123" s="5" t="s">
        <v>7590</v>
      </c>
      <c r="F123" s="1">
        <v>45205.229166666664</v>
      </c>
      <c r="G123" t="str">
        <f t="shared" si="1"/>
        <v>4493</v>
      </c>
      <c r="H123" t="s">
        <v>10854</v>
      </c>
      <c r="I123" t="s">
        <v>28086</v>
      </c>
      <c r="J123" s="5" t="s">
        <v>28323</v>
      </c>
      <c r="K123" s="5">
        <v>248001</v>
      </c>
      <c r="L123" t="s">
        <v>10855</v>
      </c>
      <c r="M123" s="5" t="s">
        <v>28323</v>
      </c>
      <c r="N123" t="s">
        <v>4029</v>
      </c>
      <c r="O123">
        <v>10</v>
      </c>
      <c r="P123">
        <v>0</v>
      </c>
      <c r="Q123">
        <v>0</v>
      </c>
      <c r="R123">
        <v>0</v>
      </c>
      <c r="S123" t="s">
        <v>9</v>
      </c>
      <c r="T123" t="s">
        <v>8</v>
      </c>
      <c r="U123" t="s">
        <v>8</v>
      </c>
      <c r="V123" t="s">
        <v>8</v>
      </c>
      <c r="W123">
        <v>3</v>
      </c>
      <c r="X123" t="s">
        <v>9</v>
      </c>
      <c r="Y123">
        <v>0</v>
      </c>
      <c r="Z123" t="s">
        <v>171</v>
      </c>
      <c r="AA123">
        <v>9887849739</v>
      </c>
      <c r="AB123" t="s">
        <v>172</v>
      </c>
      <c r="AC123">
        <v>0</v>
      </c>
      <c r="AD123">
        <v>0</v>
      </c>
      <c r="AE123" t="s">
        <v>10659</v>
      </c>
      <c r="AF123">
        <v>9887849739</v>
      </c>
      <c r="AG123" t="s">
        <v>10660</v>
      </c>
      <c r="AH123" t="s">
        <v>8</v>
      </c>
      <c r="AI123" s="7" t="s">
        <v>19211</v>
      </c>
      <c r="AJ123" s="6" t="s">
        <v>22</v>
      </c>
      <c r="AP123" t="s">
        <v>35</v>
      </c>
    </row>
    <row r="124" spans="1:42" hidden="1" x14ac:dyDescent="0.35">
      <c r="A124" t="s">
        <v>27953</v>
      </c>
      <c r="B124" s="5" t="s">
        <v>27775</v>
      </c>
      <c r="C124" s="5" t="s">
        <v>187</v>
      </c>
      <c r="D124" s="5" t="s">
        <v>10856</v>
      </c>
      <c r="E124" s="5" t="s">
        <v>18276</v>
      </c>
      <c r="F124" s="1">
        <v>45205.229166666664</v>
      </c>
      <c r="G124" t="str">
        <f t="shared" si="1"/>
        <v>4494</v>
      </c>
      <c r="H124" t="s">
        <v>10857</v>
      </c>
      <c r="I124" t="s">
        <v>28117</v>
      </c>
      <c r="J124" s="5" t="s">
        <v>28354</v>
      </c>
      <c r="K124" s="5">
        <v>263139</v>
      </c>
      <c r="L124" t="s">
        <v>10858</v>
      </c>
      <c r="M124" s="5" t="s">
        <v>28354</v>
      </c>
      <c r="N124" t="s">
        <v>4029</v>
      </c>
      <c r="O124">
        <v>6</v>
      </c>
      <c r="P124">
        <v>0</v>
      </c>
      <c r="Q124">
        <v>0</v>
      </c>
      <c r="R124">
        <v>0</v>
      </c>
      <c r="S124" t="s">
        <v>9</v>
      </c>
      <c r="T124" t="s">
        <v>8</v>
      </c>
      <c r="U124" t="s">
        <v>8</v>
      </c>
      <c r="V124" t="s">
        <v>8</v>
      </c>
      <c r="W124">
        <v>3</v>
      </c>
      <c r="X124" t="s">
        <v>9</v>
      </c>
      <c r="Y124">
        <v>0</v>
      </c>
      <c r="Z124" t="s">
        <v>171</v>
      </c>
      <c r="AA124">
        <v>9887849739</v>
      </c>
      <c r="AB124" t="s">
        <v>172</v>
      </c>
      <c r="AC124">
        <v>0</v>
      </c>
      <c r="AD124">
        <v>0</v>
      </c>
      <c r="AE124" t="s">
        <v>10659</v>
      </c>
      <c r="AF124">
        <v>9887849739</v>
      </c>
      <c r="AG124" t="s">
        <v>10660</v>
      </c>
      <c r="AH124" t="s">
        <v>8</v>
      </c>
      <c r="AI124" s="7" t="s">
        <v>19211</v>
      </c>
      <c r="AJ124" s="6" t="s">
        <v>22</v>
      </c>
      <c r="AP124" t="s">
        <v>35</v>
      </c>
    </row>
    <row r="125" spans="1:42" hidden="1" x14ac:dyDescent="0.35">
      <c r="A125" t="s">
        <v>27953</v>
      </c>
      <c r="B125" s="5" t="s">
        <v>77</v>
      </c>
      <c r="C125" s="5" t="s">
        <v>78</v>
      </c>
      <c r="D125" s="5" t="s">
        <v>3898</v>
      </c>
      <c r="E125" s="5" t="s">
        <v>3898</v>
      </c>
      <c r="F125" s="1">
        <v>45205.229166666664</v>
      </c>
      <c r="G125" t="str">
        <f t="shared" si="1"/>
        <v>5757</v>
      </c>
      <c r="H125" t="s">
        <v>10868</v>
      </c>
      <c r="I125" t="s">
        <v>28038</v>
      </c>
      <c r="J125" s="5" t="s">
        <v>28275</v>
      </c>
      <c r="K125" s="5">
        <v>515001</v>
      </c>
      <c r="L125" t="s">
        <v>23673</v>
      </c>
      <c r="M125" s="5" t="s">
        <v>28275</v>
      </c>
      <c r="N125" t="s">
        <v>4029</v>
      </c>
      <c r="O125">
        <v>10</v>
      </c>
      <c r="P125">
        <v>0</v>
      </c>
      <c r="Q125">
        <v>0</v>
      </c>
      <c r="R125">
        <v>0</v>
      </c>
      <c r="S125" t="s">
        <v>9</v>
      </c>
      <c r="T125" t="s">
        <v>8</v>
      </c>
      <c r="U125" t="s">
        <v>8</v>
      </c>
      <c r="V125" t="s">
        <v>9</v>
      </c>
      <c r="W125">
        <v>0</v>
      </c>
      <c r="X125" t="s">
        <v>9</v>
      </c>
      <c r="Y125">
        <v>0</v>
      </c>
      <c r="Z125" t="s">
        <v>84</v>
      </c>
      <c r="AA125">
        <v>8297849644</v>
      </c>
      <c r="AB125" t="s">
        <v>85</v>
      </c>
      <c r="AC125">
        <v>0</v>
      </c>
      <c r="AD125">
        <v>0</v>
      </c>
      <c r="AE125" t="s">
        <v>84</v>
      </c>
      <c r="AF125">
        <v>8297849644</v>
      </c>
      <c r="AG125" t="s">
        <v>10862</v>
      </c>
      <c r="AH125" t="s">
        <v>8</v>
      </c>
      <c r="AI125" s="7" t="s">
        <v>19211</v>
      </c>
      <c r="AJ125" s="6" t="s">
        <v>22</v>
      </c>
      <c r="AP125" t="s">
        <v>35</v>
      </c>
    </row>
    <row r="126" spans="1:42" hidden="1" x14ac:dyDescent="0.35">
      <c r="A126" t="s">
        <v>27953</v>
      </c>
      <c r="B126" s="5" t="s">
        <v>77</v>
      </c>
      <c r="C126" s="5" t="s">
        <v>78</v>
      </c>
      <c r="D126" s="5" t="s">
        <v>2884</v>
      </c>
      <c r="E126" s="5" t="s">
        <v>4090</v>
      </c>
      <c r="F126" s="1">
        <v>45205.229166666664</v>
      </c>
      <c r="G126" t="str">
        <f t="shared" si="1"/>
        <v>5762</v>
      </c>
      <c r="H126" t="s">
        <v>10873</v>
      </c>
      <c r="I126" t="s">
        <v>28100</v>
      </c>
      <c r="J126" s="5" t="s">
        <v>28337</v>
      </c>
      <c r="K126" s="5">
        <v>534001</v>
      </c>
      <c r="L126" t="s">
        <v>23678</v>
      </c>
      <c r="M126" s="5" t="s">
        <v>28337</v>
      </c>
      <c r="N126" t="s">
        <v>4029</v>
      </c>
      <c r="O126">
        <v>5</v>
      </c>
      <c r="P126">
        <v>0</v>
      </c>
      <c r="Q126">
        <v>0</v>
      </c>
      <c r="R126">
        <v>0</v>
      </c>
      <c r="S126" t="s">
        <v>9</v>
      </c>
      <c r="T126" t="s">
        <v>8</v>
      </c>
      <c r="U126" t="s">
        <v>8</v>
      </c>
      <c r="V126" t="s">
        <v>9</v>
      </c>
      <c r="W126">
        <v>0</v>
      </c>
      <c r="X126" t="s">
        <v>9</v>
      </c>
      <c r="Y126">
        <v>0</v>
      </c>
      <c r="Z126" t="s">
        <v>84</v>
      </c>
      <c r="AA126">
        <v>8297849644</v>
      </c>
      <c r="AB126" t="s">
        <v>85</v>
      </c>
      <c r="AC126">
        <v>0</v>
      </c>
      <c r="AD126">
        <v>0</v>
      </c>
      <c r="AE126" t="s">
        <v>84</v>
      </c>
      <c r="AF126">
        <v>8297849644</v>
      </c>
      <c r="AG126" t="s">
        <v>10862</v>
      </c>
      <c r="AH126" t="s">
        <v>8</v>
      </c>
      <c r="AI126" s="7" t="s">
        <v>19211</v>
      </c>
      <c r="AJ126" s="6" t="s">
        <v>22</v>
      </c>
      <c r="AP126" t="s">
        <v>35</v>
      </c>
    </row>
    <row r="127" spans="1:42" hidden="1" x14ac:dyDescent="0.35">
      <c r="A127" t="s">
        <v>27953</v>
      </c>
      <c r="B127" s="5" t="s">
        <v>77</v>
      </c>
      <c r="C127" s="5" t="s">
        <v>78</v>
      </c>
      <c r="D127" s="5" t="s">
        <v>3288</v>
      </c>
      <c r="E127" s="5" t="s">
        <v>3288</v>
      </c>
      <c r="F127" s="1">
        <v>45434.229166666664</v>
      </c>
      <c r="G127" t="str">
        <f t="shared" si="1"/>
        <v>5905</v>
      </c>
      <c r="H127" t="s">
        <v>16299</v>
      </c>
      <c r="I127" t="s">
        <v>28113</v>
      </c>
      <c r="J127" s="5" t="s">
        <v>28350</v>
      </c>
      <c r="K127" s="5">
        <v>522002</v>
      </c>
      <c r="L127" t="s">
        <v>23992</v>
      </c>
      <c r="M127" s="5" t="s">
        <v>28350</v>
      </c>
      <c r="N127" t="s">
        <v>4029</v>
      </c>
      <c r="O127">
        <v>10</v>
      </c>
      <c r="P127">
        <v>10</v>
      </c>
      <c r="Q127">
        <v>0</v>
      </c>
      <c r="R127">
        <v>0</v>
      </c>
      <c r="S127" t="s">
        <v>8</v>
      </c>
      <c r="T127" t="s">
        <v>8</v>
      </c>
      <c r="U127" t="s">
        <v>9</v>
      </c>
      <c r="V127" t="s">
        <v>8</v>
      </c>
      <c r="W127">
        <v>34</v>
      </c>
      <c r="X127" t="s">
        <v>9</v>
      </c>
      <c r="Y127">
        <v>0</v>
      </c>
      <c r="Z127" t="s">
        <v>84</v>
      </c>
      <c r="AA127">
        <v>8297849644</v>
      </c>
      <c r="AB127" t="s">
        <v>85</v>
      </c>
      <c r="AC127">
        <v>45413.229166666664</v>
      </c>
      <c r="AD127">
        <v>46508.229166666664</v>
      </c>
      <c r="AE127" t="s">
        <v>16300</v>
      </c>
      <c r="AF127">
        <v>9849220320</v>
      </c>
      <c r="AG127" t="s">
        <v>16301</v>
      </c>
      <c r="AH127" t="s">
        <v>11626</v>
      </c>
      <c r="AI127" s="7" t="s">
        <v>19211</v>
      </c>
      <c r="AJ127" s="6" t="s">
        <v>22</v>
      </c>
      <c r="AP127" t="s">
        <v>35</v>
      </c>
    </row>
    <row r="128" spans="1:42" hidden="1" x14ac:dyDescent="0.35">
      <c r="A128" t="s">
        <v>27953</v>
      </c>
      <c r="B128" s="5" t="s">
        <v>77</v>
      </c>
      <c r="C128" s="5" t="s">
        <v>78</v>
      </c>
      <c r="D128" s="5" t="s">
        <v>2891</v>
      </c>
      <c r="E128" s="5" t="s">
        <v>27996</v>
      </c>
      <c r="F128" s="1">
        <v>45205.229166666664</v>
      </c>
      <c r="G128" t="str">
        <f t="shared" si="1"/>
        <v>5759</v>
      </c>
      <c r="H128" t="s">
        <v>10870</v>
      </c>
      <c r="I128" t="s">
        <v>28143</v>
      </c>
      <c r="J128" s="5" t="s">
        <v>28380</v>
      </c>
      <c r="K128" s="5">
        <v>516001</v>
      </c>
      <c r="L128" t="s">
        <v>23675</v>
      </c>
      <c r="M128" s="5" t="s">
        <v>28380</v>
      </c>
      <c r="N128" t="s">
        <v>4029</v>
      </c>
      <c r="O128">
        <v>9</v>
      </c>
      <c r="P128">
        <v>0</v>
      </c>
      <c r="Q128">
        <v>0</v>
      </c>
      <c r="R128">
        <v>0</v>
      </c>
      <c r="S128" t="s">
        <v>9</v>
      </c>
      <c r="T128" t="s">
        <v>8</v>
      </c>
      <c r="U128" t="s">
        <v>8</v>
      </c>
      <c r="V128" t="s">
        <v>9</v>
      </c>
      <c r="W128">
        <v>0</v>
      </c>
      <c r="X128" t="s">
        <v>9</v>
      </c>
      <c r="Y128">
        <v>0</v>
      </c>
      <c r="Z128" t="s">
        <v>84</v>
      </c>
      <c r="AA128">
        <v>8297849644</v>
      </c>
      <c r="AB128" t="s">
        <v>85</v>
      </c>
      <c r="AC128">
        <v>0</v>
      </c>
      <c r="AD128">
        <v>0</v>
      </c>
      <c r="AE128" t="s">
        <v>84</v>
      </c>
      <c r="AF128">
        <v>8297849644</v>
      </c>
      <c r="AG128" t="s">
        <v>10862</v>
      </c>
      <c r="AH128" t="s">
        <v>8</v>
      </c>
      <c r="AI128" s="7" t="s">
        <v>19211</v>
      </c>
      <c r="AJ128" s="6" t="s">
        <v>22</v>
      </c>
      <c r="AP128" t="s">
        <v>35</v>
      </c>
    </row>
    <row r="129" spans="1:42" hidden="1" x14ac:dyDescent="0.35">
      <c r="A129" t="s">
        <v>27953</v>
      </c>
      <c r="B129" s="5" t="s">
        <v>77</v>
      </c>
      <c r="C129" s="5" t="s">
        <v>78</v>
      </c>
      <c r="D129" s="5" t="s">
        <v>3996</v>
      </c>
      <c r="E129" s="5" t="s">
        <v>3996</v>
      </c>
      <c r="F129" s="1">
        <v>45205.229166666664</v>
      </c>
      <c r="G129" t="str">
        <f t="shared" si="1"/>
        <v>5760</v>
      </c>
      <c r="H129" t="s">
        <v>10871</v>
      </c>
      <c r="I129" t="s">
        <v>28165</v>
      </c>
      <c r="J129" s="5" t="s">
        <v>28402</v>
      </c>
      <c r="K129" s="5">
        <v>518003</v>
      </c>
      <c r="L129" t="s">
        <v>23676</v>
      </c>
      <c r="M129" s="5" t="s">
        <v>28402</v>
      </c>
      <c r="N129" t="s">
        <v>4029</v>
      </c>
      <c r="O129">
        <v>5</v>
      </c>
      <c r="P129">
        <v>0</v>
      </c>
      <c r="Q129">
        <v>0</v>
      </c>
      <c r="R129">
        <v>0</v>
      </c>
      <c r="S129" t="s">
        <v>9</v>
      </c>
      <c r="T129" t="s">
        <v>8</v>
      </c>
      <c r="U129" t="s">
        <v>8</v>
      </c>
      <c r="V129" t="s">
        <v>9</v>
      </c>
      <c r="W129">
        <v>0</v>
      </c>
      <c r="X129" t="s">
        <v>9</v>
      </c>
      <c r="Y129">
        <v>0</v>
      </c>
      <c r="Z129" t="s">
        <v>84</v>
      </c>
      <c r="AA129">
        <v>8297849644</v>
      </c>
      <c r="AB129" t="s">
        <v>85</v>
      </c>
      <c r="AC129">
        <v>0</v>
      </c>
      <c r="AD129">
        <v>0</v>
      </c>
      <c r="AE129" t="s">
        <v>84</v>
      </c>
      <c r="AF129">
        <v>8297849644</v>
      </c>
      <c r="AG129" t="s">
        <v>10862</v>
      </c>
      <c r="AH129" t="s">
        <v>8</v>
      </c>
      <c r="AI129" s="7" t="s">
        <v>19211</v>
      </c>
      <c r="AJ129" s="6" t="s">
        <v>22</v>
      </c>
      <c r="AP129" t="s">
        <v>35</v>
      </c>
    </row>
    <row r="130" spans="1:42" hidden="1" x14ac:dyDescent="0.35">
      <c r="A130" t="s">
        <v>27953</v>
      </c>
      <c r="B130" s="5" t="s">
        <v>77</v>
      </c>
      <c r="C130" s="5" t="s">
        <v>78</v>
      </c>
      <c r="D130" s="5" t="s">
        <v>680</v>
      </c>
      <c r="E130" s="5" t="s">
        <v>28003</v>
      </c>
      <c r="F130" s="1">
        <v>45205.229166666664</v>
      </c>
      <c r="G130" t="str">
        <f t="shared" ref="G130:G193" si="2">RIGHT(H130,4)</f>
        <v>5755</v>
      </c>
      <c r="H130" t="s">
        <v>10866</v>
      </c>
      <c r="I130" t="s">
        <v>28188</v>
      </c>
      <c r="J130" s="5" t="s">
        <v>28425</v>
      </c>
      <c r="K130" s="5">
        <v>524001</v>
      </c>
      <c r="L130" t="s">
        <v>23671</v>
      </c>
      <c r="M130" s="5" t="s">
        <v>28425</v>
      </c>
      <c r="N130" t="s">
        <v>4029</v>
      </c>
      <c r="O130">
        <v>15</v>
      </c>
      <c r="P130">
        <v>0</v>
      </c>
      <c r="Q130">
        <v>0</v>
      </c>
      <c r="R130">
        <v>0</v>
      </c>
      <c r="S130" t="s">
        <v>9</v>
      </c>
      <c r="T130" t="s">
        <v>8</v>
      </c>
      <c r="U130" t="s">
        <v>8</v>
      </c>
      <c r="V130" t="s">
        <v>9</v>
      </c>
      <c r="W130">
        <v>0</v>
      </c>
      <c r="X130" t="s">
        <v>9</v>
      </c>
      <c r="Y130">
        <v>0</v>
      </c>
      <c r="Z130" t="s">
        <v>84</v>
      </c>
      <c r="AA130">
        <v>8297849644</v>
      </c>
      <c r="AB130" t="s">
        <v>85</v>
      </c>
      <c r="AC130">
        <v>0</v>
      </c>
      <c r="AD130">
        <v>0</v>
      </c>
      <c r="AE130" t="s">
        <v>84</v>
      </c>
      <c r="AF130">
        <v>8297849644</v>
      </c>
      <c r="AG130" t="s">
        <v>10862</v>
      </c>
      <c r="AH130" t="s">
        <v>8</v>
      </c>
      <c r="AI130" s="7" t="s">
        <v>19211</v>
      </c>
      <c r="AJ130" s="6" t="s">
        <v>22</v>
      </c>
      <c r="AP130" t="s">
        <v>35</v>
      </c>
    </row>
    <row r="131" spans="1:42" hidden="1" x14ac:dyDescent="0.35">
      <c r="A131" t="s">
        <v>27953</v>
      </c>
      <c r="B131" s="5" t="s">
        <v>77</v>
      </c>
      <c r="C131" s="5" t="s">
        <v>78</v>
      </c>
      <c r="D131" s="5" t="s">
        <v>2904</v>
      </c>
      <c r="E131" s="5" t="s">
        <v>4024</v>
      </c>
      <c r="F131" s="1">
        <v>45205.229166666664</v>
      </c>
      <c r="G131" t="str">
        <f t="shared" si="2"/>
        <v>5756</v>
      </c>
      <c r="H131" t="s">
        <v>10867</v>
      </c>
      <c r="I131" t="s">
        <v>28192</v>
      </c>
      <c r="J131" s="5" t="s">
        <v>28429</v>
      </c>
      <c r="K131" s="5">
        <v>523002</v>
      </c>
      <c r="L131" t="s">
        <v>23672</v>
      </c>
      <c r="M131" s="5" t="s">
        <v>28429</v>
      </c>
      <c r="N131" t="s">
        <v>4029</v>
      </c>
      <c r="O131">
        <v>16</v>
      </c>
      <c r="P131">
        <v>0</v>
      </c>
      <c r="Q131">
        <v>0</v>
      </c>
      <c r="R131">
        <v>0</v>
      </c>
      <c r="S131" t="s">
        <v>9</v>
      </c>
      <c r="T131" t="s">
        <v>8</v>
      </c>
      <c r="U131" t="s">
        <v>8</v>
      </c>
      <c r="V131" t="s">
        <v>9</v>
      </c>
      <c r="W131">
        <v>0</v>
      </c>
      <c r="X131" t="s">
        <v>9</v>
      </c>
      <c r="Y131">
        <v>0</v>
      </c>
      <c r="Z131" t="s">
        <v>84</v>
      </c>
      <c r="AA131">
        <v>8297849644</v>
      </c>
      <c r="AB131" t="s">
        <v>85</v>
      </c>
      <c r="AC131">
        <v>0</v>
      </c>
      <c r="AD131">
        <v>0</v>
      </c>
      <c r="AE131" t="s">
        <v>84</v>
      </c>
      <c r="AF131">
        <v>8297849644</v>
      </c>
      <c r="AG131" t="s">
        <v>10862</v>
      </c>
      <c r="AH131" t="s">
        <v>8</v>
      </c>
      <c r="AI131" s="7" t="s">
        <v>19211</v>
      </c>
      <c r="AJ131" s="6" t="s">
        <v>22</v>
      </c>
      <c r="AP131" t="s">
        <v>35</v>
      </c>
    </row>
    <row r="132" spans="1:42" hidden="1" x14ac:dyDescent="0.35">
      <c r="A132" t="s">
        <v>27953</v>
      </c>
      <c r="B132" s="5" t="s">
        <v>77</v>
      </c>
      <c r="C132" s="5" t="s">
        <v>78</v>
      </c>
      <c r="D132" s="5" t="s">
        <v>27976</v>
      </c>
      <c r="E132" s="5" t="s">
        <v>3938</v>
      </c>
      <c r="F132" s="1">
        <v>45205.229166666664</v>
      </c>
      <c r="G132" t="str">
        <f t="shared" si="2"/>
        <v>5752</v>
      </c>
      <c r="H132" t="s">
        <v>10863</v>
      </c>
      <c r="I132" t="s">
        <v>28210</v>
      </c>
      <c r="J132" s="5" t="s">
        <v>28447</v>
      </c>
      <c r="K132" s="5">
        <v>533101</v>
      </c>
      <c r="L132" t="s">
        <v>23668</v>
      </c>
      <c r="M132" s="5" t="s">
        <v>28447</v>
      </c>
      <c r="N132" t="s">
        <v>4029</v>
      </c>
      <c r="O132">
        <v>7</v>
      </c>
      <c r="P132">
        <v>0</v>
      </c>
      <c r="Q132">
        <v>0</v>
      </c>
      <c r="R132">
        <v>0</v>
      </c>
      <c r="S132" t="s">
        <v>9</v>
      </c>
      <c r="T132" t="s">
        <v>8</v>
      </c>
      <c r="U132" t="s">
        <v>8</v>
      </c>
      <c r="V132" t="s">
        <v>9</v>
      </c>
      <c r="W132">
        <v>0</v>
      </c>
      <c r="X132" t="s">
        <v>9</v>
      </c>
      <c r="Y132">
        <v>0</v>
      </c>
      <c r="Z132" t="s">
        <v>84</v>
      </c>
      <c r="AA132">
        <v>8297849644</v>
      </c>
      <c r="AB132" t="s">
        <v>85</v>
      </c>
      <c r="AC132">
        <v>0</v>
      </c>
      <c r="AD132">
        <v>0</v>
      </c>
      <c r="AE132" t="s">
        <v>84</v>
      </c>
      <c r="AF132">
        <v>8297849644</v>
      </c>
      <c r="AG132" t="s">
        <v>10862</v>
      </c>
      <c r="AH132" t="s">
        <v>8</v>
      </c>
      <c r="AI132" s="7" t="s">
        <v>19211</v>
      </c>
      <c r="AJ132" s="6" t="s">
        <v>22</v>
      </c>
      <c r="AP132" t="s">
        <v>35</v>
      </c>
    </row>
    <row r="133" spans="1:42" hidden="1" x14ac:dyDescent="0.35">
      <c r="A133" t="s">
        <v>27953</v>
      </c>
      <c r="B133" s="5" t="s">
        <v>77</v>
      </c>
      <c r="C133" s="5" t="s">
        <v>78</v>
      </c>
      <c r="D133" s="5" t="s">
        <v>4037</v>
      </c>
      <c r="E133" s="5" t="s">
        <v>4037</v>
      </c>
      <c r="F133" s="1">
        <v>45205.229166666664</v>
      </c>
      <c r="G133" t="str">
        <f t="shared" si="2"/>
        <v>5753</v>
      </c>
      <c r="H133" t="s">
        <v>10864</v>
      </c>
      <c r="I133" t="s">
        <v>28238</v>
      </c>
      <c r="J133" s="5" t="s">
        <v>28475</v>
      </c>
      <c r="K133" s="5">
        <v>532001</v>
      </c>
      <c r="L133" t="s">
        <v>23669</v>
      </c>
      <c r="M133" s="5" t="s">
        <v>28475</v>
      </c>
      <c r="N133" t="s">
        <v>4029</v>
      </c>
      <c r="O133">
        <v>6</v>
      </c>
      <c r="P133">
        <v>0</v>
      </c>
      <c r="Q133">
        <v>0</v>
      </c>
      <c r="R133">
        <v>0</v>
      </c>
      <c r="S133" t="s">
        <v>9</v>
      </c>
      <c r="T133" t="s">
        <v>8</v>
      </c>
      <c r="U133" t="s">
        <v>8</v>
      </c>
      <c r="V133" t="s">
        <v>9</v>
      </c>
      <c r="W133">
        <v>0</v>
      </c>
      <c r="X133" t="s">
        <v>9</v>
      </c>
      <c r="Y133">
        <v>0</v>
      </c>
      <c r="Z133" t="s">
        <v>84</v>
      </c>
      <c r="AA133">
        <v>8297849644</v>
      </c>
      <c r="AB133" t="s">
        <v>85</v>
      </c>
      <c r="AC133">
        <v>0</v>
      </c>
      <c r="AD133">
        <v>0</v>
      </c>
      <c r="AE133" t="s">
        <v>84</v>
      </c>
      <c r="AF133">
        <v>8297849644</v>
      </c>
      <c r="AG133" t="s">
        <v>10862</v>
      </c>
      <c r="AH133" t="s">
        <v>8</v>
      </c>
      <c r="AI133" s="7" t="s">
        <v>19211</v>
      </c>
      <c r="AJ133" s="6" t="s">
        <v>22</v>
      </c>
      <c r="AP133" t="s">
        <v>35</v>
      </c>
    </row>
    <row r="134" spans="1:42" hidden="1" x14ac:dyDescent="0.35">
      <c r="A134" t="s">
        <v>27953</v>
      </c>
      <c r="B134" s="5" t="s">
        <v>77</v>
      </c>
      <c r="C134" s="5" t="s">
        <v>78</v>
      </c>
      <c r="D134" s="5" t="s">
        <v>10306</v>
      </c>
      <c r="E134" s="5" t="s">
        <v>3907</v>
      </c>
      <c r="F134" s="1">
        <v>45205.229166666664</v>
      </c>
      <c r="G134" t="str">
        <f t="shared" si="2"/>
        <v>5758</v>
      </c>
      <c r="H134" t="s">
        <v>10869</v>
      </c>
      <c r="I134" t="s">
        <v>28248</v>
      </c>
      <c r="J134" s="5" t="s">
        <v>28485</v>
      </c>
      <c r="K134" s="5">
        <v>517501</v>
      </c>
      <c r="L134" t="s">
        <v>23674</v>
      </c>
      <c r="M134" s="5" t="s">
        <v>28485</v>
      </c>
      <c r="N134" t="s">
        <v>4029</v>
      </c>
      <c r="O134">
        <v>6</v>
      </c>
      <c r="P134">
        <v>0</v>
      </c>
      <c r="Q134">
        <v>0</v>
      </c>
      <c r="R134">
        <v>0</v>
      </c>
      <c r="S134" t="s">
        <v>9</v>
      </c>
      <c r="T134" t="s">
        <v>8</v>
      </c>
      <c r="U134" t="s">
        <v>8</v>
      </c>
      <c r="V134" t="s">
        <v>9</v>
      </c>
      <c r="W134">
        <v>0</v>
      </c>
      <c r="X134" t="s">
        <v>9</v>
      </c>
      <c r="Y134">
        <v>0</v>
      </c>
      <c r="Z134" t="s">
        <v>84</v>
      </c>
      <c r="AA134">
        <v>8297849644</v>
      </c>
      <c r="AB134" t="s">
        <v>85</v>
      </c>
      <c r="AC134">
        <v>0</v>
      </c>
      <c r="AD134">
        <v>0</v>
      </c>
      <c r="AE134" t="s">
        <v>84</v>
      </c>
      <c r="AF134">
        <v>8297849644</v>
      </c>
      <c r="AG134" t="s">
        <v>10862</v>
      </c>
      <c r="AH134" t="s">
        <v>8</v>
      </c>
      <c r="AI134" s="7" t="s">
        <v>19211</v>
      </c>
      <c r="AJ134" s="6" t="s">
        <v>22</v>
      </c>
      <c r="AP134" t="s">
        <v>35</v>
      </c>
    </row>
    <row r="135" spans="1:42" hidden="1" x14ac:dyDescent="0.35">
      <c r="A135" t="s">
        <v>27953</v>
      </c>
      <c r="B135" s="5" t="s">
        <v>77</v>
      </c>
      <c r="C135" s="5" t="s">
        <v>78</v>
      </c>
      <c r="D135" s="5" t="s">
        <v>4864</v>
      </c>
      <c r="E135" s="5" t="s">
        <v>3973</v>
      </c>
      <c r="F135" s="1">
        <v>45205.229166666664</v>
      </c>
      <c r="G135" t="str">
        <f t="shared" si="2"/>
        <v>5761</v>
      </c>
      <c r="H135" t="s">
        <v>10872</v>
      </c>
      <c r="I135" t="s">
        <v>28255</v>
      </c>
      <c r="J135" s="5" t="s">
        <v>28492</v>
      </c>
      <c r="K135" s="5">
        <v>520001</v>
      </c>
      <c r="L135" t="s">
        <v>23677</v>
      </c>
      <c r="M135" s="5" t="s">
        <v>28492</v>
      </c>
      <c r="N135" t="s">
        <v>4029</v>
      </c>
      <c r="O135">
        <v>7</v>
      </c>
      <c r="P135">
        <v>0</v>
      </c>
      <c r="Q135">
        <v>0</v>
      </c>
      <c r="R135">
        <v>0</v>
      </c>
      <c r="S135" t="s">
        <v>9</v>
      </c>
      <c r="T135" t="s">
        <v>8</v>
      </c>
      <c r="U135" t="s">
        <v>8</v>
      </c>
      <c r="V135" t="s">
        <v>9</v>
      </c>
      <c r="W135">
        <v>0</v>
      </c>
      <c r="X135" t="s">
        <v>9</v>
      </c>
      <c r="Y135">
        <v>0</v>
      </c>
      <c r="Z135" t="s">
        <v>84</v>
      </c>
      <c r="AA135">
        <v>8297849644</v>
      </c>
      <c r="AB135" t="s">
        <v>85</v>
      </c>
      <c r="AC135">
        <v>0</v>
      </c>
      <c r="AD135">
        <v>0</v>
      </c>
      <c r="AE135" t="s">
        <v>84</v>
      </c>
      <c r="AF135">
        <v>8297849644</v>
      </c>
      <c r="AG135" t="s">
        <v>10862</v>
      </c>
      <c r="AH135" t="s">
        <v>8</v>
      </c>
      <c r="AI135" s="7" t="s">
        <v>19211</v>
      </c>
      <c r="AJ135" s="6" t="s">
        <v>22</v>
      </c>
      <c r="AP135" t="s">
        <v>35</v>
      </c>
    </row>
    <row r="136" spans="1:42" hidden="1" x14ac:dyDescent="0.35">
      <c r="A136" t="s">
        <v>27953</v>
      </c>
      <c r="B136" s="5" t="s">
        <v>77</v>
      </c>
      <c r="C136" s="5" t="s">
        <v>78</v>
      </c>
      <c r="D136" s="5" t="s">
        <v>6763</v>
      </c>
      <c r="E136" s="5" t="s">
        <v>6763</v>
      </c>
      <c r="F136" s="1">
        <v>45205.229166666664</v>
      </c>
      <c r="G136" t="str">
        <f t="shared" si="2"/>
        <v>5751</v>
      </c>
      <c r="H136" t="s">
        <v>10861</v>
      </c>
      <c r="I136" t="s">
        <v>28257</v>
      </c>
      <c r="J136" s="5" t="s">
        <v>28494</v>
      </c>
      <c r="K136" s="5">
        <v>530016</v>
      </c>
      <c r="L136" t="s">
        <v>23667</v>
      </c>
      <c r="M136" s="5" t="s">
        <v>28494</v>
      </c>
      <c r="N136" t="s">
        <v>4029</v>
      </c>
      <c r="O136">
        <v>8</v>
      </c>
      <c r="P136">
        <v>0</v>
      </c>
      <c r="Q136">
        <v>0</v>
      </c>
      <c r="R136">
        <v>0</v>
      </c>
      <c r="S136" t="s">
        <v>9</v>
      </c>
      <c r="T136" t="s">
        <v>8</v>
      </c>
      <c r="U136" t="s">
        <v>8</v>
      </c>
      <c r="V136" t="s">
        <v>9</v>
      </c>
      <c r="W136">
        <v>0</v>
      </c>
      <c r="X136" t="s">
        <v>9</v>
      </c>
      <c r="Y136">
        <v>0</v>
      </c>
      <c r="Z136" t="s">
        <v>84</v>
      </c>
      <c r="AA136">
        <v>8297849644</v>
      </c>
      <c r="AB136" t="s">
        <v>85</v>
      </c>
      <c r="AC136">
        <v>0</v>
      </c>
      <c r="AD136">
        <v>0</v>
      </c>
      <c r="AE136" t="s">
        <v>84</v>
      </c>
      <c r="AF136">
        <v>8297849644</v>
      </c>
      <c r="AG136" t="s">
        <v>10862</v>
      </c>
      <c r="AH136" t="s">
        <v>8</v>
      </c>
      <c r="AI136" s="7" t="s">
        <v>19211</v>
      </c>
      <c r="AJ136" s="6" t="s">
        <v>22</v>
      </c>
      <c r="AP136" t="s">
        <v>35</v>
      </c>
    </row>
    <row r="137" spans="1:42" hidden="1" x14ac:dyDescent="0.35">
      <c r="A137" t="s">
        <v>27953</v>
      </c>
      <c r="B137" s="5" t="s">
        <v>77</v>
      </c>
      <c r="C137" s="5" t="s">
        <v>78</v>
      </c>
      <c r="D137" s="5" t="s">
        <v>4079</v>
      </c>
      <c r="E137" s="5" t="s">
        <v>4079</v>
      </c>
      <c r="F137" s="1">
        <v>45205.229166666664</v>
      </c>
      <c r="G137" t="str">
        <f t="shared" si="2"/>
        <v>5754</v>
      </c>
      <c r="H137" t="s">
        <v>10865</v>
      </c>
      <c r="I137" t="s">
        <v>28258</v>
      </c>
      <c r="J137" s="5" t="s">
        <v>28495</v>
      </c>
      <c r="K137" s="5">
        <v>535002</v>
      </c>
      <c r="L137" t="s">
        <v>23670</v>
      </c>
      <c r="M137" s="5" t="s">
        <v>28495</v>
      </c>
      <c r="N137" t="s">
        <v>4029</v>
      </c>
      <c r="O137">
        <v>24</v>
      </c>
      <c r="P137">
        <v>0</v>
      </c>
      <c r="Q137">
        <v>0</v>
      </c>
      <c r="R137">
        <v>0</v>
      </c>
      <c r="S137" t="s">
        <v>9</v>
      </c>
      <c r="T137" t="s">
        <v>8</v>
      </c>
      <c r="U137" t="s">
        <v>8</v>
      </c>
      <c r="V137" t="s">
        <v>9</v>
      </c>
      <c r="W137">
        <v>0</v>
      </c>
      <c r="X137" t="s">
        <v>9</v>
      </c>
      <c r="Y137">
        <v>0</v>
      </c>
      <c r="Z137" t="s">
        <v>84</v>
      </c>
      <c r="AA137">
        <v>8297849644</v>
      </c>
      <c r="AB137" t="s">
        <v>85</v>
      </c>
      <c r="AC137">
        <v>0</v>
      </c>
      <c r="AD137">
        <v>0</v>
      </c>
      <c r="AE137" t="s">
        <v>84</v>
      </c>
      <c r="AF137">
        <v>8297849644</v>
      </c>
      <c r="AG137" t="s">
        <v>10862</v>
      </c>
      <c r="AH137" t="s">
        <v>8</v>
      </c>
      <c r="AI137" s="7" t="s">
        <v>19211</v>
      </c>
      <c r="AJ137" s="6" t="s">
        <v>22</v>
      </c>
      <c r="AP137" t="s">
        <v>35</v>
      </c>
    </row>
    <row r="138" spans="1:42" hidden="1" x14ac:dyDescent="0.35">
      <c r="A138" t="s">
        <v>27953</v>
      </c>
      <c r="B138" s="5" t="s">
        <v>77</v>
      </c>
      <c r="C138" s="5" t="s">
        <v>88</v>
      </c>
      <c r="D138" s="5" t="s">
        <v>89</v>
      </c>
      <c r="E138" s="5" t="s">
        <v>89</v>
      </c>
      <c r="F138" s="1">
        <v>45205.229166666664</v>
      </c>
      <c r="G138" t="str">
        <f t="shared" si="2"/>
        <v>5813</v>
      </c>
      <c r="H138" t="s">
        <v>10883</v>
      </c>
      <c r="I138" t="s">
        <v>28042</v>
      </c>
      <c r="J138" s="5" t="s">
        <v>28279</v>
      </c>
      <c r="K138" s="5">
        <v>587101</v>
      </c>
      <c r="L138" t="s">
        <v>23688</v>
      </c>
      <c r="M138" s="5" t="s">
        <v>28279</v>
      </c>
      <c r="N138" t="s">
        <v>4029</v>
      </c>
      <c r="O138">
        <v>14</v>
      </c>
      <c r="P138">
        <v>0</v>
      </c>
      <c r="Q138">
        <v>0</v>
      </c>
      <c r="R138">
        <v>0</v>
      </c>
      <c r="S138" t="s">
        <v>9</v>
      </c>
      <c r="T138" t="s">
        <v>8</v>
      </c>
      <c r="U138" t="s">
        <v>8</v>
      </c>
      <c r="V138" t="s">
        <v>9</v>
      </c>
      <c r="W138">
        <v>0</v>
      </c>
      <c r="X138" t="s">
        <v>9</v>
      </c>
      <c r="Y138">
        <v>0</v>
      </c>
      <c r="Z138" t="s">
        <v>84</v>
      </c>
      <c r="AA138">
        <v>8297849644</v>
      </c>
      <c r="AB138" t="s">
        <v>85</v>
      </c>
      <c r="AC138">
        <v>0</v>
      </c>
      <c r="AD138">
        <v>0</v>
      </c>
      <c r="AE138" t="s">
        <v>84</v>
      </c>
      <c r="AF138">
        <v>8297849644</v>
      </c>
      <c r="AG138" t="s">
        <v>10862</v>
      </c>
      <c r="AH138" t="s">
        <v>8</v>
      </c>
      <c r="AI138" s="7" t="s">
        <v>19211</v>
      </c>
      <c r="AJ138" s="6" t="s">
        <v>22</v>
      </c>
      <c r="AP138" t="s">
        <v>35</v>
      </c>
    </row>
    <row r="139" spans="1:42" hidden="1" x14ac:dyDescent="0.35">
      <c r="A139" t="s">
        <v>27953</v>
      </c>
      <c r="B139" s="5" t="s">
        <v>77</v>
      </c>
      <c r="C139" s="5" t="s">
        <v>88</v>
      </c>
      <c r="D139" s="5" t="s">
        <v>17001</v>
      </c>
      <c r="E139" s="5" t="s">
        <v>27984</v>
      </c>
      <c r="F139" s="1">
        <v>45205.229166666664</v>
      </c>
      <c r="G139" t="str">
        <f t="shared" si="2"/>
        <v>5807</v>
      </c>
      <c r="H139" t="s">
        <v>10877</v>
      </c>
      <c r="I139" t="s">
        <v>28056</v>
      </c>
      <c r="J139" s="5" t="s">
        <v>28293</v>
      </c>
      <c r="K139" s="5">
        <v>583101</v>
      </c>
      <c r="L139" t="s">
        <v>23682</v>
      </c>
      <c r="M139" s="5" t="s">
        <v>28293</v>
      </c>
      <c r="N139" t="s">
        <v>4029</v>
      </c>
      <c r="O139">
        <v>5</v>
      </c>
      <c r="P139">
        <v>0</v>
      </c>
      <c r="Q139">
        <v>0</v>
      </c>
      <c r="R139">
        <v>0</v>
      </c>
      <c r="S139" t="s">
        <v>9</v>
      </c>
      <c r="T139" t="s">
        <v>8</v>
      </c>
      <c r="U139" t="s">
        <v>8</v>
      </c>
      <c r="V139" t="s">
        <v>9</v>
      </c>
      <c r="W139">
        <v>0</v>
      </c>
      <c r="X139" t="s">
        <v>9</v>
      </c>
      <c r="Y139">
        <v>0</v>
      </c>
      <c r="Z139" t="s">
        <v>84</v>
      </c>
      <c r="AA139">
        <v>8297849644</v>
      </c>
      <c r="AB139" t="s">
        <v>85</v>
      </c>
      <c r="AC139">
        <v>0</v>
      </c>
      <c r="AD139">
        <v>0</v>
      </c>
      <c r="AE139" t="s">
        <v>84</v>
      </c>
      <c r="AF139">
        <v>8297849644</v>
      </c>
      <c r="AG139" t="s">
        <v>10862</v>
      </c>
      <c r="AH139" t="s">
        <v>8</v>
      </c>
      <c r="AI139" s="7" t="s">
        <v>19211</v>
      </c>
      <c r="AJ139" s="6" t="s">
        <v>22</v>
      </c>
      <c r="AP139" t="s">
        <v>35</v>
      </c>
    </row>
    <row r="140" spans="1:42" hidden="1" x14ac:dyDescent="0.35">
      <c r="A140" t="s">
        <v>27953</v>
      </c>
      <c r="B140" s="5" t="s">
        <v>77</v>
      </c>
      <c r="C140" s="5" t="s">
        <v>88</v>
      </c>
      <c r="D140" s="5" t="s">
        <v>16986</v>
      </c>
      <c r="E140" s="5" t="s">
        <v>27983</v>
      </c>
      <c r="F140" s="1">
        <v>45205.229166666664</v>
      </c>
      <c r="G140" t="str">
        <f t="shared" si="2"/>
        <v>5804</v>
      </c>
      <c r="H140" t="s">
        <v>10874</v>
      </c>
      <c r="I140" t="s">
        <v>28055</v>
      </c>
      <c r="J140" s="5" t="s">
        <v>28292</v>
      </c>
      <c r="K140" s="5">
        <v>590001</v>
      </c>
      <c r="L140" t="s">
        <v>23679</v>
      </c>
      <c r="M140" s="5" t="s">
        <v>28292</v>
      </c>
      <c r="N140" t="s">
        <v>4029</v>
      </c>
      <c r="O140">
        <v>5</v>
      </c>
      <c r="P140">
        <v>0</v>
      </c>
      <c r="Q140">
        <v>0</v>
      </c>
      <c r="R140">
        <v>0</v>
      </c>
      <c r="S140" t="s">
        <v>9</v>
      </c>
      <c r="T140" t="s">
        <v>8</v>
      </c>
      <c r="U140" t="s">
        <v>8</v>
      </c>
      <c r="V140" t="s">
        <v>9</v>
      </c>
      <c r="W140">
        <v>0</v>
      </c>
      <c r="X140" t="s">
        <v>9</v>
      </c>
      <c r="Y140">
        <v>0</v>
      </c>
      <c r="Z140" t="s">
        <v>84</v>
      </c>
      <c r="AA140">
        <v>8297849644</v>
      </c>
      <c r="AB140" t="s">
        <v>85</v>
      </c>
      <c r="AC140">
        <v>0</v>
      </c>
      <c r="AD140">
        <v>0</v>
      </c>
      <c r="AE140" t="s">
        <v>84</v>
      </c>
      <c r="AF140">
        <v>8297849644</v>
      </c>
      <c r="AG140" t="s">
        <v>10862</v>
      </c>
      <c r="AH140" t="s">
        <v>8</v>
      </c>
      <c r="AI140" s="7" t="s">
        <v>19211</v>
      </c>
      <c r="AJ140" s="6" t="s">
        <v>22</v>
      </c>
      <c r="AP140" t="s">
        <v>35</v>
      </c>
    </row>
    <row r="141" spans="1:42" hidden="1" x14ac:dyDescent="0.35">
      <c r="A141" t="s">
        <v>27953</v>
      </c>
      <c r="B141" s="5" t="s">
        <v>77</v>
      </c>
      <c r="C141" s="5" t="s">
        <v>88</v>
      </c>
      <c r="D141" s="5" t="s">
        <v>8082</v>
      </c>
      <c r="E141" s="5" t="s">
        <v>27981</v>
      </c>
      <c r="F141" s="1">
        <v>45205.229166666664</v>
      </c>
      <c r="G141" t="str">
        <f t="shared" si="2"/>
        <v>5817</v>
      </c>
      <c r="H141" t="s">
        <v>10887</v>
      </c>
      <c r="I141" t="s">
        <v>28044</v>
      </c>
      <c r="J141" s="5" t="s">
        <v>28281</v>
      </c>
      <c r="K141" s="5">
        <v>560079</v>
      </c>
      <c r="L141" t="s">
        <v>23692</v>
      </c>
      <c r="M141" s="5" t="s">
        <v>28281</v>
      </c>
      <c r="N141" t="s">
        <v>4029</v>
      </c>
      <c r="O141">
        <v>5</v>
      </c>
      <c r="P141">
        <v>0</v>
      </c>
      <c r="Q141">
        <v>0</v>
      </c>
      <c r="R141">
        <v>0</v>
      </c>
      <c r="S141" t="s">
        <v>9</v>
      </c>
      <c r="T141" t="s">
        <v>8</v>
      </c>
      <c r="U141" t="s">
        <v>8</v>
      </c>
      <c r="V141" t="s">
        <v>9</v>
      </c>
      <c r="W141">
        <v>0</v>
      </c>
      <c r="X141" t="s">
        <v>9</v>
      </c>
      <c r="Y141">
        <v>0</v>
      </c>
      <c r="Z141" t="s">
        <v>84</v>
      </c>
      <c r="AA141">
        <v>8297849644</v>
      </c>
      <c r="AB141" t="s">
        <v>85</v>
      </c>
      <c r="AC141">
        <v>0</v>
      </c>
      <c r="AD141">
        <v>0</v>
      </c>
      <c r="AE141" t="s">
        <v>84</v>
      </c>
      <c r="AF141">
        <v>8297849644</v>
      </c>
      <c r="AG141" t="s">
        <v>10862</v>
      </c>
      <c r="AH141" t="s">
        <v>8</v>
      </c>
      <c r="AI141" s="7" t="s">
        <v>19211</v>
      </c>
      <c r="AJ141" s="6" t="s">
        <v>22</v>
      </c>
      <c r="AP141" t="s">
        <v>35</v>
      </c>
    </row>
    <row r="142" spans="1:42" hidden="1" x14ac:dyDescent="0.35">
      <c r="A142" t="s">
        <v>27953</v>
      </c>
      <c r="B142" s="5" t="s">
        <v>77</v>
      </c>
      <c r="C142" s="5" t="s">
        <v>88</v>
      </c>
      <c r="D142" s="5" t="s">
        <v>27963</v>
      </c>
      <c r="E142" s="5" t="s">
        <v>4267</v>
      </c>
      <c r="F142" s="1">
        <v>45205.229166666664</v>
      </c>
      <c r="G142" t="str">
        <f t="shared" si="2"/>
        <v>5818</v>
      </c>
      <c r="H142" t="s">
        <v>10888</v>
      </c>
      <c r="I142" t="s">
        <v>28078</v>
      </c>
      <c r="J142" s="5" t="s">
        <v>28315</v>
      </c>
      <c r="K142" s="5">
        <v>562101</v>
      </c>
      <c r="L142" t="s">
        <v>23693</v>
      </c>
      <c r="M142" s="5" t="s">
        <v>28315</v>
      </c>
      <c r="N142" t="s">
        <v>4029</v>
      </c>
      <c r="O142">
        <v>5</v>
      </c>
      <c r="P142">
        <v>0</v>
      </c>
      <c r="Q142">
        <v>0</v>
      </c>
      <c r="R142">
        <v>0</v>
      </c>
      <c r="S142" t="s">
        <v>9</v>
      </c>
      <c r="T142" t="s">
        <v>8</v>
      </c>
      <c r="U142" t="s">
        <v>8</v>
      </c>
      <c r="V142" t="s">
        <v>9</v>
      </c>
      <c r="W142">
        <v>0</v>
      </c>
      <c r="X142" t="s">
        <v>9</v>
      </c>
      <c r="Y142">
        <v>0</v>
      </c>
      <c r="Z142" t="s">
        <v>84</v>
      </c>
      <c r="AA142">
        <v>8297849644</v>
      </c>
      <c r="AB142" t="s">
        <v>85</v>
      </c>
      <c r="AC142">
        <v>0</v>
      </c>
      <c r="AD142">
        <v>0</v>
      </c>
      <c r="AE142" t="s">
        <v>84</v>
      </c>
      <c r="AF142">
        <v>8297849644</v>
      </c>
      <c r="AG142" t="s">
        <v>10862</v>
      </c>
      <c r="AH142" t="s">
        <v>8</v>
      </c>
      <c r="AI142" s="7" t="s">
        <v>19211</v>
      </c>
      <c r="AJ142" s="6" t="s">
        <v>22</v>
      </c>
      <c r="AP142" t="s">
        <v>35</v>
      </c>
    </row>
    <row r="143" spans="1:42" hidden="1" x14ac:dyDescent="0.35">
      <c r="A143" t="s">
        <v>27953</v>
      </c>
      <c r="B143" s="5" t="s">
        <v>77</v>
      </c>
      <c r="C143" s="5" t="s">
        <v>88</v>
      </c>
      <c r="D143" s="5" t="s">
        <v>3371</v>
      </c>
      <c r="E143" s="5" t="s">
        <v>3371</v>
      </c>
      <c r="F143" s="1">
        <v>45205.229166666664</v>
      </c>
      <c r="G143" t="str">
        <f t="shared" si="2"/>
        <v>5808</v>
      </c>
      <c r="H143" t="s">
        <v>10878</v>
      </c>
      <c r="I143" t="s">
        <v>28085</v>
      </c>
      <c r="J143" s="5" t="s">
        <v>28322</v>
      </c>
      <c r="K143" s="5">
        <v>577001</v>
      </c>
      <c r="L143" t="s">
        <v>23683</v>
      </c>
      <c r="M143" s="5" t="s">
        <v>28322</v>
      </c>
      <c r="N143" t="s">
        <v>4029</v>
      </c>
      <c r="O143">
        <v>7</v>
      </c>
      <c r="P143">
        <v>0</v>
      </c>
      <c r="Q143">
        <v>0</v>
      </c>
      <c r="R143">
        <v>0</v>
      </c>
      <c r="S143" t="s">
        <v>9</v>
      </c>
      <c r="T143" t="s">
        <v>8</v>
      </c>
      <c r="U143" t="s">
        <v>8</v>
      </c>
      <c r="V143" t="s">
        <v>9</v>
      </c>
      <c r="W143">
        <v>0</v>
      </c>
      <c r="X143" t="s">
        <v>9</v>
      </c>
      <c r="Y143">
        <v>0</v>
      </c>
      <c r="Z143" t="s">
        <v>84</v>
      </c>
      <c r="AA143">
        <v>8297849644</v>
      </c>
      <c r="AB143" t="s">
        <v>85</v>
      </c>
      <c r="AC143">
        <v>0</v>
      </c>
      <c r="AD143">
        <v>0</v>
      </c>
      <c r="AE143" t="s">
        <v>84</v>
      </c>
      <c r="AF143">
        <v>8297849644</v>
      </c>
      <c r="AG143" t="s">
        <v>10862</v>
      </c>
      <c r="AH143" t="s">
        <v>8</v>
      </c>
      <c r="AI143" s="7" t="s">
        <v>19211</v>
      </c>
      <c r="AJ143" s="6" t="s">
        <v>22</v>
      </c>
      <c r="AP143" t="s">
        <v>35</v>
      </c>
    </row>
    <row r="144" spans="1:42" hidden="1" x14ac:dyDescent="0.35">
      <c r="A144" t="s">
        <v>27953</v>
      </c>
      <c r="B144" s="5" t="s">
        <v>77</v>
      </c>
      <c r="C144" s="5" t="s">
        <v>88</v>
      </c>
      <c r="D144" s="5" t="s">
        <v>3383</v>
      </c>
      <c r="E144" s="5" t="s">
        <v>3383</v>
      </c>
      <c r="F144" s="1">
        <v>45205.229166666664</v>
      </c>
      <c r="G144" t="str">
        <f t="shared" si="2"/>
        <v>5816</v>
      </c>
      <c r="H144" t="s">
        <v>10886</v>
      </c>
      <c r="I144" t="s">
        <v>28118</v>
      </c>
      <c r="J144" s="5" t="s">
        <v>28355</v>
      </c>
      <c r="K144" s="5">
        <v>573201</v>
      </c>
      <c r="L144" t="s">
        <v>23691</v>
      </c>
      <c r="M144" s="5" t="s">
        <v>28355</v>
      </c>
      <c r="N144" t="s">
        <v>4029</v>
      </c>
      <c r="O144">
        <v>5</v>
      </c>
      <c r="P144">
        <v>0</v>
      </c>
      <c r="Q144">
        <v>0</v>
      </c>
      <c r="R144">
        <v>0</v>
      </c>
      <c r="S144" t="s">
        <v>9</v>
      </c>
      <c r="T144" t="s">
        <v>8</v>
      </c>
      <c r="U144" t="s">
        <v>8</v>
      </c>
      <c r="V144" t="s">
        <v>9</v>
      </c>
      <c r="W144">
        <v>0</v>
      </c>
      <c r="X144" t="s">
        <v>9</v>
      </c>
      <c r="Y144">
        <v>0</v>
      </c>
      <c r="Z144" t="s">
        <v>84</v>
      </c>
      <c r="AA144">
        <v>8297849644</v>
      </c>
      <c r="AB144" t="s">
        <v>85</v>
      </c>
      <c r="AC144">
        <v>0</v>
      </c>
      <c r="AD144">
        <v>0</v>
      </c>
      <c r="AE144" t="s">
        <v>84</v>
      </c>
      <c r="AF144">
        <v>8297849644</v>
      </c>
      <c r="AG144" t="s">
        <v>10862</v>
      </c>
      <c r="AH144" t="s">
        <v>8</v>
      </c>
      <c r="AI144" s="7" t="s">
        <v>19211</v>
      </c>
      <c r="AJ144" s="6" t="s">
        <v>22</v>
      </c>
      <c r="AP144" t="s">
        <v>35</v>
      </c>
    </row>
    <row r="145" spans="1:42" hidden="1" x14ac:dyDescent="0.35">
      <c r="A145" t="s">
        <v>27953</v>
      </c>
      <c r="B145" s="5" t="s">
        <v>77</v>
      </c>
      <c r="C145" s="5" t="s">
        <v>88</v>
      </c>
      <c r="D145" s="5" t="s">
        <v>27968</v>
      </c>
      <c r="E145" s="5" t="s">
        <v>4885</v>
      </c>
      <c r="F145" s="1">
        <v>45205.229166666664</v>
      </c>
      <c r="G145" t="str">
        <f t="shared" si="2"/>
        <v>5812</v>
      </c>
      <c r="H145" t="s">
        <v>10882</v>
      </c>
      <c r="I145" t="s">
        <v>28123</v>
      </c>
      <c r="J145" s="5" t="s">
        <v>28360</v>
      </c>
      <c r="K145" s="5">
        <v>580029</v>
      </c>
      <c r="L145" t="s">
        <v>23687</v>
      </c>
      <c r="M145" s="5" t="s">
        <v>28360</v>
      </c>
      <c r="N145" t="s">
        <v>4029</v>
      </c>
      <c r="O145">
        <v>5</v>
      </c>
      <c r="P145">
        <v>0</v>
      </c>
      <c r="Q145">
        <v>0</v>
      </c>
      <c r="R145">
        <v>0</v>
      </c>
      <c r="S145" t="s">
        <v>9</v>
      </c>
      <c r="T145" t="s">
        <v>8</v>
      </c>
      <c r="U145" t="s">
        <v>8</v>
      </c>
      <c r="V145" t="s">
        <v>9</v>
      </c>
      <c r="W145">
        <v>0</v>
      </c>
      <c r="X145" t="s">
        <v>9</v>
      </c>
      <c r="Y145">
        <v>0</v>
      </c>
      <c r="Z145" t="s">
        <v>84</v>
      </c>
      <c r="AA145">
        <v>8297849644</v>
      </c>
      <c r="AB145" t="s">
        <v>85</v>
      </c>
      <c r="AC145">
        <v>0</v>
      </c>
      <c r="AD145">
        <v>0</v>
      </c>
      <c r="AE145" t="s">
        <v>84</v>
      </c>
      <c r="AF145">
        <v>8297849644</v>
      </c>
      <c r="AG145" t="s">
        <v>10862</v>
      </c>
      <c r="AH145" t="s">
        <v>8</v>
      </c>
      <c r="AI145" s="7" t="s">
        <v>19211</v>
      </c>
      <c r="AJ145" s="6" t="s">
        <v>22</v>
      </c>
      <c r="AP145" t="s">
        <v>35</v>
      </c>
    </row>
    <row r="146" spans="1:42" hidden="1" x14ac:dyDescent="0.35">
      <c r="A146" t="s">
        <v>27953</v>
      </c>
      <c r="B146" s="5" t="s">
        <v>77</v>
      </c>
      <c r="C146" s="5" t="s">
        <v>88</v>
      </c>
      <c r="D146" s="5" t="s">
        <v>17626</v>
      </c>
      <c r="E146" s="5" t="s">
        <v>27990</v>
      </c>
      <c r="F146" s="1">
        <v>45205.229166666664</v>
      </c>
      <c r="G146" t="str">
        <f t="shared" si="2"/>
        <v>5811</v>
      </c>
      <c r="H146" t="s">
        <v>10881</v>
      </c>
      <c r="I146" t="s">
        <v>28111</v>
      </c>
      <c r="J146" s="5" t="s">
        <v>28348</v>
      </c>
      <c r="K146" s="5">
        <v>585101</v>
      </c>
      <c r="L146" t="s">
        <v>23686</v>
      </c>
      <c r="M146" s="5" t="s">
        <v>28348</v>
      </c>
      <c r="N146" t="s">
        <v>4029</v>
      </c>
      <c r="O146">
        <v>9</v>
      </c>
      <c r="P146">
        <v>0</v>
      </c>
      <c r="Q146">
        <v>0</v>
      </c>
      <c r="R146">
        <v>0</v>
      </c>
      <c r="S146" t="s">
        <v>9</v>
      </c>
      <c r="T146" t="s">
        <v>8</v>
      </c>
      <c r="U146" t="s">
        <v>8</v>
      </c>
      <c r="V146" t="s">
        <v>9</v>
      </c>
      <c r="W146">
        <v>0</v>
      </c>
      <c r="X146" t="s">
        <v>9</v>
      </c>
      <c r="Y146">
        <v>0</v>
      </c>
      <c r="Z146" t="s">
        <v>84</v>
      </c>
      <c r="AA146">
        <v>8297849644</v>
      </c>
      <c r="AB146" t="s">
        <v>85</v>
      </c>
      <c r="AC146">
        <v>0</v>
      </c>
      <c r="AD146">
        <v>0</v>
      </c>
      <c r="AE146" t="s">
        <v>84</v>
      </c>
      <c r="AF146">
        <v>8297849644</v>
      </c>
      <c r="AG146" t="s">
        <v>10862</v>
      </c>
      <c r="AH146" t="s">
        <v>8</v>
      </c>
      <c r="AI146" s="7" t="s">
        <v>19211</v>
      </c>
      <c r="AJ146" s="6" t="s">
        <v>22</v>
      </c>
      <c r="AP146" t="s">
        <v>35</v>
      </c>
    </row>
    <row r="147" spans="1:42" hidden="1" x14ac:dyDescent="0.35">
      <c r="A147" t="s">
        <v>27953</v>
      </c>
      <c r="B147" s="5" t="s">
        <v>77</v>
      </c>
      <c r="C147" s="5" t="s">
        <v>88</v>
      </c>
      <c r="D147" s="5" t="s">
        <v>101</v>
      </c>
      <c r="E147" s="5" t="s">
        <v>17244</v>
      </c>
      <c r="F147" s="1">
        <v>45205.229166666664</v>
      </c>
      <c r="G147" t="str">
        <f t="shared" si="2"/>
        <v>5805</v>
      </c>
      <c r="H147" t="s">
        <v>10875</v>
      </c>
      <c r="I147" t="s">
        <v>28174</v>
      </c>
      <c r="J147" s="5" t="s">
        <v>28411</v>
      </c>
      <c r="K147" s="5">
        <v>575001</v>
      </c>
      <c r="L147" t="s">
        <v>23680</v>
      </c>
      <c r="M147" s="5" t="s">
        <v>28411</v>
      </c>
      <c r="N147" t="s">
        <v>4029</v>
      </c>
      <c r="O147">
        <v>5</v>
      </c>
      <c r="P147">
        <v>0</v>
      </c>
      <c r="Q147">
        <v>0</v>
      </c>
      <c r="R147">
        <v>0</v>
      </c>
      <c r="S147" t="s">
        <v>9</v>
      </c>
      <c r="T147" t="s">
        <v>8</v>
      </c>
      <c r="U147" t="s">
        <v>8</v>
      </c>
      <c r="V147" t="s">
        <v>9</v>
      </c>
      <c r="W147">
        <v>0</v>
      </c>
      <c r="X147" t="s">
        <v>9</v>
      </c>
      <c r="Y147">
        <v>0</v>
      </c>
      <c r="Z147" t="s">
        <v>84</v>
      </c>
      <c r="AA147">
        <v>8297849644</v>
      </c>
      <c r="AB147" t="s">
        <v>85</v>
      </c>
      <c r="AC147">
        <v>0</v>
      </c>
      <c r="AD147">
        <v>0</v>
      </c>
      <c r="AE147" t="s">
        <v>84</v>
      </c>
      <c r="AF147">
        <v>8297849644</v>
      </c>
      <c r="AG147" t="s">
        <v>10862</v>
      </c>
      <c r="AH147" t="s">
        <v>8</v>
      </c>
      <c r="AI147" s="7" t="s">
        <v>19211</v>
      </c>
      <c r="AJ147" s="6" t="s">
        <v>22</v>
      </c>
      <c r="AP147" t="s">
        <v>35</v>
      </c>
    </row>
    <row r="148" spans="1:42" hidden="1" x14ac:dyDescent="0.35">
      <c r="A148" t="s">
        <v>27953</v>
      </c>
      <c r="B148" s="5" t="s">
        <v>77</v>
      </c>
      <c r="C148" s="5" t="s">
        <v>88</v>
      </c>
      <c r="D148" s="5" t="s">
        <v>16228</v>
      </c>
      <c r="E148" s="5" t="s">
        <v>28002</v>
      </c>
      <c r="F148" s="1">
        <v>45205.229166666664</v>
      </c>
      <c r="G148" t="str">
        <f t="shared" si="2"/>
        <v>5806</v>
      </c>
      <c r="H148" t="s">
        <v>10876</v>
      </c>
      <c r="I148" t="s">
        <v>28180</v>
      </c>
      <c r="J148" s="5" t="s">
        <v>28417</v>
      </c>
      <c r="K148" s="5">
        <v>570008</v>
      </c>
      <c r="L148" t="s">
        <v>23681</v>
      </c>
      <c r="M148" s="5" t="s">
        <v>28417</v>
      </c>
      <c r="N148" t="s">
        <v>4029</v>
      </c>
      <c r="O148">
        <v>5</v>
      </c>
      <c r="P148">
        <v>0</v>
      </c>
      <c r="Q148">
        <v>0</v>
      </c>
      <c r="R148">
        <v>0</v>
      </c>
      <c r="S148" t="s">
        <v>9</v>
      </c>
      <c r="T148" t="s">
        <v>8</v>
      </c>
      <c r="U148" t="s">
        <v>8</v>
      </c>
      <c r="V148" t="s">
        <v>9</v>
      </c>
      <c r="W148">
        <v>0</v>
      </c>
      <c r="X148" t="s">
        <v>9</v>
      </c>
      <c r="Y148">
        <v>0</v>
      </c>
      <c r="Z148" t="s">
        <v>84</v>
      </c>
      <c r="AA148">
        <v>8297849644</v>
      </c>
      <c r="AB148" t="s">
        <v>85</v>
      </c>
      <c r="AC148">
        <v>0</v>
      </c>
      <c r="AD148">
        <v>0</v>
      </c>
      <c r="AE148" t="s">
        <v>84</v>
      </c>
      <c r="AF148">
        <v>8297849644</v>
      </c>
      <c r="AG148" t="s">
        <v>10862</v>
      </c>
      <c r="AH148" t="s">
        <v>8</v>
      </c>
      <c r="AI148" s="7" t="s">
        <v>19211</v>
      </c>
      <c r="AJ148" s="6" t="s">
        <v>22</v>
      </c>
      <c r="AP148" t="s">
        <v>35</v>
      </c>
    </row>
    <row r="149" spans="1:42" hidden="1" x14ac:dyDescent="0.35">
      <c r="A149" t="s">
        <v>27953</v>
      </c>
      <c r="B149" s="5" t="s">
        <v>77</v>
      </c>
      <c r="C149" s="5" t="s">
        <v>88</v>
      </c>
      <c r="D149" s="5" t="s">
        <v>739</v>
      </c>
      <c r="E149" s="5" t="s">
        <v>739</v>
      </c>
      <c r="F149" s="1">
        <v>45205.229166666664</v>
      </c>
      <c r="G149" t="str">
        <f t="shared" si="2"/>
        <v>5814</v>
      </c>
      <c r="H149" t="s">
        <v>10884</v>
      </c>
      <c r="I149" t="s">
        <v>28208</v>
      </c>
      <c r="J149" s="5" t="s">
        <v>28445</v>
      </c>
      <c r="K149" s="5">
        <v>584101</v>
      </c>
      <c r="L149" t="s">
        <v>23689</v>
      </c>
      <c r="M149" s="5" t="s">
        <v>28445</v>
      </c>
      <c r="N149" t="s">
        <v>4029</v>
      </c>
      <c r="O149">
        <v>5</v>
      </c>
      <c r="P149">
        <v>0</v>
      </c>
      <c r="Q149">
        <v>0</v>
      </c>
      <c r="R149">
        <v>0</v>
      </c>
      <c r="S149" t="s">
        <v>9</v>
      </c>
      <c r="T149" t="s">
        <v>8</v>
      </c>
      <c r="U149" t="s">
        <v>8</v>
      </c>
      <c r="V149" t="s">
        <v>9</v>
      </c>
      <c r="W149">
        <v>0</v>
      </c>
      <c r="X149" t="s">
        <v>9</v>
      </c>
      <c r="Y149">
        <v>0</v>
      </c>
      <c r="Z149" t="s">
        <v>84</v>
      </c>
      <c r="AA149">
        <v>8297849644</v>
      </c>
      <c r="AB149" t="s">
        <v>85</v>
      </c>
      <c r="AC149">
        <v>0</v>
      </c>
      <c r="AD149">
        <v>0</v>
      </c>
      <c r="AE149" t="s">
        <v>84</v>
      </c>
      <c r="AF149">
        <v>8297849644</v>
      </c>
      <c r="AG149" t="s">
        <v>10862</v>
      </c>
      <c r="AH149" t="s">
        <v>8</v>
      </c>
      <c r="AI149" s="7" t="s">
        <v>19211</v>
      </c>
      <c r="AJ149" s="6" t="s">
        <v>22</v>
      </c>
      <c r="AP149" t="s">
        <v>35</v>
      </c>
    </row>
    <row r="150" spans="1:42" hidden="1" x14ac:dyDescent="0.35">
      <c r="A150" t="s">
        <v>27953</v>
      </c>
      <c r="B150" s="5" t="s">
        <v>77</v>
      </c>
      <c r="C150" s="5" t="s">
        <v>88</v>
      </c>
      <c r="D150" s="5" t="s">
        <v>4287</v>
      </c>
      <c r="E150" s="5" t="s">
        <v>28008</v>
      </c>
      <c r="F150" s="1">
        <v>45205.229166666664</v>
      </c>
      <c r="G150" t="str">
        <f t="shared" si="2"/>
        <v>5809</v>
      </c>
      <c r="H150" t="s">
        <v>10879</v>
      </c>
      <c r="I150" t="s">
        <v>28228</v>
      </c>
      <c r="J150" s="5" t="s">
        <v>28465</v>
      </c>
      <c r="K150" s="5">
        <v>577201</v>
      </c>
      <c r="L150" t="s">
        <v>23684</v>
      </c>
      <c r="M150" s="5" t="s">
        <v>28465</v>
      </c>
      <c r="N150" t="s">
        <v>4029</v>
      </c>
      <c r="O150">
        <v>15</v>
      </c>
      <c r="P150">
        <v>0</v>
      </c>
      <c r="Q150">
        <v>0</v>
      </c>
      <c r="R150">
        <v>0</v>
      </c>
      <c r="S150" t="s">
        <v>9</v>
      </c>
      <c r="T150" t="s">
        <v>8</v>
      </c>
      <c r="U150" t="s">
        <v>8</v>
      </c>
      <c r="V150" t="s">
        <v>9</v>
      </c>
      <c r="W150">
        <v>0</v>
      </c>
      <c r="X150" t="s">
        <v>9</v>
      </c>
      <c r="Y150">
        <v>0</v>
      </c>
      <c r="Z150" t="s">
        <v>84</v>
      </c>
      <c r="AA150">
        <v>8297849644</v>
      </c>
      <c r="AB150" t="s">
        <v>85</v>
      </c>
      <c r="AC150">
        <v>0</v>
      </c>
      <c r="AD150">
        <v>0</v>
      </c>
      <c r="AE150" t="s">
        <v>84</v>
      </c>
      <c r="AF150">
        <v>8297849644</v>
      </c>
      <c r="AG150" t="s">
        <v>10862</v>
      </c>
      <c r="AH150" t="s">
        <v>8</v>
      </c>
      <c r="AI150" s="7" t="s">
        <v>19211</v>
      </c>
      <c r="AJ150" s="6" t="s">
        <v>22</v>
      </c>
      <c r="AP150" t="s">
        <v>35</v>
      </c>
    </row>
    <row r="151" spans="1:42" hidden="1" x14ac:dyDescent="0.35">
      <c r="A151" t="s">
        <v>27953</v>
      </c>
      <c r="B151" s="5" t="s">
        <v>77</v>
      </c>
      <c r="C151" s="5" t="s">
        <v>88</v>
      </c>
      <c r="D151" s="5" t="s">
        <v>3425</v>
      </c>
      <c r="E151" s="5" t="s">
        <v>28010</v>
      </c>
      <c r="F151" s="1">
        <v>45205.229166666664</v>
      </c>
      <c r="G151" t="str">
        <f t="shared" si="2"/>
        <v>5815</v>
      </c>
      <c r="H151" t="s">
        <v>10885</v>
      </c>
      <c r="I151" t="s">
        <v>28250</v>
      </c>
      <c r="J151" s="5" t="s">
        <v>28487</v>
      </c>
      <c r="K151" s="5">
        <v>572103</v>
      </c>
      <c r="L151" t="s">
        <v>23690</v>
      </c>
      <c r="M151" s="5" t="s">
        <v>28487</v>
      </c>
      <c r="N151" t="s">
        <v>4029</v>
      </c>
      <c r="O151">
        <v>8</v>
      </c>
      <c r="P151">
        <v>0</v>
      </c>
      <c r="Q151">
        <v>0</v>
      </c>
      <c r="R151">
        <v>0</v>
      </c>
      <c r="S151" t="s">
        <v>9</v>
      </c>
      <c r="T151" t="s">
        <v>8</v>
      </c>
      <c r="U151" t="s">
        <v>8</v>
      </c>
      <c r="V151" t="s">
        <v>9</v>
      </c>
      <c r="W151">
        <v>0</v>
      </c>
      <c r="X151" t="s">
        <v>9</v>
      </c>
      <c r="Y151">
        <v>0</v>
      </c>
      <c r="Z151" t="s">
        <v>84</v>
      </c>
      <c r="AA151">
        <v>8297849644</v>
      </c>
      <c r="AB151" t="s">
        <v>85</v>
      </c>
      <c r="AC151">
        <v>0</v>
      </c>
      <c r="AD151">
        <v>0</v>
      </c>
      <c r="AE151" t="s">
        <v>84</v>
      </c>
      <c r="AF151">
        <v>8297849644</v>
      </c>
      <c r="AG151" t="s">
        <v>10862</v>
      </c>
      <c r="AH151" t="s">
        <v>8</v>
      </c>
      <c r="AI151" s="7" t="s">
        <v>19211</v>
      </c>
      <c r="AJ151" s="6" t="s">
        <v>22</v>
      </c>
      <c r="AP151" t="s">
        <v>35</v>
      </c>
    </row>
    <row r="152" spans="1:42" hidden="1" x14ac:dyDescent="0.35">
      <c r="A152" t="s">
        <v>27953</v>
      </c>
      <c r="B152" s="5" t="s">
        <v>77</v>
      </c>
      <c r="C152" s="5" t="s">
        <v>88</v>
      </c>
      <c r="D152" s="5" t="s">
        <v>18846</v>
      </c>
      <c r="E152" s="5" t="s">
        <v>27985</v>
      </c>
      <c r="F152" s="1">
        <v>45205.229166666664</v>
      </c>
      <c r="G152" t="str">
        <f t="shared" si="2"/>
        <v>5810</v>
      </c>
      <c r="H152" t="s">
        <v>10880</v>
      </c>
      <c r="I152" t="s">
        <v>28065</v>
      </c>
      <c r="J152" s="5" t="s">
        <v>28302</v>
      </c>
      <c r="K152" s="5">
        <v>586101</v>
      </c>
      <c r="L152" t="s">
        <v>23685</v>
      </c>
      <c r="M152" s="5" t="s">
        <v>28302</v>
      </c>
      <c r="N152" t="s">
        <v>4029</v>
      </c>
      <c r="O152">
        <v>12</v>
      </c>
      <c r="P152">
        <v>0</v>
      </c>
      <c r="Q152">
        <v>0</v>
      </c>
      <c r="R152">
        <v>0</v>
      </c>
      <c r="S152" t="s">
        <v>9</v>
      </c>
      <c r="T152" t="s">
        <v>8</v>
      </c>
      <c r="U152" t="s">
        <v>8</v>
      </c>
      <c r="V152" t="s">
        <v>9</v>
      </c>
      <c r="W152">
        <v>0</v>
      </c>
      <c r="X152" t="s">
        <v>9</v>
      </c>
      <c r="Y152">
        <v>0</v>
      </c>
      <c r="Z152" t="s">
        <v>84</v>
      </c>
      <c r="AA152">
        <v>8297849644</v>
      </c>
      <c r="AB152" t="s">
        <v>85</v>
      </c>
      <c r="AC152">
        <v>0</v>
      </c>
      <c r="AD152">
        <v>0</v>
      </c>
      <c r="AE152" t="s">
        <v>84</v>
      </c>
      <c r="AF152">
        <v>8297849644</v>
      </c>
      <c r="AG152" t="s">
        <v>10862</v>
      </c>
      <c r="AH152" t="s">
        <v>8</v>
      </c>
      <c r="AI152" s="7" t="s">
        <v>19211</v>
      </c>
      <c r="AJ152" s="6" t="s">
        <v>22</v>
      </c>
      <c r="AP152" t="s">
        <v>35</v>
      </c>
    </row>
    <row r="153" spans="1:42" hidden="1" x14ac:dyDescent="0.35">
      <c r="A153" t="s">
        <v>27953</v>
      </c>
      <c r="B153" s="5" t="s">
        <v>77</v>
      </c>
      <c r="C153" s="5" t="s">
        <v>108</v>
      </c>
      <c r="D153" s="5" t="s">
        <v>763</v>
      </c>
      <c r="E153" s="5" t="s">
        <v>763</v>
      </c>
      <c r="F153" s="1">
        <v>45205.229166666664</v>
      </c>
      <c r="G153" t="str">
        <f t="shared" si="2"/>
        <v>5746</v>
      </c>
      <c r="H153" t="s">
        <v>10893</v>
      </c>
      <c r="I153" t="s">
        <v>28144</v>
      </c>
      <c r="J153" s="5" t="s">
        <v>28381</v>
      </c>
      <c r="K153" s="5">
        <v>670004</v>
      </c>
      <c r="L153" t="s">
        <v>23698</v>
      </c>
      <c r="M153" s="5" t="s">
        <v>28381</v>
      </c>
      <c r="N153" t="s">
        <v>4029</v>
      </c>
      <c r="O153">
        <v>5</v>
      </c>
      <c r="P153">
        <v>0</v>
      </c>
      <c r="Q153">
        <v>0</v>
      </c>
      <c r="R153">
        <v>0</v>
      </c>
      <c r="S153" t="s">
        <v>9</v>
      </c>
      <c r="T153" t="s">
        <v>8</v>
      </c>
      <c r="U153" t="s">
        <v>8</v>
      </c>
      <c r="V153" t="s">
        <v>9</v>
      </c>
      <c r="W153">
        <v>0</v>
      </c>
      <c r="X153" t="s">
        <v>9</v>
      </c>
      <c r="Y153">
        <v>0</v>
      </c>
      <c r="Z153" t="s">
        <v>84</v>
      </c>
      <c r="AA153">
        <v>8297849644</v>
      </c>
      <c r="AB153" t="s">
        <v>85</v>
      </c>
      <c r="AC153">
        <v>0</v>
      </c>
      <c r="AD153">
        <v>0</v>
      </c>
      <c r="AE153" t="s">
        <v>84</v>
      </c>
      <c r="AF153">
        <v>8297849644</v>
      </c>
      <c r="AG153" t="s">
        <v>10862</v>
      </c>
      <c r="AH153" t="s">
        <v>8</v>
      </c>
      <c r="AI153" s="7" t="s">
        <v>19211</v>
      </c>
      <c r="AJ153" s="6" t="s">
        <v>22</v>
      </c>
      <c r="AP153" t="s">
        <v>35</v>
      </c>
    </row>
    <row r="154" spans="1:42" hidden="1" x14ac:dyDescent="0.35">
      <c r="A154" t="s">
        <v>27953</v>
      </c>
      <c r="B154" s="5" t="s">
        <v>77</v>
      </c>
      <c r="C154" s="5" t="s">
        <v>108</v>
      </c>
      <c r="D154" s="5" t="s">
        <v>27833</v>
      </c>
      <c r="E154" s="5" t="s">
        <v>756</v>
      </c>
      <c r="F154" s="1">
        <v>45205.229166666664</v>
      </c>
      <c r="G154" t="str">
        <f t="shared" si="2"/>
        <v>5750</v>
      </c>
      <c r="H154" t="s">
        <v>10897</v>
      </c>
      <c r="I154" t="s">
        <v>28149</v>
      </c>
      <c r="J154" s="5" t="s">
        <v>28386</v>
      </c>
      <c r="K154" s="5">
        <v>685508</v>
      </c>
      <c r="L154" t="s">
        <v>23702</v>
      </c>
      <c r="M154" s="5" t="s">
        <v>28386</v>
      </c>
      <c r="N154" t="s">
        <v>4029</v>
      </c>
      <c r="O154">
        <v>31</v>
      </c>
      <c r="P154">
        <v>0</v>
      </c>
      <c r="Q154">
        <v>0</v>
      </c>
      <c r="R154">
        <v>0</v>
      </c>
      <c r="S154" t="s">
        <v>9</v>
      </c>
      <c r="T154" t="s">
        <v>8</v>
      </c>
      <c r="U154" t="s">
        <v>8</v>
      </c>
      <c r="V154" t="s">
        <v>9</v>
      </c>
      <c r="W154">
        <v>0</v>
      </c>
      <c r="X154" t="s">
        <v>9</v>
      </c>
      <c r="Y154">
        <v>0</v>
      </c>
      <c r="Z154" t="s">
        <v>84</v>
      </c>
      <c r="AA154">
        <v>8297849644</v>
      </c>
      <c r="AB154" t="s">
        <v>85</v>
      </c>
      <c r="AC154">
        <v>0</v>
      </c>
      <c r="AD154">
        <v>0</v>
      </c>
      <c r="AE154" t="s">
        <v>84</v>
      </c>
      <c r="AF154">
        <v>8297849644</v>
      </c>
      <c r="AG154" t="s">
        <v>10862</v>
      </c>
      <c r="AH154" t="s">
        <v>8</v>
      </c>
      <c r="AI154" s="7" t="s">
        <v>19211</v>
      </c>
      <c r="AJ154" s="6" t="s">
        <v>22</v>
      </c>
      <c r="AP154" t="s">
        <v>35</v>
      </c>
    </row>
    <row r="155" spans="1:42" hidden="1" x14ac:dyDescent="0.35">
      <c r="A155" t="s">
        <v>27953</v>
      </c>
      <c r="B155" s="5" t="s">
        <v>77</v>
      </c>
      <c r="C155" s="5" t="s">
        <v>108</v>
      </c>
      <c r="D155" s="5" t="s">
        <v>4784</v>
      </c>
      <c r="E155" s="5" t="s">
        <v>115</v>
      </c>
      <c r="F155" s="1">
        <v>45205.229166666664</v>
      </c>
      <c r="G155" t="str">
        <f t="shared" si="2"/>
        <v>5742</v>
      </c>
      <c r="H155" t="s">
        <v>10889</v>
      </c>
      <c r="I155" t="s">
        <v>28080</v>
      </c>
      <c r="J155" s="5" t="s">
        <v>28317</v>
      </c>
      <c r="K155" s="5">
        <v>682032</v>
      </c>
      <c r="L155" t="s">
        <v>23694</v>
      </c>
      <c r="M155" s="5" t="s">
        <v>28317</v>
      </c>
      <c r="N155" t="s">
        <v>4029</v>
      </c>
      <c r="O155">
        <v>5</v>
      </c>
      <c r="P155">
        <v>0</v>
      </c>
      <c r="Q155">
        <v>0</v>
      </c>
      <c r="R155">
        <v>0</v>
      </c>
      <c r="S155" t="s">
        <v>9</v>
      </c>
      <c r="T155" t="s">
        <v>8</v>
      </c>
      <c r="U155" t="s">
        <v>8</v>
      </c>
      <c r="V155" t="s">
        <v>9</v>
      </c>
      <c r="W155">
        <v>0</v>
      </c>
      <c r="X155" t="s">
        <v>9</v>
      </c>
      <c r="Y155">
        <v>0</v>
      </c>
      <c r="Z155" t="s">
        <v>84</v>
      </c>
      <c r="AA155">
        <v>8297849644</v>
      </c>
      <c r="AB155" t="s">
        <v>85</v>
      </c>
      <c r="AC155">
        <v>0</v>
      </c>
      <c r="AD155">
        <v>0</v>
      </c>
      <c r="AE155" t="s">
        <v>84</v>
      </c>
      <c r="AF155">
        <v>8297849644</v>
      </c>
      <c r="AG155" t="s">
        <v>10862</v>
      </c>
      <c r="AH155" t="s">
        <v>8</v>
      </c>
      <c r="AI155" s="7" t="s">
        <v>19211</v>
      </c>
      <c r="AJ155" s="6" t="s">
        <v>22</v>
      </c>
      <c r="AP155" t="s">
        <v>35</v>
      </c>
    </row>
    <row r="156" spans="1:42" hidden="1" x14ac:dyDescent="0.35">
      <c r="A156" t="s">
        <v>27953</v>
      </c>
      <c r="B156" s="5" t="s">
        <v>77</v>
      </c>
      <c r="C156" s="5" t="s">
        <v>108</v>
      </c>
      <c r="D156" s="5" t="s">
        <v>780</v>
      </c>
      <c r="E156" s="5" t="s">
        <v>780</v>
      </c>
      <c r="F156" s="1">
        <v>45205.229166666664</v>
      </c>
      <c r="G156" t="str">
        <f t="shared" si="2"/>
        <v>5747</v>
      </c>
      <c r="H156" t="s">
        <v>10894</v>
      </c>
      <c r="I156" t="s">
        <v>28159</v>
      </c>
      <c r="J156" s="5" t="s">
        <v>28396</v>
      </c>
      <c r="K156" s="5">
        <v>691001</v>
      </c>
      <c r="L156" t="s">
        <v>23699</v>
      </c>
      <c r="M156" s="5" t="s">
        <v>28396</v>
      </c>
      <c r="N156" t="s">
        <v>4029</v>
      </c>
      <c r="O156">
        <v>5</v>
      </c>
      <c r="P156">
        <v>0</v>
      </c>
      <c r="Q156">
        <v>0</v>
      </c>
      <c r="R156">
        <v>0</v>
      </c>
      <c r="S156" t="s">
        <v>9</v>
      </c>
      <c r="T156" t="s">
        <v>8</v>
      </c>
      <c r="U156" t="s">
        <v>8</v>
      </c>
      <c r="V156" t="s">
        <v>9</v>
      </c>
      <c r="W156">
        <v>0</v>
      </c>
      <c r="X156" t="s">
        <v>9</v>
      </c>
      <c r="Y156">
        <v>0</v>
      </c>
      <c r="Z156" t="s">
        <v>84</v>
      </c>
      <c r="AA156">
        <v>8297849644</v>
      </c>
      <c r="AB156" t="s">
        <v>85</v>
      </c>
      <c r="AC156">
        <v>0</v>
      </c>
      <c r="AD156">
        <v>0</v>
      </c>
      <c r="AE156" t="s">
        <v>84</v>
      </c>
      <c r="AF156">
        <v>8297849644</v>
      </c>
      <c r="AG156" t="s">
        <v>10862</v>
      </c>
      <c r="AH156" t="s">
        <v>8</v>
      </c>
      <c r="AI156" s="7" t="s">
        <v>19211</v>
      </c>
      <c r="AJ156" s="6" t="s">
        <v>22</v>
      </c>
      <c r="AP156" t="s">
        <v>35</v>
      </c>
    </row>
    <row r="157" spans="1:42" hidden="1" x14ac:dyDescent="0.35">
      <c r="A157" t="s">
        <v>27953</v>
      </c>
      <c r="B157" s="5" t="s">
        <v>77</v>
      </c>
      <c r="C157" s="5" t="s">
        <v>108</v>
      </c>
      <c r="D157" s="5" t="s">
        <v>789</v>
      </c>
      <c r="E157" s="5" t="s">
        <v>789</v>
      </c>
      <c r="F157" s="1">
        <v>45205.229166666664</v>
      </c>
      <c r="G157" t="str">
        <f t="shared" si="2"/>
        <v>5749</v>
      </c>
      <c r="H157" t="s">
        <v>10896</v>
      </c>
      <c r="I157" t="s">
        <v>28162</v>
      </c>
      <c r="J157" s="5" t="s">
        <v>28399</v>
      </c>
      <c r="K157" s="5">
        <v>686001</v>
      </c>
      <c r="L157" t="s">
        <v>23701</v>
      </c>
      <c r="M157" s="5" t="s">
        <v>28399</v>
      </c>
      <c r="N157" t="s">
        <v>4029</v>
      </c>
      <c r="O157">
        <v>61</v>
      </c>
      <c r="P157">
        <v>0</v>
      </c>
      <c r="Q157">
        <v>0</v>
      </c>
      <c r="R157">
        <v>0</v>
      </c>
      <c r="S157" t="s">
        <v>9</v>
      </c>
      <c r="T157" t="s">
        <v>8</v>
      </c>
      <c r="U157" t="s">
        <v>8</v>
      </c>
      <c r="V157" t="s">
        <v>9</v>
      </c>
      <c r="W157">
        <v>0</v>
      </c>
      <c r="X157" t="s">
        <v>9</v>
      </c>
      <c r="Y157">
        <v>0</v>
      </c>
      <c r="Z157" t="s">
        <v>84</v>
      </c>
      <c r="AA157">
        <v>8297849644</v>
      </c>
      <c r="AB157" t="s">
        <v>85</v>
      </c>
      <c r="AC157">
        <v>0</v>
      </c>
      <c r="AD157">
        <v>0</v>
      </c>
      <c r="AE157" t="s">
        <v>84</v>
      </c>
      <c r="AF157">
        <v>8297849644</v>
      </c>
      <c r="AG157" t="s">
        <v>10862</v>
      </c>
      <c r="AH157" t="s">
        <v>8</v>
      </c>
      <c r="AI157" s="7" t="s">
        <v>19211</v>
      </c>
      <c r="AJ157" s="6" t="s">
        <v>22</v>
      </c>
      <c r="AP157" t="s">
        <v>35</v>
      </c>
    </row>
    <row r="158" spans="1:42" hidden="1" x14ac:dyDescent="0.35">
      <c r="A158" t="s">
        <v>27953</v>
      </c>
      <c r="B158" s="5" t="s">
        <v>77</v>
      </c>
      <c r="C158" s="5" t="s">
        <v>108</v>
      </c>
      <c r="D158" s="5" t="s">
        <v>109</v>
      </c>
      <c r="E158" s="5" t="s">
        <v>109</v>
      </c>
      <c r="F158" s="1">
        <v>45205.229166666664</v>
      </c>
      <c r="G158" t="str">
        <f t="shared" si="2"/>
        <v>5745</v>
      </c>
      <c r="H158" t="s">
        <v>10892</v>
      </c>
      <c r="I158" t="s">
        <v>28070</v>
      </c>
      <c r="J158" s="5" t="s">
        <v>28307</v>
      </c>
      <c r="K158" s="5">
        <v>673010</v>
      </c>
      <c r="L158" t="s">
        <v>23697</v>
      </c>
      <c r="M158" s="5" t="s">
        <v>28307</v>
      </c>
      <c r="N158" t="s">
        <v>4029</v>
      </c>
      <c r="O158">
        <v>5</v>
      </c>
      <c r="P158">
        <v>0</v>
      </c>
      <c r="Q158">
        <v>0</v>
      </c>
      <c r="R158">
        <v>0</v>
      </c>
      <c r="S158" t="s">
        <v>9</v>
      </c>
      <c r="T158" t="s">
        <v>8</v>
      </c>
      <c r="U158" t="s">
        <v>8</v>
      </c>
      <c r="V158" t="s">
        <v>9</v>
      </c>
      <c r="W158">
        <v>0</v>
      </c>
      <c r="X158" t="s">
        <v>9</v>
      </c>
      <c r="Y158">
        <v>0</v>
      </c>
      <c r="Z158" t="s">
        <v>84</v>
      </c>
      <c r="AA158">
        <v>8297849644</v>
      </c>
      <c r="AB158" t="s">
        <v>85</v>
      </c>
      <c r="AC158">
        <v>0</v>
      </c>
      <c r="AD158">
        <v>0</v>
      </c>
      <c r="AE158" t="s">
        <v>84</v>
      </c>
      <c r="AF158">
        <v>8297849644</v>
      </c>
      <c r="AG158" t="s">
        <v>10862</v>
      </c>
      <c r="AH158" t="s">
        <v>8</v>
      </c>
      <c r="AI158" s="7" t="s">
        <v>19211</v>
      </c>
      <c r="AJ158" s="6" t="s">
        <v>22</v>
      </c>
      <c r="AP158" t="s">
        <v>35</v>
      </c>
    </row>
    <row r="159" spans="1:42" hidden="1" x14ac:dyDescent="0.35">
      <c r="A159" t="s">
        <v>27953</v>
      </c>
      <c r="B159" s="5" t="s">
        <v>77</v>
      </c>
      <c r="C159" s="5" t="s">
        <v>108</v>
      </c>
      <c r="D159" s="5" t="s">
        <v>823</v>
      </c>
      <c r="E159" s="5" t="s">
        <v>823</v>
      </c>
      <c r="F159" s="1">
        <v>45205.229166666664</v>
      </c>
      <c r="G159" t="str">
        <f t="shared" si="2"/>
        <v>5748</v>
      </c>
      <c r="H159" t="s">
        <v>10895</v>
      </c>
      <c r="I159" t="s">
        <v>28197</v>
      </c>
      <c r="J159" s="5" t="s">
        <v>28434</v>
      </c>
      <c r="K159" s="5">
        <v>689645</v>
      </c>
      <c r="L159" t="s">
        <v>23700</v>
      </c>
      <c r="M159" s="5" t="s">
        <v>28434</v>
      </c>
      <c r="N159" t="s">
        <v>4029</v>
      </c>
      <c r="O159">
        <v>5</v>
      </c>
      <c r="P159">
        <v>0</v>
      </c>
      <c r="Q159">
        <v>0</v>
      </c>
      <c r="R159">
        <v>0</v>
      </c>
      <c r="S159" t="s">
        <v>9</v>
      </c>
      <c r="T159" t="s">
        <v>8</v>
      </c>
      <c r="U159" t="s">
        <v>8</v>
      </c>
      <c r="V159" t="s">
        <v>9</v>
      </c>
      <c r="W159">
        <v>0</v>
      </c>
      <c r="X159" t="s">
        <v>9</v>
      </c>
      <c r="Y159">
        <v>0</v>
      </c>
      <c r="Z159" t="s">
        <v>84</v>
      </c>
      <c r="AA159">
        <v>8297849644</v>
      </c>
      <c r="AB159" t="s">
        <v>85</v>
      </c>
      <c r="AC159">
        <v>0</v>
      </c>
      <c r="AD159">
        <v>0</v>
      </c>
      <c r="AE159" t="s">
        <v>84</v>
      </c>
      <c r="AF159">
        <v>8297849644</v>
      </c>
      <c r="AG159" t="s">
        <v>10862</v>
      </c>
      <c r="AH159" t="s">
        <v>8</v>
      </c>
      <c r="AI159" s="7" t="s">
        <v>19211</v>
      </c>
      <c r="AJ159" s="6" t="s">
        <v>22</v>
      </c>
      <c r="AP159" t="s">
        <v>35</v>
      </c>
    </row>
    <row r="160" spans="1:42" hidden="1" x14ac:dyDescent="0.35">
      <c r="A160" t="s">
        <v>27953</v>
      </c>
      <c r="B160" s="5" t="s">
        <v>77</v>
      </c>
      <c r="C160" s="5" t="s">
        <v>108</v>
      </c>
      <c r="D160" s="5" t="s">
        <v>120</v>
      </c>
      <c r="E160" s="5" t="s">
        <v>120</v>
      </c>
      <c r="F160" s="1">
        <v>45205.229166666664</v>
      </c>
      <c r="G160" t="str">
        <f t="shared" si="2"/>
        <v>5743</v>
      </c>
      <c r="H160" t="s">
        <v>10890</v>
      </c>
      <c r="I160" t="s">
        <v>28246</v>
      </c>
      <c r="J160" s="5" t="s">
        <v>28483</v>
      </c>
      <c r="K160" s="5">
        <v>680006</v>
      </c>
      <c r="L160" t="s">
        <v>23695</v>
      </c>
      <c r="M160" s="5" t="s">
        <v>28483</v>
      </c>
      <c r="N160" t="s">
        <v>4029</v>
      </c>
      <c r="O160">
        <v>11</v>
      </c>
      <c r="P160">
        <v>0</v>
      </c>
      <c r="Q160">
        <v>0</v>
      </c>
      <c r="R160">
        <v>0</v>
      </c>
      <c r="S160" t="s">
        <v>9</v>
      </c>
      <c r="T160" t="s">
        <v>8</v>
      </c>
      <c r="U160" t="s">
        <v>8</v>
      </c>
      <c r="V160" t="s">
        <v>9</v>
      </c>
      <c r="W160">
        <v>0</v>
      </c>
      <c r="X160" t="s">
        <v>9</v>
      </c>
      <c r="Y160">
        <v>0</v>
      </c>
      <c r="Z160" t="s">
        <v>84</v>
      </c>
      <c r="AA160">
        <v>8297849644</v>
      </c>
      <c r="AB160" t="s">
        <v>85</v>
      </c>
      <c r="AC160">
        <v>0</v>
      </c>
      <c r="AD160">
        <v>0</v>
      </c>
      <c r="AE160" t="s">
        <v>84</v>
      </c>
      <c r="AF160">
        <v>8297849644</v>
      </c>
      <c r="AG160" t="s">
        <v>10862</v>
      </c>
      <c r="AH160" t="s">
        <v>8</v>
      </c>
      <c r="AI160" s="7" t="s">
        <v>19211</v>
      </c>
      <c r="AJ160" s="6" t="s">
        <v>22</v>
      </c>
      <c r="AP160" t="s">
        <v>35</v>
      </c>
    </row>
    <row r="161" spans="1:42" hidden="1" x14ac:dyDescent="0.35">
      <c r="A161" t="s">
        <v>27953</v>
      </c>
      <c r="B161" s="5" t="s">
        <v>77</v>
      </c>
      <c r="C161" s="5" t="s">
        <v>108</v>
      </c>
      <c r="D161" s="5" t="s">
        <v>6703</v>
      </c>
      <c r="E161" s="5" t="s">
        <v>6685</v>
      </c>
      <c r="F161" s="1">
        <v>45205.229166666664</v>
      </c>
      <c r="G161" t="str">
        <f t="shared" si="2"/>
        <v>5744</v>
      </c>
      <c r="H161" t="s">
        <v>10891</v>
      </c>
      <c r="I161" t="s">
        <v>28244</v>
      </c>
      <c r="J161" s="5" t="s">
        <v>28481</v>
      </c>
      <c r="K161" s="5">
        <v>695012</v>
      </c>
      <c r="L161" t="s">
        <v>23696</v>
      </c>
      <c r="M161" s="5" t="s">
        <v>28481</v>
      </c>
      <c r="N161" t="s">
        <v>4029</v>
      </c>
      <c r="O161">
        <v>0</v>
      </c>
      <c r="P161">
        <v>0</v>
      </c>
      <c r="Q161">
        <v>0</v>
      </c>
      <c r="R161">
        <v>0</v>
      </c>
      <c r="S161" t="s">
        <v>9</v>
      </c>
      <c r="T161" t="s">
        <v>8</v>
      </c>
      <c r="U161" t="s">
        <v>8</v>
      </c>
      <c r="V161" t="s">
        <v>9</v>
      </c>
      <c r="W161">
        <v>0</v>
      </c>
      <c r="X161" t="s">
        <v>9</v>
      </c>
      <c r="Y161">
        <v>0</v>
      </c>
      <c r="Z161" t="s">
        <v>84</v>
      </c>
      <c r="AA161">
        <v>8297849644</v>
      </c>
      <c r="AB161" t="s">
        <v>85</v>
      </c>
      <c r="AC161">
        <v>0</v>
      </c>
      <c r="AD161">
        <v>0</v>
      </c>
      <c r="AE161" t="s">
        <v>84</v>
      </c>
      <c r="AF161">
        <v>8297849644</v>
      </c>
      <c r="AG161" t="s">
        <v>10862</v>
      </c>
      <c r="AH161" t="s">
        <v>8</v>
      </c>
      <c r="AI161" s="7" t="s">
        <v>19211</v>
      </c>
      <c r="AJ161" s="6" t="s">
        <v>22</v>
      </c>
      <c r="AP161" t="s">
        <v>35</v>
      </c>
    </row>
    <row r="162" spans="1:42" hidden="1" x14ac:dyDescent="0.35">
      <c r="A162" t="s">
        <v>27953</v>
      </c>
      <c r="B162" s="5" t="s">
        <v>77</v>
      </c>
      <c r="C162" s="5" t="s">
        <v>5681</v>
      </c>
      <c r="D162" s="5" t="s">
        <v>5681</v>
      </c>
      <c r="E162" s="5" t="s">
        <v>2972</v>
      </c>
      <c r="F162" s="1">
        <v>45205.229166666664</v>
      </c>
      <c r="G162" t="str">
        <f t="shared" si="2"/>
        <v>5563</v>
      </c>
      <c r="H162" t="s">
        <v>10898</v>
      </c>
      <c r="I162" t="s">
        <v>28202</v>
      </c>
      <c r="J162" s="5" t="s">
        <v>28439</v>
      </c>
      <c r="K162" s="5">
        <v>605004</v>
      </c>
      <c r="L162" t="s">
        <v>23703</v>
      </c>
      <c r="M162" s="5" t="s">
        <v>28439</v>
      </c>
      <c r="N162" t="s">
        <v>4029</v>
      </c>
      <c r="O162">
        <v>15</v>
      </c>
      <c r="P162">
        <v>0</v>
      </c>
      <c r="Q162">
        <v>0</v>
      </c>
      <c r="R162">
        <v>0</v>
      </c>
      <c r="S162" t="s">
        <v>9</v>
      </c>
      <c r="T162" t="s">
        <v>8</v>
      </c>
      <c r="U162" t="s">
        <v>8</v>
      </c>
      <c r="V162" t="s">
        <v>9</v>
      </c>
      <c r="W162">
        <v>0</v>
      </c>
      <c r="X162" t="s">
        <v>9</v>
      </c>
      <c r="Y162">
        <v>0</v>
      </c>
      <c r="Z162" t="s">
        <v>84</v>
      </c>
      <c r="AA162">
        <v>8297849644</v>
      </c>
      <c r="AB162" t="s">
        <v>85</v>
      </c>
      <c r="AC162">
        <v>0</v>
      </c>
      <c r="AD162">
        <v>0</v>
      </c>
      <c r="AE162" t="s">
        <v>84</v>
      </c>
      <c r="AF162">
        <v>8297849644</v>
      </c>
      <c r="AG162" t="s">
        <v>10862</v>
      </c>
      <c r="AH162" t="s">
        <v>8</v>
      </c>
      <c r="AI162" s="7" t="s">
        <v>19211</v>
      </c>
      <c r="AJ162" s="6" t="s">
        <v>22</v>
      </c>
      <c r="AP162" t="s">
        <v>35</v>
      </c>
    </row>
    <row r="163" spans="1:42" hidden="1" x14ac:dyDescent="0.35">
      <c r="A163" t="s">
        <v>27953</v>
      </c>
      <c r="B163" s="5" t="s">
        <v>77</v>
      </c>
      <c r="C163" s="5" t="s">
        <v>6780</v>
      </c>
      <c r="D163" s="5" t="s">
        <v>841</v>
      </c>
      <c r="E163" s="5" t="s">
        <v>841</v>
      </c>
      <c r="F163" s="1">
        <v>45205.229166666664</v>
      </c>
      <c r="G163" t="str">
        <f t="shared" si="2"/>
        <v>5856</v>
      </c>
      <c r="H163" t="s">
        <v>10901</v>
      </c>
      <c r="I163" t="s">
        <v>28074</v>
      </c>
      <c r="J163" s="5" t="s">
        <v>28311</v>
      </c>
      <c r="K163" s="5">
        <v>600024</v>
      </c>
      <c r="L163" t="s">
        <v>23704</v>
      </c>
      <c r="M163" s="5" t="s">
        <v>28311</v>
      </c>
      <c r="N163" t="s">
        <v>4029</v>
      </c>
      <c r="O163">
        <v>30</v>
      </c>
      <c r="P163">
        <v>0</v>
      </c>
      <c r="Q163">
        <v>0</v>
      </c>
      <c r="R163">
        <v>0</v>
      </c>
      <c r="S163" t="s">
        <v>9</v>
      </c>
      <c r="T163" t="s">
        <v>8</v>
      </c>
      <c r="U163" t="s">
        <v>8</v>
      </c>
      <c r="V163" t="s">
        <v>9</v>
      </c>
      <c r="W163">
        <v>0</v>
      </c>
      <c r="X163" t="s">
        <v>9</v>
      </c>
      <c r="Y163">
        <v>0</v>
      </c>
      <c r="Z163" t="s">
        <v>84</v>
      </c>
      <c r="AA163">
        <v>8297849644</v>
      </c>
      <c r="AB163" t="s">
        <v>85</v>
      </c>
      <c r="AC163">
        <v>0</v>
      </c>
      <c r="AD163">
        <v>0</v>
      </c>
      <c r="AE163" t="s">
        <v>84</v>
      </c>
      <c r="AF163">
        <v>8297849644</v>
      </c>
      <c r="AG163" t="s">
        <v>10862</v>
      </c>
      <c r="AH163" t="s">
        <v>8</v>
      </c>
      <c r="AI163" s="7" t="s">
        <v>19211</v>
      </c>
      <c r="AJ163" s="6" t="s">
        <v>22</v>
      </c>
      <c r="AP163" t="s">
        <v>35</v>
      </c>
    </row>
    <row r="164" spans="1:42" x14ac:dyDescent="0.35">
      <c r="A164" t="s">
        <v>27953</v>
      </c>
      <c r="B164" s="5" t="s">
        <v>77</v>
      </c>
      <c r="C164" s="5" t="s">
        <v>6780</v>
      </c>
      <c r="D164" s="5" t="s">
        <v>851</v>
      </c>
      <c r="E164" s="5" t="s">
        <v>851</v>
      </c>
      <c r="F164" s="1">
        <v>45205.229166666664</v>
      </c>
      <c r="G164" t="str">
        <f t="shared" si="2"/>
        <v>5861</v>
      </c>
      <c r="H164" t="s">
        <v>10905</v>
      </c>
      <c r="I164" t="s">
        <v>28081</v>
      </c>
      <c r="J164" s="5" t="s">
        <v>28318</v>
      </c>
      <c r="K164" s="5">
        <v>641006</v>
      </c>
      <c r="L164" t="s">
        <v>23708</v>
      </c>
      <c r="M164" s="5" t="s">
        <v>28318</v>
      </c>
      <c r="N164" t="s">
        <v>4029</v>
      </c>
      <c r="O164">
        <v>5</v>
      </c>
      <c r="P164">
        <v>0</v>
      </c>
      <c r="Q164">
        <v>0</v>
      </c>
      <c r="R164">
        <v>0</v>
      </c>
      <c r="S164" t="s">
        <v>9</v>
      </c>
      <c r="T164" t="s">
        <v>8</v>
      </c>
      <c r="U164" t="s">
        <v>8</v>
      </c>
      <c r="V164" t="s">
        <v>9</v>
      </c>
      <c r="W164">
        <v>0</v>
      </c>
      <c r="X164" t="s">
        <v>9</v>
      </c>
      <c r="Y164">
        <v>0</v>
      </c>
      <c r="Z164" t="s">
        <v>84</v>
      </c>
      <c r="AA164">
        <v>8297849644</v>
      </c>
      <c r="AB164" t="s">
        <v>85</v>
      </c>
      <c r="AC164">
        <v>0</v>
      </c>
      <c r="AD164">
        <v>0</v>
      </c>
      <c r="AE164" t="s">
        <v>84</v>
      </c>
      <c r="AF164">
        <v>8297849644</v>
      </c>
      <c r="AG164" t="s">
        <v>10862</v>
      </c>
      <c r="AH164" t="s">
        <v>8</v>
      </c>
      <c r="AI164" s="7" t="s">
        <v>19211</v>
      </c>
      <c r="AJ164" s="6" t="s">
        <v>22</v>
      </c>
      <c r="AP164" t="s">
        <v>35</v>
      </c>
    </row>
    <row r="165" spans="1:42" hidden="1" x14ac:dyDescent="0.35">
      <c r="A165" t="s">
        <v>27953</v>
      </c>
      <c r="B165" s="5" t="s">
        <v>77</v>
      </c>
      <c r="C165" s="5" t="s">
        <v>6780</v>
      </c>
      <c r="D165" s="5" t="s">
        <v>882</v>
      </c>
      <c r="E165" s="5" t="s">
        <v>882</v>
      </c>
      <c r="F165" s="1">
        <v>45205.229166666664</v>
      </c>
      <c r="G165" t="str">
        <f t="shared" si="2"/>
        <v>5864</v>
      </c>
      <c r="H165" t="s">
        <v>10908</v>
      </c>
      <c r="I165" t="s">
        <v>28163</v>
      </c>
      <c r="J165" s="5" t="s">
        <v>28400</v>
      </c>
      <c r="K165" s="5">
        <v>635001</v>
      </c>
      <c r="L165" t="s">
        <v>23710</v>
      </c>
      <c r="M165" s="5" t="s">
        <v>28400</v>
      </c>
      <c r="N165" t="s">
        <v>4029</v>
      </c>
      <c r="O165">
        <v>12</v>
      </c>
      <c r="P165">
        <v>0</v>
      </c>
      <c r="Q165">
        <v>0</v>
      </c>
      <c r="R165">
        <v>0</v>
      </c>
      <c r="S165" t="s">
        <v>9</v>
      </c>
      <c r="T165" t="s">
        <v>8</v>
      </c>
      <c r="U165" t="s">
        <v>8</v>
      </c>
      <c r="V165" t="s">
        <v>9</v>
      </c>
      <c r="W165">
        <v>0</v>
      </c>
      <c r="X165" t="s">
        <v>9</v>
      </c>
      <c r="Y165">
        <v>0</v>
      </c>
      <c r="Z165" t="s">
        <v>84</v>
      </c>
      <c r="AA165">
        <v>8297849644</v>
      </c>
      <c r="AB165" t="s">
        <v>85</v>
      </c>
      <c r="AC165">
        <v>0</v>
      </c>
      <c r="AD165">
        <v>0</v>
      </c>
      <c r="AE165" t="s">
        <v>84</v>
      </c>
      <c r="AF165">
        <v>8297849644</v>
      </c>
      <c r="AG165" t="s">
        <v>10862</v>
      </c>
      <c r="AH165" t="s">
        <v>8</v>
      </c>
      <c r="AI165" s="7" t="s">
        <v>19211</v>
      </c>
      <c r="AJ165" s="6" t="s">
        <v>22</v>
      </c>
      <c r="AP165" t="s">
        <v>35</v>
      </c>
    </row>
    <row r="166" spans="1:42" hidden="1" x14ac:dyDescent="0.35">
      <c r="A166" t="s">
        <v>27953</v>
      </c>
      <c r="B166" s="5" t="s">
        <v>77</v>
      </c>
      <c r="C166" s="5" t="s">
        <v>6780</v>
      </c>
      <c r="D166" s="5" t="s">
        <v>889</v>
      </c>
      <c r="E166" s="5" t="s">
        <v>889</v>
      </c>
      <c r="F166" s="1">
        <v>45205.229166666664</v>
      </c>
      <c r="G166" t="str">
        <f t="shared" si="2"/>
        <v>5857</v>
      </c>
      <c r="H166" t="s">
        <v>10902</v>
      </c>
      <c r="I166" t="s">
        <v>28169</v>
      </c>
      <c r="J166" s="5" t="s">
        <v>28406</v>
      </c>
      <c r="K166" s="5">
        <v>625014</v>
      </c>
      <c r="L166" t="s">
        <v>23705</v>
      </c>
      <c r="M166" s="5" t="s">
        <v>28406</v>
      </c>
      <c r="N166" t="s">
        <v>4029</v>
      </c>
      <c r="O166">
        <v>5</v>
      </c>
      <c r="P166">
        <v>0</v>
      </c>
      <c r="Q166">
        <v>0</v>
      </c>
      <c r="R166">
        <v>0</v>
      </c>
      <c r="S166" t="s">
        <v>9</v>
      </c>
      <c r="T166" t="s">
        <v>8</v>
      </c>
      <c r="U166" t="s">
        <v>8</v>
      </c>
      <c r="V166" t="s">
        <v>9</v>
      </c>
      <c r="W166">
        <v>0</v>
      </c>
      <c r="X166" t="s">
        <v>9</v>
      </c>
      <c r="Y166">
        <v>0</v>
      </c>
      <c r="Z166" t="s">
        <v>84</v>
      </c>
      <c r="AA166">
        <v>8297849644</v>
      </c>
      <c r="AB166" t="s">
        <v>85</v>
      </c>
      <c r="AC166">
        <v>0</v>
      </c>
      <c r="AD166">
        <v>0</v>
      </c>
      <c r="AE166" t="s">
        <v>84</v>
      </c>
      <c r="AF166">
        <v>8297849644</v>
      </c>
      <c r="AG166" t="s">
        <v>10862</v>
      </c>
      <c r="AH166" t="s">
        <v>8</v>
      </c>
      <c r="AI166" s="7" t="s">
        <v>19211</v>
      </c>
      <c r="AJ166" s="6" t="s">
        <v>22</v>
      </c>
      <c r="AP166" t="s">
        <v>35</v>
      </c>
    </row>
    <row r="167" spans="1:42" hidden="1" x14ac:dyDescent="0.35">
      <c r="A167" t="s">
        <v>27953</v>
      </c>
      <c r="B167" s="5" t="s">
        <v>77</v>
      </c>
      <c r="C167" s="5" t="s">
        <v>6780</v>
      </c>
      <c r="D167" s="5" t="s">
        <v>894</v>
      </c>
      <c r="E167" s="5" t="s">
        <v>894</v>
      </c>
      <c r="F167" s="1">
        <v>45205.229166666664</v>
      </c>
      <c r="G167" t="str">
        <f t="shared" si="2"/>
        <v>5863</v>
      </c>
      <c r="H167" t="s">
        <v>10907</v>
      </c>
      <c r="I167" t="s">
        <v>28220</v>
      </c>
      <c r="J167" s="5" t="s">
        <v>28457</v>
      </c>
      <c r="K167" s="5">
        <v>636007</v>
      </c>
      <c r="L167" t="s">
        <v>23709</v>
      </c>
      <c r="M167" s="5" t="s">
        <v>28457</v>
      </c>
      <c r="N167" t="s">
        <v>4029</v>
      </c>
      <c r="O167">
        <v>5</v>
      </c>
      <c r="P167">
        <v>0</v>
      </c>
      <c r="Q167">
        <v>0</v>
      </c>
      <c r="R167">
        <v>0</v>
      </c>
      <c r="S167" t="s">
        <v>9</v>
      </c>
      <c r="T167" t="s">
        <v>8</v>
      </c>
      <c r="U167" t="s">
        <v>8</v>
      </c>
      <c r="V167" t="s">
        <v>9</v>
      </c>
      <c r="W167">
        <v>0</v>
      </c>
      <c r="X167" t="s">
        <v>9</v>
      </c>
      <c r="Y167">
        <v>0</v>
      </c>
      <c r="Z167" t="s">
        <v>84</v>
      </c>
      <c r="AA167">
        <v>8297849644</v>
      </c>
      <c r="AB167" t="s">
        <v>85</v>
      </c>
      <c r="AC167">
        <v>0</v>
      </c>
      <c r="AD167">
        <v>0</v>
      </c>
      <c r="AE167" t="s">
        <v>84</v>
      </c>
      <c r="AF167">
        <v>8297849644</v>
      </c>
      <c r="AG167" t="s">
        <v>10862</v>
      </c>
      <c r="AH167" t="s">
        <v>8</v>
      </c>
      <c r="AI167" s="7" t="s">
        <v>19211</v>
      </c>
      <c r="AJ167" s="6" t="s">
        <v>22</v>
      </c>
      <c r="AP167" t="s">
        <v>35</v>
      </c>
    </row>
    <row r="168" spans="1:42" hidden="1" x14ac:dyDescent="0.35">
      <c r="A168" t="s">
        <v>27953</v>
      </c>
      <c r="B168" s="5" t="s">
        <v>77</v>
      </c>
      <c r="C168" s="5" t="s">
        <v>6780</v>
      </c>
      <c r="D168" s="5" t="s">
        <v>906</v>
      </c>
      <c r="E168" s="5" t="s">
        <v>906</v>
      </c>
      <c r="F168" s="1">
        <v>45205.229166666664</v>
      </c>
      <c r="G168" t="str">
        <f t="shared" si="2"/>
        <v>5860</v>
      </c>
      <c r="H168" t="s">
        <v>10904</v>
      </c>
      <c r="I168" t="s">
        <v>28243</v>
      </c>
      <c r="J168" s="5" t="s">
        <v>28480</v>
      </c>
      <c r="K168" s="5">
        <v>613001</v>
      </c>
      <c r="L168" t="s">
        <v>23707</v>
      </c>
      <c r="M168" s="5" t="s">
        <v>28480</v>
      </c>
      <c r="N168" t="s">
        <v>4029</v>
      </c>
      <c r="O168">
        <v>6</v>
      </c>
      <c r="P168">
        <v>0</v>
      </c>
      <c r="Q168">
        <v>0</v>
      </c>
      <c r="R168">
        <v>0</v>
      </c>
      <c r="S168" t="s">
        <v>9</v>
      </c>
      <c r="T168" t="s">
        <v>8</v>
      </c>
      <c r="U168" t="s">
        <v>8</v>
      </c>
      <c r="V168" t="s">
        <v>9</v>
      </c>
      <c r="W168">
        <v>0</v>
      </c>
      <c r="X168" t="s">
        <v>9</v>
      </c>
      <c r="Y168">
        <v>0</v>
      </c>
      <c r="Z168" t="s">
        <v>84</v>
      </c>
      <c r="AA168">
        <v>8297849644</v>
      </c>
      <c r="AB168" t="s">
        <v>85</v>
      </c>
      <c r="AC168">
        <v>0</v>
      </c>
      <c r="AD168">
        <v>0</v>
      </c>
      <c r="AE168" t="s">
        <v>84</v>
      </c>
      <c r="AF168">
        <v>8297849644</v>
      </c>
      <c r="AG168" t="s">
        <v>10862</v>
      </c>
      <c r="AH168" t="s">
        <v>8</v>
      </c>
      <c r="AI168" s="7" t="s">
        <v>19211</v>
      </c>
      <c r="AJ168" s="6" t="s">
        <v>22</v>
      </c>
      <c r="AP168" t="s">
        <v>35</v>
      </c>
    </row>
    <row r="169" spans="1:42" hidden="1" x14ac:dyDescent="0.35">
      <c r="A169" t="s">
        <v>27953</v>
      </c>
      <c r="B169" s="5" t="s">
        <v>77</v>
      </c>
      <c r="C169" s="5" t="s">
        <v>6780</v>
      </c>
      <c r="D169" s="5" t="s">
        <v>5985</v>
      </c>
      <c r="E169" s="5" t="s">
        <v>5985</v>
      </c>
      <c r="F169" s="1">
        <v>45205.229166666664</v>
      </c>
      <c r="G169" t="str">
        <f t="shared" si="2"/>
        <v>5859</v>
      </c>
      <c r="H169" t="s">
        <v>10899</v>
      </c>
      <c r="I169" t="s">
        <v>28249</v>
      </c>
      <c r="J169" s="5" t="s">
        <v>28486</v>
      </c>
      <c r="K169" s="5">
        <v>620002</v>
      </c>
      <c r="L169" t="s">
        <v>10900</v>
      </c>
      <c r="M169" s="5" t="s">
        <v>28486</v>
      </c>
      <c r="N169" t="s">
        <v>4029</v>
      </c>
      <c r="O169">
        <v>15</v>
      </c>
      <c r="P169">
        <v>0</v>
      </c>
      <c r="Q169">
        <v>0</v>
      </c>
      <c r="R169">
        <v>0</v>
      </c>
      <c r="S169" t="s">
        <v>9</v>
      </c>
      <c r="T169" t="s">
        <v>8</v>
      </c>
      <c r="U169" t="s">
        <v>8</v>
      </c>
      <c r="V169" t="s">
        <v>9</v>
      </c>
      <c r="W169">
        <v>0</v>
      </c>
      <c r="X169" t="s">
        <v>9</v>
      </c>
      <c r="Y169">
        <v>0</v>
      </c>
      <c r="Z169" t="s">
        <v>84</v>
      </c>
      <c r="AA169">
        <v>8297849644</v>
      </c>
      <c r="AB169" t="s">
        <v>85</v>
      </c>
      <c r="AC169">
        <v>0</v>
      </c>
      <c r="AD169">
        <v>0</v>
      </c>
      <c r="AE169" t="s">
        <v>84</v>
      </c>
      <c r="AF169">
        <v>8297849644</v>
      </c>
      <c r="AG169" t="s">
        <v>10862</v>
      </c>
      <c r="AH169" t="s">
        <v>8</v>
      </c>
      <c r="AI169" s="7" t="s">
        <v>19211</v>
      </c>
      <c r="AJ169" s="6" t="s">
        <v>22</v>
      </c>
      <c r="AP169" t="s">
        <v>35</v>
      </c>
    </row>
    <row r="170" spans="1:42" hidden="1" x14ac:dyDescent="0.35">
      <c r="A170" t="s">
        <v>27953</v>
      </c>
      <c r="B170" s="5" t="s">
        <v>77</v>
      </c>
      <c r="C170" s="5" t="s">
        <v>6780</v>
      </c>
      <c r="D170" s="5" t="s">
        <v>5917</v>
      </c>
      <c r="E170" s="5" t="s">
        <v>5917</v>
      </c>
      <c r="F170" s="1">
        <v>45205.229166666664</v>
      </c>
      <c r="G170" t="str">
        <f t="shared" si="2"/>
        <v>5858</v>
      </c>
      <c r="H170" t="s">
        <v>10903</v>
      </c>
      <c r="I170" t="s">
        <v>28247</v>
      </c>
      <c r="J170" s="5" t="s">
        <v>28484</v>
      </c>
      <c r="K170" s="5">
        <v>627002</v>
      </c>
      <c r="L170" t="s">
        <v>23706</v>
      </c>
      <c r="M170" s="5" t="s">
        <v>28484</v>
      </c>
      <c r="N170" t="s">
        <v>4029</v>
      </c>
      <c r="O170">
        <v>11</v>
      </c>
      <c r="P170">
        <v>0</v>
      </c>
      <c r="Q170">
        <v>0</v>
      </c>
      <c r="R170">
        <v>0</v>
      </c>
      <c r="S170" t="s">
        <v>9</v>
      </c>
      <c r="T170" t="s">
        <v>8</v>
      </c>
      <c r="U170" t="s">
        <v>8</v>
      </c>
      <c r="V170" t="s">
        <v>9</v>
      </c>
      <c r="W170">
        <v>0</v>
      </c>
      <c r="X170" t="s">
        <v>9</v>
      </c>
      <c r="Y170">
        <v>0</v>
      </c>
      <c r="Z170" t="s">
        <v>84</v>
      </c>
      <c r="AA170">
        <v>8297849644</v>
      </c>
      <c r="AB170" t="s">
        <v>85</v>
      </c>
      <c r="AC170">
        <v>0</v>
      </c>
      <c r="AD170">
        <v>0</v>
      </c>
      <c r="AE170" t="s">
        <v>84</v>
      </c>
      <c r="AF170">
        <v>8297849644</v>
      </c>
      <c r="AG170" t="s">
        <v>10862</v>
      </c>
      <c r="AH170" t="s">
        <v>8</v>
      </c>
      <c r="AI170" s="7" t="s">
        <v>19211</v>
      </c>
      <c r="AJ170" s="6" t="s">
        <v>22</v>
      </c>
      <c r="AP170" t="s">
        <v>35</v>
      </c>
    </row>
    <row r="171" spans="1:42" hidden="1" x14ac:dyDescent="0.35">
      <c r="A171" t="s">
        <v>27953</v>
      </c>
      <c r="B171" s="5" t="s">
        <v>77</v>
      </c>
      <c r="C171" s="5" t="s">
        <v>6780</v>
      </c>
      <c r="D171" s="5" t="s">
        <v>6019</v>
      </c>
      <c r="E171" s="5" t="s">
        <v>6019</v>
      </c>
      <c r="F171" s="1">
        <v>45205.229166666664</v>
      </c>
      <c r="G171" t="str">
        <f t="shared" si="2"/>
        <v>5865</v>
      </c>
      <c r="H171" t="s">
        <v>10909</v>
      </c>
      <c r="I171" t="s">
        <v>28245</v>
      </c>
      <c r="J171" s="5" t="s">
        <v>28482</v>
      </c>
      <c r="K171" s="5">
        <v>606601</v>
      </c>
      <c r="L171" t="s">
        <v>23711</v>
      </c>
      <c r="M171" s="5" t="s">
        <v>28482</v>
      </c>
      <c r="N171" t="s">
        <v>4029</v>
      </c>
      <c r="O171">
        <v>8</v>
      </c>
      <c r="P171">
        <v>0</v>
      </c>
      <c r="Q171">
        <v>0</v>
      </c>
      <c r="R171">
        <v>0</v>
      </c>
      <c r="S171" t="s">
        <v>9</v>
      </c>
      <c r="T171" t="s">
        <v>8</v>
      </c>
      <c r="U171" t="s">
        <v>8</v>
      </c>
      <c r="V171" t="s">
        <v>9</v>
      </c>
      <c r="W171">
        <v>0</v>
      </c>
      <c r="X171" t="s">
        <v>9</v>
      </c>
      <c r="Y171">
        <v>0</v>
      </c>
      <c r="Z171" t="s">
        <v>84</v>
      </c>
      <c r="AA171">
        <v>8297849644</v>
      </c>
      <c r="AB171" t="s">
        <v>85</v>
      </c>
      <c r="AC171">
        <v>0</v>
      </c>
      <c r="AD171">
        <v>0</v>
      </c>
      <c r="AE171" t="s">
        <v>84</v>
      </c>
      <c r="AF171">
        <v>8297849644</v>
      </c>
      <c r="AG171" t="s">
        <v>10862</v>
      </c>
      <c r="AH171" t="s">
        <v>8</v>
      </c>
      <c r="AI171" s="7" t="s">
        <v>19211</v>
      </c>
      <c r="AJ171" s="6" t="s">
        <v>22</v>
      </c>
      <c r="AP171" t="s">
        <v>35</v>
      </c>
    </row>
    <row r="172" spans="1:42" hidden="1" x14ac:dyDescent="0.35">
      <c r="A172" t="s">
        <v>27953</v>
      </c>
      <c r="B172" s="5" t="s">
        <v>77</v>
      </c>
      <c r="C172" s="5" t="s">
        <v>6780</v>
      </c>
      <c r="D172" s="5" t="s">
        <v>3000</v>
      </c>
      <c r="E172" s="5" t="s">
        <v>3000</v>
      </c>
      <c r="F172" s="1">
        <v>45205.229166666664</v>
      </c>
      <c r="G172" t="str">
        <f t="shared" si="2"/>
        <v>5862</v>
      </c>
      <c r="H172" t="s">
        <v>10906</v>
      </c>
      <c r="I172" t="s">
        <v>28254</v>
      </c>
      <c r="J172" s="5" t="s">
        <v>28491</v>
      </c>
      <c r="K172" s="5">
        <v>632001</v>
      </c>
      <c r="L172" t="s">
        <v>2786</v>
      </c>
      <c r="M172" s="5" t="s">
        <v>28491</v>
      </c>
      <c r="N172" t="s">
        <v>4029</v>
      </c>
      <c r="O172">
        <v>10</v>
      </c>
      <c r="P172">
        <v>0</v>
      </c>
      <c r="Q172">
        <v>0</v>
      </c>
      <c r="R172">
        <v>0</v>
      </c>
      <c r="S172" t="s">
        <v>9</v>
      </c>
      <c r="T172" t="s">
        <v>8</v>
      </c>
      <c r="U172" t="s">
        <v>8</v>
      </c>
      <c r="V172" t="s">
        <v>9</v>
      </c>
      <c r="W172">
        <v>0</v>
      </c>
      <c r="X172" t="s">
        <v>9</v>
      </c>
      <c r="Y172">
        <v>0</v>
      </c>
      <c r="Z172" t="s">
        <v>84</v>
      </c>
      <c r="AA172">
        <v>8297849644</v>
      </c>
      <c r="AB172" t="s">
        <v>85</v>
      </c>
      <c r="AC172">
        <v>0</v>
      </c>
      <c r="AD172">
        <v>0</v>
      </c>
      <c r="AE172" t="s">
        <v>84</v>
      </c>
      <c r="AF172">
        <v>8297849644</v>
      </c>
      <c r="AG172" t="s">
        <v>10862</v>
      </c>
      <c r="AH172" t="s">
        <v>8</v>
      </c>
      <c r="AI172" s="7" t="s">
        <v>19211</v>
      </c>
      <c r="AJ172" s="6" t="s">
        <v>22</v>
      </c>
      <c r="AP172" t="s">
        <v>35</v>
      </c>
    </row>
    <row r="173" spans="1:42" hidden="1" x14ac:dyDescent="0.35">
      <c r="A173" t="s">
        <v>27953</v>
      </c>
      <c r="B173" s="5" t="s">
        <v>77</v>
      </c>
      <c r="C173" s="5" t="s">
        <v>3013</v>
      </c>
      <c r="D173" s="5" t="s">
        <v>3014</v>
      </c>
      <c r="E173" s="5" t="s">
        <v>3014</v>
      </c>
      <c r="F173" s="1">
        <v>45205.229166666664</v>
      </c>
      <c r="G173" t="str">
        <f t="shared" si="2"/>
        <v>5721</v>
      </c>
      <c r="H173" t="s">
        <v>10915</v>
      </c>
      <c r="I173" t="s">
        <v>28024</v>
      </c>
      <c r="J173" s="5" t="s">
        <v>28261</v>
      </c>
      <c r="K173" s="5">
        <v>504001</v>
      </c>
      <c r="L173" t="s">
        <v>23717</v>
      </c>
      <c r="M173" s="5" t="s">
        <v>28261</v>
      </c>
      <c r="N173" t="s">
        <v>4029</v>
      </c>
      <c r="O173">
        <v>8</v>
      </c>
      <c r="P173">
        <v>0</v>
      </c>
      <c r="Q173">
        <v>0</v>
      </c>
      <c r="R173">
        <v>0</v>
      </c>
      <c r="S173" t="s">
        <v>9</v>
      </c>
      <c r="T173" t="s">
        <v>8</v>
      </c>
      <c r="U173" t="s">
        <v>8</v>
      </c>
      <c r="V173" t="s">
        <v>9</v>
      </c>
      <c r="W173">
        <v>0</v>
      </c>
      <c r="X173" t="s">
        <v>9</v>
      </c>
      <c r="Y173">
        <v>0</v>
      </c>
      <c r="Z173" t="s">
        <v>84</v>
      </c>
      <c r="AA173">
        <v>8297849644</v>
      </c>
      <c r="AB173" t="s">
        <v>85</v>
      </c>
      <c r="AC173">
        <v>0</v>
      </c>
      <c r="AD173">
        <v>0</v>
      </c>
      <c r="AE173" t="s">
        <v>84</v>
      </c>
      <c r="AF173">
        <v>8297849644</v>
      </c>
      <c r="AG173" t="s">
        <v>10862</v>
      </c>
      <c r="AH173" t="s">
        <v>8</v>
      </c>
      <c r="AI173" s="7" t="s">
        <v>19211</v>
      </c>
      <c r="AJ173" s="6" t="s">
        <v>22</v>
      </c>
      <c r="AP173" t="s">
        <v>35</v>
      </c>
    </row>
    <row r="174" spans="1:42" hidden="1" x14ac:dyDescent="0.35">
      <c r="A174" t="s">
        <v>27953</v>
      </c>
      <c r="B174" s="5" t="s">
        <v>77</v>
      </c>
      <c r="C174" s="5" t="s">
        <v>3013</v>
      </c>
      <c r="D174" s="5" t="s">
        <v>3020</v>
      </c>
      <c r="E174" s="5" t="s">
        <v>3020</v>
      </c>
      <c r="F174" s="1">
        <v>45205.229166666664</v>
      </c>
      <c r="G174" t="str">
        <f t="shared" si="2"/>
        <v>5719</v>
      </c>
      <c r="H174" t="s">
        <v>10913</v>
      </c>
      <c r="I174" t="s">
        <v>28124</v>
      </c>
      <c r="J174" s="5" t="s">
        <v>28361</v>
      </c>
      <c r="K174" s="5">
        <v>500001</v>
      </c>
      <c r="L174" t="s">
        <v>23715</v>
      </c>
      <c r="M174" s="5" t="s">
        <v>28361</v>
      </c>
      <c r="N174" t="s">
        <v>4029</v>
      </c>
      <c r="O174">
        <v>10</v>
      </c>
      <c r="P174">
        <v>0</v>
      </c>
      <c r="Q174">
        <v>0</v>
      </c>
      <c r="R174">
        <v>0</v>
      </c>
      <c r="S174" t="s">
        <v>9</v>
      </c>
      <c r="T174" t="s">
        <v>8</v>
      </c>
      <c r="U174" t="s">
        <v>8</v>
      </c>
      <c r="V174" t="s">
        <v>9</v>
      </c>
      <c r="W174">
        <v>0</v>
      </c>
      <c r="X174" t="s">
        <v>9</v>
      </c>
      <c r="Y174">
        <v>0</v>
      </c>
      <c r="Z174" t="s">
        <v>84</v>
      </c>
      <c r="AA174">
        <v>8297849644</v>
      </c>
      <c r="AB174" t="s">
        <v>85</v>
      </c>
      <c r="AC174">
        <v>0</v>
      </c>
      <c r="AD174">
        <v>0</v>
      </c>
      <c r="AE174" t="s">
        <v>84</v>
      </c>
      <c r="AF174">
        <v>8297849644</v>
      </c>
      <c r="AG174" t="s">
        <v>10862</v>
      </c>
      <c r="AH174" t="s">
        <v>8</v>
      </c>
      <c r="AI174" s="7" t="s">
        <v>19211</v>
      </c>
      <c r="AJ174" s="6" t="s">
        <v>22</v>
      </c>
      <c r="AP174" t="s">
        <v>35</v>
      </c>
    </row>
    <row r="175" spans="1:42" hidden="1" x14ac:dyDescent="0.35">
      <c r="A175" t="s">
        <v>27953</v>
      </c>
      <c r="B175" s="5" t="s">
        <v>77</v>
      </c>
      <c r="C175" s="5" t="s">
        <v>3013</v>
      </c>
      <c r="D175" s="5" t="s">
        <v>2960</v>
      </c>
      <c r="E175" s="5" t="s">
        <v>2960</v>
      </c>
      <c r="F175" s="1">
        <v>45205.229166666664</v>
      </c>
      <c r="G175" t="str">
        <f t="shared" si="2"/>
        <v>5716</v>
      </c>
      <c r="H175" t="s">
        <v>10910</v>
      </c>
      <c r="I175" t="s">
        <v>28147</v>
      </c>
      <c r="J175" s="5" t="s">
        <v>28384</v>
      </c>
      <c r="K175" s="5">
        <v>505001</v>
      </c>
      <c r="L175" t="s">
        <v>23712</v>
      </c>
      <c r="M175" s="5" t="s">
        <v>28384</v>
      </c>
      <c r="N175" t="s">
        <v>4029</v>
      </c>
      <c r="O175">
        <v>7</v>
      </c>
      <c r="P175">
        <v>0</v>
      </c>
      <c r="Q175">
        <v>0</v>
      </c>
      <c r="R175">
        <v>0</v>
      </c>
      <c r="S175" t="s">
        <v>9</v>
      </c>
      <c r="T175" t="s">
        <v>8</v>
      </c>
      <c r="U175" t="s">
        <v>8</v>
      </c>
      <c r="V175" t="s">
        <v>9</v>
      </c>
      <c r="W175">
        <v>0</v>
      </c>
      <c r="X175" t="s">
        <v>9</v>
      </c>
      <c r="Y175">
        <v>0</v>
      </c>
      <c r="Z175" t="s">
        <v>84</v>
      </c>
      <c r="AA175">
        <v>8297849644</v>
      </c>
      <c r="AB175" t="s">
        <v>85</v>
      </c>
      <c r="AC175">
        <v>0</v>
      </c>
      <c r="AD175">
        <v>0</v>
      </c>
      <c r="AE175" t="s">
        <v>84</v>
      </c>
      <c r="AF175">
        <v>8297849644</v>
      </c>
      <c r="AG175" t="s">
        <v>10862</v>
      </c>
      <c r="AH175" t="s">
        <v>8</v>
      </c>
      <c r="AI175" s="7" t="s">
        <v>19211</v>
      </c>
      <c r="AJ175" s="6" t="s">
        <v>22</v>
      </c>
      <c r="AP175" t="s">
        <v>35</v>
      </c>
    </row>
    <row r="176" spans="1:42" hidden="1" x14ac:dyDescent="0.35">
      <c r="A176" t="s">
        <v>27953</v>
      </c>
      <c r="B176" s="5" t="s">
        <v>77</v>
      </c>
      <c r="C176" s="5" t="s">
        <v>3013</v>
      </c>
      <c r="D176" s="5" t="s">
        <v>14619</v>
      </c>
      <c r="E176" s="5" t="s">
        <v>14619</v>
      </c>
      <c r="F176" s="1">
        <v>45205.229166666664</v>
      </c>
      <c r="G176" t="str">
        <f t="shared" si="2"/>
        <v>5718</v>
      </c>
      <c r="H176" t="s">
        <v>10912</v>
      </c>
      <c r="I176" t="s">
        <v>28152</v>
      </c>
      <c r="J176" s="5" t="s">
        <v>28389</v>
      </c>
      <c r="K176" s="5">
        <v>507003</v>
      </c>
      <c r="L176" t="s">
        <v>23714</v>
      </c>
      <c r="M176" s="5" t="s">
        <v>28389</v>
      </c>
      <c r="N176" t="s">
        <v>4029</v>
      </c>
      <c r="O176">
        <v>6</v>
      </c>
      <c r="P176">
        <v>0</v>
      </c>
      <c r="Q176">
        <v>0</v>
      </c>
      <c r="R176">
        <v>0</v>
      </c>
      <c r="S176" t="s">
        <v>9</v>
      </c>
      <c r="T176" t="s">
        <v>8</v>
      </c>
      <c r="U176" t="s">
        <v>8</v>
      </c>
      <c r="V176" t="s">
        <v>9</v>
      </c>
      <c r="W176">
        <v>0</v>
      </c>
      <c r="X176" t="s">
        <v>9</v>
      </c>
      <c r="Y176">
        <v>0</v>
      </c>
      <c r="Z176" t="s">
        <v>84</v>
      </c>
      <c r="AA176">
        <v>8297849644</v>
      </c>
      <c r="AB176" t="s">
        <v>85</v>
      </c>
      <c r="AC176">
        <v>0</v>
      </c>
      <c r="AD176">
        <v>0</v>
      </c>
      <c r="AE176" t="s">
        <v>84</v>
      </c>
      <c r="AF176">
        <v>8297849644</v>
      </c>
      <c r="AG176" t="s">
        <v>10862</v>
      </c>
      <c r="AH176" t="s">
        <v>8</v>
      </c>
      <c r="AI176" s="7" t="s">
        <v>19211</v>
      </c>
      <c r="AJ176" s="6" t="s">
        <v>22</v>
      </c>
      <c r="AP176" t="s">
        <v>35</v>
      </c>
    </row>
    <row r="177" spans="1:42" hidden="1" x14ac:dyDescent="0.35">
      <c r="A177" t="s">
        <v>27953</v>
      </c>
      <c r="B177" s="5" t="s">
        <v>77</v>
      </c>
      <c r="C177" s="5" t="s">
        <v>3013</v>
      </c>
      <c r="D177" s="5" t="s">
        <v>11605</v>
      </c>
      <c r="E177" s="5" t="s">
        <v>6130</v>
      </c>
      <c r="F177" s="1">
        <v>45205.229166666664</v>
      </c>
      <c r="G177" t="str">
        <f t="shared" si="2"/>
        <v>5723</v>
      </c>
      <c r="H177" t="s">
        <v>10917</v>
      </c>
      <c r="I177" t="s">
        <v>28170</v>
      </c>
      <c r="J177" s="5" t="s">
        <v>28407</v>
      </c>
      <c r="K177" s="5">
        <v>509001</v>
      </c>
      <c r="L177" t="s">
        <v>23719</v>
      </c>
      <c r="M177" s="5" t="s">
        <v>28407</v>
      </c>
      <c r="N177" t="s">
        <v>4029</v>
      </c>
      <c r="O177">
        <v>5</v>
      </c>
      <c r="P177">
        <v>0</v>
      </c>
      <c r="Q177">
        <v>0</v>
      </c>
      <c r="R177">
        <v>0</v>
      </c>
      <c r="S177" t="s">
        <v>9</v>
      </c>
      <c r="T177" t="s">
        <v>8</v>
      </c>
      <c r="U177" t="s">
        <v>8</v>
      </c>
      <c r="V177" t="s">
        <v>9</v>
      </c>
      <c r="W177">
        <v>0</v>
      </c>
      <c r="X177" t="s">
        <v>9</v>
      </c>
      <c r="Y177">
        <v>0</v>
      </c>
      <c r="Z177" t="s">
        <v>84</v>
      </c>
      <c r="AA177">
        <v>8297849644</v>
      </c>
      <c r="AB177" t="s">
        <v>85</v>
      </c>
      <c r="AC177">
        <v>0</v>
      </c>
      <c r="AD177">
        <v>0</v>
      </c>
      <c r="AE177" t="s">
        <v>84</v>
      </c>
      <c r="AF177">
        <v>8297849644</v>
      </c>
      <c r="AG177" t="s">
        <v>10862</v>
      </c>
      <c r="AH177" t="s">
        <v>8</v>
      </c>
      <c r="AI177" s="7" t="s">
        <v>19211</v>
      </c>
      <c r="AJ177" s="6" t="s">
        <v>22</v>
      </c>
      <c r="AP177" t="s">
        <v>35</v>
      </c>
    </row>
    <row r="178" spans="1:42" hidden="1" x14ac:dyDescent="0.35">
      <c r="A178" t="s">
        <v>27953</v>
      </c>
      <c r="B178" s="5" t="s">
        <v>77</v>
      </c>
      <c r="C178" s="5" t="s">
        <v>3013</v>
      </c>
      <c r="D178" s="5" t="s">
        <v>6179</v>
      </c>
      <c r="E178" s="5" t="s">
        <v>6179</v>
      </c>
      <c r="F178" s="1">
        <v>45205.229166666664</v>
      </c>
      <c r="G178" t="str">
        <f t="shared" si="2"/>
        <v>5722</v>
      </c>
      <c r="H178" t="s">
        <v>10916</v>
      </c>
      <c r="I178" t="s">
        <v>28183</v>
      </c>
      <c r="J178" s="5" t="s">
        <v>28420</v>
      </c>
      <c r="K178" s="5">
        <v>508001</v>
      </c>
      <c r="L178" t="s">
        <v>23718</v>
      </c>
      <c r="M178" s="5" t="s">
        <v>28420</v>
      </c>
      <c r="N178" t="s">
        <v>4029</v>
      </c>
      <c r="O178">
        <v>8</v>
      </c>
      <c r="P178">
        <v>0</v>
      </c>
      <c r="Q178">
        <v>0</v>
      </c>
      <c r="R178">
        <v>0</v>
      </c>
      <c r="S178" t="s">
        <v>9</v>
      </c>
      <c r="T178" t="s">
        <v>8</v>
      </c>
      <c r="U178" t="s">
        <v>8</v>
      </c>
      <c r="V178" t="s">
        <v>9</v>
      </c>
      <c r="W178">
        <v>0</v>
      </c>
      <c r="X178" t="s">
        <v>9</v>
      </c>
      <c r="Y178">
        <v>0</v>
      </c>
      <c r="Z178" t="s">
        <v>84</v>
      </c>
      <c r="AA178">
        <v>8297849644</v>
      </c>
      <c r="AB178" t="s">
        <v>85</v>
      </c>
      <c r="AC178">
        <v>0</v>
      </c>
      <c r="AD178">
        <v>0</v>
      </c>
      <c r="AE178" t="s">
        <v>84</v>
      </c>
      <c r="AF178">
        <v>8297849644</v>
      </c>
      <c r="AG178" t="s">
        <v>10862</v>
      </c>
      <c r="AH178" t="s">
        <v>8</v>
      </c>
      <c r="AI178" s="7" t="s">
        <v>19211</v>
      </c>
      <c r="AJ178" s="6" t="s">
        <v>22</v>
      </c>
      <c r="AP178" t="s">
        <v>35</v>
      </c>
    </row>
    <row r="179" spans="1:42" hidden="1" x14ac:dyDescent="0.35">
      <c r="A179" t="s">
        <v>27953</v>
      </c>
      <c r="B179" s="5" t="s">
        <v>77</v>
      </c>
      <c r="C179" s="5" t="s">
        <v>3013</v>
      </c>
      <c r="D179" s="5" t="s">
        <v>4943</v>
      </c>
      <c r="E179" s="5" t="s">
        <v>4943</v>
      </c>
      <c r="F179" s="1">
        <v>45205.229166666664</v>
      </c>
      <c r="G179" t="str">
        <f t="shared" si="2"/>
        <v>5720</v>
      </c>
      <c r="H179" t="s">
        <v>10914</v>
      </c>
      <c r="I179" t="s">
        <v>28189</v>
      </c>
      <c r="J179" s="5" t="s">
        <v>28426</v>
      </c>
      <c r="K179" s="5">
        <v>503033</v>
      </c>
      <c r="L179" t="s">
        <v>23716</v>
      </c>
      <c r="M179" s="5" t="s">
        <v>28426</v>
      </c>
      <c r="N179" t="s">
        <v>4029</v>
      </c>
      <c r="O179">
        <v>6</v>
      </c>
      <c r="P179">
        <v>0</v>
      </c>
      <c r="Q179">
        <v>0</v>
      </c>
      <c r="R179">
        <v>0</v>
      </c>
      <c r="S179" t="s">
        <v>9</v>
      </c>
      <c r="T179" t="s">
        <v>8</v>
      </c>
      <c r="U179" t="s">
        <v>8</v>
      </c>
      <c r="V179" t="s">
        <v>9</v>
      </c>
      <c r="W179">
        <v>0</v>
      </c>
      <c r="X179" t="s">
        <v>9</v>
      </c>
      <c r="Y179">
        <v>0</v>
      </c>
      <c r="Z179" t="s">
        <v>84</v>
      </c>
      <c r="AA179">
        <v>8297849644</v>
      </c>
      <c r="AB179" t="s">
        <v>85</v>
      </c>
      <c r="AC179">
        <v>0</v>
      </c>
      <c r="AD179">
        <v>0</v>
      </c>
      <c r="AE179" t="s">
        <v>84</v>
      </c>
      <c r="AF179">
        <v>8297849644</v>
      </c>
      <c r="AG179" t="s">
        <v>10862</v>
      </c>
      <c r="AH179" t="s">
        <v>8</v>
      </c>
      <c r="AI179" s="7" t="s">
        <v>19211</v>
      </c>
      <c r="AJ179" s="6" t="s">
        <v>22</v>
      </c>
      <c r="AP179" t="s">
        <v>35</v>
      </c>
    </row>
    <row r="180" spans="1:42" hidden="1" x14ac:dyDescent="0.35">
      <c r="A180" t="s">
        <v>27953</v>
      </c>
      <c r="B180" s="5" t="s">
        <v>77</v>
      </c>
      <c r="C180" s="5" t="s">
        <v>3013</v>
      </c>
      <c r="D180" s="5" t="s">
        <v>14634</v>
      </c>
      <c r="E180" s="5" t="s">
        <v>14634</v>
      </c>
      <c r="F180" s="1">
        <v>45205.229166666664</v>
      </c>
      <c r="G180" t="str">
        <f t="shared" si="2"/>
        <v>5717</v>
      </c>
      <c r="H180" t="s">
        <v>10911</v>
      </c>
      <c r="I180" t="s">
        <v>28259</v>
      </c>
      <c r="J180" s="5" t="s">
        <v>28496</v>
      </c>
      <c r="K180" s="5">
        <v>506001</v>
      </c>
      <c r="L180" t="s">
        <v>23713</v>
      </c>
      <c r="M180" s="5" t="s">
        <v>28496</v>
      </c>
      <c r="N180" t="s">
        <v>4029</v>
      </c>
      <c r="O180">
        <v>4</v>
      </c>
      <c r="P180">
        <v>0</v>
      </c>
      <c r="Q180">
        <v>0</v>
      </c>
      <c r="R180">
        <v>0</v>
      </c>
      <c r="S180" t="s">
        <v>9</v>
      </c>
      <c r="T180" t="s">
        <v>8</v>
      </c>
      <c r="U180" t="s">
        <v>8</v>
      </c>
      <c r="V180" t="s">
        <v>9</v>
      </c>
      <c r="W180">
        <v>0</v>
      </c>
      <c r="X180" t="s">
        <v>9</v>
      </c>
      <c r="Y180">
        <v>0</v>
      </c>
      <c r="Z180" t="s">
        <v>84</v>
      </c>
      <c r="AA180">
        <v>8297849644</v>
      </c>
      <c r="AB180" t="s">
        <v>85</v>
      </c>
      <c r="AC180">
        <v>0</v>
      </c>
      <c r="AD180">
        <v>0</v>
      </c>
      <c r="AE180" t="s">
        <v>84</v>
      </c>
      <c r="AF180">
        <v>8297849644</v>
      </c>
      <c r="AG180" t="s">
        <v>10862</v>
      </c>
      <c r="AH180" t="s">
        <v>8</v>
      </c>
      <c r="AI180" s="7" t="s">
        <v>19211</v>
      </c>
      <c r="AJ180" s="6" t="s">
        <v>22</v>
      </c>
      <c r="AP180" t="s">
        <v>35</v>
      </c>
    </row>
    <row r="181" spans="1:42" hidden="1" x14ac:dyDescent="0.35">
      <c r="A181" t="s">
        <v>27953</v>
      </c>
      <c r="B181" s="5" t="s">
        <v>25</v>
      </c>
      <c r="C181" s="5" t="s">
        <v>944</v>
      </c>
      <c r="D181" s="5" t="s">
        <v>1583</v>
      </c>
      <c r="E181" s="5" t="s">
        <v>1583</v>
      </c>
      <c r="F181" s="1">
        <v>45205.229166666664</v>
      </c>
      <c r="G181" t="str">
        <f t="shared" si="2"/>
        <v>2545</v>
      </c>
      <c r="H181" t="s">
        <v>10920</v>
      </c>
      <c r="I181" t="s">
        <v>28067</v>
      </c>
      <c r="J181" s="5" t="s">
        <v>28304</v>
      </c>
      <c r="K181" s="5">
        <v>495001</v>
      </c>
      <c r="L181" t="s">
        <v>3526</v>
      </c>
      <c r="M181" s="5" t="s">
        <v>28304</v>
      </c>
      <c r="N181" t="s">
        <v>32538</v>
      </c>
      <c r="O181">
        <v>8</v>
      </c>
      <c r="P181">
        <v>0</v>
      </c>
      <c r="Q181">
        <v>4</v>
      </c>
      <c r="R181">
        <v>8</v>
      </c>
      <c r="S181" t="s">
        <v>9</v>
      </c>
      <c r="T181" t="s">
        <v>8</v>
      </c>
      <c r="U181" t="s">
        <v>8</v>
      </c>
      <c r="V181" t="s">
        <v>9</v>
      </c>
      <c r="W181">
        <v>3</v>
      </c>
      <c r="X181" t="s">
        <v>9</v>
      </c>
      <c r="Y181">
        <v>0</v>
      </c>
      <c r="Z181" t="s">
        <v>31</v>
      </c>
      <c r="AA181">
        <v>8989676321</v>
      </c>
      <c r="AB181" t="s">
        <v>32</v>
      </c>
      <c r="AC181" t="s">
        <v>751</v>
      </c>
      <c r="AD181" t="s">
        <v>751</v>
      </c>
      <c r="AE181" t="s">
        <v>32761</v>
      </c>
      <c r="AF181">
        <v>9300137607</v>
      </c>
      <c r="AG181" t="s">
        <v>32762</v>
      </c>
      <c r="AH181" t="s">
        <v>8</v>
      </c>
      <c r="AI181" s="6" t="s">
        <v>19211</v>
      </c>
      <c r="AJ181" s="6" t="s">
        <v>22</v>
      </c>
      <c r="AK181">
        <v>0</v>
      </c>
      <c r="AL181">
        <v>0</v>
      </c>
      <c r="AM181">
        <v>0</v>
      </c>
      <c r="AN181">
        <v>0</v>
      </c>
      <c r="AO181">
        <v>0</v>
      </c>
      <c r="AP181">
        <v>0</v>
      </c>
    </row>
    <row r="182" spans="1:42" hidden="1" x14ac:dyDescent="0.35">
      <c r="A182" t="s">
        <v>27953</v>
      </c>
      <c r="B182" s="5" t="s">
        <v>25</v>
      </c>
      <c r="C182" s="5" t="s">
        <v>944</v>
      </c>
      <c r="D182" s="5" t="s">
        <v>3835</v>
      </c>
      <c r="E182" s="5" t="s">
        <v>3835</v>
      </c>
      <c r="F182" s="1">
        <v>45205.229166666664</v>
      </c>
      <c r="G182" t="str">
        <f t="shared" si="2"/>
        <v>2546</v>
      </c>
      <c r="H182" t="s">
        <v>10921</v>
      </c>
      <c r="I182" t="s">
        <v>28160</v>
      </c>
      <c r="J182" s="5" t="s">
        <v>28397</v>
      </c>
      <c r="K182" s="5">
        <v>495677</v>
      </c>
      <c r="L182" t="s">
        <v>23721</v>
      </c>
      <c r="M182" s="5" t="s">
        <v>28397</v>
      </c>
      <c r="N182" t="s">
        <v>32557</v>
      </c>
      <c r="O182">
        <v>7</v>
      </c>
      <c r="P182">
        <v>0</v>
      </c>
      <c r="Q182">
        <v>3</v>
      </c>
      <c r="R182">
        <v>7</v>
      </c>
      <c r="S182" t="s">
        <v>9</v>
      </c>
      <c r="T182" t="s">
        <v>8</v>
      </c>
      <c r="U182" t="s">
        <v>8</v>
      </c>
      <c r="V182" t="s">
        <v>9</v>
      </c>
      <c r="W182">
        <v>3</v>
      </c>
      <c r="X182" t="s">
        <v>9</v>
      </c>
      <c r="Y182">
        <v>0</v>
      </c>
      <c r="Z182" t="s">
        <v>31</v>
      </c>
      <c r="AA182">
        <v>8989676321</v>
      </c>
      <c r="AB182" t="s">
        <v>32</v>
      </c>
      <c r="AC182" t="s">
        <v>751</v>
      </c>
      <c r="AD182" t="s">
        <v>751</v>
      </c>
      <c r="AE182" t="s">
        <v>32761</v>
      </c>
      <c r="AF182">
        <v>9300137607</v>
      </c>
      <c r="AG182" t="s">
        <v>32762</v>
      </c>
      <c r="AH182" t="s">
        <v>8</v>
      </c>
      <c r="AI182" s="6" t="s">
        <v>19211</v>
      </c>
      <c r="AJ182" s="6" t="s">
        <v>22</v>
      </c>
      <c r="AK182">
        <v>0</v>
      </c>
      <c r="AL182">
        <v>0</v>
      </c>
      <c r="AM182">
        <v>0</v>
      </c>
      <c r="AN182">
        <v>0</v>
      </c>
      <c r="AO182">
        <v>0</v>
      </c>
      <c r="AP182">
        <v>0</v>
      </c>
    </row>
    <row r="183" spans="1:42" hidden="1" x14ac:dyDescent="0.35">
      <c r="A183" t="s">
        <v>27953</v>
      </c>
      <c r="B183" s="5" t="s">
        <v>25</v>
      </c>
      <c r="C183" s="5" t="s">
        <v>944</v>
      </c>
      <c r="D183" s="5" t="s">
        <v>14727</v>
      </c>
      <c r="E183" s="5" t="s">
        <v>14727</v>
      </c>
      <c r="F183" s="1">
        <v>45205.229166666664</v>
      </c>
      <c r="G183" t="str">
        <f t="shared" si="2"/>
        <v>2544</v>
      </c>
      <c r="H183" t="s">
        <v>10918</v>
      </c>
      <c r="I183" t="s">
        <v>28209</v>
      </c>
      <c r="J183" s="5" t="s">
        <v>28446</v>
      </c>
      <c r="K183" s="5">
        <v>492001</v>
      </c>
      <c r="L183" t="s">
        <v>23720</v>
      </c>
      <c r="M183" s="5" t="s">
        <v>28446</v>
      </c>
      <c r="N183" t="s">
        <v>32571</v>
      </c>
      <c r="O183">
        <v>20</v>
      </c>
      <c r="P183">
        <v>0</v>
      </c>
      <c r="Q183">
        <v>10</v>
      </c>
      <c r="R183">
        <v>20</v>
      </c>
      <c r="S183" t="s">
        <v>9</v>
      </c>
      <c r="T183" t="s">
        <v>8</v>
      </c>
      <c r="U183" t="s">
        <v>8</v>
      </c>
      <c r="V183" t="s">
        <v>9</v>
      </c>
      <c r="W183">
        <v>3</v>
      </c>
      <c r="X183" t="s">
        <v>9</v>
      </c>
      <c r="Y183">
        <v>0</v>
      </c>
      <c r="Z183" t="s">
        <v>31</v>
      </c>
      <c r="AA183">
        <v>8989676321</v>
      </c>
      <c r="AB183" t="s">
        <v>32</v>
      </c>
      <c r="AC183" t="s">
        <v>751</v>
      </c>
      <c r="AD183" t="s">
        <v>751</v>
      </c>
      <c r="AE183" t="s">
        <v>32761</v>
      </c>
      <c r="AF183">
        <v>9300137607</v>
      </c>
      <c r="AG183" t="s">
        <v>32762</v>
      </c>
      <c r="AH183" t="s">
        <v>8</v>
      </c>
      <c r="AI183" s="6" t="s">
        <v>19211</v>
      </c>
      <c r="AJ183" s="6" t="s">
        <v>22</v>
      </c>
      <c r="AK183">
        <v>0</v>
      </c>
      <c r="AL183">
        <v>0</v>
      </c>
      <c r="AM183">
        <v>0</v>
      </c>
      <c r="AN183">
        <v>0</v>
      </c>
      <c r="AO183">
        <v>0</v>
      </c>
      <c r="AP183">
        <v>0</v>
      </c>
    </row>
    <row r="184" spans="1:42" hidden="1" x14ac:dyDescent="0.35">
      <c r="A184" t="s">
        <v>27953</v>
      </c>
      <c r="B184" s="5" t="s">
        <v>25</v>
      </c>
      <c r="C184" s="5" t="s">
        <v>954</v>
      </c>
      <c r="D184" s="5" t="s">
        <v>27975</v>
      </c>
      <c r="E184" s="5" t="s">
        <v>15859</v>
      </c>
      <c r="F184" s="1">
        <v>45205.229166666664</v>
      </c>
      <c r="G184" t="str">
        <f t="shared" si="2"/>
        <v>2348</v>
      </c>
      <c r="H184" t="s">
        <v>10922</v>
      </c>
      <c r="I184" t="s">
        <v>28195</v>
      </c>
      <c r="J184" s="5" t="s">
        <v>28432</v>
      </c>
      <c r="K184" s="5">
        <v>403001</v>
      </c>
      <c r="L184" t="s">
        <v>23722</v>
      </c>
      <c r="M184" s="5" t="s">
        <v>28432</v>
      </c>
      <c r="N184" t="s">
        <v>32567</v>
      </c>
      <c r="O184">
        <v>6</v>
      </c>
      <c r="P184">
        <v>6</v>
      </c>
      <c r="Q184">
        <v>3</v>
      </c>
      <c r="R184">
        <v>6</v>
      </c>
      <c r="S184" t="s">
        <v>8</v>
      </c>
      <c r="T184" t="s">
        <v>8</v>
      </c>
      <c r="U184" t="s">
        <v>8</v>
      </c>
      <c r="V184" t="s">
        <v>9</v>
      </c>
      <c r="W184">
        <v>3</v>
      </c>
      <c r="X184" t="s">
        <v>9</v>
      </c>
      <c r="Y184">
        <v>0</v>
      </c>
      <c r="Z184" t="s">
        <v>31</v>
      </c>
      <c r="AA184">
        <v>8989676321</v>
      </c>
      <c r="AB184" t="s">
        <v>32</v>
      </c>
      <c r="AC184" t="s">
        <v>751</v>
      </c>
      <c r="AD184" t="s">
        <v>751</v>
      </c>
      <c r="AE184" t="s">
        <v>10923</v>
      </c>
      <c r="AF184">
        <v>9404049386</v>
      </c>
      <c r="AG184" t="s">
        <v>32758</v>
      </c>
      <c r="AH184" t="s">
        <v>8</v>
      </c>
      <c r="AI184" s="6" t="s">
        <v>19211</v>
      </c>
      <c r="AJ184" s="6" t="s">
        <v>22</v>
      </c>
      <c r="AK184">
        <v>0</v>
      </c>
      <c r="AL184">
        <v>0</v>
      </c>
      <c r="AM184">
        <v>0</v>
      </c>
      <c r="AN184">
        <v>0</v>
      </c>
      <c r="AO184">
        <v>0</v>
      </c>
      <c r="AP184">
        <v>0</v>
      </c>
    </row>
    <row r="185" spans="1:42" hidden="1" x14ac:dyDescent="0.35">
      <c r="A185" t="s">
        <v>27953</v>
      </c>
      <c r="B185" s="5" t="s">
        <v>25</v>
      </c>
      <c r="C185" s="5" t="s">
        <v>139</v>
      </c>
      <c r="D185" s="5" t="s">
        <v>4978</v>
      </c>
      <c r="E185" s="5" t="s">
        <v>4978</v>
      </c>
      <c r="F185" s="1">
        <v>45205.229166666664</v>
      </c>
      <c r="G185" t="str">
        <f t="shared" si="2"/>
        <v>2579</v>
      </c>
      <c r="H185" t="s">
        <v>10925</v>
      </c>
      <c r="I185" t="s">
        <v>28028</v>
      </c>
      <c r="J185" s="5" t="s">
        <v>28265</v>
      </c>
      <c r="K185" s="5">
        <v>380006</v>
      </c>
      <c r="L185" t="s">
        <v>10926</v>
      </c>
      <c r="M185" s="5" t="s">
        <v>28265</v>
      </c>
      <c r="N185" t="s">
        <v>32528</v>
      </c>
      <c r="O185">
        <v>28</v>
      </c>
      <c r="P185">
        <v>28</v>
      </c>
      <c r="Q185">
        <v>14</v>
      </c>
      <c r="R185">
        <v>28</v>
      </c>
      <c r="S185" t="s">
        <v>8</v>
      </c>
      <c r="T185" t="s">
        <v>8</v>
      </c>
      <c r="U185" t="s">
        <v>8</v>
      </c>
      <c r="V185" t="s">
        <v>9</v>
      </c>
      <c r="W185">
        <v>6</v>
      </c>
      <c r="X185" t="s">
        <v>9</v>
      </c>
      <c r="Y185">
        <v>0</v>
      </c>
      <c r="Z185" t="s">
        <v>31</v>
      </c>
      <c r="AA185">
        <v>8989676321</v>
      </c>
      <c r="AB185" t="s">
        <v>32</v>
      </c>
      <c r="AC185" t="s">
        <v>751</v>
      </c>
      <c r="AD185" t="s">
        <v>751</v>
      </c>
      <c r="AE185" t="s">
        <v>32759</v>
      </c>
      <c r="AF185">
        <v>9879198930</v>
      </c>
      <c r="AG185" t="s">
        <v>32760</v>
      </c>
      <c r="AH185" t="s">
        <v>8</v>
      </c>
      <c r="AI185" s="6" t="s">
        <v>19211</v>
      </c>
      <c r="AJ185" s="6" t="s">
        <v>22</v>
      </c>
      <c r="AK185">
        <v>0</v>
      </c>
      <c r="AL185">
        <v>0</v>
      </c>
      <c r="AM185">
        <v>0</v>
      </c>
      <c r="AN185">
        <v>0</v>
      </c>
      <c r="AO185">
        <v>0</v>
      </c>
      <c r="AP185">
        <v>0</v>
      </c>
    </row>
    <row r="186" spans="1:42" hidden="1" x14ac:dyDescent="0.35">
      <c r="A186" t="s">
        <v>27953</v>
      </c>
      <c r="B186" s="5" t="s">
        <v>25</v>
      </c>
      <c r="C186" s="5" t="s">
        <v>139</v>
      </c>
      <c r="D186" s="5" t="s">
        <v>5391</v>
      </c>
      <c r="E186" s="5" t="s">
        <v>5391</v>
      </c>
      <c r="F186" s="1">
        <v>45205.229166666664</v>
      </c>
      <c r="G186" t="str">
        <f t="shared" si="2"/>
        <v>2590</v>
      </c>
      <c r="H186" t="s">
        <v>10938</v>
      </c>
      <c r="I186" t="s">
        <v>28036</v>
      </c>
      <c r="J186" s="5" t="s">
        <v>28273</v>
      </c>
      <c r="K186" s="5">
        <v>365601</v>
      </c>
      <c r="L186" t="s">
        <v>23733</v>
      </c>
      <c r="M186" s="5" t="s">
        <v>28273</v>
      </c>
      <c r="N186" t="s">
        <v>32531</v>
      </c>
      <c r="O186">
        <v>5</v>
      </c>
      <c r="P186">
        <v>0</v>
      </c>
      <c r="Q186">
        <v>3</v>
      </c>
      <c r="R186">
        <v>5</v>
      </c>
      <c r="S186" t="s">
        <v>9</v>
      </c>
      <c r="T186" t="s">
        <v>8</v>
      </c>
      <c r="U186" t="s">
        <v>8</v>
      </c>
      <c r="V186" t="s">
        <v>9</v>
      </c>
      <c r="W186">
        <v>3</v>
      </c>
      <c r="X186" t="s">
        <v>9</v>
      </c>
      <c r="Y186">
        <v>0</v>
      </c>
      <c r="Z186" t="s">
        <v>31</v>
      </c>
      <c r="AA186">
        <v>8989676321</v>
      </c>
      <c r="AB186" t="s">
        <v>32</v>
      </c>
      <c r="AC186" t="s">
        <v>751</v>
      </c>
      <c r="AD186" t="s">
        <v>751</v>
      </c>
      <c r="AE186" t="s">
        <v>32759</v>
      </c>
      <c r="AF186">
        <v>9879198930</v>
      </c>
      <c r="AG186" t="s">
        <v>32760</v>
      </c>
      <c r="AH186" t="s">
        <v>8</v>
      </c>
      <c r="AI186" s="6" t="s">
        <v>19211</v>
      </c>
      <c r="AJ186" s="6" t="s">
        <v>22</v>
      </c>
      <c r="AK186">
        <v>0</v>
      </c>
      <c r="AL186">
        <v>0</v>
      </c>
      <c r="AM186">
        <v>0</v>
      </c>
      <c r="AN186">
        <v>0</v>
      </c>
      <c r="AO186">
        <v>0</v>
      </c>
      <c r="AP186">
        <v>0</v>
      </c>
    </row>
    <row r="187" spans="1:42" hidden="1" x14ac:dyDescent="0.35">
      <c r="A187" t="s">
        <v>27953</v>
      </c>
      <c r="B187" s="5" t="s">
        <v>25</v>
      </c>
      <c r="C187" s="5" t="s">
        <v>139</v>
      </c>
      <c r="D187" s="5" t="s">
        <v>27834</v>
      </c>
      <c r="E187" s="5" t="s">
        <v>7106</v>
      </c>
      <c r="F187" s="1">
        <v>45205.229166666664</v>
      </c>
      <c r="G187" t="str">
        <f t="shared" si="2"/>
        <v>2586</v>
      </c>
      <c r="H187" t="s">
        <v>10934</v>
      </c>
      <c r="I187" t="s">
        <v>28039</v>
      </c>
      <c r="J187" s="5" t="s">
        <v>28276</v>
      </c>
      <c r="K187" s="5">
        <v>393002</v>
      </c>
      <c r="L187" t="s">
        <v>23729</v>
      </c>
      <c r="M187" s="5" t="s">
        <v>28276</v>
      </c>
      <c r="N187" t="s">
        <v>32532</v>
      </c>
      <c r="O187">
        <v>7</v>
      </c>
      <c r="P187">
        <v>0</v>
      </c>
      <c r="Q187">
        <v>4</v>
      </c>
      <c r="R187">
        <v>7</v>
      </c>
      <c r="S187" t="s">
        <v>9</v>
      </c>
      <c r="T187" t="s">
        <v>8</v>
      </c>
      <c r="U187" t="s">
        <v>8</v>
      </c>
      <c r="V187" t="s">
        <v>9</v>
      </c>
      <c r="W187">
        <v>3</v>
      </c>
      <c r="X187" t="s">
        <v>9</v>
      </c>
      <c r="Y187">
        <v>0</v>
      </c>
      <c r="Z187" t="s">
        <v>31</v>
      </c>
      <c r="AA187">
        <v>8989676321</v>
      </c>
      <c r="AB187" t="s">
        <v>32</v>
      </c>
      <c r="AC187" t="s">
        <v>751</v>
      </c>
      <c r="AD187" t="s">
        <v>751</v>
      </c>
      <c r="AE187" t="s">
        <v>32759</v>
      </c>
      <c r="AF187">
        <v>9879198930</v>
      </c>
      <c r="AG187" t="s">
        <v>32760</v>
      </c>
      <c r="AH187" t="s">
        <v>8</v>
      </c>
      <c r="AI187" s="6" t="s">
        <v>19211</v>
      </c>
      <c r="AJ187" s="6" t="s">
        <v>22</v>
      </c>
      <c r="AK187">
        <v>0</v>
      </c>
      <c r="AL187">
        <v>0</v>
      </c>
      <c r="AM187">
        <v>0</v>
      </c>
      <c r="AN187">
        <v>0</v>
      </c>
      <c r="AO187">
        <v>0</v>
      </c>
      <c r="AP187">
        <v>0</v>
      </c>
    </row>
    <row r="188" spans="1:42" hidden="1" x14ac:dyDescent="0.35">
      <c r="A188" t="s">
        <v>27953</v>
      </c>
      <c r="B188" s="5" t="s">
        <v>25</v>
      </c>
      <c r="C188" s="5" t="s">
        <v>139</v>
      </c>
      <c r="D188" s="5" t="s">
        <v>3041</v>
      </c>
      <c r="E188" s="5" t="s">
        <v>3041</v>
      </c>
      <c r="F188" s="1">
        <v>45205.229166666664</v>
      </c>
      <c r="G188" t="str">
        <f t="shared" si="2"/>
        <v>2589</v>
      </c>
      <c r="H188" t="s">
        <v>10937</v>
      </c>
      <c r="I188" t="s">
        <v>28062</v>
      </c>
      <c r="J188" s="5" t="s">
        <v>28299</v>
      </c>
      <c r="K188" s="5">
        <v>364001</v>
      </c>
      <c r="L188" t="s">
        <v>23732</v>
      </c>
      <c r="M188" s="5" t="s">
        <v>28299</v>
      </c>
      <c r="N188" t="s">
        <v>32536</v>
      </c>
      <c r="O188">
        <v>5</v>
      </c>
      <c r="P188">
        <v>5</v>
      </c>
      <c r="Q188">
        <v>3</v>
      </c>
      <c r="R188">
        <v>5</v>
      </c>
      <c r="S188" t="s">
        <v>8</v>
      </c>
      <c r="T188" t="s">
        <v>8</v>
      </c>
      <c r="U188" t="s">
        <v>8</v>
      </c>
      <c r="V188" t="s">
        <v>9</v>
      </c>
      <c r="W188">
        <v>3</v>
      </c>
      <c r="X188" t="s">
        <v>9</v>
      </c>
      <c r="Y188">
        <v>0</v>
      </c>
      <c r="Z188" t="s">
        <v>31</v>
      </c>
      <c r="AA188">
        <v>8989676321</v>
      </c>
      <c r="AB188" t="s">
        <v>32</v>
      </c>
      <c r="AC188" t="s">
        <v>751</v>
      </c>
      <c r="AD188" t="s">
        <v>751</v>
      </c>
      <c r="AE188" t="s">
        <v>32759</v>
      </c>
      <c r="AF188">
        <v>9879198930</v>
      </c>
      <c r="AG188" t="s">
        <v>32760</v>
      </c>
      <c r="AH188" t="s">
        <v>9</v>
      </c>
      <c r="AI188" s="6" t="s">
        <v>19211</v>
      </c>
      <c r="AJ188" s="6" t="s">
        <v>22</v>
      </c>
      <c r="AK188">
        <v>0</v>
      </c>
      <c r="AL188">
        <v>0</v>
      </c>
      <c r="AM188">
        <v>0</v>
      </c>
      <c r="AN188">
        <v>0</v>
      </c>
      <c r="AO188">
        <v>0</v>
      </c>
      <c r="AP188">
        <v>0</v>
      </c>
    </row>
    <row r="189" spans="1:42" hidden="1" x14ac:dyDescent="0.35">
      <c r="A189" t="s">
        <v>27953</v>
      </c>
      <c r="B189" s="5" t="s">
        <v>25</v>
      </c>
      <c r="C189" s="5" t="s">
        <v>139</v>
      </c>
      <c r="D189" s="5" t="s">
        <v>7165</v>
      </c>
      <c r="E189" s="5" t="s">
        <v>7375</v>
      </c>
      <c r="F189" s="1">
        <v>45205.229166666664</v>
      </c>
      <c r="G189" t="str">
        <f t="shared" si="2"/>
        <v>2587</v>
      </c>
      <c r="H189" t="s">
        <v>10935</v>
      </c>
      <c r="I189" t="s">
        <v>28104</v>
      </c>
      <c r="J189" s="5" t="s">
        <v>28341</v>
      </c>
      <c r="K189" s="5">
        <v>370201</v>
      </c>
      <c r="L189" t="s">
        <v>23730</v>
      </c>
      <c r="M189" s="5" t="s">
        <v>28341</v>
      </c>
      <c r="N189" t="s">
        <v>32544</v>
      </c>
      <c r="O189">
        <v>5</v>
      </c>
      <c r="P189">
        <v>5</v>
      </c>
      <c r="Q189">
        <v>3</v>
      </c>
      <c r="R189">
        <v>5</v>
      </c>
      <c r="S189" t="s">
        <v>8</v>
      </c>
      <c r="T189" t="s">
        <v>8</v>
      </c>
      <c r="U189" t="s">
        <v>8</v>
      </c>
      <c r="V189" t="s">
        <v>9</v>
      </c>
      <c r="W189">
        <v>3</v>
      </c>
      <c r="X189" t="s">
        <v>9</v>
      </c>
      <c r="Y189">
        <v>0</v>
      </c>
      <c r="Z189" t="s">
        <v>31</v>
      </c>
      <c r="AA189">
        <v>8989676321</v>
      </c>
      <c r="AB189" t="s">
        <v>32</v>
      </c>
      <c r="AC189" t="s">
        <v>751</v>
      </c>
      <c r="AD189" t="s">
        <v>751</v>
      </c>
      <c r="AE189" t="s">
        <v>32759</v>
      </c>
      <c r="AF189">
        <v>9879198930</v>
      </c>
      <c r="AG189" t="s">
        <v>32760</v>
      </c>
      <c r="AH189" t="s">
        <v>8</v>
      </c>
      <c r="AI189" s="6" t="s">
        <v>19211</v>
      </c>
      <c r="AJ189" s="6" t="s">
        <v>22</v>
      </c>
      <c r="AK189">
        <v>0</v>
      </c>
      <c r="AL189">
        <v>0</v>
      </c>
      <c r="AM189">
        <v>0</v>
      </c>
      <c r="AN189">
        <v>0</v>
      </c>
      <c r="AO189">
        <v>0</v>
      </c>
      <c r="AP189">
        <v>0</v>
      </c>
    </row>
    <row r="190" spans="1:42" hidden="1" x14ac:dyDescent="0.35">
      <c r="A190" t="s">
        <v>27953</v>
      </c>
      <c r="B190" s="5" t="s">
        <v>25</v>
      </c>
      <c r="C190" s="5" t="s">
        <v>139</v>
      </c>
      <c r="D190" s="5" t="s">
        <v>7351</v>
      </c>
      <c r="E190" s="5" t="s">
        <v>7351</v>
      </c>
      <c r="F190" s="1">
        <v>45205.229166666664</v>
      </c>
      <c r="G190" t="str">
        <f t="shared" si="2"/>
        <v>2583</v>
      </c>
      <c r="H190" t="s">
        <v>10931</v>
      </c>
      <c r="I190" t="s">
        <v>28105</v>
      </c>
      <c r="J190" s="5" t="s">
        <v>28342</v>
      </c>
      <c r="K190" s="5">
        <v>382421</v>
      </c>
      <c r="L190" t="s">
        <v>23726</v>
      </c>
      <c r="M190" s="5" t="s">
        <v>28342</v>
      </c>
      <c r="N190" t="s">
        <v>32545</v>
      </c>
      <c r="O190">
        <v>12</v>
      </c>
      <c r="P190">
        <v>12</v>
      </c>
      <c r="Q190">
        <v>6</v>
      </c>
      <c r="R190">
        <v>12</v>
      </c>
      <c r="S190" t="s">
        <v>8</v>
      </c>
      <c r="T190" t="s">
        <v>8</v>
      </c>
      <c r="U190" t="s">
        <v>8</v>
      </c>
      <c r="V190" t="s">
        <v>9</v>
      </c>
      <c r="W190">
        <v>3</v>
      </c>
      <c r="X190" t="s">
        <v>9</v>
      </c>
      <c r="Y190">
        <v>0</v>
      </c>
      <c r="Z190" t="s">
        <v>31</v>
      </c>
      <c r="AA190">
        <v>8989676321</v>
      </c>
      <c r="AB190" t="s">
        <v>32</v>
      </c>
      <c r="AC190" t="s">
        <v>751</v>
      </c>
      <c r="AD190" t="s">
        <v>751</v>
      </c>
      <c r="AE190" t="s">
        <v>32759</v>
      </c>
      <c r="AF190">
        <v>9879198930</v>
      </c>
      <c r="AG190" t="s">
        <v>32760</v>
      </c>
      <c r="AH190" t="s">
        <v>8</v>
      </c>
      <c r="AI190" s="6" t="s">
        <v>19211</v>
      </c>
      <c r="AJ190" s="6" t="s">
        <v>22</v>
      </c>
      <c r="AK190">
        <v>0</v>
      </c>
      <c r="AL190">
        <v>0</v>
      </c>
      <c r="AM190">
        <v>0</v>
      </c>
      <c r="AN190">
        <v>0</v>
      </c>
      <c r="AO190">
        <v>0</v>
      </c>
      <c r="AP190">
        <v>0</v>
      </c>
    </row>
    <row r="191" spans="1:42" hidden="1" x14ac:dyDescent="0.35">
      <c r="A191" t="s">
        <v>27953</v>
      </c>
      <c r="B191" s="5" t="s">
        <v>25</v>
      </c>
      <c r="C191" s="5" t="s">
        <v>139</v>
      </c>
      <c r="D191" s="5" t="s">
        <v>3048</v>
      </c>
      <c r="E191" s="5" t="s">
        <v>3048</v>
      </c>
      <c r="F191" s="1">
        <v>45205.229166666664</v>
      </c>
      <c r="G191" t="str">
        <f t="shared" si="2"/>
        <v>2591</v>
      </c>
      <c r="H191" t="s">
        <v>10939</v>
      </c>
      <c r="I191" t="s">
        <v>28134</v>
      </c>
      <c r="J191" s="5" t="s">
        <v>28371</v>
      </c>
      <c r="K191" s="5">
        <v>361001</v>
      </c>
      <c r="L191" t="s">
        <v>23734</v>
      </c>
      <c r="M191" s="5" t="s">
        <v>28371</v>
      </c>
      <c r="N191" t="s">
        <v>32551</v>
      </c>
      <c r="O191">
        <v>5</v>
      </c>
      <c r="P191">
        <v>5</v>
      </c>
      <c r="Q191">
        <v>3</v>
      </c>
      <c r="R191">
        <v>5</v>
      </c>
      <c r="S191" t="s">
        <v>8</v>
      </c>
      <c r="T191" t="s">
        <v>8</v>
      </c>
      <c r="U191" t="s">
        <v>8</v>
      </c>
      <c r="V191" t="s">
        <v>9</v>
      </c>
      <c r="W191">
        <v>3</v>
      </c>
      <c r="X191" t="s">
        <v>9</v>
      </c>
      <c r="Y191">
        <v>0</v>
      </c>
      <c r="Z191" t="s">
        <v>31</v>
      </c>
      <c r="AA191">
        <v>8989676321</v>
      </c>
      <c r="AB191" t="s">
        <v>32</v>
      </c>
      <c r="AC191" t="s">
        <v>751</v>
      </c>
      <c r="AD191" t="s">
        <v>751</v>
      </c>
      <c r="AE191" t="s">
        <v>32759</v>
      </c>
      <c r="AF191">
        <v>9879198930</v>
      </c>
      <c r="AG191" t="s">
        <v>32760</v>
      </c>
      <c r="AH191" t="s">
        <v>8</v>
      </c>
      <c r="AI191" s="6" t="s">
        <v>19211</v>
      </c>
      <c r="AJ191" s="6" t="s">
        <v>22</v>
      </c>
      <c r="AK191">
        <v>0</v>
      </c>
      <c r="AL191">
        <v>0</v>
      </c>
      <c r="AM191">
        <v>0</v>
      </c>
      <c r="AN191">
        <v>0</v>
      </c>
      <c r="AO191">
        <v>0</v>
      </c>
      <c r="AP191">
        <v>0</v>
      </c>
    </row>
    <row r="192" spans="1:42" hidden="1" x14ac:dyDescent="0.35">
      <c r="A192" t="s">
        <v>27953</v>
      </c>
      <c r="B192" s="5" t="s">
        <v>25</v>
      </c>
      <c r="C192" s="5" t="s">
        <v>139</v>
      </c>
      <c r="D192" s="5" t="s">
        <v>148</v>
      </c>
      <c r="E192" s="5" t="s">
        <v>148</v>
      </c>
      <c r="F192" s="1">
        <v>45205.229166666664</v>
      </c>
      <c r="G192" t="str">
        <f t="shared" si="2"/>
        <v>2592</v>
      </c>
      <c r="H192" t="s">
        <v>10940</v>
      </c>
      <c r="I192" t="s">
        <v>28142</v>
      </c>
      <c r="J192" s="5" t="s">
        <v>28379</v>
      </c>
      <c r="K192" s="5">
        <v>362001</v>
      </c>
      <c r="L192" t="s">
        <v>23735</v>
      </c>
      <c r="M192" s="5" t="s">
        <v>28379</v>
      </c>
      <c r="N192" t="s">
        <v>32553</v>
      </c>
      <c r="O192">
        <v>7</v>
      </c>
      <c r="P192">
        <v>7</v>
      </c>
      <c r="Q192">
        <v>4</v>
      </c>
      <c r="R192">
        <v>7</v>
      </c>
      <c r="S192" t="s">
        <v>8</v>
      </c>
      <c r="T192" t="s">
        <v>8</v>
      </c>
      <c r="U192" t="s">
        <v>8</v>
      </c>
      <c r="V192" t="s">
        <v>9</v>
      </c>
      <c r="W192">
        <v>3</v>
      </c>
      <c r="X192" t="s">
        <v>9</v>
      </c>
      <c r="Y192">
        <v>0</v>
      </c>
      <c r="Z192" t="s">
        <v>31</v>
      </c>
      <c r="AA192">
        <v>8989676321</v>
      </c>
      <c r="AB192" t="s">
        <v>32</v>
      </c>
      <c r="AC192" t="s">
        <v>751</v>
      </c>
      <c r="AD192" t="s">
        <v>751</v>
      </c>
      <c r="AE192" t="s">
        <v>32759</v>
      </c>
      <c r="AF192">
        <v>9879198930</v>
      </c>
      <c r="AG192" t="s">
        <v>32760</v>
      </c>
      <c r="AH192" t="s">
        <v>8</v>
      </c>
      <c r="AI192" s="6" t="s">
        <v>19211</v>
      </c>
      <c r="AJ192" s="6" t="s">
        <v>22</v>
      </c>
      <c r="AK192">
        <v>0</v>
      </c>
      <c r="AL192">
        <v>0</v>
      </c>
      <c r="AM192">
        <v>0</v>
      </c>
      <c r="AN192">
        <v>0</v>
      </c>
      <c r="AO192">
        <v>0</v>
      </c>
      <c r="AP192">
        <v>0</v>
      </c>
    </row>
    <row r="193" spans="1:42" hidden="1" x14ac:dyDescent="0.35">
      <c r="A193" t="s">
        <v>27953</v>
      </c>
      <c r="B193" s="5" t="s">
        <v>25</v>
      </c>
      <c r="C193" s="5" t="s">
        <v>139</v>
      </c>
      <c r="D193" s="5" t="s">
        <v>3054</v>
      </c>
      <c r="E193" s="5" t="s">
        <v>28005</v>
      </c>
      <c r="F193" s="1">
        <v>45205.229166666664</v>
      </c>
      <c r="G193" t="str">
        <f t="shared" si="2"/>
        <v>2584</v>
      </c>
      <c r="H193" t="s">
        <v>10932</v>
      </c>
      <c r="I193" t="s">
        <v>28194</v>
      </c>
      <c r="J193" s="5" t="s">
        <v>28431</v>
      </c>
      <c r="K193" s="5">
        <v>385001</v>
      </c>
      <c r="L193" t="s">
        <v>23727</v>
      </c>
      <c r="M193" s="5" t="s">
        <v>28431</v>
      </c>
      <c r="N193" t="s">
        <v>32566</v>
      </c>
      <c r="O193">
        <v>9</v>
      </c>
      <c r="P193">
        <v>9</v>
      </c>
      <c r="Q193">
        <v>5</v>
      </c>
      <c r="R193">
        <v>9</v>
      </c>
      <c r="S193" t="s">
        <v>8</v>
      </c>
      <c r="T193" t="s">
        <v>8</v>
      </c>
      <c r="U193" t="s">
        <v>8</v>
      </c>
      <c r="V193" t="s">
        <v>9</v>
      </c>
      <c r="W193">
        <v>3</v>
      </c>
      <c r="X193" t="s">
        <v>9</v>
      </c>
      <c r="Y193">
        <v>0</v>
      </c>
      <c r="Z193" t="s">
        <v>31</v>
      </c>
      <c r="AA193">
        <v>8989676321</v>
      </c>
      <c r="AB193" t="s">
        <v>32</v>
      </c>
      <c r="AC193" t="s">
        <v>751</v>
      </c>
      <c r="AD193" t="s">
        <v>751</v>
      </c>
      <c r="AE193" t="s">
        <v>32759</v>
      </c>
      <c r="AF193">
        <v>9879198930</v>
      </c>
      <c r="AG193" t="s">
        <v>32760</v>
      </c>
      <c r="AH193" t="s">
        <v>8</v>
      </c>
      <c r="AI193" s="6" t="s">
        <v>19211</v>
      </c>
      <c r="AJ193" s="6" t="s">
        <v>22</v>
      </c>
      <c r="AK193">
        <v>0</v>
      </c>
      <c r="AL193">
        <v>0</v>
      </c>
      <c r="AM193">
        <v>0</v>
      </c>
      <c r="AN193">
        <v>0</v>
      </c>
      <c r="AO193">
        <v>0</v>
      </c>
      <c r="AP193">
        <v>0</v>
      </c>
    </row>
    <row r="194" spans="1:42" hidden="1" x14ac:dyDescent="0.35">
      <c r="A194" t="s">
        <v>27953</v>
      </c>
      <c r="B194" s="5" t="s">
        <v>25</v>
      </c>
      <c r="C194" s="5" t="s">
        <v>139</v>
      </c>
      <c r="D194" s="5" t="s">
        <v>144</v>
      </c>
      <c r="E194" s="5" t="s">
        <v>144</v>
      </c>
      <c r="F194" s="1">
        <v>45205.229166666664</v>
      </c>
      <c r="G194" t="str">
        <f t="shared" ref="G194:G257" si="3">RIGHT(H194,4)</f>
        <v>2582</v>
      </c>
      <c r="H194" t="s">
        <v>10930</v>
      </c>
      <c r="I194" t="s">
        <v>28211</v>
      </c>
      <c r="J194" s="5" t="s">
        <v>28448</v>
      </c>
      <c r="K194" s="5">
        <v>360005</v>
      </c>
      <c r="L194" t="s">
        <v>23725</v>
      </c>
      <c r="M194" s="5" t="s">
        <v>31885</v>
      </c>
      <c r="N194" t="s">
        <v>32572</v>
      </c>
      <c r="O194">
        <v>17</v>
      </c>
      <c r="P194">
        <v>17</v>
      </c>
      <c r="Q194">
        <v>9</v>
      </c>
      <c r="R194">
        <v>17</v>
      </c>
      <c r="S194" t="s">
        <v>8</v>
      </c>
      <c r="T194" t="s">
        <v>8</v>
      </c>
      <c r="U194" t="s">
        <v>8</v>
      </c>
      <c r="V194" t="s">
        <v>9</v>
      </c>
      <c r="W194">
        <v>3</v>
      </c>
      <c r="X194" t="s">
        <v>9</v>
      </c>
      <c r="Y194">
        <v>0</v>
      </c>
      <c r="Z194" t="s">
        <v>31</v>
      </c>
      <c r="AA194">
        <v>8989676321</v>
      </c>
      <c r="AB194" t="s">
        <v>32</v>
      </c>
      <c r="AC194" t="s">
        <v>751</v>
      </c>
      <c r="AD194" t="s">
        <v>751</v>
      </c>
      <c r="AE194" t="s">
        <v>32759</v>
      </c>
      <c r="AF194">
        <v>9879198930</v>
      </c>
      <c r="AG194" t="s">
        <v>32760</v>
      </c>
      <c r="AH194" t="s">
        <v>8</v>
      </c>
      <c r="AI194" s="6" t="s">
        <v>19211</v>
      </c>
      <c r="AJ194" s="6" t="s">
        <v>22</v>
      </c>
      <c r="AK194">
        <v>0</v>
      </c>
      <c r="AL194">
        <v>0</v>
      </c>
      <c r="AM194">
        <v>0</v>
      </c>
      <c r="AN194">
        <v>0</v>
      </c>
      <c r="AO194">
        <v>0</v>
      </c>
      <c r="AP194">
        <v>0</v>
      </c>
    </row>
    <row r="195" spans="1:42" hidden="1" x14ac:dyDescent="0.35">
      <c r="A195" t="s">
        <v>27953</v>
      </c>
      <c r="B195" s="5" t="s">
        <v>25</v>
      </c>
      <c r="C195" s="5" t="s">
        <v>139</v>
      </c>
      <c r="D195" s="5" t="s">
        <v>140</v>
      </c>
      <c r="E195" s="5" t="s">
        <v>140</v>
      </c>
      <c r="F195" s="1">
        <v>45205.229166666664</v>
      </c>
      <c r="G195" t="str">
        <f t="shared" si="3"/>
        <v>2581</v>
      </c>
      <c r="H195" t="s">
        <v>10929</v>
      </c>
      <c r="I195" t="s">
        <v>28240</v>
      </c>
      <c r="J195" s="5" t="s">
        <v>28477</v>
      </c>
      <c r="K195" s="5">
        <v>395002</v>
      </c>
      <c r="L195" t="s">
        <v>23724</v>
      </c>
      <c r="M195" s="5" t="s">
        <v>28477</v>
      </c>
      <c r="N195" t="s">
        <v>32581</v>
      </c>
      <c r="O195">
        <v>19</v>
      </c>
      <c r="P195">
        <v>19</v>
      </c>
      <c r="Q195">
        <v>10</v>
      </c>
      <c r="R195">
        <v>19</v>
      </c>
      <c r="S195" t="s">
        <v>8</v>
      </c>
      <c r="T195" t="s">
        <v>8</v>
      </c>
      <c r="U195" t="s">
        <v>8</v>
      </c>
      <c r="V195" t="s">
        <v>9</v>
      </c>
      <c r="W195">
        <v>3</v>
      </c>
      <c r="X195" t="s">
        <v>9</v>
      </c>
      <c r="Y195">
        <v>0</v>
      </c>
      <c r="Z195" t="s">
        <v>31</v>
      </c>
      <c r="AA195">
        <v>8989676321</v>
      </c>
      <c r="AB195" t="s">
        <v>32</v>
      </c>
      <c r="AC195" t="s">
        <v>751</v>
      </c>
      <c r="AD195" t="s">
        <v>751</v>
      </c>
      <c r="AE195" t="s">
        <v>32759</v>
      </c>
      <c r="AF195">
        <v>9879198930</v>
      </c>
      <c r="AG195" t="s">
        <v>32760</v>
      </c>
      <c r="AH195" t="s">
        <v>8</v>
      </c>
      <c r="AI195" s="6" t="s">
        <v>19211</v>
      </c>
      <c r="AJ195" s="6" t="s">
        <v>22</v>
      </c>
      <c r="AK195">
        <v>0</v>
      </c>
      <c r="AL195">
        <v>0</v>
      </c>
      <c r="AM195">
        <v>0</v>
      </c>
      <c r="AN195">
        <v>0</v>
      </c>
      <c r="AO195">
        <v>0</v>
      </c>
      <c r="AP195">
        <v>0</v>
      </c>
    </row>
    <row r="196" spans="1:42" hidden="1" x14ac:dyDescent="0.35">
      <c r="A196" t="s">
        <v>27953</v>
      </c>
      <c r="B196" s="5" t="s">
        <v>25</v>
      </c>
      <c r="C196" s="5" t="s">
        <v>139</v>
      </c>
      <c r="D196" s="5" t="s">
        <v>7244</v>
      </c>
      <c r="E196" s="5" t="s">
        <v>7244</v>
      </c>
      <c r="F196" s="1">
        <v>45205.229166666664</v>
      </c>
      <c r="G196" t="str">
        <f t="shared" si="3"/>
        <v>2588</v>
      </c>
      <c r="H196" t="s">
        <v>10936</v>
      </c>
      <c r="I196" t="s">
        <v>28241</v>
      </c>
      <c r="J196" s="5" t="s">
        <v>28478</v>
      </c>
      <c r="K196" s="5">
        <v>363002</v>
      </c>
      <c r="L196" t="s">
        <v>23731</v>
      </c>
      <c r="M196" s="5" t="s">
        <v>28478</v>
      </c>
      <c r="N196" t="s">
        <v>32582</v>
      </c>
      <c r="O196">
        <v>5</v>
      </c>
      <c r="P196">
        <v>5</v>
      </c>
      <c r="Q196">
        <v>3</v>
      </c>
      <c r="R196">
        <v>5</v>
      </c>
      <c r="S196" t="s">
        <v>8</v>
      </c>
      <c r="T196" t="s">
        <v>8</v>
      </c>
      <c r="U196" t="s">
        <v>8</v>
      </c>
      <c r="V196" t="s">
        <v>9</v>
      </c>
      <c r="W196">
        <v>3</v>
      </c>
      <c r="X196" t="s">
        <v>9</v>
      </c>
      <c r="Y196">
        <v>0</v>
      </c>
      <c r="Z196" t="s">
        <v>31</v>
      </c>
      <c r="AA196">
        <v>8989676321</v>
      </c>
      <c r="AB196" t="s">
        <v>32</v>
      </c>
      <c r="AC196" t="s">
        <v>751</v>
      </c>
      <c r="AD196" t="s">
        <v>751</v>
      </c>
      <c r="AE196" t="s">
        <v>32759</v>
      </c>
      <c r="AF196">
        <v>9879198930</v>
      </c>
      <c r="AG196" t="s">
        <v>32760</v>
      </c>
      <c r="AH196" t="s">
        <v>8</v>
      </c>
      <c r="AI196" s="6" t="s">
        <v>19211</v>
      </c>
      <c r="AJ196" s="6" t="s">
        <v>22</v>
      </c>
      <c r="AK196">
        <v>0</v>
      </c>
      <c r="AL196">
        <v>0</v>
      </c>
      <c r="AM196">
        <v>0</v>
      </c>
      <c r="AN196">
        <v>0</v>
      </c>
      <c r="AO196">
        <v>0</v>
      </c>
      <c r="AP196">
        <v>0</v>
      </c>
    </row>
    <row r="197" spans="1:42" hidden="1" x14ac:dyDescent="0.35">
      <c r="A197" t="s">
        <v>27953</v>
      </c>
      <c r="B197" s="5" t="s">
        <v>25</v>
      </c>
      <c r="C197" s="5" t="s">
        <v>139</v>
      </c>
      <c r="D197" s="5" t="s">
        <v>8600</v>
      </c>
      <c r="E197" s="5" t="s">
        <v>8600</v>
      </c>
      <c r="F197" s="1">
        <v>45205.229166666664</v>
      </c>
      <c r="G197" t="str">
        <f t="shared" si="3"/>
        <v>2580</v>
      </c>
      <c r="H197" t="s">
        <v>10928</v>
      </c>
      <c r="I197" t="s">
        <v>28050</v>
      </c>
      <c r="J197" s="5" t="s">
        <v>28287</v>
      </c>
      <c r="K197" s="5">
        <v>390002</v>
      </c>
      <c r="L197" t="s">
        <v>23723</v>
      </c>
      <c r="M197" s="5" t="s">
        <v>28287</v>
      </c>
      <c r="N197" t="s">
        <v>32533</v>
      </c>
      <c r="O197">
        <v>24</v>
      </c>
      <c r="P197">
        <v>24</v>
      </c>
      <c r="Q197">
        <v>12</v>
      </c>
      <c r="R197">
        <v>24</v>
      </c>
      <c r="S197" t="s">
        <v>8</v>
      </c>
      <c r="T197" t="s">
        <v>8</v>
      </c>
      <c r="U197" t="s">
        <v>8</v>
      </c>
      <c r="V197" t="s">
        <v>9</v>
      </c>
      <c r="W197">
        <v>3</v>
      </c>
      <c r="X197" t="s">
        <v>9</v>
      </c>
      <c r="Y197">
        <v>0</v>
      </c>
      <c r="Z197" t="s">
        <v>31</v>
      </c>
      <c r="AA197">
        <v>8989676321</v>
      </c>
      <c r="AB197" t="s">
        <v>32</v>
      </c>
      <c r="AC197" t="s">
        <v>751</v>
      </c>
      <c r="AD197" t="s">
        <v>751</v>
      </c>
      <c r="AE197" t="s">
        <v>32759</v>
      </c>
      <c r="AF197">
        <v>9879198930</v>
      </c>
      <c r="AG197" t="s">
        <v>32760</v>
      </c>
      <c r="AH197" t="s">
        <v>8</v>
      </c>
      <c r="AI197" s="6" t="s">
        <v>19211</v>
      </c>
      <c r="AJ197" s="6" t="s">
        <v>22</v>
      </c>
      <c r="AK197">
        <v>0</v>
      </c>
      <c r="AL197">
        <v>0</v>
      </c>
      <c r="AM197">
        <v>0</v>
      </c>
      <c r="AN197">
        <v>0</v>
      </c>
      <c r="AO197">
        <v>0</v>
      </c>
      <c r="AP197">
        <v>0</v>
      </c>
    </row>
    <row r="198" spans="1:42" hidden="1" x14ac:dyDescent="0.35">
      <c r="A198" t="s">
        <v>27953</v>
      </c>
      <c r="B198" s="5" t="s">
        <v>25</v>
      </c>
      <c r="C198" s="5" t="s">
        <v>139</v>
      </c>
      <c r="D198" s="5" t="s">
        <v>4971</v>
      </c>
      <c r="E198" s="5" t="s">
        <v>4971</v>
      </c>
      <c r="F198" s="1">
        <v>45205.229166666664</v>
      </c>
      <c r="G198" t="str">
        <f t="shared" si="3"/>
        <v>2585</v>
      </c>
      <c r="H198" t="s">
        <v>10933</v>
      </c>
      <c r="I198" t="s">
        <v>28252</v>
      </c>
      <c r="J198" s="5" t="s">
        <v>28489</v>
      </c>
      <c r="K198" s="5">
        <v>396001</v>
      </c>
      <c r="L198" t="s">
        <v>23728</v>
      </c>
      <c r="M198" s="5" t="s">
        <v>28489</v>
      </c>
      <c r="N198" t="s">
        <v>32583</v>
      </c>
      <c r="O198">
        <v>5</v>
      </c>
      <c r="P198">
        <v>5</v>
      </c>
      <c r="Q198">
        <v>3</v>
      </c>
      <c r="R198">
        <v>5</v>
      </c>
      <c r="S198" t="s">
        <v>8</v>
      </c>
      <c r="T198" t="s">
        <v>8</v>
      </c>
      <c r="U198" t="s">
        <v>8</v>
      </c>
      <c r="V198" t="s">
        <v>9</v>
      </c>
      <c r="W198">
        <v>3</v>
      </c>
      <c r="X198" t="s">
        <v>9</v>
      </c>
      <c r="Y198">
        <v>0</v>
      </c>
      <c r="Z198" t="s">
        <v>31</v>
      </c>
      <c r="AA198">
        <v>8989676321</v>
      </c>
      <c r="AB198" t="s">
        <v>32</v>
      </c>
      <c r="AC198" t="s">
        <v>751</v>
      </c>
      <c r="AD198" t="s">
        <v>751</v>
      </c>
      <c r="AE198" t="s">
        <v>32759</v>
      </c>
      <c r="AF198">
        <v>9879198930</v>
      </c>
      <c r="AG198" t="s">
        <v>32760</v>
      </c>
      <c r="AH198" t="s">
        <v>8</v>
      </c>
      <c r="AI198" s="6" t="s">
        <v>19211</v>
      </c>
      <c r="AJ198" s="6" t="s">
        <v>22</v>
      </c>
      <c r="AK198">
        <v>0</v>
      </c>
      <c r="AL198">
        <v>0</v>
      </c>
      <c r="AM198">
        <v>0</v>
      </c>
      <c r="AN198">
        <v>0</v>
      </c>
      <c r="AO198">
        <v>0</v>
      </c>
      <c r="AP198">
        <v>0</v>
      </c>
    </row>
    <row r="199" spans="1:42" hidden="1" x14ac:dyDescent="0.35">
      <c r="A199" t="s">
        <v>27953</v>
      </c>
      <c r="B199" s="5" t="s">
        <v>25</v>
      </c>
      <c r="C199" s="5" t="s">
        <v>125</v>
      </c>
      <c r="D199" s="5" t="s">
        <v>14979</v>
      </c>
      <c r="E199" s="5" t="s">
        <v>14979</v>
      </c>
      <c r="F199" s="1">
        <v>45205.229166666664</v>
      </c>
      <c r="G199" t="str">
        <f t="shared" si="3"/>
        <v>2595</v>
      </c>
      <c r="H199" t="s">
        <v>10951</v>
      </c>
      <c r="I199" t="s">
        <v>28051</v>
      </c>
      <c r="J199" s="5" t="s">
        <v>28288</v>
      </c>
      <c r="K199" s="5">
        <v>451551</v>
      </c>
      <c r="L199" t="s">
        <v>23746</v>
      </c>
      <c r="M199" s="5" t="s">
        <v>28288</v>
      </c>
      <c r="N199" t="s">
        <v>32534</v>
      </c>
      <c r="O199">
        <v>5</v>
      </c>
      <c r="P199">
        <v>0</v>
      </c>
      <c r="Q199">
        <v>5</v>
      </c>
      <c r="R199">
        <v>5</v>
      </c>
      <c r="S199" t="s">
        <v>9</v>
      </c>
      <c r="T199" t="s">
        <v>8</v>
      </c>
      <c r="U199" t="s">
        <v>8</v>
      </c>
      <c r="V199" t="s">
        <v>9</v>
      </c>
      <c r="W199">
        <v>3</v>
      </c>
      <c r="X199" t="s">
        <v>9</v>
      </c>
      <c r="Y199">
        <v>0</v>
      </c>
      <c r="Z199" t="s">
        <v>31</v>
      </c>
      <c r="AA199">
        <v>8989676321</v>
      </c>
      <c r="AB199" t="s">
        <v>32</v>
      </c>
      <c r="AC199" t="s">
        <v>751</v>
      </c>
      <c r="AD199" t="s">
        <v>751</v>
      </c>
      <c r="AE199" t="s">
        <v>32761</v>
      </c>
      <c r="AF199">
        <v>9300137607</v>
      </c>
      <c r="AG199" t="s">
        <v>32762</v>
      </c>
      <c r="AH199" t="s">
        <v>751</v>
      </c>
      <c r="AI199" s="6" t="s">
        <v>19211</v>
      </c>
      <c r="AJ199" s="6" t="s">
        <v>22</v>
      </c>
      <c r="AK199">
        <v>0</v>
      </c>
      <c r="AL199">
        <v>0</v>
      </c>
      <c r="AM199">
        <v>0</v>
      </c>
      <c r="AN199">
        <v>0</v>
      </c>
      <c r="AO199">
        <v>0</v>
      </c>
      <c r="AP199">
        <v>0</v>
      </c>
    </row>
    <row r="200" spans="1:42" hidden="1" x14ac:dyDescent="0.35">
      <c r="A200" t="s">
        <v>27953</v>
      </c>
      <c r="B200" s="5" t="s">
        <v>25</v>
      </c>
      <c r="C200" s="5" t="s">
        <v>125</v>
      </c>
      <c r="D200" s="5" t="s">
        <v>3241</v>
      </c>
      <c r="E200" s="5" t="s">
        <v>3241</v>
      </c>
      <c r="F200" s="1">
        <v>45205.229166666664</v>
      </c>
      <c r="G200" t="str">
        <f t="shared" si="3"/>
        <v>2589</v>
      </c>
      <c r="H200" t="s">
        <v>10945</v>
      </c>
      <c r="I200" t="s">
        <v>28063</v>
      </c>
      <c r="J200" s="5" t="s">
        <v>28300</v>
      </c>
      <c r="K200" s="5">
        <v>462016</v>
      </c>
      <c r="L200" t="s">
        <v>23740</v>
      </c>
      <c r="M200" s="5" t="s">
        <v>28300</v>
      </c>
      <c r="N200" t="s">
        <v>32537</v>
      </c>
      <c r="O200">
        <v>23</v>
      </c>
      <c r="P200">
        <v>23</v>
      </c>
      <c r="Q200">
        <v>12</v>
      </c>
      <c r="R200">
        <v>20</v>
      </c>
      <c r="S200" t="s">
        <v>8</v>
      </c>
      <c r="T200" t="s">
        <v>8</v>
      </c>
      <c r="U200" t="s">
        <v>8</v>
      </c>
      <c r="V200" t="s">
        <v>9</v>
      </c>
      <c r="W200">
        <v>3</v>
      </c>
      <c r="X200" t="s">
        <v>9</v>
      </c>
      <c r="Y200">
        <v>0</v>
      </c>
      <c r="Z200" t="s">
        <v>31</v>
      </c>
      <c r="AA200">
        <v>8989676321</v>
      </c>
      <c r="AB200" t="s">
        <v>32</v>
      </c>
      <c r="AC200" t="s">
        <v>751</v>
      </c>
      <c r="AD200" t="s">
        <v>751</v>
      </c>
      <c r="AE200" t="s">
        <v>32761</v>
      </c>
      <c r="AF200">
        <v>9300137607</v>
      </c>
      <c r="AG200" t="s">
        <v>32762</v>
      </c>
      <c r="AH200" t="s">
        <v>751</v>
      </c>
      <c r="AI200" s="6" t="s">
        <v>19211</v>
      </c>
      <c r="AJ200" s="6" t="s">
        <v>22</v>
      </c>
      <c r="AK200">
        <v>0</v>
      </c>
      <c r="AL200">
        <v>0</v>
      </c>
      <c r="AM200">
        <v>0</v>
      </c>
      <c r="AN200">
        <v>0</v>
      </c>
      <c r="AO200">
        <v>0</v>
      </c>
      <c r="AP200">
        <v>0</v>
      </c>
    </row>
    <row r="201" spans="1:42" hidden="1" x14ac:dyDescent="0.35">
      <c r="A201" t="s">
        <v>27953</v>
      </c>
      <c r="B201" s="5" t="s">
        <v>25</v>
      </c>
      <c r="C201" s="5" t="s">
        <v>125</v>
      </c>
      <c r="D201" s="5" t="s">
        <v>15083</v>
      </c>
      <c r="E201" s="5" t="s">
        <v>15083</v>
      </c>
      <c r="F201" s="1">
        <v>45205.229166666664</v>
      </c>
      <c r="G201" t="str">
        <f t="shared" si="3"/>
        <v>2601</v>
      </c>
      <c r="H201" t="s">
        <v>10959</v>
      </c>
      <c r="I201" t="s">
        <v>28077</v>
      </c>
      <c r="J201" s="5" t="s">
        <v>28314</v>
      </c>
      <c r="K201" s="5">
        <v>471001</v>
      </c>
      <c r="L201" t="s">
        <v>23750</v>
      </c>
      <c r="M201" s="5" t="s">
        <v>28314</v>
      </c>
      <c r="N201" t="s">
        <v>32541</v>
      </c>
      <c r="O201">
        <v>5</v>
      </c>
      <c r="P201">
        <v>0</v>
      </c>
      <c r="Q201">
        <v>3</v>
      </c>
      <c r="R201">
        <v>5</v>
      </c>
      <c r="S201" t="s">
        <v>9</v>
      </c>
      <c r="T201" t="s">
        <v>8</v>
      </c>
      <c r="U201" t="s">
        <v>8</v>
      </c>
      <c r="V201" t="s">
        <v>9</v>
      </c>
      <c r="W201">
        <v>3</v>
      </c>
      <c r="X201" t="s">
        <v>9</v>
      </c>
      <c r="Y201">
        <v>0</v>
      </c>
      <c r="Z201" t="s">
        <v>31</v>
      </c>
      <c r="AA201">
        <v>8989676321</v>
      </c>
      <c r="AB201" t="s">
        <v>32</v>
      </c>
      <c r="AC201" t="s">
        <v>751</v>
      </c>
      <c r="AD201" t="s">
        <v>751</v>
      </c>
      <c r="AE201" t="s">
        <v>32761</v>
      </c>
      <c r="AF201">
        <v>9300137607</v>
      </c>
      <c r="AG201" t="s">
        <v>32762</v>
      </c>
      <c r="AH201" t="s">
        <v>751</v>
      </c>
      <c r="AI201" s="6" t="s">
        <v>19211</v>
      </c>
      <c r="AJ201" s="6" t="s">
        <v>22</v>
      </c>
      <c r="AK201">
        <v>0</v>
      </c>
      <c r="AL201">
        <v>0</v>
      </c>
      <c r="AM201">
        <v>0</v>
      </c>
      <c r="AN201">
        <v>0</v>
      </c>
      <c r="AO201">
        <v>0</v>
      </c>
      <c r="AP201">
        <v>0</v>
      </c>
    </row>
    <row r="202" spans="1:42" hidden="1" x14ac:dyDescent="0.35">
      <c r="A202" t="s">
        <v>27953</v>
      </c>
      <c r="B202" s="5" t="s">
        <v>25</v>
      </c>
      <c r="C202" s="5" t="s">
        <v>125</v>
      </c>
      <c r="D202" s="5" t="s">
        <v>10953</v>
      </c>
      <c r="E202" s="5" t="s">
        <v>10953</v>
      </c>
      <c r="F202" s="1">
        <v>45205.229166666664</v>
      </c>
      <c r="G202" t="str">
        <f t="shared" si="3"/>
        <v>2597</v>
      </c>
      <c r="H202" t="s">
        <v>10954</v>
      </c>
      <c r="I202" t="s">
        <v>28112</v>
      </c>
      <c r="J202" s="5" t="s">
        <v>28349</v>
      </c>
      <c r="K202" s="5">
        <v>473001</v>
      </c>
      <c r="L202" t="s">
        <v>10955</v>
      </c>
      <c r="M202" s="5" t="s">
        <v>28349</v>
      </c>
      <c r="N202" t="s">
        <v>32546</v>
      </c>
      <c r="O202">
        <v>5</v>
      </c>
      <c r="P202">
        <v>0</v>
      </c>
      <c r="Q202">
        <v>5</v>
      </c>
      <c r="R202">
        <v>5</v>
      </c>
      <c r="S202" t="s">
        <v>9</v>
      </c>
      <c r="T202" t="s">
        <v>8</v>
      </c>
      <c r="U202" t="s">
        <v>8</v>
      </c>
      <c r="V202" t="s">
        <v>9</v>
      </c>
      <c r="W202">
        <v>3</v>
      </c>
      <c r="X202" t="s">
        <v>9</v>
      </c>
      <c r="Y202">
        <v>0</v>
      </c>
      <c r="Z202" t="s">
        <v>31</v>
      </c>
      <c r="AA202">
        <v>8989676321</v>
      </c>
      <c r="AB202" t="s">
        <v>32</v>
      </c>
      <c r="AC202" t="s">
        <v>751</v>
      </c>
      <c r="AD202" t="s">
        <v>751</v>
      </c>
      <c r="AE202" t="s">
        <v>32761</v>
      </c>
      <c r="AF202">
        <v>9300137607</v>
      </c>
      <c r="AG202" t="s">
        <v>32762</v>
      </c>
      <c r="AH202" t="s">
        <v>751</v>
      </c>
      <c r="AI202" s="6" t="s">
        <v>19211</v>
      </c>
      <c r="AJ202" s="6" t="s">
        <v>22</v>
      </c>
      <c r="AK202">
        <v>0</v>
      </c>
      <c r="AL202">
        <v>0</v>
      </c>
      <c r="AM202">
        <v>0</v>
      </c>
      <c r="AN202">
        <v>0</v>
      </c>
      <c r="AO202">
        <v>0</v>
      </c>
      <c r="AP202">
        <v>0</v>
      </c>
    </row>
    <row r="203" spans="1:42" hidden="1" x14ac:dyDescent="0.35">
      <c r="A203" t="s">
        <v>27953</v>
      </c>
      <c r="B203" s="5" t="s">
        <v>25</v>
      </c>
      <c r="C203" s="5" t="s">
        <v>125</v>
      </c>
      <c r="D203" s="5" t="s">
        <v>3542</v>
      </c>
      <c r="E203" s="5" t="s">
        <v>3542</v>
      </c>
      <c r="F203" s="1">
        <v>45205.229166666664</v>
      </c>
      <c r="G203" t="str">
        <f t="shared" si="3"/>
        <v>2596</v>
      </c>
      <c r="H203" t="s">
        <v>10952</v>
      </c>
      <c r="I203" t="s">
        <v>28116</v>
      </c>
      <c r="J203" s="5" t="s">
        <v>28353</v>
      </c>
      <c r="K203" s="5">
        <v>474002</v>
      </c>
      <c r="L203" t="s">
        <v>23747</v>
      </c>
      <c r="M203" s="5" t="s">
        <v>28353</v>
      </c>
      <c r="N203" t="s">
        <v>32547</v>
      </c>
      <c r="O203">
        <v>11</v>
      </c>
      <c r="P203">
        <v>0</v>
      </c>
      <c r="Q203">
        <v>11</v>
      </c>
      <c r="R203">
        <v>11</v>
      </c>
      <c r="S203" t="s">
        <v>9</v>
      </c>
      <c r="T203" t="s">
        <v>8</v>
      </c>
      <c r="U203" t="s">
        <v>8</v>
      </c>
      <c r="V203" t="s">
        <v>9</v>
      </c>
      <c r="W203">
        <v>3</v>
      </c>
      <c r="X203" t="s">
        <v>9</v>
      </c>
      <c r="Y203">
        <v>0</v>
      </c>
      <c r="Z203" t="s">
        <v>31</v>
      </c>
      <c r="AA203">
        <v>8989676321</v>
      </c>
      <c r="AB203" t="s">
        <v>32</v>
      </c>
      <c r="AC203" t="s">
        <v>751</v>
      </c>
      <c r="AD203" t="s">
        <v>751</v>
      </c>
      <c r="AE203" t="s">
        <v>32761</v>
      </c>
      <c r="AF203">
        <v>9300137607</v>
      </c>
      <c r="AG203" t="s">
        <v>32762</v>
      </c>
      <c r="AH203" t="s">
        <v>751</v>
      </c>
      <c r="AI203" s="6" t="s">
        <v>19211</v>
      </c>
      <c r="AJ203" s="6" t="s">
        <v>22</v>
      </c>
      <c r="AK203">
        <v>0</v>
      </c>
      <c r="AL203">
        <v>0</v>
      </c>
      <c r="AM203">
        <v>0</v>
      </c>
      <c r="AN203">
        <v>0</v>
      </c>
      <c r="AO203">
        <v>0</v>
      </c>
      <c r="AP203">
        <v>0</v>
      </c>
    </row>
    <row r="204" spans="1:42" hidden="1" x14ac:dyDescent="0.35">
      <c r="A204" t="s">
        <v>27953</v>
      </c>
      <c r="B204" s="5" t="s">
        <v>25</v>
      </c>
      <c r="C204" s="5" t="s">
        <v>125</v>
      </c>
      <c r="D204" s="5" t="s">
        <v>8490</v>
      </c>
      <c r="E204" s="5" t="s">
        <v>8490</v>
      </c>
      <c r="F204" s="1">
        <v>45205.229166666664</v>
      </c>
      <c r="G204" t="str">
        <f t="shared" si="3"/>
        <v>2585</v>
      </c>
      <c r="H204" t="s">
        <v>10941</v>
      </c>
      <c r="I204" t="s">
        <v>28126</v>
      </c>
      <c r="J204" s="5" t="s">
        <v>28363</v>
      </c>
      <c r="K204" s="5">
        <v>452010</v>
      </c>
      <c r="L204" t="s">
        <v>23736</v>
      </c>
      <c r="M204" s="5" t="s">
        <v>28363</v>
      </c>
      <c r="N204" t="s">
        <v>32548</v>
      </c>
      <c r="O204">
        <v>27</v>
      </c>
      <c r="P204">
        <v>27</v>
      </c>
      <c r="Q204">
        <v>13</v>
      </c>
      <c r="R204">
        <v>27</v>
      </c>
      <c r="S204" t="s">
        <v>8</v>
      </c>
      <c r="T204" t="s">
        <v>8</v>
      </c>
      <c r="U204" t="s">
        <v>8</v>
      </c>
      <c r="V204" t="s">
        <v>9</v>
      </c>
      <c r="W204">
        <v>3</v>
      </c>
      <c r="X204" t="s">
        <v>9</v>
      </c>
      <c r="Y204">
        <v>0</v>
      </c>
      <c r="Z204" t="s">
        <v>31</v>
      </c>
      <c r="AA204">
        <v>8989676321</v>
      </c>
      <c r="AB204" t="s">
        <v>32</v>
      </c>
      <c r="AC204" t="s">
        <v>751</v>
      </c>
      <c r="AD204" t="s">
        <v>751</v>
      </c>
      <c r="AE204" t="s">
        <v>32761</v>
      </c>
      <c r="AF204">
        <v>9300137607</v>
      </c>
      <c r="AG204" t="s">
        <v>32762</v>
      </c>
      <c r="AH204" t="s">
        <v>751</v>
      </c>
      <c r="AI204" s="6" t="s">
        <v>19211</v>
      </c>
      <c r="AJ204" s="6" t="s">
        <v>22</v>
      </c>
      <c r="AK204">
        <v>0</v>
      </c>
      <c r="AL204">
        <v>0</v>
      </c>
      <c r="AM204">
        <v>0</v>
      </c>
      <c r="AN204">
        <v>0</v>
      </c>
      <c r="AO204">
        <v>0</v>
      </c>
      <c r="AP204">
        <v>0</v>
      </c>
    </row>
    <row r="205" spans="1:42" hidden="1" x14ac:dyDescent="0.35">
      <c r="A205" t="s">
        <v>27953</v>
      </c>
      <c r="B205" s="5" t="s">
        <v>25</v>
      </c>
      <c r="C205" s="5" t="s">
        <v>125</v>
      </c>
      <c r="D205" s="5" t="s">
        <v>6675</v>
      </c>
      <c r="E205" s="5" t="s">
        <v>6675</v>
      </c>
      <c r="F205" s="1">
        <v>45205.229166666664</v>
      </c>
      <c r="G205" t="str">
        <f t="shared" si="3"/>
        <v>2586</v>
      </c>
      <c r="H205" t="s">
        <v>10942</v>
      </c>
      <c r="I205" t="s">
        <v>28128</v>
      </c>
      <c r="J205" s="5" t="s">
        <v>28365</v>
      </c>
      <c r="K205" s="5">
        <v>482001</v>
      </c>
      <c r="L205" t="s">
        <v>23737</v>
      </c>
      <c r="M205" s="5" t="s">
        <v>28365</v>
      </c>
      <c r="N205" t="s">
        <v>32549</v>
      </c>
      <c r="O205">
        <v>18</v>
      </c>
      <c r="P205">
        <v>18</v>
      </c>
      <c r="Q205">
        <v>9</v>
      </c>
      <c r="R205">
        <v>18</v>
      </c>
      <c r="S205" t="s">
        <v>8</v>
      </c>
      <c r="T205" t="s">
        <v>8</v>
      </c>
      <c r="U205" t="s">
        <v>8</v>
      </c>
      <c r="V205" t="s">
        <v>9</v>
      </c>
      <c r="W205">
        <v>3</v>
      </c>
      <c r="X205" t="s">
        <v>9</v>
      </c>
      <c r="Y205">
        <v>0</v>
      </c>
      <c r="Z205" t="s">
        <v>31</v>
      </c>
      <c r="AA205">
        <v>8989676321</v>
      </c>
      <c r="AB205" t="s">
        <v>32</v>
      </c>
      <c r="AC205" t="s">
        <v>751</v>
      </c>
      <c r="AD205" t="s">
        <v>751</v>
      </c>
      <c r="AE205" t="s">
        <v>32761</v>
      </c>
      <c r="AF205">
        <v>9300137607</v>
      </c>
      <c r="AG205" t="s">
        <v>32762</v>
      </c>
      <c r="AH205" t="s">
        <v>751</v>
      </c>
      <c r="AI205" s="6" t="s">
        <v>19211</v>
      </c>
      <c r="AJ205" s="6" t="s">
        <v>22</v>
      </c>
      <c r="AK205">
        <v>0</v>
      </c>
      <c r="AL205">
        <v>0</v>
      </c>
      <c r="AM205">
        <v>0</v>
      </c>
      <c r="AN205">
        <v>0</v>
      </c>
      <c r="AO205">
        <v>0</v>
      </c>
      <c r="AP205">
        <v>0</v>
      </c>
    </row>
    <row r="206" spans="1:42" hidden="1" x14ac:dyDescent="0.35">
      <c r="A206" t="s">
        <v>27953</v>
      </c>
      <c r="B206" s="5" t="s">
        <v>25</v>
      </c>
      <c r="C206" s="5" t="s">
        <v>125</v>
      </c>
      <c r="D206" s="5" t="s">
        <v>1023</v>
      </c>
      <c r="E206" s="5" t="s">
        <v>1023</v>
      </c>
      <c r="F206" s="1">
        <v>45205.229166666664</v>
      </c>
      <c r="G206" t="str">
        <f t="shared" si="3"/>
        <v>2599</v>
      </c>
      <c r="H206" t="s">
        <v>10957</v>
      </c>
      <c r="I206" t="s">
        <v>28137</v>
      </c>
      <c r="J206" s="5" t="s">
        <v>28374</v>
      </c>
      <c r="K206" s="5">
        <v>457661</v>
      </c>
      <c r="L206" t="s">
        <v>10720</v>
      </c>
      <c r="M206" s="5" t="s">
        <v>28374</v>
      </c>
      <c r="N206" t="s">
        <v>32552</v>
      </c>
      <c r="O206">
        <v>5</v>
      </c>
      <c r="P206">
        <v>0</v>
      </c>
      <c r="Q206">
        <v>5</v>
      </c>
      <c r="R206">
        <v>5</v>
      </c>
      <c r="S206" t="s">
        <v>9</v>
      </c>
      <c r="T206" t="s">
        <v>8</v>
      </c>
      <c r="U206" t="s">
        <v>8</v>
      </c>
      <c r="V206" t="s">
        <v>9</v>
      </c>
      <c r="W206">
        <v>3</v>
      </c>
      <c r="X206" t="s">
        <v>9</v>
      </c>
      <c r="Y206">
        <v>0</v>
      </c>
      <c r="Z206" t="s">
        <v>31</v>
      </c>
      <c r="AA206">
        <v>8989676321</v>
      </c>
      <c r="AB206" t="s">
        <v>32</v>
      </c>
      <c r="AC206" t="s">
        <v>751</v>
      </c>
      <c r="AD206" t="s">
        <v>751</v>
      </c>
      <c r="AE206" t="s">
        <v>32761</v>
      </c>
      <c r="AF206">
        <v>9300137607</v>
      </c>
      <c r="AG206" t="s">
        <v>32762</v>
      </c>
      <c r="AH206" t="s">
        <v>751</v>
      </c>
      <c r="AI206" s="6" t="s">
        <v>19211</v>
      </c>
      <c r="AJ206" s="6" t="s">
        <v>22</v>
      </c>
      <c r="AK206">
        <v>0</v>
      </c>
      <c r="AL206">
        <v>0</v>
      </c>
      <c r="AM206">
        <v>0</v>
      </c>
      <c r="AN206">
        <v>0</v>
      </c>
      <c r="AO206">
        <v>0</v>
      </c>
      <c r="AP206">
        <v>0</v>
      </c>
    </row>
    <row r="207" spans="1:42" hidden="1" x14ac:dyDescent="0.35">
      <c r="A207" t="s">
        <v>27953</v>
      </c>
      <c r="B207" s="5" t="s">
        <v>25</v>
      </c>
      <c r="C207" s="5" t="s">
        <v>125</v>
      </c>
      <c r="D207" s="5" t="s">
        <v>15332</v>
      </c>
      <c r="E207" s="5" t="s">
        <v>15332</v>
      </c>
      <c r="F207" s="1">
        <v>45205.229166666664</v>
      </c>
      <c r="G207" t="str">
        <f t="shared" si="3"/>
        <v>2593</v>
      </c>
      <c r="H207" t="s">
        <v>10949</v>
      </c>
      <c r="I207" t="s">
        <v>28153</v>
      </c>
      <c r="J207" s="5" t="s">
        <v>28390</v>
      </c>
      <c r="K207" s="5">
        <v>450001</v>
      </c>
      <c r="L207" t="s">
        <v>23744</v>
      </c>
      <c r="M207" s="5" t="s">
        <v>28390</v>
      </c>
      <c r="N207" t="s">
        <v>32554</v>
      </c>
      <c r="O207">
        <v>5</v>
      </c>
      <c r="P207">
        <v>5</v>
      </c>
      <c r="Q207">
        <v>0</v>
      </c>
      <c r="R207">
        <v>5</v>
      </c>
      <c r="S207" t="s">
        <v>9</v>
      </c>
      <c r="T207" t="s">
        <v>8</v>
      </c>
      <c r="U207" t="s">
        <v>8</v>
      </c>
      <c r="V207" t="s">
        <v>9</v>
      </c>
      <c r="W207">
        <v>3</v>
      </c>
      <c r="X207" t="s">
        <v>9</v>
      </c>
      <c r="Y207">
        <v>0</v>
      </c>
      <c r="Z207" t="s">
        <v>31</v>
      </c>
      <c r="AA207">
        <v>8989676321</v>
      </c>
      <c r="AB207" t="s">
        <v>32</v>
      </c>
      <c r="AC207" t="s">
        <v>751</v>
      </c>
      <c r="AD207" t="s">
        <v>751</v>
      </c>
      <c r="AE207" t="s">
        <v>32761</v>
      </c>
      <c r="AF207">
        <v>9300137607</v>
      </c>
      <c r="AG207" t="s">
        <v>32762</v>
      </c>
      <c r="AH207" t="s">
        <v>751</v>
      </c>
      <c r="AI207" s="6" t="s">
        <v>19211</v>
      </c>
      <c r="AJ207" s="6" t="s">
        <v>22</v>
      </c>
      <c r="AK207">
        <v>0</v>
      </c>
      <c r="AL207">
        <v>0</v>
      </c>
      <c r="AM207">
        <v>0</v>
      </c>
      <c r="AN207">
        <v>0</v>
      </c>
      <c r="AO207">
        <v>0</v>
      </c>
      <c r="AP207">
        <v>0</v>
      </c>
    </row>
    <row r="208" spans="1:42" hidden="1" x14ac:dyDescent="0.35">
      <c r="A208" t="s">
        <v>27953</v>
      </c>
      <c r="B208" s="5" t="s">
        <v>25</v>
      </c>
      <c r="C208" s="5" t="s">
        <v>125</v>
      </c>
      <c r="D208" s="5" t="s">
        <v>126</v>
      </c>
      <c r="E208" s="5" t="s">
        <v>126</v>
      </c>
      <c r="F208" s="1">
        <v>45205.229166666664</v>
      </c>
      <c r="G208" t="str">
        <f t="shared" si="3"/>
        <v>2594</v>
      </c>
      <c r="H208" t="s">
        <v>10950</v>
      </c>
      <c r="I208" t="s">
        <v>28155</v>
      </c>
      <c r="J208" s="5" t="s">
        <v>28392</v>
      </c>
      <c r="K208" s="5">
        <v>451001</v>
      </c>
      <c r="L208" t="s">
        <v>23745</v>
      </c>
      <c r="M208" s="5" t="s">
        <v>28392</v>
      </c>
      <c r="N208" t="s">
        <v>32555</v>
      </c>
      <c r="O208">
        <v>5</v>
      </c>
      <c r="P208">
        <v>5</v>
      </c>
      <c r="Q208">
        <v>3</v>
      </c>
      <c r="R208">
        <v>5</v>
      </c>
      <c r="S208" t="s">
        <v>8</v>
      </c>
      <c r="T208" t="s">
        <v>8</v>
      </c>
      <c r="U208" t="s">
        <v>8</v>
      </c>
      <c r="V208" t="s">
        <v>9</v>
      </c>
      <c r="W208">
        <v>3</v>
      </c>
      <c r="X208" t="s">
        <v>9</v>
      </c>
      <c r="Y208">
        <v>0</v>
      </c>
      <c r="Z208" t="s">
        <v>31</v>
      </c>
      <c r="AA208">
        <v>8989676321</v>
      </c>
      <c r="AB208" t="s">
        <v>32</v>
      </c>
      <c r="AC208" t="s">
        <v>751</v>
      </c>
      <c r="AD208" t="s">
        <v>751</v>
      </c>
      <c r="AE208" t="s">
        <v>32761</v>
      </c>
      <c r="AF208">
        <v>9300137607</v>
      </c>
      <c r="AG208" t="s">
        <v>32762</v>
      </c>
      <c r="AH208" t="s">
        <v>751</v>
      </c>
      <c r="AI208" s="6" t="s">
        <v>19211</v>
      </c>
      <c r="AJ208" s="6" t="s">
        <v>22</v>
      </c>
      <c r="AK208">
        <v>0</v>
      </c>
      <c r="AL208">
        <v>0</v>
      </c>
      <c r="AM208">
        <v>0</v>
      </c>
      <c r="AN208">
        <v>0</v>
      </c>
      <c r="AO208">
        <v>0</v>
      </c>
      <c r="AP208">
        <v>0</v>
      </c>
    </row>
    <row r="209" spans="1:42" hidden="1" x14ac:dyDescent="0.35">
      <c r="A209" t="s">
        <v>27953</v>
      </c>
      <c r="B209" s="5" t="s">
        <v>25</v>
      </c>
      <c r="C209" s="5" t="s">
        <v>125</v>
      </c>
      <c r="D209" s="5" t="s">
        <v>15355</v>
      </c>
      <c r="E209" s="5" t="s">
        <v>15355</v>
      </c>
      <c r="F209" s="1">
        <v>45205.229166666664</v>
      </c>
      <c r="G209" t="str">
        <f t="shared" si="3"/>
        <v>2598</v>
      </c>
      <c r="H209" t="s">
        <v>10956</v>
      </c>
      <c r="I209" t="s">
        <v>28173</v>
      </c>
      <c r="J209" s="5" t="s">
        <v>28410</v>
      </c>
      <c r="K209" s="5">
        <v>458001</v>
      </c>
      <c r="L209" t="s">
        <v>23748</v>
      </c>
      <c r="M209" s="5" t="s">
        <v>28410</v>
      </c>
      <c r="N209" t="s">
        <v>32559</v>
      </c>
      <c r="O209">
        <v>7</v>
      </c>
      <c r="P209">
        <v>7</v>
      </c>
      <c r="Q209">
        <v>4</v>
      </c>
      <c r="R209">
        <v>7</v>
      </c>
      <c r="S209" t="s">
        <v>8</v>
      </c>
      <c r="T209" t="s">
        <v>8</v>
      </c>
      <c r="U209" t="s">
        <v>8</v>
      </c>
      <c r="V209" t="s">
        <v>9</v>
      </c>
      <c r="W209">
        <v>3</v>
      </c>
      <c r="X209" t="s">
        <v>9</v>
      </c>
      <c r="Y209">
        <v>0</v>
      </c>
      <c r="Z209" t="s">
        <v>31</v>
      </c>
      <c r="AA209">
        <v>8989676321</v>
      </c>
      <c r="AB209" t="s">
        <v>32</v>
      </c>
      <c r="AC209" t="s">
        <v>751</v>
      </c>
      <c r="AD209" t="s">
        <v>751</v>
      </c>
      <c r="AE209" t="s">
        <v>32761</v>
      </c>
      <c r="AF209">
        <v>9300137607</v>
      </c>
      <c r="AG209" t="s">
        <v>32762</v>
      </c>
      <c r="AH209" t="s">
        <v>751</v>
      </c>
      <c r="AI209" s="6" t="s">
        <v>19211</v>
      </c>
      <c r="AJ209" s="6" t="s">
        <v>22</v>
      </c>
      <c r="AK209">
        <v>0</v>
      </c>
      <c r="AL209">
        <v>0</v>
      </c>
      <c r="AM209">
        <v>0</v>
      </c>
      <c r="AN209">
        <v>0</v>
      </c>
      <c r="AO209">
        <v>0</v>
      </c>
      <c r="AP209">
        <v>0</v>
      </c>
    </row>
    <row r="210" spans="1:42" hidden="1" x14ac:dyDescent="0.35">
      <c r="A210" t="s">
        <v>27953</v>
      </c>
      <c r="B210" s="5" t="s">
        <v>25</v>
      </c>
      <c r="C210" s="5" t="s">
        <v>125</v>
      </c>
      <c r="D210" s="5" t="s">
        <v>27974</v>
      </c>
      <c r="E210" s="5" t="s">
        <v>3886</v>
      </c>
      <c r="F210" s="1">
        <v>45205.229166666664</v>
      </c>
      <c r="G210" t="str">
        <f t="shared" si="3"/>
        <v>2590</v>
      </c>
      <c r="H210" t="s">
        <v>10946</v>
      </c>
      <c r="I210" t="s">
        <v>28185</v>
      </c>
      <c r="J210" s="5" t="s">
        <v>28422</v>
      </c>
      <c r="K210" s="5">
        <v>461001</v>
      </c>
      <c r="L210" t="s">
        <v>23741</v>
      </c>
      <c r="M210" s="5" t="s">
        <v>28422</v>
      </c>
      <c r="N210" t="s">
        <v>32563</v>
      </c>
      <c r="O210">
        <v>5</v>
      </c>
      <c r="P210">
        <v>0</v>
      </c>
      <c r="Q210">
        <v>3</v>
      </c>
      <c r="R210">
        <v>5</v>
      </c>
      <c r="S210" t="s">
        <v>9</v>
      </c>
      <c r="T210" t="s">
        <v>8</v>
      </c>
      <c r="U210" t="s">
        <v>8</v>
      </c>
      <c r="V210" t="s">
        <v>9</v>
      </c>
      <c r="W210">
        <v>3</v>
      </c>
      <c r="X210" t="s">
        <v>9</v>
      </c>
      <c r="Y210">
        <v>0</v>
      </c>
      <c r="Z210" t="s">
        <v>31</v>
      </c>
      <c r="AA210">
        <v>8989676321</v>
      </c>
      <c r="AB210" t="s">
        <v>32</v>
      </c>
      <c r="AC210" t="s">
        <v>751</v>
      </c>
      <c r="AD210" t="s">
        <v>751</v>
      </c>
      <c r="AE210" t="s">
        <v>32761</v>
      </c>
      <c r="AF210">
        <v>9300137607</v>
      </c>
      <c r="AG210" t="s">
        <v>32762</v>
      </c>
      <c r="AH210" t="s">
        <v>751</v>
      </c>
      <c r="AI210" s="6" t="s">
        <v>19211</v>
      </c>
      <c r="AJ210" s="6" t="s">
        <v>22</v>
      </c>
      <c r="AK210">
        <v>0</v>
      </c>
      <c r="AL210">
        <v>0</v>
      </c>
      <c r="AM210">
        <v>0</v>
      </c>
      <c r="AN210">
        <v>0</v>
      </c>
      <c r="AO210">
        <v>0</v>
      </c>
      <c r="AP210">
        <v>0</v>
      </c>
    </row>
    <row r="211" spans="1:42" hidden="1" x14ac:dyDescent="0.35">
      <c r="A211" t="s">
        <v>27953</v>
      </c>
      <c r="B211" s="5" t="s">
        <v>25</v>
      </c>
      <c r="C211" s="5" t="s">
        <v>125</v>
      </c>
      <c r="D211" s="5" t="s">
        <v>15389</v>
      </c>
      <c r="E211" s="5" t="s">
        <v>15389</v>
      </c>
      <c r="F211" s="1">
        <v>45205.229166666664</v>
      </c>
      <c r="G211" t="str">
        <f t="shared" si="3"/>
        <v>2591</v>
      </c>
      <c r="H211" t="s">
        <v>10947</v>
      </c>
      <c r="I211" t="s">
        <v>28214</v>
      </c>
      <c r="J211" s="5" t="s">
        <v>28451</v>
      </c>
      <c r="K211" s="5">
        <v>486001</v>
      </c>
      <c r="L211" t="s">
        <v>23742</v>
      </c>
      <c r="M211" s="5" t="s">
        <v>28451</v>
      </c>
      <c r="N211" t="s">
        <v>32574</v>
      </c>
      <c r="O211">
        <v>8</v>
      </c>
      <c r="P211">
        <v>8</v>
      </c>
      <c r="Q211">
        <v>4</v>
      </c>
      <c r="R211">
        <v>8</v>
      </c>
      <c r="S211" t="s">
        <v>8</v>
      </c>
      <c r="T211" t="s">
        <v>8</v>
      </c>
      <c r="U211" t="s">
        <v>8</v>
      </c>
      <c r="V211" t="s">
        <v>9</v>
      </c>
      <c r="W211">
        <v>3</v>
      </c>
      <c r="X211" t="s">
        <v>9</v>
      </c>
      <c r="Y211">
        <v>0</v>
      </c>
      <c r="Z211" t="s">
        <v>31</v>
      </c>
      <c r="AA211">
        <v>8989676321</v>
      </c>
      <c r="AB211" t="s">
        <v>32</v>
      </c>
      <c r="AC211" t="s">
        <v>751</v>
      </c>
      <c r="AD211" t="s">
        <v>751</v>
      </c>
      <c r="AE211" t="s">
        <v>32761</v>
      </c>
      <c r="AF211">
        <v>9300137607</v>
      </c>
      <c r="AG211" t="s">
        <v>32762</v>
      </c>
      <c r="AH211" t="s">
        <v>751</v>
      </c>
      <c r="AI211" s="6" t="s">
        <v>19211</v>
      </c>
      <c r="AJ211" s="6" t="s">
        <v>22</v>
      </c>
      <c r="AK211">
        <v>0</v>
      </c>
      <c r="AL211">
        <v>0</v>
      </c>
      <c r="AM211">
        <v>0</v>
      </c>
      <c r="AN211">
        <v>0</v>
      </c>
      <c r="AO211">
        <v>0</v>
      </c>
      <c r="AP211">
        <v>0</v>
      </c>
    </row>
    <row r="212" spans="1:42" hidden="1" x14ac:dyDescent="0.35">
      <c r="A212" t="s">
        <v>27953</v>
      </c>
      <c r="B212" s="5" t="s">
        <v>25</v>
      </c>
      <c r="C212" s="5" t="s">
        <v>125</v>
      </c>
      <c r="D212" s="5" t="s">
        <v>15402</v>
      </c>
      <c r="E212" s="5" t="s">
        <v>15402</v>
      </c>
      <c r="F212" s="1">
        <v>45205.229166666664</v>
      </c>
      <c r="G212" t="str">
        <f t="shared" si="3"/>
        <v>2600</v>
      </c>
      <c r="H212" t="s">
        <v>10958</v>
      </c>
      <c r="I212" t="s">
        <v>28218</v>
      </c>
      <c r="J212" s="5" t="s">
        <v>28455</v>
      </c>
      <c r="K212" s="5">
        <v>470001</v>
      </c>
      <c r="L212" t="s">
        <v>23749</v>
      </c>
      <c r="M212" s="5" t="s">
        <v>28455</v>
      </c>
      <c r="N212" t="s">
        <v>32575</v>
      </c>
      <c r="O212">
        <v>5</v>
      </c>
      <c r="P212">
        <v>0</v>
      </c>
      <c r="Q212">
        <v>3</v>
      </c>
      <c r="R212">
        <v>5</v>
      </c>
      <c r="S212" t="s">
        <v>9</v>
      </c>
      <c r="T212" t="s">
        <v>8</v>
      </c>
      <c r="U212" t="s">
        <v>8</v>
      </c>
      <c r="V212" t="s">
        <v>9</v>
      </c>
      <c r="W212">
        <v>3</v>
      </c>
      <c r="X212" t="s">
        <v>9</v>
      </c>
      <c r="Y212">
        <v>0</v>
      </c>
      <c r="Z212" t="s">
        <v>31</v>
      </c>
      <c r="AA212">
        <v>8989676321</v>
      </c>
      <c r="AB212" t="s">
        <v>32</v>
      </c>
      <c r="AC212" t="s">
        <v>751</v>
      </c>
      <c r="AD212" t="s">
        <v>751</v>
      </c>
      <c r="AE212" t="s">
        <v>32761</v>
      </c>
      <c r="AF212">
        <v>9300137607</v>
      </c>
      <c r="AG212" t="s">
        <v>32762</v>
      </c>
      <c r="AH212" t="s">
        <v>751</v>
      </c>
      <c r="AI212" s="6" t="s">
        <v>19211</v>
      </c>
      <c r="AJ212" s="6" t="s">
        <v>22</v>
      </c>
      <c r="AK212">
        <v>0</v>
      </c>
      <c r="AL212">
        <v>0</v>
      </c>
      <c r="AM212">
        <v>0</v>
      </c>
      <c r="AN212">
        <v>0</v>
      </c>
      <c r="AO212">
        <v>0</v>
      </c>
      <c r="AP212">
        <v>0</v>
      </c>
    </row>
    <row r="213" spans="1:42" hidden="1" x14ac:dyDescent="0.35">
      <c r="A213" t="s">
        <v>27953</v>
      </c>
      <c r="B213" s="5" t="s">
        <v>25</v>
      </c>
      <c r="C213" s="5" t="s">
        <v>125</v>
      </c>
      <c r="D213" s="5" t="s">
        <v>5413</v>
      </c>
      <c r="E213" s="5" t="s">
        <v>5413</v>
      </c>
      <c r="F213" s="1">
        <v>45205.229166666664</v>
      </c>
      <c r="G213" t="str">
        <f t="shared" si="3"/>
        <v>2588</v>
      </c>
      <c r="H213" t="s">
        <v>10944</v>
      </c>
      <c r="I213" t="s">
        <v>28223</v>
      </c>
      <c r="J213" s="5" t="s">
        <v>28460</v>
      </c>
      <c r="K213" s="5">
        <v>485001</v>
      </c>
      <c r="L213" t="s">
        <v>23739</v>
      </c>
      <c r="M213" s="5" t="s">
        <v>28460</v>
      </c>
      <c r="N213" t="s">
        <v>32577</v>
      </c>
      <c r="O213">
        <v>5</v>
      </c>
      <c r="P213">
        <v>5</v>
      </c>
      <c r="Q213">
        <v>3</v>
      </c>
      <c r="R213">
        <v>5</v>
      </c>
      <c r="S213" t="s">
        <v>9</v>
      </c>
      <c r="T213" t="s">
        <v>8</v>
      </c>
      <c r="U213" t="s">
        <v>8</v>
      </c>
      <c r="V213" t="s">
        <v>9</v>
      </c>
      <c r="W213">
        <v>3</v>
      </c>
      <c r="X213" t="s">
        <v>9</v>
      </c>
      <c r="Y213">
        <v>0</v>
      </c>
      <c r="Z213" t="s">
        <v>31</v>
      </c>
      <c r="AA213">
        <v>8989676321</v>
      </c>
      <c r="AB213" t="s">
        <v>32</v>
      </c>
      <c r="AC213" t="s">
        <v>751</v>
      </c>
      <c r="AD213" t="s">
        <v>751</v>
      </c>
      <c r="AE213" t="s">
        <v>32761</v>
      </c>
      <c r="AF213">
        <v>9300137607</v>
      </c>
      <c r="AG213" t="s">
        <v>32762</v>
      </c>
      <c r="AH213" t="s">
        <v>751</v>
      </c>
      <c r="AI213" s="6" t="s">
        <v>19211</v>
      </c>
      <c r="AJ213" s="6" t="s">
        <v>22</v>
      </c>
      <c r="AK213">
        <v>0</v>
      </c>
      <c r="AL213">
        <v>0</v>
      </c>
      <c r="AM213">
        <v>0</v>
      </c>
      <c r="AN213">
        <v>0</v>
      </c>
      <c r="AO213">
        <v>0</v>
      </c>
      <c r="AP213">
        <v>0</v>
      </c>
    </row>
    <row r="214" spans="1:42" hidden="1" x14ac:dyDescent="0.35">
      <c r="A214" t="s">
        <v>27953</v>
      </c>
      <c r="B214" s="5" t="s">
        <v>25</v>
      </c>
      <c r="C214" s="5" t="s">
        <v>125</v>
      </c>
      <c r="D214" s="5" t="s">
        <v>15474</v>
      </c>
      <c r="E214" s="5" t="s">
        <v>15474</v>
      </c>
      <c r="F214" s="1">
        <v>45205.229166666664</v>
      </c>
      <c r="G214" t="str">
        <f t="shared" si="3"/>
        <v>2587</v>
      </c>
      <c r="H214" t="s">
        <v>10943</v>
      </c>
      <c r="I214" t="s">
        <v>28224</v>
      </c>
      <c r="J214" s="5" t="s">
        <v>28461</v>
      </c>
      <c r="K214" s="5">
        <v>480661</v>
      </c>
      <c r="L214" t="s">
        <v>23738</v>
      </c>
      <c r="M214" s="5" t="s">
        <v>28461</v>
      </c>
      <c r="N214" t="s">
        <v>32578</v>
      </c>
      <c r="O214">
        <v>9</v>
      </c>
      <c r="P214">
        <v>0</v>
      </c>
      <c r="Q214">
        <v>5</v>
      </c>
      <c r="R214">
        <v>9</v>
      </c>
      <c r="S214" t="s">
        <v>9</v>
      </c>
      <c r="T214" t="s">
        <v>8</v>
      </c>
      <c r="U214" t="s">
        <v>8</v>
      </c>
      <c r="V214" t="s">
        <v>9</v>
      </c>
      <c r="W214">
        <v>3</v>
      </c>
      <c r="X214" t="s">
        <v>9</v>
      </c>
      <c r="Y214">
        <v>0</v>
      </c>
      <c r="Z214" t="s">
        <v>31</v>
      </c>
      <c r="AA214">
        <v>8989676321</v>
      </c>
      <c r="AB214" t="s">
        <v>32</v>
      </c>
      <c r="AC214" t="s">
        <v>751</v>
      </c>
      <c r="AD214" t="s">
        <v>751</v>
      </c>
      <c r="AE214" t="s">
        <v>32761</v>
      </c>
      <c r="AF214">
        <v>9300137607</v>
      </c>
      <c r="AG214" t="s">
        <v>32762</v>
      </c>
      <c r="AH214" t="s">
        <v>751</v>
      </c>
      <c r="AI214" s="6" t="s">
        <v>19211</v>
      </c>
      <c r="AJ214" s="6" t="s">
        <v>22</v>
      </c>
      <c r="AK214">
        <v>0</v>
      </c>
      <c r="AL214">
        <v>0</v>
      </c>
      <c r="AM214">
        <v>0</v>
      </c>
      <c r="AN214">
        <v>0</v>
      </c>
      <c r="AO214">
        <v>0</v>
      </c>
      <c r="AP214">
        <v>0</v>
      </c>
    </row>
    <row r="215" spans="1:42" hidden="1" x14ac:dyDescent="0.35">
      <c r="A215" t="s">
        <v>27953</v>
      </c>
      <c r="B215" s="5" t="s">
        <v>25</v>
      </c>
      <c r="C215" s="5" t="s">
        <v>125</v>
      </c>
      <c r="D215" s="5" t="s">
        <v>15487</v>
      </c>
      <c r="E215" s="5" t="s">
        <v>15487</v>
      </c>
      <c r="F215" s="1">
        <v>45205.229166666664</v>
      </c>
      <c r="G215" t="str">
        <f t="shared" si="3"/>
        <v>2592</v>
      </c>
      <c r="H215" t="s">
        <v>10948</v>
      </c>
      <c r="I215" t="s">
        <v>28225</v>
      </c>
      <c r="J215" s="5" t="s">
        <v>28462</v>
      </c>
      <c r="K215" s="5">
        <v>484001</v>
      </c>
      <c r="L215" t="s">
        <v>23743</v>
      </c>
      <c r="M215" s="5" t="s">
        <v>28462</v>
      </c>
      <c r="N215" t="s">
        <v>32579</v>
      </c>
      <c r="O215">
        <v>5</v>
      </c>
      <c r="P215">
        <v>5</v>
      </c>
      <c r="Q215">
        <v>3</v>
      </c>
      <c r="R215">
        <v>5</v>
      </c>
      <c r="S215" t="s">
        <v>8</v>
      </c>
      <c r="T215" t="s">
        <v>8</v>
      </c>
      <c r="U215" t="s">
        <v>8</v>
      </c>
      <c r="V215" t="s">
        <v>9</v>
      </c>
      <c r="W215">
        <v>3</v>
      </c>
      <c r="X215" t="s">
        <v>9</v>
      </c>
      <c r="Y215">
        <v>0</v>
      </c>
      <c r="Z215" t="s">
        <v>31</v>
      </c>
      <c r="AA215">
        <v>8989676321</v>
      </c>
      <c r="AB215" t="s">
        <v>32</v>
      </c>
      <c r="AC215" t="s">
        <v>751</v>
      </c>
      <c r="AD215" t="s">
        <v>751</v>
      </c>
      <c r="AE215" t="s">
        <v>32761</v>
      </c>
      <c r="AF215">
        <v>9300137607</v>
      </c>
      <c r="AG215" t="s">
        <v>32762</v>
      </c>
      <c r="AH215" t="s">
        <v>751</v>
      </c>
      <c r="AI215" s="6" t="s">
        <v>19211</v>
      </c>
      <c r="AJ215" s="6" t="s">
        <v>22</v>
      </c>
      <c r="AK215">
        <v>0</v>
      </c>
      <c r="AL215">
        <v>0</v>
      </c>
      <c r="AM215">
        <v>0</v>
      </c>
      <c r="AN215">
        <v>0</v>
      </c>
      <c r="AO215">
        <v>0</v>
      </c>
      <c r="AP215">
        <v>0</v>
      </c>
    </row>
    <row r="216" spans="1:42" hidden="1" x14ac:dyDescent="0.35">
      <c r="A216" t="s">
        <v>27953</v>
      </c>
      <c r="B216" s="5" t="s">
        <v>25</v>
      </c>
      <c r="C216" s="5" t="s">
        <v>26</v>
      </c>
      <c r="D216" s="5" t="s">
        <v>27956</v>
      </c>
      <c r="E216" s="5" t="s">
        <v>1065</v>
      </c>
      <c r="F216" s="1">
        <v>45205.229166666664</v>
      </c>
      <c r="G216" t="str">
        <f t="shared" si="3"/>
        <v>2703</v>
      </c>
      <c r="H216" t="s">
        <v>10979</v>
      </c>
      <c r="I216" t="s">
        <v>28027</v>
      </c>
      <c r="J216" s="5" t="s">
        <v>28264</v>
      </c>
      <c r="K216" s="5">
        <v>414001</v>
      </c>
      <c r="L216" t="s">
        <v>23770</v>
      </c>
      <c r="M216" s="5" t="s">
        <v>28264</v>
      </c>
      <c r="N216" t="s">
        <v>32527</v>
      </c>
      <c r="O216">
        <v>8</v>
      </c>
      <c r="P216">
        <v>0</v>
      </c>
      <c r="Q216">
        <v>4</v>
      </c>
      <c r="R216">
        <v>8</v>
      </c>
      <c r="S216" t="s">
        <v>9</v>
      </c>
      <c r="T216" t="s">
        <v>8</v>
      </c>
      <c r="U216" t="s">
        <v>8</v>
      </c>
      <c r="V216" t="s">
        <v>9</v>
      </c>
      <c r="W216">
        <v>3</v>
      </c>
      <c r="X216" t="s">
        <v>9</v>
      </c>
      <c r="Y216">
        <v>0</v>
      </c>
      <c r="Z216" t="s">
        <v>31</v>
      </c>
      <c r="AA216">
        <v>8989676321</v>
      </c>
      <c r="AB216" t="s">
        <v>32</v>
      </c>
      <c r="AC216" t="s">
        <v>751</v>
      </c>
      <c r="AD216" t="s">
        <v>751</v>
      </c>
      <c r="AE216" t="s">
        <v>10923</v>
      </c>
      <c r="AF216">
        <v>9404049386</v>
      </c>
      <c r="AG216" t="s">
        <v>32758</v>
      </c>
      <c r="AH216" t="s">
        <v>751</v>
      </c>
      <c r="AI216" s="6" t="s">
        <v>19211</v>
      </c>
      <c r="AJ216" s="6" t="s">
        <v>22</v>
      </c>
      <c r="AK216">
        <v>0</v>
      </c>
      <c r="AL216">
        <v>0</v>
      </c>
      <c r="AM216">
        <v>0</v>
      </c>
      <c r="AN216">
        <v>0</v>
      </c>
      <c r="AO216">
        <v>0</v>
      </c>
      <c r="AP216">
        <v>0</v>
      </c>
    </row>
    <row r="217" spans="1:42" hidden="1" x14ac:dyDescent="0.35">
      <c r="A217" t="s">
        <v>27953</v>
      </c>
      <c r="B217" s="5" t="s">
        <v>25</v>
      </c>
      <c r="C217" s="5" t="s">
        <v>26</v>
      </c>
      <c r="D217" s="5" t="s">
        <v>3549</v>
      </c>
      <c r="E217" s="5" t="s">
        <v>3549</v>
      </c>
      <c r="F217" s="1">
        <v>45205.229166666664</v>
      </c>
      <c r="G217" t="str">
        <f t="shared" si="3"/>
        <v>2692</v>
      </c>
      <c r="H217" t="s">
        <v>10968</v>
      </c>
      <c r="I217" t="s">
        <v>28031</v>
      </c>
      <c r="J217" s="5" t="s">
        <v>28268</v>
      </c>
      <c r="K217" s="5">
        <v>444001</v>
      </c>
      <c r="L217" t="s">
        <v>23759</v>
      </c>
      <c r="M217" s="5" t="s">
        <v>28268</v>
      </c>
      <c r="N217" t="s">
        <v>32529</v>
      </c>
      <c r="O217">
        <v>5</v>
      </c>
      <c r="P217">
        <v>0</v>
      </c>
      <c r="Q217">
        <v>3</v>
      </c>
      <c r="R217">
        <v>5</v>
      </c>
      <c r="S217" t="s">
        <v>9</v>
      </c>
      <c r="T217" t="s">
        <v>8</v>
      </c>
      <c r="U217" t="s">
        <v>8</v>
      </c>
      <c r="V217" t="s">
        <v>8</v>
      </c>
      <c r="W217">
        <v>3</v>
      </c>
      <c r="X217" t="s">
        <v>9</v>
      </c>
      <c r="Y217">
        <v>0</v>
      </c>
      <c r="Z217" t="s">
        <v>31</v>
      </c>
      <c r="AA217">
        <v>8989676321</v>
      </c>
      <c r="AB217" t="s">
        <v>32</v>
      </c>
      <c r="AC217" t="s">
        <v>751</v>
      </c>
      <c r="AD217" t="s">
        <v>751</v>
      </c>
      <c r="AE217" t="s">
        <v>10923</v>
      </c>
      <c r="AF217">
        <v>9404049386</v>
      </c>
      <c r="AG217" t="s">
        <v>32758</v>
      </c>
      <c r="AH217" t="s">
        <v>751</v>
      </c>
      <c r="AI217" s="6" t="s">
        <v>19211</v>
      </c>
      <c r="AJ217" s="6" t="s">
        <v>22</v>
      </c>
      <c r="AK217">
        <v>0</v>
      </c>
      <c r="AL217">
        <v>0</v>
      </c>
      <c r="AM217">
        <v>0</v>
      </c>
      <c r="AN217">
        <v>0</v>
      </c>
      <c r="AO217">
        <v>0</v>
      </c>
      <c r="AP217">
        <v>0</v>
      </c>
    </row>
    <row r="218" spans="1:42" hidden="1" x14ac:dyDescent="0.35">
      <c r="A218" t="s">
        <v>27953</v>
      </c>
      <c r="B218" s="5" t="s">
        <v>25</v>
      </c>
      <c r="C218" s="5" t="s">
        <v>26</v>
      </c>
      <c r="D218" s="5" t="s">
        <v>27835</v>
      </c>
      <c r="E218" s="5" t="s">
        <v>1105</v>
      </c>
      <c r="F218" s="1">
        <v>45205.229166666664</v>
      </c>
      <c r="G218" t="str">
        <f t="shared" si="3"/>
        <v>2691</v>
      </c>
      <c r="H218" t="s">
        <v>10967</v>
      </c>
      <c r="I218" t="s">
        <v>28035</v>
      </c>
      <c r="J218" s="5" t="s">
        <v>28272</v>
      </c>
      <c r="K218" s="5">
        <v>444601</v>
      </c>
      <c r="L218" t="s">
        <v>23758</v>
      </c>
      <c r="M218" s="5" t="s">
        <v>28272</v>
      </c>
      <c r="N218" t="s">
        <v>32530</v>
      </c>
      <c r="O218">
        <v>6</v>
      </c>
      <c r="P218">
        <v>0</v>
      </c>
      <c r="Q218">
        <v>3</v>
      </c>
      <c r="R218">
        <v>6</v>
      </c>
      <c r="S218" t="s">
        <v>9</v>
      </c>
      <c r="T218" t="s">
        <v>8</v>
      </c>
      <c r="U218" t="s">
        <v>8</v>
      </c>
      <c r="V218" t="s">
        <v>9</v>
      </c>
      <c r="W218">
        <v>3</v>
      </c>
      <c r="X218" t="s">
        <v>9</v>
      </c>
      <c r="Y218">
        <v>0</v>
      </c>
      <c r="Z218" t="s">
        <v>31</v>
      </c>
      <c r="AA218">
        <v>8989676321</v>
      </c>
      <c r="AB218" t="s">
        <v>32</v>
      </c>
      <c r="AC218" t="s">
        <v>751</v>
      </c>
      <c r="AD218" t="s">
        <v>751</v>
      </c>
      <c r="AE218" t="s">
        <v>10923</v>
      </c>
      <c r="AF218">
        <v>9404049386</v>
      </c>
      <c r="AG218" t="s">
        <v>32758</v>
      </c>
      <c r="AH218" t="s">
        <v>751</v>
      </c>
      <c r="AI218" s="6" t="s">
        <v>19211</v>
      </c>
      <c r="AJ218" s="6" t="s">
        <v>22</v>
      </c>
      <c r="AK218">
        <v>0</v>
      </c>
      <c r="AL218">
        <v>0</v>
      </c>
      <c r="AM218">
        <v>0</v>
      </c>
      <c r="AN218">
        <v>0</v>
      </c>
      <c r="AO218">
        <v>0</v>
      </c>
      <c r="AP218">
        <v>0</v>
      </c>
    </row>
    <row r="219" spans="1:42" hidden="1" x14ac:dyDescent="0.35">
      <c r="A219" t="s">
        <v>27953</v>
      </c>
      <c r="B219" s="5" t="s">
        <v>25</v>
      </c>
      <c r="C219" s="5" t="s">
        <v>26</v>
      </c>
      <c r="D219" s="5" t="s">
        <v>1123</v>
      </c>
      <c r="E219" s="5" t="s">
        <v>1123</v>
      </c>
      <c r="F219" s="1">
        <v>45205.229166666664</v>
      </c>
      <c r="G219" t="str">
        <f t="shared" si="3"/>
        <v>2704</v>
      </c>
      <c r="H219" t="s">
        <v>10980</v>
      </c>
      <c r="I219" t="s">
        <v>28053</v>
      </c>
      <c r="J219" s="5" t="s">
        <v>28290</v>
      </c>
      <c r="K219" s="5">
        <v>431122</v>
      </c>
      <c r="L219" t="s">
        <v>23771</v>
      </c>
      <c r="M219" s="5" t="s">
        <v>28290</v>
      </c>
      <c r="N219" t="s">
        <v>32535</v>
      </c>
      <c r="O219">
        <v>5</v>
      </c>
      <c r="P219">
        <v>0</v>
      </c>
      <c r="Q219">
        <v>3</v>
      </c>
      <c r="R219">
        <v>5</v>
      </c>
      <c r="S219" t="s">
        <v>9</v>
      </c>
      <c r="T219" t="s">
        <v>8</v>
      </c>
      <c r="U219" t="s">
        <v>8</v>
      </c>
      <c r="V219" t="s">
        <v>9</v>
      </c>
      <c r="W219">
        <v>3</v>
      </c>
      <c r="X219" t="s">
        <v>9</v>
      </c>
      <c r="Y219">
        <v>0</v>
      </c>
      <c r="Z219" t="s">
        <v>31</v>
      </c>
      <c r="AA219">
        <v>8989676321</v>
      </c>
      <c r="AB219" t="s">
        <v>32</v>
      </c>
      <c r="AC219" t="s">
        <v>751</v>
      </c>
      <c r="AD219" t="s">
        <v>751</v>
      </c>
      <c r="AE219" t="s">
        <v>10923</v>
      </c>
      <c r="AF219">
        <v>9404049386</v>
      </c>
      <c r="AG219" t="s">
        <v>32758</v>
      </c>
      <c r="AH219" t="s">
        <v>751</v>
      </c>
      <c r="AI219" s="6" t="s">
        <v>19211</v>
      </c>
      <c r="AJ219" s="6" t="s">
        <v>22</v>
      </c>
      <c r="AK219">
        <v>0</v>
      </c>
      <c r="AL219">
        <v>0</v>
      </c>
      <c r="AM219">
        <v>0</v>
      </c>
      <c r="AN219">
        <v>0</v>
      </c>
      <c r="AO219">
        <v>0</v>
      </c>
      <c r="AP219">
        <v>0</v>
      </c>
    </row>
    <row r="220" spans="1:42" hidden="1" x14ac:dyDescent="0.35">
      <c r="A220" t="s">
        <v>27953</v>
      </c>
      <c r="B220" s="5" t="s">
        <v>25</v>
      </c>
      <c r="C220" s="5" t="s">
        <v>26</v>
      </c>
      <c r="D220" s="5" t="s">
        <v>1137</v>
      </c>
      <c r="E220" s="5" t="s">
        <v>1137</v>
      </c>
      <c r="F220" s="1">
        <v>45205.229166666664</v>
      </c>
      <c r="G220" t="str">
        <f t="shared" si="3"/>
        <v>2689</v>
      </c>
      <c r="H220" t="s">
        <v>10965</v>
      </c>
      <c r="I220" t="s">
        <v>28073</v>
      </c>
      <c r="J220" s="5" t="s">
        <v>28310</v>
      </c>
      <c r="K220" s="5">
        <v>442401</v>
      </c>
      <c r="L220" t="s">
        <v>23756</v>
      </c>
      <c r="M220" s="5" t="s">
        <v>28310</v>
      </c>
      <c r="N220" t="s">
        <v>32539</v>
      </c>
      <c r="O220">
        <v>5</v>
      </c>
      <c r="P220">
        <v>0</v>
      </c>
      <c r="Q220">
        <v>3</v>
      </c>
      <c r="R220">
        <v>5</v>
      </c>
      <c r="S220" t="s">
        <v>9</v>
      </c>
      <c r="T220" t="s">
        <v>8</v>
      </c>
      <c r="U220" t="s">
        <v>8</v>
      </c>
      <c r="V220" t="s">
        <v>9</v>
      </c>
      <c r="W220">
        <v>3</v>
      </c>
      <c r="X220" t="s">
        <v>9</v>
      </c>
      <c r="Y220">
        <v>0</v>
      </c>
      <c r="Z220" t="s">
        <v>31</v>
      </c>
      <c r="AA220">
        <v>8989676321</v>
      </c>
      <c r="AB220" t="s">
        <v>32</v>
      </c>
      <c r="AC220" t="s">
        <v>751</v>
      </c>
      <c r="AD220" t="s">
        <v>751</v>
      </c>
      <c r="AE220" t="s">
        <v>10923</v>
      </c>
      <c r="AF220">
        <v>9404049386</v>
      </c>
      <c r="AG220" t="s">
        <v>32758</v>
      </c>
      <c r="AH220" t="s">
        <v>751</v>
      </c>
      <c r="AI220" s="6" t="s">
        <v>19211</v>
      </c>
      <c r="AJ220" s="6" t="s">
        <v>22</v>
      </c>
      <c r="AK220">
        <v>0</v>
      </c>
      <c r="AL220">
        <v>0</v>
      </c>
      <c r="AM220">
        <v>0</v>
      </c>
      <c r="AN220">
        <v>0</v>
      </c>
      <c r="AO220">
        <v>0</v>
      </c>
      <c r="AP220">
        <v>0</v>
      </c>
    </row>
    <row r="221" spans="1:42" hidden="1" x14ac:dyDescent="0.35">
      <c r="A221" t="s">
        <v>27953</v>
      </c>
      <c r="B221" s="5" t="s">
        <v>25</v>
      </c>
      <c r="C221" s="5" t="s">
        <v>26</v>
      </c>
      <c r="D221" s="5" t="s">
        <v>27962</v>
      </c>
      <c r="E221" s="5" t="s">
        <v>250</v>
      </c>
      <c r="F221" s="1">
        <v>45205.229166666664</v>
      </c>
      <c r="G221" t="str">
        <f t="shared" si="3"/>
        <v>2688</v>
      </c>
      <c r="H221" t="s">
        <v>10964</v>
      </c>
      <c r="I221" t="s">
        <v>28076</v>
      </c>
      <c r="J221" s="5" t="s">
        <v>28313</v>
      </c>
      <c r="K221" s="5">
        <v>431001</v>
      </c>
      <c r="L221" t="s">
        <v>23755</v>
      </c>
      <c r="M221" s="5" t="s">
        <v>28313</v>
      </c>
      <c r="N221" t="s">
        <v>32540</v>
      </c>
      <c r="O221">
        <v>30</v>
      </c>
      <c r="P221">
        <v>30</v>
      </c>
      <c r="Q221">
        <v>15</v>
      </c>
      <c r="R221">
        <v>30</v>
      </c>
      <c r="S221" t="s">
        <v>8</v>
      </c>
      <c r="T221" t="s">
        <v>8</v>
      </c>
      <c r="U221" t="s">
        <v>8</v>
      </c>
      <c r="V221" t="s">
        <v>9</v>
      </c>
      <c r="W221">
        <v>3</v>
      </c>
      <c r="X221" t="s">
        <v>9</v>
      </c>
      <c r="Y221">
        <v>0</v>
      </c>
      <c r="Z221" t="s">
        <v>31</v>
      </c>
      <c r="AA221">
        <v>8989676321</v>
      </c>
      <c r="AB221" t="s">
        <v>32</v>
      </c>
      <c r="AC221" t="s">
        <v>751</v>
      </c>
      <c r="AD221" t="s">
        <v>751</v>
      </c>
      <c r="AE221" t="s">
        <v>10923</v>
      </c>
      <c r="AF221">
        <v>9404049386</v>
      </c>
      <c r="AG221" t="s">
        <v>32758</v>
      </c>
      <c r="AH221" t="s">
        <v>751</v>
      </c>
      <c r="AI221" s="6" t="s">
        <v>19211</v>
      </c>
      <c r="AJ221" s="6" t="s">
        <v>22</v>
      </c>
      <c r="AK221">
        <v>0</v>
      </c>
      <c r="AL221">
        <v>0</v>
      </c>
      <c r="AM221">
        <v>0</v>
      </c>
      <c r="AN221">
        <v>0</v>
      </c>
      <c r="AO221">
        <v>0</v>
      </c>
      <c r="AP221">
        <v>0</v>
      </c>
    </row>
    <row r="222" spans="1:42" hidden="1" x14ac:dyDescent="0.35">
      <c r="A222" t="s">
        <v>27953</v>
      </c>
      <c r="B222" s="5" t="s">
        <v>25</v>
      </c>
      <c r="C222" s="5" t="s">
        <v>26</v>
      </c>
      <c r="D222" s="5" t="s">
        <v>27836</v>
      </c>
      <c r="E222" s="5" t="s">
        <v>27987</v>
      </c>
      <c r="F222" s="1">
        <v>45205.229166666664</v>
      </c>
      <c r="G222" t="str">
        <f t="shared" si="3"/>
        <v>2693</v>
      </c>
      <c r="H222" t="s">
        <v>10969</v>
      </c>
      <c r="I222" t="s">
        <v>28083</v>
      </c>
      <c r="J222" s="5" t="s">
        <v>28320</v>
      </c>
      <c r="K222" s="5">
        <v>400068</v>
      </c>
      <c r="L222" t="s">
        <v>23760</v>
      </c>
      <c r="M222" s="5" t="s">
        <v>28320</v>
      </c>
      <c r="N222" t="s">
        <v>32542</v>
      </c>
      <c r="O222">
        <v>10</v>
      </c>
      <c r="P222">
        <v>10</v>
      </c>
      <c r="Q222">
        <v>5</v>
      </c>
      <c r="R222">
        <v>10</v>
      </c>
      <c r="S222" t="s">
        <v>8</v>
      </c>
      <c r="T222" t="s">
        <v>8</v>
      </c>
      <c r="U222" t="s">
        <v>8</v>
      </c>
      <c r="V222" t="s">
        <v>9</v>
      </c>
      <c r="W222">
        <v>6</v>
      </c>
      <c r="X222" t="s">
        <v>9</v>
      </c>
      <c r="Y222">
        <v>0</v>
      </c>
      <c r="Z222" t="s">
        <v>31</v>
      </c>
      <c r="AA222">
        <v>8989676321</v>
      </c>
      <c r="AB222" t="s">
        <v>32</v>
      </c>
      <c r="AC222" t="s">
        <v>751</v>
      </c>
      <c r="AD222" t="s">
        <v>751</v>
      </c>
      <c r="AE222" t="s">
        <v>10923</v>
      </c>
      <c r="AF222">
        <v>9404049386</v>
      </c>
      <c r="AG222" t="s">
        <v>32758</v>
      </c>
      <c r="AH222" t="s">
        <v>751</v>
      </c>
      <c r="AI222" s="6" t="s">
        <v>19211</v>
      </c>
      <c r="AJ222" s="6" t="s">
        <v>22</v>
      </c>
      <c r="AK222">
        <v>0</v>
      </c>
      <c r="AL222">
        <v>0</v>
      </c>
      <c r="AM222">
        <v>0</v>
      </c>
      <c r="AN222">
        <v>0</v>
      </c>
      <c r="AO222">
        <v>0</v>
      </c>
      <c r="AP222">
        <v>0</v>
      </c>
    </row>
    <row r="223" spans="1:42" hidden="1" x14ac:dyDescent="0.35">
      <c r="A223" t="s">
        <v>27953</v>
      </c>
      <c r="B223" s="5" t="s">
        <v>25</v>
      </c>
      <c r="C223" s="5" t="s">
        <v>26</v>
      </c>
      <c r="D223" s="5" t="s">
        <v>1045</v>
      </c>
      <c r="E223" s="5" t="s">
        <v>1045</v>
      </c>
      <c r="F223" s="1">
        <v>45205.229166666664</v>
      </c>
      <c r="G223" t="str">
        <f t="shared" si="3"/>
        <v>2700</v>
      </c>
      <c r="H223" t="s">
        <v>10976</v>
      </c>
      <c r="I223" t="s">
        <v>28095</v>
      </c>
      <c r="J223" s="5" t="s">
        <v>28332</v>
      </c>
      <c r="K223" s="5">
        <v>424002</v>
      </c>
      <c r="L223" t="s">
        <v>23767</v>
      </c>
      <c r="M223" s="5" t="s">
        <v>29325</v>
      </c>
      <c r="N223" t="s">
        <v>32543</v>
      </c>
      <c r="O223">
        <v>10</v>
      </c>
      <c r="P223">
        <v>0</v>
      </c>
      <c r="Q223">
        <v>5</v>
      </c>
      <c r="R223">
        <v>10</v>
      </c>
      <c r="S223" t="s">
        <v>9</v>
      </c>
      <c r="T223" t="s">
        <v>8</v>
      </c>
      <c r="U223" t="s">
        <v>8</v>
      </c>
      <c r="V223" t="s">
        <v>9</v>
      </c>
      <c r="W223">
        <v>3</v>
      </c>
      <c r="X223" t="s">
        <v>9</v>
      </c>
      <c r="Y223">
        <v>0</v>
      </c>
      <c r="Z223" t="s">
        <v>31</v>
      </c>
      <c r="AA223">
        <v>8989676321</v>
      </c>
      <c r="AB223" t="s">
        <v>32</v>
      </c>
      <c r="AC223" t="s">
        <v>751</v>
      </c>
      <c r="AD223" t="s">
        <v>751</v>
      </c>
      <c r="AE223" t="s">
        <v>10923</v>
      </c>
      <c r="AF223">
        <v>9404049386</v>
      </c>
      <c r="AG223" t="s">
        <v>32758</v>
      </c>
      <c r="AH223" t="s">
        <v>751</v>
      </c>
      <c r="AI223" s="6" t="s">
        <v>19211</v>
      </c>
      <c r="AJ223" s="6" t="s">
        <v>22</v>
      </c>
      <c r="AK223">
        <v>0</v>
      </c>
      <c r="AL223">
        <v>0</v>
      </c>
      <c r="AM223">
        <v>0</v>
      </c>
      <c r="AN223">
        <v>0</v>
      </c>
      <c r="AO223">
        <v>0</v>
      </c>
      <c r="AP223">
        <v>0</v>
      </c>
    </row>
    <row r="224" spans="1:42" hidden="1" x14ac:dyDescent="0.35">
      <c r="A224" t="s">
        <v>27953</v>
      </c>
      <c r="B224" s="5" t="s">
        <v>25</v>
      </c>
      <c r="C224" s="5" t="s">
        <v>26</v>
      </c>
      <c r="D224" s="5" t="s">
        <v>1052</v>
      </c>
      <c r="E224" s="5" t="s">
        <v>1052</v>
      </c>
      <c r="F224" s="1">
        <v>45205.229166666664</v>
      </c>
      <c r="G224" t="str">
        <f t="shared" si="3"/>
        <v>2699</v>
      </c>
      <c r="H224" t="s">
        <v>10975</v>
      </c>
      <c r="I224" t="s">
        <v>28132</v>
      </c>
      <c r="J224" s="5" t="s">
        <v>28369</v>
      </c>
      <c r="K224" s="5">
        <v>425001</v>
      </c>
      <c r="L224" t="s">
        <v>23766</v>
      </c>
      <c r="M224" s="5" t="s">
        <v>28369</v>
      </c>
      <c r="N224" t="s">
        <v>32550</v>
      </c>
      <c r="O224">
        <v>6</v>
      </c>
      <c r="P224">
        <v>0</v>
      </c>
      <c r="Q224">
        <v>3</v>
      </c>
      <c r="R224">
        <v>6</v>
      </c>
      <c r="S224" t="s">
        <v>9</v>
      </c>
      <c r="T224" t="s">
        <v>8</v>
      </c>
      <c r="U224" t="s">
        <v>8</v>
      </c>
      <c r="V224" t="s">
        <v>9</v>
      </c>
      <c r="W224">
        <v>3</v>
      </c>
      <c r="X224" t="s">
        <v>9</v>
      </c>
      <c r="Y224">
        <v>0</v>
      </c>
      <c r="Z224" t="s">
        <v>31</v>
      </c>
      <c r="AA224">
        <v>8989676321</v>
      </c>
      <c r="AB224" t="s">
        <v>32</v>
      </c>
      <c r="AC224" t="s">
        <v>751</v>
      </c>
      <c r="AD224" t="s">
        <v>751</v>
      </c>
      <c r="AE224" t="s">
        <v>10923</v>
      </c>
      <c r="AF224">
        <v>9404049386</v>
      </c>
      <c r="AG224" t="s">
        <v>32758</v>
      </c>
      <c r="AH224" t="s">
        <v>751</v>
      </c>
      <c r="AI224" s="6" t="s">
        <v>19211</v>
      </c>
      <c r="AJ224" s="6" t="s">
        <v>22</v>
      </c>
      <c r="AK224">
        <v>0</v>
      </c>
      <c r="AL224">
        <v>0</v>
      </c>
      <c r="AM224">
        <v>0</v>
      </c>
      <c r="AN224">
        <v>0</v>
      </c>
      <c r="AO224">
        <v>0</v>
      </c>
      <c r="AP224">
        <v>0</v>
      </c>
    </row>
    <row r="225" spans="1:42" hidden="1" x14ac:dyDescent="0.35">
      <c r="A225" t="s">
        <v>27953</v>
      </c>
      <c r="B225" s="5" t="s">
        <v>25</v>
      </c>
      <c r="C225" s="5" t="s">
        <v>26</v>
      </c>
      <c r="D225" s="5" t="s">
        <v>3592</v>
      </c>
      <c r="E225" s="5" t="s">
        <v>3592</v>
      </c>
      <c r="F225" s="1">
        <v>45205.229166666664</v>
      </c>
      <c r="G225" t="str">
        <f t="shared" si="3"/>
        <v>2695</v>
      </c>
      <c r="H225" t="s">
        <v>10971</v>
      </c>
      <c r="I225" t="s">
        <v>28156</v>
      </c>
      <c r="J225" s="5" t="s">
        <v>28393</v>
      </c>
      <c r="K225" s="5">
        <v>416003</v>
      </c>
      <c r="L225" t="s">
        <v>23762</v>
      </c>
      <c r="M225" s="5" t="s">
        <v>28393</v>
      </c>
      <c r="N225" t="s">
        <v>32556</v>
      </c>
      <c r="O225">
        <v>12</v>
      </c>
      <c r="P225">
        <v>12</v>
      </c>
      <c r="Q225">
        <v>6</v>
      </c>
      <c r="R225">
        <v>12</v>
      </c>
      <c r="S225" t="s">
        <v>8</v>
      </c>
      <c r="T225" t="s">
        <v>8</v>
      </c>
      <c r="U225" t="s">
        <v>8</v>
      </c>
      <c r="V225" t="s">
        <v>8</v>
      </c>
      <c r="W225">
        <v>3</v>
      </c>
      <c r="X225" t="s">
        <v>9</v>
      </c>
      <c r="Y225">
        <v>0</v>
      </c>
      <c r="Z225" t="s">
        <v>31</v>
      </c>
      <c r="AA225">
        <v>8989676321</v>
      </c>
      <c r="AB225" t="s">
        <v>32</v>
      </c>
      <c r="AC225" t="s">
        <v>751</v>
      </c>
      <c r="AD225" t="s">
        <v>751</v>
      </c>
      <c r="AE225" t="s">
        <v>10923</v>
      </c>
      <c r="AF225">
        <v>9404049386</v>
      </c>
      <c r="AG225" t="s">
        <v>32758</v>
      </c>
      <c r="AH225" t="s">
        <v>751</v>
      </c>
      <c r="AI225" s="6" t="s">
        <v>19211</v>
      </c>
      <c r="AJ225" s="6" t="s">
        <v>22</v>
      </c>
      <c r="AK225">
        <v>0</v>
      </c>
      <c r="AL225">
        <v>0</v>
      </c>
      <c r="AM225">
        <v>0</v>
      </c>
      <c r="AN225">
        <v>0</v>
      </c>
      <c r="AO225">
        <v>0</v>
      </c>
      <c r="AP225">
        <v>0</v>
      </c>
    </row>
    <row r="226" spans="1:42" hidden="1" x14ac:dyDescent="0.35">
      <c r="A226" t="s">
        <v>27953</v>
      </c>
      <c r="B226" s="5" t="s">
        <v>25</v>
      </c>
      <c r="C226" s="5" t="s">
        <v>26</v>
      </c>
      <c r="D226" s="5" t="s">
        <v>1241</v>
      </c>
      <c r="E226" s="5" t="s">
        <v>1241</v>
      </c>
      <c r="F226" s="1">
        <v>45205.229166666664</v>
      </c>
      <c r="G226" t="str">
        <f t="shared" si="3"/>
        <v>2701</v>
      </c>
      <c r="H226" t="s">
        <v>10977</v>
      </c>
      <c r="I226" t="s">
        <v>28166</v>
      </c>
      <c r="J226" s="5" t="s">
        <v>28403</v>
      </c>
      <c r="K226" s="5">
        <v>413531</v>
      </c>
      <c r="L226" t="s">
        <v>23768</v>
      </c>
      <c r="M226" s="5" t="s">
        <v>28403</v>
      </c>
      <c r="N226" t="s">
        <v>32558</v>
      </c>
      <c r="O226">
        <v>6</v>
      </c>
      <c r="P226">
        <v>0</v>
      </c>
      <c r="Q226">
        <v>3</v>
      </c>
      <c r="R226">
        <v>6</v>
      </c>
      <c r="S226" t="s">
        <v>9</v>
      </c>
      <c r="T226" t="s">
        <v>8</v>
      </c>
      <c r="U226" t="s">
        <v>8</v>
      </c>
      <c r="V226" t="s">
        <v>9</v>
      </c>
      <c r="W226">
        <v>3</v>
      </c>
      <c r="X226" t="s">
        <v>9</v>
      </c>
      <c r="Y226">
        <v>0</v>
      </c>
      <c r="Z226" t="s">
        <v>31</v>
      </c>
      <c r="AA226">
        <v>8989676321</v>
      </c>
      <c r="AB226" t="s">
        <v>32</v>
      </c>
      <c r="AC226" t="s">
        <v>751</v>
      </c>
      <c r="AD226" t="s">
        <v>751</v>
      </c>
      <c r="AE226" t="s">
        <v>10923</v>
      </c>
      <c r="AF226">
        <v>9404049386</v>
      </c>
      <c r="AG226" t="s">
        <v>32758</v>
      </c>
      <c r="AH226" t="s">
        <v>751</v>
      </c>
      <c r="AI226" s="6" t="s">
        <v>19211</v>
      </c>
      <c r="AJ226" s="6" t="s">
        <v>22</v>
      </c>
      <c r="AK226">
        <v>0</v>
      </c>
      <c r="AL226">
        <v>0</v>
      </c>
      <c r="AM226">
        <v>0</v>
      </c>
      <c r="AN226">
        <v>0</v>
      </c>
      <c r="AO226">
        <v>0</v>
      </c>
      <c r="AP226">
        <v>0</v>
      </c>
    </row>
    <row r="227" spans="1:42" hidden="1" x14ac:dyDescent="0.35">
      <c r="A227" t="s">
        <v>27953</v>
      </c>
      <c r="B227" s="5" t="s">
        <v>25</v>
      </c>
      <c r="C227" s="5" t="s">
        <v>26</v>
      </c>
      <c r="D227" s="5" t="s">
        <v>1256</v>
      </c>
      <c r="E227" s="5" t="s">
        <v>27987</v>
      </c>
      <c r="F227" s="1">
        <v>45205.229166666664</v>
      </c>
      <c r="G227" t="str">
        <f t="shared" si="3"/>
        <v>2684</v>
      </c>
      <c r="H227" t="s">
        <v>10960</v>
      </c>
      <c r="I227" t="s">
        <v>28178</v>
      </c>
      <c r="J227" s="5" t="s">
        <v>28415</v>
      </c>
      <c r="K227" s="5">
        <v>400059</v>
      </c>
      <c r="L227" t="s">
        <v>23751</v>
      </c>
      <c r="M227" s="5" t="s">
        <v>28415</v>
      </c>
      <c r="N227" t="s">
        <v>32560</v>
      </c>
      <c r="O227">
        <v>61</v>
      </c>
      <c r="P227">
        <v>61</v>
      </c>
      <c r="Q227">
        <v>30</v>
      </c>
      <c r="R227">
        <v>61</v>
      </c>
      <c r="S227" t="s">
        <v>8</v>
      </c>
      <c r="T227" t="s">
        <v>8</v>
      </c>
      <c r="U227" t="s">
        <v>8</v>
      </c>
      <c r="V227" t="s">
        <v>9</v>
      </c>
      <c r="W227">
        <v>100</v>
      </c>
      <c r="X227" t="s">
        <v>8</v>
      </c>
      <c r="Y227">
        <v>100</v>
      </c>
      <c r="Z227" t="s">
        <v>31</v>
      </c>
      <c r="AA227">
        <v>8989676321</v>
      </c>
      <c r="AB227" t="s">
        <v>32</v>
      </c>
      <c r="AC227" t="s">
        <v>751</v>
      </c>
      <c r="AD227" t="s">
        <v>751</v>
      </c>
      <c r="AE227" t="s">
        <v>10923</v>
      </c>
      <c r="AF227">
        <v>9404049386</v>
      </c>
      <c r="AG227" t="s">
        <v>32758</v>
      </c>
      <c r="AH227" t="s">
        <v>751</v>
      </c>
      <c r="AI227" s="6" t="s">
        <v>19211</v>
      </c>
      <c r="AJ227" s="6" t="s">
        <v>22</v>
      </c>
      <c r="AK227">
        <v>0</v>
      </c>
      <c r="AL227">
        <v>0</v>
      </c>
      <c r="AM227">
        <v>0</v>
      </c>
      <c r="AN227">
        <v>0</v>
      </c>
      <c r="AO227">
        <v>0</v>
      </c>
      <c r="AP227">
        <v>0</v>
      </c>
    </row>
    <row r="228" spans="1:42" hidden="1" x14ac:dyDescent="0.35">
      <c r="A228" t="s">
        <v>27953</v>
      </c>
      <c r="B228" s="5" t="s">
        <v>25</v>
      </c>
      <c r="C228" s="5" t="s">
        <v>26</v>
      </c>
      <c r="D228" s="5" t="s">
        <v>1270</v>
      </c>
      <c r="E228" s="5" t="s">
        <v>1270</v>
      </c>
      <c r="F228" s="1">
        <v>45205.229166666664</v>
      </c>
      <c r="G228" t="str">
        <f t="shared" si="3"/>
        <v>2686</v>
      </c>
      <c r="H228" t="s">
        <v>10962</v>
      </c>
      <c r="I228" t="s">
        <v>28182</v>
      </c>
      <c r="J228" s="5" t="s">
        <v>28419</v>
      </c>
      <c r="K228" s="5">
        <v>440009</v>
      </c>
      <c r="L228" t="s">
        <v>23753</v>
      </c>
      <c r="M228" s="5" t="s">
        <v>28419</v>
      </c>
      <c r="N228" t="s">
        <v>32561</v>
      </c>
      <c r="O228">
        <v>15</v>
      </c>
      <c r="P228">
        <v>0</v>
      </c>
      <c r="Q228">
        <v>8</v>
      </c>
      <c r="R228">
        <v>15</v>
      </c>
      <c r="S228" t="s">
        <v>9</v>
      </c>
      <c r="T228" t="s">
        <v>8</v>
      </c>
      <c r="U228" t="s">
        <v>8</v>
      </c>
      <c r="V228" t="s">
        <v>9</v>
      </c>
      <c r="W228">
        <v>3</v>
      </c>
      <c r="X228" t="s">
        <v>9</v>
      </c>
      <c r="Y228">
        <v>0</v>
      </c>
      <c r="Z228" t="s">
        <v>31</v>
      </c>
      <c r="AA228">
        <v>8989676321</v>
      </c>
      <c r="AB228" t="s">
        <v>32</v>
      </c>
      <c r="AC228" t="s">
        <v>751</v>
      </c>
      <c r="AD228" t="s">
        <v>751</v>
      </c>
      <c r="AE228" t="s">
        <v>10923</v>
      </c>
      <c r="AF228">
        <v>9404049386</v>
      </c>
      <c r="AG228" t="s">
        <v>32758</v>
      </c>
      <c r="AH228" t="s">
        <v>751</v>
      </c>
      <c r="AI228" s="6" t="s">
        <v>19211</v>
      </c>
      <c r="AJ228" s="6" t="s">
        <v>22</v>
      </c>
      <c r="AK228">
        <v>0</v>
      </c>
      <c r="AL228">
        <v>0</v>
      </c>
      <c r="AM228">
        <v>0</v>
      </c>
      <c r="AN228">
        <v>0</v>
      </c>
      <c r="AO228">
        <v>0</v>
      </c>
      <c r="AP228">
        <v>0</v>
      </c>
    </row>
    <row r="229" spans="1:42" hidden="1" x14ac:dyDescent="0.35">
      <c r="A229" t="s">
        <v>27953</v>
      </c>
      <c r="B229" s="5" t="s">
        <v>25</v>
      </c>
      <c r="C229" s="5" t="s">
        <v>26</v>
      </c>
      <c r="D229" s="5" t="s">
        <v>9674</v>
      </c>
      <c r="E229" s="5" t="s">
        <v>9674</v>
      </c>
      <c r="F229" s="1">
        <v>45205.229166666664</v>
      </c>
      <c r="G229" t="str">
        <f t="shared" si="3"/>
        <v>2697</v>
      </c>
      <c r="H229" t="s">
        <v>10973</v>
      </c>
      <c r="I229" t="s">
        <v>28184</v>
      </c>
      <c r="J229" s="5" t="s">
        <v>28421</v>
      </c>
      <c r="K229" s="5">
        <v>431602</v>
      </c>
      <c r="L229" t="s">
        <v>23764</v>
      </c>
      <c r="M229" s="5" t="s">
        <v>28421</v>
      </c>
      <c r="N229" t="s">
        <v>32562</v>
      </c>
      <c r="O229">
        <v>9</v>
      </c>
      <c r="P229">
        <v>0</v>
      </c>
      <c r="Q229">
        <v>4</v>
      </c>
      <c r="R229">
        <v>9</v>
      </c>
      <c r="S229" t="s">
        <v>9</v>
      </c>
      <c r="T229" t="s">
        <v>8</v>
      </c>
      <c r="U229" t="s">
        <v>8</v>
      </c>
      <c r="V229" t="s">
        <v>9</v>
      </c>
      <c r="W229">
        <v>3</v>
      </c>
      <c r="X229" t="s">
        <v>9</v>
      </c>
      <c r="Y229">
        <v>0</v>
      </c>
      <c r="Z229" t="s">
        <v>31</v>
      </c>
      <c r="AA229">
        <v>8989676321</v>
      </c>
      <c r="AB229" t="s">
        <v>32</v>
      </c>
      <c r="AC229" t="s">
        <v>751</v>
      </c>
      <c r="AD229" t="s">
        <v>751</v>
      </c>
      <c r="AE229" t="s">
        <v>10923</v>
      </c>
      <c r="AF229">
        <v>9404049386</v>
      </c>
      <c r="AG229" t="s">
        <v>32758</v>
      </c>
      <c r="AH229" t="s">
        <v>751</v>
      </c>
      <c r="AI229" s="6" t="s">
        <v>19211</v>
      </c>
      <c r="AJ229" s="6" t="s">
        <v>22</v>
      </c>
      <c r="AK229">
        <v>0</v>
      </c>
      <c r="AL229">
        <v>0</v>
      </c>
      <c r="AM229">
        <v>0</v>
      </c>
      <c r="AN229">
        <v>0</v>
      </c>
      <c r="AO229">
        <v>0</v>
      </c>
      <c r="AP229">
        <v>0</v>
      </c>
    </row>
    <row r="230" spans="1:42" hidden="1" x14ac:dyDescent="0.35">
      <c r="A230" t="s">
        <v>27953</v>
      </c>
      <c r="B230" s="5" t="s">
        <v>25</v>
      </c>
      <c r="C230" s="5" t="s">
        <v>26</v>
      </c>
      <c r="D230" s="5" t="s">
        <v>1287</v>
      </c>
      <c r="E230" s="5" t="s">
        <v>1287</v>
      </c>
      <c r="F230" s="1">
        <v>45205.229166666664</v>
      </c>
      <c r="G230" t="str">
        <f t="shared" si="3"/>
        <v>2687</v>
      </c>
      <c r="H230" t="s">
        <v>10963</v>
      </c>
      <c r="I230" t="s">
        <v>28186</v>
      </c>
      <c r="J230" s="5" t="s">
        <v>28423</v>
      </c>
      <c r="K230" s="5">
        <v>422002</v>
      </c>
      <c r="L230" t="s">
        <v>23754</v>
      </c>
      <c r="M230" s="5" t="s">
        <v>28423</v>
      </c>
      <c r="N230" t="s">
        <v>32564</v>
      </c>
      <c r="O230">
        <v>15</v>
      </c>
      <c r="P230">
        <v>15</v>
      </c>
      <c r="Q230">
        <v>8</v>
      </c>
      <c r="R230">
        <v>15</v>
      </c>
      <c r="S230" t="s">
        <v>8</v>
      </c>
      <c r="T230" t="s">
        <v>8</v>
      </c>
      <c r="U230" t="s">
        <v>8</v>
      </c>
      <c r="V230" t="s">
        <v>9</v>
      </c>
      <c r="W230">
        <v>3</v>
      </c>
      <c r="X230" t="s">
        <v>9</v>
      </c>
      <c r="Y230">
        <v>0</v>
      </c>
      <c r="Z230" t="s">
        <v>31</v>
      </c>
      <c r="AA230">
        <v>8989676321</v>
      </c>
      <c r="AB230" t="s">
        <v>32</v>
      </c>
      <c r="AC230" t="s">
        <v>751</v>
      </c>
      <c r="AD230" t="s">
        <v>751</v>
      </c>
      <c r="AE230" t="s">
        <v>10923</v>
      </c>
      <c r="AF230">
        <v>9404049386</v>
      </c>
      <c r="AG230" t="s">
        <v>32758</v>
      </c>
      <c r="AH230" t="s">
        <v>751</v>
      </c>
      <c r="AI230" s="6" t="s">
        <v>19211</v>
      </c>
      <c r="AJ230" s="6" t="s">
        <v>22</v>
      </c>
      <c r="AK230">
        <v>0</v>
      </c>
      <c r="AL230">
        <v>0</v>
      </c>
      <c r="AM230">
        <v>0</v>
      </c>
      <c r="AN230">
        <v>0</v>
      </c>
      <c r="AO230">
        <v>0</v>
      </c>
      <c r="AP230">
        <v>0</v>
      </c>
    </row>
    <row r="231" spans="1:42" hidden="1" x14ac:dyDescent="0.35">
      <c r="A231" t="s">
        <v>27953</v>
      </c>
      <c r="B231" s="5" t="s">
        <v>25</v>
      </c>
      <c r="C231" s="5" t="s">
        <v>26</v>
      </c>
      <c r="D231" s="5" t="s">
        <v>9416</v>
      </c>
      <c r="E231" s="5" t="s">
        <v>15714</v>
      </c>
      <c r="F231" s="1">
        <v>45205.229166666664</v>
      </c>
      <c r="G231" t="str">
        <f t="shared" si="3"/>
        <v>2690</v>
      </c>
      <c r="H231" t="s">
        <v>10966</v>
      </c>
      <c r="I231" t="s">
        <v>28187</v>
      </c>
      <c r="J231" s="5" t="s">
        <v>28424</v>
      </c>
      <c r="K231" s="5">
        <v>400614</v>
      </c>
      <c r="L231" t="s">
        <v>23757</v>
      </c>
      <c r="M231" s="5" t="s">
        <v>28424</v>
      </c>
      <c r="N231" t="s">
        <v>32565</v>
      </c>
      <c r="O231">
        <v>11</v>
      </c>
      <c r="P231">
        <v>11</v>
      </c>
      <c r="Q231">
        <v>5</v>
      </c>
      <c r="R231">
        <v>11</v>
      </c>
      <c r="S231" t="s">
        <v>8</v>
      </c>
      <c r="T231" t="s">
        <v>8</v>
      </c>
      <c r="U231" t="s">
        <v>8</v>
      </c>
      <c r="V231" t="s">
        <v>9</v>
      </c>
      <c r="W231">
        <v>6</v>
      </c>
      <c r="X231" t="s">
        <v>9</v>
      </c>
      <c r="Y231">
        <v>0</v>
      </c>
      <c r="Z231" t="s">
        <v>31</v>
      </c>
      <c r="AA231">
        <v>8989676321</v>
      </c>
      <c r="AB231" t="s">
        <v>32</v>
      </c>
      <c r="AC231" t="s">
        <v>751</v>
      </c>
      <c r="AD231" t="s">
        <v>751</v>
      </c>
      <c r="AE231" t="s">
        <v>10923</v>
      </c>
      <c r="AF231">
        <v>9404049386</v>
      </c>
      <c r="AG231" t="s">
        <v>32758</v>
      </c>
      <c r="AH231" t="s">
        <v>751</v>
      </c>
      <c r="AI231" s="6" t="s">
        <v>19211</v>
      </c>
      <c r="AJ231" s="6" t="s">
        <v>22</v>
      </c>
      <c r="AK231">
        <v>0</v>
      </c>
      <c r="AL231">
        <v>0</v>
      </c>
      <c r="AM231">
        <v>0</v>
      </c>
      <c r="AN231">
        <v>0</v>
      </c>
      <c r="AO231">
        <v>0</v>
      </c>
      <c r="AP231">
        <v>0</v>
      </c>
    </row>
    <row r="232" spans="1:42" hidden="1" x14ac:dyDescent="0.35">
      <c r="A232" t="s">
        <v>27953</v>
      </c>
      <c r="B232" s="5" t="s">
        <v>25</v>
      </c>
      <c r="C232" s="5" t="s">
        <v>26</v>
      </c>
      <c r="D232" s="5" t="s">
        <v>10343</v>
      </c>
      <c r="E232" s="5" t="s">
        <v>10343</v>
      </c>
      <c r="F232" s="1">
        <v>45205.229166666664</v>
      </c>
      <c r="G232" t="str">
        <f t="shared" si="3"/>
        <v>2698</v>
      </c>
      <c r="H232" t="s">
        <v>10974</v>
      </c>
      <c r="I232" t="s">
        <v>28196</v>
      </c>
      <c r="J232" s="5" t="s">
        <v>28433</v>
      </c>
      <c r="K232" s="5">
        <v>431401</v>
      </c>
      <c r="L232" t="s">
        <v>23765</v>
      </c>
      <c r="M232" s="5" t="s">
        <v>28433</v>
      </c>
      <c r="N232" t="s">
        <v>32568</v>
      </c>
      <c r="O232">
        <v>5</v>
      </c>
      <c r="P232">
        <v>0</v>
      </c>
      <c r="Q232">
        <v>3</v>
      </c>
      <c r="R232">
        <v>5</v>
      </c>
      <c r="S232" t="s">
        <v>9</v>
      </c>
      <c r="T232" t="s">
        <v>8</v>
      </c>
      <c r="U232" t="s">
        <v>8</v>
      </c>
      <c r="V232" t="s">
        <v>9</v>
      </c>
      <c r="W232">
        <v>3</v>
      </c>
      <c r="X232" t="s">
        <v>9</v>
      </c>
      <c r="Y232">
        <v>0</v>
      </c>
      <c r="Z232" t="s">
        <v>31</v>
      </c>
      <c r="AA232">
        <v>8989676321</v>
      </c>
      <c r="AB232" t="s">
        <v>32</v>
      </c>
      <c r="AC232" t="s">
        <v>751</v>
      </c>
      <c r="AD232" t="s">
        <v>751</v>
      </c>
      <c r="AE232" t="s">
        <v>10923</v>
      </c>
      <c r="AF232">
        <v>9404049386</v>
      </c>
      <c r="AG232" t="s">
        <v>32758</v>
      </c>
      <c r="AH232" t="s">
        <v>751</v>
      </c>
      <c r="AI232" s="6" t="s">
        <v>19211</v>
      </c>
      <c r="AJ232" s="6" t="s">
        <v>22</v>
      </c>
      <c r="AK232">
        <v>0</v>
      </c>
      <c r="AL232">
        <v>0</v>
      </c>
      <c r="AM232">
        <v>0</v>
      </c>
      <c r="AN232">
        <v>0</v>
      </c>
      <c r="AO232">
        <v>0</v>
      </c>
      <c r="AP232">
        <v>0</v>
      </c>
    </row>
    <row r="233" spans="1:42" hidden="1" x14ac:dyDescent="0.35">
      <c r="A233" t="s">
        <v>27953</v>
      </c>
      <c r="B233" s="5" t="s">
        <v>25</v>
      </c>
      <c r="C233" s="5" t="s">
        <v>26</v>
      </c>
      <c r="D233" s="5" t="s">
        <v>31150</v>
      </c>
      <c r="E233" s="5" t="s">
        <v>1343</v>
      </c>
      <c r="F233" s="1">
        <v>45673</v>
      </c>
      <c r="G233" t="str">
        <f t="shared" si="3"/>
        <v>1620</v>
      </c>
      <c r="H233" t="s">
        <v>17517</v>
      </c>
      <c r="I233" t="s">
        <v>28201</v>
      </c>
      <c r="J233" s="5" t="s">
        <v>28438</v>
      </c>
      <c r="K233" s="5">
        <v>412017</v>
      </c>
      <c r="L233" t="s">
        <v>24073</v>
      </c>
      <c r="M233" s="5" t="s">
        <v>28438</v>
      </c>
      <c r="N233" t="s">
        <v>32569</v>
      </c>
      <c r="O233">
        <v>25</v>
      </c>
      <c r="P233">
        <v>25</v>
      </c>
      <c r="Q233">
        <v>12</v>
      </c>
      <c r="R233">
        <v>25</v>
      </c>
      <c r="S233" t="s">
        <v>8</v>
      </c>
      <c r="T233" t="s">
        <v>8</v>
      </c>
      <c r="U233" t="s">
        <v>8</v>
      </c>
      <c r="V233" t="s">
        <v>8</v>
      </c>
      <c r="W233">
        <v>6</v>
      </c>
      <c r="X233" t="s">
        <v>8</v>
      </c>
      <c r="Y233">
        <v>34</v>
      </c>
      <c r="Z233" t="s">
        <v>31</v>
      </c>
      <c r="AA233">
        <v>8989676321</v>
      </c>
      <c r="AB233" t="s">
        <v>32</v>
      </c>
      <c r="AC233" t="s">
        <v>751</v>
      </c>
      <c r="AD233" t="s">
        <v>751</v>
      </c>
      <c r="AE233" t="s">
        <v>10923</v>
      </c>
      <c r="AF233">
        <v>9404049386</v>
      </c>
      <c r="AG233" t="s">
        <v>32758</v>
      </c>
      <c r="AH233" t="s">
        <v>751</v>
      </c>
      <c r="AI233" s="6" t="s">
        <v>19211</v>
      </c>
      <c r="AJ233" s="6" t="s">
        <v>22</v>
      </c>
      <c r="AK233">
        <v>0</v>
      </c>
      <c r="AL233">
        <v>0</v>
      </c>
      <c r="AM233">
        <v>0</v>
      </c>
      <c r="AN233">
        <v>0</v>
      </c>
      <c r="AO233">
        <v>0</v>
      </c>
      <c r="AP233">
        <v>0</v>
      </c>
    </row>
    <row r="234" spans="1:42" hidden="1" x14ac:dyDescent="0.35">
      <c r="A234" t="s">
        <v>27953</v>
      </c>
      <c r="B234" s="5" t="s">
        <v>25</v>
      </c>
      <c r="C234" s="5" t="s">
        <v>26</v>
      </c>
      <c r="D234" s="5" t="s">
        <v>1343</v>
      </c>
      <c r="E234" s="5" t="s">
        <v>1343</v>
      </c>
      <c r="F234" s="1">
        <v>45205.229166666664</v>
      </c>
      <c r="G234" t="str">
        <f t="shared" si="3"/>
        <v>2685</v>
      </c>
      <c r="H234" t="s">
        <v>10961</v>
      </c>
      <c r="I234" t="s">
        <v>28205</v>
      </c>
      <c r="J234" s="5" t="s">
        <v>28442</v>
      </c>
      <c r="K234" s="5">
        <v>411042</v>
      </c>
      <c r="L234" t="s">
        <v>23752</v>
      </c>
      <c r="M234" s="5" t="s">
        <v>28442</v>
      </c>
      <c r="N234" t="s">
        <v>32570</v>
      </c>
      <c r="O234">
        <v>37</v>
      </c>
      <c r="P234">
        <v>37</v>
      </c>
      <c r="Q234">
        <v>15</v>
      </c>
      <c r="R234">
        <v>37</v>
      </c>
      <c r="S234" t="s">
        <v>8</v>
      </c>
      <c r="T234" t="s">
        <v>8</v>
      </c>
      <c r="U234" t="s">
        <v>8</v>
      </c>
      <c r="V234" t="s">
        <v>9</v>
      </c>
      <c r="W234">
        <v>6</v>
      </c>
      <c r="X234" t="s">
        <v>8</v>
      </c>
      <c r="Y234">
        <v>70</v>
      </c>
      <c r="Z234" t="s">
        <v>31</v>
      </c>
      <c r="AA234">
        <v>8989676321</v>
      </c>
      <c r="AB234" t="s">
        <v>32</v>
      </c>
      <c r="AC234" t="s">
        <v>751</v>
      </c>
      <c r="AD234" t="s">
        <v>751</v>
      </c>
      <c r="AE234" t="s">
        <v>10923</v>
      </c>
      <c r="AF234">
        <v>9404049386</v>
      </c>
      <c r="AG234" t="s">
        <v>32758</v>
      </c>
      <c r="AH234" t="s">
        <v>8</v>
      </c>
      <c r="AI234" s="6" t="s">
        <v>19211</v>
      </c>
      <c r="AJ234" s="6" t="s">
        <v>22</v>
      </c>
      <c r="AK234">
        <v>0</v>
      </c>
      <c r="AL234">
        <v>0</v>
      </c>
      <c r="AM234">
        <v>0</v>
      </c>
      <c r="AN234">
        <v>0</v>
      </c>
      <c r="AO234">
        <v>0</v>
      </c>
      <c r="AP234">
        <v>0</v>
      </c>
    </row>
    <row r="235" spans="1:42" hidden="1" x14ac:dyDescent="0.35">
      <c r="A235" t="s">
        <v>27953</v>
      </c>
      <c r="B235" s="5" t="s">
        <v>25</v>
      </c>
      <c r="C235" s="5" t="s">
        <v>26</v>
      </c>
      <c r="D235" s="5" t="s">
        <v>1394</v>
      </c>
      <c r="E235" s="5" t="s">
        <v>1394</v>
      </c>
      <c r="F235" s="1">
        <v>45205.229166666664</v>
      </c>
      <c r="G235" t="str">
        <f t="shared" si="3"/>
        <v>2694</v>
      </c>
      <c r="H235" t="s">
        <v>10970</v>
      </c>
      <c r="I235" t="s">
        <v>28213</v>
      </c>
      <c r="J235" s="5" t="s">
        <v>28450</v>
      </c>
      <c r="K235" s="5">
        <v>415612</v>
      </c>
      <c r="L235" t="s">
        <v>23761</v>
      </c>
      <c r="M235" s="5" t="s">
        <v>28450</v>
      </c>
      <c r="N235" t="s">
        <v>32573</v>
      </c>
      <c r="O235">
        <v>5</v>
      </c>
      <c r="P235">
        <v>5</v>
      </c>
      <c r="Q235">
        <v>3</v>
      </c>
      <c r="R235">
        <v>5</v>
      </c>
      <c r="S235" t="s">
        <v>8</v>
      </c>
      <c r="T235" t="s">
        <v>8</v>
      </c>
      <c r="U235" t="s">
        <v>8</v>
      </c>
      <c r="V235" t="s">
        <v>9</v>
      </c>
      <c r="W235">
        <v>3</v>
      </c>
      <c r="X235" t="s">
        <v>9</v>
      </c>
      <c r="Y235">
        <v>0</v>
      </c>
      <c r="Z235" t="s">
        <v>31</v>
      </c>
      <c r="AA235">
        <v>8989676321</v>
      </c>
      <c r="AB235" t="s">
        <v>32</v>
      </c>
      <c r="AC235" t="s">
        <v>751</v>
      </c>
      <c r="AD235" t="s">
        <v>751</v>
      </c>
      <c r="AE235" t="s">
        <v>10923</v>
      </c>
      <c r="AF235">
        <v>9404049386</v>
      </c>
      <c r="AG235" t="s">
        <v>32758</v>
      </c>
      <c r="AH235" t="s">
        <v>8</v>
      </c>
      <c r="AI235" s="6" t="s">
        <v>19211</v>
      </c>
      <c r="AJ235" s="6" t="s">
        <v>22</v>
      </c>
      <c r="AK235">
        <v>0</v>
      </c>
      <c r="AL235">
        <v>0</v>
      </c>
      <c r="AM235">
        <v>0</v>
      </c>
      <c r="AN235">
        <v>0</v>
      </c>
      <c r="AO235">
        <v>0</v>
      </c>
      <c r="AP235">
        <v>0</v>
      </c>
    </row>
    <row r="236" spans="1:42" hidden="1" x14ac:dyDescent="0.35">
      <c r="A236" t="s">
        <v>27953</v>
      </c>
      <c r="B236" s="5" t="s">
        <v>25</v>
      </c>
      <c r="C236" s="5" t="s">
        <v>26</v>
      </c>
      <c r="D236" s="5" t="s">
        <v>27</v>
      </c>
      <c r="E236" s="5" t="s">
        <v>27</v>
      </c>
      <c r="F236" s="1">
        <v>45205.229166666664</v>
      </c>
      <c r="G236" t="str">
        <f t="shared" si="3"/>
        <v>2696</v>
      </c>
      <c r="H236" t="s">
        <v>10972</v>
      </c>
      <c r="I236" t="s">
        <v>28222</v>
      </c>
      <c r="J236" s="5" t="s">
        <v>28459</v>
      </c>
      <c r="K236" s="5">
        <v>415002</v>
      </c>
      <c r="L236" t="s">
        <v>23763</v>
      </c>
      <c r="M236" s="5" t="s">
        <v>28459</v>
      </c>
      <c r="N236" t="s">
        <v>32576</v>
      </c>
      <c r="O236">
        <v>8</v>
      </c>
      <c r="P236">
        <v>0</v>
      </c>
      <c r="Q236">
        <v>4</v>
      </c>
      <c r="R236">
        <v>8</v>
      </c>
      <c r="S236" t="s">
        <v>9</v>
      </c>
      <c r="T236" t="s">
        <v>8</v>
      </c>
      <c r="U236" t="s">
        <v>8</v>
      </c>
      <c r="V236" t="s">
        <v>8</v>
      </c>
      <c r="W236">
        <v>3</v>
      </c>
      <c r="X236" t="s">
        <v>9</v>
      </c>
      <c r="Y236">
        <v>0</v>
      </c>
      <c r="Z236" t="s">
        <v>31</v>
      </c>
      <c r="AA236">
        <v>8989676321</v>
      </c>
      <c r="AB236" t="s">
        <v>32</v>
      </c>
      <c r="AC236" t="s">
        <v>751</v>
      </c>
      <c r="AD236" t="s">
        <v>751</v>
      </c>
      <c r="AE236" t="s">
        <v>10923</v>
      </c>
      <c r="AF236">
        <v>9404049386</v>
      </c>
      <c r="AG236" t="s">
        <v>32758</v>
      </c>
      <c r="AH236" t="s">
        <v>8</v>
      </c>
      <c r="AI236" s="6" t="s">
        <v>19211</v>
      </c>
      <c r="AJ236" s="6" t="s">
        <v>22</v>
      </c>
      <c r="AK236">
        <v>0</v>
      </c>
      <c r="AL236">
        <v>0</v>
      </c>
      <c r="AM236">
        <v>0</v>
      </c>
      <c r="AN236">
        <v>0</v>
      </c>
      <c r="AO236">
        <v>0</v>
      </c>
      <c r="AP236">
        <v>0</v>
      </c>
    </row>
    <row r="237" spans="1:42" hidden="1" x14ac:dyDescent="0.35">
      <c r="A237" t="s">
        <v>27953</v>
      </c>
      <c r="B237" s="5" t="s">
        <v>25</v>
      </c>
      <c r="C237" s="5" t="s">
        <v>26</v>
      </c>
      <c r="D237" s="5" t="s">
        <v>10350</v>
      </c>
      <c r="E237" s="5" t="s">
        <v>10350</v>
      </c>
      <c r="F237" s="1">
        <v>45205.229166666664</v>
      </c>
      <c r="G237" t="str">
        <f t="shared" si="3"/>
        <v>2702</v>
      </c>
      <c r="H237" t="s">
        <v>10978</v>
      </c>
      <c r="I237" t="s">
        <v>28235</v>
      </c>
      <c r="J237" s="5" t="s">
        <v>28472</v>
      </c>
      <c r="K237" s="5">
        <v>413007</v>
      </c>
      <c r="L237" t="s">
        <v>23769</v>
      </c>
      <c r="M237" s="5" t="s">
        <v>28472</v>
      </c>
      <c r="N237" t="s">
        <v>32580</v>
      </c>
      <c r="O237">
        <v>8</v>
      </c>
      <c r="P237">
        <v>8</v>
      </c>
      <c r="Q237">
        <v>4</v>
      </c>
      <c r="R237">
        <v>8</v>
      </c>
      <c r="S237" t="s">
        <v>8</v>
      </c>
      <c r="T237" t="s">
        <v>8</v>
      </c>
      <c r="U237" t="s">
        <v>8</v>
      </c>
      <c r="V237" t="s">
        <v>9</v>
      </c>
      <c r="W237">
        <v>3</v>
      </c>
      <c r="X237" t="s">
        <v>9</v>
      </c>
      <c r="Y237">
        <v>0</v>
      </c>
      <c r="Z237" t="s">
        <v>31</v>
      </c>
      <c r="AA237">
        <v>8989676321</v>
      </c>
      <c r="AB237" t="s">
        <v>32</v>
      </c>
      <c r="AC237" t="s">
        <v>751</v>
      </c>
      <c r="AD237" t="s">
        <v>751</v>
      </c>
      <c r="AE237" t="s">
        <v>10923</v>
      </c>
      <c r="AF237">
        <v>9404049386</v>
      </c>
      <c r="AG237" t="s">
        <v>32758</v>
      </c>
      <c r="AH237" t="s">
        <v>8</v>
      </c>
      <c r="AI237" s="6" t="s">
        <v>19211</v>
      </c>
      <c r="AJ237" s="6" t="s">
        <v>22</v>
      </c>
      <c r="AK237">
        <v>0</v>
      </c>
      <c r="AL237">
        <v>0</v>
      </c>
      <c r="AM237">
        <v>0</v>
      </c>
      <c r="AN237">
        <v>0</v>
      </c>
      <c r="AO237">
        <v>0</v>
      </c>
      <c r="AP237">
        <v>0</v>
      </c>
    </row>
    <row r="238" spans="1:42" hidden="1" x14ac:dyDescent="0.35">
      <c r="A238" t="s">
        <v>27953</v>
      </c>
      <c r="B238" s="5" t="s">
        <v>25</v>
      </c>
      <c r="C238" s="5" t="s">
        <v>26</v>
      </c>
      <c r="D238" s="5" t="s">
        <v>31151</v>
      </c>
      <c r="E238" s="5" t="s">
        <v>1330</v>
      </c>
      <c r="F238" s="1">
        <v>45548.229166666664</v>
      </c>
      <c r="G238" t="str">
        <f t="shared" si="3"/>
        <v>2806</v>
      </c>
      <c r="H238" t="s">
        <v>17223</v>
      </c>
      <c r="I238" t="s">
        <v>28256</v>
      </c>
      <c r="J238" s="5" t="s">
        <v>28493</v>
      </c>
      <c r="K238" s="5">
        <v>401301</v>
      </c>
      <c r="L238" t="s">
        <v>24059</v>
      </c>
      <c r="M238" s="5" t="s">
        <v>28493</v>
      </c>
      <c r="N238" t="s">
        <v>32584</v>
      </c>
      <c r="O238">
        <v>10</v>
      </c>
      <c r="P238">
        <v>10</v>
      </c>
      <c r="Q238">
        <v>5</v>
      </c>
      <c r="R238">
        <v>10</v>
      </c>
      <c r="S238" t="s">
        <v>8</v>
      </c>
      <c r="T238" t="s">
        <v>8</v>
      </c>
      <c r="U238" t="s">
        <v>8</v>
      </c>
      <c r="V238" t="s">
        <v>8</v>
      </c>
      <c r="W238">
        <v>6</v>
      </c>
      <c r="X238" t="s">
        <v>9</v>
      </c>
      <c r="Y238">
        <v>0</v>
      </c>
      <c r="Z238" t="s">
        <v>31</v>
      </c>
      <c r="AA238">
        <v>8989676321</v>
      </c>
      <c r="AB238" t="s">
        <v>32</v>
      </c>
      <c r="AC238" t="s">
        <v>751</v>
      </c>
      <c r="AD238" t="s">
        <v>751</v>
      </c>
      <c r="AE238" t="s">
        <v>10923</v>
      </c>
      <c r="AF238">
        <v>9404049386</v>
      </c>
      <c r="AG238" t="s">
        <v>32758</v>
      </c>
      <c r="AH238" t="s">
        <v>751</v>
      </c>
      <c r="AI238" s="6" t="s">
        <v>19211</v>
      </c>
      <c r="AJ238" s="6" t="s">
        <v>22</v>
      </c>
      <c r="AK238">
        <v>0</v>
      </c>
      <c r="AL238">
        <v>0</v>
      </c>
      <c r="AM238">
        <v>0</v>
      </c>
      <c r="AN238">
        <v>0</v>
      </c>
      <c r="AO238">
        <v>0</v>
      </c>
      <c r="AP238">
        <v>0</v>
      </c>
    </row>
    <row r="239" spans="1:42" hidden="1" x14ac:dyDescent="0.35">
      <c r="A239" t="s">
        <v>27951</v>
      </c>
      <c r="B239" t="s">
        <v>1</v>
      </c>
      <c r="C239" t="s">
        <v>2628</v>
      </c>
      <c r="D239" t="s">
        <v>19936</v>
      </c>
      <c r="E239" t="s">
        <v>4029</v>
      </c>
      <c r="F239" s="1">
        <v>45672</v>
      </c>
      <c r="G239" t="str">
        <f t="shared" si="3"/>
        <v>1607</v>
      </c>
      <c r="H239" t="s">
        <v>19937</v>
      </c>
      <c r="I239" t="s">
        <v>22125</v>
      </c>
      <c r="J239" t="s">
        <v>22125</v>
      </c>
      <c r="K239">
        <v>744202</v>
      </c>
      <c r="L239" t="s">
        <v>22125</v>
      </c>
      <c r="M239" t="s">
        <v>28782</v>
      </c>
      <c r="U239" t="s">
        <v>9</v>
      </c>
      <c r="Z239" t="s">
        <v>73</v>
      </c>
      <c r="AB239" t="s">
        <v>74</v>
      </c>
      <c r="AI239" s="6" t="s">
        <v>27850</v>
      </c>
      <c r="AJ239" s="6" t="s">
        <v>22</v>
      </c>
    </row>
    <row r="240" spans="1:42" hidden="1" x14ac:dyDescent="0.35">
      <c r="A240" t="s">
        <v>27951</v>
      </c>
      <c r="B240" t="s">
        <v>1</v>
      </c>
      <c r="C240" t="s">
        <v>2668</v>
      </c>
      <c r="D240" t="s">
        <v>2669</v>
      </c>
      <c r="E240" t="s">
        <v>4029</v>
      </c>
      <c r="F240" s="1">
        <v>44959.229166666664</v>
      </c>
      <c r="G240" t="str">
        <f t="shared" si="3"/>
        <v>1010</v>
      </c>
      <c r="H240" t="s">
        <v>19726</v>
      </c>
      <c r="I240" t="s">
        <v>19727</v>
      </c>
      <c r="J240" t="s">
        <v>19728</v>
      </c>
      <c r="K240">
        <v>781035</v>
      </c>
      <c r="L240" t="s">
        <v>19729</v>
      </c>
      <c r="M240" t="s">
        <v>28499</v>
      </c>
      <c r="S240" t="s">
        <v>8</v>
      </c>
      <c r="T240" t="s">
        <v>8</v>
      </c>
      <c r="U240" t="s">
        <v>8</v>
      </c>
      <c r="V240" t="s">
        <v>9</v>
      </c>
      <c r="W240">
        <v>0</v>
      </c>
      <c r="X240" t="s">
        <v>8</v>
      </c>
      <c r="Y240">
        <v>82</v>
      </c>
      <c r="Z240" t="s">
        <v>73</v>
      </c>
      <c r="AA240">
        <v>8250368191</v>
      </c>
      <c r="AB240" t="s">
        <v>74</v>
      </c>
      <c r="AC240">
        <v>44476.229166666664</v>
      </c>
      <c r="AD240">
        <v>45571.229166666664</v>
      </c>
      <c r="AE240" t="s">
        <v>19730</v>
      </c>
      <c r="AF240">
        <v>6901261141</v>
      </c>
      <c r="AG240" t="s">
        <v>19731</v>
      </c>
      <c r="AH240" t="s">
        <v>9</v>
      </c>
      <c r="AI240" s="6" t="s">
        <v>27850</v>
      </c>
      <c r="AJ240" s="6" t="s">
        <v>22</v>
      </c>
    </row>
    <row r="241" spans="1:36" hidden="1" x14ac:dyDescent="0.35">
      <c r="A241" t="s">
        <v>27951</v>
      </c>
      <c r="B241" t="s">
        <v>1</v>
      </c>
      <c r="C241" t="s">
        <v>2668</v>
      </c>
      <c r="D241" t="s">
        <v>19829</v>
      </c>
      <c r="E241" t="s">
        <v>4029</v>
      </c>
      <c r="G241" t="str">
        <f t="shared" si="3"/>
        <v>1170</v>
      </c>
      <c r="H241" t="s">
        <v>19950</v>
      </c>
      <c r="I241" t="s">
        <v>19951</v>
      </c>
      <c r="J241" t="s">
        <v>19952</v>
      </c>
      <c r="K241">
        <v>788004</v>
      </c>
      <c r="L241" t="s">
        <v>19953</v>
      </c>
      <c r="M241" t="s">
        <v>28501</v>
      </c>
      <c r="S241" t="s">
        <v>9</v>
      </c>
      <c r="T241" t="s">
        <v>8</v>
      </c>
      <c r="U241" t="s">
        <v>8</v>
      </c>
      <c r="V241" t="s">
        <v>8</v>
      </c>
      <c r="W241">
        <v>600</v>
      </c>
      <c r="X241" t="s">
        <v>8</v>
      </c>
      <c r="Y241">
        <v>15</v>
      </c>
      <c r="Z241" t="s">
        <v>73</v>
      </c>
      <c r="AA241">
        <v>8250368191</v>
      </c>
      <c r="AB241" t="s">
        <v>74</v>
      </c>
      <c r="AC241">
        <v>43564.229166666664</v>
      </c>
      <c r="AD241">
        <v>44660.229166666664</v>
      </c>
      <c r="AE241" t="s">
        <v>19954</v>
      </c>
      <c r="AF241">
        <v>7002088118</v>
      </c>
      <c r="AG241" t="s">
        <v>10549</v>
      </c>
      <c r="AH241" t="s">
        <v>8</v>
      </c>
      <c r="AI241" s="6" t="s">
        <v>27850</v>
      </c>
      <c r="AJ241" s="6" t="s">
        <v>22</v>
      </c>
    </row>
    <row r="242" spans="1:36" hidden="1" x14ac:dyDescent="0.35">
      <c r="A242" t="s">
        <v>27951</v>
      </c>
      <c r="B242" t="s">
        <v>1</v>
      </c>
      <c r="C242" t="s">
        <v>2668</v>
      </c>
      <c r="D242" t="s">
        <v>19829</v>
      </c>
      <c r="E242" t="s">
        <v>4029</v>
      </c>
      <c r="F242" s="1">
        <v>45179.229166666664</v>
      </c>
      <c r="G242" t="str">
        <f t="shared" si="3"/>
        <v>1426</v>
      </c>
      <c r="H242" t="s">
        <v>19830</v>
      </c>
      <c r="I242" t="s">
        <v>5275</v>
      </c>
      <c r="J242" t="s">
        <v>27885</v>
      </c>
      <c r="K242">
        <v>788015</v>
      </c>
      <c r="L242" t="s">
        <v>27927</v>
      </c>
      <c r="M242" t="s">
        <v>28500</v>
      </c>
      <c r="S242" t="s">
        <v>9</v>
      </c>
      <c r="T242" t="s">
        <v>9</v>
      </c>
      <c r="U242" t="s">
        <v>9</v>
      </c>
      <c r="V242" t="s">
        <v>8</v>
      </c>
      <c r="W242">
        <v>0</v>
      </c>
      <c r="X242" t="s">
        <v>8</v>
      </c>
      <c r="Y242">
        <v>0</v>
      </c>
      <c r="Z242" t="s">
        <v>11</v>
      </c>
      <c r="AA242">
        <v>8250368191</v>
      </c>
      <c r="AB242" t="s">
        <v>74</v>
      </c>
      <c r="AC242">
        <v>25569.229166666668</v>
      </c>
      <c r="AD242">
        <v>25569.229166666668</v>
      </c>
      <c r="AH242" t="s">
        <v>9</v>
      </c>
      <c r="AI242" s="6" t="s">
        <v>27850</v>
      </c>
      <c r="AJ242" s="6" t="s">
        <v>22</v>
      </c>
    </row>
    <row r="243" spans="1:36" hidden="1" x14ac:dyDescent="0.35">
      <c r="A243" t="s">
        <v>27951</v>
      </c>
      <c r="B243" t="s">
        <v>1</v>
      </c>
      <c r="C243" t="s">
        <v>2668</v>
      </c>
      <c r="D243" t="s">
        <v>5573</v>
      </c>
      <c r="E243" t="s">
        <v>4029</v>
      </c>
      <c r="F243" s="1">
        <v>44959.229166666664</v>
      </c>
      <c r="G243" t="str">
        <f t="shared" si="3"/>
        <v>1008</v>
      </c>
      <c r="H243" t="s">
        <v>19720</v>
      </c>
      <c r="I243" t="s">
        <v>19721</v>
      </c>
      <c r="J243" t="s">
        <v>19722</v>
      </c>
      <c r="K243">
        <v>784501</v>
      </c>
      <c r="L243" t="s">
        <v>19723</v>
      </c>
      <c r="M243" t="s">
        <v>28502</v>
      </c>
      <c r="S243" t="s">
        <v>8</v>
      </c>
      <c r="T243" t="s">
        <v>8</v>
      </c>
      <c r="U243" t="s">
        <v>8</v>
      </c>
      <c r="V243" t="s">
        <v>8</v>
      </c>
      <c r="W243">
        <v>10</v>
      </c>
      <c r="X243" t="s">
        <v>8</v>
      </c>
      <c r="Y243">
        <v>50</v>
      </c>
      <c r="Z243" t="s">
        <v>73</v>
      </c>
      <c r="AA243">
        <v>8250368191</v>
      </c>
      <c r="AB243" t="s">
        <v>74</v>
      </c>
      <c r="AE243" t="s">
        <v>19724</v>
      </c>
      <c r="AF243">
        <v>9508662810</v>
      </c>
      <c r="AG243" t="s">
        <v>19725</v>
      </c>
      <c r="AH243" t="s">
        <v>8</v>
      </c>
      <c r="AI243" s="6" t="s">
        <v>27850</v>
      </c>
      <c r="AJ243" s="6" t="s">
        <v>22</v>
      </c>
    </row>
    <row r="244" spans="1:36" hidden="1" x14ac:dyDescent="0.35">
      <c r="A244" t="s">
        <v>27951</v>
      </c>
      <c r="B244" t="s">
        <v>1</v>
      </c>
      <c r="C244" t="s">
        <v>2</v>
      </c>
      <c r="D244" t="s">
        <v>19996</v>
      </c>
      <c r="E244" t="s">
        <v>4029</v>
      </c>
      <c r="G244" t="str">
        <f t="shared" si="3"/>
        <v>1521</v>
      </c>
      <c r="H244" t="s">
        <v>19997</v>
      </c>
      <c r="I244" t="s">
        <v>19998</v>
      </c>
      <c r="J244" t="s">
        <v>19999</v>
      </c>
      <c r="K244">
        <v>825301</v>
      </c>
      <c r="L244" t="s">
        <v>20000</v>
      </c>
      <c r="M244" t="s">
        <v>28503</v>
      </c>
      <c r="S244" t="s">
        <v>9</v>
      </c>
      <c r="T244" t="s">
        <v>8</v>
      </c>
      <c r="U244" t="s">
        <v>9</v>
      </c>
      <c r="V244" t="s">
        <v>8</v>
      </c>
      <c r="W244">
        <v>65</v>
      </c>
      <c r="X244" t="s">
        <v>8</v>
      </c>
      <c r="Y244">
        <v>125</v>
      </c>
      <c r="Z244" t="s">
        <v>73</v>
      </c>
      <c r="AA244">
        <v>8250368191</v>
      </c>
      <c r="AB244" t="s">
        <v>74</v>
      </c>
      <c r="AC244">
        <v>25569.229166666668</v>
      </c>
      <c r="AD244">
        <v>25569.229166666668</v>
      </c>
      <c r="AE244" t="s">
        <v>20001</v>
      </c>
      <c r="AF244">
        <v>9117834035</v>
      </c>
      <c r="AG244" t="s">
        <v>20002</v>
      </c>
      <c r="AH244" t="s">
        <v>9</v>
      </c>
      <c r="AI244" s="6" t="s">
        <v>27851</v>
      </c>
      <c r="AJ244" s="6" t="s">
        <v>31855</v>
      </c>
    </row>
    <row r="245" spans="1:36" hidden="1" x14ac:dyDescent="0.35">
      <c r="A245" t="s">
        <v>27951</v>
      </c>
      <c r="B245" t="s">
        <v>1</v>
      </c>
      <c r="C245" t="s">
        <v>2</v>
      </c>
      <c r="D245" t="s">
        <v>19955</v>
      </c>
      <c r="E245" t="s">
        <v>4029</v>
      </c>
      <c r="G245" t="str">
        <f t="shared" si="3"/>
        <v>1021</v>
      </c>
      <c r="H245" t="s">
        <v>19956</v>
      </c>
      <c r="I245" t="s">
        <v>19957</v>
      </c>
      <c r="J245" t="s">
        <v>19958</v>
      </c>
      <c r="K245">
        <v>834001</v>
      </c>
      <c r="L245" t="s">
        <v>19959</v>
      </c>
      <c r="M245" t="s">
        <v>28504</v>
      </c>
      <c r="S245" t="s">
        <v>9</v>
      </c>
      <c r="T245" t="s">
        <v>8</v>
      </c>
      <c r="U245" t="s">
        <v>8</v>
      </c>
      <c r="V245" t="s">
        <v>8</v>
      </c>
      <c r="W245">
        <v>70</v>
      </c>
      <c r="X245" t="s">
        <v>8</v>
      </c>
      <c r="Y245">
        <v>125</v>
      </c>
      <c r="Z245" t="s">
        <v>73</v>
      </c>
      <c r="AA245">
        <v>8250368191</v>
      </c>
      <c r="AB245" t="s">
        <v>74</v>
      </c>
      <c r="AE245" t="s">
        <v>19960</v>
      </c>
      <c r="AF245">
        <v>7004093562</v>
      </c>
      <c r="AG245" t="s">
        <v>19961</v>
      </c>
      <c r="AH245" t="s">
        <v>8</v>
      </c>
      <c r="AI245" s="6" t="s">
        <v>27850</v>
      </c>
      <c r="AJ245" s="6" t="s">
        <v>22</v>
      </c>
    </row>
    <row r="246" spans="1:36" hidden="1" x14ac:dyDescent="0.35">
      <c r="A246" t="s">
        <v>27951</v>
      </c>
      <c r="B246" t="s">
        <v>1</v>
      </c>
      <c r="C246" t="s">
        <v>2</v>
      </c>
      <c r="D246" t="s">
        <v>19955</v>
      </c>
      <c r="E246" t="s">
        <v>4029</v>
      </c>
      <c r="G246" t="str">
        <f t="shared" si="3"/>
        <v>1022</v>
      </c>
      <c r="H246" t="s">
        <v>19962</v>
      </c>
      <c r="I246" t="s">
        <v>19963</v>
      </c>
      <c r="J246" t="s">
        <v>19964</v>
      </c>
      <c r="K246">
        <v>834008</v>
      </c>
      <c r="L246" t="s">
        <v>19965</v>
      </c>
      <c r="M246" t="s">
        <v>28505</v>
      </c>
      <c r="S246" t="s">
        <v>9</v>
      </c>
      <c r="T246" t="s">
        <v>8</v>
      </c>
      <c r="U246" t="s">
        <v>8</v>
      </c>
      <c r="V246" t="s">
        <v>8</v>
      </c>
      <c r="W246">
        <v>60</v>
      </c>
      <c r="X246" t="s">
        <v>8</v>
      </c>
      <c r="Y246">
        <v>125</v>
      </c>
      <c r="Z246" t="s">
        <v>73</v>
      </c>
      <c r="AA246">
        <v>8250368191</v>
      </c>
      <c r="AB246" t="s">
        <v>74</v>
      </c>
      <c r="AE246" t="s">
        <v>19966</v>
      </c>
      <c r="AF246">
        <v>8789397702</v>
      </c>
      <c r="AG246" t="s">
        <v>19967</v>
      </c>
      <c r="AH246" t="s">
        <v>8</v>
      </c>
      <c r="AI246" s="6" t="s">
        <v>27850</v>
      </c>
      <c r="AJ246" s="6" t="s">
        <v>22</v>
      </c>
    </row>
    <row r="247" spans="1:36" hidden="1" x14ac:dyDescent="0.35">
      <c r="A247" t="s">
        <v>27951</v>
      </c>
      <c r="B247" t="s">
        <v>1</v>
      </c>
      <c r="C247" t="s">
        <v>2</v>
      </c>
      <c r="D247" t="s">
        <v>19955</v>
      </c>
      <c r="E247" t="s">
        <v>4029</v>
      </c>
      <c r="G247" t="str">
        <f t="shared" si="3"/>
        <v>1023</v>
      </c>
      <c r="H247" t="s">
        <v>19968</v>
      </c>
      <c r="I247" t="s">
        <v>19969</v>
      </c>
      <c r="J247" t="s">
        <v>19970</v>
      </c>
      <c r="K247">
        <v>835217</v>
      </c>
      <c r="L247" t="s">
        <v>19971</v>
      </c>
      <c r="M247" t="s">
        <v>28506</v>
      </c>
      <c r="S247" t="s">
        <v>8</v>
      </c>
      <c r="T247" t="s">
        <v>8</v>
      </c>
      <c r="U247" t="s">
        <v>8</v>
      </c>
      <c r="V247" t="s">
        <v>8</v>
      </c>
      <c r="W247">
        <v>30</v>
      </c>
      <c r="X247" t="s">
        <v>8</v>
      </c>
      <c r="Y247">
        <v>2062</v>
      </c>
      <c r="Z247" t="s">
        <v>73</v>
      </c>
      <c r="AA247">
        <v>8250368191</v>
      </c>
      <c r="AB247" t="s">
        <v>74</v>
      </c>
      <c r="AC247">
        <v>44168.229166666664</v>
      </c>
      <c r="AD247">
        <v>45262.229166666664</v>
      </c>
      <c r="AE247" t="s">
        <v>19972</v>
      </c>
      <c r="AF247">
        <v>9308486161</v>
      </c>
      <c r="AG247" t="s">
        <v>19973</v>
      </c>
      <c r="AH247" t="s">
        <v>8</v>
      </c>
      <c r="AI247" s="6" t="s">
        <v>27850</v>
      </c>
      <c r="AJ247" s="6" t="s">
        <v>22</v>
      </c>
    </row>
    <row r="248" spans="1:36" hidden="1" x14ac:dyDescent="0.35">
      <c r="A248" t="s">
        <v>27951</v>
      </c>
      <c r="B248" t="s">
        <v>1</v>
      </c>
      <c r="C248" t="s">
        <v>2</v>
      </c>
      <c r="D248" t="s">
        <v>19955</v>
      </c>
      <c r="E248" t="s">
        <v>4029</v>
      </c>
      <c r="G248" t="str">
        <f t="shared" si="3"/>
        <v>1028</v>
      </c>
      <c r="H248" t="s">
        <v>19974</v>
      </c>
      <c r="I248" t="s">
        <v>19975</v>
      </c>
      <c r="J248" t="s">
        <v>19976</v>
      </c>
      <c r="K248">
        <v>834001</v>
      </c>
      <c r="L248" t="s">
        <v>19977</v>
      </c>
      <c r="M248" t="s">
        <v>28507</v>
      </c>
      <c r="S248" t="s">
        <v>9</v>
      </c>
      <c r="T248" t="s">
        <v>8</v>
      </c>
      <c r="U248" t="s">
        <v>8</v>
      </c>
      <c r="V248" t="s">
        <v>8</v>
      </c>
      <c r="W248">
        <v>60</v>
      </c>
      <c r="X248" t="s">
        <v>8</v>
      </c>
      <c r="Y248">
        <v>1982</v>
      </c>
      <c r="Z248" t="s">
        <v>73</v>
      </c>
      <c r="AA248">
        <v>8250368191</v>
      </c>
      <c r="AB248" t="s">
        <v>74</v>
      </c>
      <c r="AE248" t="s">
        <v>19978</v>
      </c>
      <c r="AF248">
        <v>8757555051</v>
      </c>
      <c r="AG248" t="s">
        <v>19979</v>
      </c>
      <c r="AH248" t="s">
        <v>8</v>
      </c>
      <c r="AI248" s="6" t="s">
        <v>27850</v>
      </c>
      <c r="AJ248" s="6" t="s">
        <v>22</v>
      </c>
    </row>
    <row r="249" spans="1:36" hidden="1" x14ac:dyDescent="0.35">
      <c r="A249" t="s">
        <v>27951</v>
      </c>
      <c r="B249" t="s">
        <v>1</v>
      </c>
      <c r="C249" t="s">
        <v>2</v>
      </c>
      <c r="D249" t="s">
        <v>19955</v>
      </c>
      <c r="E249" t="s">
        <v>4029</v>
      </c>
      <c r="G249" t="str">
        <f t="shared" si="3"/>
        <v>1030</v>
      </c>
      <c r="H249" t="s">
        <v>19980</v>
      </c>
      <c r="I249" t="s">
        <v>19981</v>
      </c>
      <c r="J249" t="s">
        <v>19982</v>
      </c>
      <c r="K249">
        <v>834001</v>
      </c>
      <c r="L249" t="s">
        <v>19983</v>
      </c>
      <c r="M249" t="s">
        <v>28508</v>
      </c>
      <c r="S249" t="s">
        <v>9</v>
      </c>
      <c r="T249" t="s">
        <v>8</v>
      </c>
      <c r="U249" t="s">
        <v>8</v>
      </c>
      <c r="V249" t="s">
        <v>8</v>
      </c>
      <c r="W249">
        <v>30</v>
      </c>
      <c r="X249" t="s">
        <v>8</v>
      </c>
      <c r="Y249">
        <v>80</v>
      </c>
      <c r="Z249" t="s">
        <v>73</v>
      </c>
      <c r="AA249">
        <v>8250368191</v>
      </c>
      <c r="AB249" t="s">
        <v>74</v>
      </c>
      <c r="AE249" t="s">
        <v>19984</v>
      </c>
      <c r="AF249">
        <v>7635055551</v>
      </c>
      <c r="AG249" t="s">
        <v>19985</v>
      </c>
      <c r="AH249" t="s">
        <v>8</v>
      </c>
      <c r="AI249" s="6" t="s">
        <v>27850</v>
      </c>
      <c r="AJ249" s="6" t="s">
        <v>22</v>
      </c>
    </row>
    <row r="250" spans="1:36" hidden="1" x14ac:dyDescent="0.35">
      <c r="A250" t="s">
        <v>27951</v>
      </c>
      <c r="B250" t="s">
        <v>1</v>
      </c>
      <c r="C250" t="s">
        <v>2</v>
      </c>
      <c r="D250" t="s">
        <v>19955</v>
      </c>
      <c r="E250" t="s">
        <v>4029</v>
      </c>
      <c r="G250" t="str">
        <f t="shared" si="3"/>
        <v>1032</v>
      </c>
      <c r="H250" t="s">
        <v>19986</v>
      </c>
      <c r="I250" t="s">
        <v>19987</v>
      </c>
      <c r="J250" t="s">
        <v>19988</v>
      </c>
      <c r="K250">
        <v>835234</v>
      </c>
      <c r="L250" t="s">
        <v>2888</v>
      </c>
      <c r="M250" t="s">
        <v>28509</v>
      </c>
      <c r="S250" t="s">
        <v>9</v>
      </c>
      <c r="T250" t="s">
        <v>8</v>
      </c>
      <c r="U250" t="s">
        <v>8</v>
      </c>
      <c r="V250" t="s">
        <v>8</v>
      </c>
      <c r="W250">
        <v>20</v>
      </c>
      <c r="X250" t="s">
        <v>8</v>
      </c>
      <c r="Y250">
        <v>0</v>
      </c>
      <c r="Z250" t="s">
        <v>73</v>
      </c>
      <c r="AA250">
        <v>8250368191</v>
      </c>
      <c r="AB250" t="s">
        <v>74</v>
      </c>
      <c r="AC250">
        <v>25569.229166666668</v>
      </c>
      <c r="AD250">
        <v>25569.229166666668</v>
      </c>
      <c r="AH250" t="s">
        <v>9</v>
      </c>
      <c r="AI250" s="6" t="s">
        <v>27850</v>
      </c>
      <c r="AJ250" s="6" t="s">
        <v>22</v>
      </c>
    </row>
    <row r="251" spans="1:36" hidden="1" x14ac:dyDescent="0.35">
      <c r="A251" t="s">
        <v>27951</v>
      </c>
      <c r="B251" t="s">
        <v>1</v>
      </c>
      <c r="C251" t="s">
        <v>2</v>
      </c>
      <c r="D251" t="s">
        <v>19989</v>
      </c>
      <c r="E251" t="s">
        <v>4029</v>
      </c>
      <c r="G251" t="str">
        <f t="shared" si="3"/>
        <v>1369</v>
      </c>
      <c r="H251" t="s">
        <v>19990</v>
      </c>
      <c r="I251" t="s">
        <v>19991</v>
      </c>
      <c r="J251" t="s">
        <v>19992</v>
      </c>
      <c r="K251">
        <v>816109</v>
      </c>
      <c r="L251" t="s">
        <v>19993</v>
      </c>
      <c r="M251" t="s">
        <v>28510</v>
      </c>
      <c r="S251" t="s">
        <v>9</v>
      </c>
      <c r="T251" t="s">
        <v>9</v>
      </c>
      <c r="U251" t="s">
        <v>8</v>
      </c>
      <c r="V251" t="s">
        <v>8</v>
      </c>
      <c r="W251">
        <v>600</v>
      </c>
      <c r="X251" t="s">
        <v>9</v>
      </c>
      <c r="Y251">
        <v>0</v>
      </c>
      <c r="Z251" t="s">
        <v>11</v>
      </c>
      <c r="AA251">
        <v>8250368191</v>
      </c>
      <c r="AB251" t="s">
        <v>74</v>
      </c>
      <c r="AC251">
        <v>44774.229166666664</v>
      </c>
      <c r="AD251">
        <v>45870.229166666664</v>
      </c>
      <c r="AE251" t="s">
        <v>19994</v>
      </c>
      <c r="AF251">
        <v>7004511208</v>
      </c>
      <c r="AG251" t="s">
        <v>19995</v>
      </c>
      <c r="AH251" t="s">
        <v>9</v>
      </c>
      <c r="AI251" s="6" t="s">
        <v>27850</v>
      </c>
      <c r="AJ251" s="6" t="s">
        <v>22</v>
      </c>
    </row>
    <row r="252" spans="1:36" hidden="1" x14ac:dyDescent="0.35">
      <c r="A252" t="s">
        <v>27951</v>
      </c>
      <c r="B252" t="s">
        <v>1</v>
      </c>
      <c r="C252" t="s">
        <v>2</v>
      </c>
      <c r="D252" t="s">
        <v>19831</v>
      </c>
      <c r="E252" t="s">
        <v>4029</v>
      </c>
      <c r="F252" s="1">
        <v>45179.229166666664</v>
      </c>
      <c r="G252" t="str">
        <f t="shared" si="3"/>
        <v>1400</v>
      </c>
      <c r="H252" t="s">
        <v>19832</v>
      </c>
      <c r="I252" t="s">
        <v>19833</v>
      </c>
      <c r="J252" t="s">
        <v>27886</v>
      </c>
      <c r="K252">
        <v>816109</v>
      </c>
      <c r="L252" t="s">
        <v>19834</v>
      </c>
      <c r="M252" t="s">
        <v>28511</v>
      </c>
      <c r="S252" t="s">
        <v>9</v>
      </c>
      <c r="T252" t="s">
        <v>9</v>
      </c>
      <c r="U252" t="s">
        <v>9</v>
      </c>
      <c r="V252" t="s">
        <v>8</v>
      </c>
      <c r="W252">
        <v>0</v>
      </c>
      <c r="X252" t="s">
        <v>8</v>
      </c>
      <c r="Y252">
        <v>0</v>
      </c>
      <c r="Z252" t="s">
        <v>11</v>
      </c>
      <c r="AA252">
        <v>8250368191</v>
      </c>
      <c r="AB252" t="s">
        <v>74</v>
      </c>
      <c r="AC252">
        <v>25569.229166666668</v>
      </c>
      <c r="AD252">
        <v>25569.229166666668</v>
      </c>
      <c r="AH252" t="s">
        <v>9</v>
      </c>
      <c r="AI252" s="6" t="s">
        <v>27850</v>
      </c>
      <c r="AJ252" s="6" t="s">
        <v>22</v>
      </c>
    </row>
    <row r="253" spans="1:36" hidden="1" x14ac:dyDescent="0.35">
      <c r="A253" t="s">
        <v>27951</v>
      </c>
      <c r="B253" t="s">
        <v>1</v>
      </c>
      <c r="C253" t="s">
        <v>19738</v>
      </c>
      <c r="D253" t="s">
        <v>19739</v>
      </c>
      <c r="E253" t="s">
        <v>4029</v>
      </c>
      <c r="F253" s="1">
        <v>44965.229166666664</v>
      </c>
      <c r="G253" t="str">
        <f t="shared" si="3"/>
        <v>1199</v>
      </c>
      <c r="H253" t="s">
        <v>19740</v>
      </c>
      <c r="I253" t="s">
        <v>19741</v>
      </c>
      <c r="J253" t="s">
        <v>19742</v>
      </c>
      <c r="K253">
        <v>794101</v>
      </c>
      <c r="L253" t="s">
        <v>19743</v>
      </c>
      <c r="M253" t="s">
        <v>28512</v>
      </c>
      <c r="S253" t="s">
        <v>9</v>
      </c>
      <c r="T253" t="s">
        <v>9</v>
      </c>
      <c r="U253" t="s">
        <v>9</v>
      </c>
      <c r="V253" t="s">
        <v>9</v>
      </c>
      <c r="W253">
        <v>0</v>
      </c>
      <c r="X253" t="s">
        <v>9</v>
      </c>
      <c r="Y253">
        <v>0</v>
      </c>
      <c r="Z253" t="s">
        <v>11</v>
      </c>
      <c r="AA253">
        <v>8250368191</v>
      </c>
      <c r="AB253" t="s">
        <v>19643</v>
      </c>
      <c r="AC253">
        <v>25569.229166666668</v>
      </c>
      <c r="AD253">
        <v>25569.229166666668</v>
      </c>
      <c r="AH253" t="s">
        <v>9</v>
      </c>
      <c r="AI253" s="6" t="s">
        <v>27850</v>
      </c>
      <c r="AJ253" s="6" t="s">
        <v>22</v>
      </c>
    </row>
    <row r="254" spans="1:36" hidden="1" x14ac:dyDescent="0.35">
      <c r="A254" t="s">
        <v>27951</v>
      </c>
      <c r="B254" t="s">
        <v>1</v>
      </c>
      <c r="C254" t="s">
        <v>19765</v>
      </c>
      <c r="D254" t="s">
        <v>19766</v>
      </c>
      <c r="E254" t="s">
        <v>4029</v>
      </c>
      <c r="F254" s="1">
        <v>45052.229166666664</v>
      </c>
      <c r="G254" t="str">
        <f t="shared" si="3"/>
        <v>1059</v>
      </c>
      <c r="H254" t="s">
        <v>19767</v>
      </c>
      <c r="I254" t="s">
        <v>19768</v>
      </c>
      <c r="J254" t="s">
        <v>19769</v>
      </c>
      <c r="K254">
        <v>797112</v>
      </c>
      <c r="L254" t="s">
        <v>2888</v>
      </c>
      <c r="M254" t="s">
        <v>28513</v>
      </c>
      <c r="S254" t="s">
        <v>9</v>
      </c>
      <c r="T254" t="s">
        <v>9</v>
      </c>
      <c r="U254" t="s">
        <v>9</v>
      </c>
      <c r="V254" t="s">
        <v>9</v>
      </c>
      <c r="W254">
        <v>0</v>
      </c>
      <c r="X254" t="s">
        <v>9</v>
      </c>
      <c r="Y254">
        <v>0</v>
      </c>
      <c r="Z254" t="s">
        <v>73</v>
      </c>
      <c r="AA254">
        <v>8250368191</v>
      </c>
      <c r="AB254" t="s">
        <v>74</v>
      </c>
      <c r="AC254">
        <v>25569.229166666668</v>
      </c>
      <c r="AD254">
        <v>25569.229166666668</v>
      </c>
      <c r="AH254" t="s">
        <v>9</v>
      </c>
      <c r="AI254" s="6" t="s">
        <v>27850</v>
      </c>
      <c r="AJ254" s="6" t="s">
        <v>22</v>
      </c>
    </row>
    <row r="255" spans="1:36" hidden="1" x14ac:dyDescent="0.35">
      <c r="A255" t="s">
        <v>27951</v>
      </c>
      <c r="B255" t="s">
        <v>1</v>
      </c>
      <c r="C255" t="s">
        <v>19765</v>
      </c>
      <c r="D255" t="s">
        <v>19766</v>
      </c>
      <c r="E255" t="s">
        <v>4029</v>
      </c>
      <c r="F255" s="1">
        <v>45797</v>
      </c>
      <c r="G255" t="str">
        <f t="shared" si="3"/>
        <v>1757</v>
      </c>
      <c r="H255" t="s">
        <v>19939</v>
      </c>
      <c r="I255" t="s">
        <v>19940</v>
      </c>
      <c r="J255" t="s">
        <v>19941</v>
      </c>
      <c r="K255">
        <v>797112</v>
      </c>
      <c r="L255" t="s">
        <v>7006</v>
      </c>
      <c r="M255" t="s">
        <v>28514</v>
      </c>
      <c r="S255" t="s">
        <v>9</v>
      </c>
      <c r="T255" t="s">
        <v>8</v>
      </c>
      <c r="U255" t="s">
        <v>8</v>
      </c>
      <c r="V255" t="s">
        <v>8</v>
      </c>
      <c r="W255">
        <v>60</v>
      </c>
      <c r="X255" t="s">
        <v>8</v>
      </c>
      <c r="Y255">
        <v>50</v>
      </c>
      <c r="Z255" t="s">
        <v>73</v>
      </c>
      <c r="AB255" t="s">
        <v>74</v>
      </c>
      <c r="AI255" s="6" t="s">
        <v>27850</v>
      </c>
      <c r="AJ255" s="6" t="s">
        <v>22</v>
      </c>
    </row>
    <row r="256" spans="1:36" hidden="1" x14ac:dyDescent="0.35">
      <c r="A256" t="s">
        <v>27951</v>
      </c>
      <c r="B256" t="s">
        <v>1</v>
      </c>
      <c r="C256" t="s">
        <v>36</v>
      </c>
      <c r="D256" t="s">
        <v>5293</v>
      </c>
      <c r="E256" t="s">
        <v>4029</v>
      </c>
      <c r="G256" t="str">
        <f t="shared" si="3"/>
        <v>1301</v>
      </c>
      <c r="H256" t="s">
        <v>20085</v>
      </c>
      <c r="I256" t="s">
        <v>20086</v>
      </c>
      <c r="J256" t="s">
        <v>20087</v>
      </c>
      <c r="K256">
        <v>756001</v>
      </c>
      <c r="L256" t="s">
        <v>27932</v>
      </c>
      <c r="M256" t="s">
        <v>28517</v>
      </c>
      <c r="S256" t="s">
        <v>9</v>
      </c>
      <c r="T256" t="s">
        <v>8</v>
      </c>
      <c r="U256" t="s">
        <v>8</v>
      </c>
      <c r="V256" t="s">
        <v>8</v>
      </c>
      <c r="W256">
        <v>40</v>
      </c>
      <c r="X256" t="s">
        <v>8</v>
      </c>
      <c r="Y256">
        <v>35</v>
      </c>
      <c r="Z256" t="s">
        <v>73</v>
      </c>
      <c r="AA256">
        <v>8250368191</v>
      </c>
      <c r="AB256" t="s">
        <v>74</v>
      </c>
      <c r="AE256" t="s">
        <v>20088</v>
      </c>
      <c r="AF256">
        <v>8327365218</v>
      </c>
      <c r="AG256" t="s">
        <v>4427</v>
      </c>
      <c r="AH256" t="s">
        <v>8</v>
      </c>
      <c r="AI256" s="6" t="s">
        <v>27850</v>
      </c>
      <c r="AJ256" s="6" t="s">
        <v>22</v>
      </c>
    </row>
    <row r="257" spans="1:36" hidden="1" x14ac:dyDescent="0.35">
      <c r="A257" t="s">
        <v>27951</v>
      </c>
      <c r="B257" t="s">
        <v>1</v>
      </c>
      <c r="C257" t="s">
        <v>36</v>
      </c>
      <c r="D257" t="s">
        <v>5293</v>
      </c>
      <c r="E257" t="s">
        <v>4029</v>
      </c>
      <c r="F257" s="1">
        <v>44628.229166666664</v>
      </c>
      <c r="G257" t="str">
        <f t="shared" si="3"/>
        <v>1397</v>
      </c>
      <c r="H257" t="s">
        <v>19558</v>
      </c>
      <c r="I257" t="s">
        <v>19559</v>
      </c>
      <c r="J257" t="s">
        <v>19560</v>
      </c>
      <c r="K257">
        <v>756032</v>
      </c>
      <c r="L257" t="s">
        <v>19561</v>
      </c>
      <c r="M257" t="s">
        <v>28515</v>
      </c>
      <c r="S257" t="s">
        <v>9</v>
      </c>
      <c r="T257" t="s">
        <v>9</v>
      </c>
      <c r="U257" t="s">
        <v>9</v>
      </c>
      <c r="V257" t="s">
        <v>9</v>
      </c>
      <c r="W257">
        <v>0</v>
      </c>
      <c r="X257" t="s">
        <v>9</v>
      </c>
      <c r="Y257">
        <v>0</v>
      </c>
      <c r="Z257" t="s">
        <v>73</v>
      </c>
      <c r="AA257">
        <v>8250368191</v>
      </c>
      <c r="AB257" t="s">
        <v>74</v>
      </c>
      <c r="AC257">
        <v>25569.229166666668</v>
      </c>
      <c r="AD257">
        <v>25569.229166666668</v>
      </c>
      <c r="AH257" t="s">
        <v>9</v>
      </c>
      <c r="AI257" s="6" t="s">
        <v>27850</v>
      </c>
      <c r="AJ257" s="6" t="s">
        <v>22</v>
      </c>
    </row>
    <row r="258" spans="1:36" hidden="1" x14ac:dyDescent="0.35">
      <c r="A258" t="s">
        <v>27951</v>
      </c>
      <c r="B258" t="s">
        <v>1</v>
      </c>
      <c r="C258" t="s">
        <v>36</v>
      </c>
      <c r="D258" t="s">
        <v>5293</v>
      </c>
      <c r="E258" t="s">
        <v>4029</v>
      </c>
      <c r="F258" s="1">
        <v>45079.229166666664</v>
      </c>
      <c r="G258" t="str">
        <f t="shared" ref="G258:G321" si="4">RIGHT(H258,4)</f>
        <v>1429</v>
      </c>
      <c r="H258" t="s">
        <v>19781</v>
      </c>
      <c r="I258" t="s">
        <v>19782</v>
      </c>
      <c r="J258" t="s">
        <v>19783</v>
      </c>
      <c r="K258">
        <v>756003</v>
      </c>
      <c r="L258" t="s">
        <v>5297</v>
      </c>
      <c r="M258" t="s">
        <v>28516</v>
      </c>
      <c r="S258" t="s">
        <v>9</v>
      </c>
      <c r="T258" t="s">
        <v>8</v>
      </c>
      <c r="U258" t="s">
        <v>8</v>
      </c>
      <c r="V258" t="s">
        <v>8</v>
      </c>
      <c r="W258">
        <v>0</v>
      </c>
      <c r="X258" t="s">
        <v>8</v>
      </c>
      <c r="Y258">
        <v>0</v>
      </c>
      <c r="Z258" t="s">
        <v>11</v>
      </c>
      <c r="AA258">
        <v>8250368191</v>
      </c>
      <c r="AB258" t="s">
        <v>74</v>
      </c>
      <c r="AC258">
        <v>25569.229166666668</v>
      </c>
      <c r="AD258">
        <v>25569.229166666668</v>
      </c>
      <c r="AE258" t="s">
        <v>19784</v>
      </c>
      <c r="AF258">
        <v>8249625635</v>
      </c>
      <c r="AG258" t="s">
        <v>19785</v>
      </c>
      <c r="AH258" t="s">
        <v>9</v>
      </c>
      <c r="AI258" s="6" t="s">
        <v>27850</v>
      </c>
      <c r="AJ258" s="6" t="s">
        <v>22</v>
      </c>
    </row>
    <row r="259" spans="1:36" hidden="1" x14ac:dyDescent="0.35">
      <c r="A259" t="s">
        <v>27951</v>
      </c>
      <c r="B259" t="s">
        <v>1</v>
      </c>
      <c r="C259" t="s">
        <v>36</v>
      </c>
      <c r="D259" t="s">
        <v>3452</v>
      </c>
      <c r="E259" t="s">
        <v>4029</v>
      </c>
      <c r="G259" t="str">
        <f t="shared" si="4"/>
        <v>1075</v>
      </c>
      <c r="H259" t="s">
        <v>20027</v>
      </c>
      <c r="I259" t="s">
        <v>31569</v>
      </c>
      <c r="J259" t="s">
        <v>20028</v>
      </c>
      <c r="K259">
        <v>760010</v>
      </c>
      <c r="L259" t="s">
        <v>20029</v>
      </c>
      <c r="M259" t="s">
        <v>28518</v>
      </c>
      <c r="S259" t="s">
        <v>9</v>
      </c>
      <c r="T259" t="s">
        <v>8</v>
      </c>
      <c r="U259" t="s">
        <v>8</v>
      </c>
      <c r="V259" t="s">
        <v>8</v>
      </c>
      <c r="W259">
        <v>30</v>
      </c>
      <c r="X259" t="s">
        <v>8</v>
      </c>
      <c r="Y259">
        <v>125</v>
      </c>
      <c r="Z259" t="s">
        <v>73</v>
      </c>
      <c r="AA259">
        <v>8250368191</v>
      </c>
      <c r="AB259" t="s">
        <v>74</v>
      </c>
      <c r="AC259">
        <v>44351.229166666664</v>
      </c>
      <c r="AD259">
        <v>45627.229166666664</v>
      </c>
      <c r="AE259" t="s">
        <v>20030</v>
      </c>
      <c r="AF259">
        <v>9438293909</v>
      </c>
      <c r="AG259" t="s">
        <v>20031</v>
      </c>
      <c r="AH259" t="s">
        <v>8</v>
      </c>
      <c r="AI259" s="6" t="s">
        <v>27850</v>
      </c>
      <c r="AJ259" s="6" t="s">
        <v>22</v>
      </c>
    </row>
    <row r="260" spans="1:36" hidden="1" x14ac:dyDescent="0.35">
      <c r="A260" t="s">
        <v>27951</v>
      </c>
      <c r="B260" t="s">
        <v>1</v>
      </c>
      <c r="C260" t="s">
        <v>36</v>
      </c>
      <c r="D260" t="s">
        <v>3452</v>
      </c>
      <c r="E260" t="s">
        <v>4029</v>
      </c>
      <c r="G260" t="str">
        <f t="shared" si="4"/>
        <v>1077</v>
      </c>
      <c r="H260" t="s">
        <v>20038</v>
      </c>
      <c r="I260" t="s">
        <v>20039</v>
      </c>
      <c r="J260" t="s">
        <v>20040</v>
      </c>
      <c r="K260">
        <v>760010</v>
      </c>
      <c r="L260" t="s">
        <v>20041</v>
      </c>
      <c r="M260" t="s">
        <v>28519</v>
      </c>
      <c r="S260" t="s">
        <v>8</v>
      </c>
      <c r="T260" t="s">
        <v>8</v>
      </c>
      <c r="U260" t="s">
        <v>8</v>
      </c>
      <c r="V260" t="s">
        <v>8</v>
      </c>
      <c r="W260">
        <v>80</v>
      </c>
      <c r="X260" t="s">
        <v>8</v>
      </c>
      <c r="Y260">
        <v>250</v>
      </c>
      <c r="Z260" t="s">
        <v>73</v>
      </c>
      <c r="AA260">
        <v>8250368191</v>
      </c>
      <c r="AB260" t="s">
        <v>74</v>
      </c>
      <c r="AD260">
        <v>45627.229166666664</v>
      </c>
      <c r="AE260" t="s">
        <v>20042</v>
      </c>
      <c r="AF260">
        <v>9437751926</v>
      </c>
      <c r="AG260" t="s">
        <v>20043</v>
      </c>
      <c r="AH260" t="s">
        <v>8</v>
      </c>
      <c r="AI260" s="6" t="s">
        <v>27850</v>
      </c>
      <c r="AJ260" s="6" t="s">
        <v>22</v>
      </c>
    </row>
    <row r="261" spans="1:36" hidden="1" x14ac:dyDescent="0.35">
      <c r="A261" t="s">
        <v>27951</v>
      </c>
      <c r="B261" t="s">
        <v>1</v>
      </c>
      <c r="C261" t="s">
        <v>36</v>
      </c>
      <c r="D261" t="s">
        <v>3452</v>
      </c>
      <c r="E261" t="s">
        <v>4029</v>
      </c>
      <c r="G261" t="str">
        <f t="shared" si="4"/>
        <v>1090</v>
      </c>
      <c r="H261" t="s">
        <v>20062</v>
      </c>
      <c r="I261" t="s">
        <v>20063</v>
      </c>
      <c r="J261" t="s">
        <v>20064</v>
      </c>
      <c r="K261">
        <v>761003</v>
      </c>
      <c r="L261" t="s">
        <v>20065</v>
      </c>
      <c r="M261" t="s">
        <v>28520</v>
      </c>
      <c r="S261" t="s">
        <v>9</v>
      </c>
      <c r="T261" t="s">
        <v>8</v>
      </c>
      <c r="U261" t="s">
        <v>8</v>
      </c>
      <c r="V261" t="s">
        <v>8</v>
      </c>
      <c r="W261">
        <v>10</v>
      </c>
      <c r="X261" t="s">
        <v>8</v>
      </c>
      <c r="Y261">
        <v>63</v>
      </c>
      <c r="Z261" t="s">
        <v>73</v>
      </c>
      <c r="AA261">
        <v>8250368191</v>
      </c>
      <c r="AB261" t="s">
        <v>74</v>
      </c>
      <c r="AD261">
        <v>45627.229166666664</v>
      </c>
      <c r="AE261" t="s">
        <v>20066</v>
      </c>
      <c r="AF261">
        <v>7077714003</v>
      </c>
      <c r="AG261" t="s">
        <v>20067</v>
      </c>
      <c r="AH261" t="s">
        <v>8</v>
      </c>
      <c r="AI261" s="6" t="s">
        <v>27850</v>
      </c>
      <c r="AJ261" s="6" t="s">
        <v>22</v>
      </c>
    </row>
    <row r="262" spans="1:36" hidden="1" x14ac:dyDescent="0.35">
      <c r="A262" t="s">
        <v>27951</v>
      </c>
      <c r="B262" t="s">
        <v>1</v>
      </c>
      <c r="C262" t="s">
        <v>36</v>
      </c>
      <c r="D262" t="s">
        <v>47</v>
      </c>
      <c r="E262" t="s">
        <v>4029</v>
      </c>
      <c r="G262" t="str">
        <f t="shared" si="4"/>
        <v>1063</v>
      </c>
      <c r="H262" t="s">
        <v>20003</v>
      </c>
      <c r="I262" t="s">
        <v>20004</v>
      </c>
      <c r="J262" t="s">
        <v>20005</v>
      </c>
      <c r="K262">
        <v>752101</v>
      </c>
      <c r="L262" t="s">
        <v>20006</v>
      </c>
      <c r="M262" t="s">
        <v>28522</v>
      </c>
      <c r="S262" t="s">
        <v>9</v>
      </c>
      <c r="T262" t="s">
        <v>8</v>
      </c>
      <c r="U262" t="s">
        <v>8</v>
      </c>
      <c r="V262" t="s">
        <v>8</v>
      </c>
      <c r="W262">
        <v>20</v>
      </c>
      <c r="X262" t="s">
        <v>8</v>
      </c>
      <c r="Y262">
        <v>125</v>
      </c>
      <c r="Z262" t="s">
        <v>73</v>
      </c>
      <c r="AA262">
        <v>8250368191</v>
      </c>
      <c r="AB262" t="s">
        <v>74</v>
      </c>
      <c r="AC262">
        <v>44502.229166666664</v>
      </c>
      <c r="AD262">
        <v>45627.229166666664</v>
      </c>
      <c r="AE262" t="s">
        <v>20007</v>
      </c>
      <c r="AF262">
        <v>9853112859</v>
      </c>
      <c r="AG262" t="s">
        <v>20008</v>
      </c>
      <c r="AH262" t="s">
        <v>8</v>
      </c>
      <c r="AI262" s="6" t="s">
        <v>27850</v>
      </c>
      <c r="AJ262" s="6" t="s">
        <v>22</v>
      </c>
    </row>
    <row r="263" spans="1:36" hidden="1" x14ac:dyDescent="0.35">
      <c r="A263" t="s">
        <v>27951</v>
      </c>
      <c r="B263" t="s">
        <v>1</v>
      </c>
      <c r="C263" t="s">
        <v>36</v>
      </c>
      <c r="D263" t="s">
        <v>47</v>
      </c>
      <c r="E263" t="s">
        <v>4029</v>
      </c>
      <c r="G263" t="str">
        <f t="shared" si="4"/>
        <v>1065</v>
      </c>
      <c r="H263" t="s">
        <v>20015</v>
      </c>
      <c r="I263" t="s">
        <v>20016</v>
      </c>
      <c r="J263" t="s">
        <v>20017</v>
      </c>
      <c r="K263">
        <v>751013</v>
      </c>
      <c r="L263" t="s">
        <v>20018</v>
      </c>
      <c r="M263" t="s">
        <v>28523</v>
      </c>
      <c r="S263" t="s">
        <v>9</v>
      </c>
      <c r="T263" t="s">
        <v>8</v>
      </c>
      <c r="U263" t="s">
        <v>8</v>
      </c>
      <c r="V263" t="s">
        <v>8</v>
      </c>
      <c r="W263">
        <v>40</v>
      </c>
      <c r="X263" t="s">
        <v>8</v>
      </c>
      <c r="Y263">
        <v>125</v>
      </c>
      <c r="Z263" t="s">
        <v>73</v>
      </c>
      <c r="AA263">
        <v>8250368191</v>
      </c>
      <c r="AB263" t="s">
        <v>74</v>
      </c>
      <c r="AC263">
        <v>44321.229166666664</v>
      </c>
      <c r="AD263">
        <v>45417.229166666664</v>
      </c>
      <c r="AE263" t="s">
        <v>20019</v>
      </c>
      <c r="AF263">
        <v>7873200200</v>
      </c>
      <c r="AG263" t="s">
        <v>20020</v>
      </c>
      <c r="AH263" t="s">
        <v>8</v>
      </c>
      <c r="AI263" s="6" t="s">
        <v>27850</v>
      </c>
      <c r="AJ263" s="6" t="s">
        <v>22</v>
      </c>
    </row>
    <row r="264" spans="1:36" hidden="1" x14ac:dyDescent="0.35">
      <c r="A264" t="s">
        <v>27951</v>
      </c>
      <c r="B264" t="s">
        <v>1</v>
      </c>
      <c r="C264" t="s">
        <v>36</v>
      </c>
      <c r="D264" t="s">
        <v>47</v>
      </c>
      <c r="E264" t="s">
        <v>4029</v>
      </c>
      <c r="G264" t="str">
        <f t="shared" si="4"/>
        <v>1076</v>
      </c>
      <c r="H264" t="s">
        <v>20032</v>
      </c>
      <c r="I264" t="s">
        <v>20033</v>
      </c>
      <c r="J264" t="s">
        <v>20034</v>
      </c>
      <c r="K264">
        <v>751031</v>
      </c>
      <c r="L264" t="s">
        <v>20035</v>
      </c>
      <c r="M264" t="s">
        <v>28524</v>
      </c>
      <c r="S264" t="s">
        <v>8</v>
      </c>
      <c r="T264" t="s">
        <v>8</v>
      </c>
      <c r="U264" t="s">
        <v>8</v>
      </c>
      <c r="V264" t="s">
        <v>8</v>
      </c>
      <c r="W264">
        <v>100</v>
      </c>
      <c r="X264" t="s">
        <v>8</v>
      </c>
      <c r="Y264">
        <v>125</v>
      </c>
      <c r="Z264" t="s">
        <v>73</v>
      </c>
      <c r="AA264">
        <v>8250368191</v>
      </c>
      <c r="AB264" t="s">
        <v>74</v>
      </c>
      <c r="AC264">
        <v>44536.229166666664</v>
      </c>
      <c r="AD264">
        <v>45627.229166666664</v>
      </c>
      <c r="AE264" t="s">
        <v>20036</v>
      </c>
      <c r="AF264">
        <v>7978050043</v>
      </c>
      <c r="AG264" t="s">
        <v>20037</v>
      </c>
      <c r="AH264" t="s">
        <v>8</v>
      </c>
      <c r="AI264" s="6" t="s">
        <v>27850</v>
      </c>
      <c r="AJ264" s="6" t="s">
        <v>22</v>
      </c>
    </row>
    <row r="265" spans="1:36" hidden="1" x14ac:dyDescent="0.35">
      <c r="A265" t="s">
        <v>27951</v>
      </c>
      <c r="B265" t="s">
        <v>1</v>
      </c>
      <c r="C265" t="s">
        <v>36</v>
      </c>
      <c r="D265" t="s">
        <v>47</v>
      </c>
      <c r="E265" t="s">
        <v>4029</v>
      </c>
      <c r="G265" t="str">
        <f t="shared" si="4"/>
        <v>1079</v>
      </c>
      <c r="H265" t="s">
        <v>20044</v>
      </c>
      <c r="I265" t="s">
        <v>20045</v>
      </c>
      <c r="J265" t="s">
        <v>20046</v>
      </c>
      <c r="K265">
        <v>751024</v>
      </c>
      <c r="L265" t="s">
        <v>20047</v>
      </c>
      <c r="M265" t="s">
        <v>28525</v>
      </c>
      <c r="S265" t="s">
        <v>9</v>
      </c>
      <c r="T265" t="s">
        <v>8</v>
      </c>
      <c r="U265" t="s">
        <v>8</v>
      </c>
      <c r="V265" t="s">
        <v>8</v>
      </c>
      <c r="W265">
        <v>40</v>
      </c>
      <c r="X265" t="s">
        <v>8</v>
      </c>
      <c r="Y265">
        <v>2062</v>
      </c>
      <c r="Z265" t="s">
        <v>73</v>
      </c>
      <c r="AA265">
        <v>8250368191</v>
      </c>
      <c r="AB265" t="s">
        <v>74</v>
      </c>
      <c r="AC265">
        <v>44287.229166666664</v>
      </c>
      <c r="AD265">
        <v>45627.229166666664</v>
      </c>
      <c r="AE265" t="s">
        <v>20048</v>
      </c>
      <c r="AF265">
        <v>9337315276</v>
      </c>
      <c r="AG265" t="s">
        <v>20049</v>
      </c>
      <c r="AH265" t="s">
        <v>8</v>
      </c>
      <c r="AI265" s="6" t="s">
        <v>27850</v>
      </c>
      <c r="AJ265" s="6" t="s">
        <v>22</v>
      </c>
    </row>
    <row r="266" spans="1:36" hidden="1" x14ac:dyDescent="0.35">
      <c r="A266" t="s">
        <v>27951</v>
      </c>
      <c r="B266" t="s">
        <v>1</v>
      </c>
      <c r="C266" t="s">
        <v>36</v>
      </c>
      <c r="D266" t="s">
        <v>47</v>
      </c>
      <c r="E266" t="s">
        <v>4029</v>
      </c>
      <c r="G266" t="str">
        <f t="shared" si="4"/>
        <v>1084</v>
      </c>
      <c r="H266" t="s">
        <v>20050</v>
      </c>
      <c r="I266" t="s">
        <v>20051</v>
      </c>
      <c r="J266" t="s">
        <v>20052</v>
      </c>
      <c r="K266">
        <v>752056</v>
      </c>
      <c r="L266" t="s">
        <v>20053</v>
      </c>
      <c r="M266" t="s">
        <v>28526</v>
      </c>
      <c r="S266" t="s">
        <v>9</v>
      </c>
      <c r="T266" t="s">
        <v>8</v>
      </c>
      <c r="U266" t="s">
        <v>8</v>
      </c>
      <c r="V266" t="s">
        <v>8</v>
      </c>
      <c r="W266">
        <v>20</v>
      </c>
      <c r="X266" t="s">
        <v>8</v>
      </c>
      <c r="Y266">
        <v>120</v>
      </c>
      <c r="Z266" t="s">
        <v>73</v>
      </c>
      <c r="AA266">
        <v>8250368191</v>
      </c>
      <c r="AB266" t="s">
        <v>74</v>
      </c>
      <c r="AD266">
        <v>45627.229166666664</v>
      </c>
      <c r="AE266" t="s">
        <v>20054</v>
      </c>
      <c r="AF266">
        <v>8338881100</v>
      </c>
      <c r="AG266" t="s">
        <v>20055</v>
      </c>
      <c r="AH266" t="s">
        <v>8</v>
      </c>
      <c r="AI266" s="6" t="s">
        <v>27850</v>
      </c>
      <c r="AJ266" s="6" t="s">
        <v>22</v>
      </c>
    </row>
    <row r="267" spans="1:36" hidden="1" x14ac:dyDescent="0.35">
      <c r="A267" t="s">
        <v>27951</v>
      </c>
      <c r="B267" t="s">
        <v>1</v>
      </c>
      <c r="C267" t="s">
        <v>36</v>
      </c>
      <c r="D267" t="s">
        <v>47</v>
      </c>
      <c r="E267" t="s">
        <v>4029</v>
      </c>
      <c r="G267" t="str">
        <f t="shared" si="4"/>
        <v>1094</v>
      </c>
      <c r="H267" t="s">
        <v>20068</v>
      </c>
      <c r="I267" t="s">
        <v>20069</v>
      </c>
      <c r="J267" t="s">
        <v>20070</v>
      </c>
      <c r="K267">
        <v>751023</v>
      </c>
      <c r="L267" t="s">
        <v>20071</v>
      </c>
      <c r="M267" t="s">
        <v>28527</v>
      </c>
      <c r="S267" t="s">
        <v>9</v>
      </c>
      <c r="T267" t="s">
        <v>8</v>
      </c>
      <c r="U267" t="s">
        <v>8</v>
      </c>
      <c r="V267" t="s">
        <v>8</v>
      </c>
      <c r="W267">
        <v>30</v>
      </c>
      <c r="X267" t="s">
        <v>8</v>
      </c>
      <c r="Y267">
        <v>1982</v>
      </c>
      <c r="Z267" t="s">
        <v>73</v>
      </c>
      <c r="AA267">
        <v>8250368191</v>
      </c>
      <c r="AB267" t="s">
        <v>74</v>
      </c>
      <c r="AD267">
        <v>45627.229166666664</v>
      </c>
      <c r="AE267" t="s">
        <v>20072</v>
      </c>
      <c r="AF267">
        <v>7978074953</v>
      </c>
      <c r="AG267" t="s">
        <v>20073</v>
      </c>
      <c r="AH267" t="s">
        <v>8</v>
      </c>
      <c r="AI267" s="6" t="s">
        <v>27850</v>
      </c>
      <c r="AJ267" s="6" t="s">
        <v>22</v>
      </c>
    </row>
    <row r="268" spans="1:36" hidden="1" x14ac:dyDescent="0.35">
      <c r="A268" t="s">
        <v>27951</v>
      </c>
      <c r="B268" t="s">
        <v>1</v>
      </c>
      <c r="C268" t="s">
        <v>36</v>
      </c>
      <c r="D268" t="s">
        <v>47</v>
      </c>
      <c r="E268" t="s">
        <v>4029</v>
      </c>
      <c r="G268" t="str">
        <f t="shared" si="4"/>
        <v>1106</v>
      </c>
      <c r="H268" t="s">
        <v>20074</v>
      </c>
      <c r="I268" t="s">
        <v>20075</v>
      </c>
      <c r="J268" t="s">
        <v>27889</v>
      </c>
      <c r="K268">
        <v>760002</v>
      </c>
      <c r="L268" t="s">
        <v>20076</v>
      </c>
      <c r="M268" t="s">
        <v>28528</v>
      </c>
      <c r="S268" t="s">
        <v>9</v>
      </c>
      <c r="T268" t="s">
        <v>8</v>
      </c>
      <c r="U268" t="s">
        <v>8</v>
      </c>
      <c r="V268" t="s">
        <v>8</v>
      </c>
      <c r="W268">
        <v>100</v>
      </c>
      <c r="X268" t="s">
        <v>8</v>
      </c>
      <c r="Y268">
        <v>125</v>
      </c>
      <c r="Z268" t="s">
        <v>73</v>
      </c>
      <c r="AA268">
        <v>8250368191</v>
      </c>
      <c r="AB268" t="s">
        <v>74</v>
      </c>
      <c r="AC268">
        <v>25569.229166666668</v>
      </c>
      <c r="AD268">
        <v>25569.229166666668</v>
      </c>
      <c r="AE268" t="s">
        <v>20077</v>
      </c>
      <c r="AF268">
        <v>9937052335</v>
      </c>
      <c r="AG268" t="s">
        <v>2775</v>
      </c>
      <c r="AH268" t="s">
        <v>8</v>
      </c>
      <c r="AI268" s="6" t="s">
        <v>27850</v>
      </c>
      <c r="AJ268" s="6" t="s">
        <v>22</v>
      </c>
    </row>
    <row r="269" spans="1:36" hidden="1" x14ac:dyDescent="0.35">
      <c r="A269" t="s">
        <v>27951</v>
      </c>
      <c r="B269" t="s">
        <v>1</v>
      </c>
      <c r="C269" t="s">
        <v>36</v>
      </c>
      <c r="D269" t="s">
        <v>47</v>
      </c>
      <c r="E269" t="s">
        <v>4029</v>
      </c>
      <c r="G269" t="str">
        <f t="shared" si="4"/>
        <v>1107</v>
      </c>
      <c r="H269" t="s">
        <v>20078</v>
      </c>
      <c r="I269" t="s">
        <v>20075</v>
      </c>
      <c r="J269" t="s">
        <v>20079</v>
      </c>
      <c r="K269">
        <v>760002</v>
      </c>
      <c r="L269" t="s">
        <v>20076</v>
      </c>
      <c r="M269" t="s">
        <v>28529</v>
      </c>
      <c r="S269" t="s">
        <v>9</v>
      </c>
      <c r="T269" t="s">
        <v>8</v>
      </c>
      <c r="U269" t="s">
        <v>8</v>
      </c>
      <c r="V269" t="s">
        <v>8</v>
      </c>
      <c r="W269">
        <v>80</v>
      </c>
      <c r="X269" t="s">
        <v>8</v>
      </c>
      <c r="Y269">
        <v>45</v>
      </c>
      <c r="Z269" t="s">
        <v>73</v>
      </c>
      <c r="AA269">
        <v>8250368191</v>
      </c>
      <c r="AB269" t="s">
        <v>74</v>
      </c>
      <c r="AE269" t="s">
        <v>20080</v>
      </c>
      <c r="AF269">
        <v>8777017155</v>
      </c>
      <c r="AG269" t="s">
        <v>20081</v>
      </c>
      <c r="AH269" t="s">
        <v>8</v>
      </c>
      <c r="AI269" s="6" t="s">
        <v>27850</v>
      </c>
      <c r="AJ269" s="6" t="s">
        <v>22</v>
      </c>
    </row>
    <row r="270" spans="1:36" hidden="1" x14ac:dyDescent="0.35">
      <c r="A270" t="s">
        <v>27951</v>
      </c>
      <c r="B270" t="s">
        <v>1</v>
      </c>
      <c r="C270" t="s">
        <v>36</v>
      </c>
      <c r="D270" t="s">
        <v>47</v>
      </c>
      <c r="E270" t="s">
        <v>4029</v>
      </c>
      <c r="G270" t="str">
        <f t="shared" si="4"/>
        <v>1287</v>
      </c>
      <c r="H270" t="s">
        <v>20082</v>
      </c>
      <c r="I270" t="s">
        <v>20083</v>
      </c>
      <c r="J270" t="s">
        <v>20084</v>
      </c>
      <c r="K270">
        <v>751032</v>
      </c>
      <c r="L270" t="s">
        <v>27931</v>
      </c>
      <c r="M270" t="s">
        <v>28530</v>
      </c>
      <c r="S270" t="s">
        <v>9</v>
      </c>
      <c r="T270" t="s">
        <v>8</v>
      </c>
      <c r="U270" t="s">
        <v>8</v>
      </c>
      <c r="V270" t="s">
        <v>8</v>
      </c>
      <c r="W270">
        <v>0</v>
      </c>
      <c r="X270" t="s">
        <v>9</v>
      </c>
      <c r="Y270">
        <v>0</v>
      </c>
      <c r="Z270" t="s">
        <v>73</v>
      </c>
      <c r="AA270">
        <v>8250368191</v>
      </c>
      <c r="AB270" t="s">
        <v>74</v>
      </c>
      <c r="AC270">
        <v>25569.229166666668</v>
      </c>
      <c r="AD270">
        <v>25569.229166666668</v>
      </c>
      <c r="AH270" t="s">
        <v>9</v>
      </c>
      <c r="AI270" s="6" t="s">
        <v>27850</v>
      </c>
      <c r="AJ270" s="6" t="s">
        <v>22</v>
      </c>
    </row>
    <row r="271" spans="1:36" hidden="1" x14ac:dyDescent="0.35">
      <c r="A271" t="s">
        <v>27951</v>
      </c>
      <c r="B271" t="s">
        <v>1</v>
      </c>
      <c r="C271" t="s">
        <v>36</v>
      </c>
      <c r="D271" t="s">
        <v>47</v>
      </c>
      <c r="E271" t="s">
        <v>4029</v>
      </c>
      <c r="G271" t="str">
        <f t="shared" si="4"/>
        <v>1309</v>
      </c>
      <c r="H271" t="s">
        <v>20089</v>
      </c>
      <c r="I271" t="s">
        <v>20090</v>
      </c>
      <c r="J271" t="s">
        <v>20091</v>
      </c>
      <c r="K271">
        <v>754005</v>
      </c>
      <c r="L271" t="s">
        <v>20092</v>
      </c>
      <c r="M271" t="s">
        <v>28531</v>
      </c>
      <c r="S271" t="s">
        <v>9</v>
      </c>
      <c r="T271" t="s">
        <v>8</v>
      </c>
      <c r="U271" t="s">
        <v>8</v>
      </c>
      <c r="V271" t="s">
        <v>8</v>
      </c>
      <c r="W271">
        <v>200</v>
      </c>
      <c r="X271" t="s">
        <v>8</v>
      </c>
      <c r="Y271">
        <v>125</v>
      </c>
      <c r="Z271" t="s">
        <v>11</v>
      </c>
      <c r="AA271">
        <v>8250368191</v>
      </c>
      <c r="AB271" t="s">
        <v>74</v>
      </c>
      <c r="AE271" t="s">
        <v>20093</v>
      </c>
      <c r="AF271">
        <v>7008920430</v>
      </c>
      <c r="AG271" t="s">
        <v>20094</v>
      </c>
      <c r="AH271" t="s">
        <v>8</v>
      </c>
      <c r="AI271" s="6" t="s">
        <v>27850</v>
      </c>
      <c r="AJ271" s="6" t="s">
        <v>22</v>
      </c>
    </row>
    <row r="272" spans="1:36" hidden="1" x14ac:dyDescent="0.35">
      <c r="A272" t="s">
        <v>27951</v>
      </c>
      <c r="B272" t="s">
        <v>1</v>
      </c>
      <c r="C272" t="s">
        <v>36</v>
      </c>
      <c r="D272" t="s">
        <v>47</v>
      </c>
      <c r="E272" t="s">
        <v>4029</v>
      </c>
      <c r="F272" s="1">
        <v>44811.229166666664</v>
      </c>
      <c r="G272" t="str">
        <f t="shared" si="4"/>
        <v>1389</v>
      </c>
      <c r="H272" t="s">
        <v>19689</v>
      </c>
      <c r="I272" t="s">
        <v>19690</v>
      </c>
      <c r="J272" t="s">
        <v>19691</v>
      </c>
      <c r="K272">
        <v>751024</v>
      </c>
      <c r="L272" t="s">
        <v>19692</v>
      </c>
      <c r="M272" t="s">
        <v>28521</v>
      </c>
      <c r="S272" t="s">
        <v>9</v>
      </c>
      <c r="T272" t="s">
        <v>9</v>
      </c>
      <c r="U272" t="s">
        <v>9</v>
      </c>
      <c r="V272" t="s">
        <v>9</v>
      </c>
      <c r="W272">
        <v>0</v>
      </c>
      <c r="X272" t="s">
        <v>9</v>
      </c>
      <c r="Y272">
        <v>0</v>
      </c>
      <c r="Z272" t="s">
        <v>11</v>
      </c>
      <c r="AA272">
        <v>8250368191</v>
      </c>
      <c r="AB272" t="s">
        <v>19643</v>
      </c>
      <c r="AC272">
        <v>25569.229166666668</v>
      </c>
      <c r="AD272">
        <v>25569.229166666668</v>
      </c>
      <c r="AE272" t="s">
        <v>19693</v>
      </c>
      <c r="AF272">
        <v>8249855909</v>
      </c>
      <c r="AG272" t="s">
        <v>19694</v>
      </c>
      <c r="AH272" t="s">
        <v>9</v>
      </c>
      <c r="AI272" s="6" t="s">
        <v>27850</v>
      </c>
      <c r="AJ272" s="6" t="s">
        <v>22</v>
      </c>
    </row>
    <row r="273" spans="1:36" hidden="1" x14ac:dyDescent="0.35">
      <c r="A273" t="s">
        <v>27951</v>
      </c>
      <c r="B273" t="s">
        <v>1</v>
      </c>
      <c r="C273" t="s">
        <v>36</v>
      </c>
      <c r="D273" t="s">
        <v>19770</v>
      </c>
      <c r="E273" t="s">
        <v>4029</v>
      </c>
      <c r="G273" t="str">
        <f t="shared" si="4"/>
        <v>1088</v>
      </c>
      <c r="H273" t="s">
        <v>20056</v>
      </c>
      <c r="I273" t="s">
        <v>20057</v>
      </c>
      <c r="J273" t="s">
        <v>20058</v>
      </c>
      <c r="K273">
        <v>752050</v>
      </c>
      <c r="L273" t="s">
        <v>20059</v>
      </c>
      <c r="M273" t="s">
        <v>28533</v>
      </c>
      <c r="S273" t="s">
        <v>8</v>
      </c>
      <c r="T273" t="s">
        <v>8</v>
      </c>
      <c r="U273" t="s">
        <v>8</v>
      </c>
      <c r="V273" t="s">
        <v>8</v>
      </c>
      <c r="W273">
        <v>115</v>
      </c>
      <c r="X273" t="s">
        <v>8</v>
      </c>
      <c r="Y273">
        <v>450</v>
      </c>
      <c r="Z273" t="s">
        <v>73</v>
      </c>
      <c r="AA273">
        <v>8250368191</v>
      </c>
      <c r="AB273" t="s">
        <v>74</v>
      </c>
      <c r="AD273">
        <v>45627.229166666664</v>
      </c>
      <c r="AE273" t="s">
        <v>20060</v>
      </c>
      <c r="AF273">
        <v>9583346743</v>
      </c>
      <c r="AG273" t="s">
        <v>20061</v>
      </c>
      <c r="AH273" t="s">
        <v>8</v>
      </c>
      <c r="AI273" s="6" t="s">
        <v>27850</v>
      </c>
      <c r="AJ273" s="6" t="s">
        <v>22</v>
      </c>
    </row>
    <row r="274" spans="1:36" hidden="1" x14ac:dyDescent="0.35">
      <c r="A274" t="s">
        <v>27951</v>
      </c>
      <c r="B274" t="s">
        <v>1</v>
      </c>
      <c r="C274" t="s">
        <v>36</v>
      </c>
      <c r="D274" t="s">
        <v>19770</v>
      </c>
      <c r="E274" t="s">
        <v>4029</v>
      </c>
      <c r="F274" s="1">
        <v>45052.229166666664</v>
      </c>
      <c r="G274" t="str">
        <f t="shared" si="4"/>
        <v>1439</v>
      </c>
      <c r="H274" t="s">
        <v>19771</v>
      </c>
      <c r="I274" t="s">
        <v>19772</v>
      </c>
      <c r="J274" t="s">
        <v>19773</v>
      </c>
      <c r="K274">
        <v>752115</v>
      </c>
      <c r="L274" t="s">
        <v>19774</v>
      </c>
      <c r="M274" t="s">
        <v>28532</v>
      </c>
      <c r="S274" t="s">
        <v>9</v>
      </c>
      <c r="T274" t="s">
        <v>9</v>
      </c>
      <c r="U274" t="s">
        <v>9</v>
      </c>
      <c r="V274" t="s">
        <v>9</v>
      </c>
      <c r="W274">
        <v>0</v>
      </c>
      <c r="X274" t="s">
        <v>9</v>
      </c>
      <c r="Y274">
        <v>0</v>
      </c>
      <c r="Z274" t="s">
        <v>11</v>
      </c>
      <c r="AA274">
        <v>8250368191</v>
      </c>
      <c r="AB274" t="s">
        <v>74</v>
      </c>
      <c r="AC274">
        <v>25569.229166666668</v>
      </c>
      <c r="AD274">
        <v>25569.229166666668</v>
      </c>
      <c r="AH274" t="s">
        <v>9</v>
      </c>
      <c r="AI274" s="6" t="s">
        <v>27850</v>
      </c>
      <c r="AJ274" s="6" t="s">
        <v>22</v>
      </c>
    </row>
    <row r="275" spans="1:36" hidden="1" x14ac:dyDescent="0.35">
      <c r="A275" t="s">
        <v>27951</v>
      </c>
      <c r="B275" t="s">
        <v>1</v>
      </c>
      <c r="C275" t="s">
        <v>36</v>
      </c>
      <c r="D275" t="s">
        <v>37</v>
      </c>
      <c r="E275" t="s">
        <v>4029</v>
      </c>
      <c r="F275" s="1">
        <v>44751.229166666664</v>
      </c>
      <c r="G275" t="str">
        <f t="shared" si="4"/>
        <v>1386</v>
      </c>
      <c r="H275" t="s">
        <v>19652</v>
      </c>
      <c r="I275" t="s">
        <v>19653</v>
      </c>
      <c r="J275" t="s">
        <v>19654</v>
      </c>
      <c r="K275">
        <v>753014</v>
      </c>
      <c r="L275" t="s">
        <v>19655</v>
      </c>
      <c r="M275" t="s">
        <v>28534</v>
      </c>
      <c r="S275" t="s">
        <v>9</v>
      </c>
      <c r="T275" t="s">
        <v>8</v>
      </c>
      <c r="U275" t="s">
        <v>8</v>
      </c>
      <c r="V275" t="s">
        <v>8</v>
      </c>
      <c r="W275">
        <v>600</v>
      </c>
      <c r="X275" t="s">
        <v>9</v>
      </c>
      <c r="Y275">
        <v>0</v>
      </c>
      <c r="Z275" t="s">
        <v>11</v>
      </c>
      <c r="AA275">
        <v>8250368191</v>
      </c>
      <c r="AB275" t="s">
        <v>74</v>
      </c>
      <c r="AE275" t="s">
        <v>19656</v>
      </c>
      <c r="AF275">
        <v>9937174741</v>
      </c>
      <c r="AG275" t="s">
        <v>19657</v>
      </c>
      <c r="AH275" t="s">
        <v>8</v>
      </c>
      <c r="AI275" s="6" t="s">
        <v>27850</v>
      </c>
      <c r="AJ275" s="6" t="s">
        <v>22</v>
      </c>
    </row>
    <row r="276" spans="1:36" hidden="1" x14ac:dyDescent="0.35">
      <c r="A276" t="s">
        <v>27951</v>
      </c>
      <c r="B276" t="s">
        <v>1</v>
      </c>
      <c r="C276" t="s">
        <v>36</v>
      </c>
      <c r="D276" t="s">
        <v>37</v>
      </c>
      <c r="E276" t="s">
        <v>4029</v>
      </c>
      <c r="G276" t="str">
        <f t="shared" si="4"/>
        <v>1406</v>
      </c>
      <c r="H276" t="s">
        <v>20095</v>
      </c>
      <c r="I276" t="s">
        <v>20096</v>
      </c>
      <c r="J276" t="s">
        <v>20097</v>
      </c>
      <c r="K276">
        <v>754032</v>
      </c>
      <c r="L276" t="s">
        <v>20098</v>
      </c>
      <c r="M276" t="s">
        <v>28537</v>
      </c>
      <c r="S276" t="s">
        <v>9</v>
      </c>
      <c r="T276" t="s">
        <v>9</v>
      </c>
      <c r="U276" t="s">
        <v>9</v>
      </c>
      <c r="V276" t="s">
        <v>9</v>
      </c>
      <c r="W276">
        <v>0</v>
      </c>
      <c r="X276" t="s">
        <v>9</v>
      </c>
      <c r="Y276">
        <v>0</v>
      </c>
      <c r="Z276" t="s">
        <v>11</v>
      </c>
      <c r="AA276">
        <v>8250368191</v>
      </c>
      <c r="AB276" t="s">
        <v>74</v>
      </c>
      <c r="AC276">
        <v>25569.229166666668</v>
      </c>
      <c r="AD276">
        <v>25569.229166666668</v>
      </c>
      <c r="AH276" t="s">
        <v>9</v>
      </c>
      <c r="AI276" s="6" t="s">
        <v>27850</v>
      </c>
      <c r="AJ276" s="6" t="s">
        <v>22</v>
      </c>
    </row>
    <row r="277" spans="1:36" hidden="1" x14ac:dyDescent="0.35">
      <c r="A277" t="s">
        <v>27951</v>
      </c>
      <c r="B277" t="s">
        <v>1</v>
      </c>
      <c r="C277" t="s">
        <v>36</v>
      </c>
      <c r="D277" t="s">
        <v>37</v>
      </c>
      <c r="E277" t="s">
        <v>4029</v>
      </c>
      <c r="F277" s="1">
        <v>45082.229166666664</v>
      </c>
      <c r="G277" t="str">
        <f t="shared" si="4"/>
        <v>1438</v>
      </c>
      <c r="H277" t="s">
        <v>19807</v>
      </c>
      <c r="I277" t="s">
        <v>19808</v>
      </c>
      <c r="J277" t="s">
        <v>19809</v>
      </c>
      <c r="K277">
        <v>754001</v>
      </c>
      <c r="L277" t="s">
        <v>19642</v>
      </c>
      <c r="M277" t="s">
        <v>28536</v>
      </c>
      <c r="S277" t="s">
        <v>9</v>
      </c>
      <c r="T277" t="s">
        <v>8</v>
      </c>
      <c r="U277" t="s">
        <v>8</v>
      </c>
      <c r="V277" t="s">
        <v>8</v>
      </c>
      <c r="W277">
        <v>40</v>
      </c>
      <c r="X277" t="s">
        <v>8</v>
      </c>
      <c r="Y277">
        <v>2062</v>
      </c>
      <c r="Z277" t="s">
        <v>11</v>
      </c>
      <c r="AA277">
        <v>8250368191</v>
      </c>
      <c r="AB277" t="s">
        <v>74</v>
      </c>
      <c r="AC277">
        <v>44809.229166666664</v>
      </c>
      <c r="AD277">
        <v>45904.229166666664</v>
      </c>
      <c r="AE277" t="s">
        <v>19644</v>
      </c>
      <c r="AF277">
        <v>8093345584</v>
      </c>
      <c r="AG277" t="s">
        <v>19810</v>
      </c>
      <c r="AH277" t="s">
        <v>8</v>
      </c>
      <c r="AI277" s="6" t="s">
        <v>27850</v>
      </c>
      <c r="AJ277" s="6" t="s">
        <v>22</v>
      </c>
    </row>
    <row r="278" spans="1:36" hidden="1" x14ac:dyDescent="0.35">
      <c r="A278" t="s">
        <v>27951</v>
      </c>
      <c r="B278" t="s">
        <v>1</v>
      </c>
      <c r="C278" t="s">
        <v>36</v>
      </c>
      <c r="D278" t="s">
        <v>37</v>
      </c>
      <c r="E278" t="s">
        <v>4029</v>
      </c>
      <c r="F278" s="1">
        <v>44965.229166666664</v>
      </c>
      <c r="G278" t="str">
        <f t="shared" si="4"/>
        <v>1460</v>
      </c>
      <c r="H278" t="s">
        <v>19744</v>
      </c>
      <c r="I278" t="s">
        <v>19745</v>
      </c>
      <c r="J278" t="s">
        <v>19746</v>
      </c>
      <c r="K278">
        <v>754027</v>
      </c>
      <c r="L278" t="s">
        <v>19747</v>
      </c>
      <c r="M278" t="s">
        <v>28535</v>
      </c>
      <c r="S278" t="s">
        <v>9</v>
      </c>
      <c r="T278" t="s">
        <v>9</v>
      </c>
      <c r="U278" t="s">
        <v>9</v>
      </c>
      <c r="V278" t="s">
        <v>9</v>
      </c>
      <c r="W278">
        <v>0</v>
      </c>
      <c r="X278" t="s">
        <v>9</v>
      </c>
      <c r="Y278">
        <v>0</v>
      </c>
      <c r="Z278" t="s">
        <v>11</v>
      </c>
      <c r="AA278">
        <v>8250368191</v>
      </c>
      <c r="AB278" t="s">
        <v>74</v>
      </c>
      <c r="AC278">
        <v>25569.229166666668</v>
      </c>
      <c r="AD278">
        <v>25569.229166666668</v>
      </c>
      <c r="AH278" t="s">
        <v>9</v>
      </c>
      <c r="AI278" s="6" t="s">
        <v>27850</v>
      </c>
      <c r="AJ278" s="6" t="s">
        <v>22</v>
      </c>
    </row>
    <row r="279" spans="1:36" hidden="1" x14ac:dyDescent="0.35">
      <c r="A279" t="s">
        <v>27951</v>
      </c>
      <c r="B279" t="s">
        <v>1</v>
      </c>
      <c r="C279" t="s">
        <v>36</v>
      </c>
      <c r="D279" t="s">
        <v>20099</v>
      </c>
      <c r="E279" t="s">
        <v>4029</v>
      </c>
      <c r="G279" t="str">
        <f t="shared" si="4"/>
        <v>1422</v>
      </c>
      <c r="H279" t="s">
        <v>20100</v>
      </c>
      <c r="I279" t="s">
        <v>20101</v>
      </c>
      <c r="J279" t="s">
        <v>20102</v>
      </c>
      <c r="K279">
        <v>761200</v>
      </c>
      <c r="L279" t="s">
        <v>20103</v>
      </c>
      <c r="M279" t="s">
        <v>28538</v>
      </c>
      <c r="S279" t="s">
        <v>9</v>
      </c>
      <c r="T279" t="s">
        <v>8</v>
      </c>
      <c r="U279" t="s">
        <v>8</v>
      </c>
      <c r="V279" t="s">
        <v>8</v>
      </c>
      <c r="W279">
        <v>5</v>
      </c>
      <c r="X279" t="s">
        <v>9</v>
      </c>
      <c r="Y279">
        <v>0</v>
      </c>
      <c r="Z279" t="s">
        <v>11</v>
      </c>
      <c r="AA279">
        <v>8250368191</v>
      </c>
      <c r="AB279" t="s">
        <v>74</v>
      </c>
      <c r="AC279">
        <v>25569.229166666668</v>
      </c>
      <c r="AD279">
        <v>25569.229166666668</v>
      </c>
      <c r="AE279" t="s">
        <v>19644</v>
      </c>
      <c r="AF279">
        <v>8093345584</v>
      </c>
      <c r="AG279" t="s">
        <v>20104</v>
      </c>
      <c r="AH279" t="s">
        <v>9</v>
      </c>
      <c r="AI279" s="6" t="s">
        <v>27850</v>
      </c>
      <c r="AJ279" s="6" t="s">
        <v>22</v>
      </c>
    </row>
    <row r="280" spans="1:36" hidden="1" x14ac:dyDescent="0.35">
      <c r="A280" t="s">
        <v>27951</v>
      </c>
      <c r="B280" t="s">
        <v>1</v>
      </c>
      <c r="C280" t="s">
        <v>36</v>
      </c>
      <c r="D280" t="s">
        <v>7383</v>
      </c>
      <c r="E280" t="s">
        <v>4029</v>
      </c>
      <c r="G280" t="str">
        <f t="shared" si="4"/>
        <v>1423</v>
      </c>
      <c r="H280" t="s">
        <v>20105</v>
      </c>
      <c r="I280" t="s">
        <v>20106</v>
      </c>
      <c r="J280" t="s">
        <v>20107</v>
      </c>
      <c r="K280">
        <v>754296</v>
      </c>
      <c r="L280" t="s">
        <v>27933</v>
      </c>
      <c r="M280" t="s">
        <v>28539</v>
      </c>
      <c r="S280" t="s">
        <v>9</v>
      </c>
      <c r="T280" t="s">
        <v>8</v>
      </c>
      <c r="U280" t="s">
        <v>8</v>
      </c>
      <c r="V280" t="s">
        <v>8</v>
      </c>
      <c r="W280">
        <v>0</v>
      </c>
      <c r="X280" t="s">
        <v>9</v>
      </c>
      <c r="Y280">
        <v>0</v>
      </c>
      <c r="Z280" t="s">
        <v>11</v>
      </c>
      <c r="AA280">
        <v>8250368191</v>
      </c>
      <c r="AB280" t="s">
        <v>74</v>
      </c>
      <c r="AC280">
        <v>25569.229166666668</v>
      </c>
      <c r="AD280">
        <v>25569.229166666668</v>
      </c>
      <c r="AE280" t="s">
        <v>20108</v>
      </c>
      <c r="AF280">
        <v>8018120939</v>
      </c>
      <c r="AG280" t="s">
        <v>20109</v>
      </c>
      <c r="AH280" t="s">
        <v>9</v>
      </c>
      <c r="AI280" s="6" t="s">
        <v>27850</v>
      </c>
      <c r="AJ280" s="6" t="s">
        <v>22</v>
      </c>
    </row>
    <row r="281" spans="1:36" hidden="1" x14ac:dyDescent="0.35">
      <c r="A281" t="s">
        <v>27951</v>
      </c>
      <c r="B281" t="s">
        <v>1</v>
      </c>
      <c r="C281" t="s">
        <v>36</v>
      </c>
      <c r="D281" t="s">
        <v>10622</v>
      </c>
      <c r="E281" t="s">
        <v>4029</v>
      </c>
      <c r="F281" s="1">
        <v>44690.229166666664</v>
      </c>
      <c r="G281" t="str">
        <f t="shared" si="4"/>
        <v>1408</v>
      </c>
      <c r="H281" t="s">
        <v>19639</v>
      </c>
      <c r="I281" t="s">
        <v>19640</v>
      </c>
      <c r="J281" t="s">
        <v>19641</v>
      </c>
      <c r="K281">
        <v>754001</v>
      </c>
      <c r="L281" t="s">
        <v>19642</v>
      </c>
      <c r="M281" t="s">
        <v>28540</v>
      </c>
      <c r="S281" t="s">
        <v>9</v>
      </c>
      <c r="T281" t="s">
        <v>8</v>
      </c>
      <c r="U281" t="s">
        <v>8</v>
      </c>
      <c r="V281" t="s">
        <v>8</v>
      </c>
      <c r="W281">
        <v>40</v>
      </c>
      <c r="X281" t="s">
        <v>8</v>
      </c>
      <c r="Y281">
        <v>2062</v>
      </c>
      <c r="Z281" t="s">
        <v>11</v>
      </c>
      <c r="AA281">
        <v>8250368191</v>
      </c>
      <c r="AB281" t="s">
        <v>19643</v>
      </c>
      <c r="AC281">
        <v>25569.229166666668</v>
      </c>
      <c r="AD281">
        <v>25569.229166666668</v>
      </c>
      <c r="AE281" t="s">
        <v>19644</v>
      </c>
      <c r="AF281">
        <v>8093345584</v>
      </c>
      <c r="AG281" t="s">
        <v>19645</v>
      </c>
      <c r="AH281" t="s">
        <v>9</v>
      </c>
      <c r="AI281" s="6" t="s">
        <v>27850</v>
      </c>
      <c r="AJ281" s="6" t="s">
        <v>22</v>
      </c>
    </row>
    <row r="282" spans="1:36" hidden="1" x14ac:dyDescent="0.35">
      <c r="A282" t="s">
        <v>27951</v>
      </c>
      <c r="B282" t="s">
        <v>1</v>
      </c>
      <c r="C282" t="s">
        <v>36</v>
      </c>
      <c r="D282" t="s">
        <v>8235</v>
      </c>
      <c r="E282" t="s">
        <v>4029</v>
      </c>
      <c r="G282" t="str">
        <f t="shared" si="4"/>
        <v>1424</v>
      </c>
      <c r="H282" t="s">
        <v>20110</v>
      </c>
      <c r="I282" t="s">
        <v>20111</v>
      </c>
      <c r="J282" t="s">
        <v>20112</v>
      </c>
      <c r="K282">
        <v>766105</v>
      </c>
      <c r="L282" t="s">
        <v>20113</v>
      </c>
      <c r="M282" t="s">
        <v>28541</v>
      </c>
      <c r="S282" t="s">
        <v>9</v>
      </c>
      <c r="T282" t="s">
        <v>8</v>
      </c>
      <c r="U282" t="s">
        <v>8</v>
      </c>
      <c r="V282" t="s">
        <v>8</v>
      </c>
      <c r="W282">
        <v>2</v>
      </c>
      <c r="X282" t="s">
        <v>9</v>
      </c>
      <c r="Y282">
        <v>0</v>
      </c>
      <c r="Z282" t="s">
        <v>11</v>
      </c>
      <c r="AA282">
        <v>8250368191</v>
      </c>
      <c r="AB282" t="s">
        <v>74</v>
      </c>
      <c r="AC282">
        <v>25569.229166666668</v>
      </c>
      <c r="AD282">
        <v>25569.229166666668</v>
      </c>
      <c r="AE282" t="s">
        <v>20114</v>
      </c>
      <c r="AF282">
        <v>9437623938</v>
      </c>
      <c r="AG282" t="s">
        <v>20115</v>
      </c>
      <c r="AH282" t="s">
        <v>9</v>
      </c>
      <c r="AI282" s="6" t="s">
        <v>27850</v>
      </c>
      <c r="AJ282" s="6" t="s">
        <v>22</v>
      </c>
    </row>
    <row r="283" spans="1:36" hidden="1" x14ac:dyDescent="0.35">
      <c r="A283" t="s">
        <v>27951</v>
      </c>
      <c r="B283" t="s">
        <v>1</v>
      </c>
      <c r="C283" t="s">
        <v>36</v>
      </c>
      <c r="D283" t="s">
        <v>7783</v>
      </c>
      <c r="E283" t="s">
        <v>4029</v>
      </c>
      <c r="F283" s="1">
        <v>44838.229166666664</v>
      </c>
      <c r="G283" t="str">
        <f t="shared" si="4"/>
        <v>1291</v>
      </c>
      <c r="H283" t="s">
        <v>19695</v>
      </c>
      <c r="I283" t="s">
        <v>19696</v>
      </c>
      <c r="J283" t="s">
        <v>19697</v>
      </c>
      <c r="K283">
        <v>752001</v>
      </c>
      <c r="L283" t="s">
        <v>27921</v>
      </c>
      <c r="M283" t="s">
        <v>28542</v>
      </c>
      <c r="S283" t="s">
        <v>9</v>
      </c>
      <c r="T283" t="s">
        <v>8</v>
      </c>
      <c r="U283" t="s">
        <v>8</v>
      </c>
      <c r="V283" t="s">
        <v>8</v>
      </c>
      <c r="W283">
        <v>600</v>
      </c>
      <c r="X283" t="s">
        <v>9</v>
      </c>
      <c r="Y283">
        <v>0</v>
      </c>
      <c r="Z283" t="s">
        <v>73</v>
      </c>
      <c r="AA283">
        <v>8250368191</v>
      </c>
      <c r="AB283" t="s">
        <v>74</v>
      </c>
      <c r="AE283" t="s">
        <v>19698</v>
      </c>
      <c r="AF283">
        <v>9692702077</v>
      </c>
      <c r="AG283" t="s">
        <v>19699</v>
      </c>
      <c r="AH283" t="s">
        <v>9</v>
      </c>
      <c r="AI283" s="6" t="s">
        <v>27850</v>
      </c>
      <c r="AJ283" s="6" t="s">
        <v>22</v>
      </c>
    </row>
    <row r="284" spans="1:36" hidden="1" x14ac:dyDescent="0.35">
      <c r="A284" t="s">
        <v>27951</v>
      </c>
      <c r="B284" t="s">
        <v>1</v>
      </c>
      <c r="C284" t="s">
        <v>36</v>
      </c>
      <c r="D284" t="s">
        <v>7783</v>
      </c>
      <c r="E284" t="s">
        <v>4029</v>
      </c>
      <c r="G284" t="str">
        <f t="shared" si="4"/>
        <v>1426</v>
      </c>
      <c r="H284" t="s">
        <v>20116</v>
      </c>
      <c r="I284" t="s">
        <v>20117</v>
      </c>
      <c r="J284" t="s">
        <v>20118</v>
      </c>
      <c r="K284">
        <v>752002</v>
      </c>
      <c r="L284" t="s">
        <v>20119</v>
      </c>
      <c r="M284" t="s">
        <v>28543</v>
      </c>
      <c r="S284" t="s">
        <v>9</v>
      </c>
      <c r="T284" t="s">
        <v>8</v>
      </c>
      <c r="U284" t="s">
        <v>8</v>
      </c>
      <c r="V284" t="s">
        <v>8</v>
      </c>
      <c r="W284">
        <v>600</v>
      </c>
      <c r="X284" t="s">
        <v>9</v>
      </c>
      <c r="Y284">
        <v>0</v>
      </c>
      <c r="Z284" t="s">
        <v>11</v>
      </c>
      <c r="AA284">
        <v>8250368191</v>
      </c>
      <c r="AB284" t="s">
        <v>74</v>
      </c>
      <c r="AC284">
        <v>25569.229166666668</v>
      </c>
      <c r="AD284">
        <v>25569.229166666668</v>
      </c>
      <c r="AE284" t="s">
        <v>8355</v>
      </c>
      <c r="AF284">
        <v>9831685021</v>
      </c>
      <c r="AG284" t="s">
        <v>8187</v>
      </c>
      <c r="AH284" t="s">
        <v>8</v>
      </c>
      <c r="AI284" s="6" t="s">
        <v>27850</v>
      </c>
      <c r="AJ284" s="6" t="s">
        <v>22</v>
      </c>
    </row>
    <row r="285" spans="1:36" hidden="1" x14ac:dyDescent="0.35">
      <c r="A285" t="s">
        <v>27951</v>
      </c>
      <c r="B285" t="s">
        <v>1</v>
      </c>
      <c r="C285" t="s">
        <v>36</v>
      </c>
      <c r="D285" t="s">
        <v>8050</v>
      </c>
      <c r="E285" t="s">
        <v>4029</v>
      </c>
      <c r="G285" t="str">
        <f t="shared" si="4"/>
        <v>1067</v>
      </c>
      <c r="H285" t="s">
        <v>20021</v>
      </c>
      <c r="I285" t="s">
        <v>20022</v>
      </c>
      <c r="J285" t="s">
        <v>20023</v>
      </c>
      <c r="K285">
        <v>769042</v>
      </c>
      <c r="L285" t="s">
        <v>20024</v>
      </c>
      <c r="M285" t="s">
        <v>28544</v>
      </c>
      <c r="S285" t="s">
        <v>9</v>
      </c>
      <c r="T285" t="s">
        <v>8</v>
      </c>
      <c r="U285" t="s">
        <v>8</v>
      </c>
      <c r="V285" t="s">
        <v>8</v>
      </c>
      <c r="W285">
        <v>30</v>
      </c>
      <c r="X285" t="s">
        <v>8</v>
      </c>
      <c r="Y285">
        <v>0</v>
      </c>
      <c r="Z285" t="s">
        <v>73</v>
      </c>
      <c r="AA285">
        <v>8250368191</v>
      </c>
      <c r="AB285" t="s">
        <v>74</v>
      </c>
      <c r="AD285">
        <v>45627.229166666664</v>
      </c>
      <c r="AE285" t="s">
        <v>20025</v>
      </c>
      <c r="AF285">
        <v>9853391414</v>
      </c>
      <c r="AG285" t="s">
        <v>20026</v>
      </c>
      <c r="AH285" t="s">
        <v>8</v>
      </c>
      <c r="AI285" s="6" t="s">
        <v>27850</v>
      </c>
      <c r="AJ285" s="6" t="s">
        <v>22</v>
      </c>
    </row>
    <row r="286" spans="1:36" hidden="1" x14ac:dyDescent="0.35">
      <c r="A286" t="s">
        <v>27951</v>
      </c>
      <c r="B286" t="s">
        <v>1</v>
      </c>
      <c r="C286" t="s">
        <v>36</v>
      </c>
      <c r="D286" t="s">
        <v>57</v>
      </c>
      <c r="E286" t="s">
        <v>4029</v>
      </c>
      <c r="G286" t="str">
        <f t="shared" si="4"/>
        <v>1064</v>
      </c>
      <c r="H286" t="s">
        <v>20009</v>
      </c>
      <c r="I286" t="s">
        <v>20010</v>
      </c>
      <c r="J286" t="s">
        <v>20011</v>
      </c>
      <c r="K286">
        <v>768004</v>
      </c>
      <c r="L286" t="s">
        <v>20012</v>
      </c>
      <c r="M286" t="s">
        <v>28545</v>
      </c>
      <c r="S286" t="s">
        <v>9</v>
      </c>
      <c r="T286" t="s">
        <v>8</v>
      </c>
      <c r="U286" t="s">
        <v>8</v>
      </c>
      <c r="V286" t="s">
        <v>8</v>
      </c>
      <c r="W286">
        <v>20</v>
      </c>
      <c r="X286" t="s">
        <v>8</v>
      </c>
      <c r="Y286">
        <v>36</v>
      </c>
      <c r="Z286" t="s">
        <v>73</v>
      </c>
      <c r="AA286">
        <v>8250368191</v>
      </c>
      <c r="AB286" t="s">
        <v>74</v>
      </c>
      <c r="AC286">
        <v>44205.229166666664</v>
      </c>
      <c r="AD286">
        <v>45627.229166666664</v>
      </c>
      <c r="AE286" t="s">
        <v>20013</v>
      </c>
      <c r="AF286">
        <v>8598882003</v>
      </c>
      <c r="AG286" t="s">
        <v>20014</v>
      </c>
      <c r="AH286" t="s">
        <v>8</v>
      </c>
      <c r="AI286" s="6" t="s">
        <v>27850</v>
      </c>
      <c r="AJ286" s="6" t="s">
        <v>22</v>
      </c>
    </row>
    <row r="287" spans="1:36" hidden="1" x14ac:dyDescent="0.35">
      <c r="A287" t="s">
        <v>27951</v>
      </c>
      <c r="B287" t="s">
        <v>1</v>
      </c>
      <c r="C287" t="s">
        <v>2392</v>
      </c>
      <c r="D287" t="s">
        <v>2702</v>
      </c>
      <c r="E287" t="s">
        <v>4029</v>
      </c>
      <c r="G287" t="str">
        <f t="shared" si="4"/>
        <v>1117</v>
      </c>
      <c r="H287" t="s">
        <v>20120</v>
      </c>
      <c r="I287" t="s">
        <v>20121</v>
      </c>
      <c r="J287" t="s">
        <v>20122</v>
      </c>
      <c r="K287">
        <v>799004</v>
      </c>
      <c r="L287" t="s">
        <v>20123</v>
      </c>
      <c r="M287" t="s">
        <v>28546</v>
      </c>
      <c r="S287" t="s">
        <v>9</v>
      </c>
      <c r="T287" t="s">
        <v>8</v>
      </c>
      <c r="U287" t="s">
        <v>8</v>
      </c>
      <c r="V287" t="s">
        <v>8</v>
      </c>
      <c r="W287">
        <v>145</v>
      </c>
      <c r="X287" t="s">
        <v>8</v>
      </c>
      <c r="Y287">
        <v>125</v>
      </c>
      <c r="Z287" t="s">
        <v>73</v>
      </c>
      <c r="AA287">
        <v>8250368191</v>
      </c>
      <c r="AB287" t="s">
        <v>74</v>
      </c>
      <c r="AC287">
        <v>44379.229166666664</v>
      </c>
      <c r="AD287">
        <v>45474.229166666664</v>
      </c>
      <c r="AE287" t="s">
        <v>20124</v>
      </c>
      <c r="AF287">
        <v>7005062206</v>
      </c>
      <c r="AG287" t="s">
        <v>20125</v>
      </c>
      <c r="AH287" t="s">
        <v>8</v>
      </c>
      <c r="AI287" s="6" t="s">
        <v>27850</v>
      </c>
      <c r="AJ287" s="6" t="s">
        <v>22</v>
      </c>
    </row>
    <row r="288" spans="1:36" hidden="1" x14ac:dyDescent="0.35">
      <c r="A288" t="s">
        <v>27951</v>
      </c>
      <c r="B288" t="s">
        <v>1</v>
      </c>
      <c r="C288" t="s">
        <v>2392</v>
      </c>
      <c r="D288" t="s">
        <v>2702</v>
      </c>
      <c r="E288" t="s">
        <v>4029</v>
      </c>
      <c r="G288" t="str">
        <f t="shared" si="4"/>
        <v>1118</v>
      </c>
      <c r="H288" t="s">
        <v>20126</v>
      </c>
      <c r="I288" t="s">
        <v>20121</v>
      </c>
      <c r="J288" t="s">
        <v>20122</v>
      </c>
      <c r="K288">
        <v>799004</v>
      </c>
      <c r="L288" t="s">
        <v>20123</v>
      </c>
      <c r="M288" t="s">
        <v>28546</v>
      </c>
      <c r="S288" t="s">
        <v>9</v>
      </c>
      <c r="T288" t="s">
        <v>8</v>
      </c>
      <c r="U288" t="s">
        <v>8</v>
      </c>
      <c r="V288" t="s">
        <v>8</v>
      </c>
      <c r="W288">
        <v>145</v>
      </c>
      <c r="X288" t="s">
        <v>8</v>
      </c>
      <c r="Y288">
        <v>125</v>
      </c>
      <c r="Z288" t="s">
        <v>73</v>
      </c>
      <c r="AA288">
        <v>8250368191</v>
      </c>
      <c r="AB288" t="s">
        <v>74</v>
      </c>
      <c r="AC288">
        <v>44379.229166666664</v>
      </c>
      <c r="AD288">
        <v>45474.229166666664</v>
      </c>
      <c r="AE288" t="s">
        <v>20124</v>
      </c>
      <c r="AF288">
        <v>7005062206</v>
      </c>
      <c r="AG288" t="s">
        <v>20125</v>
      </c>
      <c r="AH288" t="s">
        <v>8</v>
      </c>
      <c r="AI288" s="6" t="s">
        <v>27850</v>
      </c>
      <c r="AJ288" s="6" t="s">
        <v>22</v>
      </c>
    </row>
    <row r="289" spans="1:36" hidden="1" x14ac:dyDescent="0.35">
      <c r="A289" t="s">
        <v>27951</v>
      </c>
      <c r="B289" t="s">
        <v>1</v>
      </c>
      <c r="C289" t="s">
        <v>66</v>
      </c>
      <c r="D289" t="s">
        <v>2716</v>
      </c>
      <c r="E289" t="s">
        <v>4029</v>
      </c>
      <c r="G289" t="str">
        <f t="shared" si="4"/>
        <v>1130</v>
      </c>
      <c r="H289" t="s">
        <v>20137</v>
      </c>
      <c r="I289" t="s">
        <v>20138</v>
      </c>
      <c r="J289" t="s">
        <v>20139</v>
      </c>
      <c r="K289">
        <v>722122</v>
      </c>
      <c r="L289" t="s">
        <v>20140</v>
      </c>
      <c r="M289" t="s">
        <v>28547</v>
      </c>
      <c r="S289" t="s">
        <v>9</v>
      </c>
      <c r="T289" t="s">
        <v>8</v>
      </c>
      <c r="U289" t="s">
        <v>8</v>
      </c>
      <c r="V289" t="s">
        <v>8</v>
      </c>
      <c r="W289">
        <v>66</v>
      </c>
      <c r="X289" t="s">
        <v>8</v>
      </c>
      <c r="Y289">
        <v>151</v>
      </c>
      <c r="Z289" t="s">
        <v>11</v>
      </c>
      <c r="AA289">
        <v>8250368191</v>
      </c>
      <c r="AB289" t="s">
        <v>74</v>
      </c>
      <c r="AC289">
        <v>25569.229166666668</v>
      </c>
      <c r="AD289">
        <v>25569.229166666668</v>
      </c>
      <c r="AE289" t="s">
        <v>20141</v>
      </c>
      <c r="AF289">
        <v>8336984278</v>
      </c>
      <c r="AG289" t="s">
        <v>20142</v>
      </c>
      <c r="AH289" t="s">
        <v>9</v>
      </c>
      <c r="AI289" s="6" t="s">
        <v>27851</v>
      </c>
      <c r="AJ289" s="6" t="s">
        <v>31857</v>
      </c>
    </row>
    <row r="290" spans="1:36" hidden="1" x14ac:dyDescent="0.35">
      <c r="A290" t="s">
        <v>27951</v>
      </c>
      <c r="B290" t="s">
        <v>1</v>
      </c>
      <c r="C290" t="s">
        <v>66</v>
      </c>
      <c r="D290" t="s">
        <v>2742</v>
      </c>
      <c r="E290" t="s">
        <v>4029</v>
      </c>
      <c r="G290" t="str">
        <f t="shared" si="4"/>
        <v>1150</v>
      </c>
      <c r="H290" t="s">
        <v>20158</v>
      </c>
      <c r="I290" t="s">
        <v>20159</v>
      </c>
      <c r="J290" t="s">
        <v>20160</v>
      </c>
      <c r="K290">
        <v>713101</v>
      </c>
      <c r="L290" t="s">
        <v>20161</v>
      </c>
      <c r="M290" t="s">
        <v>28549</v>
      </c>
      <c r="S290" t="s">
        <v>9</v>
      </c>
      <c r="T290" t="s">
        <v>8</v>
      </c>
      <c r="U290" t="s">
        <v>8</v>
      </c>
      <c r="V290" t="s">
        <v>8</v>
      </c>
      <c r="W290">
        <v>48</v>
      </c>
      <c r="X290" t="s">
        <v>8</v>
      </c>
      <c r="Y290">
        <v>45</v>
      </c>
      <c r="Z290" t="s">
        <v>73</v>
      </c>
      <c r="AA290">
        <v>8250368191</v>
      </c>
      <c r="AB290" t="s">
        <v>74</v>
      </c>
      <c r="AC290">
        <v>25569.229166666668</v>
      </c>
      <c r="AD290">
        <v>25569.229166666668</v>
      </c>
      <c r="AE290" t="s">
        <v>20162</v>
      </c>
      <c r="AF290">
        <v>9434133085</v>
      </c>
      <c r="AG290" t="s">
        <v>19024</v>
      </c>
      <c r="AH290" t="s">
        <v>8</v>
      </c>
      <c r="AI290" s="6" t="s">
        <v>27850</v>
      </c>
      <c r="AJ290" s="6" t="s">
        <v>22</v>
      </c>
    </row>
    <row r="291" spans="1:36" hidden="1" x14ac:dyDescent="0.35">
      <c r="A291" t="s">
        <v>27951</v>
      </c>
      <c r="B291" t="s">
        <v>1</v>
      </c>
      <c r="C291" t="s">
        <v>66</v>
      </c>
      <c r="D291" t="s">
        <v>2742</v>
      </c>
      <c r="E291" t="s">
        <v>4029</v>
      </c>
      <c r="F291" s="1">
        <v>45052.229166666664</v>
      </c>
      <c r="G291" t="str">
        <f t="shared" si="4"/>
        <v>1411</v>
      </c>
      <c r="H291" t="s">
        <v>19775</v>
      </c>
      <c r="I291" t="s">
        <v>19776</v>
      </c>
      <c r="J291" t="s">
        <v>19777</v>
      </c>
      <c r="K291">
        <v>713144</v>
      </c>
      <c r="L291" t="s">
        <v>19778</v>
      </c>
      <c r="M291" t="s">
        <v>28548</v>
      </c>
      <c r="S291" t="s">
        <v>9</v>
      </c>
      <c r="T291" t="s">
        <v>8</v>
      </c>
      <c r="U291" t="s">
        <v>8</v>
      </c>
      <c r="V291" t="s">
        <v>8</v>
      </c>
      <c r="W291">
        <v>20</v>
      </c>
      <c r="X291" t="s">
        <v>9</v>
      </c>
      <c r="Y291">
        <v>75</v>
      </c>
      <c r="Z291" t="s">
        <v>11</v>
      </c>
      <c r="AA291">
        <v>8250368191</v>
      </c>
      <c r="AB291" t="s">
        <v>74</v>
      </c>
      <c r="AC291">
        <v>25569.229166666668</v>
      </c>
      <c r="AD291">
        <v>25569.229166666668</v>
      </c>
      <c r="AE291" t="s">
        <v>4415</v>
      </c>
      <c r="AF291">
        <v>7980008705</v>
      </c>
      <c r="AG291" t="s">
        <v>4416</v>
      </c>
      <c r="AH291" t="s">
        <v>9</v>
      </c>
      <c r="AI291" s="6" t="s">
        <v>27850</v>
      </c>
      <c r="AJ291" s="6" t="s">
        <v>22</v>
      </c>
    </row>
    <row r="292" spans="1:36" hidden="1" x14ac:dyDescent="0.35">
      <c r="A292" t="s">
        <v>27951</v>
      </c>
      <c r="B292" t="s">
        <v>1</v>
      </c>
      <c r="C292" t="s">
        <v>66</v>
      </c>
      <c r="D292" t="s">
        <v>11684</v>
      </c>
      <c r="E292" t="s">
        <v>4029</v>
      </c>
      <c r="G292" t="str">
        <f t="shared" si="4"/>
        <v>1402</v>
      </c>
      <c r="H292" t="s">
        <v>20179</v>
      </c>
      <c r="I292" t="s">
        <v>20180</v>
      </c>
      <c r="J292" t="s">
        <v>20181</v>
      </c>
      <c r="K292">
        <v>786001</v>
      </c>
      <c r="L292" t="s">
        <v>20182</v>
      </c>
      <c r="M292" t="s">
        <v>28550</v>
      </c>
      <c r="S292" t="s">
        <v>9</v>
      </c>
      <c r="T292" t="s">
        <v>9</v>
      </c>
      <c r="U292" t="s">
        <v>9</v>
      </c>
      <c r="V292" t="s">
        <v>9</v>
      </c>
      <c r="W292">
        <v>0</v>
      </c>
      <c r="X292" t="s">
        <v>9</v>
      </c>
      <c r="Y292">
        <v>0</v>
      </c>
      <c r="Z292" t="s">
        <v>11</v>
      </c>
      <c r="AA292">
        <v>8250368191</v>
      </c>
      <c r="AB292" t="s">
        <v>19643</v>
      </c>
      <c r="AC292">
        <v>25569.229166666668</v>
      </c>
      <c r="AD292">
        <v>25569.229166666668</v>
      </c>
      <c r="AE292" t="s">
        <v>20183</v>
      </c>
      <c r="AF292">
        <v>7002518350</v>
      </c>
      <c r="AG292" t="s">
        <v>20184</v>
      </c>
      <c r="AH292" t="s">
        <v>8</v>
      </c>
      <c r="AI292" s="6" t="s">
        <v>27850</v>
      </c>
      <c r="AJ292" s="6" t="s">
        <v>22</v>
      </c>
    </row>
    <row r="293" spans="1:36" hidden="1" x14ac:dyDescent="0.35">
      <c r="A293" t="s">
        <v>27951</v>
      </c>
      <c r="B293" t="s">
        <v>1</v>
      </c>
      <c r="C293" t="s">
        <v>66</v>
      </c>
      <c r="D293" t="s">
        <v>2709</v>
      </c>
      <c r="E293" t="s">
        <v>4029</v>
      </c>
      <c r="G293" t="str">
        <f t="shared" si="4"/>
        <v>1141</v>
      </c>
      <c r="H293" t="s">
        <v>20152</v>
      </c>
      <c r="I293" t="s">
        <v>20153</v>
      </c>
      <c r="J293" t="s">
        <v>20154</v>
      </c>
      <c r="K293">
        <v>713204</v>
      </c>
      <c r="L293" t="s">
        <v>20155</v>
      </c>
      <c r="M293" t="s">
        <v>28551</v>
      </c>
      <c r="S293" t="s">
        <v>9</v>
      </c>
      <c r="T293" t="s">
        <v>8</v>
      </c>
      <c r="U293" t="s">
        <v>8</v>
      </c>
      <c r="V293" t="s">
        <v>8</v>
      </c>
      <c r="W293">
        <v>10</v>
      </c>
      <c r="X293" t="s">
        <v>8</v>
      </c>
      <c r="Y293">
        <v>175</v>
      </c>
      <c r="Z293" t="s">
        <v>11</v>
      </c>
      <c r="AA293">
        <v>8250368191</v>
      </c>
      <c r="AB293" t="s">
        <v>74</v>
      </c>
      <c r="AE293" t="s">
        <v>20156</v>
      </c>
      <c r="AF293">
        <v>9083287521</v>
      </c>
      <c r="AG293" t="s">
        <v>20157</v>
      </c>
      <c r="AI293" s="6" t="s">
        <v>27851</v>
      </c>
      <c r="AJ293" s="6" t="s">
        <v>31855</v>
      </c>
    </row>
    <row r="294" spans="1:36" hidden="1" x14ac:dyDescent="0.35">
      <c r="A294" t="s">
        <v>27951</v>
      </c>
      <c r="B294" t="s">
        <v>1</v>
      </c>
      <c r="C294" t="s">
        <v>66</v>
      </c>
      <c r="D294" t="s">
        <v>234</v>
      </c>
      <c r="E294" t="s">
        <v>4029</v>
      </c>
      <c r="G294" t="str">
        <f t="shared" si="4"/>
        <v>1121</v>
      </c>
      <c r="H294" t="s">
        <v>20127</v>
      </c>
      <c r="I294" t="s">
        <v>20128</v>
      </c>
      <c r="J294" t="s">
        <v>20129</v>
      </c>
      <c r="K294">
        <v>700119</v>
      </c>
      <c r="L294" t="s">
        <v>2888</v>
      </c>
      <c r="M294" t="s">
        <v>28553</v>
      </c>
      <c r="S294" t="s">
        <v>8</v>
      </c>
      <c r="T294" t="s">
        <v>8</v>
      </c>
      <c r="U294" t="s">
        <v>8</v>
      </c>
      <c r="V294" t="s">
        <v>8</v>
      </c>
      <c r="W294">
        <v>60</v>
      </c>
      <c r="X294" t="s">
        <v>8</v>
      </c>
      <c r="Y294">
        <v>2062</v>
      </c>
      <c r="Z294" t="s">
        <v>11</v>
      </c>
      <c r="AA294">
        <v>8250368191</v>
      </c>
      <c r="AB294" t="s">
        <v>74</v>
      </c>
      <c r="AC294">
        <v>25569.229166666668</v>
      </c>
      <c r="AD294">
        <v>25569.229166666668</v>
      </c>
      <c r="AE294" t="s">
        <v>20130</v>
      </c>
      <c r="AF294">
        <v>9830923314</v>
      </c>
      <c r="AG294" t="s">
        <v>20131</v>
      </c>
      <c r="AH294" t="s">
        <v>8</v>
      </c>
      <c r="AI294" s="6" t="s">
        <v>27850</v>
      </c>
      <c r="AJ294" s="6" t="s">
        <v>22</v>
      </c>
    </row>
    <row r="295" spans="1:36" hidden="1" x14ac:dyDescent="0.35">
      <c r="A295" t="s">
        <v>27951</v>
      </c>
      <c r="B295" t="s">
        <v>1</v>
      </c>
      <c r="C295" t="s">
        <v>66</v>
      </c>
      <c r="D295" t="s">
        <v>234</v>
      </c>
      <c r="E295" t="s">
        <v>4029</v>
      </c>
      <c r="G295" t="str">
        <f t="shared" si="4"/>
        <v>1127</v>
      </c>
      <c r="H295" t="s">
        <v>20132</v>
      </c>
      <c r="I295" t="s">
        <v>20133</v>
      </c>
      <c r="J295" t="s">
        <v>20134</v>
      </c>
      <c r="K295">
        <v>700135</v>
      </c>
      <c r="L295" t="s">
        <v>2888</v>
      </c>
      <c r="M295" t="s">
        <v>28554</v>
      </c>
      <c r="S295" t="s">
        <v>8</v>
      </c>
      <c r="T295" t="s">
        <v>8</v>
      </c>
      <c r="U295" t="s">
        <v>8</v>
      </c>
      <c r="V295" t="s">
        <v>8</v>
      </c>
      <c r="W295">
        <v>80</v>
      </c>
      <c r="X295" t="s">
        <v>8</v>
      </c>
      <c r="Y295">
        <v>125</v>
      </c>
      <c r="Z295" t="s">
        <v>11</v>
      </c>
      <c r="AA295">
        <v>8250368191</v>
      </c>
      <c r="AB295" t="s">
        <v>74</v>
      </c>
      <c r="AE295" t="s">
        <v>20135</v>
      </c>
      <c r="AF295">
        <v>9163310615</v>
      </c>
      <c r="AG295" t="s">
        <v>20136</v>
      </c>
      <c r="AH295" t="s">
        <v>8</v>
      </c>
      <c r="AI295" s="6" t="s">
        <v>27850</v>
      </c>
      <c r="AJ295" s="6" t="s">
        <v>22</v>
      </c>
    </row>
    <row r="296" spans="1:36" hidden="1" x14ac:dyDescent="0.35">
      <c r="A296" t="s">
        <v>27951</v>
      </c>
      <c r="B296" t="s">
        <v>1</v>
      </c>
      <c r="C296" t="s">
        <v>66</v>
      </c>
      <c r="D296" t="s">
        <v>234</v>
      </c>
      <c r="E296" t="s">
        <v>4029</v>
      </c>
      <c r="G296" t="str">
        <f t="shared" si="4"/>
        <v>1132</v>
      </c>
      <c r="H296" t="s">
        <v>20143</v>
      </c>
      <c r="I296" t="s">
        <v>20144</v>
      </c>
      <c r="J296" t="s">
        <v>20145</v>
      </c>
      <c r="K296">
        <v>700135</v>
      </c>
      <c r="L296" t="s">
        <v>20146</v>
      </c>
      <c r="M296" t="s">
        <v>28555</v>
      </c>
      <c r="S296" t="s">
        <v>9</v>
      </c>
      <c r="T296" t="s">
        <v>8</v>
      </c>
      <c r="U296" t="s">
        <v>8</v>
      </c>
      <c r="V296" t="s">
        <v>8</v>
      </c>
      <c r="W296">
        <v>70</v>
      </c>
      <c r="X296" t="s">
        <v>8</v>
      </c>
      <c r="Y296">
        <v>125</v>
      </c>
      <c r="Z296" t="s">
        <v>11</v>
      </c>
      <c r="AA296">
        <v>8250368191</v>
      </c>
      <c r="AB296" t="s">
        <v>74</v>
      </c>
      <c r="AE296" t="s">
        <v>2774</v>
      </c>
      <c r="AF296">
        <v>9831791490</v>
      </c>
      <c r="AG296" t="s">
        <v>2775</v>
      </c>
      <c r="AH296" t="s">
        <v>9</v>
      </c>
      <c r="AI296" s="6" t="s">
        <v>27850</v>
      </c>
      <c r="AJ296" s="6" t="s">
        <v>22</v>
      </c>
    </row>
    <row r="297" spans="1:36" hidden="1" x14ac:dyDescent="0.35">
      <c r="A297" t="s">
        <v>27951</v>
      </c>
      <c r="B297" t="s">
        <v>1</v>
      </c>
      <c r="C297" t="s">
        <v>66</v>
      </c>
      <c r="D297" t="s">
        <v>234</v>
      </c>
      <c r="E297" t="s">
        <v>4029</v>
      </c>
      <c r="G297" t="str">
        <f t="shared" si="4"/>
        <v>1135</v>
      </c>
      <c r="H297" t="s">
        <v>20147</v>
      </c>
      <c r="I297" t="s">
        <v>20148</v>
      </c>
      <c r="J297" t="s">
        <v>20149</v>
      </c>
      <c r="K297">
        <v>700152</v>
      </c>
      <c r="L297" t="s">
        <v>2888</v>
      </c>
      <c r="M297" t="s">
        <v>28556</v>
      </c>
      <c r="S297" t="s">
        <v>8</v>
      </c>
      <c r="T297" t="s">
        <v>8</v>
      </c>
      <c r="U297" t="s">
        <v>8</v>
      </c>
      <c r="V297" t="s">
        <v>8</v>
      </c>
      <c r="W297">
        <v>50</v>
      </c>
      <c r="X297" t="s">
        <v>8</v>
      </c>
      <c r="Y297">
        <v>125</v>
      </c>
      <c r="Z297" t="s">
        <v>11</v>
      </c>
      <c r="AA297">
        <v>8250368191</v>
      </c>
      <c r="AB297" t="s">
        <v>74</v>
      </c>
      <c r="AC297">
        <v>44501.229166666664</v>
      </c>
      <c r="AE297" t="s">
        <v>20150</v>
      </c>
      <c r="AF297">
        <v>9831889689</v>
      </c>
      <c r="AG297" t="s">
        <v>20151</v>
      </c>
      <c r="AH297" t="s">
        <v>9</v>
      </c>
      <c r="AI297" s="6" t="s">
        <v>27850</v>
      </c>
      <c r="AJ297" s="6" t="s">
        <v>22</v>
      </c>
    </row>
    <row r="298" spans="1:36" hidden="1" x14ac:dyDescent="0.35">
      <c r="A298" t="s">
        <v>27951</v>
      </c>
      <c r="B298" t="s">
        <v>1</v>
      </c>
      <c r="C298" t="s">
        <v>66</v>
      </c>
      <c r="D298" t="s">
        <v>234</v>
      </c>
      <c r="E298" t="s">
        <v>4029</v>
      </c>
      <c r="G298" t="str">
        <f t="shared" si="4"/>
        <v>1370</v>
      </c>
      <c r="H298" t="s">
        <v>20163</v>
      </c>
      <c r="I298" t="s">
        <v>20164</v>
      </c>
      <c r="J298" t="s">
        <v>20165</v>
      </c>
      <c r="K298">
        <v>700091</v>
      </c>
      <c r="L298" t="s">
        <v>20166</v>
      </c>
      <c r="M298" t="s">
        <v>28557</v>
      </c>
      <c r="S298" t="s">
        <v>9</v>
      </c>
      <c r="T298" t="s">
        <v>8</v>
      </c>
      <c r="U298" t="s">
        <v>8</v>
      </c>
      <c r="V298" t="s">
        <v>8</v>
      </c>
      <c r="W298">
        <v>10</v>
      </c>
      <c r="X298" t="s">
        <v>8</v>
      </c>
      <c r="Y298">
        <v>40</v>
      </c>
      <c r="Z298" t="s">
        <v>11</v>
      </c>
      <c r="AA298">
        <v>8250368191</v>
      </c>
      <c r="AB298" t="s">
        <v>74</v>
      </c>
      <c r="AE298" t="s">
        <v>2662</v>
      </c>
      <c r="AF298">
        <v>9331241665</v>
      </c>
      <c r="AG298" t="s">
        <v>2663</v>
      </c>
      <c r="AI298" s="6" t="s">
        <v>27851</v>
      </c>
      <c r="AJ298" s="6" t="s">
        <v>31857</v>
      </c>
    </row>
    <row r="299" spans="1:36" hidden="1" x14ac:dyDescent="0.35">
      <c r="A299" t="s">
        <v>27951</v>
      </c>
      <c r="B299" t="s">
        <v>1</v>
      </c>
      <c r="C299" t="s">
        <v>66</v>
      </c>
      <c r="D299" t="s">
        <v>234</v>
      </c>
      <c r="E299" t="s">
        <v>4029</v>
      </c>
      <c r="G299" t="str">
        <f t="shared" si="4"/>
        <v>1380</v>
      </c>
      <c r="H299" t="s">
        <v>20173</v>
      </c>
      <c r="I299" t="s">
        <v>20174</v>
      </c>
      <c r="J299" t="s">
        <v>20175</v>
      </c>
      <c r="K299">
        <v>700091</v>
      </c>
      <c r="L299" t="s">
        <v>20176</v>
      </c>
      <c r="M299" t="s">
        <v>28558</v>
      </c>
      <c r="S299" t="s">
        <v>9</v>
      </c>
      <c r="T299" t="s">
        <v>8</v>
      </c>
      <c r="U299" t="s">
        <v>8</v>
      </c>
      <c r="V299" t="s">
        <v>8</v>
      </c>
      <c r="W299">
        <v>10</v>
      </c>
      <c r="X299" t="s">
        <v>9</v>
      </c>
      <c r="Y299">
        <v>0</v>
      </c>
      <c r="Z299" t="s">
        <v>11</v>
      </c>
      <c r="AA299">
        <v>8250368191</v>
      </c>
      <c r="AB299" t="s">
        <v>74</v>
      </c>
      <c r="AE299" t="s">
        <v>20177</v>
      </c>
      <c r="AF299">
        <v>7605829495</v>
      </c>
      <c r="AG299" t="s">
        <v>20178</v>
      </c>
      <c r="AH299" t="s">
        <v>8</v>
      </c>
      <c r="AI299" s="6" t="s">
        <v>27850</v>
      </c>
      <c r="AJ299" s="6" t="s">
        <v>22</v>
      </c>
    </row>
    <row r="300" spans="1:36" hidden="1" x14ac:dyDescent="0.35">
      <c r="A300" t="s">
        <v>27951</v>
      </c>
      <c r="B300" t="s">
        <v>1</v>
      </c>
      <c r="C300" t="s">
        <v>66</v>
      </c>
      <c r="D300" t="s">
        <v>234</v>
      </c>
      <c r="E300" t="s">
        <v>4029</v>
      </c>
      <c r="F300" s="1">
        <v>45079.229166666664</v>
      </c>
      <c r="G300" t="str">
        <f t="shared" si="4"/>
        <v>1406</v>
      </c>
      <c r="H300" t="s">
        <v>19786</v>
      </c>
      <c r="I300" t="s">
        <v>19787</v>
      </c>
      <c r="J300" t="s">
        <v>19788</v>
      </c>
      <c r="K300">
        <v>700156</v>
      </c>
      <c r="L300" t="s">
        <v>19789</v>
      </c>
      <c r="M300" t="s">
        <v>28552</v>
      </c>
      <c r="S300" t="s">
        <v>9</v>
      </c>
      <c r="T300" t="s">
        <v>8</v>
      </c>
      <c r="U300" t="s">
        <v>8</v>
      </c>
      <c r="V300" t="s">
        <v>8</v>
      </c>
      <c r="W300">
        <v>40</v>
      </c>
      <c r="X300" t="s">
        <v>8</v>
      </c>
      <c r="Y300">
        <v>100</v>
      </c>
      <c r="Z300" t="s">
        <v>11</v>
      </c>
      <c r="AA300">
        <v>8250368191</v>
      </c>
      <c r="AB300" t="s">
        <v>74</v>
      </c>
      <c r="AC300">
        <v>25569.229166666668</v>
      </c>
      <c r="AD300">
        <v>25569.229166666668</v>
      </c>
      <c r="AE300" t="s">
        <v>19790</v>
      </c>
      <c r="AF300">
        <v>9836810054</v>
      </c>
      <c r="AG300" t="s">
        <v>19791</v>
      </c>
      <c r="AH300" t="s">
        <v>9</v>
      </c>
      <c r="AI300" s="6" t="s">
        <v>27850</v>
      </c>
      <c r="AJ300" s="6" t="s">
        <v>22</v>
      </c>
    </row>
    <row r="301" spans="1:36" hidden="1" x14ac:dyDescent="0.35">
      <c r="A301" t="s">
        <v>27951</v>
      </c>
      <c r="B301" t="s">
        <v>1</v>
      </c>
      <c r="C301" t="s">
        <v>66</v>
      </c>
      <c r="D301" t="s">
        <v>234</v>
      </c>
      <c r="E301" t="s">
        <v>4029</v>
      </c>
      <c r="G301" t="str">
        <f t="shared" si="4"/>
        <v>1407</v>
      </c>
      <c r="H301" t="s">
        <v>20185</v>
      </c>
      <c r="I301" t="s">
        <v>20186</v>
      </c>
      <c r="J301" t="s">
        <v>20187</v>
      </c>
      <c r="K301">
        <v>700156</v>
      </c>
      <c r="L301" t="s">
        <v>20188</v>
      </c>
      <c r="M301" t="s">
        <v>28559</v>
      </c>
      <c r="S301" t="s">
        <v>9</v>
      </c>
      <c r="T301" t="s">
        <v>8</v>
      </c>
      <c r="U301" t="s">
        <v>8</v>
      </c>
      <c r="V301" t="s">
        <v>8</v>
      </c>
      <c r="W301">
        <v>0</v>
      </c>
      <c r="X301" t="s">
        <v>9</v>
      </c>
      <c r="Y301">
        <v>0</v>
      </c>
      <c r="Z301" t="s">
        <v>11</v>
      </c>
      <c r="AA301">
        <v>8250368191</v>
      </c>
      <c r="AB301" t="s">
        <v>74</v>
      </c>
      <c r="AC301">
        <v>25569.229166666668</v>
      </c>
      <c r="AD301">
        <v>25569.229166666668</v>
      </c>
      <c r="AE301" t="s">
        <v>20189</v>
      </c>
      <c r="AF301">
        <v>9231978808</v>
      </c>
      <c r="AG301" t="s">
        <v>20190</v>
      </c>
      <c r="AH301" t="s">
        <v>9</v>
      </c>
      <c r="AI301" s="6" t="s">
        <v>27850</v>
      </c>
      <c r="AJ301" s="6" t="s">
        <v>22</v>
      </c>
    </row>
    <row r="302" spans="1:36" hidden="1" x14ac:dyDescent="0.35">
      <c r="A302" t="s">
        <v>27951</v>
      </c>
      <c r="B302" t="s">
        <v>1</v>
      </c>
      <c r="C302" t="s">
        <v>66</v>
      </c>
      <c r="D302" t="s">
        <v>8280</v>
      </c>
      <c r="E302" t="s">
        <v>4029</v>
      </c>
      <c r="G302" t="str">
        <f t="shared" si="4"/>
        <v>1378</v>
      </c>
      <c r="H302" t="s">
        <v>20167</v>
      </c>
      <c r="I302" t="s">
        <v>20168</v>
      </c>
      <c r="J302" t="s">
        <v>20169</v>
      </c>
      <c r="K302">
        <v>732103</v>
      </c>
      <c r="L302" t="s">
        <v>20170</v>
      </c>
      <c r="M302" t="s">
        <v>28560</v>
      </c>
      <c r="S302" t="s">
        <v>8</v>
      </c>
      <c r="T302" t="s">
        <v>9</v>
      </c>
      <c r="U302" t="s">
        <v>9</v>
      </c>
      <c r="V302" t="s">
        <v>8</v>
      </c>
      <c r="W302">
        <v>600</v>
      </c>
      <c r="X302" t="s">
        <v>8</v>
      </c>
      <c r="Y302">
        <v>2</v>
      </c>
      <c r="Z302" t="s">
        <v>11</v>
      </c>
      <c r="AA302">
        <v>8250368191</v>
      </c>
      <c r="AB302" t="s">
        <v>74</v>
      </c>
      <c r="AC302">
        <v>25569.229166666668</v>
      </c>
      <c r="AD302">
        <v>25569.229166666668</v>
      </c>
      <c r="AE302" t="s">
        <v>20171</v>
      </c>
      <c r="AF302">
        <v>7797496758</v>
      </c>
      <c r="AG302" t="s">
        <v>20172</v>
      </c>
      <c r="AH302" t="s">
        <v>9</v>
      </c>
      <c r="AI302" s="6" t="s">
        <v>27850</v>
      </c>
      <c r="AJ302" s="6" t="s">
        <v>22</v>
      </c>
    </row>
    <row r="303" spans="1:36" hidden="1" x14ac:dyDescent="0.35">
      <c r="A303" t="s">
        <v>27951</v>
      </c>
      <c r="B303" t="s">
        <v>1</v>
      </c>
      <c r="C303" t="s">
        <v>66</v>
      </c>
      <c r="D303" t="s">
        <v>19878</v>
      </c>
      <c r="E303" t="s">
        <v>4029</v>
      </c>
      <c r="F303" s="1">
        <v>45266.229166666664</v>
      </c>
      <c r="G303" t="str">
        <f t="shared" si="4"/>
        <v>1424</v>
      </c>
      <c r="H303" t="s">
        <v>19879</v>
      </c>
      <c r="I303" t="s">
        <v>19880</v>
      </c>
      <c r="J303" t="s">
        <v>19881</v>
      </c>
      <c r="K303">
        <v>731103</v>
      </c>
      <c r="L303" t="s">
        <v>19882</v>
      </c>
      <c r="M303" t="s">
        <v>28561</v>
      </c>
      <c r="S303" t="s">
        <v>9</v>
      </c>
      <c r="T303" t="s">
        <v>8</v>
      </c>
      <c r="U303" t="s">
        <v>8</v>
      </c>
      <c r="V303" t="s">
        <v>8</v>
      </c>
      <c r="W303">
        <v>20</v>
      </c>
      <c r="X303" t="s">
        <v>8</v>
      </c>
      <c r="Y303">
        <v>40</v>
      </c>
      <c r="Z303" t="s">
        <v>11</v>
      </c>
      <c r="AA303">
        <v>8250368191</v>
      </c>
      <c r="AB303" t="s">
        <v>74</v>
      </c>
      <c r="AC303">
        <v>25569.229166666668</v>
      </c>
      <c r="AD303">
        <v>25569.229166666668</v>
      </c>
      <c r="AH303" t="s">
        <v>9</v>
      </c>
      <c r="AI303" s="6" t="s">
        <v>27850</v>
      </c>
      <c r="AJ303" s="6" t="s">
        <v>22</v>
      </c>
    </row>
    <row r="304" spans="1:36" hidden="1" x14ac:dyDescent="0.35">
      <c r="A304" t="s">
        <v>27951</v>
      </c>
      <c r="B304" t="s">
        <v>27774</v>
      </c>
      <c r="C304" t="s">
        <v>242</v>
      </c>
      <c r="D304" t="s">
        <v>250</v>
      </c>
      <c r="E304" t="s">
        <v>4029</v>
      </c>
      <c r="F304" s="1">
        <v>44655.229166666664</v>
      </c>
      <c r="G304" t="str">
        <f t="shared" si="4"/>
        <v>3376</v>
      </c>
      <c r="H304" t="s">
        <v>19574</v>
      </c>
      <c r="I304" t="s">
        <v>19575</v>
      </c>
      <c r="J304" t="s">
        <v>19576</v>
      </c>
      <c r="K304">
        <v>824102</v>
      </c>
      <c r="L304" t="s">
        <v>19577</v>
      </c>
      <c r="M304" t="s">
        <v>28562</v>
      </c>
      <c r="S304" t="s">
        <v>9</v>
      </c>
      <c r="T304" t="s">
        <v>8</v>
      </c>
      <c r="U304" t="s">
        <v>8</v>
      </c>
      <c r="V304" t="s">
        <v>8</v>
      </c>
      <c r="W304">
        <v>70</v>
      </c>
      <c r="X304" t="s">
        <v>8</v>
      </c>
      <c r="Y304">
        <v>165</v>
      </c>
      <c r="Z304" t="s">
        <v>171</v>
      </c>
      <c r="AA304">
        <v>9887849739</v>
      </c>
      <c r="AB304" t="s">
        <v>10660</v>
      </c>
      <c r="AC304">
        <v>44474.229166666664</v>
      </c>
      <c r="AD304">
        <v>45569.229166666664</v>
      </c>
      <c r="AE304" t="s">
        <v>19578</v>
      </c>
      <c r="AF304">
        <v>9322698410</v>
      </c>
      <c r="AG304" t="s">
        <v>19579</v>
      </c>
      <c r="AI304" s="6" t="s">
        <v>27851</v>
      </c>
      <c r="AJ304" s="6" t="s">
        <v>31855</v>
      </c>
    </row>
    <row r="305" spans="1:36" hidden="1" x14ac:dyDescent="0.35">
      <c r="A305" t="s">
        <v>27951</v>
      </c>
      <c r="B305" t="s">
        <v>27774</v>
      </c>
      <c r="C305" t="s">
        <v>242</v>
      </c>
      <c r="D305" t="s">
        <v>271</v>
      </c>
      <c r="E305" t="s">
        <v>4029</v>
      </c>
      <c r="G305" t="str">
        <f t="shared" si="4"/>
        <v>3432</v>
      </c>
      <c r="H305" t="s">
        <v>20283</v>
      </c>
      <c r="I305" t="s">
        <v>20284</v>
      </c>
      <c r="M305" t="s">
        <v>28783</v>
      </c>
      <c r="S305" t="s">
        <v>9</v>
      </c>
      <c r="T305" t="s">
        <v>9</v>
      </c>
      <c r="U305" t="s">
        <v>9</v>
      </c>
      <c r="V305" t="s">
        <v>9</v>
      </c>
      <c r="W305">
        <v>0</v>
      </c>
      <c r="X305" t="s">
        <v>9</v>
      </c>
      <c r="Y305">
        <v>0</v>
      </c>
      <c r="Z305" t="s">
        <v>171</v>
      </c>
      <c r="AA305">
        <v>9887849739</v>
      </c>
      <c r="AB305" t="s">
        <v>15988</v>
      </c>
      <c r="AC305">
        <v>25569.229166666668</v>
      </c>
      <c r="AD305">
        <v>25569.229166666668</v>
      </c>
      <c r="AH305" t="s">
        <v>9</v>
      </c>
      <c r="AI305" s="6" t="s">
        <v>27850</v>
      </c>
      <c r="AJ305" s="6" t="s">
        <v>22</v>
      </c>
    </row>
    <row r="306" spans="1:36" hidden="1" x14ac:dyDescent="0.35">
      <c r="A306" t="s">
        <v>27951</v>
      </c>
      <c r="B306" t="s">
        <v>27774</v>
      </c>
      <c r="C306" t="s">
        <v>242</v>
      </c>
      <c r="D306" t="s">
        <v>20240</v>
      </c>
      <c r="E306" t="s">
        <v>4029</v>
      </c>
      <c r="G306" t="str">
        <f t="shared" si="4"/>
        <v>3214</v>
      </c>
      <c r="H306" t="s">
        <v>20241</v>
      </c>
      <c r="I306" t="s">
        <v>20242</v>
      </c>
      <c r="M306" t="s">
        <v>28784</v>
      </c>
      <c r="S306" t="s">
        <v>9</v>
      </c>
      <c r="T306" t="s">
        <v>9</v>
      </c>
      <c r="U306" t="s">
        <v>9</v>
      </c>
      <c r="V306" t="s">
        <v>9</v>
      </c>
      <c r="W306">
        <v>0</v>
      </c>
      <c r="X306" t="s">
        <v>9</v>
      </c>
      <c r="Y306">
        <v>0</v>
      </c>
      <c r="Z306" t="s">
        <v>171</v>
      </c>
      <c r="AA306">
        <v>9887849739</v>
      </c>
      <c r="AB306" t="s">
        <v>15988</v>
      </c>
      <c r="AC306">
        <v>25569.229166666668</v>
      </c>
      <c r="AD306">
        <v>25569.229166666668</v>
      </c>
      <c r="AH306" t="s">
        <v>9</v>
      </c>
      <c r="AI306" s="6" t="s">
        <v>27851</v>
      </c>
      <c r="AJ306" s="6" t="s">
        <v>22</v>
      </c>
    </row>
    <row r="307" spans="1:36" hidden="1" x14ac:dyDescent="0.35">
      <c r="A307" t="s">
        <v>27951</v>
      </c>
      <c r="B307" t="s">
        <v>27774</v>
      </c>
      <c r="C307" t="s">
        <v>242</v>
      </c>
      <c r="D307" t="s">
        <v>3473</v>
      </c>
      <c r="E307" t="s">
        <v>4029</v>
      </c>
      <c r="G307" t="str">
        <f t="shared" si="4"/>
        <v>3018</v>
      </c>
      <c r="H307" t="s">
        <v>20195</v>
      </c>
      <c r="I307" t="s">
        <v>20196</v>
      </c>
      <c r="J307" t="s">
        <v>20197</v>
      </c>
      <c r="K307">
        <v>812001</v>
      </c>
      <c r="L307" t="s">
        <v>20198</v>
      </c>
      <c r="M307" t="s">
        <v>28563</v>
      </c>
      <c r="S307" t="s">
        <v>22</v>
      </c>
      <c r="T307" t="s">
        <v>8</v>
      </c>
      <c r="U307" t="s">
        <v>8</v>
      </c>
      <c r="V307" t="s">
        <v>8</v>
      </c>
      <c r="W307">
        <v>10</v>
      </c>
      <c r="X307" t="s">
        <v>8</v>
      </c>
      <c r="Y307">
        <v>30</v>
      </c>
      <c r="Z307" t="s">
        <v>171</v>
      </c>
      <c r="AA307">
        <v>9887849739</v>
      </c>
      <c r="AB307" t="s">
        <v>15988</v>
      </c>
      <c r="AD307">
        <v>45635.229166666664</v>
      </c>
      <c r="AE307" t="s">
        <v>3479</v>
      </c>
      <c r="AF307">
        <v>9934606071</v>
      </c>
      <c r="AG307" t="s">
        <v>20199</v>
      </c>
      <c r="AH307" t="s">
        <v>8</v>
      </c>
      <c r="AI307" s="6" t="s">
        <v>27850</v>
      </c>
      <c r="AJ307" s="6" t="s">
        <v>22</v>
      </c>
    </row>
    <row r="308" spans="1:36" hidden="1" x14ac:dyDescent="0.35">
      <c r="A308" t="s">
        <v>27951</v>
      </c>
      <c r="B308" t="s">
        <v>27774</v>
      </c>
      <c r="C308" t="s">
        <v>242</v>
      </c>
      <c r="D308" t="s">
        <v>3473</v>
      </c>
      <c r="E308" t="s">
        <v>4029</v>
      </c>
      <c r="G308" t="str">
        <f t="shared" si="4"/>
        <v>3029</v>
      </c>
      <c r="H308" t="s">
        <v>20204</v>
      </c>
      <c r="I308" t="s">
        <v>20205</v>
      </c>
      <c r="M308" t="s">
        <v>28785</v>
      </c>
      <c r="S308" t="s">
        <v>9</v>
      </c>
      <c r="T308" t="s">
        <v>9</v>
      </c>
      <c r="U308" t="s">
        <v>9</v>
      </c>
      <c r="V308" t="s">
        <v>9</v>
      </c>
      <c r="W308">
        <v>0</v>
      </c>
      <c r="X308" t="s">
        <v>9</v>
      </c>
      <c r="Y308">
        <v>0</v>
      </c>
      <c r="Z308" t="s">
        <v>171</v>
      </c>
      <c r="AA308">
        <v>9887849739</v>
      </c>
      <c r="AB308" t="s">
        <v>15988</v>
      </c>
      <c r="AC308">
        <v>25569.229166666668</v>
      </c>
      <c r="AD308">
        <v>25569.229166666668</v>
      </c>
      <c r="AH308" t="s">
        <v>9</v>
      </c>
      <c r="AI308" s="6" t="s">
        <v>27850</v>
      </c>
      <c r="AJ308" s="6" t="s">
        <v>22</v>
      </c>
    </row>
    <row r="309" spans="1:36" hidden="1" x14ac:dyDescent="0.35">
      <c r="A309" t="s">
        <v>27951</v>
      </c>
      <c r="B309" t="s">
        <v>27774</v>
      </c>
      <c r="C309" t="s">
        <v>242</v>
      </c>
      <c r="D309" t="s">
        <v>20243</v>
      </c>
      <c r="E309" t="s">
        <v>4029</v>
      </c>
      <c r="G309" t="str">
        <f t="shared" si="4"/>
        <v>3216</v>
      </c>
      <c r="H309" t="s">
        <v>20244</v>
      </c>
      <c r="I309" t="s">
        <v>20245</v>
      </c>
      <c r="M309" t="s">
        <v>28786</v>
      </c>
      <c r="S309" t="s">
        <v>9</v>
      </c>
      <c r="T309" t="s">
        <v>9</v>
      </c>
      <c r="U309" t="s">
        <v>9</v>
      </c>
      <c r="V309" t="s">
        <v>9</v>
      </c>
      <c r="W309">
        <v>0</v>
      </c>
      <c r="X309" t="s">
        <v>9</v>
      </c>
      <c r="Y309">
        <v>0</v>
      </c>
      <c r="Z309" t="s">
        <v>171</v>
      </c>
      <c r="AA309">
        <v>9887849739</v>
      </c>
      <c r="AB309" t="s">
        <v>15988</v>
      </c>
      <c r="AC309">
        <v>25569.229166666668</v>
      </c>
      <c r="AD309">
        <v>25569.229166666668</v>
      </c>
      <c r="AH309" t="s">
        <v>9</v>
      </c>
      <c r="AI309" s="6" t="s">
        <v>27851</v>
      </c>
      <c r="AJ309" s="6" t="s">
        <v>22</v>
      </c>
    </row>
    <row r="310" spans="1:36" hidden="1" x14ac:dyDescent="0.35">
      <c r="A310" t="s">
        <v>27951</v>
      </c>
      <c r="B310" t="s">
        <v>27774</v>
      </c>
      <c r="C310" t="s">
        <v>242</v>
      </c>
      <c r="D310" t="s">
        <v>294</v>
      </c>
      <c r="E310" t="s">
        <v>4029</v>
      </c>
      <c r="G310" t="str">
        <f t="shared" si="4"/>
        <v>3218</v>
      </c>
      <c r="H310" t="s">
        <v>20246</v>
      </c>
      <c r="I310" t="s">
        <v>20247</v>
      </c>
      <c r="M310" t="s">
        <v>28787</v>
      </c>
      <c r="S310" t="s">
        <v>9</v>
      </c>
      <c r="T310" t="s">
        <v>9</v>
      </c>
      <c r="U310" t="s">
        <v>9</v>
      </c>
      <c r="V310" t="s">
        <v>9</v>
      </c>
      <c r="W310">
        <v>0</v>
      </c>
      <c r="X310" t="s">
        <v>9</v>
      </c>
      <c r="Y310">
        <v>0</v>
      </c>
      <c r="Z310" t="s">
        <v>171</v>
      </c>
      <c r="AA310">
        <v>9887849739</v>
      </c>
      <c r="AB310" t="s">
        <v>15988</v>
      </c>
      <c r="AC310">
        <v>25569.229166666668</v>
      </c>
      <c r="AD310">
        <v>25569.229166666668</v>
      </c>
      <c r="AH310" t="s">
        <v>9</v>
      </c>
      <c r="AI310" s="6" t="s">
        <v>27851</v>
      </c>
      <c r="AJ310" s="6" t="s">
        <v>22</v>
      </c>
    </row>
    <row r="311" spans="1:36" hidden="1" x14ac:dyDescent="0.35">
      <c r="A311" t="s">
        <v>27951</v>
      </c>
      <c r="B311" t="s">
        <v>27774</v>
      </c>
      <c r="C311" t="s">
        <v>242</v>
      </c>
      <c r="D311" t="s">
        <v>294</v>
      </c>
      <c r="E311" t="s">
        <v>4029</v>
      </c>
      <c r="G311" t="str">
        <f t="shared" si="4"/>
        <v>3219</v>
      </c>
      <c r="H311" t="s">
        <v>20248</v>
      </c>
      <c r="I311" t="s">
        <v>20249</v>
      </c>
      <c r="M311" t="s">
        <v>28788</v>
      </c>
      <c r="S311" t="s">
        <v>9</v>
      </c>
      <c r="T311" t="s">
        <v>9</v>
      </c>
      <c r="U311" t="s">
        <v>9</v>
      </c>
      <c r="V311" t="s">
        <v>9</v>
      </c>
      <c r="W311">
        <v>0</v>
      </c>
      <c r="X311" t="s">
        <v>9</v>
      </c>
      <c r="Y311">
        <v>0</v>
      </c>
      <c r="Z311" t="s">
        <v>171</v>
      </c>
      <c r="AA311">
        <v>9887849739</v>
      </c>
      <c r="AB311" t="s">
        <v>15988</v>
      </c>
      <c r="AC311">
        <v>25569.229166666668</v>
      </c>
      <c r="AD311">
        <v>25569.229166666668</v>
      </c>
      <c r="AH311" t="s">
        <v>9</v>
      </c>
      <c r="AI311" s="6" t="s">
        <v>27851</v>
      </c>
      <c r="AJ311" s="6" t="s">
        <v>22</v>
      </c>
    </row>
    <row r="312" spans="1:36" hidden="1" x14ac:dyDescent="0.35">
      <c r="A312" t="s">
        <v>27951</v>
      </c>
      <c r="B312" t="s">
        <v>27774</v>
      </c>
      <c r="C312" t="s">
        <v>242</v>
      </c>
      <c r="D312" t="s">
        <v>294</v>
      </c>
      <c r="E312" t="s">
        <v>4029</v>
      </c>
      <c r="G312" t="str">
        <f t="shared" si="4"/>
        <v>3221</v>
      </c>
      <c r="H312" t="s">
        <v>20250</v>
      </c>
      <c r="I312" t="s">
        <v>20251</v>
      </c>
      <c r="J312" t="s">
        <v>20252</v>
      </c>
      <c r="K312">
        <v>841301</v>
      </c>
      <c r="L312" t="s">
        <v>20253</v>
      </c>
      <c r="M312" t="s">
        <v>28564</v>
      </c>
      <c r="S312" t="s">
        <v>22</v>
      </c>
      <c r="T312" t="s">
        <v>8</v>
      </c>
      <c r="U312" t="s">
        <v>8</v>
      </c>
      <c r="V312" t="s">
        <v>8</v>
      </c>
      <c r="W312">
        <v>40</v>
      </c>
      <c r="X312" t="s">
        <v>8</v>
      </c>
      <c r="Y312">
        <v>2062</v>
      </c>
      <c r="Z312" t="s">
        <v>171</v>
      </c>
      <c r="AA312">
        <v>9887849739</v>
      </c>
      <c r="AB312" t="s">
        <v>15988</v>
      </c>
      <c r="AE312" t="s">
        <v>5209</v>
      </c>
      <c r="AF312">
        <v>7070727389</v>
      </c>
      <c r="AG312" t="s">
        <v>20254</v>
      </c>
      <c r="AH312" t="s">
        <v>8</v>
      </c>
      <c r="AI312" s="6" t="s">
        <v>27850</v>
      </c>
      <c r="AJ312" s="6" t="s">
        <v>22</v>
      </c>
    </row>
    <row r="313" spans="1:36" hidden="1" x14ac:dyDescent="0.35">
      <c r="A313" t="s">
        <v>27951</v>
      </c>
      <c r="B313" t="s">
        <v>27774</v>
      </c>
      <c r="C313" t="s">
        <v>242</v>
      </c>
      <c r="D313" t="s">
        <v>302</v>
      </c>
      <c r="E313" t="s">
        <v>4029</v>
      </c>
      <c r="G313" t="str">
        <f t="shared" si="4"/>
        <v>3065</v>
      </c>
      <c r="H313" t="s">
        <v>20238</v>
      </c>
      <c r="I313" t="s">
        <v>20239</v>
      </c>
      <c r="M313" t="s">
        <v>28789</v>
      </c>
      <c r="S313" t="s">
        <v>22</v>
      </c>
      <c r="T313" t="s">
        <v>9</v>
      </c>
      <c r="U313" t="s">
        <v>8</v>
      </c>
      <c r="V313" t="s">
        <v>9</v>
      </c>
      <c r="W313">
        <v>0</v>
      </c>
      <c r="X313" t="s">
        <v>9</v>
      </c>
      <c r="Y313">
        <v>0</v>
      </c>
      <c r="Z313" t="s">
        <v>171</v>
      </c>
      <c r="AA313">
        <v>9887849739</v>
      </c>
      <c r="AB313" t="s">
        <v>15988</v>
      </c>
      <c r="AC313">
        <v>25569.229166666668</v>
      </c>
      <c r="AD313">
        <v>25569.229166666668</v>
      </c>
      <c r="AH313" t="s">
        <v>8</v>
      </c>
      <c r="AI313" s="6" t="s">
        <v>27850</v>
      </c>
      <c r="AJ313" s="6" t="s">
        <v>22</v>
      </c>
    </row>
    <row r="314" spans="1:36" hidden="1" x14ac:dyDescent="0.35">
      <c r="A314" t="s">
        <v>27951</v>
      </c>
      <c r="B314" t="s">
        <v>27774</v>
      </c>
      <c r="C314" t="s">
        <v>242</v>
      </c>
      <c r="D314" t="s">
        <v>302</v>
      </c>
      <c r="E314" t="s">
        <v>4029</v>
      </c>
      <c r="G314" t="str">
        <f t="shared" si="4"/>
        <v>3428</v>
      </c>
      <c r="H314" t="s">
        <v>20277</v>
      </c>
      <c r="I314" t="s">
        <v>20278</v>
      </c>
      <c r="J314" t="s">
        <v>20279</v>
      </c>
      <c r="K314">
        <v>846009</v>
      </c>
      <c r="L314" t="s">
        <v>20280</v>
      </c>
      <c r="M314" t="s">
        <v>28565</v>
      </c>
      <c r="S314" t="s">
        <v>9</v>
      </c>
      <c r="T314" t="s">
        <v>8</v>
      </c>
      <c r="U314" t="s">
        <v>8</v>
      </c>
      <c r="V314" t="s">
        <v>8</v>
      </c>
      <c r="W314">
        <v>32</v>
      </c>
      <c r="X314" t="s">
        <v>8</v>
      </c>
      <c r="Y314">
        <v>2062</v>
      </c>
      <c r="Z314" t="s">
        <v>171</v>
      </c>
      <c r="AA314">
        <v>9887849739</v>
      </c>
      <c r="AB314" t="s">
        <v>10660</v>
      </c>
      <c r="AE314" t="s">
        <v>3081</v>
      </c>
      <c r="AF314" t="s">
        <v>20281</v>
      </c>
      <c r="AG314" t="s">
        <v>20282</v>
      </c>
      <c r="AI314" s="6" t="s">
        <v>27851</v>
      </c>
      <c r="AJ314" s="6" t="s">
        <v>31855</v>
      </c>
    </row>
    <row r="315" spans="1:36" hidden="1" x14ac:dyDescent="0.35">
      <c r="A315" t="s">
        <v>27951</v>
      </c>
      <c r="B315" t="s">
        <v>27774</v>
      </c>
      <c r="C315" t="s">
        <v>242</v>
      </c>
      <c r="D315" t="s">
        <v>3726</v>
      </c>
      <c r="E315" t="s">
        <v>4029</v>
      </c>
      <c r="G315" t="str">
        <f t="shared" si="4"/>
        <v>3039</v>
      </c>
      <c r="H315" t="s">
        <v>20212</v>
      </c>
      <c r="I315" t="s">
        <v>20213</v>
      </c>
      <c r="M315" t="s">
        <v>28790</v>
      </c>
      <c r="S315" t="s">
        <v>9</v>
      </c>
      <c r="T315" t="s">
        <v>9</v>
      </c>
      <c r="U315" t="s">
        <v>9</v>
      </c>
      <c r="V315" t="s">
        <v>9</v>
      </c>
      <c r="W315">
        <v>0</v>
      </c>
      <c r="X315" t="s">
        <v>9</v>
      </c>
      <c r="Y315">
        <v>0</v>
      </c>
      <c r="Z315" t="s">
        <v>171</v>
      </c>
      <c r="AA315">
        <v>9887849739</v>
      </c>
      <c r="AB315" t="s">
        <v>15988</v>
      </c>
      <c r="AC315">
        <v>25569.229166666668</v>
      </c>
      <c r="AD315">
        <v>25569.229166666668</v>
      </c>
      <c r="AH315" t="s">
        <v>9</v>
      </c>
      <c r="AI315" s="6" t="s">
        <v>27850</v>
      </c>
      <c r="AJ315" s="6" t="s">
        <v>22</v>
      </c>
    </row>
    <row r="316" spans="1:36" hidden="1" x14ac:dyDescent="0.35">
      <c r="A316" t="s">
        <v>27951</v>
      </c>
      <c r="B316" t="s">
        <v>27774</v>
      </c>
      <c r="C316" t="s">
        <v>242</v>
      </c>
      <c r="D316" t="s">
        <v>3726</v>
      </c>
      <c r="E316" t="s">
        <v>4029</v>
      </c>
      <c r="G316" t="str">
        <f t="shared" si="4"/>
        <v>3223</v>
      </c>
      <c r="H316" t="s">
        <v>20255</v>
      </c>
      <c r="I316" t="s">
        <v>20256</v>
      </c>
      <c r="M316" t="s">
        <v>28791</v>
      </c>
      <c r="S316" t="s">
        <v>9</v>
      </c>
      <c r="T316" t="s">
        <v>9</v>
      </c>
      <c r="U316" t="s">
        <v>9</v>
      </c>
      <c r="V316" t="s">
        <v>9</v>
      </c>
      <c r="W316">
        <v>0</v>
      </c>
      <c r="X316" t="s">
        <v>9</v>
      </c>
      <c r="Y316">
        <v>0</v>
      </c>
      <c r="Z316" t="s">
        <v>171</v>
      </c>
      <c r="AA316">
        <v>9887849739</v>
      </c>
      <c r="AB316" t="s">
        <v>15988</v>
      </c>
      <c r="AC316">
        <v>25569.229166666668</v>
      </c>
      <c r="AD316">
        <v>25569.229166666668</v>
      </c>
      <c r="AH316" t="s">
        <v>9</v>
      </c>
      <c r="AI316" s="6" t="s">
        <v>27850</v>
      </c>
      <c r="AJ316" s="6" t="s">
        <v>22</v>
      </c>
    </row>
    <row r="317" spans="1:36" hidden="1" x14ac:dyDescent="0.35">
      <c r="A317" t="s">
        <v>27951</v>
      </c>
      <c r="B317" t="s">
        <v>27774</v>
      </c>
      <c r="C317" t="s">
        <v>242</v>
      </c>
      <c r="D317" t="s">
        <v>379</v>
      </c>
      <c r="E317" t="s">
        <v>4029</v>
      </c>
      <c r="G317" t="str">
        <f t="shared" si="4"/>
        <v>3234</v>
      </c>
      <c r="H317" t="s">
        <v>20257</v>
      </c>
      <c r="I317" t="s">
        <v>20258</v>
      </c>
      <c r="J317" t="s">
        <v>20259</v>
      </c>
      <c r="K317">
        <v>845401</v>
      </c>
      <c r="L317" t="s">
        <v>4852</v>
      </c>
      <c r="M317" t="s">
        <v>28566</v>
      </c>
      <c r="S317" t="s">
        <v>9</v>
      </c>
      <c r="T317" t="s">
        <v>8</v>
      </c>
      <c r="U317" t="s">
        <v>8</v>
      </c>
      <c r="V317" t="s">
        <v>8</v>
      </c>
      <c r="W317">
        <v>60</v>
      </c>
      <c r="X317" t="s">
        <v>8</v>
      </c>
      <c r="Y317">
        <v>62</v>
      </c>
      <c r="Z317" t="s">
        <v>171</v>
      </c>
      <c r="AA317">
        <v>9887849739</v>
      </c>
      <c r="AB317" t="s">
        <v>10660</v>
      </c>
      <c r="AC317">
        <v>44350.229166666664</v>
      </c>
      <c r="AD317">
        <v>45445.229166666664</v>
      </c>
      <c r="AE317" t="s">
        <v>20260</v>
      </c>
      <c r="AF317" t="s">
        <v>20261</v>
      </c>
      <c r="AG317" t="s">
        <v>20262</v>
      </c>
      <c r="AI317" s="6" t="s">
        <v>27851</v>
      </c>
      <c r="AJ317" s="6" t="s">
        <v>22</v>
      </c>
    </row>
    <row r="318" spans="1:36" hidden="1" x14ac:dyDescent="0.35">
      <c r="A318" t="s">
        <v>27951</v>
      </c>
      <c r="B318" t="s">
        <v>27774</v>
      </c>
      <c r="C318" t="s">
        <v>242</v>
      </c>
      <c r="D318" t="s">
        <v>395</v>
      </c>
      <c r="E318" t="s">
        <v>4029</v>
      </c>
      <c r="G318" t="str">
        <f t="shared" si="4"/>
        <v>3021</v>
      </c>
      <c r="H318" t="s">
        <v>20202</v>
      </c>
      <c r="I318" t="s">
        <v>20203</v>
      </c>
      <c r="M318" t="s">
        <v>28793</v>
      </c>
      <c r="S318" t="s">
        <v>9</v>
      </c>
      <c r="T318" t="s">
        <v>9</v>
      </c>
      <c r="U318" t="s">
        <v>9</v>
      </c>
      <c r="V318" t="s">
        <v>9</v>
      </c>
      <c r="W318">
        <v>0</v>
      </c>
      <c r="X318" t="s">
        <v>9</v>
      </c>
      <c r="Y318">
        <v>0</v>
      </c>
      <c r="Z318" t="s">
        <v>171</v>
      </c>
      <c r="AA318">
        <v>9887849739</v>
      </c>
      <c r="AB318" t="s">
        <v>15988</v>
      </c>
      <c r="AC318">
        <v>25569.229166666668</v>
      </c>
      <c r="AD318">
        <v>25569.229166666668</v>
      </c>
      <c r="AH318" t="s">
        <v>9</v>
      </c>
      <c r="AI318" s="6" t="s">
        <v>27850</v>
      </c>
      <c r="AJ318" s="6" t="s">
        <v>22</v>
      </c>
    </row>
    <row r="319" spans="1:36" hidden="1" x14ac:dyDescent="0.35">
      <c r="A319" t="s">
        <v>27951</v>
      </c>
      <c r="B319" t="s">
        <v>27774</v>
      </c>
      <c r="C319" t="s">
        <v>242</v>
      </c>
      <c r="D319" t="s">
        <v>395</v>
      </c>
      <c r="E319" t="s">
        <v>4029</v>
      </c>
      <c r="F319" s="1">
        <v>45205.229166666664</v>
      </c>
      <c r="G319" t="str">
        <f t="shared" si="4"/>
        <v>3454</v>
      </c>
      <c r="H319" t="s">
        <v>19840</v>
      </c>
      <c r="I319" t="s">
        <v>19841</v>
      </c>
      <c r="M319" t="s">
        <v>28792</v>
      </c>
      <c r="S319" t="s">
        <v>9</v>
      </c>
      <c r="T319" t="s">
        <v>9</v>
      </c>
      <c r="U319" t="s">
        <v>9</v>
      </c>
      <c r="V319" t="s">
        <v>9</v>
      </c>
      <c r="W319">
        <v>0</v>
      </c>
      <c r="X319" t="s">
        <v>9</v>
      </c>
      <c r="Y319">
        <v>0</v>
      </c>
      <c r="Z319" t="s">
        <v>171</v>
      </c>
      <c r="AA319">
        <v>9887849739</v>
      </c>
      <c r="AB319" t="s">
        <v>15988</v>
      </c>
      <c r="AC319">
        <v>25569.229166666668</v>
      </c>
      <c r="AD319">
        <v>25569.229166666668</v>
      </c>
      <c r="AH319" t="s">
        <v>9</v>
      </c>
      <c r="AI319" s="6" t="s">
        <v>27850</v>
      </c>
      <c r="AJ319" s="6" t="s">
        <v>22</v>
      </c>
    </row>
    <row r="320" spans="1:36" hidden="1" x14ac:dyDescent="0.35">
      <c r="A320" t="s">
        <v>27951</v>
      </c>
      <c r="B320" t="s">
        <v>27774</v>
      </c>
      <c r="C320" t="s">
        <v>242</v>
      </c>
      <c r="D320" t="s">
        <v>3075</v>
      </c>
      <c r="E320" t="s">
        <v>4029</v>
      </c>
      <c r="G320" t="str">
        <f t="shared" si="4"/>
        <v>3006</v>
      </c>
      <c r="H320" t="s">
        <v>20191</v>
      </c>
      <c r="I320" t="s">
        <v>20192</v>
      </c>
      <c r="M320" t="s">
        <v>28795</v>
      </c>
      <c r="S320" t="s">
        <v>9</v>
      </c>
      <c r="T320" t="s">
        <v>9</v>
      </c>
      <c r="U320" t="s">
        <v>9</v>
      </c>
      <c r="V320" t="s">
        <v>9</v>
      </c>
      <c r="W320">
        <v>0</v>
      </c>
      <c r="X320" t="s">
        <v>9</v>
      </c>
      <c r="Y320">
        <v>0</v>
      </c>
      <c r="Z320" t="s">
        <v>171</v>
      </c>
      <c r="AA320">
        <v>9887849739</v>
      </c>
      <c r="AB320" t="s">
        <v>15988</v>
      </c>
      <c r="AC320">
        <v>25569.229166666668</v>
      </c>
      <c r="AD320">
        <v>25569.229166666668</v>
      </c>
      <c r="AH320" t="s">
        <v>9</v>
      </c>
      <c r="AI320" s="6" t="s">
        <v>27850</v>
      </c>
      <c r="AJ320" s="6" t="s">
        <v>22</v>
      </c>
    </row>
    <row r="321" spans="1:36" hidden="1" x14ac:dyDescent="0.35">
      <c r="A321" t="s">
        <v>27951</v>
      </c>
      <c r="B321" t="s">
        <v>27774</v>
      </c>
      <c r="C321" t="s">
        <v>242</v>
      </c>
      <c r="D321" t="s">
        <v>3075</v>
      </c>
      <c r="E321" t="s">
        <v>4029</v>
      </c>
      <c r="G321" t="str">
        <f t="shared" si="4"/>
        <v>3015</v>
      </c>
      <c r="H321" t="s">
        <v>20193</v>
      </c>
      <c r="I321" t="s">
        <v>20194</v>
      </c>
      <c r="M321" t="s">
        <v>28796</v>
      </c>
      <c r="S321" t="s">
        <v>9</v>
      </c>
      <c r="T321" t="s">
        <v>9</v>
      </c>
      <c r="U321" t="s">
        <v>9</v>
      </c>
      <c r="V321" t="s">
        <v>9</v>
      </c>
      <c r="W321">
        <v>0</v>
      </c>
      <c r="X321" t="s">
        <v>9</v>
      </c>
      <c r="Y321">
        <v>0</v>
      </c>
      <c r="Z321" t="s">
        <v>171</v>
      </c>
      <c r="AA321">
        <v>9887849739</v>
      </c>
      <c r="AB321" t="s">
        <v>15988</v>
      </c>
      <c r="AC321">
        <v>25569.229166666668</v>
      </c>
      <c r="AD321">
        <v>25569.229166666668</v>
      </c>
      <c r="AH321" t="s">
        <v>9</v>
      </c>
      <c r="AI321" s="6" t="s">
        <v>27850</v>
      </c>
      <c r="AJ321" s="6" t="s">
        <v>22</v>
      </c>
    </row>
    <row r="322" spans="1:36" hidden="1" x14ac:dyDescent="0.35">
      <c r="A322" t="s">
        <v>27951</v>
      </c>
      <c r="B322" t="s">
        <v>27774</v>
      </c>
      <c r="C322" t="s">
        <v>242</v>
      </c>
      <c r="D322" t="s">
        <v>3075</v>
      </c>
      <c r="E322" t="s">
        <v>4029</v>
      </c>
      <c r="G322" t="str">
        <f t="shared" ref="G322:G385" si="5">RIGHT(H322,4)</f>
        <v>3020</v>
      </c>
      <c r="H322" t="s">
        <v>20200</v>
      </c>
      <c r="I322" t="s">
        <v>20201</v>
      </c>
      <c r="M322" t="s">
        <v>28797</v>
      </c>
      <c r="S322" t="s">
        <v>9</v>
      </c>
      <c r="T322" t="s">
        <v>9</v>
      </c>
      <c r="U322" t="s">
        <v>9</v>
      </c>
      <c r="V322" t="s">
        <v>9</v>
      </c>
      <c r="W322">
        <v>0</v>
      </c>
      <c r="X322" t="s">
        <v>9</v>
      </c>
      <c r="Y322">
        <v>0</v>
      </c>
      <c r="Z322" t="s">
        <v>171</v>
      </c>
      <c r="AA322">
        <v>9887849739</v>
      </c>
      <c r="AB322" t="s">
        <v>15988</v>
      </c>
      <c r="AC322">
        <v>25569.229166666668</v>
      </c>
      <c r="AD322">
        <v>25569.229166666668</v>
      </c>
      <c r="AH322" t="s">
        <v>9</v>
      </c>
      <c r="AI322" s="6" t="s">
        <v>27850</v>
      </c>
      <c r="AJ322" s="6" t="s">
        <v>22</v>
      </c>
    </row>
    <row r="323" spans="1:36" hidden="1" x14ac:dyDescent="0.35">
      <c r="A323" t="s">
        <v>27951</v>
      </c>
      <c r="B323" t="s">
        <v>27774</v>
      </c>
      <c r="C323" t="s">
        <v>242</v>
      </c>
      <c r="D323" t="s">
        <v>3075</v>
      </c>
      <c r="E323" t="s">
        <v>4029</v>
      </c>
      <c r="G323" t="str">
        <f t="shared" si="5"/>
        <v>3033</v>
      </c>
      <c r="H323" t="s">
        <v>20206</v>
      </c>
      <c r="I323" t="s">
        <v>20207</v>
      </c>
      <c r="M323" t="s">
        <v>28798</v>
      </c>
      <c r="S323" t="s">
        <v>9</v>
      </c>
      <c r="T323" t="s">
        <v>9</v>
      </c>
      <c r="U323" t="s">
        <v>9</v>
      </c>
      <c r="V323" t="s">
        <v>9</v>
      </c>
      <c r="W323">
        <v>0</v>
      </c>
      <c r="X323" t="s">
        <v>9</v>
      </c>
      <c r="Y323">
        <v>0</v>
      </c>
      <c r="Z323" t="s">
        <v>171</v>
      </c>
      <c r="AA323">
        <v>9887849739</v>
      </c>
      <c r="AB323" t="s">
        <v>15988</v>
      </c>
      <c r="AC323">
        <v>25569.229166666668</v>
      </c>
      <c r="AD323">
        <v>25569.229166666668</v>
      </c>
      <c r="AH323" t="s">
        <v>9</v>
      </c>
      <c r="AI323" s="6" t="s">
        <v>27850</v>
      </c>
      <c r="AJ323" s="6" t="s">
        <v>22</v>
      </c>
    </row>
    <row r="324" spans="1:36" hidden="1" x14ac:dyDescent="0.35">
      <c r="A324" t="s">
        <v>27951</v>
      </c>
      <c r="B324" t="s">
        <v>27774</v>
      </c>
      <c r="C324" t="s">
        <v>242</v>
      </c>
      <c r="D324" t="s">
        <v>3075</v>
      </c>
      <c r="E324" t="s">
        <v>4029</v>
      </c>
      <c r="G324" t="str">
        <f t="shared" si="5"/>
        <v>3034</v>
      </c>
      <c r="H324" t="s">
        <v>20208</v>
      </c>
      <c r="I324" t="s">
        <v>20209</v>
      </c>
      <c r="M324" t="s">
        <v>28799</v>
      </c>
      <c r="S324" t="s">
        <v>9</v>
      </c>
      <c r="T324" t="s">
        <v>9</v>
      </c>
      <c r="U324" t="s">
        <v>9</v>
      </c>
      <c r="V324" t="s">
        <v>9</v>
      </c>
      <c r="W324">
        <v>0</v>
      </c>
      <c r="X324" t="s">
        <v>9</v>
      </c>
      <c r="Y324">
        <v>0</v>
      </c>
      <c r="Z324" t="s">
        <v>171</v>
      </c>
      <c r="AA324">
        <v>9887849739</v>
      </c>
      <c r="AB324" t="s">
        <v>15988</v>
      </c>
      <c r="AC324">
        <v>25569.229166666668</v>
      </c>
      <c r="AD324">
        <v>25569.229166666668</v>
      </c>
      <c r="AH324" t="s">
        <v>9</v>
      </c>
      <c r="AI324" s="6" t="s">
        <v>27850</v>
      </c>
      <c r="AJ324" s="6" t="s">
        <v>22</v>
      </c>
    </row>
    <row r="325" spans="1:36" hidden="1" x14ac:dyDescent="0.35">
      <c r="A325" t="s">
        <v>27951</v>
      </c>
      <c r="B325" t="s">
        <v>27774</v>
      </c>
      <c r="C325" t="s">
        <v>242</v>
      </c>
      <c r="D325" t="s">
        <v>3075</v>
      </c>
      <c r="E325" t="s">
        <v>4029</v>
      </c>
      <c r="G325" t="str">
        <f t="shared" si="5"/>
        <v>3036</v>
      </c>
      <c r="H325" t="s">
        <v>20210</v>
      </c>
      <c r="I325" t="s">
        <v>20211</v>
      </c>
      <c r="M325" t="s">
        <v>28800</v>
      </c>
      <c r="S325" t="s">
        <v>9</v>
      </c>
      <c r="T325" t="s">
        <v>9</v>
      </c>
      <c r="U325" t="s">
        <v>9</v>
      </c>
      <c r="V325" t="s">
        <v>9</v>
      </c>
      <c r="W325">
        <v>0</v>
      </c>
      <c r="X325" t="s">
        <v>9</v>
      </c>
      <c r="Y325">
        <v>0</v>
      </c>
      <c r="Z325" t="s">
        <v>171</v>
      </c>
      <c r="AA325">
        <v>9887849739</v>
      </c>
      <c r="AB325" t="s">
        <v>15988</v>
      </c>
      <c r="AC325">
        <v>25569.229166666668</v>
      </c>
      <c r="AD325">
        <v>25569.229166666668</v>
      </c>
      <c r="AH325" t="s">
        <v>9</v>
      </c>
      <c r="AI325" s="6" t="s">
        <v>27850</v>
      </c>
      <c r="AJ325" s="6" t="s">
        <v>22</v>
      </c>
    </row>
    <row r="326" spans="1:36" hidden="1" x14ac:dyDescent="0.35">
      <c r="A326" t="s">
        <v>27951</v>
      </c>
      <c r="B326" t="s">
        <v>27774</v>
      </c>
      <c r="C326" t="s">
        <v>242</v>
      </c>
      <c r="D326" t="s">
        <v>3075</v>
      </c>
      <c r="E326" t="s">
        <v>4029</v>
      </c>
      <c r="G326" t="str">
        <f t="shared" si="5"/>
        <v>3040</v>
      </c>
      <c r="H326" t="s">
        <v>20214</v>
      </c>
      <c r="I326" t="s">
        <v>20215</v>
      </c>
      <c r="J326" t="s">
        <v>20216</v>
      </c>
      <c r="K326">
        <v>800001</v>
      </c>
      <c r="L326" t="s">
        <v>20217</v>
      </c>
      <c r="M326" t="s">
        <v>28567</v>
      </c>
      <c r="S326" t="s">
        <v>22</v>
      </c>
      <c r="T326" t="s">
        <v>8</v>
      </c>
      <c r="U326" t="s">
        <v>8</v>
      </c>
      <c r="V326" t="s">
        <v>8</v>
      </c>
      <c r="W326">
        <v>60</v>
      </c>
      <c r="X326" t="s">
        <v>8</v>
      </c>
      <c r="Y326">
        <v>63</v>
      </c>
      <c r="Z326" t="s">
        <v>171</v>
      </c>
      <c r="AA326">
        <v>9887849739</v>
      </c>
      <c r="AB326" t="s">
        <v>15988</v>
      </c>
      <c r="AD326">
        <v>45028.229166666664</v>
      </c>
      <c r="AE326" t="s">
        <v>20218</v>
      </c>
      <c r="AF326">
        <v>8826962508</v>
      </c>
      <c r="AG326" t="s">
        <v>20219</v>
      </c>
      <c r="AH326" t="s">
        <v>9</v>
      </c>
      <c r="AI326" s="6" t="s">
        <v>27850</v>
      </c>
      <c r="AJ326" s="6" t="s">
        <v>22</v>
      </c>
    </row>
    <row r="327" spans="1:36" hidden="1" x14ac:dyDescent="0.35">
      <c r="A327" t="s">
        <v>27951</v>
      </c>
      <c r="B327" t="s">
        <v>27774</v>
      </c>
      <c r="C327" t="s">
        <v>242</v>
      </c>
      <c r="D327" t="s">
        <v>3075</v>
      </c>
      <c r="E327" t="s">
        <v>4029</v>
      </c>
      <c r="G327" t="str">
        <f t="shared" si="5"/>
        <v>3041</v>
      </c>
      <c r="H327" t="s">
        <v>20220</v>
      </c>
      <c r="I327" t="s">
        <v>20221</v>
      </c>
      <c r="M327" t="s">
        <v>28801</v>
      </c>
      <c r="S327" t="s">
        <v>9</v>
      </c>
      <c r="T327" t="s">
        <v>9</v>
      </c>
      <c r="U327" t="s">
        <v>9</v>
      </c>
      <c r="V327" t="s">
        <v>9</v>
      </c>
      <c r="W327">
        <v>0</v>
      </c>
      <c r="X327" t="s">
        <v>9</v>
      </c>
      <c r="Y327">
        <v>0</v>
      </c>
      <c r="Z327" t="s">
        <v>171</v>
      </c>
      <c r="AA327">
        <v>9887849739</v>
      </c>
      <c r="AB327" t="s">
        <v>15988</v>
      </c>
      <c r="AC327">
        <v>25569.229166666668</v>
      </c>
      <c r="AD327">
        <v>25569.229166666668</v>
      </c>
      <c r="AH327" t="s">
        <v>9</v>
      </c>
      <c r="AI327" s="6" t="s">
        <v>27850</v>
      </c>
      <c r="AJ327" s="6" t="s">
        <v>22</v>
      </c>
    </row>
    <row r="328" spans="1:36" hidden="1" x14ac:dyDescent="0.35">
      <c r="A328" t="s">
        <v>27951</v>
      </c>
      <c r="B328" t="s">
        <v>27774</v>
      </c>
      <c r="C328" t="s">
        <v>242</v>
      </c>
      <c r="D328" t="s">
        <v>3075</v>
      </c>
      <c r="E328" t="s">
        <v>4029</v>
      </c>
      <c r="G328" t="str">
        <f t="shared" si="5"/>
        <v>3043</v>
      </c>
      <c r="H328" t="s">
        <v>20222</v>
      </c>
      <c r="I328" t="s">
        <v>20223</v>
      </c>
      <c r="M328" t="s">
        <v>28802</v>
      </c>
      <c r="S328" t="s">
        <v>9</v>
      </c>
      <c r="T328" t="s">
        <v>9</v>
      </c>
      <c r="U328" t="s">
        <v>9</v>
      </c>
      <c r="V328" t="s">
        <v>9</v>
      </c>
      <c r="W328">
        <v>0</v>
      </c>
      <c r="X328" t="s">
        <v>9</v>
      </c>
      <c r="Y328">
        <v>0</v>
      </c>
      <c r="Z328" t="s">
        <v>171</v>
      </c>
      <c r="AA328">
        <v>9887849739</v>
      </c>
      <c r="AB328" t="s">
        <v>15988</v>
      </c>
      <c r="AC328">
        <v>25569.229166666668</v>
      </c>
      <c r="AD328">
        <v>25569.229166666668</v>
      </c>
      <c r="AH328" t="s">
        <v>9</v>
      </c>
      <c r="AI328" s="6" t="s">
        <v>27851</v>
      </c>
      <c r="AJ328" s="6" t="s">
        <v>22</v>
      </c>
    </row>
    <row r="329" spans="1:36" hidden="1" x14ac:dyDescent="0.35">
      <c r="A329" t="s">
        <v>27951</v>
      </c>
      <c r="B329" t="s">
        <v>27774</v>
      </c>
      <c r="C329" t="s">
        <v>242</v>
      </c>
      <c r="D329" t="s">
        <v>3075</v>
      </c>
      <c r="E329" t="s">
        <v>4029</v>
      </c>
      <c r="G329" t="str">
        <f t="shared" si="5"/>
        <v>3044</v>
      </c>
      <c r="H329" t="s">
        <v>20224</v>
      </c>
      <c r="I329" t="s">
        <v>20225</v>
      </c>
      <c r="M329" t="s">
        <v>28803</v>
      </c>
      <c r="S329" t="s">
        <v>9</v>
      </c>
      <c r="T329" t="s">
        <v>9</v>
      </c>
      <c r="U329" t="s">
        <v>9</v>
      </c>
      <c r="V329" t="s">
        <v>9</v>
      </c>
      <c r="W329">
        <v>0</v>
      </c>
      <c r="X329" t="s">
        <v>9</v>
      </c>
      <c r="Y329">
        <v>0</v>
      </c>
      <c r="Z329" t="s">
        <v>171</v>
      </c>
      <c r="AA329">
        <v>9887849739</v>
      </c>
      <c r="AB329" t="s">
        <v>15988</v>
      </c>
      <c r="AC329">
        <v>25569.229166666668</v>
      </c>
      <c r="AD329">
        <v>25569.229166666668</v>
      </c>
      <c r="AH329" t="s">
        <v>9</v>
      </c>
      <c r="AI329" s="6" t="s">
        <v>27850</v>
      </c>
      <c r="AJ329" s="6" t="s">
        <v>22</v>
      </c>
    </row>
    <row r="330" spans="1:36" hidden="1" x14ac:dyDescent="0.35">
      <c r="A330" t="s">
        <v>27951</v>
      </c>
      <c r="B330" t="s">
        <v>27774</v>
      </c>
      <c r="C330" t="s">
        <v>242</v>
      </c>
      <c r="D330" t="s">
        <v>3075</v>
      </c>
      <c r="E330" t="s">
        <v>4029</v>
      </c>
      <c r="G330" t="str">
        <f t="shared" si="5"/>
        <v>3046</v>
      </c>
      <c r="H330" t="s">
        <v>20226</v>
      </c>
      <c r="I330" t="s">
        <v>20227</v>
      </c>
      <c r="M330" t="s">
        <v>28804</v>
      </c>
      <c r="S330" t="s">
        <v>9</v>
      </c>
      <c r="T330" t="s">
        <v>9</v>
      </c>
      <c r="U330" t="s">
        <v>9</v>
      </c>
      <c r="V330" t="s">
        <v>9</v>
      </c>
      <c r="W330">
        <v>0</v>
      </c>
      <c r="X330" t="s">
        <v>9</v>
      </c>
      <c r="Y330">
        <v>0</v>
      </c>
      <c r="Z330" t="s">
        <v>171</v>
      </c>
      <c r="AA330">
        <v>9887849739</v>
      </c>
      <c r="AB330" t="s">
        <v>15988</v>
      </c>
      <c r="AC330">
        <v>25569.229166666668</v>
      </c>
      <c r="AD330">
        <v>25569.229166666668</v>
      </c>
      <c r="AH330" t="s">
        <v>9</v>
      </c>
      <c r="AI330" s="6" t="s">
        <v>27850</v>
      </c>
      <c r="AJ330" s="6" t="s">
        <v>22</v>
      </c>
    </row>
    <row r="331" spans="1:36" hidden="1" x14ac:dyDescent="0.35">
      <c r="A331" t="s">
        <v>27951</v>
      </c>
      <c r="B331" t="s">
        <v>27774</v>
      </c>
      <c r="C331" t="s">
        <v>242</v>
      </c>
      <c r="D331" t="s">
        <v>3075</v>
      </c>
      <c r="E331" t="s">
        <v>4029</v>
      </c>
      <c r="G331" t="str">
        <f t="shared" si="5"/>
        <v>3047</v>
      </c>
      <c r="H331" t="s">
        <v>20228</v>
      </c>
      <c r="I331" t="s">
        <v>20229</v>
      </c>
      <c r="M331" t="s">
        <v>28805</v>
      </c>
      <c r="S331" t="s">
        <v>9</v>
      </c>
      <c r="T331" t="s">
        <v>9</v>
      </c>
      <c r="U331" t="s">
        <v>9</v>
      </c>
      <c r="V331" t="s">
        <v>9</v>
      </c>
      <c r="W331">
        <v>0</v>
      </c>
      <c r="X331" t="s">
        <v>9</v>
      </c>
      <c r="Y331">
        <v>0</v>
      </c>
      <c r="Z331" t="s">
        <v>171</v>
      </c>
      <c r="AA331">
        <v>9887849739</v>
      </c>
      <c r="AB331" t="s">
        <v>15988</v>
      </c>
      <c r="AC331">
        <v>25569.229166666668</v>
      </c>
      <c r="AD331">
        <v>25569.229166666668</v>
      </c>
      <c r="AH331" t="s">
        <v>9</v>
      </c>
      <c r="AI331" s="6" t="s">
        <v>27850</v>
      </c>
      <c r="AJ331" s="6" t="s">
        <v>22</v>
      </c>
    </row>
    <row r="332" spans="1:36" hidden="1" x14ac:dyDescent="0.35">
      <c r="A332" t="s">
        <v>27951</v>
      </c>
      <c r="B332" t="s">
        <v>27774</v>
      </c>
      <c r="C332" t="s">
        <v>242</v>
      </c>
      <c r="D332" t="s">
        <v>3075</v>
      </c>
      <c r="E332" t="s">
        <v>4029</v>
      </c>
      <c r="G332" t="str">
        <f t="shared" si="5"/>
        <v>3048</v>
      </c>
      <c r="H332" t="s">
        <v>20230</v>
      </c>
      <c r="I332" t="s">
        <v>20231</v>
      </c>
      <c r="M332" t="s">
        <v>28806</v>
      </c>
      <c r="S332" t="s">
        <v>9</v>
      </c>
      <c r="T332" t="s">
        <v>9</v>
      </c>
      <c r="U332" t="s">
        <v>9</v>
      </c>
      <c r="V332" t="s">
        <v>9</v>
      </c>
      <c r="W332">
        <v>0</v>
      </c>
      <c r="X332" t="s">
        <v>9</v>
      </c>
      <c r="Y332">
        <v>0</v>
      </c>
      <c r="Z332" t="s">
        <v>171</v>
      </c>
      <c r="AA332">
        <v>9887849739</v>
      </c>
      <c r="AB332" t="s">
        <v>15988</v>
      </c>
      <c r="AC332">
        <v>25569.229166666668</v>
      </c>
      <c r="AD332">
        <v>25569.229166666668</v>
      </c>
      <c r="AH332" t="s">
        <v>9</v>
      </c>
      <c r="AI332" s="6" t="s">
        <v>27850</v>
      </c>
      <c r="AJ332" s="6" t="s">
        <v>22</v>
      </c>
    </row>
    <row r="333" spans="1:36" hidden="1" x14ac:dyDescent="0.35">
      <c r="A333" t="s">
        <v>27951</v>
      </c>
      <c r="B333" t="s">
        <v>27774</v>
      </c>
      <c r="C333" t="s">
        <v>242</v>
      </c>
      <c r="D333" t="s">
        <v>3075</v>
      </c>
      <c r="E333" t="s">
        <v>4029</v>
      </c>
      <c r="G333" t="str">
        <f t="shared" si="5"/>
        <v>3049</v>
      </c>
      <c r="H333" t="s">
        <v>20232</v>
      </c>
      <c r="I333" t="s">
        <v>20233</v>
      </c>
      <c r="M333" t="s">
        <v>28807</v>
      </c>
      <c r="S333" t="s">
        <v>9</v>
      </c>
      <c r="T333" t="s">
        <v>9</v>
      </c>
      <c r="U333" t="s">
        <v>9</v>
      </c>
      <c r="V333" t="s">
        <v>9</v>
      </c>
      <c r="W333">
        <v>0</v>
      </c>
      <c r="X333" t="s">
        <v>9</v>
      </c>
      <c r="Y333">
        <v>0</v>
      </c>
      <c r="Z333" t="s">
        <v>171</v>
      </c>
      <c r="AA333">
        <v>9887849739</v>
      </c>
      <c r="AB333" t="s">
        <v>15988</v>
      </c>
      <c r="AC333">
        <v>25569.229166666668</v>
      </c>
      <c r="AD333">
        <v>25569.229166666668</v>
      </c>
      <c r="AH333" t="s">
        <v>9</v>
      </c>
      <c r="AI333" s="6" t="s">
        <v>27850</v>
      </c>
      <c r="AJ333" s="6" t="s">
        <v>22</v>
      </c>
    </row>
    <row r="334" spans="1:36" hidden="1" x14ac:dyDescent="0.35">
      <c r="A334" t="s">
        <v>27951</v>
      </c>
      <c r="B334" t="s">
        <v>27774</v>
      </c>
      <c r="C334" t="s">
        <v>242</v>
      </c>
      <c r="D334" t="s">
        <v>3075</v>
      </c>
      <c r="E334" t="s">
        <v>4029</v>
      </c>
      <c r="G334" t="str">
        <f t="shared" si="5"/>
        <v>3055</v>
      </c>
      <c r="H334" t="s">
        <v>20234</v>
      </c>
      <c r="I334" t="s">
        <v>20235</v>
      </c>
      <c r="J334" t="s">
        <v>20236</v>
      </c>
      <c r="K334">
        <v>800011</v>
      </c>
      <c r="L334" t="s">
        <v>5297</v>
      </c>
      <c r="M334" t="s">
        <v>28568</v>
      </c>
      <c r="S334" t="s">
        <v>9</v>
      </c>
      <c r="T334" t="s">
        <v>8</v>
      </c>
      <c r="U334" t="s">
        <v>8</v>
      </c>
      <c r="V334" t="s">
        <v>8</v>
      </c>
      <c r="W334">
        <v>60</v>
      </c>
      <c r="X334" t="s">
        <v>8</v>
      </c>
      <c r="Y334">
        <v>2062</v>
      </c>
      <c r="Z334" t="s">
        <v>171</v>
      </c>
      <c r="AA334">
        <v>9887849739</v>
      </c>
      <c r="AB334" t="s">
        <v>10660</v>
      </c>
      <c r="AE334" t="s">
        <v>6847</v>
      </c>
      <c r="AF334">
        <v>8789075414</v>
      </c>
      <c r="AG334" t="s">
        <v>20237</v>
      </c>
      <c r="AI334" s="6" t="s">
        <v>27851</v>
      </c>
      <c r="AJ334" s="6" t="s">
        <v>22</v>
      </c>
    </row>
    <row r="335" spans="1:36" hidden="1" x14ac:dyDescent="0.35">
      <c r="A335" t="s">
        <v>27951</v>
      </c>
      <c r="B335" t="s">
        <v>27774</v>
      </c>
      <c r="C335" t="s">
        <v>242</v>
      </c>
      <c r="D335" t="s">
        <v>3075</v>
      </c>
      <c r="E335" t="s">
        <v>4029</v>
      </c>
      <c r="F335" s="1">
        <v>44655.229166666664</v>
      </c>
      <c r="G335" t="str">
        <f t="shared" si="5"/>
        <v>3378</v>
      </c>
      <c r="H335" t="s">
        <v>19580</v>
      </c>
      <c r="I335" t="s">
        <v>19581</v>
      </c>
      <c r="M335" t="s">
        <v>28794</v>
      </c>
      <c r="S335" t="s">
        <v>9</v>
      </c>
      <c r="T335" t="s">
        <v>9</v>
      </c>
      <c r="U335" t="s">
        <v>9</v>
      </c>
      <c r="V335" t="s">
        <v>9</v>
      </c>
      <c r="W335">
        <v>0</v>
      </c>
      <c r="X335" t="s">
        <v>9</v>
      </c>
      <c r="Y335">
        <v>0</v>
      </c>
      <c r="Z335" t="s">
        <v>171</v>
      </c>
      <c r="AA335">
        <v>9887849739</v>
      </c>
      <c r="AB335" t="s">
        <v>15988</v>
      </c>
      <c r="AC335">
        <v>25569.229166666668</v>
      </c>
      <c r="AD335">
        <v>25569.229166666668</v>
      </c>
      <c r="AH335" t="s">
        <v>9</v>
      </c>
      <c r="AI335" s="6" t="s">
        <v>27850</v>
      </c>
      <c r="AJ335" s="6" t="s">
        <v>22</v>
      </c>
    </row>
    <row r="336" spans="1:36" hidden="1" x14ac:dyDescent="0.35">
      <c r="A336" t="s">
        <v>27951</v>
      </c>
      <c r="B336" t="s">
        <v>27774</v>
      </c>
      <c r="C336" t="s">
        <v>242</v>
      </c>
      <c r="D336" t="s">
        <v>408</v>
      </c>
      <c r="E336" t="s">
        <v>4029</v>
      </c>
      <c r="G336" t="str">
        <f t="shared" si="5"/>
        <v>3240</v>
      </c>
      <c r="H336" t="s">
        <v>20263</v>
      </c>
      <c r="I336" t="s">
        <v>20264</v>
      </c>
      <c r="J336" t="s">
        <v>20265</v>
      </c>
      <c r="K336">
        <v>854301</v>
      </c>
      <c r="L336" t="s">
        <v>20266</v>
      </c>
      <c r="M336" t="s">
        <v>28569</v>
      </c>
      <c r="S336" t="s">
        <v>9</v>
      </c>
      <c r="T336" t="s">
        <v>8</v>
      </c>
      <c r="U336" t="s">
        <v>8</v>
      </c>
      <c r="V336" t="s">
        <v>8</v>
      </c>
      <c r="W336">
        <v>30</v>
      </c>
      <c r="X336" t="s">
        <v>8</v>
      </c>
      <c r="Y336">
        <v>1982</v>
      </c>
      <c r="Z336" t="s">
        <v>171</v>
      </c>
      <c r="AA336">
        <v>9887849739</v>
      </c>
      <c r="AB336" t="s">
        <v>10660</v>
      </c>
      <c r="AE336" t="s">
        <v>20267</v>
      </c>
      <c r="AF336" t="s">
        <v>20268</v>
      </c>
      <c r="AG336" t="s">
        <v>20269</v>
      </c>
      <c r="AI336" s="6" t="s">
        <v>27851</v>
      </c>
      <c r="AJ336" s="6" t="s">
        <v>31857</v>
      </c>
    </row>
    <row r="337" spans="1:36" hidden="1" x14ac:dyDescent="0.35">
      <c r="A337" t="s">
        <v>27951</v>
      </c>
      <c r="B337" t="s">
        <v>27774</v>
      </c>
      <c r="C337" t="s">
        <v>242</v>
      </c>
      <c r="D337" t="s">
        <v>422</v>
      </c>
      <c r="E337" t="s">
        <v>4029</v>
      </c>
      <c r="G337" t="str">
        <f t="shared" si="5"/>
        <v>3242</v>
      </c>
      <c r="H337" t="s">
        <v>20270</v>
      </c>
      <c r="I337" t="s">
        <v>20271</v>
      </c>
      <c r="J337" t="s">
        <v>20272</v>
      </c>
      <c r="K337">
        <v>821305</v>
      </c>
      <c r="L337" t="s">
        <v>20273</v>
      </c>
      <c r="M337" t="s">
        <v>28570</v>
      </c>
      <c r="S337" t="s">
        <v>9</v>
      </c>
      <c r="T337" t="s">
        <v>8</v>
      </c>
      <c r="U337" t="s">
        <v>8</v>
      </c>
      <c r="V337" t="s">
        <v>8</v>
      </c>
      <c r="W337">
        <v>75</v>
      </c>
      <c r="X337" t="s">
        <v>8</v>
      </c>
      <c r="Y337">
        <v>625</v>
      </c>
      <c r="Z337" t="s">
        <v>171</v>
      </c>
      <c r="AA337">
        <v>9887849739</v>
      </c>
      <c r="AB337" t="s">
        <v>10660</v>
      </c>
      <c r="AE337" t="s">
        <v>1623</v>
      </c>
      <c r="AF337">
        <v>9334882584</v>
      </c>
      <c r="AG337" t="s">
        <v>20274</v>
      </c>
      <c r="AI337" s="6" t="s">
        <v>27851</v>
      </c>
      <c r="AJ337" s="6" t="s">
        <v>22</v>
      </c>
    </row>
    <row r="338" spans="1:36" hidden="1" x14ac:dyDescent="0.35">
      <c r="A338" t="s">
        <v>27951</v>
      </c>
      <c r="B338" t="s">
        <v>27774</v>
      </c>
      <c r="C338" t="s">
        <v>242</v>
      </c>
      <c r="D338" t="s">
        <v>6974</v>
      </c>
      <c r="E338" t="s">
        <v>4029</v>
      </c>
      <c r="G338" t="str">
        <f t="shared" si="5"/>
        <v>3246</v>
      </c>
      <c r="H338" t="s">
        <v>20275</v>
      </c>
      <c r="I338" t="s">
        <v>20276</v>
      </c>
      <c r="M338" t="s">
        <v>28808</v>
      </c>
      <c r="S338" t="s">
        <v>9</v>
      </c>
      <c r="T338" t="s">
        <v>9</v>
      </c>
      <c r="U338" t="s">
        <v>9</v>
      </c>
      <c r="V338" t="s">
        <v>9</v>
      </c>
      <c r="W338">
        <v>0</v>
      </c>
      <c r="X338" t="s">
        <v>9</v>
      </c>
      <c r="Y338">
        <v>0</v>
      </c>
      <c r="Z338" t="s">
        <v>171</v>
      </c>
      <c r="AA338">
        <v>9887849739</v>
      </c>
      <c r="AB338" t="s">
        <v>15988</v>
      </c>
      <c r="AC338">
        <v>25569.229166666668</v>
      </c>
      <c r="AD338">
        <v>25569.229166666668</v>
      </c>
      <c r="AH338" t="s">
        <v>9</v>
      </c>
      <c r="AI338" s="6" t="s">
        <v>27850</v>
      </c>
      <c r="AJ338" s="6" t="s">
        <v>22</v>
      </c>
    </row>
    <row r="339" spans="1:36" hidden="1" x14ac:dyDescent="0.35">
      <c r="A339" t="s">
        <v>27951</v>
      </c>
      <c r="B339" t="s">
        <v>27774</v>
      </c>
      <c r="C339" t="s">
        <v>226</v>
      </c>
      <c r="D339" t="s">
        <v>227</v>
      </c>
      <c r="E339" t="s">
        <v>4029</v>
      </c>
      <c r="G339" t="str">
        <f t="shared" si="5"/>
        <v>3069</v>
      </c>
      <c r="H339" t="s">
        <v>20285</v>
      </c>
      <c r="I339" t="s">
        <v>20286</v>
      </c>
      <c r="M339" t="s">
        <v>28809</v>
      </c>
      <c r="S339" t="s">
        <v>9</v>
      </c>
      <c r="T339" t="s">
        <v>9</v>
      </c>
      <c r="U339" t="s">
        <v>9</v>
      </c>
      <c r="V339" t="s">
        <v>9</v>
      </c>
      <c r="W339">
        <v>0</v>
      </c>
      <c r="X339" t="s">
        <v>9</v>
      </c>
      <c r="Y339">
        <v>0</v>
      </c>
      <c r="Z339" t="s">
        <v>171</v>
      </c>
      <c r="AA339">
        <v>9887849739</v>
      </c>
      <c r="AB339" t="s">
        <v>15988</v>
      </c>
      <c r="AC339">
        <v>25569.229166666668</v>
      </c>
      <c r="AD339">
        <v>25569.229166666668</v>
      </c>
      <c r="AH339" t="s">
        <v>9</v>
      </c>
      <c r="AI339" s="6" t="s">
        <v>27850</v>
      </c>
      <c r="AJ339" s="6" t="s">
        <v>22</v>
      </c>
    </row>
    <row r="340" spans="1:36" hidden="1" x14ac:dyDescent="0.35">
      <c r="A340" t="s">
        <v>27951</v>
      </c>
      <c r="B340" t="s">
        <v>27774</v>
      </c>
      <c r="C340" t="s">
        <v>226</v>
      </c>
      <c r="D340" t="s">
        <v>227</v>
      </c>
      <c r="E340" t="s">
        <v>4029</v>
      </c>
      <c r="G340" t="str">
        <f t="shared" si="5"/>
        <v>3070</v>
      </c>
      <c r="H340" t="s">
        <v>20287</v>
      </c>
      <c r="I340" t="s">
        <v>20288</v>
      </c>
      <c r="M340" t="s">
        <v>28810</v>
      </c>
      <c r="S340" t="s">
        <v>9</v>
      </c>
      <c r="T340" t="s">
        <v>9</v>
      </c>
      <c r="U340" t="s">
        <v>9</v>
      </c>
      <c r="V340" t="s">
        <v>9</v>
      </c>
      <c r="W340">
        <v>0</v>
      </c>
      <c r="X340" t="s">
        <v>9</v>
      </c>
      <c r="Y340">
        <v>0</v>
      </c>
      <c r="Z340" t="s">
        <v>171</v>
      </c>
      <c r="AA340">
        <v>9887849739</v>
      </c>
      <c r="AB340" t="s">
        <v>15988</v>
      </c>
      <c r="AC340">
        <v>25569.229166666668</v>
      </c>
      <c r="AD340">
        <v>25569.229166666668</v>
      </c>
      <c r="AH340" t="s">
        <v>9</v>
      </c>
      <c r="AI340" s="6" t="s">
        <v>27851</v>
      </c>
      <c r="AJ340" s="6" t="s">
        <v>22</v>
      </c>
    </row>
    <row r="341" spans="1:36" hidden="1" x14ac:dyDescent="0.35">
      <c r="A341" t="s">
        <v>27951</v>
      </c>
      <c r="B341" t="s">
        <v>27774</v>
      </c>
      <c r="C341" t="s">
        <v>226</v>
      </c>
      <c r="D341" t="s">
        <v>227</v>
      </c>
      <c r="E341" t="s">
        <v>4029</v>
      </c>
      <c r="G341" t="str">
        <f t="shared" si="5"/>
        <v>3071</v>
      </c>
      <c r="H341" t="s">
        <v>20289</v>
      </c>
      <c r="I341" t="s">
        <v>20290</v>
      </c>
      <c r="M341" t="s">
        <v>28811</v>
      </c>
      <c r="S341" t="s">
        <v>9</v>
      </c>
      <c r="T341" t="s">
        <v>9</v>
      </c>
      <c r="U341" t="s">
        <v>9</v>
      </c>
      <c r="V341" t="s">
        <v>9</v>
      </c>
      <c r="W341">
        <v>0</v>
      </c>
      <c r="X341" t="s">
        <v>9</v>
      </c>
      <c r="Y341">
        <v>0</v>
      </c>
      <c r="Z341" t="s">
        <v>171</v>
      </c>
      <c r="AA341">
        <v>9887849739</v>
      </c>
      <c r="AB341" t="s">
        <v>15988</v>
      </c>
      <c r="AC341">
        <v>25569.229166666668</v>
      </c>
      <c r="AD341">
        <v>25569.229166666668</v>
      </c>
      <c r="AH341" t="s">
        <v>9</v>
      </c>
      <c r="AI341" s="6" t="s">
        <v>27850</v>
      </c>
      <c r="AJ341" s="6" t="s">
        <v>22</v>
      </c>
    </row>
    <row r="342" spans="1:36" hidden="1" x14ac:dyDescent="0.35">
      <c r="A342" t="s">
        <v>27951</v>
      </c>
      <c r="B342" t="s">
        <v>27774</v>
      </c>
      <c r="C342" t="s">
        <v>226</v>
      </c>
      <c r="D342" t="s">
        <v>227</v>
      </c>
      <c r="E342" t="s">
        <v>4029</v>
      </c>
      <c r="G342" t="str">
        <f t="shared" si="5"/>
        <v>3072</v>
      </c>
      <c r="H342" t="s">
        <v>20291</v>
      </c>
      <c r="I342" t="s">
        <v>20292</v>
      </c>
      <c r="M342" t="s">
        <v>28812</v>
      </c>
      <c r="S342" t="s">
        <v>9</v>
      </c>
      <c r="T342" t="s">
        <v>9</v>
      </c>
      <c r="U342" t="s">
        <v>9</v>
      </c>
      <c r="V342" t="s">
        <v>9</v>
      </c>
      <c r="W342">
        <v>0</v>
      </c>
      <c r="X342" t="s">
        <v>9</v>
      </c>
      <c r="Y342">
        <v>0</v>
      </c>
      <c r="Z342" t="s">
        <v>171</v>
      </c>
      <c r="AA342">
        <v>9887849739</v>
      </c>
      <c r="AB342" t="s">
        <v>15988</v>
      </c>
      <c r="AC342">
        <v>25569.229166666668</v>
      </c>
      <c r="AD342">
        <v>25569.229166666668</v>
      </c>
      <c r="AH342" t="s">
        <v>9</v>
      </c>
      <c r="AI342" s="6" t="s">
        <v>27850</v>
      </c>
      <c r="AJ342" s="6" t="s">
        <v>22</v>
      </c>
    </row>
    <row r="343" spans="1:36" hidden="1" x14ac:dyDescent="0.35">
      <c r="A343" t="s">
        <v>27951</v>
      </c>
      <c r="B343" t="s">
        <v>27774</v>
      </c>
      <c r="C343" t="s">
        <v>226</v>
      </c>
      <c r="D343" t="s">
        <v>227</v>
      </c>
      <c r="E343" t="s">
        <v>4029</v>
      </c>
      <c r="G343" t="str">
        <f t="shared" si="5"/>
        <v>3076</v>
      </c>
      <c r="H343" t="s">
        <v>20293</v>
      </c>
      <c r="I343" t="s">
        <v>20294</v>
      </c>
      <c r="M343" t="s">
        <v>28813</v>
      </c>
      <c r="S343" t="s">
        <v>9</v>
      </c>
      <c r="T343" t="s">
        <v>9</v>
      </c>
      <c r="U343" t="s">
        <v>9</v>
      </c>
      <c r="V343" t="s">
        <v>9</v>
      </c>
      <c r="W343">
        <v>0</v>
      </c>
      <c r="X343" t="s">
        <v>9</v>
      </c>
      <c r="Y343">
        <v>0</v>
      </c>
      <c r="Z343" t="s">
        <v>171</v>
      </c>
      <c r="AA343">
        <v>9887849739</v>
      </c>
      <c r="AB343" t="s">
        <v>15988</v>
      </c>
      <c r="AC343">
        <v>25569.229166666668</v>
      </c>
      <c r="AD343">
        <v>25569.229166666668</v>
      </c>
      <c r="AH343" t="s">
        <v>9</v>
      </c>
      <c r="AI343" s="6" t="s">
        <v>27850</v>
      </c>
      <c r="AJ343" s="6" t="s">
        <v>22</v>
      </c>
    </row>
    <row r="344" spans="1:36" hidden="1" x14ac:dyDescent="0.35">
      <c r="A344" t="s">
        <v>27951</v>
      </c>
      <c r="B344" t="s">
        <v>27774</v>
      </c>
      <c r="C344" t="s">
        <v>226</v>
      </c>
      <c r="D344" t="s">
        <v>227</v>
      </c>
      <c r="E344" t="s">
        <v>4029</v>
      </c>
      <c r="G344" t="str">
        <f t="shared" si="5"/>
        <v>3078</v>
      </c>
      <c r="H344" t="s">
        <v>20295</v>
      </c>
      <c r="I344" t="s">
        <v>20296</v>
      </c>
      <c r="M344" t="s">
        <v>28814</v>
      </c>
      <c r="S344" t="s">
        <v>9</v>
      </c>
      <c r="T344" t="s">
        <v>9</v>
      </c>
      <c r="U344" t="s">
        <v>9</v>
      </c>
      <c r="V344" t="s">
        <v>9</v>
      </c>
      <c r="W344">
        <v>0</v>
      </c>
      <c r="X344" t="s">
        <v>9</v>
      </c>
      <c r="Y344">
        <v>0</v>
      </c>
      <c r="Z344" t="s">
        <v>171</v>
      </c>
      <c r="AA344">
        <v>9887849739</v>
      </c>
      <c r="AB344" t="s">
        <v>15988</v>
      </c>
      <c r="AC344">
        <v>25569.229166666668</v>
      </c>
      <c r="AD344">
        <v>25569.229166666668</v>
      </c>
      <c r="AH344" t="s">
        <v>9</v>
      </c>
      <c r="AI344" s="6" t="s">
        <v>27850</v>
      </c>
      <c r="AJ344" s="6" t="s">
        <v>22</v>
      </c>
    </row>
    <row r="345" spans="1:36" hidden="1" x14ac:dyDescent="0.35">
      <c r="A345" t="s">
        <v>27951</v>
      </c>
      <c r="B345" t="s">
        <v>27774</v>
      </c>
      <c r="C345" t="s">
        <v>226</v>
      </c>
      <c r="D345" t="s">
        <v>227</v>
      </c>
      <c r="E345" t="s">
        <v>4029</v>
      </c>
      <c r="G345" t="str">
        <f t="shared" si="5"/>
        <v>3462</v>
      </c>
      <c r="H345" t="s">
        <v>20504</v>
      </c>
      <c r="I345" t="s">
        <v>20505</v>
      </c>
      <c r="M345" t="s">
        <v>28815</v>
      </c>
      <c r="S345" t="s">
        <v>9</v>
      </c>
      <c r="T345" t="s">
        <v>9</v>
      </c>
      <c r="U345" t="s">
        <v>9</v>
      </c>
      <c r="V345" t="s">
        <v>9</v>
      </c>
      <c r="W345">
        <v>0</v>
      </c>
      <c r="X345" t="s">
        <v>9</v>
      </c>
      <c r="Y345">
        <v>0</v>
      </c>
      <c r="Z345" t="s">
        <v>171</v>
      </c>
      <c r="AA345">
        <v>9887849739</v>
      </c>
      <c r="AB345" t="s">
        <v>15988</v>
      </c>
      <c r="AC345">
        <v>25569.229166666668</v>
      </c>
      <c r="AD345">
        <v>25569.229166666668</v>
      </c>
      <c r="AH345" t="s">
        <v>9</v>
      </c>
      <c r="AI345" s="6" t="s">
        <v>27850</v>
      </c>
      <c r="AJ345" s="6" t="s">
        <v>22</v>
      </c>
    </row>
    <row r="346" spans="1:36" hidden="1" x14ac:dyDescent="0.35">
      <c r="A346" t="s">
        <v>27951</v>
      </c>
      <c r="B346" t="s">
        <v>27774</v>
      </c>
      <c r="C346" t="s">
        <v>226</v>
      </c>
      <c r="D346" t="s">
        <v>2104</v>
      </c>
      <c r="E346" t="s">
        <v>4029</v>
      </c>
      <c r="G346" t="str">
        <f t="shared" si="5"/>
        <v>3079</v>
      </c>
      <c r="H346" t="s">
        <v>20297</v>
      </c>
      <c r="I346" t="s">
        <v>20298</v>
      </c>
      <c r="M346" t="s">
        <v>28816</v>
      </c>
      <c r="S346" t="s">
        <v>9</v>
      </c>
      <c r="T346" t="s">
        <v>9</v>
      </c>
      <c r="U346" t="s">
        <v>9</v>
      </c>
      <c r="V346" t="s">
        <v>9</v>
      </c>
      <c r="W346">
        <v>0</v>
      </c>
      <c r="X346" t="s">
        <v>9</v>
      </c>
      <c r="Y346">
        <v>0</v>
      </c>
      <c r="Z346" t="s">
        <v>171</v>
      </c>
      <c r="AA346">
        <v>9887849739</v>
      </c>
      <c r="AB346" t="s">
        <v>15988</v>
      </c>
      <c r="AC346">
        <v>25569.229166666668</v>
      </c>
      <c r="AD346">
        <v>25569.229166666668</v>
      </c>
      <c r="AH346" t="s">
        <v>9</v>
      </c>
      <c r="AI346" s="6" t="s">
        <v>27850</v>
      </c>
      <c r="AJ346" s="6" t="s">
        <v>22</v>
      </c>
    </row>
    <row r="347" spans="1:36" hidden="1" x14ac:dyDescent="0.35">
      <c r="A347" t="s">
        <v>27951</v>
      </c>
      <c r="B347" t="s">
        <v>27774</v>
      </c>
      <c r="C347" t="s">
        <v>226</v>
      </c>
      <c r="D347" t="s">
        <v>2104</v>
      </c>
      <c r="E347" t="s">
        <v>4029</v>
      </c>
      <c r="G347" t="str">
        <f t="shared" si="5"/>
        <v>3252</v>
      </c>
      <c r="H347" t="s">
        <v>20401</v>
      </c>
      <c r="I347" t="s">
        <v>20402</v>
      </c>
      <c r="M347" t="s">
        <v>28817</v>
      </c>
      <c r="S347" t="s">
        <v>9</v>
      </c>
      <c r="T347" t="s">
        <v>9</v>
      </c>
      <c r="U347" t="s">
        <v>9</v>
      </c>
      <c r="V347" t="s">
        <v>9</v>
      </c>
      <c r="W347">
        <v>0</v>
      </c>
      <c r="X347" t="s">
        <v>9</v>
      </c>
      <c r="Y347">
        <v>0</v>
      </c>
      <c r="Z347" t="s">
        <v>171</v>
      </c>
      <c r="AA347">
        <v>9887849739</v>
      </c>
      <c r="AB347" t="s">
        <v>15988</v>
      </c>
      <c r="AC347">
        <v>25569.229166666668</v>
      </c>
      <c r="AD347">
        <v>25569.229166666668</v>
      </c>
      <c r="AH347" t="s">
        <v>9</v>
      </c>
      <c r="AI347" s="6" t="s">
        <v>27850</v>
      </c>
      <c r="AJ347" s="6" t="s">
        <v>22</v>
      </c>
    </row>
    <row r="348" spans="1:36" hidden="1" x14ac:dyDescent="0.35">
      <c r="A348" t="s">
        <v>27951</v>
      </c>
      <c r="B348" t="s">
        <v>27774</v>
      </c>
      <c r="C348" t="s">
        <v>226</v>
      </c>
      <c r="D348" t="s">
        <v>2104</v>
      </c>
      <c r="E348" t="s">
        <v>4029</v>
      </c>
      <c r="G348" t="str">
        <f t="shared" si="5"/>
        <v>3253</v>
      </c>
      <c r="H348" t="s">
        <v>20403</v>
      </c>
      <c r="I348" t="s">
        <v>20404</v>
      </c>
      <c r="M348" t="s">
        <v>28818</v>
      </c>
      <c r="S348" t="s">
        <v>9</v>
      </c>
      <c r="T348" t="s">
        <v>9</v>
      </c>
      <c r="U348" t="s">
        <v>9</v>
      </c>
      <c r="V348" t="s">
        <v>9</v>
      </c>
      <c r="W348">
        <v>0</v>
      </c>
      <c r="X348" t="s">
        <v>9</v>
      </c>
      <c r="Y348">
        <v>0</v>
      </c>
      <c r="Z348" t="s">
        <v>171</v>
      </c>
      <c r="AA348">
        <v>9887849739</v>
      </c>
      <c r="AB348" t="s">
        <v>15988</v>
      </c>
      <c r="AC348">
        <v>25569.229166666668</v>
      </c>
      <c r="AD348">
        <v>25569.229166666668</v>
      </c>
      <c r="AH348" t="s">
        <v>9</v>
      </c>
      <c r="AI348" s="6" t="s">
        <v>27850</v>
      </c>
      <c r="AJ348" s="6" t="s">
        <v>22</v>
      </c>
    </row>
    <row r="349" spans="1:36" hidden="1" x14ac:dyDescent="0.35">
      <c r="A349" t="s">
        <v>27951</v>
      </c>
      <c r="B349" t="s">
        <v>27774</v>
      </c>
      <c r="C349" t="s">
        <v>226</v>
      </c>
      <c r="D349" t="s">
        <v>9720</v>
      </c>
      <c r="E349" t="s">
        <v>4029</v>
      </c>
      <c r="G349" t="str">
        <f t="shared" si="5"/>
        <v>3088</v>
      </c>
      <c r="H349" t="s">
        <v>20303</v>
      </c>
      <c r="I349" t="s">
        <v>20304</v>
      </c>
      <c r="M349" t="s">
        <v>28819</v>
      </c>
      <c r="S349" t="s">
        <v>9</v>
      </c>
      <c r="T349" t="s">
        <v>9</v>
      </c>
      <c r="U349" t="s">
        <v>9</v>
      </c>
      <c r="V349" t="s">
        <v>9</v>
      </c>
      <c r="W349">
        <v>0</v>
      </c>
      <c r="X349" t="s">
        <v>9</v>
      </c>
      <c r="Y349">
        <v>0</v>
      </c>
      <c r="Z349" t="s">
        <v>171</v>
      </c>
      <c r="AA349">
        <v>9887849739</v>
      </c>
      <c r="AB349" t="s">
        <v>15988</v>
      </c>
      <c r="AC349">
        <v>25569.229166666668</v>
      </c>
      <c r="AD349">
        <v>25569.229166666668</v>
      </c>
      <c r="AH349" t="s">
        <v>9</v>
      </c>
      <c r="AI349" s="6" t="s">
        <v>27850</v>
      </c>
      <c r="AJ349" s="6" t="s">
        <v>22</v>
      </c>
    </row>
    <row r="350" spans="1:36" hidden="1" x14ac:dyDescent="0.35">
      <c r="A350" t="s">
        <v>27951</v>
      </c>
      <c r="B350" t="s">
        <v>27774</v>
      </c>
      <c r="C350" t="s">
        <v>226</v>
      </c>
      <c r="D350" t="s">
        <v>9720</v>
      </c>
      <c r="E350" t="s">
        <v>4029</v>
      </c>
      <c r="G350" t="str">
        <f t="shared" si="5"/>
        <v>3090</v>
      </c>
      <c r="H350" t="s">
        <v>20305</v>
      </c>
      <c r="I350" t="s">
        <v>20306</v>
      </c>
      <c r="M350" t="s">
        <v>28820</v>
      </c>
      <c r="S350" t="s">
        <v>9</v>
      </c>
      <c r="T350" t="s">
        <v>9</v>
      </c>
      <c r="U350" t="s">
        <v>9</v>
      </c>
      <c r="V350" t="s">
        <v>9</v>
      </c>
      <c r="W350">
        <v>0</v>
      </c>
      <c r="X350" t="s">
        <v>9</v>
      </c>
      <c r="Y350">
        <v>0</v>
      </c>
      <c r="Z350" t="s">
        <v>171</v>
      </c>
      <c r="AA350">
        <v>9887849739</v>
      </c>
      <c r="AB350" t="s">
        <v>15988</v>
      </c>
      <c r="AC350">
        <v>25569.229166666668</v>
      </c>
      <c r="AD350">
        <v>25569.229166666668</v>
      </c>
      <c r="AH350" t="s">
        <v>9</v>
      </c>
      <c r="AI350" s="6" t="s">
        <v>27850</v>
      </c>
      <c r="AJ350" s="6" t="s">
        <v>22</v>
      </c>
    </row>
    <row r="351" spans="1:36" hidden="1" x14ac:dyDescent="0.35">
      <c r="A351" t="s">
        <v>27951</v>
      </c>
      <c r="B351" t="s">
        <v>27774</v>
      </c>
      <c r="C351" t="s">
        <v>226</v>
      </c>
      <c r="D351" t="s">
        <v>9720</v>
      </c>
      <c r="E351" t="s">
        <v>4029</v>
      </c>
      <c r="F351" s="1">
        <v>45205.229166666664</v>
      </c>
      <c r="G351" t="str">
        <f t="shared" si="5"/>
        <v>3536</v>
      </c>
      <c r="H351" t="s">
        <v>19863</v>
      </c>
      <c r="I351" t="s">
        <v>19864</v>
      </c>
      <c r="J351" t="s">
        <v>19865</v>
      </c>
      <c r="K351">
        <v>211010</v>
      </c>
      <c r="L351" t="s">
        <v>19866</v>
      </c>
      <c r="M351" t="s">
        <v>28571</v>
      </c>
      <c r="S351" t="s">
        <v>22</v>
      </c>
      <c r="T351" t="s">
        <v>8</v>
      </c>
      <c r="U351" t="s">
        <v>8</v>
      </c>
      <c r="V351" t="s">
        <v>8</v>
      </c>
      <c r="W351">
        <v>20</v>
      </c>
      <c r="X351" t="s">
        <v>8</v>
      </c>
      <c r="Y351">
        <v>62</v>
      </c>
      <c r="Z351" t="s">
        <v>171</v>
      </c>
      <c r="AA351">
        <v>9887849739</v>
      </c>
      <c r="AB351" t="s">
        <v>15988</v>
      </c>
      <c r="AD351">
        <v>45547.229166666664</v>
      </c>
      <c r="AE351" t="s">
        <v>19867</v>
      </c>
      <c r="AF351">
        <v>8932043912</v>
      </c>
      <c r="AG351" t="s">
        <v>19868</v>
      </c>
      <c r="AH351" t="s">
        <v>8</v>
      </c>
      <c r="AI351" s="6" t="s">
        <v>27850</v>
      </c>
      <c r="AJ351" s="6" t="s">
        <v>22</v>
      </c>
    </row>
    <row r="352" spans="1:36" hidden="1" x14ac:dyDescent="0.35">
      <c r="A352" t="s">
        <v>27951</v>
      </c>
      <c r="B352" t="s">
        <v>27774</v>
      </c>
      <c r="C352" t="s">
        <v>226</v>
      </c>
      <c r="D352" t="s">
        <v>496</v>
      </c>
      <c r="E352" t="s">
        <v>4029</v>
      </c>
      <c r="G352" t="str">
        <f t="shared" si="5"/>
        <v>3292</v>
      </c>
      <c r="H352" t="s">
        <v>20415</v>
      </c>
      <c r="I352" t="s">
        <v>20416</v>
      </c>
      <c r="M352" t="s">
        <v>28821</v>
      </c>
      <c r="S352" t="s">
        <v>9</v>
      </c>
      <c r="T352" t="s">
        <v>9</v>
      </c>
      <c r="U352" t="s">
        <v>9</v>
      </c>
      <c r="V352" t="s">
        <v>9</v>
      </c>
      <c r="W352">
        <v>0</v>
      </c>
      <c r="X352" t="s">
        <v>9</v>
      </c>
      <c r="Y352">
        <v>0</v>
      </c>
      <c r="Z352" t="s">
        <v>171</v>
      </c>
      <c r="AA352">
        <v>9887849739</v>
      </c>
      <c r="AB352" t="s">
        <v>15988</v>
      </c>
      <c r="AC352">
        <v>25569.229166666668</v>
      </c>
      <c r="AD352">
        <v>25569.229166666668</v>
      </c>
      <c r="AH352" t="s">
        <v>9</v>
      </c>
      <c r="AI352" s="6" t="s">
        <v>27850</v>
      </c>
      <c r="AJ352" s="6" t="s">
        <v>22</v>
      </c>
    </row>
    <row r="353" spans="1:36" hidden="1" x14ac:dyDescent="0.35">
      <c r="A353" t="s">
        <v>27951</v>
      </c>
      <c r="B353" t="s">
        <v>27774</v>
      </c>
      <c r="C353" t="s">
        <v>226</v>
      </c>
      <c r="D353" t="s">
        <v>496</v>
      </c>
      <c r="E353" t="s">
        <v>4029</v>
      </c>
      <c r="G353" t="str">
        <f t="shared" si="5"/>
        <v>3295</v>
      </c>
      <c r="H353" t="s">
        <v>20423</v>
      </c>
      <c r="I353" t="s">
        <v>20424</v>
      </c>
      <c r="M353" t="s">
        <v>28822</v>
      </c>
      <c r="S353" t="s">
        <v>9</v>
      </c>
      <c r="T353" t="s">
        <v>9</v>
      </c>
      <c r="U353" t="s">
        <v>9</v>
      </c>
      <c r="V353" t="s">
        <v>9</v>
      </c>
      <c r="W353">
        <v>0</v>
      </c>
      <c r="X353" t="s">
        <v>9</v>
      </c>
      <c r="Y353">
        <v>0</v>
      </c>
      <c r="Z353" t="s">
        <v>171</v>
      </c>
      <c r="AA353">
        <v>9887849739</v>
      </c>
      <c r="AB353" t="s">
        <v>15988</v>
      </c>
      <c r="AC353">
        <v>25569.229166666668</v>
      </c>
      <c r="AD353">
        <v>25569.229166666668</v>
      </c>
      <c r="AH353" t="s">
        <v>9</v>
      </c>
      <c r="AI353" s="6" t="s">
        <v>27850</v>
      </c>
      <c r="AJ353" s="6" t="s">
        <v>22</v>
      </c>
    </row>
    <row r="354" spans="1:36" hidden="1" x14ac:dyDescent="0.35">
      <c r="A354" t="s">
        <v>27951</v>
      </c>
      <c r="B354" t="s">
        <v>27774</v>
      </c>
      <c r="C354" t="s">
        <v>226</v>
      </c>
      <c r="D354" t="s">
        <v>496</v>
      </c>
      <c r="E354" t="s">
        <v>4029</v>
      </c>
      <c r="G354" t="str">
        <f t="shared" si="5"/>
        <v>3296</v>
      </c>
      <c r="H354" t="s">
        <v>20425</v>
      </c>
      <c r="I354" t="s">
        <v>20426</v>
      </c>
      <c r="M354" t="s">
        <v>28823</v>
      </c>
      <c r="S354" t="s">
        <v>9</v>
      </c>
      <c r="T354" t="s">
        <v>9</v>
      </c>
      <c r="U354" t="s">
        <v>9</v>
      </c>
      <c r="V354" t="s">
        <v>9</v>
      </c>
      <c r="W354">
        <v>0</v>
      </c>
      <c r="X354" t="s">
        <v>9</v>
      </c>
      <c r="Y354">
        <v>0</v>
      </c>
      <c r="Z354" t="s">
        <v>171</v>
      </c>
      <c r="AA354">
        <v>9887849739</v>
      </c>
      <c r="AB354" t="s">
        <v>15988</v>
      </c>
      <c r="AC354">
        <v>25569.229166666668</v>
      </c>
      <c r="AD354">
        <v>25569.229166666668</v>
      </c>
      <c r="AH354" t="s">
        <v>9</v>
      </c>
      <c r="AI354" s="6" t="s">
        <v>27850</v>
      </c>
      <c r="AJ354" s="6" t="s">
        <v>22</v>
      </c>
    </row>
    <row r="355" spans="1:36" hidden="1" x14ac:dyDescent="0.35">
      <c r="A355" t="s">
        <v>27951</v>
      </c>
      <c r="B355" t="s">
        <v>27774</v>
      </c>
      <c r="C355" t="s">
        <v>226</v>
      </c>
      <c r="D355" t="s">
        <v>503</v>
      </c>
      <c r="E355" t="s">
        <v>4029</v>
      </c>
      <c r="G355" t="str">
        <f t="shared" si="5"/>
        <v>3104</v>
      </c>
      <c r="H355" t="s">
        <v>20307</v>
      </c>
      <c r="I355" t="s">
        <v>20308</v>
      </c>
      <c r="M355" t="s">
        <v>28824</v>
      </c>
      <c r="S355" t="s">
        <v>9</v>
      </c>
      <c r="T355" t="s">
        <v>9</v>
      </c>
      <c r="U355" t="s">
        <v>9</v>
      </c>
      <c r="V355" t="s">
        <v>9</v>
      </c>
      <c r="W355">
        <v>0</v>
      </c>
      <c r="X355" t="s">
        <v>9</v>
      </c>
      <c r="Y355">
        <v>0</v>
      </c>
      <c r="Z355" t="s">
        <v>171</v>
      </c>
      <c r="AA355">
        <v>9887849739</v>
      </c>
      <c r="AB355" t="s">
        <v>15988</v>
      </c>
      <c r="AC355">
        <v>25569.229166666668</v>
      </c>
      <c r="AD355">
        <v>25569.229166666668</v>
      </c>
      <c r="AH355" t="s">
        <v>9</v>
      </c>
      <c r="AI355" s="6" t="s">
        <v>27850</v>
      </c>
      <c r="AJ355" s="6" t="s">
        <v>22</v>
      </c>
    </row>
    <row r="356" spans="1:36" hidden="1" x14ac:dyDescent="0.35">
      <c r="A356" t="s">
        <v>27951</v>
      </c>
      <c r="B356" t="s">
        <v>27774</v>
      </c>
      <c r="C356" t="s">
        <v>226</v>
      </c>
      <c r="D356" t="s">
        <v>503</v>
      </c>
      <c r="E356" t="s">
        <v>4029</v>
      </c>
      <c r="G356" t="str">
        <f t="shared" si="5"/>
        <v>3473</v>
      </c>
      <c r="H356" t="s">
        <v>20516</v>
      </c>
      <c r="I356" t="s">
        <v>20517</v>
      </c>
      <c r="M356" t="s">
        <v>28825</v>
      </c>
      <c r="S356" t="s">
        <v>9</v>
      </c>
      <c r="T356" t="s">
        <v>9</v>
      </c>
      <c r="U356" t="s">
        <v>9</v>
      </c>
      <c r="V356" t="s">
        <v>9</v>
      </c>
      <c r="W356">
        <v>0</v>
      </c>
      <c r="X356" t="s">
        <v>9</v>
      </c>
      <c r="Y356">
        <v>0</v>
      </c>
      <c r="Z356" t="s">
        <v>171</v>
      </c>
      <c r="AA356">
        <v>9887849739</v>
      </c>
      <c r="AB356" t="s">
        <v>15988</v>
      </c>
      <c r="AC356">
        <v>25569.229166666668</v>
      </c>
      <c r="AD356">
        <v>25569.229166666668</v>
      </c>
      <c r="AH356" t="s">
        <v>9</v>
      </c>
      <c r="AI356" s="6" t="s">
        <v>27850</v>
      </c>
      <c r="AJ356" s="6" t="s">
        <v>22</v>
      </c>
    </row>
    <row r="357" spans="1:36" hidden="1" x14ac:dyDescent="0.35">
      <c r="A357" t="s">
        <v>27951</v>
      </c>
      <c r="B357" t="s">
        <v>27774</v>
      </c>
      <c r="C357" t="s">
        <v>226</v>
      </c>
      <c r="D357" t="s">
        <v>27853</v>
      </c>
      <c r="E357" t="s">
        <v>4029</v>
      </c>
      <c r="G357" t="str">
        <f t="shared" si="5"/>
        <v>3469</v>
      </c>
      <c r="H357" t="s">
        <v>20510</v>
      </c>
      <c r="I357" t="s">
        <v>20511</v>
      </c>
      <c r="M357" t="s">
        <v>28826</v>
      </c>
      <c r="S357" t="s">
        <v>9</v>
      </c>
      <c r="T357" t="s">
        <v>9</v>
      </c>
      <c r="U357" t="s">
        <v>9</v>
      </c>
      <c r="V357" t="s">
        <v>9</v>
      </c>
      <c r="W357">
        <v>0</v>
      </c>
      <c r="X357" t="s">
        <v>9</v>
      </c>
      <c r="Y357">
        <v>0</v>
      </c>
      <c r="Z357" t="s">
        <v>171</v>
      </c>
      <c r="AA357">
        <v>9887849739</v>
      </c>
      <c r="AB357" t="s">
        <v>15988</v>
      </c>
      <c r="AC357">
        <v>25569.229166666668</v>
      </c>
      <c r="AD357">
        <v>25569.229166666668</v>
      </c>
      <c r="AH357" t="s">
        <v>9</v>
      </c>
      <c r="AI357" s="6" t="s">
        <v>27850</v>
      </c>
      <c r="AJ357" s="6" t="s">
        <v>22</v>
      </c>
    </row>
    <row r="358" spans="1:36" hidden="1" x14ac:dyDescent="0.35">
      <c r="A358" t="s">
        <v>27951</v>
      </c>
      <c r="B358" t="s">
        <v>27774</v>
      </c>
      <c r="C358" t="s">
        <v>226</v>
      </c>
      <c r="D358" t="s">
        <v>11467</v>
      </c>
      <c r="E358" t="s">
        <v>4029</v>
      </c>
      <c r="G358" t="str">
        <f t="shared" si="5"/>
        <v>3293</v>
      </c>
      <c r="H358" t="s">
        <v>20417</v>
      </c>
      <c r="I358" t="s">
        <v>20418</v>
      </c>
      <c r="J358" t="s">
        <v>20419</v>
      </c>
      <c r="K358">
        <v>246701</v>
      </c>
      <c r="L358" t="s">
        <v>20420</v>
      </c>
      <c r="M358" t="s">
        <v>28572</v>
      </c>
      <c r="S358" t="s">
        <v>8</v>
      </c>
      <c r="T358" t="s">
        <v>8</v>
      </c>
      <c r="U358" t="s">
        <v>8</v>
      </c>
      <c r="V358" t="s">
        <v>8</v>
      </c>
      <c r="W358">
        <v>30</v>
      </c>
      <c r="X358" t="s">
        <v>8</v>
      </c>
      <c r="Y358">
        <v>62</v>
      </c>
      <c r="Z358" t="s">
        <v>171</v>
      </c>
      <c r="AA358">
        <v>9887849739</v>
      </c>
      <c r="AB358" t="s">
        <v>10660</v>
      </c>
      <c r="AE358" t="s">
        <v>20421</v>
      </c>
      <c r="AF358">
        <v>9456283329</v>
      </c>
      <c r="AG358" t="s">
        <v>20422</v>
      </c>
      <c r="AI358" s="6" t="s">
        <v>27851</v>
      </c>
      <c r="AJ358" s="6" t="s">
        <v>22</v>
      </c>
    </row>
    <row r="359" spans="1:36" hidden="1" x14ac:dyDescent="0.35">
      <c r="A359" t="s">
        <v>27951</v>
      </c>
      <c r="B359" t="s">
        <v>27775</v>
      </c>
      <c r="C359" t="s">
        <v>30832</v>
      </c>
      <c r="D359" t="s">
        <v>7453</v>
      </c>
      <c r="E359" t="s">
        <v>4029</v>
      </c>
      <c r="G359" t="str">
        <f t="shared" si="5"/>
        <v>3436</v>
      </c>
      <c r="H359" t="s">
        <v>20482</v>
      </c>
      <c r="I359" t="s">
        <v>20483</v>
      </c>
      <c r="M359" t="s">
        <v>28827</v>
      </c>
      <c r="S359" t="s">
        <v>9</v>
      </c>
      <c r="T359" t="s">
        <v>9</v>
      </c>
      <c r="U359" t="s">
        <v>9</v>
      </c>
      <c r="V359" t="s">
        <v>9</v>
      </c>
      <c r="W359">
        <v>0</v>
      </c>
      <c r="X359" t="s">
        <v>9</v>
      </c>
      <c r="Y359">
        <v>0</v>
      </c>
      <c r="Z359" t="s">
        <v>171</v>
      </c>
      <c r="AA359">
        <v>9887849739</v>
      </c>
      <c r="AB359" t="s">
        <v>15988</v>
      </c>
      <c r="AC359">
        <v>25569.229166666668</v>
      </c>
      <c r="AD359">
        <v>25569.229166666668</v>
      </c>
      <c r="AH359" t="s">
        <v>9</v>
      </c>
      <c r="AI359" s="6" t="s">
        <v>27850</v>
      </c>
      <c r="AJ359" s="6" t="s">
        <v>22</v>
      </c>
    </row>
    <row r="360" spans="1:36" hidden="1" x14ac:dyDescent="0.35">
      <c r="A360" t="s">
        <v>27951</v>
      </c>
      <c r="B360" t="s">
        <v>27775</v>
      </c>
      <c r="C360" t="s">
        <v>30832</v>
      </c>
      <c r="D360" t="s">
        <v>7453</v>
      </c>
      <c r="E360" t="s">
        <v>4029</v>
      </c>
      <c r="F360" s="1">
        <v>44902.229166666664</v>
      </c>
      <c r="G360" t="str">
        <f t="shared" si="5"/>
        <v>3483</v>
      </c>
      <c r="H360" t="s">
        <v>19709</v>
      </c>
      <c r="I360" t="s">
        <v>19710</v>
      </c>
      <c r="J360" t="s">
        <v>19711</v>
      </c>
      <c r="K360">
        <v>201301</v>
      </c>
      <c r="L360" t="s">
        <v>7457</v>
      </c>
      <c r="M360" t="s">
        <v>28573</v>
      </c>
      <c r="S360" t="s">
        <v>22</v>
      </c>
      <c r="T360" t="s">
        <v>8</v>
      </c>
      <c r="U360" t="s">
        <v>8</v>
      </c>
      <c r="V360" t="s">
        <v>8</v>
      </c>
      <c r="W360">
        <v>10</v>
      </c>
      <c r="X360" t="s">
        <v>8</v>
      </c>
      <c r="Y360">
        <v>20</v>
      </c>
      <c r="Z360" t="s">
        <v>171</v>
      </c>
      <c r="AA360">
        <v>9887849739</v>
      </c>
      <c r="AB360" t="s">
        <v>15988</v>
      </c>
      <c r="AC360">
        <v>43840.229166666664</v>
      </c>
      <c r="AD360">
        <v>45170.229166666664</v>
      </c>
      <c r="AE360" t="s">
        <v>7458</v>
      </c>
      <c r="AF360">
        <v>9412305463</v>
      </c>
      <c r="AG360" t="s">
        <v>7459</v>
      </c>
      <c r="AH360" t="s">
        <v>8</v>
      </c>
      <c r="AI360" s="6" t="s">
        <v>27850</v>
      </c>
      <c r="AJ360" s="6" t="s">
        <v>22</v>
      </c>
    </row>
    <row r="361" spans="1:36" hidden="1" x14ac:dyDescent="0.35">
      <c r="A361" t="s">
        <v>27951</v>
      </c>
      <c r="B361" t="s">
        <v>27775</v>
      </c>
      <c r="C361" t="s">
        <v>30832</v>
      </c>
      <c r="D361" t="s">
        <v>8958</v>
      </c>
      <c r="E361" t="s">
        <v>4029</v>
      </c>
      <c r="G361" t="str">
        <f t="shared" si="5"/>
        <v>3442</v>
      </c>
      <c r="H361" t="s">
        <v>20494</v>
      </c>
      <c r="I361" t="s">
        <v>20495</v>
      </c>
      <c r="M361" t="s">
        <v>28828</v>
      </c>
      <c r="S361" t="s">
        <v>9</v>
      </c>
      <c r="T361" t="s">
        <v>9</v>
      </c>
      <c r="U361" t="s">
        <v>9</v>
      </c>
      <c r="V361" t="s">
        <v>9</v>
      </c>
      <c r="W361">
        <v>0</v>
      </c>
      <c r="X361" t="s">
        <v>9</v>
      </c>
      <c r="Y361">
        <v>0</v>
      </c>
      <c r="Z361" t="s">
        <v>171</v>
      </c>
      <c r="AA361">
        <v>9887849739</v>
      </c>
      <c r="AB361" t="s">
        <v>15988</v>
      </c>
      <c r="AC361">
        <v>25569.229166666668</v>
      </c>
      <c r="AD361">
        <v>25569.229166666668</v>
      </c>
      <c r="AH361" t="s">
        <v>9</v>
      </c>
      <c r="AI361" s="6" t="s">
        <v>27850</v>
      </c>
      <c r="AJ361" s="6" t="s">
        <v>22</v>
      </c>
    </row>
    <row r="362" spans="1:36" hidden="1" x14ac:dyDescent="0.35">
      <c r="A362" t="s">
        <v>27951</v>
      </c>
      <c r="B362" t="s">
        <v>27775</v>
      </c>
      <c r="C362" t="s">
        <v>30832</v>
      </c>
      <c r="D362" t="s">
        <v>8958</v>
      </c>
      <c r="E362" t="s">
        <v>4029</v>
      </c>
      <c r="F362" s="1">
        <v>45081.229166666664</v>
      </c>
      <c r="G362" t="str">
        <f t="shared" si="5"/>
        <v>3502</v>
      </c>
      <c r="H362" t="s">
        <v>19796</v>
      </c>
      <c r="I362" t="s">
        <v>19797</v>
      </c>
      <c r="J362" t="s">
        <v>19798</v>
      </c>
      <c r="K362">
        <v>201007</v>
      </c>
      <c r="L362" t="s">
        <v>19799</v>
      </c>
      <c r="M362" t="s">
        <v>28574</v>
      </c>
      <c r="S362" t="s">
        <v>22</v>
      </c>
      <c r="T362" t="s">
        <v>8</v>
      </c>
      <c r="U362" t="s">
        <v>8</v>
      </c>
      <c r="V362" t="s">
        <v>9</v>
      </c>
      <c r="W362">
        <v>0</v>
      </c>
      <c r="X362" t="s">
        <v>9</v>
      </c>
      <c r="Y362">
        <v>0</v>
      </c>
      <c r="Z362" t="s">
        <v>171</v>
      </c>
      <c r="AA362">
        <v>9887849739</v>
      </c>
      <c r="AB362" t="s">
        <v>15988</v>
      </c>
      <c r="AC362">
        <v>25569.229166666668</v>
      </c>
      <c r="AD362">
        <v>25569.229166666668</v>
      </c>
      <c r="AE362" t="s">
        <v>19800</v>
      </c>
      <c r="AF362">
        <v>9818988093</v>
      </c>
      <c r="AG362" t="s">
        <v>19801</v>
      </c>
      <c r="AH362" t="s">
        <v>8</v>
      </c>
      <c r="AI362" s="6" t="s">
        <v>27850</v>
      </c>
      <c r="AJ362" s="6" t="s">
        <v>22</v>
      </c>
    </row>
    <row r="363" spans="1:36" hidden="1" x14ac:dyDescent="0.35">
      <c r="A363" t="s">
        <v>27951</v>
      </c>
      <c r="B363" t="s">
        <v>27775</v>
      </c>
      <c r="C363" t="s">
        <v>30832</v>
      </c>
      <c r="D363" t="s">
        <v>8958</v>
      </c>
      <c r="E363" t="s">
        <v>4029</v>
      </c>
      <c r="G363" t="str">
        <f t="shared" si="5"/>
        <v>3546</v>
      </c>
      <c r="H363" t="s">
        <v>20523</v>
      </c>
      <c r="I363" t="s">
        <v>20524</v>
      </c>
      <c r="J363" t="s">
        <v>20525</v>
      </c>
      <c r="K363">
        <v>201005</v>
      </c>
      <c r="L363" t="s">
        <v>20526</v>
      </c>
      <c r="M363" t="s">
        <v>28575</v>
      </c>
      <c r="S363" t="s">
        <v>22</v>
      </c>
      <c r="T363" t="s">
        <v>8</v>
      </c>
      <c r="U363" t="s">
        <v>8</v>
      </c>
      <c r="V363" t="s">
        <v>9</v>
      </c>
      <c r="W363">
        <v>40</v>
      </c>
      <c r="X363" t="s">
        <v>9</v>
      </c>
      <c r="Y363">
        <v>0</v>
      </c>
      <c r="Z363" t="s">
        <v>171</v>
      </c>
      <c r="AA363">
        <v>9887849739</v>
      </c>
      <c r="AB363" t="s">
        <v>15988</v>
      </c>
      <c r="AE363" t="s">
        <v>20527</v>
      </c>
      <c r="AF363">
        <v>8814896674</v>
      </c>
      <c r="AG363" t="s">
        <v>20528</v>
      </c>
      <c r="AH363" t="s">
        <v>8</v>
      </c>
      <c r="AI363" s="6" t="s">
        <v>27850</v>
      </c>
      <c r="AJ363" s="6" t="s">
        <v>22</v>
      </c>
    </row>
    <row r="364" spans="1:36" hidden="1" x14ac:dyDescent="0.35">
      <c r="A364" t="s">
        <v>27951</v>
      </c>
      <c r="B364" t="s">
        <v>27774</v>
      </c>
      <c r="C364" t="s">
        <v>226</v>
      </c>
      <c r="D364" t="s">
        <v>517</v>
      </c>
      <c r="E364" t="s">
        <v>4029</v>
      </c>
      <c r="G364" t="str">
        <f t="shared" si="5"/>
        <v>3108</v>
      </c>
      <c r="H364" t="s">
        <v>20309</v>
      </c>
      <c r="I364" t="s">
        <v>20310</v>
      </c>
      <c r="J364" t="s">
        <v>20311</v>
      </c>
      <c r="K364">
        <v>221010</v>
      </c>
      <c r="L364" t="s">
        <v>22125</v>
      </c>
      <c r="M364" t="s">
        <v>29168</v>
      </c>
      <c r="S364" t="s">
        <v>9</v>
      </c>
      <c r="T364" t="s">
        <v>9</v>
      </c>
      <c r="U364" t="s">
        <v>9</v>
      </c>
      <c r="V364" t="s">
        <v>9</v>
      </c>
      <c r="W364">
        <v>0</v>
      </c>
      <c r="X364" t="s">
        <v>9</v>
      </c>
      <c r="Y364">
        <v>0</v>
      </c>
      <c r="Z364" t="s">
        <v>171</v>
      </c>
      <c r="AA364">
        <v>9887849739</v>
      </c>
      <c r="AB364" t="s">
        <v>15988</v>
      </c>
      <c r="AC364">
        <v>25569.229166666668</v>
      </c>
      <c r="AD364">
        <v>25569.229166666668</v>
      </c>
      <c r="AH364" t="s">
        <v>9</v>
      </c>
      <c r="AI364" s="6" t="s">
        <v>27850</v>
      </c>
      <c r="AJ364" s="6" t="s">
        <v>22</v>
      </c>
    </row>
    <row r="365" spans="1:36" hidden="1" x14ac:dyDescent="0.35">
      <c r="A365" t="s">
        <v>27951</v>
      </c>
      <c r="B365" t="s">
        <v>27774</v>
      </c>
      <c r="C365" t="s">
        <v>226</v>
      </c>
      <c r="D365" t="s">
        <v>8965</v>
      </c>
      <c r="E365" t="s">
        <v>4029</v>
      </c>
      <c r="G365" t="str">
        <f t="shared" si="5"/>
        <v>3109</v>
      </c>
      <c r="H365" t="s">
        <v>20312</v>
      </c>
      <c r="I365" t="s">
        <v>20313</v>
      </c>
      <c r="M365" t="s">
        <v>28829</v>
      </c>
      <c r="S365" t="s">
        <v>9</v>
      </c>
      <c r="T365" t="s">
        <v>9</v>
      </c>
      <c r="U365" t="s">
        <v>9</v>
      </c>
      <c r="V365" t="s">
        <v>9</v>
      </c>
      <c r="W365">
        <v>0</v>
      </c>
      <c r="X365" t="s">
        <v>9</v>
      </c>
      <c r="Y365">
        <v>0</v>
      </c>
      <c r="Z365" t="s">
        <v>171</v>
      </c>
      <c r="AA365">
        <v>9887849739</v>
      </c>
      <c r="AB365" t="s">
        <v>15988</v>
      </c>
      <c r="AC365">
        <v>25569.229166666668</v>
      </c>
      <c r="AD365">
        <v>25569.229166666668</v>
      </c>
      <c r="AH365" t="s">
        <v>9</v>
      </c>
      <c r="AI365" s="6" t="s">
        <v>27850</v>
      </c>
      <c r="AJ365" s="6" t="s">
        <v>22</v>
      </c>
    </row>
    <row r="366" spans="1:36" hidden="1" x14ac:dyDescent="0.35">
      <c r="A366" t="s">
        <v>27951</v>
      </c>
      <c r="B366" t="s">
        <v>27774</v>
      </c>
      <c r="C366" t="s">
        <v>226</v>
      </c>
      <c r="D366" t="s">
        <v>8965</v>
      </c>
      <c r="E366" t="s">
        <v>4029</v>
      </c>
      <c r="G366" t="str">
        <f t="shared" si="5"/>
        <v>3110</v>
      </c>
      <c r="H366" t="s">
        <v>20314</v>
      </c>
      <c r="I366" t="s">
        <v>20315</v>
      </c>
      <c r="M366" t="s">
        <v>28830</v>
      </c>
      <c r="S366" t="s">
        <v>9</v>
      </c>
      <c r="T366" t="s">
        <v>9</v>
      </c>
      <c r="U366" t="s">
        <v>9</v>
      </c>
      <c r="V366" t="s">
        <v>9</v>
      </c>
      <c r="W366">
        <v>0</v>
      </c>
      <c r="X366" t="s">
        <v>9</v>
      </c>
      <c r="Y366">
        <v>0</v>
      </c>
      <c r="Z366" t="s">
        <v>171</v>
      </c>
      <c r="AA366">
        <v>9887849739</v>
      </c>
      <c r="AB366" t="s">
        <v>15988</v>
      </c>
      <c r="AC366">
        <v>25569.229166666668</v>
      </c>
      <c r="AD366">
        <v>25569.229166666668</v>
      </c>
      <c r="AH366" t="s">
        <v>9</v>
      </c>
      <c r="AI366" s="6" t="s">
        <v>27850</v>
      </c>
      <c r="AJ366" s="6" t="s">
        <v>22</v>
      </c>
    </row>
    <row r="367" spans="1:36" hidden="1" x14ac:dyDescent="0.35">
      <c r="A367" t="s">
        <v>27951</v>
      </c>
      <c r="B367" t="s">
        <v>27774</v>
      </c>
      <c r="C367" t="s">
        <v>226</v>
      </c>
      <c r="D367" t="s">
        <v>8965</v>
      </c>
      <c r="E367" t="s">
        <v>4029</v>
      </c>
      <c r="G367" t="str">
        <f t="shared" si="5"/>
        <v>3111</v>
      </c>
      <c r="H367" t="s">
        <v>20316</v>
      </c>
      <c r="I367" t="s">
        <v>20317</v>
      </c>
      <c r="M367" t="s">
        <v>28831</v>
      </c>
      <c r="S367" t="s">
        <v>9</v>
      </c>
      <c r="T367" t="s">
        <v>9</v>
      </c>
      <c r="U367" t="s">
        <v>9</v>
      </c>
      <c r="V367" t="s">
        <v>9</v>
      </c>
      <c r="W367">
        <v>0</v>
      </c>
      <c r="X367" t="s">
        <v>9</v>
      </c>
      <c r="Y367">
        <v>0</v>
      </c>
      <c r="Z367" t="s">
        <v>171</v>
      </c>
      <c r="AA367">
        <v>9887849739</v>
      </c>
      <c r="AB367" t="s">
        <v>15988</v>
      </c>
      <c r="AC367">
        <v>25569.229166666668</v>
      </c>
      <c r="AD367">
        <v>25569.229166666668</v>
      </c>
      <c r="AH367" t="s">
        <v>9</v>
      </c>
      <c r="AI367" s="6" t="s">
        <v>27850</v>
      </c>
      <c r="AJ367" s="6" t="s">
        <v>22</v>
      </c>
    </row>
    <row r="368" spans="1:36" hidden="1" x14ac:dyDescent="0.35">
      <c r="A368" t="s">
        <v>27951</v>
      </c>
      <c r="B368" t="s">
        <v>27774</v>
      </c>
      <c r="C368" t="s">
        <v>226</v>
      </c>
      <c r="D368" t="s">
        <v>8965</v>
      </c>
      <c r="E368" t="s">
        <v>4029</v>
      </c>
      <c r="G368" t="str">
        <f t="shared" si="5"/>
        <v>3113</v>
      </c>
      <c r="H368" t="s">
        <v>20318</v>
      </c>
      <c r="I368" t="s">
        <v>20319</v>
      </c>
      <c r="M368" t="s">
        <v>28832</v>
      </c>
      <c r="S368" t="s">
        <v>9</v>
      </c>
      <c r="T368" t="s">
        <v>9</v>
      </c>
      <c r="U368" t="s">
        <v>9</v>
      </c>
      <c r="V368" t="s">
        <v>9</v>
      </c>
      <c r="W368">
        <v>0</v>
      </c>
      <c r="X368" t="s">
        <v>9</v>
      </c>
      <c r="Y368">
        <v>0</v>
      </c>
      <c r="Z368" t="s">
        <v>171</v>
      </c>
      <c r="AA368">
        <v>9887849739</v>
      </c>
      <c r="AB368" t="s">
        <v>15988</v>
      </c>
      <c r="AC368">
        <v>25569.229166666668</v>
      </c>
      <c r="AD368">
        <v>25569.229166666668</v>
      </c>
      <c r="AH368" t="s">
        <v>9</v>
      </c>
      <c r="AI368" s="6" t="s">
        <v>27850</v>
      </c>
      <c r="AJ368" s="6" t="s">
        <v>22</v>
      </c>
    </row>
    <row r="369" spans="1:36" hidden="1" x14ac:dyDescent="0.35">
      <c r="A369" t="s">
        <v>27951</v>
      </c>
      <c r="B369" t="s">
        <v>27774</v>
      </c>
      <c r="C369" t="s">
        <v>226</v>
      </c>
      <c r="D369" t="s">
        <v>8965</v>
      </c>
      <c r="E369" t="s">
        <v>4029</v>
      </c>
      <c r="G369" t="str">
        <f t="shared" si="5"/>
        <v>3117</v>
      </c>
      <c r="H369" t="s">
        <v>20320</v>
      </c>
      <c r="I369" t="s">
        <v>20321</v>
      </c>
      <c r="M369" t="s">
        <v>28833</v>
      </c>
      <c r="S369" t="s">
        <v>9</v>
      </c>
      <c r="T369" t="s">
        <v>9</v>
      </c>
      <c r="U369" t="s">
        <v>9</v>
      </c>
      <c r="V369" t="s">
        <v>9</v>
      </c>
      <c r="W369">
        <v>0</v>
      </c>
      <c r="X369" t="s">
        <v>9</v>
      </c>
      <c r="Y369">
        <v>0</v>
      </c>
      <c r="Z369" t="s">
        <v>171</v>
      </c>
      <c r="AA369">
        <v>9887849739</v>
      </c>
      <c r="AB369" t="s">
        <v>15988</v>
      </c>
      <c r="AC369">
        <v>25569.229166666668</v>
      </c>
      <c r="AD369">
        <v>25569.229166666668</v>
      </c>
      <c r="AH369" t="s">
        <v>9</v>
      </c>
      <c r="AI369" s="6" t="s">
        <v>27850</v>
      </c>
      <c r="AJ369" s="6" t="s">
        <v>22</v>
      </c>
    </row>
    <row r="370" spans="1:36" hidden="1" x14ac:dyDescent="0.35">
      <c r="A370" t="s">
        <v>27951</v>
      </c>
      <c r="B370" t="s">
        <v>27774</v>
      </c>
      <c r="C370" t="s">
        <v>226</v>
      </c>
      <c r="D370" t="s">
        <v>8965</v>
      </c>
      <c r="E370" t="s">
        <v>4029</v>
      </c>
      <c r="G370" t="str">
        <f t="shared" si="5"/>
        <v>3118</v>
      </c>
      <c r="H370" t="s">
        <v>20322</v>
      </c>
      <c r="I370" t="s">
        <v>20323</v>
      </c>
      <c r="M370" t="s">
        <v>28834</v>
      </c>
      <c r="S370" t="s">
        <v>9</v>
      </c>
      <c r="T370" t="s">
        <v>9</v>
      </c>
      <c r="U370" t="s">
        <v>9</v>
      </c>
      <c r="V370" t="s">
        <v>9</v>
      </c>
      <c r="W370">
        <v>0</v>
      </c>
      <c r="X370" t="s">
        <v>9</v>
      </c>
      <c r="Y370">
        <v>0</v>
      </c>
      <c r="Z370" t="s">
        <v>171</v>
      </c>
      <c r="AA370">
        <v>9887849739</v>
      </c>
      <c r="AB370" t="s">
        <v>15988</v>
      </c>
      <c r="AC370">
        <v>25569.229166666668</v>
      </c>
      <c r="AD370">
        <v>25569.229166666668</v>
      </c>
      <c r="AH370" t="s">
        <v>9</v>
      </c>
      <c r="AI370" s="6" t="s">
        <v>27850</v>
      </c>
      <c r="AJ370" s="6" t="s">
        <v>22</v>
      </c>
    </row>
    <row r="371" spans="1:36" hidden="1" x14ac:dyDescent="0.35">
      <c r="A371" t="s">
        <v>27951</v>
      </c>
      <c r="B371" t="s">
        <v>27774</v>
      </c>
      <c r="C371" t="s">
        <v>226</v>
      </c>
      <c r="D371" t="s">
        <v>8965</v>
      </c>
      <c r="E371" t="s">
        <v>4029</v>
      </c>
      <c r="G371" t="str">
        <f t="shared" si="5"/>
        <v>3119</v>
      </c>
      <c r="H371" t="s">
        <v>20324</v>
      </c>
      <c r="I371" t="s">
        <v>20325</v>
      </c>
      <c r="M371" t="s">
        <v>28835</v>
      </c>
      <c r="S371" t="s">
        <v>9</v>
      </c>
      <c r="T371" t="s">
        <v>9</v>
      </c>
      <c r="U371" t="s">
        <v>9</v>
      </c>
      <c r="V371" t="s">
        <v>9</v>
      </c>
      <c r="W371">
        <v>0</v>
      </c>
      <c r="X371" t="s">
        <v>9</v>
      </c>
      <c r="Y371">
        <v>0</v>
      </c>
      <c r="Z371" t="s">
        <v>171</v>
      </c>
      <c r="AA371">
        <v>9887849739</v>
      </c>
      <c r="AB371" t="s">
        <v>15988</v>
      </c>
      <c r="AC371">
        <v>25569.229166666668</v>
      </c>
      <c r="AD371">
        <v>25569.229166666668</v>
      </c>
      <c r="AH371" t="s">
        <v>9</v>
      </c>
      <c r="AI371" s="6" t="s">
        <v>27850</v>
      </c>
      <c r="AJ371" s="6" t="s">
        <v>22</v>
      </c>
    </row>
    <row r="372" spans="1:36" hidden="1" x14ac:dyDescent="0.35">
      <c r="A372" t="s">
        <v>27951</v>
      </c>
      <c r="B372" t="s">
        <v>27774</v>
      </c>
      <c r="C372" t="s">
        <v>226</v>
      </c>
      <c r="D372" t="s">
        <v>8965</v>
      </c>
      <c r="E372" t="s">
        <v>4029</v>
      </c>
      <c r="G372" t="str">
        <f t="shared" si="5"/>
        <v>3121</v>
      </c>
      <c r="H372" t="s">
        <v>20326</v>
      </c>
      <c r="I372" t="s">
        <v>20327</v>
      </c>
      <c r="M372" t="s">
        <v>28836</v>
      </c>
      <c r="S372" t="s">
        <v>9</v>
      </c>
      <c r="T372" t="s">
        <v>9</v>
      </c>
      <c r="U372" t="s">
        <v>9</v>
      </c>
      <c r="V372" t="s">
        <v>9</v>
      </c>
      <c r="W372">
        <v>0</v>
      </c>
      <c r="X372" t="s">
        <v>9</v>
      </c>
      <c r="Y372">
        <v>0</v>
      </c>
      <c r="Z372" t="s">
        <v>171</v>
      </c>
      <c r="AA372">
        <v>9887849739</v>
      </c>
      <c r="AB372" t="s">
        <v>15988</v>
      </c>
      <c r="AC372">
        <v>25569.229166666668</v>
      </c>
      <c r="AD372">
        <v>25569.229166666668</v>
      </c>
      <c r="AH372" t="s">
        <v>9</v>
      </c>
      <c r="AI372" s="6" t="s">
        <v>27850</v>
      </c>
      <c r="AJ372" s="6" t="s">
        <v>22</v>
      </c>
    </row>
    <row r="373" spans="1:36" hidden="1" x14ac:dyDescent="0.35">
      <c r="A373" t="s">
        <v>27951</v>
      </c>
      <c r="B373" t="s">
        <v>27774</v>
      </c>
      <c r="C373" t="s">
        <v>226</v>
      </c>
      <c r="D373" t="s">
        <v>8965</v>
      </c>
      <c r="E373" t="s">
        <v>4029</v>
      </c>
      <c r="G373" t="str">
        <f t="shared" si="5"/>
        <v>3124</v>
      </c>
      <c r="H373" t="s">
        <v>20328</v>
      </c>
      <c r="I373" t="s">
        <v>20329</v>
      </c>
      <c r="J373" t="s">
        <v>20330</v>
      </c>
      <c r="K373">
        <v>273013</v>
      </c>
      <c r="L373" t="s">
        <v>20331</v>
      </c>
      <c r="M373" t="s">
        <v>28576</v>
      </c>
      <c r="S373" t="s">
        <v>22</v>
      </c>
      <c r="T373" t="s">
        <v>8</v>
      </c>
      <c r="U373" t="s">
        <v>8</v>
      </c>
      <c r="V373" t="s">
        <v>8</v>
      </c>
      <c r="W373">
        <v>40</v>
      </c>
      <c r="X373" t="s">
        <v>8</v>
      </c>
      <c r="Y373">
        <v>2062</v>
      </c>
      <c r="Z373" t="s">
        <v>171</v>
      </c>
      <c r="AA373">
        <v>9887849739</v>
      </c>
      <c r="AB373" t="s">
        <v>15988</v>
      </c>
      <c r="AC373">
        <v>43801.229166666664</v>
      </c>
      <c r="AD373">
        <v>44896.229166666664</v>
      </c>
      <c r="AE373" t="s">
        <v>20332</v>
      </c>
      <c r="AF373">
        <v>7980331714</v>
      </c>
      <c r="AG373" t="s">
        <v>20333</v>
      </c>
      <c r="AH373" t="s">
        <v>8</v>
      </c>
      <c r="AI373" s="6" t="s">
        <v>27850</v>
      </c>
      <c r="AJ373" s="6" t="s">
        <v>22</v>
      </c>
    </row>
    <row r="374" spans="1:36" hidden="1" x14ac:dyDescent="0.35">
      <c r="A374" t="s">
        <v>27951</v>
      </c>
      <c r="B374" t="s">
        <v>27774</v>
      </c>
      <c r="C374" t="s">
        <v>226</v>
      </c>
      <c r="D374" t="s">
        <v>8965</v>
      </c>
      <c r="E374" t="s">
        <v>4029</v>
      </c>
      <c r="G374" t="str">
        <f t="shared" si="5"/>
        <v>3125</v>
      </c>
      <c r="H374" t="s">
        <v>20334</v>
      </c>
      <c r="I374" t="s">
        <v>20335</v>
      </c>
      <c r="M374" t="s">
        <v>28837</v>
      </c>
      <c r="S374" t="s">
        <v>9</v>
      </c>
      <c r="T374" t="s">
        <v>9</v>
      </c>
      <c r="U374" t="s">
        <v>9</v>
      </c>
      <c r="V374" t="s">
        <v>9</v>
      </c>
      <c r="W374">
        <v>0</v>
      </c>
      <c r="X374" t="s">
        <v>9</v>
      </c>
      <c r="Y374">
        <v>0</v>
      </c>
      <c r="Z374" t="s">
        <v>171</v>
      </c>
      <c r="AA374">
        <v>9887849739</v>
      </c>
      <c r="AB374" t="s">
        <v>15988</v>
      </c>
      <c r="AC374">
        <v>25569.229166666668</v>
      </c>
      <c r="AD374">
        <v>25569.229166666668</v>
      </c>
      <c r="AH374" t="s">
        <v>9</v>
      </c>
      <c r="AI374" s="6" t="s">
        <v>27850</v>
      </c>
      <c r="AJ374" s="6" t="s">
        <v>22</v>
      </c>
    </row>
    <row r="375" spans="1:36" hidden="1" x14ac:dyDescent="0.35">
      <c r="A375" t="s">
        <v>27951</v>
      </c>
      <c r="B375" t="s">
        <v>27774</v>
      </c>
      <c r="C375" t="s">
        <v>226</v>
      </c>
      <c r="D375" t="s">
        <v>8965</v>
      </c>
      <c r="E375" t="s">
        <v>4029</v>
      </c>
      <c r="G375" t="str">
        <f t="shared" si="5"/>
        <v>3127</v>
      </c>
      <c r="H375" t="s">
        <v>20336</v>
      </c>
      <c r="I375" t="s">
        <v>20337</v>
      </c>
      <c r="M375" t="s">
        <v>28838</v>
      </c>
      <c r="S375" t="s">
        <v>9</v>
      </c>
      <c r="T375" t="s">
        <v>9</v>
      </c>
      <c r="U375" t="s">
        <v>9</v>
      </c>
      <c r="V375" t="s">
        <v>9</v>
      </c>
      <c r="W375">
        <v>0</v>
      </c>
      <c r="X375" t="s">
        <v>9</v>
      </c>
      <c r="Y375">
        <v>0</v>
      </c>
      <c r="Z375" t="s">
        <v>171</v>
      </c>
      <c r="AA375">
        <v>9887849739</v>
      </c>
      <c r="AB375" t="s">
        <v>15988</v>
      </c>
      <c r="AC375">
        <v>25569.229166666668</v>
      </c>
      <c r="AD375">
        <v>25569.229166666668</v>
      </c>
      <c r="AH375" t="s">
        <v>9</v>
      </c>
      <c r="AI375" s="6" t="s">
        <v>27850</v>
      </c>
      <c r="AJ375" s="6" t="s">
        <v>22</v>
      </c>
    </row>
    <row r="376" spans="1:36" hidden="1" x14ac:dyDescent="0.35">
      <c r="A376" t="s">
        <v>27951</v>
      </c>
      <c r="B376" t="s">
        <v>27774</v>
      </c>
      <c r="C376" t="s">
        <v>226</v>
      </c>
      <c r="D376" t="s">
        <v>8965</v>
      </c>
      <c r="E376" t="s">
        <v>4029</v>
      </c>
      <c r="G376" t="str">
        <f t="shared" si="5"/>
        <v>3128</v>
      </c>
      <c r="H376" t="s">
        <v>20338</v>
      </c>
      <c r="I376" t="s">
        <v>20339</v>
      </c>
      <c r="M376" t="s">
        <v>28839</v>
      </c>
      <c r="S376" t="s">
        <v>9</v>
      </c>
      <c r="T376" t="s">
        <v>9</v>
      </c>
      <c r="U376" t="s">
        <v>9</v>
      </c>
      <c r="V376" t="s">
        <v>9</v>
      </c>
      <c r="W376">
        <v>0</v>
      </c>
      <c r="X376" t="s">
        <v>9</v>
      </c>
      <c r="Y376">
        <v>0</v>
      </c>
      <c r="Z376" t="s">
        <v>171</v>
      </c>
      <c r="AA376">
        <v>9887849739</v>
      </c>
      <c r="AB376" t="s">
        <v>15988</v>
      </c>
      <c r="AC376">
        <v>25569.229166666668</v>
      </c>
      <c r="AD376">
        <v>25569.229166666668</v>
      </c>
      <c r="AH376" t="s">
        <v>9</v>
      </c>
      <c r="AI376" s="6" t="s">
        <v>27850</v>
      </c>
      <c r="AJ376" s="6" t="s">
        <v>22</v>
      </c>
    </row>
    <row r="377" spans="1:36" hidden="1" x14ac:dyDescent="0.35">
      <c r="A377" t="s">
        <v>27951</v>
      </c>
      <c r="B377" t="s">
        <v>27774</v>
      </c>
      <c r="C377" t="s">
        <v>226</v>
      </c>
      <c r="D377" t="s">
        <v>8965</v>
      </c>
      <c r="E377" t="s">
        <v>4029</v>
      </c>
      <c r="G377" t="str">
        <f t="shared" si="5"/>
        <v>3131</v>
      </c>
      <c r="H377" t="s">
        <v>20340</v>
      </c>
      <c r="I377" t="s">
        <v>20341</v>
      </c>
      <c r="J377" t="s">
        <v>20342</v>
      </c>
      <c r="K377">
        <v>273010</v>
      </c>
      <c r="L377" t="s">
        <v>22125</v>
      </c>
      <c r="M377" t="s">
        <v>29169</v>
      </c>
      <c r="S377" t="s">
        <v>9</v>
      </c>
      <c r="T377" t="s">
        <v>9</v>
      </c>
      <c r="U377" t="s">
        <v>9</v>
      </c>
      <c r="V377" t="s">
        <v>9</v>
      </c>
      <c r="W377">
        <v>0</v>
      </c>
      <c r="X377" t="s">
        <v>9</v>
      </c>
      <c r="Y377">
        <v>0</v>
      </c>
      <c r="Z377" t="s">
        <v>171</v>
      </c>
      <c r="AA377">
        <v>9887849739</v>
      </c>
      <c r="AB377" t="s">
        <v>15988</v>
      </c>
      <c r="AC377">
        <v>25569.229166666668</v>
      </c>
      <c r="AD377">
        <v>25569.229166666668</v>
      </c>
      <c r="AH377" t="s">
        <v>9</v>
      </c>
      <c r="AI377" s="6" t="s">
        <v>27850</v>
      </c>
      <c r="AJ377" s="6" t="s">
        <v>22</v>
      </c>
    </row>
    <row r="378" spans="1:36" hidden="1" x14ac:dyDescent="0.35">
      <c r="A378" t="s">
        <v>27951</v>
      </c>
      <c r="B378" t="s">
        <v>27774</v>
      </c>
      <c r="C378" t="s">
        <v>226</v>
      </c>
      <c r="D378" t="s">
        <v>8965</v>
      </c>
      <c r="E378" t="s">
        <v>4029</v>
      </c>
      <c r="G378" t="str">
        <f t="shared" si="5"/>
        <v>3438</v>
      </c>
      <c r="H378" t="s">
        <v>20490</v>
      </c>
      <c r="I378" t="s">
        <v>20491</v>
      </c>
      <c r="M378" t="s">
        <v>28840</v>
      </c>
      <c r="S378" t="s">
        <v>9</v>
      </c>
      <c r="T378" t="s">
        <v>9</v>
      </c>
      <c r="U378" t="s">
        <v>9</v>
      </c>
      <c r="V378" t="s">
        <v>9</v>
      </c>
      <c r="W378">
        <v>0</v>
      </c>
      <c r="X378" t="s">
        <v>9</v>
      </c>
      <c r="Y378">
        <v>0</v>
      </c>
      <c r="Z378" t="s">
        <v>171</v>
      </c>
      <c r="AA378">
        <v>9887849739</v>
      </c>
      <c r="AB378" t="s">
        <v>15988</v>
      </c>
      <c r="AC378">
        <v>25569.229166666668</v>
      </c>
      <c r="AD378">
        <v>25569.229166666668</v>
      </c>
      <c r="AH378" t="s">
        <v>9</v>
      </c>
      <c r="AI378" s="6" t="s">
        <v>27850</v>
      </c>
      <c r="AJ378" s="6" t="s">
        <v>22</v>
      </c>
    </row>
    <row r="379" spans="1:36" hidden="1" x14ac:dyDescent="0.35">
      <c r="A379" t="s">
        <v>27951</v>
      </c>
      <c r="B379" t="s">
        <v>27774</v>
      </c>
      <c r="C379" t="s">
        <v>226</v>
      </c>
      <c r="D379" t="s">
        <v>8965</v>
      </c>
      <c r="E379" t="s">
        <v>4029</v>
      </c>
      <c r="G379" t="str">
        <f t="shared" si="5"/>
        <v>3466</v>
      </c>
      <c r="H379" t="s">
        <v>20508</v>
      </c>
      <c r="I379" t="s">
        <v>20509</v>
      </c>
      <c r="M379" t="s">
        <v>28841</v>
      </c>
      <c r="S379" t="s">
        <v>9</v>
      </c>
      <c r="T379" t="s">
        <v>9</v>
      </c>
      <c r="U379" t="s">
        <v>9</v>
      </c>
      <c r="V379" t="s">
        <v>9</v>
      </c>
      <c r="W379">
        <v>0</v>
      </c>
      <c r="X379" t="s">
        <v>9</v>
      </c>
      <c r="Y379">
        <v>0</v>
      </c>
      <c r="Z379" t="s">
        <v>171</v>
      </c>
      <c r="AA379">
        <v>9887849739</v>
      </c>
      <c r="AB379" t="s">
        <v>15988</v>
      </c>
      <c r="AC379">
        <v>25569.229166666668</v>
      </c>
      <c r="AD379">
        <v>25569.229166666668</v>
      </c>
      <c r="AH379" t="s">
        <v>9</v>
      </c>
      <c r="AI379" s="6" t="s">
        <v>27850</v>
      </c>
      <c r="AJ379" s="6" t="s">
        <v>22</v>
      </c>
    </row>
    <row r="380" spans="1:36" hidden="1" x14ac:dyDescent="0.35">
      <c r="A380" t="s">
        <v>27951</v>
      </c>
      <c r="B380" t="s">
        <v>27774</v>
      </c>
      <c r="C380" t="s">
        <v>226</v>
      </c>
      <c r="D380" t="s">
        <v>4531</v>
      </c>
      <c r="E380" t="s">
        <v>4029</v>
      </c>
      <c r="F380" s="1">
        <v>45267.229166666664</v>
      </c>
      <c r="G380" t="str">
        <f t="shared" si="5"/>
        <v>3539</v>
      </c>
      <c r="H380" t="s">
        <v>19883</v>
      </c>
      <c r="I380" t="s">
        <v>31298</v>
      </c>
      <c r="J380" t="s">
        <v>19884</v>
      </c>
      <c r="K380">
        <v>210431</v>
      </c>
      <c r="L380" t="s">
        <v>19885</v>
      </c>
      <c r="M380" t="s">
        <v>28577</v>
      </c>
      <c r="S380" t="s">
        <v>22</v>
      </c>
      <c r="T380" t="s">
        <v>8</v>
      </c>
      <c r="U380" t="s">
        <v>8</v>
      </c>
      <c r="V380" t="s">
        <v>9</v>
      </c>
      <c r="W380">
        <v>0</v>
      </c>
      <c r="X380" t="s">
        <v>8</v>
      </c>
      <c r="Y380">
        <v>20</v>
      </c>
      <c r="Z380" t="s">
        <v>171</v>
      </c>
      <c r="AA380">
        <v>9887849739</v>
      </c>
      <c r="AB380" t="s">
        <v>15988</v>
      </c>
      <c r="AE380" t="s">
        <v>19886</v>
      </c>
      <c r="AF380">
        <v>9415177465</v>
      </c>
      <c r="AG380" t="s">
        <v>19887</v>
      </c>
      <c r="AH380" t="s">
        <v>8</v>
      </c>
      <c r="AI380" s="6" t="s">
        <v>27850</v>
      </c>
      <c r="AJ380" s="6" t="s">
        <v>22</v>
      </c>
    </row>
    <row r="381" spans="1:36" hidden="1" x14ac:dyDescent="0.35">
      <c r="A381" t="s">
        <v>27951</v>
      </c>
      <c r="B381" t="s">
        <v>27774</v>
      </c>
      <c r="C381" t="s">
        <v>226</v>
      </c>
      <c r="D381" t="s">
        <v>2127</v>
      </c>
      <c r="E381" t="s">
        <v>4029</v>
      </c>
      <c r="G381" t="str">
        <f t="shared" si="5"/>
        <v>3265</v>
      </c>
      <c r="H381" t="s">
        <v>20405</v>
      </c>
      <c r="I381" t="s">
        <v>20406</v>
      </c>
      <c r="M381" t="s">
        <v>28842</v>
      </c>
      <c r="S381" t="s">
        <v>9</v>
      </c>
      <c r="T381" t="s">
        <v>9</v>
      </c>
      <c r="U381" t="s">
        <v>9</v>
      </c>
      <c r="V381" t="s">
        <v>9</v>
      </c>
      <c r="W381">
        <v>0</v>
      </c>
      <c r="X381" t="s">
        <v>9</v>
      </c>
      <c r="Y381">
        <v>0</v>
      </c>
      <c r="Z381" t="s">
        <v>171</v>
      </c>
      <c r="AA381">
        <v>9887849739</v>
      </c>
      <c r="AB381" t="s">
        <v>15988</v>
      </c>
      <c r="AC381">
        <v>25569.229166666668</v>
      </c>
      <c r="AD381">
        <v>25569.229166666668</v>
      </c>
      <c r="AH381" t="s">
        <v>9</v>
      </c>
      <c r="AI381" s="6" t="s">
        <v>27850</v>
      </c>
      <c r="AJ381" s="6" t="s">
        <v>22</v>
      </c>
    </row>
    <row r="382" spans="1:36" hidden="1" x14ac:dyDescent="0.35">
      <c r="A382" t="s">
        <v>27951</v>
      </c>
      <c r="B382" t="s">
        <v>27774</v>
      </c>
      <c r="C382" t="s">
        <v>226</v>
      </c>
      <c r="D382" t="s">
        <v>543</v>
      </c>
      <c r="E382" t="s">
        <v>4029</v>
      </c>
      <c r="G382" t="str">
        <f t="shared" si="5"/>
        <v>3345</v>
      </c>
      <c r="H382" t="s">
        <v>20443</v>
      </c>
      <c r="I382" t="s">
        <v>20444</v>
      </c>
      <c r="M382" t="s">
        <v>28844</v>
      </c>
      <c r="S382" t="s">
        <v>9</v>
      </c>
      <c r="T382" t="s">
        <v>9</v>
      </c>
      <c r="U382" t="s">
        <v>9</v>
      </c>
      <c r="V382" t="s">
        <v>9</v>
      </c>
      <c r="W382">
        <v>0</v>
      </c>
      <c r="X382" t="s">
        <v>9</v>
      </c>
      <c r="Y382">
        <v>0</v>
      </c>
      <c r="Z382" t="s">
        <v>171</v>
      </c>
      <c r="AA382">
        <v>9887849739</v>
      </c>
      <c r="AB382" t="s">
        <v>15988</v>
      </c>
      <c r="AC382">
        <v>25569.229166666668</v>
      </c>
      <c r="AD382">
        <v>25569.229166666668</v>
      </c>
      <c r="AH382" t="s">
        <v>9</v>
      </c>
      <c r="AI382" s="6" t="s">
        <v>27850</v>
      </c>
      <c r="AJ382" s="6" t="s">
        <v>22</v>
      </c>
    </row>
    <row r="383" spans="1:36" hidden="1" x14ac:dyDescent="0.35">
      <c r="A383" t="s">
        <v>27951</v>
      </c>
      <c r="B383" t="s">
        <v>27774</v>
      </c>
      <c r="C383" t="s">
        <v>226</v>
      </c>
      <c r="D383" t="s">
        <v>543</v>
      </c>
      <c r="E383" t="s">
        <v>4029</v>
      </c>
      <c r="G383" t="str">
        <f t="shared" si="5"/>
        <v>3346</v>
      </c>
      <c r="H383" t="s">
        <v>20445</v>
      </c>
      <c r="I383" t="s">
        <v>20446</v>
      </c>
      <c r="J383" t="s">
        <v>20447</v>
      </c>
      <c r="K383">
        <v>222002</v>
      </c>
      <c r="L383" t="s">
        <v>20448</v>
      </c>
      <c r="M383" t="s">
        <v>28578</v>
      </c>
      <c r="S383" t="s">
        <v>9</v>
      </c>
      <c r="T383" t="s">
        <v>8</v>
      </c>
      <c r="U383" t="s">
        <v>8</v>
      </c>
      <c r="V383" t="s">
        <v>9</v>
      </c>
      <c r="W383">
        <v>0</v>
      </c>
      <c r="X383" t="s">
        <v>8</v>
      </c>
      <c r="Y383">
        <v>15</v>
      </c>
      <c r="Z383" t="s">
        <v>171</v>
      </c>
      <c r="AA383">
        <v>9887849739</v>
      </c>
      <c r="AB383" t="s">
        <v>10660</v>
      </c>
      <c r="AE383" t="s">
        <v>20449</v>
      </c>
      <c r="AF383">
        <v>9450011228</v>
      </c>
      <c r="AG383" t="s">
        <v>20450</v>
      </c>
      <c r="AI383" s="6" t="s">
        <v>27851</v>
      </c>
      <c r="AJ383" s="6" t="s">
        <v>22</v>
      </c>
    </row>
    <row r="384" spans="1:36" hidden="1" x14ac:dyDescent="0.35">
      <c r="A384" t="s">
        <v>27951</v>
      </c>
      <c r="B384" t="s">
        <v>27774</v>
      </c>
      <c r="C384" t="s">
        <v>226</v>
      </c>
      <c r="D384" t="s">
        <v>543</v>
      </c>
      <c r="E384" t="s">
        <v>4029</v>
      </c>
      <c r="G384" t="str">
        <f t="shared" si="5"/>
        <v>3424</v>
      </c>
      <c r="H384" t="s">
        <v>20472</v>
      </c>
      <c r="I384" t="s">
        <v>20473</v>
      </c>
      <c r="M384" t="s">
        <v>28845</v>
      </c>
      <c r="S384" t="s">
        <v>9</v>
      </c>
      <c r="T384" t="s">
        <v>9</v>
      </c>
      <c r="U384" t="s">
        <v>9</v>
      </c>
      <c r="V384" t="s">
        <v>9</v>
      </c>
      <c r="W384">
        <v>0</v>
      </c>
      <c r="X384" t="s">
        <v>9</v>
      </c>
      <c r="Y384">
        <v>0</v>
      </c>
      <c r="Z384" t="s">
        <v>171</v>
      </c>
      <c r="AA384">
        <v>9887849739</v>
      </c>
      <c r="AB384" t="s">
        <v>15988</v>
      </c>
      <c r="AC384">
        <v>25569.229166666668</v>
      </c>
      <c r="AD384">
        <v>25569.229166666668</v>
      </c>
      <c r="AH384" t="s">
        <v>9</v>
      </c>
      <c r="AI384" s="6" t="s">
        <v>27850</v>
      </c>
      <c r="AJ384" s="6" t="s">
        <v>22</v>
      </c>
    </row>
    <row r="385" spans="1:36" hidden="1" x14ac:dyDescent="0.35">
      <c r="A385" t="s">
        <v>27951</v>
      </c>
      <c r="B385" t="s">
        <v>27774</v>
      </c>
      <c r="C385" t="s">
        <v>226</v>
      </c>
      <c r="D385" t="s">
        <v>543</v>
      </c>
      <c r="E385" t="s">
        <v>4029</v>
      </c>
      <c r="G385" t="str">
        <f t="shared" si="5"/>
        <v>3461</v>
      </c>
      <c r="H385" t="s">
        <v>20498</v>
      </c>
      <c r="I385" t="s">
        <v>20499</v>
      </c>
      <c r="J385" t="s">
        <v>20500</v>
      </c>
      <c r="K385">
        <v>222001</v>
      </c>
      <c r="L385" t="s">
        <v>20501</v>
      </c>
      <c r="M385" t="s">
        <v>28579</v>
      </c>
      <c r="S385" t="s">
        <v>9</v>
      </c>
      <c r="T385" t="s">
        <v>8</v>
      </c>
      <c r="U385" t="s">
        <v>8</v>
      </c>
      <c r="V385" t="s">
        <v>9</v>
      </c>
      <c r="W385">
        <v>0</v>
      </c>
      <c r="X385" t="s">
        <v>8</v>
      </c>
      <c r="Y385">
        <v>15</v>
      </c>
      <c r="Z385" t="s">
        <v>171</v>
      </c>
      <c r="AA385">
        <v>9887849739</v>
      </c>
      <c r="AB385" t="s">
        <v>10660</v>
      </c>
      <c r="AE385" t="s">
        <v>20502</v>
      </c>
      <c r="AF385">
        <v>7398544444</v>
      </c>
      <c r="AG385" t="s">
        <v>20503</v>
      </c>
      <c r="AI385" s="6" t="s">
        <v>27851</v>
      </c>
      <c r="AJ385" s="6" t="s">
        <v>22</v>
      </c>
    </row>
    <row r="386" spans="1:36" hidden="1" x14ac:dyDescent="0.35">
      <c r="A386" t="s">
        <v>27951</v>
      </c>
      <c r="B386" t="s">
        <v>27774</v>
      </c>
      <c r="C386" t="s">
        <v>226</v>
      </c>
      <c r="D386" t="s">
        <v>543</v>
      </c>
      <c r="E386" t="s">
        <v>4029</v>
      </c>
      <c r="G386" t="str">
        <f t="shared" ref="G386:G449" si="6">RIGHT(H386,4)</f>
        <v>3470</v>
      </c>
      <c r="H386" t="s">
        <v>20512</v>
      </c>
      <c r="I386" t="s">
        <v>20513</v>
      </c>
      <c r="M386" t="s">
        <v>28846</v>
      </c>
      <c r="S386" t="s">
        <v>9</v>
      </c>
      <c r="T386" t="s">
        <v>9</v>
      </c>
      <c r="U386" t="s">
        <v>9</v>
      </c>
      <c r="V386" t="s">
        <v>9</v>
      </c>
      <c r="W386">
        <v>0</v>
      </c>
      <c r="X386" t="s">
        <v>9</v>
      </c>
      <c r="Y386">
        <v>0</v>
      </c>
      <c r="Z386" t="s">
        <v>171</v>
      </c>
      <c r="AA386">
        <v>9887849739</v>
      </c>
      <c r="AB386" t="s">
        <v>15988</v>
      </c>
      <c r="AC386">
        <v>25569.229166666668</v>
      </c>
      <c r="AD386">
        <v>25569.229166666668</v>
      </c>
      <c r="AH386" t="s">
        <v>9</v>
      </c>
      <c r="AI386" s="6" t="s">
        <v>27850</v>
      </c>
      <c r="AJ386" s="6" t="s">
        <v>22</v>
      </c>
    </row>
    <row r="387" spans="1:36" hidden="1" x14ac:dyDescent="0.35">
      <c r="A387" t="s">
        <v>27951</v>
      </c>
      <c r="B387" t="s">
        <v>27774</v>
      </c>
      <c r="C387" t="s">
        <v>226</v>
      </c>
      <c r="D387" t="s">
        <v>543</v>
      </c>
      <c r="E387" t="s">
        <v>4029</v>
      </c>
      <c r="F387" s="1">
        <v>44754.229166666664</v>
      </c>
      <c r="G387" t="str">
        <f t="shared" si="6"/>
        <v>3480</v>
      </c>
      <c r="H387" t="s">
        <v>19664</v>
      </c>
      <c r="I387" t="s">
        <v>19665</v>
      </c>
      <c r="M387" t="s">
        <v>28843</v>
      </c>
      <c r="S387" t="s">
        <v>9</v>
      </c>
      <c r="T387" t="s">
        <v>9</v>
      </c>
      <c r="U387" t="s">
        <v>9</v>
      </c>
      <c r="V387" t="s">
        <v>9</v>
      </c>
      <c r="W387">
        <v>0</v>
      </c>
      <c r="X387" t="s">
        <v>9</v>
      </c>
      <c r="Y387">
        <v>0</v>
      </c>
      <c r="Z387" t="s">
        <v>171</v>
      </c>
      <c r="AA387">
        <v>9887849739</v>
      </c>
      <c r="AB387" t="s">
        <v>15988</v>
      </c>
      <c r="AC387">
        <v>25569.229166666668</v>
      </c>
      <c r="AD387">
        <v>25569.229166666668</v>
      </c>
      <c r="AH387" t="s">
        <v>9</v>
      </c>
      <c r="AI387" s="6" t="s">
        <v>27850</v>
      </c>
      <c r="AJ387" s="6" t="s">
        <v>22</v>
      </c>
    </row>
    <row r="388" spans="1:36" hidden="1" x14ac:dyDescent="0.35">
      <c r="A388" t="s">
        <v>27951</v>
      </c>
      <c r="B388" t="s">
        <v>27774</v>
      </c>
      <c r="C388" t="s">
        <v>226</v>
      </c>
      <c r="D388" t="s">
        <v>2021</v>
      </c>
      <c r="E388" t="s">
        <v>4029</v>
      </c>
      <c r="G388" t="str">
        <f t="shared" si="6"/>
        <v>3138</v>
      </c>
      <c r="H388" t="s">
        <v>20343</v>
      </c>
      <c r="I388" t="s">
        <v>20344</v>
      </c>
      <c r="M388" t="s">
        <v>28847</v>
      </c>
      <c r="S388" t="s">
        <v>9</v>
      </c>
      <c r="T388" t="s">
        <v>9</v>
      </c>
      <c r="U388" t="s">
        <v>9</v>
      </c>
      <c r="V388" t="s">
        <v>9</v>
      </c>
      <c r="W388">
        <v>0</v>
      </c>
      <c r="X388" t="s">
        <v>9</v>
      </c>
      <c r="Y388">
        <v>0</v>
      </c>
      <c r="Z388" t="s">
        <v>171</v>
      </c>
      <c r="AA388">
        <v>9887849739</v>
      </c>
      <c r="AB388" t="s">
        <v>15988</v>
      </c>
      <c r="AC388">
        <v>25569.229166666668</v>
      </c>
      <c r="AD388">
        <v>25569.229166666668</v>
      </c>
      <c r="AH388" t="s">
        <v>9</v>
      </c>
      <c r="AI388" s="6" t="s">
        <v>27850</v>
      </c>
      <c r="AJ388" s="6" t="s">
        <v>22</v>
      </c>
    </row>
    <row r="389" spans="1:36" hidden="1" x14ac:dyDescent="0.35">
      <c r="A389" t="s">
        <v>27951</v>
      </c>
      <c r="B389" t="s">
        <v>27774</v>
      </c>
      <c r="C389" t="s">
        <v>226</v>
      </c>
      <c r="D389" t="s">
        <v>2021</v>
      </c>
      <c r="E389" t="s">
        <v>4029</v>
      </c>
      <c r="G389" t="str">
        <f t="shared" si="6"/>
        <v>3140</v>
      </c>
      <c r="H389" t="s">
        <v>20345</v>
      </c>
      <c r="I389" t="s">
        <v>20346</v>
      </c>
      <c r="J389" t="s">
        <v>20347</v>
      </c>
      <c r="K389">
        <v>208021</v>
      </c>
      <c r="L389" t="s">
        <v>20348</v>
      </c>
      <c r="M389" t="s">
        <v>28580</v>
      </c>
      <c r="S389" t="s">
        <v>22</v>
      </c>
      <c r="T389" t="s">
        <v>8</v>
      </c>
      <c r="U389" t="s">
        <v>8</v>
      </c>
      <c r="V389" t="s">
        <v>8</v>
      </c>
      <c r="W389">
        <v>40</v>
      </c>
      <c r="X389" t="s">
        <v>8</v>
      </c>
      <c r="Y389">
        <v>2063</v>
      </c>
      <c r="Z389" t="s">
        <v>171</v>
      </c>
      <c r="AA389">
        <v>9887849739</v>
      </c>
      <c r="AB389" t="s">
        <v>15988</v>
      </c>
      <c r="AC389">
        <v>25569.229166666668</v>
      </c>
      <c r="AD389">
        <v>25569.229166666668</v>
      </c>
      <c r="AE389" t="s">
        <v>1547</v>
      </c>
      <c r="AF389">
        <v>8439249085</v>
      </c>
      <c r="AG389" t="s">
        <v>20349</v>
      </c>
      <c r="AH389" t="s">
        <v>9</v>
      </c>
      <c r="AI389" s="6" t="s">
        <v>27850</v>
      </c>
      <c r="AJ389" s="6" t="s">
        <v>22</v>
      </c>
    </row>
    <row r="390" spans="1:36" hidden="1" x14ac:dyDescent="0.35">
      <c r="A390" t="s">
        <v>27951</v>
      </c>
      <c r="B390" t="s">
        <v>27774</v>
      </c>
      <c r="C390" t="s">
        <v>226</v>
      </c>
      <c r="D390" t="s">
        <v>2021</v>
      </c>
      <c r="E390" t="s">
        <v>4029</v>
      </c>
      <c r="G390" t="str">
        <f t="shared" si="6"/>
        <v>3144</v>
      </c>
      <c r="H390" t="s">
        <v>20350</v>
      </c>
      <c r="I390" t="s">
        <v>20351</v>
      </c>
      <c r="M390" t="s">
        <v>28848</v>
      </c>
      <c r="S390" t="s">
        <v>9</v>
      </c>
      <c r="T390" t="s">
        <v>9</v>
      </c>
      <c r="U390" t="s">
        <v>9</v>
      </c>
      <c r="V390" t="s">
        <v>9</v>
      </c>
      <c r="W390">
        <v>0</v>
      </c>
      <c r="X390" t="s">
        <v>9</v>
      </c>
      <c r="Y390">
        <v>0</v>
      </c>
      <c r="Z390" t="s">
        <v>171</v>
      </c>
      <c r="AA390">
        <v>9887849739</v>
      </c>
      <c r="AB390" t="s">
        <v>15988</v>
      </c>
      <c r="AC390">
        <v>25569.229166666668</v>
      </c>
      <c r="AD390">
        <v>25569.229166666668</v>
      </c>
      <c r="AH390" t="s">
        <v>9</v>
      </c>
      <c r="AI390" s="6" t="s">
        <v>27850</v>
      </c>
      <c r="AJ390" s="6" t="s">
        <v>22</v>
      </c>
    </row>
    <row r="391" spans="1:36" hidden="1" x14ac:dyDescent="0.35">
      <c r="A391" t="s">
        <v>27951</v>
      </c>
      <c r="B391" t="s">
        <v>27774</v>
      </c>
      <c r="C391" t="s">
        <v>226</v>
      </c>
      <c r="D391" t="s">
        <v>2021</v>
      </c>
      <c r="E391" t="s">
        <v>4029</v>
      </c>
      <c r="G391" t="str">
        <f t="shared" si="6"/>
        <v>3145</v>
      </c>
      <c r="H391" t="s">
        <v>20352</v>
      </c>
      <c r="I391" t="s">
        <v>20353</v>
      </c>
      <c r="M391" t="s">
        <v>28849</v>
      </c>
      <c r="S391" t="s">
        <v>9</v>
      </c>
      <c r="T391" t="s">
        <v>9</v>
      </c>
      <c r="U391" t="s">
        <v>9</v>
      </c>
      <c r="V391" t="s">
        <v>9</v>
      </c>
      <c r="W391">
        <v>0</v>
      </c>
      <c r="X391" t="s">
        <v>9</v>
      </c>
      <c r="Y391">
        <v>0</v>
      </c>
      <c r="Z391" t="s">
        <v>171</v>
      </c>
      <c r="AA391">
        <v>9887849739</v>
      </c>
      <c r="AB391" t="s">
        <v>15988</v>
      </c>
      <c r="AC391">
        <v>25569.229166666668</v>
      </c>
      <c r="AD391">
        <v>25569.229166666668</v>
      </c>
      <c r="AH391" t="s">
        <v>9</v>
      </c>
      <c r="AI391" s="6" t="s">
        <v>27850</v>
      </c>
      <c r="AJ391" s="6" t="s">
        <v>22</v>
      </c>
    </row>
    <row r="392" spans="1:36" hidden="1" x14ac:dyDescent="0.35">
      <c r="A392" t="s">
        <v>27951</v>
      </c>
      <c r="B392" t="s">
        <v>27774</v>
      </c>
      <c r="C392" t="s">
        <v>226</v>
      </c>
      <c r="D392" t="s">
        <v>2021</v>
      </c>
      <c r="E392" t="s">
        <v>4029</v>
      </c>
      <c r="G392" t="str">
        <f t="shared" si="6"/>
        <v>3146</v>
      </c>
      <c r="H392" t="s">
        <v>20354</v>
      </c>
      <c r="I392" t="s">
        <v>20355</v>
      </c>
      <c r="J392" t="s">
        <v>20356</v>
      </c>
      <c r="K392">
        <v>208017</v>
      </c>
      <c r="L392" t="s">
        <v>20357</v>
      </c>
      <c r="M392" t="s">
        <v>28581</v>
      </c>
      <c r="S392" t="s">
        <v>9</v>
      </c>
      <c r="T392" t="s">
        <v>8</v>
      </c>
      <c r="U392" t="s">
        <v>8</v>
      </c>
      <c r="V392" t="s">
        <v>8</v>
      </c>
      <c r="W392">
        <v>30</v>
      </c>
      <c r="X392" t="s">
        <v>8</v>
      </c>
      <c r="Y392">
        <v>2062</v>
      </c>
      <c r="Z392" t="s">
        <v>171</v>
      </c>
      <c r="AA392">
        <v>9887849739</v>
      </c>
      <c r="AB392" t="s">
        <v>10660</v>
      </c>
      <c r="AE392" t="s">
        <v>20358</v>
      </c>
      <c r="AF392">
        <v>9456839170</v>
      </c>
      <c r="AG392" t="s">
        <v>20359</v>
      </c>
      <c r="AI392" s="6" t="s">
        <v>27851</v>
      </c>
      <c r="AJ392" s="6" t="s">
        <v>31857</v>
      </c>
    </row>
    <row r="393" spans="1:36" hidden="1" x14ac:dyDescent="0.35">
      <c r="A393" t="s">
        <v>27951</v>
      </c>
      <c r="B393" t="s">
        <v>27774</v>
      </c>
      <c r="C393" t="s">
        <v>226</v>
      </c>
      <c r="D393" t="s">
        <v>2021</v>
      </c>
      <c r="E393" t="s">
        <v>4029</v>
      </c>
      <c r="G393" t="str">
        <f t="shared" si="6"/>
        <v>3147</v>
      </c>
      <c r="H393" t="s">
        <v>20360</v>
      </c>
      <c r="I393" t="s">
        <v>20361</v>
      </c>
      <c r="M393" t="s">
        <v>28850</v>
      </c>
      <c r="S393" t="s">
        <v>9</v>
      </c>
      <c r="T393" t="s">
        <v>9</v>
      </c>
      <c r="U393" t="s">
        <v>9</v>
      </c>
      <c r="V393" t="s">
        <v>9</v>
      </c>
      <c r="W393">
        <v>0</v>
      </c>
      <c r="X393" t="s">
        <v>9</v>
      </c>
      <c r="Y393">
        <v>0</v>
      </c>
      <c r="Z393" t="s">
        <v>171</v>
      </c>
      <c r="AA393">
        <v>9887849739</v>
      </c>
      <c r="AB393" t="s">
        <v>15988</v>
      </c>
      <c r="AC393">
        <v>25569.229166666668</v>
      </c>
      <c r="AD393">
        <v>25569.229166666668</v>
      </c>
      <c r="AH393" t="s">
        <v>9</v>
      </c>
      <c r="AI393" s="6" t="s">
        <v>27850</v>
      </c>
      <c r="AJ393" s="6" t="s">
        <v>22</v>
      </c>
    </row>
    <row r="394" spans="1:36" hidden="1" x14ac:dyDescent="0.35">
      <c r="A394" t="s">
        <v>27951</v>
      </c>
      <c r="B394" t="s">
        <v>27774</v>
      </c>
      <c r="C394" t="s">
        <v>226</v>
      </c>
      <c r="D394" t="s">
        <v>2021</v>
      </c>
      <c r="E394" t="s">
        <v>4029</v>
      </c>
      <c r="G394" t="str">
        <f t="shared" si="6"/>
        <v>3149</v>
      </c>
      <c r="H394" t="s">
        <v>20362</v>
      </c>
      <c r="I394" t="s">
        <v>20363</v>
      </c>
      <c r="M394" t="s">
        <v>28851</v>
      </c>
      <c r="S394" t="s">
        <v>9</v>
      </c>
      <c r="T394" t="s">
        <v>9</v>
      </c>
      <c r="U394" t="s">
        <v>9</v>
      </c>
      <c r="V394" t="s">
        <v>9</v>
      </c>
      <c r="W394">
        <v>0</v>
      </c>
      <c r="X394" t="s">
        <v>9</v>
      </c>
      <c r="Y394">
        <v>0</v>
      </c>
      <c r="Z394" t="s">
        <v>171</v>
      </c>
      <c r="AA394">
        <v>9887849739</v>
      </c>
      <c r="AB394" t="s">
        <v>15988</v>
      </c>
      <c r="AC394">
        <v>25569.229166666668</v>
      </c>
      <c r="AD394">
        <v>25569.229166666668</v>
      </c>
      <c r="AH394" t="s">
        <v>9</v>
      </c>
      <c r="AI394" s="6" t="s">
        <v>27850</v>
      </c>
      <c r="AJ394" s="6" t="s">
        <v>22</v>
      </c>
    </row>
    <row r="395" spans="1:36" hidden="1" x14ac:dyDescent="0.35">
      <c r="A395" t="s">
        <v>27951</v>
      </c>
      <c r="B395" t="s">
        <v>27774</v>
      </c>
      <c r="C395" t="s">
        <v>226</v>
      </c>
      <c r="D395" t="s">
        <v>2021</v>
      </c>
      <c r="E395" t="s">
        <v>4029</v>
      </c>
      <c r="G395" t="str">
        <f t="shared" si="6"/>
        <v>3301</v>
      </c>
      <c r="H395" t="s">
        <v>20427</v>
      </c>
      <c r="I395" t="s">
        <v>20428</v>
      </c>
      <c r="M395" t="s">
        <v>28852</v>
      </c>
      <c r="S395" t="s">
        <v>9</v>
      </c>
      <c r="T395" t="s">
        <v>9</v>
      </c>
      <c r="U395" t="s">
        <v>9</v>
      </c>
      <c r="V395" t="s">
        <v>9</v>
      </c>
      <c r="W395">
        <v>0</v>
      </c>
      <c r="X395" t="s">
        <v>9</v>
      </c>
      <c r="Y395">
        <v>0</v>
      </c>
      <c r="Z395" t="s">
        <v>171</v>
      </c>
      <c r="AA395">
        <v>9887849739</v>
      </c>
      <c r="AB395" t="s">
        <v>15988</v>
      </c>
      <c r="AC395">
        <v>25569.229166666668</v>
      </c>
      <c r="AD395">
        <v>25569.229166666668</v>
      </c>
      <c r="AH395" t="s">
        <v>9</v>
      </c>
      <c r="AI395" s="6" t="s">
        <v>27850</v>
      </c>
      <c r="AJ395" s="6" t="s">
        <v>22</v>
      </c>
    </row>
    <row r="396" spans="1:36" hidden="1" x14ac:dyDescent="0.35">
      <c r="A396" t="s">
        <v>27951</v>
      </c>
      <c r="B396" t="s">
        <v>27774</v>
      </c>
      <c r="C396" t="s">
        <v>226</v>
      </c>
      <c r="D396" t="s">
        <v>2021</v>
      </c>
      <c r="E396" t="s">
        <v>4029</v>
      </c>
      <c r="G396" t="str">
        <f t="shared" si="6"/>
        <v>3302</v>
      </c>
      <c r="H396" t="s">
        <v>20429</v>
      </c>
      <c r="I396" t="s">
        <v>20430</v>
      </c>
      <c r="J396" t="s">
        <v>20431</v>
      </c>
      <c r="K396">
        <v>209402</v>
      </c>
      <c r="L396" t="s">
        <v>20432</v>
      </c>
      <c r="M396" t="s">
        <v>28582</v>
      </c>
      <c r="S396" t="s">
        <v>9</v>
      </c>
      <c r="T396" t="s">
        <v>8</v>
      </c>
      <c r="U396" t="s">
        <v>8</v>
      </c>
      <c r="V396" t="s">
        <v>8</v>
      </c>
      <c r="W396">
        <v>60</v>
      </c>
      <c r="X396" t="s">
        <v>8</v>
      </c>
      <c r="Y396">
        <v>125</v>
      </c>
      <c r="Z396" t="s">
        <v>171</v>
      </c>
      <c r="AA396">
        <v>9887849739</v>
      </c>
      <c r="AB396" t="s">
        <v>10660</v>
      </c>
      <c r="AE396" t="s">
        <v>20433</v>
      </c>
      <c r="AF396">
        <v>9889224422</v>
      </c>
      <c r="AG396" t="s">
        <v>20434</v>
      </c>
      <c r="AI396" s="6" t="s">
        <v>27851</v>
      </c>
      <c r="AJ396" s="6" t="s">
        <v>31859</v>
      </c>
    </row>
    <row r="397" spans="1:36" hidden="1" x14ac:dyDescent="0.35">
      <c r="A397" t="s">
        <v>27951</v>
      </c>
      <c r="B397" t="s">
        <v>27774</v>
      </c>
      <c r="C397" t="s">
        <v>226</v>
      </c>
      <c r="D397" t="s">
        <v>3261</v>
      </c>
      <c r="E397" t="s">
        <v>4029</v>
      </c>
      <c r="G397" t="str">
        <f t="shared" si="6"/>
        <v>3267</v>
      </c>
      <c r="H397" t="s">
        <v>20407</v>
      </c>
      <c r="I397" t="s">
        <v>20408</v>
      </c>
      <c r="M397" t="s">
        <v>28853</v>
      </c>
      <c r="S397" t="s">
        <v>9</v>
      </c>
      <c r="T397" t="s">
        <v>9</v>
      </c>
      <c r="U397" t="s">
        <v>9</v>
      </c>
      <c r="V397" t="s">
        <v>9</v>
      </c>
      <c r="W397">
        <v>0</v>
      </c>
      <c r="X397" t="s">
        <v>9</v>
      </c>
      <c r="Y397">
        <v>0</v>
      </c>
      <c r="Z397" t="s">
        <v>171</v>
      </c>
      <c r="AA397">
        <v>9887849739</v>
      </c>
      <c r="AB397" t="s">
        <v>15988</v>
      </c>
      <c r="AC397">
        <v>25569.229166666668</v>
      </c>
      <c r="AD397">
        <v>25569.229166666668</v>
      </c>
      <c r="AH397" t="s">
        <v>9</v>
      </c>
      <c r="AI397" s="6" t="s">
        <v>27850</v>
      </c>
      <c r="AJ397" s="6" t="s">
        <v>22</v>
      </c>
    </row>
    <row r="398" spans="1:36" hidden="1" x14ac:dyDescent="0.35">
      <c r="A398" t="s">
        <v>27951</v>
      </c>
      <c r="B398" t="s">
        <v>27774</v>
      </c>
      <c r="C398" t="s">
        <v>226</v>
      </c>
      <c r="D398" t="s">
        <v>4545</v>
      </c>
      <c r="E398" t="s">
        <v>4029</v>
      </c>
      <c r="G398" t="str">
        <f t="shared" si="6"/>
        <v>3430</v>
      </c>
      <c r="H398" t="s">
        <v>20480</v>
      </c>
      <c r="I398" t="s">
        <v>20481</v>
      </c>
      <c r="M398" t="s">
        <v>28854</v>
      </c>
      <c r="S398" t="s">
        <v>9</v>
      </c>
      <c r="T398" t="s">
        <v>9</v>
      </c>
      <c r="U398" t="s">
        <v>9</v>
      </c>
      <c r="V398" t="s">
        <v>9</v>
      </c>
      <c r="W398">
        <v>0</v>
      </c>
      <c r="X398" t="s">
        <v>9</v>
      </c>
      <c r="Y398">
        <v>0</v>
      </c>
      <c r="Z398" t="s">
        <v>171</v>
      </c>
      <c r="AA398">
        <v>9887849739</v>
      </c>
      <c r="AB398" t="s">
        <v>15988</v>
      </c>
      <c r="AC398">
        <v>25569.229166666668</v>
      </c>
      <c r="AD398">
        <v>25569.229166666668</v>
      </c>
      <c r="AH398" t="s">
        <v>9</v>
      </c>
      <c r="AI398" s="6" t="s">
        <v>27850</v>
      </c>
      <c r="AJ398" s="6" t="s">
        <v>22</v>
      </c>
    </row>
    <row r="399" spans="1:36" hidden="1" x14ac:dyDescent="0.35">
      <c r="A399" t="s">
        <v>27951</v>
      </c>
      <c r="B399" t="s">
        <v>27774</v>
      </c>
      <c r="C399" t="s">
        <v>226</v>
      </c>
      <c r="D399" t="s">
        <v>2046</v>
      </c>
      <c r="E399" t="s">
        <v>4029</v>
      </c>
      <c r="G399" t="str">
        <f t="shared" si="6"/>
        <v>3158</v>
      </c>
      <c r="H399" t="s">
        <v>20364</v>
      </c>
      <c r="I399" t="s">
        <v>20365</v>
      </c>
      <c r="M399" t="s">
        <v>28855</v>
      </c>
      <c r="S399" t="s">
        <v>9</v>
      </c>
      <c r="T399" t="s">
        <v>9</v>
      </c>
      <c r="U399" t="s">
        <v>9</v>
      </c>
      <c r="V399" t="s">
        <v>9</v>
      </c>
      <c r="W399">
        <v>0</v>
      </c>
      <c r="X399" t="s">
        <v>9</v>
      </c>
      <c r="Y399">
        <v>0</v>
      </c>
      <c r="Z399" t="s">
        <v>171</v>
      </c>
      <c r="AA399">
        <v>9887849739</v>
      </c>
      <c r="AB399" t="s">
        <v>15988</v>
      </c>
      <c r="AC399">
        <v>25569.229166666668</v>
      </c>
      <c r="AD399">
        <v>25569.229166666668</v>
      </c>
      <c r="AH399" t="s">
        <v>9</v>
      </c>
      <c r="AI399" s="6" t="s">
        <v>27850</v>
      </c>
      <c r="AJ399" s="6" t="s">
        <v>22</v>
      </c>
    </row>
    <row r="400" spans="1:36" hidden="1" x14ac:dyDescent="0.35">
      <c r="A400" t="s">
        <v>27951</v>
      </c>
      <c r="B400" t="s">
        <v>27774</v>
      </c>
      <c r="C400" t="s">
        <v>226</v>
      </c>
      <c r="D400" t="s">
        <v>2046</v>
      </c>
      <c r="E400" t="s">
        <v>4029</v>
      </c>
      <c r="G400" t="str">
        <f t="shared" si="6"/>
        <v>3170</v>
      </c>
      <c r="H400" t="s">
        <v>20366</v>
      </c>
      <c r="I400" t="s">
        <v>20367</v>
      </c>
      <c r="J400" t="s">
        <v>20368</v>
      </c>
      <c r="K400">
        <v>226101</v>
      </c>
      <c r="L400" t="s">
        <v>20369</v>
      </c>
      <c r="M400" t="s">
        <v>28584</v>
      </c>
      <c r="S400" t="s">
        <v>22</v>
      </c>
      <c r="T400" t="s">
        <v>8</v>
      </c>
      <c r="U400" t="s">
        <v>8</v>
      </c>
      <c r="V400" t="s">
        <v>8</v>
      </c>
      <c r="W400">
        <v>30</v>
      </c>
      <c r="X400" t="s">
        <v>8</v>
      </c>
      <c r="Y400">
        <v>1982</v>
      </c>
      <c r="Z400" t="s">
        <v>171</v>
      </c>
      <c r="AA400">
        <v>9887849739</v>
      </c>
      <c r="AB400" t="s">
        <v>15988</v>
      </c>
      <c r="AC400">
        <v>44352.229166666664</v>
      </c>
      <c r="AD400">
        <v>45447.229166666664</v>
      </c>
      <c r="AE400" t="s">
        <v>20370</v>
      </c>
      <c r="AF400">
        <v>9793393311</v>
      </c>
      <c r="AG400" t="s">
        <v>2058</v>
      </c>
      <c r="AH400" t="s">
        <v>8</v>
      </c>
      <c r="AI400" s="6" t="s">
        <v>27850</v>
      </c>
      <c r="AJ400" s="6" t="s">
        <v>22</v>
      </c>
    </row>
    <row r="401" spans="1:36" hidden="1" x14ac:dyDescent="0.35">
      <c r="A401" t="s">
        <v>27951</v>
      </c>
      <c r="B401" t="s">
        <v>27774</v>
      </c>
      <c r="C401" t="s">
        <v>226</v>
      </c>
      <c r="D401" t="s">
        <v>2046</v>
      </c>
      <c r="E401" t="s">
        <v>4029</v>
      </c>
      <c r="G401" t="str">
        <f t="shared" si="6"/>
        <v>3270</v>
      </c>
      <c r="H401" t="s">
        <v>20409</v>
      </c>
      <c r="I401" t="s">
        <v>20410</v>
      </c>
      <c r="J401" t="s">
        <v>20411</v>
      </c>
      <c r="K401">
        <v>226025</v>
      </c>
      <c r="L401" t="s">
        <v>20412</v>
      </c>
      <c r="M401" t="s">
        <v>28585</v>
      </c>
      <c r="S401" t="s">
        <v>22</v>
      </c>
      <c r="T401" t="s">
        <v>8</v>
      </c>
      <c r="U401" t="s">
        <v>8</v>
      </c>
      <c r="V401" t="s">
        <v>8</v>
      </c>
      <c r="W401">
        <v>20</v>
      </c>
      <c r="X401" t="s">
        <v>8</v>
      </c>
      <c r="Y401">
        <v>25</v>
      </c>
      <c r="Z401" t="s">
        <v>171</v>
      </c>
      <c r="AA401">
        <v>9887849739</v>
      </c>
      <c r="AB401" t="s">
        <v>15988</v>
      </c>
      <c r="AC401">
        <v>45108.229166666664</v>
      </c>
      <c r="AE401" t="s">
        <v>20413</v>
      </c>
      <c r="AG401" t="s">
        <v>20414</v>
      </c>
      <c r="AH401" t="s">
        <v>8</v>
      </c>
      <c r="AI401" s="6" t="s">
        <v>27850</v>
      </c>
      <c r="AJ401" s="6" t="s">
        <v>22</v>
      </c>
    </row>
    <row r="402" spans="1:36" hidden="1" x14ac:dyDescent="0.35">
      <c r="A402" t="s">
        <v>27951</v>
      </c>
      <c r="B402" t="s">
        <v>27774</v>
      </c>
      <c r="C402" t="s">
        <v>226</v>
      </c>
      <c r="D402" t="s">
        <v>2046</v>
      </c>
      <c r="E402" t="s">
        <v>4029</v>
      </c>
      <c r="G402" t="str">
        <f t="shared" si="6"/>
        <v>3304</v>
      </c>
      <c r="H402" t="s">
        <v>20435</v>
      </c>
      <c r="I402" t="s">
        <v>20436</v>
      </c>
      <c r="M402" t="s">
        <v>28856</v>
      </c>
      <c r="S402" t="s">
        <v>9</v>
      </c>
      <c r="T402" t="s">
        <v>9</v>
      </c>
      <c r="U402" t="s">
        <v>9</v>
      </c>
      <c r="V402" t="s">
        <v>9</v>
      </c>
      <c r="W402">
        <v>0</v>
      </c>
      <c r="X402" t="s">
        <v>9</v>
      </c>
      <c r="Y402">
        <v>0</v>
      </c>
      <c r="Z402" t="s">
        <v>171</v>
      </c>
      <c r="AA402">
        <v>9887849739</v>
      </c>
      <c r="AB402" t="s">
        <v>15988</v>
      </c>
      <c r="AC402">
        <v>25569.229166666668</v>
      </c>
      <c r="AD402">
        <v>25569.229166666668</v>
      </c>
      <c r="AH402" t="s">
        <v>9</v>
      </c>
      <c r="AI402" s="6" t="s">
        <v>27850</v>
      </c>
      <c r="AJ402" s="6" t="s">
        <v>22</v>
      </c>
    </row>
    <row r="403" spans="1:36" hidden="1" x14ac:dyDescent="0.35">
      <c r="A403" t="s">
        <v>27951</v>
      </c>
      <c r="B403" t="s">
        <v>27774</v>
      </c>
      <c r="C403" t="s">
        <v>226</v>
      </c>
      <c r="D403" t="s">
        <v>2046</v>
      </c>
      <c r="E403" t="s">
        <v>4029</v>
      </c>
      <c r="G403" t="str">
        <f t="shared" si="6"/>
        <v>3305</v>
      </c>
      <c r="H403" t="s">
        <v>20437</v>
      </c>
      <c r="I403" t="s">
        <v>20438</v>
      </c>
      <c r="M403" t="s">
        <v>28857</v>
      </c>
      <c r="S403" t="s">
        <v>9</v>
      </c>
      <c r="T403" t="s">
        <v>9</v>
      </c>
      <c r="U403" t="s">
        <v>9</v>
      </c>
      <c r="V403" t="s">
        <v>9</v>
      </c>
      <c r="W403">
        <v>0</v>
      </c>
      <c r="X403" t="s">
        <v>9</v>
      </c>
      <c r="Y403">
        <v>0</v>
      </c>
      <c r="Z403" t="s">
        <v>171</v>
      </c>
      <c r="AA403">
        <v>9887849739</v>
      </c>
      <c r="AB403" t="s">
        <v>15988</v>
      </c>
      <c r="AC403">
        <v>25569.229166666668</v>
      </c>
      <c r="AD403">
        <v>25569.229166666668</v>
      </c>
      <c r="AH403" t="s">
        <v>9</v>
      </c>
      <c r="AI403" s="6" t="s">
        <v>27850</v>
      </c>
      <c r="AJ403" s="6" t="s">
        <v>22</v>
      </c>
    </row>
    <row r="404" spans="1:36" hidden="1" x14ac:dyDescent="0.35">
      <c r="A404" t="s">
        <v>27951</v>
      </c>
      <c r="B404" t="s">
        <v>27774</v>
      </c>
      <c r="C404" t="s">
        <v>226</v>
      </c>
      <c r="D404" t="s">
        <v>2046</v>
      </c>
      <c r="E404" t="s">
        <v>4029</v>
      </c>
      <c r="G404" t="str">
        <f t="shared" si="6"/>
        <v>3521</v>
      </c>
      <c r="H404" t="s">
        <v>20518</v>
      </c>
      <c r="I404" t="s">
        <v>20519</v>
      </c>
      <c r="J404" t="s">
        <v>20520</v>
      </c>
      <c r="K404">
        <v>226020</v>
      </c>
      <c r="L404" t="s">
        <v>20519</v>
      </c>
      <c r="M404" t="s">
        <v>28586</v>
      </c>
      <c r="S404" t="s">
        <v>22</v>
      </c>
      <c r="T404" t="s">
        <v>8</v>
      </c>
      <c r="U404" t="s">
        <v>8</v>
      </c>
      <c r="V404" t="s">
        <v>8</v>
      </c>
      <c r="W404">
        <v>20</v>
      </c>
      <c r="X404" t="s">
        <v>8</v>
      </c>
      <c r="Y404">
        <v>62</v>
      </c>
      <c r="Z404" t="s">
        <v>171</v>
      </c>
      <c r="AA404">
        <v>9887849739</v>
      </c>
      <c r="AB404" t="s">
        <v>15988</v>
      </c>
      <c r="AD404">
        <v>45635.229166666664</v>
      </c>
      <c r="AE404" t="s">
        <v>20521</v>
      </c>
      <c r="AF404">
        <v>7754073300</v>
      </c>
      <c r="AG404" t="s">
        <v>20522</v>
      </c>
      <c r="AH404" t="s">
        <v>8</v>
      </c>
      <c r="AI404" s="6" t="s">
        <v>27850</v>
      </c>
      <c r="AJ404" s="6" t="s">
        <v>22</v>
      </c>
    </row>
    <row r="405" spans="1:36" hidden="1" x14ac:dyDescent="0.35">
      <c r="A405" t="s">
        <v>27951</v>
      </c>
      <c r="B405" t="s">
        <v>27774</v>
      </c>
      <c r="C405" t="s">
        <v>226</v>
      </c>
      <c r="D405" t="s">
        <v>2046</v>
      </c>
      <c r="E405" t="s">
        <v>4029</v>
      </c>
      <c r="F405" s="1">
        <v>45205.229166666664</v>
      </c>
      <c r="G405" t="str">
        <f t="shared" si="6"/>
        <v>3530</v>
      </c>
      <c r="H405" t="s">
        <v>19851</v>
      </c>
      <c r="I405" t="s">
        <v>19852</v>
      </c>
      <c r="J405" t="s">
        <v>19853</v>
      </c>
      <c r="K405">
        <v>226010</v>
      </c>
      <c r="L405" t="s">
        <v>19854</v>
      </c>
      <c r="M405" t="s">
        <v>28583</v>
      </c>
      <c r="S405" t="s">
        <v>22</v>
      </c>
      <c r="T405" t="s">
        <v>8</v>
      </c>
      <c r="U405" t="s">
        <v>8</v>
      </c>
      <c r="V405" t="s">
        <v>8</v>
      </c>
      <c r="W405">
        <v>10</v>
      </c>
      <c r="X405" t="s">
        <v>8</v>
      </c>
      <c r="Y405">
        <v>40</v>
      </c>
      <c r="Z405" t="s">
        <v>171</v>
      </c>
      <c r="AA405">
        <v>9887849739</v>
      </c>
      <c r="AB405" t="s">
        <v>15988</v>
      </c>
      <c r="AD405">
        <v>45547.229166666664</v>
      </c>
      <c r="AE405" t="s">
        <v>19855</v>
      </c>
      <c r="AF405">
        <v>9719224228</v>
      </c>
      <c r="AG405" t="s">
        <v>19856</v>
      </c>
      <c r="AH405" t="s">
        <v>8</v>
      </c>
      <c r="AI405" s="6" t="s">
        <v>27850</v>
      </c>
      <c r="AJ405" s="6" t="s">
        <v>22</v>
      </c>
    </row>
    <row r="406" spans="1:36" hidden="1" x14ac:dyDescent="0.35">
      <c r="A406" t="s">
        <v>27951</v>
      </c>
      <c r="B406" t="s">
        <v>27774</v>
      </c>
      <c r="C406" t="s">
        <v>226</v>
      </c>
      <c r="D406" t="s">
        <v>3151</v>
      </c>
      <c r="E406" t="s">
        <v>4029</v>
      </c>
      <c r="F406" s="1">
        <v>45267.229166666664</v>
      </c>
      <c r="G406" t="str">
        <f t="shared" si="6"/>
        <v>3541</v>
      </c>
      <c r="H406" t="s">
        <v>19888</v>
      </c>
      <c r="I406" t="s">
        <v>19889</v>
      </c>
      <c r="J406" t="s">
        <v>19890</v>
      </c>
      <c r="K406">
        <v>205001</v>
      </c>
      <c r="L406" t="s">
        <v>19891</v>
      </c>
      <c r="M406" t="s">
        <v>28587</v>
      </c>
      <c r="S406" t="s">
        <v>8</v>
      </c>
      <c r="T406" t="s">
        <v>8</v>
      </c>
      <c r="U406" t="s">
        <v>8</v>
      </c>
      <c r="V406" t="s">
        <v>9</v>
      </c>
      <c r="W406">
        <v>0</v>
      </c>
      <c r="X406" t="s">
        <v>8</v>
      </c>
      <c r="Y406">
        <v>20</v>
      </c>
      <c r="Z406" t="s">
        <v>171</v>
      </c>
      <c r="AA406">
        <v>9887849739</v>
      </c>
      <c r="AB406" t="s">
        <v>15988</v>
      </c>
      <c r="AD406">
        <v>45547.229166666664</v>
      </c>
      <c r="AE406" t="s">
        <v>19892</v>
      </c>
      <c r="AF406">
        <v>9628374365</v>
      </c>
      <c r="AG406" t="s">
        <v>19893</v>
      </c>
      <c r="AH406" t="s">
        <v>8</v>
      </c>
      <c r="AI406" s="6" t="s">
        <v>27850</v>
      </c>
      <c r="AJ406" s="6" t="s">
        <v>22</v>
      </c>
    </row>
    <row r="407" spans="1:36" hidden="1" x14ac:dyDescent="0.35">
      <c r="A407" t="s">
        <v>27951</v>
      </c>
      <c r="B407" t="s">
        <v>27774</v>
      </c>
      <c r="C407" t="s">
        <v>226</v>
      </c>
      <c r="D407" t="s">
        <v>3158</v>
      </c>
      <c r="E407" t="s">
        <v>4029</v>
      </c>
      <c r="G407" t="str">
        <f t="shared" si="6"/>
        <v>3178</v>
      </c>
      <c r="H407" t="s">
        <v>20371</v>
      </c>
      <c r="I407" t="s">
        <v>20372</v>
      </c>
      <c r="M407" t="s">
        <v>28858</v>
      </c>
      <c r="S407" t="s">
        <v>9</v>
      </c>
      <c r="T407" t="s">
        <v>9</v>
      </c>
      <c r="U407" t="s">
        <v>9</v>
      </c>
      <c r="V407" t="s">
        <v>9</v>
      </c>
      <c r="W407">
        <v>0</v>
      </c>
      <c r="X407" t="s">
        <v>9</v>
      </c>
      <c r="Y407">
        <v>0</v>
      </c>
      <c r="Z407" t="s">
        <v>171</v>
      </c>
      <c r="AA407">
        <v>9887849739</v>
      </c>
      <c r="AB407" t="s">
        <v>15988</v>
      </c>
      <c r="AC407">
        <v>25569.229166666668</v>
      </c>
      <c r="AD407">
        <v>25569.229166666668</v>
      </c>
      <c r="AH407" t="s">
        <v>9</v>
      </c>
      <c r="AI407" s="6" t="s">
        <v>27850</v>
      </c>
      <c r="AJ407" s="6" t="s">
        <v>22</v>
      </c>
    </row>
    <row r="408" spans="1:36" hidden="1" x14ac:dyDescent="0.35">
      <c r="A408" t="s">
        <v>27951</v>
      </c>
      <c r="B408" t="s">
        <v>27774</v>
      </c>
      <c r="C408" t="s">
        <v>226</v>
      </c>
      <c r="D408" t="s">
        <v>3268</v>
      </c>
      <c r="E408" t="s">
        <v>4029</v>
      </c>
      <c r="G408" t="str">
        <f t="shared" si="6"/>
        <v>3351</v>
      </c>
      <c r="H408" t="s">
        <v>20451</v>
      </c>
      <c r="I408" t="s">
        <v>20452</v>
      </c>
      <c r="M408" t="s">
        <v>28859</v>
      </c>
      <c r="S408" t="s">
        <v>9</v>
      </c>
      <c r="T408" t="s">
        <v>9</v>
      </c>
      <c r="U408" t="s">
        <v>9</v>
      </c>
      <c r="V408" t="s">
        <v>9</v>
      </c>
      <c r="W408">
        <v>0</v>
      </c>
      <c r="X408" t="s">
        <v>9</v>
      </c>
      <c r="Y408">
        <v>0</v>
      </c>
      <c r="Z408" t="s">
        <v>171</v>
      </c>
      <c r="AA408">
        <v>9887849739</v>
      </c>
      <c r="AB408" t="s">
        <v>15988</v>
      </c>
      <c r="AC408">
        <v>25569.229166666668</v>
      </c>
      <c r="AD408">
        <v>25569.229166666668</v>
      </c>
      <c r="AH408" t="s">
        <v>9</v>
      </c>
      <c r="AI408" s="6" t="s">
        <v>27850</v>
      </c>
      <c r="AJ408" s="6" t="s">
        <v>22</v>
      </c>
    </row>
    <row r="409" spans="1:36" hidden="1" x14ac:dyDescent="0.35">
      <c r="A409" t="s">
        <v>27951</v>
      </c>
      <c r="B409" t="s">
        <v>27774</v>
      </c>
      <c r="C409" t="s">
        <v>226</v>
      </c>
      <c r="D409" t="s">
        <v>579</v>
      </c>
      <c r="E409" t="s">
        <v>4029</v>
      </c>
      <c r="G409" t="str">
        <f t="shared" si="6"/>
        <v>3353</v>
      </c>
      <c r="H409" t="s">
        <v>20453</v>
      </c>
      <c r="I409" t="s">
        <v>20454</v>
      </c>
      <c r="M409" t="s">
        <v>28860</v>
      </c>
      <c r="S409" t="s">
        <v>9</v>
      </c>
      <c r="T409" t="s">
        <v>9</v>
      </c>
      <c r="U409" t="s">
        <v>9</v>
      </c>
      <c r="V409" t="s">
        <v>9</v>
      </c>
      <c r="W409">
        <v>0</v>
      </c>
      <c r="X409" t="s">
        <v>9</v>
      </c>
      <c r="Y409">
        <v>0</v>
      </c>
      <c r="Z409" t="s">
        <v>171</v>
      </c>
      <c r="AA409">
        <v>9887849739</v>
      </c>
      <c r="AB409" t="s">
        <v>15988</v>
      </c>
      <c r="AC409">
        <v>25569.229166666668</v>
      </c>
      <c r="AD409">
        <v>25569.229166666668</v>
      </c>
      <c r="AH409" t="s">
        <v>9</v>
      </c>
      <c r="AI409" s="6" t="s">
        <v>27850</v>
      </c>
      <c r="AJ409" s="6" t="s">
        <v>22</v>
      </c>
    </row>
    <row r="410" spans="1:36" hidden="1" x14ac:dyDescent="0.35">
      <c r="A410" t="s">
        <v>27951</v>
      </c>
      <c r="B410" t="s">
        <v>27774</v>
      </c>
      <c r="C410" t="s">
        <v>226</v>
      </c>
      <c r="D410" t="s">
        <v>579</v>
      </c>
      <c r="E410" t="s">
        <v>4029</v>
      </c>
      <c r="G410" t="str">
        <f t="shared" si="6"/>
        <v>3394</v>
      </c>
      <c r="H410" t="s">
        <v>20465</v>
      </c>
      <c r="I410" t="s">
        <v>20466</v>
      </c>
      <c r="M410" t="s">
        <v>28861</v>
      </c>
      <c r="S410" t="s">
        <v>9</v>
      </c>
      <c r="T410" t="s">
        <v>9</v>
      </c>
      <c r="U410" t="s">
        <v>9</v>
      </c>
      <c r="V410" t="s">
        <v>9</v>
      </c>
      <c r="W410">
        <v>0</v>
      </c>
      <c r="X410" t="s">
        <v>9</v>
      </c>
      <c r="Y410">
        <v>0</v>
      </c>
      <c r="Z410" t="s">
        <v>171</v>
      </c>
      <c r="AA410">
        <v>9887849739</v>
      </c>
      <c r="AB410" t="s">
        <v>15988</v>
      </c>
      <c r="AC410">
        <v>25569.229166666668</v>
      </c>
      <c r="AD410">
        <v>25569.229166666668</v>
      </c>
      <c r="AH410" t="s">
        <v>9</v>
      </c>
      <c r="AI410" s="6" t="s">
        <v>27850</v>
      </c>
      <c r="AJ410" s="6" t="s">
        <v>22</v>
      </c>
    </row>
    <row r="411" spans="1:36" hidden="1" x14ac:dyDescent="0.35">
      <c r="A411" t="s">
        <v>27951</v>
      </c>
      <c r="B411" t="s">
        <v>27774</v>
      </c>
      <c r="C411" t="s">
        <v>226</v>
      </c>
      <c r="D411" t="s">
        <v>579</v>
      </c>
      <c r="E411" t="s">
        <v>4029</v>
      </c>
      <c r="G411" t="str">
        <f t="shared" si="6"/>
        <v>3440</v>
      </c>
      <c r="H411" t="s">
        <v>20492</v>
      </c>
      <c r="I411" t="s">
        <v>20493</v>
      </c>
      <c r="M411" t="s">
        <v>28862</v>
      </c>
      <c r="S411" t="s">
        <v>9</v>
      </c>
      <c r="T411" t="s">
        <v>9</v>
      </c>
      <c r="U411" t="s">
        <v>9</v>
      </c>
      <c r="V411" t="s">
        <v>9</v>
      </c>
      <c r="W411">
        <v>0</v>
      </c>
      <c r="X411" t="s">
        <v>9</v>
      </c>
      <c r="Y411">
        <v>0</v>
      </c>
      <c r="Z411" t="s">
        <v>171</v>
      </c>
      <c r="AA411">
        <v>9887849739</v>
      </c>
      <c r="AB411" t="s">
        <v>15988</v>
      </c>
      <c r="AC411">
        <v>25569.229166666668</v>
      </c>
      <c r="AD411">
        <v>25569.229166666668</v>
      </c>
      <c r="AH411" t="s">
        <v>9</v>
      </c>
      <c r="AI411" s="6" t="s">
        <v>27850</v>
      </c>
      <c r="AJ411" s="6" t="s">
        <v>22</v>
      </c>
    </row>
    <row r="412" spans="1:36" hidden="1" x14ac:dyDescent="0.35">
      <c r="A412" t="s">
        <v>27951</v>
      </c>
      <c r="B412" t="s">
        <v>27774</v>
      </c>
      <c r="C412" t="s">
        <v>226</v>
      </c>
      <c r="D412" t="s">
        <v>579</v>
      </c>
      <c r="E412" t="s">
        <v>4029</v>
      </c>
      <c r="F412" s="1">
        <v>45081.229166666664</v>
      </c>
      <c r="G412" t="str">
        <f t="shared" si="6"/>
        <v>3500</v>
      </c>
      <c r="H412" t="s">
        <v>19792</v>
      </c>
      <c r="I412" t="s">
        <v>19793</v>
      </c>
      <c r="J412" t="s">
        <v>19794</v>
      </c>
      <c r="K412">
        <v>110052</v>
      </c>
      <c r="L412" t="s">
        <v>19795</v>
      </c>
      <c r="M412" t="s">
        <v>28588</v>
      </c>
      <c r="S412" t="s">
        <v>9</v>
      </c>
      <c r="T412" t="s">
        <v>8</v>
      </c>
      <c r="U412" t="s">
        <v>8</v>
      </c>
      <c r="V412" t="s">
        <v>8</v>
      </c>
      <c r="W412">
        <v>70</v>
      </c>
      <c r="X412" t="s">
        <v>8</v>
      </c>
      <c r="Y412">
        <v>1250</v>
      </c>
      <c r="Z412" t="s">
        <v>171</v>
      </c>
      <c r="AA412">
        <v>9887849739</v>
      </c>
      <c r="AB412" t="s">
        <v>10660</v>
      </c>
      <c r="AC412">
        <v>45050.229166666664</v>
      </c>
      <c r="AD412">
        <v>46146.229166666664</v>
      </c>
      <c r="AE412" t="s">
        <v>8950</v>
      </c>
      <c r="AF412">
        <v>9837200069</v>
      </c>
      <c r="AG412" t="s">
        <v>8951</v>
      </c>
      <c r="AI412" s="6" t="s">
        <v>27851</v>
      </c>
      <c r="AJ412" s="6" t="s">
        <v>31855</v>
      </c>
    </row>
    <row r="413" spans="1:36" hidden="1" x14ac:dyDescent="0.35">
      <c r="A413" t="s">
        <v>27951</v>
      </c>
      <c r="B413" t="s">
        <v>27774</v>
      </c>
      <c r="C413" t="s">
        <v>226</v>
      </c>
      <c r="D413" t="s">
        <v>579</v>
      </c>
      <c r="E413" t="s">
        <v>4029</v>
      </c>
      <c r="F413" s="1">
        <v>45205.229166666664</v>
      </c>
      <c r="G413" t="str">
        <f t="shared" si="6"/>
        <v>3534</v>
      </c>
      <c r="H413" t="s">
        <v>19857</v>
      </c>
      <c r="I413" t="s">
        <v>19858</v>
      </c>
      <c r="J413" t="s">
        <v>19859</v>
      </c>
      <c r="K413">
        <v>250103</v>
      </c>
      <c r="L413" t="s">
        <v>19860</v>
      </c>
      <c r="M413" t="s">
        <v>28589</v>
      </c>
      <c r="S413" t="s">
        <v>8</v>
      </c>
      <c r="T413" t="s">
        <v>8</v>
      </c>
      <c r="U413" t="s">
        <v>8</v>
      </c>
      <c r="V413" t="s">
        <v>8</v>
      </c>
      <c r="W413">
        <v>125</v>
      </c>
      <c r="X413" t="s">
        <v>8</v>
      </c>
      <c r="Y413">
        <v>125</v>
      </c>
      <c r="Z413" t="s">
        <v>171</v>
      </c>
      <c r="AA413">
        <v>9887849739</v>
      </c>
      <c r="AB413" t="s">
        <v>15988</v>
      </c>
      <c r="AD413">
        <v>45547.229166666664</v>
      </c>
      <c r="AE413" t="s">
        <v>19861</v>
      </c>
      <c r="AF413">
        <v>9936319774</v>
      </c>
      <c r="AG413" t="s">
        <v>19862</v>
      </c>
      <c r="AH413" t="s">
        <v>8</v>
      </c>
      <c r="AI413" s="6" t="s">
        <v>27850</v>
      </c>
      <c r="AJ413" s="6" t="s">
        <v>22</v>
      </c>
    </row>
    <row r="414" spans="1:36" hidden="1" x14ac:dyDescent="0.35">
      <c r="A414" t="s">
        <v>27951</v>
      </c>
      <c r="B414" t="s">
        <v>27774</v>
      </c>
      <c r="C414" t="s">
        <v>226</v>
      </c>
      <c r="D414" t="s">
        <v>599</v>
      </c>
      <c r="E414" t="s">
        <v>4029</v>
      </c>
      <c r="G414" t="str">
        <f t="shared" si="6"/>
        <v>3360</v>
      </c>
      <c r="H414" t="s">
        <v>20455</v>
      </c>
      <c r="I414" t="s">
        <v>20456</v>
      </c>
      <c r="M414" t="s">
        <v>28863</v>
      </c>
      <c r="S414" t="s">
        <v>9</v>
      </c>
      <c r="T414" t="s">
        <v>9</v>
      </c>
      <c r="U414" t="s">
        <v>9</v>
      </c>
      <c r="V414" t="s">
        <v>9</v>
      </c>
      <c r="W414">
        <v>0</v>
      </c>
      <c r="X414" t="s">
        <v>9</v>
      </c>
      <c r="Y414">
        <v>0</v>
      </c>
      <c r="Z414" t="s">
        <v>171</v>
      </c>
      <c r="AA414">
        <v>9887849739</v>
      </c>
      <c r="AB414" t="s">
        <v>15988</v>
      </c>
      <c r="AC414">
        <v>25569.229166666668</v>
      </c>
      <c r="AD414">
        <v>25569.229166666668</v>
      </c>
      <c r="AH414" t="s">
        <v>9</v>
      </c>
      <c r="AI414" s="6" t="s">
        <v>27850</v>
      </c>
      <c r="AJ414" s="6" t="s">
        <v>22</v>
      </c>
    </row>
    <row r="415" spans="1:36" hidden="1" x14ac:dyDescent="0.35">
      <c r="A415" t="s">
        <v>27951</v>
      </c>
      <c r="B415" t="s">
        <v>27774</v>
      </c>
      <c r="C415" t="s">
        <v>226</v>
      </c>
      <c r="D415" t="s">
        <v>599</v>
      </c>
      <c r="E415" t="s">
        <v>4029</v>
      </c>
      <c r="G415" t="str">
        <f t="shared" si="6"/>
        <v>3361</v>
      </c>
      <c r="H415" t="s">
        <v>20457</v>
      </c>
      <c r="I415" t="s">
        <v>20458</v>
      </c>
      <c r="M415" t="s">
        <v>28864</v>
      </c>
      <c r="S415" t="s">
        <v>9</v>
      </c>
      <c r="T415" t="s">
        <v>9</v>
      </c>
      <c r="U415" t="s">
        <v>9</v>
      </c>
      <c r="V415" t="s">
        <v>9</v>
      </c>
      <c r="W415">
        <v>0</v>
      </c>
      <c r="X415" t="s">
        <v>9</v>
      </c>
      <c r="Y415">
        <v>0</v>
      </c>
      <c r="Z415" t="s">
        <v>171</v>
      </c>
      <c r="AA415">
        <v>9887849739</v>
      </c>
      <c r="AB415" t="s">
        <v>15988</v>
      </c>
      <c r="AC415">
        <v>25569.229166666668</v>
      </c>
      <c r="AD415">
        <v>25569.229166666668</v>
      </c>
      <c r="AH415" t="s">
        <v>9</v>
      </c>
      <c r="AI415" s="6" t="s">
        <v>27850</v>
      </c>
      <c r="AJ415" s="6" t="s">
        <v>22</v>
      </c>
    </row>
    <row r="416" spans="1:36" hidden="1" x14ac:dyDescent="0.35">
      <c r="A416" t="s">
        <v>27951</v>
      </c>
      <c r="B416" t="s">
        <v>27774</v>
      </c>
      <c r="C416" t="s">
        <v>226</v>
      </c>
      <c r="D416" t="s">
        <v>2156</v>
      </c>
      <c r="E416" t="s">
        <v>4029</v>
      </c>
      <c r="G416" t="str">
        <f t="shared" si="6"/>
        <v>3429</v>
      </c>
      <c r="H416" t="s">
        <v>20474</v>
      </c>
      <c r="I416" t="s">
        <v>20475</v>
      </c>
      <c r="J416" t="s">
        <v>20476</v>
      </c>
      <c r="K416">
        <v>244102</v>
      </c>
      <c r="L416" t="s">
        <v>20477</v>
      </c>
      <c r="M416" t="s">
        <v>28590</v>
      </c>
      <c r="S416" t="s">
        <v>8</v>
      </c>
      <c r="T416" t="s">
        <v>8</v>
      </c>
      <c r="U416" t="s">
        <v>8</v>
      </c>
      <c r="V416" t="s">
        <v>8</v>
      </c>
      <c r="W416">
        <v>60</v>
      </c>
      <c r="X416" t="s">
        <v>8</v>
      </c>
      <c r="Y416">
        <v>65</v>
      </c>
      <c r="Z416" t="s">
        <v>171</v>
      </c>
      <c r="AA416">
        <v>9887849739</v>
      </c>
      <c r="AB416" t="s">
        <v>10660</v>
      </c>
      <c r="AD416">
        <v>45995.229166666664</v>
      </c>
      <c r="AE416" t="s">
        <v>20478</v>
      </c>
      <c r="AF416">
        <v>9897404362</v>
      </c>
      <c r="AG416" t="s">
        <v>20479</v>
      </c>
      <c r="AI416" s="6" t="s">
        <v>27851</v>
      </c>
      <c r="AJ416" s="6" t="s">
        <v>31855</v>
      </c>
    </row>
    <row r="417" spans="1:36" hidden="1" x14ac:dyDescent="0.35">
      <c r="A417" t="s">
        <v>27951</v>
      </c>
      <c r="B417" t="s">
        <v>27775</v>
      </c>
      <c r="C417" t="s">
        <v>30832</v>
      </c>
      <c r="D417" t="s">
        <v>19848</v>
      </c>
      <c r="E417" t="s">
        <v>4029</v>
      </c>
      <c r="G417" t="str">
        <f t="shared" si="6"/>
        <v>3185</v>
      </c>
      <c r="H417" t="s">
        <v>20373</v>
      </c>
      <c r="I417" t="s">
        <v>20374</v>
      </c>
      <c r="M417" t="s">
        <v>28866</v>
      </c>
      <c r="S417" t="s">
        <v>9</v>
      </c>
      <c r="T417" t="s">
        <v>9</v>
      </c>
      <c r="U417" t="s">
        <v>9</v>
      </c>
      <c r="V417" t="s">
        <v>9</v>
      </c>
      <c r="W417">
        <v>0</v>
      </c>
      <c r="X417" t="s">
        <v>9</v>
      </c>
      <c r="Y417">
        <v>0</v>
      </c>
      <c r="Z417" t="s">
        <v>171</v>
      </c>
      <c r="AA417">
        <v>9887849739</v>
      </c>
      <c r="AB417" t="s">
        <v>15988</v>
      </c>
      <c r="AC417">
        <v>25569.229166666668</v>
      </c>
      <c r="AD417">
        <v>25569.229166666668</v>
      </c>
      <c r="AH417" t="s">
        <v>9</v>
      </c>
      <c r="AI417" s="6" t="s">
        <v>27850</v>
      </c>
      <c r="AJ417" s="6" t="s">
        <v>22</v>
      </c>
    </row>
    <row r="418" spans="1:36" hidden="1" x14ac:dyDescent="0.35">
      <c r="A418" t="s">
        <v>27951</v>
      </c>
      <c r="B418" t="s">
        <v>27775</v>
      </c>
      <c r="C418" t="s">
        <v>30832</v>
      </c>
      <c r="D418" t="s">
        <v>19848</v>
      </c>
      <c r="E418" t="s">
        <v>4029</v>
      </c>
      <c r="G418" t="str">
        <f t="shared" si="6"/>
        <v>3186</v>
      </c>
      <c r="H418" t="s">
        <v>20375</v>
      </c>
      <c r="I418" t="s">
        <v>20376</v>
      </c>
      <c r="M418" t="s">
        <v>28867</v>
      </c>
      <c r="S418" t="s">
        <v>9</v>
      </c>
      <c r="T418" t="s">
        <v>9</v>
      </c>
      <c r="U418" t="s">
        <v>9</v>
      </c>
      <c r="V418" t="s">
        <v>9</v>
      </c>
      <c r="W418">
        <v>0</v>
      </c>
      <c r="X418" t="s">
        <v>9</v>
      </c>
      <c r="Y418">
        <v>0</v>
      </c>
      <c r="Z418" t="s">
        <v>171</v>
      </c>
      <c r="AA418">
        <v>9887849739</v>
      </c>
      <c r="AB418" t="s">
        <v>15988</v>
      </c>
      <c r="AC418">
        <v>25569.229166666668</v>
      </c>
      <c r="AD418">
        <v>25569.229166666668</v>
      </c>
      <c r="AH418" t="s">
        <v>9</v>
      </c>
      <c r="AI418" s="6" t="s">
        <v>27850</v>
      </c>
      <c r="AJ418" s="6" t="s">
        <v>22</v>
      </c>
    </row>
    <row r="419" spans="1:36" hidden="1" x14ac:dyDescent="0.35">
      <c r="A419" t="s">
        <v>27951</v>
      </c>
      <c r="B419" t="s">
        <v>27775</v>
      </c>
      <c r="C419" t="s">
        <v>30832</v>
      </c>
      <c r="D419" t="s">
        <v>19848</v>
      </c>
      <c r="E419" t="s">
        <v>4029</v>
      </c>
      <c r="G419" t="str">
        <f t="shared" si="6"/>
        <v>3187</v>
      </c>
      <c r="H419" t="s">
        <v>20377</v>
      </c>
      <c r="I419" t="s">
        <v>20378</v>
      </c>
      <c r="M419" t="s">
        <v>28868</v>
      </c>
      <c r="S419" t="s">
        <v>9</v>
      </c>
      <c r="T419" t="s">
        <v>9</v>
      </c>
      <c r="U419" t="s">
        <v>9</v>
      </c>
      <c r="V419" t="s">
        <v>9</v>
      </c>
      <c r="W419">
        <v>0</v>
      </c>
      <c r="X419" t="s">
        <v>9</v>
      </c>
      <c r="Y419">
        <v>0</v>
      </c>
      <c r="Z419" t="s">
        <v>171</v>
      </c>
      <c r="AA419">
        <v>9887849739</v>
      </c>
      <c r="AB419" t="s">
        <v>15988</v>
      </c>
      <c r="AC419">
        <v>25569.229166666668</v>
      </c>
      <c r="AD419">
        <v>25569.229166666668</v>
      </c>
      <c r="AH419" t="s">
        <v>9</v>
      </c>
      <c r="AI419" s="6" t="s">
        <v>27850</v>
      </c>
      <c r="AJ419" s="6" t="s">
        <v>22</v>
      </c>
    </row>
    <row r="420" spans="1:36" hidden="1" x14ac:dyDescent="0.35">
      <c r="A420" t="s">
        <v>27951</v>
      </c>
      <c r="B420" t="s">
        <v>27775</v>
      </c>
      <c r="C420" t="s">
        <v>30832</v>
      </c>
      <c r="D420" t="s">
        <v>19848</v>
      </c>
      <c r="E420" t="s">
        <v>4029</v>
      </c>
      <c r="F420" s="1">
        <v>45205.229166666664</v>
      </c>
      <c r="G420" t="str">
        <f t="shared" si="6"/>
        <v>3528</v>
      </c>
      <c r="H420" t="s">
        <v>19849</v>
      </c>
      <c r="I420" t="s">
        <v>19850</v>
      </c>
      <c r="M420" t="s">
        <v>28865</v>
      </c>
      <c r="S420" t="s">
        <v>9</v>
      </c>
      <c r="T420" t="s">
        <v>9</v>
      </c>
      <c r="U420" t="s">
        <v>9</v>
      </c>
      <c r="V420" t="s">
        <v>9</v>
      </c>
      <c r="W420">
        <v>0</v>
      </c>
      <c r="X420" t="s">
        <v>9</v>
      </c>
      <c r="Y420">
        <v>0</v>
      </c>
      <c r="Z420" t="s">
        <v>171</v>
      </c>
      <c r="AA420">
        <v>9887849739</v>
      </c>
      <c r="AB420" t="s">
        <v>15988</v>
      </c>
      <c r="AC420">
        <v>25569.229166666668</v>
      </c>
      <c r="AD420">
        <v>25569.229166666668</v>
      </c>
      <c r="AH420" t="s">
        <v>9</v>
      </c>
      <c r="AI420" s="6" t="s">
        <v>27850</v>
      </c>
      <c r="AJ420" s="6" t="s">
        <v>22</v>
      </c>
    </row>
    <row r="421" spans="1:36" hidden="1" x14ac:dyDescent="0.35">
      <c r="A421" t="s">
        <v>27951</v>
      </c>
      <c r="B421" t="s">
        <v>27774</v>
      </c>
      <c r="C421" t="s">
        <v>226</v>
      </c>
      <c r="D421" t="s">
        <v>15948</v>
      </c>
      <c r="E421" t="s">
        <v>4029</v>
      </c>
      <c r="G421" t="str">
        <f t="shared" si="6"/>
        <v>3463</v>
      </c>
      <c r="H421" t="s">
        <v>20506</v>
      </c>
      <c r="I421" t="s">
        <v>20507</v>
      </c>
      <c r="M421" t="s">
        <v>28869</v>
      </c>
      <c r="S421" t="s">
        <v>9</v>
      </c>
      <c r="T421" t="s">
        <v>9</v>
      </c>
      <c r="U421" t="s">
        <v>9</v>
      </c>
      <c r="V421" t="s">
        <v>9</v>
      </c>
      <c r="W421">
        <v>0</v>
      </c>
      <c r="X421" t="s">
        <v>9</v>
      </c>
      <c r="Y421">
        <v>0</v>
      </c>
      <c r="Z421" t="s">
        <v>171</v>
      </c>
      <c r="AA421">
        <v>9887849739</v>
      </c>
      <c r="AB421" t="s">
        <v>15988</v>
      </c>
      <c r="AC421">
        <v>25569.229166666668</v>
      </c>
      <c r="AD421">
        <v>25569.229166666668</v>
      </c>
      <c r="AH421" t="s">
        <v>9</v>
      </c>
      <c r="AI421" s="6" t="s">
        <v>27850</v>
      </c>
      <c r="AJ421" s="6" t="s">
        <v>22</v>
      </c>
    </row>
    <row r="422" spans="1:36" hidden="1" x14ac:dyDescent="0.35">
      <c r="A422" t="s">
        <v>27951</v>
      </c>
      <c r="B422" t="s">
        <v>27774</v>
      </c>
      <c r="C422" t="s">
        <v>226</v>
      </c>
      <c r="D422" t="s">
        <v>12152</v>
      </c>
      <c r="E422" t="s">
        <v>4029</v>
      </c>
      <c r="G422" t="str">
        <f t="shared" si="6"/>
        <v>3083</v>
      </c>
      <c r="H422" t="s">
        <v>20299</v>
      </c>
      <c r="I422" t="s">
        <v>20300</v>
      </c>
      <c r="M422" t="s">
        <v>28870</v>
      </c>
      <c r="S422" t="s">
        <v>9</v>
      </c>
      <c r="T422" t="s">
        <v>9</v>
      </c>
      <c r="U422" t="s">
        <v>9</v>
      </c>
      <c r="V422" t="s">
        <v>9</v>
      </c>
      <c r="W422">
        <v>0</v>
      </c>
      <c r="X422" t="s">
        <v>9</v>
      </c>
      <c r="Y422">
        <v>0</v>
      </c>
      <c r="Z422" t="s">
        <v>171</v>
      </c>
      <c r="AA422">
        <v>9887849739</v>
      </c>
      <c r="AB422" t="s">
        <v>15988</v>
      </c>
      <c r="AC422">
        <v>25569.229166666668</v>
      </c>
      <c r="AD422">
        <v>25569.229166666668</v>
      </c>
      <c r="AH422" t="s">
        <v>9</v>
      </c>
      <c r="AI422" s="6" t="s">
        <v>27850</v>
      </c>
      <c r="AJ422" s="6" t="s">
        <v>22</v>
      </c>
    </row>
    <row r="423" spans="1:36" hidden="1" x14ac:dyDescent="0.35">
      <c r="A423" t="s">
        <v>27951</v>
      </c>
      <c r="B423" t="s">
        <v>27774</v>
      </c>
      <c r="C423" t="s">
        <v>226</v>
      </c>
      <c r="D423" t="s">
        <v>12152</v>
      </c>
      <c r="E423" t="s">
        <v>4029</v>
      </c>
      <c r="G423" t="str">
        <f t="shared" si="6"/>
        <v>3086</v>
      </c>
      <c r="H423" t="s">
        <v>20301</v>
      </c>
      <c r="I423" t="s">
        <v>20302</v>
      </c>
      <c r="M423" t="s">
        <v>28871</v>
      </c>
      <c r="S423" t="s">
        <v>9</v>
      </c>
      <c r="T423" t="s">
        <v>9</v>
      </c>
      <c r="U423" t="s">
        <v>9</v>
      </c>
      <c r="V423" t="s">
        <v>9</v>
      </c>
      <c r="W423">
        <v>0</v>
      </c>
      <c r="X423" t="s">
        <v>9</v>
      </c>
      <c r="Y423">
        <v>0</v>
      </c>
      <c r="Z423" t="s">
        <v>171</v>
      </c>
      <c r="AA423">
        <v>9887849739</v>
      </c>
      <c r="AB423" t="s">
        <v>15988</v>
      </c>
      <c r="AC423">
        <v>25569.229166666668</v>
      </c>
      <c r="AD423">
        <v>25569.229166666668</v>
      </c>
      <c r="AH423" t="s">
        <v>9</v>
      </c>
      <c r="AI423" s="6" t="s">
        <v>27850</v>
      </c>
      <c r="AJ423" s="6" t="s">
        <v>22</v>
      </c>
    </row>
    <row r="424" spans="1:36" hidden="1" x14ac:dyDescent="0.35">
      <c r="A424" t="s">
        <v>27951</v>
      </c>
      <c r="B424" t="s">
        <v>27774</v>
      </c>
      <c r="C424" t="s">
        <v>226</v>
      </c>
      <c r="D424" t="s">
        <v>613</v>
      </c>
      <c r="E424" t="s">
        <v>4029</v>
      </c>
      <c r="G424" t="str">
        <f t="shared" si="6"/>
        <v>3417</v>
      </c>
      <c r="H424" t="s">
        <v>20467</v>
      </c>
      <c r="I424" t="s">
        <v>20468</v>
      </c>
      <c r="J424" t="s">
        <v>20469</v>
      </c>
      <c r="K424">
        <v>247661</v>
      </c>
      <c r="L424" t="s">
        <v>27934</v>
      </c>
      <c r="M424" t="s">
        <v>28591</v>
      </c>
      <c r="S424" t="s">
        <v>9</v>
      </c>
      <c r="T424" t="s">
        <v>8</v>
      </c>
      <c r="U424" t="s">
        <v>8</v>
      </c>
      <c r="V424" t="s">
        <v>8</v>
      </c>
      <c r="W424">
        <v>30</v>
      </c>
      <c r="X424" t="s">
        <v>8</v>
      </c>
      <c r="Y424">
        <v>30</v>
      </c>
      <c r="Z424" t="s">
        <v>171</v>
      </c>
      <c r="AA424">
        <v>9887849739</v>
      </c>
      <c r="AB424" t="s">
        <v>15988</v>
      </c>
      <c r="AD424">
        <v>45028.229166666664</v>
      </c>
      <c r="AH424" t="s">
        <v>9</v>
      </c>
      <c r="AI424" s="6" t="s">
        <v>27850</v>
      </c>
      <c r="AJ424" s="6" t="s">
        <v>22</v>
      </c>
    </row>
    <row r="425" spans="1:36" hidden="1" x14ac:dyDescent="0.35">
      <c r="A425" t="s">
        <v>27951</v>
      </c>
      <c r="B425" t="s">
        <v>27774</v>
      </c>
      <c r="C425" t="s">
        <v>226</v>
      </c>
      <c r="D425" t="s">
        <v>613</v>
      </c>
      <c r="E425" t="s">
        <v>4029</v>
      </c>
      <c r="G425" t="str">
        <f t="shared" si="6"/>
        <v>3419</v>
      </c>
      <c r="H425" t="s">
        <v>20470</v>
      </c>
      <c r="I425" t="s">
        <v>20471</v>
      </c>
      <c r="M425" t="s">
        <v>28872</v>
      </c>
      <c r="S425" t="s">
        <v>9</v>
      </c>
      <c r="T425" t="s">
        <v>9</v>
      </c>
      <c r="U425" t="s">
        <v>9</v>
      </c>
      <c r="V425" t="s">
        <v>9</v>
      </c>
      <c r="W425">
        <v>0</v>
      </c>
      <c r="X425" t="s">
        <v>9</v>
      </c>
      <c r="Y425">
        <v>0</v>
      </c>
      <c r="Z425" t="s">
        <v>171</v>
      </c>
      <c r="AA425">
        <v>9887849739</v>
      </c>
      <c r="AB425" t="s">
        <v>15988</v>
      </c>
      <c r="AC425">
        <v>25569.229166666668</v>
      </c>
      <c r="AD425">
        <v>25569.229166666668</v>
      </c>
      <c r="AH425" t="s">
        <v>9</v>
      </c>
      <c r="AI425" s="6" t="s">
        <v>27850</v>
      </c>
      <c r="AJ425" s="6" t="s">
        <v>22</v>
      </c>
    </row>
    <row r="426" spans="1:36" hidden="1" x14ac:dyDescent="0.35">
      <c r="A426" t="s">
        <v>27951</v>
      </c>
      <c r="B426" t="s">
        <v>27774</v>
      </c>
      <c r="C426" t="s">
        <v>226</v>
      </c>
      <c r="D426" t="s">
        <v>631</v>
      </c>
      <c r="E426" t="s">
        <v>4029</v>
      </c>
      <c r="G426" t="str">
        <f t="shared" si="6"/>
        <v>3188</v>
      </c>
      <c r="H426" t="s">
        <v>20379</v>
      </c>
      <c r="I426" t="s">
        <v>20380</v>
      </c>
      <c r="M426" t="s">
        <v>28873</v>
      </c>
      <c r="S426" t="s">
        <v>9</v>
      </c>
      <c r="T426" t="s">
        <v>9</v>
      </c>
      <c r="U426" t="s">
        <v>9</v>
      </c>
      <c r="V426" t="s">
        <v>9</v>
      </c>
      <c r="W426">
        <v>0</v>
      </c>
      <c r="X426" t="s">
        <v>9</v>
      </c>
      <c r="Y426">
        <v>0</v>
      </c>
      <c r="Z426" t="s">
        <v>171</v>
      </c>
      <c r="AA426">
        <v>9887849739</v>
      </c>
      <c r="AB426" t="s">
        <v>15988</v>
      </c>
      <c r="AC426">
        <v>25569.229166666668</v>
      </c>
      <c r="AD426">
        <v>25569.229166666668</v>
      </c>
      <c r="AH426" t="s">
        <v>9</v>
      </c>
      <c r="AI426" s="6" t="s">
        <v>27850</v>
      </c>
      <c r="AJ426" s="6" t="s">
        <v>22</v>
      </c>
    </row>
    <row r="427" spans="1:36" hidden="1" x14ac:dyDescent="0.35">
      <c r="A427" t="s">
        <v>27951</v>
      </c>
      <c r="B427" t="s">
        <v>27774</v>
      </c>
      <c r="C427" t="s">
        <v>226</v>
      </c>
      <c r="D427" t="s">
        <v>631</v>
      </c>
      <c r="E427" t="s">
        <v>4029</v>
      </c>
      <c r="G427" t="str">
        <f t="shared" si="6"/>
        <v>3189</v>
      </c>
      <c r="H427" t="s">
        <v>20381</v>
      </c>
      <c r="I427" t="s">
        <v>20382</v>
      </c>
      <c r="M427" t="s">
        <v>28874</v>
      </c>
      <c r="S427" t="s">
        <v>9</v>
      </c>
      <c r="T427" t="s">
        <v>9</v>
      </c>
      <c r="U427" t="s">
        <v>9</v>
      </c>
      <c r="V427" t="s">
        <v>9</v>
      </c>
      <c r="W427">
        <v>0</v>
      </c>
      <c r="X427" t="s">
        <v>9</v>
      </c>
      <c r="Y427">
        <v>0</v>
      </c>
      <c r="Z427" t="s">
        <v>171</v>
      </c>
      <c r="AA427">
        <v>9887849739</v>
      </c>
      <c r="AB427" t="s">
        <v>15988</v>
      </c>
      <c r="AC427">
        <v>25569.229166666668</v>
      </c>
      <c r="AD427">
        <v>25569.229166666668</v>
      </c>
      <c r="AH427" t="s">
        <v>9</v>
      </c>
      <c r="AI427" s="6" t="s">
        <v>27850</v>
      </c>
      <c r="AJ427" s="6" t="s">
        <v>22</v>
      </c>
    </row>
    <row r="428" spans="1:36" hidden="1" x14ac:dyDescent="0.35">
      <c r="A428" t="s">
        <v>27951</v>
      </c>
      <c r="B428" t="s">
        <v>27774</v>
      </c>
      <c r="C428" t="s">
        <v>226</v>
      </c>
      <c r="D428" t="s">
        <v>631</v>
      </c>
      <c r="E428" t="s">
        <v>4029</v>
      </c>
      <c r="G428" t="str">
        <f t="shared" si="6"/>
        <v>3327</v>
      </c>
      <c r="H428" t="s">
        <v>20439</v>
      </c>
      <c r="I428" t="s">
        <v>20440</v>
      </c>
      <c r="M428" t="s">
        <v>28875</v>
      </c>
      <c r="S428" t="s">
        <v>9</v>
      </c>
      <c r="T428" t="s">
        <v>9</v>
      </c>
      <c r="U428" t="s">
        <v>9</v>
      </c>
      <c r="V428" t="s">
        <v>9</v>
      </c>
      <c r="W428">
        <v>0</v>
      </c>
      <c r="X428" t="s">
        <v>9</v>
      </c>
      <c r="Y428">
        <v>0</v>
      </c>
      <c r="Z428" t="s">
        <v>171</v>
      </c>
      <c r="AA428">
        <v>9887849739</v>
      </c>
      <c r="AB428" t="s">
        <v>15988</v>
      </c>
      <c r="AC428">
        <v>25569.229166666668</v>
      </c>
      <c r="AD428">
        <v>25569.229166666668</v>
      </c>
      <c r="AH428" t="s">
        <v>9</v>
      </c>
      <c r="AI428" s="6" t="s">
        <v>27851</v>
      </c>
      <c r="AJ428" s="6" t="s">
        <v>22</v>
      </c>
    </row>
    <row r="429" spans="1:36" hidden="1" x14ac:dyDescent="0.35">
      <c r="A429" t="s">
        <v>27951</v>
      </c>
      <c r="B429" t="s">
        <v>27774</v>
      </c>
      <c r="C429" t="s">
        <v>226</v>
      </c>
      <c r="D429" t="s">
        <v>631</v>
      </c>
      <c r="E429" t="s">
        <v>4029</v>
      </c>
      <c r="G429" t="str">
        <f t="shared" si="6"/>
        <v>3328</v>
      </c>
      <c r="H429" t="s">
        <v>20441</v>
      </c>
      <c r="I429" t="s">
        <v>20442</v>
      </c>
      <c r="M429" t="s">
        <v>28876</v>
      </c>
      <c r="S429" t="s">
        <v>9</v>
      </c>
      <c r="T429" t="s">
        <v>9</v>
      </c>
      <c r="U429" t="s">
        <v>9</v>
      </c>
      <c r="V429" t="s">
        <v>9</v>
      </c>
      <c r="W429">
        <v>0</v>
      </c>
      <c r="X429" t="s">
        <v>9</v>
      </c>
      <c r="Y429">
        <v>0</v>
      </c>
      <c r="Z429" t="s">
        <v>171</v>
      </c>
      <c r="AA429">
        <v>9887849739</v>
      </c>
      <c r="AB429" t="s">
        <v>15988</v>
      </c>
      <c r="AC429">
        <v>25569.229166666668</v>
      </c>
      <c r="AD429">
        <v>25569.229166666668</v>
      </c>
      <c r="AH429" t="s">
        <v>9</v>
      </c>
      <c r="AI429" s="6" t="s">
        <v>27850</v>
      </c>
      <c r="AJ429" s="6" t="s">
        <v>22</v>
      </c>
    </row>
    <row r="430" spans="1:36" hidden="1" x14ac:dyDescent="0.35">
      <c r="A430" t="s">
        <v>27951</v>
      </c>
      <c r="B430" t="s">
        <v>27774</v>
      </c>
      <c r="C430" t="s">
        <v>226</v>
      </c>
      <c r="D430" t="s">
        <v>3212</v>
      </c>
      <c r="E430" t="s">
        <v>4029</v>
      </c>
      <c r="G430" t="str">
        <f t="shared" si="6"/>
        <v>3471</v>
      </c>
      <c r="H430" t="s">
        <v>20514</v>
      </c>
      <c r="I430" t="s">
        <v>20515</v>
      </c>
      <c r="M430" t="s">
        <v>28877</v>
      </c>
      <c r="S430" t="s">
        <v>9</v>
      </c>
      <c r="T430" t="s">
        <v>9</v>
      </c>
      <c r="U430" t="s">
        <v>9</v>
      </c>
      <c r="V430" t="s">
        <v>9</v>
      </c>
      <c r="W430">
        <v>0</v>
      </c>
      <c r="X430" t="s">
        <v>9</v>
      </c>
      <c r="Y430">
        <v>0</v>
      </c>
      <c r="Z430" t="s">
        <v>171</v>
      </c>
      <c r="AA430">
        <v>9887849739</v>
      </c>
      <c r="AB430" t="s">
        <v>15988</v>
      </c>
      <c r="AC430">
        <v>25569.229166666668</v>
      </c>
      <c r="AD430">
        <v>25569.229166666668</v>
      </c>
      <c r="AH430" t="s">
        <v>9</v>
      </c>
      <c r="AI430" s="6" t="s">
        <v>27850</v>
      </c>
      <c r="AJ430" s="6" t="s">
        <v>22</v>
      </c>
    </row>
    <row r="431" spans="1:36" hidden="1" x14ac:dyDescent="0.35">
      <c r="A431" t="s">
        <v>27951</v>
      </c>
      <c r="B431" t="s">
        <v>27774</v>
      </c>
      <c r="C431" t="s">
        <v>226</v>
      </c>
      <c r="D431" t="s">
        <v>19670</v>
      </c>
      <c r="E431" t="s">
        <v>4029</v>
      </c>
      <c r="G431" t="str">
        <f t="shared" si="6"/>
        <v>3364</v>
      </c>
      <c r="H431" t="s">
        <v>20459</v>
      </c>
      <c r="I431" t="s">
        <v>20460</v>
      </c>
      <c r="M431" t="s">
        <v>28879</v>
      </c>
      <c r="S431" t="s">
        <v>9</v>
      </c>
      <c r="T431" t="s">
        <v>9</v>
      </c>
      <c r="U431" t="s">
        <v>9</v>
      </c>
      <c r="V431" t="s">
        <v>9</v>
      </c>
      <c r="W431">
        <v>0</v>
      </c>
      <c r="X431" t="s">
        <v>9</v>
      </c>
      <c r="Y431">
        <v>0</v>
      </c>
      <c r="Z431" t="s">
        <v>171</v>
      </c>
      <c r="AA431">
        <v>9887849739</v>
      </c>
      <c r="AB431" t="s">
        <v>15988</v>
      </c>
      <c r="AC431">
        <v>25569.229166666668</v>
      </c>
      <c r="AD431">
        <v>25569.229166666668</v>
      </c>
      <c r="AH431" t="s">
        <v>9</v>
      </c>
      <c r="AI431" s="6" t="s">
        <v>27850</v>
      </c>
      <c r="AJ431" s="6" t="s">
        <v>22</v>
      </c>
    </row>
    <row r="432" spans="1:36" hidden="1" x14ac:dyDescent="0.35">
      <c r="A432" t="s">
        <v>27951</v>
      </c>
      <c r="B432" t="s">
        <v>27774</v>
      </c>
      <c r="C432" t="s">
        <v>226</v>
      </c>
      <c r="D432" t="s">
        <v>19670</v>
      </c>
      <c r="E432" t="s">
        <v>4029</v>
      </c>
      <c r="F432" s="1">
        <v>44777.229166666664</v>
      </c>
      <c r="G432" t="str">
        <f t="shared" si="6"/>
        <v>3385</v>
      </c>
      <c r="H432" t="s">
        <v>19671</v>
      </c>
      <c r="I432" t="s">
        <v>19672</v>
      </c>
      <c r="M432" t="s">
        <v>28878</v>
      </c>
      <c r="S432" t="s">
        <v>9</v>
      </c>
      <c r="T432" t="s">
        <v>9</v>
      </c>
      <c r="U432" t="s">
        <v>9</v>
      </c>
      <c r="V432" t="s">
        <v>9</v>
      </c>
      <c r="W432">
        <v>0</v>
      </c>
      <c r="X432" t="s">
        <v>9</v>
      </c>
      <c r="Y432">
        <v>0</v>
      </c>
      <c r="Z432" t="s">
        <v>171</v>
      </c>
      <c r="AA432">
        <v>9887849739</v>
      </c>
      <c r="AB432" t="s">
        <v>15988</v>
      </c>
      <c r="AC432">
        <v>25569.229166666668</v>
      </c>
      <c r="AD432">
        <v>25569.229166666668</v>
      </c>
      <c r="AH432" t="s">
        <v>9</v>
      </c>
      <c r="AI432" s="6" t="s">
        <v>27850</v>
      </c>
      <c r="AJ432" s="6" t="s">
        <v>22</v>
      </c>
    </row>
    <row r="433" spans="1:36" hidden="1" x14ac:dyDescent="0.35">
      <c r="A433" t="s">
        <v>27951</v>
      </c>
      <c r="B433" t="s">
        <v>27774</v>
      </c>
      <c r="C433" t="s">
        <v>226</v>
      </c>
      <c r="D433" t="s">
        <v>3219</v>
      </c>
      <c r="E433" t="s">
        <v>4029</v>
      </c>
      <c r="G433" t="str">
        <f t="shared" si="6"/>
        <v>3190</v>
      </c>
      <c r="H433" t="s">
        <v>20383</v>
      </c>
      <c r="I433" t="s">
        <v>20384</v>
      </c>
      <c r="M433" t="s">
        <v>28880</v>
      </c>
      <c r="S433" t="s">
        <v>9</v>
      </c>
      <c r="T433" t="s">
        <v>9</v>
      </c>
      <c r="U433" t="s">
        <v>9</v>
      </c>
      <c r="V433" t="s">
        <v>9</v>
      </c>
      <c r="W433">
        <v>0</v>
      </c>
      <c r="X433" t="s">
        <v>9</v>
      </c>
      <c r="Y433">
        <v>0</v>
      </c>
      <c r="Z433" t="s">
        <v>171</v>
      </c>
      <c r="AA433">
        <v>9887849739</v>
      </c>
      <c r="AB433" t="s">
        <v>15988</v>
      </c>
      <c r="AC433">
        <v>25569.229166666668</v>
      </c>
      <c r="AD433">
        <v>25569.229166666668</v>
      </c>
      <c r="AH433" t="s">
        <v>9</v>
      </c>
      <c r="AI433" s="6" t="s">
        <v>27850</v>
      </c>
      <c r="AJ433" s="6" t="s">
        <v>22</v>
      </c>
    </row>
    <row r="434" spans="1:36" hidden="1" x14ac:dyDescent="0.35">
      <c r="A434" t="s">
        <v>27951</v>
      </c>
      <c r="B434" t="s">
        <v>27774</v>
      </c>
      <c r="C434" t="s">
        <v>226</v>
      </c>
      <c r="D434" t="s">
        <v>3219</v>
      </c>
      <c r="E434" t="s">
        <v>4029</v>
      </c>
      <c r="G434" t="str">
        <f t="shared" si="6"/>
        <v>3193</v>
      </c>
      <c r="H434" t="s">
        <v>20385</v>
      </c>
      <c r="I434" t="s">
        <v>20386</v>
      </c>
      <c r="M434" t="s">
        <v>28881</v>
      </c>
      <c r="S434" t="s">
        <v>9</v>
      </c>
      <c r="T434" t="s">
        <v>9</v>
      </c>
      <c r="U434" t="s">
        <v>9</v>
      </c>
      <c r="V434" t="s">
        <v>9</v>
      </c>
      <c r="W434">
        <v>0</v>
      </c>
      <c r="X434" t="s">
        <v>9</v>
      </c>
      <c r="Y434">
        <v>0</v>
      </c>
      <c r="Z434" t="s">
        <v>171</v>
      </c>
      <c r="AA434">
        <v>9887849739</v>
      </c>
      <c r="AB434" t="s">
        <v>15988</v>
      </c>
      <c r="AC434">
        <v>25569.229166666668</v>
      </c>
      <c r="AD434">
        <v>25569.229166666668</v>
      </c>
      <c r="AH434" t="s">
        <v>9</v>
      </c>
      <c r="AI434" s="6" t="s">
        <v>27850</v>
      </c>
      <c r="AJ434" s="6" t="s">
        <v>22</v>
      </c>
    </row>
    <row r="435" spans="1:36" hidden="1" x14ac:dyDescent="0.35">
      <c r="A435" t="s">
        <v>27951</v>
      </c>
      <c r="B435" t="s">
        <v>27774</v>
      </c>
      <c r="C435" t="s">
        <v>226</v>
      </c>
      <c r="D435" t="s">
        <v>3219</v>
      </c>
      <c r="E435" t="s">
        <v>4029</v>
      </c>
      <c r="G435" t="str">
        <f t="shared" si="6"/>
        <v>3194</v>
      </c>
      <c r="H435" t="s">
        <v>20387</v>
      </c>
      <c r="I435" t="s">
        <v>20388</v>
      </c>
      <c r="M435" t="s">
        <v>28882</v>
      </c>
      <c r="S435" t="s">
        <v>9</v>
      </c>
      <c r="T435" t="s">
        <v>9</v>
      </c>
      <c r="U435" t="s">
        <v>9</v>
      </c>
      <c r="V435" t="s">
        <v>9</v>
      </c>
      <c r="W435">
        <v>0</v>
      </c>
      <c r="X435" t="s">
        <v>9</v>
      </c>
      <c r="Y435">
        <v>0</v>
      </c>
      <c r="Z435" t="s">
        <v>171</v>
      </c>
      <c r="AA435">
        <v>9887849739</v>
      </c>
      <c r="AB435" t="s">
        <v>15988</v>
      </c>
      <c r="AC435">
        <v>25569.229166666668</v>
      </c>
      <c r="AD435">
        <v>25569.229166666668</v>
      </c>
      <c r="AH435" t="s">
        <v>9</v>
      </c>
      <c r="AI435" s="6" t="s">
        <v>27850</v>
      </c>
      <c r="AJ435" s="6" t="s">
        <v>22</v>
      </c>
    </row>
    <row r="436" spans="1:36" hidden="1" x14ac:dyDescent="0.35">
      <c r="A436" t="s">
        <v>27951</v>
      </c>
      <c r="B436" t="s">
        <v>27774</v>
      </c>
      <c r="C436" t="s">
        <v>226</v>
      </c>
      <c r="D436" t="s">
        <v>3219</v>
      </c>
      <c r="E436" t="s">
        <v>4029</v>
      </c>
      <c r="G436" t="str">
        <f t="shared" si="6"/>
        <v>3195</v>
      </c>
      <c r="H436" t="s">
        <v>20389</v>
      </c>
      <c r="I436" t="s">
        <v>20390</v>
      </c>
      <c r="M436" t="s">
        <v>28883</v>
      </c>
      <c r="S436" t="s">
        <v>9</v>
      </c>
      <c r="T436" t="s">
        <v>9</v>
      </c>
      <c r="U436" t="s">
        <v>9</v>
      </c>
      <c r="V436" t="s">
        <v>9</v>
      </c>
      <c r="W436">
        <v>0</v>
      </c>
      <c r="X436" t="s">
        <v>9</v>
      </c>
      <c r="Y436">
        <v>0</v>
      </c>
      <c r="Z436" t="s">
        <v>171</v>
      </c>
      <c r="AA436">
        <v>9887849739</v>
      </c>
      <c r="AB436" t="s">
        <v>15988</v>
      </c>
      <c r="AC436">
        <v>25569.229166666668</v>
      </c>
      <c r="AD436">
        <v>25569.229166666668</v>
      </c>
      <c r="AH436" t="s">
        <v>9</v>
      </c>
      <c r="AI436" s="6" t="s">
        <v>27850</v>
      </c>
      <c r="AJ436" s="6" t="s">
        <v>22</v>
      </c>
    </row>
    <row r="437" spans="1:36" hidden="1" x14ac:dyDescent="0.35">
      <c r="A437" t="s">
        <v>27951</v>
      </c>
      <c r="B437" t="s">
        <v>27774</v>
      </c>
      <c r="C437" t="s">
        <v>226</v>
      </c>
      <c r="D437" t="s">
        <v>3219</v>
      </c>
      <c r="E437" t="s">
        <v>4029</v>
      </c>
      <c r="G437" t="str">
        <f t="shared" si="6"/>
        <v>3196</v>
      </c>
      <c r="H437" t="s">
        <v>20391</v>
      </c>
      <c r="I437" t="s">
        <v>20392</v>
      </c>
      <c r="M437" t="s">
        <v>28884</v>
      </c>
      <c r="S437" t="s">
        <v>9</v>
      </c>
      <c r="T437" t="s">
        <v>9</v>
      </c>
      <c r="U437" t="s">
        <v>9</v>
      </c>
      <c r="V437" t="s">
        <v>9</v>
      </c>
      <c r="W437">
        <v>0</v>
      </c>
      <c r="X437" t="s">
        <v>9</v>
      </c>
      <c r="Y437">
        <v>0</v>
      </c>
      <c r="Z437" t="s">
        <v>171</v>
      </c>
      <c r="AA437">
        <v>9887849739</v>
      </c>
      <c r="AB437" t="s">
        <v>15988</v>
      </c>
      <c r="AC437">
        <v>25569.229166666668</v>
      </c>
      <c r="AD437">
        <v>25569.229166666668</v>
      </c>
      <c r="AH437" t="s">
        <v>9</v>
      </c>
      <c r="AI437" s="6" t="s">
        <v>27851</v>
      </c>
      <c r="AJ437" s="6" t="s">
        <v>22</v>
      </c>
    </row>
    <row r="438" spans="1:36" hidden="1" x14ac:dyDescent="0.35">
      <c r="A438" t="s">
        <v>27951</v>
      </c>
      <c r="B438" t="s">
        <v>27774</v>
      </c>
      <c r="C438" t="s">
        <v>226</v>
      </c>
      <c r="D438" t="s">
        <v>3219</v>
      </c>
      <c r="E438" t="s">
        <v>4029</v>
      </c>
      <c r="G438" t="str">
        <f t="shared" si="6"/>
        <v>3197</v>
      </c>
      <c r="H438" t="s">
        <v>20393</v>
      </c>
      <c r="I438" t="s">
        <v>20394</v>
      </c>
      <c r="M438" t="s">
        <v>28885</v>
      </c>
      <c r="S438" t="s">
        <v>9</v>
      </c>
      <c r="T438" t="s">
        <v>9</v>
      </c>
      <c r="U438" t="s">
        <v>9</v>
      </c>
      <c r="V438" t="s">
        <v>9</v>
      </c>
      <c r="W438">
        <v>0</v>
      </c>
      <c r="X438" t="s">
        <v>9</v>
      </c>
      <c r="Y438">
        <v>0</v>
      </c>
      <c r="Z438" t="s">
        <v>171</v>
      </c>
      <c r="AA438">
        <v>9887849739</v>
      </c>
      <c r="AB438" t="s">
        <v>15988</v>
      </c>
      <c r="AC438">
        <v>25569.229166666668</v>
      </c>
      <c r="AD438">
        <v>25569.229166666668</v>
      </c>
      <c r="AH438" t="s">
        <v>9</v>
      </c>
      <c r="AI438" s="6" t="s">
        <v>27850</v>
      </c>
      <c r="AJ438" s="6" t="s">
        <v>22</v>
      </c>
    </row>
    <row r="439" spans="1:36" hidden="1" x14ac:dyDescent="0.35">
      <c r="A439" t="s">
        <v>27951</v>
      </c>
      <c r="B439" t="s">
        <v>27774</v>
      </c>
      <c r="C439" t="s">
        <v>226</v>
      </c>
      <c r="D439" t="s">
        <v>3219</v>
      </c>
      <c r="E439" t="s">
        <v>4029</v>
      </c>
      <c r="G439" t="str">
        <f t="shared" si="6"/>
        <v>3200</v>
      </c>
      <c r="H439" t="s">
        <v>20395</v>
      </c>
      <c r="I439" t="s">
        <v>20396</v>
      </c>
      <c r="M439" t="s">
        <v>28886</v>
      </c>
      <c r="S439" t="s">
        <v>9</v>
      </c>
      <c r="T439" t="s">
        <v>9</v>
      </c>
      <c r="U439" t="s">
        <v>9</v>
      </c>
      <c r="V439" t="s">
        <v>9</v>
      </c>
      <c r="W439">
        <v>0</v>
      </c>
      <c r="X439" t="s">
        <v>9</v>
      </c>
      <c r="Y439">
        <v>0</v>
      </c>
      <c r="Z439" t="s">
        <v>171</v>
      </c>
      <c r="AA439">
        <v>9887849739</v>
      </c>
      <c r="AB439" t="s">
        <v>15988</v>
      </c>
      <c r="AC439">
        <v>25569.229166666668</v>
      </c>
      <c r="AD439">
        <v>25569.229166666668</v>
      </c>
      <c r="AH439" t="s">
        <v>9</v>
      </c>
      <c r="AI439" s="6" t="s">
        <v>27851</v>
      </c>
      <c r="AJ439" s="6" t="s">
        <v>22</v>
      </c>
    </row>
    <row r="440" spans="1:36" hidden="1" x14ac:dyDescent="0.35">
      <c r="A440" t="s">
        <v>27951</v>
      </c>
      <c r="B440" t="s">
        <v>27774</v>
      </c>
      <c r="C440" t="s">
        <v>226</v>
      </c>
      <c r="D440" t="s">
        <v>3219</v>
      </c>
      <c r="E440" t="s">
        <v>4029</v>
      </c>
      <c r="G440" t="str">
        <f t="shared" si="6"/>
        <v>3201</v>
      </c>
      <c r="H440" t="s">
        <v>20397</v>
      </c>
      <c r="I440" t="s">
        <v>20398</v>
      </c>
      <c r="M440" t="s">
        <v>28887</v>
      </c>
      <c r="S440" t="s">
        <v>9</v>
      </c>
      <c r="T440" t="s">
        <v>9</v>
      </c>
      <c r="U440" t="s">
        <v>9</v>
      </c>
      <c r="V440" t="s">
        <v>9</v>
      </c>
      <c r="W440">
        <v>0</v>
      </c>
      <c r="X440" t="s">
        <v>9</v>
      </c>
      <c r="Y440">
        <v>0</v>
      </c>
      <c r="Z440" t="s">
        <v>171</v>
      </c>
      <c r="AA440">
        <v>9887849739</v>
      </c>
      <c r="AB440" t="s">
        <v>15988</v>
      </c>
      <c r="AC440">
        <v>25569.229166666668</v>
      </c>
      <c r="AD440">
        <v>25569.229166666668</v>
      </c>
      <c r="AH440" t="s">
        <v>9</v>
      </c>
      <c r="AI440" s="6" t="s">
        <v>27851</v>
      </c>
      <c r="AJ440" s="6" t="s">
        <v>22</v>
      </c>
    </row>
    <row r="441" spans="1:36" hidden="1" x14ac:dyDescent="0.35">
      <c r="A441" t="s">
        <v>27951</v>
      </c>
      <c r="B441" t="s">
        <v>27774</v>
      </c>
      <c r="C441" t="s">
        <v>226</v>
      </c>
      <c r="D441" t="s">
        <v>3219</v>
      </c>
      <c r="E441" t="s">
        <v>4029</v>
      </c>
      <c r="F441" s="1">
        <v>45848</v>
      </c>
      <c r="G441" t="str">
        <f t="shared" si="6"/>
        <v>3202</v>
      </c>
      <c r="H441" t="s">
        <v>19942</v>
      </c>
      <c r="I441" t="s">
        <v>19943</v>
      </c>
      <c r="J441" t="s">
        <v>19944</v>
      </c>
      <c r="K441">
        <v>221010</v>
      </c>
      <c r="L441" t="s">
        <v>19945</v>
      </c>
      <c r="M441" t="s">
        <v>28593</v>
      </c>
      <c r="S441" t="s">
        <v>9</v>
      </c>
      <c r="T441" t="s">
        <v>8</v>
      </c>
      <c r="U441" t="s">
        <v>8</v>
      </c>
      <c r="V441" t="s">
        <v>8</v>
      </c>
      <c r="W441">
        <v>20</v>
      </c>
      <c r="X441" t="s">
        <v>8</v>
      </c>
      <c r="Y441">
        <v>2062</v>
      </c>
      <c r="Z441" t="s">
        <v>171</v>
      </c>
      <c r="AA441">
        <v>9887849739</v>
      </c>
      <c r="AB441" t="s">
        <v>10660</v>
      </c>
      <c r="AE441" t="s">
        <v>19946</v>
      </c>
      <c r="AF441">
        <v>9839030001</v>
      </c>
      <c r="AG441" t="s">
        <v>19947</v>
      </c>
      <c r="AI441" s="6" t="s">
        <v>27850</v>
      </c>
      <c r="AJ441" s="6" t="s">
        <v>22</v>
      </c>
    </row>
    <row r="442" spans="1:36" hidden="1" x14ac:dyDescent="0.35">
      <c r="A442" t="s">
        <v>27951</v>
      </c>
      <c r="B442" t="s">
        <v>27774</v>
      </c>
      <c r="C442" t="s">
        <v>226</v>
      </c>
      <c r="D442" t="s">
        <v>3219</v>
      </c>
      <c r="E442" t="s">
        <v>4029</v>
      </c>
      <c r="G442" t="str">
        <f t="shared" si="6"/>
        <v>3205</v>
      </c>
      <c r="H442" t="s">
        <v>20399</v>
      </c>
      <c r="I442" t="s">
        <v>20400</v>
      </c>
      <c r="M442" t="s">
        <v>28888</v>
      </c>
      <c r="S442" t="s">
        <v>9</v>
      </c>
      <c r="T442" t="s">
        <v>9</v>
      </c>
      <c r="U442" t="s">
        <v>9</v>
      </c>
      <c r="V442" t="s">
        <v>9</v>
      </c>
      <c r="W442">
        <v>0</v>
      </c>
      <c r="X442" t="s">
        <v>9</v>
      </c>
      <c r="Y442">
        <v>0</v>
      </c>
      <c r="Z442" t="s">
        <v>171</v>
      </c>
      <c r="AA442">
        <v>9887849739</v>
      </c>
      <c r="AB442" t="s">
        <v>15988</v>
      </c>
      <c r="AC442">
        <v>25569.229166666668</v>
      </c>
      <c r="AD442">
        <v>25569.229166666668</v>
      </c>
      <c r="AH442" t="s">
        <v>9</v>
      </c>
      <c r="AI442" s="6" t="s">
        <v>27850</v>
      </c>
      <c r="AJ442" s="6" t="s">
        <v>22</v>
      </c>
    </row>
    <row r="443" spans="1:36" hidden="1" x14ac:dyDescent="0.35">
      <c r="A443" t="s">
        <v>27951</v>
      </c>
      <c r="B443" t="s">
        <v>27774</v>
      </c>
      <c r="C443" t="s">
        <v>226</v>
      </c>
      <c r="D443" t="s">
        <v>3219</v>
      </c>
      <c r="E443" t="s">
        <v>4029</v>
      </c>
      <c r="G443" t="str">
        <f t="shared" si="6"/>
        <v>3366</v>
      </c>
      <c r="H443" t="s">
        <v>20461</v>
      </c>
      <c r="I443" t="s">
        <v>20462</v>
      </c>
      <c r="M443" t="s">
        <v>28889</v>
      </c>
      <c r="S443" t="s">
        <v>9</v>
      </c>
      <c r="T443" t="s">
        <v>9</v>
      </c>
      <c r="U443" t="s">
        <v>9</v>
      </c>
      <c r="V443" t="s">
        <v>9</v>
      </c>
      <c r="W443">
        <v>0</v>
      </c>
      <c r="X443" t="s">
        <v>9</v>
      </c>
      <c r="Y443">
        <v>0</v>
      </c>
      <c r="Z443" t="s">
        <v>171</v>
      </c>
      <c r="AA443">
        <v>9887849739</v>
      </c>
      <c r="AB443" t="s">
        <v>15988</v>
      </c>
      <c r="AC443">
        <v>25569.229166666668</v>
      </c>
      <c r="AD443">
        <v>25569.229166666668</v>
      </c>
      <c r="AH443" t="s">
        <v>9</v>
      </c>
      <c r="AI443" s="6" t="s">
        <v>27850</v>
      </c>
      <c r="AJ443" s="6" t="s">
        <v>22</v>
      </c>
    </row>
    <row r="444" spans="1:36" hidden="1" x14ac:dyDescent="0.35">
      <c r="A444" t="s">
        <v>27951</v>
      </c>
      <c r="B444" t="s">
        <v>27774</v>
      </c>
      <c r="C444" t="s">
        <v>226</v>
      </c>
      <c r="D444" t="s">
        <v>3219</v>
      </c>
      <c r="E444" t="s">
        <v>4029</v>
      </c>
      <c r="G444" t="str">
        <f t="shared" si="6"/>
        <v>3367</v>
      </c>
      <c r="H444" t="s">
        <v>20463</v>
      </c>
      <c r="I444" t="s">
        <v>20464</v>
      </c>
      <c r="M444" t="s">
        <v>28890</v>
      </c>
      <c r="S444" t="s">
        <v>9</v>
      </c>
      <c r="T444" t="s">
        <v>9</v>
      </c>
      <c r="U444" t="s">
        <v>9</v>
      </c>
      <c r="V444" t="s">
        <v>9</v>
      </c>
      <c r="W444">
        <v>0</v>
      </c>
      <c r="X444" t="s">
        <v>9</v>
      </c>
      <c r="Y444">
        <v>0</v>
      </c>
      <c r="Z444" t="s">
        <v>171</v>
      </c>
      <c r="AA444">
        <v>9887849739</v>
      </c>
      <c r="AB444" t="s">
        <v>15988</v>
      </c>
      <c r="AC444">
        <v>25569.229166666668</v>
      </c>
      <c r="AD444">
        <v>25569.229166666668</v>
      </c>
      <c r="AH444" t="s">
        <v>9</v>
      </c>
      <c r="AI444" s="6" t="s">
        <v>27850</v>
      </c>
      <c r="AJ444" s="6" t="s">
        <v>22</v>
      </c>
    </row>
    <row r="445" spans="1:36" hidden="1" x14ac:dyDescent="0.35">
      <c r="A445" t="s">
        <v>27951</v>
      </c>
      <c r="B445" t="s">
        <v>27774</v>
      </c>
      <c r="C445" t="s">
        <v>226</v>
      </c>
      <c r="D445" t="s">
        <v>3219</v>
      </c>
      <c r="E445" t="s">
        <v>4029</v>
      </c>
      <c r="G445" t="str">
        <f t="shared" si="6"/>
        <v>3437</v>
      </c>
      <c r="H445" t="s">
        <v>20484</v>
      </c>
      <c r="I445" t="s">
        <v>20485</v>
      </c>
      <c r="J445" t="s">
        <v>20486</v>
      </c>
      <c r="K445">
        <v>221002</v>
      </c>
      <c r="L445" t="s">
        <v>20487</v>
      </c>
      <c r="M445" t="s">
        <v>28594</v>
      </c>
      <c r="S445" t="s">
        <v>8</v>
      </c>
      <c r="T445" t="s">
        <v>8</v>
      </c>
      <c r="U445" t="s">
        <v>8</v>
      </c>
      <c r="V445" t="s">
        <v>9</v>
      </c>
      <c r="W445">
        <v>0</v>
      </c>
      <c r="X445" t="s">
        <v>9</v>
      </c>
      <c r="Y445">
        <v>0</v>
      </c>
      <c r="Z445" t="s">
        <v>171</v>
      </c>
      <c r="AA445">
        <v>9887849739</v>
      </c>
      <c r="AB445" t="s">
        <v>15988</v>
      </c>
      <c r="AE445" t="s">
        <v>20488</v>
      </c>
      <c r="AF445">
        <v>9452766111</v>
      </c>
      <c r="AG445" t="s">
        <v>20489</v>
      </c>
      <c r="AH445" t="s">
        <v>8</v>
      </c>
      <c r="AI445" s="6" t="s">
        <v>27850</v>
      </c>
      <c r="AJ445" s="6" t="s">
        <v>22</v>
      </c>
    </row>
    <row r="446" spans="1:36" hidden="1" x14ac:dyDescent="0.35">
      <c r="A446" t="s">
        <v>27951</v>
      </c>
      <c r="B446" t="s">
        <v>27774</v>
      </c>
      <c r="C446" t="s">
        <v>226</v>
      </c>
      <c r="D446" t="s">
        <v>3219</v>
      </c>
      <c r="E446" t="s">
        <v>4029</v>
      </c>
      <c r="G446" t="str">
        <f t="shared" si="6"/>
        <v>3446</v>
      </c>
      <c r="H446" t="s">
        <v>20496</v>
      </c>
      <c r="I446" t="s">
        <v>20497</v>
      </c>
      <c r="M446" t="s">
        <v>28891</v>
      </c>
      <c r="S446" t="s">
        <v>9</v>
      </c>
      <c r="T446" t="s">
        <v>9</v>
      </c>
      <c r="U446" t="s">
        <v>9</v>
      </c>
      <c r="V446" t="s">
        <v>9</v>
      </c>
      <c r="W446">
        <v>0</v>
      </c>
      <c r="X446" t="s">
        <v>9</v>
      </c>
      <c r="Y446">
        <v>0</v>
      </c>
      <c r="Z446" t="s">
        <v>171</v>
      </c>
      <c r="AA446">
        <v>9887849739</v>
      </c>
      <c r="AB446" t="s">
        <v>15988</v>
      </c>
      <c r="AC446">
        <v>25569.229166666668</v>
      </c>
      <c r="AD446">
        <v>25569.229166666668</v>
      </c>
      <c r="AH446" t="s">
        <v>9</v>
      </c>
      <c r="AI446" s="6" t="s">
        <v>27850</v>
      </c>
      <c r="AJ446" s="6" t="s">
        <v>22</v>
      </c>
    </row>
    <row r="447" spans="1:36" hidden="1" x14ac:dyDescent="0.35">
      <c r="A447" t="s">
        <v>27951</v>
      </c>
      <c r="B447" t="s">
        <v>27774</v>
      </c>
      <c r="C447" t="s">
        <v>226</v>
      </c>
      <c r="D447" t="s">
        <v>3219</v>
      </c>
      <c r="E447" t="s">
        <v>4029</v>
      </c>
      <c r="F447" s="1">
        <v>45205.229166666664</v>
      </c>
      <c r="G447" t="str">
        <f t="shared" si="6"/>
        <v>3527</v>
      </c>
      <c r="H447" t="s">
        <v>19842</v>
      </c>
      <c r="I447" t="s">
        <v>19843</v>
      </c>
      <c r="J447" t="s">
        <v>19844</v>
      </c>
      <c r="K447">
        <v>221206</v>
      </c>
      <c r="L447" t="s">
        <v>19845</v>
      </c>
      <c r="M447" t="s">
        <v>28592</v>
      </c>
      <c r="S447" t="s">
        <v>22</v>
      </c>
      <c r="T447" t="s">
        <v>8</v>
      </c>
      <c r="U447" t="s">
        <v>8</v>
      </c>
      <c r="V447" t="s">
        <v>8</v>
      </c>
      <c r="W447">
        <v>20</v>
      </c>
      <c r="X447" t="s">
        <v>8</v>
      </c>
      <c r="Y447">
        <v>10</v>
      </c>
      <c r="Z447" t="s">
        <v>171</v>
      </c>
      <c r="AA447">
        <v>9887849739</v>
      </c>
      <c r="AB447" t="s">
        <v>15988</v>
      </c>
      <c r="AE447" t="s">
        <v>19846</v>
      </c>
      <c r="AF447">
        <v>8004925743</v>
      </c>
      <c r="AG447" t="s">
        <v>19847</v>
      </c>
      <c r="AH447" t="s">
        <v>8</v>
      </c>
      <c r="AI447" s="6" t="s">
        <v>27850</v>
      </c>
      <c r="AJ447" s="6" t="s">
        <v>22</v>
      </c>
    </row>
    <row r="448" spans="1:36" hidden="1" x14ac:dyDescent="0.35">
      <c r="A448" t="s">
        <v>27951</v>
      </c>
      <c r="B448" t="s">
        <v>27775</v>
      </c>
      <c r="C448" t="s">
        <v>1474</v>
      </c>
      <c r="D448" t="s">
        <v>1474</v>
      </c>
      <c r="E448" t="s">
        <v>4029</v>
      </c>
      <c r="G448" t="str">
        <f t="shared" si="6"/>
        <v>4064</v>
      </c>
      <c r="H448" t="s">
        <v>20529</v>
      </c>
      <c r="I448" t="s">
        <v>20530</v>
      </c>
      <c r="M448" t="s">
        <v>28892</v>
      </c>
      <c r="S448" t="s">
        <v>9</v>
      </c>
      <c r="T448" t="s">
        <v>9</v>
      </c>
      <c r="U448" t="s">
        <v>9</v>
      </c>
      <c r="V448" t="s">
        <v>9</v>
      </c>
      <c r="W448">
        <v>0</v>
      </c>
      <c r="X448" t="s">
        <v>9</v>
      </c>
      <c r="Y448">
        <v>0</v>
      </c>
      <c r="Z448" t="s">
        <v>171</v>
      </c>
      <c r="AA448">
        <v>9887849739</v>
      </c>
      <c r="AB448" t="s">
        <v>15988</v>
      </c>
      <c r="AC448">
        <v>25569.229166666668</v>
      </c>
      <c r="AD448">
        <v>25569.229166666668</v>
      </c>
      <c r="AH448" t="s">
        <v>9</v>
      </c>
      <c r="AI448" s="6" t="s">
        <v>27850</v>
      </c>
      <c r="AJ448" s="6" t="s">
        <v>22</v>
      </c>
    </row>
    <row r="449" spans="1:36" hidden="1" x14ac:dyDescent="0.35">
      <c r="A449" t="s">
        <v>27951</v>
      </c>
      <c r="B449" t="s">
        <v>27775</v>
      </c>
      <c r="C449" t="s">
        <v>1474</v>
      </c>
      <c r="D449" t="s">
        <v>1474</v>
      </c>
      <c r="E449" t="s">
        <v>4029</v>
      </c>
      <c r="G449" t="str">
        <f t="shared" si="6"/>
        <v>4065</v>
      </c>
      <c r="H449" t="s">
        <v>20531</v>
      </c>
      <c r="I449" t="s">
        <v>20532</v>
      </c>
      <c r="M449" t="s">
        <v>28893</v>
      </c>
      <c r="S449" t="s">
        <v>9</v>
      </c>
      <c r="T449" t="s">
        <v>9</v>
      </c>
      <c r="U449" t="s">
        <v>9</v>
      </c>
      <c r="V449" t="s">
        <v>9</v>
      </c>
      <c r="W449">
        <v>0</v>
      </c>
      <c r="X449" t="s">
        <v>9</v>
      </c>
      <c r="Y449">
        <v>0</v>
      </c>
      <c r="Z449" t="s">
        <v>171</v>
      </c>
      <c r="AA449">
        <v>9887849739</v>
      </c>
      <c r="AB449" t="s">
        <v>15988</v>
      </c>
      <c r="AC449">
        <v>25569.229166666668</v>
      </c>
      <c r="AD449">
        <v>25569.229166666668</v>
      </c>
      <c r="AH449" t="s">
        <v>9</v>
      </c>
      <c r="AI449" s="6" t="s">
        <v>27851</v>
      </c>
      <c r="AJ449" s="6" t="s">
        <v>22</v>
      </c>
    </row>
    <row r="450" spans="1:36" hidden="1" x14ac:dyDescent="0.35">
      <c r="A450" t="s">
        <v>27951</v>
      </c>
      <c r="B450" t="s">
        <v>27775</v>
      </c>
      <c r="C450" t="s">
        <v>1474</v>
      </c>
      <c r="D450" t="s">
        <v>1474</v>
      </c>
      <c r="E450" t="s">
        <v>4029</v>
      </c>
      <c r="G450" t="str">
        <f t="shared" ref="G450:G513" si="7">RIGHT(H450,4)</f>
        <v>4066</v>
      </c>
      <c r="H450" t="s">
        <v>20533</v>
      </c>
      <c r="I450" t="s">
        <v>20534</v>
      </c>
      <c r="M450" t="s">
        <v>28894</v>
      </c>
      <c r="S450" t="s">
        <v>9</v>
      </c>
      <c r="T450" t="s">
        <v>9</v>
      </c>
      <c r="U450" t="s">
        <v>9</v>
      </c>
      <c r="V450" t="s">
        <v>9</v>
      </c>
      <c r="W450">
        <v>0</v>
      </c>
      <c r="X450" t="s">
        <v>9</v>
      </c>
      <c r="Y450">
        <v>0</v>
      </c>
      <c r="Z450" t="s">
        <v>171</v>
      </c>
      <c r="AA450">
        <v>9887849739</v>
      </c>
      <c r="AB450" t="s">
        <v>15988</v>
      </c>
      <c r="AC450">
        <v>25569.229166666668</v>
      </c>
      <c r="AD450">
        <v>25569.229166666668</v>
      </c>
      <c r="AH450" t="s">
        <v>9</v>
      </c>
      <c r="AI450" s="6" t="s">
        <v>27850</v>
      </c>
      <c r="AJ450" s="6" t="s">
        <v>22</v>
      </c>
    </row>
    <row r="451" spans="1:36" hidden="1" x14ac:dyDescent="0.35">
      <c r="A451" t="s">
        <v>27951</v>
      </c>
      <c r="B451" t="s">
        <v>27775</v>
      </c>
      <c r="C451" t="s">
        <v>1474</v>
      </c>
      <c r="D451" t="s">
        <v>1474</v>
      </c>
      <c r="E451" t="s">
        <v>4029</v>
      </c>
      <c r="G451" t="str">
        <f t="shared" si="7"/>
        <v>4067</v>
      </c>
      <c r="H451" t="s">
        <v>20535</v>
      </c>
      <c r="I451" t="s">
        <v>20536</v>
      </c>
      <c r="J451" t="s">
        <v>20537</v>
      </c>
      <c r="K451">
        <v>160102</v>
      </c>
      <c r="L451" t="s">
        <v>27935</v>
      </c>
      <c r="M451" t="s">
        <v>28595</v>
      </c>
      <c r="S451" t="s">
        <v>8</v>
      </c>
      <c r="T451" t="s">
        <v>8</v>
      </c>
      <c r="U451" t="s">
        <v>8</v>
      </c>
      <c r="V451" t="s">
        <v>8</v>
      </c>
      <c r="W451">
        <v>120</v>
      </c>
      <c r="X451" t="s">
        <v>8</v>
      </c>
      <c r="Y451">
        <v>120</v>
      </c>
      <c r="Z451" t="s">
        <v>171</v>
      </c>
      <c r="AA451">
        <v>9887849739</v>
      </c>
      <c r="AB451" t="s">
        <v>10660</v>
      </c>
      <c r="AE451" t="s">
        <v>5015</v>
      </c>
      <c r="AF451">
        <v>9211970000</v>
      </c>
      <c r="AG451" t="s">
        <v>20538</v>
      </c>
      <c r="AI451" s="6" t="s">
        <v>27851</v>
      </c>
      <c r="AJ451" s="6" t="s">
        <v>31855</v>
      </c>
    </row>
    <row r="452" spans="1:36" hidden="1" x14ac:dyDescent="0.35">
      <c r="A452" t="s">
        <v>27951</v>
      </c>
      <c r="B452" t="s">
        <v>27775</v>
      </c>
      <c r="C452" t="s">
        <v>1474</v>
      </c>
      <c r="D452" t="s">
        <v>1474</v>
      </c>
      <c r="E452" t="s">
        <v>4029</v>
      </c>
      <c r="G452" t="str">
        <f t="shared" si="7"/>
        <v>4068</v>
      </c>
      <c r="H452" t="s">
        <v>20539</v>
      </c>
      <c r="I452" t="s">
        <v>20540</v>
      </c>
      <c r="M452" t="s">
        <v>28895</v>
      </c>
      <c r="S452" t="s">
        <v>9</v>
      </c>
      <c r="T452" t="s">
        <v>9</v>
      </c>
      <c r="U452" t="s">
        <v>9</v>
      </c>
      <c r="V452" t="s">
        <v>9</v>
      </c>
      <c r="W452">
        <v>0</v>
      </c>
      <c r="X452" t="s">
        <v>9</v>
      </c>
      <c r="Y452">
        <v>0</v>
      </c>
      <c r="Z452" t="s">
        <v>171</v>
      </c>
      <c r="AA452">
        <v>9887849739</v>
      </c>
      <c r="AB452" t="s">
        <v>15988</v>
      </c>
      <c r="AC452">
        <v>25569.229166666668</v>
      </c>
      <c r="AD452">
        <v>25569.229166666668</v>
      </c>
      <c r="AH452" t="s">
        <v>9</v>
      </c>
      <c r="AI452" s="6" t="s">
        <v>27850</v>
      </c>
      <c r="AJ452" s="6" t="s">
        <v>22</v>
      </c>
    </row>
    <row r="453" spans="1:36" hidden="1" x14ac:dyDescent="0.35">
      <c r="A453" t="s">
        <v>27951</v>
      </c>
      <c r="B453" t="s">
        <v>27775</v>
      </c>
      <c r="C453" t="s">
        <v>1474</v>
      </c>
      <c r="D453" t="s">
        <v>1474</v>
      </c>
      <c r="E453" t="s">
        <v>4029</v>
      </c>
      <c r="G453" t="str">
        <f t="shared" si="7"/>
        <v>4069</v>
      </c>
      <c r="H453" t="s">
        <v>20541</v>
      </c>
      <c r="I453" t="s">
        <v>20542</v>
      </c>
      <c r="M453" t="s">
        <v>28896</v>
      </c>
      <c r="S453" t="s">
        <v>9</v>
      </c>
      <c r="T453" t="s">
        <v>9</v>
      </c>
      <c r="U453" t="s">
        <v>9</v>
      </c>
      <c r="V453" t="s">
        <v>9</v>
      </c>
      <c r="W453">
        <v>0</v>
      </c>
      <c r="X453" t="s">
        <v>9</v>
      </c>
      <c r="Y453">
        <v>0</v>
      </c>
      <c r="Z453" t="s">
        <v>171</v>
      </c>
      <c r="AA453">
        <v>9887849739</v>
      </c>
      <c r="AB453" t="s">
        <v>15988</v>
      </c>
      <c r="AC453">
        <v>25569.229166666668</v>
      </c>
      <c r="AD453">
        <v>25569.229166666668</v>
      </c>
      <c r="AH453" t="s">
        <v>9</v>
      </c>
      <c r="AI453" s="6" t="s">
        <v>27850</v>
      </c>
      <c r="AJ453" s="6" t="s">
        <v>22</v>
      </c>
    </row>
    <row r="454" spans="1:36" hidden="1" x14ac:dyDescent="0.35">
      <c r="A454" t="s">
        <v>27951</v>
      </c>
      <c r="B454" t="s">
        <v>27775</v>
      </c>
      <c r="C454" t="s">
        <v>1474</v>
      </c>
      <c r="D454" t="s">
        <v>1474</v>
      </c>
      <c r="E454" t="s">
        <v>4029</v>
      </c>
      <c r="G454" t="str">
        <f t="shared" si="7"/>
        <v>4070</v>
      </c>
      <c r="H454" t="s">
        <v>20543</v>
      </c>
      <c r="I454" t="s">
        <v>20544</v>
      </c>
      <c r="J454" t="s">
        <v>20545</v>
      </c>
      <c r="K454">
        <v>160102</v>
      </c>
      <c r="L454" t="s">
        <v>11629</v>
      </c>
      <c r="M454" t="s">
        <v>28596</v>
      </c>
      <c r="S454" t="s">
        <v>9</v>
      </c>
      <c r="T454" t="s">
        <v>8</v>
      </c>
      <c r="U454" t="s">
        <v>8</v>
      </c>
      <c r="V454" t="s">
        <v>8</v>
      </c>
      <c r="W454">
        <v>48</v>
      </c>
      <c r="X454" t="s">
        <v>8</v>
      </c>
      <c r="Y454">
        <v>65</v>
      </c>
      <c r="Z454" t="s">
        <v>171</v>
      </c>
      <c r="AA454">
        <v>9887849739</v>
      </c>
      <c r="AB454" t="s">
        <v>15988</v>
      </c>
      <c r="AC454">
        <v>44287.229166666664</v>
      </c>
      <c r="AE454" t="s">
        <v>1530</v>
      </c>
      <c r="AF454">
        <v>8053454746</v>
      </c>
      <c r="AG454" t="s">
        <v>20546</v>
      </c>
      <c r="AH454" t="s">
        <v>8</v>
      </c>
      <c r="AI454" s="6" t="s">
        <v>27851</v>
      </c>
      <c r="AJ454" s="6" t="s">
        <v>22</v>
      </c>
    </row>
    <row r="455" spans="1:36" hidden="1" x14ac:dyDescent="0.35">
      <c r="A455" t="s">
        <v>27951</v>
      </c>
      <c r="B455" t="s">
        <v>27775</v>
      </c>
      <c r="C455" t="s">
        <v>1474</v>
      </c>
      <c r="D455" t="s">
        <v>1474</v>
      </c>
      <c r="E455" t="s">
        <v>4029</v>
      </c>
      <c r="G455" t="str">
        <f t="shared" si="7"/>
        <v>4279</v>
      </c>
      <c r="H455" t="s">
        <v>20547</v>
      </c>
      <c r="I455" t="s">
        <v>20548</v>
      </c>
      <c r="M455" t="s">
        <v>28897</v>
      </c>
      <c r="S455" t="s">
        <v>9</v>
      </c>
      <c r="T455" t="s">
        <v>9</v>
      </c>
      <c r="U455" t="s">
        <v>9</v>
      </c>
      <c r="V455" t="s">
        <v>9</v>
      </c>
      <c r="W455">
        <v>0</v>
      </c>
      <c r="X455" t="s">
        <v>9</v>
      </c>
      <c r="Y455">
        <v>0</v>
      </c>
      <c r="Z455" t="s">
        <v>171</v>
      </c>
      <c r="AA455">
        <v>9887849739</v>
      </c>
      <c r="AB455" t="s">
        <v>15988</v>
      </c>
      <c r="AC455">
        <v>25569.229166666668</v>
      </c>
      <c r="AD455">
        <v>25569.229166666668</v>
      </c>
      <c r="AH455" t="s">
        <v>9</v>
      </c>
      <c r="AI455" s="6" t="s">
        <v>27850</v>
      </c>
      <c r="AJ455" s="6" t="s">
        <v>22</v>
      </c>
    </row>
    <row r="456" spans="1:36" hidden="1" x14ac:dyDescent="0.35">
      <c r="A456" t="s">
        <v>27951</v>
      </c>
      <c r="B456" t="s">
        <v>27775</v>
      </c>
      <c r="C456" t="s">
        <v>1474</v>
      </c>
      <c r="D456" t="s">
        <v>1474</v>
      </c>
      <c r="E456" t="s">
        <v>4029</v>
      </c>
      <c r="G456" t="str">
        <f t="shared" si="7"/>
        <v>4280</v>
      </c>
      <c r="H456" t="s">
        <v>20549</v>
      </c>
      <c r="I456" t="s">
        <v>20550</v>
      </c>
      <c r="M456" t="s">
        <v>28898</v>
      </c>
      <c r="S456" t="s">
        <v>9</v>
      </c>
      <c r="T456" t="s">
        <v>9</v>
      </c>
      <c r="U456" t="s">
        <v>9</v>
      </c>
      <c r="V456" t="s">
        <v>9</v>
      </c>
      <c r="W456">
        <v>0</v>
      </c>
      <c r="X456" t="s">
        <v>9</v>
      </c>
      <c r="Y456">
        <v>0</v>
      </c>
      <c r="Z456" t="s">
        <v>171</v>
      </c>
      <c r="AA456">
        <v>9887849739</v>
      </c>
      <c r="AB456" t="s">
        <v>15988</v>
      </c>
      <c r="AC456">
        <v>25569.229166666668</v>
      </c>
      <c r="AD456">
        <v>25569.229166666668</v>
      </c>
      <c r="AH456" t="s">
        <v>9</v>
      </c>
      <c r="AI456" s="6" t="s">
        <v>27850</v>
      </c>
      <c r="AJ456" s="6" t="s">
        <v>22</v>
      </c>
    </row>
    <row r="457" spans="1:36" hidden="1" x14ac:dyDescent="0.35">
      <c r="A457" t="s">
        <v>27951</v>
      </c>
      <c r="B457" t="s">
        <v>27775</v>
      </c>
      <c r="C457" t="s">
        <v>1474</v>
      </c>
      <c r="D457" t="s">
        <v>1474</v>
      </c>
      <c r="E457" t="s">
        <v>4029</v>
      </c>
      <c r="G457" t="str">
        <f t="shared" si="7"/>
        <v>4077</v>
      </c>
      <c r="H457" t="s">
        <v>20551</v>
      </c>
      <c r="I457" t="s">
        <v>20552</v>
      </c>
      <c r="J457" t="s">
        <v>20553</v>
      </c>
      <c r="K457">
        <v>160001</v>
      </c>
      <c r="L457" t="s">
        <v>20554</v>
      </c>
      <c r="M457" t="s">
        <v>28597</v>
      </c>
      <c r="S457" t="s">
        <v>8</v>
      </c>
      <c r="T457" t="s">
        <v>8</v>
      </c>
      <c r="U457" t="s">
        <v>8</v>
      </c>
      <c r="V457" t="s">
        <v>8</v>
      </c>
      <c r="W457">
        <v>65</v>
      </c>
      <c r="X457" t="s">
        <v>8</v>
      </c>
      <c r="Y457">
        <v>1982</v>
      </c>
      <c r="Z457" t="s">
        <v>171</v>
      </c>
      <c r="AA457">
        <v>9887849739</v>
      </c>
      <c r="AB457" t="s">
        <v>15988</v>
      </c>
      <c r="AC457">
        <v>25569.229166666668</v>
      </c>
      <c r="AD457">
        <v>25569.229166666668</v>
      </c>
      <c r="AE457" t="s">
        <v>7417</v>
      </c>
      <c r="AF457">
        <v>8282823550</v>
      </c>
      <c r="AG457" t="s">
        <v>20555</v>
      </c>
      <c r="AH457" t="s">
        <v>9</v>
      </c>
      <c r="AI457" s="6" t="s">
        <v>27851</v>
      </c>
      <c r="AJ457" s="6" t="s">
        <v>31858</v>
      </c>
    </row>
    <row r="458" spans="1:36" hidden="1" x14ac:dyDescent="0.35">
      <c r="A458" t="s">
        <v>27951</v>
      </c>
      <c r="B458" t="s">
        <v>27775</v>
      </c>
      <c r="C458" t="s">
        <v>8452</v>
      </c>
      <c r="D458" t="s">
        <v>5083</v>
      </c>
      <c r="E458" t="s">
        <v>4029</v>
      </c>
      <c r="G458" t="str">
        <f t="shared" si="7"/>
        <v>4001</v>
      </c>
      <c r="H458" t="s">
        <v>20556</v>
      </c>
      <c r="I458" t="s">
        <v>20557</v>
      </c>
      <c r="M458" t="s">
        <v>28904</v>
      </c>
      <c r="S458" t="s">
        <v>9</v>
      </c>
      <c r="T458" t="s">
        <v>9</v>
      </c>
      <c r="U458" t="s">
        <v>9</v>
      </c>
      <c r="V458" t="s">
        <v>9</v>
      </c>
      <c r="W458">
        <v>0</v>
      </c>
      <c r="X458" t="s">
        <v>9</v>
      </c>
      <c r="Y458">
        <v>0</v>
      </c>
      <c r="Z458" t="s">
        <v>171</v>
      </c>
      <c r="AA458">
        <v>9887849739</v>
      </c>
      <c r="AB458" t="s">
        <v>15988</v>
      </c>
      <c r="AC458">
        <v>25569.229166666668</v>
      </c>
      <c r="AD458">
        <v>25569.229166666668</v>
      </c>
      <c r="AH458" t="s">
        <v>9</v>
      </c>
      <c r="AI458" s="6" t="s">
        <v>27850</v>
      </c>
      <c r="AJ458" s="6" t="s">
        <v>22</v>
      </c>
    </row>
    <row r="459" spans="1:36" hidden="1" x14ac:dyDescent="0.35">
      <c r="A459" t="s">
        <v>27951</v>
      </c>
      <c r="B459" t="s">
        <v>27775</v>
      </c>
      <c r="C459" t="s">
        <v>8452</v>
      </c>
      <c r="D459" t="s">
        <v>5083</v>
      </c>
      <c r="E459" t="s">
        <v>4029</v>
      </c>
      <c r="G459" t="str">
        <f t="shared" si="7"/>
        <v>4002</v>
      </c>
      <c r="H459" t="s">
        <v>20558</v>
      </c>
      <c r="I459" t="s">
        <v>20559</v>
      </c>
      <c r="M459" t="s">
        <v>28905</v>
      </c>
      <c r="S459" t="s">
        <v>9</v>
      </c>
      <c r="T459" t="s">
        <v>9</v>
      </c>
      <c r="U459" t="s">
        <v>9</v>
      </c>
      <c r="V459" t="s">
        <v>9</v>
      </c>
      <c r="W459">
        <v>0</v>
      </c>
      <c r="X459" t="s">
        <v>9</v>
      </c>
      <c r="Y459">
        <v>0</v>
      </c>
      <c r="Z459" t="s">
        <v>171</v>
      </c>
      <c r="AA459">
        <v>9887849739</v>
      </c>
      <c r="AB459" t="s">
        <v>15988</v>
      </c>
      <c r="AC459">
        <v>25569.229166666668</v>
      </c>
      <c r="AD459">
        <v>25569.229166666668</v>
      </c>
      <c r="AH459" t="s">
        <v>9</v>
      </c>
      <c r="AI459" s="6" t="s">
        <v>27850</v>
      </c>
      <c r="AJ459" s="6" t="s">
        <v>22</v>
      </c>
    </row>
    <row r="460" spans="1:36" hidden="1" x14ac:dyDescent="0.35">
      <c r="A460" t="s">
        <v>27951</v>
      </c>
      <c r="B460" t="s">
        <v>27775</v>
      </c>
      <c r="C460" t="s">
        <v>8452</v>
      </c>
      <c r="D460" t="s">
        <v>5083</v>
      </c>
      <c r="E460" t="s">
        <v>4029</v>
      </c>
      <c r="G460" t="str">
        <f t="shared" si="7"/>
        <v>4003</v>
      </c>
      <c r="H460" t="s">
        <v>20560</v>
      </c>
      <c r="I460" t="s">
        <v>20561</v>
      </c>
      <c r="M460" t="s">
        <v>28906</v>
      </c>
      <c r="S460" t="s">
        <v>9</v>
      </c>
      <c r="T460" t="s">
        <v>9</v>
      </c>
      <c r="U460" t="s">
        <v>9</v>
      </c>
      <c r="V460" t="s">
        <v>9</v>
      </c>
      <c r="W460">
        <v>0</v>
      </c>
      <c r="X460" t="s">
        <v>9</v>
      </c>
      <c r="Y460">
        <v>0</v>
      </c>
      <c r="Z460" t="s">
        <v>171</v>
      </c>
      <c r="AA460">
        <v>9887849739</v>
      </c>
      <c r="AB460" t="s">
        <v>15988</v>
      </c>
      <c r="AC460">
        <v>25569.229166666668</v>
      </c>
      <c r="AD460">
        <v>25569.229166666668</v>
      </c>
      <c r="AH460" t="s">
        <v>9</v>
      </c>
      <c r="AI460" s="6" t="s">
        <v>27850</v>
      </c>
      <c r="AJ460" s="6" t="s">
        <v>22</v>
      </c>
    </row>
    <row r="461" spans="1:36" hidden="1" x14ac:dyDescent="0.35">
      <c r="A461" t="s">
        <v>27951</v>
      </c>
      <c r="B461" t="s">
        <v>27775</v>
      </c>
      <c r="C461" t="s">
        <v>8452</v>
      </c>
      <c r="D461" t="s">
        <v>5083</v>
      </c>
      <c r="E461" t="s">
        <v>4029</v>
      </c>
      <c r="G461" t="str">
        <f t="shared" si="7"/>
        <v>4004</v>
      </c>
      <c r="H461" t="s">
        <v>20562</v>
      </c>
      <c r="I461" t="s">
        <v>20563</v>
      </c>
      <c r="M461" t="s">
        <v>28907</v>
      </c>
      <c r="S461" t="s">
        <v>9</v>
      </c>
      <c r="T461" t="s">
        <v>9</v>
      </c>
      <c r="U461" t="s">
        <v>9</v>
      </c>
      <c r="V461" t="s">
        <v>9</v>
      </c>
      <c r="W461">
        <v>0</v>
      </c>
      <c r="X461" t="s">
        <v>9</v>
      </c>
      <c r="Y461">
        <v>0</v>
      </c>
      <c r="Z461" t="s">
        <v>171</v>
      </c>
      <c r="AA461">
        <v>9887849739</v>
      </c>
      <c r="AB461" t="s">
        <v>15988</v>
      </c>
      <c r="AC461">
        <v>25569.229166666668</v>
      </c>
      <c r="AD461">
        <v>25569.229166666668</v>
      </c>
      <c r="AH461" t="s">
        <v>9</v>
      </c>
      <c r="AI461" s="6" t="s">
        <v>27850</v>
      </c>
      <c r="AJ461" s="6" t="s">
        <v>22</v>
      </c>
    </row>
    <row r="462" spans="1:36" hidden="1" x14ac:dyDescent="0.35">
      <c r="A462" t="s">
        <v>27951</v>
      </c>
      <c r="B462" t="s">
        <v>27775</v>
      </c>
      <c r="C462" t="s">
        <v>8452</v>
      </c>
      <c r="D462" t="s">
        <v>5083</v>
      </c>
      <c r="E462" t="s">
        <v>4029</v>
      </c>
      <c r="G462" t="str">
        <f t="shared" si="7"/>
        <v>4006</v>
      </c>
      <c r="H462" t="s">
        <v>20564</v>
      </c>
      <c r="I462" t="s">
        <v>20565</v>
      </c>
      <c r="M462" t="s">
        <v>28908</v>
      </c>
      <c r="S462" t="s">
        <v>9</v>
      </c>
      <c r="T462" t="s">
        <v>9</v>
      </c>
      <c r="U462" t="s">
        <v>9</v>
      </c>
      <c r="V462" t="s">
        <v>9</v>
      </c>
      <c r="W462">
        <v>0</v>
      </c>
      <c r="X462" t="s">
        <v>9</v>
      </c>
      <c r="Y462">
        <v>0</v>
      </c>
      <c r="Z462" t="s">
        <v>171</v>
      </c>
      <c r="AA462">
        <v>9887849739</v>
      </c>
      <c r="AB462" t="s">
        <v>15988</v>
      </c>
      <c r="AC462">
        <v>25569.229166666668</v>
      </c>
      <c r="AD462">
        <v>25569.229166666668</v>
      </c>
      <c r="AH462" t="s">
        <v>9</v>
      </c>
      <c r="AI462" s="6" t="s">
        <v>27850</v>
      </c>
      <c r="AJ462" s="6" t="s">
        <v>22</v>
      </c>
    </row>
    <row r="463" spans="1:36" hidden="1" x14ac:dyDescent="0.35">
      <c r="A463" t="s">
        <v>27951</v>
      </c>
      <c r="B463" t="s">
        <v>27775</v>
      </c>
      <c r="C463" t="s">
        <v>8452</v>
      </c>
      <c r="D463" t="s">
        <v>5083</v>
      </c>
      <c r="E463" t="s">
        <v>4029</v>
      </c>
      <c r="G463" t="str">
        <f t="shared" si="7"/>
        <v>4007</v>
      </c>
      <c r="H463" t="s">
        <v>20566</v>
      </c>
      <c r="I463" t="s">
        <v>20567</v>
      </c>
      <c r="M463" t="s">
        <v>28909</v>
      </c>
      <c r="S463" t="s">
        <v>9</v>
      </c>
      <c r="T463" t="s">
        <v>9</v>
      </c>
      <c r="U463" t="s">
        <v>9</v>
      </c>
      <c r="V463" t="s">
        <v>9</v>
      </c>
      <c r="W463">
        <v>0</v>
      </c>
      <c r="X463" t="s">
        <v>9</v>
      </c>
      <c r="Y463">
        <v>0</v>
      </c>
      <c r="Z463" t="s">
        <v>171</v>
      </c>
      <c r="AA463">
        <v>9887849739</v>
      </c>
      <c r="AB463" t="s">
        <v>15988</v>
      </c>
      <c r="AC463">
        <v>25569.229166666668</v>
      </c>
      <c r="AD463">
        <v>25569.229166666668</v>
      </c>
      <c r="AH463" t="s">
        <v>9</v>
      </c>
      <c r="AI463" s="6" t="s">
        <v>27850</v>
      </c>
      <c r="AJ463" s="6" t="s">
        <v>22</v>
      </c>
    </row>
    <row r="464" spans="1:36" hidden="1" x14ac:dyDescent="0.35">
      <c r="A464" t="s">
        <v>27951</v>
      </c>
      <c r="B464" t="s">
        <v>27775</v>
      </c>
      <c r="C464" t="s">
        <v>8452</v>
      </c>
      <c r="D464" t="s">
        <v>5083</v>
      </c>
      <c r="E464" t="s">
        <v>4029</v>
      </c>
      <c r="G464" t="str">
        <f t="shared" si="7"/>
        <v>4008</v>
      </c>
      <c r="H464" t="s">
        <v>20568</v>
      </c>
      <c r="I464" t="s">
        <v>20569</v>
      </c>
      <c r="M464" t="s">
        <v>28910</v>
      </c>
      <c r="S464" t="s">
        <v>9</v>
      </c>
      <c r="T464" t="s">
        <v>9</v>
      </c>
      <c r="U464" t="s">
        <v>9</v>
      </c>
      <c r="V464" t="s">
        <v>9</v>
      </c>
      <c r="W464">
        <v>0</v>
      </c>
      <c r="X464" t="s">
        <v>9</v>
      </c>
      <c r="Y464">
        <v>0</v>
      </c>
      <c r="Z464" t="s">
        <v>171</v>
      </c>
      <c r="AA464">
        <v>9887849739</v>
      </c>
      <c r="AB464" t="s">
        <v>15988</v>
      </c>
      <c r="AC464">
        <v>25569.229166666668</v>
      </c>
      <c r="AD464">
        <v>25569.229166666668</v>
      </c>
      <c r="AH464" t="s">
        <v>9</v>
      </c>
      <c r="AI464" s="6" t="s">
        <v>27850</v>
      </c>
      <c r="AJ464" s="6" t="s">
        <v>22</v>
      </c>
    </row>
    <row r="465" spans="1:36" hidden="1" x14ac:dyDescent="0.35">
      <c r="A465" t="s">
        <v>27951</v>
      </c>
      <c r="B465" t="s">
        <v>27775</v>
      </c>
      <c r="C465" t="s">
        <v>8452</v>
      </c>
      <c r="D465" t="s">
        <v>5083</v>
      </c>
      <c r="E465" t="s">
        <v>4029</v>
      </c>
      <c r="G465" t="str">
        <f t="shared" si="7"/>
        <v>4009</v>
      </c>
      <c r="H465" t="s">
        <v>20570</v>
      </c>
      <c r="I465" t="s">
        <v>20571</v>
      </c>
      <c r="M465" t="s">
        <v>28911</v>
      </c>
      <c r="S465" t="s">
        <v>9</v>
      </c>
      <c r="T465" t="s">
        <v>9</v>
      </c>
      <c r="U465" t="s">
        <v>9</v>
      </c>
      <c r="V465" t="s">
        <v>9</v>
      </c>
      <c r="W465">
        <v>0</v>
      </c>
      <c r="X465" t="s">
        <v>9</v>
      </c>
      <c r="Y465">
        <v>0</v>
      </c>
      <c r="Z465" t="s">
        <v>171</v>
      </c>
      <c r="AA465">
        <v>9887849739</v>
      </c>
      <c r="AB465" t="s">
        <v>15988</v>
      </c>
      <c r="AC465">
        <v>25569.229166666668</v>
      </c>
      <c r="AD465">
        <v>25569.229166666668</v>
      </c>
      <c r="AH465" t="s">
        <v>9</v>
      </c>
      <c r="AI465" s="6" t="s">
        <v>27850</v>
      </c>
      <c r="AJ465" s="6" t="s">
        <v>22</v>
      </c>
    </row>
    <row r="466" spans="1:36" hidden="1" x14ac:dyDescent="0.35">
      <c r="A466" t="s">
        <v>27951</v>
      </c>
      <c r="B466" t="s">
        <v>27775</v>
      </c>
      <c r="C466" t="s">
        <v>8452</v>
      </c>
      <c r="D466" t="s">
        <v>5083</v>
      </c>
      <c r="E466" t="s">
        <v>4029</v>
      </c>
      <c r="G466" t="str">
        <f t="shared" si="7"/>
        <v>4010</v>
      </c>
      <c r="H466" t="s">
        <v>20572</v>
      </c>
      <c r="I466" t="s">
        <v>20573</v>
      </c>
      <c r="M466" t="s">
        <v>28912</v>
      </c>
      <c r="S466" t="s">
        <v>9</v>
      </c>
      <c r="T466" t="s">
        <v>9</v>
      </c>
      <c r="U466" t="s">
        <v>9</v>
      </c>
      <c r="V466" t="s">
        <v>9</v>
      </c>
      <c r="W466">
        <v>0</v>
      </c>
      <c r="X466" t="s">
        <v>9</v>
      </c>
      <c r="Y466">
        <v>0</v>
      </c>
      <c r="Z466" t="s">
        <v>171</v>
      </c>
      <c r="AA466">
        <v>9887849739</v>
      </c>
      <c r="AB466" t="s">
        <v>15988</v>
      </c>
      <c r="AC466">
        <v>25569.229166666668</v>
      </c>
      <c r="AD466">
        <v>25569.229166666668</v>
      </c>
      <c r="AH466" t="s">
        <v>9</v>
      </c>
      <c r="AI466" s="6" t="s">
        <v>27850</v>
      </c>
      <c r="AJ466" s="6" t="s">
        <v>22</v>
      </c>
    </row>
    <row r="467" spans="1:36" hidden="1" x14ac:dyDescent="0.35">
      <c r="A467" t="s">
        <v>27951</v>
      </c>
      <c r="B467" t="s">
        <v>27775</v>
      </c>
      <c r="C467" t="s">
        <v>8452</v>
      </c>
      <c r="D467" t="s">
        <v>5083</v>
      </c>
      <c r="E467" t="s">
        <v>4029</v>
      </c>
      <c r="G467" t="str">
        <f t="shared" si="7"/>
        <v>4011</v>
      </c>
      <c r="H467" t="s">
        <v>20574</v>
      </c>
      <c r="I467" t="s">
        <v>20575</v>
      </c>
      <c r="M467" t="s">
        <v>28913</v>
      </c>
      <c r="S467" t="s">
        <v>9</v>
      </c>
      <c r="T467" t="s">
        <v>9</v>
      </c>
      <c r="U467" t="s">
        <v>9</v>
      </c>
      <c r="V467" t="s">
        <v>9</v>
      </c>
      <c r="W467">
        <v>0</v>
      </c>
      <c r="X467" t="s">
        <v>9</v>
      </c>
      <c r="Y467">
        <v>0</v>
      </c>
      <c r="Z467" t="s">
        <v>171</v>
      </c>
      <c r="AA467">
        <v>9887849739</v>
      </c>
      <c r="AB467" t="s">
        <v>15988</v>
      </c>
      <c r="AC467">
        <v>25569.229166666668</v>
      </c>
      <c r="AD467">
        <v>25569.229166666668</v>
      </c>
      <c r="AH467" t="s">
        <v>9</v>
      </c>
      <c r="AI467" s="6" t="s">
        <v>27850</v>
      </c>
      <c r="AJ467" s="6" t="s">
        <v>22</v>
      </c>
    </row>
    <row r="468" spans="1:36" hidden="1" x14ac:dyDescent="0.35">
      <c r="A468" t="s">
        <v>27951</v>
      </c>
      <c r="B468" t="s">
        <v>27775</v>
      </c>
      <c r="C468" t="s">
        <v>8452</v>
      </c>
      <c r="D468" t="s">
        <v>5083</v>
      </c>
      <c r="E468" t="s">
        <v>4029</v>
      </c>
      <c r="G468" t="str">
        <f t="shared" si="7"/>
        <v>4012</v>
      </c>
      <c r="H468" t="s">
        <v>20576</v>
      </c>
      <c r="I468" t="s">
        <v>20577</v>
      </c>
      <c r="M468" t="s">
        <v>28914</v>
      </c>
      <c r="S468" t="s">
        <v>9</v>
      </c>
      <c r="T468" t="s">
        <v>9</v>
      </c>
      <c r="U468" t="s">
        <v>9</v>
      </c>
      <c r="V468" t="s">
        <v>9</v>
      </c>
      <c r="W468">
        <v>0</v>
      </c>
      <c r="X468" t="s">
        <v>9</v>
      </c>
      <c r="Y468">
        <v>0</v>
      </c>
      <c r="Z468" t="s">
        <v>171</v>
      </c>
      <c r="AA468">
        <v>9887849739</v>
      </c>
      <c r="AB468" t="s">
        <v>15988</v>
      </c>
      <c r="AC468">
        <v>25569.229166666668</v>
      </c>
      <c r="AD468">
        <v>25569.229166666668</v>
      </c>
      <c r="AH468" t="s">
        <v>9</v>
      </c>
      <c r="AI468" s="6" t="s">
        <v>27851</v>
      </c>
      <c r="AJ468" s="6" t="s">
        <v>22</v>
      </c>
    </row>
    <row r="469" spans="1:36" hidden="1" x14ac:dyDescent="0.35">
      <c r="A469" t="s">
        <v>27951</v>
      </c>
      <c r="B469" t="s">
        <v>27775</v>
      </c>
      <c r="C469" t="s">
        <v>8452</v>
      </c>
      <c r="D469" t="s">
        <v>5083</v>
      </c>
      <c r="E469" t="s">
        <v>4029</v>
      </c>
      <c r="G469" t="str">
        <f t="shared" si="7"/>
        <v>4013</v>
      </c>
      <c r="H469" t="s">
        <v>20578</v>
      </c>
      <c r="I469" t="s">
        <v>20579</v>
      </c>
      <c r="M469" t="s">
        <v>28915</v>
      </c>
      <c r="S469" t="s">
        <v>9</v>
      </c>
      <c r="T469" t="s">
        <v>9</v>
      </c>
      <c r="U469" t="s">
        <v>9</v>
      </c>
      <c r="V469" t="s">
        <v>9</v>
      </c>
      <c r="W469">
        <v>0</v>
      </c>
      <c r="X469" t="s">
        <v>9</v>
      </c>
      <c r="Y469">
        <v>0</v>
      </c>
      <c r="Z469" t="s">
        <v>171</v>
      </c>
      <c r="AA469">
        <v>9887849739</v>
      </c>
      <c r="AB469" t="s">
        <v>15988</v>
      </c>
      <c r="AC469">
        <v>25569.229166666668</v>
      </c>
      <c r="AD469">
        <v>25569.229166666668</v>
      </c>
      <c r="AH469" t="s">
        <v>9</v>
      </c>
      <c r="AI469" s="6" t="s">
        <v>27850</v>
      </c>
      <c r="AJ469" s="6" t="s">
        <v>22</v>
      </c>
    </row>
    <row r="470" spans="1:36" hidden="1" x14ac:dyDescent="0.35">
      <c r="A470" t="s">
        <v>27951</v>
      </c>
      <c r="B470" t="s">
        <v>27775</v>
      </c>
      <c r="C470" t="s">
        <v>8452</v>
      </c>
      <c r="D470" t="s">
        <v>5083</v>
      </c>
      <c r="E470" t="s">
        <v>4029</v>
      </c>
      <c r="G470" t="str">
        <f t="shared" si="7"/>
        <v>4014</v>
      </c>
      <c r="H470" t="s">
        <v>20580</v>
      </c>
      <c r="I470" t="s">
        <v>20581</v>
      </c>
      <c r="M470" t="s">
        <v>28916</v>
      </c>
      <c r="S470" t="s">
        <v>9</v>
      </c>
      <c r="T470" t="s">
        <v>9</v>
      </c>
      <c r="U470" t="s">
        <v>9</v>
      </c>
      <c r="V470" t="s">
        <v>9</v>
      </c>
      <c r="W470">
        <v>0</v>
      </c>
      <c r="X470" t="s">
        <v>9</v>
      </c>
      <c r="Y470">
        <v>0</v>
      </c>
      <c r="Z470" t="s">
        <v>171</v>
      </c>
      <c r="AA470">
        <v>9887849739</v>
      </c>
      <c r="AB470" t="s">
        <v>15988</v>
      </c>
      <c r="AC470">
        <v>25569.229166666668</v>
      </c>
      <c r="AD470">
        <v>25569.229166666668</v>
      </c>
      <c r="AH470" t="s">
        <v>9</v>
      </c>
      <c r="AI470" s="6" t="s">
        <v>27850</v>
      </c>
      <c r="AJ470" s="6" t="s">
        <v>22</v>
      </c>
    </row>
    <row r="471" spans="1:36" hidden="1" x14ac:dyDescent="0.35">
      <c r="A471" t="s">
        <v>27951</v>
      </c>
      <c r="B471" t="s">
        <v>27775</v>
      </c>
      <c r="C471" t="s">
        <v>8452</v>
      </c>
      <c r="D471" t="s">
        <v>5083</v>
      </c>
      <c r="E471" t="s">
        <v>4029</v>
      </c>
      <c r="G471" t="str">
        <f t="shared" si="7"/>
        <v>4015</v>
      </c>
      <c r="H471" t="s">
        <v>20582</v>
      </c>
      <c r="I471" t="s">
        <v>20583</v>
      </c>
      <c r="M471" t="s">
        <v>28917</v>
      </c>
      <c r="S471" t="s">
        <v>9</v>
      </c>
      <c r="T471" t="s">
        <v>9</v>
      </c>
      <c r="U471" t="s">
        <v>9</v>
      </c>
      <c r="V471" t="s">
        <v>9</v>
      </c>
      <c r="W471">
        <v>0</v>
      </c>
      <c r="X471" t="s">
        <v>9</v>
      </c>
      <c r="Y471">
        <v>0</v>
      </c>
      <c r="Z471" t="s">
        <v>171</v>
      </c>
      <c r="AA471">
        <v>9887849739</v>
      </c>
      <c r="AB471" t="s">
        <v>15988</v>
      </c>
      <c r="AC471">
        <v>25569.229166666668</v>
      </c>
      <c r="AD471">
        <v>25569.229166666668</v>
      </c>
      <c r="AH471" t="s">
        <v>9</v>
      </c>
      <c r="AI471" s="6" t="s">
        <v>27850</v>
      </c>
      <c r="AJ471" s="6" t="s">
        <v>22</v>
      </c>
    </row>
    <row r="472" spans="1:36" hidden="1" x14ac:dyDescent="0.35">
      <c r="A472" t="s">
        <v>27951</v>
      </c>
      <c r="B472" t="s">
        <v>27775</v>
      </c>
      <c r="C472" t="s">
        <v>8452</v>
      </c>
      <c r="D472" t="s">
        <v>5083</v>
      </c>
      <c r="E472" t="s">
        <v>4029</v>
      </c>
      <c r="G472" t="str">
        <f t="shared" si="7"/>
        <v>4016</v>
      </c>
      <c r="H472" t="s">
        <v>20584</v>
      </c>
      <c r="I472" t="s">
        <v>20585</v>
      </c>
      <c r="M472" t="s">
        <v>28918</v>
      </c>
      <c r="S472" t="s">
        <v>9</v>
      </c>
      <c r="T472" t="s">
        <v>9</v>
      </c>
      <c r="U472" t="s">
        <v>9</v>
      </c>
      <c r="V472" t="s">
        <v>9</v>
      </c>
      <c r="W472">
        <v>0</v>
      </c>
      <c r="X472" t="s">
        <v>9</v>
      </c>
      <c r="Y472">
        <v>0</v>
      </c>
      <c r="Z472" t="s">
        <v>171</v>
      </c>
      <c r="AA472">
        <v>9887849739</v>
      </c>
      <c r="AB472" t="s">
        <v>15988</v>
      </c>
      <c r="AC472">
        <v>25569.229166666668</v>
      </c>
      <c r="AD472">
        <v>25569.229166666668</v>
      </c>
      <c r="AH472" t="s">
        <v>9</v>
      </c>
      <c r="AI472" s="6" t="s">
        <v>27850</v>
      </c>
      <c r="AJ472" s="6" t="s">
        <v>22</v>
      </c>
    </row>
    <row r="473" spans="1:36" hidden="1" x14ac:dyDescent="0.35">
      <c r="A473" t="s">
        <v>27951</v>
      </c>
      <c r="B473" t="s">
        <v>27775</v>
      </c>
      <c r="C473" t="s">
        <v>8452</v>
      </c>
      <c r="D473" t="s">
        <v>5083</v>
      </c>
      <c r="E473" t="s">
        <v>4029</v>
      </c>
      <c r="G473" t="str">
        <f t="shared" si="7"/>
        <v>4017</v>
      </c>
      <c r="H473" t="s">
        <v>20586</v>
      </c>
      <c r="I473" t="s">
        <v>20587</v>
      </c>
      <c r="M473" t="s">
        <v>28919</v>
      </c>
      <c r="S473" t="s">
        <v>9</v>
      </c>
      <c r="T473" t="s">
        <v>9</v>
      </c>
      <c r="U473" t="s">
        <v>9</v>
      </c>
      <c r="V473" t="s">
        <v>9</v>
      </c>
      <c r="W473">
        <v>0</v>
      </c>
      <c r="X473" t="s">
        <v>9</v>
      </c>
      <c r="Y473">
        <v>0</v>
      </c>
      <c r="Z473" t="s">
        <v>171</v>
      </c>
      <c r="AA473">
        <v>9887849739</v>
      </c>
      <c r="AB473" t="s">
        <v>15988</v>
      </c>
      <c r="AC473">
        <v>25569.229166666668</v>
      </c>
      <c r="AD473">
        <v>25569.229166666668</v>
      </c>
      <c r="AH473" t="s">
        <v>9</v>
      </c>
      <c r="AI473" s="6" t="s">
        <v>27850</v>
      </c>
      <c r="AJ473" s="6" t="s">
        <v>22</v>
      </c>
    </row>
    <row r="474" spans="1:36" hidden="1" x14ac:dyDescent="0.35">
      <c r="A474" t="s">
        <v>27951</v>
      </c>
      <c r="B474" t="s">
        <v>27775</v>
      </c>
      <c r="C474" t="s">
        <v>8452</v>
      </c>
      <c r="D474" t="s">
        <v>5083</v>
      </c>
      <c r="E474" t="s">
        <v>4029</v>
      </c>
      <c r="G474" t="str">
        <f t="shared" si="7"/>
        <v>4019</v>
      </c>
      <c r="H474" t="s">
        <v>20588</v>
      </c>
      <c r="I474" t="s">
        <v>20589</v>
      </c>
      <c r="M474" t="s">
        <v>28920</v>
      </c>
      <c r="S474" t="s">
        <v>9</v>
      </c>
      <c r="T474" t="s">
        <v>9</v>
      </c>
      <c r="U474" t="s">
        <v>9</v>
      </c>
      <c r="V474" t="s">
        <v>9</v>
      </c>
      <c r="W474">
        <v>0</v>
      </c>
      <c r="X474" t="s">
        <v>9</v>
      </c>
      <c r="Y474">
        <v>0</v>
      </c>
      <c r="Z474" t="s">
        <v>171</v>
      </c>
      <c r="AA474">
        <v>9887849739</v>
      </c>
      <c r="AB474" t="s">
        <v>15988</v>
      </c>
      <c r="AC474">
        <v>25569.229166666668</v>
      </c>
      <c r="AD474">
        <v>25569.229166666668</v>
      </c>
      <c r="AH474" t="s">
        <v>9</v>
      </c>
      <c r="AI474" s="6" t="s">
        <v>27850</v>
      </c>
      <c r="AJ474" s="6" t="s">
        <v>22</v>
      </c>
    </row>
    <row r="475" spans="1:36" hidden="1" x14ac:dyDescent="0.35">
      <c r="A475" t="s">
        <v>27951</v>
      </c>
      <c r="B475" t="s">
        <v>27775</v>
      </c>
      <c r="C475" t="s">
        <v>8452</v>
      </c>
      <c r="D475" t="s">
        <v>5083</v>
      </c>
      <c r="E475" t="s">
        <v>4029</v>
      </c>
      <c r="G475" t="str">
        <f t="shared" si="7"/>
        <v>4020</v>
      </c>
      <c r="H475" t="s">
        <v>20590</v>
      </c>
      <c r="I475" t="s">
        <v>20591</v>
      </c>
      <c r="M475" t="s">
        <v>28921</v>
      </c>
      <c r="S475" t="s">
        <v>9</v>
      </c>
      <c r="T475" t="s">
        <v>9</v>
      </c>
      <c r="U475" t="s">
        <v>9</v>
      </c>
      <c r="V475" t="s">
        <v>9</v>
      </c>
      <c r="W475">
        <v>0</v>
      </c>
      <c r="X475" t="s">
        <v>9</v>
      </c>
      <c r="Y475">
        <v>0</v>
      </c>
      <c r="Z475" t="s">
        <v>171</v>
      </c>
      <c r="AA475">
        <v>9887849739</v>
      </c>
      <c r="AB475" t="s">
        <v>15988</v>
      </c>
      <c r="AC475">
        <v>25569.229166666668</v>
      </c>
      <c r="AD475">
        <v>25569.229166666668</v>
      </c>
      <c r="AH475" t="s">
        <v>9</v>
      </c>
      <c r="AI475" s="6" t="s">
        <v>27850</v>
      </c>
      <c r="AJ475" s="6" t="s">
        <v>22</v>
      </c>
    </row>
    <row r="476" spans="1:36" hidden="1" x14ac:dyDescent="0.35">
      <c r="A476" t="s">
        <v>27951</v>
      </c>
      <c r="B476" t="s">
        <v>27775</v>
      </c>
      <c r="C476" t="s">
        <v>8452</v>
      </c>
      <c r="D476" t="s">
        <v>5083</v>
      </c>
      <c r="E476" t="s">
        <v>4029</v>
      </c>
      <c r="G476" t="str">
        <f t="shared" si="7"/>
        <v>4023</v>
      </c>
      <c r="H476" t="s">
        <v>20592</v>
      </c>
      <c r="I476" t="s">
        <v>20593</v>
      </c>
      <c r="M476" t="s">
        <v>28922</v>
      </c>
      <c r="S476" t="s">
        <v>9</v>
      </c>
      <c r="T476" t="s">
        <v>9</v>
      </c>
      <c r="U476" t="s">
        <v>9</v>
      </c>
      <c r="V476" t="s">
        <v>9</v>
      </c>
      <c r="W476">
        <v>0</v>
      </c>
      <c r="X476" t="s">
        <v>9</v>
      </c>
      <c r="Y476">
        <v>0</v>
      </c>
      <c r="Z476" t="s">
        <v>171</v>
      </c>
      <c r="AA476">
        <v>9887849739</v>
      </c>
      <c r="AB476" t="s">
        <v>15988</v>
      </c>
      <c r="AC476">
        <v>25569.229166666668</v>
      </c>
      <c r="AD476">
        <v>25569.229166666668</v>
      </c>
      <c r="AH476" t="s">
        <v>9</v>
      </c>
      <c r="AI476" s="6" t="s">
        <v>27850</v>
      </c>
      <c r="AJ476" s="6" t="s">
        <v>22</v>
      </c>
    </row>
    <row r="477" spans="1:36" hidden="1" x14ac:dyDescent="0.35">
      <c r="A477" t="s">
        <v>27951</v>
      </c>
      <c r="B477" t="s">
        <v>27775</v>
      </c>
      <c r="C477" t="s">
        <v>8452</v>
      </c>
      <c r="D477" t="s">
        <v>5083</v>
      </c>
      <c r="E477" t="s">
        <v>4029</v>
      </c>
      <c r="G477" t="str">
        <f t="shared" si="7"/>
        <v>4024</v>
      </c>
      <c r="H477" t="s">
        <v>20594</v>
      </c>
      <c r="I477" t="s">
        <v>17575</v>
      </c>
      <c r="M477" t="s">
        <v>28923</v>
      </c>
      <c r="S477" t="s">
        <v>9</v>
      </c>
      <c r="T477" t="s">
        <v>9</v>
      </c>
      <c r="U477" t="s">
        <v>9</v>
      </c>
      <c r="V477" t="s">
        <v>9</v>
      </c>
      <c r="W477">
        <v>0</v>
      </c>
      <c r="X477" t="s">
        <v>9</v>
      </c>
      <c r="Y477">
        <v>0</v>
      </c>
      <c r="Z477" t="s">
        <v>171</v>
      </c>
      <c r="AA477">
        <v>9887849739</v>
      </c>
      <c r="AB477" t="s">
        <v>15988</v>
      </c>
      <c r="AC477">
        <v>25569.229166666668</v>
      </c>
      <c r="AD477">
        <v>25569.229166666668</v>
      </c>
      <c r="AH477" t="s">
        <v>9</v>
      </c>
      <c r="AI477" s="6" t="s">
        <v>27850</v>
      </c>
      <c r="AJ477" s="6" t="s">
        <v>22</v>
      </c>
    </row>
    <row r="478" spans="1:36" hidden="1" x14ac:dyDescent="0.35">
      <c r="A478" t="s">
        <v>27951</v>
      </c>
      <c r="B478" t="s">
        <v>27775</v>
      </c>
      <c r="C478" t="s">
        <v>8452</v>
      </c>
      <c r="D478" t="s">
        <v>5083</v>
      </c>
      <c r="E478" t="s">
        <v>4029</v>
      </c>
      <c r="G478" t="str">
        <f t="shared" si="7"/>
        <v>4025</v>
      </c>
      <c r="H478" t="s">
        <v>20595</v>
      </c>
      <c r="I478" t="s">
        <v>20596</v>
      </c>
      <c r="M478" t="s">
        <v>28924</v>
      </c>
      <c r="S478" t="s">
        <v>9</v>
      </c>
      <c r="T478" t="s">
        <v>9</v>
      </c>
      <c r="U478" t="s">
        <v>9</v>
      </c>
      <c r="V478" t="s">
        <v>9</v>
      </c>
      <c r="W478">
        <v>0</v>
      </c>
      <c r="X478" t="s">
        <v>9</v>
      </c>
      <c r="Y478">
        <v>0</v>
      </c>
      <c r="Z478" t="s">
        <v>171</v>
      </c>
      <c r="AA478">
        <v>9887849739</v>
      </c>
      <c r="AB478" t="s">
        <v>15988</v>
      </c>
      <c r="AC478">
        <v>25569.229166666668</v>
      </c>
      <c r="AD478">
        <v>25569.229166666668</v>
      </c>
      <c r="AH478" t="s">
        <v>9</v>
      </c>
      <c r="AI478" s="6" t="s">
        <v>27850</v>
      </c>
      <c r="AJ478" s="6" t="s">
        <v>22</v>
      </c>
    </row>
    <row r="479" spans="1:36" hidden="1" x14ac:dyDescent="0.35">
      <c r="A479" t="s">
        <v>27951</v>
      </c>
      <c r="B479" t="s">
        <v>27775</v>
      </c>
      <c r="C479" t="s">
        <v>8452</v>
      </c>
      <c r="D479" t="s">
        <v>5083</v>
      </c>
      <c r="E479" t="s">
        <v>4029</v>
      </c>
      <c r="G479" t="str">
        <f t="shared" si="7"/>
        <v>4026</v>
      </c>
      <c r="H479" t="s">
        <v>20597</v>
      </c>
      <c r="I479" t="s">
        <v>20598</v>
      </c>
      <c r="M479" t="s">
        <v>28925</v>
      </c>
      <c r="S479" t="s">
        <v>9</v>
      </c>
      <c r="T479" t="s">
        <v>9</v>
      </c>
      <c r="U479" t="s">
        <v>9</v>
      </c>
      <c r="V479" t="s">
        <v>9</v>
      </c>
      <c r="W479">
        <v>0</v>
      </c>
      <c r="X479" t="s">
        <v>9</v>
      </c>
      <c r="Y479">
        <v>0</v>
      </c>
      <c r="Z479" t="s">
        <v>171</v>
      </c>
      <c r="AA479">
        <v>9887849739</v>
      </c>
      <c r="AB479" t="s">
        <v>15988</v>
      </c>
      <c r="AC479">
        <v>25569.229166666668</v>
      </c>
      <c r="AD479">
        <v>25569.229166666668</v>
      </c>
      <c r="AH479" t="s">
        <v>9</v>
      </c>
      <c r="AI479" s="6" t="s">
        <v>27850</v>
      </c>
      <c r="AJ479" s="6" t="s">
        <v>22</v>
      </c>
    </row>
    <row r="480" spans="1:36" hidden="1" x14ac:dyDescent="0.35">
      <c r="A480" t="s">
        <v>27951</v>
      </c>
      <c r="B480" t="s">
        <v>27775</v>
      </c>
      <c r="C480" t="s">
        <v>8452</v>
      </c>
      <c r="D480" t="s">
        <v>5083</v>
      </c>
      <c r="E480" t="s">
        <v>4029</v>
      </c>
      <c r="G480" t="str">
        <f t="shared" si="7"/>
        <v>4028</v>
      </c>
      <c r="H480" t="s">
        <v>20599</v>
      </c>
      <c r="I480" t="s">
        <v>20600</v>
      </c>
      <c r="J480" t="s">
        <v>20601</v>
      </c>
      <c r="K480">
        <v>110017</v>
      </c>
      <c r="L480" t="s">
        <v>20602</v>
      </c>
      <c r="M480" t="s">
        <v>28599</v>
      </c>
      <c r="S480" t="s">
        <v>9</v>
      </c>
      <c r="T480" t="s">
        <v>8</v>
      </c>
      <c r="U480" t="s">
        <v>8</v>
      </c>
      <c r="V480" t="s">
        <v>8</v>
      </c>
      <c r="W480">
        <v>60</v>
      </c>
      <c r="X480" t="s">
        <v>8</v>
      </c>
      <c r="Y480">
        <v>60</v>
      </c>
      <c r="Z480" t="s">
        <v>171</v>
      </c>
      <c r="AA480">
        <v>9887849739</v>
      </c>
      <c r="AB480" t="s">
        <v>10660</v>
      </c>
      <c r="AC480">
        <v>44288.229166666664</v>
      </c>
      <c r="AD480">
        <v>45383.229166666664</v>
      </c>
      <c r="AE480" t="s">
        <v>20603</v>
      </c>
      <c r="AF480">
        <v>8950000050</v>
      </c>
      <c r="AG480" t="s">
        <v>9552</v>
      </c>
      <c r="AI480" s="6" t="s">
        <v>27851</v>
      </c>
      <c r="AJ480" s="6" t="s">
        <v>31857</v>
      </c>
    </row>
    <row r="481" spans="1:36" hidden="1" x14ac:dyDescent="0.35">
      <c r="A481" t="s">
        <v>27951</v>
      </c>
      <c r="B481" t="s">
        <v>27775</v>
      </c>
      <c r="C481" t="s">
        <v>8452</v>
      </c>
      <c r="D481" t="s">
        <v>5083</v>
      </c>
      <c r="E481" t="s">
        <v>4029</v>
      </c>
      <c r="G481" t="str">
        <f t="shared" si="7"/>
        <v>4029</v>
      </c>
      <c r="H481" t="s">
        <v>20604</v>
      </c>
      <c r="I481" t="s">
        <v>20605</v>
      </c>
      <c r="M481" t="s">
        <v>28926</v>
      </c>
      <c r="S481" t="s">
        <v>9</v>
      </c>
      <c r="T481" t="s">
        <v>9</v>
      </c>
      <c r="U481" t="s">
        <v>9</v>
      </c>
      <c r="V481" t="s">
        <v>9</v>
      </c>
      <c r="W481">
        <v>0</v>
      </c>
      <c r="X481" t="s">
        <v>9</v>
      </c>
      <c r="Y481">
        <v>0</v>
      </c>
      <c r="Z481" t="s">
        <v>171</v>
      </c>
      <c r="AA481">
        <v>9887849739</v>
      </c>
      <c r="AB481" t="s">
        <v>15988</v>
      </c>
      <c r="AC481">
        <v>25569.229166666668</v>
      </c>
      <c r="AD481">
        <v>25569.229166666668</v>
      </c>
      <c r="AH481" t="s">
        <v>9</v>
      </c>
      <c r="AI481" s="6" t="s">
        <v>27850</v>
      </c>
      <c r="AJ481" s="6" t="s">
        <v>22</v>
      </c>
    </row>
    <row r="482" spans="1:36" hidden="1" x14ac:dyDescent="0.35">
      <c r="A482" t="s">
        <v>27951</v>
      </c>
      <c r="B482" t="s">
        <v>27775</v>
      </c>
      <c r="C482" t="s">
        <v>8452</v>
      </c>
      <c r="D482" t="s">
        <v>5083</v>
      </c>
      <c r="E482" t="s">
        <v>4029</v>
      </c>
      <c r="G482" t="str">
        <f t="shared" si="7"/>
        <v>4030</v>
      </c>
      <c r="H482" t="s">
        <v>20606</v>
      </c>
      <c r="I482" t="s">
        <v>20607</v>
      </c>
      <c r="M482" t="s">
        <v>28927</v>
      </c>
      <c r="S482" t="s">
        <v>9</v>
      </c>
      <c r="T482" t="s">
        <v>9</v>
      </c>
      <c r="U482" t="s">
        <v>9</v>
      </c>
      <c r="V482" t="s">
        <v>9</v>
      </c>
      <c r="W482">
        <v>0</v>
      </c>
      <c r="X482" t="s">
        <v>9</v>
      </c>
      <c r="Y482">
        <v>0</v>
      </c>
      <c r="Z482" t="s">
        <v>171</v>
      </c>
      <c r="AA482">
        <v>9887849739</v>
      </c>
      <c r="AB482" t="s">
        <v>15988</v>
      </c>
      <c r="AC482">
        <v>25569.229166666668</v>
      </c>
      <c r="AD482">
        <v>25569.229166666668</v>
      </c>
      <c r="AH482" t="s">
        <v>9</v>
      </c>
      <c r="AI482" s="6" t="s">
        <v>27850</v>
      </c>
      <c r="AJ482" s="6" t="s">
        <v>22</v>
      </c>
    </row>
    <row r="483" spans="1:36" hidden="1" x14ac:dyDescent="0.35">
      <c r="A483" t="s">
        <v>27951</v>
      </c>
      <c r="B483" t="s">
        <v>27775</v>
      </c>
      <c r="C483" t="s">
        <v>8452</v>
      </c>
      <c r="D483" t="s">
        <v>5083</v>
      </c>
      <c r="E483" t="s">
        <v>4029</v>
      </c>
      <c r="G483" t="str">
        <f t="shared" si="7"/>
        <v>4032</v>
      </c>
      <c r="H483" t="s">
        <v>20608</v>
      </c>
      <c r="I483" t="s">
        <v>18531</v>
      </c>
      <c r="M483" t="s">
        <v>28928</v>
      </c>
      <c r="S483" t="s">
        <v>9</v>
      </c>
      <c r="T483" t="s">
        <v>9</v>
      </c>
      <c r="U483" t="s">
        <v>9</v>
      </c>
      <c r="V483" t="s">
        <v>9</v>
      </c>
      <c r="W483">
        <v>0</v>
      </c>
      <c r="X483" t="s">
        <v>9</v>
      </c>
      <c r="Y483">
        <v>0</v>
      </c>
      <c r="Z483" t="s">
        <v>171</v>
      </c>
      <c r="AA483">
        <v>9887849739</v>
      </c>
      <c r="AB483" t="s">
        <v>15988</v>
      </c>
      <c r="AC483">
        <v>25569.229166666668</v>
      </c>
      <c r="AD483">
        <v>25569.229166666668</v>
      </c>
      <c r="AH483" t="s">
        <v>9</v>
      </c>
      <c r="AI483" s="6" t="s">
        <v>27850</v>
      </c>
      <c r="AJ483" s="6" t="s">
        <v>22</v>
      </c>
    </row>
    <row r="484" spans="1:36" hidden="1" x14ac:dyDescent="0.35">
      <c r="A484" t="s">
        <v>27951</v>
      </c>
      <c r="B484" t="s">
        <v>27775</v>
      </c>
      <c r="C484" t="s">
        <v>8452</v>
      </c>
      <c r="D484" t="s">
        <v>5083</v>
      </c>
      <c r="E484" t="s">
        <v>4029</v>
      </c>
      <c r="G484" t="str">
        <f t="shared" si="7"/>
        <v>4035</v>
      </c>
      <c r="H484" t="s">
        <v>20609</v>
      </c>
      <c r="I484" t="s">
        <v>20610</v>
      </c>
      <c r="M484" t="s">
        <v>28929</v>
      </c>
      <c r="S484" t="s">
        <v>9</v>
      </c>
      <c r="T484" t="s">
        <v>9</v>
      </c>
      <c r="U484" t="s">
        <v>9</v>
      </c>
      <c r="V484" t="s">
        <v>9</v>
      </c>
      <c r="W484">
        <v>0</v>
      </c>
      <c r="X484" t="s">
        <v>9</v>
      </c>
      <c r="Y484">
        <v>0</v>
      </c>
      <c r="Z484" t="s">
        <v>171</v>
      </c>
      <c r="AA484">
        <v>9887849739</v>
      </c>
      <c r="AB484" t="s">
        <v>15988</v>
      </c>
      <c r="AC484">
        <v>25569.229166666668</v>
      </c>
      <c r="AD484">
        <v>25569.229166666668</v>
      </c>
      <c r="AH484" t="s">
        <v>9</v>
      </c>
      <c r="AI484" s="6" t="s">
        <v>27850</v>
      </c>
      <c r="AJ484" s="6" t="s">
        <v>22</v>
      </c>
    </row>
    <row r="485" spans="1:36" hidden="1" x14ac:dyDescent="0.35">
      <c r="A485" t="s">
        <v>27951</v>
      </c>
      <c r="B485" t="s">
        <v>27775</v>
      </c>
      <c r="C485" t="s">
        <v>8452</v>
      </c>
      <c r="D485" t="s">
        <v>5083</v>
      </c>
      <c r="E485" t="s">
        <v>4029</v>
      </c>
      <c r="G485" t="str">
        <f t="shared" si="7"/>
        <v>4036</v>
      </c>
      <c r="H485" t="s">
        <v>20611</v>
      </c>
      <c r="I485" t="s">
        <v>20612</v>
      </c>
      <c r="M485" t="s">
        <v>28930</v>
      </c>
      <c r="S485" t="s">
        <v>9</v>
      </c>
      <c r="T485" t="s">
        <v>9</v>
      </c>
      <c r="U485" t="s">
        <v>9</v>
      </c>
      <c r="V485" t="s">
        <v>9</v>
      </c>
      <c r="W485">
        <v>0</v>
      </c>
      <c r="X485" t="s">
        <v>9</v>
      </c>
      <c r="Y485">
        <v>0</v>
      </c>
      <c r="Z485" t="s">
        <v>171</v>
      </c>
      <c r="AA485">
        <v>9887849739</v>
      </c>
      <c r="AB485" t="s">
        <v>15988</v>
      </c>
      <c r="AC485">
        <v>25569.229166666668</v>
      </c>
      <c r="AD485">
        <v>25569.229166666668</v>
      </c>
      <c r="AH485" t="s">
        <v>9</v>
      </c>
      <c r="AI485" s="6" t="s">
        <v>27850</v>
      </c>
      <c r="AJ485" s="6" t="s">
        <v>22</v>
      </c>
    </row>
    <row r="486" spans="1:36" hidden="1" x14ac:dyDescent="0.35">
      <c r="A486" t="s">
        <v>27951</v>
      </c>
      <c r="B486" t="s">
        <v>27775</v>
      </c>
      <c r="C486" t="s">
        <v>8452</v>
      </c>
      <c r="D486" t="s">
        <v>5083</v>
      </c>
      <c r="E486" t="s">
        <v>4029</v>
      </c>
      <c r="G486" t="str">
        <f t="shared" si="7"/>
        <v>4038</v>
      </c>
      <c r="H486" t="s">
        <v>20613</v>
      </c>
      <c r="I486" t="s">
        <v>20614</v>
      </c>
      <c r="M486" t="s">
        <v>28931</v>
      </c>
      <c r="S486" t="s">
        <v>9</v>
      </c>
      <c r="T486" t="s">
        <v>9</v>
      </c>
      <c r="U486" t="s">
        <v>9</v>
      </c>
      <c r="V486" t="s">
        <v>9</v>
      </c>
      <c r="W486">
        <v>0</v>
      </c>
      <c r="X486" t="s">
        <v>9</v>
      </c>
      <c r="Y486">
        <v>0</v>
      </c>
      <c r="Z486" t="s">
        <v>171</v>
      </c>
      <c r="AA486">
        <v>9887849739</v>
      </c>
      <c r="AB486" t="s">
        <v>15988</v>
      </c>
      <c r="AC486">
        <v>25569.229166666668</v>
      </c>
      <c r="AD486">
        <v>25569.229166666668</v>
      </c>
      <c r="AH486" t="s">
        <v>9</v>
      </c>
      <c r="AI486" s="6" t="s">
        <v>27850</v>
      </c>
      <c r="AJ486" s="6" t="s">
        <v>22</v>
      </c>
    </row>
    <row r="487" spans="1:36" hidden="1" x14ac:dyDescent="0.35">
      <c r="A487" t="s">
        <v>27951</v>
      </c>
      <c r="B487" t="s">
        <v>27775</v>
      </c>
      <c r="C487" t="s">
        <v>8452</v>
      </c>
      <c r="D487" t="s">
        <v>5083</v>
      </c>
      <c r="E487" t="s">
        <v>4029</v>
      </c>
      <c r="G487" t="str">
        <f t="shared" si="7"/>
        <v>4039</v>
      </c>
      <c r="H487" t="s">
        <v>20615</v>
      </c>
      <c r="I487" t="s">
        <v>20616</v>
      </c>
      <c r="J487" t="s">
        <v>20617</v>
      </c>
      <c r="K487">
        <v>110041</v>
      </c>
      <c r="L487" t="s">
        <v>20618</v>
      </c>
      <c r="M487" t="s">
        <v>28600</v>
      </c>
      <c r="S487" t="s">
        <v>9</v>
      </c>
      <c r="T487" t="s">
        <v>8</v>
      </c>
      <c r="U487" t="s">
        <v>8</v>
      </c>
      <c r="V487" t="s">
        <v>8</v>
      </c>
      <c r="W487">
        <v>60</v>
      </c>
      <c r="X487" t="s">
        <v>8</v>
      </c>
      <c r="Y487">
        <v>125</v>
      </c>
      <c r="Z487" t="s">
        <v>171</v>
      </c>
      <c r="AA487">
        <v>9887849739</v>
      </c>
      <c r="AB487" t="s">
        <v>10660</v>
      </c>
      <c r="AC487">
        <v>44506.229166666664</v>
      </c>
      <c r="AD487">
        <v>45601.229166666664</v>
      </c>
      <c r="AE487" t="s">
        <v>20619</v>
      </c>
      <c r="AF487">
        <v>9555558994</v>
      </c>
      <c r="AG487" t="s">
        <v>20620</v>
      </c>
      <c r="AI487" s="6" t="s">
        <v>27851</v>
      </c>
      <c r="AJ487" s="6" t="s">
        <v>22</v>
      </c>
    </row>
    <row r="488" spans="1:36" hidden="1" x14ac:dyDescent="0.35">
      <c r="A488" t="s">
        <v>27951</v>
      </c>
      <c r="B488" t="s">
        <v>27775</v>
      </c>
      <c r="C488" t="s">
        <v>8452</v>
      </c>
      <c r="D488" t="s">
        <v>5083</v>
      </c>
      <c r="E488" t="s">
        <v>4029</v>
      </c>
      <c r="G488" t="str">
        <f t="shared" si="7"/>
        <v>4040</v>
      </c>
      <c r="H488" t="s">
        <v>20621</v>
      </c>
      <c r="I488" t="s">
        <v>20622</v>
      </c>
      <c r="M488" t="s">
        <v>28932</v>
      </c>
      <c r="S488" t="s">
        <v>9</v>
      </c>
      <c r="T488" t="s">
        <v>9</v>
      </c>
      <c r="U488" t="s">
        <v>9</v>
      </c>
      <c r="V488" t="s">
        <v>9</v>
      </c>
      <c r="W488">
        <v>0</v>
      </c>
      <c r="X488" t="s">
        <v>9</v>
      </c>
      <c r="Y488">
        <v>0</v>
      </c>
      <c r="Z488" t="s">
        <v>171</v>
      </c>
      <c r="AA488">
        <v>9887849739</v>
      </c>
      <c r="AB488" t="s">
        <v>15988</v>
      </c>
      <c r="AC488">
        <v>25569.229166666668</v>
      </c>
      <c r="AD488">
        <v>25569.229166666668</v>
      </c>
      <c r="AH488" t="s">
        <v>9</v>
      </c>
      <c r="AI488" s="6" t="s">
        <v>27850</v>
      </c>
      <c r="AJ488" s="6" t="s">
        <v>22</v>
      </c>
    </row>
    <row r="489" spans="1:36" hidden="1" x14ac:dyDescent="0.35">
      <c r="A489" t="s">
        <v>27951</v>
      </c>
      <c r="B489" t="s">
        <v>27775</v>
      </c>
      <c r="C489" t="s">
        <v>8452</v>
      </c>
      <c r="D489" t="s">
        <v>5083</v>
      </c>
      <c r="E489" t="s">
        <v>4029</v>
      </c>
      <c r="G489" t="str">
        <f t="shared" si="7"/>
        <v>4044</v>
      </c>
      <c r="H489" t="s">
        <v>20623</v>
      </c>
      <c r="I489" t="s">
        <v>20624</v>
      </c>
      <c r="M489" t="s">
        <v>28933</v>
      </c>
      <c r="S489" t="s">
        <v>9</v>
      </c>
      <c r="T489" t="s">
        <v>9</v>
      </c>
      <c r="U489" t="s">
        <v>9</v>
      </c>
      <c r="V489" t="s">
        <v>9</v>
      </c>
      <c r="W489">
        <v>0</v>
      </c>
      <c r="X489" t="s">
        <v>9</v>
      </c>
      <c r="Y489">
        <v>0</v>
      </c>
      <c r="Z489" t="s">
        <v>171</v>
      </c>
      <c r="AA489">
        <v>9887849739</v>
      </c>
      <c r="AB489" t="s">
        <v>15988</v>
      </c>
      <c r="AC489">
        <v>25569.229166666668</v>
      </c>
      <c r="AD489">
        <v>25569.229166666668</v>
      </c>
      <c r="AH489" t="s">
        <v>9</v>
      </c>
      <c r="AI489" s="6" t="s">
        <v>27850</v>
      </c>
      <c r="AJ489" s="6" t="s">
        <v>22</v>
      </c>
    </row>
    <row r="490" spans="1:36" hidden="1" x14ac:dyDescent="0.35">
      <c r="A490" t="s">
        <v>27951</v>
      </c>
      <c r="B490" t="s">
        <v>27775</v>
      </c>
      <c r="C490" t="s">
        <v>8452</v>
      </c>
      <c r="D490" t="s">
        <v>5083</v>
      </c>
      <c r="E490" t="s">
        <v>4029</v>
      </c>
      <c r="G490" t="str">
        <f t="shared" si="7"/>
        <v>4046</v>
      </c>
      <c r="H490" t="s">
        <v>20625</v>
      </c>
      <c r="I490" t="s">
        <v>20626</v>
      </c>
      <c r="M490" t="s">
        <v>28934</v>
      </c>
      <c r="S490" t="s">
        <v>9</v>
      </c>
      <c r="T490" t="s">
        <v>9</v>
      </c>
      <c r="U490" t="s">
        <v>9</v>
      </c>
      <c r="V490" t="s">
        <v>9</v>
      </c>
      <c r="W490">
        <v>0</v>
      </c>
      <c r="X490" t="s">
        <v>9</v>
      </c>
      <c r="Y490">
        <v>0</v>
      </c>
      <c r="Z490" t="s">
        <v>171</v>
      </c>
      <c r="AA490">
        <v>9887849739</v>
      </c>
      <c r="AB490" t="s">
        <v>15988</v>
      </c>
      <c r="AC490">
        <v>25569.229166666668</v>
      </c>
      <c r="AD490">
        <v>25569.229166666668</v>
      </c>
      <c r="AH490" t="s">
        <v>9</v>
      </c>
      <c r="AI490" s="6" t="s">
        <v>27850</v>
      </c>
      <c r="AJ490" s="6" t="s">
        <v>22</v>
      </c>
    </row>
    <row r="491" spans="1:36" hidden="1" x14ac:dyDescent="0.35">
      <c r="A491" t="s">
        <v>27951</v>
      </c>
      <c r="B491" t="s">
        <v>27775</v>
      </c>
      <c r="C491" t="s">
        <v>8452</v>
      </c>
      <c r="D491" t="s">
        <v>5083</v>
      </c>
      <c r="E491" t="s">
        <v>4029</v>
      </c>
      <c r="G491" t="str">
        <f t="shared" si="7"/>
        <v>4048</v>
      </c>
      <c r="H491" t="s">
        <v>20627</v>
      </c>
      <c r="I491" t="s">
        <v>20628</v>
      </c>
      <c r="M491" t="s">
        <v>28935</v>
      </c>
      <c r="S491" t="s">
        <v>9</v>
      </c>
      <c r="T491" t="s">
        <v>9</v>
      </c>
      <c r="U491" t="s">
        <v>9</v>
      </c>
      <c r="V491" t="s">
        <v>9</v>
      </c>
      <c r="W491">
        <v>0</v>
      </c>
      <c r="X491" t="s">
        <v>9</v>
      </c>
      <c r="Y491">
        <v>0</v>
      </c>
      <c r="Z491" t="s">
        <v>171</v>
      </c>
      <c r="AA491">
        <v>9887849739</v>
      </c>
      <c r="AB491" t="s">
        <v>15988</v>
      </c>
      <c r="AC491">
        <v>25569.229166666668</v>
      </c>
      <c r="AD491">
        <v>25569.229166666668</v>
      </c>
      <c r="AH491" t="s">
        <v>9</v>
      </c>
      <c r="AI491" s="6" t="s">
        <v>27850</v>
      </c>
      <c r="AJ491" s="6" t="s">
        <v>22</v>
      </c>
    </row>
    <row r="492" spans="1:36" hidden="1" x14ac:dyDescent="0.35">
      <c r="A492" t="s">
        <v>27951</v>
      </c>
      <c r="B492" t="s">
        <v>27775</v>
      </c>
      <c r="C492" t="s">
        <v>8452</v>
      </c>
      <c r="D492" t="s">
        <v>5083</v>
      </c>
      <c r="E492" t="s">
        <v>4029</v>
      </c>
      <c r="G492" t="str">
        <f t="shared" si="7"/>
        <v>4050</v>
      </c>
      <c r="H492" t="s">
        <v>20629</v>
      </c>
      <c r="I492" t="s">
        <v>20630</v>
      </c>
      <c r="M492" t="s">
        <v>28936</v>
      </c>
      <c r="S492" t="s">
        <v>9</v>
      </c>
      <c r="T492" t="s">
        <v>9</v>
      </c>
      <c r="U492" t="s">
        <v>9</v>
      </c>
      <c r="V492" t="s">
        <v>9</v>
      </c>
      <c r="W492">
        <v>0</v>
      </c>
      <c r="X492" t="s">
        <v>9</v>
      </c>
      <c r="Y492">
        <v>0</v>
      </c>
      <c r="Z492" t="s">
        <v>171</v>
      </c>
      <c r="AA492">
        <v>9887849739</v>
      </c>
      <c r="AB492" t="s">
        <v>15988</v>
      </c>
      <c r="AC492">
        <v>25569.229166666668</v>
      </c>
      <c r="AD492">
        <v>25569.229166666668</v>
      </c>
      <c r="AH492" t="s">
        <v>9</v>
      </c>
      <c r="AI492" s="6" t="s">
        <v>27850</v>
      </c>
      <c r="AJ492" s="6" t="s">
        <v>22</v>
      </c>
    </row>
    <row r="493" spans="1:36" hidden="1" x14ac:dyDescent="0.35">
      <c r="A493" t="s">
        <v>27951</v>
      </c>
      <c r="B493" t="s">
        <v>27775</v>
      </c>
      <c r="C493" t="s">
        <v>8452</v>
      </c>
      <c r="D493" t="s">
        <v>5083</v>
      </c>
      <c r="E493" t="s">
        <v>4029</v>
      </c>
      <c r="G493" t="str">
        <f t="shared" si="7"/>
        <v>4053</v>
      </c>
      <c r="H493" t="s">
        <v>20631</v>
      </c>
      <c r="I493" t="s">
        <v>20632</v>
      </c>
      <c r="M493" t="s">
        <v>28937</v>
      </c>
      <c r="S493" t="s">
        <v>9</v>
      </c>
      <c r="T493" t="s">
        <v>9</v>
      </c>
      <c r="U493" t="s">
        <v>9</v>
      </c>
      <c r="V493" t="s">
        <v>9</v>
      </c>
      <c r="W493">
        <v>0</v>
      </c>
      <c r="X493" t="s">
        <v>9</v>
      </c>
      <c r="Y493">
        <v>0</v>
      </c>
      <c r="Z493" t="s">
        <v>171</v>
      </c>
      <c r="AA493">
        <v>9887849739</v>
      </c>
      <c r="AB493" t="s">
        <v>15988</v>
      </c>
      <c r="AC493">
        <v>25569.229166666668</v>
      </c>
      <c r="AD493">
        <v>25569.229166666668</v>
      </c>
      <c r="AH493" t="s">
        <v>9</v>
      </c>
      <c r="AI493" s="6" t="s">
        <v>27850</v>
      </c>
      <c r="AJ493" s="6" t="s">
        <v>22</v>
      </c>
    </row>
    <row r="494" spans="1:36" hidden="1" x14ac:dyDescent="0.35">
      <c r="A494" t="s">
        <v>27951</v>
      </c>
      <c r="B494" t="s">
        <v>27775</v>
      </c>
      <c r="C494" t="s">
        <v>8452</v>
      </c>
      <c r="D494" t="s">
        <v>5083</v>
      </c>
      <c r="E494" t="s">
        <v>4029</v>
      </c>
      <c r="G494" t="str">
        <f t="shared" si="7"/>
        <v>4054</v>
      </c>
      <c r="H494" t="s">
        <v>20633</v>
      </c>
      <c r="I494" t="s">
        <v>20634</v>
      </c>
      <c r="M494" t="s">
        <v>28938</v>
      </c>
      <c r="S494" t="s">
        <v>9</v>
      </c>
      <c r="T494" t="s">
        <v>9</v>
      </c>
      <c r="U494" t="s">
        <v>9</v>
      </c>
      <c r="V494" t="s">
        <v>9</v>
      </c>
      <c r="W494">
        <v>0</v>
      </c>
      <c r="X494" t="s">
        <v>9</v>
      </c>
      <c r="Y494">
        <v>0</v>
      </c>
      <c r="Z494" t="s">
        <v>171</v>
      </c>
      <c r="AA494">
        <v>9887849739</v>
      </c>
      <c r="AB494" t="s">
        <v>15988</v>
      </c>
      <c r="AC494">
        <v>25569.229166666668</v>
      </c>
      <c r="AD494">
        <v>25569.229166666668</v>
      </c>
      <c r="AH494" t="s">
        <v>9</v>
      </c>
      <c r="AI494" s="6" t="s">
        <v>27850</v>
      </c>
      <c r="AJ494" s="6" t="s">
        <v>22</v>
      </c>
    </row>
    <row r="495" spans="1:36" hidden="1" x14ac:dyDescent="0.35">
      <c r="A495" t="s">
        <v>27951</v>
      </c>
      <c r="B495" t="s">
        <v>27775</v>
      </c>
      <c r="C495" t="s">
        <v>8452</v>
      </c>
      <c r="D495" t="s">
        <v>5083</v>
      </c>
      <c r="E495" t="s">
        <v>4029</v>
      </c>
      <c r="G495" t="str">
        <f t="shared" si="7"/>
        <v>4055</v>
      </c>
      <c r="H495" t="s">
        <v>20635</v>
      </c>
      <c r="I495" t="s">
        <v>20636</v>
      </c>
      <c r="M495" t="s">
        <v>28939</v>
      </c>
      <c r="S495" t="s">
        <v>9</v>
      </c>
      <c r="T495" t="s">
        <v>9</v>
      </c>
      <c r="U495" t="s">
        <v>9</v>
      </c>
      <c r="V495" t="s">
        <v>9</v>
      </c>
      <c r="W495">
        <v>0</v>
      </c>
      <c r="X495" t="s">
        <v>9</v>
      </c>
      <c r="Y495">
        <v>0</v>
      </c>
      <c r="Z495" t="s">
        <v>171</v>
      </c>
      <c r="AA495">
        <v>9887849739</v>
      </c>
      <c r="AB495" t="s">
        <v>15988</v>
      </c>
      <c r="AC495">
        <v>25569.229166666668</v>
      </c>
      <c r="AD495">
        <v>25569.229166666668</v>
      </c>
      <c r="AH495" t="s">
        <v>9</v>
      </c>
      <c r="AI495" s="6" t="s">
        <v>27850</v>
      </c>
      <c r="AJ495" s="6" t="s">
        <v>22</v>
      </c>
    </row>
    <row r="496" spans="1:36" hidden="1" x14ac:dyDescent="0.35">
      <c r="A496" t="s">
        <v>27951</v>
      </c>
      <c r="B496" t="s">
        <v>27775</v>
      </c>
      <c r="C496" t="s">
        <v>8452</v>
      </c>
      <c r="D496" t="s">
        <v>5083</v>
      </c>
      <c r="E496" t="s">
        <v>4029</v>
      </c>
      <c r="G496" t="str">
        <f t="shared" si="7"/>
        <v>4058</v>
      </c>
      <c r="H496" t="s">
        <v>20637</v>
      </c>
      <c r="I496" t="s">
        <v>20638</v>
      </c>
      <c r="M496" t="s">
        <v>28940</v>
      </c>
      <c r="S496" t="s">
        <v>9</v>
      </c>
      <c r="T496" t="s">
        <v>9</v>
      </c>
      <c r="U496" t="s">
        <v>9</v>
      </c>
      <c r="V496" t="s">
        <v>9</v>
      </c>
      <c r="W496">
        <v>0</v>
      </c>
      <c r="X496" t="s">
        <v>9</v>
      </c>
      <c r="Y496">
        <v>0</v>
      </c>
      <c r="Z496" t="s">
        <v>171</v>
      </c>
      <c r="AA496">
        <v>9887849739</v>
      </c>
      <c r="AB496" t="s">
        <v>15988</v>
      </c>
      <c r="AC496">
        <v>25569.229166666668</v>
      </c>
      <c r="AD496">
        <v>25569.229166666668</v>
      </c>
      <c r="AH496" t="s">
        <v>9</v>
      </c>
      <c r="AI496" s="6" t="s">
        <v>27850</v>
      </c>
      <c r="AJ496" s="6" t="s">
        <v>22</v>
      </c>
    </row>
    <row r="497" spans="1:36" hidden="1" x14ac:dyDescent="0.35">
      <c r="A497" t="s">
        <v>27951</v>
      </c>
      <c r="B497" t="s">
        <v>27775</v>
      </c>
      <c r="C497" t="s">
        <v>8452</v>
      </c>
      <c r="D497" t="s">
        <v>5083</v>
      </c>
      <c r="E497" t="s">
        <v>4029</v>
      </c>
      <c r="G497" t="str">
        <f t="shared" si="7"/>
        <v>4059</v>
      </c>
      <c r="H497" t="s">
        <v>20639</v>
      </c>
      <c r="I497" t="s">
        <v>20640</v>
      </c>
      <c r="M497" t="s">
        <v>28941</v>
      </c>
      <c r="S497" t="s">
        <v>9</v>
      </c>
      <c r="T497" t="s">
        <v>9</v>
      </c>
      <c r="U497" t="s">
        <v>9</v>
      </c>
      <c r="V497" t="s">
        <v>9</v>
      </c>
      <c r="W497">
        <v>0</v>
      </c>
      <c r="X497" t="s">
        <v>9</v>
      </c>
      <c r="Y497">
        <v>0</v>
      </c>
      <c r="Z497" t="s">
        <v>171</v>
      </c>
      <c r="AA497">
        <v>9887849739</v>
      </c>
      <c r="AB497" t="s">
        <v>15988</v>
      </c>
      <c r="AC497">
        <v>25569.229166666668</v>
      </c>
      <c r="AD497">
        <v>25569.229166666668</v>
      </c>
      <c r="AH497" t="s">
        <v>9</v>
      </c>
      <c r="AI497" s="6" t="s">
        <v>27850</v>
      </c>
      <c r="AJ497" s="6" t="s">
        <v>22</v>
      </c>
    </row>
    <row r="498" spans="1:36" hidden="1" x14ac:dyDescent="0.35">
      <c r="A498" t="s">
        <v>27951</v>
      </c>
      <c r="B498" t="s">
        <v>27775</v>
      </c>
      <c r="C498" t="s">
        <v>8452</v>
      </c>
      <c r="D498" t="s">
        <v>5083</v>
      </c>
      <c r="E498" t="s">
        <v>4029</v>
      </c>
      <c r="G498" t="str">
        <f t="shared" si="7"/>
        <v>4060</v>
      </c>
      <c r="H498" t="s">
        <v>20641</v>
      </c>
      <c r="I498" t="s">
        <v>20642</v>
      </c>
      <c r="M498" t="s">
        <v>28942</v>
      </c>
      <c r="S498" t="s">
        <v>9</v>
      </c>
      <c r="T498" t="s">
        <v>9</v>
      </c>
      <c r="U498" t="s">
        <v>9</v>
      </c>
      <c r="V498" t="s">
        <v>9</v>
      </c>
      <c r="W498">
        <v>0</v>
      </c>
      <c r="X498" t="s">
        <v>9</v>
      </c>
      <c r="Y498">
        <v>0</v>
      </c>
      <c r="Z498" t="s">
        <v>171</v>
      </c>
      <c r="AA498">
        <v>9887849739</v>
      </c>
      <c r="AB498" t="s">
        <v>15988</v>
      </c>
      <c r="AC498">
        <v>25569.229166666668</v>
      </c>
      <c r="AD498">
        <v>25569.229166666668</v>
      </c>
      <c r="AH498" t="s">
        <v>9</v>
      </c>
      <c r="AI498" s="6" t="s">
        <v>27850</v>
      </c>
      <c r="AJ498" s="6" t="s">
        <v>22</v>
      </c>
    </row>
    <row r="499" spans="1:36" hidden="1" x14ac:dyDescent="0.35">
      <c r="A499" t="s">
        <v>27951</v>
      </c>
      <c r="B499" t="s">
        <v>27775</v>
      </c>
      <c r="C499" t="s">
        <v>8452</v>
      </c>
      <c r="D499" t="s">
        <v>5083</v>
      </c>
      <c r="E499" t="s">
        <v>4029</v>
      </c>
      <c r="G499" t="str">
        <f t="shared" si="7"/>
        <v>4061</v>
      </c>
      <c r="H499" t="s">
        <v>20643</v>
      </c>
      <c r="I499" t="s">
        <v>20644</v>
      </c>
      <c r="M499" t="s">
        <v>28943</v>
      </c>
      <c r="S499" t="s">
        <v>9</v>
      </c>
      <c r="T499" t="s">
        <v>9</v>
      </c>
      <c r="U499" t="s">
        <v>9</v>
      </c>
      <c r="V499" t="s">
        <v>9</v>
      </c>
      <c r="W499">
        <v>0</v>
      </c>
      <c r="X499" t="s">
        <v>9</v>
      </c>
      <c r="Y499">
        <v>0</v>
      </c>
      <c r="Z499" t="s">
        <v>171</v>
      </c>
      <c r="AA499">
        <v>9887849739</v>
      </c>
      <c r="AB499" t="s">
        <v>15988</v>
      </c>
      <c r="AC499">
        <v>25569.229166666668</v>
      </c>
      <c r="AD499">
        <v>25569.229166666668</v>
      </c>
      <c r="AH499" t="s">
        <v>9</v>
      </c>
      <c r="AI499" s="6" t="s">
        <v>27850</v>
      </c>
      <c r="AJ499" s="6" t="s">
        <v>22</v>
      </c>
    </row>
    <row r="500" spans="1:36" hidden="1" x14ac:dyDescent="0.35">
      <c r="A500" t="s">
        <v>27951</v>
      </c>
      <c r="B500" t="s">
        <v>27775</v>
      </c>
      <c r="C500" t="s">
        <v>8452</v>
      </c>
      <c r="D500" t="s">
        <v>5083</v>
      </c>
      <c r="E500" t="s">
        <v>4029</v>
      </c>
      <c r="G500" t="str">
        <f t="shared" si="7"/>
        <v>4062</v>
      </c>
      <c r="H500" t="s">
        <v>20645</v>
      </c>
      <c r="I500" t="s">
        <v>20646</v>
      </c>
      <c r="M500" t="s">
        <v>28944</v>
      </c>
      <c r="S500" t="s">
        <v>9</v>
      </c>
      <c r="T500" t="s">
        <v>9</v>
      </c>
      <c r="U500" t="s">
        <v>9</v>
      </c>
      <c r="V500" t="s">
        <v>9</v>
      </c>
      <c r="W500">
        <v>0</v>
      </c>
      <c r="X500" t="s">
        <v>9</v>
      </c>
      <c r="Y500">
        <v>0</v>
      </c>
      <c r="Z500" t="s">
        <v>171</v>
      </c>
      <c r="AA500">
        <v>9887849739</v>
      </c>
      <c r="AB500" t="s">
        <v>15988</v>
      </c>
      <c r="AC500">
        <v>25569.229166666668</v>
      </c>
      <c r="AD500">
        <v>25569.229166666668</v>
      </c>
      <c r="AH500" t="s">
        <v>9</v>
      </c>
      <c r="AI500" s="6" t="s">
        <v>27850</v>
      </c>
      <c r="AJ500" s="6" t="s">
        <v>22</v>
      </c>
    </row>
    <row r="501" spans="1:36" hidden="1" x14ac:dyDescent="0.35">
      <c r="A501" t="s">
        <v>27951</v>
      </c>
      <c r="B501" t="s">
        <v>27775</v>
      </c>
      <c r="C501" t="s">
        <v>8452</v>
      </c>
      <c r="D501" t="s">
        <v>5083</v>
      </c>
      <c r="E501" t="s">
        <v>4029</v>
      </c>
      <c r="G501" t="str">
        <f t="shared" si="7"/>
        <v>4063</v>
      </c>
      <c r="H501" t="s">
        <v>20647</v>
      </c>
      <c r="I501" t="s">
        <v>20648</v>
      </c>
      <c r="M501" t="s">
        <v>28945</v>
      </c>
      <c r="S501" t="s">
        <v>9</v>
      </c>
      <c r="T501" t="s">
        <v>9</v>
      </c>
      <c r="U501" t="s">
        <v>9</v>
      </c>
      <c r="V501" t="s">
        <v>9</v>
      </c>
      <c r="W501">
        <v>0</v>
      </c>
      <c r="X501" t="s">
        <v>9</v>
      </c>
      <c r="Y501">
        <v>0</v>
      </c>
      <c r="Z501" t="s">
        <v>171</v>
      </c>
      <c r="AA501">
        <v>9887849739</v>
      </c>
      <c r="AB501" t="s">
        <v>15988</v>
      </c>
      <c r="AC501">
        <v>25569.229166666668</v>
      </c>
      <c r="AD501">
        <v>25569.229166666668</v>
      </c>
      <c r="AH501" t="s">
        <v>9</v>
      </c>
      <c r="AI501" s="6" t="s">
        <v>27851</v>
      </c>
      <c r="AJ501" s="6" t="s">
        <v>22</v>
      </c>
    </row>
    <row r="502" spans="1:36" hidden="1" x14ac:dyDescent="0.35">
      <c r="A502" t="s">
        <v>27951</v>
      </c>
      <c r="B502" t="s">
        <v>27775</v>
      </c>
      <c r="C502" t="s">
        <v>8452</v>
      </c>
      <c r="D502" t="s">
        <v>5083</v>
      </c>
      <c r="E502" t="s">
        <v>4029</v>
      </c>
      <c r="G502" t="str">
        <f t="shared" si="7"/>
        <v>4281</v>
      </c>
      <c r="H502" t="s">
        <v>20649</v>
      </c>
      <c r="I502" t="s">
        <v>20650</v>
      </c>
      <c r="M502" t="s">
        <v>28946</v>
      </c>
      <c r="S502" t="s">
        <v>9</v>
      </c>
      <c r="T502" t="s">
        <v>9</v>
      </c>
      <c r="U502" t="s">
        <v>9</v>
      </c>
      <c r="V502" t="s">
        <v>9</v>
      </c>
      <c r="W502">
        <v>0</v>
      </c>
      <c r="X502" t="s">
        <v>9</v>
      </c>
      <c r="Y502">
        <v>0</v>
      </c>
      <c r="Z502" t="s">
        <v>171</v>
      </c>
      <c r="AA502">
        <v>9887849739</v>
      </c>
      <c r="AB502" t="s">
        <v>15988</v>
      </c>
      <c r="AC502">
        <v>25569.229166666668</v>
      </c>
      <c r="AD502">
        <v>25569.229166666668</v>
      </c>
      <c r="AH502" t="s">
        <v>9</v>
      </c>
      <c r="AI502" s="6" t="s">
        <v>27850</v>
      </c>
      <c r="AJ502" s="6" t="s">
        <v>22</v>
      </c>
    </row>
    <row r="503" spans="1:36" hidden="1" x14ac:dyDescent="0.35">
      <c r="A503" t="s">
        <v>27951</v>
      </c>
      <c r="B503" t="s">
        <v>27775</v>
      </c>
      <c r="C503" t="s">
        <v>8452</v>
      </c>
      <c r="D503" t="s">
        <v>5083</v>
      </c>
      <c r="E503" t="s">
        <v>4029</v>
      </c>
      <c r="G503" t="str">
        <f t="shared" si="7"/>
        <v>4467</v>
      </c>
      <c r="H503" t="s">
        <v>20651</v>
      </c>
      <c r="I503" t="s">
        <v>20652</v>
      </c>
      <c r="M503" t="s">
        <v>28947</v>
      </c>
      <c r="S503" t="s">
        <v>9</v>
      </c>
      <c r="T503" t="s">
        <v>9</v>
      </c>
      <c r="U503" t="s">
        <v>9</v>
      </c>
      <c r="V503" t="s">
        <v>9</v>
      </c>
      <c r="W503">
        <v>0</v>
      </c>
      <c r="X503" t="s">
        <v>9</v>
      </c>
      <c r="Y503">
        <v>0</v>
      </c>
      <c r="Z503" t="s">
        <v>171</v>
      </c>
      <c r="AA503">
        <v>9887849739</v>
      </c>
      <c r="AB503" t="s">
        <v>15988</v>
      </c>
      <c r="AC503">
        <v>25569.229166666668</v>
      </c>
      <c r="AD503">
        <v>25569.229166666668</v>
      </c>
      <c r="AH503" t="s">
        <v>9</v>
      </c>
      <c r="AI503" s="6" t="s">
        <v>27850</v>
      </c>
      <c r="AJ503" s="6" t="s">
        <v>22</v>
      </c>
    </row>
    <row r="504" spans="1:36" hidden="1" x14ac:dyDescent="0.35">
      <c r="A504" t="s">
        <v>27951</v>
      </c>
      <c r="B504" t="s">
        <v>27775</v>
      </c>
      <c r="C504" t="s">
        <v>8452</v>
      </c>
      <c r="D504" t="s">
        <v>5083</v>
      </c>
      <c r="E504" t="s">
        <v>4029</v>
      </c>
      <c r="F504" s="1">
        <v>44782.229166666664</v>
      </c>
      <c r="G504" t="str">
        <f t="shared" si="7"/>
        <v>4485</v>
      </c>
      <c r="H504" t="s">
        <v>19676</v>
      </c>
      <c r="I504" t="s">
        <v>19677</v>
      </c>
      <c r="M504" t="s">
        <v>28899</v>
      </c>
      <c r="S504" t="s">
        <v>9</v>
      </c>
      <c r="T504" t="s">
        <v>9</v>
      </c>
      <c r="U504" t="s">
        <v>9</v>
      </c>
      <c r="V504" t="s">
        <v>9</v>
      </c>
      <c r="W504">
        <v>0</v>
      </c>
      <c r="X504" t="s">
        <v>9</v>
      </c>
      <c r="Y504">
        <v>0</v>
      </c>
      <c r="Z504" t="s">
        <v>171</v>
      </c>
      <c r="AA504">
        <v>9887849739</v>
      </c>
      <c r="AB504" t="s">
        <v>15988</v>
      </c>
      <c r="AC504">
        <v>25569.229166666668</v>
      </c>
      <c r="AD504">
        <v>25569.229166666668</v>
      </c>
      <c r="AH504" t="s">
        <v>9</v>
      </c>
      <c r="AI504" s="6" t="s">
        <v>27850</v>
      </c>
      <c r="AJ504" s="6" t="s">
        <v>22</v>
      </c>
    </row>
    <row r="505" spans="1:36" hidden="1" x14ac:dyDescent="0.35">
      <c r="A505" t="s">
        <v>27951</v>
      </c>
      <c r="B505" t="s">
        <v>27775</v>
      </c>
      <c r="C505" t="s">
        <v>8452</v>
      </c>
      <c r="D505" t="s">
        <v>5083</v>
      </c>
      <c r="E505" t="s">
        <v>4029</v>
      </c>
      <c r="G505" t="str">
        <f t="shared" si="7"/>
        <v>4486</v>
      </c>
      <c r="H505" t="s">
        <v>20653</v>
      </c>
      <c r="I505" t="s">
        <v>20654</v>
      </c>
      <c r="M505" t="s">
        <v>28948</v>
      </c>
      <c r="S505" t="s">
        <v>9</v>
      </c>
      <c r="T505" t="s">
        <v>9</v>
      </c>
      <c r="U505" t="s">
        <v>9</v>
      </c>
      <c r="V505" t="s">
        <v>9</v>
      </c>
      <c r="W505">
        <v>0</v>
      </c>
      <c r="X505" t="s">
        <v>9</v>
      </c>
      <c r="Y505">
        <v>0</v>
      </c>
      <c r="Z505" t="s">
        <v>171</v>
      </c>
      <c r="AA505">
        <v>9887849739</v>
      </c>
      <c r="AB505" t="s">
        <v>15988</v>
      </c>
      <c r="AC505">
        <v>25569.229166666668</v>
      </c>
      <c r="AD505">
        <v>25569.229166666668</v>
      </c>
      <c r="AH505" t="s">
        <v>9</v>
      </c>
      <c r="AI505" s="6" t="s">
        <v>27850</v>
      </c>
      <c r="AJ505" s="6" t="s">
        <v>22</v>
      </c>
    </row>
    <row r="506" spans="1:36" hidden="1" x14ac:dyDescent="0.35">
      <c r="A506" t="s">
        <v>27951</v>
      </c>
      <c r="B506" t="s">
        <v>27775</v>
      </c>
      <c r="C506" t="s">
        <v>8452</v>
      </c>
      <c r="D506" t="s">
        <v>5083</v>
      </c>
      <c r="E506" t="s">
        <v>4029</v>
      </c>
      <c r="G506" t="str">
        <f t="shared" si="7"/>
        <v>4487</v>
      </c>
      <c r="H506" t="s">
        <v>20655</v>
      </c>
      <c r="I506" t="s">
        <v>20656</v>
      </c>
      <c r="M506" t="s">
        <v>28949</v>
      </c>
      <c r="S506" t="s">
        <v>9</v>
      </c>
      <c r="T506" t="s">
        <v>9</v>
      </c>
      <c r="U506" t="s">
        <v>9</v>
      </c>
      <c r="V506" t="s">
        <v>9</v>
      </c>
      <c r="W506">
        <v>0</v>
      </c>
      <c r="X506" t="s">
        <v>9</v>
      </c>
      <c r="Y506">
        <v>0</v>
      </c>
      <c r="Z506" t="s">
        <v>171</v>
      </c>
      <c r="AA506">
        <v>9887849739</v>
      </c>
      <c r="AB506" t="s">
        <v>15988</v>
      </c>
      <c r="AC506">
        <v>25569.229166666668</v>
      </c>
      <c r="AD506">
        <v>25569.229166666668</v>
      </c>
      <c r="AH506" t="s">
        <v>9</v>
      </c>
      <c r="AI506" s="6" t="s">
        <v>27850</v>
      </c>
      <c r="AJ506" s="6" t="s">
        <v>22</v>
      </c>
    </row>
    <row r="507" spans="1:36" hidden="1" x14ac:dyDescent="0.35">
      <c r="A507" t="s">
        <v>27951</v>
      </c>
      <c r="B507" t="s">
        <v>27775</v>
      </c>
      <c r="C507" t="s">
        <v>8452</v>
      </c>
      <c r="D507" t="s">
        <v>5083</v>
      </c>
      <c r="E507" t="s">
        <v>4029</v>
      </c>
      <c r="G507" t="str">
        <f t="shared" si="7"/>
        <v>4490</v>
      </c>
      <c r="H507" t="s">
        <v>20657</v>
      </c>
      <c r="I507" t="s">
        <v>20658</v>
      </c>
      <c r="M507" t="s">
        <v>28950</v>
      </c>
      <c r="S507" t="s">
        <v>9</v>
      </c>
      <c r="T507" t="s">
        <v>9</v>
      </c>
      <c r="U507" t="s">
        <v>9</v>
      </c>
      <c r="V507" t="s">
        <v>9</v>
      </c>
      <c r="W507">
        <v>0</v>
      </c>
      <c r="X507" t="s">
        <v>9</v>
      </c>
      <c r="Y507">
        <v>0</v>
      </c>
      <c r="Z507" t="s">
        <v>171</v>
      </c>
      <c r="AA507">
        <v>9887849739</v>
      </c>
      <c r="AB507" t="s">
        <v>15988</v>
      </c>
      <c r="AC507">
        <v>25569.229166666668</v>
      </c>
      <c r="AD507">
        <v>25569.229166666668</v>
      </c>
      <c r="AH507" t="s">
        <v>9</v>
      </c>
      <c r="AI507" s="6" t="s">
        <v>27850</v>
      </c>
      <c r="AJ507" s="6" t="s">
        <v>22</v>
      </c>
    </row>
    <row r="508" spans="1:36" hidden="1" x14ac:dyDescent="0.35">
      <c r="A508" t="s">
        <v>27951</v>
      </c>
      <c r="B508" t="s">
        <v>27775</v>
      </c>
      <c r="C508" t="s">
        <v>8452</v>
      </c>
      <c r="D508" t="s">
        <v>5083</v>
      </c>
      <c r="E508" t="s">
        <v>4029</v>
      </c>
      <c r="G508" t="str">
        <f t="shared" si="7"/>
        <v>4491</v>
      </c>
      <c r="H508" t="s">
        <v>20659</v>
      </c>
      <c r="I508" t="s">
        <v>20660</v>
      </c>
      <c r="M508" t="s">
        <v>28951</v>
      </c>
      <c r="S508" t="s">
        <v>9</v>
      </c>
      <c r="T508" t="s">
        <v>9</v>
      </c>
      <c r="U508" t="s">
        <v>9</v>
      </c>
      <c r="V508" t="s">
        <v>9</v>
      </c>
      <c r="W508">
        <v>0</v>
      </c>
      <c r="X508" t="s">
        <v>9</v>
      </c>
      <c r="Y508">
        <v>0</v>
      </c>
      <c r="Z508" t="s">
        <v>171</v>
      </c>
      <c r="AA508">
        <v>9887849739</v>
      </c>
      <c r="AB508" t="s">
        <v>15988</v>
      </c>
      <c r="AC508">
        <v>25569.229166666668</v>
      </c>
      <c r="AD508">
        <v>25569.229166666668</v>
      </c>
      <c r="AH508" t="s">
        <v>9</v>
      </c>
      <c r="AI508" s="6" t="s">
        <v>27851</v>
      </c>
      <c r="AJ508" s="6" t="s">
        <v>22</v>
      </c>
    </row>
    <row r="509" spans="1:36" hidden="1" x14ac:dyDescent="0.35">
      <c r="A509" t="s">
        <v>27951</v>
      </c>
      <c r="B509" t="s">
        <v>27775</v>
      </c>
      <c r="C509" t="s">
        <v>8452</v>
      </c>
      <c r="D509" t="s">
        <v>5083</v>
      </c>
      <c r="E509" t="s">
        <v>4029</v>
      </c>
      <c r="G509" t="str">
        <f t="shared" si="7"/>
        <v>4493</v>
      </c>
      <c r="H509" t="s">
        <v>20661</v>
      </c>
      <c r="I509" t="s">
        <v>20662</v>
      </c>
      <c r="M509" t="s">
        <v>28952</v>
      </c>
      <c r="S509" t="s">
        <v>9</v>
      </c>
      <c r="T509" t="s">
        <v>9</v>
      </c>
      <c r="U509" t="s">
        <v>9</v>
      </c>
      <c r="V509" t="s">
        <v>9</v>
      </c>
      <c r="W509">
        <v>0</v>
      </c>
      <c r="X509" t="s">
        <v>9</v>
      </c>
      <c r="Y509">
        <v>0</v>
      </c>
      <c r="Z509" t="s">
        <v>171</v>
      </c>
      <c r="AA509">
        <v>9887849739</v>
      </c>
      <c r="AB509" t="s">
        <v>15988</v>
      </c>
      <c r="AC509">
        <v>25569.229166666668</v>
      </c>
      <c r="AD509">
        <v>25569.229166666668</v>
      </c>
      <c r="AH509" t="s">
        <v>9</v>
      </c>
      <c r="AI509" s="6" t="s">
        <v>27850</v>
      </c>
      <c r="AJ509" s="6" t="s">
        <v>22</v>
      </c>
    </row>
    <row r="510" spans="1:36" hidden="1" x14ac:dyDescent="0.35">
      <c r="A510" t="s">
        <v>27951</v>
      </c>
      <c r="B510" t="s">
        <v>27775</v>
      </c>
      <c r="C510" t="s">
        <v>8452</v>
      </c>
      <c r="D510" t="s">
        <v>5083</v>
      </c>
      <c r="E510" t="s">
        <v>4029</v>
      </c>
      <c r="F510" s="1">
        <v>45081.229166666664</v>
      </c>
      <c r="G510" t="str">
        <f t="shared" si="7"/>
        <v>4499</v>
      </c>
      <c r="H510" t="s">
        <v>19802</v>
      </c>
      <c r="I510" t="s">
        <v>19803</v>
      </c>
      <c r="M510" t="s">
        <v>28901</v>
      </c>
      <c r="S510" t="s">
        <v>9</v>
      </c>
      <c r="T510" t="s">
        <v>9</v>
      </c>
      <c r="U510" t="s">
        <v>9</v>
      </c>
      <c r="V510" t="s">
        <v>9</v>
      </c>
      <c r="W510">
        <v>0</v>
      </c>
      <c r="X510" t="s">
        <v>9</v>
      </c>
      <c r="Y510">
        <v>0</v>
      </c>
      <c r="Z510" t="s">
        <v>171</v>
      </c>
      <c r="AA510">
        <v>9887849739</v>
      </c>
      <c r="AB510" t="s">
        <v>15988</v>
      </c>
      <c r="AC510">
        <v>25569.229166666668</v>
      </c>
      <c r="AD510">
        <v>25569.229166666668</v>
      </c>
      <c r="AH510" t="s">
        <v>9</v>
      </c>
      <c r="AI510" s="6" t="s">
        <v>27850</v>
      </c>
      <c r="AJ510" s="6" t="s">
        <v>22</v>
      </c>
    </row>
    <row r="511" spans="1:36" hidden="1" x14ac:dyDescent="0.35">
      <c r="A511" t="s">
        <v>27951</v>
      </c>
      <c r="B511" t="s">
        <v>27775</v>
      </c>
      <c r="C511" t="s">
        <v>8452</v>
      </c>
      <c r="D511" t="s">
        <v>5083</v>
      </c>
      <c r="E511" t="s">
        <v>4029</v>
      </c>
      <c r="F511" s="1">
        <v>45022.229166666664</v>
      </c>
      <c r="G511" t="str">
        <f t="shared" si="7"/>
        <v>4502</v>
      </c>
      <c r="H511" t="s">
        <v>19759</v>
      </c>
      <c r="I511" t="s">
        <v>19760</v>
      </c>
      <c r="J511" t="s">
        <v>19761</v>
      </c>
      <c r="K511">
        <v>110034</v>
      </c>
      <c r="L511" t="s">
        <v>19762</v>
      </c>
      <c r="M511" t="s">
        <v>28598</v>
      </c>
      <c r="S511" t="s">
        <v>9</v>
      </c>
      <c r="T511" t="s">
        <v>8</v>
      </c>
      <c r="U511" t="s">
        <v>8</v>
      </c>
      <c r="V511" t="s">
        <v>8</v>
      </c>
      <c r="W511">
        <v>60</v>
      </c>
      <c r="X511" t="s">
        <v>8</v>
      </c>
      <c r="Y511">
        <v>82</v>
      </c>
      <c r="Z511" t="s">
        <v>171</v>
      </c>
      <c r="AA511">
        <v>9887849739</v>
      </c>
      <c r="AB511" t="s">
        <v>10660</v>
      </c>
      <c r="AC511">
        <v>25569.229166666668</v>
      </c>
      <c r="AD511">
        <v>25569.229166666668</v>
      </c>
      <c r="AE511" t="s">
        <v>19763</v>
      </c>
      <c r="AF511">
        <v>8595905918</v>
      </c>
      <c r="AG511" t="s">
        <v>19764</v>
      </c>
      <c r="AI511" s="6" t="s">
        <v>27851</v>
      </c>
      <c r="AJ511" s="6" t="s">
        <v>22</v>
      </c>
    </row>
    <row r="512" spans="1:36" hidden="1" x14ac:dyDescent="0.35">
      <c r="A512" t="s">
        <v>27951</v>
      </c>
      <c r="B512" t="s">
        <v>27775</v>
      </c>
      <c r="C512" t="s">
        <v>8452</v>
      </c>
      <c r="D512" t="s">
        <v>5083</v>
      </c>
      <c r="E512" t="s">
        <v>4029</v>
      </c>
      <c r="G512" t="str">
        <f t="shared" si="7"/>
        <v>4505</v>
      </c>
      <c r="H512" t="s">
        <v>20663</v>
      </c>
      <c r="I512" t="s">
        <v>20664</v>
      </c>
      <c r="M512" t="s">
        <v>28953</v>
      </c>
      <c r="S512" t="s">
        <v>9</v>
      </c>
      <c r="T512" t="s">
        <v>9</v>
      </c>
      <c r="U512" t="s">
        <v>9</v>
      </c>
      <c r="V512" t="s">
        <v>9</v>
      </c>
      <c r="W512">
        <v>0</v>
      </c>
      <c r="X512" t="s">
        <v>9</v>
      </c>
      <c r="Y512">
        <v>0</v>
      </c>
      <c r="Z512" t="s">
        <v>171</v>
      </c>
      <c r="AA512">
        <v>9887849739</v>
      </c>
      <c r="AB512" t="s">
        <v>15988</v>
      </c>
      <c r="AC512">
        <v>25569.229166666668</v>
      </c>
      <c r="AD512">
        <v>25569.229166666668</v>
      </c>
      <c r="AH512" t="s">
        <v>9</v>
      </c>
      <c r="AI512" s="6" t="s">
        <v>27850</v>
      </c>
      <c r="AJ512" s="6" t="s">
        <v>22</v>
      </c>
    </row>
    <row r="513" spans="1:36" hidden="1" x14ac:dyDescent="0.35">
      <c r="A513" t="s">
        <v>27951</v>
      </c>
      <c r="B513" t="s">
        <v>27775</v>
      </c>
      <c r="C513" t="s">
        <v>8452</v>
      </c>
      <c r="D513" t="s">
        <v>5083</v>
      </c>
      <c r="E513" t="s">
        <v>4029</v>
      </c>
      <c r="G513" t="str">
        <f t="shared" si="7"/>
        <v>4511</v>
      </c>
      <c r="H513" t="s">
        <v>20665</v>
      </c>
      <c r="I513" t="s">
        <v>20666</v>
      </c>
      <c r="M513" t="s">
        <v>28954</v>
      </c>
      <c r="S513" t="s">
        <v>9</v>
      </c>
      <c r="T513" t="s">
        <v>9</v>
      </c>
      <c r="U513" t="s">
        <v>9</v>
      </c>
      <c r="V513" t="s">
        <v>9</v>
      </c>
      <c r="W513">
        <v>0</v>
      </c>
      <c r="X513" t="s">
        <v>9</v>
      </c>
      <c r="Y513">
        <v>0</v>
      </c>
      <c r="Z513" t="s">
        <v>171</v>
      </c>
      <c r="AA513">
        <v>9887849739</v>
      </c>
      <c r="AB513" t="s">
        <v>15988</v>
      </c>
      <c r="AC513">
        <v>25569.229166666668</v>
      </c>
      <c r="AD513">
        <v>25569.229166666668</v>
      </c>
      <c r="AH513" t="s">
        <v>9</v>
      </c>
      <c r="AI513" s="6" t="s">
        <v>27850</v>
      </c>
      <c r="AJ513" s="6" t="s">
        <v>22</v>
      </c>
    </row>
    <row r="514" spans="1:36" hidden="1" x14ac:dyDescent="0.35">
      <c r="A514" t="s">
        <v>27951</v>
      </c>
      <c r="B514" t="s">
        <v>27775</v>
      </c>
      <c r="C514" t="s">
        <v>8452</v>
      </c>
      <c r="D514" t="s">
        <v>5083</v>
      </c>
      <c r="E514" t="s">
        <v>4029</v>
      </c>
      <c r="F514" s="1">
        <v>44962.229166666664</v>
      </c>
      <c r="G514" t="str">
        <f t="shared" ref="G514:G577" si="8">RIGHT(H514,4)</f>
        <v>4515</v>
      </c>
      <c r="H514" t="s">
        <v>19732</v>
      </c>
      <c r="I514" t="s">
        <v>19733</v>
      </c>
      <c r="M514" t="s">
        <v>28900</v>
      </c>
      <c r="S514" t="s">
        <v>9</v>
      </c>
      <c r="T514" t="s">
        <v>9</v>
      </c>
      <c r="U514" t="s">
        <v>9</v>
      </c>
      <c r="V514" t="s">
        <v>9</v>
      </c>
      <c r="W514">
        <v>0</v>
      </c>
      <c r="X514" t="s">
        <v>9</v>
      </c>
      <c r="Y514">
        <v>0</v>
      </c>
      <c r="Z514" t="s">
        <v>171</v>
      </c>
      <c r="AA514">
        <v>9887849739</v>
      </c>
      <c r="AB514" t="s">
        <v>15988</v>
      </c>
      <c r="AC514">
        <v>25569.229166666668</v>
      </c>
      <c r="AD514">
        <v>25569.229166666668</v>
      </c>
      <c r="AH514" t="s">
        <v>9</v>
      </c>
      <c r="AI514" s="6" t="s">
        <v>27850</v>
      </c>
      <c r="AJ514" s="6" t="s">
        <v>22</v>
      </c>
    </row>
    <row r="515" spans="1:36" hidden="1" x14ac:dyDescent="0.35">
      <c r="A515" t="s">
        <v>27951</v>
      </c>
      <c r="B515" t="s">
        <v>27775</v>
      </c>
      <c r="C515" t="s">
        <v>8452</v>
      </c>
      <c r="D515" t="s">
        <v>5083</v>
      </c>
      <c r="E515" t="s">
        <v>4029</v>
      </c>
      <c r="F515" s="1">
        <v>45205.229166666664</v>
      </c>
      <c r="G515" t="str">
        <f t="shared" si="8"/>
        <v>4520</v>
      </c>
      <c r="H515" t="s">
        <v>19869</v>
      </c>
      <c r="I515" t="s">
        <v>19870</v>
      </c>
      <c r="M515" t="s">
        <v>28902</v>
      </c>
      <c r="S515" t="s">
        <v>9</v>
      </c>
      <c r="T515" t="s">
        <v>9</v>
      </c>
      <c r="U515" t="s">
        <v>9</v>
      </c>
      <c r="V515" t="s">
        <v>9</v>
      </c>
      <c r="W515">
        <v>0</v>
      </c>
      <c r="X515" t="s">
        <v>9</v>
      </c>
      <c r="Y515">
        <v>0</v>
      </c>
      <c r="Z515" t="s">
        <v>171</v>
      </c>
      <c r="AA515">
        <v>9887849739</v>
      </c>
      <c r="AB515" t="s">
        <v>15988</v>
      </c>
      <c r="AC515">
        <v>25569.229166666668</v>
      </c>
      <c r="AD515">
        <v>25569.229166666668</v>
      </c>
      <c r="AH515" t="s">
        <v>9</v>
      </c>
      <c r="AI515" s="6" t="s">
        <v>27850</v>
      </c>
      <c r="AJ515" s="6" t="s">
        <v>22</v>
      </c>
    </row>
    <row r="516" spans="1:36" hidden="1" x14ac:dyDescent="0.35">
      <c r="A516" t="s">
        <v>27951</v>
      </c>
      <c r="B516" t="s">
        <v>27775</v>
      </c>
      <c r="C516" t="s">
        <v>8452</v>
      </c>
      <c r="D516" t="s">
        <v>5083</v>
      </c>
      <c r="E516" t="s">
        <v>4029</v>
      </c>
      <c r="F516" s="1">
        <v>45205.229166666664</v>
      </c>
      <c r="G516" t="str">
        <f t="shared" si="8"/>
        <v>4522</v>
      </c>
      <c r="H516" t="s">
        <v>19871</v>
      </c>
      <c r="I516" t="s">
        <v>19872</v>
      </c>
      <c r="M516" t="s">
        <v>28903</v>
      </c>
      <c r="S516" t="s">
        <v>9</v>
      </c>
      <c r="T516" t="s">
        <v>9</v>
      </c>
      <c r="U516" t="s">
        <v>9</v>
      </c>
      <c r="V516" t="s">
        <v>9</v>
      </c>
      <c r="W516">
        <v>0</v>
      </c>
      <c r="X516" t="s">
        <v>9</v>
      </c>
      <c r="Y516">
        <v>0</v>
      </c>
      <c r="Z516" t="s">
        <v>171</v>
      </c>
      <c r="AA516">
        <v>9887849739</v>
      </c>
      <c r="AB516" t="s">
        <v>15988</v>
      </c>
      <c r="AC516">
        <v>25569.229166666668</v>
      </c>
      <c r="AD516">
        <v>25569.229166666668</v>
      </c>
      <c r="AH516" t="s">
        <v>9</v>
      </c>
      <c r="AI516" s="6" t="s">
        <v>27850</v>
      </c>
      <c r="AJ516" s="6" t="s">
        <v>22</v>
      </c>
    </row>
    <row r="517" spans="1:36" hidden="1" x14ac:dyDescent="0.35">
      <c r="A517" t="s">
        <v>27951</v>
      </c>
      <c r="B517" t="s">
        <v>27775</v>
      </c>
      <c r="C517" t="s">
        <v>8452</v>
      </c>
      <c r="D517" t="s">
        <v>5083</v>
      </c>
      <c r="E517" t="s">
        <v>4029</v>
      </c>
      <c r="G517" t="str">
        <f t="shared" si="8"/>
        <v>4632</v>
      </c>
      <c r="H517" t="s">
        <v>20673</v>
      </c>
      <c r="I517" t="s">
        <v>27863</v>
      </c>
      <c r="J517" t="s">
        <v>22125</v>
      </c>
      <c r="K517">
        <v>110011</v>
      </c>
      <c r="L517" t="s">
        <v>23126</v>
      </c>
      <c r="M517" t="s">
        <v>29170</v>
      </c>
      <c r="S517" t="s">
        <v>9</v>
      </c>
      <c r="T517" t="s">
        <v>9</v>
      </c>
      <c r="U517" t="s">
        <v>9</v>
      </c>
      <c r="V517" t="s">
        <v>9</v>
      </c>
      <c r="X517" t="s">
        <v>9</v>
      </c>
      <c r="Z517" t="s">
        <v>171</v>
      </c>
      <c r="AA517">
        <v>9887849739</v>
      </c>
      <c r="AB517" t="s">
        <v>10660</v>
      </c>
      <c r="AC517">
        <v>25569.229166666668</v>
      </c>
      <c r="AD517">
        <v>25569.229166666668</v>
      </c>
      <c r="AE517" t="s">
        <v>16306</v>
      </c>
      <c r="AF517">
        <v>9769599929</v>
      </c>
      <c r="AG517" t="s">
        <v>16307</v>
      </c>
      <c r="AI517" s="6" t="s">
        <v>27851</v>
      </c>
      <c r="AJ517" s="6" t="s">
        <v>31857</v>
      </c>
    </row>
    <row r="518" spans="1:36" hidden="1" x14ac:dyDescent="0.35">
      <c r="A518" t="s">
        <v>27951</v>
      </c>
      <c r="B518" t="s">
        <v>27775</v>
      </c>
      <c r="C518" t="s">
        <v>8452</v>
      </c>
      <c r="D518" t="s">
        <v>17286</v>
      </c>
      <c r="E518" t="s">
        <v>4029</v>
      </c>
      <c r="G518" t="str">
        <f t="shared" si="8"/>
        <v>4588</v>
      </c>
      <c r="H518" t="s">
        <v>20667</v>
      </c>
      <c r="I518" t="s">
        <v>20668</v>
      </c>
      <c r="J518" t="s">
        <v>20669</v>
      </c>
      <c r="K518">
        <v>110085</v>
      </c>
      <c r="L518" t="s">
        <v>20670</v>
      </c>
      <c r="M518" t="s">
        <v>28601</v>
      </c>
      <c r="S518" t="s">
        <v>9</v>
      </c>
      <c r="T518" t="s">
        <v>8</v>
      </c>
      <c r="U518" t="s">
        <v>9</v>
      </c>
      <c r="V518" t="s">
        <v>8</v>
      </c>
      <c r="W518">
        <v>63</v>
      </c>
      <c r="X518" t="s">
        <v>8</v>
      </c>
      <c r="Y518">
        <v>62</v>
      </c>
      <c r="Z518" t="s">
        <v>171</v>
      </c>
      <c r="AA518">
        <v>9887849739</v>
      </c>
      <c r="AB518" t="s">
        <v>15988</v>
      </c>
      <c r="AC518">
        <v>25569.229166666668</v>
      </c>
      <c r="AD518">
        <v>25569.229166666668</v>
      </c>
      <c r="AE518" t="s">
        <v>20671</v>
      </c>
      <c r="AF518">
        <v>9540953969</v>
      </c>
      <c r="AG518" t="s">
        <v>20672</v>
      </c>
      <c r="AH518" t="s">
        <v>9</v>
      </c>
      <c r="AI518" s="6" t="s">
        <v>27851</v>
      </c>
      <c r="AJ518" s="6" t="s">
        <v>22</v>
      </c>
    </row>
    <row r="519" spans="1:36" hidden="1" x14ac:dyDescent="0.35">
      <c r="A519" t="s">
        <v>27951</v>
      </c>
      <c r="B519" t="s">
        <v>27775</v>
      </c>
      <c r="C519" t="s">
        <v>1478</v>
      </c>
      <c r="D519" t="s">
        <v>1479</v>
      </c>
      <c r="E519" t="s">
        <v>4029</v>
      </c>
      <c r="G519" t="str">
        <f t="shared" si="8"/>
        <v>4087</v>
      </c>
      <c r="H519" t="s">
        <v>20674</v>
      </c>
      <c r="I519" t="s">
        <v>20675</v>
      </c>
      <c r="M519" t="s">
        <v>28956</v>
      </c>
      <c r="S519" t="s">
        <v>9</v>
      </c>
      <c r="T519" t="s">
        <v>9</v>
      </c>
      <c r="U519" t="s">
        <v>9</v>
      </c>
      <c r="V519" t="s">
        <v>9</v>
      </c>
      <c r="W519">
        <v>0</v>
      </c>
      <c r="X519" t="s">
        <v>9</v>
      </c>
      <c r="Y519">
        <v>0</v>
      </c>
      <c r="Z519" t="s">
        <v>171</v>
      </c>
      <c r="AA519">
        <v>9887849739</v>
      </c>
      <c r="AB519" t="s">
        <v>15988</v>
      </c>
      <c r="AC519">
        <v>25569.229166666668</v>
      </c>
      <c r="AD519">
        <v>25569.229166666668</v>
      </c>
      <c r="AH519" t="s">
        <v>9</v>
      </c>
      <c r="AI519" s="6" t="s">
        <v>27850</v>
      </c>
      <c r="AJ519" s="6" t="s">
        <v>22</v>
      </c>
    </row>
    <row r="520" spans="1:36" hidden="1" x14ac:dyDescent="0.35">
      <c r="A520" t="s">
        <v>27951</v>
      </c>
      <c r="B520" t="s">
        <v>27775</v>
      </c>
      <c r="C520" t="s">
        <v>1478</v>
      </c>
      <c r="D520" t="s">
        <v>1479</v>
      </c>
      <c r="E520" t="s">
        <v>4029</v>
      </c>
      <c r="G520" t="str">
        <f t="shared" si="8"/>
        <v>4088</v>
      </c>
      <c r="H520" t="s">
        <v>20676</v>
      </c>
      <c r="I520" t="s">
        <v>20677</v>
      </c>
      <c r="M520" t="s">
        <v>28957</v>
      </c>
      <c r="S520" t="s">
        <v>9</v>
      </c>
      <c r="T520" t="s">
        <v>9</v>
      </c>
      <c r="U520" t="s">
        <v>9</v>
      </c>
      <c r="V520" t="s">
        <v>9</v>
      </c>
      <c r="W520">
        <v>0</v>
      </c>
      <c r="X520" t="s">
        <v>9</v>
      </c>
      <c r="Y520">
        <v>0</v>
      </c>
      <c r="Z520" t="s">
        <v>171</v>
      </c>
      <c r="AA520">
        <v>9887849739</v>
      </c>
      <c r="AB520" t="s">
        <v>15988</v>
      </c>
      <c r="AC520">
        <v>25569.229166666668</v>
      </c>
      <c r="AD520">
        <v>25569.229166666668</v>
      </c>
      <c r="AH520" t="s">
        <v>9</v>
      </c>
      <c r="AI520" s="6" t="s">
        <v>27850</v>
      </c>
      <c r="AJ520" s="6" t="s">
        <v>22</v>
      </c>
    </row>
    <row r="521" spans="1:36" hidden="1" x14ac:dyDescent="0.35">
      <c r="A521" t="s">
        <v>27951</v>
      </c>
      <c r="B521" t="s">
        <v>27775</v>
      </c>
      <c r="C521" t="s">
        <v>1478</v>
      </c>
      <c r="D521" t="s">
        <v>1479</v>
      </c>
      <c r="E521" t="s">
        <v>4029</v>
      </c>
      <c r="G521" t="str">
        <f t="shared" si="8"/>
        <v>4089</v>
      </c>
      <c r="H521" t="s">
        <v>20678</v>
      </c>
      <c r="I521" t="s">
        <v>20679</v>
      </c>
      <c r="M521" t="s">
        <v>28958</v>
      </c>
      <c r="S521" t="s">
        <v>9</v>
      </c>
      <c r="T521" t="s">
        <v>9</v>
      </c>
      <c r="U521" t="s">
        <v>9</v>
      </c>
      <c r="V521" t="s">
        <v>9</v>
      </c>
      <c r="W521">
        <v>0</v>
      </c>
      <c r="X521" t="s">
        <v>9</v>
      </c>
      <c r="Y521">
        <v>0</v>
      </c>
      <c r="Z521" t="s">
        <v>171</v>
      </c>
      <c r="AA521">
        <v>9887849739</v>
      </c>
      <c r="AB521" t="s">
        <v>15988</v>
      </c>
      <c r="AC521">
        <v>25569.229166666668</v>
      </c>
      <c r="AD521">
        <v>25569.229166666668</v>
      </c>
      <c r="AH521" t="s">
        <v>9</v>
      </c>
      <c r="AI521" s="6" t="s">
        <v>27850</v>
      </c>
      <c r="AJ521" s="6" t="s">
        <v>22</v>
      </c>
    </row>
    <row r="522" spans="1:36" hidden="1" x14ac:dyDescent="0.35">
      <c r="A522" t="s">
        <v>27951</v>
      </c>
      <c r="B522" t="s">
        <v>27775</v>
      </c>
      <c r="C522" t="s">
        <v>1478</v>
      </c>
      <c r="D522" t="s">
        <v>1479</v>
      </c>
      <c r="E522" t="s">
        <v>4029</v>
      </c>
      <c r="G522" t="str">
        <f t="shared" si="8"/>
        <v>4090</v>
      </c>
      <c r="H522" t="s">
        <v>20680</v>
      </c>
      <c r="I522" t="s">
        <v>20681</v>
      </c>
      <c r="M522" t="s">
        <v>28959</v>
      </c>
      <c r="S522" t="s">
        <v>9</v>
      </c>
      <c r="T522" t="s">
        <v>9</v>
      </c>
      <c r="U522" t="s">
        <v>9</v>
      </c>
      <c r="V522" t="s">
        <v>9</v>
      </c>
      <c r="W522">
        <v>0</v>
      </c>
      <c r="X522" t="s">
        <v>9</v>
      </c>
      <c r="Y522">
        <v>0</v>
      </c>
      <c r="Z522" t="s">
        <v>171</v>
      </c>
      <c r="AA522">
        <v>9887849739</v>
      </c>
      <c r="AB522" t="s">
        <v>15988</v>
      </c>
      <c r="AC522">
        <v>25569.229166666668</v>
      </c>
      <c r="AD522">
        <v>25569.229166666668</v>
      </c>
      <c r="AH522" t="s">
        <v>9</v>
      </c>
      <c r="AI522" s="6" t="s">
        <v>27850</v>
      </c>
      <c r="AJ522" s="6" t="s">
        <v>22</v>
      </c>
    </row>
    <row r="523" spans="1:36" hidden="1" x14ac:dyDescent="0.35">
      <c r="A523" t="s">
        <v>27951</v>
      </c>
      <c r="B523" t="s">
        <v>27775</v>
      </c>
      <c r="C523" t="s">
        <v>1478</v>
      </c>
      <c r="D523" t="s">
        <v>1479</v>
      </c>
      <c r="E523" t="s">
        <v>4029</v>
      </c>
      <c r="G523" t="str">
        <f t="shared" si="8"/>
        <v>4091</v>
      </c>
      <c r="H523" t="s">
        <v>20682</v>
      </c>
      <c r="I523" t="s">
        <v>20683</v>
      </c>
      <c r="M523" t="s">
        <v>28960</v>
      </c>
      <c r="S523" t="s">
        <v>9</v>
      </c>
      <c r="T523" t="s">
        <v>9</v>
      </c>
      <c r="U523" t="s">
        <v>9</v>
      </c>
      <c r="V523" t="s">
        <v>9</v>
      </c>
      <c r="W523">
        <v>0</v>
      </c>
      <c r="X523" t="s">
        <v>9</v>
      </c>
      <c r="Y523">
        <v>0</v>
      </c>
      <c r="Z523" t="s">
        <v>171</v>
      </c>
      <c r="AA523">
        <v>9887849739</v>
      </c>
      <c r="AB523" t="s">
        <v>15988</v>
      </c>
      <c r="AC523">
        <v>25569.229166666668</v>
      </c>
      <c r="AD523">
        <v>25569.229166666668</v>
      </c>
      <c r="AH523" t="s">
        <v>9</v>
      </c>
      <c r="AI523" s="6" t="s">
        <v>27850</v>
      </c>
      <c r="AJ523" s="6" t="s">
        <v>22</v>
      </c>
    </row>
    <row r="524" spans="1:36" hidden="1" x14ac:dyDescent="0.35">
      <c r="A524" t="s">
        <v>27951</v>
      </c>
      <c r="B524" t="s">
        <v>27775</v>
      </c>
      <c r="C524" t="s">
        <v>1478</v>
      </c>
      <c r="D524" t="s">
        <v>1479</v>
      </c>
      <c r="E524" t="s">
        <v>4029</v>
      </c>
      <c r="G524" t="str">
        <f t="shared" si="8"/>
        <v>4092</v>
      </c>
      <c r="H524" t="s">
        <v>20684</v>
      </c>
      <c r="I524" t="s">
        <v>20685</v>
      </c>
      <c r="M524" t="s">
        <v>28961</v>
      </c>
      <c r="S524" t="s">
        <v>9</v>
      </c>
      <c r="T524" t="s">
        <v>9</v>
      </c>
      <c r="U524" t="s">
        <v>9</v>
      </c>
      <c r="V524" t="s">
        <v>9</v>
      </c>
      <c r="W524">
        <v>0</v>
      </c>
      <c r="X524" t="s">
        <v>9</v>
      </c>
      <c r="Y524">
        <v>0</v>
      </c>
      <c r="Z524" t="s">
        <v>171</v>
      </c>
      <c r="AA524">
        <v>9887849739</v>
      </c>
      <c r="AB524" t="s">
        <v>15988</v>
      </c>
      <c r="AC524">
        <v>25569.229166666668</v>
      </c>
      <c r="AD524">
        <v>25569.229166666668</v>
      </c>
      <c r="AH524" t="s">
        <v>9</v>
      </c>
      <c r="AI524" s="6" t="s">
        <v>27850</v>
      </c>
      <c r="AJ524" s="6" t="s">
        <v>22</v>
      </c>
    </row>
    <row r="525" spans="1:36" hidden="1" x14ac:dyDescent="0.35">
      <c r="A525" t="s">
        <v>27951</v>
      </c>
      <c r="B525" t="s">
        <v>27775</v>
      </c>
      <c r="C525" t="s">
        <v>1478</v>
      </c>
      <c r="D525" t="s">
        <v>1479</v>
      </c>
      <c r="E525" t="s">
        <v>4029</v>
      </c>
      <c r="F525" s="1">
        <v>44782.229166666664</v>
      </c>
      <c r="G525" t="str">
        <f t="shared" si="8"/>
        <v>4475</v>
      </c>
      <c r="H525" t="s">
        <v>19678</v>
      </c>
      <c r="I525" t="s">
        <v>19679</v>
      </c>
      <c r="M525" t="s">
        <v>28955</v>
      </c>
      <c r="S525" t="s">
        <v>9</v>
      </c>
      <c r="T525" t="s">
        <v>9</v>
      </c>
      <c r="U525" t="s">
        <v>9</v>
      </c>
      <c r="V525" t="s">
        <v>9</v>
      </c>
      <c r="W525">
        <v>0</v>
      </c>
      <c r="X525" t="s">
        <v>9</v>
      </c>
      <c r="Y525">
        <v>0</v>
      </c>
      <c r="Z525" t="s">
        <v>171</v>
      </c>
      <c r="AA525">
        <v>9887849739</v>
      </c>
      <c r="AB525" t="s">
        <v>15988</v>
      </c>
      <c r="AC525">
        <v>25569.229166666668</v>
      </c>
      <c r="AD525">
        <v>25569.229166666668</v>
      </c>
      <c r="AH525" t="s">
        <v>9</v>
      </c>
      <c r="AI525" s="6" t="s">
        <v>27850</v>
      </c>
      <c r="AJ525" s="6" t="s">
        <v>22</v>
      </c>
    </row>
    <row r="526" spans="1:36" hidden="1" x14ac:dyDescent="0.35">
      <c r="A526" t="s">
        <v>27951</v>
      </c>
      <c r="B526" t="s">
        <v>27775</v>
      </c>
      <c r="C526" t="s">
        <v>30832</v>
      </c>
      <c r="D526" t="s">
        <v>9587</v>
      </c>
      <c r="E526" t="s">
        <v>4029</v>
      </c>
      <c r="G526" t="str">
        <f t="shared" si="8"/>
        <v>4095</v>
      </c>
      <c r="H526" t="s">
        <v>20686</v>
      </c>
      <c r="I526" t="s">
        <v>20687</v>
      </c>
      <c r="M526" t="s">
        <v>28962</v>
      </c>
      <c r="S526" t="s">
        <v>9</v>
      </c>
      <c r="T526" t="s">
        <v>9</v>
      </c>
      <c r="U526" t="s">
        <v>9</v>
      </c>
      <c r="V526" t="s">
        <v>9</v>
      </c>
      <c r="W526">
        <v>0</v>
      </c>
      <c r="X526" t="s">
        <v>9</v>
      </c>
      <c r="Y526">
        <v>0</v>
      </c>
      <c r="Z526" t="s">
        <v>171</v>
      </c>
      <c r="AA526">
        <v>9887849739</v>
      </c>
      <c r="AB526" t="s">
        <v>15988</v>
      </c>
      <c r="AC526">
        <v>25569.229166666668</v>
      </c>
      <c r="AD526">
        <v>25569.229166666668</v>
      </c>
      <c r="AH526" t="s">
        <v>9</v>
      </c>
      <c r="AI526" s="6" t="s">
        <v>27850</v>
      </c>
      <c r="AJ526" s="6" t="s">
        <v>22</v>
      </c>
    </row>
    <row r="527" spans="1:36" hidden="1" x14ac:dyDescent="0.35">
      <c r="A527" t="s">
        <v>27951</v>
      </c>
      <c r="B527" t="s">
        <v>27775</v>
      </c>
      <c r="C527" t="s">
        <v>30832</v>
      </c>
      <c r="D527" t="s">
        <v>9587</v>
      </c>
      <c r="E527" t="s">
        <v>4029</v>
      </c>
      <c r="G527" t="str">
        <f t="shared" si="8"/>
        <v>4096</v>
      </c>
      <c r="H527" t="s">
        <v>20688</v>
      </c>
      <c r="I527" t="s">
        <v>20689</v>
      </c>
      <c r="M527" t="s">
        <v>28963</v>
      </c>
      <c r="S527" t="s">
        <v>9</v>
      </c>
      <c r="T527" t="s">
        <v>9</v>
      </c>
      <c r="U527" t="s">
        <v>9</v>
      </c>
      <c r="V527" t="s">
        <v>9</v>
      </c>
      <c r="W527">
        <v>0</v>
      </c>
      <c r="X527" t="s">
        <v>9</v>
      </c>
      <c r="Y527">
        <v>0</v>
      </c>
      <c r="Z527" t="s">
        <v>171</v>
      </c>
      <c r="AA527">
        <v>9887849739</v>
      </c>
      <c r="AB527" t="s">
        <v>15988</v>
      </c>
      <c r="AC527">
        <v>25569.229166666668</v>
      </c>
      <c r="AD527">
        <v>25569.229166666668</v>
      </c>
      <c r="AH527" t="s">
        <v>9</v>
      </c>
      <c r="AI527" s="6" t="s">
        <v>27850</v>
      </c>
      <c r="AJ527" s="6" t="s">
        <v>22</v>
      </c>
    </row>
    <row r="528" spans="1:36" hidden="1" x14ac:dyDescent="0.35">
      <c r="A528" t="s">
        <v>27951</v>
      </c>
      <c r="B528" t="s">
        <v>27775</v>
      </c>
      <c r="C528" t="s">
        <v>30832</v>
      </c>
      <c r="D528" t="s">
        <v>9587</v>
      </c>
      <c r="E528" t="s">
        <v>4029</v>
      </c>
      <c r="G528" t="str">
        <f t="shared" si="8"/>
        <v>4097</v>
      </c>
      <c r="H528" t="s">
        <v>20690</v>
      </c>
      <c r="I528" t="s">
        <v>20691</v>
      </c>
      <c r="M528" t="s">
        <v>28964</v>
      </c>
      <c r="S528" t="s">
        <v>9</v>
      </c>
      <c r="T528" t="s">
        <v>9</v>
      </c>
      <c r="U528" t="s">
        <v>9</v>
      </c>
      <c r="V528" t="s">
        <v>9</v>
      </c>
      <c r="W528">
        <v>0</v>
      </c>
      <c r="X528" t="s">
        <v>9</v>
      </c>
      <c r="Y528">
        <v>0</v>
      </c>
      <c r="Z528" t="s">
        <v>171</v>
      </c>
      <c r="AA528">
        <v>9887849739</v>
      </c>
      <c r="AB528" t="s">
        <v>15988</v>
      </c>
      <c r="AC528">
        <v>25569.229166666668</v>
      </c>
      <c r="AD528">
        <v>25569.229166666668</v>
      </c>
      <c r="AH528" t="s">
        <v>9</v>
      </c>
      <c r="AI528" s="6" t="s">
        <v>27850</v>
      </c>
      <c r="AJ528" s="6" t="s">
        <v>22</v>
      </c>
    </row>
    <row r="529" spans="1:36" hidden="1" x14ac:dyDescent="0.35">
      <c r="A529" t="s">
        <v>27951</v>
      </c>
      <c r="B529" t="s">
        <v>27775</v>
      </c>
      <c r="C529" t="s">
        <v>30832</v>
      </c>
      <c r="D529" t="s">
        <v>9587</v>
      </c>
      <c r="E529" t="s">
        <v>4029</v>
      </c>
      <c r="G529" t="str">
        <f t="shared" si="8"/>
        <v>4287</v>
      </c>
      <c r="H529" t="s">
        <v>20726</v>
      </c>
      <c r="I529" t="s">
        <v>31299</v>
      </c>
      <c r="M529" t="s">
        <v>28965</v>
      </c>
      <c r="S529" t="s">
        <v>9</v>
      </c>
      <c r="T529" t="s">
        <v>9</v>
      </c>
      <c r="U529" t="s">
        <v>9</v>
      </c>
      <c r="V529" t="s">
        <v>9</v>
      </c>
      <c r="W529">
        <v>0</v>
      </c>
      <c r="X529" t="s">
        <v>9</v>
      </c>
      <c r="Y529">
        <v>0</v>
      </c>
      <c r="Z529" t="s">
        <v>171</v>
      </c>
      <c r="AA529">
        <v>9887849739</v>
      </c>
      <c r="AB529" t="s">
        <v>15988</v>
      </c>
      <c r="AC529">
        <v>25569.229166666668</v>
      </c>
      <c r="AD529">
        <v>25569.229166666668</v>
      </c>
      <c r="AH529" t="s">
        <v>9</v>
      </c>
      <c r="AI529" s="6" t="s">
        <v>27850</v>
      </c>
      <c r="AJ529" s="6" t="s">
        <v>22</v>
      </c>
    </row>
    <row r="530" spans="1:36" hidden="1" x14ac:dyDescent="0.35">
      <c r="A530" t="s">
        <v>27951</v>
      </c>
      <c r="B530" t="s">
        <v>27775</v>
      </c>
      <c r="C530" t="s">
        <v>30832</v>
      </c>
      <c r="D530" t="s">
        <v>9587</v>
      </c>
      <c r="E530" t="s">
        <v>4029</v>
      </c>
      <c r="G530" t="str">
        <f t="shared" si="8"/>
        <v>4468</v>
      </c>
      <c r="H530" t="s">
        <v>20751</v>
      </c>
      <c r="I530" t="s">
        <v>20752</v>
      </c>
      <c r="J530" t="s">
        <v>20753</v>
      </c>
      <c r="K530">
        <v>121003</v>
      </c>
      <c r="L530" t="s">
        <v>20754</v>
      </c>
      <c r="M530" t="s">
        <v>28602</v>
      </c>
      <c r="S530" t="s">
        <v>9</v>
      </c>
      <c r="T530" t="s">
        <v>8</v>
      </c>
      <c r="U530" t="s">
        <v>8</v>
      </c>
      <c r="V530" t="s">
        <v>8</v>
      </c>
      <c r="W530">
        <v>5</v>
      </c>
      <c r="X530" t="s">
        <v>8</v>
      </c>
      <c r="Y530">
        <v>10</v>
      </c>
      <c r="Z530" t="s">
        <v>171</v>
      </c>
      <c r="AA530">
        <v>9887849739</v>
      </c>
      <c r="AB530" t="s">
        <v>10660</v>
      </c>
      <c r="AC530">
        <v>44531.229166666664</v>
      </c>
      <c r="AD530">
        <v>44896.229166666664</v>
      </c>
      <c r="AE530" t="s">
        <v>20755</v>
      </c>
      <c r="AF530">
        <v>8178264972</v>
      </c>
      <c r="AG530" t="s">
        <v>20756</v>
      </c>
      <c r="AI530" s="6" t="s">
        <v>27851</v>
      </c>
      <c r="AJ530" s="6" t="s">
        <v>31857</v>
      </c>
    </row>
    <row r="531" spans="1:36" hidden="1" x14ac:dyDescent="0.35">
      <c r="A531" t="s">
        <v>27951</v>
      </c>
      <c r="B531" t="s">
        <v>27775</v>
      </c>
      <c r="C531" t="s">
        <v>30832</v>
      </c>
      <c r="D531" t="s">
        <v>9594</v>
      </c>
      <c r="E531" t="s">
        <v>4029</v>
      </c>
      <c r="G531" t="str">
        <f t="shared" si="8"/>
        <v>4101</v>
      </c>
      <c r="H531" t="s">
        <v>20692</v>
      </c>
      <c r="I531" t="s">
        <v>20693</v>
      </c>
      <c r="M531" t="s">
        <v>28966</v>
      </c>
      <c r="S531" t="s">
        <v>9</v>
      </c>
      <c r="T531" t="s">
        <v>9</v>
      </c>
      <c r="U531" t="s">
        <v>9</v>
      </c>
      <c r="V531" t="s">
        <v>9</v>
      </c>
      <c r="W531">
        <v>0</v>
      </c>
      <c r="X531" t="s">
        <v>9</v>
      </c>
      <c r="Y531">
        <v>0</v>
      </c>
      <c r="Z531" t="s">
        <v>171</v>
      </c>
      <c r="AA531">
        <v>9887849739</v>
      </c>
      <c r="AB531" t="s">
        <v>15988</v>
      </c>
      <c r="AC531">
        <v>25569.229166666668</v>
      </c>
      <c r="AD531">
        <v>25569.229166666668</v>
      </c>
      <c r="AH531" t="s">
        <v>9</v>
      </c>
      <c r="AI531" s="6" t="s">
        <v>27850</v>
      </c>
      <c r="AJ531" s="6" t="s">
        <v>22</v>
      </c>
    </row>
    <row r="532" spans="1:36" hidden="1" x14ac:dyDescent="0.35">
      <c r="A532" t="s">
        <v>27951</v>
      </c>
      <c r="B532" t="s">
        <v>27775</v>
      </c>
      <c r="C532" t="s">
        <v>30832</v>
      </c>
      <c r="D532" t="s">
        <v>9594</v>
      </c>
      <c r="E532" t="s">
        <v>4029</v>
      </c>
      <c r="G532" t="str">
        <f t="shared" si="8"/>
        <v>4289</v>
      </c>
      <c r="H532" t="s">
        <v>20727</v>
      </c>
      <c r="I532" t="s">
        <v>31300</v>
      </c>
      <c r="M532" t="s">
        <v>28967</v>
      </c>
      <c r="S532" t="s">
        <v>9</v>
      </c>
      <c r="T532" t="s">
        <v>9</v>
      </c>
      <c r="U532" t="s">
        <v>9</v>
      </c>
      <c r="V532" t="s">
        <v>9</v>
      </c>
      <c r="W532">
        <v>0</v>
      </c>
      <c r="X532" t="s">
        <v>9</v>
      </c>
      <c r="Y532">
        <v>0</v>
      </c>
      <c r="Z532" t="s">
        <v>171</v>
      </c>
      <c r="AA532">
        <v>9887849739</v>
      </c>
      <c r="AB532" t="s">
        <v>15988</v>
      </c>
      <c r="AC532">
        <v>25569.229166666668</v>
      </c>
      <c r="AD532">
        <v>25569.229166666668</v>
      </c>
      <c r="AH532" t="s">
        <v>9</v>
      </c>
      <c r="AI532" s="6" t="s">
        <v>27850</v>
      </c>
      <c r="AJ532" s="6" t="s">
        <v>22</v>
      </c>
    </row>
    <row r="533" spans="1:36" hidden="1" x14ac:dyDescent="0.35">
      <c r="A533" t="s">
        <v>27951</v>
      </c>
      <c r="B533" t="s">
        <v>27775</v>
      </c>
      <c r="C533" t="s">
        <v>1478</v>
      </c>
      <c r="D533" t="s">
        <v>12749</v>
      </c>
      <c r="E533" t="s">
        <v>4029</v>
      </c>
      <c r="G533" t="str">
        <f t="shared" si="8"/>
        <v>4104</v>
      </c>
      <c r="H533" t="s">
        <v>20694</v>
      </c>
      <c r="I533" t="s">
        <v>20695</v>
      </c>
      <c r="M533" t="s">
        <v>28968</v>
      </c>
      <c r="S533" t="s">
        <v>9</v>
      </c>
      <c r="T533" t="s">
        <v>9</v>
      </c>
      <c r="U533" t="s">
        <v>9</v>
      </c>
      <c r="V533" t="s">
        <v>9</v>
      </c>
      <c r="W533">
        <v>0</v>
      </c>
      <c r="X533" t="s">
        <v>9</v>
      </c>
      <c r="Y533">
        <v>0</v>
      </c>
      <c r="Z533" t="s">
        <v>171</v>
      </c>
      <c r="AA533">
        <v>9887849739</v>
      </c>
      <c r="AB533" t="s">
        <v>15988</v>
      </c>
      <c r="AC533">
        <v>25569.229166666668</v>
      </c>
      <c r="AD533">
        <v>25569.229166666668</v>
      </c>
      <c r="AH533" t="s">
        <v>9</v>
      </c>
      <c r="AI533" s="6" t="s">
        <v>27850</v>
      </c>
      <c r="AJ533" s="6" t="s">
        <v>22</v>
      </c>
    </row>
    <row r="534" spans="1:36" hidden="1" x14ac:dyDescent="0.35">
      <c r="A534" t="s">
        <v>27951</v>
      </c>
      <c r="B534" t="s">
        <v>27775</v>
      </c>
      <c r="C534" t="s">
        <v>1478</v>
      </c>
      <c r="D534" t="s">
        <v>12749</v>
      </c>
      <c r="E534" t="s">
        <v>4029</v>
      </c>
      <c r="G534" t="str">
        <f t="shared" si="8"/>
        <v>4105</v>
      </c>
      <c r="H534" t="s">
        <v>20696</v>
      </c>
      <c r="I534" t="s">
        <v>20697</v>
      </c>
      <c r="M534" t="s">
        <v>28969</v>
      </c>
      <c r="S534" t="s">
        <v>9</v>
      </c>
      <c r="T534" t="s">
        <v>9</v>
      </c>
      <c r="U534" t="s">
        <v>9</v>
      </c>
      <c r="V534" t="s">
        <v>9</v>
      </c>
      <c r="W534">
        <v>0</v>
      </c>
      <c r="X534" t="s">
        <v>9</v>
      </c>
      <c r="Y534">
        <v>0</v>
      </c>
      <c r="Z534" t="s">
        <v>171</v>
      </c>
      <c r="AA534">
        <v>9887849739</v>
      </c>
      <c r="AB534" t="s">
        <v>15988</v>
      </c>
      <c r="AC534">
        <v>25569.229166666668</v>
      </c>
      <c r="AD534">
        <v>25569.229166666668</v>
      </c>
      <c r="AH534" t="s">
        <v>9</v>
      </c>
      <c r="AI534" s="6" t="s">
        <v>27850</v>
      </c>
      <c r="AJ534" s="6" t="s">
        <v>22</v>
      </c>
    </row>
    <row r="535" spans="1:36" hidden="1" x14ac:dyDescent="0.35">
      <c r="A535" t="s">
        <v>27951</v>
      </c>
      <c r="B535" t="s">
        <v>27775</v>
      </c>
      <c r="C535" t="s">
        <v>1478</v>
      </c>
      <c r="D535" t="s">
        <v>12749</v>
      </c>
      <c r="E535" t="s">
        <v>4029</v>
      </c>
      <c r="G535" t="str">
        <f t="shared" si="8"/>
        <v>4108</v>
      </c>
      <c r="H535" t="s">
        <v>20698</v>
      </c>
      <c r="I535" t="s">
        <v>20699</v>
      </c>
      <c r="M535" t="s">
        <v>28970</v>
      </c>
      <c r="S535" t="s">
        <v>9</v>
      </c>
      <c r="T535" t="s">
        <v>9</v>
      </c>
      <c r="U535" t="s">
        <v>9</v>
      </c>
      <c r="V535" t="s">
        <v>9</v>
      </c>
      <c r="W535">
        <v>0</v>
      </c>
      <c r="X535" t="s">
        <v>9</v>
      </c>
      <c r="Y535">
        <v>0</v>
      </c>
      <c r="Z535" t="s">
        <v>171</v>
      </c>
      <c r="AA535">
        <v>9887849739</v>
      </c>
      <c r="AB535" t="s">
        <v>15988</v>
      </c>
      <c r="AC535">
        <v>25569.229166666668</v>
      </c>
      <c r="AD535">
        <v>25569.229166666668</v>
      </c>
      <c r="AH535" t="s">
        <v>9</v>
      </c>
      <c r="AI535" s="6" t="s">
        <v>27850</v>
      </c>
      <c r="AJ535" s="6" t="s">
        <v>22</v>
      </c>
    </row>
    <row r="536" spans="1:36" hidden="1" x14ac:dyDescent="0.35">
      <c r="A536" t="s">
        <v>27951</v>
      </c>
      <c r="B536" t="s">
        <v>27775</v>
      </c>
      <c r="C536" t="s">
        <v>1478</v>
      </c>
      <c r="D536" t="s">
        <v>12749</v>
      </c>
      <c r="E536" t="s">
        <v>4029</v>
      </c>
      <c r="G536" t="str">
        <f t="shared" si="8"/>
        <v>4488</v>
      </c>
      <c r="H536" t="s">
        <v>20758</v>
      </c>
      <c r="I536" t="s">
        <v>20759</v>
      </c>
      <c r="M536" t="s">
        <v>28971</v>
      </c>
      <c r="S536" t="s">
        <v>9</v>
      </c>
      <c r="T536" t="s">
        <v>9</v>
      </c>
      <c r="U536" t="s">
        <v>9</v>
      </c>
      <c r="V536" t="s">
        <v>9</v>
      </c>
      <c r="W536">
        <v>0</v>
      </c>
      <c r="X536" t="s">
        <v>9</v>
      </c>
      <c r="Y536">
        <v>0</v>
      </c>
      <c r="Z536" t="s">
        <v>171</v>
      </c>
      <c r="AA536">
        <v>9887849739</v>
      </c>
      <c r="AB536" t="s">
        <v>15988</v>
      </c>
      <c r="AC536">
        <v>25569.229166666668</v>
      </c>
      <c r="AD536">
        <v>25569.229166666668</v>
      </c>
      <c r="AH536" t="s">
        <v>9</v>
      </c>
      <c r="AI536" s="6" t="s">
        <v>27850</v>
      </c>
      <c r="AJ536" s="6" t="s">
        <v>22</v>
      </c>
    </row>
    <row r="537" spans="1:36" hidden="1" x14ac:dyDescent="0.35">
      <c r="A537" t="s">
        <v>27951</v>
      </c>
      <c r="B537" t="s">
        <v>27775</v>
      </c>
      <c r="C537" t="s">
        <v>1478</v>
      </c>
      <c r="D537" t="s">
        <v>10748</v>
      </c>
      <c r="E537" t="s">
        <v>4029</v>
      </c>
      <c r="G537" t="str">
        <f t="shared" si="8"/>
        <v>4290</v>
      </c>
      <c r="H537" t="s">
        <v>20728</v>
      </c>
      <c r="I537" t="s">
        <v>20729</v>
      </c>
      <c r="M537" t="s">
        <v>28972</v>
      </c>
      <c r="S537" t="s">
        <v>9</v>
      </c>
      <c r="T537" t="s">
        <v>9</v>
      </c>
      <c r="U537" t="s">
        <v>9</v>
      </c>
      <c r="V537" t="s">
        <v>9</v>
      </c>
      <c r="W537">
        <v>0</v>
      </c>
      <c r="X537" t="s">
        <v>9</v>
      </c>
      <c r="Y537">
        <v>0</v>
      </c>
      <c r="Z537" t="s">
        <v>171</v>
      </c>
      <c r="AA537">
        <v>9887849739</v>
      </c>
      <c r="AB537" t="s">
        <v>15988</v>
      </c>
      <c r="AC537">
        <v>25569.229166666668</v>
      </c>
      <c r="AD537">
        <v>25569.229166666668</v>
      </c>
      <c r="AH537" t="s">
        <v>9</v>
      </c>
      <c r="AI537" s="6" t="s">
        <v>27850</v>
      </c>
      <c r="AJ537" s="6" t="s">
        <v>22</v>
      </c>
    </row>
    <row r="538" spans="1:36" hidden="1" x14ac:dyDescent="0.35">
      <c r="A538" t="s">
        <v>27951</v>
      </c>
      <c r="B538" t="s">
        <v>27775</v>
      </c>
      <c r="C538" t="s">
        <v>1478</v>
      </c>
      <c r="D538" t="s">
        <v>10742</v>
      </c>
      <c r="E538" t="s">
        <v>4029</v>
      </c>
      <c r="G538" t="str">
        <f t="shared" si="8"/>
        <v>4113</v>
      </c>
      <c r="H538" t="s">
        <v>20700</v>
      </c>
      <c r="I538" t="s">
        <v>20701</v>
      </c>
      <c r="M538" t="s">
        <v>28973</v>
      </c>
      <c r="S538" t="s">
        <v>9</v>
      </c>
      <c r="T538" t="s">
        <v>9</v>
      </c>
      <c r="U538" t="s">
        <v>9</v>
      </c>
      <c r="V538" t="s">
        <v>9</v>
      </c>
      <c r="W538">
        <v>0</v>
      </c>
      <c r="X538" t="s">
        <v>9</v>
      </c>
      <c r="Y538">
        <v>0</v>
      </c>
      <c r="Z538" t="s">
        <v>171</v>
      </c>
      <c r="AA538">
        <v>9887849739</v>
      </c>
      <c r="AB538" t="s">
        <v>15988</v>
      </c>
      <c r="AC538">
        <v>25569.229166666668</v>
      </c>
      <c r="AD538">
        <v>25569.229166666668</v>
      </c>
      <c r="AH538" t="s">
        <v>9</v>
      </c>
      <c r="AI538" s="6" t="s">
        <v>27850</v>
      </c>
      <c r="AJ538" s="6" t="s">
        <v>22</v>
      </c>
    </row>
    <row r="539" spans="1:36" hidden="1" x14ac:dyDescent="0.35">
      <c r="A539" t="s">
        <v>27951</v>
      </c>
      <c r="B539" t="s">
        <v>27775</v>
      </c>
      <c r="C539" t="s">
        <v>1478</v>
      </c>
      <c r="D539" t="s">
        <v>10742</v>
      </c>
      <c r="E539" t="s">
        <v>4029</v>
      </c>
      <c r="G539" t="str">
        <f t="shared" si="8"/>
        <v>4294</v>
      </c>
      <c r="H539" t="s">
        <v>20730</v>
      </c>
      <c r="I539" t="s">
        <v>31301</v>
      </c>
      <c r="J539" t="s">
        <v>20731</v>
      </c>
      <c r="K539">
        <v>132001</v>
      </c>
      <c r="L539" t="s">
        <v>20732</v>
      </c>
      <c r="M539" t="s">
        <v>28603</v>
      </c>
      <c r="S539" t="s">
        <v>22</v>
      </c>
      <c r="T539" t="s">
        <v>8</v>
      </c>
      <c r="U539" t="s">
        <v>8</v>
      </c>
      <c r="V539" t="s">
        <v>8</v>
      </c>
      <c r="W539">
        <v>10</v>
      </c>
      <c r="X539" t="s">
        <v>8</v>
      </c>
      <c r="Y539">
        <v>125</v>
      </c>
      <c r="Z539" t="s">
        <v>171</v>
      </c>
      <c r="AA539">
        <v>9887849739</v>
      </c>
      <c r="AB539" t="s">
        <v>15988</v>
      </c>
      <c r="AC539">
        <v>44531.229166666664</v>
      </c>
      <c r="AD539">
        <v>44896.229166666664</v>
      </c>
      <c r="AE539" t="s">
        <v>20733</v>
      </c>
      <c r="AF539">
        <v>9215197111</v>
      </c>
      <c r="AG539" t="s">
        <v>20734</v>
      </c>
      <c r="AH539" t="s">
        <v>8</v>
      </c>
      <c r="AI539" s="6" t="s">
        <v>27850</v>
      </c>
      <c r="AJ539" s="6" t="s">
        <v>22</v>
      </c>
    </row>
    <row r="540" spans="1:36" hidden="1" x14ac:dyDescent="0.35">
      <c r="A540" t="s">
        <v>27951</v>
      </c>
      <c r="B540" t="s">
        <v>27775</v>
      </c>
      <c r="C540" t="s">
        <v>1478</v>
      </c>
      <c r="D540" t="s">
        <v>4594</v>
      </c>
      <c r="E540" t="s">
        <v>4029</v>
      </c>
      <c r="G540" t="str">
        <f t="shared" si="8"/>
        <v>4114</v>
      </c>
      <c r="H540" t="s">
        <v>20702</v>
      </c>
      <c r="I540" t="s">
        <v>20703</v>
      </c>
      <c r="M540" t="s">
        <v>28974</v>
      </c>
      <c r="S540" t="s">
        <v>9</v>
      </c>
      <c r="T540" t="s">
        <v>9</v>
      </c>
      <c r="U540" t="s">
        <v>9</v>
      </c>
      <c r="V540" t="s">
        <v>9</v>
      </c>
      <c r="W540">
        <v>0</v>
      </c>
      <c r="X540" t="s">
        <v>9</v>
      </c>
      <c r="Y540">
        <v>0</v>
      </c>
      <c r="Z540" t="s">
        <v>171</v>
      </c>
      <c r="AA540">
        <v>9887849739</v>
      </c>
      <c r="AB540" t="s">
        <v>15988</v>
      </c>
      <c r="AC540">
        <v>25569.229166666668</v>
      </c>
      <c r="AD540">
        <v>25569.229166666668</v>
      </c>
      <c r="AH540" t="s">
        <v>9</v>
      </c>
      <c r="AI540" s="6" t="s">
        <v>27850</v>
      </c>
      <c r="AJ540" s="6" t="s">
        <v>22</v>
      </c>
    </row>
    <row r="541" spans="1:36" hidden="1" x14ac:dyDescent="0.35">
      <c r="A541" t="s">
        <v>27951</v>
      </c>
      <c r="B541" t="s">
        <v>27775</v>
      </c>
      <c r="C541" t="s">
        <v>1478</v>
      </c>
      <c r="D541" t="s">
        <v>4594</v>
      </c>
      <c r="E541" t="s">
        <v>4029</v>
      </c>
      <c r="G541" t="str">
        <f t="shared" si="8"/>
        <v>4115</v>
      </c>
      <c r="H541" t="s">
        <v>20704</v>
      </c>
      <c r="I541" t="s">
        <v>20705</v>
      </c>
      <c r="M541" t="s">
        <v>28975</v>
      </c>
      <c r="S541" t="s">
        <v>9</v>
      </c>
      <c r="T541" t="s">
        <v>9</v>
      </c>
      <c r="U541" t="s">
        <v>9</v>
      </c>
      <c r="V541" t="s">
        <v>9</v>
      </c>
      <c r="W541">
        <v>0</v>
      </c>
      <c r="X541" t="s">
        <v>9</v>
      </c>
      <c r="Y541">
        <v>0</v>
      </c>
      <c r="Z541" t="s">
        <v>171</v>
      </c>
      <c r="AA541">
        <v>9887849739</v>
      </c>
      <c r="AB541" t="s">
        <v>15988</v>
      </c>
      <c r="AC541">
        <v>25569.229166666668</v>
      </c>
      <c r="AD541">
        <v>25569.229166666668</v>
      </c>
      <c r="AH541" t="s">
        <v>9</v>
      </c>
      <c r="AI541" s="6" t="s">
        <v>27850</v>
      </c>
      <c r="AJ541" s="6" t="s">
        <v>22</v>
      </c>
    </row>
    <row r="542" spans="1:36" hidden="1" x14ac:dyDescent="0.35">
      <c r="A542" t="s">
        <v>27951</v>
      </c>
      <c r="B542" t="s">
        <v>27775</v>
      </c>
      <c r="C542" t="s">
        <v>1478</v>
      </c>
      <c r="D542" t="s">
        <v>4594</v>
      </c>
      <c r="E542" t="s">
        <v>4029</v>
      </c>
      <c r="G542" t="str">
        <f t="shared" si="8"/>
        <v>4116</v>
      </c>
      <c r="H542" t="s">
        <v>20706</v>
      </c>
      <c r="I542" t="s">
        <v>20707</v>
      </c>
      <c r="M542" t="s">
        <v>28976</v>
      </c>
      <c r="S542" t="s">
        <v>9</v>
      </c>
      <c r="T542" t="s">
        <v>9</v>
      </c>
      <c r="U542" t="s">
        <v>9</v>
      </c>
      <c r="V542" t="s">
        <v>9</v>
      </c>
      <c r="W542">
        <v>0</v>
      </c>
      <c r="X542" t="s">
        <v>9</v>
      </c>
      <c r="Y542">
        <v>0</v>
      </c>
      <c r="Z542" t="s">
        <v>171</v>
      </c>
      <c r="AA542">
        <v>9887849739</v>
      </c>
      <c r="AB542" t="s">
        <v>15988</v>
      </c>
      <c r="AC542">
        <v>25569.229166666668</v>
      </c>
      <c r="AD542">
        <v>25569.229166666668</v>
      </c>
      <c r="AH542" t="s">
        <v>9</v>
      </c>
      <c r="AI542" s="6" t="s">
        <v>27850</v>
      </c>
      <c r="AJ542" s="6" t="s">
        <v>22</v>
      </c>
    </row>
    <row r="543" spans="1:36" hidden="1" x14ac:dyDescent="0.35">
      <c r="A543" t="s">
        <v>27951</v>
      </c>
      <c r="B543" t="s">
        <v>27775</v>
      </c>
      <c r="C543" t="s">
        <v>1478</v>
      </c>
      <c r="D543" t="s">
        <v>4594</v>
      </c>
      <c r="E543" t="s">
        <v>4029</v>
      </c>
      <c r="G543" t="str">
        <f t="shared" si="8"/>
        <v>4117</v>
      </c>
      <c r="H543" t="s">
        <v>20708</v>
      </c>
      <c r="I543" t="s">
        <v>20709</v>
      </c>
      <c r="M543" t="s">
        <v>28977</v>
      </c>
      <c r="S543" t="s">
        <v>9</v>
      </c>
      <c r="T543" t="s">
        <v>9</v>
      </c>
      <c r="U543" t="s">
        <v>9</v>
      </c>
      <c r="V543" t="s">
        <v>9</v>
      </c>
      <c r="W543">
        <v>0</v>
      </c>
      <c r="X543" t="s">
        <v>9</v>
      </c>
      <c r="Y543">
        <v>0</v>
      </c>
      <c r="Z543" t="s">
        <v>171</v>
      </c>
      <c r="AA543">
        <v>9887849739</v>
      </c>
      <c r="AB543" t="s">
        <v>15988</v>
      </c>
      <c r="AC543">
        <v>25569.229166666668</v>
      </c>
      <c r="AD543">
        <v>25569.229166666668</v>
      </c>
      <c r="AH543" t="s">
        <v>9</v>
      </c>
      <c r="AI543" s="6" t="s">
        <v>27850</v>
      </c>
      <c r="AJ543" s="6" t="s">
        <v>22</v>
      </c>
    </row>
    <row r="544" spans="1:36" hidden="1" x14ac:dyDescent="0.35">
      <c r="A544" t="s">
        <v>27951</v>
      </c>
      <c r="B544" t="s">
        <v>27775</v>
      </c>
      <c r="C544" t="s">
        <v>1478</v>
      </c>
      <c r="D544" t="s">
        <v>4594</v>
      </c>
      <c r="E544" t="s">
        <v>4029</v>
      </c>
      <c r="G544" t="str">
        <f t="shared" si="8"/>
        <v>4118</v>
      </c>
      <c r="H544" t="s">
        <v>20710</v>
      </c>
      <c r="I544" t="s">
        <v>20711</v>
      </c>
      <c r="M544" t="s">
        <v>28978</v>
      </c>
      <c r="S544" t="s">
        <v>9</v>
      </c>
      <c r="T544" t="s">
        <v>9</v>
      </c>
      <c r="U544" t="s">
        <v>9</v>
      </c>
      <c r="V544" t="s">
        <v>9</v>
      </c>
      <c r="W544">
        <v>0</v>
      </c>
      <c r="X544" t="s">
        <v>9</v>
      </c>
      <c r="Y544">
        <v>0</v>
      </c>
      <c r="Z544" t="s">
        <v>171</v>
      </c>
      <c r="AA544">
        <v>9887849739</v>
      </c>
      <c r="AB544" t="s">
        <v>15988</v>
      </c>
      <c r="AC544">
        <v>25569.229166666668</v>
      </c>
      <c r="AD544">
        <v>25569.229166666668</v>
      </c>
      <c r="AH544" t="s">
        <v>9</v>
      </c>
      <c r="AI544" s="6" t="s">
        <v>27850</v>
      </c>
      <c r="AJ544" s="6" t="s">
        <v>22</v>
      </c>
    </row>
    <row r="545" spans="1:36" hidden="1" x14ac:dyDescent="0.35">
      <c r="A545" t="s">
        <v>27951</v>
      </c>
      <c r="B545" t="s">
        <v>27775</v>
      </c>
      <c r="C545" t="s">
        <v>1478</v>
      </c>
      <c r="D545" t="s">
        <v>4594</v>
      </c>
      <c r="E545" t="s">
        <v>4029</v>
      </c>
      <c r="G545" t="str">
        <f t="shared" si="8"/>
        <v>4119</v>
      </c>
      <c r="H545" t="s">
        <v>20712</v>
      </c>
      <c r="I545" t="s">
        <v>20713</v>
      </c>
      <c r="M545" t="s">
        <v>28979</v>
      </c>
      <c r="S545" t="s">
        <v>9</v>
      </c>
      <c r="T545" t="s">
        <v>9</v>
      </c>
      <c r="U545" t="s">
        <v>9</v>
      </c>
      <c r="V545" t="s">
        <v>9</v>
      </c>
      <c r="W545">
        <v>0</v>
      </c>
      <c r="X545" t="s">
        <v>9</v>
      </c>
      <c r="Y545">
        <v>0</v>
      </c>
      <c r="Z545" t="s">
        <v>171</v>
      </c>
      <c r="AA545">
        <v>9887849739</v>
      </c>
      <c r="AB545" t="s">
        <v>15988</v>
      </c>
      <c r="AC545">
        <v>25569.229166666668</v>
      </c>
      <c r="AD545">
        <v>25569.229166666668</v>
      </c>
      <c r="AH545" t="s">
        <v>9</v>
      </c>
      <c r="AI545" s="6" t="s">
        <v>27850</v>
      </c>
      <c r="AJ545" s="6" t="s">
        <v>22</v>
      </c>
    </row>
    <row r="546" spans="1:36" hidden="1" x14ac:dyDescent="0.35">
      <c r="A546" t="s">
        <v>27951</v>
      </c>
      <c r="B546" t="s">
        <v>27775</v>
      </c>
      <c r="C546" t="s">
        <v>1478</v>
      </c>
      <c r="D546" t="s">
        <v>20735</v>
      </c>
      <c r="E546" t="s">
        <v>4029</v>
      </c>
      <c r="G546" t="str">
        <f t="shared" si="8"/>
        <v>4297</v>
      </c>
      <c r="H546" t="s">
        <v>20736</v>
      </c>
      <c r="I546" t="s">
        <v>31180</v>
      </c>
      <c r="M546" t="s">
        <v>28980</v>
      </c>
      <c r="S546" t="s">
        <v>9</v>
      </c>
      <c r="T546" t="s">
        <v>9</v>
      </c>
      <c r="U546" t="s">
        <v>9</v>
      </c>
      <c r="V546" t="s">
        <v>9</v>
      </c>
      <c r="W546">
        <v>0</v>
      </c>
      <c r="X546" t="s">
        <v>9</v>
      </c>
      <c r="Y546">
        <v>0</v>
      </c>
      <c r="Z546" t="s">
        <v>171</v>
      </c>
      <c r="AA546">
        <v>9887849739</v>
      </c>
      <c r="AB546" t="s">
        <v>15988</v>
      </c>
      <c r="AC546">
        <v>25569.229166666668</v>
      </c>
      <c r="AD546">
        <v>25569.229166666668</v>
      </c>
      <c r="AH546" t="s">
        <v>9</v>
      </c>
      <c r="AI546" s="6" t="s">
        <v>27850</v>
      </c>
      <c r="AJ546" s="6" t="s">
        <v>22</v>
      </c>
    </row>
    <row r="547" spans="1:36" hidden="1" x14ac:dyDescent="0.35">
      <c r="A547" t="s">
        <v>27951</v>
      </c>
      <c r="B547" t="s">
        <v>27775</v>
      </c>
      <c r="C547" t="s">
        <v>1478</v>
      </c>
      <c r="D547" t="s">
        <v>1559</v>
      </c>
      <c r="E547" t="s">
        <v>4029</v>
      </c>
      <c r="G547" t="str">
        <f t="shared" si="8"/>
        <v>4120</v>
      </c>
      <c r="H547" t="s">
        <v>20714</v>
      </c>
      <c r="I547" t="s">
        <v>20715</v>
      </c>
      <c r="M547" t="s">
        <v>28981</v>
      </c>
      <c r="S547" t="s">
        <v>9</v>
      </c>
      <c r="T547" t="s">
        <v>9</v>
      </c>
      <c r="U547" t="s">
        <v>9</v>
      </c>
      <c r="V547" t="s">
        <v>9</v>
      </c>
      <c r="W547">
        <v>0</v>
      </c>
      <c r="X547" t="s">
        <v>9</v>
      </c>
      <c r="Y547">
        <v>0</v>
      </c>
      <c r="Z547" t="s">
        <v>171</v>
      </c>
      <c r="AA547">
        <v>9887849739</v>
      </c>
      <c r="AB547" t="s">
        <v>15988</v>
      </c>
      <c r="AC547">
        <v>25569.229166666668</v>
      </c>
      <c r="AD547">
        <v>25569.229166666668</v>
      </c>
      <c r="AH547" t="s">
        <v>9</v>
      </c>
      <c r="AI547" s="6" t="s">
        <v>27850</v>
      </c>
      <c r="AJ547" s="6" t="s">
        <v>22</v>
      </c>
    </row>
    <row r="548" spans="1:36" hidden="1" x14ac:dyDescent="0.35">
      <c r="A548" t="s">
        <v>27951</v>
      </c>
      <c r="B548" t="s">
        <v>27775</v>
      </c>
      <c r="C548" t="s">
        <v>1478</v>
      </c>
      <c r="D548" t="s">
        <v>1559</v>
      </c>
      <c r="E548" t="s">
        <v>4029</v>
      </c>
      <c r="G548" t="str">
        <f t="shared" si="8"/>
        <v>4121</v>
      </c>
      <c r="H548" t="s">
        <v>20716</v>
      </c>
      <c r="I548" t="s">
        <v>20717</v>
      </c>
      <c r="M548" t="s">
        <v>28982</v>
      </c>
      <c r="S548" t="s">
        <v>9</v>
      </c>
      <c r="T548" t="s">
        <v>9</v>
      </c>
      <c r="U548" t="s">
        <v>9</v>
      </c>
      <c r="V548" t="s">
        <v>9</v>
      </c>
      <c r="W548">
        <v>0</v>
      </c>
      <c r="X548" t="s">
        <v>9</v>
      </c>
      <c r="Y548">
        <v>0</v>
      </c>
      <c r="Z548" t="s">
        <v>171</v>
      </c>
      <c r="AA548">
        <v>9887849739</v>
      </c>
      <c r="AB548" t="s">
        <v>15988</v>
      </c>
      <c r="AC548">
        <v>25569.229166666668</v>
      </c>
      <c r="AD548">
        <v>25569.229166666668</v>
      </c>
      <c r="AH548" t="s">
        <v>9</v>
      </c>
      <c r="AI548" s="6" t="s">
        <v>27850</v>
      </c>
      <c r="AJ548" s="6" t="s">
        <v>22</v>
      </c>
    </row>
    <row r="549" spans="1:36" hidden="1" x14ac:dyDescent="0.35">
      <c r="A549" t="s">
        <v>27951</v>
      </c>
      <c r="B549" t="s">
        <v>27775</v>
      </c>
      <c r="C549" t="s">
        <v>1478</v>
      </c>
      <c r="D549" t="s">
        <v>5011</v>
      </c>
      <c r="E549" t="s">
        <v>4029</v>
      </c>
      <c r="G549" t="str">
        <f t="shared" si="8"/>
        <v>4122</v>
      </c>
      <c r="H549" t="s">
        <v>20718</v>
      </c>
      <c r="I549" t="s">
        <v>20719</v>
      </c>
      <c r="M549" t="s">
        <v>28984</v>
      </c>
      <c r="S549" t="s">
        <v>9</v>
      </c>
      <c r="T549" t="s">
        <v>9</v>
      </c>
      <c r="U549" t="s">
        <v>9</v>
      </c>
      <c r="V549" t="s">
        <v>9</v>
      </c>
      <c r="W549">
        <v>0</v>
      </c>
      <c r="X549" t="s">
        <v>9</v>
      </c>
      <c r="Y549">
        <v>0</v>
      </c>
      <c r="Z549" t="s">
        <v>171</v>
      </c>
      <c r="AA549">
        <v>9887849739</v>
      </c>
      <c r="AB549" t="s">
        <v>15988</v>
      </c>
      <c r="AC549">
        <v>25569.229166666668</v>
      </c>
      <c r="AD549">
        <v>25569.229166666668</v>
      </c>
      <c r="AH549" t="s">
        <v>9</v>
      </c>
      <c r="AI549" s="6" t="s">
        <v>27850</v>
      </c>
      <c r="AJ549" s="6" t="s">
        <v>22</v>
      </c>
    </row>
    <row r="550" spans="1:36" hidden="1" x14ac:dyDescent="0.35">
      <c r="A550" t="s">
        <v>27951</v>
      </c>
      <c r="B550" t="s">
        <v>27775</v>
      </c>
      <c r="C550" t="s">
        <v>1478</v>
      </c>
      <c r="D550" t="s">
        <v>5011</v>
      </c>
      <c r="E550" t="s">
        <v>4029</v>
      </c>
      <c r="G550" t="str">
        <f t="shared" si="8"/>
        <v>4123</v>
      </c>
      <c r="H550" t="s">
        <v>20720</v>
      </c>
      <c r="I550" t="s">
        <v>20721</v>
      </c>
      <c r="M550" t="s">
        <v>28985</v>
      </c>
      <c r="S550" t="s">
        <v>9</v>
      </c>
      <c r="T550" t="s">
        <v>9</v>
      </c>
      <c r="U550" t="s">
        <v>9</v>
      </c>
      <c r="V550" t="s">
        <v>9</v>
      </c>
      <c r="W550">
        <v>0</v>
      </c>
      <c r="X550" t="s">
        <v>9</v>
      </c>
      <c r="Y550">
        <v>0</v>
      </c>
      <c r="Z550" t="s">
        <v>171</v>
      </c>
      <c r="AA550">
        <v>9887849739</v>
      </c>
      <c r="AB550" t="s">
        <v>15988</v>
      </c>
      <c r="AC550">
        <v>25569.229166666668</v>
      </c>
      <c r="AD550">
        <v>25569.229166666668</v>
      </c>
      <c r="AH550" t="s">
        <v>9</v>
      </c>
      <c r="AI550" s="6" t="s">
        <v>27850</v>
      </c>
      <c r="AJ550" s="6" t="s">
        <v>22</v>
      </c>
    </row>
    <row r="551" spans="1:36" hidden="1" x14ac:dyDescent="0.35">
      <c r="A551" t="s">
        <v>27951</v>
      </c>
      <c r="B551" t="s">
        <v>27775</v>
      </c>
      <c r="C551" t="s">
        <v>1478</v>
      </c>
      <c r="D551" t="s">
        <v>5011</v>
      </c>
      <c r="E551" t="s">
        <v>4029</v>
      </c>
      <c r="G551" t="str">
        <f t="shared" si="8"/>
        <v>4436</v>
      </c>
      <c r="H551" t="s">
        <v>20749</v>
      </c>
      <c r="I551" t="s">
        <v>20750</v>
      </c>
      <c r="M551" t="s">
        <v>28986</v>
      </c>
      <c r="S551" t="s">
        <v>9</v>
      </c>
      <c r="T551" t="s">
        <v>9</v>
      </c>
      <c r="U551" t="s">
        <v>9</v>
      </c>
      <c r="V551" t="s">
        <v>9</v>
      </c>
      <c r="W551">
        <v>0</v>
      </c>
      <c r="X551" t="s">
        <v>9</v>
      </c>
      <c r="Y551">
        <v>0</v>
      </c>
      <c r="Z551" t="s">
        <v>171</v>
      </c>
      <c r="AA551">
        <v>9887849739</v>
      </c>
      <c r="AB551" t="s">
        <v>15988</v>
      </c>
      <c r="AC551">
        <v>25569.229166666668</v>
      </c>
      <c r="AD551">
        <v>25569.229166666668</v>
      </c>
      <c r="AH551" t="s">
        <v>9</v>
      </c>
      <c r="AI551" s="6" t="s">
        <v>27850</v>
      </c>
      <c r="AJ551" s="6" t="s">
        <v>22</v>
      </c>
    </row>
    <row r="552" spans="1:36" hidden="1" x14ac:dyDescent="0.35">
      <c r="A552" t="s">
        <v>27951</v>
      </c>
      <c r="B552" t="s">
        <v>27775</v>
      </c>
      <c r="C552" t="s">
        <v>1478</v>
      </c>
      <c r="D552" t="s">
        <v>5011</v>
      </c>
      <c r="E552" t="s">
        <v>4029</v>
      </c>
      <c r="F552" s="1">
        <v>44782.229166666664</v>
      </c>
      <c r="G552" t="str">
        <f t="shared" si="8"/>
        <v>4479</v>
      </c>
      <c r="H552" t="s">
        <v>19680</v>
      </c>
      <c r="I552" t="s">
        <v>19681</v>
      </c>
      <c r="M552" t="s">
        <v>28983</v>
      </c>
      <c r="S552" t="s">
        <v>9</v>
      </c>
      <c r="T552" t="s">
        <v>9</v>
      </c>
      <c r="U552" t="s">
        <v>9</v>
      </c>
      <c r="V552" t="s">
        <v>9</v>
      </c>
      <c r="W552">
        <v>0</v>
      </c>
      <c r="X552" t="s">
        <v>9</v>
      </c>
      <c r="Y552">
        <v>0</v>
      </c>
      <c r="Z552" t="s">
        <v>171</v>
      </c>
      <c r="AA552">
        <v>9887849739</v>
      </c>
      <c r="AB552" t="s">
        <v>15988</v>
      </c>
      <c r="AC552">
        <v>25569.229166666668</v>
      </c>
      <c r="AD552">
        <v>25569.229166666668</v>
      </c>
      <c r="AH552" t="s">
        <v>9</v>
      </c>
      <c r="AI552" s="6" t="s">
        <v>27850</v>
      </c>
      <c r="AJ552" s="6" t="s">
        <v>22</v>
      </c>
    </row>
    <row r="553" spans="1:36" hidden="1" x14ac:dyDescent="0.35">
      <c r="A553" t="s">
        <v>27951</v>
      </c>
      <c r="B553" t="s">
        <v>27775</v>
      </c>
      <c r="C553" t="s">
        <v>1478</v>
      </c>
      <c r="D553" t="s">
        <v>1570</v>
      </c>
      <c r="E553" t="s">
        <v>4029</v>
      </c>
      <c r="G553" t="str">
        <f t="shared" si="8"/>
        <v>4304</v>
      </c>
      <c r="H553" t="s">
        <v>20737</v>
      </c>
      <c r="I553" t="s">
        <v>20738</v>
      </c>
      <c r="M553" t="s">
        <v>28987</v>
      </c>
      <c r="S553" t="s">
        <v>9</v>
      </c>
      <c r="T553" t="s">
        <v>9</v>
      </c>
      <c r="U553" t="s">
        <v>9</v>
      </c>
      <c r="V553" t="s">
        <v>9</v>
      </c>
      <c r="W553">
        <v>0</v>
      </c>
      <c r="X553" t="s">
        <v>9</v>
      </c>
      <c r="Y553">
        <v>0</v>
      </c>
      <c r="Z553" t="s">
        <v>171</v>
      </c>
      <c r="AA553">
        <v>9887849739</v>
      </c>
      <c r="AB553" t="s">
        <v>15988</v>
      </c>
      <c r="AC553">
        <v>25569.229166666668</v>
      </c>
      <c r="AD553">
        <v>25569.229166666668</v>
      </c>
      <c r="AH553" t="s">
        <v>9</v>
      </c>
      <c r="AI553" s="6" t="s">
        <v>27850</v>
      </c>
      <c r="AJ553" s="6" t="s">
        <v>22</v>
      </c>
    </row>
    <row r="554" spans="1:36" hidden="1" x14ac:dyDescent="0.35">
      <c r="A554" t="s">
        <v>27951</v>
      </c>
      <c r="B554" t="s">
        <v>27775</v>
      </c>
      <c r="C554" t="s">
        <v>1478</v>
      </c>
      <c r="D554" t="s">
        <v>1570</v>
      </c>
      <c r="E554" t="s">
        <v>4029</v>
      </c>
      <c r="G554" t="str">
        <f t="shared" si="8"/>
        <v>4305</v>
      </c>
      <c r="H554" t="s">
        <v>20739</v>
      </c>
      <c r="I554" t="s">
        <v>20740</v>
      </c>
      <c r="M554" t="s">
        <v>28988</v>
      </c>
      <c r="S554" t="s">
        <v>9</v>
      </c>
      <c r="T554" t="s">
        <v>9</v>
      </c>
      <c r="U554" t="s">
        <v>9</v>
      </c>
      <c r="V554" t="s">
        <v>9</v>
      </c>
      <c r="W554">
        <v>0</v>
      </c>
      <c r="X554" t="s">
        <v>9</v>
      </c>
      <c r="Y554">
        <v>0</v>
      </c>
      <c r="Z554" t="s">
        <v>171</v>
      </c>
      <c r="AA554">
        <v>9887849739</v>
      </c>
      <c r="AB554" t="s">
        <v>15988</v>
      </c>
      <c r="AC554">
        <v>25569.229166666668</v>
      </c>
      <c r="AD554">
        <v>25569.229166666668</v>
      </c>
      <c r="AH554" t="s">
        <v>9</v>
      </c>
      <c r="AI554" s="6" t="s">
        <v>27850</v>
      </c>
      <c r="AJ554" s="6" t="s">
        <v>22</v>
      </c>
    </row>
    <row r="555" spans="1:36" hidden="1" x14ac:dyDescent="0.35">
      <c r="A555" t="s">
        <v>27951</v>
      </c>
      <c r="B555" t="s">
        <v>27775</v>
      </c>
      <c r="C555" t="s">
        <v>1478</v>
      </c>
      <c r="D555" t="s">
        <v>1570</v>
      </c>
      <c r="E555" t="s">
        <v>4029</v>
      </c>
      <c r="G555" t="str">
        <f t="shared" si="8"/>
        <v>4592</v>
      </c>
      <c r="H555" t="s">
        <v>20760</v>
      </c>
      <c r="I555" t="s">
        <v>27864</v>
      </c>
      <c r="J555" t="s">
        <v>27890</v>
      </c>
      <c r="K555">
        <v>124001</v>
      </c>
      <c r="L555" t="s">
        <v>27936</v>
      </c>
      <c r="M555" t="s">
        <v>28604</v>
      </c>
      <c r="S555" t="s">
        <v>8</v>
      </c>
      <c r="T555" t="s">
        <v>8</v>
      </c>
      <c r="U555" t="s">
        <v>9</v>
      </c>
      <c r="V555" t="s">
        <v>8</v>
      </c>
      <c r="W555">
        <v>40</v>
      </c>
      <c r="X555" t="s">
        <v>8</v>
      </c>
      <c r="Y555">
        <v>62</v>
      </c>
      <c r="Z555" t="s">
        <v>171</v>
      </c>
      <c r="AA555">
        <v>9887849739</v>
      </c>
      <c r="AB555" t="s">
        <v>15988</v>
      </c>
      <c r="AC555">
        <v>25569.229166666668</v>
      </c>
      <c r="AD555">
        <v>25569.229166666668</v>
      </c>
      <c r="AE555" t="s">
        <v>14638</v>
      </c>
      <c r="AF555">
        <v>9138330000</v>
      </c>
      <c r="AG555" t="s">
        <v>20761</v>
      </c>
      <c r="AH555" t="s">
        <v>9</v>
      </c>
      <c r="AI555" s="6" t="s">
        <v>27851</v>
      </c>
      <c r="AJ555" s="6" t="s">
        <v>22</v>
      </c>
    </row>
    <row r="556" spans="1:36" hidden="1" x14ac:dyDescent="0.35">
      <c r="A556" t="s">
        <v>27951</v>
      </c>
      <c r="B556" t="s">
        <v>27775</v>
      </c>
      <c r="C556" t="s">
        <v>1478</v>
      </c>
      <c r="D556" t="s">
        <v>10750</v>
      </c>
      <c r="E556" t="s">
        <v>4029</v>
      </c>
      <c r="G556" t="str">
        <f t="shared" si="8"/>
        <v>4307</v>
      </c>
      <c r="H556" t="s">
        <v>20741</v>
      </c>
      <c r="I556" t="s">
        <v>31302</v>
      </c>
      <c r="M556" t="s">
        <v>28989</v>
      </c>
      <c r="S556" t="s">
        <v>9</v>
      </c>
      <c r="T556" t="s">
        <v>9</v>
      </c>
      <c r="U556" t="s">
        <v>9</v>
      </c>
      <c r="V556" t="s">
        <v>9</v>
      </c>
      <c r="W556">
        <v>0</v>
      </c>
      <c r="X556" t="s">
        <v>9</v>
      </c>
      <c r="Y556">
        <v>0</v>
      </c>
      <c r="Z556" t="s">
        <v>171</v>
      </c>
      <c r="AA556">
        <v>9887849739</v>
      </c>
      <c r="AB556" t="s">
        <v>15988</v>
      </c>
      <c r="AC556">
        <v>25569.229166666668</v>
      </c>
      <c r="AD556">
        <v>25569.229166666668</v>
      </c>
      <c r="AH556" t="s">
        <v>9</v>
      </c>
      <c r="AI556" s="6" t="s">
        <v>27850</v>
      </c>
      <c r="AJ556" s="6" t="s">
        <v>22</v>
      </c>
    </row>
    <row r="557" spans="1:36" hidden="1" x14ac:dyDescent="0.35">
      <c r="A557" t="s">
        <v>27951</v>
      </c>
      <c r="B557" t="s">
        <v>27775</v>
      </c>
      <c r="C557" t="s">
        <v>1478</v>
      </c>
      <c r="D557" t="s">
        <v>10750</v>
      </c>
      <c r="E557" t="s">
        <v>4029</v>
      </c>
      <c r="G557" t="str">
        <f t="shared" si="8"/>
        <v>4483</v>
      </c>
      <c r="H557" t="s">
        <v>20757</v>
      </c>
      <c r="I557" t="s">
        <v>31303</v>
      </c>
      <c r="M557" t="s">
        <v>28990</v>
      </c>
      <c r="S557" t="s">
        <v>9</v>
      </c>
      <c r="T557" t="s">
        <v>9</v>
      </c>
      <c r="U557" t="s">
        <v>9</v>
      </c>
      <c r="V557" t="s">
        <v>9</v>
      </c>
      <c r="W557">
        <v>0</v>
      </c>
      <c r="X557" t="s">
        <v>9</v>
      </c>
      <c r="Y557">
        <v>0</v>
      </c>
      <c r="Z557" t="s">
        <v>171</v>
      </c>
      <c r="AA557">
        <v>9887849739</v>
      </c>
      <c r="AB557" t="s">
        <v>15988</v>
      </c>
      <c r="AC557">
        <v>25569.229166666668</v>
      </c>
      <c r="AD557">
        <v>25569.229166666668</v>
      </c>
      <c r="AH557" t="s">
        <v>9</v>
      </c>
      <c r="AI557" s="6" t="s">
        <v>27850</v>
      </c>
      <c r="AJ557" s="6" t="s">
        <v>22</v>
      </c>
    </row>
    <row r="558" spans="1:36" hidden="1" x14ac:dyDescent="0.35">
      <c r="A558" t="s">
        <v>27951</v>
      </c>
      <c r="B558" t="s">
        <v>27775</v>
      </c>
      <c r="C558" t="s">
        <v>1478</v>
      </c>
      <c r="D558" t="s">
        <v>6921</v>
      </c>
      <c r="E558" t="s">
        <v>4029</v>
      </c>
      <c r="G558" t="str">
        <f t="shared" si="8"/>
        <v>4124</v>
      </c>
      <c r="H558" t="s">
        <v>20722</v>
      </c>
      <c r="I558" t="s">
        <v>20723</v>
      </c>
      <c r="M558" t="s">
        <v>28992</v>
      </c>
      <c r="S558" t="s">
        <v>9</v>
      </c>
      <c r="T558" t="s">
        <v>9</v>
      </c>
      <c r="U558" t="s">
        <v>9</v>
      </c>
      <c r="V558" t="s">
        <v>9</v>
      </c>
      <c r="W558">
        <v>0</v>
      </c>
      <c r="X558" t="s">
        <v>9</v>
      </c>
      <c r="Y558">
        <v>0</v>
      </c>
      <c r="Z558" t="s">
        <v>171</v>
      </c>
      <c r="AA558">
        <v>9887849739</v>
      </c>
      <c r="AB558" t="s">
        <v>15988</v>
      </c>
      <c r="AC558">
        <v>25569.229166666668</v>
      </c>
      <c r="AD558">
        <v>25569.229166666668</v>
      </c>
      <c r="AH558" t="s">
        <v>9</v>
      </c>
      <c r="AI558" s="6" t="s">
        <v>27851</v>
      </c>
      <c r="AJ558" s="6" t="s">
        <v>22</v>
      </c>
    </row>
    <row r="559" spans="1:36" hidden="1" x14ac:dyDescent="0.35">
      <c r="A559" t="s">
        <v>27951</v>
      </c>
      <c r="B559" t="s">
        <v>27775</v>
      </c>
      <c r="C559" t="s">
        <v>1478</v>
      </c>
      <c r="D559" t="s">
        <v>6921</v>
      </c>
      <c r="E559" t="s">
        <v>4029</v>
      </c>
      <c r="G559" t="str">
        <f t="shared" si="8"/>
        <v>4308</v>
      </c>
      <c r="H559" t="s">
        <v>20742</v>
      </c>
      <c r="I559" t="s">
        <v>20743</v>
      </c>
      <c r="M559" t="s">
        <v>28993</v>
      </c>
      <c r="S559" t="s">
        <v>9</v>
      </c>
      <c r="T559" t="s">
        <v>9</v>
      </c>
      <c r="U559" t="s">
        <v>9</v>
      </c>
      <c r="V559" t="s">
        <v>9</v>
      </c>
      <c r="W559">
        <v>0</v>
      </c>
      <c r="X559" t="s">
        <v>9</v>
      </c>
      <c r="Y559">
        <v>0</v>
      </c>
      <c r="Z559" t="s">
        <v>171</v>
      </c>
      <c r="AA559">
        <v>9887849739</v>
      </c>
      <c r="AB559" t="s">
        <v>15988</v>
      </c>
      <c r="AC559">
        <v>25569.229166666668</v>
      </c>
      <c r="AD559">
        <v>25569.229166666668</v>
      </c>
      <c r="AH559" t="s">
        <v>9</v>
      </c>
      <c r="AI559" s="6" t="s">
        <v>27850</v>
      </c>
      <c r="AJ559" s="6" t="s">
        <v>22</v>
      </c>
    </row>
    <row r="560" spans="1:36" hidden="1" x14ac:dyDescent="0.35">
      <c r="A560" t="s">
        <v>27951</v>
      </c>
      <c r="B560" t="s">
        <v>27775</v>
      </c>
      <c r="C560" t="s">
        <v>1478</v>
      </c>
      <c r="D560" t="s">
        <v>6921</v>
      </c>
      <c r="E560" t="s">
        <v>4029</v>
      </c>
      <c r="F560" s="1">
        <v>44782.229166666664</v>
      </c>
      <c r="G560" t="str">
        <f t="shared" si="8"/>
        <v>4482</v>
      </c>
      <c r="H560" t="s">
        <v>19682</v>
      </c>
      <c r="I560" t="s">
        <v>31570</v>
      </c>
      <c r="M560" t="s">
        <v>28991</v>
      </c>
      <c r="S560" t="s">
        <v>9</v>
      </c>
      <c r="T560" t="s">
        <v>9</v>
      </c>
      <c r="U560" t="s">
        <v>9</v>
      </c>
      <c r="V560" t="s">
        <v>9</v>
      </c>
      <c r="W560">
        <v>0</v>
      </c>
      <c r="X560" t="s">
        <v>9</v>
      </c>
      <c r="Y560">
        <v>0</v>
      </c>
      <c r="Z560" t="s">
        <v>171</v>
      </c>
      <c r="AA560">
        <v>9887849739</v>
      </c>
      <c r="AB560" t="s">
        <v>15988</v>
      </c>
      <c r="AC560">
        <v>25569.229166666668</v>
      </c>
      <c r="AD560">
        <v>25569.229166666668</v>
      </c>
      <c r="AH560" t="s">
        <v>9</v>
      </c>
      <c r="AI560" s="6" t="s">
        <v>27850</v>
      </c>
      <c r="AJ560" s="6" t="s">
        <v>22</v>
      </c>
    </row>
    <row r="561" spans="1:36" hidden="1" x14ac:dyDescent="0.35">
      <c r="A561" t="s">
        <v>27951</v>
      </c>
      <c r="B561" t="s">
        <v>27775</v>
      </c>
      <c r="C561" t="s">
        <v>1478</v>
      </c>
      <c r="D561" t="s">
        <v>10745</v>
      </c>
      <c r="E561" t="s">
        <v>4029</v>
      </c>
      <c r="G561" t="str">
        <f t="shared" si="8"/>
        <v>4125</v>
      </c>
      <c r="H561" t="s">
        <v>20724</v>
      </c>
      <c r="I561" t="s">
        <v>20725</v>
      </c>
      <c r="M561" t="s">
        <v>28994</v>
      </c>
      <c r="S561" t="s">
        <v>9</v>
      </c>
      <c r="T561" t="s">
        <v>9</v>
      </c>
      <c r="U561" t="s">
        <v>9</v>
      </c>
      <c r="V561" t="s">
        <v>9</v>
      </c>
      <c r="W561">
        <v>0</v>
      </c>
      <c r="X561" t="s">
        <v>9</v>
      </c>
      <c r="Y561">
        <v>0</v>
      </c>
      <c r="Z561" t="s">
        <v>171</v>
      </c>
      <c r="AA561">
        <v>9887849739</v>
      </c>
      <c r="AB561" t="s">
        <v>15988</v>
      </c>
      <c r="AC561">
        <v>25569.229166666668</v>
      </c>
      <c r="AD561">
        <v>25569.229166666668</v>
      </c>
      <c r="AH561" t="s">
        <v>9</v>
      </c>
      <c r="AI561" s="6" t="s">
        <v>27850</v>
      </c>
      <c r="AJ561" s="6" t="s">
        <v>22</v>
      </c>
    </row>
    <row r="562" spans="1:36" hidden="1" x14ac:dyDescent="0.35">
      <c r="A562" t="s">
        <v>27951</v>
      </c>
      <c r="B562" t="s">
        <v>27775</v>
      </c>
      <c r="C562" t="s">
        <v>1478</v>
      </c>
      <c r="D562" t="s">
        <v>10745</v>
      </c>
      <c r="E562" t="s">
        <v>4029</v>
      </c>
      <c r="G562" t="str">
        <f t="shared" si="8"/>
        <v>4311</v>
      </c>
      <c r="H562" t="s">
        <v>20744</v>
      </c>
      <c r="I562" t="s">
        <v>31304</v>
      </c>
      <c r="J562" t="s">
        <v>20745</v>
      </c>
      <c r="K562">
        <v>135003</v>
      </c>
      <c r="L562" t="s">
        <v>20746</v>
      </c>
      <c r="M562" t="s">
        <v>28605</v>
      </c>
      <c r="S562" t="s">
        <v>22</v>
      </c>
      <c r="T562" t="s">
        <v>8</v>
      </c>
      <c r="U562" t="s">
        <v>8</v>
      </c>
      <c r="V562" t="s">
        <v>8</v>
      </c>
      <c r="W562">
        <v>10</v>
      </c>
      <c r="X562" t="s">
        <v>8</v>
      </c>
      <c r="Y562">
        <v>125</v>
      </c>
      <c r="Z562" t="s">
        <v>171</v>
      </c>
      <c r="AA562">
        <v>9887849739</v>
      </c>
      <c r="AB562" t="s">
        <v>15988</v>
      </c>
      <c r="AE562" t="s">
        <v>20747</v>
      </c>
      <c r="AF562">
        <v>9650731476</v>
      </c>
      <c r="AG562" t="s">
        <v>20748</v>
      </c>
      <c r="AH562" t="s">
        <v>8</v>
      </c>
      <c r="AI562" s="6" t="s">
        <v>27850</v>
      </c>
      <c r="AJ562" s="6" t="s">
        <v>22</v>
      </c>
    </row>
    <row r="563" spans="1:36" hidden="1" x14ac:dyDescent="0.35">
      <c r="A563" t="s">
        <v>27951</v>
      </c>
      <c r="B563" t="s">
        <v>27775</v>
      </c>
      <c r="C563" t="s">
        <v>1582</v>
      </c>
      <c r="D563" t="s">
        <v>4531</v>
      </c>
      <c r="E563" t="s">
        <v>4029</v>
      </c>
      <c r="G563" t="str">
        <f t="shared" si="8"/>
        <v>4314</v>
      </c>
      <c r="H563" t="s">
        <v>20800</v>
      </c>
      <c r="I563" t="s">
        <v>20801</v>
      </c>
      <c r="M563" t="s">
        <v>28995</v>
      </c>
      <c r="S563" t="s">
        <v>9</v>
      </c>
      <c r="T563" t="s">
        <v>9</v>
      </c>
      <c r="U563" t="s">
        <v>9</v>
      </c>
      <c r="V563" t="s">
        <v>9</v>
      </c>
      <c r="W563">
        <v>0</v>
      </c>
      <c r="X563" t="s">
        <v>9</v>
      </c>
      <c r="Y563">
        <v>0</v>
      </c>
      <c r="Z563" t="s">
        <v>171</v>
      </c>
      <c r="AA563">
        <v>9887849739</v>
      </c>
      <c r="AB563" t="s">
        <v>15988</v>
      </c>
      <c r="AC563">
        <v>25569.229166666668</v>
      </c>
      <c r="AD563">
        <v>25569.229166666668</v>
      </c>
      <c r="AH563" t="s">
        <v>9</v>
      </c>
      <c r="AI563" s="6" t="s">
        <v>27850</v>
      </c>
      <c r="AJ563" s="6" t="s">
        <v>22</v>
      </c>
    </row>
    <row r="564" spans="1:36" hidden="1" x14ac:dyDescent="0.35">
      <c r="A564" t="s">
        <v>27951</v>
      </c>
      <c r="B564" t="s">
        <v>27775</v>
      </c>
      <c r="C564" t="s">
        <v>1582</v>
      </c>
      <c r="D564" t="s">
        <v>1595</v>
      </c>
      <c r="E564" t="s">
        <v>4029</v>
      </c>
      <c r="G564" t="str">
        <f t="shared" si="8"/>
        <v>4128</v>
      </c>
      <c r="H564" t="s">
        <v>20762</v>
      </c>
      <c r="I564" t="s">
        <v>20763</v>
      </c>
      <c r="J564" t="s">
        <v>20764</v>
      </c>
      <c r="K564">
        <v>176206</v>
      </c>
      <c r="L564" t="s">
        <v>9964</v>
      </c>
      <c r="M564" t="s">
        <v>28606</v>
      </c>
      <c r="S564" t="s">
        <v>8</v>
      </c>
      <c r="T564" t="s">
        <v>8</v>
      </c>
      <c r="U564" t="s">
        <v>8</v>
      </c>
      <c r="V564" t="s">
        <v>8</v>
      </c>
      <c r="W564">
        <v>50</v>
      </c>
      <c r="X564" t="s">
        <v>8</v>
      </c>
      <c r="Y564">
        <v>125</v>
      </c>
      <c r="Z564" t="s">
        <v>171</v>
      </c>
      <c r="AA564">
        <v>9887849739</v>
      </c>
      <c r="AB564" t="s">
        <v>10660</v>
      </c>
      <c r="AE564" t="s">
        <v>12786</v>
      </c>
      <c r="AF564">
        <v>9459842559</v>
      </c>
      <c r="AG564" t="s">
        <v>20765</v>
      </c>
      <c r="AI564" s="6" t="s">
        <v>27851</v>
      </c>
      <c r="AJ564" s="6" t="s">
        <v>31859</v>
      </c>
    </row>
    <row r="565" spans="1:36" hidden="1" x14ac:dyDescent="0.35">
      <c r="A565" t="s">
        <v>27951</v>
      </c>
      <c r="B565" t="s">
        <v>27775</v>
      </c>
      <c r="C565" t="s">
        <v>1582</v>
      </c>
      <c r="D565" t="s">
        <v>1595</v>
      </c>
      <c r="E565" t="s">
        <v>4029</v>
      </c>
      <c r="G565" t="str">
        <f t="shared" si="8"/>
        <v>4129</v>
      </c>
      <c r="H565" t="s">
        <v>20766</v>
      </c>
      <c r="I565" t="s">
        <v>20767</v>
      </c>
      <c r="M565" t="s">
        <v>28996</v>
      </c>
      <c r="S565" t="s">
        <v>9</v>
      </c>
      <c r="T565" t="s">
        <v>9</v>
      </c>
      <c r="U565" t="s">
        <v>9</v>
      </c>
      <c r="V565" t="s">
        <v>9</v>
      </c>
      <c r="W565">
        <v>0</v>
      </c>
      <c r="X565" t="s">
        <v>9</v>
      </c>
      <c r="Y565">
        <v>0</v>
      </c>
      <c r="Z565" t="s">
        <v>171</v>
      </c>
      <c r="AA565">
        <v>9887849739</v>
      </c>
      <c r="AB565" t="s">
        <v>15988</v>
      </c>
      <c r="AC565">
        <v>25569.229166666668</v>
      </c>
      <c r="AD565">
        <v>25569.229166666668</v>
      </c>
      <c r="AH565" t="s">
        <v>9</v>
      </c>
      <c r="AI565" s="6" t="s">
        <v>27850</v>
      </c>
      <c r="AJ565" s="6" t="s">
        <v>22</v>
      </c>
    </row>
    <row r="566" spans="1:36" hidden="1" x14ac:dyDescent="0.35">
      <c r="A566" t="s">
        <v>27951</v>
      </c>
      <c r="B566" t="s">
        <v>27775</v>
      </c>
      <c r="C566" t="s">
        <v>1582</v>
      </c>
      <c r="D566" t="s">
        <v>1619</v>
      </c>
      <c r="E566" t="s">
        <v>4029</v>
      </c>
      <c r="G566" t="str">
        <f t="shared" si="8"/>
        <v>4130</v>
      </c>
      <c r="H566" t="s">
        <v>20768</v>
      </c>
      <c r="I566" t="s">
        <v>20769</v>
      </c>
      <c r="M566" t="s">
        <v>28997</v>
      </c>
      <c r="S566" t="s">
        <v>9</v>
      </c>
      <c r="T566" t="s">
        <v>9</v>
      </c>
      <c r="U566" t="s">
        <v>9</v>
      </c>
      <c r="V566" t="s">
        <v>9</v>
      </c>
      <c r="W566">
        <v>0</v>
      </c>
      <c r="X566" t="s">
        <v>9</v>
      </c>
      <c r="Y566">
        <v>0</v>
      </c>
      <c r="Z566" t="s">
        <v>171</v>
      </c>
      <c r="AA566">
        <v>9887849739</v>
      </c>
      <c r="AB566" t="s">
        <v>15988</v>
      </c>
      <c r="AC566">
        <v>25569.229166666668</v>
      </c>
      <c r="AD566">
        <v>25569.229166666668</v>
      </c>
      <c r="AH566" t="s">
        <v>9</v>
      </c>
      <c r="AI566" s="6" t="s">
        <v>27850</v>
      </c>
      <c r="AJ566" s="6" t="s">
        <v>22</v>
      </c>
    </row>
    <row r="567" spans="1:36" hidden="1" x14ac:dyDescent="0.35">
      <c r="A567" t="s">
        <v>27951</v>
      </c>
      <c r="B567" t="s">
        <v>27775</v>
      </c>
      <c r="C567" t="s">
        <v>1582</v>
      </c>
      <c r="D567" t="s">
        <v>1619</v>
      </c>
      <c r="E567" t="s">
        <v>4029</v>
      </c>
      <c r="G567" t="str">
        <f t="shared" si="8"/>
        <v>4131</v>
      </c>
      <c r="H567" t="s">
        <v>20770</v>
      </c>
      <c r="I567" t="s">
        <v>20771</v>
      </c>
      <c r="M567" t="s">
        <v>28998</v>
      </c>
      <c r="S567" t="s">
        <v>9</v>
      </c>
      <c r="T567" t="s">
        <v>9</v>
      </c>
      <c r="U567" t="s">
        <v>9</v>
      </c>
      <c r="V567" t="s">
        <v>9</v>
      </c>
      <c r="W567">
        <v>0</v>
      </c>
      <c r="X567" t="s">
        <v>9</v>
      </c>
      <c r="Y567">
        <v>0</v>
      </c>
      <c r="Z567" t="s">
        <v>171</v>
      </c>
      <c r="AA567">
        <v>9887849739</v>
      </c>
      <c r="AB567" t="s">
        <v>15988</v>
      </c>
      <c r="AC567">
        <v>25569.229166666668</v>
      </c>
      <c r="AD567">
        <v>25569.229166666668</v>
      </c>
      <c r="AH567" t="s">
        <v>9</v>
      </c>
      <c r="AI567" s="6" t="s">
        <v>27850</v>
      </c>
      <c r="AJ567" s="6" t="s">
        <v>22</v>
      </c>
    </row>
    <row r="568" spans="1:36" hidden="1" x14ac:dyDescent="0.35">
      <c r="A568" t="s">
        <v>27951</v>
      </c>
      <c r="B568" t="s">
        <v>27775</v>
      </c>
      <c r="C568" t="s">
        <v>1582</v>
      </c>
      <c r="D568" t="s">
        <v>1619</v>
      </c>
      <c r="E568" t="s">
        <v>4029</v>
      </c>
      <c r="G568" t="str">
        <f t="shared" si="8"/>
        <v>4319</v>
      </c>
      <c r="H568" t="s">
        <v>20802</v>
      </c>
      <c r="I568" t="s">
        <v>20803</v>
      </c>
      <c r="M568" t="s">
        <v>28999</v>
      </c>
      <c r="S568" t="s">
        <v>9</v>
      </c>
      <c r="T568" t="s">
        <v>9</v>
      </c>
      <c r="U568" t="s">
        <v>9</v>
      </c>
      <c r="V568" t="s">
        <v>9</v>
      </c>
      <c r="W568">
        <v>0</v>
      </c>
      <c r="X568" t="s">
        <v>9</v>
      </c>
      <c r="Y568">
        <v>0</v>
      </c>
      <c r="Z568" t="s">
        <v>171</v>
      </c>
      <c r="AA568">
        <v>9887849739</v>
      </c>
      <c r="AB568" t="s">
        <v>15988</v>
      </c>
      <c r="AC568">
        <v>25569.229166666668</v>
      </c>
      <c r="AD568">
        <v>25569.229166666668</v>
      </c>
      <c r="AH568" t="s">
        <v>9</v>
      </c>
      <c r="AI568" s="6" t="s">
        <v>27850</v>
      </c>
      <c r="AJ568" s="6" t="s">
        <v>22</v>
      </c>
    </row>
    <row r="569" spans="1:36" hidden="1" x14ac:dyDescent="0.35">
      <c r="A569" t="s">
        <v>27951</v>
      </c>
      <c r="B569" t="s">
        <v>27775</v>
      </c>
      <c r="C569" t="s">
        <v>1582</v>
      </c>
      <c r="D569" t="s">
        <v>1646</v>
      </c>
      <c r="E569" t="s">
        <v>4029</v>
      </c>
      <c r="G569" t="str">
        <f t="shared" si="8"/>
        <v>4132</v>
      </c>
      <c r="H569" t="s">
        <v>20772</v>
      </c>
      <c r="I569" t="s">
        <v>20773</v>
      </c>
      <c r="M569" t="s">
        <v>29001</v>
      </c>
      <c r="S569" t="s">
        <v>9</v>
      </c>
      <c r="T569" t="s">
        <v>9</v>
      </c>
      <c r="U569" t="s">
        <v>9</v>
      </c>
      <c r="V569" t="s">
        <v>9</v>
      </c>
      <c r="W569">
        <v>0</v>
      </c>
      <c r="X569" t="s">
        <v>9</v>
      </c>
      <c r="Y569">
        <v>0</v>
      </c>
      <c r="Z569" t="s">
        <v>171</v>
      </c>
      <c r="AA569">
        <v>9887849739</v>
      </c>
      <c r="AB569" t="s">
        <v>15988</v>
      </c>
      <c r="AC569">
        <v>25569.229166666668</v>
      </c>
      <c r="AD569">
        <v>25569.229166666668</v>
      </c>
      <c r="AH569" t="s">
        <v>9</v>
      </c>
      <c r="AI569" s="6" t="s">
        <v>27850</v>
      </c>
      <c r="AJ569" s="6" t="s">
        <v>22</v>
      </c>
    </row>
    <row r="570" spans="1:36" hidden="1" x14ac:dyDescent="0.35">
      <c r="A570" t="s">
        <v>27951</v>
      </c>
      <c r="B570" t="s">
        <v>27775</v>
      </c>
      <c r="C570" t="s">
        <v>1582</v>
      </c>
      <c r="D570" t="s">
        <v>1646</v>
      </c>
      <c r="E570" t="s">
        <v>4029</v>
      </c>
      <c r="G570" t="str">
        <f t="shared" si="8"/>
        <v>4133</v>
      </c>
      <c r="H570" t="s">
        <v>20774</v>
      </c>
      <c r="I570" t="s">
        <v>20775</v>
      </c>
      <c r="M570" t="s">
        <v>29002</v>
      </c>
      <c r="S570" t="s">
        <v>9</v>
      </c>
      <c r="T570" t="s">
        <v>9</v>
      </c>
      <c r="U570" t="s">
        <v>9</v>
      </c>
      <c r="V570" t="s">
        <v>9</v>
      </c>
      <c r="W570">
        <v>0</v>
      </c>
      <c r="X570" t="s">
        <v>9</v>
      </c>
      <c r="Y570">
        <v>0</v>
      </c>
      <c r="Z570" t="s">
        <v>171</v>
      </c>
      <c r="AA570">
        <v>9887849739</v>
      </c>
      <c r="AB570" t="s">
        <v>15988</v>
      </c>
      <c r="AC570">
        <v>25569.229166666668</v>
      </c>
      <c r="AD570">
        <v>25569.229166666668</v>
      </c>
      <c r="AH570" t="s">
        <v>9</v>
      </c>
      <c r="AI570" s="6" t="s">
        <v>27850</v>
      </c>
      <c r="AJ570" s="6" t="s">
        <v>22</v>
      </c>
    </row>
    <row r="571" spans="1:36" hidden="1" x14ac:dyDescent="0.35">
      <c r="A571" t="s">
        <v>27951</v>
      </c>
      <c r="B571" t="s">
        <v>27775</v>
      </c>
      <c r="C571" t="s">
        <v>1582</v>
      </c>
      <c r="D571" t="s">
        <v>1646</v>
      </c>
      <c r="E571" t="s">
        <v>4029</v>
      </c>
      <c r="G571" t="str">
        <f t="shared" si="8"/>
        <v>4134</v>
      </c>
      <c r="H571" t="s">
        <v>20776</v>
      </c>
      <c r="I571" t="s">
        <v>20777</v>
      </c>
      <c r="J571" t="s">
        <v>20778</v>
      </c>
      <c r="K571">
        <v>171003</v>
      </c>
      <c r="L571" t="s">
        <v>20779</v>
      </c>
      <c r="M571" t="s">
        <v>28608</v>
      </c>
      <c r="S571" t="s">
        <v>9</v>
      </c>
      <c r="T571" t="s">
        <v>9</v>
      </c>
      <c r="U571" t="s">
        <v>9</v>
      </c>
      <c r="V571" t="s">
        <v>8</v>
      </c>
      <c r="W571">
        <v>42</v>
      </c>
      <c r="X571" t="s">
        <v>8</v>
      </c>
      <c r="Y571">
        <v>62</v>
      </c>
      <c r="Z571" t="s">
        <v>171</v>
      </c>
      <c r="AA571">
        <v>9887849739</v>
      </c>
      <c r="AB571" t="s">
        <v>15988</v>
      </c>
      <c r="AC571">
        <v>44287.229166666664</v>
      </c>
      <c r="AE571" t="s">
        <v>20780</v>
      </c>
      <c r="AH571" t="s">
        <v>8</v>
      </c>
      <c r="AI571" s="6" t="s">
        <v>27851</v>
      </c>
      <c r="AJ571" s="6" t="s">
        <v>31855</v>
      </c>
    </row>
    <row r="572" spans="1:36" hidden="1" x14ac:dyDescent="0.35">
      <c r="A572" t="s">
        <v>27951</v>
      </c>
      <c r="B572" t="s">
        <v>27775</v>
      </c>
      <c r="C572" t="s">
        <v>1582</v>
      </c>
      <c r="D572" t="s">
        <v>1646</v>
      </c>
      <c r="E572" t="s">
        <v>4029</v>
      </c>
      <c r="G572" t="str">
        <f t="shared" si="8"/>
        <v>4135</v>
      </c>
      <c r="H572" t="s">
        <v>20781</v>
      </c>
      <c r="I572" t="s">
        <v>20782</v>
      </c>
      <c r="M572" t="s">
        <v>29003</v>
      </c>
      <c r="S572" t="s">
        <v>9</v>
      </c>
      <c r="T572" t="s">
        <v>9</v>
      </c>
      <c r="U572" t="s">
        <v>9</v>
      </c>
      <c r="V572" t="s">
        <v>9</v>
      </c>
      <c r="W572">
        <v>0</v>
      </c>
      <c r="X572" t="s">
        <v>9</v>
      </c>
      <c r="Y572">
        <v>0</v>
      </c>
      <c r="Z572" t="s">
        <v>171</v>
      </c>
      <c r="AA572">
        <v>9887849739</v>
      </c>
      <c r="AB572" t="s">
        <v>15988</v>
      </c>
      <c r="AC572">
        <v>25569.229166666668</v>
      </c>
      <c r="AD572">
        <v>25569.229166666668</v>
      </c>
      <c r="AH572" t="s">
        <v>9</v>
      </c>
      <c r="AI572" s="6" t="s">
        <v>27850</v>
      </c>
      <c r="AJ572" s="6" t="s">
        <v>22</v>
      </c>
    </row>
    <row r="573" spans="1:36" hidden="1" x14ac:dyDescent="0.35">
      <c r="A573" t="s">
        <v>27951</v>
      </c>
      <c r="B573" t="s">
        <v>27775</v>
      </c>
      <c r="C573" t="s">
        <v>1582</v>
      </c>
      <c r="D573" t="s">
        <v>1646</v>
      </c>
      <c r="E573" t="s">
        <v>4029</v>
      </c>
      <c r="G573" t="str">
        <f t="shared" si="8"/>
        <v>4136</v>
      </c>
      <c r="H573" t="s">
        <v>20783</v>
      </c>
      <c r="I573" t="s">
        <v>20784</v>
      </c>
      <c r="M573" t="s">
        <v>29004</v>
      </c>
      <c r="S573" t="s">
        <v>9</v>
      </c>
      <c r="T573" t="s">
        <v>9</v>
      </c>
      <c r="U573" t="s">
        <v>9</v>
      </c>
      <c r="V573" t="s">
        <v>9</v>
      </c>
      <c r="W573">
        <v>0</v>
      </c>
      <c r="X573" t="s">
        <v>9</v>
      </c>
      <c r="Y573">
        <v>0</v>
      </c>
      <c r="Z573" t="s">
        <v>171</v>
      </c>
      <c r="AA573">
        <v>9887849739</v>
      </c>
      <c r="AB573" t="s">
        <v>15988</v>
      </c>
      <c r="AC573">
        <v>25569.229166666668</v>
      </c>
      <c r="AD573">
        <v>25569.229166666668</v>
      </c>
      <c r="AH573" t="s">
        <v>9</v>
      </c>
      <c r="AI573" s="6" t="s">
        <v>27850</v>
      </c>
      <c r="AJ573" s="6" t="s">
        <v>22</v>
      </c>
    </row>
    <row r="574" spans="1:36" hidden="1" x14ac:dyDescent="0.35">
      <c r="A574" t="s">
        <v>27951</v>
      </c>
      <c r="B574" t="s">
        <v>27775</v>
      </c>
      <c r="C574" t="s">
        <v>1582</v>
      </c>
      <c r="D574" t="s">
        <v>1646</v>
      </c>
      <c r="E574" t="s">
        <v>4029</v>
      </c>
      <c r="G574" t="str">
        <f t="shared" si="8"/>
        <v>4327</v>
      </c>
      <c r="H574" t="s">
        <v>20804</v>
      </c>
      <c r="I574" t="s">
        <v>20805</v>
      </c>
      <c r="M574" t="s">
        <v>29005</v>
      </c>
      <c r="S574" t="s">
        <v>9</v>
      </c>
      <c r="T574" t="s">
        <v>9</v>
      </c>
      <c r="U574" t="s">
        <v>9</v>
      </c>
      <c r="V574" t="s">
        <v>9</v>
      </c>
      <c r="W574">
        <v>0</v>
      </c>
      <c r="X574" t="s">
        <v>9</v>
      </c>
      <c r="Y574">
        <v>0</v>
      </c>
      <c r="Z574" t="s">
        <v>171</v>
      </c>
      <c r="AA574">
        <v>9887849739</v>
      </c>
      <c r="AB574" t="s">
        <v>15988</v>
      </c>
      <c r="AC574">
        <v>25569.229166666668</v>
      </c>
      <c r="AD574">
        <v>25569.229166666668</v>
      </c>
      <c r="AH574" t="s">
        <v>9</v>
      </c>
      <c r="AI574" s="6" t="s">
        <v>27850</v>
      </c>
      <c r="AJ574" s="6" t="s">
        <v>22</v>
      </c>
    </row>
    <row r="575" spans="1:36" hidden="1" x14ac:dyDescent="0.35">
      <c r="A575" t="s">
        <v>27951</v>
      </c>
      <c r="B575" t="s">
        <v>27775</v>
      </c>
      <c r="C575" t="s">
        <v>1582</v>
      </c>
      <c r="D575" t="s">
        <v>1646</v>
      </c>
      <c r="E575" t="s">
        <v>4029</v>
      </c>
      <c r="F575" s="1">
        <v>44872.229166666664</v>
      </c>
      <c r="G575" t="str">
        <f t="shared" si="8"/>
        <v>4439</v>
      </c>
      <c r="H575" t="s">
        <v>19700</v>
      </c>
      <c r="I575" t="s">
        <v>19701</v>
      </c>
      <c r="M575" t="s">
        <v>29000</v>
      </c>
      <c r="S575" t="s">
        <v>9</v>
      </c>
      <c r="T575" t="s">
        <v>9</v>
      </c>
      <c r="U575" t="s">
        <v>9</v>
      </c>
      <c r="V575" t="s">
        <v>9</v>
      </c>
      <c r="W575">
        <v>0</v>
      </c>
      <c r="X575" t="s">
        <v>9</v>
      </c>
      <c r="Y575">
        <v>0</v>
      </c>
      <c r="Z575" t="s">
        <v>171</v>
      </c>
      <c r="AA575">
        <v>9887849739</v>
      </c>
      <c r="AB575" t="s">
        <v>15988</v>
      </c>
      <c r="AC575">
        <v>25569.229166666668</v>
      </c>
      <c r="AD575">
        <v>25569.229166666668</v>
      </c>
      <c r="AH575" t="s">
        <v>9</v>
      </c>
      <c r="AI575" s="6" t="s">
        <v>27851</v>
      </c>
      <c r="AJ575" s="6" t="s">
        <v>22</v>
      </c>
    </row>
    <row r="576" spans="1:36" hidden="1" x14ac:dyDescent="0.35">
      <c r="A576" t="s">
        <v>27951</v>
      </c>
      <c r="B576" t="s">
        <v>27775</v>
      </c>
      <c r="C576" t="s">
        <v>1582</v>
      </c>
      <c r="D576" t="s">
        <v>1646</v>
      </c>
      <c r="E576" t="s">
        <v>4029</v>
      </c>
      <c r="F576" s="1">
        <v>44753.229166666664</v>
      </c>
      <c r="G576" t="str">
        <f t="shared" si="8"/>
        <v>4440</v>
      </c>
      <c r="H576" t="s">
        <v>19658</v>
      </c>
      <c r="I576" t="s">
        <v>19659</v>
      </c>
      <c r="J576" t="s">
        <v>19660</v>
      </c>
      <c r="K576">
        <v>171003</v>
      </c>
      <c r="L576" t="s">
        <v>19661</v>
      </c>
      <c r="M576" t="s">
        <v>28607</v>
      </c>
      <c r="S576" t="s">
        <v>8</v>
      </c>
      <c r="T576" t="s">
        <v>8</v>
      </c>
      <c r="U576" t="s">
        <v>8</v>
      </c>
      <c r="V576" t="s">
        <v>8</v>
      </c>
      <c r="W576">
        <v>65</v>
      </c>
      <c r="X576" t="s">
        <v>8</v>
      </c>
      <c r="Y576">
        <v>85</v>
      </c>
      <c r="Z576" t="s">
        <v>171</v>
      </c>
      <c r="AA576">
        <v>9887849739</v>
      </c>
      <c r="AB576" t="s">
        <v>10660</v>
      </c>
      <c r="AC576">
        <v>44287.229166666664</v>
      </c>
      <c r="AE576" t="s">
        <v>19662</v>
      </c>
      <c r="AF576">
        <v>7289000000</v>
      </c>
      <c r="AG576" t="s">
        <v>19663</v>
      </c>
      <c r="AI576" s="6" t="s">
        <v>27851</v>
      </c>
      <c r="AJ576" s="6" t="s">
        <v>31855</v>
      </c>
    </row>
    <row r="577" spans="1:36" hidden="1" x14ac:dyDescent="0.35">
      <c r="A577" t="s">
        <v>27951</v>
      </c>
      <c r="B577" t="s">
        <v>27775</v>
      </c>
      <c r="C577" t="s">
        <v>1582</v>
      </c>
      <c r="D577" t="s">
        <v>1646</v>
      </c>
      <c r="E577" t="s">
        <v>4029</v>
      </c>
      <c r="G577" t="str">
        <f t="shared" si="8"/>
        <v>4455</v>
      </c>
      <c r="H577" t="s">
        <v>20811</v>
      </c>
      <c r="I577" t="s">
        <v>20812</v>
      </c>
      <c r="M577" t="s">
        <v>29006</v>
      </c>
      <c r="S577" t="s">
        <v>9</v>
      </c>
      <c r="T577" t="s">
        <v>9</v>
      </c>
      <c r="U577" t="s">
        <v>9</v>
      </c>
      <c r="V577" t="s">
        <v>9</v>
      </c>
      <c r="W577">
        <v>0</v>
      </c>
      <c r="X577" t="s">
        <v>9</v>
      </c>
      <c r="Y577">
        <v>0</v>
      </c>
      <c r="Z577" t="s">
        <v>171</v>
      </c>
      <c r="AA577">
        <v>9887849739</v>
      </c>
      <c r="AB577" t="s">
        <v>15988</v>
      </c>
      <c r="AC577">
        <v>25569.229166666668</v>
      </c>
      <c r="AD577">
        <v>25569.229166666668</v>
      </c>
      <c r="AH577" t="s">
        <v>9</v>
      </c>
      <c r="AI577" s="6" t="s">
        <v>27850</v>
      </c>
      <c r="AJ577" s="6" t="s">
        <v>22</v>
      </c>
    </row>
    <row r="578" spans="1:36" hidden="1" x14ac:dyDescent="0.35">
      <c r="A578" t="s">
        <v>27951</v>
      </c>
      <c r="B578" t="s">
        <v>27775</v>
      </c>
      <c r="C578" t="s">
        <v>1582</v>
      </c>
      <c r="D578" t="s">
        <v>1646</v>
      </c>
      <c r="E578" t="s">
        <v>4029</v>
      </c>
      <c r="G578" t="str">
        <f t="shared" ref="G578:G641" si="9">RIGHT(H578,4)</f>
        <v>4624</v>
      </c>
      <c r="H578" t="s">
        <v>20813</v>
      </c>
      <c r="I578" t="s">
        <v>27865</v>
      </c>
      <c r="J578" t="s">
        <v>27891</v>
      </c>
      <c r="K578">
        <v>171003</v>
      </c>
      <c r="L578" t="s">
        <v>24152</v>
      </c>
      <c r="M578" t="s">
        <v>28609</v>
      </c>
      <c r="S578" t="s">
        <v>9</v>
      </c>
      <c r="T578" t="s">
        <v>8</v>
      </c>
      <c r="U578" t="s">
        <v>9</v>
      </c>
      <c r="V578" t="s">
        <v>8</v>
      </c>
      <c r="W578">
        <v>65</v>
      </c>
      <c r="X578" t="s">
        <v>8</v>
      </c>
      <c r="Y578">
        <v>82</v>
      </c>
      <c r="Z578" t="s">
        <v>171</v>
      </c>
      <c r="AA578">
        <v>9887849739</v>
      </c>
      <c r="AB578" t="s">
        <v>10660</v>
      </c>
      <c r="AE578" t="s">
        <v>16734</v>
      </c>
      <c r="AF578">
        <v>8968684002</v>
      </c>
      <c r="AG578" t="s">
        <v>20814</v>
      </c>
      <c r="AH578" t="s">
        <v>11626</v>
      </c>
      <c r="AI578" s="6" t="s">
        <v>27851</v>
      </c>
      <c r="AJ578" s="6" t="s">
        <v>31855</v>
      </c>
    </row>
    <row r="579" spans="1:36" hidden="1" x14ac:dyDescent="0.35">
      <c r="A579" t="s">
        <v>27951</v>
      </c>
      <c r="B579" t="s">
        <v>27775</v>
      </c>
      <c r="C579" t="s">
        <v>1582</v>
      </c>
      <c r="D579" t="s">
        <v>20806</v>
      </c>
      <c r="E579" t="s">
        <v>4029</v>
      </c>
      <c r="G579" t="str">
        <f t="shared" si="9"/>
        <v>4329</v>
      </c>
      <c r="H579" t="s">
        <v>20807</v>
      </c>
      <c r="I579" t="s">
        <v>20808</v>
      </c>
      <c r="M579" t="s">
        <v>29007</v>
      </c>
      <c r="S579" t="s">
        <v>9</v>
      </c>
      <c r="T579" t="s">
        <v>9</v>
      </c>
      <c r="U579" t="s">
        <v>9</v>
      </c>
      <c r="V579" t="s">
        <v>9</v>
      </c>
      <c r="W579">
        <v>0</v>
      </c>
      <c r="X579" t="s">
        <v>9</v>
      </c>
      <c r="Y579">
        <v>0</v>
      </c>
      <c r="Z579" t="s">
        <v>171</v>
      </c>
      <c r="AA579">
        <v>9887849739</v>
      </c>
      <c r="AB579" t="s">
        <v>15988</v>
      </c>
      <c r="AC579">
        <v>25569.229166666668</v>
      </c>
      <c r="AD579">
        <v>25569.229166666668</v>
      </c>
      <c r="AH579" t="s">
        <v>9</v>
      </c>
      <c r="AI579" s="6" t="s">
        <v>27850</v>
      </c>
      <c r="AJ579" s="6" t="s">
        <v>22</v>
      </c>
    </row>
    <row r="580" spans="1:36" hidden="1" x14ac:dyDescent="0.35">
      <c r="A580" t="s">
        <v>27951</v>
      </c>
      <c r="B580" t="s">
        <v>27775</v>
      </c>
      <c r="C580" t="s">
        <v>1582</v>
      </c>
      <c r="D580" t="s">
        <v>1661</v>
      </c>
      <c r="E580" t="s">
        <v>4029</v>
      </c>
      <c r="G580" t="str">
        <f t="shared" si="9"/>
        <v>4137</v>
      </c>
      <c r="H580" t="s">
        <v>20785</v>
      </c>
      <c r="I580" t="s">
        <v>20786</v>
      </c>
      <c r="M580" t="s">
        <v>29008</v>
      </c>
      <c r="S580" t="s">
        <v>9</v>
      </c>
      <c r="T580" t="s">
        <v>9</v>
      </c>
      <c r="U580" t="s">
        <v>9</v>
      </c>
      <c r="V580" t="s">
        <v>9</v>
      </c>
      <c r="W580">
        <v>0</v>
      </c>
      <c r="X580" t="s">
        <v>9</v>
      </c>
      <c r="Y580">
        <v>0</v>
      </c>
      <c r="Z580" t="s">
        <v>171</v>
      </c>
      <c r="AA580">
        <v>9887849739</v>
      </c>
      <c r="AB580" t="s">
        <v>15988</v>
      </c>
      <c r="AC580">
        <v>25569.229166666668</v>
      </c>
      <c r="AD580">
        <v>25569.229166666668</v>
      </c>
      <c r="AH580" t="s">
        <v>9</v>
      </c>
      <c r="AI580" s="6" t="s">
        <v>27851</v>
      </c>
      <c r="AJ580" s="6" t="s">
        <v>22</v>
      </c>
    </row>
    <row r="581" spans="1:36" hidden="1" x14ac:dyDescent="0.35">
      <c r="A581" t="s">
        <v>27951</v>
      </c>
      <c r="B581" t="s">
        <v>27775</v>
      </c>
      <c r="C581" t="s">
        <v>1582</v>
      </c>
      <c r="D581" t="s">
        <v>1661</v>
      </c>
      <c r="E581" t="s">
        <v>4029</v>
      </c>
      <c r="G581" t="str">
        <f t="shared" si="9"/>
        <v>4138</v>
      </c>
      <c r="H581" t="s">
        <v>20787</v>
      </c>
      <c r="I581" t="s">
        <v>20788</v>
      </c>
      <c r="M581" t="s">
        <v>29009</v>
      </c>
      <c r="S581" t="s">
        <v>9</v>
      </c>
      <c r="T581" t="s">
        <v>9</v>
      </c>
      <c r="U581" t="s">
        <v>9</v>
      </c>
      <c r="V581" t="s">
        <v>9</v>
      </c>
      <c r="W581">
        <v>0</v>
      </c>
      <c r="X581" t="s">
        <v>9</v>
      </c>
      <c r="Y581">
        <v>0</v>
      </c>
      <c r="Z581" t="s">
        <v>171</v>
      </c>
      <c r="AA581">
        <v>9887849739</v>
      </c>
      <c r="AB581" t="s">
        <v>15988</v>
      </c>
      <c r="AC581">
        <v>25569.229166666668</v>
      </c>
      <c r="AD581">
        <v>25569.229166666668</v>
      </c>
      <c r="AH581" t="s">
        <v>9</v>
      </c>
      <c r="AI581" s="6" t="s">
        <v>27851</v>
      </c>
      <c r="AJ581" s="6" t="s">
        <v>22</v>
      </c>
    </row>
    <row r="582" spans="1:36" hidden="1" x14ac:dyDescent="0.35">
      <c r="A582" t="s">
        <v>27951</v>
      </c>
      <c r="B582" t="s">
        <v>27775</v>
      </c>
      <c r="C582" t="s">
        <v>1582</v>
      </c>
      <c r="D582" t="s">
        <v>1661</v>
      </c>
      <c r="E582" t="s">
        <v>4029</v>
      </c>
      <c r="G582" t="str">
        <f t="shared" si="9"/>
        <v>4139</v>
      </c>
      <c r="H582" t="s">
        <v>20789</v>
      </c>
      <c r="I582" t="s">
        <v>20790</v>
      </c>
      <c r="M582" t="s">
        <v>29010</v>
      </c>
      <c r="S582" t="s">
        <v>9</v>
      </c>
      <c r="T582" t="s">
        <v>9</v>
      </c>
      <c r="U582" t="s">
        <v>9</v>
      </c>
      <c r="V582" t="s">
        <v>9</v>
      </c>
      <c r="W582">
        <v>0</v>
      </c>
      <c r="X582" t="s">
        <v>9</v>
      </c>
      <c r="Y582">
        <v>0</v>
      </c>
      <c r="Z582" t="s">
        <v>171</v>
      </c>
      <c r="AA582">
        <v>9887849739</v>
      </c>
      <c r="AB582" t="s">
        <v>15988</v>
      </c>
      <c r="AC582">
        <v>25569.229166666668</v>
      </c>
      <c r="AD582">
        <v>25569.229166666668</v>
      </c>
      <c r="AH582" t="s">
        <v>9</v>
      </c>
      <c r="AI582" s="6" t="s">
        <v>27850</v>
      </c>
      <c r="AJ582" s="6" t="s">
        <v>22</v>
      </c>
    </row>
    <row r="583" spans="1:36" hidden="1" x14ac:dyDescent="0.35">
      <c r="A583" t="s">
        <v>27951</v>
      </c>
      <c r="B583" t="s">
        <v>27775</v>
      </c>
      <c r="C583" t="s">
        <v>1582</v>
      </c>
      <c r="D583" t="s">
        <v>1661</v>
      </c>
      <c r="E583" t="s">
        <v>4029</v>
      </c>
      <c r="G583" t="str">
        <f t="shared" si="9"/>
        <v>4140</v>
      </c>
      <c r="H583" t="s">
        <v>20791</v>
      </c>
      <c r="I583" t="s">
        <v>20792</v>
      </c>
      <c r="M583" t="s">
        <v>29011</v>
      </c>
      <c r="S583" t="s">
        <v>9</v>
      </c>
      <c r="T583" t="s">
        <v>9</v>
      </c>
      <c r="U583" t="s">
        <v>9</v>
      </c>
      <c r="V583" t="s">
        <v>9</v>
      </c>
      <c r="W583">
        <v>0</v>
      </c>
      <c r="X583" t="s">
        <v>9</v>
      </c>
      <c r="Y583">
        <v>0</v>
      </c>
      <c r="Z583" t="s">
        <v>171</v>
      </c>
      <c r="AA583">
        <v>9887849739</v>
      </c>
      <c r="AB583" t="s">
        <v>15988</v>
      </c>
      <c r="AC583">
        <v>25569.229166666668</v>
      </c>
      <c r="AD583">
        <v>25569.229166666668</v>
      </c>
      <c r="AH583" t="s">
        <v>9</v>
      </c>
      <c r="AI583" s="6" t="s">
        <v>27850</v>
      </c>
      <c r="AJ583" s="6" t="s">
        <v>22</v>
      </c>
    </row>
    <row r="584" spans="1:36" hidden="1" x14ac:dyDescent="0.35">
      <c r="A584" t="s">
        <v>27951</v>
      </c>
      <c r="B584" t="s">
        <v>27775</v>
      </c>
      <c r="C584" t="s">
        <v>1582</v>
      </c>
      <c r="D584" t="s">
        <v>1661</v>
      </c>
      <c r="E584" t="s">
        <v>4029</v>
      </c>
      <c r="G584" t="str">
        <f t="shared" si="9"/>
        <v>4141</v>
      </c>
      <c r="H584" t="s">
        <v>20793</v>
      </c>
      <c r="I584" t="s">
        <v>20794</v>
      </c>
      <c r="M584" t="s">
        <v>29012</v>
      </c>
      <c r="S584" t="s">
        <v>9</v>
      </c>
      <c r="T584" t="s">
        <v>9</v>
      </c>
      <c r="U584" t="s">
        <v>9</v>
      </c>
      <c r="V584" t="s">
        <v>9</v>
      </c>
      <c r="W584">
        <v>0</v>
      </c>
      <c r="X584" t="s">
        <v>9</v>
      </c>
      <c r="Y584">
        <v>0</v>
      </c>
      <c r="Z584" t="s">
        <v>171</v>
      </c>
      <c r="AA584">
        <v>9887849739</v>
      </c>
      <c r="AB584" t="s">
        <v>15988</v>
      </c>
      <c r="AC584">
        <v>25569.229166666668</v>
      </c>
      <c r="AD584">
        <v>25569.229166666668</v>
      </c>
      <c r="AH584" t="s">
        <v>9</v>
      </c>
      <c r="AI584" s="6" t="s">
        <v>27850</v>
      </c>
      <c r="AJ584" s="6" t="s">
        <v>22</v>
      </c>
    </row>
    <row r="585" spans="1:36" hidden="1" x14ac:dyDescent="0.35">
      <c r="A585" t="s">
        <v>27951</v>
      </c>
      <c r="B585" t="s">
        <v>27775</v>
      </c>
      <c r="C585" t="s">
        <v>1582</v>
      </c>
      <c r="D585" t="s">
        <v>1661</v>
      </c>
      <c r="E585" t="s">
        <v>4029</v>
      </c>
      <c r="G585" t="str">
        <f t="shared" si="9"/>
        <v>4454</v>
      </c>
      <c r="H585" t="s">
        <v>20809</v>
      </c>
      <c r="I585" t="s">
        <v>20810</v>
      </c>
      <c r="M585" t="s">
        <v>29013</v>
      </c>
      <c r="S585" t="s">
        <v>9</v>
      </c>
      <c r="T585" t="s">
        <v>9</v>
      </c>
      <c r="U585" t="s">
        <v>9</v>
      </c>
      <c r="V585" t="s">
        <v>9</v>
      </c>
      <c r="W585">
        <v>0</v>
      </c>
      <c r="X585" t="s">
        <v>9</v>
      </c>
      <c r="Y585">
        <v>0</v>
      </c>
      <c r="Z585" t="s">
        <v>171</v>
      </c>
      <c r="AA585">
        <v>9887849739</v>
      </c>
      <c r="AB585" t="s">
        <v>15988</v>
      </c>
      <c r="AC585">
        <v>25569.229166666668</v>
      </c>
      <c r="AD585">
        <v>25569.229166666668</v>
      </c>
      <c r="AH585" t="s">
        <v>9</v>
      </c>
      <c r="AI585" s="6" t="s">
        <v>27850</v>
      </c>
      <c r="AJ585" s="6" t="s">
        <v>22</v>
      </c>
    </row>
    <row r="586" spans="1:36" hidden="1" x14ac:dyDescent="0.35">
      <c r="A586" t="s">
        <v>27951</v>
      </c>
      <c r="B586" t="s">
        <v>27775</v>
      </c>
      <c r="C586" t="s">
        <v>1582</v>
      </c>
      <c r="D586" t="s">
        <v>6273</v>
      </c>
      <c r="E586" t="s">
        <v>4029</v>
      </c>
      <c r="G586" t="str">
        <f t="shared" si="9"/>
        <v>4142</v>
      </c>
      <c r="H586" t="s">
        <v>20795</v>
      </c>
      <c r="I586" t="s">
        <v>20796</v>
      </c>
      <c r="J586" t="s">
        <v>20797</v>
      </c>
      <c r="K586">
        <v>176206</v>
      </c>
      <c r="L586" t="s">
        <v>20798</v>
      </c>
      <c r="M586" t="s">
        <v>28610</v>
      </c>
      <c r="S586" t="s">
        <v>8</v>
      </c>
      <c r="T586" t="s">
        <v>8</v>
      </c>
      <c r="U586" t="s">
        <v>8</v>
      </c>
      <c r="V586" t="s">
        <v>8</v>
      </c>
      <c r="W586">
        <v>42</v>
      </c>
      <c r="X586" t="s">
        <v>8</v>
      </c>
      <c r="Y586">
        <v>2062</v>
      </c>
      <c r="Z586" t="s">
        <v>171</v>
      </c>
      <c r="AA586">
        <v>9887849739</v>
      </c>
      <c r="AB586" t="s">
        <v>10660</v>
      </c>
      <c r="AE586" t="s">
        <v>11565</v>
      </c>
      <c r="AF586">
        <v>9882612345</v>
      </c>
      <c r="AG586" t="s">
        <v>20799</v>
      </c>
      <c r="AI586" s="6" t="s">
        <v>27851</v>
      </c>
      <c r="AJ586" s="6" t="s">
        <v>31855</v>
      </c>
    </row>
    <row r="587" spans="1:36" hidden="1" x14ac:dyDescent="0.35">
      <c r="A587" t="s">
        <v>27951</v>
      </c>
      <c r="B587" t="s">
        <v>27775</v>
      </c>
      <c r="C587" t="s">
        <v>1666</v>
      </c>
      <c r="D587" t="s">
        <v>6578</v>
      </c>
      <c r="E587" t="s">
        <v>4029</v>
      </c>
      <c r="G587" t="str">
        <f t="shared" si="9"/>
        <v>4332</v>
      </c>
      <c r="H587" t="s">
        <v>20851</v>
      </c>
      <c r="I587" t="s">
        <v>20852</v>
      </c>
      <c r="M587" t="s">
        <v>29015</v>
      </c>
      <c r="S587" t="s">
        <v>9</v>
      </c>
      <c r="T587" t="s">
        <v>9</v>
      </c>
      <c r="U587" t="s">
        <v>9</v>
      </c>
      <c r="V587" t="s">
        <v>9</v>
      </c>
      <c r="W587">
        <v>0</v>
      </c>
      <c r="X587" t="s">
        <v>9</v>
      </c>
      <c r="Y587">
        <v>0</v>
      </c>
      <c r="Z587" t="s">
        <v>171</v>
      </c>
      <c r="AA587">
        <v>9887849739</v>
      </c>
      <c r="AB587" t="s">
        <v>15988</v>
      </c>
      <c r="AC587">
        <v>25569.229166666668</v>
      </c>
      <c r="AD587">
        <v>25569.229166666668</v>
      </c>
      <c r="AH587" t="s">
        <v>9</v>
      </c>
      <c r="AI587" s="6" t="s">
        <v>27850</v>
      </c>
      <c r="AJ587" s="6" t="s">
        <v>22</v>
      </c>
    </row>
    <row r="588" spans="1:36" hidden="1" x14ac:dyDescent="0.35">
      <c r="A588" t="s">
        <v>27951</v>
      </c>
      <c r="B588" t="s">
        <v>27775</v>
      </c>
      <c r="C588" t="s">
        <v>1666</v>
      </c>
      <c r="D588" t="s">
        <v>6578</v>
      </c>
      <c r="E588" t="s">
        <v>4029</v>
      </c>
      <c r="F588" s="1">
        <v>44991.229166666664</v>
      </c>
      <c r="G588" t="str">
        <f t="shared" si="9"/>
        <v>4483</v>
      </c>
      <c r="H588" t="s">
        <v>19754</v>
      </c>
      <c r="I588" t="s">
        <v>19755</v>
      </c>
      <c r="M588" t="s">
        <v>29014</v>
      </c>
      <c r="S588" t="s">
        <v>9</v>
      </c>
      <c r="T588" t="s">
        <v>9</v>
      </c>
      <c r="U588" t="s">
        <v>9</v>
      </c>
      <c r="V588" t="s">
        <v>9</v>
      </c>
      <c r="W588">
        <v>0</v>
      </c>
      <c r="X588" t="s">
        <v>9</v>
      </c>
      <c r="Y588">
        <v>0</v>
      </c>
      <c r="Z588" t="s">
        <v>171</v>
      </c>
      <c r="AA588">
        <v>9887849739</v>
      </c>
      <c r="AB588" t="s">
        <v>15988</v>
      </c>
      <c r="AC588">
        <v>25569.229166666668</v>
      </c>
      <c r="AD588">
        <v>25569.229166666668</v>
      </c>
      <c r="AH588" t="s">
        <v>9</v>
      </c>
      <c r="AI588" s="6" t="s">
        <v>27850</v>
      </c>
      <c r="AJ588" s="6" t="s">
        <v>22</v>
      </c>
    </row>
    <row r="589" spans="1:36" hidden="1" x14ac:dyDescent="0.35">
      <c r="A589" t="s">
        <v>27951</v>
      </c>
      <c r="B589" t="s">
        <v>27775</v>
      </c>
      <c r="C589" t="s">
        <v>1666</v>
      </c>
      <c r="D589" t="s">
        <v>1673</v>
      </c>
      <c r="E589" t="s">
        <v>4029</v>
      </c>
      <c r="G589" t="str">
        <f t="shared" si="9"/>
        <v>4424</v>
      </c>
      <c r="H589" t="s">
        <v>20877</v>
      </c>
      <c r="I589" t="s">
        <v>20878</v>
      </c>
      <c r="M589" t="s">
        <v>29016</v>
      </c>
      <c r="S589" t="s">
        <v>9</v>
      </c>
      <c r="T589" t="s">
        <v>9</v>
      </c>
      <c r="U589" t="s">
        <v>9</v>
      </c>
      <c r="V589" t="s">
        <v>9</v>
      </c>
      <c r="W589">
        <v>0</v>
      </c>
      <c r="X589" t="s">
        <v>9</v>
      </c>
      <c r="Y589">
        <v>0</v>
      </c>
      <c r="Z589" t="s">
        <v>171</v>
      </c>
      <c r="AA589">
        <v>9887849739</v>
      </c>
      <c r="AB589" t="s">
        <v>15988</v>
      </c>
      <c r="AC589">
        <v>25569.229166666668</v>
      </c>
      <c r="AD589">
        <v>25569.229166666668</v>
      </c>
      <c r="AH589" t="s">
        <v>9</v>
      </c>
      <c r="AI589" s="6" t="s">
        <v>27850</v>
      </c>
      <c r="AJ589" s="6" t="s">
        <v>22</v>
      </c>
    </row>
    <row r="590" spans="1:36" hidden="1" x14ac:dyDescent="0.35">
      <c r="A590" t="s">
        <v>27951</v>
      </c>
      <c r="B590" t="s">
        <v>27775</v>
      </c>
      <c r="C590" t="s">
        <v>1666</v>
      </c>
      <c r="D590" t="s">
        <v>1681</v>
      </c>
      <c r="E590" t="s">
        <v>4029</v>
      </c>
      <c r="G590" t="str">
        <f t="shared" si="9"/>
        <v>4334</v>
      </c>
      <c r="H590" t="s">
        <v>20853</v>
      </c>
      <c r="I590" t="s">
        <v>20854</v>
      </c>
      <c r="M590" t="s">
        <v>29017</v>
      </c>
      <c r="S590" t="s">
        <v>9</v>
      </c>
      <c r="T590" t="s">
        <v>9</v>
      </c>
      <c r="U590" t="s">
        <v>9</v>
      </c>
      <c r="V590" t="s">
        <v>9</v>
      </c>
      <c r="W590">
        <v>0</v>
      </c>
      <c r="X590" t="s">
        <v>9</v>
      </c>
      <c r="Y590">
        <v>0</v>
      </c>
      <c r="Z590" t="s">
        <v>171</v>
      </c>
      <c r="AA590">
        <v>9887849739</v>
      </c>
      <c r="AB590" t="s">
        <v>15988</v>
      </c>
      <c r="AC590">
        <v>25569.229166666668</v>
      </c>
      <c r="AD590">
        <v>25569.229166666668</v>
      </c>
      <c r="AH590" t="s">
        <v>9</v>
      </c>
      <c r="AI590" s="6" t="s">
        <v>27850</v>
      </c>
      <c r="AJ590" s="6" t="s">
        <v>22</v>
      </c>
    </row>
    <row r="591" spans="1:36" hidden="1" x14ac:dyDescent="0.35">
      <c r="A591" t="s">
        <v>27951</v>
      </c>
      <c r="B591" t="s">
        <v>27775</v>
      </c>
      <c r="C591" t="s">
        <v>1666</v>
      </c>
      <c r="D591" t="s">
        <v>1688</v>
      </c>
      <c r="E591" t="s">
        <v>4029</v>
      </c>
      <c r="G591" t="str">
        <f t="shared" si="9"/>
        <v>4144</v>
      </c>
      <c r="H591" t="s">
        <v>20815</v>
      </c>
      <c r="I591" t="s">
        <v>20816</v>
      </c>
      <c r="M591" t="s">
        <v>29018</v>
      </c>
      <c r="S591" t="s">
        <v>9</v>
      </c>
      <c r="T591" t="s">
        <v>9</v>
      </c>
      <c r="U591" t="s">
        <v>9</v>
      </c>
      <c r="V591" t="s">
        <v>9</v>
      </c>
      <c r="W591">
        <v>0</v>
      </c>
      <c r="X591" t="s">
        <v>9</v>
      </c>
      <c r="Y591">
        <v>0</v>
      </c>
      <c r="Z591" t="s">
        <v>171</v>
      </c>
      <c r="AA591">
        <v>9887849739</v>
      </c>
      <c r="AB591" t="s">
        <v>15988</v>
      </c>
      <c r="AC591">
        <v>25569.229166666668</v>
      </c>
      <c r="AD591">
        <v>25569.229166666668</v>
      </c>
      <c r="AH591" t="s">
        <v>9</v>
      </c>
      <c r="AI591" s="6" t="s">
        <v>27850</v>
      </c>
      <c r="AJ591" s="6" t="s">
        <v>22</v>
      </c>
    </row>
    <row r="592" spans="1:36" hidden="1" x14ac:dyDescent="0.35">
      <c r="A592" t="s">
        <v>27951</v>
      </c>
      <c r="B592" t="s">
        <v>27775</v>
      </c>
      <c r="C592" t="s">
        <v>1666</v>
      </c>
      <c r="D592" t="s">
        <v>1688</v>
      </c>
      <c r="E592" t="s">
        <v>4029</v>
      </c>
      <c r="G592" t="str">
        <f t="shared" si="9"/>
        <v>4150</v>
      </c>
      <c r="H592" t="s">
        <v>20829</v>
      </c>
      <c r="I592" t="s">
        <v>20830</v>
      </c>
      <c r="M592" t="s">
        <v>29019</v>
      </c>
      <c r="S592" t="s">
        <v>9</v>
      </c>
      <c r="T592" t="s">
        <v>9</v>
      </c>
      <c r="U592" t="s">
        <v>9</v>
      </c>
      <c r="V592" t="s">
        <v>9</v>
      </c>
      <c r="W592">
        <v>0</v>
      </c>
      <c r="X592" t="s">
        <v>9</v>
      </c>
      <c r="Y592">
        <v>0</v>
      </c>
      <c r="Z592" t="s">
        <v>171</v>
      </c>
      <c r="AA592">
        <v>9887849739</v>
      </c>
      <c r="AB592" t="s">
        <v>15988</v>
      </c>
      <c r="AC592">
        <v>25569.229166666668</v>
      </c>
      <c r="AD592">
        <v>25569.229166666668</v>
      </c>
      <c r="AH592" t="s">
        <v>9</v>
      </c>
      <c r="AI592" s="6" t="s">
        <v>27850</v>
      </c>
      <c r="AJ592" s="6" t="s">
        <v>22</v>
      </c>
    </row>
    <row r="593" spans="1:36" hidden="1" x14ac:dyDescent="0.35">
      <c r="A593" t="s">
        <v>27951</v>
      </c>
      <c r="B593" t="s">
        <v>27775</v>
      </c>
      <c r="C593" t="s">
        <v>1666</v>
      </c>
      <c r="D593" t="s">
        <v>1688</v>
      </c>
      <c r="E593" t="s">
        <v>4029</v>
      </c>
      <c r="G593" t="str">
        <f t="shared" si="9"/>
        <v>4152</v>
      </c>
      <c r="H593" t="s">
        <v>20837</v>
      </c>
      <c r="I593" t="s">
        <v>20838</v>
      </c>
      <c r="M593" t="s">
        <v>29020</v>
      </c>
      <c r="S593" t="s">
        <v>9</v>
      </c>
      <c r="T593" t="s">
        <v>9</v>
      </c>
      <c r="U593" t="s">
        <v>9</v>
      </c>
      <c r="V593" t="s">
        <v>9</v>
      </c>
      <c r="W593">
        <v>0</v>
      </c>
      <c r="X593" t="s">
        <v>9</v>
      </c>
      <c r="Y593">
        <v>0</v>
      </c>
      <c r="Z593" t="s">
        <v>171</v>
      </c>
      <c r="AA593">
        <v>9887849739</v>
      </c>
      <c r="AB593" t="s">
        <v>15988</v>
      </c>
      <c r="AC593">
        <v>25569.229166666668</v>
      </c>
      <c r="AD593">
        <v>25569.229166666668</v>
      </c>
      <c r="AH593" t="s">
        <v>9</v>
      </c>
      <c r="AI593" s="6" t="s">
        <v>27850</v>
      </c>
      <c r="AJ593" s="6" t="s">
        <v>22</v>
      </c>
    </row>
    <row r="594" spans="1:36" hidden="1" x14ac:dyDescent="0.35">
      <c r="A594" t="s">
        <v>27951</v>
      </c>
      <c r="B594" t="s">
        <v>27775</v>
      </c>
      <c r="C594" t="s">
        <v>1666</v>
      </c>
      <c r="D594" t="s">
        <v>1688</v>
      </c>
      <c r="E594" t="s">
        <v>4029</v>
      </c>
      <c r="G594" t="str">
        <f t="shared" si="9"/>
        <v>4153</v>
      </c>
      <c r="H594" t="s">
        <v>20839</v>
      </c>
      <c r="I594" t="s">
        <v>20840</v>
      </c>
      <c r="M594" t="s">
        <v>29021</v>
      </c>
      <c r="S594" t="s">
        <v>9</v>
      </c>
      <c r="T594" t="s">
        <v>9</v>
      </c>
      <c r="U594" t="s">
        <v>9</v>
      </c>
      <c r="V594" t="s">
        <v>9</v>
      </c>
      <c r="W594">
        <v>0</v>
      </c>
      <c r="X594" t="s">
        <v>9</v>
      </c>
      <c r="Y594">
        <v>0</v>
      </c>
      <c r="Z594" t="s">
        <v>171</v>
      </c>
      <c r="AA594">
        <v>9887849739</v>
      </c>
      <c r="AB594" t="s">
        <v>15988</v>
      </c>
      <c r="AC594">
        <v>25569.229166666668</v>
      </c>
      <c r="AD594">
        <v>25569.229166666668</v>
      </c>
      <c r="AH594" t="s">
        <v>9</v>
      </c>
      <c r="AI594" s="6" t="s">
        <v>27850</v>
      </c>
      <c r="AJ594" s="6" t="s">
        <v>22</v>
      </c>
    </row>
    <row r="595" spans="1:36" hidden="1" x14ac:dyDescent="0.35">
      <c r="A595" t="s">
        <v>27951</v>
      </c>
      <c r="B595" t="s">
        <v>27775</v>
      </c>
      <c r="C595" t="s">
        <v>1666</v>
      </c>
      <c r="D595" t="s">
        <v>1688</v>
      </c>
      <c r="E595" t="s">
        <v>4029</v>
      </c>
      <c r="G595" t="str">
        <f t="shared" si="9"/>
        <v>4154</v>
      </c>
      <c r="H595" t="s">
        <v>20841</v>
      </c>
      <c r="I595" t="s">
        <v>20842</v>
      </c>
      <c r="M595" t="s">
        <v>29022</v>
      </c>
      <c r="S595" t="s">
        <v>9</v>
      </c>
      <c r="T595" t="s">
        <v>9</v>
      </c>
      <c r="U595" t="s">
        <v>9</v>
      </c>
      <c r="V595" t="s">
        <v>9</v>
      </c>
      <c r="W595">
        <v>0</v>
      </c>
      <c r="X595" t="s">
        <v>9</v>
      </c>
      <c r="Y595">
        <v>0</v>
      </c>
      <c r="Z595" t="s">
        <v>171</v>
      </c>
      <c r="AA595">
        <v>9887849739</v>
      </c>
      <c r="AB595" t="s">
        <v>15988</v>
      </c>
      <c r="AC595">
        <v>25569.229166666668</v>
      </c>
      <c r="AD595">
        <v>25569.229166666668</v>
      </c>
      <c r="AH595" t="s">
        <v>9</v>
      </c>
      <c r="AI595" s="6" t="s">
        <v>27850</v>
      </c>
      <c r="AJ595" s="6" t="s">
        <v>22</v>
      </c>
    </row>
    <row r="596" spans="1:36" hidden="1" x14ac:dyDescent="0.35">
      <c r="A596" t="s">
        <v>27951</v>
      </c>
      <c r="B596" t="s">
        <v>27775</v>
      </c>
      <c r="C596" t="s">
        <v>1666</v>
      </c>
      <c r="D596" t="s">
        <v>1688</v>
      </c>
      <c r="E596" t="s">
        <v>4029</v>
      </c>
      <c r="G596" t="str">
        <f t="shared" si="9"/>
        <v>4157</v>
      </c>
      <c r="H596" t="s">
        <v>20843</v>
      </c>
      <c r="I596" t="s">
        <v>20844</v>
      </c>
      <c r="M596" t="s">
        <v>29023</v>
      </c>
      <c r="S596" t="s">
        <v>9</v>
      </c>
      <c r="T596" t="s">
        <v>9</v>
      </c>
      <c r="U596" t="s">
        <v>9</v>
      </c>
      <c r="V596" t="s">
        <v>9</v>
      </c>
      <c r="W596">
        <v>0</v>
      </c>
      <c r="X596" t="s">
        <v>9</v>
      </c>
      <c r="Y596">
        <v>0</v>
      </c>
      <c r="Z596" t="s">
        <v>171</v>
      </c>
      <c r="AA596">
        <v>9887849739</v>
      </c>
      <c r="AB596" t="s">
        <v>15988</v>
      </c>
      <c r="AC596">
        <v>25569.229166666668</v>
      </c>
      <c r="AD596">
        <v>25569.229166666668</v>
      </c>
      <c r="AH596" t="s">
        <v>9</v>
      </c>
      <c r="AI596" s="6" t="s">
        <v>27850</v>
      </c>
      <c r="AJ596" s="6" t="s">
        <v>22</v>
      </c>
    </row>
    <row r="597" spans="1:36" hidden="1" x14ac:dyDescent="0.35">
      <c r="A597" t="s">
        <v>27951</v>
      </c>
      <c r="B597" t="s">
        <v>27775</v>
      </c>
      <c r="C597" t="s">
        <v>1666</v>
      </c>
      <c r="D597" t="s">
        <v>1688</v>
      </c>
      <c r="E597" t="s">
        <v>4029</v>
      </c>
      <c r="G597" t="str">
        <f t="shared" si="9"/>
        <v>4158</v>
      </c>
      <c r="H597" t="s">
        <v>20845</v>
      </c>
      <c r="I597" t="s">
        <v>20846</v>
      </c>
      <c r="M597" t="s">
        <v>29024</v>
      </c>
      <c r="S597" t="s">
        <v>9</v>
      </c>
      <c r="T597" t="s">
        <v>9</v>
      </c>
      <c r="U597" t="s">
        <v>9</v>
      </c>
      <c r="V597" t="s">
        <v>9</v>
      </c>
      <c r="W597">
        <v>0</v>
      </c>
      <c r="X597" t="s">
        <v>9</v>
      </c>
      <c r="Y597">
        <v>0</v>
      </c>
      <c r="Z597" t="s">
        <v>171</v>
      </c>
      <c r="AA597">
        <v>9887849739</v>
      </c>
      <c r="AB597" t="s">
        <v>15988</v>
      </c>
      <c r="AC597">
        <v>25569.229166666668</v>
      </c>
      <c r="AD597">
        <v>25569.229166666668</v>
      </c>
      <c r="AH597" t="s">
        <v>9</v>
      </c>
      <c r="AI597" s="6" t="s">
        <v>27850</v>
      </c>
      <c r="AJ597" s="6" t="s">
        <v>22</v>
      </c>
    </row>
    <row r="598" spans="1:36" hidden="1" x14ac:dyDescent="0.35">
      <c r="A598" t="s">
        <v>27951</v>
      </c>
      <c r="B598" t="s">
        <v>27775</v>
      </c>
      <c r="C598" t="s">
        <v>1666</v>
      </c>
      <c r="D598" t="s">
        <v>1688</v>
      </c>
      <c r="E598" t="s">
        <v>4029</v>
      </c>
      <c r="G598" t="str">
        <f t="shared" si="9"/>
        <v>4160</v>
      </c>
      <c r="H598" t="s">
        <v>20847</v>
      </c>
      <c r="I598" t="s">
        <v>20848</v>
      </c>
      <c r="M598" t="s">
        <v>29025</v>
      </c>
      <c r="S598" t="s">
        <v>9</v>
      </c>
      <c r="T598" t="s">
        <v>9</v>
      </c>
      <c r="U598" t="s">
        <v>9</v>
      </c>
      <c r="V598" t="s">
        <v>9</v>
      </c>
      <c r="W598">
        <v>0</v>
      </c>
      <c r="X598" t="s">
        <v>9</v>
      </c>
      <c r="Y598">
        <v>0</v>
      </c>
      <c r="Z598" t="s">
        <v>171</v>
      </c>
      <c r="AA598">
        <v>9887849739</v>
      </c>
      <c r="AB598" t="s">
        <v>15988</v>
      </c>
      <c r="AC598">
        <v>25569.229166666668</v>
      </c>
      <c r="AD598">
        <v>25569.229166666668</v>
      </c>
      <c r="AH598" t="s">
        <v>9</v>
      </c>
      <c r="AI598" s="6" t="s">
        <v>27850</v>
      </c>
      <c r="AJ598" s="6" t="s">
        <v>22</v>
      </c>
    </row>
    <row r="599" spans="1:36" hidden="1" x14ac:dyDescent="0.35">
      <c r="A599" t="s">
        <v>27951</v>
      </c>
      <c r="B599" t="s">
        <v>27775</v>
      </c>
      <c r="C599" t="s">
        <v>1666</v>
      </c>
      <c r="D599" t="s">
        <v>1688</v>
      </c>
      <c r="E599" t="s">
        <v>4029</v>
      </c>
      <c r="G599" t="str">
        <f t="shared" si="9"/>
        <v>4162</v>
      </c>
      <c r="H599" t="s">
        <v>20849</v>
      </c>
      <c r="I599" t="s">
        <v>20850</v>
      </c>
      <c r="M599" t="s">
        <v>29026</v>
      </c>
      <c r="S599" t="s">
        <v>9</v>
      </c>
      <c r="T599" t="s">
        <v>9</v>
      </c>
      <c r="U599" t="s">
        <v>9</v>
      </c>
      <c r="V599" t="s">
        <v>9</v>
      </c>
      <c r="W599">
        <v>0</v>
      </c>
      <c r="X599" t="s">
        <v>9</v>
      </c>
      <c r="Y599">
        <v>0</v>
      </c>
      <c r="Z599" t="s">
        <v>171</v>
      </c>
      <c r="AA599">
        <v>9887849739</v>
      </c>
      <c r="AB599" t="s">
        <v>15988</v>
      </c>
      <c r="AC599">
        <v>25569.229166666668</v>
      </c>
      <c r="AD599">
        <v>25569.229166666668</v>
      </c>
      <c r="AH599" t="s">
        <v>9</v>
      </c>
      <c r="AI599" s="6" t="s">
        <v>27850</v>
      </c>
      <c r="AJ599" s="6" t="s">
        <v>22</v>
      </c>
    </row>
    <row r="600" spans="1:36" hidden="1" x14ac:dyDescent="0.35">
      <c r="A600" t="s">
        <v>27951</v>
      </c>
      <c r="B600" t="s">
        <v>27775</v>
      </c>
      <c r="C600" t="s">
        <v>1666</v>
      </c>
      <c r="D600" t="s">
        <v>1688</v>
      </c>
      <c r="E600" t="s">
        <v>4029</v>
      </c>
      <c r="G600" t="str">
        <f t="shared" si="9"/>
        <v>4338</v>
      </c>
      <c r="H600" t="s">
        <v>20855</v>
      </c>
      <c r="I600" t="s">
        <v>20856</v>
      </c>
      <c r="M600" t="s">
        <v>29027</v>
      </c>
      <c r="S600" t="s">
        <v>9</v>
      </c>
      <c r="T600" t="s">
        <v>9</v>
      </c>
      <c r="U600" t="s">
        <v>9</v>
      </c>
      <c r="V600" t="s">
        <v>9</v>
      </c>
      <c r="W600">
        <v>0</v>
      </c>
      <c r="X600" t="s">
        <v>9</v>
      </c>
      <c r="Y600">
        <v>0</v>
      </c>
      <c r="Z600" t="s">
        <v>171</v>
      </c>
      <c r="AA600">
        <v>9887849739</v>
      </c>
      <c r="AB600" t="s">
        <v>15988</v>
      </c>
      <c r="AC600">
        <v>25569.229166666668</v>
      </c>
      <c r="AD600">
        <v>25569.229166666668</v>
      </c>
      <c r="AH600" t="s">
        <v>9</v>
      </c>
      <c r="AI600" s="6" t="s">
        <v>27850</v>
      </c>
      <c r="AJ600" s="6" t="s">
        <v>22</v>
      </c>
    </row>
    <row r="601" spans="1:36" hidden="1" x14ac:dyDescent="0.35">
      <c r="A601" t="s">
        <v>27951</v>
      </c>
      <c r="B601" t="s">
        <v>27775</v>
      </c>
      <c r="C601" t="s">
        <v>1666</v>
      </c>
      <c r="D601" t="s">
        <v>1688</v>
      </c>
      <c r="E601" t="s">
        <v>4029</v>
      </c>
      <c r="G601" t="str">
        <f t="shared" si="9"/>
        <v>4339</v>
      </c>
      <c r="H601" t="s">
        <v>20857</v>
      </c>
      <c r="I601" t="s">
        <v>20858</v>
      </c>
      <c r="M601" t="s">
        <v>29028</v>
      </c>
      <c r="S601" t="s">
        <v>9</v>
      </c>
      <c r="T601" t="s">
        <v>9</v>
      </c>
      <c r="U601" t="s">
        <v>9</v>
      </c>
      <c r="V601" t="s">
        <v>9</v>
      </c>
      <c r="W601">
        <v>0</v>
      </c>
      <c r="X601" t="s">
        <v>9</v>
      </c>
      <c r="Y601">
        <v>0</v>
      </c>
      <c r="Z601" t="s">
        <v>171</v>
      </c>
      <c r="AA601">
        <v>9887849739</v>
      </c>
      <c r="AB601" t="s">
        <v>15988</v>
      </c>
      <c r="AC601">
        <v>25569.229166666668</v>
      </c>
      <c r="AD601">
        <v>25569.229166666668</v>
      </c>
      <c r="AH601" t="s">
        <v>9</v>
      </c>
      <c r="AI601" s="6" t="s">
        <v>27850</v>
      </c>
      <c r="AJ601" s="6" t="s">
        <v>22</v>
      </c>
    </row>
    <row r="602" spans="1:36" hidden="1" x14ac:dyDescent="0.35">
      <c r="A602" t="s">
        <v>27951</v>
      </c>
      <c r="B602" t="s">
        <v>27775</v>
      </c>
      <c r="C602" t="s">
        <v>1666</v>
      </c>
      <c r="D602" t="s">
        <v>1688</v>
      </c>
      <c r="E602" t="s">
        <v>4029</v>
      </c>
      <c r="G602" t="str">
        <f t="shared" si="9"/>
        <v>4340</v>
      </c>
      <c r="H602" t="s">
        <v>20859</v>
      </c>
      <c r="I602" t="s">
        <v>20860</v>
      </c>
      <c r="M602" t="s">
        <v>29029</v>
      </c>
      <c r="S602" t="s">
        <v>9</v>
      </c>
      <c r="T602" t="s">
        <v>9</v>
      </c>
      <c r="U602" t="s">
        <v>9</v>
      </c>
      <c r="V602" t="s">
        <v>9</v>
      </c>
      <c r="W602">
        <v>0</v>
      </c>
      <c r="X602" t="s">
        <v>9</v>
      </c>
      <c r="Y602">
        <v>0</v>
      </c>
      <c r="Z602" t="s">
        <v>171</v>
      </c>
      <c r="AA602">
        <v>9887849739</v>
      </c>
      <c r="AB602" t="s">
        <v>15988</v>
      </c>
      <c r="AC602">
        <v>25569.229166666668</v>
      </c>
      <c r="AD602">
        <v>25569.229166666668</v>
      </c>
      <c r="AH602" t="s">
        <v>9</v>
      </c>
      <c r="AI602" s="6" t="s">
        <v>27850</v>
      </c>
      <c r="AJ602" s="6" t="s">
        <v>22</v>
      </c>
    </row>
    <row r="603" spans="1:36" hidden="1" x14ac:dyDescent="0.35">
      <c r="A603" t="s">
        <v>27951</v>
      </c>
      <c r="B603" t="s">
        <v>27775</v>
      </c>
      <c r="C603" t="s">
        <v>1666</v>
      </c>
      <c r="D603" t="s">
        <v>1688</v>
      </c>
      <c r="E603" t="s">
        <v>4029</v>
      </c>
      <c r="G603" t="str">
        <f t="shared" si="9"/>
        <v>4478</v>
      </c>
      <c r="H603" t="s">
        <v>20885</v>
      </c>
      <c r="I603" t="s">
        <v>20886</v>
      </c>
      <c r="J603" t="s">
        <v>20887</v>
      </c>
      <c r="K603">
        <v>180011</v>
      </c>
      <c r="L603" t="s">
        <v>20888</v>
      </c>
      <c r="M603" t="s">
        <v>28611</v>
      </c>
      <c r="S603" t="s">
        <v>9</v>
      </c>
      <c r="T603" t="s">
        <v>8</v>
      </c>
      <c r="U603" t="s">
        <v>8</v>
      </c>
      <c r="V603" t="s">
        <v>8</v>
      </c>
      <c r="W603">
        <v>120</v>
      </c>
      <c r="X603" t="s">
        <v>8</v>
      </c>
      <c r="Y603">
        <v>125</v>
      </c>
      <c r="Z603" t="s">
        <v>171</v>
      </c>
      <c r="AA603">
        <v>9887849739</v>
      </c>
      <c r="AB603" t="s">
        <v>10660</v>
      </c>
      <c r="AC603">
        <v>44652.229166666664</v>
      </c>
      <c r="AE603" t="s">
        <v>20889</v>
      </c>
      <c r="AF603">
        <v>9149449142</v>
      </c>
      <c r="AG603" t="s">
        <v>20890</v>
      </c>
      <c r="AI603" s="6" t="s">
        <v>27851</v>
      </c>
      <c r="AJ603" s="6" t="s">
        <v>22</v>
      </c>
    </row>
    <row r="604" spans="1:36" hidden="1" x14ac:dyDescent="0.35">
      <c r="A604" t="s">
        <v>27951</v>
      </c>
      <c r="B604" t="s">
        <v>27775</v>
      </c>
      <c r="C604" t="s">
        <v>1666</v>
      </c>
      <c r="D604" t="s">
        <v>1688</v>
      </c>
      <c r="E604" t="s">
        <v>4029</v>
      </c>
      <c r="G604" t="str">
        <f t="shared" si="9"/>
        <v>4480</v>
      </c>
      <c r="H604" t="s">
        <v>20891</v>
      </c>
      <c r="I604" t="s">
        <v>20892</v>
      </c>
      <c r="M604" t="s">
        <v>29030</v>
      </c>
      <c r="S604" t="s">
        <v>9</v>
      </c>
      <c r="T604" t="s">
        <v>9</v>
      </c>
      <c r="U604" t="s">
        <v>9</v>
      </c>
      <c r="V604" t="s">
        <v>9</v>
      </c>
      <c r="W604">
        <v>0</v>
      </c>
      <c r="X604" t="s">
        <v>9</v>
      </c>
      <c r="Y604">
        <v>0</v>
      </c>
      <c r="Z604" t="s">
        <v>171</v>
      </c>
      <c r="AA604">
        <v>9887849739</v>
      </c>
      <c r="AB604" t="s">
        <v>15988</v>
      </c>
      <c r="AC604">
        <v>25569.229166666668</v>
      </c>
      <c r="AD604">
        <v>25569.229166666668</v>
      </c>
      <c r="AH604" t="s">
        <v>9</v>
      </c>
      <c r="AI604" s="6" t="s">
        <v>27850</v>
      </c>
      <c r="AJ604" s="6" t="s">
        <v>22</v>
      </c>
    </row>
    <row r="605" spans="1:36" hidden="1" x14ac:dyDescent="0.35">
      <c r="A605" t="s">
        <v>27951</v>
      </c>
      <c r="B605" t="s">
        <v>27775</v>
      </c>
      <c r="C605" t="s">
        <v>1666</v>
      </c>
      <c r="D605" t="s">
        <v>19702</v>
      </c>
      <c r="E605" t="s">
        <v>4029</v>
      </c>
      <c r="F605" s="1">
        <v>44872.229166666664</v>
      </c>
      <c r="G605" t="str">
        <f t="shared" si="9"/>
        <v>4470</v>
      </c>
      <c r="H605" t="s">
        <v>19703</v>
      </c>
      <c r="I605" t="s">
        <v>19704</v>
      </c>
      <c r="M605" t="s">
        <v>29031</v>
      </c>
      <c r="S605" t="s">
        <v>9</v>
      </c>
      <c r="T605" t="s">
        <v>9</v>
      </c>
      <c r="U605" t="s">
        <v>9</v>
      </c>
      <c r="V605" t="s">
        <v>9</v>
      </c>
      <c r="W605">
        <v>0</v>
      </c>
      <c r="X605" t="s">
        <v>9</v>
      </c>
      <c r="Y605">
        <v>0</v>
      </c>
      <c r="Z605" t="s">
        <v>171</v>
      </c>
      <c r="AA605">
        <v>9887849739</v>
      </c>
      <c r="AB605" t="s">
        <v>15988</v>
      </c>
      <c r="AC605">
        <v>25569.229166666668</v>
      </c>
      <c r="AD605">
        <v>25569.229166666668</v>
      </c>
      <c r="AH605" t="s">
        <v>9</v>
      </c>
      <c r="AI605" s="6" t="s">
        <v>27850</v>
      </c>
      <c r="AJ605" s="6" t="s">
        <v>22</v>
      </c>
    </row>
    <row r="606" spans="1:36" hidden="1" x14ac:dyDescent="0.35">
      <c r="A606" t="s">
        <v>27951</v>
      </c>
      <c r="B606" t="s">
        <v>27775</v>
      </c>
      <c r="C606" t="s">
        <v>1666</v>
      </c>
      <c r="D606" t="s">
        <v>6927</v>
      </c>
      <c r="E606" t="s">
        <v>4029</v>
      </c>
      <c r="G606" t="str">
        <f t="shared" si="9"/>
        <v>4343</v>
      </c>
      <c r="H606" t="s">
        <v>20861</v>
      </c>
      <c r="I606" t="s">
        <v>20862</v>
      </c>
      <c r="M606" t="s">
        <v>29032</v>
      </c>
      <c r="S606" t="s">
        <v>9</v>
      </c>
      <c r="T606" t="s">
        <v>9</v>
      </c>
      <c r="U606" t="s">
        <v>9</v>
      </c>
      <c r="V606" t="s">
        <v>9</v>
      </c>
      <c r="W606">
        <v>0</v>
      </c>
      <c r="X606" t="s">
        <v>9</v>
      </c>
      <c r="Y606">
        <v>0</v>
      </c>
      <c r="Z606" t="s">
        <v>171</v>
      </c>
      <c r="AA606">
        <v>9887849739</v>
      </c>
      <c r="AB606" t="s">
        <v>15988</v>
      </c>
      <c r="AC606">
        <v>25569.229166666668</v>
      </c>
      <c r="AD606">
        <v>25569.229166666668</v>
      </c>
      <c r="AH606" t="s">
        <v>9</v>
      </c>
      <c r="AI606" s="6" t="s">
        <v>27850</v>
      </c>
      <c r="AJ606" s="6" t="s">
        <v>22</v>
      </c>
    </row>
    <row r="607" spans="1:36" hidden="1" x14ac:dyDescent="0.35">
      <c r="A607" t="s">
        <v>27951</v>
      </c>
      <c r="B607" t="s">
        <v>27775</v>
      </c>
      <c r="C607" t="s">
        <v>1666</v>
      </c>
      <c r="D607" t="s">
        <v>6927</v>
      </c>
      <c r="E607" t="s">
        <v>4029</v>
      </c>
      <c r="G607" t="str">
        <f t="shared" si="9"/>
        <v>4344</v>
      </c>
      <c r="H607" t="s">
        <v>20863</v>
      </c>
      <c r="I607" t="s">
        <v>20864</v>
      </c>
      <c r="M607" t="s">
        <v>29033</v>
      </c>
      <c r="S607" t="s">
        <v>9</v>
      </c>
      <c r="T607" t="s">
        <v>9</v>
      </c>
      <c r="U607" t="s">
        <v>9</v>
      </c>
      <c r="V607" t="s">
        <v>9</v>
      </c>
      <c r="W607">
        <v>0</v>
      </c>
      <c r="X607" t="s">
        <v>9</v>
      </c>
      <c r="Y607">
        <v>0</v>
      </c>
      <c r="Z607" t="s">
        <v>171</v>
      </c>
      <c r="AA607">
        <v>9887849739</v>
      </c>
      <c r="AB607" t="s">
        <v>15988</v>
      </c>
      <c r="AC607">
        <v>25569.229166666668</v>
      </c>
      <c r="AD607">
        <v>25569.229166666668</v>
      </c>
      <c r="AH607" t="s">
        <v>9</v>
      </c>
      <c r="AI607" s="6" t="s">
        <v>27850</v>
      </c>
      <c r="AJ607" s="6" t="s">
        <v>22</v>
      </c>
    </row>
    <row r="608" spans="1:36" hidden="1" x14ac:dyDescent="0.35">
      <c r="A608" t="s">
        <v>27951</v>
      </c>
      <c r="B608" t="s">
        <v>27775</v>
      </c>
      <c r="C608" t="s">
        <v>1666</v>
      </c>
      <c r="D608" t="s">
        <v>2229</v>
      </c>
      <c r="E608" t="s">
        <v>4029</v>
      </c>
      <c r="G608" t="str">
        <f t="shared" si="9"/>
        <v>4345</v>
      </c>
      <c r="H608" t="s">
        <v>20865</v>
      </c>
      <c r="I608" t="s">
        <v>20866</v>
      </c>
      <c r="M608" t="s">
        <v>29034</v>
      </c>
      <c r="S608" t="s">
        <v>9</v>
      </c>
      <c r="T608" t="s">
        <v>9</v>
      </c>
      <c r="U608" t="s">
        <v>9</v>
      </c>
      <c r="V608" t="s">
        <v>9</v>
      </c>
      <c r="W608">
        <v>0</v>
      </c>
      <c r="X608" t="s">
        <v>9</v>
      </c>
      <c r="Y608">
        <v>0</v>
      </c>
      <c r="Z608" t="s">
        <v>171</v>
      </c>
      <c r="AA608">
        <v>9887849739</v>
      </c>
      <c r="AB608" t="s">
        <v>15988</v>
      </c>
      <c r="AC608">
        <v>25569.229166666668</v>
      </c>
      <c r="AD608">
        <v>25569.229166666668</v>
      </c>
      <c r="AH608" t="s">
        <v>9</v>
      </c>
      <c r="AI608" s="6" t="s">
        <v>27850</v>
      </c>
      <c r="AJ608" s="6" t="s">
        <v>22</v>
      </c>
    </row>
    <row r="609" spans="1:36" hidden="1" x14ac:dyDescent="0.35">
      <c r="A609" t="s">
        <v>27951</v>
      </c>
      <c r="B609" t="s">
        <v>27775</v>
      </c>
      <c r="C609" t="s">
        <v>1666</v>
      </c>
      <c r="D609" t="s">
        <v>17764</v>
      </c>
      <c r="E609" t="s">
        <v>4029</v>
      </c>
      <c r="G609" t="str">
        <f t="shared" si="9"/>
        <v>4349</v>
      </c>
      <c r="H609" t="s">
        <v>20867</v>
      </c>
      <c r="I609" t="s">
        <v>20868</v>
      </c>
      <c r="M609" t="s">
        <v>29035</v>
      </c>
      <c r="S609" t="s">
        <v>9</v>
      </c>
      <c r="T609" t="s">
        <v>9</v>
      </c>
      <c r="U609" t="s">
        <v>9</v>
      </c>
      <c r="V609" t="s">
        <v>9</v>
      </c>
      <c r="W609">
        <v>0</v>
      </c>
      <c r="X609" t="s">
        <v>9</v>
      </c>
      <c r="Y609">
        <v>0</v>
      </c>
      <c r="Z609" t="s">
        <v>171</v>
      </c>
      <c r="AA609">
        <v>9887849739</v>
      </c>
      <c r="AB609" t="s">
        <v>15988</v>
      </c>
      <c r="AC609">
        <v>25569.229166666668</v>
      </c>
      <c r="AD609">
        <v>25569.229166666668</v>
      </c>
      <c r="AH609" t="s">
        <v>9</v>
      </c>
      <c r="AI609" s="6" t="s">
        <v>27850</v>
      </c>
      <c r="AJ609" s="6" t="s">
        <v>22</v>
      </c>
    </row>
    <row r="610" spans="1:36" hidden="1" x14ac:dyDescent="0.35">
      <c r="A610" t="s">
        <v>27951</v>
      </c>
      <c r="B610" t="s">
        <v>27775</v>
      </c>
      <c r="C610" t="s">
        <v>1666</v>
      </c>
      <c r="D610" t="s">
        <v>17764</v>
      </c>
      <c r="E610" t="s">
        <v>4029</v>
      </c>
      <c r="G610" t="str">
        <f t="shared" si="9"/>
        <v>4425</v>
      </c>
      <c r="H610" t="s">
        <v>20879</v>
      </c>
      <c r="I610" t="s">
        <v>20880</v>
      </c>
      <c r="M610" t="s">
        <v>29036</v>
      </c>
      <c r="S610" t="s">
        <v>9</v>
      </c>
      <c r="T610" t="s">
        <v>9</v>
      </c>
      <c r="U610" t="s">
        <v>9</v>
      </c>
      <c r="V610" t="s">
        <v>9</v>
      </c>
      <c r="W610">
        <v>0</v>
      </c>
      <c r="X610" t="s">
        <v>9</v>
      </c>
      <c r="Y610">
        <v>0</v>
      </c>
      <c r="Z610" t="s">
        <v>171</v>
      </c>
      <c r="AA610">
        <v>9887849739</v>
      </c>
      <c r="AB610" t="s">
        <v>15988</v>
      </c>
      <c r="AC610">
        <v>25569.229166666668</v>
      </c>
      <c r="AD610">
        <v>25569.229166666668</v>
      </c>
      <c r="AH610" t="s">
        <v>9</v>
      </c>
      <c r="AI610" s="6" t="s">
        <v>27850</v>
      </c>
      <c r="AJ610" s="6" t="s">
        <v>22</v>
      </c>
    </row>
    <row r="611" spans="1:36" hidden="1" x14ac:dyDescent="0.35">
      <c r="A611" t="s">
        <v>27951</v>
      </c>
      <c r="B611" t="s">
        <v>27775</v>
      </c>
      <c r="C611" t="s">
        <v>1666</v>
      </c>
      <c r="D611" t="s">
        <v>1766</v>
      </c>
      <c r="E611" t="s">
        <v>4029</v>
      </c>
      <c r="G611" t="str">
        <f t="shared" si="9"/>
        <v>4145</v>
      </c>
      <c r="H611" t="s">
        <v>20817</v>
      </c>
      <c r="I611" t="s">
        <v>20818</v>
      </c>
      <c r="J611" t="s">
        <v>20819</v>
      </c>
      <c r="K611">
        <v>190001</v>
      </c>
      <c r="L611" t="s">
        <v>20820</v>
      </c>
      <c r="M611" t="s">
        <v>28612</v>
      </c>
      <c r="S611" t="s">
        <v>9</v>
      </c>
      <c r="T611" t="s">
        <v>8</v>
      </c>
      <c r="U611" t="s">
        <v>8</v>
      </c>
      <c r="V611" t="s">
        <v>8</v>
      </c>
      <c r="W611">
        <v>20</v>
      </c>
      <c r="X611" t="s">
        <v>8</v>
      </c>
      <c r="Y611">
        <v>20</v>
      </c>
      <c r="Z611" t="s">
        <v>171</v>
      </c>
      <c r="AA611">
        <v>9887849739</v>
      </c>
      <c r="AB611" t="s">
        <v>15988</v>
      </c>
      <c r="AC611">
        <v>44808.229166666664</v>
      </c>
      <c r="AD611">
        <v>45903.229166666664</v>
      </c>
      <c r="AE611" t="s">
        <v>20821</v>
      </c>
      <c r="AF611">
        <v>9797018585</v>
      </c>
      <c r="AG611" t="s">
        <v>20822</v>
      </c>
      <c r="AH611" t="s">
        <v>8</v>
      </c>
      <c r="AI611" s="6" t="s">
        <v>27850</v>
      </c>
      <c r="AJ611" s="6" t="s">
        <v>22</v>
      </c>
    </row>
    <row r="612" spans="1:36" hidden="1" x14ac:dyDescent="0.35">
      <c r="A612" t="s">
        <v>27951</v>
      </c>
      <c r="B612" t="s">
        <v>27775</v>
      </c>
      <c r="C612" t="s">
        <v>1666</v>
      </c>
      <c r="D612" t="s">
        <v>1766</v>
      </c>
      <c r="E612" t="s">
        <v>4029</v>
      </c>
      <c r="G612" t="str">
        <f t="shared" si="9"/>
        <v>4146</v>
      </c>
      <c r="H612" t="s">
        <v>20823</v>
      </c>
      <c r="I612" t="s">
        <v>20824</v>
      </c>
      <c r="J612" t="s">
        <v>20825</v>
      </c>
      <c r="K612">
        <v>190008</v>
      </c>
      <c r="L612" t="s">
        <v>20826</v>
      </c>
      <c r="M612" t="s">
        <v>28613</v>
      </c>
      <c r="S612" t="s">
        <v>9</v>
      </c>
      <c r="T612" t="s">
        <v>8</v>
      </c>
      <c r="U612" t="s">
        <v>8</v>
      </c>
      <c r="V612" t="s">
        <v>8</v>
      </c>
      <c r="W612">
        <v>15</v>
      </c>
      <c r="X612" t="s">
        <v>8</v>
      </c>
      <c r="Y612">
        <v>15</v>
      </c>
      <c r="Z612" t="s">
        <v>171</v>
      </c>
      <c r="AA612">
        <v>9887849739</v>
      </c>
      <c r="AB612" t="s">
        <v>15988</v>
      </c>
      <c r="AC612">
        <v>44866.229166666664</v>
      </c>
      <c r="AE612" t="s">
        <v>20827</v>
      </c>
      <c r="AF612">
        <v>7051866621</v>
      </c>
      <c r="AG612" t="s">
        <v>20828</v>
      </c>
      <c r="AH612" t="s">
        <v>8</v>
      </c>
      <c r="AI612" s="6" t="s">
        <v>27850</v>
      </c>
      <c r="AJ612" s="6" t="s">
        <v>22</v>
      </c>
    </row>
    <row r="613" spans="1:36" hidden="1" x14ac:dyDescent="0.35">
      <c r="A613" t="s">
        <v>27951</v>
      </c>
      <c r="B613" t="s">
        <v>27775</v>
      </c>
      <c r="C613" t="s">
        <v>1666</v>
      </c>
      <c r="D613" t="s">
        <v>1766</v>
      </c>
      <c r="E613" t="s">
        <v>4029</v>
      </c>
      <c r="G613" t="str">
        <f t="shared" si="9"/>
        <v>4151</v>
      </c>
      <c r="H613" t="s">
        <v>20831</v>
      </c>
      <c r="I613" t="s">
        <v>20832</v>
      </c>
      <c r="J613" t="s">
        <v>20833</v>
      </c>
      <c r="K613">
        <v>190007</v>
      </c>
      <c r="L613" t="s">
        <v>20834</v>
      </c>
      <c r="M613" t="s">
        <v>28614</v>
      </c>
      <c r="S613" t="s">
        <v>9</v>
      </c>
      <c r="T613" t="s">
        <v>8</v>
      </c>
      <c r="U613" t="s">
        <v>8</v>
      </c>
      <c r="V613" t="s">
        <v>8</v>
      </c>
      <c r="W613">
        <v>40</v>
      </c>
      <c r="X613" t="s">
        <v>8</v>
      </c>
      <c r="Y613">
        <v>45</v>
      </c>
      <c r="Z613" t="s">
        <v>171</v>
      </c>
      <c r="AA613">
        <v>9887849739</v>
      </c>
      <c r="AB613" t="s">
        <v>15988</v>
      </c>
      <c r="AC613">
        <v>25569.229166666668</v>
      </c>
      <c r="AD613">
        <v>25569.229166666668</v>
      </c>
      <c r="AE613" t="s">
        <v>20835</v>
      </c>
      <c r="AF613">
        <v>9906579399</v>
      </c>
      <c r="AG613" t="s">
        <v>20836</v>
      </c>
      <c r="AH613" t="s">
        <v>9</v>
      </c>
      <c r="AI613" s="6" t="s">
        <v>27850</v>
      </c>
      <c r="AJ613" s="6" t="s">
        <v>22</v>
      </c>
    </row>
    <row r="614" spans="1:36" hidden="1" x14ac:dyDescent="0.35">
      <c r="A614" t="s">
        <v>27951</v>
      </c>
      <c r="B614" t="s">
        <v>27775</v>
      </c>
      <c r="C614" t="s">
        <v>1666</v>
      </c>
      <c r="D614" t="s">
        <v>1766</v>
      </c>
      <c r="E614" t="s">
        <v>4029</v>
      </c>
      <c r="G614" t="str">
        <f t="shared" si="9"/>
        <v>4355</v>
      </c>
      <c r="H614" t="s">
        <v>20869</v>
      </c>
      <c r="I614" t="s">
        <v>20870</v>
      </c>
      <c r="M614" t="s">
        <v>29037</v>
      </c>
      <c r="S614" t="s">
        <v>9</v>
      </c>
      <c r="T614" t="s">
        <v>9</v>
      </c>
      <c r="U614" t="s">
        <v>9</v>
      </c>
      <c r="V614" t="s">
        <v>9</v>
      </c>
      <c r="W614">
        <v>0</v>
      </c>
      <c r="X614" t="s">
        <v>9</v>
      </c>
      <c r="Y614">
        <v>0</v>
      </c>
      <c r="Z614" t="s">
        <v>171</v>
      </c>
      <c r="AA614">
        <v>9887849739</v>
      </c>
      <c r="AB614" t="s">
        <v>15988</v>
      </c>
      <c r="AC614">
        <v>25569.229166666668</v>
      </c>
      <c r="AD614">
        <v>25569.229166666668</v>
      </c>
      <c r="AH614" t="s">
        <v>9</v>
      </c>
      <c r="AI614" s="6" t="s">
        <v>27850</v>
      </c>
      <c r="AJ614" s="6" t="s">
        <v>22</v>
      </c>
    </row>
    <row r="615" spans="1:36" hidden="1" x14ac:dyDescent="0.35">
      <c r="A615" t="s">
        <v>27951</v>
      </c>
      <c r="B615" t="s">
        <v>27775</v>
      </c>
      <c r="C615" t="s">
        <v>1666</v>
      </c>
      <c r="D615" t="s">
        <v>1766</v>
      </c>
      <c r="E615" t="s">
        <v>4029</v>
      </c>
      <c r="G615" t="str">
        <f t="shared" si="9"/>
        <v>4356</v>
      </c>
      <c r="H615" t="s">
        <v>20871</v>
      </c>
      <c r="I615" t="s">
        <v>20872</v>
      </c>
      <c r="M615" t="s">
        <v>29038</v>
      </c>
      <c r="S615" t="s">
        <v>9</v>
      </c>
      <c r="T615" t="s">
        <v>9</v>
      </c>
      <c r="U615" t="s">
        <v>9</v>
      </c>
      <c r="V615" t="s">
        <v>9</v>
      </c>
      <c r="W615">
        <v>0</v>
      </c>
      <c r="X615" t="s">
        <v>9</v>
      </c>
      <c r="Y615">
        <v>0</v>
      </c>
      <c r="Z615" t="s">
        <v>171</v>
      </c>
      <c r="AA615">
        <v>9887849739</v>
      </c>
      <c r="AB615" t="s">
        <v>15988</v>
      </c>
      <c r="AC615">
        <v>25569.229166666668</v>
      </c>
      <c r="AD615">
        <v>25569.229166666668</v>
      </c>
      <c r="AH615" t="s">
        <v>9</v>
      </c>
      <c r="AI615" s="6" t="s">
        <v>27850</v>
      </c>
      <c r="AJ615" s="6" t="s">
        <v>22</v>
      </c>
    </row>
    <row r="616" spans="1:36" hidden="1" x14ac:dyDescent="0.35">
      <c r="A616" t="s">
        <v>27951</v>
      </c>
      <c r="B616" t="s">
        <v>27775</v>
      </c>
      <c r="C616" t="s">
        <v>1666</v>
      </c>
      <c r="D616" t="s">
        <v>1766</v>
      </c>
      <c r="E616" t="s">
        <v>4029</v>
      </c>
      <c r="G616" t="str">
        <f t="shared" si="9"/>
        <v>4357</v>
      </c>
      <c r="H616" t="s">
        <v>20873</v>
      </c>
      <c r="I616" t="s">
        <v>20874</v>
      </c>
      <c r="M616" t="s">
        <v>29039</v>
      </c>
      <c r="S616" t="s">
        <v>9</v>
      </c>
      <c r="T616" t="s">
        <v>9</v>
      </c>
      <c r="U616" t="s">
        <v>9</v>
      </c>
      <c r="V616" t="s">
        <v>9</v>
      </c>
      <c r="W616">
        <v>0</v>
      </c>
      <c r="X616" t="s">
        <v>9</v>
      </c>
      <c r="Y616">
        <v>0</v>
      </c>
      <c r="Z616" t="s">
        <v>171</v>
      </c>
      <c r="AA616">
        <v>9887849739</v>
      </c>
      <c r="AB616" t="s">
        <v>15988</v>
      </c>
      <c r="AC616">
        <v>25569.229166666668</v>
      </c>
      <c r="AD616">
        <v>25569.229166666668</v>
      </c>
      <c r="AH616" t="s">
        <v>9</v>
      </c>
      <c r="AI616" s="6" t="s">
        <v>27850</v>
      </c>
      <c r="AJ616" s="6" t="s">
        <v>22</v>
      </c>
    </row>
    <row r="617" spans="1:36" hidden="1" x14ac:dyDescent="0.35">
      <c r="A617" t="s">
        <v>27951</v>
      </c>
      <c r="B617" t="s">
        <v>27775</v>
      </c>
      <c r="C617" t="s">
        <v>1666</v>
      </c>
      <c r="D617" t="s">
        <v>1766</v>
      </c>
      <c r="E617" t="s">
        <v>4029</v>
      </c>
      <c r="G617" t="str">
        <f t="shared" si="9"/>
        <v>4358</v>
      </c>
      <c r="H617" t="s">
        <v>20875</v>
      </c>
      <c r="I617" t="s">
        <v>20876</v>
      </c>
      <c r="M617" t="s">
        <v>29040</v>
      </c>
      <c r="S617" t="s">
        <v>9</v>
      </c>
      <c r="T617" t="s">
        <v>9</v>
      </c>
      <c r="U617" t="s">
        <v>9</v>
      </c>
      <c r="V617" t="s">
        <v>9</v>
      </c>
      <c r="W617">
        <v>0</v>
      </c>
      <c r="X617" t="s">
        <v>9</v>
      </c>
      <c r="Y617">
        <v>0</v>
      </c>
      <c r="Z617" t="s">
        <v>171</v>
      </c>
      <c r="AA617">
        <v>9887849739</v>
      </c>
      <c r="AB617" t="s">
        <v>15988</v>
      </c>
      <c r="AC617">
        <v>25569.229166666668</v>
      </c>
      <c r="AD617">
        <v>25569.229166666668</v>
      </c>
      <c r="AH617" t="s">
        <v>9</v>
      </c>
      <c r="AI617" s="6" t="s">
        <v>27850</v>
      </c>
      <c r="AJ617" s="6" t="s">
        <v>22</v>
      </c>
    </row>
    <row r="618" spans="1:36" hidden="1" x14ac:dyDescent="0.35">
      <c r="A618" t="s">
        <v>27951</v>
      </c>
      <c r="B618" t="s">
        <v>27775</v>
      </c>
      <c r="C618" t="s">
        <v>1666</v>
      </c>
      <c r="D618" t="s">
        <v>1766</v>
      </c>
      <c r="E618" t="s">
        <v>4029</v>
      </c>
      <c r="G618" t="str">
        <f t="shared" si="9"/>
        <v>4473</v>
      </c>
      <c r="H618" t="s">
        <v>20883</v>
      </c>
      <c r="I618" t="s">
        <v>20884</v>
      </c>
      <c r="M618" t="s">
        <v>29041</v>
      </c>
      <c r="S618" t="s">
        <v>9</v>
      </c>
      <c r="T618" t="s">
        <v>9</v>
      </c>
      <c r="U618" t="s">
        <v>9</v>
      </c>
      <c r="V618" t="s">
        <v>9</v>
      </c>
      <c r="W618">
        <v>0</v>
      </c>
      <c r="X618" t="s">
        <v>9</v>
      </c>
      <c r="Y618">
        <v>0</v>
      </c>
      <c r="Z618" t="s">
        <v>171</v>
      </c>
      <c r="AA618">
        <v>9887849739</v>
      </c>
      <c r="AB618" t="s">
        <v>15988</v>
      </c>
      <c r="AC618">
        <v>25569.229166666668</v>
      </c>
      <c r="AD618">
        <v>25569.229166666668</v>
      </c>
      <c r="AH618" t="s">
        <v>9</v>
      </c>
      <c r="AI618" s="6" t="s">
        <v>27850</v>
      </c>
      <c r="AJ618" s="6" t="s">
        <v>22</v>
      </c>
    </row>
    <row r="619" spans="1:36" hidden="1" x14ac:dyDescent="0.35">
      <c r="A619" t="s">
        <v>27951</v>
      </c>
      <c r="B619" t="s">
        <v>27775</v>
      </c>
      <c r="C619" t="s">
        <v>1666</v>
      </c>
      <c r="D619" t="s">
        <v>2200</v>
      </c>
      <c r="E619" t="s">
        <v>4029</v>
      </c>
      <c r="G619" t="str">
        <f t="shared" si="9"/>
        <v>4426</v>
      </c>
      <c r="H619" t="s">
        <v>20881</v>
      </c>
      <c r="I619" t="s">
        <v>20882</v>
      </c>
      <c r="M619" t="s">
        <v>29042</v>
      </c>
      <c r="S619" t="s">
        <v>9</v>
      </c>
      <c r="T619" t="s">
        <v>9</v>
      </c>
      <c r="U619" t="s">
        <v>9</v>
      </c>
      <c r="V619" t="s">
        <v>9</v>
      </c>
      <c r="W619">
        <v>0</v>
      </c>
      <c r="X619" t="s">
        <v>9</v>
      </c>
      <c r="Y619">
        <v>0</v>
      </c>
      <c r="Z619" t="s">
        <v>171</v>
      </c>
      <c r="AA619">
        <v>9887849739</v>
      </c>
      <c r="AB619" t="s">
        <v>15988</v>
      </c>
      <c r="AC619">
        <v>25569.229166666668</v>
      </c>
      <c r="AD619">
        <v>25569.229166666668</v>
      </c>
      <c r="AH619" t="s">
        <v>9</v>
      </c>
      <c r="AI619" s="6" t="s">
        <v>27850</v>
      </c>
      <c r="AJ619" s="6" t="s">
        <v>22</v>
      </c>
    </row>
    <row r="620" spans="1:36" hidden="1" x14ac:dyDescent="0.35">
      <c r="A620" t="s">
        <v>27951</v>
      </c>
      <c r="B620" t="s">
        <v>27775</v>
      </c>
      <c r="C620" t="s">
        <v>17763</v>
      </c>
      <c r="D620" t="s">
        <v>4848</v>
      </c>
      <c r="E620" t="s">
        <v>4029</v>
      </c>
      <c r="F620" s="1">
        <v>44991.229166666664</v>
      </c>
      <c r="G620" t="str">
        <f t="shared" si="9"/>
        <v>4472</v>
      </c>
      <c r="H620" t="s">
        <v>19756</v>
      </c>
      <c r="I620" t="s">
        <v>19757</v>
      </c>
      <c r="M620" t="s">
        <v>29043</v>
      </c>
      <c r="S620" t="s">
        <v>9</v>
      </c>
      <c r="T620" t="s">
        <v>9</v>
      </c>
      <c r="U620" t="s">
        <v>9</v>
      </c>
      <c r="V620" t="s">
        <v>9</v>
      </c>
      <c r="W620">
        <v>0</v>
      </c>
      <c r="X620" t="s">
        <v>9</v>
      </c>
      <c r="Y620">
        <v>0</v>
      </c>
      <c r="Z620" t="s">
        <v>171</v>
      </c>
      <c r="AA620">
        <v>9887849739</v>
      </c>
      <c r="AB620" t="s">
        <v>15988</v>
      </c>
      <c r="AC620">
        <v>25569.229166666668</v>
      </c>
      <c r="AD620">
        <v>25569.229166666668</v>
      </c>
      <c r="AH620" t="s">
        <v>9</v>
      </c>
      <c r="AI620" s="6" t="s">
        <v>27850</v>
      </c>
      <c r="AJ620" s="6" t="s">
        <v>22</v>
      </c>
    </row>
    <row r="621" spans="1:36" hidden="1" x14ac:dyDescent="0.35">
      <c r="A621" t="s">
        <v>27951</v>
      </c>
      <c r="B621" t="s">
        <v>27775</v>
      </c>
      <c r="C621" t="s">
        <v>1781</v>
      </c>
      <c r="D621" t="s">
        <v>20949</v>
      </c>
      <c r="E621" t="s">
        <v>4029</v>
      </c>
      <c r="G621" t="str">
        <f t="shared" si="9"/>
        <v>4492</v>
      </c>
      <c r="H621" t="s">
        <v>20950</v>
      </c>
      <c r="I621" t="s">
        <v>20951</v>
      </c>
      <c r="M621" t="s">
        <v>29044</v>
      </c>
      <c r="S621" t="s">
        <v>9</v>
      </c>
      <c r="T621" t="s">
        <v>9</v>
      </c>
      <c r="U621" t="s">
        <v>9</v>
      </c>
      <c r="V621" t="s">
        <v>9</v>
      </c>
      <c r="W621">
        <v>0</v>
      </c>
      <c r="X621" t="s">
        <v>9</v>
      </c>
      <c r="Y621">
        <v>0</v>
      </c>
      <c r="Z621" t="s">
        <v>171</v>
      </c>
      <c r="AA621">
        <v>9887849739</v>
      </c>
      <c r="AB621" t="s">
        <v>15988</v>
      </c>
      <c r="AC621">
        <v>25569.229166666668</v>
      </c>
      <c r="AD621">
        <v>25569.229166666668</v>
      </c>
      <c r="AH621" t="s">
        <v>9</v>
      </c>
      <c r="AI621" s="6" t="s">
        <v>27850</v>
      </c>
      <c r="AJ621" s="6" t="s">
        <v>22</v>
      </c>
    </row>
    <row r="622" spans="1:36" hidden="1" x14ac:dyDescent="0.35">
      <c r="A622" t="s">
        <v>27951</v>
      </c>
      <c r="B622" t="s">
        <v>27775</v>
      </c>
      <c r="C622" t="s">
        <v>1781</v>
      </c>
      <c r="D622" t="s">
        <v>4616</v>
      </c>
      <c r="E622" t="s">
        <v>4029</v>
      </c>
      <c r="G622" t="str">
        <f t="shared" si="9"/>
        <v>4071</v>
      </c>
      <c r="H622" t="s">
        <v>20893</v>
      </c>
      <c r="I622" t="s">
        <v>20894</v>
      </c>
      <c r="M622" t="s">
        <v>29045</v>
      </c>
      <c r="S622" t="s">
        <v>9</v>
      </c>
      <c r="T622" t="s">
        <v>9</v>
      </c>
      <c r="U622" t="s">
        <v>9</v>
      </c>
      <c r="V622" t="s">
        <v>9</v>
      </c>
      <c r="W622">
        <v>0</v>
      </c>
      <c r="X622" t="s">
        <v>9</v>
      </c>
      <c r="Y622">
        <v>0</v>
      </c>
      <c r="Z622" t="s">
        <v>171</v>
      </c>
      <c r="AA622">
        <v>9887849739</v>
      </c>
      <c r="AB622" t="s">
        <v>15988</v>
      </c>
      <c r="AC622">
        <v>25569.229166666668</v>
      </c>
      <c r="AD622">
        <v>25569.229166666668</v>
      </c>
      <c r="AH622" t="s">
        <v>9</v>
      </c>
      <c r="AI622" s="6" t="s">
        <v>27850</v>
      </c>
      <c r="AJ622" s="6" t="s">
        <v>22</v>
      </c>
    </row>
    <row r="623" spans="1:36" hidden="1" x14ac:dyDescent="0.35">
      <c r="A623" t="s">
        <v>27951</v>
      </c>
      <c r="B623" t="s">
        <v>27775</v>
      </c>
      <c r="C623" t="s">
        <v>1781</v>
      </c>
      <c r="D623" t="s">
        <v>4616</v>
      </c>
      <c r="E623" t="s">
        <v>4029</v>
      </c>
      <c r="G623" t="str">
        <f t="shared" si="9"/>
        <v>4072</v>
      </c>
      <c r="H623" t="s">
        <v>20895</v>
      </c>
      <c r="I623" t="s">
        <v>20896</v>
      </c>
      <c r="J623" t="s">
        <v>20897</v>
      </c>
      <c r="K623">
        <v>143115</v>
      </c>
      <c r="L623" t="s">
        <v>10031</v>
      </c>
      <c r="M623" t="s">
        <v>28615</v>
      </c>
      <c r="S623" t="s">
        <v>8</v>
      </c>
      <c r="T623" t="s">
        <v>8</v>
      </c>
      <c r="U623" t="s">
        <v>8</v>
      </c>
      <c r="V623" t="s">
        <v>8</v>
      </c>
      <c r="W623">
        <v>60</v>
      </c>
      <c r="X623" t="s">
        <v>8</v>
      </c>
      <c r="Y623">
        <v>125</v>
      </c>
      <c r="Z623" t="s">
        <v>171</v>
      </c>
      <c r="AA623">
        <v>9887849739</v>
      </c>
      <c r="AB623" t="s">
        <v>15988</v>
      </c>
      <c r="AE623" t="s">
        <v>20898</v>
      </c>
      <c r="AF623">
        <v>8644050006</v>
      </c>
      <c r="AG623" t="s">
        <v>20899</v>
      </c>
      <c r="AH623" t="s">
        <v>8</v>
      </c>
      <c r="AI623" s="6" t="s">
        <v>27850</v>
      </c>
      <c r="AJ623" s="6" t="s">
        <v>22</v>
      </c>
    </row>
    <row r="624" spans="1:36" hidden="1" x14ac:dyDescent="0.35">
      <c r="A624" t="s">
        <v>27951</v>
      </c>
      <c r="B624" t="s">
        <v>27775</v>
      </c>
      <c r="C624" t="s">
        <v>1781</v>
      </c>
      <c r="D624" t="s">
        <v>4616</v>
      </c>
      <c r="E624" t="s">
        <v>4029</v>
      </c>
      <c r="G624" t="str">
        <f t="shared" si="9"/>
        <v>4361</v>
      </c>
      <c r="H624" t="s">
        <v>20924</v>
      </c>
      <c r="I624" t="s">
        <v>20925</v>
      </c>
      <c r="M624" t="s">
        <v>29046</v>
      </c>
      <c r="S624" t="s">
        <v>9</v>
      </c>
      <c r="T624" t="s">
        <v>9</v>
      </c>
      <c r="U624" t="s">
        <v>9</v>
      </c>
      <c r="V624" t="s">
        <v>9</v>
      </c>
      <c r="W624">
        <v>0</v>
      </c>
      <c r="X624" t="s">
        <v>9</v>
      </c>
      <c r="Y624">
        <v>0</v>
      </c>
      <c r="Z624" t="s">
        <v>171</v>
      </c>
      <c r="AA624">
        <v>9887849739</v>
      </c>
      <c r="AB624" t="s">
        <v>15988</v>
      </c>
      <c r="AC624">
        <v>25569.229166666668</v>
      </c>
      <c r="AD624">
        <v>25569.229166666668</v>
      </c>
      <c r="AH624" t="s">
        <v>9</v>
      </c>
      <c r="AI624" s="6" t="s">
        <v>27850</v>
      </c>
      <c r="AJ624" s="6" t="s">
        <v>22</v>
      </c>
    </row>
    <row r="625" spans="1:36" hidden="1" x14ac:dyDescent="0.35">
      <c r="A625" t="s">
        <v>27951</v>
      </c>
      <c r="B625" t="s">
        <v>27775</v>
      </c>
      <c r="C625" t="s">
        <v>1781</v>
      </c>
      <c r="D625" t="s">
        <v>1791</v>
      </c>
      <c r="E625" t="s">
        <v>4029</v>
      </c>
      <c r="G625" t="str">
        <f t="shared" si="9"/>
        <v>4073</v>
      </c>
      <c r="H625" t="s">
        <v>20900</v>
      </c>
      <c r="I625" t="s">
        <v>20901</v>
      </c>
      <c r="M625" t="s">
        <v>29047</v>
      </c>
      <c r="S625" t="s">
        <v>9</v>
      </c>
      <c r="T625" t="s">
        <v>9</v>
      </c>
      <c r="U625" t="s">
        <v>9</v>
      </c>
      <c r="V625" t="s">
        <v>9</v>
      </c>
      <c r="W625">
        <v>0</v>
      </c>
      <c r="X625" t="s">
        <v>9</v>
      </c>
      <c r="Y625">
        <v>0</v>
      </c>
      <c r="Z625" t="s">
        <v>171</v>
      </c>
      <c r="AA625">
        <v>9887849739</v>
      </c>
      <c r="AB625" t="s">
        <v>15988</v>
      </c>
      <c r="AC625">
        <v>25569.229166666668</v>
      </c>
      <c r="AD625">
        <v>25569.229166666668</v>
      </c>
      <c r="AH625" t="s">
        <v>9</v>
      </c>
      <c r="AI625" s="6" t="s">
        <v>27850</v>
      </c>
      <c r="AJ625" s="6" t="s">
        <v>22</v>
      </c>
    </row>
    <row r="626" spans="1:36" hidden="1" x14ac:dyDescent="0.35">
      <c r="A626" t="s">
        <v>27951</v>
      </c>
      <c r="B626" t="s">
        <v>27775</v>
      </c>
      <c r="C626" t="s">
        <v>1781</v>
      </c>
      <c r="D626" t="s">
        <v>1791</v>
      </c>
      <c r="E626" t="s">
        <v>4029</v>
      </c>
      <c r="G626" t="str">
        <f t="shared" si="9"/>
        <v>4499</v>
      </c>
      <c r="H626" t="s">
        <v>20958</v>
      </c>
      <c r="I626" t="s">
        <v>20959</v>
      </c>
      <c r="J626" t="s">
        <v>20960</v>
      </c>
      <c r="K626">
        <v>151001</v>
      </c>
      <c r="L626" t="s">
        <v>20961</v>
      </c>
      <c r="M626" t="s">
        <v>28616</v>
      </c>
      <c r="S626" t="s">
        <v>9</v>
      </c>
      <c r="T626" t="s">
        <v>8</v>
      </c>
      <c r="U626" t="s">
        <v>8</v>
      </c>
      <c r="V626" t="s">
        <v>8</v>
      </c>
      <c r="W626">
        <v>40</v>
      </c>
      <c r="X626" t="s">
        <v>8</v>
      </c>
      <c r="Y626">
        <v>62</v>
      </c>
      <c r="Z626" t="s">
        <v>171</v>
      </c>
      <c r="AA626">
        <v>9887849739</v>
      </c>
      <c r="AB626" t="s">
        <v>10660</v>
      </c>
      <c r="AC626">
        <v>43530.229166666664</v>
      </c>
      <c r="AD626">
        <v>44626.229166666664</v>
      </c>
      <c r="AE626" t="s">
        <v>20962</v>
      </c>
      <c r="AF626">
        <v>8130954919</v>
      </c>
      <c r="AG626" t="s">
        <v>20963</v>
      </c>
      <c r="AI626" s="6" t="s">
        <v>27851</v>
      </c>
      <c r="AJ626" s="6" t="s">
        <v>22</v>
      </c>
    </row>
    <row r="627" spans="1:36" hidden="1" x14ac:dyDescent="0.35">
      <c r="A627" t="s">
        <v>27951</v>
      </c>
      <c r="B627" t="s">
        <v>27775</v>
      </c>
      <c r="C627" t="s">
        <v>1781</v>
      </c>
      <c r="D627" t="s">
        <v>20964</v>
      </c>
      <c r="E627" t="s">
        <v>4029</v>
      </c>
      <c r="G627" t="str">
        <f t="shared" si="9"/>
        <v>4508</v>
      </c>
      <c r="H627" t="s">
        <v>20965</v>
      </c>
      <c r="I627" t="s">
        <v>20966</v>
      </c>
      <c r="M627" t="s">
        <v>29048</v>
      </c>
      <c r="S627" t="s">
        <v>9</v>
      </c>
      <c r="T627" t="s">
        <v>9</v>
      </c>
      <c r="U627" t="s">
        <v>9</v>
      </c>
      <c r="V627" t="s">
        <v>9</v>
      </c>
      <c r="W627">
        <v>0</v>
      </c>
      <c r="X627" t="s">
        <v>9</v>
      </c>
      <c r="Y627">
        <v>0</v>
      </c>
      <c r="Z627" t="s">
        <v>171</v>
      </c>
      <c r="AA627">
        <v>9887849739</v>
      </c>
      <c r="AB627" t="s">
        <v>15988</v>
      </c>
      <c r="AC627">
        <v>25569.229166666668</v>
      </c>
      <c r="AD627">
        <v>25569.229166666668</v>
      </c>
      <c r="AH627" t="s">
        <v>9</v>
      </c>
      <c r="AI627" s="6" t="s">
        <v>27851</v>
      </c>
      <c r="AJ627" s="6" t="s">
        <v>22</v>
      </c>
    </row>
    <row r="628" spans="1:36" hidden="1" x14ac:dyDescent="0.35">
      <c r="A628" t="s">
        <v>27951</v>
      </c>
      <c r="B628" t="s">
        <v>27775</v>
      </c>
      <c r="C628" t="s">
        <v>1781</v>
      </c>
      <c r="D628" t="s">
        <v>1474</v>
      </c>
      <c r="E628" t="s">
        <v>4029</v>
      </c>
      <c r="G628" t="str">
        <f t="shared" si="9"/>
        <v>4074</v>
      </c>
      <c r="H628" t="s">
        <v>20902</v>
      </c>
      <c r="I628" t="s">
        <v>20903</v>
      </c>
      <c r="M628" t="s">
        <v>29049</v>
      </c>
      <c r="S628" t="s">
        <v>9</v>
      </c>
      <c r="T628" t="s">
        <v>9</v>
      </c>
      <c r="U628" t="s">
        <v>9</v>
      </c>
      <c r="V628" t="s">
        <v>9</v>
      </c>
      <c r="W628">
        <v>0</v>
      </c>
      <c r="X628" t="s">
        <v>9</v>
      </c>
      <c r="Y628">
        <v>0</v>
      </c>
      <c r="Z628" t="s">
        <v>171</v>
      </c>
      <c r="AA628">
        <v>9887849739</v>
      </c>
      <c r="AB628" t="s">
        <v>15988</v>
      </c>
      <c r="AC628">
        <v>25569.229166666668</v>
      </c>
      <c r="AD628">
        <v>25569.229166666668</v>
      </c>
      <c r="AH628" t="s">
        <v>9</v>
      </c>
      <c r="AI628" s="6" t="s">
        <v>27850</v>
      </c>
      <c r="AJ628" s="6" t="s">
        <v>22</v>
      </c>
    </row>
    <row r="629" spans="1:36" hidden="1" x14ac:dyDescent="0.35">
      <c r="A629" t="s">
        <v>27951</v>
      </c>
      <c r="B629" t="s">
        <v>27775</v>
      </c>
      <c r="C629" t="s">
        <v>1781</v>
      </c>
      <c r="D629" t="s">
        <v>1474</v>
      </c>
      <c r="E629" t="s">
        <v>4029</v>
      </c>
      <c r="G629" t="str">
        <f t="shared" si="9"/>
        <v>4075</v>
      </c>
      <c r="H629" t="s">
        <v>20904</v>
      </c>
      <c r="I629" t="s">
        <v>20905</v>
      </c>
      <c r="M629" t="s">
        <v>29050</v>
      </c>
      <c r="S629" t="s">
        <v>9</v>
      </c>
      <c r="T629" t="s">
        <v>9</v>
      </c>
      <c r="U629" t="s">
        <v>9</v>
      </c>
      <c r="V629" t="s">
        <v>9</v>
      </c>
      <c r="W629">
        <v>0</v>
      </c>
      <c r="X629" t="s">
        <v>9</v>
      </c>
      <c r="Y629">
        <v>0</v>
      </c>
      <c r="Z629" t="s">
        <v>171</v>
      </c>
      <c r="AA629">
        <v>9887849739</v>
      </c>
      <c r="AB629" t="s">
        <v>15988</v>
      </c>
      <c r="AC629">
        <v>25569.229166666668</v>
      </c>
      <c r="AD629">
        <v>25569.229166666668</v>
      </c>
      <c r="AH629" t="s">
        <v>9</v>
      </c>
      <c r="AI629" s="6" t="s">
        <v>27851</v>
      </c>
      <c r="AJ629" s="6" t="s">
        <v>22</v>
      </c>
    </row>
    <row r="630" spans="1:36" hidden="1" x14ac:dyDescent="0.35">
      <c r="A630" t="s">
        <v>27951</v>
      </c>
      <c r="B630" t="s">
        <v>27775</v>
      </c>
      <c r="C630" t="s">
        <v>1781</v>
      </c>
      <c r="D630" t="s">
        <v>1474</v>
      </c>
      <c r="E630" t="s">
        <v>4029</v>
      </c>
      <c r="G630" t="str">
        <f t="shared" si="9"/>
        <v>4076</v>
      </c>
      <c r="H630" t="s">
        <v>20906</v>
      </c>
      <c r="I630" t="s">
        <v>20907</v>
      </c>
      <c r="M630" t="s">
        <v>29051</v>
      </c>
      <c r="S630" t="s">
        <v>9</v>
      </c>
      <c r="T630" t="s">
        <v>9</v>
      </c>
      <c r="U630" t="s">
        <v>9</v>
      </c>
      <c r="V630" t="s">
        <v>9</v>
      </c>
      <c r="W630">
        <v>0</v>
      </c>
      <c r="X630" t="s">
        <v>9</v>
      </c>
      <c r="Y630">
        <v>0</v>
      </c>
      <c r="Z630" t="s">
        <v>171</v>
      </c>
      <c r="AA630">
        <v>9887849739</v>
      </c>
      <c r="AB630" t="s">
        <v>15988</v>
      </c>
      <c r="AC630">
        <v>25569.229166666668</v>
      </c>
      <c r="AD630">
        <v>25569.229166666668</v>
      </c>
      <c r="AH630" t="s">
        <v>9</v>
      </c>
      <c r="AI630" s="6" t="s">
        <v>27850</v>
      </c>
      <c r="AJ630" s="6" t="s">
        <v>22</v>
      </c>
    </row>
    <row r="631" spans="1:36" hidden="1" x14ac:dyDescent="0.35">
      <c r="A631" t="s">
        <v>27951</v>
      </c>
      <c r="B631" t="s">
        <v>27775</v>
      </c>
      <c r="C631" t="s">
        <v>1781</v>
      </c>
      <c r="D631" t="s">
        <v>1474</v>
      </c>
      <c r="E631" t="s">
        <v>4029</v>
      </c>
      <c r="G631" t="str">
        <f t="shared" si="9"/>
        <v>4078</v>
      </c>
      <c r="H631" t="s">
        <v>20908</v>
      </c>
      <c r="I631" t="s">
        <v>20909</v>
      </c>
      <c r="M631" t="s">
        <v>29052</v>
      </c>
      <c r="S631" t="s">
        <v>9</v>
      </c>
      <c r="T631" t="s">
        <v>9</v>
      </c>
      <c r="U631" t="s">
        <v>9</v>
      </c>
      <c r="V631" t="s">
        <v>9</v>
      </c>
      <c r="W631">
        <v>0</v>
      </c>
      <c r="X631" t="s">
        <v>9</v>
      </c>
      <c r="Y631">
        <v>0</v>
      </c>
      <c r="Z631" t="s">
        <v>171</v>
      </c>
      <c r="AA631">
        <v>9887849739</v>
      </c>
      <c r="AB631" t="s">
        <v>15988</v>
      </c>
      <c r="AC631">
        <v>25569.229166666668</v>
      </c>
      <c r="AD631">
        <v>25569.229166666668</v>
      </c>
      <c r="AH631" t="s">
        <v>9</v>
      </c>
      <c r="AI631" s="6" t="s">
        <v>27851</v>
      </c>
      <c r="AJ631" s="6" t="s">
        <v>22</v>
      </c>
    </row>
    <row r="632" spans="1:36" hidden="1" x14ac:dyDescent="0.35">
      <c r="A632" t="s">
        <v>27951</v>
      </c>
      <c r="B632" t="s">
        <v>27775</v>
      </c>
      <c r="C632" t="s">
        <v>1781</v>
      </c>
      <c r="D632" t="s">
        <v>1474</v>
      </c>
      <c r="E632" t="s">
        <v>4029</v>
      </c>
      <c r="G632" t="str">
        <f t="shared" si="9"/>
        <v>4079</v>
      </c>
      <c r="H632" t="s">
        <v>20910</v>
      </c>
      <c r="I632" t="s">
        <v>20911</v>
      </c>
      <c r="M632" t="s">
        <v>29053</v>
      </c>
      <c r="S632" t="s">
        <v>9</v>
      </c>
      <c r="T632" t="s">
        <v>9</v>
      </c>
      <c r="U632" t="s">
        <v>9</v>
      </c>
      <c r="V632" t="s">
        <v>9</v>
      </c>
      <c r="W632">
        <v>0</v>
      </c>
      <c r="X632" t="s">
        <v>9</v>
      </c>
      <c r="Y632">
        <v>0</v>
      </c>
      <c r="Z632" t="s">
        <v>171</v>
      </c>
      <c r="AA632">
        <v>9887849739</v>
      </c>
      <c r="AB632" t="s">
        <v>15988</v>
      </c>
      <c r="AC632">
        <v>25569.229166666668</v>
      </c>
      <c r="AD632">
        <v>25569.229166666668</v>
      </c>
      <c r="AH632" t="s">
        <v>9</v>
      </c>
      <c r="AI632" s="6" t="s">
        <v>27850</v>
      </c>
      <c r="AJ632" s="6" t="s">
        <v>22</v>
      </c>
    </row>
    <row r="633" spans="1:36" hidden="1" x14ac:dyDescent="0.35">
      <c r="A633" t="s">
        <v>27951</v>
      </c>
      <c r="B633" t="s">
        <v>27775</v>
      </c>
      <c r="C633" t="s">
        <v>1781</v>
      </c>
      <c r="D633" t="s">
        <v>1808</v>
      </c>
      <c r="E633" t="s">
        <v>4029</v>
      </c>
      <c r="G633" t="str">
        <f t="shared" si="9"/>
        <v>4368</v>
      </c>
      <c r="H633" t="s">
        <v>20926</v>
      </c>
      <c r="I633" t="s">
        <v>31305</v>
      </c>
      <c r="M633" t="s">
        <v>29054</v>
      </c>
      <c r="S633" t="s">
        <v>9</v>
      </c>
      <c r="T633" t="s">
        <v>9</v>
      </c>
      <c r="U633" t="s">
        <v>9</v>
      </c>
      <c r="V633" t="s">
        <v>9</v>
      </c>
      <c r="W633">
        <v>0</v>
      </c>
      <c r="X633" t="s">
        <v>9</v>
      </c>
      <c r="Y633">
        <v>0</v>
      </c>
      <c r="Z633" t="s">
        <v>171</v>
      </c>
      <c r="AA633">
        <v>9887849739</v>
      </c>
      <c r="AB633" t="s">
        <v>15988</v>
      </c>
      <c r="AC633">
        <v>25569.229166666668</v>
      </c>
      <c r="AD633">
        <v>25569.229166666668</v>
      </c>
      <c r="AH633" t="s">
        <v>9</v>
      </c>
      <c r="AI633" s="6" t="s">
        <v>27850</v>
      </c>
      <c r="AJ633" s="6" t="s">
        <v>22</v>
      </c>
    </row>
    <row r="634" spans="1:36" hidden="1" x14ac:dyDescent="0.35">
      <c r="A634" t="s">
        <v>27951</v>
      </c>
      <c r="B634" t="s">
        <v>27775</v>
      </c>
      <c r="C634" t="s">
        <v>1781</v>
      </c>
      <c r="D634" t="s">
        <v>1808</v>
      </c>
      <c r="E634" t="s">
        <v>4029</v>
      </c>
      <c r="G634" t="str">
        <f t="shared" si="9"/>
        <v>4369</v>
      </c>
      <c r="H634" t="s">
        <v>20927</v>
      </c>
      <c r="I634" t="s">
        <v>31571</v>
      </c>
      <c r="M634" t="s">
        <v>29055</v>
      </c>
      <c r="S634" t="s">
        <v>9</v>
      </c>
      <c r="T634" t="s">
        <v>9</v>
      </c>
      <c r="U634" t="s">
        <v>9</v>
      </c>
      <c r="V634" t="s">
        <v>9</v>
      </c>
      <c r="W634">
        <v>0</v>
      </c>
      <c r="X634" t="s">
        <v>9</v>
      </c>
      <c r="Y634">
        <v>0</v>
      </c>
      <c r="Z634" t="s">
        <v>171</v>
      </c>
      <c r="AA634">
        <v>9887849739</v>
      </c>
      <c r="AB634" t="s">
        <v>15988</v>
      </c>
      <c r="AC634">
        <v>25569.229166666668</v>
      </c>
      <c r="AD634">
        <v>25569.229166666668</v>
      </c>
      <c r="AH634" t="s">
        <v>9</v>
      </c>
      <c r="AI634" s="6" t="s">
        <v>27850</v>
      </c>
      <c r="AJ634" s="6" t="s">
        <v>22</v>
      </c>
    </row>
    <row r="635" spans="1:36" hidden="1" x14ac:dyDescent="0.35">
      <c r="A635" t="s">
        <v>27951</v>
      </c>
      <c r="B635" t="s">
        <v>27775</v>
      </c>
      <c r="C635" t="s">
        <v>1781</v>
      </c>
      <c r="D635" t="s">
        <v>1808</v>
      </c>
      <c r="E635" t="s">
        <v>4029</v>
      </c>
      <c r="G635" t="str">
        <f t="shared" si="9"/>
        <v>4442</v>
      </c>
      <c r="H635" t="s">
        <v>20941</v>
      </c>
      <c r="I635" t="s">
        <v>20942</v>
      </c>
      <c r="M635" t="s">
        <v>29056</v>
      </c>
      <c r="S635" t="s">
        <v>9</v>
      </c>
      <c r="T635" t="s">
        <v>9</v>
      </c>
      <c r="U635" t="s">
        <v>9</v>
      </c>
      <c r="V635" t="s">
        <v>9</v>
      </c>
      <c r="W635">
        <v>0</v>
      </c>
      <c r="X635" t="s">
        <v>9</v>
      </c>
      <c r="Y635">
        <v>0</v>
      </c>
      <c r="Z635" t="s">
        <v>171</v>
      </c>
      <c r="AA635">
        <v>9887849739</v>
      </c>
      <c r="AB635" t="s">
        <v>15988</v>
      </c>
      <c r="AC635">
        <v>25569.229166666668</v>
      </c>
      <c r="AD635">
        <v>25569.229166666668</v>
      </c>
      <c r="AH635" t="s">
        <v>9</v>
      </c>
      <c r="AI635" s="6" t="s">
        <v>27850</v>
      </c>
      <c r="AJ635" s="6" t="s">
        <v>22</v>
      </c>
    </row>
    <row r="636" spans="1:36" hidden="1" x14ac:dyDescent="0.35">
      <c r="A636" t="s">
        <v>27951</v>
      </c>
      <c r="B636" t="s">
        <v>27775</v>
      </c>
      <c r="C636" t="s">
        <v>1781</v>
      </c>
      <c r="D636" t="s">
        <v>1821</v>
      </c>
      <c r="E636" t="s">
        <v>4029</v>
      </c>
      <c r="G636" t="str">
        <f t="shared" si="9"/>
        <v>4371</v>
      </c>
      <c r="H636" t="s">
        <v>20928</v>
      </c>
      <c r="I636" t="s">
        <v>31306</v>
      </c>
      <c r="M636" t="s">
        <v>29058</v>
      </c>
      <c r="S636" t="s">
        <v>9</v>
      </c>
      <c r="T636" t="s">
        <v>9</v>
      </c>
      <c r="U636" t="s">
        <v>9</v>
      </c>
      <c r="V636" t="s">
        <v>9</v>
      </c>
      <c r="W636">
        <v>0</v>
      </c>
      <c r="X636" t="s">
        <v>9</v>
      </c>
      <c r="Y636">
        <v>0</v>
      </c>
      <c r="Z636" t="s">
        <v>171</v>
      </c>
      <c r="AA636">
        <v>9887849739</v>
      </c>
      <c r="AB636" t="s">
        <v>15988</v>
      </c>
      <c r="AC636">
        <v>25569.229166666668</v>
      </c>
      <c r="AD636">
        <v>25569.229166666668</v>
      </c>
      <c r="AH636" t="s">
        <v>9</v>
      </c>
      <c r="AI636" s="6" t="s">
        <v>27850</v>
      </c>
      <c r="AJ636" s="6" t="s">
        <v>22</v>
      </c>
    </row>
    <row r="637" spans="1:36" hidden="1" x14ac:dyDescent="0.35">
      <c r="A637" t="s">
        <v>27951</v>
      </c>
      <c r="B637" t="s">
        <v>27775</v>
      </c>
      <c r="C637" t="s">
        <v>1781</v>
      </c>
      <c r="D637" t="s">
        <v>1821</v>
      </c>
      <c r="E637" t="s">
        <v>4029</v>
      </c>
      <c r="G637" t="str">
        <f t="shared" si="9"/>
        <v>4372</v>
      </c>
      <c r="H637" t="s">
        <v>20929</v>
      </c>
      <c r="I637" t="s">
        <v>31572</v>
      </c>
      <c r="M637" t="s">
        <v>29059</v>
      </c>
      <c r="S637" t="s">
        <v>9</v>
      </c>
      <c r="T637" t="s">
        <v>9</v>
      </c>
      <c r="U637" t="s">
        <v>9</v>
      </c>
      <c r="V637" t="s">
        <v>9</v>
      </c>
      <c r="W637">
        <v>0</v>
      </c>
      <c r="X637" t="s">
        <v>9</v>
      </c>
      <c r="Y637">
        <v>0</v>
      </c>
      <c r="Z637" t="s">
        <v>171</v>
      </c>
      <c r="AA637">
        <v>9887849739</v>
      </c>
      <c r="AB637" t="s">
        <v>15988</v>
      </c>
      <c r="AC637">
        <v>25569.229166666668</v>
      </c>
      <c r="AD637">
        <v>25569.229166666668</v>
      </c>
      <c r="AH637" t="s">
        <v>9</v>
      </c>
      <c r="AI637" s="6" t="s">
        <v>27850</v>
      </c>
      <c r="AJ637" s="6" t="s">
        <v>22</v>
      </c>
    </row>
    <row r="638" spans="1:36" hidden="1" x14ac:dyDescent="0.35">
      <c r="A638" t="s">
        <v>27951</v>
      </c>
      <c r="B638" t="s">
        <v>27775</v>
      </c>
      <c r="C638" t="s">
        <v>1781</v>
      </c>
      <c r="D638" t="s">
        <v>1821</v>
      </c>
      <c r="E638" t="s">
        <v>4029</v>
      </c>
      <c r="G638" t="str">
        <f t="shared" si="9"/>
        <v>4482</v>
      </c>
      <c r="H638" t="s">
        <v>20948</v>
      </c>
      <c r="I638" t="s">
        <v>31573</v>
      </c>
      <c r="M638" t="s">
        <v>29060</v>
      </c>
      <c r="S638" t="s">
        <v>9</v>
      </c>
      <c r="T638" t="s">
        <v>9</v>
      </c>
      <c r="U638" t="s">
        <v>9</v>
      </c>
      <c r="V638" t="s">
        <v>9</v>
      </c>
      <c r="W638">
        <v>0</v>
      </c>
      <c r="X638" t="s">
        <v>9</v>
      </c>
      <c r="Y638">
        <v>0</v>
      </c>
      <c r="Z638" t="s">
        <v>171</v>
      </c>
      <c r="AA638">
        <v>9887849739</v>
      </c>
      <c r="AB638" t="s">
        <v>15988</v>
      </c>
      <c r="AC638">
        <v>25569.229166666668</v>
      </c>
      <c r="AD638">
        <v>25569.229166666668</v>
      </c>
      <c r="AH638" t="s">
        <v>9</v>
      </c>
      <c r="AI638" s="6" t="s">
        <v>27850</v>
      </c>
      <c r="AJ638" s="6" t="s">
        <v>22</v>
      </c>
    </row>
    <row r="639" spans="1:36" hidden="1" x14ac:dyDescent="0.35">
      <c r="A639" t="s">
        <v>27951</v>
      </c>
      <c r="B639" t="s">
        <v>27775</v>
      </c>
      <c r="C639" t="s">
        <v>1781</v>
      </c>
      <c r="D639" t="s">
        <v>1821</v>
      </c>
      <c r="E639" t="s">
        <v>4029</v>
      </c>
      <c r="F639" s="1">
        <v>44754.229166666664</v>
      </c>
      <c r="G639" t="str">
        <f t="shared" si="9"/>
        <v>4496</v>
      </c>
      <c r="H639" t="s">
        <v>19666</v>
      </c>
      <c r="I639" t="s">
        <v>19667</v>
      </c>
      <c r="M639" t="s">
        <v>29057</v>
      </c>
      <c r="S639" t="s">
        <v>9</v>
      </c>
      <c r="T639" t="s">
        <v>9</v>
      </c>
      <c r="U639" t="s">
        <v>9</v>
      </c>
      <c r="V639" t="s">
        <v>9</v>
      </c>
      <c r="W639">
        <v>0</v>
      </c>
      <c r="X639" t="s">
        <v>9</v>
      </c>
      <c r="Y639">
        <v>0</v>
      </c>
      <c r="Z639" t="s">
        <v>171</v>
      </c>
      <c r="AA639">
        <v>9887849739</v>
      </c>
      <c r="AB639" t="s">
        <v>15988</v>
      </c>
      <c r="AC639">
        <v>25569.229166666668</v>
      </c>
      <c r="AD639">
        <v>25569.229166666668</v>
      </c>
      <c r="AH639" t="s">
        <v>9</v>
      </c>
      <c r="AI639" s="6" t="s">
        <v>27850</v>
      </c>
      <c r="AJ639" s="6" t="s">
        <v>22</v>
      </c>
    </row>
    <row r="640" spans="1:36" hidden="1" x14ac:dyDescent="0.35">
      <c r="A640" t="s">
        <v>27951</v>
      </c>
      <c r="B640" t="s">
        <v>27775</v>
      </c>
      <c r="C640" t="s">
        <v>1781</v>
      </c>
      <c r="D640" t="s">
        <v>9074</v>
      </c>
      <c r="E640" t="s">
        <v>4029</v>
      </c>
      <c r="G640" t="str">
        <f t="shared" si="9"/>
        <v>4080</v>
      </c>
      <c r="H640" t="s">
        <v>20912</v>
      </c>
      <c r="I640" t="s">
        <v>20913</v>
      </c>
      <c r="M640" t="s">
        <v>29062</v>
      </c>
      <c r="S640" t="s">
        <v>9</v>
      </c>
      <c r="T640" t="s">
        <v>9</v>
      </c>
      <c r="U640" t="s">
        <v>9</v>
      </c>
      <c r="V640" t="s">
        <v>9</v>
      </c>
      <c r="W640">
        <v>0</v>
      </c>
      <c r="X640" t="s">
        <v>9</v>
      </c>
      <c r="Y640">
        <v>0</v>
      </c>
      <c r="Z640" t="s">
        <v>171</v>
      </c>
      <c r="AA640">
        <v>9887849739</v>
      </c>
      <c r="AB640" t="s">
        <v>15988</v>
      </c>
      <c r="AC640">
        <v>25569.229166666668</v>
      </c>
      <c r="AD640">
        <v>25569.229166666668</v>
      </c>
      <c r="AH640" t="s">
        <v>9</v>
      </c>
      <c r="AI640" s="6" t="s">
        <v>27850</v>
      </c>
      <c r="AJ640" s="6" t="s">
        <v>22</v>
      </c>
    </row>
    <row r="641" spans="1:36" hidden="1" x14ac:dyDescent="0.35">
      <c r="A641" t="s">
        <v>27951</v>
      </c>
      <c r="B641" t="s">
        <v>27775</v>
      </c>
      <c r="C641" t="s">
        <v>1781</v>
      </c>
      <c r="D641" t="s">
        <v>9074</v>
      </c>
      <c r="E641" t="s">
        <v>4029</v>
      </c>
      <c r="G641" t="str">
        <f t="shared" si="9"/>
        <v>4081</v>
      </c>
      <c r="H641" t="s">
        <v>20914</v>
      </c>
      <c r="I641" t="s">
        <v>20915</v>
      </c>
      <c r="M641" t="s">
        <v>29063</v>
      </c>
      <c r="S641" t="s">
        <v>9</v>
      </c>
      <c r="T641" t="s">
        <v>9</v>
      </c>
      <c r="U641" t="s">
        <v>9</v>
      </c>
      <c r="V641" t="s">
        <v>9</v>
      </c>
      <c r="W641">
        <v>0</v>
      </c>
      <c r="X641" t="s">
        <v>9</v>
      </c>
      <c r="Y641">
        <v>0</v>
      </c>
      <c r="Z641" t="s">
        <v>171</v>
      </c>
      <c r="AA641">
        <v>9887849739</v>
      </c>
      <c r="AB641" t="s">
        <v>15988</v>
      </c>
      <c r="AC641">
        <v>25569.229166666668</v>
      </c>
      <c r="AD641">
        <v>25569.229166666668</v>
      </c>
      <c r="AH641" t="s">
        <v>9</v>
      </c>
      <c r="AI641" s="6" t="s">
        <v>27850</v>
      </c>
      <c r="AJ641" s="6" t="s">
        <v>22</v>
      </c>
    </row>
    <row r="642" spans="1:36" hidden="1" x14ac:dyDescent="0.35">
      <c r="A642" t="s">
        <v>27951</v>
      </c>
      <c r="B642" t="s">
        <v>27775</v>
      </c>
      <c r="C642" t="s">
        <v>1781</v>
      </c>
      <c r="D642" t="s">
        <v>9074</v>
      </c>
      <c r="E642" t="s">
        <v>4029</v>
      </c>
      <c r="F642" s="1">
        <v>45081.229166666664</v>
      </c>
      <c r="G642" t="str">
        <f t="shared" ref="G642:G705" si="10">RIGHT(H642,4)</f>
        <v>4500</v>
      </c>
      <c r="H642" t="s">
        <v>19804</v>
      </c>
      <c r="I642" t="s">
        <v>19805</v>
      </c>
      <c r="M642" t="s">
        <v>29061</v>
      </c>
      <c r="S642" t="s">
        <v>9</v>
      </c>
      <c r="T642" t="s">
        <v>9</v>
      </c>
      <c r="U642" t="s">
        <v>9</v>
      </c>
      <c r="V642" t="s">
        <v>9</v>
      </c>
      <c r="W642">
        <v>0</v>
      </c>
      <c r="X642" t="s">
        <v>9</v>
      </c>
      <c r="Y642">
        <v>0</v>
      </c>
      <c r="Z642" t="s">
        <v>171</v>
      </c>
      <c r="AA642">
        <v>9887849739</v>
      </c>
      <c r="AB642" t="s">
        <v>15988</v>
      </c>
      <c r="AC642">
        <v>25569.229166666668</v>
      </c>
      <c r="AD642">
        <v>25569.229166666668</v>
      </c>
      <c r="AH642" t="s">
        <v>9</v>
      </c>
      <c r="AI642" s="6" t="s">
        <v>27850</v>
      </c>
      <c r="AJ642" s="6" t="s">
        <v>22</v>
      </c>
    </row>
    <row r="643" spans="1:36" hidden="1" x14ac:dyDescent="0.35">
      <c r="A643" t="s">
        <v>27951</v>
      </c>
      <c r="B643" t="s">
        <v>27775</v>
      </c>
      <c r="C643" t="s">
        <v>1781</v>
      </c>
      <c r="D643" t="s">
        <v>1840</v>
      </c>
      <c r="E643" t="s">
        <v>4029</v>
      </c>
      <c r="G643" t="str">
        <f t="shared" si="10"/>
        <v>4378</v>
      </c>
      <c r="H643" t="s">
        <v>20930</v>
      </c>
      <c r="I643" t="s">
        <v>20931</v>
      </c>
      <c r="J643" t="s">
        <v>20932</v>
      </c>
      <c r="K643">
        <v>141009</v>
      </c>
      <c r="L643" t="s">
        <v>20933</v>
      </c>
      <c r="M643" t="s">
        <v>28617</v>
      </c>
      <c r="S643" t="s">
        <v>8</v>
      </c>
      <c r="T643" t="s">
        <v>8</v>
      </c>
      <c r="U643" t="s">
        <v>8</v>
      </c>
      <c r="V643" t="s">
        <v>8</v>
      </c>
      <c r="W643">
        <v>200</v>
      </c>
      <c r="X643" t="s">
        <v>8</v>
      </c>
      <c r="Y643">
        <v>320</v>
      </c>
      <c r="Z643" t="s">
        <v>171</v>
      </c>
      <c r="AA643">
        <v>9887849739</v>
      </c>
      <c r="AB643" t="s">
        <v>10660</v>
      </c>
      <c r="AE643" t="s">
        <v>1838</v>
      </c>
      <c r="AF643">
        <v>9915598253</v>
      </c>
      <c r="AG643" t="s">
        <v>20934</v>
      </c>
      <c r="AI643" s="6" t="s">
        <v>27851</v>
      </c>
      <c r="AJ643" s="6" t="s">
        <v>31855</v>
      </c>
    </row>
    <row r="644" spans="1:36" hidden="1" x14ac:dyDescent="0.35">
      <c r="A644" t="s">
        <v>27951</v>
      </c>
      <c r="B644" t="s">
        <v>27775</v>
      </c>
      <c r="C644" t="s">
        <v>1781</v>
      </c>
      <c r="D644" t="s">
        <v>1855</v>
      </c>
      <c r="E644" t="s">
        <v>4029</v>
      </c>
      <c r="G644" t="str">
        <f t="shared" si="10"/>
        <v>4472</v>
      </c>
      <c r="H644" t="s">
        <v>20946</v>
      </c>
      <c r="I644" t="s">
        <v>20947</v>
      </c>
      <c r="M644" t="s">
        <v>29064</v>
      </c>
      <c r="S644" t="s">
        <v>9</v>
      </c>
      <c r="T644" t="s">
        <v>9</v>
      </c>
      <c r="U644" t="s">
        <v>9</v>
      </c>
      <c r="V644" t="s">
        <v>9</v>
      </c>
      <c r="W644">
        <v>0</v>
      </c>
      <c r="X644" t="s">
        <v>9</v>
      </c>
      <c r="Y644">
        <v>0</v>
      </c>
      <c r="Z644" t="s">
        <v>171</v>
      </c>
      <c r="AA644">
        <v>9887849739</v>
      </c>
      <c r="AB644" t="s">
        <v>15988</v>
      </c>
      <c r="AC644">
        <v>25569.229166666668</v>
      </c>
      <c r="AD644">
        <v>25569.229166666668</v>
      </c>
      <c r="AH644" t="s">
        <v>9</v>
      </c>
      <c r="AI644" s="6" t="s">
        <v>27850</v>
      </c>
      <c r="AJ644" s="6" t="s">
        <v>22</v>
      </c>
    </row>
    <row r="645" spans="1:36" hidden="1" x14ac:dyDescent="0.35">
      <c r="A645" t="s">
        <v>27951</v>
      </c>
      <c r="B645" t="s">
        <v>27775</v>
      </c>
      <c r="C645" t="s">
        <v>1781</v>
      </c>
      <c r="D645" t="s">
        <v>1866</v>
      </c>
      <c r="E645" t="s">
        <v>4029</v>
      </c>
      <c r="G645" t="str">
        <f t="shared" si="10"/>
        <v>4383</v>
      </c>
      <c r="H645" t="s">
        <v>20935</v>
      </c>
      <c r="I645" t="s">
        <v>31574</v>
      </c>
      <c r="M645" t="s">
        <v>29065</v>
      </c>
      <c r="S645" t="s">
        <v>9</v>
      </c>
      <c r="T645" t="s">
        <v>9</v>
      </c>
      <c r="U645" t="s">
        <v>9</v>
      </c>
      <c r="V645" t="s">
        <v>9</v>
      </c>
      <c r="W645">
        <v>0</v>
      </c>
      <c r="X645" t="s">
        <v>9</v>
      </c>
      <c r="Y645">
        <v>0</v>
      </c>
      <c r="Z645" t="s">
        <v>171</v>
      </c>
      <c r="AA645">
        <v>9887849739</v>
      </c>
      <c r="AB645" t="s">
        <v>15988</v>
      </c>
      <c r="AC645">
        <v>25569.229166666668</v>
      </c>
      <c r="AD645">
        <v>25569.229166666668</v>
      </c>
      <c r="AH645" t="s">
        <v>9</v>
      </c>
      <c r="AI645" s="6" t="s">
        <v>27850</v>
      </c>
      <c r="AJ645" s="6" t="s">
        <v>22</v>
      </c>
    </row>
    <row r="646" spans="1:36" hidden="1" x14ac:dyDescent="0.35">
      <c r="A646" t="s">
        <v>27951</v>
      </c>
      <c r="B646" t="s">
        <v>27775</v>
      </c>
      <c r="C646" t="s">
        <v>1781</v>
      </c>
      <c r="D646" t="s">
        <v>1873</v>
      </c>
      <c r="E646" t="s">
        <v>4029</v>
      </c>
      <c r="G646" t="str">
        <f t="shared" si="10"/>
        <v>4085</v>
      </c>
      <c r="H646" t="s">
        <v>20920</v>
      </c>
      <c r="I646" t="s">
        <v>20921</v>
      </c>
      <c r="M646" t="s">
        <v>29066</v>
      </c>
      <c r="S646" t="s">
        <v>9</v>
      </c>
      <c r="T646" t="s">
        <v>9</v>
      </c>
      <c r="U646" t="s">
        <v>9</v>
      </c>
      <c r="V646" t="s">
        <v>9</v>
      </c>
      <c r="W646">
        <v>0</v>
      </c>
      <c r="X646" t="s">
        <v>9</v>
      </c>
      <c r="Y646">
        <v>0</v>
      </c>
      <c r="Z646" t="s">
        <v>171</v>
      </c>
      <c r="AA646">
        <v>9887849739</v>
      </c>
      <c r="AB646" t="s">
        <v>15988</v>
      </c>
      <c r="AC646">
        <v>25569.229166666668</v>
      </c>
      <c r="AD646">
        <v>25569.229166666668</v>
      </c>
      <c r="AH646" t="s">
        <v>9</v>
      </c>
      <c r="AI646" s="6" t="s">
        <v>27850</v>
      </c>
      <c r="AJ646" s="6" t="s">
        <v>22</v>
      </c>
    </row>
    <row r="647" spans="1:36" hidden="1" x14ac:dyDescent="0.35">
      <c r="A647" t="s">
        <v>27951</v>
      </c>
      <c r="B647" t="s">
        <v>27775</v>
      </c>
      <c r="C647" t="s">
        <v>1781</v>
      </c>
      <c r="D647" t="s">
        <v>1873</v>
      </c>
      <c r="E647" t="s">
        <v>4029</v>
      </c>
      <c r="G647" t="str">
        <f t="shared" si="10"/>
        <v>4494</v>
      </c>
      <c r="H647" t="s">
        <v>20954</v>
      </c>
      <c r="I647" t="s">
        <v>20955</v>
      </c>
      <c r="M647" t="s">
        <v>29067</v>
      </c>
      <c r="S647" t="s">
        <v>9</v>
      </c>
      <c r="T647" t="s">
        <v>9</v>
      </c>
      <c r="U647" t="s">
        <v>9</v>
      </c>
      <c r="V647" t="s">
        <v>9</v>
      </c>
      <c r="W647">
        <v>0</v>
      </c>
      <c r="X647" t="s">
        <v>9</v>
      </c>
      <c r="Y647">
        <v>0</v>
      </c>
      <c r="Z647" t="s">
        <v>171</v>
      </c>
      <c r="AA647">
        <v>9887849739</v>
      </c>
      <c r="AB647" t="s">
        <v>15988</v>
      </c>
      <c r="AC647">
        <v>25569.229166666668</v>
      </c>
      <c r="AD647">
        <v>25569.229166666668</v>
      </c>
      <c r="AH647" t="s">
        <v>9</v>
      </c>
      <c r="AI647" s="6" t="s">
        <v>27850</v>
      </c>
      <c r="AJ647" s="6" t="s">
        <v>22</v>
      </c>
    </row>
    <row r="648" spans="1:36" hidden="1" x14ac:dyDescent="0.35">
      <c r="A648" t="s">
        <v>27951</v>
      </c>
      <c r="B648" t="s">
        <v>27775</v>
      </c>
      <c r="C648" t="s">
        <v>1781</v>
      </c>
      <c r="D648" t="s">
        <v>1873</v>
      </c>
      <c r="E648" t="s">
        <v>4029</v>
      </c>
      <c r="G648" t="str">
        <f t="shared" si="10"/>
        <v>4495</v>
      </c>
      <c r="H648" t="s">
        <v>20956</v>
      </c>
      <c r="I648" t="s">
        <v>20957</v>
      </c>
      <c r="M648" t="s">
        <v>29068</v>
      </c>
      <c r="S648" t="s">
        <v>9</v>
      </c>
      <c r="T648" t="s">
        <v>9</v>
      </c>
      <c r="U648" t="s">
        <v>9</v>
      </c>
      <c r="V648" t="s">
        <v>9</v>
      </c>
      <c r="W648">
        <v>0</v>
      </c>
      <c r="X648" t="s">
        <v>9</v>
      </c>
      <c r="Y648">
        <v>0</v>
      </c>
      <c r="Z648" t="s">
        <v>171</v>
      </c>
      <c r="AA648">
        <v>9887849739</v>
      </c>
      <c r="AB648" t="s">
        <v>15988</v>
      </c>
      <c r="AC648">
        <v>25569.229166666668</v>
      </c>
      <c r="AD648">
        <v>25569.229166666668</v>
      </c>
      <c r="AH648" t="s">
        <v>9</v>
      </c>
      <c r="AI648" s="6" t="s">
        <v>27850</v>
      </c>
      <c r="AJ648" s="6" t="s">
        <v>22</v>
      </c>
    </row>
    <row r="649" spans="1:36" hidden="1" x14ac:dyDescent="0.35">
      <c r="A649" t="s">
        <v>27951</v>
      </c>
      <c r="B649" t="s">
        <v>27775</v>
      </c>
      <c r="C649" t="s">
        <v>1781</v>
      </c>
      <c r="D649" t="s">
        <v>1880</v>
      </c>
      <c r="E649" t="s">
        <v>4029</v>
      </c>
      <c r="G649" t="str">
        <f t="shared" si="10"/>
        <v>4086</v>
      </c>
      <c r="H649" t="s">
        <v>20922</v>
      </c>
      <c r="I649" t="s">
        <v>20923</v>
      </c>
      <c r="M649" t="s">
        <v>29069</v>
      </c>
      <c r="S649" t="s">
        <v>9</v>
      </c>
      <c r="T649" t="s">
        <v>9</v>
      </c>
      <c r="U649" t="s">
        <v>9</v>
      </c>
      <c r="V649" t="s">
        <v>9</v>
      </c>
      <c r="W649">
        <v>0</v>
      </c>
      <c r="X649" t="s">
        <v>9</v>
      </c>
      <c r="Y649">
        <v>0</v>
      </c>
      <c r="Z649" t="s">
        <v>171</v>
      </c>
      <c r="AA649">
        <v>9887849739</v>
      </c>
      <c r="AB649" t="s">
        <v>15988</v>
      </c>
      <c r="AC649">
        <v>25569.229166666668</v>
      </c>
      <c r="AD649">
        <v>25569.229166666668</v>
      </c>
      <c r="AH649" t="s">
        <v>9</v>
      </c>
      <c r="AI649" s="6" t="s">
        <v>27850</v>
      </c>
      <c r="AJ649" s="6" t="s">
        <v>22</v>
      </c>
    </row>
    <row r="650" spans="1:36" hidden="1" x14ac:dyDescent="0.35">
      <c r="A650" t="s">
        <v>27951</v>
      </c>
      <c r="B650" t="s">
        <v>27775</v>
      </c>
      <c r="C650" t="s">
        <v>1781</v>
      </c>
      <c r="D650" t="s">
        <v>1880</v>
      </c>
      <c r="E650" t="s">
        <v>4029</v>
      </c>
      <c r="G650" t="str">
        <f t="shared" si="10"/>
        <v>4388</v>
      </c>
      <c r="H650" t="s">
        <v>20936</v>
      </c>
      <c r="I650" t="s">
        <v>20937</v>
      </c>
      <c r="M650" t="s">
        <v>29070</v>
      </c>
      <c r="S650" t="s">
        <v>9</v>
      </c>
      <c r="T650" t="s">
        <v>9</v>
      </c>
      <c r="U650" t="s">
        <v>9</v>
      </c>
      <c r="V650" t="s">
        <v>9</v>
      </c>
      <c r="W650">
        <v>0</v>
      </c>
      <c r="X650" t="s">
        <v>9</v>
      </c>
      <c r="Y650">
        <v>0</v>
      </c>
      <c r="Z650" t="s">
        <v>171</v>
      </c>
      <c r="AA650">
        <v>9887849739</v>
      </c>
      <c r="AB650" t="s">
        <v>15988</v>
      </c>
      <c r="AC650">
        <v>25569.229166666668</v>
      </c>
      <c r="AD650">
        <v>25569.229166666668</v>
      </c>
      <c r="AH650" t="s">
        <v>9</v>
      </c>
      <c r="AI650" s="6" t="s">
        <v>27850</v>
      </c>
      <c r="AJ650" s="6" t="s">
        <v>22</v>
      </c>
    </row>
    <row r="651" spans="1:36" hidden="1" x14ac:dyDescent="0.35">
      <c r="A651" t="s">
        <v>27951</v>
      </c>
      <c r="B651" t="s">
        <v>27775</v>
      </c>
      <c r="C651" t="s">
        <v>1781</v>
      </c>
      <c r="D651" t="s">
        <v>1897</v>
      </c>
      <c r="E651" t="s">
        <v>4029</v>
      </c>
      <c r="G651" t="str">
        <f t="shared" si="10"/>
        <v>4445</v>
      </c>
      <c r="H651" t="s">
        <v>20943</v>
      </c>
      <c r="I651" t="s">
        <v>31307</v>
      </c>
      <c r="M651" t="s">
        <v>29072</v>
      </c>
      <c r="S651" t="s">
        <v>9</v>
      </c>
      <c r="T651" t="s">
        <v>9</v>
      </c>
      <c r="U651" t="s">
        <v>9</v>
      </c>
      <c r="V651" t="s">
        <v>9</v>
      </c>
      <c r="W651">
        <v>0</v>
      </c>
      <c r="X651" t="s">
        <v>9</v>
      </c>
      <c r="Y651">
        <v>0</v>
      </c>
      <c r="Z651" t="s">
        <v>171</v>
      </c>
      <c r="AA651">
        <v>9887849739</v>
      </c>
      <c r="AB651" t="s">
        <v>15988</v>
      </c>
      <c r="AC651">
        <v>25569.229166666668</v>
      </c>
      <c r="AD651">
        <v>25569.229166666668</v>
      </c>
      <c r="AH651" t="s">
        <v>9</v>
      </c>
      <c r="AI651" s="6" t="s">
        <v>27850</v>
      </c>
      <c r="AJ651" s="6" t="s">
        <v>22</v>
      </c>
    </row>
    <row r="652" spans="1:36" hidden="1" x14ac:dyDescent="0.35">
      <c r="A652" t="s">
        <v>27951</v>
      </c>
      <c r="B652" t="s">
        <v>27775</v>
      </c>
      <c r="C652" t="s">
        <v>1781</v>
      </c>
      <c r="D652" t="s">
        <v>1897</v>
      </c>
      <c r="E652" t="s">
        <v>4029</v>
      </c>
      <c r="F652" s="1">
        <v>44754.229166666664</v>
      </c>
      <c r="G652" t="str">
        <f t="shared" si="10"/>
        <v>4497</v>
      </c>
      <c r="H652" t="s">
        <v>19668</v>
      </c>
      <c r="I652" t="s">
        <v>19669</v>
      </c>
      <c r="M652" t="s">
        <v>29071</v>
      </c>
      <c r="S652" t="s">
        <v>9</v>
      </c>
      <c r="T652" t="s">
        <v>9</v>
      </c>
      <c r="U652" t="s">
        <v>9</v>
      </c>
      <c r="V652" t="s">
        <v>9</v>
      </c>
      <c r="W652">
        <v>0</v>
      </c>
      <c r="X652" t="s">
        <v>9</v>
      </c>
      <c r="Y652">
        <v>0</v>
      </c>
      <c r="Z652" t="s">
        <v>171</v>
      </c>
      <c r="AA652">
        <v>9887849739</v>
      </c>
      <c r="AB652" t="s">
        <v>15988</v>
      </c>
      <c r="AC652">
        <v>25569.229166666668</v>
      </c>
      <c r="AD652">
        <v>25569.229166666668</v>
      </c>
      <c r="AH652" t="s">
        <v>9</v>
      </c>
      <c r="AI652" s="6" t="s">
        <v>27850</v>
      </c>
      <c r="AJ652" s="6" t="s">
        <v>22</v>
      </c>
    </row>
    <row r="653" spans="1:36" hidden="1" x14ac:dyDescent="0.35">
      <c r="A653" t="s">
        <v>27951</v>
      </c>
      <c r="B653" t="s">
        <v>27775</v>
      </c>
      <c r="C653" t="s">
        <v>1781</v>
      </c>
      <c r="D653" t="s">
        <v>27838</v>
      </c>
      <c r="E653" t="s">
        <v>4029</v>
      </c>
      <c r="F653" s="1">
        <v>45540</v>
      </c>
      <c r="G653" t="str">
        <f t="shared" si="10"/>
        <v>4612</v>
      </c>
      <c r="H653" t="s">
        <v>19933</v>
      </c>
      <c r="I653" t="s">
        <v>27862</v>
      </c>
      <c r="J653" t="s">
        <v>27888</v>
      </c>
      <c r="K653">
        <v>140501</v>
      </c>
      <c r="L653" t="s">
        <v>27930</v>
      </c>
      <c r="M653" t="s">
        <v>28618</v>
      </c>
      <c r="S653" t="s">
        <v>8</v>
      </c>
      <c r="T653" t="s">
        <v>8</v>
      </c>
      <c r="U653" t="s">
        <v>9</v>
      </c>
      <c r="V653" t="s">
        <v>8</v>
      </c>
      <c r="W653">
        <v>62</v>
      </c>
      <c r="X653" t="s">
        <v>8</v>
      </c>
      <c r="Y653">
        <v>82</v>
      </c>
      <c r="Z653" t="s">
        <v>171</v>
      </c>
      <c r="AA653">
        <v>9887849739</v>
      </c>
      <c r="AB653" t="s">
        <v>10660</v>
      </c>
      <c r="AC653">
        <v>25569.229166666668</v>
      </c>
      <c r="AD653">
        <v>25569.229166666668</v>
      </c>
      <c r="AE653" t="s">
        <v>19934</v>
      </c>
      <c r="AF653">
        <v>9253597980</v>
      </c>
      <c r="AG653" t="s">
        <v>19935</v>
      </c>
      <c r="AH653" t="s">
        <v>11626</v>
      </c>
      <c r="AI653" s="6" t="s">
        <v>27851</v>
      </c>
      <c r="AJ653" s="6" t="s">
        <v>31855</v>
      </c>
    </row>
    <row r="654" spans="1:36" hidden="1" x14ac:dyDescent="0.35">
      <c r="A654" t="s">
        <v>27951</v>
      </c>
      <c r="B654" t="s">
        <v>27775</v>
      </c>
      <c r="C654" t="s">
        <v>1781</v>
      </c>
      <c r="D654" t="s">
        <v>19683</v>
      </c>
      <c r="E654" t="s">
        <v>4029</v>
      </c>
      <c r="F654" s="1">
        <v>44782.229166666664</v>
      </c>
      <c r="G654" t="str">
        <f t="shared" si="10"/>
        <v>4487</v>
      </c>
      <c r="H654" t="s">
        <v>19684</v>
      </c>
      <c r="I654" t="s">
        <v>19685</v>
      </c>
      <c r="M654" t="s">
        <v>29073</v>
      </c>
      <c r="S654" t="s">
        <v>9</v>
      </c>
      <c r="T654" t="s">
        <v>9</v>
      </c>
      <c r="U654" t="s">
        <v>9</v>
      </c>
      <c r="V654" t="s">
        <v>9</v>
      </c>
      <c r="W654">
        <v>0</v>
      </c>
      <c r="X654" t="s">
        <v>9</v>
      </c>
      <c r="Y654">
        <v>0</v>
      </c>
      <c r="Z654" t="s">
        <v>171</v>
      </c>
      <c r="AA654">
        <v>9887849739</v>
      </c>
      <c r="AB654" t="s">
        <v>15988</v>
      </c>
      <c r="AC654">
        <v>25569.229166666668</v>
      </c>
      <c r="AD654">
        <v>25569.229166666668</v>
      </c>
      <c r="AH654" t="s">
        <v>9</v>
      </c>
      <c r="AI654" s="6" t="s">
        <v>27850</v>
      </c>
      <c r="AJ654" s="6" t="s">
        <v>22</v>
      </c>
    </row>
    <row r="655" spans="1:36" hidden="1" x14ac:dyDescent="0.35">
      <c r="A655" t="s">
        <v>27951</v>
      </c>
      <c r="B655" t="s">
        <v>27775</v>
      </c>
      <c r="C655" t="s">
        <v>1781</v>
      </c>
      <c r="D655" t="s">
        <v>19683</v>
      </c>
      <c r="E655" t="s">
        <v>4029</v>
      </c>
      <c r="G655" t="str">
        <f t="shared" si="10"/>
        <v>4493</v>
      </c>
      <c r="H655" t="s">
        <v>20952</v>
      </c>
      <c r="I655" t="s">
        <v>20953</v>
      </c>
      <c r="M655" t="s">
        <v>29074</v>
      </c>
      <c r="S655" t="s">
        <v>9</v>
      </c>
      <c r="T655" t="s">
        <v>9</v>
      </c>
      <c r="U655" t="s">
        <v>9</v>
      </c>
      <c r="V655" t="s">
        <v>9</v>
      </c>
      <c r="W655">
        <v>0</v>
      </c>
      <c r="X655" t="s">
        <v>9</v>
      </c>
      <c r="Y655">
        <v>0</v>
      </c>
      <c r="Z655" t="s">
        <v>171</v>
      </c>
      <c r="AA655">
        <v>9887849739</v>
      </c>
      <c r="AB655" t="s">
        <v>15988</v>
      </c>
      <c r="AC655">
        <v>25569.229166666668</v>
      </c>
      <c r="AD655">
        <v>25569.229166666668</v>
      </c>
      <c r="AH655" t="s">
        <v>9</v>
      </c>
      <c r="AI655" s="6" t="s">
        <v>27850</v>
      </c>
      <c r="AJ655" s="6" t="s">
        <v>22</v>
      </c>
    </row>
    <row r="656" spans="1:36" hidden="1" x14ac:dyDescent="0.35">
      <c r="A656" t="s">
        <v>27951</v>
      </c>
      <c r="B656" t="s">
        <v>27775</v>
      </c>
      <c r="C656" t="s">
        <v>1781</v>
      </c>
      <c r="D656" t="s">
        <v>9615</v>
      </c>
      <c r="E656" t="s">
        <v>4029</v>
      </c>
      <c r="G656" t="str">
        <f t="shared" si="10"/>
        <v>4083</v>
      </c>
      <c r="H656" t="s">
        <v>20916</v>
      </c>
      <c r="I656" t="s">
        <v>19685</v>
      </c>
      <c r="J656" t="s">
        <v>20917</v>
      </c>
      <c r="K656">
        <v>140306</v>
      </c>
      <c r="L656" t="s">
        <v>20918</v>
      </c>
      <c r="M656" t="s">
        <v>28620</v>
      </c>
      <c r="S656" t="s">
        <v>8</v>
      </c>
      <c r="T656" t="s">
        <v>8</v>
      </c>
      <c r="U656" t="s">
        <v>8</v>
      </c>
      <c r="V656" t="s">
        <v>8</v>
      </c>
      <c r="W656">
        <v>40</v>
      </c>
      <c r="X656" t="s">
        <v>8</v>
      </c>
      <c r="Y656">
        <v>2062</v>
      </c>
      <c r="Z656" t="s">
        <v>171</v>
      </c>
      <c r="AA656">
        <v>9887849739</v>
      </c>
      <c r="AB656" t="s">
        <v>15988</v>
      </c>
      <c r="AC656">
        <v>25569.229166666668</v>
      </c>
      <c r="AD656">
        <v>25569.229166666668</v>
      </c>
      <c r="AE656" t="s">
        <v>5015</v>
      </c>
      <c r="AF656">
        <v>9211970000</v>
      </c>
      <c r="AG656" t="s">
        <v>20919</v>
      </c>
      <c r="AH656" t="s">
        <v>9</v>
      </c>
      <c r="AI656" s="6" t="s">
        <v>27850</v>
      </c>
      <c r="AJ656" s="6" t="s">
        <v>22</v>
      </c>
    </row>
    <row r="657" spans="1:36" hidden="1" x14ac:dyDescent="0.35">
      <c r="A657" t="s">
        <v>27951</v>
      </c>
      <c r="B657" t="s">
        <v>27775</v>
      </c>
      <c r="C657" t="s">
        <v>1781</v>
      </c>
      <c r="D657" t="s">
        <v>9615</v>
      </c>
      <c r="E657" t="s">
        <v>4029</v>
      </c>
      <c r="F657" s="1">
        <v>44981.229166666664</v>
      </c>
      <c r="G657" t="str">
        <f t="shared" si="10"/>
        <v>4498</v>
      </c>
      <c r="H657" t="s">
        <v>19748</v>
      </c>
      <c r="I657" t="s">
        <v>19749</v>
      </c>
      <c r="J657" t="s">
        <v>19750</v>
      </c>
      <c r="K657">
        <v>140501</v>
      </c>
      <c r="L657" t="s">
        <v>19751</v>
      </c>
      <c r="M657" t="s">
        <v>28619</v>
      </c>
      <c r="S657" t="s">
        <v>9</v>
      </c>
      <c r="T657" t="s">
        <v>8</v>
      </c>
      <c r="U657" t="s">
        <v>8</v>
      </c>
      <c r="V657" t="s">
        <v>8</v>
      </c>
      <c r="W657">
        <v>1</v>
      </c>
      <c r="X657" t="s">
        <v>8</v>
      </c>
      <c r="Y657">
        <v>82</v>
      </c>
      <c r="Z657" t="s">
        <v>171</v>
      </c>
      <c r="AA657">
        <v>9887849739</v>
      </c>
      <c r="AB657" t="s">
        <v>10660</v>
      </c>
      <c r="AC657">
        <v>44480.229166666664</v>
      </c>
      <c r="AD657">
        <v>45576.229166666664</v>
      </c>
      <c r="AE657" t="s">
        <v>19752</v>
      </c>
      <c r="AF657">
        <v>9813445092</v>
      </c>
      <c r="AG657" t="s">
        <v>19753</v>
      </c>
      <c r="AH657" t="s">
        <v>9</v>
      </c>
      <c r="AI657" s="6" t="s">
        <v>27851</v>
      </c>
      <c r="AJ657" s="6" t="s">
        <v>22</v>
      </c>
    </row>
    <row r="658" spans="1:36" hidden="1" x14ac:dyDescent="0.35">
      <c r="A658" t="s">
        <v>27951</v>
      </c>
      <c r="B658" t="s">
        <v>27775</v>
      </c>
      <c r="C658" t="s">
        <v>1781</v>
      </c>
      <c r="D658" t="s">
        <v>4633</v>
      </c>
      <c r="E658" t="s">
        <v>4029</v>
      </c>
      <c r="G658" t="str">
        <f t="shared" si="10"/>
        <v>4390</v>
      </c>
      <c r="H658" t="s">
        <v>20938</v>
      </c>
      <c r="I658" t="s">
        <v>20939</v>
      </c>
      <c r="M658" t="s">
        <v>29075</v>
      </c>
      <c r="S658" t="s">
        <v>9</v>
      </c>
      <c r="T658" t="s">
        <v>9</v>
      </c>
      <c r="U658" t="s">
        <v>9</v>
      </c>
      <c r="V658" t="s">
        <v>9</v>
      </c>
      <c r="W658">
        <v>0</v>
      </c>
      <c r="X658" t="s">
        <v>9</v>
      </c>
      <c r="Y658">
        <v>0</v>
      </c>
      <c r="Z658" t="s">
        <v>171</v>
      </c>
      <c r="AA658">
        <v>9887849739</v>
      </c>
      <c r="AB658" t="s">
        <v>15988</v>
      </c>
      <c r="AC658">
        <v>25569.229166666668</v>
      </c>
      <c r="AD658">
        <v>25569.229166666668</v>
      </c>
      <c r="AH658" t="s">
        <v>9</v>
      </c>
      <c r="AI658" s="6" t="s">
        <v>27850</v>
      </c>
      <c r="AJ658" s="6" t="s">
        <v>22</v>
      </c>
    </row>
    <row r="659" spans="1:36" hidden="1" x14ac:dyDescent="0.35">
      <c r="A659" t="s">
        <v>27951</v>
      </c>
      <c r="B659" t="s">
        <v>27775</v>
      </c>
      <c r="C659" t="s">
        <v>1781</v>
      </c>
      <c r="D659" t="s">
        <v>4633</v>
      </c>
      <c r="E659" t="s">
        <v>4029</v>
      </c>
      <c r="G659" t="str">
        <f t="shared" si="10"/>
        <v>4470</v>
      </c>
      <c r="H659" t="s">
        <v>20944</v>
      </c>
      <c r="I659" t="s">
        <v>20945</v>
      </c>
      <c r="M659" t="s">
        <v>29076</v>
      </c>
      <c r="S659" t="s">
        <v>9</v>
      </c>
      <c r="T659" t="s">
        <v>9</v>
      </c>
      <c r="U659" t="s">
        <v>9</v>
      </c>
      <c r="V659" t="s">
        <v>9</v>
      </c>
      <c r="W659">
        <v>0</v>
      </c>
      <c r="X659" t="s">
        <v>9</v>
      </c>
      <c r="Y659">
        <v>0</v>
      </c>
      <c r="Z659" t="s">
        <v>171</v>
      </c>
      <c r="AA659">
        <v>9887849739</v>
      </c>
      <c r="AB659" t="s">
        <v>15988</v>
      </c>
      <c r="AC659">
        <v>25569.229166666668</v>
      </c>
      <c r="AD659">
        <v>25569.229166666668</v>
      </c>
      <c r="AH659" t="s">
        <v>9</v>
      </c>
      <c r="AI659" s="6" t="s">
        <v>27850</v>
      </c>
      <c r="AJ659" s="6" t="s">
        <v>22</v>
      </c>
    </row>
    <row r="660" spans="1:36" hidden="1" x14ac:dyDescent="0.35">
      <c r="A660" t="s">
        <v>27951</v>
      </c>
      <c r="B660" t="s">
        <v>27775</v>
      </c>
      <c r="C660" t="s">
        <v>1781</v>
      </c>
      <c r="D660" t="s">
        <v>1921</v>
      </c>
      <c r="E660" t="s">
        <v>4029</v>
      </c>
      <c r="G660" t="str">
        <f t="shared" si="10"/>
        <v>4395</v>
      </c>
      <c r="H660" t="s">
        <v>20940</v>
      </c>
      <c r="I660" t="s">
        <v>31601</v>
      </c>
      <c r="M660" t="s">
        <v>29077</v>
      </c>
      <c r="S660" t="s">
        <v>9</v>
      </c>
      <c r="T660" t="s">
        <v>9</v>
      </c>
      <c r="U660" t="s">
        <v>9</v>
      </c>
      <c r="V660" t="s">
        <v>9</v>
      </c>
      <c r="W660">
        <v>0</v>
      </c>
      <c r="X660" t="s">
        <v>9</v>
      </c>
      <c r="Y660">
        <v>0</v>
      </c>
      <c r="Z660" t="s">
        <v>171</v>
      </c>
      <c r="AA660">
        <v>9887849739</v>
      </c>
      <c r="AB660" t="s">
        <v>15988</v>
      </c>
      <c r="AC660">
        <v>25569.229166666668</v>
      </c>
      <c r="AD660">
        <v>25569.229166666668</v>
      </c>
      <c r="AH660" t="s">
        <v>9</v>
      </c>
      <c r="AI660" s="6" t="s">
        <v>27850</v>
      </c>
      <c r="AJ660" s="6" t="s">
        <v>22</v>
      </c>
    </row>
    <row r="661" spans="1:36" hidden="1" x14ac:dyDescent="0.35">
      <c r="A661" t="s">
        <v>27951</v>
      </c>
      <c r="B661" t="s">
        <v>27775</v>
      </c>
      <c r="C661" t="s">
        <v>166</v>
      </c>
      <c r="D661" t="s">
        <v>2255</v>
      </c>
      <c r="E661" t="s">
        <v>4029</v>
      </c>
      <c r="G661" t="str">
        <f t="shared" si="10"/>
        <v>4163</v>
      </c>
      <c r="H661" t="s">
        <v>20967</v>
      </c>
      <c r="I661" t="s">
        <v>20968</v>
      </c>
      <c r="M661" t="s">
        <v>29078</v>
      </c>
      <c r="S661" t="s">
        <v>9</v>
      </c>
      <c r="T661" t="s">
        <v>9</v>
      </c>
      <c r="U661" t="s">
        <v>9</v>
      </c>
      <c r="V661" t="s">
        <v>9</v>
      </c>
      <c r="W661">
        <v>0</v>
      </c>
      <c r="X661" t="s">
        <v>9</v>
      </c>
      <c r="Y661">
        <v>0</v>
      </c>
      <c r="Z661" t="s">
        <v>171</v>
      </c>
      <c r="AA661">
        <v>9887849739</v>
      </c>
      <c r="AB661" t="s">
        <v>15988</v>
      </c>
      <c r="AC661">
        <v>25569.229166666668</v>
      </c>
      <c r="AD661">
        <v>25569.229166666668</v>
      </c>
      <c r="AH661" t="s">
        <v>9</v>
      </c>
      <c r="AI661" s="6" t="s">
        <v>27850</v>
      </c>
      <c r="AJ661" s="6" t="s">
        <v>22</v>
      </c>
    </row>
    <row r="662" spans="1:36" hidden="1" x14ac:dyDescent="0.35">
      <c r="A662" t="s">
        <v>27951</v>
      </c>
      <c r="B662" t="s">
        <v>27775</v>
      </c>
      <c r="C662" t="s">
        <v>166</v>
      </c>
      <c r="D662" t="s">
        <v>2255</v>
      </c>
      <c r="E662" t="s">
        <v>4029</v>
      </c>
      <c r="G662" t="str">
        <f t="shared" si="10"/>
        <v>4165</v>
      </c>
      <c r="H662" t="s">
        <v>20969</v>
      </c>
      <c r="I662" t="s">
        <v>20970</v>
      </c>
      <c r="M662" t="s">
        <v>29079</v>
      </c>
      <c r="S662" t="s">
        <v>9</v>
      </c>
      <c r="T662" t="s">
        <v>9</v>
      </c>
      <c r="U662" t="s">
        <v>9</v>
      </c>
      <c r="V662" t="s">
        <v>9</v>
      </c>
      <c r="W662">
        <v>0</v>
      </c>
      <c r="X662" t="s">
        <v>9</v>
      </c>
      <c r="Y662">
        <v>0</v>
      </c>
      <c r="Z662" t="s">
        <v>171</v>
      </c>
      <c r="AA662">
        <v>9887849739</v>
      </c>
      <c r="AB662" t="s">
        <v>15988</v>
      </c>
      <c r="AC662">
        <v>25569.229166666668</v>
      </c>
      <c r="AD662">
        <v>25569.229166666668</v>
      </c>
      <c r="AH662" t="s">
        <v>9</v>
      </c>
      <c r="AI662" s="6" t="s">
        <v>27850</v>
      </c>
      <c r="AJ662" s="6" t="s">
        <v>22</v>
      </c>
    </row>
    <row r="663" spans="1:36" hidden="1" x14ac:dyDescent="0.35">
      <c r="A663" t="s">
        <v>27951</v>
      </c>
      <c r="B663" t="s">
        <v>27775</v>
      </c>
      <c r="C663" t="s">
        <v>166</v>
      </c>
      <c r="D663" t="s">
        <v>2255</v>
      </c>
      <c r="E663" t="s">
        <v>4029</v>
      </c>
      <c r="G663" t="str">
        <f t="shared" si="10"/>
        <v>4167</v>
      </c>
      <c r="H663" t="s">
        <v>20971</v>
      </c>
      <c r="I663" t="s">
        <v>20972</v>
      </c>
      <c r="M663" t="s">
        <v>29080</v>
      </c>
      <c r="S663" t="s">
        <v>9</v>
      </c>
      <c r="T663" t="s">
        <v>9</v>
      </c>
      <c r="U663" t="s">
        <v>9</v>
      </c>
      <c r="V663" t="s">
        <v>9</v>
      </c>
      <c r="W663">
        <v>0</v>
      </c>
      <c r="X663" t="s">
        <v>9</v>
      </c>
      <c r="Y663">
        <v>0</v>
      </c>
      <c r="Z663" t="s">
        <v>171</v>
      </c>
      <c r="AA663">
        <v>9887849739</v>
      </c>
      <c r="AB663" t="s">
        <v>15988</v>
      </c>
      <c r="AC663">
        <v>25569.229166666668</v>
      </c>
      <c r="AD663">
        <v>25569.229166666668</v>
      </c>
      <c r="AH663" t="s">
        <v>9</v>
      </c>
      <c r="AI663" s="6" t="s">
        <v>27850</v>
      </c>
      <c r="AJ663" s="6" t="s">
        <v>22</v>
      </c>
    </row>
    <row r="664" spans="1:36" hidden="1" x14ac:dyDescent="0.35">
      <c r="A664" t="s">
        <v>27951</v>
      </c>
      <c r="B664" t="s">
        <v>27775</v>
      </c>
      <c r="C664" t="s">
        <v>166</v>
      </c>
      <c r="D664" t="s">
        <v>2274</v>
      </c>
      <c r="E664" t="s">
        <v>4029</v>
      </c>
      <c r="G664" t="str">
        <f t="shared" si="10"/>
        <v>4168</v>
      </c>
      <c r="H664" t="s">
        <v>20973</v>
      </c>
      <c r="I664" t="s">
        <v>20974</v>
      </c>
      <c r="M664" t="s">
        <v>29081</v>
      </c>
      <c r="S664" t="s">
        <v>9</v>
      </c>
      <c r="T664" t="s">
        <v>9</v>
      </c>
      <c r="U664" t="s">
        <v>9</v>
      </c>
      <c r="V664" t="s">
        <v>9</v>
      </c>
      <c r="W664">
        <v>0</v>
      </c>
      <c r="X664" t="s">
        <v>9</v>
      </c>
      <c r="Y664">
        <v>0</v>
      </c>
      <c r="Z664" t="s">
        <v>171</v>
      </c>
      <c r="AA664">
        <v>9887849739</v>
      </c>
      <c r="AB664" t="s">
        <v>15988</v>
      </c>
      <c r="AC664">
        <v>25569.229166666668</v>
      </c>
      <c r="AD664">
        <v>25569.229166666668</v>
      </c>
      <c r="AH664" t="s">
        <v>9</v>
      </c>
      <c r="AI664" s="6" t="s">
        <v>27850</v>
      </c>
      <c r="AJ664" s="6" t="s">
        <v>22</v>
      </c>
    </row>
    <row r="665" spans="1:36" hidden="1" x14ac:dyDescent="0.35">
      <c r="A665" t="s">
        <v>27951</v>
      </c>
      <c r="B665" t="s">
        <v>27775</v>
      </c>
      <c r="C665" t="s">
        <v>166</v>
      </c>
      <c r="D665" t="s">
        <v>2274</v>
      </c>
      <c r="E665" t="s">
        <v>4029</v>
      </c>
      <c r="G665" t="str">
        <f t="shared" si="10"/>
        <v>4169</v>
      </c>
      <c r="H665" t="s">
        <v>20975</v>
      </c>
      <c r="I665" t="s">
        <v>20976</v>
      </c>
      <c r="M665" t="s">
        <v>29082</v>
      </c>
      <c r="S665" t="s">
        <v>9</v>
      </c>
      <c r="T665" t="s">
        <v>9</v>
      </c>
      <c r="U665" t="s">
        <v>9</v>
      </c>
      <c r="V665" t="s">
        <v>9</v>
      </c>
      <c r="W665">
        <v>0</v>
      </c>
      <c r="X665" t="s">
        <v>9</v>
      </c>
      <c r="Y665">
        <v>0</v>
      </c>
      <c r="Z665" t="s">
        <v>171</v>
      </c>
      <c r="AA665">
        <v>9887849739</v>
      </c>
      <c r="AB665" t="s">
        <v>15988</v>
      </c>
      <c r="AC665">
        <v>25569.229166666668</v>
      </c>
      <c r="AD665">
        <v>25569.229166666668</v>
      </c>
      <c r="AH665" t="s">
        <v>9</v>
      </c>
      <c r="AI665" s="6" t="s">
        <v>27850</v>
      </c>
      <c r="AJ665" s="6" t="s">
        <v>22</v>
      </c>
    </row>
    <row r="666" spans="1:36" hidden="1" x14ac:dyDescent="0.35">
      <c r="A666" t="s">
        <v>27951</v>
      </c>
      <c r="B666" t="s">
        <v>27775</v>
      </c>
      <c r="C666" t="s">
        <v>166</v>
      </c>
      <c r="D666" t="s">
        <v>2274</v>
      </c>
      <c r="E666" t="s">
        <v>4029</v>
      </c>
      <c r="G666" t="str">
        <f t="shared" si="10"/>
        <v>4170</v>
      </c>
      <c r="H666" t="s">
        <v>20977</v>
      </c>
      <c r="I666" t="s">
        <v>20978</v>
      </c>
      <c r="M666" t="s">
        <v>29083</v>
      </c>
      <c r="S666" t="s">
        <v>9</v>
      </c>
      <c r="T666" t="s">
        <v>9</v>
      </c>
      <c r="U666" t="s">
        <v>9</v>
      </c>
      <c r="V666" t="s">
        <v>9</v>
      </c>
      <c r="W666">
        <v>0</v>
      </c>
      <c r="X666" t="s">
        <v>9</v>
      </c>
      <c r="Y666">
        <v>0</v>
      </c>
      <c r="Z666" t="s">
        <v>171</v>
      </c>
      <c r="AA666">
        <v>9887849739</v>
      </c>
      <c r="AB666" t="s">
        <v>15988</v>
      </c>
      <c r="AC666">
        <v>25569.229166666668</v>
      </c>
      <c r="AD666">
        <v>25569.229166666668</v>
      </c>
      <c r="AH666" t="s">
        <v>9</v>
      </c>
      <c r="AI666" s="6" t="s">
        <v>27850</v>
      </c>
      <c r="AJ666" s="6" t="s">
        <v>22</v>
      </c>
    </row>
    <row r="667" spans="1:36" hidden="1" x14ac:dyDescent="0.35">
      <c r="A667" t="s">
        <v>27951</v>
      </c>
      <c r="B667" t="s">
        <v>27775</v>
      </c>
      <c r="C667" t="s">
        <v>166</v>
      </c>
      <c r="D667" t="s">
        <v>2274</v>
      </c>
      <c r="E667" t="s">
        <v>4029</v>
      </c>
      <c r="G667" t="str">
        <f t="shared" si="10"/>
        <v>4171</v>
      </c>
      <c r="H667" t="s">
        <v>20979</v>
      </c>
      <c r="I667" t="s">
        <v>20980</v>
      </c>
      <c r="M667" t="s">
        <v>29084</v>
      </c>
      <c r="S667" t="s">
        <v>9</v>
      </c>
      <c r="T667" t="s">
        <v>9</v>
      </c>
      <c r="U667" t="s">
        <v>9</v>
      </c>
      <c r="V667" t="s">
        <v>9</v>
      </c>
      <c r="W667">
        <v>0</v>
      </c>
      <c r="X667" t="s">
        <v>9</v>
      </c>
      <c r="Y667">
        <v>0</v>
      </c>
      <c r="Z667" t="s">
        <v>171</v>
      </c>
      <c r="AA667">
        <v>9887849739</v>
      </c>
      <c r="AB667" t="s">
        <v>15988</v>
      </c>
      <c r="AC667">
        <v>25569.229166666668</v>
      </c>
      <c r="AD667">
        <v>25569.229166666668</v>
      </c>
      <c r="AH667" t="s">
        <v>9</v>
      </c>
      <c r="AI667" s="6" t="s">
        <v>27850</v>
      </c>
      <c r="AJ667" s="6" t="s">
        <v>22</v>
      </c>
    </row>
    <row r="668" spans="1:36" hidden="1" x14ac:dyDescent="0.35">
      <c r="A668" t="s">
        <v>27951</v>
      </c>
      <c r="B668" t="s">
        <v>27775</v>
      </c>
      <c r="C668" t="s">
        <v>166</v>
      </c>
      <c r="D668" t="s">
        <v>2274</v>
      </c>
      <c r="E668" t="s">
        <v>4029</v>
      </c>
      <c r="G668" t="str">
        <f t="shared" si="10"/>
        <v>4172</v>
      </c>
      <c r="H668" t="s">
        <v>20981</v>
      </c>
      <c r="I668" t="s">
        <v>20982</v>
      </c>
      <c r="M668" t="s">
        <v>29085</v>
      </c>
      <c r="S668" t="s">
        <v>9</v>
      </c>
      <c r="T668" t="s">
        <v>9</v>
      </c>
      <c r="U668" t="s">
        <v>9</v>
      </c>
      <c r="V668" t="s">
        <v>9</v>
      </c>
      <c r="W668">
        <v>0</v>
      </c>
      <c r="X668" t="s">
        <v>9</v>
      </c>
      <c r="Y668">
        <v>0</v>
      </c>
      <c r="Z668" t="s">
        <v>171</v>
      </c>
      <c r="AA668">
        <v>9887849739</v>
      </c>
      <c r="AB668" t="s">
        <v>15988</v>
      </c>
      <c r="AC668">
        <v>25569.229166666668</v>
      </c>
      <c r="AD668">
        <v>25569.229166666668</v>
      </c>
      <c r="AH668" t="s">
        <v>9</v>
      </c>
      <c r="AI668" s="6" t="s">
        <v>27850</v>
      </c>
      <c r="AJ668" s="6" t="s">
        <v>22</v>
      </c>
    </row>
    <row r="669" spans="1:36" hidden="1" x14ac:dyDescent="0.35">
      <c r="A669" t="s">
        <v>27951</v>
      </c>
      <c r="B669" t="s">
        <v>27775</v>
      </c>
      <c r="C669" t="s">
        <v>166</v>
      </c>
      <c r="D669" t="s">
        <v>7770</v>
      </c>
      <c r="E669" t="s">
        <v>4029</v>
      </c>
      <c r="F669" s="1">
        <v>44904.229166666664</v>
      </c>
      <c r="G669" t="str">
        <f t="shared" si="10"/>
        <v>4495</v>
      </c>
      <c r="H669" t="s">
        <v>19713</v>
      </c>
      <c r="I669" t="s">
        <v>31575</v>
      </c>
      <c r="M669" t="s">
        <v>29086</v>
      </c>
      <c r="S669" t="s">
        <v>9</v>
      </c>
      <c r="T669" t="s">
        <v>9</v>
      </c>
      <c r="U669" t="s">
        <v>9</v>
      </c>
      <c r="V669" t="s">
        <v>9</v>
      </c>
      <c r="W669">
        <v>0</v>
      </c>
      <c r="X669" t="s">
        <v>9</v>
      </c>
      <c r="Y669">
        <v>0</v>
      </c>
      <c r="Z669" t="s">
        <v>171</v>
      </c>
      <c r="AA669">
        <v>9887849739</v>
      </c>
      <c r="AB669" t="s">
        <v>15988</v>
      </c>
      <c r="AC669">
        <v>25569.229166666668</v>
      </c>
      <c r="AD669">
        <v>25569.229166666668</v>
      </c>
      <c r="AH669" t="s">
        <v>9</v>
      </c>
      <c r="AI669" s="6" t="s">
        <v>27850</v>
      </c>
      <c r="AJ669" s="6" t="s">
        <v>22</v>
      </c>
    </row>
    <row r="670" spans="1:36" hidden="1" x14ac:dyDescent="0.35">
      <c r="A670" t="s">
        <v>27951</v>
      </c>
      <c r="B670" t="s">
        <v>27775</v>
      </c>
      <c r="C670" t="s">
        <v>166</v>
      </c>
      <c r="D670" t="s">
        <v>9295</v>
      </c>
      <c r="E670" t="s">
        <v>4029</v>
      </c>
      <c r="G670" t="str">
        <f t="shared" si="10"/>
        <v>4447</v>
      </c>
      <c r="H670" t="s">
        <v>21043</v>
      </c>
      <c r="I670" t="s">
        <v>21044</v>
      </c>
      <c r="M670" t="s">
        <v>29087</v>
      </c>
      <c r="S670" t="s">
        <v>9</v>
      </c>
      <c r="T670" t="s">
        <v>9</v>
      </c>
      <c r="U670" t="s">
        <v>9</v>
      </c>
      <c r="V670" t="s">
        <v>9</v>
      </c>
      <c r="W670">
        <v>0</v>
      </c>
      <c r="X670" t="s">
        <v>9</v>
      </c>
      <c r="Y670">
        <v>0</v>
      </c>
      <c r="Z670" t="s">
        <v>171</v>
      </c>
      <c r="AA670">
        <v>9887849739</v>
      </c>
      <c r="AB670" t="s">
        <v>15988</v>
      </c>
      <c r="AC670">
        <v>25569.229166666668</v>
      </c>
      <c r="AD670">
        <v>25569.229166666668</v>
      </c>
      <c r="AH670" t="s">
        <v>9</v>
      </c>
      <c r="AI670" s="6" t="s">
        <v>27850</v>
      </c>
      <c r="AJ670" s="6" t="s">
        <v>22</v>
      </c>
    </row>
    <row r="671" spans="1:36" hidden="1" x14ac:dyDescent="0.35">
      <c r="A671" t="s">
        <v>27951</v>
      </c>
      <c r="B671" t="s">
        <v>27775</v>
      </c>
      <c r="C671" t="s">
        <v>166</v>
      </c>
      <c r="D671" t="s">
        <v>4639</v>
      </c>
      <c r="E671" t="s">
        <v>4029</v>
      </c>
      <c r="F671" s="1">
        <v>44601.229166666664</v>
      </c>
      <c r="G671" t="str">
        <f t="shared" si="10"/>
        <v>4492</v>
      </c>
      <c r="H671" t="s">
        <v>19554</v>
      </c>
      <c r="I671" t="s">
        <v>19555</v>
      </c>
      <c r="M671" t="s">
        <v>29088</v>
      </c>
      <c r="S671" t="s">
        <v>9</v>
      </c>
      <c r="T671" t="s">
        <v>9</v>
      </c>
      <c r="U671" t="s">
        <v>9</v>
      </c>
      <c r="V671" t="s">
        <v>9</v>
      </c>
      <c r="W671">
        <v>0</v>
      </c>
      <c r="X671" t="s">
        <v>9</v>
      </c>
      <c r="Y671">
        <v>0</v>
      </c>
      <c r="Z671" t="s">
        <v>171</v>
      </c>
      <c r="AA671">
        <v>9887849739</v>
      </c>
      <c r="AB671" t="s">
        <v>15988</v>
      </c>
      <c r="AC671">
        <v>25569.229166666668</v>
      </c>
      <c r="AD671">
        <v>25569.229166666668</v>
      </c>
      <c r="AH671" t="s">
        <v>9</v>
      </c>
      <c r="AI671" s="6" t="s">
        <v>27850</v>
      </c>
      <c r="AJ671" s="6" t="s">
        <v>22</v>
      </c>
    </row>
    <row r="672" spans="1:36" hidden="1" x14ac:dyDescent="0.35">
      <c r="A672" t="s">
        <v>27951</v>
      </c>
      <c r="B672" t="s">
        <v>27775</v>
      </c>
      <c r="C672" t="s">
        <v>166</v>
      </c>
      <c r="D672" t="s">
        <v>5166</v>
      </c>
      <c r="E672" t="s">
        <v>4029</v>
      </c>
      <c r="G672" t="str">
        <f t="shared" si="10"/>
        <v>4177</v>
      </c>
      <c r="H672" t="s">
        <v>20983</v>
      </c>
      <c r="I672" t="s">
        <v>16598</v>
      </c>
      <c r="M672" t="s">
        <v>29089</v>
      </c>
      <c r="S672" t="s">
        <v>9</v>
      </c>
      <c r="T672" t="s">
        <v>9</v>
      </c>
      <c r="U672" t="s">
        <v>9</v>
      </c>
      <c r="V672" t="s">
        <v>9</v>
      </c>
      <c r="W672">
        <v>0</v>
      </c>
      <c r="X672" t="s">
        <v>9</v>
      </c>
      <c r="Y672">
        <v>0</v>
      </c>
      <c r="Z672" t="s">
        <v>171</v>
      </c>
      <c r="AA672">
        <v>9887849739</v>
      </c>
      <c r="AB672" t="s">
        <v>15988</v>
      </c>
      <c r="AC672">
        <v>25569.229166666668</v>
      </c>
      <c r="AD672">
        <v>25569.229166666668</v>
      </c>
      <c r="AH672" t="s">
        <v>9</v>
      </c>
      <c r="AI672" s="6" t="s">
        <v>27850</v>
      </c>
      <c r="AJ672" s="6" t="s">
        <v>22</v>
      </c>
    </row>
    <row r="673" spans="1:36" hidden="1" x14ac:dyDescent="0.35">
      <c r="A673" t="s">
        <v>27951</v>
      </c>
      <c r="B673" t="s">
        <v>27775</v>
      </c>
      <c r="C673" t="s">
        <v>166</v>
      </c>
      <c r="D673" t="s">
        <v>5461</v>
      </c>
      <c r="E673" t="s">
        <v>4029</v>
      </c>
      <c r="G673" t="str">
        <f t="shared" si="10"/>
        <v>4179</v>
      </c>
      <c r="H673" t="s">
        <v>20984</v>
      </c>
      <c r="I673" t="s">
        <v>20985</v>
      </c>
      <c r="M673" t="s">
        <v>29090</v>
      </c>
      <c r="S673" t="s">
        <v>9</v>
      </c>
      <c r="T673" t="s">
        <v>9</v>
      </c>
      <c r="U673" t="s">
        <v>9</v>
      </c>
      <c r="V673" t="s">
        <v>9</v>
      </c>
      <c r="W673">
        <v>0</v>
      </c>
      <c r="X673" t="s">
        <v>9</v>
      </c>
      <c r="Y673">
        <v>0</v>
      </c>
      <c r="Z673" t="s">
        <v>171</v>
      </c>
      <c r="AA673">
        <v>9887849739</v>
      </c>
      <c r="AB673" t="s">
        <v>15988</v>
      </c>
      <c r="AC673">
        <v>25569.229166666668</v>
      </c>
      <c r="AD673">
        <v>25569.229166666668</v>
      </c>
      <c r="AH673" t="s">
        <v>9</v>
      </c>
      <c r="AI673" s="6" t="s">
        <v>27850</v>
      </c>
      <c r="AJ673" s="6" t="s">
        <v>22</v>
      </c>
    </row>
    <row r="674" spans="1:36" hidden="1" x14ac:dyDescent="0.35">
      <c r="A674" t="s">
        <v>27951</v>
      </c>
      <c r="B674" t="s">
        <v>27775</v>
      </c>
      <c r="C674" t="s">
        <v>166</v>
      </c>
      <c r="D674" t="s">
        <v>5461</v>
      </c>
      <c r="E674" t="s">
        <v>4029</v>
      </c>
      <c r="G674" t="str">
        <f t="shared" si="10"/>
        <v>4449</v>
      </c>
      <c r="H674" t="s">
        <v>21045</v>
      </c>
      <c r="I674" t="s">
        <v>21046</v>
      </c>
      <c r="M674" t="s">
        <v>29091</v>
      </c>
      <c r="S674" t="s">
        <v>9</v>
      </c>
      <c r="T674" t="s">
        <v>9</v>
      </c>
      <c r="U674" t="s">
        <v>9</v>
      </c>
      <c r="V674" t="s">
        <v>9</v>
      </c>
      <c r="W674">
        <v>0</v>
      </c>
      <c r="X674" t="s">
        <v>9</v>
      </c>
      <c r="Y674">
        <v>0</v>
      </c>
      <c r="Z674" t="s">
        <v>171</v>
      </c>
      <c r="AA674">
        <v>9887849739</v>
      </c>
      <c r="AB674" t="s">
        <v>15988</v>
      </c>
      <c r="AC674">
        <v>25569.229166666668</v>
      </c>
      <c r="AD674">
        <v>25569.229166666668</v>
      </c>
      <c r="AH674" t="s">
        <v>9</v>
      </c>
      <c r="AI674" s="6" t="s">
        <v>27850</v>
      </c>
      <c r="AJ674" s="6" t="s">
        <v>22</v>
      </c>
    </row>
    <row r="675" spans="1:36" hidden="1" x14ac:dyDescent="0.35">
      <c r="A675" t="s">
        <v>27951</v>
      </c>
      <c r="B675" t="s">
        <v>27775</v>
      </c>
      <c r="C675" t="s">
        <v>166</v>
      </c>
      <c r="D675" t="s">
        <v>167</v>
      </c>
      <c r="E675" t="s">
        <v>4029</v>
      </c>
      <c r="G675" t="str">
        <f t="shared" si="10"/>
        <v>4184</v>
      </c>
      <c r="H675" t="s">
        <v>20986</v>
      </c>
      <c r="I675" t="s">
        <v>20987</v>
      </c>
      <c r="M675" t="s">
        <v>29102</v>
      </c>
      <c r="S675" t="s">
        <v>9</v>
      </c>
      <c r="T675" t="s">
        <v>9</v>
      </c>
      <c r="U675" t="s">
        <v>9</v>
      </c>
      <c r="V675" t="s">
        <v>9</v>
      </c>
      <c r="W675">
        <v>0</v>
      </c>
      <c r="X675" t="s">
        <v>9</v>
      </c>
      <c r="Y675">
        <v>0</v>
      </c>
      <c r="Z675" t="s">
        <v>171</v>
      </c>
      <c r="AA675">
        <v>9887849739</v>
      </c>
      <c r="AB675" t="s">
        <v>15988</v>
      </c>
      <c r="AC675">
        <v>25569.229166666668</v>
      </c>
      <c r="AD675">
        <v>25569.229166666668</v>
      </c>
      <c r="AH675" t="s">
        <v>9</v>
      </c>
      <c r="AI675" s="6" t="s">
        <v>27850</v>
      </c>
      <c r="AJ675" s="6" t="s">
        <v>22</v>
      </c>
    </row>
    <row r="676" spans="1:36" hidden="1" x14ac:dyDescent="0.35">
      <c r="A676" t="s">
        <v>27951</v>
      </c>
      <c r="B676" t="s">
        <v>27775</v>
      </c>
      <c r="C676" t="s">
        <v>166</v>
      </c>
      <c r="D676" t="s">
        <v>167</v>
      </c>
      <c r="E676" t="s">
        <v>4029</v>
      </c>
      <c r="G676" t="str">
        <f t="shared" si="10"/>
        <v>4185</v>
      </c>
      <c r="H676" t="s">
        <v>20988</v>
      </c>
      <c r="I676" t="s">
        <v>20989</v>
      </c>
      <c r="M676" t="s">
        <v>29103</v>
      </c>
      <c r="S676" t="s">
        <v>9</v>
      </c>
      <c r="T676" t="s">
        <v>9</v>
      </c>
      <c r="U676" t="s">
        <v>9</v>
      </c>
      <c r="V676" t="s">
        <v>9</v>
      </c>
      <c r="W676">
        <v>0</v>
      </c>
      <c r="X676" t="s">
        <v>9</v>
      </c>
      <c r="Y676">
        <v>0</v>
      </c>
      <c r="Z676" t="s">
        <v>171</v>
      </c>
      <c r="AA676">
        <v>9887849739</v>
      </c>
      <c r="AB676" t="s">
        <v>15988</v>
      </c>
      <c r="AC676">
        <v>25569.229166666668</v>
      </c>
      <c r="AD676">
        <v>25569.229166666668</v>
      </c>
      <c r="AH676" t="s">
        <v>9</v>
      </c>
      <c r="AI676" s="6" t="s">
        <v>27850</v>
      </c>
      <c r="AJ676" s="6" t="s">
        <v>22</v>
      </c>
    </row>
    <row r="677" spans="1:36" hidden="1" x14ac:dyDescent="0.35">
      <c r="A677" t="s">
        <v>27951</v>
      </c>
      <c r="B677" t="s">
        <v>27775</v>
      </c>
      <c r="C677" t="s">
        <v>166</v>
      </c>
      <c r="D677" t="s">
        <v>167</v>
      </c>
      <c r="E677" t="s">
        <v>4029</v>
      </c>
      <c r="G677" t="str">
        <f t="shared" si="10"/>
        <v>4187</v>
      </c>
      <c r="H677" t="s">
        <v>20990</v>
      </c>
      <c r="I677" t="s">
        <v>20991</v>
      </c>
      <c r="M677" t="s">
        <v>29104</v>
      </c>
      <c r="S677" t="s">
        <v>9</v>
      </c>
      <c r="T677" t="s">
        <v>9</v>
      </c>
      <c r="U677" t="s">
        <v>9</v>
      </c>
      <c r="V677" t="s">
        <v>9</v>
      </c>
      <c r="W677">
        <v>0</v>
      </c>
      <c r="X677" t="s">
        <v>9</v>
      </c>
      <c r="Y677">
        <v>0</v>
      </c>
      <c r="Z677" t="s">
        <v>171</v>
      </c>
      <c r="AA677">
        <v>9887849739</v>
      </c>
      <c r="AB677" t="s">
        <v>15988</v>
      </c>
      <c r="AC677">
        <v>25569.229166666668</v>
      </c>
      <c r="AD677">
        <v>25569.229166666668</v>
      </c>
      <c r="AH677" t="s">
        <v>9</v>
      </c>
      <c r="AI677" s="6" t="s">
        <v>27850</v>
      </c>
      <c r="AJ677" s="6" t="s">
        <v>22</v>
      </c>
    </row>
    <row r="678" spans="1:36" hidden="1" x14ac:dyDescent="0.35">
      <c r="A678" t="s">
        <v>27951</v>
      </c>
      <c r="B678" t="s">
        <v>27775</v>
      </c>
      <c r="C678" t="s">
        <v>166</v>
      </c>
      <c r="D678" t="s">
        <v>167</v>
      </c>
      <c r="E678" t="s">
        <v>4029</v>
      </c>
      <c r="G678" t="str">
        <f t="shared" si="10"/>
        <v>4188</v>
      </c>
      <c r="H678" t="s">
        <v>20992</v>
      </c>
      <c r="I678" t="s">
        <v>20993</v>
      </c>
      <c r="M678" t="s">
        <v>29105</v>
      </c>
      <c r="S678" t="s">
        <v>9</v>
      </c>
      <c r="T678" t="s">
        <v>9</v>
      </c>
      <c r="U678" t="s">
        <v>9</v>
      </c>
      <c r="V678" t="s">
        <v>9</v>
      </c>
      <c r="W678">
        <v>0</v>
      </c>
      <c r="X678" t="s">
        <v>9</v>
      </c>
      <c r="Y678">
        <v>0</v>
      </c>
      <c r="Z678" t="s">
        <v>171</v>
      </c>
      <c r="AA678">
        <v>9887849739</v>
      </c>
      <c r="AB678" t="s">
        <v>15988</v>
      </c>
      <c r="AC678">
        <v>25569.229166666668</v>
      </c>
      <c r="AD678">
        <v>25569.229166666668</v>
      </c>
      <c r="AH678" t="s">
        <v>9</v>
      </c>
      <c r="AI678" s="6" t="s">
        <v>27850</v>
      </c>
      <c r="AJ678" s="6" t="s">
        <v>22</v>
      </c>
    </row>
    <row r="679" spans="1:36" hidden="1" x14ac:dyDescent="0.35">
      <c r="A679" t="s">
        <v>27951</v>
      </c>
      <c r="B679" t="s">
        <v>27775</v>
      </c>
      <c r="C679" t="s">
        <v>166</v>
      </c>
      <c r="D679" t="s">
        <v>167</v>
      </c>
      <c r="E679" t="s">
        <v>4029</v>
      </c>
      <c r="G679" t="str">
        <f t="shared" si="10"/>
        <v>4189</v>
      </c>
      <c r="H679" t="s">
        <v>20994</v>
      </c>
      <c r="I679" t="s">
        <v>20995</v>
      </c>
      <c r="M679" t="s">
        <v>29106</v>
      </c>
      <c r="S679" t="s">
        <v>9</v>
      </c>
      <c r="T679" t="s">
        <v>9</v>
      </c>
      <c r="U679" t="s">
        <v>9</v>
      </c>
      <c r="V679" t="s">
        <v>9</v>
      </c>
      <c r="W679">
        <v>0</v>
      </c>
      <c r="X679" t="s">
        <v>9</v>
      </c>
      <c r="Y679">
        <v>0</v>
      </c>
      <c r="Z679" t="s">
        <v>171</v>
      </c>
      <c r="AA679">
        <v>9887849739</v>
      </c>
      <c r="AB679" t="s">
        <v>15988</v>
      </c>
      <c r="AC679">
        <v>25569.229166666668</v>
      </c>
      <c r="AD679">
        <v>25569.229166666668</v>
      </c>
      <c r="AH679" t="s">
        <v>9</v>
      </c>
      <c r="AI679" s="6" t="s">
        <v>27850</v>
      </c>
      <c r="AJ679" s="6" t="s">
        <v>22</v>
      </c>
    </row>
    <row r="680" spans="1:36" hidden="1" x14ac:dyDescent="0.35">
      <c r="A680" t="s">
        <v>27951</v>
      </c>
      <c r="B680" t="s">
        <v>27775</v>
      </c>
      <c r="C680" t="s">
        <v>166</v>
      </c>
      <c r="D680" t="s">
        <v>167</v>
      </c>
      <c r="E680" t="s">
        <v>4029</v>
      </c>
      <c r="G680" t="str">
        <f t="shared" si="10"/>
        <v>4191</v>
      </c>
      <c r="H680" t="s">
        <v>20996</v>
      </c>
      <c r="I680" t="s">
        <v>20997</v>
      </c>
      <c r="M680" t="s">
        <v>29107</v>
      </c>
      <c r="S680" t="s">
        <v>9</v>
      </c>
      <c r="T680" t="s">
        <v>9</v>
      </c>
      <c r="U680" t="s">
        <v>9</v>
      </c>
      <c r="V680" t="s">
        <v>9</v>
      </c>
      <c r="W680">
        <v>0</v>
      </c>
      <c r="X680" t="s">
        <v>9</v>
      </c>
      <c r="Y680">
        <v>0</v>
      </c>
      <c r="Z680" t="s">
        <v>171</v>
      </c>
      <c r="AA680">
        <v>9887849739</v>
      </c>
      <c r="AB680" t="s">
        <v>15988</v>
      </c>
      <c r="AC680">
        <v>25569.229166666668</v>
      </c>
      <c r="AD680">
        <v>25569.229166666668</v>
      </c>
      <c r="AH680" t="s">
        <v>9</v>
      </c>
      <c r="AI680" s="6" t="s">
        <v>27850</v>
      </c>
      <c r="AJ680" s="6" t="s">
        <v>22</v>
      </c>
    </row>
    <row r="681" spans="1:36" hidden="1" x14ac:dyDescent="0.35">
      <c r="A681" t="s">
        <v>27951</v>
      </c>
      <c r="B681" t="s">
        <v>27775</v>
      </c>
      <c r="C681" t="s">
        <v>166</v>
      </c>
      <c r="D681" t="s">
        <v>167</v>
      </c>
      <c r="E681" t="s">
        <v>4029</v>
      </c>
      <c r="G681" t="str">
        <f t="shared" si="10"/>
        <v>4192</v>
      </c>
      <c r="H681" t="s">
        <v>20998</v>
      </c>
      <c r="I681" t="s">
        <v>20999</v>
      </c>
      <c r="M681" t="s">
        <v>29108</v>
      </c>
      <c r="S681" t="s">
        <v>9</v>
      </c>
      <c r="T681" t="s">
        <v>9</v>
      </c>
      <c r="U681" t="s">
        <v>9</v>
      </c>
      <c r="V681" t="s">
        <v>9</v>
      </c>
      <c r="W681">
        <v>0</v>
      </c>
      <c r="X681" t="s">
        <v>9</v>
      </c>
      <c r="Y681">
        <v>0</v>
      </c>
      <c r="Z681" t="s">
        <v>171</v>
      </c>
      <c r="AA681">
        <v>9887849739</v>
      </c>
      <c r="AB681" t="s">
        <v>15988</v>
      </c>
      <c r="AC681">
        <v>25569.229166666668</v>
      </c>
      <c r="AD681">
        <v>25569.229166666668</v>
      </c>
      <c r="AH681" t="s">
        <v>9</v>
      </c>
      <c r="AI681" s="6" t="s">
        <v>27850</v>
      </c>
      <c r="AJ681" s="6" t="s">
        <v>22</v>
      </c>
    </row>
    <row r="682" spans="1:36" hidden="1" x14ac:dyDescent="0.35">
      <c r="A682" t="s">
        <v>27951</v>
      </c>
      <c r="B682" t="s">
        <v>27775</v>
      </c>
      <c r="C682" t="s">
        <v>166</v>
      </c>
      <c r="D682" t="s">
        <v>167</v>
      </c>
      <c r="E682" t="s">
        <v>4029</v>
      </c>
      <c r="G682" t="str">
        <f t="shared" si="10"/>
        <v>4193</v>
      </c>
      <c r="H682" t="s">
        <v>21000</v>
      </c>
      <c r="I682" t="s">
        <v>21001</v>
      </c>
      <c r="M682" t="s">
        <v>29109</v>
      </c>
      <c r="S682" t="s">
        <v>9</v>
      </c>
      <c r="T682" t="s">
        <v>9</v>
      </c>
      <c r="U682" t="s">
        <v>9</v>
      </c>
      <c r="V682" t="s">
        <v>9</v>
      </c>
      <c r="W682">
        <v>0</v>
      </c>
      <c r="X682" t="s">
        <v>9</v>
      </c>
      <c r="Y682">
        <v>0</v>
      </c>
      <c r="Z682" t="s">
        <v>171</v>
      </c>
      <c r="AA682">
        <v>9887849739</v>
      </c>
      <c r="AB682" t="s">
        <v>15988</v>
      </c>
      <c r="AC682">
        <v>25569.229166666668</v>
      </c>
      <c r="AD682">
        <v>25569.229166666668</v>
      </c>
      <c r="AH682" t="s">
        <v>9</v>
      </c>
      <c r="AI682" s="6" t="s">
        <v>27850</v>
      </c>
      <c r="AJ682" s="6" t="s">
        <v>22</v>
      </c>
    </row>
    <row r="683" spans="1:36" hidden="1" x14ac:dyDescent="0.35">
      <c r="A683" t="s">
        <v>27951</v>
      </c>
      <c r="B683" t="s">
        <v>27775</v>
      </c>
      <c r="C683" t="s">
        <v>166</v>
      </c>
      <c r="D683" t="s">
        <v>167</v>
      </c>
      <c r="E683" t="s">
        <v>4029</v>
      </c>
      <c r="G683" t="str">
        <f t="shared" si="10"/>
        <v>4194</v>
      </c>
      <c r="H683" t="s">
        <v>21002</v>
      </c>
      <c r="I683" t="s">
        <v>21003</v>
      </c>
      <c r="M683" t="s">
        <v>29110</v>
      </c>
      <c r="S683" t="s">
        <v>9</v>
      </c>
      <c r="T683" t="s">
        <v>9</v>
      </c>
      <c r="U683" t="s">
        <v>9</v>
      </c>
      <c r="V683" t="s">
        <v>9</v>
      </c>
      <c r="W683">
        <v>0</v>
      </c>
      <c r="X683" t="s">
        <v>9</v>
      </c>
      <c r="Y683">
        <v>0</v>
      </c>
      <c r="Z683" t="s">
        <v>171</v>
      </c>
      <c r="AA683">
        <v>9887849739</v>
      </c>
      <c r="AB683" t="s">
        <v>15988</v>
      </c>
      <c r="AC683">
        <v>25569.229166666668</v>
      </c>
      <c r="AD683">
        <v>25569.229166666668</v>
      </c>
      <c r="AH683" t="s">
        <v>9</v>
      </c>
      <c r="AI683" s="6" t="s">
        <v>27850</v>
      </c>
      <c r="AJ683" s="6" t="s">
        <v>22</v>
      </c>
    </row>
    <row r="684" spans="1:36" hidden="1" x14ac:dyDescent="0.35">
      <c r="A684" t="s">
        <v>27951</v>
      </c>
      <c r="B684" t="s">
        <v>27775</v>
      </c>
      <c r="C684" t="s">
        <v>166</v>
      </c>
      <c r="D684" t="s">
        <v>167</v>
      </c>
      <c r="E684" t="s">
        <v>4029</v>
      </c>
      <c r="G684" t="str">
        <f t="shared" si="10"/>
        <v>4195</v>
      </c>
      <c r="H684" t="s">
        <v>21004</v>
      </c>
      <c r="I684" t="s">
        <v>21005</v>
      </c>
      <c r="M684" t="s">
        <v>29111</v>
      </c>
      <c r="S684" t="s">
        <v>9</v>
      </c>
      <c r="T684" t="s">
        <v>9</v>
      </c>
      <c r="U684" t="s">
        <v>9</v>
      </c>
      <c r="V684" t="s">
        <v>9</v>
      </c>
      <c r="W684">
        <v>0</v>
      </c>
      <c r="X684" t="s">
        <v>9</v>
      </c>
      <c r="Y684">
        <v>0</v>
      </c>
      <c r="Z684" t="s">
        <v>171</v>
      </c>
      <c r="AA684">
        <v>9887849739</v>
      </c>
      <c r="AB684" t="s">
        <v>15988</v>
      </c>
      <c r="AC684">
        <v>25569.229166666668</v>
      </c>
      <c r="AD684">
        <v>25569.229166666668</v>
      </c>
      <c r="AH684" t="s">
        <v>9</v>
      </c>
      <c r="AI684" s="6" t="s">
        <v>27850</v>
      </c>
      <c r="AJ684" s="6" t="s">
        <v>22</v>
      </c>
    </row>
    <row r="685" spans="1:36" hidden="1" x14ac:dyDescent="0.35">
      <c r="A685" t="s">
        <v>27951</v>
      </c>
      <c r="B685" t="s">
        <v>27775</v>
      </c>
      <c r="C685" t="s">
        <v>166</v>
      </c>
      <c r="D685" t="s">
        <v>167</v>
      </c>
      <c r="E685" t="s">
        <v>4029</v>
      </c>
      <c r="G685" t="str">
        <f t="shared" si="10"/>
        <v>4197</v>
      </c>
      <c r="H685" t="s">
        <v>21006</v>
      </c>
      <c r="I685" t="s">
        <v>21007</v>
      </c>
      <c r="M685" t="s">
        <v>29112</v>
      </c>
      <c r="S685" t="s">
        <v>9</v>
      </c>
      <c r="T685" t="s">
        <v>9</v>
      </c>
      <c r="U685" t="s">
        <v>9</v>
      </c>
      <c r="V685" t="s">
        <v>9</v>
      </c>
      <c r="W685">
        <v>0</v>
      </c>
      <c r="X685" t="s">
        <v>9</v>
      </c>
      <c r="Y685">
        <v>0</v>
      </c>
      <c r="Z685" t="s">
        <v>171</v>
      </c>
      <c r="AA685">
        <v>9887849739</v>
      </c>
      <c r="AB685" t="s">
        <v>15988</v>
      </c>
      <c r="AC685">
        <v>25569.229166666668</v>
      </c>
      <c r="AD685">
        <v>25569.229166666668</v>
      </c>
      <c r="AH685" t="s">
        <v>9</v>
      </c>
      <c r="AI685" s="6" t="s">
        <v>27850</v>
      </c>
      <c r="AJ685" s="6" t="s">
        <v>22</v>
      </c>
    </row>
    <row r="686" spans="1:36" hidden="1" x14ac:dyDescent="0.35">
      <c r="A686" t="s">
        <v>27951</v>
      </c>
      <c r="B686" t="s">
        <v>27775</v>
      </c>
      <c r="C686" t="s">
        <v>166</v>
      </c>
      <c r="D686" t="s">
        <v>167</v>
      </c>
      <c r="E686" t="s">
        <v>4029</v>
      </c>
      <c r="G686" t="str">
        <f t="shared" si="10"/>
        <v>4198</v>
      </c>
      <c r="H686" t="s">
        <v>21008</v>
      </c>
      <c r="I686" t="s">
        <v>21009</v>
      </c>
      <c r="M686" t="s">
        <v>29113</v>
      </c>
      <c r="S686" t="s">
        <v>9</v>
      </c>
      <c r="T686" t="s">
        <v>9</v>
      </c>
      <c r="U686" t="s">
        <v>9</v>
      </c>
      <c r="V686" t="s">
        <v>9</v>
      </c>
      <c r="W686">
        <v>0</v>
      </c>
      <c r="X686" t="s">
        <v>9</v>
      </c>
      <c r="Y686">
        <v>0</v>
      </c>
      <c r="Z686" t="s">
        <v>171</v>
      </c>
      <c r="AA686">
        <v>9887849739</v>
      </c>
      <c r="AB686" t="s">
        <v>15988</v>
      </c>
      <c r="AC686">
        <v>25569.229166666668</v>
      </c>
      <c r="AD686">
        <v>25569.229166666668</v>
      </c>
      <c r="AH686" t="s">
        <v>9</v>
      </c>
      <c r="AI686" s="6" t="s">
        <v>27850</v>
      </c>
      <c r="AJ686" s="6" t="s">
        <v>22</v>
      </c>
    </row>
    <row r="687" spans="1:36" hidden="1" x14ac:dyDescent="0.35">
      <c r="A687" t="s">
        <v>27951</v>
      </c>
      <c r="B687" t="s">
        <v>27775</v>
      </c>
      <c r="C687" t="s">
        <v>166</v>
      </c>
      <c r="D687" t="s">
        <v>167</v>
      </c>
      <c r="E687" t="s">
        <v>4029</v>
      </c>
      <c r="F687" s="1">
        <v>44872.229166666664</v>
      </c>
      <c r="G687" t="str">
        <f t="shared" si="10"/>
        <v>4484</v>
      </c>
      <c r="H687" t="s">
        <v>19705</v>
      </c>
      <c r="I687" t="s">
        <v>19706</v>
      </c>
      <c r="M687" t="s">
        <v>29094</v>
      </c>
      <c r="S687" t="s">
        <v>9</v>
      </c>
      <c r="T687" t="s">
        <v>9</v>
      </c>
      <c r="U687" t="s">
        <v>9</v>
      </c>
      <c r="V687" t="s">
        <v>9</v>
      </c>
      <c r="W687">
        <v>0</v>
      </c>
      <c r="X687" t="s">
        <v>9</v>
      </c>
      <c r="Y687">
        <v>0</v>
      </c>
      <c r="Z687" t="s">
        <v>171</v>
      </c>
      <c r="AA687">
        <v>9887849739</v>
      </c>
      <c r="AB687" t="s">
        <v>15988</v>
      </c>
      <c r="AC687">
        <v>25569.229166666668</v>
      </c>
      <c r="AD687">
        <v>25569.229166666668</v>
      </c>
      <c r="AH687" t="s">
        <v>9</v>
      </c>
      <c r="AI687" s="6" t="s">
        <v>27850</v>
      </c>
      <c r="AJ687" s="6" t="s">
        <v>22</v>
      </c>
    </row>
    <row r="688" spans="1:36" hidden="1" x14ac:dyDescent="0.35">
      <c r="A688" t="s">
        <v>27951</v>
      </c>
      <c r="B688" t="s">
        <v>27775</v>
      </c>
      <c r="C688" t="s">
        <v>166</v>
      </c>
      <c r="D688" t="s">
        <v>167</v>
      </c>
      <c r="E688" t="s">
        <v>4029</v>
      </c>
      <c r="F688" s="1">
        <v>44872.229166666664</v>
      </c>
      <c r="G688" t="str">
        <f t="shared" si="10"/>
        <v>4485</v>
      </c>
      <c r="H688" t="s">
        <v>19707</v>
      </c>
      <c r="I688" t="s">
        <v>19708</v>
      </c>
      <c r="M688" t="s">
        <v>29095</v>
      </c>
      <c r="S688" t="s">
        <v>9</v>
      </c>
      <c r="T688" t="s">
        <v>9</v>
      </c>
      <c r="U688" t="s">
        <v>9</v>
      </c>
      <c r="V688" t="s">
        <v>9</v>
      </c>
      <c r="W688">
        <v>0</v>
      </c>
      <c r="X688" t="s">
        <v>9</v>
      </c>
      <c r="Y688">
        <v>0</v>
      </c>
      <c r="Z688" t="s">
        <v>171</v>
      </c>
      <c r="AA688">
        <v>9887849739</v>
      </c>
      <c r="AB688" t="s">
        <v>15988</v>
      </c>
      <c r="AC688">
        <v>25569.229166666668</v>
      </c>
      <c r="AD688">
        <v>25569.229166666668</v>
      </c>
      <c r="AH688" t="s">
        <v>9</v>
      </c>
      <c r="AI688" s="6" t="s">
        <v>27850</v>
      </c>
      <c r="AJ688" s="6" t="s">
        <v>22</v>
      </c>
    </row>
    <row r="689" spans="1:36" hidden="1" x14ac:dyDescent="0.35">
      <c r="A689" t="s">
        <v>27951</v>
      </c>
      <c r="B689" t="s">
        <v>27775</v>
      </c>
      <c r="C689" t="s">
        <v>166</v>
      </c>
      <c r="D689" t="s">
        <v>167</v>
      </c>
      <c r="E689" t="s">
        <v>4029</v>
      </c>
      <c r="F689" s="1">
        <v>44601.229166666664</v>
      </c>
      <c r="G689" t="str">
        <f t="shared" si="10"/>
        <v>4493</v>
      </c>
      <c r="H689" t="s">
        <v>19556</v>
      </c>
      <c r="I689" t="s">
        <v>19557</v>
      </c>
      <c r="M689" t="s">
        <v>29092</v>
      </c>
      <c r="S689" t="s">
        <v>9</v>
      </c>
      <c r="T689" t="s">
        <v>9</v>
      </c>
      <c r="U689" t="s">
        <v>9</v>
      </c>
      <c r="V689" t="s">
        <v>9</v>
      </c>
      <c r="W689">
        <v>0</v>
      </c>
      <c r="X689" t="s">
        <v>9</v>
      </c>
      <c r="Y689">
        <v>0</v>
      </c>
      <c r="Z689" t="s">
        <v>171</v>
      </c>
      <c r="AA689">
        <v>9887849739</v>
      </c>
      <c r="AB689" t="s">
        <v>15988</v>
      </c>
      <c r="AC689">
        <v>25569.229166666668</v>
      </c>
      <c r="AD689">
        <v>25569.229166666668</v>
      </c>
      <c r="AH689" t="s">
        <v>9</v>
      </c>
      <c r="AI689" s="6" t="s">
        <v>27850</v>
      </c>
      <c r="AJ689" s="6" t="s">
        <v>22</v>
      </c>
    </row>
    <row r="690" spans="1:36" hidden="1" x14ac:dyDescent="0.35">
      <c r="A690" t="s">
        <v>27951</v>
      </c>
      <c r="B690" t="s">
        <v>27775</v>
      </c>
      <c r="C690" t="s">
        <v>166</v>
      </c>
      <c r="D690" t="s">
        <v>167</v>
      </c>
      <c r="E690" t="s">
        <v>4029</v>
      </c>
      <c r="F690" s="1">
        <v>44632.229166666664</v>
      </c>
      <c r="G690" t="str">
        <f t="shared" si="10"/>
        <v>4506</v>
      </c>
      <c r="H690" t="s">
        <v>19562</v>
      </c>
      <c r="I690" t="s">
        <v>19563</v>
      </c>
      <c r="M690" t="s">
        <v>29093</v>
      </c>
      <c r="S690" t="s">
        <v>9</v>
      </c>
      <c r="T690" t="s">
        <v>9</v>
      </c>
      <c r="U690" t="s">
        <v>9</v>
      </c>
      <c r="V690" t="s">
        <v>9</v>
      </c>
      <c r="W690">
        <v>0</v>
      </c>
      <c r="X690" t="s">
        <v>9</v>
      </c>
      <c r="Y690">
        <v>0</v>
      </c>
      <c r="Z690" t="s">
        <v>171</v>
      </c>
      <c r="AA690">
        <v>9887849739</v>
      </c>
      <c r="AB690" t="s">
        <v>15988</v>
      </c>
      <c r="AC690">
        <v>25569.229166666668</v>
      </c>
      <c r="AD690">
        <v>25569.229166666668</v>
      </c>
      <c r="AH690" t="s">
        <v>9</v>
      </c>
      <c r="AI690" s="6" t="s">
        <v>27850</v>
      </c>
      <c r="AJ690" s="6" t="s">
        <v>22</v>
      </c>
    </row>
    <row r="691" spans="1:36" hidden="1" x14ac:dyDescent="0.35">
      <c r="A691" t="s">
        <v>27951</v>
      </c>
      <c r="B691" t="s">
        <v>27775</v>
      </c>
      <c r="C691" t="s">
        <v>166</v>
      </c>
      <c r="D691" t="s">
        <v>167</v>
      </c>
      <c r="E691" t="s">
        <v>4029</v>
      </c>
      <c r="F691" s="1">
        <v>45109.229166666664</v>
      </c>
      <c r="G691" t="str">
        <f t="shared" si="10"/>
        <v>4509</v>
      </c>
      <c r="H691" t="s">
        <v>19816</v>
      </c>
      <c r="I691" t="s">
        <v>19817</v>
      </c>
      <c r="M691" t="s">
        <v>29098</v>
      </c>
      <c r="S691" t="s">
        <v>9</v>
      </c>
      <c r="T691" t="s">
        <v>9</v>
      </c>
      <c r="U691" t="s">
        <v>9</v>
      </c>
      <c r="V691" t="s">
        <v>9</v>
      </c>
      <c r="W691">
        <v>0</v>
      </c>
      <c r="X691" t="s">
        <v>9</v>
      </c>
      <c r="Y691">
        <v>0</v>
      </c>
      <c r="Z691" t="s">
        <v>171</v>
      </c>
      <c r="AA691">
        <v>9887849739</v>
      </c>
      <c r="AB691" t="s">
        <v>15988</v>
      </c>
      <c r="AC691">
        <v>25569.229166666668</v>
      </c>
      <c r="AD691">
        <v>25569.229166666668</v>
      </c>
      <c r="AH691" t="s">
        <v>9</v>
      </c>
      <c r="AI691" s="6" t="s">
        <v>27850</v>
      </c>
      <c r="AJ691" s="6" t="s">
        <v>22</v>
      </c>
    </row>
    <row r="692" spans="1:36" hidden="1" x14ac:dyDescent="0.35">
      <c r="A692" t="s">
        <v>27951</v>
      </c>
      <c r="B692" t="s">
        <v>27775</v>
      </c>
      <c r="C692" t="s">
        <v>166</v>
      </c>
      <c r="D692" t="s">
        <v>167</v>
      </c>
      <c r="E692" t="s">
        <v>4029</v>
      </c>
      <c r="F692" s="1">
        <v>45109.229166666664</v>
      </c>
      <c r="G692" t="str">
        <f t="shared" si="10"/>
        <v>4510</v>
      </c>
      <c r="H692" t="s">
        <v>19818</v>
      </c>
      <c r="I692" t="s">
        <v>19819</v>
      </c>
      <c r="M692" t="s">
        <v>29099</v>
      </c>
      <c r="S692" t="s">
        <v>9</v>
      </c>
      <c r="T692" t="s">
        <v>9</v>
      </c>
      <c r="U692" t="s">
        <v>9</v>
      </c>
      <c r="V692" t="s">
        <v>9</v>
      </c>
      <c r="W692">
        <v>0</v>
      </c>
      <c r="X692" t="s">
        <v>9</v>
      </c>
      <c r="Y692">
        <v>0</v>
      </c>
      <c r="Z692" t="s">
        <v>171</v>
      </c>
      <c r="AA692">
        <v>9887849739</v>
      </c>
      <c r="AB692" t="s">
        <v>15988</v>
      </c>
      <c r="AC692">
        <v>25569.229166666668</v>
      </c>
      <c r="AD692">
        <v>25569.229166666668</v>
      </c>
      <c r="AH692" t="s">
        <v>9</v>
      </c>
      <c r="AI692" s="6" t="s">
        <v>27850</v>
      </c>
      <c r="AJ692" s="6" t="s">
        <v>22</v>
      </c>
    </row>
    <row r="693" spans="1:36" hidden="1" x14ac:dyDescent="0.35">
      <c r="A693" t="s">
        <v>27951</v>
      </c>
      <c r="B693" t="s">
        <v>27775</v>
      </c>
      <c r="C693" t="s">
        <v>166</v>
      </c>
      <c r="D693" t="s">
        <v>167</v>
      </c>
      <c r="E693" t="s">
        <v>4029</v>
      </c>
      <c r="F693" s="1">
        <v>44962.229166666664</v>
      </c>
      <c r="G693" t="str">
        <f t="shared" si="10"/>
        <v>4521</v>
      </c>
      <c r="H693" t="s">
        <v>19734</v>
      </c>
      <c r="I693" t="s">
        <v>19735</v>
      </c>
      <c r="M693" t="s">
        <v>29096</v>
      </c>
      <c r="S693" t="s">
        <v>9</v>
      </c>
      <c r="T693" t="s">
        <v>9</v>
      </c>
      <c r="U693" t="s">
        <v>9</v>
      </c>
      <c r="V693" t="s">
        <v>9</v>
      </c>
      <c r="W693">
        <v>0</v>
      </c>
      <c r="X693" t="s">
        <v>9</v>
      </c>
      <c r="Y693">
        <v>0</v>
      </c>
      <c r="Z693" t="s">
        <v>171</v>
      </c>
      <c r="AA693">
        <v>9887849739</v>
      </c>
      <c r="AB693" t="s">
        <v>15988</v>
      </c>
      <c r="AC693">
        <v>25569.229166666668</v>
      </c>
      <c r="AD693">
        <v>25569.229166666668</v>
      </c>
      <c r="AH693" t="s">
        <v>9</v>
      </c>
      <c r="AI693" s="6" t="s">
        <v>27850</v>
      </c>
      <c r="AJ693" s="6" t="s">
        <v>22</v>
      </c>
    </row>
    <row r="694" spans="1:36" hidden="1" x14ac:dyDescent="0.35">
      <c r="A694" t="s">
        <v>27951</v>
      </c>
      <c r="B694" t="s">
        <v>27775</v>
      </c>
      <c r="C694" t="s">
        <v>166</v>
      </c>
      <c r="D694" t="s">
        <v>167</v>
      </c>
      <c r="E694" t="s">
        <v>4029</v>
      </c>
      <c r="F694" s="1">
        <v>45205.229166666664</v>
      </c>
      <c r="G694" t="str">
        <f t="shared" si="10"/>
        <v>4533</v>
      </c>
      <c r="H694" t="s">
        <v>19873</v>
      </c>
      <c r="I694" t="s">
        <v>19874</v>
      </c>
      <c r="M694" t="s">
        <v>29100</v>
      </c>
      <c r="S694" t="s">
        <v>9</v>
      </c>
      <c r="T694" t="s">
        <v>9</v>
      </c>
      <c r="U694" t="s">
        <v>9</v>
      </c>
      <c r="V694" t="s">
        <v>9</v>
      </c>
      <c r="W694">
        <v>0</v>
      </c>
      <c r="X694" t="s">
        <v>9</v>
      </c>
      <c r="Y694">
        <v>0</v>
      </c>
      <c r="Z694" t="s">
        <v>171</v>
      </c>
      <c r="AA694">
        <v>9887849739</v>
      </c>
      <c r="AB694" t="s">
        <v>15988</v>
      </c>
      <c r="AC694">
        <v>25569.229166666668</v>
      </c>
      <c r="AD694">
        <v>25569.229166666668</v>
      </c>
      <c r="AH694" t="s">
        <v>9</v>
      </c>
      <c r="AI694" s="6" t="s">
        <v>27850</v>
      </c>
      <c r="AJ694" s="6" t="s">
        <v>22</v>
      </c>
    </row>
    <row r="695" spans="1:36" hidden="1" x14ac:dyDescent="0.35">
      <c r="A695" t="s">
        <v>27951</v>
      </c>
      <c r="B695" t="s">
        <v>27775</v>
      </c>
      <c r="C695" t="s">
        <v>166</v>
      </c>
      <c r="D695" t="s">
        <v>167</v>
      </c>
      <c r="E695" t="s">
        <v>4029</v>
      </c>
      <c r="F695" s="1">
        <v>45205.229166666664</v>
      </c>
      <c r="G695" t="str">
        <f t="shared" si="10"/>
        <v>4534</v>
      </c>
      <c r="H695" t="s">
        <v>19875</v>
      </c>
      <c r="I695" t="s">
        <v>19876</v>
      </c>
      <c r="M695" t="s">
        <v>29101</v>
      </c>
      <c r="S695" t="s">
        <v>9</v>
      </c>
      <c r="T695" t="s">
        <v>9</v>
      </c>
      <c r="U695" t="s">
        <v>9</v>
      </c>
      <c r="V695" t="s">
        <v>9</v>
      </c>
      <c r="W695">
        <v>0</v>
      </c>
      <c r="X695" t="s">
        <v>9</v>
      </c>
      <c r="Y695">
        <v>0</v>
      </c>
      <c r="Z695" t="s">
        <v>171</v>
      </c>
      <c r="AA695">
        <v>9887849739</v>
      </c>
      <c r="AB695" t="s">
        <v>15988</v>
      </c>
      <c r="AC695">
        <v>25569.229166666668</v>
      </c>
      <c r="AD695">
        <v>25569.229166666668</v>
      </c>
      <c r="AH695" t="s">
        <v>9</v>
      </c>
      <c r="AI695" s="6" t="s">
        <v>27850</v>
      </c>
      <c r="AJ695" s="6" t="s">
        <v>22</v>
      </c>
    </row>
    <row r="696" spans="1:36" hidden="1" x14ac:dyDescent="0.35">
      <c r="A696" t="s">
        <v>27951</v>
      </c>
      <c r="B696" t="s">
        <v>27775</v>
      </c>
      <c r="C696" t="s">
        <v>166</v>
      </c>
      <c r="D696" t="s">
        <v>167</v>
      </c>
      <c r="E696" t="s">
        <v>4029</v>
      </c>
      <c r="F696" s="1">
        <v>45053.229166666664</v>
      </c>
      <c r="G696" t="str">
        <f t="shared" si="10"/>
        <v>4552</v>
      </c>
      <c r="H696" t="s">
        <v>19779</v>
      </c>
      <c r="I696" t="s">
        <v>19780</v>
      </c>
      <c r="M696" t="s">
        <v>29097</v>
      </c>
      <c r="S696" t="s">
        <v>9</v>
      </c>
      <c r="T696" t="s">
        <v>9</v>
      </c>
      <c r="U696" t="s">
        <v>9</v>
      </c>
      <c r="V696" t="s">
        <v>9</v>
      </c>
      <c r="W696">
        <v>0</v>
      </c>
      <c r="X696" t="s">
        <v>9</v>
      </c>
      <c r="Y696">
        <v>0</v>
      </c>
      <c r="Z696" t="s">
        <v>171</v>
      </c>
      <c r="AA696">
        <v>9887849739</v>
      </c>
      <c r="AB696" t="s">
        <v>15988</v>
      </c>
      <c r="AC696">
        <v>25569.229166666668</v>
      </c>
      <c r="AD696">
        <v>25569.229166666668</v>
      </c>
      <c r="AH696" t="s">
        <v>9</v>
      </c>
      <c r="AI696" s="6" t="s">
        <v>27850</v>
      </c>
      <c r="AJ696" s="6" t="s">
        <v>22</v>
      </c>
    </row>
    <row r="697" spans="1:36" hidden="1" x14ac:dyDescent="0.35">
      <c r="A697" t="s">
        <v>27951</v>
      </c>
      <c r="B697" t="s">
        <v>27775</v>
      </c>
      <c r="C697" t="s">
        <v>166</v>
      </c>
      <c r="D697" t="s">
        <v>4667</v>
      </c>
      <c r="E697" t="s">
        <v>4029</v>
      </c>
      <c r="F697" s="1">
        <v>44904.229166666664</v>
      </c>
      <c r="G697" t="str">
        <f t="shared" si="10"/>
        <v>4496</v>
      </c>
      <c r="H697" t="s">
        <v>19714</v>
      </c>
      <c r="I697" t="s">
        <v>31576</v>
      </c>
      <c r="M697" t="s">
        <v>29114</v>
      </c>
      <c r="S697" t="s">
        <v>9</v>
      </c>
      <c r="T697" t="s">
        <v>9</v>
      </c>
      <c r="U697" t="s">
        <v>9</v>
      </c>
      <c r="V697" t="s">
        <v>9</v>
      </c>
      <c r="W697">
        <v>0</v>
      </c>
      <c r="X697" t="s">
        <v>9</v>
      </c>
      <c r="Y697">
        <v>0</v>
      </c>
      <c r="Z697" t="s">
        <v>171</v>
      </c>
      <c r="AA697">
        <v>9887849739</v>
      </c>
      <c r="AB697" t="s">
        <v>15988</v>
      </c>
      <c r="AC697">
        <v>25569.229166666668</v>
      </c>
      <c r="AD697">
        <v>25569.229166666668</v>
      </c>
      <c r="AH697" t="s">
        <v>9</v>
      </c>
      <c r="AI697" s="6" t="s">
        <v>27850</v>
      </c>
      <c r="AJ697" s="6" t="s">
        <v>22</v>
      </c>
    </row>
    <row r="698" spans="1:36" hidden="1" x14ac:dyDescent="0.35">
      <c r="A698" t="s">
        <v>27951</v>
      </c>
      <c r="B698" t="s">
        <v>27775</v>
      </c>
      <c r="C698" t="s">
        <v>166</v>
      </c>
      <c r="D698" t="s">
        <v>9309</v>
      </c>
      <c r="E698" t="s">
        <v>4029</v>
      </c>
      <c r="G698" t="str">
        <f t="shared" si="10"/>
        <v>4199</v>
      </c>
      <c r="H698" t="s">
        <v>21010</v>
      </c>
      <c r="I698" t="s">
        <v>21011</v>
      </c>
      <c r="M698" t="s">
        <v>29115</v>
      </c>
      <c r="S698" t="s">
        <v>9</v>
      </c>
      <c r="T698" t="s">
        <v>9</v>
      </c>
      <c r="U698" t="s">
        <v>9</v>
      </c>
      <c r="V698" t="s">
        <v>9</v>
      </c>
      <c r="W698">
        <v>0</v>
      </c>
      <c r="X698" t="s">
        <v>9</v>
      </c>
      <c r="Y698">
        <v>0</v>
      </c>
      <c r="Z698" t="s">
        <v>171</v>
      </c>
      <c r="AA698">
        <v>9887849739</v>
      </c>
      <c r="AB698" t="s">
        <v>15988</v>
      </c>
      <c r="AC698">
        <v>25569.229166666668</v>
      </c>
      <c r="AD698">
        <v>25569.229166666668</v>
      </c>
      <c r="AH698" t="s">
        <v>9</v>
      </c>
      <c r="AI698" s="6" t="s">
        <v>27850</v>
      </c>
      <c r="AJ698" s="6" t="s">
        <v>22</v>
      </c>
    </row>
    <row r="699" spans="1:36" hidden="1" x14ac:dyDescent="0.35">
      <c r="A699" t="s">
        <v>27951</v>
      </c>
      <c r="B699" t="s">
        <v>27775</v>
      </c>
      <c r="C699" t="s">
        <v>166</v>
      </c>
      <c r="D699" t="s">
        <v>2268</v>
      </c>
      <c r="E699" t="s">
        <v>4029</v>
      </c>
      <c r="G699" t="str">
        <f t="shared" si="10"/>
        <v>4201</v>
      </c>
      <c r="H699" t="s">
        <v>21012</v>
      </c>
      <c r="I699" t="s">
        <v>18471</v>
      </c>
      <c r="M699" t="s">
        <v>29116</v>
      </c>
      <c r="S699" t="s">
        <v>9</v>
      </c>
      <c r="T699" t="s">
        <v>9</v>
      </c>
      <c r="U699" t="s">
        <v>9</v>
      </c>
      <c r="V699" t="s">
        <v>9</v>
      </c>
      <c r="W699">
        <v>0</v>
      </c>
      <c r="X699" t="s">
        <v>9</v>
      </c>
      <c r="Y699">
        <v>0</v>
      </c>
      <c r="Z699" t="s">
        <v>171</v>
      </c>
      <c r="AA699">
        <v>9887849739</v>
      </c>
      <c r="AB699" t="s">
        <v>15988</v>
      </c>
      <c r="AC699">
        <v>25569.229166666668</v>
      </c>
      <c r="AD699">
        <v>25569.229166666668</v>
      </c>
      <c r="AH699" t="s">
        <v>9</v>
      </c>
      <c r="AI699" s="6" t="s">
        <v>27850</v>
      </c>
      <c r="AJ699" s="6" t="s">
        <v>22</v>
      </c>
    </row>
    <row r="700" spans="1:36" hidden="1" x14ac:dyDescent="0.35">
      <c r="A700" t="s">
        <v>27951</v>
      </c>
      <c r="B700" t="s">
        <v>27775</v>
      </c>
      <c r="C700" t="s">
        <v>166</v>
      </c>
      <c r="D700" t="s">
        <v>2268</v>
      </c>
      <c r="E700" t="s">
        <v>4029</v>
      </c>
      <c r="G700" t="str">
        <f t="shared" si="10"/>
        <v>4202</v>
      </c>
      <c r="H700" t="s">
        <v>21013</v>
      </c>
      <c r="I700" t="s">
        <v>21014</v>
      </c>
      <c r="M700" t="s">
        <v>29117</v>
      </c>
      <c r="S700" t="s">
        <v>9</v>
      </c>
      <c r="T700" t="s">
        <v>9</v>
      </c>
      <c r="U700" t="s">
        <v>9</v>
      </c>
      <c r="V700" t="s">
        <v>9</v>
      </c>
      <c r="W700">
        <v>0</v>
      </c>
      <c r="X700" t="s">
        <v>9</v>
      </c>
      <c r="Y700">
        <v>0</v>
      </c>
      <c r="Z700" t="s">
        <v>171</v>
      </c>
      <c r="AA700">
        <v>9887849739</v>
      </c>
      <c r="AB700" t="s">
        <v>15988</v>
      </c>
      <c r="AC700">
        <v>25569.229166666668</v>
      </c>
      <c r="AD700">
        <v>25569.229166666668</v>
      </c>
      <c r="AH700" t="s">
        <v>9</v>
      </c>
      <c r="AI700" s="6" t="s">
        <v>27850</v>
      </c>
      <c r="AJ700" s="6" t="s">
        <v>22</v>
      </c>
    </row>
    <row r="701" spans="1:36" hidden="1" x14ac:dyDescent="0.35">
      <c r="A701" t="s">
        <v>27951</v>
      </c>
      <c r="B701" t="s">
        <v>27775</v>
      </c>
      <c r="C701" t="s">
        <v>166</v>
      </c>
      <c r="D701" t="s">
        <v>2268</v>
      </c>
      <c r="E701" t="s">
        <v>4029</v>
      </c>
      <c r="G701" t="str">
        <f t="shared" si="10"/>
        <v>4206</v>
      </c>
      <c r="H701" t="s">
        <v>21015</v>
      </c>
      <c r="I701" t="s">
        <v>21016</v>
      </c>
      <c r="M701" t="s">
        <v>29118</v>
      </c>
      <c r="S701" t="s">
        <v>9</v>
      </c>
      <c r="T701" t="s">
        <v>9</v>
      </c>
      <c r="U701" t="s">
        <v>9</v>
      </c>
      <c r="V701" t="s">
        <v>9</v>
      </c>
      <c r="W701">
        <v>0</v>
      </c>
      <c r="X701" t="s">
        <v>9</v>
      </c>
      <c r="Y701">
        <v>0</v>
      </c>
      <c r="Z701" t="s">
        <v>171</v>
      </c>
      <c r="AA701">
        <v>9887849739</v>
      </c>
      <c r="AB701" t="s">
        <v>15988</v>
      </c>
      <c r="AC701">
        <v>25569.229166666668</v>
      </c>
      <c r="AD701">
        <v>25569.229166666668</v>
      </c>
      <c r="AH701" t="s">
        <v>9</v>
      </c>
      <c r="AI701" s="6" t="s">
        <v>27850</v>
      </c>
      <c r="AJ701" s="6" t="s">
        <v>22</v>
      </c>
    </row>
    <row r="702" spans="1:36" hidden="1" x14ac:dyDescent="0.35">
      <c r="A702" t="s">
        <v>27951</v>
      </c>
      <c r="B702" t="s">
        <v>27775</v>
      </c>
      <c r="C702" t="s">
        <v>166</v>
      </c>
      <c r="D702" t="s">
        <v>2268</v>
      </c>
      <c r="E702" t="s">
        <v>4029</v>
      </c>
      <c r="G702" t="str">
        <f t="shared" si="10"/>
        <v>4207</v>
      </c>
      <c r="H702" t="s">
        <v>21017</v>
      </c>
      <c r="I702" t="s">
        <v>21018</v>
      </c>
      <c r="M702" t="s">
        <v>29119</v>
      </c>
      <c r="S702" t="s">
        <v>9</v>
      </c>
      <c r="T702" t="s">
        <v>9</v>
      </c>
      <c r="U702" t="s">
        <v>9</v>
      </c>
      <c r="V702" t="s">
        <v>9</v>
      </c>
      <c r="W702">
        <v>0</v>
      </c>
      <c r="X702" t="s">
        <v>9</v>
      </c>
      <c r="Y702">
        <v>0</v>
      </c>
      <c r="Z702" t="s">
        <v>171</v>
      </c>
      <c r="AA702">
        <v>9887849739</v>
      </c>
      <c r="AB702" t="s">
        <v>15988</v>
      </c>
      <c r="AC702">
        <v>25569.229166666668</v>
      </c>
      <c r="AD702">
        <v>25569.229166666668</v>
      </c>
      <c r="AH702" t="s">
        <v>9</v>
      </c>
      <c r="AI702" s="6" t="s">
        <v>27850</v>
      </c>
      <c r="AJ702" s="6" t="s">
        <v>22</v>
      </c>
    </row>
    <row r="703" spans="1:36" hidden="1" x14ac:dyDescent="0.35">
      <c r="A703" t="s">
        <v>27951</v>
      </c>
      <c r="B703" t="s">
        <v>27775</v>
      </c>
      <c r="C703" t="s">
        <v>166</v>
      </c>
      <c r="D703" t="s">
        <v>2268</v>
      </c>
      <c r="E703" t="s">
        <v>4029</v>
      </c>
      <c r="G703" t="str">
        <f t="shared" si="10"/>
        <v>4208</v>
      </c>
      <c r="H703" t="s">
        <v>21019</v>
      </c>
      <c r="I703" t="s">
        <v>21020</v>
      </c>
      <c r="M703" t="s">
        <v>29120</v>
      </c>
      <c r="S703" t="s">
        <v>9</v>
      </c>
      <c r="T703" t="s">
        <v>9</v>
      </c>
      <c r="U703" t="s">
        <v>9</v>
      </c>
      <c r="V703" t="s">
        <v>9</v>
      </c>
      <c r="W703">
        <v>0</v>
      </c>
      <c r="X703" t="s">
        <v>9</v>
      </c>
      <c r="Y703">
        <v>0</v>
      </c>
      <c r="Z703" t="s">
        <v>171</v>
      </c>
      <c r="AA703">
        <v>9887849739</v>
      </c>
      <c r="AB703" t="s">
        <v>15988</v>
      </c>
      <c r="AC703">
        <v>25569.229166666668</v>
      </c>
      <c r="AD703">
        <v>25569.229166666668</v>
      </c>
      <c r="AH703" t="s">
        <v>9</v>
      </c>
      <c r="AI703" s="6" t="s">
        <v>27850</v>
      </c>
      <c r="AJ703" s="6" t="s">
        <v>22</v>
      </c>
    </row>
    <row r="704" spans="1:36" hidden="1" x14ac:dyDescent="0.35">
      <c r="A704" t="s">
        <v>27951</v>
      </c>
      <c r="B704" t="s">
        <v>27775</v>
      </c>
      <c r="C704" t="s">
        <v>166</v>
      </c>
      <c r="D704" t="s">
        <v>2268</v>
      </c>
      <c r="E704" t="s">
        <v>4029</v>
      </c>
      <c r="G704" t="str">
        <f t="shared" si="10"/>
        <v>4212</v>
      </c>
      <c r="H704" t="s">
        <v>21021</v>
      </c>
      <c r="I704" t="s">
        <v>21022</v>
      </c>
      <c r="M704" t="s">
        <v>29121</v>
      </c>
      <c r="S704" t="s">
        <v>9</v>
      </c>
      <c r="T704" t="s">
        <v>9</v>
      </c>
      <c r="U704" t="s">
        <v>9</v>
      </c>
      <c r="V704" t="s">
        <v>9</v>
      </c>
      <c r="W704">
        <v>0</v>
      </c>
      <c r="X704" t="s">
        <v>9</v>
      </c>
      <c r="Y704">
        <v>0</v>
      </c>
      <c r="Z704" t="s">
        <v>171</v>
      </c>
      <c r="AA704">
        <v>9887849739</v>
      </c>
      <c r="AB704" t="s">
        <v>15988</v>
      </c>
      <c r="AC704">
        <v>25569.229166666668</v>
      </c>
      <c r="AD704">
        <v>25569.229166666668</v>
      </c>
      <c r="AH704" t="s">
        <v>9</v>
      </c>
      <c r="AI704" s="6" t="s">
        <v>27850</v>
      </c>
      <c r="AJ704" s="6" t="s">
        <v>22</v>
      </c>
    </row>
    <row r="705" spans="1:36" hidden="1" x14ac:dyDescent="0.35">
      <c r="A705" t="s">
        <v>27951</v>
      </c>
      <c r="B705" t="s">
        <v>27775</v>
      </c>
      <c r="C705" t="s">
        <v>166</v>
      </c>
      <c r="D705" t="s">
        <v>9838</v>
      </c>
      <c r="E705" t="s">
        <v>4029</v>
      </c>
      <c r="G705" t="str">
        <f t="shared" si="10"/>
        <v>4213</v>
      </c>
      <c r="H705" t="s">
        <v>21023</v>
      </c>
      <c r="I705" t="s">
        <v>21024</v>
      </c>
      <c r="M705" t="s">
        <v>29122</v>
      </c>
      <c r="S705" t="s">
        <v>9</v>
      </c>
      <c r="T705" t="s">
        <v>9</v>
      </c>
      <c r="U705" t="s">
        <v>9</v>
      </c>
      <c r="V705" t="s">
        <v>9</v>
      </c>
      <c r="W705">
        <v>0</v>
      </c>
      <c r="X705" t="s">
        <v>9</v>
      </c>
      <c r="Y705">
        <v>0</v>
      </c>
      <c r="Z705" t="s">
        <v>171</v>
      </c>
      <c r="AA705">
        <v>9887849739</v>
      </c>
      <c r="AB705" t="s">
        <v>15988</v>
      </c>
      <c r="AC705">
        <v>25569.229166666668</v>
      </c>
      <c r="AD705">
        <v>25569.229166666668</v>
      </c>
      <c r="AH705" t="s">
        <v>9</v>
      </c>
      <c r="AI705" s="6" t="s">
        <v>27850</v>
      </c>
      <c r="AJ705" s="6" t="s">
        <v>22</v>
      </c>
    </row>
    <row r="706" spans="1:36" hidden="1" x14ac:dyDescent="0.35">
      <c r="A706" t="s">
        <v>27951</v>
      </c>
      <c r="B706" t="s">
        <v>27775</v>
      </c>
      <c r="C706" t="s">
        <v>166</v>
      </c>
      <c r="D706" t="s">
        <v>9838</v>
      </c>
      <c r="E706" t="s">
        <v>4029</v>
      </c>
      <c r="G706" t="str">
        <f t="shared" ref="G706:G769" si="11">RIGHT(H706,4)</f>
        <v>4456</v>
      </c>
      <c r="H706" t="s">
        <v>21047</v>
      </c>
      <c r="I706" t="s">
        <v>21048</v>
      </c>
      <c r="M706" t="s">
        <v>29123</v>
      </c>
      <c r="S706" t="s">
        <v>9</v>
      </c>
      <c r="T706" t="s">
        <v>9</v>
      </c>
      <c r="U706" t="s">
        <v>9</v>
      </c>
      <c r="V706" t="s">
        <v>9</v>
      </c>
      <c r="W706">
        <v>0</v>
      </c>
      <c r="X706" t="s">
        <v>9</v>
      </c>
      <c r="Y706">
        <v>0</v>
      </c>
      <c r="Z706" t="s">
        <v>171</v>
      </c>
      <c r="AA706">
        <v>9887849739</v>
      </c>
      <c r="AB706" t="s">
        <v>15988</v>
      </c>
      <c r="AC706">
        <v>25569.229166666668</v>
      </c>
      <c r="AD706">
        <v>25569.229166666668</v>
      </c>
      <c r="AH706" t="s">
        <v>9</v>
      </c>
      <c r="AI706" s="6" t="s">
        <v>27850</v>
      </c>
      <c r="AJ706" s="6" t="s">
        <v>22</v>
      </c>
    </row>
    <row r="707" spans="1:36" hidden="1" x14ac:dyDescent="0.35">
      <c r="A707" t="s">
        <v>27951</v>
      </c>
      <c r="B707" t="s">
        <v>27775</v>
      </c>
      <c r="C707" t="s">
        <v>166</v>
      </c>
      <c r="D707" t="s">
        <v>7583</v>
      </c>
      <c r="E707" t="s">
        <v>4029</v>
      </c>
      <c r="G707" t="str">
        <f t="shared" si="11"/>
        <v>4214</v>
      </c>
      <c r="H707" t="s">
        <v>21025</v>
      </c>
      <c r="I707" t="s">
        <v>21026</v>
      </c>
      <c r="M707" t="s">
        <v>29124</v>
      </c>
      <c r="S707" t="s">
        <v>9</v>
      </c>
      <c r="T707" t="s">
        <v>9</v>
      </c>
      <c r="U707" t="s">
        <v>9</v>
      </c>
      <c r="V707" t="s">
        <v>9</v>
      </c>
      <c r="W707">
        <v>0</v>
      </c>
      <c r="X707" t="s">
        <v>9</v>
      </c>
      <c r="Y707">
        <v>0</v>
      </c>
      <c r="Z707" t="s">
        <v>171</v>
      </c>
      <c r="AA707">
        <v>9887849739</v>
      </c>
      <c r="AB707" t="s">
        <v>15988</v>
      </c>
      <c r="AC707">
        <v>25569.229166666668</v>
      </c>
      <c r="AD707">
        <v>25569.229166666668</v>
      </c>
      <c r="AH707" t="s">
        <v>9</v>
      </c>
      <c r="AI707" s="6" t="s">
        <v>27850</v>
      </c>
      <c r="AJ707" s="6" t="s">
        <v>22</v>
      </c>
    </row>
    <row r="708" spans="1:36" hidden="1" x14ac:dyDescent="0.35">
      <c r="A708" t="s">
        <v>27951</v>
      </c>
      <c r="B708" t="s">
        <v>27775</v>
      </c>
      <c r="C708" t="s">
        <v>166</v>
      </c>
      <c r="D708" t="s">
        <v>7583</v>
      </c>
      <c r="E708" t="s">
        <v>4029</v>
      </c>
      <c r="G708" t="str">
        <f t="shared" si="11"/>
        <v>4216</v>
      </c>
      <c r="H708" t="s">
        <v>21027</v>
      </c>
      <c r="I708" t="s">
        <v>21028</v>
      </c>
      <c r="M708" t="s">
        <v>29125</v>
      </c>
      <c r="S708" t="s">
        <v>9</v>
      </c>
      <c r="T708" t="s">
        <v>9</v>
      </c>
      <c r="U708" t="s">
        <v>9</v>
      </c>
      <c r="V708" t="s">
        <v>9</v>
      </c>
      <c r="W708">
        <v>0</v>
      </c>
      <c r="X708" t="s">
        <v>9</v>
      </c>
      <c r="Y708">
        <v>0</v>
      </c>
      <c r="Z708" t="s">
        <v>171</v>
      </c>
      <c r="AA708">
        <v>9887849739</v>
      </c>
      <c r="AB708" t="s">
        <v>15988</v>
      </c>
      <c r="AC708">
        <v>25569.229166666668</v>
      </c>
      <c r="AD708">
        <v>25569.229166666668</v>
      </c>
      <c r="AH708" t="s">
        <v>9</v>
      </c>
      <c r="AI708" s="6" t="s">
        <v>27850</v>
      </c>
      <c r="AJ708" s="6" t="s">
        <v>22</v>
      </c>
    </row>
    <row r="709" spans="1:36" hidden="1" x14ac:dyDescent="0.35">
      <c r="A709" t="s">
        <v>27951</v>
      </c>
      <c r="B709" t="s">
        <v>27775</v>
      </c>
      <c r="C709" t="s">
        <v>166</v>
      </c>
      <c r="D709" t="s">
        <v>7583</v>
      </c>
      <c r="E709" t="s">
        <v>4029</v>
      </c>
      <c r="G709" t="str">
        <f t="shared" si="11"/>
        <v>4217</v>
      </c>
      <c r="H709" t="s">
        <v>21029</v>
      </c>
      <c r="I709" t="s">
        <v>21030</v>
      </c>
      <c r="M709" t="s">
        <v>29126</v>
      </c>
      <c r="S709" t="s">
        <v>9</v>
      </c>
      <c r="T709" t="s">
        <v>9</v>
      </c>
      <c r="U709" t="s">
        <v>9</v>
      </c>
      <c r="V709" t="s">
        <v>9</v>
      </c>
      <c r="W709">
        <v>0</v>
      </c>
      <c r="X709" t="s">
        <v>9</v>
      </c>
      <c r="Y709">
        <v>0</v>
      </c>
      <c r="Z709" t="s">
        <v>171</v>
      </c>
      <c r="AA709">
        <v>9887849739</v>
      </c>
      <c r="AB709" t="s">
        <v>15988</v>
      </c>
      <c r="AC709">
        <v>25569.229166666668</v>
      </c>
      <c r="AD709">
        <v>25569.229166666668</v>
      </c>
      <c r="AH709" t="s">
        <v>9</v>
      </c>
      <c r="AI709" s="6" t="s">
        <v>27850</v>
      </c>
      <c r="AJ709" s="6" t="s">
        <v>22</v>
      </c>
    </row>
    <row r="710" spans="1:36" hidden="1" x14ac:dyDescent="0.35">
      <c r="A710" t="s">
        <v>27951</v>
      </c>
      <c r="B710" t="s">
        <v>27775</v>
      </c>
      <c r="C710" t="s">
        <v>166</v>
      </c>
      <c r="D710" t="s">
        <v>7583</v>
      </c>
      <c r="E710" t="s">
        <v>4029</v>
      </c>
      <c r="G710" t="str">
        <f t="shared" si="11"/>
        <v>4220</v>
      </c>
      <c r="H710" t="s">
        <v>21031</v>
      </c>
      <c r="I710" t="s">
        <v>21032</v>
      </c>
      <c r="M710" t="s">
        <v>29127</v>
      </c>
      <c r="S710" t="s">
        <v>9</v>
      </c>
      <c r="T710" t="s">
        <v>9</v>
      </c>
      <c r="U710" t="s">
        <v>9</v>
      </c>
      <c r="V710" t="s">
        <v>9</v>
      </c>
      <c r="W710">
        <v>0</v>
      </c>
      <c r="X710" t="s">
        <v>9</v>
      </c>
      <c r="Y710">
        <v>0</v>
      </c>
      <c r="Z710" t="s">
        <v>171</v>
      </c>
      <c r="AA710">
        <v>9887849739</v>
      </c>
      <c r="AB710" t="s">
        <v>15988</v>
      </c>
      <c r="AC710">
        <v>25569.229166666668</v>
      </c>
      <c r="AD710">
        <v>25569.229166666668</v>
      </c>
      <c r="AH710" t="s">
        <v>9</v>
      </c>
      <c r="AI710" s="6" t="s">
        <v>27850</v>
      </c>
      <c r="AJ710" s="6" t="s">
        <v>22</v>
      </c>
    </row>
    <row r="711" spans="1:36" hidden="1" x14ac:dyDescent="0.35">
      <c r="A711" t="s">
        <v>27951</v>
      </c>
      <c r="B711" t="s">
        <v>27775</v>
      </c>
      <c r="C711" t="s">
        <v>166</v>
      </c>
      <c r="D711" t="s">
        <v>7583</v>
      </c>
      <c r="E711" t="s">
        <v>4029</v>
      </c>
      <c r="G711" t="str">
        <f t="shared" si="11"/>
        <v>4431</v>
      </c>
      <c r="H711" t="s">
        <v>21039</v>
      </c>
      <c r="I711" t="s">
        <v>21040</v>
      </c>
      <c r="M711" t="s">
        <v>29128</v>
      </c>
      <c r="S711" t="s">
        <v>9</v>
      </c>
      <c r="T711" t="s">
        <v>9</v>
      </c>
      <c r="U711" t="s">
        <v>9</v>
      </c>
      <c r="V711" t="s">
        <v>9</v>
      </c>
      <c r="W711">
        <v>0</v>
      </c>
      <c r="X711" t="s">
        <v>9</v>
      </c>
      <c r="Y711">
        <v>0</v>
      </c>
      <c r="Z711" t="s">
        <v>171</v>
      </c>
      <c r="AA711">
        <v>9887849739</v>
      </c>
      <c r="AB711" t="s">
        <v>15988</v>
      </c>
      <c r="AC711">
        <v>25569.229166666668</v>
      </c>
      <c r="AD711">
        <v>25569.229166666668</v>
      </c>
      <c r="AH711" t="s">
        <v>9</v>
      </c>
      <c r="AI711" s="6" t="s">
        <v>27850</v>
      </c>
      <c r="AJ711" s="6" t="s">
        <v>22</v>
      </c>
    </row>
    <row r="712" spans="1:36" hidden="1" x14ac:dyDescent="0.35">
      <c r="A712" t="s">
        <v>27951</v>
      </c>
      <c r="B712" t="s">
        <v>27775</v>
      </c>
      <c r="C712" t="s">
        <v>166</v>
      </c>
      <c r="D712" t="s">
        <v>5090</v>
      </c>
      <c r="E712" t="s">
        <v>4029</v>
      </c>
      <c r="G712" t="str">
        <f t="shared" si="11"/>
        <v>4541</v>
      </c>
      <c r="H712" t="s">
        <v>21051</v>
      </c>
      <c r="I712" t="s">
        <v>21052</v>
      </c>
      <c r="J712" t="s">
        <v>21053</v>
      </c>
      <c r="K712">
        <v>303108</v>
      </c>
      <c r="L712" t="s">
        <v>21054</v>
      </c>
      <c r="M712" t="s">
        <v>28621</v>
      </c>
      <c r="S712" t="s">
        <v>22</v>
      </c>
      <c r="T712" t="s">
        <v>8</v>
      </c>
      <c r="U712" t="s">
        <v>8</v>
      </c>
      <c r="V712" t="s">
        <v>9</v>
      </c>
      <c r="W712">
        <v>0</v>
      </c>
      <c r="X712" t="s">
        <v>9</v>
      </c>
      <c r="Y712">
        <v>0</v>
      </c>
      <c r="Z712" t="s">
        <v>171</v>
      </c>
      <c r="AA712">
        <v>9887849739</v>
      </c>
      <c r="AB712" t="s">
        <v>15988</v>
      </c>
      <c r="AC712">
        <v>44287.229166666664</v>
      </c>
      <c r="AE712" t="s">
        <v>21055</v>
      </c>
      <c r="AF712">
        <v>7220978010</v>
      </c>
      <c r="AG712" t="s">
        <v>21056</v>
      </c>
      <c r="AH712" t="s">
        <v>8</v>
      </c>
      <c r="AI712" s="6" t="s">
        <v>27850</v>
      </c>
      <c r="AJ712" s="6" t="s">
        <v>22</v>
      </c>
    </row>
    <row r="713" spans="1:36" hidden="1" x14ac:dyDescent="0.35">
      <c r="A713" t="s">
        <v>27951</v>
      </c>
      <c r="B713" t="s">
        <v>27775</v>
      </c>
      <c r="C713" t="s">
        <v>166</v>
      </c>
      <c r="D713" t="s">
        <v>4569</v>
      </c>
      <c r="E713" t="s">
        <v>4029</v>
      </c>
      <c r="F713" s="1">
        <v>44904.229166666664</v>
      </c>
      <c r="G713" t="str">
        <f t="shared" si="11"/>
        <v>4497</v>
      </c>
      <c r="H713" t="s">
        <v>19715</v>
      </c>
      <c r="I713" t="s">
        <v>31577</v>
      </c>
      <c r="M713" t="s">
        <v>29129</v>
      </c>
      <c r="S713" t="s">
        <v>9</v>
      </c>
      <c r="T713" t="s">
        <v>9</v>
      </c>
      <c r="U713" t="s">
        <v>9</v>
      </c>
      <c r="V713" t="s">
        <v>9</v>
      </c>
      <c r="W713">
        <v>0</v>
      </c>
      <c r="X713" t="s">
        <v>9</v>
      </c>
      <c r="Y713">
        <v>0</v>
      </c>
      <c r="Z713" t="s">
        <v>171</v>
      </c>
      <c r="AA713">
        <v>9887849739</v>
      </c>
      <c r="AB713" t="s">
        <v>15988</v>
      </c>
      <c r="AC713">
        <v>25569.229166666668</v>
      </c>
      <c r="AD713">
        <v>25569.229166666668</v>
      </c>
      <c r="AH713" t="s">
        <v>9</v>
      </c>
      <c r="AI713" s="6" t="s">
        <v>27850</v>
      </c>
      <c r="AJ713" s="6" t="s">
        <v>22</v>
      </c>
    </row>
    <row r="714" spans="1:36" hidden="1" x14ac:dyDescent="0.35">
      <c r="A714" t="s">
        <v>27951</v>
      </c>
      <c r="B714" t="s">
        <v>27775</v>
      </c>
      <c r="C714" t="s">
        <v>166</v>
      </c>
      <c r="D714" t="s">
        <v>4694</v>
      </c>
      <c r="E714" t="s">
        <v>4029</v>
      </c>
      <c r="F714" s="1">
        <v>44904.229166666664</v>
      </c>
      <c r="G714" t="str">
        <f t="shared" si="11"/>
        <v>4498</v>
      </c>
      <c r="H714" t="s">
        <v>19716</v>
      </c>
      <c r="I714" t="s">
        <v>31578</v>
      </c>
      <c r="M714" t="s">
        <v>29130</v>
      </c>
      <c r="S714" t="s">
        <v>9</v>
      </c>
      <c r="T714" t="s">
        <v>9</v>
      </c>
      <c r="U714" t="s">
        <v>9</v>
      </c>
      <c r="V714" t="s">
        <v>9</v>
      </c>
      <c r="W714">
        <v>0</v>
      </c>
      <c r="X714" t="s">
        <v>9</v>
      </c>
      <c r="Y714">
        <v>0</v>
      </c>
      <c r="Z714" t="s">
        <v>171</v>
      </c>
      <c r="AA714">
        <v>9887849739</v>
      </c>
      <c r="AB714" t="s">
        <v>15988</v>
      </c>
      <c r="AC714">
        <v>25569.229166666668</v>
      </c>
      <c r="AD714">
        <v>25569.229166666668</v>
      </c>
      <c r="AH714" t="s">
        <v>9</v>
      </c>
      <c r="AI714" s="6" t="s">
        <v>27850</v>
      </c>
      <c r="AJ714" s="6" t="s">
        <v>22</v>
      </c>
    </row>
    <row r="715" spans="1:36" hidden="1" x14ac:dyDescent="0.35">
      <c r="A715" t="s">
        <v>27951</v>
      </c>
      <c r="B715" t="s">
        <v>27775</v>
      </c>
      <c r="C715" t="s">
        <v>166</v>
      </c>
      <c r="D715" t="s">
        <v>4708</v>
      </c>
      <c r="E715" t="s">
        <v>4029</v>
      </c>
      <c r="G715" t="str">
        <f t="shared" si="11"/>
        <v>4225</v>
      </c>
      <c r="H715" t="s">
        <v>21033</v>
      </c>
      <c r="I715" t="s">
        <v>21034</v>
      </c>
      <c r="M715" t="s">
        <v>29131</v>
      </c>
      <c r="S715" t="s">
        <v>9</v>
      </c>
      <c r="T715" t="s">
        <v>9</v>
      </c>
      <c r="U715" t="s">
        <v>9</v>
      </c>
      <c r="V715" t="s">
        <v>9</v>
      </c>
      <c r="W715">
        <v>0</v>
      </c>
      <c r="X715" t="s">
        <v>9</v>
      </c>
      <c r="Y715">
        <v>0</v>
      </c>
      <c r="Z715" t="s">
        <v>171</v>
      </c>
      <c r="AA715">
        <v>9887849739</v>
      </c>
      <c r="AB715" t="s">
        <v>15988</v>
      </c>
      <c r="AC715">
        <v>25569.229166666668</v>
      </c>
      <c r="AD715">
        <v>25569.229166666668</v>
      </c>
      <c r="AH715" t="s">
        <v>9</v>
      </c>
      <c r="AI715" s="6" t="s">
        <v>27850</v>
      </c>
      <c r="AJ715" s="6" t="s">
        <v>22</v>
      </c>
    </row>
    <row r="716" spans="1:36" hidden="1" x14ac:dyDescent="0.35">
      <c r="A716" t="s">
        <v>27951</v>
      </c>
      <c r="B716" t="s">
        <v>27775</v>
      </c>
      <c r="C716" t="s">
        <v>166</v>
      </c>
      <c r="D716" t="s">
        <v>4708</v>
      </c>
      <c r="E716" t="s">
        <v>4029</v>
      </c>
      <c r="G716" t="str">
        <f t="shared" si="11"/>
        <v>4433</v>
      </c>
      <c r="H716" t="s">
        <v>21041</v>
      </c>
      <c r="I716" t="s">
        <v>21042</v>
      </c>
      <c r="M716" t="s">
        <v>29132</v>
      </c>
      <c r="S716" t="s">
        <v>9</v>
      </c>
      <c r="T716" t="s">
        <v>9</v>
      </c>
      <c r="U716" t="s">
        <v>9</v>
      </c>
      <c r="V716" t="s">
        <v>9</v>
      </c>
      <c r="W716">
        <v>0</v>
      </c>
      <c r="X716" t="s">
        <v>9</v>
      </c>
      <c r="Y716">
        <v>0</v>
      </c>
      <c r="Z716" t="s">
        <v>171</v>
      </c>
      <c r="AA716">
        <v>9887849739</v>
      </c>
      <c r="AB716" t="s">
        <v>15988</v>
      </c>
      <c r="AC716">
        <v>25569.229166666668</v>
      </c>
      <c r="AD716">
        <v>25569.229166666668</v>
      </c>
      <c r="AH716" t="s">
        <v>9</v>
      </c>
      <c r="AI716" s="6" t="s">
        <v>27850</v>
      </c>
      <c r="AJ716" s="6" t="s">
        <v>22</v>
      </c>
    </row>
    <row r="717" spans="1:36" hidden="1" x14ac:dyDescent="0.35">
      <c r="A717" t="s">
        <v>27951</v>
      </c>
      <c r="B717" t="s">
        <v>27775</v>
      </c>
      <c r="C717" t="s">
        <v>166</v>
      </c>
      <c r="D717" t="s">
        <v>4708</v>
      </c>
      <c r="E717" t="s">
        <v>4029</v>
      </c>
      <c r="G717" t="str">
        <f t="shared" si="11"/>
        <v>4512</v>
      </c>
      <c r="H717" t="s">
        <v>21049</v>
      </c>
      <c r="I717" t="s">
        <v>21050</v>
      </c>
      <c r="M717" t="s">
        <v>29133</v>
      </c>
      <c r="S717" t="s">
        <v>9</v>
      </c>
      <c r="T717" t="s">
        <v>9</v>
      </c>
      <c r="U717" t="s">
        <v>9</v>
      </c>
      <c r="V717" t="s">
        <v>9</v>
      </c>
      <c r="W717">
        <v>0</v>
      </c>
      <c r="X717" t="s">
        <v>9</v>
      </c>
      <c r="Y717">
        <v>0</v>
      </c>
      <c r="Z717" t="s">
        <v>171</v>
      </c>
      <c r="AA717">
        <v>9887849739</v>
      </c>
      <c r="AB717" t="s">
        <v>15988</v>
      </c>
      <c r="AC717">
        <v>25569.229166666668</v>
      </c>
      <c r="AD717">
        <v>25569.229166666668</v>
      </c>
      <c r="AH717" t="s">
        <v>9</v>
      </c>
      <c r="AI717" s="6" t="s">
        <v>27850</v>
      </c>
      <c r="AJ717" s="6" t="s">
        <v>22</v>
      </c>
    </row>
    <row r="718" spans="1:36" hidden="1" x14ac:dyDescent="0.35">
      <c r="A718" t="s">
        <v>27951</v>
      </c>
      <c r="B718" t="s">
        <v>27775</v>
      </c>
      <c r="C718" t="s">
        <v>166</v>
      </c>
      <c r="D718" t="s">
        <v>1925</v>
      </c>
      <c r="E718" t="s">
        <v>4029</v>
      </c>
      <c r="G718" t="str">
        <f t="shared" si="11"/>
        <v>4232</v>
      </c>
      <c r="H718" t="s">
        <v>21035</v>
      </c>
      <c r="I718" t="s">
        <v>8734</v>
      </c>
      <c r="J718" t="s">
        <v>21036</v>
      </c>
      <c r="K718">
        <v>313001</v>
      </c>
      <c r="L718" t="s">
        <v>22125</v>
      </c>
      <c r="M718" t="s">
        <v>29171</v>
      </c>
      <c r="S718" t="s">
        <v>22</v>
      </c>
      <c r="T718" t="s">
        <v>8</v>
      </c>
      <c r="U718" t="s">
        <v>8</v>
      </c>
      <c r="V718" t="s">
        <v>8</v>
      </c>
      <c r="W718">
        <v>10</v>
      </c>
      <c r="X718" t="s">
        <v>8</v>
      </c>
      <c r="Y718">
        <v>100</v>
      </c>
      <c r="Z718" t="s">
        <v>171</v>
      </c>
      <c r="AA718">
        <v>9887849739</v>
      </c>
      <c r="AB718" t="s">
        <v>15988</v>
      </c>
      <c r="AE718" t="s">
        <v>21037</v>
      </c>
      <c r="AF718">
        <v>7726010566</v>
      </c>
      <c r="AG718" t="s">
        <v>21038</v>
      </c>
      <c r="AH718" t="s">
        <v>8</v>
      </c>
      <c r="AI718" s="6" t="s">
        <v>27850</v>
      </c>
      <c r="AJ718" s="6" t="s">
        <v>22</v>
      </c>
    </row>
    <row r="719" spans="1:36" hidden="1" x14ac:dyDescent="0.35">
      <c r="A719" t="s">
        <v>27951</v>
      </c>
      <c r="B719" t="s">
        <v>27775</v>
      </c>
      <c r="C719" t="s">
        <v>187</v>
      </c>
      <c r="D719" t="s">
        <v>9347</v>
      </c>
      <c r="E719" t="s">
        <v>4029</v>
      </c>
      <c r="G719" t="str">
        <f t="shared" si="11"/>
        <v>4236</v>
      </c>
      <c r="H719" t="s">
        <v>21059</v>
      </c>
      <c r="I719" t="s">
        <v>21060</v>
      </c>
      <c r="M719" t="s">
        <v>29134</v>
      </c>
      <c r="S719" t="s">
        <v>9</v>
      </c>
      <c r="T719" t="s">
        <v>9</v>
      </c>
      <c r="U719" t="s">
        <v>9</v>
      </c>
      <c r="V719" t="s">
        <v>9</v>
      </c>
      <c r="W719">
        <v>0</v>
      </c>
      <c r="X719" t="s">
        <v>9</v>
      </c>
      <c r="Y719">
        <v>0</v>
      </c>
      <c r="Z719" t="s">
        <v>171</v>
      </c>
      <c r="AA719">
        <v>9887849739</v>
      </c>
      <c r="AB719" t="s">
        <v>15988</v>
      </c>
      <c r="AC719">
        <v>25569.229166666668</v>
      </c>
      <c r="AD719">
        <v>25569.229166666668</v>
      </c>
      <c r="AH719" t="s">
        <v>9</v>
      </c>
      <c r="AI719" s="6" t="s">
        <v>27850</v>
      </c>
      <c r="AJ719" s="6" t="s">
        <v>22</v>
      </c>
    </row>
    <row r="720" spans="1:36" hidden="1" x14ac:dyDescent="0.35">
      <c r="A720" t="s">
        <v>27951</v>
      </c>
      <c r="B720" t="s">
        <v>27775</v>
      </c>
      <c r="C720" t="s">
        <v>187</v>
      </c>
      <c r="D720" t="s">
        <v>4736</v>
      </c>
      <c r="E720" t="s">
        <v>4029</v>
      </c>
      <c r="G720" t="str">
        <f t="shared" si="11"/>
        <v>4238</v>
      </c>
      <c r="H720" t="s">
        <v>21061</v>
      </c>
      <c r="I720" t="s">
        <v>21062</v>
      </c>
      <c r="M720" t="s">
        <v>29135</v>
      </c>
      <c r="S720" t="s">
        <v>9</v>
      </c>
      <c r="T720" t="s">
        <v>9</v>
      </c>
      <c r="U720" t="s">
        <v>9</v>
      </c>
      <c r="V720" t="s">
        <v>9</v>
      </c>
      <c r="W720">
        <v>0</v>
      </c>
      <c r="X720" t="s">
        <v>9</v>
      </c>
      <c r="Y720">
        <v>0</v>
      </c>
      <c r="Z720" t="s">
        <v>171</v>
      </c>
      <c r="AA720">
        <v>9887849739</v>
      </c>
      <c r="AB720" t="s">
        <v>15988</v>
      </c>
      <c r="AC720">
        <v>25569.229166666668</v>
      </c>
      <c r="AD720">
        <v>25569.229166666668</v>
      </c>
      <c r="AH720" t="s">
        <v>9</v>
      </c>
      <c r="AI720" s="6" t="s">
        <v>27850</v>
      </c>
      <c r="AJ720" s="6" t="s">
        <v>22</v>
      </c>
    </row>
    <row r="721" spans="1:36" hidden="1" x14ac:dyDescent="0.35">
      <c r="A721" t="s">
        <v>27951</v>
      </c>
      <c r="B721" t="s">
        <v>27775</v>
      </c>
      <c r="C721" t="s">
        <v>187</v>
      </c>
      <c r="D721" t="s">
        <v>21132</v>
      </c>
      <c r="E721" t="s">
        <v>4029</v>
      </c>
      <c r="G721" t="str">
        <f t="shared" si="11"/>
        <v>4485</v>
      </c>
      <c r="H721" t="s">
        <v>21133</v>
      </c>
      <c r="I721" t="s">
        <v>20468</v>
      </c>
      <c r="M721" t="s">
        <v>29136</v>
      </c>
      <c r="S721" t="s">
        <v>9</v>
      </c>
      <c r="T721" t="s">
        <v>9</v>
      </c>
      <c r="U721" t="s">
        <v>9</v>
      </c>
      <c r="V721" t="s">
        <v>9</v>
      </c>
      <c r="W721">
        <v>0</v>
      </c>
      <c r="X721" t="s">
        <v>9</v>
      </c>
      <c r="Y721">
        <v>0</v>
      </c>
      <c r="Z721" t="s">
        <v>171</v>
      </c>
      <c r="AA721">
        <v>9887849739</v>
      </c>
      <c r="AB721" t="s">
        <v>15988</v>
      </c>
      <c r="AC721">
        <v>25569.229166666668</v>
      </c>
      <c r="AD721">
        <v>25569.229166666668</v>
      </c>
      <c r="AH721" t="s">
        <v>9</v>
      </c>
      <c r="AI721" s="6" t="s">
        <v>27850</v>
      </c>
      <c r="AJ721" s="6" t="s">
        <v>22</v>
      </c>
    </row>
    <row r="722" spans="1:36" hidden="1" x14ac:dyDescent="0.35">
      <c r="A722" t="s">
        <v>27951</v>
      </c>
      <c r="B722" t="s">
        <v>27775</v>
      </c>
      <c r="C722" t="s">
        <v>187</v>
      </c>
      <c r="D722" t="s">
        <v>7590</v>
      </c>
      <c r="E722" t="s">
        <v>4029</v>
      </c>
      <c r="G722" t="str">
        <f t="shared" si="11"/>
        <v>4239</v>
      </c>
      <c r="H722" t="s">
        <v>21063</v>
      </c>
      <c r="I722" t="s">
        <v>21064</v>
      </c>
      <c r="M722" t="s">
        <v>29137</v>
      </c>
      <c r="S722" t="s">
        <v>9</v>
      </c>
      <c r="T722" t="s">
        <v>9</v>
      </c>
      <c r="U722" t="s">
        <v>9</v>
      </c>
      <c r="V722" t="s">
        <v>9</v>
      </c>
      <c r="W722">
        <v>0</v>
      </c>
      <c r="X722" t="s">
        <v>9</v>
      </c>
      <c r="Y722">
        <v>0</v>
      </c>
      <c r="Z722" t="s">
        <v>171</v>
      </c>
      <c r="AA722">
        <v>9887849739</v>
      </c>
      <c r="AB722" t="s">
        <v>15988</v>
      </c>
      <c r="AC722">
        <v>25569.229166666668</v>
      </c>
      <c r="AD722">
        <v>25569.229166666668</v>
      </c>
      <c r="AH722" t="s">
        <v>9</v>
      </c>
      <c r="AI722" s="6" t="s">
        <v>27850</v>
      </c>
      <c r="AJ722" s="6" t="s">
        <v>22</v>
      </c>
    </row>
    <row r="723" spans="1:36" hidden="1" x14ac:dyDescent="0.35">
      <c r="A723" t="s">
        <v>27951</v>
      </c>
      <c r="B723" t="s">
        <v>27775</v>
      </c>
      <c r="C723" t="s">
        <v>187</v>
      </c>
      <c r="D723" t="s">
        <v>7590</v>
      </c>
      <c r="E723" t="s">
        <v>4029</v>
      </c>
      <c r="G723" t="str">
        <f t="shared" si="11"/>
        <v>4240</v>
      </c>
      <c r="H723" t="s">
        <v>21065</v>
      </c>
      <c r="I723" t="s">
        <v>21066</v>
      </c>
      <c r="M723" t="s">
        <v>29138</v>
      </c>
      <c r="S723" t="s">
        <v>9</v>
      </c>
      <c r="T723" t="s">
        <v>9</v>
      </c>
      <c r="U723" t="s">
        <v>9</v>
      </c>
      <c r="V723" t="s">
        <v>9</v>
      </c>
      <c r="W723">
        <v>0</v>
      </c>
      <c r="X723" t="s">
        <v>9</v>
      </c>
      <c r="Y723">
        <v>0</v>
      </c>
      <c r="Z723" t="s">
        <v>171</v>
      </c>
      <c r="AA723">
        <v>9887849739</v>
      </c>
      <c r="AB723" t="s">
        <v>15988</v>
      </c>
      <c r="AC723">
        <v>25569.229166666668</v>
      </c>
      <c r="AD723">
        <v>25569.229166666668</v>
      </c>
      <c r="AH723" t="s">
        <v>9</v>
      </c>
      <c r="AI723" s="6" t="s">
        <v>27850</v>
      </c>
      <c r="AJ723" s="6" t="s">
        <v>22</v>
      </c>
    </row>
    <row r="724" spans="1:36" hidden="1" x14ac:dyDescent="0.35">
      <c r="A724" t="s">
        <v>27951</v>
      </c>
      <c r="B724" t="s">
        <v>27775</v>
      </c>
      <c r="C724" t="s">
        <v>187</v>
      </c>
      <c r="D724" t="s">
        <v>7590</v>
      </c>
      <c r="E724" t="s">
        <v>4029</v>
      </c>
      <c r="G724" t="str">
        <f t="shared" si="11"/>
        <v>4242</v>
      </c>
      <c r="H724" t="s">
        <v>21067</v>
      </c>
      <c r="I724" t="s">
        <v>21068</v>
      </c>
      <c r="M724" t="s">
        <v>29139</v>
      </c>
      <c r="S724" t="s">
        <v>9</v>
      </c>
      <c r="T724" t="s">
        <v>9</v>
      </c>
      <c r="U724" t="s">
        <v>9</v>
      </c>
      <c r="V724" t="s">
        <v>9</v>
      </c>
      <c r="W724">
        <v>0</v>
      </c>
      <c r="X724" t="s">
        <v>9</v>
      </c>
      <c r="Y724">
        <v>0</v>
      </c>
      <c r="Z724" t="s">
        <v>171</v>
      </c>
      <c r="AA724">
        <v>9887849739</v>
      </c>
      <c r="AB724" t="s">
        <v>15988</v>
      </c>
      <c r="AC724">
        <v>25569.229166666668</v>
      </c>
      <c r="AD724">
        <v>25569.229166666668</v>
      </c>
      <c r="AH724" t="s">
        <v>9</v>
      </c>
      <c r="AI724" s="6" t="s">
        <v>27850</v>
      </c>
      <c r="AJ724" s="6" t="s">
        <v>22</v>
      </c>
    </row>
    <row r="725" spans="1:36" hidden="1" x14ac:dyDescent="0.35">
      <c r="A725" t="s">
        <v>27951</v>
      </c>
      <c r="B725" t="s">
        <v>27775</v>
      </c>
      <c r="C725" t="s">
        <v>187</v>
      </c>
      <c r="D725" t="s">
        <v>7590</v>
      </c>
      <c r="E725" t="s">
        <v>4029</v>
      </c>
      <c r="G725" t="str">
        <f t="shared" si="11"/>
        <v>4246</v>
      </c>
      <c r="H725" t="s">
        <v>21069</v>
      </c>
      <c r="I725" t="s">
        <v>21070</v>
      </c>
      <c r="M725" t="s">
        <v>29140</v>
      </c>
      <c r="S725" t="s">
        <v>9</v>
      </c>
      <c r="T725" t="s">
        <v>9</v>
      </c>
      <c r="U725" t="s">
        <v>9</v>
      </c>
      <c r="V725" t="s">
        <v>9</v>
      </c>
      <c r="W725">
        <v>0</v>
      </c>
      <c r="X725" t="s">
        <v>9</v>
      </c>
      <c r="Y725">
        <v>0</v>
      </c>
      <c r="Z725" t="s">
        <v>171</v>
      </c>
      <c r="AA725">
        <v>9887849739</v>
      </c>
      <c r="AB725" t="s">
        <v>15988</v>
      </c>
      <c r="AC725">
        <v>25569.229166666668</v>
      </c>
      <c r="AD725">
        <v>25569.229166666668</v>
      </c>
      <c r="AH725" t="s">
        <v>9</v>
      </c>
      <c r="AI725" s="6" t="s">
        <v>27850</v>
      </c>
      <c r="AJ725" s="6" t="s">
        <v>22</v>
      </c>
    </row>
    <row r="726" spans="1:36" hidden="1" x14ac:dyDescent="0.35">
      <c r="A726" t="s">
        <v>27951</v>
      </c>
      <c r="B726" t="s">
        <v>27775</v>
      </c>
      <c r="C726" t="s">
        <v>187</v>
      </c>
      <c r="D726" t="s">
        <v>7590</v>
      </c>
      <c r="E726" t="s">
        <v>4029</v>
      </c>
      <c r="G726" t="str">
        <f t="shared" si="11"/>
        <v>4247</v>
      </c>
      <c r="H726" t="s">
        <v>21071</v>
      </c>
      <c r="I726" t="s">
        <v>21072</v>
      </c>
      <c r="M726" t="s">
        <v>29141</v>
      </c>
      <c r="S726" t="s">
        <v>9</v>
      </c>
      <c r="T726" t="s">
        <v>9</v>
      </c>
      <c r="U726" t="s">
        <v>9</v>
      </c>
      <c r="V726" t="s">
        <v>9</v>
      </c>
      <c r="W726">
        <v>0</v>
      </c>
      <c r="X726" t="s">
        <v>9</v>
      </c>
      <c r="Y726">
        <v>0</v>
      </c>
      <c r="Z726" t="s">
        <v>171</v>
      </c>
      <c r="AA726">
        <v>9887849739</v>
      </c>
      <c r="AB726" t="s">
        <v>15988</v>
      </c>
      <c r="AC726">
        <v>25569.229166666668</v>
      </c>
      <c r="AD726">
        <v>25569.229166666668</v>
      </c>
      <c r="AH726" t="s">
        <v>9</v>
      </c>
      <c r="AI726" s="6" t="s">
        <v>27850</v>
      </c>
      <c r="AJ726" s="6" t="s">
        <v>22</v>
      </c>
    </row>
    <row r="727" spans="1:36" hidden="1" x14ac:dyDescent="0.35">
      <c r="A727" t="s">
        <v>27951</v>
      </c>
      <c r="B727" t="s">
        <v>27775</v>
      </c>
      <c r="C727" t="s">
        <v>187</v>
      </c>
      <c r="D727" t="s">
        <v>7590</v>
      </c>
      <c r="E727" t="s">
        <v>4029</v>
      </c>
      <c r="G727" t="str">
        <f t="shared" si="11"/>
        <v>4249</v>
      </c>
      <c r="H727" t="s">
        <v>21073</v>
      </c>
      <c r="I727" t="s">
        <v>21074</v>
      </c>
      <c r="M727" t="s">
        <v>29142</v>
      </c>
      <c r="S727" t="s">
        <v>9</v>
      </c>
      <c r="T727" t="s">
        <v>9</v>
      </c>
      <c r="U727" t="s">
        <v>9</v>
      </c>
      <c r="V727" t="s">
        <v>9</v>
      </c>
      <c r="W727">
        <v>0</v>
      </c>
      <c r="X727" t="s">
        <v>9</v>
      </c>
      <c r="Y727">
        <v>0</v>
      </c>
      <c r="Z727" t="s">
        <v>171</v>
      </c>
      <c r="AA727">
        <v>9887849739</v>
      </c>
      <c r="AB727" t="s">
        <v>15988</v>
      </c>
      <c r="AC727">
        <v>25569.229166666668</v>
      </c>
      <c r="AD727">
        <v>25569.229166666668</v>
      </c>
      <c r="AH727" t="s">
        <v>9</v>
      </c>
      <c r="AI727" s="6" t="s">
        <v>27850</v>
      </c>
      <c r="AJ727" s="6" t="s">
        <v>22</v>
      </c>
    </row>
    <row r="728" spans="1:36" hidden="1" x14ac:dyDescent="0.35">
      <c r="A728" t="s">
        <v>27951</v>
      </c>
      <c r="B728" t="s">
        <v>27775</v>
      </c>
      <c r="C728" t="s">
        <v>187</v>
      </c>
      <c r="D728" t="s">
        <v>7590</v>
      </c>
      <c r="E728" t="s">
        <v>4029</v>
      </c>
      <c r="G728" t="str">
        <f t="shared" si="11"/>
        <v>4251</v>
      </c>
      <c r="H728" t="s">
        <v>21075</v>
      </c>
      <c r="I728" t="s">
        <v>21076</v>
      </c>
      <c r="M728" t="s">
        <v>29143</v>
      </c>
      <c r="S728" t="s">
        <v>9</v>
      </c>
      <c r="T728" t="s">
        <v>9</v>
      </c>
      <c r="U728" t="s">
        <v>9</v>
      </c>
      <c r="V728" t="s">
        <v>9</v>
      </c>
      <c r="W728">
        <v>0</v>
      </c>
      <c r="X728" t="s">
        <v>9</v>
      </c>
      <c r="Y728">
        <v>0</v>
      </c>
      <c r="Z728" t="s">
        <v>171</v>
      </c>
      <c r="AA728">
        <v>9887849739</v>
      </c>
      <c r="AB728" t="s">
        <v>15988</v>
      </c>
      <c r="AC728">
        <v>25569.229166666668</v>
      </c>
      <c r="AD728">
        <v>25569.229166666668</v>
      </c>
      <c r="AH728" t="s">
        <v>9</v>
      </c>
      <c r="AI728" s="6" t="s">
        <v>27850</v>
      </c>
      <c r="AJ728" s="6" t="s">
        <v>22</v>
      </c>
    </row>
    <row r="729" spans="1:36" hidden="1" x14ac:dyDescent="0.35">
      <c r="A729" t="s">
        <v>27951</v>
      </c>
      <c r="B729" t="s">
        <v>27775</v>
      </c>
      <c r="C729" t="s">
        <v>187</v>
      </c>
      <c r="D729" t="s">
        <v>7590</v>
      </c>
      <c r="E729" t="s">
        <v>4029</v>
      </c>
      <c r="G729" t="str">
        <f t="shared" si="11"/>
        <v>4252</v>
      </c>
      <c r="H729" t="s">
        <v>21077</v>
      </c>
      <c r="I729" t="s">
        <v>21078</v>
      </c>
      <c r="M729" t="s">
        <v>29144</v>
      </c>
      <c r="S729" t="s">
        <v>9</v>
      </c>
      <c r="T729" t="s">
        <v>9</v>
      </c>
      <c r="U729" t="s">
        <v>9</v>
      </c>
      <c r="V729" t="s">
        <v>9</v>
      </c>
      <c r="W729">
        <v>0</v>
      </c>
      <c r="X729" t="s">
        <v>9</v>
      </c>
      <c r="Y729">
        <v>0</v>
      </c>
      <c r="Z729" t="s">
        <v>171</v>
      </c>
      <c r="AA729">
        <v>9887849739</v>
      </c>
      <c r="AB729" t="s">
        <v>15988</v>
      </c>
      <c r="AC729">
        <v>25569.229166666668</v>
      </c>
      <c r="AD729">
        <v>25569.229166666668</v>
      </c>
      <c r="AH729" t="s">
        <v>9</v>
      </c>
      <c r="AI729" s="6" t="s">
        <v>27850</v>
      </c>
      <c r="AJ729" s="6" t="s">
        <v>22</v>
      </c>
    </row>
    <row r="730" spans="1:36" hidden="1" x14ac:dyDescent="0.35">
      <c r="A730" t="s">
        <v>27951</v>
      </c>
      <c r="B730" t="s">
        <v>27775</v>
      </c>
      <c r="C730" t="s">
        <v>187</v>
      </c>
      <c r="D730" t="s">
        <v>7590</v>
      </c>
      <c r="E730" t="s">
        <v>4029</v>
      </c>
      <c r="G730" t="str">
        <f t="shared" si="11"/>
        <v>4253</v>
      </c>
      <c r="H730" t="s">
        <v>21079</v>
      </c>
      <c r="I730" t="s">
        <v>21080</v>
      </c>
      <c r="M730" t="s">
        <v>29145</v>
      </c>
      <c r="S730" t="s">
        <v>9</v>
      </c>
      <c r="T730" t="s">
        <v>9</v>
      </c>
      <c r="U730" t="s">
        <v>9</v>
      </c>
      <c r="V730" t="s">
        <v>9</v>
      </c>
      <c r="W730">
        <v>0</v>
      </c>
      <c r="X730" t="s">
        <v>9</v>
      </c>
      <c r="Y730">
        <v>0</v>
      </c>
      <c r="Z730" t="s">
        <v>171</v>
      </c>
      <c r="AA730">
        <v>9887849739</v>
      </c>
      <c r="AB730" t="s">
        <v>15988</v>
      </c>
      <c r="AC730">
        <v>25569.229166666668</v>
      </c>
      <c r="AD730">
        <v>25569.229166666668</v>
      </c>
      <c r="AH730" t="s">
        <v>9</v>
      </c>
      <c r="AI730" s="6" t="s">
        <v>27850</v>
      </c>
      <c r="AJ730" s="6" t="s">
        <v>22</v>
      </c>
    </row>
    <row r="731" spans="1:36" hidden="1" x14ac:dyDescent="0.35">
      <c r="A731" t="s">
        <v>27951</v>
      </c>
      <c r="B731" t="s">
        <v>27775</v>
      </c>
      <c r="C731" t="s">
        <v>187</v>
      </c>
      <c r="D731" t="s">
        <v>7590</v>
      </c>
      <c r="E731" t="s">
        <v>4029</v>
      </c>
      <c r="G731" t="str">
        <f t="shared" si="11"/>
        <v>4254</v>
      </c>
      <c r="H731" t="s">
        <v>21081</v>
      </c>
      <c r="I731" t="s">
        <v>21082</v>
      </c>
      <c r="M731" t="s">
        <v>29146</v>
      </c>
      <c r="S731" t="s">
        <v>9</v>
      </c>
      <c r="T731" t="s">
        <v>9</v>
      </c>
      <c r="U731" t="s">
        <v>9</v>
      </c>
      <c r="V731" t="s">
        <v>9</v>
      </c>
      <c r="W731">
        <v>0</v>
      </c>
      <c r="X731" t="s">
        <v>9</v>
      </c>
      <c r="Y731">
        <v>0</v>
      </c>
      <c r="Z731" t="s">
        <v>171</v>
      </c>
      <c r="AA731">
        <v>9887849739</v>
      </c>
      <c r="AB731" t="s">
        <v>15988</v>
      </c>
      <c r="AC731">
        <v>25569.229166666668</v>
      </c>
      <c r="AD731">
        <v>25569.229166666668</v>
      </c>
      <c r="AH731" t="s">
        <v>9</v>
      </c>
      <c r="AI731" s="6" t="s">
        <v>27850</v>
      </c>
      <c r="AJ731" s="6" t="s">
        <v>22</v>
      </c>
    </row>
    <row r="732" spans="1:36" hidden="1" x14ac:dyDescent="0.35">
      <c r="A732" t="s">
        <v>27951</v>
      </c>
      <c r="B732" t="s">
        <v>27775</v>
      </c>
      <c r="C732" t="s">
        <v>187</v>
      </c>
      <c r="D732" t="s">
        <v>7590</v>
      </c>
      <c r="E732" t="s">
        <v>4029</v>
      </c>
      <c r="G732" t="str">
        <f t="shared" si="11"/>
        <v>4255</v>
      </c>
      <c r="H732" t="s">
        <v>21083</v>
      </c>
      <c r="I732" t="s">
        <v>21084</v>
      </c>
      <c r="M732" t="s">
        <v>29147</v>
      </c>
      <c r="S732" t="s">
        <v>9</v>
      </c>
      <c r="T732" t="s">
        <v>9</v>
      </c>
      <c r="U732" t="s">
        <v>9</v>
      </c>
      <c r="V732" t="s">
        <v>9</v>
      </c>
      <c r="W732">
        <v>0</v>
      </c>
      <c r="X732" t="s">
        <v>9</v>
      </c>
      <c r="Y732">
        <v>0</v>
      </c>
      <c r="Z732" t="s">
        <v>171</v>
      </c>
      <c r="AA732">
        <v>9887849739</v>
      </c>
      <c r="AB732" t="s">
        <v>15988</v>
      </c>
      <c r="AC732">
        <v>25569.229166666668</v>
      </c>
      <c r="AD732">
        <v>25569.229166666668</v>
      </c>
      <c r="AH732" t="s">
        <v>9</v>
      </c>
      <c r="AI732" s="6" t="s">
        <v>27850</v>
      </c>
      <c r="AJ732" s="6" t="s">
        <v>22</v>
      </c>
    </row>
    <row r="733" spans="1:36" hidden="1" x14ac:dyDescent="0.35">
      <c r="A733" t="s">
        <v>27951</v>
      </c>
      <c r="B733" t="s">
        <v>27775</v>
      </c>
      <c r="C733" t="s">
        <v>187</v>
      </c>
      <c r="D733" t="s">
        <v>7590</v>
      </c>
      <c r="E733" t="s">
        <v>4029</v>
      </c>
      <c r="G733" t="str">
        <f t="shared" si="11"/>
        <v>4256</v>
      </c>
      <c r="H733" t="s">
        <v>21085</v>
      </c>
      <c r="I733" t="s">
        <v>21086</v>
      </c>
      <c r="M733" t="s">
        <v>29148</v>
      </c>
      <c r="S733" t="s">
        <v>9</v>
      </c>
      <c r="T733" t="s">
        <v>9</v>
      </c>
      <c r="U733" t="s">
        <v>9</v>
      </c>
      <c r="V733" t="s">
        <v>9</v>
      </c>
      <c r="W733">
        <v>0</v>
      </c>
      <c r="X733" t="s">
        <v>9</v>
      </c>
      <c r="Y733">
        <v>0</v>
      </c>
      <c r="Z733" t="s">
        <v>171</v>
      </c>
      <c r="AA733">
        <v>9887849739</v>
      </c>
      <c r="AB733" t="s">
        <v>15988</v>
      </c>
      <c r="AC733">
        <v>25569.229166666668</v>
      </c>
      <c r="AD733">
        <v>25569.229166666668</v>
      </c>
      <c r="AH733" t="s">
        <v>9</v>
      </c>
      <c r="AI733" s="6" t="s">
        <v>27850</v>
      </c>
      <c r="AJ733" s="6" t="s">
        <v>22</v>
      </c>
    </row>
    <row r="734" spans="1:36" hidden="1" x14ac:dyDescent="0.35">
      <c r="A734" t="s">
        <v>27951</v>
      </c>
      <c r="B734" t="s">
        <v>27775</v>
      </c>
      <c r="C734" t="s">
        <v>187</v>
      </c>
      <c r="D734" t="s">
        <v>7590</v>
      </c>
      <c r="E734" t="s">
        <v>4029</v>
      </c>
      <c r="G734" t="str">
        <f t="shared" si="11"/>
        <v>4257</v>
      </c>
      <c r="H734" t="s">
        <v>21087</v>
      </c>
      <c r="I734" t="s">
        <v>21088</v>
      </c>
      <c r="M734" t="s">
        <v>29149</v>
      </c>
      <c r="S734" t="s">
        <v>9</v>
      </c>
      <c r="T734" t="s">
        <v>9</v>
      </c>
      <c r="U734" t="s">
        <v>9</v>
      </c>
      <c r="V734" t="s">
        <v>9</v>
      </c>
      <c r="W734">
        <v>0</v>
      </c>
      <c r="X734" t="s">
        <v>9</v>
      </c>
      <c r="Y734">
        <v>0</v>
      </c>
      <c r="Z734" t="s">
        <v>171</v>
      </c>
      <c r="AA734">
        <v>9887849739</v>
      </c>
      <c r="AB734" t="s">
        <v>15988</v>
      </c>
      <c r="AC734">
        <v>25569.229166666668</v>
      </c>
      <c r="AD734">
        <v>25569.229166666668</v>
      </c>
      <c r="AH734" t="s">
        <v>9</v>
      </c>
      <c r="AI734" s="6" t="s">
        <v>27850</v>
      </c>
      <c r="AJ734" s="6" t="s">
        <v>22</v>
      </c>
    </row>
    <row r="735" spans="1:36" hidden="1" x14ac:dyDescent="0.35">
      <c r="A735" t="s">
        <v>27951</v>
      </c>
      <c r="B735" t="s">
        <v>27775</v>
      </c>
      <c r="C735" t="s">
        <v>187</v>
      </c>
      <c r="D735" t="s">
        <v>7590</v>
      </c>
      <c r="E735" t="s">
        <v>4029</v>
      </c>
      <c r="G735" t="str">
        <f t="shared" si="11"/>
        <v>4475</v>
      </c>
      <c r="H735" t="s">
        <v>21126</v>
      </c>
      <c r="I735" t="s">
        <v>21127</v>
      </c>
      <c r="M735" t="s">
        <v>29150</v>
      </c>
      <c r="S735" t="s">
        <v>9</v>
      </c>
      <c r="T735" t="s">
        <v>9</v>
      </c>
      <c r="U735" t="s">
        <v>9</v>
      </c>
      <c r="V735" t="s">
        <v>9</v>
      </c>
      <c r="W735">
        <v>0</v>
      </c>
      <c r="X735" t="s">
        <v>9</v>
      </c>
      <c r="Y735">
        <v>0</v>
      </c>
      <c r="Z735" t="s">
        <v>171</v>
      </c>
      <c r="AA735">
        <v>9887849739</v>
      </c>
      <c r="AB735" t="s">
        <v>15988</v>
      </c>
      <c r="AC735">
        <v>25569.229166666668</v>
      </c>
      <c r="AD735">
        <v>25569.229166666668</v>
      </c>
      <c r="AH735" t="s">
        <v>9</v>
      </c>
      <c r="AI735" s="6" t="s">
        <v>27850</v>
      </c>
      <c r="AJ735" s="6" t="s">
        <v>22</v>
      </c>
    </row>
    <row r="736" spans="1:36" hidden="1" x14ac:dyDescent="0.35">
      <c r="A736" t="s">
        <v>27951</v>
      </c>
      <c r="B736" t="s">
        <v>27775</v>
      </c>
      <c r="C736" t="s">
        <v>187</v>
      </c>
      <c r="D736" t="s">
        <v>7590</v>
      </c>
      <c r="E736" t="s">
        <v>4029</v>
      </c>
      <c r="G736" t="str">
        <f t="shared" si="11"/>
        <v>4476</v>
      </c>
      <c r="H736" t="s">
        <v>21128</v>
      </c>
      <c r="I736" t="s">
        <v>21129</v>
      </c>
      <c r="M736" t="s">
        <v>29151</v>
      </c>
      <c r="S736" t="s">
        <v>9</v>
      </c>
      <c r="T736" t="s">
        <v>9</v>
      </c>
      <c r="U736" t="s">
        <v>9</v>
      </c>
      <c r="V736" t="s">
        <v>9</v>
      </c>
      <c r="W736">
        <v>0</v>
      </c>
      <c r="X736" t="s">
        <v>9</v>
      </c>
      <c r="Y736">
        <v>0</v>
      </c>
      <c r="Z736" t="s">
        <v>171</v>
      </c>
      <c r="AA736">
        <v>9887849739</v>
      </c>
      <c r="AB736" t="s">
        <v>15988</v>
      </c>
      <c r="AC736">
        <v>25569.229166666668</v>
      </c>
      <c r="AD736">
        <v>25569.229166666668</v>
      </c>
      <c r="AH736" t="s">
        <v>9</v>
      </c>
      <c r="AI736" s="6" t="s">
        <v>27850</v>
      </c>
      <c r="AJ736" s="6" t="s">
        <v>22</v>
      </c>
    </row>
    <row r="737" spans="1:36" hidden="1" x14ac:dyDescent="0.35">
      <c r="A737" t="s">
        <v>27951</v>
      </c>
      <c r="B737" t="s">
        <v>27775</v>
      </c>
      <c r="C737" t="s">
        <v>187</v>
      </c>
      <c r="D737" t="s">
        <v>10856</v>
      </c>
      <c r="E737" t="s">
        <v>4029</v>
      </c>
      <c r="G737" t="str">
        <f t="shared" si="11"/>
        <v>4258</v>
      </c>
      <c r="H737" t="s">
        <v>21089</v>
      </c>
      <c r="I737" t="s">
        <v>21090</v>
      </c>
      <c r="M737" t="s">
        <v>29152</v>
      </c>
      <c r="S737" t="s">
        <v>9</v>
      </c>
      <c r="T737" t="s">
        <v>9</v>
      </c>
      <c r="U737" t="s">
        <v>9</v>
      </c>
      <c r="V737" t="s">
        <v>9</v>
      </c>
      <c r="W737">
        <v>0</v>
      </c>
      <c r="X737" t="s">
        <v>9</v>
      </c>
      <c r="Y737">
        <v>0</v>
      </c>
      <c r="Z737" t="s">
        <v>171</v>
      </c>
      <c r="AA737">
        <v>9887849739</v>
      </c>
      <c r="AB737" t="s">
        <v>15988</v>
      </c>
      <c r="AC737">
        <v>25569.229166666668</v>
      </c>
      <c r="AD737">
        <v>25569.229166666668</v>
      </c>
      <c r="AH737" t="s">
        <v>9</v>
      </c>
      <c r="AI737" s="6" t="s">
        <v>27850</v>
      </c>
      <c r="AJ737" s="6" t="s">
        <v>22</v>
      </c>
    </row>
    <row r="738" spans="1:36" hidden="1" x14ac:dyDescent="0.35">
      <c r="A738" t="s">
        <v>27951</v>
      </c>
      <c r="B738" t="s">
        <v>27775</v>
      </c>
      <c r="C738" t="s">
        <v>187</v>
      </c>
      <c r="D738" t="s">
        <v>10856</v>
      </c>
      <c r="E738" t="s">
        <v>4029</v>
      </c>
      <c r="G738" t="str">
        <f t="shared" si="11"/>
        <v>4260</v>
      </c>
      <c r="H738" t="s">
        <v>21091</v>
      </c>
      <c r="I738" t="s">
        <v>21092</v>
      </c>
      <c r="M738" t="s">
        <v>29153</v>
      </c>
      <c r="S738" t="s">
        <v>9</v>
      </c>
      <c r="T738" t="s">
        <v>9</v>
      </c>
      <c r="U738" t="s">
        <v>9</v>
      </c>
      <c r="V738" t="s">
        <v>9</v>
      </c>
      <c r="W738">
        <v>0</v>
      </c>
      <c r="X738" t="s">
        <v>9</v>
      </c>
      <c r="Y738">
        <v>0</v>
      </c>
      <c r="Z738" t="s">
        <v>171</v>
      </c>
      <c r="AA738">
        <v>9887849739</v>
      </c>
      <c r="AB738" t="s">
        <v>15988</v>
      </c>
      <c r="AC738">
        <v>25569.229166666668</v>
      </c>
      <c r="AD738">
        <v>25569.229166666668</v>
      </c>
      <c r="AH738" t="s">
        <v>9</v>
      </c>
      <c r="AI738" s="6" t="s">
        <v>27850</v>
      </c>
      <c r="AJ738" s="6" t="s">
        <v>22</v>
      </c>
    </row>
    <row r="739" spans="1:36" hidden="1" x14ac:dyDescent="0.35">
      <c r="A739" t="s">
        <v>27951</v>
      </c>
      <c r="B739" t="s">
        <v>27775</v>
      </c>
      <c r="C739" t="s">
        <v>187</v>
      </c>
      <c r="D739" t="s">
        <v>10856</v>
      </c>
      <c r="E739" t="s">
        <v>4029</v>
      </c>
      <c r="G739" t="str">
        <f t="shared" si="11"/>
        <v>4263</v>
      </c>
      <c r="H739" t="s">
        <v>21093</v>
      </c>
      <c r="I739" t="s">
        <v>21094</v>
      </c>
      <c r="M739" t="s">
        <v>29154</v>
      </c>
      <c r="S739" t="s">
        <v>9</v>
      </c>
      <c r="T739" t="s">
        <v>9</v>
      </c>
      <c r="U739" t="s">
        <v>9</v>
      </c>
      <c r="V739" t="s">
        <v>9</v>
      </c>
      <c r="W739">
        <v>0</v>
      </c>
      <c r="X739" t="s">
        <v>9</v>
      </c>
      <c r="Y739">
        <v>0</v>
      </c>
      <c r="Z739" t="s">
        <v>171</v>
      </c>
      <c r="AA739">
        <v>9887849739</v>
      </c>
      <c r="AB739" t="s">
        <v>15988</v>
      </c>
      <c r="AC739">
        <v>25569.229166666668</v>
      </c>
      <c r="AD739">
        <v>25569.229166666668</v>
      </c>
      <c r="AH739" t="s">
        <v>9</v>
      </c>
      <c r="AI739" s="6" t="s">
        <v>27850</v>
      </c>
      <c r="AJ739" s="6" t="s">
        <v>22</v>
      </c>
    </row>
    <row r="740" spans="1:36" hidden="1" x14ac:dyDescent="0.35">
      <c r="A740" t="s">
        <v>27951</v>
      </c>
      <c r="B740" t="s">
        <v>27775</v>
      </c>
      <c r="C740" t="s">
        <v>187</v>
      </c>
      <c r="D740" t="s">
        <v>4728</v>
      </c>
      <c r="E740" t="s">
        <v>4029</v>
      </c>
      <c r="G740" t="str">
        <f t="shared" si="11"/>
        <v>3478</v>
      </c>
      <c r="H740" t="s">
        <v>21057</v>
      </c>
      <c r="I740" t="s">
        <v>21058</v>
      </c>
      <c r="M740" t="s">
        <v>29155</v>
      </c>
      <c r="S740" t="s">
        <v>9</v>
      </c>
      <c r="T740" t="s">
        <v>9</v>
      </c>
      <c r="U740" t="s">
        <v>9</v>
      </c>
      <c r="V740" t="s">
        <v>9</v>
      </c>
      <c r="W740">
        <v>0</v>
      </c>
      <c r="X740" t="s">
        <v>9</v>
      </c>
      <c r="Y740">
        <v>0</v>
      </c>
      <c r="Z740" t="s">
        <v>171</v>
      </c>
      <c r="AA740">
        <v>9887849739</v>
      </c>
      <c r="AB740" t="s">
        <v>15988</v>
      </c>
      <c r="AC740">
        <v>25569.229166666668</v>
      </c>
      <c r="AD740">
        <v>25569.229166666668</v>
      </c>
      <c r="AH740" t="s">
        <v>9</v>
      </c>
      <c r="AI740" s="6" t="s">
        <v>27850</v>
      </c>
      <c r="AJ740" s="6" t="s">
        <v>22</v>
      </c>
    </row>
    <row r="741" spans="1:36" hidden="1" x14ac:dyDescent="0.35">
      <c r="A741" t="s">
        <v>27951</v>
      </c>
      <c r="B741" t="s">
        <v>27775</v>
      </c>
      <c r="C741" t="s">
        <v>187</v>
      </c>
      <c r="D741" t="s">
        <v>4728</v>
      </c>
      <c r="E741" t="s">
        <v>4029</v>
      </c>
      <c r="G741" t="str">
        <f t="shared" si="11"/>
        <v>4265</v>
      </c>
      <c r="H741" t="s">
        <v>21095</v>
      </c>
      <c r="I741" t="s">
        <v>21096</v>
      </c>
      <c r="M741" t="s">
        <v>29156</v>
      </c>
      <c r="S741" t="s">
        <v>9</v>
      </c>
      <c r="T741" t="s">
        <v>9</v>
      </c>
      <c r="U741" t="s">
        <v>9</v>
      </c>
      <c r="V741" t="s">
        <v>9</v>
      </c>
      <c r="W741">
        <v>0</v>
      </c>
      <c r="X741" t="s">
        <v>9</v>
      </c>
      <c r="Y741">
        <v>0</v>
      </c>
      <c r="Z741" t="s">
        <v>171</v>
      </c>
      <c r="AA741">
        <v>9887849739</v>
      </c>
      <c r="AB741" t="s">
        <v>15988</v>
      </c>
      <c r="AC741">
        <v>25569.229166666668</v>
      </c>
      <c r="AD741">
        <v>25569.229166666668</v>
      </c>
      <c r="AH741" t="s">
        <v>9</v>
      </c>
      <c r="AI741" s="6" t="s">
        <v>27850</v>
      </c>
      <c r="AJ741" s="6" t="s">
        <v>22</v>
      </c>
    </row>
    <row r="742" spans="1:36" hidden="1" x14ac:dyDescent="0.35">
      <c r="A742" t="s">
        <v>27951</v>
      </c>
      <c r="B742" t="s">
        <v>27775</v>
      </c>
      <c r="C742" t="s">
        <v>187</v>
      </c>
      <c r="D742" t="s">
        <v>4728</v>
      </c>
      <c r="E742" t="s">
        <v>4029</v>
      </c>
      <c r="G742" t="str">
        <f t="shared" si="11"/>
        <v>4267</v>
      </c>
      <c r="H742" t="s">
        <v>21097</v>
      </c>
      <c r="I742" t="s">
        <v>21098</v>
      </c>
      <c r="M742" t="s">
        <v>29157</v>
      </c>
      <c r="S742" t="s">
        <v>9</v>
      </c>
      <c r="T742" t="s">
        <v>9</v>
      </c>
      <c r="U742" t="s">
        <v>9</v>
      </c>
      <c r="V742" t="s">
        <v>9</v>
      </c>
      <c r="W742">
        <v>0</v>
      </c>
      <c r="X742" t="s">
        <v>9</v>
      </c>
      <c r="Y742">
        <v>0</v>
      </c>
      <c r="Z742" t="s">
        <v>171</v>
      </c>
      <c r="AA742">
        <v>9887849739</v>
      </c>
      <c r="AB742" t="s">
        <v>15988</v>
      </c>
      <c r="AC742">
        <v>25569.229166666668</v>
      </c>
      <c r="AD742">
        <v>25569.229166666668</v>
      </c>
      <c r="AH742" t="s">
        <v>9</v>
      </c>
      <c r="AI742" s="6" t="s">
        <v>27850</v>
      </c>
      <c r="AJ742" s="6" t="s">
        <v>22</v>
      </c>
    </row>
    <row r="743" spans="1:36" hidden="1" x14ac:dyDescent="0.35">
      <c r="A743" t="s">
        <v>27951</v>
      </c>
      <c r="B743" t="s">
        <v>27775</v>
      </c>
      <c r="C743" t="s">
        <v>187</v>
      </c>
      <c r="D743" t="s">
        <v>4728</v>
      </c>
      <c r="E743" t="s">
        <v>4029</v>
      </c>
      <c r="G743" t="str">
        <f t="shared" si="11"/>
        <v>4268</v>
      </c>
      <c r="H743" t="s">
        <v>21099</v>
      </c>
      <c r="I743" t="s">
        <v>21100</v>
      </c>
      <c r="M743" t="s">
        <v>29158</v>
      </c>
      <c r="S743" t="s">
        <v>9</v>
      </c>
      <c r="T743" t="s">
        <v>9</v>
      </c>
      <c r="U743" t="s">
        <v>9</v>
      </c>
      <c r="V743" t="s">
        <v>9</v>
      </c>
      <c r="W743">
        <v>0</v>
      </c>
      <c r="X743" t="s">
        <v>9</v>
      </c>
      <c r="Y743">
        <v>0</v>
      </c>
      <c r="Z743" t="s">
        <v>171</v>
      </c>
      <c r="AA743">
        <v>9887849739</v>
      </c>
      <c r="AB743" t="s">
        <v>15988</v>
      </c>
      <c r="AC743">
        <v>25569.229166666668</v>
      </c>
      <c r="AD743">
        <v>25569.229166666668</v>
      </c>
      <c r="AH743" t="s">
        <v>9</v>
      </c>
      <c r="AI743" s="6" t="s">
        <v>27850</v>
      </c>
      <c r="AJ743" s="6" t="s">
        <v>22</v>
      </c>
    </row>
    <row r="744" spans="1:36" hidden="1" x14ac:dyDescent="0.35">
      <c r="A744" t="s">
        <v>27951</v>
      </c>
      <c r="B744" t="s">
        <v>27775</v>
      </c>
      <c r="C744" t="s">
        <v>187</v>
      </c>
      <c r="D744" t="s">
        <v>4728</v>
      </c>
      <c r="E744" t="s">
        <v>4029</v>
      </c>
      <c r="G744" t="str">
        <f t="shared" si="11"/>
        <v>4269</v>
      </c>
      <c r="H744" t="s">
        <v>21101</v>
      </c>
      <c r="I744" t="s">
        <v>21102</v>
      </c>
      <c r="M744" t="s">
        <v>29159</v>
      </c>
      <c r="S744" t="s">
        <v>9</v>
      </c>
      <c r="T744" t="s">
        <v>9</v>
      </c>
      <c r="U744" t="s">
        <v>9</v>
      </c>
      <c r="V744" t="s">
        <v>9</v>
      </c>
      <c r="W744">
        <v>0</v>
      </c>
      <c r="X744" t="s">
        <v>9</v>
      </c>
      <c r="Y744">
        <v>0</v>
      </c>
      <c r="Z744" t="s">
        <v>171</v>
      </c>
      <c r="AA744">
        <v>9887849739</v>
      </c>
      <c r="AB744" t="s">
        <v>15988</v>
      </c>
      <c r="AC744">
        <v>25569.229166666668</v>
      </c>
      <c r="AD744">
        <v>25569.229166666668</v>
      </c>
      <c r="AH744" t="s">
        <v>9</v>
      </c>
      <c r="AI744" s="6" t="s">
        <v>27850</v>
      </c>
      <c r="AJ744" s="6" t="s">
        <v>22</v>
      </c>
    </row>
    <row r="745" spans="1:36" hidden="1" x14ac:dyDescent="0.35">
      <c r="A745" t="s">
        <v>27951</v>
      </c>
      <c r="B745" t="s">
        <v>27775</v>
      </c>
      <c r="C745" t="s">
        <v>187</v>
      </c>
      <c r="D745" t="s">
        <v>4728</v>
      </c>
      <c r="E745" t="s">
        <v>4029</v>
      </c>
      <c r="G745" t="str">
        <f t="shared" si="11"/>
        <v>4270</v>
      </c>
      <c r="H745" t="s">
        <v>21103</v>
      </c>
      <c r="I745" t="s">
        <v>21104</v>
      </c>
      <c r="M745" t="s">
        <v>29160</v>
      </c>
      <c r="S745" t="s">
        <v>9</v>
      </c>
      <c r="T745" t="s">
        <v>9</v>
      </c>
      <c r="U745" t="s">
        <v>9</v>
      </c>
      <c r="V745" t="s">
        <v>9</v>
      </c>
      <c r="W745">
        <v>0</v>
      </c>
      <c r="X745" t="s">
        <v>9</v>
      </c>
      <c r="Y745">
        <v>0</v>
      </c>
      <c r="Z745" t="s">
        <v>171</v>
      </c>
      <c r="AA745">
        <v>9887849739</v>
      </c>
      <c r="AB745" t="s">
        <v>15988</v>
      </c>
      <c r="AC745">
        <v>25569.229166666668</v>
      </c>
      <c r="AD745">
        <v>25569.229166666668</v>
      </c>
      <c r="AH745" t="s">
        <v>9</v>
      </c>
      <c r="AI745" s="6" t="s">
        <v>27850</v>
      </c>
      <c r="AJ745" s="6" t="s">
        <v>22</v>
      </c>
    </row>
    <row r="746" spans="1:36" hidden="1" x14ac:dyDescent="0.35">
      <c r="A746" t="s">
        <v>27951</v>
      </c>
      <c r="B746" t="s">
        <v>27775</v>
      </c>
      <c r="C746" t="s">
        <v>187</v>
      </c>
      <c r="D746" t="s">
        <v>4728</v>
      </c>
      <c r="E746" t="s">
        <v>4029</v>
      </c>
      <c r="G746" t="str">
        <f t="shared" si="11"/>
        <v>4271</v>
      </c>
      <c r="H746" t="s">
        <v>21105</v>
      </c>
      <c r="I746" t="s">
        <v>21106</v>
      </c>
      <c r="M746" t="s">
        <v>29161</v>
      </c>
      <c r="S746" t="s">
        <v>9</v>
      </c>
      <c r="T746" t="s">
        <v>9</v>
      </c>
      <c r="U746" t="s">
        <v>9</v>
      </c>
      <c r="V746" t="s">
        <v>9</v>
      </c>
      <c r="W746">
        <v>0</v>
      </c>
      <c r="X746" t="s">
        <v>9</v>
      </c>
      <c r="Y746">
        <v>0</v>
      </c>
      <c r="Z746" t="s">
        <v>171</v>
      </c>
      <c r="AA746">
        <v>9887849739</v>
      </c>
      <c r="AB746" t="s">
        <v>15988</v>
      </c>
      <c r="AC746">
        <v>25569.229166666668</v>
      </c>
      <c r="AD746">
        <v>25569.229166666668</v>
      </c>
      <c r="AH746" t="s">
        <v>9</v>
      </c>
      <c r="AI746" s="6" t="s">
        <v>27850</v>
      </c>
      <c r="AJ746" s="6" t="s">
        <v>22</v>
      </c>
    </row>
    <row r="747" spans="1:36" hidden="1" x14ac:dyDescent="0.35">
      <c r="A747" t="s">
        <v>27951</v>
      </c>
      <c r="B747" t="s">
        <v>27775</v>
      </c>
      <c r="C747" t="s">
        <v>187</v>
      </c>
      <c r="D747" t="s">
        <v>4728</v>
      </c>
      <c r="E747" t="s">
        <v>4029</v>
      </c>
      <c r="G747" t="str">
        <f t="shared" si="11"/>
        <v>4272</v>
      </c>
      <c r="H747" t="s">
        <v>21107</v>
      </c>
      <c r="I747" t="s">
        <v>21108</v>
      </c>
      <c r="M747" t="s">
        <v>29162</v>
      </c>
      <c r="S747" t="s">
        <v>9</v>
      </c>
      <c r="T747" t="s">
        <v>9</v>
      </c>
      <c r="U747" t="s">
        <v>9</v>
      </c>
      <c r="V747" t="s">
        <v>9</v>
      </c>
      <c r="W747">
        <v>0</v>
      </c>
      <c r="X747" t="s">
        <v>9</v>
      </c>
      <c r="Y747">
        <v>0</v>
      </c>
      <c r="Z747" t="s">
        <v>171</v>
      </c>
      <c r="AA747">
        <v>9887849739</v>
      </c>
      <c r="AB747" t="s">
        <v>15988</v>
      </c>
      <c r="AC747">
        <v>25569.229166666668</v>
      </c>
      <c r="AD747">
        <v>25569.229166666668</v>
      </c>
      <c r="AH747" t="s">
        <v>9</v>
      </c>
      <c r="AI747" s="6" t="s">
        <v>27850</v>
      </c>
      <c r="AJ747" s="6" t="s">
        <v>22</v>
      </c>
    </row>
    <row r="748" spans="1:36" hidden="1" x14ac:dyDescent="0.35">
      <c r="A748" t="s">
        <v>27951</v>
      </c>
      <c r="B748" t="s">
        <v>27775</v>
      </c>
      <c r="C748" t="s">
        <v>187</v>
      </c>
      <c r="D748" t="s">
        <v>193</v>
      </c>
      <c r="E748" t="s">
        <v>4029</v>
      </c>
      <c r="G748" t="str">
        <f t="shared" si="11"/>
        <v>4399</v>
      </c>
      <c r="H748" t="s">
        <v>21122</v>
      </c>
      <c r="I748" t="s">
        <v>21123</v>
      </c>
      <c r="M748" t="s">
        <v>29163</v>
      </c>
      <c r="S748" t="s">
        <v>9</v>
      </c>
      <c r="T748" t="s">
        <v>9</v>
      </c>
      <c r="U748" t="s">
        <v>9</v>
      </c>
      <c r="V748" t="s">
        <v>9</v>
      </c>
      <c r="W748">
        <v>0</v>
      </c>
      <c r="X748" t="s">
        <v>9</v>
      </c>
      <c r="Y748">
        <v>0</v>
      </c>
      <c r="Z748" t="s">
        <v>171</v>
      </c>
      <c r="AA748">
        <v>9887849739</v>
      </c>
      <c r="AB748" t="s">
        <v>15988</v>
      </c>
      <c r="AC748">
        <v>25569.229166666668</v>
      </c>
      <c r="AD748">
        <v>25569.229166666668</v>
      </c>
      <c r="AH748" t="s">
        <v>9</v>
      </c>
      <c r="AI748" s="6" t="s">
        <v>27850</v>
      </c>
      <c r="AJ748" s="6" t="s">
        <v>22</v>
      </c>
    </row>
    <row r="749" spans="1:36" hidden="1" x14ac:dyDescent="0.35">
      <c r="A749" t="s">
        <v>27951</v>
      </c>
      <c r="B749" t="s">
        <v>27775</v>
      </c>
      <c r="C749" t="s">
        <v>187</v>
      </c>
      <c r="D749" t="s">
        <v>193</v>
      </c>
      <c r="E749" t="s">
        <v>4029</v>
      </c>
      <c r="G749" t="str">
        <f t="shared" si="11"/>
        <v>4477</v>
      </c>
      <c r="H749" t="s">
        <v>21130</v>
      </c>
      <c r="I749" t="s">
        <v>21131</v>
      </c>
      <c r="M749" t="s">
        <v>29164</v>
      </c>
      <c r="S749" t="s">
        <v>9</v>
      </c>
      <c r="T749" t="s">
        <v>9</v>
      </c>
      <c r="U749" t="s">
        <v>9</v>
      </c>
      <c r="V749" t="s">
        <v>9</v>
      </c>
      <c r="W749">
        <v>0</v>
      </c>
      <c r="X749" t="s">
        <v>9</v>
      </c>
      <c r="Y749">
        <v>0</v>
      </c>
      <c r="Z749" t="s">
        <v>171</v>
      </c>
      <c r="AA749">
        <v>9887849739</v>
      </c>
      <c r="AB749" t="s">
        <v>15988</v>
      </c>
      <c r="AC749">
        <v>25569.229166666668</v>
      </c>
      <c r="AD749">
        <v>25569.229166666668</v>
      </c>
      <c r="AH749" t="s">
        <v>9</v>
      </c>
      <c r="AI749" s="6" t="s">
        <v>27850</v>
      </c>
      <c r="AJ749" s="6" t="s">
        <v>22</v>
      </c>
    </row>
    <row r="750" spans="1:36" hidden="1" x14ac:dyDescent="0.35">
      <c r="A750" t="s">
        <v>27951</v>
      </c>
      <c r="B750" t="s">
        <v>27775</v>
      </c>
      <c r="C750" t="s">
        <v>187</v>
      </c>
      <c r="D750" t="s">
        <v>8483</v>
      </c>
      <c r="E750" t="s">
        <v>4029</v>
      </c>
      <c r="G750" t="str">
        <f t="shared" si="11"/>
        <v>4275</v>
      </c>
      <c r="H750" t="s">
        <v>21109</v>
      </c>
      <c r="I750" t="s">
        <v>4730</v>
      </c>
      <c r="J750" t="s">
        <v>21110</v>
      </c>
      <c r="K750">
        <v>247667</v>
      </c>
      <c r="L750" t="s">
        <v>21111</v>
      </c>
      <c r="M750" t="s">
        <v>28622</v>
      </c>
      <c r="S750" t="s">
        <v>22</v>
      </c>
      <c r="T750" t="s">
        <v>8</v>
      </c>
      <c r="U750" t="s">
        <v>8</v>
      </c>
      <c r="V750" t="s">
        <v>8</v>
      </c>
      <c r="W750">
        <v>40</v>
      </c>
      <c r="X750" t="s">
        <v>8</v>
      </c>
      <c r="Y750">
        <v>62</v>
      </c>
      <c r="Z750" t="s">
        <v>171</v>
      </c>
      <c r="AA750">
        <v>9887849739</v>
      </c>
      <c r="AB750" t="s">
        <v>15988</v>
      </c>
      <c r="AC750">
        <v>44293.229166666664</v>
      </c>
      <c r="AD750">
        <v>45388.229166666664</v>
      </c>
      <c r="AE750" t="s">
        <v>21112</v>
      </c>
      <c r="AF750">
        <v>9858750681</v>
      </c>
      <c r="AG750" t="s">
        <v>21113</v>
      </c>
      <c r="AH750" t="s">
        <v>8</v>
      </c>
      <c r="AI750" s="6" t="s">
        <v>27850</v>
      </c>
      <c r="AJ750" s="6" t="s">
        <v>22</v>
      </c>
    </row>
    <row r="751" spans="1:36" hidden="1" x14ac:dyDescent="0.35">
      <c r="A751" t="s">
        <v>27951</v>
      </c>
      <c r="B751" t="s">
        <v>27775</v>
      </c>
      <c r="C751" t="s">
        <v>187</v>
      </c>
      <c r="D751" t="s">
        <v>8483</v>
      </c>
      <c r="E751" t="s">
        <v>4029</v>
      </c>
      <c r="G751" t="str">
        <f t="shared" si="11"/>
        <v>4276</v>
      </c>
      <c r="H751" t="s">
        <v>21114</v>
      </c>
      <c r="I751" t="s">
        <v>21115</v>
      </c>
      <c r="M751" t="s">
        <v>29166</v>
      </c>
      <c r="S751" t="s">
        <v>9</v>
      </c>
      <c r="T751" t="s">
        <v>9</v>
      </c>
      <c r="U751" t="s">
        <v>9</v>
      </c>
      <c r="V751" t="s">
        <v>9</v>
      </c>
      <c r="W751">
        <v>0</v>
      </c>
      <c r="X751" t="s">
        <v>9</v>
      </c>
      <c r="Y751">
        <v>0</v>
      </c>
      <c r="Z751" t="s">
        <v>171</v>
      </c>
      <c r="AA751">
        <v>9887849739</v>
      </c>
      <c r="AB751" t="s">
        <v>15988</v>
      </c>
      <c r="AC751">
        <v>25569.229166666668</v>
      </c>
      <c r="AD751">
        <v>25569.229166666668</v>
      </c>
      <c r="AH751" t="s">
        <v>9</v>
      </c>
      <c r="AI751" s="6" t="s">
        <v>27850</v>
      </c>
      <c r="AJ751" s="6" t="s">
        <v>22</v>
      </c>
    </row>
    <row r="752" spans="1:36" hidden="1" x14ac:dyDescent="0.35">
      <c r="A752" t="s">
        <v>27951</v>
      </c>
      <c r="B752" t="s">
        <v>27775</v>
      </c>
      <c r="C752" t="s">
        <v>187</v>
      </c>
      <c r="D752" t="s">
        <v>8483</v>
      </c>
      <c r="E752" t="s">
        <v>4029</v>
      </c>
      <c r="F752" s="1">
        <v>44632.229166666664</v>
      </c>
      <c r="G752" t="str">
        <f t="shared" si="11"/>
        <v>4478</v>
      </c>
      <c r="H752" t="s">
        <v>19564</v>
      </c>
      <c r="I752" t="s">
        <v>19565</v>
      </c>
      <c r="M752" t="s">
        <v>29165</v>
      </c>
      <c r="S752" t="s">
        <v>9</v>
      </c>
      <c r="T752" t="s">
        <v>9</v>
      </c>
      <c r="U752" t="s">
        <v>9</v>
      </c>
      <c r="V752" t="s">
        <v>9</v>
      </c>
      <c r="W752">
        <v>0</v>
      </c>
      <c r="X752" t="s">
        <v>9</v>
      </c>
      <c r="Y752">
        <v>0</v>
      </c>
      <c r="Z752" t="s">
        <v>171</v>
      </c>
      <c r="AA752">
        <v>9887849739</v>
      </c>
      <c r="AB752" t="s">
        <v>15988</v>
      </c>
      <c r="AC752">
        <v>25569.229166666668</v>
      </c>
      <c r="AD752">
        <v>25569.229166666668</v>
      </c>
      <c r="AH752" t="s">
        <v>9</v>
      </c>
      <c r="AI752" s="6" t="s">
        <v>27850</v>
      </c>
      <c r="AJ752" s="6" t="s">
        <v>22</v>
      </c>
    </row>
    <row r="753" spans="1:36" hidden="1" x14ac:dyDescent="0.35">
      <c r="A753" t="s">
        <v>27951</v>
      </c>
      <c r="B753" t="s">
        <v>27775</v>
      </c>
      <c r="C753" t="s">
        <v>187</v>
      </c>
      <c r="D753" t="s">
        <v>1971</v>
      </c>
      <c r="E753" t="s">
        <v>4029</v>
      </c>
      <c r="G753" t="str">
        <f t="shared" si="11"/>
        <v>4277</v>
      </c>
      <c r="H753" t="s">
        <v>21116</v>
      </c>
      <c r="I753" t="s">
        <v>21117</v>
      </c>
      <c r="J753" t="s">
        <v>21118</v>
      </c>
      <c r="K753">
        <v>249193</v>
      </c>
      <c r="L753" t="s">
        <v>21119</v>
      </c>
      <c r="M753" t="s">
        <v>28623</v>
      </c>
      <c r="S753" t="s">
        <v>22</v>
      </c>
      <c r="T753" t="s">
        <v>9</v>
      </c>
      <c r="U753" t="s">
        <v>8</v>
      </c>
      <c r="V753" t="s">
        <v>8</v>
      </c>
      <c r="W753">
        <v>3</v>
      </c>
      <c r="X753" t="s">
        <v>8</v>
      </c>
      <c r="Y753">
        <v>15</v>
      </c>
      <c r="Z753" t="s">
        <v>171</v>
      </c>
      <c r="AA753">
        <v>9887849739</v>
      </c>
      <c r="AB753" t="s">
        <v>15988</v>
      </c>
      <c r="AE753" t="s">
        <v>21120</v>
      </c>
      <c r="AF753">
        <v>8755965715</v>
      </c>
      <c r="AG753" t="s">
        <v>21121</v>
      </c>
      <c r="AH753" t="s">
        <v>8</v>
      </c>
      <c r="AI753" s="6" t="s">
        <v>27850</v>
      </c>
      <c r="AJ753" s="6" t="s">
        <v>22</v>
      </c>
    </row>
    <row r="754" spans="1:36" hidden="1" x14ac:dyDescent="0.35">
      <c r="A754" t="s">
        <v>27951</v>
      </c>
      <c r="B754" t="s">
        <v>27775</v>
      </c>
      <c r="C754" t="s">
        <v>187</v>
      </c>
      <c r="D754" t="s">
        <v>1971</v>
      </c>
      <c r="E754" t="s">
        <v>4029</v>
      </c>
      <c r="G754" t="str">
        <f t="shared" si="11"/>
        <v>4404</v>
      </c>
      <c r="H754" t="s">
        <v>21124</v>
      </c>
      <c r="I754" t="s">
        <v>21125</v>
      </c>
      <c r="M754" t="s">
        <v>29167</v>
      </c>
      <c r="S754" t="s">
        <v>9</v>
      </c>
      <c r="T754" t="s">
        <v>9</v>
      </c>
      <c r="U754" t="s">
        <v>9</v>
      </c>
      <c r="V754" t="s">
        <v>9</v>
      </c>
      <c r="W754">
        <v>0</v>
      </c>
      <c r="X754" t="s">
        <v>9</v>
      </c>
      <c r="Y754">
        <v>0</v>
      </c>
      <c r="Z754" t="s">
        <v>171</v>
      </c>
      <c r="AA754">
        <v>9887849739</v>
      </c>
      <c r="AB754" t="s">
        <v>15988</v>
      </c>
      <c r="AC754">
        <v>25569.229166666668</v>
      </c>
      <c r="AD754">
        <v>25569.229166666668</v>
      </c>
      <c r="AH754" t="s">
        <v>9</v>
      </c>
      <c r="AI754" s="6" t="s">
        <v>27850</v>
      </c>
      <c r="AJ754" s="6" t="s">
        <v>22</v>
      </c>
    </row>
    <row r="755" spans="1:36" hidden="1" x14ac:dyDescent="0.35">
      <c r="A755" t="s">
        <v>27951</v>
      </c>
      <c r="B755" t="s">
        <v>77</v>
      </c>
      <c r="C755" t="s">
        <v>78</v>
      </c>
      <c r="D755" t="s">
        <v>3898</v>
      </c>
      <c r="E755" t="s">
        <v>4029</v>
      </c>
      <c r="G755" t="str">
        <f t="shared" si="11"/>
        <v>5447</v>
      </c>
      <c r="H755" t="s">
        <v>21167</v>
      </c>
      <c r="I755" t="s">
        <v>21168</v>
      </c>
      <c r="J755" t="s">
        <v>21169</v>
      </c>
      <c r="K755">
        <v>515005</v>
      </c>
      <c r="L755" t="s">
        <v>13145</v>
      </c>
      <c r="M755" t="s">
        <v>28624</v>
      </c>
      <c r="S755" t="s">
        <v>9</v>
      </c>
      <c r="T755" t="s">
        <v>8</v>
      </c>
      <c r="U755" t="s">
        <v>8</v>
      </c>
      <c r="V755" t="s">
        <v>8</v>
      </c>
      <c r="W755">
        <v>40</v>
      </c>
      <c r="X755" t="s">
        <v>8</v>
      </c>
      <c r="Y755">
        <v>120</v>
      </c>
      <c r="Z755" t="s">
        <v>84</v>
      </c>
      <c r="AA755">
        <v>8297849644</v>
      </c>
      <c r="AB755" t="s">
        <v>10862</v>
      </c>
      <c r="AC755">
        <v>25569.229166666668</v>
      </c>
      <c r="AD755">
        <v>25569.229166666668</v>
      </c>
      <c r="AE755" t="s">
        <v>663</v>
      </c>
      <c r="AF755">
        <v>9440215494</v>
      </c>
      <c r="AG755" t="s">
        <v>664</v>
      </c>
      <c r="AH755" t="s">
        <v>9</v>
      </c>
      <c r="AI755" s="6" t="s">
        <v>27850</v>
      </c>
      <c r="AJ755" s="6" t="s">
        <v>22</v>
      </c>
    </row>
    <row r="756" spans="1:36" hidden="1" x14ac:dyDescent="0.35">
      <c r="A756" t="s">
        <v>27951</v>
      </c>
      <c r="B756" t="s">
        <v>77</v>
      </c>
      <c r="C756" t="s">
        <v>78</v>
      </c>
      <c r="D756" t="s">
        <v>19646</v>
      </c>
      <c r="E756" t="s">
        <v>4029</v>
      </c>
      <c r="F756" s="1">
        <v>44708.229166666664</v>
      </c>
      <c r="G756" t="str">
        <f t="shared" si="11"/>
        <v>5680</v>
      </c>
      <c r="H756" t="s">
        <v>19647</v>
      </c>
      <c r="I756" t="s">
        <v>19648</v>
      </c>
      <c r="J756" t="s">
        <v>19649</v>
      </c>
      <c r="K756">
        <v>534199</v>
      </c>
      <c r="L756" t="s">
        <v>5658</v>
      </c>
      <c r="M756" t="s">
        <v>28625</v>
      </c>
      <c r="S756" t="s">
        <v>9</v>
      </c>
      <c r="T756" t="s">
        <v>8</v>
      </c>
      <c r="U756" t="s">
        <v>8</v>
      </c>
      <c r="V756" t="s">
        <v>8</v>
      </c>
      <c r="W756">
        <v>15</v>
      </c>
      <c r="X756" t="s">
        <v>8</v>
      </c>
      <c r="Y756">
        <v>35</v>
      </c>
      <c r="Z756" t="s">
        <v>84</v>
      </c>
      <c r="AA756">
        <v>8297849644</v>
      </c>
      <c r="AB756" t="s">
        <v>10862</v>
      </c>
      <c r="AE756" t="s">
        <v>5659</v>
      </c>
      <c r="AF756">
        <v>9440844990</v>
      </c>
      <c r="AG756" t="s">
        <v>5660</v>
      </c>
      <c r="AH756" t="s">
        <v>9</v>
      </c>
      <c r="AI756" s="6" t="s">
        <v>27850</v>
      </c>
      <c r="AJ756" s="6" t="s">
        <v>22</v>
      </c>
    </row>
    <row r="757" spans="1:36" hidden="1" x14ac:dyDescent="0.35">
      <c r="A757" t="s">
        <v>27951</v>
      </c>
      <c r="B757" t="s">
        <v>77</v>
      </c>
      <c r="C757" t="s">
        <v>78</v>
      </c>
      <c r="D757" t="s">
        <v>19646</v>
      </c>
      <c r="E757" t="s">
        <v>4029</v>
      </c>
      <c r="F757" s="1">
        <v>45150.229166666664</v>
      </c>
      <c r="G757" t="str">
        <f t="shared" si="11"/>
        <v>5768</v>
      </c>
      <c r="H757" t="s">
        <v>19826</v>
      </c>
      <c r="I757" t="s">
        <v>31579</v>
      </c>
      <c r="J757" t="s">
        <v>16979</v>
      </c>
      <c r="K757">
        <v>534199</v>
      </c>
      <c r="L757" t="s">
        <v>27926</v>
      </c>
      <c r="M757" t="s">
        <v>28626</v>
      </c>
      <c r="S757" t="s">
        <v>8</v>
      </c>
      <c r="T757" t="s">
        <v>8</v>
      </c>
      <c r="U757" t="s">
        <v>9</v>
      </c>
      <c r="V757" t="s">
        <v>9</v>
      </c>
      <c r="W757">
        <v>0</v>
      </c>
      <c r="X757" t="s">
        <v>8</v>
      </c>
      <c r="Y757">
        <v>10</v>
      </c>
      <c r="Z757" t="s">
        <v>84</v>
      </c>
      <c r="AA757">
        <v>8297849644</v>
      </c>
      <c r="AB757" t="s">
        <v>10862</v>
      </c>
      <c r="AC757">
        <v>2023.2291666666667</v>
      </c>
      <c r="AD757">
        <v>2026.2291666666667</v>
      </c>
      <c r="AE757" t="s">
        <v>19827</v>
      </c>
      <c r="AF757">
        <v>9849326884</v>
      </c>
      <c r="AG757" t="s">
        <v>19828</v>
      </c>
      <c r="AH757" t="s">
        <v>9</v>
      </c>
      <c r="AI757" s="6" t="s">
        <v>27850</v>
      </c>
      <c r="AJ757" s="6" t="s">
        <v>22</v>
      </c>
    </row>
    <row r="758" spans="1:36" hidden="1" x14ac:dyDescent="0.35">
      <c r="A758" t="s">
        <v>27951</v>
      </c>
      <c r="B758" t="s">
        <v>77</v>
      </c>
      <c r="C758" t="s">
        <v>78</v>
      </c>
      <c r="D758" t="s">
        <v>21134</v>
      </c>
      <c r="E758" t="s">
        <v>4029</v>
      </c>
      <c r="G758" t="str">
        <f t="shared" si="11"/>
        <v>5004</v>
      </c>
      <c r="H758" t="s">
        <v>21135</v>
      </c>
      <c r="I758" t="s">
        <v>21136</v>
      </c>
      <c r="J758" t="s">
        <v>21137</v>
      </c>
      <c r="K758">
        <v>520007</v>
      </c>
      <c r="L758" t="s">
        <v>2888</v>
      </c>
      <c r="M758" t="s">
        <v>28627</v>
      </c>
      <c r="S758" t="s">
        <v>9</v>
      </c>
      <c r="T758" t="s">
        <v>9</v>
      </c>
      <c r="U758" t="s">
        <v>9</v>
      </c>
      <c r="V758" t="s">
        <v>9</v>
      </c>
      <c r="W758">
        <v>0</v>
      </c>
      <c r="X758" t="s">
        <v>9</v>
      </c>
      <c r="Y758">
        <v>0</v>
      </c>
      <c r="Z758" t="s">
        <v>84</v>
      </c>
      <c r="AA758">
        <v>8297849644</v>
      </c>
      <c r="AB758" t="s">
        <v>10862</v>
      </c>
      <c r="AC758">
        <v>25569.229166666668</v>
      </c>
      <c r="AD758">
        <v>25569.229166666668</v>
      </c>
      <c r="AH758" t="s">
        <v>9</v>
      </c>
      <c r="AI758" s="6" t="s">
        <v>27850</v>
      </c>
      <c r="AJ758" s="6" t="s">
        <v>22</v>
      </c>
    </row>
    <row r="759" spans="1:36" hidden="1" x14ac:dyDescent="0.35">
      <c r="A759" t="s">
        <v>27951</v>
      </c>
      <c r="B759" t="s">
        <v>77</v>
      </c>
      <c r="C759" t="s">
        <v>78</v>
      </c>
      <c r="D759" t="s">
        <v>11501</v>
      </c>
      <c r="E759" t="s">
        <v>4029</v>
      </c>
      <c r="F759" s="1">
        <v>45207.229166666664</v>
      </c>
      <c r="G759" t="str">
        <f t="shared" si="11"/>
        <v>5744</v>
      </c>
      <c r="H759" t="s">
        <v>19877</v>
      </c>
      <c r="I759" t="s">
        <v>31580</v>
      </c>
      <c r="J759" t="s">
        <v>22577</v>
      </c>
      <c r="K759">
        <v>517001</v>
      </c>
      <c r="L759" t="s">
        <v>11503</v>
      </c>
      <c r="M759" t="s">
        <v>28628</v>
      </c>
      <c r="S759" t="s">
        <v>9</v>
      </c>
      <c r="T759" t="s">
        <v>8</v>
      </c>
      <c r="U759" t="s">
        <v>8</v>
      </c>
      <c r="V759" t="s">
        <v>8</v>
      </c>
      <c r="W759">
        <v>10</v>
      </c>
      <c r="X759" t="s">
        <v>8</v>
      </c>
      <c r="Y759">
        <v>10</v>
      </c>
      <c r="Z759" t="s">
        <v>84</v>
      </c>
      <c r="AA759">
        <v>8297849644</v>
      </c>
      <c r="AB759" t="s">
        <v>10862</v>
      </c>
      <c r="AE759" t="s">
        <v>11504</v>
      </c>
      <c r="AF759">
        <v>9542949909</v>
      </c>
      <c r="AG759" t="s">
        <v>11505</v>
      </c>
      <c r="AH759" t="s">
        <v>9</v>
      </c>
      <c r="AI759" s="6" t="s">
        <v>27850</v>
      </c>
      <c r="AJ759" s="6" t="s">
        <v>22</v>
      </c>
    </row>
    <row r="760" spans="1:36" hidden="1" x14ac:dyDescent="0.35">
      <c r="A760" t="s">
        <v>27951</v>
      </c>
      <c r="B760" t="s">
        <v>77</v>
      </c>
      <c r="C760" t="s">
        <v>78</v>
      </c>
      <c r="D760" t="s">
        <v>3907</v>
      </c>
      <c r="E760" t="s">
        <v>4029</v>
      </c>
      <c r="F760" s="1">
        <v>45862</v>
      </c>
      <c r="G760" t="str">
        <f t="shared" si="11"/>
        <v>6054</v>
      </c>
      <c r="H760" t="s">
        <v>19948</v>
      </c>
      <c r="I760" t="s">
        <v>19949</v>
      </c>
      <c r="J760" t="s">
        <v>16950</v>
      </c>
      <c r="K760">
        <v>517297</v>
      </c>
      <c r="L760" t="s">
        <v>22125</v>
      </c>
      <c r="M760" t="s">
        <v>29172</v>
      </c>
      <c r="U760" t="s">
        <v>9</v>
      </c>
      <c r="W760">
        <v>0</v>
      </c>
      <c r="Y760">
        <v>0</v>
      </c>
      <c r="Z760" t="s">
        <v>84</v>
      </c>
      <c r="AA760">
        <v>8297849644</v>
      </c>
      <c r="AB760" t="s">
        <v>10862</v>
      </c>
      <c r="AI760" s="6" t="s">
        <v>27850</v>
      </c>
      <c r="AJ760" s="6" t="s">
        <v>22</v>
      </c>
    </row>
    <row r="761" spans="1:36" hidden="1" x14ac:dyDescent="0.35">
      <c r="A761" t="s">
        <v>27951</v>
      </c>
      <c r="B761" t="s">
        <v>77</v>
      </c>
      <c r="C761" t="s">
        <v>78</v>
      </c>
      <c r="D761" t="s">
        <v>3929</v>
      </c>
      <c r="E761" t="s">
        <v>4029</v>
      </c>
      <c r="G761" t="str">
        <f t="shared" si="11"/>
        <v>5658</v>
      </c>
      <c r="H761" t="s">
        <v>21179</v>
      </c>
      <c r="I761" t="s">
        <v>31308</v>
      </c>
      <c r="J761" t="s">
        <v>27892</v>
      </c>
      <c r="K761">
        <v>516002</v>
      </c>
      <c r="L761" t="s">
        <v>22125</v>
      </c>
      <c r="M761" t="s">
        <v>29173</v>
      </c>
      <c r="S761" t="s">
        <v>9</v>
      </c>
      <c r="T761" t="s">
        <v>9</v>
      </c>
      <c r="U761" t="s">
        <v>9</v>
      </c>
      <c r="V761" t="s">
        <v>9</v>
      </c>
      <c r="W761">
        <v>0</v>
      </c>
      <c r="X761" t="s">
        <v>9</v>
      </c>
      <c r="Y761">
        <v>0</v>
      </c>
      <c r="Z761" t="s">
        <v>84</v>
      </c>
      <c r="AA761">
        <v>8297849644</v>
      </c>
      <c r="AB761" t="s">
        <v>10862</v>
      </c>
      <c r="AC761">
        <v>25569.229166666668</v>
      </c>
      <c r="AD761">
        <v>25569.229166666668</v>
      </c>
      <c r="AH761" t="s">
        <v>9</v>
      </c>
      <c r="AI761" s="6" t="s">
        <v>27850</v>
      </c>
      <c r="AJ761" s="6" t="s">
        <v>22</v>
      </c>
    </row>
    <row r="762" spans="1:36" hidden="1" x14ac:dyDescent="0.35">
      <c r="A762" t="s">
        <v>27951</v>
      </c>
      <c r="B762" t="s">
        <v>77</v>
      </c>
      <c r="C762" t="s">
        <v>78</v>
      </c>
      <c r="D762" t="s">
        <v>3938</v>
      </c>
      <c r="E762" t="s">
        <v>4029</v>
      </c>
      <c r="G762" t="str">
        <f t="shared" si="11"/>
        <v>5457</v>
      </c>
      <c r="H762" t="s">
        <v>21170</v>
      </c>
      <c r="I762" t="s">
        <v>21171</v>
      </c>
      <c r="J762" t="s">
        <v>21172</v>
      </c>
      <c r="K762">
        <v>521325</v>
      </c>
      <c r="L762" t="s">
        <v>2888</v>
      </c>
      <c r="M762" t="s">
        <v>28629</v>
      </c>
      <c r="S762" t="s">
        <v>9</v>
      </c>
      <c r="T762" t="s">
        <v>9</v>
      </c>
      <c r="U762" t="s">
        <v>9</v>
      </c>
      <c r="V762" t="s">
        <v>9</v>
      </c>
      <c r="W762">
        <v>0</v>
      </c>
      <c r="X762" t="s">
        <v>9</v>
      </c>
      <c r="Y762">
        <v>0</v>
      </c>
      <c r="Z762" t="s">
        <v>84</v>
      </c>
      <c r="AA762">
        <v>8297849644</v>
      </c>
      <c r="AB762" t="s">
        <v>10862</v>
      </c>
      <c r="AC762">
        <v>25569.229166666668</v>
      </c>
      <c r="AD762">
        <v>25569.229166666668</v>
      </c>
      <c r="AH762" t="s">
        <v>9</v>
      </c>
      <c r="AI762" s="6" t="s">
        <v>27850</v>
      </c>
      <c r="AJ762" s="6" t="s">
        <v>22</v>
      </c>
    </row>
    <row r="763" spans="1:36" hidden="1" x14ac:dyDescent="0.35">
      <c r="A763" t="s">
        <v>27951</v>
      </c>
      <c r="B763" t="s">
        <v>77</v>
      </c>
      <c r="C763" t="s">
        <v>78</v>
      </c>
      <c r="D763" t="s">
        <v>2884</v>
      </c>
      <c r="E763" t="s">
        <v>4029</v>
      </c>
      <c r="G763" t="str">
        <f t="shared" si="11"/>
        <v>5006</v>
      </c>
      <c r="H763" t="s">
        <v>21138</v>
      </c>
      <c r="I763" t="s">
        <v>21139</v>
      </c>
      <c r="J763" t="s">
        <v>21140</v>
      </c>
      <c r="K763">
        <v>534007</v>
      </c>
      <c r="L763" t="s">
        <v>2888</v>
      </c>
      <c r="M763" t="s">
        <v>28630</v>
      </c>
      <c r="S763" t="s">
        <v>9</v>
      </c>
      <c r="T763" t="s">
        <v>9</v>
      </c>
      <c r="U763" t="s">
        <v>9</v>
      </c>
      <c r="V763" t="s">
        <v>9</v>
      </c>
      <c r="W763">
        <v>0</v>
      </c>
      <c r="X763" t="s">
        <v>9</v>
      </c>
      <c r="Y763">
        <v>0</v>
      </c>
      <c r="Z763" t="s">
        <v>84</v>
      </c>
      <c r="AA763">
        <v>8297849644</v>
      </c>
      <c r="AB763" t="s">
        <v>10862</v>
      </c>
      <c r="AC763">
        <v>25569.229166666668</v>
      </c>
      <c r="AD763">
        <v>25569.229166666668</v>
      </c>
      <c r="AH763" t="s">
        <v>9</v>
      </c>
      <c r="AI763" s="6" t="s">
        <v>27850</v>
      </c>
      <c r="AJ763" s="6" t="s">
        <v>22</v>
      </c>
    </row>
    <row r="764" spans="1:36" hidden="1" x14ac:dyDescent="0.35">
      <c r="A764" t="s">
        <v>27951</v>
      </c>
      <c r="B764" t="s">
        <v>77</v>
      </c>
      <c r="C764" t="s">
        <v>78</v>
      </c>
      <c r="D764" t="s">
        <v>2884</v>
      </c>
      <c r="E764" t="s">
        <v>4029</v>
      </c>
      <c r="G764" t="str">
        <f t="shared" si="11"/>
        <v>5412</v>
      </c>
      <c r="H764" t="s">
        <v>21161</v>
      </c>
      <c r="I764" t="s">
        <v>21162</v>
      </c>
      <c r="J764" t="s">
        <v>21163</v>
      </c>
      <c r="K764">
        <v>534450</v>
      </c>
      <c r="L764" t="s">
        <v>2888</v>
      </c>
      <c r="M764" t="s">
        <v>28631</v>
      </c>
      <c r="S764" t="s">
        <v>9</v>
      </c>
      <c r="T764" t="s">
        <v>9</v>
      </c>
      <c r="U764" t="s">
        <v>9</v>
      </c>
      <c r="V764" t="s">
        <v>9</v>
      </c>
      <c r="W764">
        <v>0</v>
      </c>
      <c r="X764" t="s">
        <v>9</v>
      </c>
      <c r="Y764">
        <v>0</v>
      </c>
      <c r="Z764" t="s">
        <v>84</v>
      </c>
      <c r="AA764">
        <v>8297849644</v>
      </c>
      <c r="AB764" t="s">
        <v>10862</v>
      </c>
      <c r="AC764">
        <v>25569.229166666668</v>
      </c>
      <c r="AD764">
        <v>25569.229166666668</v>
      </c>
      <c r="AH764" t="s">
        <v>9</v>
      </c>
      <c r="AI764" s="6" t="s">
        <v>27850</v>
      </c>
      <c r="AJ764" s="6" t="s">
        <v>22</v>
      </c>
    </row>
    <row r="765" spans="1:36" hidden="1" x14ac:dyDescent="0.35">
      <c r="A765" t="s">
        <v>27951</v>
      </c>
      <c r="B765" t="s">
        <v>77</v>
      </c>
      <c r="C765" t="s">
        <v>78</v>
      </c>
      <c r="D765" t="s">
        <v>3288</v>
      </c>
      <c r="E765" t="s">
        <v>4029</v>
      </c>
      <c r="G765" t="str">
        <f t="shared" si="11"/>
        <v>5413</v>
      </c>
      <c r="H765" t="s">
        <v>21164</v>
      </c>
      <c r="I765" t="s">
        <v>21165</v>
      </c>
      <c r="J765" t="s">
        <v>21166</v>
      </c>
      <c r="K765">
        <v>522017</v>
      </c>
      <c r="L765" t="s">
        <v>2888</v>
      </c>
      <c r="M765" t="s">
        <v>28632</v>
      </c>
      <c r="S765" t="s">
        <v>9</v>
      </c>
      <c r="T765" t="s">
        <v>9</v>
      </c>
      <c r="U765" t="s">
        <v>9</v>
      </c>
      <c r="V765" t="s">
        <v>9</v>
      </c>
      <c r="W765">
        <v>0</v>
      </c>
      <c r="X765" t="s">
        <v>9</v>
      </c>
      <c r="Y765">
        <v>0</v>
      </c>
      <c r="Z765" t="s">
        <v>84</v>
      </c>
      <c r="AA765">
        <v>8297849644</v>
      </c>
      <c r="AB765" t="s">
        <v>10862</v>
      </c>
      <c r="AC765">
        <v>25569.229166666668</v>
      </c>
      <c r="AD765">
        <v>25569.229166666668</v>
      </c>
      <c r="AH765" t="s">
        <v>9</v>
      </c>
      <c r="AI765" s="6" t="s">
        <v>27850</v>
      </c>
      <c r="AJ765" s="6" t="s">
        <v>22</v>
      </c>
    </row>
    <row r="766" spans="1:36" hidden="1" x14ac:dyDescent="0.35">
      <c r="A766" t="s">
        <v>27951</v>
      </c>
      <c r="B766" t="s">
        <v>77</v>
      </c>
      <c r="C766" t="s">
        <v>78</v>
      </c>
      <c r="D766" t="s">
        <v>658</v>
      </c>
      <c r="E766" t="s">
        <v>4029</v>
      </c>
      <c r="G766" t="str">
        <f t="shared" si="11"/>
        <v>5327</v>
      </c>
      <c r="H766" t="s">
        <v>21158</v>
      </c>
      <c r="I766" t="s">
        <v>21159</v>
      </c>
      <c r="J766" t="s">
        <v>21160</v>
      </c>
      <c r="K766">
        <v>515201</v>
      </c>
      <c r="L766" t="s">
        <v>2888</v>
      </c>
      <c r="M766" t="s">
        <v>28633</v>
      </c>
      <c r="S766" t="s">
        <v>9</v>
      </c>
      <c r="T766" t="s">
        <v>9</v>
      </c>
      <c r="U766" t="s">
        <v>9</v>
      </c>
      <c r="V766" t="s">
        <v>9</v>
      </c>
      <c r="W766">
        <v>0</v>
      </c>
      <c r="X766" t="s">
        <v>9</v>
      </c>
      <c r="Y766">
        <v>0</v>
      </c>
      <c r="Z766" t="s">
        <v>84</v>
      </c>
      <c r="AA766">
        <v>8297849644</v>
      </c>
      <c r="AB766" t="s">
        <v>10862</v>
      </c>
      <c r="AC766">
        <v>25569.229166666668</v>
      </c>
      <c r="AD766">
        <v>25569.229166666668</v>
      </c>
      <c r="AH766" t="s">
        <v>9</v>
      </c>
      <c r="AI766" s="6" t="s">
        <v>27850</v>
      </c>
      <c r="AJ766" s="6" t="s">
        <v>22</v>
      </c>
    </row>
    <row r="767" spans="1:36" hidden="1" x14ac:dyDescent="0.35">
      <c r="A767" t="s">
        <v>27951</v>
      </c>
      <c r="B767" t="s">
        <v>77</v>
      </c>
      <c r="C767" t="s">
        <v>78</v>
      </c>
      <c r="D767" t="s">
        <v>3996</v>
      </c>
      <c r="E767" t="s">
        <v>4029</v>
      </c>
      <c r="G767" t="str">
        <f t="shared" si="11"/>
        <v>5012</v>
      </c>
      <c r="H767" t="s">
        <v>21141</v>
      </c>
      <c r="I767" t="s">
        <v>21142</v>
      </c>
      <c r="J767" t="s">
        <v>21143</v>
      </c>
      <c r="K767">
        <v>518218</v>
      </c>
      <c r="L767" t="s">
        <v>2888</v>
      </c>
      <c r="M767" t="s">
        <v>28635</v>
      </c>
      <c r="S767" t="s">
        <v>9</v>
      </c>
      <c r="T767" t="s">
        <v>9</v>
      </c>
      <c r="U767" t="s">
        <v>9</v>
      </c>
      <c r="V767" t="s">
        <v>9</v>
      </c>
      <c r="W767">
        <v>0</v>
      </c>
      <c r="X767" t="s">
        <v>9</v>
      </c>
      <c r="Y767">
        <v>0</v>
      </c>
      <c r="Z767" t="s">
        <v>84</v>
      </c>
      <c r="AA767">
        <v>8297849644</v>
      </c>
      <c r="AB767" t="s">
        <v>10862</v>
      </c>
      <c r="AC767">
        <v>25569.229166666668</v>
      </c>
      <c r="AD767">
        <v>25569.229166666668</v>
      </c>
      <c r="AH767" t="s">
        <v>9</v>
      </c>
      <c r="AI767" s="6" t="s">
        <v>27850</v>
      </c>
      <c r="AJ767" s="6" t="s">
        <v>22</v>
      </c>
    </row>
    <row r="768" spans="1:36" hidden="1" x14ac:dyDescent="0.35">
      <c r="A768" t="s">
        <v>27951</v>
      </c>
      <c r="B768" t="s">
        <v>77</v>
      </c>
      <c r="C768" t="s">
        <v>78</v>
      </c>
      <c r="D768" t="s">
        <v>3996</v>
      </c>
      <c r="E768" t="s">
        <v>4029</v>
      </c>
      <c r="F768" s="1">
        <v>45349.229166666664</v>
      </c>
      <c r="G768" t="str">
        <f t="shared" si="11"/>
        <v>5893</v>
      </c>
      <c r="H768" t="s">
        <v>19929</v>
      </c>
      <c r="I768" t="s">
        <v>11128</v>
      </c>
      <c r="J768" t="s">
        <v>11129</v>
      </c>
      <c r="K768">
        <v>518302</v>
      </c>
      <c r="L768" t="s">
        <v>19930</v>
      </c>
      <c r="M768" t="s">
        <v>28634</v>
      </c>
      <c r="S768" t="s">
        <v>9</v>
      </c>
      <c r="T768" t="s">
        <v>9</v>
      </c>
      <c r="U768" t="s">
        <v>9</v>
      </c>
      <c r="V768" t="s">
        <v>8</v>
      </c>
      <c r="W768">
        <v>34</v>
      </c>
      <c r="X768" t="s">
        <v>8</v>
      </c>
      <c r="Y768">
        <v>125</v>
      </c>
      <c r="Z768" t="s">
        <v>84</v>
      </c>
      <c r="AA768">
        <v>8297849644</v>
      </c>
      <c r="AB768" t="s">
        <v>10862</v>
      </c>
      <c r="AC768">
        <v>45349.229166666664</v>
      </c>
      <c r="AD768">
        <v>46435.229166666664</v>
      </c>
      <c r="AE768" t="s">
        <v>19931</v>
      </c>
      <c r="AF768">
        <v>9959126777</v>
      </c>
      <c r="AG768" t="s">
        <v>19932</v>
      </c>
      <c r="AH768" t="s">
        <v>11626</v>
      </c>
      <c r="AI768" s="6" t="s">
        <v>27850</v>
      </c>
      <c r="AJ768" s="6" t="s">
        <v>22</v>
      </c>
    </row>
    <row r="769" spans="1:36" hidden="1" x14ac:dyDescent="0.35">
      <c r="A769" t="s">
        <v>27951</v>
      </c>
      <c r="B769" t="s">
        <v>77</v>
      </c>
      <c r="C769" t="s">
        <v>78</v>
      </c>
      <c r="D769" t="s">
        <v>21144</v>
      </c>
      <c r="E769" t="s">
        <v>4029</v>
      </c>
      <c r="G769" t="str">
        <f t="shared" si="11"/>
        <v>5015</v>
      </c>
      <c r="H769" t="s">
        <v>21145</v>
      </c>
      <c r="I769" t="s">
        <v>21146</v>
      </c>
      <c r="J769" t="s">
        <v>21147</v>
      </c>
      <c r="K769">
        <v>522601</v>
      </c>
      <c r="L769" t="s">
        <v>21148</v>
      </c>
      <c r="M769" t="s">
        <v>28636</v>
      </c>
      <c r="S769" t="s">
        <v>9</v>
      </c>
      <c r="T769" t="s">
        <v>9</v>
      </c>
      <c r="U769" t="s">
        <v>9</v>
      </c>
      <c r="V769" t="s">
        <v>9</v>
      </c>
      <c r="W769">
        <v>0</v>
      </c>
      <c r="X769" t="s">
        <v>9</v>
      </c>
      <c r="Y769">
        <v>0</v>
      </c>
      <c r="Z769" t="s">
        <v>84</v>
      </c>
      <c r="AA769">
        <v>8297849644</v>
      </c>
      <c r="AB769" t="s">
        <v>10862</v>
      </c>
      <c r="AC769">
        <v>25569.229166666668</v>
      </c>
      <c r="AD769">
        <v>25569.229166666668</v>
      </c>
      <c r="AH769" t="s">
        <v>9</v>
      </c>
      <c r="AI769" s="6" t="s">
        <v>27850</v>
      </c>
      <c r="AJ769" s="6" t="s">
        <v>22</v>
      </c>
    </row>
    <row r="770" spans="1:36" hidden="1" x14ac:dyDescent="0.35">
      <c r="A770" t="s">
        <v>27951</v>
      </c>
      <c r="B770" t="s">
        <v>77</v>
      </c>
      <c r="C770" t="s">
        <v>78</v>
      </c>
      <c r="D770" t="s">
        <v>680</v>
      </c>
      <c r="E770" t="s">
        <v>4029</v>
      </c>
      <c r="G770" t="str">
        <f t="shared" ref="G770:G833" si="12">RIGHT(H770,4)</f>
        <v>5472</v>
      </c>
      <c r="H770" t="s">
        <v>21173</v>
      </c>
      <c r="I770" t="s">
        <v>21174</v>
      </c>
      <c r="J770" t="s">
        <v>21175</v>
      </c>
      <c r="K770">
        <v>586127</v>
      </c>
      <c r="L770" t="s">
        <v>2888</v>
      </c>
      <c r="M770" t="s">
        <v>28637</v>
      </c>
      <c r="S770" t="s">
        <v>9</v>
      </c>
      <c r="T770" t="s">
        <v>9</v>
      </c>
      <c r="U770" t="s">
        <v>9</v>
      </c>
      <c r="V770" t="s">
        <v>9</v>
      </c>
      <c r="W770">
        <v>0</v>
      </c>
      <c r="X770" t="s">
        <v>9</v>
      </c>
      <c r="Y770">
        <v>0</v>
      </c>
      <c r="Z770" t="s">
        <v>84</v>
      </c>
      <c r="AA770">
        <v>8297849644</v>
      </c>
      <c r="AB770" t="s">
        <v>10862</v>
      </c>
      <c r="AC770">
        <v>25569.229166666668</v>
      </c>
      <c r="AD770">
        <v>25569.229166666668</v>
      </c>
      <c r="AH770" t="s">
        <v>9</v>
      </c>
      <c r="AI770" s="6" t="s">
        <v>27850</v>
      </c>
      <c r="AJ770" s="6" t="s">
        <v>22</v>
      </c>
    </row>
    <row r="771" spans="1:36" hidden="1" x14ac:dyDescent="0.35">
      <c r="A771" t="s">
        <v>27951</v>
      </c>
      <c r="B771" t="s">
        <v>77</v>
      </c>
      <c r="C771" t="s">
        <v>78</v>
      </c>
      <c r="D771" t="s">
        <v>680</v>
      </c>
      <c r="E771" t="s">
        <v>4029</v>
      </c>
      <c r="F771" s="1">
        <v>44958.229166666664</v>
      </c>
      <c r="G771" t="str">
        <f t="shared" si="12"/>
        <v>5701</v>
      </c>
      <c r="H771" t="s">
        <v>19719</v>
      </c>
      <c r="I771" t="s">
        <v>27858</v>
      </c>
      <c r="J771" t="s">
        <v>8018</v>
      </c>
      <c r="K771">
        <v>524322</v>
      </c>
      <c r="L771" t="s">
        <v>22125</v>
      </c>
      <c r="M771" t="s">
        <v>29174</v>
      </c>
      <c r="S771" t="s">
        <v>9</v>
      </c>
      <c r="T771" t="s">
        <v>8</v>
      </c>
      <c r="U771" t="s">
        <v>8</v>
      </c>
      <c r="V771" t="s">
        <v>8</v>
      </c>
      <c r="W771">
        <v>2024</v>
      </c>
      <c r="X771" t="s">
        <v>8</v>
      </c>
      <c r="Y771">
        <v>30</v>
      </c>
      <c r="Z771" t="s">
        <v>84</v>
      </c>
      <c r="AA771">
        <v>8297849644</v>
      </c>
      <c r="AB771" t="s">
        <v>10862</v>
      </c>
      <c r="AC771">
        <v>45139.229166666664</v>
      </c>
      <c r="AD771">
        <v>45870.229166666664</v>
      </c>
      <c r="AE771" t="s">
        <v>8019</v>
      </c>
      <c r="AF771">
        <v>9700663344</v>
      </c>
      <c r="AG771" t="s">
        <v>8020</v>
      </c>
      <c r="AH771" t="s">
        <v>8</v>
      </c>
      <c r="AI771" s="6" t="s">
        <v>27850</v>
      </c>
      <c r="AJ771" s="6" t="s">
        <v>22</v>
      </c>
    </row>
    <row r="772" spans="1:36" hidden="1" x14ac:dyDescent="0.35">
      <c r="A772" t="s">
        <v>27951</v>
      </c>
      <c r="B772" t="s">
        <v>77</v>
      </c>
      <c r="C772" t="s">
        <v>78</v>
      </c>
      <c r="D772" t="s">
        <v>2904</v>
      </c>
      <c r="E772" t="s">
        <v>4029</v>
      </c>
      <c r="G772" t="str">
        <f t="shared" si="12"/>
        <v>5017</v>
      </c>
      <c r="H772" t="s">
        <v>21149</v>
      </c>
      <c r="I772" t="s">
        <v>21150</v>
      </c>
      <c r="J772" t="s">
        <v>21151</v>
      </c>
      <c r="K772">
        <v>524137</v>
      </c>
      <c r="L772" t="s">
        <v>2888</v>
      </c>
      <c r="M772" t="s">
        <v>28638</v>
      </c>
      <c r="S772" t="s">
        <v>9</v>
      </c>
      <c r="T772" t="s">
        <v>9</v>
      </c>
      <c r="U772" t="s">
        <v>9</v>
      </c>
      <c r="V772" t="s">
        <v>9</v>
      </c>
      <c r="W772">
        <v>0</v>
      </c>
      <c r="X772" t="s">
        <v>9</v>
      </c>
      <c r="Y772">
        <v>0</v>
      </c>
      <c r="Z772" t="s">
        <v>84</v>
      </c>
      <c r="AA772">
        <v>8297849644</v>
      </c>
      <c r="AB772" t="s">
        <v>10862</v>
      </c>
      <c r="AC772">
        <v>25569.229166666668</v>
      </c>
      <c r="AD772">
        <v>25569.229166666668</v>
      </c>
      <c r="AH772" t="s">
        <v>9</v>
      </c>
      <c r="AI772" s="6" t="s">
        <v>27850</v>
      </c>
      <c r="AJ772" s="6" t="s">
        <v>22</v>
      </c>
    </row>
    <row r="773" spans="1:36" hidden="1" x14ac:dyDescent="0.35">
      <c r="A773" t="s">
        <v>27951</v>
      </c>
      <c r="B773" t="s">
        <v>77</v>
      </c>
      <c r="C773" t="s">
        <v>78</v>
      </c>
      <c r="D773" t="s">
        <v>10306</v>
      </c>
      <c r="E773" t="s">
        <v>4029</v>
      </c>
      <c r="G773" t="str">
        <f t="shared" si="12"/>
        <v>5021</v>
      </c>
      <c r="H773" t="s">
        <v>21152</v>
      </c>
      <c r="I773" t="s">
        <v>21153</v>
      </c>
      <c r="J773" t="s">
        <v>21154</v>
      </c>
      <c r="K773">
        <v>517505</v>
      </c>
      <c r="L773" t="s">
        <v>2888</v>
      </c>
      <c r="M773" t="s">
        <v>28639</v>
      </c>
      <c r="S773" t="s">
        <v>9</v>
      </c>
      <c r="T773" t="s">
        <v>9</v>
      </c>
      <c r="U773" t="s">
        <v>9</v>
      </c>
      <c r="V773" t="s">
        <v>9</v>
      </c>
      <c r="W773">
        <v>0</v>
      </c>
      <c r="X773" t="s">
        <v>9</v>
      </c>
      <c r="Y773">
        <v>0</v>
      </c>
      <c r="Z773" t="s">
        <v>84</v>
      </c>
      <c r="AA773">
        <v>8297849644</v>
      </c>
      <c r="AB773" t="s">
        <v>10862</v>
      </c>
      <c r="AC773">
        <v>25569.229166666668</v>
      </c>
      <c r="AD773">
        <v>25569.229166666668</v>
      </c>
      <c r="AH773" t="s">
        <v>9</v>
      </c>
      <c r="AI773" s="6" t="s">
        <v>27850</v>
      </c>
      <c r="AJ773" s="6" t="s">
        <v>22</v>
      </c>
    </row>
    <row r="774" spans="1:36" hidden="1" x14ac:dyDescent="0.35">
      <c r="A774" t="s">
        <v>27951</v>
      </c>
      <c r="B774" t="s">
        <v>77</v>
      </c>
      <c r="C774" t="s">
        <v>78</v>
      </c>
      <c r="D774" t="s">
        <v>4864</v>
      </c>
      <c r="E774" t="s">
        <v>4029</v>
      </c>
      <c r="F774" s="1">
        <v>45309.229166666664</v>
      </c>
      <c r="G774" t="str">
        <f t="shared" si="12"/>
        <v>5024</v>
      </c>
      <c r="H774" t="s">
        <v>19896</v>
      </c>
      <c r="I774" t="s">
        <v>19897</v>
      </c>
      <c r="J774" t="s">
        <v>19898</v>
      </c>
      <c r="K774">
        <v>520007</v>
      </c>
      <c r="L774" t="s">
        <v>23831</v>
      </c>
      <c r="M774" t="s">
        <v>28640</v>
      </c>
      <c r="S774" t="s">
        <v>8</v>
      </c>
      <c r="T774" t="s">
        <v>8</v>
      </c>
      <c r="U774" t="s">
        <v>8</v>
      </c>
      <c r="V774" t="s">
        <v>8</v>
      </c>
      <c r="W774">
        <v>60</v>
      </c>
      <c r="X774" t="s">
        <v>8</v>
      </c>
      <c r="Y774">
        <v>125</v>
      </c>
      <c r="Z774" t="s">
        <v>84</v>
      </c>
      <c r="AA774">
        <v>8297849644</v>
      </c>
      <c r="AB774" t="s">
        <v>10862</v>
      </c>
      <c r="AE774" t="s">
        <v>19899</v>
      </c>
      <c r="AF774">
        <v>7780411450</v>
      </c>
      <c r="AG774" t="s">
        <v>19900</v>
      </c>
      <c r="AH774" t="s">
        <v>9</v>
      </c>
      <c r="AI774" s="6" t="s">
        <v>27850</v>
      </c>
      <c r="AJ774" s="6" t="s">
        <v>22</v>
      </c>
    </row>
    <row r="775" spans="1:36" hidden="1" x14ac:dyDescent="0.35">
      <c r="A775" t="s">
        <v>27951</v>
      </c>
      <c r="B775" t="s">
        <v>77</v>
      </c>
      <c r="C775" t="s">
        <v>78</v>
      </c>
      <c r="D775" t="s">
        <v>4864</v>
      </c>
      <c r="E775" t="s">
        <v>4029</v>
      </c>
      <c r="G775" t="str">
        <f t="shared" si="12"/>
        <v>5481</v>
      </c>
      <c r="H775" t="s">
        <v>21176</v>
      </c>
      <c r="I775" t="s">
        <v>21177</v>
      </c>
      <c r="J775" t="s">
        <v>21178</v>
      </c>
      <c r="K775">
        <v>520008</v>
      </c>
      <c r="L775" t="s">
        <v>2888</v>
      </c>
      <c r="M775" t="s">
        <v>28641</v>
      </c>
      <c r="S775" t="s">
        <v>9</v>
      </c>
      <c r="T775" t="s">
        <v>9</v>
      </c>
      <c r="U775" t="s">
        <v>9</v>
      </c>
      <c r="V775" t="s">
        <v>9</v>
      </c>
      <c r="W775">
        <v>0</v>
      </c>
      <c r="X775" t="s">
        <v>9</v>
      </c>
      <c r="Y775">
        <v>0</v>
      </c>
      <c r="Z775" t="s">
        <v>84</v>
      </c>
      <c r="AA775">
        <v>8297849644</v>
      </c>
      <c r="AB775" t="s">
        <v>10862</v>
      </c>
      <c r="AC775">
        <v>25569.229166666668</v>
      </c>
      <c r="AD775">
        <v>25569.229166666668</v>
      </c>
      <c r="AH775" t="s">
        <v>9</v>
      </c>
      <c r="AI775" s="6" t="s">
        <v>27850</v>
      </c>
      <c r="AJ775" s="6" t="s">
        <v>22</v>
      </c>
    </row>
    <row r="776" spans="1:36" hidden="1" x14ac:dyDescent="0.35">
      <c r="A776" t="s">
        <v>27951</v>
      </c>
      <c r="B776" t="s">
        <v>77</v>
      </c>
      <c r="C776" t="s">
        <v>78</v>
      </c>
      <c r="D776" t="s">
        <v>4079</v>
      </c>
      <c r="E776" t="s">
        <v>4029</v>
      </c>
      <c r="G776" t="str">
        <f t="shared" si="12"/>
        <v>5032</v>
      </c>
      <c r="H776" t="s">
        <v>21155</v>
      </c>
      <c r="I776" t="s">
        <v>21156</v>
      </c>
      <c r="J776" t="s">
        <v>21157</v>
      </c>
      <c r="K776">
        <v>535558</v>
      </c>
      <c r="L776" t="s">
        <v>2888</v>
      </c>
      <c r="M776" t="s">
        <v>28642</v>
      </c>
      <c r="S776" t="s">
        <v>9</v>
      </c>
      <c r="T776" t="s">
        <v>9</v>
      </c>
      <c r="U776" t="s">
        <v>9</v>
      </c>
      <c r="V776" t="s">
        <v>9</v>
      </c>
      <c r="W776">
        <v>0</v>
      </c>
      <c r="X776" t="s">
        <v>9</v>
      </c>
      <c r="Y776">
        <v>0</v>
      </c>
      <c r="Z776" t="s">
        <v>84</v>
      </c>
      <c r="AA776">
        <v>8297849644</v>
      </c>
      <c r="AB776" t="s">
        <v>10862</v>
      </c>
      <c r="AC776">
        <v>25569.229166666668</v>
      </c>
      <c r="AD776">
        <v>25569.229166666668</v>
      </c>
      <c r="AH776" t="s">
        <v>9</v>
      </c>
      <c r="AI776" s="6" t="s">
        <v>27850</v>
      </c>
      <c r="AJ776" s="6" t="s">
        <v>22</v>
      </c>
    </row>
    <row r="777" spans="1:36" hidden="1" x14ac:dyDescent="0.35">
      <c r="A777" t="s">
        <v>27951</v>
      </c>
      <c r="B777" t="s">
        <v>77</v>
      </c>
      <c r="C777" t="s">
        <v>88</v>
      </c>
      <c r="D777" t="s">
        <v>89</v>
      </c>
      <c r="E777" t="s">
        <v>4029</v>
      </c>
      <c r="F777" s="1">
        <v>44924.229166666664</v>
      </c>
      <c r="G777" t="str">
        <f t="shared" si="12"/>
        <v>5733</v>
      </c>
      <c r="H777" t="s">
        <v>19717</v>
      </c>
      <c r="I777" t="s">
        <v>19718</v>
      </c>
      <c r="J777" t="s">
        <v>22412</v>
      </c>
      <c r="K777">
        <v>587201</v>
      </c>
      <c r="L777" t="s">
        <v>23554</v>
      </c>
      <c r="M777" t="s">
        <v>28643</v>
      </c>
      <c r="S777" t="s">
        <v>9</v>
      </c>
      <c r="T777" t="s">
        <v>8</v>
      </c>
      <c r="U777" t="s">
        <v>8</v>
      </c>
      <c r="V777" t="s">
        <v>8</v>
      </c>
      <c r="W777">
        <v>5</v>
      </c>
      <c r="X777" t="s">
        <v>8</v>
      </c>
      <c r="Y777">
        <v>64</v>
      </c>
      <c r="Z777" t="s">
        <v>84</v>
      </c>
      <c r="AA777">
        <v>8297849644</v>
      </c>
      <c r="AB777" t="s">
        <v>10862</v>
      </c>
      <c r="AC777">
        <v>45991.229166666664</v>
      </c>
      <c r="AE777" t="s">
        <v>8783</v>
      </c>
      <c r="AF777">
        <v>9880314566</v>
      </c>
      <c r="AG777" t="s">
        <v>8784</v>
      </c>
      <c r="AH777" t="s">
        <v>9</v>
      </c>
      <c r="AI777" s="6" t="s">
        <v>27850</v>
      </c>
      <c r="AJ777" s="6" t="s">
        <v>22</v>
      </c>
    </row>
    <row r="778" spans="1:36" hidden="1" x14ac:dyDescent="0.35">
      <c r="A778" t="s">
        <v>27951</v>
      </c>
      <c r="B778" t="s">
        <v>77</v>
      </c>
      <c r="C778" t="s">
        <v>88</v>
      </c>
      <c r="D778" t="s">
        <v>2918</v>
      </c>
      <c r="E778" t="s">
        <v>4029</v>
      </c>
      <c r="F778" s="1">
        <v>44798.229166666664</v>
      </c>
      <c r="G778" t="str">
        <f t="shared" si="12"/>
        <v>5715</v>
      </c>
      <c r="H778" t="s">
        <v>19688</v>
      </c>
      <c r="I778" t="s">
        <v>27856</v>
      </c>
      <c r="J778" t="s">
        <v>22184</v>
      </c>
      <c r="K778">
        <v>590014</v>
      </c>
      <c r="L778" t="s">
        <v>23351</v>
      </c>
      <c r="M778" t="s">
        <v>28644</v>
      </c>
      <c r="S778" t="s">
        <v>9</v>
      </c>
      <c r="T778" t="s">
        <v>8</v>
      </c>
      <c r="U778" t="s">
        <v>8</v>
      </c>
      <c r="V778" t="s">
        <v>8</v>
      </c>
      <c r="W778">
        <v>1</v>
      </c>
      <c r="X778" t="s">
        <v>9</v>
      </c>
      <c r="Y778">
        <v>0</v>
      </c>
      <c r="Z778" t="s">
        <v>84</v>
      </c>
      <c r="AA778">
        <v>8297849644</v>
      </c>
      <c r="AB778" t="s">
        <v>10862</v>
      </c>
      <c r="AC778">
        <v>44762.229166666664</v>
      </c>
      <c r="AD778">
        <v>45857.229166666664</v>
      </c>
      <c r="AE778" t="s">
        <v>5619</v>
      </c>
      <c r="AF778">
        <v>7795144229</v>
      </c>
      <c r="AG778" t="s">
        <v>3347</v>
      </c>
      <c r="AH778" t="s">
        <v>9</v>
      </c>
      <c r="AI778" s="6" t="s">
        <v>27850</v>
      </c>
      <c r="AJ778" s="6" t="s">
        <v>22</v>
      </c>
    </row>
    <row r="779" spans="1:36" hidden="1" x14ac:dyDescent="0.35">
      <c r="A779" t="s">
        <v>27951</v>
      </c>
      <c r="B779" t="s">
        <v>77</v>
      </c>
      <c r="C779" t="s">
        <v>88</v>
      </c>
      <c r="D779" t="s">
        <v>16216</v>
      </c>
      <c r="E779" t="s">
        <v>4029</v>
      </c>
      <c r="G779" t="str">
        <f t="shared" si="12"/>
        <v>5924</v>
      </c>
      <c r="H779" t="s">
        <v>21180</v>
      </c>
      <c r="I779" t="s">
        <v>16569</v>
      </c>
      <c r="J779" t="s">
        <v>16570</v>
      </c>
      <c r="K779">
        <v>560058</v>
      </c>
      <c r="L779" t="s">
        <v>4870</v>
      </c>
      <c r="M779" t="s">
        <v>28645</v>
      </c>
      <c r="S779" t="s">
        <v>9</v>
      </c>
      <c r="T779" t="s">
        <v>8</v>
      </c>
      <c r="U779" t="s">
        <v>9</v>
      </c>
      <c r="V779" t="s">
        <v>8</v>
      </c>
      <c r="W779">
        <v>34</v>
      </c>
      <c r="X779" t="s">
        <v>8</v>
      </c>
      <c r="Y779">
        <v>120</v>
      </c>
      <c r="Z779" t="s">
        <v>84</v>
      </c>
      <c r="AA779">
        <v>8297849644</v>
      </c>
      <c r="AB779" t="s">
        <v>10862</v>
      </c>
      <c r="AD779">
        <v>46636.770833333336</v>
      </c>
      <c r="AE779" t="s">
        <v>5141</v>
      </c>
      <c r="AF779">
        <v>8660447208</v>
      </c>
      <c r="AG779" t="s">
        <v>16573</v>
      </c>
      <c r="AH779" t="s">
        <v>11626</v>
      </c>
      <c r="AI779" s="6" t="s">
        <v>27850</v>
      </c>
      <c r="AJ779" s="6" t="s">
        <v>22</v>
      </c>
    </row>
    <row r="780" spans="1:36" hidden="1" x14ac:dyDescent="0.35">
      <c r="A780" t="s">
        <v>27951</v>
      </c>
      <c r="B780" t="s">
        <v>77</v>
      </c>
      <c r="C780" t="s">
        <v>88</v>
      </c>
      <c r="D780" t="s">
        <v>95</v>
      </c>
      <c r="E780" t="s">
        <v>4029</v>
      </c>
      <c r="F780" s="1">
        <v>44669.229166666664</v>
      </c>
      <c r="G780" t="str">
        <f t="shared" si="12"/>
        <v>5504</v>
      </c>
      <c r="H780" t="s">
        <v>19636</v>
      </c>
      <c r="I780" t="s">
        <v>19637</v>
      </c>
      <c r="J780" t="s">
        <v>3367</v>
      </c>
      <c r="K780">
        <v>636003</v>
      </c>
      <c r="L780" t="s">
        <v>3368</v>
      </c>
      <c r="M780" t="s">
        <v>28646</v>
      </c>
      <c r="S780" t="s">
        <v>8</v>
      </c>
      <c r="T780" t="s">
        <v>8</v>
      </c>
      <c r="U780" t="s">
        <v>8</v>
      </c>
      <c r="V780" t="s">
        <v>8</v>
      </c>
      <c r="W780">
        <v>10</v>
      </c>
      <c r="X780" t="s">
        <v>8</v>
      </c>
      <c r="Y780">
        <v>10</v>
      </c>
      <c r="Z780" t="s">
        <v>84</v>
      </c>
      <c r="AA780">
        <v>8297849644</v>
      </c>
      <c r="AB780" t="s">
        <v>10862</v>
      </c>
      <c r="AE780" t="s">
        <v>3369</v>
      </c>
      <c r="AF780">
        <v>9901827311</v>
      </c>
      <c r="AG780" t="s">
        <v>3370</v>
      </c>
      <c r="AH780" t="s">
        <v>9</v>
      </c>
      <c r="AI780" s="6" t="s">
        <v>27850</v>
      </c>
      <c r="AJ780" s="6" t="s">
        <v>22</v>
      </c>
    </row>
    <row r="781" spans="1:36" hidden="1" x14ac:dyDescent="0.35">
      <c r="A781" t="s">
        <v>27951</v>
      </c>
      <c r="B781" t="s">
        <v>77</v>
      </c>
      <c r="C781" t="s">
        <v>88</v>
      </c>
      <c r="D781" t="s">
        <v>3371</v>
      </c>
      <c r="E781" t="s">
        <v>4029</v>
      </c>
      <c r="F781" s="1">
        <v>44669.229166666664</v>
      </c>
      <c r="G781" t="str">
        <f t="shared" si="12"/>
        <v>5517</v>
      </c>
      <c r="H781" t="s">
        <v>19638</v>
      </c>
      <c r="I781" t="s">
        <v>31581</v>
      </c>
      <c r="J781" t="s">
        <v>4229</v>
      </c>
      <c r="K781">
        <v>577005</v>
      </c>
      <c r="L781" t="s">
        <v>23244</v>
      </c>
      <c r="M781" t="s">
        <v>28647</v>
      </c>
      <c r="S781" t="s">
        <v>8</v>
      </c>
      <c r="T781" t="s">
        <v>8</v>
      </c>
      <c r="U781" t="s">
        <v>8</v>
      </c>
      <c r="V781" t="s">
        <v>8</v>
      </c>
      <c r="W781">
        <v>3</v>
      </c>
      <c r="X781" t="s">
        <v>8</v>
      </c>
      <c r="Y781">
        <v>5</v>
      </c>
      <c r="Z781" t="s">
        <v>84</v>
      </c>
      <c r="AA781">
        <v>8297849644</v>
      </c>
      <c r="AB781" t="s">
        <v>10862</v>
      </c>
      <c r="AE781" t="s">
        <v>4230</v>
      </c>
      <c r="AF781">
        <v>7353443060</v>
      </c>
      <c r="AG781" t="s">
        <v>4231</v>
      </c>
      <c r="AH781" t="s">
        <v>9</v>
      </c>
      <c r="AI781" s="6" t="s">
        <v>27850</v>
      </c>
      <c r="AJ781" s="6" t="s">
        <v>22</v>
      </c>
    </row>
    <row r="782" spans="1:36" hidden="1" x14ac:dyDescent="0.35">
      <c r="A782" t="s">
        <v>27951</v>
      </c>
      <c r="B782" t="s">
        <v>77</v>
      </c>
      <c r="C782" t="s">
        <v>88</v>
      </c>
      <c r="D782" t="s">
        <v>3371</v>
      </c>
      <c r="E782" t="s">
        <v>4029</v>
      </c>
      <c r="G782" t="str">
        <f t="shared" si="12"/>
        <v>5949</v>
      </c>
      <c r="H782" t="s">
        <v>21181</v>
      </c>
      <c r="I782" t="s">
        <v>31582</v>
      </c>
      <c r="J782" t="s">
        <v>27893</v>
      </c>
      <c r="K782">
        <v>577601</v>
      </c>
      <c r="L782" t="s">
        <v>22125</v>
      </c>
      <c r="M782" t="s">
        <v>29175</v>
      </c>
      <c r="S782" t="s">
        <v>9</v>
      </c>
      <c r="T782" t="s">
        <v>8</v>
      </c>
      <c r="U782" t="s">
        <v>9</v>
      </c>
      <c r="V782" t="s">
        <v>9</v>
      </c>
      <c r="X782" t="s">
        <v>9</v>
      </c>
      <c r="Z782" t="s">
        <v>84</v>
      </c>
      <c r="AA782">
        <v>8297849644</v>
      </c>
      <c r="AB782" t="s">
        <v>10862</v>
      </c>
      <c r="AC782">
        <v>25569.229166666668</v>
      </c>
      <c r="AD782">
        <v>25569.229166666668</v>
      </c>
      <c r="AE782" t="s">
        <v>21182</v>
      </c>
      <c r="AF782">
        <v>9480085001</v>
      </c>
      <c r="AG782" t="s">
        <v>21183</v>
      </c>
      <c r="AI782" s="6" t="s">
        <v>27850</v>
      </c>
      <c r="AJ782" s="6" t="s">
        <v>22</v>
      </c>
    </row>
    <row r="783" spans="1:36" hidden="1" x14ac:dyDescent="0.35">
      <c r="A783" t="s">
        <v>27951</v>
      </c>
      <c r="B783" t="s">
        <v>77</v>
      </c>
      <c r="C783" t="s">
        <v>88</v>
      </c>
      <c r="D783" t="s">
        <v>725</v>
      </c>
      <c r="E783" t="s">
        <v>4029</v>
      </c>
      <c r="F783" s="1">
        <v>44962.229166666664</v>
      </c>
      <c r="G783" t="str">
        <f t="shared" si="12"/>
        <v>5752</v>
      </c>
      <c r="H783" t="s">
        <v>19736</v>
      </c>
      <c r="I783" t="s">
        <v>19737</v>
      </c>
      <c r="J783" t="s">
        <v>22552</v>
      </c>
      <c r="K783">
        <v>575028</v>
      </c>
      <c r="L783" t="s">
        <v>23789</v>
      </c>
      <c r="M783" t="s">
        <v>28648</v>
      </c>
      <c r="S783" t="s">
        <v>8</v>
      </c>
      <c r="T783" t="s">
        <v>8</v>
      </c>
      <c r="U783" t="s">
        <v>9</v>
      </c>
      <c r="V783" t="s">
        <v>8</v>
      </c>
      <c r="W783">
        <v>220</v>
      </c>
      <c r="X783" t="s">
        <v>8</v>
      </c>
      <c r="Y783">
        <v>100</v>
      </c>
      <c r="Z783" t="s">
        <v>84</v>
      </c>
      <c r="AA783">
        <v>8297849644</v>
      </c>
      <c r="AB783" t="s">
        <v>10862</v>
      </c>
      <c r="AE783" t="s">
        <v>11205</v>
      </c>
      <c r="AF783">
        <v>8242263732</v>
      </c>
      <c r="AG783" t="s">
        <v>11206</v>
      </c>
      <c r="AH783" t="s">
        <v>9</v>
      </c>
      <c r="AI783" s="6" t="s">
        <v>27850</v>
      </c>
      <c r="AJ783" s="6" t="s">
        <v>22</v>
      </c>
    </row>
    <row r="784" spans="1:36" hidden="1" x14ac:dyDescent="0.35">
      <c r="A784" t="s">
        <v>27951</v>
      </c>
      <c r="B784" t="s">
        <v>77</v>
      </c>
      <c r="C784" t="s">
        <v>108</v>
      </c>
      <c r="D784" t="s">
        <v>2930</v>
      </c>
      <c r="E784" t="s">
        <v>4029</v>
      </c>
      <c r="G784" t="str">
        <f t="shared" si="12"/>
        <v>5698</v>
      </c>
      <c r="H784" t="s">
        <v>21184</v>
      </c>
      <c r="I784" t="s">
        <v>27866</v>
      </c>
      <c r="J784" t="s">
        <v>27894</v>
      </c>
      <c r="K784">
        <v>682017</v>
      </c>
      <c r="L784" t="s">
        <v>27937</v>
      </c>
      <c r="M784" t="s">
        <v>28649</v>
      </c>
      <c r="S784" t="s">
        <v>9</v>
      </c>
      <c r="T784" t="s">
        <v>9</v>
      </c>
      <c r="U784" t="s">
        <v>9</v>
      </c>
      <c r="V784" t="s">
        <v>9</v>
      </c>
      <c r="W784">
        <v>0</v>
      </c>
      <c r="X784" t="s">
        <v>9</v>
      </c>
      <c r="Y784">
        <v>0</v>
      </c>
      <c r="Z784" t="s">
        <v>84</v>
      </c>
      <c r="AA784">
        <v>8297849644</v>
      </c>
      <c r="AB784" t="s">
        <v>10862</v>
      </c>
      <c r="AC784">
        <v>25569.229166666668</v>
      </c>
      <c r="AD784">
        <v>25569.229166666668</v>
      </c>
      <c r="AH784" t="s">
        <v>9</v>
      </c>
      <c r="AI784" s="6" t="s">
        <v>27850</v>
      </c>
      <c r="AJ784" s="6" t="s">
        <v>22</v>
      </c>
    </row>
    <row r="785" spans="1:36" hidden="1" x14ac:dyDescent="0.35">
      <c r="A785" t="s">
        <v>27951</v>
      </c>
      <c r="B785" t="s">
        <v>77</v>
      </c>
      <c r="C785" t="s">
        <v>108</v>
      </c>
      <c r="D785" t="s">
        <v>10406</v>
      </c>
      <c r="E785" t="s">
        <v>4029</v>
      </c>
      <c r="F785" s="1">
        <v>45309.229166666664</v>
      </c>
      <c r="G785" t="str">
        <f t="shared" si="12"/>
        <v>5065</v>
      </c>
      <c r="H785" t="s">
        <v>19901</v>
      </c>
      <c r="I785" t="s">
        <v>19902</v>
      </c>
      <c r="J785" t="s">
        <v>13401</v>
      </c>
      <c r="K785">
        <v>683556</v>
      </c>
      <c r="L785" t="s">
        <v>27928</v>
      </c>
      <c r="M785" t="s">
        <v>28650</v>
      </c>
      <c r="S785" t="s">
        <v>9</v>
      </c>
      <c r="T785" t="s">
        <v>9</v>
      </c>
      <c r="U785" t="s">
        <v>9</v>
      </c>
      <c r="V785" t="s">
        <v>9</v>
      </c>
      <c r="W785">
        <v>0</v>
      </c>
      <c r="X785" t="s">
        <v>9</v>
      </c>
      <c r="Y785">
        <v>0</v>
      </c>
      <c r="Z785" t="s">
        <v>84</v>
      </c>
      <c r="AA785">
        <v>8297849644</v>
      </c>
      <c r="AB785" t="s">
        <v>10862</v>
      </c>
      <c r="AE785" t="s">
        <v>19903</v>
      </c>
      <c r="AF785">
        <v>7012622218</v>
      </c>
      <c r="AG785" t="s">
        <v>13404</v>
      </c>
      <c r="AH785" t="s">
        <v>9</v>
      </c>
      <c r="AI785" s="6" t="s">
        <v>27850</v>
      </c>
      <c r="AJ785" s="6" t="s">
        <v>22</v>
      </c>
    </row>
    <row r="786" spans="1:36" hidden="1" x14ac:dyDescent="0.35">
      <c r="A786" t="s">
        <v>27951</v>
      </c>
      <c r="B786" t="s">
        <v>77</v>
      </c>
      <c r="C786" t="s">
        <v>108</v>
      </c>
      <c r="D786" t="s">
        <v>10406</v>
      </c>
      <c r="E786" t="s">
        <v>4029</v>
      </c>
      <c r="G786" t="str">
        <f t="shared" si="12"/>
        <v>5699</v>
      </c>
      <c r="H786" t="s">
        <v>21185</v>
      </c>
      <c r="I786" t="s">
        <v>21186</v>
      </c>
      <c r="J786" t="s">
        <v>27895</v>
      </c>
      <c r="K786">
        <v>691005</v>
      </c>
      <c r="L786" t="s">
        <v>27938</v>
      </c>
      <c r="M786" t="s">
        <v>28651</v>
      </c>
      <c r="S786" t="s">
        <v>22</v>
      </c>
      <c r="T786" t="s">
        <v>8</v>
      </c>
      <c r="U786" t="s">
        <v>8</v>
      </c>
      <c r="V786" t="s">
        <v>8</v>
      </c>
      <c r="W786">
        <v>30</v>
      </c>
      <c r="X786" t="s">
        <v>8</v>
      </c>
      <c r="Y786">
        <v>125</v>
      </c>
      <c r="Z786" t="s">
        <v>84</v>
      </c>
      <c r="AA786">
        <v>8297849644</v>
      </c>
      <c r="AB786" t="s">
        <v>10862</v>
      </c>
      <c r="AC786">
        <v>25569.229166666668</v>
      </c>
      <c r="AD786">
        <v>25569.229166666668</v>
      </c>
      <c r="AE786" t="s">
        <v>21187</v>
      </c>
      <c r="AF786">
        <v>9446647024</v>
      </c>
      <c r="AG786" t="s">
        <v>21188</v>
      </c>
      <c r="AH786" t="s">
        <v>9</v>
      </c>
      <c r="AI786" s="6" t="s">
        <v>27850</v>
      </c>
      <c r="AJ786" s="6" t="s">
        <v>22</v>
      </c>
    </row>
    <row r="787" spans="1:36" hidden="1" x14ac:dyDescent="0.35">
      <c r="A787" t="s">
        <v>27951</v>
      </c>
      <c r="B787" t="s">
        <v>77</v>
      </c>
      <c r="C787" t="s">
        <v>108</v>
      </c>
      <c r="D787" t="s">
        <v>780</v>
      </c>
      <c r="E787" t="s">
        <v>4029</v>
      </c>
      <c r="F787" s="1">
        <v>44778.229166666664</v>
      </c>
      <c r="G787" t="str">
        <f t="shared" si="12"/>
        <v>5555</v>
      </c>
      <c r="H787" t="s">
        <v>19673</v>
      </c>
      <c r="I787" t="s">
        <v>19674</v>
      </c>
      <c r="J787" t="s">
        <v>19675</v>
      </c>
      <c r="K787">
        <v>682021</v>
      </c>
      <c r="L787" t="s">
        <v>27920</v>
      </c>
      <c r="M787" t="s">
        <v>28652</v>
      </c>
      <c r="S787" t="s">
        <v>9</v>
      </c>
      <c r="T787" t="s">
        <v>9</v>
      </c>
      <c r="U787" t="s">
        <v>9</v>
      </c>
      <c r="V787" t="s">
        <v>9</v>
      </c>
      <c r="W787">
        <v>0</v>
      </c>
      <c r="X787" t="s">
        <v>9</v>
      </c>
      <c r="Y787">
        <v>0</v>
      </c>
      <c r="Z787" t="s">
        <v>84</v>
      </c>
      <c r="AA787">
        <v>8297849644</v>
      </c>
      <c r="AB787" t="s">
        <v>10862</v>
      </c>
      <c r="AC787">
        <v>25569.229166666668</v>
      </c>
      <c r="AD787">
        <v>25569.229166666668</v>
      </c>
      <c r="AH787" t="s">
        <v>9</v>
      </c>
      <c r="AI787" s="6" t="s">
        <v>27850</v>
      </c>
      <c r="AJ787" s="6" t="s">
        <v>22</v>
      </c>
    </row>
    <row r="788" spans="1:36" hidden="1" x14ac:dyDescent="0.35">
      <c r="A788" t="s">
        <v>27951</v>
      </c>
      <c r="B788" t="s">
        <v>77</v>
      </c>
      <c r="C788" t="s">
        <v>108</v>
      </c>
      <c r="D788" t="s">
        <v>780</v>
      </c>
      <c r="E788" t="s">
        <v>4029</v>
      </c>
      <c r="G788" t="str">
        <f t="shared" si="12"/>
        <v>5707</v>
      </c>
      <c r="H788" t="s">
        <v>21189</v>
      </c>
      <c r="I788" t="s">
        <v>21190</v>
      </c>
      <c r="J788" t="s">
        <v>27896</v>
      </c>
      <c r="K788">
        <v>695007</v>
      </c>
      <c r="L788" t="s">
        <v>27939</v>
      </c>
      <c r="M788" t="s">
        <v>28653</v>
      </c>
      <c r="S788" t="s">
        <v>8</v>
      </c>
      <c r="T788" t="s">
        <v>9</v>
      </c>
      <c r="U788" t="s">
        <v>9</v>
      </c>
      <c r="V788" t="s">
        <v>8</v>
      </c>
      <c r="W788">
        <v>10</v>
      </c>
      <c r="X788" t="s">
        <v>8</v>
      </c>
      <c r="Y788">
        <v>250</v>
      </c>
      <c r="Z788" t="s">
        <v>84</v>
      </c>
      <c r="AA788">
        <v>8297849644</v>
      </c>
      <c r="AB788" t="s">
        <v>10862</v>
      </c>
      <c r="AC788">
        <v>44774.229166666664</v>
      </c>
      <c r="AD788">
        <v>45870.229166666664</v>
      </c>
      <c r="AE788" t="s">
        <v>6701</v>
      </c>
      <c r="AF788">
        <v>9847849140</v>
      </c>
      <c r="AG788" t="s">
        <v>6702</v>
      </c>
      <c r="AH788" t="s">
        <v>8</v>
      </c>
      <c r="AI788" s="6" t="s">
        <v>27850</v>
      </c>
      <c r="AJ788" s="6" t="s">
        <v>22</v>
      </c>
    </row>
    <row r="789" spans="1:36" hidden="1" x14ac:dyDescent="0.35">
      <c r="A789" t="s">
        <v>27951</v>
      </c>
      <c r="B789" t="s">
        <v>77</v>
      </c>
      <c r="C789" t="s">
        <v>108</v>
      </c>
      <c r="D789" t="s">
        <v>789</v>
      </c>
      <c r="E789" t="s">
        <v>4029</v>
      </c>
      <c r="F789" s="1">
        <v>45309.229166666664</v>
      </c>
      <c r="G789" t="str">
        <f t="shared" si="12"/>
        <v>5092</v>
      </c>
      <c r="H789" t="s">
        <v>19904</v>
      </c>
      <c r="I789" t="s">
        <v>19905</v>
      </c>
      <c r="J789" t="s">
        <v>8580</v>
      </c>
      <c r="K789">
        <v>686579</v>
      </c>
      <c r="L789" t="s">
        <v>8581</v>
      </c>
      <c r="M789" t="s">
        <v>28654</v>
      </c>
      <c r="S789" t="s">
        <v>9</v>
      </c>
      <c r="T789" t="s">
        <v>9</v>
      </c>
      <c r="U789" t="s">
        <v>9</v>
      </c>
      <c r="V789" t="s">
        <v>9</v>
      </c>
      <c r="W789">
        <v>0</v>
      </c>
      <c r="X789" t="s">
        <v>9</v>
      </c>
      <c r="Y789">
        <v>0</v>
      </c>
      <c r="Z789" t="s">
        <v>84</v>
      </c>
      <c r="AA789">
        <v>8297849644</v>
      </c>
      <c r="AB789" t="s">
        <v>10862</v>
      </c>
      <c r="AE789" t="s">
        <v>802</v>
      </c>
      <c r="AF789">
        <v>9995000971</v>
      </c>
      <c r="AG789" t="s">
        <v>19906</v>
      </c>
      <c r="AH789" t="s">
        <v>9</v>
      </c>
      <c r="AI789" s="6" t="s">
        <v>27850</v>
      </c>
      <c r="AJ789" s="6" t="s">
        <v>22</v>
      </c>
    </row>
    <row r="790" spans="1:36" hidden="1" x14ac:dyDescent="0.35">
      <c r="A790" t="s">
        <v>27951</v>
      </c>
      <c r="B790" t="s">
        <v>77</v>
      </c>
      <c r="C790" t="s">
        <v>108</v>
      </c>
      <c r="D790" t="s">
        <v>109</v>
      </c>
      <c r="E790" t="s">
        <v>4029</v>
      </c>
      <c r="G790" t="str">
        <f t="shared" si="12"/>
        <v>5741</v>
      </c>
      <c r="H790" t="s">
        <v>21191</v>
      </c>
      <c r="I790" t="s">
        <v>11510</v>
      </c>
      <c r="J790" t="s">
        <v>22579</v>
      </c>
      <c r="K790">
        <v>673633</v>
      </c>
      <c r="L790" t="s">
        <v>2888</v>
      </c>
      <c r="M790" t="s">
        <v>28655</v>
      </c>
      <c r="S790" t="s">
        <v>22</v>
      </c>
      <c r="T790" t="s">
        <v>8</v>
      </c>
      <c r="U790" t="s">
        <v>8</v>
      </c>
      <c r="V790" t="s">
        <v>8</v>
      </c>
      <c r="W790">
        <v>20</v>
      </c>
      <c r="X790" t="s">
        <v>8</v>
      </c>
      <c r="Y790">
        <v>100</v>
      </c>
      <c r="Z790" t="s">
        <v>84</v>
      </c>
      <c r="AA790">
        <v>8297849644</v>
      </c>
      <c r="AB790" t="s">
        <v>10862</v>
      </c>
      <c r="AC790">
        <v>25569.229166666668</v>
      </c>
      <c r="AD790">
        <v>25569.229166666668</v>
      </c>
      <c r="AE790" t="s">
        <v>11512</v>
      </c>
      <c r="AF790">
        <v>9946459070</v>
      </c>
      <c r="AG790" t="s">
        <v>11513</v>
      </c>
      <c r="AH790" t="s">
        <v>8</v>
      </c>
      <c r="AI790" s="6" t="s">
        <v>27850</v>
      </c>
      <c r="AJ790" s="6" t="s">
        <v>22</v>
      </c>
    </row>
    <row r="791" spans="1:36" hidden="1" x14ac:dyDescent="0.35">
      <c r="A791" t="s">
        <v>27951</v>
      </c>
      <c r="B791" t="s">
        <v>77</v>
      </c>
      <c r="C791" t="s">
        <v>108</v>
      </c>
      <c r="D791" t="s">
        <v>817</v>
      </c>
      <c r="E791" t="s">
        <v>4029</v>
      </c>
      <c r="F791" s="1">
        <v>44640.229166666664</v>
      </c>
      <c r="G791" t="str">
        <f t="shared" si="12"/>
        <v>5358</v>
      </c>
      <c r="H791" t="s">
        <v>19566</v>
      </c>
      <c r="I791" t="s">
        <v>19567</v>
      </c>
      <c r="J791" t="s">
        <v>4354</v>
      </c>
      <c r="K791">
        <v>678581</v>
      </c>
      <c r="L791" t="s">
        <v>19568</v>
      </c>
      <c r="M791" t="s">
        <v>28656</v>
      </c>
      <c r="S791" t="s">
        <v>9</v>
      </c>
      <c r="T791" t="s">
        <v>9</v>
      </c>
      <c r="U791" t="s">
        <v>9</v>
      </c>
      <c r="V791" t="s">
        <v>9</v>
      </c>
      <c r="W791">
        <v>0</v>
      </c>
      <c r="X791" t="s">
        <v>9</v>
      </c>
      <c r="Y791">
        <v>0</v>
      </c>
      <c r="Z791" t="s">
        <v>84</v>
      </c>
      <c r="AA791">
        <v>8297849644</v>
      </c>
      <c r="AB791" t="s">
        <v>10862</v>
      </c>
      <c r="AE791" t="s">
        <v>124</v>
      </c>
      <c r="AF791">
        <v>0</v>
      </c>
      <c r="AG791">
        <v>0</v>
      </c>
      <c r="AH791" t="s">
        <v>9</v>
      </c>
      <c r="AI791" s="6" t="s">
        <v>27850</v>
      </c>
      <c r="AJ791" s="6" t="s">
        <v>22</v>
      </c>
    </row>
    <row r="792" spans="1:36" hidden="1" x14ac:dyDescent="0.35">
      <c r="A792" t="s">
        <v>27951</v>
      </c>
      <c r="B792" t="s">
        <v>77</v>
      </c>
      <c r="C792" t="s">
        <v>6780</v>
      </c>
      <c r="D792" t="s">
        <v>19569</v>
      </c>
      <c r="E792" t="s">
        <v>4029</v>
      </c>
      <c r="F792" s="1">
        <v>44650.229166666664</v>
      </c>
      <c r="G792" t="str">
        <f t="shared" si="12"/>
        <v>5442</v>
      </c>
      <c r="H792" t="s">
        <v>19570</v>
      </c>
      <c r="I792" t="s">
        <v>19571</v>
      </c>
      <c r="J792" t="s">
        <v>5685</v>
      </c>
      <c r="K792">
        <v>609605</v>
      </c>
      <c r="L792" t="s">
        <v>27919</v>
      </c>
      <c r="M792" t="s">
        <v>28657</v>
      </c>
      <c r="S792" t="s">
        <v>9</v>
      </c>
      <c r="T792" t="s">
        <v>9</v>
      </c>
      <c r="U792" t="s">
        <v>8</v>
      </c>
      <c r="V792" t="s">
        <v>8</v>
      </c>
      <c r="W792">
        <v>6</v>
      </c>
      <c r="X792" t="s">
        <v>8</v>
      </c>
      <c r="Y792">
        <v>65</v>
      </c>
      <c r="Z792" t="s">
        <v>84</v>
      </c>
      <c r="AA792">
        <v>8297849644</v>
      </c>
      <c r="AB792" t="s">
        <v>10862</v>
      </c>
      <c r="AE792" t="s">
        <v>19572</v>
      </c>
      <c r="AF792">
        <v>9486031221</v>
      </c>
      <c r="AG792" t="s">
        <v>19573</v>
      </c>
      <c r="AH792" t="s">
        <v>9</v>
      </c>
      <c r="AI792" s="6" t="s">
        <v>27850</v>
      </c>
      <c r="AJ792" s="6" t="s">
        <v>22</v>
      </c>
    </row>
    <row r="793" spans="1:36" hidden="1" x14ac:dyDescent="0.35">
      <c r="A793" t="s">
        <v>27951</v>
      </c>
      <c r="B793" t="s">
        <v>77</v>
      </c>
      <c r="C793" t="s">
        <v>6780</v>
      </c>
      <c r="D793" t="s">
        <v>889</v>
      </c>
      <c r="E793" t="s">
        <v>4029</v>
      </c>
      <c r="F793" s="1">
        <v>45309.229166666664</v>
      </c>
      <c r="G793" t="str">
        <f t="shared" si="12"/>
        <v>5207</v>
      </c>
      <c r="H793" t="s">
        <v>19907</v>
      </c>
      <c r="I793" t="s">
        <v>19908</v>
      </c>
      <c r="J793" t="s">
        <v>14097</v>
      </c>
      <c r="K793">
        <v>625301</v>
      </c>
      <c r="L793" t="s">
        <v>23882</v>
      </c>
      <c r="M793" t="s">
        <v>28658</v>
      </c>
      <c r="S793" t="s">
        <v>9</v>
      </c>
      <c r="T793" t="s">
        <v>8</v>
      </c>
      <c r="U793" t="s">
        <v>9</v>
      </c>
      <c r="V793" t="s">
        <v>8</v>
      </c>
      <c r="W793">
        <v>20</v>
      </c>
      <c r="X793" t="s">
        <v>8</v>
      </c>
      <c r="Y793">
        <v>0</v>
      </c>
      <c r="Z793" t="s">
        <v>84</v>
      </c>
      <c r="AA793">
        <v>8297849644</v>
      </c>
      <c r="AB793" t="s">
        <v>10862</v>
      </c>
      <c r="AC793">
        <v>43678.229166666664</v>
      </c>
      <c r="AE793">
        <v>0</v>
      </c>
      <c r="AF793">
        <v>0</v>
      </c>
      <c r="AG793">
        <v>0</v>
      </c>
      <c r="AH793" t="s">
        <v>9</v>
      </c>
      <c r="AI793" s="6" t="s">
        <v>27850</v>
      </c>
      <c r="AJ793" s="6" t="s">
        <v>22</v>
      </c>
    </row>
    <row r="794" spans="1:36" hidden="1" x14ac:dyDescent="0.35">
      <c r="A794" t="s">
        <v>27951</v>
      </c>
      <c r="B794" t="s">
        <v>77</v>
      </c>
      <c r="C794" t="s">
        <v>6780</v>
      </c>
      <c r="D794" t="s">
        <v>889</v>
      </c>
      <c r="E794" t="s">
        <v>4029</v>
      </c>
      <c r="G794" t="str">
        <f t="shared" si="12"/>
        <v>5443</v>
      </c>
      <c r="H794" t="s">
        <v>21192</v>
      </c>
      <c r="I794" t="s">
        <v>21193</v>
      </c>
      <c r="J794" t="s">
        <v>21194</v>
      </c>
      <c r="K794">
        <v>625015</v>
      </c>
      <c r="L794" t="s">
        <v>2888</v>
      </c>
      <c r="M794" t="s">
        <v>28659</v>
      </c>
      <c r="S794" t="s">
        <v>9</v>
      </c>
      <c r="T794" t="s">
        <v>9</v>
      </c>
      <c r="U794" t="s">
        <v>9</v>
      </c>
      <c r="V794" t="s">
        <v>9</v>
      </c>
      <c r="W794">
        <v>0</v>
      </c>
      <c r="X794" t="s">
        <v>9</v>
      </c>
      <c r="Y794">
        <v>0</v>
      </c>
      <c r="Z794" t="s">
        <v>84</v>
      </c>
      <c r="AA794">
        <v>8297849644</v>
      </c>
      <c r="AB794" t="s">
        <v>10862</v>
      </c>
      <c r="AC794">
        <v>25569.229166666668</v>
      </c>
      <c r="AD794">
        <v>25569.229166666668</v>
      </c>
      <c r="AH794" t="s">
        <v>9</v>
      </c>
      <c r="AI794" s="6" t="s">
        <v>27850</v>
      </c>
      <c r="AJ794" s="6" t="s">
        <v>22</v>
      </c>
    </row>
    <row r="795" spans="1:36" hidden="1" x14ac:dyDescent="0.35">
      <c r="A795" t="s">
        <v>27951</v>
      </c>
      <c r="B795" t="s">
        <v>77</v>
      </c>
      <c r="C795" t="s">
        <v>6780</v>
      </c>
      <c r="D795" t="s">
        <v>894</v>
      </c>
      <c r="E795" t="s">
        <v>4029</v>
      </c>
      <c r="F795" s="1">
        <v>45309.229166666664</v>
      </c>
      <c r="G795" t="str">
        <f t="shared" si="12"/>
        <v>5228</v>
      </c>
      <c r="H795" t="s">
        <v>19909</v>
      </c>
      <c r="I795" t="s">
        <v>19910</v>
      </c>
      <c r="J795" t="s">
        <v>19911</v>
      </c>
      <c r="K795">
        <v>506001</v>
      </c>
      <c r="L795" t="s">
        <v>27929</v>
      </c>
      <c r="M795" t="s">
        <v>28660</v>
      </c>
      <c r="S795" t="s">
        <v>8</v>
      </c>
      <c r="T795" t="s">
        <v>8</v>
      </c>
      <c r="U795" t="s">
        <v>8</v>
      </c>
      <c r="V795" t="s">
        <v>8</v>
      </c>
      <c r="W795">
        <v>40</v>
      </c>
      <c r="X795" t="s">
        <v>8</v>
      </c>
      <c r="Y795">
        <v>110</v>
      </c>
      <c r="Z795" t="s">
        <v>84</v>
      </c>
      <c r="AA795">
        <v>8297849644</v>
      </c>
      <c r="AB795" t="s">
        <v>10862</v>
      </c>
      <c r="AE795" t="s">
        <v>17457</v>
      </c>
      <c r="AF795">
        <v>9715618985</v>
      </c>
      <c r="AG795" t="s">
        <v>17458</v>
      </c>
      <c r="AH795" t="s">
        <v>9</v>
      </c>
      <c r="AI795" s="6" t="s">
        <v>27850</v>
      </c>
      <c r="AJ795" s="6" t="s">
        <v>22</v>
      </c>
    </row>
    <row r="796" spans="1:36" hidden="1" x14ac:dyDescent="0.35">
      <c r="A796" t="s">
        <v>27951</v>
      </c>
      <c r="B796" t="s">
        <v>77</v>
      </c>
      <c r="C796" t="s">
        <v>6780</v>
      </c>
      <c r="D796" t="s">
        <v>6491</v>
      </c>
      <c r="E796" t="s">
        <v>4029</v>
      </c>
      <c r="F796" s="1">
        <v>45113.229166666664</v>
      </c>
      <c r="G796" t="str">
        <f t="shared" si="12"/>
        <v>5849</v>
      </c>
      <c r="H796" t="s">
        <v>19820</v>
      </c>
      <c r="I796" t="s">
        <v>19821</v>
      </c>
      <c r="J796" t="s">
        <v>22449</v>
      </c>
      <c r="K796">
        <v>627852</v>
      </c>
      <c r="L796" t="s">
        <v>23589</v>
      </c>
      <c r="M796" t="s">
        <v>28661</v>
      </c>
      <c r="S796" t="s">
        <v>8</v>
      </c>
      <c r="T796" t="s">
        <v>8</v>
      </c>
      <c r="U796" t="s">
        <v>8</v>
      </c>
      <c r="V796" t="s">
        <v>8</v>
      </c>
      <c r="W796">
        <v>10</v>
      </c>
      <c r="X796" t="s">
        <v>8</v>
      </c>
      <c r="Y796">
        <v>25</v>
      </c>
      <c r="Z796" t="s">
        <v>84</v>
      </c>
      <c r="AA796">
        <v>8297849644</v>
      </c>
      <c r="AB796" t="s">
        <v>10862</v>
      </c>
      <c r="AE796" t="s">
        <v>9664</v>
      </c>
      <c r="AF796">
        <v>9488162314</v>
      </c>
      <c r="AG796" t="s">
        <v>9665</v>
      </c>
      <c r="AH796" t="s">
        <v>9</v>
      </c>
      <c r="AI796" s="6" t="s">
        <v>27850</v>
      </c>
      <c r="AJ796" s="6" t="s">
        <v>22</v>
      </c>
    </row>
    <row r="797" spans="1:36" hidden="1" x14ac:dyDescent="0.35">
      <c r="A797" t="s">
        <v>27951</v>
      </c>
      <c r="B797" t="s">
        <v>77</v>
      </c>
      <c r="C797" t="s">
        <v>6780</v>
      </c>
      <c r="D797" t="s">
        <v>6491</v>
      </c>
      <c r="E797" t="s">
        <v>4029</v>
      </c>
      <c r="F797" s="1">
        <v>45113.229166666664</v>
      </c>
      <c r="G797" t="str">
        <f t="shared" si="12"/>
        <v>5850</v>
      </c>
      <c r="H797" t="s">
        <v>19822</v>
      </c>
      <c r="I797" t="s">
        <v>19823</v>
      </c>
      <c r="J797" t="s">
        <v>22450</v>
      </c>
      <c r="K797">
        <v>627751</v>
      </c>
      <c r="L797" t="s">
        <v>27925</v>
      </c>
      <c r="M797" t="s">
        <v>28662</v>
      </c>
      <c r="S797" t="s">
        <v>9</v>
      </c>
      <c r="T797" t="s">
        <v>8</v>
      </c>
      <c r="U797" t="s">
        <v>8</v>
      </c>
      <c r="V797" t="s">
        <v>8</v>
      </c>
      <c r="W797">
        <v>10</v>
      </c>
      <c r="X797" t="s">
        <v>8</v>
      </c>
      <c r="Y797">
        <v>25</v>
      </c>
      <c r="Z797" t="s">
        <v>84</v>
      </c>
      <c r="AA797">
        <v>8297849644</v>
      </c>
      <c r="AB797" t="s">
        <v>10862</v>
      </c>
      <c r="AE797" t="s">
        <v>9668</v>
      </c>
      <c r="AF797">
        <v>8012513909</v>
      </c>
      <c r="AH797" t="s">
        <v>9</v>
      </c>
      <c r="AI797" s="6" t="s">
        <v>27850</v>
      </c>
      <c r="AJ797" s="6" t="s">
        <v>22</v>
      </c>
    </row>
    <row r="798" spans="1:36" hidden="1" x14ac:dyDescent="0.35">
      <c r="A798" t="s">
        <v>27951</v>
      </c>
      <c r="B798" t="s">
        <v>77</v>
      </c>
      <c r="C798" t="s">
        <v>6780</v>
      </c>
      <c r="D798" t="s">
        <v>906</v>
      </c>
      <c r="E798" t="s">
        <v>4029</v>
      </c>
      <c r="F798" s="1">
        <v>45013.229166666664</v>
      </c>
      <c r="G798" t="str">
        <f t="shared" si="12"/>
        <v>5832</v>
      </c>
      <c r="H798" t="s">
        <v>19758</v>
      </c>
      <c r="I798" t="s">
        <v>27859</v>
      </c>
      <c r="J798" t="s">
        <v>22399</v>
      </c>
      <c r="K798">
        <v>613007</v>
      </c>
      <c r="L798" t="s">
        <v>23545</v>
      </c>
      <c r="M798" t="s">
        <v>28663</v>
      </c>
      <c r="S798" t="s">
        <v>8</v>
      </c>
      <c r="T798" t="s">
        <v>8</v>
      </c>
      <c r="U798" t="s">
        <v>8</v>
      </c>
      <c r="V798" t="s">
        <v>8</v>
      </c>
      <c r="W798">
        <v>3</v>
      </c>
      <c r="X798" t="s">
        <v>9</v>
      </c>
      <c r="Y798">
        <v>0</v>
      </c>
      <c r="Z798" t="s">
        <v>84</v>
      </c>
      <c r="AA798">
        <v>8297849644</v>
      </c>
      <c r="AB798" t="s">
        <v>10862</v>
      </c>
      <c r="AE798" t="s">
        <v>8662</v>
      </c>
      <c r="AF798" t="s">
        <v>8663</v>
      </c>
      <c r="AG798" t="s">
        <v>8664</v>
      </c>
      <c r="AH798" t="s">
        <v>9</v>
      </c>
      <c r="AI798" s="6" t="s">
        <v>27850</v>
      </c>
      <c r="AJ798" s="6" t="s">
        <v>22</v>
      </c>
    </row>
    <row r="799" spans="1:36" hidden="1" x14ac:dyDescent="0.35">
      <c r="A799" t="s">
        <v>27951</v>
      </c>
      <c r="B799" t="s">
        <v>77</v>
      </c>
      <c r="C799" t="s">
        <v>6780</v>
      </c>
      <c r="D799" t="s">
        <v>917</v>
      </c>
      <c r="E799" t="s">
        <v>4029</v>
      </c>
      <c r="F799" s="1">
        <v>44783.229166666664</v>
      </c>
      <c r="G799" t="str">
        <f t="shared" si="12"/>
        <v>5725</v>
      </c>
      <c r="H799" t="s">
        <v>19686</v>
      </c>
      <c r="I799" t="s">
        <v>14297</v>
      </c>
      <c r="J799" t="s">
        <v>6381</v>
      </c>
      <c r="K799">
        <v>601206</v>
      </c>
      <c r="L799" t="s">
        <v>6382</v>
      </c>
      <c r="M799" t="s">
        <v>28664</v>
      </c>
      <c r="S799" t="s">
        <v>22</v>
      </c>
      <c r="T799" t="s">
        <v>9</v>
      </c>
      <c r="U799" t="s">
        <v>8</v>
      </c>
      <c r="V799" t="s">
        <v>8</v>
      </c>
      <c r="W799">
        <v>0</v>
      </c>
      <c r="X799" t="s">
        <v>8</v>
      </c>
      <c r="Y799">
        <v>0</v>
      </c>
      <c r="Z799" t="s">
        <v>84</v>
      </c>
      <c r="AA799">
        <v>8297849644</v>
      </c>
      <c r="AB799" t="s">
        <v>10862</v>
      </c>
      <c r="AC799">
        <v>25569.229166666668</v>
      </c>
      <c r="AD799">
        <v>25569.229166666668</v>
      </c>
      <c r="AE799" t="s">
        <v>19687</v>
      </c>
      <c r="AF799">
        <v>7373135775</v>
      </c>
      <c r="AG799" t="s">
        <v>6384</v>
      </c>
      <c r="AH799" t="s">
        <v>8</v>
      </c>
      <c r="AI799" s="6" t="s">
        <v>27850</v>
      </c>
      <c r="AJ799" s="6" t="s">
        <v>22</v>
      </c>
    </row>
    <row r="800" spans="1:36" hidden="1" x14ac:dyDescent="0.35">
      <c r="A800" t="s">
        <v>27951</v>
      </c>
      <c r="B800" t="s">
        <v>77</v>
      </c>
      <c r="C800" t="s">
        <v>6780</v>
      </c>
      <c r="D800" t="s">
        <v>6484</v>
      </c>
      <c r="E800" t="s">
        <v>4029</v>
      </c>
      <c r="F800" s="1">
        <v>45081.229166666664</v>
      </c>
      <c r="G800" t="str">
        <f t="shared" si="12"/>
        <v>5834</v>
      </c>
      <c r="H800" t="s">
        <v>19806</v>
      </c>
      <c r="I800" t="s">
        <v>27860</v>
      </c>
      <c r="J800" t="s">
        <v>22470</v>
      </c>
      <c r="K800">
        <v>628952</v>
      </c>
      <c r="L800" t="s">
        <v>23612</v>
      </c>
      <c r="M800" t="s">
        <v>28665</v>
      </c>
      <c r="S800" t="s">
        <v>9</v>
      </c>
      <c r="T800" t="s">
        <v>8</v>
      </c>
      <c r="U800" t="s">
        <v>8</v>
      </c>
      <c r="V800" t="s">
        <v>8</v>
      </c>
      <c r="W800">
        <v>20</v>
      </c>
      <c r="X800" t="s">
        <v>9</v>
      </c>
      <c r="Y800">
        <v>0</v>
      </c>
      <c r="Z800" t="s">
        <v>84</v>
      </c>
      <c r="AA800">
        <v>8297849644</v>
      </c>
      <c r="AB800" t="s">
        <v>10862</v>
      </c>
      <c r="AE800" t="s">
        <v>9923</v>
      </c>
      <c r="AF800">
        <v>9944268030</v>
      </c>
      <c r="AH800" t="s">
        <v>9</v>
      </c>
      <c r="AI800" s="6" t="s">
        <v>27850</v>
      </c>
      <c r="AJ800" s="6" t="s">
        <v>22</v>
      </c>
    </row>
    <row r="801" spans="1:36" hidden="1" x14ac:dyDescent="0.35">
      <c r="A801" t="s">
        <v>27951</v>
      </c>
      <c r="B801" t="s">
        <v>77</v>
      </c>
      <c r="C801" t="s">
        <v>6780</v>
      </c>
      <c r="D801" t="s">
        <v>27852</v>
      </c>
      <c r="E801" t="s">
        <v>4029</v>
      </c>
      <c r="F801" s="1">
        <v>45113.229166666664</v>
      </c>
      <c r="G801" t="str">
        <f t="shared" si="12"/>
        <v>5851</v>
      </c>
      <c r="H801" t="s">
        <v>19824</v>
      </c>
      <c r="I801" t="s">
        <v>19825</v>
      </c>
      <c r="J801" t="s">
        <v>22451</v>
      </c>
      <c r="K801">
        <v>626108</v>
      </c>
      <c r="L801" t="s">
        <v>3006</v>
      </c>
      <c r="M801" t="s">
        <v>28666</v>
      </c>
      <c r="S801" t="s">
        <v>8</v>
      </c>
      <c r="T801" t="s">
        <v>8</v>
      </c>
      <c r="U801" t="s">
        <v>8</v>
      </c>
      <c r="V801" t="s">
        <v>8</v>
      </c>
      <c r="W801">
        <v>10</v>
      </c>
      <c r="X801" t="s">
        <v>8</v>
      </c>
      <c r="Y801">
        <v>25</v>
      </c>
      <c r="Z801" t="s">
        <v>84</v>
      </c>
      <c r="AA801">
        <v>8297849644</v>
      </c>
      <c r="AB801" t="s">
        <v>10862</v>
      </c>
      <c r="AE801" t="s">
        <v>9671</v>
      </c>
      <c r="AF801" t="s">
        <v>9672</v>
      </c>
      <c r="AG801" t="s">
        <v>9673</v>
      </c>
      <c r="AH801" t="s">
        <v>9</v>
      </c>
      <c r="AI801" s="6" t="s">
        <v>27850</v>
      </c>
      <c r="AJ801" s="6" t="s">
        <v>22</v>
      </c>
    </row>
    <row r="802" spans="1:36" hidden="1" x14ac:dyDescent="0.35">
      <c r="A802" t="s">
        <v>27951</v>
      </c>
      <c r="B802" t="s">
        <v>77</v>
      </c>
      <c r="C802" t="s">
        <v>3013</v>
      </c>
      <c r="D802" t="s">
        <v>3020</v>
      </c>
      <c r="E802" t="s">
        <v>4029</v>
      </c>
      <c r="G802" t="str">
        <f t="shared" si="12"/>
        <v>5382</v>
      </c>
      <c r="H802" t="s">
        <v>21212</v>
      </c>
      <c r="I802" t="s">
        <v>21213</v>
      </c>
      <c r="J802" t="s">
        <v>21214</v>
      </c>
      <c r="K802">
        <v>533297</v>
      </c>
      <c r="L802" t="s">
        <v>2888</v>
      </c>
      <c r="M802" t="s">
        <v>28667</v>
      </c>
      <c r="S802" t="s">
        <v>9</v>
      </c>
      <c r="T802" t="s">
        <v>9</v>
      </c>
      <c r="U802" t="s">
        <v>9</v>
      </c>
      <c r="V802" t="s">
        <v>9</v>
      </c>
      <c r="W802">
        <v>0</v>
      </c>
      <c r="X802" t="s">
        <v>9</v>
      </c>
      <c r="Y802">
        <v>0</v>
      </c>
      <c r="Z802" t="s">
        <v>84</v>
      </c>
      <c r="AA802">
        <v>8297849644</v>
      </c>
      <c r="AB802" t="s">
        <v>10862</v>
      </c>
      <c r="AC802">
        <v>25569.229166666668</v>
      </c>
      <c r="AD802">
        <v>25569.229166666668</v>
      </c>
      <c r="AH802" t="s">
        <v>9</v>
      </c>
      <c r="AI802" s="6" t="s">
        <v>27850</v>
      </c>
      <c r="AJ802" s="6" t="s">
        <v>22</v>
      </c>
    </row>
    <row r="803" spans="1:36" hidden="1" x14ac:dyDescent="0.35">
      <c r="A803" t="s">
        <v>27951</v>
      </c>
      <c r="B803" t="s">
        <v>77</v>
      </c>
      <c r="C803" t="s">
        <v>3013</v>
      </c>
      <c r="D803" t="s">
        <v>3020</v>
      </c>
      <c r="E803" t="s">
        <v>4029</v>
      </c>
      <c r="G803" t="str">
        <f t="shared" si="12"/>
        <v>5406</v>
      </c>
      <c r="H803" t="s">
        <v>21215</v>
      </c>
      <c r="I803" t="s">
        <v>21216</v>
      </c>
      <c r="J803" t="s">
        <v>21217</v>
      </c>
      <c r="K803">
        <v>500072</v>
      </c>
      <c r="L803" t="s">
        <v>2888</v>
      </c>
      <c r="M803" t="s">
        <v>28668</v>
      </c>
      <c r="S803" t="s">
        <v>9</v>
      </c>
      <c r="T803" t="s">
        <v>9</v>
      </c>
      <c r="U803" t="s">
        <v>9</v>
      </c>
      <c r="V803" t="s">
        <v>9</v>
      </c>
      <c r="W803">
        <v>0</v>
      </c>
      <c r="X803" t="s">
        <v>9</v>
      </c>
      <c r="Y803">
        <v>0</v>
      </c>
      <c r="Z803" t="s">
        <v>84</v>
      </c>
      <c r="AA803">
        <v>8297849644</v>
      </c>
      <c r="AB803" t="s">
        <v>10862</v>
      </c>
      <c r="AC803">
        <v>25569.229166666668</v>
      </c>
      <c r="AD803">
        <v>25569.229166666668</v>
      </c>
      <c r="AH803" t="s">
        <v>9</v>
      </c>
      <c r="AI803" s="6" t="s">
        <v>27850</v>
      </c>
      <c r="AJ803" s="6" t="s">
        <v>22</v>
      </c>
    </row>
    <row r="804" spans="1:36" hidden="1" x14ac:dyDescent="0.35">
      <c r="A804" t="s">
        <v>27951</v>
      </c>
      <c r="B804" t="s">
        <v>77</v>
      </c>
      <c r="C804" t="s">
        <v>3013</v>
      </c>
      <c r="D804" t="s">
        <v>3020</v>
      </c>
      <c r="E804" t="s">
        <v>4029</v>
      </c>
      <c r="G804" t="str">
        <f t="shared" si="12"/>
        <v>5407</v>
      </c>
      <c r="H804" t="s">
        <v>21218</v>
      </c>
      <c r="I804" t="s">
        <v>21219</v>
      </c>
      <c r="J804" t="s">
        <v>21220</v>
      </c>
      <c r="K804">
        <v>500029</v>
      </c>
      <c r="L804" t="s">
        <v>2888</v>
      </c>
      <c r="M804" t="s">
        <v>28669</v>
      </c>
      <c r="S804" t="s">
        <v>9</v>
      </c>
      <c r="T804" t="s">
        <v>9</v>
      </c>
      <c r="U804" t="s">
        <v>9</v>
      </c>
      <c r="V804" t="s">
        <v>9</v>
      </c>
      <c r="W804">
        <v>0</v>
      </c>
      <c r="X804" t="s">
        <v>9</v>
      </c>
      <c r="Y804">
        <v>0</v>
      </c>
      <c r="Z804" t="s">
        <v>84</v>
      </c>
      <c r="AA804">
        <v>8297849644</v>
      </c>
      <c r="AB804" t="s">
        <v>10862</v>
      </c>
      <c r="AC804">
        <v>25569.229166666668</v>
      </c>
      <c r="AD804">
        <v>25569.229166666668</v>
      </c>
      <c r="AH804" t="s">
        <v>9</v>
      </c>
      <c r="AI804" s="6" t="s">
        <v>27850</v>
      </c>
      <c r="AJ804" s="6" t="s">
        <v>22</v>
      </c>
    </row>
    <row r="805" spans="1:36" hidden="1" x14ac:dyDescent="0.35">
      <c r="A805" t="s">
        <v>27951</v>
      </c>
      <c r="B805" t="s">
        <v>77</v>
      </c>
      <c r="C805" t="s">
        <v>3013</v>
      </c>
      <c r="D805" t="s">
        <v>3020</v>
      </c>
      <c r="E805" t="s">
        <v>4029</v>
      </c>
      <c r="G805" t="str">
        <f t="shared" si="12"/>
        <v>5549</v>
      </c>
      <c r="H805" t="s">
        <v>21226</v>
      </c>
      <c r="I805" t="s">
        <v>21227</v>
      </c>
      <c r="J805" t="s">
        <v>21228</v>
      </c>
      <c r="K805">
        <v>500057</v>
      </c>
      <c r="L805" t="s">
        <v>2888</v>
      </c>
      <c r="M805" t="s">
        <v>28670</v>
      </c>
      <c r="S805" t="s">
        <v>9</v>
      </c>
      <c r="T805" t="s">
        <v>9</v>
      </c>
      <c r="U805" t="s">
        <v>9</v>
      </c>
      <c r="V805" t="s">
        <v>9</v>
      </c>
      <c r="W805">
        <v>0</v>
      </c>
      <c r="X805" t="s">
        <v>9</v>
      </c>
      <c r="Y805">
        <v>0</v>
      </c>
      <c r="Z805" t="s">
        <v>84</v>
      </c>
      <c r="AA805">
        <v>8297849644</v>
      </c>
      <c r="AB805" t="s">
        <v>10862</v>
      </c>
      <c r="AC805">
        <v>25569.229166666668</v>
      </c>
      <c r="AD805">
        <v>25569.229166666668</v>
      </c>
      <c r="AH805" t="s">
        <v>9</v>
      </c>
      <c r="AI805" s="6" t="s">
        <v>27850</v>
      </c>
      <c r="AJ805" s="6" t="s">
        <v>22</v>
      </c>
    </row>
    <row r="806" spans="1:36" hidden="1" x14ac:dyDescent="0.35">
      <c r="A806" t="s">
        <v>27951</v>
      </c>
      <c r="B806" t="s">
        <v>77</v>
      </c>
      <c r="C806" t="s">
        <v>3013</v>
      </c>
      <c r="D806" t="s">
        <v>3020</v>
      </c>
      <c r="E806" t="s">
        <v>4029</v>
      </c>
      <c r="G806" t="str">
        <f t="shared" si="12"/>
        <v>5693</v>
      </c>
      <c r="H806" t="s">
        <v>21581</v>
      </c>
      <c r="I806" t="s">
        <v>21582</v>
      </c>
      <c r="J806" t="s">
        <v>21583</v>
      </c>
      <c r="K806">
        <v>500072</v>
      </c>
      <c r="L806" t="s">
        <v>2888</v>
      </c>
      <c r="M806" t="s">
        <v>28671</v>
      </c>
      <c r="S806" t="s">
        <v>9</v>
      </c>
      <c r="T806" t="s">
        <v>9</v>
      </c>
      <c r="U806" t="s">
        <v>9</v>
      </c>
      <c r="V806" t="s">
        <v>9</v>
      </c>
      <c r="W806">
        <v>0</v>
      </c>
      <c r="X806" t="s">
        <v>9</v>
      </c>
      <c r="Y806">
        <v>0</v>
      </c>
      <c r="Z806" t="s">
        <v>84</v>
      </c>
      <c r="AA806">
        <v>8297849644</v>
      </c>
      <c r="AB806" t="s">
        <v>10862</v>
      </c>
      <c r="AC806">
        <v>25569.229166666668</v>
      </c>
      <c r="AD806">
        <v>25569.229166666668</v>
      </c>
      <c r="AH806" t="s">
        <v>9</v>
      </c>
      <c r="AI806" s="6" t="s">
        <v>27850</v>
      </c>
      <c r="AJ806" s="6" t="s">
        <v>22</v>
      </c>
    </row>
    <row r="807" spans="1:36" hidden="1" x14ac:dyDescent="0.35">
      <c r="A807" t="s">
        <v>27951</v>
      </c>
      <c r="B807" t="s">
        <v>77</v>
      </c>
      <c r="C807" t="s">
        <v>3013</v>
      </c>
      <c r="D807" t="s">
        <v>14561</v>
      </c>
      <c r="E807" t="s">
        <v>4029</v>
      </c>
      <c r="G807" t="str">
        <f t="shared" si="12"/>
        <v>5310</v>
      </c>
      <c r="H807" t="s">
        <v>21195</v>
      </c>
      <c r="I807" t="s">
        <v>21196</v>
      </c>
      <c r="J807" t="s">
        <v>21197</v>
      </c>
      <c r="K807">
        <v>500072</v>
      </c>
      <c r="L807" t="s">
        <v>2888</v>
      </c>
      <c r="M807" t="s">
        <v>28672</v>
      </c>
      <c r="S807" t="s">
        <v>9</v>
      </c>
      <c r="T807" t="s">
        <v>9</v>
      </c>
      <c r="U807" t="s">
        <v>9</v>
      </c>
      <c r="V807" t="s">
        <v>9</v>
      </c>
      <c r="W807">
        <v>0</v>
      </c>
      <c r="X807" t="s">
        <v>9</v>
      </c>
      <c r="Y807">
        <v>0</v>
      </c>
      <c r="Z807" t="s">
        <v>84</v>
      </c>
      <c r="AA807">
        <v>8297849644</v>
      </c>
      <c r="AB807" t="s">
        <v>10862</v>
      </c>
      <c r="AC807">
        <v>25569.229166666668</v>
      </c>
      <c r="AD807">
        <v>25569.229166666668</v>
      </c>
      <c r="AH807" t="s">
        <v>9</v>
      </c>
      <c r="AI807" s="6" t="s">
        <v>27850</v>
      </c>
      <c r="AJ807" s="6" t="s">
        <v>22</v>
      </c>
    </row>
    <row r="808" spans="1:36" hidden="1" x14ac:dyDescent="0.35">
      <c r="A808" t="s">
        <v>27951</v>
      </c>
      <c r="B808" t="s">
        <v>77</v>
      </c>
      <c r="C808" t="s">
        <v>3013</v>
      </c>
      <c r="D808" t="s">
        <v>14561</v>
      </c>
      <c r="E808" t="s">
        <v>4029</v>
      </c>
      <c r="G808" t="str">
        <f t="shared" si="12"/>
        <v>5311</v>
      </c>
      <c r="H808" t="s">
        <v>21198</v>
      </c>
      <c r="I808" t="s">
        <v>21199</v>
      </c>
      <c r="J808" t="s">
        <v>21200</v>
      </c>
      <c r="K808">
        <v>500029</v>
      </c>
      <c r="L808" t="s">
        <v>2888</v>
      </c>
      <c r="M808" t="s">
        <v>28673</v>
      </c>
      <c r="S808" t="s">
        <v>9</v>
      </c>
      <c r="T808" t="s">
        <v>9</v>
      </c>
      <c r="U808" t="s">
        <v>9</v>
      </c>
      <c r="V808" t="s">
        <v>9</v>
      </c>
      <c r="W808">
        <v>0</v>
      </c>
      <c r="X808" t="s">
        <v>9</v>
      </c>
      <c r="Y808">
        <v>0</v>
      </c>
      <c r="Z808" t="s">
        <v>84</v>
      </c>
      <c r="AA808">
        <v>8297849644</v>
      </c>
      <c r="AB808" t="s">
        <v>10862</v>
      </c>
      <c r="AC808">
        <v>25569.229166666668</v>
      </c>
      <c r="AD808">
        <v>25569.229166666668</v>
      </c>
      <c r="AH808" t="s">
        <v>9</v>
      </c>
      <c r="AI808" s="6" t="s">
        <v>27850</v>
      </c>
      <c r="AJ808" s="6" t="s">
        <v>22</v>
      </c>
    </row>
    <row r="809" spans="1:36" hidden="1" x14ac:dyDescent="0.35">
      <c r="A809" t="s">
        <v>27951</v>
      </c>
      <c r="B809" t="s">
        <v>77</v>
      </c>
      <c r="C809" t="s">
        <v>3013</v>
      </c>
      <c r="D809" t="s">
        <v>14561</v>
      </c>
      <c r="E809" t="s">
        <v>4029</v>
      </c>
      <c r="G809" t="str">
        <f t="shared" si="12"/>
        <v>5314</v>
      </c>
      <c r="H809" t="s">
        <v>21201</v>
      </c>
      <c r="I809" t="s">
        <v>21202</v>
      </c>
      <c r="J809" t="s">
        <v>21203</v>
      </c>
      <c r="K809">
        <v>500088</v>
      </c>
      <c r="L809" t="s">
        <v>2888</v>
      </c>
      <c r="M809" t="s">
        <v>28674</v>
      </c>
      <c r="S809" t="s">
        <v>9</v>
      </c>
      <c r="T809" t="s">
        <v>9</v>
      </c>
      <c r="U809" t="s">
        <v>9</v>
      </c>
      <c r="V809" t="s">
        <v>9</v>
      </c>
      <c r="W809">
        <v>0</v>
      </c>
      <c r="X809" t="s">
        <v>9</v>
      </c>
      <c r="Y809">
        <v>0</v>
      </c>
      <c r="Z809" t="s">
        <v>84</v>
      </c>
      <c r="AA809">
        <v>8297849644</v>
      </c>
      <c r="AB809" t="s">
        <v>10862</v>
      </c>
      <c r="AC809">
        <v>25569.229166666668</v>
      </c>
      <c r="AD809">
        <v>25569.229166666668</v>
      </c>
      <c r="AH809" t="s">
        <v>9</v>
      </c>
      <c r="AI809" s="6" t="s">
        <v>27850</v>
      </c>
      <c r="AJ809" s="6" t="s">
        <v>22</v>
      </c>
    </row>
    <row r="810" spans="1:36" hidden="1" x14ac:dyDescent="0.35">
      <c r="A810" t="s">
        <v>27951</v>
      </c>
      <c r="B810" t="s">
        <v>77</v>
      </c>
      <c r="C810" t="s">
        <v>3013</v>
      </c>
      <c r="D810" t="s">
        <v>2960</v>
      </c>
      <c r="E810" t="s">
        <v>4029</v>
      </c>
      <c r="G810" t="str">
        <f t="shared" si="12"/>
        <v>5319</v>
      </c>
      <c r="H810" t="s">
        <v>21204</v>
      </c>
      <c r="I810" t="s">
        <v>21205</v>
      </c>
      <c r="J810" t="s">
        <v>21206</v>
      </c>
      <c r="K810">
        <v>505001</v>
      </c>
      <c r="L810" t="s">
        <v>2888</v>
      </c>
      <c r="M810" t="s">
        <v>28675</v>
      </c>
      <c r="S810" t="s">
        <v>9</v>
      </c>
      <c r="T810" t="s">
        <v>9</v>
      </c>
      <c r="U810" t="s">
        <v>9</v>
      </c>
      <c r="V810" t="s">
        <v>9</v>
      </c>
      <c r="W810">
        <v>0</v>
      </c>
      <c r="X810" t="s">
        <v>9</v>
      </c>
      <c r="Y810">
        <v>0</v>
      </c>
      <c r="Z810" t="s">
        <v>84</v>
      </c>
      <c r="AA810">
        <v>8297849644</v>
      </c>
      <c r="AB810" t="s">
        <v>10862</v>
      </c>
      <c r="AC810">
        <v>25569.229166666668</v>
      </c>
      <c r="AD810">
        <v>25569.229166666668</v>
      </c>
      <c r="AH810" t="s">
        <v>9</v>
      </c>
      <c r="AI810" s="6" t="s">
        <v>27850</v>
      </c>
      <c r="AJ810" s="6" t="s">
        <v>22</v>
      </c>
    </row>
    <row r="811" spans="1:36" hidden="1" x14ac:dyDescent="0.35">
      <c r="A811" t="s">
        <v>27951</v>
      </c>
      <c r="B811" t="s">
        <v>77</v>
      </c>
      <c r="C811" t="s">
        <v>3013</v>
      </c>
      <c r="D811" t="s">
        <v>2960</v>
      </c>
      <c r="E811" t="s">
        <v>4029</v>
      </c>
      <c r="F811" s="1">
        <v>45086.229166666664</v>
      </c>
      <c r="G811" t="str">
        <f t="shared" si="12"/>
        <v>5715</v>
      </c>
      <c r="H811" t="s">
        <v>19815</v>
      </c>
      <c r="I811" t="s">
        <v>21792</v>
      </c>
      <c r="J811" t="s">
        <v>22517</v>
      </c>
      <c r="K811">
        <v>505001</v>
      </c>
      <c r="L811" t="s">
        <v>23656</v>
      </c>
      <c r="M811" t="s">
        <v>26088</v>
      </c>
      <c r="S811" t="s">
        <v>9</v>
      </c>
      <c r="T811" t="s">
        <v>9</v>
      </c>
      <c r="U811" t="s">
        <v>9</v>
      </c>
      <c r="V811" t="s">
        <v>8</v>
      </c>
      <c r="W811">
        <v>60</v>
      </c>
      <c r="X811" t="s">
        <v>8</v>
      </c>
      <c r="Y811">
        <v>60</v>
      </c>
      <c r="Z811" t="s">
        <v>84</v>
      </c>
      <c r="AA811">
        <v>8297849644</v>
      </c>
      <c r="AB811" t="s">
        <v>10862</v>
      </c>
      <c r="AE811" t="s">
        <v>10258</v>
      </c>
      <c r="AF811">
        <v>9247037444</v>
      </c>
      <c r="AG811" t="s">
        <v>10259</v>
      </c>
      <c r="AH811" t="s">
        <v>8</v>
      </c>
      <c r="AI811" s="6" t="s">
        <v>27850</v>
      </c>
      <c r="AJ811" s="6" t="s">
        <v>22</v>
      </c>
    </row>
    <row r="812" spans="1:36" hidden="1" x14ac:dyDescent="0.35">
      <c r="A812" t="s">
        <v>27951</v>
      </c>
      <c r="B812" t="s">
        <v>77</v>
      </c>
      <c r="C812" t="s">
        <v>3013</v>
      </c>
      <c r="D812" t="s">
        <v>14619</v>
      </c>
      <c r="E812" t="s">
        <v>4029</v>
      </c>
      <c r="G812" t="str">
        <f t="shared" si="12"/>
        <v>5444</v>
      </c>
      <c r="H812" t="s">
        <v>21221</v>
      </c>
      <c r="I812" t="s">
        <v>21222</v>
      </c>
      <c r="J812" t="s">
        <v>21223</v>
      </c>
      <c r="K812">
        <v>507003</v>
      </c>
      <c r="L812" t="s">
        <v>2888</v>
      </c>
      <c r="M812" t="s">
        <v>28676</v>
      </c>
      <c r="S812" t="s">
        <v>9</v>
      </c>
      <c r="T812" t="s">
        <v>9</v>
      </c>
      <c r="U812" t="s">
        <v>9</v>
      </c>
      <c r="V812" t="s">
        <v>9</v>
      </c>
      <c r="W812">
        <v>0</v>
      </c>
      <c r="X812" t="s">
        <v>9</v>
      </c>
      <c r="Y812">
        <v>0</v>
      </c>
      <c r="Z812" t="s">
        <v>84</v>
      </c>
      <c r="AA812">
        <v>8297849644</v>
      </c>
      <c r="AB812" t="s">
        <v>10862</v>
      </c>
      <c r="AC812">
        <v>25569.229166666668</v>
      </c>
      <c r="AD812">
        <v>25569.229166666668</v>
      </c>
      <c r="AE812" t="s">
        <v>21224</v>
      </c>
      <c r="AF812">
        <v>9640422224</v>
      </c>
      <c r="AG812" t="s">
        <v>21225</v>
      </c>
      <c r="AH812" t="s">
        <v>9</v>
      </c>
      <c r="AI812" s="6" t="s">
        <v>27850</v>
      </c>
      <c r="AJ812" s="6" t="s">
        <v>22</v>
      </c>
    </row>
    <row r="813" spans="1:36" hidden="1" x14ac:dyDescent="0.35">
      <c r="A813" t="s">
        <v>27951</v>
      </c>
      <c r="B813" t="s">
        <v>77</v>
      </c>
      <c r="C813" t="s">
        <v>3013</v>
      </c>
      <c r="D813" t="s">
        <v>6179</v>
      </c>
      <c r="E813" t="s">
        <v>4029</v>
      </c>
      <c r="G813" t="str">
        <f t="shared" si="12"/>
        <v>5322</v>
      </c>
      <c r="H813" t="s">
        <v>21207</v>
      </c>
      <c r="I813" t="s">
        <v>21208</v>
      </c>
      <c r="J813" t="s">
        <v>21209</v>
      </c>
      <c r="K813">
        <v>508001</v>
      </c>
      <c r="L813" t="s">
        <v>2888</v>
      </c>
      <c r="M813" t="s">
        <v>28677</v>
      </c>
      <c r="S813" t="s">
        <v>9</v>
      </c>
      <c r="T813" t="s">
        <v>9</v>
      </c>
      <c r="U813" t="s">
        <v>9</v>
      </c>
      <c r="V813" t="s">
        <v>9</v>
      </c>
      <c r="W813">
        <v>0</v>
      </c>
      <c r="X813" t="s">
        <v>9</v>
      </c>
      <c r="Y813">
        <v>0</v>
      </c>
      <c r="Z813" t="s">
        <v>84</v>
      </c>
      <c r="AA813">
        <v>8297849644</v>
      </c>
      <c r="AB813" t="s">
        <v>10862</v>
      </c>
      <c r="AC813">
        <v>25569.229166666668</v>
      </c>
      <c r="AD813">
        <v>25569.229166666668</v>
      </c>
      <c r="AH813" t="s">
        <v>9</v>
      </c>
      <c r="AI813" s="6" t="s">
        <v>27850</v>
      </c>
      <c r="AJ813" s="6" t="s">
        <v>22</v>
      </c>
    </row>
    <row r="814" spans="1:36" hidden="1" x14ac:dyDescent="0.35">
      <c r="A814" t="s">
        <v>27951</v>
      </c>
      <c r="B814" t="s">
        <v>77</v>
      </c>
      <c r="C814" t="s">
        <v>3013</v>
      </c>
      <c r="D814" t="s">
        <v>14634</v>
      </c>
      <c r="E814" t="s">
        <v>4029</v>
      </c>
      <c r="G814" t="str">
        <f t="shared" si="12"/>
        <v>5325</v>
      </c>
      <c r="H814" t="s">
        <v>21210</v>
      </c>
      <c r="I814" t="s">
        <v>21211</v>
      </c>
      <c r="J814" t="s">
        <v>27897</v>
      </c>
      <c r="K814">
        <v>506015</v>
      </c>
      <c r="L814" t="s">
        <v>2888</v>
      </c>
      <c r="M814" t="s">
        <v>28678</v>
      </c>
      <c r="S814" t="s">
        <v>9</v>
      </c>
      <c r="T814" t="s">
        <v>9</v>
      </c>
      <c r="U814" t="s">
        <v>9</v>
      </c>
      <c r="V814" t="s">
        <v>9</v>
      </c>
      <c r="W814">
        <v>0</v>
      </c>
      <c r="X814" t="s">
        <v>9</v>
      </c>
      <c r="Y814">
        <v>0</v>
      </c>
      <c r="Z814" t="s">
        <v>84</v>
      </c>
      <c r="AA814">
        <v>8297849644</v>
      </c>
      <c r="AB814" t="s">
        <v>10862</v>
      </c>
      <c r="AC814">
        <v>25569.229166666668</v>
      </c>
      <c r="AD814">
        <v>25569.229166666668</v>
      </c>
      <c r="AH814" t="s">
        <v>9</v>
      </c>
      <c r="AI814" s="6" t="s">
        <v>27850</v>
      </c>
      <c r="AJ814" s="6" t="s">
        <v>22</v>
      </c>
    </row>
    <row r="815" spans="1:36" hidden="1" x14ac:dyDescent="0.35">
      <c r="A815" t="s">
        <v>27951</v>
      </c>
      <c r="B815" t="s">
        <v>25</v>
      </c>
      <c r="C815" t="s">
        <v>944</v>
      </c>
      <c r="D815" t="s">
        <v>4789</v>
      </c>
      <c r="E815" t="s">
        <v>4029</v>
      </c>
      <c r="F815" s="1">
        <v>45309.229166666664</v>
      </c>
      <c r="G815" t="str">
        <f t="shared" si="12"/>
        <v>2013</v>
      </c>
      <c r="H815" t="s">
        <v>19912</v>
      </c>
      <c r="I815" t="s">
        <v>19913</v>
      </c>
      <c r="J815" t="s">
        <v>19914</v>
      </c>
      <c r="K815">
        <v>491001</v>
      </c>
      <c r="L815" t="s">
        <v>19915</v>
      </c>
      <c r="M815" t="s">
        <v>28679</v>
      </c>
      <c r="S815" t="s">
        <v>9</v>
      </c>
      <c r="T815" t="s">
        <v>8</v>
      </c>
      <c r="U815" t="s">
        <v>8</v>
      </c>
      <c r="V815" t="s">
        <v>9</v>
      </c>
      <c r="W815">
        <v>0</v>
      </c>
      <c r="X815" t="s">
        <v>8</v>
      </c>
      <c r="Y815">
        <v>25</v>
      </c>
      <c r="Z815" t="s">
        <v>31</v>
      </c>
      <c r="AA815">
        <v>8989676321</v>
      </c>
      <c r="AB815" t="s">
        <v>10919</v>
      </c>
      <c r="AE815" t="s">
        <v>14719</v>
      </c>
      <c r="AF815">
        <v>9977001027</v>
      </c>
      <c r="AG815" t="s">
        <v>19916</v>
      </c>
      <c r="AH815" t="s">
        <v>8</v>
      </c>
      <c r="AI815" s="6" t="s">
        <v>27850</v>
      </c>
      <c r="AJ815" s="6" t="s">
        <v>22</v>
      </c>
    </row>
    <row r="816" spans="1:36" hidden="1" x14ac:dyDescent="0.35">
      <c r="A816" t="s">
        <v>27951</v>
      </c>
      <c r="B816" t="s">
        <v>25</v>
      </c>
      <c r="C816" t="s">
        <v>944</v>
      </c>
      <c r="D816" t="s">
        <v>14727</v>
      </c>
      <c r="E816" t="s">
        <v>4029</v>
      </c>
      <c r="F816" s="1">
        <v>45309.229166666664</v>
      </c>
      <c r="G816" t="str">
        <f t="shared" si="12"/>
        <v>2019</v>
      </c>
      <c r="H816" t="s">
        <v>19917</v>
      </c>
      <c r="I816" t="s">
        <v>19918</v>
      </c>
      <c r="J816" t="s">
        <v>19919</v>
      </c>
      <c r="K816">
        <v>493441</v>
      </c>
      <c r="L816" t="s">
        <v>19920</v>
      </c>
      <c r="M816" t="s">
        <v>28680</v>
      </c>
      <c r="S816" t="s">
        <v>8</v>
      </c>
      <c r="T816" t="s">
        <v>8</v>
      </c>
      <c r="U816" t="s">
        <v>8</v>
      </c>
      <c r="V816" t="s">
        <v>9</v>
      </c>
      <c r="W816">
        <v>0</v>
      </c>
      <c r="X816" t="s">
        <v>8</v>
      </c>
      <c r="Y816">
        <v>125</v>
      </c>
      <c r="Z816" t="s">
        <v>31</v>
      </c>
      <c r="AA816">
        <v>8989676321</v>
      </c>
      <c r="AB816" t="s">
        <v>10919</v>
      </c>
      <c r="AE816" t="s">
        <v>19921</v>
      </c>
      <c r="AF816">
        <v>9584100788</v>
      </c>
      <c r="AG816" t="s">
        <v>19922</v>
      </c>
      <c r="AH816" t="s">
        <v>8</v>
      </c>
      <c r="AI816" s="6" t="s">
        <v>27850</v>
      </c>
      <c r="AJ816" s="6" t="s">
        <v>22</v>
      </c>
    </row>
    <row r="817" spans="1:36" hidden="1" x14ac:dyDescent="0.35">
      <c r="A817" t="s">
        <v>27951</v>
      </c>
      <c r="B817" t="s">
        <v>25</v>
      </c>
      <c r="C817" t="s">
        <v>944</v>
      </c>
      <c r="D817" t="s">
        <v>14727</v>
      </c>
      <c r="E817" t="s">
        <v>4029</v>
      </c>
      <c r="F817" s="1">
        <v>45309.229166666664</v>
      </c>
      <c r="G817" t="str">
        <f t="shared" si="12"/>
        <v>2027</v>
      </c>
      <c r="H817" t="s">
        <v>19923</v>
      </c>
      <c r="I817" t="s">
        <v>19924</v>
      </c>
      <c r="J817" t="s">
        <v>19925</v>
      </c>
      <c r="K817">
        <v>492006</v>
      </c>
      <c r="L817" t="s">
        <v>19926</v>
      </c>
      <c r="M817" t="s">
        <v>28681</v>
      </c>
      <c r="S817" t="s">
        <v>8</v>
      </c>
      <c r="T817" t="s">
        <v>8</v>
      </c>
      <c r="U817" t="s">
        <v>8</v>
      </c>
      <c r="V817" t="s">
        <v>9</v>
      </c>
      <c r="W817">
        <v>0</v>
      </c>
      <c r="X817" t="s">
        <v>8</v>
      </c>
      <c r="Y817">
        <v>65</v>
      </c>
      <c r="Z817" t="s">
        <v>31</v>
      </c>
      <c r="AA817">
        <v>8989676321</v>
      </c>
      <c r="AB817" t="s">
        <v>10919</v>
      </c>
      <c r="AE817" t="s">
        <v>19927</v>
      </c>
      <c r="AF817">
        <v>9131751318</v>
      </c>
      <c r="AG817" t="s">
        <v>19928</v>
      </c>
      <c r="AH817" t="s">
        <v>8</v>
      </c>
      <c r="AI817" s="6" t="s">
        <v>27850</v>
      </c>
      <c r="AJ817" s="6" t="s">
        <v>22</v>
      </c>
    </row>
    <row r="818" spans="1:36" hidden="1" x14ac:dyDescent="0.35">
      <c r="A818" t="s">
        <v>27951</v>
      </c>
      <c r="B818" t="s">
        <v>25</v>
      </c>
      <c r="C818" t="s">
        <v>139</v>
      </c>
      <c r="D818" t="s">
        <v>4978</v>
      </c>
      <c r="E818" t="s">
        <v>4029</v>
      </c>
      <c r="G818" t="str">
        <f t="shared" si="12"/>
        <v>2035</v>
      </c>
      <c r="H818" t="s">
        <v>21229</v>
      </c>
      <c r="I818" t="s">
        <v>21230</v>
      </c>
      <c r="J818" t="s">
        <v>21231</v>
      </c>
      <c r="K818">
        <v>380026</v>
      </c>
      <c r="L818" t="s">
        <v>21232</v>
      </c>
      <c r="M818" t="s">
        <v>28682</v>
      </c>
      <c r="S818" t="s">
        <v>9</v>
      </c>
      <c r="T818" t="s">
        <v>8</v>
      </c>
      <c r="U818" t="s">
        <v>8</v>
      </c>
      <c r="V818" t="s">
        <v>9</v>
      </c>
      <c r="W818">
        <v>0</v>
      </c>
      <c r="X818" t="s">
        <v>9</v>
      </c>
      <c r="Y818">
        <v>0</v>
      </c>
      <c r="Z818" t="s">
        <v>21233</v>
      </c>
      <c r="AA818">
        <v>8141442882</v>
      </c>
      <c r="AB818" t="s">
        <v>10927</v>
      </c>
      <c r="AC818">
        <v>25569.229166666668</v>
      </c>
      <c r="AD818">
        <v>25569.229166666668</v>
      </c>
      <c r="AE818" t="s">
        <v>21234</v>
      </c>
      <c r="AF818">
        <v>7600897683</v>
      </c>
      <c r="AG818" t="s">
        <v>21235</v>
      </c>
      <c r="AH818" t="s">
        <v>8</v>
      </c>
      <c r="AI818" s="6" t="s">
        <v>27850</v>
      </c>
      <c r="AJ818" s="6" t="s">
        <v>22</v>
      </c>
    </row>
    <row r="819" spans="1:36" hidden="1" x14ac:dyDescent="0.35">
      <c r="A819" t="s">
        <v>27951</v>
      </c>
      <c r="B819" t="s">
        <v>25</v>
      </c>
      <c r="C819" t="s">
        <v>139</v>
      </c>
      <c r="D819" t="s">
        <v>14852</v>
      </c>
      <c r="E819" t="s">
        <v>4029</v>
      </c>
      <c r="G819" t="str">
        <f t="shared" si="12"/>
        <v>2036</v>
      </c>
      <c r="H819" t="s">
        <v>21236</v>
      </c>
      <c r="I819" t="s">
        <v>21237</v>
      </c>
      <c r="J819" t="s">
        <v>21238</v>
      </c>
      <c r="K819">
        <v>382721</v>
      </c>
      <c r="L819" t="s">
        <v>21239</v>
      </c>
      <c r="M819" t="s">
        <v>28683</v>
      </c>
      <c r="S819" t="s">
        <v>9</v>
      </c>
      <c r="T819" t="s">
        <v>8</v>
      </c>
      <c r="U819" t="s">
        <v>8</v>
      </c>
      <c r="V819" t="s">
        <v>9</v>
      </c>
      <c r="W819">
        <v>0</v>
      </c>
      <c r="X819" t="s">
        <v>8</v>
      </c>
      <c r="Y819">
        <v>0</v>
      </c>
      <c r="Z819" t="s">
        <v>21233</v>
      </c>
      <c r="AA819">
        <v>8141442882</v>
      </c>
      <c r="AB819" t="s">
        <v>10927</v>
      </c>
      <c r="AC819">
        <v>25569.229166666668</v>
      </c>
      <c r="AD819">
        <v>25569.229166666668</v>
      </c>
      <c r="AE819" t="s">
        <v>21240</v>
      </c>
      <c r="AF819">
        <v>8320227751</v>
      </c>
      <c r="AG819" t="s">
        <v>21241</v>
      </c>
      <c r="AH819" t="s">
        <v>8</v>
      </c>
      <c r="AI819" s="6" t="s">
        <v>27850</v>
      </c>
      <c r="AJ819" s="6" t="s">
        <v>22</v>
      </c>
    </row>
    <row r="820" spans="1:36" hidden="1" x14ac:dyDescent="0.35">
      <c r="A820" t="s">
        <v>27951</v>
      </c>
      <c r="B820" t="s">
        <v>25</v>
      </c>
      <c r="C820" t="s">
        <v>139</v>
      </c>
      <c r="D820" t="s">
        <v>14852</v>
      </c>
      <c r="E820" t="s">
        <v>4029</v>
      </c>
      <c r="G820" t="str">
        <f t="shared" si="12"/>
        <v>2037</v>
      </c>
      <c r="H820" t="s">
        <v>21242</v>
      </c>
      <c r="I820" t="s">
        <v>21243</v>
      </c>
      <c r="J820" t="s">
        <v>21244</v>
      </c>
      <c r="K820">
        <v>382330</v>
      </c>
      <c r="L820" t="s">
        <v>21245</v>
      </c>
      <c r="M820" t="s">
        <v>28684</v>
      </c>
      <c r="S820" t="s">
        <v>9</v>
      </c>
      <c r="T820" t="s">
        <v>8</v>
      </c>
      <c r="U820" t="s">
        <v>8</v>
      </c>
      <c r="V820" t="s">
        <v>9</v>
      </c>
      <c r="W820">
        <v>0</v>
      </c>
      <c r="X820" t="s">
        <v>8</v>
      </c>
      <c r="Y820">
        <v>0</v>
      </c>
      <c r="Z820" t="s">
        <v>21233</v>
      </c>
      <c r="AA820">
        <v>8141442882</v>
      </c>
      <c r="AB820" t="s">
        <v>10927</v>
      </c>
      <c r="AC820">
        <v>25569.229166666668</v>
      </c>
      <c r="AD820">
        <v>25569.229166666668</v>
      </c>
      <c r="AE820" t="s">
        <v>21246</v>
      </c>
      <c r="AF820">
        <v>8469155945</v>
      </c>
      <c r="AG820" t="s">
        <v>21247</v>
      </c>
      <c r="AH820" t="s">
        <v>8</v>
      </c>
      <c r="AI820" s="6" t="s">
        <v>27850</v>
      </c>
      <c r="AJ820" s="6" t="s">
        <v>22</v>
      </c>
    </row>
    <row r="821" spans="1:36" hidden="1" x14ac:dyDescent="0.35">
      <c r="A821" t="s">
        <v>27951</v>
      </c>
      <c r="B821" t="s">
        <v>25</v>
      </c>
      <c r="C821" t="s">
        <v>139</v>
      </c>
      <c r="D821" t="s">
        <v>14852</v>
      </c>
      <c r="E821" t="s">
        <v>4029</v>
      </c>
      <c r="G821" t="str">
        <f t="shared" si="12"/>
        <v>2041</v>
      </c>
      <c r="H821" t="s">
        <v>21248</v>
      </c>
      <c r="I821" t="s">
        <v>21249</v>
      </c>
      <c r="J821" t="s">
        <v>21250</v>
      </c>
      <c r="K821">
        <v>382330</v>
      </c>
      <c r="L821" t="s">
        <v>21251</v>
      </c>
      <c r="M821" t="s">
        <v>28685</v>
      </c>
      <c r="S821" t="s">
        <v>8</v>
      </c>
      <c r="T821" t="s">
        <v>8</v>
      </c>
      <c r="U821" t="s">
        <v>8</v>
      </c>
      <c r="V821" t="s">
        <v>8</v>
      </c>
      <c r="W821">
        <v>0</v>
      </c>
      <c r="X821" t="s">
        <v>8</v>
      </c>
      <c r="Y821">
        <v>0</v>
      </c>
      <c r="Z821" t="s">
        <v>21233</v>
      </c>
      <c r="AA821">
        <v>8141442882</v>
      </c>
      <c r="AB821" t="s">
        <v>10927</v>
      </c>
      <c r="AC821">
        <v>25569.229166666668</v>
      </c>
      <c r="AD821">
        <v>25569.229166666668</v>
      </c>
      <c r="AE821" t="s">
        <v>21252</v>
      </c>
      <c r="AF821">
        <v>9173967937</v>
      </c>
      <c r="AG821" t="s">
        <v>21253</v>
      </c>
      <c r="AH821" t="s">
        <v>8</v>
      </c>
      <c r="AI821" s="6" t="s">
        <v>27851</v>
      </c>
      <c r="AJ821" s="6" t="s">
        <v>31860</v>
      </c>
    </row>
    <row r="822" spans="1:36" hidden="1" x14ac:dyDescent="0.35">
      <c r="A822" t="s">
        <v>27951</v>
      </c>
      <c r="B822" t="s">
        <v>25</v>
      </c>
      <c r="C822" t="s">
        <v>139</v>
      </c>
      <c r="D822" t="s">
        <v>14884</v>
      </c>
      <c r="E822" t="s">
        <v>4029</v>
      </c>
      <c r="G822" t="str">
        <f t="shared" si="12"/>
        <v>2044</v>
      </c>
      <c r="H822" t="s">
        <v>21254</v>
      </c>
      <c r="I822" t="s">
        <v>21255</v>
      </c>
      <c r="J822" t="s">
        <v>21256</v>
      </c>
      <c r="K822">
        <v>390012</v>
      </c>
      <c r="L822" t="s">
        <v>21257</v>
      </c>
      <c r="M822" t="s">
        <v>28686</v>
      </c>
      <c r="S822" t="s">
        <v>8</v>
      </c>
      <c r="T822" t="s">
        <v>8</v>
      </c>
      <c r="U822" t="s">
        <v>8</v>
      </c>
      <c r="V822" t="s">
        <v>8</v>
      </c>
      <c r="W822">
        <v>0</v>
      </c>
      <c r="X822" t="s">
        <v>8</v>
      </c>
      <c r="Y822">
        <v>0</v>
      </c>
      <c r="Z822" t="s">
        <v>21233</v>
      </c>
      <c r="AA822">
        <v>8141442882</v>
      </c>
      <c r="AB822" t="s">
        <v>10927</v>
      </c>
      <c r="AC822">
        <v>25569.229166666668</v>
      </c>
      <c r="AD822">
        <v>25569.229166666668</v>
      </c>
      <c r="AE822" t="s">
        <v>21252</v>
      </c>
      <c r="AF822">
        <v>9173967937</v>
      </c>
      <c r="AG822" t="s">
        <v>21253</v>
      </c>
      <c r="AH822" t="s">
        <v>8</v>
      </c>
      <c r="AI822" s="6" t="s">
        <v>27851</v>
      </c>
      <c r="AJ822" s="6" t="s">
        <v>31860</v>
      </c>
    </row>
    <row r="823" spans="1:36" hidden="1" x14ac:dyDescent="0.35">
      <c r="A823" t="s">
        <v>27951</v>
      </c>
      <c r="B823" t="s">
        <v>25</v>
      </c>
      <c r="C823" t="s">
        <v>139</v>
      </c>
      <c r="D823" t="s">
        <v>14884</v>
      </c>
      <c r="E823" t="s">
        <v>4029</v>
      </c>
      <c r="G823" t="str">
        <f t="shared" si="12"/>
        <v>2045</v>
      </c>
      <c r="H823" t="s">
        <v>21258</v>
      </c>
      <c r="I823" t="s">
        <v>21259</v>
      </c>
      <c r="J823" t="s">
        <v>21260</v>
      </c>
      <c r="K823">
        <v>391770</v>
      </c>
      <c r="L823" t="s">
        <v>21261</v>
      </c>
      <c r="M823" t="s">
        <v>28687</v>
      </c>
      <c r="S823" t="s">
        <v>9</v>
      </c>
      <c r="T823" t="s">
        <v>8</v>
      </c>
      <c r="U823" t="s">
        <v>8</v>
      </c>
      <c r="V823" t="s">
        <v>8</v>
      </c>
      <c r="W823">
        <v>0</v>
      </c>
      <c r="X823" t="s">
        <v>8</v>
      </c>
      <c r="Y823">
        <v>0</v>
      </c>
      <c r="Z823" t="s">
        <v>21233</v>
      </c>
      <c r="AA823">
        <v>8141442882</v>
      </c>
      <c r="AB823" t="s">
        <v>10927</v>
      </c>
      <c r="AC823">
        <v>25569.229166666668</v>
      </c>
      <c r="AD823">
        <v>25569.229166666668</v>
      </c>
      <c r="AE823" t="s">
        <v>21262</v>
      </c>
      <c r="AF823">
        <v>9664807641</v>
      </c>
      <c r="AG823" t="s">
        <v>21263</v>
      </c>
      <c r="AH823" t="s">
        <v>8</v>
      </c>
      <c r="AI823" s="6" t="s">
        <v>27851</v>
      </c>
      <c r="AJ823" s="6" t="s">
        <v>31860</v>
      </c>
    </row>
    <row r="824" spans="1:36" hidden="1" x14ac:dyDescent="0.35">
      <c r="A824" t="s">
        <v>27951</v>
      </c>
      <c r="B824" t="s">
        <v>25</v>
      </c>
      <c r="C824" t="s">
        <v>139</v>
      </c>
      <c r="D824" t="s">
        <v>14884</v>
      </c>
      <c r="E824" t="s">
        <v>4029</v>
      </c>
      <c r="G824" t="str">
        <f t="shared" si="12"/>
        <v>2046</v>
      </c>
      <c r="H824" t="s">
        <v>21264</v>
      </c>
      <c r="I824" t="s">
        <v>21265</v>
      </c>
      <c r="J824" t="s">
        <v>21266</v>
      </c>
      <c r="K824">
        <v>390022</v>
      </c>
      <c r="L824" t="s">
        <v>21267</v>
      </c>
      <c r="M824" t="s">
        <v>28688</v>
      </c>
      <c r="S824" t="s">
        <v>8</v>
      </c>
      <c r="T824" t="s">
        <v>8</v>
      </c>
      <c r="U824" t="s">
        <v>8</v>
      </c>
      <c r="V824" t="s">
        <v>8</v>
      </c>
      <c r="W824">
        <v>0</v>
      </c>
      <c r="X824" t="s">
        <v>8</v>
      </c>
      <c r="Y824">
        <v>0</v>
      </c>
      <c r="Z824" t="s">
        <v>21233</v>
      </c>
      <c r="AA824">
        <v>8141442882</v>
      </c>
      <c r="AB824" t="s">
        <v>10927</v>
      </c>
      <c r="AC824">
        <v>25569.229166666668</v>
      </c>
      <c r="AD824">
        <v>25569.229166666668</v>
      </c>
      <c r="AE824" t="s">
        <v>21268</v>
      </c>
      <c r="AF824">
        <v>8286840927</v>
      </c>
      <c r="AG824" t="s">
        <v>6785</v>
      </c>
      <c r="AH824" t="s">
        <v>8</v>
      </c>
      <c r="AI824" s="6" t="s">
        <v>27850</v>
      </c>
      <c r="AJ824" s="6" t="s">
        <v>22</v>
      </c>
    </row>
    <row r="825" spans="1:36" hidden="1" x14ac:dyDescent="0.35">
      <c r="A825" t="s">
        <v>27951</v>
      </c>
      <c r="B825" t="s">
        <v>25</v>
      </c>
      <c r="C825" t="s">
        <v>139</v>
      </c>
      <c r="D825" t="s">
        <v>14884</v>
      </c>
      <c r="E825" t="s">
        <v>4029</v>
      </c>
      <c r="G825" t="str">
        <f t="shared" si="12"/>
        <v>2566</v>
      </c>
      <c r="H825" t="s">
        <v>21290</v>
      </c>
      <c r="I825" t="s">
        <v>21291</v>
      </c>
      <c r="J825" t="s">
        <v>27899</v>
      </c>
      <c r="K825">
        <v>390002</v>
      </c>
      <c r="L825" t="s">
        <v>9042</v>
      </c>
      <c r="M825" t="s">
        <v>28689</v>
      </c>
      <c r="S825" t="s">
        <v>9</v>
      </c>
      <c r="T825" t="s">
        <v>8</v>
      </c>
      <c r="U825" t="s">
        <v>8</v>
      </c>
      <c r="V825" t="s">
        <v>9</v>
      </c>
      <c r="W825">
        <v>0</v>
      </c>
      <c r="X825" t="s">
        <v>9</v>
      </c>
      <c r="Y825">
        <v>0</v>
      </c>
      <c r="Z825" t="s">
        <v>21233</v>
      </c>
      <c r="AA825">
        <v>8141442882</v>
      </c>
      <c r="AB825" t="s">
        <v>10927</v>
      </c>
      <c r="AC825">
        <v>25569.229166666668</v>
      </c>
      <c r="AD825">
        <v>25569.229166666668</v>
      </c>
      <c r="AE825" t="s">
        <v>21292</v>
      </c>
      <c r="AF825">
        <v>9510515155</v>
      </c>
      <c r="AG825" t="s">
        <v>21293</v>
      </c>
      <c r="AH825" t="s">
        <v>8</v>
      </c>
      <c r="AI825" s="6" t="s">
        <v>27850</v>
      </c>
      <c r="AJ825" s="6" t="s">
        <v>22</v>
      </c>
    </row>
    <row r="826" spans="1:36" hidden="1" x14ac:dyDescent="0.35">
      <c r="A826" t="s">
        <v>27951</v>
      </c>
      <c r="B826" t="s">
        <v>25</v>
      </c>
      <c r="C826" t="s">
        <v>139</v>
      </c>
      <c r="D826" t="s">
        <v>3048</v>
      </c>
      <c r="E826" t="s">
        <v>4029</v>
      </c>
      <c r="G826" t="str">
        <f t="shared" si="12"/>
        <v>2052</v>
      </c>
      <c r="H826" t="s">
        <v>21269</v>
      </c>
      <c r="I826" t="s">
        <v>21270</v>
      </c>
      <c r="J826" t="s">
        <v>21271</v>
      </c>
      <c r="K826">
        <v>361110</v>
      </c>
      <c r="L826" t="s">
        <v>21272</v>
      </c>
      <c r="M826" t="s">
        <v>28690</v>
      </c>
      <c r="S826" t="s">
        <v>9</v>
      </c>
      <c r="T826" t="s">
        <v>8</v>
      </c>
      <c r="U826" t="s">
        <v>8</v>
      </c>
      <c r="V826" t="s">
        <v>8</v>
      </c>
      <c r="W826">
        <v>0</v>
      </c>
      <c r="X826" t="s">
        <v>8</v>
      </c>
      <c r="Y826">
        <v>0</v>
      </c>
      <c r="Z826" t="s">
        <v>21233</v>
      </c>
      <c r="AA826">
        <v>8141442882</v>
      </c>
      <c r="AB826" t="s">
        <v>10927</v>
      </c>
      <c r="AC826">
        <v>25569.229166666668</v>
      </c>
      <c r="AD826">
        <v>25569.229166666668</v>
      </c>
      <c r="AE826" t="s">
        <v>21273</v>
      </c>
      <c r="AF826">
        <v>9690872000</v>
      </c>
      <c r="AG826" t="s">
        <v>21274</v>
      </c>
      <c r="AH826" t="s">
        <v>8</v>
      </c>
      <c r="AI826" s="6" t="s">
        <v>27851</v>
      </c>
      <c r="AJ826" s="6" t="s">
        <v>31861</v>
      </c>
    </row>
    <row r="827" spans="1:36" hidden="1" x14ac:dyDescent="0.35">
      <c r="A827" t="s">
        <v>27951</v>
      </c>
      <c r="B827" t="s">
        <v>25</v>
      </c>
      <c r="C827" t="s">
        <v>139</v>
      </c>
      <c r="D827" t="s">
        <v>144</v>
      </c>
      <c r="E827" t="s">
        <v>4029</v>
      </c>
      <c r="G827" t="str">
        <f t="shared" si="12"/>
        <v>2059</v>
      </c>
      <c r="H827" t="s">
        <v>21275</v>
      </c>
      <c r="I827" t="s">
        <v>21276</v>
      </c>
      <c r="J827" t="s">
        <v>21277</v>
      </c>
      <c r="K827">
        <v>360001</v>
      </c>
      <c r="L827" t="s">
        <v>21278</v>
      </c>
      <c r="M827" t="s">
        <v>28691</v>
      </c>
      <c r="S827" t="s">
        <v>8</v>
      </c>
      <c r="T827" t="s">
        <v>8</v>
      </c>
      <c r="U827" t="s">
        <v>8</v>
      </c>
      <c r="V827" t="s">
        <v>8</v>
      </c>
      <c r="W827">
        <v>0</v>
      </c>
      <c r="X827" t="s">
        <v>8</v>
      </c>
      <c r="Y827">
        <v>0</v>
      </c>
      <c r="Z827" t="s">
        <v>21233</v>
      </c>
      <c r="AA827">
        <v>8141442882</v>
      </c>
      <c r="AB827" t="s">
        <v>10927</v>
      </c>
      <c r="AC827">
        <v>25569.229166666668</v>
      </c>
      <c r="AD827">
        <v>25569.229166666668</v>
      </c>
      <c r="AE827" t="s">
        <v>11112</v>
      </c>
      <c r="AF827">
        <v>9879031904</v>
      </c>
      <c r="AG827" t="s">
        <v>21279</v>
      </c>
      <c r="AH827" t="s">
        <v>8</v>
      </c>
      <c r="AI827" s="6" t="s">
        <v>27851</v>
      </c>
      <c r="AJ827" s="6" t="s">
        <v>31860</v>
      </c>
    </row>
    <row r="828" spans="1:36" hidden="1" x14ac:dyDescent="0.35">
      <c r="A828" t="s">
        <v>27951</v>
      </c>
      <c r="B828" t="s">
        <v>25</v>
      </c>
      <c r="C828" t="s">
        <v>139</v>
      </c>
      <c r="D828" t="s">
        <v>140</v>
      </c>
      <c r="E828" t="s">
        <v>4029</v>
      </c>
      <c r="G828" t="str">
        <f t="shared" si="12"/>
        <v>2062</v>
      </c>
      <c r="H828" t="s">
        <v>21280</v>
      </c>
      <c r="I828" t="s">
        <v>21281</v>
      </c>
      <c r="J828" t="s">
        <v>21282</v>
      </c>
      <c r="K828">
        <v>394107</v>
      </c>
      <c r="L828" t="s">
        <v>21283</v>
      </c>
      <c r="M828" t="s">
        <v>28692</v>
      </c>
      <c r="S828" t="s">
        <v>9</v>
      </c>
      <c r="T828" t="s">
        <v>8</v>
      </c>
      <c r="U828" t="s">
        <v>8</v>
      </c>
      <c r="V828" t="s">
        <v>8</v>
      </c>
      <c r="W828">
        <v>0</v>
      </c>
      <c r="X828" t="s">
        <v>8</v>
      </c>
      <c r="Y828">
        <v>100</v>
      </c>
      <c r="Z828" t="s">
        <v>21233</v>
      </c>
      <c r="AA828">
        <v>8141442882</v>
      </c>
      <c r="AB828" t="s">
        <v>10927</v>
      </c>
      <c r="AC828">
        <v>25569.229166666668</v>
      </c>
      <c r="AD828">
        <v>25569.229166666668</v>
      </c>
      <c r="AE828" t="s">
        <v>21284</v>
      </c>
      <c r="AF828">
        <v>9925125178</v>
      </c>
      <c r="AG828" t="s">
        <v>5042</v>
      </c>
      <c r="AH828" t="s">
        <v>8</v>
      </c>
      <c r="AI828" s="6" t="s">
        <v>27851</v>
      </c>
      <c r="AJ828" s="6" t="s">
        <v>31860</v>
      </c>
    </row>
    <row r="829" spans="1:36" hidden="1" x14ac:dyDescent="0.35">
      <c r="A829" t="s">
        <v>27951</v>
      </c>
      <c r="B829" t="s">
        <v>25</v>
      </c>
      <c r="C829" t="s">
        <v>139</v>
      </c>
      <c r="D829" t="s">
        <v>140</v>
      </c>
      <c r="E829" t="s">
        <v>4029</v>
      </c>
      <c r="G829" t="str">
        <f t="shared" si="12"/>
        <v>2063</v>
      </c>
      <c r="H829" t="s">
        <v>21285</v>
      </c>
      <c r="I829" t="s">
        <v>21286</v>
      </c>
      <c r="J829" t="s">
        <v>27898</v>
      </c>
      <c r="K829">
        <v>394210</v>
      </c>
      <c r="L829" t="s">
        <v>21287</v>
      </c>
      <c r="M829" t="s">
        <v>28693</v>
      </c>
      <c r="S829" t="s">
        <v>9</v>
      </c>
      <c r="T829" t="s">
        <v>8</v>
      </c>
      <c r="U829" t="s">
        <v>8</v>
      </c>
      <c r="V829" t="s">
        <v>8</v>
      </c>
      <c r="W829">
        <v>0</v>
      </c>
      <c r="X829" t="s">
        <v>8</v>
      </c>
      <c r="Y829">
        <v>0</v>
      </c>
      <c r="Z829" t="s">
        <v>21233</v>
      </c>
      <c r="AA829">
        <v>8141442882</v>
      </c>
      <c r="AB829" t="s">
        <v>10927</v>
      </c>
      <c r="AC829">
        <v>25569.229166666668</v>
      </c>
      <c r="AD829">
        <v>25569.229166666668</v>
      </c>
      <c r="AE829" t="s">
        <v>21288</v>
      </c>
      <c r="AF829">
        <v>9227200002</v>
      </c>
      <c r="AG829" t="s">
        <v>21289</v>
      </c>
      <c r="AH829" t="s">
        <v>8</v>
      </c>
      <c r="AI829" s="6" t="s">
        <v>27851</v>
      </c>
      <c r="AJ829" s="6" t="s">
        <v>31861</v>
      </c>
    </row>
    <row r="830" spans="1:36" hidden="1" x14ac:dyDescent="0.35">
      <c r="A830" t="s">
        <v>27951</v>
      </c>
      <c r="B830" t="s">
        <v>25</v>
      </c>
      <c r="C830" t="s">
        <v>125</v>
      </c>
      <c r="D830" t="s">
        <v>3241</v>
      </c>
      <c r="E830" t="s">
        <v>4029</v>
      </c>
      <c r="G830" t="str">
        <f t="shared" si="12"/>
        <v>2073</v>
      </c>
      <c r="H830" t="s">
        <v>21294</v>
      </c>
      <c r="I830" t="s">
        <v>21295</v>
      </c>
      <c r="J830" t="s">
        <v>21296</v>
      </c>
      <c r="K830">
        <v>462026</v>
      </c>
      <c r="L830" t="s">
        <v>21297</v>
      </c>
      <c r="M830" t="s">
        <v>28694</v>
      </c>
      <c r="S830" t="s">
        <v>8</v>
      </c>
      <c r="T830" t="s">
        <v>8</v>
      </c>
      <c r="U830" t="s">
        <v>8</v>
      </c>
      <c r="V830" t="s">
        <v>8</v>
      </c>
      <c r="W830">
        <v>600</v>
      </c>
      <c r="X830" t="s">
        <v>8</v>
      </c>
      <c r="Y830">
        <v>110</v>
      </c>
      <c r="Z830" t="s">
        <v>31</v>
      </c>
      <c r="AA830">
        <v>8989676321</v>
      </c>
      <c r="AB830" t="s">
        <v>10919</v>
      </c>
      <c r="AE830" t="s">
        <v>21298</v>
      </c>
      <c r="AF830">
        <v>9826021207</v>
      </c>
      <c r="AG830" t="s">
        <v>21299</v>
      </c>
      <c r="AH830" t="s">
        <v>8</v>
      </c>
      <c r="AI830" s="6" t="s">
        <v>27850</v>
      </c>
      <c r="AJ830" s="6" t="s">
        <v>22</v>
      </c>
    </row>
    <row r="831" spans="1:36" hidden="1" x14ac:dyDescent="0.35">
      <c r="A831" t="s">
        <v>27951</v>
      </c>
      <c r="B831" t="s">
        <v>25</v>
      </c>
      <c r="C831" t="s">
        <v>125</v>
      </c>
      <c r="D831" t="s">
        <v>3241</v>
      </c>
      <c r="E831" t="s">
        <v>4029</v>
      </c>
      <c r="G831" t="str">
        <f t="shared" si="12"/>
        <v>2074</v>
      </c>
      <c r="H831" t="s">
        <v>21300</v>
      </c>
      <c r="I831" t="s">
        <v>21301</v>
      </c>
      <c r="J831" t="s">
        <v>21302</v>
      </c>
      <c r="K831">
        <v>462026</v>
      </c>
      <c r="L831" t="s">
        <v>21303</v>
      </c>
      <c r="M831" t="s">
        <v>28695</v>
      </c>
      <c r="S831" t="s">
        <v>8</v>
      </c>
      <c r="T831" t="s">
        <v>8</v>
      </c>
      <c r="U831" t="s">
        <v>8</v>
      </c>
      <c r="V831" t="s">
        <v>9</v>
      </c>
      <c r="W831">
        <v>0</v>
      </c>
      <c r="X831" t="s">
        <v>8</v>
      </c>
      <c r="Y831">
        <v>160</v>
      </c>
      <c r="Z831" t="s">
        <v>31</v>
      </c>
      <c r="AA831">
        <v>8989676321</v>
      </c>
      <c r="AB831" t="s">
        <v>10919</v>
      </c>
      <c r="AE831" t="s">
        <v>21304</v>
      </c>
      <c r="AF831">
        <v>8109684049</v>
      </c>
      <c r="AG831" t="s">
        <v>21305</v>
      </c>
      <c r="AH831" t="s">
        <v>8</v>
      </c>
      <c r="AI831" s="6" t="s">
        <v>27850</v>
      </c>
      <c r="AJ831" s="6" t="s">
        <v>22</v>
      </c>
    </row>
    <row r="832" spans="1:36" hidden="1" x14ac:dyDescent="0.35">
      <c r="A832" t="s">
        <v>27951</v>
      </c>
      <c r="B832" t="s">
        <v>25</v>
      </c>
      <c r="C832" t="s">
        <v>125</v>
      </c>
      <c r="D832" t="s">
        <v>3241</v>
      </c>
      <c r="E832" t="s">
        <v>4029</v>
      </c>
      <c r="G832" t="str">
        <f t="shared" si="12"/>
        <v>2080</v>
      </c>
      <c r="H832" t="s">
        <v>21306</v>
      </c>
      <c r="I832" t="s">
        <v>21307</v>
      </c>
      <c r="J832" t="s">
        <v>21308</v>
      </c>
      <c r="K832">
        <v>462022</v>
      </c>
      <c r="L832" t="s">
        <v>15030</v>
      </c>
      <c r="M832" t="s">
        <v>28696</v>
      </c>
      <c r="S832" t="s">
        <v>9</v>
      </c>
      <c r="T832" t="s">
        <v>9</v>
      </c>
      <c r="U832" t="s">
        <v>9</v>
      </c>
      <c r="V832" t="s">
        <v>9</v>
      </c>
      <c r="W832">
        <v>0</v>
      </c>
      <c r="X832" t="s">
        <v>9</v>
      </c>
      <c r="Y832">
        <v>0</v>
      </c>
      <c r="Z832" t="s">
        <v>31</v>
      </c>
      <c r="AA832">
        <v>8989676321</v>
      </c>
      <c r="AB832" t="s">
        <v>10919</v>
      </c>
      <c r="AC832">
        <v>44568.229166666664</v>
      </c>
      <c r="AD832">
        <v>45664.229166666664</v>
      </c>
      <c r="AE832" t="s">
        <v>15031</v>
      </c>
      <c r="AF832">
        <v>8109016717</v>
      </c>
      <c r="AG832" t="s">
        <v>15032</v>
      </c>
      <c r="AH832" t="s">
        <v>9</v>
      </c>
      <c r="AI832" s="6" t="s">
        <v>27850</v>
      </c>
      <c r="AJ832" s="6" t="s">
        <v>22</v>
      </c>
    </row>
    <row r="833" spans="1:36" hidden="1" x14ac:dyDescent="0.35">
      <c r="A833" t="s">
        <v>27951</v>
      </c>
      <c r="B833" t="s">
        <v>25</v>
      </c>
      <c r="C833" t="s">
        <v>125</v>
      </c>
      <c r="D833" t="s">
        <v>3241</v>
      </c>
      <c r="E833" t="s">
        <v>4029</v>
      </c>
      <c r="G833" t="str">
        <f t="shared" si="12"/>
        <v>2081</v>
      </c>
      <c r="H833" t="s">
        <v>21309</v>
      </c>
      <c r="I833" t="s">
        <v>21310</v>
      </c>
      <c r="J833" t="s">
        <v>21311</v>
      </c>
      <c r="K833">
        <v>462022</v>
      </c>
      <c r="L833" t="s">
        <v>15030</v>
      </c>
      <c r="M833" t="s">
        <v>28697</v>
      </c>
      <c r="S833" t="s">
        <v>9</v>
      </c>
      <c r="T833" t="s">
        <v>9</v>
      </c>
      <c r="U833" t="s">
        <v>9</v>
      </c>
      <c r="V833" t="s">
        <v>9</v>
      </c>
      <c r="W833">
        <v>0</v>
      </c>
      <c r="X833" t="s">
        <v>9</v>
      </c>
      <c r="Y833">
        <v>0</v>
      </c>
      <c r="Z833" t="s">
        <v>31</v>
      </c>
      <c r="AA833">
        <v>8989676321</v>
      </c>
      <c r="AB833" t="s">
        <v>10919</v>
      </c>
      <c r="AC833">
        <v>25569.229166666668</v>
      </c>
      <c r="AD833">
        <v>25569.229166666668</v>
      </c>
      <c r="AE833" t="s">
        <v>15031</v>
      </c>
      <c r="AF833">
        <v>8109016717</v>
      </c>
      <c r="AG833" t="s">
        <v>15032</v>
      </c>
      <c r="AH833" t="s">
        <v>9</v>
      </c>
      <c r="AI833" s="6" t="s">
        <v>27850</v>
      </c>
      <c r="AJ833" s="6" t="s">
        <v>22</v>
      </c>
    </row>
    <row r="834" spans="1:36" hidden="1" x14ac:dyDescent="0.35">
      <c r="A834" t="s">
        <v>27951</v>
      </c>
      <c r="B834" t="s">
        <v>25</v>
      </c>
      <c r="C834" t="s">
        <v>125</v>
      </c>
      <c r="D834" t="s">
        <v>3241</v>
      </c>
      <c r="E834" t="s">
        <v>4029</v>
      </c>
      <c r="G834" t="str">
        <f t="shared" ref="G834:G897" si="13">RIGHT(H834,4)</f>
        <v>2088</v>
      </c>
      <c r="H834" t="s">
        <v>21312</v>
      </c>
      <c r="I834" t="s">
        <v>21313</v>
      </c>
      <c r="J834" t="s">
        <v>21314</v>
      </c>
      <c r="K834">
        <v>462039</v>
      </c>
      <c r="L834" t="s">
        <v>21315</v>
      </c>
      <c r="M834" t="s">
        <v>28698</v>
      </c>
      <c r="S834" t="s">
        <v>8</v>
      </c>
      <c r="T834" t="s">
        <v>8</v>
      </c>
      <c r="U834" t="s">
        <v>8</v>
      </c>
      <c r="V834" t="s">
        <v>8</v>
      </c>
      <c r="W834">
        <v>20</v>
      </c>
      <c r="X834" t="s">
        <v>8</v>
      </c>
      <c r="Y834">
        <v>82</v>
      </c>
      <c r="Z834" t="s">
        <v>31</v>
      </c>
      <c r="AA834">
        <v>8989676321</v>
      </c>
      <c r="AB834" t="s">
        <v>10919</v>
      </c>
      <c r="AC834">
        <v>43679.229166666664</v>
      </c>
      <c r="AD834">
        <v>44775.229166666664</v>
      </c>
      <c r="AE834" t="s">
        <v>21316</v>
      </c>
      <c r="AF834">
        <v>9926905594</v>
      </c>
      <c r="AG834" t="s">
        <v>21317</v>
      </c>
      <c r="AH834" t="s">
        <v>8</v>
      </c>
      <c r="AI834" s="6" t="s">
        <v>27850</v>
      </c>
      <c r="AJ834" s="6" t="s">
        <v>22</v>
      </c>
    </row>
    <row r="835" spans="1:36" hidden="1" x14ac:dyDescent="0.35">
      <c r="A835" t="s">
        <v>27951</v>
      </c>
      <c r="B835" t="s">
        <v>25</v>
      </c>
      <c r="C835" t="s">
        <v>125</v>
      </c>
      <c r="D835" t="s">
        <v>3241</v>
      </c>
      <c r="E835" t="s">
        <v>4029</v>
      </c>
      <c r="G835" t="str">
        <f t="shared" si="13"/>
        <v>2089</v>
      </c>
      <c r="H835" t="s">
        <v>21318</v>
      </c>
      <c r="I835" t="s">
        <v>21319</v>
      </c>
      <c r="J835" t="s">
        <v>21320</v>
      </c>
      <c r="K835">
        <v>462041</v>
      </c>
      <c r="L835" t="s">
        <v>3883</v>
      </c>
      <c r="M835" t="s">
        <v>28699</v>
      </c>
      <c r="S835" t="s">
        <v>8</v>
      </c>
      <c r="T835" t="s">
        <v>8</v>
      </c>
      <c r="U835" t="s">
        <v>8</v>
      </c>
      <c r="V835" t="s">
        <v>8</v>
      </c>
      <c r="W835">
        <v>600</v>
      </c>
      <c r="X835" t="s">
        <v>8</v>
      </c>
      <c r="Y835">
        <v>125</v>
      </c>
      <c r="Z835" t="s">
        <v>31</v>
      </c>
      <c r="AA835">
        <v>8989676321</v>
      </c>
      <c r="AB835" t="s">
        <v>10919</v>
      </c>
      <c r="AC835">
        <v>44085.229166666664</v>
      </c>
      <c r="AD835">
        <v>45180.229166666664</v>
      </c>
      <c r="AE835" t="s">
        <v>3884</v>
      </c>
      <c r="AF835">
        <v>9826786303</v>
      </c>
      <c r="AG835" t="s">
        <v>3885</v>
      </c>
      <c r="AH835" t="s">
        <v>8</v>
      </c>
      <c r="AI835" s="6" t="s">
        <v>27850</v>
      </c>
      <c r="AJ835" s="6" t="s">
        <v>22</v>
      </c>
    </row>
    <row r="836" spans="1:36" hidden="1" x14ac:dyDescent="0.35">
      <c r="A836" t="s">
        <v>27951</v>
      </c>
      <c r="B836" t="s">
        <v>25</v>
      </c>
      <c r="C836" t="s">
        <v>125</v>
      </c>
      <c r="D836" t="s">
        <v>3241</v>
      </c>
      <c r="E836" t="s">
        <v>4029</v>
      </c>
      <c r="G836" t="str">
        <f t="shared" si="13"/>
        <v>2090</v>
      </c>
      <c r="H836" t="s">
        <v>21321</v>
      </c>
      <c r="I836" t="s">
        <v>21322</v>
      </c>
      <c r="J836" t="s">
        <v>21323</v>
      </c>
      <c r="K836">
        <v>462021</v>
      </c>
      <c r="L836" t="s">
        <v>21324</v>
      </c>
      <c r="M836" t="s">
        <v>28700</v>
      </c>
      <c r="S836" t="s">
        <v>8</v>
      </c>
      <c r="T836" t="s">
        <v>8</v>
      </c>
      <c r="U836" t="s">
        <v>8</v>
      </c>
      <c r="V836" t="s">
        <v>9</v>
      </c>
      <c r="W836">
        <v>600</v>
      </c>
      <c r="X836" t="s">
        <v>8</v>
      </c>
      <c r="Y836">
        <v>125</v>
      </c>
      <c r="Z836" t="s">
        <v>31</v>
      </c>
      <c r="AA836">
        <v>8989676321</v>
      </c>
      <c r="AB836" t="s">
        <v>10919</v>
      </c>
      <c r="AE836" t="s">
        <v>21325</v>
      </c>
      <c r="AF836">
        <v>7354885462</v>
      </c>
      <c r="AG836" t="s">
        <v>21326</v>
      </c>
      <c r="AH836" t="s">
        <v>8</v>
      </c>
      <c r="AI836" s="6" t="s">
        <v>27850</v>
      </c>
      <c r="AJ836" s="6" t="s">
        <v>22</v>
      </c>
    </row>
    <row r="837" spans="1:36" hidden="1" x14ac:dyDescent="0.35">
      <c r="A837" t="s">
        <v>27951</v>
      </c>
      <c r="B837" t="s">
        <v>25</v>
      </c>
      <c r="C837" t="s">
        <v>125</v>
      </c>
      <c r="D837" t="s">
        <v>3241</v>
      </c>
      <c r="E837" t="s">
        <v>4029</v>
      </c>
      <c r="G837" t="str">
        <f t="shared" si="13"/>
        <v>2093</v>
      </c>
      <c r="H837" t="s">
        <v>21327</v>
      </c>
      <c r="I837" t="s">
        <v>27867</v>
      </c>
      <c r="J837" t="s">
        <v>21328</v>
      </c>
      <c r="K837">
        <v>462021</v>
      </c>
      <c r="L837" t="s">
        <v>2888</v>
      </c>
      <c r="M837" t="s">
        <v>28701</v>
      </c>
      <c r="S837" t="s">
        <v>8</v>
      </c>
      <c r="T837" t="s">
        <v>8</v>
      </c>
      <c r="U837" t="s">
        <v>8</v>
      </c>
      <c r="V837" t="s">
        <v>8</v>
      </c>
      <c r="W837">
        <v>160</v>
      </c>
      <c r="X837" t="s">
        <v>8</v>
      </c>
      <c r="Y837">
        <v>125</v>
      </c>
      <c r="Z837" t="s">
        <v>31</v>
      </c>
      <c r="AA837">
        <v>8989676321</v>
      </c>
      <c r="AB837" t="s">
        <v>10919</v>
      </c>
      <c r="AE837" t="s">
        <v>21329</v>
      </c>
      <c r="AF837">
        <v>8959777111</v>
      </c>
      <c r="AG837" t="s">
        <v>21330</v>
      </c>
      <c r="AH837" t="s">
        <v>8</v>
      </c>
      <c r="AI837" s="6" t="s">
        <v>27850</v>
      </c>
      <c r="AJ837" s="6" t="s">
        <v>22</v>
      </c>
    </row>
    <row r="838" spans="1:36" hidden="1" x14ac:dyDescent="0.35">
      <c r="A838" t="s">
        <v>27951</v>
      </c>
      <c r="B838" t="s">
        <v>25</v>
      </c>
      <c r="C838" t="s">
        <v>125</v>
      </c>
      <c r="D838" t="s">
        <v>3241</v>
      </c>
      <c r="E838" t="s">
        <v>4029</v>
      </c>
      <c r="G838" t="str">
        <f t="shared" si="13"/>
        <v>2096</v>
      </c>
      <c r="H838" t="s">
        <v>21331</v>
      </c>
      <c r="I838" t="s">
        <v>21332</v>
      </c>
      <c r="J838" t="s">
        <v>21320</v>
      </c>
      <c r="K838">
        <v>462041</v>
      </c>
      <c r="L838" t="s">
        <v>21333</v>
      </c>
      <c r="M838" t="s">
        <v>28702</v>
      </c>
      <c r="S838" t="s">
        <v>8</v>
      </c>
      <c r="T838" t="s">
        <v>8</v>
      </c>
      <c r="U838" t="s">
        <v>8</v>
      </c>
      <c r="V838" t="s">
        <v>8</v>
      </c>
      <c r="W838">
        <v>600</v>
      </c>
      <c r="X838" t="s">
        <v>8</v>
      </c>
      <c r="Y838">
        <v>125</v>
      </c>
      <c r="Z838" t="s">
        <v>31</v>
      </c>
      <c r="AA838">
        <v>8989676321</v>
      </c>
      <c r="AB838" t="s">
        <v>10919</v>
      </c>
      <c r="AC838">
        <v>44085.229166666664</v>
      </c>
      <c r="AD838">
        <v>45180.229166666664</v>
      </c>
      <c r="AE838" t="s">
        <v>3884</v>
      </c>
      <c r="AF838">
        <v>9826786303</v>
      </c>
      <c r="AG838" t="s">
        <v>3885</v>
      </c>
      <c r="AH838" t="s">
        <v>8</v>
      </c>
      <c r="AI838" s="6" t="s">
        <v>27850</v>
      </c>
      <c r="AJ838" s="6" t="s">
        <v>22</v>
      </c>
    </row>
    <row r="839" spans="1:36" hidden="1" x14ac:dyDescent="0.35">
      <c r="A839" t="s">
        <v>27951</v>
      </c>
      <c r="B839" t="s">
        <v>25</v>
      </c>
      <c r="C839" t="s">
        <v>125</v>
      </c>
      <c r="D839" t="s">
        <v>3542</v>
      </c>
      <c r="E839" t="s">
        <v>4029</v>
      </c>
      <c r="G839" t="str">
        <f t="shared" si="13"/>
        <v>2110</v>
      </c>
      <c r="H839" t="s">
        <v>21334</v>
      </c>
      <c r="I839" t="s">
        <v>21335</v>
      </c>
      <c r="J839" t="s">
        <v>27900</v>
      </c>
      <c r="K839">
        <v>474006</v>
      </c>
      <c r="L839" t="s">
        <v>15169</v>
      </c>
      <c r="M839" t="s">
        <v>28703</v>
      </c>
      <c r="S839" t="s">
        <v>9</v>
      </c>
      <c r="T839" t="s">
        <v>8</v>
      </c>
      <c r="U839" t="s">
        <v>8</v>
      </c>
      <c r="V839" t="s">
        <v>9</v>
      </c>
      <c r="W839">
        <v>0</v>
      </c>
      <c r="X839" t="s">
        <v>8</v>
      </c>
      <c r="Y839">
        <v>60</v>
      </c>
      <c r="Z839" t="s">
        <v>31</v>
      </c>
      <c r="AA839">
        <v>8989676321</v>
      </c>
      <c r="AB839" t="s">
        <v>10919</v>
      </c>
      <c r="AC839">
        <v>43648.229166666664</v>
      </c>
      <c r="AD839">
        <v>44744.229166666664</v>
      </c>
      <c r="AE839" t="s">
        <v>21336</v>
      </c>
      <c r="AF839">
        <v>9329759348</v>
      </c>
      <c r="AG839" t="s">
        <v>21337</v>
      </c>
      <c r="AH839" t="s">
        <v>8</v>
      </c>
      <c r="AI839" s="6" t="s">
        <v>27850</v>
      </c>
      <c r="AJ839" s="6" t="s">
        <v>22</v>
      </c>
    </row>
    <row r="840" spans="1:36" hidden="1" x14ac:dyDescent="0.35">
      <c r="A840" t="s">
        <v>27951</v>
      </c>
      <c r="B840" t="s">
        <v>25</v>
      </c>
      <c r="C840" t="s">
        <v>125</v>
      </c>
      <c r="D840" t="s">
        <v>3542</v>
      </c>
      <c r="E840" t="s">
        <v>4029</v>
      </c>
      <c r="G840" t="str">
        <f t="shared" si="13"/>
        <v>2112</v>
      </c>
      <c r="H840" t="s">
        <v>21338</v>
      </c>
      <c r="I840" t="s">
        <v>21339</v>
      </c>
      <c r="J840" t="s">
        <v>21340</v>
      </c>
      <c r="K840">
        <v>474003</v>
      </c>
      <c r="L840" t="s">
        <v>21341</v>
      </c>
      <c r="M840" t="s">
        <v>28704</v>
      </c>
      <c r="S840" t="s">
        <v>8</v>
      </c>
      <c r="T840" t="s">
        <v>8</v>
      </c>
      <c r="U840" t="s">
        <v>8</v>
      </c>
      <c r="V840" t="s">
        <v>8</v>
      </c>
      <c r="W840">
        <v>20</v>
      </c>
      <c r="X840" t="s">
        <v>8</v>
      </c>
      <c r="Y840">
        <v>80</v>
      </c>
      <c r="Z840" t="s">
        <v>31</v>
      </c>
      <c r="AA840">
        <v>8989676321</v>
      </c>
      <c r="AB840" t="s">
        <v>10919</v>
      </c>
      <c r="AC840">
        <v>44111.229166666664</v>
      </c>
      <c r="AD840">
        <v>45206.229166666664</v>
      </c>
      <c r="AE840" t="s">
        <v>21342</v>
      </c>
      <c r="AF840">
        <v>8954777777</v>
      </c>
      <c r="AG840" t="s">
        <v>21343</v>
      </c>
      <c r="AH840" t="s">
        <v>8</v>
      </c>
      <c r="AI840" s="6" t="s">
        <v>27850</v>
      </c>
      <c r="AJ840" s="6" t="s">
        <v>22</v>
      </c>
    </row>
    <row r="841" spans="1:36" hidden="1" x14ac:dyDescent="0.35">
      <c r="A841" t="s">
        <v>27951</v>
      </c>
      <c r="B841" t="s">
        <v>25</v>
      </c>
      <c r="C841" t="s">
        <v>125</v>
      </c>
      <c r="D841" t="s">
        <v>3542</v>
      </c>
      <c r="E841" t="s">
        <v>4029</v>
      </c>
      <c r="G841" t="str">
        <f t="shared" si="13"/>
        <v>2114</v>
      </c>
      <c r="H841" t="s">
        <v>21344</v>
      </c>
      <c r="I841" t="s">
        <v>21345</v>
      </c>
      <c r="J841" t="s">
        <v>21346</v>
      </c>
      <c r="K841">
        <v>474006</v>
      </c>
      <c r="L841" t="s">
        <v>21347</v>
      </c>
      <c r="M841" t="s">
        <v>28705</v>
      </c>
      <c r="S841" t="s">
        <v>8</v>
      </c>
      <c r="T841" t="s">
        <v>8</v>
      </c>
      <c r="U841" t="s">
        <v>8</v>
      </c>
      <c r="V841" t="s">
        <v>8</v>
      </c>
      <c r="W841">
        <v>600</v>
      </c>
      <c r="X841" t="s">
        <v>8</v>
      </c>
      <c r="Y841">
        <v>80</v>
      </c>
      <c r="Z841" t="s">
        <v>31</v>
      </c>
      <c r="AA841">
        <v>8989676321</v>
      </c>
      <c r="AB841" t="s">
        <v>10919</v>
      </c>
      <c r="AE841" t="s">
        <v>21348</v>
      </c>
      <c r="AF841">
        <v>9329295929</v>
      </c>
      <c r="AG841" t="s">
        <v>21349</v>
      </c>
      <c r="AH841" t="s">
        <v>8</v>
      </c>
      <c r="AI841" s="6" t="s">
        <v>27850</v>
      </c>
      <c r="AJ841" s="6" t="s">
        <v>22</v>
      </c>
    </row>
    <row r="842" spans="1:36" hidden="1" x14ac:dyDescent="0.35">
      <c r="A842" t="s">
        <v>27951</v>
      </c>
      <c r="B842" t="s">
        <v>25</v>
      </c>
      <c r="C842" t="s">
        <v>125</v>
      </c>
      <c r="D842" t="s">
        <v>3542</v>
      </c>
      <c r="E842" t="s">
        <v>4029</v>
      </c>
      <c r="G842" t="str">
        <f t="shared" si="13"/>
        <v>2115</v>
      </c>
      <c r="H842" t="s">
        <v>21350</v>
      </c>
      <c r="I842" t="s">
        <v>27868</v>
      </c>
      <c r="J842" t="s">
        <v>21351</v>
      </c>
      <c r="K842">
        <v>474006</v>
      </c>
      <c r="L842" t="s">
        <v>15169</v>
      </c>
      <c r="M842" t="s">
        <v>28706</v>
      </c>
      <c r="S842" t="s">
        <v>9</v>
      </c>
      <c r="T842" t="s">
        <v>8</v>
      </c>
      <c r="U842" t="s">
        <v>8</v>
      </c>
      <c r="V842" t="s">
        <v>8</v>
      </c>
      <c r="W842">
        <v>600</v>
      </c>
      <c r="X842" t="s">
        <v>8</v>
      </c>
      <c r="Y842">
        <v>82</v>
      </c>
      <c r="Z842" t="s">
        <v>31</v>
      </c>
      <c r="AA842">
        <v>8989676321</v>
      </c>
      <c r="AB842" t="s">
        <v>10919</v>
      </c>
      <c r="AC842">
        <v>44085.229166666664</v>
      </c>
      <c r="AD842">
        <v>45180.229166666664</v>
      </c>
      <c r="AE842" t="s">
        <v>21352</v>
      </c>
      <c r="AF842">
        <v>7906086493</v>
      </c>
      <c r="AG842" t="s">
        <v>21353</v>
      </c>
      <c r="AH842" t="s">
        <v>8</v>
      </c>
      <c r="AI842" s="6" t="s">
        <v>27850</v>
      </c>
      <c r="AJ842" s="6" t="s">
        <v>22</v>
      </c>
    </row>
    <row r="843" spans="1:36" hidden="1" x14ac:dyDescent="0.35">
      <c r="A843" t="s">
        <v>27951</v>
      </c>
      <c r="B843" t="s">
        <v>25</v>
      </c>
      <c r="C843" t="s">
        <v>125</v>
      </c>
      <c r="D843" t="s">
        <v>3542</v>
      </c>
      <c r="E843" t="s">
        <v>4029</v>
      </c>
      <c r="G843" t="str">
        <f t="shared" si="13"/>
        <v>2116</v>
      </c>
      <c r="H843" t="s">
        <v>21354</v>
      </c>
      <c r="I843" t="s">
        <v>27869</v>
      </c>
      <c r="J843" t="s">
        <v>21351</v>
      </c>
      <c r="K843">
        <v>474006</v>
      </c>
      <c r="L843" t="s">
        <v>15169</v>
      </c>
      <c r="M843" t="s">
        <v>28707</v>
      </c>
      <c r="S843" t="s">
        <v>9</v>
      </c>
      <c r="T843" t="s">
        <v>8</v>
      </c>
      <c r="U843" t="s">
        <v>8</v>
      </c>
      <c r="V843" t="s">
        <v>8</v>
      </c>
      <c r="W843">
        <v>600</v>
      </c>
      <c r="X843" t="s">
        <v>8</v>
      </c>
      <c r="Y843">
        <v>82</v>
      </c>
      <c r="Z843" t="s">
        <v>31</v>
      </c>
      <c r="AA843">
        <v>8989676321</v>
      </c>
      <c r="AB843" t="s">
        <v>10919</v>
      </c>
      <c r="AC843">
        <v>44085.229166666664</v>
      </c>
      <c r="AD843">
        <v>45180.229166666664</v>
      </c>
      <c r="AE843" t="s">
        <v>21352</v>
      </c>
      <c r="AF843">
        <v>7906086493</v>
      </c>
      <c r="AG843" t="s">
        <v>21353</v>
      </c>
      <c r="AH843" t="s">
        <v>8</v>
      </c>
      <c r="AI843" s="6" t="s">
        <v>27850</v>
      </c>
      <c r="AJ843" s="6" t="s">
        <v>22</v>
      </c>
    </row>
    <row r="844" spans="1:36" hidden="1" x14ac:dyDescent="0.35">
      <c r="A844" t="s">
        <v>27951</v>
      </c>
      <c r="B844" t="s">
        <v>25</v>
      </c>
      <c r="C844" t="s">
        <v>125</v>
      </c>
      <c r="D844" t="s">
        <v>3542</v>
      </c>
      <c r="E844" t="s">
        <v>4029</v>
      </c>
      <c r="G844" t="str">
        <f t="shared" si="13"/>
        <v>2118</v>
      </c>
      <c r="H844" t="s">
        <v>21355</v>
      </c>
      <c r="I844" t="s">
        <v>21356</v>
      </c>
      <c r="J844" t="s">
        <v>21357</v>
      </c>
      <c r="K844">
        <v>474006</v>
      </c>
      <c r="L844" t="s">
        <v>21358</v>
      </c>
      <c r="M844" t="s">
        <v>28708</v>
      </c>
      <c r="S844" t="s">
        <v>8</v>
      </c>
      <c r="T844" t="s">
        <v>8</v>
      </c>
      <c r="U844" t="s">
        <v>8</v>
      </c>
      <c r="V844" t="s">
        <v>8</v>
      </c>
      <c r="W844">
        <v>20</v>
      </c>
      <c r="X844" t="s">
        <v>8</v>
      </c>
      <c r="Y844">
        <v>62</v>
      </c>
      <c r="Z844" t="s">
        <v>31</v>
      </c>
      <c r="AA844">
        <v>8989676321</v>
      </c>
      <c r="AB844" t="s">
        <v>10919</v>
      </c>
      <c r="AC844">
        <v>44265.229166666664</v>
      </c>
      <c r="AD844">
        <v>45361.229166666664</v>
      </c>
      <c r="AE844" t="s">
        <v>224</v>
      </c>
      <c r="AF844">
        <v>8218017592</v>
      </c>
      <c r="AG844" t="s">
        <v>21359</v>
      </c>
      <c r="AH844" t="s">
        <v>8</v>
      </c>
      <c r="AI844" s="6" t="s">
        <v>27850</v>
      </c>
      <c r="AJ844" s="6" t="s">
        <v>22</v>
      </c>
    </row>
    <row r="845" spans="1:36" hidden="1" x14ac:dyDescent="0.35">
      <c r="A845" t="s">
        <v>27951</v>
      </c>
      <c r="B845" t="s">
        <v>25</v>
      </c>
      <c r="C845" t="s">
        <v>125</v>
      </c>
      <c r="D845" t="s">
        <v>3542</v>
      </c>
      <c r="E845" t="s">
        <v>4029</v>
      </c>
      <c r="G845" t="str">
        <f t="shared" si="13"/>
        <v>2121</v>
      </c>
      <c r="H845" t="s">
        <v>21360</v>
      </c>
      <c r="I845" t="s">
        <v>21361</v>
      </c>
      <c r="J845" t="s">
        <v>21362</v>
      </c>
      <c r="K845">
        <v>474006</v>
      </c>
      <c r="L845" t="s">
        <v>21363</v>
      </c>
      <c r="M845" t="s">
        <v>28709</v>
      </c>
      <c r="S845" t="s">
        <v>8</v>
      </c>
      <c r="T845" t="s">
        <v>8</v>
      </c>
      <c r="U845" t="s">
        <v>8</v>
      </c>
      <c r="V845" t="s">
        <v>9</v>
      </c>
      <c r="W845">
        <v>0</v>
      </c>
      <c r="X845" t="s">
        <v>8</v>
      </c>
      <c r="Y845">
        <v>125</v>
      </c>
      <c r="Z845" t="s">
        <v>31</v>
      </c>
      <c r="AA845">
        <v>8989676321</v>
      </c>
      <c r="AB845" t="s">
        <v>10919</v>
      </c>
      <c r="AC845">
        <v>25569.229166666668</v>
      </c>
      <c r="AD845">
        <v>25569.229166666668</v>
      </c>
      <c r="AE845" t="s">
        <v>21364</v>
      </c>
      <c r="AF845">
        <v>9826266426</v>
      </c>
      <c r="AG845" t="s">
        <v>21365</v>
      </c>
      <c r="AH845" t="s">
        <v>8</v>
      </c>
      <c r="AI845" s="6" t="s">
        <v>27850</v>
      </c>
      <c r="AJ845" s="6" t="s">
        <v>22</v>
      </c>
    </row>
    <row r="846" spans="1:36" hidden="1" x14ac:dyDescent="0.35">
      <c r="A846" t="s">
        <v>27951</v>
      </c>
      <c r="B846" t="s">
        <v>25</v>
      </c>
      <c r="C846" t="s">
        <v>125</v>
      </c>
      <c r="D846" t="s">
        <v>8490</v>
      </c>
      <c r="E846" t="s">
        <v>4029</v>
      </c>
      <c r="G846" t="str">
        <f t="shared" si="13"/>
        <v>2123</v>
      </c>
      <c r="H846" t="s">
        <v>21366</v>
      </c>
      <c r="I846" t="s">
        <v>21367</v>
      </c>
      <c r="J846" t="s">
        <v>21368</v>
      </c>
      <c r="K846">
        <v>453771</v>
      </c>
      <c r="L846" t="s">
        <v>21369</v>
      </c>
      <c r="M846" t="s">
        <v>28710</v>
      </c>
      <c r="S846" t="s">
        <v>9</v>
      </c>
      <c r="T846" t="s">
        <v>8</v>
      </c>
      <c r="U846" t="s">
        <v>8</v>
      </c>
      <c r="V846" t="s">
        <v>9</v>
      </c>
      <c r="W846">
        <v>0</v>
      </c>
      <c r="X846" t="s">
        <v>8</v>
      </c>
      <c r="Y846">
        <v>63</v>
      </c>
      <c r="Z846" t="s">
        <v>31</v>
      </c>
      <c r="AA846">
        <v>8989676321</v>
      </c>
      <c r="AB846" t="s">
        <v>10919</v>
      </c>
      <c r="AC846">
        <v>43653.229166666664</v>
      </c>
      <c r="AD846">
        <v>44750.229166666664</v>
      </c>
      <c r="AE846" t="s">
        <v>21370</v>
      </c>
      <c r="AF846">
        <v>8878500809</v>
      </c>
      <c r="AG846" t="s">
        <v>21371</v>
      </c>
      <c r="AH846" t="s">
        <v>8</v>
      </c>
      <c r="AI846" s="6" t="s">
        <v>27850</v>
      </c>
      <c r="AJ846" s="6" t="s">
        <v>22</v>
      </c>
    </row>
    <row r="847" spans="1:36" hidden="1" x14ac:dyDescent="0.35">
      <c r="A847" t="s">
        <v>27951</v>
      </c>
      <c r="B847" t="s">
        <v>25</v>
      </c>
      <c r="C847" t="s">
        <v>125</v>
      </c>
      <c r="D847" t="s">
        <v>8490</v>
      </c>
      <c r="E847" t="s">
        <v>4029</v>
      </c>
      <c r="G847" t="str">
        <f t="shared" si="13"/>
        <v>2129</v>
      </c>
      <c r="H847" t="s">
        <v>21372</v>
      </c>
      <c r="I847" t="s">
        <v>21373</v>
      </c>
      <c r="J847" t="s">
        <v>21374</v>
      </c>
      <c r="K847">
        <v>452010</v>
      </c>
      <c r="L847" t="s">
        <v>21375</v>
      </c>
      <c r="M847" t="s">
        <v>28711</v>
      </c>
      <c r="S847" t="s">
        <v>9</v>
      </c>
      <c r="T847" t="s">
        <v>8</v>
      </c>
      <c r="U847" t="s">
        <v>8</v>
      </c>
      <c r="V847" t="s">
        <v>9</v>
      </c>
      <c r="W847">
        <v>0</v>
      </c>
      <c r="X847" t="s">
        <v>8</v>
      </c>
      <c r="Y847">
        <v>125</v>
      </c>
      <c r="Z847" t="s">
        <v>31</v>
      </c>
      <c r="AA847">
        <v>8989676321</v>
      </c>
      <c r="AB847" t="s">
        <v>10919</v>
      </c>
      <c r="AC847">
        <v>43625.229166666664</v>
      </c>
      <c r="AD847">
        <v>44721.229166666664</v>
      </c>
      <c r="AE847" t="s">
        <v>15200</v>
      </c>
      <c r="AF847">
        <v>7869966612</v>
      </c>
      <c r="AG847" t="s">
        <v>15201</v>
      </c>
      <c r="AH847" t="s">
        <v>8</v>
      </c>
      <c r="AI847" s="6" t="s">
        <v>27850</v>
      </c>
      <c r="AJ847" s="6" t="s">
        <v>22</v>
      </c>
    </row>
    <row r="848" spans="1:36" hidden="1" x14ac:dyDescent="0.35">
      <c r="A848" t="s">
        <v>27951</v>
      </c>
      <c r="B848" t="s">
        <v>25</v>
      </c>
      <c r="C848" t="s">
        <v>125</v>
      </c>
      <c r="D848" t="s">
        <v>8490</v>
      </c>
      <c r="E848" t="s">
        <v>4029</v>
      </c>
      <c r="G848" t="str">
        <f t="shared" si="13"/>
        <v>2137</v>
      </c>
      <c r="H848" t="s">
        <v>21376</v>
      </c>
      <c r="I848" t="s">
        <v>21377</v>
      </c>
      <c r="J848" t="s">
        <v>21378</v>
      </c>
      <c r="K848">
        <v>452020</v>
      </c>
      <c r="L848" t="s">
        <v>15252</v>
      </c>
      <c r="M848" t="s">
        <v>28712</v>
      </c>
      <c r="S848" t="s">
        <v>9</v>
      </c>
      <c r="T848" t="s">
        <v>8</v>
      </c>
      <c r="U848" t="s">
        <v>8</v>
      </c>
      <c r="V848" t="s">
        <v>9</v>
      </c>
      <c r="W848">
        <v>0</v>
      </c>
      <c r="X848" t="s">
        <v>8</v>
      </c>
      <c r="Y848">
        <v>125</v>
      </c>
      <c r="Z848" t="s">
        <v>31</v>
      </c>
      <c r="AA848">
        <v>8989676321</v>
      </c>
      <c r="AB848" t="s">
        <v>10919</v>
      </c>
      <c r="AC848">
        <v>43626.229166666664</v>
      </c>
      <c r="AD848">
        <v>44721.229166666664</v>
      </c>
      <c r="AE848" t="s">
        <v>15253</v>
      </c>
      <c r="AF848">
        <v>9584716107</v>
      </c>
      <c r="AG848" t="s">
        <v>15254</v>
      </c>
      <c r="AH848" t="s">
        <v>8</v>
      </c>
      <c r="AI848" s="6" t="s">
        <v>27850</v>
      </c>
      <c r="AJ848" s="6" t="s">
        <v>22</v>
      </c>
    </row>
    <row r="849" spans="1:36" hidden="1" x14ac:dyDescent="0.35">
      <c r="A849" t="s">
        <v>27951</v>
      </c>
      <c r="B849" t="s">
        <v>25</v>
      </c>
      <c r="C849" t="s">
        <v>125</v>
      </c>
      <c r="D849" t="s">
        <v>8490</v>
      </c>
      <c r="E849" t="s">
        <v>4029</v>
      </c>
      <c r="G849" t="str">
        <f t="shared" si="13"/>
        <v>2138</v>
      </c>
      <c r="H849" t="s">
        <v>21379</v>
      </c>
      <c r="I849" t="s">
        <v>21380</v>
      </c>
      <c r="J849" t="s">
        <v>21381</v>
      </c>
      <c r="K849">
        <v>453441</v>
      </c>
      <c r="L849" t="s">
        <v>21382</v>
      </c>
      <c r="M849" t="s">
        <v>28713</v>
      </c>
      <c r="S849" t="s">
        <v>9</v>
      </c>
      <c r="T849" t="s">
        <v>8</v>
      </c>
      <c r="U849" t="s">
        <v>8</v>
      </c>
      <c r="V849" t="s">
        <v>9</v>
      </c>
      <c r="W849">
        <v>0</v>
      </c>
      <c r="X849" t="s">
        <v>8</v>
      </c>
      <c r="Y849">
        <v>165</v>
      </c>
      <c r="Z849" t="s">
        <v>31</v>
      </c>
      <c r="AA849">
        <v>8989676321</v>
      </c>
      <c r="AB849" t="s">
        <v>10919</v>
      </c>
      <c r="AE849" t="s">
        <v>21383</v>
      </c>
      <c r="AF849">
        <v>9977905115</v>
      </c>
      <c r="AG849" t="s">
        <v>21384</v>
      </c>
      <c r="AH849" t="s">
        <v>8</v>
      </c>
      <c r="AI849" s="6" t="s">
        <v>27850</v>
      </c>
      <c r="AJ849" s="6" t="s">
        <v>22</v>
      </c>
    </row>
    <row r="850" spans="1:36" hidden="1" x14ac:dyDescent="0.35">
      <c r="A850" t="s">
        <v>27951</v>
      </c>
      <c r="B850" t="s">
        <v>25</v>
      </c>
      <c r="C850" t="s">
        <v>125</v>
      </c>
      <c r="D850" t="s">
        <v>8490</v>
      </c>
      <c r="E850" t="s">
        <v>4029</v>
      </c>
      <c r="G850" t="str">
        <f t="shared" si="13"/>
        <v>2139</v>
      </c>
      <c r="H850" t="s">
        <v>21385</v>
      </c>
      <c r="I850" t="s">
        <v>21386</v>
      </c>
      <c r="J850" t="s">
        <v>21387</v>
      </c>
      <c r="K850">
        <v>452020</v>
      </c>
      <c r="L850" t="s">
        <v>21388</v>
      </c>
      <c r="M850" t="s">
        <v>28714</v>
      </c>
      <c r="S850" t="s">
        <v>9</v>
      </c>
      <c r="T850" t="s">
        <v>8</v>
      </c>
      <c r="U850" t="s">
        <v>8</v>
      </c>
      <c r="V850" t="s">
        <v>9</v>
      </c>
      <c r="W850">
        <v>0</v>
      </c>
      <c r="X850" t="s">
        <v>8</v>
      </c>
      <c r="Y850">
        <v>125</v>
      </c>
      <c r="Z850" t="s">
        <v>31</v>
      </c>
      <c r="AA850">
        <v>8989676321</v>
      </c>
      <c r="AB850" t="s">
        <v>10919</v>
      </c>
      <c r="AE850" t="s">
        <v>21389</v>
      </c>
      <c r="AF850">
        <v>9827014421</v>
      </c>
      <c r="AG850" t="s">
        <v>21390</v>
      </c>
      <c r="AH850" t="s">
        <v>8</v>
      </c>
      <c r="AI850" s="6" t="s">
        <v>27850</v>
      </c>
      <c r="AJ850" s="6" t="s">
        <v>22</v>
      </c>
    </row>
    <row r="851" spans="1:36" hidden="1" x14ac:dyDescent="0.35">
      <c r="A851" t="s">
        <v>27951</v>
      </c>
      <c r="B851" t="s">
        <v>25</v>
      </c>
      <c r="C851" t="s">
        <v>125</v>
      </c>
      <c r="D851" t="s">
        <v>6675</v>
      </c>
      <c r="E851" t="s">
        <v>4029</v>
      </c>
      <c r="G851" t="str">
        <f t="shared" si="13"/>
        <v>2144</v>
      </c>
      <c r="H851" t="s">
        <v>21391</v>
      </c>
      <c r="I851" t="s">
        <v>21392</v>
      </c>
      <c r="J851" t="s">
        <v>21393</v>
      </c>
      <c r="K851">
        <v>482003</v>
      </c>
      <c r="L851" t="s">
        <v>21394</v>
      </c>
      <c r="M851" t="s">
        <v>28715</v>
      </c>
      <c r="S851" t="s">
        <v>8</v>
      </c>
      <c r="T851" t="s">
        <v>8</v>
      </c>
      <c r="U851" t="s">
        <v>8</v>
      </c>
      <c r="V851" t="s">
        <v>9</v>
      </c>
      <c r="W851">
        <v>0</v>
      </c>
      <c r="X851" t="s">
        <v>8</v>
      </c>
      <c r="Y851">
        <v>125</v>
      </c>
      <c r="Z851" t="s">
        <v>31</v>
      </c>
      <c r="AA851">
        <v>8989676321</v>
      </c>
      <c r="AB851" t="s">
        <v>10919</v>
      </c>
      <c r="AC851">
        <v>25569.229166666668</v>
      </c>
      <c r="AD851">
        <v>25569.229166666668</v>
      </c>
      <c r="AE851" t="s">
        <v>21395</v>
      </c>
      <c r="AF851">
        <v>9479757781</v>
      </c>
      <c r="AG851" t="s">
        <v>21396</v>
      </c>
      <c r="AH851" t="s">
        <v>8</v>
      </c>
      <c r="AI851" s="6" t="s">
        <v>27850</v>
      </c>
      <c r="AJ851" s="6" t="s">
        <v>22</v>
      </c>
    </row>
    <row r="852" spans="1:36" hidden="1" x14ac:dyDescent="0.35">
      <c r="A852" t="s">
        <v>27951</v>
      </c>
      <c r="B852" t="s">
        <v>25</v>
      </c>
      <c r="C852" t="s">
        <v>125</v>
      </c>
      <c r="D852" t="s">
        <v>6675</v>
      </c>
      <c r="E852" t="s">
        <v>4029</v>
      </c>
      <c r="G852" t="str">
        <f t="shared" si="13"/>
        <v>2145</v>
      </c>
      <c r="H852" t="s">
        <v>21397</v>
      </c>
      <c r="I852" t="s">
        <v>21398</v>
      </c>
      <c r="J852" t="s">
        <v>21399</v>
      </c>
      <c r="K852">
        <v>482003</v>
      </c>
      <c r="L852" t="s">
        <v>21400</v>
      </c>
      <c r="M852" t="s">
        <v>28716</v>
      </c>
      <c r="S852" t="s">
        <v>8</v>
      </c>
      <c r="T852" t="s">
        <v>8</v>
      </c>
      <c r="U852" t="s">
        <v>8</v>
      </c>
      <c r="V852" t="s">
        <v>8</v>
      </c>
      <c r="W852">
        <v>600</v>
      </c>
      <c r="X852" t="s">
        <v>8</v>
      </c>
      <c r="Y852">
        <v>80</v>
      </c>
      <c r="Z852" t="s">
        <v>31</v>
      </c>
      <c r="AA852">
        <v>8989676321</v>
      </c>
      <c r="AB852" t="s">
        <v>10919</v>
      </c>
      <c r="AC852">
        <v>43805.229166666664</v>
      </c>
      <c r="AD852">
        <v>44901.229166666664</v>
      </c>
      <c r="AE852" t="s">
        <v>21401</v>
      </c>
      <c r="AF852">
        <v>9009991789</v>
      </c>
      <c r="AG852" t="s">
        <v>21402</v>
      </c>
      <c r="AH852" t="s">
        <v>8</v>
      </c>
      <c r="AI852" s="6" t="s">
        <v>27850</v>
      </c>
      <c r="AJ852" s="6" t="s">
        <v>22</v>
      </c>
    </row>
    <row r="853" spans="1:36" hidden="1" x14ac:dyDescent="0.35">
      <c r="A853" t="s">
        <v>27951</v>
      </c>
      <c r="B853" t="s">
        <v>25</v>
      </c>
      <c r="C853" t="s">
        <v>125</v>
      </c>
      <c r="D853" t="s">
        <v>6675</v>
      </c>
      <c r="E853" t="s">
        <v>4029</v>
      </c>
      <c r="G853" t="str">
        <f t="shared" si="13"/>
        <v>2156</v>
      </c>
      <c r="H853" t="s">
        <v>21403</v>
      </c>
      <c r="I853" t="s">
        <v>21404</v>
      </c>
      <c r="J853" t="s">
        <v>21405</v>
      </c>
      <c r="K853">
        <v>482001</v>
      </c>
      <c r="L853" t="s">
        <v>21406</v>
      </c>
      <c r="M853" t="s">
        <v>28717</v>
      </c>
      <c r="S853" t="s">
        <v>8</v>
      </c>
      <c r="T853" t="s">
        <v>8</v>
      </c>
      <c r="U853" t="s">
        <v>8</v>
      </c>
      <c r="V853" t="s">
        <v>8</v>
      </c>
      <c r="W853">
        <v>600</v>
      </c>
      <c r="X853" t="s">
        <v>8</v>
      </c>
      <c r="Y853">
        <v>125</v>
      </c>
      <c r="Z853" t="s">
        <v>31</v>
      </c>
      <c r="AA853">
        <v>8989676321</v>
      </c>
      <c r="AB853" t="s">
        <v>10919</v>
      </c>
      <c r="AE853" t="s">
        <v>21407</v>
      </c>
      <c r="AF853">
        <v>9301521452</v>
      </c>
      <c r="AG853" t="s">
        <v>21408</v>
      </c>
      <c r="AH853" t="s">
        <v>8</v>
      </c>
      <c r="AI853" s="6" t="s">
        <v>27850</v>
      </c>
      <c r="AJ853" s="6" t="s">
        <v>22</v>
      </c>
    </row>
    <row r="854" spans="1:36" hidden="1" x14ac:dyDescent="0.35">
      <c r="A854" t="s">
        <v>27951</v>
      </c>
      <c r="B854" t="s">
        <v>25</v>
      </c>
      <c r="C854" t="s">
        <v>125</v>
      </c>
      <c r="D854" t="s">
        <v>6675</v>
      </c>
      <c r="E854" t="s">
        <v>4029</v>
      </c>
      <c r="G854" t="str">
        <f t="shared" si="13"/>
        <v>2157</v>
      </c>
      <c r="H854" t="s">
        <v>21409</v>
      </c>
      <c r="I854" t="s">
        <v>21410</v>
      </c>
      <c r="J854" t="s">
        <v>21405</v>
      </c>
      <c r="K854">
        <v>482001</v>
      </c>
      <c r="L854" t="s">
        <v>21406</v>
      </c>
      <c r="M854" t="s">
        <v>28718</v>
      </c>
      <c r="S854" t="s">
        <v>8</v>
      </c>
      <c r="T854" t="s">
        <v>8</v>
      </c>
      <c r="U854" t="s">
        <v>8</v>
      </c>
      <c r="V854" t="s">
        <v>8</v>
      </c>
      <c r="W854">
        <v>600</v>
      </c>
      <c r="X854" t="s">
        <v>8</v>
      </c>
      <c r="Y854">
        <v>125</v>
      </c>
      <c r="Z854" t="s">
        <v>31</v>
      </c>
      <c r="AA854">
        <v>8989676321</v>
      </c>
      <c r="AB854" t="s">
        <v>10919</v>
      </c>
      <c r="AE854" t="s">
        <v>21407</v>
      </c>
      <c r="AF854">
        <v>9301521452</v>
      </c>
      <c r="AG854" t="s">
        <v>21408</v>
      </c>
      <c r="AH854" t="s">
        <v>8</v>
      </c>
      <c r="AI854" s="6" t="s">
        <v>27850</v>
      </c>
      <c r="AJ854" s="6" t="s">
        <v>22</v>
      </c>
    </row>
    <row r="855" spans="1:36" hidden="1" x14ac:dyDescent="0.35">
      <c r="A855" t="s">
        <v>27951</v>
      </c>
      <c r="B855" t="s">
        <v>25</v>
      </c>
      <c r="C855" t="s">
        <v>125</v>
      </c>
      <c r="D855" t="s">
        <v>6675</v>
      </c>
      <c r="E855" t="s">
        <v>4029</v>
      </c>
      <c r="G855" t="str">
        <f t="shared" si="13"/>
        <v>2253</v>
      </c>
      <c r="H855" t="s">
        <v>21411</v>
      </c>
      <c r="I855" t="s">
        <v>21412</v>
      </c>
      <c r="J855" t="s">
        <v>21413</v>
      </c>
      <c r="K855">
        <v>482001</v>
      </c>
      <c r="L855" t="s">
        <v>6679</v>
      </c>
      <c r="M855" t="s">
        <v>28719</v>
      </c>
      <c r="S855" t="s">
        <v>9</v>
      </c>
      <c r="T855" t="s">
        <v>8</v>
      </c>
      <c r="U855" t="s">
        <v>8</v>
      </c>
      <c r="V855" t="s">
        <v>8</v>
      </c>
      <c r="W855">
        <v>10</v>
      </c>
      <c r="X855" t="s">
        <v>8</v>
      </c>
      <c r="Y855">
        <v>1982</v>
      </c>
      <c r="Z855" t="s">
        <v>31</v>
      </c>
      <c r="AA855">
        <v>8989676321</v>
      </c>
      <c r="AB855" t="s">
        <v>10919</v>
      </c>
      <c r="AC855">
        <v>44601.229166666664</v>
      </c>
      <c r="AD855">
        <v>45697.229166666664</v>
      </c>
      <c r="AE855" t="s">
        <v>6680</v>
      </c>
      <c r="AF855">
        <v>9826327121</v>
      </c>
      <c r="AG855" t="s">
        <v>21414</v>
      </c>
      <c r="AH855" t="s">
        <v>8</v>
      </c>
      <c r="AI855" s="6" t="s">
        <v>27850</v>
      </c>
      <c r="AJ855" s="6" t="s">
        <v>22</v>
      </c>
    </row>
    <row r="856" spans="1:36" hidden="1" x14ac:dyDescent="0.35">
      <c r="A856" t="s">
        <v>27951</v>
      </c>
      <c r="B856" t="s">
        <v>25</v>
      </c>
      <c r="C856" t="s">
        <v>125</v>
      </c>
      <c r="D856" t="s">
        <v>10417</v>
      </c>
      <c r="E856" t="s">
        <v>4029</v>
      </c>
      <c r="G856" t="str">
        <f t="shared" si="13"/>
        <v>2261</v>
      </c>
      <c r="H856" t="s">
        <v>21415</v>
      </c>
      <c r="I856" t="s">
        <v>21416</v>
      </c>
      <c r="J856" t="s">
        <v>21417</v>
      </c>
      <c r="K856">
        <v>456010</v>
      </c>
      <c r="L856" t="s">
        <v>2888</v>
      </c>
      <c r="M856" t="s">
        <v>28720</v>
      </c>
      <c r="S856" t="s">
        <v>9</v>
      </c>
      <c r="T856" t="s">
        <v>8</v>
      </c>
      <c r="U856" t="s">
        <v>8</v>
      </c>
      <c r="V856" t="s">
        <v>9</v>
      </c>
      <c r="W856">
        <v>0</v>
      </c>
      <c r="X856" t="s">
        <v>8</v>
      </c>
      <c r="Y856">
        <v>125</v>
      </c>
      <c r="Z856" t="s">
        <v>31</v>
      </c>
      <c r="AA856">
        <v>8989676321</v>
      </c>
      <c r="AB856" t="s">
        <v>10919</v>
      </c>
      <c r="AE856" t="s">
        <v>21418</v>
      </c>
      <c r="AF856">
        <v>9425918041</v>
      </c>
      <c r="AG856" t="s">
        <v>15529</v>
      </c>
      <c r="AH856" t="s">
        <v>9</v>
      </c>
      <c r="AI856" s="6" t="s">
        <v>27850</v>
      </c>
      <c r="AJ856" s="6" t="s">
        <v>22</v>
      </c>
    </row>
    <row r="857" spans="1:36" hidden="1" x14ac:dyDescent="0.35">
      <c r="A857" t="s">
        <v>27951</v>
      </c>
      <c r="B857" t="s">
        <v>25</v>
      </c>
      <c r="C857" t="s">
        <v>125</v>
      </c>
      <c r="D857" t="s">
        <v>10417</v>
      </c>
      <c r="E857" t="s">
        <v>4029</v>
      </c>
      <c r="G857" t="str">
        <f t="shared" si="13"/>
        <v>2262</v>
      </c>
      <c r="H857" t="s">
        <v>21419</v>
      </c>
      <c r="I857" t="s">
        <v>21420</v>
      </c>
      <c r="J857" t="s">
        <v>21417</v>
      </c>
      <c r="K857">
        <v>456010</v>
      </c>
      <c r="L857" t="s">
        <v>2888</v>
      </c>
      <c r="M857" t="s">
        <v>28721</v>
      </c>
      <c r="S857" t="s">
        <v>9</v>
      </c>
      <c r="T857" t="s">
        <v>8</v>
      </c>
      <c r="U857" t="s">
        <v>8</v>
      </c>
      <c r="V857" t="s">
        <v>9</v>
      </c>
      <c r="W857">
        <v>0</v>
      </c>
      <c r="X857" t="s">
        <v>8</v>
      </c>
      <c r="Y857">
        <v>125</v>
      </c>
      <c r="Z857" t="s">
        <v>31</v>
      </c>
      <c r="AA857">
        <v>8989676321</v>
      </c>
      <c r="AB857" t="s">
        <v>10919</v>
      </c>
      <c r="AE857" t="s">
        <v>21418</v>
      </c>
      <c r="AF857">
        <v>9425918041</v>
      </c>
      <c r="AG857" t="s">
        <v>15529</v>
      </c>
      <c r="AH857" t="s">
        <v>9</v>
      </c>
      <c r="AI857" s="6" t="s">
        <v>27850</v>
      </c>
      <c r="AJ857" s="6" t="s">
        <v>22</v>
      </c>
    </row>
    <row r="858" spans="1:36" hidden="1" x14ac:dyDescent="0.35">
      <c r="A858" t="s">
        <v>27951</v>
      </c>
      <c r="B858" t="s">
        <v>25</v>
      </c>
      <c r="C858" t="s">
        <v>26</v>
      </c>
      <c r="D858" t="s">
        <v>3549</v>
      </c>
      <c r="E858" t="s">
        <v>4029</v>
      </c>
      <c r="F858" s="1">
        <v>44662.229166666664</v>
      </c>
      <c r="G858" t="str">
        <f t="shared" si="13"/>
        <v>2433</v>
      </c>
      <c r="H858" t="s">
        <v>19582</v>
      </c>
      <c r="I858" t="s">
        <v>19583</v>
      </c>
      <c r="J858" t="s">
        <v>19584</v>
      </c>
      <c r="K858">
        <v>444001</v>
      </c>
      <c r="L858" t="s">
        <v>19585</v>
      </c>
      <c r="M858" t="s">
        <v>28722</v>
      </c>
      <c r="S858" t="s">
        <v>9</v>
      </c>
      <c r="T858" t="s">
        <v>8</v>
      </c>
      <c r="U858" t="s">
        <v>8</v>
      </c>
      <c r="V858" t="s">
        <v>9</v>
      </c>
      <c r="W858">
        <v>0</v>
      </c>
      <c r="X858" t="s">
        <v>8</v>
      </c>
      <c r="Y858">
        <v>125</v>
      </c>
      <c r="Z858" t="s">
        <v>10923</v>
      </c>
      <c r="AA858">
        <v>9404049386</v>
      </c>
      <c r="AB858" t="s">
        <v>10924</v>
      </c>
      <c r="AC858">
        <v>25569.229166666668</v>
      </c>
      <c r="AD858">
        <v>25569.229166666668</v>
      </c>
      <c r="AE858" t="s">
        <v>3626</v>
      </c>
      <c r="AF858">
        <v>9422860072</v>
      </c>
      <c r="AG858" t="s">
        <v>3627</v>
      </c>
      <c r="AH858" t="s">
        <v>8</v>
      </c>
      <c r="AI858" s="6" t="s">
        <v>27850</v>
      </c>
      <c r="AJ858" s="6" t="s">
        <v>22</v>
      </c>
    </row>
    <row r="859" spans="1:36" hidden="1" x14ac:dyDescent="0.35">
      <c r="A859" t="s">
        <v>27951</v>
      </c>
      <c r="B859" t="s">
        <v>25</v>
      </c>
      <c r="C859" t="s">
        <v>26</v>
      </c>
      <c r="D859" t="s">
        <v>1105</v>
      </c>
      <c r="E859" t="s">
        <v>4029</v>
      </c>
      <c r="G859" t="str">
        <f t="shared" si="13"/>
        <v>2197</v>
      </c>
      <c r="H859" t="s">
        <v>21421</v>
      </c>
      <c r="I859" t="s">
        <v>21422</v>
      </c>
      <c r="J859" t="s">
        <v>21423</v>
      </c>
      <c r="K859">
        <v>444604</v>
      </c>
      <c r="L859" t="s">
        <v>2888</v>
      </c>
      <c r="M859" t="s">
        <v>28723</v>
      </c>
      <c r="S859" t="s">
        <v>9</v>
      </c>
      <c r="T859" t="s">
        <v>9</v>
      </c>
      <c r="U859" t="s">
        <v>9</v>
      </c>
      <c r="V859" t="s">
        <v>9</v>
      </c>
      <c r="W859">
        <v>0</v>
      </c>
      <c r="X859" t="s">
        <v>9</v>
      </c>
      <c r="Y859">
        <v>0</v>
      </c>
      <c r="Z859" t="s">
        <v>10923</v>
      </c>
      <c r="AA859">
        <v>9404049386</v>
      </c>
      <c r="AB859" t="s">
        <v>10924</v>
      </c>
      <c r="AC859">
        <v>25569.229166666668</v>
      </c>
      <c r="AD859">
        <v>25569.229166666668</v>
      </c>
      <c r="AG859" t="s">
        <v>751</v>
      </c>
      <c r="AH859" t="s">
        <v>9</v>
      </c>
      <c r="AI859" s="6" t="s">
        <v>27850</v>
      </c>
      <c r="AJ859" s="6" t="s">
        <v>22</v>
      </c>
    </row>
    <row r="860" spans="1:36" hidden="1" x14ac:dyDescent="0.35">
      <c r="A860" t="s">
        <v>27951</v>
      </c>
      <c r="B860" t="s">
        <v>25</v>
      </c>
      <c r="C860" t="s">
        <v>26</v>
      </c>
      <c r="D860" t="s">
        <v>1105</v>
      </c>
      <c r="E860" t="s">
        <v>4029</v>
      </c>
      <c r="G860" t="str">
        <f t="shared" si="13"/>
        <v>2281</v>
      </c>
      <c r="H860" t="s">
        <v>21464</v>
      </c>
      <c r="I860" t="s">
        <v>21465</v>
      </c>
      <c r="J860" t="s">
        <v>21466</v>
      </c>
      <c r="K860">
        <v>444607</v>
      </c>
      <c r="L860" t="s">
        <v>21467</v>
      </c>
      <c r="M860" t="s">
        <v>28724</v>
      </c>
      <c r="S860" t="s">
        <v>9</v>
      </c>
      <c r="T860" t="s">
        <v>9</v>
      </c>
      <c r="U860" t="s">
        <v>8</v>
      </c>
      <c r="V860" t="s">
        <v>9</v>
      </c>
      <c r="W860">
        <v>0</v>
      </c>
      <c r="X860" t="s">
        <v>9</v>
      </c>
      <c r="Y860">
        <v>0</v>
      </c>
      <c r="Z860" t="s">
        <v>10923</v>
      </c>
      <c r="AA860">
        <v>9404049386</v>
      </c>
      <c r="AB860" t="s">
        <v>10924</v>
      </c>
      <c r="AC860">
        <v>25569.229166666668</v>
      </c>
      <c r="AD860">
        <v>25569.229166666668</v>
      </c>
      <c r="AE860" t="s">
        <v>21468</v>
      </c>
      <c r="AF860">
        <v>9404105004</v>
      </c>
      <c r="AG860" t="s">
        <v>21469</v>
      </c>
      <c r="AH860" t="s">
        <v>8</v>
      </c>
      <c r="AI860" s="6" t="s">
        <v>27850</v>
      </c>
      <c r="AJ860" s="6" t="s">
        <v>22</v>
      </c>
    </row>
    <row r="861" spans="1:36" hidden="1" x14ac:dyDescent="0.35">
      <c r="A861" t="s">
        <v>27951</v>
      </c>
      <c r="B861" t="s">
        <v>25</v>
      </c>
      <c r="C861" t="s">
        <v>26</v>
      </c>
      <c r="D861" t="s">
        <v>1105</v>
      </c>
      <c r="E861" t="s">
        <v>4029</v>
      </c>
      <c r="G861" t="str">
        <f t="shared" si="13"/>
        <v>2283</v>
      </c>
      <c r="H861" t="s">
        <v>21470</v>
      </c>
      <c r="I861" t="s">
        <v>21471</v>
      </c>
      <c r="J861" t="s">
        <v>21472</v>
      </c>
      <c r="K861">
        <v>444901</v>
      </c>
      <c r="L861" t="s">
        <v>21473</v>
      </c>
      <c r="M861" t="s">
        <v>28725</v>
      </c>
      <c r="S861" t="s">
        <v>9</v>
      </c>
      <c r="T861" t="s">
        <v>9</v>
      </c>
      <c r="U861" t="s">
        <v>9</v>
      </c>
      <c r="V861" t="s">
        <v>9</v>
      </c>
      <c r="W861">
        <v>0</v>
      </c>
      <c r="X861" t="s">
        <v>9</v>
      </c>
      <c r="Y861">
        <v>0</v>
      </c>
      <c r="Z861" t="s">
        <v>10923</v>
      </c>
      <c r="AA861">
        <v>9404049386</v>
      </c>
      <c r="AB861" t="s">
        <v>10924</v>
      </c>
      <c r="AC861">
        <v>25569.229166666668</v>
      </c>
      <c r="AD861">
        <v>25569.229166666668</v>
      </c>
      <c r="AG861" t="s">
        <v>751</v>
      </c>
      <c r="AH861" t="s">
        <v>9</v>
      </c>
      <c r="AI861" s="6" t="s">
        <v>27850</v>
      </c>
      <c r="AJ861" s="6" t="s">
        <v>22</v>
      </c>
    </row>
    <row r="862" spans="1:36" hidden="1" x14ac:dyDescent="0.35">
      <c r="A862" t="s">
        <v>27951</v>
      </c>
      <c r="B862" t="s">
        <v>25</v>
      </c>
      <c r="C862" t="s">
        <v>26</v>
      </c>
      <c r="D862" t="s">
        <v>250</v>
      </c>
      <c r="E862" t="s">
        <v>4029</v>
      </c>
      <c r="G862" t="str">
        <f t="shared" si="13"/>
        <v>2631</v>
      </c>
      <c r="H862" t="s">
        <v>21562</v>
      </c>
      <c r="I862" t="s">
        <v>27876</v>
      </c>
      <c r="J862" t="s">
        <v>27915</v>
      </c>
      <c r="K862">
        <v>431001</v>
      </c>
      <c r="L862" t="s">
        <v>27946</v>
      </c>
      <c r="M862" t="s">
        <v>28726</v>
      </c>
      <c r="S862" t="s">
        <v>9</v>
      </c>
      <c r="T862" t="s">
        <v>8</v>
      </c>
      <c r="U862" t="s">
        <v>8</v>
      </c>
      <c r="V862" t="s">
        <v>8</v>
      </c>
      <c r="W862">
        <v>30</v>
      </c>
      <c r="X862" t="s">
        <v>9</v>
      </c>
      <c r="Y862">
        <v>0</v>
      </c>
      <c r="Z862" t="s">
        <v>10923</v>
      </c>
      <c r="AA862">
        <v>9404049386</v>
      </c>
      <c r="AB862" t="s">
        <v>10924</v>
      </c>
      <c r="AC862">
        <v>25569.229166666668</v>
      </c>
      <c r="AD862">
        <v>25569.229166666668</v>
      </c>
      <c r="AE862" t="s">
        <v>1115</v>
      </c>
      <c r="AF862">
        <v>9823589524</v>
      </c>
      <c r="AG862" t="s">
        <v>1116</v>
      </c>
      <c r="AH862" t="s">
        <v>8</v>
      </c>
      <c r="AI862" s="6" t="s">
        <v>27850</v>
      </c>
      <c r="AJ862" s="6" t="s">
        <v>22</v>
      </c>
    </row>
    <row r="863" spans="1:36" hidden="1" x14ac:dyDescent="0.35">
      <c r="A863" t="s">
        <v>27951</v>
      </c>
      <c r="B863" t="s">
        <v>25</v>
      </c>
      <c r="C863" t="s">
        <v>26</v>
      </c>
      <c r="D863" t="s">
        <v>21424</v>
      </c>
      <c r="E863" t="s">
        <v>4029</v>
      </c>
      <c r="G863" t="str">
        <f t="shared" si="13"/>
        <v>2201</v>
      </c>
      <c r="H863" t="s">
        <v>21425</v>
      </c>
      <c r="I863" t="s">
        <v>21426</v>
      </c>
      <c r="J863" t="s">
        <v>21427</v>
      </c>
      <c r="K863">
        <v>431005</v>
      </c>
      <c r="L863" t="s">
        <v>751</v>
      </c>
      <c r="M863" t="s">
        <v>28727</v>
      </c>
      <c r="S863" t="s">
        <v>9</v>
      </c>
      <c r="T863" t="s">
        <v>9</v>
      </c>
      <c r="U863" t="s">
        <v>9</v>
      </c>
      <c r="V863" t="s">
        <v>9</v>
      </c>
      <c r="W863">
        <v>0</v>
      </c>
      <c r="X863" t="s">
        <v>9</v>
      </c>
      <c r="Y863">
        <v>0</v>
      </c>
      <c r="Z863" t="s">
        <v>10923</v>
      </c>
      <c r="AA863">
        <v>9404049386</v>
      </c>
      <c r="AB863" t="s">
        <v>10924</v>
      </c>
      <c r="AC863">
        <v>25569.229166666668</v>
      </c>
      <c r="AD863">
        <v>25569.229166666668</v>
      </c>
      <c r="AG863" t="s">
        <v>751</v>
      </c>
      <c r="AH863" t="s">
        <v>9</v>
      </c>
      <c r="AI863" s="6" t="s">
        <v>27850</v>
      </c>
      <c r="AJ863" s="6" t="s">
        <v>22</v>
      </c>
    </row>
    <row r="864" spans="1:36" hidden="1" x14ac:dyDescent="0.35">
      <c r="A864" t="s">
        <v>27951</v>
      </c>
      <c r="B864" t="s">
        <v>25</v>
      </c>
      <c r="C864" t="s">
        <v>26</v>
      </c>
      <c r="D864" t="s">
        <v>1123</v>
      </c>
      <c r="E864" t="s">
        <v>4029</v>
      </c>
      <c r="F864" s="1">
        <v>44719.229166666664</v>
      </c>
      <c r="G864" t="str">
        <f t="shared" si="13"/>
        <v>2543</v>
      </c>
      <c r="H864" t="s">
        <v>19650</v>
      </c>
      <c r="I864" t="s">
        <v>19651</v>
      </c>
      <c r="J864" t="s">
        <v>27881</v>
      </c>
      <c r="K864">
        <v>431122</v>
      </c>
      <c r="L864" t="s">
        <v>1127</v>
      </c>
      <c r="M864" t="s">
        <v>28728</v>
      </c>
      <c r="S864" t="s">
        <v>9</v>
      </c>
      <c r="T864" t="s">
        <v>8</v>
      </c>
      <c r="U864" t="s">
        <v>8</v>
      </c>
      <c r="V864" t="s">
        <v>8</v>
      </c>
      <c r="W864">
        <v>50</v>
      </c>
      <c r="X864" t="s">
        <v>8</v>
      </c>
      <c r="Y864">
        <v>65</v>
      </c>
      <c r="Z864" t="s">
        <v>10923</v>
      </c>
      <c r="AA864">
        <v>9404049386</v>
      </c>
      <c r="AB864" t="s">
        <v>10924</v>
      </c>
      <c r="AC864">
        <v>25569.229166666668</v>
      </c>
      <c r="AD864">
        <v>25569.229166666668</v>
      </c>
      <c r="AE864" t="s">
        <v>1128</v>
      </c>
      <c r="AF864">
        <v>9850651220</v>
      </c>
      <c r="AG864" t="s">
        <v>1129</v>
      </c>
      <c r="AH864" t="s">
        <v>8</v>
      </c>
      <c r="AI864" s="6" t="s">
        <v>27850</v>
      </c>
      <c r="AJ864" s="6" t="s">
        <v>22</v>
      </c>
    </row>
    <row r="865" spans="1:36" hidden="1" x14ac:dyDescent="0.35">
      <c r="A865" t="s">
        <v>27951</v>
      </c>
      <c r="B865" t="s">
        <v>25</v>
      </c>
      <c r="C865" t="s">
        <v>26</v>
      </c>
      <c r="D865" t="s">
        <v>21529</v>
      </c>
      <c r="E865" t="s">
        <v>4029</v>
      </c>
      <c r="G865" t="str">
        <f t="shared" si="13"/>
        <v>2551</v>
      </c>
      <c r="H865" t="s">
        <v>21530</v>
      </c>
      <c r="I865" t="s">
        <v>27871</v>
      </c>
      <c r="J865" t="s">
        <v>27905</v>
      </c>
      <c r="K865">
        <v>400614</v>
      </c>
      <c r="L865" t="s">
        <v>21531</v>
      </c>
      <c r="M865" t="s">
        <v>28729</v>
      </c>
      <c r="S865" t="s">
        <v>9</v>
      </c>
      <c r="T865" t="s">
        <v>9</v>
      </c>
      <c r="U865" t="s">
        <v>9</v>
      </c>
      <c r="V865" t="s">
        <v>9</v>
      </c>
      <c r="W865">
        <v>0</v>
      </c>
      <c r="X865" t="s">
        <v>8</v>
      </c>
      <c r="Y865">
        <v>0</v>
      </c>
      <c r="Z865" t="s">
        <v>10923</v>
      </c>
      <c r="AA865">
        <v>9404049386</v>
      </c>
      <c r="AB865" t="s">
        <v>10924</v>
      </c>
      <c r="AC865">
        <v>25569.229166666668</v>
      </c>
      <c r="AD865">
        <v>25569.229166666668</v>
      </c>
      <c r="AH865" t="s">
        <v>9</v>
      </c>
      <c r="AI865" s="6" t="s">
        <v>27850</v>
      </c>
      <c r="AJ865" s="6" t="s">
        <v>22</v>
      </c>
    </row>
    <row r="866" spans="1:36" hidden="1" x14ac:dyDescent="0.35">
      <c r="A866" t="s">
        <v>27951</v>
      </c>
      <c r="B866" t="s">
        <v>25</v>
      </c>
      <c r="C866" t="s">
        <v>26</v>
      </c>
      <c r="D866" t="s">
        <v>21529</v>
      </c>
      <c r="E866" t="s">
        <v>4029</v>
      </c>
      <c r="G866" t="str">
        <f t="shared" si="13"/>
        <v>2572</v>
      </c>
      <c r="H866" t="s">
        <v>21539</v>
      </c>
      <c r="I866" t="s">
        <v>27871</v>
      </c>
      <c r="J866" t="s">
        <v>27905</v>
      </c>
      <c r="K866">
        <v>400614</v>
      </c>
      <c r="L866" t="s">
        <v>21531</v>
      </c>
      <c r="M866" t="s">
        <v>28729</v>
      </c>
      <c r="S866" t="s">
        <v>8</v>
      </c>
      <c r="T866" t="s">
        <v>9</v>
      </c>
      <c r="U866" t="s">
        <v>9</v>
      </c>
      <c r="V866" t="s">
        <v>9</v>
      </c>
      <c r="W866">
        <v>0</v>
      </c>
      <c r="X866" t="s">
        <v>8</v>
      </c>
      <c r="Y866">
        <v>0</v>
      </c>
      <c r="Z866" t="s">
        <v>10923</v>
      </c>
      <c r="AA866">
        <v>9404049386</v>
      </c>
      <c r="AB866" t="s">
        <v>10924</v>
      </c>
      <c r="AC866">
        <v>25569.229166666668</v>
      </c>
      <c r="AD866">
        <v>25569.229166666668</v>
      </c>
      <c r="AH866" t="s">
        <v>9</v>
      </c>
      <c r="AI866" s="6" t="s">
        <v>27850</v>
      </c>
      <c r="AJ866" s="6" t="s">
        <v>22</v>
      </c>
    </row>
    <row r="867" spans="1:36" hidden="1" x14ac:dyDescent="0.35">
      <c r="A867" t="s">
        <v>27951</v>
      </c>
      <c r="B867" t="s">
        <v>25</v>
      </c>
      <c r="C867" t="s">
        <v>26</v>
      </c>
      <c r="D867" t="s">
        <v>1130</v>
      </c>
      <c r="E867" t="s">
        <v>4029</v>
      </c>
      <c r="F867" s="1">
        <v>44662.229166666664</v>
      </c>
      <c r="G867" t="str">
        <f t="shared" si="13"/>
        <v>2436</v>
      </c>
      <c r="H867" t="s">
        <v>19586</v>
      </c>
      <c r="I867" t="s">
        <v>19587</v>
      </c>
      <c r="J867" t="s">
        <v>19588</v>
      </c>
      <c r="K867">
        <v>441804</v>
      </c>
      <c r="L867" t="s">
        <v>19589</v>
      </c>
      <c r="M867" t="s">
        <v>28730</v>
      </c>
      <c r="S867" t="s">
        <v>9</v>
      </c>
      <c r="T867" t="s">
        <v>8</v>
      </c>
      <c r="U867" t="s">
        <v>8</v>
      </c>
      <c r="V867" t="s">
        <v>9</v>
      </c>
      <c r="W867">
        <v>0</v>
      </c>
      <c r="X867" t="s">
        <v>8</v>
      </c>
      <c r="Y867">
        <v>125</v>
      </c>
      <c r="Z867" t="s">
        <v>10923</v>
      </c>
      <c r="AA867">
        <v>9404049386</v>
      </c>
      <c r="AB867" t="s">
        <v>10924</v>
      </c>
      <c r="AC867">
        <v>25569.229166666668</v>
      </c>
      <c r="AD867">
        <v>25569.229166666668</v>
      </c>
      <c r="AH867" t="s">
        <v>9</v>
      </c>
      <c r="AI867" s="6" t="s">
        <v>27850</v>
      </c>
      <c r="AJ867" s="6" t="s">
        <v>22</v>
      </c>
    </row>
    <row r="868" spans="1:36" hidden="1" x14ac:dyDescent="0.35">
      <c r="A868" t="s">
        <v>27951</v>
      </c>
      <c r="B868" t="s">
        <v>25</v>
      </c>
      <c r="C868" t="s">
        <v>26</v>
      </c>
      <c r="D868" t="s">
        <v>1130</v>
      </c>
      <c r="E868" t="s">
        <v>4029</v>
      </c>
      <c r="F868" s="1">
        <v>44662.229166666664</v>
      </c>
      <c r="G868" t="str">
        <f t="shared" si="13"/>
        <v>2437</v>
      </c>
      <c r="H868" t="s">
        <v>19590</v>
      </c>
      <c r="I868" t="s">
        <v>19591</v>
      </c>
      <c r="J868" t="s">
        <v>19592</v>
      </c>
      <c r="K868">
        <v>441804</v>
      </c>
      <c r="L868" t="s">
        <v>19589</v>
      </c>
      <c r="M868" t="s">
        <v>28731</v>
      </c>
      <c r="S868" t="s">
        <v>9</v>
      </c>
      <c r="T868" t="s">
        <v>8</v>
      </c>
      <c r="U868" t="s">
        <v>8</v>
      </c>
      <c r="V868" t="s">
        <v>9</v>
      </c>
      <c r="W868">
        <v>0</v>
      </c>
      <c r="X868" t="s">
        <v>8</v>
      </c>
      <c r="Y868">
        <v>125</v>
      </c>
      <c r="Z868" t="s">
        <v>10923</v>
      </c>
      <c r="AA868">
        <v>9404049386</v>
      </c>
      <c r="AB868" t="s">
        <v>10924</v>
      </c>
      <c r="AC868">
        <v>25569.229166666668</v>
      </c>
      <c r="AD868">
        <v>25569.229166666668</v>
      </c>
      <c r="AH868" t="s">
        <v>9</v>
      </c>
      <c r="AI868" s="6" t="s">
        <v>27850</v>
      </c>
      <c r="AJ868" s="6" t="s">
        <v>22</v>
      </c>
    </row>
    <row r="869" spans="1:36" hidden="1" x14ac:dyDescent="0.35">
      <c r="A869" t="s">
        <v>27951</v>
      </c>
      <c r="B869" t="s">
        <v>25</v>
      </c>
      <c r="C869" t="s">
        <v>26</v>
      </c>
      <c r="D869" t="s">
        <v>1130</v>
      </c>
      <c r="E869" t="s">
        <v>4029</v>
      </c>
      <c r="G869" t="str">
        <f t="shared" si="13"/>
        <v>2671</v>
      </c>
      <c r="H869" t="s">
        <v>21564</v>
      </c>
      <c r="I869" t="s">
        <v>21565</v>
      </c>
      <c r="J869" t="s">
        <v>27916</v>
      </c>
      <c r="K869">
        <v>441912</v>
      </c>
      <c r="L869" t="s">
        <v>21566</v>
      </c>
      <c r="M869" t="s">
        <v>28732</v>
      </c>
      <c r="S869" t="s">
        <v>22</v>
      </c>
      <c r="T869" t="s">
        <v>9</v>
      </c>
      <c r="U869" t="s">
        <v>9</v>
      </c>
      <c r="V869" t="s">
        <v>9</v>
      </c>
      <c r="W869">
        <v>0</v>
      </c>
      <c r="X869" t="s">
        <v>8</v>
      </c>
      <c r="Y869">
        <v>30</v>
      </c>
      <c r="Z869" t="s">
        <v>10923</v>
      </c>
      <c r="AA869">
        <v>9404049386</v>
      </c>
      <c r="AB869" t="s">
        <v>10924</v>
      </c>
      <c r="AC869">
        <v>44570.229166666664</v>
      </c>
      <c r="AD869">
        <v>45665.229166666664</v>
      </c>
      <c r="AE869" t="s">
        <v>21567</v>
      </c>
      <c r="AF869">
        <v>8888222755</v>
      </c>
      <c r="AG869" t="s">
        <v>21568</v>
      </c>
      <c r="AH869" t="s">
        <v>8</v>
      </c>
      <c r="AI869" s="6" t="s">
        <v>27850</v>
      </c>
      <c r="AJ869" s="6" t="s">
        <v>22</v>
      </c>
    </row>
    <row r="870" spans="1:36" hidden="1" x14ac:dyDescent="0.35">
      <c r="A870" t="s">
        <v>27951</v>
      </c>
      <c r="B870" t="s">
        <v>25</v>
      </c>
      <c r="C870" t="s">
        <v>26</v>
      </c>
      <c r="D870" t="s">
        <v>3563</v>
      </c>
      <c r="E870" t="s">
        <v>4029</v>
      </c>
      <c r="G870" t="str">
        <f t="shared" si="13"/>
        <v>2289</v>
      </c>
      <c r="H870" t="s">
        <v>21474</v>
      </c>
      <c r="I870" t="s">
        <v>31583</v>
      </c>
      <c r="J870" t="s">
        <v>21475</v>
      </c>
      <c r="K870">
        <v>443001</v>
      </c>
      <c r="L870" t="s">
        <v>2888</v>
      </c>
      <c r="M870" t="s">
        <v>28733</v>
      </c>
      <c r="S870" t="s">
        <v>9</v>
      </c>
      <c r="T870" t="s">
        <v>9</v>
      </c>
      <c r="U870" t="s">
        <v>9</v>
      </c>
      <c r="V870" t="s">
        <v>9</v>
      </c>
      <c r="W870">
        <v>0</v>
      </c>
      <c r="X870" t="s">
        <v>9</v>
      </c>
      <c r="Y870">
        <v>0</v>
      </c>
      <c r="Z870" t="s">
        <v>10923</v>
      </c>
      <c r="AA870">
        <v>9404049386</v>
      </c>
      <c r="AB870" t="s">
        <v>10924</v>
      </c>
      <c r="AC870">
        <v>44569.229166666664</v>
      </c>
      <c r="AD870">
        <v>45664.229166666664</v>
      </c>
      <c r="AE870" t="s">
        <v>21476</v>
      </c>
      <c r="AF870">
        <v>9096196558</v>
      </c>
      <c r="AG870" t="s">
        <v>21477</v>
      </c>
      <c r="AH870" t="s">
        <v>8</v>
      </c>
      <c r="AI870" s="6" t="s">
        <v>27850</v>
      </c>
      <c r="AJ870" s="6" t="s">
        <v>22</v>
      </c>
    </row>
    <row r="871" spans="1:36" hidden="1" x14ac:dyDescent="0.35">
      <c r="A871" t="s">
        <v>27951</v>
      </c>
      <c r="B871" t="s">
        <v>25</v>
      </c>
      <c r="C871" t="s">
        <v>26</v>
      </c>
      <c r="D871" t="s">
        <v>3563</v>
      </c>
      <c r="E871" t="s">
        <v>4029</v>
      </c>
      <c r="G871" t="str">
        <f t="shared" si="13"/>
        <v>2520</v>
      </c>
      <c r="H871" t="s">
        <v>21525</v>
      </c>
      <c r="I871" t="s">
        <v>21526</v>
      </c>
      <c r="J871" t="s">
        <v>21527</v>
      </c>
      <c r="K871">
        <v>444312</v>
      </c>
      <c r="L871" t="s">
        <v>27943</v>
      </c>
      <c r="M871" t="s">
        <v>28734</v>
      </c>
      <c r="S871" t="s">
        <v>8</v>
      </c>
      <c r="T871" t="s">
        <v>9</v>
      </c>
      <c r="U871" t="s">
        <v>9</v>
      </c>
      <c r="V871" t="s">
        <v>8</v>
      </c>
      <c r="W871">
        <v>3</v>
      </c>
      <c r="X871" t="s">
        <v>9</v>
      </c>
      <c r="Y871">
        <v>40</v>
      </c>
      <c r="Z871" t="s">
        <v>10923</v>
      </c>
      <c r="AA871">
        <v>9404049386</v>
      </c>
      <c r="AB871" t="s">
        <v>10924</v>
      </c>
      <c r="AC871">
        <v>44569.229166666664</v>
      </c>
      <c r="AD871">
        <v>45664.229166666664</v>
      </c>
      <c r="AE871" t="s">
        <v>21528</v>
      </c>
      <c r="AF871">
        <v>9822985570</v>
      </c>
      <c r="AG871" t="s">
        <v>15755</v>
      </c>
      <c r="AH871" t="s">
        <v>8</v>
      </c>
      <c r="AI871" s="6" t="s">
        <v>27850</v>
      </c>
      <c r="AJ871" s="6" t="s">
        <v>22</v>
      </c>
    </row>
    <row r="872" spans="1:36" hidden="1" x14ac:dyDescent="0.35">
      <c r="A872" t="s">
        <v>27951</v>
      </c>
      <c r="B872" t="s">
        <v>25</v>
      </c>
      <c r="C872" t="s">
        <v>26</v>
      </c>
      <c r="D872" t="s">
        <v>3563</v>
      </c>
      <c r="E872" t="s">
        <v>4029</v>
      </c>
      <c r="G872" t="str">
        <f t="shared" si="13"/>
        <v>2563</v>
      </c>
      <c r="H872" t="s">
        <v>21533</v>
      </c>
      <c r="I872" t="s">
        <v>27873</v>
      </c>
      <c r="J872" t="s">
        <v>27907</v>
      </c>
      <c r="K872">
        <v>443201</v>
      </c>
      <c r="L872" t="s">
        <v>22125</v>
      </c>
      <c r="M872" t="s">
        <v>29176</v>
      </c>
      <c r="S872" t="s">
        <v>9</v>
      </c>
      <c r="T872" t="s">
        <v>9</v>
      </c>
      <c r="U872" t="s">
        <v>9</v>
      </c>
      <c r="V872" t="s">
        <v>9</v>
      </c>
      <c r="W872">
        <v>0</v>
      </c>
      <c r="X872" t="s">
        <v>9</v>
      </c>
      <c r="Y872">
        <v>0</v>
      </c>
      <c r="Z872" t="s">
        <v>10923</v>
      </c>
      <c r="AA872">
        <v>9404049386</v>
      </c>
      <c r="AB872" t="s">
        <v>10924</v>
      </c>
      <c r="AC872">
        <v>25569.229166666668</v>
      </c>
      <c r="AD872">
        <v>25569.229166666668</v>
      </c>
      <c r="AE872" t="s">
        <v>1070</v>
      </c>
      <c r="AF872">
        <v>7387757714</v>
      </c>
      <c r="AG872" t="s">
        <v>1071</v>
      </c>
      <c r="AH872" t="s">
        <v>8</v>
      </c>
      <c r="AI872" s="6" t="s">
        <v>27850</v>
      </c>
      <c r="AJ872" s="6" t="s">
        <v>22</v>
      </c>
    </row>
    <row r="873" spans="1:36" hidden="1" x14ac:dyDescent="0.35">
      <c r="A873" t="s">
        <v>27951</v>
      </c>
      <c r="B873" t="s">
        <v>25</v>
      </c>
      <c r="C873" t="s">
        <v>26</v>
      </c>
      <c r="D873" t="s">
        <v>3563</v>
      </c>
      <c r="E873" t="s">
        <v>4029</v>
      </c>
      <c r="G873" t="str">
        <f t="shared" si="13"/>
        <v>2564</v>
      </c>
      <c r="H873" t="s">
        <v>21534</v>
      </c>
      <c r="I873" t="s">
        <v>27874</v>
      </c>
      <c r="J873" t="s">
        <v>27908</v>
      </c>
      <c r="K873">
        <v>443201</v>
      </c>
      <c r="L873" t="s">
        <v>22125</v>
      </c>
      <c r="M873" t="s">
        <v>29177</v>
      </c>
      <c r="S873" t="s">
        <v>9</v>
      </c>
      <c r="T873" t="s">
        <v>9</v>
      </c>
      <c r="U873" t="s">
        <v>9</v>
      </c>
      <c r="V873" t="s">
        <v>9</v>
      </c>
      <c r="W873">
        <v>0</v>
      </c>
      <c r="X873" t="s">
        <v>9</v>
      </c>
      <c r="Y873">
        <v>0</v>
      </c>
      <c r="Z873" t="s">
        <v>10923</v>
      </c>
      <c r="AA873">
        <v>9404049386</v>
      </c>
      <c r="AB873" t="s">
        <v>10924</v>
      </c>
      <c r="AE873" t="s">
        <v>21535</v>
      </c>
      <c r="AF873">
        <v>9921235005</v>
      </c>
      <c r="AG873" t="s">
        <v>21536</v>
      </c>
      <c r="AH873" t="s">
        <v>8</v>
      </c>
      <c r="AI873" s="6" t="s">
        <v>27850</v>
      </c>
      <c r="AJ873" s="6" t="s">
        <v>22</v>
      </c>
    </row>
    <row r="874" spans="1:36" hidden="1" x14ac:dyDescent="0.35">
      <c r="A874" t="s">
        <v>27951</v>
      </c>
      <c r="B874" t="s">
        <v>25</v>
      </c>
      <c r="C874" t="s">
        <v>26</v>
      </c>
      <c r="D874" t="s">
        <v>3563</v>
      </c>
      <c r="E874" t="s">
        <v>4029</v>
      </c>
      <c r="G874" t="str">
        <f t="shared" si="13"/>
        <v>2584</v>
      </c>
      <c r="H874" t="s">
        <v>21548</v>
      </c>
      <c r="I874" t="s">
        <v>27873</v>
      </c>
      <c r="J874" t="s">
        <v>27907</v>
      </c>
      <c r="K874">
        <v>443201</v>
      </c>
      <c r="L874" t="s">
        <v>22125</v>
      </c>
      <c r="M874" t="s">
        <v>29176</v>
      </c>
      <c r="S874" t="s">
        <v>9</v>
      </c>
      <c r="T874" t="s">
        <v>9</v>
      </c>
      <c r="U874" t="s">
        <v>9</v>
      </c>
      <c r="V874" t="s">
        <v>9</v>
      </c>
      <c r="W874">
        <v>0</v>
      </c>
      <c r="X874" t="s">
        <v>9</v>
      </c>
      <c r="Y874">
        <v>0</v>
      </c>
      <c r="Z874" t="s">
        <v>10923</v>
      </c>
      <c r="AA874">
        <v>9404049386</v>
      </c>
      <c r="AB874" t="s">
        <v>10924</v>
      </c>
      <c r="AE874" t="s">
        <v>1076</v>
      </c>
      <c r="AF874">
        <v>7020944941</v>
      </c>
      <c r="AG874" t="s">
        <v>1077</v>
      </c>
      <c r="AH874" t="s">
        <v>8</v>
      </c>
      <c r="AI874" s="6" t="s">
        <v>27850</v>
      </c>
      <c r="AJ874" s="6" t="s">
        <v>22</v>
      </c>
    </row>
    <row r="875" spans="1:36" hidden="1" x14ac:dyDescent="0.35">
      <c r="A875" t="s">
        <v>27951</v>
      </c>
      <c r="B875" t="s">
        <v>25</v>
      </c>
      <c r="C875" t="s">
        <v>26</v>
      </c>
      <c r="D875" t="s">
        <v>3563</v>
      </c>
      <c r="E875" t="s">
        <v>4029</v>
      </c>
      <c r="G875" t="str">
        <f t="shared" si="13"/>
        <v>2585</v>
      </c>
      <c r="H875" t="s">
        <v>21549</v>
      </c>
      <c r="I875" t="s">
        <v>27874</v>
      </c>
      <c r="J875" t="s">
        <v>27908</v>
      </c>
      <c r="K875">
        <v>443201</v>
      </c>
      <c r="L875" t="s">
        <v>22125</v>
      </c>
      <c r="M875" t="s">
        <v>29177</v>
      </c>
      <c r="S875" t="s">
        <v>9</v>
      </c>
      <c r="T875" t="s">
        <v>9</v>
      </c>
      <c r="U875" t="s">
        <v>9</v>
      </c>
      <c r="V875" t="s">
        <v>9</v>
      </c>
      <c r="W875">
        <v>0</v>
      </c>
      <c r="X875" t="s">
        <v>9</v>
      </c>
      <c r="Y875">
        <v>0</v>
      </c>
      <c r="Z875" t="s">
        <v>10923</v>
      </c>
      <c r="AA875">
        <v>9404049386</v>
      </c>
      <c r="AB875" t="s">
        <v>10924</v>
      </c>
      <c r="AC875">
        <v>44531.229166666664</v>
      </c>
      <c r="AD875">
        <v>45627.229166666664</v>
      </c>
      <c r="AE875" t="s">
        <v>1082</v>
      </c>
      <c r="AF875">
        <v>9960263614</v>
      </c>
      <c r="AG875" t="s">
        <v>1083</v>
      </c>
      <c r="AH875" t="s">
        <v>8</v>
      </c>
      <c r="AI875" s="6" t="s">
        <v>27850</v>
      </c>
      <c r="AJ875" s="6" t="s">
        <v>22</v>
      </c>
    </row>
    <row r="876" spans="1:36" hidden="1" x14ac:dyDescent="0.35">
      <c r="A876" t="s">
        <v>27951</v>
      </c>
      <c r="B876" t="s">
        <v>25</v>
      </c>
      <c r="C876" t="s">
        <v>26</v>
      </c>
      <c r="D876" t="s">
        <v>3563</v>
      </c>
      <c r="E876" t="s">
        <v>4029</v>
      </c>
      <c r="F876" s="1">
        <v>45771</v>
      </c>
      <c r="G876" t="str">
        <f t="shared" si="13"/>
        <v>2818</v>
      </c>
      <c r="H876" t="s">
        <v>19938</v>
      </c>
      <c r="I876" t="s">
        <v>17296</v>
      </c>
      <c r="J876" t="s">
        <v>22853</v>
      </c>
      <c r="K876">
        <v>443001</v>
      </c>
      <c r="L876" t="s">
        <v>24065</v>
      </c>
      <c r="M876" t="s">
        <v>27383</v>
      </c>
      <c r="S876" t="s">
        <v>9</v>
      </c>
      <c r="T876" t="s">
        <v>8</v>
      </c>
      <c r="U876" t="s">
        <v>9</v>
      </c>
      <c r="V876" t="s">
        <v>9</v>
      </c>
      <c r="W876">
        <v>0</v>
      </c>
      <c r="X876" t="s">
        <v>8</v>
      </c>
      <c r="Y876">
        <v>62</v>
      </c>
      <c r="Z876" t="s">
        <v>31</v>
      </c>
      <c r="AA876">
        <v>8989676321</v>
      </c>
      <c r="AB876" t="s">
        <v>10919</v>
      </c>
      <c r="AE876" t="s">
        <v>17298</v>
      </c>
      <c r="AF876">
        <v>8087583963</v>
      </c>
      <c r="AG876" t="s">
        <v>17299</v>
      </c>
      <c r="AI876" s="6" t="s">
        <v>27851</v>
      </c>
      <c r="AJ876" s="6" t="s">
        <v>31862</v>
      </c>
    </row>
    <row r="877" spans="1:36" hidden="1" x14ac:dyDescent="0.35">
      <c r="A877" t="s">
        <v>27951</v>
      </c>
      <c r="B877" t="s">
        <v>25</v>
      </c>
      <c r="C877" t="s">
        <v>26</v>
      </c>
      <c r="D877" t="s">
        <v>1137</v>
      </c>
      <c r="E877" t="s">
        <v>4029</v>
      </c>
      <c r="F877" s="1">
        <v>44662.229166666664</v>
      </c>
      <c r="G877" t="str">
        <f t="shared" si="13"/>
        <v>2441</v>
      </c>
      <c r="H877" t="s">
        <v>19593</v>
      </c>
      <c r="I877" t="s">
        <v>19594</v>
      </c>
      <c r="J877" t="s">
        <v>19595</v>
      </c>
      <c r="K877">
        <v>442401</v>
      </c>
      <c r="L877" t="s">
        <v>15634</v>
      </c>
      <c r="M877" t="s">
        <v>28735</v>
      </c>
      <c r="S877" t="s">
        <v>9</v>
      </c>
      <c r="T877" t="s">
        <v>8</v>
      </c>
      <c r="U877" t="s">
        <v>8</v>
      </c>
      <c r="V877" t="s">
        <v>9</v>
      </c>
      <c r="W877">
        <v>0</v>
      </c>
      <c r="X877" t="s">
        <v>8</v>
      </c>
      <c r="Y877">
        <v>62</v>
      </c>
      <c r="Z877" t="s">
        <v>10923</v>
      </c>
      <c r="AA877">
        <v>9404049386</v>
      </c>
      <c r="AB877" t="s">
        <v>10924</v>
      </c>
      <c r="AC877">
        <v>25569.229166666668</v>
      </c>
      <c r="AD877">
        <v>25569.229166666668</v>
      </c>
      <c r="AH877" t="s">
        <v>9</v>
      </c>
      <c r="AI877" s="6" t="s">
        <v>27850</v>
      </c>
      <c r="AJ877" s="6" t="s">
        <v>22</v>
      </c>
    </row>
    <row r="878" spans="1:36" hidden="1" x14ac:dyDescent="0.35">
      <c r="A878" t="s">
        <v>27951</v>
      </c>
      <c r="B878" t="s">
        <v>25</v>
      </c>
      <c r="C878" t="s">
        <v>26</v>
      </c>
      <c r="D878" t="s">
        <v>1137</v>
      </c>
      <c r="E878" t="s">
        <v>4029</v>
      </c>
      <c r="F878" s="1">
        <v>44662.229166666664</v>
      </c>
      <c r="G878" t="str">
        <f t="shared" si="13"/>
        <v>2442</v>
      </c>
      <c r="H878" t="s">
        <v>19596</v>
      </c>
      <c r="I878" t="s">
        <v>19597</v>
      </c>
      <c r="J878" t="s">
        <v>19598</v>
      </c>
      <c r="K878">
        <v>442401</v>
      </c>
      <c r="L878" t="s">
        <v>15634</v>
      </c>
      <c r="M878" t="s">
        <v>28736</v>
      </c>
      <c r="S878" t="s">
        <v>9</v>
      </c>
      <c r="T878" t="s">
        <v>8</v>
      </c>
      <c r="U878" t="s">
        <v>8</v>
      </c>
      <c r="V878" t="s">
        <v>9</v>
      </c>
      <c r="W878">
        <v>0</v>
      </c>
      <c r="X878" t="s">
        <v>8</v>
      </c>
      <c r="Y878">
        <v>64</v>
      </c>
      <c r="Z878" t="s">
        <v>10923</v>
      </c>
      <c r="AA878">
        <v>9404049386</v>
      </c>
      <c r="AB878" t="s">
        <v>10924</v>
      </c>
      <c r="AC878">
        <v>25569.229166666668</v>
      </c>
      <c r="AD878">
        <v>25569.229166666668</v>
      </c>
      <c r="AH878" t="s">
        <v>9</v>
      </c>
      <c r="AI878" s="6" t="s">
        <v>27850</v>
      </c>
      <c r="AJ878" s="6" t="s">
        <v>22</v>
      </c>
    </row>
    <row r="879" spans="1:36" hidden="1" x14ac:dyDescent="0.35">
      <c r="A879" t="s">
        <v>27951</v>
      </c>
      <c r="B879" t="s">
        <v>25</v>
      </c>
      <c r="C879" t="s">
        <v>26</v>
      </c>
      <c r="D879" t="s">
        <v>1137</v>
      </c>
      <c r="E879" t="s">
        <v>4029</v>
      </c>
      <c r="F879" s="1">
        <v>44662.229166666664</v>
      </c>
      <c r="G879" t="str">
        <f t="shared" si="13"/>
        <v>2445</v>
      </c>
      <c r="H879" t="s">
        <v>19599</v>
      </c>
      <c r="I879" t="s">
        <v>19600</v>
      </c>
      <c r="J879" t="s">
        <v>19601</v>
      </c>
      <c r="K879">
        <v>442402</v>
      </c>
      <c r="L879" t="s">
        <v>19602</v>
      </c>
      <c r="M879" t="s">
        <v>28737</v>
      </c>
      <c r="S879" t="s">
        <v>9</v>
      </c>
      <c r="T879" t="s">
        <v>8</v>
      </c>
      <c r="U879" t="s">
        <v>8</v>
      </c>
      <c r="V879" t="s">
        <v>9</v>
      </c>
      <c r="W879">
        <v>0</v>
      </c>
      <c r="X879" t="s">
        <v>8</v>
      </c>
      <c r="Y879">
        <v>0</v>
      </c>
      <c r="Z879" t="s">
        <v>10923</v>
      </c>
      <c r="AA879">
        <v>9404049386</v>
      </c>
      <c r="AB879" t="s">
        <v>10924</v>
      </c>
      <c r="AC879">
        <v>25569.229166666668</v>
      </c>
      <c r="AD879">
        <v>25569.229166666668</v>
      </c>
      <c r="AH879" t="s">
        <v>9</v>
      </c>
      <c r="AI879" s="6" t="s">
        <v>27850</v>
      </c>
      <c r="AJ879" s="6" t="s">
        <v>22</v>
      </c>
    </row>
    <row r="880" spans="1:36" hidden="1" x14ac:dyDescent="0.35">
      <c r="A880" t="s">
        <v>27951</v>
      </c>
      <c r="B880" t="s">
        <v>25</v>
      </c>
      <c r="C880" t="s">
        <v>26</v>
      </c>
      <c r="D880" t="s">
        <v>1045</v>
      </c>
      <c r="E880" t="s">
        <v>4029</v>
      </c>
      <c r="G880" t="str">
        <f t="shared" si="13"/>
        <v>2205</v>
      </c>
      <c r="H880" t="s">
        <v>21428</v>
      </c>
      <c r="I880" t="s">
        <v>21429</v>
      </c>
      <c r="J880" t="s">
        <v>21430</v>
      </c>
      <c r="K880">
        <v>424002</v>
      </c>
      <c r="L880" t="s">
        <v>2888</v>
      </c>
      <c r="M880" t="s">
        <v>28738</v>
      </c>
      <c r="S880" t="s">
        <v>9</v>
      </c>
      <c r="T880" t="s">
        <v>9</v>
      </c>
      <c r="U880" t="s">
        <v>9</v>
      </c>
      <c r="V880" t="s">
        <v>9</v>
      </c>
      <c r="W880">
        <v>0</v>
      </c>
      <c r="X880" t="s">
        <v>9</v>
      </c>
      <c r="Y880">
        <v>0</v>
      </c>
      <c r="Z880" t="s">
        <v>10923</v>
      </c>
      <c r="AA880">
        <v>9404049386</v>
      </c>
      <c r="AB880" t="s">
        <v>10924</v>
      </c>
      <c r="AC880">
        <v>25569.229166666668</v>
      </c>
      <c r="AD880">
        <v>25569.229166666668</v>
      </c>
      <c r="AH880" t="s">
        <v>9</v>
      </c>
      <c r="AI880" s="6" t="s">
        <v>27850</v>
      </c>
      <c r="AJ880" s="6" t="s">
        <v>22</v>
      </c>
    </row>
    <row r="881" spans="1:36" hidden="1" x14ac:dyDescent="0.35">
      <c r="A881" t="s">
        <v>27951</v>
      </c>
      <c r="B881" t="s">
        <v>25</v>
      </c>
      <c r="C881" t="s">
        <v>26</v>
      </c>
      <c r="D881" t="s">
        <v>1150</v>
      </c>
      <c r="E881" t="s">
        <v>4029</v>
      </c>
      <c r="G881" t="str">
        <f t="shared" si="13"/>
        <v>2294</v>
      </c>
      <c r="H881" t="s">
        <v>21478</v>
      </c>
      <c r="I881" t="s">
        <v>31584</v>
      </c>
      <c r="J881" t="s">
        <v>21479</v>
      </c>
      <c r="K881">
        <v>442605</v>
      </c>
      <c r="L881" t="s">
        <v>2888</v>
      </c>
      <c r="M881" t="s">
        <v>28739</v>
      </c>
      <c r="S881" t="s">
        <v>9</v>
      </c>
      <c r="T881" t="s">
        <v>9</v>
      </c>
      <c r="U881" t="s">
        <v>9</v>
      </c>
      <c r="V881" t="s">
        <v>9</v>
      </c>
      <c r="W881">
        <v>0</v>
      </c>
      <c r="X881" t="s">
        <v>9</v>
      </c>
      <c r="Y881">
        <v>0</v>
      </c>
      <c r="Z881" t="s">
        <v>10923</v>
      </c>
      <c r="AA881">
        <v>9404049386</v>
      </c>
      <c r="AB881" t="s">
        <v>10924</v>
      </c>
      <c r="AC881">
        <v>25569.229166666668</v>
      </c>
      <c r="AD881">
        <v>25569.229166666668</v>
      </c>
      <c r="AH881" t="s">
        <v>9</v>
      </c>
      <c r="AI881" s="6" t="s">
        <v>27850</v>
      </c>
      <c r="AJ881" s="6" t="s">
        <v>22</v>
      </c>
    </row>
    <row r="882" spans="1:36" hidden="1" x14ac:dyDescent="0.35">
      <c r="A882" t="s">
        <v>27951</v>
      </c>
      <c r="B882" t="s">
        <v>25</v>
      </c>
      <c r="C882" t="s">
        <v>26</v>
      </c>
      <c r="D882" t="s">
        <v>1150</v>
      </c>
      <c r="E882" t="s">
        <v>4029</v>
      </c>
      <c r="G882" t="str">
        <f t="shared" si="13"/>
        <v>2298</v>
      </c>
      <c r="H882" t="s">
        <v>21480</v>
      </c>
      <c r="I882" t="s">
        <v>21481</v>
      </c>
      <c r="J882" t="s">
        <v>1153</v>
      </c>
      <c r="K882">
        <v>442605</v>
      </c>
      <c r="L882" t="s">
        <v>2888</v>
      </c>
      <c r="M882" t="s">
        <v>28740</v>
      </c>
      <c r="S882" t="s">
        <v>9</v>
      </c>
      <c r="T882" t="s">
        <v>9</v>
      </c>
      <c r="U882" t="s">
        <v>9</v>
      </c>
      <c r="V882" t="s">
        <v>9</v>
      </c>
      <c r="W882">
        <v>0</v>
      </c>
      <c r="X882" t="s">
        <v>9</v>
      </c>
      <c r="Y882">
        <v>0</v>
      </c>
      <c r="Z882" t="s">
        <v>10923</v>
      </c>
      <c r="AA882">
        <v>9404049386</v>
      </c>
      <c r="AB882" t="s">
        <v>10924</v>
      </c>
      <c r="AC882">
        <v>25569.229166666668</v>
      </c>
      <c r="AD882">
        <v>25569.229166666668</v>
      </c>
      <c r="AH882" t="s">
        <v>9</v>
      </c>
      <c r="AI882" s="6" t="s">
        <v>27850</v>
      </c>
      <c r="AJ882" s="6" t="s">
        <v>22</v>
      </c>
    </row>
    <row r="883" spans="1:36" hidden="1" x14ac:dyDescent="0.35">
      <c r="A883" t="s">
        <v>27951</v>
      </c>
      <c r="B883" t="s">
        <v>25</v>
      </c>
      <c r="C883" t="s">
        <v>26</v>
      </c>
      <c r="D883" t="s">
        <v>1150</v>
      </c>
      <c r="E883" t="s">
        <v>4029</v>
      </c>
      <c r="G883" t="str">
        <f t="shared" si="13"/>
        <v>2299</v>
      </c>
      <c r="H883" t="s">
        <v>21482</v>
      </c>
      <c r="I883" t="s">
        <v>21483</v>
      </c>
      <c r="J883" t="s">
        <v>21484</v>
      </c>
      <c r="K883">
        <v>442504</v>
      </c>
      <c r="L883" t="s">
        <v>2888</v>
      </c>
      <c r="M883" t="s">
        <v>28741</v>
      </c>
      <c r="S883" t="s">
        <v>9</v>
      </c>
      <c r="T883" t="s">
        <v>9</v>
      </c>
      <c r="U883" t="s">
        <v>9</v>
      </c>
      <c r="V883" t="s">
        <v>9</v>
      </c>
      <c r="W883">
        <v>0</v>
      </c>
      <c r="X883" t="s">
        <v>9</v>
      </c>
      <c r="Y883">
        <v>0</v>
      </c>
      <c r="Z883" t="s">
        <v>10923</v>
      </c>
      <c r="AA883">
        <v>9404049386</v>
      </c>
      <c r="AB883" t="s">
        <v>10924</v>
      </c>
      <c r="AC883">
        <v>25569.229166666668</v>
      </c>
      <c r="AD883">
        <v>25569.229166666668</v>
      </c>
      <c r="AH883" t="s">
        <v>9</v>
      </c>
      <c r="AI883" s="6" t="s">
        <v>27850</v>
      </c>
      <c r="AJ883" s="6" t="s">
        <v>22</v>
      </c>
    </row>
    <row r="884" spans="1:36" hidden="1" x14ac:dyDescent="0.35">
      <c r="A884" t="s">
        <v>27951</v>
      </c>
      <c r="B884" t="s">
        <v>25</v>
      </c>
      <c r="C884" t="s">
        <v>26</v>
      </c>
      <c r="D884" t="s">
        <v>6626</v>
      </c>
      <c r="E884" t="s">
        <v>4029</v>
      </c>
      <c r="G884" t="str">
        <f t="shared" si="13"/>
        <v>2565</v>
      </c>
      <c r="H884" t="s">
        <v>21537</v>
      </c>
      <c r="I884" t="s">
        <v>27875</v>
      </c>
      <c r="J884" t="s">
        <v>27909</v>
      </c>
      <c r="K884">
        <v>441902</v>
      </c>
      <c r="L884" t="s">
        <v>22125</v>
      </c>
      <c r="M884" t="s">
        <v>29178</v>
      </c>
      <c r="S884" t="s">
        <v>9</v>
      </c>
      <c r="T884" t="s">
        <v>9</v>
      </c>
      <c r="U884" t="s">
        <v>9</v>
      </c>
      <c r="V884" t="s">
        <v>9</v>
      </c>
      <c r="W884">
        <v>0</v>
      </c>
      <c r="X884" t="s">
        <v>9</v>
      </c>
      <c r="Y884">
        <v>0</v>
      </c>
      <c r="Z884" t="s">
        <v>10923</v>
      </c>
      <c r="AA884">
        <v>9404049386</v>
      </c>
      <c r="AB884" t="s">
        <v>10924</v>
      </c>
      <c r="AC884">
        <v>25569.229166666668</v>
      </c>
      <c r="AD884">
        <v>25569.229166666668</v>
      </c>
      <c r="AH884" t="s">
        <v>9</v>
      </c>
      <c r="AI884" s="6" t="s">
        <v>27850</v>
      </c>
      <c r="AJ884" s="6" t="s">
        <v>22</v>
      </c>
    </row>
    <row r="885" spans="1:36" hidden="1" x14ac:dyDescent="0.35">
      <c r="A885" t="s">
        <v>27951</v>
      </c>
      <c r="B885" t="s">
        <v>25</v>
      </c>
      <c r="C885" t="s">
        <v>26</v>
      </c>
      <c r="D885" t="s">
        <v>6626</v>
      </c>
      <c r="E885" t="s">
        <v>4029</v>
      </c>
      <c r="G885" t="str">
        <f t="shared" si="13"/>
        <v>2587</v>
      </c>
      <c r="H885" t="s">
        <v>21550</v>
      </c>
      <c r="I885" t="s">
        <v>21661</v>
      </c>
      <c r="J885" t="s">
        <v>22233</v>
      </c>
      <c r="K885">
        <v>441902</v>
      </c>
      <c r="L885" t="s">
        <v>22125</v>
      </c>
      <c r="M885" t="s">
        <v>29179</v>
      </c>
      <c r="S885" t="s">
        <v>9</v>
      </c>
      <c r="T885" t="s">
        <v>9</v>
      </c>
      <c r="U885" t="s">
        <v>9</v>
      </c>
      <c r="V885" t="s">
        <v>9</v>
      </c>
      <c r="W885">
        <v>0</v>
      </c>
      <c r="X885" t="s">
        <v>9</v>
      </c>
      <c r="Y885">
        <v>0</v>
      </c>
      <c r="Z885" t="s">
        <v>10923</v>
      </c>
      <c r="AA885">
        <v>9404049386</v>
      </c>
      <c r="AB885" t="s">
        <v>10924</v>
      </c>
      <c r="AC885">
        <v>44419.229166666664</v>
      </c>
      <c r="AD885">
        <v>45515.229166666664</v>
      </c>
      <c r="AE885" t="s">
        <v>21551</v>
      </c>
      <c r="AF885">
        <v>9423904886</v>
      </c>
      <c r="AG885" t="s">
        <v>1191</v>
      </c>
      <c r="AH885" t="s">
        <v>9</v>
      </c>
      <c r="AI885" s="6" t="s">
        <v>27850</v>
      </c>
      <c r="AJ885" s="6" t="s">
        <v>22</v>
      </c>
    </row>
    <row r="886" spans="1:36" hidden="1" x14ac:dyDescent="0.35">
      <c r="A886" t="s">
        <v>27951</v>
      </c>
      <c r="B886" t="s">
        <v>25</v>
      </c>
      <c r="C886" t="s">
        <v>26</v>
      </c>
      <c r="D886" t="s">
        <v>1052</v>
      </c>
      <c r="E886" t="s">
        <v>4029</v>
      </c>
      <c r="G886" t="str">
        <f t="shared" si="13"/>
        <v>2519</v>
      </c>
      <c r="H886" t="s">
        <v>21522</v>
      </c>
      <c r="I886" t="s">
        <v>21523</v>
      </c>
      <c r="J886" t="s">
        <v>21524</v>
      </c>
      <c r="K886">
        <v>424201</v>
      </c>
      <c r="L886" t="s">
        <v>27944</v>
      </c>
      <c r="M886" t="s">
        <v>28743</v>
      </c>
      <c r="S886" t="s">
        <v>9</v>
      </c>
      <c r="T886" t="s">
        <v>9</v>
      </c>
      <c r="U886" t="s">
        <v>9</v>
      </c>
      <c r="V886" t="s">
        <v>8</v>
      </c>
      <c r="W886">
        <v>3</v>
      </c>
      <c r="X886" t="s">
        <v>8</v>
      </c>
      <c r="Y886">
        <v>40</v>
      </c>
      <c r="Z886" t="s">
        <v>10923</v>
      </c>
      <c r="AA886">
        <v>9404049386</v>
      </c>
      <c r="AB886" t="s">
        <v>10924</v>
      </c>
      <c r="AC886">
        <v>25569.229166666668</v>
      </c>
      <c r="AD886">
        <v>25569.229166666668</v>
      </c>
      <c r="AH886" t="s">
        <v>9</v>
      </c>
      <c r="AI886" s="6" t="s">
        <v>27850</v>
      </c>
      <c r="AJ886" s="6" t="s">
        <v>22</v>
      </c>
    </row>
    <row r="887" spans="1:36" hidden="1" x14ac:dyDescent="0.35">
      <c r="A887" t="s">
        <v>27951</v>
      </c>
      <c r="B887" t="s">
        <v>25</v>
      </c>
      <c r="C887" t="s">
        <v>26</v>
      </c>
      <c r="D887" t="s">
        <v>1052</v>
      </c>
      <c r="E887" t="s">
        <v>4029</v>
      </c>
      <c r="G887" t="str">
        <f t="shared" si="13"/>
        <v>2591</v>
      </c>
      <c r="H887" t="s">
        <v>21552</v>
      </c>
      <c r="I887" t="s">
        <v>21553</v>
      </c>
      <c r="J887" t="s">
        <v>27914</v>
      </c>
      <c r="K887">
        <v>425001</v>
      </c>
      <c r="L887" t="s">
        <v>21554</v>
      </c>
      <c r="M887" t="s">
        <v>28744</v>
      </c>
      <c r="S887" t="s">
        <v>9</v>
      </c>
      <c r="T887" t="s">
        <v>8</v>
      </c>
      <c r="U887" t="s">
        <v>8</v>
      </c>
      <c r="V887" t="s">
        <v>9</v>
      </c>
      <c r="W887">
        <v>0</v>
      </c>
      <c r="X887" t="s">
        <v>8</v>
      </c>
      <c r="Y887">
        <v>65</v>
      </c>
      <c r="Z887" t="s">
        <v>10923</v>
      </c>
      <c r="AA887">
        <v>9404049386</v>
      </c>
      <c r="AB887" t="s">
        <v>10924</v>
      </c>
      <c r="AC887">
        <v>25569.229166666668</v>
      </c>
      <c r="AD887">
        <v>25569.229166666668</v>
      </c>
      <c r="AH887" t="s">
        <v>9</v>
      </c>
      <c r="AI887" s="6" t="s">
        <v>27850</v>
      </c>
      <c r="AJ887" s="6" t="s">
        <v>22</v>
      </c>
    </row>
    <row r="888" spans="1:36" hidden="1" x14ac:dyDescent="0.35">
      <c r="A888" t="s">
        <v>27951</v>
      </c>
      <c r="B888" t="s">
        <v>25</v>
      </c>
      <c r="C888" t="s">
        <v>26</v>
      </c>
      <c r="D888" t="s">
        <v>1052</v>
      </c>
      <c r="E888" t="s">
        <v>4029</v>
      </c>
      <c r="F888" s="1">
        <v>45267.229166666664</v>
      </c>
      <c r="G888" t="str">
        <f t="shared" si="13"/>
        <v>2602</v>
      </c>
      <c r="H888" t="s">
        <v>19894</v>
      </c>
      <c r="I888" t="s">
        <v>27861</v>
      </c>
      <c r="J888" t="s">
        <v>27887</v>
      </c>
      <c r="K888">
        <v>424102</v>
      </c>
      <c r="L888" t="s">
        <v>19895</v>
      </c>
      <c r="M888" t="s">
        <v>28742</v>
      </c>
      <c r="S888" t="s">
        <v>9</v>
      </c>
      <c r="T888" t="s">
        <v>8</v>
      </c>
      <c r="U888" t="s">
        <v>8</v>
      </c>
      <c r="V888" t="s">
        <v>9</v>
      </c>
      <c r="W888">
        <v>0</v>
      </c>
      <c r="X888" t="s">
        <v>8</v>
      </c>
      <c r="Y888">
        <v>3</v>
      </c>
      <c r="Z888" t="s">
        <v>10923</v>
      </c>
      <c r="AA888">
        <v>9404049386</v>
      </c>
      <c r="AB888" t="s">
        <v>10924</v>
      </c>
      <c r="AC888">
        <v>25569.229166666668</v>
      </c>
      <c r="AD888">
        <v>25569.229166666668</v>
      </c>
      <c r="AH888" t="s">
        <v>9</v>
      </c>
      <c r="AI888" s="6" t="s">
        <v>27850</v>
      </c>
      <c r="AJ888" s="6" t="s">
        <v>22</v>
      </c>
    </row>
    <row r="889" spans="1:36" hidden="1" x14ac:dyDescent="0.35">
      <c r="A889" t="s">
        <v>27951</v>
      </c>
      <c r="B889" t="s">
        <v>25</v>
      </c>
      <c r="C889" t="s">
        <v>26</v>
      </c>
      <c r="D889" t="s">
        <v>1052</v>
      </c>
      <c r="E889" t="s">
        <v>4029</v>
      </c>
      <c r="G889" t="str">
        <f t="shared" si="13"/>
        <v>2605</v>
      </c>
      <c r="H889" t="s">
        <v>21555</v>
      </c>
      <c r="I889" t="s">
        <v>7478</v>
      </c>
      <c r="J889" t="s">
        <v>21556</v>
      </c>
      <c r="K889">
        <v>425109</v>
      </c>
      <c r="L889" t="s">
        <v>7480</v>
      </c>
      <c r="M889" t="s">
        <v>28745</v>
      </c>
      <c r="S889" t="s">
        <v>9</v>
      </c>
      <c r="T889" t="s">
        <v>9</v>
      </c>
      <c r="U889" t="s">
        <v>9</v>
      </c>
      <c r="V889" t="s">
        <v>9</v>
      </c>
      <c r="W889">
        <v>0</v>
      </c>
      <c r="X889" t="s">
        <v>8</v>
      </c>
      <c r="Y889">
        <v>3</v>
      </c>
      <c r="Z889" t="s">
        <v>10923</v>
      </c>
      <c r="AA889">
        <v>9404049386</v>
      </c>
      <c r="AB889" t="s">
        <v>10924</v>
      </c>
      <c r="AC889">
        <v>25569.229166666668</v>
      </c>
      <c r="AD889">
        <v>25569.229166666668</v>
      </c>
      <c r="AE889" t="s">
        <v>1070</v>
      </c>
      <c r="AF889">
        <v>7387757714</v>
      </c>
      <c r="AG889" t="s">
        <v>1071</v>
      </c>
      <c r="AH889" t="s">
        <v>8</v>
      </c>
      <c r="AI889" s="6" t="s">
        <v>27850</v>
      </c>
      <c r="AJ889" s="6" t="s">
        <v>22</v>
      </c>
    </row>
    <row r="890" spans="1:36" hidden="1" x14ac:dyDescent="0.35">
      <c r="A890" t="s">
        <v>27951</v>
      </c>
      <c r="B890" t="s">
        <v>25</v>
      </c>
      <c r="C890" t="s">
        <v>26</v>
      </c>
      <c r="D890" t="s">
        <v>1052</v>
      </c>
      <c r="E890" t="s">
        <v>4029</v>
      </c>
      <c r="G890" t="str">
        <f t="shared" si="13"/>
        <v>2606</v>
      </c>
      <c r="H890" t="s">
        <v>21557</v>
      </c>
      <c r="I890" t="s">
        <v>21558</v>
      </c>
      <c r="J890" t="s">
        <v>21559</v>
      </c>
      <c r="K890">
        <v>425524</v>
      </c>
      <c r="L890" t="s">
        <v>21560</v>
      </c>
      <c r="M890" t="s">
        <v>29180</v>
      </c>
      <c r="S890" t="s">
        <v>9</v>
      </c>
      <c r="T890" t="s">
        <v>9</v>
      </c>
      <c r="U890" t="s">
        <v>9</v>
      </c>
      <c r="V890" t="s">
        <v>9</v>
      </c>
      <c r="W890">
        <v>0</v>
      </c>
      <c r="X890" t="s">
        <v>8</v>
      </c>
      <c r="Y890">
        <v>7</v>
      </c>
      <c r="Z890" t="s">
        <v>10923</v>
      </c>
      <c r="AA890">
        <v>9404049386</v>
      </c>
      <c r="AB890" t="s">
        <v>10924</v>
      </c>
      <c r="AC890">
        <v>25569.229166666668</v>
      </c>
      <c r="AD890">
        <v>25569.229166666668</v>
      </c>
      <c r="AE890" t="s">
        <v>1070</v>
      </c>
      <c r="AF890">
        <v>7387757714</v>
      </c>
      <c r="AG890" t="s">
        <v>1071</v>
      </c>
      <c r="AH890" t="s">
        <v>8</v>
      </c>
      <c r="AI890" s="6" t="s">
        <v>27850</v>
      </c>
      <c r="AJ890" s="6" t="s">
        <v>22</v>
      </c>
    </row>
    <row r="891" spans="1:36" hidden="1" x14ac:dyDescent="0.35">
      <c r="A891" t="s">
        <v>27951</v>
      </c>
      <c r="B891" t="s">
        <v>25</v>
      </c>
      <c r="C891" t="s">
        <v>26</v>
      </c>
      <c r="D891" t="s">
        <v>1052</v>
      </c>
      <c r="E891" t="s">
        <v>4029</v>
      </c>
      <c r="G891" t="str">
        <f t="shared" si="13"/>
        <v>2607</v>
      </c>
      <c r="H891" t="s">
        <v>21561</v>
      </c>
      <c r="I891" t="s">
        <v>27861</v>
      </c>
      <c r="J891" t="s">
        <v>27887</v>
      </c>
      <c r="K891">
        <v>424102</v>
      </c>
      <c r="L891" t="s">
        <v>19895</v>
      </c>
      <c r="M891" t="s">
        <v>28742</v>
      </c>
      <c r="S891" t="s">
        <v>9</v>
      </c>
      <c r="T891" t="s">
        <v>8</v>
      </c>
      <c r="U891" t="s">
        <v>8</v>
      </c>
      <c r="V891" t="s">
        <v>9</v>
      </c>
      <c r="W891">
        <v>0</v>
      </c>
      <c r="X891" t="s">
        <v>8</v>
      </c>
      <c r="Y891">
        <v>3</v>
      </c>
      <c r="Z891" t="s">
        <v>10923</v>
      </c>
      <c r="AA891">
        <v>9404049386</v>
      </c>
      <c r="AB891" t="s">
        <v>10924</v>
      </c>
      <c r="AC891">
        <v>25569.229166666668</v>
      </c>
      <c r="AD891">
        <v>25569.229166666668</v>
      </c>
      <c r="AH891" t="s">
        <v>9</v>
      </c>
      <c r="AI891" s="6" t="s">
        <v>27850</v>
      </c>
      <c r="AJ891" s="6" t="s">
        <v>22</v>
      </c>
    </row>
    <row r="892" spans="1:36" hidden="1" x14ac:dyDescent="0.35">
      <c r="A892" t="s">
        <v>27951</v>
      </c>
      <c r="B892" t="s">
        <v>25</v>
      </c>
      <c r="C892" t="s">
        <v>26</v>
      </c>
      <c r="D892" t="s">
        <v>1213</v>
      </c>
      <c r="E892" t="s">
        <v>4029</v>
      </c>
      <c r="G892" t="str">
        <f t="shared" si="13"/>
        <v>2310</v>
      </c>
      <c r="H892" t="s">
        <v>21485</v>
      </c>
      <c r="I892" t="s">
        <v>21486</v>
      </c>
      <c r="J892" t="s">
        <v>21487</v>
      </c>
      <c r="K892">
        <v>431209</v>
      </c>
      <c r="L892" t="s">
        <v>21488</v>
      </c>
      <c r="M892" t="s">
        <v>28747</v>
      </c>
      <c r="S892" t="s">
        <v>9</v>
      </c>
      <c r="T892" t="s">
        <v>9</v>
      </c>
      <c r="U892" t="s">
        <v>8</v>
      </c>
      <c r="V892" t="s">
        <v>9</v>
      </c>
      <c r="W892">
        <v>0</v>
      </c>
      <c r="X892" t="s">
        <v>8</v>
      </c>
      <c r="Y892">
        <v>62</v>
      </c>
      <c r="Z892" t="s">
        <v>10923</v>
      </c>
      <c r="AA892">
        <v>9404049386</v>
      </c>
      <c r="AB892" t="s">
        <v>10924</v>
      </c>
      <c r="AC892">
        <v>25569.229166666668</v>
      </c>
      <c r="AD892">
        <v>25569.229166666668</v>
      </c>
      <c r="AE892" t="s">
        <v>21489</v>
      </c>
      <c r="AF892">
        <v>9405813134</v>
      </c>
      <c r="AG892" t="s">
        <v>21490</v>
      </c>
      <c r="AH892" t="s">
        <v>9</v>
      </c>
      <c r="AI892" s="6" t="s">
        <v>27850</v>
      </c>
      <c r="AJ892" s="6" t="s">
        <v>22</v>
      </c>
    </row>
    <row r="893" spans="1:36" hidden="1" x14ac:dyDescent="0.35">
      <c r="A893" t="s">
        <v>27951</v>
      </c>
      <c r="B893" t="s">
        <v>25</v>
      </c>
      <c r="C893" t="s">
        <v>26</v>
      </c>
      <c r="D893" t="s">
        <v>1213</v>
      </c>
      <c r="E893" t="s">
        <v>4029</v>
      </c>
      <c r="G893" t="str">
        <f t="shared" si="13"/>
        <v>2517</v>
      </c>
      <c r="H893" t="s">
        <v>21514</v>
      </c>
      <c r="I893" t="s">
        <v>21515</v>
      </c>
      <c r="J893" t="s">
        <v>21516</v>
      </c>
      <c r="K893">
        <v>431202</v>
      </c>
      <c r="L893" t="s">
        <v>27942</v>
      </c>
      <c r="M893" t="s">
        <v>28748</v>
      </c>
      <c r="S893" t="s">
        <v>9</v>
      </c>
      <c r="T893" t="s">
        <v>9</v>
      </c>
      <c r="U893" t="s">
        <v>9</v>
      </c>
      <c r="V893" t="s">
        <v>8</v>
      </c>
      <c r="W893">
        <v>3</v>
      </c>
      <c r="X893" t="s">
        <v>9</v>
      </c>
      <c r="Y893">
        <v>0</v>
      </c>
      <c r="Z893" t="s">
        <v>10923</v>
      </c>
      <c r="AA893">
        <v>9404049386</v>
      </c>
      <c r="AB893" t="s">
        <v>10924</v>
      </c>
      <c r="AE893" t="s">
        <v>21517</v>
      </c>
      <c r="AF893">
        <v>9518914029</v>
      </c>
      <c r="AG893" t="s">
        <v>21518</v>
      </c>
      <c r="AH893" t="s">
        <v>8</v>
      </c>
      <c r="AI893" s="6" t="s">
        <v>27850</v>
      </c>
      <c r="AJ893" s="6" t="s">
        <v>22</v>
      </c>
    </row>
    <row r="894" spans="1:36" hidden="1" x14ac:dyDescent="0.35">
      <c r="A894" t="s">
        <v>27951</v>
      </c>
      <c r="B894" t="s">
        <v>25</v>
      </c>
      <c r="C894" t="s">
        <v>26</v>
      </c>
      <c r="D894" t="s">
        <v>1213</v>
      </c>
      <c r="E894" t="s">
        <v>4029</v>
      </c>
      <c r="G894" t="str">
        <f t="shared" si="13"/>
        <v>2518</v>
      </c>
      <c r="H894" t="s">
        <v>21519</v>
      </c>
      <c r="I894" t="s">
        <v>21520</v>
      </c>
      <c r="J894" t="s">
        <v>21521</v>
      </c>
      <c r="K894">
        <v>431204</v>
      </c>
      <c r="L894" t="s">
        <v>27943</v>
      </c>
      <c r="M894" t="s">
        <v>28749</v>
      </c>
      <c r="S894" t="s">
        <v>9</v>
      </c>
      <c r="T894" t="s">
        <v>9</v>
      </c>
      <c r="U894" t="s">
        <v>9</v>
      </c>
      <c r="V894" t="s">
        <v>8</v>
      </c>
      <c r="W894">
        <v>3</v>
      </c>
      <c r="X894" t="s">
        <v>9</v>
      </c>
      <c r="Y894">
        <v>0</v>
      </c>
      <c r="Z894" t="s">
        <v>10923</v>
      </c>
      <c r="AA894">
        <v>9404049386</v>
      </c>
      <c r="AB894" t="s">
        <v>10924</v>
      </c>
      <c r="AC894">
        <v>25569.229166666668</v>
      </c>
      <c r="AD894">
        <v>25569.229166666668</v>
      </c>
      <c r="AH894" t="s">
        <v>9</v>
      </c>
      <c r="AI894" s="6" t="s">
        <v>27850</v>
      </c>
      <c r="AJ894" s="6" t="s">
        <v>22</v>
      </c>
    </row>
    <row r="895" spans="1:36" hidden="1" x14ac:dyDescent="0.35">
      <c r="A895" t="s">
        <v>27951</v>
      </c>
      <c r="B895" t="s">
        <v>25</v>
      </c>
      <c r="C895" t="s">
        <v>26</v>
      </c>
      <c r="D895" t="s">
        <v>1213</v>
      </c>
      <c r="E895" t="s">
        <v>4029</v>
      </c>
      <c r="F895" s="1">
        <v>44902.229166666664</v>
      </c>
      <c r="G895" t="str">
        <f t="shared" si="13"/>
        <v>2604</v>
      </c>
      <c r="H895" t="s">
        <v>19712</v>
      </c>
      <c r="I895" t="s">
        <v>27857</v>
      </c>
      <c r="J895" t="s">
        <v>27882</v>
      </c>
      <c r="K895">
        <v>431203</v>
      </c>
      <c r="L895" t="s">
        <v>27922</v>
      </c>
      <c r="M895" t="s">
        <v>28746</v>
      </c>
      <c r="S895" t="s">
        <v>9</v>
      </c>
      <c r="T895" t="s">
        <v>8</v>
      </c>
      <c r="U895" t="s">
        <v>8</v>
      </c>
      <c r="V895" t="s">
        <v>8</v>
      </c>
      <c r="W895">
        <v>10</v>
      </c>
      <c r="X895" t="s">
        <v>9</v>
      </c>
      <c r="Y895">
        <v>0</v>
      </c>
      <c r="Z895" t="s">
        <v>10923</v>
      </c>
      <c r="AA895">
        <v>9404049386</v>
      </c>
      <c r="AB895" t="s">
        <v>10924</v>
      </c>
      <c r="AC895">
        <v>44713.229166666664</v>
      </c>
      <c r="AD895">
        <v>45809.229166666664</v>
      </c>
      <c r="AE895" t="s">
        <v>1313</v>
      </c>
      <c r="AF895">
        <v>8369342050</v>
      </c>
      <c r="AG895" t="s">
        <v>4395</v>
      </c>
      <c r="AH895" t="s">
        <v>8</v>
      </c>
      <c r="AI895" s="6" t="s">
        <v>27850</v>
      </c>
      <c r="AJ895" s="6" t="s">
        <v>22</v>
      </c>
    </row>
    <row r="896" spans="1:36" hidden="1" x14ac:dyDescent="0.35">
      <c r="A896" t="s">
        <v>27951</v>
      </c>
      <c r="B896" t="s">
        <v>25</v>
      </c>
      <c r="C896" t="s">
        <v>26</v>
      </c>
      <c r="D896" t="s">
        <v>1213</v>
      </c>
      <c r="E896" t="s">
        <v>4029</v>
      </c>
      <c r="G896" t="str">
        <f t="shared" si="13"/>
        <v>2632</v>
      </c>
      <c r="H896" t="s">
        <v>21563</v>
      </c>
      <c r="I896" t="s">
        <v>27857</v>
      </c>
      <c r="J896" t="s">
        <v>27882</v>
      </c>
      <c r="K896">
        <v>431203</v>
      </c>
      <c r="L896" t="s">
        <v>27922</v>
      </c>
      <c r="M896" t="s">
        <v>28746</v>
      </c>
      <c r="S896" t="s">
        <v>9</v>
      </c>
      <c r="T896" t="s">
        <v>8</v>
      </c>
      <c r="U896" t="s">
        <v>8</v>
      </c>
      <c r="V896" t="s">
        <v>8</v>
      </c>
      <c r="W896">
        <v>10</v>
      </c>
      <c r="X896" t="s">
        <v>9</v>
      </c>
      <c r="Y896">
        <v>0</v>
      </c>
      <c r="Z896" t="s">
        <v>10923</v>
      </c>
      <c r="AA896">
        <v>9404049386</v>
      </c>
      <c r="AB896" t="s">
        <v>10924</v>
      </c>
      <c r="AC896">
        <v>25569.229166666668</v>
      </c>
      <c r="AD896">
        <v>25569.229166666668</v>
      </c>
      <c r="AH896" t="s">
        <v>9</v>
      </c>
      <c r="AI896" s="6" t="s">
        <v>27850</v>
      </c>
      <c r="AJ896" s="6" t="s">
        <v>22</v>
      </c>
    </row>
    <row r="897" spans="1:36" hidden="1" x14ac:dyDescent="0.35">
      <c r="A897" t="s">
        <v>27951</v>
      </c>
      <c r="B897" t="s">
        <v>25</v>
      </c>
      <c r="C897" t="s">
        <v>26</v>
      </c>
      <c r="D897" t="s">
        <v>3592</v>
      </c>
      <c r="E897" t="s">
        <v>4029</v>
      </c>
      <c r="F897" s="1">
        <v>44662.229166666664</v>
      </c>
      <c r="G897" t="str">
        <f t="shared" si="13"/>
        <v>2447</v>
      </c>
      <c r="H897" t="s">
        <v>19603</v>
      </c>
      <c r="I897" t="s">
        <v>19604</v>
      </c>
      <c r="J897" t="s">
        <v>19605</v>
      </c>
      <c r="K897">
        <v>416008</v>
      </c>
      <c r="L897" t="s">
        <v>19606</v>
      </c>
      <c r="M897" t="s">
        <v>28750</v>
      </c>
      <c r="S897" t="s">
        <v>9</v>
      </c>
      <c r="T897" t="s">
        <v>8</v>
      </c>
      <c r="U897" t="s">
        <v>8</v>
      </c>
      <c r="V897" t="s">
        <v>8</v>
      </c>
      <c r="W897">
        <v>20</v>
      </c>
      <c r="X897" t="s">
        <v>9</v>
      </c>
      <c r="Y897">
        <v>0</v>
      </c>
      <c r="Z897" t="s">
        <v>10923</v>
      </c>
      <c r="AA897">
        <v>9404049386</v>
      </c>
      <c r="AB897" t="s">
        <v>10924</v>
      </c>
      <c r="AC897">
        <v>25569.229166666668</v>
      </c>
      <c r="AD897">
        <v>25569.229166666668</v>
      </c>
      <c r="AH897" t="s">
        <v>9</v>
      </c>
      <c r="AI897" s="6" t="s">
        <v>27850</v>
      </c>
      <c r="AJ897" s="6" t="s">
        <v>22</v>
      </c>
    </row>
    <row r="898" spans="1:36" hidden="1" x14ac:dyDescent="0.35">
      <c r="A898" t="s">
        <v>27951</v>
      </c>
      <c r="B898" t="s">
        <v>25</v>
      </c>
      <c r="C898" t="s">
        <v>26</v>
      </c>
      <c r="D898" t="s">
        <v>1241</v>
      </c>
      <c r="E898" t="s">
        <v>4029</v>
      </c>
      <c r="G898" t="str">
        <f t="shared" ref="G898:G961" si="14">RIGHT(H898,4)</f>
        <v>2265</v>
      </c>
      <c r="H898" t="s">
        <v>21456</v>
      </c>
      <c r="I898" t="s">
        <v>21457</v>
      </c>
      <c r="J898" t="s">
        <v>21458</v>
      </c>
      <c r="K898">
        <v>413531</v>
      </c>
      <c r="L898" t="s">
        <v>21459</v>
      </c>
      <c r="M898" t="s">
        <v>28752</v>
      </c>
      <c r="S898" t="s">
        <v>9</v>
      </c>
      <c r="T898" t="s">
        <v>9</v>
      </c>
      <c r="U898" t="s">
        <v>9</v>
      </c>
      <c r="V898" t="s">
        <v>9</v>
      </c>
      <c r="W898">
        <v>0</v>
      </c>
      <c r="X898" t="s">
        <v>9</v>
      </c>
      <c r="Y898">
        <v>0</v>
      </c>
      <c r="Z898" t="s">
        <v>10923</v>
      </c>
      <c r="AA898">
        <v>9404049386</v>
      </c>
      <c r="AB898" t="s">
        <v>10924</v>
      </c>
      <c r="AC898">
        <v>25569.229166666668</v>
      </c>
      <c r="AD898">
        <v>25569.229166666668</v>
      </c>
      <c r="AH898" t="s">
        <v>9</v>
      </c>
      <c r="AI898" s="6" t="s">
        <v>27850</v>
      </c>
      <c r="AJ898" s="6" t="s">
        <v>22</v>
      </c>
    </row>
    <row r="899" spans="1:36" hidden="1" x14ac:dyDescent="0.35">
      <c r="A899" t="s">
        <v>27951</v>
      </c>
      <c r="B899" t="s">
        <v>25</v>
      </c>
      <c r="C899" t="s">
        <v>26</v>
      </c>
      <c r="D899" t="s">
        <v>1241</v>
      </c>
      <c r="E899" t="s">
        <v>4029</v>
      </c>
      <c r="G899" t="str">
        <f t="shared" si="14"/>
        <v>2317</v>
      </c>
      <c r="H899" t="s">
        <v>21491</v>
      </c>
      <c r="I899" t="s">
        <v>31585</v>
      </c>
      <c r="J899" t="s">
        <v>21492</v>
      </c>
      <c r="K899">
        <v>413512</v>
      </c>
      <c r="L899" t="s">
        <v>27941</v>
      </c>
      <c r="M899" t="s">
        <v>28753</v>
      </c>
      <c r="S899" t="s">
        <v>9</v>
      </c>
      <c r="T899" t="s">
        <v>8</v>
      </c>
      <c r="U899" t="s">
        <v>8</v>
      </c>
      <c r="V899" t="s">
        <v>9</v>
      </c>
      <c r="W899">
        <v>0</v>
      </c>
      <c r="X899" t="s">
        <v>8</v>
      </c>
      <c r="Y899">
        <v>35</v>
      </c>
      <c r="Z899" t="s">
        <v>10923</v>
      </c>
      <c r="AA899">
        <v>9404049386</v>
      </c>
      <c r="AB899" t="s">
        <v>10924</v>
      </c>
      <c r="AC899">
        <v>25569.229166666668</v>
      </c>
      <c r="AD899">
        <v>25569.229166666668</v>
      </c>
      <c r="AE899" t="s">
        <v>21493</v>
      </c>
      <c r="AF899">
        <v>9404247681</v>
      </c>
      <c r="AG899" t="s">
        <v>21494</v>
      </c>
      <c r="AH899" t="s">
        <v>9</v>
      </c>
      <c r="AI899" s="6" t="s">
        <v>27850</v>
      </c>
      <c r="AJ899" s="6" t="s">
        <v>22</v>
      </c>
    </row>
    <row r="900" spans="1:36" hidden="1" x14ac:dyDescent="0.35">
      <c r="A900" t="s">
        <v>27951</v>
      </c>
      <c r="B900" t="s">
        <v>25</v>
      </c>
      <c r="C900" t="s">
        <v>26</v>
      </c>
      <c r="D900" t="s">
        <v>1241</v>
      </c>
      <c r="E900" t="s">
        <v>4029</v>
      </c>
      <c r="G900" t="str">
        <f t="shared" si="14"/>
        <v>2552</v>
      </c>
      <c r="H900" t="s">
        <v>21532</v>
      </c>
      <c r="I900" t="s">
        <v>27872</v>
      </c>
      <c r="J900" t="s">
        <v>27906</v>
      </c>
      <c r="K900">
        <v>413531</v>
      </c>
      <c r="L900" t="s">
        <v>27945</v>
      </c>
      <c r="M900" t="s">
        <v>28754</v>
      </c>
      <c r="S900" t="s">
        <v>9</v>
      </c>
      <c r="T900" t="s">
        <v>8</v>
      </c>
      <c r="U900" t="s">
        <v>8</v>
      </c>
      <c r="V900" t="s">
        <v>9</v>
      </c>
      <c r="W900">
        <v>0</v>
      </c>
      <c r="X900" t="s">
        <v>8</v>
      </c>
      <c r="Y900">
        <v>35</v>
      </c>
      <c r="Z900" t="s">
        <v>10923</v>
      </c>
      <c r="AA900">
        <v>9404049386</v>
      </c>
      <c r="AB900" t="s">
        <v>10924</v>
      </c>
      <c r="AC900">
        <v>25569.229166666668</v>
      </c>
      <c r="AD900">
        <v>25569.229166666668</v>
      </c>
      <c r="AH900" t="s">
        <v>9</v>
      </c>
      <c r="AI900" s="6" t="s">
        <v>27850</v>
      </c>
      <c r="AJ900" s="6" t="s">
        <v>22</v>
      </c>
    </row>
    <row r="901" spans="1:36" hidden="1" x14ac:dyDescent="0.35">
      <c r="A901" t="s">
        <v>27951</v>
      </c>
      <c r="B901" t="s">
        <v>25</v>
      </c>
      <c r="C901" t="s">
        <v>26</v>
      </c>
      <c r="D901" t="s">
        <v>1241</v>
      </c>
      <c r="E901" t="s">
        <v>4029</v>
      </c>
      <c r="F901" s="1">
        <v>45082.229166666664</v>
      </c>
      <c r="G901" t="str">
        <f t="shared" si="14"/>
        <v>2666</v>
      </c>
      <c r="H901" t="s">
        <v>19811</v>
      </c>
      <c r="I901" t="s">
        <v>19812</v>
      </c>
      <c r="J901" t="s">
        <v>27883</v>
      </c>
      <c r="K901">
        <v>413531</v>
      </c>
      <c r="L901" t="s">
        <v>27923</v>
      </c>
      <c r="M901" t="s">
        <v>28751</v>
      </c>
      <c r="S901" t="s">
        <v>9</v>
      </c>
      <c r="T901" t="s">
        <v>8</v>
      </c>
      <c r="U901" t="s">
        <v>8</v>
      </c>
      <c r="V901" t="s">
        <v>8</v>
      </c>
      <c r="W901">
        <v>40</v>
      </c>
      <c r="X901" t="s">
        <v>8</v>
      </c>
      <c r="Y901">
        <v>30</v>
      </c>
      <c r="Z901" t="s">
        <v>10923</v>
      </c>
      <c r="AA901">
        <v>9404049386</v>
      </c>
      <c r="AB901" t="s">
        <v>10924</v>
      </c>
      <c r="AC901">
        <v>25569.229166666668</v>
      </c>
      <c r="AD901">
        <v>25569.229166666668</v>
      </c>
      <c r="AH901" t="s">
        <v>9</v>
      </c>
      <c r="AI901" s="6" t="s">
        <v>27850</v>
      </c>
      <c r="AJ901" s="6" t="s">
        <v>22</v>
      </c>
    </row>
    <row r="902" spans="1:36" hidden="1" x14ac:dyDescent="0.35">
      <c r="A902" t="s">
        <v>27951</v>
      </c>
      <c r="B902" t="s">
        <v>25</v>
      </c>
      <c r="C902" t="s">
        <v>26</v>
      </c>
      <c r="D902" t="s">
        <v>15647</v>
      </c>
      <c r="E902" t="s">
        <v>4029</v>
      </c>
      <c r="G902" t="str">
        <f t="shared" si="14"/>
        <v>2213</v>
      </c>
      <c r="H902" t="s">
        <v>21431</v>
      </c>
      <c r="I902" t="s">
        <v>21432</v>
      </c>
      <c r="J902" t="s">
        <v>27901</v>
      </c>
      <c r="K902">
        <v>400066</v>
      </c>
      <c r="L902" t="s">
        <v>2888</v>
      </c>
      <c r="M902" t="s">
        <v>28755</v>
      </c>
      <c r="S902" t="s">
        <v>9</v>
      </c>
      <c r="T902" t="s">
        <v>9</v>
      </c>
      <c r="U902" t="s">
        <v>9</v>
      </c>
      <c r="V902" t="s">
        <v>9</v>
      </c>
      <c r="W902">
        <v>0</v>
      </c>
      <c r="X902" t="s">
        <v>9</v>
      </c>
      <c r="Y902">
        <v>0</v>
      </c>
      <c r="Z902" t="s">
        <v>10923</v>
      </c>
      <c r="AA902">
        <v>9404049386</v>
      </c>
      <c r="AB902" t="s">
        <v>10924</v>
      </c>
      <c r="AC902">
        <v>25569.229166666668</v>
      </c>
      <c r="AD902">
        <v>25569.229166666668</v>
      </c>
      <c r="AH902" t="s">
        <v>9</v>
      </c>
      <c r="AI902" s="6" t="s">
        <v>27850</v>
      </c>
      <c r="AJ902" s="6" t="s">
        <v>22</v>
      </c>
    </row>
    <row r="903" spans="1:36" hidden="1" x14ac:dyDescent="0.35">
      <c r="A903" t="s">
        <v>27951</v>
      </c>
      <c r="B903" t="s">
        <v>25</v>
      </c>
      <c r="C903" t="s">
        <v>26</v>
      </c>
      <c r="D903" t="s">
        <v>15647</v>
      </c>
      <c r="E903" t="s">
        <v>4029</v>
      </c>
      <c r="G903" t="str">
        <f t="shared" si="14"/>
        <v>2214</v>
      </c>
      <c r="H903" t="s">
        <v>21433</v>
      </c>
      <c r="I903" t="s">
        <v>21434</v>
      </c>
      <c r="J903" t="s">
        <v>21435</v>
      </c>
      <c r="K903">
        <v>400703</v>
      </c>
      <c r="L903" t="s">
        <v>2888</v>
      </c>
      <c r="M903" t="s">
        <v>28756</v>
      </c>
      <c r="S903" t="s">
        <v>9</v>
      </c>
      <c r="T903" t="s">
        <v>9</v>
      </c>
      <c r="U903" t="s">
        <v>9</v>
      </c>
      <c r="V903" t="s">
        <v>9</v>
      </c>
      <c r="W903">
        <v>0</v>
      </c>
      <c r="X903" t="s">
        <v>9</v>
      </c>
      <c r="Y903">
        <v>0</v>
      </c>
      <c r="Z903" t="s">
        <v>10923</v>
      </c>
      <c r="AA903">
        <v>9404049386</v>
      </c>
      <c r="AB903" t="s">
        <v>10924</v>
      </c>
      <c r="AC903">
        <v>25569.229166666668</v>
      </c>
      <c r="AD903">
        <v>25569.229166666668</v>
      </c>
      <c r="AH903" t="s">
        <v>9</v>
      </c>
      <c r="AI903" s="6" t="s">
        <v>27850</v>
      </c>
      <c r="AJ903" s="6" t="s">
        <v>22</v>
      </c>
    </row>
    <row r="904" spans="1:36" hidden="1" x14ac:dyDescent="0.35">
      <c r="A904" t="s">
        <v>27951</v>
      </c>
      <c r="B904" t="s">
        <v>25</v>
      </c>
      <c r="C904" t="s">
        <v>26</v>
      </c>
      <c r="D904" t="s">
        <v>21571</v>
      </c>
      <c r="E904" t="s">
        <v>4029</v>
      </c>
      <c r="G904" t="str">
        <f t="shared" si="14"/>
        <v>2679</v>
      </c>
      <c r="H904" t="s">
        <v>21572</v>
      </c>
      <c r="I904" t="s">
        <v>27878</v>
      </c>
      <c r="J904" t="s">
        <v>21573</v>
      </c>
      <c r="K904">
        <v>402401</v>
      </c>
      <c r="L904" t="s">
        <v>27948</v>
      </c>
      <c r="M904" t="s">
        <v>28757</v>
      </c>
      <c r="S904" t="s">
        <v>9</v>
      </c>
      <c r="T904" t="s">
        <v>8</v>
      </c>
      <c r="U904" t="s">
        <v>8</v>
      </c>
      <c r="V904" t="s">
        <v>9</v>
      </c>
      <c r="W904">
        <v>0</v>
      </c>
      <c r="X904" t="s">
        <v>8</v>
      </c>
      <c r="Y904">
        <v>0</v>
      </c>
      <c r="Z904" t="s">
        <v>10923</v>
      </c>
      <c r="AA904">
        <v>9404049386</v>
      </c>
      <c r="AB904" t="s">
        <v>10924</v>
      </c>
      <c r="AC904">
        <v>25569.229166666668</v>
      </c>
      <c r="AD904">
        <v>25569.229166666668</v>
      </c>
      <c r="AE904" t="s">
        <v>21574</v>
      </c>
      <c r="AF904">
        <v>9271944526</v>
      </c>
      <c r="AG904" t="s">
        <v>21575</v>
      </c>
      <c r="AH904" t="s">
        <v>9</v>
      </c>
      <c r="AI904" s="6" t="s">
        <v>27850</v>
      </c>
      <c r="AJ904" s="6" t="s">
        <v>22</v>
      </c>
    </row>
    <row r="905" spans="1:36" hidden="1" x14ac:dyDescent="0.35">
      <c r="A905" t="s">
        <v>27951</v>
      </c>
      <c r="B905" t="s">
        <v>25</v>
      </c>
      <c r="C905" t="s">
        <v>26</v>
      </c>
      <c r="D905" t="s">
        <v>1270</v>
      </c>
      <c r="E905" t="s">
        <v>4029</v>
      </c>
      <c r="G905" t="str">
        <f t="shared" si="14"/>
        <v>2222</v>
      </c>
      <c r="H905" t="s">
        <v>21436</v>
      </c>
      <c r="I905" t="s">
        <v>21437</v>
      </c>
      <c r="J905" t="s">
        <v>21438</v>
      </c>
      <c r="K905">
        <v>440012</v>
      </c>
      <c r="L905" t="s">
        <v>2888</v>
      </c>
      <c r="M905" t="s">
        <v>28760</v>
      </c>
      <c r="S905" t="s">
        <v>9</v>
      </c>
      <c r="T905" t="s">
        <v>9</v>
      </c>
      <c r="U905" t="s">
        <v>9</v>
      </c>
      <c r="V905" t="s">
        <v>9</v>
      </c>
      <c r="W905">
        <v>0</v>
      </c>
      <c r="X905" t="s">
        <v>9</v>
      </c>
      <c r="Y905">
        <v>0</v>
      </c>
      <c r="Z905" t="s">
        <v>10923</v>
      </c>
      <c r="AA905">
        <v>9404049386</v>
      </c>
      <c r="AB905" t="s">
        <v>10924</v>
      </c>
      <c r="AC905">
        <v>44207.229166666664</v>
      </c>
      <c r="AE905" t="s">
        <v>3632</v>
      </c>
      <c r="AF905">
        <v>9870180092</v>
      </c>
      <c r="AG905" t="s">
        <v>3634</v>
      </c>
      <c r="AH905" t="s">
        <v>8</v>
      </c>
      <c r="AI905" s="6" t="s">
        <v>27850</v>
      </c>
      <c r="AJ905" s="6" t="s">
        <v>22</v>
      </c>
    </row>
    <row r="906" spans="1:36" hidden="1" x14ac:dyDescent="0.35">
      <c r="A906" t="s">
        <v>27951</v>
      </c>
      <c r="B906" t="s">
        <v>25</v>
      </c>
      <c r="C906" t="s">
        <v>26</v>
      </c>
      <c r="D906" t="s">
        <v>1270</v>
      </c>
      <c r="E906" t="s">
        <v>4029</v>
      </c>
      <c r="G906" t="str">
        <f t="shared" si="14"/>
        <v>2325</v>
      </c>
      <c r="H906" t="s">
        <v>21495</v>
      </c>
      <c r="I906" t="s">
        <v>21496</v>
      </c>
      <c r="J906" t="s">
        <v>27903</v>
      </c>
      <c r="K906">
        <v>440022</v>
      </c>
      <c r="L906" t="s">
        <v>22125</v>
      </c>
      <c r="M906" t="s">
        <v>29181</v>
      </c>
      <c r="S906" t="s">
        <v>9</v>
      </c>
      <c r="T906" t="s">
        <v>9</v>
      </c>
      <c r="U906" t="s">
        <v>9</v>
      </c>
      <c r="V906" t="s">
        <v>9</v>
      </c>
      <c r="W906">
        <v>0</v>
      </c>
      <c r="X906" t="s">
        <v>9</v>
      </c>
      <c r="Y906">
        <v>0</v>
      </c>
      <c r="Z906" t="s">
        <v>10923</v>
      </c>
      <c r="AA906">
        <v>9404049386</v>
      </c>
      <c r="AB906" t="s">
        <v>10924</v>
      </c>
      <c r="AE906" t="s">
        <v>21497</v>
      </c>
      <c r="AF906">
        <v>9922200031</v>
      </c>
      <c r="AG906" t="s">
        <v>21498</v>
      </c>
      <c r="AH906" t="s">
        <v>8</v>
      </c>
      <c r="AI906" s="6" t="s">
        <v>27850</v>
      </c>
      <c r="AJ906" s="6" t="s">
        <v>22</v>
      </c>
    </row>
    <row r="907" spans="1:36" hidden="1" x14ac:dyDescent="0.35">
      <c r="A907" t="s">
        <v>27951</v>
      </c>
      <c r="B907" t="s">
        <v>25</v>
      </c>
      <c r="C907" t="s">
        <v>26</v>
      </c>
      <c r="D907" t="s">
        <v>1270</v>
      </c>
      <c r="E907" t="s">
        <v>4029</v>
      </c>
      <c r="F907" s="1">
        <v>44662.229166666664</v>
      </c>
      <c r="G907" t="str">
        <f t="shared" si="14"/>
        <v>2474</v>
      </c>
      <c r="H907" t="s">
        <v>19607</v>
      </c>
      <c r="I907" t="s">
        <v>19608</v>
      </c>
      <c r="J907" t="s">
        <v>19609</v>
      </c>
      <c r="K907">
        <v>441502</v>
      </c>
      <c r="L907" t="s">
        <v>19610</v>
      </c>
      <c r="M907" t="s">
        <v>28758</v>
      </c>
      <c r="S907" t="s">
        <v>9</v>
      </c>
      <c r="T907" t="s">
        <v>8</v>
      </c>
      <c r="U907" t="s">
        <v>8</v>
      </c>
      <c r="V907" t="s">
        <v>8</v>
      </c>
      <c r="W907">
        <v>0</v>
      </c>
      <c r="X907" t="s">
        <v>8</v>
      </c>
      <c r="Y907">
        <v>125</v>
      </c>
      <c r="Z907" t="s">
        <v>10923</v>
      </c>
      <c r="AA907">
        <v>9404049386</v>
      </c>
      <c r="AB907" t="s">
        <v>10924</v>
      </c>
      <c r="AC907">
        <v>44531.229166666664</v>
      </c>
      <c r="AD907">
        <v>45628.229166666664</v>
      </c>
      <c r="AE907" t="s">
        <v>19611</v>
      </c>
      <c r="AF907">
        <v>7397996829</v>
      </c>
      <c r="AG907" t="s">
        <v>19612</v>
      </c>
      <c r="AH907" t="s">
        <v>8</v>
      </c>
      <c r="AI907" s="6" t="s">
        <v>27850</v>
      </c>
      <c r="AJ907" s="6" t="s">
        <v>22</v>
      </c>
    </row>
    <row r="908" spans="1:36" hidden="1" x14ac:dyDescent="0.35">
      <c r="A908" t="s">
        <v>27951</v>
      </c>
      <c r="B908" t="s">
        <v>25</v>
      </c>
      <c r="C908" t="s">
        <v>26</v>
      </c>
      <c r="D908" t="s">
        <v>1270</v>
      </c>
      <c r="E908" t="s">
        <v>4029</v>
      </c>
      <c r="F908" s="1">
        <v>44662.229166666664</v>
      </c>
      <c r="G908" t="str">
        <f t="shared" si="14"/>
        <v>2476</v>
      </c>
      <c r="H908" t="s">
        <v>19613</v>
      </c>
      <c r="I908" t="s">
        <v>19614</v>
      </c>
      <c r="J908" t="s">
        <v>19615</v>
      </c>
      <c r="K908">
        <v>441111</v>
      </c>
      <c r="L908" t="s">
        <v>19616</v>
      </c>
      <c r="M908" t="s">
        <v>28759</v>
      </c>
      <c r="S908" t="s">
        <v>9</v>
      </c>
      <c r="T908" t="s">
        <v>8</v>
      </c>
      <c r="U908" t="s">
        <v>8</v>
      </c>
      <c r="V908" t="s">
        <v>8</v>
      </c>
      <c r="W908">
        <v>0</v>
      </c>
      <c r="X908" t="s">
        <v>8</v>
      </c>
      <c r="Y908">
        <v>125</v>
      </c>
      <c r="Z908" t="s">
        <v>10923</v>
      </c>
      <c r="AA908">
        <v>9404049386</v>
      </c>
      <c r="AB908" t="s">
        <v>10924</v>
      </c>
      <c r="AE908" t="s">
        <v>19617</v>
      </c>
      <c r="AF908">
        <v>9158888949</v>
      </c>
      <c r="AG908" t="s">
        <v>19618</v>
      </c>
      <c r="AH908" t="s">
        <v>8</v>
      </c>
      <c r="AI908" s="6" t="s">
        <v>27850</v>
      </c>
      <c r="AJ908" s="6" t="s">
        <v>22</v>
      </c>
    </row>
    <row r="909" spans="1:36" hidden="1" x14ac:dyDescent="0.35">
      <c r="A909" t="s">
        <v>27951</v>
      </c>
      <c r="B909" t="s">
        <v>25</v>
      </c>
      <c r="C909" t="s">
        <v>26</v>
      </c>
      <c r="D909" t="s">
        <v>1270</v>
      </c>
      <c r="E909" t="s">
        <v>4029</v>
      </c>
      <c r="G909" t="str">
        <f t="shared" si="14"/>
        <v>2681</v>
      </c>
      <c r="H909" t="s">
        <v>21576</v>
      </c>
      <c r="I909" t="s">
        <v>21577</v>
      </c>
      <c r="J909" t="s">
        <v>27917</v>
      </c>
      <c r="K909">
        <v>440013</v>
      </c>
      <c r="L909" t="s">
        <v>27949</v>
      </c>
      <c r="M909" t="s">
        <v>28761</v>
      </c>
      <c r="S909" t="s">
        <v>9</v>
      </c>
      <c r="T909" t="s">
        <v>9</v>
      </c>
      <c r="U909" t="s">
        <v>9</v>
      </c>
      <c r="V909" t="s">
        <v>8</v>
      </c>
      <c r="W909">
        <v>0</v>
      </c>
      <c r="X909" t="s">
        <v>8</v>
      </c>
      <c r="Y909">
        <v>0</v>
      </c>
      <c r="Z909" t="s">
        <v>10923</v>
      </c>
      <c r="AA909">
        <v>9404049386</v>
      </c>
      <c r="AB909" t="s">
        <v>10924</v>
      </c>
      <c r="AE909" t="s">
        <v>21578</v>
      </c>
      <c r="AF909">
        <v>9730580440</v>
      </c>
      <c r="AG909" t="s">
        <v>21579</v>
      </c>
      <c r="AH909" t="s">
        <v>8</v>
      </c>
      <c r="AI909" s="6" t="s">
        <v>27850</v>
      </c>
      <c r="AJ909" s="6" t="s">
        <v>22</v>
      </c>
    </row>
    <row r="910" spans="1:36" hidden="1" x14ac:dyDescent="0.35">
      <c r="A910" t="s">
        <v>27951</v>
      </c>
      <c r="B910" t="s">
        <v>25</v>
      </c>
      <c r="C910" t="s">
        <v>26</v>
      </c>
      <c r="D910" t="s">
        <v>9674</v>
      </c>
      <c r="E910" t="s">
        <v>4029</v>
      </c>
      <c r="G910" t="str">
        <f t="shared" si="14"/>
        <v>2574</v>
      </c>
      <c r="H910" t="s">
        <v>21540</v>
      </c>
      <c r="I910" t="s">
        <v>21652</v>
      </c>
      <c r="J910" t="s">
        <v>27911</v>
      </c>
      <c r="K910">
        <v>431712</v>
      </c>
      <c r="L910" t="s">
        <v>23407</v>
      </c>
      <c r="M910" t="s">
        <v>28762</v>
      </c>
      <c r="S910" t="s">
        <v>8</v>
      </c>
      <c r="T910" t="s">
        <v>9</v>
      </c>
      <c r="U910" t="s">
        <v>9</v>
      </c>
      <c r="V910" t="s">
        <v>9</v>
      </c>
      <c r="W910">
        <v>0</v>
      </c>
      <c r="X910" t="s">
        <v>8</v>
      </c>
      <c r="Y910">
        <v>0</v>
      </c>
      <c r="Z910" t="s">
        <v>10923</v>
      </c>
      <c r="AA910">
        <v>9404049386</v>
      </c>
      <c r="AB910" t="s">
        <v>10924</v>
      </c>
      <c r="AE910" t="s">
        <v>21541</v>
      </c>
      <c r="AF910">
        <v>9082815077</v>
      </c>
      <c r="AG910" t="s">
        <v>21542</v>
      </c>
      <c r="AH910" t="s">
        <v>8</v>
      </c>
      <c r="AI910" s="6" t="s">
        <v>27850</v>
      </c>
      <c r="AJ910" s="6" t="s">
        <v>22</v>
      </c>
    </row>
    <row r="911" spans="1:36" hidden="1" x14ac:dyDescent="0.35">
      <c r="A911" t="s">
        <v>27951</v>
      </c>
      <c r="B911" t="s">
        <v>25</v>
      </c>
      <c r="C911" t="s">
        <v>26</v>
      </c>
      <c r="D911" t="s">
        <v>9674</v>
      </c>
      <c r="E911" t="s">
        <v>4029</v>
      </c>
      <c r="G911" t="str">
        <f t="shared" si="14"/>
        <v>2575</v>
      </c>
      <c r="H911" t="s">
        <v>21543</v>
      </c>
      <c r="I911" t="s">
        <v>21653</v>
      </c>
      <c r="J911" t="s">
        <v>27912</v>
      </c>
      <c r="K911">
        <v>431806</v>
      </c>
      <c r="L911" t="s">
        <v>23408</v>
      </c>
      <c r="M911" t="s">
        <v>28763</v>
      </c>
      <c r="S911" t="s">
        <v>8</v>
      </c>
      <c r="T911" t="s">
        <v>9</v>
      </c>
      <c r="U911" t="s">
        <v>9</v>
      </c>
      <c r="V911" t="s">
        <v>9</v>
      </c>
      <c r="W911">
        <v>0</v>
      </c>
      <c r="X911" t="s">
        <v>8</v>
      </c>
      <c r="Y911">
        <v>0</v>
      </c>
      <c r="Z911" t="s">
        <v>10923</v>
      </c>
      <c r="AA911">
        <v>9404049386</v>
      </c>
      <c r="AB911" t="s">
        <v>10924</v>
      </c>
      <c r="AE911" t="s">
        <v>21544</v>
      </c>
      <c r="AG911" t="s">
        <v>4400</v>
      </c>
      <c r="AH911" t="s">
        <v>8</v>
      </c>
      <c r="AI911" s="6" t="s">
        <v>27850</v>
      </c>
      <c r="AJ911" s="6" t="s">
        <v>22</v>
      </c>
    </row>
    <row r="912" spans="1:36" hidden="1" x14ac:dyDescent="0.35">
      <c r="A912" t="s">
        <v>27951</v>
      </c>
      <c r="B912" t="s">
        <v>25</v>
      </c>
      <c r="C912" t="s">
        <v>26</v>
      </c>
      <c r="D912" t="s">
        <v>1287</v>
      </c>
      <c r="E912" t="s">
        <v>4029</v>
      </c>
      <c r="G912" t="str">
        <f t="shared" si="14"/>
        <v>2227</v>
      </c>
      <c r="H912" t="s">
        <v>21439</v>
      </c>
      <c r="I912" t="s">
        <v>21440</v>
      </c>
      <c r="J912" t="s">
        <v>21441</v>
      </c>
      <c r="K912">
        <v>422005</v>
      </c>
      <c r="L912" t="s">
        <v>2888</v>
      </c>
      <c r="M912" t="s">
        <v>29182</v>
      </c>
      <c r="S912" t="s">
        <v>9</v>
      </c>
      <c r="T912" t="s">
        <v>9</v>
      </c>
      <c r="U912" t="s">
        <v>9</v>
      </c>
      <c r="V912" t="s">
        <v>9</v>
      </c>
      <c r="W912">
        <v>0</v>
      </c>
      <c r="X912" t="s">
        <v>9</v>
      </c>
      <c r="Y912">
        <v>0</v>
      </c>
      <c r="Z912" t="s">
        <v>10923</v>
      </c>
      <c r="AA912">
        <v>9404049386</v>
      </c>
      <c r="AB912" t="s">
        <v>10924</v>
      </c>
      <c r="AC912">
        <v>25569.229166666668</v>
      </c>
      <c r="AD912">
        <v>25569.229166666668</v>
      </c>
      <c r="AH912" t="s">
        <v>9</v>
      </c>
      <c r="AI912" s="6" t="s">
        <v>27850</v>
      </c>
      <c r="AJ912" s="6" t="s">
        <v>22</v>
      </c>
    </row>
    <row r="913" spans="1:36" hidden="1" x14ac:dyDescent="0.35">
      <c r="A913" t="s">
        <v>27951</v>
      </c>
      <c r="B913" t="s">
        <v>25</v>
      </c>
      <c r="C913" t="s">
        <v>26</v>
      </c>
      <c r="D913" t="s">
        <v>1287</v>
      </c>
      <c r="E913" t="s">
        <v>4029</v>
      </c>
      <c r="G913" t="str">
        <f t="shared" si="14"/>
        <v>2228</v>
      </c>
      <c r="H913" t="s">
        <v>21442</v>
      </c>
      <c r="I913" t="s">
        <v>21443</v>
      </c>
      <c r="J913" t="s">
        <v>21444</v>
      </c>
      <c r="K913">
        <v>422004</v>
      </c>
      <c r="L913" t="s">
        <v>2888</v>
      </c>
      <c r="M913" t="s">
        <v>28764</v>
      </c>
      <c r="S913" t="s">
        <v>9</v>
      </c>
      <c r="T913" t="s">
        <v>9</v>
      </c>
      <c r="U913" t="s">
        <v>9</v>
      </c>
      <c r="V913" t="s">
        <v>9</v>
      </c>
      <c r="W913">
        <v>0</v>
      </c>
      <c r="X913" t="s">
        <v>9</v>
      </c>
      <c r="Y913">
        <v>0</v>
      </c>
      <c r="Z913" t="s">
        <v>10923</v>
      </c>
      <c r="AA913">
        <v>9404049386</v>
      </c>
      <c r="AB913" t="s">
        <v>10924</v>
      </c>
      <c r="AC913">
        <v>25569.229166666668</v>
      </c>
      <c r="AD913">
        <v>25569.229166666668</v>
      </c>
      <c r="AH913" t="s">
        <v>9</v>
      </c>
      <c r="AI913" s="6" t="s">
        <v>27850</v>
      </c>
      <c r="AJ913" s="6" t="s">
        <v>22</v>
      </c>
    </row>
    <row r="914" spans="1:36" hidden="1" x14ac:dyDescent="0.35">
      <c r="A914" t="s">
        <v>27951</v>
      </c>
      <c r="B914" t="s">
        <v>25</v>
      </c>
      <c r="C914" t="s">
        <v>26</v>
      </c>
      <c r="D914" t="s">
        <v>1287</v>
      </c>
      <c r="E914" t="s">
        <v>4029</v>
      </c>
      <c r="G914" t="str">
        <f t="shared" si="14"/>
        <v>2333</v>
      </c>
      <c r="H914" t="s">
        <v>21499</v>
      </c>
      <c r="I914" t="s">
        <v>31586</v>
      </c>
      <c r="J914" t="s">
        <v>21500</v>
      </c>
      <c r="K914">
        <v>422208</v>
      </c>
      <c r="L914" t="s">
        <v>21501</v>
      </c>
      <c r="M914" t="s">
        <v>28765</v>
      </c>
      <c r="S914" t="s">
        <v>9</v>
      </c>
      <c r="T914" t="s">
        <v>9</v>
      </c>
      <c r="U914" t="s">
        <v>8</v>
      </c>
      <c r="V914" t="s">
        <v>9</v>
      </c>
      <c r="W914">
        <v>0</v>
      </c>
      <c r="X914" t="s">
        <v>8</v>
      </c>
      <c r="Y914">
        <v>65</v>
      </c>
      <c r="Z914" t="s">
        <v>10923</v>
      </c>
      <c r="AA914">
        <v>9404049386</v>
      </c>
      <c r="AB914" t="s">
        <v>10924</v>
      </c>
      <c r="AC914">
        <v>44629.229166666664</v>
      </c>
      <c r="AD914">
        <v>45724.229166666664</v>
      </c>
      <c r="AH914" t="s">
        <v>8</v>
      </c>
      <c r="AI914" s="6" t="s">
        <v>27850</v>
      </c>
      <c r="AJ914" s="6" t="s">
        <v>22</v>
      </c>
    </row>
    <row r="915" spans="1:36" hidden="1" x14ac:dyDescent="0.35">
      <c r="A915" t="s">
        <v>27951</v>
      </c>
      <c r="B915" t="s">
        <v>25</v>
      </c>
      <c r="C915" t="s">
        <v>26</v>
      </c>
      <c r="D915" t="s">
        <v>15731</v>
      </c>
      <c r="E915" t="s">
        <v>4029</v>
      </c>
      <c r="G915" t="str">
        <f t="shared" si="14"/>
        <v>2267</v>
      </c>
      <c r="H915" t="s">
        <v>21460</v>
      </c>
      <c r="I915" t="s">
        <v>21461</v>
      </c>
      <c r="J915" t="s">
        <v>21462</v>
      </c>
      <c r="K915">
        <v>413501</v>
      </c>
      <c r="L915" t="s">
        <v>21463</v>
      </c>
      <c r="M915" t="s">
        <v>28766</v>
      </c>
      <c r="S915" t="s">
        <v>9</v>
      </c>
      <c r="T915" t="s">
        <v>8</v>
      </c>
      <c r="U915" t="s">
        <v>8</v>
      </c>
      <c r="V915" t="s">
        <v>8</v>
      </c>
      <c r="W915">
        <v>0</v>
      </c>
      <c r="X915" t="s">
        <v>8</v>
      </c>
      <c r="Y915">
        <v>0</v>
      </c>
      <c r="Z915" t="s">
        <v>10923</v>
      </c>
      <c r="AA915">
        <v>9404049386</v>
      </c>
      <c r="AB915" t="s">
        <v>10924</v>
      </c>
      <c r="AC915">
        <v>25569.229166666668</v>
      </c>
      <c r="AD915">
        <v>25569.229166666668</v>
      </c>
      <c r="AE915" t="s">
        <v>6624</v>
      </c>
      <c r="AF915">
        <v>9922410170</v>
      </c>
      <c r="AG915" t="s">
        <v>6625</v>
      </c>
      <c r="AH915" t="s">
        <v>9</v>
      </c>
      <c r="AI915" s="6" t="s">
        <v>27850</v>
      </c>
      <c r="AJ915" s="6" t="s">
        <v>22</v>
      </c>
    </row>
    <row r="916" spans="1:36" hidden="1" x14ac:dyDescent="0.35">
      <c r="A916" t="s">
        <v>27951</v>
      </c>
      <c r="B916" t="s">
        <v>25</v>
      </c>
      <c r="C916" t="s">
        <v>26</v>
      </c>
      <c r="D916" t="s">
        <v>15731</v>
      </c>
      <c r="E916" t="s">
        <v>4029</v>
      </c>
      <c r="G916" t="str">
        <f t="shared" si="14"/>
        <v>2340</v>
      </c>
      <c r="H916" t="s">
        <v>21502</v>
      </c>
      <c r="I916" t="s">
        <v>21503</v>
      </c>
      <c r="J916" t="s">
        <v>21504</v>
      </c>
      <c r="K916">
        <v>413601</v>
      </c>
      <c r="L916" t="s">
        <v>2888</v>
      </c>
      <c r="M916" t="s">
        <v>28767</v>
      </c>
      <c r="S916" t="s">
        <v>9</v>
      </c>
      <c r="T916" t="s">
        <v>9</v>
      </c>
      <c r="U916" t="s">
        <v>9</v>
      </c>
      <c r="V916" t="s">
        <v>9</v>
      </c>
      <c r="W916">
        <v>0</v>
      </c>
      <c r="X916" t="s">
        <v>9</v>
      </c>
      <c r="Y916">
        <v>0</v>
      </c>
      <c r="Z916" t="s">
        <v>10923</v>
      </c>
      <c r="AA916">
        <v>9404049386</v>
      </c>
      <c r="AB916" t="s">
        <v>10924</v>
      </c>
      <c r="AC916">
        <v>25569.229166666668</v>
      </c>
      <c r="AD916">
        <v>25569.229166666668</v>
      </c>
      <c r="AE916" t="s">
        <v>21505</v>
      </c>
      <c r="AF916">
        <v>8605735258</v>
      </c>
      <c r="AG916" t="s">
        <v>21506</v>
      </c>
      <c r="AH916" t="s">
        <v>9</v>
      </c>
      <c r="AI916" s="6" t="s">
        <v>27850</v>
      </c>
      <c r="AJ916" s="6" t="s">
        <v>22</v>
      </c>
    </row>
    <row r="917" spans="1:36" hidden="1" x14ac:dyDescent="0.35">
      <c r="A917" t="s">
        <v>27951</v>
      </c>
      <c r="B917" t="s">
        <v>25</v>
      </c>
      <c r="C917" t="s">
        <v>26</v>
      </c>
      <c r="D917" t="s">
        <v>1330</v>
      </c>
      <c r="E917" t="s">
        <v>4029</v>
      </c>
      <c r="G917" t="str">
        <f t="shared" si="14"/>
        <v>2343</v>
      </c>
      <c r="H917" t="s">
        <v>21507</v>
      </c>
      <c r="I917" t="s">
        <v>21508</v>
      </c>
      <c r="J917" t="s">
        <v>21509</v>
      </c>
      <c r="K917">
        <v>401404</v>
      </c>
      <c r="L917" t="s">
        <v>21510</v>
      </c>
      <c r="M917" t="s">
        <v>28768</v>
      </c>
      <c r="S917" t="s">
        <v>9</v>
      </c>
      <c r="T917" t="s">
        <v>8</v>
      </c>
      <c r="U917" t="s">
        <v>8</v>
      </c>
      <c r="V917" t="s">
        <v>9</v>
      </c>
      <c r="W917">
        <v>0</v>
      </c>
      <c r="X917" t="s">
        <v>9</v>
      </c>
      <c r="Y917">
        <v>0</v>
      </c>
      <c r="Z917" t="s">
        <v>10923</v>
      </c>
      <c r="AA917">
        <v>9404049386</v>
      </c>
      <c r="AB917" t="s">
        <v>10924</v>
      </c>
      <c r="AC917">
        <v>25569.229166666668</v>
      </c>
      <c r="AD917">
        <v>25569.229166666668</v>
      </c>
      <c r="AE917" t="s">
        <v>21511</v>
      </c>
      <c r="AF917">
        <v>9284314262</v>
      </c>
      <c r="AG917" t="s">
        <v>21512</v>
      </c>
      <c r="AH917" t="s">
        <v>9</v>
      </c>
      <c r="AI917" s="6" t="s">
        <v>27850</v>
      </c>
      <c r="AJ917" s="6" t="s">
        <v>22</v>
      </c>
    </row>
    <row r="918" spans="1:36" hidden="1" x14ac:dyDescent="0.35">
      <c r="A918" t="s">
        <v>27951</v>
      </c>
      <c r="B918" t="s">
        <v>25</v>
      </c>
      <c r="C918" t="s">
        <v>26</v>
      </c>
      <c r="D918" t="s">
        <v>10343</v>
      </c>
      <c r="E918" t="s">
        <v>4029</v>
      </c>
      <c r="G918" t="str">
        <f t="shared" si="14"/>
        <v>2347</v>
      </c>
      <c r="H918" t="s">
        <v>21513</v>
      </c>
      <c r="I918" t="s">
        <v>31587</v>
      </c>
      <c r="J918" t="s">
        <v>27904</v>
      </c>
      <c r="K918">
        <v>431401</v>
      </c>
      <c r="L918" t="s">
        <v>2888</v>
      </c>
      <c r="M918" t="s">
        <v>28769</v>
      </c>
      <c r="S918" t="s">
        <v>8</v>
      </c>
      <c r="T918" t="s">
        <v>8</v>
      </c>
      <c r="U918" t="s">
        <v>8</v>
      </c>
      <c r="V918" t="s">
        <v>9</v>
      </c>
      <c r="W918">
        <v>0</v>
      </c>
      <c r="X918" t="s">
        <v>9</v>
      </c>
      <c r="Y918">
        <v>0</v>
      </c>
      <c r="Z918" t="s">
        <v>10923</v>
      </c>
      <c r="AA918">
        <v>9404049386</v>
      </c>
      <c r="AB918" t="s">
        <v>10924</v>
      </c>
      <c r="AC918">
        <v>25569.229166666668</v>
      </c>
      <c r="AD918">
        <v>25569.229166666668</v>
      </c>
      <c r="AH918" t="s">
        <v>9</v>
      </c>
      <c r="AI918" s="6" t="s">
        <v>27850</v>
      </c>
      <c r="AJ918" s="6" t="s">
        <v>22</v>
      </c>
    </row>
    <row r="919" spans="1:36" hidden="1" x14ac:dyDescent="0.35">
      <c r="A919" t="s">
        <v>27951</v>
      </c>
      <c r="B919" t="s">
        <v>25</v>
      </c>
      <c r="C919" t="s">
        <v>26</v>
      </c>
      <c r="D919" t="s">
        <v>27854</v>
      </c>
      <c r="E919" t="s">
        <v>4029</v>
      </c>
      <c r="G919" t="str">
        <f t="shared" si="14"/>
        <v>2676</v>
      </c>
      <c r="H919" t="s">
        <v>21569</v>
      </c>
      <c r="I919" t="s">
        <v>27877</v>
      </c>
      <c r="J919" t="s">
        <v>21570</v>
      </c>
      <c r="K919">
        <v>415523</v>
      </c>
      <c r="L919" t="s">
        <v>27947</v>
      </c>
      <c r="M919" t="s">
        <v>28770</v>
      </c>
      <c r="S919" t="s">
        <v>9</v>
      </c>
      <c r="T919" t="s">
        <v>8</v>
      </c>
      <c r="U919" t="s">
        <v>8</v>
      </c>
      <c r="V919" t="s">
        <v>8</v>
      </c>
      <c r="W919">
        <v>6</v>
      </c>
      <c r="X919" t="s">
        <v>8</v>
      </c>
      <c r="Y919">
        <v>160</v>
      </c>
      <c r="Z919" t="s">
        <v>10923</v>
      </c>
      <c r="AA919">
        <v>9404049386</v>
      </c>
      <c r="AB919" t="s">
        <v>10924</v>
      </c>
      <c r="AC919">
        <v>25569.229166666668</v>
      </c>
      <c r="AD919">
        <v>25569.229166666668</v>
      </c>
      <c r="AH919" t="s">
        <v>8</v>
      </c>
      <c r="AI919" s="6" t="s">
        <v>27850</v>
      </c>
      <c r="AJ919" s="6" t="s">
        <v>22</v>
      </c>
    </row>
    <row r="920" spans="1:36" hidden="1" x14ac:dyDescent="0.35">
      <c r="A920" t="s">
        <v>27951</v>
      </c>
      <c r="B920" t="s">
        <v>25</v>
      </c>
      <c r="C920" t="s">
        <v>26</v>
      </c>
      <c r="D920" t="s">
        <v>1343</v>
      </c>
      <c r="E920" t="s">
        <v>4029</v>
      </c>
      <c r="G920" t="str">
        <f t="shared" si="14"/>
        <v>2231</v>
      </c>
      <c r="H920" t="s">
        <v>21445</v>
      </c>
      <c r="I920" t="s">
        <v>19814</v>
      </c>
      <c r="J920" t="s">
        <v>21446</v>
      </c>
      <c r="K920">
        <v>411023</v>
      </c>
      <c r="L920" t="s">
        <v>21447</v>
      </c>
      <c r="M920" t="s">
        <v>28773</v>
      </c>
      <c r="S920" t="s">
        <v>8</v>
      </c>
      <c r="T920" t="s">
        <v>8</v>
      </c>
      <c r="U920" t="s">
        <v>8</v>
      </c>
      <c r="V920" t="s">
        <v>8</v>
      </c>
      <c r="W920">
        <v>2032</v>
      </c>
      <c r="X920" t="s">
        <v>8</v>
      </c>
      <c r="Y920">
        <v>0</v>
      </c>
      <c r="Z920" t="s">
        <v>10923</v>
      </c>
      <c r="AA920">
        <v>9404049386</v>
      </c>
      <c r="AB920" t="s">
        <v>10924</v>
      </c>
      <c r="AC920">
        <v>25569.229166666668</v>
      </c>
      <c r="AD920">
        <v>25569.229166666668</v>
      </c>
      <c r="AH920" t="s">
        <v>9</v>
      </c>
      <c r="AI920" s="6" t="s">
        <v>27850</v>
      </c>
      <c r="AJ920" s="6" t="s">
        <v>22</v>
      </c>
    </row>
    <row r="921" spans="1:36" hidden="1" x14ac:dyDescent="0.35">
      <c r="A921" t="s">
        <v>27951</v>
      </c>
      <c r="B921" t="s">
        <v>25</v>
      </c>
      <c r="C921" t="s">
        <v>26</v>
      </c>
      <c r="D921" t="s">
        <v>1343</v>
      </c>
      <c r="E921" t="s">
        <v>4029</v>
      </c>
      <c r="G921" t="str">
        <f t="shared" si="14"/>
        <v>2232</v>
      </c>
      <c r="H921" t="s">
        <v>21448</v>
      </c>
      <c r="I921" t="s">
        <v>21449</v>
      </c>
      <c r="J921" t="s">
        <v>21450</v>
      </c>
      <c r="K921">
        <v>412105</v>
      </c>
      <c r="L921" t="s">
        <v>27940</v>
      </c>
      <c r="M921" t="s">
        <v>28774</v>
      </c>
      <c r="S921" t="s">
        <v>9</v>
      </c>
      <c r="T921" t="s">
        <v>9</v>
      </c>
      <c r="U921" t="s">
        <v>9</v>
      </c>
      <c r="V921" t="s">
        <v>9</v>
      </c>
      <c r="W921">
        <v>0</v>
      </c>
      <c r="X921" t="s">
        <v>9</v>
      </c>
      <c r="Y921">
        <v>0</v>
      </c>
      <c r="Z921" t="s">
        <v>10923</v>
      </c>
      <c r="AA921">
        <v>9404049386</v>
      </c>
      <c r="AB921" t="s">
        <v>10924</v>
      </c>
      <c r="AE921" t="s">
        <v>21451</v>
      </c>
      <c r="AF921">
        <v>7768055418</v>
      </c>
      <c r="AG921" t="s">
        <v>21452</v>
      </c>
      <c r="AH921" t="s">
        <v>8</v>
      </c>
      <c r="AI921" s="6" t="s">
        <v>27850</v>
      </c>
      <c r="AJ921" s="6" t="s">
        <v>22</v>
      </c>
    </row>
    <row r="922" spans="1:36" hidden="1" x14ac:dyDescent="0.35">
      <c r="A922" t="s">
        <v>27951</v>
      </c>
      <c r="B922" t="s">
        <v>25</v>
      </c>
      <c r="C922" t="s">
        <v>26</v>
      </c>
      <c r="D922" t="s">
        <v>1343</v>
      </c>
      <c r="E922" t="s">
        <v>4029</v>
      </c>
      <c r="G922" t="str">
        <f t="shared" si="14"/>
        <v>2236</v>
      </c>
      <c r="H922" t="s">
        <v>21453</v>
      </c>
      <c r="I922" t="s">
        <v>27870</v>
      </c>
      <c r="J922" t="s">
        <v>27902</v>
      </c>
      <c r="K922">
        <v>411041</v>
      </c>
      <c r="L922" t="s">
        <v>2888</v>
      </c>
      <c r="M922" t="s">
        <v>28775</v>
      </c>
      <c r="S922" t="s">
        <v>9</v>
      </c>
      <c r="T922" t="s">
        <v>9</v>
      </c>
      <c r="U922" t="s">
        <v>9</v>
      </c>
      <c r="V922" t="s">
        <v>9</v>
      </c>
      <c r="W922">
        <v>0</v>
      </c>
      <c r="X922" t="s">
        <v>9</v>
      </c>
      <c r="Y922">
        <v>0</v>
      </c>
      <c r="Z922" t="s">
        <v>10923</v>
      </c>
      <c r="AA922">
        <v>9404049386</v>
      </c>
      <c r="AB922" t="s">
        <v>10924</v>
      </c>
      <c r="AC922">
        <v>44719.229166666664</v>
      </c>
      <c r="AD922">
        <v>45815.229166666664</v>
      </c>
      <c r="AE922" t="s">
        <v>21454</v>
      </c>
      <c r="AF922">
        <v>9370982117</v>
      </c>
      <c r="AG922" t="s">
        <v>21455</v>
      </c>
      <c r="AH922" t="s">
        <v>8</v>
      </c>
      <c r="AI922" s="6" t="s">
        <v>27850</v>
      </c>
      <c r="AJ922" s="6" t="s">
        <v>22</v>
      </c>
    </row>
    <row r="923" spans="1:36" hidden="1" x14ac:dyDescent="0.35">
      <c r="A923" t="s">
        <v>27951</v>
      </c>
      <c r="B923" t="s">
        <v>25</v>
      </c>
      <c r="C923" t="s">
        <v>26</v>
      </c>
      <c r="D923" t="s">
        <v>1343</v>
      </c>
      <c r="E923" t="s">
        <v>4029</v>
      </c>
      <c r="F923" s="1">
        <v>44662.229166666664</v>
      </c>
      <c r="G923" t="str">
        <f t="shared" si="14"/>
        <v>2478</v>
      </c>
      <c r="H923" t="s">
        <v>19619</v>
      </c>
      <c r="I923" t="s">
        <v>27855</v>
      </c>
      <c r="J923" t="s">
        <v>27880</v>
      </c>
      <c r="K923">
        <v>411041</v>
      </c>
      <c r="L923" t="s">
        <v>19620</v>
      </c>
      <c r="M923" t="s">
        <v>28771</v>
      </c>
      <c r="S923" t="s">
        <v>8</v>
      </c>
      <c r="T923" t="s">
        <v>8</v>
      </c>
      <c r="U923" t="s">
        <v>8</v>
      </c>
      <c r="V923" t="s">
        <v>8</v>
      </c>
      <c r="W923">
        <v>0</v>
      </c>
      <c r="X923" t="s">
        <v>8</v>
      </c>
      <c r="Y923">
        <v>65</v>
      </c>
      <c r="Z923" t="s">
        <v>10923</v>
      </c>
      <c r="AA923">
        <v>9404049386</v>
      </c>
      <c r="AB923" t="s">
        <v>10924</v>
      </c>
      <c r="AC923">
        <v>44867.229166666664</v>
      </c>
      <c r="AD923">
        <v>45963.229166666664</v>
      </c>
      <c r="AE923" t="s">
        <v>19621</v>
      </c>
      <c r="AF923">
        <v>8888330767</v>
      </c>
      <c r="AG923" t="s">
        <v>7482</v>
      </c>
      <c r="AH923" t="s">
        <v>8</v>
      </c>
      <c r="AI923" s="6" t="s">
        <v>27850</v>
      </c>
      <c r="AJ923" s="6" t="s">
        <v>22</v>
      </c>
    </row>
    <row r="924" spans="1:36" hidden="1" x14ac:dyDescent="0.35">
      <c r="A924" t="s">
        <v>27951</v>
      </c>
      <c r="B924" t="s">
        <v>25</v>
      </c>
      <c r="C924" t="s">
        <v>26</v>
      </c>
      <c r="D924" t="s">
        <v>1343</v>
      </c>
      <c r="E924" t="s">
        <v>4029</v>
      </c>
      <c r="F924" s="1">
        <v>45082.229166666664</v>
      </c>
      <c r="G924" t="str">
        <f t="shared" si="14"/>
        <v>2668</v>
      </c>
      <c r="H924" t="s">
        <v>19813</v>
      </c>
      <c r="I924" t="s">
        <v>19814</v>
      </c>
      <c r="J924" t="s">
        <v>27884</v>
      </c>
      <c r="K924">
        <v>411023</v>
      </c>
      <c r="L924" t="s">
        <v>27924</v>
      </c>
      <c r="M924" t="s">
        <v>28772</v>
      </c>
      <c r="S924" t="s">
        <v>9</v>
      </c>
      <c r="T924" t="s">
        <v>9</v>
      </c>
      <c r="U924" t="s">
        <v>9</v>
      </c>
      <c r="V924" t="s">
        <v>9</v>
      </c>
      <c r="W924">
        <v>0</v>
      </c>
      <c r="X924" t="s">
        <v>9</v>
      </c>
      <c r="Y924">
        <v>0</v>
      </c>
      <c r="Z924" t="s">
        <v>10923</v>
      </c>
      <c r="AA924">
        <v>9404049386</v>
      </c>
      <c r="AB924" t="s">
        <v>10924</v>
      </c>
      <c r="AE924" t="s">
        <v>1070</v>
      </c>
      <c r="AF924">
        <v>7387757714</v>
      </c>
      <c r="AG924" t="s">
        <v>1071</v>
      </c>
      <c r="AH924" t="s">
        <v>8</v>
      </c>
      <c r="AI924" s="6" t="s">
        <v>27850</v>
      </c>
      <c r="AJ924" s="6" t="s">
        <v>22</v>
      </c>
    </row>
    <row r="925" spans="1:36" hidden="1" x14ac:dyDescent="0.35">
      <c r="A925" t="s">
        <v>27951</v>
      </c>
      <c r="B925" t="s">
        <v>25</v>
      </c>
      <c r="C925" t="s">
        <v>26</v>
      </c>
      <c r="D925" t="s">
        <v>1394</v>
      </c>
      <c r="E925" t="s">
        <v>4029</v>
      </c>
      <c r="G925" t="str">
        <f t="shared" si="14"/>
        <v>2683</v>
      </c>
      <c r="H925" t="s">
        <v>21580</v>
      </c>
      <c r="I925" t="s">
        <v>27879</v>
      </c>
      <c r="J925" t="s">
        <v>27918</v>
      </c>
      <c r="K925">
        <v>415708</v>
      </c>
      <c r="L925" t="s">
        <v>27950</v>
      </c>
      <c r="M925" t="s">
        <v>28776</v>
      </c>
      <c r="S925" t="s">
        <v>9</v>
      </c>
      <c r="T925" t="s">
        <v>8</v>
      </c>
      <c r="U925" t="s">
        <v>8</v>
      </c>
      <c r="V925" t="s">
        <v>8</v>
      </c>
      <c r="W925">
        <v>60</v>
      </c>
      <c r="X925" t="s">
        <v>8</v>
      </c>
      <c r="Y925">
        <v>250</v>
      </c>
      <c r="Z925" t="s">
        <v>10923</v>
      </c>
      <c r="AA925">
        <v>9404049386</v>
      </c>
      <c r="AB925" t="s">
        <v>10924</v>
      </c>
      <c r="AC925">
        <v>25569.229166666668</v>
      </c>
      <c r="AD925">
        <v>25569.229166666668</v>
      </c>
      <c r="AH925" t="s">
        <v>8</v>
      </c>
      <c r="AI925" s="6" t="s">
        <v>27850</v>
      </c>
      <c r="AJ925" s="6" t="s">
        <v>22</v>
      </c>
    </row>
    <row r="926" spans="1:36" hidden="1" x14ac:dyDescent="0.35">
      <c r="A926" t="s">
        <v>27951</v>
      </c>
      <c r="B926" t="s">
        <v>25</v>
      </c>
      <c r="C926" t="s">
        <v>26</v>
      </c>
      <c r="D926" t="s">
        <v>19835</v>
      </c>
      <c r="E926" t="s">
        <v>4029</v>
      </c>
      <c r="F926" s="1">
        <v>45181.229166666664</v>
      </c>
      <c r="G926" t="str">
        <f t="shared" si="14"/>
        <v>2712</v>
      </c>
      <c r="H926" t="s">
        <v>19836</v>
      </c>
      <c r="I926" t="s">
        <v>19837</v>
      </c>
      <c r="J926" t="s">
        <v>19838</v>
      </c>
      <c r="K926">
        <v>415804</v>
      </c>
      <c r="L926" t="s">
        <v>19839</v>
      </c>
      <c r="M926" t="s">
        <v>28777</v>
      </c>
      <c r="S926" t="s">
        <v>9</v>
      </c>
      <c r="T926" t="s">
        <v>9</v>
      </c>
      <c r="U926" t="s">
        <v>9</v>
      </c>
      <c r="V926" t="s">
        <v>9</v>
      </c>
      <c r="W926">
        <v>0</v>
      </c>
      <c r="X926" t="s">
        <v>9</v>
      </c>
      <c r="Y926">
        <v>0</v>
      </c>
      <c r="Z926" t="s">
        <v>10923</v>
      </c>
      <c r="AA926">
        <v>9404049386</v>
      </c>
      <c r="AB926" t="s">
        <v>10924</v>
      </c>
      <c r="AC926">
        <v>25569.229166666668</v>
      </c>
      <c r="AD926">
        <v>25569.229166666668</v>
      </c>
      <c r="AH926" t="s">
        <v>9</v>
      </c>
      <c r="AI926" s="6" t="s">
        <v>27850</v>
      </c>
      <c r="AJ926" s="6" t="s">
        <v>22</v>
      </c>
    </row>
    <row r="927" spans="1:36" hidden="1" x14ac:dyDescent="0.35">
      <c r="A927" t="s">
        <v>27951</v>
      </c>
      <c r="B927" t="s">
        <v>25</v>
      </c>
      <c r="C927" t="s">
        <v>26</v>
      </c>
      <c r="D927" t="s">
        <v>3688</v>
      </c>
      <c r="E927" t="s">
        <v>4029</v>
      </c>
      <c r="F927" s="1">
        <v>44662.229166666664</v>
      </c>
      <c r="G927" t="str">
        <f t="shared" si="14"/>
        <v>2479</v>
      </c>
      <c r="H927" t="s">
        <v>19622</v>
      </c>
      <c r="I927" t="s">
        <v>11582</v>
      </c>
      <c r="J927" t="s">
        <v>19623</v>
      </c>
      <c r="K927">
        <v>416410</v>
      </c>
      <c r="L927" t="s">
        <v>19624</v>
      </c>
      <c r="M927" t="s">
        <v>28778</v>
      </c>
      <c r="S927" t="s">
        <v>8</v>
      </c>
      <c r="T927" t="s">
        <v>8</v>
      </c>
      <c r="U927" t="s">
        <v>8</v>
      </c>
      <c r="V927" t="s">
        <v>8</v>
      </c>
      <c r="W927">
        <v>15</v>
      </c>
      <c r="X927" t="s">
        <v>8</v>
      </c>
      <c r="Y927">
        <v>30</v>
      </c>
      <c r="Z927" t="s">
        <v>10923</v>
      </c>
      <c r="AA927">
        <v>9404049386</v>
      </c>
      <c r="AB927" t="s">
        <v>10924</v>
      </c>
      <c r="AC927">
        <v>44562.229166666664</v>
      </c>
      <c r="AD927">
        <v>45658.229166666664</v>
      </c>
      <c r="AE927" t="s">
        <v>9090</v>
      </c>
      <c r="AF927">
        <v>9921768667</v>
      </c>
      <c r="AG927" t="s">
        <v>9091</v>
      </c>
      <c r="AH927" t="s">
        <v>9</v>
      </c>
      <c r="AI927" s="6" t="s">
        <v>27850</v>
      </c>
      <c r="AJ927" s="6" t="s">
        <v>22</v>
      </c>
    </row>
    <row r="928" spans="1:36" hidden="1" x14ac:dyDescent="0.35">
      <c r="A928" t="s">
        <v>27951</v>
      </c>
      <c r="B928" t="s">
        <v>25</v>
      </c>
      <c r="C928" t="s">
        <v>26</v>
      </c>
      <c r="D928" t="s">
        <v>10350</v>
      </c>
      <c r="E928" t="s">
        <v>4029</v>
      </c>
      <c r="F928" s="1">
        <v>44662.229166666664</v>
      </c>
      <c r="G928" t="str">
        <f t="shared" si="14"/>
        <v>2481</v>
      </c>
      <c r="H928" t="s">
        <v>19625</v>
      </c>
      <c r="I928" t="s">
        <v>19626</v>
      </c>
      <c r="J928" t="s">
        <v>19627</v>
      </c>
      <c r="K928">
        <v>413003</v>
      </c>
      <c r="L928" t="s">
        <v>19628</v>
      </c>
      <c r="M928" t="s">
        <v>28779</v>
      </c>
      <c r="S928" t="s">
        <v>9</v>
      </c>
      <c r="T928" t="s">
        <v>9</v>
      </c>
      <c r="U928" t="s">
        <v>9</v>
      </c>
      <c r="V928" t="s">
        <v>9</v>
      </c>
      <c r="W928">
        <v>30</v>
      </c>
      <c r="X928" t="s">
        <v>8</v>
      </c>
      <c r="Y928">
        <v>2062</v>
      </c>
      <c r="Z928" t="s">
        <v>10923</v>
      </c>
      <c r="AA928">
        <v>9404049386</v>
      </c>
      <c r="AB928" t="s">
        <v>10924</v>
      </c>
      <c r="AC928">
        <v>25569.229166666668</v>
      </c>
      <c r="AD928">
        <v>25569.229166666668</v>
      </c>
      <c r="AE928" t="s">
        <v>19629</v>
      </c>
      <c r="AF928">
        <v>9702528383</v>
      </c>
      <c r="AG928" t="s">
        <v>19630</v>
      </c>
      <c r="AH928" t="s">
        <v>9</v>
      </c>
      <c r="AI928" s="6" t="s">
        <v>27850</v>
      </c>
      <c r="AJ928" s="6" t="s">
        <v>22</v>
      </c>
    </row>
    <row r="929" spans="1:42" hidden="1" x14ac:dyDescent="0.35">
      <c r="A929" t="s">
        <v>27951</v>
      </c>
      <c r="B929" t="s">
        <v>25</v>
      </c>
      <c r="C929" t="s">
        <v>26</v>
      </c>
      <c r="D929" t="s">
        <v>10350</v>
      </c>
      <c r="E929" t="s">
        <v>4029</v>
      </c>
      <c r="G929" t="str">
        <f t="shared" si="14"/>
        <v>2579</v>
      </c>
      <c r="H929" t="s">
        <v>21545</v>
      </c>
      <c r="I929" t="s">
        <v>21657</v>
      </c>
      <c r="J929" t="s">
        <v>27913</v>
      </c>
      <c r="K929">
        <v>413004</v>
      </c>
      <c r="L929" t="s">
        <v>23412</v>
      </c>
      <c r="M929" t="s">
        <v>28780</v>
      </c>
      <c r="S929" t="s">
        <v>22</v>
      </c>
      <c r="T929" t="s">
        <v>8</v>
      </c>
      <c r="U929" t="s">
        <v>8</v>
      </c>
      <c r="V929" t="s">
        <v>9</v>
      </c>
      <c r="W929">
        <v>0</v>
      </c>
      <c r="X929" t="s">
        <v>8</v>
      </c>
      <c r="Y929">
        <v>24</v>
      </c>
      <c r="Z929" t="s">
        <v>10923</v>
      </c>
      <c r="AA929">
        <v>9404049386</v>
      </c>
      <c r="AB929" t="s">
        <v>10924</v>
      </c>
      <c r="AC929">
        <v>25569.229166666668</v>
      </c>
      <c r="AD929">
        <v>25569.229166666668</v>
      </c>
      <c r="AE929" t="s">
        <v>21546</v>
      </c>
      <c r="AF929">
        <v>7020259895</v>
      </c>
      <c r="AG929" t="s">
        <v>21547</v>
      </c>
      <c r="AH929" t="s">
        <v>9</v>
      </c>
      <c r="AI929" s="6" t="s">
        <v>27850</v>
      </c>
      <c r="AJ929" s="6" t="s">
        <v>22</v>
      </c>
    </row>
    <row r="930" spans="1:42" hidden="1" x14ac:dyDescent="0.35">
      <c r="A930" t="s">
        <v>27951</v>
      </c>
      <c r="B930" t="s">
        <v>25</v>
      </c>
      <c r="C930" t="s">
        <v>26</v>
      </c>
      <c r="D930" t="s">
        <v>15714</v>
      </c>
      <c r="E930" t="s">
        <v>4029</v>
      </c>
      <c r="G930" t="str">
        <f t="shared" si="14"/>
        <v>2571</v>
      </c>
      <c r="H930" t="s">
        <v>21538</v>
      </c>
      <c r="I930" t="s">
        <v>6596</v>
      </c>
      <c r="J930" t="s">
        <v>27910</v>
      </c>
      <c r="K930">
        <v>421501</v>
      </c>
      <c r="L930" t="s">
        <v>6598</v>
      </c>
      <c r="M930" t="s">
        <v>28781</v>
      </c>
      <c r="S930" t="s">
        <v>8</v>
      </c>
      <c r="T930" t="s">
        <v>9</v>
      </c>
      <c r="U930" t="s">
        <v>9</v>
      </c>
      <c r="V930" t="s">
        <v>9</v>
      </c>
      <c r="W930">
        <v>0</v>
      </c>
      <c r="X930" t="s">
        <v>8</v>
      </c>
      <c r="Y930">
        <v>0</v>
      </c>
      <c r="Z930" t="s">
        <v>10923</v>
      </c>
      <c r="AA930">
        <v>9404049386</v>
      </c>
      <c r="AB930" t="s">
        <v>10924</v>
      </c>
      <c r="AC930">
        <v>25569.229166666668</v>
      </c>
      <c r="AD930">
        <v>25569.229166666668</v>
      </c>
      <c r="AH930" t="s">
        <v>9</v>
      </c>
      <c r="AI930" s="6" t="s">
        <v>27850</v>
      </c>
      <c r="AJ930" s="6" t="s">
        <v>22</v>
      </c>
    </row>
    <row r="931" spans="1:42" hidden="1" x14ac:dyDescent="0.35">
      <c r="A931" t="s">
        <v>27951</v>
      </c>
      <c r="B931" t="s">
        <v>25</v>
      </c>
      <c r="C931" t="s">
        <v>26</v>
      </c>
      <c r="D931" t="s">
        <v>1449</v>
      </c>
      <c r="E931" t="s">
        <v>4029</v>
      </c>
      <c r="F931" s="1">
        <v>44662.229166666664</v>
      </c>
      <c r="G931" t="str">
        <f t="shared" si="14"/>
        <v>2485</v>
      </c>
      <c r="H931" t="s">
        <v>19631</v>
      </c>
      <c r="I931" t="s">
        <v>19632</v>
      </c>
      <c r="J931" t="s">
        <v>19633</v>
      </c>
      <c r="K931">
        <v>445001</v>
      </c>
      <c r="L931" t="s">
        <v>22125</v>
      </c>
      <c r="M931" t="s">
        <v>29183</v>
      </c>
      <c r="S931" t="s">
        <v>9</v>
      </c>
      <c r="T931" t="s">
        <v>8</v>
      </c>
      <c r="U931" t="s">
        <v>8</v>
      </c>
      <c r="V931" t="s">
        <v>8</v>
      </c>
      <c r="W931">
        <v>0</v>
      </c>
      <c r="X931" t="s">
        <v>8</v>
      </c>
      <c r="Y931">
        <v>125</v>
      </c>
      <c r="Z931" t="s">
        <v>10923</v>
      </c>
      <c r="AA931">
        <v>9404049386</v>
      </c>
      <c r="AB931" t="s">
        <v>10924</v>
      </c>
      <c r="AC931">
        <v>45114.229166666664</v>
      </c>
      <c r="AD931">
        <v>46210.229166666664</v>
      </c>
      <c r="AE931" t="s">
        <v>19634</v>
      </c>
      <c r="AF931">
        <v>9325082010</v>
      </c>
      <c r="AG931" t="s">
        <v>19635</v>
      </c>
      <c r="AH931" t="s">
        <v>8</v>
      </c>
      <c r="AI931" s="6" t="s">
        <v>27850</v>
      </c>
      <c r="AJ931" s="6" t="s">
        <v>22</v>
      </c>
    </row>
    <row r="932" spans="1:42" hidden="1" x14ac:dyDescent="0.35">
      <c r="A932" t="s">
        <v>27952</v>
      </c>
      <c r="B932" t="s">
        <v>1</v>
      </c>
      <c r="C932" t="s">
        <v>2628</v>
      </c>
      <c r="D932" t="s">
        <v>11397</v>
      </c>
      <c r="E932" t="s">
        <v>4029</v>
      </c>
      <c r="F932" s="1">
        <v>44645.229166666664</v>
      </c>
      <c r="G932" t="str">
        <f t="shared" si="14"/>
        <v>1149</v>
      </c>
      <c r="H932" t="s">
        <v>11398</v>
      </c>
      <c r="I932" t="s">
        <v>11399</v>
      </c>
      <c r="J932" t="s">
        <v>11400</v>
      </c>
      <c r="K932">
        <v>744301</v>
      </c>
      <c r="L932" t="s">
        <v>11401</v>
      </c>
      <c r="M932" t="s">
        <v>26259</v>
      </c>
      <c r="O932">
        <v>100</v>
      </c>
      <c r="P932">
        <v>50</v>
      </c>
      <c r="S932" t="s">
        <v>9</v>
      </c>
      <c r="T932" t="s">
        <v>8</v>
      </c>
      <c r="U932" t="s">
        <v>8</v>
      </c>
      <c r="V932" t="s">
        <v>8</v>
      </c>
      <c r="W932">
        <v>1</v>
      </c>
      <c r="X932" t="s">
        <v>9</v>
      </c>
      <c r="Y932">
        <v>0</v>
      </c>
      <c r="Z932" t="s">
        <v>11</v>
      </c>
      <c r="AA932">
        <v>8250368191</v>
      </c>
      <c r="AB932" t="s">
        <v>12</v>
      </c>
      <c r="AC932">
        <v>44498.229166666664</v>
      </c>
      <c r="AE932" t="s">
        <v>11402</v>
      </c>
      <c r="AF932">
        <v>9434262620</v>
      </c>
      <c r="AG932" t="s">
        <v>11403</v>
      </c>
      <c r="AH932" t="s">
        <v>9</v>
      </c>
      <c r="AI932" s="6" t="s">
        <v>19211</v>
      </c>
      <c r="AJ932" s="6" t="s">
        <v>22</v>
      </c>
      <c r="AK932">
        <v>3</v>
      </c>
      <c r="AL932">
        <v>3</v>
      </c>
      <c r="AM932">
        <v>3</v>
      </c>
      <c r="AN932">
        <v>3</v>
      </c>
      <c r="AO932">
        <v>3</v>
      </c>
      <c r="AP932" t="s">
        <v>35</v>
      </c>
    </row>
    <row r="933" spans="1:42" hidden="1" x14ac:dyDescent="0.35">
      <c r="A933" t="s">
        <v>27952</v>
      </c>
      <c r="B933" t="s">
        <v>1</v>
      </c>
      <c r="C933" t="s">
        <v>2628</v>
      </c>
      <c r="D933" t="s">
        <v>11404</v>
      </c>
      <c r="E933" t="s">
        <v>4029</v>
      </c>
      <c r="F933" s="1">
        <v>44645.229166666664</v>
      </c>
      <c r="G933" t="str">
        <f t="shared" si="14"/>
        <v>1150</v>
      </c>
      <c r="H933" t="s">
        <v>11405</v>
      </c>
      <c r="I933" t="s">
        <v>11406</v>
      </c>
      <c r="J933" t="s">
        <v>11407</v>
      </c>
      <c r="K933">
        <v>744205</v>
      </c>
      <c r="L933" t="s">
        <v>11408</v>
      </c>
      <c r="M933" t="s">
        <v>26260</v>
      </c>
      <c r="O933">
        <v>200</v>
      </c>
      <c r="P933">
        <v>55</v>
      </c>
      <c r="S933" t="s">
        <v>9</v>
      </c>
      <c r="T933" t="s">
        <v>8</v>
      </c>
      <c r="U933" t="s">
        <v>8</v>
      </c>
      <c r="V933" t="s">
        <v>8</v>
      </c>
      <c r="W933">
        <v>1</v>
      </c>
      <c r="X933" t="s">
        <v>8</v>
      </c>
      <c r="Y933">
        <v>10</v>
      </c>
      <c r="Z933" t="s">
        <v>11</v>
      </c>
      <c r="AA933">
        <v>8250368191</v>
      </c>
      <c r="AB933" t="s">
        <v>12</v>
      </c>
      <c r="AC933">
        <v>44557.229166666664</v>
      </c>
      <c r="AD933">
        <v>45652.229166666664</v>
      </c>
      <c r="AE933" t="s">
        <v>11409</v>
      </c>
      <c r="AF933">
        <v>9434267718</v>
      </c>
      <c r="AG933" t="s">
        <v>11410</v>
      </c>
      <c r="AH933" t="s">
        <v>9</v>
      </c>
      <c r="AI933" s="6" t="s">
        <v>19211</v>
      </c>
      <c r="AJ933" s="6" t="s">
        <v>22</v>
      </c>
      <c r="AK933">
        <v>3</v>
      </c>
      <c r="AL933">
        <v>3</v>
      </c>
      <c r="AM933">
        <v>3</v>
      </c>
      <c r="AN933">
        <v>3</v>
      </c>
      <c r="AO933">
        <v>3</v>
      </c>
      <c r="AP933" t="s">
        <v>35</v>
      </c>
    </row>
    <row r="934" spans="1:42" hidden="1" x14ac:dyDescent="0.35">
      <c r="A934" t="s">
        <v>27952</v>
      </c>
      <c r="B934" t="s">
        <v>1</v>
      </c>
      <c r="C934" t="s">
        <v>2628</v>
      </c>
      <c r="D934" t="s">
        <v>11404</v>
      </c>
      <c r="E934" t="s">
        <v>4029</v>
      </c>
      <c r="F934" s="1">
        <v>44645.229166666664</v>
      </c>
      <c r="G934" t="str">
        <f t="shared" si="14"/>
        <v>1151</v>
      </c>
      <c r="H934" t="s">
        <v>11411</v>
      </c>
      <c r="I934" t="s">
        <v>11412</v>
      </c>
      <c r="J934" t="s">
        <v>11413</v>
      </c>
      <c r="K934">
        <v>744205</v>
      </c>
      <c r="L934" t="s">
        <v>11414</v>
      </c>
      <c r="M934" t="s">
        <v>26261</v>
      </c>
      <c r="O934">
        <v>3</v>
      </c>
      <c r="P934">
        <v>0</v>
      </c>
      <c r="S934" t="s">
        <v>9</v>
      </c>
      <c r="T934" t="s">
        <v>8</v>
      </c>
      <c r="U934" t="s">
        <v>8</v>
      </c>
      <c r="V934" t="s">
        <v>8</v>
      </c>
      <c r="W934">
        <v>1</v>
      </c>
      <c r="X934" t="s">
        <v>9</v>
      </c>
      <c r="Y934">
        <v>0</v>
      </c>
      <c r="Z934" t="s">
        <v>11</v>
      </c>
      <c r="AA934">
        <v>8250368191</v>
      </c>
      <c r="AB934" t="s">
        <v>12</v>
      </c>
      <c r="AC934">
        <v>44498.229166666664</v>
      </c>
      <c r="AE934" t="s">
        <v>11402</v>
      </c>
      <c r="AF934">
        <v>9434262620</v>
      </c>
      <c r="AG934" t="s">
        <v>11403</v>
      </c>
      <c r="AH934" t="s">
        <v>9</v>
      </c>
      <c r="AI934" s="6" t="s">
        <v>19211</v>
      </c>
      <c r="AJ934" s="6" t="s">
        <v>22</v>
      </c>
      <c r="AK934">
        <v>3</v>
      </c>
      <c r="AL934">
        <v>1</v>
      </c>
      <c r="AM934">
        <v>3</v>
      </c>
      <c r="AN934">
        <v>3</v>
      </c>
      <c r="AO934">
        <v>2.5</v>
      </c>
      <c r="AP934" t="s">
        <v>35</v>
      </c>
    </row>
    <row r="935" spans="1:42" hidden="1" x14ac:dyDescent="0.35">
      <c r="A935" t="s">
        <v>27952</v>
      </c>
      <c r="B935" t="s">
        <v>1</v>
      </c>
      <c r="C935" t="s">
        <v>2628</v>
      </c>
      <c r="D935" t="s">
        <v>2853</v>
      </c>
      <c r="E935" t="s">
        <v>4029</v>
      </c>
      <c r="F935" s="1">
        <v>44797.229166666664</v>
      </c>
      <c r="G935" t="str">
        <f t="shared" si="14"/>
        <v>1154</v>
      </c>
      <c r="H935" t="s">
        <v>8324</v>
      </c>
      <c r="I935" t="s">
        <v>8325</v>
      </c>
      <c r="J935" t="s">
        <v>8326</v>
      </c>
      <c r="K935">
        <v>744104</v>
      </c>
      <c r="L935" t="s">
        <v>8327</v>
      </c>
      <c r="M935" t="s">
        <v>25712</v>
      </c>
      <c r="O935">
        <v>27</v>
      </c>
      <c r="P935">
        <v>0</v>
      </c>
      <c r="S935" t="s">
        <v>9</v>
      </c>
      <c r="T935" t="s">
        <v>8</v>
      </c>
      <c r="U935" t="s">
        <v>8</v>
      </c>
      <c r="V935" t="s">
        <v>8</v>
      </c>
      <c r="W935">
        <v>1</v>
      </c>
      <c r="X935" t="s">
        <v>8</v>
      </c>
      <c r="Y935">
        <v>10</v>
      </c>
      <c r="Z935" t="s">
        <v>11</v>
      </c>
      <c r="AA935">
        <v>8250368191</v>
      </c>
      <c r="AB935" t="s">
        <v>12</v>
      </c>
      <c r="AC935">
        <v>44790.229166666664</v>
      </c>
      <c r="AD935">
        <v>45885.229166666664</v>
      </c>
      <c r="AE935" t="s">
        <v>8328</v>
      </c>
      <c r="AF935">
        <v>9933223020</v>
      </c>
      <c r="AG935" t="s">
        <v>8329</v>
      </c>
      <c r="AH935" t="s">
        <v>9</v>
      </c>
      <c r="AI935" s="6" t="s">
        <v>19211</v>
      </c>
      <c r="AJ935" s="6" t="s">
        <v>22</v>
      </c>
      <c r="AK935">
        <v>0</v>
      </c>
      <c r="AL935">
        <v>0</v>
      </c>
      <c r="AM935">
        <v>0</v>
      </c>
      <c r="AN935">
        <v>0</v>
      </c>
      <c r="AO935">
        <v>0</v>
      </c>
      <c r="AP935" t="s">
        <v>35</v>
      </c>
    </row>
    <row r="936" spans="1:42" hidden="1" x14ac:dyDescent="0.35">
      <c r="A936" t="s">
        <v>27952</v>
      </c>
      <c r="B936" t="s">
        <v>1</v>
      </c>
      <c r="C936" t="s">
        <v>2628</v>
      </c>
      <c r="D936" t="s">
        <v>2853</v>
      </c>
      <c r="E936" t="s">
        <v>4029</v>
      </c>
      <c r="F936" s="1">
        <v>45052.229166666664</v>
      </c>
      <c r="G936" t="str">
        <f t="shared" si="14"/>
        <v>1155</v>
      </c>
      <c r="H936" t="s">
        <v>5486</v>
      </c>
      <c r="I936" t="s">
        <v>5487</v>
      </c>
      <c r="J936" t="s">
        <v>5488</v>
      </c>
      <c r="K936">
        <v>744101</v>
      </c>
      <c r="L936" t="s">
        <v>5489</v>
      </c>
      <c r="M936" t="s">
        <v>25146</v>
      </c>
      <c r="O936">
        <v>20</v>
      </c>
      <c r="P936">
        <v>0</v>
      </c>
      <c r="S936" t="s">
        <v>9</v>
      </c>
      <c r="T936" t="s">
        <v>8</v>
      </c>
      <c r="U936" t="s">
        <v>8</v>
      </c>
      <c r="V936" t="s">
        <v>8</v>
      </c>
      <c r="W936">
        <v>1</v>
      </c>
      <c r="X936" t="s">
        <v>8</v>
      </c>
      <c r="Y936">
        <v>10</v>
      </c>
      <c r="Z936" t="s">
        <v>11</v>
      </c>
      <c r="AA936">
        <v>8250368191</v>
      </c>
      <c r="AB936" t="s">
        <v>12</v>
      </c>
      <c r="AE936" t="s">
        <v>5490</v>
      </c>
      <c r="AF936">
        <v>9679523560</v>
      </c>
      <c r="AG936" t="s">
        <v>5491</v>
      </c>
      <c r="AH936" t="s">
        <v>9</v>
      </c>
      <c r="AI936" s="6" t="s">
        <v>19211</v>
      </c>
      <c r="AJ936" s="6" t="s">
        <v>22</v>
      </c>
      <c r="AK936">
        <v>3</v>
      </c>
      <c r="AL936">
        <v>3</v>
      </c>
      <c r="AM936">
        <v>3</v>
      </c>
      <c r="AN936">
        <v>3</v>
      </c>
      <c r="AO936">
        <v>3</v>
      </c>
      <c r="AP936" t="s">
        <v>35</v>
      </c>
    </row>
    <row r="937" spans="1:42" hidden="1" x14ac:dyDescent="0.35">
      <c r="A937" t="s">
        <v>27952</v>
      </c>
      <c r="B937" t="s">
        <v>1</v>
      </c>
      <c r="C937" t="s">
        <v>2628</v>
      </c>
      <c r="D937" t="s">
        <v>2853</v>
      </c>
      <c r="E937" t="s">
        <v>4029</v>
      </c>
      <c r="F937" s="1">
        <v>45266.229166666664</v>
      </c>
      <c r="G937" t="str">
        <f t="shared" si="14"/>
        <v>1156</v>
      </c>
      <c r="H937" t="s">
        <v>2854</v>
      </c>
      <c r="I937" t="s">
        <v>2855</v>
      </c>
      <c r="J937" t="s">
        <v>2856</v>
      </c>
      <c r="K937">
        <v>744101</v>
      </c>
      <c r="L937" t="s">
        <v>2857</v>
      </c>
      <c r="M937" t="s">
        <v>24699</v>
      </c>
      <c r="O937">
        <v>65</v>
      </c>
      <c r="P937">
        <v>0</v>
      </c>
      <c r="S937" t="s">
        <v>9</v>
      </c>
      <c r="T937" t="s">
        <v>8</v>
      </c>
      <c r="U937" t="s">
        <v>8</v>
      </c>
      <c r="V937" t="s">
        <v>8</v>
      </c>
      <c r="W937">
        <v>1</v>
      </c>
      <c r="X937" t="s">
        <v>8</v>
      </c>
      <c r="Y937">
        <v>9</v>
      </c>
      <c r="Z937" t="s">
        <v>11</v>
      </c>
      <c r="AA937">
        <v>8250368191</v>
      </c>
      <c r="AB937" t="s">
        <v>12</v>
      </c>
      <c r="AE937" t="s">
        <v>2634</v>
      </c>
      <c r="AF937">
        <v>9434284647</v>
      </c>
      <c r="AG937" t="s">
        <v>2858</v>
      </c>
      <c r="AH937" t="s">
        <v>9</v>
      </c>
      <c r="AI937" s="6" t="s">
        <v>19211</v>
      </c>
      <c r="AJ937" s="6" t="s">
        <v>22</v>
      </c>
      <c r="AK937">
        <v>3</v>
      </c>
      <c r="AL937">
        <v>3</v>
      </c>
      <c r="AM937">
        <v>2</v>
      </c>
      <c r="AN937">
        <v>3</v>
      </c>
      <c r="AO937">
        <v>2.75</v>
      </c>
      <c r="AP937" t="s">
        <v>35</v>
      </c>
    </row>
    <row r="938" spans="1:42" hidden="1" x14ac:dyDescent="0.35">
      <c r="A938" t="s">
        <v>27952</v>
      </c>
      <c r="B938" t="s">
        <v>1</v>
      </c>
      <c r="C938" t="s">
        <v>2628</v>
      </c>
      <c r="D938" t="s">
        <v>2853</v>
      </c>
      <c r="E938" t="s">
        <v>4029</v>
      </c>
      <c r="F938" s="1">
        <v>45266.229166666664</v>
      </c>
      <c r="G938" t="str">
        <f t="shared" si="14"/>
        <v>1157</v>
      </c>
      <c r="H938" t="s">
        <v>2859</v>
      </c>
      <c r="I938" t="s">
        <v>2860</v>
      </c>
      <c r="J938" t="s">
        <v>2861</v>
      </c>
      <c r="K938">
        <v>744105</v>
      </c>
      <c r="L938" t="s">
        <v>2862</v>
      </c>
      <c r="M938" t="s">
        <v>24700</v>
      </c>
      <c r="O938">
        <v>35</v>
      </c>
      <c r="P938">
        <v>0</v>
      </c>
      <c r="S938" t="s">
        <v>9</v>
      </c>
      <c r="T938" t="s">
        <v>9</v>
      </c>
      <c r="U938" t="s">
        <v>8</v>
      </c>
      <c r="V938" t="s">
        <v>9</v>
      </c>
      <c r="W938">
        <v>0</v>
      </c>
      <c r="X938" t="s">
        <v>9</v>
      </c>
      <c r="Y938">
        <v>0</v>
      </c>
      <c r="Z938" t="s">
        <v>11</v>
      </c>
      <c r="AA938">
        <v>8250368191</v>
      </c>
      <c r="AB938" t="s">
        <v>12</v>
      </c>
      <c r="AE938" t="s">
        <v>2863</v>
      </c>
      <c r="AF938">
        <v>9474222074</v>
      </c>
      <c r="AG938" t="s">
        <v>2864</v>
      </c>
      <c r="AH938" t="s">
        <v>9</v>
      </c>
      <c r="AI938" s="6" t="s">
        <v>19211</v>
      </c>
      <c r="AJ938" s="6" t="s">
        <v>22</v>
      </c>
      <c r="AK938">
        <v>2</v>
      </c>
      <c r="AL938">
        <v>2</v>
      </c>
      <c r="AM938">
        <v>3</v>
      </c>
      <c r="AN938">
        <v>3</v>
      </c>
      <c r="AO938">
        <v>2.5</v>
      </c>
      <c r="AP938" t="s">
        <v>35</v>
      </c>
    </row>
    <row r="939" spans="1:42" hidden="1" x14ac:dyDescent="0.35">
      <c r="A939" t="s">
        <v>27952</v>
      </c>
      <c r="B939" t="s">
        <v>1</v>
      </c>
      <c r="C939" t="s">
        <v>2628</v>
      </c>
      <c r="D939" t="s">
        <v>2853</v>
      </c>
      <c r="E939" t="s">
        <v>4029</v>
      </c>
      <c r="F939" s="1">
        <v>45266.229166666664</v>
      </c>
      <c r="G939" t="str">
        <f t="shared" si="14"/>
        <v>1158</v>
      </c>
      <c r="H939" t="s">
        <v>2865</v>
      </c>
      <c r="I939" t="s">
        <v>2866</v>
      </c>
      <c r="J939" t="s">
        <v>2867</v>
      </c>
      <c r="K939">
        <v>744103</v>
      </c>
      <c r="L939" t="s">
        <v>2868</v>
      </c>
      <c r="M939" t="s">
        <v>24701</v>
      </c>
      <c r="O939">
        <v>60</v>
      </c>
      <c r="P939">
        <v>0</v>
      </c>
      <c r="S939" t="s">
        <v>9</v>
      </c>
      <c r="T939" t="s">
        <v>9</v>
      </c>
      <c r="U939" t="s">
        <v>8</v>
      </c>
      <c r="V939" t="s">
        <v>9</v>
      </c>
      <c r="W939">
        <v>0</v>
      </c>
      <c r="X939" t="s">
        <v>9</v>
      </c>
      <c r="Y939">
        <v>0</v>
      </c>
      <c r="Z939" t="s">
        <v>11</v>
      </c>
      <c r="AA939">
        <v>8250368191</v>
      </c>
      <c r="AB939" t="s">
        <v>12</v>
      </c>
      <c r="AE939" t="s">
        <v>2869</v>
      </c>
      <c r="AF939">
        <v>9679556688</v>
      </c>
      <c r="AG939" t="s">
        <v>2870</v>
      </c>
      <c r="AH939" t="s">
        <v>9</v>
      </c>
      <c r="AI939" s="6" t="s">
        <v>19211</v>
      </c>
      <c r="AJ939" s="6" t="s">
        <v>22</v>
      </c>
      <c r="AK939">
        <v>0</v>
      </c>
      <c r="AL939">
        <v>0</v>
      </c>
      <c r="AM939">
        <v>0</v>
      </c>
      <c r="AN939">
        <v>0</v>
      </c>
      <c r="AO939">
        <v>0</v>
      </c>
      <c r="AP939" t="s">
        <v>35</v>
      </c>
    </row>
    <row r="940" spans="1:42" hidden="1" x14ac:dyDescent="0.35">
      <c r="A940" t="s">
        <v>27952</v>
      </c>
      <c r="B940" t="s">
        <v>1</v>
      </c>
      <c r="C940" t="s">
        <v>2628</v>
      </c>
      <c r="D940" t="s">
        <v>2629</v>
      </c>
      <c r="E940" t="s">
        <v>4029</v>
      </c>
      <c r="F940" s="1">
        <v>44645.229166666664</v>
      </c>
      <c r="G940" t="str">
        <f t="shared" si="14"/>
        <v>1152</v>
      </c>
      <c r="H940" t="s">
        <v>11415</v>
      </c>
      <c r="I940" t="s">
        <v>11416</v>
      </c>
      <c r="J940" t="s">
        <v>11417</v>
      </c>
      <c r="K940">
        <v>744103</v>
      </c>
      <c r="L940" t="s">
        <v>11418</v>
      </c>
      <c r="M940" t="s">
        <v>26262</v>
      </c>
      <c r="O940">
        <v>3</v>
      </c>
      <c r="P940">
        <v>0</v>
      </c>
      <c r="S940" t="s">
        <v>9</v>
      </c>
      <c r="T940" t="s">
        <v>8</v>
      </c>
      <c r="U940" t="s">
        <v>8</v>
      </c>
      <c r="V940" t="s">
        <v>8</v>
      </c>
      <c r="W940">
        <v>1</v>
      </c>
      <c r="X940" t="s">
        <v>9</v>
      </c>
      <c r="Y940">
        <v>0</v>
      </c>
      <c r="Z940" t="s">
        <v>11</v>
      </c>
      <c r="AA940">
        <v>8250368191</v>
      </c>
      <c r="AB940" t="s">
        <v>12</v>
      </c>
      <c r="AC940">
        <v>44498.229166666664</v>
      </c>
      <c r="AE940" t="s">
        <v>11402</v>
      </c>
      <c r="AF940">
        <v>9434262620</v>
      </c>
      <c r="AG940" t="s">
        <v>11403</v>
      </c>
      <c r="AH940" t="s">
        <v>9</v>
      </c>
      <c r="AI940" s="6" t="s">
        <v>19211</v>
      </c>
      <c r="AJ940" s="6" t="s">
        <v>22</v>
      </c>
      <c r="AK940">
        <v>3</v>
      </c>
      <c r="AL940">
        <v>3</v>
      </c>
      <c r="AM940">
        <v>3</v>
      </c>
      <c r="AN940">
        <v>3</v>
      </c>
      <c r="AO940">
        <v>3</v>
      </c>
      <c r="AP940" t="s">
        <v>35</v>
      </c>
    </row>
    <row r="941" spans="1:42" hidden="1" x14ac:dyDescent="0.35">
      <c r="A941" t="s">
        <v>27952</v>
      </c>
      <c r="B941" t="s">
        <v>1</v>
      </c>
      <c r="C941" t="s">
        <v>2628</v>
      </c>
      <c r="D941" t="s">
        <v>2629</v>
      </c>
      <c r="E941" t="s">
        <v>4029</v>
      </c>
      <c r="F941" s="1">
        <v>44645.229166666664</v>
      </c>
      <c r="G941" t="str">
        <f t="shared" si="14"/>
        <v>1153</v>
      </c>
      <c r="H941" t="s">
        <v>11419</v>
      </c>
      <c r="I941" t="s">
        <v>11420</v>
      </c>
      <c r="J941" t="s">
        <v>11421</v>
      </c>
      <c r="K941">
        <v>744103</v>
      </c>
      <c r="L941" t="s">
        <v>11422</v>
      </c>
      <c r="M941" t="s">
        <v>26263</v>
      </c>
      <c r="O941">
        <v>260</v>
      </c>
      <c r="P941">
        <v>0</v>
      </c>
      <c r="S941" t="s">
        <v>9</v>
      </c>
      <c r="T941" t="s">
        <v>8</v>
      </c>
      <c r="U941" t="s">
        <v>8</v>
      </c>
      <c r="V941" t="s">
        <v>8</v>
      </c>
      <c r="W941">
        <v>1</v>
      </c>
      <c r="X941" t="s">
        <v>8</v>
      </c>
      <c r="Y941">
        <v>10</v>
      </c>
      <c r="Z941" t="s">
        <v>11</v>
      </c>
      <c r="AA941">
        <v>8250368191</v>
      </c>
      <c r="AB941" t="s">
        <v>12</v>
      </c>
      <c r="AC941">
        <v>44743.229166666664</v>
      </c>
      <c r="AD941">
        <v>45809.229166666664</v>
      </c>
      <c r="AE941" t="s">
        <v>11423</v>
      </c>
      <c r="AF941">
        <v>9933275039</v>
      </c>
      <c r="AG941" t="s">
        <v>11424</v>
      </c>
      <c r="AH941" t="s">
        <v>9</v>
      </c>
      <c r="AI941" s="6" t="s">
        <v>19211</v>
      </c>
      <c r="AJ941" s="6" t="s">
        <v>22</v>
      </c>
      <c r="AK941">
        <v>3</v>
      </c>
      <c r="AL941">
        <v>3</v>
      </c>
      <c r="AM941">
        <v>3</v>
      </c>
      <c r="AN941">
        <v>3</v>
      </c>
      <c r="AO941">
        <v>3</v>
      </c>
      <c r="AP941" t="s">
        <v>35</v>
      </c>
    </row>
    <row r="942" spans="1:42" hidden="1" x14ac:dyDescent="0.35">
      <c r="A942" t="s">
        <v>27952</v>
      </c>
      <c r="B942" t="s">
        <v>1</v>
      </c>
      <c r="C942" t="s">
        <v>2628</v>
      </c>
      <c r="D942" t="s">
        <v>2629</v>
      </c>
      <c r="E942" t="s">
        <v>4029</v>
      </c>
      <c r="F942" s="1">
        <v>45437.229166666664</v>
      </c>
      <c r="G942" t="str">
        <f t="shared" si="14"/>
        <v>1526</v>
      </c>
      <c r="H942" t="s">
        <v>2630</v>
      </c>
      <c r="I942" t="s">
        <v>2631</v>
      </c>
      <c r="J942" t="s">
        <v>2632</v>
      </c>
      <c r="K942">
        <v>744101</v>
      </c>
      <c r="L942" t="s">
        <v>2633</v>
      </c>
      <c r="M942" t="s">
        <v>24663</v>
      </c>
      <c r="O942">
        <v>80</v>
      </c>
      <c r="P942">
        <v>0</v>
      </c>
      <c r="S942" t="s">
        <v>9</v>
      </c>
      <c r="T942" t="s">
        <v>8</v>
      </c>
      <c r="U942" t="s">
        <v>9</v>
      </c>
      <c r="V942" t="s">
        <v>8</v>
      </c>
      <c r="W942">
        <v>6</v>
      </c>
      <c r="X942" t="s">
        <v>8</v>
      </c>
      <c r="Y942">
        <v>15</v>
      </c>
      <c r="Z942" t="s">
        <v>11</v>
      </c>
      <c r="AA942">
        <v>8250368191</v>
      </c>
      <c r="AB942" t="s">
        <v>12</v>
      </c>
      <c r="AE942" t="s">
        <v>2634</v>
      </c>
      <c r="AF942">
        <v>9434284647</v>
      </c>
      <c r="AG942" t="s">
        <v>2635</v>
      </c>
      <c r="AH942" t="s">
        <v>9</v>
      </c>
      <c r="AI942" s="6" t="s">
        <v>19211</v>
      </c>
      <c r="AJ942" s="6" t="s">
        <v>22</v>
      </c>
      <c r="AK942">
        <v>0</v>
      </c>
      <c r="AL942">
        <v>0</v>
      </c>
      <c r="AM942">
        <v>0</v>
      </c>
      <c r="AN942">
        <v>0</v>
      </c>
      <c r="AO942">
        <v>0</v>
      </c>
      <c r="AP942" t="s">
        <v>35</v>
      </c>
    </row>
    <row r="943" spans="1:42" hidden="1" x14ac:dyDescent="0.35">
      <c r="A943" t="s">
        <v>27952</v>
      </c>
      <c r="B943" t="s">
        <v>1</v>
      </c>
      <c r="C943" t="s">
        <v>2642</v>
      </c>
      <c r="D943" t="s">
        <v>11515</v>
      </c>
      <c r="E943" t="s">
        <v>4029</v>
      </c>
      <c r="F943" s="1">
        <v>44645.229166666664</v>
      </c>
      <c r="G943" t="str">
        <f t="shared" si="14"/>
        <v>1154</v>
      </c>
      <c r="H943" t="s">
        <v>11516</v>
      </c>
      <c r="I943" t="s">
        <v>11517</v>
      </c>
      <c r="J943" t="s">
        <v>11518</v>
      </c>
      <c r="K943">
        <v>792122</v>
      </c>
      <c r="L943" t="s">
        <v>11519</v>
      </c>
      <c r="M943" t="s">
        <v>26285</v>
      </c>
      <c r="O943">
        <v>100</v>
      </c>
      <c r="P943">
        <v>0</v>
      </c>
      <c r="S943" t="s">
        <v>8</v>
      </c>
      <c r="T943" t="s">
        <v>8</v>
      </c>
      <c r="U943" t="s">
        <v>8</v>
      </c>
      <c r="V943" t="s">
        <v>8</v>
      </c>
      <c r="W943">
        <v>600</v>
      </c>
      <c r="X943" t="s">
        <v>8</v>
      </c>
      <c r="Y943">
        <v>30</v>
      </c>
      <c r="Z943" t="s">
        <v>11</v>
      </c>
      <c r="AA943">
        <v>8250368191</v>
      </c>
      <c r="AB943" t="s">
        <v>12</v>
      </c>
      <c r="AC943">
        <v>44452.229166666664</v>
      </c>
      <c r="AE943" t="s">
        <v>11520</v>
      </c>
      <c r="AF943">
        <v>9402476238</v>
      </c>
      <c r="AG943" t="s">
        <v>11521</v>
      </c>
      <c r="AH943" t="s">
        <v>9</v>
      </c>
      <c r="AI943" s="6" t="s">
        <v>19211</v>
      </c>
      <c r="AJ943" s="6" t="s">
        <v>22</v>
      </c>
      <c r="AK943">
        <v>3</v>
      </c>
      <c r="AL943">
        <v>2</v>
      </c>
      <c r="AM943">
        <v>3</v>
      </c>
      <c r="AN943">
        <v>3</v>
      </c>
      <c r="AO943">
        <v>2.75</v>
      </c>
      <c r="AP943" t="s">
        <v>35</v>
      </c>
    </row>
    <row r="944" spans="1:42" hidden="1" x14ac:dyDescent="0.35">
      <c r="A944" t="s">
        <v>27952</v>
      </c>
      <c r="B944" t="s">
        <v>1</v>
      </c>
      <c r="C944" t="s">
        <v>2642</v>
      </c>
      <c r="D944" t="s">
        <v>5563</v>
      </c>
      <c r="E944" t="s">
        <v>4029</v>
      </c>
      <c r="F944" s="1">
        <v>45036.229166666664</v>
      </c>
      <c r="G944" t="str">
        <f t="shared" si="14"/>
        <v>1160</v>
      </c>
      <c r="H944" t="s">
        <v>5564</v>
      </c>
      <c r="I944" t="s">
        <v>5502</v>
      </c>
      <c r="J944" t="s">
        <v>5565</v>
      </c>
      <c r="K944">
        <v>791112</v>
      </c>
      <c r="L944" t="s">
        <v>5566</v>
      </c>
      <c r="M944" t="s">
        <v>25160</v>
      </c>
      <c r="O944">
        <v>315</v>
      </c>
      <c r="P944">
        <v>0</v>
      </c>
      <c r="S944" t="s">
        <v>8</v>
      </c>
      <c r="T944" t="s">
        <v>8</v>
      </c>
      <c r="U944" t="s">
        <v>8</v>
      </c>
      <c r="V944" t="s">
        <v>8</v>
      </c>
      <c r="W944">
        <v>20</v>
      </c>
      <c r="X944" t="s">
        <v>8</v>
      </c>
      <c r="Y944">
        <v>65</v>
      </c>
      <c r="Z944" t="s">
        <v>11</v>
      </c>
      <c r="AA944">
        <v>8250368191</v>
      </c>
      <c r="AB944" t="s">
        <v>12</v>
      </c>
      <c r="AE944" t="s">
        <v>5503</v>
      </c>
      <c r="AF944">
        <v>9436896346</v>
      </c>
      <c r="AG944" t="s">
        <v>5504</v>
      </c>
      <c r="AH944" t="s">
        <v>9</v>
      </c>
      <c r="AI944" s="6" t="s">
        <v>19211</v>
      </c>
      <c r="AJ944" s="6" t="s">
        <v>22</v>
      </c>
      <c r="AK944">
        <v>2</v>
      </c>
      <c r="AL944">
        <v>2</v>
      </c>
      <c r="AM944">
        <v>1</v>
      </c>
      <c r="AN944">
        <v>3</v>
      </c>
      <c r="AO944">
        <v>2</v>
      </c>
      <c r="AP944" t="s">
        <v>56</v>
      </c>
    </row>
    <row r="945" spans="1:42" hidden="1" x14ac:dyDescent="0.35">
      <c r="A945" t="s">
        <v>27952</v>
      </c>
      <c r="B945" t="s">
        <v>1</v>
      </c>
      <c r="C945" t="s">
        <v>2642</v>
      </c>
      <c r="D945" t="s">
        <v>5563</v>
      </c>
      <c r="E945" t="s">
        <v>4029</v>
      </c>
      <c r="F945" s="1">
        <v>44965.229166666664</v>
      </c>
      <c r="G945" t="str">
        <f t="shared" si="14"/>
        <v>1164</v>
      </c>
      <c r="H945" t="s">
        <v>6738</v>
      </c>
      <c r="I945" t="s">
        <v>6739</v>
      </c>
      <c r="J945" t="s">
        <v>6740</v>
      </c>
      <c r="K945">
        <v>791109</v>
      </c>
      <c r="L945" t="s">
        <v>6741</v>
      </c>
      <c r="M945" t="s">
        <v>25400</v>
      </c>
      <c r="O945">
        <v>18</v>
      </c>
      <c r="P945">
        <v>0</v>
      </c>
      <c r="S945" t="s">
        <v>9</v>
      </c>
      <c r="T945" t="s">
        <v>8</v>
      </c>
      <c r="U945" t="s">
        <v>8</v>
      </c>
      <c r="V945" t="s">
        <v>8</v>
      </c>
      <c r="W945">
        <v>40</v>
      </c>
      <c r="X945" t="s">
        <v>8</v>
      </c>
      <c r="Y945">
        <v>40</v>
      </c>
      <c r="Z945" t="s">
        <v>11</v>
      </c>
      <c r="AA945">
        <v>8250368191</v>
      </c>
      <c r="AB945" t="s">
        <v>12</v>
      </c>
      <c r="AE945" t="s">
        <v>6742</v>
      </c>
      <c r="AF945">
        <v>8014053898</v>
      </c>
      <c r="AG945" t="s">
        <v>6743</v>
      </c>
      <c r="AH945" t="s">
        <v>9</v>
      </c>
      <c r="AI945" s="6" t="s">
        <v>19211</v>
      </c>
      <c r="AJ945" s="6" t="s">
        <v>22</v>
      </c>
      <c r="AK945">
        <v>3</v>
      </c>
      <c r="AL945">
        <v>3</v>
      </c>
      <c r="AM945">
        <v>3</v>
      </c>
      <c r="AN945">
        <v>3</v>
      </c>
      <c r="AO945">
        <v>3</v>
      </c>
      <c r="AP945" t="s">
        <v>35</v>
      </c>
    </row>
    <row r="946" spans="1:42" hidden="1" x14ac:dyDescent="0.35">
      <c r="A946" t="s">
        <v>27952</v>
      </c>
      <c r="B946" t="s">
        <v>1</v>
      </c>
      <c r="C946" t="s">
        <v>2642</v>
      </c>
      <c r="D946" t="s">
        <v>5492</v>
      </c>
      <c r="E946" t="s">
        <v>4029</v>
      </c>
      <c r="F946" s="1">
        <v>45052.229166666664</v>
      </c>
      <c r="G946" t="str">
        <f t="shared" si="14"/>
        <v>1161</v>
      </c>
      <c r="H946" t="s">
        <v>5493</v>
      </c>
      <c r="I946" t="s">
        <v>5494</v>
      </c>
      <c r="J946" t="s">
        <v>5495</v>
      </c>
      <c r="K946">
        <v>791113</v>
      </c>
      <c r="L946" t="s">
        <v>5496</v>
      </c>
      <c r="M946" t="s">
        <v>25147</v>
      </c>
      <c r="O946">
        <v>50</v>
      </c>
      <c r="P946">
        <v>0</v>
      </c>
      <c r="S946" t="s">
        <v>9</v>
      </c>
      <c r="T946" t="s">
        <v>8</v>
      </c>
      <c r="U946" t="s">
        <v>8</v>
      </c>
      <c r="V946" t="s">
        <v>8</v>
      </c>
      <c r="W946">
        <v>40</v>
      </c>
      <c r="X946" t="s">
        <v>8</v>
      </c>
      <c r="Y946">
        <v>40</v>
      </c>
      <c r="Z946" t="s">
        <v>11</v>
      </c>
      <c r="AA946">
        <v>8250368191</v>
      </c>
      <c r="AB946" t="s">
        <v>12</v>
      </c>
      <c r="AE946" t="s">
        <v>5497</v>
      </c>
      <c r="AF946">
        <v>9233474449</v>
      </c>
      <c r="AG946" t="s">
        <v>5498</v>
      </c>
      <c r="AH946" t="s">
        <v>9</v>
      </c>
      <c r="AI946" s="6" t="s">
        <v>19211</v>
      </c>
      <c r="AJ946" s="6" t="s">
        <v>31855</v>
      </c>
      <c r="AK946">
        <v>1</v>
      </c>
      <c r="AL946">
        <v>2</v>
      </c>
      <c r="AM946">
        <v>3</v>
      </c>
      <c r="AN946">
        <v>1</v>
      </c>
      <c r="AO946">
        <v>1.75</v>
      </c>
      <c r="AP946" t="s">
        <v>175</v>
      </c>
    </row>
    <row r="947" spans="1:42" hidden="1" x14ac:dyDescent="0.35">
      <c r="A947" t="s">
        <v>27952</v>
      </c>
      <c r="B947" t="s">
        <v>1</v>
      </c>
      <c r="C947" t="s">
        <v>2642</v>
      </c>
      <c r="D947" t="s">
        <v>5492</v>
      </c>
      <c r="E947" t="s">
        <v>4029</v>
      </c>
      <c r="F947" s="1">
        <v>45052.229166666664</v>
      </c>
      <c r="G947" t="str">
        <f t="shared" si="14"/>
        <v>1162</v>
      </c>
      <c r="H947" t="s">
        <v>5499</v>
      </c>
      <c r="I947" t="s">
        <v>5500</v>
      </c>
      <c r="J947" t="s">
        <v>5501</v>
      </c>
      <c r="K947">
        <v>791112</v>
      </c>
      <c r="L947" t="s">
        <v>5502</v>
      </c>
      <c r="M947" t="s">
        <v>25148</v>
      </c>
      <c r="O947">
        <v>10</v>
      </c>
      <c r="P947">
        <v>0</v>
      </c>
      <c r="S947" t="s">
        <v>9</v>
      </c>
      <c r="T947" t="s">
        <v>8</v>
      </c>
      <c r="U947" t="s">
        <v>8</v>
      </c>
      <c r="V947" t="s">
        <v>8</v>
      </c>
      <c r="W947">
        <v>40</v>
      </c>
      <c r="X947" t="s">
        <v>8</v>
      </c>
      <c r="Y947">
        <v>40</v>
      </c>
      <c r="Z947" t="s">
        <v>11</v>
      </c>
      <c r="AA947">
        <v>8250368191</v>
      </c>
      <c r="AB947" t="s">
        <v>12</v>
      </c>
      <c r="AE947" t="s">
        <v>5503</v>
      </c>
      <c r="AF947">
        <v>9436896346</v>
      </c>
      <c r="AG947" t="s">
        <v>5504</v>
      </c>
      <c r="AH947" t="s">
        <v>9</v>
      </c>
      <c r="AI947" s="6" t="s">
        <v>19211</v>
      </c>
      <c r="AJ947" s="6" t="s">
        <v>22</v>
      </c>
      <c r="AK947">
        <v>2</v>
      </c>
      <c r="AL947">
        <v>2</v>
      </c>
      <c r="AM947">
        <v>1</v>
      </c>
      <c r="AN947">
        <v>3</v>
      </c>
      <c r="AO947">
        <v>2</v>
      </c>
      <c r="AP947" t="s">
        <v>56</v>
      </c>
    </row>
    <row r="948" spans="1:42" hidden="1" x14ac:dyDescent="0.35">
      <c r="A948" t="s">
        <v>27952</v>
      </c>
      <c r="B948" t="s">
        <v>1</v>
      </c>
      <c r="C948" t="s">
        <v>2642</v>
      </c>
      <c r="D948" t="s">
        <v>11522</v>
      </c>
      <c r="E948" t="s">
        <v>4029</v>
      </c>
      <c r="F948" s="1">
        <v>44645.229166666664</v>
      </c>
      <c r="G948" t="str">
        <f t="shared" si="14"/>
        <v>1155</v>
      </c>
      <c r="H948" t="s">
        <v>11523</v>
      </c>
      <c r="I948" t="s">
        <v>11524</v>
      </c>
      <c r="J948" t="s">
        <v>11525</v>
      </c>
      <c r="K948">
        <v>792110</v>
      </c>
      <c r="L948" t="s">
        <v>11526</v>
      </c>
      <c r="M948" t="s">
        <v>26286</v>
      </c>
      <c r="O948">
        <v>35</v>
      </c>
      <c r="P948">
        <v>0</v>
      </c>
      <c r="S948" t="s">
        <v>8</v>
      </c>
      <c r="T948" t="s">
        <v>8</v>
      </c>
      <c r="U948" t="s">
        <v>8</v>
      </c>
      <c r="V948" t="s">
        <v>8</v>
      </c>
      <c r="W948">
        <v>600</v>
      </c>
      <c r="X948" t="s">
        <v>8</v>
      </c>
      <c r="Y948">
        <v>30</v>
      </c>
      <c r="Z948" t="s">
        <v>11</v>
      </c>
      <c r="AA948">
        <v>8250368191</v>
      </c>
      <c r="AB948" t="s">
        <v>12</v>
      </c>
      <c r="AC948">
        <v>44452.229166666664</v>
      </c>
      <c r="AE948" t="s">
        <v>11520</v>
      </c>
      <c r="AF948">
        <v>9402476238</v>
      </c>
      <c r="AG948" t="s">
        <v>11527</v>
      </c>
      <c r="AH948" t="s">
        <v>9</v>
      </c>
      <c r="AI948" s="6" t="s">
        <v>19211</v>
      </c>
      <c r="AJ948" s="6" t="s">
        <v>22</v>
      </c>
      <c r="AK948">
        <v>3</v>
      </c>
      <c r="AL948">
        <v>3</v>
      </c>
      <c r="AM948">
        <v>3</v>
      </c>
      <c r="AN948">
        <v>3</v>
      </c>
      <c r="AO948">
        <v>3</v>
      </c>
      <c r="AP948" t="s">
        <v>35</v>
      </c>
    </row>
    <row r="949" spans="1:42" hidden="1" x14ac:dyDescent="0.35">
      <c r="A949" t="s">
        <v>27952</v>
      </c>
      <c r="B949" t="s">
        <v>1</v>
      </c>
      <c r="C949" t="s">
        <v>2642</v>
      </c>
      <c r="D949" t="s">
        <v>2643</v>
      </c>
      <c r="E949" t="s">
        <v>4029</v>
      </c>
      <c r="F949" s="1">
        <v>44645.229166666664</v>
      </c>
      <c r="G949" t="str">
        <f t="shared" si="14"/>
        <v>1156</v>
      </c>
      <c r="H949" t="s">
        <v>11610</v>
      </c>
      <c r="I949" t="s">
        <v>11611</v>
      </c>
      <c r="J949" t="s">
        <v>11612</v>
      </c>
      <c r="K949">
        <v>791110</v>
      </c>
      <c r="L949" t="s">
        <v>11613</v>
      </c>
      <c r="M949" t="s">
        <v>26306</v>
      </c>
      <c r="O949">
        <v>30</v>
      </c>
      <c r="P949">
        <v>0</v>
      </c>
      <c r="S949" t="s">
        <v>8</v>
      </c>
      <c r="T949" t="s">
        <v>8</v>
      </c>
      <c r="U949" t="s">
        <v>8</v>
      </c>
      <c r="V949" t="s">
        <v>8</v>
      </c>
      <c r="W949">
        <v>1</v>
      </c>
      <c r="X949" t="s">
        <v>8</v>
      </c>
      <c r="Y949">
        <v>30</v>
      </c>
      <c r="Z949" t="s">
        <v>11</v>
      </c>
      <c r="AA949">
        <v>8250368191</v>
      </c>
      <c r="AB949" t="s">
        <v>12</v>
      </c>
      <c r="AC949">
        <v>44452.229166666664</v>
      </c>
      <c r="AE949" t="s">
        <v>11614</v>
      </c>
      <c r="AF949">
        <v>9612501521</v>
      </c>
      <c r="AG949" t="s">
        <v>11615</v>
      </c>
      <c r="AH949" t="s">
        <v>9</v>
      </c>
      <c r="AI949" s="6" t="s">
        <v>19211</v>
      </c>
      <c r="AJ949" s="6" t="s">
        <v>22</v>
      </c>
      <c r="AK949">
        <v>3</v>
      </c>
      <c r="AL949">
        <v>3</v>
      </c>
      <c r="AM949">
        <v>3</v>
      </c>
      <c r="AN949">
        <v>3</v>
      </c>
      <c r="AO949">
        <v>3</v>
      </c>
      <c r="AP949" t="s">
        <v>35</v>
      </c>
    </row>
    <row r="950" spans="1:42" hidden="1" x14ac:dyDescent="0.35">
      <c r="A950" t="s">
        <v>27952</v>
      </c>
      <c r="B950" t="s">
        <v>1</v>
      </c>
      <c r="C950" t="s">
        <v>2642</v>
      </c>
      <c r="D950" t="s">
        <v>2643</v>
      </c>
      <c r="E950" t="s">
        <v>4029</v>
      </c>
      <c r="F950" s="1">
        <v>44755.229166666664</v>
      </c>
      <c r="G950" t="str">
        <f t="shared" si="14"/>
        <v>1159</v>
      </c>
      <c r="H950" t="s">
        <v>9464</v>
      </c>
      <c r="I950" t="s">
        <v>9465</v>
      </c>
      <c r="J950" t="s">
        <v>9466</v>
      </c>
      <c r="K950">
        <v>791112</v>
      </c>
      <c r="L950" t="s">
        <v>9467</v>
      </c>
      <c r="M950" t="s">
        <v>25925</v>
      </c>
      <c r="O950">
        <v>5</v>
      </c>
      <c r="P950">
        <v>0</v>
      </c>
      <c r="S950" t="s">
        <v>8</v>
      </c>
      <c r="T950" t="s">
        <v>8</v>
      </c>
      <c r="U950" t="s">
        <v>8</v>
      </c>
      <c r="V950" t="s">
        <v>8</v>
      </c>
      <c r="W950">
        <v>600</v>
      </c>
      <c r="X950" t="s">
        <v>8</v>
      </c>
      <c r="Y950">
        <v>30</v>
      </c>
      <c r="Z950" t="s">
        <v>11</v>
      </c>
      <c r="AA950">
        <v>8250368191</v>
      </c>
      <c r="AB950" t="s">
        <v>12</v>
      </c>
      <c r="AC950">
        <v>44452.229166666664</v>
      </c>
      <c r="AE950" t="s">
        <v>9468</v>
      </c>
      <c r="AF950">
        <v>8974390270</v>
      </c>
      <c r="AG950" t="s">
        <v>9469</v>
      </c>
      <c r="AH950" t="s">
        <v>9</v>
      </c>
      <c r="AI950" s="6" t="s">
        <v>19211</v>
      </c>
      <c r="AJ950" s="6" t="s">
        <v>22</v>
      </c>
      <c r="AK950">
        <v>3</v>
      </c>
      <c r="AL950">
        <v>3</v>
      </c>
      <c r="AM950">
        <v>3</v>
      </c>
      <c r="AN950">
        <v>3</v>
      </c>
      <c r="AO950">
        <v>3</v>
      </c>
      <c r="AP950" t="s">
        <v>35</v>
      </c>
    </row>
    <row r="951" spans="1:42" hidden="1" x14ac:dyDescent="0.35">
      <c r="A951" t="s">
        <v>27952</v>
      </c>
      <c r="B951" t="s">
        <v>1</v>
      </c>
      <c r="C951" t="s">
        <v>2642</v>
      </c>
      <c r="D951" t="s">
        <v>2643</v>
      </c>
      <c r="E951" t="s">
        <v>4029</v>
      </c>
      <c r="F951" s="1">
        <v>45427.229166666664</v>
      </c>
      <c r="G951" t="str">
        <f t="shared" si="14"/>
        <v>1520</v>
      </c>
      <c r="H951" t="s">
        <v>2644</v>
      </c>
      <c r="I951" t="s">
        <v>2645</v>
      </c>
      <c r="J951" t="s">
        <v>2646</v>
      </c>
      <c r="K951">
        <v>791111</v>
      </c>
      <c r="L951" t="s">
        <v>2647</v>
      </c>
      <c r="M951" t="s">
        <v>24665</v>
      </c>
      <c r="O951">
        <v>180</v>
      </c>
      <c r="P951">
        <v>0</v>
      </c>
      <c r="S951" t="s">
        <v>9</v>
      </c>
      <c r="T951" t="s">
        <v>8</v>
      </c>
      <c r="U951" t="s">
        <v>9</v>
      </c>
      <c r="V951" t="s">
        <v>8</v>
      </c>
      <c r="W951">
        <v>65</v>
      </c>
      <c r="X951" t="s">
        <v>8</v>
      </c>
      <c r="Y951">
        <v>125</v>
      </c>
      <c r="Z951" t="s">
        <v>11</v>
      </c>
      <c r="AA951">
        <v>8250368191</v>
      </c>
      <c r="AB951" t="s">
        <v>12</v>
      </c>
      <c r="AE951" t="s">
        <v>2648</v>
      </c>
      <c r="AF951">
        <v>9473008257</v>
      </c>
      <c r="AG951" t="s">
        <v>2649</v>
      </c>
      <c r="AH951" t="s">
        <v>9</v>
      </c>
      <c r="AI951" s="6" t="s">
        <v>19211</v>
      </c>
      <c r="AJ951" s="6" t="s">
        <v>22</v>
      </c>
      <c r="AK951">
        <v>3</v>
      </c>
      <c r="AL951">
        <v>3</v>
      </c>
      <c r="AM951">
        <v>3</v>
      </c>
      <c r="AN951">
        <v>3</v>
      </c>
      <c r="AO951">
        <v>3</v>
      </c>
      <c r="AP951" t="s">
        <v>35</v>
      </c>
    </row>
    <row r="952" spans="1:42" hidden="1" x14ac:dyDescent="0.35">
      <c r="A952" t="s">
        <v>27952</v>
      </c>
      <c r="B952" t="s">
        <v>1</v>
      </c>
      <c r="C952" t="s">
        <v>2642</v>
      </c>
      <c r="D952" t="s">
        <v>11651</v>
      </c>
      <c r="E952" t="s">
        <v>4029</v>
      </c>
      <c r="F952" s="1">
        <v>44645.229166666664</v>
      </c>
      <c r="G952" t="str">
        <f t="shared" si="14"/>
        <v>1157</v>
      </c>
      <c r="H952" t="s">
        <v>11652</v>
      </c>
      <c r="I952" t="s">
        <v>11653</v>
      </c>
      <c r="J952" t="s">
        <v>11654</v>
      </c>
      <c r="K952">
        <v>791122</v>
      </c>
      <c r="L952" t="s">
        <v>11655</v>
      </c>
      <c r="M952" t="s">
        <v>26315</v>
      </c>
      <c r="O952">
        <v>30</v>
      </c>
      <c r="P952">
        <v>0</v>
      </c>
      <c r="S952" t="s">
        <v>8</v>
      </c>
      <c r="T952" t="s">
        <v>8</v>
      </c>
      <c r="U952" t="s">
        <v>8</v>
      </c>
      <c r="V952" t="s">
        <v>8</v>
      </c>
      <c r="W952">
        <v>600</v>
      </c>
      <c r="X952" t="s">
        <v>8</v>
      </c>
      <c r="Y952">
        <v>30</v>
      </c>
      <c r="Z952" t="s">
        <v>11</v>
      </c>
      <c r="AA952">
        <v>8250368191</v>
      </c>
      <c r="AB952" t="s">
        <v>12</v>
      </c>
      <c r="AC952">
        <v>44452.229166666664</v>
      </c>
      <c r="AE952" t="s">
        <v>11656</v>
      </c>
      <c r="AF952">
        <v>9862635677</v>
      </c>
      <c r="AG952" t="s">
        <v>11657</v>
      </c>
      <c r="AH952" t="s">
        <v>9</v>
      </c>
      <c r="AI952" s="6" t="s">
        <v>19211</v>
      </c>
      <c r="AJ952" s="6" t="s">
        <v>22</v>
      </c>
      <c r="AK952">
        <v>2</v>
      </c>
      <c r="AL952">
        <v>2</v>
      </c>
      <c r="AM952">
        <v>2</v>
      </c>
      <c r="AN952">
        <v>3</v>
      </c>
      <c r="AO952">
        <v>2.25</v>
      </c>
      <c r="AP952" t="s">
        <v>56</v>
      </c>
    </row>
    <row r="953" spans="1:42" hidden="1" x14ac:dyDescent="0.35">
      <c r="A953" t="s">
        <v>27952</v>
      </c>
      <c r="B953" t="s">
        <v>1</v>
      </c>
      <c r="C953" t="s">
        <v>2642</v>
      </c>
      <c r="D953" t="s">
        <v>11658</v>
      </c>
      <c r="E953" t="s">
        <v>4029</v>
      </c>
      <c r="F953" s="1">
        <v>44645.229166666664</v>
      </c>
      <c r="G953" t="str">
        <f t="shared" si="14"/>
        <v>1158</v>
      </c>
      <c r="H953" t="s">
        <v>11659</v>
      </c>
      <c r="I953" t="s">
        <v>11660</v>
      </c>
      <c r="J953" t="s">
        <v>11661</v>
      </c>
      <c r="K953">
        <v>790101</v>
      </c>
      <c r="L953" t="s">
        <v>11662</v>
      </c>
      <c r="M953" t="s">
        <v>26316</v>
      </c>
      <c r="O953">
        <v>30</v>
      </c>
      <c r="P953">
        <v>0</v>
      </c>
      <c r="S953" t="s">
        <v>8</v>
      </c>
      <c r="T953" t="s">
        <v>8</v>
      </c>
      <c r="U953" t="s">
        <v>8</v>
      </c>
      <c r="V953" t="s">
        <v>8</v>
      </c>
      <c r="W953">
        <v>600</v>
      </c>
      <c r="X953" t="s">
        <v>8</v>
      </c>
      <c r="Y953">
        <v>30</v>
      </c>
      <c r="Z953" t="s">
        <v>11</v>
      </c>
      <c r="AA953">
        <v>8250368191</v>
      </c>
      <c r="AB953" t="s">
        <v>12</v>
      </c>
      <c r="AC953">
        <v>44452.229166666664</v>
      </c>
      <c r="AE953" t="s">
        <v>11663</v>
      </c>
      <c r="AF953">
        <v>8414984523</v>
      </c>
      <c r="AG953" t="s">
        <v>11664</v>
      </c>
      <c r="AH953" t="s">
        <v>9</v>
      </c>
      <c r="AI953" s="6" t="s">
        <v>19211</v>
      </c>
      <c r="AJ953" s="6" t="s">
        <v>22</v>
      </c>
      <c r="AK953">
        <v>2</v>
      </c>
      <c r="AL953">
        <v>1</v>
      </c>
      <c r="AM953">
        <v>2</v>
      </c>
      <c r="AN953">
        <v>3</v>
      </c>
      <c r="AO953">
        <v>2</v>
      </c>
      <c r="AP953" t="s">
        <v>56</v>
      </c>
    </row>
    <row r="954" spans="1:42" hidden="1" x14ac:dyDescent="0.35">
      <c r="A954" t="s">
        <v>27952</v>
      </c>
      <c r="B954" t="s">
        <v>1</v>
      </c>
      <c r="C954" t="s">
        <v>2642</v>
      </c>
      <c r="D954" t="s">
        <v>6730</v>
      </c>
      <c r="E954" t="s">
        <v>4029</v>
      </c>
      <c r="F954" s="1">
        <v>44965.229166666664</v>
      </c>
      <c r="G954" t="str">
        <f t="shared" si="14"/>
        <v>1163</v>
      </c>
      <c r="H954" t="s">
        <v>6731</v>
      </c>
      <c r="I954" t="s">
        <v>6732</v>
      </c>
      <c r="J954" t="s">
        <v>6733</v>
      </c>
      <c r="K954">
        <v>791120</v>
      </c>
      <c r="L954" t="s">
        <v>6734</v>
      </c>
      <c r="M954" t="s">
        <v>25399</v>
      </c>
      <c r="O954">
        <v>28</v>
      </c>
      <c r="P954">
        <v>0</v>
      </c>
      <c r="S954" t="s">
        <v>9</v>
      </c>
      <c r="T954" t="s">
        <v>8</v>
      </c>
      <c r="U954" t="s">
        <v>8</v>
      </c>
      <c r="V954" t="s">
        <v>9</v>
      </c>
      <c r="W954">
        <v>0</v>
      </c>
      <c r="X954" t="s">
        <v>9</v>
      </c>
      <c r="Y954">
        <v>0</v>
      </c>
      <c r="Z954" t="s">
        <v>11</v>
      </c>
      <c r="AA954">
        <v>8250368191</v>
      </c>
      <c r="AB954" t="s">
        <v>12</v>
      </c>
      <c r="AC954">
        <v>44452.229166666664</v>
      </c>
      <c r="AE954" t="s">
        <v>6735</v>
      </c>
      <c r="AF954" t="s">
        <v>6736</v>
      </c>
      <c r="AG954" t="s">
        <v>6737</v>
      </c>
      <c r="AH954" t="s">
        <v>9</v>
      </c>
      <c r="AI954" s="6" t="s">
        <v>19211</v>
      </c>
      <c r="AJ954" s="6" t="s">
        <v>22</v>
      </c>
      <c r="AK954">
        <v>3</v>
      </c>
      <c r="AL954">
        <v>3</v>
      </c>
      <c r="AM954">
        <v>3</v>
      </c>
      <c r="AN954">
        <v>3</v>
      </c>
      <c r="AO954">
        <v>3</v>
      </c>
      <c r="AP954" t="s">
        <v>35</v>
      </c>
    </row>
    <row r="955" spans="1:42" hidden="1" x14ac:dyDescent="0.35">
      <c r="A955" t="s">
        <v>27952</v>
      </c>
      <c r="B955" t="s">
        <v>1</v>
      </c>
      <c r="C955" t="s">
        <v>2668</v>
      </c>
      <c r="D955" t="s">
        <v>11665</v>
      </c>
      <c r="E955" t="s">
        <v>4029</v>
      </c>
      <c r="F955" s="1">
        <v>44645.229166666664</v>
      </c>
      <c r="G955" t="str">
        <f t="shared" si="14"/>
        <v>1159</v>
      </c>
      <c r="H955" t="s">
        <v>11666</v>
      </c>
      <c r="I955" t="s">
        <v>11667</v>
      </c>
      <c r="J955" t="s">
        <v>11668</v>
      </c>
      <c r="K955">
        <v>781301</v>
      </c>
      <c r="L955" t="s">
        <v>11669</v>
      </c>
      <c r="M955" t="s">
        <v>26317</v>
      </c>
      <c r="O955">
        <v>30</v>
      </c>
      <c r="P955">
        <v>0</v>
      </c>
      <c r="S955" t="s">
        <v>9</v>
      </c>
      <c r="T955" t="s">
        <v>8</v>
      </c>
      <c r="U955" t="s">
        <v>8</v>
      </c>
      <c r="V955" t="s">
        <v>8</v>
      </c>
      <c r="W955">
        <v>15</v>
      </c>
      <c r="X955" t="s">
        <v>8</v>
      </c>
      <c r="Y955">
        <v>15</v>
      </c>
      <c r="Z955" t="s">
        <v>11</v>
      </c>
      <c r="AA955">
        <v>8250368191</v>
      </c>
      <c r="AB955" t="s">
        <v>12</v>
      </c>
      <c r="AC955">
        <v>44645.229166666664</v>
      </c>
      <c r="AD955">
        <v>45740.229166666664</v>
      </c>
      <c r="AE955" t="s">
        <v>11670</v>
      </c>
      <c r="AF955">
        <v>9435024874</v>
      </c>
      <c r="AG955" t="s">
        <v>11671</v>
      </c>
      <c r="AH955" t="s">
        <v>9</v>
      </c>
      <c r="AI955" s="6" t="s">
        <v>19211</v>
      </c>
      <c r="AJ955" s="6" t="s">
        <v>22</v>
      </c>
      <c r="AK955">
        <v>2</v>
      </c>
      <c r="AL955">
        <v>1</v>
      </c>
      <c r="AM955">
        <v>2</v>
      </c>
      <c r="AN955">
        <v>3</v>
      </c>
      <c r="AO955">
        <v>2</v>
      </c>
      <c r="AP955" t="s">
        <v>56</v>
      </c>
    </row>
    <row r="956" spans="1:42" hidden="1" x14ac:dyDescent="0.35">
      <c r="A956" t="s">
        <v>27952</v>
      </c>
      <c r="B956" t="s">
        <v>1</v>
      </c>
      <c r="C956" t="s">
        <v>2668</v>
      </c>
      <c r="D956" t="s">
        <v>11665</v>
      </c>
      <c r="E956" t="s">
        <v>4029</v>
      </c>
      <c r="F956" s="1">
        <v>44645.229166666664</v>
      </c>
      <c r="G956" t="str">
        <f t="shared" si="14"/>
        <v>1160</v>
      </c>
      <c r="H956" t="s">
        <v>11672</v>
      </c>
      <c r="I956" t="s">
        <v>11673</v>
      </c>
      <c r="J956" t="s">
        <v>11674</v>
      </c>
      <c r="K956">
        <v>781314</v>
      </c>
      <c r="L956" t="s">
        <v>11675</v>
      </c>
      <c r="M956" t="s">
        <v>26318</v>
      </c>
      <c r="O956">
        <v>25</v>
      </c>
      <c r="P956">
        <v>0</v>
      </c>
      <c r="S956" t="s">
        <v>8</v>
      </c>
      <c r="T956" t="s">
        <v>9</v>
      </c>
      <c r="U956" t="s">
        <v>8</v>
      </c>
      <c r="V956" t="s">
        <v>9</v>
      </c>
      <c r="W956">
        <v>0</v>
      </c>
      <c r="X956" t="s">
        <v>9</v>
      </c>
      <c r="Y956">
        <v>0</v>
      </c>
      <c r="Z956" t="s">
        <v>11</v>
      </c>
      <c r="AA956">
        <v>8250368191</v>
      </c>
      <c r="AB956" t="s">
        <v>12</v>
      </c>
      <c r="AC956">
        <v>44452.229166666664</v>
      </c>
      <c r="AE956" t="s">
        <v>11676</v>
      </c>
      <c r="AF956">
        <v>9435222070</v>
      </c>
      <c r="AG956" t="s">
        <v>11677</v>
      </c>
      <c r="AH956" t="s">
        <v>9</v>
      </c>
      <c r="AI956" s="6" t="s">
        <v>19211</v>
      </c>
      <c r="AJ956" s="6" t="s">
        <v>22</v>
      </c>
      <c r="AK956">
        <v>2</v>
      </c>
      <c r="AL956">
        <v>2</v>
      </c>
      <c r="AM956">
        <v>1</v>
      </c>
      <c r="AN956">
        <v>3</v>
      </c>
      <c r="AO956">
        <v>2</v>
      </c>
      <c r="AP956" t="s">
        <v>56</v>
      </c>
    </row>
    <row r="957" spans="1:42" hidden="1" x14ac:dyDescent="0.35">
      <c r="A957" t="s">
        <v>27952</v>
      </c>
      <c r="B957" t="s">
        <v>1</v>
      </c>
      <c r="C957" t="s">
        <v>2668</v>
      </c>
      <c r="D957" t="s">
        <v>6744</v>
      </c>
      <c r="E957" t="s">
        <v>4029</v>
      </c>
      <c r="F957" s="1">
        <v>44645.229166666664</v>
      </c>
      <c r="G957" t="str">
        <f t="shared" si="14"/>
        <v>1161</v>
      </c>
      <c r="H957" t="s">
        <v>11678</v>
      </c>
      <c r="I957" t="s">
        <v>11679</v>
      </c>
      <c r="J957" t="s">
        <v>11680</v>
      </c>
      <c r="K957">
        <v>783380</v>
      </c>
      <c r="L957" t="s">
        <v>11681</v>
      </c>
      <c r="M957" t="s">
        <v>26319</v>
      </c>
      <c r="O957">
        <v>25</v>
      </c>
      <c r="P957">
        <v>0</v>
      </c>
      <c r="S957" t="s">
        <v>8</v>
      </c>
      <c r="T957" t="s">
        <v>9</v>
      </c>
      <c r="U957" t="s">
        <v>8</v>
      </c>
      <c r="V957" t="s">
        <v>8</v>
      </c>
      <c r="W957">
        <v>10</v>
      </c>
      <c r="X957" t="s">
        <v>9</v>
      </c>
      <c r="Y957">
        <v>0</v>
      </c>
      <c r="Z957" t="s">
        <v>11</v>
      </c>
      <c r="AA957">
        <v>8250368191</v>
      </c>
      <c r="AB957" t="s">
        <v>12</v>
      </c>
      <c r="AC957">
        <v>44427.229166666664</v>
      </c>
      <c r="AD957">
        <v>45522.229166666664</v>
      </c>
      <c r="AE957" t="s">
        <v>11682</v>
      </c>
      <c r="AF957">
        <v>7002079295</v>
      </c>
      <c r="AG957" t="s">
        <v>11683</v>
      </c>
      <c r="AH957" t="s">
        <v>9</v>
      </c>
      <c r="AI957" s="6" t="s">
        <v>19211</v>
      </c>
      <c r="AJ957" s="6" t="s">
        <v>22</v>
      </c>
      <c r="AK957">
        <v>2</v>
      </c>
      <c r="AL957">
        <v>1</v>
      </c>
      <c r="AM957">
        <v>1</v>
      </c>
      <c r="AN957">
        <v>3</v>
      </c>
      <c r="AO957">
        <v>1.75</v>
      </c>
      <c r="AP957" t="s">
        <v>56</v>
      </c>
    </row>
    <row r="958" spans="1:42" hidden="1" x14ac:dyDescent="0.35">
      <c r="A958" t="s">
        <v>27952</v>
      </c>
      <c r="B958" t="s">
        <v>1</v>
      </c>
      <c r="C958" t="s">
        <v>2668</v>
      </c>
      <c r="D958" t="s">
        <v>6744</v>
      </c>
      <c r="E958" t="s">
        <v>4029</v>
      </c>
      <c r="F958" s="1">
        <v>44965.229166666664</v>
      </c>
      <c r="G958" t="str">
        <f t="shared" si="14"/>
        <v>1408</v>
      </c>
      <c r="H958" t="s">
        <v>6745</v>
      </c>
      <c r="I958" t="s">
        <v>6746</v>
      </c>
      <c r="J958" t="s">
        <v>6747</v>
      </c>
      <c r="K958">
        <v>783380</v>
      </c>
      <c r="L958" t="s">
        <v>6748</v>
      </c>
      <c r="M958" t="s">
        <v>25401</v>
      </c>
      <c r="O958">
        <v>25</v>
      </c>
      <c r="P958">
        <v>0</v>
      </c>
      <c r="S958" t="s">
        <v>9</v>
      </c>
      <c r="T958" t="s">
        <v>9</v>
      </c>
      <c r="U958" t="s">
        <v>8</v>
      </c>
      <c r="V958" t="s">
        <v>9</v>
      </c>
      <c r="W958">
        <v>0</v>
      </c>
      <c r="X958" t="s">
        <v>9</v>
      </c>
      <c r="Y958">
        <v>0</v>
      </c>
      <c r="Z958" t="s">
        <v>11</v>
      </c>
      <c r="AA958">
        <v>8250368191</v>
      </c>
      <c r="AB958" t="s">
        <v>12</v>
      </c>
      <c r="AC958">
        <v>44452.229166666664</v>
      </c>
      <c r="AE958" t="s">
        <v>6749</v>
      </c>
      <c r="AF958">
        <v>9435965843</v>
      </c>
      <c r="AG958" t="s">
        <v>6750</v>
      </c>
      <c r="AH958" t="s">
        <v>9</v>
      </c>
      <c r="AI958" s="6" t="s">
        <v>19211</v>
      </c>
      <c r="AJ958" s="6" t="s">
        <v>22</v>
      </c>
      <c r="AK958">
        <v>2</v>
      </c>
      <c r="AL958">
        <v>2</v>
      </c>
      <c r="AM958">
        <v>1</v>
      </c>
      <c r="AN958">
        <v>3</v>
      </c>
      <c r="AO958">
        <v>2</v>
      </c>
      <c r="AP958" t="s">
        <v>56</v>
      </c>
    </row>
    <row r="959" spans="1:42" hidden="1" x14ac:dyDescent="0.35">
      <c r="A959" t="s">
        <v>27952</v>
      </c>
      <c r="B959" t="s">
        <v>1</v>
      </c>
      <c r="C959" t="s">
        <v>2668</v>
      </c>
      <c r="D959" t="s">
        <v>5273</v>
      </c>
      <c r="E959" t="s">
        <v>4029</v>
      </c>
      <c r="F959" s="1">
        <v>44726.229166666664</v>
      </c>
      <c r="G959" t="str">
        <f t="shared" si="14"/>
        <v>1379</v>
      </c>
      <c r="H959" t="s">
        <v>10544</v>
      </c>
      <c r="I959" t="s">
        <v>10545</v>
      </c>
      <c r="J959" t="s">
        <v>10546</v>
      </c>
      <c r="K959">
        <v>788004</v>
      </c>
      <c r="L959" t="s">
        <v>10547</v>
      </c>
      <c r="M959" t="s">
        <v>26141</v>
      </c>
      <c r="O959">
        <v>3</v>
      </c>
      <c r="P959">
        <v>0</v>
      </c>
      <c r="S959" t="s">
        <v>8</v>
      </c>
      <c r="T959" t="s">
        <v>8</v>
      </c>
      <c r="U959" t="s">
        <v>8</v>
      </c>
      <c r="V959" t="s">
        <v>8</v>
      </c>
      <c r="W959">
        <v>600</v>
      </c>
      <c r="X959" t="s">
        <v>8</v>
      </c>
      <c r="Y959">
        <v>15</v>
      </c>
      <c r="Z959" t="s">
        <v>11</v>
      </c>
      <c r="AA959">
        <v>8250368191</v>
      </c>
      <c r="AB959" t="s">
        <v>12</v>
      </c>
      <c r="AC959">
        <v>44912.229166666664</v>
      </c>
      <c r="AD959">
        <v>46007.229166666664</v>
      </c>
      <c r="AE959" t="s">
        <v>10548</v>
      </c>
      <c r="AF959">
        <v>7002088118</v>
      </c>
      <c r="AG959" t="s">
        <v>10549</v>
      </c>
      <c r="AH959" t="s">
        <v>9</v>
      </c>
      <c r="AI959" s="6" t="s">
        <v>19211</v>
      </c>
      <c r="AJ959" s="6" t="s">
        <v>22</v>
      </c>
      <c r="AK959">
        <v>3</v>
      </c>
      <c r="AL959">
        <v>2</v>
      </c>
      <c r="AM959">
        <v>2</v>
      </c>
      <c r="AN959">
        <v>3</v>
      </c>
      <c r="AO959">
        <v>2.5</v>
      </c>
      <c r="AP959" t="s">
        <v>35</v>
      </c>
    </row>
    <row r="960" spans="1:42" hidden="1" x14ac:dyDescent="0.35">
      <c r="A960" t="s">
        <v>27952</v>
      </c>
      <c r="B960" t="s">
        <v>1</v>
      </c>
      <c r="C960" t="s">
        <v>2668</v>
      </c>
      <c r="D960" t="s">
        <v>5273</v>
      </c>
      <c r="E960" t="s">
        <v>4029</v>
      </c>
      <c r="F960" s="1">
        <v>45185.229166666664</v>
      </c>
      <c r="G960" t="str">
        <f t="shared" si="14"/>
        <v>1415</v>
      </c>
      <c r="H960" t="s">
        <v>5274</v>
      </c>
      <c r="I960" t="s">
        <v>5275</v>
      </c>
      <c r="J960" t="s">
        <v>5276</v>
      </c>
      <c r="K960">
        <v>788015</v>
      </c>
      <c r="L960" t="s">
        <v>5277</v>
      </c>
      <c r="M960" t="s">
        <v>25106</v>
      </c>
      <c r="O960">
        <v>27</v>
      </c>
      <c r="P960">
        <v>0</v>
      </c>
      <c r="S960" t="s">
        <v>9</v>
      </c>
      <c r="T960" t="s">
        <v>9</v>
      </c>
      <c r="U960" t="s">
        <v>8</v>
      </c>
      <c r="V960" t="s">
        <v>8</v>
      </c>
      <c r="W960">
        <v>600</v>
      </c>
      <c r="X960" t="s">
        <v>8</v>
      </c>
      <c r="Y960">
        <v>40</v>
      </c>
      <c r="Z960" t="s">
        <v>11</v>
      </c>
      <c r="AA960">
        <v>8250368191</v>
      </c>
      <c r="AB960" t="s">
        <v>12</v>
      </c>
      <c r="AE960" t="s">
        <v>5278</v>
      </c>
      <c r="AF960">
        <v>9864874738</v>
      </c>
      <c r="AG960" t="s">
        <v>5279</v>
      </c>
      <c r="AH960" t="s">
        <v>9</v>
      </c>
      <c r="AI960" s="6" t="s">
        <v>19211</v>
      </c>
      <c r="AJ960" s="6" t="s">
        <v>22</v>
      </c>
      <c r="AK960">
        <v>3</v>
      </c>
      <c r="AL960">
        <v>2</v>
      </c>
      <c r="AM960">
        <v>2</v>
      </c>
      <c r="AN960">
        <v>3</v>
      </c>
      <c r="AO960">
        <v>2.5</v>
      </c>
      <c r="AP960" t="s">
        <v>35</v>
      </c>
    </row>
    <row r="961" spans="1:42" hidden="1" x14ac:dyDescent="0.35">
      <c r="A961" t="s">
        <v>27952</v>
      </c>
      <c r="B961" t="s">
        <v>1</v>
      </c>
      <c r="C961" t="s">
        <v>2668</v>
      </c>
      <c r="D961" t="s">
        <v>8874</v>
      </c>
      <c r="E961" t="s">
        <v>4029</v>
      </c>
      <c r="F961" s="1">
        <v>44771.229166666664</v>
      </c>
      <c r="G961" t="str">
        <f t="shared" si="14"/>
        <v>1382</v>
      </c>
      <c r="H961" t="s">
        <v>8875</v>
      </c>
      <c r="I961" t="s">
        <v>8876</v>
      </c>
      <c r="J961" t="s">
        <v>8877</v>
      </c>
      <c r="K961">
        <v>784508</v>
      </c>
      <c r="L961" t="s">
        <v>8878</v>
      </c>
      <c r="M961" t="s">
        <v>25820</v>
      </c>
      <c r="O961">
        <v>0</v>
      </c>
      <c r="P961">
        <v>0</v>
      </c>
      <c r="S961" t="s">
        <v>8</v>
      </c>
      <c r="T961" t="s">
        <v>8</v>
      </c>
      <c r="U961" t="s">
        <v>8</v>
      </c>
      <c r="V961" t="s">
        <v>8</v>
      </c>
      <c r="W961">
        <v>5</v>
      </c>
      <c r="X961" t="s">
        <v>8</v>
      </c>
      <c r="Y961">
        <v>20</v>
      </c>
      <c r="Z961" t="s">
        <v>11</v>
      </c>
      <c r="AA961">
        <v>8250368191</v>
      </c>
      <c r="AB961" t="s">
        <v>12</v>
      </c>
      <c r="AC961">
        <v>44452.229166666664</v>
      </c>
      <c r="AE961" t="s">
        <v>8879</v>
      </c>
      <c r="AF961">
        <v>8133857522</v>
      </c>
      <c r="AG961" t="s">
        <v>8880</v>
      </c>
      <c r="AH961" t="s">
        <v>9</v>
      </c>
      <c r="AI961" s="6" t="s">
        <v>19211</v>
      </c>
      <c r="AJ961" s="6" t="s">
        <v>22</v>
      </c>
      <c r="AK961">
        <v>2</v>
      </c>
      <c r="AL961">
        <v>2</v>
      </c>
      <c r="AM961">
        <v>2</v>
      </c>
      <c r="AN961">
        <v>3</v>
      </c>
      <c r="AO961">
        <v>2.25</v>
      </c>
      <c r="AP961" t="s">
        <v>56</v>
      </c>
    </row>
    <row r="962" spans="1:42" hidden="1" x14ac:dyDescent="0.35">
      <c r="A962" t="s">
        <v>27952</v>
      </c>
      <c r="B962" t="s">
        <v>1</v>
      </c>
      <c r="C962" t="s">
        <v>2668</v>
      </c>
      <c r="D962" t="s">
        <v>8881</v>
      </c>
      <c r="E962" t="s">
        <v>4029</v>
      </c>
      <c r="F962" s="1">
        <v>44771.229166666664</v>
      </c>
      <c r="G962" t="str">
        <f t="shared" ref="G962:G1025" si="15">RIGHT(H962,4)</f>
        <v>1383</v>
      </c>
      <c r="H962" t="s">
        <v>8882</v>
      </c>
      <c r="I962" t="s">
        <v>8883</v>
      </c>
      <c r="J962" t="s">
        <v>8884</v>
      </c>
      <c r="K962">
        <v>787057</v>
      </c>
      <c r="L962" t="s">
        <v>8885</v>
      </c>
      <c r="M962" t="s">
        <v>25821</v>
      </c>
      <c r="O962">
        <v>0</v>
      </c>
      <c r="P962">
        <v>0</v>
      </c>
      <c r="S962" t="s">
        <v>8</v>
      </c>
      <c r="T962" t="s">
        <v>9</v>
      </c>
      <c r="U962" t="s">
        <v>8</v>
      </c>
      <c r="V962" t="s">
        <v>9</v>
      </c>
      <c r="W962">
        <v>0</v>
      </c>
      <c r="X962" t="s">
        <v>9</v>
      </c>
      <c r="Y962">
        <v>0</v>
      </c>
      <c r="Z962" t="s">
        <v>11</v>
      </c>
      <c r="AA962">
        <v>8250368191</v>
      </c>
      <c r="AB962" t="s">
        <v>12</v>
      </c>
      <c r="AC962">
        <v>44452.229166666664</v>
      </c>
      <c r="AE962" t="s">
        <v>8886</v>
      </c>
      <c r="AF962">
        <v>9435711980</v>
      </c>
      <c r="AG962" t="s">
        <v>8887</v>
      </c>
      <c r="AH962" t="s">
        <v>9</v>
      </c>
      <c r="AI962" s="6" t="s">
        <v>19211</v>
      </c>
      <c r="AJ962" s="6" t="s">
        <v>22</v>
      </c>
      <c r="AK962">
        <v>2</v>
      </c>
      <c r="AL962">
        <v>1</v>
      </c>
      <c r="AM962">
        <v>1</v>
      </c>
      <c r="AN962">
        <v>3</v>
      </c>
      <c r="AO962">
        <v>1.75</v>
      </c>
      <c r="AP962" t="s">
        <v>56</v>
      </c>
    </row>
    <row r="963" spans="1:42" hidden="1" x14ac:dyDescent="0.35">
      <c r="A963" t="s">
        <v>27952</v>
      </c>
      <c r="B963" t="s">
        <v>1</v>
      </c>
      <c r="C963" t="s">
        <v>2668</v>
      </c>
      <c r="D963" t="s">
        <v>8888</v>
      </c>
      <c r="E963" t="s">
        <v>4029</v>
      </c>
      <c r="F963" s="1">
        <v>44771.229166666664</v>
      </c>
      <c r="G963" t="str">
        <f t="shared" si="15"/>
        <v>1384</v>
      </c>
      <c r="H963" t="s">
        <v>8889</v>
      </c>
      <c r="I963" t="s">
        <v>8890</v>
      </c>
      <c r="J963" t="s">
        <v>8891</v>
      </c>
      <c r="K963">
        <v>783339</v>
      </c>
      <c r="L963" t="s">
        <v>8892</v>
      </c>
      <c r="M963" t="s">
        <v>25822</v>
      </c>
      <c r="O963">
        <v>21</v>
      </c>
      <c r="P963">
        <v>0</v>
      </c>
      <c r="S963" t="s">
        <v>8</v>
      </c>
      <c r="T963" t="s">
        <v>9</v>
      </c>
      <c r="U963" t="s">
        <v>8</v>
      </c>
      <c r="V963" t="s">
        <v>9</v>
      </c>
      <c r="W963">
        <v>0</v>
      </c>
      <c r="X963" t="s">
        <v>8</v>
      </c>
      <c r="Y963">
        <v>20</v>
      </c>
      <c r="Z963" t="s">
        <v>11</v>
      </c>
      <c r="AA963">
        <v>8250368191</v>
      </c>
      <c r="AB963" t="s">
        <v>12</v>
      </c>
      <c r="AC963">
        <v>44452.229166666664</v>
      </c>
      <c r="AE963" t="s">
        <v>8334</v>
      </c>
      <c r="AF963">
        <v>9435616355</v>
      </c>
      <c r="AG963" t="s">
        <v>8893</v>
      </c>
      <c r="AH963" t="s">
        <v>9</v>
      </c>
      <c r="AI963" s="6" t="s">
        <v>19211</v>
      </c>
      <c r="AJ963" s="6" t="s">
        <v>22</v>
      </c>
      <c r="AK963">
        <v>2</v>
      </c>
      <c r="AL963">
        <v>2</v>
      </c>
      <c r="AM963">
        <v>2</v>
      </c>
      <c r="AN963">
        <v>3</v>
      </c>
      <c r="AO963">
        <v>2.25</v>
      </c>
      <c r="AP963" t="s">
        <v>56</v>
      </c>
    </row>
    <row r="964" spans="1:42" hidden="1" x14ac:dyDescent="0.35">
      <c r="A964" t="s">
        <v>27952</v>
      </c>
      <c r="B964" t="s">
        <v>1</v>
      </c>
      <c r="C964" t="s">
        <v>2668</v>
      </c>
      <c r="D964" t="s">
        <v>11684</v>
      </c>
      <c r="E964" t="s">
        <v>4029</v>
      </c>
      <c r="F964" s="1">
        <v>43475.229166666664</v>
      </c>
      <c r="G964" t="str">
        <f t="shared" si="15"/>
        <v>1009</v>
      </c>
      <c r="H964" t="s">
        <v>19505</v>
      </c>
      <c r="I964" t="s">
        <v>19506</v>
      </c>
      <c r="J964" t="s">
        <v>19507</v>
      </c>
      <c r="K964">
        <v>786010</v>
      </c>
      <c r="L964" t="s">
        <v>19508</v>
      </c>
      <c r="M964" t="s">
        <v>27766</v>
      </c>
      <c r="O964" t="e">
        <v>#N/A</v>
      </c>
      <c r="P964" t="e">
        <v>#N/A</v>
      </c>
      <c r="S964" t="s">
        <v>8</v>
      </c>
      <c r="T964" t="s">
        <v>8</v>
      </c>
      <c r="U964" t="s">
        <v>8</v>
      </c>
      <c r="V964" t="s">
        <v>8</v>
      </c>
      <c r="W964">
        <v>1</v>
      </c>
      <c r="X964" t="s">
        <v>8</v>
      </c>
      <c r="Y964">
        <v>1</v>
      </c>
      <c r="Z964" t="s">
        <v>11</v>
      </c>
      <c r="AA964">
        <v>8250368191</v>
      </c>
      <c r="AB964" t="s">
        <v>12</v>
      </c>
      <c r="AC964">
        <v>43475.229166666664</v>
      </c>
      <c r="AD964">
        <v>44834.229166666664</v>
      </c>
      <c r="AE964" t="s">
        <v>11689</v>
      </c>
      <c r="AF964">
        <v>9435130787</v>
      </c>
      <c r="AG964" t="s">
        <v>19509</v>
      </c>
      <c r="AH964" t="s">
        <v>9</v>
      </c>
      <c r="AI964" s="6" t="s">
        <v>19211</v>
      </c>
      <c r="AJ964" s="6" t="s">
        <v>22</v>
      </c>
      <c r="AK964">
        <v>3</v>
      </c>
      <c r="AL964">
        <v>2</v>
      </c>
      <c r="AM964">
        <v>2</v>
      </c>
      <c r="AN964">
        <v>3</v>
      </c>
      <c r="AO964">
        <v>2.5</v>
      </c>
      <c r="AP964" t="s">
        <v>35</v>
      </c>
    </row>
    <row r="965" spans="1:42" hidden="1" x14ac:dyDescent="0.35">
      <c r="A965" t="s">
        <v>27952</v>
      </c>
      <c r="B965" t="s">
        <v>1</v>
      </c>
      <c r="C965" t="s">
        <v>2668</v>
      </c>
      <c r="D965" t="s">
        <v>11684</v>
      </c>
      <c r="E965" t="s">
        <v>4029</v>
      </c>
      <c r="F965" s="1">
        <v>44645.229166666664</v>
      </c>
      <c r="G965" t="str">
        <f t="shared" si="15"/>
        <v>1162</v>
      </c>
      <c r="H965" t="s">
        <v>11685</v>
      </c>
      <c r="I965" t="s">
        <v>11686</v>
      </c>
      <c r="J965" t="s">
        <v>11687</v>
      </c>
      <c r="K965">
        <v>786010</v>
      </c>
      <c r="L965" t="s">
        <v>11688</v>
      </c>
      <c r="M965" t="s">
        <v>26320</v>
      </c>
      <c r="O965">
        <v>45</v>
      </c>
      <c r="P965">
        <v>0</v>
      </c>
      <c r="S965" t="s">
        <v>8</v>
      </c>
      <c r="T965" t="s">
        <v>8</v>
      </c>
      <c r="U965" t="s">
        <v>8</v>
      </c>
      <c r="V965" t="s">
        <v>8</v>
      </c>
      <c r="W965">
        <v>1</v>
      </c>
      <c r="X965" t="s">
        <v>8</v>
      </c>
      <c r="Y965">
        <v>1</v>
      </c>
      <c r="Z965" t="s">
        <v>11</v>
      </c>
      <c r="AA965">
        <v>8250368191</v>
      </c>
      <c r="AB965" t="s">
        <v>12</v>
      </c>
      <c r="AC965">
        <v>44645.229166666664</v>
      </c>
      <c r="AD965">
        <v>45009.229166666664</v>
      </c>
      <c r="AE965" t="s">
        <v>11689</v>
      </c>
      <c r="AF965">
        <v>9435130787</v>
      </c>
      <c r="AG965" t="s">
        <v>11690</v>
      </c>
      <c r="AH965" t="s">
        <v>9</v>
      </c>
      <c r="AI965" s="6" t="s">
        <v>19211</v>
      </c>
      <c r="AJ965" s="6" t="s">
        <v>22</v>
      </c>
      <c r="AK965">
        <v>3</v>
      </c>
      <c r="AL965">
        <v>2</v>
      </c>
      <c r="AM965">
        <v>2</v>
      </c>
      <c r="AN965">
        <v>3</v>
      </c>
      <c r="AO965">
        <v>2.5</v>
      </c>
      <c r="AP965" t="s">
        <v>35</v>
      </c>
    </row>
    <row r="966" spans="1:42" hidden="1" x14ac:dyDescent="0.35">
      <c r="A966" t="s">
        <v>27952</v>
      </c>
      <c r="B966" t="s">
        <v>1</v>
      </c>
      <c r="C966" t="s">
        <v>2668</v>
      </c>
      <c r="D966" t="s">
        <v>9497</v>
      </c>
      <c r="E966" t="s">
        <v>4029</v>
      </c>
      <c r="F966" s="1">
        <v>44673.229166666664</v>
      </c>
      <c r="G966" t="str">
        <f t="shared" si="15"/>
        <v>1347</v>
      </c>
      <c r="H966" t="s">
        <v>10641</v>
      </c>
      <c r="I966" t="s">
        <v>10642</v>
      </c>
      <c r="J966" t="s">
        <v>10643</v>
      </c>
      <c r="K966">
        <v>788819</v>
      </c>
      <c r="L966" t="s">
        <v>10644</v>
      </c>
      <c r="M966" t="s">
        <v>26157</v>
      </c>
      <c r="O966">
        <v>72</v>
      </c>
      <c r="P966">
        <v>0</v>
      </c>
      <c r="S966" t="s">
        <v>9</v>
      </c>
      <c r="T966" t="s">
        <v>9</v>
      </c>
      <c r="U966" t="s">
        <v>8</v>
      </c>
      <c r="V966" t="s">
        <v>9</v>
      </c>
      <c r="W966">
        <v>0</v>
      </c>
      <c r="X966" t="s">
        <v>9</v>
      </c>
      <c r="Y966">
        <v>0</v>
      </c>
      <c r="Z966" t="s">
        <v>11</v>
      </c>
      <c r="AA966">
        <v>8250368191</v>
      </c>
      <c r="AB966" t="s">
        <v>12</v>
      </c>
      <c r="AC966">
        <v>44452.229166666664</v>
      </c>
      <c r="AE966" t="s">
        <v>9188</v>
      </c>
      <c r="AF966">
        <v>9401022021</v>
      </c>
      <c r="AG966" t="s">
        <v>10645</v>
      </c>
      <c r="AH966" t="s">
        <v>9</v>
      </c>
      <c r="AI966" s="6" t="s">
        <v>19211</v>
      </c>
      <c r="AJ966" s="6" t="s">
        <v>22</v>
      </c>
      <c r="AK966">
        <v>2</v>
      </c>
      <c r="AL966">
        <v>2</v>
      </c>
      <c r="AM966">
        <v>2</v>
      </c>
      <c r="AN966">
        <v>3</v>
      </c>
      <c r="AO966">
        <v>2.25</v>
      </c>
      <c r="AP966" t="s">
        <v>56</v>
      </c>
    </row>
    <row r="967" spans="1:42" hidden="1" x14ac:dyDescent="0.35">
      <c r="A967" t="s">
        <v>27952</v>
      </c>
      <c r="B967" t="s">
        <v>1</v>
      </c>
      <c r="C967" t="s">
        <v>2668</v>
      </c>
      <c r="D967" t="s">
        <v>9497</v>
      </c>
      <c r="E967" t="s">
        <v>4029</v>
      </c>
      <c r="F967" s="1">
        <v>44755.229166666664</v>
      </c>
      <c r="G967" t="str">
        <f t="shared" si="15"/>
        <v>1381</v>
      </c>
      <c r="H967" t="s">
        <v>9498</v>
      </c>
      <c r="I967" t="s">
        <v>9499</v>
      </c>
      <c r="J967" t="s">
        <v>9500</v>
      </c>
      <c r="K967">
        <v>782462</v>
      </c>
      <c r="L967" t="s">
        <v>9501</v>
      </c>
      <c r="M967" t="s">
        <v>25931</v>
      </c>
      <c r="O967">
        <v>5</v>
      </c>
      <c r="P967">
        <v>0</v>
      </c>
      <c r="S967" t="s">
        <v>9</v>
      </c>
      <c r="T967" t="s">
        <v>8</v>
      </c>
      <c r="U967" t="s">
        <v>8</v>
      </c>
      <c r="V967" t="s">
        <v>9</v>
      </c>
      <c r="W967">
        <v>0</v>
      </c>
      <c r="X967" t="s">
        <v>9</v>
      </c>
      <c r="Y967">
        <v>0</v>
      </c>
      <c r="Z967" t="s">
        <v>11</v>
      </c>
      <c r="AA967">
        <v>8250368191</v>
      </c>
      <c r="AB967" t="s">
        <v>12</v>
      </c>
      <c r="AC967">
        <v>44452.229166666664</v>
      </c>
      <c r="AE967" t="s">
        <v>9188</v>
      </c>
      <c r="AF967" t="s">
        <v>9502</v>
      </c>
      <c r="AG967" t="s">
        <v>9503</v>
      </c>
      <c r="AH967" t="s">
        <v>9</v>
      </c>
      <c r="AI967" s="6" t="s">
        <v>19211</v>
      </c>
      <c r="AJ967" s="6" t="s">
        <v>22</v>
      </c>
      <c r="AK967">
        <v>2</v>
      </c>
      <c r="AL967">
        <v>1</v>
      </c>
      <c r="AM967">
        <v>1</v>
      </c>
      <c r="AN967">
        <v>3</v>
      </c>
      <c r="AO967">
        <v>1.75</v>
      </c>
      <c r="AP967" t="s">
        <v>56</v>
      </c>
    </row>
    <row r="968" spans="1:42" hidden="1" x14ac:dyDescent="0.35">
      <c r="A968" t="s">
        <v>27952</v>
      </c>
      <c r="B968" t="s">
        <v>1</v>
      </c>
      <c r="C968" t="s">
        <v>2668</v>
      </c>
      <c r="D968" t="s">
        <v>8330</v>
      </c>
      <c r="E968" t="s">
        <v>4029</v>
      </c>
      <c r="F968" s="1">
        <v>44797.229166666664</v>
      </c>
      <c r="G968" t="str">
        <f t="shared" si="15"/>
        <v>1398</v>
      </c>
      <c r="H968" t="s">
        <v>8331</v>
      </c>
      <c r="I968" t="s">
        <v>31309</v>
      </c>
      <c r="J968" t="s">
        <v>8332</v>
      </c>
      <c r="K968">
        <v>783121</v>
      </c>
      <c r="L968" t="s">
        <v>8333</v>
      </c>
      <c r="M968" t="s">
        <v>25713</v>
      </c>
      <c r="O968">
        <v>45</v>
      </c>
      <c r="P968">
        <v>0</v>
      </c>
      <c r="S968" t="s">
        <v>9</v>
      </c>
      <c r="T968" t="s">
        <v>9</v>
      </c>
      <c r="U968" t="s">
        <v>8</v>
      </c>
      <c r="V968" t="s">
        <v>9</v>
      </c>
      <c r="W968">
        <v>0</v>
      </c>
      <c r="X968" t="s">
        <v>9</v>
      </c>
      <c r="Y968">
        <v>0</v>
      </c>
      <c r="Z968" t="s">
        <v>11</v>
      </c>
      <c r="AA968">
        <v>8250368191</v>
      </c>
      <c r="AB968" t="s">
        <v>12</v>
      </c>
      <c r="AC968">
        <v>44452.229166666664</v>
      </c>
      <c r="AE968" t="s">
        <v>8334</v>
      </c>
      <c r="AF968">
        <v>9435616355</v>
      </c>
      <c r="AG968" t="s">
        <v>8335</v>
      </c>
      <c r="AH968" t="s">
        <v>9</v>
      </c>
      <c r="AI968" s="6" t="s">
        <v>19211</v>
      </c>
      <c r="AJ968" s="6" t="s">
        <v>22</v>
      </c>
      <c r="AK968">
        <v>2</v>
      </c>
      <c r="AL968">
        <v>2</v>
      </c>
      <c r="AM968">
        <v>2</v>
      </c>
      <c r="AN968">
        <v>3</v>
      </c>
      <c r="AO968">
        <v>2.25</v>
      </c>
      <c r="AP968" t="s">
        <v>56</v>
      </c>
    </row>
    <row r="969" spans="1:42" hidden="1" x14ac:dyDescent="0.35">
      <c r="A969" t="s">
        <v>27952</v>
      </c>
      <c r="B969" t="s">
        <v>1</v>
      </c>
      <c r="C969" t="s">
        <v>2668</v>
      </c>
      <c r="D969" t="s">
        <v>4836</v>
      </c>
      <c r="E969" t="s">
        <v>4029</v>
      </c>
      <c r="F969" s="1">
        <v>44771.229166666664</v>
      </c>
      <c r="G969" t="str">
        <f t="shared" si="15"/>
        <v>1385</v>
      </c>
      <c r="H969" t="s">
        <v>8894</v>
      </c>
      <c r="I969" t="s">
        <v>8895</v>
      </c>
      <c r="J969" t="s">
        <v>8896</v>
      </c>
      <c r="K969">
        <v>785622</v>
      </c>
      <c r="L969" t="s">
        <v>8897</v>
      </c>
      <c r="M969" t="s">
        <v>25823</v>
      </c>
      <c r="O969">
        <v>21</v>
      </c>
      <c r="P969">
        <v>0</v>
      </c>
      <c r="S969" t="s">
        <v>8</v>
      </c>
      <c r="T969" t="s">
        <v>8</v>
      </c>
      <c r="U969" t="s">
        <v>8</v>
      </c>
      <c r="V969" t="s">
        <v>8</v>
      </c>
      <c r="W969">
        <v>600</v>
      </c>
      <c r="X969" t="s">
        <v>8</v>
      </c>
      <c r="Y969">
        <v>10</v>
      </c>
      <c r="Z969" t="s">
        <v>11</v>
      </c>
      <c r="AA969">
        <v>8250368191</v>
      </c>
      <c r="AB969" t="s">
        <v>12</v>
      </c>
      <c r="AC969">
        <v>44452.229166666664</v>
      </c>
      <c r="AE969" t="s">
        <v>8898</v>
      </c>
      <c r="AF969">
        <v>9435478524</v>
      </c>
      <c r="AG969" t="s">
        <v>8899</v>
      </c>
      <c r="AH969" t="s">
        <v>9</v>
      </c>
      <c r="AI969" s="6" t="s">
        <v>19211</v>
      </c>
      <c r="AJ969" s="6" t="s">
        <v>22</v>
      </c>
      <c r="AK969">
        <v>2</v>
      </c>
      <c r="AL969">
        <v>2</v>
      </c>
      <c r="AM969">
        <v>2</v>
      </c>
      <c r="AN969">
        <v>3</v>
      </c>
      <c r="AO969">
        <v>2.25</v>
      </c>
      <c r="AP969" t="s">
        <v>56</v>
      </c>
    </row>
    <row r="970" spans="1:42" hidden="1" x14ac:dyDescent="0.35">
      <c r="A970" t="s">
        <v>27952</v>
      </c>
      <c r="B970" t="s">
        <v>1</v>
      </c>
      <c r="C970" t="s">
        <v>2668</v>
      </c>
      <c r="D970" t="s">
        <v>2669</v>
      </c>
      <c r="E970" t="s">
        <v>4029</v>
      </c>
      <c r="F970" s="1">
        <v>45309.229166666664</v>
      </c>
      <c r="G970" t="str">
        <f t="shared" si="15"/>
        <v>1001</v>
      </c>
      <c r="H970" t="s">
        <v>2670</v>
      </c>
      <c r="I970" t="s">
        <v>2671</v>
      </c>
      <c r="J970" t="s">
        <v>2672</v>
      </c>
      <c r="K970">
        <v>781026</v>
      </c>
      <c r="L970" t="s">
        <v>2673</v>
      </c>
      <c r="M970" t="s">
        <v>24668</v>
      </c>
      <c r="O970">
        <v>15</v>
      </c>
      <c r="P970">
        <v>0</v>
      </c>
      <c r="S970" t="s">
        <v>8</v>
      </c>
      <c r="T970" t="s">
        <v>8</v>
      </c>
      <c r="U970" t="s">
        <v>8</v>
      </c>
      <c r="V970" t="s">
        <v>8</v>
      </c>
      <c r="W970">
        <v>10</v>
      </c>
      <c r="X970" t="s">
        <v>8</v>
      </c>
      <c r="Y970">
        <v>40</v>
      </c>
      <c r="Z970" t="s">
        <v>11</v>
      </c>
      <c r="AA970">
        <v>8250368191</v>
      </c>
      <c r="AB970" t="s">
        <v>12</v>
      </c>
      <c r="AC970">
        <v>43448.229166666664</v>
      </c>
      <c r="AD970">
        <v>44543.229166666664</v>
      </c>
      <c r="AE970" t="s">
        <v>2674</v>
      </c>
      <c r="AF970">
        <v>9954254124</v>
      </c>
      <c r="AG970" t="s">
        <v>2675</v>
      </c>
      <c r="AH970" t="s">
        <v>9</v>
      </c>
      <c r="AI970" s="6" t="s">
        <v>19211</v>
      </c>
      <c r="AJ970" s="6" t="s">
        <v>22</v>
      </c>
      <c r="AK970">
        <v>3</v>
      </c>
      <c r="AL970">
        <v>3</v>
      </c>
      <c r="AM970">
        <v>1</v>
      </c>
      <c r="AN970">
        <v>3</v>
      </c>
      <c r="AO970">
        <v>2.5</v>
      </c>
      <c r="AP970" t="s">
        <v>35</v>
      </c>
    </row>
    <row r="971" spans="1:42" hidden="1" x14ac:dyDescent="0.35">
      <c r="A971" t="s">
        <v>27952</v>
      </c>
      <c r="B971" t="s">
        <v>1</v>
      </c>
      <c r="C971" t="s">
        <v>2668</v>
      </c>
      <c r="D971" t="s">
        <v>2669</v>
      </c>
      <c r="E971" t="s">
        <v>4029</v>
      </c>
      <c r="F971" s="1">
        <v>44323.229166666664</v>
      </c>
      <c r="G971" t="str">
        <f t="shared" si="15"/>
        <v>1002</v>
      </c>
      <c r="H971" t="s">
        <v>19229</v>
      </c>
      <c r="I971" t="s">
        <v>19230</v>
      </c>
      <c r="J971" t="s">
        <v>19231</v>
      </c>
      <c r="K971">
        <v>781036</v>
      </c>
      <c r="L971" t="s">
        <v>19232</v>
      </c>
      <c r="M971" t="s">
        <v>27741</v>
      </c>
      <c r="O971" t="e">
        <v>#N/A</v>
      </c>
      <c r="P971" t="e">
        <v>#N/A</v>
      </c>
      <c r="S971" t="s">
        <v>8</v>
      </c>
      <c r="T971" t="s">
        <v>8</v>
      </c>
      <c r="U971" t="s">
        <v>8</v>
      </c>
      <c r="V971" t="s">
        <v>8</v>
      </c>
      <c r="W971">
        <v>20</v>
      </c>
      <c r="X971" t="s">
        <v>8</v>
      </c>
      <c r="Y971">
        <v>35</v>
      </c>
      <c r="Z971" t="s">
        <v>11</v>
      </c>
      <c r="AA971">
        <v>8250368191</v>
      </c>
      <c r="AB971" t="s">
        <v>12</v>
      </c>
      <c r="AC971">
        <v>44323.229166666664</v>
      </c>
      <c r="AD971">
        <v>45389.229166666664</v>
      </c>
      <c r="AE971" t="s">
        <v>19233</v>
      </c>
      <c r="AF971">
        <v>7002119631</v>
      </c>
      <c r="AG971" t="s">
        <v>19234</v>
      </c>
      <c r="AH971" t="s">
        <v>9</v>
      </c>
      <c r="AI971" s="6" t="s">
        <v>19211</v>
      </c>
      <c r="AJ971" s="6" t="s">
        <v>22</v>
      </c>
      <c r="AK971">
        <v>2</v>
      </c>
      <c r="AL971">
        <v>2</v>
      </c>
      <c r="AM971">
        <v>3</v>
      </c>
      <c r="AN971">
        <v>3</v>
      </c>
      <c r="AO971">
        <v>2.5</v>
      </c>
      <c r="AP971" t="s">
        <v>35</v>
      </c>
    </row>
    <row r="972" spans="1:42" hidden="1" x14ac:dyDescent="0.35">
      <c r="A972" t="s">
        <v>27952</v>
      </c>
      <c r="B972" t="s">
        <v>1</v>
      </c>
      <c r="C972" t="s">
        <v>2668</v>
      </c>
      <c r="D972" t="s">
        <v>2669</v>
      </c>
      <c r="E972" t="s">
        <v>4029</v>
      </c>
      <c r="F972" s="1">
        <v>44589.229166666664</v>
      </c>
      <c r="G972" t="str">
        <f t="shared" si="15"/>
        <v>1005</v>
      </c>
      <c r="H972" t="s">
        <v>19025</v>
      </c>
      <c r="I972" t="s">
        <v>19026</v>
      </c>
      <c r="J972" t="s">
        <v>19027</v>
      </c>
      <c r="K972">
        <v>781005</v>
      </c>
      <c r="L972" t="s">
        <v>19028</v>
      </c>
      <c r="M972" t="s">
        <v>27699</v>
      </c>
      <c r="O972">
        <v>0</v>
      </c>
      <c r="P972">
        <v>0</v>
      </c>
      <c r="S972" t="s">
        <v>9</v>
      </c>
      <c r="T972" t="s">
        <v>8</v>
      </c>
      <c r="U972" t="s">
        <v>8</v>
      </c>
      <c r="V972" t="s">
        <v>8</v>
      </c>
      <c r="W972">
        <v>20</v>
      </c>
      <c r="X972" t="s">
        <v>8</v>
      </c>
      <c r="Y972">
        <v>20</v>
      </c>
      <c r="Z972" t="s">
        <v>11</v>
      </c>
      <c r="AA972">
        <v>8250368191</v>
      </c>
      <c r="AB972" t="s">
        <v>12</v>
      </c>
      <c r="AC972">
        <v>44589.229166666664</v>
      </c>
      <c r="AD972">
        <v>45684.229166666664</v>
      </c>
      <c r="AE972" t="s">
        <v>19029</v>
      </c>
      <c r="AF972">
        <v>8638968430</v>
      </c>
      <c r="AG972" t="s">
        <v>19030</v>
      </c>
      <c r="AH972" t="s">
        <v>9</v>
      </c>
      <c r="AI972" s="6" t="s">
        <v>19211</v>
      </c>
      <c r="AJ972" s="6" t="s">
        <v>22</v>
      </c>
      <c r="AK972">
        <v>2</v>
      </c>
      <c r="AL972">
        <v>3</v>
      </c>
      <c r="AM972">
        <v>3</v>
      </c>
      <c r="AN972">
        <v>3</v>
      </c>
      <c r="AO972">
        <v>2.75</v>
      </c>
      <c r="AP972" t="s">
        <v>35</v>
      </c>
    </row>
    <row r="973" spans="1:42" hidden="1" x14ac:dyDescent="0.35">
      <c r="A973" t="s">
        <v>27952</v>
      </c>
      <c r="B973" t="s">
        <v>1</v>
      </c>
      <c r="C973" t="s">
        <v>2668</v>
      </c>
      <c r="D973" t="s">
        <v>2669</v>
      </c>
      <c r="E973" t="s">
        <v>4029</v>
      </c>
      <c r="F973" s="1">
        <v>44959.229166666664</v>
      </c>
      <c r="G973" t="str">
        <f t="shared" si="15"/>
        <v>1006</v>
      </c>
      <c r="H973" t="s">
        <v>8188</v>
      </c>
      <c r="I973" t="s">
        <v>8189</v>
      </c>
      <c r="J973" t="s">
        <v>8190</v>
      </c>
      <c r="K973">
        <v>781003</v>
      </c>
      <c r="L973" t="s">
        <v>8191</v>
      </c>
      <c r="M973" t="s">
        <v>25690</v>
      </c>
      <c r="O973">
        <v>75</v>
      </c>
      <c r="P973">
        <v>0</v>
      </c>
      <c r="S973" t="s">
        <v>9</v>
      </c>
      <c r="T973" t="s">
        <v>8</v>
      </c>
      <c r="U973" t="s">
        <v>8</v>
      </c>
      <c r="V973" t="s">
        <v>8</v>
      </c>
      <c r="W973">
        <v>22</v>
      </c>
      <c r="X973" t="s">
        <v>8</v>
      </c>
      <c r="Y973">
        <v>35</v>
      </c>
      <c r="Z973" t="s">
        <v>11</v>
      </c>
      <c r="AA973">
        <v>8250368191</v>
      </c>
      <c r="AB973" t="s">
        <v>12</v>
      </c>
      <c r="AC973">
        <v>44959.229166666664</v>
      </c>
      <c r="AD973">
        <v>46024.229166666664</v>
      </c>
      <c r="AE973" t="s">
        <v>8192</v>
      </c>
      <c r="AF973">
        <v>9864060546</v>
      </c>
      <c r="AG973" t="s">
        <v>8193</v>
      </c>
      <c r="AH973" t="s">
        <v>9</v>
      </c>
      <c r="AI973" s="6" t="s">
        <v>19211</v>
      </c>
      <c r="AJ973" s="6" t="s">
        <v>22</v>
      </c>
      <c r="AK973">
        <v>2</v>
      </c>
      <c r="AL973">
        <v>1</v>
      </c>
      <c r="AM973">
        <v>3</v>
      </c>
      <c r="AN973">
        <v>2</v>
      </c>
      <c r="AO973">
        <v>2</v>
      </c>
      <c r="AP973" t="s">
        <v>56</v>
      </c>
    </row>
    <row r="974" spans="1:42" hidden="1" x14ac:dyDescent="0.35">
      <c r="A974" t="s">
        <v>27952</v>
      </c>
      <c r="B974" t="s">
        <v>1</v>
      </c>
      <c r="C974" t="s">
        <v>2668</v>
      </c>
      <c r="D974" t="s">
        <v>2669</v>
      </c>
      <c r="E974" t="s">
        <v>4029</v>
      </c>
      <c r="F974" s="1">
        <v>45309.229166666664</v>
      </c>
      <c r="G974" t="str">
        <f t="shared" si="15"/>
        <v>1007</v>
      </c>
      <c r="H974" t="s">
        <v>2683</v>
      </c>
      <c r="I974" t="s">
        <v>2684</v>
      </c>
      <c r="J974" t="s">
        <v>2685</v>
      </c>
      <c r="K974">
        <v>781017</v>
      </c>
      <c r="L974" t="s">
        <v>2686</v>
      </c>
      <c r="M974" t="s">
        <v>24670</v>
      </c>
      <c r="O974">
        <v>20</v>
      </c>
      <c r="P974">
        <v>0</v>
      </c>
      <c r="S974" t="s">
        <v>9</v>
      </c>
      <c r="T974" t="s">
        <v>8</v>
      </c>
      <c r="U974" t="s">
        <v>8</v>
      </c>
      <c r="V974" t="s">
        <v>8</v>
      </c>
      <c r="W974">
        <v>70</v>
      </c>
      <c r="X974" t="s">
        <v>8</v>
      </c>
      <c r="Y974">
        <v>380</v>
      </c>
      <c r="Z974" t="s">
        <v>11</v>
      </c>
      <c r="AA974">
        <v>8250368191</v>
      </c>
      <c r="AB974" t="s">
        <v>12</v>
      </c>
      <c r="AC974">
        <v>43044.229166666664</v>
      </c>
      <c r="AD974">
        <v>43967.229166666664</v>
      </c>
      <c r="AE974" t="s">
        <v>2687</v>
      </c>
      <c r="AF974">
        <v>9859990297</v>
      </c>
      <c r="AG974" t="s">
        <v>2688</v>
      </c>
      <c r="AH974" t="s">
        <v>9</v>
      </c>
      <c r="AI974" s="6" t="s">
        <v>19211</v>
      </c>
      <c r="AJ974" s="6" t="s">
        <v>22</v>
      </c>
      <c r="AK974">
        <v>3</v>
      </c>
      <c r="AL974">
        <v>3</v>
      </c>
      <c r="AM974">
        <v>1</v>
      </c>
      <c r="AN974">
        <v>3</v>
      </c>
      <c r="AO974">
        <v>2.5</v>
      </c>
      <c r="AP974" t="s">
        <v>35</v>
      </c>
    </row>
    <row r="975" spans="1:42" hidden="1" x14ac:dyDescent="0.35">
      <c r="A975" t="s">
        <v>27952</v>
      </c>
      <c r="B975" t="s">
        <v>1</v>
      </c>
      <c r="C975" t="s">
        <v>2668</v>
      </c>
      <c r="D975" t="s">
        <v>2669</v>
      </c>
      <c r="E975" t="s">
        <v>4029</v>
      </c>
      <c r="F975" s="1">
        <v>43645.229166666664</v>
      </c>
      <c r="G975" t="str">
        <f t="shared" si="15"/>
        <v>1011</v>
      </c>
      <c r="H975" t="s">
        <v>19499</v>
      </c>
      <c r="I975" t="s">
        <v>19500</v>
      </c>
      <c r="J975" t="s">
        <v>19501</v>
      </c>
      <c r="K975">
        <v>781022</v>
      </c>
      <c r="L975" t="s">
        <v>19502</v>
      </c>
      <c r="M975" t="s">
        <v>27765</v>
      </c>
      <c r="O975" t="e">
        <v>#N/A</v>
      </c>
      <c r="P975" t="e">
        <v>#N/A</v>
      </c>
      <c r="S975" t="s">
        <v>9</v>
      </c>
      <c r="T975" t="s">
        <v>8</v>
      </c>
      <c r="U975" t="s">
        <v>8</v>
      </c>
      <c r="V975" t="s">
        <v>8</v>
      </c>
      <c r="W975">
        <v>50</v>
      </c>
      <c r="X975" t="s">
        <v>8</v>
      </c>
      <c r="Y975">
        <v>250</v>
      </c>
      <c r="Z975" t="s">
        <v>11</v>
      </c>
      <c r="AA975">
        <v>8250368191</v>
      </c>
      <c r="AB975" t="s">
        <v>12</v>
      </c>
      <c r="AC975">
        <v>45066.229166666664</v>
      </c>
      <c r="AD975">
        <v>46161.229166666664</v>
      </c>
      <c r="AE975" t="s">
        <v>19503</v>
      </c>
      <c r="AF975">
        <v>9859977028</v>
      </c>
      <c r="AG975" t="s">
        <v>19504</v>
      </c>
      <c r="AH975" t="s">
        <v>9</v>
      </c>
      <c r="AI975" s="6" t="s">
        <v>19211</v>
      </c>
      <c r="AJ975" s="6" t="s">
        <v>22</v>
      </c>
      <c r="AK975">
        <v>3</v>
      </c>
      <c r="AL975">
        <v>3</v>
      </c>
      <c r="AM975">
        <v>1</v>
      </c>
      <c r="AN975">
        <v>3</v>
      </c>
      <c r="AO975">
        <v>2.5</v>
      </c>
      <c r="AP975" t="s">
        <v>35</v>
      </c>
    </row>
    <row r="976" spans="1:42" hidden="1" x14ac:dyDescent="0.35">
      <c r="A976" t="s">
        <v>27952</v>
      </c>
      <c r="B976" t="s">
        <v>1</v>
      </c>
      <c r="C976" t="s">
        <v>2668</v>
      </c>
      <c r="D976" t="s">
        <v>2669</v>
      </c>
      <c r="E976" t="s">
        <v>4029</v>
      </c>
      <c r="F976" s="1">
        <v>45066.229166666664</v>
      </c>
      <c r="G976" t="str">
        <f t="shared" si="15"/>
        <v>1012</v>
      </c>
      <c r="H976" t="s">
        <v>5337</v>
      </c>
      <c r="I976" t="s">
        <v>5338</v>
      </c>
      <c r="J976" t="s">
        <v>5339</v>
      </c>
      <c r="K976">
        <v>781125</v>
      </c>
      <c r="L976" t="s">
        <v>5340</v>
      </c>
      <c r="M976" t="s">
        <v>25117</v>
      </c>
      <c r="O976">
        <v>40</v>
      </c>
      <c r="P976">
        <v>0</v>
      </c>
      <c r="S976" t="s">
        <v>9</v>
      </c>
      <c r="T976" t="s">
        <v>8</v>
      </c>
      <c r="U976" t="s">
        <v>8</v>
      </c>
      <c r="V976" t="s">
        <v>8</v>
      </c>
      <c r="W976">
        <v>30</v>
      </c>
      <c r="X976" t="s">
        <v>8</v>
      </c>
      <c r="Y976">
        <v>35</v>
      </c>
      <c r="Z976" t="s">
        <v>11</v>
      </c>
      <c r="AA976">
        <v>8250368191</v>
      </c>
      <c r="AB976" t="s">
        <v>12</v>
      </c>
      <c r="AC976">
        <v>43642.229166666664</v>
      </c>
      <c r="AD976">
        <v>44737.229166666664</v>
      </c>
      <c r="AE976" t="s">
        <v>5341</v>
      </c>
      <c r="AF976">
        <v>8884387074</v>
      </c>
      <c r="AG976" t="s">
        <v>5342</v>
      </c>
      <c r="AH976" t="s">
        <v>9</v>
      </c>
      <c r="AI976" s="6" t="s">
        <v>19211</v>
      </c>
      <c r="AJ976" s="6" t="s">
        <v>22</v>
      </c>
      <c r="AK976">
        <v>3</v>
      </c>
      <c r="AL976">
        <v>2</v>
      </c>
      <c r="AM976">
        <v>2</v>
      </c>
      <c r="AN976">
        <v>3</v>
      </c>
      <c r="AO976">
        <v>2.5</v>
      </c>
      <c r="AP976" t="s">
        <v>35</v>
      </c>
    </row>
    <row r="977" spans="1:42" hidden="1" x14ac:dyDescent="0.35">
      <c r="A977" t="s">
        <v>27952</v>
      </c>
      <c r="B977" t="s">
        <v>1</v>
      </c>
      <c r="C977" t="s">
        <v>2668</v>
      </c>
      <c r="D977" t="s">
        <v>2669</v>
      </c>
      <c r="E977" t="s">
        <v>4029</v>
      </c>
      <c r="F977" s="1">
        <v>44971.229166666664</v>
      </c>
      <c r="G977" t="str">
        <f t="shared" si="15"/>
        <v>1014</v>
      </c>
      <c r="H977" t="s">
        <v>6669</v>
      </c>
      <c r="I977" t="s">
        <v>6670</v>
      </c>
      <c r="J977" t="s">
        <v>6671</v>
      </c>
      <c r="K977">
        <v>781035</v>
      </c>
      <c r="L977" t="s">
        <v>6672</v>
      </c>
      <c r="M977" t="s">
        <v>25385</v>
      </c>
      <c r="O977">
        <v>80</v>
      </c>
      <c r="P977">
        <v>0</v>
      </c>
      <c r="S977" t="s">
        <v>8</v>
      </c>
      <c r="T977" t="s">
        <v>9</v>
      </c>
      <c r="U977" t="s">
        <v>8</v>
      </c>
      <c r="V977" t="s">
        <v>8</v>
      </c>
      <c r="W977">
        <v>15</v>
      </c>
      <c r="X977" t="s">
        <v>8</v>
      </c>
      <c r="Y977">
        <v>25</v>
      </c>
      <c r="Z977" t="s">
        <v>11</v>
      </c>
      <c r="AA977">
        <v>8250368191</v>
      </c>
      <c r="AB977" t="s">
        <v>12</v>
      </c>
      <c r="AC977">
        <v>44971.229166666664</v>
      </c>
      <c r="AD977">
        <v>46066.229166666664</v>
      </c>
      <c r="AE977" t="s">
        <v>6673</v>
      </c>
      <c r="AF977">
        <v>8011463727</v>
      </c>
      <c r="AG977" t="s">
        <v>6674</v>
      </c>
      <c r="AH977" t="s">
        <v>9</v>
      </c>
      <c r="AI977" s="6" t="s">
        <v>19211</v>
      </c>
      <c r="AJ977" s="6" t="s">
        <v>22</v>
      </c>
      <c r="AK977">
        <v>3</v>
      </c>
      <c r="AL977">
        <v>2</v>
      </c>
      <c r="AM977">
        <v>2</v>
      </c>
      <c r="AN977">
        <v>3</v>
      </c>
      <c r="AO977">
        <v>2.5</v>
      </c>
      <c r="AP977" t="s">
        <v>35</v>
      </c>
    </row>
    <row r="978" spans="1:42" hidden="1" x14ac:dyDescent="0.35">
      <c r="A978" t="s">
        <v>27952</v>
      </c>
      <c r="B978" t="s">
        <v>1</v>
      </c>
      <c r="C978" t="s">
        <v>2668</v>
      </c>
      <c r="D978" t="s">
        <v>2669</v>
      </c>
      <c r="E978" t="s">
        <v>4029</v>
      </c>
      <c r="F978" s="1">
        <v>44932.229166666664</v>
      </c>
      <c r="G978" t="str">
        <f t="shared" si="15"/>
        <v>1017</v>
      </c>
      <c r="H978" t="s">
        <v>8217</v>
      </c>
      <c r="I978" t="s">
        <v>8218</v>
      </c>
      <c r="J978" t="s">
        <v>8219</v>
      </c>
      <c r="K978">
        <v>781009</v>
      </c>
      <c r="L978" t="s">
        <v>8220</v>
      </c>
      <c r="M978" t="s">
        <v>25695</v>
      </c>
      <c r="O978">
        <v>40</v>
      </c>
      <c r="P978">
        <v>0</v>
      </c>
      <c r="S978" t="s">
        <v>9</v>
      </c>
      <c r="T978" t="s">
        <v>8</v>
      </c>
      <c r="U978" t="s">
        <v>8</v>
      </c>
      <c r="V978" t="s">
        <v>8</v>
      </c>
      <c r="W978">
        <v>600</v>
      </c>
      <c r="X978" t="s">
        <v>8</v>
      </c>
      <c r="Y978">
        <v>40</v>
      </c>
      <c r="Z978" t="s">
        <v>11</v>
      </c>
      <c r="AA978">
        <v>8250368191</v>
      </c>
      <c r="AB978" t="s">
        <v>12</v>
      </c>
      <c r="AC978">
        <v>44932.229166666664</v>
      </c>
      <c r="AD978">
        <v>46173.229166666664</v>
      </c>
      <c r="AE978" t="s">
        <v>8221</v>
      </c>
      <c r="AF978">
        <v>9864097873</v>
      </c>
      <c r="AG978" t="s">
        <v>8222</v>
      </c>
      <c r="AH978" t="s">
        <v>9</v>
      </c>
      <c r="AI978" s="6" t="s">
        <v>19211</v>
      </c>
      <c r="AJ978" s="6" t="s">
        <v>22</v>
      </c>
      <c r="AK978">
        <v>3</v>
      </c>
      <c r="AL978">
        <v>2</v>
      </c>
      <c r="AM978">
        <v>2</v>
      </c>
      <c r="AN978">
        <v>3</v>
      </c>
      <c r="AO978">
        <v>2.5</v>
      </c>
      <c r="AP978" t="s">
        <v>35</v>
      </c>
    </row>
    <row r="979" spans="1:42" hidden="1" x14ac:dyDescent="0.35">
      <c r="A979" t="s">
        <v>27952</v>
      </c>
      <c r="B979" t="s">
        <v>1</v>
      </c>
      <c r="C979" t="s">
        <v>2668</v>
      </c>
      <c r="D979" t="s">
        <v>2669</v>
      </c>
      <c r="E979" t="s">
        <v>4029</v>
      </c>
      <c r="F979" s="1">
        <v>44771.229166666664</v>
      </c>
      <c r="G979" t="str">
        <f t="shared" si="15"/>
        <v>1386</v>
      </c>
      <c r="H979" t="s">
        <v>9171</v>
      </c>
      <c r="I979" t="s">
        <v>9172</v>
      </c>
      <c r="J979" t="s">
        <v>9173</v>
      </c>
      <c r="K979">
        <v>781016</v>
      </c>
      <c r="L979" t="s">
        <v>9174</v>
      </c>
      <c r="M979" t="s">
        <v>25877</v>
      </c>
      <c r="O979">
        <v>0</v>
      </c>
      <c r="P979">
        <v>0</v>
      </c>
      <c r="S979" t="s">
        <v>9</v>
      </c>
      <c r="T979" t="s">
        <v>8</v>
      </c>
      <c r="U979" t="s">
        <v>8</v>
      </c>
      <c r="V979" t="s">
        <v>8</v>
      </c>
      <c r="W979">
        <v>600</v>
      </c>
      <c r="X979" t="s">
        <v>9</v>
      </c>
      <c r="Y979">
        <v>0</v>
      </c>
      <c r="Z979" t="s">
        <v>11</v>
      </c>
      <c r="AA979">
        <v>8250368191</v>
      </c>
      <c r="AB979" t="s">
        <v>12</v>
      </c>
      <c r="AC979">
        <v>44452.229166666664</v>
      </c>
      <c r="AE979" t="s">
        <v>9175</v>
      </c>
      <c r="AF979" t="s">
        <v>9176</v>
      </c>
      <c r="AG979" t="s">
        <v>9177</v>
      </c>
      <c r="AH979" t="s">
        <v>9</v>
      </c>
      <c r="AI979" s="6" t="s">
        <v>19211</v>
      </c>
      <c r="AJ979" s="6" t="s">
        <v>22</v>
      </c>
      <c r="AK979">
        <v>3</v>
      </c>
      <c r="AL979">
        <v>2</v>
      </c>
      <c r="AM979">
        <v>1</v>
      </c>
      <c r="AN979">
        <v>3</v>
      </c>
      <c r="AO979">
        <v>2.25</v>
      </c>
      <c r="AP979" t="s">
        <v>56</v>
      </c>
    </row>
    <row r="980" spans="1:42" hidden="1" x14ac:dyDescent="0.35">
      <c r="A980" t="s">
        <v>27952</v>
      </c>
      <c r="B980" t="s">
        <v>1</v>
      </c>
      <c r="C980" t="s">
        <v>2668</v>
      </c>
      <c r="D980" t="s">
        <v>2669</v>
      </c>
      <c r="E980" t="s">
        <v>4029</v>
      </c>
      <c r="F980" s="1">
        <v>44771.229166666664</v>
      </c>
      <c r="G980" t="str">
        <f t="shared" si="15"/>
        <v>1387</v>
      </c>
      <c r="H980" t="s">
        <v>9178</v>
      </c>
      <c r="I980" t="s">
        <v>9179</v>
      </c>
      <c r="J980" t="s">
        <v>9180</v>
      </c>
      <c r="K980">
        <v>781031</v>
      </c>
      <c r="L980" t="s">
        <v>9181</v>
      </c>
      <c r="M980" t="s">
        <v>25878</v>
      </c>
      <c r="O980">
        <v>0</v>
      </c>
      <c r="P980">
        <v>0</v>
      </c>
      <c r="S980" t="s">
        <v>8</v>
      </c>
      <c r="T980" t="s">
        <v>8</v>
      </c>
      <c r="U980" t="s">
        <v>8</v>
      </c>
      <c r="V980" t="s">
        <v>8</v>
      </c>
      <c r="W980">
        <v>10</v>
      </c>
      <c r="X980" t="s">
        <v>8</v>
      </c>
      <c r="Y980">
        <v>40</v>
      </c>
      <c r="Z980" t="s">
        <v>11</v>
      </c>
      <c r="AA980">
        <v>8250368191</v>
      </c>
      <c r="AB980" t="s">
        <v>12</v>
      </c>
      <c r="AC980">
        <v>44452.229166666664</v>
      </c>
      <c r="AE980" t="s">
        <v>9182</v>
      </c>
      <c r="AF980">
        <v>9864820996</v>
      </c>
      <c r="AG980" t="s">
        <v>9183</v>
      </c>
      <c r="AH980" t="s">
        <v>9</v>
      </c>
      <c r="AI980" s="6" t="s">
        <v>19211</v>
      </c>
      <c r="AJ980" s="6" t="s">
        <v>22</v>
      </c>
      <c r="AK980">
        <v>3</v>
      </c>
      <c r="AL980">
        <v>2</v>
      </c>
      <c r="AM980">
        <v>2</v>
      </c>
      <c r="AN980">
        <v>3</v>
      </c>
      <c r="AO980">
        <v>2.5</v>
      </c>
      <c r="AP980" t="s">
        <v>35</v>
      </c>
    </row>
    <row r="981" spans="1:42" hidden="1" x14ac:dyDescent="0.35">
      <c r="A981" t="s">
        <v>27952</v>
      </c>
      <c r="B981" t="s">
        <v>1</v>
      </c>
      <c r="C981" t="s">
        <v>2668</v>
      </c>
      <c r="D981" t="s">
        <v>2669</v>
      </c>
      <c r="E981" t="s">
        <v>4029</v>
      </c>
      <c r="F981" s="1">
        <v>45052.229166666664</v>
      </c>
      <c r="G981" t="str">
        <f t="shared" si="15"/>
        <v>1402</v>
      </c>
      <c r="H981" t="s">
        <v>5505</v>
      </c>
      <c r="I981" t="s">
        <v>5506</v>
      </c>
      <c r="J981" t="s">
        <v>5507</v>
      </c>
      <c r="K981">
        <v>781021</v>
      </c>
      <c r="L981" t="s">
        <v>5508</v>
      </c>
      <c r="M981" t="s">
        <v>25149</v>
      </c>
      <c r="O981">
        <v>35</v>
      </c>
      <c r="P981">
        <v>0</v>
      </c>
      <c r="S981" t="s">
        <v>9</v>
      </c>
      <c r="T981" t="s">
        <v>8</v>
      </c>
      <c r="U981" t="s">
        <v>8</v>
      </c>
      <c r="V981" t="s">
        <v>8</v>
      </c>
      <c r="W981">
        <v>20</v>
      </c>
      <c r="X981" t="s">
        <v>9</v>
      </c>
      <c r="Y981">
        <v>0</v>
      </c>
      <c r="Z981" t="s">
        <v>11</v>
      </c>
      <c r="AA981">
        <v>8250368191</v>
      </c>
      <c r="AB981" t="s">
        <v>12</v>
      </c>
      <c r="AC981">
        <v>42508.229166666664</v>
      </c>
      <c r="AD981">
        <v>43602.229166666664</v>
      </c>
      <c r="AE981" t="s">
        <v>5509</v>
      </c>
      <c r="AF981">
        <v>9707702000</v>
      </c>
      <c r="AG981" t="s">
        <v>5510</v>
      </c>
      <c r="AH981" t="s">
        <v>9</v>
      </c>
      <c r="AI981" s="6" t="s">
        <v>19211</v>
      </c>
      <c r="AJ981" s="6" t="s">
        <v>22</v>
      </c>
      <c r="AK981">
        <v>0</v>
      </c>
      <c r="AL981">
        <v>0</v>
      </c>
      <c r="AM981">
        <v>0</v>
      </c>
      <c r="AN981">
        <v>0</v>
      </c>
      <c r="AO981">
        <v>0</v>
      </c>
      <c r="AP981" t="s">
        <v>35</v>
      </c>
    </row>
    <row r="982" spans="1:42" hidden="1" x14ac:dyDescent="0.35">
      <c r="A982" t="s">
        <v>27952</v>
      </c>
      <c r="B982" t="s">
        <v>1</v>
      </c>
      <c r="C982" t="s">
        <v>2668</v>
      </c>
      <c r="D982" t="s">
        <v>2669</v>
      </c>
      <c r="E982" t="s">
        <v>4029</v>
      </c>
      <c r="F982" s="1">
        <v>45052.229166666664</v>
      </c>
      <c r="G982" t="str">
        <f t="shared" si="15"/>
        <v>1405</v>
      </c>
      <c r="H982" t="s">
        <v>5522</v>
      </c>
      <c r="I982" t="s">
        <v>5523</v>
      </c>
      <c r="J982" t="s">
        <v>5524</v>
      </c>
      <c r="K982">
        <v>781035</v>
      </c>
      <c r="L982" t="s">
        <v>5525</v>
      </c>
      <c r="M982" t="s">
        <v>25152</v>
      </c>
      <c r="O982">
        <v>25</v>
      </c>
      <c r="P982">
        <v>0</v>
      </c>
      <c r="S982" t="s">
        <v>9</v>
      </c>
      <c r="T982" t="s">
        <v>9</v>
      </c>
      <c r="U982" t="s">
        <v>8</v>
      </c>
      <c r="V982" t="s">
        <v>9</v>
      </c>
      <c r="W982">
        <v>0</v>
      </c>
      <c r="X982" t="s">
        <v>9</v>
      </c>
      <c r="Y982">
        <v>0</v>
      </c>
      <c r="Z982" t="s">
        <v>11</v>
      </c>
      <c r="AA982">
        <v>8250368191</v>
      </c>
      <c r="AB982" t="s">
        <v>12</v>
      </c>
      <c r="AC982">
        <v>44464.229166666664</v>
      </c>
      <c r="AD982">
        <v>45559.229166666664</v>
      </c>
      <c r="AE982" t="s">
        <v>4415</v>
      </c>
      <c r="AF982">
        <v>7980008705</v>
      </c>
      <c r="AG982" t="s">
        <v>4416</v>
      </c>
      <c r="AH982" t="s">
        <v>9</v>
      </c>
      <c r="AI982" s="6" t="s">
        <v>19211</v>
      </c>
      <c r="AJ982" s="6" t="s">
        <v>22</v>
      </c>
      <c r="AK982">
        <v>2</v>
      </c>
      <c r="AL982">
        <v>2</v>
      </c>
      <c r="AM982">
        <v>2</v>
      </c>
      <c r="AN982">
        <v>3</v>
      </c>
      <c r="AO982">
        <v>2.25</v>
      </c>
      <c r="AP982" t="s">
        <v>56</v>
      </c>
    </row>
    <row r="983" spans="1:42" hidden="1" x14ac:dyDescent="0.35">
      <c r="A983" t="s">
        <v>27952</v>
      </c>
      <c r="B983" t="s">
        <v>1</v>
      </c>
      <c r="C983" t="s">
        <v>2668</v>
      </c>
      <c r="D983" t="s">
        <v>2669</v>
      </c>
      <c r="E983" t="s">
        <v>4029</v>
      </c>
      <c r="F983" s="1">
        <v>44965.229166666664</v>
      </c>
      <c r="G983" t="str">
        <f t="shared" si="15"/>
        <v>1409</v>
      </c>
      <c r="H983" t="s">
        <v>6751</v>
      </c>
      <c r="I983" t="s">
        <v>6752</v>
      </c>
      <c r="J983" t="s">
        <v>6753</v>
      </c>
      <c r="K983">
        <v>781128</v>
      </c>
      <c r="L983" t="s">
        <v>6754</v>
      </c>
      <c r="M983" t="s">
        <v>25402</v>
      </c>
      <c r="O983">
        <v>30</v>
      </c>
      <c r="P983">
        <v>0</v>
      </c>
      <c r="S983" t="s">
        <v>9</v>
      </c>
      <c r="T983" t="s">
        <v>8</v>
      </c>
      <c r="U983" t="s">
        <v>8</v>
      </c>
      <c r="V983" t="s">
        <v>8</v>
      </c>
      <c r="W983">
        <v>20</v>
      </c>
      <c r="X983" t="s">
        <v>8</v>
      </c>
      <c r="Y983">
        <v>40</v>
      </c>
      <c r="Z983" t="s">
        <v>11</v>
      </c>
      <c r="AA983">
        <v>8250368191</v>
      </c>
      <c r="AB983" t="s">
        <v>12</v>
      </c>
      <c r="AC983">
        <v>44452.229166666664</v>
      </c>
      <c r="AE983" t="s">
        <v>6755</v>
      </c>
      <c r="AF983">
        <v>8134812776</v>
      </c>
      <c r="AG983" t="s">
        <v>6756</v>
      </c>
      <c r="AH983" t="s">
        <v>9</v>
      </c>
      <c r="AI983" s="6" t="s">
        <v>19211</v>
      </c>
      <c r="AJ983" s="6" t="s">
        <v>22</v>
      </c>
      <c r="AK983">
        <v>3</v>
      </c>
      <c r="AL983">
        <v>2</v>
      </c>
      <c r="AM983">
        <v>2</v>
      </c>
      <c r="AN983">
        <v>3</v>
      </c>
      <c r="AO983">
        <v>2.5</v>
      </c>
      <c r="AP983" t="s">
        <v>35</v>
      </c>
    </row>
    <row r="984" spans="1:42" hidden="1" x14ac:dyDescent="0.35">
      <c r="A984" t="s">
        <v>27952</v>
      </c>
      <c r="B984" t="s">
        <v>1</v>
      </c>
      <c r="C984" t="s">
        <v>2668</v>
      </c>
      <c r="D984" t="s">
        <v>2871</v>
      </c>
      <c r="E984" t="s">
        <v>4029</v>
      </c>
      <c r="F984" s="1">
        <v>44429.229166666664</v>
      </c>
      <c r="G984" t="str">
        <f t="shared" si="15"/>
        <v>1013</v>
      </c>
      <c r="H984" t="s">
        <v>19113</v>
      </c>
      <c r="I984" t="s">
        <v>19114</v>
      </c>
      <c r="J984" t="s">
        <v>19115</v>
      </c>
      <c r="K984">
        <v>785010</v>
      </c>
      <c r="L984" t="s">
        <v>19116</v>
      </c>
      <c r="M984" t="s">
        <v>27716</v>
      </c>
      <c r="O984">
        <v>0</v>
      </c>
      <c r="P984">
        <v>0</v>
      </c>
      <c r="S984" t="s">
        <v>9</v>
      </c>
      <c r="T984" t="s">
        <v>8</v>
      </c>
      <c r="U984" t="s">
        <v>8</v>
      </c>
      <c r="V984" t="s">
        <v>8</v>
      </c>
      <c r="W984">
        <v>10</v>
      </c>
      <c r="X984" t="s">
        <v>8</v>
      </c>
      <c r="Y984">
        <v>63</v>
      </c>
      <c r="Z984" t="s">
        <v>11</v>
      </c>
      <c r="AA984">
        <v>8250368191</v>
      </c>
      <c r="AB984" t="s">
        <v>12</v>
      </c>
      <c r="AC984">
        <v>44429.229166666664</v>
      </c>
      <c r="AD984">
        <v>45524.229166666664</v>
      </c>
      <c r="AE984" t="s">
        <v>19117</v>
      </c>
      <c r="AF984">
        <v>9435524675</v>
      </c>
      <c r="AG984" t="s">
        <v>19118</v>
      </c>
      <c r="AH984" t="s">
        <v>9</v>
      </c>
      <c r="AI984" s="6" t="s">
        <v>19211</v>
      </c>
      <c r="AJ984" s="6" t="s">
        <v>22</v>
      </c>
      <c r="AK984">
        <v>3</v>
      </c>
      <c r="AL984">
        <v>2</v>
      </c>
      <c r="AM984">
        <v>2</v>
      </c>
      <c r="AN984">
        <v>3</v>
      </c>
      <c r="AO984">
        <v>2.5</v>
      </c>
      <c r="AP984" t="s">
        <v>35</v>
      </c>
    </row>
    <row r="985" spans="1:42" hidden="1" x14ac:dyDescent="0.35">
      <c r="A985" t="s">
        <v>27952</v>
      </c>
      <c r="B985" t="s">
        <v>1</v>
      </c>
      <c r="C985" t="s">
        <v>2668</v>
      </c>
      <c r="D985" t="s">
        <v>2871</v>
      </c>
      <c r="E985" t="s">
        <v>4029</v>
      </c>
      <c r="F985" s="1">
        <v>45097.229166666664</v>
      </c>
      <c r="G985" t="str">
        <f t="shared" si="15"/>
        <v>1016</v>
      </c>
      <c r="H985" t="s">
        <v>5319</v>
      </c>
      <c r="I985" t="s">
        <v>5320</v>
      </c>
      <c r="J985" t="s">
        <v>5321</v>
      </c>
      <c r="K985">
        <v>785001</v>
      </c>
      <c r="L985" t="s">
        <v>5322</v>
      </c>
      <c r="M985" t="s">
        <v>25114</v>
      </c>
      <c r="O985">
        <v>80</v>
      </c>
      <c r="P985">
        <v>0</v>
      </c>
      <c r="S985" t="s">
        <v>8</v>
      </c>
      <c r="T985" t="s">
        <v>8</v>
      </c>
      <c r="U985" t="s">
        <v>8</v>
      </c>
      <c r="V985" t="s">
        <v>8</v>
      </c>
      <c r="W985">
        <v>30</v>
      </c>
      <c r="X985" t="s">
        <v>8</v>
      </c>
      <c r="Y985">
        <v>63</v>
      </c>
      <c r="Z985" t="s">
        <v>11</v>
      </c>
      <c r="AA985">
        <v>8250368191</v>
      </c>
      <c r="AB985" t="s">
        <v>12</v>
      </c>
      <c r="AC985">
        <v>45097.229166666664</v>
      </c>
      <c r="AD985">
        <v>46192.229166666664</v>
      </c>
      <c r="AE985" t="s">
        <v>5323</v>
      </c>
      <c r="AF985">
        <v>9435092265</v>
      </c>
      <c r="AG985" t="s">
        <v>5324</v>
      </c>
      <c r="AH985" t="s">
        <v>9</v>
      </c>
      <c r="AI985" s="6" t="s">
        <v>19211</v>
      </c>
      <c r="AJ985" s="6" t="s">
        <v>22</v>
      </c>
      <c r="AK985">
        <v>2</v>
      </c>
      <c r="AL985">
        <v>2</v>
      </c>
      <c r="AM985">
        <v>2</v>
      </c>
      <c r="AN985">
        <v>3</v>
      </c>
      <c r="AO985">
        <v>2.25</v>
      </c>
      <c r="AP985" t="s">
        <v>56</v>
      </c>
    </row>
    <row r="986" spans="1:42" hidden="1" x14ac:dyDescent="0.35">
      <c r="A986" t="s">
        <v>27952</v>
      </c>
      <c r="B986" t="s">
        <v>1</v>
      </c>
      <c r="C986" t="s">
        <v>2668</v>
      </c>
      <c r="D986" t="s">
        <v>2871</v>
      </c>
      <c r="E986" t="s">
        <v>4029</v>
      </c>
      <c r="F986" s="1">
        <v>44214.229166666664</v>
      </c>
      <c r="G986" t="str">
        <f t="shared" si="15"/>
        <v>1018</v>
      </c>
      <c r="H986" t="s">
        <v>19241</v>
      </c>
      <c r="I986" t="s">
        <v>19242</v>
      </c>
      <c r="J986" t="s">
        <v>19243</v>
      </c>
      <c r="K986">
        <v>758010</v>
      </c>
      <c r="L986" t="s">
        <v>19244</v>
      </c>
      <c r="M986" t="s">
        <v>27743</v>
      </c>
      <c r="O986" t="e">
        <v>#N/A</v>
      </c>
      <c r="P986" t="e">
        <v>#N/A</v>
      </c>
      <c r="S986" t="s">
        <v>9</v>
      </c>
      <c r="T986" t="s">
        <v>8</v>
      </c>
      <c r="U986" t="s">
        <v>8</v>
      </c>
      <c r="V986" t="s">
        <v>8</v>
      </c>
      <c r="W986">
        <v>33</v>
      </c>
      <c r="X986" t="s">
        <v>8</v>
      </c>
      <c r="Y986">
        <v>33</v>
      </c>
      <c r="Z986" t="s">
        <v>11</v>
      </c>
      <c r="AA986">
        <v>8250368191</v>
      </c>
      <c r="AB986" t="s">
        <v>12</v>
      </c>
      <c r="AC986">
        <v>44214.229166666664</v>
      </c>
      <c r="AD986">
        <v>45308.229166666664</v>
      </c>
      <c r="AE986" t="s">
        <v>19245</v>
      </c>
      <c r="AF986">
        <v>9401184102</v>
      </c>
      <c r="AG986" t="s">
        <v>19246</v>
      </c>
      <c r="AH986" t="s">
        <v>9</v>
      </c>
      <c r="AI986" s="6" t="s">
        <v>19211</v>
      </c>
      <c r="AJ986" s="6" t="s">
        <v>22</v>
      </c>
      <c r="AK986">
        <v>3</v>
      </c>
      <c r="AL986">
        <v>2</v>
      </c>
      <c r="AM986">
        <v>2</v>
      </c>
      <c r="AN986">
        <v>3</v>
      </c>
      <c r="AO986">
        <v>2.5</v>
      </c>
      <c r="AP986" t="s">
        <v>35</v>
      </c>
    </row>
    <row r="987" spans="1:42" hidden="1" x14ac:dyDescent="0.35">
      <c r="A987" t="s">
        <v>27952</v>
      </c>
      <c r="B987" t="s">
        <v>1</v>
      </c>
      <c r="C987" t="s">
        <v>2668</v>
      </c>
      <c r="D987" t="s">
        <v>2871</v>
      </c>
      <c r="E987" t="s">
        <v>4029</v>
      </c>
      <c r="F987" s="1">
        <v>44645.229166666664</v>
      </c>
      <c r="G987" t="str">
        <f t="shared" si="15"/>
        <v>1163</v>
      </c>
      <c r="H987" t="s">
        <v>11691</v>
      </c>
      <c r="I987" t="s">
        <v>11692</v>
      </c>
      <c r="J987" t="s">
        <v>11693</v>
      </c>
      <c r="K987">
        <v>785014</v>
      </c>
      <c r="L987" t="s">
        <v>11694</v>
      </c>
      <c r="M987" t="s">
        <v>26321</v>
      </c>
      <c r="O987">
        <v>40</v>
      </c>
      <c r="P987">
        <v>0</v>
      </c>
      <c r="S987" t="s">
        <v>8</v>
      </c>
      <c r="T987" t="s">
        <v>8</v>
      </c>
      <c r="U987" t="s">
        <v>8</v>
      </c>
      <c r="V987" t="s">
        <v>8</v>
      </c>
      <c r="W987">
        <v>1</v>
      </c>
      <c r="X987" t="s">
        <v>8</v>
      </c>
      <c r="Y987">
        <v>32</v>
      </c>
      <c r="Z987" t="s">
        <v>11</v>
      </c>
      <c r="AA987">
        <v>8250368191</v>
      </c>
      <c r="AB987" t="s">
        <v>12</v>
      </c>
      <c r="AC987">
        <v>44452.229166666664</v>
      </c>
      <c r="AE987" t="s">
        <v>11695</v>
      </c>
      <c r="AF987">
        <v>9435478524</v>
      </c>
      <c r="AG987" t="s">
        <v>8899</v>
      </c>
      <c r="AH987" t="s">
        <v>9</v>
      </c>
      <c r="AI987" s="6" t="s">
        <v>19211</v>
      </c>
      <c r="AJ987" s="6" t="s">
        <v>22</v>
      </c>
      <c r="AK987">
        <v>2</v>
      </c>
      <c r="AL987">
        <v>2</v>
      </c>
      <c r="AM987">
        <v>2</v>
      </c>
      <c r="AN987">
        <v>3</v>
      </c>
      <c r="AO987">
        <v>2.25</v>
      </c>
      <c r="AP987" t="s">
        <v>56</v>
      </c>
    </row>
    <row r="988" spans="1:42" hidden="1" x14ac:dyDescent="0.35">
      <c r="A988" t="s">
        <v>27952</v>
      </c>
      <c r="B988" t="s">
        <v>1</v>
      </c>
      <c r="C988" t="s">
        <v>2668</v>
      </c>
      <c r="D988" t="s">
        <v>2871</v>
      </c>
      <c r="E988" t="s">
        <v>4029</v>
      </c>
      <c r="F988" s="1">
        <v>44771.229166666664</v>
      </c>
      <c r="G988" t="str">
        <f t="shared" si="15"/>
        <v>1388</v>
      </c>
      <c r="H988" t="s">
        <v>9184</v>
      </c>
      <c r="I988" t="s">
        <v>9185</v>
      </c>
      <c r="J988" t="s">
        <v>9186</v>
      </c>
      <c r="K988">
        <v>785602</v>
      </c>
      <c r="L988" t="s">
        <v>9187</v>
      </c>
      <c r="M988" t="s">
        <v>25879</v>
      </c>
      <c r="O988">
        <v>0</v>
      </c>
      <c r="P988">
        <v>0</v>
      </c>
      <c r="S988" t="s">
        <v>8</v>
      </c>
      <c r="T988" t="s">
        <v>9</v>
      </c>
      <c r="U988" t="s">
        <v>8</v>
      </c>
      <c r="V988" t="s">
        <v>9</v>
      </c>
      <c r="W988">
        <v>0</v>
      </c>
      <c r="X988" t="s">
        <v>8</v>
      </c>
      <c r="Y988">
        <v>10</v>
      </c>
      <c r="Z988" t="s">
        <v>11</v>
      </c>
      <c r="AA988">
        <v>8250368191</v>
      </c>
      <c r="AB988" t="s">
        <v>12</v>
      </c>
      <c r="AC988">
        <v>44452.229166666664</v>
      </c>
      <c r="AE988" t="s">
        <v>9188</v>
      </c>
      <c r="AF988" t="s">
        <v>9189</v>
      </c>
      <c r="AG988" t="s">
        <v>9190</v>
      </c>
      <c r="AH988" t="s">
        <v>9</v>
      </c>
      <c r="AI988" s="6" t="s">
        <v>19211</v>
      </c>
      <c r="AJ988" s="6" t="s">
        <v>22</v>
      </c>
      <c r="AK988">
        <v>2</v>
      </c>
      <c r="AL988">
        <v>2</v>
      </c>
      <c r="AM988">
        <v>2</v>
      </c>
      <c r="AN988">
        <v>3</v>
      </c>
      <c r="AO988">
        <v>2.25</v>
      </c>
      <c r="AP988" t="s">
        <v>56</v>
      </c>
    </row>
    <row r="989" spans="1:42" hidden="1" x14ac:dyDescent="0.35">
      <c r="A989" t="s">
        <v>27952</v>
      </c>
      <c r="B989" t="s">
        <v>1</v>
      </c>
      <c r="C989" t="s">
        <v>2668</v>
      </c>
      <c r="D989" t="s">
        <v>2871</v>
      </c>
      <c r="E989" t="s">
        <v>4029</v>
      </c>
      <c r="F989" s="1">
        <v>45036.229166666664</v>
      </c>
      <c r="G989" t="str">
        <f t="shared" si="15"/>
        <v>1400</v>
      </c>
      <c r="H989" t="s">
        <v>5567</v>
      </c>
      <c r="I989" t="s">
        <v>5568</v>
      </c>
      <c r="J989" t="s">
        <v>5569</v>
      </c>
      <c r="K989">
        <v>785006</v>
      </c>
      <c r="L989" t="s">
        <v>5570</v>
      </c>
      <c r="M989" t="s">
        <v>25161</v>
      </c>
      <c r="O989">
        <v>378</v>
      </c>
      <c r="P989">
        <v>0</v>
      </c>
      <c r="S989" t="s">
        <v>8</v>
      </c>
      <c r="T989" t="s">
        <v>8</v>
      </c>
      <c r="U989" t="s">
        <v>8</v>
      </c>
      <c r="V989" t="s">
        <v>8</v>
      </c>
      <c r="W989">
        <v>35</v>
      </c>
      <c r="X989" t="s">
        <v>8</v>
      </c>
      <c r="Y989">
        <v>55</v>
      </c>
      <c r="Z989" t="s">
        <v>11</v>
      </c>
      <c r="AA989">
        <v>8250368191</v>
      </c>
      <c r="AB989" t="s">
        <v>12</v>
      </c>
      <c r="AC989">
        <v>45042.229166666664</v>
      </c>
      <c r="AD989">
        <v>46137.229166666664</v>
      </c>
      <c r="AE989" t="s">
        <v>5571</v>
      </c>
      <c r="AF989">
        <v>7005033746</v>
      </c>
      <c r="AG989" t="s">
        <v>5572</v>
      </c>
      <c r="AH989" t="s">
        <v>9</v>
      </c>
      <c r="AI989" s="6" t="s">
        <v>19211</v>
      </c>
      <c r="AJ989" s="6" t="s">
        <v>22</v>
      </c>
      <c r="AK989">
        <v>2</v>
      </c>
      <c r="AL989">
        <v>2</v>
      </c>
      <c r="AM989">
        <v>2</v>
      </c>
      <c r="AN989">
        <v>3</v>
      </c>
      <c r="AO989">
        <v>2.25</v>
      </c>
      <c r="AP989" t="s">
        <v>56</v>
      </c>
    </row>
    <row r="990" spans="1:42" hidden="1" x14ac:dyDescent="0.35">
      <c r="A990" t="s">
        <v>27952</v>
      </c>
      <c r="B990" t="s">
        <v>1</v>
      </c>
      <c r="C990" t="s">
        <v>2668</v>
      </c>
      <c r="D990" t="s">
        <v>2871</v>
      </c>
      <c r="E990" t="s">
        <v>4029</v>
      </c>
      <c r="F990" s="1">
        <v>45052.229166666664</v>
      </c>
      <c r="G990" t="str">
        <f t="shared" si="15"/>
        <v>1403</v>
      </c>
      <c r="H990" t="s">
        <v>5511</v>
      </c>
      <c r="I990" t="s">
        <v>5512</v>
      </c>
      <c r="J990" t="s">
        <v>5513</v>
      </c>
      <c r="K990">
        <v>785013</v>
      </c>
      <c r="L990" t="s">
        <v>5514</v>
      </c>
      <c r="M990" t="s">
        <v>25150</v>
      </c>
      <c r="O990">
        <v>20</v>
      </c>
      <c r="P990">
        <v>0</v>
      </c>
      <c r="S990" t="s">
        <v>9</v>
      </c>
      <c r="T990" t="s">
        <v>8</v>
      </c>
      <c r="U990" t="s">
        <v>8</v>
      </c>
      <c r="V990" t="s">
        <v>8</v>
      </c>
      <c r="W990">
        <v>20</v>
      </c>
      <c r="X990" t="s">
        <v>8</v>
      </c>
      <c r="Y990">
        <v>55</v>
      </c>
      <c r="Z990" t="s">
        <v>11</v>
      </c>
      <c r="AA990">
        <v>8250368191</v>
      </c>
      <c r="AB990" t="s">
        <v>12</v>
      </c>
      <c r="AE990" t="s">
        <v>5515</v>
      </c>
      <c r="AF990">
        <v>9435052439</v>
      </c>
      <c r="AG990" t="s">
        <v>5516</v>
      </c>
      <c r="AH990" t="s">
        <v>9</v>
      </c>
      <c r="AI990" s="6" t="s">
        <v>19211</v>
      </c>
      <c r="AJ990" s="6" t="s">
        <v>22</v>
      </c>
      <c r="AK990">
        <v>3</v>
      </c>
      <c r="AL990">
        <v>3</v>
      </c>
      <c r="AM990">
        <v>2</v>
      </c>
      <c r="AN990">
        <v>3</v>
      </c>
      <c r="AO990">
        <v>2.75</v>
      </c>
      <c r="AP990" t="s">
        <v>35</v>
      </c>
    </row>
    <row r="991" spans="1:42" hidden="1" x14ac:dyDescent="0.35">
      <c r="A991" t="s">
        <v>27952</v>
      </c>
      <c r="B991" t="s">
        <v>1</v>
      </c>
      <c r="C991" t="s">
        <v>2668</v>
      </c>
      <c r="D991" t="s">
        <v>2871</v>
      </c>
      <c r="E991" t="s">
        <v>4029</v>
      </c>
      <c r="F991" s="1">
        <v>45266.229166666664</v>
      </c>
      <c r="G991" t="str">
        <f t="shared" si="15"/>
        <v>1406</v>
      </c>
      <c r="H991" t="s">
        <v>2872</v>
      </c>
      <c r="I991" t="s">
        <v>2873</v>
      </c>
      <c r="J991" t="s">
        <v>2874</v>
      </c>
      <c r="K991">
        <v>785007</v>
      </c>
      <c r="L991" t="s">
        <v>2875</v>
      </c>
      <c r="M991" t="s">
        <v>24702</v>
      </c>
      <c r="O991">
        <v>40</v>
      </c>
      <c r="P991">
        <v>0</v>
      </c>
      <c r="S991" t="s">
        <v>9</v>
      </c>
      <c r="T991" t="s">
        <v>8</v>
      </c>
      <c r="U991" t="s">
        <v>8</v>
      </c>
      <c r="V991" t="s">
        <v>8</v>
      </c>
      <c r="W991">
        <v>10</v>
      </c>
      <c r="X991" t="s">
        <v>8</v>
      </c>
      <c r="Y991">
        <v>20</v>
      </c>
      <c r="Z991" t="s">
        <v>11</v>
      </c>
      <c r="AA991">
        <v>8250368191</v>
      </c>
      <c r="AB991" t="s">
        <v>12</v>
      </c>
      <c r="AE991" t="s">
        <v>2876</v>
      </c>
      <c r="AF991">
        <v>9435095781</v>
      </c>
      <c r="AG991" t="s">
        <v>2877</v>
      </c>
      <c r="AH991" t="s">
        <v>9</v>
      </c>
      <c r="AI991" s="6" t="s">
        <v>19211</v>
      </c>
      <c r="AJ991" s="6" t="s">
        <v>22</v>
      </c>
      <c r="AK991">
        <v>2</v>
      </c>
      <c r="AL991">
        <v>1</v>
      </c>
      <c r="AM991">
        <v>1</v>
      </c>
      <c r="AN991">
        <v>3</v>
      </c>
      <c r="AO991">
        <v>1.75</v>
      </c>
      <c r="AP991" t="s">
        <v>56</v>
      </c>
    </row>
    <row r="992" spans="1:42" hidden="1" x14ac:dyDescent="0.35">
      <c r="A992" t="s">
        <v>27952</v>
      </c>
      <c r="B992" t="s">
        <v>1</v>
      </c>
      <c r="C992" t="s">
        <v>2668</v>
      </c>
      <c r="D992" t="s">
        <v>2871</v>
      </c>
      <c r="E992" t="s">
        <v>4029</v>
      </c>
      <c r="F992" s="1">
        <v>45266.229166666664</v>
      </c>
      <c r="G992" t="str">
        <f t="shared" si="15"/>
        <v>1407</v>
      </c>
      <c r="H992" t="s">
        <v>2878</v>
      </c>
      <c r="I992" t="s">
        <v>2879</v>
      </c>
      <c r="J992" t="s">
        <v>2880</v>
      </c>
      <c r="K992">
        <v>785001</v>
      </c>
      <c r="L992" t="s">
        <v>2881</v>
      </c>
      <c r="M992" t="s">
        <v>24703</v>
      </c>
      <c r="O992">
        <v>40</v>
      </c>
      <c r="P992">
        <v>0</v>
      </c>
      <c r="S992" t="s">
        <v>9</v>
      </c>
      <c r="T992" t="s">
        <v>8</v>
      </c>
      <c r="U992" t="s">
        <v>8</v>
      </c>
      <c r="V992" t="s">
        <v>8</v>
      </c>
      <c r="W992">
        <v>6</v>
      </c>
      <c r="X992" t="s">
        <v>8</v>
      </c>
      <c r="Y992">
        <v>40</v>
      </c>
      <c r="Z992" t="s">
        <v>11</v>
      </c>
      <c r="AA992">
        <v>8250368191</v>
      </c>
      <c r="AB992" t="s">
        <v>12</v>
      </c>
      <c r="AE992" t="s">
        <v>2882</v>
      </c>
      <c r="AF992">
        <v>8011205160</v>
      </c>
      <c r="AG992" t="s">
        <v>2883</v>
      </c>
      <c r="AH992" t="s">
        <v>9</v>
      </c>
      <c r="AI992" s="6" t="s">
        <v>19211</v>
      </c>
      <c r="AJ992" s="6" t="s">
        <v>22</v>
      </c>
      <c r="AK992">
        <v>2</v>
      </c>
      <c r="AL992">
        <v>1</v>
      </c>
      <c r="AM992">
        <v>1</v>
      </c>
      <c r="AN992">
        <v>3</v>
      </c>
      <c r="AO992">
        <v>1.75</v>
      </c>
      <c r="AP992" t="s">
        <v>56</v>
      </c>
    </row>
    <row r="993" spans="1:42" hidden="1" x14ac:dyDescent="0.35">
      <c r="A993" t="s">
        <v>27952</v>
      </c>
      <c r="B993" t="s">
        <v>1</v>
      </c>
      <c r="C993" t="s">
        <v>2668</v>
      </c>
      <c r="D993" t="s">
        <v>2871</v>
      </c>
      <c r="E993" t="s">
        <v>4029</v>
      </c>
      <c r="F993" s="1">
        <v>44965.229166666664</v>
      </c>
      <c r="G993" t="str">
        <f t="shared" si="15"/>
        <v>1410</v>
      </c>
      <c r="H993" t="s">
        <v>6757</v>
      </c>
      <c r="I993" t="s">
        <v>6758</v>
      </c>
      <c r="J993" t="s">
        <v>6759</v>
      </c>
      <c r="K993">
        <v>785101</v>
      </c>
      <c r="L993" t="s">
        <v>6760</v>
      </c>
      <c r="M993" t="s">
        <v>25403</v>
      </c>
      <c r="O993">
        <v>18</v>
      </c>
      <c r="P993">
        <v>0</v>
      </c>
      <c r="S993" t="s">
        <v>8</v>
      </c>
      <c r="T993" t="s">
        <v>9</v>
      </c>
      <c r="U993" t="s">
        <v>8</v>
      </c>
      <c r="V993" t="s">
        <v>8</v>
      </c>
      <c r="W993">
        <v>600</v>
      </c>
      <c r="X993" t="s">
        <v>9</v>
      </c>
      <c r="Y993">
        <v>0</v>
      </c>
      <c r="Z993" t="s">
        <v>11</v>
      </c>
      <c r="AA993">
        <v>8250368191</v>
      </c>
      <c r="AB993" t="s">
        <v>12</v>
      </c>
      <c r="AC993">
        <v>44452.229166666664</v>
      </c>
      <c r="AE993" t="s">
        <v>6761</v>
      </c>
      <c r="AF993">
        <v>9854009007</v>
      </c>
      <c r="AG993" t="s">
        <v>6762</v>
      </c>
      <c r="AH993" t="s">
        <v>9</v>
      </c>
      <c r="AI993" s="6" t="s">
        <v>19211</v>
      </c>
      <c r="AJ993" s="6" t="s">
        <v>22</v>
      </c>
      <c r="AK993">
        <v>2</v>
      </c>
      <c r="AL993">
        <v>2</v>
      </c>
      <c r="AM993">
        <v>2</v>
      </c>
      <c r="AN993">
        <v>3</v>
      </c>
      <c r="AO993">
        <v>2.25</v>
      </c>
      <c r="AP993" t="s">
        <v>56</v>
      </c>
    </row>
    <row r="994" spans="1:42" hidden="1" x14ac:dyDescent="0.35">
      <c r="A994" t="s">
        <v>27952</v>
      </c>
      <c r="B994" t="s">
        <v>1</v>
      </c>
      <c r="C994" t="s">
        <v>2668</v>
      </c>
      <c r="D994" t="s">
        <v>2871</v>
      </c>
      <c r="E994" t="s">
        <v>4029</v>
      </c>
      <c r="F994" s="1">
        <v>44965.229166666664</v>
      </c>
      <c r="G994" t="str">
        <f t="shared" si="15"/>
        <v>1411</v>
      </c>
      <c r="H994" t="s">
        <v>6794</v>
      </c>
      <c r="I994" t="s">
        <v>6795</v>
      </c>
      <c r="J994" t="s">
        <v>6796</v>
      </c>
      <c r="K994">
        <v>785002</v>
      </c>
      <c r="L994" t="s">
        <v>6797</v>
      </c>
      <c r="M994" t="s">
        <v>25412</v>
      </c>
      <c r="O994">
        <v>20</v>
      </c>
      <c r="P994">
        <v>0</v>
      </c>
      <c r="S994" t="s">
        <v>9</v>
      </c>
      <c r="T994" t="s">
        <v>9</v>
      </c>
      <c r="U994" t="s">
        <v>8</v>
      </c>
      <c r="V994" t="s">
        <v>8</v>
      </c>
      <c r="W994">
        <v>600</v>
      </c>
      <c r="X994" t="s">
        <v>8</v>
      </c>
      <c r="Y994">
        <v>65</v>
      </c>
      <c r="Z994" t="s">
        <v>11</v>
      </c>
      <c r="AA994">
        <v>8250368191</v>
      </c>
      <c r="AB994" t="s">
        <v>12</v>
      </c>
      <c r="AC994">
        <v>44452.229166666664</v>
      </c>
      <c r="AE994" t="s">
        <v>6798</v>
      </c>
      <c r="AF994">
        <v>7002615827</v>
      </c>
      <c r="AG994" t="s">
        <v>6799</v>
      </c>
      <c r="AH994" t="s">
        <v>9</v>
      </c>
      <c r="AI994" s="6" t="s">
        <v>19211</v>
      </c>
      <c r="AJ994" s="6" t="s">
        <v>22</v>
      </c>
      <c r="AK994">
        <v>3</v>
      </c>
      <c r="AL994">
        <v>2</v>
      </c>
      <c r="AM994">
        <v>2</v>
      </c>
      <c r="AN994">
        <v>3</v>
      </c>
      <c r="AO994">
        <v>2.5</v>
      </c>
      <c r="AP994" t="s">
        <v>35</v>
      </c>
    </row>
    <row r="995" spans="1:42" hidden="1" x14ac:dyDescent="0.35">
      <c r="A995" t="s">
        <v>27952</v>
      </c>
      <c r="B995" t="s">
        <v>1</v>
      </c>
      <c r="C995" t="s">
        <v>2668</v>
      </c>
      <c r="D995" t="s">
        <v>11696</v>
      </c>
      <c r="E995" t="s">
        <v>4029</v>
      </c>
      <c r="F995" s="1">
        <v>44645.229166666664</v>
      </c>
      <c r="G995" t="str">
        <f t="shared" si="15"/>
        <v>1164</v>
      </c>
      <c r="H995" t="s">
        <v>11697</v>
      </c>
      <c r="I995" t="s">
        <v>11698</v>
      </c>
      <c r="J995" t="s">
        <v>11699</v>
      </c>
      <c r="K995">
        <v>781008</v>
      </c>
      <c r="L995" t="s">
        <v>8885</v>
      </c>
      <c r="M995" t="s">
        <v>26322</v>
      </c>
      <c r="O995">
        <v>45</v>
      </c>
      <c r="P995">
        <v>0</v>
      </c>
      <c r="S995" t="s">
        <v>8</v>
      </c>
      <c r="T995" t="s">
        <v>8</v>
      </c>
      <c r="U995" t="s">
        <v>8</v>
      </c>
      <c r="V995" t="s">
        <v>8</v>
      </c>
      <c r="W995">
        <v>600</v>
      </c>
      <c r="X995" t="s">
        <v>8</v>
      </c>
      <c r="Y995">
        <v>20</v>
      </c>
      <c r="Z995" t="s">
        <v>11</v>
      </c>
      <c r="AA995">
        <v>8250368191</v>
      </c>
      <c r="AB995" t="s">
        <v>12</v>
      </c>
      <c r="AC995">
        <v>44452.229166666664</v>
      </c>
      <c r="AE995" t="s">
        <v>11700</v>
      </c>
      <c r="AF995">
        <v>9854120528</v>
      </c>
      <c r="AG995" t="s">
        <v>11701</v>
      </c>
      <c r="AH995" t="s">
        <v>9</v>
      </c>
      <c r="AI995" s="6" t="s">
        <v>19211</v>
      </c>
      <c r="AJ995" s="6" t="s">
        <v>22</v>
      </c>
      <c r="AK995">
        <v>2</v>
      </c>
      <c r="AL995">
        <v>1</v>
      </c>
      <c r="AM995">
        <v>1</v>
      </c>
      <c r="AN995">
        <v>3</v>
      </c>
      <c r="AO995">
        <v>1.75</v>
      </c>
      <c r="AP995" t="s">
        <v>56</v>
      </c>
    </row>
    <row r="996" spans="1:42" hidden="1" x14ac:dyDescent="0.35">
      <c r="A996" t="s">
        <v>27952</v>
      </c>
      <c r="B996" t="s">
        <v>1</v>
      </c>
      <c r="C996" t="s">
        <v>2668</v>
      </c>
      <c r="D996" t="s">
        <v>11702</v>
      </c>
      <c r="E996" t="s">
        <v>4029</v>
      </c>
      <c r="F996" s="1">
        <v>44645.229166666664</v>
      </c>
      <c r="G996" t="str">
        <f t="shared" si="15"/>
        <v>1165</v>
      </c>
      <c r="H996" t="s">
        <v>11703</v>
      </c>
      <c r="I996" t="s">
        <v>11704</v>
      </c>
      <c r="J996" t="s">
        <v>11705</v>
      </c>
      <c r="K996">
        <v>782460</v>
      </c>
      <c r="L996" t="s">
        <v>11706</v>
      </c>
      <c r="M996" t="s">
        <v>26323</v>
      </c>
      <c r="O996">
        <v>45</v>
      </c>
      <c r="P996">
        <v>0</v>
      </c>
      <c r="S996" t="s">
        <v>9</v>
      </c>
      <c r="T996" t="s">
        <v>9</v>
      </c>
      <c r="U996" t="s">
        <v>8</v>
      </c>
      <c r="V996" t="s">
        <v>8</v>
      </c>
      <c r="W996">
        <v>5</v>
      </c>
      <c r="X996" t="s">
        <v>9</v>
      </c>
      <c r="Y996">
        <v>0</v>
      </c>
      <c r="Z996" t="s">
        <v>11</v>
      </c>
      <c r="AA996">
        <v>8250368191</v>
      </c>
      <c r="AB996" t="s">
        <v>12</v>
      </c>
      <c r="AC996">
        <v>44499.229166666664</v>
      </c>
      <c r="AD996">
        <v>45594.229166666664</v>
      </c>
      <c r="AE996" t="s">
        <v>11707</v>
      </c>
      <c r="AF996">
        <v>7002903585</v>
      </c>
      <c r="AG996" t="s">
        <v>11708</v>
      </c>
      <c r="AH996" t="s">
        <v>9</v>
      </c>
      <c r="AI996" s="6" t="s">
        <v>19211</v>
      </c>
      <c r="AJ996" s="6" t="s">
        <v>22</v>
      </c>
      <c r="AK996">
        <v>2</v>
      </c>
      <c r="AL996">
        <v>2</v>
      </c>
      <c r="AM996">
        <v>2</v>
      </c>
      <c r="AN996">
        <v>3</v>
      </c>
      <c r="AO996">
        <v>2.25</v>
      </c>
      <c r="AP996" t="s">
        <v>56</v>
      </c>
    </row>
    <row r="997" spans="1:42" hidden="1" x14ac:dyDescent="0.35">
      <c r="A997" t="s">
        <v>27952</v>
      </c>
      <c r="B997" t="s">
        <v>1</v>
      </c>
      <c r="C997" t="s">
        <v>2668</v>
      </c>
      <c r="D997" t="s">
        <v>2676</v>
      </c>
      <c r="E997" t="s">
        <v>4029</v>
      </c>
      <c r="F997" s="1">
        <v>45309.229166666664</v>
      </c>
      <c r="G997" t="str">
        <f t="shared" si="15"/>
        <v>1003</v>
      </c>
      <c r="H997" t="s">
        <v>2677</v>
      </c>
      <c r="I997" t="s">
        <v>2678</v>
      </c>
      <c r="J997" t="s">
        <v>2679</v>
      </c>
      <c r="K997">
        <v>783370</v>
      </c>
      <c r="L997" t="s">
        <v>2680</v>
      </c>
      <c r="M997" t="s">
        <v>24669</v>
      </c>
      <c r="O997">
        <v>15</v>
      </c>
      <c r="P997">
        <v>0</v>
      </c>
      <c r="S997" t="s">
        <v>8</v>
      </c>
      <c r="T997" t="s">
        <v>8</v>
      </c>
      <c r="U997" t="s">
        <v>8</v>
      </c>
      <c r="V997" t="s">
        <v>8</v>
      </c>
      <c r="W997">
        <v>180</v>
      </c>
      <c r="X997" t="s">
        <v>8</v>
      </c>
      <c r="Y997">
        <v>360</v>
      </c>
      <c r="Z997" t="s">
        <v>11</v>
      </c>
      <c r="AA997">
        <v>8250368191</v>
      </c>
      <c r="AB997" t="s">
        <v>12</v>
      </c>
      <c r="AC997">
        <v>42648.229166666664</v>
      </c>
      <c r="AD997">
        <v>43713.229166666664</v>
      </c>
      <c r="AE997" t="s">
        <v>2681</v>
      </c>
      <c r="AF997">
        <v>9433757172</v>
      </c>
      <c r="AG997" t="s">
        <v>2682</v>
      </c>
      <c r="AH997" t="s">
        <v>9</v>
      </c>
      <c r="AI997" s="6" t="s">
        <v>19211</v>
      </c>
      <c r="AJ997" s="6" t="s">
        <v>22</v>
      </c>
      <c r="AK997">
        <v>3</v>
      </c>
      <c r="AL997">
        <v>3</v>
      </c>
      <c r="AM997">
        <v>2</v>
      </c>
      <c r="AN997">
        <v>3</v>
      </c>
      <c r="AO997">
        <v>2.75</v>
      </c>
      <c r="AP997" t="s">
        <v>35</v>
      </c>
    </row>
    <row r="998" spans="1:42" hidden="1" x14ac:dyDescent="0.35">
      <c r="A998" t="s">
        <v>27952</v>
      </c>
      <c r="B998" t="s">
        <v>1</v>
      </c>
      <c r="C998" t="s">
        <v>2668</v>
      </c>
      <c r="D998" t="s">
        <v>2676</v>
      </c>
      <c r="E998" t="s">
        <v>4029</v>
      </c>
      <c r="F998" s="1">
        <v>44265.229166666664</v>
      </c>
      <c r="G998" t="str">
        <f t="shared" si="15"/>
        <v>1004</v>
      </c>
      <c r="H998" t="s">
        <v>19235</v>
      </c>
      <c r="I998" t="s">
        <v>19236</v>
      </c>
      <c r="J998" t="s">
        <v>19237</v>
      </c>
      <c r="K998">
        <v>783370</v>
      </c>
      <c r="L998" t="s">
        <v>19238</v>
      </c>
      <c r="M998" t="s">
        <v>27742</v>
      </c>
      <c r="O998" t="e">
        <v>#N/A</v>
      </c>
      <c r="P998" t="e">
        <v>#N/A</v>
      </c>
      <c r="S998" t="s">
        <v>8</v>
      </c>
      <c r="T998" t="s">
        <v>8</v>
      </c>
      <c r="U998" t="s">
        <v>8</v>
      </c>
      <c r="V998" t="s">
        <v>8</v>
      </c>
      <c r="W998">
        <v>10</v>
      </c>
      <c r="X998" t="s">
        <v>8</v>
      </c>
      <c r="Y998">
        <v>10</v>
      </c>
      <c r="Z998" t="s">
        <v>11</v>
      </c>
      <c r="AA998">
        <v>8250368191</v>
      </c>
      <c r="AB998" t="s">
        <v>12</v>
      </c>
      <c r="AC998">
        <v>44265.229166666664</v>
      </c>
      <c r="AD998">
        <v>45332.229166666664</v>
      </c>
      <c r="AE998" t="s">
        <v>19239</v>
      </c>
      <c r="AF998">
        <v>9435027116</v>
      </c>
      <c r="AG998" t="s">
        <v>19240</v>
      </c>
      <c r="AH998" t="s">
        <v>9</v>
      </c>
      <c r="AI998" s="6" t="s">
        <v>19211</v>
      </c>
      <c r="AJ998" s="6" t="s">
        <v>22</v>
      </c>
      <c r="AK998">
        <v>3</v>
      </c>
      <c r="AL998">
        <v>3</v>
      </c>
      <c r="AM998">
        <v>2</v>
      </c>
      <c r="AN998">
        <v>3</v>
      </c>
      <c r="AO998">
        <v>2.75</v>
      </c>
      <c r="AP998" t="s">
        <v>35</v>
      </c>
    </row>
    <row r="999" spans="1:42" hidden="1" x14ac:dyDescent="0.35">
      <c r="A999" t="s">
        <v>27952</v>
      </c>
      <c r="B999" t="s">
        <v>1</v>
      </c>
      <c r="C999" t="s">
        <v>2668</v>
      </c>
      <c r="D999" t="s">
        <v>2676</v>
      </c>
      <c r="E999" t="s">
        <v>4029</v>
      </c>
      <c r="F999" s="1">
        <v>44771.229166666664</v>
      </c>
      <c r="G999" t="str">
        <f t="shared" si="15"/>
        <v>1389</v>
      </c>
      <c r="H999" t="s">
        <v>9191</v>
      </c>
      <c r="I999" t="s">
        <v>9192</v>
      </c>
      <c r="J999" t="s">
        <v>9193</v>
      </c>
      <c r="K999">
        <v>783370</v>
      </c>
      <c r="L999" t="s">
        <v>9194</v>
      </c>
      <c r="M999" t="s">
        <v>25880</v>
      </c>
      <c r="O999">
        <v>35</v>
      </c>
      <c r="P999">
        <v>0</v>
      </c>
      <c r="S999" t="s">
        <v>8</v>
      </c>
      <c r="T999" t="s">
        <v>8</v>
      </c>
      <c r="U999" t="s">
        <v>8</v>
      </c>
      <c r="V999" t="s">
        <v>8</v>
      </c>
      <c r="W999">
        <v>10</v>
      </c>
      <c r="X999" t="s">
        <v>8</v>
      </c>
      <c r="Y999">
        <v>35</v>
      </c>
      <c r="Z999" t="s">
        <v>11</v>
      </c>
      <c r="AA999">
        <v>8250368191</v>
      </c>
      <c r="AB999" t="s">
        <v>12</v>
      </c>
      <c r="AC999">
        <v>44452.229166666664</v>
      </c>
      <c r="AE999" t="s">
        <v>9195</v>
      </c>
      <c r="AF999">
        <v>9435062097</v>
      </c>
      <c r="AG999" t="s">
        <v>9196</v>
      </c>
      <c r="AH999" t="s">
        <v>9</v>
      </c>
      <c r="AI999" s="6" t="s">
        <v>19211</v>
      </c>
      <c r="AJ999" s="6" t="s">
        <v>22</v>
      </c>
      <c r="AK999">
        <v>2</v>
      </c>
      <c r="AL999">
        <v>2</v>
      </c>
      <c r="AM999">
        <v>2</v>
      </c>
      <c r="AN999">
        <v>3</v>
      </c>
      <c r="AO999">
        <v>2.25</v>
      </c>
      <c r="AP999" t="s">
        <v>56</v>
      </c>
    </row>
    <row r="1000" spans="1:42" hidden="1" x14ac:dyDescent="0.35">
      <c r="A1000" t="s">
        <v>27952</v>
      </c>
      <c r="B1000" t="s">
        <v>1</v>
      </c>
      <c r="C1000" t="s">
        <v>2668</v>
      </c>
      <c r="D1000" t="s">
        <v>9197</v>
      </c>
      <c r="E1000" t="s">
        <v>4029</v>
      </c>
      <c r="F1000" s="1">
        <v>44645.229166666664</v>
      </c>
      <c r="G1000" t="str">
        <f t="shared" si="15"/>
        <v>1166</v>
      </c>
      <c r="H1000" t="s">
        <v>11709</v>
      </c>
      <c r="I1000" t="s">
        <v>11710</v>
      </c>
      <c r="J1000" t="s">
        <v>11711</v>
      </c>
      <c r="K1000">
        <v>784125</v>
      </c>
      <c r="L1000" t="s">
        <v>11712</v>
      </c>
      <c r="M1000" t="s">
        <v>26324</v>
      </c>
      <c r="O1000">
        <v>75</v>
      </c>
      <c r="P1000">
        <v>0</v>
      </c>
      <c r="S1000" t="s">
        <v>9</v>
      </c>
      <c r="T1000" t="s">
        <v>8</v>
      </c>
      <c r="U1000" t="s">
        <v>8</v>
      </c>
      <c r="V1000" t="s">
        <v>8</v>
      </c>
      <c r="W1000">
        <v>2</v>
      </c>
      <c r="X1000" t="s">
        <v>9</v>
      </c>
      <c r="Y1000">
        <v>0</v>
      </c>
      <c r="Z1000" t="s">
        <v>11</v>
      </c>
      <c r="AA1000">
        <v>8250368191</v>
      </c>
      <c r="AB1000" t="s">
        <v>12</v>
      </c>
      <c r="AC1000">
        <v>44622.229166666664</v>
      </c>
      <c r="AD1000">
        <v>45659.229166666664</v>
      </c>
      <c r="AE1000" t="s">
        <v>11713</v>
      </c>
      <c r="AF1000">
        <v>9707110374</v>
      </c>
      <c r="AG1000" t="s">
        <v>11714</v>
      </c>
      <c r="AH1000" t="s">
        <v>9</v>
      </c>
      <c r="AI1000" s="6" t="s">
        <v>19211</v>
      </c>
      <c r="AJ1000" s="6" t="s">
        <v>22</v>
      </c>
      <c r="AK1000">
        <v>2</v>
      </c>
      <c r="AL1000">
        <v>2</v>
      </c>
      <c r="AM1000">
        <v>2</v>
      </c>
      <c r="AN1000">
        <v>3</v>
      </c>
      <c r="AO1000">
        <v>2.25</v>
      </c>
      <c r="AP1000" t="s">
        <v>56</v>
      </c>
    </row>
    <row r="1001" spans="1:42" hidden="1" x14ac:dyDescent="0.35">
      <c r="A1001" t="s">
        <v>27952</v>
      </c>
      <c r="B1001" t="s">
        <v>1</v>
      </c>
      <c r="C1001" t="s">
        <v>2668</v>
      </c>
      <c r="D1001" t="s">
        <v>9197</v>
      </c>
      <c r="E1001" t="s">
        <v>4029</v>
      </c>
      <c r="F1001" s="1">
        <v>44771.229166666664</v>
      </c>
      <c r="G1001" t="str">
        <f t="shared" si="15"/>
        <v>1390</v>
      </c>
      <c r="H1001" t="s">
        <v>9198</v>
      </c>
      <c r="I1001" t="s">
        <v>9199</v>
      </c>
      <c r="J1001" t="s">
        <v>9200</v>
      </c>
      <c r="K1001">
        <v>784529</v>
      </c>
      <c r="L1001" t="s">
        <v>9201</v>
      </c>
      <c r="M1001" t="s">
        <v>25881</v>
      </c>
      <c r="O1001">
        <v>28</v>
      </c>
      <c r="P1001">
        <v>0</v>
      </c>
      <c r="S1001" t="s">
        <v>9</v>
      </c>
      <c r="T1001" t="s">
        <v>8</v>
      </c>
      <c r="U1001" t="s">
        <v>8</v>
      </c>
      <c r="V1001" t="s">
        <v>8</v>
      </c>
      <c r="W1001">
        <v>10</v>
      </c>
      <c r="X1001" t="s">
        <v>8</v>
      </c>
      <c r="Y1001">
        <v>15</v>
      </c>
      <c r="Z1001" t="s">
        <v>11</v>
      </c>
      <c r="AA1001">
        <v>8250368191</v>
      </c>
      <c r="AB1001" t="s">
        <v>12</v>
      </c>
      <c r="AC1001">
        <v>44452.229166666664</v>
      </c>
      <c r="AE1001" t="s">
        <v>9202</v>
      </c>
      <c r="AF1001">
        <v>6000926924</v>
      </c>
      <c r="AG1001" t="s">
        <v>9203</v>
      </c>
      <c r="AH1001" t="s">
        <v>9</v>
      </c>
      <c r="AI1001" s="6" t="s">
        <v>19211</v>
      </c>
      <c r="AJ1001" s="6" t="s">
        <v>22</v>
      </c>
      <c r="AK1001">
        <v>2</v>
      </c>
      <c r="AL1001">
        <v>2</v>
      </c>
      <c r="AM1001">
        <v>2</v>
      </c>
      <c r="AN1001">
        <v>3</v>
      </c>
      <c r="AO1001">
        <v>2.25</v>
      </c>
      <c r="AP1001" t="s">
        <v>56</v>
      </c>
    </row>
    <row r="1002" spans="1:42" hidden="1" x14ac:dyDescent="0.35">
      <c r="A1002" t="s">
        <v>27952</v>
      </c>
      <c r="B1002" t="s">
        <v>1</v>
      </c>
      <c r="C1002" t="s">
        <v>2668</v>
      </c>
      <c r="D1002" t="s">
        <v>9204</v>
      </c>
      <c r="E1002" t="s">
        <v>4029</v>
      </c>
      <c r="F1002" s="1">
        <v>44771.229166666664</v>
      </c>
      <c r="G1002" t="str">
        <f t="shared" si="15"/>
        <v>1391</v>
      </c>
      <c r="H1002" t="s">
        <v>9205</v>
      </c>
      <c r="I1002" t="s">
        <v>9206</v>
      </c>
      <c r="J1002" t="s">
        <v>9207</v>
      </c>
      <c r="K1002">
        <v>782104</v>
      </c>
      <c r="L1002" t="s">
        <v>9208</v>
      </c>
      <c r="M1002" t="s">
        <v>25882</v>
      </c>
      <c r="O1002">
        <v>70</v>
      </c>
      <c r="P1002">
        <v>0</v>
      </c>
      <c r="S1002" t="s">
        <v>9</v>
      </c>
      <c r="T1002" t="s">
        <v>8</v>
      </c>
      <c r="U1002" t="s">
        <v>8</v>
      </c>
      <c r="V1002" t="s">
        <v>8</v>
      </c>
      <c r="W1002">
        <v>5</v>
      </c>
      <c r="X1002" t="s">
        <v>8</v>
      </c>
      <c r="Y1002">
        <v>10</v>
      </c>
      <c r="Z1002" t="s">
        <v>11</v>
      </c>
      <c r="AA1002">
        <v>8250368191</v>
      </c>
      <c r="AB1002" t="s">
        <v>12</v>
      </c>
      <c r="AC1002">
        <v>44452.229166666664</v>
      </c>
      <c r="AE1002" t="s">
        <v>9209</v>
      </c>
      <c r="AF1002">
        <v>9706014757</v>
      </c>
      <c r="AG1002" t="s">
        <v>9210</v>
      </c>
      <c r="AH1002" t="s">
        <v>9</v>
      </c>
      <c r="AI1002" s="6" t="s">
        <v>19211</v>
      </c>
      <c r="AJ1002" s="6" t="s">
        <v>22</v>
      </c>
      <c r="AK1002">
        <v>2</v>
      </c>
      <c r="AL1002">
        <v>2</v>
      </c>
      <c r="AM1002">
        <v>1</v>
      </c>
      <c r="AN1002">
        <v>3</v>
      </c>
      <c r="AO1002">
        <v>2</v>
      </c>
      <c r="AP1002" t="s">
        <v>56</v>
      </c>
    </row>
    <row r="1003" spans="1:42" hidden="1" x14ac:dyDescent="0.35">
      <c r="A1003" t="s">
        <v>27952</v>
      </c>
      <c r="B1003" t="s">
        <v>1</v>
      </c>
      <c r="C1003" t="s">
        <v>2668</v>
      </c>
      <c r="D1003" t="s">
        <v>9211</v>
      </c>
      <c r="E1003" t="s">
        <v>4029</v>
      </c>
      <c r="F1003" s="1">
        <v>44645.229166666664</v>
      </c>
      <c r="G1003" t="str">
        <f t="shared" si="15"/>
        <v>1167</v>
      </c>
      <c r="H1003" t="s">
        <v>11715</v>
      </c>
      <c r="I1003" t="s">
        <v>11716</v>
      </c>
      <c r="J1003" t="s">
        <v>11717</v>
      </c>
      <c r="K1003">
        <v>782001</v>
      </c>
      <c r="L1003" t="s">
        <v>11718</v>
      </c>
      <c r="M1003" t="s">
        <v>26325</v>
      </c>
      <c r="O1003">
        <v>40</v>
      </c>
      <c r="P1003">
        <v>0</v>
      </c>
      <c r="S1003" t="s">
        <v>8</v>
      </c>
      <c r="T1003" t="s">
        <v>8</v>
      </c>
      <c r="U1003" t="s">
        <v>8</v>
      </c>
      <c r="V1003" t="s">
        <v>8</v>
      </c>
      <c r="W1003">
        <v>600</v>
      </c>
      <c r="X1003" t="s">
        <v>8</v>
      </c>
      <c r="Y1003">
        <v>20</v>
      </c>
      <c r="Z1003" t="s">
        <v>11</v>
      </c>
      <c r="AA1003">
        <v>8250368191</v>
      </c>
      <c r="AB1003" t="s">
        <v>12</v>
      </c>
      <c r="AC1003">
        <v>44452.229166666664</v>
      </c>
      <c r="AE1003" t="s">
        <v>11719</v>
      </c>
      <c r="AF1003">
        <v>8638009760</v>
      </c>
      <c r="AG1003" t="s">
        <v>11720</v>
      </c>
      <c r="AH1003" t="s">
        <v>9</v>
      </c>
      <c r="AI1003" s="6" t="s">
        <v>19211</v>
      </c>
      <c r="AJ1003" s="6" t="s">
        <v>22</v>
      </c>
      <c r="AK1003">
        <v>2</v>
      </c>
      <c r="AL1003">
        <v>2</v>
      </c>
      <c r="AM1003">
        <v>2</v>
      </c>
      <c r="AN1003">
        <v>3</v>
      </c>
      <c r="AO1003">
        <v>2.25</v>
      </c>
      <c r="AP1003" t="s">
        <v>56</v>
      </c>
    </row>
    <row r="1004" spans="1:42" hidden="1" x14ac:dyDescent="0.35">
      <c r="A1004" t="s">
        <v>27952</v>
      </c>
      <c r="B1004" t="s">
        <v>1</v>
      </c>
      <c r="C1004" t="s">
        <v>2668</v>
      </c>
      <c r="D1004" t="s">
        <v>9211</v>
      </c>
      <c r="E1004" t="s">
        <v>4029</v>
      </c>
      <c r="F1004" s="1">
        <v>44771.229166666664</v>
      </c>
      <c r="G1004" t="str">
        <f t="shared" si="15"/>
        <v>1392</v>
      </c>
      <c r="H1004" t="s">
        <v>9212</v>
      </c>
      <c r="I1004" t="s">
        <v>9213</v>
      </c>
      <c r="J1004" t="s">
        <v>9214</v>
      </c>
      <c r="K1004">
        <v>782445</v>
      </c>
      <c r="L1004" t="s">
        <v>9215</v>
      </c>
      <c r="M1004" t="s">
        <v>25883</v>
      </c>
      <c r="O1004">
        <v>0</v>
      </c>
      <c r="P1004">
        <v>0</v>
      </c>
      <c r="S1004" t="s">
        <v>9</v>
      </c>
      <c r="T1004" t="s">
        <v>8</v>
      </c>
      <c r="U1004" t="s">
        <v>8</v>
      </c>
      <c r="V1004" t="s">
        <v>8</v>
      </c>
      <c r="W1004">
        <v>10</v>
      </c>
      <c r="X1004" t="s">
        <v>8</v>
      </c>
      <c r="Y1004">
        <v>30</v>
      </c>
      <c r="Z1004" t="s">
        <v>11</v>
      </c>
      <c r="AA1004">
        <v>8250368191</v>
      </c>
      <c r="AB1004" t="s">
        <v>12</v>
      </c>
      <c r="AC1004">
        <v>44452.229166666664</v>
      </c>
      <c r="AE1004" t="s">
        <v>9216</v>
      </c>
      <c r="AF1004">
        <v>8135925054</v>
      </c>
      <c r="AG1004" t="s">
        <v>9217</v>
      </c>
      <c r="AH1004" t="s">
        <v>9</v>
      </c>
      <c r="AI1004" s="6" t="s">
        <v>19211</v>
      </c>
      <c r="AJ1004" s="6" t="s">
        <v>22</v>
      </c>
      <c r="AK1004">
        <v>3</v>
      </c>
      <c r="AL1004">
        <v>2</v>
      </c>
      <c r="AM1004">
        <v>2</v>
      </c>
      <c r="AN1004">
        <v>3</v>
      </c>
      <c r="AO1004">
        <v>2.5</v>
      </c>
      <c r="AP1004" t="s">
        <v>35</v>
      </c>
    </row>
    <row r="1005" spans="1:42" hidden="1" x14ac:dyDescent="0.35">
      <c r="A1005" t="s">
        <v>27952</v>
      </c>
      <c r="B1005" t="s">
        <v>1</v>
      </c>
      <c r="C1005" t="s">
        <v>2668</v>
      </c>
      <c r="D1005" t="s">
        <v>9218</v>
      </c>
      <c r="E1005" t="s">
        <v>4029</v>
      </c>
      <c r="F1005" s="1">
        <v>44729.229166666664</v>
      </c>
      <c r="G1005" t="str">
        <f t="shared" si="15"/>
        <v>1380</v>
      </c>
      <c r="H1005" t="s">
        <v>10538</v>
      </c>
      <c r="I1005" t="s">
        <v>10539</v>
      </c>
      <c r="J1005" t="s">
        <v>10540</v>
      </c>
      <c r="K1005">
        <v>781335</v>
      </c>
      <c r="L1005" t="s">
        <v>10541</v>
      </c>
      <c r="M1005" t="s">
        <v>26140</v>
      </c>
      <c r="O1005">
        <v>20</v>
      </c>
      <c r="P1005">
        <v>0</v>
      </c>
      <c r="S1005" t="s">
        <v>8</v>
      </c>
      <c r="T1005" t="s">
        <v>8</v>
      </c>
      <c r="U1005" t="s">
        <v>8</v>
      </c>
      <c r="V1005" t="s">
        <v>8</v>
      </c>
      <c r="W1005">
        <v>10</v>
      </c>
      <c r="X1005" t="s">
        <v>8</v>
      </c>
      <c r="Y1005">
        <v>10</v>
      </c>
      <c r="Z1005" t="s">
        <v>11</v>
      </c>
      <c r="AA1005">
        <v>8250368191</v>
      </c>
      <c r="AB1005" t="s">
        <v>12</v>
      </c>
      <c r="AC1005">
        <v>44712.229166666664</v>
      </c>
      <c r="AD1005">
        <v>45076.229166666664</v>
      </c>
      <c r="AE1005" t="s">
        <v>10542</v>
      </c>
      <c r="AF1005">
        <v>9435323035</v>
      </c>
      <c r="AG1005" t="s">
        <v>10543</v>
      </c>
      <c r="AH1005" t="s">
        <v>9</v>
      </c>
      <c r="AI1005" s="6" t="s">
        <v>19211</v>
      </c>
      <c r="AJ1005" s="6" t="s">
        <v>22</v>
      </c>
      <c r="AK1005">
        <v>3</v>
      </c>
      <c r="AL1005">
        <v>2</v>
      </c>
      <c r="AM1005">
        <v>2</v>
      </c>
      <c r="AN1005">
        <v>3</v>
      </c>
      <c r="AO1005">
        <v>2.5</v>
      </c>
      <c r="AP1005" t="s">
        <v>35</v>
      </c>
    </row>
    <row r="1006" spans="1:42" hidden="1" x14ac:dyDescent="0.35">
      <c r="A1006" t="s">
        <v>27952</v>
      </c>
      <c r="B1006" t="s">
        <v>1</v>
      </c>
      <c r="C1006" t="s">
        <v>2668</v>
      </c>
      <c r="D1006" t="s">
        <v>9218</v>
      </c>
      <c r="E1006" t="s">
        <v>4029</v>
      </c>
      <c r="F1006" s="1">
        <v>44771.229166666664</v>
      </c>
      <c r="G1006" t="str">
        <f t="shared" si="15"/>
        <v>1393</v>
      </c>
      <c r="H1006" t="s">
        <v>9219</v>
      </c>
      <c r="I1006" t="s">
        <v>9220</v>
      </c>
      <c r="J1006" t="s">
        <v>9221</v>
      </c>
      <c r="K1006">
        <v>781337</v>
      </c>
      <c r="L1006" t="s">
        <v>9222</v>
      </c>
      <c r="M1006" t="s">
        <v>25884</v>
      </c>
      <c r="O1006">
        <v>31</v>
      </c>
      <c r="P1006">
        <v>0</v>
      </c>
      <c r="S1006" t="s">
        <v>9</v>
      </c>
      <c r="T1006" t="s">
        <v>9</v>
      </c>
      <c r="U1006" t="s">
        <v>8</v>
      </c>
      <c r="V1006" t="s">
        <v>8</v>
      </c>
      <c r="W1006">
        <v>600</v>
      </c>
      <c r="X1006" t="s">
        <v>9</v>
      </c>
      <c r="Y1006">
        <v>0</v>
      </c>
      <c r="Z1006" t="s">
        <v>11</v>
      </c>
      <c r="AA1006">
        <v>8250368191</v>
      </c>
      <c r="AB1006" t="s">
        <v>12</v>
      </c>
      <c r="AC1006">
        <v>44452.229166666664</v>
      </c>
      <c r="AE1006" t="s">
        <v>9223</v>
      </c>
      <c r="AF1006">
        <v>9401700466</v>
      </c>
      <c r="AG1006" t="s">
        <v>9224</v>
      </c>
      <c r="AH1006" t="s">
        <v>9</v>
      </c>
      <c r="AI1006" s="6" t="s">
        <v>19211</v>
      </c>
      <c r="AJ1006" s="6" t="s">
        <v>22</v>
      </c>
      <c r="AK1006">
        <v>2</v>
      </c>
      <c r="AL1006">
        <v>2</v>
      </c>
      <c r="AM1006">
        <v>2</v>
      </c>
      <c r="AN1006">
        <v>3</v>
      </c>
      <c r="AO1006">
        <v>2.25</v>
      </c>
      <c r="AP1006" t="s">
        <v>56</v>
      </c>
    </row>
    <row r="1007" spans="1:42" hidden="1" x14ac:dyDescent="0.35">
      <c r="A1007" t="s">
        <v>27952</v>
      </c>
      <c r="B1007" t="s">
        <v>1</v>
      </c>
      <c r="C1007" t="s">
        <v>2668</v>
      </c>
      <c r="D1007" t="s">
        <v>11721</v>
      </c>
      <c r="E1007" t="s">
        <v>4029</v>
      </c>
      <c r="F1007" s="1">
        <v>44645.229166666664</v>
      </c>
      <c r="G1007" t="str">
        <f t="shared" si="15"/>
        <v>1168</v>
      </c>
      <c r="H1007" t="s">
        <v>11722</v>
      </c>
      <c r="I1007" t="s">
        <v>11723</v>
      </c>
      <c r="J1007" t="s">
        <v>11724</v>
      </c>
      <c r="K1007">
        <v>782001</v>
      </c>
      <c r="L1007" t="s">
        <v>11725</v>
      </c>
      <c r="M1007" t="s">
        <v>26326</v>
      </c>
      <c r="O1007">
        <v>50</v>
      </c>
      <c r="P1007">
        <v>0</v>
      </c>
      <c r="S1007" t="s">
        <v>8</v>
      </c>
      <c r="T1007" t="s">
        <v>8</v>
      </c>
      <c r="U1007" t="s">
        <v>8</v>
      </c>
      <c r="V1007" t="s">
        <v>8</v>
      </c>
      <c r="W1007">
        <v>5</v>
      </c>
      <c r="X1007" t="s">
        <v>8</v>
      </c>
      <c r="Y1007">
        <v>10</v>
      </c>
      <c r="Z1007" t="s">
        <v>11</v>
      </c>
      <c r="AA1007">
        <v>8250368191</v>
      </c>
      <c r="AB1007" t="s">
        <v>12</v>
      </c>
      <c r="AE1007" t="s">
        <v>11726</v>
      </c>
      <c r="AF1007">
        <v>9435062111</v>
      </c>
      <c r="AG1007" t="s">
        <v>11727</v>
      </c>
      <c r="AH1007" t="s">
        <v>9</v>
      </c>
      <c r="AI1007" s="6" t="s">
        <v>19211</v>
      </c>
      <c r="AJ1007" s="6" t="s">
        <v>22</v>
      </c>
      <c r="AK1007">
        <v>2</v>
      </c>
      <c r="AL1007">
        <v>2</v>
      </c>
      <c r="AM1007">
        <v>2</v>
      </c>
      <c r="AN1007">
        <v>3</v>
      </c>
      <c r="AO1007">
        <v>2.25</v>
      </c>
      <c r="AP1007" t="s">
        <v>56</v>
      </c>
    </row>
    <row r="1008" spans="1:42" hidden="1" x14ac:dyDescent="0.35">
      <c r="A1008" t="s">
        <v>27952</v>
      </c>
      <c r="B1008" t="s">
        <v>1</v>
      </c>
      <c r="C1008" t="s">
        <v>2668</v>
      </c>
      <c r="D1008" t="s">
        <v>11721</v>
      </c>
      <c r="E1008" t="s">
        <v>4029</v>
      </c>
      <c r="F1008" s="1">
        <v>44645.229166666664</v>
      </c>
      <c r="G1008" t="str">
        <f t="shared" si="15"/>
        <v>1169</v>
      </c>
      <c r="H1008" t="s">
        <v>11728</v>
      </c>
      <c r="I1008" t="s">
        <v>11729</v>
      </c>
      <c r="J1008" t="s">
        <v>11730</v>
      </c>
      <c r="K1008">
        <v>782001</v>
      </c>
      <c r="L1008" t="s">
        <v>11731</v>
      </c>
      <c r="M1008" t="s">
        <v>26327</v>
      </c>
      <c r="O1008">
        <v>25</v>
      </c>
      <c r="P1008">
        <v>0</v>
      </c>
      <c r="S1008" t="s">
        <v>9</v>
      </c>
      <c r="T1008" t="s">
        <v>8</v>
      </c>
      <c r="U1008" t="s">
        <v>8</v>
      </c>
      <c r="V1008" t="s">
        <v>8</v>
      </c>
      <c r="W1008">
        <v>7</v>
      </c>
      <c r="X1008" t="s">
        <v>8</v>
      </c>
      <c r="Y1008">
        <v>5</v>
      </c>
      <c r="Z1008" t="s">
        <v>11</v>
      </c>
      <c r="AA1008">
        <v>8250368191</v>
      </c>
      <c r="AB1008" t="s">
        <v>12</v>
      </c>
      <c r="AC1008">
        <v>43784.229166666664</v>
      </c>
      <c r="AD1008">
        <v>44879.229166666664</v>
      </c>
      <c r="AE1008" t="s">
        <v>11726</v>
      </c>
      <c r="AF1008">
        <v>9435062111</v>
      </c>
      <c r="AG1008" t="s">
        <v>11727</v>
      </c>
      <c r="AH1008" t="s">
        <v>9</v>
      </c>
      <c r="AI1008" s="6" t="s">
        <v>19211</v>
      </c>
      <c r="AJ1008" s="6" t="s">
        <v>22</v>
      </c>
      <c r="AK1008">
        <v>2</v>
      </c>
      <c r="AL1008">
        <v>2</v>
      </c>
      <c r="AM1008">
        <v>2</v>
      </c>
      <c r="AN1008">
        <v>3</v>
      </c>
      <c r="AO1008">
        <v>2.25</v>
      </c>
      <c r="AP1008" t="s">
        <v>56</v>
      </c>
    </row>
    <row r="1009" spans="1:42" hidden="1" x14ac:dyDescent="0.35">
      <c r="A1009" t="s">
        <v>27952</v>
      </c>
      <c r="B1009" t="s">
        <v>1</v>
      </c>
      <c r="C1009" t="s">
        <v>2668</v>
      </c>
      <c r="D1009" t="s">
        <v>9225</v>
      </c>
      <c r="E1009" t="s">
        <v>4029</v>
      </c>
      <c r="F1009" s="1">
        <v>44771.229166666664</v>
      </c>
      <c r="G1009" t="str">
        <f t="shared" si="15"/>
        <v>1394</v>
      </c>
      <c r="H1009" t="s">
        <v>9226</v>
      </c>
      <c r="I1009" t="s">
        <v>9227</v>
      </c>
      <c r="J1009" t="s">
        <v>9228</v>
      </c>
      <c r="K1009">
        <v>787051</v>
      </c>
      <c r="L1009" t="s">
        <v>9229</v>
      </c>
      <c r="M1009" t="s">
        <v>25885</v>
      </c>
      <c r="O1009">
        <v>55</v>
      </c>
      <c r="P1009">
        <v>0</v>
      </c>
      <c r="S1009" t="s">
        <v>9</v>
      </c>
      <c r="T1009" t="s">
        <v>9</v>
      </c>
      <c r="U1009" t="s">
        <v>8</v>
      </c>
      <c r="V1009" t="s">
        <v>9</v>
      </c>
      <c r="W1009">
        <v>0</v>
      </c>
      <c r="X1009" t="s">
        <v>9</v>
      </c>
      <c r="Y1009">
        <v>0</v>
      </c>
      <c r="Z1009" t="s">
        <v>11</v>
      </c>
      <c r="AA1009">
        <v>8250368191</v>
      </c>
      <c r="AB1009" t="s">
        <v>12</v>
      </c>
      <c r="AC1009">
        <v>44452.229166666664</v>
      </c>
      <c r="AE1009" t="s">
        <v>8886</v>
      </c>
      <c r="AF1009">
        <v>9435711980</v>
      </c>
      <c r="AG1009" t="s">
        <v>8887</v>
      </c>
      <c r="AH1009" t="s">
        <v>9</v>
      </c>
      <c r="AI1009" s="6" t="s">
        <v>19211</v>
      </c>
      <c r="AJ1009" s="6" t="s">
        <v>22</v>
      </c>
      <c r="AK1009">
        <v>2</v>
      </c>
      <c r="AL1009">
        <v>2</v>
      </c>
      <c r="AM1009">
        <v>2</v>
      </c>
      <c r="AN1009">
        <v>3</v>
      </c>
      <c r="AO1009">
        <v>2.25</v>
      </c>
      <c r="AP1009" t="s">
        <v>56</v>
      </c>
    </row>
    <row r="1010" spans="1:42" hidden="1" x14ac:dyDescent="0.35">
      <c r="A1010" t="s">
        <v>27952</v>
      </c>
      <c r="B1010" t="s">
        <v>1</v>
      </c>
      <c r="C1010" t="s">
        <v>2668</v>
      </c>
      <c r="D1010" t="s">
        <v>8300</v>
      </c>
      <c r="E1010" t="s">
        <v>4029</v>
      </c>
      <c r="F1010" s="1">
        <v>44813.229166666664</v>
      </c>
      <c r="G1010" t="str">
        <f t="shared" si="15"/>
        <v>1015</v>
      </c>
      <c r="H1010" t="s">
        <v>8301</v>
      </c>
      <c r="I1010" t="s">
        <v>8302</v>
      </c>
      <c r="J1010" t="s">
        <v>8303</v>
      </c>
      <c r="K1010">
        <v>787001</v>
      </c>
      <c r="L1010" t="s">
        <v>8304</v>
      </c>
      <c r="M1010" t="s">
        <v>25708</v>
      </c>
      <c r="O1010">
        <v>8</v>
      </c>
      <c r="P1010">
        <v>0</v>
      </c>
      <c r="S1010" t="s">
        <v>8</v>
      </c>
      <c r="T1010" t="s">
        <v>8</v>
      </c>
      <c r="U1010" t="s">
        <v>8</v>
      </c>
      <c r="V1010" t="s">
        <v>8</v>
      </c>
      <c r="W1010">
        <v>6</v>
      </c>
      <c r="X1010" t="s">
        <v>8</v>
      </c>
      <c r="Y1010">
        <v>7</v>
      </c>
      <c r="Z1010" t="s">
        <v>11</v>
      </c>
      <c r="AA1010">
        <v>8250368191</v>
      </c>
      <c r="AB1010" t="s">
        <v>12</v>
      </c>
      <c r="AC1010">
        <v>44813.229166666664</v>
      </c>
      <c r="AD1010">
        <v>45147.229166666664</v>
      </c>
      <c r="AE1010" t="s">
        <v>8305</v>
      </c>
      <c r="AF1010">
        <v>8787331132</v>
      </c>
      <c r="AG1010" t="s">
        <v>8306</v>
      </c>
      <c r="AH1010" t="s">
        <v>9</v>
      </c>
      <c r="AI1010" s="6" t="s">
        <v>19211</v>
      </c>
      <c r="AJ1010" s="6" t="s">
        <v>22</v>
      </c>
      <c r="AK1010">
        <v>2</v>
      </c>
      <c r="AL1010">
        <v>2</v>
      </c>
      <c r="AM1010">
        <v>2</v>
      </c>
      <c r="AN1010">
        <v>3</v>
      </c>
      <c r="AO1010">
        <v>2.25</v>
      </c>
      <c r="AP1010" t="s">
        <v>56</v>
      </c>
    </row>
    <row r="1011" spans="1:42" hidden="1" x14ac:dyDescent="0.35">
      <c r="A1011" t="s">
        <v>27952</v>
      </c>
      <c r="B1011" t="s">
        <v>1</v>
      </c>
      <c r="C1011" t="s">
        <v>2668</v>
      </c>
      <c r="D1011" t="s">
        <v>5517</v>
      </c>
      <c r="E1011" t="s">
        <v>4029</v>
      </c>
      <c r="F1011" s="1">
        <v>45052.229166666664</v>
      </c>
      <c r="G1011" t="str">
        <f t="shared" si="15"/>
        <v>1404</v>
      </c>
      <c r="H1011" t="s">
        <v>5518</v>
      </c>
      <c r="I1011" t="s">
        <v>5519</v>
      </c>
      <c r="J1011" t="s">
        <v>5520</v>
      </c>
      <c r="K1011">
        <v>788010</v>
      </c>
      <c r="L1011" t="s">
        <v>5521</v>
      </c>
      <c r="M1011" t="s">
        <v>25151</v>
      </c>
      <c r="O1011">
        <v>20</v>
      </c>
      <c r="P1011">
        <v>0</v>
      </c>
      <c r="S1011" t="s">
        <v>9</v>
      </c>
      <c r="T1011" t="s">
        <v>8</v>
      </c>
      <c r="U1011" t="s">
        <v>8</v>
      </c>
      <c r="V1011" t="s">
        <v>8</v>
      </c>
      <c r="W1011">
        <v>40</v>
      </c>
      <c r="X1011" t="s">
        <v>8</v>
      </c>
      <c r="Y1011">
        <v>500</v>
      </c>
      <c r="Z1011" t="s">
        <v>11</v>
      </c>
      <c r="AA1011">
        <v>8250368191</v>
      </c>
      <c r="AB1011" t="s">
        <v>12</v>
      </c>
      <c r="AC1011">
        <v>44464.229166666664</v>
      </c>
      <c r="AD1011">
        <v>45559.229166666664</v>
      </c>
      <c r="AE1011" t="s">
        <v>4415</v>
      </c>
      <c r="AF1011">
        <v>7980008705</v>
      </c>
      <c r="AG1011" t="s">
        <v>4416</v>
      </c>
      <c r="AH1011" t="s">
        <v>9</v>
      </c>
      <c r="AI1011" s="6" t="s">
        <v>19211</v>
      </c>
      <c r="AJ1011" s="6" t="s">
        <v>22</v>
      </c>
      <c r="AK1011">
        <v>3</v>
      </c>
      <c r="AL1011">
        <v>3</v>
      </c>
      <c r="AM1011">
        <v>1</v>
      </c>
      <c r="AN1011">
        <v>3</v>
      </c>
      <c r="AO1011">
        <v>2.5</v>
      </c>
      <c r="AP1011" t="s">
        <v>35</v>
      </c>
    </row>
    <row r="1012" spans="1:42" hidden="1" x14ac:dyDescent="0.35">
      <c r="A1012" t="s">
        <v>27952</v>
      </c>
      <c r="B1012" t="s">
        <v>1</v>
      </c>
      <c r="C1012" t="s">
        <v>2668</v>
      </c>
      <c r="D1012" t="s">
        <v>8223</v>
      </c>
      <c r="E1012" t="s">
        <v>4029</v>
      </c>
      <c r="F1012" s="1">
        <v>44771.229166666664</v>
      </c>
      <c r="G1012" t="str">
        <f t="shared" si="15"/>
        <v>1395</v>
      </c>
      <c r="H1012" t="s">
        <v>9230</v>
      </c>
      <c r="I1012" t="s">
        <v>9231</v>
      </c>
      <c r="J1012" t="s">
        <v>9232</v>
      </c>
      <c r="K1012">
        <v>785640</v>
      </c>
      <c r="L1012" t="s">
        <v>9233</v>
      </c>
      <c r="M1012" t="s">
        <v>25886</v>
      </c>
      <c r="O1012">
        <v>22</v>
      </c>
      <c r="P1012">
        <v>0</v>
      </c>
      <c r="S1012" t="s">
        <v>8</v>
      </c>
      <c r="T1012" t="s">
        <v>8</v>
      </c>
      <c r="U1012" t="s">
        <v>8</v>
      </c>
      <c r="V1012" t="s">
        <v>8</v>
      </c>
      <c r="W1012">
        <v>1</v>
      </c>
      <c r="X1012" t="s">
        <v>8</v>
      </c>
      <c r="Y1012">
        <v>10</v>
      </c>
      <c r="Z1012" t="s">
        <v>11</v>
      </c>
      <c r="AA1012">
        <v>8250368191</v>
      </c>
      <c r="AB1012" t="s">
        <v>12</v>
      </c>
      <c r="AC1012">
        <v>44770.229166666664</v>
      </c>
      <c r="AD1012">
        <v>45865.229166666664</v>
      </c>
      <c r="AE1012" t="s">
        <v>9234</v>
      </c>
      <c r="AF1012">
        <v>9435057030</v>
      </c>
      <c r="AG1012" t="s">
        <v>9235</v>
      </c>
      <c r="AH1012" t="s">
        <v>9</v>
      </c>
      <c r="AI1012" s="6" t="s">
        <v>19211</v>
      </c>
      <c r="AJ1012" s="6" t="s">
        <v>22</v>
      </c>
      <c r="AK1012">
        <v>3</v>
      </c>
      <c r="AL1012">
        <v>2</v>
      </c>
      <c r="AM1012">
        <v>2</v>
      </c>
      <c r="AN1012">
        <v>3</v>
      </c>
      <c r="AO1012">
        <v>2.5</v>
      </c>
      <c r="AP1012" t="s">
        <v>35</v>
      </c>
    </row>
    <row r="1013" spans="1:42" hidden="1" x14ac:dyDescent="0.35">
      <c r="A1013" t="s">
        <v>27952</v>
      </c>
      <c r="B1013" t="s">
        <v>1</v>
      </c>
      <c r="C1013" t="s">
        <v>2668</v>
      </c>
      <c r="D1013" t="s">
        <v>8223</v>
      </c>
      <c r="E1013" t="s">
        <v>4029</v>
      </c>
      <c r="F1013" s="1">
        <v>44911.229166666664</v>
      </c>
      <c r="G1013" t="str">
        <f t="shared" si="15"/>
        <v>1399</v>
      </c>
      <c r="H1013" t="s">
        <v>8224</v>
      </c>
      <c r="I1013" t="s">
        <v>8225</v>
      </c>
      <c r="J1013" t="s">
        <v>8226</v>
      </c>
      <c r="K1013">
        <v>785665</v>
      </c>
      <c r="L1013" t="s">
        <v>8227</v>
      </c>
      <c r="M1013" t="s">
        <v>25696</v>
      </c>
      <c r="O1013">
        <v>2</v>
      </c>
      <c r="P1013">
        <v>0</v>
      </c>
      <c r="S1013" t="s">
        <v>9</v>
      </c>
      <c r="T1013" t="s">
        <v>8</v>
      </c>
      <c r="U1013" t="s">
        <v>8</v>
      </c>
      <c r="V1013" t="s">
        <v>8</v>
      </c>
      <c r="W1013">
        <v>600</v>
      </c>
      <c r="X1013" t="s">
        <v>9</v>
      </c>
      <c r="Y1013">
        <v>0</v>
      </c>
      <c r="Z1013" t="s">
        <v>11</v>
      </c>
      <c r="AA1013">
        <v>8250368191</v>
      </c>
      <c r="AB1013" t="s">
        <v>12</v>
      </c>
      <c r="AC1013">
        <v>44452.229166666664</v>
      </c>
      <c r="AE1013" t="s">
        <v>6761</v>
      </c>
      <c r="AF1013">
        <v>9854009007</v>
      </c>
      <c r="AG1013" t="s">
        <v>6762</v>
      </c>
      <c r="AH1013" t="s">
        <v>9</v>
      </c>
      <c r="AI1013" s="6" t="s">
        <v>19211</v>
      </c>
      <c r="AJ1013" s="6" t="s">
        <v>22</v>
      </c>
      <c r="AK1013">
        <v>2</v>
      </c>
      <c r="AL1013">
        <v>2</v>
      </c>
      <c r="AM1013">
        <v>2</v>
      </c>
      <c r="AN1013">
        <v>3</v>
      </c>
      <c r="AO1013">
        <v>2.25</v>
      </c>
      <c r="AP1013" t="s">
        <v>56</v>
      </c>
    </row>
    <row r="1014" spans="1:42" hidden="1" x14ac:dyDescent="0.35">
      <c r="A1014" t="s">
        <v>27952</v>
      </c>
      <c r="B1014" t="s">
        <v>1</v>
      </c>
      <c r="C1014" t="s">
        <v>2668</v>
      </c>
      <c r="D1014" t="s">
        <v>11732</v>
      </c>
      <c r="E1014" t="s">
        <v>4029</v>
      </c>
      <c r="F1014" s="1">
        <v>44645.229166666664</v>
      </c>
      <c r="G1014" t="str">
        <f t="shared" si="15"/>
        <v>1171</v>
      </c>
      <c r="H1014" t="s">
        <v>11733</v>
      </c>
      <c r="I1014" t="s">
        <v>11734</v>
      </c>
      <c r="J1014" t="s">
        <v>11735</v>
      </c>
      <c r="K1014">
        <v>784001</v>
      </c>
      <c r="L1014" t="s">
        <v>8885</v>
      </c>
      <c r="M1014" t="s">
        <v>26328</v>
      </c>
      <c r="O1014">
        <v>8</v>
      </c>
      <c r="P1014">
        <v>0</v>
      </c>
      <c r="S1014" t="s">
        <v>9</v>
      </c>
      <c r="T1014" t="s">
        <v>9</v>
      </c>
      <c r="U1014" t="s">
        <v>8</v>
      </c>
      <c r="V1014" t="s">
        <v>8</v>
      </c>
      <c r="W1014">
        <v>600</v>
      </c>
      <c r="X1014" t="s">
        <v>8</v>
      </c>
      <c r="Y1014">
        <v>6</v>
      </c>
      <c r="Z1014" t="s">
        <v>11</v>
      </c>
      <c r="AA1014">
        <v>8250368191</v>
      </c>
      <c r="AB1014" t="s">
        <v>12</v>
      </c>
      <c r="AC1014">
        <v>44452.229166666664</v>
      </c>
      <c r="AE1014" t="s">
        <v>8886</v>
      </c>
      <c r="AF1014">
        <v>7086103563</v>
      </c>
      <c r="AG1014" t="s">
        <v>11736</v>
      </c>
      <c r="AH1014" t="s">
        <v>9</v>
      </c>
      <c r="AI1014" s="6" t="s">
        <v>19211</v>
      </c>
      <c r="AJ1014" s="6" t="s">
        <v>22</v>
      </c>
      <c r="AK1014">
        <v>2</v>
      </c>
      <c r="AL1014">
        <v>2</v>
      </c>
      <c r="AM1014">
        <v>1</v>
      </c>
      <c r="AN1014">
        <v>3</v>
      </c>
      <c r="AO1014">
        <v>2</v>
      </c>
      <c r="AP1014" t="s">
        <v>56</v>
      </c>
    </row>
    <row r="1015" spans="1:42" hidden="1" x14ac:dyDescent="0.35">
      <c r="A1015" t="s">
        <v>27952</v>
      </c>
      <c r="B1015" t="s">
        <v>1</v>
      </c>
      <c r="C1015" t="s">
        <v>2668</v>
      </c>
      <c r="D1015" t="s">
        <v>11737</v>
      </c>
      <c r="E1015" t="s">
        <v>4029</v>
      </c>
      <c r="F1015" s="1">
        <v>44645.229166666664</v>
      </c>
      <c r="G1015" t="str">
        <f t="shared" si="15"/>
        <v>1172</v>
      </c>
      <c r="H1015" t="s">
        <v>11738</v>
      </c>
      <c r="I1015" t="s">
        <v>11739</v>
      </c>
      <c r="J1015" t="s">
        <v>11740</v>
      </c>
      <c r="K1015">
        <v>788026</v>
      </c>
      <c r="L1015" t="s">
        <v>11741</v>
      </c>
      <c r="M1015" t="s">
        <v>26329</v>
      </c>
      <c r="O1015">
        <v>300</v>
      </c>
      <c r="P1015">
        <v>0</v>
      </c>
      <c r="S1015" t="s">
        <v>8</v>
      </c>
      <c r="T1015" t="s">
        <v>8</v>
      </c>
      <c r="U1015" t="s">
        <v>8</v>
      </c>
      <c r="V1015" t="s">
        <v>8</v>
      </c>
      <c r="W1015">
        <v>600</v>
      </c>
      <c r="X1015" t="s">
        <v>8</v>
      </c>
      <c r="Y1015">
        <v>20</v>
      </c>
      <c r="Z1015" t="s">
        <v>11</v>
      </c>
      <c r="AA1015">
        <v>8250368191</v>
      </c>
      <c r="AB1015" t="s">
        <v>12</v>
      </c>
      <c r="AC1015">
        <v>44452.229166666664</v>
      </c>
      <c r="AE1015" t="s">
        <v>11742</v>
      </c>
      <c r="AF1015">
        <v>9435176265</v>
      </c>
      <c r="AG1015" t="s">
        <v>11743</v>
      </c>
      <c r="AH1015" t="s">
        <v>9</v>
      </c>
      <c r="AI1015" s="6" t="s">
        <v>19211</v>
      </c>
      <c r="AJ1015" s="6" t="s">
        <v>22</v>
      </c>
      <c r="AK1015">
        <v>2</v>
      </c>
      <c r="AL1015">
        <v>2</v>
      </c>
      <c r="AM1015">
        <v>2</v>
      </c>
      <c r="AN1015">
        <v>3</v>
      </c>
      <c r="AO1015">
        <v>2.25</v>
      </c>
      <c r="AP1015" t="s">
        <v>56</v>
      </c>
    </row>
    <row r="1016" spans="1:42" hidden="1" x14ac:dyDescent="0.35">
      <c r="A1016" t="s">
        <v>27952</v>
      </c>
      <c r="B1016" t="s">
        <v>1</v>
      </c>
      <c r="C1016" t="s">
        <v>2668</v>
      </c>
      <c r="D1016" t="s">
        <v>5573</v>
      </c>
      <c r="E1016" t="s">
        <v>4029</v>
      </c>
      <c r="F1016" s="1">
        <v>44708.229166666664</v>
      </c>
      <c r="G1016" t="str">
        <f t="shared" si="15"/>
        <v>1376</v>
      </c>
      <c r="H1016" t="s">
        <v>10582</v>
      </c>
      <c r="I1016" t="s">
        <v>10583</v>
      </c>
      <c r="J1016" t="s">
        <v>10584</v>
      </c>
      <c r="K1016">
        <v>784501</v>
      </c>
      <c r="L1016" t="s">
        <v>10585</v>
      </c>
      <c r="M1016" t="s">
        <v>26147</v>
      </c>
      <c r="O1016">
        <v>120</v>
      </c>
      <c r="P1016">
        <v>0</v>
      </c>
      <c r="S1016" t="s">
        <v>8</v>
      </c>
      <c r="T1016" t="s">
        <v>8</v>
      </c>
      <c r="U1016" t="s">
        <v>8</v>
      </c>
      <c r="V1016" t="s">
        <v>8</v>
      </c>
      <c r="W1016">
        <v>10</v>
      </c>
      <c r="X1016" t="s">
        <v>8</v>
      </c>
      <c r="Y1016">
        <v>50</v>
      </c>
      <c r="Z1016" t="s">
        <v>11</v>
      </c>
      <c r="AA1016">
        <v>8250368191</v>
      </c>
      <c r="AB1016" t="s">
        <v>12</v>
      </c>
      <c r="AC1016">
        <v>44588.229166666664</v>
      </c>
      <c r="AD1016">
        <v>45683.229166666664</v>
      </c>
      <c r="AE1016" t="s">
        <v>10586</v>
      </c>
      <c r="AF1016">
        <v>9508662810</v>
      </c>
      <c r="AG1016" t="s">
        <v>10587</v>
      </c>
      <c r="AH1016" t="s">
        <v>9</v>
      </c>
      <c r="AI1016" s="6" t="s">
        <v>19211</v>
      </c>
      <c r="AJ1016" s="6" t="s">
        <v>22</v>
      </c>
      <c r="AK1016">
        <v>3</v>
      </c>
      <c r="AL1016">
        <v>3</v>
      </c>
      <c r="AM1016">
        <v>2</v>
      </c>
      <c r="AN1016">
        <v>3</v>
      </c>
      <c r="AO1016">
        <v>2.75</v>
      </c>
      <c r="AP1016" t="s">
        <v>35</v>
      </c>
    </row>
    <row r="1017" spans="1:42" hidden="1" x14ac:dyDescent="0.35">
      <c r="A1017" t="s">
        <v>27952</v>
      </c>
      <c r="B1017" t="s">
        <v>1</v>
      </c>
      <c r="C1017" t="s">
        <v>2668</v>
      </c>
      <c r="D1017" t="s">
        <v>5573</v>
      </c>
      <c r="E1017" t="s">
        <v>4029</v>
      </c>
      <c r="F1017" s="1">
        <v>45036.229166666664</v>
      </c>
      <c r="G1017" t="str">
        <f t="shared" si="15"/>
        <v>1401</v>
      </c>
      <c r="H1017" t="s">
        <v>5574</v>
      </c>
      <c r="I1017" t="s">
        <v>5575</v>
      </c>
      <c r="J1017" t="s">
        <v>5576</v>
      </c>
      <c r="K1017">
        <v>784028</v>
      </c>
      <c r="L1017" t="s">
        <v>3235</v>
      </c>
      <c r="M1017" t="s">
        <v>25162</v>
      </c>
      <c r="O1017">
        <v>225</v>
      </c>
      <c r="P1017">
        <v>0</v>
      </c>
      <c r="S1017" t="s">
        <v>9</v>
      </c>
      <c r="T1017" t="s">
        <v>8</v>
      </c>
      <c r="U1017" t="s">
        <v>8</v>
      </c>
      <c r="V1017" t="s">
        <v>8</v>
      </c>
      <c r="W1017">
        <v>30</v>
      </c>
      <c r="X1017" t="s">
        <v>8</v>
      </c>
      <c r="Y1017">
        <v>500</v>
      </c>
      <c r="Z1017" t="s">
        <v>11</v>
      </c>
      <c r="AA1017">
        <v>8250368191</v>
      </c>
      <c r="AB1017" t="s">
        <v>12</v>
      </c>
      <c r="AE1017" t="s">
        <v>5577</v>
      </c>
      <c r="AF1017">
        <v>8403977914</v>
      </c>
      <c r="AG1017" t="s">
        <v>5578</v>
      </c>
      <c r="AH1017" t="s">
        <v>9</v>
      </c>
      <c r="AI1017" s="6" t="s">
        <v>19211</v>
      </c>
      <c r="AJ1017" s="6" t="s">
        <v>22</v>
      </c>
      <c r="AK1017">
        <v>3</v>
      </c>
      <c r="AL1017">
        <v>3</v>
      </c>
      <c r="AM1017">
        <v>2</v>
      </c>
      <c r="AN1017">
        <v>3</v>
      </c>
      <c r="AO1017">
        <v>2.75</v>
      </c>
      <c r="AP1017" t="s">
        <v>35</v>
      </c>
    </row>
    <row r="1018" spans="1:42" hidden="1" x14ac:dyDescent="0.35">
      <c r="A1018" t="s">
        <v>27952</v>
      </c>
      <c r="B1018" t="s">
        <v>1</v>
      </c>
      <c r="C1018" t="s">
        <v>2668</v>
      </c>
      <c r="D1018" t="s">
        <v>6800</v>
      </c>
      <c r="E1018" t="s">
        <v>4029</v>
      </c>
      <c r="F1018" s="1">
        <v>44645.229166666664</v>
      </c>
      <c r="G1018" t="str">
        <f t="shared" si="15"/>
        <v>1173</v>
      </c>
      <c r="H1018" t="s">
        <v>11744</v>
      </c>
      <c r="I1018" t="s">
        <v>11745</v>
      </c>
      <c r="J1018" t="s">
        <v>11746</v>
      </c>
      <c r="K1018">
        <v>784001</v>
      </c>
      <c r="L1018" t="s">
        <v>11747</v>
      </c>
      <c r="M1018" t="s">
        <v>26330</v>
      </c>
      <c r="O1018">
        <v>80</v>
      </c>
      <c r="P1018">
        <v>0</v>
      </c>
      <c r="S1018" t="s">
        <v>9</v>
      </c>
      <c r="T1018" t="s">
        <v>8</v>
      </c>
      <c r="U1018" t="s">
        <v>8</v>
      </c>
      <c r="V1018" t="s">
        <v>8</v>
      </c>
      <c r="W1018">
        <v>600</v>
      </c>
      <c r="X1018" t="s">
        <v>8</v>
      </c>
      <c r="Y1018">
        <v>65</v>
      </c>
      <c r="Z1018" t="s">
        <v>11</v>
      </c>
      <c r="AA1018">
        <v>8250368191</v>
      </c>
      <c r="AB1018" t="s">
        <v>12</v>
      </c>
      <c r="AC1018">
        <v>44452.229166666664</v>
      </c>
      <c r="AE1018" t="s">
        <v>11748</v>
      </c>
      <c r="AF1018">
        <v>9435331778</v>
      </c>
      <c r="AG1018" t="s">
        <v>11749</v>
      </c>
      <c r="AH1018" t="s">
        <v>9</v>
      </c>
      <c r="AI1018" s="6" t="s">
        <v>19211</v>
      </c>
      <c r="AJ1018" s="6" t="s">
        <v>22</v>
      </c>
      <c r="AK1018">
        <v>2</v>
      </c>
      <c r="AL1018">
        <v>2</v>
      </c>
      <c r="AM1018">
        <v>2</v>
      </c>
      <c r="AN1018">
        <v>3</v>
      </c>
      <c r="AO1018">
        <v>2.25</v>
      </c>
      <c r="AP1018" t="s">
        <v>56</v>
      </c>
    </row>
    <row r="1019" spans="1:42" hidden="1" x14ac:dyDescent="0.35">
      <c r="A1019" t="s">
        <v>27952</v>
      </c>
      <c r="B1019" t="s">
        <v>1</v>
      </c>
      <c r="C1019" t="s">
        <v>2668</v>
      </c>
      <c r="D1019" t="s">
        <v>6800</v>
      </c>
      <c r="E1019" t="s">
        <v>4029</v>
      </c>
      <c r="F1019" s="1">
        <v>44671.229166666664</v>
      </c>
      <c r="G1019" t="str">
        <f t="shared" si="15"/>
        <v>1346</v>
      </c>
      <c r="H1019" t="s">
        <v>11379</v>
      </c>
      <c r="I1019" t="s">
        <v>11380</v>
      </c>
      <c r="J1019" t="s">
        <v>11381</v>
      </c>
      <c r="K1019">
        <v>786125</v>
      </c>
      <c r="L1019" t="s">
        <v>11382</v>
      </c>
      <c r="M1019" t="s">
        <v>26256</v>
      </c>
      <c r="O1019">
        <v>400</v>
      </c>
      <c r="P1019">
        <v>0</v>
      </c>
      <c r="S1019" t="s">
        <v>9</v>
      </c>
      <c r="T1019" t="s">
        <v>8</v>
      </c>
      <c r="U1019" t="s">
        <v>8</v>
      </c>
      <c r="V1019" t="s">
        <v>8</v>
      </c>
      <c r="W1019">
        <v>600</v>
      </c>
      <c r="X1019" t="s">
        <v>8</v>
      </c>
      <c r="Y1019">
        <v>20</v>
      </c>
      <c r="Z1019" t="s">
        <v>11</v>
      </c>
      <c r="AA1019">
        <v>8250368191</v>
      </c>
      <c r="AB1019" t="s">
        <v>12</v>
      </c>
      <c r="AC1019">
        <v>43962.229166666664</v>
      </c>
      <c r="AD1019">
        <v>45027.229166666664</v>
      </c>
      <c r="AE1019" t="s">
        <v>11383</v>
      </c>
      <c r="AF1019">
        <v>9854043794</v>
      </c>
      <c r="AG1019" t="s">
        <v>11384</v>
      </c>
      <c r="AH1019" t="s">
        <v>9</v>
      </c>
      <c r="AI1019" s="6" t="s">
        <v>19211</v>
      </c>
      <c r="AJ1019" s="6" t="s">
        <v>22</v>
      </c>
      <c r="AK1019">
        <v>2</v>
      </c>
      <c r="AL1019">
        <v>2</v>
      </c>
      <c r="AM1019">
        <v>2</v>
      </c>
      <c r="AN1019">
        <v>3</v>
      </c>
      <c r="AO1019">
        <v>2.25</v>
      </c>
      <c r="AP1019" t="s">
        <v>56</v>
      </c>
    </row>
    <row r="1020" spans="1:42" hidden="1" x14ac:dyDescent="0.35">
      <c r="A1020" t="s">
        <v>27952</v>
      </c>
      <c r="B1020" t="s">
        <v>1</v>
      </c>
      <c r="C1020" t="s">
        <v>2668</v>
      </c>
      <c r="D1020" t="s">
        <v>6800</v>
      </c>
      <c r="E1020" t="s">
        <v>4029</v>
      </c>
      <c r="F1020" s="1">
        <v>44771.229166666664</v>
      </c>
      <c r="G1020" t="str">
        <f t="shared" si="15"/>
        <v>1396</v>
      </c>
      <c r="H1020" t="s">
        <v>9236</v>
      </c>
      <c r="I1020" t="s">
        <v>9237</v>
      </c>
      <c r="J1020" t="s">
        <v>9238</v>
      </c>
      <c r="K1020">
        <v>786183</v>
      </c>
      <c r="L1020" t="s">
        <v>9239</v>
      </c>
      <c r="M1020" t="s">
        <v>25887</v>
      </c>
      <c r="O1020">
        <v>22</v>
      </c>
      <c r="P1020">
        <v>0</v>
      </c>
      <c r="S1020" t="s">
        <v>9</v>
      </c>
      <c r="T1020" t="s">
        <v>8</v>
      </c>
      <c r="U1020" t="s">
        <v>8</v>
      </c>
      <c r="V1020" t="s">
        <v>8</v>
      </c>
      <c r="W1020">
        <v>600</v>
      </c>
      <c r="X1020" t="s">
        <v>8</v>
      </c>
      <c r="Y1020">
        <v>40</v>
      </c>
      <c r="Z1020" t="s">
        <v>11</v>
      </c>
      <c r="AA1020">
        <v>8250368191</v>
      </c>
      <c r="AB1020" t="s">
        <v>12</v>
      </c>
      <c r="AC1020">
        <v>44452.229166666664</v>
      </c>
      <c r="AE1020" t="s">
        <v>9240</v>
      </c>
      <c r="AF1020" t="s">
        <v>9241</v>
      </c>
      <c r="AG1020" t="s">
        <v>9242</v>
      </c>
      <c r="AH1020" t="s">
        <v>9</v>
      </c>
      <c r="AI1020" s="6" t="s">
        <v>19211</v>
      </c>
      <c r="AJ1020" s="6" t="s">
        <v>22</v>
      </c>
      <c r="AK1020">
        <v>2</v>
      </c>
      <c r="AL1020">
        <v>2</v>
      </c>
      <c r="AM1020">
        <v>2</v>
      </c>
      <c r="AN1020">
        <v>3</v>
      </c>
      <c r="AO1020">
        <v>2.25</v>
      </c>
      <c r="AP1020" t="s">
        <v>56</v>
      </c>
    </row>
    <row r="1021" spans="1:42" hidden="1" x14ac:dyDescent="0.35">
      <c r="A1021" t="s">
        <v>27952</v>
      </c>
      <c r="B1021" t="s">
        <v>1</v>
      </c>
      <c r="C1021" t="s">
        <v>2668</v>
      </c>
      <c r="D1021" t="s">
        <v>6800</v>
      </c>
      <c r="E1021" t="s">
        <v>4029</v>
      </c>
      <c r="F1021" s="1">
        <v>44965.229166666664</v>
      </c>
      <c r="G1021" t="str">
        <f t="shared" si="15"/>
        <v>1412</v>
      </c>
      <c r="H1021" t="s">
        <v>6801</v>
      </c>
      <c r="I1021" t="s">
        <v>6802</v>
      </c>
      <c r="J1021" t="s">
        <v>6803</v>
      </c>
      <c r="K1021">
        <v>786126</v>
      </c>
      <c r="L1021" t="s">
        <v>6804</v>
      </c>
      <c r="M1021" t="s">
        <v>25413</v>
      </c>
      <c r="O1021">
        <v>240</v>
      </c>
      <c r="P1021">
        <v>0</v>
      </c>
      <c r="S1021" t="s">
        <v>9</v>
      </c>
      <c r="T1021" t="s">
        <v>8</v>
      </c>
      <c r="U1021" t="s">
        <v>8</v>
      </c>
      <c r="V1021" t="s">
        <v>8</v>
      </c>
      <c r="W1021">
        <v>10</v>
      </c>
      <c r="X1021" t="s">
        <v>9</v>
      </c>
      <c r="Y1021">
        <v>0</v>
      </c>
      <c r="Z1021" t="s">
        <v>11</v>
      </c>
      <c r="AA1021">
        <v>8250368191</v>
      </c>
      <c r="AB1021" t="s">
        <v>12</v>
      </c>
      <c r="AC1021">
        <v>44452.229166666664</v>
      </c>
      <c r="AE1021" t="s">
        <v>6805</v>
      </c>
      <c r="AF1021">
        <v>8011611161</v>
      </c>
      <c r="AG1021" t="s">
        <v>6806</v>
      </c>
      <c r="AH1021" t="s">
        <v>9</v>
      </c>
      <c r="AI1021" s="6" t="s">
        <v>19211</v>
      </c>
      <c r="AJ1021" s="6" t="s">
        <v>22</v>
      </c>
      <c r="AK1021">
        <v>2</v>
      </c>
      <c r="AL1021">
        <v>2</v>
      </c>
      <c r="AM1021">
        <v>2</v>
      </c>
      <c r="AN1021">
        <v>3</v>
      </c>
      <c r="AO1021">
        <v>2.25</v>
      </c>
      <c r="AP1021" t="s">
        <v>56</v>
      </c>
    </row>
    <row r="1022" spans="1:42" hidden="1" x14ac:dyDescent="0.35">
      <c r="A1022" t="s">
        <v>27952</v>
      </c>
      <c r="B1022" t="s">
        <v>1</v>
      </c>
      <c r="C1022" t="s">
        <v>2668</v>
      </c>
      <c r="D1022" t="s">
        <v>6800</v>
      </c>
      <c r="E1022" t="s">
        <v>4029</v>
      </c>
      <c r="F1022" s="1">
        <v>44965.229166666664</v>
      </c>
      <c r="G1022" t="str">
        <f t="shared" si="15"/>
        <v>1413</v>
      </c>
      <c r="H1022" t="s">
        <v>6807</v>
      </c>
      <c r="I1022" t="s">
        <v>6808</v>
      </c>
      <c r="J1022" t="s">
        <v>6809</v>
      </c>
      <c r="K1022">
        <v>786192</v>
      </c>
      <c r="L1022" t="s">
        <v>6810</v>
      </c>
      <c r="M1022" t="s">
        <v>25414</v>
      </c>
      <c r="O1022">
        <v>110</v>
      </c>
      <c r="P1022">
        <v>0</v>
      </c>
      <c r="S1022" t="s">
        <v>9</v>
      </c>
      <c r="T1022" t="s">
        <v>9</v>
      </c>
      <c r="U1022" t="s">
        <v>8</v>
      </c>
      <c r="V1022" t="s">
        <v>9</v>
      </c>
      <c r="W1022">
        <v>0</v>
      </c>
      <c r="X1022" t="s">
        <v>8</v>
      </c>
      <c r="Y1022">
        <v>65</v>
      </c>
      <c r="Z1022" t="s">
        <v>11</v>
      </c>
      <c r="AA1022">
        <v>8250368191</v>
      </c>
      <c r="AB1022" t="s">
        <v>12</v>
      </c>
      <c r="AC1022">
        <v>44452.229166666664</v>
      </c>
      <c r="AE1022" t="s">
        <v>6811</v>
      </c>
      <c r="AF1022">
        <v>7896510265</v>
      </c>
      <c r="AG1022" t="s">
        <v>6812</v>
      </c>
      <c r="AH1022" t="s">
        <v>9</v>
      </c>
      <c r="AI1022" s="6" t="s">
        <v>19211</v>
      </c>
      <c r="AJ1022" s="6" t="s">
        <v>22</v>
      </c>
      <c r="AK1022">
        <v>2</v>
      </c>
      <c r="AL1022">
        <v>2</v>
      </c>
      <c r="AM1022">
        <v>2</v>
      </c>
      <c r="AN1022">
        <v>3</v>
      </c>
      <c r="AO1022">
        <v>2.25</v>
      </c>
      <c r="AP1022" t="s">
        <v>56</v>
      </c>
    </row>
    <row r="1023" spans="1:42" hidden="1" x14ac:dyDescent="0.35">
      <c r="A1023" t="s">
        <v>27952</v>
      </c>
      <c r="B1023" t="s">
        <v>1</v>
      </c>
      <c r="C1023" t="s">
        <v>2668</v>
      </c>
      <c r="D1023" t="s">
        <v>6800</v>
      </c>
      <c r="E1023" t="s">
        <v>4029</v>
      </c>
      <c r="F1023" s="1">
        <v>44965.229166666664</v>
      </c>
      <c r="G1023" t="str">
        <f t="shared" si="15"/>
        <v>1414</v>
      </c>
      <c r="H1023" t="s">
        <v>6876</v>
      </c>
      <c r="I1023" t="s">
        <v>6877</v>
      </c>
      <c r="J1023" t="s">
        <v>6878</v>
      </c>
      <c r="K1023">
        <v>786150</v>
      </c>
      <c r="L1023" t="s">
        <v>6879</v>
      </c>
      <c r="M1023" t="s">
        <v>25427</v>
      </c>
      <c r="O1023">
        <v>20</v>
      </c>
      <c r="P1023">
        <v>0</v>
      </c>
      <c r="S1023" t="s">
        <v>9</v>
      </c>
      <c r="T1023" t="s">
        <v>8</v>
      </c>
      <c r="U1023" t="s">
        <v>8</v>
      </c>
      <c r="V1023" t="s">
        <v>8</v>
      </c>
      <c r="W1023">
        <v>600</v>
      </c>
      <c r="X1023" t="s">
        <v>8</v>
      </c>
      <c r="Y1023">
        <v>35</v>
      </c>
      <c r="Z1023" t="s">
        <v>11</v>
      </c>
      <c r="AA1023">
        <v>8250368191</v>
      </c>
      <c r="AB1023" t="s">
        <v>12</v>
      </c>
      <c r="AC1023">
        <v>44452.229166666664</v>
      </c>
      <c r="AE1023" t="s">
        <v>6880</v>
      </c>
      <c r="AF1023">
        <v>8471812183</v>
      </c>
      <c r="AG1023" t="s">
        <v>6881</v>
      </c>
      <c r="AH1023" t="s">
        <v>9</v>
      </c>
      <c r="AI1023" s="6" t="s">
        <v>19211</v>
      </c>
      <c r="AJ1023" s="6" t="s">
        <v>22</v>
      </c>
      <c r="AK1023">
        <v>2</v>
      </c>
      <c r="AL1023">
        <v>2</v>
      </c>
      <c r="AM1023">
        <v>2</v>
      </c>
      <c r="AN1023">
        <v>3</v>
      </c>
      <c r="AO1023">
        <v>2.25</v>
      </c>
      <c r="AP1023" t="s">
        <v>56</v>
      </c>
    </row>
    <row r="1024" spans="1:42" hidden="1" x14ac:dyDescent="0.35">
      <c r="A1024" t="s">
        <v>27952</v>
      </c>
      <c r="B1024" t="s">
        <v>1</v>
      </c>
      <c r="C1024" t="s">
        <v>2668</v>
      </c>
      <c r="D1024" t="s">
        <v>9243</v>
      </c>
      <c r="E1024" t="s">
        <v>4029</v>
      </c>
      <c r="F1024" s="1">
        <v>44771.229166666664</v>
      </c>
      <c r="G1024" t="str">
        <f t="shared" si="15"/>
        <v>1397</v>
      </c>
      <c r="H1024" t="s">
        <v>9244</v>
      </c>
      <c r="I1024" t="s">
        <v>9245</v>
      </c>
      <c r="J1024" t="s">
        <v>9246</v>
      </c>
      <c r="K1024">
        <v>784507</v>
      </c>
      <c r="L1024" t="s">
        <v>9247</v>
      </c>
      <c r="M1024" t="s">
        <v>25888</v>
      </c>
      <c r="O1024">
        <v>22</v>
      </c>
      <c r="P1024">
        <v>0</v>
      </c>
      <c r="S1024" t="s">
        <v>8</v>
      </c>
      <c r="T1024" t="s">
        <v>9</v>
      </c>
      <c r="U1024" t="s">
        <v>8</v>
      </c>
      <c r="V1024" t="s">
        <v>8</v>
      </c>
      <c r="W1024">
        <v>600</v>
      </c>
      <c r="X1024" t="s">
        <v>8</v>
      </c>
      <c r="Y1024">
        <v>40</v>
      </c>
      <c r="Z1024" t="s">
        <v>11</v>
      </c>
      <c r="AA1024">
        <v>8250368191</v>
      </c>
      <c r="AB1024" t="s">
        <v>12</v>
      </c>
      <c r="AC1024">
        <v>44452.229166666664</v>
      </c>
      <c r="AE1024" t="s">
        <v>9248</v>
      </c>
      <c r="AF1024">
        <v>8876841207</v>
      </c>
      <c r="AG1024" t="s">
        <v>9249</v>
      </c>
      <c r="AH1024" t="s">
        <v>9</v>
      </c>
      <c r="AI1024" s="6" t="s">
        <v>19211</v>
      </c>
      <c r="AJ1024" s="6" t="s">
        <v>22</v>
      </c>
      <c r="AK1024">
        <v>2</v>
      </c>
      <c r="AL1024">
        <v>2</v>
      </c>
      <c r="AM1024">
        <v>2</v>
      </c>
      <c r="AN1024">
        <v>3</v>
      </c>
      <c r="AO1024">
        <v>2.25</v>
      </c>
      <c r="AP1024" t="s">
        <v>56</v>
      </c>
    </row>
    <row r="1025" spans="1:42" hidden="1" x14ac:dyDescent="0.35">
      <c r="A1025" t="s">
        <v>27952</v>
      </c>
      <c r="B1025" t="s">
        <v>1</v>
      </c>
      <c r="C1025" t="s">
        <v>2</v>
      </c>
      <c r="D1025" t="s">
        <v>3</v>
      </c>
      <c r="E1025" t="s">
        <v>4029</v>
      </c>
      <c r="F1025" s="1">
        <v>46073</v>
      </c>
      <c r="G1025" t="str">
        <f t="shared" si="15"/>
        <v>1789</v>
      </c>
      <c r="H1025" t="s">
        <v>4</v>
      </c>
      <c r="I1025" t="s">
        <v>21584</v>
      </c>
      <c r="J1025" t="s">
        <v>5</v>
      </c>
      <c r="K1025">
        <v>826001</v>
      </c>
      <c r="L1025" t="s">
        <v>6</v>
      </c>
      <c r="M1025" t="s">
        <v>24252</v>
      </c>
      <c r="N1025" t="s">
        <v>7</v>
      </c>
      <c r="O1025">
        <v>322</v>
      </c>
      <c r="P1025">
        <v>0</v>
      </c>
      <c r="Q1025">
        <v>300</v>
      </c>
      <c r="R1025">
        <v>150</v>
      </c>
      <c r="S1025" t="s">
        <v>8</v>
      </c>
      <c r="T1025" t="s">
        <v>8</v>
      </c>
      <c r="U1025" t="s">
        <v>9</v>
      </c>
      <c r="V1025" t="s">
        <v>10</v>
      </c>
      <c r="W1025">
        <v>80</v>
      </c>
      <c r="X1025" t="s">
        <v>8</v>
      </c>
      <c r="Y1025">
        <v>125</v>
      </c>
      <c r="Z1025" t="s">
        <v>11</v>
      </c>
      <c r="AA1025">
        <v>8250368191</v>
      </c>
      <c r="AB1025" t="s">
        <v>12</v>
      </c>
      <c r="AE1025" t="s">
        <v>13</v>
      </c>
      <c r="AF1025">
        <v>8789321225</v>
      </c>
      <c r="AG1025" t="s">
        <v>14</v>
      </c>
      <c r="AI1025" s="6" t="s">
        <v>19211</v>
      </c>
      <c r="AJ1025" s="6" t="s">
        <v>22</v>
      </c>
      <c r="AK1025">
        <v>0</v>
      </c>
      <c r="AL1025">
        <v>0</v>
      </c>
      <c r="AM1025">
        <v>0</v>
      </c>
      <c r="AN1025">
        <v>0</v>
      </c>
      <c r="AO1025">
        <v>0</v>
      </c>
    </row>
    <row r="1026" spans="1:42" hidden="1" x14ac:dyDescent="0.35">
      <c r="A1026" t="s">
        <v>27952</v>
      </c>
      <c r="B1026" t="s">
        <v>1</v>
      </c>
      <c r="C1026" t="s">
        <v>36</v>
      </c>
      <c r="D1026" t="s">
        <v>2470</v>
      </c>
      <c r="E1026" t="s">
        <v>4029</v>
      </c>
      <c r="F1026" s="1">
        <v>45446.229166666664</v>
      </c>
      <c r="G1026" t="str">
        <f t="shared" ref="G1026:G1089" si="16">RIGHT(H1026,4)</f>
        <v>1529</v>
      </c>
      <c r="H1026" t="s">
        <v>2586</v>
      </c>
      <c r="I1026" t="s">
        <v>2587</v>
      </c>
      <c r="J1026" t="s">
        <v>2588</v>
      </c>
      <c r="K1026">
        <v>759124</v>
      </c>
      <c r="L1026" t="s">
        <v>2589</v>
      </c>
      <c r="M1026" t="s">
        <v>24656</v>
      </c>
      <c r="O1026">
        <v>80</v>
      </c>
      <c r="P1026">
        <v>0</v>
      </c>
      <c r="S1026" t="s">
        <v>9</v>
      </c>
      <c r="T1026" t="s">
        <v>8</v>
      </c>
      <c r="U1026" t="s">
        <v>9</v>
      </c>
      <c r="V1026" t="s">
        <v>8</v>
      </c>
      <c r="W1026">
        <v>80</v>
      </c>
      <c r="X1026" t="s">
        <v>8</v>
      </c>
      <c r="Y1026">
        <v>150</v>
      </c>
      <c r="Z1026" t="s">
        <v>11</v>
      </c>
      <c r="AA1026">
        <v>8250368191</v>
      </c>
      <c r="AB1026" t="s">
        <v>12</v>
      </c>
      <c r="AE1026" t="s">
        <v>2590</v>
      </c>
      <c r="AF1026">
        <v>9938052112</v>
      </c>
      <c r="AG1026" t="s">
        <v>2591</v>
      </c>
      <c r="AH1026" t="s">
        <v>9</v>
      </c>
      <c r="AI1026" s="6" t="s">
        <v>19211</v>
      </c>
      <c r="AJ1026" s="6" t="s">
        <v>22</v>
      </c>
      <c r="AK1026">
        <v>3</v>
      </c>
      <c r="AL1026">
        <v>2</v>
      </c>
      <c r="AM1026">
        <v>2</v>
      </c>
      <c r="AN1026">
        <v>2</v>
      </c>
      <c r="AO1026">
        <v>2.25</v>
      </c>
      <c r="AP1026" t="s">
        <v>56</v>
      </c>
    </row>
    <row r="1027" spans="1:42" hidden="1" x14ac:dyDescent="0.35">
      <c r="A1027" t="s">
        <v>27952</v>
      </c>
      <c r="B1027" t="s">
        <v>1</v>
      </c>
      <c r="C1027" t="s">
        <v>36</v>
      </c>
      <c r="D1027" t="s">
        <v>2470</v>
      </c>
      <c r="E1027" t="s">
        <v>4029</v>
      </c>
      <c r="F1027" s="1">
        <v>45446.229166666664</v>
      </c>
      <c r="G1027" t="str">
        <f t="shared" si="16"/>
        <v>1530</v>
      </c>
      <c r="H1027" t="s">
        <v>2592</v>
      </c>
      <c r="I1027" t="s">
        <v>2593</v>
      </c>
      <c r="J1027" t="s">
        <v>2594</v>
      </c>
      <c r="K1027">
        <v>759122</v>
      </c>
      <c r="L1027" t="s">
        <v>2595</v>
      </c>
      <c r="M1027" t="s">
        <v>24657</v>
      </c>
      <c r="O1027">
        <v>22</v>
      </c>
      <c r="P1027">
        <v>0</v>
      </c>
      <c r="S1027" t="s">
        <v>9</v>
      </c>
      <c r="T1027" t="s">
        <v>8</v>
      </c>
      <c r="U1027" t="s">
        <v>9</v>
      </c>
      <c r="V1027" t="s">
        <v>8</v>
      </c>
      <c r="W1027">
        <v>80</v>
      </c>
      <c r="X1027" t="s">
        <v>8</v>
      </c>
      <c r="Y1027">
        <v>150</v>
      </c>
      <c r="Z1027" t="s">
        <v>11</v>
      </c>
      <c r="AA1027">
        <v>8250368191</v>
      </c>
      <c r="AB1027" t="s">
        <v>12</v>
      </c>
      <c r="AE1027" t="s">
        <v>2596</v>
      </c>
      <c r="AF1027">
        <v>9040690800</v>
      </c>
      <c r="AG1027" t="s">
        <v>2597</v>
      </c>
      <c r="AH1027" t="s">
        <v>9</v>
      </c>
      <c r="AI1027" s="6" t="s">
        <v>19211</v>
      </c>
      <c r="AJ1027" s="6" t="s">
        <v>22</v>
      </c>
      <c r="AK1027">
        <v>3</v>
      </c>
      <c r="AL1027">
        <v>3</v>
      </c>
      <c r="AM1027">
        <v>3</v>
      </c>
      <c r="AN1027">
        <v>2</v>
      </c>
      <c r="AO1027">
        <v>2.75</v>
      </c>
      <c r="AP1027" t="s">
        <v>56</v>
      </c>
    </row>
    <row r="1028" spans="1:42" hidden="1" x14ac:dyDescent="0.35">
      <c r="A1028" t="s">
        <v>27952</v>
      </c>
      <c r="B1028" t="s">
        <v>1</v>
      </c>
      <c r="C1028" t="s">
        <v>36</v>
      </c>
      <c r="D1028" t="s">
        <v>2470</v>
      </c>
      <c r="E1028" t="s">
        <v>4029</v>
      </c>
      <c r="F1028" s="1">
        <v>45517.229166666664</v>
      </c>
      <c r="G1028" t="str">
        <f t="shared" si="16"/>
        <v>1566</v>
      </c>
      <c r="H1028" t="s">
        <v>2471</v>
      </c>
      <c r="I1028" t="s">
        <v>2472</v>
      </c>
      <c r="J1028" t="s">
        <v>2473</v>
      </c>
      <c r="K1028">
        <v>759125</v>
      </c>
      <c r="L1028" t="s">
        <v>2474</v>
      </c>
      <c r="M1028" t="s">
        <v>24638</v>
      </c>
      <c r="O1028">
        <v>470</v>
      </c>
      <c r="P1028">
        <v>0</v>
      </c>
      <c r="S1028" t="s">
        <v>9</v>
      </c>
      <c r="T1028" t="s">
        <v>8</v>
      </c>
      <c r="U1028" t="s">
        <v>9</v>
      </c>
      <c r="V1028" t="s">
        <v>8</v>
      </c>
      <c r="W1028">
        <v>30</v>
      </c>
      <c r="X1028" t="s">
        <v>8</v>
      </c>
      <c r="Y1028">
        <v>45</v>
      </c>
      <c r="Z1028" t="s">
        <v>11</v>
      </c>
      <c r="AA1028">
        <v>8250368191</v>
      </c>
      <c r="AB1028" t="s">
        <v>12</v>
      </c>
      <c r="AE1028" t="s">
        <v>2475</v>
      </c>
      <c r="AF1028">
        <v>7008411741</v>
      </c>
      <c r="AG1028" t="s">
        <v>2476</v>
      </c>
      <c r="AH1028" t="s">
        <v>9</v>
      </c>
      <c r="AI1028" s="6" t="s">
        <v>19211</v>
      </c>
      <c r="AJ1028" s="6" t="s">
        <v>22</v>
      </c>
      <c r="AK1028">
        <v>3</v>
      </c>
      <c r="AL1028">
        <v>2</v>
      </c>
      <c r="AM1028">
        <v>2</v>
      </c>
      <c r="AN1028">
        <v>3</v>
      </c>
      <c r="AO1028">
        <v>2.5</v>
      </c>
      <c r="AP1028" t="s">
        <v>35</v>
      </c>
    </row>
    <row r="1029" spans="1:42" hidden="1" x14ac:dyDescent="0.35">
      <c r="A1029" t="s">
        <v>27952</v>
      </c>
      <c r="B1029" t="s">
        <v>1</v>
      </c>
      <c r="C1029" t="s">
        <v>36</v>
      </c>
      <c r="D1029" t="s">
        <v>2408</v>
      </c>
      <c r="E1029" t="s">
        <v>4029</v>
      </c>
      <c r="F1029" s="1">
        <v>45517.229166666664</v>
      </c>
      <c r="G1029" t="str">
        <f t="shared" si="16"/>
        <v>1567</v>
      </c>
      <c r="H1029" t="s">
        <v>2477</v>
      </c>
      <c r="I1029" t="s">
        <v>2478</v>
      </c>
      <c r="J1029" t="s">
        <v>2479</v>
      </c>
      <c r="K1029">
        <v>767001</v>
      </c>
      <c r="L1029" t="s">
        <v>2480</v>
      </c>
      <c r="M1029" t="s">
        <v>24639</v>
      </c>
      <c r="O1029">
        <v>40</v>
      </c>
      <c r="P1029">
        <v>0</v>
      </c>
      <c r="S1029" t="s">
        <v>9</v>
      </c>
      <c r="T1029" t="s">
        <v>8</v>
      </c>
      <c r="U1029" t="s">
        <v>9</v>
      </c>
      <c r="V1029" t="s">
        <v>8</v>
      </c>
      <c r="W1029">
        <v>30</v>
      </c>
      <c r="X1029" t="s">
        <v>8</v>
      </c>
      <c r="Y1029">
        <v>45</v>
      </c>
      <c r="Z1029" t="s">
        <v>11</v>
      </c>
      <c r="AA1029">
        <v>8250368191</v>
      </c>
      <c r="AB1029" t="s">
        <v>12</v>
      </c>
      <c r="AE1029" t="s">
        <v>2481</v>
      </c>
      <c r="AF1029">
        <v>9438474545</v>
      </c>
      <c r="AG1029" t="s">
        <v>2482</v>
      </c>
      <c r="AH1029" t="s">
        <v>9</v>
      </c>
      <c r="AI1029" s="6" t="s">
        <v>19211</v>
      </c>
      <c r="AJ1029" s="6" t="s">
        <v>22</v>
      </c>
      <c r="AK1029">
        <v>3</v>
      </c>
      <c r="AL1029">
        <v>2</v>
      </c>
      <c r="AM1029">
        <v>2</v>
      </c>
      <c r="AN1029">
        <v>3</v>
      </c>
      <c r="AO1029">
        <v>2.5</v>
      </c>
      <c r="AP1029" t="s">
        <v>35</v>
      </c>
    </row>
    <row r="1030" spans="1:42" hidden="1" x14ac:dyDescent="0.35">
      <c r="A1030" t="s">
        <v>27952</v>
      </c>
      <c r="B1030" t="s">
        <v>1</v>
      </c>
      <c r="C1030" t="s">
        <v>36</v>
      </c>
      <c r="D1030" t="s">
        <v>2408</v>
      </c>
      <c r="E1030" t="s">
        <v>4029</v>
      </c>
      <c r="F1030" s="1">
        <v>45517.229166666664</v>
      </c>
      <c r="G1030" t="str">
        <f t="shared" si="16"/>
        <v>1568</v>
      </c>
      <c r="H1030" t="s">
        <v>2483</v>
      </c>
      <c r="I1030" t="s">
        <v>2484</v>
      </c>
      <c r="J1030" t="s">
        <v>2485</v>
      </c>
      <c r="K1030">
        <v>767039</v>
      </c>
      <c r="L1030" t="s">
        <v>2486</v>
      </c>
      <c r="M1030" t="s">
        <v>24640</v>
      </c>
      <c r="O1030">
        <v>18</v>
      </c>
      <c r="P1030">
        <v>0</v>
      </c>
      <c r="S1030" t="s">
        <v>9</v>
      </c>
      <c r="T1030" t="s">
        <v>8</v>
      </c>
      <c r="U1030" t="s">
        <v>9</v>
      </c>
      <c r="V1030" t="s">
        <v>8</v>
      </c>
      <c r="W1030">
        <v>30</v>
      </c>
      <c r="X1030" t="s">
        <v>8</v>
      </c>
      <c r="Y1030">
        <v>45</v>
      </c>
      <c r="Z1030" t="s">
        <v>11</v>
      </c>
      <c r="AA1030">
        <v>8250368191</v>
      </c>
      <c r="AB1030" t="s">
        <v>12</v>
      </c>
      <c r="AE1030" t="s">
        <v>2487</v>
      </c>
      <c r="AF1030">
        <v>9437227428</v>
      </c>
      <c r="AG1030" t="s">
        <v>2488</v>
      </c>
      <c r="AH1030" t="s">
        <v>9</v>
      </c>
      <c r="AI1030" s="6" t="s">
        <v>19211</v>
      </c>
      <c r="AJ1030" s="6" t="s">
        <v>22</v>
      </c>
      <c r="AK1030">
        <v>3</v>
      </c>
      <c r="AL1030">
        <v>2</v>
      </c>
      <c r="AM1030">
        <v>2</v>
      </c>
      <c r="AN1030">
        <v>3</v>
      </c>
      <c r="AO1030">
        <v>2.5</v>
      </c>
      <c r="AP1030" t="s">
        <v>35</v>
      </c>
    </row>
    <row r="1031" spans="1:42" hidden="1" x14ac:dyDescent="0.35">
      <c r="A1031" t="s">
        <v>27952</v>
      </c>
      <c r="B1031" t="s">
        <v>1</v>
      </c>
      <c r="C1031" t="s">
        <v>36</v>
      </c>
      <c r="D1031" t="s">
        <v>2408</v>
      </c>
      <c r="E1031" t="s">
        <v>4029</v>
      </c>
      <c r="F1031" s="1">
        <v>45517.229166666664</v>
      </c>
      <c r="G1031" t="str">
        <f t="shared" si="16"/>
        <v>1569</v>
      </c>
      <c r="H1031" t="s">
        <v>2489</v>
      </c>
      <c r="I1031" t="s">
        <v>2490</v>
      </c>
      <c r="J1031" t="s">
        <v>2491</v>
      </c>
      <c r="K1031">
        <v>767027</v>
      </c>
      <c r="L1031" t="s">
        <v>2492</v>
      </c>
      <c r="M1031" t="s">
        <v>24641</v>
      </c>
      <c r="O1031">
        <v>50</v>
      </c>
      <c r="P1031">
        <v>0</v>
      </c>
      <c r="S1031" t="s">
        <v>9</v>
      </c>
      <c r="T1031" t="s">
        <v>8</v>
      </c>
      <c r="U1031" t="s">
        <v>9</v>
      </c>
      <c r="V1031" t="s">
        <v>8</v>
      </c>
      <c r="W1031">
        <v>30</v>
      </c>
      <c r="X1031" t="s">
        <v>8</v>
      </c>
      <c r="Y1031">
        <v>45</v>
      </c>
      <c r="Z1031" t="s">
        <v>11</v>
      </c>
      <c r="AA1031">
        <v>8250368191</v>
      </c>
      <c r="AB1031" t="s">
        <v>12</v>
      </c>
      <c r="AE1031" t="s">
        <v>2493</v>
      </c>
      <c r="AF1031">
        <v>9439427285</v>
      </c>
      <c r="AG1031" t="s">
        <v>2494</v>
      </c>
      <c r="AH1031" t="s">
        <v>9</v>
      </c>
      <c r="AI1031" s="6" t="s">
        <v>19211</v>
      </c>
      <c r="AJ1031" s="6" t="s">
        <v>22</v>
      </c>
      <c r="AK1031">
        <v>3</v>
      </c>
      <c r="AL1031">
        <v>2</v>
      </c>
      <c r="AM1031">
        <v>2</v>
      </c>
      <c r="AN1031">
        <v>3</v>
      </c>
      <c r="AO1031">
        <v>2.5</v>
      </c>
      <c r="AP1031" t="s">
        <v>35</v>
      </c>
    </row>
    <row r="1032" spans="1:42" hidden="1" x14ac:dyDescent="0.35">
      <c r="A1032" t="s">
        <v>27952</v>
      </c>
      <c r="B1032" t="s">
        <v>1</v>
      </c>
      <c r="C1032" t="s">
        <v>36</v>
      </c>
      <c r="D1032" t="s">
        <v>2408</v>
      </c>
      <c r="E1032" t="s">
        <v>4029</v>
      </c>
      <c r="F1032" s="1">
        <v>45754</v>
      </c>
      <c r="G1032" t="str">
        <f t="shared" si="16"/>
        <v>1593</v>
      </c>
      <c r="H1032" t="s">
        <v>2409</v>
      </c>
      <c r="I1032" t="s">
        <v>2410</v>
      </c>
      <c r="J1032" t="s">
        <v>2411</v>
      </c>
      <c r="K1032">
        <v>767001</v>
      </c>
      <c r="L1032" t="s">
        <v>2412</v>
      </c>
      <c r="M1032" t="s">
        <v>24630</v>
      </c>
      <c r="N1032" t="s">
        <v>2413</v>
      </c>
      <c r="O1032">
        <v>160</v>
      </c>
      <c r="P1032">
        <v>0</v>
      </c>
      <c r="S1032" t="s">
        <v>9</v>
      </c>
      <c r="T1032" t="s">
        <v>8</v>
      </c>
      <c r="U1032" t="s">
        <v>9</v>
      </c>
      <c r="V1032" t="s">
        <v>8</v>
      </c>
      <c r="W1032">
        <v>10</v>
      </c>
      <c r="X1032" t="s">
        <v>8</v>
      </c>
      <c r="Y1032">
        <v>25</v>
      </c>
      <c r="Z1032" t="s">
        <v>11</v>
      </c>
      <c r="AA1032">
        <v>8250368191</v>
      </c>
      <c r="AB1032" t="s">
        <v>12</v>
      </c>
      <c r="AE1032" t="s">
        <v>2414</v>
      </c>
      <c r="AF1032">
        <v>9658791783</v>
      </c>
      <c r="AG1032" t="s">
        <v>2415</v>
      </c>
      <c r="AI1032" s="6" t="s">
        <v>19211</v>
      </c>
      <c r="AJ1032" s="6" t="s">
        <v>22</v>
      </c>
      <c r="AK1032">
        <v>2</v>
      </c>
      <c r="AL1032">
        <v>2</v>
      </c>
      <c r="AM1032">
        <v>2</v>
      </c>
      <c r="AN1032">
        <v>2</v>
      </c>
      <c r="AO1032">
        <v>2</v>
      </c>
      <c r="AP1032" t="s">
        <v>56</v>
      </c>
    </row>
    <row r="1033" spans="1:42" hidden="1" x14ac:dyDescent="0.35">
      <c r="A1033" t="s">
        <v>27952</v>
      </c>
      <c r="B1033" t="s">
        <v>1</v>
      </c>
      <c r="C1033" t="s">
        <v>36</v>
      </c>
      <c r="D1033" t="s">
        <v>5293</v>
      </c>
      <c r="E1033" t="s">
        <v>4029</v>
      </c>
      <c r="F1033" s="1">
        <v>44690.229166666664</v>
      </c>
      <c r="G1033" t="str">
        <f t="shared" si="16"/>
        <v>1407</v>
      </c>
      <c r="H1033" t="s">
        <v>10616</v>
      </c>
      <c r="I1033" t="s">
        <v>10617</v>
      </c>
      <c r="J1033" t="s">
        <v>10618</v>
      </c>
      <c r="K1033">
        <v>756045</v>
      </c>
      <c r="L1033" t="s">
        <v>10619</v>
      </c>
      <c r="M1033" t="s">
        <v>26153</v>
      </c>
      <c r="O1033">
        <v>5</v>
      </c>
      <c r="P1033">
        <v>0</v>
      </c>
      <c r="S1033" t="s">
        <v>9</v>
      </c>
      <c r="T1033" t="s">
        <v>8</v>
      </c>
      <c r="U1033" t="s">
        <v>8</v>
      </c>
      <c r="V1033" t="s">
        <v>8</v>
      </c>
      <c r="W1033">
        <v>10</v>
      </c>
      <c r="X1033" t="s">
        <v>8</v>
      </c>
      <c r="Y1033">
        <v>125</v>
      </c>
      <c r="Z1033" t="s">
        <v>11</v>
      </c>
      <c r="AA1033">
        <v>8250368191</v>
      </c>
      <c r="AB1033" t="s">
        <v>12</v>
      </c>
      <c r="AE1033" t="s">
        <v>10620</v>
      </c>
      <c r="AF1033">
        <v>9861092231</v>
      </c>
      <c r="AG1033" t="s">
        <v>10621</v>
      </c>
      <c r="AH1033" t="s">
        <v>9</v>
      </c>
      <c r="AI1033" s="6" t="s">
        <v>19211</v>
      </c>
      <c r="AJ1033" s="6" t="s">
        <v>22</v>
      </c>
      <c r="AK1033">
        <v>3</v>
      </c>
      <c r="AL1033">
        <v>2</v>
      </c>
      <c r="AM1033">
        <v>2</v>
      </c>
      <c r="AN1033">
        <v>2</v>
      </c>
      <c r="AO1033">
        <v>2.25</v>
      </c>
      <c r="AP1033" t="s">
        <v>56</v>
      </c>
    </row>
    <row r="1034" spans="1:42" hidden="1" x14ac:dyDescent="0.35">
      <c r="A1034" t="s">
        <v>27952</v>
      </c>
      <c r="B1034" t="s">
        <v>1</v>
      </c>
      <c r="C1034" t="s">
        <v>36</v>
      </c>
      <c r="D1034" t="s">
        <v>5293</v>
      </c>
      <c r="E1034" t="s">
        <v>4029</v>
      </c>
      <c r="F1034" s="1">
        <v>45036.229166666664</v>
      </c>
      <c r="G1034" t="str">
        <f t="shared" si="16"/>
        <v>1435</v>
      </c>
      <c r="H1034" t="s">
        <v>5579</v>
      </c>
      <c r="I1034" t="s">
        <v>5580</v>
      </c>
      <c r="J1034" t="s">
        <v>5581</v>
      </c>
      <c r="K1034">
        <v>756001</v>
      </c>
      <c r="L1034" t="s">
        <v>5582</v>
      </c>
      <c r="M1034" t="s">
        <v>25163</v>
      </c>
      <c r="O1034">
        <v>598</v>
      </c>
      <c r="P1034">
        <v>0</v>
      </c>
      <c r="S1034" t="s">
        <v>9</v>
      </c>
      <c r="T1034" t="s">
        <v>8</v>
      </c>
      <c r="U1034" t="s">
        <v>8</v>
      </c>
      <c r="V1034" t="s">
        <v>9</v>
      </c>
      <c r="W1034">
        <v>0</v>
      </c>
      <c r="X1034" t="s">
        <v>9</v>
      </c>
      <c r="Y1034">
        <v>0</v>
      </c>
      <c r="Z1034" t="s">
        <v>11</v>
      </c>
      <c r="AA1034">
        <v>8250368191</v>
      </c>
      <c r="AB1034" t="s">
        <v>12</v>
      </c>
      <c r="AE1034" t="s">
        <v>5583</v>
      </c>
      <c r="AF1034">
        <v>9437261501</v>
      </c>
      <c r="AG1034" t="s">
        <v>5584</v>
      </c>
      <c r="AH1034" t="s">
        <v>9</v>
      </c>
      <c r="AI1034" s="6" t="s">
        <v>19211</v>
      </c>
      <c r="AJ1034" s="6" t="s">
        <v>22</v>
      </c>
      <c r="AK1034">
        <v>2</v>
      </c>
      <c r="AL1034">
        <v>2</v>
      </c>
      <c r="AM1034">
        <v>2</v>
      </c>
      <c r="AN1034">
        <v>2</v>
      </c>
      <c r="AO1034">
        <v>2</v>
      </c>
      <c r="AP1034" t="s">
        <v>56</v>
      </c>
    </row>
    <row r="1035" spans="1:42" hidden="1" x14ac:dyDescent="0.35">
      <c r="A1035" t="s">
        <v>27952</v>
      </c>
      <c r="B1035" t="s">
        <v>1</v>
      </c>
      <c r="C1035" t="s">
        <v>36</v>
      </c>
      <c r="D1035" t="s">
        <v>5293</v>
      </c>
      <c r="E1035" t="s">
        <v>4029</v>
      </c>
      <c r="F1035" s="1">
        <v>45052.229166666664</v>
      </c>
      <c r="G1035" t="str">
        <f t="shared" si="16"/>
        <v>1437</v>
      </c>
      <c r="H1035" t="s">
        <v>5526</v>
      </c>
      <c r="I1035" t="s">
        <v>5527</v>
      </c>
      <c r="J1035" t="s">
        <v>5528</v>
      </c>
      <c r="K1035">
        <v>756040</v>
      </c>
      <c r="L1035" t="s">
        <v>5529</v>
      </c>
      <c r="M1035" t="s">
        <v>25153</v>
      </c>
      <c r="O1035">
        <v>5</v>
      </c>
      <c r="P1035">
        <v>0</v>
      </c>
      <c r="S1035" t="s">
        <v>9</v>
      </c>
      <c r="T1035" t="s">
        <v>9</v>
      </c>
      <c r="U1035" t="s">
        <v>8</v>
      </c>
      <c r="V1035" t="s">
        <v>9</v>
      </c>
      <c r="W1035">
        <v>0</v>
      </c>
      <c r="X1035" t="s">
        <v>9</v>
      </c>
      <c r="Y1035">
        <v>0</v>
      </c>
      <c r="Z1035" t="s">
        <v>11</v>
      </c>
      <c r="AA1035">
        <v>8250368191</v>
      </c>
      <c r="AB1035" t="s">
        <v>12</v>
      </c>
      <c r="AC1035">
        <v>43930.229166666664</v>
      </c>
      <c r="AD1035">
        <v>45025.229166666664</v>
      </c>
      <c r="AE1035" t="s">
        <v>5530</v>
      </c>
      <c r="AF1035">
        <v>9853870507</v>
      </c>
      <c r="AG1035" t="s">
        <v>5531</v>
      </c>
      <c r="AH1035" t="s">
        <v>9</v>
      </c>
      <c r="AI1035" s="6" t="s">
        <v>19211</v>
      </c>
      <c r="AJ1035" s="6" t="s">
        <v>22</v>
      </c>
      <c r="AK1035">
        <v>3</v>
      </c>
      <c r="AL1035">
        <v>2</v>
      </c>
      <c r="AM1035">
        <v>2</v>
      </c>
      <c r="AN1035">
        <v>3</v>
      </c>
      <c r="AO1035">
        <v>2.5</v>
      </c>
      <c r="AP1035" t="s">
        <v>35</v>
      </c>
    </row>
    <row r="1036" spans="1:42" hidden="1" x14ac:dyDescent="0.35">
      <c r="A1036" t="s">
        <v>27952</v>
      </c>
      <c r="B1036" t="s">
        <v>1</v>
      </c>
      <c r="C1036" t="s">
        <v>36</v>
      </c>
      <c r="D1036" t="s">
        <v>5293</v>
      </c>
      <c r="E1036" t="s">
        <v>4029</v>
      </c>
      <c r="F1036" s="1">
        <v>44965.229166666664</v>
      </c>
      <c r="G1036" t="str">
        <f t="shared" si="16"/>
        <v>1442</v>
      </c>
      <c r="H1036" t="s">
        <v>6882</v>
      </c>
      <c r="I1036" t="s">
        <v>6883</v>
      </c>
      <c r="J1036" t="s">
        <v>6884</v>
      </c>
      <c r="K1036">
        <v>756003</v>
      </c>
      <c r="L1036" t="s">
        <v>6885</v>
      </c>
      <c r="M1036" t="s">
        <v>25428</v>
      </c>
      <c r="O1036">
        <v>70</v>
      </c>
      <c r="P1036">
        <v>0</v>
      </c>
      <c r="S1036" t="s">
        <v>9</v>
      </c>
      <c r="T1036" t="s">
        <v>8</v>
      </c>
      <c r="U1036" t="s">
        <v>8</v>
      </c>
      <c r="V1036" t="s">
        <v>8</v>
      </c>
      <c r="W1036">
        <v>10</v>
      </c>
      <c r="X1036" t="s">
        <v>9</v>
      </c>
      <c r="Y1036">
        <v>0</v>
      </c>
      <c r="Z1036" t="s">
        <v>11</v>
      </c>
      <c r="AA1036">
        <v>8250368191</v>
      </c>
      <c r="AB1036" t="s">
        <v>12</v>
      </c>
      <c r="AC1036">
        <v>44498.229166666664</v>
      </c>
      <c r="AE1036" t="s">
        <v>6886</v>
      </c>
      <c r="AF1036">
        <v>9437191950</v>
      </c>
      <c r="AG1036" t="s">
        <v>6887</v>
      </c>
      <c r="AH1036" t="s">
        <v>9</v>
      </c>
      <c r="AI1036" s="6" t="s">
        <v>19211</v>
      </c>
      <c r="AJ1036" s="6" t="s">
        <v>22</v>
      </c>
      <c r="AK1036">
        <v>3</v>
      </c>
      <c r="AL1036">
        <v>2</v>
      </c>
      <c r="AM1036">
        <v>2</v>
      </c>
      <c r="AN1036">
        <v>3</v>
      </c>
      <c r="AO1036">
        <v>2.5</v>
      </c>
      <c r="AP1036" t="s">
        <v>35</v>
      </c>
    </row>
    <row r="1037" spans="1:42" hidden="1" x14ac:dyDescent="0.35">
      <c r="A1037" t="s">
        <v>27952</v>
      </c>
      <c r="B1037" t="s">
        <v>1</v>
      </c>
      <c r="C1037" t="s">
        <v>36</v>
      </c>
      <c r="D1037" t="s">
        <v>5293</v>
      </c>
      <c r="E1037" t="s">
        <v>4029</v>
      </c>
      <c r="F1037" s="1">
        <v>45177.229166666664</v>
      </c>
      <c r="G1037" t="str">
        <f t="shared" si="16"/>
        <v>1463</v>
      </c>
      <c r="H1037" t="s">
        <v>5294</v>
      </c>
      <c r="I1037" t="s">
        <v>5295</v>
      </c>
      <c r="J1037" t="s">
        <v>5296</v>
      </c>
      <c r="K1037">
        <v>756003</v>
      </c>
      <c r="L1037" t="s">
        <v>5297</v>
      </c>
      <c r="M1037" t="s">
        <v>25109</v>
      </c>
      <c r="O1037">
        <v>25</v>
      </c>
      <c r="P1037">
        <v>0</v>
      </c>
      <c r="S1037" t="s">
        <v>8</v>
      </c>
      <c r="T1037" t="s">
        <v>8</v>
      </c>
      <c r="U1037" t="s">
        <v>8</v>
      </c>
      <c r="V1037" t="s">
        <v>8</v>
      </c>
      <c r="W1037">
        <v>60</v>
      </c>
      <c r="X1037" t="s">
        <v>8</v>
      </c>
      <c r="Y1037">
        <v>60</v>
      </c>
      <c r="Z1037" t="s">
        <v>11</v>
      </c>
      <c r="AA1037">
        <v>8250368191</v>
      </c>
      <c r="AB1037" t="s">
        <v>12</v>
      </c>
      <c r="AC1037">
        <v>45115.229166666664</v>
      </c>
      <c r="AD1037">
        <v>46181.229166666664</v>
      </c>
      <c r="AE1037" t="s">
        <v>3457</v>
      </c>
      <c r="AF1037">
        <v>9998835350</v>
      </c>
      <c r="AG1037" t="s">
        <v>3458</v>
      </c>
      <c r="AH1037" t="s">
        <v>9</v>
      </c>
      <c r="AI1037" s="6" t="s">
        <v>19211</v>
      </c>
      <c r="AJ1037" s="6" t="s">
        <v>22</v>
      </c>
      <c r="AK1037">
        <v>3</v>
      </c>
      <c r="AL1037">
        <v>3</v>
      </c>
      <c r="AM1037">
        <v>3</v>
      </c>
      <c r="AN1037">
        <v>1</v>
      </c>
      <c r="AO1037">
        <v>2.5</v>
      </c>
      <c r="AP1037" t="s">
        <v>175</v>
      </c>
    </row>
    <row r="1038" spans="1:42" hidden="1" x14ac:dyDescent="0.35">
      <c r="A1038" t="s">
        <v>27952</v>
      </c>
      <c r="B1038" t="s">
        <v>1</v>
      </c>
      <c r="C1038" t="s">
        <v>36</v>
      </c>
      <c r="D1038" t="s">
        <v>2386</v>
      </c>
      <c r="E1038" t="s">
        <v>4029</v>
      </c>
      <c r="F1038" s="1">
        <v>45762</v>
      </c>
      <c r="G1038" t="str">
        <f t="shared" si="16"/>
        <v>1747</v>
      </c>
      <c r="H1038" t="s">
        <v>2396</v>
      </c>
      <c r="I1038" t="s">
        <v>2388</v>
      </c>
      <c r="J1038" t="s">
        <v>2397</v>
      </c>
      <c r="K1038">
        <v>756001</v>
      </c>
      <c r="L1038" t="s">
        <v>2390</v>
      </c>
      <c r="M1038" t="s">
        <v>24628</v>
      </c>
      <c r="N1038" t="s">
        <v>2391</v>
      </c>
      <c r="O1038">
        <v>120</v>
      </c>
      <c r="P1038">
        <v>0</v>
      </c>
      <c r="S1038" t="s">
        <v>9</v>
      </c>
      <c r="T1038" t="s">
        <v>8</v>
      </c>
      <c r="U1038" t="s">
        <v>9</v>
      </c>
      <c r="V1038" t="s">
        <v>8</v>
      </c>
      <c r="W1038">
        <v>80</v>
      </c>
      <c r="X1038" t="s">
        <v>8</v>
      </c>
      <c r="Y1038">
        <v>125</v>
      </c>
      <c r="Z1038" t="s">
        <v>11</v>
      </c>
      <c r="AA1038">
        <v>8250368191</v>
      </c>
      <c r="AB1038" t="s">
        <v>12</v>
      </c>
      <c r="AE1038" t="s">
        <v>2398</v>
      </c>
      <c r="AF1038">
        <v>9437215888</v>
      </c>
      <c r="AG1038" t="s">
        <v>2399</v>
      </c>
      <c r="AI1038" s="6" t="s">
        <v>19211</v>
      </c>
      <c r="AJ1038" s="6" t="s">
        <v>22</v>
      </c>
      <c r="AK1038">
        <v>0</v>
      </c>
      <c r="AL1038">
        <v>0</v>
      </c>
      <c r="AM1038">
        <v>0</v>
      </c>
      <c r="AN1038">
        <v>0</v>
      </c>
      <c r="AO1038">
        <v>0</v>
      </c>
      <c r="AP1038" t="s">
        <v>35</v>
      </c>
    </row>
    <row r="1039" spans="1:42" hidden="1" x14ac:dyDescent="0.35">
      <c r="A1039" t="s">
        <v>27952</v>
      </c>
      <c r="B1039" t="s">
        <v>1</v>
      </c>
      <c r="C1039" t="s">
        <v>36</v>
      </c>
      <c r="D1039" t="s">
        <v>2386</v>
      </c>
      <c r="E1039" t="s">
        <v>4029</v>
      </c>
      <c r="F1039" s="1">
        <v>45768</v>
      </c>
      <c r="G1039" t="str">
        <f t="shared" si="16"/>
        <v>1751</v>
      </c>
      <c r="H1039" t="s">
        <v>2387</v>
      </c>
      <c r="I1039" t="s">
        <v>2388</v>
      </c>
      <c r="J1039" t="s">
        <v>2389</v>
      </c>
      <c r="K1039">
        <v>756001</v>
      </c>
      <c r="L1039" t="s">
        <v>2390</v>
      </c>
      <c r="M1039" t="s">
        <v>24626</v>
      </c>
      <c r="N1039" t="s">
        <v>2391</v>
      </c>
      <c r="O1039">
        <v>55</v>
      </c>
      <c r="P1039">
        <v>0</v>
      </c>
      <c r="S1039" t="s">
        <v>9</v>
      </c>
      <c r="T1039" t="s">
        <v>8</v>
      </c>
      <c r="U1039" t="s">
        <v>8</v>
      </c>
      <c r="V1039" t="s">
        <v>8</v>
      </c>
      <c r="W1039">
        <v>50</v>
      </c>
      <c r="X1039" t="s">
        <v>8</v>
      </c>
      <c r="Y1039">
        <v>60</v>
      </c>
      <c r="Z1039" t="s">
        <v>11</v>
      </c>
      <c r="AA1039">
        <v>8250368191</v>
      </c>
      <c r="AB1039" t="s">
        <v>12</v>
      </c>
      <c r="AI1039" s="6" t="s">
        <v>19211</v>
      </c>
      <c r="AJ1039" s="6" t="s">
        <v>22</v>
      </c>
      <c r="AK1039">
        <v>2</v>
      </c>
      <c r="AL1039">
        <v>2</v>
      </c>
      <c r="AM1039">
        <v>2</v>
      </c>
      <c r="AN1039">
        <v>2</v>
      </c>
      <c r="AO1039">
        <v>2</v>
      </c>
      <c r="AP1039" t="s">
        <v>56</v>
      </c>
    </row>
    <row r="1040" spans="1:42" hidden="1" x14ac:dyDescent="0.35">
      <c r="A1040" t="s">
        <v>27952</v>
      </c>
      <c r="B1040" t="s">
        <v>1</v>
      </c>
      <c r="C1040" t="s">
        <v>36</v>
      </c>
      <c r="D1040" t="s">
        <v>2495</v>
      </c>
      <c r="E1040" t="s">
        <v>4029</v>
      </c>
      <c r="F1040" s="1">
        <v>44792.229166666664</v>
      </c>
      <c r="G1040" t="str">
        <f t="shared" si="16"/>
        <v>1398</v>
      </c>
      <c r="H1040" t="s">
        <v>8351</v>
      </c>
      <c r="I1040" t="s">
        <v>8352</v>
      </c>
      <c r="J1040" t="s">
        <v>8353</v>
      </c>
      <c r="K1040">
        <v>757028</v>
      </c>
      <c r="L1040" t="s">
        <v>8354</v>
      </c>
      <c r="M1040" t="s">
        <v>25717</v>
      </c>
      <c r="O1040">
        <v>40</v>
      </c>
      <c r="P1040">
        <v>0</v>
      </c>
      <c r="S1040" t="s">
        <v>9</v>
      </c>
      <c r="T1040" t="s">
        <v>8</v>
      </c>
      <c r="U1040" t="s">
        <v>8</v>
      </c>
      <c r="V1040" t="s">
        <v>8</v>
      </c>
      <c r="W1040">
        <v>10</v>
      </c>
      <c r="X1040" t="s">
        <v>8</v>
      </c>
      <c r="Y1040">
        <v>100</v>
      </c>
      <c r="Z1040" t="s">
        <v>11</v>
      </c>
      <c r="AA1040">
        <v>8250368191</v>
      </c>
      <c r="AB1040" t="s">
        <v>12</v>
      </c>
      <c r="AE1040" t="s">
        <v>8355</v>
      </c>
      <c r="AF1040">
        <v>9831685021</v>
      </c>
      <c r="AG1040" t="s">
        <v>8187</v>
      </c>
      <c r="AH1040" t="s">
        <v>9</v>
      </c>
      <c r="AI1040" s="6" t="s">
        <v>19211</v>
      </c>
      <c r="AJ1040" s="6" t="s">
        <v>22</v>
      </c>
      <c r="AK1040">
        <v>3</v>
      </c>
      <c r="AL1040">
        <v>2</v>
      </c>
      <c r="AM1040">
        <v>3</v>
      </c>
      <c r="AN1040">
        <v>3</v>
      </c>
      <c r="AO1040">
        <v>2.75</v>
      </c>
      <c r="AP1040" t="s">
        <v>35</v>
      </c>
    </row>
    <row r="1041" spans="1:42" hidden="1" x14ac:dyDescent="0.35">
      <c r="A1041" t="s">
        <v>27952</v>
      </c>
      <c r="B1041" t="s">
        <v>1</v>
      </c>
      <c r="C1041" t="s">
        <v>36</v>
      </c>
      <c r="D1041" t="s">
        <v>2495</v>
      </c>
      <c r="E1041" t="s">
        <v>4029</v>
      </c>
      <c r="F1041" s="1">
        <v>45015.229166666664</v>
      </c>
      <c r="G1041" t="str">
        <f t="shared" si="16"/>
        <v>1433</v>
      </c>
      <c r="H1041" t="s">
        <v>6652</v>
      </c>
      <c r="I1041" t="s">
        <v>6653</v>
      </c>
      <c r="J1041" t="s">
        <v>6654</v>
      </c>
      <c r="K1041">
        <v>768028</v>
      </c>
      <c r="L1041" t="s">
        <v>6655</v>
      </c>
      <c r="M1041" t="s">
        <v>25382</v>
      </c>
      <c r="O1041">
        <v>470</v>
      </c>
      <c r="P1041">
        <v>0</v>
      </c>
      <c r="S1041" t="s">
        <v>9</v>
      </c>
      <c r="T1041" t="s">
        <v>8</v>
      </c>
      <c r="U1041" t="s">
        <v>8</v>
      </c>
      <c r="V1041" t="s">
        <v>8</v>
      </c>
      <c r="W1041">
        <v>20</v>
      </c>
      <c r="X1041" t="s">
        <v>8</v>
      </c>
      <c r="Y1041">
        <v>500</v>
      </c>
      <c r="Z1041" t="s">
        <v>11</v>
      </c>
      <c r="AA1041">
        <v>8250368191</v>
      </c>
      <c r="AB1041" t="s">
        <v>12</v>
      </c>
      <c r="AE1041" t="s">
        <v>6656</v>
      </c>
      <c r="AF1041">
        <v>8894153397</v>
      </c>
      <c r="AG1041" t="s">
        <v>6657</v>
      </c>
      <c r="AH1041" t="s">
        <v>9</v>
      </c>
      <c r="AI1041" s="6" t="s">
        <v>19211</v>
      </c>
      <c r="AJ1041" s="6" t="s">
        <v>22</v>
      </c>
      <c r="AK1041">
        <v>3</v>
      </c>
      <c r="AL1041">
        <v>2</v>
      </c>
      <c r="AM1041">
        <v>2</v>
      </c>
      <c r="AN1041">
        <v>3</v>
      </c>
      <c r="AO1041">
        <v>2.5</v>
      </c>
      <c r="AP1041" t="s">
        <v>35</v>
      </c>
    </row>
    <row r="1042" spans="1:42" hidden="1" x14ac:dyDescent="0.35">
      <c r="A1042" t="s">
        <v>27952</v>
      </c>
      <c r="B1042" t="s">
        <v>1</v>
      </c>
      <c r="C1042" t="s">
        <v>36</v>
      </c>
      <c r="D1042" t="s">
        <v>2495</v>
      </c>
      <c r="E1042" t="s">
        <v>4029</v>
      </c>
      <c r="F1042" s="1">
        <v>45517.229166666664</v>
      </c>
      <c r="G1042" t="str">
        <f t="shared" si="16"/>
        <v>1570</v>
      </c>
      <c r="H1042" t="s">
        <v>2496</v>
      </c>
      <c r="I1042" t="s">
        <v>2497</v>
      </c>
      <c r="J1042" t="s">
        <v>2498</v>
      </c>
      <c r="K1042">
        <v>768104</v>
      </c>
      <c r="L1042" t="s">
        <v>2499</v>
      </c>
      <c r="M1042" t="s">
        <v>24642</v>
      </c>
      <c r="O1042">
        <v>40</v>
      </c>
      <c r="P1042">
        <v>0</v>
      </c>
      <c r="S1042" t="s">
        <v>9</v>
      </c>
      <c r="T1042" t="s">
        <v>8</v>
      </c>
      <c r="U1042" t="s">
        <v>9</v>
      </c>
      <c r="V1042" t="s">
        <v>8</v>
      </c>
      <c r="W1042">
        <v>30</v>
      </c>
      <c r="X1042" t="s">
        <v>8</v>
      </c>
      <c r="Y1042">
        <v>45</v>
      </c>
      <c r="Z1042" t="s">
        <v>11</v>
      </c>
      <c r="AA1042">
        <v>8250368191</v>
      </c>
      <c r="AB1042" t="s">
        <v>12</v>
      </c>
      <c r="AE1042" t="s">
        <v>2500</v>
      </c>
      <c r="AF1042">
        <v>8093587402</v>
      </c>
      <c r="AG1042" t="s">
        <v>2501</v>
      </c>
      <c r="AH1042" t="s">
        <v>9</v>
      </c>
      <c r="AI1042" s="6" t="s">
        <v>19211</v>
      </c>
      <c r="AJ1042" s="6" t="s">
        <v>22</v>
      </c>
      <c r="AK1042">
        <v>3</v>
      </c>
      <c r="AL1042">
        <v>2</v>
      </c>
      <c r="AM1042">
        <v>2</v>
      </c>
      <c r="AN1042">
        <v>3</v>
      </c>
      <c r="AO1042">
        <v>2.5</v>
      </c>
      <c r="AP1042" t="s">
        <v>35</v>
      </c>
    </row>
    <row r="1043" spans="1:42" hidden="1" x14ac:dyDescent="0.35">
      <c r="A1043" t="s">
        <v>27952</v>
      </c>
      <c r="B1043" t="s">
        <v>1</v>
      </c>
      <c r="C1043" t="s">
        <v>36</v>
      </c>
      <c r="D1043" t="s">
        <v>8181</v>
      </c>
      <c r="E1043" t="s">
        <v>4029</v>
      </c>
      <c r="F1043" s="1">
        <v>44752.229166666664</v>
      </c>
      <c r="G1043" t="str">
        <f t="shared" si="16"/>
        <v>1410</v>
      </c>
      <c r="H1043" t="s">
        <v>10483</v>
      </c>
      <c r="I1043" t="s">
        <v>10484</v>
      </c>
      <c r="J1043" t="s">
        <v>10485</v>
      </c>
      <c r="K1043">
        <v>757018</v>
      </c>
      <c r="L1043" t="s">
        <v>10486</v>
      </c>
      <c r="M1043" t="s">
        <v>26131</v>
      </c>
      <c r="O1043">
        <v>5</v>
      </c>
      <c r="P1043">
        <v>0</v>
      </c>
      <c r="S1043" t="s">
        <v>9</v>
      </c>
      <c r="T1043" t="s">
        <v>8</v>
      </c>
      <c r="U1043" t="s">
        <v>8</v>
      </c>
      <c r="V1043" t="s">
        <v>9</v>
      </c>
      <c r="W1043">
        <v>0</v>
      </c>
      <c r="X1043" t="s">
        <v>8</v>
      </c>
      <c r="Y1043">
        <v>0</v>
      </c>
      <c r="Z1043" t="s">
        <v>11</v>
      </c>
      <c r="AA1043">
        <v>8250368191</v>
      </c>
      <c r="AB1043" t="s">
        <v>12</v>
      </c>
      <c r="AE1043" t="s">
        <v>10487</v>
      </c>
      <c r="AF1043">
        <v>8280540150</v>
      </c>
      <c r="AG1043" t="s">
        <v>10488</v>
      </c>
      <c r="AH1043" t="s">
        <v>9</v>
      </c>
      <c r="AI1043" s="6" t="s">
        <v>19211</v>
      </c>
      <c r="AJ1043" s="6" t="s">
        <v>22</v>
      </c>
      <c r="AK1043">
        <v>3</v>
      </c>
      <c r="AL1043">
        <v>2</v>
      </c>
      <c r="AM1043">
        <v>2</v>
      </c>
      <c r="AN1043">
        <v>3</v>
      </c>
      <c r="AO1043">
        <v>2.5</v>
      </c>
      <c r="AP1043" t="s">
        <v>35</v>
      </c>
    </row>
    <row r="1044" spans="1:42" hidden="1" x14ac:dyDescent="0.35">
      <c r="A1044" t="s">
        <v>27952</v>
      </c>
      <c r="B1044" t="s">
        <v>1</v>
      </c>
      <c r="C1044" t="s">
        <v>36</v>
      </c>
      <c r="D1044" t="s">
        <v>8181</v>
      </c>
      <c r="E1044" t="s">
        <v>4029</v>
      </c>
      <c r="F1044" s="1">
        <v>44960.229166666664</v>
      </c>
      <c r="G1044" t="str">
        <f t="shared" si="16"/>
        <v>1432</v>
      </c>
      <c r="H1044" t="s">
        <v>8182</v>
      </c>
      <c r="I1044" t="s">
        <v>8183</v>
      </c>
      <c r="J1044" t="s">
        <v>8184</v>
      </c>
      <c r="K1044">
        <v>757049</v>
      </c>
      <c r="L1044" t="s">
        <v>8185</v>
      </c>
      <c r="M1044" t="s">
        <v>25689</v>
      </c>
      <c r="O1044">
        <v>25</v>
      </c>
      <c r="P1044">
        <v>0</v>
      </c>
      <c r="S1044" t="s">
        <v>9</v>
      </c>
      <c r="T1044" t="s">
        <v>8</v>
      </c>
      <c r="U1044" t="s">
        <v>8</v>
      </c>
      <c r="V1044" t="s">
        <v>8</v>
      </c>
      <c r="W1044">
        <v>20</v>
      </c>
      <c r="X1044" t="s">
        <v>8</v>
      </c>
      <c r="Y1044">
        <v>100</v>
      </c>
      <c r="Z1044" t="s">
        <v>11</v>
      </c>
      <c r="AA1044">
        <v>8250368191</v>
      </c>
      <c r="AB1044" t="s">
        <v>12</v>
      </c>
      <c r="AE1044" t="s">
        <v>8186</v>
      </c>
      <c r="AF1044">
        <v>9937274469</v>
      </c>
      <c r="AG1044" t="s">
        <v>8187</v>
      </c>
      <c r="AH1044" t="s">
        <v>9</v>
      </c>
      <c r="AI1044" s="6" t="s">
        <v>19211</v>
      </c>
      <c r="AJ1044" s="6" t="s">
        <v>22</v>
      </c>
      <c r="AK1044">
        <v>3</v>
      </c>
      <c r="AL1044">
        <v>2</v>
      </c>
      <c r="AM1044">
        <v>2</v>
      </c>
      <c r="AN1044">
        <v>2</v>
      </c>
      <c r="AO1044">
        <v>2.25</v>
      </c>
      <c r="AP1044" t="s">
        <v>56</v>
      </c>
    </row>
    <row r="1045" spans="1:42" hidden="1" x14ac:dyDescent="0.35">
      <c r="A1045" t="s">
        <v>27952</v>
      </c>
      <c r="B1045" t="s">
        <v>1</v>
      </c>
      <c r="C1045" t="s">
        <v>36</v>
      </c>
      <c r="D1045" t="s">
        <v>3452</v>
      </c>
      <c r="E1045" t="s">
        <v>4029</v>
      </c>
      <c r="F1045" s="1">
        <v>44736.229166666664</v>
      </c>
      <c r="G1045" t="str">
        <f t="shared" si="16"/>
        <v>1382</v>
      </c>
      <c r="H1045" t="s">
        <v>10525</v>
      </c>
      <c r="I1045" t="s">
        <v>10526</v>
      </c>
      <c r="J1045" t="s">
        <v>10527</v>
      </c>
      <c r="K1045">
        <v>761008</v>
      </c>
      <c r="L1045" t="s">
        <v>10528</v>
      </c>
      <c r="M1045" t="s">
        <v>26138</v>
      </c>
      <c r="O1045">
        <v>5</v>
      </c>
      <c r="P1045">
        <v>0</v>
      </c>
      <c r="S1045" t="s">
        <v>9</v>
      </c>
      <c r="T1045" t="s">
        <v>8</v>
      </c>
      <c r="U1045" t="s">
        <v>8</v>
      </c>
      <c r="V1045" t="s">
        <v>8</v>
      </c>
      <c r="W1045">
        <v>150</v>
      </c>
      <c r="X1045" t="s">
        <v>8</v>
      </c>
      <c r="Y1045">
        <v>250</v>
      </c>
      <c r="Z1045" t="s">
        <v>11</v>
      </c>
      <c r="AA1045">
        <v>8250368191</v>
      </c>
      <c r="AB1045" t="s">
        <v>12</v>
      </c>
      <c r="AC1045">
        <v>44735.229166666664</v>
      </c>
      <c r="AD1045">
        <v>45830.229166666664</v>
      </c>
      <c r="AE1045" t="s">
        <v>10529</v>
      </c>
      <c r="AF1045">
        <v>7978587326</v>
      </c>
      <c r="AG1045" t="s">
        <v>10530</v>
      </c>
      <c r="AH1045" t="s">
        <v>9</v>
      </c>
      <c r="AI1045" s="6" t="s">
        <v>19211</v>
      </c>
      <c r="AJ1045" s="6" t="s">
        <v>22</v>
      </c>
      <c r="AK1045">
        <v>3</v>
      </c>
      <c r="AL1045">
        <v>2</v>
      </c>
      <c r="AM1045">
        <v>3</v>
      </c>
      <c r="AN1045">
        <v>3</v>
      </c>
      <c r="AO1045">
        <v>2.75</v>
      </c>
      <c r="AP1045" t="s">
        <v>35</v>
      </c>
    </row>
    <row r="1046" spans="1:42" hidden="1" x14ac:dyDescent="0.35">
      <c r="A1046" t="s">
        <v>27952</v>
      </c>
      <c r="B1046" t="s">
        <v>1</v>
      </c>
      <c r="C1046" t="s">
        <v>36</v>
      </c>
      <c r="D1046" t="s">
        <v>3452</v>
      </c>
      <c r="E1046" t="s">
        <v>4029</v>
      </c>
      <c r="F1046" s="1">
        <v>44755.229166666664</v>
      </c>
      <c r="G1046" t="str">
        <f t="shared" si="16"/>
        <v>1390</v>
      </c>
      <c r="H1046" t="s">
        <v>9517</v>
      </c>
      <c r="I1046" t="s">
        <v>9518</v>
      </c>
      <c r="J1046" t="s">
        <v>9519</v>
      </c>
      <c r="K1046">
        <v>761003</v>
      </c>
      <c r="L1046" t="s">
        <v>9520</v>
      </c>
      <c r="M1046" t="s">
        <v>25934</v>
      </c>
      <c r="O1046">
        <v>5</v>
      </c>
      <c r="P1046">
        <v>0</v>
      </c>
      <c r="S1046" t="s">
        <v>9</v>
      </c>
      <c r="T1046" t="s">
        <v>8</v>
      </c>
      <c r="U1046" t="s">
        <v>8</v>
      </c>
      <c r="V1046" t="s">
        <v>8</v>
      </c>
      <c r="W1046">
        <v>10</v>
      </c>
      <c r="X1046" t="s">
        <v>8</v>
      </c>
      <c r="Y1046">
        <v>65</v>
      </c>
      <c r="Z1046" t="s">
        <v>11</v>
      </c>
      <c r="AA1046">
        <v>8250368191</v>
      </c>
      <c r="AB1046" t="s">
        <v>12</v>
      </c>
      <c r="AC1046">
        <v>44761.229166666664</v>
      </c>
      <c r="AD1046">
        <v>45856.229166666664</v>
      </c>
      <c r="AE1046" t="s">
        <v>9521</v>
      </c>
      <c r="AF1046">
        <v>9040190723</v>
      </c>
      <c r="AG1046" t="s">
        <v>9522</v>
      </c>
      <c r="AH1046" t="s">
        <v>9</v>
      </c>
      <c r="AI1046" s="6" t="s">
        <v>19211</v>
      </c>
      <c r="AJ1046" s="6" t="s">
        <v>22</v>
      </c>
      <c r="AK1046">
        <v>3</v>
      </c>
      <c r="AL1046">
        <v>2</v>
      </c>
      <c r="AM1046">
        <v>2</v>
      </c>
      <c r="AN1046">
        <v>2</v>
      </c>
      <c r="AO1046">
        <v>2.25</v>
      </c>
      <c r="AP1046" t="s">
        <v>56</v>
      </c>
    </row>
    <row r="1047" spans="1:42" hidden="1" x14ac:dyDescent="0.35">
      <c r="A1047" t="s">
        <v>27952</v>
      </c>
      <c r="B1047" t="s">
        <v>1</v>
      </c>
      <c r="C1047" t="s">
        <v>36</v>
      </c>
      <c r="D1047" t="s">
        <v>3452</v>
      </c>
      <c r="E1047" t="s">
        <v>4029</v>
      </c>
      <c r="F1047" s="1">
        <v>44752.229166666664</v>
      </c>
      <c r="G1047" t="str">
        <f t="shared" si="16"/>
        <v>1411</v>
      </c>
      <c r="H1047" t="s">
        <v>10489</v>
      </c>
      <c r="I1047" t="s">
        <v>10490</v>
      </c>
      <c r="J1047" t="s">
        <v>10491</v>
      </c>
      <c r="K1047">
        <v>761101</v>
      </c>
      <c r="L1047" t="s">
        <v>10492</v>
      </c>
      <c r="M1047" t="s">
        <v>26132</v>
      </c>
      <c r="O1047">
        <v>5</v>
      </c>
      <c r="P1047">
        <v>0</v>
      </c>
      <c r="S1047" t="s">
        <v>9</v>
      </c>
      <c r="T1047" t="s">
        <v>8</v>
      </c>
      <c r="U1047" t="s">
        <v>8</v>
      </c>
      <c r="V1047" t="s">
        <v>8</v>
      </c>
      <c r="W1047">
        <v>20</v>
      </c>
      <c r="X1047" t="s">
        <v>8</v>
      </c>
      <c r="Y1047">
        <v>25</v>
      </c>
      <c r="Z1047" t="s">
        <v>11</v>
      </c>
      <c r="AA1047">
        <v>8250368191</v>
      </c>
      <c r="AB1047" t="s">
        <v>12</v>
      </c>
      <c r="AC1047">
        <v>44498.229166666664</v>
      </c>
      <c r="AE1047" t="s">
        <v>10493</v>
      </c>
      <c r="AF1047">
        <v>7874616263</v>
      </c>
      <c r="AG1047" t="s">
        <v>10494</v>
      </c>
      <c r="AH1047" t="s">
        <v>9</v>
      </c>
      <c r="AI1047" s="6" t="s">
        <v>19211</v>
      </c>
      <c r="AJ1047" s="6" t="s">
        <v>22</v>
      </c>
      <c r="AK1047">
        <v>3</v>
      </c>
      <c r="AL1047">
        <v>2</v>
      </c>
      <c r="AM1047">
        <v>2</v>
      </c>
      <c r="AN1047">
        <v>2</v>
      </c>
      <c r="AO1047">
        <v>2.25</v>
      </c>
      <c r="AP1047" t="s">
        <v>56</v>
      </c>
    </row>
    <row r="1048" spans="1:42" hidden="1" x14ac:dyDescent="0.35">
      <c r="A1048" t="s">
        <v>27952</v>
      </c>
      <c r="B1048" t="s">
        <v>1</v>
      </c>
      <c r="C1048" t="s">
        <v>36</v>
      </c>
      <c r="D1048" t="s">
        <v>3452</v>
      </c>
      <c r="E1048" t="s">
        <v>4029</v>
      </c>
      <c r="F1048" s="1">
        <v>44943.229166666664</v>
      </c>
      <c r="G1048" t="str">
        <f t="shared" si="16"/>
        <v>1428</v>
      </c>
      <c r="H1048" t="s">
        <v>8201</v>
      </c>
      <c r="I1048" t="s">
        <v>8202</v>
      </c>
      <c r="J1048" t="s">
        <v>8203</v>
      </c>
      <c r="K1048">
        <v>761100</v>
      </c>
      <c r="L1048" t="s">
        <v>8204</v>
      </c>
      <c r="M1048" t="s">
        <v>25692</v>
      </c>
      <c r="O1048">
        <v>30</v>
      </c>
      <c r="P1048">
        <v>0</v>
      </c>
      <c r="S1048" t="s">
        <v>9</v>
      </c>
      <c r="T1048" t="s">
        <v>8</v>
      </c>
      <c r="U1048" t="s">
        <v>8</v>
      </c>
      <c r="V1048" t="s">
        <v>8</v>
      </c>
      <c r="W1048">
        <v>600</v>
      </c>
      <c r="X1048" t="s">
        <v>8</v>
      </c>
      <c r="Y1048">
        <v>125</v>
      </c>
      <c r="Z1048" t="s">
        <v>11</v>
      </c>
      <c r="AA1048">
        <v>8250368191</v>
      </c>
      <c r="AB1048" t="s">
        <v>12</v>
      </c>
      <c r="AC1048">
        <v>45200.229166666664</v>
      </c>
      <c r="AD1048">
        <v>46266.229166666664</v>
      </c>
      <c r="AE1048" t="s">
        <v>8205</v>
      </c>
      <c r="AF1048">
        <v>9439337355</v>
      </c>
      <c r="AG1048" t="s">
        <v>8206</v>
      </c>
      <c r="AH1048" t="s">
        <v>9</v>
      </c>
      <c r="AI1048" s="6" t="s">
        <v>19211</v>
      </c>
      <c r="AJ1048" s="6" t="s">
        <v>22</v>
      </c>
      <c r="AK1048">
        <v>3</v>
      </c>
      <c r="AL1048">
        <v>3</v>
      </c>
      <c r="AM1048">
        <v>3</v>
      </c>
      <c r="AN1048">
        <v>3</v>
      </c>
      <c r="AO1048">
        <v>3</v>
      </c>
      <c r="AP1048" t="s">
        <v>35</v>
      </c>
    </row>
    <row r="1049" spans="1:42" hidden="1" x14ac:dyDescent="0.35">
      <c r="A1049" t="s">
        <v>27952</v>
      </c>
      <c r="B1049" t="s">
        <v>1</v>
      </c>
      <c r="C1049" t="s">
        <v>36</v>
      </c>
      <c r="D1049" t="s">
        <v>3452</v>
      </c>
      <c r="E1049" t="s">
        <v>4029</v>
      </c>
      <c r="F1049" s="1">
        <v>45266.229166666664</v>
      </c>
      <c r="G1049" t="str">
        <f t="shared" si="16"/>
        <v>1441</v>
      </c>
      <c r="H1049" t="s">
        <v>3453</v>
      </c>
      <c r="I1049" t="s">
        <v>3454</v>
      </c>
      <c r="J1049" t="s">
        <v>3455</v>
      </c>
      <c r="K1049">
        <v>760007</v>
      </c>
      <c r="L1049" t="s">
        <v>3456</v>
      </c>
      <c r="M1049" t="s">
        <v>24796</v>
      </c>
      <c r="O1049">
        <v>35</v>
      </c>
      <c r="P1049">
        <v>0</v>
      </c>
      <c r="S1049" t="s">
        <v>9</v>
      </c>
      <c r="T1049" t="s">
        <v>8</v>
      </c>
      <c r="U1049" t="s">
        <v>8</v>
      </c>
      <c r="V1049" t="s">
        <v>8</v>
      </c>
      <c r="W1049">
        <v>60</v>
      </c>
      <c r="X1049" t="s">
        <v>8</v>
      </c>
      <c r="Y1049">
        <v>60</v>
      </c>
      <c r="Z1049" t="s">
        <v>11</v>
      </c>
      <c r="AA1049">
        <v>8250368191</v>
      </c>
      <c r="AB1049" t="s">
        <v>12</v>
      </c>
      <c r="AC1049">
        <v>45083.229166666664</v>
      </c>
      <c r="AD1049">
        <v>46148.229166666664</v>
      </c>
      <c r="AE1049" t="s">
        <v>3457</v>
      </c>
      <c r="AF1049">
        <v>9998835350</v>
      </c>
      <c r="AG1049" t="s">
        <v>3458</v>
      </c>
      <c r="AH1049" t="s">
        <v>9</v>
      </c>
      <c r="AI1049" s="6" t="s">
        <v>19211</v>
      </c>
      <c r="AJ1049" s="6" t="s">
        <v>22</v>
      </c>
      <c r="AK1049">
        <v>3</v>
      </c>
      <c r="AL1049">
        <v>3</v>
      </c>
      <c r="AM1049">
        <v>3</v>
      </c>
      <c r="AN1049">
        <v>3</v>
      </c>
      <c r="AO1049">
        <v>3</v>
      </c>
      <c r="AP1049" t="s">
        <v>35</v>
      </c>
    </row>
    <row r="1050" spans="1:42" hidden="1" x14ac:dyDescent="0.35">
      <c r="A1050" t="s">
        <v>27952</v>
      </c>
      <c r="B1050" t="s">
        <v>1</v>
      </c>
      <c r="C1050" t="s">
        <v>36</v>
      </c>
      <c r="D1050" t="s">
        <v>6961</v>
      </c>
      <c r="E1050" t="s">
        <v>4029</v>
      </c>
      <c r="F1050" s="1">
        <v>44771.229166666664</v>
      </c>
      <c r="G1050" t="str">
        <f t="shared" si="16"/>
        <v>1392</v>
      </c>
      <c r="H1050" t="s">
        <v>9250</v>
      </c>
      <c r="I1050" t="s">
        <v>9251</v>
      </c>
      <c r="J1050" t="s">
        <v>9252</v>
      </c>
      <c r="K1050">
        <v>756137</v>
      </c>
      <c r="L1050" t="s">
        <v>9253</v>
      </c>
      <c r="M1050" t="s">
        <v>25889</v>
      </c>
      <c r="O1050">
        <v>25</v>
      </c>
      <c r="P1050">
        <v>0</v>
      </c>
      <c r="S1050" t="s">
        <v>9</v>
      </c>
      <c r="T1050" t="s">
        <v>8</v>
      </c>
      <c r="U1050" t="s">
        <v>8</v>
      </c>
      <c r="V1050" t="s">
        <v>8</v>
      </c>
      <c r="W1050">
        <v>10</v>
      </c>
      <c r="X1050" t="s">
        <v>8</v>
      </c>
      <c r="Y1050">
        <v>15</v>
      </c>
      <c r="Z1050" t="s">
        <v>11</v>
      </c>
      <c r="AA1050">
        <v>8250368191</v>
      </c>
      <c r="AB1050" t="s">
        <v>12</v>
      </c>
      <c r="AC1050">
        <v>44498.229166666664</v>
      </c>
      <c r="AE1050" t="s">
        <v>9254</v>
      </c>
      <c r="AF1050">
        <v>8327742205</v>
      </c>
      <c r="AG1050" t="s">
        <v>9255</v>
      </c>
      <c r="AH1050" t="s">
        <v>9</v>
      </c>
      <c r="AI1050" s="6" t="s">
        <v>19211</v>
      </c>
      <c r="AJ1050" s="6" t="s">
        <v>22</v>
      </c>
      <c r="AK1050">
        <v>3</v>
      </c>
      <c r="AL1050">
        <v>2</v>
      </c>
      <c r="AM1050">
        <v>2</v>
      </c>
      <c r="AN1050">
        <v>2</v>
      </c>
      <c r="AO1050">
        <v>2.25</v>
      </c>
      <c r="AP1050" t="s">
        <v>56</v>
      </c>
    </row>
    <row r="1051" spans="1:42" hidden="1" x14ac:dyDescent="0.35">
      <c r="A1051" t="s">
        <v>27952</v>
      </c>
      <c r="B1051" t="s">
        <v>1</v>
      </c>
      <c r="C1051" t="s">
        <v>36</v>
      </c>
      <c r="D1051" t="s">
        <v>6961</v>
      </c>
      <c r="E1051" t="s">
        <v>4029</v>
      </c>
      <c r="F1051" s="1">
        <v>44771.229166666664</v>
      </c>
      <c r="G1051" t="str">
        <f t="shared" si="16"/>
        <v>1393</v>
      </c>
      <c r="H1051" t="s">
        <v>9256</v>
      </c>
      <c r="I1051" t="s">
        <v>9257</v>
      </c>
      <c r="J1051" t="s">
        <v>9258</v>
      </c>
      <c r="K1051">
        <v>756130</v>
      </c>
      <c r="L1051" t="s">
        <v>9259</v>
      </c>
      <c r="M1051" t="s">
        <v>25890</v>
      </c>
      <c r="O1051">
        <v>20</v>
      </c>
      <c r="P1051">
        <v>0</v>
      </c>
      <c r="S1051" t="s">
        <v>9</v>
      </c>
      <c r="T1051" t="s">
        <v>8</v>
      </c>
      <c r="U1051" t="s">
        <v>8</v>
      </c>
      <c r="V1051" t="s">
        <v>8</v>
      </c>
      <c r="W1051">
        <v>10</v>
      </c>
      <c r="X1051" t="s">
        <v>8</v>
      </c>
      <c r="Y1051">
        <v>10</v>
      </c>
      <c r="Z1051" t="s">
        <v>11</v>
      </c>
      <c r="AA1051">
        <v>8250368191</v>
      </c>
      <c r="AB1051" t="s">
        <v>12</v>
      </c>
      <c r="AC1051">
        <v>44946.229166666664</v>
      </c>
      <c r="AD1051">
        <v>46041.229166666664</v>
      </c>
      <c r="AE1051" t="s">
        <v>9260</v>
      </c>
      <c r="AF1051">
        <v>6372726562</v>
      </c>
      <c r="AG1051" t="s">
        <v>9261</v>
      </c>
      <c r="AH1051" t="s">
        <v>9</v>
      </c>
      <c r="AI1051" s="6" t="s">
        <v>19211</v>
      </c>
      <c r="AJ1051" s="6" t="s">
        <v>22</v>
      </c>
      <c r="AK1051">
        <v>3</v>
      </c>
      <c r="AL1051">
        <v>2</v>
      </c>
      <c r="AM1051">
        <v>2</v>
      </c>
      <c r="AN1051">
        <v>3</v>
      </c>
      <c r="AO1051">
        <v>2.5</v>
      </c>
      <c r="AP1051" t="s">
        <v>35</v>
      </c>
    </row>
    <row r="1052" spans="1:42" hidden="1" x14ac:dyDescent="0.35">
      <c r="A1052" t="s">
        <v>27952</v>
      </c>
      <c r="B1052" t="s">
        <v>1</v>
      </c>
      <c r="C1052" t="s">
        <v>36</v>
      </c>
      <c r="D1052" t="s">
        <v>6961</v>
      </c>
      <c r="E1052" t="s">
        <v>4029</v>
      </c>
      <c r="F1052" s="1">
        <v>44965.229166666664</v>
      </c>
      <c r="G1052" t="str">
        <f t="shared" si="16"/>
        <v>1443</v>
      </c>
      <c r="H1052" t="s">
        <v>6962</v>
      </c>
      <c r="I1052" t="s">
        <v>6963</v>
      </c>
      <c r="J1052" t="s">
        <v>6964</v>
      </c>
      <c r="K1052">
        <v>756112</v>
      </c>
      <c r="L1052" t="s">
        <v>6965</v>
      </c>
      <c r="M1052" t="s">
        <v>25443</v>
      </c>
      <c r="O1052">
        <v>100</v>
      </c>
      <c r="P1052">
        <v>0</v>
      </c>
      <c r="S1052" t="s">
        <v>9</v>
      </c>
      <c r="T1052" t="s">
        <v>8</v>
      </c>
      <c r="U1052" t="s">
        <v>8</v>
      </c>
      <c r="V1052" t="s">
        <v>8</v>
      </c>
      <c r="W1052">
        <v>10</v>
      </c>
      <c r="X1052" t="s">
        <v>8</v>
      </c>
      <c r="Y1052">
        <v>10</v>
      </c>
      <c r="Z1052" t="s">
        <v>11</v>
      </c>
      <c r="AA1052">
        <v>8250368191</v>
      </c>
      <c r="AB1052" t="s">
        <v>12</v>
      </c>
      <c r="AC1052">
        <v>44498.229166666664</v>
      </c>
      <c r="AE1052" t="s">
        <v>6966</v>
      </c>
      <c r="AF1052">
        <v>9437752440</v>
      </c>
      <c r="AG1052" t="s">
        <v>6967</v>
      </c>
      <c r="AH1052" t="s">
        <v>9</v>
      </c>
      <c r="AI1052" s="6" t="s">
        <v>19211</v>
      </c>
      <c r="AJ1052" s="6" t="s">
        <v>22</v>
      </c>
      <c r="AK1052">
        <v>3</v>
      </c>
      <c r="AL1052">
        <v>2</v>
      </c>
      <c r="AM1052">
        <v>2</v>
      </c>
      <c r="AN1052">
        <v>2</v>
      </c>
      <c r="AO1052">
        <v>2.25</v>
      </c>
      <c r="AP1052" t="s">
        <v>56</v>
      </c>
    </row>
    <row r="1053" spans="1:42" hidden="1" x14ac:dyDescent="0.35">
      <c r="A1053" t="s">
        <v>27952</v>
      </c>
      <c r="B1053" t="s">
        <v>1</v>
      </c>
      <c r="C1053" t="s">
        <v>36</v>
      </c>
      <c r="D1053" t="s">
        <v>47</v>
      </c>
      <c r="E1053" t="s">
        <v>4029</v>
      </c>
      <c r="F1053" s="1">
        <v>44870.229166666664</v>
      </c>
      <c r="G1053" t="str">
        <f t="shared" si="16"/>
        <v>1366</v>
      </c>
      <c r="H1053" t="s">
        <v>8262</v>
      </c>
      <c r="I1053" t="s">
        <v>8263</v>
      </c>
      <c r="J1053" t="s">
        <v>8264</v>
      </c>
      <c r="K1053">
        <v>751024</v>
      </c>
      <c r="L1053" t="s">
        <v>8265</v>
      </c>
      <c r="M1053" t="s">
        <v>25702</v>
      </c>
      <c r="O1053">
        <v>39</v>
      </c>
      <c r="P1053">
        <v>0</v>
      </c>
      <c r="S1053" t="s">
        <v>9</v>
      </c>
      <c r="T1053" t="s">
        <v>8</v>
      </c>
      <c r="U1053" t="s">
        <v>8</v>
      </c>
      <c r="V1053" t="s">
        <v>8</v>
      </c>
      <c r="W1053">
        <v>20</v>
      </c>
      <c r="X1053" t="s">
        <v>8</v>
      </c>
      <c r="Y1053">
        <v>160</v>
      </c>
      <c r="Z1053" t="s">
        <v>11</v>
      </c>
      <c r="AA1053">
        <v>8250368191</v>
      </c>
      <c r="AB1053" t="s">
        <v>12</v>
      </c>
      <c r="AC1053">
        <v>43199.229166666664</v>
      </c>
      <c r="AD1053">
        <v>44264.229166666664</v>
      </c>
      <c r="AE1053" t="s">
        <v>8266</v>
      </c>
      <c r="AF1053">
        <v>9338843102</v>
      </c>
      <c r="AG1053" t="s">
        <v>8267</v>
      </c>
      <c r="AH1053" t="s">
        <v>9</v>
      </c>
      <c r="AI1053" s="6" t="s">
        <v>19211</v>
      </c>
      <c r="AJ1053" s="6" t="s">
        <v>22</v>
      </c>
      <c r="AK1053">
        <v>3</v>
      </c>
      <c r="AL1053">
        <v>3</v>
      </c>
      <c r="AM1053">
        <v>3</v>
      </c>
      <c r="AN1053">
        <v>3</v>
      </c>
      <c r="AO1053">
        <v>3</v>
      </c>
      <c r="AP1053" t="s">
        <v>35</v>
      </c>
    </row>
    <row r="1054" spans="1:42" hidden="1" x14ac:dyDescent="0.35">
      <c r="A1054" t="s">
        <v>27952</v>
      </c>
      <c r="B1054" t="s">
        <v>1</v>
      </c>
      <c r="C1054" t="s">
        <v>36</v>
      </c>
      <c r="D1054" t="s">
        <v>47</v>
      </c>
      <c r="E1054" t="s">
        <v>4029</v>
      </c>
      <c r="F1054" s="1">
        <v>44870.229166666664</v>
      </c>
      <c r="G1054" t="str">
        <f t="shared" si="16"/>
        <v>1367</v>
      </c>
      <c r="H1054" t="s">
        <v>8268</v>
      </c>
      <c r="I1054" t="s">
        <v>8269</v>
      </c>
      <c r="J1054" t="s">
        <v>8270</v>
      </c>
      <c r="K1054">
        <v>751032</v>
      </c>
      <c r="L1054" t="s">
        <v>8271</v>
      </c>
      <c r="M1054" t="s">
        <v>25703</v>
      </c>
      <c r="O1054">
        <v>40</v>
      </c>
      <c r="P1054">
        <v>0</v>
      </c>
      <c r="S1054" t="s">
        <v>9</v>
      </c>
      <c r="T1054" t="s">
        <v>8</v>
      </c>
      <c r="U1054" t="s">
        <v>8</v>
      </c>
      <c r="V1054" t="s">
        <v>8</v>
      </c>
      <c r="W1054">
        <v>20</v>
      </c>
      <c r="X1054" t="s">
        <v>8</v>
      </c>
      <c r="Y1054">
        <v>30</v>
      </c>
      <c r="Z1054" t="s">
        <v>11</v>
      </c>
      <c r="AA1054">
        <v>8250368191</v>
      </c>
      <c r="AB1054" t="s">
        <v>12</v>
      </c>
      <c r="AC1054">
        <v>44679.229166666664</v>
      </c>
      <c r="AD1054">
        <v>45774.229166666664</v>
      </c>
      <c r="AE1054" t="s">
        <v>8272</v>
      </c>
      <c r="AF1054">
        <v>9831156648</v>
      </c>
      <c r="AG1054" t="s">
        <v>8273</v>
      </c>
      <c r="AH1054" t="s">
        <v>9</v>
      </c>
      <c r="AI1054" s="6" t="s">
        <v>19211</v>
      </c>
      <c r="AJ1054" s="6" t="s">
        <v>22</v>
      </c>
      <c r="AK1054">
        <v>0</v>
      </c>
      <c r="AL1054">
        <v>0</v>
      </c>
      <c r="AM1054">
        <v>0</v>
      </c>
      <c r="AN1054">
        <v>0</v>
      </c>
      <c r="AO1054">
        <v>0</v>
      </c>
      <c r="AP1054" t="s">
        <v>35</v>
      </c>
    </row>
    <row r="1055" spans="1:42" hidden="1" x14ac:dyDescent="0.35">
      <c r="A1055" t="s">
        <v>27952</v>
      </c>
      <c r="B1055" t="s">
        <v>1</v>
      </c>
      <c r="C1055" t="s">
        <v>36</v>
      </c>
      <c r="D1055" t="s">
        <v>47</v>
      </c>
      <c r="E1055" t="s">
        <v>4029</v>
      </c>
      <c r="F1055" s="1">
        <v>44708.229166666664</v>
      </c>
      <c r="G1055" t="str">
        <f t="shared" si="16"/>
        <v>1373</v>
      </c>
      <c r="H1055" t="s">
        <v>10594</v>
      </c>
      <c r="I1055" t="s">
        <v>10595</v>
      </c>
      <c r="J1055" t="s">
        <v>10596</v>
      </c>
      <c r="K1055">
        <v>752101</v>
      </c>
      <c r="L1055" t="s">
        <v>23666</v>
      </c>
      <c r="M1055" t="s">
        <v>26149</v>
      </c>
      <c r="O1055">
        <v>100</v>
      </c>
      <c r="P1055">
        <v>0</v>
      </c>
      <c r="S1055" t="s">
        <v>9</v>
      </c>
      <c r="T1055" t="s">
        <v>8</v>
      </c>
      <c r="U1055" t="s">
        <v>8</v>
      </c>
      <c r="V1055" t="s">
        <v>8</v>
      </c>
      <c r="W1055">
        <v>40</v>
      </c>
      <c r="X1055" t="s">
        <v>8</v>
      </c>
      <c r="Y1055">
        <v>40</v>
      </c>
      <c r="Z1055" t="s">
        <v>11</v>
      </c>
      <c r="AA1055">
        <v>8250368191</v>
      </c>
      <c r="AB1055" t="s">
        <v>12</v>
      </c>
      <c r="AC1055">
        <v>44718.229166666664</v>
      </c>
      <c r="AD1055">
        <v>45783.229166666664</v>
      </c>
      <c r="AE1055" t="s">
        <v>10597</v>
      </c>
      <c r="AF1055">
        <v>9853112859</v>
      </c>
      <c r="AG1055" t="s">
        <v>10598</v>
      </c>
      <c r="AH1055" t="s">
        <v>9</v>
      </c>
      <c r="AI1055" s="6" t="s">
        <v>19211</v>
      </c>
      <c r="AJ1055" s="6" t="s">
        <v>22</v>
      </c>
      <c r="AK1055">
        <v>3</v>
      </c>
      <c r="AL1055">
        <v>3</v>
      </c>
      <c r="AM1055">
        <v>3</v>
      </c>
      <c r="AN1055">
        <v>3</v>
      </c>
      <c r="AO1055">
        <v>3</v>
      </c>
      <c r="AP1055" t="s">
        <v>35</v>
      </c>
    </row>
    <row r="1056" spans="1:42" hidden="1" x14ac:dyDescent="0.35">
      <c r="A1056" t="s">
        <v>27952</v>
      </c>
      <c r="B1056" t="s">
        <v>1</v>
      </c>
      <c r="C1056" t="s">
        <v>36</v>
      </c>
      <c r="D1056" t="s">
        <v>47</v>
      </c>
      <c r="E1056" t="s">
        <v>4029</v>
      </c>
      <c r="F1056" s="1">
        <v>44726.229166666664</v>
      </c>
      <c r="G1056" t="str">
        <f t="shared" si="16"/>
        <v>1380</v>
      </c>
      <c r="H1056" t="s">
        <v>10550</v>
      </c>
      <c r="I1056" t="s">
        <v>10551</v>
      </c>
      <c r="J1056" t="s">
        <v>10552</v>
      </c>
      <c r="K1056">
        <v>751002</v>
      </c>
      <c r="L1056" t="s">
        <v>10553</v>
      </c>
      <c r="M1056" t="s">
        <v>26142</v>
      </c>
      <c r="O1056">
        <v>6</v>
      </c>
      <c r="P1056">
        <v>0</v>
      </c>
      <c r="S1056" t="s">
        <v>9</v>
      </c>
      <c r="T1056" t="s">
        <v>8</v>
      </c>
      <c r="U1056" t="s">
        <v>8</v>
      </c>
      <c r="V1056" t="s">
        <v>8</v>
      </c>
      <c r="W1056">
        <v>60</v>
      </c>
      <c r="X1056" t="s">
        <v>8</v>
      </c>
      <c r="Y1056">
        <v>125</v>
      </c>
      <c r="Z1056" t="s">
        <v>11</v>
      </c>
      <c r="AA1056">
        <v>8250368191</v>
      </c>
      <c r="AB1056" t="s">
        <v>12</v>
      </c>
      <c r="AC1056">
        <v>44729.229166666664</v>
      </c>
      <c r="AD1056">
        <v>45824.229166666664</v>
      </c>
      <c r="AE1056" t="s">
        <v>10554</v>
      </c>
      <c r="AF1056" t="s">
        <v>10555</v>
      </c>
      <c r="AG1056" t="s">
        <v>10556</v>
      </c>
      <c r="AH1056" t="s">
        <v>9</v>
      </c>
      <c r="AI1056" s="6" t="s">
        <v>19211</v>
      </c>
      <c r="AJ1056" s="6" t="s">
        <v>22</v>
      </c>
      <c r="AK1056">
        <v>3</v>
      </c>
      <c r="AL1056">
        <v>3</v>
      </c>
      <c r="AM1056">
        <v>3</v>
      </c>
      <c r="AN1056">
        <v>3</v>
      </c>
      <c r="AO1056">
        <v>3</v>
      </c>
      <c r="AP1056" t="s">
        <v>35</v>
      </c>
    </row>
    <row r="1057" spans="1:42" hidden="1" x14ac:dyDescent="0.35">
      <c r="A1057" t="s">
        <v>27952</v>
      </c>
      <c r="B1057" t="s">
        <v>1</v>
      </c>
      <c r="C1057" t="s">
        <v>36</v>
      </c>
      <c r="D1057" t="s">
        <v>47</v>
      </c>
      <c r="E1057" t="s">
        <v>4029</v>
      </c>
      <c r="F1057" s="1">
        <v>44719.229166666664</v>
      </c>
      <c r="G1057" t="str">
        <f t="shared" si="16"/>
        <v>1383</v>
      </c>
      <c r="H1057" t="s">
        <v>10563</v>
      </c>
      <c r="I1057" t="s">
        <v>10564</v>
      </c>
      <c r="J1057" t="s">
        <v>10565</v>
      </c>
      <c r="K1057">
        <v>751024</v>
      </c>
      <c r="L1057" t="s">
        <v>10566</v>
      </c>
      <c r="M1057" t="s">
        <v>26144</v>
      </c>
      <c r="O1057">
        <v>4</v>
      </c>
      <c r="P1057">
        <v>0</v>
      </c>
      <c r="S1057" t="s">
        <v>9</v>
      </c>
      <c r="T1057" t="s">
        <v>8</v>
      </c>
      <c r="U1057" t="s">
        <v>8</v>
      </c>
      <c r="V1057" t="s">
        <v>8</v>
      </c>
      <c r="W1057">
        <v>40</v>
      </c>
      <c r="X1057" t="s">
        <v>8</v>
      </c>
      <c r="Y1057">
        <v>40</v>
      </c>
      <c r="Z1057" t="s">
        <v>11</v>
      </c>
      <c r="AA1057">
        <v>8250368191</v>
      </c>
      <c r="AB1057" t="s">
        <v>12</v>
      </c>
      <c r="AC1057">
        <v>44739.229166666664</v>
      </c>
      <c r="AD1057">
        <v>45834.229166666664</v>
      </c>
      <c r="AE1057" t="s">
        <v>10567</v>
      </c>
      <c r="AF1057">
        <v>9777189955</v>
      </c>
      <c r="AG1057" t="s">
        <v>10568</v>
      </c>
      <c r="AH1057" t="s">
        <v>9</v>
      </c>
      <c r="AI1057" s="6" t="s">
        <v>19211</v>
      </c>
      <c r="AJ1057" s="6" t="s">
        <v>22</v>
      </c>
      <c r="AK1057">
        <v>3</v>
      </c>
      <c r="AL1057">
        <v>3</v>
      </c>
      <c r="AM1057">
        <v>2</v>
      </c>
      <c r="AN1057">
        <v>3</v>
      </c>
      <c r="AO1057">
        <v>2.75</v>
      </c>
      <c r="AP1057" t="s">
        <v>35</v>
      </c>
    </row>
    <row r="1058" spans="1:42" hidden="1" x14ac:dyDescent="0.35">
      <c r="A1058" t="s">
        <v>27952</v>
      </c>
      <c r="B1058" t="s">
        <v>1</v>
      </c>
      <c r="C1058" t="s">
        <v>36</v>
      </c>
      <c r="D1058" t="s">
        <v>47</v>
      </c>
      <c r="E1058" t="s">
        <v>4029</v>
      </c>
      <c r="F1058" s="1">
        <v>44792.229166666664</v>
      </c>
      <c r="G1058" t="str">
        <f t="shared" si="16"/>
        <v>1400</v>
      </c>
      <c r="H1058" t="s">
        <v>8644</v>
      </c>
      <c r="I1058" t="s">
        <v>8645</v>
      </c>
      <c r="J1058" t="s">
        <v>8646</v>
      </c>
      <c r="K1058">
        <v>751010</v>
      </c>
      <c r="L1058" t="s">
        <v>8647</v>
      </c>
      <c r="M1058" t="s">
        <v>25775</v>
      </c>
      <c r="O1058">
        <v>40</v>
      </c>
      <c r="P1058">
        <v>0</v>
      </c>
      <c r="S1058" t="s">
        <v>9</v>
      </c>
      <c r="T1058" t="s">
        <v>8</v>
      </c>
      <c r="U1058" t="s">
        <v>8</v>
      </c>
      <c r="V1058" t="s">
        <v>8</v>
      </c>
      <c r="W1058">
        <v>30</v>
      </c>
      <c r="X1058" t="s">
        <v>8</v>
      </c>
      <c r="Y1058">
        <v>30</v>
      </c>
      <c r="Z1058" t="s">
        <v>11</v>
      </c>
      <c r="AA1058">
        <v>8250368191</v>
      </c>
      <c r="AB1058" t="s">
        <v>12</v>
      </c>
      <c r="AC1058">
        <v>44628.229166666664</v>
      </c>
      <c r="AD1058">
        <v>45696.229166666664</v>
      </c>
      <c r="AE1058" t="s">
        <v>8648</v>
      </c>
      <c r="AF1058" t="s">
        <v>8649</v>
      </c>
      <c r="AG1058" t="s">
        <v>8650</v>
      </c>
      <c r="AH1058" t="s">
        <v>9</v>
      </c>
      <c r="AI1058" s="6" t="s">
        <v>19211</v>
      </c>
      <c r="AJ1058" s="6" t="s">
        <v>22</v>
      </c>
      <c r="AK1058">
        <v>2</v>
      </c>
      <c r="AL1058">
        <v>2</v>
      </c>
      <c r="AM1058">
        <v>2</v>
      </c>
      <c r="AN1058">
        <v>2</v>
      </c>
      <c r="AO1058">
        <v>2</v>
      </c>
      <c r="AP1058" t="s">
        <v>56</v>
      </c>
    </row>
    <row r="1059" spans="1:42" hidden="1" x14ac:dyDescent="0.35">
      <c r="A1059" t="s">
        <v>27952</v>
      </c>
      <c r="B1059" t="s">
        <v>1</v>
      </c>
      <c r="C1059" t="s">
        <v>36</v>
      </c>
      <c r="D1059" t="s">
        <v>47</v>
      </c>
      <c r="E1059" t="s">
        <v>4029</v>
      </c>
      <c r="F1059" s="1">
        <v>44792.229166666664</v>
      </c>
      <c r="G1059" t="str">
        <f t="shared" si="16"/>
        <v>1401</v>
      </c>
      <c r="H1059" t="s">
        <v>8795</v>
      </c>
      <c r="I1059" t="s">
        <v>8796</v>
      </c>
      <c r="J1059" t="s">
        <v>8797</v>
      </c>
      <c r="K1059">
        <v>751030</v>
      </c>
      <c r="L1059" t="s">
        <v>8798</v>
      </c>
      <c r="M1059" t="s">
        <v>25807</v>
      </c>
      <c r="O1059">
        <v>150</v>
      </c>
      <c r="P1059">
        <v>0</v>
      </c>
      <c r="S1059" t="s">
        <v>9</v>
      </c>
      <c r="T1059" t="s">
        <v>9</v>
      </c>
      <c r="U1059" t="s">
        <v>8</v>
      </c>
      <c r="V1059" t="s">
        <v>9</v>
      </c>
      <c r="W1059">
        <v>0</v>
      </c>
      <c r="X1059" t="s">
        <v>9</v>
      </c>
      <c r="Y1059">
        <v>0</v>
      </c>
      <c r="Z1059" t="s">
        <v>11</v>
      </c>
      <c r="AA1059">
        <v>8250368191</v>
      </c>
      <c r="AB1059" t="s">
        <v>12</v>
      </c>
      <c r="AE1059" t="s">
        <v>8799</v>
      </c>
      <c r="AF1059">
        <v>9777172730</v>
      </c>
      <c r="AG1059" t="s">
        <v>8800</v>
      </c>
      <c r="AH1059" t="s">
        <v>9</v>
      </c>
      <c r="AI1059" s="6" t="s">
        <v>19211</v>
      </c>
      <c r="AJ1059" s="6" t="s">
        <v>22</v>
      </c>
      <c r="AK1059">
        <v>3</v>
      </c>
      <c r="AL1059">
        <v>2</v>
      </c>
      <c r="AM1059">
        <v>2</v>
      </c>
      <c r="AN1059">
        <v>2</v>
      </c>
      <c r="AO1059">
        <v>2.25</v>
      </c>
      <c r="AP1059" t="s">
        <v>56</v>
      </c>
    </row>
    <row r="1060" spans="1:42" hidden="1" x14ac:dyDescent="0.35">
      <c r="A1060" t="s">
        <v>27952</v>
      </c>
      <c r="B1060" t="s">
        <v>1</v>
      </c>
      <c r="C1060" t="s">
        <v>36</v>
      </c>
      <c r="D1060" t="s">
        <v>47</v>
      </c>
      <c r="E1060" t="s">
        <v>4029</v>
      </c>
      <c r="F1060" s="1">
        <v>44881.229166666664</v>
      </c>
      <c r="G1060" t="str">
        <f t="shared" si="16"/>
        <v>1418</v>
      </c>
      <c r="H1060" t="s">
        <v>8255</v>
      </c>
      <c r="I1060" t="s">
        <v>8256</v>
      </c>
      <c r="J1060" t="s">
        <v>8257</v>
      </c>
      <c r="K1060">
        <v>752054</v>
      </c>
      <c r="L1060" t="s">
        <v>8258</v>
      </c>
      <c r="M1060" t="s">
        <v>25701</v>
      </c>
      <c r="O1060">
        <v>450</v>
      </c>
      <c r="P1060">
        <v>0</v>
      </c>
      <c r="S1060" t="s">
        <v>9</v>
      </c>
      <c r="T1060" t="s">
        <v>8</v>
      </c>
      <c r="U1060" t="s">
        <v>8</v>
      </c>
      <c r="V1060" t="s">
        <v>8</v>
      </c>
      <c r="W1060">
        <v>40</v>
      </c>
      <c r="X1060" t="s">
        <v>8</v>
      </c>
      <c r="Y1060">
        <v>125</v>
      </c>
      <c r="Z1060" t="s">
        <v>11</v>
      </c>
      <c r="AA1060">
        <v>8250368191</v>
      </c>
      <c r="AB1060" t="s">
        <v>12</v>
      </c>
      <c r="AE1060" t="s">
        <v>8259</v>
      </c>
      <c r="AF1060" t="s">
        <v>8260</v>
      </c>
      <c r="AG1060" t="s">
        <v>8261</v>
      </c>
      <c r="AH1060" t="s">
        <v>9</v>
      </c>
      <c r="AI1060" s="6" t="s">
        <v>19211</v>
      </c>
      <c r="AJ1060" s="6" t="s">
        <v>22</v>
      </c>
      <c r="AK1060">
        <v>1</v>
      </c>
      <c r="AL1060">
        <v>2</v>
      </c>
      <c r="AM1060">
        <v>1</v>
      </c>
      <c r="AN1060">
        <v>1</v>
      </c>
      <c r="AO1060">
        <v>1.25</v>
      </c>
      <c r="AP1060" t="s">
        <v>175</v>
      </c>
    </row>
    <row r="1061" spans="1:42" hidden="1" x14ac:dyDescent="0.35">
      <c r="A1061" t="s">
        <v>27952</v>
      </c>
      <c r="B1061" t="s">
        <v>1</v>
      </c>
      <c r="C1061" t="s">
        <v>36</v>
      </c>
      <c r="D1061" t="s">
        <v>47</v>
      </c>
      <c r="E1061" t="s">
        <v>4029</v>
      </c>
      <c r="F1061" s="1">
        <v>45064.229166666664</v>
      </c>
      <c r="G1061" t="str">
        <f t="shared" si="16"/>
        <v>1436</v>
      </c>
      <c r="H1061" t="s">
        <v>5473</v>
      </c>
      <c r="I1061" t="s">
        <v>5474</v>
      </c>
      <c r="J1061" t="s">
        <v>5475</v>
      </c>
      <c r="K1061">
        <v>752057</v>
      </c>
      <c r="L1061" t="s">
        <v>5476</v>
      </c>
      <c r="M1061" t="s">
        <v>25144</v>
      </c>
      <c r="O1061">
        <v>35</v>
      </c>
      <c r="P1061">
        <v>0</v>
      </c>
      <c r="S1061" t="s">
        <v>9</v>
      </c>
      <c r="T1061" t="s">
        <v>8</v>
      </c>
      <c r="U1061" t="s">
        <v>8</v>
      </c>
      <c r="V1061" t="s">
        <v>8</v>
      </c>
      <c r="W1061">
        <v>100</v>
      </c>
      <c r="X1061" t="s">
        <v>8</v>
      </c>
      <c r="Y1061">
        <v>125</v>
      </c>
      <c r="Z1061" t="s">
        <v>11</v>
      </c>
      <c r="AA1061">
        <v>8250368191</v>
      </c>
      <c r="AB1061" t="s">
        <v>12</v>
      </c>
      <c r="AC1061">
        <v>44467.229166666664</v>
      </c>
      <c r="AD1061">
        <v>45562.229166666664</v>
      </c>
      <c r="AE1061" t="s">
        <v>5477</v>
      </c>
      <c r="AF1061" t="s">
        <v>5478</v>
      </c>
      <c r="AG1061" t="s">
        <v>5479</v>
      </c>
      <c r="AH1061" t="s">
        <v>9</v>
      </c>
      <c r="AI1061" s="6" t="s">
        <v>19211</v>
      </c>
      <c r="AJ1061" s="6" t="s">
        <v>22</v>
      </c>
      <c r="AK1061">
        <v>3</v>
      </c>
      <c r="AL1061">
        <v>2</v>
      </c>
      <c r="AM1061">
        <v>2</v>
      </c>
      <c r="AN1061">
        <v>2</v>
      </c>
      <c r="AO1061">
        <v>2.25</v>
      </c>
      <c r="AP1061" t="s">
        <v>56</v>
      </c>
    </row>
    <row r="1062" spans="1:42" hidden="1" x14ac:dyDescent="0.35">
      <c r="A1062" t="s">
        <v>27952</v>
      </c>
      <c r="B1062" t="s">
        <v>1</v>
      </c>
      <c r="C1062" t="s">
        <v>36</v>
      </c>
      <c r="D1062" t="s">
        <v>47</v>
      </c>
      <c r="E1062" t="s">
        <v>4029</v>
      </c>
      <c r="F1062" s="1">
        <v>45155.229166666664</v>
      </c>
      <c r="G1062" t="str">
        <f t="shared" si="16"/>
        <v>1464</v>
      </c>
      <c r="H1062" t="s">
        <v>5306</v>
      </c>
      <c r="I1062" t="s">
        <v>5307</v>
      </c>
      <c r="J1062" t="s">
        <v>5308</v>
      </c>
      <c r="K1062">
        <v>751029</v>
      </c>
      <c r="L1062" t="s">
        <v>5309</v>
      </c>
      <c r="M1062" t="s">
        <v>25112</v>
      </c>
      <c r="O1062">
        <v>257</v>
      </c>
      <c r="P1062">
        <v>0</v>
      </c>
      <c r="S1062" t="s">
        <v>9</v>
      </c>
      <c r="T1062" t="s">
        <v>8</v>
      </c>
      <c r="U1062" t="s">
        <v>8</v>
      </c>
      <c r="V1062" t="s">
        <v>8</v>
      </c>
      <c r="W1062">
        <v>20</v>
      </c>
      <c r="X1062" t="s">
        <v>8</v>
      </c>
      <c r="Y1062">
        <v>20</v>
      </c>
      <c r="Z1062" t="s">
        <v>11</v>
      </c>
      <c r="AA1062">
        <v>8250368191</v>
      </c>
      <c r="AB1062" t="s">
        <v>12</v>
      </c>
      <c r="AC1062">
        <v>45154.229166666664</v>
      </c>
      <c r="AD1062">
        <v>46249.229166666664</v>
      </c>
      <c r="AE1062" t="s">
        <v>5310</v>
      </c>
      <c r="AF1062">
        <v>891767522</v>
      </c>
      <c r="AG1062" t="s">
        <v>5311</v>
      </c>
      <c r="AH1062" t="s">
        <v>9</v>
      </c>
      <c r="AI1062" s="6" t="s">
        <v>19211</v>
      </c>
      <c r="AJ1062" s="6" t="s">
        <v>22</v>
      </c>
      <c r="AK1062">
        <v>3</v>
      </c>
      <c r="AL1062">
        <v>3</v>
      </c>
      <c r="AM1062">
        <v>3</v>
      </c>
      <c r="AN1062">
        <v>3</v>
      </c>
      <c r="AO1062">
        <v>3</v>
      </c>
      <c r="AP1062" t="s">
        <v>35</v>
      </c>
    </row>
    <row r="1063" spans="1:42" hidden="1" x14ac:dyDescent="0.35">
      <c r="A1063" t="s">
        <v>27952</v>
      </c>
      <c r="B1063" t="s">
        <v>1</v>
      </c>
      <c r="C1063" t="s">
        <v>36</v>
      </c>
      <c r="D1063" t="s">
        <v>47</v>
      </c>
      <c r="E1063" t="s">
        <v>4029</v>
      </c>
      <c r="F1063" s="1">
        <v>46008</v>
      </c>
      <c r="G1063" t="str">
        <f t="shared" si="16"/>
        <v>1787</v>
      </c>
      <c r="H1063" t="s">
        <v>48</v>
      </c>
      <c r="I1063" t="s">
        <v>49</v>
      </c>
      <c r="J1063" t="s">
        <v>50</v>
      </c>
      <c r="K1063">
        <v>751019</v>
      </c>
      <c r="L1063" t="s">
        <v>51</v>
      </c>
      <c r="M1063" t="s">
        <v>24256</v>
      </c>
      <c r="S1063" t="s">
        <v>9</v>
      </c>
      <c r="T1063" t="s">
        <v>8</v>
      </c>
      <c r="U1063" t="s">
        <v>9</v>
      </c>
      <c r="V1063" t="s">
        <v>8</v>
      </c>
      <c r="W1063" t="s">
        <v>52</v>
      </c>
      <c r="X1063" t="s">
        <v>8</v>
      </c>
      <c r="Y1063" t="s">
        <v>53</v>
      </c>
      <c r="Z1063" t="s">
        <v>11</v>
      </c>
      <c r="AA1063">
        <v>8250368191</v>
      </c>
      <c r="AB1063" t="s">
        <v>12</v>
      </c>
      <c r="AC1063">
        <v>45895</v>
      </c>
      <c r="AD1063">
        <v>46990</v>
      </c>
      <c r="AE1063" t="s">
        <v>54</v>
      </c>
      <c r="AF1063">
        <v>9693250530</v>
      </c>
      <c r="AG1063" t="s">
        <v>55</v>
      </c>
      <c r="AI1063" s="6" t="s">
        <v>19211</v>
      </c>
      <c r="AJ1063" s="6" t="s">
        <v>22</v>
      </c>
      <c r="AK1063">
        <v>0</v>
      </c>
      <c r="AL1063">
        <v>0</v>
      </c>
      <c r="AM1063">
        <v>0</v>
      </c>
      <c r="AN1063">
        <v>0</v>
      </c>
      <c r="AO1063">
        <v>0</v>
      </c>
      <c r="AP1063" t="s">
        <v>56</v>
      </c>
    </row>
    <row r="1064" spans="1:42" hidden="1" x14ac:dyDescent="0.35">
      <c r="A1064" t="s">
        <v>27952</v>
      </c>
      <c r="B1064" t="s">
        <v>1</v>
      </c>
      <c r="C1064" t="s">
        <v>36</v>
      </c>
      <c r="D1064" t="s">
        <v>8307</v>
      </c>
      <c r="E1064" t="s">
        <v>4029</v>
      </c>
      <c r="F1064" s="1">
        <v>44811.229166666664</v>
      </c>
      <c r="G1064" t="str">
        <f t="shared" si="16"/>
        <v>1387</v>
      </c>
      <c r="H1064" t="s">
        <v>8308</v>
      </c>
      <c r="I1064" t="s">
        <v>8309</v>
      </c>
      <c r="J1064" t="s">
        <v>8310</v>
      </c>
      <c r="K1064">
        <v>762026</v>
      </c>
      <c r="L1064" t="s">
        <v>8311</v>
      </c>
      <c r="M1064" t="s">
        <v>25709</v>
      </c>
      <c r="O1064">
        <v>27</v>
      </c>
      <c r="P1064">
        <v>0</v>
      </c>
      <c r="S1064" t="s">
        <v>9</v>
      </c>
      <c r="T1064" t="s">
        <v>8</v>
      </c>
      <c r="U1064" t="s">
        <v>8</v>
      </c>
      <c r="V1064" t="s">
        <v>8</v>
      </c>
      <c r="W1064">
        <v>10</v>
      </c>
      <c r="X1064" t="s">
        <v>8</v>
      </c>
      <c r="Y1064">
        <v>65</v>
      </c>
      <c r="Z1064" t="s">
        <v>11</v>
      </c>
      <c r="AA1064">
        <v>8250368191</v>
      </c>
      <c r="AB1064" t="s">
        <v>12</v>
      </c>
      <c r="AE1064" t="s">
        <v>8312</v>
      </c>
      <c r="AF1064">
        <v>9938126663</v>
      </c>
      <c r="AG1064" t="s">
        <v>8313</v>
      </c>
      <c r="AH1064" t="s">
        <v>9</v>
      </c>
      <c r="AI1064" s="6" t="s">
        <v>19211</v>
      </c>
      <c r="AJ1064" s="6" t="s">
        <v>22</v>
      </c>
      <c r="AK1064">
        <v>3</v>
      </c>
      <c r="AL1064">
        <v>2</v>
      </c>
      <c r="AM1064">
        <v>2</v>
      </c>
      <c r="AN1064">
        <v>3</v>
      </c>
      <c r="AO1064">
        <v>2.5</v>
      </c>
      <c r="AP1064" t="s">
        <v>35</v>
      </c>
    </row>
    <row r="1065" spans="1:42" hidden="1" x14ac:dyDescent="0.35">
      <c r="A1065" t="s">
        <v>27952</v>
      </c>
      <c r="B1065" t="s">
        <v>1</v>
      </c>
      <c r="C1065" t="s">
        <v>36</v>
      </c>
      <c r="D1065" t="s">
        <v>8307</v>
      </c>
      <c r="E1065" t="s">
        <v>4029</v>
      </c>
      <c r="F1065" s="1">
        <v>44572.229166666664</v>
      </c>
      <c r="G1065" t="str">
        <f t="shared" si="16"/>
        <v>1417</v>
      </c>
      <c r="H1065" t="s">
        <v>19106</v>
      </c>
      <c r="I1065" t="s">
        <v>19107</v>
      </c>
      <c r="J1065" t="s">
        <v>19108</v>
      </c>
      <c r="K1065">
        <v>762014</v>
      </c>
      <c r="L1065" t="s">
        <v>19109</v>
      </c>
      <c r="M1065" t="s">
        <v>27715</v>
      </c>
      <c r="O1065">
        <v>0</v>
      </c>
      <c r="P1065">
        <v>0</v>
      </c>
      <c r="S1065" t="s">
        <v>9</v>
      </c>
      <c r="T1065" t="s">
        <v>8</v>
      </c>
      <c r="U1065" t="s">
        <v>8</v>
      </c>
      <c r="V1065" t="s">
        <v>8</v>
      </c>
      <c r="W1065">
        <v>600</v>
      </c>
      <c r="X1065" t="s">
        <v>9</v>
      </c>
      <c r="Y1065">
        <v>0</v>
      </c>
      <c r="Z1065" t="s">
        <v>11</v>
      </c>
      <c r="AA1065">
        <v>8250368191</v>
      </c>
      <c r="AB1065" t="s">
        <v>12</v>
      </c>
      <c r="AE1065" t="s">
        <v>19110</v>
      </c>
      <c r="AF1065" t="s">
        <v>19111</v>
      </c>
      <c r="AG1065" t="s">
        <v>19112</v>
      </c>
      <c r="AH1065" t="s">
        <v>9</v>
      </c>
      <c r="AI1065" s="6" t="s">
        <v>19211</v>
      </c>
      <c r="AJ1065" s="6" t="s">
        <v>22</v>
      </c>
      <c r="AK1065">
        <v>0</v>
      </c>
      <c r="AL1065">
        <v>0</v>
      </c>
      <c r="AM1065">
        <v>0</v>
      </c>
      <c r="AN1065">
        <v>0</v>
      </c>
      <c r="AO1065">
        <v>0</v>
      </c>
      <c r="AP1065" t="s">
        <v>35</v>
      </c>
    </row>
    <row r="1066" spans="1:42" hidden="1" x14ac:dyDescent="0.35">
      <c r="A1066" t="s">
        <v>27952</v>
      </c>
      <c r="B1066" t="s">
        <v>1</v>
      </c>
      <c r="C1066" t="s">
        <v>36</v>
      </c>
      <c r="D1066" t="s">
        <v>37</v>
      </c>
      <c r="E1066" t="s">
        <v>4029</v>
      </c>
      <c r="F1066" s="1">
        <v>45177.229166666664</v>
      </c>
      <c r="G1066" t="str">
        <f t="shared" si="16"/>
        <v>1462</v>
      </c>
      <c r="H1066" t="s">
        <v>5287</v>
      </c>
      <c r="I1066" t="s">
        <v>5288</v>
      </c>
      <c r="J1066" t="s">
        <v>5289</v>
      </c>
      <c r="K1066">
        <v>754027</v>
      </c>
      <c r="L1066" t="s">
        <v>5290</v>
      </c>
      <c r="M1066" t="s">
        <v>25108</v>
      </c>
      <c r="O1066">
        <v>55</v>
      </c>
      <c r="P1066">
        <v>0</v>
      </c>
      <c r="S1066" t="s">
        <v>9</v>
      </c>
      <c r="T1066" t="s">
        <v>8</v>
      </c>
      <c r="U1066" t="s">
        <v>8</v>
      </c>
      <c r="V1066" t="s">
        <v>8</v>
      </c>
      <c r="W1066">
        <v>40</v>
      </c>
      <c r="X1066" t="s">
        <v>8</v>
      </c>
      <c r="Y1066">
        <v>125</v>
      </c>
      <c r="Z1066" t="s">
        <v>11</v>
      </c>
      <c r="AA1066">
        <v>8250368191</v>
      </c>
      <c r="AB1066" t="s">
        <v>12</v>
      </c>
      <c r="AC1066">
        <v>45205.229166666664</v>
      </c>
      <c r="AD1066">
        <v>46271.229166666664</v>
      </c>
      <c r="AE1066" t="s">
        <v>5291</v>
      </c>
      <c r="AF1066">
        <v>7978667673</v>
      </c>
      <c r="AG1066" t="s">
        <v>5292</v>
      </c>
      <c r="AH1066" t="s">
        <v>9</v>
      </c>
      <c r="AI1066" s="6" t="s">
        <v>19211</v>
      </c>
      <c r="AJ1066" s="6" t="s">
        <v>22</v>
      </c>
      <c r="AK1066">
        <v>3</v>
      </c>
      <c r="AL1066">
        <v>2</v>
      </c>
      <c r="AM1066">
        <v>2</v>
      </c>
      <c r="AN1066">
        <v>2</v>
      </c>
      <c r="AO1066">
        <v>2.25</v>
      </c>
      <c r="AP1066" t="s">
        <v>56</v>
      </c>
    </row>
    <row r="1067" spans="1:42" hidden="1" x14ac:dyDescent="0.35">
      <c r="A1067" t="s">
        <v>27952</v>
      </c>
      <c r="B1067" t="s">
        <v>1</v>
      </c>
      <c r="C1067" t="s">
        <v>36</v>
      </c>
      <c r="D1067" t="s">
        <v>37</v>
      </c>
      <c r="E1067" t="s">
        <v>4029</v>
      </c>
      <c r="F1067" s="1">
        <v>45446.229166666664</v>
      </c>
      <c r="G1067" t="str">
        <f t="shared" si="16"/>
        <v>1534</v>
      </c>
      <c r="H1067" t="s">
        <v>2616</v>
      </c>
      <c r="I1067" t="s">
        <v>2617</v>
      </c>
      <c r="J1067" t="s">
        <v>2618</v>
      </c>
      <c r="K1067">
        <v>754029</v>
      </c>
      <c r="L1067" t="s">
        <v>2619</v>
      </c>
      <c r="M1067" t="s">
        <v>24661</v>
      </c>
      <c r="O1067">
        <v>50</v>
      </c>
      <c r="P1067">
        <v>0</v>
      </c>
      <c r="S1067" t="s">
        <v>9</v>
      </c>
      <c r="T1067" t="s">
        <v>8</v>
      </c>
      <c r="U1067" t="s">
        <v>9</v>
      </c>
      <c r="V1067" t="s">
        <v>8</v>
      </c>
      <c r="W1067">
        <v>80</v>
      </c>
      <c r="X1067" t="s">
        <v>8</v>
      </c>
      <c r="Y1067">
        <v>150</v>
      </c>
      <c r="Z1067" t="s">
        <v>11</v>
      </c>
      <c r="AA1067">
        <v>8250368191</v>
      </c>
      <c r="AB1067" t="s">
        <v>12</v>
      </c>
      <c r="AE1067" t="s">
        <v>2620</v>
      </c>
      <c r="AF1067">
        <v>9439817465</v>
      </c>
      <c r="AG1067" t="s">
        <v>2621</v>
      </c>
      <c r="AH1067" t="s">
        <v>9</v>
      </c>
      <c r="AI1067" s="6" t="s">
        <v>19211</v>
      </c>
      <c r="AJ1067" s="6" t="s">
        <v>22</v>
      </c>
      <c r="AK1067">
        <v>3</v>
      </c>
      <c r="AL1067">
        <v>2</v>
      </c>
      <c r="AM1067">
        <v>2</v>
      </c>
      <c r="AN1067">
        <v>2</v>
      </c>
      <c r="AO1067">
        <v>2.25</v>
      </c>
      <c r="AP1067" t="s">
        <v>56</v>
      </c>
    </row>
    <row r="1068" spans="1:42" hidden="1" x14ac:dyDescent="0.35">
      <c r="A1068" t="s">
        <v>27952</v>
      </c>
      <c r="B1068" t="s">
        <v>1</v>
      </c>
      <c r="C1068" t="s">
        <v>36</v>
      </c>
      <c r="D1068" t="s">
        <v>37</v>
      </c>
      <c r="E1068" t="s">
        <v>4029</v>
      </c>
      <c r="F1068" s="1">
        <v>45769</v>
      </c>
      <c r="G1068" t="str">
        <f t="shared" si="16"/>
        <v>1753</v>
      </c>
      <c r="H1068" t="s">
        <v>2384</v>
      </c>
      <c r="I1068" t="s">
        <v>39</v>
      </c>
      <c r="J1068" t="s">
        <v>22123</v>
      </c>
      <c r="K1068">
        <v>753003</v>
      </c>
      <c r="L1068" t="s">
        <v>2595</v>
      </c>
      <c r="M1068" t="s">
        <v>24625</v>
      </c>
      <c r="N1068" t="s">
        <v>2385</v>
      </c>
      <c r="O1068">
        <v>70</v>
      </c>
      <c r="P1068">
        <v>0</v>
      </c>
      <c r="S1068" t="s">
        <v>9</v>
      </c>
      <c r="T1068" t="s">
        <v>8</v>
      </c>
      <c r="U1068" t="s">
        <v>9</v>
      </c>
      <c r="V1068" t="s">
        <v>8</v>
      </c>
      <c r="W1068">
        <v>30</v>
      </c>
      <c r="X1068" t="s">
        <v>8</v>
      </c>
      <c r="Y1068">
        <v>40</v>
      </c>
      <c r="Z1068" t="s">
        <v>11</v>
      </c>
      <c r="AA1068">
        <v>8250368191</v>
      </c>
      <c r="AB1068" t="s">
        <v>12</v>
      </c>
      <c r="AI1068" s="6" t="s">
        <v>19211</v>
      </c>
      <c r="AJ1068" s="6" t="s">
        <v>22</v>
      </c>
      <c r="AK1068">
        <v>0</v>
      </c>
      <c r="AL1068">
        <v>0</v>
      </c>
      <c r="AM1068">
        <v>0</v>
      </c>
      <c r="AN1068">
        <v>0</v>
      </c>
      <c r="AO1068">
        <v>0</v>
      </c>
      <c r="AP1068" t="s">
        <v>35</v>
      </c>
    </row>
    <row r="1069" spans="1:42" hidden="1" x14ac:dyDescent="0.35">
      <c r="A1069" t="s">
        <v>27952</v>
      </c>
      <c r="B1069" t="s">
        <v>1</v>
      </c>
      <c r="C1069" t="s">
        <v>36</v>
      </c>
      <c r="D1069" t="s">
        <v>37</v>
      </c>
      <c r="E1069" t="s">
        <v>4029</v>
      </c>
      <c r="F1069" s="1">
        <v>46008</v>
      </c>
      <c r="G1069" t="str">
        <f t="shared" si="16"/>
        <v>1786</v>
      </c>
      <c r="H1069" t="s">
        <v>38</v>
      </c>
      <c r="I1069" t="s">
        <v>39</v>
      </c>
      <c r="J1069" t="s">
        <v>40</v>
      </c>
      <c r="K1069">
        <v>753003</v>
      </c>
      <c r="L1069" t="s">
        <v>41</v>
      </c>
      <c r="M1069" t="s">
        <v>24255</v>
      </c>
      <c r="S1069" t="s">
        <v>9</v>
      </c>
      <c r="T1069" t="s">
        <v>8</v>
      </c>
      <c r="U1069" t="s">
        <v>9</v>
      </c>
      <c r="V1069" t="s">
        <v>8</v>
      </c>
      <c r="W1069" t="s">
        <v>42</v>
      </c>
      <c r="X1069" t="s">
        <v>8</v>
      </c>
      <c r="Y1069" t="s">
        <v>43</v>
      </c>
      <c r="Z1069" t="s">
        <v>11</v>
      </c>
      <c r="AA1069">
        <v>8250368191</v>
      </c>
      <c r="AB1069" t="s">
        <v>12</v>
      </c>
      <c r="AC1069">
        <v>46002</v>
      </c>
      <c r="AD1069">
        <v>47097</v>
      </c>
      <c r="AE1069" t="s">
        <v>44</v>
      </c>
      <c r="AF1069" t="s">
        <v>45</v>
      </c>
      <c r="AG1069" t="s">
        <v>46</v>
      </c>
      <c r="AI1069" s="6" t="s">
        <v>19211</v>
      </c>
      <c r="AJ1069" s="6" t="s">
        <v>22</v>
      </c>
      <c r="AK1069">
        <v>0</v>
      </c>
      <c r="AL1069">
        <v>0</v>
      </c>
      <c r="AM1069">
        <v>0</v>
      </c>
      <c r="AN1069">
        <v>0</v>
      </c>
      <c r="AO1069">
        <v>0</v>
      </c>
      <c r="AP1069" t="s">
        <v>35</v>
      </c>
    </row>
    <row r="1070" spans="1:42" hidden="1" x14ac:dyDescent="0.35">
      <c r="A1070" t="s">
        <v>27952</v>
      </c>
      <c r="B1070" t="s">
        <v>1</v>
      </c>
      <c r="C1070" t="s">
        <v>36</v>
      </c>
      <c r="D1070" t="s">
        <v>2416</v>
      </c>
      <c r="E1070" t="s">
        <v>4029</v>
      </c>
      <c r="F1070" s="1">
        <v>44719.229166666664</v>
      </c>
      <c r="G1070" t="str">
        <f t="shared" si="16"/>
        <v>1385</v>
      </c>
      <c r="H1070" t="s">
        <v>10575</v>
      </c>
      <c r="I1070" t="s">
        <v>10576</v>
      </c>
      <c r="J1070" t="s">
        <v>10577</v>
      </c>
      <c r="K1070">
        <v>768108</v>
      </c>
      <c r="L1070" t="s">
        <v>10578</v>
      </c>
      <c r="M1070" t="s">
        <v>26146</v>
      </c>
      <c r="O1070">
        <v>10</v>
      </c>
      <c r="P1070">
        <v>0</v>
      </c>
      <c r="S1070" t="s">
        <v>9</v>
      </c>
      <c r="T1070" t="s">
        <v>8</v>
      </c>
      <c r="U1070" t="s">
        <v>8</v>
      </c>
      <c r="V1070" t="s">
        <v>8</v>
      </c>
      <c r="W1070">
        <v>600</v>
      </c>
      <c r="X1070" t="s">
        <v>9</v>
      </c>
      <c r="Y1070">
        <v>0</v>
      </c>
      <c r="Z1070" t="s">
        <v>11</v>
      </c>
      <c r="AA1070">
        <v>8250368191</v>
      </c>
      <c r="AB1070" t="s">
        <v>12</v>
      </c>
      <c r="AE1070" t="s">
        <v>10579</v>
      </c>
      <c r="AF1070" t="s">
        <v>10580</v>
      </c>
      <c r="AG1070" t="s">
        <v>10581</v>
      </c>
      <c r="AH1070" t="s">
        <v>9</v>
      </c>
      <c r="AI1070" s="6" t="s">
        <v>19211</v>
      </c>
      <c r="AJ1070" s="6" t="s">
        <v>22</v>
      </c>
      <c r="AK1070">
        <v>3</v>
      </c>
      <c r="AL1070">
        <v>3</v>
      </c>
      <c r="AM1070">
        <v>2</v>
      </c>
      <c r="AN1070">
        <v>3</v>
      </c>
      <c r="AO1070">
        <v>2.75</v>
      </c>
      <c r="AP1070" t="s">
        <v>35</v>
      </c>
    </row>
    <row r="1071" spans="1:42" hidden="1" x14ac:dyDescent="0.35">
      <c r="A1071" t="s">
        <v>27952</v>
      </c>
      <c r="B1071" t="s">
        <v>1</v>
      </c>
      <c r="C1071" t="s">
        <v>36</v>
      </c>
      <c r="D1071" t="s">
        <v>2416</v>
      </c>
      <c r="E1071" t="s">
        <v>4029</v>
      </c>
      <c r="F1071" s="1">
        <v>44960.229166666664</v>
      </c>
      <c r="G1071" t="str">
        <f t="shared" si="16"/>
        <v>1431</v>
      </c>
      <c r="H1071" t="s">
        <v>8175</v>
      </c>
      <c r="I1071" t="s">
        <v>8176</v>
      </c>
      <c r="J1071" t="s">
        <v>8177</v>
      </c>
      <c r="K1071">
        <v>768108</v>
      </c>
      <c r="L1071" t="s">
        <v>8178</v>
      </c>
      <c r="M1071" t="s">
        <v>25688</v>
      </c>
      <c r="O1071">
        <v>55</v>
      </c>
      <c r="P1071">
        <v>0</v>
      </c>
      <c r="S1071" t="s">
        <v>9</v>
      </c>
      <c r="T1071" t="s">
        <v>8</v>
      </c>
      <c r="U1071" t="s">
        <v>8</v>
      </c>
      <c r="V1071" t="s">
        <v>9</v>
      </c>
      <c r="W1071">
        <v>0</v>
      </c>
      <c r="X1071" t="s">
        <v>9</v>
      </c>
      <c r="Y1071">
        <v>0</v>
      </c>
      <c r="Z1071" t="s">
        <v>11</v>
      </c>
      <c r="AA1071">
        <v>8250368191</v>
      </c>
      <c r="AB1071" t="s">
        <v>12</v>
      </c>
      <c r="AE1071" t="s">
        <v>2422</v>
      </c>
      <c r="AF1071" t="s">
        <v>8179</v>
      </c>
      <c r="AG1071" t="s">
        <v>8180</v>
      </c>
      <c r="AH1071" t="s">
        <v>9</v>
      </c>
      <c r="AI1071" s="6" t="s">
        <v>19211</v>
      </c>
      <c r="AJ1071" s="6" t="s">
        <v>22</v>
      </c>
      <c r="AK1071">
        <v>3</v>
      </c>
      <c r="AL1071">
        <v>2</v>
      </c>
      <c r="AM1071">
        <v>2</v>
      </c>
      <c r="AN1071">
        <v>2</v>
      </c>
      <c r="AO1071">
        <v>2.25</v>
      </c>
      <c r="AP1071" t="s">
        <v>56</v>
      </c>
    </row>
    <row r="1072" spans="1:42" hidden="1" x14ac:dyDescent="0.35">
      <c r="A1072" t="s">
        <v>27952</v>
      </c>
      <c r="B1072" t="s">
        <v>1</v>
      </c>
      <c r="C1072" t="s">
        <v>36</v>
      </c>
      <c r="D1072" t="s">
        <v>2416</v>
      </c>
      <c r="E1072" t="s">
        <v>4029</v>
      </c>
      <c r="F1072" s="1">
        <v>45754</v>
      </c>
      <c r="G1072" t="str">
        <f t="shared" si="16"/>
        <v>1594</v>
      </c>
      <c r="H1072" t="s">
        <v>2417</v>
      </c>
      <c r="I1072" t="s">
        <v>2418</v>
      </c>
      <c r="J1072" t="s">
        <v>2419</v>
      </c>
      <c r="K1072">
        <v>768108</v>
      </c>
      <c r="L1072" t="s">
        <v>2420</v>
      </c>
      <c r="M1072" t="s">
        <v>24631</v>
      </c>
      <c r="N1072" t="s">
        <v>2421</v>
      </c>
      <c r="O1072">
        <v>10</v>
      </c>
      <c r="P1072">
        <v>0</v>
      </c>
      <c r="S1072" t="s">
        <v>9</v>
      </c>
      <c r="T1072" t="s">
        <v>8</v>
      </c>
      <c r="U1072" t="s">
        <v>9</v>
      </c>
      <c r="V1072" t="s">
        <v>8</v>
      </c>
      <c r="W1072">
        <v>20</v>
      </c>
      <c r="X1072" t="s">
        <v>8</v>
      </c>
      <c r="Y1072">
        <v>40</v>
      </c>
      <c r="Z1072" t="s">
        <v>11</v>
      </c>
      <c r="AA1072">
        <v>8250368191</v>
      </c>
      <c r="AB1072" t="s">
        <v>12</v>
      </c>
      <c r="AE1072" t="s">
        <v>2422</v>
      </c>
      <c r="AF1072">
        <v>9938441410</v>
      </c>
      <c r="AG1072" t="s">
        <v>2423</v>
      </c>
      <c r="AI1072" s="6" t="s">
        <v>19211</v>
      </c>
      <c r="AJ1072" s="6" t="s">
        <v>22</v>
      </c>
      <c r="AK1072">
        <v>2</v>
      </c>
      <c r="AL1072">
        <v>2</v>
      </c>
      <c r="AM1072">
        <v>2</v>
      </c>
      <c r="AN1072">
        <v>2</v>
      </c>
      <c r="AO1072">
        <v>2</v>
      </c>
      <c r="AP1072" t="s">
        <v>56</v>
      </c>
    </row>
    <row r="1073" spans="1:42" hidden="1" x14ac:dyDescent="0.35">
      <c r="A1073" t="s">
        <v>27952</v>
      </c>
      <c r="B1073" t="s">
        <v>1</v>
      </c>
      <c r="C1073" t="s">
        <v>36</v>
      </c>
      <c r="D1073" t="s">
        <v>2376</v>
      </c>
      <c r="E1073" t="s">
        <v>4029</v>
      </c>
      <c r="F1073" s="1">
        <v>45052.229166666664</v>
      </c>
      <c r="G1073" t="str">
        <f t="shared" si="16"/>
        <v>1440</v>
      </c>
      <c r="H1073" t="s">
        <v>5532</v>
      </c>
      <c r="I1073" t="s">
        <v>5533</v>
      </c>
      <c r="J1073" t="s">
        <v>5534</v>
      </c>
      <c r="K1073">
        <v>759027</v>
      </c>
      <c r="L1073" t="s">
        <v>5535</v>
      </c>
      <c r="M1073" t="s">
        <v>25154</v>
      </c>
      <c r="O1073">
        <v>0</v>
      </c>
      <c r="P1073">
        <v>0</v>
      </c>
      <c r="S1073" t="s">
        <v>9</v>
      </c>
      <c r="T1073" t="s">
        <v>8</v>
      </c>
      <c r="U1073" t="s">
        <v>8</v>
      </c>
      <c r="V1073" t="s">
        <v>8</v>
      </c>
      <c r="W1073">
        <v>30</v>
      </c>
      <c r="X1073" t="s">
        <v>8</v>
      </c>
      <c r="Y1073">
        <v>30</v>
      </c>
      <c r="Z1073" t="s">
        <v>11</v>
      </c>
      <c r="AA1073">
        <v>8250368191</v>
      </c>
      <c r="AB1073" t="s">
        <v>12</v>
      </c>
      <c r="AE1073" t="s">
        <v>5536</v>
      </c>
      <c r="AF1073">
        <v>9437143020</v>
      </c>
      <c r="AG1073" t="s">
        <v>5537</v>
      </c>
      <c r="AH1073" t="s">
        <v>9</v>
      </c>
      <c r="AI1073" s="6" t="s">
        <v>19211</v>
      </c>
      <c r="AJ1073" s="6" t="s">
        <v>22</v>
      </c>
      <c r="AK1073">
        <v>3</v>
      </c>
      <c r="AL1073">
        <v>2</v>
      </c>
      <c r="AM1073">
        <v>2</v>
      </c>
      <c r="AN1073">
        <v>2</v>
      </c>
      <c r="AO1073">
        <v>2.25</v>
      </c>
      <c r="AP1073" t="s">
        <v>56</v>
      </c>
    </row>
    <row r="1074" spans="1:42" hidden="1" x14ac:dyDescent="0.35">
      <c r="A1074" t="s">
        <v>27952</v>
      </c>
      <c r="B1074" t="s">
        <v>1</v>
      </c>
      <c r="C1074" t="s">
        <v>36</v>
      </c>
      <c r="D1074" t="s">
        <v>2376</v>
      </c>
      <c r="E1074" t="s">
        <v>4029</v>
      </c>
      <c r="F1074" s="1">
        <v>44965.229166666664</v>
      </c>
      <c r="G1074" t="str">
        <f t="shared" si="16"/>
        <v>1444</v>
      </c>
      <c r="H1074" t="s">
        <v>7277</v>
      </c>
      <c r="I1074" t="s">
        <v>7278</v>
      </c>
      <c r="J1074" t="s">
        <v>7279</v>
      </c>
      <c r="K1074">
        <v>759120</v>
      </c>
      <c r="L1074" t="s">
        <v>7280</v>
      </c>
      <c r="M1074" t="s">
        <v>25493</v>
      </c>
      <c r="O1074">
        <v>60</v>
      </c>
      <c r="P1074">
        <v>0</v>
      </c>
      <c r="S1074" t="s">
        <v>9</v>
      </c>
      <c r="T1074" t="s">
        <v>8</v>
      </c>
      <c r="U1074" t="s">
        <v>8</v>
      </c>
      <c r="V1074" t="s">
        <v>8</v>
      </c>
      <c r="W1074">
        <v>600</v>
      </c>
      <c r="X1074" t="s">
        <v>8</v>
      </c>
      <c r="Y1074">
        <v>5</v>
      </c>
      <c r="Z1074" t="s">
        <v>11</v>
      </c>
      <c r="AA1074">
        <v>8250368191</v>
      </c>
      <c r="AB1074" t="s">
        <v>12</v>
      </c>
      <c r="AC1074">
        <v>44498.229166666664</v>
      </c>
      <c r="AE1074" t="s">
        <v>7281</v>
      </c>
      <c r="AF1074">
        <v>7008245433</v>
      </c>
      <c r="AG1074" t="s">
        <v>7282</v>
      </c>
      <c r="AH1074" t="s">
        <v>9</v>
      </c>
      <c r="AI1074" s="6" t="s">
        <v>19211</v>
      </c>
      <c r="AJ1074" s="6" t="s">
        <v>22</v>
      </c>
      <c r="AK1074">
        <v>3</v>
      </c>
      <c r="AL1074">
        <v>2</v>
      </c>
      <c r="AM1074">
        <v>2</v>
      </c>
      <c r="AN1074">
        <v>3</v>
      </c>
      <c r="AO1074">
        <v>2.5</v>
      </c>
      <c r="AP1074" t="s">
        <v>35</v>
      </c>
    </row>
    <row r="1075" spans="1:42" hidden="1" x14ac:dyDescent="0.35">
      <c r="A1075" t="s">
        <v>27952</v>
      </c>
      <c r="B1075" t="s">
        <v>1</v>
      </c>
      <c r="C1075" t="s">
        <v>36</v>
      </c>
      <c r="D1075" t="s">
        <v>2376</v>
      </c>
      <c r="E1075" t="s">
        <v>4029</v>
      </c>
      <c r="F1075" s="1">
        <v>45792</v>
      </c>
      <c r="G1075" t="str">
        <f t="shared" si="16"/>
        <v>1756</v>
      </c>
      <c r="H1075" t="s">
        <v>2377</v>
      </c>
      <c r="I1075" t="s">
        <v>2378</v>
      </c>
      <c r="J1075" t="s">
        <v>2379</v>
      </c>
      <c r="K1075">
        <v>759001</v>
      </c>
      <c r="L1075" t="s">
        <v>2380</v>
      </c>
      <c r="M1075" t="s">
        <v>24624</v>
      </c>
      <c r="N1075" t="s">
        <v>2381</v>
      </c>
      <c r="O1075">
        <v>45</v>
      </c>
      <c r="P1075">
        <v>0</v>
      </c>
      <c r="S1075" t="s">
        <v>9</v>
      </c>
      <c r="T1075" t="s">
        <v>8</v>
      </c>
      <c r="U1075" t="s">
        <v>9</v>
      </c>
      <c r="V1075" t="s">
        <v>8</v>
      </c>
      <c r="W1075">
        <v>40</v>
      </c>
      <c r="X1075" t="s">
        <v>8</v>
      </c>
      <c r="Y1075">
        <v>50</v>
      </c>
      <c r="Z1075" t="s">
        <v>11</v>
      </c>
      <c r="AA1075">
        <v>8250368191</v>
      </c>
      <c r="AB1075" t="s">
        <v>12</v>
      </c>
      <c r="AE1075" t="s">
        <v>2382</v>
      </c>
      <c r="AF1075">
        <v>7978551868</v>
      </c>
      <c r="AG1075" t="s">
        <v>2383</v>
      </c>
      <c r="AI1075" s="6" t="s">
        <v>19211</v>
      </c>
      <c r="AJ1075" s="6" t="s">
        <v>22</v>
      </c>
      <c r="AK1075">
        <v>0</v>
      </c>
      <c r="AL1075">
        <v>0</v>
      </c>
      <c r="AM1075">
        <v>0</v>
      </c>
      <c r="AN1075">
        <v>0</v>
      </c>
      <c r="AO1075">
        <v>0</v>
      </c>
      <c r="AP1075" t="s">
        <v>35</v>
      </c>
    </row>
    <row r="1076" spans="1:42" hidden="1" x14ac:dyDescent="0.35">
      <c r="A1076" t="s">
        <v>27952</v>
      </c>
      <c r="B1076" t="s">
        <v>1</v>
      </c>
      <c r="C1076" t="s">
        <v>36</v>
      </c>
      <c r="D1076" t="s">
        <v>2502</v>
      </c>
      <c r="E1076" t="s">
        <v>4029</v>
      </c>
      <c r="F1076" s="1">
        <v>44771.229166666664</v>
      </c>
      <c r="G1076" t="str">
        <f t="shared" si="16"/>
        <v>1394</v>
      </c>
      <c r="H1076" t="s">
        <v>9422</v>
      </c>
      <c r="I1076" t="s">
        <v>9423</v>
      </c>
      <c r="J1076" t="s">
        <v>9424</v>
      </c>
      <c r="K1076">
        <v>761017</v>
      </c>
      <c r="L1076" t="s">
        <v>9425</v>
      </c>
      <c r="M1076" t="s">
        <v>25916</v>
      </c>
      <c r="O1076">
        <v>20</v>
      </c>
      <c r="P1076">
        <v>0</v>
      </c>
      <c r="S1076" t="s">
        <v>9</v>
      </c>
      <c r="T1076" t="s">
        <v>8</v>
      </c>
      <c r="U1076" t="s">
        <v>8</v>
      </c>
      <c r="V1076" t="s">
        <v>8</v>
      </c>
      <c r="W1076">
        <v>10</v>
      </c>
      <c r="X1076" t="s">
        <v>8</v>
      </c>
      <c r="Y1076">
        <v>20</v>
      </c>
      <c r="Z1076" t="s">
        <v>11</v>
      </c>
      <c r="AA1076">
        <v>8250368191</v>
      </c>
      <c r="AB1076" t="s">
        <v>12</v>
      </c>
      <c r="AC1076">
        <v>44498.229166666664</v>
      </c>
      <c r="AE1076" t="s">
        <v>9426</v>
      </c>
      <c r="AF1076">
        <v>9668123672</v>
      </c>
      <c r="AG1076" t="s">
        <v>9427</v>
      </c>
      <c r="AH1076" t="s">
        <v>9</v>
      </c>
      <c r="AI1076" s="6" t="s">
        <v>19211</v>
      </c>
      <c r="AJ1076" s="6" t="s">
        <v>22</v>
      </c>
      <c r="AK1076">
        <v>3</v>
      </c>
      <c r="AL1076">
        <v>2</v>
      </c>
      <c r="AM1076">
        <v>2</v>
      </c>
      <c r="AN1076">
        <v>2</v>
      </c>
      <c r="AO1076">
        <v>2.25</v>
      </c>
      <c r="AP1076" t="s">
        <v>56</v>
      </c>
    </row>
    <row r="1077" spans="1:42" hidden="1" x14ac:dyDescent="0.35">
      <c r="A1077" t="s">
        <v>27952</v>
      </c>
      <c r="B1077" t="s">
        <v>1</v>
      </c>
      <c r="C1077" t="s">
        <v>36</v>
      </c>
      <c r="D1077" t="s">
        <v>2502</v>
      </c>
      <c r="E1077" t="s">
        <v>4029</v>
      </c>
      <c r="F1077" s="1">
        <v>44792.229166666664</v>
      </c>
      <c r="G1077" t="str">
        <f t="shared" si="16"/>
        <v>1402</v>
      </c>
      <c r="H1077" t="s">
        <v>8801</v>
      </c>
      <c r="I1077" t="s">
        <v>8802</v>
      </c>
      <c r="J1077" t="s">
        <v>8803</v>
      </c>
      <c r="K1077">
        <v>761201</v>
      </c>
      <c r="L1077" t="s">
        <v>3235</v>
      </c>
      <c r="M1077" t="s">
        <v>25808</v>
      </c>
      <c r="O1077">
        <v>45</v>
      </c>
      <c r="P1077">
        <v>0</v>
      </c>
      <c r="S1077" t="s">
        <v>9</v>
      </c>
      <c r="T1077" t="s">
        <v>8</v>
      </c>
      <c r="U1077" t="s">
        <v>8</v>
      </c>
      <c r="V1077" t="s">
        <v>8</v>
      </c>
      <c r="W1077">
        <v>10</v>
      </c>
      <c r="X1077" t="s">
        <v>8</v>
      </c>
      <c r="Y1077">
        <v>125</v>
      </c>
      <c r="Z1077" t="s">
        <v>11</v>
      </c>
      <c r="AA1077">
        <v>8250368191</v>
      </c>
      <c r="AB1077" t="s">
        <v>12</v>
      </c>
      <c r="AE1077" t="s">
        <v>8804</v>
      </c>
      <c r="AF1077">
        <v>7008309030</v>
      </c>
      <c r="AG1077" t="s">
        <v>8805</v>
      </c>
      <c r="AH1077" t="s">
        <v>9</v>
      </c>
      <c r="AI1077" s="6" t="s">
        <v>19211</v>
      </c>
      <c r="AJ1077" s="6" t="s">
        <v>22</v>
      </c>
      <c r="AK1077">
        <v>3</v>
      </c>
      <c r="AL1077">
        <v>2</v>
      </c>
      <c r="AM1077">
        <v>2</v>
      </c>
      <c r="AN1077">
        <v>2</v>
      </c>
      <c r="AO1077">
        <v>2.25</v>
      </c>
      <c r="AP1077" t="s">
        <v>56</v>
      </c>
    </row>
    <row r="1078" spans="1:42" hidden="1" x14ac:dyDescent="0.35">
      <c r="A1078" t="s">
        <v>27952</v>
      </c>
      <c r="B1078" t="s">
        <v>1</v>
      </c>
      <c r="C1078" t="s">
        <v>36</v>
      </c>
      <c r="D1078" t="s">
        <v>2502</v>
      </c>
      <c r="E1078" t="s">
        <v>4029</v>
      </c>
      <c r="F1078" s="1">
        <v>45517.229166666664</v>
      </c>
      <c r="G1078" t="str">
        <f t="shared" si="16"/>
        <v>1571</v>
      </c>
      <c r="H1078" t="s">
        <v>2503</v>
      </c>
      <c r="I1078" t="s">
        <v>2504</v>
      </c>
      <c r="J1078" t="s">
        <v>2505</v>
      </c>
      <c r="K1078">
        <v>761213</v>
      </c>
      <c r="L1078" t="s">
        <v>2506</v>
      </c>
      <c r="M1078" t="s">
        <v>24643</v>
      </c>
      <c r="O1078">
        <v>30</v>
      </c>
      <c r="P1078">
        <v>0</v>
      </c>
      <c r="S1078" t="s">
        <v>9</v>
      </c>
      <c r="T1078" t="s">
        <v>8</v>
      </c>
      <c r="U1078" t="s">
        <v>9</v>
      </c>
      <c r="V1078" t="s">
        <v>8</v>
      </c>
      <c r="W1078">
        <v>30</v>
      </c>
      <c r="X1078" t="s">
        <v>8</v>
      </c>
      <c r="Y1078">
        <v>45</v>
      </c>
      <c r="Z1078" t="s">
        <v>11</v>
      </c>
      <c r="AA1078">
        <v>8250368191</v>
      </c>
      <c r="AB1078" t="s">
        <v>12</v>
      </c>
      <c r="AE1078" t="s">
        <v>2507</v>
      </c>
      <c r="AF1078">
        <v>9437310672</v>
      </c>
      <c r="AG1078" t="s">
        <v>2508</v>
      </c>
      <c r="AH1078" t="s">
        <v>9</v>
      </c>
      <c r="AI1078" s="6" t="s">
        <v>19211</v>
      </c>
      <c r="AJ1078" s="6" t="s">
        <v>22</v>
      </c>
      <c r="AK1078">
        <v>3</v>
      </c>
      <c r="AL1078">
        <v>2</v>
      </c>
      <c r="AM1078">
        <v>2</v>
      </c>
      <c r="AN1078">
        <v>3</v>
      </c>
      <c r="AO1078">
        <v>2.5</v>
      </c>
      <c r="AP1078" t="s">
        <v>35</v>
      </c>
    </row>
    <row r="1079" spans="1:42" hidden="1" x14ac:dyDescent="0.35">
      <c r="A1079" t="s">
        <v>27952</v>
      </c>
      <c r="B1079" t="s">
        <v>1</v>
      </c>
      <c r="C1079" t="s">
        <v>36</v>
      </c>
      <c r="D1079" t="s">
        <v>2502</v>
      </c>
      <c r="E1079" t="s">
        <v>4029</v>
      </c>
      <c r="F1079" s="1">
        <v>45517.229166666664</v>
      </c>
      <c r="G1079" t="str">
        <f t="shared" si="16"/>
        <v>1572</v>
      </c>
      <c r="H1079" t="s">
        <v>2509</v>
      </c>
      <c r="I1079" t="s">
        <v>2510</v>
      </c>
      <c r="J1079" t="s">
        <v>2511</v>
      </c>
      <c r="K1079">
        <v>761207</v>
      </c>
      <c r="L1079" t="s">
        <v>2512</v>
      </c>
      <c r="M1079" t="s">
        <v>24644</v>
      </c>
      <c r="O1079">
        <v>100</v>
      </c>
      <c r="P1079">
        <v>0</v>
      </c>
      <c r="S1079" t="s">
        <v>9</v>
      </c>
      <c r="T1079" t="s">
        <v>8</v>
      </c>
      <c r="U1079" t="s">
        <v>9</v>
      </c>
      <c r="V1079" t="s">
        <v>8</v>
      </c>
      <c r="W1079">
        <v>30</v>
      </c>
      <c r="X1079" t="s">
        <v>8</v>
      </c>
      <c r="Y1079">
        <v>45</v>
      </c>
      <c r="Z1079" t="s">
        <v>11</v>
      </c>
      <c r="AA1079">
        <v>8250368191</v>
      </c>
      <c r="AB1079" t="s">
        <v>12</v>
      </c>
      <c r="AE1079" t="s">
        <v>2513</v>
      </c>
      <c r="AF1079">
        <v>9040643403</v>
      </c>
      <c r="AG1079" t="s">
        <v>2514</v>
      </c>
      <c r="AH1079" t="s">
        <v>9</v>
      </c>
      <c r="AI1079" s="6" t="s">
        <v>19211</v>
      </c>
      <c r="AJ1079" s="6" t="s">
        <v>22</v>
      </c>
      <c r="AK1079">
        <v>3</v>
      </c>
      <c r="AL1079">
        <v>2</v>
      </c>
      <c r="AM1079">
        <v>2</v>
      </c>
      <c r="AN1079">
        <v>3</v>
      </c>
      <c r="AO1079">
        <v>2.5</v>
      </c>
      <c r="AP1079" t="s">
        <v>35</v>
      </c>
    </row>
    <row r="1080" spans="1:42" hidden="1" x14ac:dyDescent="0.35">
      <c r="A1080" t="s">
        <v>27952</v>
      </c>
      <c r="B1080" t="s">
        <v>1</v>
      </c>
      <c r="C1080" t="s">
        <v>36</v>
      </c>
      <c r="D1080" t="s">
        <v>2515</v>
      </c>
      <c r="E1080" t="s">
        <v>4029</v>
      </c>
      <c r="F1080" s="1">
        <v>44965.229166666664</v>
      </c>
      <c r="G1080" t="str">
        <f t="shared" si="16"/>
        <v>1445</v>
      </c>
      <c r="H1080" t="s">
        <v>7283</v>
      </c>
      <c r="I1080" t="s">
        <v>31310</v>
      </c>
      <c r="J1080" t="s">
        <v>7284</v>
      </c>
      <c r="K1080">
        <v>761020</v>
      </c>
      <c r="L1080" t="s">
        <v>7285</v>
      </c>
      <c r="M1080" t="s">
        <v>25494</v>
      </c>
      <c r="O1080">
        <v>120</v>
      </c>
      <c r="P1080">
        <v>0</v>
      </c>
      <c r="S1080" t="s">
        <v>9</v>
      </c>
      <c r="T1080" t="s">
        <v>8</v>
      </c>
      <c r="U1080" t="s">
        <v>8</v>
      </c>
      <c r="V1080" t="s">
        <v>8</v>
      </c>
      <c r="W1080">
        <v>10</v>
      </c>
      <c r="X1080" t="s">
        <v>8</v>
      </c>
      <c r="Y1080">
        <v>20</v>
      </c>
      <c r="Z1080" t="s">
        <v>11</v>
      </c>
      <c r="AA1080">
        <v>8250368191</v>
      </c>
      <c r="AB1080" t="s">
        <v>12</v>
      </c>
      <c r="AC1080">
        <v>44498.229166666664</v>
      </c>
      <c r="AE1080" t="s">
        <v>7286</v>
      </c>
      <c r="AF1080">
        <v>8917205844</v>
      </c>
      <c r="AG1080" t="s">
        <v>7287</v>
      </c>
      <c r="AH1080" t="s">
        <v>9</v>
      </c>
      <c r="AI1080" s="6" t="s">
        <v>19211</v>
      </c>
      <c r="AJ1080" s="6" t="s">
        <v>22</v>
      </c>
      <c r="AK1080">
        <v>3</v>
      </c>
      <c r="AL1080">
        <v>2</v>
      </c>
      <c r="AM1080">
        <v>2</v>
      </c>
      <c r="AN1080">
        <v>2</v>
      </c>
      <c r="AO1080">
        <v>2.25</v>
      </c>
      <c r="AP1080" t="s">
        <v>56</v>
      </c>
    </row>
    <row r="1081" spans="1:42" hidden="1" x14ac:dyDescent="0.35">
      <c r="A1081" t="s">
        <v>27952</v>
      </c>
      <c r="B1081" t="s">
        <v>1</v>
      </c>
      <c r="C1081" t="s">
        <v>36</v>
      </c>
      <c r="D1081" t="s">
        <v>2515</v>
      </c>
      <c r="E1081" t="s">
        <v>4029</v>
      </c>
      <c r="F1081" s="1">
        <v>45475.229166666664</v>
      </c>
      <c r="G1081" t="str">
        <f t="shared" si="16"/>
        <v>1542</v>
      </c>
      <c r="H1081" t="s">
        <v>2573</v>
      </c>
      <c r="I1081" t="s">
        <v>2574</v>
      </c>
      <c r="J1081" t="s">
        <v>2575</v>
      </c>
      <c r="K1081">
        <v>760010</v>
      </c>
      <c r="L1081" t="s">
        <v>2576</v>
      </c>
      <c r="M1081" t="s">
        <v>24654</v>
      </c>
      <c r="O1081">
        <v>18</v>
      </c>
      <c r="P1081">
        <v>0</v>
      </c>
      <c r="S1081" t="s">
        <v>9</v>
      </c>
      <c r="T1081" t="s">
        <v>8</v>
      </c>
      <c r="U1081" t="s">
        <v>9</v>
      </c>
      <c r="V1081" t="s">
        <v>8</v>
      </c>
      <c r="W1081">
        <v>80</v>
      </c>
      <c r="X1081" t="s">
        <v>8</v>
      </c>
      <c r="Y1081">
        <v>120</v>
      </c>
      <c r="Z1081" t="s">
        <v>11</v>
      </c>
      <c r="AA1081">
        <v>8250368191</v>
      </c>
      <c r="AB1081" t="s">
        <v>12</v>
      </c>
      <c r="AE1081" t="s">
        <v>2577</v>
      </c>
      <c r="AF1081">
        <v>7008221713</v>
      </c>
      <c r="AG1081" t="s">
        <v>2578</v>
      </c>
      <c r="AH1081" t="s">
        <v>9</v>
      </c>
      <c r="AI1081" s="6" t="s">
        <v>19211</v>
      </c>
      <c r="AJ1081" s="6" t="s">
        <v>22</v>
      </c>
      <c r="AK1081">
        <v>3</v>
      </c>
      <c r="AL1081">
        <v>3</v>
      </c>
      <c r="AM1081">
        <v>3</v>
      </c>
      <c r="AN1081">
        <v>3</v>
      </c>
      <c r="AO1081">
        <v>3</v>
      </c>
      <c r="AP1081" t="s">
        <v>35</v>
      </c>
    </row>
    <row r="1082" spans="1:42" hidden="1" x14ac:dyDescent="0.35">
      <c r="A1082" t="s">
        <v>27952</v>
      </c>
      <c r="B1082" t="s">
        <v>1</v>
      </c>
      <c r="C1082" t="s">
        <v>36</v>
      </c>
      <c r="D1082" t="s">
        <v>2515</v>
      </c>
      <c r="E1082" t="s">
        <v>4029</v>
      </c>
      <c r="F1082" s="1">
        <v>45517.229166666664</v>
      </c>
      <c r="G1082" t="str">
        <f t="shared" si="16"/>
        <v>1573</v>
      </c>
      <c r="H1082" t="s">
        <v>2516</v>
      </c>
      <c r="I1082" t="s">
        <v>2517</v>
      </c>
      <c r="J1082" t="s">
        <v>2518</v>
      </c>
      <c r="K1082">
        <v>761126</v>
      </c>
      <c r="L1082" t="s">
        <v>2519</v>
      </c>
      <c r="M1082" t="s">
        <v>24645</v>
      </c>
      <c r="O1082">
        <v>120</v>
      </c>
      <c r="P1082">
        <v>0</v>
      </c>
      <c r="S1082" t="s">
        <v>9</v>
      </c>
      <c r="T1082" t="s">
        <v>8</v>
      </c>
      <c r="U1082" t="s">
        <v>9</v>
      </c>
      <c r="V1082" t="s">
        <v>8</v>
      </c>
      <c r="W1082">
        <v>30</v>
      </c>
      <c r="X1082" t="s">
        <v>8</v>
      </c>
      <c r="Y1082">
        <v>45</v>
      </c>
      <c r="Z1082" t="s">
        <v>11</v>
      </c>
      <c r="AA1082">
        <v>8250368191</v>
      </c>
      <c r="AB1082" t="s">
        <v>12</v>
      </c>
      <c r="AE1082" t="s">
        <v>2520</v>
      </c>
      <c r="AF1082">
        <v>9658243747</v>
      </c>
      <c r="AG1082" t="s">
        <v>2521</v>
      </c>
      <c r="AH1082" t="s">
        <v>9</v>
      </c>
      <c r="AI1082" s="6" t="s">
        <v>19211</v>
      </c>
      <c r="AJ1082" s="6" t="s">
        <v>22</v>
      </c>
      <c r="AK1082">
        <v>3</v>
      </c>
      <c r="AL1082">
        <v>2</v>
      </c>
      <c r="AM1082">
        <v>2</v>
      </c>
      <c r="AN1082">
        <v>3</v>
      </c>
      <c r="AO1082">
        <v>2.5</v>
      </c>
      <c r="AP1082" t="s">
        <v>35</v>
      </c>
    </row>
    <row r="1083" spans="1:42" hidden="1" x14ac:dyDescent="0.35">
      <c r="A1083" t="s">
        <v>27952</v>
      </c>
      <c r="B1083" t="s">
        <v>1</v>
      </c>
      <c r="C1083" t="s">
        <v>36</v>
      </c>
      <c r="D1083" t="s">
        <v>2622</v>
      </c>
      <c r="E1083" t="s">
        <v>4029</v>
      </c>
      <c r="F1083" s="1">
        <v>44965.229166666664</v>
      </c>
      <c r="G1083" t="str">
        <f t="shared" si="16"/>
        <v>1446</v>
      </c>
      <c r="H1083" t="s">
        <v>7288</v>
      </c>
      <c r="I1083" t="s">
        <v>31311</v>
      </c>
      <c r="J1083" t="s">
        <v>7289</v>
      </c>
      <c r="K1083">
        <v>754142</v>
      </c>
      <c r="L1083" t="s">
        <v>7290</v>
      </c>
      <c r="M1083" t="s">
        <v>25495</v>
      </c>
      <c r="O1083">
        <v>60</v>
      </c>
      <c r="P1083">
        <v>0</v>
      </c>
      <c r="S1083" t="s">
        <v>9</v>
      </c>
      <c r="T1083" t="s">
        <v>8</v>
      </c>
      <c r="U1083" t="s">
        <v>8</v>
      </c>
      <c r="V1083" t="s">
        <v>8</v>
      </c>
      <c r="W1083">
        <v>10</v>
      </c>
      <c r="X1083" t="s">
        <v>8</v>
      </c>
      <c r="Y1083">
        <v>20</v>
      </c>
      <c r="Z1083" t="s">
        <v>11</v>
      </c>
      <c r="AA1083">
        <v>8250368191</v>
      </c>
      <c r="AB1083" t="s">
        <v>12</v>
      </c>
      <c r="AC1083">
        <v>44498.229166666664</v>
      </c>
      <c r="AE1083" t="s">
        <v>7291</v>
      </c>
      <c r="AF1083">
        <v>9861856191</v>
      </c>
      <c r="AG1083" t="s">
        <v>7292</v>
      </c>
      <c r="AH1083" t="s">
        <v>9</v>
      </c>
      <c r="AI1083" s="6" t="s">
        <v>19211</v>
      </c>
      <c r="AJ1083" s="6" t="s">
        <v>22</v>
      </c>
      <c r="AK1083">
        <v>3</v>
      </c>
      <c r="AL1083">
        <v>2</v>
      </c>
      <c r="AM1083">
        <v>2</v>
      </c>
      <c r="AN1083">
        <v>2</v>
      </c>
      <c r="AO1083">
        <v>2.25</v>
      </c>
      <c r="AP1083" t="s">
        <v>56</v>
      </c>
    </row>
    <row r="1084" spans="1:42" hidden="1" x14ac:dyDescent="0.35">
      <c r="A1084" t="s">
        <v>27952</v>
      </c>
      <c r="B1084" t="s">
        <v>1</v>
      </c>
      <c r="C1084" t="s">
        <v>36</v>
      </c>
      <c r="D1084" t="s">
        <v>2622</v>
      </c>
      <c r="E1084" t="s">
        <v>4029</v>
      </c>
      <c r="F1084" s="1">
        <v>45446.229166666664</v>
      </c>
      <c r="G1084" t="str">
        <f t="shared" si="16"/>
        <v>1535</v>
      </c>
      <c r="H1084" t="s">
        <v>2623</v>
      </c>
      <c r="I1084" t="s">
        <v>2624</v>
      </c>
      <c r="J1084" t="s">
        <v>2625</v>
      </c>
      <c r="K1084">
        <v>754103</v>
      </c>
      <c r="L1084" t="s">
        <v>2626</v>
      </c>
      <c r="M1084" t="s">
        <v>24662</v>
      </c>
      <c r="O1084">
        <v>35</v>
      </c>
      <c r="P1084">
        <v>0</v>
      </c>
      <c r="S1084" t="s">
        <v>9</v>
      </c>
      <c r="T1084" t="s">
        <v>8</v>
      </c>
      <c r="U1084" t="s">
        <v>9</v>
      </c>
      <c r="V1084" t="s">
        <v>8</v>
      </c>
      <c r="W1084">
        <v>80</v>
      </c>
      <c r="X1084" t="s">
        <v>8</v>
      </c>
      <c r="Y1084">
        <v>150</v>
      </c>
      <c r="Z1084" t="s">
        <v>11</v>
      </c>
      <c r="AA1084">
        <v>8250368191</v>
      </c>
      <c r="AB1084" t="s">
        <v>12</v>
      </c>
      <c r="AE1084" t="s">
        <v>1551</v>
      </c>
      <c r="AF1084">
        <v>7978551868</v>
      </c>
      <c r="AG1084" t="s">
        <v>2627</v>
      </c>
      <c r="AH1084" t="s">
        <v>9</v>
      </c>
      <c r="AI1084" s="6" t="s">
        <v>19211</v>
      </c>
      <c r="AJ1084" s="6" t="s">
        <v>22</v>
      </c>
      <c r="AK1084">
        <v>3</v>
      </c>
      <c r="AL1084">
        <v>3</v>
      </c>
      <c r="AM1084">
        <v>3</v>
      </c>
      <c r="AN1084">
        <v>3</v>
      </c>
      <c r="AO1084">
        <v>3</v>
      </c>
      <c r="AP1084" t="s">
        <v>35</v>
      </c>
    </row>
    <row r="1085" spans="1:42" hidden="1" x14ac:dyDescent="0.35">
      <c r="A1085" t="s">
        <v>27952</v>
      </c>
      <c r="B1085" t="s">
        <v>1</v>
      </c>
      <c r="C1085" t="s">
        <v>36</v>
      </c>
      <c r="D1085" t="s">
        <v>7383</v>
      </c>
      <c r="E1085" t="s">
        <v>4029</v>
      </c>
      <c r="F1085" s="1">
        <v>44965.229166666664</v>
      </c>
      <c r="G1085" t="str">
        <f t="shared" si="16"/>
        <v>1447</v>
      </c>
      <c r="H1085" t="s">
        <v>7384</v>
      </c>
      <c r="I1085" t="s">
        <v>7385</v>
      </c>
      <c r="J1085" t="s">
        <v>7386</v>
      </c>
      <c r="K1085">
        <v>755009</v>
      </c>
      <c r="L1085" t="s">
        <v>7387</v>
      </c>
      <c r="M1085" t="s">
        <v>25516</v>
      </c>
      <c r="O1085">
        <v>200</v>
      </c>
      <c r="P1085">
        <v>0</v>
      </c>
      <c r="S1085" t="s">
        <v>9</v>
      </c>
      <c r="T1085" t="s">
        <v>8</v>
      </c>
      <c r="U1085" t="s">
        <v>8</v>
      </c>
      <c r="V1085" t="s">
        <v>8</v>
      </c>
      <c r="W1085">
        <v>20</v>
      </c>
      <c r="X1085" t="s">
        <v>9</v>
      </c>
      <c r="Y1085">
        <v>0</v>
      </c>
      <c r="Z1085" t="s">
        <v>11</v>
      </c>
      <c r="AA1085">
        <v>8250368191</v>
      </c>
      <c r="AB1085" t="s">
        <v>12</v>
      </c>
      <c r="AC1085">
        <v>44498.229166666664</v>
      </c>
      <c r="AE1085" t="s">
        <v>7388</v>
      </c>
      <c r="AF1085">
        <v>9337863040</v>
      </c>
      <c r="AG1085" t="s">
        <v>7389</v>
      </c>
      <c r="AH1085" t="s">
        <v>9</v>
      </c>
      <c r="AI1085" s="6" t="s">
        <v>19211</v>
      </c>
      <c r="AJ1085" s="6" t="s">
        <v>22</v>
      </c>
      <c r="AK1085">
        <v>3</v>
      </c>
      <c r="AL1085">
        <v>2</v>
      </c>
      <c r="AM1085">
        <v>2</v>
      </c>
      <c r="AN1085">
        <v>2</v>
      </c>
      <c r="AO1085">
        <v>2.25</v>
      </c>
      <c r="AP1085" t="s">
        <v>56</v>
      </c>
    </row>
    <row r="1086" spans="1:42" hidden="1" x14ac:dyDescent="0.35">
      <c r="A1086" t="s">
        <v>27952</v>
      </c>
      <c r="B1086" t="s">
        <v>1</v>
      </c>
      <c r="C1086" t="s">
        <v>36</v>
      </c>
      <c r="D1086" t="s">
        <v>2400</v>
      </c>
      <c r="E1086" t="s">
        <v>4029</v>
      </c>
      <c r="F1086" s="1">
        <v>44752.229166666664</v>
      </c>
      <c r="G1086" t="str">
        <f t="shared" si="16"/>
        <v>1412</v>
      </c>
      <c r="H1086" t="s">
        <v>10495</v>
      </c>
      <c r="I1086" t="s">
        <v>10496</v>
      </c>
      <c r="J1086" t="s">
        <v>10497</v>
      </c>
      <c r="K1086">
        <v>768202</v>
      </c>
      <c r="L1086" t="s">
        <v>10498</v>
      </c>
      <c r="M1086" t="s">
        <v>26133</v>
      </c>
      <c r="O1086">
        <v>3</v>
      </c>
      <c r="P1086">
        <v>0</v>
      </c>
      <c r="S1086" t="s">
        <v>9</v>
      </c>
      <c r="T1086" t="s">
        <v>8</v>
      </c>
      <c r="U1086" t="s">
        <v>8</v>
      </c>
      <c r="V1086" t="s">
        <v>8</v>
      </c>
      <c r="W1086">
        <v>600</v>
      </c>
      <c r="X1086" t="s">
        <v>8</v>
      </c>
      <c r="Y1086">
        <v>60</v>
      </c>
      <c r="Z1086" t="s">
        <v>11</v>
      </c>
      <c r="AA1086">
        <v>8250368191</v>
      </c>
      <c r="AB1086" t="s">
        <v>12</v>
      </c>
      <c r="AE1086" t="s">
        <v>10499</v>
      </c>
      <c r="AF1086">
        <v>9437400618</v>
      </c>
      <c r="AG1086" t="s">
        <v>10500</v>
      </c>
      <c r="AH1086" t="s">
        <v>9</v>
      </c>
      <c r="AI1086" s="6" t="s">
        <v>19211</v>
      </c>
      <c r="AJ1086" s="6" t="s">
        <v>22</v>
      </c>
      <c r="AK1086">
        <v>3</v>
      </c>
      <c r="AL1086">
        <v>2</v>
      </c>
      <c r="AM1086">
        <v>2</v>
      </c>
      <c r="AN1086">
        <v>2</v>
      </c>
      <c r="AO1086">
        <v>2.25</v>
      </c>
      <c r="AP1086" t="s">
        <v>56</v>
      </c>
    </row>
    <row r="1087" spans="1:42" hidden="1" x14ac:dyDescent="0.35">
      <c r="A1087" t="s">
        <v>27952</v>
      </c>
      <c r="B1087" t="s">
        <v>1</v>
      </c>
      <c r="C1087" t="s">
        <v>36</v>
      </c>
      <c r="D1087" t="s">
        <v>2400</v>
      </c>
      <c r="E1087" t="s">
        <v>4029</v>
      </c>
      <c r="F1087" s="1">
        <v>45477.229166666664</v>
      </c>
      <c r="G1087" t="str">
        <f t="shared" si="16"/>
        <v>1544</v>
      </c>
      <c r="H1087" t="s">
        <v>2567</v>
      </c>
      <c r="I1087" t="s">
        <v>2568</v>
      </c>
      <c r="J1087" t="s">
        <v>2569</v>
      </c>
      <c r="K1087">
        <v>768202</v>
      </c>
      <c r="L1087" t="s">
        <v>2570</v>
      </c>
      <c r="M1087" t="s">
        <v>24653</v>
      </c>
      <c r="O1087">
        <v>80</v>
      </c>
      <c r="P1087">
        <v>0</v>
      </c>
      <c r="S1087" t="s">
        <v>9</v>
      </c>
      <c r="T1087" t="s">
        <v>8</v>
      </c>
      <c r="U1087" t="s">
        <v>9</v>
      </c>
      <c r="V1087" t="s">
        <v>8</v>
      </c>
      <c r="W1087">
        <v>0</v>
      </c>
      <c r="X1087" t="s">
        <v>8</v>
      </c>
      <c r="Y1087">
        <v>5</v>
      </c>
      <c r="Z1087" t="s">
        <v>11</v>
      </c>
      <c r="AA1087">
        <v>8250368191</v>
      </c>
      <c r="AB1087" t="s">
        <v>12</v>
      </c>
      <c r="AE1087" t="s">
        <v>2571</v>
      </c>
      <c r="AF1087">
        <v>9438301038</v>
      </c>
      <c r="AG1087" t="s">
        <v>2572</v>
      </c>
      <c r="AH1087" t="s">
        <v>9</v>
      </c>
      <c r="AI1087" s="6" t="s">
        <v>19211</v>
      </c>
      <c r="AJ1087" s="6" t="s">
        <v>22</v>
      </c>
      <c r="AK1087">
        <v>3</v>
      </c>
      <c r="AL1087">
        <v>2</v>
      </c>
      <c r="AM1087">
        <v>2</v>
      </c>
      <c r="AN1087">
        <v>3</v>
      </c>
      <c r="AO1087">
        <v>2.5</v>
      </c>
      <c r="AP1087" t="s">
        <v>35</v>
      </c>
    </row>
    <row r="1088" spans="1:42" hidden="1" x14ac:dyDescent="0.35">
      <c r="A1088" t="s">
        <v>27952</v>
      </c>
      <c r="B1088" t="s">
        <v>1</v>
      </c>
      <c r="C1088" t="s">
        <v>36</v>
      </c>
      <c r="D1088" t="s">
        <v>2400</v>
      </c>
      <c r="E1088" t="s">
        <v>4029</v>
      </c>
      <c r="F1088" s="1">
        <v>45754</v>
      </c>
      <c r="G1088" t="str">
        <f t="shared" si="16"/>
        <v>1592</v>
      </c>
      <c r="H1088" t="s">
        <v>2401</v>
      </c>
      <c r="I1088" t="s">
        <v>2402</v>
      </c>
      <c r="J1088" t="s">
        <v>2403</v>
      </c>
      <c r="K1088">
        <v>768201</v>
      </c>
      <c r="L1088" t="s">
        <v>2404</v>
      </c>
      <c r="M1088" t="s">
        <v>24629</v>
      </c>
      <c r="N1088" t="s">
        <v>2405</v>
      </c>
      <c r="O1088">
        <v>13</v>
      </c>
      <c r="P1088">
        <v>0</v>
      </c>
      <c r="S1088" t="s">
        <v>9</v>
      </c>
      <c r="T1088" t="s">
        <v>8</v>
      </c>
      <c r="U1088" t="s">
        <v>9</v>
      </c>
      <c r="V1088" t="s">
        <v>8</v>
      </c>
      <c r="W1088">
        <v>10</v>
      </c>
      <c r="X1088" t="s">
        <v>8</v>
      </c>
      <c r="Y1088">
        <v>25</v>
      </c>
      <c r="Z1088" t="s">
        <v>11</v>
      </c>
      <c r="AA1088">
        <v>8250368191</v>
      </c>
      <c r="AB1088" t="s">
        <v>12</v>
      </c>
      <c r="AE1088" t="s">
        <v>2406</v>
      </c>
      <c r="AF1088">
        <v>7008589129</v>
      </c>
      <c r="AG1088" t="s">
        <v>2407</v>
      </c>
      <c r="AI1088" s="6" t="s">
        <v>19211</v>
      </c>
      <c r="AJ1088" s="6" t="s">
        <v>22</v>
      </c>
      <c r="AK1088">
        <v>2</v>
      </c>
      <c r="AL1088">
        <v>2</v>
      </c>
      <c r="AM1088">
        <v>2</v>
      </c>
      <c r="AN1088">
        <v>2</v>
      </c>
      <c r="AO1088">
        <v>2</v>
      </c>
      <c r="AP1088" t="s">
        <v>56</v>
      </c>
    </row>
    <row r="1089" spans="1:42" hidden="1" x14ac:dyDescent="0.35">
      <c r="A1089" t="s">
        <v>27952</v>
      </c>
      <c r="B1089" t="s">
        <v>1</v>
      </c>
      <c r="C1089" t="s">
        <v>36</v>
      </c>
      <c r="D1089" t="s">
        <v>2522</v>
      </c>
      <c r="E1089" t="s">
        <v>4029</v>
      </c>
      <c r="F1089" s="1">
        <v>44708.229166666664</v>
      </c>
      <c r="G1089" t="str">
        <f t="shared" si="16"/>
        <v>1371</v>
      </c>
      <c r="H1089" t="s">
        <v>10588</v>
      </c>
      <c r="I1089" t="s">
        <v>10589</v>
      </c>
      <c r="J1089" t="s">
        <v>10590</v>
      </c>
      <c r="K1089">
        <v>766001</v>
      </c>
      <c r="L1089" t="s">
        <v>10591</v>
      </c>
      <c r="M1089" t="s">
        <v>26148</v>
      </c>
      <c r="O1089">
        <v>200</v>
      </c>
      <c r="P1089">
        <v>0</v>
      </c>
      <c r="S1089" t="s">
        <v>9</v>
      </c>
      <c r="T1089" t="s">
        <v>9</v>
      </c>
      <c r="U1089" t="s">
        <v>8</v>
      </c>
      <c r="V1089" t="s">
        <v>9</v>
      </c>
      <c r="W1089">
        <v>0</v>
      </c>
      <c r="X1089" t="s">
        <v>9</v>
      </c>
      <c r="Y1089">
        <v>0</v>
      </c>
      <c r="Z1089" t="s">
        <v>11</v>
      </c>
      <c r="AA1089">
        <v>8250368191</v>
      </c>
      <c r="AB1089" t="s">
        <v>12</v>
      </c>
      <c r="AE1089" t="s">
        <v>10592</v>
      </c>
      <c r="AF1089">
        <v>9437733636</v>
      </c>
      <c r="AG1089" t="s">
        <v>10593</v>
      </c>
      <c r="AH1089" t="s">
        <v>9</v>
      </c>
      <c r="AI1089" s="6" t="s">
        <v>19211</v>
      </c>
      <c r="AJ1089" s="6" t="s">
        <v>22</v>
      </c>
      <c r="AK1089">
        <v>3</v>
      </c>
      <c r="AL1089">
        <v>1</v>
      </c>
      <c r="AM1089">
        <v>2</v>
      </c>
      <c r="AN1089">
        <v>3</v>
      </c>
      <c r="AO1089">
        <v>2.25</v>
      </c>
      <c r="AP1089" t="s">
        <v>56</v>
      </c>
    </row>
    <row r="1090" spans="1:42" hidden="1" x14ac:dyDescent="0.35">
      <c r="A1090" t="s">
        <v>27952</v>
      </c>
      <c r="B1090" t="s">
        <v>1</v>
      </c>
      <c r="C1090" t="s">
        <v>36</v>
      </c>
      <c r="D1090" t="s">
        <v>2522</v>
      </c>
      <c r="E1090" t="s">
        <v>4029</v>
      </c>
      <c r="F1090" s="1">
        <v>45517.229166666664</v>
      </c>
      <c r="G1090" t="str">
        <f t="shared" ref="G1090:G1153" si="17">RIGHT(H1090,4)</f>
        <v>1574</v>
      </c>
      <c r="H1090" t="s">
        <v>2523</v>
      </c>
      <c r="I1090" t="s">
        <v>2524</v>
      </c>
      <c r="J1090" t="s">
        <v>2525</v>
      </c>
      <c r="K1090">
        <v>766014</v>
      </c>
      <c r="L1090" t="s">
        <v>2526</v>
      </c>
      <c r="M1090" t="s">
        <v>24646</v>
      </c>
      <c r="O1090">
        <v>60</v>
      </c>
      <c r="P1090">
        <v>0</v>
      </c>
      <c r="S1090" t="s">
        <v>9</v>
      </c>
      <c r="T1090" t="s">
        <v>8</v>
      </c>
      <c r="U1090" t="s">
        <v>9</v>
      </c>
      <c r="V1090" t="s">
        <v>8</v>
      </c>
      <c r="W1090">
        <v>30</v>
      </c>
      <c r="X1090" t="s">
        <v>8</v>
      </c>
      <c r="Y1090">
        <v>45</v>
      </c>
      <c r="Z1090" t="s">
        <v>11</v>
      </c>
      <c r="AA1090">
        <v>8250368191</v>
      </c>
      <c r="AB1090" t="s">
        <v>12</v>
      </c>
      <c r="AE1090" t="s">
        <v>2527</v>
      </c>
      <c r="AF1090">
        <v>7008204646</v>
      </c>
      <c r="AG1090" t="s">
        <v>2528</v>
      </c>
      <c r="AH1090" t="s">
        <v>9</v>
      </c>
      <c r="AI1090" s="6" t="s">
        <v>19211</v>
      </c>
      <c r="AJ1090" s="6" t="s">
        <v>22</v>
      </c>
      <c r="AK1090">
        <v>3</v>
      </c>
      <c r="AL1090">
        <v>2</v>
      </c>
      <c r="AM1090">
        <v>2</v>
      </c>
      <c r="AN1090">
        <v>3</v>
      </c>
      <c r="AO1090">
        <v>2.5</v>
      </c>
      <c r="AP1090" t="s">
        <v>35</v>
      </c>
    </row>
    <row r="1091" spans="1:42" hidden="1" x14ac:dyDescent="0.35">
      <c r="A1091" t="s">
        <v>27952</v>
      </c>
      <c r="B1091" t="s">
        <v>1</v>
      </c>
      <c r="C1091" t="s">
        <v>36</v>
      </c>
      <c r="D1091" t="s">
        <v>7509</v>
      </c>
      <c r="E1091" t="s">
        <v>4029</v>
      </c>
      <c r="F1091" s="1">
        <v>44965.229166666664</v>
      </c>
      <c r="G1091" t="str">
        <f t="shared" si="17"/>
        <v>1448</v>
      </c>
      <c r="H1091" t="s">
        <v>7510</v>
      </c>
      <c r="I1091" t="s">
        <v>7511</v>
      </c>
      <c r="J1091" t="s">
        <v>7512</v>
      </c>
      <c r="K1091">
        <v>762004</v>
      </c>
      <c r="L1091" t="s">
        <v>7513</v>
      </c>
      <c r="M1091" t="s">
        <v>25540</v>
      </c>
      <c r="O1091">
        <v>200</v>
      </c>
      <c r="P1091">
        <v>0</v>
      </c>
      <c r="S1091" t="s">
        <v>9</v>
      </c>
      <c r="T1091" t="s">
        <v>8</v>
      </c>
      <c r="U1091" t="s">
        <v>8</v>
      </c>
      <c r="V1091" t="s">
        <v>8</v>
      </c>
      <c r="W1091">
        <v>10</v>
      </c>
      <c r="X1091" t="s">
        <v>9</v>
      </c>
      <c r="Y1091">
        <v>0</v>
      </c>
      <c r="Z1091" t="s">
        <v>11</v>
      </c>
      <c r="AA1091">
        <v>8250368191</v>
      </c>
      <c r="AB1091" t="s">
        <v>12</v>
      </c>
      <c r="AC1091">
        <v>44498.229166666664</v>
      </c>
      <c r="AE1091" t="s">
        <v>7514</v>
      </c>
      <c r="AF1091">
        <v>9437192424</v>
      </c>
      <c r="AG1091" t="s">
        <v>7515</v>
      </c>
      <c r="AH1091" t="s">
        <v>9</v>
      </c>
      <c r="AI1091" s="6" t="s">
        <v>19211</v>
      </c>
      <c r="AJ1091" s="6" t="s">
        <v>22</v>
      </c>
      <c r="AK1091">
        <v>3</v>
      </c>
      <c r="AL1091">
        <v>2</v>
      </c>
      <c r="AM1091">
        <v>2</v>
      </c>
      <c r="AN1091">
        <v>2</v>
      </c>
      <c r="AO1091">
        <v>2.25</v>
      </c>
      <c r="AP1091" t="s">
        <v>56</v>
      </c>
    </row>
    <row r="1092" spans="1:42" hidden="1" x14ac:dyDescent="0.35">
      <c r="A1092" t="s">
        <v>27952</v>
      </c>
      <c r="B1092" t="s">
        <v>1</v>
      </c>
      <c r="C1092" t="s">
        <v>36</v>
      </c>
      <c r="D1092" t="s">
        <v>7509</v>
      </c>
      <c r="E1092" t="s">
        <v>4029</v>
      </c>
      <c r="F1092" s="1">
        <v>44965.229166666664</v>
      </c>
      <c r="G1092" t="str">
        <f t="shared" si="17"/>
        <v>1449</v>
      </c>
      <c r="H1092" t="s">
        <v>7516</v>
      </c>
      <c r="I1092" t="s">
        <v>7517</v>
      </c>
      <c r="J1092" t="s">
        <v>7518</v>
      </c>
      <c r="K1092">
        <v>762105</v>
      </c>
      <c r="L1092" t="s">
        <v>7519</v>
      </c>
      <c r="M1092" t="s">
        <v>25541</v>
      </c>
      <c r="O1092">
        <v>5</v>
      </c>
      <c r="P1092">
        <v>0</v>
      </c>
      <c r="S1092" t="s">
        <v>9</v>
      </c>
      <c r="T1092" t="s">
        <v>8</v>
      </c>
      <c r="U1092" t="s">
        <v>8</v>
      </c>
      <c r="V1092" t="s">
        <v>8</v>
      </c>
      <c r="W1092">
        <v>20</v>
      </c>
      <c r="X1092" t="s">
        <v>9</v>
      </c>
      <c r="Y1092">
        <v>0</v>
      </c>
      <c r="Z1092" t="s">
        <v>11</v>
      </c>
      <c r="AA1092">
        <v>8250368191</v>
      </c>
      <c r="AB1092" t="s">
        <v>12</v>
      </c>
      <c r="AC1092">
        <v>44498.229166666664</v>
      </c>
      <c r="AE1092" t="s">
        <v>7514</v>
      </c>
      <c r="AF1092">
        <v>9437192424</v>
      </c>
      <c r="AG1092" t="s">
        <v>7515</v>
      </c>
      <c r="AH1092" t="s">
        <v>9</v>
      </c>
      <c r="AI1092" s="6" t="s">
        <v>19211</v>
      </c>
      <c r="AJ1092" s="6" t="s">
        <v>22</v>
      </c>
      <c r="AK1092">
        <v>3</v>
      </c>
      <c r="AL1092">
        <v>2</v>
      </c>
      <c r="AM1092">
        <v>2</v>
      </c>
      <c r="AN1092">
        <v>3</v>
      </c>
      <c r="AO1092">
        <v>2.5</v>
      </c>
      <c r="AP1092" t="s">
        <v>35</v>
      </c>
    </row>
    <row r="1093" spans="1:42" hidden="1" x14ac:dyDescent="0.35">
      <c r="A1093" t="s">
        <v>27952</v>
      </c>
      <c r="B1093" t="s">
        <v>1</v>
      </c>
      <c r="C1093" t="s">
        <v>36</v>
      </c>
      <c r="D1093" t="s">
        <v>2529</v>
      </c>
      <c r="E1093" t="s">
        <v>4029</v>
      </c>
      <c r="F1093" s="1">
        <v>44965.229166666664</v>
      </c>
      <c r="G1093" t="str">
        <f t="shared" si="17"/>
        <v>1450</v>
      </c>
      <c r="H1093" t="s">
        <v>7520</v>
      </c>
      <c r="I1093" t="s">
        <v>7521</v>
      </c>
      <c r="J1093" t="s">
        <v>7522</v>
      </c>
      <c r="K1093">
        <v>754134</v>
      </c>
      <c r="L1093" t="s">
        <v>7523</v>
      </c>
      <c r="M1093" t="s">
        <v>25542</v>
      </c>
      <c r="O1093">
        <v>100</v>
      </c>
      <c r="P1093">
        <v>0</v>
      </c>
      <c r="S1093" t="s">
        <v>9</v>
      </c>
      <c r="T1093" t="s">
        <v>8</v>
      </c>
      <c r="U1093" t="s">
        <v>8</v>
      </c>
      <c r="V1093" t="s">
        <v>8</v>
      </c>
      <c r="W1093">
        <v>20</v>
      </c>
      <c r="X1093" t="s">
        <v>9</v>
      </c>
      <c r="Y1093">
        <v>0</v>
      </c>
      <c r="Z1093" t="s">
        <v>11</v>
      </c>
      <c r="AA1093">
        <v>8250368191</v>
      </c>
      <c r="AB1093" t="s">
        <v>12</v>
      </c>
      <c r="AE1093" t="s">
        <v>7524</v>
      </c>
      <c r="AF1093">
        <v>7008433567</v>
      </c>
      <c r="AG1093" t="s">
        <v>7525</v>
      </c>
      <c r="AH1093" t="s">
        <v>9</v>
      </c>
      <c r="AI1093" s="6" t="s">
        <v>19211</v>
      </c>
      <c r="AJ1093" s="6" t="s">
        <v>22</v>
      </c>
      <c r="AK1093">
        <v>3</v>
      </c>
      <c r="AL1093">
        <v>2</v>
      </c>
      <c r="AM1093">
        <v>2</v>
      </c>
      <c r="AN1093">
        <v>2</v>
      </c>
      <c r="AO1093">
        <v>2.25</v>
      </c>
      <c r="AP1093" t="s">
        <v>56</v>
      </c>
    </row>
    <row r="1094" spans="1:42" hidden="1" x14ac:dyDescent="0.35">
      <c r="A1094" t="s">
        <v>27952</v>
      </c>
      <c r="B1094" t="s">
        <v>1</v>
      </c>
      <c r="C1094" t="s">
        <v>36</v>
      </c>
      <c r="D1094" t="s">
        <v>2529</v>
      </c>
      <c r="E1094" t="s">
        <v>4029</v>
      </c>
      <c r="F1094" s="1">
        <v>45517.229166666664</v>
      </c>
      <c r="G1094" t="str">
        <f t="shared" si="17"/>
        <v>1575</v>
      </c>
      <c r="H1094" t="s">
        <v>2530</v>
      </c>
      <c r="I1094" t="s">
        <v>2531</v>
      </c>
      <c r="J1094" t="s">
        <v>2532</v>
      </c>
      <c r="K1094">
        <v>754220</v>
      </c>
      <c r="L1094" t="s">
        <v>2533</v>
      </c>
      <c r="M1094" t="s">
        <v>24647</v>
      </c>
      <c r="O1094">
        <v>20</v>
      </c>
      <c r="P1094">
        <v>0</v>
      </c>
      <c r="S1094" t="s">
        <v>9</v>
      </c>
      <c r="T1094" t="s">
        <v>8</v>
      </c>
      <c r="U1094" t="s">
        <v>9</v>
      </c>
      <c r="V1094" t="s">
        <v>8</v>
      </c>
      <c r="W1094">
        <v>30</v>
      </c>
      <c r="X1094" t="s">
        <v>8</v>
      </c>
      <c r="Y1094">
        <v>45</v>
      </c>
      <c r="Z1094" t="s">
        <v>11</v>
      </c>
      <c r="AA1094">
        <v>8250368191</v>
      </c>
      <c r="AB1094" t="s">
        <v>12</v>
      </c>
      <c r="AE1094" t="s">
        <v>2534</v>
      </c>
      <c r="AF1094">
        <v>9438708153</v>
      </c>
      <c r="AG1094" t="s">
        <v>2535</v>
      </c>
      <c r="AH1094" t="s">
        <v>9</v>
      </c>
      <c r="AI1094" s="6" t="s">
        <v>19211</v>
      </c>
      <c r="AJ1094" s="6" t="s">
        <v>22</v>
      </c>
      <c r="AK1094">
        <v>3</v>
      </c>
      <c r="AL1094">
        <v>2</v>
      </c>
      <c r="AM1094">
        <v>2</v>
      </c>
      <c r="AN1094">
        <v>3</v>
      </c>
      <c r="AO1094">
        <v>2.5</v>
      </c>
      <c r="AP1094" t="s">
        <v>35</v>
      </c>
    </row>
    <row r="1095" spans="1:42" hidden="1" x14ac:dyDescent="0.35">
      <c r="A1095" t="s">
        <v>27952</v>
      </c>
      <c r="B1095" t="s">
        <v>1</v>
      </c>
      <c r="C1095" t="s">
        <v>36</v>
      </c>
      <c r="D1095" t="s">
        <v>2317</v>
      </c>
      <c r="E1095" t="s">
        <v>4029</v>
      </c>
      <c r="F1095" s="1">
        <v>45079.229166666664</v>
      </c>
      <c r="G1095" t="str">
        <f t="shared" si="17"/>
        <v>1430</v>
      </c>
      <c r="H1095" t="s">
        <v>5325</v>
      </c>
      <c r="I1095" t="s">
        <v>5326</v>
      </c>
      <c r="J1095" t="s">
        <v>5327</v>
      </c>
      <c r="K1095">
        <v>758001</v>
      </c>
      <c r="L1095" t="s">
        <v>5328</v>
      </c>
      <c r="M1095" t="s">
        <v>25115</v>
      </c>
      <c r="O1095">
        <v>50</v>
      </c>
      <c r="P1095">
        <v>0</v>
      </c>
      <c r="S1095" t="s">
        <v>9</v>
      </c>
      <c r="T1095" t="s">
        <v>8</v>
      </c>
      <c r="U1095" t="s">
        <v>8</v>
      </c>
      <c r="V1095" t="s">
        <v>8</v>
      </c>
      <c r="W1095">
        <v>600</v>
      </c>
      <c r="X1095" t="s">
        <v>8</v>
      </c>
      <c r="Y1095">
        <v>20</v>
      </c>
      <c r="Z1095" t="s">
        <v>11</v>
      </c>
      <c r="AA1095">
        <v>8250368191</v>
      </c>
      <c r="AB1095" t="s">
        <v>12</v>
      </c>
      <c r="AE1095" t="s">
        <v>5329</v>
      </c>
      <c r="AF1095">
        <v>9776807182</v>
      </c>
      <c r="AG1095" t="s">
        <v>5330</v>
      </c>
      <c r="AH1095" t="s">
        <v>9</v>
      </c>
      <c r="AI1095" s="6" t="s">
        <v>19211</v>
      </c>
      <c r="AJ1095" s="6" t="s">
        <v>22</v>
      </c>
      <c r="AK1095">
        <v>3</v>
      </c>
      <c r="AL1095">
        <v>2</v>
      </c>
      <c r="AM1095">
        <v>2</v>
      </c>
      <c r="AN1095">
        <v>3</v>
      </c>
      <c r="AO1095">
        <v>2.5</v>
      </c>
      <c r="AP1095" t="s">
        <v>35</v>
      </c>
    </row>
    <row r="1096" spans="1:42" hidden="1" x14ac:dyDescent="0.35">
      <c r="A1096" t="s">
        <v>27952</v>
      </c>
      <c r="B1096" t="s">
        <v>1</v>
      </c>
      <c r="C1096" t="s">
        <v>36</v>
      </c>
      <c r="D1096" t="s">
        <v>2317</v>
      </c>
      <c r="E1096" t="s">
        <v>4029</v>
      </c>
      <c r="F1096" s="1">
        <v>45855</v>
      </c>
      <c r="G1096" t="str">
        <f t="shared" si="17"/>
        <v>1767</v>
      </c>
      <c r="H1096" t="s">
        <v>2318</v>
      </c>
      <c r="I1096" t="s">
        <v>2319</v>
      </c>
      <c r="J1096" t="s">
        <v>2320</v>
      </c>
      <c r="K1096">
        <v>758018</v>
      </c>
      <c r="L1096" t="s">
        <v>2321</v>
      </c>
      <c r="M1096" t="s">
        <v>24616</v>
      </c>
      <c r="N1096" t="s">
        <v>2322</v>
      </c>
      <c r="O1096">
        <v>200</v>
      </c>
      <c r="P1096">
        <v>0</v>
      </c>
      <c r="S1096" t="s">
        <v>9</v>
      </c>
      <c r="T1096" t="s">
        <v>8</v>
      </c>
      <c r="U1096" t="s">
        <v>9</v>
      </c>
      <c r="V1096" t="s">
        <v>8</v>
      </c>
      <c r="W1096">
        <v>5</v>
      </c>
      <c r="X1096" t="s">
        <v>8</v>
      </c>
      <c r="Y1096">
        <v>10</v>
      </c>
      <c r="Z1096" t="s">
        <v>11</v>
      </c>
      <c r="AA1096">
        <v>8250368191</v>
      </c>
      <c r="AB1096" t="s">
        <v>12</v>
      </c>
      <c r="AE1096" t="s">
        <v>2323</v>
      </c>
      <c r="AF1096">
        <v>7978726960</v>
      </c>
      <c r="AG1096" t="s">
        <v>2324</v>
      </c>
      <c r="AI1096" s="6" t="s">
        <v>19211</v>
      </c>
      <c r="AJ1096" s="6" t="s">
        <v>22</v>
      </c>
      <c r="AK1096">
        <v>0</v>
      </c>
      <c r="AL1096">
        <v>0</v>
      </c>
      <c r="AM1096">
        <v>0</v>
      </c>
      <c r="AN1096">
        <v>0</v>
      </c>
      <c r="AO1096">
        <v>0</v>
      </c>
      <c r="AP1096" t="s">
        <v>35</v>
      </c>
    </row>
    <row r="1097" spans="1:42" hidden="1" x14ac:dyDescent="0.35">
      <c r="A1097" t="s">
        <v>27952</v>
      </c>
      <c r="B1097" t="s">
        <v>1</v>
      </c>
      <c r="C1097" t="s">
        <v>36</v>
      </c>
      <c r="D1097" t="s">
        <v>10501</v>
      </c>
      <c r="E1097" t="s">
        <v>4029</v>
      </c>
      <c r="F1097" s="1">
        <v>44752.229166666664</v>
      </c>
      <c r="G1097" t="str">
        <f t="shared" si="17"/>
        <v>1413</v>
      </c>
      <c r="H1097" t="s">
        <v>10502</v>
      </c>
      <c r="I1097" t="s">
        <v>10503</v>
      </c>
      <c r="J1097" t="s">
        <v>10504</v>
      </c>
      <c r="K1097">
        <v>758014</v>
      </c>
      <c r="L1097" t="s">
        <v>10505</v>
      </c>
      <c r="M1097" t="s">
        <v>26134</v>
      </c>
      <c r="O1097">
        <v>5</v>
      </c>
      <c r="P1097">
        <v>0</v>
      </c>
      <c r="S1097" t="s">
        <v>9</v>
      </c>
      <c r="T1097" t="s">
        <v>8</v>
      </c>
      <c r="U1097" t="s">
        <v>8</v>
      </c>
      <c r="V1097" t="s">
        <v>8</v>
      </c>
      <c r="W1097">
        <v>10</v>
      </c>
      <c r="X1097" t="s">
        <v>8</v>
      </c>
      <c r="Y1097">
        <v>20</v>
      </c>
      <c r="Z1097" t="s">
        <v>11</v>
      </c>
      <c r="AA1097">
        <v>8250368191</v>
      </c>
      <c r="AB1097" t="s">
        <v>12</v>
      </c>
      <c r="AE1097" t="s">
        <v>10506</v>
      </c>
      <c r="AF1097">
        <v>9853487857</v>
      </c>
      <c r="AG1097" t="s">
        <v>10507</v>
      </c>
      <c r="AH1097" t="s">
        <v>9</v>
      </c>
      <c r="AI1097" s="6" t="s">
        <v>19211</v>
      </c>
      <c r="AJ1097" s="6" t="s">
        <v>22</v>
      </c>
      <c r="AK1097">
        <v>3</v>
      </c>
      <c r="AL1097">
        <v>2</v>
      </c>
      <c r="AM1097">
        <v>2</v>
      </c>
      <c r="AN1097">
        <v>2</v>
      </c>
      <c r="AO1097">
        <v>2.25</v>
      </c>
      <c r="AP1097" t="s">
        <v>56</v>
      </c>
    </row>
    <row r="1098" spans="1:42" hidden="1" x14ac:dyDescent="0.35">
      <c r="A1098" t="s">
        <v>27952</v>
      </c>
      <c r="B1098" t="s">
        <v>1</v>
      </c>
      <c r="C1098" t="s">
        <v>36</v>
      </c>
      <c r="D1098" t="s">
        <v>10622</v>
      </c>
      <c r="E1098" t="s">
        <v>4029</v>
      </c>
      <c r="F1098" s="1">
        <v>44690.229166666664</v>
      </c>
      <c r="G1098" t="str">
        <f t="shared" si="17"/>
        <v>1409</v>
      </c>
      <c r="H1098" t="s">
        <v>10623</v>
      </c>
      <c r="I1098" t="s">
        <v>10624</v>
      </c>
      <c r="J1098" t="s">
        <v>10625</v>
      </c>
      <c r="K1098">
        <v>751010</v>
      </c>
      <c r="L1098" t="s">
        <v>10626</v>
      </c>
      <c r="M1098" t="s">
        <v>26154</v>
      </c>
      <c r="O1098">
        <v>3</v>
      </c>
      <c r="P1098">
        <v>0</v>
      </c>
      <c r="S1098" t="s">
        <v>9</v>
      </c>
      <c r="T1098" t="s">
        <v>8</v>
      </c>
      <c r="U1098" t="s">
        <v>8</v>
      </c>
      <c r="V1098" t="s">
        <v>8</v>
      </c>
      <c r="W1098">
        <v>40</v>
      </c>
      <c r="X1098" t="s">
        <v>8</v>
      </c>
      <c r="Y1098">
        <v>85</v>
      </c>
      <c r="Z1098" t="s">
        <v>11</v>
      </c>
      <c r="AA1098">
        <v>8250368191</v>
      </c>
      <c r="AB1098" t="s">
        <v>12</v>
      </c>
      <c r="AE1098" t="s">
        <v>10627</v>
      </c>
      <c r="AF1098">
        <v>9338225912</v>
      </c>
      <c r="AG1098" t="s">
        <v>10628</v>
      </c>
      <c r="AH1098" t="s">
        <v>9</v>
      </c>
      <c r="AI1098" s="6" t="s">
        <v>19211</v>
      </c>
      <c r="AJ1098" s="6" t="s">
        <v>22</v>
      </c>
      <c r="AK1098">
        <v>3</v>
      </c>
      <c r="AL1098">
        <v>2</v>
      </c>
      <c r="AM1098">
        <v>2</v>
      </c>
      <c r="AN1098">
        <v>2</v>
      </c>
      <c r="AO1098">
        <v>2.25</v>
      </c>
      <c r="AP1098" t="s">
        <v>56</v>
      </c>
    </row>
    <row r="1099" spans="1:42" hidden="1" x14ac:dyDescent="0.35">
      <c r="A1099" t="s">
        <v>27952</v>
      </c>
      <c r="B1099" t="s">
        <v>1</v>
      </c>
      <c r="C1099" t="s">
        <v>36</v>
      </c>
      <c r="D1099" t="s">
        <v>2456</v>
      </c>
      <c r="E1099" t="s">
        <v>4029</v>
      </c>
      <c r="F1099" s="1">
        <v>44943.229166666664</v>
      </c>
      <c r="G1099" t="str">
        <f t="shared" si="17"/>
        <v>1427</v>
      </c>
      <c r="H1099" t="s">
        <v>8194</v>
      </c>
      <c r="I1099" t="s">
        <v>8195</v>
      </c>
      <c r="J1099" t="s">
        <v>8196</v>
      </c>
      <c r="K1099">
        <v>751019</v>
      </c>
      <c r="L1099" t="s">
        <v>8197</v>
      </c>
      <c r="M1099" t="s">
        <v>25691</v>
      </c>
      <c r="O1099">
        <v>30</v>
      </c>
      <c r="P1099">
        <v>0</v>
      </c>
      <c r="S1099" t="s">
        <v>9</v>
      </c>
      <c r="T1099" t="s">
        <v>8</v>
      </c>
      <c r="U1099" t="s">
        <v>8</v>
      </c>
      <c r="V1099" t="s">
        <v>8</v>
      </c>
      <c r="W1099">
        <v>10</v>
      </c>
      <c r="X1099" t="s">
        <v>8</v>
      </c>
      <c r="Y1099">
        <v>15</v>
      </c>
      <c r="Z1099" t="s">
        <v>11</v>
      </c>
      <c r="AA1099">
        <v>8250368191</v>
      </c>
      <c r="AB1099" t="s">
        <v>12</v>
      </c>
      <c r="AC1099">
        <v>44972.229166666664</v>
      </c>
      <c r="AD1099">
        <v>46067.229166666664</v>
      </c>
      <c r="AE1099" t="s">
        <v>8198</v>
      </c>
      <c r="AF1099" t="s">
        <v>8199</v>
      </c>
      <c r="AG1099" t="s">
        <v>8200</v>
      </c>
      <c r="AH1099" t="s">
        <v>9</v>
      </c>
      <c r="AI1099" s="6" t="s">
        <v>19211</v>
      </c>
      <c r="AJ1099" s="6" t="s">
        <v>22</v>
      </c>
      <c r="AK1099">
        <v>3</v>
      </c>
      <c r="AL1099">
        <v>2</v>
      </c>
      <c r="AM1099">
        <v>2</v>
      </c>
      <c r="AN1099">
        <v>2</v>
      </c>
      <c r="AO1099">
        <v>2.25</v>
      </c>
      <c r="AP1099" t="s">
        <v>56</v>
      </c>
    </row>
    <row r="1100" spans="1:42" hidden="1" x14ac:dyDescent="0.35">
      <c r="A1100" t="s">
        <v>27952</v>
      </c>
      <c r="B1100" t="s">
        <v>1</v>
      </c>
      <c r="C1100" t="s">
        <v>36</v>
      </c>
      <c r="D1100" t="s">
        <v>2456</v>
      </c>
      <c r="E1100" t="s">
        <v>4029</v>
      </c>
      <c r="F1100" s="1">
        <v>45436.229166666664</v>
      </c>
      <c r="G1100" t="str">
        <f t="shared" si="17"/>
        <v>1525</v>
      </c>
      <c r="H1100" t="s">
        <v>2636</v>
      </c>
      <c r="I1100" t="s">
        <v>2637</v>
      </c>
      <c r="J1100" t="s">
        <v>2638</v>
      </c>
      <c r="K1100">
        <v>751015</v>
      </c>
      <c r="L1100" t="s">
        <v>2639</v>
      </c>
      <c r="M1100" t="s">
        <v>24664</v>
      </c>
      <c r="O1100">
        <v>22</v>
      </c>
      <c r="P1100">
        <v>0</v>
      </c>
      <c r="S1100" t="s">
        <v>9</v>
      </c>
      <c r="T1100" t="s">
        <v>8</v>
      </c>
      <c r="U1100" t="s">
        <v>9</v>
      </c>
      <c r="V1100" t="s">
        <v>8</v>
      </c>
      <c r="W1100">
        <v>65</v>
      </c>
      <c r="X1100" t="s">
        <v>8</v>
      </c>
      <c r="Y1100">
        <v>125</v>
      </c>
      <c r="Z1100" t="s">
        <v>11</v>
      </c>
      <c r="AA1100">
        <v>8250368191</v>
      </c>
      <c r="AB1100" t="s">
        <v>12</v>
      </c>
      <c r="AE1100" t="s">
        <v>2640</v>
      </c>
      <c r="AF1100">
        <v>9438040673</v>
      </c>
      <c r="AG1100" t="s">
        <v>2641</v>
      </c>
      <c r="AH1100" t="s">
        <v>9</v>
      </c>
      <c r="AI1100" s="6" t="s">
        <v>19211</v>
      </c>
      <c r="AJ1100" s="6" t="s">
        <v>22</v>
      </c>
      <c r="AK1100">
        <v>3</v>
      </c>
      <c r="AL1100">
        <v>2</v>
      </c>
      <c r="AM1100">
        <v>3</v>
      </c>
      <c r="AN1100">
        <v>3</v>
      </c>
      <c r="AO1100">
        <v>2.75</v>
      </c>
      <c r="AP1100" t="s">
        <v>35</v>
      </c>
    </row>
    <row r="1101" spans="1:42" hidden="1" x14ac:dyDescent="0.35">
      <c r="A1101" t="s">
        <v>27952</v>
      </c>
      <c r="B1101" t="s">
        <v>1</v>
      </c>
      <c r="C1101" t="s">
        <v>36</v>
      </c>
      <c r="D1101" t="s">
        <v>2456</v>
      </c>
      <c r="E1101" t="s">
        <v>4029</v>
      </c>
      <c r="F1101" s="1">
        <v>45446.229166666664</v>
      </c>
      <c r="G1101" t="str">
        <f t="shared" si="17"/>
        <v>1531</v>
      </c>
      <c r="H1101" t="s">
        <v>2598</v>
      </c>
      <c r="I1101" t="s">
        <v>2599</v>
      </c>
      <c r="J1101" t="s">
        <v>2600</v>
      </c>
      <c r="K1101">
        <v>752054</v>
      </c>
      <c r="L1101" t="s">
        <v>2601</v>
      </c>
      <c r="M1101" t="s">
        <v>24658</v>
      </c>
      <c r="O1101">
        <v>50</v>
      </c>
      <c r="P1101">
        <v>0</v>
      </c>
      <c r="S1101" t="s">
        <v>9</v>
      </c>
      <c r="T1101" t="s">
        <v>8</v>
      </c>
      <c r="U1101" t="s">
        <v>9</v>
      </c>
      <c r="V1101" t="s">
        <v>8</v>
      </c>
      <c r="W1101">
        <v>80</v>
      </c>
      <c r="X1101" t="s">
        <v>8</v>
      </c>
      <c r="Y1101">
        <v>150</v>
      </c>
      <c r="Z1101" t="s">
        <v>11</v>
      </c>
      <c r="AA1101">
        <v>8250368191</v>
      </c>
      <c r="AB1101" t="s">
        <v>12</v>
      </c>
      <c r="AE1101" t="s">
        <v>2602</v>
      </c>
      <c r="AF1101">
        <v>9937400202</v>
      </c>
      <c r="AG1101" t="s">
        <v>2603</v>
      </c>
      <c r="AH1101" t="s">
        <v>8</v>
      </c>
      <c r="AI1101" s="6" t="s">
        <v>19211</v>
      </c>
      <c r="AJ1101" s="6" t="s">
        <v>22</v>
      </c>
      <c r="AK1101">
        <v>3</v>
      </c>
      <c r="AL1101">
        <v>3</v>
      </c>
      <c r="AM1101">
        <v>3</v>
      </c>
      <c r="AN1101">
        <v>3</v>
      </c>
      <c r="AO1101">
        <v>3</v>
      </c>
      <c r="AP1101" t="s">
        <v>35</v>
      </c>
    </row>
    <row r="1102" spans="1:42" hidden="1" x14ac:dyDescent="0.35">
      <c r="A1102" t="s">
        <v>27952</v>
      </c>
      <c r="B1102" t="s">
        <v>1</v>
      </c>
      <c r="C1102" t="s">
        <v>36</v>
      </c>
      <c r="D1102" t="s">
        <v>2456</v>
      </c>
      <c r="E1102" t="s">
        <v>4029</v>
      </c>
      <c r="F1102" s="1">
        <v>45446.229166666664</v>
      </c>
      <c r="G1102" t="str">
        <f t="shared" si="17"/>
        <v>1532</v>
      </c>
      <c r="H1102" t="s">
        <v>2604</v>
      </c>
      <c r="I1102" t="s">
        <v>2605</v>
      </c>
      <c r="J1102" t="s">
        <v>2606</v>
      </c>
      <c r="K1102">
        <v>752054</v>
      </c>
      <c r="L1102" t="s">
        <v>2607</v>
      </c>
      <c r="M1102" t="s">
        <v>24659</v>
      </c>
      <c r="O1102">
        <v>12</v>
      </c>
      <c r="P1102">
        <v>0</v>
      </c>
      <c r="S1102" t="s">
        <v>9</v>
      </c>
      <c r="T1102" t="s">
        <v>8</v>
      </c>
      <c r="U1102" t="s">
        <v>9</v>
      </c>
      <c r="V1102" t="s">
        <v>8</v>
      </c>
      <c r="W1102">
        <v>80</v>
      </c>
      <c r="X1102" t="s">
        <v>8</v>
      </c>
      <c r="Y1102">
        <v>150</v>
      </c>
      <c r="Z1102" t="s">
        <v>11</v>
      </c>
      <c r="AA1102">
        <v>8250368191</v>
      </c>
      <c r="AB1102" t="s">
        <v>12</v>
      </c>
      <c r="AE1102" t="s">
        <v>2608</v>
      </c>
      <c r="AF1102">
        <v>7978231858</v>
      </c>
      <c r="AG1102" t="s">
        <v>2609</v>
      </c>
      <c r="AH1102" t="s">
        <v>9</v>
      </c>
      <c r="AI1102" s="6" t="s">
        <v>19211</v>
      </c>
      <c r="AJ1102" s="6" t="s">
        <v>22</v>
      </c>
      <c r="AK1102">
        <v>3</v>
      </c>
      <c r="AL1102">
        <v>2</v>
      </c>
      <c r="AM1102">
        <v>2</v>
      </c>
      <c r="AN1102">
        <v>2</v>
      </c>
      <c r="AO1102">
        <v>2.25</v>
      </c>
      <c r="AP1102" t="s">
        <v>56</v>
      </c>
    </row>
    <row r="1103" spans="1:42" hidden="1" x14ac:dyDescent="0.35">
      <c r="A1103" t="s">
        <v>27952</v>
      </c>
      <c r="B1103" t="s">
        <v>1</v>
      </c>
      <c r="C1103" t="s">
        <v>36</v>
      </c>
      <c r="D1103" t="s">
        <v>2456</v>
      </c>
      <c r="E1103" t="s">
        <v>4029</v>
      </c>
      <c r="F1103" s="1">
        <v>45446.229166666664</v>
      </c>
      <c r="G1103" t="str">
        <f t="shared" si="17"/>
        <v>1533</v>
      </c>
      <c r="H1103" t="s">
        <v>2610</v>
      </c>
      <c r="I1103" t="s">
        <v>2611</v>
      </c>
      <c r="J1103" t="s">
        <v>2612</v>
      </c>
      <c r="K1103">
        <v>752054</v>
      </c>
      <c r="L1103" t="s">
        <v>2613</v>
      </c>
      <c r="M1103" t="s">
        <v>24660</v>
      </c>
      <c r="O1103">
        <v>35</v>
      </c>
      <c r="P1103">
        <v>0</v>
      </c>
      <c r="S1103" t="s">
        <v>9</v>
      </c>
      <c r="T1103" t="s">
        <v>8</v>
      </c>
      <c r="U1103" t="s">
        <v>9</v>
      </c>
      <c r="V1103" t="s">
        <v>8</v>
      </c>
      <c r="W1103">
        <v>80</v>
      </c>
      <c r="X1103" t="s">
        <v>8</v>
      </c>
      <c r="Y1103">
        <v>150</v>
      </c>
      <c r="Z1103" t="s">
        <v>11</v>
      </c>
      <c r="AA1103">
        <v>8250368191</v>
      </c>
      <c r="AB1103" t="s">
        <v>12</v>
      </c>
      <c r="AE1103" t="s">
        <v>2614</v>
      </c>
      <c r="AF1103">
        <v>7873008133</v>
      </c>
      <c r="AG1103" t="s">
        <v>2615</v>
      </c>
      <c r="AH1103" t="s">
        <v>9</v>
      </c>
      <c r="AI1103" s="6" t="s">
        <v>19211</v>
      </c>
      <c r="AJ1103" s="6" t="s">
        <v>22</v>
      </c>
      <c r="AK1103">
        <v>3</v>
      </c>
      <c r="AL1103">
        <v>3</v>
      </c>
      <c r="AM1103">
        <v>3</v>
      </c>
      <c r="AN1103">
        <v>3</v>
      </c>
      <c r="AO1103">
        <v>3</v>
      </c>
      <c r="AP1103" t="s">
        <v>35</v>
      </c>
    </row>
    <row r="1104" spans="1:42" hidden="1" x14ac:dyDescent="0.35">
      <c r="A1104" t="s">
        <v>27952</v>
      </c>
      <c r="B1104" t="s">
        <v>1</v>
      </c>
      <c r="C1104" t="s">
        <v>36</v>
      </c>
      <c r="D1104" t="s">
        <v>2456</v>
      </c>
      <c r="E1104" t="s">
        <v>4029</v>
      </c>
      <c r="F1104" s="1">
        <v>45486.229166666664</v>
      </c>
      <c r="G1104" t="str">
        <f t="shared" si="17"/>
        <v>1546</v>
      </c>
      <c r="H1104" t="s">
        <v>2561</v>
      </c>
      <c r="I1104" t="s">
        <v>2562</v>
      </c>
      <c r="J1104" t="s">
        <v>2563</v>
      </c>
      <c r="K1104">
        <v>751007</v>
      </c>
      <c r="L1104" t="s">
        <v>2564</v>
      </c>
      <c r="M1104" t="s">
        <v>24652</v>
      </c>
      <c r="O1104">
        <v>120</v>
      </c>
      <c r="P1104">
        <v>0</v>
      </c>
      <c r="S1104" t="s">
        <v>9</v>
      </c>
      <c r="T1104" t="s">
        <v>8</v>
      </c>
      <c r="U1104" t="s">
        <v>9</v>
      </c>
      <c r="V1104" t="s">
        <v>8</v>
      </c>
      <c r="W1104">
        <v>5</v>
      </c>
      <c r="X1104" t="s">
        <v>8</v>
      </c>
      <c r="Y1104">
        <v>10</v>
      </c>
      <c r="Z1104" t="s">
        <v>11</v>
      </c>
      <c r="AA1104">
        <v>8250368191</v>
      </c>
      <c r="AB1104" t="s">
        <v>12</v>
      </c>
      <c r="AE1104" t="s">
        <v>2565</v>
      </c>
      <c r="AF1104">
        <v>9937336999</v>
      </c>
      <c r="AG1104" t="s">
        <v>2566</v>
      </c>
      <c r="AH1104" t="s">
        <v>9</v>
      </c>
      <c r="AI1104" s="6" t="s">
        <v>19211</v>
      </c>
      <c r="AJ1104" s="6" t="s">
        <v>22</v>
      </c>
      <c r="AK1104">
        <v>3</v>
      </c>
      <c r="AL1104">
        <v>2</v>
      </c>
      <c r="AM1104">
        <v>2</v>
      </c>
      <c r="AN1104">
        <v>3</v>
      </c>
      <c r="AO1104">
        <v>2.5</v>
      </c>
      <c r="AP1104" t="s">
        <v>35</v>
      </c>
    </row>
    <row r="1105" spans="1:42" hidden="1" x14ac:dyDescent="0.35">
      <c r="A1105" t="s">
        <v>27952</v>
      </c>
      <c r="B1105" t="s">
        <v>1</v>
      </c>
      <c r="C1105" t="s">
        <v>36</v>
      </c>
      <c r="D1105" t="s">
        <v>2456</v>
      </c>
      <c r="E1105" t="s">
        <v>4029</v>
      </c>
      <c r="F1105" s="1">
        <v>45517.229166666664</v>
      </c>
      <c r="G1105" t="str">
        <f t="shared" si="17"/>
        <v>1576</v>
      </c>
      <c r="H1105" t="s">
        <v>2536</v>
      </c>
      <c r="I1105" t="s">
        <v>2537</v>
      </c>
      <c r="J1105" t="s">
        <v>2538</v>
      </c>
      <c r="K1105">
        <v>752034</v>
      </c>
      <c r="L1105" t="s">
        <v>2539</v>
      </c>
      <c r="M1105" t="s">
        <v>24648</v>
      </c>
      <c r="O1105">
        <v>40</v>
      </c>
      <c r="P1105">
        <v>0</v>
      </c>
      <c r="S1105" t="s">
        <v>9</v>
      </c>
      <c r="T1105" t="s">
        <v>8</v>
      </c>
      <c r="U1105" t="s">
        <v>9</v>
      </c>
      <c r="V1105" t="s">
        <v>8</v>
      </c>
      <c r="W1105">
        <v>30</v>
      </c>
      <c r="X1105" t="s">
        <v>8</v>
      </c>
      <c r="Y1105">
        <v>45</v>
      </c>
      <c r="Z1105" t="s">
        <v>11</v>
      </c>
      <c r="AA1105">
        <v>8250368191</v>
      </c>
      <c r="AB1105" t="s">
        <v>12</v>
      </c>
      <c r="AE1105" t="s">
        <v>2540</v>
      </c>
      <c r="AF1105">
        <v>7008056372</v>
      </c>
      <c r="AG1105" t="s">
        <v>2541</v>
      </c>
      <c r="AH1105" t="s">
        <v>9</v>
      </c>
      <c r="AI1105" s="6" t="s">
        <v>19211</v>
      </c>
      <c r="AJ1105" s="6" t="s">
        <v>22</v>
      </c>
      <c r="AK1105">
        <v>3</v>
      </c>
      <c r="AL1105">
        <v>2</v>
      </c>
      <c r="AM1105">
        <v>2</v>
      </c>
      <c r="AN1105">
        <v>3</v>
      </c>
      <c r="AO1105">
        <v>2.5</v>
      </c>
      <c r="AP1105" t="s">
        <v>35</v>
      </c>
    </row>
    <row r="1106" spans="1:42" hidden="1" x14ac:dyDescent="0.35">
      <c r="A1106" t="s">
        <v>27952</v>
      </c>
      <c r="B1106" t="s">
        <v>1</v>
      </c>
      <c r="C1106" t="s">
        <v>36</v>
      </c>
      <c r="D1106" t="s">
        <v>2456</v>
      </c>
      <c r="E1106" t="s">
        <v>4029</v>
      </c>
      <c r="F1106" s="1">
        <v>45572.229166666664</v>
      </c>
      <c r="G1106" t="str">
        <f t="shared" si="17"/>
        <v>1590</v>
      </c>
      <c r="H1106" t="s">
        <v>2464</v>
      </c>
      <c r="I1106" t="s">
        <v>2465</v>
      </c>
      <c r="J1106" t="s">
        <v>2466</v>
      </c>
      <c r="K1106">
        <v>752101</v>
      </c>
      <c r="L1106" t="s">
        <v>2467</v>
      </c>
      <c r="M1106" t="s">
        <v>24637</v>
      </c>
      <c r="O1106">
        <v>40</v>
      </c>
      <c r="P1106">
        <v>0</v>
      </c>
      <c r="S1106" t="s">
        <v>9</v>
      </c>
      <c r="T1106" t="s">
        <v>8</v>
      </c>
      <c r="U1106" t="s">
        <v>9</v>
      </c>
      <c r="V1106" t="s">
        <v>8</v>
      </c>
      <c r="W1106">
        <v>45</v>
      </c>
      <c r="X1106" t="s">
        <v>8</v>
      </c>
      <c r="Y1106">
        <v>85</v>
      </c>
      <c r="Z1106" t="s">
        <v>11</v>
      </c>
      <c r="AA1106">
        <v>8250368191</v>
      </c>
      <c r="AB1106" t="s">
        <v>12</v>
      </c>
      <c r="AE1106" t="s">
        <v>2468</v>
      </c>
      <c r="AF1106">
        <v>9437297700</v>
      </c>
      <c r="AG1106" t="s">
        <v>2469</v>
      </c>
      <c r="AH1106" t="s">
        <v>9</v>
      </c>
      <c r="AI1106" s="6" t="s">
        <v>19211</v>
      </c>
      <c r="AJ1106" s="6" t="s">
        <v>22</v>
      </c>
      <c r="AK1106">
        <v>3</v>
      </c>
      <c r="AL1106">
        <v>3</v>
      </c>
      <c r="AM1106">
        <v>3</v>
      </c>
      <c r="AN1106">
        <v>3</v>
      </c>
      <c r="AO1106">
        <v>3</v>
      </c>
      <c r="AP1106" t="s">
        <v>35</v>
      </c>
    </row>
    <row r="1107" spans="1:42" hidden="1" x14ac:dyDescent="0.35">
      <c r="A1107" t="s">
        <v>27952</v>
      </c>
      <c r="B1107" t="s">
        <v>1</v>
      </c>
      <c r="C1107" t="s">
        <v>36</v>
      </c>
      <c r="D1107" t="s">
        <v>2456</v>
      </c>
      <c r="E1107" t="s">
        <v>4029</v>
      </c>
      <c r="F1107" s="1">
        <v>45619.229166666664</v>
      </c>
      <c r="G1107" t="str">
        <f t="shared" si="17"/>
        <v>1591</v>
      </c>
      <c r="H1107" t="s">
        <v>2457</v>
      </c>
      <c r="I1107" t="s">
        <v>2458</v>
      </c>
      <c r="J1107" t="s">
        <v>2459</v>
      </c>
      <c r="K1107">
        <v>752054</v>
      </c>
      <c r="L1107" t="s">
        <v>2460</v>
      </c>
      <c r="M1107" t="s">
        <v>24636</v>
      </c>
      <c r="N1107" t="s">
        <v>2461</v>
      </c>
      <c r="O1107">
        <v>250</v>
      </c>
      <c r="P1107">
        <v>0</v>
      </c>
      <c r="S1107" t="s">
        <v>9</v>
      </c>
      <c r="T1107" t="s">
        <v>8</v>
      </c>
      <c r="U1107" t="s">
        <v>9</v>
      </c>
      <c r="V1107" t="s">
        <v>8</v>
      </c>
      <c r="W1107">
        <v>70</v>
      </c>
      <c r="X1107" t="s">
        <v>8</v>
      </c>
      <c r="Y1107">
        <v>140</v>
      </c>
      <c r="Z1107" t="s">
        <v>11</v>
      </c>
      <c r="AA1107">
        <v>8250368191</v>
      </c>
      <c r="AB1107" t="s">
        <v>12</v>
      </c>
      <c r="AE1107" t="s">
        <v>2462</v>
      </c>
      <c r="AF1107">
        <v>7873008137</v>
      </c>
      <c r="AG1107" t="s">
        <v>2463</v>
      </c>
      <c r="AH1107" t="s">
        <v>9</v>
      </c>
      <c r="AI1107" s="6" t="s">
        <v>19211</v>
      </c>
      <c r="AJ1107" s="6" t="s">
        <v>22</v>
      </c>
      <c r="AK1107">
        <v>3</v>
      </c>
      <c r="AL1107">
        <v>3</v>
      </c>
      <c r="AM1107">
        <v>3</v>
      </c>
      <c r="AN1107">
        <v>3</v>
      </c>
      <c r="AO1107">
        <v>3</v>
      </c>
      <c r="AP1107" t="s">
        <v>35</v>
      </c>
    </row>
    <row r="1108" spans="1:42" hidden="1" x14ac:dyDescent="0.35">
      <c r="A1108" t="s">
        <v>27952</v>
      </c>
      <c r="B1108" t="s">
        <v>1</v>
      </c>
      <c r="C1108" t="s">
        <v>36</v>
      </c>
      <c r="D1108" t="s">
        <v>2325</v>
      </c>
      <c r="E1108" t="s">
        <v>4029</v>
      </c>
      <c r="F1108" s="1">
        <v>44708.229166666664</v>
      </c>
      <c r="G1108" t="str">
        <f t="shared" si="17"/>
        <v>1374</v>
      </c>
      <c r="H1108" t="s">
        <v>10599</v>
      </c>
      <c r="I1108" t="s">
        <v>10600</v>
      </c>
      <c r="J1108" t="s">
        <v>10601</v>
      </c>
      <c r="K1108">
        <v>764055</v>
      </c>
      <c r="L1108" t="s">
        <v>10602</v>
      </c>
      <c r="M1108" t="s">
        <v>26150</v>
      </c>
      <c r="O1108">
        <v>20</v>
      </c>
      <c r="P1108">
        <v>0</v>
      </c>
      <c r="S1108" t="s">
        <v>9</v>
      </c>
      <c r="T1108" t="s">
        <v>8</v>
      </c>
      <c r="U1108" t="s">
        <v>8</v>
      </c>
      <c r="V1108" t="s">
        <v>8</v>
      </c>
      <c r="W1108">
        <v>40</v>
      </c>
      <c r="X1108" t="s">
        <v>8</v>
      </c>
      <c r="Y1108">
        <v>40</v>
      </c>
      <c r="Z1108" t="s">
        <v>11</v>
      </c>
      <c r="AA1108">
        <v>8250368191</v>
      </c>
      <c r="AB1108" t="s">
        <v>12</v>
      </c>
      <c r="AC1108">
        <v>44544.229166666664</v>
      </c>
      <c r="AE1108" t="s">
        <v>10603</v>
      </c>
      <c r="AF1108">
        <v>9439104199</v>
      </c>
      <c r="AG1108" t="s">
        <v>10604</v>
      </c>
      <c r="AH1108" t="s">
        <v>9</v>
      </c>
      <c r="AI1108" s="6" t="s">
        <v>19211</v>
      </c>
      <c r="AJ1108" s="6" t="s">
        <v>22</v>
      </c>
      <c r="AK1108">
        <v>3</v>
      </c>
      <c r="AL1108">
        <v>2</v>
      </c>
      <c r="AM1108">
        <v>2</v>
      </c>
      <c r="AN1108">
        <v>3</v>
      </c>
      <c r="AO1108">
        <v>2.5</v>
      </c>
      <c r="AP1108" t="s">
        <v>35</v>
      </c>
    </row>
    <row r="1109" spans="1:42" hidden="1" x14ac:dyDescent="0.35">
      <c r="A1109" t="s">
        <v>27952</v>
      </c>
      <c r="B1109" t="s">
        <v>1</v>
      </c>
      <c r="C1109" t="s">
        <v>36</v>
      </c>
      <c r="D1109" t="s">
        <v>2325</v>
      </c>
      <c r="E1109" t="s">
        <v>4029</v>
      </c>
      <c r="F1109" s="1">
        <v>44752.229166666664</v>
      </c>
      <c r="G1109" t="str">
        <f t="shared" si="17"/>
        <v>1414</v>
      </c>
      <c r="H1109" t="s">
        <v>10508</v>
      </c>
      <c r="I1109" t="s">
        <v>10509</v>
      </c>
      <c r="J1109" t="s">
        <v>10510</v>
      </c>
      <c r="K1109">
        <v>764020</v>
      </c>
      <c r="L1109" t="s">
        <v>10511</v>
      </c>
      <c r="M1109" t="s">
        <v>26135</v>
      </c>
      <c r="O1109">
        <v>8</v>
      </c>
      <c r="P1109">
        <v>0</v>
      </c>
      <c r="S1109" t="s">
        <v>9</v>
      </c>
      <c r="T1109" t="s">
        <v>8</v>
      </c>
      <c r="U1109" t="s">
        <v>8</v>
      </c>
      <c r="V1109" t="s">
        <v>9</v>
      </c>
      <c r="W1109">
        <v>0</v>
      </c>
      <c r="X1109" t="s">
        <v>9</v>
      </c>
      <c r="Y1109">
        <v>0</v>
      </c>
      <c r="Z1109" t="s">
        <v>11</v>
      </c>
      <c r="AA1109">
        <v>8250368191</v>
      </c>
      <c r="AB1109" t="s">
        <v>12</v>
      </c>
      <c r="AC1109">
        <v>44931.229166666664</v>
      </c>
      <c r="AD1109">
        <v>46142.229166666664</v>
      </c>
      <c r="AE1109" t="s">
        <v>4345</v>
      </c>
      <c r="AF1109">
        <v>7978821493</v>
      </c>
      <c r="AG1109" t="s">
        <v>10512</v>
      </c>
      <c r="AH1109" t="s">
        <v>9</v>
      </c>
      <c r="AI1109" s="6" t="s">
        <v>19211</v>
      </c>
      <c r="AJ1109" s="6" t="s">
        <v>22</v>
      </c>
      <c r="AK1109">
        <v>3</v>
      </c>
      <c r="AL1109">
        <v>3</v>
      </c>
      <c r="AM1109">
        <v>3</v>
      </c>
      <c r="AN1109">
        <v>3</v>
      </c>
      <c r="AO1109">
        <v>3</v>
      </c>
      <c r="AP1109" t="s">
        <v>35</v>
      </c>
    </row>
    <row r="1110" spans="1:42" hidden="1" x14ac:dyDescent="0.35">
      <c r="A1110" t="s">
        <v>27952</v>
      </c>
      <c r="B1110" t="s">
        <v>1</v>
      </c>
      <c r="C1110" t="s">
        <v>36</v>
      </c>
      <c r="D1110" t="s">
        <v>2325</v>
      </c>
      <c r="E1110" t="s">
        <v>4029</v>
      </c>
      <c r="F1110" s="1">
        <v>44965.229166666664</v>
      </c>
      <c r="G1110" t="str">
        <f t="shared" si="17"/>
        <v>1451</v>
      </c>
      <c r="H1110" t="s">
        <v>7526</v>
      </c>
      <c r="I1110" t="s">
        <v>7527</v>
      </c>
      <c r="J1110" t="s">
        <v>7528</v>
      </c>
      <c r="K1110">
        <v>765013</v>
      </c>
      <c r="L1110" t="s">
        <v>7529</v>
      </c>
      <c r="M1110" t="s">
        <v>25543</v>
      </c>
      <c r="O1110">
        <v>15</v>
      </c>
      <c r="P1110">
        <v>0</v>
      </c>
      <c r="S1110" t="s">
        <v>9</v>
      </c>
      <c r="T1110" t="s">
        <v>8</v>
      </c>
      <c r="U1110" t="s">
        <v>8</v>
      </c>
      <c r="V1110" t="s">
        <v>8</v>
      </c>
      <c r="W1110">
        <v>20</v>
      </c>
      <c r="X1110" t="s">
        <v>8</v>
      </c>
      <c r="Y1110">
        <v>20</v>
      </c>
      <c r="Z1110" t="s">
        <v>11</v>
      </c>
      <c r="AA1110">
        <v>8250368191</v>
      </c>
      <c r="AB1110" t="s">
        <v>12</v>
      </c>
      <c r="AC1110">
        <v>44498.229166666664</v>
      </c>
      <c r="AE1110" t="s">
        <v>7530</v>
      </c>
      <c r="AF1110">
        <v>8328807767</v>
      </c>
      <c r="AG1110" t="s">
        <v>7531</v>
      </c>
      <c r="AH1110" t="s">
        <v>9</v>
      </c>
      <c r="AI1110" s="6" t="s">
        <v>19211</v>
      </c>
      <c r="AJ1110" s="6" t="s">
        <v>22</v>
      </c>
      <c r="AK1110">
        <v>3</v>
      </c>
      <c r="AL1110">
        <v>2</v>
      </c>
      <c r="AM1110">
        <v>2</v>
      </c>
      <c r="AN1110">
        <v>3</v>
      </c>
      <c r="AO1110">
        <v>2.5</v>
      </c>
      <c r="AP1110" t="s">
        <v>35</v>
      </c>
    </row>
    <row r="1111" spans="1:42" hidden="1" x14ac:dyDescent="0.35">
      <c r="A1111" t="s">
        <v>27952</v>
      </c>
      <c r="B1111" t="s">
        <v>1</v>
      </c>
      <c r="C1111" t="s">
        <v>36</v>
      </c>
      <c r="D1111" t="s">
        <v>2325</v>
      </c>
      <c r="E1111" t="s">
        <v>4029</v>
      </c>
      <c r="F1111" s="1">
        <v>45517.229166666664</v>
      </c>
      <c r="G1111" t="str">
        <f t="shared" si="17"/>
        <v>1577</v>
      </c>
      <c r="H1111" t="s">
        <v>2542</v>
      </c>
      <c r="I1111" t="s">
        <v>2543</v>
      </c>
      <c r="J1111" t="s">
        <v>2544</v>
      </c>
      <c r="K1111">
        <v>764036</v>
      </c>
      <c r="L1111" t="s">
        <v>2545</v>
      </c>
      <c r="M1111" t="s">
        <v>24649</v>
      </c>
      <c r="O1111">
        <v>36</v>
      </c>
      <c r="P1111">
        <v>0</v>
      </c>
      <c r="S1111" t="s">
        <v>9</v>
      </c>
      <c r="T1111" t="s">
        <v>8</v>
      </c>
      <c r="U1111" t="s">
        <v>9</v>
      </c>
      <c r="V1111" t="s">
        <v>8</v>
      </c>
      <c r="W1111">
        <v>30</v>
      </c>
      <c r="X1111" t="s">
        <v>8</v>
      </c>
      <c r="Y1111">
        <v>45</v>
      </c>
      <c r="Z1111" t="s">
        <v>11</v>
      </c>
      <c r="AA1111">
        <v>8250368191</v>
      </c>
      <c r="AB1111" t="s">
        <v>12</v>
      </c>
      <c r="AE1111" t="s">
        <v>2546</v>
      </c>
      <c r="AF1111">
        <v>7978995962</v>
      </c>
      <c r="AG1111" t="s">
        <v>2547</v>
      </c>
      <c r="AH1111" t="s">
        <v>9</v>
      </c>
      <c r="AI1111" s="6" t="s">
        <v>19211</v>
      </c>
      <c r="AJ1111" s="6" t="s">
        <v>22</v>
      </c>
      <c r="AK1111">
        <v>3</v>
      </c>
      <c r="AL1111">
        <v>2</v>
      </c>
      <c r="AM1111">
        <v>2</v>
      </c>
      <c r="AN1111">
        <v>3</v>
      </c>
      <c r="AO1111">
        <v>2.5</v>
      </c>
      <c r="AP1111" t="s">
        <v>35</v>
      </c>
    </row>
    <row r="1112" spans="1:42" hidden="1" x14ac:dyDescent="0.35">
      <c r="A1112" t="s">
        <v>27952</v>
      </c>
      <c r="B1112" t="s">
        <v>1</v>
      </c>
      <c r="C1112" t="s">
        <v>36</v>
      </c>
      <c r="D1112" t="s">
        <v>2325</v>
      </c>
      <c r="E1112" t="s">
        <v>4029</v>
      </c>
      <c r="F1112" s="1">
        <v>45855</v>
      </c>
      <c r="G1112" t="str">
        <f t="shared" si="17"/>
        <v>1768</v>
      </c>
      <c r="H1112" t="s">
        <v>2326</v>
      </c>
      <c r="I1112" t="s">
        <v>2327</v>
      </c>
      <c r="J1112" t="s">
        <v>2328</v>
      </c>
      <c r="K1112">
        <v>764058</v>
      </c>
      <c r="L1112" t="s">
        <v>2329</v>
      </c>
      <c r="M1112" t="s">
        <v>24617</v>
      </c>
      <c r="N1112" t="s">
        <v>2330</v>
      </c>
      <c r="O1112">
        <v>207</v>
      </c>
      <c r="P1112">
        <v>0</v>
      </c>
      <c r="S1112" t="s">
        <v>9</v>
      </c>
      <c r="T1112" t="s">
        <v>8</v>
      </c>
      <c r="U1112" t="s">
        <v>9</v>
      </c>
      <c r="V1112" t="s">
        <v>8</v>
      </c>
      <c r="W1112">
        <v>5</v>
      </c>
      <c r="X1112" t="s">
        <v>8</v>
      </c>
      <c r="Y1112">
        <v>10</v>
      </c>
      <c r="Z1112" t="s">
        <v>11</v>
      </c>
      <c r="AA1112">
        <v>8250368191</v>
      </c>
      <c r="AB1112" t="s">
        <v>12</v>
      </c>
      <c r="AE1112" t="s">
        <v>2331</v>
      </c>
      <c r="AF1112">
        <v>9937027415</v>
      </c>
      <c r="AG1112" t="s">
        <v>2332</v>
      </c>
      <c r="AI1112" s="6" t="s">
        <v>19211</v>
      </c>
      <c r="AJ1112" s="6" t="s">
        <v>22</v>
      </c>
      <c r="AK1112">
        <v>0</v>
      </c>
      <c r="AL1112">
        <v>0</v>
      </c>
      <c r="AM1112">
        <v>0</v>
      </c>
      <c r="AN1112">
        <v>0</v>
      </c>
      <c r="AO1112">
        <v>0</v>
      </c>
      <c r="AP1112" t="s">
        <v>35</v>
      </c>
    </row>
    <row r="1113" spans="1:42" hidden="1" x14ac:dyDescent="0.35">
      <c r="A1113" t="s">
        <v>27952</v>
      </c>
      <c r="B1113" t="s">
        <v>1</v>
      </c>
      <c r="C1113" t="s">
        <v>36</v>
      </c>
      <c r="D1113" t="s">
        <v>2325</v>
      </c>
      <c r="E1113" t="s">
        <v>4029</v>
      </c>
      <c r="F1113" s="1">
        <v>45855</v>
      </c>
      <c r="G1113" t="str">
        <f t="shared" si="17"/>
        <v>1769</v>
      </c>
      <c r="H1113" t="s">
        <v>2333</v>
      </c>
      <c r="I1113" t="s">
        <v>2334</v>
      </c>
      <c r="J1113" t="s">
        <v>2335</v>
      </c>
      <c r="K1113">
        <v>764037</v>
      </c>
      <c r="L1113" t="s">
        <v>2336</v>
      </c>
      <c r="M1113" t="s">
        <v>24618</v>
      </c>
      <c r="N1113" t="s">
        <v>2337</v>
      </c>
      <c r="O1113">
        <v>200</v>
      </c>
      <c r="P1113">
        <v>0</v>
      </c>
      <c r="S1113" t="s">
        <v>9</v>
      </c>
      <c r="T1113" t="s">
        <v>8</v>
      </c>
      <c r="U1113" t="s">
        <v>9</v>
      </c>
      <c r="V1113" t="s">
        <v>8</v>
      </c>
      <c r="W1113">
        <v>5</v>
      </c>
      <c r="X1113" t="s">
        <v>8</v>
      </c>
      <c r="Y1113">
        <v>0</v>
      </c>
      <c r="Z1113" t="s">
        <v>11</v>
      </c>
      <c r="AA1113">
        <v>8250368191</v>
      </c>
      <c r="AB1113" t="s">
        <v>12</v>
      </c>
      <c r="AE1113" t="s">
        <v>2338</v>
      </c>
      <c r="AF1113">
        <v>7609875255</v>
      </c>
      <c r="AG1113" t="s">
        <v>2339</v>
      </c>
      <c r="AI1113" s="6" t="s">
        <v>19211</v>
      </c>
      <c r="AJ1113" s="6" t="s">
        <v>22</v>
      </c>
      <c r="AK1113">
        <v>0</v>
      </c>
      <c r="AL1113">
        <v>0</v>
      </c>
      <c r="AM1113">
        <v>0</v>
      </c>
      <c r="AN1113">
        <v>0</v>
      </c>
      <c r="AO1113">
        <v>0</v>
      </c>
      <c r="AP1113" t="s">
        <v>35</v>
      </c>
    </row>
    <row r="1114" spans="1:42" hidden="1" x14ac:dyDescent="0.35">
      <c r="A1114" t="s">
        <v>27952</v>
      </c>
      <c r="B1114" t="s">
        <v>1</v>
      </c>
      <c r="C1114" t="s">
        <v>36</v>
      </c>
      <c r="D1114" t="s">
        <v>2325</v>
      </c>
      <c r="E1114" t="s">
        <v>4029</v>
      </c>
      <c r="F1114" s="1">
        <v>45855</v>
      </c>
      <c r="G1114" t="str">
        <f t="shared" si="17"/>
        <v>1770</v>
      </c>
      <c r="H1114" t="s">
        <v>2340</v>
      </c>
      <c r="I1114" t="s">
        <v>2341</v>
      </c>
      <c r="J1114" t="s">
        <v>2342</v>
      </c>
      <c r="K1114">
        <v>764039</v>
      </c>
      <c r="L1114" t="s">
        <v>2343</v>
      </c>
      <c r="M1114" t="s">
        <v>24619</v>
      </c>
      <c r="N1114" t="s">
        <v>2344</v>
      </c>
      <c r="O1114">
        <v>100</v>
      </c>
      <c r="P1114">
        <v>0</v>
      </c>
      <c r="S1114" t="s">
        <v>9</v>
      </c>
      <c r="T1114" t="s">
        <v>8</v>
      </c>
      <c r="U1114" t="s">
        <v>9</v>
      </c>
      <c r="V1114" t="s">
        <v>8</v>
      </c>
      <c r="W1114">
        <v>5</v>
      </c>
      <c r="X1114" t="s">
        <v>8</v>
      </c>
      <c r="Y1114">
        <v>10</v>
      </c>
      <c r="Z1114" t="s">
        <v>11</v>
      </c>
      <c r="AA1114">
        <v>8250368191</v>
      </c>
      <c r="AB1114" t="s">
        <v>12</v>
      </c>
      <c r="AE1114" t="s">
        <v>2345</v>
      </c>
      <c r="AF1114">
        <v>9861966833</v>
      </c>
      <c r="AG1114" t="s">
        <v>2346</v>
      </c>
      <c r="AI1114" s="6" t="s">
        <v>19211</v>
      </c>
      <c r="AJ1114" s="6" t="s">
        <v>22</v>
      </c>
      <c r="AK1114">
        <v>0</v>
      </c>
      <c r="AL1114">
        <v>0</v>
      </c>
      <c r="AM1114">
        <v>0</v>
      </c>
      <c r="AN1114">
        <v>0</v>
      </c>
      <c r="AO1114">
        <v>0</v>
      </c>
      <c r="AP1114" t="s">
        <v>35</v>
      </c>
    </row>
    <row r="1115" spans="1:42" hidden="1" x14ac:dyDescent="0.35">
      <c r="A1115" t="s">
        <v>27952</v>
      </c>
      <c r="B1115" t="s">
        <v>1</v>
      </c>
      <c r="C1115" t="s">
        <v>36</v>
      </c>
      <c r="D1115" t="s">
        <v>2347</v>
      </c>
      <c r="E1115" t="s">
        <v>4029</v>
      </c>
      <c r="F1115" s="1">
        <v>44755.229166666664</v>
      </c>
      <c r="G1115" t="str">
        <f t="shared" si="17"/>
        <v>1391</v>
      </c>
      <c r="H1115" t="s">
        <v>9734</v>
      </c>
      <c r="I1115" t="s">
        <v>9735</v>
      </c>
      <c r="J1115" t="s">
        <v>9736</v>
      </c>
      <c r="K1115">
        <v>764048</v>
      </c>
      <c r="L1115" t="s">
        <v>9737</v>
      </c>
      <c r="M1115" t="s">
        <v>25976</v>
      </c>
      <c r="O1115">
        <v>4</v>
      </c>
      <c r="P1115">
        <v>0</v>
      </c>
      <c r="S1115" t="s">
        <v>9</v>
      </c>
      <c r="T1115" t="s">
        <v>8</v>
      </c>
      <c r="U1115" t="s">
        <v>8</v>
      </c>
      <c r="V1115" t="s">
        <v>8</v>
      </c>
      <c r="W1115">
        <v>600</v>
      </c>
      <c r="X1115" t="s">
        <v>9</v>
      </c>
      <c r="Y1115">
        <v>0</v>
      </c>
      <c r="Z1115" t="s">
        <v>11</v>
      </c>
      <c r="AA1115">
        <v>8250368191</v>
      </c>
      <c r="AB1115" t="s">
        <v>12</v>
      </c>
      <c r="AE1115" t="s">
        <v>9738</v>
      </c>
      <c r="AF1115">
        <v>9556258505</v>
      </c>
      <c r="AG1115" t="s">
        <v>9739</v>
      </c>
      <c r="AH1115" t="s">
        <v>9</v>
      </c>
      <c r="AI1115" s="6" t="s">
        <v>19211</v>
      </c>
      <c r="AJ1115" s="6" t="s">
        <v>22</v>
      </c>
      <c r="AK1115">
        <v>3</v>
      </c>
      <c r="AL1115">
        <v>3</v>
      </c>
      <c r="AM1115">
        <v>3</v>
      </c>
      <c r="AN1115">
        <v>3</v>
      </c>
      <c r="AO1115">
        <v>3</v>
      </c>
      <c r="AP1115" t="s">
        <v>35</v>
      </c>
    </row>
    <row r="1116" spans="1:42" hidden="1" x14ac:dyDescent="0.35">
      <c r="A1116" t="s">
        <v>27952</v>
      </c>
      <c r="B1116" t="s">
        <v>1</v>
      </c>
      <c r="C1116" t="s">
        <v>36</v>
      </c>
      <c r="D1116" t="s">
        <v>2347</v>
      </c>
      <c r="E1116" t="s">
        <v>4029</v>
      </c>
      <c r="F1116" s="1">
        <v>44792.229166666664</v>
      </c>
      <c r="G1116" t="str">
        <f t="shared" si="17"/>
        <v>1403</v>
      </c>
      <c r="H1116" t="s">
        <v>8856</v>
      </c>
      <c r="I1116" t="s">
        <v>8857</v>
      </c>
      <c r="J1116" t="s">
        <v>8858</v>
      </c>
      <c r="K1116">
        <v>764048</v>
      </c>
      <c r="L1116" t="s">
        <v>8859</v>
      </c>
      <c r="M1116" t="s">
        <v>25817</v>
      </c>
      <c r="O1116">
        <v>70</v>
      </c>
      <c r="P1116">
        <v>0</v>
      </c>
      <c r="S1116" t="s">
        <v>9</v>
      </c>
      <c r="T1116" t="s">
        <v>9</v>
      </c>
      <c r="U1116" t="s">
        <v>8</v>
      </c>
      <c r="V1116" t="s">
        <v>8</v>
      </c>
      <c r="W1116">
        <v>600</v>
      </c>
      <c r="X1116" t="s">
        <v>9</v>
      </c>
      <c r="Y1116">
        <v>0</v>
      </c>
      <c r="Z1116" t="s">
        <v>11</v>
      </c>
      <c r="AA1116">
        <v>8250368191</v>
      </c>
      <c r="AB1116" t="s">
        <v>12</v>
      </c>
      <c r="AE1116" t="s">
        <v>8860</v>
      </c>
      <c r="AF1116">
        <v>8895325752</v>
      </c>
      <c r="AG1116" t="s">
        <v>8861</v>
      </c>
      <c r="AH1116" t="s">
        <v>9</v>
      </c>
      <c r="AI1116" s="6" t="s">
        <v>19211</v>
      </c>
      <c r="AJ1116" s="6" t="s">
        <v>22</v>
      </c>
      <c r="AK1116">
        <v>1</v>
      </c>
      <c r="AL1116">
        <v>1</v>
      </c>
      <c r="AM1116">
        <v>1</v>
      </c>
      <c r="AN1116">
        <v>1</v>
      </c>
      <c r="AO1116">
        <v>1</v>
      </c>
      <c r="AP1116" t="s">
        <v>175</v>
      </c>
    </row>
    <row r="1117" spans="1:42" hidden="1" x14ac:dyDescent="0.35">
      <c r="A1117" t="s">
        <v>27952</v>
      </c>
      <c r="B1117" t="s">
        <v>1</v>
      </c>
      <c r="C1117" t="s">
        <v>36</v>
      </c>
      <c r="D1117" t="s">
        <v>2347</v>
      </c>
      <c r="E1117" t="s">
        <v>4029</v>
      </c>
      <c r="F1117" s="1">
        <v>44752.229166666664</v>
      </c>
      <c r="G1117" t="str">
        <f t="shared" si="17"/>
        <v>1415</v>
      </c>
      <c r="H1117" t="s">
        <v>10513</v>
      </c>
      <c r="I1117" t="s">
        <v>10514</v>
      </c>
      <c r="J1117" t="s">
        <v>10515</v>
      </c>
      <c r="K1117">
        <v>764045</v>
      </c>
      <c r="L1117" t="s">
        <v>10516</v>
      </c>
      <c r="M1117" t="s">
        <v>26136</v>
      </c>
      <c r="O1117">
        <v>5</v>
      </c>
      <c r="P1117">
        <v>0</v>
      </c>
      <c r="S1117" t="s">
        <v>9</v>
      </c>
      <c r="T1117" t="s">
        <v>8</v>
      </c>
      <c r="U1117" t="s">
        <v>8</v>
      </c>
      <c r="V1117" t="s">
        <v>8</v>
      </c>
      <c r="W1117">
        <v>30</v>
      </c>
      <c r="X1117" t="s">
        <v>8</v>
      </c>
      <c r="Y1117">
        <v>30</v>
      </c>
      <c r="Z1117" t="s">
        <v>11</v>
      </c>
      <c r="AA1117">
        <v>8250368191</v>
      </c>
      <c r="AB1117" t="s">
        <v>12</v>
      </c>
      <c r="AE1117" t="s">
        <v>10517</v>
      </c>
      <c r="AF1117">
        <v>7978367026</v>
      </c>
      <c r="AG1117" t="s">
        <v>10518</v>
      </c>
      <c r="AH1117" t="s">
        <v>9</v>
      </c>
      <c r="AI1117" s="6" t="s">
        <v>19211</v>
      </c>
      <c r="AJ1117" s="6" t="s">
        <v>22</v>
      </c>
      <c r="AK1117">
        <v>3</v>
      </c>
      <c r="AL1117">
        <v>2</v>
      </c>
      <c r="AM1117">
        <v>2</v>
      </c>
      <c r="AN1117">
        <v>2</v>
      </c>
      <c r="AO1117">
        <v>2.25</v>
      </c>
      <c r="AP1117" t="s">
        <v>56</v>
      </c>
    </row>
    <row r="1118" spans="1:42" hidden="1" x14ac:dyDescent="0.35">
      <c r="A1118" t="s">
        <v>27952</v>
      </c>
      <c r="B1118" t="s">
        <v>1</v>
      </c>
      <c r="C1118" t="s">
        <v>36</v>
      </c>
      <c r="D1118" t="s">
        <v>2347</v>
      </c>
      <c r="E1118" t="s">
        <v>4029</v>
      </c>
      <c r="F1118" s="1">
        <v>45855</v>
      </c>
      <c r="G1118" t="str">
        <f t="shared" si="17"/>
        <v>1771</v>
      </c>
      <c r="H1118" t="s">
        <v>2348</v>
      </c>
      <c r="I1118" t="s">
        <v>2349</v>
      </c>
      <c r="J1118" t="s">
        <v>2350</v>
      </c>
      <c r="K1118">
        <v>764044</v>
      </c>
      <c r="L1118" t="s">
        <v>2351</v>
      </c>
      <c r="M1118" t="s">
        <v>24620</v>
      </c>
      <c r="N1118" t="s">
        <v>2352</v>
      </c>
      <c r="O1118">
        <v>340</v>
      </c>
      <c r="P1118">
        <v>0</v>
      </c>
      <c r="S1118" t="s">
        <v>9</v>
      </c>
      <c r="T1118" t="s">
        <v>8</v>
      </c>
      <c r="U1118" t="s">
        <v>9</v>
      </c>
      <c r="V1118" t="s">
        <v>8</v>
      </c>
      <c r="W1118">
        <v>5</v>
      </c>
      <c r="X1118" t="s">
        <v>8</v>
      </c>
      <c r="Y1118">
        <v>10</v>
      </c>
      <c r="Z1118" t="s">
        <v>11</v>
      </c>
      <c r="AA1118">
        <v>8250368191</v>
      </c>
      <c r="AB1118" t="s">
        <v>12</v>
      </c>
      <c r="AE1118" t="s">
        <v>2353</v>
      </c>
      <c r="AF1118">
        <v>9438680764</v>
      </c>
      <c r="AG1118" t="s">
        <v>2354</v>
      </c>
      <c r="AI1118" s="6" t="s">
        <v>19211</v>
      </c>
      <c r="AJ1118" s="6" t="s">
        <v>22</v>
      </c>
      <c r="AK1118">
        <v>0</v>
      </c>
      <c r="AL1118">
        <v>0</v>
      </c>
      <c r="AM1118">
        <v>0</v>
      </c>
      <c r="AN1118">
        <v>0</v>
      </c>
      <c r="AO1118">
        <v>0</v>
      </c>
      <c r="AP1118" t="s">
        <v>35</v>
      </c>
    </row>
    <row r="1119" spans="1:42" hidden="1" x14ac:dyDescent="0.35">
      <c r="A1119" t="s">
        <v>27952</v>
      </c>
      <c r="B1119" t="s">
        <v>1</v>
      </c>
      <c r="C1119" t="s">
        <v>36</v>
      </c>
      <c r="D1119" t="s">
        <v>2355</v>
      </c>
      <c r="E1119" t="s">
        <v>4029</v>
      </c>
      <c r="F1119" s="1">
        <v>44673.229166666664</v>
      </c>
      <c r="G1119" t="str">
        <f t="shared" si="17"/>
        <v>1359</v>
      </c>
      <c r="H1119" t="s">
        <v>10646</v>
      </c>
      <c r="I1119" t="s">
        <v>10647</v>
      </c>
      <c r="J1119" t="s">
        <v>10648</v>
      </c>
      <c r="K1119">
        <v>757028</v>
      </c>
      <c r="L1119" t="s">
        <v>10649</v>
      </c>
      <c r="M1119" t="s">
        <v>26158</v>
      </c>
      <c r="O1119">
        <v>135</v>
      </c>
      <c r="P1119">
        <v>0</v>
      </c>
      <c r="S1119" t="s">
        <v>9</v>
      </c>
      <c r="T1119" t="s">
        <v>8</v>
      </c>
      <c r="U1119" t="s">
        <v>8</v>
      </c>
      <c r="V1119" t="s">
        <v>8</v>
      </c>
      <c r="W1119">
        <v>10</v>
      </c>
      <c r="X1119" t="s">
        <v>8</v>
      </c>
      <c r="Y1119">
        <v>20</v>
      </c>
      <c r="Z1119" t="s">
        <v>11</v>
      </c>
      <c r="AA1119">
        <v>8250368191</v>
      </c>
      <c r="AB1119" t="s">
        <v>12</v>
      </c>
      <c r="AC1119">
        <v>44431.229166666664</v>
      </c>
      <c r="AD1119">
        <v>45526.229166666664</v>
      </c>
      <c r="AE1119" t="s">
        <v>10650</v>
      </c>
      <c r="AF1119">
        <v>9937125271</v>
      </c>
      <c r="AG1119" t="s">
        <v>10651</v>
      </c>
      <c r="AH1119" t="s">
        <v>9</v>
      </c>
      <c r="AI1119" s="6" t="s">
        <v>19211</v>
      </c>
      <c r="AJ1119" s="6" t="s">
        <v>22</v>
      </c>
      <c r="AK1119">
        <v>3</v>
      </c>
      <c r="AL1119">
        <v>3</v>
      </c>
      <c r="AM1119">
        <v>3</v>
      </c>
      <c r="AN1119">
        <v>2</v>
      </c>
      <c r="AO1119">
        <v>2.75</v>
      </c>
      <c r="AP1119" t="s">
        <v>56</v>
      </c>
    </row>
    <row r="1120" spans="1:42" hidden="1" x14ac:dyDescent="0.35">
      <c r="A1120" t="s">
        <v>27952</v>
      </c>
      <c r="B1120" t="s">
        <v>1</v>
      </c>
      <c r="C1120" t="s">
        <v>36</v>
      </c>
      <c r="D1120" t="s">
        <v>2355</v>
      </c>
      <c r="E1120" t="s">
        <v>4029</v>
      </c>
      <c r="F1120" s="1">
        <v>44965.229166666664</v>
      </c>
      <c r="G1120" t="str">
        <f t="shared" si="17"/>
        <v>1452</v>
      </c>
      <c r="H1120" t="s">
        <v>7532</v>
      </c>
      <c r="I1120" t="s">
        <v>7533</v>
      </c>
      <c r="J1120" t="s">
        <v>7534</v>
      </c>
      <c r="K1120">
        <v>757001</v>
      </c>
      <c r="L1120" t="s">
        <v>7535</v>
      </c>
      <c r="M1120" t="s">
        <v>25544</v>
      </c>
      <c r="O1120">
        <v>25</v>
      </c>
      <c r="P1120">
        <v>0</v>
      </c>
      <c r="S1120" t="s">
        <v>9</v>
      </c>
      <c r="T1120" t="s">
        <v>8</v>
      </c>
      <c r="U1120" t="s">
        <v>8</v>
      </c>
      <c r="V1120" t="s">
        <v>8</v>
      </c>
      <c r="W1120">
        <v>10</v>
      </c>
      <c r="X1120" t="s">
        <v>8</v>
      </c>
      <c r="Y1120">
        <v>20</v>
      </c>
      <c r="Z1120" t="s">
        <v>11</v>
      </c>
      <c r="AA1120">
        <v>8250368191</v>
      </c>
      <c r="AB1120" t="s">
        <v>12</v>
      </c>
      <c r="AC1120">
        <v>44498.229166666664</v>
      </c>
      <c r="AE1120" t="s">
        <v>7536</v>
      </c>
      <c r="AF1120">
        <v>9439094678</v>
      </c>
      <c r="AG1120" t="s">
        <v>7537</v>
      </c>
      <c r="AH1120" t="s">
        <v>9</v>
      </c>
      <c r="AI1120" s="6" t="s">
        <v>19211</v>
      </c>
      <c r="AJ1120" s="6" t="s">
        <v>22</v>
      </c>
      <c r="AK1120">
        <v>3</v>
      </c>
      <c r="AL1120">
        <v>2</v>
      </c>
      <c r="AM1120">
        <v>2</v>
      </c>
      <c r="AN1120">
        <v>2</v>
      </c>
      <c r="AO1120">
        <v>2.25</v>
      </c>
      <c r="AP1120" t="s">
        <v>56</v>
      </c>
    </row>
    <row r="1121" spans="1:42" hidden="1" x14ac:dyDescent="0.35">
      <c r="A1121" t="s">
        <v>27952</v>
      </c>
      <c r="B1121" t="s">
        <v>1</v>
      </c>
      <c r="C1121" t="s">
        <v>36</v>
      </c>
      <c r="D1121" t="s">
        <v>2355</v>
      </c>
      <c r="E1121" t="s">
        <v>4029</v>
      </c>
      <c r="F1121" s="1">
        <v>45517.229166666664</v>
      </c>
      <c r="G1121" t="str">
        <f t="shared" si="17"/>
        <v>1578</v>
      </c>
      <c r="H1121" t="s">
        <v>2548</v>
      </c>
      <c r="I1121" t="s">
        <v>2549</v>
      </c>
      <c r="J1121" t="s">
        <v>2550</v>
      </c>
      <c r="K1121">
        <v>757037</v>
      </c>
      <c r="L1121" t="s">
        <v>2551</v>
      </c>
      <c r="M1121" t="s">
        <v>24650</v>
      </c>
      <c r="O1121">
        <v>30</v>
      </c>
      <c r="P1121">
        <v>0</v>
      </c>
      <c r="S1121" t="s">
        <v>9</v>
      </c>
      <c r="T1121" t="s">
        <v>8</v>
      </c>
      <c r="U1121" t="s">
        <v>9</v>
      </c>
      <c r="V1121" t="s">
        <v>8</v>
      </c>
      <c r="W1121">
        <v>30</v>
      </c>
      <c r="X1121" t="s">
        <v>8</v>
      </c>
      <c r="Y1121">
        <v>45</v>
      </c>
      <c r="Z1121" t="s">
        <v>11</v>
      </c>
      <c r="AA1121">
        <v>8250368191</v>
      </c>
      <c r="AB1121" t="s">
        <v>12</v>
      </c>
      <c r="AE1121" t="s">
        <v>2552</v>
      </c>
      <c r="AF1121">
        <v>9438290022</v>
      </c>
      <c r="AG1121" t="s">
        <v>2553</v>
      </c>
      <c r="AH1121" t="s">
        <v>9</v>
      </c>
      <c r="AI1121" s="6" t="s">
        <v>19211</v>
      </c>
      <c r="AJ1121" s="6" t="s">
        <v>22</v>
      </c>
      <c r="AK1121">
        <v>3</v>
      </c>
      <c r="AL1121">
        <v>2</v>
      </c>
      <c r="AM1121">
        <v>2</v>
      </c>
      <c r="AN1121">
        <v>3</v>
      </c>
      <c r="AO1121">
        <v>2.5</v>
      </c>
      <c r="AP1121" t="s">
        <v>35</v>
      </c>
    </row>
    <row r="1122" spans="1:42" hidden="1" x14ac:dyDescent="0.35">
      <c r="A1122" t="s">
        <v>27952</v>
      </c>
      <c r="B1122" t="s">
        <v>1</v>
      </c>
      <c r="C1122" t="s">
        <v>36</v>
      </c>
      <c r="D1122" t="s">
        <v>2355</v>
      </c>
      <c r="E1122" t="s">
        <v>4029</v>
      </c>
      <c r="F1122" s="1">
        <v>45855</v>
      </c>
      <c r="G1122" t="str">
        <f t="shared" si="17"/>
        <v>1772</v>
      </c>
      <c r="H1122" t="s">
        <v>2356</v>
      </c>
      <c r="I1122" t="s">
        <v>2357</v>
      </c>
      <c r="J1122" t="s">
        <v>2358</v>
      </c>
      <c r="K1122">
        <v>757040</v>
      </c>
      <c r="L1122" t="s">
        <v>2359</v>
      </c>
      <c r="M1122" t="s">
        <v>24621</v>
      </c>
      <c r="N1122" t="s">
        <v>2360</v>
      </c>
      <c r="O1122">
        <v>56</v>
      </c>
      <c r="P1122">
        <v>0</v>
      </c>
      <c r="S1122" t="s">
        <v>9</v>
      </c>
      <c r="U1122" t="s">
        <v>9</v>
      </c>
      <c r="V1122" t="s">
        <v>8</v>
      </c>
      <c r="W1122">
        <v>5</v>
      </c>
      <c r="X1122" t="s">
        <v>8</v>
      </c>
      <c r="Y1122">
        <v>10</v>
      </c>
      <c r="Z1122" t="s">
        <v>11</v>
      </c>
      <c r="AA1122">
        <v>8250368191</v>
      </c>
      <c r="AB1122" t="s">
        <v>12</v>
      </c>
      <c r="AE1122" t="s">
        <v>2361</v>
      </c>
      <c r="AF1122">
        <v>8249483652</v>
      </c>
      <c r="AG1122" t="s">
        <v>2362</v>
      </c>
      <c r="AI1122" s="6" t="s">
        <v>19211</v>
      </c>
      <c r="AJ1122" s="6" t="s">
        <v>22</v>
      </c>
      <c r="AK1122">
        <v>0</v>
      </c>
      <c r="AL1122">
        <v>0</v>
      </c>
      <c r="AM1122">
        <v>0</v>
      </c>
      <c r="AN1122">
        <v>0</v>
      </c>
      <c r="AO1122">
        <v>0</v>
      </c>
      <c r="AP1122" t="s">
        <v>35</v>
      </c>
    </row>
    <row r="1123" spans="1:42" hidden="1" x14ac:dyDescent="0.35">
      <c r="A1123" t="s">
        <v>27952</v>
      </c>
      <c r="B1123" t="s">
        <v>1</v>
      </c>
      <c r="C1123" t="s">
        <v>36</v>
      </c>
      <c r="D1123" t="s">
        <v>7734</v>
      </c>
      <c r="E1123" t="s">
        <v>4029</v>
      </c>
      <c r="F1123" s="1">
        <v>44792.229166666664</v>
      </c>
      <c r="G1123" t="str">
        <f t="shared" si="17"/>
        <v>1404</v>
      </c>
      <c r="H1123" t="s">
        <v>8862</v>
      </c>
      <c r="I1123" t="s">
        <v>8863</v>
      </c>
      <c r="J1123" t="s">
        <v>8864</v>
      </c>
      <c r="K1123">
        <v>764059</v>
      </c>
      <c r="L1123" t="s">
        <v>8865</v>
      </c>
      <c r="M1123" t="s">
        <v>25818</v>
      </c>
      <c r="O1123">
        <v>30</v>
      </c>
      <c r="P1123">
        <v>0</v>
      </c>
      <c r="S1123" t="s">
        <v>9</v>
      </c>
      <c r="T1123" t="s">
        <v>8</v>
      </c>
      <c r="U1123" t="s">
        <v>8</v>
      </c>
      <c r="V1123" t="s">
        <v>8</v>
      </c>
      <c r="W1123">
        <v>10</v>
      </c>
      <c r="X1123" t="s">
        <v>8</v>
      </c>
      <c r="Y1123">
        <v>10</v>
      </c>
      <c r="Z1123" t="s">
        <v>11</v>
      </c>
      <c r="AA1123">
        <v>8250368191</v>
      </c>
      <c r="AB1123" t="s">
        <v>12</v>
      </c>
      <c r="AE1123" t="s">
        <v>8866</v>
      </c>
      <c r="AF1123">
        <v>7978955960</v>
      </c>
      <c r="AG1123" t="s">
        <v>8867</v>
      </c>
      <c r="AH1123" t="s">
        <v>9</v>
      </c>
      <c r="AI1123" s="6" t="s">
        <v>19211</v>
      </c>
      <c r="AJ1123" s="6" t="s">
        <v>22</v>
      </c>
      <c r="AK1123">
        <v>3</v>
      </c>
      <c r="AL1123">
        <v>2</v>
      </c>
      <c r="AM1123">
        <v>2</v>
      </c>
      <c r="AN1123">
        <v>2</v>
      </c>
      <c r="AO1123">
        <v>2.25</v>
      </c>
      <c r="AP1123" t="s">
        <v>56</v>
      </c>
    </row>
    <row r="1124" spans="1:42" hidden="1" x14ac:dyDescent="0.35">
      <c r="A1124" t="s">
        <v>27952</v>
      </c>
      <c r="B1124" t="s">
        <v>1</v>
      </c>
      <c r="C1124" t="s">
        <v>36</v>
      </c>
      <c r="D1124" t="s">
        <v>7734</v>
      </c>
      <c r="E1124" t="s">
        <v>4029</v>
      </c>
      <c r="F1124" s="1">
        <v>44965.229166666664</v>
      </c>
      <c r="G1124" t="str">
        <f t="shared" si="17"/>
        <v>1453</v>
      </c>
      <c r="H1124" t="s">
        <v>7735</v>
      </c>
      <c r="I1124" t="s">
        <v>7736</v>
      </c>
      <c r="J1124" t="s">
        <v>7737</v>
      </c>
      <c r="K1124">
        <v>764077</v>
      </c>
      <c r="L1124" t="s">
        <v>7738</v>
      </c>
      <c r="M1124" t="s">
        <v>25591</v>
      </c>
      <c r="O1124">
        <v>160</v>
      </c>
      <c r="P1124">
        <v>0</v>
      </c>
      <c r="S1124" t="s">
        <v>9</v>
      </c>
      <c r="T1124" t="s">
        <v>8</v>
      </c>
      <c r="U1124" t="s">
        <v>8</v>
      </c>
      <c r="V1124" t="s">
        <v>8</v>
      </c>
      <c r="W1124">
        <v>20</v>
      </c>
      <c r="X1124" t="s">
        <v>9</v>
      </c>
      <c r="Y1124">
        <v>0</v>
      </c>
      <c r="Z1124" t="s">
        <v>11</v>
      </c>
      <c r="AA1124">
        <v>8250368191</v>
      </c>
      <c r="AB1124" t="s">
        <v>12</v>
      </c>
      <c r="AC1124">
        <v>44498.229166666664</v>
      </c>
      <c r="AE1124" t="s">
        <v>7739</v>
      </c>
      <c r="AF1124">
        <v>7008298774</v>
      </c>
      <c r="AG1124" t="s">
        <v>7740</v>
      </c>
      <c r="AH1124" t="s">
        <v>9</v>
      </c>
      <c r="AI1124" s="6" t="s">
        <v>19211</v>
      </c>
      <c r="AJ1124" s="6" t="s">
        <v>22</v>
      </c>
      <c r="AK1124">
        <v>3</v>
      </c>
      <c r="AL1124">
        <v>2</v>
      </c>
      <c r="AM1124">
        <v>2</v>
      </c>
      <c r="AN1124">
        <v>2</v>
      </c>
      <c r="AO1124">
        <v>2.25</v>
      </c>
      <c r="AP1124" t="s">
        <v>56</v>
      </c>
    </row>
    <row r="1125" spans="1:42" hidden="1" x14ac:dyDescent="0.35">
      <c r="A1125" t="s">
        <v>27952</v>
      </c>
      <c r="B1125" t="s">
        <v>1</v>
      </c>
      <c r="C1125" t="s">
        <v>36</v>
      </c>
      <c r="D1125" t="s">
        <v>8235</v>
      </c>
      <c r="E1125" t="s">
        <v>4029</v>
      </c>
      <c r="F1125" s="1">
        <v>44811.229166666664</v>
      </c>
      <c r="G1125" t="str">
        <f t="shared" si="17"/>
        <v>1388</v>
      </c>
      <c r="H1125" t="s">
        <v>8314</v>
      </c>
      <c r="I1125" t="s">
        <v>8315</v>
      </c>
      <c r="J1125" t="s">
        <v>8316</v>
      </c>
      <c r="K1125">
        <v>766105</v>
      </c>
      <c r="L1125" t="s">
        <v>8317</v>
      </c>
      <c r="M1125" t="s">
        <v>25710</v>
      </c>
      <c r="O1125">
        <v>10</v>
      </c>
      <c r="P1125">
        <v>0</v>
      </c>
      <c r="S1125" t="s">
        <v>9</v>
      </c>
      <c r="T1125" t="s">
        <v>8</v>
      </c>
      <c r="U1125" t="s">
        <v>8</v>
      </c>
      <c r="V1125" t="s">
        <v>8</v>
      </c>
      <c r="W1125">
        <v>10</v>
      </c>
      <c r="X1125" t="s">
        <v>8</v>
      </c>
      <c r="Y1125">
        <v>100</v>
      </c>
      <c r="Z1125" t="s">
        <v>11</v>
      </c>
      <c r="AA1125">
        <v>8250368191</v>
      </c>
      <c r="AB1125" t="s">
        <v>12</v>
      </c>
      <c r="AE1125" t="s">
        <v>8318</v>
      </c>
      <c r="AF1125">
        <v>8008740883</v>
      </c>
      <c r="AG1125" t="s">
        <v>8319</v>
      </c>
      <c r="AH1125" t="s">
        <v>9</v>
      </c>
      <c r="AI1125" s="6" t="s">
        <v>19211</v>
      </c>
      <c r="AJ1125" s="6" t="s">
        <v>22</v>
      </c>
      <c r="AK1125">
        <v>3</v>
      </c>
      <c r="AL1125">
        <v>2</v>
      </c>
      <c r="AM1125">
        <v>2</v>
      </c>
      <c r="AN1125">
        <v>2</v>
      </c>
      <c r="AO1125">
        <v>2.25</v>
      </c>
      <c r="AP1125" t="s">
        <v>56</v>
      </c>
    </row>
    <row r="1126" spans="1:42" hidden="1" x14ac:dyDescent="0.35">
      <c r="A1126" t="s">
        <v>27952</v>
      </c>
      <c r="B1126" t="s">
        <v>1</v>
      </c>
      <c r="C1126" t="s">
        <v>36</v>
      </c>
      <c r="D1126" t="s">
        <v>8235</v>
      </c>
      <c r="E1126" t="s">
        <v>4029</v>
      </c>
      <c r="F1126" s="1">
        <v>44911.229166666664</v>
      </c>
      <c r="G1126" t="str">
        <f t="shared" si="17"/>
        <v>1420</v>
      </c>
      <c r="H1126" t="s">
        <v>8236</v>
      </c>
      <c r="I1126" t="s">
        <v>8237</v>
      </c>
      <c r="J1126" t="s">
        <v>8238</v>
      </c>
      <c r="K1126">
        <v>766107</v>
      </c>
      <c r="L1126" t="s">
        <v>8239</v>
      </c>
      <c r="M1126" t="s">
        <v>25698</v>
      </c>
      <c r="O1126">
        <v>60</v>
      </c>
      <c r="P1126">
        <v>0</v>
      </c>
      <c r="S1126" t="s">
        <v>9</v>
      </c>
      <c r="T1126" t="s">
        <v>8</v>
      </c>
      <c r="U1126" t="s">
        <v>8</v>
      </c>
      <c r="V1126" t="s">
        <v>8</v>
      </c>
      <c r="W1126">
        <v>10</v>
      </c>
      <c r="X1126" t="s">
        <v>8</v>
      </c>
      <c r="Y1126">
        <v>30</v>
      </c>
      <c r="Z1126" t="s">
        <v>11</v>
      </c>
      <c r="AA1126">
        <v>8250368191</v>
      </c>
      <c r="AB1126" t="s">
        <v>12</v>
      </c>
      <c r="AC1126">
        <v>44751.229166666664</v>
      </c>
      <c r="AD1126">
        <v>45817.229166666664</v>
      </c>
      <c r="AE1126" t="s">
        <v>8240</v>
      </c>
      <c r="AF1126">
        <v>7978628859</v>
      </c>
      <c r="AG1126" t="s">
        <v>8241</v>
      </c>
      <c r="AH1126" t="s">
        <v>9</v>
      </c>
      <c r="AI1126" s="6" t="s">
        <v>19211</v>
      </c>
      <c r="AJ1126" s="6" t="s">
        <v>22</v>
      </c>
      <c r="AK1126">
        <v>3</v>
      </c>
      <c r="AL1126">
        <v>1</v>
      </c>
      <c r="AM1126">
        <v>1</v>
      </c>
      <c r="AN1126">
        <v>3</v>
      </c>
      <c r="AO1126">
        <v>2</v>
      </c>
      <c r="AP1126" t="s">
        <v>56</v>
      </c>
    </row>
    <row r="1127" spans="1:42" hidden="1" x14ac:dyDescent="0.35">
      <c r="A1127" t="s">
        <v>27952</v>
      </c>
      <c r="B1127" t="s">
        <v>1</v>
      </c>
      <c r="C1127" t="s">
        <v>36</v>
      </c>
      <c r="D1127" t="s">
        <v>7783</v>
      </c>
      <c r="E1127" t="s">
        <v>4029</v>
      </c>
      <c r="F1127" s="1">
        <v>44719.229166666664</v>
      </c>
      <c r="G1127" t="str">
        <f t="shared" si="17"/>
        <v>1384</v>
      </c>
      <c r="H1127" t="s">
        <v>10569</v>
      </c>
      <c r="I1127" t="s">
        <v>10570</v>
      </c>
      <c r="J1127" t="s">
        <v>10571</v>
      </c>
      <c r="K1127">
        <v>752108</v>
      </c>
      <c r="L1127" t="s">
        <v>10572</v>
      </c>
      <c r="M1127" t="s">
        <v>26145</v>
      </c>
      <c r="O1127">
        <v>15</v>
      </c>
      <c r="P1127">
        <v>0</v>
      </c>
      <c r="S1127" t="s">
        <v>8</v>
      </c>
      <c r="T1127" t="s">
        <v>8</v>
      </c>
      <c r="U1127" t="s">
        <v>8</v>
      </c>
      <c r="V1127" t="s">
        <v>8</v>
      </c>
      <c r="W1127">
        <v>30</v>
      </c>
      <c r="X1127" t="s">
        <v>8</v>
      </c>
      <c r="Y1127">
        <v>30</v>
      </c>
      <c r="Z1127" t="s">
        <v>11</v>
      </c>
      <c r="AA1127">
        <v>8250368191</v>
      </c>
      <c r="AB1127" t="s">
        <v>12</v>
      </c>
      <c r="AC1127">
        <v>45114.229166666664</v>
      </c>
      <c r="AD1127">
        <v>46180.229166666664</v>
      </c>
      <c r="AE1127" t="s">
        <v>10573</v>
      </c>
      <c r="AF1127">
        <v>9937560565</v>
      </c>
      <c r="AG1127" t="s">
        <v>10574</v>
      </c>
      <c r="AH1127" t="s">
        <v>9</v>
      </c>
      <c r="AI1127" s="6" t="s">
        <v>19211</v>
      </c>
      <c r="AJ1127" s="6" t="s">
        <v>22</v>
      </c>
      <c r="AK1127">
        <v>3</v>
      </c>
      <c r="AL1127">
        <v>2</v>
      </c>
      <c r="AM1127">
        <v>3</v>
      </c>
      <c r="AN1127">
        <v>3</v>
      </c>
      <c r="AO1127">
        <v>2.75</v>
      </c>
      <c r="AP1127" t="s">
        <v>35</v>
      </c>
    </row>
    <row r="1128" spans="1:42" hidden="1" x14ac:dyDescent="0.35">
      <c r="A1128" t="s">
        <v>27952</v>
      </c>
      <c r="B1128" t="s">
        <v>1</v>
      </c>
      <c r="C1128" t="s">
        <v>36</v>
      </c>
      <c r="D1128" t="s">
        <v>7783</v>
      </c>
      <c r="E1128" t="s">
        <v>4029</v>
      </c>
      <c r="F1128" s="1">
        <v>44771.229166666664</v>
      </c>
      <c r="G1128" t="str">
        <f t="shared" si="17"/>
        <v>1396</v>
      </c>
      <c r="H1128" t="s">
        <v>9428</v>
      </c>
      <c r="I1128" t="s">
        <v>9429</v>
      </c>
      <c r="J1128" t="s">
        <v>9430</v>
      </c>
      <c r="K1128">
        <v>752109</v>
      </c>
      <c r="L1128" t="s">
        <v>9431</v>
      </c>
      <c r="M1128" t="s">
        <v>25917</v>
      </c>
      <c r="O1128">
        <v>20</v>
      </c>
      <c r="P1128">
        <v>0</v>
      </c>
      <c r="S1128" t="s">
        <v>9</v>
      </c>
      <c r="T1128" t="s">
        <v>8</v>
      </c>
      <c r="U1128" t="s">
        <v>8</v>
      </c>
      <c r="V1128" t="s">
        <v>8</v>
      </c>
      <c r="W1128">
        <v>600</v>
      </c>
      <c r="X1128" t="s">
        <v>9</v>
      </c>
      <c r="Y1128">
        <v>0</v>
      </c>
      <c r="Z1128" t="s">
        <v>11</v>
      </c>
      <c r="AA1128">
        <v>8250368191</v>
      </c>
      <c r="AB1128" t="s">
        <v>12</v>
      </c>
      <c r="AC1128">
        <v>44498.229166666664</v>
      </c>
      <c r="AE1128" t="s">
        <v>9432</v>
      </c>
      <c r="AF1128">
        <v>9937391529</v>
      </c>
      <c r="AG1128" t="s">
        <v>9433</v>
      </c>
      <c r="AH1128" t="s">
        <v>9</v>
      </c>
      <c r="AI1128" s="6" t="s">
        <v>19211</v>
      </c>
      <c r="AJ1128" s="6" t="s">
        <v>22</v>
      </c>
      <c r="AK1128">
        <v>3</v>
      </c>
      <c r="AL1128">
        <v>2</v>
      </c>
      <c r="AM1128">
        <v>2</v>
      </c>
      <c r="AN1128">
        <v>1</v>
      </c>
      <c r="AO1128">
        <v>2</v>
      </c>
      <c r="AP1128" t="s">
        <v>175</v>
      </c>
    </row>
    <row r="1129" spans="1:42" hidden="1" x14ac:dyDescent="0.35">
      <c r="A1129" t="s">
        <v>27952</v>
      </c>
      <c r="B1129" t="s">
        <v>1</v>
      </c>
      <c r="C1129" t="s">
        <v>36</v>
      </c>
      <c r="D1129" t="s">
        <v>7783</v>
      </c>
      <c r="E1129" t="s">
        <v>4029</v>
      </c>
      <c r="F1129" s="1">
        <v>44752.229166666664</v>
      </c>
      <c r="G1129" t="str">
        <f t="shared" si="17"/>
        <v>1416</v>
      </c>
      <c r="H1129" t="s">
        <v>10519</v>
      </c>
      <c r="I1129" t="s">
        <v>10520</v>
      </c>
      <c r="J1129" t="s">
        <v>10521</v>
      </c>
      <c r="K1129">
        <v>752002</v>
      </c>
      <c r="L1129" t="s">
        <v>10522</v>
      </c>
      <c r="M1129" t="s">
        <v>26137</v>
      </c>
      <c r="O1129">
        <v>5</v>
      </c>
      <c r="P1129">
        <v>0</v>
      </c>
      <c r="S1129" t="s">
        <v>9</v>
      </c>
      <c r="T1129" t="s">
        <v>8</v>
      </c>
      <c r="U1129" t="s">
        <v>8</v>
      </c>
      <c r="V1129" t="s">
        <v>8</v>
      </c>
      <c r="W1129">
        <v>1</v>
      </c>
      <c r="X1129" t="s">
        <v>9</v>
      </c>
      <c r="Y1129">
        <v>0</v>
      </c>
      <c r="Z1129" t="s">
        <v>11</v>
      </c>
      <c r="AA1129">
        <v>8250368191</v>
      </c>
      <c r="AB1129" t="s">
        <v>12</v>
      </c>
      <c r="AE1129" t="s">
        <v>10523</v>
      </c>
      <c r="AF1129">
        <v>8917459157</v>
      </c>
      <c r="AG1129" t="s">
        <v>10524</v>
      </c>
      <c r="AH1129" t="s">
        <v>9</v>
      </c>
      <c r="AI1129" s="6" t="s">
        <v>19211</v>
      </c>
      <c r="AJ1129" s="6" t="s">
        <v>22</v>
      </c>
      <c r="AK1129">
        <v>3</v>
      </c>
      <c r="AL1129">
        <v>2</v>
      </c>
      <c r="AM1129">
        <v>2</v>
      </c>
      <c r="AN1129">
        <v>2</v>
      </c>
      <c r="AO1129">
        <v>2.25</v>
      </c>
      <c r="AP1129" t="s">
        <v>56</v>
      </c>
    </row>
    <row r="1130" spans="1:42" hidden="1" x14ac:dyDescent="0.35">
      <c r="A1130" t="s">
        <v>27952</v>
      </c>
      <c r="B1130" t="s">
        <v>1</v>
      </c>
      <c r="C1130" t="s">
        <v>36</v>
      </c>
      <c r="D1130" t="s">
        <v>7783</v>
      </c>
      <c r="E1130" t="s">
        <v>4029</v>
      </c>
      <c r="F1130" s="1">
        <v>44965.229166666664</v>
      </c>
      <c r="G1130" t="str">
        <f t="shared" si="17"/>
        <v>1454</v>
      </c>
      <c r="H1130" t="s">
        <v>7784</v>
      </c>
      <c r="I1130" t="s">
        <v>7785</v>
      </c>
      <c r="J1130" t="s">
        <v>7786</v>
      </c>
      <c r="K1130">
        <v>752030</v>
      </c>
      <c r="L1130" t="s">
        <v>7787</v>
      </c>
      <c r="M1130" t="s">
        <v>25599</v>
      </c>
      <c r="O1130">
        <v>250</v>
      </c>
      <c r="P1130">
        <v>0</v>
      </c>
      <c r="S1130" t="s">
        <v>9</v>
      </c>
      <c r="T1130" t="s">
        <v>8</v>
      </c>
      <c r="U1130" t="s">
        <v>8</v>
      </c>
      <c r="V1130" t="s">
        <v>8</v>
      </c>
      <c r="W1130">
        <v>20</v>
      </c>
      <c r="X1130" t="s">
        <v>8</v>
      </c>
      <c r="Y1130">
        <v>30</v>
      </c>
      <c r="Z1130" t="s">
        <v>11</v>
      </c>
      <c r="AA1130">
        <v>8250368191</v>
      </c>
      <c r="AB1130" t="s">
        <v>12</v>
      </c>
      <c r="AC1130">
        <v>44498.229166666664</v>
      </c>
      <c r="AE1130" t="s">
        <v>7788</v>
      </c>
      <c r="AF1130" t="s">
        <v>7789</v>
      </c>
      <c r="AG1130" t="s">
        <v>7790</v>
      </c>
      <c r="AH1130" t="s">
        <v>9</v>
      </c>
      <c r="AI1130" s="6" t="s">
        <v>19211</v>
      </c>
      <c r="AJ1130" s="6" t="s">
        <v>22</v>
      </c>
      <c r="AK1130">
        <v>3</v>
      </c>
      <c r="AL1130">
        <v>2</v>
      </c>
      <c r="AM1130">
        <v>2</v>
      </c>
      <c r="AN1130">
        <v>2</v>
      </c>
      <c r="AO1130">
        <v>2.25</v>
      </c>
      <c r="AP1130" t="s">
        <v>56</v>
      </c>
    </row>
    <row r="1131" spans="1:42" hidden="1" x14ac:dyDescent="0.35">
      <c r="A1131" t="s">
        <v>27952</v>
      </c>
      <c r="B1131" t="s">
        <v>1</v>
      </c>
      <c r="C1131" t="s">
        <v>36</v>
      </c>
      <c r="D1131" t="s">
        <v>7791</v>
      </c>
      <c r="E1131" t="s">
        <v>4029</v>
      </c>
      <c r="F1131" s="1">
        <v>44726.229166666664</v>
      </c>
      <c r="G1131" t="str">
        <f t="shared" si="17"/>
        <v>1381</v>
      </c>
      <c r="H1131" t="s">
        <v>10557</v>
      </c>
      <c r="I1131" t="s">
        <v>10558</v>
      </c>
      <c r="J1131" t="s">
        <v>10559</v>
      </c>
      <c r="K1131">
        <v>765001</v>
      </c>
      <c r="L1131" t="s">
        <v>10560</v>
      </c>
      <c r="M1131" t="s">
        <v>26143</v>
      </c>
      <c r="O1131">
        <v>3</v>
      </c>
      <c r="P1131">
        <v>0</v>
      </c>
      <c r="S1131" t="s">
        <v>8</v>
      </c>
      <c r="T1131" t="s">
        <v>8</v>
      </c>
      <c r="U1131" t="s">
        <v>8</v>
      </c>
      <c r="V1131" t="s">
        <v>8</v>
      </c>
      <c r="W1131">
        <v>600</v>
      </c>
      <c r="X1131" t="s">
        <v>8</v>
      </c>
      <c r="Y1131">
        <v>30</v>
      </c>
      <c r="Z1131" t="s">
        <v>11</v>
      </c>
      <c r="AA1131">
        <v>8250368191</v>
      </c>
      <c r="AB1131" t="s">
        <v>12</v>
      </c>
      <c r="AC1131">
        <v>44690.229166666664</v>
      </c>
      <c r="AD1131">
        <v>45756.229166666664</v>
      </c>
      <c r="AE1131" t="s">
        <v>10561</v>
      </c>
      <c r="AF1131">
        <v>9668289590</v>
      </c>
      <c r="AG1131" t="s">
        <v>10562</v>
      </c>
      <c r="AH1131" t="s">
        <v>9</v>
      </c>
      <c r="AI1131" s="6" t="s">
        <v>19211</v>
      </c>
      <c r="AJ1131" s="6" t="s">
        <v>22</v>
      </c>
      <c r="AK1131">
        <v>3</v>
      </c>
      <c r="AL1131">
        <v>3</v>
      </c>
      <c r="AM1131">
        <v>3</v>
      </c>
      <c r="AN1131">
        <v>3</v>
      </c>
      <c r="AO1131">
        <v>3</v>
      </c>
      <c r="AP1131" t="s">
        <v>35</v>
      </c>
    </row>
    <row r="1132" spans="1:42" hidden="1" x14ac:dyDescent="0.35">
      <c r="A1132" t="s">
        <v>27952</v>
      </c>
      <c r="B1132" t="s">
        <v>1</v>
      </c>
      <c r="C1132" t="s">
        <v>36</v>
      </c>
      <c r="D1132" t="s">
        <v>7791</v>
      </c>
      <c r="E1132" t="s">
        <v>4029</v>
      </c>
      <c r="F1132" s="1">
        <v>44965.229166666664</v>
      </c>
      <c r="G1132" t="str">
        <f t="shared" si="17"/>
        <v>1455</v>
      </c>
      <c r="H1132" t="s">
        <v>7792</v>
      </c>
      <c r="I1132" t="s">
        <v>7793</v>
      </c>
      <c r="J1132" t="s">
        <v>7794</v>
      </c>
      <c r="K1132">
        <v>765019</v>
      </c>
      <c r="L1132" t="s">
        <v>7795</v>
      </c>
      <c r="M1132" t="s">
        <v>25600</v>
      </c>
      <c r="O1132">
        <v>180</v>
      </c>
      <c r="P1132">
        <v>0</v>
      </c>
      <c r="S1132" t="s">
        <v>9</v>
      </c>
      <c r="T1132" t="s">
        <v>8</v>
      </c>
      <c r="U1132" t="s">
        <v>8</v>
      </c>
      <c r="V1132" t="s">
        <v>8</v>
      </c>
      <c r="W1132">
        <v>10</v>
      </c>
      <c r="X1132" t="s">
        <v>8</v>
      </c>
      <c r="Y1132">
        <v>65</v>
      </c>
      <c r="Z1132" t="s">
        <v>11</v>
      </c>
      <c r="AA1132">
        <v>8250368191</v>
      </c>
      <c r="AB1132" t="s">
        <v>12</v>
      </c>
      <c r="AC1132">
        <v>44498.229166666664</v>
      </c>
      <c r="AE1132" t="s">
        <v>7796</v>
      </c>
      <c r="AF1132">
        <v>7978389747</v>
      </c>
      <c r="AG1132" t="s">
        <v>7797</v>
      </c>
      <c r="AH1132" t="s">
        <v>9</v>
      </c>
      <c r="AI1132" s="6" t="s">
        <v>19211</v>
      </c>
      <c r="AJ1132" s="6" t="s">
        <v>22</v>
      </c>
      <c r="AK1132">
        <v>3</v>
      </c>
      <c r="AL1132">
        <v>2</v>
      </c>
      <c r="AM1132">
        <v>2</v>
      </c>
      <c r="AN1132">
        <v>2</v>
      </c>
      <c r="AO1132">
        <v>2.25</v>
      </c>
      <c r="AP1132" t="s">
        <v>56</v>
      </c>
    </row>
    <row r="1133" spans="1:42" hidden="1" x14ac:dyDescent="0.35">
      <c r="A1133" t="s">
        <v>27952</v>
      </c>
      <c r="B1133" t="s">
        <v>1</v>
      </c>
      <c r="C1133" t="s">
        <v>36</v>
      </c>
      <c r="D1133" t="s">
        <v>8050</v>
      </c>
      <c r="E1133" t="s">
        <v>4029</v>
      </c>
      <c r="F1133" s="1">
        <v>44792.229166666664</v>
      </c>
      <c r="G1133" t="str">
        <f t="shared" si="17"/>
        <v>1405</v>
      </c>
      <c r="H1133" t="s">
        <v>8868</v>
      </c>
      <c r="I1133" t="s">
        <v>8869</v>
      </c>
      <c r="J1133" t="s">
        <v>8870</v>
      </c>
      <c r="K1133">
        <v>769042</v>
      </c>
      <c r="L1133" t="s">
        <v>8871</v>
      </c>
      <c r="M1133" t="s">
        <v>25819</v>
      </c>
      <c r="O1133">
        <v>120</v>
      </c>
      <c r="P1133">
        <v>0</v>
      </c>
      <c r="S1133" t="s">
        <v>9</v>
      </c>
      <c r="T1133" t="s">
        <v>8</v>
      </c>
      <c r="U1133" t="s">
        <v>8</v>
      </c>
      <c r="V1133" t="s">
        <v>8</v>
      </c>
      <c r="W1133">
        <v>15</v>
      </c>
      <c r="X1133" t="s">
        <v>8</v>
      </c>
      <c r="Y1133">
        <v>15</v>
      </c>
      <c r="Z1133" t="s">
        <v>11</v>
      </c>
      <c r="AA1133">
        <v>8250368191</v>
      </c>
      <c r="AB1133" t="s">
        <v>12</v>
      </c>
      <c r="AC1133">
        <v>44789.229166666664</v>
      </c>
      <c r="AD1133">
        <v>45884.229166666664</v>
      </c>
      <c r="AE1133" t="s">
        <v>8872</v>
      </c>
      <c r="AF1133">
        <v>9438424700</v>
      </c>
      <c r="AG1133" t="s">
        <v>8873</v>
      </c>
      <c r="AH1133" t="s">
        <v>9</v>
      </c>
      <c r="AI1133" s="6" t="s">
        <v>19211</v>
      </c>
      <c r="AJ1133" s="6" t="s">
        <v>22</v>
      </c>
      <c r="AK1133">
        <v>3</v>
      </c>
      <c r="AL1133">
        <v>2</v>
      </c>
      <c r="AM1133">
        <v>2</v>
      </c>
      <c r="AN1133">
        <v>2</v>
      </c>
      <c r="AO1133">
        <v>2.25</v>
      </c>
      <c r="AP1133" t="s">
        <v>56</v>
      </c>
    </row>
    <row r="1134" spans="1:42" hidden="1" x14ac:dyDescent="0.35">
      <c r="A1134" t="s">
        <v>27952</v>
      </c>
      <c r="B1134" t="s">
        <v>1</v>
      </c>
      <c r="C1134" t="s">
        <v>36</v>
      </c>
      <c r="D1134" t="s">
        <v>8050</v>
      </c>
      <c r="E1134" t="s">
        <v>4029</v>
      </c>
      <c r="F1134" s="1">
        <v>44911.229166666664</v>
      </c>
      <c r="G1134" t="str">
        <f t="shared" si="17"/>
        <v>1419</v>
      </c>
      <c r="H1134" t="s">
        <v>8228</v>
      </c>
      <c r="I1134" t="s">
        <v>8229</v>
      </c>
      <c r="J1134" t="s">
        <v>8230</v>
      </c>
      <c r="K1134">
        <v>770073</v>
      </c>
      <c r="L1134" t="s">
        <v>8231</v>
      </c>
      <c r="M1134" t="s">
        <v>25697</v>
      </c>
      <c r="O1134">
        <v>32</v>
      </c>
      <c r="P1134">
        <v>0</v>
      </c>
      <c r="S1134" t="s">
        <v>9</v>
      </c>
      <c r="T1134" t="s">
        <v>8</v>
      </c>
      <c r="U1134" t="s">
        <v>8</v>
      </c>
      <c r="V1134" t="s">
        <v>8</v>
      </c>
      <c r="W1134">
        <v>15</v>
      </c>
      <c r="X1134" t="s">
        <v>8</v>
      </c>
      <c r="Y1134">
        <v>15</v>
      </c>
      <c r="Z1134" t="s">
        <v>11</v>
      </c>
      <c r="AA1134">
        <v>8250368191</v>
      </c>
      <c r="AB1134" t="s">
        <v>12</v>
      </c>
      <c r="AE1134" t="s">
        <v>8232</v>
      </c>
      <c r="AF1134" t="s">
        <v>8233</v>
      </c>
      <c r="AG1134" t="s">
        <v>8234</v>
      </c>
      <c r="AH1134" t="s">
        <v>9</v>
      </c>
      <c r="AI1134" s="6" t="s">
        <v>19211</v>
      </c>
      <c r="AJ1134" s="6" t="s">
        <v>22</v>
      </c>
      <c r="AK1134">
        <v>3</v>
      </c>
      <c r="AL1134">
        <v>2</v>
      </c>
      <c r="AM1134">
        <v>2</v>
      </c>
      <c r="AN1134">
        <v>2</v>
      </c>
      <c r="AO1134">
        <v>2.25</v>
      </c>
      <c r="AP1134" t="s">
        <v>56</v>
      </c>
    </row>
    <row r="1135" spans="1:42" hidden="1" x14ac:dyDescent="0.35">
      <c r="A1135" t="s">
        <v>27952</v>
      </c>
      <c r="B1135" t="s">
        <v>1</v>
      </c>
      <c r="C1135" t="s">
        <v>36</v>
      </c>
      <c r="D1135" t="s">
        <v>8050</v>
      </c>
      <c r="E1135" t="s">
        <v>4029</v>
      </c>
      <c r="F1135" s="1">
        <v>44965.229166666664</v>
      </c>
      <c r="G1135" t="str">
        <f t="shared" si="17"/>
        <v>1461</v>
      </c>
      <c r="H1135" t="s">
        <v>8051</v>
      </c>
      <c r="I1135" t="s">
        <v>8052</v>
      </c>
      <c r="J1135" t="s">
        <v>8053</v>
      </c>
      <c r="K1135">
        <v>769007</v>
      </c>
      <c r="L1135" t="s">
        <v>8054</v>
      </c>
      <c r="M1135" t="s">
        <v>25666</v>
      </c>
      <c r="O1135">
        <v>0</v>
      </c>
      <c r="P1135">
        <v>0</v>
      </c>
      <c r="S1135" t="s">
        <v>9</v>
      </c>
      <c r="T1135" t="s">
        <v>8</v>
      </c>
      <c r="U1135" t="s">
        <v>8</v>
      </c>
      <c r="V1135" t="s">
        <v>8</v>
      </c>
      <c r="W1135">
        <v>30</v>
      </c>
      <c r="X1135" t="s">
        <v>9</v>
      </c>
      <c r="Y1135">
        <v>0</v>
      </c>
      <c r="Z1135" t="s">
        <v>11</v>
      </c>
      <c r="AA1135">
        <v>8250368191</v>
      </c>
      <c r="AB1135" t="s">
        <v>12</v>
      </c>
      <c r="AC1135">
        <v>45053.229166666664</v>
      </c>
      <c r="AD1135">
        <v>46119.229166666664</v>
      </c>
      <c r="AE1135" t="s">
        <v>8055</v>
      </c>
      <c r="AF1135">
        <v>7809087325</v>
      </c>
      <c r="AG1135" t="s">
        <v>8056</v>
      </c>
      <c r="AH1135" t="s">
        <v>9</v>
      </c>
      <c r="AI1135" s="6" t="s">
        <v>19211</v>
      </c>
      <c r="AJ1135" s="6" t="s">
        <v>22</v>
      </c>
      <c r="AK1135">
        <v>3</v>
      </c>
      <c r="AL1135">
        <v>3</v>
      </c>
      <c r="AM1135">
        <v>3</v>
      </c>
      <c r="AN1135">
        <v>3</v>
      </c>
      <c r="AO1135">
        <v>3</v>
      </c>
      <c r="AP1135" t="s">
        <v>35</v>
      </c>
    </row>
    <row r="1136" spans="1:42" hidden="1" x14ac:dyDescent="0.35">
      <c r="A1136" t="s">
        <v>27952</v>
      </c>
      <c r="B1136" t="s">
        <v>1</v>
      </c>
      <c r="C1136" t="s">
        <v>36</v>
      </c>
      <c r="D1136" t="s">
        <v>57</v>
      </c>
      <c r="E1136" t="s">
        <v>4029</v>
      </c>
      <c r="F1136" s="1">
        <v>44673.229166666664</v>
      </c>
      <c r="G1136" t="str">
        <f t="shared" si="17"/>
        <v>1360</v>
      </c>
      <c r="H1136" t="s">
        <v>11051</v>
      </c>
      <c r="I1136" t="s">
        <v>11052</v>
      </c>
      <c r="J1136" t="s">
        <v>11053</v>
      </c>
      <c r="K1136">
        <v>768016</v>
      </c>
      <c r="L1136" t="s">
        <v>11054</v>
      </c>
      <c r="M1136" t="s">
        <v>26188</v>
      </c>
      <c r="O1136">
        <v>99</v>
      </c>
      <c r="P1136">
        <v>0</v>
      </c>
      <c r="S1136" t="s">
        <v>9</v>
      </c>
      <c r="T1136" t="s">
        <v>8</v>
      </c>
      <c r="U1136" t="s">
        <v>8</v>
      </c>
      <c r="V1136" t="s">
        <v>8</v>
      </c>
      <c r="W1136">
        <v>600</v>
      </c>
      <c r="X1136" t="s">
        <v>8</v>
      </c>
      <c r="Y1136">
        <v>600</v>
      </c>
      <c r="Z1136" t="s">
        <v>11</v>
      </c>
      <c r="AA1136">
        <v>8250368191</v>
      </c>
      <c r="AB1136" t="s">
        <v>12</v>
      </c>
      <c r="AC1136">
        <v>44498.229166666664</v>
      </c>
      <c r="AE1136" t="s">
        <v>11055</v>
      </c>
      <c r="AF1136">
        <v>9937888486</v>
      </c>
      <c r="AG1136" t="s">
        <v>11056</v>
      </c>
      <c r="AH1136" t="s">
        <v>9</v>
      </c>
      <c r="AI1136" s="6" t="s">
        <v>19211</v>
      </c>
      <c r="AJ1136" s="6" t="s">
        <v>22</v>
      </c>
      <c r="AK1136">
        <v>3</v>
      </c>
      <c r="AL1136">
        <v>2</v>
      </c>
      <c r="AM1136">
        <v>2</v>
      </c>
      <c r="AN1136">
        <v>3</v>
      </c>
      <c r="AO1136">
        <v>2.5</v>
      </c>
      <c r="AP1136" t="s">
        <v>35</v>
      </c>
    </row>
    <row r="1137" spans="1:42" hidden="1" x14ac:dyDescent="0.35">
      <c r="A1137" t="s">
        <v>27952</v>
      </c>
      <c r="B1137" t="s">
        <v>1</v>
      </c>
      <c r="C1137" t="s">
        <v>36</v>
      </c>
      <c r="D1137" t="s">
        <v>57</v>
      </c>
      <c r="E1137" t="s">
        <v>4029</v>
      </c>
      <c r="F1137" s="1">
        <v>45015.229166666664</v>
      </c>
      <c r="G1137" t="str">
        <f t="shared" si="17"/>
        <v>1434</v>
      </c>
      <c r="H1137" t="s">
        <v>6658</v>
      </c>
      <c r="I1137" t="s">
        <v>6659</v>
      </c>
      <c r="J1137" t="s">
        <v>6660</v>
      </c>
      <c r="K1137">
        <v>768200</v>
      </c>
      <c r="L1137" t="s">
        <v>6661</v>
      </c>
      <c r="M1137" t="s">
        <v>25383</v>
      </c>
      <c r="O1137">
        <v>40</v>
      </c>
      <c r="P1137">
        <v>0</v>
      </c>
      <c r="S1137" t="s">
        <v>9</v>
      </c>
      <c r="T1137" t="s">
        <v>8</v>
      </c>
      <c r="U1137" t="s">
        <v>8</v>
      </c>
      <c r="V1137" t="s">
        <v>8</v>
      </c>
      <c r="W1137">
        <v>50</v>
      </c>
      <c r="X1137" t="s">
        <v>8</v>
      </c>
      <c r="Y1137">
        <v>20</v>
      </c>
      <c r="Z1137" t="s">
        <v>11</v>
      </c>
      <c r="AA1137">
        <v>8250368191</v>
      </c>
      <c r="AB1137" t="s">
        <v>12</v>
      </c>
      <c r="AE1137" t="s">
        <v>6662</v>
      </c>
      <c r="AF1137">
        <v>9238400140</v>
      </c>
      <c r="AG1137" t="s">
        <v>6663</v>
      </c>
      <c r="AH1137" t="s">
        <v>9</v>
      </c>
      <c r="AI1137" s="6" t="s">
        <v>19211</v>
      </c>
      <c r="AJ1137" s="6" t="s">
        <v>22</v>
      </c>
      <c r="AK1137">
        <v>3</v>
      </c>
      <c r="AL1137">
        <v>2</v>
      </c>
      <c r="AM1137">
        <v>2</v>
      </c>
      <c r="AN1137">
        <v>3</v>
      </c>
      <c r="AO1137">
        <v>2.5</v>
      </c>
      <c r="AP1137" t="s">
        <v>35</v>
      </c>
    </row>
    <row r="1138" spans="1:42" hidden="1" x14ac:dyDescent="0.35">
      <c r="A1138" t="s">
        <v>27952</v>
      </c>
      <c r="B1138" t="s">
        <v>1</v>
      </c>
      <c r="C1138" t="s">
        <v>36</v>
      </c>
      <c r="D1138" t="s">
        <v>57</v>
      </c>
      <c r="E1138" t="s">
        <v>4029</v>
      </c>
      <c r="F1138" s="1">
        <v>44965.229166666664</v>
      </c>
      <c r="G1138" t="str">
        <f t="shared" si="17"/>
        <v>1456</v>
      </c>
      <c r="H1138" t="s">
        <v>7798</v>
      </c>
      <c r="I1138" t="s">
        <v>7799</v>
      </c>
      <c r="J1138" t="s">
        <v>7800</v>
      </c>
      <c r="K1138">
        <v>768005</v>
      </c>
      <c r="L1138" t="s">
        <v>7801</v>
      </c>
      <c r="M1138" t="s">
        <v>25601</v>
      </c>
      <c r="O1138">
        <v>150</v>
      </c>
      <c r="P1138">
        <v>0</v>
      </c>
      <c r="S1138" t="s">
        <v>9</v>
      </c>
      <c r="T1138" t="s">
        <v>8</v>
      </c>
      <c r="U1138" t="s">
        <v>8</v>
      </c>
      <c r="V1138" t="s">
        <v>9</v>
      </c>
      <c r="W1138">
        <v>0</v>
      </c>
      <c r="X1138" t="s">
        <v>8</v>
      </c>
      <c r="Y1138">
        <v>0</v>
      </c>
      <c r="Z1138" t="s">
        <v>11</v>
      </c>
      <c r="AA1138">
        <v>8250368191</v>
      </c>
      <c r="AB1138" t="s">
        <v>12</v>
      </c>
      <c r="AC1138">
        <v>44498.229166666664</v>
      </c>
      <c r="AE1138" t="s">
        <v>7802</v>
      </c>
      <c r="AF1138" t="s">
        <v>7803</v>
      </c>
      <c r="AG1138" t="s">
        <v>7804</v>
      </c>
      <c r="AH1138" t="s">
        <v>9</v>
      </c>
      <c r="AI1138" s="6" t="s">
        <v>19211</v>
      </c>
      <c r="AJ1138" s="6" t="s">
        <v>22</v>
      </c>
      <c r="AK1138">
        <v>3</v>
      </c>
      <c r="AL1138">
        <v>2</v>
      </c>
      <c r="AM1138">
        <v>2</v>
      </c>
      <c r="AN1138">
        <v>2</v>
      </c>
      <c r="AO1138">
        <v>2.25</v>
      </c>
      <c r="AP1138" t="s">
        <v>56</v>
      </c>
    </row>
    <row r="1139" spans="1:42" hidden="1" x14ac:dyDescent="0.35">
      <c r="A1139" t="s">
        <v>27952</v>
      </c>
      <c r="B1139" t="s">
        <v>1</v>
      </c>
      <c r="C1139" t="s">
        <v>36</v>
      </c>
      <c r="D1139" t="s">
        <v>57</v>
      </c>
      <c r="E1139" t="s">
        <v>4029</v>
      </c>
      <c r="F1139" s="1">
        <v>45804</v>
      </c>
      <c r="G1139" t="str">
        <f t="shared" si="17"/>
        <v>1762</v>
      </c>
      <c r="H1139" t="s">
        <v>2369</v>
      </c>
      <c r="I1139" t="s">
        <v>2370</v>
      </c>
      <c r="J1139" t="s">
        <v>2371</v>
      </c>
      <c r="K1139">
        <v>768018</v>
      </c>
      <c r="L1139" t="s">
        <v>2372</v>
      </c>
      <c r="M1139" t="s">
        <v>24623</v>
      </c>
      <c r="N1139" t="s">
        <v>2373</v>
      </c>
      <c r="O1139">
        <v>70</v>
      </c>
      <c r="P1139">
        <v>0</v>
      </c>
      <c r="S1139" t="s">
        <v>9</v>
      </c>
      <c r="T1139" t="s">
        <v>8</v>
      </c>
      <c r="U1139" t="s">
        <v>9</v>
      </c>
      <c r="V1139" t="s">
        <v>8</v>
      </c>
      <c r="W1139">
        <v>80</v>
      </c>
      <c r="X1139" t="s">
        <v>8</v>
      </c>
      <c r="Y1139">
        <v>120</v>
      </c>
      <c r="Z1139" t="s">
        <v>11</v>
      </c>
      <c r="AA1139">
        <v>8250368191</v>
      </c>
      <c r="AB1139" t="s">
        <v>12</v>
      </c>
      <c r="AE1139" t="s">
        <v>2374</v>
      </c>
      <c r="AF1139">
        <v>9861281284</v>
      </c>
      <c r="AG1139" t="s">
        <v>2375</v>
      </c>
      <c r="AI1139" s="6" t="s">
        <v>19211</v>
      </c>
      <c r="AJ1139" s="6" t="s">
        <v>22</v>
      </c>
      <c r="AK1139">
        <v>0</v>
      </c>
      <c r="AL1139">
        <v>0</v>
      </c>
      <c r="AM1139">
        <v>0</v>
      </c>
      <c r="AN1139">
        <v>0</v>
      </c>
      <c r="AO1139">
        <v>0</v>
      </c>
      <c r="AP1139" t="s">
        <v>35</v>
      </c>
    </row>
    <row r="1140" spans="1:42" hidden="1" x14ac:dyDescent="0.35">
      <c r="A1140" t="s">
        <v>27952</v>
      </c>
      <c r="B1140" t="s">
        <v>1</v>
      </c>
      <c r="C1140" t="s">
        <v>36</v>
      </c>
      <c r="D1140" t="s">
        <v>57</v>
      </c>
      <c r="E1140" t="s">
        <v>4029</v>
      </c>
      <c r="F1140" s="1">
        <v>46008</v>
      </c>
      <c r="G1140" t="str">
        <f t="shared" si="17"/>
        <v>1788</v>
      </c>
      <c r="H1140" t="s">
        <v>58</v>
      </c>
      <c r="I1140" t="s">
        <v>59</v>
      </c>
      <c r="J1140" t="s">
        <v>60</v>
      </c>
      <c r="K1140">
        <v>768005</v>
      </c>
      <c r="L1140" t="s">
        <v>61</v>
      </c>
      <c r="M1140" t="s">
        <v>24257</v>
      </c>
      <c r="S1140" t="s">
        <v>9</v>
      </c>
      <c r="T1140" t="s">
        <v>8</v>
      </c>
      <c r="U1140" t="s">
        <v>9</v>
      </c>
      <c r="V1140" t="s">
        <v>8</v>
      </c>
      <c r="W1140" t="s">
        <v>42</v>
      </c>
      <c r="X1140" t="s">
        <v>8</v>
      </c>
      <c r="Y1140" t="s">
        <v>62</v>
      </c>
      <c r="Z1140" t="s">
        <v>11</v>
      </c>
      <c r="AA1140">
        <v>8250368191</v>
      </c>
      <c r="AB1140" t="s">
        <v>12</v>
      </c>
      <c r="AC1140">
        <v>46000</v>
      </c>
      <c r="AD1140">
        <v>47095</v>
      </c>
      <c r="AE1140" t="s">
        <v>63</v>
      </c>
      <c r="AF1140" t="s">
        <v>64</v>
      </c>
      <c r="AG1140" t="s">
        <v>65</v>
      </c>
      <c r="AI1140" s="6" t="s">
        <v>19211</v>
      </c>
      <c r="AJ1140" s="6" t="s">
        <v>22</v>
      </c>
      <c r="AK1140">
        <v>0</v>
      </c>
      <c r="AL1140">
        <v>0</v>
      </c>
      <c r="AM1140">
        <v>0</v>
      </c>
      <c r="AN1140">
        <v>0</v>
      </c>
      <c r="AO1140">
        <v>0</v>
      </c>
      <c r="AP1140" t="s">
        <v>56</v>
      </c>
    </row>
    <row r="1141" spans="1:42" hidden="1" x14ac:dyDescent="0.35">
      <c r="A1141" t="s">
        <v>27952</v>
      </c>
      <c r="B1141" t="s">
        <v>1</v>
      </c>
      <c r="C1141" t="s">
        <v>36</v>
      </c>
      <c r="D1141" t="s">
        <v>8242</v>
      </c>
      <c r="E1141" t="s">
        <v>4029</v>
      </c>
      <c r="F1141" s="1">
        <v>44911.229166666664</v>
      </c>
      <c r="G1141" t="str">
        <f t="shared" si="17"/>
        <v>1421</v>
      </c>
      <c r="H1141" t="s">
        <v>8243</v>
      </c>
      <c r="I1141" t="s">
        <v>8244</v>
      </c>
      <c r="J1141" t="s">
        <v>8245</v>
      </c>
      <c r="K1141">
        <v>761106</v>
      </c>
      <c r="L1141" t="s">
        <v>8246</v>
      </c>
      <c r="M1141" t="s">
        <v>25699</v>
      </c>
      <c r="O1141">
        <v>40</v>
      </c>
      <c r="P1141">
        <v>0</v>
      </c>
      <c r="S1141" t="s">
        <v>9</v>
      </c>
      <c r="T1141" t="s">
        <v>8</v>
      </c>
      <c r="U1141" t="s">
        <v>8</v>
      </c>
      <c r="V1141" t="s">
        <v>8</v>
      </c>
      <c r="W1141">
        <v>10</v>
      </c>
      <c r="X1141" t="s">
        <v>8</v>
      </c>
      <c r="Y1141">
        <v>20</v>
      </c>
      <c r="Z1141" t="s">
        <v>11</v>
      </c>
      <c r="AA1141">
        <v>8250368191</v>
      </c>
      <c r="AB1141" t="s">
        <v>12</v>
      </c>
      <c r="AC1141">
        <v>44498.229166666664</v>
      </c>
      <c r="AE1141" t="s">
        <v>8247</v>
      </c>
      <c r="AF1141">
        <v>9437879710</v>
      </c>
      <c r="AG1141" t="s">
        <v>8248</v>
      </c>
      <c r="AH1141" t="s">
        <v>9</v>
      </c>
      <c r="AI1141" s="6" t="s">
        <v>19211</v>
      </c>
      <c r="AJ1141" s="6" t="s">
        <v>22</v>
      </c>
      <c r="AK1141">
        <v>3</v>
      </c>
      <c r="AL1141">
        <v>2</v>
      </c>
      <c r="AM1141">
        <v>2</v>
      </c>
      <c r="AN1141">
        <v>3</v>
      </c>
      <c r="AO1141">
        <v>2.5</v>
      </c>
      <c r="AP1141" t="s">
        <v>35</v>
      </c>
    </row>
    <row r="1142" spans="1:42" hidden="1" x14ac:dyDescent="0.35">
      <c r="A1142" t="s">
        <v>27952</v>
      </c>
      <c r="B1142" t="s">
        <v>1</v>
      </c>
      <c r="C1142" t="s">
        <v>36</v>
      </c>
      <c r="D1142" t="s">
        <v>7805</v>
      </c>
      <c r="E1142" t="s">
        <v>4029</v>
      </c>
      <c r="F1142" s="1">
        <v>44965.229166666664</v>
      </c>
      <c r="G1142" t="str">
        <f t="shared" si="17"/>
        <v>1457</v>
      </c>
      <c r="H1142" t="s">
        <v>7806</v>
      </c>
      <c r="I1142" t="s">
        <v>7807</v>
      </c>
      <c r="J1142" t="s">
        <v>7808</v>
      </c>
      <c r="K1142">
        <v>767018</v>
      </c>
      <c r="L1142" t="s">
        <v>7809</v>
      </c>
      <c r="M1142" t="s">
        <v>25602</v>
      </c>
      <c r="O1142">
        <v>55</v>
      </c>
      <c r="P1142">
        <v>0</v>
      </c>
      <c r="S1142" t="s">
        <v>9</v>
      </c>
      <c r="T1142" t="s">
        <v>8</v>
      </c>
      <c r="U1142" t="s">
        <v>8</v>
      </c>
      <c r="V1142" t="s">
        <v>8</v>
      </c>
      <c r="W1142">
        <v>10</v>
      </c>
      <c r="X1142" t="s">
        <v>8</v>
      </c>
      <c r="Y1142">
        <v>125</v>
      </c>
      <c r="Z1142" t="s">
        <v>11</v>
      </c>
      <c r="AA1142">
        <v>8250368191</v>
      </c>
      <c r="AB1142" t="s">
        <v>12</v>
      </c>
      <c r="AC1142">
        <v>44498.229166666664</v>
      </c>
      <c r="AE1142" t="s">
        <v>7810</v>
      </c>
      <c r="AF1142">
        <v>7008670730</v>
      </c>
      <c r="AG1142" t="s">
        <v>7811</v>
      </c>
      <c r="AH1142" t="s">
        <v>9</v>
      </c>
      <c r="AI1142" s="6" t="s">
        <v>19211</v>
      </c>
      <c r="AJ1142" s="6" t="s">
        <v>22</v>
      </c>
      <c r="AK1142">
        <v>3</v>
      </c>
      <c r="AL1142">
        <v>2</v>
      </c>
      <c r="AM1142">
        <v>2</v>
      </c>
      <c r="AN1142">
        <v>2</v>
      </c>
      <c r="AO1142">
        <v>2.25</v>
      </c>
      <c r="AP1142" t="s">
        <v>56</v>
      </c>
    </row>
    <row r="1143" spans="1:42" hidden="1" x14ac:dyDescent="0.35">
      <c r="A1143" t="s">
        <v>27952</v>
      </c>
      <c r="B1143" t="s">
        <v>1</v>
      </c>
      <c r="C1143" t="s">
        <v>36</v>
      </c>
      <c r="D1143" t="s">
        <v>2554</v>
      </c>
      <c r="E1143" t="s">
        <v>4029</v>
      </c>
      <c r="F1143" s="1">
        <v>44673.229166666664</v>
      </c>
      <c r="G1143" t="str">
        <f t="shared" si="17"/>
        <v>1361</v>
      </c>
      <c r="H1143" t="s">
        <v>11346</v>
      </c>
      <c r="I1143" t="s">
        <v>11347</v>
      </c>
      <c r="J1143" t="s">
        <v>11348</v>
      </c>
      <c r="K1143">
        <v>770017</v>
      </c>
      <c r="L1143" t="s">
        <v>11349</v>
      </c>
      <c r="M1143" t="s">
        <v>26251</v>
      </c>
      <c r="O1143">
        <v>45</v>
      </c>
      <c r="P1143">
        <v>0</v>
      </c>
      <c r="S1143" t="s">
        <v>9</v>
      </c>
      <c r="T1143" t="s">
        <v>8</v>
      </c>
      <c r="U1143" t="s">
        <v>8</v>
      </c>
      <c r="V1143" t="s">
        <v>8</v>
      </c>
      <c r="W1143">
        <v>600</v>
      </c>
      <c r="X1143" t="s">
        <v>8</v>
      </c>
      <c r="Y1143">
        <v>40</v>
      </c>
      <c r="Z1143" t="s">
        <v>11</v>
      </c>
      <c r="AA1143">
        <v>8250368191</v>
      </c>
      <c r="AB1143" t="s">
        <v>12</v>
      </c>
      <c r="AE1143" t="s">
        <v>11350</v>
      </c>
      <c r="AF1143">
        <v>9437357001</v>
      </c>
      <c r="AG1143" t="s">
        <v>11351</v>
      </c>
      <c r="AH1143" t="s">
        <v>9</v>
      </c>
      <c r="AI1143" s="6" t="s">
        <v>19211</v>
      </c>
      <c r="AJ1143" s="6" t="s">
        <v>22</v>
      </c>
      <c r="AK1143">
        <v>3</v>
      </c>
      <c r="AL1143">
        <v>2</v>
      </c>
      <c r="AM1143">
        <v>2</v>
      </c>
      <c r="AN1143">
        <v>2</v>
      </c>
      <c r="AO1143">
        <v>2.25</v>
      </c>
      <c r="AP1143" t="s">
        <v>56</v>
      </c>
    </row>
    <row r="1144" spans="1:42" hidden="1" x14ac:dyDescent="0.35">
      <c r="A1144" t="s">
        <v>27952</v>
      </c>
      <c r="B1144" t="s">
        <v>1</v>
      </c>
      <c r="C1144" t="s">
        <v>36</v>
      </c>
      <c r="D1144" t="s">
        <v>2554</v>
      </c>
      <c r="E1144" t="s">
        <v>4029</v>
      </c>
      <c r="F1144" s="1">
        <v>44870.229166666664</v>
      </c>
      <c r="G1144" t="str">
        <f t="shared" si="17"/>
        <v>1368</v>
      </c>
      <c r="H1144" t="s">
        <v>8274</v>
      </c>
      <c r="I1144" t="s">
        <v>8275</v>
      </c>
      <c r="J1144" t="s">
        <v>8276</v>
      </c>
      <c r="K1144">
        <v>770002</v>
      </c>
      <c r="L1144" t="s">
        <v>8277</v>
      </c>
      <c r="M1144" t="s">
        <v>25704</v>
      </c>
      <c r="O1144">
        <v>40</v>
      </c>
      <c r="P1144">
        <v>0</v>
      </c>
      <c r="S1144" t="s">
        <v>9</v>
      </c>
      <c r="T1144" t="s">
        <v>8</v>
      </c>
      <c r="U1144" t="s">
        <v>8</v>
      </c>
      <c r="V1144" t="s">
        <v>8</v>
      </c>
      <c r="W1144">
        <v>600</v>
      </c>
      <c r="X1144" t="s">
        <v>8</v>
      </c>
      <c r="Y1144">
        <v>25</v>
      </c>
      <c r="Z1144" t="s">
        <v>11</v>
      </c>
      <c r="AA1144">
        <v>8250368191</v>
      </c>
      <c r="AB1144" t="s">
        <v>12</v>
      </c>
      <c r="AE1144" t="s">
        <v>8278</v>
      </c>
      <c r="AF1144">
        <v>7008836900</v>
      </c>
      <c r="AG1144" t="s">
        <v>8279</v>
      </c>
      <c r="AH1144" t="s">
        <v>9</v>
      </c>
      <c r="AI1144" s="6" t="s">
        <v>19211</v>
      </c>
      <c r="AJ1144" s="6" t="s">
        <v>22</v>
      </c>
      <c r="AK1144">
        <v>3</v>
      </c>
      <c r="AL1144">
        <v>2</v>
      </c>
      <c r="AM1144">
        <v>2</v>
      </c>
      <c r="AN1144">
        <v>2</v>
      </c>
      <c r="AO1144">
        <v>2.25</v>
      </c>
      <c r="AP1144" t="s">
        <v>56</v>
      </c>
    </row>
    <row r="1145" spans="1:42" hidden="1" x14ac:dyDescent="0.35">
      <c r="A1145" t="s">
        <v>27952</v>
      </c>
      <c r="B1145" t="s">
        <v>1</v>
      </c>
      <c r="C1145" t="s">
        <v>36</v>
      </c>
      <c r="D1145" t="s">
        <v>2554</v>
      </c>
      <c r="E1145" t="s">
        <v>4029</v>
      </c>
      <c r="F1145" s="1">
        <v>44911.229166666664</v>
      </c>
      <c r="G1145" t="str">
        <f t="shared" si="17"/>
        <v>1425</v>
      </c>
      <c r="H1145" t="s">
        <v>8249</v>
      </c>
      <c r="I1145" t="s">
        <v>8250</v>
      </c>
      <c r="J1145" t="s">
        <v>8251</v>
      </c>
      <c r="K1145">
        <v>770039</v>
      </c>
      <c r="L1145" t="s">
        <v>8252</v>
      </c>
      <c r="M1145" t="s">
        <v>25700</v>
      </c>
      <c r="O1145">
        <v>40</v>
      </c>
      <c r="P1145">
        <v>0</v>
      </c>
      <c r="S1145" t="s">
        <v>9</v>
      </c>
      <c r="T1145" t="s">
        <v>8</v>
      </c>
      <c r="U1145" t="s">
        <v>8</v>
      </c>
      <c r="V1145" t="s">
        <v>8</v>
      </c>
      <c r="W1145">
        <v>10</v>
      </c>
      <c r="X1145" t="s">
        <v>9</v>
      </c>
      <c r="Y1145">
        <v>0</v>
      </c>
      <c r="Z1145" t="s">
        <v>11</v>
      </c>
      <c r="AA1145">
        <v>8250368191</v>
      </c>
      <c r="AB1145" t="s">
        <v>12</v>
      </c>
      <c r="AE1145" t="s">
        <v>8253</v>
      </c>
      <c r="AF1145">
        <v>7008265554</v>
      </c>
      <c r="AG1145" t="s">
        <v>8254</v>
      </c>
      <c r="AH1145" t="s">
        <v>9</v>
      </c>
      <c r="AI1145" s="6" t="s">
        <v>19211</v>
      </c>
      <c r="AJ1145" s="6" t="s">
        <v>22</v>
      </c>
      <c r="AK1145">
        <v>3</v>
      </c>
      <c r="AL1145">
        <v>2</v>
      </c>
      <c r="AM1145">
        <v>2</v>
      </c>
      <c r="AN1145">
        <v>2</v>
      </c>
      <c r="AO1145">
        <v>2.25</v>
      </c>
      <c r="AP1145" t="s">
        <v>56</v>
      </c>
    </row>
    <row r="1146" spans="1:42" hidden="1" x14ac:dyDescent="0.35">
      <c r="A1146" t="s">
        <v>27952</v>
      </c>
      <c r="B1146" t="s">
        <v>1</v>
      </c>
      <c r="C1146" t="s">
        <v>36</v>
      </c>
      <c r="D1146" t="s">
        <v>2554</v>
      </c>
      <c r="E1146" t="s">
        <v>4029</v>
      </c>
      <c r="F1146" s="1">
        <v>44965.229166666664</v>
      </c>
      <c r="G1146" t="str">
        <f t="shared" si="17"/>
        <v>1458</v>
      </c>
      <c r="H1146" t="s">
        <v>8038</v>
      </c>
      <c r="I1146" t="s">
        <v>8039</v>
      </c>
      <c r="J1146" t="s">
        <v>8040</v>
      </c>
      <c r="K1146">
        <v>770016</v>
      </c>
      <c r="L1146" t="s">
        <v>8041</v>
      </c>
      <c r="M1146" t="s">
        <v>25665</v>
      </c>
      <c r="O1146">
        <v>115</v>
      </c>
      <c r="P1146">
        <v>0</v>
      </c>
      <c r="S1146" t="s">
        <v>9</v>
      </c>
      <c r="T1146" t="s">
        <v>8</v>
      </c>
      <c r="U1146" t="s">
        <v>8</v>
      </c>
      <c r="V1146" t="s">
        <v>9</v>
      </c>
      <c r="W1146">
        <v>0</v>
      </c>
      <c r="X1146" t="s">
        <v>9</v>
      </c>
      <c r="Y1146">
        <v>0</v>
      </c>
      <c r="Z1146" t="s">
        <v>11</v>
      </c>
      <c r="AA1146">
        <v>8250368191</v>
      </c>
      <c r="AB1146" t="s">
        <v>12</v>
      </c>
      <c r="AC1146">
        <v>44498.229166666664</v>
      </c>
      <c r="AE1146" t="s">
        <v>8042</v>
      </c>
      <c r="AF1146">
        <v>7978935133</v>
      </c>
      <c r="AG1146" t="s">
        <v>8043</v>
      </c>
      <c r="AH1146" t="s">
        <v>9</v>
      </c>
      <c r="AI1146" s="6" t="s">
        <v>19211</v>
      </c>
      <c r="AJ1146" s="6" t="s">
        <v>22</v>
      </c>
      <c r="AK1146">
        <v>3</v>
      </c>
      <c r="AL1146">
        <v>3</v>
      </c>
      <c r="AM1146">
        <v>3</v>
      </c>
      <c r="AN1146">
        <v>3</v>
      </c>
      <c r="AO1146">
        <v>3</v>
      </c>
      <c r="AP1146" t="s">
        <v>35</v>
      </c>
    </row>
    <row r="1147" spans="1:42" hidden="1" x14ac:dyDescent="0.35">
      <c r="A1147" t="s">
        <v>27952</v>
      </c>
      <c r="B1147" t="s">
        <v>1</v>
      </c>
      <c r="C1147" t="s">
        <v>36</v>
      </c>
      <c r="D1147" t="s">
        <v>2554</v>
      </c>
      <c r="E1147" t="s">
        <v>4029</v>
      </c>
      <c r="F1147" s="1">
        <v>44965.229166666664</v>
      </c>
      <c r="G1147" t="str">
        <f t="shared" si="17"/>
        <v>1459</v>
      </c>
      <c r="H1147" t="s">
        <v>8044</v>
      </c>
      <c r="I1147" t="s">
        <v>8045</v>
      </c>
      <c r="J1147" t="s">
        <v>8046</v>
      </c>
      <c r="K1147">
        <v>770048</v>
      </c>
      <c r="L1147" t="s">
        <v>8047</v>
      </c>
      <c r="M1147" t="s">
        <v>29184</v>
      </c>
      <c r="O1147">
        <v>15</v>
      </c>
      <c r="P1147">
        <v>0</v>
      </c>
      <c r="S1147" t="s">
        <v>9</v>
      </c>
      <c r="T1147" t="s">
        <v>8</v>
      </c>
      <c r="U1147" t="s">
        <v>8</v>
      </c>
      <c r="V1147" t="s">
        <v>8</v>
      </c>
      <c r="W1147">
        <v>10</v>
      </c>
      <c r="X1147" t="s">
        <v>8</v>
      </c>
      <c r="Y1147">
        <v>125</v>
      </c>
      <c r="Z1147" t="s">
        <v>11</v>
      </c>
      <c r="AA1147">
        <v>8250368191</v>
      </c>
      <c r="AB1147" t="s">
        <v>12</v>
      </c>
      <c r="AC1147">
        <v>44498.229166666664</v>
      </c>
      <c r="AE1147" t="s">
        <v>8048</v>
      </c>
      <c r="AF1147">
        <v>7008471459</v>
      </c>
      <c r="AG1147" t="s">
        <v>8049</v>
      </c>
      <c r="AH1147" t="s">
        <v>9</v>
      </c>
      <c r="AI1147" s="6" t="s">
        <v>19211</v>
      </c>
      <c r="AJ1147" s="6" t="s">
        <v>22</v>
      </c>
      <c r="AK1147">
        <v>3</v>
      </c>
      <c r="AL1147">
        <v>2</v>
      </c>
      <c r="AM1147">
        <v>2</v>
      </c>
      <c r="AN1147">
        <v>3</v>
      </c>
      <c r="AO1147">
        <v>2.5</v>
      </c>
      <c r="AP1147" t="s">
        <v>35</v>
      </c>
    </row>
    <row r="1148" spans="1:42" hidden="1" x14ac:dyDescent="0.35">
      <c r="A1148" t="s">
        <v>27952</v>
      </c>
      <c r="B1148" t="s">
        <v>1</v>
      </c>
      <c r="C1148" t="s">
        <v>36</v>
      </c>
      <c r="D1148" t="s">
        <v>2554</v>
      </c>
      <c r="E1148" t="s">
        <v>4029</v>
      </c>
      <c r="F1148" s="1">
        <v>45517.229166666664</v>
      </c>
      <c r="G1148" t="str">
        <f t="shared" si="17"/>
        <v>1579</v>
      </c>
      <c r="H1148" t="s">
        <v>2555</v>
      </c>
      <c r="I1148" t="s">
        <v>2556</v>
      </c>
      <c r="J1148" t="s">
        <v>2557</v>
      </c>
      <c r="K1148">
        <v>770018</v>
      </c>
      <c r="L1148" t="s">
        <v>2558</v>
      </c>
      <c r="M1148" t="s">
        <v>24651</v>
      </c>
      <c r="O1148">
        <v>30</v>
      </c>
      <c r="P1148">
        <v>0</v>
      </c>
      <c r="S1148" t="s">
        <v>9</v>
      </c>
      <c r="T1148" t="s">
        <v>8</v>
      </c>
      <c r="U1148" t="s">
        <v>9</v>
      </c>
      <c r="V1148" t="s">
        <v>8</v>
      </c>
      <c r="W1148">
        <v>30</v>
      </c>
      <c r="X1148" t="s">
        <v>8</v>
      </c>
      <c r="Y1148">
        <v>45</v>
      </c>
      <c r="Z1148" t="s">
        <v>11</v>
      </c>
      <c r="AA1148">
        <v>8250368191</v>
      </c>
      <c r="AB1148" t="s">
        <v>12</v>
      </c>
      <c r="AE1148" t="s">
        <v>2559</v>
      </c>
      <c r="AF1148">
        <v>7008859328</v>
      </c>
      <c r="AG1148" t="s">
        <v>2560</v>
      </c>
      <c r="AH1148" t="s">
        <v>9</v>
      </c>
      <c r="AI1148" s="6" t="s">
        <v>19211</v>
      </c>
      <c r="AJ1148" s="6" t="s">
        <v>22</v>
      </c>
      <c r="AK1148">
        <v>3</v>
      </c>
      <c r="AL1148">
        <v>2</v>
      </c>
      <c r="AM1148">
        <v>2</v>
      </c>
      <c r="AN1148">
        <v>3</v>
      </c>
      <c r="AO1148">
        <v>2.5</v>
      </c>
      <c r="AP1148" t="s">
        <v>35</v>
      </c>
    </row>
    <row r="1149" spans="1:42" hidden="1" x14ac:dyDescent="0.35">
      <c r="A1149" t="s">
        <v>27952</v>
      </c>
      <c r="B1149" t="s">
        <v>1</v>
      </c>
      <c r="C1149" t="s">
        <v>15</v>
      </c>
      <c r="D1149" t="s">
        <v>11750</v>
      </c>
      <c r="E1149" t="s">
        <v>4029</v>
      </c>
      <c r="F1149" s="1">
        <v>44645.229166666664</v>
      </c>
      <c r="G1149" t="str">
        <f t="shared" si="17"/>
        <v>1202</v>
      </c>
      <c r="H1149" t="s">
        <v>11751</v>
      </c>
      <c r="I1149" t="s">
        <v>11752</v>
      </c>
      <c r="J1149" t="s">
        <v>11753</v>
      </c>
      <c r="K1149">
        <v>737132</v>
      </c>
      <c r="L1149" t="s">
        <v>23825</v>
      </c>
      <c r="M1149" t="s">
        <v>26331</v>
      </c>
      <c r="O1149">
        <v>81</v>
      </c>
      <c r="P1149">
        <v>0</v>
      </c>
      <c r="S1149" t="s">
        <v>9</v>
      </c>
      <c r="T1149" t="s">
        <v>8</v>
      </c>
      <c r="U1149" t="s">
        <v>8</v>
      </c>
      <c r="V1149" t="s">
        <v>8</v>
      </c>
      <c r="W1149">
        <v>1</v>
      </c>
      <c r="X1149" t="s">
        <v>9</v>
      </c>
      <c r="Y1149">
        <v>0</v>
      </c>
      <c r="Z1149" t="s">
        <v>11</v>
      </c>
      <c r="AA1149">
        <v>8250368191</v>
      </c>
      <c r="AB1149" t="s">
        <v>12</v>
      </c>
      <c r="AC1149">
        <v>44498.229166666664</v>
      </c>
      <c r="AE1149" t="s">
        <v>11754</v>
      </c>
      <c r="AF1149">
        <v>9933761142</v>
      </c>
      <c r="AG1149" t="s">
        <v>11755</v>
      </c>
      <c r="AH1149" t="s">
        <v>9</v>
      </c>
      <c r="AI1149" s="6" t="s">
        <v>19211</v>
      </c>
      <c r="AJ1149" s="6" t="s">
        <v>22</v>
      </c>
      <c r="AK1149">
        <v>3</v>
      </c>
      <c r="AL1149">
        <v>3</v>
      </c>
      <c r="AM1149">
        <v>3</v>
      </c>
      <c r="AN1149">
        <v>3</v>
      </c>
      <c r="AO1149">
        <v>3</v>
      </c>
      <c r="AP1149" t="s">
        <v>35</v>
      </c>
    </row>
    <row r="1150" spans="1:42" hidden="1" x14ac:dyDescent="0.35">
      <c r="A1150" t="s">
        <v>27952</v>
      </c>
      <c r="B1150" t="s">
        <v>1</v>
      </c>
      <c r="C1150" t="s">
        <v>15</v>
      </c>
      <c r="D1150" t="s">
        <v>16</v>
      </c>
      <c r="E1150" t="s">
        <v>4029</v>
      </c>
      <c r="F1150" s="1">
        <v>45309.229166666664</v>
      </c>
      <c r="G1150" t="str">
        <f t="shared" si="17"/>
        <v>1114</v>
      </c>
      <c r="H1150" t="s">
        <v>2689</v>
      </c>
      <c r="I1150" t="s">
        <v>2690</v>
      </c>
      <c r="J1150" t="s">
        <v>2691</v>
      </c>
      <c r="K1150">
        <v>737101</v>
      </c>
      <c r="L1150" t="s">
        <v>2692</v>
      </c>
      <c r="M1150" t="s">
        <v>24671</v>
      </c>
      <c r="O1150">
        <v>10</v>
      </c>
      <c r="P1150">
        <v>0</v>
      </c>
      <c r="S1150" t="s">
        <v>9</v>
      </c>
      <c r="T1150" t="s">
        <v>8</v>
      </c>
      <c r="U1150" t="s">
        <v>8</v>
      </c>
      <c r="V1150" t="s">
        <v>8</v>
      </c>
      <c r="W1150">
        <v>20</v>
      </c>
      <c r="X1150" t="s">
        <v>8</v>
      </c>
      <c r="Y1150">
        <v>60</v>
      </c>
      <c r="Z1150" t="s">
        <v>11</v>
      </c>
      <c r="AA1150">
        <v>8250368191</v>
      </c>
      <c r="AB1150" t="s">
        <v>12</v>
      </c>
      <c r="AC1150">
        <v>44273.229166666664</v>
      </c>
      <c r="AD1150">
        <v>45368.229166666664</v>
      </c>
      <c r="AE1150" t="s">
        <v>2693</v>
      </c>
      <c r="AF1150" t="s">
        <v>2694</v>
      </c>
      <c r="AG1150" t="s">
        <v>2695</v>
      </c>
      <c r="AH1150" t="s">
        <v>9</v>
      </c>
      <c r="AI1150" s="6" t="s">
        <v>19211</v>
      </c>
      <c r="AJ1150" s="6" t="s">
        <v>22</v>
      </c>
      <c r="AK1150">
        <v>3</v>
      </c>
      <c r="AL1150">
        <v>2</v>
      </c>
      <c r="AM1150">
        <v>1</v>
      </c>
      <c r="AN1150">
        <v>3</v>
      </c>
      <c r="AO1150">
        <v>2.25</v>
      </c>
      <c r="AP1150" t="s">
        <v>56</v>
      </c>
    </row>
    <row r="1151" spans="1:42" hidden="1" x14ac:dyDescent="0.35">
      <c r="A1151" t="s">
        <v>27952</v>
      </c>
      <c r="B1151" t="s">
        <v>1</v>
      </c>
      <c r="C1151" t="s">
        <v>15</v>
      </c>
      <c r="D1151" t="s">
        <v>16</v>
      </c>
      <c r="E1151" t="s">
        <v>4029</v>
      </c>
      <c r="F1151" s="1">
        <v>45309.229166666664</v>
      </c>
      <c r="G1151" t="str">
        <f t="shared" si="17"/>
        <v>1115</v>
      </c>
      <c r="H1151" t="s">
        <v>2696</v>
      </c>
      <c r="I1151" t="s">
        <v>2697</v>
      </c>
      <c r="J1151" t="s">
        <v>2698</v>
      </c>
      <c r="K1151">
        <v>737102</v>
      </c>
      <c r="L1151" t="s">
        <v>2699</v>
      </c>
      <c r="M1151" t="s">
        <v>24672</v>
      </c>
      <c r="O1151">
        <v>25</v>
      </c>
      <c r="P1151">
        <v>0</v>
      </c>
      <c r="S1151" t="s">
        <v>9</v>
      </c>
      <c r="T1151" t="s">
        <v>8</v>
      </c>
      <c r="U1151" t="s">
        <v>8</v>
      </c>
      <c r="V1151" t="s">
        <v>8</v>
      </c>
      <c r="W1151">
        <v>20</v>
      </c>
      <c r="X1151" t="s">
        <v>8</v>
      </c>
      <c r="Y1151">
        <v>60</v>
      </c>
      <c r="Z1151" t="s">
        <v>11</v>
      </c>
      <c r="AA1151">
        <v>8250368191</v>
      </c>
      <c r="AB1151" t="s">
        <v>12</v>
      </c>
      <c r="AC1151">
        <v>43432.229166666664</v>
      </c>
      <c r="AD1151">
        <v>44527.229166666664</v>
      </c>
      <c r="AE1151" t="s">
        <v>2700</v>
      </c>
      <c r="AF1151">
        <v>9832031162</v>
      </c>
      <c r="AG1151" t="s">
        <v>2701</v>
      </c>
      <c r="AH1151" t="s">
        <v>9</v>
      </c>
      <c r="AI1151" s="6" t="s">
        <v>19211</v>
      </c>
      <c r="AJ1151" s="6" t="s">
        <v>22</v>
      </c>
      <c r="AK1151">
        <v>3</v>
      </c>
      <c r="AL1151">
        <v>3</v>
      </c>
      <c r="AM1151">
        <v>3</v>
      </c>
      <c r="AN1151">
        <v>3</v>
      </c>
      <c r="AO1151">
        <v>3</v>
      </c>
      <c r="AP1151" t="s">
        <v>35</v>
      </c>
    </row>
    <row r="1152" spans="1:42" hidden="1" x14ac:dyDescent="0.35">
      <c r="A1152" t="s">
        <v>27952</v>
      </c>
      <c r="B1152" t="s">
        <v>1</v>
      </c>
      <c r="C1152" t="s">
        <v>15</v>
      </c>
      <c r="D1152" t="s">
        <v>16</v>
      </c>
      <c r="E1152" t="s">
        <v>4029</v>
      </c>
      <c r="F1152" s="1">
        <v>45036.229166666664</v>
      </c>
      <c r="G1152" t="str">
        <f t="shared" si="17"/>
        <v>1206</v>
      </c>
      <c r="H1152" t="s">
        <v>6635</v>
      </c>
      <c r="I1152" t="s">
        <v>6636</v>
      </c>
      <c r="J1152" t="s">
        <v>6637</v>
      </c>
      <c r="K1152">
        <v>737102</v>
      </c>
      <c r="L1152" t="s">
        <v>6638</v>
      </c>
      <c r="M1152" t="s">
        <v>25379</v>
      </c>
      <c r="O1152">
        <v>441</v>
      </c>
      <c r="P1152">
        <v>0</v>
      </c>
      <c r="S1152" t="s">
        <v>9</v>
      </c>
      <c r="T1152" t="s">
        <v>8</v>
      </c>
      <c r="U1152" t="s">
        <v>8</v>
      </c>
      <c r="V1152" t="s">
        <v>8</v>
      </c>
      <c r="W1152">
        <v>60</v>
      </c>
      <c r="X1152" t="s">
        <v>8</v>
      </c>
      <c r="Y1152">
        <v>60</v>
      </c>
      <c r="Z1152" t="s">
        <v>11</v>
      </c>
      <c r="AA1152">
        <v>8250368191</v>
      </c>
      <c r="AB1152" t="s">
        <v>12</v>
      </c>
      <c r="AC1152">
        <v>45035.229166666664</v>
      </c>
      <c r="AD1152">
        <v>46130.229166666664</v>
      </c>
      <c r="AE1152" t="s">
        <v>6639</v>
      </c>
      <c r="AF1152">
        <v>9344325184</v>
      </c>
      <c r="AG1152" t="s">
        <v>6640</v>
      </c>
      <c r="AH1152" t="s">
        <v>9</v>
      </c>
      <c r="AI1152" s="6" t="s">
        <v>19211</v>
      </c>
      <c r="AJ1152" s="6" t="s">
        <v>22</v>
      </c>
      <c r="AK1152">
        <v>3</v>
      </c>
      <c r="AL1152">
        <v>3</v>
      </c>
      <c r="AM1152">
        <v>3</v>
      </c>
      <c r="AN1152">
        <v>3</v>
      </c>
      <c r="AO1152">
        <v>3</v>
      </c>
      <c r="AP1152" t="s">
        <v>35</v>
      </c>
    </row>
    <row r="1153" spans="1:42" hidden="1" x14ac:dyDescent="0.35">
      <c r="A1153" t="s">
        <v>27952</v>
      </c>
      <c r="B1153" t="s">
        <v>1</v>
      </c>
      <c r="C1153" t="s">
        <v>15</v>
      </c>
      <c r="D1153" t="s">
        <v>16</v>
      </c>
      <c r="E1153" t="s">
        <v>4029</v>
      </c>
      <c r="F1153" s="1">
        <v>45036.229166666664</v>
      </c>
      <c r="G1153" t="str">
        <f t="shared" si="17"/>
        <v>1207</v>
      </c>
      <c r="H1153" t="s">
        <v>6641</v>
      </c>
      <c r="I1153" t="s">
        <v>6642</v>
      </c>
      <c r="J1153" t="s">
        <v>6643</v>
      </c>
      <c r="K1153">
        <v>737101</v>
      </c>
      <c r="L1153" t="s">
        <v>6644</v>
      </c>
      <c r="M1153" t="s">
        <v>25380</v>
      </c>
      <c r="O1153">
        <v>473</v>
      </c>
      <c r="P1153">
        <v>0</v>
      </c>
      <c r="S1153" t="s">
        <v>9</v>
      </c>
      <c r="T1153" t="s">
        <v>8</v>
      </c>
      <c r="U1153" t="s">
        <v>8</v>
      </c>
      <c r="V1153" t="s">
        <v>8</v>
      </c>
      <c r="W1153">
        <v>10</v>
      </c>
      <c r="X1153" t="s">
        <v>8</v>
      </c>
      <c r="Y1153">
        <v>20</v>
      </c>
      <c r="Z1153" t="s">
        <v>11</v>
      </c>
      <c r="AA1153">
        <v>8250368191</v>
      </c>
      <c r="AB1153" t="s">
        <v>12</v>
      </c>
      <c r="AC1153">
        <v>45035.229166666664</v>
      </c>
      <c r="AD1153">
        <v>46130.229166666664</v>
      </c>
      <c r="AE1153" t="s">
        <v>6645</v>
      </c>
      <c r="AF1153">
        <v>9434409082</v>
      </c>
      <c r="AG1153" t="s">
        <v>6646</v>
      </c>
      <c r="AH1153" t="s">
        <v>9</v>
      </c>
      <c r="AI1153" s="6" t="s">
        <v>19211</v>
      </c>
      <c r="AJ1153" s="6" t="s">
        <v>22</v>
      </c>
      <c r="AK1153">
        <v>3</v>
      </c>
      <c r="AL1153">
        <v>3</v>
      </c>
      <c r="AM1153">
        <v>3</v>
      </c>
      <c r="AN1153">
        <v>3</v>
      </c>
      <c r="AO1153">
        <v>3</v>
      </c>
      <c r="AP1153" t="s">
        <v>35</v>
      </c>
    </row>
    <row r="1154" spans="1:42" hidden="1" x14ac:dyDescent="0.35">
      <c r="A1154" t="s">
        <v>27952</v>
      </c>
      <c r="B1154" t="s">
        <v>1</v>
      </c>
      <c r="C1154" t="s">
        <v>15</v>
      </c>
      <c r="D1154" t="s">
        <v>16</v>
      </c>
      <c r="E1154" t="s">
        <v>4029</v>
      </c>
      <c r="F1154" s="1">
        <v>46073</v>
      </c>
      <c r="G1154" t="str">
        <f t="shared" ref="G1154:G1217" si="18">RIGHT(H1154,4)</f>
        <v>1790</v>
      </c>
      <c r="H1154" t="s">
        <v>17</v>
      </c>
      <c r="I1154" t="s">
        <v>18</v>
      </c>
      <c r="J1154" t="s">
        <v>19</v>
      </c>
      <c r="K1154">
        <v>737102</v>
      </c>
      <c r="L1154" t="s">
        <v>20</v>
      </c>
      <c r="M1154" t="s">
        <v>24253</v>
      </c>
      <c r="N1154" t="s">
        <v>21</v>
      </c>
      <c r="O1154">
        <v>147</v>
      </c>
      <c r="P1154">
        <v>0</v>
      </c>
      <c r="Q1154">
        <v>70</v>
      </c>
      <c r="R1154">
        <v>140</v>
      </c>
      <c r="S1154" t="s">
        <v>9</v>
      </c>
      <c r="T1154" t="s">
        <v>8</v>
      </c>
      <c r="U1154" t="s">
        <v>22</v>
      </c>
      <c r="V1154" t="s">
        <v>10</v>
      </c>
      <c r="W1154">
        <v>40</v>
      </c>
      <c r="X1154" t="s">
        <v>8</v>
      </c>
      <c r="Y1154">
        <v>42</v>
      </c>
      <c r="Z1154" t="s">
        <v>11</v>
      </c>
      <c r="AA1154">
        <v>8250368191</v>
      </c>
      <c r="AB1154" t="s">
        <v>12</v>
      </c>
      <c r="AC1154">
        <v>46050</v>
      </c>
      <c r="AD1154">
        <v>47145</v>
      </c>
      <c r="AE1154" t="s">
        <v>23</v>
      </c>
      <c r="AF1154">
        <v>7404327159</v>
      </c>
      <c r="AG1154" t="s">
        <v>24</v>
      </c>
      <c r="AI1154" s="6" t="s">
        <v>19211</v>
      </c>
      <c r="AJ1154" s="6" t="s">
        <v>22</v>
      </c>
      <c r="AK1154">
        <v>0</v>
      </c>
      <c r="AL1154">
        <v>0</v>
      </c>
      <c r="AM1154">
        <v>0</v>
      </c>
      <c r="AN1154">
        <v>0</v>
      </c>
      <c r="AO1154">
        <v>0</v>
      </c>
    </row>
    <row r="1155" spans="1:42" hidden="1" x14ac:dyDescent="0.35">
      <c r="A1155" t="s">
        <v>27952</v>
      </c>
      <c r="B1155" t="s">
        <v>1</v>
      </c>
      <c r="C1155" t="s">
        <v>15</v>
      </c>
      <c r="D1155" t="s">
        <v>8207</v>
      </c>
      <c r="E1155" t="s">
        <v>4029</v>
      </c>
      <c r="F1155" s="1">
        <v>44943.229166666664</v>
      </c>
      <c r="G1155" t="str">
        <f t="shared" si="18"/>
        <v>1205</v>
      </c>
      <c r="H1155" t="s">
        <v>8208</v>
      </c>
      <c r="I1155" t="s">
        <v>8209</v>
      </c>
      <c r="J1155" t="s">
        <v>8210</v>
      </c>
      <c r="K1155">
        <v>737132</v>
      </c>
      <c r="L1155" t="s">
        <v>8211</v>
      </c>
      <c r="M1155" t="s">
        <v>25693</v>
      </c>
      <c r="O1155">
        <v>30</v>
      </c>
      <c r="P1155">
        <v>0</v>
      </c>
      <c r="S1155" t="s">
        <v>9</v>
      </c>
      <c r="T1155" t="s">
        <v>8</v>
      </c>
      <c r="U1155" t="s">
        <v>8</v>
      </c>
      <c r="V1155" t="s">
        <v>8</v>
      </c>
      <c r="W1155">
        <v>40</v>
      </c>
      <c r="X1155" t="s">
        <v>8</v>
      </c>
      <c r="Y1155">
        <v>60</v>
      </c>
      <c r="Z1155" t="s">
        <v>11</v>
      </c>
      <c r="AA1155">
        <v>8250368191</v>
      </c>
      <c r="AB1155" t="s">
        <v>12</v>
      </c>
      <c r="AC1155">
        <v>44570.229166666664</v>
      </c>
      <c r="AD1155">
        <v>45900.229166666664</v>
      </c>
      <c r="AE1155" t="s">
        <v>393</v>
      </c>
      <c r="AF1155">
        <v>7363880208</v>
      </c>
      <c r="AG1155" t="s">
        <v>8212</v>
      </c>
      <c r="AH1155" t="s">
        <v>9</v>
      </c>
      <c r="AI1155" s="6" t="s">
        <v>19211</v>
      </c>
      <c r="AJ1155" s="6" t="s">
        <v>22</v>
      </c>
      <c r="AK1155">
        <v>2</v>
      </c>
      <c r="AL1155">
        <v>1</v>
      </c>
      <c r="AM1155">
        <v>1</v>
      </c>
      <c r="AN1155">
        <v>1</v>
      </c>
      <c r="AO1155">
        <v>1.25</v>
      </c>
      <c r="AP1155" t="s">
        <v>175</v>
      </c>
    </row>
    <row r="1156" spans="1:42" hidden="1" x14ac:dyDescent="0.35">
      <c r="A1156" t="s">
        <v>27952</v>
      </c>
      <c r="B1156" t="s">
        <v>1</v>
      </c>
      <c r="C1156" t="s">
        <v>15</v>
      </c>
      <c r="D1156" t="s">
        <v>8125</v>
      </c>
      <c r="E1156" t="s">
        <v>4029</v>
      </c>
      <c r="F1156" s="1">
        <v>44645.229166666664</v>
      </c>
      <c r="G1156" t="str">
        <f t="shared" si="18"/>
        <v>1203</v>
      </c>
      <c r="H1156" t="s">
        <v>11756</v>
      </c>
      <c r="I1156" t="s">
        <v>11757</v>
      </c>
      <c r="J1156" t="s">
        <v>11758</v>
      </c>
      <c r="K1156">
        <v>737126</v>
      </c>
      <c r="L1156" t="s">
        <v>11759</v>
      </c>
      <c r="M1156" t="s">
        <v>26332</v>
      </c>
      <c r="O1156">
        <v>91</v>
      </c>
      <c r="P1156">
        <v>0</v>
      </c>
      <c r="S1156" t="s">
        <v>9</v>
      </c>
      <c r="T1156" t="s">
        <v>8</v>
      </c>
      <c r="U1156" t="s">
        <v>8</v>
      </c>
      <c r="V1156" t="s">
        <v>8</v>
      </c>
      <c r="W1156">
        <v>1</v>
      </c>
      <c r="X1156" t="s">
        <v>9</v>
      </c>
      <c r="Y1156">
        <v>0</v>
      </c>
      <c r="Z1156" t="s">
        <v>11</v>
      </c>
      <c r="AA1156">
        <v>8250368191</v>
      </c>
      <c r="AB1156" t="s">
        <v>12</v>
      </c>
      <c r="AC1156">
        <v>44498.229166666664</v>
      </c>
      <c r="AE1156" t="s">
        <v>11760</v>
      </c>
      <c r="AF1156">
        <v>9735989069</v>
      </c>
      <c r="AG1156" t="s">
        <v>11761</v>
      </c>
      <c r="AH1156" t="s">
        <v>9</v>
      </c>
      <c r="AI1156" s="6" t="s">
        <v>19211</v>
      </c>
      <c r="AJ1156" s="6" t="s">
        <v>22</v>
      </c>
      <c r="AK1156">
        <v>3</v>
      </c>
      <c r="AL1156">
        <v>3</v>
      </c>
      <c r="AM1156">
        <v>3</v>
      </c>
      <c r="AN1156">
        <v>3</v>
      </c>
      <c r="AO1156">
        <v>3</v>
      </c>
      <c r="AP1156" t="s">
        <v>35</v>
      </c>
    </row>
    <row r="1157" spans="1:42" hidden="1" x14ac:dyDescent="0.35">
      <c r="A1157" t="s">
        <v>27952</v>
      </c>
      <c r="B1157" t="s">
        <v>1</v>
      </c>
      <c r="C1157" t="s">
        <v>15</v>
      </c>
      <c r="D1157" t="s">
        <v>8125</v>
      </c>
      <c r="E1157" t="s">
        <v>4029</v>
      </c>
      <c r="F1157" s="1">
        <v>44965.229166666664</v>
      </c>
      <c r="G1157" t="str">
        <f t="shared" si="18"/>
        <v>1208</v>
      </c>
      <c r="H1157" t="s">
        <v>8126</v>
      </c>
      <c r="I1157" t="s">
        <v>8127</v>
      </c>
      <c r="J1157" t="s">
        <v>8128</v>
      </c>
      <c r="K1157">
        <v>737102</v>
      </c>
      <c r="L1157" t="s">
        <v>8129</v>
      </c>
      <c r="M1157" t="s">
        <v>25680</v>
      </c>
      <c r="O1157">
        <v>30</v>
      </c>
      <c r="P1157">
        <v>0</v>
      </c>
      <c r="S1157" t="s">
        <v>9</v>
      </c>
      <c r="T1157" t="s">
        <v>8</v>
      </c>
      <c r="U1157" t="s">
        <v>8</v>
      </c>
      <c r="V1157" t="s">
        <v>8</v>
      </c>
      <c r="W1157">
        <v>1</v>
      </c>
      <c r="X1157" t="s">
        <v>8</v>
      </c>
      <c r="Y1157">
        <v>10</v>
      </c>
      <c r="Z1157" t="s">
        <v>11</v>
      </c>
      <c r="AA1157">
        <v>8250368191</v>
      </c>
      <c r="AB1157" t="s">
        <v>12</v>
      </c>
      <c r="AC1157">
        <v>44498.229166666664</v>
      </c>
      <c r="AE1157" t="s">
        <v>8130</v>
      </c>
      <c r="AF1157">
        <v>7797230902</v>
      </c>
      <c r="AG1157" t="s">
        <v>8131</v>
      </c>
      <c r="AH1157" t="s">
        <v>9</v>
      </c>
      <c r="AI1157" s="6" t="s">
        <v>19211</v>
      </c>
      <c r="AJ1157" s="6" t="s">
        <v>22</v>
      </c>
      <c r="AK1157">
        <v>3</v>
      </c>
      <c r="AL1157">
        <v>3</v>
      </c>
      <c r="AM1157">
        <v>3</v>
      </c>
      <c r="AN1157">
        <v>3</v>
      </c>
      <c r="AO1157">
        <v>3</v>
      </c>
      <c r="AP1157" t="s">
        <v>35</v>
      </c>
    </row>
    <row r="1158" spans="1:42" hidden="1" x14ac:dyDescent="0.35">
      <c r="A1158" t="s">
        <v>27952</v>
      </c>
      <c r="B1158" t="s">
        <v>1</v>
      </c>
      <c r="C1158" t="s">
        <v>15</v>
      </c>
      <c r="D1158" t="s">
        <v>11762</v>
      </c>
      <c r="E1158" t="s">
        <v>4029</v>
      </c>
      <c r="F1158" s="1">
        <v>44645.229166666664</v>
      </c>
      <c r="G1158" t="str">
        <f t="shared" si="18"/>
        <v>1204</v>
      </c>
      <c r="H1158" t="s">
        <v>11763</v>
      </c>
      <c r="I1158" t="s">
        <v>11764</v>
      </c>
      <c r="J1158" t="s">
        <v>11765</v>
      </c>
      <c r="K1158">
        <v>737111</v>
      </c>
      <c r="L1158" t="s">
        <v>11766</v>
      </c>
      <c r="M1158" t="s">
        <v>26333</v>
      </c>
      <c r="O1158">
        <v>200</v>
      </c>
      <c r="P1158">
        <v>0</v>
      </c>
      <c r="S1158" t="s">
        <v>9</v>
      </c>
      <c r="T1158" t="s">
        <v>8</v>
      </c>
      <c r="U1158" t="s">
        <v>8</v>
      </c>
      <c r="V1158" t="s">
        <v>8</v>
      </c>
      <c r="W1158">
        <v>1</v>
      </c>
      <c r="X1158" t="s">
        <v>9</v>
      </c>
      <c r="Y1158">
        <v>0</v>
      </c>
      <c r="Z1158" t="s">
        <v>11</v>
      </c>
      <c r="AA1158">
        <v>8250368191</v>
      </c>
      <c r="AB1158" t="s">
        <v>12</v>
      </c>
      <c r="AC1158">
        <v>44498.229166666664</v>
      </c>
      <c r="AE1158" t="s">
        <v>11767</v>
      </c>
      <c r="AF1158">
        <v>8967010031</v>
      </c>
      <c r="AG1158" t="s">
        <v>11768</v>
      </c>
      <c r="AH1158" t="s">
        <v>9</v>
      </c>
      <c r="AI1158" s="6" t="s">
        <v>19211</v>
      </c>
      <c r="AJ1158" s="6" t="s">
        <v>22</v>
      </c>
      <c r="AK1158">
        <v>3</v>
      </c>
      <c r="AL1158">
        <v>3</v>
      </c>
      <c r="AM1158">
        <v>3</v>
      </c>
      <c r="AN1158">
        <v>3</v>
      </c>
      <c r="AO1158">
        <v>3</v>
      </c>
      <c r="AP1158" t="s">
        <v>35</v>
      </c>
    </row>
    <row r="1159" spans="1:42" hidden="1" x14ac:dyDescent="0.35">
      <c r="A1159" t="s">
        <v>27952</v>
      </c>
      <c r="B1159" t="s">
        <v>1</v>
      </c>
      <c r="C1159" t="s">
        <v>2392</v>
      </c>
      <c r="D1159" t="s">
        <v>2702</v>
      </c>
      <c r="E1159" t="s">
        <v>4029</v>
      </c>
      <c r="F1159" s="1">
        <v>45309.229166666664</v>
      </c>
      <c r="G1159" t="str">
        <f t="shared" si="18"/>
        <v>1116</v>
      </c>
      <c r="H1159" t="s">
        <v>2703</v>
      </c>
      <c r="I1159" t="s">
        <v>2704</v>
      </c>
      <c r="J1159" t="s">
        <v>2705</v>
      </c>
      <c r="K1159">
        <v>799028</v>
      </c>
      <c r="L1159" t="s">
        <v>2706</v>
      </c>
      <c r="M1159" t="s">
        <v>24673</v>
      </c>
      <c r="O1159">
        <v>130</v>
      </c>
      <c r="P1159">
        <v>0</v>
      </c>
      <c r="S1159" t="s">
        <v>9</v>
      </c>
      <c r="T1159" t="s">
        <v>8</v>
      </c>
      <c r="U1159" t="s">
        <v>8</v>
      </c>
      <c r="V1159" t="s">
        <v>8</v>
      </c>
      <c r="W1159">
        <v>600</v>
      </c>
      <c r="X1159" t="s">
        <v>8</v>
      </c>
      <c r="Y1159">
        <v>20</v>
      </c>
      <c r="Z1159" t="s">
        <v>11</v>
      </c>
      <c r="AA1159">
        <v>8250368191</v>
      </c>
      <c r="AB1159" t="s">
        <v>12</v>
      </c>
      <c r="AC1159">
        <v>43110.229166666664</v>
      </c>
      <c r="AD1159">
        <v>44206.229166666664</v>
      </c>
      <c r="AE1159" t="s">
        <v>2707</v>
      </c>
      <c r="AF1159">
        <v>8787333030</v>
      </c>
      <c r="AG1159" t="s">
        <v>2708</v>
      </c>
      <c r="AH1159" t="s">
        <v>9</v>
      </c>
      <c r="AI1159" s="6" t="s">
        <v>19211</v>
      </c>
      <c r="AJ1159" s="6" t="s">
        <v>22</v>
      </c>
      <c r="AK1159">
        <v>2</v>
      </c>
      <c r="AL1159">
        <v>1</v>
      </c>
      <c r="AM1159">
        <v>2</v>
      </c>
      <c r="AN1159">
        <v>1</v>
      </c>
      <c r="AO1159">
        <v>1.5</v>
      </c>
      <c r="AP1159" t="s">
        <v>175</v>
      </c>
    </row>
    <row r="1160" spans="1:42" hidden="1" x14ac:dyDescent="0.35">
      <c r="A1160" t="s">
        <v>27952</v>
      </c>
      <c r="B1160" t="s">
        <v>1</v>
      </c>
      <c r="C1160" t="s">
        <v>2392</v>
      </c>
      <c r="D1160" t="s">
        <v>2702</v>
      </c>
      <c r="E1160" t="s">
        <v>4029</v>
      </c>
      <c r="F1160" s="1">
        <v>44645.229166666664</v>
      </c>
      <c r="G1160" t="str">
        <f t="shared" si="18"/>
        <v>1205</v>
      </c>
      <c r="H1160" t="s">
        <v>11769</v>
      </c>
      <c r="I1160" t="s">
        <v>11770</v>
      </c>
      <c r="J1160" t="s">
        <v>11771</v>
      </c>
      <c r="K1160">
        <v>799002</v>
      </c>
      <c r="L1160" t="s">
        <v>11772</v>
      </c>
      <c r="M1160" t="s">
        <v>26334</v>
      </c>
      <c r="O1160">
        <v>300</v>
      </c>
      <c r="P1160">
        <v>0</v>
      </c>
      <c r="S1160" t="s">
        <v>9</v>
      </c>
      <c r="T1160" t="s">
        <v>8</v>
      </c>
      <c r="U1160" t="s">
        <v>8</v>
      </c>
      <c r="V1160" t="s">
        <v>8</v>
      </c>
      <c r="W1160">
        <v>600</v>
      </c>
      <c r="X1160" t="s">
        <v>8</v>
      </c>
      <c r="Y1160">
        <v>7</v>
      </c>
      <c r="Z1160" t="s">
        <v>11</v>
      </c>
      <c r="AA1160">
        <v>8250368191</v>
      </c>
      <c r="AB1160" t="s">
        <v>12</v>
      </c>
      <c r="AC1160">
        <v>43810.229166666664</v>
      </c>
      <c r="AD1160">
        <v>44876.229166666664</v>
      </c>
      <c r="AE1160" t="s">
        <v>11773</v>
      </c>
      <c r="AF1160">
        <v>9436129960</v>
      </c>
      <c r="AG1160" t="s">
        <v>11774</v>
      </c>
      <c r="AH1160" t="s">
        <v>9</v>
      </c>
      <c r="AI1160" s="6" t="s">
        <v>19211</v>
      </c>
      <c r="AJ1160" s="6" t="s">
        <v>22</v>
      </c>
      <c r="AK1160">
        <v>2</v>
      </c>
      <c r="AL1160">
        <v>2</v>
      </c>
      <c r="AM1160">
        <v>2</v>
      </c>
      <c r="AN1160">
        <v>1</v>
      </c>
      <c r="AO1160">
        <v>1.75</v>
      </c>
      <c r="AP1160" t="s">
        <v>175</v>
      </c>
    </row>
    <row r="1161" spans="1:42" hidden="1" x14ac:dyDescent="0.35">
      <c r="A1161" t="s">
        <v>27952</v>
      </c>
      <c r="B1161" t="s">
        <v>1</v>
      </c>
      <c r="C1161" t="s">
        <v>2392</v>
      </c>
      <c r="D1161" t="s">
        <v>2702</v>
      </c>
      <c r="E1161" t="s">
        <v>4029</v>
      </c>
      <c r="F1161" s="1">
        <v>44645.229166666664</v>
      </c>
      <c r="G1161" t="str">
        <f t="shared" si="18"/>
        <v>1206</v>
      </c>
      <c r="H1161" t="s">
        <v>11775</v>
      </c>
      <c r="I1161" t="s">
        <v>11776</v>
      </c>
      <c r="J1161" t="s">
        <v>11777</v>
      </c>
      <c r="K1161">
        <v>799002</v>
      </c>
      <c r="L1161" t="s">
        <v>11778</v>
      </c>
      <c r="M1161" t="s">
        <v>26335</v>
      </c>
      <c r="O1161">
        <v>220</v>
      </c>
      <c r="P1161">
        <v>0</v>
      </c>
      <c r="S1161" t="s">
        <v>9</v>
      </c>
      <c r="T1161" t="s">
        <v>8</v>
      </c>
      <c r="U1161" t="s">
        <v>8</v>
      </c>
      <c r="V1161" t="s">
        <v>8</v>
      </c>
      <c r="W1161">
        <v>20</v>
      </c>
      <c r="X1161" t="s">
        <v>8</v>
      </c>
      <c r="Y1161">
        <v>15</v>
      </c>
      <c r="Z1161" t="s">
        <v>11</v>
      </c>
      <c r="AA1161">
        <v>8250368191</v>
      </c>
      <c r="AB1161" t="s">
        <v>12</v>
      </c>
      <c r="AC1161">
        <v>43643.229166666664</v>
      </c>
      <c r="AD1161">
        <v>44738.229166666664</v>
      </c>
      <c r="AE1161" t="s">
        <v>11779</v>
      </c>
      <c r="AF1161" t="s">
        <v>11780</v>
      </c>
      <c r="AG1161" t="s">
        <v>11781</v>
      </c>
      <c r="AH1161" t="s">
        <v>9</v>
      </c>
      <c r="AI1161" s="6" t="s">
        <v>19211</v>
      </c>
      <c r="AJ1161" s="6" t="s">
        <v>22</v>
      </c>
      <c r="AK1161">
        <v>2</v>
      </c>
      <c r="AL1161">
        <v>1</v>
      </c>
      <c r="AM1161">
        <v>2</v>
      </c>
      <c r="AN1161">
        <v>1</v>
      </c>
      <c r="AO1161">
        <v>1.5</v>
      </c>
      <c r="AP1161" t="s">
        <v>175</v>
      </c>
    </row>
    <row r="1162" spans="1:42" hidden="1" x14ac:dyDescent="0.35">
      <c r="A1162" t="s">
        <v>27952</v>
      </c>
      <c r="B1162" t="s">
        <v>1</v>
      </c>
      <c r="C1162" t="s">
        <v>2392</v>
      </c>
      <c r="D1162" t="s">
        <v>2702</v>
      </c>
      <c r="E1162" t="s">
        <v>4029</v>
      </c>
      <c r="F1162" s="1">
        <v>45064.229166666664</v>
      </c>
      <c r="G1162" t="str">
        <f t="shared" si="18"/>
        <v>1364</v>
      </c>
      <c r="H1162" t="s">
        <v>5480</v>
      </c>
      <c r="I1162" t="s">
        <v>5481</v>
      </c>
      <c r="J1162" t="s">
        <v>5482</v>
      </c>
      <c r="K1162">
        <v>799004</v>
      </c>
      <c r="L1162" t="s">
        <v>5483</v>
      </c>
      <c r="M1162" t="s">
        <v>25145</v>
      </c>
      <c r="O1162">
        <v>45</v>
      </c>
      <c r="P1162">
        <v>0</v>
      </c>
      <c r="S1162" t="s">
        <v>9</v>
      </c>
      <c r="T1162" t="s">
        <v>8</v>
      </c>
      <c r="U1162" t="s">
        <v>8</v>
      </c>
      <c r="V1162" t="s">
        <v>8</v>
      </c>
      <c r="W1162">
        <v>100</v>
      </c>
      <c r="X1162" t="s">
        <v>8</v>
      </c>
      <c r="Y1162">
        <v>125</v>
      </c>
      <c r="Z1162" t="s">
        <v>11</v>
      </c>
      <c r="AA1162">
        <v>8250368191</v>
      </c>
      <c r="AB1162" t="s">
        <v>12</v>
      </c>
      <c r="AC1162">
        <v>44961.229166666664</v>
      </c>
      <c r="AD1162">
        <v>46026.229166666664</v>
      </c>
      <c r="AE1162" t="s">
        <v>5484</v>
      </c>
      <c r="AF1162">
        <v>7005062206</v>
      </c>
      <c r="AG1162" t="s">
        <v>5485</v>
      </c>
      <c r="AH1162" t="s">
        <v>9</v>
      </c>
      <c r="AI1162" s="6" t="s">
        <v>19211</v>
      </c>
      <c r="AJ1162" s="6" t="s">
        <v>22</v>
      </c>
      <c r="AK1162">
        <v>3</v>
      </c>
      <c r="AL1162">
        <v>3</v>
      </c>
      <c r="AM1162">
        <v>3</v>
      </c>
      <c r="AN1162">
        <v>1</v>
      </c>
      <c r="AO1162">
        <v>2.5</v>
      </c>
      <c r="AP1162" t="s">
        <v>175</v>
      </c>
    </row>
    <row r="1163" spans="1:42" hidden="1" x14ac:dyDescent="0.35">
      <c r="A1163" t="s">
        <v>27952</v>
      </c>
      <c r="B1163" t="s">
        <v>1</v>
      </c>
      <c r="C1163" t="s">
        <v>2392</v>
      </c>
      <c r="D1163" t="s">
        <v>11352</v>
      </c>
      <c r="E1163" t="s">
        <v>4029</v>
      </c>
      <c r="F1163" s="1">
        <v>44645.229166666664</v>
      </c>
      <c r="G1163" t="str">
        <f t="shared" si="18"/>
        <v>1207</v>
      </c>
      <c r="H1163" t="s">
        <v>11782</v>
      </c>
      <c r="I1163" t="s">
        <v>11783</v>
      </c>
      <c r="J1163" t="s">
        <v>11784</v>
      </c>
      <c r="K1163">
        <v>799284</v>
      </c>
      <c r="L1163" t="s">
        <v>11785</v>
      </c>
      <c r="M1163" t="s">
        <v>26336</v>
      </c>
      <c r="O1163">
        <v>135</v>
      </c>
      <c r="P1163">
        <v>0</v>
      </c>
      <c r="S1163" t="s">
        <v>9</v>
      </c>
      <c r="T1163" t="s">
        <v>9</v>
      </c>
      <c r="U1163" t="s">
        <v>8</v>
      </c>
      <c r="V1163" t="s">
        <v>8</v>
      </c>
      <c r="W1163">
        <v>5</v>
      </c>
      <c r="X1163" t="s">
        <v>9</v>
      </c>
      <c r="Y1163">
        <v>0</v>
      </c>
      <c r="Z1163" t="s">
        <v>11</v>
      </c>
      <c r="AA1163">
        <v>8250368191</v>
      </c>
      <c r="AB1163" t="s">
        <v>12</v>
      </c>
      <c r="AC1163">
        <v>44452.229166666664</v>
      </c>
      <c r="AE1163" t="s">
        <v>2447</v>
      </c>
      <c r="AF1163">
        <v>8014086986</v>
      </c>
      <c r="AG1163" t="s">
        <v>11786</v>
      </c>
      <c r="AH1163" t="s">
        <v>9</v>
      </c>
      <c r="AI1163" s="6" t="s">
        <v>19211</v>
      </c>
      <c r="AJ1163" s="6" t="s">
        <v>22</v>
      </c>
      <c r="AK1163">
        <v>2</v>
      </c>
      <c r="AL1163">
        <v>2</v>
      </c>
      <c r="AM1163">
        <v>2</v>
      </c>
      <c r="AN1163">
        <v>3</v>
      </c>
      <c r="AO1163">
        <v>2.25</v>
      </c>
      <c r="AP1163" t="s">
        <v>56</v>
      </c>
    </row>
    <row r="1164" spans="1:42" hidden="1" x14ac:dyDescent="0.35">
      <c r="A1164" t="s">
        <v>27952</v>
      </c>
      <c r="B1164" t="s">
        <v>1</v>
      </c>
      <c r="C1164" t="s">
        <v>2392</v>
      </c>
      <c r="D1164" t="s">
        <v>11352</v>
      </c>
      <c r="E1164" t="s">
        <v>4029</v>
      </c>
      <c r="F1164" s="1">
        <v>44645.229166666664</v>
      </c>
      <c r="G1164" t="str">
        <f t="shared" si="18"/>
        <v>1208</v>
      </c>
      <c r="H1164" t="s">
        <v>11787</v>
      </c>
      <c r="I1164" t="s">
        <v>11788</v>
      </c>
      <c r="J1164" t="s">
        <v>11789</v>
      </c>
      <c r="K1164">
        <v>799286</v>
      </c>
      <c r="L1164" t="s">
        <v>11790</v>
      </c>
      <c r="M1164" t="s">
        <v>26337</v>
      </c>
      <c r="O1164">
        <v>100</v>
      </c>
      <c r="P1164">
        <v>0</v>
      </c>
      <c r="S1164" t="s">
        <v>9</v>
      </c>
      <c r="T1164" t="s">
        <v>9</v>
      </c>
      <c r="U1164" t="s">
        <v>8</v>
      </c>
      <c r="V1164" t="s">
        <v>8</v>
      </c>
      <c r="W1164">
        <v>15</v>
      </c>
      <c r="X1164" t="s">
        <v>9</v>
      </c>
      <c r="Y1164">
        <v>0</v>
      </c>
      <c r="Z1164" t="s">
        <v>11</v>
      </c>
      <c r="AA1164">
        <v>8250368191</v>
      </c>
      <c r="AB1164" t="s">
        <v>12</v>
      </c>
      <c r="AC1164">
        <v>44452.229166666664</v>
      </c>
      <c r="AE1164" t="s">
        <v>11791</v>
      </c>
      <c r="AF1164">
        <v>7005471797</v>
      </c>
      <c r="AG1164" t="s">
        <v>11792</v>
      </c>
      <c r="AH1164" t="s">
        <v>9</v>
      </c>
      <c r="AI1164" s="6" t="s">
        <v>19211</v>
      </c>
      <c r="AJ1164" s="6" t="s">
        <v>22</v>
      </c>
      <c r="AK1164">
        <v>2</v>
      </c>
      <c r="AL1164">
        <v>2</v>
      </c>
      <c r="AM1164">
        <v>2</v>
      </c>
      <c r="AN1164">
        <v>3</v>
      </c>
      <c r="AO1164">
        <v>2.25</v>
      </c>
      <c r="AP1164" t="s">
        <v>56</v>
      </c>
    </row>
    <row r="1165" spans="1:42" hidden="1" x14ac:dyDescent="0.35">
      <c r="A1165" t="s">
        <v>27952</v>
      </c>
      <c r="B1165" t="s">
        <v>1</v>
      </c>
      <c r="C1165" t="s">
        <v>2392</v>
      </c>
      <c r="D1165" t="s">
        <v>11352</v>
      </c>
      <c r="E1165" t="s">
        <v>4029</v>
      </c>
      <c r="F1165" s="1">
        <v>44645.229166666664</v>
      </c>
      <c r="G1165" t="str">
        <f t="shared" si="18"/>
        <v>1209</v>
      </c>
      <c r="H1165" t="s">
        <v>11793</v>
      </c>
      <c r="I1165" t="s">
        <v>11794</v>
      </c>
      <c r="J1165" t="s">
        <v>11795</v>
      </c>
      <c r="K1165">
        <v>799288</v>
      </c>
      <c r="L1165" t="s">
        <v>11796</v>
      </c>
      <c r="M1165" t="s">
        <v>26338</v>
      </c>
      <c r="O1165">
        <v>12</v>
      </c>
      <c r="P1165">
        <v>0</v>
      </c>
      <c r="S1165" t="s">
        <v>9</v>
      </c>
      <c r="T1165" t="s">
        <v>9</v>
      </c>
      <c r="U1165" t="s">
        <v>8</v>
      </c>
      <c r="V1165" t="s">
        <v>8</v>
      </c>
      <c r="W1165">
        <v>5</v>
      </c>
      <c r="X1165" t="s">
        <v>9</v>
      </c>
      <c r="Y1165">
        <v>0</v>
      </c>
      <c r="Z1165" t="s">
        <v>11</v>
      </c>
      <c r="AA1165">
        <v>8250368191</v>
      </c>
      <c r="AB1165" t="s">
        <v>12</v>
      </c>
      <c r="AC1165">
        <v>44452.229166666664</v>
      </c>
      <c r="AE1165" t="s">
        <v>11797</v>
      </c>
      <c r="AF1165">
        <v>9402153722</v>
      </c>
      <c r="AG1165" t="s">
        <v>11798</v>
      </c>
      <c r="AH1165" t="s">
        <v>9</v>
      </c>
      <c r="AI1165" s="6" t="s">
        <v>19211</v>
      </c>
      <c r="AJ1165" s="6" t="s">
        <v>22</v>
      </c>
      <c r="AK1165">
        <v>2</v>
      </c>
      <c r="AL1165">
        <v>2</v>
      </c>
      <c r="AM1165">
        <v>2</v>
      </c>
      <c r="AN1165">
        <v>3</v>
      </c>
      <c r="AO1165">
        <v>2.25</v>
      </c>
      <c r="AP1165" t="s">
        <v>56</v>
      </c>
    </row>
    <row r="1166" spans="1:42" hidden="1" x14ac:dyDescent="0.35">
      <c r="A1166" t="s">
        <v>27952</v>
      </c>
      <c r="B1166" t="s">
        <v>1</v>
      </c>
      <c r="C1166" t="s">
        <v>2392</v>
      </c>
      <c r="D1166" t="s">
        <v>11352</v>
      </c>
      <c r="E1166" t="s">
        <v>4029</v>
      </c>
      <c r="F1166" s="1">
        <v>44673.229166666664</v>
      </c>
      <c r="G1166" t="str">
        <f t="shared" si="18"/>
        <v>1362</v>
      </c>
      <c r="H1166" t="s">
        <v>11353</v>
      </c>
      <c r="I1166" t="s">
        <v>11354</v>
      </c>
      <c r="J1166" t="s">
        <v>11355</v>
      </c>
      <c r="K1166">
        <v>799289</v>
      </c>
      <c r="L1166" t="s">
        <v>11356</v>
      </c>
      <c r="M1166" t="s">
        <v>26252</v>
      </c>
      <c r="O1166">
        <v>90</v>
      </c>
      <c r="P1166">
        <v>0</v>
      </c>
      <c r="S1166" t="s">
        <v>9</v>
      </c>
      <c r="T1166" t="s">
        <v>9</v>
      </c>
      <c r="U1166" t="s">
        <v>8</v>
      </c>
      <c r="V1166" t="s">
        <v>9</v>
      </c>
      <c r="W1166">
        <v>0</v>
      </c>
      <c r="X1166" t="s">
        <v>9</v>
      </c>
      <c r="Y1166">
        <v>0</v>
      </c>
      <c r="Z1166" t="s">
        <v>11</v>
      </c>
      <c r="AA1166">
        <v>8250368191</v>
      </c>
      <c r="AB1166" t="s">
        <v>12</v>
      </c>
      <c r="AC1166">
        <v>44452.229166666664</v>
      </c>
      <c r="AE1166" t="s">
        <v>11357</v>
      </c>
      <c r="AF1166">
        <v>9402148393</v>
      </c>
      <c r="AG1166" t="s">
        <v>11358</v>
      </c>
      <c r="AH1166" t="s">
        <v>9</v>
      </c>
      <c r="AI1166" s="6" t="s">
        <v>19211</v>
      </c>
      <c r="AJ1166" s="6" t="s">
        <v>22</v>
      </c>
      <c r="AK1166">
        <v>2</v>
      </c>
      <c r="AL1166">
        <v>2</v>
      </c>
      <c r="AM1166">
        <v>2</v>
      </c>
      <c r="AN1166">
        <v>3</v>
      </c>
      <c r="AO1166">
        <v>2.25</v>
      </c>
      <c r="AP1166" t="s">
        <v>56</v>
      </c>
    </row>
    <row r="1167" spans="1:42" hidden="1" x14ac:dyDescent="0.35">
      <c r="A1167" t="s">
        <v>27952</v>
      </c>
      <c r="B1167" t="s">
        <v>1</v>
      </c>
      <c r="C1167" t="s">
        <v>2392</v>
      </c>
      <c r="D1167" t="s">
        <v>10046</v>
      </c>
      <c r="E1167" t="s">
        <v>4029</v>
      </c>
      <c r="F1167" s="1">
        <v>44645.229166666664</v>
      </c>
      <c r="G1167" t="str">
        <f t="shared" si="18"/>
        <v>1210</v>
      </c>
      <c r="H1167" t="s">
        <v>11799</v>
      </c>
      <c r="I1167" t="s">
        <v>11800</v>
      </c>
      <c r="J1167" t="s">
        <v>11801</v>
      </c>
      <c r="K1167">
        <v>799114</v>
      </c>
      <c r="L1167" t="s">
        <v>11802</v>
      </c>
      <c r="M1167" t="s">
        <v>26339</v>
      </c>
      <c r="O1167">
        <v>260</v>
      </c>
      <c r="P1167">
        <v>0</v>
      </c>
      <c r="S1167" t="s">
        <v>9</v>
      </c>
      <c r="T1167" t="s">
        <v>9</v>
      </c>
      <c r="U1167" t="s">
        <v>8</v>
      </c>
      <c r="V1167" t="s">
        <v>8</v>
      </c>
      <c r="W1167">
        <v>10</v>
      </c>
      <c r="X1167" t="s">
        <v>9</v>
      </c>
      <c r="Y1167">
        <v>0</v>
      </c>
      <c r="Z1167" t="s">
        <v>11</v>
      </c>
      <c r="AA1167">
        <v>8250368191</v>
      </c>
      <c r="AB1167" t="s">
        <v>12</v>
      </c>
      <c r="AC1167">
        <v>44452.229166666664</v>
      </c>
      <c r="AE1167" t="s">
        <v>11803</v>
      </c>
      <c r="AF1167">
        <v>7005519981</v>
      </c>
      <c r="AG1167" t="s">
        <v>11804</v>
      </c>
      <c r="AH1167" t="s">
        <v>9</v>
      </c>
      <c r="AI1167" s="6" t="s">
        <v>19211</v>
      </c>
      <c r="AJ1167" s="6" t="s">
        <v>22</v>
      </c>
      <c r="AK1167">
        <v>2</v>
      </c>
      <c r="AL1167">
        <v>2</v>
      </c>
      <c r="AM1167">
        <v>2</v>
      </c>
      <c r="AN1167">
        <v>3</v>
      </c>
      <c r="AO1167">
        <v>2.25</v>
      </c>
      <c r="AP1167" t="s">
        <v>56</v>
      </c>
    </row>
    <row r="1168" spans="1:42" hidden="1" x14ac:dyDescent="0.35">
      <c r="A1168" t="s">
        <v>27952</v>
      </c>
      <c r="B1168" t="s">
        <v>1</v>
      </c>
      <c r="C1168" t="s">
        <v>2392</v>
      </c>
      <c r="D1168" t="s">
        <v>10046</v>
      </c>
      <c r="E1168" t="s">
        <v>4029</v>
      </c>
      <c r="F1168" s="1">
        <v>44755.229166666664</v>
      </c>
      <c r="G1168" t="str">
        <f t="shared" si="18"/>
        <v>1363</v>
      </c>
      <c r="H1168" t="s">
        <v>10047</v>
      </c>
      <c r="I1168" t="s">
        <v>10048</v>
      </c>
      <c r="J1168" t="s">
        <v>10049</v>
      </c>
      <c r="K1168">
        <v>799104</v>
      </c>
      <c r="L1168" t="s">
        <v>10050</v>
      </c>
      <c r="M1168" t="s">
        <v>26037</v>
      </c>
      <c r="O1168">
        <v>9</v>
      </c>
      <c r="P1168">
        <v>0</v>
      </c>
      <c r="S1168" t="s">
        <v>8</v>
      </c>
      <c r="T1168" t="s">
        <v>8</v>
      </c>
      <c r="U1168" t="s">
        <v>8</v>
      </c>
      <c r="V1168" t="s">
        <v>8</v>
      </c>
      <c r="W1168">
        <v>5</v>
      </c>
      <c r="X1168" t="s">
        <v>9</v>
      </c>
      <c r="Y1168">
        <v>0</v>
      </c>
      <c r="Z1168" t="s">
        <v>11</v>
      </c>
      <c r="AA1168">
        <v>8250368191</v>
      </c>
      <c r="AB1168" t="s">
        <v>12</v>
      </c>
      <c r="AC1168">
        <v>44452.229166666664</v>
      </c>
      <c r="AE1168" t="s">
        <v>10051</v>
      </c>
      <c r="AF1168">
        <v>8798248104</v>
      </c>
      <c r="AG1168" t="s">
        <v>10052</v>
      </c>
      <c r="AH1168" t="s">
        <v>9</v>
      </c>
      <c r="AI1168" s="6" t="s">
        <v>19211</v>
      </c>
      <c r="AJ1168" s="6" t="s">
        <v>22</v>
      </c>
      <c r="AK1168">
        <v>2</v>
      </c>
      <c r="AL1168">
        <v>2</v>
      </c>
      <c r="AM1168">
        <v>2</v>
      </c>
      <c r="AN1168">
        <v>3</v>
      </c>
      <c r="AO1168">
        <v>2.25</v>
      </c>
      <c r="AP1168" t="s">
        <v>56</v>
      </c>
    </row>
    <row r="1169" spans="1:42" hidden="1" x14ac:dyDescent="0.35">
      <c r="A1169" t="s">
        <v>27952</v>
      </c>
      <c r="B1169" t="s">
        <v>1</v>
      </c>
      <c r="C1169" t="s">
        <v>2392</v>
      </c>
      <c r="D1169" t="s">
        <v>11390</v>
      </c>
      <c r="E1169" t="s">
        <v>4029</v>
      </c>
      <c r="F1169" s="1">
        <v>44645.229166666664</v>
      </c>
      <c r="G1169" t="str">
        <f t="shared" si="18"/>
        <v>1211</v>
      </c>
      <c r="H1169" t="s">
        <v>11805</v>
      </c>
      <c r="I1169" t="s">
        <v>11806</v>
      </c>
      <c r="J1169" t="s">
        <v>11807</v>
      </c>
      <c r="K1169">
        <v>799205</v>
      </c>
      <c r="L1169" t="s">
        <v>11808</v>
      </c>
      <c r="M1169" t="s">
        <v>26340</v>
      </c>
      <c r="O1169">
        <v>130</v>
      </c>
      <c r="P1169">
        <v>0</v>
      </c>
      <c r="S1169" t="s">
        <v>9</v>
      </c>
      <c r="T1169" t="s">
        <v>9</v>
      </c>
      <c r="U1169" t="s">
        <v>8</v>
      </c>
      <c r="V1169" t="s">
        <v>8</v>
      </c>
      <c r="W1169">
        <v>10</v>
      </c>
      <c r="X1169" t="s">
        <v>8</v>
      </c>
      <c r="Y1169">
        <v>25</v>
      </c>
      <c r="Z1169" t="s">
        <v>11</v>
      </c>
      <c r="AA1169">
        <v>8250368191</v>
      </c>
      <c r="AB1169" t="s">
        <v>12</v>
      </c>
      <c r="AC1169">
        <v>44452.229166666664</v>
      </c>
      <c r="AE1169" t="s">
        <v>11357</v>
      </c>
      <c r="AF1169">
        <v>9402148393</v>
      </c>
      <c r="AG1169" t="s">
        <v>11809</v>
      </c>
      <c r="AH1169" t="s">
        <v>9</v>
      </c>
      <c r="AI1169" s="6" t="s">
        <v>19211</v>
      </c>
      <c r="AJ1169" s="6" t="s">
        <v>22</v>
      </c>
      <c r="AK1169">
        <v>2</v>
      </c>
      <c r="AL1169">
        <v>2</v>
      </c>
      <c r="AM1169">
        <v>2</v>
      </c>
      <c r="AN1169">
        <v>3</v>
      </c>
      <c r="AO1169">
        <v>2.25</v>
      </c>
      <c r="AP1169" t="s">
        <v>56</v>
      </c>
    </row>
    <row r="1170" spans="1:42" hidden="1" x14ac:dyDescent="0.35">
      <c r="A1170" t="s">
        <v>27952</v>
      </c>
      <c r="B1170" t="s">
        <v>1</v>
      </c>
      <c r="C1170" t="s">
        <v>2392</v>
      </c>
      <c r="D1170" t="s">
        <v>11390</v>
      </c>
      <c r="E1170" t="s">
        <v>4029</v>
      </c>
      <c r="F1170" s="1">
        <v>44655.229166666664</v>
      </c>
      <c r="G1170" t="str">
        <f t="shared" si="18"/>
        <v>1292</v>
      </c>
      <c r="H1170" t="s">
        <v>11391</v>
      </c>
      <c r="I1170" t="s">
        <v>11392</v>
      </c>
      <c r="J1170" t="s">
        <v>11393</v>
      </c>
      <c r="K1170">
        <v>799207</v>
      </c>
      <c r="L1170" t="s">
        <v>11394</v>
      </c>
      <c r="M1170" t="s">
        <v>26258</v>
      </c>
      <c r="O1170">
        <v>360</v>
      </c>
      <c r="P1170">
        <v>0</v>
      </c>
      <c r="S1170" t="s">
        <v>9</v>
      </c>
      <c r="T1170" t="s">
        <v>9</v>
      </c>
      <c r="U1170" t="s">
        <v>8</v>
      </c>
      <c r="V1170" t="s">
        <v>8</v>
      </c>
      <c r="W1170">
        <v>600</v>
      </c>
      <c r="X1170" t="s">
        <v>8</v>
      </c>
      <c r="Y1170">
        <v>35</v>
      </c>
      <c r="Z1170" t="s">
        <v>11</v>
      </c>
      <c r="AA1170">
        <v>8250368191</v>
      </c>
      <c r="AB1170" t="s">
        <v>12</v>
      </c>
      <c r="AC1170">
        <v>44452.229166666664</v>
      </c>
      <c r="AE1170" t="s">
        <v>11395</v>
      </c>
      <c r="AF1170">
        <v>7005257594</v>
      </c>
      <c r="AG1170" t="s">
        <v>11396</v>
      </c>
      <c r="AH1170" t="s">
        <v>9</v>
      </c>
      <c r="AI1170" s="6" t="s">
        <v>19211</v>
      </c>
      <c r="AJ1170" s="6" t="s">
        <v>22</v>
      </c>
      <c r="AK1170">
        <v>2</v>
      </c>
      <c r="AL1170">
        <v>2</v>
      </c>
      <c r="AM1170">
        <v>2</v>
      </c>
      <c r="AN1170">
        <v>3</v>
      </c>
      <c r="AO1170">
        <v>2.25</v>
      </c>
      <c r="AP1170" t="s">
        <v>56</v>
      </c>
    </row>
    <row r="1171" spans="1:42" hidden="1" x14ac:dyDescent="0.35">
      <c r="A1171" t="s">
        <v>27952</v>
      </c>
      <c r="B1171" t="s">
        <v>1</v>
      </c>
      <c r="C1171" t="s">
        <v>2392</v>
      </c>
      <c r="D1171" t="s">
        <v>10629</v>
      </c>
      <c r="E1171" t="s">
        <v>4029</v>
      </c>
      <c r="F1171" s="1">
        <v>44645.229166666664</v>
      </c>
      <c r="G1171" t="str">
        <f t="shared" si="18"/>
        <v>1212</v>
      </c>
      <c r="H1171" t="s">
        <v>11810</v>
      </c>
      <c r="I1171" t="s">
        <v>11811</v>
      </c>
      <c r="J1171" t="s">
        <v>11812</v>
      </c>
      <c r="K1171">
        <v>799270</v>
      </c>
      <c r="L1171" t="s">
        <v>11813</v>
      </c>
      <c r="M1171" t="s">
        <v>26341</v>
      </c>
      <c r="O1171">
        <v>290</v>
      </c>
      <c r="P1171">
        <v>0</v>
      </c>
      <c r="S1171" t="s">
        <v>9</v>
      </c>
      <c r="T1171" t="s">
        <v>9</v>
      </c>
      <c r="U1171" t="s">
        <v>8</v>
      </c>
      <c r="V1171" t="s">
        <v>8</v>
      </c>
      <c r="W1171">
        <v>600</v>
      </c>
      <c r="X1171" t="s">
        <v>8</v>
      </c>
      <c r="Y1171">
        <v>25</v>
      </c>
      <c r="Z1171" t="s">
        <v>11</v>
      </c>
      <c r="AA1171">
        <v>8250368191</v>
      </c>
      <c r="AB1171" t="s">
        <v>12</v>
      </c>
      <c r="AC1171">
        <v>44452.229166666664</v>
      </c>
      <c r="AE1171" t="s">
        <v>11814</v>
      </c>
      <c r="AF1171">
        <v>8097773369</v>
      </c>
      <c r="AG1171" t="s">
        <v>11815</v>
      </c>
      <c r="AH1171" t="s">
        <v>9</v>
      </c>
      <c r="AI1171" s="6" t="s">
        <v>19211</v>
      </c>
      <c r="AJ1171" s="6" t="s">
        <v>22</v>
      </c>
      <c r="AK1171">
        <v>2</v>
      </c>
      <c r="AL1171">
        <v>2</v>
      </c>
      <c r="AM1171">
        <v>2</v>
      </c>
      <c r="AN1171">
        <v>3</v>
      </c>
      <c r="AO1171">
        <v>2.25</v>
      </c>
      <c r="AP1171" t="s">
        <v>56</v>
      </c>
    </row>
    <row r="1172" spans="1:42" hidden="1" x14ac:dyDescent="0.35">
      <c r="A1172" t="s">
        <v>27952</v>
      </c>
      <c r="B1172" t="s">
        <v>1</v>
      </c>
      <c r="C1172" t="s">
        <v>2392</v>
      </c>
      <c r="D1172" t="s">
        <v>10629</v>
      </c>
      <c r="E1172" t="s">
        <v>4029</v>
      </c>
      <c r="F1172" s="1">
        <v>44685.229166666664</v>
      </c>
      <c r="G1172" t="str">
        <f t="shared" si="18"/>
        <v>1293</v>
      </c>
      <c r="H1172" t="s">
        <v>10630</v>
      </c>
      <c r="I1172" t="s">
        <v>10631</v>
      </c>
      <c r="J1172" t="s">
        <v>10632</v>
      </c>
      <c r="K1172">
        <v>799155</v>
      </c>
      <c r="L1172" t="s">
        <v>10633</v>
      </c>
      <c r="M1172" t="s">
        <v>26155</v>
      </c>
      <c r="O1172">
        <v>5</v>
      </c>
      <c r="P1172">
        <v>0</v>
      </c>
      <c r="S1172" t="s">
        <v>9</v>
      </c>
      <c r="T1172" t="s">
        <v>9</v>
      </c>
      <c r="U1172" t="s">
        <v>8</v>
      </c>
      <c r="V1172" t="s">
        <v>8</v>
      </c>
      <c r="W1172">
        <v>5</v>
      </c>
      <c r="X1172" t="s">
        <v>8</v>
      </c>
      <c r="Y1172">
        <v>35</v>
      </c>
      <c r="Z1172" t="s">
        <v>11</v>
      </c>
      <c r="AA1172">
        <v>8250368191</v>
      </c>
      <c r="AB1172" t="s">
        <v>12</v>
      </c>
      <c r="AC1172">
        <v>44452.229166666664</v>
      </c>
      <c r="AE1172" t="s">
        <v>8137</v>
      </c>
      <c r="AF1172">
        <v>8787782390</v>
      </c>
      <c r="AG1172" t="s">
        <v>10634</v>
      </c>
      <c r="AH1172" t="s">
        <v>9</v>
      </c>
      <c r="AI1172" s="6" t="s">
        <v>19211</v>
      </c>
      <c r="AJ1172" s="6" t="s">
        <v>22</v>
      </c>
      <c r="AK1172">
        <v>2</v>
      </c>
      <c r="AL1172">
        <v>2</v>
      </c>
      <c r="AM1172">
        <v>2</v>
      </c>
      <c r="AN1172">
        <v>3</v>
      </c>
      <c r="AO1172">
        <v>2.25</v>
      </c>
      <c r="AP1172" t="s">
        <v>56</v>
      </c>
    </row>
    <row r="1173" spans="1:42" hidden="1" x14ac:dyDescent="0.35">
      <c r="A1173" t="s">
        <v>27952</v>
      </c>
      <c r="B1173" t="s">
        <v>1</v>
      </c>
      <c r="C1173" t="s">
        <v>2392</v>
      </c>
      <c r="D1173" t="s">
        <v>11816</v>
      </c>
      <c r="E1173" t="s">
        <v>4029</v>
      </c>
      <c r="F1173" s="1">
        <v>44645.229166666664</v>
      </c>
      <c r="G1173" t="str">
        <f t="shared" si="18"/>
        <v>1213</v>
      </c>
      <c r="H1173" t="s">
        <v>11817</v>
      </c>
      <c r="I1173" t="s">
        <v>11818</v>
      </c>
      <c r="J1173" t="s">
        <v>11819</v>
      </c>
      <c r="K1173">
        <v>799103</v>
      </c>
      <c r="L1173" t="s">
        <v>11820</v>
      </c>
      <c r="M1173" t="s">
        <v>26342</v>
      </c>
      <c r="O1173">
        <v>20</v>
      </c>
      <c r="P1173">
        <v>0</v>
      </c>
      <c r="S1173" t="s">
        <v>9</v>
      </c>
      <c r="T1173" t="s">
        <v>9</v>
      </c>
      <c r="U1173" t="s">
        <v>8</v>
      </c>
      <c r="V1173" t="s">
        <v>8</v>
      </c>
      <c r="W1173">
        <v>10</v>
      </c>
      <c r="X1173" t="s">
        <v>8</v>
      </c>
      <c r="Y1173">
        <v>32</v>
      </c>
      <c r="Z1173" t="s">
        <v>11</v>
      </c>
      <c r="AA1173">
        <v>8250368191</v>
      </c>
      <c r="AB1173" t="s">
        <v>12</v>
      </c>
      <c r="AC1173">
        <v>44452.229166666664</v>
      </c>
      <c r="AE1173" t="s">
        <v>11821</v>
      </c>
      <c r="AF1173">
        <v>9612642130</v>
      </c>
      <c r="AG1173" t="s">
        <v>11822</v>
      </c>
      <c r="AH1173" t="s">
        <v>9</v>
      </c>
      <c r="AI1173" s="6" t="s">
        <v>19211</v>
      </c>
      <c r="AJ1173" s="6" t="s">
        <v>22</v>
      </c>
      <c r="AK1173">
        <v>2</v>
      </c>
      <c r="AL1173">
        <v>2</v>
      </c>
      <c r="AM1173">
        <v>2</v>
      </c>
      <c r="AN1173">
        <v>3</v>
      </c>
      <c r="AO1173">
        <v>2.25</v>
      </c>
      <c r="AP1173" t="s">
        <v>56</v>
      </c>
    </row>
    <row r="1174" spans="1:42" hidden="1" x14ac:dyDescent="0.35">
      <c r="A1174" t="s">
        <v>27952</v>
      </c>
      <c r="B1174" t="s">
        <v>1</v>
      </c>
      <c r="C1174" t="s">
        <v>2392</v>
      </c>
      <c r="D1174" t="s">
        <v>11816</v>
      </c>
      <c r="E1174" t="s">
        <v>4029</v>
      </c>
      <c r="F1174" s="1">
        <v>45624.229166666664</v>
      </c>
      <c r="G1174" t="str">
        <f t="shared" si="18"/>
        <v>1592</v>
      </c>
      <c r="H1174" t="s">
        <v>2442</v>
      </c>
      <c r="I1174" t="s">
        <v>2443</v>
      </c>
      <c r="J1174" t="s">
        <v>2444</v>
      </c>
      <c r="K1174">
        <v>799102</v>
      </c>
      <c r="L1174" t="s">
        <v>2445</v>
      </c>
      <c r="M1174" t="s">
        <v>24634</v>
      </c>
      <c r="N1174" t="s">
        <v>2446</v>
      </c>
      <c r="O1174">
        <v>100</v>
      </c>
      <c r="P1174">
        <v>0</v>
      </c>
      <c r="S1174" t="s">
        <v>9</v>
      </c>
      <c r="T1174" t="s">
        <v>8</v>
      </c>
      <c r="U1174" t="s">
        <v>9</v>
      </c>
      <c r="V1174" t="s">
        <v>9</v>
      </c>
      <c r="W1174">
        <v>0</v>
      </c>
      <c r="X1174" t="s">
        <v>9</v>
      </c>
      <c r="Y1174">
        <v>0</v>
      </c>
      <c r="Z1174" t="s">
        <v>11</v>
      </c>
      <c r="AA1174">
        <v>8250368191</v>
      </c>
      <c r="AB1174" t="s">
        <v>12</v>
      </c>
      <c r="AE1174" t="s">
        <v>2447</v>
      </c>
      <c r="AF1174">
        <v>8014086986</v>
      </c>
      <c r="AG1174" t="s">
        <v>2448</v>
      </c>
      <c r="AH1174" t="s">
        <v>9</v>
      </c>
      <c r="AI1174" s="6" t="s">
        <v>19211</v>
      </c>
      <c r="AJ1174" s="6" t="s">
        <v>22</v>
      </c>
      <c r="AK1174">
        <v>0</v>
      </c>
      <c r="AL1174">
        <v>0</v>
      </c>
      <c r="AM1174">
        <v>0</v>
      </c>
      <c r="AN1174">
        <v>0</v>
      </c>
      <c r="AO1174">
        <v>0</v>
      </c>
      <c r="AP1174" t="s">
        <v>35</v>
      </c>
    </row>
    <row r="1175" spans="1:42" hidden="1" x14ac:dyDescent="0.35">
      <c r="A1175" t="s">
        <v>27952</v>
      </c>
      <c r="B1175" t="s">
        <v>1</v>
      </c>
      <c r="C1175" t="s">
        <v>2392</v>
      </c>
      <c r="D1175" t="s">
        <v>8132</v>
      </c>
      <c r="E1175" t="s">
        <v>4029</v>
      </c>
      <c r="F1175" s="1">
        <v>44965.229166666664</v>
      </c>
      <c r="G1175" t="str">
        <f t="shared" si="18"/>
        <v>1365</v>
      </c>
      <c r="H1175" t="s">
        <v>8133</v>
      </c>
      <c r="I1175" t="s">
        <v>8134</v>
      </c>
      <c r="J1175" t="s">
        <v>8135</v>
      </c>
      <c r="K1175">
        <v>799144</v>
      </c>
      <c r="L1175" t="s">
        <v>8136</v>
      </c>
      <c r="M1175" t="s">
        <v>25681</v>
      </c>
      <c r="O1175">
        <v>80</v>
      </c>
      <c r="P1175">
        <v>0</v>
      </c>
      <c r="S1175" t="s">
        <v>8</v>
      </c>
      <c r="T1175" t="s">
        <v>8</v>
      </c>
      <c r="U1175" t="s">
        <v>8</v>
      </c>
      <c r="V1175" t="s">
        <v>8</v>
      </c>
      <c r="W1175">
        <v>5</v>
      </c>
      <c r="X1175" t="s">
        <v>8</v>
      </c>
      <c r="Y1175">
        <v>10</v>
      </c>
      <c r="Z1175" t="s">
        <v>11</v>
      </c>
      <c r="AA1175">
        <v>8250368191</v>
      </c>
      <c r="AB1175" t="s">
        <v>12</v>
      </c>
      <c r="AC1175">
        <v>44452.229166666664</v>
      </c>
      <c r="AE1175" t="s">
        <v>8137</v>
      </c>
      <c r="AF1175">
        <v>8787782390</v>
      </c>
      <c r="AG1175" t="s">
        <v>8138</v>
      </c>
      <c r="AH1175" t="s">
        <v>9</v>
      </c>
      <c r="AI1175" s="6" t="s">
        <v>19211</v>
      </c>
      <c r="AJ1175" s="6" t="s">
        <v>22</v>
      </c>
      <c r="AK1175">
        <v>2</v>
      </c>
      <c r="AL1175">
        <v>2</v>
      </c>
      <c r="AM1175">
        <v>2</v>
      </c>
      <c r="AN1175">
        <v>3</v>
      </c>
      <c r="AO1175">
        <v>2.25</v>
      </c>
      <c r="AP1175" t="s">
        <v>56</v>
      </c>
    </row>
    <row r="1176" spans="1:42" hidden="1" x14ac:dyDescent="0.35">
      <c r="A1176" t="s">
        <v>27952</v>
      </c>
      <c r="B1176" t="s">
        <v>1</v>
      </c>
      <c r="C1176" t="s">
        <v>2392</v>
      </c>
      <c r="D1176" t="s">
        <v>15756</v>
      </c>
      <c r="E1176" t="s">
        <v>4029</v>
      </c>
      <c r="F1176" s="1">
        <v>44645.229166666664</v>
      </c>
      <c r="G1176" t="str">
        <f t="shared" si="18"/>
        <v>1214</v>
      </c>
      <c r="H1176" t="s">
        <v>15757</v>
      </c>
      <c r="I1176" t="s">
        <v>15758</v>
      </c>
      <c r="J1176" t="s">
        <v>15759</v>
      </c>
      <c r="K1176">
        <v>799277</v>
      </c>
      <c r="L1176" t="s">
        <v>15760</v>
      </c>
      <c r="M1176" t="s">
        <v>27060</v>
      </c>
      <c r="O1176">
        <v>270</v>
      </c>
      <c r="P1176">
        <v>0</v>
      </c>
      <c r="S1176" t="s">
        <v>9</v>
      </c>
      <c r="T1176" t="s">
        <v>9</v>
      </c>
      <c r="U1176" t="s">
        <v>8</v>
      </c>
      <c r="V1176" t="s">
        <v>8</v>
      </c>
      <c r="W1176">
        <v>5</v>
      </c>
      <c r="X1176" t="s">
        <v>9</v>
      </c>
      <c r="Y1176">
        <v>0</v>
      </c>
      <c r="Z1176" t="s">
        <v>11</v>
      </c>
      <c r="AA1176">
        <v>8250368191</v>
      </c>
      <c r="AB1176" t="s">
        <v>12</v>
      </c>
      <c r="AC1176">
        <v>44452.229166666664</v>
      </c>
      <c r="AE1176" t="s">
        <v>11797</v>
      </c>
      <c r="AF1176">
        <v>9402153722</v>
      </c>
      <c r="AG1176" t="s">
        <v>15761</v>
      </c>
      <c r="AH1176" t="s">
        <v>9</v>
      </c>
      <c r="AI1176" s="6" t="s">
        <v>19211</v>
      </c>
      <c r="AJ1176" s="6" t="s">
        <v>22</v>
      </c>
      <c r="AK1176">
        <v>2</v>
      </c>
      <c r="AL1176">
        <v>2</v>
      </c>
      <c r="AM1176">
        <v>2</v>
      </c>
      <c r="AN1176">
        <v>3</v>
      </c>
      <c r="AO1176">
        <v>2.25</v>
      </c>
      <c r="AP1176" t="s">
        <v>56</v>
      </c>
    </row>
    <row r="1177" spans="1:42" hidden="1" x14ac:dyDescent="0.35">
      <c r="A1177" t="s">
        <v>27952</v>
      </c>
      <c r="B1177" t="s">
        <v>1</v>
      </c>
      <c r="C1177" t="s">
        <v>2392</v>
      </c>
      <c r="D1177" t="s">
        <v>5312</v>
      </c>
      <c r="E1177" t="s">
        <v>4029</v>
      </c>
      <c r="F1177" s="1">
        <v>45150.229166666664</v>
      </c>
      <c r="G1177" t="str">
        <f t="shared" si="18"/>
        <v>1368</v>
      </c>
      <c r="H1177" t="s">
        <v>5313</v>
      </c>
      <c r="I1177" t="s">
        <v>5314</v>
      </c>
      <c r="J1177" t="s">
        <v>5315</v>
      </c>
      <c r="K1177">
        <v>799045</v>
      </c>
      <c r="L1177" t="s">
        <v>5316</v>
      </c>
      <c r="M1177" t="s">
        <v>25113</v>
      </c>
      <c r="O1177">
        <v>79</v>
      </c>
      <c r="P1177">
        <v>0</v>
      </c>
      <c r="S1177" t="s">
        <v>9</v>
      </c>
      <c r="T1177" t="s">
        <v>8</v>
      </c>
      <c r="U1177" t="s">
        <v>8</v>
      </c>
      <c r="V1177" t="s">
        <v>8</v>
      </c>
      <c r="W1177">
        <v>600</v>
      </c>
      <c r="X1177" t="s">
        <v>8</v>
      </c>
      <c r="Y1177">
        <v>10</v>
      </c>
      <c r="Z1177" t="s">
        <v>11</v>
      </c>
      <c r="AA1177">
        <v>8250368191</v>
      </c>
      <c r="AB1177" t="s">
        <v>12</v>
      </c>
      <c r="AC1177">
        <v>44452.229166666664</v>
      </c>
      <c r="AE1177" t="s">
        <v>5317</v>
      </c>
      <c r="AF1177">
        <v>7085393174</v>
      </c>
      <c r="AG1177" t="s">
        <v>5318</v>
      </c>
      <c r="AH1177" t="s">
        <v>9</v>
      </c>
      <c r="AI1177" s="6" t="s">
        <v>19211</v>
      </c>
      <c r="AJ1177" s="6" t="s">
        <v>22</v>
      </c>
      <c r="AK1177">
        <v>2</v>
      </c>
      <c r="AL1177">
        <v>2</v>
      </c>
      <c r="AM1177">
        <v>2</v>
      </c>
      <c r="AN1177">
        <v>3</v>
      </c>
      <c r="AO1177">
        <v>2.25</v>
      </c>
      <c r="AP1177" t="s">
        <v>56</v>
      </c>
    </row>
    <row r="1178" spans="1:42" hidden="1" x14ac:dyDescent="0.35">
      <c r="A1178" t="s">
        <v>27952</v>
      </c>
      <c r="B1178" t="s">
        <v>1</v>
      </c>
      <c r="C1178" t="s">
        <v>2392</v>
      </c>
      <c r="D1178" t="s">
        <v>5312</v>
      </c>
      <c r="E1178" t="s">
        <v>4029</v>
      </c>
      <c r="F1178" s="1">
        <v>45624.229166666664</v>
      </c>
      <c r="G1178" t="str">
        <f t="shared" si="18"/>
        <v>1593</v>
      </c>
      <c r="H1178" t="s">
        <v>2449</v>
      </c>
      <c r="I1178" t="s">
        <v>2450</v>
      </c>
      <c r="J1178" t="s">
        <v>2451</v>
      </c>
      <c r="K1178">
        <v>799006</v>
      </c>
      <c r="L1178" t="s">
        <v>2452</v>
      </c>
      <c r="M1178" t="s">
        <v>24635</v>
      </c>
      <c r="N1178" t="s">
        <v>2453</v>
      </c>
      <c r="O1178">
        <v>15</v>
      </c>
      <c r="P1178">
        <v>0</v>
      </c>
      <c r="S1178" t="s">
        <v>9</v>
      </c>
      <c r="T1178" t="s">
        <v>8</v>
      </c>
      <c r="U1178" t="s">
        <v>9</v>
      </c>
      <c r="V1178" t="s">
        <v>9</v>
      </c>
      <c r="W1178">
        <v>0</v>
      </c>
      <c r="X1178" t="s">
        <v>9</v>
      </c>
      <c r="Y1178">
        <v>0</v>
      </c>
      <c r="Z1178" t="s">
        <v>11</v>
      </c>
      <c r="AA1178">
        <v>8250368191</v>
      </c>
      <c r="AB1178" t="s">
        <v>12</v>
      </c>
      <c r="AE1178" t="s">
        <v>2454</v>
      </c>
      <c r="AF1178">
        <v>8974035618</v>
      </c>
      <c r="AG1178" t="s">
        <v>2455</v>
      </c>
      <c r="AH1178" t="s">
        <v>9</v>
      </c>
      <c r="AI1178" s="6" t="s">
        <v>19211</v>
      </c>
      <c r="AJ1178" s="6" t="s">
        <v>22</v>
      </c>
      <c r="AK1178">
        <v>0</v>
      </c>
      <c r="AL1178">
        <v>0</v>
      </c>
      <c r="AM1178">
        <v>0</v>
      </c>
      <c r="AN1178">
        <v>0</v>
      </c>
      <c r="AO1178">
        <v>0</v>
      </c>
      <c r="AP1178" t="s">
        <v>35</v>
      </c>
    </row>
    <row r="1179" spans="1:42" hidden="1" x14ac:dyDescent="0.35">
      <c r="A1179" t="s">
        <v>27952</v>
      </c>
      <c r="B1179" t="s">
        <v>1</v>
      </c>
      <c r="C1179" t="s">
        <v>2392</v>
      </c>
      <c r="D1179" t="s">
        <v>5312</v>
      </c>
      <c r="E1179" t="s">
        <v>4029</v>
      </c>
      <c r="F1179" s="1">
        <v>45740</v>
      </c>
      <c r="G1179" t="str">
        <f t="shared" si="18"/>
        <v>1740</v>
      </c>
      <c r="H1179" t="s">
        <v>2431</v>
      </c>
      <c r="I1179" t="s">
        <v>2432</v>
      </c>
      <c r="J1179" t="s">
        <v>2433</v>
      </c>
      <c r="K1179">
        <v>799210</v>
      </c>
      <c r="L1179" t="s">
        <v>2434</v>
      </c>
      <c r="M1179" t="s">
        <v>24633</v>
      </c>
      <c r="N1179" t="s">
        <v>2435</v>
      </c>
      <c r="O1179">
        <v>9</v>
      </c>
      <c r="P1179">
        <v>0</v>
      </c>
      <c r="S1179" t="s">
        <v>9</v>
      </c>
      <c r="T1179" t="s">
        <v>8</v>
      </c>
      <c r="U1179" t="s">
        <v>9</v>
      </c>
      <c r="V1179" t="s">
        <v>8</v>
      </c>
      <c r="W1179">
        <v>80</v>
      </c>
      <c r="X1179" t="s">
        <v>8</v>
      </c>
      <c r="Y1179">
        <v>120</v>
      </c>
      <c r="Z1179" t="s">
        <v>11</v>
      </c>
      <c r="AA1179">
        <v>8250368191</v>
      </c>
      <c r="AB1179" t="s">
        <v>12</v>
      </c>
      <c r="AI1179" s="6" t="s">
        <v>19211</v>
      </c>
      <c r="AJ1179" s="6" t="s">
        <v>22</v>
      </c>
      <c r="AK1179">
        <v>2</v>
      </c>
      <c r="AL1179">
        <v>2</v>
      </c>
      <c r="AM1179">
        <v>2</v>
      </c>
      <c r="AN1179">
        <v>2</v>
      </c>
      <c r="AO1179">
        <v>2</v>
      </c>
      <c r="AP1179" t="s">
        <v>56</v>
      </c>
    </row>
    <row r="1180" spans="1:42" hidden="1" x14ac:dyDescent="0.35">
      <c r="A1180" t="s">
        <v>27952</v>
      </c>
      <c r="B1180" t="s">
        <v>1</v>
      </c>
      <c r="C1180" t="s">
        <v>2392</v>
      </c>
      <c r="D1180" t="s">
        <v>5312</v>
      </c>
      <c r="E1180" t="s">
        <v>4029</v>
      </c>
      <c r="F1180" s="1">
        <v>45754</v>
      </c>
      <c r="G1180" t="str">
        <f t="shared" si="18"/>
        <v>1741</v>
      </c>
      <c r="H1180" t="s">
        <v>2424</v>
      </c>
      <c r="I1180" t="s">
        <v>2425</v>
      </c>
      <c r="J1180" t="s">
        <v>2426</v>
      </c>
      <c r="K1180">
        <v>799006</v>
      </c>
      <c r="L1180" t="s">
        <v>2427</v>
      </c>
      <c r="M1180" t="s">
        <v>24632</v>
      </c>
      <c r="N1180" t="s">
        <v>2428</v>
      </c>
      <c r="O1180">
        <v>60</v>
      </c>
      <c r="P1180">
        <v>0</v>
      </c>
      <c r="S1180" t="s">
        <v>8</v>
      </c>
      <c r="T1180" t="s">
        <v>8</v>
      </c>
      <c r="U1180" t="s">
        <v>9</v>
      </c>
      <c r="V1180" t="s">
        <v>8</v>
      </c>
      <c r="W1180">
        <v>5</v>
      </c>
      <c r="X1180" t="s">
        <v>8</v>
      </c>
      <c r="Y1180">
        <v>9</v>
      </c>
      <c r="Z1180" t="s">
        <v>11</v>
      </c>
      <c r="AA1180">
        <v>8250368191</v>
      </c>
      <c r="AB1180" t="s">
        <v>12</v>
      </c>
      <c r="AE1180" t="s">
        <v>2429</v>
      </c>
      <c r="AF1180">
        <v>9612338999</v>
      </c>
      <c r="AG1180" t="s">
        <v>2430</v>
      </c>
      <c r="AI1180" s="6" t="s">
        <v>19211</v>
      </c>
      <c r="AJ1180" s="6" t="s">
        <v>22</v>
      </c>
      <c r="AK1180">
        <v>0</v>
      </c>
      <c r="AL1180">
        <v>0</v>
      </c>
      <c r="AM1180">
        <v>0</v>
      </c>
      <c r="AN1180">
        <v>0</v>
      </c>
      <c r="AO1180">
        <v>0</v>
      </c>
      <c r="AP1180" t="s">
        <v>35</v>
      </c>
    </row>
    <row r="1181" spans="1:42" hidden="1" x14ac:dyDescent="0.35">
      <c r="A1181" t="s">
        <v>27952</v>
      </c>
      <c r="B1181" t="s">
        <v>1</v>
      </c>
      <c r="C1181" t="s">
        <v>2392</v>
      </c>
      <c r="D1181" t="s">
        <v>5312</v>
      </c>
      <c r="E1181" t="s">
        <v>4029</v>
      </c>
      <c r="F1181" s="1">
        <v>45768</v>
      </c>
      <c r="G1181" t="str">
        <f t="shared" si="18"/>
        <v>1750</v>
      </c>
      <c r="H1181" t="s">
        <v>2393</v>
      </c>
      <c r="I1181" t="s">
        <v>2394</v>
      </c>
      <c r="J1181" t="s">
        <v>22124</v>
      </c>
      <c r="K1181">
        <v>799008</v>
      </c>
      <c r="L1181" t="s">
        <v>23200</v>
      </c>
      <c r="M1181" t="s">
        <v>24627</v>
      </c>
      <c r="N1181" t="s">
        <v>2395</v>
      </c>
      <c r="O1181">
        <v>20</v>
      </c>
      <c r="P1181">
        <v>0</v>
      </c>
      <c r="S1181" t="s">
        <v>8</v>
      </c>
      <c r="T1181" t="s">
        <v>8</v>
      </c>
      <c r="U1181" t="s">
        <v>9</v>
      </c>
      <c r="V1181" t="s">
        <v>8</v>
      </c>
      <c r="W1181">
        <v>30</v>
      </c>
      <c r="X1181" t="s">
        <v>8</v>
      </c>
      <c r="Y1181">
        <v>40</v>
      </c>
      <c r="Z1181" t="s">
        <v>11</v>
      </c>
      <c r="AA1181">
        <v>8250368191</v>
      </c>
      <c r="AB1181" t="s">
        <v>12</v>
      </c>
      <c r="AI1181" s="6" t="s">
        <v>19211</v>
      </c>
      <c r="AJ1181" s="6" t="s">
        <v>22</v>
      </c>
      <c r="AK1181">
        <v>0</v>
      </c>
      <c r="AL1181">
        <v>0</v>
      </c>
      <c r="AM1181">
        <v>0</v>
      </c>
      <c r="AN1181">
        <v>0</v>
      </c>
      <c r="AO1181">
        <v>0</v>
      </c>
      <c r="AP1181" t="s">
        <v>35</v>
      </c>
    </row>
    <row r="1182" spans="1:42" hidden="1" x14ac:dyDescent="0.35">
      <c r="A1182" t="s">
        <v>27952</v>
      </c>
      <c r="B1182" t="s">
        <v>1</v>
      </c>
      <c r="C1182" t="s">
        <v>66</v>
      </c>
      <c r="D1182" t="s">
        <v>2305</v>
      </c>
      <c r="E1182" t="s">
        <v>4029</v>
      </c>
      <c r="F1182" s="1">
        <v>44645.229166666664</v>
      </c>
      <c r="G1182" t="str">
        <f t="shared" si="18"/>
        <v>1215</v>
      </c>
      <c r="H1182" t="s">
        <v>15881</v>
      </c>
      <c r="I1182" t="s">
        <v>15882</v>
      </c>
      <c r="J1182" t="s">
        <v>15883</v>
      </c>
      <c r="K1182">
        <v>743233</v>
      </c>
      <c r="L1182" t="s">
        <v>15884</v>
      </c>
      <c r="M1182" t="s">
        <v>27086</v>
      </c>
      <c r="O1182">
        <v>144</v>
      </c>
      <c r="P1182">
        <v>0</v>
      </c>
      <c r="S1182" t="s">
        <v>9</v>
      </c>
      <c r="T1182" t="s">
        <v>8</v>
      </c>
      <c r="U1182" t="s">
        <v>8</v>
      </c>
      <c r="V1182" t="s">
        <v>8</v>
      </c>
      <c r="W1182">
        <v>1</v>
      </c>
      <c r="X1182" t="s">
        <v>9</v>
      </c>
      <c r="Y1182">
        <v>0</v>
      </c>
      <c r="Z1182" t="s">
        <v>11</v>
      </c>
      <c r="AA1182">
        <v>8250368191</v>
      </c>
      <c r="AB1182" t="s">
        <v>12</v>
      </c>
      <c r="AC1182">
        <v>44498.229166666664</v>
      </c>
      <c r="AE1182" t="s">
        <v>15885</v>
      </c>
      <c r="AF1182">
        <v>9432111244</v>
      </c>
      <c r="AG1182" t="s">
        <v>15886</v>
      </c>
      <c r="AH1182" t="s">
        <v>9</v>
      </c>
      <c r="AI1182" s="6" t="s">
        <v>19211</v>
      </c>
      <c r="AJ1182" s="6" t="s">
        <v>22</v>
      </c>
      <c r="AK1182">
        <v>2</v>
      </c>
      <c r="AL1182">
        <v>2</v>
      </c>
      <c r="AM1182">
        <v>2</v>
      </c>
      <c r="AN1182">
        <v>3</v>
      </c>
      <c r="AO1182">
        <v>2.25</v>
      </c>
      <c r="AP1182" t="s">
        <v>56</v>
      </c>
    </row>
    <row r="1183" spans="1:42" hidden="1" x14ac:dyDescent="0.35">
      <c r="A1183" t="s">
        <v>27952</v>
      </c>
      <c r="B1183" t="s">
        <v>1</v>
      </c>
      <c r="C1183" t="s">
        <v>66</v>
      </c>
      <c r="D1183" t="s">
        <v>2305</v>
      </c>
      <c r="E1183" t="s">
        <v>4029</v>
      </c>
      <c r="F1183" s="1">
        <v>44645.229166666664</v>
      </c>
      <c r="G1183" t="str">
        <f t="shared" si="18"/>
        <v>1216</v>
      </c>
      <c r="H1183" t="s">
        <v>15993</v>
      </c>
      <c r="I1183" t="s">
        <v>15994</v>
      </c>
      <c r="J1183" t="s">
        <v>15995</v>
      </c>
      <c r="K1183">
        <v>743248</v>
      </c>
      <c r="L1183" t="s">
        <v>15996</v>
      </c>
      <c r="M1183" t="s">
        <v>27111</v>
      </c>
      <c r="O1183">
        <v>90</v>
      </c>
      <c r="P1183">
        <v>0</v>
      </c>
      <c r="S1183" t="s">
        <v>9</v>
      </c>
      <c r="T1183" t="s">
        <v>8</v>
      </c>
      <c r="U1183" t="s">
        <v>8</v>
      </c>
      <c r="V1183" t="s">
        <v>8</v>
      </c>
      <c r="W1183">
        <v>1</v>
      </c>
      <c r="X1183" t="s">
        <v>9</v>
      </c>
      <c r="Y1183">
        <v>0</v>
      </c>
      <c r="Z1183" t="s">
        <v>11</v>
      </c>
      <c r="AA1183">
        <v>8250368191</v>
      </c>
      <c r="AB1183" t="s">
        <v>12</v>
      </c>
      <c r="AC1183">
        <v>44498.229166666664</v>
      </c>
      <c r="AE1183" t="s">
        <v>15997</v>
      </c>
      <c r="AF1183">
        <v>9163848558</v>
      </c>
      <c r="AG1183" t="s">
        <v>15998</v>
      </c>
      <c r="AH1183" t="s">
        <v>9</v>
      </c>
      <c r="AI1183" s="6" t="s">
        <v>19211</v>
      </c>
      <c r="AJ1183" s="6" t="s">
        <v>22</v>
      </c>
      <c r="AK1183">
        <v>2</v>
      </c>
      <c r="AL1183">
        <v>2</v>
      </c>
      <c r="AM1183">
        <v>2</v>
      </c>
      <c r="AN1183">
        <v>3</v>
      </c>
      <c r="AO1183">
        <v>2.25</v>
      </c>
      <c r="AP1183" t="s">
        <v>56</v>
      </c>
    </row>
    <row r="1184" spans="1:42" hidden="1" x14ac:dyDescent="0.35">
      <c r="A1184" t="s">
        <v>27952</v>
      </c>
      <c r="B1184" t="s">
        <v>1</v>
      </c>
      <c r="C1184" t="s">
        <v>66</v>
      </c>
      <c r="D1184" t="s">
        <v>2305</v>
      </c>
      <c r="E1184" t="s">
        <v>4029</v>
      </c>
      <c r="F1184" s="1">
        <v>44645.229166666664</v>
      </c>
      <c r="G1184" t="str">
        <f t="shared" si="18"/>
        <v>1217</v>
      </c>
      <c r="H1184" t="s">
        <v>16258</v>
      </c>
      <c r="I1184" t="s">
        <v>16259</v>
      </c>
      <c r="J1184" t="s">
        <v>16260</v>
      </c>
      <c r="K1184">
        <v>743134</v>
      </c>
      <c r="L1184" t="s">
        <v>16261</v>
      </c>
      <c r="M1184" t="s">
        <v>27172</v>
      </c>
      <c r="O1184">
        <v>100</v>
      </c>
      <c r="P1184">
        <v>0</v>
      </c>
      <c r="S1184" t="s">
        <v>9</v>
      </c>
      <c r="T1184" t="s">
        <v>8</v>
      </c>
      <c r="U1184" t="s">
        <v>8</v>
      </c>
      <c r="V1184" t="s">
        <v>8</v>
      </c>
      <c r="W1184">
        <v>1</v>
      </c>
      <c r="X1184" t="s">
        <v>9</v>
      </c>
      <c r="Y1184">
        <v>0</v>
      </c>
      <c r="Z1184" t="s">
        <v>11</v>
      </c>
      <c r="AA1184">
        <v>8250368191</v>
      </c>
      <c r="AB1184" t="s">
        <v>12</v>
      </c>
      <c r="AC1184">
        <v>44498.229166666664</v>
      </c>
      <c r="AE1184" t="s">
        <v>16262</v>
      </c>
      <c r="AF1184">
        <v>8240537152</v>
      </c>
      <c r="AG1184" t="s">
        <v>16263</v>
      </c>
      <c r="AH1184" t="s">
        <v>9</v>
      </c>
      <c r="AI1184" s="6" t="s">
        <v>19211</v>
      </c>
      <c r="AJ1184" s="6" t="s">
        <v>22</v>
      </c>
      <c r="AK1184">
        <v>2</v>
      </c>
      <c r="AL1184">
        <v>2</v>
      </c>
      <c r="AM1184">
        <v>2</v>
      </c>
      <c r="AN1184">
        <v>3</v>
      </c>
      <c r="AO1184">
        <v>2.25</v>
      </c>
      <c r="AP1184" t="s">
        <v>56</v>
      </c>
    </row>
    <row r="1185" spans="1:42" hidden="1" x14ac:dyDescent="0.35">
      <c r="A1185" t="s">
        <v>27952</v>
      </c>
      <c r="B1185" t="s">
        <v>1</v>
      </c>
      <c r="C1185" t="s">
        <v>66</v>
      </c>
      <c r="D1185" t="s">
        <v>2305</v>
      </c>
      <c r="E1185" t="s">
        <v>4029</v>
      </c>
      <c r="F1185" s="1">
        <v>44645.229166666664</v>
      </c>
      <c r="G1185" t="str">
        <f t="shared" si="18"/>
        <v>1218</v>
      </c>
      <c r="H1185" t="s">
        <v>16264</v>
      </c>
      <c r="I1185" t="s">
        <v>16265</v>
      </c>
      <c r="J1185" t="s">
        <v>16266</v>
      </c>
      <c r="K1185">
        <v>743287</v>
      </c>
      <c r="L1185" t="s">
        <v>16267</v>
      </c>
      <c r="M1185" t="s">
        <v>27173</v>
      </c>
      <c r="O1185">
        <v>80</v>
      </c>
      <c r="P1185">
        <v>0</v>
      </c>
      <c r="S1185" t="s">
        <v>9</v>
      </c>
      <c r="T1185" t="s">
        <v>8</v>
      </c>
      <c r="U1185" t="s">
        <v>8</v>
      </c>
      <c r="V1185" t="s">
        <v>8</v>
      </c>
      <c r="W1185">
        <v>1</v>
      </c>
      <c r="X1185" t="s">
        <v>9</v>
      </c>
      <c r="Y1185">
        <v>0</v>
      </c>
      <c r="Z1185" t="s">
        <v>11</v>
      </c>
      <c r="AA1185">
        <v>8250368191</v>
      </c>
      <c r="AB1185" t="s">
        <v>12</v>
      </c>
      <c r="AC1185">
        <v>44498.229166666664</v>
      </c>
      <c r="AE1185" t="s">
        <v>16268</v>
      </c>
      <c r="AF1185">
        <v>9163112316</v>
      </c>
      <c r="AG1185" t="s">
        <v>16269</v>
      </c>
      <c r="AH1185" t="s">
        <v>9</v>
      </c>
      <c r="AI1185" s="6" t="s">
        <v>19211</v>
      </c>
      <c r="AJ1185" s="6" t="s">
        <v>22</v>
      </c>
      <c r="AK1185">
        <v>2</v>
      </c>
      <c r="AL1185">
        <v>2</v>
      </c>
      <c r="AM1185">
        <v>2</v>
      </c>
      <c r="AN1185">
        <v>3</v>
      </c>
      <c r="AO1185">
        <v>2.25</v>
      </c>
      <c r="AP1185" t="s">
        <v>56</v>
      </c>
    </row>
    <row r="1186" spans="1:42" hidden="1" x14ac:dyDescent="0.35">
      <c r="A1186" t="s">
        <v>27952</v>
      </c>
      <c r="B1186" t="s">
        <v>1</v>
      </c>
      <c r="C1186" t="s">
        <v>66</v>
      </c>
      <c r="D1186" t="s">
        <v>2305</v>
      </c>
      <c r="E1186" t="s">
        <v>4029</v>
      </c>
      <c r="F1186" s="1">
        <v>44645.229166666664</v>
      </c>
      <c r="G1186" t="str">
        <f t="shared" si="18"/>
        <v>1219</v>
      </c>
      <c r="H1186" t="s">
        <v>16336</v>
      </c>
      <c r="I1186" t="s">
        <v>16337</v>
      </c>
      <c r="J1186" t="s">
        <v>16338</v>
      </c>
      <c r="K1186">
        <v>700124</v>
      </c>
      <c r="L1186" t="s">
        <v>16339</v>
      </c>
      <c r="M1186" t="s">
        <v>27189</v>
      </c>
      <c r="O1186">
        <v>60</v>
      </c>
      <c r="P1186">
        <v>0</v>
      </c>
      <c r="S1186" t="s">
        <v>9</v>
      </c>
      <c r="T1186" t="s">
        <v>8</v>
      </c>
      <c r="U1186" t="s">
        <v>8</v>
      </c>
      <c r="V1186" t="s">
        <v>8</v>
      </c>
      <c r="W1186">
        <v>1</v>
      </c>
      <c r="X1186" t="s">
        <v>9</v>
      </c>
      <c r="Y1186">
        <v>0</v>
      </c>
      <c r="Z1186" t="s">
        <v>11</v>
      </c>
      <c r="AA1186">
        <v>8250368191</v>
      </c>
      <c r="AB1186" t="s">
        <v>12</v>
      </c>
      <c r="AC1186">
        <v>44498.229166666664</v>
      </c>
      <c r="AE1186" t="s">
        <v>16340</v>
      </c>
      <c r="AF1186">
        <v>7003096041</v>
      </c>
      <c r="AG1186" t="s">
        <v>16341</v>
      </c>
      <c r="AH1186" t="s">
        <v>9</v>
      </c>
      <c r="AI1186" s="6" t="s">
        <v>19211</v>
      </c>
      <c r="AJ1186" s="6" t="s">
        <v>22</v>
      </c>
      <c r="AK1186">
        <v>2</v>
      </c>
      <c r="AL1186">
        <v>2</v>
      </c>
      <c r="AM1186">
        <v>2</v>
      </c>
      <c r="AN1186">
        <v>3</v>
      </c>
      <c r="AO1186">
        <v>2.25</v>
      </c>
      <c r="AP1186" t="s">
        <v>56</v>
      </c>
    </row>
    <row r="1187" spans="1:42" hidden="1" x14ac:dyDescent="0.35">
      <c r="A1187" t="s">
        <v>27952</v>
      </c>
      <c r="B1187" t="s">
        <v>1</v>
      </c>
      <c r="C1187" t="s">
        <v>66</v>
      </c>
      <c r="D1187" t="s">
        <v>2305</v>
      </c>
      <c r="E1187" t="s">
        <v>4029</v>
      </c>
      <c r="F1187" s="1">
        <v>44673.229166666664</v>
      </c>
      <c r="G1187" t="str">
        <f t="shared" si="18"/>
        <v>1363</v>
      </c>
      <c r="H1187" t="s">
        <v>11359</v>
      </c>
      <c r="I1187" t="s">
        <v>11360</v>
      </c>
      <c r="J1187" t="s">
        <v>11361</v>
      </c>
      <c r="K1187">
        <v>700091</v>
      </c>
      <c r="L1187" t="s">
        <v>11362</v>
      </c>
      <c r="M1187" t="s">
        <v>26253</v>
      </c>
      <c r="O1187">
        <v>198</v>
      </c>
      <c r="P1187">
        <v>0</v>
      </c>
      <c r="S1187" t="s">
        <v>9</v>
      </c>
      <c r="T1187" t="s">
        <v>8</v>
      </c>
      <c r="U1187" t="s">
        <v>8</v>
      </c>
      <c r="V1187" t="s">
        <v>8</v>
      </c>
      <c r="W1187">
        <v>1</v>
      </c>
      <c r="X1187" t="s">
        <v>9</v>
      </c>
      <c r="Y1187">
        <v>0</v>
      </c>
      <c r="Z1187" t="s">
        <v>11</v>
      </c>
      <c r="AA1187">
        <v>8250368191</v>
      </c>
      <c r="AB1187" t="s">
        <v>12</v>
      </c>
      <c r="AC1187">
        <v>44498.229166666664</v>
      </c>
      <c r="AE1187" t="s">
        <v>11363</v>
      </c>
      <c r="AF1187" t="s">
        <v>11364</v>
      </c>
      <c r="AG1187" t="s">
        <v>11365</v>
      </c>
      <c r="AH1187" t="s">
        <v>9</v>
      </c>
      <c r="AI1187" s="6" t="s">
        <v>19211</v>
      </c>
      <c r="AJ1187" s="6" t="s">
        <v>22</v>
      </c>
      <c r="AK1187">
        <v>2</v>
      </c>
      <c r="AL1187">
        <v>2</v>
      </c>
      <c r="AM1187">
        <v>2</v>
      </c>
      <c r="AN1187">
        <v>3</v>
      </c>
      <c r="AO1187">
        <v>2.25</v>
      </c>
      <c r="AP1187" t="s">
        <v>56</v>
      </c>
    </row>
    <row r="1188" spans="1:42" hidden="1" x14ac:dyDescent="0.35">
      <c r="A1188" t="s">
        <v>27952</v>
      </c>
      <c r="B1188" t="s">
        <v>1</v>
      </c>
      <c r="C1188" t="s">
        <v>66</v>
      </c>
      <c r="D1188" t="s">
        <v>2305</v>
      </c>
      <c r="E1188" t="s">
        <v>4029</v>
      </c>
      <c r="F1188" s="1">
        <v>45362.229166666664</v>
      </c>
      <c r="G1188" t="str">
        <f t="shared" si="18"/>
        <v>1514</v>
      </c>
      <c r="H1188" t="s">
        <v>2658</v>
      </c>
      <c r="I1188" t="s">
        <v>2659</v>
      </c>
      <c r="J1188" t="s">
        <v>2660</v>
      </c>
      <c r="K1188">
        <v>700136</v>
      </c>
      <c r="L1188" t="s">
        <v>2661</v>
      </c>
      <c r="M1188" t="s">
        <v>24667</v>
      </c>
      <c r="O1188">
        <v>60</v>
      </c>
      <c r="P1188">
        <v>0</v>
      </c>
      <c r="S1188" t="s">
        <v>9</v>
      </c>
      <c r="T1188" t="s">
        <v>8</v>
      </c>
      <c r="U1188" t="s">
        <v>9</v>
      </c>
      <c r="V1188" t="s">
        <v>8</v>
      </c>
      <c r="W1188">
        <v>80</v>
      </c>
      <c r="X1188" t="s">
        <v>8</v>
      </c>
      <c r="Y1188">
        <v>150</v>
      </c>
      <c r="Z1188" t="s">
        <v>11</v>
      </c>
      <c r="AA1188">
        <v>8250368191</v>
      </c>
      <c r="AB1188" t="s">
        <v>12</v>
      </c>
      <c r="AE1188" t="s">
        <v>2662</v>
      </c>
      <c r="AF1188">
        <v>9331241665</v>
      </c>
      <c r="AG1188" t="s">
        <v>2663</v>
      </c>
      <c r="AH1188" t="s">
        <v>8</v>
      </c>
      <c r="AI1188" s="6" t="s">
        <v>19211</v>
      </c>
      <c r="AJ1188" s="6" t="s">
        <v>22</v>
      </c>
      <c r="AK1188">
        <v>2</v>
      </c>
      <c r="AL1188">
        <v>2</v>
      </c>
      <c r="AM1188">
        <v>2</v>
      </c>
      <c r="AN1188">
        <v>3</v>
      </c>
      <c r="AO1188">
        <v>2.25</v>
      </c>
      <c r="AP1188" t="s">
        <v>56</v>
      </c>
    </row>
    <row r="1189" spans="1:42" hidden="1" x14ac:dyDescent="0.35">
      <c r="A1189" t="s">
        <v>27952</v>
      </c>
      <c r="B1189" t="s">
        <v>1</v>
      </c>
      <c r="C1189" t="s">
        <v>66</v>
      </c>
      <c r="D1189" t="s">
        <v>2305</v>
      </c>
      <c r="E1189" t="s">
        <v>4029</v>
      </c>
      <c r="F1189" s="1">
        <v>45856</v>
      </c>
      <c r="G1189" t="str">
        <f t="shared" si="18"/>
        <v>1774</v>
      </c>
      <c r="H1189" t="s">
        <v>2306</v>
      </c>
      <c r="I1189" t="s">
        <v>2307</v>
      </c>
      <c r="J1189" t="s">
        <v>2308</v>
      </c>
      <c r="K1189">
        <v>700123</v>
      </c>
      <c r="L1189" t="s">
        <v>2309</v>
      </c>
      <c r="M1189" t="s">
        <v>24614</v>
      </c>
      <c r="N1189" t="s">
        <v>2310</v>
      </c>
      <c r="O1189">
        <v>39</v>
      </c>
      <c r="P1189">
        <v>0</v>
      </c>
      <c r="S1189" t="s">
        <v>9</v>
      </c>
      <c r="T1189" t="s">
        <v>8</v>
      </c>
      <c r="U1189" t="s">
        <v>9</v>
      </c>
      <c r="V1189" t="s">
        <v>8</v>
      </c>
      <c r="W1189">
        <v>5</v>
      </c>
      <c r="X1189" t="s">
        <v>8</v>
      </c>
      <c r="Y1189">
        <v>10</v>
      </c>
      <c r="Z1189" t="s">
        <v>73</v>
      </c>
      <c r="AA1189">
        <v>8250368191</v>
      </c>
      <c r="AB1189" t="s">
        <v>74</v>
      </c>
      <c r="AI1189" s="6" t="s">
        <v>19211</v>
      </c>
      <c r="AJ1189" s="6" t="s">
        <v>22</v>
      </c>
      <c r="AK1189">
        <v>0</v>
      </c>
      <c r="AL1189">
        <v>0</v>
      </c>
      <c r="AM1189">
        <v>0</v>
      </c>
      <c r="AN1189">
        <v>0</v>
      </c>
      <c r="AO1189">
        <v>0</v>
      </c>
      <c r="AP1189" t="s">
        <v>35</v>
      </c>
    </row>
    <row r="1190" spans="1:42" hidden="1" x14ac:dyDescent="0.35">
      <c r="A1190" t="s">
        <v>27952</v>
      </c>
      <c r="B1190" t="s">
        <v>1</v>
      </c>
      <c r="C1190" t="s">
        <v>66</v>
      </c>
      <c r="D1190" t="s">
        <v>158</v>
      </c>
      <c r="E1190" t="s">
        <v>4029</v>
      </c>
      <c r="F1190" s="1">
        <v>44645.229166666664</v>
      </c>
      <c r="G1190" t="str">
        <f t="shared" si="18"/>
        <v>1220</v>
      </c>
      <c r="H1190" t="s">
        <v>16359</v>
      </c>
      <c r="I1190" t="s">
        <v>16360</v>
      </c>
      <c r="J1190" t="s">
        <v>16361</v>
      </c>
      <c r="K1190">
        <v>743329</v>
      </c>
      <c r="L1190" t="s">
        <v>16362</v>
      </c>
      <c r="M1190" t="s">
        <v>27194</v>
      </c>
      <c r="O1190">
        <v>20</v>
      </c>
      <c r="P1190">
        <v>0</v>
      </c>
      <c r="S1190" t="s">
        <v>9</v>
      </c>
      <c r="T1190" t="s">
        <v>8</v>
      </c>
      <c r="U1190" t="s">
        <v>8</v>
      </c>
      <c r="V1190" t="s">
        <v>8</v>
      </c>
      <c r="W1190">
        <v>1</v>
      </c>
      <c r="X1190" t="s">
        <v>9</v>
      </c>
      <c r="Y1190">
        <v>0</v>
      </c>
      <c r="Z1190" t="s">
        <v>11</v>
      </c>
      <c r="AA1190">
        <v>8250368191</v>
      </c>
      <c r="AB1190" t="s">
        <v>12</v>
      </c>
      <c r="AC1190">
        <v>44498.229166666664</v>
      </c>
      <c r="AE1190" t="s">
        <v>16363</v>
      </c>
      <c r="AF1190">
        <v>8420100889</v>
      </c>
      <c r="AG1190" t="s">
        <v>16364</v>
      </c>
      <c r="AH1190" t="s">
        <v>9</v>
      </c>
      <c r="AI1190" s="6" t="s">
        <v>19211</v>
      </c>
      <c r="AJ1190" s="6" t="s">
        <v>22</v>
      </c>
      <c r="AK1190">
        <v>2</v>
      </c>
      <c r="AL1190">
        <v>2</v>
      </c>
      <c r="AM1190">
        <v>2</v>
      </c>
      <c r="AN1190">
        <v>3</v>
      </c>
      <c r="AO1190">
        <v>2.25</v>
      </c>
      <c r="AP1190" t="s">
        <v>56</v>
      </c>
    </row>
    <row r="1191" spans="1:42" hidden="1" x14ac:dyDescent="0.35">
      <c r="A1191" t="s">
        <v>27952</v>
      </c>
      <c r="B1191" t="s">
        <v>1</v>
      </c>
      <c r="C1191" t="s">
        <v>66</v>
      </c>
      <c r="D1191" t="s">
        <v>158</v>
      </c>
      <c r="E1191" t="s">
        <v>4029</v>
      </c>
      <c r="F1191" s="1">
        <v>44645.229166666664</v>
      </c>
      <c r="G1191" t="str">
        <f t="shared" si="18"/>
        <v>1221</v>
      </c>
      <c r="H1191" t="s">
        <v>16438</v>
      </c>
      <c r="I1191" t="s">
        <v>16439</v>
      </c>
      <c r="J1191" t="s">
        <v>16440</v>
      </c>
      <c r="K1191">
        <v>743503</v>
      </c>
      <c r="L1191" t="s">
        <v>16441</v>
      </c>
      <c r="M1191" t="s">
        <v>27214</v>
      </c>
      <c r="O1191">
        <v>35</v>
      </c>
      <c r="P1191">
        <v>0</v>
      </c>
      <c r="S1191" t="s">
        <v>9</v>
      </c>
      <c r="T1191" t="s">
        <v>8</v>
      </c>
      <c r="U1191" t="s">
        <v>8</v>
      </c>
      <c r="V1191" t="s">
        <v>8</v>
      </c>
      <c r="W1191">
        <v>1</v>
      </c>
      <c r="X1191" t="s">
        <v>9</v>
      </c>
      <c r="Y1191">
        <v>0</v>
      </c>
      <c r="Z1191" t="s">
        <v>11</v>
      </c>
      <c r="AA1191">
        <v>8250368191</v>
      </c>
      <c r="AB1191" t="s">
        <v>12</v>
      </c>
      <c r="AC1191">
        <v>44498.229166666664</v>
      </c>
      <c r="AE1191" t="s">
        <v>16442</v>
      </c>
      <c r="AF1191">
        <v>7001748519</v>
      </c>
      <c r="AG1191" t="s">
        <v>16443</v>
      </c>
      <c r="AH1191" t="s">
        <v>9</v>
      </c>
      <c r="AI1191" s="6" t="s">
        <v>19211</v>
      </c>
      <c r="AJ1191" s="6" t="s">
        <v>22</v>
      </c>
      <c r="AK1191">
        <v>2</v>
      </c>
      <c r="AL1191">
        <v>2</v>
      </c>
      <c r="AM1191">
        <v>2</v>
      </c>
      <c r="AN1191">
        <v>3</v>
      </c>
      <c r="AO1191">
        <v>2.25</v>
      </c>
      <c r="AP1191" t="s">
        <v>56</v>
      </c>
    </row>
    <row r="1192" spans="1:42" hidden="1" x14ac:dyDescent="0.35">
      <c r="A1192" t="s">
        <v>27952</v>
      </c>
      <c r="B1192" t="s">
        <v>1</v>
      </c>
      <c r="C1192" t="s">
        <v>66</v>
      </c>
      <c r="D1192" t="s">
        <v>158</v>
      </c>
      <c r="E1192" t="s">
        <v>4029</v>
      </c>
      <c r="F1192" s="1">
        <v>44645.229166666664</v>
      </c>
      <c r="G1192" t="str">
        <f t="shared" si="18"/>
        <v>1222</v>
      </c>
      <c r="H1192" t="s">
        <v>16444</v>
      </c>
      <c r="I1192" t="s">
        <v>16445</v>
      </c>
      <c r="J1192" t="s">
        <v>16446</v>
      </c>
      <c r="K1192">
        <v>743336</v>
      </c>
      <c r="L1192" t="s">
        <v>16447</v>
      </c>
      <c r="M1192" t="s">
        <v>27215</v>
      </c>
      <c r="O1192">
        <v>35</v>
      </c>
      <c r="P1192">
        <v>0</v>
      </c>
      <c r="S1192" t="s">
        <v>9</v>
      </c>
      <c r="T1192" t="s">
        <v>8</v>
      </c>
      <c r="U1192" t="s">
        <v>8</v>
      </c>
      <c r="V1192" t="s">
        <v>8</v>
      </c>
      <c r="W1192">
        <v>1</v>
      </c>
      <c r="X1192" t="s">
        <v>9</v>
      </c>
      <c r="Y1192">
        <v>0</v>
      </c>
      <c r="Z1192" t="s">
        <v>11</v>
      </c>
      <c r="AA1192">
        <v>8250368191</v>
      </c>
      <c r="AB1192" t="s">
        <v>12</v>
      </c>
      <c r="AC1192">
        <v>44498.229166666664</v>
      </c>
      <c r="AE1192" t="s">
        <v>16448</v>
      </c>
      <c r="AF1192">
        <v>9903217382</v>
      </c>
      <c r="AG1192" t="s">
        <v>16449</v>
      </c>
      <c r="AH1192" t="s">
        <v>9</v>
      </c>
      <c r="AI1192" s="6" t="s">
        <v>19211</v>
      </c>
      <c r="AJ1192" s="6" t="s">
        <v>22</v>
      </c>
      <c r="AK1192">
        <v>2</v>
      </c>
      <c r="AL1192">
        <v>2</v>
      </c>
      <c r="AM1192">
        <v>2</v>
      </c>
      <c r="AN1192">
        <v>3</v>
      </c>
      <c r="AO1192">
        <v>2.25</v>
      </c>
      <c r="AP1192" t="s">
        <v>56</v>
      </c>
    </row>
    <row r="1193" spans="1:42" hidden="1" x14ac:dyDescent="0.35">
      <c r="A1193" t="s">
        <v>27952</v>
      </c>
      <c r="B1193" t="s">
        <v>1</v>
      </c>
      <c r="C1193" t="s">
        <v>66</v>
      </c>
      <c r="D1193" t="s">
        <v>158</v>
      </c>
      <c r="E1193" t="s">
        <v>4029</v>
      </c>
      <c r="F1193" s="1">
        <v>44645.229166666664</v>
      </c>
      <c r="G1193" t="str">
        <f t="shared" si="18"/>
        <v>1223</v>
      </c>
      <c r="H1193" t="s">
        <v>16450</v>
      </c>
      <c r="I1193" t="s">
        <v>16451</v>
      </c>
      <c r="J1193" t="s">
        <v>16452</v>
      </c>
      <c r="K1193">
        <v>743348</v>
      </c>
      <c r="L1193" t="s">
        <v>16453</v>
      </c>
      <c r="M1193" t="s">
        <v>27216</v>
      </c>
      <c r="O1193">
        <v>80</v>
      </c>
      <c r="P1193">
        <v>0</v>
      </c>
      <c r="S1193" t="s">
        <v>9</v>
      </c>
      <c r="T1193" t="s">
        <v>8</v>
      </c>
      <c r="U1193" t="s">
        <v>8</v>
      </c>
      <c r="V1193" t="s">
        <v>8</v>
      </c>
      <c r="W1193">
        <v>1</v>
      </c>
      <c r="X1193" t="s">
        <v>9</v>
      </c>
      <c r="Y1193">
        <v>0</v>
      </c>
      <c r="Z1193" t="s">
        <v>11</v>
      </c>
      <c r="AA1193">
        <v>8250368191</v>
      </c>
      <c r="AB1193" t="s">
        <v>12</v>
      </c>
      <c r="AC1193">
        <v>44498.229166666664</v>
      </c>
      <c r="AE1193" t="s">
        <v>16454</v>
      </c>
      <c r="AF1193">
        <v>8585008830</v>
      </c>
      <c r="AG1193" t="s">
        <v>16455</v>
      </c>
      <c r="AH1193" t="s">
        <v>9</v>
      </c>
      <c r="AI1193" s="6" t="s">
        <v>19211</v>
      </c>
      <c r="AJ1193" s="6" t="s">
        <v>22</v>
      </c>
      <c r="AK1193">
        <v>2</v>
      </c>
      <c r="AL1193">
        <v>2</v>
      </c>
      <c r="AM1193">
        <v>2</v>
      </c>
      <c r="AN1193">
        <v>3</v>
      </c>
      <c r="AO1193">
        <v>2.25</v>
      </c>
      <c r="AP1193" t="s">
        <v>56</v>
      </c>
    </row>
    <row r="1194" spans="1:42" hidden="1" x14ac:dyDescent="0.35">
      <c r="A1194" t="s">
        <v>27952</v>
      </c>
      <c r="B1194" t="s">
        <v>1</v>
      </c>
      <c r="C1194" t="s">
        <v>66</v>
      </c>
      <c r="D1194" t="s">
        <v>158</v>
      </c>
      <c r="E1194" t="s">
        <v>4029</v>
      </c>
      <c r="F1194" s="1">
        <v>44645.229166666664</v>
      </c>
      <c r="G1194" t="str">
        <f t="shared" si="18"/>
        <v>1224</v>
      </c>
      <c r="H1194" t="s">
        <v>16456</v>
      </c>
      <c r="I1194" t="s">
        <v>16457</v>
      </c>
      <c r="J1194" t="s">
        <v>16458</v>
      </c>
      <c r="K1194">
        <v>700103</v>
      </c>
      <c r="L1194" t="s">
        <v>16459</v>
      </c>
      <c r="M1194" t="s">
        <v>27217</v>
      </c>
      <c r="O1194">
        <v>30</v>
      </c>
      <c r="P1194">
        <v>0</v>
      </c>
      <c r="S1194" t="s">
        <v>9</v>
      </c>
      <c r="T1194" t="s">
        <v>8</v>
      </c>
      <c r="U1194" t="s">
        <v>8</v>
      </c>
      <c r="V1194" t="s">
        <v>8</v>
      </c>
      <c r="W1194">
        <v>1</v>
      </c>
      <c r="X1194" t="s">
        <v>9</v>
      </c>
      <c r="Y1194">
        <v>0</v>
      </c>
      <c r="Z1194" t="s">
        <v>11</v>
      </c>
      <c r="AA1194">
        <v>8250368191</v>
      </c>
      <c r="AB1194" t="s">
        <v>12</v>
      </c>
      <c r="AC1194">
        <v>44498.229166666664</v>
      </c>
      <c r="AE1194" t="s">
        <v>16460</v>
      </c>
      <c r="AF1194">
        <v>9831651212</v>
      </c>
      <c r="AG1194" t="s">
        <v>16461</v>
      </c>
      <c r="AH1194" t="s">
        <v>9</v>
      </c>
      <c r="AI1194" s="6" t="s">
        <v>19211</v>
      </c>
      <c r="AJ1194" s="6" t="s">
        <v>22</v>
      </c>
      <c r="AK1194">
        <v>2</v>
      </c>
      <c r="AL1194">
        <v>2</v>
      </c>
      <c r="AM1194">
        <v>2</v>
      </c>
      <c r="AN1194">
        <v>3</v>
      </c>
      <c r="AO1194">
        <v>2.25</v>
      </c>
      <c r="AP1194" t="s">
        <v>56</v>
      </c>
    </row>
    <row r="1195" spans="1:42" hidden="1" x14ac:dyDescent="0.35">
      <c r="A1195" t="s">
        <v>27952</v>
      </c>
      <c r="B1195" t="s">
        <v>1</v>
      </c>
      <c r="C1195" t="s">
        <v>66</v>
      </c>
      <c r="D1195" t="s">
        <v>158</v>
      </c>
      <c r="E1195" t="s">
        <v>4029</v>
      </c>
      <c r="F1195" s="1">
        <v>44755.229166666664</v>
      </c>
      <c r="G1195" t="str">
        <f t="shared" si="18"/>
        <v>1381</v>
      </c>
      <c r="H1195" t="s">
        <v>10148</v>
      </c>
      <c r="I1195" t="s">
        <v>753</v>
      </c>
      <c r="J1195" t="s">
        <v>10149</v>
      </c>
      <c r="K1195">
        <v>743376</v>
      </c>
      <c r="L1195" t="s">
        <v>10150</v>
      </c>
      <c r="M1195" t="s">
        <v>26060</v>
      </c>
      <c r="O1195">
        <v>5</v>
      </c>
      <c r="P1195">
        <v>0</v>
      </c>
      <c r="S1195" t="s">
        <v>9</v>
      </c>
      <c r="T1195" t="s">
        <v>8</v>
      </c>
      <c r="U1195" t="s">
        <v>8</v>
      </c>
      <c r="V1195" t="s">
        <v>8</v>
      </c>
      <c r="W1195">
        <v>1</v>
      </c>
      <c r="X1195" t="s">
        <v>9</v>
      </c>
      <c r="Y1195">
        <v>0</v>
      </c>
      <c r="Z1195" t="s">
        <v>11</v>
      </c>
      <c r="AA1195">
        <v>8250368191</v>
      </c>
      <c r="AB1195" t="s">
        <v>12</v>
      </c>
      <c r="AC1195">
        <v>44498.229166666664</v>
      </c>
      <c r="AE1195" t="s">
        <v>10151</v>
      </c>
      <c r="AF1195">
        <v>9836127129</v>
      </c>
      <c r="AG1195" t="s">
        <v>10152</v>
      </c>
      <c r="AH1195" t="s">
        <v>9</v>
      </c>
      <c r="AI1195" s="6" t="s">
        <v>19211</v>
      </c>
      <c r="AJ1195" s="6" t="s">
        <v>22</v>
      </c>
      <c r="AK1195">
        <v>2</v>
      </c>
      <c r="AL1195">
        <v>2</v>
      </c>
      <c r="AM1195">
        <v>2</v>
      </c>
      <c r="AN1195">
        <v>3</v>
      </c>
      <c r="AO1195">
        <v>2.25</v>
      </c>
      <c r="AP1195" t="s">
        <v>56</v>
      </c>
    </row>
    <row r="1196" spans="1:42" hidden="1" x14ac:dyDescent="0.35">
      <c r="A1196" t="s">
        <v>27952</v>
      </c>
      <c r="B1196" t="s">
        <v>1</v>
      </c>
      <c r="C1196" t="s">
        <v>66</v>
      </c>
      <c r="D1196" t="s">
        <v>158</v>
      </c>
      <c r="E1196" t="s">
        <v>4029</v>
      </c>
      <c r="F1196" s="1">
        <v>44755.229166666664</v>
      </c>
      <c r="G1196" t="str">
        <f t="shared" si="18"/>
        <v>1382</v>
      </c>
      <c r="H1196" t="s">
        <v>10278</v>
      </c>
      <c r="I1196" t="s">
        <v>21795</v>
      </c>
      <c r="J1196" t="s">
        <v>10279</v>
      </c>
      <c r="K1196">
        <v>743373</v>
      </c>
      <c r="L1196" t="s">
        <v>10280</v>
      </c>
      <c r="M1196" t="s">
        <v>26094</v>
      </c>
      <c r="O1196">
        <v>3</v>
      </c>
      <c r="P1196">
        <v>0</v>
      </c>
      <c r="S1196" t="s">
        <v>9</v>
      </c>
      <c r="T1196" t="s">
        <v>8</v>
      </c>
      <c r="U1196" t="s">
        <v>8</v>
      </c>
      <c r="V1196" t="s">
        <v>8</v>
      </c>
      <c r="W1196">
        <v>1</v>
      </c>
      <c r="X1196" t="s">
        <v>9</v>
      </c>
      <c r="Y1196">
        <v>0</v>
      </c>
      <c r="Z1196" t="s">
        <v>11</v>
      </c>
      <c r="AA1196">
        <v>8250368191</v>
      </c>
      <c r="AB1196" t="s">
        <v>12</v>
      </c>
      <c r="AC1196">
        <v>44498.229166666664</v>
      </c>
      <c r="AE1196" t="s">
        <v>10281</v>
      </c>
      <c r="AF1196">
        <v>7479044737</v>
      </c>
      <c r="AG1196" t="s">
        <v>10282</v>
      </c>
      <c r="AH1196" t="s">
        <v>9</v>
      </c>
      <c r="AI1196" s="6" t="s">
        <v>19211</v>
      </c>
      <c r="AJ1196" s="6" t="s">
        <v>22</v>
      </c>
      <c r="AK1196">
        <v>2</v>
      </c>
      <c r="AL1196">
        <v>2</v>
      </c>
      <c r="AM1196">
        <v>2</v>
      </c>
      <c r="AN1196">
        <v>3</v>
      </c>
      <c r="AO1196">
        <v>2.25</v>
      </c>
      <c r="AP1196" t="s">
        <v>56</v>
      </c>
    </row>
    <row r="1197" spans="1:42" hidden="1" x14ac:dyDescent="0.35">
      <c r="A1197" t="s">
        <v>27952</v>
      </c>
      <c r="B1197" t="s">
        <v>1</v>
      </c>
      <c r="C1197" t="s">
        <v>66</v>
      </c>
      <c r="D1197" t="s">
        <v>158</v>
      </c>
      <c r="E1197" t="s">
        <v>4029</v>
      </c>
      <c r="F1197" s="1">
        <v>44755.229166666664</v>
      </c>
      <c r="G1197" t="str">
        <f t="shared" si="18"/>
        <v>1383</v>
      </c>
      <c r="H1197" t="s">
        <v>10283</v>
      </c>
      <c r="I1197" t="s">
        <v>10284</v>
      </c>
      <c r="J1197" t="s">
        <v>10285</v>
      </c>
      <c r="K1197">
        <v>700103</v>
      </c>
      <c r="L1197" t="s">
        <v>10286</v>
      </c>
      <c r="M1197" t="s">
        <v>26095</v>
      </c>
      <c r="O1197">
        <v>10</v>
      </c>
      <c r="P1197">
        <v>0</v>
      </c>
      <c r="S1197" t="s">
        <v>9</v>
      </c>
      <c r="T1197" t="s">
        <v>8</v>
      </c>
      <c r="U1197" t="s">
        <v>8</v>
      </c>
      <c r="V1197" t="s">
        <v>8</v>
      </c>
      <c r="W1197">
        <v>1</v>
      </c>
      <c r="X1197" t="s">
        <v>9</v>
      </c>
      <c r="Y1197">
        <v>0</v>
      </c>
      <c r="Z1197" t="s">
        <v>11</v>
      </c>
      <c r="AA1197">
        <v>8250368191</v>
      </c>
      <c r="AB1197" t="s">
        <v>12</v>
      </c>
      <c r="AC1197">
        <v>44498.229166666664</v>
      </c>
      <c r="AE1197" t="s">
        <v>10287</v>
      </c>
      <c r="AF1197">
        <v>9444574960</v>
      </c>
      <c r="AG1197" t="s">
        <v>10288</v>
      </c>
      <c r="AH1197" t="s">
        <v>9</v>
      </c>
      <c r="AI1197" s="6" t="s">
        <v>19211</v>
      </c>
      <c r="AJ1197" s="6" t="s">
        <v>22</v>
      </c>
      <c r="AK1197">
        <v>2</v>
      </c>
      <c r="AL1197">
        <v>2</v>
      </c>
      <c r="AM1197">
        <v>2</v>
      </c>
      <c r="AN1197">
        <v>3</v>
      </c>
      <c r="AO1197">
        <v>2.25</v>
      </c>
      <c r="AP1197" t="s">
        <v>56</v>
      </c>
    </row>
    <row r="1198" spans="1:42" hidden="1" x14ac:dyDescent="0.35">
      <c r="A1198" t="s">
        <v>27952</v>
      </c>
      <c r="B1198" t="s">
        <v>1</v>
      </c>
      <c r="C1198" t="s">
        <v>66</v>
      </c>
      <c r="D1198" t="s">
        <v>158</v>
      </c>
      <c r="E1198" t="s">
        <v>4029</v>
      </c>
      <c r="F1198" s="1">
        <v>44755.229166666664</v>
      </c>
      <c r="G1198" t="str">
        <f t="shared" si="18"/>
        <v>1384</v>
      </c>
      <c r="H1198" t="s">
        <v>10289</v>
      </c>
      <c r="I1198" t="s">
        <v>10290</v>
      </c>
      <c r="J1198" t="s">
        <v>10291</v>
      </c>
      <c r="K1198">
        <v>743347</v>
      </c>
      <c r="L1198" t="s">
        <v>10292</v>
      </c>
      <c r="M1198" t="s">
        <v>26096</v>
      </c>
      <c r="O1198">
        <v>5</v>
      </c>
      <c r="P1198">
        <v>0</v>
      </c>
      <c r="S1198" t="s">
        <v>9</v>
      </c>
      <c r="T1198" t="s">
        <v>8</v>
      </c>
      <c r="U1198" t="s">
        <v>8</v>
      </c>
      <c r="V1198" t="s">
        <v>8</v>
      </c>
      <c r="W1198">
        <v>1</v>
      </c>
      <c r="X1198" t="s">
        <v>9</v>
      </c>
      <c r="Y1198">
        <v>0</v>
      </c>
      <c r="Z1198" t="s">
        <v>11</v>
      </c>
      <c r="AA1198">
        <v>8250368191</v>
      </c>
      <c r="AB1198" t="s">
        <v>12</v>
      </c>
      <c r="AC1198">
        <v>44498.229166666664</v>
      </c>
      <c r="AE1198" t="s">
        <v>10293</v>
      </c>
      <c r="AF1198">
        <v>9883092126</v>
      </c>
      <c r="AG1198" t="s">
        <v>10294</v>
      </c>
      <c r="AH1198" t="s">
        <v>9</v>
      </c>
      <c r="AI1198" s="6" t="s">
        <v>19211</v>
      </c>
      <c r="AJ1198" s="6" t="s">
        <v>22</v>
      </c>
      <c r="AK1198">
        <v>2</v>
      </c>
      <c r="AL1198">
        <v>2</v>
      </c>
      <c r="AM1198">
        <v>2</v>
      </c>
      <c r="AN1198">
        <v>3</v>
      </c>
      <c r="AO1198">
        <v>2.25</v>
      </c>
      <c r="AP1198" t="s">
        <v>56</v>
      </c>
    </row>
    <row r="1199" spans="1:42" hidden="1" x14ac:dyDescent="0.35">
      <c r="A1199" t="s">
        <v>27952</v>
      </c>
      <c r="B1199" t="s">
        <v>1</v>
      </c>
      <c r="C1199" t="s">
        <v>66</v>
      </c>
      <c r="D1199" t="s">
        <v>158</v>
      </c>
      <c r="E1199" t="s">
        <v>4029</v>
      </c>
      <c r="F1199" s="1">
        <v>45427.229166666664</v>
      </c>
      <c r="G1199" t="str">
        <f t="shared" si="18"/>
        <v>1523</v>
      </c>
      <c r="H1199" t="s">
        <v>2650</v>
      </c>
      <c r="I1199" t="s">
        <v>2651</v>
      </c>
      <c r="J1199" t="s">
        <v>2652</v>
      </c>
      <c r="K1199">
        <v>700104</v>
      </c>
      <c r="L1199" t="s">
        <v>2653</v>
      </c>
      <c r="M1199" t="s">
        <v>24666</v>
      </c>
      <c r="O1199">
        <v>120</v>
      </c>
      <c r="P1199">
        <v>0</v>
      </c>
      <c r="S1199" t="s">
        <v>9</v>
      </c>
      <c r="T1199" t="s">
        <v>8</v>
      </c>
      <c r="U1199" t="s">
        <v>9</v>
      </c>
      <c r="V1199" t="s">
        <v>8</v>
      </c>
      <c r="W1199">
        <v>65</v>
      </c>
      <c r="X1199" t="s">
        <v>8</v>
      </c>
      <c r="Y1199">
        <v>125</v>
      </c>
      <c r="Z1199" t="s">
        <v>11</v>
      </c>
      <c r="AA1199">
        <v>8250368191</v>
      </c>
      <c r="AB1199" t="s">
        <v>12</v>
      </c>
      <c r="AE1199" t="s">
        <v>2654</v>
      </c>
      <c r="AF1199">
        <v>8013406690</v>
      </c>
      <c r="AG1199" t="s">
        <v>2655</v>
      </c>
      <c r="AH1199" t="s">
        <v>9</v>
      </c>
      <c r="AI1199" s="6" t="s">
        <v>19211</v>
      </c>
      <c r="AJ1199" s="6" t="s">
        <v>22</v>
      </c>
      <c r="AK1199">
        <v>0</v>
      </c>
      <c r="AL1199">
        <v>0</v>
      </c>
      <c r="AM1199">
        <v>0</v>
      </c>
      <c r="AN1199">
        <v>0</v>
      </c>
      <c r="AO1199">
        <v>0</v>
      </c>
      <c r="AP1199" t="s">
        <v>35</v>
      </c>
    </row>
    <row r="1200" spans="1:42" hidden="1" x14ac:dyDescent="0.35">
      <c r="A1200" t="s">
        <v>27952</v>
      </c>
      <c r="B1200" t="s">
        <v>1</v>
      </c>
      <c r="C1200" t="s">
        <v>66</v>
      </c>
      <c r="D1200" t="s">
        <v>158</v>
      </c>
      <c r="E1200" t="s">
        <v>4029</v>
      </c>
      <c r="F1200" s="1">
        <v>45878</v>
      </c>
      <c r="G1200" t="str">
        <f t="shared" si="18"/>
        <v>1779</v>
      </c>
      <c r="H1200" t="s">
        <v>2292</v>
      </c>
      <c r="I1200" t="s">
        <v>2293</v>
      </c>
      <c r="J1200" t="s">
        <v>2294</v>
      </c>
      <c r="K1200">
        <v>700135</v>
      </c>
      <c r="L1200" t="s">
        <v>2295</v>
      </c>
      <c r="M1200" t="s">
        <v>24612</v>
      </c>
      <c r="N1200" t="s">
        <v>2296</v>
      </c>
      <c r="O1200">
        <v>40</v>
      </c>
      <c r="P1200">
        <v>0</v>
      </c>
      <c r="S1200" t="s">
        <v>9</v>
      </c>
      <c r="T1200" t="s">
        <v>8</v>
      </c>
      <c r="U1200" t="s">
        <v>9</v>
      </c>
      <c r="V1200" t="s">
        <v>8</v>
      </c>
      <c r="W1200">
        <v>40</v>
      </c>
      <c r="X1200" t="s">
        <v>8</v>
      </c>
      <c r="Y1200">
        <v>120</v>
      </c>
      <c r="Z1200" t="s">
        <v>73</v>
      </c>
      <c r="AA1200">
        <v>8250368191</v>
      </c>
      <c r="AB1200" t="s">
        <v>74</v>
      </c>
      <c r="AE1200" t="s">
        <v>2297</v>
      </c>
      <c r="AF1200">
        <v>8240441503</v>
      </c>
      <c r="AG1200" t="s">
        <v>2298</v>
      </c>
      <c r="AI1200" s="6" t="s">
        <v>19211</v>
      </c>
      <c r="AJ1200" s="6" t="s">
        <v>22</v>
      </c>
      <c r="AK1200">
        <v>2</v>
      </c>
      <c r="AL1200">
        <v>2</v>
      </c>
      <c r="AM1200">
        <v>3</v>
      </c>
      <c r="AN1200">
        <v>3</v>
      </c>
      <c r="AO1200">
        <v>2.5</v>
      </c>
      <c r="AP1200" t="s">
        <v>35</v>
      </c>
    </row>
    <row r="1201" spans="1:42" hidden="1" x14ac:dyDescent="0.35">
      <c r="A1201" t="s">
        <v>27952</v>
      </c>
      <c r="B1201" t="s">
        <v>1</v>
      </c>
      <c r="C1201" t="s">
        <v>66</v>
      </c>
      <c r="D1201" t="s">
        <v>158</v>
      </c>
      <c r="E1201" t="s">
        <v>4029</v>
      </c>
      <c r="F1201" s="1">
        <v>45909</v>
      </c>
      <c r="G1201" t="str">
        <f t="shared" si="18"/>
        <v>1782</v>
      </c>
      <c r="H1201" t="s">
        <v>159</v>
      </c>
      <c r="I1201" t="s">
        <v>160</v>
      </c>
      <c r="J1201" t="s">
        <v>161</v>
      </c>
      <c r="K1201">
        <v>700135</v>
      </c>
      <c r="L1201" t="s">
        <v>162</v>
      </c>
      <c r="M1201" t="s">
        <v>24271</v>
      </c>
      <c r="N1201" t="s">
        <v>163</v>
      </c>
      <c r="O1201">
        <v>90</v>
      </c>
      <c r="P1201">
        <v>0</v>
      </c>
      <c r="S1201" t="s">
        <v>9</v>
      </c>
      <c r="T1201" t="s">
        <v>8</v>
      </c>
      <c r="U1201" t="s">
        <v>9</v>
      </c>
      <c r="V1201" t="s">
        <v>8</v>
      </c>
      <c r="W1201">
        <v>40</v>
      </c>
      <c r="X1201" t="s">
        <v>8</v>
      </c>
      <c r="Y1201">
        <v>100</v>
      </c>
      <c r="Z1201" t="s">
        <v>73</v>
      </c>
      <c r="AA1201">
        <v>8250368191</v>
      </c>
      <c r="AB1201" t="s">
        <v>74</v>
      </c>
      <c r="AE1201" t="s">
        <v>164</v>
      </c>
      <c r="AF1201">
        <v>7439111930</v>
      </c>
      <c r="AG1201" t="s">
        <v>165</v>
      </c>
      <c r="AI1201" s="6" t="s">
        <v>19211</v>
      </c>
      <c r="AJ1201" s="6" t="s">
        <v>22</v>
      </c>
      <c r="AK1201">
        <v>2</v>
      </c>
      <c r="AL1201">
        <v>2</v>
      </c>
      <c r="AM1201">
        <v>3</v>
      </c>
      <c r="AN1201">
        <v>3</v>
      </c>
      <c r="AO1201">
        <v>2.5</v>
      </c>
      <c r="AP1201" t="s">
        <v>35</v>
      </c>
    </row>
    <row r="1202" spans="1:42" hidden="1" x14ac:dyDescent="0.35">
      <c r="A1202" t="s">
        <v>27952</v>
      </c>
      <c r="B1202" t="s">
        <v>1</v>
      </c>
      <c r="C1202" t="s">
        <v>66</v>
      </c>
      <c r="D1202" t="s">
        <v>16462</v>
      </c>
      <c r="E1202" t="s">
        <v>4029</v>
      </c>
      <c r="F1202" s="1">
        <v>44645.229166666664</v>
      </c>
      <c r="G1202" t="str">
        <f t="shared" si="18"/>
        <v>1225</v>
      </c>
      <c r="H1202" t="s">
        <v>16463</v>
      </c>
      <c r="I1202" t="s">
        <v>16464</v>
      </c>
      <c r="J1202" t="s">
        <v>16465</v>
      </c>
      <c r="K1202">
        <v>736121</v>
      </c>
      <c r="L1202" t="s">
        <v>16466</v>
      </c>
      <c r="M1202" t="s">
        <v>27218</v>
      </c>
      <c r="O1202">
        <v>40</v>
      </c>
      <c r="P1202">
        <v>0</v>
      </c>
      <c r="S1202" t="s">
        <v>9</v>
      </c>
      <c r="T1202" t="s">
        <v>9</v>
      </c>
      <c r="U1202" t="s">
        <v>8</v>
      </c>
      <c r="V1202" t="s">
        <v>9</v>
      </c>
      <c r="W1202">
        <v>0</v>
      </c>
      <c r="X1202" t="s">
        <v>8</v>
      </c>
      <c r="Y1202">
        <v>25</v>
      </c>
      <c r="Z1202" t="s">
        <v>11</v>
      </c>
      <c r="AA1202">
        <v>8250368191</v>
      </c>
      <c r="AB1202" t="s">
        <v>12</v>
      </c>
      <c r="AC1202">
        <v>43529.229166666664</v>
      </c>
      <c r="AD1202">
        <v>44597.229166666664</v>
      </c>
      <c r="AE1202" t="s">
        <v>16467</v>
      </c>
      <c r="AF1202">
        <v>7001312266</v>
      </c>
      <c r="AG1202" t="s">
        <v>16468</v>
      </c>
      <c r="AH1202" t="s">
        <v>9</v>
      </c>
      <c r="AI1202" s="6" t="s">
        <v>19211</v>
      </c>
      <c r="AJ1202" s="6" t="s">
        <v>22</v>
      </c>
      <c r="AK1202">
        <v>0</v>
      </c>
      <c r="AL1202">
        <v>0</v>
      </c>
      <c r="AM1202">
        <v>0</v>
      </c>
      <c r="AN1202">
        <v>0</v>
      </c>
      <c r="AO1202">
        <v>0</v>
      </c>
      <c r="AP1202" t="s">
        <v>35</v>
      </c>
    </row>
    <row r="1203" spans="1:42" hidden="1" x14ac:dyDescent="0.35">
      <c r="A1203" t="s">
        <v>27952</v>
      </c>
      <c r="B1203" t="s">
        <v>1</v>
      </c>
      <c r="C1203" t="s">
        <v>66</v>
      </c>
      <c r="D1203" t="s">
        <v>2842</v>
      </c>
      <c r="E1203" t="s">
        <v>4029</v>
      </c>
      <c r="F1203" s="1">
        <v>45272.229166666664</v>
      </c>
      <c r="G1203" t="str">
        <f t="shared" si="18"/>
        <v>1448</v>
      </c>
      <c r="H1203" t="s">
        <v>2843</v>
      </c>
      <c r="I1203" t="s">
        <v>2844</v>
      </c>
      <c r="J1203" t="s">
        <v>2845</v>
      </c>
      <c r="K1203">
        <v>713304</v>
      </c>
      <c r="L1203" t="s">
        <v>2846</v>
      </c>
      <c r="M1203" t="s">
        <v>24697</v>
      </c>
      <c r="O1203">
        <v>22</v>
      </c>
      <c r="P1203">
        <v>0</v>
      </c>
      <c r="S1203" t="s">
        <v>9</v>
      </c>
      <c r="T1203" t="s">
        <v>8</v>
      </c>
      <c r="U1203" t="s">
        <v>8</v>
      </c>
      <c r="V1203" t="s">
        <v>8</v>
      </c>
      <c r="W1203">
        <v>80</v>
      </c>
      <c r="X1203" t="s">
        <v>8</v>
      </c>
      <c r="Y1203">
        <v>120</v>
      </c>
      <c r="Z1203" t="s">
        <v>11</v>
      </c>
      <c r="AA1203">
        <v>8250368191</v>
      </c>
      <c r="AB1203" t="s">
        <v>12</v>
      </c>
      <c r="AE1203" t="s">
        <v>2847</v>
      </c>
      <c r="AF1203">
        <v>9002131286</v>
      </c>
      <c r="AG1203" t="s">
        <v>2848</v>
      </c>
      <c r="AH1203" t="s">
        <v>9</v>
      </c>
      <c r="AI1203" s="6" t="s">
        <v>19211</v>
      </c>
      <c r="AJ1203" s="6" t="s">
        <v>22</v>
      </c>
      <c r="AK1203">
        <v>0</v>
      </c>
      <c r="AL1203">
        <v>0</v>
      </c>
      <c r="AM1203">
        <v>0</v>
      </c>
      <c r="AN1203">
        <v>0</v>
      </c>
      <c r="AO1203">
        <v>0</v>
      </c>
      <c r="AP1203" t="s">
        <v>35</v>
      </c>
    </row>
    <row r="1204" spans="1:42" hidden="1" x14ac:dyDescent="0.35">
      <c r="A1204" t="s">
        <v>27952</v>
      </c>
      <c r="B1204" t="s">
        <v>1</v>
      </c>
      <c r="C1204" t="s">
        <v>66</v>
      </c>
      <c r="D1204" t="s">
        <v>10531</v>
      </c>
      <c r="E1204" t="s">
        <v>4029</v>
      </c>
      <c r="F1204" s="1">
        <v>44736.229166666664</v>
      </c>
      <c r="G1204" t="str">
        <f t="shared" si="18"/>
        <v>1379</v>
      </c>
      <c r="H1204" t="s">
        <v>10532</v>
      </c>
      <c r="I1204" t="s">
        <v>10533</v>
      </c>
      <c r="J1204" t="s">
        <v>10534</v>
      </c>
      <c r="K1204">
        <v>711303</v>
      </c>
      <c r="L1204" t="s">
        <v>10535</v>
      </c>
      <c r="M1204" t="s">
        <v>26139</v>
      </c>
      <c r="O1204">
        <v>45</v>
      </c>
      <c r="P1204">
        <v>0</v>
      </c>
      <c r="S1204" t="s">
        <v>9</v>
      </c>
      <c r="T1204" t="s">
        <v>9</v>
      </c>
      <c r="U1204" t="s">
        <v>8</v>
      </c>
      <c r="V1204" t="s">
        <v>8</v>
      </c>
      <c r="W1204">
        <v>10</v>
      </c>
      <c r="X1204" t="s">
        <v>9</v>
      </c>
      <c r="Y1204">
        <v>0</v>
      </c>
      <c r="Z1204" t="s">
        <v>11</v>
      </c>
      <c r="AA1204">
        <v>8250368191</v>
      </c>
      <c r="AB1204" t="s">
        <v>12</v>
      </c>
      <c r="AE1204" t="s">
        <v>10536</v>
      </c>
      <c r="AF1204">
        <v>9830525666</v>
      </c>
      <c r="AG1204" t="s">
        <v>10537</v>
      </c>
      <c r="AH1204" t="s">
        <v>9</v>
      </c>
      <c r="AI1204" s="6" t="s">
        <v>19211</v>
      </c>
      <c r="AJ1204" s="6" t="s">
        <v>22</v>
      </c>
      <c r="AK1204">
        <v>0</v>
      </c>
      <c r="AL1204">
        <v>0</v>
      </c>
      <c r="AM1204">
        <v>0</v>
      </c>
      <c r="AN1204">
        <v>0</v>
      </c>
      <c r="AO1204">
        <v>0</v>
      </c>
      <c r="AP1204" t="s">
        <v>35</v>
      </c>
    </row>
    <row r="1205" spans="1:42" hidden="1" x14ac:dyDescent="0.35">
      <c r="A1205" t="s">
        <v>27952</v>
      </c>
      <c r="B1205" t="s">
        <v>1</v>
      </c>
      <c r="C1205" t="s">
        <v>66</v>
      </c>
      <c r="D1205" t="s">
        <v>5280</v>
      </c>
      <c r="E1205" t="s">
        <v>4029</v>
      </c>
      <c r="F1205" s="1">
        <v>45179.229166666664</v>
      </c>
      <c r="G1205" t="str">
        <f t="shared" si="18"/>
        <v>1446</v>
      </c>
      <c r="H1205" t="s">
        <v>5281</v>
      </c>
      <c r="I1205" t="s">
        <v>5282</v>
      </c>
      <c r="J1205" t="s">
        <v>5283</v>
      </c>
      <c r="K1205">
        <v>733101</v>
      </c>
      <c r="L1205" t="s">
        <v>5284</v>
      </c>
      <c r="M1205" t="s">
        <v>25107</v>
      </c>
      <c r="O1205">
        <v>100</v>
      </c>
      <c r="P1205">
        <v>0</v>
      </c>
      <c r="S1205" t="s">
        <v>9</v>
      </c>
      <c r="T1205" t="s">
        <v>9</v>
      </c>
      <c r="U1205" t="s">
        <v>8</v>
      </c>
      <c r="V1205" t="s">
        <v>9</v>
      </c>
      <c r="W1205">
        <v>0</v>
      </c>
      <c r="X1205" t="s">
        <v>9</v>
      </c>
      <c r="Y1205">
        <v>0</v>
      </c>
      <c r="Z1205" t="s">
        <v>11</v>
      </c>
      <c r="AA1205">
        <v>8250368191</v>
      </c>
      <c r="AB1205" t="s">
        <v>12</v>
      </c>
      <c r="AE1205" t="s">
        <v>5285</v>
      </c>
      <c r="AF1205">
        <v>8637553027</v>
      </c>
      <c r="AG1205" t="s">
        <v>5286</v>
      </c>
      <c r="AH1205" t="s">
        <v>9</v>
      </c>
      <c r="AI1205" s="6" t="s">
        <v>19211</v>
      </c>
      <c r="AJ1205" s="6" t="s">
        <v>22</v>
      </c>
      <c r="AK1205">
        <v>0</v>
      </c>
      <c r="AL1205">
        <v>0</v>
      </c>
      <c r="AM1205">
        <v>0</v>
      </c>
      <c r="AN1205">
        <v>0</v>
      </c>
      <c r="AO1205">
        <v>0</v>
      </c>
      <c r="AP1205" t="s">
        <v>35</v>
      </c>
    </row>
    <row r="1206" spans="1:42" hidden="1" x14ac:dyDescent="0.35">
      <c r="A1206" t="s">
        <v>27952</v>
      </c>
      <c r="B1206" t="s">
        <v>1</v>
      </c>
      <c r="C1206" t="s">
        <v>66</v>
      </c>
      <c r="D1206" t="s">
        <v>2716</v>
      </c>
      <c r="E1206" t="s">
        <v>4029</v>
      </c>
      <c r="F1206" s="1">
        <v>45309.229166666664</v>
      </c>
      <c r="G1206" t="str">
        <f t="shared" si="18"/>
        <v>1119</v>
      </c>
      <c r="H1206" t="s">
        <v>2717</v>
      </c>
      <c r="I1206" t="s">
        <v>2718</v>
      </c>
      <c r="J1206" t="s">
        <v>2719</v>
      </c>
      <c r="K1206">
        <v>722146</v>
      </c>
      <c r="L1206" t="s">
        <v>2720</v>
      </c>
      <c r="M1206" t="s">
        <v>24675</v>
      </c>
      <c r="O1206">
        <v>25</v>
      </c>
      <c r="P1206">
        <v>0</v>
      </c>
      <c r="S1206" t="s">
        <v>9</v>
      </c>
      <c r="T1206" t="s">
        <v>8</v>
      </c>
      <c r="U1206" t="s">
        <v>8</v>
      </c>
      <c r="V1206" t="s">
        <v>8</v>
      </c>
      <c r="W1206">
        <v>56</v>
      </c>
      <c r="X1206" t="s">
        <v>8</v>
      </c>
      <c r="Y1206">
        <v>113</v>
      </c>
      <c r="Z1206" t="s">
        <v>11</v>
      </c>
      <c r="AA1206">
        <v>8250368191</v>
      </c>
      <c r="AB1206" t="s">
        <v>12</v>
      </c>
      <c r="AC1206">
        <v>43778.229166666664</v>
      </c>
      <c r="AD1206">
        <v>44843.229166666664</v>
      </c>
      <c r="AE1206" t="s">
        <v>2721</v>
      </c>
      <c r="AF1206">
        <v>9474458652</v>
      </c>
      <c r="AG1206" t="s">
        <v>2722</v>
      </c>
      <c r="AH1206" t="s">
        <v>9</v>
      </c>
      <c r="AI1206" s="6" t="s">
        <v>19211</v>
      </c>
      <c r="AJ1206" s="6" t="s">
        <v>22</v>
      </c>
      <c r="AK1206">
        <v>2</v>
      </c>
      <c r="AL1206">
        <v>2</v>
      </c>
      <c r="AM1206">
        <v>2</v>
      </c>
      <c r="AN1206">
        <v>3</v>
      </c>
      <c r="AO1206">
        <v>2.25</v>
      </c>
      <c r="AP1206" t="s">
        <v>56</v>
      </c>
    </row>
    <row r="1207" spans="1:42" hidden="1" x14ac:dyDescent="0.35">
      <c r="A1207" t="s">
        <v>27952</v>
      </c>
      <c r="B1207" t="s">
        <v>1</v>
      </c>
      <c r="C1207" t="s">
        <v>66</v>
      </c>
      <c r="D1207" t="s">
        <v>2716</v>
      </c>
      <c r="E1207" t="s">
        <v>4029</v>
      </c>
      <c r="F1207" s="1">
        <v>44645.229166666664</v>
      </c>
      <c r="G1207" t="str">
        <f t="shared" si="18"/>
        <v>1226</v>
      </c>
      <c r="H1207" t="s">
        <v>16469</v>
      </c>
      <c r="I1207" t="s">
        <v>16470</v>
      </c>
      <c r="J1207" t="s">
        <v>16471</v>
      </c>
      <c r="K1207">
        <v>722132</v>
      </c>
      <c r="L1207" t="s">
        <v>16472</v>
      </c>
      <c r="M1207" t="s">
        <v>27219</v>
      </c>
      <c r="O1207">
        <v>21</v>
      </c>
      <c r="P1207">
        <v>0</v>
      </c>
      <c r="S1207" t="s">
        <v>9</v>
      </c>
      <c r="T1207" t="s">
        <v>8</v>
      </c>
      <c r="U1207" t="s">
        <v>8</v>
      </c>
      <c r="V1207" t="s">
        <v>8</v>
      </c>
      <c r="W1207">
        <v>1</v>
      </c>
      <c r="X1207" t="s">
        <v>9</v>
      </c>
      <c r="Y1207">
        <v>0</v>
      </c>
      <c r="Z1207" t="s">
        <v>11</v>
      </c>
      <c r="AA1207">
        <v>8250368191</v>
      </c>
      <c r="AB1207" t="s">
        <v>12</v>
      </c>
      <c r="AC1207">
        <v>44498.229166666664</v>
      </c>
      <c r="AE1207" t="s">
        <v>16473</v>
      </c>
      <c r="AF1207">
        <v>9432946604</v>
      </c>
      <c r="AG1207" t="s">
        <v>16474</v>
      </c>
      <c r="AH1207" t="s">
        <v>9</v>
      </c>
      <c r="AI1207" s="6" t="s">
        <v>19211</v>
      </c>
      <c r="AJ1207" s="6" t="s">
        <v>22</v>
      </c>
      <c r="AK1207">
        <v>2</v>
      </c>
      <c r="AL1207">
        <v>2</v>
      </c>
      <c r="AM1207">
        <v>2</v>
      </c>
      <c r="AN1207">
        <v>3</v>
      </c>
      <c r="AO1207">
        <v>2.25</v>
      </c>
      <c r="AP1207" t="s">
        <v>56</v>
      </c>
    </row>
    <row r="1208" spans="1:42" hidden="1" x14ac:dyDescent="0.35">
      <c r="A1208" t="s">
        <v>27952</v>
      </c>
      <c r="B1208" t="s">
        <v>1</v>
      </c>
      <c r="C1208" t="s">
        <v>66</v>
      </c>
      <c r="D1208" t="s">
        <v>2716</v>
      </c>
      <c r="E1208" t="s">
        <v>4029</v>
      </c>
      <c r="F1208" s="1">
        <v>44645.229166666664</v>
      </c>
      <c r="G1208" t="str">
        <f t="shared" si="18"/>
        <v>1227</v>
      </c>
      <c r="H1208" t="s">
        <v>16475</v>
      </c>
      <c r="I1208" t="s">
        <v>16476</v>
      </c>
      <c r="J1208" t="s">
        <v>16477</v>
      </c>
      <c r="K1208">
        <v>722207</v>
      </c>
      <c r="L1208" t="s">
        <v>16478</v>
      </c>
      <c r="M1208" t="s">
        <v>27220</v>
      </c>
      <c r="O1208">
        <v>90</v>
      </c>
      <c r="P1208">
        <v>0</v>
      </c>
      <c r="S1208" t="s">
        <v>9</v>
      </c>
      <c r="T1208" t="s">
        <v>8</v>
      </c>
      <c r="U1208" t="s">
        <v>8</v>
      </c>
      <c r="V1208" t="s">
        <v>8</v>
      </c>
      <c r="W1208">
        <v>1</v>
      </c>
      <c r="X1208" t="s">
        <v>9</v>
      </c>
      <c r="Y1208">
        <v>0</v>
      </c>
      <c r="Z1208" t="s">
        <v>11</v>
      </c>
      <c r="AA1208">
        <v>8250368191</v>
      </c>
      <c r="AB1208" t="s">
        <v>12</v>
      </c>
      <c r="AC1208">
        <v>44498.229166666664</v>
      </c>
      <c r="AE1208" t="s">
        <v>16479</v>
      </c>
      <c r="AF1208">
        <v>9734407354</v>
      </c>
      <c r="AG1208" t="s">
        <v>16480</v>
      </c>
      <c r="AH1208" t="s">
        <v>9</v>
      </c>
      <c r="AI1208" s="6" t="s">
        <v>19211</v>
      </c>
      <c r="AJ1208" s="6" t="s">
        <v>22</v>
      </c>
      <c r="AK1208">
        <v>2</v>
      </c>
      <c r="AL1208">
        <v>2</v>
      </c>
      <c r="AM1208">
        <v>2</v>
      </c>
      <c r="AN1208">
        <v>3</v>
      </c>
      <c r="AO1208">
        <v>2.25</v>
      </c>
      <c r="AP1208" t="s">
        <v>56</v>
      </c>
    </row>
    <row r="1209" spans="1:42" hidden="1" x14ac:dyDescent="0.35">
      <c r="A1209" t="s">
        <v>27952</v>
      </c>
      <c r="B1209" t="s">
        <v>1</v>
      </c>
      <c r="C1209" t="s">
        <v>66</v>
      </c>
      <c r="D1209" t="s">
        <v>2716</v>
      </c>
      <c r="E1209" t="s">
        <v>4029</v>
      </c>
      <c r="F1209" s="1">
        <v>44645.229166666664</v>
      </c>
      <c r="G1209" t="str">
        <f t="shared" si="18"/>
        <v>1228</v>
      </c>
      <c r="H1209" t="s">
        <v>16536</v>
      </c>
      <c r="I1209" t="s">
        <v>16537</v>
      </c>
      <c r="J1209" t="s">
        <v>16538</v>
      </c>
      <c r="K1209">
        <v>722101</v>
      </c>
      <c r="L1209" t="s">
        <v>16539</v>
      </c>
      <c r="M1209" t="s">
        <v>27232</v>
      </c>
      <c r="O1209">
        <v>45</v>
      </c>
      <c r="P1209">
        <v>0</v>
      </c>
      <c r="S1209" t="s">
        <v>9</v>
      </c>
      <c r="T1209" t="s">
        <v>8</v>
      </c>
      <c r="U1209" t="s">
        <v>8</v>
      </c>
      <c r="V1209" t="s">
        <v>8</v>
      </c>
      <c r="W1209">
        <v>1</v>
      </c>
      <c r="X1209" t="s">
        <v>9</v>
      </c>
      <c r="Y1209">
        <v>0</v>
      </c>
      <c r="Z1209" t="s">
        <v>11</v>
      </c>
      <c r="AA1209">
        <v>8250368191</v>
      </c>
      <c r="AB1209" t="s">
        <v>12</v>
      </c>
      <c r="AC1209">
        <v>44498.229166666664</v>
      </c>
      <c r="AE1209" t="s">
        <v>16540</v>
      </c>
      <c r="AF1209">
        <v>9434361979</v>
      </c>
      <c r="AG1209" t="s">
        <v>16541</v>
      </c>
      <c r="AH1209" t="s">
        <v>9</v>
      </c>
      <c r="AI1209" s="6" t="s">
        <v>19211</v>
      </c>
      <c r="AJ1209" s="6" t="s">
        <v>22</v>
      </c>
      <c r="AK1209">
        <v>2</v>
      </c>
      <c r="AL1209">
        <v>2</v>
      </c>
      <c r="AM1209">
        <v>2</v>
      </c>
      <c r="AN1209">
        <v>3</v>
      </c>
      <c r="AO1209">
        <v>2.25</v>
      </c>
      <c r="AP1209" t="s">
        <v>56</v>
      </c>
    </row>
    <row r="1210" spans="1:42" hidden="1" x14ac:dyDescent="0.35">
      <c r="A1210" t="s">
        <v>27952</v>
      </c>
      <c r="B1210" t="s">
        <v>1</v>
      </c>
      <c r="C1210" t="s">
        <v>66</v>
      </c>
      <c r="D1210" t="s">
        <v>2716</v>
      </c>
      <c r="E1210" t="s">
        <v>4029</v>
      </c>
      <c r="F1210" s="1">
        <v>44755.229166666664</v>
      </c>
      <c r="G1210" t="str">
        <f t="shared" si="18"/>
        <v>1385</v>
      </c>
      <c r="H1210" t="s">
        <v>10295</v>
      </c>
      <c r="I1210" t="s">
        <v>21796</v>
      </c>
      <c r="J1210" t="s">
        <v>10296</v>
      </c>
      <c r="K1210">
        <v>722151</v>
      </c>
      <c r="L1210" t="s">
        <v>10297</v>
      </c>
      <c r="M1210" t="s">
        <v>26097</v>
      </c>
      <c r="O1210">
        <v>39</v>
      </c>
      <c r="P1210">
        <v>0</v>
      </c>
      <c r="S1210" t="s">
        <v>9</v>
      </c>
      <c r="T1210" t="s">
        <v>8</v>
      </c>
      <c r="U1210" t="s">
        <v>8</v>
      </c>
      <c r="V1210" t="s">
        <v>8</v>
      </c>
      <c r="W1210">
        <v>1</v>
      </c>
      <c r="X1210" t="s">
        <v>9</v>
      </c>
      <c r="Y1210">
        <v>0</v>
      </c>
      <c r="Z1210" t="s">
        <v>11</v>
      </c>
      <c r="AA1210">
        <v>8250368191</v>
      </c>
      <c r="AB1210" t="s">
        <v>12</v>
      </c>
      <c r="AC1210">
        <v>44498.229166666664</v>
      </c>
      <c r="AE1210" t="s">
        <v>10298</v>
      </c>
      <c r="AF1210">
        <v>8585008831</v>
      </c>
      <c r="AG1210" t="s">
        <v>10299</v>
      </c>
      <c r="AH1210" t="s">
        <v>9</v>
      </c>
      <c r="AI1210" s="6" t="s">
        <v>19211</v>
      </c>
      <c r="AJ1210" s="6" t="s">
        <v>22</v>
      </c>
      <c r="AK1210">
        <v>2</v>
      </c>
      <c r="AL1210">
        <v>2</v>
      </c>
      <c r="AM1210">
        <v>2</v>
      </c>
      <c r="AN1210">
        <v>3</v>
      </c>
      <c r="AO1210">
        <v>2.25</v>
      </c>
      <c r="AP1210" t="s">
        <v>56</v>
      </c>
    </row>
    <row r="1211" spans="1:42" hidden="1" x14ac:dyDescent="0.35">
      <c r="A1211" t="s">
        <v>27952</v>
      </c>
      <c r="B1211" t="s">
        <v>1</v>
      </c>
      <c r="C1211" t="s">
        <v>66</v>
      </c>
      <c r="D1211" t="s">
        <v>2716</v>
      </c>
      <c r="E1211" t="s">
        <v>4029</v>
      </c>
      <c r="F1211" s="1">
        <v>44755.229166666664</v>
      </c>
      <c r="G1211" t="str">
        <f t="shared" si="18"/>
        <v>1386</v>
      </c>
      <c r="H1211" t="s">
        <v>10300</v>
      </c>
      <c r="I1211" t="s">
        <v>10301</v>
      </c>
      <c r="J1211" t="s">
        <v>10302</v>
      </c>
      <c r="K1211">
        <v>722148</v>
      </c>
      <c r="L1211" t="s">
        <v>10303</v>
      </c>
      <c r="M1211" t="s">
        <v>26098</v>
      </c>
      <c r="O1211">
        <v>39</v>
      </c>
      <c r="P1211">
        <v>0</v>
      </c>
      <c r="S1211" t="s">
        <v>9</v>
      </c>
      <c r="T1211" t="s">
        <v>8</v>
      </c>
      <c r="U1211" t="s">
        <v>8</v>
      </c>
      <c r="V1211" t="s">
        <v>8</v>
      </c>
      <c r="W1211">
        <v>1</v>
      </c>
      <c r="X1211" t="s">
        <v>9</v>
      </c>
      <c r="Y1211">
        <v>0</v>
      </c>
      <c r="Z1211" t="s">
        <v>11</v>
      </c>
      <c r="AA1211">
        <v>8250368191</v>
      </c>
      <c r="AB1211" t="s">
        <v>12</v>
      </c>
      <c r="AC1211">
        <v>44498.229166666664</v>
      </c>
      <c r="AE1211" t="s">
        <v>10304</v>
      </c>
      <c r="AF1211">
        <v>8585008890</v>
      </c>
      <c r="AG1211" t="s">
        <v>10305</v>
      </c>
      <c r="AH1211" t="s">
        <v>9</v>
      </c>
      <c r="AI1211" s="6" t="s">
        <v>19211</v>
      </c>
      <c r="AJ1211" s="6" t="s">
        <v>22</v>
      </c>
      <c r="AK1211">
        <v>2</v>
      </c>
      <c r="AL1211">
        <v>2</v>
      </c>
      <c r="AM1211">
        <v>2</v>
      </c>
      <c r="AN1211">
        <v>3</v>
      </c>
      <c r="AO1211">
        <v>2.25</v>
      </c>
      <c r="AP1211" t="s">
        <v>56</v>
      </c>
    </row>
    <row r="1212" spans="1:42" hidden="1" x14ac:dyDescent="0.35">
      <c r="A1212" t="s">
        <v>27952</v>
      </c>
      <c r="B1212" t="s">
        <v>1</v>
      </c>
      <c r="C1212" t="s">
        <v>66</v>
      </c>
      <c r="D1212" t="s">
        <v>2742</v>
      </c>
      <c r="E1212" t="s">
        <v>4029</v>
      </c>
      <c r="F1212" s="1">
        <v>45309.229166666664</v>
      </c>
      <c r="G1212" t="str">
        <f t="shared" si="18"/>
        <v>1124</v>
      </c>
      <c r="H1212" t="s">
        <v>2743</v>
      </c>
      <c r="I1212" t="s">
        <v>2744</v>
      </c>
      <c r="J1212" t="s">
        <v>2745</v>
      </c>
      <c r="K1212">
        <v>713104</v>
      </c>
      <c r="L1212" t="s">
        <v>2746</v>
      </c>
      <c r="M1212" t="s">
        <v>24679</v>
      </c>
      <c r="O1212">
        <v>40</v>
      </c>
      <c r="P1212">
        <v>0</v>
      </c>
      <c r="S1212" t="s">
        <v>9</v>
      </c>
      <c r="T1212" t="s">
        <v>8</v>
      </c>
      <c r="U1212" t="s">
        <v>8</v>
      </c>
      <c r="V1212" t="s">
        <v>8</v>
      </c>
      <c r="W1212">
        <v>1</v>
      </c>
      <c r="X1212" t="s">
        <v>8</v>
      </c>
      <c r="Y1212">
        <v>1</v>
      </c>
      <c r="Z1212" t="s">
        <v>11</v>
      </c>
      <c r="AA1212">
        <v>8250368191</v>
      </c>
      <c r="AB1212" t="s">
        <v>12</v>
      </c>
      <c r="AC1212">
        <v>43718.229166666664</v>
      </c>
      <c r="AD1212">
        <v>44783.229166666664</v>
      </c>
      <c r="AE1212" t="s">
        <v>2747</v>
      </c>
      <c r="AF1212">
        <v>8670327081</v>
      </c>
      <c r="AG1212" t="s">
        <v>2748</v>
      </c>
      <c r="AH1212" t="s">
        <v>9</v>
      </c>
      <c r="AI1212" s="6" t="s">
        <v>19211</v>
      </c>
      <c r="AJ1212" s="6" t="s">
        <v>22</v>
      </c>
      <c r="AK1212">
        <v>2</v>
      </c>
      <c r="AL1212">
        <v>2</v>
      </c>
      <c r="AM1212">
        <v>2</v>
      </c>
      <c r="AN1212">
        <v>3</v>
      </c>
      <c r="AO1212">
        <v>2.25</v>
      </c>
      <c r="AP1212" t="s">
        <v>56</v>
      </c>
    </row>
    <row r="1213" spans="1:42" hidden="1" x14ac:dyDescent="0.35">
      <c r="A1213" t="s">
        <v>27952</v>
      </c>
      <c r="B1213" t="s">
        <v>1</v>
      </c>
      <c r="C1213" t="s">
        <v>66</v>
      </c>
      <c r="D1213" t="s">
        <v>2742</v>
      </c>
      <c r="E1213" t="s">
        <v>4029</v>
      </c>
      <c r="F1213" s="1">
        <v>45309.229166666664</v>
      </c>
      <c r="G1213" t="str">
        <f t="shared" si="18"/>
        <v>1136</v>
      </c>
      <c r="H1213" t="s">
        <v>2787</v>
      </c>
      <c r="I1213" t="s">
        <v>2788</v>
      </c>
      <c r="J1213" t="s">
        <v>2789</v>
      </c>
      <c r="K1213">
        <v>713104</v>
      </c>
      <c r="L1213" t="s">
        <v>2790</v>
      </c>
      <c r="M1213" t="s">
        <v>24687</v>
      </c>
      <c r="O1213">
        <v>70</v>
      </c>
      <c r="P1213">
        <v>0</v>
      </c>
      <c r="S1213" t="s">
        <v>9</v>
      </c>
      <c r="T1213" t="s">
        <v>8</v>
      </c>
      <c r="U1213" t="s">
        <v>8</v>
      </c>
      <c r="V1213" t="s">
        <v>8</v>
      </c>
      <c r="W1213">
        <v>35</v>
      </c>
      <c r="X1213" t="s">
        <v>8</v>
      </c>
      <c r="Y1213">
        <v>35</v>
      </c>
      <c r="Z1213" t="s">
        <v>11</v>
      </c>
      <c r="AA1213">
        <v>8250368191</v>
      </c>
      <c r="AB1213" t="s">
        <v>12</v>
      </c>
      <c r="AC1213">
        <v>43905.229166666664</v>
      </c>
      <c r="AD1213">
        <v>44999.229166666664</v>
      </c>
      <c r="AE1213" t="s">
        <v>2791</v>
      </c>
      <c r="AF1213">
        <v>8670711947</v>
      </c>
      <c r="AG1213" t="s">
        <v>2792</v>
      </c>
      <c r="AH1213" t="s">
        <v>9</v>
      </c>
      <c r="AI1213" s="6" t="s">
        <v>19211</v>
      </c>
      <c r="AJ1213" s="6" t="s">
        <v>22</v>
      </c>
      <c r="AK1213">
        <v>2</v>
      </c>
      <c r="AL1213">
        <v>2</v>
      </c>
      <c r="AM1213">
        <v>2</v>
      </c>
      <c r="AN1213">
        <v>3</v>
      </c>
      <c r="AO1213">
        <v>2.25</v>
      </c>
      <c r="AP1213" t="s">
        <v>56</v>
      </c>
    </row>
    <row r="1214" spans="1:42" hidden="1" x14ac:dyDescent="0.35">
      <c r="A1214" t="s">
        <v>27952</v>
      </c>
      <c r="B1214" t="s">
        <v>1</v>
      </c>
      <c r="C1214" t="s">
        <v>66</v>
      </c>
      <c r="D1214" t="s">
        <v>2742</v>
      </c>
      <c r="E1214" t="s">
        <v>4029</v>
      </c>
      <c r="F1214" s="1">
        <v>44640.229166666664</v>
      </c>
      <c r="G1214" t="str">
        <f t="shared" si="18"/>
        <v>1148</v>
      </c>
      <c r="H1214" t="s">
        <v>19020</v>
      </c>
      <c r="I1214" t="s">
        <v>19021</v>
      </c>
      <c r="J1214" t="s">
        <v>19022</v>
      </c>
      <c r="K1214">
        <v>713101</v>
      </c>
      <c r="L1214" t="s">
        <v>11706</v>
      </c>
      <c r="M1214" t="s">
        <v>27698</v>
      </c>
      <c r="O1214">
        <v>100</v>
      </c>
      <c r="P1214">
        <v>0</v>
      </c>
      <c r="S1214" t="s">
        <v>9</v>
      </c>
      <c r="T1214" t="s">
        <v>8</v>
      </c>
      <c r="U1214" t="s">
        <v>8</v>
      </c>
      <c r="V1214" t="s">
        <v>8</v>
      </c>
      <c r="W1214">
        <v>48</v>
      </c>
      <c r="X1214" t="s">
        <v>8</v>
      </c>
      <c r="Y1214">
        <v>45</v>
      </c>
      <c r="Z1214" t="s">
        <v>11</v>
      </c>
      <c r="AA1214">
        <v>8250368191</v>
      </c>
      <c r="AB1214" t="s">
        <v>12</v>
      </c>
      <c r="AC1214">
        <v>45107.229166666664</v>
      </c>
      <c r="AD1214">
        <v>46202.229166666664</v>
      </c>
      <c r="AE1214" t="s">
        <v>19023</v>
      </c>
      <c r="AF1214">
        <v>9434133085</v>
      </c>
      <c r="AG1214" t="s">
        <v>19024</v>
      </c>
      <c r="AH1214" t="s">
        <v>9</v>
      </c>
      <c r="AI1214" s="6" t="s">
        <v>19211</v>
      </c>
      <c r="AJ1214" s="6" t="s">
        <v>22</v>
      </c>
      <c r="AK1214">
        <v>2</v>
      </c>
      <c r="AL1214">
        <v>2</v>
      </c>
      <c r="AM1214">
        <v>2</v>
      </c>
      <c r="AN1214">
        <v>3</v>
      </c>
      <c r="AO1214">
        <v>2.25</v>
      </c>
      <c r="AP1214" t="s">
        <v>56</v>
      </c>
    </row>
    <row r="1215" spans="1:42" hidden="1" x14ac:dyDescent="0.35">
      <c r="A1215" t="s">
        <v>27952</v>
      </c>
      <c r="B1215" t="s">
        <v>1</v>
      </c>
      <c r="C1215" t="s">
        <v>66</v>
      </c>
      <c r="D1215" t="s">
        <v>2742</v>
      </c>
      <c r="E1215" t="s">
        <v>4029</v>
      </c>
      <c r="F1215" s="1">
        <v>44645.229166666664</v>
      </c>
      <c r="G1215" t="str">
        <f t="shared" si="18"/>
        <v>1229</v>
      </c>
      <c r="H1215" t="s">
        <v>16614</v>
      </c>
      <c r="I1215" t="s">
        <v>16615</v>
      </c>
      <c r="J1215" t="s">
        <v>16616</v>
      </c>
      <c r="K1215">
        <v>713359</v>
      </c>
      <c r="L1215" t="s">
        <v>16617</v>
      </c>
      <c r="M1215" t="s">
        <v>27249</v>
      </c>
      <c r="O1215">
        <v>50</v>
      </c>
      <c r="P1215">
        <v>0</v>
      </c>
      <c r="S1215" t="s">
        <v>9</v>
      </c>
      <c r="T1215" t="s">
        <v>8</v>
      </c>
      <c r="U1215" t="s">
        <v>8</v>
      </c>
      <c r="V1215" t="s">
        <v>8</v>
      </c>
      <c r="W1215">
        <v>1</v>
      </c>
      <c r="X1215" t="s">
        <v>9</v>
      </c>
      <c r="Y1215">
        <v>0</v>
      </c>
      <c r="Z1215" t="s">
        <v>11</v>
      </c>
      <c r="AA1215">
        <v>8250368191</v>
      </c>
      <c r="AB1215" t="s">
        <v>12</v>
      </c>
      <c r="AC1215">
        <v>44498.229166666664</v>
      </c>
      <c r="AE1215" t="s">
        <v>16618</v>
      </c>
      <c r="AF1215">
        <v>9333111852</v>
      </c>
      <c r="AG1215" t="s">
        <v>16619</v>
      </c>
      <c r="AH1215" t="s">
        <v>9</v>
      </c>
      <c r="AI1215" s="6" t="s">
        <v>19211</v>
      </c>
      <c r="AJ1215" s="6" t="s">
        <v>22</v>
      </c>
      <c r="AK1215">
        <v>2</v>
      </c>
      <c r="AL1215">
        <v>2</v>
      </c>
      <c r="AM1215">
        <v>2</v>
      </c>
      <c r="AN1215">
        <v>3</v>
      </c>
      <c r="AO1215">
        <v>2.25</v>
      </c>
      <c r="AP1215" t="s">
        <v>56</v>
      </c>
    </row>
    <row r="1216" spans="1:42" hidden="1" x14ac:dyDescent="0.35">
      <c r="A1216" t="s">
        <v>27952</v>
      </c>
      <c r="B1216" t="s">
        <v>1</v>
      </c>
      <c r="C1216" t="s">
        <v>66</v>
      </c>
      <c r="D1216" t="s">
        <v>2742</v>
      </c>
      <c r="E1216" t="s">
        <v>4029</v>
      </c>
      <c r="F1216" s="1">
        <v>44645.229166666664</v>
      </c>
      <c r="G1216" t="str">
        <f t="shared" si="18"/>
        <v>1230</v>
      </c>
      <c r="H1216" t="s">
        <v>16620</v>
      </c>
      <c r="I1216" t="s">
        <v>16621</v>
      </c>
      <c r="J1216" t="s">
        <v>16622</v>
      </c>
      <c r="K1216">
        <v>713104</v>
      </c>
      <c r="L1216" t="s">
        <v>16623</v>
      </c>
      <c r="M1216" t="s">
        <v>27250</v>
      </c>
      <c r="O1216">
        <v>45</v>
      </c>
      <c r="P1216">
        <v>0</v>
      </c>
      <c r="S1216" t="s">
        <v>9</v>
      </c>
      <c r="T1216" t="s">
        <v>8</v>
      </c>
      <c r="U1216" t="s">
        <v>8</v>
      </c>
      <c r="V1216" t="s">
        <v>8</v>
      </c>
      <c r="W1216">
        <v>1</v>
      </c>
      <c r="X1216" t="s">
        <v>9</v>
      </c>
      <c r="Y1216">
        <v>0</v>
      </c>
      <c r="Z1216" t="s">
        <v>11</v>
      </c>
      <c r="AA1216">
        <v>8250368191</v>
      </c>
      <c r="AB1216" t="s">
        <v>12</v>
      </c>
      <c r="AC1216">
        <v>44498.229166666664</v>
      </c>
      <c r="AE1216" t="s">
        <v>16624</v>
      </c>
      <c r="AF1216">
        <v>9432374518</v>
      </c>
      <c r="AG1216" t="s">
        <v>16625</v>
      </c>
      <c r="AH1216" t="s">
        <v>9</v>
      </c>
      <c r="AI1216" s="6" t="s">
        <v>19211</v>
      </c>
      <c r="AJ1216" s="6" t="s">
        <v>22</v>
      </c>
      <c r="AK1216">
        <v>2</v>
      </c>
      <c r="AL1216">
        <v>2</v>
      </c>
      <c r="AM1216">
        <v>2</v>
      </c>
      <c r="AN1216">
        <v>3</v>
      </c>
      <c r="AO1216">
        <v>2.25</v>
      </c>
      <c r="AP1216" t="s">
        <v>56</v>
      </c>
    </row>
    <row r="1217" spans="1:42" hidden="1" x14ac:dyDescent="0.35">
      <c r="A1217" t="s">
        <v>27952</v>
      </c>
      <c r="B1217" t="s">
        <v>1</v>
      </c>
      <c r="C1217" t="s">
        <v>66</v>
      </c>
      <c r="D1217" t="s">
        <v>2742</v>
      </c>
      <c r="E1217" t="s">
        <v>4029</v>
      </c>
      <c r="F1217" s="1">
        <v>44645.229166666664</v>
      </c>
      <c r="G1217" t="str">
        <f t="shared" si="18"/>
        <v>1231</v>
      </c>
      <c r="H1217" t="s">
        <v>16677</v>
      </c>
      <c r="I1217" t="s">
        <v>16678</v>
      </c>
      <c r="J1217" t="s">
        <v>134</v>
      </c>
      <c r="K1217">
        <v>713144</v>
      </c>
      <c r="L1217" t="s">
        <v>16679</v>
      </c>
      <c r="M1217" t="s">
        <v>27263</v>
      </c>
      <c r="O1217">
        <v>40</v>
      </c>
      <c r="P1217">
        <v>0</v>
      </c>
      <c r="S1217" t="s">
        <v>9</v>
      </c>
      <c r="T1217" t="s">
        <v>8</v>
      </c>
      <c r="U1217" t="s">
        <v>8</v>
      </c>
      <c r="V1217" t="s">
        <v>8</v>
      </c>
      <c r="W1217">
        <v>1</v>
      </c>
      <c r="X1217" t="s">
        <v>9</v>
      </c>
      <c r="Y1217">
        <v>0</v>
      </c>
      <c r="Z1217" t="s">
        <v>11</v>
      </c>
      <c r="AA1217">
        <v>8250368191</v>
      </c>
      <c r="AB1217" t="s">
        <v>12</v>
      </c>
      <c r="AC1217">
        <v>44498.229166666664</v>
      </c>
      <c r="AE1217" t="s">
        <v>16680</v>
      </c>
      <c r="AF1217">
        <v>8116598880</v>
      </c>
      <c r="AG1217" t="s">
        <v>16681</v>
      </c>
      <c r="AH1217" t="s">
        <v>9</v>
      </c>
      <c r="AI1217" s="6" t="s">
        <v>19211</v>
      </c>
      <c r="AJ1217" s="6" t="s">
        <v>22</v>
      </c>
      <c r="AK1217">
        <v>2</v>
      </c>
      <c r="AL1217">
        <v>2</v>
      </c>
      <c r="AM1217">
        <v>2</v>
      </c>
      <c r="AN1217">
        <v>3</v>
      </c>
      <c r="AO1217">
        <v>2.25</v>
      </c>
      <c r="AP1217" t="s">
        <v>56</v>
      </c>
    </row>
    <row r="1218" spans="1:42" hidden="1" x14ac:dyDescent="0.35">
      <c r="A1218" t="s">
        <v>27952</v>
      </c>
      <c r="B1218" t="s">
        <v>1</v>
      </c>
      <c r="C1218" t="s">
        <v>66</v>
      </c>
      <c r="D1218" t="s">
        <v>2742</v>
      </c>
      <c r="E1218" t="s">
        <v>4029</v>
      </c>
      <c r="F1218" s="1">
        <v>44645.229166666664</v>
      </c>
      <c r="G1218" t="str">
        <f t="shared" ref="G1218:G1281" si="19">RIGHT(H1218,4)</f>
        <v>1232</v>
      </c>
      <c r="H1218" t="s">
        <v>16785</v>
      </c>
      <c r="I1218" t="s">
        <v>16786</v>
      </c>
      <c r="J1218" t="s">
        <v>16787</v>
      </c>
      <c r="K1218">
        <v>713148</v>
      </c>
      <c r="L1218" t="s">
        <v>16788</v>
      </c>
      <c r="M1218" t="s">
        <v>27286</v>
      </c>
      <c r="O1218">
        <v>23</v>
      </c>
      <c r="P1218">
        <v>0</v>
      </c>
      <c r="S1218" t="s">
        <v>9</v>
      </c>
      <c r="T1218" t="s">
        <v>8</v>
      </c>
      <c r="U1218" t="s">
        <v>8</v>
      </c>
      <c r="V1218" t="s">
        <v>8</v>
      </c>
      <c r="W1218">
        <v>1</v>
      </c>
      <c r="X1218" t="s">
        <v>9</v>
      </c>
      <c r="Y1218">
        <v>0</v>
      </c>
      <c r="Z1218" t="s">
        <v>11</v>
      </c>
      <c r="AA1218">
        <v>8250368191</v>
      </c>
      <c r="AB1218" t="s">
        <v>12</v>
      </c>
      <c r="AC1218">
        <v>44498.229166666664</v>
      </c>
      <c r="AE1218" t="s">
        <v>16789</v>
      </c>
      <c r="AF1218">
        <v>9748212286</v>
      </c>
      <c r="AG1218" t="s">
        <v>16790</v>
      </c>
      <c r="AH1218" t="s">
        <v>9</v>
      </c>
      <c r="AI1218" s="6" t="s">
        <v>19211</v>
      </c>
      <c r="AJ1218" s="6" t="s">
        <v>22</v>
      </c>
      <c r="AK1218">
        <v>2</v>
      </c>
      <c r="AL1218">
        <v>2</v>
      </c>
      <c r="AM1218">
        <v>2</v>
      </c>
      <c r="AN1218">
        <v>3</v>
      </c>
      <c r="AO1218">
        <v>2.25</v>
      </c>
      <c r="AP1218" t="s">
        <v>56</v>
      </c>
    </row>
    <row r="1219" spans="1:42" hidden="1" x14ac:dyDescent="0.35">
      <c r="A1219" t="s">
        <v>27952</v>
      </c>
      <c r="B1219" t="s">
        <v>1</v>
      </c>
      <c r="C1219" t="s">
        <v>66</v>
      </c>
      <c r="D1219" t="s">
        <v>2742</v>
      </c>
      <c r="E1219" t="s">
        <v>4029</v>
      </c>
      <c r="F1219" s="1">
        <v>44645.229166666664</v>
      </c>
      <c r="G1219" t="str">
        <f t="shared" si="19"/>
        <v>1233</v>
      </c>
      <c r="H1219" t="s">
        <v>16791</v>
      </c>
      <c r="I1219" t="s">
        <v>16792</v>
      </c>
      <c r="J1219" t="s">
        <v>16793</v>
      </c>
      <c r="K1219">
        <v>713427</v>
      </c>
      <c r="L1219" t="s">
        <v>16794</v>
      </c>
      <c r="M1219" t="s">
        <v>27287</v>
      </c>
      <c r="O1219">
        <v>0</v>
      </c>
      <c r="P1219">
        <v>0</v>
      </c>
      <c r="S1219" t="s">
        <v>9</v>
      </c>
      <c r="T1219" t="s">
        <v>8</v>
      </c>
      <c r="U1219" t="s">
        <v>8</v>
      </c>
      <c r="V1219" t="s">
        <v>8</v>
      </c>
      <c r="W1219">
        <v>1</v>
      </c>
      <c r="X1219" t="s">
        <v>9</v>
      </c>
      <c r="Y1219">
        <v>0</v>
      </c>
      <c r="Z1219" t="s">
        <v>11</v>
      </c>
      <c r="AA1219">
        <v>8250368191</v>
      </c>
      <c r="AB1219" t="s">
        <v>12</v>
      </c>
      <c r="AC1219">
        <v>44498.229166666664</v>
      </c>
      <c r="AE1219" t="s">
        <v>16795</v>
      </c>
      <c r="AF1219">
        <v>7479044735</v>
      </c>
      <c r="AG1219" t="s">
        <v>16796</v>
      </c>
      <c r="AH1219" t="s">
        <v>9</v>
      </c>
      <c r="AI1219" s="6" t="s">
        <v>19211</v>
      </c>
      <c r="AJ1219" s="6" t="s">
        <v>22</v>
      </c>
      <c r="AK1219">
        <v>2</v>
      </c>
      <c r="AL1219">
        <v>2</v>
      </c>
      <c r="AM1219">
        <v>2</v>
      </c>
      <c r="AN1219">
        <v>3</v>
      </c>
      <c r="AO1219">
        <v>2.25</v>
      </c>
      <c r="AP1219" t="s">
        <v>56</v>
      </c>
    </row>
    <row r="1220" spans="1:42" hidden="1" x14ac:dyDescent="0.35">
      <c r="A1220" t="s">
        <v>27952</v>
      </c>
      <c r="B1220" t="s">
        <v>1</v>
      </c>
      <c r="C1220" t="s">
        <v>66</v>
      </c>
      <c r="D1220" t="s">
        <v>2742</v>
      </c>
      <c r="E1220" t="s">
        <v>4029</v>
      </c>
      <c r="F1220" s="1">
        <v>44645.229166666664</v>
      </c>
      <c r="G1220" t="str">
        <f t="shared" si="19"/>
        <v>1234</v>
      </c>
      <c r="H1220" t="s">
        <v>16797</v>
      </c>
      <c r="I1220" t="s">
        <v>16798</v>
      </c>
      <c r="J1220" t="s">
        <v>16799</v>
      </c>
      <c r="K1220">
        <v>713212</v>
      </c>
      <c r="L1220" t="s">
        <v>16800</v>
      </c>
      <c r="M1220" t="s">
        <v>27288</v>
      </c>
      <c r="O1220">
        <v>60</v>
      </c>
      <c r="P1220">
        <v>0</v>
      </c>
      <c r="S1220" t="s">
        <v>9</v>
      </c>
      <c r="T1220" t="s">
        <v>8</v>
      </c>
      <c r="U1220" t="s">
        <v>8</v>
      </c>
      <c r="V1220" t="s">
        <v>8</v>
      </c>
      <c r="W1220">
        <v>1</v>
      </c>
      <c r="X1220" t="s">
        <v>9</v>
      </c>
      <c r="Y1220">
        <v>0</v>
      </c>
      <c r="Z1220" t="s">
        <v>11</v>
      </c>
      <c r="AA1220">
        <v>8250368191</v>
      </c>
      <c r="AB1220" t="s">
        <v>12</v>
      </c>
      <c r="AC1220">
        <v>44498.229166666664</v>
      </c>
      <c r="AE1220" t="s">
        <v>16801</v>
      </c>
      <c r="AF1220">
        <v>9434538468</v>
      </c>
      <c r="AG1220" t="s">
        <v>16802</v>
      </c>
      <c r="AH1220" t="s">
        <v>9</v>
      </c>
      <c r="AI1220" s="6" t="s">
        <v>19211</v>
      </c>
      <c r="AJ1220" s="6" t="s">
        <v>22</v>
      </c>
      <c r="AK1220">
        <v>2</v>
      </c>
      <c r="AL1220">
        <v>2</v>
      </c>
      <c r="AM1220">
        <v>2</v>
      </c>
      <c r="AN1220">
        <v>3</v>
      </c>
      <c r="AO1220">
        <v>2.25</v>
      </c>
      <c r="AP1220" t="s">
        <v>56</v>
      </c>
    </row>
    <row r="1221" spans="1:42" hidden="1" x14ac:dyDescent="0.35">
      <c r="A1221" t="s">
        <v>27952</v>
      </c>
      <c r="B1221" t="s">
        <v>1</v>
      </c>
      <c r="C1221" t="s">
        <v>66</v>
      </c>
      <c r="D1221" t="s">
        <v>2742</v>
      </c>
      <c r="E1221" t="s">
        <v>4029</v>
      </c>
      <c r="F1221" s="1">
        <v>44645.229166666664</v>
      </c>
      <c r="G1221" t="str">
        <f t="shared" si="19"/>
        <v>1235</v>
      </c>
      <c r="H1221" t="s">
        <v>16803</v>
      </c>
      <c r="I1221" t="s">
        <v>16804</v>
      </c>
      <c r="J1221" t="s">
        <v>16805</v>
      </c>
      <c r="K1221">
        <v>713358</v>
      </c>
      <c r="L1221" t="s">
        <v>16806</v>
      </c>
      <c r="M1221" t="s">
        <v>27289</v>
      </c>
      <c r="O1221">
        <v>25</v>
      </c>
      <c r="P1221">
        <v>0</v>
      </c>
      <c r="S1221" t="s">
        <v>9</v>
      </c>
      <c r="T1221" t="s">
        <v>8</v>
      </c>
      <c r="U1221" t="s">
        <v>8</v>
      </c>
      <c r="V1221" t="s">
        <v>8</v>
      </c>
      <c r="W1221">
        <v>1</v>
      </c>
      <c r="X1221" t="s">
        <v>9</v>
      </c>
      <c r="Y1221">
        <v>0</v>
      </c>
      <c r="Z1221" t="s">
        <v>11</v>
      </c>
      <c r="AA1221">
        <v>8250368191</v>
      </c>
      <c r="AB1221" t="s">
        <v>12</v>
      </c>
      <c r="AC1221">
        <v>44498.229166666664</v>
      </c>
      <c r="AE1221" t="s">
        <v>16807</v>
      </c>
      <c r="AF1221">
        <v>6297505416</v>
      </c>
      <c r="AG1221" t="s">
        <v>16808</v>
      </c>
      <c r="AH1221" t="s">
        <v>9</v>
      </c>
      <c r="AI1221" s="6" t="s">
        <v>19211</v>
      </c>
      <c r="AJ1221" s="6" t="s">
        <v>22</v>
      </c>
      <c r="AK1221">
        <v>2</v>
      </c>
      <c r="AL1221">
        <v>2</v>
      </c>
      <c r="AM1221">
        <v>2</v>
      </c>
      <c r="AN1221">
        <v>3</v>
      </c>
      <c r="AO1221">
        <v>2.25</v>
      </c>
      <c r="AP1221" t="s">
        <v>56</v>
      </c>
    </row>
    <row r="1222" spans="1:42" hidden="1" x14ac:dyDescent="0.35">
      <c r="A1222" t="s">
        <v>27952</v>
      </c>
      <c r="B1222" t="s">
        <v>1</v>
      </c>
      <c r="C1222" t="s">
        <v>66</v>
      </c>
      <c r="D1222" t="s">
        <v>2742</v>
      </c>
      <c r="E1222" t="s">
        <v>4029</v>
      </c>
      <c r="F1222" s="1">
        <v>44645.229166666664</v>
      </c>
      <c r="G1222" t="str">
        <f t="shared" si="19"/>
        <v>1236</v>
      </c>
      <c r="H1222" t="s">
        <v>16809</v>
      </c>
      <c r="I1222" t="s">
        <v>16810</v>
      </c>
      <c r="J1222" t="s">
        <v>16811</v>
      </c>
      <c r="K1222">
        <v>713335</v>
      </c>
      <c r="L1222" t="s">
        <v>16812</v>
      </c>
      <c r="M1222" t="s">
        <v>27290</v>
      </c>
      <c r="O1222">
        <v>40</v>
      </c>
      <c r="P1222">
        <v>0</v>
      </c>
      <c r="S1222" t="s">
        <v>9</v>
      </c>
      <c r="T1222" t="s">
        <v>8</v>
      </c>
      <c r="U1222" t="s">
        <v>8</v>
      </c>
      <c r="V1222" t="s">
        <v>8</v>
      </c>
      <c r="W1222">
        <v>1</v>
      </c>
      <c r="X1222" t="s">
        <v>9</v>
      </c>
      <c r="Y1222">
        <v>0</v>
      </c>
      <c r="Z1222" t="s">
        <v>11</v>
      </c>
      <c r="AA1222">
        <v>8250368191</v>
      </c>
      <c r="AB1222" t="s">
        <v>12</v>
      </c>
      <c r="AC1222">
        <v>44498.229166666664</v>
      </c>
      <c r="AE1222" t="s">
        <v>16813</v>
      </c>
      <c r="AF1222">
        <v>7001666712</v>
      </c>
      <c r="AG1222" t="s">
        <v>16814</v>
      </c>
      <c r="AH1222" t="s">
        <v>9</v>
      </c>
      <c r="AI1222" s="6" t="s">
        <v>19211</v>
      </c>
      <c r="AJ1222" s="6" t="s">
        <v>22</v>
      </c>
      <c r="AK1222">
        <v>2</v>
      </c>
      <c r="AL1222">
        <v>2</v>
      </c>
      <c r="AM1222">
        <v>2</v>
      </c>
      <c r="AN1222">
        <v>3</v>
      </c>
      <c r="AO1222">
        <v>2.25</v>
      </c>
      <c r="AP1222" t="s">
        <v>56</v>
      </c>
    </row>
    <row r="1223" spans="1:42" hidden="1" x14ac:dyDescent="0.35">
      <c r="A1223" t="s">
        <v>27952</v>
      </c>
      <c r="B1223" t="s">
        <v>1</v>
      </c>
      <c r="C1223" t="s">
        <v>66</v>
      </c>
      <c r="D1223" t="s">
        <v>2742</v>
      </c>
      <c r="E1223" t="s">
        <v>4029</v>
      </c>
      <c r="F1223" s="1">
        <v>44755.229166666664</v>
      </c>
      <c r="G1223" t="str">
        <f t="shared" si="19"/>
        <v>1387</v>
      </c>
      <c r="H1223" t="s">
        <v>10363</v>
      </c>
      <c r="I1223" t="s">
        <v>10364</v>
      </c>
      <c r="J1223" t="s">
        <v>10365</v>
      </c>
      <c r="K1223">
        <v>713333</v>
      </c>
      <c r="L1223" t="s">
        <v>10366</v>
      </c>
      <c r="M1223" t="s">
        <v>26109</v>
      </c>
      <c r="O1223">
        <v>0</v>
      </c>
      <c r="P1223">
        <v>0</v>
      </c>
      <c r="S1223" t="s">
        <v>9</v>
      </c>
      <c r="T1223" t="s">
        <v>8</v>
      </c>
      <c r="U1223" t="s">
        <v>8</v>
      </c>
      <c r="V1223" t="s">
        <v>8</v>
      </c>
      <c r="W1223">
        <v>20</v>
      </c>
      <c r="X1223" t="s">
        <v>8</v>
      </c>
      <c r="Y1223">
        <v>40</v>
      </c>
      <c r="Z1223" t="s">
        <v>11</v>
      </c>
      <c r="AA1223">
        <v>8250368191</v>
      </c>
      <c r="AB1223" t="s">
        <v>12</v>
      </c>
      <c r="AC1223">
        <v>44498.229166666664</v>
      </c>
      <c r="AE1223" t="s">
        <v>10367</v>
      </c>
      <c r="AF1223">
        <v>8373864435</v>
      </c>
      <c r="AG1223" t="s">
        <v>10368</v>
      </c>
      <c r="AH1223" t="s">
        <v>9</v>
      </c>
      <c r="AI1223" s="6" t="s">
        <v>19211</v>
      </c>
      <c r="AJ1223" s="6" t="s">
        <v>22</v>
      </c>
      <c r="AK1223">
        <v>2</v>
      </c>
      <c r="AL1223">
        <v>2</v>
      </c>
      <c r="AM1223">
        <v>2</v>
      </c>
      <c r="AN1223">
        <v>3</v>
      </c>
      <c r="AO1223">
        <v>2.25</v>
      </c>
      <c r="AP1223" t="s">
        <v>56</v>
      </c>
    </row>
    <row r="1224" spans="1:42" hidden="1" x14ac:dyDescent="0.35">
      <c r="A1224" t="s">
        <v>27952</v>
      </c>
      <c r="B1224" t="s">
        <v>1</v>
      </c>
      <c r="C1224" t="s">
        <v>66</v>
      </c>
      <c r="D1224" t="s">
        <v>2742</v>
      </c>
      <c r="E1224" t="s">
        <v>4029</v>
      </c>
      <c r="F1224" s="1">
        <v>44755.229166666664</v>
      </c>
      <c r="G1224" t="str">
        <f t="shared" si="19"/>
        <v>1388</v>
      </c>
      <c r="H1224" t="s">
        <v>10423</v>
      </c>
      <c r="I1224" t="s">
        <v>10424</v>
      </c>
      <c r="J1224" t="s">
        <v>10425</v>
      </c>
      <c r="K1224">
        <v>713302</v>
      </c>
      <c r="L1224" t="s">
        <v>10426</v>
      </c>
      <c r="M1224" t="s">
        <v>26121</v>
      </c>
      <c r="O1224">
        <v>110</v>
      </c>
      <c r="P1224">
        <v>0</v>
      </c>
      <c r="S1224" t="s">
        <v>9</v>
      </c>
      <c r="T1224" t="s">
        <v>8</v>
      </c>
      <c r="U1224" t="s">
        <v>8</v>
      </c>
      <c r="V1224" t="s">
        <v>8</v>
      </c>
      <c r="W1224">
        <v>1</v>
      </c>
      <c r="X1224" t="s">
        <v>9</v>
      </c>
      <c r="Y1224">
        <v>0</v>
      </c>
      <c r="Z1224" t="s">
        <v>11</v>
      </c>
      <c r="AA1224">
        <v>8250368191</v>
      </c>
      <c r="AB1224" t="s">
        <v>12</v>
      </c>
      <c r="AC1224">
        <v>44498.229166666664</v>
      </c>
      <c r="AE1224" t="s">
        <v>10427</v>
      </c>
      <c r="AF1224">
        <v>9635088297</v>
      </c>
      <c r="AG1224" t="s">
        <v>10428</v>
      </c>
      <c r="AH1224" t="s">
        <v>9</v>
      </c>
      <c r="AI1224" s="6" t="s">
        <v>19211</v>
      </c>
      <c r="AJ1224" s="6" t="s">
        <v>22</v>
      </c>
      <c r="AK1224">
        <v>2</v>
      </c>
      <c r="AL1224">
        <v>2</v>
      </c>
      <c r="AM1224">
        <v>2</v>
      </c>
      <c r="AN1224">
        <v>3</v>
      </c>
      <c r="AO1224">
        <v>2.25</v>
      </c>
      <c r="AP1224" t="s">
        <v>56</v>
      </c>
    </row>
    <row r="1225" spans="1:42" hidden="1" x14ac:dyDescent="0.35">
      <c r="A1225" t="s">
        <v>27952</v>
      </c>
      <c r="B1225" t="s">
        <v>1</v>
      </c>
      <c r="C1225" t="s">
        <v>66</v>
      </c>
      <c r="D1225" t="s">
        <v>2742</v>
      </c>
      <c r="E1225" t="s">
        <v>4029</v>
      </c>
      <c r="F1225" s="1">
        <v>44755.229166666664</v>
      </c>
      <c r="G1225" t="str">
        <f t="shared" si="19"/>
        <v>1389</v>
      </c>
      <c r="H1225" t="s">
        <v>10429</v>
      </c>
      <c r="I1225" t="s">
        <v>10430</v>
      </c>
      <c r="J1225" t="s">
        <v>10431</v>
      </c>
      <c r="K1225">
        <v>713401</v>
      </c>
      <c r="L1225" t="s">
        <v>10432</v>
      </c>
      <c r="M1225" t="s">
        <v>26122</v>
      </c>
      <c r="O1225">
        <v>260</v>
      </c>
      <c r="P1225">
        <v>0</v>
      </c>
      <c r="S1225" t="s">
        <v>9</v>
      </c>
      <c r="T1225" t="s">
        <v>8</v>
      </c>
      <c r="U1225" t="s">
        <v>8</v>
      </c>
      <c r="V1225" t="s">
        <v>8</v>
      </c>
      <c r="W1225">
        <v>1</v>
      </c>
      <c r="X1225" t="s">
        <v>9</v>
      </c>
      <c r="Y1225">
        <v>0</v>
      </c>
      <c r="Z1225" t="s">
        <v>11</v>
      </c>
      <c r="AA1225">
        <v>8250368191</v>
      </c>
      <c r="AB1225" t="s">
        <v>12</v>
      </c>
      <c r="AC1225">
        <v>44498.229166666664</v>
      </c>
      <c r="AE1225" t="s">
        <v>10433</v>
      </c>
      <c r="AF1225">
        <v>9732005303</v>
      </c>
      <c r="AG1225" t="s">
        <v>10434</v>
      </c>
      <c r="AH1225" t="s">
        <v>9</v>
      </c>
      <c r="AI1225" s="6" t="s">
        <v>19211</v>
      </c>
      <c r="AJ1225" s="6" t="s">
        <v>22</v>
      </c>
      <c r="AK1225">
        <v>2</v>
      </c>
      <c r="AL1225">
        <v>2</v>
      </c>
      <c r="AM1225">
        <v>2</v>
      </c>
      <c r="AN1225">
        <v>3</v>
      </c>
      <c r="AO1225">
        <v>2.25</v>
      </c>
      <c r="AP1225" t="s">
        <v>56</v>
      </c>
    </row>
    <row r="1226" spans="1:42" hidden="1" x14ac:dyDescent="0.35">
      <c r="A1226" t="s">
        <v>27952</v>
      </c>
      <c r="B1226" t="s">
        <v>1</v>
      </c>
      <c r="C1226" t="s">
        <v>66</v>
      </c>
      <c r="D1226" t="s">
        <v>2742</v>
      </c>
      <c r="E1226" t="s">
        <v>4029</v>
      </c>
      <c r="F1226" s="1">
        <v>44755.229166666664</v>
      </c>
      <c r="G1226" t="str">
        <f t="shared" si="19"/>
        <v>1390</v>
      </c>
      <c r="H1226" t="s">
        <v>10435</v>
      </c>
      <c r="I1226" t="s">
        <v>10436</v>
      </c>
      <c r="J1226" t="s">
        <v>10437</v>
      </c>
      <c r="K1226">
        <v>713148</v>
      </c>
      <c r="L1226" t="s">
        <v>10438</v>
      </c>
      <c r="M1226" t="s">
        <v>26123</v>
      </c>
      <c r="O1226">
        <v>116</v>
      </c>
      <c r="P1226">
        <v>0</v>
      </c>
      <c r="S1226" t="s">
        <v>9</v>
      </c>
      <c r="T1226" t="s">
        <v>8</v>
      </c>
      <c r="U1226" t="s">
        <v>8</v>
      </c>
      <c r="V1226" t="s">
        <v>8</v>
      </c>
      <c r="W1226">
        <v>1</v>
      </c>
      <c r="X1226" t="s">
        <v>9</v>
      </c>
      <c r="Y1226">
        <v>0</v>
      </c>
      <c r="Z1226" t="s">
        <v>11</v>
      </c>
      <c r="AA1226">
        <v>8250368191</v>
      </c>
      <c r="AB1226" t="s">
        <v>12</v>
      </c>
      <c r="AC1226">
        <v>44498.229166666664</v>
      </c>
      <c r="AE1226" t="s">
        <v>10439</v>
      </c>
      <c r="AF1226">
        <v>8617372953</v>
      </c>
      <c r="AG1226" t="s">
        <v>10440</v>
      </c>
      <c r="AH1226" t="s">
        <v>9</v>
      </c>
      <c r="AI1226" s="6" t="s">
        <v>19211</v>
      </c>
      <c r="AJ1226" s="6" t="s">
        <v>22</v>
      </c>
      <c r="AK1226">
        <v>2</v>
      </c>
      <c r="AL1226">
        <v>2</v>
      </c>
      <c r="AM1226">
        <v>2</v>
      </c>
      <c r="AN1226">
        <v>3</v>
      </c>
      <c r="AO1226">
        <v>2.25</v>
      </c>
      <c r="AP1226" t="s">
        <v>56</v>
      </c>
    </row>
    <row r="1227" spans="1:42" hidden="1" x14ac:dyDescent="0.35">
      <c r="A1227" t="s">
        <v>27952</v>
      </c>
      <c r="B1227" t="s">
        <v>1</v>
      </c>
      <c r="C1227" t="s">
        <v>66</v>
      </c>
      <c r="D1227" t="s">
        <v>2742</v>
      </c>
      <c r="E1227" t="s">
        <v>4029</v>
      </c>
      <c r="F1227" s="1">
        <v>44755.229166666664</v>
      </c>
      <c r="G1227" t="str">
        <f t="shared" si="19"/>
        <v>1391</v>
      </c>
      <c r="H1227" t="s">
        <v>10441</v>
      </c>
      <c r="I1227" t="s">
        <v>10442</v>
      </c>
      <c r="J1227" t="s">
        <v>10443</v>
      </c>
      <c r="K1227">
        <v>713305</v>
      </c>
      <c r="L1227" t="s">
        <v>10444</v>
      </c>
      <c r="M1227" t="s">
        <v>26124</v>
      </c>
      <c r="O1227">
        <v>160</v>
      </c>
      <c r="P1227">
        <v>0</v>
      </c>
      <c r="S1227" t="s">
        <v>9</v>
      </c>
      <c r="T1227" t="s">
        <v>8</v>
      </c>
      <c r="U1227" t="s">
        <v>8</v>
      </c>
      <c r="V1227" t="s">
        <v>8</v>
      </c>
      <c r="W1227">
        <v>1</v>
      </c>
      <c r="X1227" t="s">
        <v>9</v>
      </c>
      <c r="Y1227">
        <v>0</v>
      </c>
      <c r="Z1227" t="s">
        <v>11</v>
      </c>
      <c r="AA1227">
        <v>8250368191</v>
      </c>
      <c r="AB1227" t="s">
        <v>12</v>
      </c>
      <c r="AC1227">
        <v>44498.229166666664</v>
      </c>
      <c r="AE1227" t="s">
        <v>10445</v>
      </c>
      <c r="AF1227">
        <v>9339003066</v>
      </c>
      <c r="AG1227" t="s">
        <v>10446</v>
      </c>
      <c r="AH1227" t="s">
        <v>9</v>
      </c>
      <c r="AI1227" s="6" t="s">
        <v>19211</v>
      </c>
      <c r="AJ1227" s="6" t="s">
        <v>22</v>
      </c>
      <c r="AK1227">
        <v>2</v>
      </c>
      <c r="AL1227">
        <v>2</v>
      </c>
      <c r="AM1227">
        <v>2</v>
      </c>
      <c r="AN1227">
        <v>3</v>
      </c>
      <c r="AO1227">
        <v>2.25</v>
      </c>
      <c r="AP1227" t="s">
        <v>56</v>
      </c>
    </row>
    <row r="1228" spans="1:42" hidden="1" x14ac:dyDescent="0.35">
      <c r="A1228" t="s">
        <v>27952</v>
      </c>
      <c r="B1228" t="s">
        <v>1</v>
      </c>
      <c r="C1228" t="s">
        <v>66</v>
      </c>
      <c r="D1228" t="s">
        <v>2742</v>
      </c>
      <c r="E1228" t="s">
        <v>4029</v>
      </c>
      <c r="F1228" s="1">
        <v>45052.229166666664</v>
      </c>
      <c r="G1228" t="str">
        <f t="shared" si="19"/>
        <v>1412</v>
      </c>
      <c r="H1228" t="s">
        <v>5538</v>
      </c>
      <c r="I1228" t="s">
        <v>5539</v>
      </c>
      <c r="J1228" t="s">
        <v>5540</v>
      </c>
      <c r="K1228">
        <v>713104</v>
      </c>
      <c r="L1228" t="s">
        <v>5541</v>
      </c>
      <c r="M1228" t="s">
        <v>25155</v>
      </c>
      <c r="O1228">
        <v>30</v>
      </c>
      <c r="P1228">
        <v>0</v>
      </c>
      <c r="S1228" t="s">
        <v>9</v>
      </c>
      <c r="T1228" t="s">
        <v>8</v>
      </c>
      <c r="U1228" t="s">
        <v>8</v>
      </c>
      <c r="V1228" t="s">
        <v>8</v>
      </c>
      <c r="W1228">
        <v>20</v>
      </c>
      <c r="X1228" t="s">
        <v>8</v>
      </c>
      <c r="Y1228">
        <v>80</v>
      </c>
      <c r="Z1228" t="s">
        <v>11</v>
      </c>
      <c r="AA1228">
        <v>8250368191</v>
      </c>
      <c r="AB1228" t="s">
        <v>12</v>
      </c>
      <c r="AC1228">
        <v>44464.229166666664</v>
      </c>
      <c r="AD1228">
        <v>45559.229166666664</v>
      </c>
      <c r="AE1228" t="s">
        <v>5542</v>
      </c>
      <c r="AF1228">
        <v>9332120250</v>
      </c>
      <c r="AG1228" t="s">
        <v>5543</v>
      </c>
      <c r="AH1228" t="s">
        <v>9</v>
      </c>
      <c r="AI1228" s="6" t="s">
        <v>19211</v>
      </c>
      <c r="AJ1228" s="6" t="s">
        <v>22</v>
      </c>
      <c r="AK1228">
        <v>2</v>
      </c>
      <c r="AL1228">
        <v>2</v>
      </c>
      <c r="AM1228">
        <v>2</v>
      </c>
      <c r="AN1228">
        <v>3</v>
      </c>
      <c r="AO1228">
        <v>2.25</v>
      </c>
      <c r="AP1228" t="s">
        <v>56</v>
      </c>
    </row>
    <row r="1229" spans="1:42" hidden="1" x14ac:dyDescent="0.35">
      <c r="A1229" t="s">
        <v>27952</v>
      </c>
      <c r="B1229" t="s">
        <v>1</v>
      </c>
      <c r="C1229" t="s">
        <v>66</v>
      </c>
      <c r="D1229" t="s">
        <v>2742</v>
      </c>
      <c r="E1229" t="s">
        <v>4029</v>
      </c>
      <c r="F1229" s="1">
        <v>45266.229166666664</v>
      </c>
      <c r="G1229" t="str">
        <f t="shared" si="19"/>
        <v>1418</v>
      </c>
      <c r="H1229" t="s">
        <v>4417</v>
      </c>
      <c r="I1229" t="s">
        <v>4418</v>
      </c>
      <c r="J1229" t="s">
        <v>4419</v>
      </c>
      <c r="K1229">
        <v>713128</v>
      </c>
      <c r="L1229" t="s">
        <v>4420</v>
      </c>
      <c r="M1229" t="s">
        <v>24961</v>
      </c>
      <c r="O1229">
        <v>50</v>
      </c>
      <c r="P1229">
        <v>0</v>
      </c>
      <c r="S1229" t="s">
        <v>9</v>
      </c>
      <c r="T1229" t="s">
        <v>8</v>
      </c>
      <c r="U1229" t="s">
        <v>8</v>
      </c>
      <c r="V1229" t="s">
        <v>8</v>
      </c>
      <c r="W1229">
        <v>1</v>
      </c>
      <c r="X1229" t="s">
        <v>9</v>
      </c>
      <c r="Y1229">
        <v>0</v>
      </c>
      <c r="Z1229" t="s">
        <v>11</v>
      </c>
      <c r="AA1229">
        <v>8250368191</v>
      </c>
      <c r="AB1229" t="s">
        <v>12</v>
      </c>
      <c r="AC1229">
        <v>44464.229166666664</v>
      </c>
      <c r="AD1229">
        <v>45559.229166666664</v>
      </c>
      <c r="AE1229" t="s">
        <v>4415</v>
      </c>
      <c r="AF1229">
        <v>7980008705</v>
      </c>
      <c r="AG1229" t="s">
        <v>4416</v>
      </c>
      <c r="AH1229" t="s">
        <v>9</v>
      </c>
      <c r="AI1229" s="6" t="s">
        <v>19211</v>
      </c>
      <c r="AJ1229" s="6" t="s">
        <v>22</v>
      </c>
      <c r="AK1229">
        <v>2</v>
      </c>
      <c r="AL1229">
        <v>2</v>
      </c>
      <c r="AM1229">
        <v>2</v>
      </c>
      <c r="AN1229">
        <v>3</v>
      </c>
      <c r="AO1229">
        <v>2.25</v>
      </c>
      <c r="AP1229" t="s">
        <v>56</v>
      </c>
    </row>
    <row r="1230" spans="1:42" hidden="1" x14ac:dyDescent="0.35">
      <c r="A1230" t="s">
        <v>27952</v>
      </c>
      <c r="B1230" t="s">
        <v>1</v>
      </c>
      <c r="C1230" t="s">
        <v>66</v>
      </c>
      <c r="D1230" t="s">
        <v>2742</v>
      </c>
      <c r="E1230" t="s">
        <v>4029</v>
      </c>
      <c r="F1230" s="1">
        <v>44965.229166666664</v>
      </c>
      <c r="G1230" t="str">
        <f t="shared" si="19"/>
        <v>1425</v>
      </c>
      <c r="H1230" t="s">
        <v>8139</v>
      </c>
      <c r="I1230" t="s">
        <v>8140</v>
      </c>
      <c r="J1230" t="s">
        <v>8141</v>
      </c>
      <c r="K1230">
        <v>713502</v>
      </c>
      <c r="L1230" t="s">
        <v>8142</v>
      </c>
      <c r="M1230" t="s">
        <v>25682</v>
      </c>
      <c r="O1230">
        <v>22</v>
      </c>
      <c r="P1230">
        <v>0</v>
      </c>
      <c r="S1230" t="s">
        <v>9</v>
      </c>
      <c r="T1230" t="s">
        <v>8</v>
      </c>
      <c r="U1230" t="s">
        <v>8</v>
      </c>
      <c r="V1230" t="s">
        <v>8</v>
      </c>
      <c r="W1230">
        <v>1</v>
      </c>
      <c r="X1230" t="s">
        <v>9</v>
      </c>
      <c r="Y1230">
        <v>0</v>
      </c>
      <c r="Z1230" t="s">
        <v>11</v>
      </c>
      <c r="AA1230">
        <v>8250368191</v>
      </c>
      <c r="AB1230" t="s">
        <v>12</v>
      </c>
      <c r="AC1230">
        <v>44498.229166666664</v>
      </c>
      <c r="AE1230" t="s">
        <v>8143</v>
      </c>
      <c r="AF1230">
        <v>7001177932</v>
      </c>
      <c r="AG1230" t="s">
        <v>8144</v>
      </c>
      <c r="AH1230" t="s">
        <v>9</v>
      </c>
      <c r="AI1230" s="6" t="s">
        <v>19211</v>
      </c>
      <c r="AJ1230" s="6" t="s">
        <v>22</v>
      </c>
      <c r="AK1230">
        <v>2</v>
      </c>
      <c r="AL1230">
        <v>2</v>
      </c>
      <c r="AM1230">
        <v>2</v>
      </c>
      <c r="AN1230">
        <v>3</v>
      </c>
      <c r="AO1230">
        <v>2.25</v>
      </c>
      <c r="AP1230" t="s">
        <v>56</v>
      </c>
    </row>
    <row r="1231" spans="1:42" hidden="1" x14ac:dyDescent="0.35">
      <c r="A1231" t="s">
        <v>27952</v>
      </c>
      <c r="B1231" t="s">
        <v>1</v>
      </c>
      <c r="C1231" t="s">
        <v>66</v>
      </c>
      <c r="D1231" t="s">
        <v>2742</v>
      </c>
      <c r="E1231" t="s">
        <v>4029</v>
      </c>
      <c r="F1231" s="1">
        <v>44965.229166666664</v>
      </c>
      <c r="G1231" t="str">
        <f t="shared" si="19"/>
        <v>1426</v>
      </c>
      <c r="H1231" t="s">
        <v>8145</v>
      </c>
      <c r="I1231" t="s">
        <v>8146</v>
      </c>
      <c r="J1231" t="s">
        <v>8147</v>
      </c>
      <c r="K1231">
        <v>713144</v>
      </c>
      <c r="L1231" t="s">
        <v>8148</v>
      </c>
      <c r="M1231" t="s">
        <v>25683</v>
      </c>
      <c r="O1231">
        <v>80</v>
      </c>
      <c r="P1231">
        <v>0</v>
      </c>
      <c r="S1231" t="s">
        <v>9</v>
      </c>
      <c r="T1231" t="s">
        <v>8</v>
      </c>
      <c r="U1231" t="s">
        <v>8</v>
      </c>
      <c r="V1231" t="s">
        <v>8</v>
      </c>
      <c r="W1231">
        <v>1</v>
      </c>
      <c r="X1231" t="s">
        <v>9</v>
      </c>
      <c r="Y1231">
        <v>0</v>
      </c>
      <c r="Z1231" t="s">
        <v>11</v>
      </c>
      <c r="AA1231">
        <v>8250368191</v>
      </c>
      <c r="AB1231" t="s">
        <v>12</v>
      </c>
      <c r="AC1231">
        <v>44498.229166666664</v>
      </c>
      <c r="AE1231" t="s">
        <v>8149</v>
      </c>
      <c r="AF1231">
        <v>9804855389</v>
      </c>
      <c r="AG1231" t="s">
        <v>8150</v>
      </c>
      <c r="AH1231" t="s">
        <v>9</v>
      </c>
      <c r="AI1231" s="6" t="s">
        <v>19211</v>
      </c>
      <c r="AJ1231" s="6" t="s">
        <v>22</v>
      </c>
      <c r="AK1231">
        <v>2</v>
      </c>
      <c r="AL1231">
        <v>2</v>
      </c>
      <c r="AM1231">
        <v>2</v>
      </c>
      <c r="AN1231">
        <v>3</v>
      </c>
      <c r="AO1231">
        <v>2.25</v>
      </c>
      <c r="AP1231" t="s">
        <v>56</v>
      </c>
    </row>
    <row r="1232" spans="1:42" hidden="1" x14ac:dyDescent="0.35">
      <c r="A1232" t="s">
        <v>27952</v>
      </c>
      <c r="B1232" t="s">
        <v>1</v>
      </c>
      <c r="C1232" t="s">
        <v>66</v>
      </c>
      <c r="D1232" t="s">
        <v>2776</v>
      </c>
      <c r="E1232" t="s">
        <v>4029</v>
      </c>
      <c r="F1232" s="1">
        <v>45309.229166666664</v>
      </c>
      <c r="G1232" t="str">
        <f t="shared" si="19"/>
        <v>1133</v>
      </c>
      <c r="H1232" t="s">
        <v>2777</v>
      </c>
      <c r="I1232" t="s">
        <v>2778</v>
      </c>
      <c r="J1232" t="s">
        <v>2779</v>
      </c>
      <c r="K1232">
        <v>742102</v>
      </c>
      <c r="L1232" t="s">
        <v>2780</v>
      </c>
      <c r="M1232" t="s">
        <v>24685</v>
      </c>
      <c r="O1232">
        <v>35</v>
      </c>
      <c r="P1232">
        <v>0</v>
      </c>
      <c r="S1232" t="s">
        <v>9</v>
      </c>
      <c r="T1232" t="s">
        <v>8</v>
      </c>
      <c r="U1232" t="s">
        <v>8</v>
      </c>
      <c r="V1232" t="s">
        <v>8</v>
      </c>
      <c r="W1232">
        <v>125</v>
      </c>
      <c r="X1232" t="s">
        <v>8</v>
      </c>
      <c r="Y1232">
        <v>125</v>
      </c>
      <c r="Z1232" t="s">
        <v>11</v>
      </c>
      <c r="AA1232">
        <v>8250368191</v>
      </c>
      <c r="AB1232" t="s">
        <v>12</v>
      </c>
      <c r="AC1232">
        <v>44614.229166666664</v>
      </c>
      <c r="AD1232">
        <v>45709.229166666664</v>
      </c>
      <c r="AE1232" t="s">
        <v>2781</v>
      </c>
      <c r="AF1232">
        <v>9732547799</v>
      </c>
      <c r="AG1232" t="s">
        <v>2782</v>
      </c>
      <c r="AH1232" t="s">
        <v>9</v>
      </c>
      <c r="AI1232" s="6" t="s">
        <v>19211</v>
      </c>
      <c r="AJ1232" s="6" t="s">
        <v>22</v>
      </c>
      <c r="AK1232">
        <v>2</v>
      </c>
      <c r="AL1232">
        <v>2</v>
      </c>
      <c r="AM1232">
        <v>2</v>
      </c>
      <c r="AN1232">
        <v>3</v>
      </c>
      <c r="AO1232">
        <v>2.25</v>
      </c>
      <c r="AP1232" t="s">
        <v>56</v>
      </c>
    </row>
    <row r="1233" spans="1:42" hidden="1" x14ac:dyDescent="0.35">
      <c r="A1233" t="s">
        <v>27952</v>
      </c>
      <c r="B1233" t="s">
        <v>1</v>
      </c>
      <c r="C1233" t="s">
        <v>66</v>
      </c>
      <c r="D1233" t="s">
        <v>16815</v>
      </c>
      <c r="E1233" t="s">
        <v>4029</v>
      </c>
      <c r="F1233" s="1">
        <v>44645.229166666664</v>
      </c>
      <c r="G1233" t="str">
        <f t="shared" si="19"/>
        <v>1237</v>
      </c>
      <c r="H1233" t="s">
        <v>16816</v>
      </c>
      <c r="I1233" t="s">
        <v>16817</v>
      </c>
      <c r="J1233" t="s">
        <v>16818</v>
      </c>
      <c r="K1233">
        <v>731214</v>
      </c>
      <c r="L1233" t="s">
        <v>16819</v>
      </c>
      <c r="M1233" t="s">
        <v>27291</v>
      </c>
      <c r="O1233">
        <v>30</v>
      </c>
      <c r="P1233">
        <v>0</v>
      </c>
      <c r="S1233" t="s">
        <v>9</v>
      </c>
      <c r="T1233" t="s">
        <v>8</v>
      </c>
      <c r="U1233" t="s">
        <v>8</v>
      </c>
      <c r="V1233" t="s">
        <v>8</v>
      </c>
      <c r="W1233">
        <v>1</v>
      </c>
      <c r="X1233" t="s">
        <v>9</v>
      </c>
      <c r="Y1233">
        <v>0</v>
      </c>
      <c r="Z1233" t="s">
        <v>11</v>
      </c>
      <c r="AA1233">
        <v>8250368191</v>
      </c>
      <c r="AB1233" t="s">
        <v>12</v>
      </c>
      <c r="AC1233">
        <v>44498.229166666664</v>
      </c>
      <c r="AE1233" t="s">
        <v>16820</v>
      </c>
      <c r="AF1233">
        <v>8240309082</v>
      </c>
      <c r="AG1233" t="s">
        <v>16821</v>
      </c>
      <c r="AH1233" t="s">
        <v>9</v>
      </c>
      <c r="AI1233" s="6" t="s">
        <v>19211</v>
      </c>
      <c r="AJ1233" s="6" t="s">
        <v>22</v>
      </c>
      <c r="AK1233">
        <v>2</v>
      </c>
      <c r="AL1233">
        <v>2</v>
      </c>
      <c r="AM1233">
        <v>2</v>
      </c>
      <c r="AN1233">
        <v>3</v>
      </c>
      <c r="AO1233">
        <v>2.25</v>
      </c>
      <c r="AP1233" t="s">
        <v>56</v>
      </c>
    </row>
    <row r="1234" spans="1:42" hidden="1" x14ac:dyDescent="0.35">
      <c r="A1234" t="s">
        <v>27952</v>
      </c>
      <c r="B1234" t="s">
        <v>1</v>
      </c>
      <c r="C1234" t="s">
        <v>66</v>
      </c>
      <c r="D1234" t="s">
        <v>16815</v>
      </c>
      <c r="E1234" t="s">
        <v>4029</v>
      </c>
      <c r="F1234" s="1">
        <v>44645.229166666664</v>
      </c>
      <c r="G1234" t="str">
        <f t="shared" si="19"/>
        <v>1238</v>
      </c>
      <c r="H1234" t="s">
        <v>16822</v>
      </c>
      <c r="I1234" t="s">
        <v>16823</v>
      </c>
      <c r="J1234" t="s">
        <v>16824</v>
      </c>
      <c r="K1234">
        <v>731216</v>
      </c>
      <c r="L1234" t="s">
        <v>16825</v>
      </c>
      <c r="M1234" t="s">
        <v>27292</v>
      </c>
      <c r="O1234">
        <v>65</v>
      </c>
      <c r="P1234">
        <v>0</v>
      </c>
      <c r="S1234" t="s">
        <v>9</v>
      </c>
      <c r="T1234" t="s">
        <v>8</v>
      </c>
      <c r="U1234" t="s">
        <v>8</v>
      </c>
      <c r="V1234" t="s">
        <v>8</v>
      </c>
      <c r="W1234">
        <v>1</v>
      </c>
      <c r="X1234" t="s">
        <v>9</v>
      </c>
      <c r="Y1234">
        <v>0</v>
      </c>
      <c r="Z1234" t="s">
        <v>11</v>
      </c>
      <c r="AA1234">
        <v>8250368191</v>
      </c>
      <c r="AB1234" t="s">
        <v>12</v>
      </c>
      <c r="AC1234">
        <v>44498.229166666664</v>
      </c>
      <c r="AE1234" t="s">
        <v>16826</v>
      </c>
      <c r="AF1234">
        <v>8583910550</v>
      </c>
      <c r="AG1234" t="s">
        <v>16827</v>
      </c>
      <c r="AH1234" t="s">
        <v>9</v>
      </c>
      <c r="AI1234" s="6" t="s">
        <v>19211</v>
      </c>
      <c r="AJ1234" s="6" t="s">
        <v>22</v>
      </c>
      <c r="AK1234">
        <v>2</v>
      </c>
      <c r="AL1234">
        <v>2</v>
      </c>
      <c r="AM1234">
        <v>3</v>
      </c>
      <c r="AN1234">
        <v>3</v>
      </c>
      <c r="AO1234">
        <v>2.5</v>
      </c>
      <c r="AP1234" t="s">
        <v>35</v>
      </c>
    </row>
    <row r="1235" spans="1:42" hidden="1" x14ac:dyDescent="0.35">
      <c r="A1235" t="s">
        <v>27952</v>
      </c>
      <c r="B1235" t="s">
        <v>1</v>
      </c>
      <c r="C1235" t="s">
        <v>66</v>
      </c>
      <c r="D1235" t="s">
        <v>16815</v>
      </c>
      <c r="E1235" t="s">
        <v>4029</v>
      </c>
      <c r="F1235" s="1">
        <v>44645.229166666664</v>
      </c>
      <c r="G1235" t="str">
        <f t="shared" si="19"/>
        <v>1239</v>
      </c>
      <c r="H1235" t="s">
        <v>16828</v>
      </c>
      <c r="I1235" t="s">
        <v>16829</v>
      </c>
      <c r="J1235" t="s">
        <v>16830</v>
      </c>
      <c r="K1235">
        <v>731101</v>
      </c>
      <c r="L1235" t="s">
        <v>16831</v>
      </c>
      <c r="M1235" t="s">
        <v>27293</v>
      </c>
      <c r="O1235">
        <v>150</v>
      </c>
      <c r="P1235">
        <v>0</v>
      </c>
      <c r="S1235" t="s">
        <v>9</v>
      </c>
      <c r="T1235" t="s">
        <v>8</v>
      </c>
      <c r="U1235" t="s">
        <v>8</v>
      </c>
      <c r="V1235" t="s">
        <v>8</v>
      </c>
      <c r="W1235">
        <v>1</v>
      </c>
      <c r="X1235" t="s">
        <v>9</v>
      </c>
      <c r="Y1235">
        <v>0</v>
      </c>
      <c r="Z1235" t="s">
        <v>11</v>
      </c>
      <c r="AA1235">
        <v>8250368191</v>
      </c>
      <c r="AB1235" t="s">
        <v>12</v>
      </c>
      <c r="AC1235">
        <v>44498.229166666664</v>
      </c>
      <c r="AE1235" t="s">
        <v>16832</v>
      </c>
      <c r="AF1235">
        <v>9433616302</v>
      </c>
      <c r="AG1235" t="s">
        <v>16833</v>
      </c>
      <c r="AH1235" t="s">
        <v>9</v>
      </c>
      <c r="AI1235" s="6" t="s">
        <v>19211</v>
      </c>
      <c r="AJ1235" s="6" t="s">
        <v>22</v>
      </c>
      <c r="AK1235">
        <v>2</v>
      </c>
      <c r="AL1235">
        <v>2</v>
      </c>
      <c r="AM1235">
        <v>2</v>
      </c>
      <c r="AN1235">
        <v>3</v>
      </c>
      <c r="AO1235">
        <v>2.25</v>
      </c>
      <c r="AP1235" t="s">
        <v>56</v>
      </c>
    </row>
    <row r="1236" spans="1:42" hidden="1" x14ac:dyDescent="0.35">
      <c r="A1236" t="s">
        <v>27952</v>
      </c>
      <c r="B1236" t="s">
        <v>1</v>
      </c>
      <c r="C1236" t="s">
        <v>66</v>
      </c>
      <c r="D1236" t="s">
        <v>6664</v>
      </c>
      <c r="E1236" t="s">
        <v>4029</v>
      </c>
      <c r="F1236" s="1">
        <v>44645.229166666664</v>
      </c>
      <c r="G1236" t="str">
        <f t="shared" si="19"/>
        <v>1240</v>
      </c>
      <c r="H1236" t="s">
        <v>16834</v>
      </c>
      <c r="I1236" t="s">
        <v>16835</v>
      </c>
      <c r="J1236" t="s">
        <v>16836</v>
      </c>
      <c r="K1236">
        <v>736157</v>
      </c>
      <c r="L1236" t="s">
        <v>16837</v>
      </c>
      <c r="M1236" t="s">
        <v>27294</v>
      </c>
      <c r="O1236">
        <v>55</v>
      </c>
      <c r="P1236">
        <v>0</v>
      </c>
      <c r="S1236" t="s">
        <v>8</v>
      </c>
      <c r="T1236" t="s">
        <v>8</v>
      </c>
      <c r="U1236" t="s">
        <v>8</v>
      </c>
      <c r="V1236" t="s">
        <v>8</v>
      </c>
      <c r="W1236">
        <v>600</v>
      </c>
      <c r="X1236" t="s">
        <v>8</v>
      </c>
      <c r="Y1236">
        <v>25</v>
      </c>
      <c r="Z1236" t="s">
        <v>11</v>
      </c>
      <c r="AA1236">
        <v>8250368191</v>
      </c>
      <c r="AB1236" t="s">
        <v>12</v>
      </c>
      <c r="AC1236">
        <v>44452.229166666664</v>
      </c>
      <c r="AE1236" t="s">
        <v>16838</v>
      </c>
      <c r="AF1236">
        <v>9083254186</v>
      </c>
      <c r="AG1236" t="s">
        <v>16839</v>
      </c>
      <c r="AH1236" t="s">
        <v>9</v>
      </c>
      <c r="AI1236" s="6" t="s">
        <v>19211</v>
      </c>
      <c r="AJ1236" s="6" t="s">
        <v>22</v>
      </c>
      <c r="AK1236">
        <v>2</v>
      </c>
      <c r="AL1236">
        <v>2</v>
      </c>
      <c r="AM1236">
        <v>2</v>
      </c>
      <c r="AN1236">
        <v>3</v>
      </c>
      <c r="AO1236">
        <v>2.25</v>
      </c>
      <c r="AP1236" t="s">
        <v>56</v>
      </c>
    </row>
    <row r="1237" spans="1:42" hidden="1" x14ac:dyDescent="0.35">
      <c r="A1237" t="s">
        <v>27952</v>
      </c>
      <c r="B1237" t="s">
        <v>1</v>
      </c>
      <c r="C1237" t="s">
        <v>66</v>
      </c>
      <c r="D1237" t="s">
        <v>6664</v>
      </c>
      <c r="E1237" t="s">
        <v>4029</v>
      </c>
      <c r="F1237" s="1">
        <v>44645.229166666664</v>
      </c>
      <c r="G1237" t="str">
        <f t="shared" si="19"/>
        <v>1241</v>
      </c>
      <c r="H1237" t="s">
        <v>16840</v>
      </c>
      <c r="I1237" t="s">
        <v>16841</v>
      </c>
      <c r="J1237" t="s">
        <v>16842</v>
      </c>
      <c r="K1237">
        <v>736101</v>
      </c>
      <c r="L1237" t="s">
        <v>16843</v>
      </c>
      <c r="M1237" t="s">
        <v>27295</v>
      </c>
      <c r="O1237">
        <v>0</v>
      </c>
      <c r="P1237">
        <v>0</v>
      </c>
      <c r="S1237" t="s">
        <v>9</v>
      </c>
      <c r="T1237" t="s">
        <v>8</v>
      </c>
      <c r="U1237" t="s">
        <v>8</v>
      </c>
      <c r="V1237" t="s">
        <v>8</v>
      </c>
      <c r="W1237">
        <v>600</v>
      </c>
      <c r="X1237" t="s">
        <v>8</v>
      </c>
      <c r="Y1237">
        <v>75</v>
      </c>
      <c r="Z1237" t="s">
        <v>11</v>
      </c>
      <c r="AA1237">
        <v>8250368191</v>
      </c>
      <c r="AB1237" t="s">
        <v>12</v>
      </c>
      <c r="AC1237">
        <v>44452.229166666664</v>
      </c>
      <c r="AE1237" t="s">
        <v>16844</v>
      </c>
      <c r="AF1237">
        <v>7908469197</v>
      </c>
      <c r="AG1237" t="s">
        <v>16845</v>
      </c>
      <c r="AH1237" t="s">
        <v>9</v>
      </c>
      <c r="AI1237" s="6" t="s">
        <v>19211</v>
      </c>
      <c r="AJ1237" s="6" t="s">
        <v>22</v>
      </c>
      <c r="AK1237">
        <v>2</v>
      </c>
      <c r="AL1237">
        <v>2</v>
      </c>
      <c r="AM1237">
        <v>2</v>
      </c>
      <c r="AN1237">
        <v>3</v>
      </c>
      <c r="AO1237">
        <v>2.25</v>
      </c>
      <c r="AP1237" t="s">
        <v>56</v>
      </c>
    </row>
    <row r="1238" spans="1:42" hidden="1" x14ac:dyDescent="0.35">
      <c r="A1238" t="s">
        <v>27952</v>
      </c>
      <c r="B1238" t="s">
        <v>1</v>
      </c>
      <c r="C1238" t="s">
        <v>66</v>
      </c>
      <c r="D1238" t="s">
        <v>6664</v>
      </c>
      <c r="E1238" t="s">
        <v>4029</v>
      </c>
      <c r="F1238" s="1">
        <v>45000.229166666664</v>
      </c>
      <c r="G1238" t="str">
        <f t="shared" si="19"/>
        <v>1408</v>
      </c>
      <c r="H1238" t="s">
        <v>6665</v>
      </c>
      <c r="I1238" t="s">
        <v>6666</v>
      </c>
      <c r="J1238" t="s">
        <v>6667</v>
      </c>
      <c r="K1238">
        <v>736169</v>
      </c>
      <c r="L1238" t="s">
        <v>6668</v>
      </c>
      <c r="M1238" t="s">
        <v>25384</v>
      </c>
      <c r="O1238">
        <v>120</v>
      </c>
      <c r="P1238">
        <v>0</v>
      </c>
      <c r="S1238" t="s">
        <v>9</v>
      </c>
      <c r="T1238" t="s">
        <v>8</v>
      </c>
      <c r="U1238" t="s">
        <v>8</v>
      </c>
      <c r="V1238" t="s">
        <v>8</v>
      </c>
      <c r="W1238">
        <v>1</v>
      </c>
      <c r="X1238" t="s">
        <v>8</v>
      </c>
      <c r="Y1238">
        <v>11</v>
      </c>
      <c r="Z1238" t="s">
        <v>11</v>
      </c>
      <c r="AA1238">
        <v>8250368191</v>
      </c>
      <c r="AB1238" t="s">
        <v>12</v>
      </c>
      <c r="AC1238">
        <v>45021.229166666664</v>
      </c>
      <c r="AD1238">
        <v>46086.229166666664</v>
      </c>
      <c r="AE1238" t="s">
        <v>75</v>
      </c>
      <c r="AF1238">
        <v>7407743957</v>
      </c>
      <c r="AG1238" t="s">
        <v>76</v>
      </c>
      <c r="AH1238" t="s">
        <v>9</v>
      </c>
      <c r="AI1238" s="6" t="s">
        <v>19211</v>
      </c>
      <c r="AJ1238" s="6" t="s">
        <v>22</v>
      </c>
      <c r="AK1238">
        <v>3</v>
      </c>
      <c r="AL1238">
        <v>3</v>
      </c>
      <c r="AM1238">
        <v>3</v>
      </c>
      <c r="AN1238">
        <v>3</v>
      </c>
      <c r="AO1238">
        <v>3</v>
      </c>
      <c r="AP1238" t="s">
        <v>35</v>
      </c>
    </row>
    <row r="1239" spans="1:42" hidden="1" x14ac:dyDescent="0.35">
      <c r="A1239" t="s">
        <v>27952</v>
      </c>
      <c r="B1239" t="s">
        <v>1</v>
      </c>
      <c r="C1239" t="s">
        <v>66</v>
      </c>
      <c r="D1239" t="s">
        <v>10447</v>
      </c>
      <c r="E1239" t="s">
        <v>4029</v>
      </c>
      <c r="F1239" s="1">
        <v>44645.229166666664</v>
      </c>
      <c r="G1239" t="str">
        <f t="shared" si="19"/>
        <v>1242</v>
      </c>
      <c r="H1239" t="s">
        <v>16846</v>
      </c>
      <c r="I1239" t="s">
        <v>16847</v>
      </c>
      <c r="J1239" t="s">
        <v>16848</v>
      </c>
      <c r="K1239">
        <v>733145</v>
      </c>
      <c r="L1239" t="s">
        <v>16849</v>
      </c>
      <c r="M1239" t="s">
        <v>27296</v>
      </c>
      <c r="O1239">
        <v>200</v>
      </c>
      <c r="P1239">
        <v>0</v>
      </c>
      <c r="S1239" t="s">
        <v>9</v>
      </c>
      <c r="T1239" t="s">
        <v>8</v>
      </c>
      <c r="U1239" t="s">
        <v>8</v>
      </c>
      <c r="V1239" t="s">
        <v>8</v>
      </c>
      <c r="W1239">
        <v>1</v>
      </c>
      <c r="X1239" t="s">
        <v>9</v>
      </c>
      <c r="Y1239">
        <v>0</v>
      </c>
      <c r="Z1239" t="s">
        <v>11</v>
      </c>
      <c r="AA1239">
        <v>8250368191</v>
      </c>
      <c r="AB1239" t="s">
        <v>12</v>
      </c>
      <c r="AC1239">
        <v>44498.229166666664</v>
      </c>
      <c r="AE1239" t="s">
        <v>16850</v>
      </c>
      <c r="AF1239">
        <v>8609127253</v>
      </c>
      <c r="AG1239" t="s">
        <v>16851</v>
      </c>
      <c r="AH1239" t="s">
        <v>9</v>
      </c>
      <c r="AI1239" s="6" t="s">
        <v>19211</v>
      </c>
      <c r="AJ1239" s="6" t="s">
        <v>22</v>
      </c>
      <c r="AK1239">
        <v>2</v>
      </c>
      <c r="AL1239">
        <v>2</v>
      </c>
      <c r="AM1239">
        <v>2</v>
      </c>
      <c r="AN1239">
        <v>3</v>
      </c>
      <c r="AO1239">
        <v>2.25</v>
      </c>
      <c r="AP1239" t="s">
        <v>56</v>
      </c>
    </row>
    <row r="1240" spans="1:42" hidden="1" x14ac:dyDescent="0.35">
      <c r="A1240" t="s">
        <v>27952</v>
      </c>
      <c r="B1240" t="s">
        <v>1</v>
      </c>
      <c r="C1240" t="s">
        <v>66</v>
      </c>
      <c r="D1240" t="s">
        <v>10447</v>
      </c>
      <c r="E1240" t="s">
        <v>4029</v>
      </c>
      <c r="F1240" s="1">
        <v>44645.229166666664</v>
      </c>
      <c r="G1240" t="str">
        <f t="shared" si="19"/>
        <v>1243</v>
      </c>
      <c r="H1240" t="s">
        <v>16852</v>
      </c>
      <c r="I1240" t="s">
        <v>16853</v>
      </c>
      <c r="J1240" t="s">
        <v>16854</v>
      </c>
      <c r="K1240">
        <v>733125</v>
      </c>
      <c r="L1240" t="s">
        <v>16855</v>
      </c>
      <c r="M1240" t="s">
        <v>27297</v>
      </c>
      <c r="O1240">
        <v>40</v>
      </c>
      <c r="P1240">
        <v>0</v>
      </c>
      <c r="S1240" t="s">
        <v>9</v>
      </c>
      <c r="T1240" t="s">
        <v>8</v>
      </c>
      <c r="U1240" t="s">
        <v>8</v>
      </c>
      <c r="V1240" t="s">
        <v>8</v>
      </c>
      <c r="W1240">
        <v>1</v>
      </c>
      <c r="X1240" t="s">
        <v>9</v>
      </c>
      <c r="Y1240">
        <v>0</v>
      </c>
      <c r="Z1240" t="s">
        <v>11</v>
      </c>
      <c r="AA1240">
        <v>8250368191</v>
      </c>
      <c r="AB1240" t="s">
        <v>12</v>
      </c>
      <c r="AC1240">
        <v>44498.229166666664</v>
      </c>
      <c r="AE1240" t="s">
        <v>16856</v>
      </c>
      <c r="AF1240">
        <v>9830229533</v>
      </c>
      <c r="AG1240" t="s">
        <v>16857</v>
      </c>
      <c r="AH1240" t="s">
        <v>9</v>
      </c>
      <c r="AI1240" s="6" t="s">
        <v>19211</v>
      </c>
      <c r="AJ1240" s="6" t="s">
        <v>22</v>
      </c>
      <c r="AK1240">
        <v>2</v>
      </c>
      <c r="AL1240">
        <v>2</v>
      </c>
      <c r="AM1240">
        <v>2</v>
      </c>
      <c r="AN1240">
        <v>3</v>
      </c>
      <c r="AO1240">
        <v>2.25</v>
      </c>
      <c r="AP1240" t="s">
        <v>56</v>
      </c>
    </row>
    <row r="1241" spans="1:42" hidden="1" x14ac:dyDescent="0.35">
      <c r="A1241" t="s">
        <v>27952</v>
      </c>
      <c r="B1241" t="s">
        <v>1</v>
      </c>
      <c r="C1241" t="s">
        <v>66</v>
      </c>
      <c r="D1241" t="s">
        <v>10447</v>
      </c>
      <c r="E1241" t="s">
        <v>4029</v>
      </c>
      <c r="F1241" s="1">
        <v>44755.229166666664</v>
      </c>
      <c r="G1241" t="str">
        <f t="shared" si="19"/>
        <v>1392</v>
      </c>
      <c r="H1241" t="s">
        <v>10448</v>
      </c>
      <c r="I1241" t="s">
        <v>10449</v>
      </c>
      <c r="J1241" t="s">
        <v>10450</v>
      </c>
      <c r="K1241">
        <v>733127</v>
      </c>
      <c r="L1241" t="s">
        <v>10451</v>
      </c>
      <c r="M1241" t="s">
        <v>26125</v>
      </c>
      <c r="O1241">
        <v>100</v>
      </c>
      <c r="P1241">
        <v>0</v>
      </c>
      <c r="S1241" t="s">
        <v>9</v>
      </c>
      <c r="T1241" t="s">
        <v>8</v>
      </c>
      <c r="U1241" t="s">
        <v>8</v>
      </c>
      <c r="V1241" t="s">
        <v>8</v>
      </c>
      <c r="W1241">
        <v>1</v>
      </c>
      <c r="X1241" t="s">
        <v>9</v>
      </c>
      <c r="Y1241">
        <v>0</v>
      </c>
      <c r="Z1241" t="s">
        <v>11</v>
      </c>
      <c r="AA1241">
        <v>8250368191</v>
      </c>
      <c r="AB1241" t="s">
        <v>12</v>
      </c>
      <c r="AC1241">
        <v>44498.229166666664</v>
      </c>
      <c r="AE1241" t="s">
        <v>10452</v>
      </c>
      <c r="AF1241">
        <v>8240504813</v>
      </c>
      <c r="AG1241" t="s">
        <v>10453</v>
      </c>
      <c r="AH1241" t="s">
        <v>9</v>
      </c>
      <c r="AI1241" s="6" t="s">
        <v>19211</v>
      </c>
      <c r="AJ1241" s="6" t="s">
        <v>22</v>
      </c>
      <c r="AK1241">
        <v>2</v>
      </c>
      <c r="AL1241">
        <v>2</v>
      </c>
      <c r="AM1241">
        <v>2</v>
      </c>
      <c r="AN1241">
        <v>3</v>
      </c>
      <c r="AO1241">
        <v>2.25</v>
      </c>
      <c r="AP1241" t="s">
        <v>56</v>
      </c>
    </row>
    <row r="1242" spans="1:42" hidden="1" x14ac:dyDescent="0.35">
      <c r="A1242" t="s">
        <v>27952</v>
      </c>
      <c r="B1242" t="s">
        <v>1</v>
      </c>
      <c r="C1242" t="s">
        <v>66</v>
      </c>
      <c r="D1242" t="s">
        <v>2286</v>
      </c>
      <c r="E1242" t="s">
        <v>4029</v>
      </c>
      <c r="F1242" s="1">
        <v>44645.229166666664</v>
      </c>
      <c r="G1242" t="str">
        <f t="shared" si="19"/>
        <v>1244</v>
      </c>
      <c r="H1242" t="s">
        <v>16858</v>
      </c>
      <c r="I1242" t="s">
        <v>16859</v>
      </c>
      <c r="J1242" t="s">
        <v>16860</v>
      </c>
      <c r="K1242">
        <v>734001</v>
      </c>
      <c r="L1242" t="s">
        <v>16861</v>
      </c>
      <c r="M1242" t="s">
        <v>27298</v>
      </c>
      <c r="O1242">
        <v>100</v>
      </c>
      <c r="P1242">
        <v>0</v>
      </c>
      <c r="S1242" t="s">
        <v>9</v>
      </c>
      <c r="T1242" t="s">
        <v>8</v>
      </c>
      <c r="U1242" t="s">
        <v>8</v>
      </c>
      <c r="V1242" t="s">
        <v>8</v>
      </c>
      <c r="W1242">
        <v>1</v>
      </c>
      <c r="X1242" t="s">
        <v>9</v>
      </c>
      <c r="Y1242">
        <v>0</v>
      </c>
      <c r="Z1242" t="s">
        <v>11</v>
      </c>
      <c r="AA1242">
        <v>8250368191</v>
      </c>
      <c r="AB1242" t="s">
        <v>12</v>
      </c>
      <c r="AC1242">
        <v>44498.229166666664</v>
      </c>
      <c r="AE1242" t="s">
        <v>16862</v>
      </c>
      <c r="AF1242">
        <v>7384949756</v>
      </c>
      <c r="AG1242" t="s">
        <v>16863</v>
      </c>
      <c r="AH1242" t="s">
        <v>9</v>
      </c>
      <c r="AI1242" s="6" t="s">
        <v>19211</v>
      </c>
      <c r="AJ1242" s="6" t="s">
        <v>22</v>
      </c>
      <c r="AK1242">
        <v>2</v>
      </c>
      <c r="AL1242">
        <v>2</v>
      </c>
      <c r="AM1242">
        <v>2</v>
      </c>
      <c r="AN1242">
        <v>3</v>
      </c>
      <c r="AO1242">
        <v>2.25</v>
      </c>
      <c r="AP1242" t="s">
        <v>56</v>
      </c>
    </row>
    <row r="1243" spans="1:42" hidden="1" x14ac:dyDescent="0.35">
      <c r="A1243" t="s">
        <v>27952</v>
      </c>
      <c r="B1243" t="s">
        <v>1</v>
      </c>
      <c r="C1243" t="s">
        <v>66</v>
      </c>
      <c r="D1243" t="s">
        <v>2286</v>
      </c>
      <c r="E1243" t="s">
        <v>4029</v>
      </c>
      <c r="F1243" s="1">
        <v>44755.229166666664</v>
      </c>
      <c r="G1243" t="str">
        <f t="shared" si="19"/>
        <v>1393</v>
      </c>
      <c r="H1243" t="s">
        <v>10454</v>
      </c>
      <c r="I1243" t="s">
        <v>10455</v>
      </c>
      <c r="J1243" t="s">
        <v>10456</v>
      </c>
      <c r="K1243">
        <v>734012</v>
      </c>
      <c r="L1243" t="s">
        <v>10457</v>
      </c>
      <c r="M1243" t="s">
        <v>26126</v>
      </c>
      <c r="O1243">
        <v>7</v>
      </c>
      <c r="P1243">
        <v>0</v>
      </c>
      <c r="S1243" t="s">
        <v>9</v>
      </c>
      <c r="T1243" t="s">
        <v>8</v>
      </c>
      <c r="U1243" t="s">
        <v>8</v>
      </c>
      <c r="V1243" t="s">
        <v>8</v>
      </c>
      <c r="W1243">
        <v>600</v>
      </c>
      <c r="X1243" t="s">
        <v>8</v>
      </c>
      <c r="Y1243">
        <v>15</v>
      </c>
      <c r="Z1243" t="s">
        <v>11</v>
      </c>
      <c r="AA1243">
        <v>8250368191</v>
      </c>
      <c r="AB1243" t="s">
        <v>12</v>
      </c>
      <c r="AC1243">
        <v>44498.229166666664</v>
      </c>
      <c r="AE1243" t="s">
        <v>10458</v>
      </c>
      <c r="AF1243">
        <v>9734167999</v>
      </c>
      <c r="AG1243" t="s">
        <v>10459</v>
      </c>
      <c r="AH1243" t="s">
        <v>9</v>
      </c>
      <c r="AI1243" s="6" t="s">
        <v>19211</v>
      </c>
      <c r="AJ1243" s="6" t="s">
        <v>22</v>
      </c>
      <c r="AK1243">
        <v>2</v>
      </c>
      <c r="AL1243">
        <v>2</v>
      </c>
      <c r="AM1243">
        <v>2</v>
      </c>
      <c r="AN1243">
        <v>3</v>
      </c>
      <c r="AO1243">
        <v>2.25</v>
      </c>
      <c r="AP1243" t="s">
        <v>56</v>
      </c>
    </row>
    <row r="1244" spans="1:42" hidden="1" x14ac:dyDescent="0.35">
      <c r="A1244" t="s">
        <v>27952</v>
      </c>
      <c r="B1244" t="s">
        <v>1</v>
      </c>
      <c r="C1244" t="s">
        <v>66</v>
      </c>
      <c r="D1244" t="s">
        <v>2286</v>
      </c>
      <c r="E1244" t="s">
        <v>4029</v>
      </c>
      <c r="F1244" s="1">
        <v>44821.229166666664</v>
      </c>
      <c r="G1244" t="str">
        <f t="shared" si="19"/>
        <v>1401</v>
      </c>
      <c r="H1244" t="s">
        <v>8294</v>
      </c>
      <c r="I1244" t="s">
        <v>8295</v>
      </c>
      <c r="J1244" t="s">
        <v>8296</v>
      </c>
      <c r="K1244">
        <v>734101</v>
      </c>
      <c r="L1244" t="s">
        <v>8297</v>
      </c>
      <c r="M1244" t="s">
        <v>25707</v>
      </c>
      <c r="O1244">
        <v>15</v>
      </c>
      <c r="P1244">
        <v>0</v>
      </c>
      <c r="S1244" t="s">
        <v>9</v>
      </c>
      <c r="T1244" t="s">
        <v>9</v>
      </c>
      <c r="U1244" t="s">
        <v>8</v>
      </c>
      <c r="V1244" t="s">
        <v>9</v>
      </c>
      <c r="W1244">
        <v>0</v>
      </c>
      <c r="X1244" t="s">
        <v>9</v>
      </c>
      <c r="Y1244">
        <v>0</v>
      </c>
      <c r="Z1244" t="s">
        <v>11</v>
      </c>
      <c r="AA1244">
        <v>8250368191</v>
      </c>
      <c r="AB1244" t="s">
        <v>12</v>
      </c>
      <c r="AE1244" t="s">
        <v>8298</v>
      </c>
      <c r="AF1244">
        <v>7679807548</v>
      </c>
      <c r="AG1244" t="s">
        <v>8299</v>
      </c>
      <c r="AH1244" t="s">
        <v>9</v>
      </c>
      <c r="AI1244" s="6" t="s">
        <v>19211</v>
      </c>
      <c r="AJ1244" s="6" t="s">
        <v>22</v>
      </c>
      <c r="AK1244">
        <v>0</v>
      </c>
      <c r="AL1244">
        <v>0</v>
      </c>
      <c r="AM1244">
        <v>0</v>
      </c>
      <c r="AN1244">
        <v>0</v>
      </c>
      <c r="AO1244">
        <v>0</v>
      </c>
      <c r="AP1244" t="s">
        <v>35</v>
      </c>
    </row>
    <row r="1245" spans="1:42" hidden="1" x14ac:dyDescent="0.35">
      <c r="A1245" t="s">
        <v>27952</v>
      </c>
      <c r="B1245" t="s">
        <v>1</v>
      </c>
      <c r="C1245" t="s">
        <v>66</v>
      </c>
      <c r="D1245" t="s">
        <v>2286</v>
      </c>
      <c r="E1245" t="s">
        <v>4029</v>
      </c>
      <c r="F1245" s="1">
        <v>45905</v>
      </c>
      <c r="G1245" t="str">
        <f t="shared" si="19"/>
        <v>1780</v>
      </c>
      <c r="H1245" t="s">
        <v>2287</v>
      </c>
      <c r="I1245" t="s">
        <v>2288</v>
      </c>
      <c r="J1245" t="s">
        <v>2289</v>
      </c>
      <c r="K1245">
        <v>734001</v>
      </c>
      <c r="L1245" t="s">
        <v>2290</v>
      </c>
      <c r="M1245" t="s">
        <v>24611</v>
      </c>
      <c r="N1245" t="s">
        <v>2291</v>
      </c>
      <c r="O1245">
        <v>23</v>
      </c>
      <c r="P1245">
        <v>0</v>
      </c>
      <c r="S1245" t="s">
        <v>8</v>
      </c>
      <c r="T1245" t="s">
        <v>8</v>
      </c>
      <c r="U1245" t="s">
        <v>9</v>
      </c>
      <c r="V1245" t="s">
        <v>8</v>
      </c>
      <c r="W1245">
        <v>20</v>
      </c>
      <c r="X1245" t="s">
        <v>9</v>
      </c>
      <c r="Y1245">
        <v>0</v>
      </c>
      <c r="Z1245" t="s">
        <v>73</v>
      </c>
      <c r="AA1245">
        <v>8250368191</v>
      </c>
      <c r="AB1245" t="s">
        <v>74</v>
      </c>
      <c r="AI1245" s="6" t="s">
        <v>19211</v>
      </c>
      <c r="AJ1245" s="6" t="s">
        <v>22</v>
      </c>
      <c r="AK1245">
        <v>3</v>
      </c>
      <c r="AL1245">
        <v>2</v>
      </c>
      <c r="AM1245">
        <v>3</v>
      </c>
      <c r="AN1245">
        <v>2</v>
      </c>
      <c r="AO1245">
        <v>2.5</v>
      </c>
      <c r="AP1245" t="s">
        <v>56</v>
      </c>
    </row>
    <row r="1246" spans="1:42" hidden="1" x14ac:dyDescent="0.35">
      <c r="A1246" t="s">
        <v>27952</v>
      </c>
      <c r="B1246" t="s">
        <v>1</v>
      </c>
      <c r="C1246" t="s">
        <v>66</v>
      </c>
      <c r="D1246" t="s">
        <v>2709</v>
      </c>
      <c r="E1246" t="s">
        <v>4029</v>
      </c>
      <c r="F1246" s="1">
        <v>45309.229166666664</v>
      </c>
      <c r="G1246" t="str">
        <f t="shared" si="19"/>
        <v>1118</v>
      </c>
      <c r="H1246" t="s">
        <v>2710</v>
      </c>
      <c r="I1246" t="s">
        <v>2711</v>
      </c>
      <c r="J1246" t="s">
        <v>2712</v>
      </c>
      <c r="K1246">
        <v>713148</v>
      </c>
      <c r="L1246" t="s">
        <v>2713</v>
      </c>
      <c r="M1246" t="s">
        <v>24674</v>
      </c>
      <c r="O1246">
        <v>25</v>
      </c>
      <c r="P1246">
        <v>0</v>
      </c>
      <c r="S1246" t="s">
        <v>8</v>
      </c>
      <c r="T1246" t="s">
        <v>8</v>
      </c>
      <c r="U1246" t="s">
        <v>8</v>
      </c>
      <c r="V1246" t="s">
        <v>8</v>
      </c>
      <c r="W1246">
        <v>40</v>
      </c>
      <c r="X1246" t="s">
        <v>8</v>
      </c>
      <c r="Y1246">
        <v>40</v>
      </c>
      <c r="Z1246" t="s">
        <v>11</v>
      </c>
      <c r="AA1246">
        <v>8250368191</v>
      </c>
      <c r="AB1246" t="s">
        <v>12</v>
      </c>
      <c r="AC1246">
        <v>44216.229166666664</v>
      </c>
      <c r="AD1246">
        <v>45310.229166666664</v>
      </c>
      <c r="AE1246" t="s">
        <v>2714</v>
      </c>
      <c r="AF1246">
        <v>9732082720</v>
      </c>
      <c r="AG1246" t="s">
        <v>2715</v>
      </c>
      <c r="AH1246" t="s">
        <v>9</v>
      </c>
      <c r="AI1246" s="6" t="s">
        <v>19211</v>
      </c>
      <c r="AJ1246" s="6" t="s">
        <v>22</v>
      </c>
      <c r="AK1246">
        <v>2</v>
      </c>
      <c r="AL1246">
        <v>2</v>
      </c>
      <c r="AM1246">
        <v>2</v>
      </c>
      <c r="AN1246">
        <v>3</v>
      </c>
      <c r="AO1246">
        <v>2.25</v>
      </c>
      <c r="AP1246" t="s">
        <v>56</v>
      </c>
    </row>
    <row r="1247" spans="1:42" hidden="1" x14ac:dyDescent="0.35">
      <c r="A1247" t="s">
        <v>27952</v>
      </c>
      <c r="B1247" t="s">
        <v>1</v>
      </c>
      <c r="C1247" t="s">
        <v>66</v>
      </c>
      <c r="D1247" t="s">
        <v>2709</v>
      </c>
      <c r="E1247" t="s">
        <v>4029</v>
      </c>
      <c r="F1247" s="1">
        <v>45309.229166666664</v>
      </c>
      <c r="G1247" t="str">
        <f t="shared" si="19"/>
        <v>1122</v>
      </c>
      <c r="H1247" t="s">
        <v>2730</v>
      </c>
      <c r="I1247" t="s">
        <v>2731</v>
      </c>
      <c r="J1247" t="s">
        <v>2732</v>
      </c>
      <c r="K1247">
        <v>713205</v>
      </c>
      <c r="L1247" t="s">
        <v>2733</v>
      </c>
      <c r="M1247" t="s">
        <v>24677</v>
      </c>
      <c r="O1247">
        <v>15</v>
      </c>
      <c r="P1247">
        <v>0</v>
      </c>
      <c r="S1247" t="s">
        <v>9</v>
      </c>
      <c r="T1247" t="s">
        <v>8</v>
      </c>
      <c r="U1247" t="s">
        <v>8</v>
      </c>
      <c r="V1247" t="s">
        <v>8</v>
      </c>
      <c r="W1247">
        <v>6</v>
      </c>
      <c r="X1247" t="s">
        <v>8</v>
      </c>
      <c r="Y1247">
        <v>125</v>
      </c>
      <c r="Z1247" t="s">
        <v>11</v>
      </c>
      <c r="AA1247">
        <v>8250368191</v>
      </c>
      <c r="AB1247" t="s">
        <v>12</v>
      </c>
      <c r="AC1247">
        <v>43602.229166666664</v>
      </c>
      <c r="AD1247">
        <v>44697.229166666664</v>
      </c>
      <c r="AE1247" t="s">
        <v>2734</v>
      </c>
      <c r="AF1247">
        <v>9434711616</v>
      </c>
      <c r="AG1247" t="s">
        <v>2735</v>
      </c>
      <c r="AH1247" t="s">
        <v>9</v>
      </c>
      <c r="AI1247" s="6" t="s">
        <v>19211</v>
      </c>
      <c r="AJ1247" s="6" t="s">
        <v>22</v>
      </c>
      <c r="AK1247">
        <v>2</v>
      </c>
      <c r="AL1247">
        <v>2</v>
      </c>
      <c r="AM1247">
        <v>2</v>
      </c>
      <c r="AN1247">
        <v>3</v>
      </c>
      <c r="AO1247">
        <v>2.25</v>
      </c>
      <c r="AP1247" t="s">
        <v>56</v>
      </c>
    </row>
    <row r="1248" spans="1:42" hidden="1" x14ac:dyDescent="0.35">
      <c r="A1248" t="s">
        <v>27952</v>
      </c>
      <c r="B1248" t="s">
        <v>1</v>
      </c>
      <c r="C1248" t="s">
        <v>66</v>
      </c>
      <c r="D1248" t="s">
        <v>2709</v>
      </c>
      <c r="E1248" t="s">
        <v>4029</v>
      </c>
      <c r="F1248" s="1">
        <v>45309.229166666664</v>
      </c>
      <c r="G1248" t="str">
        <f t="shared" si="19"/>
        <v>1137</v>
      </c>
      <c r="H1248" t="s">
        <v>2793</v>
      </c>
      <c r="I1248" t="s">
        <v>2794</v>
      </c>
      <c r="J1248" t="s">
        <v>2795</v>
      </c>
      <c r="K1248">
        <v>713212</v>
      </c>
      <c r="L1248" t="s">
        <v>2796</v>
      </c>
      <c r="M1248" t="s">
        <v>24688</v>
      </c>
      <c r="O1248">
        <v>40</v>
      </c>
      <c r="P1248">
        <v>0</v>
      </c>
      <c r="S1248" t="s">
        <v>9</v>
      </c>
      <c r="T1248" t="s">
        <v>8</v>
      </c>
      <c r="U1248" t="s">
        <v>8</v>
      </c>
      <c r="V1248" t="s">
        <v>8</v>
      </c>
      <c r="W1248">
        <v>20</v>
      </c>
      <c r="X1248" t="s">
        <v>8</v>
      </c>
      <c r="Y1248">
        <v>25</v>
      </c>
      <c r="Z1248" t="s">
        <v>11</v>
      </c>
      <c r="AA1248">
        <v>8250368191</v>
      </c>
      <c r="AB1248" t="s">
        <v>12</v>
      </c>
      <c r="AC1248">
        <v>43557.229166666664</v>
      </c>
      <c r="AD1248">
        <v>44622.229166666664</v>
      </c>
      <c r="AE1248" t="s">
        <v>2797</v>
      </c>
      <c r="AF1248">
        <v>9002131286</v>
      </c>
      <c r="AG1248" t="s">
        <v>2798</v>
      </c>
      <c r="AH1248" t="s">
        <v>9</v>
      </c>
      <c r="AI1248" s="6" t="s">
        <v>19211</v>
      </c>
      <c r="AJ1248" s="6" t="s">
        <v>22</v>
      </c>
      <c r="AK1248">
        <v>2</v>
      </c>
      <c r="AL1248">
        <v>2</v>
      </c>
      <c r="AM1248">
        <v>2</v>
      </c>
      <c r="AN1248">
        <v>3</v>
      </c>
      <c r="AO1248">
        <v>2.25</v>
      </c>
      <c r="AP1248" t="s">
        <v>56</v>
      </c>
    </row>
    <row r="1249" spans="1:42" hidden="1" x14ac:dyDescent="0.35">
      <c r="A1249" t="s">
        <v>27952</v>
      </c>
      <c r="B1249" t="s">
        <v>1</v>
      </c>
      <c r="C1249" t="s">
        <v>66</v>
      </c>
      <c r="D1249" t="s">
        <v>2709</v>
      </c>
      <c r="E1249" t="s">
        <v>4029</v>
      </c>
      <c r="F1249" s="1">
        <v>45309.229166666664</v>
      </c>
      <c r="G1249" t="str">
        <f t="shared" si="19"/>
        <v>1140</v>
      </c>
      <c r="H1249" t="s">
        <v>2805</v>
      </c>
      <c r="I1249" t="s">
        <v>2806</v>
      </c>
      <c r="J1249" t="s">
        <v>2807</v>
      </c>
      <c r="K1249">
        <v>713212</v>
      </c>
      <c r="L1249" t="s">
        <v>2808</v>
      </c>
      <c r="M1249" t="s">
        <v>24690</v>
      </c>
      <c r="O1249">
        <v>55</v>
      </c>
      <c r="P1249">
        <v>0</v>
      </c>
      <c r="S1249" t="s">
        <v>9</v>
      </c>
      <c r="T1249" t="s">
        <v>8</v>
      </c>
      <c r="U1249" t="s">
        <v>8</v>
      </c>
      <c r="V1249" t="s">
        <v>8</v>
      </c>
      <c r="W1249">
        <v>40</v>
      </c>
      <c r="X1249" t="s">
        <v>8</v>
      </c>
      <c r="Y1249">
        <v>125</v>
      </c>
      <c r="Z1249" t="s">
        <v>11</v>
      </c>
      <c r="AA1249">
        <v>8250368191</v>
      </c>
      <c r="AB1249" t="s">
        <v>12</v>
      </c>
      <c r="AC1249">
        <v>43738.229166666664</v>
      </c>
      <c r="AD1249">
        <v>44833.229166666664</v>
      </c>
      <c r="AE1249" t="s">
        <v>2809</v>
      </c>
      <c r="AF1249">
        <v>8373094877</v>
      </c>
      <c r="AG1249" t="s">
        <v>2810</v>
      </c>
      <c r="AH1249" t="s">
        <v>9</v>
      </c>
      <c r="AI1249" s="6" t="s">
        <v>19211</v>
      </c>
      <c r="AJ1249" s="6" t="s">
        <v>22</v>
      </c>
      <c r="AK1249">
        <v>2</v>
      </c>
      <c r="AL1249">
        <v>2</v>
      </c>
      <c r="AM1249">
        <v>2</v>
      </c>
      <c r="AN1249">
        <v>3</v>
      </c>
      <c r="AO1249">
        <v>2.25</v>
      </c>
      <c r="AP1249" t="s">
        <v>56</v>
      </c>
    </row>
    <row r="1250" spans="1:42" hidden="1" x14ac:dyDescent="0.35">
      <c r="A1250" t="s">
        <v>27952</v>
      </c>
      <c r="B1250" t="s">
        <v>1</v>
      </c>
      <c r="C1250" t="s">
        <v>66</v>
      </c>
      <c r="D1250" t="s">
        <v>2709</v>
      </c>
      <c r="E1250" t="s">
        <v>4029</v>
      </c>
      <c r="F1250" s="1">
        <v>44671.229166666664</v>
      </c>
      <c r="G1250" t="str">
        <f t="shared" si="19"/>
        <v>1315</v>
      </c>
      <c r="H1250" t="s">
        <v>11385</v>
      </c>
      <c r="I1250" t="s">
        <v>11386</v>
      </c>
      <c r="J1250" t="s">
        <v>11387</v>
      </c>
      <c r="K1250">
        <v>713212</v>
      </c>
      <c r="L1250" t="s">
        <v>11388</v>
      </c>
      <c r="M1250" t="s">
        <v>26257</v>
      </c>
      <c r="O1250">
        <v>70</v>
      </c>
      <c r="P1250">
        <v>0</v>
      </c>
      <c r="S1250" t="s">
        <v>9</v>
      </c>
      <c r="T1250" t="s">
        <v>8</v>
      </c>
      <c r="U1250" t="s">
        <v>8</v>
      </c>
      <c r="V1250" t="s">
        <v>8</v>
      </c>
      <c r="W1250">
        <v>20</v>
      </c>
      <c r="X1250" t="s">
        <v>8</v>
      </c>
      <c r="Y1250">
        <v>65</v>
      </c>
      <c r="Z1250" t="s">
        <v>11</v>
      </c>
      <c r="AA1250">
        <v>8250368191</v>
      </c>
      <c r="AB1250" t="s">
        <v>12</v>
      </c>
      <c r="AC1250">
        <v>44398.229166666664</v>
      </c>
      <c r="AD1250">
        <v>45493.229166666664</v>
      </c>
      <c r="AE1250" t="s">
        <v>262</v>
      </c>
      <c r="AF1250">
        <v>9122193661</v>
      </c>
      <c r="AG1250" t="s">
        <v>11389</v>
      </c>
      <c r="AH1250" t="s">
        <v>9</v>
      </c>
      <c r="AI1250" s="6" t="s">
        <v>19211</v>
      </c>
      <c r="AJ1250" s="6" t="s">
        <v>22</v>
      </c>
      <c r="AK1250">
        <v>2</v>
      </c>
      <c r="AL1250">
        <v>2</v>
      </c>
      <c r="AM1250">
        <v>2</v>
      </c>
      <c r="AN1250">
        <v>3</v>
      </c>
      <c r="AO1250">
        <v>2.25</v>
      </c>
      <c r="AP1250" t="s">
        <v>56</v>
      </c>
    </row>
    <row r="1251" spans="1:42" hidden="1" x14ac:dyDescent="0.35">
      <c r="A1251" t="s">
        <v>27952</v>
      </c>
      <c r="B1251" t="s">
        <v>1</v>
      </c>
      <c r="C1251" t="s">
        <v>66</v>
      </c>
      <c r="D1251" t="s">
        <v>2709</v>
      </c>
      <c r="E1251" t="s">
        <v>4029</v>
      </c>
      <c r="F1251" s="1">
        <v>45052.229166666664</v>
      </c>
      <c r="G1251" t="str">
        <f t="shared" si="19"/>
        <v>1413</v>
      </c>
      <c r="H1251" t="s">
        <v>5544</v>
      </c>
      <c r="I1251" t="s">
        <v>5545</v>
      </c>
      <c r="J1251" t="s">
        <v>5546</v>
      </c>
      <c r="K1251">
        <v>713208</v>
      </c>
      <c r="L1251" t="s">
        <v>5547</v>
      </c>
      <c r="M1251" t="s">
        <v>25156</v>
      </c>
      <c r="O1251">
        <v>10</v>
      </c>
      <c r="P1251">
        <v>0</v>
      </c>
      <c r="S1251" t="s">
        <v>9</v>
      </c>
      <c r="T1251" t="s">
        <v>8</v>
      </c>
      <c r="U1251" t="s">
        <v>8</v>
      </c>
      <c r="V1251" t="s">
        <v>8</v>
      </c>
      <c r="W1251">
        <v>25</v>
      </c>
      <c r="X1251" t="s">
        <v>8</v>
      </c>
      <c r="Y1251">
        <v>45</v>
      </c>
      <c r="Z1251" t="s">
        <v>11</v>
      </c>
      <c r="AA1251">
        <v>8250368191</v>
      </c>
      <c r="AB1251" t="s">
        <v>12</v>
      </c>
      <c r="AC1251">
        <v>45064.229166666664</v>
      </c>
      <c r="AD1251">
        <v>46159.229166666664</v>
      </c>
      <c r="AE1251" t="s">
        <v>2847</v>
      </c>
      <c r="AF1251">
        <v>9002131286</v>
      </c>
      <c r="AG1251" t="s">
        <v>5548</v>
      </c>
      <c r="AH1251" t="s">
        <v>9</v>
      </c>
      <c r="AI1251" s="6" t="s">
        <v>19211</v>
      </c>
      <c r="AJ1251" s="6" t="s">
        <v>22</v>
      </c>
      <c r="AK1251">
        <v>2</v>
      </c>
      <c r="AL1251">
        <v>2</v>
      </c>
      <c r="AM1251">
        <v>2</v>
      </c>
      <c r="AN1251">
        <v>3</v>
      </c>
      <c r="AO1251">
        <v>2.25</v>
      </c>
      <c r="AP1251" t="s">
        <v>56</v>
      </c>
    </row>
    <row r="1252" spans="1:42" hidden="1" x14ac:dyDescent="0.35">
      <c r="A1252" t="s">
        <v>27952</v>
      </c>
      <c r="B1252" t="s">
        <v>1</v>
      </c>
      <c r="C1252" t="s">
        <v>66</v>
      </c>
      <c r="D1252" t="s">
        <v>2709</v>
      </c>
      <c r="E1252" t="s">
        <v>4029</v>
      </c>
      <c r="F1252" s="1">
        <v>45052.229166666664</v>
      </c>
      <c r="G1252" t="str">
        <f t="shared" si="19"/>
        <v>1414</v>
      </c>
      <c r="H1252" t="s">
        <v>5549</v>
      </c>
      <c r="I1252" t="s">
        <v>5550</v>
      </c>
      <c r="J1252" t="s">
        <v>5551</v>
      </c>
      <c r="K1252">
        <v>713321</v>
      </c>
      <c r="L1252" t="s">
        <v>5552</v>
      </c>
      <c r="M1252" t="s">
        <v>25157</v>
      </c>
      <c r="O1252">
        <v>20</v>
      </c>
      <c r="P1252">
        <v>0</v>
      </c>
      <c r="S1252" t="s">
        <v>9</v>
      </c>
      <c r="T1252" t="s">
        <v>8</v>
      </c>
      <c r="U1252" t="s">
        <v>8</v>
      </c>
      <c r="V1252" t="s">
        <v>8</v>
      </c>
      <c r="W1252">
        <v>30</v>
      </c>
      <c r="X1252" t="s">
        <v>8</v>
      </c>
      <c r="Y1252">
        <v>45</v>
      </c>
      <c r="Z1252" t="s">
        <v>11</v>
      </c>
      <c r="AA1252">
        <v>8250368191</v>
      </c>
      <c r="AB1252" t="s">
        <v>12</v>
      </c>
      <c r="AC1252">
        <v>44464.229166666664</v>
      </c>
      <c r="AD1252">
        <v>45559.229166666664</v>
      </c>
      <c r="AE1252" t="s">
        <v>4415</v>
      </c>
      <c r="AF1252">
        <v>7980008705</v>
      </c>
      <c r="AG1252" t="s">
        <v>4416</v>
      </c>
      <c r="AH1252" t="s">
        <v>9</v>
      </c>
      <c r="AI1252" s="6" t="s">
        <v>19211</v>
      </c>
      <c r="AJ1252" s="6" t="s">
        <v>22</v>
      </c>
      <c r="AK1252">
        <v>2</v>
      </c>
      <c r="AL1252">
        <v>2</v>
      </c>
      <c r="AM1252">
        <v>2</v>
      </c>
      <c r="AN1252">
        <v>3</v>
      </c>
      <c r="AO1252">
        <v>2.25</v>
      </c>
      <c r="AP1252" t="s">
        <v>56</v>
      </c>
    </row>
    <row r="1253" spans="1:42" hidden="1" x14ac:dyDescent="0.35">
      <c r="A1253" t="s">
        <v>27952</v>
      </c>
      <c r="B1253" t="s">
        <v>1</v>
      </c>
      <c r="C1253" t="s">
        <v>66</v>
      </c>
      <c r="D1253" t="s">
        <v>2579</v>
      </c>
      <c r="E1253" t="s">
        <v>4029</v>
      </c>
      <c r="F1253" s="1">
        <v>45309.229166666664</v>
      </c>
      <c r="G1253" t="str">
        <f t="shared" si="19"/>
        <v>1126</v>
      </c>
      <c r="H1253" t="s">
        <v>2755</v>
      </c>
      <c r="I1253" t="s">
        <v>31152</v>
      </c>
      <c r="J1253" t="s">
        <v>2756</v>
      </c>
      <c r="K1253">
        <v>712201</v>
      </c>
      <c r="L1253" t="s">
        <v>2757</v>
      </c>
      <c r="M1253" t="s">
        <v>24681</v>
      </c>
      <c r="O1253">
        <v>8</v>
      </c>
      <c r="P1253">
        <v>0</v>
      </c>
      <c r="S1253" t="s">
        <v>8</v>
      </c>
      <c r="T1253" t="s">
        <v>8</v>
      </c>
      <c r="U1253" t="s">
        <v>8</v>
      </c>
      <c r="V1253" t="s">
        <v>8</v>
      </c>
      <c r="W1253">
        <v>35</v>
      </c>
      <c r="X1253" t="s">
        <v>8</v>
      </c>
      <c r="Y1253">
        <v>45</v>
      </c>
      <c r="Z1253" t="s">
        <v>11</v>
      </c>
      <c r="AA1253">
        <v>8250368191</v>
      </c>
      <c r="AB1253" t="s">
        <v>12</v>
      </c>
      <c r="AC1253">
        <v>44115.229166666664</v>
      </c>
      <c r="AD1253">
        <v>45210.229166666664</v>
      </c>
      <c r="AE1253" t="s">
        <v>2758</v>
      </c>
      <c r="AF1253">
        <v>9434608337</v>
      </c>
      <c r="AG1253" t="s">
        <v>2759</v>
      </c>
      <c r="AH1253" t="s">
        <v>9</v>
      </c>
      <c r="AI1253" s="6" t="s">
        <v>19211</v>
      </c>
      <c r="AJ1253" s="6" t="s">
        <v>22</v>
      </c>
      <c r="AK1253">
        <v>2</v>
      </c>
      <c r="AL1253">
        <v>2</v>
      </c>
      <c r="AM1253">
        <v>2</v>
      </c>
      <c r="AN1253">
        <v>3</v>
      </c>
      <c r="AO1253">
        <v>2.25</v>
      </c>
      <c r="AP1253" t="s">
        <v>56</v>
      </c>
    </row>
    <row r="1254" spans="1:42" hidden="1" x14ac:dyDescent="0.35">
      <c r="A1254" t="s">
        <v>27952</v>
      </c>
      <c r="B1254" t="s">
        <v>1</v>
      </c>
      <c r="C1254" t="s">
        <v>66</v>
      </c>
      <c r="D1254" t="s">
        <v>2579</v>
      </c>
      <c r="E1254" t="s">
        <v>4029</v>
      </c>
      <c r="F1254" s="1">
        <v>44645.229166666664</v>
      </c>
      <c r="G1254" t="str">
        <f t="shared" si="19"/>
        <v>1245</v>
      </c>
      <c r="H1254" t="s">
        <v>16864</v>
      </c>
      <c r="I1254" t="s">
        <v>16865</v>
      </c>
      <c r="J1254" t="s">
        <v>16866</v>
      </c>
      <c r="K1254">
        <v>712515</v>
      </c>
      <c r="L1254" t="s">
        <v>16867</v>
      </c>
      <c r="M1254" t="s">
        <v>27299</v>
      </c>
      <c r="O1254">
        <v>180</v>
      </c>
      <c r="P1254">
        <v>0</v>
      </c>
      <c r="S1254" t="s">
        <v>9</v>
      </c>
      <c r="T1254" t="s">
        <v>8</v>
      </c>
      <c r="U1254" t="s">
        <v>8</v>
      </c>
      <c r="V1254" t="s">
        <v>8</v>
      </c>
      <c r="W1254">
        <v>1</v>
      </c>
      <c r="X1254" t="s">
        <v>9</v>
      </c>
      <c r="Y1254">
        <v>0</v>
      </c>
      <c r="Z1254" t="s">
        <v>11</v>
      </c>
      <c r="AA1254">
        <v>8250368191</v>
      </c>
      <c r="AB1254" t="s">
        <v>12</v>
      </c>
      <c r="AC1254">
        <v>44498.229166666664</v>
      </c>
      <c r="AE1254" t="s">
        <v>16868</v>
      </c>
      <c r="AF1254">
        <v>9903341422</v>
      </c>
      <c r="AG1254" t="s">
        <v>16869</v>
      </c>
      <c r="AH1254" t="s">
        <v>9</v>
      </c>
      <c r="AI1254" s="6" t="s">
        <v>19211</v>
      </c>
      <c r="AJ1254" s="6" t="s">
        <v>22</v>
      </c>
      <c r="AK1254">
        <v>2</v>
      </c>
      <c r="AL1254">
        <v>2</v>
      </c>
      <c r="AM1254">
        <v>2</v>
      </c>
      <c r="AN1254">
        <v>3</v>
      </c>
      <c r="AO1254">
        <v>2.25</v>
      </c>
      <c r="AP1254" t="s">
        <v>56</v>
      </c>
    </row>
    <row r="1255" spans="1:42" hidden="1" x14ac:dyDescent="0.35">
      <c r="A1255" t="s">
        <v>27952</v>
      </c>
      <c r="B1255" t="s">
        <v>1</v>
      </c>
      <c r="C1255" t="s">
        <v>66</v>
      </c>
      <c r="D1255" t="s">
        <v>2579</v>
      </c>
      <c r="E1255" t="s">
        <v>4029</v>
      </c>
      <c r="F1255" s="1">
        <v>44645.229166666664</v>
      </c>
      <c r="G1255" t="str">
        <f t="shared" si="19"/>
        <v>1246</v>
      </c>
      <c r="H1255" t="s">
        <v>17248</v>
      </c>
      <c r="I1255" t="s">
        <v>17249</v>
      </c>
      <c r="J1255" t="s">
        <v>17250</v>
      </c>
      <c r="K1255">
        <v>712104</v>
      </c>
      <c r="L1255" t="s">
        <v>17251</v>
      </c>
      <c r="M1255" t="s">
        <v>27374</v>
      </c>
      <c r="O1255">
        <v>180</v>
      </c>
      <c r="P1255">
        <v>0</v>
      </c>
      <c r="S1255" t="s">
        <v>9</v>
      </c>
      <c r="T1255" t="s">
        <v>8</v>
      </c>
      <c r="U1255" t="s">
        <v>8</v>
      </c>
      <c r="V1255" t="s">
        <v>8</v>
      </c>
      <c r="W1255">
        <v>1</v>
      </c>
      <c r="X1255" t="s">
        <v>9</v>
      </c>
      <c r="Y1255">
        <v>0</v>
      </c>
      <c r="Z1255" t="s">
        <v>11</v>
      </c>
      <c r="AA1255">
        <v>8250368191</v>
      </c>
      <c r="AB1255" t="s">
        <v>12</v>
      </c>
      <c r="AC1255">
        <v>44498.229166666664</v>
      </c>
      <c r="AE1255" t="s">
        <v>17252</v>
      </c>
      <c r="AF1255">
        <v>8768840090</v>
      </c>
      <c r="AG1255" t="s">
        <v>17253</v>
      </c>
      <c r="AH1255" t="s">
        <v>9</v>
      </c>
      <c r="AI1255" s="6" t="s">
        <v>19211</v>
      </c>
      <c r="AJ1255" s="6" t="s">
        <v>22</v>
      </c>
      <c r="AK1255">
        <v>2</v>
      </c>
      <c r="AL1255">
        <v>2</v>
      </c>
      <c r="AM1255">
        <v>2</v>
      </c>
      <c r="AN1255">
        <v>3</v>
      </c>
      <c r="AO1255">
        <v>2.25</v>
      </c>
      <c r="AP1255" t="s">
        <v>56</v>
      </c>
    </row>
    <row r="1256" spans="1:42" hidden="1" x14ac:dyDescent="0.35">
      <c r="A1256" t="s">
        <v>27952</v>
      </c>
      <c r="B1256" t="s">
        <v>1</v>
      </c>
      <c r="C1256" t="s">
        <v>66</v>
      </c>
      <c r="D1256" t="s">
        <v>2579</v>
      </c>
      <c r="E1256" t="s">
        <v>4029</v>
      </c>
      <c r="F1256" s="1">
        <v>44645.229166666664</v>
      </c>
      <c r="G1256" t="str">
        <f t="shared" si="19"/>
        <v>1247</v>
      </c>
      <c r="H1256" t="s">
        <v>17345</v>
      </c>
      <c r="I1256" t="s">
        <v>17346</v>
      </c>
      <c r="J1256" t="s">
        <v>17347</v>
      </c>
      <c r="K1256">
        <v>712401</v>
      </c>
      <c r="L1256" t="s">
        <v>17348</v>
      </c>
      <c r="M1256" t="s">
        <v>27392</v>
      </c>
      <c r="O1256">
        <v>22</v>
      </c>
      <c r="P1256">
        <v>0</v>
      </c>
      <c r="S1256" t="s">
        <v>9</v>
      </c>
      <c r="T1256" t="s">
        <v>8</v>
      </c>
      <c r="U1256" t="s">
        <v>8</v>
      </c>
      <c r="V1256" t="s">
        <v>8</v>
      </c>
      <c r="W1256">
        <v>1</v>
      </c>
      <c r="X1256" t="s">
        <v>9</v>
      </c>
      <c r="Y1256">
        <v>0</v>
      </c>
      <c r="Z1256" t="s">
        <v>11</v>
      </c>
      <c r="AA1256">
        <v>8250368191</v>
      </c>
      <c r="AB1256" t="s">
        <v>12</v>
      </c>
      <c r="AC1256">
        <v>44498.229166666664</v>
      </c>
      <c r="AE1256" t="s">
        <v>17349</v>
      </c>
      <c r="AF1256">
        <v>8336969869</v>
      </c>
      <c r="AG1256" t="s">
        <v>17350</v>
      </c>
      <c r="AH1256" t="s">
        <v>9</v>
      </c>
      <c r="AI1256" s="6" t="s">
        <v>19211</v>
      </c>
      <c r="AJ1256" s="6" t="s">
        <v>22</v>
      </c>
      <c r="AK1256">
        <v>2</v>
      </c>
      <c r="AL1256">
        <v>2</v>
      </c>
      <c r="AM1256">
        <v>2</v>
      </c>
      <c r="AN1256">
        <v>3</v>
      </c>
      <c r="AO1256">
        <v>2.25</v>
      </c>
      <c r="AP1256" t="s">
        <v>56</v>
      </c>
    </row>
    <row r="1257" spans="1:42" hidden="1" x14ac:dyDescent="0.35">
      <c r="A1257" t="s">
        <v>27952</v>
      </c>
      <c r="B1257" t="s">
        <v>1</v>
      </c>
      <c r="C1257" t="s">
        <v>66</v>
      </c>
      <c r="D1257" t="s">
        <v>2579</v>
      </c>
      <c r="E1257" t="s">
        <v>4029</v>
      </c>
      <c r="F1257" s="1">
        <v>45052.229166666664</v>
      </c>
      <c r="G1257" t="str">
        <f t="shared" si="19"/>
        <v>1415</v>
      </c>
      <c r="H1257" t="s">
        <v>5553</v>
      </c>
      <c r="I1257" t="s">
        <v>5554</v>
      </c>
      <c r="J1257" t="s">
        <v>5555</v>
      </c>
      <c r="K1257">
        <v>712201</v>
      </c>
      <c r="L1257" t="s">
        <v>5556</v>
      </c>
      <c r="M1257" t="s">
        <v>25158</v>
      </c>
      <c r="O1257">
        <v>35</v>
      </c>
      <c r="P1257">
        <v>0</v>
      </c>
      <c r="S1257" t="s">
        <v>9</v>
      </c>
      <c r="T1257" t="s">
        <v>8</v>
      </c>
      <c r="U1257" t="s">
        <v>8</v>
      </c>
      <c r="V1257" t="s">
        <v>8</v>
      </c>
      <c r="W1257">
        <v>20</v>
      </c>
      <c r="X1257" t="s">
        <v>8</v>
      </c>
      <c r="Y1257">
        <v>45</v>
      </c>
      <c r="Z1257" t="s">
        <v>11</v>
      </c>
      <c r="AA1257">
        <v>8250368191</v>
      </c>
      <c r="AB1257" t="s">
        <v>12</v>
      </c>
      <c r="AC1257">
        <v>44464.229166666664</v>
      </c>
      <c r="AD1257">
        <v>45559.229166666664</v>
      </c>
      <c r="AE1257" t="s">
        <v>4415</v>
      </c>
      <c r="AF1257">
        <v>7980008705</v>
      </c>
      <c r="AG1257" t="s">
        <v>4416</v>
      </c>
      <c r="AH1257" t="s">
        <v>9</v>
      </c>
      <c r="AI1257" s="6" t="s">
        <v>19211</v>
      </c>
      <c r="AJ1257" s="6" t="s">
        <v>22</v>
      </c>
      <c r="AK1257">
        <v>2</v>
      </c>
      <c r="AL1257">
        <v>2</v>
      </c>
      <c r="AM1257">
        <v>2</v>
      </c>
      <c r="AN1257">
        <v>3</v>
      </c>
      <c r="AO1257">
        <v>2.25</v>
      </c>
      <c r="AP1257" t="s">
        <v>56</v>
      </c>
    </row>
    <row r="1258" spans="1:42" hidden="1" x14ac:dyDescent="0.35">
      <c r="A1258" t="s">
        <v>27952</v>
      </c>
      <c r="B1258" t="s">
        <v>1</v>
      </c>
      <c r="C1258" t="s">
        <v>66</v>
      </c>
      <c r="D1258" t="s">
        <v>2579</v>
      </c>
      <c r="E1258" t="s">
        <v>4029</v>
      </c>
      <c r="F1258" s="1">
        <v>45457.229166666664</v>
      </c>
      <c r="G1258" t="str">
        <f t="shared" si="19"/>
        <v>1538</v>
      </c>
      <c r="H1258" t="s">
        <v>2580</v>
      </c>
      <c r="I1258" t="s">
        <v>2581</v>
      </c>
      <c r="J1258" t="s">
        <v>2582</v>
      </c>
      <c r="K1258">
        <v>712148</v>
      </c>
      <c r="L1258" t="s">
        <v>2583</v>
      </c>
      <c r="M1258" t="s">
        <v>24655</v>
      </c>
      <c r="O1258">
        <v>45</v>
      </c>
      <c r="P1258">
        <v>0</v>
      </c>
      <c r="S1258" t="s">
        <v>9</v>
      </c>
      <c r="T1258" t="s">
        <v>8</v>
      </c>
      <c r="U1258" t="s">
        <v>9</v>
      </c>
      <c r="V1258" t="s">
        <v>8</v>
      </c>
      <c r="W1258">
        <v>40</v>
      </c>
      <c r="X1258" t="s">
        <v>8</v>
      </c>
      <c r="Y1258">
        <v>80</v>
      </c>
      <c r="Z1258" t="s">
        <v>11</v>
      </c>
      <c r="AA1258">
        <v>8250368191</v>
      </c>
      <c r="AB1258" t="s">
        <v>12</v>
      </c>
      <c r="AE1258" t="s">
        <v>2584</v>
      </c>
      <c r="AF1258">
        <v>7278887332</v>
      </c>
      <c r="AG1258" t="s">
        <v>2585</v>
      </c>
      <c r="AH1258" t="s">
        <v>9</v>
      </c>
      <c r="AI1258" s="6" t="s">
        <v>19211</v>
      </c>
      <c r="AJ1258" s="6" t="s">
        <v>22</v>
      </c>
      <c r="AK1258">
        <v>2</v>
      </c>
      <c r="AL1258">
        <v>2</v>
      </c>
      <c r="AM1258">
        <v>2</v>
      </c>
      <c r="AN1258">
        <v>3</v>
      </c>
      <c r="AO1258">
        <v>2.25</v>
      </c>
      <c r="AP1258" t="s">
        <v>56</v>
      </c>
    </row>
    <row r="1259" spans="1:42" hidden="1" x14ac:dyDescent="0.35">
      <c r="A1259" t="s">
        <v>27952</v>
      </c>
      <c r="B1259" t="s">
        <v>1</v>
      </c>
      <c r="C1259" t="s">
        <v>66</v>
      </c>
      <c r="D1259" t="s">
        <v>4421</v>
      </c>
      <c r="E1259" t="s">
        <v>4029</v>
      </c>
      <c r="F1259" s="1">
        <v>44645.229166666664</v>
      </c>
      <c r="G1259" t="str">
        <f t="shared" si="19"/>
        <v>1248</v>
      </c>
      <c r="H1259" t="s">
        <v>17395</v>
      </c>
      <c r="I1259" t="s">
        <v>17396</v>
      </c>
      <c r="J1259" t="s">
        <v>17397</v>
      </c>
      <c r="K1259">
        <v>711104</v>
      </c>
      <c r="L1259" t="s">
        <v>17398</v>
      </c>
      <c r="M1259" t="s">
        <v>27401</v>
      </c>
      <c r="O1259">
        <v>0</v>
      </c>
      <c r="P1259">
        <v>0</v>
      </c>
      <c r="S1259" t="s">
        <v>9</v>
      </c>
      <c r="T1259" t="s">
        <v>8</v>
      </c>
      <c r="U1259" t="s">
        <v>8</v>
      </c>
      <c r="V1259" t="s">
        <v>8</v>
      </c>
      <c r="W1259">
        <v>1</v>
      </c>
      <c r="X1259" t="s">
        <v>9</v>
      </c>
      <c r="Y1259">
        <v>0</v>
      </c>
      <c r="Z1259" t="s">
        <v>11</v>
      </c>
      <c r="AA1259">
        <v>8250368191</v>
      </c>
      <c r="AB1259" t="s">
        <v>12</v>
      </c>
      <c r="AC1259">
        <v>44498.229166666664</v>
      </c>
      <c r="AE1259" t="s">
        <v>17399</v>
      </c>
      <c r="AF1259">
        <v>9433487756</v>
      </c>
      <c r="AG1259" t="s">
        <v>17400</v>
      </c>
      <c r="AH1259" t="s">
        <v>9</v>
      </c>
      <c r="AI1259" s="6" t="s">
        <v>19211</v>
      </c>
      <c r="AJ1259" s="6" t="s">
        <v>22</v>
      </c>
      <c r="AK1259">
        <v>2</v>
      </c>
      <c r="AL1259">
        <v>2</v>
      </c>
      <c r="AM1259">
        <v>2</v>
      </c>
      <c r="AN1259">
        <v>3</v>
      </c>
      <c r="AO1259">
        <v>2.25</v>
      </c>
      <c r="AP1259" t="s">
        <v>56</v>
      </c>
    </row>
    <row r="1260" spans="1:42" hidden="1" x14ac:dyDescent="0.35">
      <c r="A1260" t="s">
        <v>27952</v>
      </c>
      <c r="B1260" t="s">
        <v>1</v>
      </c>
      <c r="C1260" t="s">
        <v>66</v>
      </c>
      <c r="D1260" t="s">
        <v>4421</v>
      </c>
      <c r="E1260" t="s">
        <v>4029</v>
      </c>
      <c r="F1260" s="1">
        <v>44645.229166666664</v>
      </c>
      <c r="G1260" t="str">
        <f t="shared" si="19"/>
        <v>1249</v>
      </c>
      <c r="H1260" t="s">
        <v>17401</v>
      </c>
      <c r="I1260" t="s">
        <v>17402</v>
      </c>
      <c r="J1260" t="s">
        <v>17403</v>
      </c>
      <c r="K1260">
        <v>711314</v>
      </c>
      <c r="L1260" t="s">
        <v>17404</v>
      </c>
      <c r="M1260" t="s">
        <v>27402</v>
      </c>
      <c r="O1260">
        <v>20</v>
      </c>
      <c r="P1260">
        <v>0</v>
      </c>
      <c r="S1260" t="s">
        <v>9</v>
      </c>
      <c r="T1260" t="s">
        <v>8</v>
      </c>
      <c r="U1260" t="s">
        <v>8</v>
      </c>
      <c r="V1260" t="s">
        <v>8</v>
      </c>
      <c r="W1260">
        <v>1</v>
      </c>
      <c r="X1260" t="s">
        <v>9</v>
      </c>
      <c r="Y1260">
        <v>0</v>
      </c>
      <c r="Z1260" t="s">
        <v>11</v>
      </c>
      <c r="AA1260">
        <v>8250368191</v>
      </c>
      <c r="AB1260" t="s">
        <v>12</v>
      </c>
      <c r="AC1260">
        <v>44498.229166666664</v>
      </c>
      <c r="AE1260" t="s">
        <v>17405</v>
      </c>
      <c r="AF1260">
        <v>9735289484</v>
      </c>
      <c r="AG1260" t="s">
        <v>17406</v>
      </c>
      <c r="AH1260" t="s">
        <v>9</v>
      </c>
      <c r="AI1260" s="6" t="s">
        <v>19211</v>
      </c>
      <c r="AJ1260" s="6" t="s">
        <v>22</v>
      </c>
      <c r="AK1260">
        <v>2</v>
      </c>
      <c r="AL1260">
        <v>2</v>
      </c>
      <c r="AM1260">
        <v>2</v>
      </c>
      <c r="AN1260">
        <v>3</v>
      </c>
      <c r="AO1260">
        <v>2.25</v>
      </c>
      <c r="AP1260" t="s">
        <v>56</v>
      </c>
    </row>
    <row r="1261" spans="1:42" hidden="1" x14ac:dyDescent="0.35">
      <c r="A1261" t="s">
        <v>27952</v>
      </c>
      <c r="B1261" t="s">
        <v>1</v>
      </c>
      <c r="C1261" t="s">
        <v>66</v>
      </c>
      <c r="D1261" t="s">
        <v>4421</v>
      </c>
      <c r="E1261" t="s">
        <v>4029</v>
      </c>
      <c r="F1261" s="1">
        <v>44755.229166666664</v>
      </c>
      <c r="G1261" t="str">
        <f t="shared" si="19"/>
        <v>1394</v>
      </c>
      <c r="H1261" t="s">
        <v>10460</v>
      </c>
      <c r="I1261" t="s">
        <v>10461</v>
      </c>
      <c r="J1261" t="s">
        <v>10462</v>
      </c>
      <c r="K1261">
        <v>711202</v>
      </c>
      <c r="L1261" t="s">
        <v>8323</v>
      </c>
      <c r="M1261" t="s">
        <v>26127</v>
      </c>
      <c r="O1261">
        <v>120</v>
      </c>
      <c r="P1261">
        <v>0</v>
      </c>
      <c r="S1261" t="s">
        <v>9</v>
      </c>
      <c r="T1261" t="s">
        <v>8</v>
      </c>
      <c r="U1261" t="s">
        <v>8</v>
      </c>
      <c r="V1261" t="s">
        <v>8</v>
      </c>
      <c r="W1261">
        <v>20</v>
      </c>
      <c r="X1261" t="s">
        <v>8</v>
      </c>
      <c r="Y1261">
        <v>75</v>
      </c>
      <c r="Z1261" t="s">
        <v>11</v>
      </c>
      <c r="AA1261">
        <v>8250368191</v>
      </c>
      <c r="AB1261" t="s">
        <v>12</v>
      </c>
      <c r="AC1261">
        <v>44498.229166666664</v>
      </c>
      <c r="AE1261" t="s">
        <v>10463</v>
      </c>
      <c r="AF1261">
        <v>9038784585</v>
      </c>
      <c r="AG1261" t="s">
        <v>10464</v>
      </c>
      <c r="AH1261" t="s">
        <v>9</v>
      </c>
      <c r="AI1261" s="6" t="s">
        <v>19211</v>
      </c>
      <c r="AJ1261" s="6" t="s">
        <v>22</v>
      </c>
      <c r="AK1261">
        <v>2</v>
      </c>
      <c r="AL1261">
        <v>2</v>
      </c>
      <c r="AM1261">
        <v>2</v>
      </c>
      <c r="AN1261">
        <v>3</v>
      </c>
      <c r="AO1261">
        <v>2.25</v>
      </c>
      <c r="AP1261" t="s">
        <v>56</v>
      </c>
    </row>
    <row r="1262" spans="1:42" hidden="1" x14ac:dyDescent="0.35">
      <c r="A1262" t="s">
        <v>27952</v>
      </c>
      <c r="B1262" t="s">
        <v>1</v>
      </c>
      <c r="C1262" t="s">
        <v>66</v>
      </c>
      <c r="D1262" t="s">
        <v>4421</v>
      </c>
      <c r="E1262" t="s">
        <v>4029</v>
      </c>
      <c r="F1262" s="1">
        <v>44798.229166666664</v>
      </c>
      <c r="G1262" t="str">
        <f t="shared" si="19"/>
        <v>1400</v>
      </c>
      <c r="H1262" t="s">
        <v>8320</v>
      </c>
      <c r="I1262" t="s">
        <v>8321</v>
      </c>
      <c r="J1262" t="s">
        <v>8322</v>
      </c>
      <c r="K1262">
        <v>711202</v>
      </c>
      <c r="L1262" t="s">
        <v>8323</v>
      </c>
      <c r="M1262" t="s">
        <v>25711</v>
      </c>
      <c r="O1262">
        <v>200</v>
      </c>
      <c r="P1262">
        <v>0</v>
      </c>
      <c r="S1262" t="s">
        <v>9</v>
      </c>
      <c r="T1262" t="s">
        <v>8</v>
      </c>
      <c r="U1262" t="s">
        <v>8</v>
      </c>
      <c r="V1262" t="s">
        <v>8</v>
      </c>
      <c r="W1262">
        <v>20</v>
      </c>
      <c r="X1262" t="s">
        <v>8</v>
      </c>
      <c r="Y1262">
        <v>45</v>
      </c>
      <c r="Z1262" t="s">
        <v>11</v>
      </c>
      <c r="AA1262">
        <v>8250368191</v>
      </c>
      <c r="AB1262" t="s">
        <v>12</v>
      </c>
      <c r="AC1262">
        <v>44464.229166666664</v>
      </c>
      <c r="AD1262">
        <v>45559.229166666664</v>
      </c>
      <c r="AE1262" t="s">
        <v>4415</v>
      </c>
      <c r="AF1262">
        <v>7980008705</v>
      </c>
      <c r="AG1262" t="s">
        <v>4416</v>
      </c>
      <c r="AH1262" t="s">
        <v>9</v>
      </c>
      <c r="AI1262" s="6" t="s">
        <v>19211</v>
      </c>
      <c r="AJ1262" s="6" t="s">
        <v>22</v>
      </c>
      <c r="AK1262">
        <v>2</v>
      </c>
      <c r="AL1262">
        <v>2</v>
      </c>
      <c r="AM1262">
        <v>2</v>
      </c>
      <c r="AN1262">
        <v>3</v>
      </c>
      <c r="AO1262">
        <v>2.25</v>
      </c>
      <c r="AP1262" t="s">
        <v>56</v>
      </c>
    </row>
    <row r="1263" spans="1:42" hidden="1" x14ac:dyDescent="0.35">
      <c r="A1263" t="s">
        <v>27952</v>
      </c>
      <c r="B1263" t="s">
        <v>1</v>
      </c>
      <c r="C1263" t="s">
        <v>66</v>
      </c>
      <c r="D1263" t="s">
        <v>4421</v>
      </c>
      <c r="E1263" t="s">
        <v>4029</v>
      </c>
      <c r="F1263" s="1">
        <v>45052.229166666664</v>
      </c>
      <c r="G1263" t="str">
        <f t="shared" si="19"/>
        <v>1416</v>
      </c>
      <c r="H1263" t="s">
        <v>5557</v>
      </c>
      <c r="I1263" t="s">
        <v>5558</v>
      </c>
      <c r="J1263" t="s">
        <v>5559</v>
      </c>
      <c r="K1263">
        <v>711101</v>
      </c>
      <c r="L1263" t="s">
        <v>5560</v>
      </c>
      <c r="M1263" t="s">
        <v>25159</v>
      </c>
      <c r="O1263">
        <v>50</v>
      </c>
      <c r="P1263">
        <v>0</v>
      </c>
      <c r="S1263" t="s">
        <v>9</v>
      </c>
      <c r="T1263" t="s">
        <v>8</v>
      </c>
      <c r="U1263" t="s">
        <v>8</v>
      </c>
      <c r="V1263" t="s">
        <v>8</v>
      </c>
      <c r="W1263">
        <v>20</v>
      </c>
      <c r="X1263" t="s">
        <v>8</v>
      </c>
      <c r="Y1263">
        <v>45</v>
      </c>
      <c r="Z1263" t="s">
        <v>11</v>
      </c>
      <c r="AA1263">
        <v>8250368191</v>
      </c>
      <c r="AB1263" t="s">
        <v>12</v>
      </c>
      <c r="AC1263">
        <v>44326.229166666664</v>
      </c>
      <c r="AD1263">
        <v>45392.229166666664</v>
      </c>
      <c r="AE1263" t="s">
        <v>5561</v>
      </c>
      <c r="AF1263">
        <v>7980515888</v>
      </c>
      <c r="AG1263" t="s">
        <v>5562</v>
      </c>
      <c r="AH1263" t="s">
        <v>9</v>
      </c>
      <c r="AI1263" s="6" t="s">
        <v>19211</v>
      </c>
      <c r="AJ1263" s="6" t="s">
        <v>22</v>
      </c>
      <c r="AK1263">
        <v>2</v>
      </c>
      <c r="AL1263">
        <v>2</v>
      </c>
      <c r="AM1263">
        <v>2</v>
      </c>
      <c r="AN1263">
        <v>3</v>
      </c>
      <c r="AO1263">
        <v>2.25</v>
      </c>
      <c r="AP1263" t="s">
        <v>56</v>
      </c>
    </row>
    <row r="1264" spans="1:42" hidden="1" x14ac:dyDescent="0.35">
      <c r="A1264" t="s">
        <v>27952</v>
      </c>
      <c r="B1264" t="s">
        <v>1</v>
      </c>
      <c r="C1264" t="s">
        <v>66</v>
      </c>
      <c r="D1264" t="s">
        <v>4421</v>
      </c>
      <c r="E1264" t="s">
        <v>4029</v>
      </c>
      <c r="F1264" s="1">
        <v>45266.229166666664</v>
      </c>
      <c r="G1264" t="str">
        <f t="shared" si="19"/>
        <v>1419</v>
      </c>
      <c r="H1264" t="s">
        <v>4422</v>
      </c>
      <c r="I1264" t="s">
        <v>4423</v>
      </c>
      <c r="J1264" t="s">
        <v>4424</v>
      </c>
      <c r="K1264">
        <v>711302</v>
      </c>
      <c r="L1264" t="s">
        <v>4425</v>
      </c>
      <c r="M1264" t="s">
        <v>24962</v>
      </c>
      <c r="O1264">
        <v>10</v>
      </c>
      <c r="P1264">
        <v>0</v>
      </c>
      <c r="S1264" t="s">
        <v>9</v>
      </c>
      <c r="T1264" t="s">
        <v>8</v>
      </c>
      <c r="U1264" t="s">
        <v>8</v>
      </c>
      <c r="V1264" t="s">
        <v>8</v>
      </c>
      <c r="W1264">
        <v>20</v>
      </c>
      <c r="X1264" t="s">
        <v>8</v>
      </c>
      <c r="Y1264">
        <v>50</v>
      </c>
      <c r="Z1264" t="s">
        <v>11</v>
      </c>
      <c r="AA1264">
        <v>8250368191</v>
      </c>
      <c r="AB1264" t="s">
        <v>12</v>
      </c>
      <c r="AC1264">
        <v>44932.229166666664</v>
      </c>
      <c r="AD1264">
        <v>46173.229166666664</v>
      </c>
      <c r="AE1264" t="s">
        <v>4426</v>
      </c>
      <c r="AF1264">
        <v>9903099295</v>
      </c>
      <c r="AG1264" t="s">
        <v>4427</v>
      </c>
      <c r="AH1264" t="s">
        <v>9</v>
      </c>
      <c r="AI1264" s="6" t="s">
        <v>19211</v>
      </c>
      <c r="AJ1264" s="6" t="s">
        <v>22</v>
      </c>
      <c r="AK1264">
        <v>2</v>
      </c>
      <c r="AL1264">
        <v>2</v>
      </c>
      <c r="AM1264">
        <v>2</v>
      </c>
      <c r="AN1264">
        <v>3</v>
      </c>
      <c r="AO1264">
        <v>2.25</v>
      </c>
      <c r="AP1264" t="s">
        <v>56</v>
      </c>
    </row>
    <row r="1265" spans="1:42" hidden="1" x14ac:dyDescent="0.35">
      <c r="A1265" t="s">
        <v>27952</v>
      </c>
      <c r="B1265" t="s">
        <v>1</v>
      </c>
      <c r="C1265" t="s">
        <v>66</v>
      </c>
      <c r="D1265" t="s">
        <v>4421</v>
      </c>
      <c r="E1265" t="s">
        <v>4029</v>
      </c>
      <c r="F1265" s="1">
        <v>44965.229166666664</v>
      </c>
      <c r="G1265" t="str">
        <f t="shared" si="19"/>
        <v>1429</v>
      </c>
      <c r="H1265" t="s">
        <v>8163</v>
      </c>
      <c r="I1265" t="s">
        <v>8164</v>
      </c>
      <c r="J1265" t="s">
        <v>8165</v>
      </c>
      <c r="K1265">
        <v>711204</v>
      </c>
      <c r="L1265" t="s">
        <v>8166</v>
      </c>
      <c r="M1265" t="s">
        <v>25686</v>
      </c>
      <c r="O1265">
        <v>200</v>
      </c>
      <c r="P1265">
        <v>0</v>
      </c>
      <c r="S1265" t="s">
        <v>9</v>
      </c>
      <c r="T1265" t="s">
        <v>8</v>
      </c>
      <c r="U1265" t="s">
        <v>8</v>
      </c>
      <c r="V1265" t="s">
        <v>8</v>
      </c>
      <c r="W1265">
        <v>30</v>
      </c>
      <c r="X1265" t="s">
        <v>8</v>
      </c>
      <c r="Y1265">
        <v>45</v>
      </c>
      <c r="Z1265" t="s">
        <v>11</v>
      </c>
      <c r="AA1265">
        <v>8250368191</v>
      </c>
      <c r="AB1265" t="s">
        <v>12</v>
      </c>
      <c r="AC1265">
        <v>44464.229166666664</v>
      </c>
      <c r="AD1265">
        <v>45559.229166666664</v>
      </c>
      <c r="AE1265" t="s">
        <v>8167</v>
      </c>
      <c r="AF1265">
        <v>9903269015</v>
      </c>
      <c r="AG1265" t="s">
        <v>8168</v>
      </c>
      <c r="AH1265" t="s">
        <v>9</v>
      </c>
      <c r="AI1265" s="6" t="s">
        <v>19211</v>
      </c>
      <c r="AJ1265" s="6" t="s">
        <v>22</v>
      </c>
      <c r="AK1265">
        <v>0</v>
      </c>
      <c r="AL1265">
        <v>0</v>
      </c>
      <c r="AM1265">
        <v>0</v>
      </c>
      <c r="AN1265">
        <v>0</v>
      </c>
      <c r="AO1265">
        <v>0</v>
      </c>
      <c r="AP1265" t="s">
        <v>35</v>
      </c>
    </row>
    <row r="1266" spans="1:42" hidden="1" x14ac:dyDescent="0.35">
      <c r="A1266" t="s">
        <v>27952</v>
      </c>
      <c r="B1266" t="s">
        <v>1</v>
      </c>
      <c r="C1266" t="s">
        <v>66</v>
      </c>
      <c r="D1266" t="s">
        <v>17407</v>
      </c>
      <c r="E1266" t="s">
        <v>4029</v>
      </c>
      <c r="F1266" s="1">
        <v>44645.229166666664</v>
      </c>
      <c r="G1266" t="str">
        <f t="shared" si="19"/>
        <v>1250</v>
      </c>
      <c r="H1266" t="s">
        <v>17408</v>
      </c>
      <c r="I1266" t="s">
        <v>17409</v>
      </c>
      <c r="J1266" t="s">
        <v>17410</v>
      </c>
      <c r="K1266">
        <v>735233</v>
      </c>
      <c r="L1266" t="s">
        <v>17411</v>
      </c>
      <c r="M1266" t="s">
        <v>27403</v>
      </c>
      <c r="O1266">
        <v>60</v>
      </c>
      <c r="P1266">
        <v>0</v>
      </c>
      <c r="S1266" t="s">
        <v>9</v>
      </c>
      <c r="T1266" t="s">
        <v>8</v>
      </c>
      <c r="U1266" t="s">
        <v>8</v>
      </c>
      <c r="V1266" t="s">
        <v>8</v>
      </c>
      <c r="W1266">
        <v>1</v>
      </c>
      <c r="X1266" t="s">
        <v>9</v>
      </c>
      <c r="Y1266">
        <v>0</v>
      </c>
      <c r="Z1266" t="s">
        <v>11</v>
      </c>
      <c r="AA1266">
        <v>8250368191</v>
      </c>
      <c r="AB1266" t="s">
        <v>12</v>
      </c>
      <c r="AC1266">
        <v>44498.229166666664</v>
      </c>
      <c r="AE1266" t="s">
        <v>17412</v>
      </c>
      <c r="AF1266">
        <v>8777763312</v>
      </c>
      <c r="AG1266" t="s">
        <v>17413</v>
      </c>
      <c r="AH1266" t="s">
        <v>9</v>
      </c>
      <c r="AI1266" s="6" t="s">
        <v>19211</v>
      </c>
      <c r="AJ1266" s="6" t="s">
        <v>22</v>
      </c>
      <c r="AK1266">
        <v>2</v>
      </c>
      <c r="AL1266">
        <v>2</v>
      </c>
      <c r="AM1266">
        <v>2</v>
      </c>
      <c r="AN1266">
        <v>3</v>
      </c>
      <c r="AO1266">
        <v>2.25</v>
      </c>
      <c r="AP1266" t="s">
        <v>56</v>
      </c>
    </row>
    <row r="1267" spans="1:42" hidden="1" x14ac:dyDescent="0.35">
      <c r="A1267" t="s">
        <v>27952</v>
      </c>
      <c r="B1267" t="s">
        <v>1</v>
      </c>
      <c r="C1267" t="s">
        <v>66</v>
      </c>
      <c r="D1267" t="s">
        <v>6647</v>
      </c>
      <c r="E1267" t="s">
        <v>4029</v>
      </c>
      <c r="F1267" s="1">
        <v>45036.229166666664</v>
      </c>
      <c r="G1267" t="str">
        <f t="shared" si="19"/>
        <v>1409</v>
      </c>
      <c r="H1267" t="s">
        <v>6648</v>
      </c>
      <c r="I1267" t="s">
        <v>6649</v>
      </c>
      <c r="J1267" t="s">
        <v>6650</v>
      </c>
      <c r="K1267">
        <v>741235</v>
      </c>
      <c r="L1267" t="s">
        <v>6651</v>
      </c>
      <c r="M1267" t="s">
        <v>25381</v>
      </c>
      <c r="O1267">
        <v>216</v>
      </c>
      <c r="P1267">
        <v>0</v>
      </c>
      <c r="S1267" t="s">
        <v>9</v>
      </c>
      <c r="T1267" t="s">
        <v>8</v>
      </c>
      <c r="U1267" t="s">
        <v>8</v>
      </c>
      <c r="V1267" t="s">
        <v>8</v>
      </c>
      <c r="W1267">
        <v>40</v>
      </c>
      <c r="X1267" t="s">
        <v>8</v>
      </c>
      <c r="Y1267">
        <v>75</v>
      </c>
      <c r="Z1267" t="s">
        <v>11</v>
      </c>
      <c r="AA1267">
        <v>8250368191</v>
      </c>
      <c r="AB1267" t="s">
        <v>12</v>
      </c>
      <c r="AC1267">
        <v>44464.229166666664</v>
      </c>
      <c r="AD1267">
        <v>45559.229166666664</v>
      </c>
      <c r="AE1267" t="s">
        <v>4415</v>
      </c>
      <c r="AF1267">
        <v>7980008705</v>
      </c>
      <c r="AG1267" t="s">
        <v>4416</v>
      </c>
      <c r="AH1267" t="s">
        <v>9</v>
      </c>
      <c r="AI1267" s="6" t="s">
        <v>19211</v>
      </c>
      <c r="AJ1267" s="6" t="s">
        <v>22</v>
      </c>
      <c r="AK1267">
        <v>2</v>
      </c>
      <c r="AL1267">
        <v>2</v>
      </c>
      <c r="AM1267">
        <v>2</v>
      </c>
      <c r="AN1267">
        <v>3</v>
      </c>
      <c r="AO1267">
        <v>2.25</v>
      </c>
      <c r="AP1267" t="s">
        <v>56</v>
      </c>
    </row>
    <row r="1268" spans="1:42" hidden="1" x14ac:dyDescent="0.35">
      <c r="A1268" t="s">
        <v>27952</v>
      </c>
      <c r="B1268" t="s">
        <v>1</v>
      </c>
      <c r="C1268" t="s">
        <v>66</v>
      </c>
      <c r="D1268" t="s">
        <v>8287</v>
      </c>
      <c r="E1268" t="s">
        <v>4029</v>
      </c>
      <c r="F1268" s="1">
        <v>44708.229166666664</v>
      </c>
      <c r="G1268" t="str">
        <f t="shared" si="19"/>
        <v>1377</v>
      </c>
      <c r="H1268" t="s">
        <v>10610</v>
      </c>
      <c r="I1268" t="s">
        <v>10611</v>
      </c>
      <c r="J1268" t="s">
        <v>10612</v>
      </c>
      <c r="K1268">
        <v>721301</v>
      </c>
      <c r="L1268" t="s">
        <v>10613</v>
      </c>
      <c r="M1268" t="s">
        <v>26152</v>
      </c>
      <c r="O1268">
        <v>120</v>
      </c>
      <c r="P1268">
        <v>0</v>
      </c>
      <c r="S1268" t="s">
        <v>9</v>
      </c>
      <c r="T1268" t="s">
        <v>8</v>
      </c>
      <c r="U1268" t="s">
        <v>8</v>
      </c>
      <c r="V1268" t="s">
        <v>8</v>
      </c>
      <c r="W1268">
        <v>1</v>
      </c>
      <c r="X1268" t="s">
        <v>9</v>
      </c>
      <c r="Y1268">
        <v>0</v>
      </c>
      <c r="Z1268" t="s">
        <v>11</v>
      </c>
      <c r="AA1268">
        <v>8250368191</v>
      </c>
      <c r="AB1268" t="s">
        <v>12</v>
      </c>
      <c r="AC1268">
        <v>44498.229166666664</v>
      </c>
      <c r="AE1268" t="s">
        <v>10614</v>
      </c>
      <c r="AF1268">
        <v>7278469897</v>
      </c>
      <c r="AG1268" t="s">
        <v>10615</v>
      </c>
      <c r="AH1268" t="s">
        <v>9</v>
      </c>
      <c r="AI1268" s="6" t="s">
        <v>19211</v>
      </c>
      <c r="AJ1268" s="6" t="s">
        <v>22</v>
      </c>
      <c r="AK1268">
        <v>2</v>
      </c>
      <c r="AL1268">
        <v>2</v>
      </c>
      <c r="AM1268">
        <v>2</v>
      </c>
      <c r="AN1268">
        <v>3</v>
      </c>
      <c r="AO1268">
        <v>2.25</v>
      </c>
      <c r="AP1268" t="s">
        <v>56</v>
      </c>
    </row>
    <row r="1269" spans="1:42" hidden="1" x14ac:dyDescent="0.35">
      <c r="A1269" t="s">
        <v>27952</v>
      </c>
      <c r="B1269" t="s">
        <v>1</v>
      </c>
      <c r="C1269" t="s">
        <v>66</v>
      </c>
      <c r="D1269" t="s">
        <v>8287</v>
      </c>
      <c r="E1269" t="s">
        <v>4029</v>
      </c>
      <c r="F1269" s="1">
        <v>44824.229166666664</v>
      </c>
      <c r="G1269" t="str">
        <f t="shared" si="19"/>
        <v>1403</v>
      </c>
      <c r="H1269" t="s">
        <v>8288</v>
      </c>
      <c r="I1269" t="s">
        <v>8289</v>
      </c>
      <c r="J1269" t="s">
        <v>8290</v>
      </c>
      <c r="K1269">
        <v>721304</v>
      </c>
      <c r="L1269" t="s">
        <v>8291</v>
      </c>
      <c r="M1269" t="s">
        <v>25706</v>
      </c>
      <c r="O1269">
        <v>15</v>
      </c>
      <c r="P1269">
        <v>0</v>
      </c>
      <c r="S1269" t="s">
        <v>9</v>
      </c>
      <c r="T1269" t="s">
        <v>8</v>
      </c>
      <c r="U1269" t="s">
        <v>8</v>
      </c>
      <c r="V1269" t="s">
        <v>8</v>
      </c>
      <c r="W1269">
        <v>1</v>
      </c>
      <c r="X1269" t="s">
        <v>8</v>
      </c>
      <c r="Y1269">
        <v>10</v>
      </c>
      <c r="Z1269" t="s">
        <v>11</v>
      </c>
      <c r="AA1269">
        <v>8250368191</v>
      </c>
      <c r="AB1269" t="s">
        <v>12</v>
      </c>
      <c r="AC1269">
        <v>44350.229166666664</v>
      </c>
      <c r="AD1269">
        <v>45446.229166666664</v>
      </c>
      <c r="AE1269" t="s">
        <v>8292</v>
      </c>
      <c r="AF1269">
        <v>8250493407</v>
      </c>
      <c r="AG1269" t="s">
        <v>8293</v>
      </c>
      <c r="AH1269" t="s">
        <v>9</v>
      </c>
      <c r="AI1269" s="6" t="s">
        <v>19211</v>
      </c>
      <c r="AJ1269" s="6" t="s">
        <v>22</v>
      </c>
      <c r="AK1269">
        <v>2</v>
      </c>
      <c r="AL1269">
        <v>1</v>
      </c>
      <c r="AM1269">
        <v>1</v>
      </c>
      <c r="AN1269">
        <v>3</v>
      </c>
      <c r="AO1269">
        <v>1.75</v>
      </c>
      <c r="AP1269" t="s">
        <v>56</v>
      </c>
    </row>
    <row r="1270" spans="1:42" hidden="1" x14ac:dyDescent="0.35">
      <c r="A1270" t="s">
        <v>27952</v>
      </c>
      <c r="B1270" t="s">
        <v>1</v>
      </c>
      <c r="C1270" t="s">
        <v>66</v>
      </c>
      <c r="D1270" t="s">
        <v>234</v>
      </c>
      <c r="E1270" t="s">
        <v>4029</v>
      </c>
      <c r="F1270" s="1">
        <v>45309.229166666664</v>
      </c>
      <c r="G1270" t="str">
        <f t="shared" si="19"/>
        <v>1125</v>
      </c>
      <c r="H1270" t="s">
        <v>2749</v>
      </c>
      <c r="I1270" t="s">
        <v>2750</v>
      </c>
      <c r="J1270" t="s">
        <v>2751</v>
      </c>
      <c r="K1270">
        <v>700129</v>
      </c>
      <c r="L1270" t="s">
        <v>2752</v>
      </c>
      <c r="M1270" t="s">
        <v>24680</v>
      </c>
      <c r="O1270">
        <v>25</v>
      </c>
      <c r="P1270">
        <v>0</v>
      </c>
      <c r="S1270" t="s">
        <v>9</v>
      </c>
      <c r="T1270" t="s">
        <v>8</v>
      </c>
      <c r="U1270" t="s">
        <v>8</v>
      </c>
      <c r="V1270" t="s">
        <v>8</v>
      </c>
      <c r="W1270">
        <v>60</v>
      </c>
      <c r="X1270" t="s">
        <v>8</v>
      </c>
      <c r="Y1270">
        <v>125</v>
      </c>
      <c r="Z1270" t="s">
        <v>11</v>
      </c>
      <c r="AA1270">
        <v>8250368191</v>
      </c>
      <c r="AB1270" t="s">
        <v>12</v>
      </c>
      <c r="AC1270">
        <v>44243.229166666664</v>
      </c>
      <c r="AD1270">
        <v>45338.229166666664</v>
      </c>
      <c r="AE1270" t="s">
        <v>2753</v>
      </c>
      <c r="AF1270">
        <v>9937838659</v>
      </c>
      <c r="AG1270" t="s">
        <v>2754</v>
      </c>
      <c r="AH1270" t="s">
        <v>9</v>
      </c>
      <c r="AI1270" s="6" t="s">
        <v>19211</v>
      </c>
      <c r="AJ1270" s="6" t="s">
        <v>22</v>
      </c>
      <c r="AK1270">
        <v>2</v>
      </c>
      <c r="AL1270">
        <v>2</v>
      </c>
      <c r="AM1270">
        <v>2</v>
      </c>
      <c r="AN1270">
        <v>3</v>
      </c>
      <c r="AO1270">
        <v>2.25</v>
      </c>
      <c r="AP1270" t="s">
        <v>56</v>
      </c>
    </row>
    <row r="1271" spans="1:42" hidden="1" x14ac:dyDescent="0.35">
      <c r="A1271" t="s">
        <v>27952</v>
      </c>
      <c r="B1271" t="s">
        <v>1</v>
      </c>
      <c r="C1271" t="s">
        <v>66</v>
      </c>
      <c r="D1271" t="s">
        <v>234</v>
      </c>
      <c r="E1271" t="s">
        <v>4029</v>
      </c>
      <c r="F1271" s="1">
        <v>45309.229166666664</v>
      </c>
      <c r="G1271" t="str">
        <f t="shared" si="19"/>
        <v>1129</v>
      </c>
      <c r="H1271" t="s">
        <v>2766</v>
      </c>
      <c r="I1271" t="s">
        <v>2767</v>
      </c>
      <c r="J1271" t="s">
        <v>2768</v>
      </c>
      <c r="K1271">
        <v>700049</v>
      </c>
      <c r="L1271" t="s">
        <v>2769</v>
      </c>
      <c r="M1271" t="s">
        <v>24683</v>
      </c>
      <c r="O1271">
        <v>20</v>
      </c>
      <c r="P1271">
        <v>0</v>
      </c>
      <c r="S1271" t="s">
        <v>8</v>
      </c>
      <c r="T1271" t="s">
        <v>8</v>
      </c>
      <c r="U1271" t="s">
        <v>8</v>
      </c>
      <c r="V1271" t="s">
        <v>8</v>
      </c>
      <c r="W1271">
        <v>60</v>
      </c>
      <c r="X1271" t="s">
        <v>8</v>
      </c>
      <c r="Y1271">
        <v>125</v>
      </c>
      <c r="Z1271" t="s">
        <v>11</v>
      </c>
      <c r="AA1271">
        <v>8250368191</v>
      </c>
      <c r="AB1271" t="s">
        <v>12</v>
      </c>
      <c r="AC1271">
        <v>44135.229166666664</v>
      </c>
      <c r="AD1271">
        <v>45230.229166666664</v>
      </c>
      <c r="AE1271" t="s">
        <v>2662</v>
      </c>
      <c r="AF1271">
        <v>9331241665</v>
      </c>
      <c r="AG1271" t="s">
        <v>2663</v>
      </c>
      <c r="AH1271" t="s">
        <v>9</v>
      </c>
      <c r="AI1271" s="6" t="s">
        <v>19211</v>
      </c>
      <c r="AJ1271" s="6" t="s">
        <v>22</v>
      </c>
      <c r="AK1271">
        <v>2</v>
      </c>
      <c r="AL1271">
        <v>2</v>
      </c>
      <c r="AM1271">
        <v>2</v>
      </c>
      <c r="AN1271">
        <v>3</v>
      </c>
      <c r="AO1271">
        <v>2.25</v>
      </c>
      <c r="AP1271" t="s">
        <v>56</v>
      </c>
    </row>
    <row r="1272" spans="1:42" hidden="1" x14ac:dyDescent="0.35">
      <c r="A1272" t="s">
        <v>27952</v>
      </c>
      <c r="B1272" t="s">
        <v>1</v>
      </c>
      <c r="C1272" t="s">
        <v>66</v>
      </c>
      <c r="D1272" t="s">
        <v>234</v>
      </c>
      <c r="E1272" t="s">
        <v>4029</v>
      </c>
      <c r="F1272" s="1">
        <v>45309.229166666664</v>
      </c>
      <c r="G1272" t="str">
        <f t="shared" si="19"/>
        <v>1131</v>
      </c>
      <c r="H1272" t="s">
        <v>2770</v>
      </c>
      <c r="I1272" t="s">
        <v>2771</v>
      </c>
      <c r="J1272" t="s">
        <v>2772</v>
      </c>
      <c r="K1272">
        <v>700005</v>
      </c>
      <c r="L1272" t="s">
        <v>2773</v>
      </c>
      <c r="M1272" t="s">
        <v>24684</v>
      </c>
      <c r="O1272">
        <v>70</v>
      </c>
      <c r="P1272">
        <v>0</v>
      </c>
      <c r="S1272" t="s">
        <v>8</v>
      </c>
      <c r="T1272" t="s">
        <v>8</v>
      </c>
      <c r="U1272" t="s">
        <v>8</v>
      </c>
      <c r="V1272" t="s">
        <v>8</v>
      </c>
      <c r="W1272">
        <v>96</v>
      </c>
      <c r="X1272" t="s">
        <v>8</v>
      </c>
      <c r="Y1272">
        <v>130</v>
      </c>
      <c r="Z1272" t="s">
        <v>11</v>
      </c>
      <c r="AA1272">
        <v>8250368191</v>
      </c>
      <c r="AB1272" t="s">
        <v>12</v>
      </c>
      <c r="AC1272">
        <v>44467.229166666664</v>
      </c>
      <c r="AD1272">
        <v>45562.229166666664</v>
      </c>
      <c r="AE1272" t="s">
        <v>2774</v>
      </c>
      <c r="AF1272">
        <v>9831791490</v>
      </c>
      <c r="AG1272" t="s">
        <v>2775</v>
      </c>
      <c r="AH1272" t="s">
        <v>9</v>
      </c>
      <c r="AI1272" s="6" t="s">
        <v>19211</v>
      </c>
      <c r="AJ1272" s="6" t="s">
        <v>22</v>
      </c>
      <c r="AK1272">
        <v>2</v>
      </c>
      <c r="AL1272">
        <v>2</v>
      </c>
      <c r="AM1272">
        <v>2</v>
      </c>
      <c r="AN1272">
        <v>3</v>
      </c>
      <c r="AO1272">
        <v>2.25</v>
      </c>
      <c r="AP1272" t="s">
        <v>56</v>
      </c>
    </row>
    <row r="1273" spans="1:42" hidden="1" x14ac:dyDescent="0.35">
      <c r="A1273" t="s">
        <v>27952</v>
      </c>
      <c r="B1273" t="s">
        <v>1</v>
      </c>
      <c r="C1273" t="s">
        <v>66</v>
      </c>
      <c r="D1273" t="s">
        <v>234</v>
      </c>
      <c r="E1273" t="s">
        <v>4029</v>
      </c>
      <c r="F1273" s="1">
        <v>45309.229166666664</v>
      </c>
      <c r="G1273" t="str">
        <f t="shared" si="19"/>
        <v>1134</v>
      </c>
      <c r="H1273" t="s">
        <v>2783</v>
      </c>
      <c r="I1273" t="s">
        <v>2784</v>
      </c>
      <c r="J1273" t="s">
        <v>2785</v>
      </c>
      <c r="K1273">
        <v>700152</v>
      </c>
      <c r="L1273" t="s">
        <v>2786</v>
      </c>
      <c r="M1273" t="s">
        <v>24686</v>
      </c>
      <c r="O1273">
        <v>85</v>
      </c>
      <c r="P1273">
        <v>0</v>
      </c>
      <c r="S1273" t="s">
        <v>8</v>
      </c>
      <c r="T1273" t="s">
        <v>8</v>
      </c>
      <c r="U1273" t="s">
        <v>8</v>
      </c>
      <c r="V1273" t="s">
        <v>8</v>
      </c>
      <c r="W1273">
        <v>60</v>
      </c>
      <c r="X1273" t="s">
        <v>8</v>
      </c>
      <c r="Y1273">
        <v>125</v>
      </c>
      <c r="Z1273" t="s">
        <v>11</v>
      </c>
      <c r="AA1273">
        <v>8250368191</v>
      </c>
      <c r="AB1273" t="s">
        <v>12</v>
      </c>
      <c r="AC1273">
        <v>44464.229166666664</v>
      </c>
      <c r="AD1273">
        <v>45559.229166666664</v>
      </c>
      <c r="AE1273" t="s">
        <v>2662</v>
      </c>
      <c r="AF1273">
        <v>9331241665</v>
      </c>
      <c r="AG1273" t="s">
        <v>2663</v>
      </c>
      <c r="AH1273" t="s">
        <v>9</v>
      </c>
      <c r="AI1273" s="6" t="s">
        <v>19211</v>
      </c>
      <c r="AJ1273" s="6" t="s">
        <v>22</v>
      </c>
      <c r="AK1273">
        <v>2</v>
      </c>
      <c r="AL1273">
        <v>2</v>
      </c>
      <c r="AM1273">
        <v>2</v>
      </c>
      <c r="AN1273">
        <v>3</v>
      </c>
      <c r="AO1273">
        <v>2.25</v>
      </c>
      <c r="AP1273" t="s">
        <v>56</v>
      </c>
    </row>
    <row r="1274" spans="1:42" hidden="1" x14ac:dyDescent="0.35">
      <c r="A1274" t="s">
        <v>27952</v>
      </c>
      <c r="B1274" t="s">
        <v>1</v>
      </c>
      <c r="C1274" t="s">
        <v>66</v>
      </c>
      <c r="D1274" t="s">
        <v>234</v>
      </c>
      <c r="E1274" t="s">
        <v>4029</v>
      </c>
      <c r="F1274" s="1">
        <v>45309.229166666664</v>
      </c>
      <c r="G1274" t="str">
        <f t="shared" si="19"/>
        <v>1139</v>
      </c>
      <c r="H1274" t="s">
        <v>2799</v>
      </c>
      <c r="I1274" t="s">
        <v>2800</v>
      </c>
      <c r="J1274" t="s">
        <v>2801</v>
      </c>
      <c r="K1274">
        <v>700121</v>
      </c>
      <c r="L1274" t="s">
        <v>2802</v>
      </c>
      <c r="M1274" t="s">
        <v>24689</v>
      </c>
      <c r="O1274">
        <v>42</v>
      </c>
      <c r="P1274">
        <v>0</v>
      </c>
      <c r="S1274" t="s">
        <v>9</v>
      </c>
      <c r="T1274" t="s">
        <v>8</v>
      </c>
      <c r="U1274" t="s">
        <v>8</v>
      </c>
      <c r="V1274" t="s">
        <v>8</v>
      </c>
      <c r="W1274">
        <v>10</v>
      </c>
      <c r="X1274" t="s">
        <v>8</v>
      </c>
      <c r="Y1274">
        <v>125</v>
      </c>
      <c r="Z1274" t="s">
        <v>11</v>
      </c>
      <c r="AA1274">
        <v>8250368191</v>
      </c>
      <c r="AB1274" t="s">
        <v>12</v>
      </c>
      <c r="AC1274">
        <v>43625.229166666664</v>
      </c>
      <c r="AD1274">
        <v>44690.229166666664</v>
      </c>
      <c r="AE1274" t="s">
        <v>2803</v>
      </c>
      <c r="AF1274">
        <v>8918313743</v>
      </c>
      <c r="AG1274" t="s">
        <v>2804</v>
      </c>
      <c r="AH1274" t="s">
        <v>9</v>
      </c>
      <c r="AI1274" s="6" t="s">
        <v>19211</v>
      </c>
      <c r="AJ1274" s="6" t="s">
        <v>22</v>
      </c>
      <c r="AK1274">
        <v>3</v>
      </c>
      <c r="AL1274">
        <v>2</v>
      </c>
      <c r="AM1274">
        <v>3</v>
      </c>
      <c r="AN1274">
        <v>3</v>
      </c>
      <c r="AO1274">
        <v>2.75</v>
      </c>
      <c r="AP1274" t="s">
        <v>35</v>
      </c>
    </row>
    <row r="1275" spans="1:42" hidden="1" x14ac:dyDescent="0.35">
      <c r="A1275" t="s">
        <v>27952</v>
      </c>
      <c r="B1275" t="s">
        <v>1</v>
      </c>
      <c r="C1275" t="s">
        <v>66</v>
      </c>
      <c r="D1275" t="s">
        <v>234</v>
      </c>
      <c r="E1275" t="s">
        <v>4029</v>
      </c>
      <c r="F1275" s="1">
        <v>45309.229166666664</v>
      </c>
      <c r="G1275" t="str">
        <f t="shared" si="19"/>
        <v>1144</v>
      </c>
      <c r="H1275" t="s">
        <v>2821</v>
      </c>
      <c r="I1275" t="s">
        <v>2822</v>
      </c>
      <c r="J1275" t="s">
        <v>2823</v>
      </c>
      <c r="K1275">
        <v>700132</v>
      </c>
      <c r="L1275" t="s">
        <v>2824</v>
      </c>
      <c r="M1275" t="s">
        <v>24693</v>
      </c>
      <c r="O1275">
        <v>15</v>
      </c>
      <c r="P1275">
        <v>0</v>
      </c>
      <c r="S1275" t="s">
        <v>9</v>
      </c>
      <c r="T1275" t="s">
        <v>8</v>
      </c>
      <c r="U1275" t="s">
        <v>8</v>
      </c>
      <c r="V1275" t="s">
        <v>8</v>
      </c>
      <c r="W1275">
        <v>60</v>
      </c>
      <c r="X1275" t="s">
        <v>8</v>
      </c>
      <c r="Y1275">
        <v>125</v>
      </c>
      <c r="Z1275" t="s">
        <v>11</v>
      </c>
      <c r="AA1275">
        <v>8250368191</v>
      </c>
      <c r="AB1275" t="s">
        <v>12</v>
      </c>
      <c r="AC1275">
        <v>44467.229166666664</v>
      </c>
      <c r="AD1275">
        <v>45562.229166666664</v>
      </c>
      <c r="AE1275" t="s">
        <v>2774</v>
      </c>
      <c r="AF1275">
        <v>9831791490</v>
      </c>
      <c r="AG1275" t="s">
        <v>2775</v>
      </c>
      <c r="AH1275" t="s">
        <v>9</v>
      </c>
      <c r="AI1275" s="6" t="s">
        <v>19211</v>
      </c>
      <c r="AJ1275" s="6" t="s">
        <v>22</v>
      </c>
      <c r="AK1275">
        <v>2</v>
      </c>
      <c r="AL1275">
        <v>2</v>
      </c>
      <c r="AM1275">
        <v>2</v>
      </c>
      <c r="AN1275">
        <v>3</v>
      </c>
      <c r="AO1275">
        <v>2.25</v>
      </c>
      <c r="AP1275" t="s">
        <v>56</v>
      </c>
    </row>
    <row r="1276" spans="1:42" hidden="1" x14ac:dyDescent="0.35">
      <c r="A1276" t="s">
        <v>27952</v>
      </c>
      <c r="B1276" t="s">
        <v>1</v>
      </c>
      <c r="C1276" t="s">
        <v>66</v>
      </c>
      <c r="D1276" t="s">
        <v>234</v>
      </c>
      <c r="E1276" t="s">
        <v>4029</v>
      </c>
      <c r="F1276" s="1">
        <v>45310.229166666664</v>
      </c>
      <c r="G1276" t="str">
        <f t="shared" si="19"/>
        <v>1147</v>
      </c>
      <c r="H1276" t="s">
        <v>2664</v>
      </c>
      <c r="I1276" t="s">
        <v>2665</v>
      </c>
      <c r="J1276" t="s">
        <v>2666</v>
      </c>
      <c r="K1276">
        <v>700088</v>
      </c>
      <c r="L1276" t="s">
        <v>22125</v>
      </c>
      <c r="M1276" t="s">
        <v>29185</v>
      </c>
      <c r="O1276">
        <v>13</v>
      </c>
      <c r="P1276">
        <v>0</v>
      </c>
      <c r="S1276" t="s">
        <v>9</v>
      </c>
      <c r="T1276" t="s">
        <v>8</v>
      </c>
      <c r="U1276" t="s">
        <v>8</v>
      </c>
      <c r="V1276" t="s">
        <v>8</v>
      </c>
      <c r="W1276">
        <v>600</v>
      </c>
      <c r="X1276" t="s">
        <v>8</v>
      </c>
      <c r="Y1276">
        <v>65</v>
      </c>
      <c r="Z1276" t="s">
        <v>11</v>
      </c>
      <c r="AA1276">
        <v>8250368191</v>
      </c>
      <c r="AB1276" t="s">
        <v>12</v>
      </c>
      <c r="AC1276">
        <v>43402.229166666664</v>
      </c>
      <c r="AD1276">
        <v>44497.229166666664</v>
      </c>
      <c r="AE1276" t="s">
        <v>2667</v>
      </c>
      <c r="AF1276">
        <v>9331241665</v>
      </c>
      <c r="AG1276" t="s">
        <v>2663</v>
      </c>
      <c r="AH1276" t="s">
        <v>9</v>
      </c>
      <c r="AI1276" s="6" t="s">
        <v>19211</v>
      </c>
      <c r="AJ1276" s="6" t="s">
        <v>22</v>
      </c>
      <c r="AK1276">
        <v>3</v>
      </c>
      <c r="AL1276">
        <v>3</v>
      </c>
      <c r="AM1276">
        <v>3</v>
      </c>
      <c r="AN1276">
        <v>3</v>
      </c>
      <c r="AO1276">
        <v>3</v>
      </c>
      <c r="AP1276" t="s">
        <v>35</v>
      </c>
    </row>
    <row r="1277" spans="1:42" hidden="1" x14ac:dyDescent="0.35">
      <c r="A1277" t="s">
        <v>27952</v>
      </c>
      <c r="B1277" t="s">
        <v>1</v>
      </c>
      <c r="C1277" t="s">
        <v>66</v>
      </c>
      <c r="D1277" t="s">
        <v>234</v>
      </c>
      <c r="E1277" t="s">
        <v>4029</v>
      </c>
      <c r="F1277" s="1">
        <v>44645.229166666664</v>
      </c>
      <c r="G1277" t="str">
        <f t="shared" si="19"/>
        <v>1251</v>
      </c>
      <c r="H1277" t="s">
        <v>17418</v>
      </c>
      <c r="I1277" t="s">
        <v>17419</v>
      </c>
      <c r="J1277" t="s">
        <v>17420</v>
      </c>
      <c r="K1277">
        <v>700040</v>
      </c>
      <c r="L1277" t="s">
        <v>17421</v>
      </c>
      <c r="M1277" t="s">
        <v>27405</v>
      </c>
      <c r="O1277">
        <v>30</v>
      </c>
      <c r="P1277">
        <v>0</v>
      </c>
      <c r="S1277" t="s">
        <v>9</v>
      </c>
      <c r="T1277" t="s">
        <v>8</v>
      </c>
      <c r="U1277" t="s">
        <v>8</v>
      </c>
      <c r="V1277" t="s">
        <v>8</v>
      </c>
      <c r="W1277">
        <v>1</v>
      </c>
      <c r="X1277" t="s">
        <v>9</v>
      </c>
      <c r="Y1277">
        <v>0</v>
      </c>
      <c r="Z1277" t="s">
        <v>11</v>
      </c>
      <c r="AA1277">
        <v>8250368191</v>
      </c>
      <c r="AB1277" t="s">
        <v>12</v>
      </c>
      <c r="AC1277">
        <v>44498.229166666664</v>
      </c>
      <c r="AE1277" t="s">
        <v>17422</v>
      </c>
      <c r="AF1277">
        <v>8777481383</v>
      </c>
      <c r="AG1277" t="s">
        <v>17423</v>
      </c>
      <c r="AH1277" t="s">
        <v>9</v>
      </c>
      <c r="AI1277" s="6" t="s">
        <v>19211</v>
      </c>
      <c r="AJ1277" s="6" t="s">
        <v>22</v>
      </c>
      <c r="AK1277">
        <v>3</v>
      </c>
      <c r="AL1277">
        <v>3</v>
      </c>
      <c r="AM1277">
        <v>3</v>
      </c>
      <c r="AN1277">
        <v>3</v>
      </c>
      <c r="AO1277">
        <v>3</v>
      </c>
      <c r="AP1277" t="s">
        <v>35</v>
      </c>
    </row>
    <row r="1278" spans="1:42" hidden="1" x14ac:dyDescent="0.35">
      <c r="A1278" t="s">
        <v>27952</v>
      </c>
      <c r="B1278" t="s">
        <v>1</v>
      </c>
      <c r="C1278" t="s">
        <v>66</v>
      </c>
      <c r="D1278" t="s">
        <v>234</v>
      </c>
      <c r="E1278" t="s">
        <v>4029</v>
      </c>
      <c r="F1278" s="1">
        <v>44645.229166666664</v>
      </c>
      <c r="G1278" t="str">
        <f t="shared" si="19"/>
        <v>1252</v>
      </c>
      <c r="H1278" t="s">
        <v>17976</v>
      </c>
      <c r="I1278" t="s">
        <v>17977</v>
      </c>
      <c r="J1278" t="s">
        <v>17978</v>
      </c>
      <c r="K1278">
        <v>700019</v>
      </c>
      <c r="L1278" t="s">
        <v>17979</v>
      </c>
      <c r="M1278" t="s">
        <v>27508</v>
      </c>
      <c r="O1278">
        <v>50</v>
      </c>
      <c r="P1278">
        <v>0</v>
      </c>
      <c r="S1278" t="s">
        <v>9</v>
      </c>
      <c r="T1278" t="s">
        <v>8</v>
      </c>
      <c r="U1278" t="s">
        <v>8</v>
      </c>
      <c r="V1278" t="s">
        <v>8</v>
      </c>
      <c r="W1278">
        <v>1</v>
      </c>
      <c r="X1278" t="s">
        <v>9</v>
      </c>
      <c r="Y1278">
        <v>0</v>
      </c>
      <c r="Z1278" t="s">
        <v>11</v>
      </c>
      <c r="AA1278">
        <v>8250368191</v>
      </c>
      <c r="AB1278" t="s">
        <v>12</v>
      </c>
      <c r="AC1278">
        <v>44498.229166666664</v>
      </c>
      <c r="AE1278" t="s">
        <v>17980</v>
      </c>
      <c r="AF1278">
        <v>6291625226</v>
      </c>
      <c r="AG1278" t="s">
        <v>17981</v>
      </c>
      <c r="AH1278" t="s">
        <v>9</v>
      </c>
      <c r="AI1278" s="6" t="s">
        <v>19211</v>
      </c>
      <c r="AJ1278" s="6" t="s">
        <v>22</v>
      </c>
      <c r="AK1278">
        <v>3</v>
      </c>
      <c r="AL1278">
        <v>3</v>
      </c>
      <c r="AM1278">
        <v>3</v>
      </c>
      <c r="AN1278">
        <v>3</v>
      </c>
      <c r="AO1278">
        <v>3</v>
      </c>
      <c r="AP1278" t="s">
        <v>35</v>
      </c>
    </row>
    <row r="1279" spans="1:42" hidden="1" x14ac:dyDescent="0.35">
      <c r="A1279" t="s">
        <v>27952</v>
      </c>
      <c r="B1279" t="s">
        <v>1</v>
      </c>
      <c r="C1279" t="s">
        <v>66</v>
      </c>
      <c r="D1279" t="s">
        <v>234</v>
      </c>
      <c r="E1279" t="s">
        <v>4029</v>
      </c>
      <c r="F1279" s="1">
        <v>44676.229166666664</v>
      </c>
      <c r="G1279" t="str">
        <f t="shared" si="19"/>
        <v>1294</v>
      </c>
      <c r="H1279" t="s">
        <v>10635</v>
      </c>
      <c r="I1279" t="s">
        <v>10636</v>
      </c>
      <c r="J1279" t="s">
        <v>10637</v>
      </c>
      <c r="K1279">
        <v>700019</v>
      </c>
      <c r="L1279" t="s">
        <v>10638</v>
      </c>
      <c r="M1279" t="s">
        <v>26156</v>
      </c>
      <c r="O1279">
        <v>6</v>
      </c>
      <c r="P1279">
        <v>0</v>
      </c>
      <c r="S1279" t="s">
        <v>9</v>
      </c>
      <c r="T1279" t="s">
        <v>8</v>
      </c>
      <c r="U1279" t="s">
        <v>8</v>
      </c>
      <c r="V1279" t="s">
        <v>8</v>
      </c>
      <c r="W1279">
        <v>1</v>
      </c>
      <c r="X1279" t="s">
        <v>9</v>
      </c>
      <c r="Y1279">
        <v>0</v>
      </c>
      <c r="Z1279" t="s">
        <v>11</v>
      </c>
      <c r="AA1279">
        <v>8250368191</v>
      </c>
      <c r="AB1279" t="s">
        <v>12</v>
      </c>
      <c r="AC1279">
        <v>44498.229166666664</v>
      </c>
      <c r="AE1279" t="s">
        <v>10639</v>
      </c>
      <c r="AF1279">
        <v>7908364195</v>
      </c>
      <c r="AG1279" t="s">
        <v>10640</v>
      </c>
      <c r="AH1279" t="s">
        <v>9</v>
      </c>
      <c r="AI1279" s="6" t="s">
        <v>19211</v>
      </c>
      <c r="AJ1279" s="6" t="s">
        <v>22</v>
      </c>
      <c r="AK1279">
        <v>3</v>
      </c>
      <c r="AL1279">
        <v>3</v>
      </c>
      <c r="AM1279">
        <v>3</v>
      </c>
      <c r="AN1279">
        <v>3</v>
      </c>
      <c r="AO1279">
        <v>3</v>
      </c>
      <c r="AP1279" t="s">
        <v>35</v>
      </c>
    </row>
    <row r="1280" spans="1:42" hidden="1" x14ac:dyDescent="0.35">
      <c r="A1280" t="s">
        <v>27952</v>
      </c>
      <c r="B1280" t="s">
        <v>1</v>
      </c>
      <c r="C1280" t="s">
        <v>66</v>
      </c>
      <c r="D1280" t="s">
        <v>234</v>
      </c>
      <c r="E1280" t="s">
        <v>4029</v>
      </c>
      <c r="F1280" s="1">
        <v>44797.229166666664</v>
      </c>
      <c r="G1280" t="str">
        <f t="shared" si="19"/>
        <v>1398</v>
      </c>
      <c r="H1280" t="s">
        <v>8336</v>
      </c>
      <c r="I1280" t="s">
        <v>8337</v>
      </c>
      <c r="J1280" t="s">
        <v>8338</v>
      </c>
      <c r="K1280">
        <v>700032</v>
      </c>
      <c r="L1280" t="s">
        <v>8339</v>
      </c>
      <c r="M1280" t="s">
        <v>25714</v>
      </c>
      <c r="O1280">
        <v>0</v>
      </c>
      <c r="P1280">
        <v>0</v>
      </c>
      <c r="S1280" t="s">
        <v>9</v>
      </c>
      <c r="T1280" t="s">
        <v>8</v>
      </c>
      <c r="U1280" t="s">
        <v>8</v>
      </c>
      <c r="V1280" t="s">
        <v>8</v>
      </c>
      <c r="W1280">
        <v>20</v>
      </c>
      <c r="X1280" t="s">
        <v>8</v>
      </c>
      <c r="Y1280">
        <v>50</v>
      </c>
      <c r="Z1280" t="s">
        <v>11</v>
      </c>
      <c r="AA1280">
        <v>8250368191</v>
      </c>
      <c r="AB1280" t="s">
        <v>12</v>
      </c>
      <c r="AC1280">
        <v>44464.229166666664</v>
      </c>
      <c r="AD1280">
        <v>45559.229166666664</v>
      </c>
      <c r="AE1280" t="s">
        <v>8340</v>
      </c>
      <c r="AF1280">
        <v>9477577156</v>
      </c>
      <c r="AG1280" t="s">
        <v>8341</v>
      </c>
      <c r="AH1280" t="s">
        <v>9</v>
      </c>
      <c r="AI1280" s="6" t="s">
        <v>19211</v>
      </c>
      <c r="AJ1280" s="6" t="s">
        <v>22</v>
      </c>
      <c r="AK1280">
        <v>2</v>
      </c>
      <c r="AL1280">
        <v>2</v>
      </c>
      <c r="AM1280">
        <v>2</v>
      </c>
      <c r="AN1280">
        <v>3</v>
      </c>
      <c r="AO1280">
        <v>2.25</v>
      </c>
      <c r="AP1280" t="s">
        <v>56</v>
      </c>
    </row>
    <row r="1281" spans="1:42" hidden="1" x14ac:dyDescent="0.35">
      <c r="A1281" t="s">
        <v>27952</v>
      </c>
      <c r="B1281" t="s">
        <v>1</v>
      </c>
      <c r="C1281" t="s">
        <v>66</v>
      </c>
      <c r="D1281" t="s">
        <v>234</v>
      </c>
      <c r="E1281" t="s">
        <v>4029</v>
      </c>
      <c r="F1281" s="1">
        <v>44797.229166666664</v>
      </c>
      <c r="G1281" t="str">
        <f t="shared" si="19"/>
        <v>1399</v>
      </c>
      <c r="H1281" t="s">
        <v>8342</v>
      </c>
      <c r="I1281" t="s">
        <v>8343</v>
      </c>
      <c r="J1281" t="s">
        <v>8344</v>
      </c>
      <c r="K1281">
        <v>700017</v>
      </c>
      <c r="L1281" t="s">
        <v>8345</v>
      </c>
      <c r="M1281" t="s">
        <v>25715</v>
      </c>
      <c r="O1281">
        <v>50</v>
      </c>
      <c r="P1281">
        <v>0</v>
      </c>
      <c r="S1281" t="s">
        <v>8</v>
      </c>
      <c r="T1281" t="s">
        <v>8</v>
      </c>
      <c r="U1281" t="s">
        <v>8</v>
      </c>
      <c r="V1281" t="s">
        <v>8</v>
      </c>
      <c r="W1281">
        <v>20</v>
      </c>
      <c r="X1281" t="s">
        <v>8</v>
      </c>
      <c r="Y1281">
        <v>50</v>
      </c>
      <c r="Z1281" t="s">
        <v>11</v>
      </c>
      <c r="AA1281">
        <v>8250368191</v>
      </c>
      <c r="AB1281" t="s">
        <v>12</v>
      </c>
      <c r="AC1281">
        <v>44464.229166666664</v>
      </c>
      <c r="AD1281">
        <v>45559.229166666664</v>
      </c>
      <c r="AE1281" t="s">
        <v>8346</v>
      </c>
      <c r="AF1281">
        <v>9038035798</v>
      </c>
      <c r="AG1281" t="s">
        <v>8347</v>
      </c>
      <c r="AH1281" t="s">
        <v>9</v>
      </c>
      <c r="AI1281" s="6" t="s">
        <v>19211</v>
      </c>
      <c r="AJ1281" s="6" t="s">
        <v>22</v>
      </c>
      <c r="AK1281">
        <v>2</v>
      </c>
      <c r="AL1281">
        <v>2</v>
      </c>
      <c r="AM1281">
        <v>2</v>
      </c>
      <c r="AN1281">
        <v>3</v>
      </c>
      <c r="AO1281">
        <v>2.25</v>
      </c>
      <c r="AP1281" t="s">
        <v>56</v>
      </c>
    </row>
    <row r="1282" spans="1:42" hidden="1" x14ac:dyDescent="0.35">
      <c r="A1282" t="s">
        <v>27952</v>
      </c>
      <c r="B1282" t="s">
        <v>1</v>
      </c>
      <c r="C1282" t="s">
        <v>66</v>
      </c>
      <c r="D1282" t="s">
        <v>234</v>
      </c>
      <c r="E1282" t="s">
        <v>4029</v>
      </c>
      <c r="F1282" s="1">
        <v>44943.229166666664</v>
      </c>
      <c r="G1282" t="str">
        <f t="shared" ref="G1282:G1345" si="20">RIGHT(H1282,4)</f>
        <v>1405</v>
      </c>
      <c r="H1282" t="s">
        <v>8213</v>
      </c>
      <c r="I1282" t="s">
        <v>8214</v>
      </c>
      <c r="J1282" t="s">
        <v>8215</v>
      </c>
      <c r="K1282">
        <v>700091</v>
      </c>
      <c r="L1282" t="s">
        <v>8216</v>
      </c>
      <c r="M1282" t="s">
        <v>25694</v>
      </c>
      <c r="O1282">
        <v>22</v>
      </c>
      <c r="P1282">
        <v>0</v>
      </c>
      <c r="S1282" t="s">
        <v>9</v>
      </c>
      <c r="T1282" t="s">
        <v>8</v>
      </c>
      <c r="U1282" t="s">
        <v>8</v>
      </c>
      <c r="V1282" t="s">
        <v>8</v>
      </c>
      <c r="W1282">
        <v>50</v>
      </c>
      <c r="X1282" t="s">
        <v>8</v>
      </c>
      <c r="Y1282">
        <v>120</v>
      </c>
      <c r="Z1282" t="s">
        <v>11</v>
      </c>
      <c r="AA1282">
        <v>8250368191</v>
      </c>
      <c r="AB1282" t="s">
        <v>12</v>
      </c>
      <c r="AC1282">
        <v>44464.229166666664</v>
      </c>
      <c r="AD1282">
        <v>45559.229166666664</v>
      </c>
      <c r="AE1282" t="s">
        <v>4415</v>
      </c>
      <c r="AF1282">
        <v>7980008705</v>
      </c>
      <c r="AG1282" t="s">
        <v>4416</v>
      </c>
      <c r="AH1282" t="s">
        <v>9</v>
      </c>
      <c r="AI1282" s="6" t="s">
        <v>19211</v>
      </c>
      <c r="AJ1282" s="6" t="s">
        <v>22</v>
      </c>
      <c r="AK1282">
        <v>3</v>
      </c>
      <c r="AL1282">
        <v>3</v>
      </c>
      <c r="AM1282">
        <v>3</v>
      </c>
      <c r="AN1282">
        <v>3</v>
      </c>
      <c r="AO1282">
        <v>3</v>
      </c>
      <c r="AP1282" t="s">
        <v>35</v>
      </c>
    </row>
    <row r="1283" spans="1:42" hidden="1" x14ac:dyDescent="0.35">
      <c r="A1283" t="s">
        <v>27952</v>
      </c>
      <c r="B1283" t="s">
        <v>1</v>
      </c>
      <c r="C1283" t="s">
        <v>66</v>
      </c>
      <c r="D1283" t="s">
        <v>234</v>
      </c>
      <c r="E1283" t="s">
        <v>4029</v>
      </c>
      <c r="F1283" s="1">
        <v>45076.229166666664</v>
      </c>
      <c r="G1283" t="str">
        <f t="shared" si="20"/>
        <v>1410</v>
      </c>
      <c r="H1283" t="s">
        <v>5331</v>
      </c>
      <c r="I1283" t="s">
        <v>5332</v>
      </c>
      <c r="J1283" t="s">
        <v>5333</v>
      </c>
      <c r="K1283">
        <v>700135</v>
      </c>
      <c r="L1283" t="s">
        <v>5334</v>
      </c>
      <c r="M1283" t="s">
        <v>25116</v>
      </c>
      <c r="O1283">
        <v>462</v>
      </c>
      <c r="P1283">
        <v>0</v>
      </c>
      <c r="S1283" t="s">
        <v>9</v>
      </c>
      <c r="T1283" t="s">
        <v>8</v>
      </c>
      <c r="U1283" t="s">
        <v>8</v>
      </c>
      <c r="V1283" t="s">
        <v>8</v>
      </c>
      <c r="W1283">
        <v>40</v>
      </c>
      <c r="X1283" t="s">
        <v>8</v>
      </c>
      <c r="Y1283">
        <v>40</v>
      </c>
      <c r="Z1283" t="s">
        <v>11</v>
      </c>
      <c r="AA1283">
        <v>8250368191</v>
      </c>
      <c r="AB1283" t="s">
        <v>12</v>
      </c>
      <c r="AC1283">
        <v>44464.229166666664</v>
      </c>
      <c r="AD1283">
        <v>45559.229166666664</v>
      </c>
      <c r="AE1283" t="s">
        <v>5335</v>
      </c>
      <c r="AF1283">
        <v>7901722912</v>
      </c>
      <c r="AG1283" t="s">
        <v>5336</v>
      </c>
      <c r="AH1283" t="s">
        <v>9</v>
      </c>
      <c r="AI1283" s="6" t="s">
        <v>19211</v>
      </c>
      <c r="AJ1283" s="6" t="s">
        <v>22</v>
      </c>
      <c r="AK1283">
        <v>2</v>
      </c>
      <c r="AL1283">
        <v>2</v>
      </c>
      <c r="AM1283">
        <v>2</v>
      </c>
      <c r="AN1283">
        <v>3</v>
      </c>
      <c r="AO1283">
        <v>2.25</v>
      </c>
      <c r="AP1283" t="s">
        <v>56</v>
      </c>
    </row>
    <row r="1284" spans="1:42" hidden="1" x14ac:dyDescent="0.35">
      <c r="A1284" t="s">
        <v>27952</v>
      </c>
      <c r="B1284" t="s">
        <v>1</v>
      </c>
      <c r="C1284" t="s">
        <v>66</v>
      </c>
      <c r="D1284" t="s">
        <v>234</v>
      </c>
      <c r="E1284" t="s">
        <v>4029</v>
      </c>
      <c r="F1284" s="1">
        <v>45266.229166666664</v>
      </c>
      <c r="G1284" t="str">
        <f t="shared" si="20"/>
        <v>1417</v>
      </c>
      <c r="H1284" t="s">
        <v>4411</v>
      </c>
      <c r="I1284" t="s">
        <v>4412</v>
      </c>
      <c r="J1284" t="s">
        <v>4413</v>
      </c>
      <c r="K1284">
        <v>700015</v>
      </c>
      <c r="L1284" t="s">
        <v>4414</v>
      </c>
      <c r="M1284" t="s">
        <v>24960</v>
      </c>
      <c r="O1284">
        <v>32</v>
      </c>
      <c r="P1284">
        <v>0</v>
      </c>
      <c r="S1284" t="s">
        <v>9</v>
      </c>
      <c r="T1284" t="s">
        <v>8</v>
      </c>
      <c r="U1284" t="s">
        <v>8</v>
      </c>
      <c r="V1284" t="s">
        <v>8</v>
      </c>
      <c r="W1284">
        <v>100</v>
      </c>
      <c r="X1284" t="s">
        <v>8</v>
      </c>
      <c r="Y1284">
        <v>150</v>
      </c>
      <c r="Z1284" t="s">
        <v>11</v>
      </c>
      <c r="AA1284">
        <v>8250368191</v>
      </c>
      <c r="AB1284" t="s">
        <v>12</v>
      </c>
      <c r="AC1284">
        <v>44464.229166666664</v>
      </c>
      <c r="AD1284">
        <v>45559.229166666664</v>
      </c>
      <c r="AE1284" t="s">
        <v>4415</v>
      </c>
      <c r="AF1284">
        <v>7980008705</v>
      </c>
      <c r="AG1284" t="s">
        <v>4416</v>
      </c>
      <c r="AH1284" t="s">
        <v>9</v>
      </c>
      <c r="AI1284" s="6" t="s">
        <v>19211</v>
      </c>
      <c r="AJ1284" s="6" t="s">
        <v>22</v>
      </c>
      <c r="AK1284">
        <v>2</v>
      </c>
      <c r="AL1284">
        <v>2</v>
      </c>
      <c r="AM1284">
        <v>2</v>
      </c>
      <c r="AN1284">
        <v>3</v>
      </c>
      <c r="AO1284">
        <v>2.25</v>
      </c>
      <c r="AP1284" t="s">
        <v>56</v>
      </c>
    </row>
    <row r="1285" spans="1:42" hidden="1" x14ac:dyDescent="0.35">
      <c r="A1285" t="s">
        <v>27952</v>
      </c>
      <c r="B1285" t="s">
        <v>1</v>
      </c>
      <c r="C1285" t="s">
        <v>66</v>
      </c>
      <c r="D1285" t="s">
        <v>234</v>
      </c>
      <c r="E1285" t="s">
        <v>4029</v>
      </c>
      <c r="F1285" s="1">
        <v>45266.229166666664</v>
      </c>
      <c r="G1285" t="str">
        <f t="shared" si="20"/>
        <v>1420</v>
      </c>
      <c r="H1285" t="s">
        <v>4428</v>
      </c>
      <c r="I1285" t="s">
        <v>4429</v>
      </c>
      <c r="J1285" t="s">
        <v>4430</v>
      </c>
      <c r="K1285">
        <v>700039</v>
      </c>
      <c r="L1285" t="s">
        <v>4431</v>
      </c>
      <c r="M1285" t="s">
        <v>24963</v>
      </c>
      <c r="O1285">
        <v>10</v>
      </c>
      <c r="P1285">
        <v>0</v>
      </c>
      <c r="S1285" t="s">
        <v>9</v>
      </c>
      <c r="T1285" t="s">
        <v>8</v>
      </c>
      <c r="U1285" t="s">
        <v>8</v>
      </c>
      <c r="V1285" t="s">
        <v>8</v>
      </c>
      <c r="W1285">
        <v>25</v>
      </c>
      <c r="X1285" t="s">
        <v>8</v>
      </c>
      <c r="Y1285">
        <v>45</v>
      </c>
      <c r="Z1285" t="s">
        <v>11</v>
      </c>
      <c r="AA1285">
        <v>8250368191</v>
      </c>
      <c r="AB1285" t="s">
        <v>12</v>
      </c>
      <c r="AC1285">
        <v>44991.229166666664</v>
      </c>
      <c r="AD1285">
        <v>46059.229166666664</v>
      </c>
      <c r="AE1285" t="s">
        <v>4426</v>
      </c>
      <c r="AF1285">
        <v>9903099295</v>
      </c>
      <c r="AG1285" t="s">
        <v>4432</v>
      </c>
      <c r="AH1285" t="s">
        <v>9</v>
      </c>
      <c r="AI1285" s="6" t="s">
        <v>19211</v>
      </c>
      <c r="AJ1285" s="6" t="s">
        <v>22</v>
      </c>
      <c r="AK1285">
        <v>2</v>
      </c>
      <c r="AL1285">
        <v>2</v>
      </c>
      <c r="AM1285">
        <v>3</v>
      </c>
      <c r="AN1285">
        <v>3</v>
      </c>
      <c r="AO1285">
        <v>2.5</v>
      </c>
      <c r="AP1285" t="s">
        <v>35</v>
      </c>
    </row>
    <row r="1286" spans="1:42" hidden="1" x14ac:dyDescent="0.35">
      <c r="A1286" t="s">
        <v>27952</v>
      </c>
      <c r="B1286" t="s">
        <v>1</v>
      </c>
      <c r="C1286" t="s">
        <v>66</v>
      </c>
      <c r="D1286" t="s">
        <v>234</v>
      </c>
      <c r="E1286" t="s">
        <v>4029</v>
      </c>
      <c r="F1286" s="1">
        <v>45266.229166666664</v>
      </c>
      <c r="G1286" t="str">
        <f t="shared" si="20"/>
        <v>1421</v>
      </c>
      <c r="H1286" t="s">
        <v>4433</v>
      </c>
      <c r="I1286" t="s">
        <v>4434</v>
      </c>
      <c r="J1286" t="s">
        <v>4435</v>
      </c>
      <c r="K1286">
        <v>700052</v>
      </c>
      <c r="L1286" t="s">
        <v>4436</v>
      </c>
      <c r="M1286" t="s">
        <v>24964</v>
      </c>
      <c r="O1286">
        <v>10</v>
      </c>
      <c r="P1286">
        <v>0</v>
      </c>
      <c r="S1286" t="s">
        <v>9</v>
      </c>
      <c r="T1286" t="s">
        <v>8</v>
      </c>
      <c r="U1286" t="s">
        <v>8</v>
      </c>
      <c r="V1286" t="s">
        <v>8</v>
      </c>
      <c r="W1286">
        <v>30</v>
      </c>
      <c r="X1286" t="s">
        <v>8</v>
      </c>
      <c r="Y1286">
        <v>45</v>
      </c>
      <c r="Z1286" t="s">
        <v>11</v>
      </c>
      <c r="AA1286">
        <v>8250368191</v>
      </c>
      <c r="AB1286" t="s">
        <v>12</v>
      </c>
      <c r="AC1286">
        <v>44464.229166666664</v>
      </c>
      <c r="AD1286">
        <v>45559.229166666664</v>
      </c>
      <c r="AE1286" t="s">
        <v>4415</v>
      </c>
      <c r="AF1286">
        <v>7980008705</v>
      </c>
      <c r="AG1286" t="s">
        <v>4416</v>
      </c>
      <c r="AH1286" t="s">
        <v>9</v>
      </c>
      <c r="AI1286" s="6" t="s">
        <v>19211</v>
      </c>
      <c r="AJ1286" s="6" t="s">
        <v>22</v>
      </c>
      <c r="AK1286">
        <v>2</v>
      </c>
      <c r="AL1286">
        <v>2</v>
      </c>
      <c r="AM1286">
        <v>2</v>
      </c>
      <c r="AN1286">
        <v>3</v>
      </c>
      <c r="AO1286">
        <v>2.25</v>
      </c>
      <c r="AP1286" t="s">
        <v>56</v>
      </c>
    </row>
    <row r="1287" spans="1:42" hidden="1" x14ac:dyDescent="0.35">
      <c r="A1287" t="s">
        <v>27952</v>
      </c>
      <c r="B1287" t="s">
        <v>1</v>
      </c>
      <c r="C1287" t="s">
        <v>66</v>
      </c>
      <c r="D1287" t="s">
        <v>234</v>
      </c>
      <c r="E1287" t="s">
        <v>4029</v>
      </c>
      <c r="F1287" s="1">
        <v>44965.229166666664</v>
      </c>
      <c r="G1287" t="str">
        <f t="shared" si="20"/>
        <v>1430</v>
      </c>
      <c r="H1287" t="s">
        <v>8169</v>
      </c>
      <c r="I1287" t="s">
        <v>8170</v>
      </c>
      <c r="J1287" t="s">
        <v>8171</v>
      </c>
      <c r="K1287">
        <v>700091</v>
      </c>
      <c r="L1287" t="s">
        <v>8172</v>
      </c>
      <c r="M1287" t="s">
        <v>25687</v>
      </c>
      <c r="O1287">
        <v>150</v>
      </c>
      <c r="P1287">
        <v>0</v>
      </c>
      <c r="S1287" t="s">
        <v>9</v>
      </c>
      <c r="T1287" t="s">
        <v>8</v>
      </c>
      <c r="U1287" t="s">
        <v>8</v>
      </c>
      <c r="V1287" t="s">
        <v>8</v>
      </c>
      <c r="W1287">
        <v>20</v>
      </c>
      <c r="X1287" t="s">
        <v>8</v>
      </c>
      <c r="Y1287">
        <v>45</v>
      </c>
      <c r="Z1287" t="s">
        <v>11</v>
      </c>
      <c r="AA1287">
        <v>8250368191</v>
      </c>
      <c r="AB1287" t="s">
        <v>12</v>
      </c>
      <c r="AC1287">
        <v>44464.229166666664</v>
      </c>
      <c r="AD1287">
        <v>45559.229166666664</v>
      </c>
      <c r="AE1287" t="s">
        <v>8173</v>
      </c>
      <c r="AF1287">
        <v>8100261780</v>
      </c>
      <c r="AG1287" t="s">
        <v>8174</v>
      </c>
      <c r="AH1287" t="s">
        <v>9</v>
      </c>
      <c r="AI1287" s="6" t="s">
        <v>19211</v>
      </c>
      <c r="AJ1287" s="6" t="s">
        <v>22</v>
      </c>
      <c r="AK1287">
        <v>3</v>
      </c>
      <c r="AL1287">
        <v>3</v>
      </c>
      <c r="AM1287">
        <v>2</v>
      </c>
      <c r="AN1287">
        <v>3</v>
      </c>
      <c r="AO1287">
        <v>2.75</v>
      </c>
      <c r="AP1287" t="s">
        <v>35</v>
      </c>
    </row>
    <row r="1288" spans="1:42" hidden="1" x14ac:dyDescent="0.35">
      <c r="A1288" t="s">
        <v>27952</v>
      </c>
      <c r="B1288" t="s">
        <v>1</v>
      </c>
      <c r="C1288" t="s">
        <v>66</v>
      </c>
      <c r="D1288" t="s">
        <v>234</v>
      </c>
      <c r="E1288" t="s">
        <v>4029</v>
      </c>
      <c r="F1288" s="1">
        <v>45177.229166666664</v>
      </c>
      <c r="G1288" t="str">
        <f t="shared" si="20"/>
        <v>1431</v>
      </c>
      <c r="H1288" t="s">
        <v>5298</v>
      </c>
      <c r="I1288" t="s">
        <v>5299</v>
      </c>
      <c r="J1288" t="s">
        <v>5300</v>
      </c>
      <c r="K1288">
        <v>700075</v>
      </c>
      <c r="L1288" t="s">
        <v>5301</v>
      </c>
      <c r="M1288" t="s">
        <v>25110</v>
      </c>
      <c r="O1288">
        <v>110</v>
      </c>
      <c r="P1288">
        <v>0</v>
      </c>
      <c r="S1288" t="s">
        <v>9</v>
      </c>
      <c r="T1288" t="s">
        <v>8</v>
      </c>
      <c r="U1288" t="s">
        <v>8</v>
      </c>
      <c r="V1288" t="s">
        <v>8</v>
      </c>
      <c r="W1288">
        <v>40</v>
      </c>
      <c r="X1288" t="s">
        <v>8</v>
      </c>
      <c r="Y1288">
        <v>45</v>
      </c>
      <c r="Z1288" t="s">
        <v>11</v>
      </c>
      <c r="AA1288">
        <v>8250368191</v>
      </c>
      <c r="AB1288" t="s">
        <v>12</v>
      </c>
      <c r="AC1288">
        <v>44565.229166666664</v>
      </c>
      <c r="AD1288">
        <v>45747.229166666664</v>
      </c>
      <c r="AE1288" t="s">
        <v>2662</v>
      </c>
      <c r="AF1288">
        <v>9331241665</v>
      </c>
      <c r="AG1288" t="s">
        <v>2663</v>
      </c>
      <c r="AH1288" t="s">
        <v>9</v>
      </c>
      <c r="AI1288" s="6" t="s">
        <v>19211</v>
      </c>
      <c r="AJ1288" s="6" t="s">
        <v>22</v>
      </c>
      <c r="AK1288">
        <v>2</v>
      </c>
      <c r="AL1288">
        <v>2</v>
      </c>
      <c r="AM1288">
        <v>2</v>
      </c>
      <c r="AN1288">
        <v>3</v>
      </c>
      <c r="AO1288">
        <v>2.25</v>
      </c>
      <c r="AP1288" t="s">
        <v>56</v>
      </c>
    </row>
    <row r="1289" spans="1:42" hidden="1" x14ac:dyDescent="0.35">
      <c r="A1289" t="s">
        <v>27952</v>
      </c>
      <c r="B1289" t="s">
        <v>1</v>
      </c>
      <c r="C1289" t="s">
        <v>66</v>
      </c>
      <c r="D1289" t="s">
        <v>234</v>
      </c>
      <c r="E1289" t="s">
        <v>4029</v>
      </c>
      <c r="F1289" s="1">
        <v>45177.229166666664</v>
      </c>
      <c r="G1289" t="str">
        <f t="shared" si="20"/>
        <v>1432</v>
      </c>
      <c r="H1289" t="s">
        <v>5302</v>
      </c>
      <c r="I1289" t="s">
        <v>5303</v>
      </c>
      <c r="J1289" t="s">
        <v>5304</v>
      </c>
      <c r="K1289">
        <v>743368</v>
      </c>
      <c r="L1289" t="s">
        <v>5305</v>
      </c>
      <c r="M1289" t="s">
        <v>25111</v>
      </c>
      <c r="O1289">
        <v>260</v>
      </c>
      <c r="P1289">
        <v>0</v>
      </c>
      <c r="S1289" t="s">
        <v>9</v>
      </c>
      <c r="T1289" t="s">
        <v>8</v>
      </c>
      <c r="U1289" t="s">
        <v>8</v>
      </c>
      <c r="V1289" t="s">
        <v>8</v>
      </c>
      <c r="W1289">
        <v>35</v>
      </c>
      <c r="X1289" t="s">
        <v>8</v>
      </c>
      <c r="Y1289">
        <v>45</v>
      </c>
      <c r="Z1289" t="s">
        <v>11</v>
      </c>
      <c r="AA1289">
        <v>8250368191</v>
      </c>
      <c r="AB1289" t="s">
        <v>12</v>
      </c>
      <c r="AC1289">
        <v>44565.229166666664</v>
      </c>
      <c r="AD1289">
        <v>45747.229166666664</v>
      </c>
      <c r="AE1289" t="s">
        <v>2662</v>
      </c>
      <c r="AF1289">
        <v>9331241665</v>
      </c>
      <c r="AG1289" t="s">
        <v>2663</v>
      </c>
      <c r="AH1289" t="s">
        <v>9</v>
      </c>
      <c r="AI1289" s="6" t="s">
        <v>19211</v>
      </c>
      <c r="AJ1289" s="6" t="s">
        <v>22</v>
      </c>
      <c r="AK1289">
        <v>2</v>
      </c>
      <c r="AL1289">
        <v>2</v>
      </c>
      <c r="AM1289">
        <v>3</v>
      </c>
      <c r="AN1289">
        <v>3</v>
      </c>
      <c r="AO1289">
        <v>2.5</v>
      </c>
      <c r="AP1289" t="s">
        <v>35</v>
      </c>
    </row>
    <row r="1290" spans="1:42" hidden="1" x14ac:dyDescent="0.35">
      <c r="A1290" t="s">
        <v>27952</v>
      </c>
      <c r="B1290" t="s">
        <v>1</v>
      </c>
      <c r="C1290" t="s">
        <v>66</v>
      </c>
      <c r="D1290" t="s">
        <v>234</v>
      </c>
      <c r="E1290" t="s">
        <v>4029</v>
      </c>
      <c r="F1290" s="1">
        <v>45272.229166666664</v>
      </c>
      <c r="G1290" t="str">
        <f t="shared" si="20"/>
        <v>1449</v>
      </c>
      <c r="H1290" t="s">
        <v>2849</v>
      </c>
      <c r="I1290" t="s">
        <v>2850</v>
      </c>
      <c r="J1290" t="s">
        <v>2851</v>
      </c>
      <c r="K1290">
        <v>700060</v>
      </c>
      <c r="L1290" t="s">
        <v>2852</v>
      </c>
      <c r="M1290" t="s">
        <v>24698</v>
      </c>
      <c r="O1290">
        <v>27</v>
      </c>
      <c r="P1290">
        <v>0</v>
      </c>
      <c r="S1290" t="s">
        <v>9</v>
      </c>
      <c r="T1290" t="s">
        <v>8</v>
      </c>
      <c r="U1290" t="s">
        <v>8</v>
      </c>
      <c r="V1290" t="s">
        <v>8</v>
      </c>
      <c r="W1290">
        <v>100</v>
      </c>
      <c r="X1290" t="s">
        <v>8</v>
      </c>
      <c r="Y1290">
        <v>120</v>
      </c>
      <c r="Z1290" t="s">
        <v>11</v>
      </c>
      <c r="AA1290">
        <v>8250368191</v>
      </c>
      <c r="AB1290" t="s">
        <v>12</v>
      </c>
      <c r="AC1290">
        <v>44467.229166666664</v>
      </c>
      <c r="AD1290">
        <v>45562.229166666664</v>
      </c>
      <c r="AE1290" t="s">
        <v>2774</v>
      </c>
      <c r="AF1290">
        <v>9831791490</v>
      </c>
      <c r="AG1290" t="s">
        <v>2775</v>
      </c>
      <c r="AH1290" t="s">
        <v>9</v>
      </c>
      <c r="AI1290" s="6" t="s">
        <v>19211</v>
      </c>
      <c r="AJ1290" s="6" t="s">
        <v>22</v>
      </c>
      <c r="AK1290">
        <v>3</v>
      </c>
      <c r="AL1290">
        <v>2</v>
      </c>
      <c r="AM1290">
        <v>3</v>
      </c>
      <c r="AN1290">
        <v>3</v>
      </c>
      <c r="AO1290">
        <v>2.75</v>
      </c>
      <c r="AP1290" t="s">
        <v>35</v>
      </c>
    </row>
    <row r="1291" spans="1:42" hidden="1" x14ac:dyDescent="0.35">
      <c r="A1291" t="s">
        <v>27952</v>
      </c>
      <c r="B1291" t="s">
        <v>1</v>
      </c>
      <c r="C1291" t="s">
        <v>66</v>
      </c>
      <c r="D1291" t="s">
        <v>234</v>
      </c>
      <c r="E1291" t="s">
        <v>4029</v>
      </c>
      <c r="F1291" s="1">
        <v>45278.229166666664</v>
      </c>
      <c r="G1291" t="str">
        <f t="shared" si="20"/>
        <v>1450</v>
      </c>
      <c r="H1291" t="s">
        <v>2838</v>
      </c>
      <c r="I1291" t="s">
        <v>2839</v>
      </c>
      <c r="J1291" t="s">
        <v>2840</v>
      </c>
      <c r="K1291">
        <v>700069</v>
      </c>
      <c r="L1291" t="s">
        <v>2841</v>
      </c>
      <c r="M1291" t="s">
        <v>24696</v>
      </c>
      <c r="O1291">
        <v>25</v>
      </c>
      <c r="P1291">
        <v>0</v>
      </c>
      <c r="S1291" t="s">
        <v>9</v>
      </c>
      <c r="T1291" t="s">
        <v>8</v>
      </c>
      <c r="U1291" t="s">
        <v>8</v>
      </c>
      <c r="V1291" t="s">
        <v>8</v>
      </c>
      <c r="W1291">
        <v>40</v>
      </c>
      <c r="X1291" t="s">
        <v>8</v>
      </c>
      <c r="Y1291">
        <v>60</v>
      </c>
      <c r="Z1291" t="s">
        <v>11</v>
      </c>
      <c r="AA1291">
        <v>8250368191</v>
      </c>
      <c r="AB1291" t="s">
        <v>12</v>
      </c>
      <c r="AC1291">
        <v>44565.229166666664</v>
      </c>
      <c r="AD1291">
        <v>45747.229166666664</v>
      </c>
      <c r="AE1291" t="s">
        <v>2662</v>
      </c>
      <c r="AF1291">
        <v>9331241665</v>
      </c>
      <c r="AG1291" t="s">
        <v>2663</v>
      </c>
      <c r="AH1291" t="s">
        <v>9</v>
      </c>
      <c r="AI1291" s="6" t="s">
        <v>19211</v>
      </c>
      <c r="AJ1291" s="6" t="s">
        <v>22</v>
      </c>
      <c r="AK1291">
        <v>2</v>
      </c>
      <c r="AL1291">
        <v>2</v>
      </c>
      <c r="AM1291">
        <v>2</v>
      </c>
      <c r="AN1291">
        <v>3</v>
      </c>
      <c r="AO1291">
        <v>2.25</v>
      </c>
      <c r="AP1291" t="s">
        <v>56</v>
      </c>
    </row>
    <row r="1292" spans="1:42" hidden="1" x14ac:dyDescent="0.35">
      <c r="A1292" t="s">
        <v>27952</v>
      </c>
      <c r="B1292" t="s">
        <v>1</v>
      </c>
      <c r="C1292" t="s">
        <v>66</v>
      </c>
      <c r="D1292" t="s">
        <v>234</v>
      </c>
      <c r="E1292" t="s">
        <v>4029</v>
      </c>
      <c r="F1292" s="1">
        <v>45908</v>
      </c>
      <c r="G1292" t="str">
        <f t="shared" si="20"/>
        <v>1781</v>
      </c>
      <c r="H1292" t="s">
        <v>235</v>
      </c>
      <c r="I1292" t="s">
        <v>236</v>
      </c>
      <c r="J1292" t="s">
        <v>237</v>
      </c>
      <c r="K1292">
        <v>700040</v>
      </c>
      <c r="L1292" t="s">
        <v>238</v>
      </c>
      <c r="M1292" t="s">
        <v>24282</v>
      </c>
      <c r="N1292" t="s">
        <v>239</v>
      </c>
      <c r="O1292">
        <v>300</v>
      </c>
      <c r="P1292">
        <v>0</v>
      </c>
      <c r="S1292" t="s">
        <v>9</v>
      </c>
      <c r="T1292" t="s">
        <v>8</v>
      </c>
      <c r="U1292" t="s">
        <v>9</v>
      </c>
      <c r="V1292" t="s">
        <v>8</v>
      </c>
      <c r="W1292">
        <v>30</v>
      </c>
      <c r="X1292" t="s">
        <v>8</v>
      </c>
      <c r="Y1292">
        <v>50</v>
      </c>
      <c r="Z1292" t="s">
        <v>73</v>
      </c>
      <c r="AA1292">
        <v>8250368191</v>
      </c>
      <c r="AB1292" t="s">
        <v>74</v>
      </c>
      <c r="AE1292" t="s">
        <v>240</v>
      </c>
      <c r="AF1292">
        <v>9007095434</v>
      </c>
      <c r="AG1292" t="s">
        <v>241</v>
      </c>
      <c r="AI1292" s="6" t="s">
        <v>19211</v>
      </c>
      <c r="AJ1292" s="6" t="s">
        <v>22</v>
      </c>
      <c r="AK1292">
        <v>2</v>
      </c>
      <c r="AL1292">
        <v>2</v>
      </c>
      <c r="AM1292">
        <v>2</v>
      </c>
      <c r="AN1292">
        <v>3</v>
      </c>
      <c r="AO1292">
        <v>2.25</v>
      </c>
      <c r="AP1292" t="s">
        <v>56</v>
      </c>
    </row>
    <row r="1293" spans="1:42" hidden="1" x14ac:dyDescent="0.35">
      <c r="A1293" t="s">
        <v>27952</v>
      </c>
      <c r="B1293" t="s">
        <v>1</v>
      </c>
      <c r="C1293" t="s">
        <v>66</v>
      </c>
      <c r="D1293" t="s">
        <v>8280</v>
      </c>
      <c r="E1293" t="s">
        <v>4029</v>
      </c>
      <c r="F1293" s="1">
        <v>44645.229166666664</v>
      </c>
      <c r="G1293" t="str">
        <f t="shared" si="20"/>
        <v>1253</v>
      </c>
      <c r="H1293" t="s">
        <v>18096</v>
      </c>
      <c r="I1293" t="s">
        <v>18097</v>
      </c>
      <c r="J1293" t="s">
        <v>18098</v>
      </c>
      <c r="K1293">
        <v>732101</v>
      </c>
      <c r="L1293" t="s">
        <v>18099</v>
      </c>
      <c r="M1293" t="s">
        <v>27529</v>
      </c>
      <c r="O1293">
        <v>50</v>
      </c>
      <c r="P1293">
        <v>0</v>
      </c>
      <c r="S1293" t="s">
        <v>9</v>
      </c>
      <c r="T1293" t="s">
        <v>8</v>
      </c>
      <c r="U1293" t="s">
        <v>8</v>
      </c>
      <c r="V1293" t="s">
        <v>8</v>
      </c>
      <c r="W1293">
        <v>1</v>
      </c>
      <c r="X1293" t="s">
        <v>9</v>
      </c>
      <c r="Y1293">
        <v>0</v>
      </c>
      <c r="Z1293" t="s">
        <v>11</v>
      </c>
      <c r="AA1293">
        <v>8250368191</v>
      </c>
      <c r="AB1293" t="s">
        <v>12</v>
      </c>
      <c r="AC1293">
        <v>44498.229166666664</v>
      </c>
      <c r="AE1293" t="s">
        <v>18100</v>
      </c>
      <c r="AF1293">
        <v>9051066670</v>
      </c>
      <c r="AG1293" t="s">
        <v>18101</v>
      </c>
      <c r="AH1293" t="s">
        <v>9</v>
      </c>
      <c r="AI1293" s="6" t="s">
        <v>19211</v>
      </c>
      <c r="AJ1293" s="6" t="s">
        <v>22</v>
      </c>
      <c r="AK1293">
        <v>2</v>
      </c>
      <c r="AL1293">
        <v>2</v>
      </c>
      <c r="AM1293">
        <v>2</v>
      </c>
      <c r="AN1293">
        <v>3</v>
      </c>
      <c r="AO1293">
        <v>2.25</v>
      </c>
      <c r="AP1293" t="s">
        <v>56</v>
      </c>
    </row>
    <row r="1294" spans="1:42" hidden="1" x14ac:dyDescent="0.35">
      <c r="A1294" t="s">
        <v>27952</v>
      </c>
      <c r="B1294" t="s">
        <v>1</v>
      </c>
      <c r="C1294" t="s">
        <v>66</v>
      </c>
      <c r="D1294" t="s">
        <v>8280</v>
      </c>
      <c r="E1294" t="s">
        <v>4029</v>
      </c>
      <c r="F1294" s="1">
        <v>44645.229166666664</v>
      </c>
      <c r="G1294" t="str">
        <f t="shared" si="20"/>
        <v>1254</v>
      </c>
      <c r="H1294" t="s">
        <v>18102</v>
      </c>
      <c r="I1294" t="s">
        <v>18103</v>
      </c>
      <c r="J1294" t="s">
        <v>18104</v>
      </c>
      <c r="K1294">
        <v>732103</v>
      </c>
      <c r="L1294" t="s">
        <v>18105</v>
      </c>
      <c r="M1294" t="s">
        <v>27530</v>
      </c>
      <c r="O1294">
        <v>90</v>
      </c>
      <c r="P1294">
        <v>0</v>
      </c>
      <c r="S1294" t="s">
        <v>9</v>
      </c>
      <c r="T1294" t="s">
        <v>8</v>
      </c>
      <c r="U1294" t="s">
        <v>8</v>
      </c>
      <c r="V1294" t="s">
        <v>8</v>
      </c>
      <c r="W1294">
        <v>1</v>
      </c>
      <c r="X1294" t="s">
        <v>8</v>
      </c>
      <c r="Y1294">
        <v>45</v>
      </c>
      <c r="Z1294" t="s">
        <v>11</v>
      </c>
      <c r="AA1294">
        <v>8250368191</v>
      </c>
      <c r="AB1294" t="s">
        <v>12</v>
      </c>
      <c r="AC1294">
        <v>44653.229166666664</v>
      </c>
      <c r="AD1294">
        <v>45718.229166666664</v>
      </c>
      <c r="AE1294" t="s">
        <v>18106</v>
      </c>
      <c r="AF1294">
        <v>9800539233</v>
      </c>
      <c r="AG1294" t="s">
        <v>18107</v>
      </c>
      <c r="AH1294" t="s">
        <v>9</v>
      </c>
      <c r="AI1294" s="6" t="s">
        <v>19211</v>
      </c>
      <c r="AJ1294" s="6" t="s">
        <v>22</v>
      </c>
      <c r="AK1294">
        <v>2</v>
      </c>
      <c r="AL1294">
        <v>2</v>
      </c>
      <c r="AM1294">
        <v>2</v>
      </c>
      <c r="AN1294">
        <v>3</v>
      </c>
      <c r="AO1294">
        <v>2.25</v>
      </c>
      <c r="AP1294" t="s">
        <v>56</v>
      </c>
    </row>
    <row r="1295" spans="1:42" hidden="1" x14ac:dyDescent="0.35">
      <c r="A1295" t="s">
        <v>27952</v>
      </c>
      <c r="B1295" t="s">
        <v>1</v>
      </c>
      <c r="C1295" t="s">
        <v>66</v>
      </c>
      <c r="D1295" t="s">
        <v>8280</v>
      </c>
      <c r="E1295" t="s">
        <v>4029</v>
      </c>
      <c r="F1295" s="1">
        <v>44755.229166666664</v>
      </c>
      <c r="G1295" t="str">
        <f t="shared" si="20"/>
        <v>1395</v>
      </c>
      <c r="H1295" t="s">
        <v>10465</v>
      </c>
      <c r="I1295" t="s">
        <v>10466</v>
      </c>
      <c r="J1295" t="s">
        <v>10467</v>
      </c>
      <c r="K1295">
        <v>732122</v>
      </c>
      <c r="L1295" t="s">
        <v>10468</v>
      </c>
      <c r="M1295" t="s">
        <v>26128</v>
      </c>
      <c r="O1295">
        <v>55</v>
      </c>
      <c r="P1295">
        <v>0</v>
      </c>
      <c r="S1295" t="s">
        <v>9</v>
      </c>
      <c r="T1295" t="s">
        <v>8</v>
      </c>
      <c r="U1295" t="s">
        <v>8</v>
      </c>
      <c r="V1295" t="s">
        <v>9</v>
      </c>
      <c r="W1295">
        <v>0</v>
      </c>
      <c r="X1295" t="s">
        <v>9</v>
      </c>
      <c r="Y1295">
        <v>0</v>
      </c>
      <c r="Z1295" t="s">
        <v>11</v>
      </c>
      <c r="AA1295">
        <v>8250368191</v>
      </c>
      <c r="AB1295" t="s">
        <v>12</v>
      </c>
      <c r="AC1295">
        <v>44498.229166666664</v>
      </c>
      <c r="AE1295" t="s">
        <v>10469</v>
      </c>
      <c r="AF1295">
        <v>7001336692</v>
      </c>
      <c r="AG1295" t="s">
        <v>10470</v>
      </c>
      <c r="AH1295" t="s">
        <v>9</v>
      </c>
      <c r="AI1295" s="6" t="s">
        <v>19211</v>
      </c>
      <c r="AJ1295" s="6" t="s">
        <v>22</v>
      </c>
      <c r="AK1295">
        <v>2</v>
      </c>
      <c r="AL1295">
        <v>2</v>
      </c>
      <c r="AM1295">
        <v>2</v>
      </c>
      <c r="AN1295">
        <v>3</v>
      </c>
      <c r="AO1295">
        <v>2.25</v>
      </c>
      <c r="AP1295" t="s">
        <v>56</v>
      </c>
    </row>
    <row r="1296" spans="1:42" hidden="1" x14ac:dyDescent="0.35">
      <c r="A1296" t="s">
        <v>27952</v>
      </c>
      <c r="B1296" t="s">
        <v>1</v>
      </c>
      <c r="C1296" t="s">
        <v>66</v>
      </c>
      <c r="D1296" t="s">
        <v>8280</v>
      </c>
      <c r="E1296" t="s">
        <v>4029</v>
      </c>
      <c r="F1296" s="1">
        <v>44848.229166666664</v>
      </c>
      <c r="G1296" t="str">
        <f t="shared" si="20"/>
        <v>1404</v>
      </c>
      <c r="H1296" t="s">
        <v>8281</v>
      </c>
      <c r="I1296" t="s">
        <v>8282</v>
      </c>
      <c r="J1296" t="s">
        <v>8283</v>
      </c>
      <c r="K1296">
        <v>732103</v>
      </c>
      <c r="L1296" t="s">
        <v>8284</v>
      </c>
      <c r="M1296" t="s">
        <v>25705</v>
      </c>
      <c r="O1296">
        <v>68</v>
      </c>
      <c r="P1296">
        <v>0</v>
      </c>
      <c r="S1296" t="s">
        <v>9</v>
      </c>
      <c r="T1296" t="s">
        <v>8</v>
      </c>
      <c r="U1296" t="s">
        <v>8</v>
      </c>
      <c r="V1296" t="s">
        <v>8</v>
      </c>
      <c r="W1296">
        <v>40</v>
      </c>
      <c r="X1296" t="s">
        <v>8</v>
      </c>
      <c r="Y1296">
        <v>60</v>
      </c>
      <c r="Z1296" t="s">
        <v>11</v>
      </c>
      <c r="AA1296">
        <v>8250368191</v>
      </c>
      <c r="AB1296" t="s">
        <v>12</v>
      </c>
      <c r="AC1296">
        <v>44905.229166666664</v>
      </c>
      <c r="AD1296">
        <v>45971.229166666664</v>
      </c>
      <c r="AE1296" t="s">
        <v>8285</v>
      </c>
      <c r="AF1296">
        <v>8617054328</v>
      </c>
      <c r="AG1296" t="s">
        <v>8286</v>
      </c>
      <c r="AH1296" t="s">
        <v>9</v>
      </c>
      <c r="AI1296" s="6" t="s">
        <v>19211</v>
      </c>
      <c r="AJ1296" s="6" t="s">
        <v>22</v>
      </c>
      <c r="AK1296">
        <v>2</v>
      </c>
      <c r="AL1296">
        <v>3</v>
      </c>
      <c r="AM1296">
        <v>3</v>
      </c>
      <c r="AN1296">
        <v>3</v>
      </c>
      <c r="AO1296">
        <v>2.75</v>
      </c>
      <c r="AP1296" t="s">
        <v>35</v>
      </c>
    </row>
    <row r="1297" spans="1:42" hidden="1" x14ac:dyDescent="0.35">
      <c r="A1297" t="s">
        <v>27952</v>
      </c>
      <c r="B1297" t="s">
        <v>1</v>
      </c>
      <c r="C1297" t="s">
        <v>66</v>
      </c>
      <c r="D1297" t="s">
        <v>67</v>
      </c>
      <c r="E1297" t="s">
        <v>4029</v>
      </c>
      <c r="F1297" s="1">
        <v>44645.229166666664</v>
      </c>
      <c r="G1297" t="str">
        <f t="shared" si="20"/>
        <v>1255</v>
      </c>
      <c r="H1297" t="s">
        <v>18108</v>
      </c>
      <c r="I1297" t="s">
        <v>18109</v>
      </c>
      <c r="J1297" t="s">
        <v>18110</v>
      </c>
      <c r="K1297">
        <v>721401</v>
      </c>
      <c r="L1297" t="s">
        <v>18111</v>
      </c>
      <c r="M1297" t="s">
        <v>27531</v>
      </c>
      <c r="O1297">
        <v>40</v>
      </c>
      <c r="P1297">
        <v>0</v>
      </c>
      <c r="S1297" t="s">
        <v>9</v>
      </c>
      <c r="T1297" t="s">
        <v>8</v>
      </c>
      <c r="U1297" t="s">
        <v>8</v>
      </c>
      <c r="V1297" t="s">
        <v>8</v>
      </c>
      <c r="W1297">
        <v>1</v>
      </c>
      <c r="X1297" t="s">
        <v>9</v>
      </c>
      <c r="Y1297">
        <v>0</v>
      </c>
      <c r="Z1297" t="s">
        <v>11</v>
      </c>
      <c r="AA1297">
        <v>8250368191</v>
      </c>
      <c r="AB1297" t="s">
        <v>12</v>
      </c>
      <c r="AC1297">
        <v>44498.229166666664</v>
      </c>
      <c r="AE1297" t="s">
        <v>18112</v>
      </c>
      <c r="AF1297">
        <v>9734365866</v>
      </c>
      <c r="AG1297" t="s">
        <v>18113</v>
      </c>
      <c r="AH1297" t="s">
        <v>9</v>
      </c>
      <c r="AI1297" s="6" t="s">
        <v>19211</v>
      </c>
      <c r="AJ1297" s="6" t="s">
        <v>22</v>
      </c>
      <c r="AK1297">
        <v>2</v>
      </c>
      <c r="AL1297">
        <v>2</v>
      </c>
      <c r="AM1297">
        <v>2</v>
      </c>
      <c r="AN1297">
        <v>3</v>
      </c>
      <c r="AO1297">
        <v>2.25</v>
      </c>
      <c r="AP1297" t="s">
        <v>56</v>
      </c>
    </row>
    <row r="1298" spans="1:42" hidden="1" x14ac:dyDescent="0.35">
      <c r="A1298" t="s">
        <v>27952</v>
      </c>
      <c r="B1298" t="s">
        <v>1</v>
      </c>
      <c r="C1298" t="s">
        <v>66</v>
      </c>
      <c r="D1298" t="s">
        <v>67</v>
      </c>
      <c r="E1298" t="s">
        <v>4029</v>
      </c>
      <c r="F1298" s="1">
        <v>44645.229166666664</v>
      </c>
      <c r="G1298" t="str">
        <f t="shared" si="20"/>
        <v>1256</v>
      </c>
      <c r="H1298" t="s">
        <v>18114</v>
      </c>
      <c r="I1298" t="s">
        <v>18115</v>
      </c>
      <c r="J1298" t="s">
        <v>18116</v>
      </c>
      <c r="K1298">
        <v>721602</v>
      </c>
      <c r="L1298" t="s">
        <v>18117</v>
      </c>
      <c r="M1298" t="s">
        <v>27532</v>
      </c>
      <c r="O1298">
        <v>60</v>
      </c>
      <c r="P1298">
        <v>0</v>
      </c>
      <c r="S1298" t="s">
        <v>9</v>
      </c>
      <c r="T1298" t="s">
        <v>8</v>
      </c>
      <c r="U1298" t="s">
        <v>8</v>
      </c>
      <c r="V1298" t="s">
        <v>8</v>
      </c>
      <c r="W1298">
        <v>1</v>
      </c>
      <c r="X1298" t="s">
        <v>9</v>
      </c>
      <c r="Y1298">
        <v>0</v>
      </c>
      <c r="Z1298" t="s">
        <v>11</v>
      </c>
      <c r="AA1298">
        <v>8250368191</v>
      </c>
      <c r="AB1298" t="s">
        <v>12</v>
      </c>
      <c r="AC1298">
        <v>44498.229166666664</v>
      </c>
      <c r="AE1298" t="s">
        <v>18118</v>
      </c>
      <c r="AF1298">
        <v>9903683050</v>
      </c>
      <c r="AG1298" t="s">
        <v>18119</v>
      </c>
      <c r="AH1298" t="s">
        <v>9</v>
      </c>
      <c r="AI1298" s="6" t="s">
        <v>19211</v>
      </c>
      <c r="AJ1298" s="6" t="s">
        <v>22</v>
      </c>
      <c r="AK1298">
        <v>2</v>
      </c>
      <c r="AL1298">
        <v>2</v>
      </c>
      <c r="AM1298">
        <v>2</v>
      </c>
      <c r="AN1298">
        <v>3</v>
      </c>
      <c r="AO1298">
        <v>2.25</v>
      </c>
      <c r="AP1298" t="s">
        <v>56</v>
      </c>
    </row>
    <row r="1299" spans="1:42" hidden="1" x14ac:dyDescent="0.35">
      <c r="A1299" t="s">
        <v>27952</v>
      </c>
      <c r="B1299" t="s">
        <v>1</v>
      </c>
      <c r="C1299" t="s">
        <v>66</v>
      </c>
      <c r="D1299" t="s">
        <v>67</v>
      </c>
      <c r="E1299" t="s">
        <v>4029</v>
      </c>
      <c r="F1299" s="1">
        <v>44708.229166666664</v>
      </c>
      <c r="G1299" t="str">
        <f t="shared" si="20"/>
        <v>1375</v>
      </c>
      <c r="H1299" t="s">
        <v>10605</v>
      </c>
      <c r="I1299" t="s">
        <v>10606</v>
      </c>
      <c r="J1299" t="s">
        <v>10607</v>
      </c>
      <c r="K1299">
        <v>721152</v>
      </c>
      <c r="L1299" t="s">
        <v>10608</v>
      </c>
      <c r="M1299" t="s">
        <v>26151</v>
      </c>
      <c r="O1299">
        <v>20</v>
      </c>
      <c r="P1299">
        <v>0</v>
      </c>
      <c r="S1299" t="s">
        <v>9</v>
      </c>
      <c r="T1299" t="s">
        <v>8</v>
      </c>
      <c r="U1299" t="s">
        <v>8</v>
      </c>
      <c r="V1299" t="s">
        <v>8</v>
      </c>
      <c r="W1299">
        <v>2</v>
      </c>
      <c r="X1299" t="s">
        <v>8</v>
      </c>
      <c r="Y1299">
        <v>15</v>
      </c>
      <c r="Z1299" t="s">
        <v>11</v>
      </c>
      <c r="AA1299">
        <v>8250368191</v>
      </c>
      <c r="AB1299" t="s">
        <v>12</v>
      </c>
      <c r="AC1299">
        <v>44462.229166666664</v>
      </c>
      <c r="AD1299">
        <v>45557.229166666664</v>
      </c>
      <c r="AE1299" t="s">
        <v>75</v>
      </c>
      <c r="AF1299" t="s">
        <v>10609</v>
      </c>
      <c r="AG1299" t="s">
        <v>76</v>
      </c>
      <c r="AH1299" t="s">
        <v>9</v>
      </c>
      <c r="AI1299" s="6" t="s">
        <v>19211</v>
      </c>
      <c r="AJ1299" s="6" t="s">
        <v>22</v>
      </c>
      <c r="AK1299">
        <v>2</v>
      </c>
      <c r="AL1299">
        <v>2</v>
      </c>
      <c r="AM1299">
        <v>3</v>
      </c>
      <c r="AN1299">
        <v>3</v>
      </c>
      <c r="AO1299">
        <v>2.5</v>
      </c>
      <c r="AP1299" t="s">
        <v>35</v>
      </c>
    </row>
    <row r="1300" spans="1:42" hidden="1" x14ac:dyDescent="0.35">
      <c r="A1300" t="s">
        <v>27952</v>
      </c>
      <c r="B1300" t="s">
        <v>1</v>
      </c>
      <c r="C1300" t="s">
        <v>66</v>
      </c>
      <c r="D1300" t="s">
        <v>67</v>
      </c>
      <c r="E1300" t="s">
        <v>4029</v>
      </c>
      <c r="F1300" s="1">
        <v>45812</v>
      </c>
      <c r="G1300" t="str">
        <f t="shared" si="20"/>
        <v>1764</v>
      </c>
      <c r="H1300" t="s">
        <v>2363</v>
      </c>
      <c r="I1300" t="s">
        <v>21588</v>
      </c>
      <c r="J1300" t="s">
        <v>2364</v>
      </c>
      <c r="K1300">
        <v>721657</v>
      </c>
      <c r="L1300" t="s">
        <v>2365</v>
      </c>
      <c r="M1300" t="s">
        <v>24622</v>
      </c>
      <c r="N1300" t="s">
        <v>2366</v>
      </c>
      <c r="O1300">
        <v>50</v>
      </c>
      <c r="P1300">
        <v>0</v>
      </c>
      <c r="S1300" t="s">
        <v>9</v>
      </c>
      <c r="T1300" t="s">
        <v>8</v>
      </c>
      <c r="U1300" t="s">
        <v>9</v>
      </c>
      <c r="V1300" t="s">
        <v>8</v>
      </c>
      <c r="W1300">
        <v>20</v>
      </c>
      <c r="X1300" t="s">
        <v>8</v>
      </c>
      <c r="Y1300">
        <v>50</v>
      </c>
      <c r="Z1300" t="s">
        <v>73</v>
      </c>
      <c r="AA1300">
        <v>8250368191</v>
      </c>
      <c r="AB1300" t="s">
        <v>74</v>
      </c>
      <c r="AE1300" t="s">
        <v>2367</v>
      </c>
      <c r="AF1300">
        <v>9002132328</v>
      </c>
      <c r="AG1300" t="s">
        <v>2368</v>
      </c>
      <c r="AI1300" s="6" t="s">
        <v>19211</v>
      </c>
      <c r="AJ1300" s="6" t="s">
        <v>22</v>
      </c>
      <c r="AK1300">
        <v>0</v>
      </c>
      <c r="AL1300">
        <v>0</v>
      </c>
      <c r="AM1300">
        <v>0</v>
      </c>
      <c r="AN1300">
        <v>0</v>
      </c>
      <c r="AO1300">
        <v>0</v>
      </c>
      <c r="AP1300" t="s">
        <v>35</v>
      </c>
    </row>
    <row r="1301" spans="1:42" hidden="1" x14ac:dyDescent="0.35">
      <c r="A1301" t="s">
        <v>27952</v>
      </c>
      <c r="B1301" t="s">
        <v>1</v>
      </c>
      <c r="C1301" t="s">
        <v>66</v>
      </c>
      <c r="D1301" t="s">
        <v>67</v>
      </c>
      <c r="E1301" t="s">
        <v>4029</v>
      </c>
      <c r="F1301" s="1">
        <v>45923</v>
      </c>
      <c r="G1301" t="str">
        <f t="shared" si="20"/>
        <v>1783</v>
      </c>
      <c r="H1301" t="s">
        <v>68</v>
      </c>
      <c r="I1301" t="s">
        <v>69</v>
      </c>
      <c r="J1301" t="s">
        <v>70</v>
      </c>
      <c r="K1301">
        <v>721151</v>
      </c>
      <c r="L1301" t="s">
        <v>71</v>
      </c>
      <c r="M1301" t="s">
        <v>24258</v>
      </c>
      <c r="N1301" t="s">
        <v>72</v>
      </c>
      <c r="O1301">
        <v>40</v>
      </c>
      <c r="P1301">
        <v>0</v>
      </c>
      <c r="S1301" t="s">
        <v>9</v>
      </c>
      <c r="T1301" t="s">
        <v>8</v>
      </c>
      <c r="U1301" t="s">
        <v>9</v>
      </c>
      <c r="V1301" t="s">
        <v>8</v>
      </c>
      <c r="W1301">
        <v>6</v>
      </c>
      <c r="X1301" t="s">
        <v>8</v>
      </c>
      <c r="Y1301">
        <v>10</v>
      </c>
      <c r="Z1301" t="s">
        <v>73</v>
      </c>
      <c r="AA1301">
        <v>8250368191</v>
      </c>
      <c r="AB1301" t="s">
        <v>74</v>
      </c>
      <c r="AE1301" t="s">
        <v>75</v>
      </c>
      <c r="AF1301">
        <v>7407743957</v>
      </c>
      <c r="AG1301" t="s">
        <v>76</v>
      </c>
      <c r="AI1301" s="6" t="s">
        <v>19211</v>
      </c>
      <c r="AJ1301" s="6" t="s">
        <v>22</v>
      </c>
      <c r="AK1301">
        <v>0</v>
      </c>
      <c r="AL1301">
        <v>0</v>
      </c>
      <c r="AM1301">
        <v>0</v>
      </c>
      <c r="AN1301">
        <v>0</v>
      </c>
      <c r="AO1301">
        <v>0</v>
      </c>
      <c r="AP1301" t="s">
        <v>56</v>
      </c>
    </row>
    <row r="1302" spans="1:42" hidden="1" x14ac:dyDescent="0.35">
      <c r="A1302" t="s">
        <v>27952</v>
      </c>
      <c r="B1302" t="s">
        <v>1</v>
      </c>
      <c r="C1302" t="s">
        <v>66</v>
      </c>
      <c r="D1302" t="s">
        <v>11366</v>
      </c>
      <c r="E1302" t="s">
        <v>4029</v>
      </c>
      <c r="F1302" s="1">
        <v>44645.229166666664</v>
      </c>
      <c r="G1302" t="str">
        <f t="shared" si="20"/>
        <v>1257</v>
      </c>
      <c r="H1302" t="s">
        <v>18165</v>
      </c>
      <c r="I1302" t="s">
        <v>18166</v>
      </c>
      <c r="J1302" t="s">
        <v>18167</v>
      </c>
      <c r="K1302">
        <v>721467</v>
      </c>
      <c r="L1302" t="s">
        <v>18168</v>
      </c>
      <c r="M1302" t="s">
        <v>27542</v>
      </c>
      <c r="O1302">
        <v>70</v>
      </c>
      <c r="P1302">
        <v>0</v>
      </c>
      <c r="S1302" t="s">
        <v>9</v>
      </c>
      <c r="T1302" t="s">
        <v>8</v>
      </c>
      <c r="U1302" t="s">
        <v>8</v>
      </c>
      <c r="V1302" t="s">
        <v>8</v>
      </c>
      <c r="W1302">
        <v>1</v>
      </c>
      <c r="X1302" t="s">
        <v>9</v>
      </c>
      <c r="Y1302">
        <v>0</v>
      </c>
      <c r="Z1302" t="s">
        <v>11</v>
      </c>
      <c r="AA1302">
        <v>8250368191</v>
      </c>
      <c r="AB1302" t="s">
        <v>12</v>
      </c>
      <c r="AC1302">
        <v>44498.229166666664</v>
      </c>
      <c r="AE1302" t="s">
        <v>18169</v>
      </c>
      <c r="AF1302">
        <v>9832728877</v>
      </c>
      <c r="AG1302" t="s">
        <v>18170</v>
      </c>
      <c r="AH1302" t="s">
        <v>9</v>
      </c>
      <c r="AI1302" s="6" t="s">
        <v>19211</v>
      </c>
      <c r="AJ1302" s="6" t="s">
        <v>22</v>
      </c>
      <c r="AK1302">
        <v>2</v>
      </c>
      <c r="AL1302">
        <v>2</v>
      </c>
      <c r="AM1302">
        <v>2</v>
      </c>
      <c r="AN1302">
        <v>3</v>
      </c>
      <c r="AO1302">
        <v>2.25</v>
      </c>
      <c r="AP1302" t="s">
        <v>56</v>
      </c>
    </row>
    <row r="1303" spans="1:42" hidden="1" x14ac:dyDescent="0.35">
      <c r="A1303" t="s">
        <v>27952</v>
      </c>
      <c r="B1303" t="s">
        <v>1</v>
      </c>
      <c r="C1303" t="s">
        <v>66</v>
      </c>
      <c r="D1303" t="s">
        <v>11366</v>
      </c>
      <c r="E1303" t="s">
        <v>4029</v>
      </c>
      <c r="F1303" s="1">
        <v>44645.229166666664</v>
      </c>
      <c r="G1303" t="str">
        <f t="shared" si="20"/>
        <v>1258</v>
      </c>
      <c r="H1303" t="s">
        <v>18214</v>
      </c>
      <c r="I1303" t="s">
        <v>18215</v>
      </c>
      <c r="J1303" t="s">
        <v>18216</v>
      </c>
      <c r="K1303">
        <v>721301</v>
      </c>
      <c r="L1303" t="s">
        <v>18217</v>
      </c>
      <c r="M1303" t="s">
        <v>27555</v>
      </c>
      <c r="O1303">
        <v>14</v>
      </c>
      <c r="P1303">
        <v>0</v>
      </c>
      <c r="S1303" t="s">
        <v>9</v>
      </c>
      <c r="T1303" t="s">
        <v>8</v>
      </c>
      <c r="U1303" t="s">
        <v>8</v>
      </c>
      <c r="V1303" t="s">
        <v>8</v>
      </c>
      <c r="W1303">
        <v>10</v>
      </c>
      <c r="X1303" t="s">
        <v>8</v>
      </c>
      <c r="Y1303">
        <v>40</v>
      </c>
      <c r="Z1303" t="s">
        <v>11</v>
      </c>
      <c r="AA1303">
        <v>8250368191</v>
      </c>
      <c r="AB1303" t="s">
        <v>12</v>
      </c>
      <c r="AC1303">
        <v>44424.229166666664</v>
      </c>
      <c r="AD1303">
        <v>45519.229166666664</v>
      </c>
      <c r="AE1303" t="s">
        <v>18218</v>
      </c>
      <c r="AF1303">
        <v>9800098555</v>
      </c>
      <c r="AG1303" t="s">
        <v>18219</v>
      </c>
      <c r="AH1303" t="s">
        <v>9</v>
      </c>
      <c r="AI1303" s="6" t="s">
        <v>19211</v>
      </c>
      <c r="AJ1303" s="6" t="s">
        <v>22</v>
      </c>
      <c r="AK1303">
        <v>2</v>
      </c>
      <c r="AL1303">
        <v>2</v>
      </c>
      <c r="AM1303">
        <v>2</v>
      </c>
      <c r="AN1303">
        <v>3</v>
      </c>
      <c r="AO1303">
        <v>2.25</v>
      </c>
      <c r="AP1303" t="s">
        <v>56</v>
      </c>
    </row>
    <row r="1304" spans="1:42" hidden="1" x14ac:dyDescent="0.35">
      <c r="A1304" t="s">
        <v>27952</v>
      </c>
      <c r="B1304" t="s">
        <v>1</v>
      </c>
      <c r="C1304" t="s">
        <v>66</v>
      </c>
      <c r="D1304" t="s">
        <v>11366</v>
      </c>
      <c r="E1304" t="s">
        <v>4029</v>
      </c>
      <c r="F1304" s="1">
        <v>44645.229166666664</v>
      </c>
      <c r="G1304" t="str">
        <f t="shared" si="20"/>
        <v>1259</v>
      </c>
      <c r="H1304" t="s">
        <v>18220</v>
      </c>
      <c r="I1304" t="s">
        <v>18221</v>
      </c>
      <c r="J1304" t="s">
        <v>18222</v>
      </c>
      <c r="K1304">
        <v>721102</v>
      </c>
      <c r="L1304" t="s">
        <v>18223</v>
      </c>
      <c r="M1304" t="s">
        <v>27556</v>
      </c>
      <c r="O1304">
        <v>42</v>
      </c>
      <c r="P1304">
        <v>0</v>
      </c>
      <c r="S1304" t="s">
        <v>9</v>
      </c>
      <c r="T1304" t="s">
        <v>8</v>
      </c>
      <c r="U1304" t="s">
        <v>8</v>
      </c>
      <c r="V1304" t="s">
        <v>8</v>
      </c>
      <c r="W1304">
        <v>1</v>
      </c>
      <c r="X1304" t="s">
        <v>9</v>
      </c>
      <c r="Y1304">
        <v>0</v>
      </c>
      <c r="Z1304" t="s">
        <v>11</v>
      </c>
      <c r="AA1304">
        <v>8250368191</v>
      </c>
      <c r="AB1304" t="s">
        <v>12</v>
      </c>
      <c r="AC1304">
        <v>44498.229166666664</v>
      </c>
      <c r="AE1304" t="s">
        <v>18224</v>
      </c>
      <c r="AF1304">
        <v>7797964966</v>
      </c>
      <c r="AG1304" t="s">
        <v>18225</v>
      </c>
      <c r="AH1304" t="s">
        <v>9</v>
      </c>
      <c r="AI1304" s="6" t="s">
        <v>19211</v>
      </c>
      <c r="AJ1304" s="6" t="s">
        <v>22</v>
      </c>
      <c r="AK1304">
        <v>2</v>
      </c>
      <c r="AL1304">
        <v>2</v>
      </c>
      <c r="AM1304">
        <v>2</v>
      </c>
      <c r="AN1304">
        <v>3</v>
      </c>
      <c r="AO1304">
        <v>2.25</v>
      </c>
      <c r="AP1304" t="s">
        <v>56</v>
      </c>
    </row>
    <row r="1305" spans="1:42" hidden="1" x14ac:dyDescent="0.35">
      <c r="A1305" t="s">
        <v>27952</v>
      </c>
      <c r="B1305" t="s">
        <v>1</v>
      </c>
      <c r="C1305" t="s">
        <v>66</v>
      </c>
      <c r="D1305" t="s">
        <v>11366</v>
      </c>
      <c r="E1305" t="s">
        <v>4029</v>
      </c>
      <c r="F1305" s="1">
        <v>44645.229166666664</v>
      </c>
      <c r="G1305" t="str">
        <f t="shared" si="20"/>
        <v>1260</v>
      </c>
      <c r="H1305" t="s">
        <v>18232</v>
      </c>
      <c r="I1305" t="s">
        <v>18233</v>
      </c>
      <c r="J1305" t="s">
        <v>18234</v>
      </c>
      <c r="K1305">
        <v>721507</v>
      </c>
      <c r="L1305" t="s">
        <v>18235</v>
      </c>
      <c r="M1305" t="s">
        <v>27558</v>
      </c>
      <c r="O1305">
        <v>42</v>
      </c>
      <c r="P1305">
        <v>0</v>
      </c>
      <c r="S1305" t="s">
        <v>9</v>
      </c>
      <c r="T1305" t="s">
        <v>8</v>
      </c>
      <c r="U1305" t="s">
        <v>8</v>
      </c>
      <c r="V1305" t="s">
        <v>8</v>
      </c>
      <c r="W1305">
        <v>1</v>
      </c>
      <c r="X1305" t="s">
        <v>9</v>
      </c>
      <c r="Y1305">
        <v>0</v>
      </c>
      <c r="Z1305" t="s">
        <v>11</v>
      </c>
      <c r="AA1305">
        <v>8250368191</v>
      </c>
      <c r="AB1305" t="s">
        <v>12</v>
      </c>
      <c r="AC1305">
        <v>44498.229166666664</v>
      </c>
      <c r="AE1305" t="s">
        <v>18236</v>
      </c>
      <c r="AF1305">
        <v>7001271586</v>
      </c>
      <c r="AG1305" t="s">
        <v>18237</v>
      </c>
      <c r="AH1305" t="s">
        <v>9</v>
      </c>
      <c r="AI1305" s="6" t="s">
        <v>19211</v>
      </c>
      <c r="AJ1305" s="6" t="s">
        <v>22</v>
      </c>
      <c r="AK1305">
        <v>2</v>
      </c>
      <c r="AL1305">
        <v>2</v>
      </c>
      <c r="AM1305">
        <v>2</v>
      </c>
      <c r="AN1305">
        <v>3</v>
      </c>
      <c r="AO1305">
        <v>2.25</v>
      </c>
      <c r="AP1305" t="s">
        <v>56</v>
      </c>
    </row>
    <row r="1306" spans="1:42" hidden="1" x14ac:dyDescent="0.35">
      <c r="A1306" t="s">
        <v>27952</v>
      </c>
      <c r="B1306" t="s">
        <v>1</v>
      </c>
      <c r="C1306" t="s">
        <v>66</v>
      </c>
      <c r="D1306" t="s">
        <v>11366</v>
      </c>
      <c r="E1306" t="s">
        <v>4029</v>
      </c>
      <c r="F1306" s="1">
        <v>44645.229166666664</v>
      </c>
      <c r="G1306" t="str">
        <f t="shared" si="20"/>
        <v>1261</v>
      </c>
      <c r="H1306" t="s">
        <v>18361</v>
      </c>
      <c r="I1306" t="s">
        <v>18362</v>
      </c>
      <c r="J1306" t="s">
        <v>18363</v>
      </c>
      <c r="K1306">
        <v>721147</v>
      </c>
      <c r="L1306" t="s">
        <v>18364</v>
      </c>
      <c r="M1306" t="s">
        <v>27587</v>
      </c>
      <c r="O1306">
        <v>90</v>
      </c>
      <c r="P1306">
        <v>0</v>
      </c>
      <c r="S1306" t="s">
        <v>9</v>
      </c>
      <c r="T1306" t="s">
        <v>8</v>
      </c>
      <c r="U1306" t="s">
        <v>8</v>
      </c>
      <c r="V1306" t="s">
        <v>8</v>
      </c>
      <c r="W1306">
        <v>1</v>
      </c>
      <c r="X1306" t="s">
        <v>9</v>
      </c>
      <c r="Y1306">
        <v>0</v>
      </c>
      <c r="Z1306" t="s">
        <v>11</v>
      </c>
      <c r="AA1306">
        <v>8250368191</v>
      </c>
      <c r="AB1306" t="s">
        <v>12</v>
      </c>
      <c r="AC1306">
        <v>44498.229166666664</v>
      </c>
      <c r="AE1306" t="s">
        <v>18365</v>
      </c>
      <c r="AF1306">
        <v>9830022065</v>
      </c>
      <c r="AG1306" t="s">
        <v>18366</v>
      </c>
      <c r="AH1306" t="s">
        <v>9</v>
      </c>
      <c r="AI1306" s="6" t="s">
        <v>19211</v>
      </c>
      <c r="AJ1306" s="6" t="s">
        <v>22</v>
      </c>
      <c r="AK1306">
        <v>2</v>
      </c>
      <c r="AL1306">
        <v>2</v>
      </c>
      <c r="AM1306">
        <v>2</v>
      </c>
      <c r="AN1306">
        <v>3</v>
      </c>
      <c r="AO1306">
        <v>2.25</v>
      </c>
      <c r="AP1306" t="s">
        <v>56</v>
      </c>
    </row>
    <row r="1307" spans="1:42" hidden="1" x14ac:dyDescent="0.35">
      <c r="A1307" t="s">
        <v>27952</v>
      </c>
      <c r="B1307" t="s">
        <v>1</v>
      </c>
      <c r="C1307" t="s">
        <v>66</v>
      </c>
      <c r="D1307" t="s">
        <v>11366</v>
      </c>
      <c r="E1307" t="s">
        <v>4029</v>
      </c>
      <c r="F1307" s="1">
        <v>44645.229166666664</v>
      </c>
      <c r="G1307" t="str">
        <f t="shared" si="20"/>
        <v>1262</v>
      </c>
      <c r="H1307" t="s">
        <v>18424</v>
      </c>
      <c r="I1307" t="s">
        <v>18425</v>
      </c>
      <c r="J1307" t="s">
        <v>18426</v>
      </c>
      <c r="K1307">
        <v>721150</v>
      </c>
      <c r="L1307" t="s">
        <v>18427</v>
      </c>
      <c r="M1307" t="s">
        <v>27598</v>
      </c>
      <c r="O1307">
        <v>200</v>
      </c>
      <c r="P1307">
        <v>0</v>
      </c>
      <c r="S1307" t="s">
        <v>9</v>
      </c>
      <c r="T1307" t="s">
        <v>8</v>
      </c>
      <c r="U1307" t="s">
        <v>8</v>
      </c>
      <c r="V1307" t="s">
        <v>8</v>
      </c>
      <c r="W1307">
        <v>1</v>
      </c>
      <c r="X1307" t="s">
        <v>9</v>
      </c>
      <c r="Y1307">
        <v>0</v>
      </c>
      <c r="Z1307" t="s">
        <v>11</v>
      </c>
      <c r="AA1307">
        <v>8250368191</v>
      </c>
      <c r="AB1307" t="s">
        <v>12</v>
      </c>
      <c r="AC1307">
        <v>44498.229166666664</v>
      </c>
      <c r="AE1307" t="s">
        <v>18428</v>
      </c>
      <c r="AF1307">
        <v>9647110700</v>
      </c>
      <c r="AG1307" t="s">
        <v>18429</v>
      </c>
      <c r="AH1307" t="s">
        <v>9</v>
      </c>
      <c r="AI1307" s="6" t="s">
        <v>19211</v>
      </c>
      <c r="AJ1307" s="6" t="s">
        <v>22</v>
      </c>
      <c r="AK1307">
        <v>2</v>
      </c>
      <c r="AL1307">
        <v>2</v>
      </c>
      <c r="AM1307">
        <v>2</v>
      </c>
      <c r="AN1307">
        <v>3</v>
      </c>
      <c r="AO1307">
        <v>2.25</v>
      </c>
      <c r="AP1307" t="s">
        <v>56</v>
      </c>
    </row>
    <row r="1308" spans="1:42" hidden="1" x14ac:dyDescent="0.35">
      <c r="A1308" t="s">
        <v>27952</v>
      </c>
      <c r="B1308" t="s">
        <v>1</v>
      </c>
      <c r="C1308" t="s">
        <v>66</v>
      </c>
      <c r="D1308" t="s">
        <v>11366</v>
      </c>
      <c r="E1308" t="s">
        <v>4029</v>
      </c>
      <c r="F1308" s="1">
        <v>44673.229166666664</v>
      </c>
      <c r="G1308" t="str">
        <f t="shared" si="20"/>
        <v>1364</v>
      </c>
      <c r="H1308" t="s">
        <v>11367</v>
      </c>
      <c r="I1308" t="s">
        <v>11368</v>
      </c>
      <c r="J1308" t="s">
        <v>11369</v>
      </c>
      <c r="K1308">
        <v>721126</v>
      </c>
      <c r="L1308" t="s">
        <v>11370</v>
      </c>
      <c r="M1308" t="s">
        <v>26254</v>
      </c>
      <c r="O1308">
        <v>36</v>
      </c>
      <c r="P1308">
        <v>0</v>
      </c>
      <c r="S1308" t="s">
        <v>9</v>
      </c>
      <c r="T1308" t="s">
        <v>8</v>
      </c>
      <c r="U1308" t="s">
        <v>8</v>
      </c>
      <c r="V1308" t="s">
        <v>8</v>
      </c>
      <c r="W1308">
        <v>1</v>
      </c>
      <c r="X1308" t="s">
        <v>9</v>
      </c>
      <c r="Y1308">
        <v>0</v>
      </c>
      <c r="Z1308" t="s">
        <v>11</v>
      </c>
      <c r="AA1308">
        <v>8250368191</v>
      </c>
      <c r="AB1308" t="s">
        <v>12</v>
      </c>
      <c r="AC1308">
        <v>44498.229166666664</v>
      </c>
      <c r="AE1308" t="s">
        <v>11371</v>
      </c>
      <c r="AF1308">
        <v>7479038423</v>
      </c>
      <c r="AG1308" t="s">
        <v>11372</v>
      </c>
      <c r="AH1308" t="s">
        <v>9</v>
      </c>
      <c r="AI1308" s="6" t="s">
        <v>19211</v>
      </c>
      <c r="AJ1308" s="6" t="s">
        <v>22</v>
      </c>
      <c r="AK1308">
        <v>2</v>
      </c>
      <c r="AL1308">
        <v>2</v>
      </c>
      <c r="AM1308">
        <v>2</v>
      </c>
      <c r="AN1308">
        <v>3</v>
      </c>
      <c r="AO1308">
        <v>2.25</v>
      </c>
      <c r="AP1308" t="s">
        <v>56</v>
      </c>
    </row>
    <row r="1309" spans="1:42" hidden="1" x14ac:dyDescent="0.35">
      <c r="A1309" t="s">
        <v>27952</v>
      </c>
      <c r="B1309" t="s">
        <v>1</v>
      </c>
      <c r="C1309" t="s">
        <v>66</v>
      </c>
      <c r="D1309" t="s">
        <v>4437</v>
      </c>
      <c r="E1309" t="s">
        <v>4029</v>
      </c>
      <c r="F1309" s="1">
        <v>44645.229166666664</v>
      </c>
      <c r="G1309" t="str">
        <f t="shared" si="20"/>
        <v>1263</v>
      </c>
      <c r="H1309" t="s">
        <v>18479</v>
      </c>
      <c r="I1309" t="s">
        <v>18480</v>
      </c>
      <c r="J1309" t="s">
        <v>18481</v>
      </c>
      <c r="K1309">
        <v>742102</v>
      </c>
      <c r="L1309" t="s">
        <v>18482</v>
      </c>
      <c r="M1309" t="s">
        <v>27607</v>
      </c>
      <c r="O1309">
        <v>200</v>
      </c>
      <c r="P1309">
        <v>0</v>
      </c>
      <c r="S1309" t="s">
        <v>9</v>
      </c>
      <c r="T1309" t="s">
        <v>8</v>
      </c>
      <c r="U1309" t="s">
        <v>8</v>
      </c>
      <c r="V1309" t="s">
        <v>8</v>
      </c>
      <c r="W1309">
        <v>1</v>
      </c>
      <c r="X1309" t="s">
        <v>9</v>
      </c>
      <c r="Y1309">
        <v>0</v>
      </c>
      <c r="Z1309" t="s">
        <v>11</v>
      </c>
      <c r="AA1309">
        <v>8250368191</v>
      </c>
      <c r="AB1309" t="s">
        <v>12</v>
      </c>
      <c r="AC1309">
        <v>44498.229166666664</v>
      </c>
      <c r="AE1309" t="s">
        <v>18483</v>
      </c>
      <c r="AF1309">
        <v>9735590195</v>
      </c>
      <c r="AG1309" t="s">
        <v>18484</v>
      </c>
      <c r="AH1309" t="s">
        <v>9</v>
      </c>
      <c r="AI1309" s="6" t="s">
        <v>19211</v>
      </c>
      <c r="AJ1309" s="6" t="s">
        <v>22</v>
      </c>
      <c r="AK1309">
        <v>2</v>
      </c>
      <c r="AL1309">
        <v>2</v>
      </c>
      <c r="AM1309">
        <v>2</v>
      </c>
      <c r="AN1309">
        <v>3</v>
      </c>
      <c r="AO1309">
        <v>2.25</v>
      </c>
      <c r="AP1309" t="s">
        <v>56</v>
      </c>
    </row>
    <row r="1310" spans="1:42" hidden="1" x14ac:dyDescent="0.35">
      <c r="A1310" t="s">
        <v>27952</v>
      </c>
      <c r="B1310" t="s">
        <v>1</v>
      </c>
      <c r="C1310" t="s">
        <v>66</v>
      </c>
      <c r="D1310" t="s">
        <v>4437</v>
      </c>
      <c r="E1310" t="s">
        <v>4029</v>
      </c>
      <c r="F1310" s="1">
        <v>44645.229166666664</v>
      </c>
      <c r="G1310" t="str">
        <f t="shared" si="20"/>
        <v>1264</v>
      </c>
      <c r="H1310" t="s">
        <v>18642</v>
      </c>
      <c r="I1310" t="s">
        <v>18643</v>
      </c>
      <c r="J1310" t="s">
        <v>18644</v>
      </c>
      <c r="K1310">
        <v>742213</v>
      </c>
      <c r="L1310" t="s">
        <v>18645</v>
      </c>
      <c r="M1310" t="s">
        <v>27638</v>
      </c>
      <c r="O1310">
        <v>90</v>
      </c>
      <c r="P1310">
        <v>0</v>
      </c>
      <c r="S1310" t="s">
        <v>9</v>
      </c>
      <c r="T1310" t="s">
        <v>8</v>
      </c>
      <c r="U1310" t="s">
        <v>8</v>
      </c>
      <c r="V1310" t="s">
        <v>8</v>
      </c>
      <c r="W1310">
        <v>1</v>
      </c>
      <c r="X1310" t="s">
        <v>9</v>
      </c>
      <c r="Y1310">
        <v>0</v>
      </c>
      <c r="Z1310" t="s">
        <v>11</v>
      </c>
      <c r="AA1310">
        <v>8250368191</v>
      </c>
      <c r="AB1310" t="s">
        <v>12</v>
      </c>
      <c r="AC1310">
        <v>44498.229166666664</v>
      </c>
      <c r="AE1310" t="s">
        <v>18646</v>
      </c>
      <c r="AF1310">
        <v>9046835100</v>
      </c>
      <c r="AG1310" t="s">
        <v>18647</v>
      </c>
      <c r="AH1310" t="s">
        <v>9</v>
      </c>
      <c r="AI1310" s="6" t="s">
        <v>19211</v>
      </c>
      <c r="AJ1310" s="6" t="s">
        <v>22</v>
      </c>
      <c r="AK1310">
        <v>2</v>
      </c>
      <c r="AL1310">
        <v>2</v>
      </c>
      <c r="AM1310">
        <v>2</v>
      </c>
      <c r="AN1310">
        <v>3</v>
      </c>
      <c r="AO1310">
        <v>2.25</v>
      </c>
      <c r="AP1310" t="s">
        <v>56</v>
      </c>
    </row>
    <row r="1311" spans="1:42" hidden="1" x14ac:dyDescent="0.35">
      <c r="A1311" t="s">
        <v>27952</v>
      </c>
      <c r="B1311" t="s">
        <v>1</v>
      </c>
      <c r="C1311" t="s">
        <v>66</v>
      </c>
      <c r="D1311" t="s">
        <v>4437</v>
      </c>
      <c r="E1311" t="s">
        <v>4029</v>
      </c>
      <c r="F1311" s="1">
        <v>44645.229166666664</v>
      </c>
      <c r="G1311" t="str">
        <f t="shared" si="20"/>
        <v>1265</v>
      </c>
      <c r="H1311" t="s">
        <v>18648</v>
      </c>
      <c r="I1311" t="s">
        <v>18649</v>
      </c>
      <c r="J1311" t="s">
        <v>18650</v>
      </c>
      <c r="K1311">
        <v>742226</v>
      </c>
      <c r="L1311" t="s">
        <v>18651</v>
      </c>
      <c r="M1311" t="s">
        <v>27639</v>
      </c>
      <c r="O1311">
        <v>90</v>
      </c>
      <c r="P1311">
        <v>0</v>
      </c>
      <c r="S1311" t="s">
        <v>9</v>
      </c>
      <c r="T1311" t="s">
        <v>8</v>
      </c>
      <c r="U1311" t="s">
        <v>8</v>
      </c>
      <c r="V1311" t="s">
        <v>8</v>
      </c>
      <c r="W1311">
        <v>1</v>
      </c>
      <c r="X1311" t="s">
        <v>9</v>
      </c>
      <c r="Y1311">
        <v>0</v>
      </c>
      <c r="Z1311" t="s">
        <v>11</v>
      </c>
      <c r="AA1311">
        <v>8250368191</v>
      </c>
      <c r="AB1311" t="s">
        <v>12</v>
      </c>
      <c r="AC1311">
        <v>44498.229166666664</v>
      </c>
      <c r="AE1311" t="s">
        <v>18652</v>
      </c>
      <c r="AF1311">
        <v>8617398128</v>
      </c>
      <c r="AG1311" t="s">
        <v>18653</v>
      </c>
      <c r="AH1311" t="s">
        <v>9</v>
      </c>
      <c r="AI1311" s="6" t="s">
        <v>19211</v>
      </c>
      <c r="AJ1311" s="6" t="s">
        <v>22</v>
      </c>
      <c r="AK1311">
        <v>2</v>
      </c>
      <c r="AL1311">
        <v>2</v>
      </c>
      <c r="AM1311">
        <v>2</v>
      </c>
      <c r="AN1311">
        <v>3</v>
      </c>
      <c r="AO1311">
        <v>2.25</v>
      </c>
      <c r="AP1311" t="s">
        <v>56</v>
      </c>
    </row>
    <row r="1312" spans="1:42" hidden="1" x14ac:dyDescent="0.35">
      <c r="A1312" t="s">
        <v>27952</v>
      </c>
      <c r="B1312" t="s">
        <v>1</v>
      </c>
      <c r="C1312" t="s">
        <v>66</v>
      </c>
      <c r="D1312" t="s">
        <v>4437</v>
      </c>
      <c r="E1312" t="s">
        <v>4029</v>
      </c>
      <c r="F1312" s="1">
        <v>45266.229166666664</v>
      </c>
      <c r="G1312" t="str">
        <f t="shared" si="20"/>
        <v>1422</v>
      </c>
      <c r="H1312" t="s">
        <v>4438</v>
      </c>
      <c r="I1312" t="s">
        <v>4439</v>
      </c>
      <c r="J1312" t="s">
        <v>4440</v>
      </c>
      <c r="K1312">
        <v>742305</v>
      </c>
      <c r="L1312" t="s">
        <v>4441</v>
      </c>
      <c r="M1312" t="s">
        <v>24965</v>
      </c>
      <c r="O1312">
        <v>15</v>
      </c>
      <c r="P1312">
        <v>0</v>
      </c>
      <c r="S1312" t="s">
        <v>9</v>
      </c>
      <c r="T1312" t="s">
        <v>8</v>
      </c>
      <c r="U1312" t="s">
        <v>8</v>
      </c>
      <c r="V1312" t="s">
        <v>8</v>
      </c>
      <c r="W1312">
        <v>50</v>
      </c>
      <c r="X1312" t="s">
        <v>8</v>
      </c>
      <c r="Y1312">
        <v>60</v>
      </c>
      <c r="Z1312" t="s">
        <v>11</v>
      </c>
      <c r="AA1312">
        <v>8250368191</v>
      </c>
      <c r="AB1312" t="s">
        <v>12</v>
      </c>
      <c r="AC1312">
        <v>44464.229166666664</v>
      </c>
      <c r="AD1312">
        <v>45559.229166666664</v>
      </c>
      <c r="AE1312" t="s">
        <v>4415</v>
      </c>
      <c r="AF1312">
        <v>7980008705</v>
      </c>
      <c r="AG1312" t="s">
        <v>4416</v>
      </c>
      <c r="AH1312" t="s">
        <v>9</v>
      </c>
      <c r="AI1312" s="6" t="s">
        <v>19211</v>
      </c>
      <c r="AJ1312" s="6" t="s">
        <v>22</v>
      </c>
      <c r="AK1312">
        <v>2</v>
      </c>
      <c r="AL1312">
        <v>2</v>
      </c>
      <c r="AM1312">
        <v>2</v>
      </c>
      <c r="AN1312">
        <v>3</v>
      </c>
      <c r="AO1312">
        <v>2.25</v>
      </c>
      <c r="AP1312" t="s">
        <v>56</v>
      </c>
    </row>
    <row r="1313" spans="1:42" hidden="1" x14ac:dyDescent="0.35">
      <c r="A1313" t="s">
        <v>27952</v>
      </c>
      <c r="B1313" t="s">
        <v>1</v>
      </c>
      <c r="C1313" t="s">
        <v>66</v>
      </c>
      <c r="D1313" t="s">
        <v>4437</v>
      </c>
      <c r="E1313" t="s">
        <v>4029</v>
      </c>
      <c r="F1313" s="1">
        <v>45266.229166666664</v>
      </c>
      <c r="G1313" t="str">
        <f t="shared" si="20"/>
        <v>1423</v>
      </c>
      <c r="H1313" t="s">
        <v>4442</v>
      </c>
      <c r="I1313" t="s">
        <v>31153</v>
      </c>
      <c r="J1313" t="s">
        <v>4443</v>
      </c>
      <c r="K1313">
        <v>742101</v>
      </c>
      <c r="L1313" t="s">
        <v>4444</v>
      </c>
      <c r="M1313" t="s">
        <v>24966</v>
      </c>
      <c r="O1313">
        <v>35</v>
      </c>
      <c r="P1313">
        <v>0</v>
      </c>
      <c r="S1313" t="s">
        <v>9</v>
      </c>
      <c r="T1313" t="s">
        <v>8</v>
      </c>
      <c r="U1313" t="s">
        <v>8</v>
      </c>
      <c r="V1313" t="s">
        <v>8</v>
      </c>
      <c r="W1313">
        <v>40</v>
      </c>
      <c r="X1313" t="s">
        <v>8</v>
      </c>
      <c r="Y1313">
        <v>60</v>
      </c>
      <c r="Z1313" t="s">
        <v>11</v>
      </c>
      <c r="AA1313">
        <v>8250368191</v>
      </c>
      <c r="AB1313" t="s">
        <v>12</v>
      </c>
      <c r="AC1313">
        <v>44464.229166666664</v>
      </c>
      <c r="AD1313">
        <v>45559.229166666664</v>
      </c>
      <c r="AE1313" t="s">
        <v>4415</v>
      </c>
      <c r="AF1313">
        <v>7980008705</v>
      </c>
      <c r="AG1313" t="s">
        <v>4416</v>
      </c>
      <c r="AH1313" t="s">
        <v>9</v>
      </c>
      <c r="AI1313" s="6" t="s">
        <v>19211</v>
      </c>
      <c r="AJ1313" s="6" t="s">
        <v>22</v>
      </c>
      <c r="AK1313">
        <v>2</v>
      </c>
      <c r="AL1313">
        <v>2</v>
      </c>
      <c r="AM1313">
        <v>2</v>
      </c>
      <c r="AN1313">
        <v>3</v>
      </c>
      <c r="AO1313">
        <v>2.25</v>
      </c>
      <c r="AP1313" t="s">
        <v>56</v>
      </c>
    </row>
    <row r="1314" spans="1:42" hidden="1" x14ac:dyDescent="0.35">
      <c r="A1314" t="s">
        <v>27952</v>
      </c>
      <c r="B1314" t="s">
        <v>1</v>
      </c>
      <c r="C1314" t="s">
        <v>66</v>
      </c>
      <c r="D1314" t="s">
        <v>4437</v>
      </c>
      <c r="E1314" t="s">
        <v>4029</v>
      </c>
      <c r="F1314" s="1">
        <v>44965.229166666664</v>
      </c>
      <c r="G1314" t="str">
        <f t="shared" si="20"/>
        <v>1427</v>
      </c>
      <c r="H1314" t="s">
        <v>8151</v>
      </c>
      <c r="I1314" t="s">
        <v>8152</v>
      </c>
      <c r="J1314" t="s">
        <v>8153</v>
      </c>
      <c r="K1314">
        <v>742187</v>
      </c>
      <c r="L1314" t="s">
        <v>8154</v>
      </c>
      <c r="M1314" t="s">
        <v>25684</v>
      </c>
      <c r="O1314">
        <v>10</v>
      </c>
      <c r="P1314">
        <v>0</v>
      </c>
      <c r="S1314" t="s">
        <v>9</v>
      </c>
      <c r="T1314" t="s">
        <v>8</v>
      </c>
      <c r="U1314" t="s">
        <v>8</v>
      </c>
      <c r="V1314" t="s">
        <v>8</v>
      </c>
      <c r="W1314">
        <v>1</v>
      </c>
      <c r="X1314" t="s">
        <v>9</v>
      </c>
      <c r="Y1314">
        <v>0</v>
      </c>
      <c r="Z1314" t="s">
        <v>11</v>
      </c>
      <c r="AA1314">
        <v>8250368191</v>
      </c>
      <c r="AB1314" t="s">
        <v>12</v>
      </c>
      <c r="AC1314">
        <v>44498.229166666664</v>
      </c>
      <c r="AE1314" t="s">
        <v>8155</v>
      </c>
      <c r="AF1314">
        <v>9232797776</v>
      </c>
      <c r="AG1314" t="s">
        <v>8156</v>
      </c>
      <c r="AH1314" t="s">
        <v>9</v>
      </c>
      <c r="AI1314" s="6" t="s">
        <v>19211</v>
      </c>
      <c r="AJ1314" s="6" t="s">
        <v>22</v>
      </c>
      <c r="AK1314">
        <v>2</v>
      </c>
      <c r="AL1314">
        <v>2</v>
      </c>
      <c r="AM1314">
        <v>2</v>
      </c>
      <c r="AN1314">
        <v>3</v>
      </c>
      <c r="AO1314">
        <v>2.25</v>
      </c>
      <c r="AP1314" t="s">
        <v>56</v>
      </c>
    </row>
    <row r="1315" spans="1:42" hidden="1" x14ac:dyDescent="0.35">
      <c r="A1315" t="s">
        <v>27952</v>
      </c>
      <c r="B1315" t="s">
        <v>1</v>
      </c>
      <c r="C1315" t="s">
        <v>66</v>
      </c>
      <c r="D1315" t="s">
        <v>5267</v>
      </c>
      <c r="E1315" t="s">
        <v>4029</v>
      </c>
      <c r="F1315" s="1">
        <v>44645.229166666664</v>
      </c>
      <c r="G1315" t="str">
        <f t="shared" si="20"/>
        <v>1266</v>
      </c>
      <c r="H1315" t="s">
        <v>18654</v>
      </c>
      <c r="I1315" t="s">
        <v>18655</v>
      </c>
      <c r="J1315" t="s">
        <v>18656</v>
      </c>
      <c r="K1315">
        <v>741235</v>
      </c>
      <c r="L1315" t="s">
        <v>18657</v>
      </c>
      <c r="M1315" t="s">
        <v>27640</v>
      </c>
      <c r="O1315">
        <v>60</v>
      </c>
      <c r="P1315">
        <v>0</v>
      </c>
      <c r="S1315" t="s">
        <v>9</v>
      </c>
      <c r="T1315" t="s">
        <v>8</v>
      </c>
      <c r="U1315" t="s">
        <v>8</v>
      </c>
      <c r="V1315" t="s">
        <v>8</v>
      </c>
      <c r="W1315">
        <v>1</v>
      </c>
      <c r="X1315" t="s">
        <v>9</v>
      </c>
      <c r="Y1315">
        <v>0</v>
      </c>
      <c r="Z1315" t="s">
        <v>11</v>
      </c>
      <c r="AA1315">
        <v>8250368191</v>
      </c>
      <c r="AB1315" t="s">
        <v>12</v>
      </c>
      <c r="AC1315">
        <v>44498.229166666664</v>
      </c>
      <c r="AE1315" t="s">
        <v>18658</v>
      </c>
      <c r="AF1315">
        <v>9007011451</v>
      </c>
      <c r="AG1315" t="s">
        <v>18659</v>
      </c>
      <c r="AH1315" t="s">
        <v>9</v>
      </c>
      <c r="AI1315" s="6" t="s">
        <v>19211</v>
      </c>
      <c r="AJ1315" s="6" t="s">
        <v>22</v>
      </c>
      <c r="AK1315">
        <v>2</v>
      </c>
      <c r="AL1315">
        <v>2</v>
      </c>
      <c r="AM1315">
        <v>2</v>
      </c>
      <c r="AN1315">
        <v>3</v>
      </c>
      <c r="AO1315">
        <v>2.25</v>
      </c>
      <c r="AP1315" t="s">
        <v>56</v>
      </c>
    </row>
    <row r="1316" spans="1:42" hidden="1" x14ac:dyDescent="0.35">
      <c r="A1316" t="s">
        <v>27952</v>
      </c>
      <c r="B1316" t="s">
        <v>1</v>
      </c>
      <c r="C1316" t="s">
        <v>66</v>
      </c>
      <c r="D1316" t="s">
        <v>5267</v>
      </c>
      <c r="E1316" t="s">
        <v>4029</v>
      </c>
      <c r="F1316" s="1">
        <v>44645.229166666664</v>
      </c>
      <c r="G1316" t="str">
        <f t="shared" si="20"/>
        <v>1267</v>
      </c>
      <c r="H1316" t="s">
        <v>18660</v>
      </c>
      <c r="I1316" t="s">
        <v>18661</v>
      </c>
      <c r="J1316" t="s">
        <v>18662</v>
      </c>
      <c r="K1316">
        <v>743122</v>
      </c>
      <c r="L1316" t="s">
        <v>18663</v>
      </c>
      <c r="M1316" t="s">
        <v>27641</v>
      </c>
      <c r="O1316">
        <v>60</v>
      </c>
      <c r="P1316">
        <v>0</v>
      </c>
      <c r="S1316" t="s">
        <v>9</v>
      </c>
      <c r="T1316" t="s">
        <v>8</v>
      </c>
      <c r="U1316" t="s">
        <v>8</v>
      </c>
      <c r="V1316" t="s">
        <v>8</v>
      </c>
      <c r="W1316">
        <v>1</v>
      </c>
      <c r="X1316" t="s">
        <v>9</v>
      </c>
      <c r="Y1316">
        <v>0</v>
      </c>
      <c r="Z1316" t="s">
        <v>11</v>
      </c>
      <c r="AA1316">
        <v>8250368191</v>
      </c>
      <c r="AB1316" t="s">
        <v>12</v>
      </c>
      <c r="AC1316">
        <v>44498.229166666664</v>
      </c>
      <c r="AE1316" t="s">
        <v>18664</v>
      </c>
      <c r="AF1316">
        <v>7003680178</v>
      </c>
      <c r="AG1316" t="s">
        <v>18665</v>
      </c>
      <c r="AH1316" t="s">
        <v>9</v>
      </c>
      <c r="AI1316" s="6" t="s">
        <v>19211</v>
      </c>
      <c r="AJ1316" s="6" t="s">
        <v>22</v>
      </c>
      <c r="AK1316">
        <v>2</v>
      </c>
      <c r="AL1316">
        <v>2</v>
      </c>
      <c r="AM1316">
        <v>2</v>
      </c>
      <c r="AN1316">
        <v>3</v>
      </c>
      <c r="AO1316">
        <v>2.25</v>
      </c>
      <c r="AP1316" t="s">
        <v>56</v>
      </c>
    </row>
    <row r="1317" spans="1:42" hidden="1" x14ac:dyDescent="0.35">
      <c r="A1317" t="s">
        <v>27952</v>
      </c>
      <c r="B1317" t="s">
        <v>1</v>
      </c>
      <c r="C1317" t="s">
        <v>66</v>
      </c>
      <c r="D1317" t="s">
        <v>5267</v>
      </c>
      <c r="E1317" t="s">
        <v>4029</v>
      </c>
      <c r="F1317" s="1">
        <v>44645.229166666664</v>
      </c>
      <c r="G1317" t="str">
        <f t="shared" si="20"/>
        <v>1268</v>
      </c>
      <c r="H1317" t="s">
        <v>18666</v>
      </c>
      <c r="I1317" t="s">
        <v>18667</v>
      </c>
      <c r="J1317" t="s">
        <v>18668</v>
      </c>
      <c r="K1317">
        <v>741235</v>
      </c>
      <c r="L1317" t="s">
        <v>18669</v>
      </c>
      <c r="M1317" t="s">
        <v>27642</v>
      </c>
      <c r="O1317">
        <v>90</v>
      </c>
      <c r="P1317">
        <v>0</v>
      </c>
      <c r="S1317" t="s">
        <v>9</v>
      </c>
      <c r="T1317" t="s">
        <v>8</v>
      </c>
      <c r="U1317" t="s">
        <v>8</v>
      </c>
      <c r="V1317" t="s">
        <v>8</v>
      </c>
      <c r="W1317">
        <v>1</v>
      </c>
      <c r="X1317" t="s">
        <v>9</v>
      </c>
      <c r="Y1317">
        <v>0</v>
      </c>
      <c r="Z1317" t="s">
        <v>11</v>
      </c>
      <c r="AA1317">
        <v>8250368191</v>
      </c>
      <c r="AB1317" t="s">
        <v>12</v>
      </c>
      <c r="AC1317">
        <v>44498.229166666664</v>
      </c>
      <c r="AE1317" t="s">
        <v>18670</v>
      </c>
      <c r="AF1317">
        <v>7602680968</v>
      </c>
      <c r="AG1317" t="s">
        <v>18671</v>
      </c>
      <c r="AH1317" t="s">
        <v>9</v>
      </c>
      <c r="AI1317" s="6" t="s">
        <v>19211</v>
      </c>
      <c r="AJ1317" s="6" t="s">
        <v>22</v>
      </c>
      <c r="AK1317">
        <v>2</v>
      </c>
      <c r="AL1317">
        <v>2</v>
      </c>
      <c r="AM1317">
        <v>2</v>
      </c>
      <c r="AN1317">
        <v>3</v>
      </c>
      <c r="AO1317">
        <v>2.25</v>
      </c>
      <c r="AP1317" t="s">
        <v>56</v>
      </c>
    </row>
    <row r="1318" spans="1:42" hidden="1" x14ac:dyDescent="0.35">
      <c r="A1318" t="s">
        <v>27952</v>
      </c>
      <c r="B1318" t="s">
        <v>1</v>
      </c>
      <c r="C1318" t="s">
        <v>66</v>
      </c>
      <c r="D1318" t="s">
        <v>5267</v>
      </c>
      <c r="E1318" t="s">
        <v>4029</v>
      </c>
      <c r="F1318" s="1">
        <v>44645.229166666664</v>
      </c>
      <c r="G1318" t="str">
        <f t="shared" si="20"/>
        <v>1269</v>
      </c>
      <c r="H1318" t="s">
        <v>18672</v>
      </c>
      <c r="I1318" t="s">
        <v>18673</v>
      </c>
      <c r="J1318" t="s">
        <v>18674</v>
      </c>
      <c r="K1318">
        <v>741101</v>
      </c>
      <c r="L1318" t="s">
        <v>18675</v>
      </c>
      <c r="M1318" t="s">
        <v>27643</v>
      </c>
      <c r="O1318">
        <v>70</v>
      </c>
      <c r="P1318">
        <v>0</v>
      </c>
      <c r="S1318" t="s">
        <v>9</v>
      </c>
      <c r="T1318" t="s">
        <v>8</v>
      </c>
      <c r="U1318" t="s">
        <v>8</v>
      </c>
      <c r="V1318" t="s">
        <v>8</v>
      </c>
      <c r="W1318">
        <v>1</v>
      </c>
      <c r="X1318" t="s">
        <v>9</v>
      </c>
      <c r="Y1318">
        <v>0</v>
      </c>
      <c r="Z1318" t="s">
        <v>11</v>
      </c>
      <c r="AA1318">
        <v>8250368191</v>
      </c>
      <c r="AB1318" t="s">
        <v>12</v>
      </c>
      <c r="AC1318">
        <v>44498.229166666664</v>
      </c>
      <c r="AE1318" t="s">
        <v>18676</v>
      </c>
      <c r="AF1318">
        <v>9304093437</v>
      </c>
      <c r="AG1318" t="s">
        <v>18677</v>
      </c>
      <c r="AH1318" t="s">
        <v>9</v>
      </c>
      <c r="AI1318" s="6" t="s">
        <v>19211</v>
      </c>
      <c r="AJ1318" s="6" t="s">
        <v>22</v>
      </c>
      <c r="AK1318">
        <v>2</v>
      </c>
      <c r="AL1318">
        <v>2</v>
      </c>
      <c r="AM1318">
        <v>2</v>
      </c>
      <c r="AN1318">
        <v>3</v>
      </c>
      <c r="AO1318">
        <v>2.25</v>
      </c>
      <c r="AP1318" t="s">
        <v>56</v>
      </c>
    </row>
    <row r="1319" spans="1:42" hidden="1" x14ac:dyDescent="0.35">
      <c r="A1319" t="s">
        <v>27952</v>
      </c>
      <c r="B1319" t="s">
        <v>1</v>
      </c>
      <c r="C1319" t="s">
        <v>66</v>
      </c>
      <c r="D1319" t="s">
        <v>5267</v>
      </c>
      <c r="E1319" t="s">
        <v>4029</v>
      </c>
      <c r="F1319" s="1">
        <v>44645.229166666664</v>
      </c>
      <c r="G1319" t="str">
        <f t="shared" si="20"/>
        <v>1270</v>
      </c>
      <c r="H1319" t="s">
        <v>18725</v>
      </c>
      <c r="I1319" t="s">
        <v>18726</v>
      </c>
      <c r="J1319" t="s">
        <v>18727</v>
      </c>
      <c r="K1319">
        <v>741160</v>
      </c>
      <c r="L1319" t="s">
        <v>18728</v>
      </c>
      <c r="M1319" t="s">
        <v>27655</v>
      </c>
      <c r="O1319">
        <v>90</v>
      </c>
      <c r="P1319">
        <v>0</v>
      </c>
      <c r="S1319" t="s">
        <v>9</v>
      </c>
      <c r="T1319" t="s">
        <v>8</v>
      </c>
      <c r="U1319" t="s">
        <v>8</v>
      </c>
      <c r="V1319" t="s">
        <v>8</v>
      </c>
      <c r="W1319">
        <v>1</v>
      </c>
      <c r="X1319" t="s">
        <v>9</v>
      </c>
      <c r="Y1319">
        <v>0</v>
      </c>
      <c r="Z1319" t="s">
        <v>11</v>
      </c>
      <c r="AA1319">
        <v>8250368191</v>
      </c>
      <c r="AB1319" t="s">
        <v>12</v>
      </c>
      <c r="AC1319">
        <v>44498.229166666664</v>
      </c>
      <c r="AE1319" t="s">
        <v>18729</v>
      </c>
      <c r="AF1319">
        <v>7001579883</v>
      </c>
      <c r="AG1319" t="s">
        <v>18730</v>
      </c>
      <c r="AH1319" t="s">
        <v>9</v>
      </c>
      <c r="AI1319" s="6" t="s">
        <v>19211</v>
      </c>
      <c r="AJ1319" s="6" t="s">
        <v>22</v>
      </c>
      <c r="AK1319">
        <v>2</v>
      </c>
      <c r="AL1319">
        <v>2</v>
      </c>
      <c r="AM1319">
        <v>2</v>
      </c>
      <c r="AN1319">
        <v>3</v>
      </c>
      <c r="AO1319">
        <v>2.25</v>
      </c>
      <c r="AP1319" t="s">
        <v>56</v>
      </c>
    </row>
    <row r="1320" spans="1:42" hidden="1" x14ac:dyDescent="0.35">
      <c r="A1320" t="s">
        <v>27952</v>
      </c>
      <c r="B1320" t="s">
        <v>1</v>
      </c>
      <c r="C1320" t="s">
        <v>66</v>
      </c>
      <c r="D1320" t="s">
        <v>5267</v>
      </c>
      <c r="E1320" t="s">
        <v>4029</v>
      </c>
      <c r="F1320" s="1">
        <v>44755.229166666664</v>
      </c>
      <c r="G1320" t="str">
        <f t="shared" si="20"/>
        <v>1396</v>
      </c>
      <c r="H1320" t="s">
        <v>10471</v>
      </c>
      <c r="I1320" t="s">
        <v>10472</v>
      </c>
      <c r="J1320" t="s">
        <v>10473</v>
      </c>
      <c r="K1320">
        <v>741101</v>
      </c>
      <c r="L1320" t="s">
        <v>10474</v>
      </c>
      <c r="M1320" t="s">
        <v>26129</v>
      </c>
      <c r="O1320">
        <v>300</v>
      </c>
      <c r="P1320">
        <v>0</v>
      </c>
      <c r="S1320" t="s">
        <v>9</v>
      </c>
      <c r="T1320" t="s">
        <v>8</v>
      </c>
      <c r="U1320" t="s">
        <v>8</v>
      </c>
      <c r="V1320" t="s">
        <v>8</v>
      </c>
      <c r="W1320">
        <v>1</v>
      </c>
      <c r="X1320" t="s">
        <v>9</v>
      </c>
      <c r="Y1320">
        <v>0</v>
      </c>
      <c r="Z1320" t="s">
        <v>11</v>
      </c>
      <c r="AA1320">
        <v>8250368191</v>
      </c>
      <c r="AB1320" t="s">
        <v>12</v>
      </c>
      <c r="AC1320">
        <v>44498.229166666664</v>
      </c>
      <c r="AE1320" t="s">
        <v>10475</v>
      </c>
      <c r="AF1320">
        <v>9614968886</v>
      </c>
      <c r="AG1320" t="s">
        <v>10476</v>
      </c>
      <c r="AH1320" t="s">
        <v>9</v>
      </c>
      <c r="AI1320" s="6" t="s">
        <v>19211</v>
      </c>
      <c r="AJ1320" s="6" t="s">
        <v>22</v>
      </c>
      <c r="AK1320">
        <v>2</v>
      </c>
      <c r="AL1320">
        <v>2</v>
      </c>
      <c r="AM1320">
        <v>2</v>
      </c>
      <c r="AN1320">
        <v>3</v>
      </c>
      <c r="AO1320">
        <v>2.25</v>
      </c>
      <c r="AP1320" t="s">
        <v>56</v>
      </c>
    </row>
    <row r="1321" spans="1:42" hidden="1" x14ac:dyDescent="0.35">
      <c r="A1321" t="s">
        <v>27952</v>
      </c>
      <c r="B1321" t="s">
        <v>1</v>
      </c>
      <c r="C1321" t="s">
        <v>66</v>
      </c>
      <c r="D1321" t="s">
        <v>5267</v>
      </c>
      <c r="E1321" t="s">
        <v>4029</v>
      </c>
      <c r="F1321" s="1">
        <v>44965.229166666664</v>
      </c>
      <c r="G1321" t="str">
        <f t="shared" si="20"/>
        <v>1428</v>
      </c>
      <c r="H1321" t="s">
        <v>8157</v>
      </c>
      <c r="I1321" t="s">
        <v>8158</v>
      </c>
      <c r="J1321" t="s">
        <v>8159</v>
      </c>
      <c r="K1321">
        <v>741501</v>
      </c>
      <c r="L1321" t="s">
        <v>8160</v>
      </c>
      <c r="M1321" t="s">
        <v>25685</v>
      </c>
      <c r="O1321">
        <v>5</v>
      </c>
      <c r="P1321">
        <v>0</v>
      </c>
      <c r="S1321" t="s">
        <v>9</v>
      </c>
      <c r="T1321" t="s">
        <v>8</v>
      </c>
      <c r="U1321" t="s">
        <v>8</v>
      </c>
      <c r="V1321" t="s">
        <v>8</v>
      </c>
      <c r="W1321">
        <v>1</v>
      </c>
      <c r="X1321" t="s">
        <v>9</v>
      </c>
      <c r="Y1321">
        <v>0</v>
      </c>
      <c r="Z1321" t="s">
        <v>11</v>
      </c>
      <c r="AA1321">
        <v>8250368191</v>
      </c>
      <c r="AB1321" t="s">
        <v>12</v>
      </c>
      <c r="AC1321">
        <v>44498.229166666664</v>
      </c>
      <c r="AE1321" t="s">
        <v>8161</v>
      </c>
      <c r="AF1321">
        <v>9330407693</v>
      </c>
      <c r="AG1321" t="s">
        <v>8162</v>
      </c>
      <c r="AH1321" t="s">
        <v>9</v>
      </c>
      <c r="AI1321" s="6" t="s">
        <v>19211</v>
      </c>
      <c r="AJ1321" s="6" t="s">
        <v>22</v>
      </c>
      <c r="AK1321">
        <v>2</v>
      </c>
      <c r="AL1321">
        <v>2</v>
      </c>
      <c r="AM1321">
        <v>2</v>
      </c>
      <c r="AN1321">
        <v>3</v>
      </c>
      <c r="AO1321">
        <v>2.25</v>
      </c>
      <c r="AP1321" t="s">
        <v>56</v>
      </c>
    </row>
    <row r="1322" spans="1:42" hidden="1" x14ac:dyDescent="0.35">
      <c r="A1322" t="s">
        <v>27952</v>
      </c>
      <c r="B1322" t="s">
        <v>1</v>
      </c>
      <c r="C1322" t="s">
        <v>66</v>
      </c>
      <c r="D1322" t="s">
        <v>2311</v>
      </c>
      <c r="E1322" t="s">
        <v>4029</v>
      </c>
      <c r="F1322" s="1">
        <v>45628</v>
      </c>
      <c r="G1322" t="str">
        <f t="shared" si="20"/>
        <v>1560</v>
      </c>
      <c r="H1322" t="s">
        <v>2439</v>
      </c>
      <c r="I1322" t="s">
        <v>21589</v>
      </c>
      <c r="J1322" t="s">
        <v>22125</v>
      </c>
      <c r="K1322">
        <v>713323</v>
      </c>
      <c r="L1322" t="s">
        <v>22125</v>
      </c>
      <c r="M1322" t="s">
        <v>29327</v>
      </c>
      <c r="O1322">
        <v>25</v>
      </c>
      <c r="P1322">
        <v>0</v>
      </c>
      <c r="S1322" t="s">
        <v>8</v>
      </c>
      <c r="T1322" t="s">
        <v>8</v>
      </c>
      <c r="U1322" t="s">
        <v>9</v>
      </c>
      <c r="V1322" t="s">
        <v>8</v>
      </c>
      <c r="W1322">
        <v>20</v>
      </c>
      <c r="X1322" t="s">
        <v>8</v>
      </c>
      <c r="Y1322">
        <v>20</v>
      </c>
      <c r="AE1322" t="s">
        <v>2440</v>
      </c>
      <c r="AF1322">
        <v>6478390635</v>
      </c>
      <c r="AG1322" t="s">
        <v>2441</v>
      </c>
      <c r="AI1322" s="6" t="s">
        <v>19211</v>
      </c>
      <c r="AJ1322" s="6" t="s">
        <v>22</v>
      </c>
      <c r="AK1322">
        <v>0</v>
      </c>
      <c r="AL1322">
        <v>0</v>
      </c>
      <c r="AM1322">
        <v>0</v>
      </c>
      <c r="AN1322">
        <v>0</v>
      </c>
      <c r="AO1322">
        <v>0</v>
      </c>
      <c r="AP1322" t="s">
        <v>35</v>
      </c>
    </row>
    <row r="1323" spans="1:42" hidden="1" x14ac:dyDescent="0.35">
      <c r="A1323" t="s">
        <v>27952</v>
      </c>
      <c r="B1323" t="s">
        <v>1</v>
      </c>
      <c r="C1323" t="s">
        <v>66</v>
      </c>
      <c r="D1323" t="s">
        <v>2311</v>
      </c>
      <c r="E1323" t="s">
        <v>4029</v>
      </c>
      <c r="F1323" s="1">
        <v>45629</v>
      </c>
      <c r="G1323" t="str">
        <f t="shared" si="20"/>
        <v>1561</v>
      </c>
      <c r="H1323" t="s">
        <v>2436</v>
      </c>
      <c r="I1323" t="s">
        <v>2437</v>
      </c>
      <c r="J1323" t="s">
        <v>22125</v>
      </c>
      <c r="K1323">
        <v>713323</v>
      </c>
      <c r="L1323" t="s">
        <v>22125</v>
      </c>
      <c r="M1323" t="s">
        <v>29328</v>
      </c>
      <c r="O1323">
        <v>12</v>
      </c>
      <c r="P1323">
        <v>0</v>
      </c>
      <c r="S1323" t="s">
        <v>8</v>
      </c>
      <c r="T1323" t="s">
        <v>8</v>
      </c>
      <c r="U1323" t="s">
        <v>8</v>
      </c>
      <c r="V1323" t="s">
        <v>8</v>
      </c>
      <c r="W1323">
        <v>50</v>
      </c>
      <c r="X1323" t="s">
        <v>8</v>
      </c>
      <c r="Y1323">
        <v>50</v>
      </c>
      <c r="Z1323" t="s">
        <v>73</v>
      </c>
      <c r="AB1323" t="s">
        <v>2438</v>
      </c>
      <c r="AI1323" s="6" t="s">
        <v>19211</v>
      </c>
      <c r="AJ1323" s="6" t="s">
        <v>22</v>
      </c>
      <c r="AK1323">
        <v>0</v>
      </c>
      <c r="AL1323">
        <v>0</v>
      </c>
      <c r="AM1323">
        <v>0</v>
      </c>
      <c r="AN1323">
        <v>0</v>
      </c>
      <c r="AO1323">
        <v>0</v>
      </c>
      <c r="AP1323" t="s">
        <v>35</v>
      </c>
    </row>
    <row r="1324" spans="1:42" hidden="1" x14ac:dyDescent="0.35">
      <c r="A1324" t="s">
        <v>27952</v>
      </c>
      <c r="B1324" t="s">
        <v>1</v>
      </c>
      <c r="C1324" t="s">
        <v>66</v>
      </c>
      <c r="D1324" t="s">
        <v>2311</v>
      </c>
      <c r="E1324" t="s">
        <v>4029</v>
      </c>
      <c r="F1324" s="1">
        <v>45856</v>
      </c>
      <c r="G1324" t="str">
        <f t="shared" si="20"/>
        <v>1775</v>
      </c>
      <c r="H1324" t="s">
        <v>2312</v>
      </c>
      <c r="I1324" t="s">
        <v>2313</v>
      </c>
      <c r="J1324" t="s">
        <v>2314</v>
      </c>
      <c r="K1324">
        <v>713212</v>
      </c>
      <c r="L1324" t="s">
        <v>2315</v>
      </c>
      <c r="M1324" t="s">
        <v>24615</v>
      </c>
      <c r="N1324" t="s">
        <v>2316</v>
      </c>
      <c r="O1324">
        <v>40</v>
      </c>
      <c r="P1324">
        <v>0</v>
      </c>
      <c r="S1324" t="s">
        <v>9</v>
      </c>
      <c r="T1324" t="s">
        <v>8</v>
      </c>
      <c r="U1324" t="s">
        <v>9</v>
      </c>
      <c r="V1324" t="s">
        <v>8</v>
      </c>
      <c r="W1324">
        <v>5</v>
      </c>
      <c r="X1324" t="s">
        <v>8</v>
      </c>
      <c r="Y1324">
        <v>10</v>
      </c>
      <c r="Z1324" t="s">
        <v>73</v>
      </c>
      <c r="AA1324">
        <v>8250368191</v>
      </c>
      <c r="AB1324" t="s">
        <v>74</v>
      </c>
      <c r="AI1324" s="6" t="s">
        <v>19211</v>
      </c>
      <c r="AJ1324" s="6" t="s">
        <v>22</v>
      </c>
      <c r="AK1324">
        <v>0</v>
      </c>
      <c r="AL1324">
        <v>0</v>
      </c>
      <c r="AM1324">
        <v>0</v>
      </c>
      <c r="AN1324">
        <v>0</v>
      </c>
      <c r="AO1324">
        <v>0</v>
      </c>
      <c r="AP1324" t="s">
        <v>35</v>
      </c>
    </row>
    <row r="1325" spans="1:42" hidden="1" x14ac:dyDescent="0.35">
      <c r="A1325" t="s">
        <v>27952</v>
      </c>
      <c r="B1325" t="s">
        <v>1</v>
      </c>
      <c r="C1325" t="s">
        <v>66</v>
      </c>
      <c r="D1325" t="s">
        <v>131</v>
      </c>
      <c r="E1325" t="s">
        <v>4029</v>
      </c>
      <c r="F1325" s="1">
        <v>45923</v>
      </c>
      <c r="G1325" t="str">
        <f t="shared" si="20"/>
        <v>1784</v>
      </c>
      <c r="H1325" t="s">
        <v>132</v>
      </c>
      <c r="I1325" t="s">
        <v>133</v>
      </c>
      <c r="J1325" t="s">
        <v>134</v>
      </c>
      <c r="K1325">
        <v>713144</v>
      </c>
      <c r="L1325" t="s">
        <v>135</v>
      </c>
      <c r="M1325" t="s">
        <v>24266</v>
      </c>
      <c r="N1325" t="s">
        <v>136</v>
      </c>
      <c r="O1325">
        <v>60</v>
      </c>
      <c r="P1325">
        <v>0</v>
      </c>
      <c r="S1325" t="s">
        <v>9</v>
      </c>
      <c r="T1325" t="s">
        <v>8</v>
      </c>
      <c r="U1325" t="s">
        <v>9</v>
      </c>
      <c r="V1325" t="s">
        <v>8</v>
      </c>
      <c r="W1325">
        <v>20</v>
      </c>
      <c r="X1325" t="s">
        <v>8</v>
      </c>
      <c r="Y1325">
        <v>50</v>
      </c>
      <c r="Z1325" t="s">
        <v>73</v>
      </c>
      <c r="AA1325">
        <v>8250368191</v>
      </c>
      <c r="AB1325" t="s">
        <v>74</v>
      </c>
      <c r="AE1325" t="s">
        <v>137</v>
      </c>
      <c r="AF1325">
        <v>8240355184</v>
      </c>
      <c r="AG1325" t="s">
        <v>138</v>
      </c>
      <c r="AI1325" s="6" t="s">
        <v>19211</v>
      </c>
      <c r="AJ1325" s="6" t="s">
        <v>22</v>
      </c>
      <c r="AK1325">
        <v>2</v>
      </c>
      <c r="AL1325">
        <v>2</v>
      </c>
      <c r="AM1325">
        <v>2</v>
      </c>
      <c r="AN1325">
        <v>3</v>
      </c>
      <c r="AO1325">
        <v>2.25</v>
      </c>
      <c r="AP1325" t="s">
        <v>56</v>
      </c>
    </row>
    <row r="1326" spans="1:42" hidden="1" x14ac:dyDescent="0.35">
      <c r="A1326" t="s">
        <v>27952</v>
      </c>
      <c r="B1326" t="s">
        <v>1</v>
      </c>
      <c r="C1326" t="s">
        <v>66</v>
      </c>
      <c r="D1326" t="s">
        <v>2299</v>
      </c>
      <c r="E1326" t="s">
        <v>4029</v>
      </c>
      <c r="F1326" s="1">
        <v>44645.229166666664</v>
      </c>
      <c r="G1326" t="str">
        <f t="shared" si="20"/>
        <v>1271</v>
      </c>
      <c r="H1326" t="s">
        <v>18731</v>
      </c>
      <c r="I1326" t="s">
        <v>18732</v>
      </c>
      <c r="J1326" t="s">
        <v>18733</v>
      </c>
      <c r="K1326">
        <v>723133</v>
      </c>
      <c r="L1326" t="s">
        <v>18734</v>
      </c>
      <c r="M1326" t="s">
        <v>27656</v>
      </c>
      <c r="O1326">
        <v>200</v>
      </c>
      <c r="P1326">
        <v>0</v>
      </c>
      <c r="S1326" t="s">
        <v>9</v>
      </c>
      <c r="T1326" t="s">
        <v>8</v>
      </c>
      <c r="U1326" t="s">
        <v>8</v>
      </c>
      <c r="V1326" t="s">
        <v>8</v>
      </c>
      <c r="W1326">
        <v>1</v>
      </c>
      <c r="X1326" t="s">
        <v>9</v>
      </c>
      <c r="Y1326">
        <v>0</v>
      </c>
      <c r="Z1326" t="s">
        <v>11</v>
      </c>
      <c r="AA1326">
        <v>8250368191</v>
      </c>
      <c r="AB1326" t="s">
        <v>12</v>
      </c>
      <c r="AC1326">
        <v>44498.229166666664</v>
      </c>
      <c r="AE1326" t="s">
        <v>18735</v>
      </c>
      <c r="AF1326">
        <v>9434304924</v>
      </c>
      <c r="AG1326" t="s">
        <v>18736</v>
      </c>
      <c r="AH1326" t="s">
        <v>9</v>
      </c>
      <c r="AI1326" s="6" t="s">
        <v>19211</v>
      </c>
      <c r="AJ1326" s="6" t="s">
        <v>22</v>
      </c>
      <c r="AK1326">
        <v>2</v>
      </c>
      <c r="AL1326">
        <v>2</v>
      </c>
      <c r="AM1326">
        <v>2</v>
      </c>
      <c r="AN1326">
        <v>3</v>
      </c>
      <c r="AO1326">
        <v>2.25</v>
      </c>
      <c r="AP1326" t="s">
        <v>56</v>
      </c>
    </row>
    <row r="1327" spans="1:42" hidden="1" x14ac:dyDescent="0.35">
      <c r="A1327" t="s">
        <v>27952</v>
      </c>
      <c r="B1327" t="s">
        <v>1</v>
      </c>
      <c r="C1327" t="s">
        <v>66</v>
      </c>
      <c r="D1327" t="s">
        <v>2299</v>
      </c>
      <c r="E1327" t="s">
        <v>4029</v>
      </c>
      <c r="F1327" s="1">
        <v>44645.229166666664</v>
      </c>
      <c r="G1327" t="str">
        <f t="shared" si="20"/>
        <v>1272</v>
      </c>
      <c r="H1327" t="s">
        <v>18737</v>
      </c>
      <c r="I1327" t="s">
        <v>18738</v>
      </c>
      <c r="J1327" t="s">
        <v>18739</v>
      </c>
      <c r="K1327">
        <v>723148</v>
      </c>
      <c r="L1327" t="s">
        <v>18740</v>
      </c>
      <c r="M1327" t="s">
        <v>27657</v>
      </c>
      <c r="O1327">
        <v>100</v>
      </c>
      <c r="P1327">
        <v>0</v>
      </c>
      <c r="S1327" t="s">
        <v>9</v>
      </c>
      <c r="T1327" t="s">
        <v>8</v>
      </c>
      <c r="U1327" t="s">
        <v>8</v>
      </c>
      <c r="V1327" t="s">
        <v>8</v>
      </c>
      <c r="W1327">
        <v>1</v>
      </c>
      <c r="X1327" t="s">
        <v>9</v>
      </c>
      <c r="Y1327">
        <v>0</v>
      </c>
      <c r="Z1327" t="s">
        <v>11</v>
      </c>
      <c r="AA1327">
        <v>8250368191</v>
      </c>
      <c r="AB1327" t="s">
        <v>12</v>
      </c>
      <c r="AC1327">
        <v>44498.229166666664</v>
      </c>
      <c r="AE1327" t="s">
        <v>18741</v>
      </c>
      <c r="AF1327">
        <v>7908803275</v>
      </c>
      <c r="AG1327" t="s">
        <v>18742</v>
      </c>
      <c r="AH1327" t="s">
        <v>9</v>
      </c>
      <c r="AI1327" s="6" t="s">
        <v>19211</v>
      </c>
      <c r="AJ1327" s="6" t="s">
        <v>22</v>
      </c>
      <c r="AK1327">
        <v>2</v>
      </c>
      <c r="AL1327">
        <v>2</v>
      </c>
      <c r="AM1327">
        <v>2</v>
      </c>
      <c r="AN1327">
        <v>3</v>
      </c>
      <c r="AO1327">
        <v>2.25</v>
      </c>
      <c r="AP1327" t="s">
        <v>56</v>
      </c>
    </row>
    <row r="1328" spans="1:42" hidden="1" x14ac:dyDescent="0.35">
      <c r="A1328" t="s">
        <v>27952</v>
      </c>
      <c r="B1328" t="s">
        <v>1</v>
      </c>
      <c r="C1328" t="s">
        <v>66</v>
      </c>
      <c r="D1328" t="s">
        <v>2299</v>
      </c>
      <c r="E1328" t="s">
        <v>4029</v>
      </c>
      <c r="F1328" s="1">
        <v>44673.229166666664</v>
      </c>
      <c r="G1328" t="str">
        <f t="shared" si="20"/>
        <v>1365</v>
      </c>
      <c r="H1328" t="s">
        <v>11373</v>
      </c>
      <c r="I1328" t="s">
        <v>11374</v>
      </c>
      <c r="J1328" t="s">
        <v>11375</v>
      </c>
      <c r="K1328">
        <v>723131</v>
      </c>
      <c r="L1328" t="s">
        <v>11376</v>
      </c>
      <c r="M1328" t="s">
        <v>26255</v>
      </c>
      <c r="O1328">
        <v>27</v>
      </c>
      <c r="P1328">
        <v>0</v>
      </c>
      <c r="S1328" t="s">
        <v>9</v>
      </c>
      <c r="T1328" t="s">
        <v>8</v>
      </c>
      <c r="U1328" t="s">
        <v>8</v>
      </c>
      <c r="V1328" t="s">
        <v>8</v>
      </c>
      <c r="W1328">
        <v>1</v>
      </c>
      <c r="X1328" t="s">
        <v>9</v>
      </c>
      <c r="Y1328">
        <v>0</v>
      </c>
      <c r="Z1328" t="s">
        <v>11</v>
      </c>
      <c r="AA1328">
        <v>8250368191</v>
      </c>
      <c r="AB1328" t="s">
        <v>12</v>
      </c>
      <c r="AC1328">
        <v>44498.229166666664</v>
      </c>
      <c r="AE1328" t="s">
        <v>11377</v>
      </c>
      <c r="AF1328">
        <v>9083298437</v>
      </c>
      <c r="AG1328" t="s">
        <v>11378</v>
      </c>
      <c r="AH1328" t="s">
        <v>9</v>
      </c>
      <c r="AI1328" s="6" t="s">
        <v>19211</v>
      </c>
      <c r="AJ1328" s="6" t="s">
        <v>22</v>
      </c>
      <c r="AK1328">
        <v>2</v>
      </c>
      <c r="AL1328">
        <v>2</v>
      </c>
      <c r="AM1328">
        <v>2</v>
      </c>
      <c r="AN1328">
        <v>3</v>
      </c>
      <c r="AO1328">
        <v>2.25</v>
      </c>
      <c r="AP1328" t="s">
        <v>56</v>
      </c>
    </row>
    <row r="1329" spans="1:42" hidden="1" x14ac:dyDescent="0.35">
      <c r="A1329" t="s">
        <v>27952</v>
      </c>
      <c r="B1329" t="s">
        <v>1</v>
      </c>
      <c r="C1329" t="s">
        <v>66</v>
      </c>
      <c r="D1329" t="s">
        <v>2299</v>
      </c>
      <c r="E1329" t="s">
        <v>4029</v>
      </c>
      <c r="F1329" s="1">
        <v>44755.229166666664</v>
      </c>
      <c r="G1329" t="str">
        <f t="shared" si="20"/>
        <v>1397</v>
      </c>
      <c r="H1329" t="s">
        <v>10477</v>
      </c>
      <c r="I1329" t="s">
        <v>10478</v>
      </c>
      <c r="J1329" t="s">
        <v>10479</v>
      </c>
      <c r="K1329">
        <v>723145</v>
      </c>
      <c r="L1329" t="s">
        <v>10480</v>
      </c>
      <c r="M1329" t="s">
        <v>26130</v>
      </c>
      <c r="O1329">
        <v>80</v>
      </c>
      <c r="P1329">
        <v>0</v>
      </c>
      <c r="S1329" t="s">
        <v>9</v>
      </c>
      <c r="T1329" t="s">
        <v>8</v>
      </c>
      <c r="U1329" t="s">
        <v>8</v>
      </c>
      <c r="V1329" t="s">
        <v>8</v>
      </c>
      <c r="W1329">
        <v>1</v>
      </c>
      <c r="X1329" t="s">
        <v>9</v>
      </c>
      <c r="Y1329">
        <v>0</v>
      </c>
      <c r="Z1329" t="s">
        <v>11</v>
      </c>
      <c r="AA1329">
        <v>8250368191</v>
      </c>
      <c r="AB1329" t="s">
        <v>12</v>
      </c>
      <c r="AC1329">
        <v>44498.229166666664</v>
      </c>
      <c r="AE1329" t="s">
        <v>10481</v>
      </c>
      <c r="AF1329">
        <v>8373095358</v>
      </c>
      <c r="AG1329" t="s">
        <v>10482</v>
      </c>
      <c r="AH1329" t="s">
        <v>9</v>
      </c>
      <c r="AI1329" s="6" t="s">
        <v>19211</v>
      </c>
      <c r="AJ1329" s="6" t="s">
        <v>22</v>
      </c>
      <c r="AK1329">
        <v>2</v>
      </c>
      <c r="AL1329">
        <v>2</v>
      </c>
      <c r="AM1329">
        <v>2</v>
      </c>
      <c r="AN1329">
        <v>3</v>
      </c>
      <c r="AO1329">
        <v>2.25</v>
      </c>
      <c r="AP1329" t="s">
        <v>56</v>
      </c>
    </row>
    <row r="1330" spans="1:42" hidden="1" x14ac:dyDescent="0.35">
      <c r="A1330" t="s">
        <v>27952</v>
      </c>
      <c r="B1330" t="s">
        <v>1</v>
      </c>
      <c r="C1330" t="s">
        <v>66</v>
      </c>
      <c r="D1330" t="s">
        <v>2299</v>
      </c>
      <c r="E1330" t="s">
        <v>4029</v>
      </c>
      <c r="F1330" s="1">
        <v>45856</v>
      </c>
      <c r="G1330" t="str">
        <f t="shared" si="20"/>
        <v>1773</v>
      </c>
      <c r="H1330" t="s">
        <v>2300</v>
      </c>
      <c r="I1330" t="s">
        <v>2301</v>
      </c>
      <c r="J1330" t="s">
        <v>2302</v>
      </c>
      <c r="K1330">
        <v>723155</v>
      </c>
      <c r="L1330" t="s">
        <v>2303</v>
      </c>
      <c r="M1330" t="s">
        <v>24613</v>
      </c>
      <c r="N1330" t="s">
        <v>2304</v>
      </c>
      <c r="O1330">
        <v>40</v>
      </c>
      <c r="P1330">
        <v>0</v>
      </c>
      <c r="S1330" t="s">
        <v>9</v>
      </c>
      <c r="T1330" t="s">
        <v>8</v>
      </c>
      <c r="U1330" t="s">
        <v>9</v>
      </c>
      <c r="V1330" t="s">
        <v>8</v>
      </c>
      <c r="W1330">
        <v>5</v>
      </c>
      <c r="X1330" t="s">
        <v>8</v>
      </c>
      <c r="Y1330">
        <v>10</v>
      </c>
      <c r="Z1330" t="s">
        <v>73</v>
      </c>
      <c r="AA1330">
        <v>8250368191</v>
      </c>
      <c r="AB1330" t="s">
        <v>74</v>
      </c>
      <c r="AI1330" s="6" t="s">
        <v>19211</v>
      </c>
      <c r="AJ1330" s="6" t="s">
        <v>22</v>
      </c>
      <c r="AK1330">
        <v>0</v>
      </c>
      <c r="AL1330">
        <v>0</v>
      </c>
      <c r="AM1330">
        <v>0</v>
      </c>
      <c r="AN1330">
        <v>0</v>
      </c>
      <c r="AO1330">
        <v>0</v>
      </c>
      <c r="AP1330" t="s">
        <v>35</v>
      </c>
    </row>
    <row r="1331" spans="1:42" hidden="1" x14ac:dyDescent="0.35">
      <c r="A1331" t="s">
        <v>27952</v>
      </c>
      <c r="B1331" t="s">
        <v>1</v>
      </c>
      <c r="C1331" t="s">
        <v>66</v>
      </c>
      <c r="D1331" t="s">
        <v>4445</v>
      </c>
      <c r="E1331" t="s">
        <v>4029</v>
      </c>
      <c r="F1331" s="1">
        <v>45212.229166666664</v>
      </c>
      <c r="G1331" t="str">
        <f t="shared" si="20"/>
        <v>1447</v>
      </c>
      <c r="H1331" t="s">
        <v>4446</v>
      </c>
      <c r="I1331" t="s">
        <v>4447</v>
      </c>
      <c r="J1331" t="s">
        <v>4448</v>
      </c>
      <c r="K1331">
        <v>713358</v>
      </c>
      <c r="L1331" t="s">
        <v>4449</v>
      </c>
      <c r="M1331" t="s">
        <v>24967</v>
      </c>
      <c r="O1331">
        <v>30</v>
      </c>
      <c r="P1331">
        <v>0</v>
      </c>
      <c r="S1331" t="s">
        <v>8</v>
      </c>
      <c r="T1331" t="s">
        <v>8</v>
      </c>
      <c r="U1331" t="s">
        <v>8</v>
      </c>
      <c r="V1331" t="s">
        <v>8</v>
      </c>
      <c r="W1331">
        <v>1</v>
      </c>
      <c r="X1331" t="s">
        <v>8</v>
      </c>
      <c r="Y1331">
        <v>5</v>
      </c>
      <c r="Z1331" t="s">
        <v>11</v>
      </c>
      <c r="AA1331">
        <v>8250368191</v>
      </c>
      <c r="AB1331" t="s">
        <v>12</v>
      </c>
      <c r="AC1331">
        <v>45260.229166666664</v>
      </c>
      <c r="AD1331">
        <v>46355.229166666664</v>
      </c>
      <c r="AE1331" t="s">
        <v>4450</v>
      </c>
      <c r="AF1331">
        <v>9732160684</v>
      </c>
      <c r="AG1331" t="s">
        <v>4451</v>
      </c>
      <c r="AH1331" t="s">
        <v>9</v>
      </c>
      <c r="AI1331" s="6" t="s">
        <v>19211</v>
      </c>
      <c r="AJ1331" s="6" t="s">
        <v>22</v>
      </c>
      <c r="AK1331">
        <v>2</v>
      </c>
      <c r="AL1331">
        <v>1</v>
      </c>
      <c r="AM1331">
        <v>2</v>
      </c>
      <c r="AN1331">
        <v>3</v>
      </c>
      <c r="AO1331">
        <v>2</v>
      </c>
      <c r="AP1331" t="s">
        <v>56</v>
      </c>
    </row>
    <row r="1332" spans="1:42" hidden="1" x14ac:dyDescent="0.35">
      <c r="A1332" t="s">
        <v>27952</v>
      </c>
      <c r="B1332" t="s">
        <v>1</v>
      </c>
      <c r="C1332" t="s">
        <v>66</v>
      </c>
      <c r="D1332" t="s">
        <v>2723</v>
      </c>
      <c r="E1332" t="s">
        <v>4029</v>
      </c>
      <c r="F1332" s="1">
        <v>45309.229166666664</v>
      </c>
      <c r="G1332" t="str">
        <f t="shared" si="20"/>
        <v>1120</v>
      </c>
      <c r="H1332" t="s">
        <v>2724</v>
      </c>
      <c r="I1332" t="s">
        <v>2725</v>
      </c>
      <c r="J1332" t="s">
        <v>2726</v>
      </c>
      <c r="K1332">
        <v>734001</v>
      </c>
      <c r="L1332" t="s">
        <v>2727</v>
      </c>
      <c r="M1332" t="s">
        <v>24676</v>
      </c>
      <c r="O1332">
        <v>15</v>
      </c>
      <c r="P1332">
        <v>0</v>
      </c>
      <c r="S1332" t="s">
        <v>9</v>
      </c>
      <c r="T1332" t="s">
        <v>8</v>
      </c>
      <c r="U1332" t="s">
        <v>8</v>
      </c>
      <c r="V1332" t="s">
        <v>8</v>
      </c>
      <c r="W1332">
        <v>600</v>
      </c>
      <c r="X1332" t="s">
        <v>8</v>
      </c>
      <c r="Y1332">
        <v>35</v>
      </c>
      <c r="Z1332" t="s">
        <v>11</v>
      </c>
      <c r="AA1332">
        <v>8250368191</v>
      </c>
      <c r="AB1332" t="s">
        <v>12</v>
      </c>
      <c r="AC1332">
        <v>44606.229166666664</v>
      </c>
      <c r="AD1332">
        <v>45701.229166666664</v>
      </c>
      <c r="AE1332" t="s">
        <v>2728</v>
      </c>
      <c r="AF1332">
        <v>9126590052</v>
      </c>
      <c r="AG1332" t="s">
        <v>2729</v>
      </c>
      <c r="AH1332" t="s">
        <v>9</v>
      </c>
      <c r="AI1332" s="6" t="s">
        <v>19211</v>
      </c>
      <c r="AJ1332" s="6" t="s">
        <v>22</v>
      </c>
      <c r="AK1332">
        <v>3</v>
      </c>
      <c r="AL1332">
        <v>3</v>
      </c>
      <c r="AM1332">
        <v>3</v>
      </c>
      <c r="AN1332">
        <v>3</v>
      </c>
      <c r="AO1332">
        <v>3</v>
      </c>
      <c r="AP1332" t="s">
        <v>35</v>
      </c>
    </row>
    <row r="1333" spans="1:42" hidden="1" x14ac:dyDescent="0.35">
      <c r="A1333" t="s">
        <v>27952</v>
      </c>
      <c r="B1333" t="s">
        <v>1</v>
      </c>
      <c r="C1333" t="s">
        <v>66</v>
      </c>
      <c r="D1333" t="s">
        <v>2723</v>
      </c>
      <c r="E1333" t="s">
        <v>4029</v>
      </c>
      <c r="F1333" s="1">
        <v>45309.229166666664</v>
      </c>
      <c r="G1333" t="str">
        <f t="shared" si="20"/>
        <v>1123</v>
      </c>
      <c r="H1333" t="s">
        <v>2736</v>
      </c>
      <c r="I1333" t="s">
        <v>2737</v>
      </c>
      <c r="J1333" t="s">
        <v>2738</v>
      </c>
      <c r="K1333">
        <v>734015</v>
      </c>
      <c r="L1333" t="s">
        <v>2739</v>
      </c>
      <c r="M1333" t="s">
        <v>24678</v>
      </c>
      <c r="O1333">
        <v>35</v>
      </c>
      <c r="P1333">
        <v>0</v>
      </c>
      <c r="S1333" t="s">
        <v>9</v>
      </c>
      <c r="T1333" t="s">
        <v>8</v>
      </c>
      <c r="U1333" t="s">
        <v>8</v>
      </c>
      <c r="V1333" t="s">
        <v>8</v>
      </c>
      <c r="W1333">
        <v>40</v>
      </c>
      <c r="X1333" t="s">
        <v>8</v>
      </c>
      <c r="Y1333">
        <v>64</v>
      </c>
      <c r="Z1333" t="s">
        <v>11</v>
      </c>
      <c r="AA1333">
        <v>8250368191</v>
      </c>
      <c r="AB1333" t="s">
        <v>12</v>
      </c>
      <c r="AC1333">
        <v>44533.229166666664</v>
      </c>
      <c r="AD1333">
        <v>45599.229166666664</v>
      </c>
      <c r="AE1333" t="s">
        <v>2740</v>
      </c>
      <c r="AF1333">
        <v>9475082246</v>
      </c>
      <c r="AG1333" t="s">
        <v>2741</v>
      </c>
      <c r="AH1333" t="s">
        <v>9</v>
      </c>
      <c r="AI1333" s="6" t="s">
        <v>19211</v>
      </c>
      <c r="AJ1333" s="6" t="s">
        <v>22</v>
      </c>
      <c r="AK1333">
        <v>2</v>
      </c>
      <c r="AL1333">
        <v>2</v>
      </c>
      <c r="AM1333">
        <v>2</v>
      </c>
      <c r="AN1333">
        <v>3</v>
      </c>
      <c r="AO1333">
        <v>2.25</v>
      </c>
      <c r="AP1333" t="s">
        <v>56</v>
      </c>
    </row>
    <row r="1334" spans="1:42" hidden="1" x14ac:dyDescent="0.35">
      <c r="A1334" t="s">
        <v>27952</v>
      </c>
      <c r="B1334" t="s">
        <v>1</v>
      </c>
      <c r="C1334" t="s">
        <v>66</v>
      </c>
      <c r="D1334" t="s">
        <v>2723</v>
      </c>
      <c r="E1334" t="s">
        <v>4029</v>
      </c>
      <c r="F1334" s="1">
        <v>45309.229166666664</v>
      </c>
      <c r="G1334" t="str">
        <f t="shared" si="20"/>
        <v>1128</v>
      </c>
      <c r="H1334" t="s">
        <v>2760</v>
      </c>
      <c r="I1334" t="s">
        <v>2761</v>
      </c>
      <c r="J1334" t="s">
        <v>2762</v>
      </c>
      <c r="K1334">
        <v>734010</v>
      </c>
      <c r="L1334" t="s">
        <v>2763</v>
      </c>
      <c r="M1334" t="s">
        <v>24682</v>
      </c>
      <c r="O1334">
        <v>15</v>
      </c>
      <c r="P1334">
        <v>0</v>
      </c>
      <c r="S1334" t="s">
        <v>8</v>
      </c>
      <c r="T1334" t="s">
        <v>8</v>
      </c>
      <c r="U1334" t="s">
        <v>8</v>
      </c>
      <c r="V1334" t="s">
        <v>8</v>
      </c>
      <c r="W1334">
        <v>40</v>
      </c>
      <c r="X1334" t="s">
        <v>8</v>
      </c>
      <c r="Y1334">
        <v>150</v>
      </c>
      <c r="Z1334" t="s">
        <v>11</v>
      </c>
      <c r="AA1334">
        <v>8250368191</v>
      </c>
      <c r="AB1334" t="s">
        <v>12</v>
      </c>
      <c r="AC1334">
        <v>44813.229166666664</v>
      </c>
      <c r="AD1334">
        <v>45878.229166666664</v>
      </c>
      <c r="AE1334" t="s">
        <v>2764</v>
      </c>
      <c r="AF1334">
        <v>7477512555</v>
      </c>
      <c r="AG1334" t="s">
        <v>2765</v>
      </c>
      <c r="AH1334" t="s">
        <v>9</v>
      </c>
      <c r="AI1334" s="6" t="s">
        <v>19211</v>
      </c>
      <c r="AJ1334" s="6" t="s">
        <v>22</v>
      </c>
      <c r="AK1334">
        <v>3</v>
      </c>
      <c r="AL1334">
        <v>3</v>
      </c>
      <c r="AM1334">
        <v>3</v>
      </c>
      <c r="AN1334">
        <v>3</v>
      </c>
      <c r="AO1334">
        <v>3</v>
      </c>
      <c r="AP1334" t="s">
        <v>35</v>
      </c>
    </row>
    <row r="1335" spans="1:42" hidden="1" x14ac:dyDescent="0.35">
      <c r="A1335" t="s">
        <v>27952</v>
      </c>
      <c r="B1335" t="s">
        <v>1</v>
      </c>
      <c r="C1335" t="s">
        <v>66</v>
      </c>
      <c r="D1335" t="s">
        <v>2723</v>
      </c>
      <c r="E1335" t="s">
        <v>4029</v>
      </c>
      <c r="F1335" s="1">
        <v>45309.229166666664</v>
      </c>
      <c r="G1335" t="str">
        <f t="shared" si="20"/>
        <v>1142</v>
      </c>
      <c r="H1335" t="s">
        <v>2811</v>
      </c>
      <c r="I1335" t="s">
        <v>2812</v>
      </c>
      <c r="J1335" t="s">
        <v>2813</v>
      </c>
      <c r="K1335">
        <v>734004</v>
      </c>
      <c r="L1335" t="s">
        <v>2814</v>
      </c>
      <c r="M1335" t="s">
        <v>24691</v>
      </c>
      <c r="O1335">
        <v>71</v>
      </c>
      <c r="P1335">
        <v>0</v>
      </c>
      <c r="S1335" t="s">
        <v>9</v>
      </c>
      <c r="T1335" t="s">
        <v>8</v>
      </c>
      <c r="U1335" t="s">
        <v>8</v>
      </c>
      <c r="V1335" t="s">
        <v>9</v>
      </c>
      <c r="W1335">
        <v>0</v>
      </c>
      <c r="X1335" t="s">
        <v>8</v>
      </c>
      <c r="Y1335">
        <v>60</v>
      </c>
      <c r="Z1335" t="s">
        <v>11</v>
      </c>
      <c r="AA1335">
        <v>8250368191</v>
      </c>
      <c r="AB1335" t="s">
        <v>12</v>
      </c>
      <c r="AC1335">
        <v>44464.229166666664</v>
      </c>
      <c r="AD1335">
        <v>45559.229166666664</v>
      </c>
      <c r="AE1335" t="s">
        <v>2815</v>
      </c>
      <c r="AF1335">
        <v>9800340006</v>
      </c>
      <c r="AG1335" t="s">
        <v>2816</v>
      </c>
      <c r="AH1335" t="s">
        <v>9</v>
      </c>
      <c r="AI1335" s="6" t="s">
        <v>19211</v>
      </c>
      <c r="AJ1335" s="6" t="s">
        <v>22</v>
      </c>
      <c r="AK1335">
        <v>1</v>
      </c>
      <c r="AL1335">
        <v>1</v>
      </c>
      <c r="AM1335">
        <v>1</v>
      </c>
      <c r="AN1335">
        <v>3</v>
      </c>
      <c r="AO1335">
        <v>1.5</v>
      </c>
      <c r="AP1335" t="s">
        <v>56</v>
      </c>
    </row>
    <row r="1336" spans="1:42" hidden="1" x14ac:dyDescent="0.35">
      <c r="A1336" t="s">
        <v>27952</v>
      </c>
      <c r="B1336" t="s">
        <v>1</v>
      </c>
      <c r="C1336" t="s">
        <v>66</v>
      </c>
      <c r="D1336" t="s">
        <v>2723</v>
      </c>
      <c r="E1336" t="s">
        <v>4029</v>
      </c>
      <c r="F1336" s="1">
        <v>45309.229166666664</v>
      </c>
      <c r="G1336" t="str">
        <f t="shared" si="20"/>
        <v>1143</v>
      </c>
      <c r="H1336" t="s">
        <v>2817</v>
      </c>
      <c r="I1336" t="s">
        <v>2818</v>
      </c>
      <c r="J1336" t="s">
        <v>2819</v>
      </c>
      <c r="K1336">
        <v>734003</v>
      </c>
      <c r="L1336" t="s">
        <v>2820</v>
      </c>
      <c r="M1336" t="s">
        <v>24692</v>
      </c>
      <c r="O1336">
        <v>36</v>
      </c>
      <c r="P1336">
        <v>0</v>
      </c>
      <c r="S1336" t="s">
        <v>9</v>
      </c>
      <c r="T1336" t="s">
        <v>8</v>
      </c>
      <c r="U1336" t="s">
        <v>8</v>
      </c>
      <c r="V1336" t="s">
        <v>9</v>
      </c>
      <c r="W1336">
        <v>0</v>
      </c>
      <c r="X1336" t="s">
        <v>8</v>
      </c>
      <c r="Y1336">
        <v>60</v>
      </c>
      <c r="Z1336" t="s">
        <v>11</v>
      </c>
      <c r="AA1336">
        <v>8250368191</v>
      </c>
      <c r="AB1336" t="s">
        <v>12</v>
      </c>
      <c r="AC1336">
        <v>44464.229166666664</v>
      </c>
      <c r="AD1336">
        <v>45559.229166666664</v>
      </c>
      <c r="AE1336" t="s">
        <v>2815</v>
      </c>
      <c r="AF1336">
        <v>9800340006</v>
      </c>
      <c r="AG1336" t="s">
        <v>2816</v>
      </c>
      <c r="AH1336" t="s">
        <v>9</v>
      </c>
      <c r="AI1336" s="6" t="s">
        <v>19211</v>
      </c>
      <c r="AJ1336" s="6" t="s">
        <v>22</v>
      </c>
      <c r="AK1336">
        <v>1</v>
      </c>
      <c r="AL1336">
        <v>1</v>
      </c>
      <c r="AM1336">
        <v>1</v>
      </c>
      <c r="AN1336">
        <v>3</v>
      </c>
      <c r="AO1336">
        <v>1.5</v>
      </c>
      <c r="AP1336" t="s">
        <v>56</v>
      </c>
    </row>
    <row r="1337" spans="1:42" hidden="1" x14ac:dyDescent="0.35">
      <c r="A1337" t="s">
        <v>27952</v>
      </c>
      <c r="B1337" t="s">
        <v>1</v>
      </c>
      <c r="C1337" t="s">
        <v>66</v>
      </c>
      <c r="D1337" t="s">
        <v>2723</v>
      </c>
      <c r="E1337" t="s">
        <v>4029</v>
      </c>
      <c r="F1337" s="1">
        <v>45309.229166666664</v>
      </c>
      <c r="G1337" t="str">
        <f t="shared" si="20"/>
        <v>1145</v>
      </c>
      <c r="H1337" t="s">
        <v>2825</v>
      </c>
      <c r="I1337" t="s">
        <v>2826</v>
      </c>
      <c r="J1337" t="s">
        <v>2827</v>
      </c>
      <c r="K1337">
        <v>734009</v>
      </c>
      <c r="L1337" t="s">
        <v>2828</v>
      </c>
      <c r="M1337" t="s">
        <v>24694</v>
      </c>
      <c r="O1337">
        <v>45</v>
      </c>
      <c r="P1337">
        <v>0</v>
      </c>
      <c r="S1337" t="s">
        <v>9</v>
      </c>
      <c r="T1337" t="s">
        <v>8</v>
      </c>
      <c r="U1337" t="s">
        <v>8</v>
      </c>
      <c r="V1337" t="s">
        <v>8</v>
      </c>
      <c r="W1337">
        <v>15</v>
      </c>
      <c r="X1337" t="s">
        <v>8</v>
      </c>
      <c r="Y1337">
        <v>200</v>
      </c>
      <c r="Z1337" t="s">
        <v>11</v>
      </c>
      <c r="AA1337">
        <v>8250368191</v>
      </c>
      <c r="AB1337" t="s">
        <v>12</v>
      </c>
      <c r="AC1337">
        <v>44464.229166666664</v>
      </c>
      <c r="AD1337">
        <v>45559.229166666664</v>
      </c>
      <c r="AE1337" t="s">
        <v>2829</v>
      </c>
      <c r="AF1337">
        <v>9933544804</v>
      </c>
      <c r="AG1337" t="s">
        <v>2830</v>
      </c>
      <c r="AH1337" t="s">
        <v>9</v>
      </c>
      <c r="AI1337" s="6" t="s">
        <v>19211</v>
      </c>
      <c r="AJ1337" s="6" t="s">
        <v>22</v>
      </c>
      <c r="AK1337">
        <v>3</v>
      </c>
      <c r="AL1337">
        <v>3</v>
      </c>
      <c r="AM1337">
        <v>2</v>
      </c>
      <c r="AN1337">
        <v>3</v>
      </c>
      <c r="AO1337">
        <v>2.75</v>
      </c>
      <c r="AP1337" t="s">
        <v>35</v>
      </c>
    </row>
    <row r="1338" spans="1:42" hidden="1" x14ac:dyDescent="0.35">
      <c r="A1338" t="s">
        <v>27952</v>
      </c>
      <c r="B1338" t="s">
        <v>1</v>
      </c>
      <c r="C1338" t="s">
        <v>66</v>
      </c>
      <c r="D1338" t="s">
        <v>2723</v>
      </c>
      <c r="E1338" t="s">
        <v>4029</v>
      </c>
      <c r="F1338" s="1">
        <v>45309.229166666664</v>
      </c>
      <c r="G1338" t="str">
        <f t="shared" si="20"/>
        <v>1146</v>
      </c>
      <c r="H1338" t="s">
        <v>2831</v>
      </c>
      <c r="I1338" t="s">
        <v>2832</v>
      </c>
      <c r="J1338" t="s">
        <v>2833</v>
      </c>
      <c r="K1338">
        <v>734001</v>
      </c>
      <c r="L1338" t="s">
        <v>2834</v>
      </c>
      <c r="M1338" t="s">
        <v>24695</v>
      </c>
      <c r="N1338" t="s">
        <v>2835</v>
      </c>
      <c r="O1338">
        <v>40</v>
      </c>
      <c r="P1338">
        <v>0</v>
      </c>
      <c r="S1338" t="s">
        <v>9</v>
      </c>
      <c r="T1338" t="s">
        <v>8</v>
      </c>
      <c r="U1338" t="s">
        <v>8</v>
      </c>
      <c r="V1338" t="s">
        <v>8</v>
      </c>
      <c r="W1338">
        <v>45</v>
      </c>
      <c r="X1338" t="s">
        <v>8</v>
      </c>
      <c r="Y1338">
        <v>65</v>
      </c>
      <c r="Z1338" t="s">
        <v>11</v>
      </c>
      <c r="AA1338">
        <v>8250368191</v>
      </c>
      <c r="AB1338" t="s">
        <v>12</v>
      </c>
      <c r="AC1338">
        <v>43420.229166666664</v>
      </c>
      <c r="AD1338">
        <v>44515.229166666664</v>
      </c>
      <c r="AE1338" t="s">
        <v>2836</v>
      </c>
      <c r="AF1338">
        <v>9733330008</v>
      </c>
      <c r="AG1338" t="s">
        <v>2837</v>
      </c>
      <c r="AH1338" t="s">
        <v>9</v>
      </c>
      <c r="AI1338" s="6" t="s">
        <v>19211</v>
      </c>
      <c r="AJ1338" s="6" t="s">
        <v>22</v>
      </c>
      <c r="AK1338">
        <v>2</v>
      </c>
      <c r="AL1338">
        <v>2</v>
      </c>
      <c r="AM1338">
        <v>2</v>
      </c>
      <c r="AN1338">
        <v>3</v>
      </c>
      <c r="AO1338">
        <v>2.25</v>
      </c>
      <c r="AP1338" t="s">
        <v>56</v>
      </c>
    </row>
    <row r="1339" spans="1:42" hidden="1" x14ac:dyDescent="0.35">
      <c r="A1339" t="s">
        <v>27952</v>
      </c>
      <c r="B1339" t="s">
        <v>1</v>
      </c>
      <c r="C1339" t="s">
        <v>66</v>
      </c>
      <c r="D1339" t="s">
        <v>18977</v>
      </c>
      <c r="E1339" t="s">
        <v>4029</v>
      </c>
      <c r="F1339" s="1">
        <v>44645.229166666664</v>
      </c>
      <c r="G1339" t="str">
        <f t="shared" si="20"/>
        <v>1273</v>
      </c>
      <c r="H1339" t="s">
        <v>18978</v>
      </c>
      <c r="I1339" t="s">
        <v>18979</v>
      </c>
      <c r="J1339" t="s">
        <v>18980</v>
      </c>
      <c r="K1339">
        <v>733202</v>
      </c>
      <c r="L1339" t="s">
        <v>18981</v>
      </c>
      <c r="M1339" t="s">
        <v>27686</v>
      </c>
      <c r="O1339">
        <v>70</v>
      </c>
      <c r="P1339">
        <v>0</v>
      </c>
      <c r="S1339" t="s">
        <v>9</v>
      </c>
      <c r="T1339" t="s">
        <v>8</v>
      </c>
      <c r="U1339" t="s">
        <v>8</v>
      </c>
      <c r="V1339" t="s">
        <v>8</v>
      </c>
      <c r="W1339">
        <v>1</v>
      </c>
      <c r="X1339" t="s">
        <v>9</v>
      </c>
      <c r="Y1339">
        <v>0</v>
      </c>
      <c r="Z1339" t="s">
        <v>11</v>
      </c>
      <c r="AA1339">
        <v>8250368191</v>
      </c>
      <c r="AB1339" t="s">
        <v>12</v>
      </c>
      <c r="AC1339">
        <v>44498.229166666664</v>
      </c>
      <c r="AE1339" t="s">
        <v>18982</v>
      </c>
      <c r="AF1339">
        <v>7908109227</v>
      </c>
      <c r="AG1339" t="s">
        <v>18983</v>
      </c>
      <c r="AH1339" t="s">
        <v>9</v>
      </c>
      <c r="AI1339" s="6" t="s">
        <v>19211</v>
      </c>
      <c r="AJ1339" s="6" t="s">
        <v>22</v>
      </c>
      <c r="AK1339">
        <v>2</v>
      </c>
      <c r="AL1339">
        <v>2</v>
      </c>
      <c r="AM1339">
        <v>2</v>
      </c>
      <c r="AN1339">
        <v>3</v>
      </c>
      <c r="AO1339">
        <v>2.25</v>
      </c>
      <c r="AP1339" t="s">
        <v>56</v>
      </c>
    </row>
    <row r="1340" spans="1:42" hidden="1" x14ac:dyDescent="0.35">
      <c r="A1340" t="s">
        <v>27952</v>
      </c>
      <c r="B1340" t="s">
        <v>1</v>
      </c>
      <c r="C1340" t="s">
        <v>66</v>
      </c>
      <c r="D1340" t="s">
        <v>18977</v>
      </c>
      <c r="E1340" t="s">
        <v>4029</v>
      </c>
      <c r="F1340" s="1">
        <v>44645.229166666664</v>
      </c>
      <c r="G1340" t="str">
        <f t="shared" si="20"/>
        <v>1274</v>
      </c>
      <c r="H1340" t="s">
        <v>19014</v>
      </c>
      <c r="I1340" t="s">
        <v>19015</v>
      </c>
      <c r="J1340" t="s">
        <v>19016</v>
      </c>
      <c r="K1340">
        <v>733130</v>
      </c>
      <c r="L1340" t="s">
        <v>19017</v>
      </c>
      <c r="M1340" t="s">
        <v>27697</v>
      </c>
      <c r="O1340">
        <v>120</v>
      </c>
      <c r="P1340">
        <v>0</v>
      </c>
      <c r="S1340" t="s">
        <v>9</v>
      </c>
      <c r="T1340" t="s">
        <v>8</v>
      </c>
      <c r="U1340" t="s">
        <v>8</v>
      </c>
      <c r="V1340" t="s">
        <v>8</v>
      </c>
      <c r="W1340">
        <v>1</v>
      </c>
      <c r="X1340" t="s">
        <v>9</v>
      </c>
      <c r="Y1340">
        <v>0</v>
      </c>
      <c r="Z1340" t="s">
        <v>11</v>
      </c>
      <c r="AA1340">
        <v>8250368191</v>
      </c>
      <c r="AB1340" t="s">
        <v>12</v>
      </c>
      <c r="AC1340">
        <v>44498.229166666664</v>
      </c>
      <c r="AE1340" t="s">
        <v>19018</v>
      </c>
      <c r="AF1340">
        <v>9433789076</v>
      </c>
      <c r="AG1340" t="s">
        <v>19019</v>
      </c>
      <c r="AH1340" t="s">
        <v>9</v>
      </c>
      <c r="AI1340" s="6" t="s">
        <v>19211</v>
      </c>
      <c r="AJ1340" s="6" t="s">
        <v>22</v>
      </c>
      <c r="AK1340">
        <v>2</v>
      </c>
      <c r="AL1340">
        <v>2</v>
      </c>
      <c r="AM1340">
        <v>2</v>
      </c>
      <c r="AN1340">
        <v>3</v>
      </c>
      <c r="AO1340">
        <v>2.25</v>
      </c>
      <c r="AP1340" t="s">
        <v>56</v>
      </c>
    </row>
    <row r="1341" spans="1:42" hidden="1" x14ac:dyDescent="0.35">
      <c r="A1341" t="s">
        <v>27952</v>
      </c>
      <c r="B1341" t="s">
        <v>27774</v>
      </c>
      <c r="C1341" t="s">
        <v>242</v>
      </c>
      <c r="D1341" t="s">
        <v>3713</v>
      </c>
      <c r="E1341" t="s">
        <v>4029</v>
      </c>
      <c r="F1341" s="1">
        <v>44665.229166666664</v>
      </c>
      <c r="G1341" t="str">
        <f t="shared" si="20"/>
        <v>3386</v>
      </c>
      <c r="H1341" t="s">
        <v>3714</v>
      </c>
      <c r="I1341" t="s">
        <v>3715</v>
      </c>
      <c r="J1341" t="s">
        <v>3716</v>
      </c>
      <c r="K1341">
        <v>854318</v>
      </c>
      <c r="L1341" t="s">
        <v>3717</v>
      </c>
      <c r="M1341" t="s">
        <v>24837</v>
      </c>
      <c r="O1341">
        <v>18</v>
      </c>
      <c r="P1341">
        <v>0</v>
      </c>
      <c r="S1341" t="s">
        <v>9</v>
      </c>
      <c r="T1341" t="s">
        <v>8</v>
      </c>
      <c r="U1341" t="s">
        <v>8</v>
      </c>
      <c r="V1341" t="s">
        <v>8</v>
      </c>
      <c r="W1341">
        <v>2</v>
      </c>
      <c r="X1341" t="s">
        <v>8</v>
      </c>
      <c r="Y1341">
        <v>2</v>
      </c>
      <c r="Z1341" t="s">
        <v>171</v>
      </c>
      <c r="AA1341">
        <v>9887849739</v>
      </c>
      <c r="AB1341" t="s">
        <v>172</v>
      </c>
      <c r="AE1341" t="s">
        <v>3718</v>
      </c>
      <c r="AF1341">
        <v>7004612686</v>
      </c>
      <c r="AG1341" t="s">
        <v>3719</v>
      </c>
      <c r="AH1341" t="s">
        <v>9</v>
      </c>
      <c r="AI1341" s="6" t="s">
        <v>19211</v>
      </c>
      <c r="AJ1341" s="6" t="s">
        <v>22</v>
      </c>
      <c r="AK1341">
        <v>2</v>
      </c>
      <c r="AL1341">
        <v>3</v>
      </c>
      <c r="AM1341">
        <v>2</v>
      </c>
      <c r="AN1341">
        <v>3</v>
      </c>
      <c r="AO1341">
        <v>2.5</v>
      </c>
      <c r="AP1341" t="s">
        <v>35</v>
      </c>
    </row>
    <row r="1342" spans="1:42" hidden="1" x14ac:dyDescent="0.35">
      <c r="A1342" t="s">
        <v>27952</v>
      </c>
      <c r="B1342" t="s">
        <v>27774</v>
      </c>
      <c r="C1342" t="s">
        <v>242</v>
      </c>
      <c r="D1342" t="s">
        <v>9404</v>
      </c>
      <c r="E1342" t="s">
        <v>4029</v>
      </c>
      <c r="F1342" s="1">
        <v>45309.229166666664</v>
      </c>
      <c r="G1342" t="str">
        <f t="shared" si="20"/>
        <v>3002</v>
      </c>
      <c r="H1342" t="s">
        <v>11829</v>
      </c>
      <c r="I1342" t="s">
        <v>11830</v>
      </c>
      <c r="J1342" t="s">
        <v>11831</v>
      </c>
      <c r="K1342">
        <v>802302</v>
      </c>
      <c r="L1342" t="s">
        <v>11832</v>
      </c>
      <c r="M1342" t="s">
        <v>26344</v>
      </c>
      <c r="N1342" t="s">
        <v>11833</v>
      </c>
      <c r="O1342">
        <v>45</v>
      </c>
      <c r="P1342">
        <v>0</v>
      </c>
      <c r="S1342" t="s">
        <v>9</v>
      </c>
      <c r="T1342" t="s">
        <v>8</v>
      </c>
      <c r="U1342" t="s">
        <v>8</v>
      </c>
      <c r="V1342" t="s">
        <v>8</v>
      </c>
      <c r="W1342">
        <v>80</v>
      </c>
      <c r="X1342" t="s">
        <v>8</v>
      </c>
      <c r="Y1342">
        <v>80</v>
      </c>
      <c r="Z1342" t="s">
        <v>171</v>
      </c>
      <c r="AA1342">
        <v>9887849739</v>
      </c>
      <c r="AB1342" t="s">
        <v>172</v>
      </c>
      <c r="AC1342">
        <v>44880.229166666664</v>
      </c>
      <c r="AD1342">
        <v>45975.229166666664</v>
      </c>
      <c r="AE1342" t="s">
        <v>11834</v>
      </c>
      <c r="AF1342">
        <v>9771905814</v>
      </c>
      <c r="AG1342" t="s">
        <v>11835</v>
      </c>
      <c r="AH1342" t="s">
        <v>9</v>
      </c>
      <c r="AI1342" s="6" t="s">
        <v>19211</v>
      </c>
      <c r="AJ1342" s="6" t="s">
        <v>22</v>
      </c>
      <c r="AK1342">
        <v>2</v>
      </c>
      <c r="AL1342">
        <v>3</v>
      </c>
      <c r="AM1342">
        <v>2</v>
      </c>
      <c r="AN1342">
        <v>3</v>
      </c>
      <c r="AO1342">
        <v>2.5</v>
      </c>
      <c r="AP1342" t="s">
        <v>35</v>
      </c>
    </row>
    <row r="1343" spans="1:42" hidden="1" x14ac:dyDescent="0.35">
      <c r="A1343" t="s">
        <v>27952</v>
      </c>
      <c r="B1343" t="s">
        <v>27774</v>
      </c>
      <c r="C1343" t="s">
        <v>242</v>
      </c>
      <c r="D1343" t="s">
        <v>9404</v>
      </c>
      <c r="E1343" t="s">
        <v>4029</v>
      </c>
      <c r="F1343" s="1">
        <v>45058.229166666664</v>
      </c>
      <c r="G1343" t="str">
        <f t="shared" si="20"/>
        <v>3478</v>
      </c>
      <c r="H1343" t="s">
        <v>9405</v>
      </c>
      <c r="I1343" t="s">
        <v>9406</v>
      </c>
      <c r="J1343" t="s">
        <v>9407</v>
      </c>
      <c r="K1343">
        <v>802210</v>
      </c>
      <c r="L1343" t="s">
        <v>9408</v>
      </c>
      <c r="M1343" t="s">
        <v>25911</v>
      </c>
      <c r="O1343">
        <v>300</v>
      </c>
      <c r="P1343">
        <v>0</v>
      </c>
      <c r="S1343" t="s">
        <v>9</v>
      </c>
      <c r="T1343" t="s">
        <v>8</v>
      </c>
      <c r="U1343" t="s">
        <v>9</v>
      </c>
      <c r="V1343" t="s">
        <v>8</v>
      </c>
      <c r="W1343">
        <v>60</v>
      </c>
      <c r="X1343" t="s">
        <v>8</v>
      </c>
      <c r="Y1343">
        <v>60</v>
      </c>
      <c r="Z1343" t="s">
        <v>171</v>
      </c>
      <c r="AA1343">
        <v>9887849739</v>
      </c>
      <c r="AB1343" t="s">
        <v>172</v>
      </c>
      <c r="AC1343">
        <v>44997.229166666664</v>
      </c>
      <c r="AD1343">
        <v>46065.229166666664</v>
      </c>
      <c r="AE1343" t="s">
        <v>9406</v>
      </c>
      <c r="AF1343">
        <v>9065398314</v>
      </c>
      <c r="AG1343" t="s">
        <v>9409</v>
      </c>
      <c r="AH1343" t="s">
        <v>9</v>
      </c>
      <c r="AI1343" s="6" t="s">
        <v>19211</v>
      </c>
      <c r="AJ1343" s="6" t="s">
        <v>22</v>
      </c>
      <c r="AK1343">
        <v>3</v>
      </c>
      <c r="AL1343">
        <v>3</v>
      </c>
      <c r="AM1343">
        <v>2</v>
      </c>
      <c r="AN1343">
        <v>3</v>
      </c>
      <c r="AO1343">
        <v>2.75</v>
      </c>
      <c r="AP1343" t="s">
        <v>35</v>
      </c>
    </row>
    <row r="1344" spans="1:42" hidden="1" x14ac:dyDescent="0.35">
      <c r="A1344" t="s">
        <v>27952</v>
      </c>
      <c r="B1344" t="s">
        <v>27774</v>
      </c>
      <c r="C1344" t="s">
        <v>242</v>
      </c>
      <c r="D1344" t="s">
        <v>243</v>
      </c>
      <c r="E1344" t="s">
        <v>4029</v>
      </c>
      <c r="F1344" s="1">
        <v>44640.229166666664</v>
      </c>
      <c r="G1344" t="str">
        <f t="shared" si="20"/>
        <v>3209</v>
      </c>
      <c r="H1344" t="s">
        <v>244</v>
      </c>
      <c r="I1344" t="s">
        <v>245</v>
      </c>
      <c r="J1344" t="s">
        <v>246</v>
      </c>
      <c r="K1344">
        <v>804401</v>
      </c>
      <c r="L1344" t="s">
        <v>247</v>
      </c>
      <c r="M1344" t="s">
        <v>24283</v>
      </c>
      <c r="N1344" t="s">
        <v>248</v>
      </c>
      <c r="O1344">
        <v>0</v>
      </c>
      <c r="P1344">
        <v>0</v>
      </c>
      <c r="S1344" t="s">
        <v>9</v>
      </c>
      <c r="T1344" t="s">
        <v>8</v>
      </c>
      <c r="U1344" t="s">
        <v>8</v>
      </c>
      <c r="V1344" t="s">
        <v>8</v>
      </c>
      <c r="W1344">
        <v>60</v>
      </c>
      <c r="X1344" t="s">
        <v>8</v>
      </c>
      <c r="Y1344">
        <v>60</v>
      </c>
      <c r="Z1344" t="s">
        <v>171</v>
      </c>
      <c r="AA1344">
        <v>9887849739</v>
      </c>
      <c r="AB1344" t="s">
        <v>172</v>
      </c>
      <c r="AC1344">
        <v>44253.229166666664</v>
      </c>
      <c r="AD1344">
        <v>45347.229166666664</v>
      </c>
      <c r="AE1344" t="s">
        <v>249</v>
      </c>
      <c r="AG1344" t="s">
        <v>249</v>
      </c>
      <c r="AH1344" t="s">
        <v>9</v>
      </c>
      <c r="AI1344" s="6" t="s">
        <v>19211</v>
      </c>
      <c r="AJ1344" s="6" t="s">
        <v>22</v>
      </c>
      <c r="AK1344">
        <v>1</v>
      </c>
      <c r="AL1344">
        <v>3</v>
      </c>
      <c r="AM1344">
        <v>2</v>
      </c>
      <c r="AN1344">
        <v>3</v>
      </c>
      <c r="AO1344">
        <v>2.25</v>
      </c>
      <c r="AP1344" t="s">
        <v>56</v>
      </c>
    </row>
    <row r="1345" spans="1:42" hidden="1" x14ac:dyDescent="0.35">
      <c r="A1345" t="s">
        <v>27952</v>
      </c>
      <c r="B1345" t="s">
        <v>27774</v>
      </c>
      <c r="C1345" t="s">
        <v>242</v>
      </c>
      <c r="D1345" t="s">
        <v>250</v>
      </c>
      <c r="E1345" t="s">
        <v>4029</v>
      </c>
      <c r="F1345" s="1">
        <v>44640.229166666664</v>
      </c>
      <c r="G1345" t="str">
        <f t="shared" si="20"/>
        <v>3210</v>
      </c>
      <c r="H1345" t="s">
        <v>251</v>
      </c>
      <c r="I1345" t="s">
        <v>252</v>
      </c>
      <c r="J1345" t="s">
        <v>22088</v>
      </c>
      <c r="K1345">
        <v>824102</v>
      </c>
      <c r="L1345" t="s">
        <v>253</v>
      </c>
      <c r="M1345" t="s">
        <v>24284</v>
      </c>
      <c r="N1345" t="s">
        <v>254</v>
      </c>
      <c r="O1345">
        <v>45</v>
      </c>
      <c r="P1345">
        <v>0</v>
      </c>
      <c r="S1345" t="s">
        <v>9</v>
      </c>
      <c r="T1345" t="s">
        <v>8</v>
      </c>
      <c r="U1345" t="s">
        <v>8</v>
      </c>
      <c r="V1345" t="s">
        <v>8</v>
      </c>
      <c r="W1345">
        <v>75</v>
      </c>
      <c r="X1345" t="s">
        <v>8</v>
      </c>
      <c r="Y1345">
        <v>75</v>
      </c>
      <c r="Z1345" t="s">
        <v>171</v>
      </c>
      <c r="AA1345">
        <v>9887849739</v>
      </c>
      <c r="AB1345" t="s">
        <v>172</v>
      </c>
      <c r="AC1345">
        <v>45749.229166666664</v>
      </c>
      <c r="AD1345">
        <v>46844.229166666664</v>
      </c>
      <c r="AE1345" t="s">
        <v>255</v>
      </c>
      <c r="AF1345">
        <v>9386733015</v>
      </c>
      <c r="AG1345" t="s">
        <v>256</v>
      </c>
      <c r="AH1345" t="s">
        <v>9</v>
      </c>
      <c r="AI1345" s="6" t="s">
        <v>19211</v>
      </c>
      <c r="AJ1345" s="6" t="s">
        <v>22</v>
      </c>
      <c r="AK1345">
        <v>1</v>
      </c>
      <c r="AL1345">
        <v>1</v>
      </c>
      <c r="AM1345">
        <v>1</v>
      </c>
      <c r="AN1345">
        <v>1</v>
      </c>
      <c r="AO1345">
        <v>1</v>
      </c>
      <c r="AP1345" t="s">
        <v>175</v>
      </c>
    </row>
    <row r="1346" spans="1:42" hidden="1" x14ac:dyDescent="0.35">
      <c r="A1346" t="s">
        <v>27952</v>
      </c>
      <c r="B1346" t="s">
        <v>27774</v>
      </c>
      <c r="C1346" t="s">
        <v>242</v>
      </c>
      <c r="D1346" t="s">
        <v>250</v>
      </c>
      <c r="E1346" t="s">
        <v>4029</v>
      </c>
      <c r="F1346" s="1">
        <v>44640.229166666664</v>
      </c>
      <c r="G1346" t="str">
        <f t="shared" ref="G1346:G1409" si="21">RIGHT(H1346,4)</f>
        <v>3211</v>
      </c>
      <c r="H1346" t="s">
        <v>257</v>
      </c>
      <c r="I1346" t="s">
        <v>258</v>
      </c>
      <c r="J1346" t="s">
        <v>259</v>
      </c>
      <c r="K1346">
        <v>824102</v>
      </c>
      <c r="L1346" t="s">
        <v>260</v>
      </c>
      <c r="M1346" t="s">
        <v>24285</v>
      </c>
      <c r="N1346" t="s">
        <v>261</v>
      </c>
      <c r="O1346">
        <v>135</v>
      </c>
      <c r="P1346">
        <v>0</v>
      </c>
      <c r="S1346" t="s">
        <v>9</v>
      </c>
      <c r="T1346" t="s">
        <v>8</v>
      </c>
      <c r="U1346" t="s">
        <v>8</v>
      </c>
      <c r="V1346" t="s">
        <v>8</v>
      </c>
      <c r="W1346">
        <v>30</v>
      </c>
      <c r="X1346" t="s">
        <v>9</v>
      </c>
      <c r="Y1346">
        <v>0</v>
      </c>
      <c r="Z1346" t="s">
        <v>171</v>
      </c>
      <c r="AA1346">
        <v>9887849739</v>
      </c>
      <c r="AB1346" t="s">
        <v>172</v>
      </c>
      <c r="AE1346" t="s">
        <v>262</v>
      </c>
      <c r="AF1346">
        <v>9525664323</v>
      </c>
      <c r="AG1346" t="s">
        <v>263</v>
      </c>
      <c r="AH1346" t="s">
        <v>9</v>
      </c>
      <c r="AI1346" s="6" t="s">
        <v>19211</v>
      </c>
      <c r="AJ1346" s="6" t="s">
        <v>22</v>
      </c>
      <c r="AK1346">
        <v>2</v>
      </c>
      <c r="AL1346">
        <v>2</v>
      </c>
      <c r="AM1346">
        <v>3</v>
      </c>
      <c r="AN1346">
        <v>3</v>
      </c>
      <c r="AO1346">
        <v>2.5</v>
      </c>
      <c r="AP1346" t="s">
        <v>35</v>
      </c>
    </row>
    <row r="1347" spans="1:42" hidden="1" x14ac:dyDescent="0.35">
      <c r="A1347" t="s">
        <v>27952</v>
      </c>
      <c r="B1347" t="s">
        <v>27774</v>
      </c>
      <c r="C1347" t="s">
        <v>242</v>
      </c>
      <c r="D1347" t="s">
        <v>250</v>
      </c>
      <c r="E1347" t="s">
        <v>4029</v>
      </c>
      <c r="F1347" s="1">
        <v>46010</v>
      </c>
      <c r="G1347" t="str">
        <f t="shared" si="21"/>
        <v>3785</v>
      </c>
      <c r="H1347" t="s">
        <v>19263</v>
      </c>
      <c r="I1347" t="s">
        <v>31312</v>
      </c>
      <c r="J1347" t="s">
        <v>23129</v>
      </c>
      <c r="K1347">
        <v>824202</v>
      </c>
      <c r="L1347" t="s">
        <v>24234</v>
      </c>
      <c r="M1347" t="s">
        <v>27747</v>
      </c>
      <c r="O1347">
        <v>150</v>
      </c>
      <c r="R1347">
        <v>150</v>
      </c>
      <c r="S1347" t="s">
        <v>9</v>
      </c>
      <c r="T1347" t="s">
        <v>8</v>
      </c>
      <c r="U1347" t="s">
        <v>22</v>
      </c>
      <c r="V1347" t="s">
        <v>19264</v>
      </c>
      <c r="W1347">
        <v>10</v>
      </c>
      <c r="X1347" t="s">
        <v>10</v>
      </c>
      <c r="Y1347">
        <v>15</v>
      </c>
      <c r="Z1347" t="s">
        <v>171</v>
      </c>
      <c r="AA1347">
        <v>9887849739</v>
      </c>
      <c r="AB1347" t="s">
        <v>172</v>
      </c>
      <c r="AE1347" t="s">
        <v>19265</v>
      </c>
      <c r="AF1347" t="s">
        <v>19266</v>
      </c>
      <c r="AG1347" t="s">
        <v>19267</v>
      </c>
      <c r="AI1347" s="6" t="s">
        <v>19211</v>
      </c>
      <c r="AJ1347" s="6" t="s">
        <v>22</v>
      </c>
      <c r="AK1347">
        <v>0</v>
      </c>
      <c r="AL1347">
        <v>0</v>
      </c>
      <c r="AM1347">
        <v>0</v>
      </c>
      <c r="AN1347">
        <v>0</v>
      </c>
      <c r="AO1347">
        <v>0</v>
      </c>
      <c r="AP1347" t="s">
        <v>175</v>
      </c>
    </row>
    <row r="1348" spans="1:42" hidden="1" x14ac:dyDescent="0.35">
      <c r="A1348" t="s">
        <v>27952</v>
      </c>
      <c r="B1348" t="s">
        <v>27774</v>
      </c>
      <c r="C1348" t="s">
        <v>242</v>
      </c>
      <c r="D1348" t="s">
        <v>264</v>
      </c>
      <c r="E1348" t="s">
        <v>4029</v>
      </c>
      <c r="F1348" s="1">
        <v>44640.229166666664</v>
      </c>
      <c r="G1348" t="str">
        <f t="shared" si="21"/>
        <v>3212</v>
      </c>
      <c r="H1348" t="s">
        <v>265</v>
      </c>
      <c r="I1348" t="s">
        <v>31154</v>
      </c>
      <c r="J1348" t="s">
        <v>266</v>
      </c>
      <c r="K1348">
        <v>813103</v>
      </c>
      <c r="L1348" t="s">
        <v>267</v>
      </c>
      <c r="M1348" t="s">
        <v>24286</v>
      </c>
      <c r="N1348" t="s">
        <v>268</v>
      </c>
      <c r="O1348">
        <v>24</v>
      </c>
      <c r="P1348">
        <v>0</v>
      </c>
      <c r="S1348" t="s">
        <v>9</v>
      </c>
      <c r="T1348" t="s">
        <v>8</v>
      </c>
      <c r="U1348" t="s">
        <v>8</v>
      </c>
      <c r="V1348" t="s">
        <v>8</v>
      </c>
      <c r="W1348">
        <v>30</v>
      </c>
      <c r="X1348" t="s">
        <v>9</v>
      </c>
      <c r="Y1348">
        <v>0</v>
      </c>
      <c r="Z1348" t="s">
        <v>171</v>
      </c>
      <c r="AA1348">
        <v>9887849739</v>
      </c>
      <c r="AB1348" t="s">
        <v>172</v>
      </c>
      <c r="AE1348" t="s">
        <v>269</v>
      </c>
      <c r="AF1348">
        <v>7808158080</v>
      </c>
      <c r="AG1348" t="s">
        <v>270</v>
      </c>
      <c r="AH1348" t="s">
        <v>9</v>
      </c>
      <c r="AI1348" s="6" t="s">
        <v>19211</v>
      </c>
      <c r="AJ1348" s="6" t="s">
        <v>22</v>
      </c>
      <c r="AK1348">
        <v>2</v>
      </c>
      <c r="AL1348">
        <v>2</v>
      </c>
      <c r="AM1348">
        <v>3</v>
      </c>
      <c r="AN1348">
        <v>3</v>
      </c>
      <c r="AO1348">
        <v>2.5</v>
      </c>
      <c r="AP1348" t="s">
        <v>35</v>
      </c>
    </row>
    <row r="1349" spans="1:42" hidden="1" x14ac:dyDescent="0.35">
      <c r="A1349" t="s">
        <v>27952</v>
      </c>
      <c r="B1349" t="s">
        <v>27774</v>
      </c>
      <c r="C1349" t="s">
        <v>242</v>
      </c>
      <c r="D1349" t="s">
        <v>271</v>
      </c>
      <c r="E1349" t="s">
        <v>4029</v>
      </c>
      <c r="F1349" s="1">
        <v>44640.229166666664</v>
      </c>
      <c r="G1349" t="str">
        <f t="shared" si="21"/>
        <v>3213</v>
      </c>
      <c r="H1349" t="s">
        <v>272</v>
      </c>
      <c r="I1349" t="s">
        <v>273</v>
      </c>
      <c r="J1349" t="s">
        <v>274</v>
      </c>
      <c r="K1349">
        <v>851112</v>
      </c>
      <c r="L1349" t="s">
        <v>275</v>
      </c>
      <c r="M1349" t="s">
        <v>24287</v>
      </c>
      <c r="O1349">
        <v>32</v>
      </c>
      <c r="P1349">
        <v>0</v>
      </c>
      <c r="S1349" t="s">
        <v>9</v>
      </c>
      <c r="T1349" t="s">
        <v>8</v>
      </c>
      <c r="U1349" t="s">
        <v>8</v>
      </c>
      <c r="V1349" t="s">
        <v>8</v>
      </c>
      <c r="W1349">
        <v>40</v>
      </c>
      <c r="X1349" t="s">
        <v>8</v>
      </c>
      <c r="Y1349">
        <v>30</v>
      </c>
      <c r="Z1349" t="s">
        <v>171</v>
      </c>
      <c r="AA1349">
        <v>9887849739</v>
      </c>
      <c r="AB1349" t="s">
        <v>172</v>
      </c>
      <c r="AC1349">
        <v>45440.229166666664</v>
      </c>
      <c r="AD1349">
        <v>46534.229166666664</v>
      </c>
      <c r="AE1349" t="s">
        <v>276</v>
      </c>
      <c r="AF1349">
        <v>9204200685</v>
      </c>
      <c r="AG1349" t="s">
        <v>277</v>
      </c>
      <c r="AH1349" t="s">
        <v>9</v>
      </c>
      <c r="AI1349" s="6" t="s">
        <v>19211</v>
      </c>
      <c r="AJ1349" s="6" t="s">
        <v>22</v>
      </c>
      <c r="AK1349">
        <v>2</v>
      </c>
      <c r="AL1349">
        <v>2</v>
      </c>
      <c r="AM1349">
        <v>3</v>
      </c>
      <c r="AN1349">
        <v>2</v>
      </c>
      <c r="AO1349">
        <v>2.25</v>
      </c>
      <c r="AP1349" t="s">
        <v>56</v>
      </c>
    </row>
    <row r="1350" spans="1:42" hidden="1" x14ac:dyDescent="0.35">
      <c r="A1350" t="s">
        <v>27952</v>
      </c>
      <c r="B1350" t="s">
        <v>27774</v>
      </c>
      <c r="C1350" t="s">
        <v>242</v>
      </c>
      <c r="D1350" t="s">
        <v>271</v>
      </c>
      <c r="E1350" t="s">
        <v>4029</v>
      </c>
      <c r="F1350" s="1">
        <v>45012.229166666664</v>
      </c>
      <c r="G1350" t="str">
        <f t="shared" si="21"/>
        <v>3442</v>
      </c>
      <c r="H1350" t="s">
        <v>8685</v>
      </c>
      <c r="I1350" t="s">
        <v>8686</v>
      </c>
      <c r="J1350" t="s">
        <v>8687</v>
      </c>
      <c r="K1350">
        <v>851129</v>
      </c>
      <c r="L1350" t="s">
        <v>8688</v>
      </c>
      <c r="M1350" t="s">
        <v>25786</v>
      </c>
      <c r="O1350">
        <v>55</v>
      </c>
      <c r="P1350">
        <v>0</v>
      </c>
      <c r="S1350" t="s">
        <v>9</v>
      </c>
      <c r="T1350" t="s">
        <v>8</v>
      </c>
      <c r="U1350" t="s">
        <v>8</v>
      </c>
      <c r="V1350" t="s">
        <v>8</v>
      </c>
      <c r="W1350">
        <v>60</v>
      </c>
      <c r="X1350" t="s">
        <v>8</v>
      </c>
      <c r="Y1350">
        <v>82</v>
      </c>
      <c r="Z1350" t="s">
        <v>171</v>
      </c>
      <c r="AA1350">
        <v>9887849739</v>
      </c>
      <c r="AB1350" t="s">
        <v>172</v>
      </c>
      <c r="AE1350" t="s">
        <v>8689</v>
      </c>
      <c r="AF1350">
        <v>8789916213</v>
      </c>
      <c r="AG1350" t="s">
        <v>8690</v>
      </c>
      <c r="AH1350" t="s">
        <v>9</v>
      </c>
      <c r="AI1350" s="6" t="s">
        <v>19211</v>
      </c>
      <c r="AJ1350" s="6" t="s">
        <v>22</v>
      </c>
      <c r="AK1350">
        <v>3</v>
      </c>
      <c r="AL1350">
        <v>3</v>
      </c>
      <c r="AM1350">
        <v>3</v>
      </c>
      <c r="AN1350">
        <v>3</v>
      </c>
      <c r="AO1350">
        <v>3</v>
      </c>
      <c r="AP1350" t="s">
        <v>35</v>
      </c>
    </row>
    <row r="1351" spans="1:42" hidden="1" x14ac:dyDescent="0.35">
      <c r="A1351" t="s">
        <v>27952</v>
      </c>
      <c r="B1351" t="s">
        <v>27774</v>
      </c>
      <c r="C1351" t="s">
        <v>242</v>
      </c>
      <c r="D1351" t="s">
        <v>271</v>
      </c>
      <c r="E1351" t="s">
        <v>4029</v>
      </c>
      <c r="F1351" s="1">
        <v>45369.229166666664</v>
      </c>
      <c r="G1351" t="str">
        <f t="shared" si="21"/>
        <v>3592</v>
      </c>
      <c r="H1351" t="s">
        <v>15893</v>
      </c>
      <c r="I1351" t="s">
        <v>31313</v>
      </c>
      <c r="J1351" t="s">
        <v>15894</v>
      </c>
      <c r="K1351">
        <v>851101</v>
      </c>
      <c r="L1351" t="s">
        <v>15895</v>
      </c>
      <c r="M1351" t="s">
        <v>27088</v>
      </c>
      <c r="N1351" t="s">
        <v>15896</v>
      </c>
      <c r="O1351">
        <v>12</v>
      </c>
      <c r="P1351">
        <v>0</v>
      </c>
      <c r="S1351" t="s">
        <v>9</v>
      </c>
      <c r="T1351" t="s">
        <v>8</v>
      </c>
      <c r="U1351" t="s">
        <v>9</v>
      </c>
      <c r="V1351" t="s">
        <v>8</v>
      </c>
      <c r="W1351">
        <v>5</v>
      </c>
      <c r="X1351" t="s">
        <v>8</v>
      </c>
      <c r="Y1351">
        <v>7</v>
      </c>
      <c r="Z1351" t="s">
        <v>171</v>
      </c>
      <c r="AA1351">
        <v>9887849739</v>
      </c>
      <c r="AB1351" t="s">
        <v>172</v>
      </c>
      <c r="AE1351" t="s">
        <v>15897</v>
      </c>
      <c r="AF1351">
        <v>8877936551</v>
      </c>
      <c r="AG1351" t="s">
        <v>15898</v>
      </c>
      <c r="AH1351" t="s">
        <v>11626</v>
      </c>
      <c r="AI1351" s="6" t="s">
        <v>19211</v>
      </c>
      <c r="AJ1351" s="6" t="s">
        <v>22</v>
      </c>
      <c r="AK1351">
        <v>2</v>
      </c>
      <c r="AL1351">
        <v>2</v>
      </c>
      <c r="AM1351">
        <v>3</v>
      </c>
      <c r="AN1351">
        <v>3</v>
      </c>
      <c r="AO1351">
        <v>2.5</v>
      </c>
      <c r="AP1351" t="s">
        <v>35</v>
      </c>
    </row>
    <row r="1352" spans="1:42" hidden="1" x14ac:dyDescent="0.35">
      <c r="A1352" t="s">
        <v>27952</v>
      </c>
      <c r="B1352" t="s">
        <v>27774</v>
      </c>
      <c r="C1352" t="s">
        <v>242</v>
      </c>
      <c r="D1352" t="s">
        <v>271</v>
      </c>
      <c r="E1352" t="s">
        <v>4029</v>
      </c>
      <c r="F1352" s="1">
        <v>45855</v>
      </c>
      <c r="G1352" t="str">
        <f t="shared" si="21"/>
        <v>3755</v>
      </c>
      <c r="H1352" t="s">
        <v>18678</v>
      </c>
      <c r="I1352" t="s">
        <v>31155</v>
      </c>
      <c r="J1352" t="s">
        <v>18679</v>
      </c>
      <c r="K1352">
        <v>851218</v>
      </c>
      <c r="L1352" t="s">
        <v>18680</v>
      </c>
      <c r="M1352" t="s">
        <v>27644</v>
      </c>
      <c r="N1352" t="s">
        <v>18681</v>
      </c>
      <c r="O1352">
        <v>30</v>
      </c>
      <c r="P1352">
        <v>0</v>
      </c>
      <c r="S1352" t="s">
        <v>9</v>
      </c>
      <c r="T1352" t="s">
        <v>8</v>
      </c>
      <c r="U1352" t="s">
        <v>9</v>
      </c>
      <c r="V1352" t="s">
        <v>8</v>
      </c>
      <c r="W1352">
        <v>40</v>
      </c>
      <c r="X1352" t="s">
        <v>8</v>
      </c>
      <c r="Y1352">
        <v>62</v>
      </c>
      <c r="Z1352" t="s">
        <v>171</v>
      </c>
      <c r="AA1352">
        <v>9887849739</v>
      </c>
      <c r="AB1352" t="s">
        <v>172</v>
      </c>
      <c r="AI1352" s="6" t="s">
        <v>19211</v>
      </c>
      <c r="AJ1352" s="6" t="s">
        <v>22</v>
      </c>
      <c r="AK1352">
        <v>0</v>
      </c>
      <c r="AL1352">
        <v>0</v>
      </c>
      <c r="AM1352">
        <v>0</v>
      </c>
      <c r="AN1352">
        <v>0</v>
      </c>
      <c r="AO1352">
        <v>0</v>
      </c>
      <c r="AP1352" t="s">
        <v>35</v>
      </c>
    </row>
    <row r="1353" spans="1:42" hidden="1" x14ac:dyDescent="0.35">
      <c r="A1353" t="s">
        <v>27952</v>
      </c>
      <c r="B1353" t="s">
        <v>27774</v>
      </c>
      <c r="C1353" t="s">
        <v>242</v>
      </c>
      <c r="D1353" t="s">
        <v>3473</v>
      </c>
      <c r="E1353" t="s">
        <v>4029</v>
      </c>
      <c r="F1353" s="1">
        <v>45673</v>
      </c>
      <c r="G1353" t="str">
        <f t="shared" si="21"/>
        <v>1614</v>
      </c>
      <c r="H1353" t="s">
        <v>17486</v>
      </c>
      <c r="I1353" t="s">
        <v>17487</v>
      </c>
      <c r="J1353" t="s">
        <v>22874</v>
      </c>
      <c r="K1353">
        <v>812005</v>
      </c>
      <c r="L1353" t="s">
        <v>17488</v>
      </c>
      <c r="M1353" t="s">
        <v>27415</v>
      </c>
      <c r="N1353" t="s">
        <v>17489</v>
      </c>
      <c r="O1353">
        <v>300</v>
      </c>
      <c r="P1353">
        <v>300</v>
      </c>
      <c r="S1353" t="s">
        <v>8</v>
      </c>
      <c r="T1353" t="s">
        <v>8</v>
      </c>
      <c r="U1353" t="s">
        <v>9</v>
      </c>
      <c r="V1353" t="s">
        <v>8</v>
      </c>
      <c r="W1353">
        <v>60</v>
      </c>
      <c r="X1353" t="s">
        <v>8</v>
      </c>
      <c r="Y1353">
        <v>82</v>
      </c>
      <c r="Z1353" t="s">
        <v>171</v>
      </c>
      <c r="AA1353">
        <v>9887849739</v>
      </c>
      <c r="AB1353" t="s">
        <v>172</v>
      </c>
      <c r="AC1353">
        <v>45650</v>
      </c>
      <c r="AD1353">
        <v>46744</v>
      </c>
      <c r="AE1353" t="s">
        <v>17490</v>
      </c>
      <c r="AF1353">
        <v>7261805339</v>
      </c>
      <c r="AG1353" t="s">
        <v>17491</v>
      </c>
      <c r="AH1353" t="s">
        <v>8</v>
      </c>
      <c r="AI1353" s="6" t="s">
        <v>19211</v>
      </c>
      <c r="AJ1353" s="6" t="s">
        <v>22</v>
      </c>
      <c r="AK1353">
        <v>0</v>
      </c>
      <c r="AL1353">
        <v>0</v>
      </c>
      <c r="AM1353">
        <v>0</v>
      </c>
      <c r="AN1353">
        <v>0</v>
      </c>
      <c r="AO1353">
        <v>0</v>
      </c>
      <c r="AP1353" t="s">
        <v>35</v>
      </c>
    </row>
    <row r="1354" spans="1:42" hidden="1" x14ac:dyDescent="0.35">
      <c r="A1354" t="s">
        <v>27952</v>
      </c>
      <c r="B1354" t="s">
        <v>27774</v>
      </c>
      <c r="C1354" t="s">
        <v>242</v>
      </c>
      <c r="D1354" t="s">
        <v>3473</v>
      </c>
      <c r="E1354" t="s">
        <v>4029</v>
      </c>
      <c r="F1354" s="1">
        <v>45309.229166666664</v>
      </c>
      <c r="G1354" t="str">
        <f t="shared" si="21"/>
        <v>3008</v>
      </c>
      <c r="H1354" t="s">
        <v>11854</v>
      </c>
      <c r="I1354" t="s">
        <v>11855</v>
      </c>
      <c r="J1354" t="s">
        <v>11856</v>
      </c>
      <c r="K1354">
        <v>813210</v>
      </c>
      <c r="L1354" t="s">
        <v>11857</v>
      </c>
      <c r="M1354" t="s">
        <v>26348</v>
      </c>
      <c r="N1354" t="s">
        <v>11858</v>
      </c>
      <c r="O1354">
        <v>309</v>
      </c>
      <c r="P1354">
        <v>0</v>
      </c>
      <c r="S1354" t="s">
        <v>9</v>
      </c>
      <c r="T1354" t="s">
        <v>8</v>
      </c>
      <c r="U1354" t="s">
        <v>8</v>
      </c>
      <c r="V1354" t="s">
        <v>8</v>
      </c>
      <c r="W1354">
        <v>80</v>
      </c>
      <c r="X1354" t="s">
        <v>8</v>
      </c>
      <c r="Y1354">
        <v>100</v>
      </c>
      <c r="Z1354" t="s">
        <v>171</v>
      </c>
      <c r="AA1354">
        <v>9887849739</v>
      </c>
      <c r="AB1354" t="s">
        <v>172</v>
      </c>
      <c r="AC1354">
        <v>44915.229166666664</v>
      </c>
      <c r="AD1354">
        <v>46010.229166666664</v>
      </c>
      <c r="AE1354" t="s">
        <v>11859</v>
      </c>
      <c r="AF1354">
        <v>7004478539</v>
      </c>
      <c r="AG1354" t="s">
        <v>11860</v>
      </c>
      <c r="AH1354" t="s">
        <v>9</v>
      </c>
      <c r="AI1354" s="6" t="s">
        <v>19211</v>
      </c>
      <c r="AJ1354" s="6" t="s">
        <v>22</v>
      </c>
      <c r="AK1354">
        <v>3</v>
      </c>
      <c r="AL1354">
        <v>3</v>
      </c>
      <c r="AM1354">
        <v>3</v>
      </c>
      <c r="AN1354">
        <v>3</v>
      </c>
      <c r="AO1354">
        <v>3</v>
      </c>
      <c r="AP1354" t="s">
        <v>35</v>
      </c>
    </row>
    <row r="1355" spans="1:42" hidden="1" x14ac:dyDescent="0.35">
      <c r="A1355" t="s">
        <v>27952</v>
      </c>
      <c r="B1355" t="s">
        <v>27774</v>
      </c>
      <c r="C1355" t="s">
        <v>242</v>
      </c>
      <c r="D1355" t="s">
        <v>3473</v>
      </c>
      <c r="E1355" t="s">
        <v>4029</v>
      </c>
      <c r="F1355" s="1">
        <v>45309.229166666664</v>
      </c>
      <c r="G1355" t="str">
        <f t="shared" si="21"/>
        <v>3011</v>
      </c>
      <c r="H1355" t="s">
        <v>11873</v>
      </c>
      <c r="I1355" t="s">
        <v>11874</v>
      </c>
      <c r="J1355" t="s">
        <v>11875</v>
      </c>
      <c r="K1355">
        <v>812001</v>
      </c>
      <c r="L1355" t="s">
        <v>11876</v>
      </c>
      <c r="M1355" t="s">
        <v>26351</v>
      </c>
      <c r="O1355">
        <v>216</v>
      </c>
      <c r="P1355">
        <v>0</v>
      </c>
      <c r="S1355" t="s">
        <v>9</v>
      </c>
      <c r="T1355" t="s">
        <v>8</v>
      </c>
      <c r="U1355" t="s">
        <v>8</v>
      </c>
      <c r="V1355" t="s">
        <v>8</v>
      </c>
      <c r="W1355">
        <v>20</v>
      </c>
      <c r="X1355" t="s">
        <v>8</v>
      </c>
      <c r="Y1355">
        <v>63</v>
      </c>
      <c r="Z1355" t="s">
        <v>171</v>
      </c>
      <c r="AA1355">
        <v>9887849739</v>
      </c>
      <c r="AB1355" t="s">
        <v>172</v>
      </c>
      <c r="AC1355">
        <v>43420.229166666664</v>
      </c>
      <c r="AD1355">
        <v>44515.229166666664</v>
      </c>
      <c r="AE1355" t="s">
        <v>11877</v>
      </c>
      <c r="AF1355">
        <v>7765887179</v>
      </c>
      <c r="AG1355" t="s">
        <v>11878</v>
      </c>
      <c r="AH1355" t="s">
        <v>9</v>
      </c>
      <c r="AI1355" s="6" t="s">
        <v>19211</v>
      </c>
      <c r="AJ1355" s="6" t="s">
        <v>22</v>
      </c>
      <c r="AK1355">
        <v>2</v>
      </c>
      <c r="AL1355">
        <v>2</v>
      </c>
      <c r="AM1355">
        <v>3</v>
      </c>
      <c r="AN1355">
        <v>3</v>
      </c>
      <c r="AO1355">
        <v>2.5</v>
      </c>
      <c r="AP1355" t="s">
        <v>35</v>
      </c>
    </row>
    <row r="1356" spans="1:42" hidden="1" x14ac:dyDescent="0.35">
      <c r="A1356" t="s">
        <v>27952</v>
      </c>
      <c r="B1356" t="s">
        <v>27774</v>
      </c>
      <c r="C1356" t="s">
        <v>242</v>
      </c>
      <c r="D1356" t="s">
        <v>3473</v>
      </c>
      <c r="E1356" t="s">
        <v>4029</v>
      </c>
      <c r="F1356" s="1">
        <v>45309.229166666664</v>
      </c>
      <c r="G1356" t="str">
        <f t="shared" si="21"/>
        <v>3028</v>
      </c>
      <c r="H1356" t="s">
        <v>11949</v>
      </c>
      <c r="I1356" t="s">
        <v>11950</v>
      </c>
      <c r="J1356" t="s">
        <v>11951</v>
      </c>
      <c r="K1356">
        <v>812006</v>
      </c>
      <c r="L1356" t="s">
        <v>11952</v>
      </c>
      <c r="M1356" t="s">
        <v>26363</v>
      </c>
      <c r="N1356" t="s">
        <v>11953</v>
      </c>
      <c r="O1356">
        <v>333</v>
      </c>
      <c r="P1356">
        <v>0</v>
      </c>
      <c r="S1356" t="s">
        <v>8</v>
      </c>
      <c r="T1356" t="s">
        <v>8</v>
      </c>
      <c r="U1356" t="s">
        <v>8</v>
      </c>
      <c r="V1356" t="s">
        <v>8</v>
      </c>
      <c r="W1356">
        <v>20</v>
      </c>
      <c r="X1356" t="s">
        <v>8</v>
      </c>
      <c r="Y1356">
        <v>63</v>
      </c>
      <c r="Z1356" t="s">
        <v>171</v>
      </c>
      <c r="AA1356">
        <v>9887849739</v>
      </c>
      <c r="AB1356" t="s">
        <v>172</v>
      </c>
      <c r="AC1356">
        <v>44561.229166666664</v>
      </c>
      <c r="AD1356">
        <v>45656.229166666664</v>
      </c>
      <c r="AE1356" t="s">
        <v>11954</v>
      </c>
      <c r="AF1356">
        <v>9661296220</v>
      </c>
      <c r="AG1356" t="s">
        <v>11955</v>
      </c>
      <c r="AH1356" t="s">
        <v>9</v>
      </c>
      <c r="AI1356" s="6" t="s">
        <v>19211</v>
      </c>
      <c r="AJ1356" s="6" t="s">
        <v>22</v>
      </c>
      <c r="AK1356">
        <v>3</v>
      </c>
      <c r="AL1356">
        <v>3</v>
      </c>
      <c r="AM1356">
        <v>3</v>
      </c>
      <c r="AN1356">
        <v>3</v>
      </c>
      <c r="AO1356">
        <v>3</v>
      </c>
      <c r="AP1356" t="s">
        <v>35</v>
      </c>
    </row>
    <row r="1357" spans="1:42" hidden="1" x14ac:dyDescent="0.35">
      <c r="A1357" t="s">
        <v>27952</v>
      </c>
      <c r="B1357" t="s">
        <v>27774</v>
      </c>
      <c r="C1357" t="s">
        <v>242</v>
      </c>
      <c r="D1357" t="s">
        <v>3473</v>
      </c>
      <c r="E1357" t="s">
        <v>4029</v>
      </c>
      <c r="F1357" s="1">
        <v>44655.229166666664</v>
      </c>
      <c r="G1357" t="str">
        <f t="shared" si="21"/>
        <v>3375</v>
      </c>
      <c r="H1357" t="s">
        <v>3474</v>
      </c>
      <c r="I1357" t="s">
        <v>3475</v>
      </c>
      <c r="J1357" t="s">
        <v>3476</v>
      </c>
      <c r="K1357">
        <v>812002</v>
      </c>
      <c r="L1357" t="s">
        <v>3477</v>
      </c>
      <c r="M1357" t="s">
        <v>24799</v>
      </c>
      <c r="N1357" t="s">
        <v>3478</v>
      </c>
      <c r="O1357">
        <v>23</v>
      </c>
      <c r="P1357">
        <v>0</v>
      </c>
      <c r="S1357" t="s">
        <v>9</v>
      </c>
      <c r="T1357" t="s">
        <v>8</v>
      </c>
      <c r="U1357" t="s">
        <v>8</v>
      </c>
      <c r="V1357" t="s">
        <v>8</v>
      </c>
      <c r="W1357">
        <v>60</v>
      </c>
      <c r="X1357" t="s">
        <v>8</v>
      </c>
      <c r="Y1357">
        <v>60</v>
      </c>
      <c r="Z1357" t="s">
        <v>171</v>
      </c>
      <c r="AA1357">
        <v>9887849739</v>
      </c>
      <c r="AB1357" t="s">
        <v>172</v>
      </c>
      <c r="AC1357">
        <v>44561.229166666664</v>
      </c>
      <c r="AD1357">
        <v>45656.229166666664</v>
      </c>
      <c r="AE1357" t="s">
        <v>3479</v>
      </c>
      <c r="AF1357">
        <v>9934606071</v>
      </c>
      <c r="AG1357" t="s">
        <v>3480</v>
      </c>
      <c r="AH1357" t="s">
        <v>9</v>
      </c>
      <c r="AI1357" s="6" t="s">
        <v>19211</v>
      </c>
      <c r="AJ1357" s="6" t="s">
        <v>22</v>
      </c>
      <c r="AK1357">
        <v>3</v>
      </c>
      <c r="AL1357">
        <v>2</v>
      </c>
      <c r="AM1357">
        <v>3</v>
      </c>
      <c r="AN1357">
        <v>3</v>
      </c>
      <c r="AO1357">
        <v>2.75</v>
      </c>
      <c r="AP1357" t="s">
        <v>35</v>
      </c>
    </row>
    <row r="1358" spans="1:42" hidden="1" x14ac:dyDescent="0.35">
      <c r="A1358" t="s">
        <v>27952</v>
      </c>
      <c r="B1358" t="s">
        <v>27774</v>
      </c>
      <c r="C1358" t="s">
        <v>242</v>
      </c>
      <c r="D1358" t="s">
        <v>3473</v>
      </c>
      <c r="E1358" t="s">
        <v>4029</v>
      </c>
      <c r="F1358" s="1">
        <v>45205.229166666664</v>
      </c>
      <c r="G1358" t="str">
        <f t="shared" si="21"/>
        <v>3453</v>
      </c>
      <c r="H1358" t="s">
        <v>10652</v>
      </c>
      <c r="I1358" t="s">
        <v>10653</v>
      </c>
      <c r="J1358" t="s">
        <v>10654</v>
      </c>
      <c r="K1358">
        <v>812001</v>
      </c>
      <c r="L1358" t="s">
        <v>10655</v>
      </c>
      <c r="M1358" t="s">
        <v>26159</v>
      </c>
      <c r="O1358">
        <v>36</v>
      </c>
      <c r="P1358">
        <v>0</v>
      </c>
      <c r="S1358" t="s">
        <v>9</v>
      </c>
      <c r="T1358" t="s">
        <v>8</v>
      </c>
      <c r="U1358" t="s">
        <v>8</v>
      </c>
      <c r="V1358" t="s">
        <v>8</v>
      </c>
      <c r="W1358">
        <v>1</v>
      </c>
      <c r="X1358" t="s">
        <v>8</v>
      </c>
      <c r="Y1358">
        <v>1</v>
      </c>
      <c r="Z1358" t="s">
        <v>171</v>
      </c>
      <c r="AA1358">
        <v>9887849739</v>
      </c>
      <c r="AB1358" t="s">
        <v>172</v>
      </c>
      <c r="AC1358">
        <v>45196.229166666664</v>
      </c>
      <c r="AD1358">
        <v>46291.229166666664</v>
      </c>
      <c r="AE1358" t="s">
        <v>8061</v>
      </c>
      <c r="AF1358">
        <v>7479919803</v>
      </c>
      <c r="AG1358" t="s">
        <v>10656</v>
      </c>
      <c r="AH1358" t="s">
        <v>9</v>
      </c>
      <c r="AI1358" s="6" t="s">
        <v>19211</v>
      </c>
      <c r="AJ1358" s="6" t="s">
        <v>22</v>
      </c>
      <c r="AK1358">
        <v>2</v>
      </c>
      <c r="AL1358">
        <v>3</v>
      </c>
      <c r="AM1358">
        <v>3</v>
      </c>
      <c r="AN1358">
        <v>2</v>
      </c>
      <c r="AO1358">
        <v>2.5</v>
      </c>
      <c r="AP1358" t="s">
        <v>56</v>
      </c>
    </row>
    <row r="1359" spans="1:42" hidden="1" x14ac:dyDescent="0.35">
      <c r="A1359" t="s">
        <v>27952</v>
      </c>
      <c r="B1359" t="s">
        <v>27774</v>
      </c>
      <c r="C1359" t="s">
        <v>242</v>
      </c>
      <c r="D1359" t="s">
        <v>3473</v>
      </c>
      <c r="E1359" t="s">
        <v>4029</v>
      </c>
      <c r="F1359" s="1">
        <v>45369.229166666664</v>
      </c>
      <c r="G1359" t="str">
        <f t="shared" si="21"/>
        <v>3591</v>
      </c>
      <c r="H1359" t="s">
        <v>15887</v>
      </c>
      <c r="I1359" t="s">
        <v>31314</v>
      </c>
      <c r="J1359" t="s">
        <v>15888</v>
      </c>
      <c r="K1359">
        <v>812003</v>
      </c>
      <c r="L1359" t="s">
        <v>15889</v>
      </c>
      <c r="M1359" t="s">
        <v>27087</v>
      </c>
      <c r="N1359" t="s">
        <v>15890</v>
      </c>
      <c r="O1359">
        <v>8</v>
      </c>
      <c r="P1359">
        <v>0</v>
      </c>
      <c r="S1359" t="s">
        <v>9</v>
      </c>
      <c r="T1359" t="s">
        <v>8</v>
      </c>
      <c r="U1359" t="s">
        <v>9</v>
      </c>
      <c r="V1359" t="s">
        <v>8</v>
      </c>
      <c r="W1359">
        <v>5</v>
      </c>
      <c r="X1359" t="s">
        <v>8</v>
      </c>
      <c r="Y1359">
        <v>7</v>
      </c>
      <c r="Z1359" t="s">
        <v>171</v>
      </c>
      <c r="AA1359">
        <v>9887849739</v>
      </c>
      <c r="AB1359" t="s">
        <v>172</v>
      </c>
      <c r="AE1359" t="s">
        <v>15891</v>
      </c>
      <c r="AF1359">
        <v>9431632942</v>
      </c>
      <c r="AG1359" t="s">
        <v>15892</v>
      </c>
      <c r="AH1359" t="s">
        <v>11626</v>
      </c>
      <c r="AI1359" s="6" t="s">
        <v>19211</v>
      </c>
      <c r="AJ1359" s="6" t="s">
        <v>22</v>
      </c>
      <c r="AK1359">
        <v>2</v>
      </c>
      <c r="AL1359">
        <v>2</v>
      </c>
      <c r="AM1359">
        <v>2</v>
      </c>
      <c r="AN1359">
        <v>2</v>
      </c>
      <c r="AO1359">
        <v>2</v>
      </c>
      <c r="AP1359" t="s">
        <v>56</v>
      </c>
    </row>
    <row r="1360" spans="1:42" hidden="1" x14ac:dyDescent="0.35">
      <c r="A1360" t="s">
        <v>27952</v>
      </c>
      <c r="B1360" t="s">
        <v>27774</v>
      </c>
      <c r="C1360" t="s">
        <v>242</v>
      </c>
      <c r="D1360" t="s">
        <v>3473</v>
      </c>
      <c r="E1360" t="s">
        <v>4029</v>
      </c>
      <c r="F1360" s="1">
        <v>45439.229166666664</v>
      </c>
      <c r="G1360" t="str">
        <f t="shared" si="21"/>
        <v>3629</v>
      </c>
      <c r="H1360" t="s">
        <v>16372</v>
      </c>
      <c r="I1360" t="s">
        <v>16373</v>
      </c>
      <c r="J1360" t="s">
        <v>22735</v>
      </c>
      <c r="K1360">
        <v>812005</v>
      </c>
      <c r="L1360" t="s">
        <v>16374</v>
      </c>
      <c r="M1360" t="s">
        <v>27197</v>
      </c>
      <c r="N1360" t="s">
        <v>16375</v>
      </c>
      <c r="O1360">
        <v>250</v>
      </c>
      <c r="P1360">
        <v>0</v>
      </c>
      <c r="S1360" t="s">
        <v>9</v>
      </c>
      <c r="T1360" t="s">
        <v>8</v>
      </c>
      <c r="U1360" t="s">
        <v>9</v>
      </c>
      <c r="V1360" t="s">
        <v>8</v>
      </c>
      <c r="W1360">
        <v>60</v>
      </c>
      <c r="X1360" t="s">
        <v>8</v>
      </c>
      <c r="Y1360">
        <v>80</v>
      </c>
      <c r="Z1360" t="s">
        <v>171</v>
      </c>
      <c r="AA1360">
        <v>9887849739</v>
      </c>
      <c r="AB1360" t="s">
        <v>172</v>
      </c>
      <c r="AC1360">
        <v>45533.416666666664</v>
      </c>
      <c r="AD1360">
        <v>46626.416666666664</v>
      </c>
      <c r="AE1360" t="s">
        <v>16376</v>
      </c>
      <c r="AF1360">
        <v>9887849739</v>
      </c>
      <c r="AG1360" t="s">
        <v>16377</v>
      </c>
      <c r="AH1360" t="s">
        <v>11626</v>
      </c>
      <c r="AI1360" s="6" t="s">
        <v>19211</v>
      </c>
      <c r="AJ1360" s="6" t="s">
        <v>22</v>
      </c>
      <c r="AK1360">
        <v>3</v>
      </c>
      <c r="AL1360">
        <v>3</v>
      </c>
      <c r="AM1360">
        <v>3</v>
      </c>
      <c r="AN1360">
        <v>3</v>
      </c>
      <c r="AO1360">
        <v>3</v>
      </c>
      <c r="AP1360" t="s">
        <v>35</v>
      </c>
    </row>
    <row r="1361" spans="1:42" hidden="1" x14ac:dyDescent="0.35">
      <c r="A1361" t="s">
        <v>27952</v>
      </c>
      <c r="B1361" t="s">
        <v>27774</v>
      </c>
      <c r="C1361" t="s">
        <v>242</v>
      </c>
      <c r="D1361" t="s">
        <v>3473</v>
      </c>
      <c r="E1361" t="s">
        <v>4029</v>
      </c>
      <c r="F1361" s="1">
        <v>45800</v>
      </c>
      <c r="G1361" t="str">
        <f t="shared" si="21"/>
        <v>3742</v>
      </c>
      <c r="H1361" t="s">
        <v>18384</v>
      </c>
      <c r="I1361" t="s">
        <v>21990</v>
      </c>
      <c r="J1361" t="s">
        <v>18385</v>
      </c>
      <c r="K1361">
        <v>813210</v>
      </c>
      <c r="L1361" t="s">
        <v>18386</v>
      </c>
      <c r="M1361" t="s">
        <v>27592</v>
      </c>
      <c r="N1361" t="s">
        <v>18387</v>
      </c>
      <c r="O1361">
        <v>394</v>
      </c>
      <c r="P1361">
        <v>69</v>
      </c>
      <c r="S1361" t="s">
        <v>8</v>
      </c>
      <c r="T1361" t="s">
        <v>8</v>
      </c>
      <c r="U1361" t="s">
        <v>9</v>
      </c>
      <c r="V1361" t="s">
        <v>8</v>
      </c>
      <c r="W1361">
        <v>80</v>
      </c>
      <c r="X1361" t="s">
        <v>8</v>
      </c>
      <c r="Y1361">
        <v>120</v>
      </c>
      <c r="Z1361" t="s">
        <v>171</v>
      </c>
      <c r="AA1361">
        <v>9887849739</v>
      </c>
      <c r="AB1361" t="s">
        <v>172</v>
      </c>
      <c r="AC1361">
        <v>45797</v>
      </c>
      <c r="AD1361">
        <v>46897</v>
      </c>
      <c r="AE1361" t="s">
        <v>18388</v>
      </c>
      <c r="AF1361">
        <v>9934267105</v>
      </c>
      <c r="AG1361" t="s">
        <v>18389</v>
      </c>
      <c r="AI1361" s="6" t="s">
        <v>19211</v>
      </c>
      <c r="AJ1361" s="6" t="s">
        <v>22</v>
      </c>
      <c r="AK1361">
        <v>3</v>
      </c>
      <c r="AL1361">
        <v>3</v>
      </c>
      <c r="AM1361">
        <v>3</v>
      </c>
      <c r="AN1361">
        <v>2</v>
      </c>
      <c r="AO1361">
        <v>2.75</v>
      </c>
      <c r="AP1361" t="s">
        <v>56</v>
      </c>
    </row>
    <row r="1362" spans="1:42" hidden="1" x14ac:dyDescent="0.35">
      <c r="A1362" t="s">
        <v>27952</v>
      </c>
      <c r="B1362" t="s">
        <v>27774</v>
      </c>
      <c r="C1362" t="s">
        <v>242</v>
      </c>
      <c r="D1362" t="s">
        <v>278</v>
      </c>
      <c r="E1362" t="s">
        <v>4029</v>
      </c>
      <c r="F1362" s="1">
        <v>45673</v>
      </c>
      <c r="G1362" t="str">
        <f t="shared" si="21"/>
        <v>1621</v>
      </c>
      <c r="H1362" t="s">
        <v>17505</v>
      </c>
      <c r="I1362" t="s">
        <v>17506</v>
      </c>
      <c r="J1362" t="s">
        <v>17507</v>
      </c>
      <c r="K1362">
        <v>802312</v>
      </c>
      <c r="L1362" t="s">
        <v>17508</v>
      </c>
      <c r="M1362" t="s">
        <v>27418</v>
      </c>
      <c r="N1362" t="s">
        <v>17509</v>
      </c>
      <c r="O1362">
        <v>440</v>
      </c>
      <c r="P1362">
        <v>390</v>
      </c>
      <c r="S1362" t="s">
        <v>9</v>
      </c>
      <c r="T1362" t="s">
        <v>8</v>
      </c>
      <c r="U1362" t="s">
        <v>9</v>
      </c>
      <c r="V1362" t="s">
        <v>8</v>
      </c>
      <c r="W1362">
        <v>62</v>
      </c>
      <c r="X1362" t="s">
        <v>8</v>
      </c>
      <c r="Y1362">
        <v>82</v>
      </c>
      <c r="Z1362" t="s">
        <v>171</v>
      </c>
      <c r="AA1362">
        <v>9887849739</v>
      </c>
      <c r="AB1362" t="s">
        <v>172</v>
      </c>
      <c r="AC1362">
        <v>45671</v>
      </c>
      <c r="AD1362">
        <v>46765</v>
      </c>
      <c r="AE1362" t="s">
        <v>1623</v>
      </c>
      <c r="AF1362">
        <v>9661332860</v>
      </c>
      <c r="AG1362" t="s">
        <v>17510</v>
      </c>
      <c r="AI1362" s="6" t="s">
        <v>19211</v>
      </c>
      <c r="AJ1362" s="6" t="s">
        <v>22</v>
      </c>
      <c r="AK1362">
        <v>3</v>
      </c>
      <c r="AL1362">
        <v>3</v>
      </c>
      <c r="AM1362">
        <v>3</v>
      </c>
      <c r="AN1362">
        <v>3</v>
      </c>
      <c r="AO1362">
        <v>3</v>
      </c>
      <c r="AP1362" t="s">
        <v>35</v>
      </c>
    </row>
    <row r="1363" spans="1:42" hidden="1" x14ac:dyDescent="0.35">
      <c r="A1363" t="s">
        <v>27952</v>
      </c>
      <c r="B1363" t="s">
        <v>27774</v>
      </c>
      <c r="C1363" t="s">
        <v>242</v>
      </c>
      <c r="D1363" t="s">
        <v>278</v>
      </c>
      <c r="E1363" t="s">
        <v>4029</v>
      </c>
      <c r="F1363" s="1">
        <v>44640.229166666664</v>
      </c>
      <c r="G1363" t="str">
        <f t="shared" si="21"/>
        <v>3215</v>
      </c>
      <c r="H1363" t="s">
        <v>279</v>
      </c>
      <c r="I1363" t="s">
        <v>280</v>
      </c>
      <c r="J1363" t="s">
        <v>281</v>
      </c>
      <c r="K1363">
        <v>802301</v>
      </c>
      <c r="L1363" t="s">
        <v>282</v>
      </c>
      <c r="M1363" t="s">
        <v>24288</v>
      </c>
      <c r="N1363" t="s">
        <v>283</v>
      </c>
      <c r="O1363">
        <v>113</v>
      </c>
      <c r="P1363">
        <v>0</v>
      </c>
      <c r="S1363" t="s">
        <v>9</v>
      </c>
      <c r="T1363" t="s">
        <v>8</v>
      </c>
      <c r="U1363" t="s">
        <v>8</v>
      </c>
      <c r="V1363" t="s">
        <v>8</v>
      </c>
      <c r="W1363">
        <v>30</v>
      </c>
      <c r="X1363" t="s">
        <v>8</v>
      </c>
      <c r="Y1363">
        <v>30</v>
      </c>
      <c r="Z1363" t="s">
        <v>171</v>
      </c>
      <c r="AA1363">
        <v>9887849739</v>
      </c>
      <c r="AB1363" t="s">
        <v>172</v>
      </c>
      <c r="AE1363" t="s">
        <v>284</v>
      </c>
      <c r="AF1363">
        <v>9608295849</v>
      </c>
      <c r="AG1363" t="s">
        <v>285</v>
      </c>
      <c r="AH1363" t="s">
        <v>9</v>
      </c>
      <c r="AI1363" s="6" t="s">
        <v>19211</v>
      </c>
      <c r="AJ1363" s="6" t="s">
        <v>22</v>
      </c>
      <c r="AK1363">
        <v>3</v>
      </c>
      <c r="AL1363">
        <v>3</v>
      </c>
      <c r="AM1363">
        <v>3</v>
      </c>
      <c r="AN1363">
        <v>3</v>
      </c>
      <c r="AO1363">
        <v>3</v>
      </c>
      <c r="AP1363" t="s">
        <v>35</v>
      </c>
    </row>
    <row r="1364" spans="1:42" hidden="1" x14ac:dyDescent="0.35">
      <c r="A1364" t="s">
        <v>27952</v>
      </c>
      <c r="B1364" t="s">
        <v>27774</v>
      </c>
      <c r="C1364" t="s">
        <v>242</v>
      </c>
      <c r="D1364" t="s">
        <v>278</v>
      </c>
      <c r="E1364" t="s">
        <v>4029</v>
      </c>
      <c r="F1364" s="1">
        <v>45478.229166666664</v>
      </c>
      <c r="G1364" t="str">
        <f t="shared" si="21"/>
        <v>3641</v>
      </c>
      <c r="H1364" t="s">
        <v>16649</v>
      </c>
      <c r="I1364" t="s">
        <v>16650</v>
      </c>
      <c r="J1364" t="s">
        <v>22764</v>
      </c>
      <c r="K1364">
        <v>802301</v>
      </c>
      <c r="L1364" t="s">
        <v>16651</v>
      </c>
      <c r="M1364" t="s">
        <v>27256</v>
      </c>
      <c r="O1364">
        <v>18</v>
      </c>
      <c r="P1364">
        <v>0</v>
      </c>
      <c r="S1364" t="s">
        <v>8</v>
      </c>
      <c r="T1364" t="s">
        <v>8</v>
      </c>
      <c r="U1364" t="s">
        <v>9</v>
      </c>
      <c r="V1364" t="s">
        <v>8</v>
      </c>
      <c r="W1364">
        <v>62</v>
      </c>
      <c r="X1364" t="s">
        <v>8</v>
      </c>
      <c r="Y1364">
        <v>82</v>
      </c>
      <c r="Z1364" t="s">
        <v>171</v>
      </c>
      <c r="AA1364">
        <v>9887849739</v>
      </c>
      <c r="AB1364" t="s">
        <v>172</v>
      </c>
      <c r="AC1364">
        <v>45465.229166666664</v>
      </c>
      <c r="AD1364">
        <v>46559.229166666664</v>
      </c>
      <c r="AE1364" t="s">
        <v>16652</v>
      </c>
      <c r="AF1364">
        <v>9576994439</v>
      </c>
      <c r="AG1364" t="s">
        <v>16653</v>
      </c>
      <c r="AH1364" t="s">
        <v>11626</v>
      </c>
      <c r="AI1364" s="6" t="s">
        <v>19211</v>
      </c>
      <c r="AJ1364" s="6" t="s">
        <v>22</v>
      </c>
      <c r="AK1364">
        <v>3</v>
      </c>
      <c r="AL1364">
        <v>3</v>
      </c>
      <c r="AM1364">
        <v>3</v>
      </c>
      <c r="AN1364">
        <v>3</v>
      </c>
      <c r="AO1364">
        <v>3</v>
      </c>
      <c r="AP1364" t="s">
        <v>35</v>
      </c>
    </row>
    <row r="1365" spans="1:42" hidden="1" x14ac:dyDescent="0.35">
      <c r="A1365" t="s">
        <v>27952</v>
      </c>
      <c r="B1365" t="s">
        <v>27774</v>
      </c>
      <c r="C1365" t="s">
        <v>242</v>
      </c>
      <c r="D1365" t="s">
        <v>11425</v>
      </c>
      <c r="E1365" t="s">
        <v>4029</v>
      </c>
      <c r="F1365" s="1">
        <v>45267.229166666664</v>
      </c>
      <c r="G1365" t="str">
        <f t="shared" si="21"/>
        <v>3459</v>
      </c>
      <c r="H1365" t="s">
        <v>11426</v>
      </c>
      <c r="I1365" t="s">
        <v>11427</v>
      </c>
      <c r="J1365" t="s">
        <v>11428</v>
      </c>
      <c r="K1365">
        <v>803115</v>
      </c>
      <c r="L1365" t="s">
        <v>11429</v>
      </c>
      <c r="M1365" t="s">
        <v>26264</v>
      </c>
      <c r="O1365">
        <v>232</v>
      </c>
      <c r="P1365">
        <v>0</v>
      </c>
      <c r="S1365" t="s">
        <v>9</v>
      </c>
      <c r="T1365" t="s">
        <v>8</v>
      </c>
      <c r="U1365" t="s">
        <v>8</v>
      </c>
      <c r="V1365" t="s">
        <v>8</v>
      </c>
      <c r="W1365">
        <v>20</v>
      </c>
      <c r="X1365" t="s">
        <v>8</v>
      </c>
      <c r="Y1365">
        <v>125</v>
      </c>
      <c r="Z1365" t="s">
        <v>171</v>
      </c>
      <c r="AA1365">
        <v>9887849739</v>
      </c>
      <c r="AB1365" t="s">
        <v>172</v>
      </c>
      <c r="AC1365">
        <v>45023.229166666664</v>
      </c>
      <c r="AD1365">
        <v>46088.229166666664</v>
      </c>
      <c r="AE1365" t="s">
        <v>11430</v>
      </c>
      <c r="AF1365" t="s">
        <v>11431</v>
      </c>
      <c r="AG1365" t="s">
        <v>11432</v>
      </c>
      <c r="AH1365" t="s">
        <v>9</v>
      </c>
      <c r="AI1365" s="6" t="s">
        <v>19211</v>
      </c>
      <c r="AJ1365" s="6" t="s">
        <v>22</v>
      </c>
      <c r="AK1365">
        <v>3</v>
      </c>
      <c r="AL1365">
        <v>3</v>
      </c>
      <c r="AM1365">
        <v>3</v>
      </c>
      <c r="AN1365">
        <v>3</v>
      </c>
      <c r="AO1365">
        <v>3</v>
      </c>
      <c r="AP1365" t="s">
        <v>35</v>
      </c>
    </row>
    <row r="1366" spans="1:42" hidden="1" x14ac:dyDescent="0.35">
      <c r="A1366" t="s">
        <v>27952</v>
      </c>
      <c r="B1366" t="s">
        <v>27774</v>
      </c>
      <c r="C1366" t="s">
        <v>242</v>
      </c>
      <c r="D1366" t="s">
        <v>286</v>
      </c>
      <c r="E1366" t="s">
        <v>4029</v>
      </c>
      <c r="F1366" s="1">
        <v>44640.229166666664</v>
      </c>
      <c r="G1366" t="str">
        <f t="shared" si="21"/>
        <v>3217</v>
      </c>
      <c r="H1366" t="s">
        <v>287</v>
      </c>
      <c r="I1366" t="s">
        <v>288</v>
      </c>
      <c r="J1366" t="s">
        <v>289</v>
      </c>
      <c r="K1366">
        <v>802101</v>
      </c>
      <c r="L1366" t="s">
        <v>290</v>
      </c>
      <c r="M1366" t="s">
        <v>24289</v>
      </c>
      <c r="N1366" t="s">
        <v>291</v>
      </c>
      <c r="O1366">
        <v>11</v>
      </c>
      <c r="P1366">
        <v>0</v>
      </c>
      <c r="S1366" t="s">
        <v>9</v>
      </c>
      <c r="T1366" t="s">
        <v>8</v>
      </c>
      <c r="U1366" t="s">
        <v>8</v>
      </c>
      <c r="V1366" t="s">
        <v>8</v>
      </c>
      <c r="W1366">
        <v>30</v>
      </c>
      <c r="X1366" t="s">
        <v>8</v>
      </c>
      <c r="Y1366">
        <v>30</v>
      </c>
      <c r="Z1366" t="s">
        <v>171</v>
      </c>
      <c r="AA1366">
        <v>9887849739</v>
      </c>
      <c r="AB1366" t="s">
        <v>172</v>
      </c>
      <c r="AE1366" t="s">
        <v>292</v>
      </c>
      <c r="AF1366">
        <v>9031961959</v>
      </c>
      <c r="AG1366" t="s">
        <v>293</v>
      </c>
      <c r="AH1366" t="s">
        <v>9</v>
      </c>
      <c r="AI1366" s="6" t="s">
        <v>19211</v>
      </c>
      <c r="AJ1366" s="6" t="s">
        <v>22</v>
      </c>
      <c r="AK1366">
        <v>3</v>
      </c>
      <c r="AL1366">
        <v>2</v>
      </c>
      <c r="AM1366">
        <v>2</v>
      </c>
      <c r="AN1366">
        <v>3</v>
      </c>
      <c r="AO1366">
        <v>2.5</v>
      </c>
      <c r="AP1366" t="s">
        <v>35</v>
      </c>
    </row>
    <row r="1367" spans="1:42" hidden="1" x14ac:dyDescent="0.35">
      <c r="A1367" t="s">
        <v>27952</v>
      </c>
      <c r="B1367" t="s">
        <v>27774</v>
      </c>
      <c r="C1367" t="s">
        <v>242</v>
      </c>
      <c r="D1367" t="s">
        <v>286</v>
      </c>
      <c r="E1367" t="s">
        <v>4029</v>
      </c>
      <c r="F1367" s="1">
        <v>45150.229166666664</v>
      </c>
      <c r="G1367" t="str">
        <f t="shared" si="21"/>
        <v>3479</v>
      </c>
      <c r="H1367" t="s">
        <v>10053</v>
      </c>
      <c r="I1367" t="s">
        <v>10054</v>
      </c>
      <c r="J1367" t="s">
        <v>10055</v>
      </c>
      <c r="K1367">
        <v>802101</v>
      </c>
      <c r="L1367" t="s">
        <v>288</v>
      </c>
      <c r="M1367" t="s">
        <v>26038</v>
      </c>
      <c r="O1367">
        <v>35</v>
      </c>
      <c r="P1367">
        <v>0</v>
      </c>
      <c r="S1367" t="s">
        <v>9</v>
      </c>
      <c r="T1367" t="s">
        <v>8</v>
      </c>
      <c r="U1367" t="s">
        <v>8</v>
      </c>
      <c r="V1367" t="s">
        <v>8</v>
      </c>
      <c r="W1367">
        <v>30</v>
      </c>
      <c r="X1367" t="s">
        <v>8</v>
      </c>
      <c r="Y1367">
        <v>62</v>
      </c>
      <c r="Z1367" t="s">
        <v>171</v>
      </c>
      <c r="AA1367">
        <v>9887849739</v>
      </c>
      <c r="AB1367" t="s">
        <v>172</v>
      </c>
      <c r="AE1367" t="s">
        <v>10056</v>
      </c>
      <c r="AF1367">
        <v>9470920323</v>
      </c>
      <c r="AG1367" t="s">
        <v>10057</v>
      </c>
      <c r="AH1367" t="s">
        <v>9</v>
      </c>
      <c r="AI1367" s="6" t="s">
        <v>19211</v>
      </c>
      <c r="AJ1367" s="6" t="s">
        <v>22</v>
      </c>
      <c r="AK1367">
        <v>2</v>
      </c>
      <c r="AL1367">
        <v>2</v>
      </c>
      <c r="AM1367">
        <v>3</v>
      </c>
      <c r="AN1367">
        <v>2</v>
      </c>
      <c r="AO1367">
        <v>2.25</v>
      </c>
      <c r="AP1367" t="s">
        <v>56</v>
      </c>
    </row>
    <row r="1368" spans="1:42" hidden="1" x14ac:dyDescent="0.35">
      <c r="A1368" t="s">
        <v>27952</v>
      </c>
      <c r="B1368" t="s">
        <v>27774</v>
      </c>
      <c r="C1368" t="s">
        <v>242</v>
      </c>
      <c r="D1368" t="s">
        <v>294</v>
      </c>
      <c r="E1368" t="s">
        <v>4029</v>
      </c>
      <c r="F1368" s="1">
        <v>44640.229166666664</v>
      </c>
      <c r="G1368" t="str">
        <f t="shared" si="21"/>
        <v>3220</v>
      </c>
      <c r="H1368" t="s">
        <v>295</v>
      </c>
      <c r="I1368" t="s">
        <v>296</v>
      </c>
      <c r="J1368" t="s">
        <v>297</v>
      </c>
      <c r="K1368">
        <v>841301</v>
      </c>
      <c r="L1368" t="s">
        <v>298</v>
      </c>
      <c r="M1368" t="s">
        <v>24290</v>
      </c>
      <c r="N1368" t="s">
        <v>299</v>
      </c>
      <c r="O1368">
        <v>27</v>
      </c>
      <c r="P1368">
        <v>0</v>
      </c>
      <c r="S1368" t="s">
        <v>9</v>
      </c>
      <c r="T1368" t="s">
        <v>8</v>
      </c>
      <c r="U1368" t="s">
        <v>8</v>
      </c>
      <c r="V1368" t="s">
        <v>8</v>
      </c>
      <c r="W1368">
        <v>40</v>
      </c>
      <c r="X1368" t="s">
        <v>8</v>
      </c>
      <c r="Y1368">
        <v>40</v>
      </c>
      <c r="Z1368" t="s">
        <v>171</v>
      </c>
      <c r="AA1368">
        <v>9887849739</v>
      </c>
      <c r="AB1368" t="s">
        <v>172</v>
      </c>
      <c r="AC1368">
        <v>43840.229166666664</v>
      </c>
      <c r="AD1368">
        <v>45199.229166666664</v>
      </c>
      <c r="AE1368" t="s">
        <v>300</v>
      </c>
      <c r="AF1368">
        <v>9031905081</v>
      </c>
      <c r="AG1368" t="s">
        <v>301</v>
      </c>
      <c r="AH1368" t="s">
        <v>9</v>
      </c>
      <c r="AI1368" s="6" t="s">
        <v>19211</v>
      </c>
      <c r="AJ1368" s="6" t="s">
        <v>22</v>
      </c>
      <c r="AK1368">
        <v>3</v>
      </c>
      <c r="AL1368">
        <v>2</v>
      </c>
      <c r="AM1368">
        <v>2</v>
      </c>
      <c r="AN1368">
        <v>3</v>
      </c>
      <c r="AO1368">
        <v>2.5</v>
      </c>
      <c r="AP1368" t="s">
        <v>35</v>
      </c>
    </row>
    <row r="1369" spans="1:42" hidden="1" x14ac:dyDescent="0.35">
      <c r="A1369" t="s">
        <v>27952</v>
      </c>
      <c r="B1369" t="s">
        <v>27774</v>
      </c>
      <c r="C1369" t="s">
        <v>242</v>
      </c>
      <c r="D1369" t="s">
        <v>294</v>
      </c>
      <c r="E1369" t="s">
        <v>4029</v>
      </c>
      <c r="F1369" s="1">
        <v>45058.229166666664</v>
      </c>
      <c r="G1369" t="str">
        <f t="shared" si="21"/>
        <v>3477</v>
      </c>
      <c r="H1369" t="s">
        <v>9400</v>
      </c>
      <c r="I1369" t="s">
        <v>8442</v>
      </c>
      <c r="J1369" t="s">
        <v>9401</v>
      </c>
      <c r="K1369">
        <v>841301</v>
      </c>
      <c r="L1369" t="s">
        <v>9402</v>
      </c>
      <c r="M1369" t="s">
        <v>25910</v>
      </c>
      <c r="O1369">
        <v>200</v>
      </c>
      <c r="P1369">
        <v>0</v>
      </c>
      <c r="S1369" t="s">
        <v>9</v>
      </c>
      <c r="T1369" t="s">
        <v>8</v>
      </c>
      <c r="U1369" t="s">
        <v>9</v>
      </c>
      <c r="V1369" t="s">
        <v>8</v>
      </c>
      <c r="W1369">
        <v>30</v>
      </c>
      <c r="X1369" t="s">
        <v>8</v>
      </c>
      <c r="Y1369">
        <v>62</v>
      </c>
      <c r="Z1369" t="s">
        <v>171</v>
      </c>
      <c r="AA1369">
        <v>9887849739</v>
      </c>
      <c r="AB1369" t="s">
        <v>172</v>
      </c>
      <c r="AC1369">
        <v>41606.229166666664</v>
      </c>
      <c r="AD1369">
        <v>45257.229166666664</v>
      </c>
      <c r="AE1369" t="s">
        <v>8442</v>
      </c>
      <c r="AF1369">
        <v>9801899586</v>
      </c>
      <c r="AG1369" t="s">
        <v>9403</v>
      </c>
      <c r="AH1369" t="s">
        <v>9</v>
      </c>
      <c r="AI1369" s="6" t="s">
        <v>19211</v>
      </c>
      <c r="AJ1369" s="6" t="s">
        <v>22</v>
      </c>
      <c r="AK1369">
        <v>3</v>
      </c>
      <c r="AL1369">
        <v>2</v>
      </c>
      <c r="AM1369">
        <v>3</v>
      </c>
      <c r="AN1369">
        <v>3</v>
      </c>
      <c r="AO1369">
        <v>2.75</v>
      </c>
      <c r="AP1369" t="s">
        <v>35</v>
      </c>
    </row>
    <row r="1370" spans="1:42" hidden="1" x14ac:dyDescent="0.35">
      <c r="A1370" t="s">
        <v>27952</v>
      </c>
      <c r="B1370" t="s">
        <v>27774</v>
      </c>
      <c r="C1370" t="s">
        <v>242</v>
      </c>
      <c r="D1370" t="s">
        <v>302</v>
      </c>
      <c r="E1370" t="s">
        <v>4029</v>
      </c>
      <c r="F1370" s="1">
        <v>45673</v>
      </c>
      <c r="G1370" t="str">
        <f t="shared" si="21"/>
        <v>1617</v>
      </c>
      <c r="H1370" t="s">
        <v>17498</v>
      </c>
      <c r="I1370" t="s">
        <v>17499</v>
      </c>
      <c r="J1370" t="s">
        <v>17500</v>
      </c>
      <c r="K1370">
        <v>846004</v>
      </c>
      <c r="L1370" t="s">
        <v>17501</v>
      </c>
      <c r="M1370" t="s">
        <v>27417</v>
      </c>
      <c r="N1370" t="s">
        <v>17502</v>
      </c>
      <c r="O1370">
        <v>250</v>
      </c>
      <c r="P1370">
        <v>0</v>
      </c>
      <c r="S1370" t="s">
        <v>9</v>
      </c>
      <c r="T1370" t="s">
        <v>8</v>
      </c>
      <c r="U1370" t="s">
        <v>9</v>
      </c>
      <c r="V1370" t="s">
        <v>8</v>
      </c>
      <c r="W1370">
        <v>60</v>
      </c>
      <c r="X1370" t="s">
        <v>8</v>
      </c>
      <c r="Y1370">
        <v>125</v>
      </c>
      <c r="Z1370" t="s">
        <v>171</v>
      </c>
      <c r="AA1370">
        <v>9887849739</v>
      </c>
      <c r="AB1370" t="s">
        <v>172</v>
      </c>
      <c r="AC1370">
        <v>45670</v>
      </c>
      <c r="AD1370">
        <v>46764</v>
      </c>
      <c r="AE1370" t="s">
        <v>17503</v>
      </c>
      <c r="AF1370">
        <v>6202397650</v>
      </c>
      <c r="AG1370" t="s">
        <v>17504</v>
      </c>
      <c r="AH1370" t="s">
        <v>8</v>
      </c>
      <c r="AI1370" s="6" t="s">
        <v>19211</v>
      </c>
      <c r="AJ1370" s="6" t="s">
        <v>22</v>
      </c>
      <c r="AK1370">
        <v>0</v>
      </c>
      <c r="AL1370">
        <v>0</v>
      </c>
      <c r="AM1370">
        <v>0</v>
      </c>
      <c r="AN1370">
        <v>0</v>
      </c>
      <c r="AO1370">
        <v>0</v>
      </c>
      <c r="AP1370" t="s">
        <v>56</v>
      </c>
    </row>
    <row r="1371" spans="1:42" hidden="1" x14ac:dyDescent="0.35">
      <c r="A1371" t="s">
        <v>27952</v>
      </c>
      <c r="B1371" t="s">
        <v>27774</v>
      </c>
      <c r="C1371" t="s">
        <v>242</v>
      </c>
      <c r="D1371" t="s">
        <v>302</v>
      </c>
      <c r="E1371" t="s">
        <v>4029</v>
      </c>
      <c r="F1371" s="1">
        <v>45309.229166666664</v>
      </c>
      <c r="G1371" t="str">
        <f t="shared" si="21"/>
        <v>3017</v>
      </c>
      <c r="H1371" t="s">
        <v>11897</v>
      </c>
      <c r="I1371" t="s">
        <v>11898</v>
      </c>
      <c r="J1371" t="s">
        <v>11899</v>
      </c>
      <c r="K1371">
        <v>846001</v>
      </c>
      <c r="L1371" t="s">
        <v>11900</v>
      </c>
      <c r="M1371" t="s">
        <v>26355</v>
      </c>
      <c r="O1371">
        <v>180</v>
      </c>
      <c r="P1371">
        <v>0</v>
      </c>
      <c r="S1371" t="s">
        <v>9</v>
      </c>
      <c r="T1371" t="s">
        <v>8</v>
      </c>
      <c r="U1371" t="s">
        <v>8</v>
      </c>
      <c r="V1371" t="s">
        <v>8</v>
      </c>
      <c r="W1371">
        <v>60</v>
      </c>
      <c r="X1371" t="s">
        <v>8</v>
      </c>
      <c r="Y1371">
        <v>82</v>
      </c>
      <c r="Z1371" t="s">
        <v>171</v>
      </c>
      <c r="AA1371">
        <v>9887849739</v>
      </c>
      <c r="AB1371" t="s">
        <v>172</v>
      </c>
      <c r="AC1371">
        <v>44373.229166666664</v>
      </c>
      <c r="AD1371">
        <v>45468.229166666664</v>
      </c>
      <c r="AE1371" t="s">
        <v>11898</v>
      </c>
      <c r="AF1371">
        <v>8969369217</v>
      </c>
      <c r="AG1371" t="s">
        <v>11901</v>
      </c>
      <c r="AH1371" t="s">
        <v>9</v>
      </c>
      <c r="AI1371" s="6" t="s">
        <v>19211</v>
      </c>
      <c r="AJ1371" s="6" t="s">
        <v>22</v>
      </c>
      <c r="AK1371">
        <v>3</v>
      </c>
      <c r="AL1371">
        <v>3</v>
      </c>
      <c r="AM1371">
        <v>3</v>
      </c>
      <c r="AN1371">
        <v>3</v>
      </c>
      <c r="AO1371">
        <v>3</v>
      </c>
      <c r="AP1371" t="s">
        <v>35</v>
      </c>
    </row>
    <row r="1372" spans="1:42" hidden="1" x14ac:dyDescent="0.35">
      <c r="A1372" t="s">
        <v>27952</v>
      </c>
      <c r="B1372" t="s">
        <v>27774</v>
      </c>
      <c r="C1372" t="s">
        <v>242</v>
      </c>
      <c r="D1372" t="s">
        <v>302</v>
      </c>
      <c r="E1372" t="s">
        <v>4029</v>
      </c>
      <c r="F1372" s="1">
        <v>44640.229166666664</v>
      </c>
      <c r="G1372" t="str">
        <f t="shared" si="21"/>
        <v>3222</v>
      </c>
      <c r="H1372" t="s">
        <v>303</v>
      </c>
      <c r="I1372" t="s">
        <v>304</v>
      </c>
      <c r="J1372" t="s">
        <v>305</v>
      </c>
      <c r="K1372">
        <v>846009</v>
      </c>
      <c r="L1372" t="s">
        <v>305</v>
      </c>
      <c r="M1372" t="s">
        <v>24291</v>
      </c>
      <c r="O1372">
        <v>189</v>
      </c>
      <c r="P1372">
        <v>0</v>
      </c>
      <c r="S1372" t="s">
        <v>9</v>
      </c>
      <c r="T1372" t="s">
        <v>8</v>
      </c>
      <c r="U1372" t="s">
        <v>8</v>
      </c>
      <c r="V1372" t="s">
        <v>8</v>
      </c>
      <c r="W1372">
        <v>20</v>
      </c>
      <c r="X1372" t="s">
        <v>8</v>
      </c>
      <c r="Y1372">
        <v>15</v>
      </c>
      <c r="Z1372" t="s">
        <v>171</v>
      </c>
      <c r="AA1372">
        <v>9887849739</v>
      </c>
      <c r="AB1372" t="s">
        <v>172</v>
      </c>
      <c r="AC1372">
        <v>44436.229166666664</v>
      </c>
      <c r="AD1372">
        <v>45531.229166666664</v>
      </c>
      <c r="AE1372" t="s">
        <v>306</v>
      </c>
      <c r="AF1372" t="s">
        <v>307</v>
      </c>
      <c r="AG1372" t="s">
        <v>308</v>
      </c>
      <c r="AH1372" t="s">
        <v>9</v>
      </c>
      <c r="AI1372" s="6" t="s">
        <v>19211</v>
      </c>
      <c r="AJ1372" s="6" t="s">
        <v>22</v>
      </c>
      <c r="AK1372">
        <v>3</v>
      </c>
      <c r="AL1372">
        <v>2</v>
      </c>
      <c r="AM1372">
        <v>3</v>
      </c>
      <c r="AN1372">
        <v>3</v>
      </c>
      <c r="AO1372">
        <v>2.75</v>
      </c>
      <c r="AP1372" t="s">
        <v>35</v>
      </c>
    </row>
    <row r="1373" spans="1:42" hidden="1" x14ac:dyDescent="0.35">
      <c r="A1373" t="s">
        <v>27952</v>
      </c>
      <c r="B1373" t="s">
        <v>27774</v>
      </c>
      <c r="C1373" t="s">
        <v>242</v>
      </c>
      <c r="D1373" t="s">
        <v>302</v>
      </c>
      <c r="E1373" t="s">
        <v>4029</v>
      </c>
      <c r="F1373" s="1">
        <v>44665.229166666664</v>
      </c>
      <c r="G1373" t="str">
        <f t="shared" si="21"/>
        <v>3387</v>
      </c>
      <c r="H1373" t="s">
        <v>3720</v>
      </c>
      <c r="I1373" t="s">
        <v>3721</v>
      </c>
      <c r="J1373" t="s">
        <v>3722</v>
      </c>
      <c r="K1373">
        <v>846001</v>
      </c>
      <c r="L1373" t="s">
        <v>3723</v>
      </c>
      <c r="M1373" t="s">
        <v>24838</v>
      </c>
      <c r="O1373">
        <v>18</v>
      </c>
      <c r="P1373">
        <v>0</v>
      </c>
      <c r="S1373" t="s">
        <v>9</v>
      </c>
      <c r="T1373" t="s">
        <v>8</v>
      </c>
      <c r="U1373" t="s">
        <v>8</v>
      </c>
      <c r="V1373" t="s">
        <v>8</v>
      </c>
      <c r="W1373">
        <v>2</v>
      </c>
      <c r="X1373" t="s">
        <v>8</v>
      </c>
      <c r="Y1373">
        <v>2</v>
      </c>
      <c r="Z1373" t="s">
        <v>171</v>
      </c>
      <c r="AA1373">
        <v>9887849739</v>
      </c>
      <c r="AB1373" t="s">
        <v>172</v>
      </c>
      <c r="AE1373" t="s">
        <v>3724</v>
      </c>
      <c r="AF1373">
        <v>9631349895</v>
      </c>
      <c r="AG1373" t="s">
        <v>3725</v>
      </c>
      <c r="AH1373" t="s">
        <v>9</v>
      </c>
      <c r="AI1373" s="6" t="s">
        <v>19211</v>
      </c>
      <c r="AJ1373" s="6" t="s">
        <v>22</v>
      </c>
      <c r="AK1373">
        <v>3</v>
      </c>
      <c r="AL1373">
        <v>3</v>
      </c>
      <c r="AM1373">
        <v>3</v>
      </c>
      <c r="AN1373">
        <v>3</v>
      </c>
      <c r="AO1373">
        <v>3</v>
      </c>
      <c r="AP1373" t="s">
        <v>35</v>
      </c>
    </row>
    <row r="1374" spans="1:42" hidden="1" x14ac:dyDescent="0.35">
      <c r="A1374" t="s">
        <v>27952</v>
      </c>
      <c r="B1374" t="s">
        <v>27774</v>
      </c>
      <c r="C1374" t="s">
        <v>242</v>
      </c>
      <c r="D1374" t="s">
        <v>302</v>
      </c>
      <c r="E1374" t="s">
        <v>4029</v>
      </c>
      <c r="F1374" s="1">
        <v>45349.229166666664</v>
      </c>
      <c r="G1374" t="str">
        <f t="shared" si="21"/>
        <v>3589</v>
      </c>
      <c r="H1374" t="s">
        <v>15849</v>
      </c>
      <c r="I1374" t="s">
        <v>15850</v>
      </c>
      <c r="J1374" t="s">
        <v>22658</v>
      </c>
      <c r="K1374">
        <v>846005</v>
      </c>
      <c r="L1374" t="s">
        <v>12196</v>
      </c>
      <c r="M1374" t="s">
        <v>27079</v>
      </c>
      <c r="N1374" t="s">
        <v>15851</v>
      </c>
      <c r="O1374">
        <v>200</v>
      </c>
      <c r="P1374">
        <v>0</v>
      </c>
      <c r="S1374" t="s">
        <v>9</v>
      </c>
      <c r="T1374" t="s">
        <v>8</v>
      </c>
      <c r="U1374" t="s">
        <v>9</v>
      </c>
      <c r="V1374" t="s">
        <v>8</v>
      </c>
      <c r="W1374">
        <v>3</v>
      </c>
      <c r="X1374" t="s">
        <v>8</v>
      </c>
      <c r="Y1374">
        <v>5</v>
      </c>
      <c r="Z1374" t="s">
        <v>171</v>
      </c>
      <c r="AA1374">
        <v>9887849739</v>
      </c>
      <c r="AB1374" t="s">
        <v>172</v>
      </c>
      <c r="AC1374">
        <v>45341.229166666664</v>
      </c>
      <c r="AD1374">
        <v>46436.229166666664</v>
      </c>
      <c r="AE1374" t="s">
        <v>15852</v>
      </c>
      <c r="AF1374">
        <v>7260038005</v>
      </c>
      <c r="AG1374" t="s">
        <v>15853</v>
      </c>
      <c r="AH1374" t="s">
        <v>8</v>
      </c>
      <c r="AI1374" s="6" t="s">
        <v>19211</v>
      </c>
      <c r="AJ1374" s="6" t="s">
        <v>22</v>
      </c>
      <c r="AK1374">
        <v>2</v>
      </c>
      <c r="AL1374">
        <v>3</v>
      </c>
      <c r="AM1374">
        <v>3</v>
      </c>
      <c r="AN1374">
        <v>3</v>
      </c>
      <c r="AO1374">
        <v>2.75</v>
      </c>
      <c r="AP1374" t="s">
        <v>35</v>
      </c>
    </row>
    <row r="1375" spans="1:42" hidden="1" x14ac:dyDescent="0.35">
      <c r="A1375" t="s">
        <v>27952</v>
      </c>
      <c r="B1375" t="s">
        <v>27774</v>
      </c>
      <c r="C1375" t="s">
        <v>242</v>
      </c>
      <c r="D1375" t="s">
        <v>302</v>
      </c>
      <c r="E1375" t="s">
        <v>4029</v>
      </c>
      <c r="F1375" s="1">
        <v>45369.229166666664</v>
      </c>
      <c r="G1375" t="str">
        <f t="shared" si="21"/>
        <v>3593</v>
      </c>
      <c r="H1375" t="s">
        <v>15899</v>
      </c>
      <c r="I1375" t="s">
        <v>31156</v>
      </c>
      <c r="J1375" t="s">
        <v>15900</v>
      </c>
      <c r="K1375">
        <v>846001</v>
      </c>
      <c r="L1375" t="s">
        <v>15901</v>
      </c>
      <c r="M1375" t="s">
        <v>27089</v>
      </c>
      <c r="N1375" t="s">
        <v>15902</v>
      </c>
      <c r="O1375">
        <v>18</v>
      </c>
      <c r="P1375">
        <v>0</v>
      </c>
      <c r="S1375" t="s">
        <v>9</v>
      </c>
      <c r="T1375" t="s">
        <v>8</v>
      </c>
      <c r="U1375" t="s">
        <v>9</v>
      </c>
      <c r="V1375" t="s">
        <v>8</v>
      </c>
      <c r="W1375">
        <v>5</v>
      </c>
      <c r="X1375" t="s">
        <v>8</v>
      </c>
      <c r="Y1375">
        <v>7</v>
      </c>
      <c r="Z1375" t="s">
        <v>171</v>
      </c>
      <c r="AA1375">
        <v>9887849739</v>
      </c>
      <c r="AB1375" t="s">
        <v>172</v>
      </c>
      <c r="AE1375" t="s">
        <v>15903</v>
      </c>
      <c r="AF1375">
        <v>9308522928</v>
      </c>
      <c r="AG1375" t="s">
        <v>15904</v>
      </c>
      <c r="AH1375" t="s">
        <v>11626</v>
      </c>
      <c r="AI1375" s="6" t="s">
        <v>19211</v>
      </c>
      <c r="AJ1375" s="6" t="s">
        <v>22</v>
      </c>
      <c r="AK1375">
        <v>3</v>
      </c>
      <c r="AL1375">
        <v>3</v>
      </c>
      <c r="AM1375">
        <v>3</v>
      </c>
      <c r="AN1375">
        <v>3</v>
      </c>
      <c r="AO1375">
        <v>3</v>
      </c>
      <c r="AP1375" t="s">
        <v>35</v>
      </c>
    </row>
    <row r="1376" spans="1:42" hidden="1" x14ac:dyDescent="0.35">
      <c r="A1376" t="s">
        <v>27952</v>
      </c>
      <c r="B1376" t="s">
        <v>27774</v>
      </c>
      <c r="C1376" t="s">
        <v>242</v>
      </c>
      <c r="D1376" t="s">
        <v>3726</v>
      </c>
      <c r="E1376" t="s">
        <v>4029</v>
      </c>
      <c r="F1376" s="1">
        <v>45673</v>
      </c>
      <c r="G1376" t="str">
        <f t="shared" si="21"/>
        <v>1616</v>
      </c>
      <c r="H1376" t="s">
        <v>17492</v>
      </c>
      <c r="I1376" t="s">
        <v>17493</v>
      </c>
      <c r="J1376" t="s">
        <v>17494</v>
      </c>
      <c r="K1376">
        <v>823001</v>
      </c>
      <c r="L1376" t="s">
        <v>17495</v>
      </c>
      <c r="M1376" t="s">
        <v>27416</v>
      </c>
      <c r="N1376" t="s">
        <v>17496</v>
      </c>
      <c r="O1376">
        <v>280</v>
      </c>
      <c r="P1376">
        <v>0</v>
      </c>
      <c r="S1376" t="s">
        <v>8</v>
      </c>
      <c r="T1376" t="s">
        <v>8</v>
      </c>
      <c r="U1376" t="s">
        <v>9</v>
      </c>
      <c r="V1376" t="s">
        <v>8</v>
      </c>
      <c r="W1376">
        <v>60</v>
      </c>
      <c r="X1376" t="s">
        <v>8</v>
      </c>
      <c r="Y1376">
        <v>125</v>
      </c>
      <c r="Z1376" t="s">
        <v>171</v>
      </c>
      <c r="AA1376">
        <v>9887849739</v>
      </c>
      <c r="AB1376" t="s">
        <v>172</v>
      </c>
      <c r="AC1376">
        <v>45668</v>
      </c>
      <c r="AD1376">
        <v>46762</v>
      </c>
      <c r="AE1376" t="s">
        <v>12015</v>
      </c>
      <c r="AF1376">
        <v>9473210631</v>
      </c>
      <c r="AG1376" t="s">
        <v>17497</v>
      </c>
      <c r="AH1376" t="s">
        <v>8</v>
      </c>
      <c r="AI1376" s="6" t="s">
        <v>19211</v>
      </c>
      <c r="AJ1376" s="6" t="s">
        <v>22</v>
      </c>
      <c r="AK1376">
        <v>3</v>
      </c>
      <c r="AL1376">
        <v>3</v>
      </c>
      <c r="AM1376">
        <v>3</v>
      </c>
      <c r="AN1376">
        <v>2</v>
      </c>
      <c r="AO1376">
        <v>2.75</v>
      </c>
      <c r="AP1376" t="s">
        <v>56</v>
      </c>
    </row>
    <row r="1377" spans="1:42" hidden="1" x14ac:dyDescent="0.35">
      <c r="A1377" t="s">
        <v>27952</v>
      </c>
      <c r="B1377" t="s">
        <v>27774</v>
      </c>
      <c r="C1377" t="s">
        <v>242</v>
      </c>
      <c r="D1377" t="s">
        <v>3726</v>
      </c>
      <c r="E1377" t="s">
        <v>4029</v>
      </c>
      <c r="F1377" s="1">
        <v>45709</v>
      </c>
      <c r="G1377" t="str">
        <f t="shared" si="21"/>
        <v>1697</v>
      </c>
      <c r="H1377" t="s">
        <v>17775</v>
      </c>
      <c r="I1377" t="s">
        <v>17776</v>
      </c>
      <c r="J1377" t="s">
        <v>17777</v>
      </c>
      <c r="K1377">
        <v>823004</v>
      </c>
      <c r="L1377" t="s">
        <v>17778</v>
      </c>
      <c r="M1377" t="s">
        <v>27472</v>
      </c>
      <c r="N1377" t="s">
        <v>17779</v>
      </c>
      <c r="O1377">
        <v>300</v>
      </c>
      <c r="P1377">
        <v>0</v>
      </c>
      <c r="S1377" t="s">
        <v>9</v>
      </c>
      <c r="T1377" t="s">
        <v>8</v>
      </c>
      <c r="U1377" t="s">
        <v>9</v>
      </c>
      <c r="W1377">
        <v>0</v>
      </c>
      <c r="X1377" t="s">
        <v>8</v>
      </c>
      <c r="Y1377">
        <v>82</v>
      </c>
      <c r="Z1377" t="s">
        <v>171</v>
      </c>
      <c r="AA1377">
        <v>9887849739</v>
      </c>
      <c r="AB1377" t="s">
        <v>172</v>
      </c>
      <c r="AC1377">
        <v>45555.416666666664</v>
      </c>
      <c r="AD1377">
        <v>46649.416666666664</v>
      </c>
      <c r="AE1377" t="s">
        <v>17780</v>
      </c>
      <c r="AF1377">
        <v>7858928311</v>
      </c>
      <c r="AG1377" t="s">
        <v>17781</v>
      </c>
      <c r="AH1377" t="s">
        <v>8</v>
      </c>
      <c r="AI1377" s="6" t="s">
        <v>19211</v>
      </c>
      <c r="AJ1377" s="6" t="s">
        <v>22</v>
      </c>
      <c r="AK1377">
        <v>0</v>
      </c>
      <c r="AL1377">
        <v>0</v>
      </c>
      <c r="AM1377">
        <v>0</v>
      </c>
      <c r="AN1377">
        <v>0</v>
      </c>
      <c r="AO1377">
        <v>0</v>
      </c>
      <c r="AP1377" t="s">
        <v>56</v>
      </c>
    </row>
    <row r="1378" spans="1:42" hidden="1" x14ac:dyDescent="0.35">
      <c r="A1378" t="s">
        <v>27952</v>
      </c>
      <c r="B1378" t="s">
        <v>27774</v>
      </c>
      <c r="C1378" t="s">
        <v>242</v>
      </c>
      <c r="D1378" t="s">
        <v>3726</v>
      </c>
      <c r="E1378" t="s">
        <v>4029</v>
      </c>
      <c r="F1378" s="1">
        <v>45309.229166666664</v>
      </c>
      <c r="G1378" t="str">
        <f t="shared" si="21"/>
        <v>3030</v>
      </c>
      <c r="H1378" t="s">
        <v>11956</v>
      </c>
      <c r="I1378" t="s">
        <v>11957</v>
      </c>
      <c r="J1378" t="s">
        <v>11958</v>
      </c>
      <c r="K1378">
        <v>823002</v>
      </c>
      <c r="L1378" t="s">
        <v>11959</v>
      </c>
      <c r="M1378" t="s">
        <v>26364</v>
      </c>
      <c r="N1378" t="s">
        <v>11960</v>
      </c>
      <c r="O1378">
        <v>270</v>
      </c>
      <c r="P1378">
        <v>0</v>
      </c>
      <c r="S1378" t="s">
        <v>8</v>
      </c>
      <c r="T1378" t="s">
        <v>8</v>
      </c>
      <c r="U1378" t="s">
        <v>8</v>
      </c>
      <c r="V1378" t="s">
        <v>8</v>
      </c>
      <c r="W1378">
        <v>60</v>
      </c>
      <c r="X1378" t="s">
        <v>8</v>
      </c>
      <c r="Y1378">
        <v>80</v>
      </c>
      <c r="Z1378" t="s">
        <v>171</v>
      </c>
      <c r="AA1378">
        <v>9887849739</v>
      </c>
      <c r="AB1378" t="s">
        <v>172</v>
      </c>
      <c r="AC1378">
        <v>45475.479166666664</v>
      </c>
      <c r="AD1378">
        <v>46569.4375</v>
      </c>
      <c r="AE1378" t="s">
        <v>393</v>
      </c>
      <c r="AF1378">
        <v>7903693414</v>
      </c>
      <c r="AG1378" t="s">
        <v>11961</v>
      </c>
      <c r="AH1378" t="s">
        <v>9</v>
      </c>
      <c r="AI1378" s="6" t="s">
        <v>19211</v>
      </c>
      <c r="AJ1378" s="6" t="s">
        <v>22</v>
      </c>
      <c r="AK1378">
        <v>3</v>
      </c>
      <c r="AL1378">
        <v>2</v>
      </c>
      <c r="AM1378">
        <v>3</v>
      </c>
      <c r="AN1378">
        <v>3</v>
      </c>
      <c r="AO1378">
        <v>2.75</v>
      </c>
      <c r="AP1378" t="s">
        <v>35</v>
      </c>
    </row>
    <row r="1379" spans="1:42" hidden="1" x14ac:dyDescent="0.35">
      <c r="A1379" t="s">
        <v>27952</v>
      </c>
      <c r="B1379" t="s">
        <v>27774</v>
      </c>
      <c r="C1379" t="s">
        <v>242</v>
      </c>
      <c r="D1379" t="s">
        <v>3726</v>
      </c>
      <c r="E1379" t="s">
        <v>4029</v>
      </c>
      <c r="F1379" s="1">
        <v>44665.229166666664</v>
      </c>
      <c r="G1379" t="str">
        <f t="shared" si="21"/>
        <v>3388</v>
      </c>
      <c r="H1379" t="s">
        <v>3727</v>
      </c>
      <c r="I1379" t="s">
        <v>3728</v>
      </c>
      <c r="J1379" t="s">
        <v>3729</v>
      </c>
      <c r="K1379">
        <v>823002</v>
      </c>
      <c r="L1379" t="s">
        <v>3730</v>
      </c>
      <c r="M1379" t="s">
        <v>24839</v>
      </c>
      <c r="O1379">
        <v>189</v>
      </c>
      <c r="P1379">
        <v>0</v>
      </c>
      <c r="S1379" t="s">
        <v>9</v>
      </c>
      <c r="T1379" t="s">
        <v>8</v>
      </c>
      <c r="U1379" t="s">
        <v>8</v>
      </c>
      <c r="V1379" t="s">
        <v>8</v>
      </c>
      <c r="W1379">
        <v>63</v>
      </c>
      <c r="X1379" t="s">
        <v>8</v>
      </c>
      <c r="Y1379">
        <v>83</v>
      </c>
      <c r="Z1379" t="s">
        <v>171</v>
      </c>
      <c r="AA1379">
        <v>9887849739</v>
      </c>
      <c r="AB1379" t="s">
        <v>172</v>
      </c>
      <c r="AC1379">
        <v>44559.229166666664</v>
      </c>
      <c r="AD1379">
        <v>45654.229166666664</v>
      </c>
      <c r="AE1379" t="s">
        <v>3731</v>
      </c>
      <c r="AF1379">
        <v>9304641499</v>
      </c>
      <c r="AG1379" t="s">
        <v>3732</v>
      </c>
      <c r="AH1379" t="s">
        <v>9</v>
      </c>
      <c r="AI1379" s="6" t="s">
        <v>19211</v>
      </c>
      <c r="AJ1379" s="6" t="s">
        <v>22</v>
      </c>
      <c r="AK1379">
        <v>0</v>
      </c>
      <c r="AL1379">
        <v>0</v>
      </c>
      <c r="AM1379">
        <v>0</v>
      </c>
      <c r="AN1379">
        <v>0</v>
      </c>
      <c r="AO1379">
        <v>0</v>
      </c>
      <c r="AP1379" t="s">
        <v>56</v>
      </c>
    </row>
    <row r="1380" spans="1:42" hidden="1" x14ac:dyDescent="0.35">
      <c r="A1380" t="s">
        <v>27952</v>
      </c>
      <c r="B1380" t="s">
        <v>27774</v>
      </c>
      <c r="C1380" t="s">
        <v>242</v>
      </c>
      <c r="D1380" t="s">
        <v>3726</v>
      </c>
      <c r="E1380" t="s">
        <v>4029</v>
      </c>
      <c r="F1380" s="1">
        <v>44949.229166666664</v>
      </c>
      <c r="G1380" t="str">
        <f t="shared" si="21"/>
        <v>3440</v>
      </c>
      <c r="H1380" t="s">
        <v>7853</v>
      </c>
      <c r="I1380" t="s">
        <v>7854</v>
      </c>
      <c r="J1380" t="s">
        <v>7855</v>
      </c>
      <c r="K1380">
        <v>823001</v>
      </c>
      <c r="L1380" t="s">
        <v>7856</v>
      </c>
      <c r="M1380" t="s">
        <v>25614</v>
      </c>
      <c r="O1380">
        <v>90</v>
      </c>
      <c r="P1380">
        <v>0</v>
      </c>
      <c r="S1380" t="s">
        <v>9</v>
      </c>
      <c r="T1380" t="s">
        <v>8</v>
      </c>
      <c r="U1380" t="s">
        <v>8</v>
      </c>
      <c r="V1380" t="s">
        <v>8</v>
      </c>
      <c r="W1380">
        <v>20</v>
      </c>
      <c r="X1380" t="s">
        <v>8</v>
      </c>
      <c r="Y1380">
        <v>30</v>
      </c>
      <c r="Z1380" t="s">
        <v>171</v>
      </c>
      <c r="AA1380">
        <v>9887849739</v>
      </c>
      <c r="AB1380" t="s">
        <v>172</v>
      </c>
      <c r="AC1380">
        <v>44945.229166666664</v>
      </c>
      <c r="AD1380">
        <v>46040.229166666664</v>
      </c>
      <c r="AE1380" t="s">
        <v>7857</v>
      </c>
      <c r="AF1380" t="s">
        <v>7858</v>
      </c>
      <c r="AG1380" t="s">
        <v>7859</v>
      </c>
      <c r="AH1380" t="s">
        <v>9</v>
      </c>
      <c r="AI1380" s="6" t="s">
        <v>19211</v>
      </c>
      <c r="AJ1380" s="6" t="s">
        <v>22</v>
      </c>
      <c r="AK1380">
        <v>0</v>
      </c>
      <c r="AL1380">
        <v>0</v>
      </c>
      <c r="AM1380">
        <v>0</v>
      </c>
      <c r="AN1380">
        <v>0</v>
      </c>
      <c r="AO1380">
        <v>0</v>
      </c>
      <c r="AP1380" t="s">
        <v>35</v>
      </c>
    </row>
    <row r="1381" spans="1:42" hidden="1" x14ac:dyDescent="0.35">
      <c r="A1381" t="s">
        <v>27952</v>
      </c>
      <c r="B1381" t="s">
        <v>27774</v>
      </c>
      <c r="C1381" t="s">
        <v>242</v>
      </c>
      <c r="D1381" t="s">
        <v>3726</v>
      </c>
      <c r="E1381" t="s">
        <v>4029</v>
      </c>
      <c r="F1381" s="1">
        <v>44991.229166666664</v>
      </c>
      <c r="G1381" t="str">
        <f t="shared" si="21"/>
        <v>3452</v>
      </c>
      <c r="H1381" t="s">
        <v>8446</v>
      </c>
      <c r="I1381" t="s">
        <v>8447</v>
      </c>
      <c r="J1381" t="s">
        <v>8448</v>
      </c>
      <c r="K1381">
        <v>823001</v>
      </c>
      <c r="L1381" t="s">
        <v>8449</v>
      </c>
      <c r="M1381" t="s">
        <v>25736</v>
      </c>
      <c r="O1381">
        <v>405</v>
      </c>
      <c r="P1381">
        <v>0</v>
      </c>
      <c r="S1381" t="s">
        <v>9</v>
      </c>
      <c r="T1381" t="s">
        <v>8</v>
      </c>
      <c r="U1381" t="s">
        <v>8</v>
      </c>
      <c r="V1381" t="s">
        <v>8</v>
      </c>
      <c r="W1381">
        <v>80</v>
      </c>
      <c r="X1381" t="s">
        <v>8</v>
      </c>
      <c r="Y1381">
        <v>160</v>
      </c>
      <c r="Z1381" t="s">
        <v>171</v>
      </c>
      <c r="AA1381">
        <v>9887849739</v>
      </c>
      <c r="AB1381" t="s">
        <v>172</v>
      </c>
      <c r="AC1381">
        <v>45174.229166666664</v>
      </c>
      <c r="AD1381">
        <v>46239.229166666664</v>
      </c>
      <c r="AE1381" t="s">
        <v>8450</v>
      </c>
      <c r="AF1381">
        <v>9097324407</v>
      </c>
      <c r="AG1381" t="s">
        <v>8451</v>
      </c>
      <c r="AH1381" t="s">
        <v>9</v>
      </c>
      <c r="AI1381" s="6" t="s">
        <v>19211</v>
      </c>
      <c r="AJ1381" s="6" t="s">
        <v>22</v>
      </c>
      <c r="AK1381">
        <v>3</v>
      </c>
      <c r="AL1381">
        <v>3</v>
      </c>
      <c r="AM1381">
        <v>3</v>
      </c>
      <c r="AN1381">
        <v>3</v>
      </c>
      <c r="AO1381">
        <v>3</v>
      </c>
      <c r="AP1381" t="s">
        <v>35</v>
      </c>
    </row>
    <row r="1382" spans="1:42" hidden="1" x14ac:dyDescent="0.35">
      <c r="A1382" t="s">
        <v>27952</v>
      </c>
      <c r="B1382" t="s">
        <v>27774</v>
      </c>
      <c r="C1382" t="s">
        <v>242</v>
      </c>
      <c r="D1382" t="s">
        <v>3726</v>
      </c>
      <c r="E1382" t="s">
        <v>4029</v>
      </c>
      <c r="F1382" s="1">
        <v>45369.229166666664</v>
      </c>
      <c r="G1382" t="str">
        <f t="shared" si="21"/>
        <v>3594</v>
      </c>
      <c r="H1382" t="s">
        <v>15905</v>
      </c>
      <c r="I1382" t="s">
        <v>31315</v>
      </c>
      <c r="J1382" t="s">
        <v>15906</v>
      </c>
      <c r="K1382">
        <v>823001</v>
      </c>
      <c r="L1382" t="s">
        <v>15907</v>
      </c>
      <c r="M1382" t="s">
        <v>27090</v>
      </c>
      <c r="N1382" t="s">
        <v>15908</v>
      </c>
      <c r="O1382">
        <v>6</v>
      </c>
      <c r="P1382">
        <v>0</v>
      </c>
      <c r="S1382" t="s">
        <v>9</v>
      </c>
      <c r="T1382" t="s">
        <v>8</v>
      </c>
      <c r="U1382" t="s">
        <v>9</v>
      </c>
      <c r="V1382" t="s">
        <v>8</v>
      </c>
      <c r="W1382">
        <v>5</v>
      </c>
      <c r="X1382" t="s">
        <v>8</v>
      </c>
      <c r="Y1382">
        <v>7</v>
      </c>
      <c r="Z1382" t="s">
        <v>171</v>
      </c>
      <c r="AA1382">
        <v>9887849739</v>
      </c>
      <c r="AB1382" t="s">
        <v>172</v>
      </c>
      <c r="AE1382" t="s">
        <v>15909</v>
      </c>
      <c r="AF1382">
        <v>9955045776</v>
      </c>
      <c r="AG1382" t="s">
        <v>15910</v>
      </c>
      <c r="AH1382" t="s">
        <v>11626</v>
      </c>
      <c r="AI1382" s="6" t="s">
        <v>19211</v>
      </c>
      <c r="AJ1382" s="6" t="s">
        <v>22</v>
      </c>
      <c r="AK1382">
        <v>3</v>
      </c>
      <c r="AL1382">
        <v>2</v>
      </c>
      <c r="AM1382">
        <v>2</v>
      </c>
      <c r="AN1382">
        <v>3</v>
      </c>
      <c r="AO1382">
        <v>2.5</v>
      </c>
      <c r="AP1382" t="s">
        <v>35</v>
      </c>
    </row>
    <row r="1383" spans="1:42" hidden="1" x14ac:dyDescent="0.35">
      <c r="A1383" t="s">
        <v>27952</v>
      </c>
      <c r="B1383" t="s">
        <v>27774</v>
      </c>
      <c r="C1383" t="s">
        <v>242</v>
      </c>
      <c r="D1383" t="s">
        <v>3726</v>
      </c>
      <c r="E1383" t="s">
        <v>4029</v>
      </c>
      <c r="F1383" s="1">
        <v>45419.229166666664</v>
      </c>
      <c r="G1383" t="str">
        <f t="shared" si="21"/>
        <v>3623</v>
      </c>
      <c r="H1383" t="s">
        <v>16141</v>
      </c>
      <c r="I1383" t="s">
        <v>16142</v>
      </c>
      <c r="J1383" t="s">
        <v>16143</v>
      </c>
      <c r="K1383">
        <v>823001</v>
      </c>
      <c r="L1383" t="s">
        <v>16144</v>
      </c>
      <c r="M1383" t="s">
        <v>27143</v>
      </c>
      <c r="O1383">
        <v>270</v>
      </c>
      <c r="P1383">
        <v>0</v>
      </c>
      <c r="S1383" t="s">
        <v>9</v>
      </c>
      <c r="T1383" t="s">
        <v>8</v>
      </c>
      <c r="U1383" t="s">
        <v>9</v>
      </c>
      <c r="V1383" t="s">
        <v>8</v>
      </c>
      <c r="W1383">
        <v>60</v>
      </c>
      <c r="X1383" t="s">
        <v>8</v>
      </c>
      <c r="Y1383">
        <v>82</v>
      </c>
      <c r="Z1383" t="s">
        <v>171</v>
      </c>
      <c r="AA1383">
        <v>9887849739</v>
      </c>
      <c r="AB1383" t="s">
        <v>172</v>
      </c>
      <c r="AD1383">
        <v>45418.229166666664</v>
      </c>
      <c r="AE1383" t="s">
        <v>16145</v>
      </c>
      <c r="AF1383">
        <v>9432655604</v>
      </c>
      <c r="AG1383" t="s">
        <v>16146</v>
      </c>
      <c r="AH1383" t="s">
        <v>8</v>
      </c>
      <c r="AI1383" s="6" t="s">
        <v>19211</v>
      </c>
      <c r="AJ1383" s="6" t="s">
        <v>22</v>
      </c>
      <c r="AK1383">
        <v>1</v>
      </c>
      <c r="AL1383">
        <v>1</v>
      </c>
      <c r="AM1383">
        <v>1</v>
      </c>
      <c r="AN1383">
        <v>1</v>
      </c>
      <c r="AO1383">
        <v>1</v>
      </c>
      <c r="AP1383" t="s">
        <v>175</v>
      </c>
    </row>
    <row r="1384" spans="1:42" hidden="1" x14ac:dyDescent="0.35">
      <c r="A1384" t="s">
        <v>27952</v>
      </c>
      <c r="B1384" t="s">
        <v>27774</v>
      </c>
      <c r="C1384" t="s">
        <v>242</v>
      </c>
      <c r="D1384" t="s">
        <v>3726</v>
      </c>
      <c r="E1384" t="s">
        <v>4029</v>
      </c>
      <c r="F1384" s="1">
        <v>45460.229166666664</v>
      </c>
      <c r="G1384" t="str">
        <f t="shared" si="21"/>
        <v>3638</v>
      </c>
      <c r="H1384" t="s">
        <v>16562</v>
      </c>
      <c r="I1384" t="s">
        <v>16563</v>
      </c>
      <c r="J1384" t="s">
        <v>22755</v>
      </c>
      <c r="K1384">
        <v>824231</v>
      </c>
      <c r="L1384" t="s">
        <v>16564</v>
      </c>
      <c r="M1384" t="s">
        <v>27237</v>
      </c>
      <c r="N1384" t="s">
        <v>16565</v>
      </c>
      <c r="O1384">
        <v>240</v>
      </c>
      <c r="P1384">
        <v>160</v>
      </c>
      <c r="S1384" t="s">
        <v>8</v>
      </c>
      <c r="T1384" t="s">
        <v>8</v>
      </c>
      <c r="U1384" t="s">
        <v>9</v>
      </c>
      <c r="V1384" t="s">
        <v>8</v>
      </c>
      <c r="W1384">
        <v>60</v>
      </c>
      <c r="X1384" t="s">
        <v>8</v>
      </c>
      <c r="Y1384">
        <v>82</v>
      </c>
      <c r="Z1384" t="s">
        <v>171</v>
      </c>
      <c r="AA1384">
        <v>9887849739</v>
      </c>
      <c r="AB1384" t="s">
        <v>172</v>
      </c>
      <c r="AC1384">
        <v>45414.229166666664</v>
      </c>
      <c r="AD1384">
        <v>46508.416666666664</v>
      </c>
      <c r="AE1384" t="s">
        <v>16566</v>
      </c>
      <c r="AF1384">
        <v>8130248848</v>
      </c>
      <c r="AG1384" t="s">
        <v>16567</v>
      </c>
      <c r="AH1384" t="s">
        <v>8</v>
      </c>
      <c r="AI1384" s="6" t="s">
        <v>19211</v>
      </c>
      <c r="AJ1384" s="6" t="s">
        <v>22</v>
      </c>
      <c r="AK1384">
        <v>3</v>
      </c>
      <c r="AL1384">
        <v>3</v>
      </c>
      <c r="AM1384">
        <v>3</v>
      </c>
      <c r="AN1384">
        <v>3</v>
      </c>
      <c r="AO1384">
        <v>3</v>
      </c>
      <c r="AP1384" t="s">
        <v>35</v>
      </c>
    </row>
    <row r="1385" spans="1:42" hidden="1" x14ac:dyDescent="0.35">
      <c r="A1385" t="s">
        <v>27952</v>
      </c>
      <c r="B1385" t="s">
        <v>27774</v>
      </c>
      <c r="C1385" t="s">
        <v>242</v>
      </c>
      <c r="D1385" t="s">
        <v>3726</v>
      </c>
      <c r="E1385" t="s">
        <v>4029</v>
      </c>
      <c r="F1385" s="1">
        <v>45524.229166666664</v>
      </c>
      <c r="G1385" t="str">
        <f t="shared" si="21"/>
        <v>3705</v>
      </c>
      <c r="H1385" t="s">
        <v>17149</v>
      </c>
      <c r="I1385" t="s">
        <v>17150</v>
      </c>
      <c r="J1385" t="s">
        <v>17151</v>
      </c>
      <c r="K1385">
        <v>823004</v>
      </c>
      <c r="L1385" t="s">
        <v>17152</v>
      </c>
      <c r="M1385" t="s">
        <v>27352</v>
      </c>
      <c r="O1385">
        <v>400</v>
      </c>
      <c r="P1385">
        <v>0</v>
      </c>
      <c r="S1385" t="s">
        <v>9</v>
      </c>
      <c r="T1385" t="s">
        <v>8</v>
      </c>
      <c r="U1385" t="s">
        <v>9</v>
      </c>
      <c r="V1385" t="s">
        <v>8</v>
      </c>
      <c r="W1385">
        <v>60</v>
      </c>
      <c r="X1385" t="s">
        <v>8</v>
      </c>
      <c r="Y1385">
        <v>82</v>
      </c>
      <c r="Z1385" t="s">
        <v>171</v>
      </c>
      <c r="AA1385">
        <v>9887849739</v>
      </c>
      <c r="AB1385" t="s">
        <v>172</v>
      </c>
      <c r="AE1385" t="s">
        <v>17153</v>
      </c>
      <c r="AF1385">
        <v>9229926382</v>
      </c>
      <c r="AG1385" t="s">
        <v>17154</v>
      </c>
      <c r="AH1385" t="s">
        <v>11626</v>
      </c>
      <c r="AI1385" s="6" t="s">
        <v>19211</v>
      </c>
      <c r="AJ1385" s="6" t="s">
        <v>22</v>
      </c>
      <c r="AK1385">
        <v>3</v>
      </c>
      <c r="AL1385">
        <v>3</v>
      </c>
      <c r="AM1385">
        <v>3</v>
      </c>
      <c r="AN1385">
        <v>3</v>
      </c>
      <c r="AO1385">
        <v>3</v>
      </c>
      <c r="AP1385" t="s">
        <v>35</v>
      </c>
    </row>
    <row r="1386" spans="1:42" hidden="1" x14ac:dyDescent="0.35">
      <c r="A1386" t="s">
        <v>27952</v>
      </c>
      <c r="B1386" t="s">
        <v>27774</v>
      </c>
      <c r="C1386" t="s">
        <v>242</v>
      </c>
      <c r="D1386" t="s">
        <v>3726</v>
      </c>
      <c r="E1386" t="s">
        <v>4029</v>
      </c>
      <c r="F1386" s="1">
        <v>45532.229166666664</v>
      </c>
      <c r="G1386" t="str">
        <f t="shared" si="21"/>
        <v>3709</v>
      </c>
      <c r="H1386" t="s">
        <v>17178</v>
      </c>
      <c r="I1386" t="s">
        <v>17179</v>
      </c>
      <c r="J1386" t="s">
        <v>17180</v>
      </c>
      <c r="K1386">
        <v>823002</v>
      </c>
      <c r="L1386" t="s">
        <v>17181</v>
      </c>
      <c r="M1386" t="s">
        <v>27359</v>
      </c>
      <c r="O1386">
        <v>200</v>
      </c>
      <c r="P1386">
        <v>0</v>
      </c>
      <c r="S1386" t="s">
        <v>9</v>
      </c>
      <c r="T1386" t="s">
        <v>8</v>
      </c>
      <c r="U1386" t="s">
        <v>9</v>
      </c>
      <c r="V1386" t="s">
        <v>8</v>
      </c>
      <c r="W1386">
        <v>60</v>
      </c>
      <c r="X1386" t="s">
        <v>8</v>
      </c>
      <c r="Y1386">
        <v>82</v>
      </c>
      <c r="Z1386" t="s">
        <v>171</v>
      </c>
      <c r="AA1386">
        <v>9887849739</v>
      </c>
      <c r="AB1386" t="s">
        <v>172</v>
      </c>
      <c r="AC1386">
        <v>45479.229166666664</v>
      </c>
      <c r="AD1386">
        <v>45448.229166666664</v>
      </c>
      <c r="AE1386" t="s">
        <v>17182</v>
      </c>
      <c r="AF1386">
        <v>6201973565</v>
      </c>
      <c r="AG1386" t="s">
        <v>17183</v>
      </c>
      <c r="AH1386" t="s">
        <v>8</v>
      </c>
      <c r="AI1386" s="6" t="s">
        <v>19211</v>
      </c>
      <c r="AJ1386" s="6" t="s">
        <v>22</v>
      </c>
      <c r="AK1386">
        <v>3</v>
      </c>
      <c r="AL1386">
        <v>2</v>
      </c>
      <c r="AM1386">
        <v>3</v>
      </c>
      <c r="AN1386">
        <v>3</v>
      </c>
      <c r="AO1386">
        <v>2.75</v>
      </c>
      <c r="AP1386" t="s">
        <v>35</v>
      </c>
    </row>
    <row r="1387" spans="1:42" hidden="1" x14ac:dyDescent="0.35">
      <c r="A1387" t="s">
        <v>27952</v>
      </c>
      <c r="B1387" t="s">
        <v>27774</v>
      </c>
      <c r="C1387" t="s">
        <v>242</v>
      </c>
      <c r="D1387" t="s">
        <v>3726</v>
      </c>
      <c r="E1387" t="s">
        <v>4029</v>
      </c>
      <c r="F1387" s="1">
        <v>45553.229166666664</v>
      </c>
      <c r="G1387" t="str">
        <f t="shared" si="21"/>
        <v>3717</v>
      </c>
      <c r="H1387" t="s">
        <v>17228</v>
      </c>
      <c r="I1387" t="s">
        <v>17229</v>
      </c>
      <c r="J1387" t="s">
        <v>17230</v>
      </c>
      <c r="K1387">
        <v>823001</v>
      </c>
      <c r="L1387" t="s">
        <v>17231</v>
      </c>
      <c r="M1387" t="s">
        <v>27370</v>
      </c>
      <c r="O1387">
        <v>220</v>
      </c>
      <c r="P1387">
        <v>0</v>
      </c>
      <c r="S1387" t="s">
        <v>8</v>
      </c>
      <c r="T1387" t="s">
        <v>8</v>
      </c>
      <c r="U1387" t="s">
        <v>9</v>
      </c>
      <c r="V1387" t="s">
        <v>8</v>
      </c>
      <c r="W1387">
        <v>62</v>
      </c>
      <c r="X1387" t="s">
        <v>8</v>
      </c>
      <c r="Y1387">
        <v>125</v>
      </c>
      <c r="Z1387" t="s">
        <v>171</v>
      </c>
      <c r="AA1387">
        <v>9887849739</v>
      </c>
      <c r="AB1387" t="s">
        <v>172</v>
      </c>
      <c r="AC1387">
        <v>45538.229166666664</v>
      </c>
      <c r="AD1387">
        <v>46632.229166666664</v>
      </c>
      <c r="AE1387" t="s">
        <v>17232</v>
      </c>
      <c r="AF1387">
        <v>7321863699</v>
      </c>
      <c r="AG1387" t="s">
        <v>17233</v>
      </c>
      <c r="AH1387" t="s">
        <v>8</v>
      </c>
      <c r="AI1387" s="6" t="s">
        <v>19211</v>
      </c>
      <c r="AJ1387" s="6" t="s">
        <v>22</v>
      </c>
      <c r="AK1387">
        <v>3</v>
      </c>
      <c r="AL1387">
        <v>2</v>
      </c>
      <c r="AM1387">
        <v>3</v>
      </c>
      <c r="AN1387">
        <v>3</v>
      </c>
      <c r="AO1387">
        <v>2.75</v>
      </c>
      <c r="AP1387" t="s">
        <v>35</v>
      </c>
    </row>
    <row r="1388" spans="1:42" hidden="1" x14ac:dyDescent="0.35">
      <c r="A1388" t="s">
        <v>27952</v>
      </c>
      <c r="B1388" t="s">
        <v>27774</v>
      </c>
      <c r="C1388" t="s">
        <v>242</v>
      </c>
      <c r="D1388" t="s">
        <v>3726</v>
      </c>
      <c r="E1388" t="s">
        <v>4029</v>
      </c>
      <c r="F1388" s="1">
        <v>45801</v>
      </c>
      <c r="G1388" t="str">
        <f t="shared" si="21"/>
        <v>3744</v>
      </c>
      <c r="H1388" t="s">
        <v>18394</v>
      </c>
      <c r="I1388" t="s">
        <v>18395</v>
      </c>
      <c r="J1388" t="s">
        <v>18396</v>
      </c>
      <c r="K1388">
        <v>823001</v>
      </c>
      <c r="L1388" t="s">
        <v>18397</v>
      </c>
      <c r="M1388" t="s">
        <v>27594</v>
      </c>
      <c r="N1388" t="s">
        <v>18398</v>
      </c>
      <c r="O1388">
        <v>250</v>
      </c>
      <c r="P1388">
        <v>0</v>
      </c>
      <c r="S1388" t="s">
        <v>9</v>
      </c>
      <c r="T1388" t="s">
        <v>8</v>
      </c>
      <c r="U1388" t="s">
        <v>8</v>
      </c>
      <c r="V1388" t="s">
        <v>8</v>
      </c>
      <c r="W1388">
        <v>62</v>
      </c>
      <c r="X1388" t="s">
        <v>8</v>
      </c>
      <c r="Y1388">
        <v>82</v>
      </c>
      <c r="Z1388" t="s">
        <v>171</v>
      </c>
      <c r="AA1388">
        <v>9887849739</v>
      </c>
      <c r="AB1388" t="s">
        <v>172</v>
      </c>
      <c r="AC1388">
        <v>45800</v>
      </c>
      <c r="AD1388">
        <v>46895</v>
      </c>
      <c r="AE1388" t="s">
        <v>3479</v>
      </c>
      <c r="AF1388">
        <v>8083045681</v>
      </c>
      <c r="AG1388" t="s">
        <v>18399</v>
      </c>
      <c r="AI1388" s="6" t="s">
        <v>19211</v>
      </c>
      <c r="AJ1388" s="6" t="s">
        <v>22</v>
      </c>
      <c r="AK1388">
        <v>0</v>
      </c>
      <c r="AL1388">
        <v>0</v>
      </c>
      <c r="AM1388">
        <v>0</v>
      </c>
      <c r="AN1388">
        <v>0</v>
      </c>
      <c r="AO1388">
        <v>0</v>
      </c>
      <c r="AP1388" t="s">
        <v>56</v>
      </c>
    </row>
    <row r="1389" spans="1:42" hidden="1" x14ac:dyDescent="0.35">
      <c r="A1389" t="s">
        <v>27952</v>
      </c>
      <c r="B1389" t="s">
        <v>27774</v>
      </c>
      <c r="C1389" t="s">
        <v>242</v>
      </c>
      <c r="D1389" t="s">
        <v>3726</v>
      </c>
      <c r="E1389" t="s">
        <v>4029</v>
      </c>
      <c r="F1389" s="1">
        <v>45910</v>
      </c>
      <c r="G1389" t="str">
        <f t="shared" si="21"/>
        <v>3770</v>
      </c>
      <c r="H1389" t="s">
        <v>19042</v>
      </c>
      <c r="I1389" t="s">
        <v>19043</v>
      </c>
      <c r="J1389" t="s">
        <v>23101</v>
      </c>
      <c r="K1389">
        <v>823003</v>
      </c>
      <c r="L1389" t="s">
        <v>24217</v>
      </c>
      <c r="M1389" t="s">
        <v>27702</v>
      </c>
      <c r="N1389" t="s">
        <v>19044</v>
      </c>
      <c r="O1389">
        <v>0</v>
      </c>
      <c r="P1389">
        <v>0</v>
      </c>
      <c r="S1389" t="s">
        <v>9</v>
      </c>
      <c r="U1389" t="s">
        <v>9</v>
      </c>
      <c r="V1389" t="s">
        <v>8</v>
      </c>
      <c r="W1389">
        <v>62</v>
      </c>
      <c r="X1389" t="s">
        <v>8</v>
      </c>
      <c r="Y1389">
        <v>82</v>
      </c>
      <c r="Z1389" t="s">
        <v>171</v>
      </c>
      <c r="AA1389">
        <v>9887849739</v>
      </c>
      <c r="AB1389" t="s">
        <v>172</v>
      </c>
      <c r="AE1389" t="s">
        <v>19045</v>
      </c>
      <c r="AG1389" t="s">
        <v>19046</v>
      </c>
      <c r="AI1389" s="6" t="s">
        <v>19211</v>
      </c>
      <c r="AJ1389" s="6" t="s">
        <v>22</v>
      </c>
      <c r="AK1389">
        <v>3</v>
      </c>
      <c r="AL1389">
        <v>3</v>
      </c>
      <c r="AM1389">
        <v>3</v>
      </c>
      <c r="AN1389">
        <v>3</v>
      </c>
      <c r="AO1389">
        <v>3</v>
      </c>
      <c r="AP1389" t="s">
        <v>35</v>
      </c>
    </row>
    <row r="1390" spans="1:42" hidden="1" x14ac:dyDescent="0.35">
      <c r="A1390" t="s">
        <v>27952</v>
      </c>
      <c r="B1390" t="s">
        <v>27774</v>
      </c>
      <c r="C1390" t="s">
        <v>242</v>
      </c>
      <c r="D1390" t="s">
        <v>3726</v>
      </c>
      <c r="E1390" t="s">
        <v>4029</v>
      </c>
      <c r="F1390" s="1">
        <v>45913</v>
      </c>
      <c r="G1390" t="str">
        <f t="shared" si="21"/>
        <v>3772</v>
      </c>
      <c r="H1390" t="s">
        <v>19058</v>
      </c>
      <c r="I1390" t="s">
        <v>19059</v>
      </c>
      <c r="J1390" t="s">
        <v>19060</v>
      </c>
      <c r="K1390">
        <v>823003</v>
      </c>
      <c r="L1390" t="s">
        <v>19061</v>
      </c>
      <c r="M1390" t="s">
        <v>27707</v>
      </c>
      <c r="N1390" t="s">
        <v>19062</v>
      </c>
      <c r="O1390">
        <v>0</v>
      </c>
      <c r="P1390">
        <v>0</v>
      </c>
      <c r="S1390" t="s">
        <v>8</v>
      </c>
      <c r="T1390" t="s">
        <v>8</v>
      </c>
      <c r="U1390" t="s">
        <v>9</v>
      </c>
      <c r="V1390" t="s">
        <v>8</v>
      </c>
      <c r="W1390">
        <v>62</v>
      </c>
      <c r="X1390" t="s">
        <v>8</v>
      </c>
      <c r="Y1390">
        <v>125</v>
      </c>
      <c r="Z1390" t="s">
        <v>171</v>
      </c>
      <c r="AA1390">
        <v>9887849739</v>
      </c>
      <c r="AB1390" t="s">
        <v>172</v>
      </c>
      <c r="AE1390" t="s">
        <v>19063</v>
      </c>
      <c r="AF1390">
        <v>7277046884</v>
      </c>
      <c r="AG1390" t="s">
        <v>19064</v>
      </c>
      <c r="AI1390" s="6" t="s">
        <v>19211</v>
      </c>
      <c r="AJ1390" s="6" t="s">
        <v>22</v>
      </c>
      <c r="AK1390">
        <v>0</v>
      </c>
      <c r="AL1390">
        <v>0</v>
      </c>
      <c r="AM1390">
        <v>0</v>
      </c>
      <c r="AN1390">
        <v>0</v>
      </c>
      <c r="AO1390">
        <v>0</v>
      </c>
      <c r="AP1390" t="s">
        <v>56</v>
      </c>
    </row>
    <row r="1391" spans="1:42" hidden="1" x14ac:dyDescent="0.35">
      <c r="A1391" t="s">
        <v>27952</v>
      </c>
      <c r="B1391" t="s">
        <v>27774</v>
      </c>
      <c r="C1391" t="s">
        <v>242</v>
      </c>
      <c r="D1391" t="s">
        <v>309</v>
      </c>
      <c r="E1391" t="s">
        <v>4029</v>
      </c>
      <c r="F1391" s="1">
        <v>45747</v>
      </c>
      <c r="G1391" t="str">
        <f t="shared" si="21"/>
        <v>1755</v>
      </c>
      <c r="H1391" t="s">
        <v>18022</v>
      </c>
      <c r="I1391" t="s">
        <v>21970</v>
      </c>
      <c r="J1391" t="s">
        <v>18023</v>
      </c>
      <c r="K1391">
        <v>841428</v>
      </c>
      <c r="L1391" t="s">
        <v>18024</v>
      </c>
      <c r="M1391" t="s">
        <v>27514</v>
      </c>
      <c r="N1391" t="s">
        <v>18025</v>
      </c>
      <c r="O1391">
        <v>100</v>
      </c>
      <c r="P1391">
        <v>100</v>
      </c>
      <c r="S1391" t="s">
        <v>8</v>
      </c>
      <c r="T1391" t="s">
        <v>8</v>
      </c>
      <c r="U1391" t="s">
        <v>9</v>
      </c>
      <c r="V1391" t="s">
        <v>8</v>
      </c>
      <c r="W1391">
        <v>50</v>
      </c>
      <c r="X1391" t="s">
        <v>8</v>
      </c>
      <c r="Y1391">
        <v>25</v>
      </c>
      <c r="Z1391" t="s">
        <v>171</v>
      </c>
      <c r="AA1391">
        <v>9887849739</v>
      </c>
      <c r="AB1391" t="s">
        <v>172</v>
      </c>
      <c r="AC1391">
        <v>45745.416666666664</v>
      </c>
      <c r="AD1391">
        <v>46840.416666666664</v>
      </c>
      <c r="AE1391" t="s">
        <v>18026</v>
      </c>
      <c r="AF1391">
        <v>7860212505</v>
      </c>
      <c r="AG1391" t="s">
        <v>18027</v>
      </c>
      <c r="AH1391" t="s">
        <v>8</v>
      </c>
      <c r="AI1391" s="6" t="s">
        <v>19211</v>
      </c>
      <c r="AJ1391" s="6" t="s">
        <v>22</v>
      </c>
      <c r="AK1391">
        <v>0</v>
      </c>
      <c r="AL1391">
        <v>0</v>
      </c>
      <c r="AM1391">
        <v>0</v>
      </c>
      <c r="AN1391">
        <v>0</v>
      </c>
      <c r="AO1391">
        <v>0</v>
      </c>
      <c r="AP1391" t="s">
        <v>56</v>
      </c>
    </row>
    <row r="1392" spans="1:42" hidden="1" x14ac:dyDescent="0.35">
      <c r="A1392" t="s">
        <v>27952</v>
      </c>
      <c r="B1392" t="s">
        <v>27774</v>
      </c>
      <c r="C1392" t="s">
        <v>242</v>
      </c>
      <c r="D1392" t="s">
        <v>309</v>
      </c>
      <c r="E1392" t="s">
        <v>4029</v>
      </c>
      <c r="F1392" s="1">
        <v>44640.229166666664</v>
      </c>
      <c r="G1392" t="str">
        <f t="shared" si="21"/>
        <v>3224</v>
      </c>
      <c r="H1392" t="s">
        <v>310</v>
      </c>
      <c r="I1392" t="s">
        <v>311</v>
      </c>
      <c r="J1392" t="s">
        <v>312</v>
      </c>
      <c r="K1392">
        <v>841428</v>
      </c>
      <c r="L1392" t="s">
        <v>313</v>
      </c>
      <c r="M1392" t="s">
        <v>24292</v>
      </c>
      <c r="O1392">
        <v>45</v>
      </c>
      <c r="P1392">
        <v>0</v>
      </c>
      <c r="S1392" t="s">
        <v>9</v>
      </c>
      <c r="T1392" t="s">
        <v>8</v>
      </c>
      <c r="U1392" t="s">
        <v>8</v>
      </c>
      <c r="V1392" t="s">
        <v>8</v>
      </c>
      <c r="W1392">
        <v>10</v>
      </c>
      <c r="X1392" t="s">
        <v>8</v>
      </c>
      <c r="Y1392">
        <v>35</v>
      </c>
      <c r="Z1392" t="s">
        <v>171</v>
      </c>
      <c r="AA1392">
        <v>9887849739</v>
      </c>
      <c r="AB1392" t="s">
        <v>172</v>
      </c>
      <c r="AC1392">
        <v>44494.229166666664</v>
      </c>
      <c r="AD1392">
        <v>45589.229166666664</v>
      </c>
      <c r="AE1392" t="s">
        <v>314</v>
      </c>
      <c r="AF1392" t="s">
        <v>315</v>
      </c>
      <c r="AG1392" t="s">
        <v>316</v>
      </c>
      <c r="AH1392" t="s">
        <v>9</v>
      </c>
      <c r="AI1392" s="6" t="s">
        <v>19211</v>
      </c>
      <c r="AJ1392" s="6" t="s">
        <v>22</v>
      </c>
      <c r="AK1392">
        <v>3</v>
      </c>
      <c r="AL1392">
        <v>3</v>
      </c>
      <c r="AM1392">
        <v>3</v>
      </c>
      <c r="AN1392">
        <v>3</v>
      </c>
      <c r="AO1392">
        <v>3</v>
      </c>
      <c r="AP1392" t="s">
        <v>35</v>
      </c>
    </row>
    <row r="1393" spans="1:42" hidden="1" x14ac:dyDescent="0.35">
      <c r="A1393" t="s">
        <v>27952</v>
      </c>
      <c r="B1393" t="s">
        <v>27774</v>
      </c>
      <c r="C1393" t="s">
        <v>242</v>
      </c>
      <c r="D1393" t="s">
        <v>3466</v>
      </c>
      <c r="E1393" t="s">
        <v>4029</v>
      </c>
      <c r="F1393" s="1">
        <v>44655.229166666664</v>
      </c>
      <c r="G1393" t="str">
        <f t="shared" si="21"/>
        <v>3374</v>
      </c>
      <c r="H1393" t="s">
        <v>3467</v>
      </c>
      <c r="I1393" t="s">
        <v>3468</v>
      </c>
      <c r="J1393" t="s">
        <v>3469</v>
      </c>
      <c r="K1393">
        <v>844102</v>
      </c>
      <c r="L1393" t="s">
        <v>3470</v>
      </c>
      <c r="M1393" t="s">
        <v>24798</v>
      </c>
      <c r="O1393">
        <v>18</v>
      </c>
      <c r="P1393">
        <v>0</v>
      </c>
      <c r="S1393" t="s">
        <v>9</v>
      </c>
      <c r="T1393" t="s">
        <v>8</v>
      </c>
      <c r="U1393" t="s">
        <v>8</v>
      </c>
      <c r="V1393" t="s">
        <v>8</v>
      </c>
      <c r="W1393">
        <v>5</v>
      </c>
      <c r="X1393" t="s">
        <v>8</v>
      </c>
      <c r="Y1393">
        <v>5</v>
      </c>
      <c r="Z1393" t="s">
        <v>171</v>
      </c>
      <c r="AA1393">
        <v>9887849739</v>
      </c>
      <c r="AB1393" t="s">
        <v>172</v>
      </c>
      <c r="AE1393" t="s">
        <v>3471</v>
      </c>
      <c r="AF1393">
        <v>9709698403</v>
      </c>
      <c r="AG1393" t="s">
        <v>3472</v>
      </c>
      <c r="AH1393" t="s">
        <v>9</v>
      </c>
      <c r="AI1393" s="6" t="s">
        <v>19211</v>
      </c>
      <c r="AJ1393" s="6" t="s">
        <v>22</v>
      </c>
      <c r="AK1393">
        <v>3</v>
      </c>
      <c r="AL1393">
        <v>3</v>
      </c>
      <c r="AM1393">
        <v>3</v>
      </c>
      <c r="AN1393">
        <v>3</v>
      </c>
      <c r="AO1393">
        <v>3</v>
      </c>
      <c r="AP1393" t="s">
        <v>35</v>
      </c>
    </row>
    <row r="1394" spans="1:42" hidden="1" x14ac:dyDescent="0.35">
      <c r="A1394" t="s">
        <v>27952</v>
      </c>
      <c r="B1394" t="s">
        <v>27774</v>
      </c>
      <c r="C1394" t="s">
        <v>242</v>
      </c>
      <c r="D1394" t="s">
        <v>3466</v>
      </c>
      <c r="E1394" t="s">
        <v>4029</v>
      </c>
      <c r="F1394" s="1">
        <v>45239.229166666664</v>
      </c>
      <c r="G1394" t="str">
        <f t="shared" si="21"/>
        <v>3462</v>
      </c>
      <c r="H1394" t="s">
        <v>11216</v>
      </c>
      <c r="I1394" t="s">
        <v>31157</v>
      </c>
      <c r="J1394" t="s">
        <v>11217</v>
      </c>
      <c r="K1394">
        <v>844101</v>
      </c>
      <c r="L1394" t="s">
        <v>3470</v>
      </c>
      <c r="M1394" t="s">
        <v>26225</v>
      </c>
      <c r="O1394">
        <v>27</v>
      </c>
      <c r="P1394">
        <v>0</v>
      </c>
      <c r="S1394" t="s">
        <v>9</v>
      </c>
      <c r="T1394" t="s">
        <v>8</v>
      </c>
      <c r="U1394" t="s">
        <v>8</v>
      </c>
      <c r="V1394" t="s">
        <v>8</v>
      </c>
      <c r="W1394">
        <v>30</v>
      </c>
      <c r="X1394" t="s">
        <v>8</v>
      </c>
      <c r="Y1394">
        <v>62</v>
      </c>
      <c r="Z1394" t="s">
        <v>171</v>
      </c>
      <c r="AA1394">
        <v>9887849739</v>
      </c>
      <c r="AB1394" t="s">
        <v>172</v>
      </c>
      <c r="AE1394" t="s">
        <v>249</v>
      </c>
      <c r="AG1394" t="s">
        <v>11218</v>
      </c>
      <c r="AH1394" t="s">
        <v>9</v>
      </c>
      <c r="AI1394" s="6" t="s">
        <v>19211</v>
      </c>
      <c r="AJ1394" s="6" t="s">
        <v>22</v>
      </c>
      <c r="AK1394">
        <v>3</v>
      </c>
      <c r="AL1394">
        <v>3</v>
      </c>
      <c r="AM1394">
        <v>3</v>
      </c>
      <c r="AN1394">
        <v>3</v>
      </c>
      <c r="AO1394">
        <v>3</v>
      </c>
      <c r="AP1394" t="s">
        <v>35</v>
      </c>
    </row>
    <row r="1395" spans="1:42" hidden="1" x14ac:dyDescent="0.35">
      <c r="A1395" t="s">
        <v>27952</v>
      </c>
      <c r="B1395" t="s">
        <v>27774</v>
      </c>
      <c r="C1395" t="s">
        <v>242</v>
      </c>
      <c r="D1395" t="s">
        <v>317</v>
      </c>
      <c r="E1395" t="s">
        <v>4029</v>
      </c>
      <c r="F1395" s="1">
        <v>44640.229166666664</v>
      </c>
      <c r="G1395" t="str">
        <f t="shared" si="21"/>
        <v>3225</v>
      </c>
      <c r="H1395" t="s">
        <v>318</v>
      </c>
      <c r="I1395" t="s">
        <v>31316</v>
      </c>
      <c r="J1395" t="s">
        <v>319</v>
      </c>
      <c r="K1395">
        <v>811317</v>
      </c>
      <c r="L1395" t="s">
        <v>320</v>
      </c>
      <c r="M1395" t="s">
        <v>24293</v>
      </c>
      <c r="N1395" t="s">
        <v>321</v>
      </c>
      <c r="O1395">
        <v>90</v>
      </c>
      <c r="P1395">
        <v>0</v>
      </c>
      <c r="S1395" t="s">
        <v>9</v>
      </c>
      <c r="T1395" t="s">
        <v>8</v>
      </c>
      <c r="U1395" t="s">
        <v>8</v>
      </c>
      <c r="V1395" t="s">
        <v>8</v>
      </c>
      <c r="W1395">
        <v>30</v>
      </c>
      <c r="X1395" t="s">
        <v>8</v>
      </c>
      <c r="Y1395">
        <v>30</v>
      </c>
      <c r="Z1395" t="s">
        <v>171</v>
      </c>
      <c r="AA1395">
        <v>9887849739</v>
      </c>
      <c r="AB1395" t="s">
        <v>172</v>
      </c>
      <c r="AE1395" t="s">
        <v>322</v>
      </c>
      <c r="AF1395">
        <v>9939109696</v>
      </c>
      <c r="AG1395" t="s">
        <v>323</v>
      </c>
      <c r="AH1395" t="s">
        <v>9</v>
      </c>
      <c r="AI1395" s="6" t="s">
        <v>19211</v>
      </c>
      <c r="AJ1395" s="6" t="s">
        <v>22</v>
      </c>
      <c r="AK1395">
        <v>3</v>
      </c>
      <c r="AL1395">
        <v>2</v>
      </c>
      <c r="AM1395">
        <v>3</v>
      </c>
      <c r="AN1395">
        <v>2</v>
      </c>
      <c r="AO1395">
        <v>2.5</v>
      </c>
      <c r="AP1395" t="s">
        <v>56</v>
      </c>
    </row>
    <row r="1396" spans="1:42" hidden="1" x14ac:dyDescent="0.35">
      <c r="A1396" t="s">
        <v>27952</v>
      </c>
      <c r="B1396" t="s">
        <v>27774</v>
      </c>
      <c r="C1396" t="s">
        <v>242</v>
      </c>
      <c r="D1396" t="s">
        <v>3061</v>
      </c>
      <c r="E1396" t="s">
        <v>4029</v>
      </c>
      <c r="F1396" s="1">
        <v>44646.229166666664</v>
      </c>
      <c r="G1396" t="str">
        <f t="shared" si="21"/>
        <v>3331</v>
      </c>
      <c r="H1396" t="s">
        <v>3062</v>
      </c>
      <c r="I1396" t="s">
        <v>3063</v>
      </c>
      <c r="J1396" t="s">
        <v>3064</v>
      </c>
      <c r="K1396">
        <v>804408</v>
      </c>
      <c r="L1396" t="s">
        <v>3065</v>
      </c>
      <c r="M1396" t="s">
        <v>24732</v>
      </c>
      <c r="N1396" t="s">
        <v>3066</v>
      </c>
      <c r="O1396">
        <v>405</v>
      </c>
      <c r="P1396">
        <v>0</v>
      </c>
      <c r="S1396" t="s">
        <v>9</v>
      </c>
      <c r="T1396" t="s">
        <v>8</v>
      </c>
      <c r="U1396" t="s">
        <v>8</v>
      </c>
      <c r="V1396" t="s">
        <v>8</v>
      </c>
      <c r="W1396">
        <v>1</v>
      </c>
      <c r="X1396" t="s">
        <v>8</v>
      </c>
      <c r="Y1396">
        <v>1</v>
      </c>
      <c r="Z1396" t="s">
        <v>171</v>
      </c>
      <c r="AA1396">
        <v>9887849739</v>
      </c>
      <c r="AB1396" t="s">
        <v>172</v>
      </c>
      <c r="AC1396">
        <v>44341.229166666664</v>
      </c>
      <c r="AD1396">
        <v>45436.229166666664</v>
      </c>
      <c r="AE1396" t="s">
        <v>3067</v>
      </c>
      <c r="AF1396">
        <v>7004610978</v>
      </c>
      <c r="AG1396" t="s">
        <v>3068</v>
      </c>
      <c r="AH1396" t="s">
        <v>9</v>
      </c>
      <c r="AI1396" s="6" t="s">
        <v>19211</v>
      </c>
      <c r="AJ1396" s="6" t="s">
        <v>22</v>
      </c>
      <c r="AK1396">
        <v>3</v>
      </c>
      <c r="AL1396">
        <v>3</v>
      </c>
      <c r="AM1396">
        <v>3</v>
      </c>
      <c r="AN1396">
        <v>3</v>
      </c>
      <c r="AO1396">
        <v>3</v>
      </c>
      <c r="AP1396" t="s">
        <v>35</v>
      </c>
    </row>
    <row r="1397" spans="1:42" hidden="1" x14ac:dyDescent="0.35">
      <c r="A1397" t="s">
        <v>27952</v>
      </c>
      <c r="B1397" t="s">
        <v>27774</v>
      </c>
      <c r="C1397" t="s">
        <v>242</v>
      </c>
      <c r="D1397" t="s">
        <v>3061</v>
      </c>
      <c r="E1397" t="s">
        <v>4029</v>
      </c>
      <c r="F1397" s="1">
        <v>44665.229166666664</v>
      </c>
      <c r="G1397" t="str">
        <f t="shared" si="21"/>
        <v>3389</v>
      </c>
      <c r="H1397" t="s">
        <v>3733</v>
      </c>
      <c r="I1397" t="s">
        <v>3734</v>
      </c>
      <c r="J1397" t="s">
        <v>3735</v>
      </c>
      <c r="K1397">
        <v>804406</v>
      </c>
      <c r="L1397" t="s">
        <v>3736</v>
      </c>
      <c r="M1397" t="s">
        <v>24840</v>
      </c>
      <c r="O1397">
        <v>45</v>
      </c>
      <c r="P1397">
        <v>0</v>
      </c>
      <c r="S1397" t="s">
        <v>9</v>
      </c>
      <c r="T1397" t="s">
        <v>8</v>
      </c>
      <c r="U1397" t="s">
        <v>8</v>
      </c>
      <c r="V1397" t="s">
        <v>8</v>
      </c>
      <c r="W1397">
        <v>5</v>
      </c>
      <c r="X1397" t="s">
        <v>8</v>
      </c>
      <c r="Y1397">
        <v>5</v>
      </c>
      <c r="Z1397" t="s">
        <v>171</v>
      </c>
      <c r="AA1397">
        <v>9887849739</v>
      </c>
      <c r="AB1397" t="s">
        <v>172</v>
      </c>
      <c r="AC1397">
        <v>44469.229166666664</v>
      </c>
      <c r="AD1397">
        <v>45564.229166666664</v>
      </c>
      <c r="AE1397" t="s">
        <v>3737</v>
      </c>
      <c r="AF1397">
        <v>9523082633</v>
      </c>
      <c r="AG1397" t="s">
        <v>3738</v>
      </c>
      <c r="AH1397" t="s">
        <v>9</v>
      </c>
      <c r="AI1397" s="6" t="s">
        <v>19211</v>
      </c>
      <c r="AJ1397" s="6" t="s">
        <v>22</v>
      </c>
      <c r="AK1397">
        <v>3</v>
      </c>
      <c r="AL1397">
        <v>3</v>
      </c>
      <c r="AM1397">
        <v>3</v>
      </c>
      <c r="AN1397">
        <v>3</v>
      </c>
      <c r="AO1397">
        <v>3</v>
      </c>
      <c r="AP1397" t="s">
        <v>35</v>
      </c>
    </row>
    <row r="1398" spans="1:42" hidden="1" x14ac:dyDescent="0.35">
      <c r="A1398" t="s">
        <v>27952</v>
      </c>
      <c r="B1398" t="s">
        <v>27774</v>
      </c>
      <c r="C1398" t="s">
        <v>242</v>
      </c>
      <c r="D1398" t="s">
        <v>3061</v>
      </c>
      <c r="E1398" t="s">
        <v>4029</v>
      </c>
      <c r="F1398" s="1">
        <v>45369.229166666664</v>
      </c>
      <c r="G1398" t="str">
        <f t="shared" si="21"/>
        <v>3595</v>
      </c>
      <c r="H1398" t="s">
        <v>15911</v>
      </c>
      <c r="I1398" t="s">
        <v>31317</v>
      </c>
      <c r="J1398" t="s">
        <v>15912</v>
      </c>
      <c r="K1398">
        <v>804427</v>
      </c>
      <c r="L1398" t="s">
        <v>15913</v>
      </c>
      <c r="M1398" t="s">
        <v>27091</v>
      </c>
      <c r="N1398" t="s">
        <v>15914</v>
      </c>
      <c r="O1398">
        <v>13</v>
      </c>
      <c r="P1398">
        <v>0</v>
      </c>
      <c r="S1398" t="s">
        <v>9</v>
      </c>
      <c r="T1398" t="s">
        <v>8</v>
      </c>
      <c r="U1398" t="s">
        <v>9</v>
      </c>
      <c r="V1398" t="s">
        <v>8</v>
      </c>
      <c r="W1398">
        <v>5</v>
      </c>
      <c r="X1398" t="s">
        <v>8</v>
      </c>
      <c r="Y1398">
        <v>7</v>
      </c>
      <c r="Z1398" t="s">
        <v>171</v>
      </c>
      <c r="AA1398">
        <v>9887849739</v>
      </c>
      <c r="AB1398" t="s">
        <v>172</v>
      </c>
      <c r="AE1398" t="s">
        <v>3718</v>
      </c>
      <c r="AF1398">
        <v>7004612686</v>
      </c>
      <c r="AG1398" t="s">
        <v>15915</v>
      </c>
      <c r="AH1398" t="s">
        <v>11626</v>
      </c>
      <c r="AI1398" s="6" t="s">
        <v>19211</v>
      </c>
      <c r="AJ1398" s="6" t="s">
        <v>22</v>
      </c>
      <c r="AK1398">
        <v>3</v>
      </c>
      <c r="AL1398">
        <v>2</v>
      </c>
      <c r="AM1398">
        <v>2</v>
      </c>
      <c r="AN1398">
        <v>3</v>
      </c>
      <c r="AO1398">
        <v>2.5</v>
      </c>
      <c r="AP1398" t="s">
        <v>35</v>
      </c>
    </row>
    <row r="1399" spans="1:42" hidden="1" x14ac:dyDescent="0.35">
      <c r="A1399" t="s">
        <v>27952</v>
      </c>
      <c r="B1399" t="s">
        <v>27774</v>
      </c>
      <c r="C1399" t="s">
        <v>242</v>
      </c>
      <c r="D1399" t="s">
        <v>324</v>
      </c>
      <c r="E1399" t="s">
        <v>4029</v>
      </c>
      <c r="F1399" s="1">
        <v>44640.229166666664</v>
      </c>
      <c r="G1399" t="str">
        <f t="shared" si="21"/>
        <v>3226</v>
      </c>
      <c r="H1399" t="s">
        <v>325</v>
      </c>
      <c r="I1399" t="s">
        <v>326</v>
      </c>
      <c r="J1399" t="s">
        <v>327</v>
      </c>
      <c r="K1399">
        <v>821109</v>
      </c>
      <c r="L1399" t="s">
        <v>328</v>
      </c>
      <c r="M1399" t="s">
        <v>24294</v>
      </c>
      <c r="N1399" t="s">
        <v>329</v>
      </c>
      <c r="O1399">
        <v>27</v>
      </c>
      <c r="P1399">
        <v>0</v>
      </c>
      <c r="S1399" t="s">
        <v>9</v>
      </c>
      <c r="T1399" t="s">
        <v>8</v>
      </c>
      <c r="U1399" t="s">
        <v>8</v>
      </c>
      <c r="V1399" t="s">
        <v>8</v>
      </c>
      <c r="W1399">
        <v>30</v>
      </c>
      <c r="X1399" t="s">
        <v>8</v>
      </c>
      <c r="Y1399">
        <v>30</v>
      </c>
      <c r="Z1399" t="s">
        <v>171</v>
      </c>
      <c r="AA1399">
        <v>9887849739</v>
      </c>
      <c r="AB1399" t="s">
        <v>172</v>
      </c>
      <c r="AE1399" t="s">
        <v>330</v>
      </c>
      <c r="AF1399">
        <v>9162365909</v>
      </c>
      <c r="AG1399" t="s">
        <v>331</v>
      </c>
      <c r="AH1399" t="s">
        <v>9</v>
      </c>
      <c r="AI1399" s="6" t="s">
        <v>19211</v>
      </c>
      <c r="AJ1399" s="6" t="s">
        <v>22</v>
      </c>
      <c r="AK1399">
        <v>3</v>
      </c>
      <c r="AL1399">
        <v>3</v>
      </c>
      <c r="AM1399">
        <v>3</v>
      </c>
      <c r="AN1399">
        <v>3</v>
      </c>
      <c r="AO1399">
        <v>3</v>
      </c>
      <c r="AP1399" t="s">
        <v>35</v>
      </c>
    </row>
    <row r="1400" spans="1:42" hidden="1" x14ac:dyDescent="0.35">
      <c r="A1400" t="s">
        <v>27952</v>
      </c>
      <c r="B1400" t="s">
        <v>27774</v>
      </c>
      <c r="C1400" t="s">
        <v>242</v>
      </c>
      <c r="D1400" t="s">
        <v>332</v>
      </c>
      <c r="E1400" t="s">
        <v>4029</v>
      </c>
      <c r="F1400" s="1">
        <v>44640.229166666664</v>
      </c>
      <c r="G1400" t="str">
        <f t="shared" si="21"/>
        <v>3227</v>
      </c>
      <c r="H1400" t="s">
        <v>333</v>
      </c>
      <c r="I1400" t="s">
        <v>334</v>
      </c>
      <c r="J1400" t="s">
        <v>335</v>
      </c>
      <c r="K1400">
        <v>854105</v>
      </c>
      <c r="L1400" t="s">
        <v>336</v>
      </c>
      <c r="M1400" t="s">
        <v>24295</v>
      </c>
      <c r="O1400">
        <v>19</v>
      </c>
      <c r="P1400">
        <v>0</v>
      </c>
      <c r="S1400" t="s">
        <v>8</v>
      </c>
      <c r="T1400" t="s">
        <v>8</v>
      </c>
      <c r="U1400" t="s">
        <v>8</v>
      </c>
      <c r="V1400" t="s">
        <v>8</v>
      </c>
      <c r="W1400">
        <v>30</v>
      </c>
      <c r="X1400" t="s">
        <v>8</v>
      </c>
      <c r="Y1400">
        <v>5</v>
      </c>
      <c r="Z1400" t="s">
        <v>171</v>
      </c>
      <c r="AA1400">
        <v>9887849739</v>
      </c>
      <c r="AB1400" t="s">
        <v>172</v>
      </c>
      <c r="AC1400">
        <v>44200.229166666664</v>
      </c>
      <c r="AD1400">
        <v>45382.229166666664</v>
      </c>
      <c r="AE1400" t="s">
        <v>337</v>
      </c>
      <c r="AF1400">
        <v>9431437946</v>
      </c>
      <c r="AG1400" t="s">
        <v>338</v>
      </c>
      <c r="AH1400" t="s">
        <v>9</v>
      </c>
      <c r="AI1400" s="6" t="s">
        <v>19211</v>
      </c>
      <c r="AJ1400" s="6" t="s">
        <v>22</v>
      </c>
      <c r="AK1400">
        <v>3</v>
      </c>
      <c r="AL1400">
        <v>3</v>
      </c>
      <c r="AM1400">
        <v>3</v>
      </c>
      <c r="AN1400">
        <v>3</v>
      </c>
      <c r="AO1400">
        <v>3</v>
      </c>
      <c r="AP1400" t="s">
        <v>35</v>
      </c>
    </row>
    <row r="1401" spans="1:42" hidden="1" x14ac:dyDescent="0.35">
      <c r="A1401" t="s">
        <v>27952</v>
      </c>
      <c r="B1401" t="s">
        <v>27774</v>
      </c>
      <c r="C1401" t="s">
        <v>242</v>
      </c>
      <c r="D1401" t="s">
        <v>332</v>
      </c>
      <c r="E1401" t="s">
        <v>4029</v>
      </c>
      <c r="F1401" s="1">
        <v>44673.229166666664</v>
      </c>
      <c r="G1401" t="str">
        <f t="shared" si="21"/>
        <v>3398</v>
      </c>
      <c r="H1401" t="s">
        <v>4454</v>
      </c>
      <c r="I1401" t="s">
        <v>4455</v>
      </c>
      <c r="J1401" t="s">
        <v>4456</v>
      </c>
      <c r="K1401">
        <v>854109</v>
      </c>
      <c r="L1401" t="s">
        <v>4457</v>
      </c>
      <c r="M1401" t="s">
        <v>24968</v>
      </c>
      <c r="O1401">
        <v>45</v>
      </c>
      <c r="P1401">
        <v>0</v>
      </c>
      <c r="S1401" t="s">
        <v>9</v>
      </c>
      <c r="T1401" t="s">
        <v>8</v>
      </c>
      <c r="U1401" t="s">
        <v>8</v>
      </c>
      <c r="V1401" t="s">
        <v>8</v>
      </c>
      <c r="W1401">
        <v>4</v>
      </c>
      <c r="X1401" t="s">
        <v>8</v>
      </c>
      <c r="Y1401">
        <v>5</v>
      </c>
      <c r="Z1401" t="s">
        <v>171</v>
      </c>
      <c r="AA1401">
        <v>9887849739</v>
      </c>
      <c r="AB1401" t="s">
        <v>172</v>
      </c>
      <c r="AC1401">
        <v>43796.229166666664</v>
      </c>
      <c r="AD1401">
        <v>44891.229166666664</v>
      </c>
      <c r="AE1401" t="s">
        <v>4458</v>
      </c>
      <c r="AF1401">
        <v>8407880176</v>
      </c>
      <c r="AG1401" t="s">
        <v>4459</v>
      </c>
      <c r="AH1401" t="s">
        <v>9</v>
      </c>
      <c r="AI1401" s="6" t="s">
        <v>19211</v>
      </c>
      <c r="AJ1401" s="6" t="s">
        <v>22</v>
      </c>
      <c r="AK1401">
        <v>3</v>
      </c>
      <c r="AL1401">
        <v>3</v>
      </c>
      <c r="AM1401">
        <v>3</v>
      </c>
      <c r="AN1401">
        <v>3</v>
      </c>
      <c r="AO1401">
        <v>3</v>
      </c>
      <c r="AP1401" t="s">
        <v>35</v>
      </c>
    </row>
    <row r="1402" spans="1:42" hidden="1" x14ac:dyDescent="0.35">
      <c r="A1402" t="s">
        <v>27952</v>
      </c>
      <c r="B1402" t="s">
        <v>27774</v>
      </c>
      <c r="C1402" t="s">
        <v>242</v>
      </c>
      <c r="D1402" t="s">
        <v>339</v>
      </c>
      <c r="E1402" t="s">
        <v>4029</v>
      </c>
      <c r="F1402" s="1">
        <v>44640.229166666664</v>
      </c>
      <c r="G1402" t="str">
        <f t="shared" si="21"/>
        <v>3228</v>
      </c>
      <c r="H1402" t="s">
        <v>340</v>
      </c>
      <c r="I1402" t="s">
        <v>341</v>
      </c>
      <c r="J1402" t="s">
        <v>342</v>
      </c>
      <c r="K1402">
        <v>851204</v>
      </c>
      <c r="L1402" t="s">
        <v>343</v>
      </c>
      <c r="M1402" t="s">
        <v>24296</v>
      </c>
      <c r="N1402" t="s">
        <v>344</v>
      </c>
      <c r="O1402">
        <v>20</v>
      </c>
      <c r="P1402">
        <v>0</v>
      </c>
      <c r="S1402" t="s">
        <v>9</v>
      </c>
      <c r="T1402" t="s">
        <v>8</v>
      </c>
      <c r="U1402" t="s">
        <v>8</v>
      </c>
      <c r="V1402" t="s">
        <v>8</v>
      </c>
      <c r="W1402">
        <v>30</v>
      </c>
      <c r="X1402" t="s">
        <v>8</v>
      </c>
      <c r="Y1402">
        <v>30</v>
      </c>
      <c r="Z1402" t="s">
        <v>171</v>
      </c>
      <c r="AA1402">
        <v>9887849739</v>
      </c>
      <c r="AB1402" t="s">
        <v>172</v>
      </c>
      <c r="AE1402" t="s">
        <v>345</v>
      </c>
      <c r="AF1402">
        <v>8271617504</v>
      </c>
      <c r="AG1402" t="s">
        <v>346</v>
      </c>
      <c r="AH1402" t="s">
        <v>9</v>
      </c>
      <c r="AI1402" s="6" t="s">
        <v>19211</v>
      </c>
      <c r="AJ1402" s="6" t="s">
        <v>22</v>
      </c>
      <c r="AK1402">
        <v>3</v>
      </c>
      <c r="AL1402">
        <v>3</v>
      </c>
      <c r="AM1402">
        <v>3</v>
      </c>
      <c r="AN1402">
        <v>3</v>
      </c>
      <c r="AO1402">
        <v>3</v>
      </c>
      <c r="AP1402" t="s">
        <v>35</v>
      </c>
    </row>
    <row r="1403" spans="1:42" hidden="1" x14ac:dyDescent="0.35">
      <c r="A1403" t="s">
        <v>27952</v>
      </c>
      <c r="B1403" t="s">
        <v>27774</v>
      </c>
      <c r="C1403" t="s">
        <v>242</v>
      </c>
      <c r="D1403" t="s">
        <v>347</v>
      </c>
      <c r="E1403" t="s">
        <v>4029</v>
      </c>
      <c r="F1403" s="1">
        <v>44640.229166666664</v>
      </c>
      <c r="G1403" t="str">
        <f t="shared" si="21"/>
        <v>3229</v>
      </c>
      <c r="H1403" t="s">
        <v>348</v>
      </c>
      <c r="I1403" t="s">
        <v>31318</v>
      </c>
      <c r="J1403" t="s">
        <v>349</v>
      </c>
      <c r="K1403">
        <v>855116</v>
      </c>
      <c r="L1403" t="s">
        <v>350</v>
      </c>
      <c r="M1403" t="s">
        <v>24297</v>
      </c>
      <c r="O1403">
        <v>18</v>
      </c>
      <c r="P1403">
        <v>0</v>
      </c>
      <c r="S1403" t="s">
        <v>9</v>
      </c>
      <c r="T1403" t="s">
        <v>8</v>
      </c>
      <c r="U1403" t="s">
        <v>8</v>
      </c>
      <c r="V1403" t="s">
        <v>8</v>
      </c>
      <c r="W1403">
        <v>30</v>
      </c>
      <c r="X1403" t="s">
        <v>8</v>
      </c>
      <c r="Y1403">
        <v>30</v>
      </c>
      <c r="Z1403" t="s">
        <v>171</v>
      </c>
      <c r="AA1403">
        <v>9887849739</v>
      </c>
      <c r="AB1403" t="s">
        <v>172</v>
      </c>
      <c r="AE1403" t="s">
        <v>351</v>
      </c>
      <c r="AF1403">
        <v>8651277030</v>
      </c>
      <c r="AG1403" t="s">
        <v>352</v>
      </c>
      <c r="AH1403" t="s">
        <v>9</v>
      </c>
      <c r="AI1403" s="6" t="s">
        <v>19211</v>
      </c>
      <c r="AJ1403" s="6" t="s">
        <v>22</v>
      </c>
      <c r="AK1403">
        <v>3</v>
      </c>
      <c r="AL1403">
        <v>2</v>
      </c>
      <c r="AM1403">
        <v>3</v>
      </c>
      <c r="AN1403">
        <v>3</v>
      </c>
      <c r="AO1403">
        <v>2.75</v>
      </c>
      <c r="AP1403" t="s">
        <v>35</v>
      </c>
    </row>
    <row r="1404" spans="1:42" hidden="1" x14ac:dyDescent="0.35">
      <c r="A1404" t="s">
        <v>27952</v>
      </c>
      <c r="B1404" t="s">
        <v>27774</v>
      </c>
      <c r="C1404" t="s">
        <v>242</v>
      </c>
      <c r="D1404" t="s">
        <v>353</v>
      </c>
      <c r="E1404" t="s">
        <v>4029</v>
      </c>
      <c r="F1404" s="1">
        <v>44640.229166666664</v>
      </c>
      <c r="G1404" t="str">
        <f t="shared" si="21"/>
        <v>3230</v>
      </c>
      <c r="H1404" t="s">
        <v>354</v>
      </c>
      <c r="I1404" t="s">
        <v>355</v>
      </c>
      <c r="J1404" t="s">
        <v>356</v>
      </c>
      <c r="K1404">
        <v>811311</v>
      </c>
      <c r="L1404" t="s">
        <v>357</v>
      </c>
      <c r="M1404" t="s">
        <v>24298</v>
      </c>
      <c r="O1404">
        <v>18</v>
      </c>
      <c r="P1404">
        <v>0</v>
      </c>
      <c r="S1404" t="s">
        <v>9</v>
      </c>
      <c r="T1404" t="s">
        <v>8</v>
      </c>
      <c r="U1404" t="s">
        <v>8</v>
      </c>
      <c r="V1404" t="s">
        <v>8</v>
      </c>
      <c r="W1404">
        <v>30</v>
      </c>
      <c r="X1404" t="s">
        <v>8</v>
      </c>
      <c r="Y1404">
        <v>30</v>
      </c>
      <c r="Z1404" t="s">
        <v>171</v>
      </c>
      <c r="AA1404">
        <v>9887849739</v>
      </c>
      <c r="AB1404" t="s">
        <v>172</v>
      </c>
      <c r="AC1404">
        <v>44323.229166666664</v>
      </c>
      <c r="AD1404">
        <v>45389.229166666664</v>
      </c>
      <c r="AE1404" t="s">
        <v>358</v>
      </c>
      <c r="AF1404">
        <v>9031553940</v>
      </c>
      <c r="AG1404" t="s">
        <v>359</v>
      </c>
      <c r="AH1404" t="s">
        <v>9</v>
      </c>
      <c r="AI1404" s="6" t="s">
        <v>19211</v>
      </c>
      <c r="AJ1404" s="6" t="s">
        <v>22</v>
      </c>
      <c r="AK1404">
        <v>3</v>
      </c>
      <c r="AL1404">
        <v>3</v>
      </c>
      <c r="AM1404">
        <v>3</v>
      </c>
      <c r="AN1404">
        <v>3</v>
      </c>
      <c r="AO1404">
        <v>3</v>
      </c>
      <c r="AP1404" t="s">
        <v>35</v>
      </c>
    </row>
    <row r="1405" spans="1:42" hidden="1" x14ac:dyDescent="0.35">
      <c r="A1405" t="s">
        <v>27952</v>
      </c>
      <c r="B1405" t="s">
        <v>27774</v>
      </c>
      <c r="C1405" t="s">
        <v>242</v>
      </c>
      <c r="D1405" t="s">
        <v>372</v>
      </c>
      <c r="E1405" t="s">
        <v>4029</v>
      </c>
      <c r="F1405" s="1">
        <v>44640.229166666664</v>
      </c>
      <c r="G1405" t="str">
        <f t="shared" si="21"/>
        <v>3233</v>
      </c>
      <c r="H1405" t="s">
        <v>373</v>
      </c>
      <c r="I1405" t="s">
        <v>374</v>
      </c>
      <c r="J1405" t="s">
        <v>375</v>
      </c>
      <c r="K1405">
        <v>852113</v>
      </c>
      <c r="L1405" t="s">
        <v>376</v>
      </c>
      <c r="M1405" t="s">
        <v>24301</v>
      </c>
      <c r="O1405">
        <v>90</v>
      </c>
      <c r="P1405">
        <v>0</v>
      </c>
      <c r="S1405" t="s">
        <v>9</v>
      </c>
      <c r="T1405" t="s">
        <v>8</v>
      </c>
      <c r="U1405" t="s">
        <v>8</v>
      </c>
      <c r="V1405" t="s">
        <v>8</v>
      </c>
      <c r="W1405">
        <v>3</v>
      </c>
      <c r="X1405" t="s">
        <v>8</v>
      </c>
      <c r="Y1405">
        <v>62</v>
      </c>
      <c r="Z1405" t="s">
        <v>171</v>
      </c>
      <c r="AA1405">
        <v>9887849739</v>
      </c>
      <c r="AB1405" t="s">
        <v>172</v>
      </c>
      <c r="AC1405">
        <v>44363.229166666664</v>
      </c>
      <c r="AD1405">
        <v>45458.229166666664</v>
      </c>
      <c r="AE1405" t="s">
        <v>377</v>
      </c>
      <c r="AF1405">
        <v>9939738000</v>
      </c>
      <c r="AG1405" t="s">
        <v>378</v>
      </c>
      <c r="AH1405" t="s">
        <v>9</v>
      </c>
      <c r="AI1405" s="6" t="s">
        <v>19211</v>
      </c>
      <c r="AJ1405" s="6" t="s">
        <v>22</v>
      </c>
      <c r="AK1405">
        <v>2</v>
      </c>
      <c r="AL1405">
        <v>3</v>
      </c>
      <c r="AM1405">
        <v>3</v>
      </c>
      <c r="AN1405">
        <v>3</v>
      </c>
      <c r="AO1405">
        <v>2.75</v>
      </c>
      <c r="AP1405" t="s">
        <v>35</v>
      </c>
    </row>
    <row r="1406" spans="1:42" hidden="1" x14ac:dyDescent="0.35">
      <c r="A1406" t="s">
        <v>27952</v>
      </c>
      <c r="B1406" t="s">
        <v>27774</v>
      </c>
      <c r="C1406" t="s">
        <v>242</v>
      </c>
      <c r="D1406" t="s">
        <v>372</v>
      </c>
      <c r="E1406" t="s">
        <v>4029</v>
      </c>
      <c r="F1406" s="1">
        <v>44923.229166666664</v>
      </c>
      <c r="G1406" t="str">
        <f t="shared" si="21"/>
        <v>3436</v>
      </c>
      <c r="H1406" t="s">
        <v>7547</v>
      </c>
      <c r="I1406" t="s">
        <v>31158</v>
      </c>
      <c r="J1406" t="s">
        <v>7548</v>
      </c>
      <c r="K1406">
        <v>852113</v>
      </c>
      <c r="L1406" t="s">
        <v>7549</v>
      </c>
      <c r="M1406" t="s">
        <v>25548</v>
      </c>
      <c r="O1406">
        <v>45</v>
      </c>
      <c r="P1406">
        <v>0</v>
      </c>
      <c r="S1406" t="s">
        <v>9</v>
      </c>
      <c r="T1406" t="s">
        <v>8</v>
      </c>
      <c r="U1406" t="s">
        <v>8</v>
      </c>
      <c r="V1406" t="s">
        <v>8</v>
      </c>
      <c r="W1406">
        <v>43</v>
      </c>
      <c r="X1406" t="s">
        <v>8</v>
      </c>
      <c r="Y1406">
        <v>62</v>
      </c>
      <c r="Z1406" t="s">
        <v>171</v>
      </c>
      <c r="AA1406">
        <v>9887849739</v>
      </c>
      <c r="AB1406" t="s">
        <v>172</v>
      </c>
      <c r="AC1406">
        <v>44894.229166666664</v>
      </c>
      <c r="AD1406">
        <v>45989.229166666664</v>
      </c>
      <c r="AE1406" t="s">
        <v>7475</v>
      </c>
      <c r="AF1406">
        <v>9045151545</v>
      </c>
      <c r="AG1406" t="s">
        <v>7476</v>
      </c>
      <c r="AH1406" t="s">
        <v>9</v>
      </c>
      <c r="AI1406" s="6" t="s">
        <v>19211</v>
      </c>
      <c r="AJ1406" s="6" t="s">
        <v>22</v>
      </c>
      <c r="AK1406">
        <v>2</v>
      </c>
      <c r="AL1406">
        <v>3</v>
      </c>
      <c r="AM1406">
        <v>3</v>
      </c>
      <c r="AN1406">
        <v>3</v>
      </c>
      <c r="AO1406">
        <v>2.75</v>
      </c>
      <c r="AP1406" t="s">
        <v>35</v>
      </c>
    </row>
    <row r="1407" spans="1:42" hidden="1" x14ac:dyDescent="0.35">
      <c r="A1407" t="s">
        <v>27952</v>
      </c>
      <c r="B1407" t="s">
        <v>27774</v>
      </c>
      <c r="C1407" t="s">
        <v>242</v>
      </c>
      <c r="D1407" t="s">
        <v>372</v>
      </c>
      <c r="E1407" t="s">
        <v>4029</v>
      </c>
      <c r="F1407" s="1">
        <v>45369.229166666664</v>
      </c>
      <c r="G1407" t="str">
        <f t="shared" si="21"/>
        <v>3598</v>
      </c>
      <c r="H1407" t="s">
        <v>15927</v>
      </c>
      <c r="I1407" t="s">
        <v>31159</v>
      </c>
      <c r="J1407" t="s">
        <v>15928</v>
      </c>
      <c r="K1407">
        <v>852114</v>
      </c>
      <c r="L1407" t="s">
        <v>15929</v>
      </c>
      <c r="M1407" t="s">
        <v>27094</v>
      </c>
      <c r="N1407" t="s">
        <v>15930</v>
      </c>
      <c r="O1407">
        <v>8</v>
      </c>
      <c r="P1407">
        <v>0</v>
      </c>
      <c r="S1407" t="s">
        <v>9</v>
      </c>
      <c r="T1407" t="s">
        <v>8</v>
      </c>
      <c r="U1407" t="s">
        <v>9</v>
      </c>
      <c r="V1407" t="s">
        <v>8</v>
      </c>
      <c r="W1407">
        <v>5</v>
      </c>
      <c r="X1407" t="s">
        <v>8</v>
      </c>
      <c r="Y1407">
        <v>7</v>
      </c>
      <c r="Z1407" t="s">
        <v>171</v>
      </c>
      <c r="AA1407">
        <v>9887849739</v>
      </c>
      <c r="AB1407" t="s">
        <v>172</v>
      </c>
      <c r="AE1407" t="s">
        <v>420</v>
      </c>
      <c r="AF1407">
        <v>8651277030</v>
      </c>
      <c r="AG1407" t="s">
        <v>15931</v>
      </c>
      <c r="AH1407" t="s">
        <v>11626</v>
      </c>
      <c r="AI1407" s="6" t="s">
        <v>19211</v>
      </c>
      <c r="AJ1407" s="6" t="s">
        <v>22</v>
      </c>
      <c r="AK1407">
        <v>2</v>
      </c>
      <c r="AL1407">
        <v>3</v>
      </c>
      <c r="AM1407">
        <v>3</v>
      </c>
      <c r="AN1407">
        <v>3</v>
      </c>
      <c r="AO1407">
        <v>2.75</v>
      </c>
      <c r="AP1407" t="s">
        <v>35</v>
      </c>
    </row>
    <row r="1408" spans="1:42" hidden="1" x14ac:dyDescent="0.35">
      <c r="A1408" t="s">
        <v>27952</v>
      </c>
      <c r="B1408" t="s">
        <v>27774</v>
      </c>
      <c r="C1408" t="s">
        <v>242</v>
      </c>
      <c r="D1408" t="s">
        <v>360</v>
      </c>
      <c r="E1408" t="s">
        <v>4029</v>
      </c>
      <c r="F1408" s="1">
        <v>45748</v>
      </c>
      <c r="G1408" t="str">
        <f t="shared" si="21"/>
        <v>1773</v>
      </c>
      <c r="H1408" t="s">
        <v>18028</v>
      </c>
      <c r="I1408" t="s">
        <v>18029</v>
      </c>
      <c r="J1408" t="s">
        <v>18030</v>
      </c>
      <c r="K1408">
        <v>847211</v>
      </c>
      <c r="L1408" t="s">
        <v>18031</v>
      </c>
      <c r="M1408" t="s">
        <v>27515</v>
      </c>
      <c r="N1408" t="s">
        <v>18032</v>
      </c>
      <c r="O1408">
        <v>180</v>
      </c>
      <c r="P1408">
        <v>0</v>
      </c>
      <c r="T1408" t="s">
        <v>8</v>
      </c>
      <c r="U1408" t="s">
        <v>9</v>
      </c>
      <c r="V1408" t="s">
        <v>8</v>
      </c>
      <c r="W1408">
        <v>10</v>
      </c>
      <c r="X1408" t="s">
        <v>8</v>
      </c>
      <c r="Y1408">
        <v>7</v>
      </c>
      <c r="Z1408" t="s">
        <v>171</v>
      </c>
      <c r="AA1408">
        <v>9887849739</v>
      </c>
      <c r="AB1408" t="s">
        <v>172</v>
      </c>
      <c r="AC1408">
        <v>45748</v>
      </c>
      <c r="AD1408">
        <v>46843</v>
      </c>
      <c r="AE1408" t="s">
        <v>18033</v>
      </c>
      <c r="AF1408">
        <v>9122709511</v>
      </c>
      <c r="AG1408" t="s">
        <v>18034</v>
      </c>
      <c r="AI1408" s="6" t="s">
        <v>19211</v>
      </c>
      <c r="AJ1408" s="6" t="s">
        <v>22</v>
      </c>
      <c r="AK1408">
        <v>0</v>
      </c>
      <c r="AL1408">
        <v>0</v>
      </c>
      <c r="AM1408">
        <v>0</v>
      </c>
      <c r="AN1408">
        <v>0</v>
      </c>
      <c r="AO1408">
        <v>0</v>
      </c>
      <c r="AP1408" t="s">
        <v>35</v>
      </c>
    </row>
    <row r="1409" spans="1:42" hidden="1" x14ac:dyDescent="0.35">
      <c r="A1409" t="s">
        <v>27952</v>
      </c>
      <c r="B1409" t="s">
        <v>27774</v>
      </c>
      <c r="C1409" t="s">
        <v>242</v>
      </c>
      <c r="D1409" t="s">
        <v>360</v>
      </c>
      <c r="E1409" t="s">
        <v>4029</v>
      </c>
      <c r="F1409" s="1">
        <v>44640.229166666664</v>
      </c>
      <c r="G1409" t="str">
        <f t="shared" si="21"/>
        <v>3231</v>
      </c>
      <c r="H1409" t="s">
        <v>361</v>
      </c>
      <c r="I1409" t="s">
        <v>31160</v>
      </c>
      <c r="J1409" t="s">
        <v>362</v>
      </c>
      <c r="K1409">
        <v>847402</v>
      </c>
      <c r="L1409" t="s">
        <v>363</v>
      </c>
      <c r="M1409" t="s">
        <v>24299</v>
      </c>
      <c r="O1409">
        <v>205</v>
      </c>
      <c r="P1409">
        <v>0</v>
      </c>
      <c r="S1409" t="s">
        <v>9</v>
      </c>
      <c r="T1409" t="s">
        <v>8</v>
      </c>
      <c r="U1409" t="s">
        <v>8</v>
      </c>
      <c r="V1409" t="s">
        <v>8</v>
      </c>
      <c r="W1409">
        <v>30</v>
      </c>
      <c r="X1409" t="s">
        <v>8</v>
      </c>
      <c r="Y1409">
        <v>30</v>
      </c>
      <c r="Z1409" t="s">
        <v>171</v>
      </c>
      <c r="AA1409">
        <v>9887849739</v>
      </c>
      <c r="AB1409" t="s">
        <v>172</v>
      </c>
      <c r="AC1409">
        <v>44362.229166666664</v>
      </c>
      <c r="AD1409">
        <v>45457.229166666664</v>
      </c>
      <c r="AE1409" t="s">
        <v>364</v>
      </c>
      <c r="AF1409">
        <v>7004202605</v>
      </c>
      <c r="AG1409" t="s">
        <v>365</v>
      </c>
      <c r="AH1409" t="s">
        <v>9</v>
      </c>
      <c r="AI1409" s="6" t="s">
        <v>19211</v>
      </c>
      <c r="AJ1409" s="6" t="s">
        <v>22</v>
      </c>
      <c r="AK1409">
        <v>2</v>
      </c>
      <c r="AL1409">
        <v>3</v>
      </c>
      <c r="AM1409">
        <v>3</v>
      </c>
      <c r="AN1409">
        <v>3</v>
      </c>
      <c r="AO1409">
        <v>2.75</v>
      </c>
      <c r="AP1409" t="s">
        <v>35</v>
      </c>
    </row>
    <row r="1410" spans="1:42" hidden="1" x14ac:dyDescent="0.35">
      <c r="A1410" t="s">
        <v>27952</v>
      </c>
      <c r="B1410" t="s">
        <v>27774</v>
      </c>
      <c r="C1410" t="s">
        <v>242</v>
      </c>
      <c r="D1410" t="s">
        <v>360</v>
      </c>
      <c r="E1410" t="s">
        <v>4029</v>
      </c>
      <c r="F1410" s="1">
        <v>44640.229166666664</v>
      </c>
      <c r="G1410" t="str">
        <f t="shared" ref="G1410:G1473" si="22">RIGHT(H1410,4)</f>
        <v>3232</v>
      </c>
      <c r="H1410" t="s">
        <v>366</v>
      </c>
      <c r="I1410" t="s">
        <v>367</v>
      </c>
      <c r="J1410" t="s">
        <v>368</v>
      </c>
      <c r="K1410">
        <v>846004</v>
      </c>
      <c r="L1410" t="s">
        <v>369</v>
      </c>
      <c r="M1410" t="s">
        <v>24300</v>
      </c>
      <c r="O1410">
        <v>41</v>
      </c>
      <c r="P1410">
        <v>0</v>
      </c>
      <c r="S1410" t="s">
        <v>9</v>
      </c>
      <c r="T1410" t="s">
        <v>8</v>
      </c>
      <c r="U1410" t="s">
        <v>8</v>
      </c>
      <c r="V1410" t="s">
        <v>8</v>
      </c>
      <c r="W1410">
        <v>60</v>
      </c>
      <c r="X1410" t="s">
        <v>8</v>
      </c>
      <c r="Y1410">
        <v>60</v>
      </c>
      <c r="Z1410" t="s">
        <v>171</v>
      </c>
      <c r="AA1410">
        <v>9887849739</v>
      </c>
      <c r="AB1410" t="s">
        <v>172</v>
      </c>
      <c r="AC1410">
        <v>45655.229166666664</v>
      </c>
      <c r="AD1410">
        <v>46749.229166666664</v>
      </c>
      <c r="AE1410" t="s">
        <v>370</v>
      </c>
      <c r="AF1410">
        <v>8340599160</v>
      </c>
      <c r="AG1410" t="s">
        <v>371</v>
      </c>
      <c r="AH1410" t="s">
        <v>9</v>
      </c>
      <c r="AI1410" s="6" t="s">
        <v>19211</v>
      </c>
      <c r="AJ1410" s="6" t="s">
        <v>22</v>
      </c>
      <c r="AK1410">
        <v>2</v>
      </c>
      <c r="AL1410">
        <v>2</v>
      </c>
      <c r="AM1410">
        <v>3</v>
      </c>
      <c r="AN1410">
        <v>3</v>
      </c>
      <c r="AO1410">
        <v>2.5</v>
      </c>
      <c r="AP1410" t="s">
        <v>35</v>
      </c>
    </row>
    <row r="1411" spans="1:42" hidden="1" x14ac:dyDescent="0.35">
      <c r="A1411" t="s">
        <v>27952</v>
      </c>
      <c r="B1411" t="s">
        <v>27774</v>
      </c>
      <c r="C1411" t="s">
        <v>242</v>
      </c>
      <c r="D1411" t="s">
        <v>360</v>
      </c>
      <c r="E1411" t="s">
        <v>4029</v>
      </c>
      <c r="F1411" s="1">
        <v>45053.229166666664</v>
      </c>
      <c r="G1411" t="str">
        <f t="shared" si="22"/>
        <v>3455</v>
      </c>
      <c r="H1411" t="s">
        <v>9262</v>
      </c>
      <c r="I1411" t="s">
        <v>9263</v>
      </c>
      <c r="J1411" t="s">
        <v>9264</v>
      </c>
      <c r="K1411">
        <v>847235</v>
      </c>
      <c r="L1411" t="s">
        <v>9265</v>
      </c>
      <c r="M1411" t="s">
        <v>25891</v>
      </c>
      <c r="O1411">
        <v>54</v>
      </c>
      <c r="P1411">
        <v>0</v>
      </c>
      <c r="S1411" t="s">
        <v>9</v>
      </c>
      <c r="T1411" t="s">
        <v>8</v>
      </c>
      <c r="U1411" t="s">
        <v>8</v>
      </c>
      <c r="V1411" t="s">
        <v>8</v>
      </c>
      <c r="W1411">
        <v>12</v>
      </c>
      <c r="X1411" t="s">
        <v>8</v>
      </c>
      <c r="Y1411">
        <v>160</v>
      </c>
      <c r="Z1411" t="s">
        <v>171</v>
      </c>
      <c r="AA1411">
        <v>9887849739</v>
      </c>
      <c r="AB1411" t="s">
        <v>172</v>
      </c>
      <c r="AC1411">
        <v>45098.229166666664</v>
      </c>
      <c r="AD1411">
        <v>46193.229166666664</v>
      </c>
      <c r="AE1411" t="s">
        <v>9266</v>
      </c>
      <c r="AF1411" t="s">
        <v>9267</v>
      </c>
      <c r="AG1411" t="s">
        <v>9268</v>
      </c>
      <c r="AH1411" t="s">
        <v>9</v>
      </c>
      <c r="AI1411" s="6" t="s">
        <v>19211</v>
      </c>
      <c r="AJ1411" s="6" t="s">
        <v>22</v>
      </c>
      <c r="AK1411">
        <v>3</v>
      </c>
      <c r="AL1411">
        <v>3</v>
      </c>
      <c r="AM1411">
        <v>1</v>
      </c>
      <c r="AN1411">
        <v>3</v>
      </c>
      <c r="AO1411">
        <v>2.5</v>
      </c>
      <c r="AP1411" t="s">
        <v>35</v>
      </c>
    </row>
    <row r="1412" spans="1:42" hidden="1" x14ac:dyDescent="0.35">
      <c r="A1412" t="s">
        <v>27952</v>
      </c>
      <c r="B1412" t="s">
        <v>27774</v>
      </c>
      <c r="C1412" t="s">
        <v>242</v>
      </c>
      <c r="D1412" t="s">
        <v>360</v>
      </c>
      <c r="E1412" t="s">
        <v>4029</v>
      </c>
      <c r="F1412" s="1">
        <v>45422.229166666664</v>
      </c>
      <c r="G1412" t="str">
        <f t="shared" si="22"/>
        <v>3625</v>
      </c>
      <c r="H1412" t="s">
        <v>16204</v>
      </c>
      <c r="I1412" t="s">
        <v>16205</v>
      </c>
      <c r="J1412" t="s">
        <v>16206</v>
      </c>
      <c r="K1412">
        <v>847223</v>
      </c>
      <c r="L1412" t="s">
        <v>16207</v>
      </c>
      <c r="M1412" t="s">
        <v>27160</v>
      </c>
      <c r="O1412">
        <v>400</v>
      </c>
      <c r="P1412">
        <v>20</v>
      </c>
      <c r="S1412" t="s">
        <v>9</v>
      </c>
      <c r="T1412" t="s">
        <v>8</v>
      </c>
      <c r="U1412" t="s">
        <v>9</v>
      </c>
      <c r="V1412" t="s">
        <v>8</v>
      </c>
      <c r="W1412">
        <v>3</v>
      </c>
      <c r="X1412" t="s">
        <v>8</v>
      </c>
      <c r="Y1412">
        <v>5</v>
      </c>
      <c r="Z1412" t="s">
        <v>171</v>
      </c>
      <c r="AA1412">
        <v>9887849739</v>
      </c>
      <c r="AB1412" t="s">
        <v>172</v>
      </c>
      <c r="AC1412">
        <v>45422.229166666664</v>
      </c>
      <c r="AD1412">
        <v>46516.229166666664</v>
      </c>
      <c r="AE1412" t="s">
        <v>16208</v>
      </c>
      <c r="AF1412">
        <v>8539955648</v>
      </c>
      <c r="AG1412" t="s">
        <v>16209</v>
      </c>
      <c r="AH1412" t="s">
        <v>11626</v>
      </c>
      <c r="AI1412" s="6" t="s">
        <v>19211</v>
      </c>
      <c r="AJ1412" s="6" t="s">
        <v>22</v>
      </c>
      <c r="AK1412">
        <v>2</v>
      </c>
      <c r="AL1412">
        <v>2</v>
      </c>
      <c r="AM1412">
        <v>3</v>
      </c>
      <c r="AN1412">
        <v>3</v>
      </c>
      <c r="AO1412">
        <v>2.5</v>
      </c>
      <c r="AP1412" t="s">
        <v>35</v>
      </c>
    </row>
    <row r="1413" spans="1:42" hidden="1" x14ac:dyDescent="0.35">
      <c r="A1413" t="s">
        <v>27952</v>
      </c>
      <c r="B1413" t="s">
        <v>27774</v>
      </c>
      <c r="C1413" t="s">
        <v>242</v>
      </c>
      <c r="D1413" t="s">
        <v>360</v>
      </c>
      <c r="E1413" t="s">
        <v>4029</v>
      </c>
      <c r="F1413" s="1">
        <v>45489.229166666664</v>
      </c>
      <c r="G1413" t="str">
        <f t="shared" si="22"/>
        <v>3642</v>
      </c>
      <c r="H1413" t="s">
        <v>16698</v>
      </c>
      <c r="I1413" t="s">
        <v>16699</v>
      </c>
      <c r="J1413" t="s">
        <v>16700</v>
      </c>
      <c r="K1413">
        <v>847211</v>
      </c>
      <c r="L1413" t="s">
        <v>16701</v>
      </c>
      <c r="M1413" t="s">
        <v>27267</v>
      </c>
      <c r="O1413">
        <v>400</v>
      </c>
      <c r="P1413">
        <v>0</v>
      </c>
      <c r="S1413" t="s">
        <v>8</v>
      </c>
      <c r="T1413" t="s">
        <v>8</v>
      </c>
      <c r="U1413" t="s">
        <v>9</v>
      </c>
      <c r="V1413" t="s">
        <v>8</v>
      </c>
      <c r="W1413">
        <v>3</v>
      </c>
      <c r="X1413" t="s">
        <v>8</v>
      </c>
      <c r="Y1413">
        <v>5</v>
      </c>
      <c r="Z1413" t="s">
        <v>171</v>
      </c>
      <c r="AA1413">
        <v>9887849739</v>
      </c>
      <c r="AB1413" t="s">
        <v>172</v>
      </c>
      <c r="AC1413">
        <v>45463.229166666664</v>
      </c>
      <c r="AD1413">
        <v>46557.229166666664</v>
      </c>
      <c r="AE1413" t="s">
        <v>16702</v>
      </c>
      <c r="AF1413">
        <v>8298471473</v>
      </c>
      <c r="AG1413" t="s">
        <v>16703</v>
      </c>
      <c r="AH1413" t="s">
        <v>8</v>
      </c>
      <c r="AI1413" s="6" t="s">
        <v>19211</v>
      </c>
      <c r="AJ1413" s="6" t="s">
        <v>22</v>
      </c>
      <c r="AK1413">
        <v>2</v>
      </c>
      <c r="AL1413">
        <v>2</v>
      </c>
      <c r="AM1413">
        <v>3</v>
      </c>
      <c r="AN1413">
        <v>3</v>
      </c>
      <c r="AO1413">
        <v>2.5</v>
      </c>
      <c r="AP1413" t="s">
        <v>35</v>
      </c>
    </row>
    <row r="1414" spans="1:42" hidden="1" x14ac:dyDescent="0.35">
      <c r="A1414" t="s">
        <v>27952</v>
      </c>
      <c r="B1414" t="s">
        <v>27774</v>
      </c>
      <c r="C1414" t="s">
        <v>242</v>
      </c>
      <c r="D1414" t="s">
        <v>379</v>
      </c>
      <c r="E1414" t="s">
        <v>4029</v>
      </c>
      <c r="F1414" s="1">
        <v>44640.229166666664</v>
      </c>
      <c r="G1414" t="str">
        <f t="shared" si="22"/>
        <v>3235</v>
      </c>
      <c r="H1414" t="s">
        <v>380</v>
      </c>
      <c r="I1414" t="s">
        <v>381</v>
      </c>
      <c r="J1414" t="s">
        <v>382</v>
      </c>
      <c r="K1414">
        <v>845401</v>
      </c>
      <c r="L1414" t="s">
        <v>383</v>
      </c>
      <c r="M1414" t="s">
        <v>24302</v>
      </c>
      <c r="N1414" t="s">
        <v>384</v>
      </c>
      <c r="O1414">
        <v>23</v>
      </c>
      <c r="P1414">
        <v>0</v>
      </c>
      <c r="S1414" t="s">
        <v>9</v>
      </c>
      <c r="T1414" t="s">
        <v>8</v>
      </c>
      <c r="U1414" t="s">
        <v>8</v>
      </c>
      <c r="V1414" t="s">
        <v>8</v>
      </c>
      <c r="W1414">
        <v>15</v>
      </c>
      <c r="X1414" t="s">
        <v>8</v>
      </c>
      <c r="Y1414">
        <v>25</v>
      </c>
      <c r="Z1414" t="s">
        <v>171</v>
      </c>
      <c r="AA1414">
        <v>9887849739</v>
      </c>
      <c r="AB1414" t="s">
        <v>172</v>
      </c>
      <c r="AC1414">
        <v>45769.4375</v>
      </c>
      <c r="AD1414">
        <v>46864.229166666664</v>
      </c>
      <c r="AE1414" t="s">
        <v>385</v>
      </c>
      <c r="AF1414" t="s">
        <v>386</v>
      </c>
      <c r="AG1414" t="s">
        <v>387</v>
      </c>
      <c r="AH1414" t="s">
        <v>9</v>
      </c>
      <c r="AI1414" s="6" t="s">
        <v>19211</v>
      </c>
      <c r="AJ1414" s="6" t="s">
        <v>22</v>
      </c>
      <c r="AK1414">
        <v>1</v>
      </c>
      <c r="AL1414">
        <v>1</v>
      </c>
      <c r="AM1414">
        <v>1</v>
      </c>
      <c r="AN1414">
        <v>1</v>
      </c>
      <c r="AO1414">
        <v>1</v>
      </c>
      <c r="AP1414" t="s">
        <v>175</v>
      </c>
    </row>
    <row r="1415" spans="1:42" hidden="1" x14ac:dyDescent="0.35">
      <c r="A1415" t="s">
        <v>27952</v>
      </c>
      <c r="B1415" t="s">
        <v>27774</v>
      </c>
      <c r="C1415" t="s">
        <v>242</v>
      </c>
      <c r="D1415" t="s">
        <v>388</v>
      </c>
      <c r="E1415" t="s">
        <v>4029</v>
      </c>
      <c r="F1415" s="1">
        <v>44640.229166666664</v>
      </c>
      <c r="G1415" t="str">
        <f t="shared" si="22"/>
        <v>3236</v>
      </c>
      <c r="H1415" t="s">
        <v>389</v>
      </c>
      <c r="I1415" t="s">
        <v>390</v>
      </c>
      <c r="J1415" t="s">
        <v>391</v>
      </c>
      <c r="K1415">
        <v>811202</v>
      </c>
      <c r="L1415" t="s">
        <v>392</v>
      </c>
      <c r="M1415" t="s">
        <v>24303</v>
      </c>
      <c r="O1415">
        <v>167</v>
      </c>
      <c r="P1415">
        <v>0</v>
      </c>
      <c r="S1415" t="s">
        <v>9</v>
      </c>
      <c r="T1415" t="s">
        <v>8</v>
      </c>
      <c r="U1415" t="s">
        <v>8</v>
      </c>
      <c r="V1415" t="s">
        <v>8</v>
      </c>
      <c r="W1415">
        <v>30</v>
      </c>
      <c r="X1415" t="s">
        <v>8</v>
      </c>
      <c r="Y1415">
        <v>30</v>
      </c>
      <c r="Z1415" t="s">
        <v>171</v>
      </c>
      <c r="AA1415">
        <v>9887849739</v>
      </c>
      <c r="AB1415" t="s">
        <v>172</v>
      </c>
      <c r="AE1415" t="s">
        <v>393</v>
      </c>
      <c r="AF1415">
        <v>7979051633</v>
      </c>
      <c r="AG1415" t="s">
        <v>394</v>
      </c>
      <c r="AH1415" t="s">
        <v>9</v>
      </c>
      <c r="AI1415" s="6" t="s">
        <v>19211</v>
      </c>
      <c r="AJ1415" s="6" t="s">
        <v>22</v>
      </c>
      <c r="AK1415">
        <v>2</v>
      </c>
      <c r="AL1415">
        <v>2</v>
      </c>
      <c r="AM1415">
        <v>3</v>
      </c>
      <c r="AN1415">
        <v>3</v>
      </c>
      <c r="AO1415">
        <v>2.5</v>
      </c>
      <c r="AP1415" t="s">
        <v>35</v>
      </c>
    </row>
    <row r="1416" spans="1:42" hidden="1" x14ac:dyDescent="0.35">
      <c r="A1416" t="s">
        <v>27952</v>
      </c>
      <c r="B1416" t="s">
        <v>27774</v>
      </c>
      <c r="C1416" t="s">
        <v>242</v>
      </c>
      <c r="D1416" t="s">
        <v>388</v>
      </c>
      <c r="E1416" t="s">
        <v>4029</v>
      </c>
      <c r="F1416" s="1">
        <v>44646.229166666664</v>
      </c>
      <c r="G1416" t="str">
        <f t="shared" si="22"/>
        <v>3332</v>
      </c>
      <c r="H1416" t="s">
        <v>3069</v>
      </c>
      <c r="I1416" t="s">
        <v>3070</v>
      </c>
      <c r="J1416" t="s">
        <v>3071</v>
      </c>
      <c r="K1416">
        <v>813221</v>
      </c>
      <c r="L1416" t="s">
        <v>3072</v>
      </c>
      <c r="M1416" t="s">
        <v>24733</v>
      </c>
      <c r="O1416">
        <v>45</v>
      </c>
      <c r="P1416">
        <v>0</v>
      </c>
      <c r="S1416" t="s">
        <v>9</v>
      </c>
      <c r="T1416" t="s">
        <v>8</v>
      </c>
      <c r="U1416" t="s">
        <v>8</v>
      </c>
      <c r="V1416" t="s">
        <v>8</v>
      </c>
      <c r="W1416">
        <v>15</v>
      </c>
      <c r="X1416" t="s">
        <v>8</v>
      </c>
      <c r="Y1416">
        <v>20</v>
      </c>
      <c r="Z1416" t="s">
        <v>171</v>
      </c>
      <c r="AA1416">
        <v>9887849739</v>
      </c>
      <c r="AB1416" t="s">
        <v>172</v>
      </c>
      <c r="AC1416">
        <v>44261.229166666664</v>
      </c>
      <c r="AD1416">
        <v>45328.229166666664</v>
      </c>
      <c r="AE1416" t="s">
        <v>3073</v>
      </c>
      <c r="AF1416">
        <v>6204312106</v>
      </c>
      <c r="AG1416" t="s">
        <v>3074</v>
      </c>
      <c r="AH1416" t="s">
        <v>9</v>
      </c>
      <c r="AI1416" s="6" t="s">
        <v>19211</v>
      </c>
      <c r="AJ1416" s="6" t="s">
        <v>22</v>
      </c>
      <c r="AK1416">
        <v>3</v>
      </c>
      <c r="AL1416">
        <v>3</v>
      </c>
      <c r="AM1416">
        <v>3</v>
      </c>
      <c r="AN1416">
        <v>3</v>
      </c>
      <c r="AO1416">
        <v>3</v>
      </c>
      <c r="AP1416" t="s">
        <v>35</v>
      </c>
    </row>
    <row r="1417" spans="1:42" hidden="1" x14ac:dyDescent="0.35">
      <c r="A1417" t="s">
        <v>27952</v>
      </c>
      <c r="B1417" t="s">
        <v>27774</v>
      </c>
      <c r="C1417" t="s">
        <v>242</v>
      </c>
      <c r="D1417" t="s">
        <v>395</v>
      </c>
      <c r="E1417" t="s">
        <v>4029</v>
      </c>
      <c r="F1417" s="1">
        <v>46010</v>
      </c>
      <c r="G1417" t="str">
        <f t="shared" si="22"/>
        <v>3012</v>
      </c>
      <c r="H1417" t="s">
        <v>19252</v>
      </c>
      <c r="I1417" t="s">
        <v>19253</v>
      </c>
      <c r="J1417" t="s">
        <v>23128</v>
      </c>
      <c r="K1417">
        <v>844120</v>
      </c>
      <c r="L1417" t="s">
        <v>19254</v>
      </c>
      <c r="M1417" t="s">
        <v>27745</v>
      </c>
      <c r="N1417" t="s">
        <v>19255</v>
      </c>
      <c r="O1417" t="e">
        <v>#N/A</v>
      </c>
      <c r="P1417" t="e">
        <v>#N/A</v>
      </c>
      <c r="S1417" t="s">
        <v>9</v>
      </c>
      <c r="T1417" t="s">
        <v>8</v>
      </c>
      <c r="U1417" t="s">
        <v>8</v>
      </c>
      <c r="V1417" t="s">
        <v>8</v>
      </c>
      <c r="W1417">
        <v>2024</v>
      </c>
      <c r="X1417" t="s">
        <v>8</v>
      </c>
      <c r="Y1417">
        <v>50</v>
      </c>
      <c r="Z1417" t="s">
        <v>171</v>
      </c>
      <c r="AA1417">
        <v>9887849739</v>
      </c>
      <c r="AB1417" t="s">
        <v>172</v>
      </c>
      <c r="AC1417">
        <v>44352.229166666664</v>
      </c>
      <c r="AD1417">
        <v>44351.229166666664</v>
      </c>
      <c r="AE1417" t="s">
        <v>19256</v>
      </c>
      <c r="AF1417">
        <v>9835993514</v>
      </c>
      <c r="AG1417" t="s">
        <v>19257</v>
      </c>
      <c r="AI1417" s="6" t="s">
        <v>19211</v>
      </c>
      <c r="AJ1417" s="6" t="s">
        <v>22</v>
      </c>
      <c r="AK1417">
        <v>0</v>
      </c>
      <c r="AL1417">
        <v>0</v>
      </c>
      <c r="AM1417">
        <v>0</v>
      </c>
      <c r="AN1417">
        <v>0</v>
      </c>
      <c r="AO1417">
        <v>0</v>
      </c>
      <c r="AP1417" t="s">
        <v>56</v>
      </c>
    </row>
    <row r="1418" spans="1:42" hidden="1" x14ac:dyDescent="0.35">
      <c r="A1418" t="s">
        <v>27952</v>
      </c>
      <c r="B1418" t="s">
        <v>27774</v>
      </c>
      <c r="C1418" t="s">
        <v>242</v>
      </c>
      <c r="D1418" t="s">
        <v>395</v>
      </c>
      <c r="E1418" t="s">
        <v>4029</v>
      </c>
      <c r="F1418" s="1">
        <v>44640.229166666664</v>
      </c>
      <c r="G1418" t="str">
        <f t="shared" si="22"/>
        <v>3237</v>
      </c>
      <c r="H1418" t="s">
        <v>396</v>
      </c>
      <c r="I1418" t="s">
        <v>397</v>
      </c>
      <c r="J1418" t="s">
        <v>22089</v>
      </c>
      <c r="K1418">
        <v>842001</v>
      </c>
      <c r="L1418" t="s">
        <v>398</v>
      </c>
      <c r="M1418" t="s">
        <v>24304</v>
      </c>
      <c r="O1418">
        <v>18</v>
      </c>
      <c r="P1418">
        <v>0</v>
      </c>
      <c r="S1418" t="s">
        <v>9</v>
      </c>
      <c r="T1418" t="s">
        <v>8</v>
      </c>
      <c r="U1418" t="s">
        <v>8</v>
      </c>
      <c r="V1418" t="s">
        <v>8</v>
      </c>
      <c r="W1418">
        <v>40</v>
      </c>
      <c r="X1418" t="s">
        <v>8</v>
      </c>
      <c r="Y1418">
        <v>40</v>
      </c>
      <c r="Z1418" t="s">
        <v>171</v>
      </c>
      <c r="AA1418">
        <v>9887849739</v>
      </c>
      <c r="AB1418" t="s">
        <v>172</v>
      </c>
      <c r="AC1418">
        <v>44344.229166666664</v>
      </c>
      <c r="AD1418">
        <v>45439.229166666664</v>
      </c>
      <c r="AE1418" t="s">
        <v>399</v>
      </c>
      <c r="AF1418">
        <v>6201684161</v>
      </c>
      <c r="AG1418" t="s">
        <v>400</v>
      </c>
      <c r="AH1418" t="s">
        <v>9</v>
      </c>
      <c r="AI1418" s="6" t="s">
        <v>19211</v>
      </c>
      <c r="AJ1418" s="6" t="s">
        <v>22</v>
      </c>
      <c r="AK1418">
        <v>2</v>
      </c>
      <c r="AL1418">
        <v>2</v>
      </c>
      <c r="AM1418">
        <v>2</v>
      </c>
      <c r="AN1418">
        <v>3</v>
      </c>
      <c r="AO1418">
        <v>2.25</v>
      </c>
      <c r="AP1418" t="s">
        <v>56</v>
      </c>
    </row>
    <row r="1419" spans="1:42" hidden="1" x14ac:dyDescent="0.35">
      <c r="A1419" t="s">
        <v>27952</v>
      </c>
      <c r="B1419" t="s">
        <v>27774</v>
      </c>
      <c r="C1419" t="s">
        <v>242</v>
      </c>
      <c r="D1419" t="s">
        <v>395</v>
      </c>
      <c r="E1419" t="s">
        <v>4029</v>
      </c>
      <c r="F1419" s="1">
        <v>44655.229166666664</v>
      </c>
      <c r="G1419" t="str">
        <f t="shared" si="22"/>
        <v>3377</v>
      </c>
      <c r="H1419" t="s">
        <v>3481</v>
      </c>
      <c r="I1419" t="s">
        <v>3482</v>
      </c>
      <c r="J1419" t="s">
        <v>3483</v>
      </c>
      <c r="K1419">
        <v>843113</v>
      </c>
      <c r="L1419" t="s">
        <v>3484</v>
      </c>
      <c r="M1419" t="s">
        <v>24800</v>
      </c>
      <c r="O1419">
        <v>469</v>
      </c>
      <c r="P1419">
        <v>0</v>
      </c>
      <c r="S1419" t="s">
        <v>9</v>
      </c>
      <c r="T1419" t="s">
        <v>8</v>
      </c>
      <c r="U1419" t="s">
        <v>8</v>
      </c>
      <c r="V1419" t="s">
        <v>8</v>
      </c>
      <c r="W1419">
        <v>1</v>
      </c>
      <c r="X1419" t="s">
        <v>8</v>
      </c>
      <c r="Y1419">
        <v>125</v>
      </c>
      <c r="Z1419" t="s">
        <v>171</v>
      </c>
      <c r="AA1419">
        <v>9887849739</v>
      </c>
      <c r="AB1419" t="s">
        <v>172</v>
      </c>
      <c r="AC1419">
        <v>44813.229166666664</v>
      </c>
      <c r="AD1419">
        <v>45878.229166666664</v>
      </c>
      <c r="AE1419" t="s">
        <v>3485</v>
      </c>
      <c r="AF1419">
        <v>7004492119</v>
      </c>
      <c r="AG1419" t="s">
        <v>3486</v>
      </c>
      <c r="AH1419" t="s">
        <v>9</v>
      </c>
      <c r="AI1419" s="6" t="s">
        <v>19211</v>
      </c>
      <c r="AJ1419" s="6" t="s">
        <v>22</v>
      </c>
      <c r="AK1419">
        <v>3</v>
      </c>
      <c r="AL1419">
        <v>3</v>
      </c>
      <c r="AM1419">
        <v>3</v>
      </c>
      <c r="AN1419">
        <v>3</v>
      </c>
      <c r="AO1419">
        <v>3</v>
      </c>
      <c r="AP1419" t="s">
        <v>35</v>
      </c>
    </row>
    <row r="1420" spans="1:42" hidden="1" x14ac:dyDescent="0.35">
      <c r="A1420" t="s">
        <v>27952</v>
      </c>
      <c r="B1420" t="s">
        <v>27774</v>
      </c>
      <c r="C1420" t="s">
        <v>242</v>
      </c>
      <c r="D1420" t="s">
        <v>395</v>
      </c>
      <c r="E1420" t="s">
        <v>4029</v>
      </c>
      <c r="F1420" s="1">
        <v>45012.229166666664</v>
      </c>
      <c r="G1420" t="str">
        <f t="shared" si="22"/>
        <v>3443</v>
      </c>
      <c r="H1420" t="s">
        <v>8691</v>
      </c>
      <c r="I1420" t="s">
        <v>8692</v>
      </c>
      <c r="J1420" t="s">
        <v>8693</v>
      </c>
      <c r="K1420">
        <v>842001</v>
      </c>
      <c r="L1420" t="s">
        <v>8694</v>
      </c>
      <c r="M1420" t="s">
        <v>25787</v>
      </c>
      <c r="O1420">
        <v>135</v>
      </c>
      <c r="P1420">
        <v>0</v>
      </c>
      <c r="S1420" t="s">
        <v>9</v>
      </c>
      <c r="T1420" t="s">
        <v>8</v>
      </c>
      <c r="U1420" t="s">
        <v>8</v>
      </c>
      <c r="V1420" t="s">
        <v>8</v>
      </c>
      <c r="W1420">
        <v>60</v>
      </c>
      <c r="X1420" t="s">
        <v>8</v>
      </c>
      <c r="Y1420">
        <v>82</v>
      </c>
      <c r="Z1420" t="s">
        <v>171</v>
      </c>
      <c r="AA1420">
        <v>9887849739</v>
      </c>
      <c r="AB1420" t="s">
        <v>172</v>
      </c>
      <c r="AE1420" t="s">
        <v>8695</v>
      </c>
      <c r="AF1420">
        <v>6206804704</v>
      </c>
      <c r="AG1420" t="s">
        <v>8696</v>
      </c>
      <c r="AH1420" t="s">
        <v>9</v>
      </c>
      <c r="AI1420" s="6" t="s">
        <v>19211</v>
      </c>
      <c r="AJ1420" s="6" t="s">
        <v>22</v>
      </c>
      <c r="AK1420">
        <v>3</v>
      </c>
      <c r="AL1420">
        <v>3</v>
      </c>
      <c r="AM1420">
        <v>3</v>
      </c>
      <c r="AN1420">
        <v>3</v>
      </c>
      <c r="AO1420">
        <v>3</v>
      </c>
      <c r="AP1420" t="s">
        <v>35</v>
      </c>
    </row>
    <row r="1421" spans="1:42" hidden="1" x14ac:dyDescent="0.35">
      <c r="A1421" t="s">
        <v>27952</v>
      </c>
      <c r="B1421" t="s">
        <v>27774</v>
      </c>
      <c r="C1421" t="s">
        <v>242</v>
      </c>
      <c r="D1421" t="s">
        <v>395</v>
      </c>
      <c r="E1421" t="s">
        <v>4029</v>
      </c>
      <c r="F1421" s="1">
        <v>45012.229166666664</v>
      </c>
      <c r="G1421" t="str">
        <f t="shared" si="22"/>
        <v>3444</v>
      </c>
      <c r="H1421" t="s">
        <v>8697</v>
      </c>
      <c r="I1421" t="s">
        <v>8698</v>
      </c>
      <c r="J1421" t="s">
        <v>8699</v>
      </c>
      <c r="K1421">
        <v>842003</v>
      </c>
      <c r="L1421" t="s">
        <v>8700</v>
      </c>
      <c r="M1421" t="s">
        <v>25788</v>
      </c>
      <c r="O1421">
        <v>90</v>
      </c>
      <c r="P1421">
        <v>0</v>
      </c>
      <c r="S1421" t="s">
        <v>9</v>
      </c>
      <c r="T1421" t="s">
        <v>8</v>
      </c>
      <c r="U1421" t="s">
        <v>8</v>
      </c>
      <c r="V1421" t="s">
        <v>8</v>
      </c>
      <c r="W1421">
        <v>60</v>
      </c>
      <c r="X1421" t="s">
        <v>8</v>
      </c>
      <c r="Y1421">
        <v>82</v>
      </c>
      <c r="Z1421" t="s">
        <v>171</v>
      </c>
      <c r="AA1421">
        <v>9887849739</v>
      </c>
      <c r="AB1421" t="s">
        <v>172</v>
      </c>
      <c r="AE1421" t="s">
        <v>8701</v>
      </c>
      <c r="AF1421">
        <v>9661313740</v>
      </c>
      <c r="AG1421" t="s">
        <v>8702</v>
      </c>
      <c r="AH1421" t="s">
        <v>9</v>
      </c>
      <c r="AI1421" s="6" t="s">
        <v>19211</v>
      </c>
      <c r="AJ1421" s="6" t="s">
        <v>22</v>
      </c>
      <c r="AK1421">
        <v>1</v>
      </c>
      <c r="AL1421">
        <v>1</v>
      </c>
      <c r="AM1421">
        <v>1</v>
      </c>
      <c r="AN1421">
        <v>1</v>
      </c>
      <c r="AO1421">
        <v>1</v>
      </c>
      <c r="AP1421" t="s">
        <v>175</v>
      </c>
    </row>
    <row r="1422" spans="1:42" hidden="1" x14ac:dyDescent="0.35">
      <c r="A1422" t="s">
        <v>27952</v>
      </c>
      <c r="B1422" t="s">
        <v>27774</v>
      </c>
      <c r="C1422" t="s">
        <v>242</v>
      </c>
      <c r="D1422" t="s">
        <v>395</v>
      </c>
      <c r="E1422" t="s">
        <v>4029</v>
      </c>
      <c r="F1422" s="1">
        <v>44938.229166666664</v>
      </c>
      <c r="G1422" t="str">
        <f t="shared" si="22"/>
        <v>3476</v>
      </c>
      <c r="H1422" t="s">
        <v>7762</v>
      </c>
      <c r="I1422" t="s">
        <v>7763</v>
      </c>
      <c r="J1422" t="s">
        <v>7764</v>
      </c>
      <c r="K1422">
        <v>842001</v>
      </c>
      <c r="L1422" t="s">
        <v>7765</v>
      </c>
      <c r="M1422" t="s">
        <v>25596</v>
      </c>
      <c r="N1422" t="s">
        <v>7766</v>
      </c>
      <c r="O1422">
        <v>100</v>
      </c>
      <c r="P1422">
        <v>0</v>
      </c>
      <c r="S1422" t="s">
        <v>8</v>
      </c>
      <c r="T1422" t="s">
        <v>8</v>
      </c>
      <c r="U1422" t="s">
        <v>9</v>
      </c>
      <c r="V1422" t="s">
        <v>8</v>
      </c>
      <c r="W1422">
        <v>100</v>
      </c>
      <c r="X1422" t="s">
        <v>8</v>
      </c>
      <c r="Y1422">
        <v>100</v>
      </c>
      <c r="Z1422" t="s">
        <v>171</v>
      </c>
      <c r="AA1422">
        <v>9887849739</v>
      </c>
      <c r="AB1422" t="s">
        <v>172</v>
      </c>
      <c r="AC1422">
        <v>45619.229166666664</v>
      </c>
      <c r="AD1422">
        <v>46713.229166666664</v>
      </c>
      <c r="AE1422" t="s">
        <v>7767</v>
      </c>
      <c r="AF1422" t="s">
        <v>7768</v>
      </c>
      <c r="AG1422" t="s">
        <v>7769</v>
      </c>
      <c r="AH1422" t="s">
        <v>9</v>
      </c>
      <c r="AI1422" s="6" t="s">
        <v>19211</v>
      </c>
      <c r="AJ1422" s="6" t="s">
        <v>22</v>
      </c>
      <c r="AK1422">
        <v>3</v>
      </c>
      <c r="AL1422">
        <v>3</v>
      </c>
      <c r="AM1422">
        <v>3</v>
      </c>
      <c r="AN1422">
        <v>3</v>
      </c>
      <c r="AO1422">
        <v>3</v>
      </c>
      <c r="AP1422" t="s">
        <v>35</v>
      </c>
    </row>
    <row r="1423" spans="1:42" hidden="1" x14ac:dyDescent="0.35">
      <c r="A1423" t="s">
        <v>27952</v>
      </c>
      <c r="B1423" t="s">
        <v>27774</v>
      </c>
      <c r="C1423" t="s">
        <v>242</v>
      </c>
      <c r="D1423" t="s">
        <v>395</v>
      </c>
      <c r="E1423" t="s">
        <v>4029</v>
      </c>
      <c r="F1423" s="1">
        <v>45369.229166666664</v>
      </c>
      <c r="G1423" t="str">
        <f t="shared" si="22"/>
        <v>3596</v>
      </c>
      <c r="H1423" t="s">
        <v>15916</v>
      </c>
      <c r="I1423" t="s">
        <v>31161</v>
      </c>
      <c r="J1423" t="s">
        <v>15917</v>
      </c>
      <c r="K1423">
        <v>842001</v>
      </c>
      <c r="L1423" t="s">
        <v>15918</v>
      </c>
      <c r="M1423" t="s">
        <v>27092</v>
      </c>
      <c r="N1423" t="s">
        <v>15919</v>
      </c>
      <c r="O1423">
        <v>19</v>
      </c>
      <c r="P1423">
        <v>0</v>
      </c>
      <c r="S1423" t="s">
        <v>9</v>
      </c>
      <c r="T1423" t="s">
        <v>8</v>
      </c>
      <c r="U1423" t="s">
        <v>9</v>
      </c>
      <c r="V1423" t="s">
        <v>8</v>
      </c>
      <c r="W1423">
        <v>5</v>
      </c>
      <c r="X1423" t="s">
        <v>8</v>
      </c>
      <c r="Y1423">
        <v>7</v>
      </c>
      <c r="Z1423" t="s">
        <v>171</v>
      </c>
      <c r="AA1423">
        <v>9887849739</v>
      </c>
      <c r="AB1423" t="s">
        <v>172</v>
      </c>
      <c r="AE1423" t="s">
        <v>15920</v>
      </c>
      <c r="AF1423">
        <v>9931659819</v>
      </c>
      <c r="AG1423" t="s">
        <v>15921</v>
      </c>
      <c r="AH1423" t="s">
        <v>11626</v>
      </c>
      <c r="AI1423" s="6" t="s">
        <v>19211</v>
      </c>
      <c r="AJ1423" s="6" t="s">
        <v>22</v>
      </c>
      <c r="AK1423">
        <v>3</v>
      </c>
      <c r="AL1423">
        <v>3</v>
      </c>
      <c r="AM1423">
        <v>3</v>
      </c>
      <c r="AN1423">
        <v>3</v>
      </c>
      <c r="AO1423">
        <v>3</v>
      </c>
      <c r="AP1423" t="s">
        <v>35</v>
      </c>
    </row>
    <row r="1424" spans="1:42" hidden="1" x14ac:dyDescent="0.35">
      <c r="A1424" t="s">
        <v>27952</v>
      </c>
      <c r="B1424" t="s">
        <v>27774</v>
      </c>
      <c r="C1424" t="s">
        <v>242</v>
      </c>
      <c r="D1424" t="s">
        <v>395</v>
      </c>
      <c r="E1424" t="s">
        <v>4029</v>
      </c>
      <c r="F1424" s="1">
        <v>45387.229166666664</v>
      </c>
      <c r="G1424" t="str">
        <f t="shared" si="22"/>
        <v>3613</v>
      </c>
      <c r="H1424" t="s">
        <v>16012</v>
      </c>
      <c r="I1424" t="s">
        <v>16013</v>
      </c>
      <c r="J1424" t="s">
        <v>16014</v>
      </c>
      <c r="K1424">
        <v>842002</v>
      </c>
      <c r="L1424" t="s">
        <v>16015</v>
      </c>
      <c r="M1424" t="s">
        <v>27114</v>
      </c>
      <c r="N1424" t="s">
        <v>16016</v>
      </c>
      <c r="O1424">
        <v>550</v>
      </c>
      <c r="P1424">
        <v>0</v>
      </c>
      <c r="S1424" t="s">
        <v>9</v>
      </c>
      <c r="T1424" t="s">
        <v>8</v>
      </c>
      <c r="U1424" t="s">
        <v>9</v>
      </c>
      <c r="V1424" t="s">
        <v>8</v>
      </c>
      <c r="W1424">
        <v>80</v>
      </c>
      <c r="X1424" t="s">
        <v>8</v>
      </c>
      <c r="Y1424">
        <v>82</v>
      </c>
      <c r="Z1424" t="s">
        <v>171</v>
      </c>
      <c r="AA1424">
        <v>9887849739</v>
      </c>
      <c r="AB1424" t="s">
        <v>172</v>
      </c>
      <c r="AC1424">
        <v>45386.229166666664</v>
      </c>
      <c r="AD1424">
        <v>45385.229166666664</v>
      </c>
      <c r="AE1424" t="s">
        <v>16017</v>
      </c>
      <c r="AF1424">
        <v>9473381878</v>
      </c>
      <c r="AG1424" t="s">
        <v>16018</v>
      </c>
      <c r="AH1424" t="s">
        <v>8</v>
      </c>
      <c r="AI1424" s="6" t="s">
        <v>19211</v>
      </c>
      <c r="AJ1424" s="6" t="s">
        <v>22</v>
      </c>
      <c r="AK1424">
        <v>3</v>
      </c>
      <c r="AL1424">
        <v>2</v>
      </c>
      <c r="AM1424">
        <v>3</v>
      </c>
      <c r="AN1424">
        <v>3</v>
      </c>
      <c r="AO1424">
        <v>2.75</v>
      </c>
      <c r="AP1424" t="s">
        <v>35</v>
      </c>
    </row>
    <row r="1425" spans="1:42" hidden="1" x14ac:dyDescent="0.35">
      <c r="A1425" t="s">
        <v>27952</v>
      </c>
      <c r="B1425" t="s">
        <v>27774</v>
      </c>
      <c r="C1425" t="s">
        <v>242</v>
      </c>
      <c r="D1425" t="s">
        <v>395</v>
      </c>
      <c r="E1425" t="s">
        <v>4029</v>
      </c>
      <c r="F1425" s="1">
        <v>45439.229166666664</v>
      </c>
      <c r="G1425" t="str">
        <f t="shared" si="22"/>
        <v>3630</v>
      </c>
      <c r="H1425" t="s">
        <v>16378</v>
      </c>
      <c r="I1425" t="s">
        <v>16379</v>
      </c>
      <c r="J1425" t="s">
        <v>22736</v>
      </c>
      <c r="K1425">
        <v>843113</v>
      </c>
      <c r="L1425" t="s">
        <v>24001</v>
      </c>
      <c r="M1425" t="s">
        <v>27198</v>
      </c>
      <c r="N1425" t="s">
        <v>16380</v>
      </c>
      <c r="O1425">
        <v>180</v>
      </c>
      <c r="P1425">
        <v>220</v>
      </c>
      <c r="S1425" t="s">
        <v>9</v>
      </c>
      <c r="T1425" t="s">
        <v>8</v>
      </c>
      <c r="U1425" t="s">
        <v>8</v>
      </c>
      <c r="V1425" t="s">
        <v>8</v>
      </c>
      <c r="W1425">
        <v>120</v>
      </c>
      <c r="X1425" t="s">
        <v>8</v>
      </c>
      <c r="Y1425">
        <v>125</v>
      </c>
      <c r="Z1425" t="s">
        <v>171</v>
      </c>
      <c r="AA1425">
        <v>9887849739</v>
      </c>
      <c r="AB1425" t="s">
        <v>172</v>
      </c>
      <c r="AC1425">
        <v>45416</v>
      </c>
      <c r="AD1425">
        <v>46510</v>
      </c>
      <c r="AE1425" t="s">
        <v>16381</v>
      </c>
      <c r="AF1425">
        <v>7991186488</v>
      </c>
      <c r="AG1425" t="s">
        <v>16382</v>
      </c>
      <c r="AH1425" t="s">
        <v>8</v>
      </c>
      <c r="AI1425" s="6" t="s">
        <v>19211</v>
      </c>
      <c r="AJ1425" s="6" t="s">
        <v>22</v>
      </c>
      <c r="AK1425">
        <v>3</v>
      </c>
      <c r="AL1425">
        <v>2</v>
      </c>
      <c r="AM1425">
        <v>2</v>
      </c>
      <c r="AN1425">
        <v>2</v>
      </c>
      <c r="AO1425">
        <v>2.25</v>
      </c>
      <c r="AP1425" t="s">
        <v>56</v>
      </c>
    </row>
    <row r="1426" spans="1:42" hidden="1" x14ac:dyDescent="0.35">
      <c r="A1426" t="s">
        <v>27952</v>
      </c>
      <c r="B1426" t="s">
        <v>27774</v>
      </c>
      <c r="C1426" t="s">
        <v>242</v>
      </c>
      <c r="D1426" t="s">
        <v>395</v>
      </c>
      <c r="E1426" t="s">
        <v>4029</v>
      </c>
      <c r="F1426" s="1">
        <v>45442.229166666664</v>
      </c>
      <c r="G1426" t="str">
        <f t="shared" si="22"/>
        <v>3633</v>
      </c>
      <c r="H1426" t="s">
        <v>16417</v>
      </c>
      <c r="I1426" t="s">
        <v>21894</v>
      </c>
      <c r="J1426" t="s">
        <v>22742</v>
      </c>
      <c r="K1426">
        <v>842005</v>
      </c>
      <c r="L1426" t="s">
        <v>24006</v>
      </c>
      <c r="M1426" t="s">
        <v>27208</v>
      </c>
      <c r="O1426">
        <v>90</v>
      </c>
      <c r="P1426">
        <v>0</v>
      </c>
      <c r="S1426" t="s">
        <v>9</v>
      </c>
      <c r="T1426" t="s">
        <v>8</v>
      </c>
      <c r="U1426" t="s">
        <v>9</v>
      </c>
      <c r="V1426" t="s">
        <v>8</v>
      </c>
      <c r="W1426">
        <v>30</v>
      </c>
      <c r="X1426" t="s">
        <v>8</v>
      </c>
      <c r="Y1426">
        <v>60</v>
      </c>
      <c r="Z1426" t="s">
        <v>171</v>
      </c>
      <c r="AA1426">
        <v>9887849739</v>
      </c>
      <c r="AB1426" t="s">
        <v>172</v>
      </c>
      <c r="AE1426" t="s">
        <v>16418</v>
      </c>
      <c r="AF1426">
        <v>9155320008</v>
      </c>
      <c r="AG1426" t="s">
        <v>16419</v>
      </c>
      <c r="AH1426" t="s">
        <v>11626</v>
      </c>
      <c r="AI1426" s="6" t="s">
        <v>19211</v>
      </c>
      <c r="AJ1426" s="6" t="s">
        <v>22</v>
      </c>
      <c r="AK1426">
        <v>3</v>
      </c>
      <c r="AL1426">
        <v>3</v>
      </c>
      <c r="AM1426">
        <v>3</v>
      </c>
      <c r="AN1426">
        <v>3</v>
      </c>
      <c r="AO1426">
        <v>3</v>
      </c>
      <c r="AP1426" t="s">
        <v>35</v>
      </c>
    </row>
    <row r="1427" spans="1:42" hidden="1" x14ac:dyDescent="0.35">
      <c r="A1427" t="s">
        <v>27952</v>
      </c>
      <c r="B1427" t="s">
        <v>27774</v>
      </c>
      <c r="C1427" t="s">
        <v>242</v>
      </c>
      <c r="D1427" t="s">
        <v>395</v>
      </c>
      <c r="E1427" t="s">
        <v>4029</v>
      </c>
      <c r="F1427" s="1">
        <v>45442.229166666664</v>
      </c>
      <c r="G1427" t="str">
        <f t="shared" si="22"/>
        <v>3634</v>
      </c>
      <c r="H1427" t="s">
        <v>16420</v>
      </c>
      <c r="I1427" t="s">
        <v>21895</v>
      </c>
      <c r="J1427" t="s">
        <v>22743</v>
      </c>
      <c r="K1427">
        <v>842001</v>
      </c>
      <c r="L1427" t="s">
        <v>24007</v>
      </c>
      <c r="M1427" t="s">
        <v>27209</v>
      </c>
      <c r="O1427">
        <v>230</v>
      </c>
      <c r="P1427">
        <v>0</v>
      </c>
      <c r="S1427" t="s">
        <v>9</v>
      </c>
      <c r="T1427" t="s">
        <v>8</v>
      </c>
      <c r="U1427" t="s">
        <v>9</v>
      </c>
      <c r="V1427" t="s">
        <v>9</v>
      </c>
      <c r="W1427">
        <v>60</v>
      </c>
      <c r="X1427" t="s">
        <v>8</v>
      </c>
      <c r="Y1427">
        <v>80</v>
      </c>
      <c r="Z1427" t="s">
        <v>171</v>
      </c>
      <c r="AA1427">
        <v>9887849739</v>
      </c>
      <c r="AB1427" t="s">
        <v>172</v>
      </c>
      <c r="AE1427" t="s">
        <v>16421</v>
      </c>
      <c r="AF1427">
        <v>9934053202</v>
      </c>
      <c r="AG1427" t="s">
        <v>16422</v>
      </c>
      <c r="AH1427" t="s">
        <v>11626</v>
      </c>
      <c r="AI1427" s="6" t="s">
        <v>19211</v>
      </c>
      <c r="AJ1427" s="6" t="s">
        <v>22</v>
      </c>
      <c r="AK1427">
        <v>3</v>
      </c>
      <c r="AL1427">
        <v>2</v>
      </c>
      <c r="AM1427">
        <v>3</v>
      </c>
      <c r="AN1427">
        <v>3</v>
      </c>
      <c r="AO1427">
        <v>2.75</v>
      </c>
      <c r="AP1427" t="s">
        <v>35</v>
      </c>
    </row>
    <row r="1428" spans="1:42" hidden="1" x14ac:dyDescent="0.35">
      <c r="A1428" t="s">
        <v>27952</v>
      </c>
      <c r="B1428" t="s">
        <v>27774</v>
      </c>
      <c r="C1428" t="s">
        <v>242</v>
      </c>
      <c r="D1428" t="s">
        <v>395</v>
      </c>
      <c r="E1428" t="s">
        <v>4029</v>
      </c>
      <c r="F1428" s="1">
        <v>45474.229166666664</v>
      </c>
      <c r="G1428" t="str">
        <f t="shared" si="22"/>
        <v>3640</v>
      </c>
      <c r="H1428" t="s">
        <v>16607</v>
      </c>
      <c r="I1428" t="s">
        <v>8692</v>
      </c>
      <c r="J1428" t="s">
        <v>22762</v>
      </c>
      <c r="K1428">
        <v>842001</v>
      </c>
      <c r="L1428" t="s">
        <v>16608</v>
      </c>
      <c r="M1428" t="s">
        <v>27247</v>
      </c>
      <c r="O1428">
        <v>60</v>
      </c>
      <c r="P1428">
        <v>0</v>
      </c>
      <c r="S1428" t="s">
        <v>9</v>
      </c>
      <c r="T1428" t="s">
        <v>8</v>
      </c>
      <c r="U1428" t="s">
        <v>9</v>
      </c>
      <c r="V1428" t="s">
        <v>8</v>
      </c>
      <c r="W1428">
        <v>30</v>
      </c>
      <c r="X1428" t="s">
        <v>8</v>
      </c>
      <c r="Y1428">
        <v>82</v>
      </c>
      <c r="Z1428" t="s">
        <v>171</v>
      </c>
      <c r="AA1428">
        <v>9887849739</v>
      </c>
      <c r="AB1428" t="s">
        <v>172</v>
      </c>
      <c r="AE1428" t="s">
        <v>16609</v>
      </c>
      <c r="AF1428">
        <v>7542023030</v>
      </c>
      <c r="AG1428" t="s">
        <v>16610</v>
      </c>
      <c r="AH1428" t="s">
        <v>11626</v>
      </c>
      <c r="AI1428" s="6" t="s">
        <v>19211</v>
      </c>
      <c r="AJ1428" s="6" t="s">
        <v>22</v>
      </c>
      <c r="AK1428">
        <v>0</v>
      </c>
      <c r="AL1428">
        <v>0</v>
      </c>
      <c r="AM1428">
        <v>0</v>
      </c>
      <c r="AN1428">
        <v>0</v>
      </c>
      <c r="AO1428">
        <v>0</v>
      </c>
      <c r="AP1428" t="s">
        <v>35</v>
      </c>
    </row>
    <row r="1429" spans="1:42" hidden="1" x14ac:dyDescent="0.35">
      <c r="A1429" t="s">
        <v>27952</v>
      </c>
      <c r="B1429" t="s">
        <v>27774</v>
      </c>
      <c r="C1429" t="s">
        <v>242</v>
      </c>
      <c r="D1429" t="s">
        <v>395</v>
      </c>
      <c r="E1429" t="s">
        <v>4029</v>
      </c>
      <c r="F1429" s="1">
        <v>45611.229166666664</v>
      </c>
      <c r="G1429" t="str">
        <f t="shared" si="22"/>
        <v>3723</v>
      </c>
      <c r="H1429" t="s">
        <v>17310</v>
      </c>
      <c r="I1429" t="s">
        <v>17311</v>
      </c>
      <c r="J1429" t="s">
        <v>17312</v>
      </c>
      <c r="K1429">
        <v>842001</v>
      </c>
      <c r="L1429" t="s">
        <v>17313</v>
      </c>
      <c r="M1429" t="s">
        <v>27386</v>
      </c>
      <c r="N1429" t="s">
        <v>17314</v>
      </c>
      <c r="O1429">
        <v>270</v>
      </c>
      <c r="P1429">
        <v>0</v>
      </c>
      <c r="S1429" t="s">
        <v>9</v>
      </c>
      <c r="T1429" t="s">
        <v>9</v>
      </c>
      <c r="U1429" t="s">
        <v>9</v>
      </c>
      <c r="V1429" t="s">
        <v>8</v>
      </c>
      <c r="W1429">
        <v>100</v>
      </c>
      <c r="X1429" t="s">
        <v>8</v>
      </c>
      <c r="Y1429">
        <v>120</v>
      </c>
      <c r="Z1429" t="s">
        <v>171</v>
      </c>
      <c r="AA1429">
        <v>9887849739</v>
      </c>
      <c r="AB1429" t="s">
        <v>172</v>
      </c>
      <c r="AC1429">
        <v>45560.229166666664</v>
      </c>
      <c r="AD1429">
        <v>46654.229166666664</v>
      </c>
      <c r="AE1429" t="s">
        <v>17315</v>
      </c>
      <c r="AF1429">
        <v>7645060071</v>
      </c>
      <c r="AG1429" t="s">
        <v>17316</v>
      </c>
      <c r="AH1429" t="s">
        <v>8</v>
      </c>
      <c r="AI1429" s="6" t="s">
        <v>19211</v>
      </c>
      <c r="AJ1429" s="6" t="s">
        <v>22</v>
      </c>
      <c r="AK1429">
        <v>3</v>
      </c>
      <c r="AL1429">
        <v>3</v>
      </c>
      <c r="AM1429">
        <v>3</v>
      </c>
      <c r="AN1429">
        <v>3</v>
      </c>
      <c r="AO1429">
        <v>3</v>
      </c>
      <c r="AP1429" t="s">
        <v>35</v>
      </c>
    </row>
    <row r="1430" spans="1:42" hidden="1" x14ac:dyDescent="0.35">
      <c r="A1430" t="s">
        <v>27952</v>
      </c>
      <c r="B1430" t="s">
        <v>27774</v>
      </c>
      <c r="C1430" t="s">
        <v>242</v>
      </c>
      <c r="D1430" t="s">
        <v>395</v>
      </c>
      <c r="E1430" t="s">
        <v>4029</v>
      </c>
      <c r="F1430" s="1">
        <v>45611.229166666664</v>
      </c>
      <c r="G1430" t="str">
        <f t="shared" si="22"/>
        <v>3724</v>
      </c>
      <c r="H1430" t="s">
        <v>17317</v>
      </c>
      <c r="I1430" t="s">
        <v>17318</v>
      </c>
      <c r="J1430" t="s">
        <v>22856</v>
      </c>
      <c r="K1430">
        <v>842002</v>
      </c>
      <c r="L1430" t="s">
        <v>17319</v>
      </c>
      <c r="M1430" t="s">
        <v>27387</v>
      </c>
      <c r="N1430" t="s">
        <v>17320</v>
      </c>
      <c r="O1430">
        <v>418</v>
      </c>
      <c r="P1430">
        <v>40</v>
      </c>
      <c r="S1430" t="s">
        <v>8</v>
      </c>
      <c r="T1430" t="s">
        <v>8</v>
      </c>
      <c r="U1430" t="s">
        <v>9</v>
      </c>
      <c r="V1430" t="s">
        <v>8</v>
      </c>
      <c r="W1430">
        <v>80</v>
      </c>
      <c r="X1430" t="s">
        <v>8</v>
      </c>
      <c r="Y1430">
        <v>125</v>
      </c>
      <c r="Z1430" t="s">
        <v>171</v>
      </c>
      <c r="AA1430">
        <v>9887849739</v>
      </c>
      <c r="AB1430" t="s">
        <v>172</v>
      </c>
      <c r="AC1430">
        <v>45611.229166666664</v>
      </c>
      <c r="AD1430">
        <v>46705.229166666664</v>
      </c>
      <c r="AE1430" t="s">
        <v>17321</v>
      </c>
      <c r="AF1430">
        <v>8804465393</v>
      </c>
      <c r="AG1430" t="s">
        <v>17322</v>
      </c>
      <c r="AH1430" t="s">
        <v>8</v>
      </c>
      <c r="AI1430" s="6" t="s">
        <v>19211</v>
      </c>
      <c r="AJ1430" s="6" t="s">
        <v>22</v>
      </c>
      <c r="AK1430">
        <v>0</v>
      </c>
      <c r="AL1430">
        <v>0</v>
      </c>
      <c r="AM1430">
        <v>0</v>
      </c>
      <c r="AN1430">
        <v>0</v>
      </c>
      <c r="AO1430">
        <v>0</v>
      </c>
      <c r="AP1430" t="s">
        <v>35</v>
      </c>
    </row>
    <row r="1431" spans="1:42" hidden="1" x14ac:dyDescent="0.35">
      <c r="A1431" t="s">
        <v>27952</v>
      </c>
      <c r="B1431" t="s">
        <v>27774</v>
      </c>
      <c r="C1431" t="s">
        <v>242</v>
      </c>
      <c r="D1431" t="s">
        <v>27825</v>
      </c>
      <c r="E1431" t="s">
        <v>4029</v>
      </c>
      <c r="F1431" s="1">
        <v>44872.229166666664</v>
      </c>
      <c r="G1431" t="str">
        <f t="shared" si="22"/>
        <v>3429</v>
      </c>
      <c r="H1431" t="s">
        <v>7293</v>
      </c>
      <c r="I1431" t="s">
        <v>7294</v>
      </c>
      <c r="J1431" t="s">
        <v>7295</v>
      </c>
      <c r="K1431">
        <v>801302</v>
      </c>
      <c r="L1431" t="s">
        <v>7296</v>
      </c>
      <c r="M1431" t="s">
        <v>27849</v>
      </c>
      <c r="O1431">
        <v>315</v>
      </c>
      <c r="P1431">
        <v>0</v>
      </c>
      <c r="S1431" t="s">
        <v>9</v>
      </c>
      <c r="T1431" t="s">
        <v>8</v>
      </c>
      <c r="U1431" t="s">
        <v>8</v>
      </c>
      <c r="V1431" t="s">
        <v>8</v>
      </c>
      <c r="W1431">
        <v>50</v>
      </c>
      <c r="X1431" t="s">
        <v>8</v>
      </c>
      <c r="Y1431">
        <v>63</v>
      </c>
      <c r="Z1431" t="s">
        <v>171</v>
      </c>
      <c r="AA1431">
        <v>9887849739</v>
      </c>
      <c r="AB1431" t="s">
        <v>172</v>
      </c>
      <c r="AC1431">
        <v>44737.229166666664</v>
      </c>
      <c r="AD1431">
        <v>45832.229166666664</v>
      </c>
      <c r="AE1431" t="s">
        <v>7297</v>
      </c>
      <c r="AF1431">
        <v>9691975208</v>
      </c>
      <c r="AG1431" t="s">
        <v>7298</v>
      </c>
      <c r="AH1431" t="s">
        <v>9</v>
      </c>
      <c r="AI1431" s="6" t="s">
        <v>19211</v>
      </c>
      <c r="AJ1431" s="6" t="s">
        <v>22</v>
      </c>
      <c r="AK1431">
        <v>1</v>
      </c>
      <c r="AL1431">
        <v>1</v>
      </c>
      <c r="AM1431">
        <v>1</v>
      </c>
      <c r="AN1431">
        <v>1</v>
      </c>
      <c r="AO1431">
        <v>1</v>
      </c>
      <c r="AP1431" t="s">
        <v>175</v>
      </c>
    </row>
    <row r="1432" spans="1:42" hidden="1" x14ac:dyDescent="0.35">
      <c r="A1432" t="s">
        <v>27952</v>
      </c>
      <c r="B1432" t="s">
        <v>27774</v>
      </c>
      <c r="C1432" t="s">
        <v>242</v>
      </c>
      <c r="D1432" t="s">
        <v>401</v>
      </c>
      <c r="E1432" t="s">
        <v>4029</v>
      </c>
      <c r="F1432" s="1">
        <v>44640.229166666664</v>
      </c>
      <c r="G1432" t="str">
        <f t="shared" si="22"/>
        <v>3238</v>
      </c>
      <c r="H1432" t="s">
        <v>402</v>
      </c>
      <c r="I1432" t="s">
        <v>403</v>
      </c>
      <c r="J1432" t="s">
        <v>404</v>
      </c>
      <c r="K1432">
        <v>805110</v>
      </c>
      <c r="L1432" t="s">
        <v>405</v>
      </c>
      <c r="M1432" t="s">
        <v>24305</v>
      </c>
      <c r="O1432">
        <v>135</v>
      </c>
      <c r="P1432">
        <v>0</v>
      </c>
      <c r="S1432" t="s">
        <v>9</v>
      </c>
      <c r="T1432" t="s">
        <v>8</v>
      </c>
      <c r="U1432" t="s">
        <v>8</v>
      </c>
      <c r="V1432" t="s">
        <v>8</v>
      </c>
      <c r="W1432">
        <v>30</v>
      </c>
      <c r="X1432" t="s">
        <v>9</v>
      </c>
      <c r="Y1432">
        <v>0</v>
      </c>
      <c r="Z1432" t="s">
        <v>171</v>
      </c>
      <c r="AA1432">
        <v>9887849739</v>
      </c>
      <c r="AB1432" t="s">
        <v>172</v>
      </c>
      <c r="AE1432" t="s">
        <v>406</v>
      </c>
      <c r="AF1432">
        <v>8544327245</v>
      </c>
      <c r="AG1432" t="s">
        <v>407</v>
      </c>
      <c r="AH1432" t="s">
        <v>9</v>
      </c>
      <c r="AI1432" s="6" t="s">
        <v>19211</v>
      </c>
      <c r="AJ1432" s="6" t="s">
        <v>22</v>
      </c>
      <c r="AK1432">
        <v>3</v>
      </c>
      <c r="AL1432">
        <v>3</v>
      </c>
      <c r="AM1432">
        <v>3</v>
      </c>
      <c r="AN1432">
        <v>3</v>
      </c>
      <c r="AO1432">
        <v>3</v>
      </c>
      <c r="AP1432" t="s">
        <v>35</v>
      </c>
    </row>
    <row r="1433" spans="1:42" hidden="1" x14ac:dyDescent="0.35">
      <c r="A1433" t="s">
        <v>27952</v>
      </c>
      <c r="B1433" t="s">
        <v>27774</v>
      </c>
      <c r="C1433" t="s">
        <v>242</v>
      </c>
      <c r="D1433" t="s">
        <v>401</v>
      </c>
      <c r="E1433" t="s">
        <v>4029</v>
      </c>
      <c r="F1433" s="1">
        <v>44673.229166666664</v>
      </c>
      <c r="G1433" t="str">
        <f t="shared" si="22"/>
        <v>3399</v>
      </c>
      <c r="H1433" t="s">
        <v>4460</v>
      </c>
      <c r="I1433" t="s">
        <v>4461</v>
      </c>
      <c r="J1433" t="s">
        <v>4462</v>
      </c>
      <c r="K1433">
        <v>805110</v>
      </c>
      <c r="L1433" t="s">
        <v>4463</v>
      </c>
      <c r="M1433" t="s">
        <v>24969</v>
      </c>
      <c r="O1433">
        <v>90</v>
      </c>
      <c r="P1433">
        <v>0</v>
      </c>
      <c r="S1433" t="s">
        <v>9</v>
      </c>
      <c r="T1433" t="s">
        <v>8</v>
      </c>
      <c r="U1433" t="s">
        <v>8</v>
      </c>
      <c r="V1433" t="s">
        <v>8</v>
      </c>
      <c r="W1433">
        <v>30</v>
      </c>
      <c r="X1433" t="s">
        <v>8</v>
      </c>
      <c r="Y1433">
        <v>7</v>
      </c>
      <c r="Z1433" t="s">
        <v>171</v>
      </c>
      <c r="AA1433">
        <v>9887849739</v>
      </c>
      <c r="AB1433" t="s">
        <v>172</v>
      </c>
      <c r="AE1433" t="s">
        <v>4464</v>
      </c>
      <c r="AF1433">
        <v>9931251366</v>
      </c>
      <c r="AG1433" t="s">
        <v>4465</v>
      </c>
      <c r="AH1433" t="s">
        <v>9</v>
      </c>
      <c r="AI1433" s="6" t="s">
        <v>19211</v>
      </c>
      <c r="AJ1433" s="6" t="s">
        <v>22</v>
      </c>
      <c r="AK1433">
        <v>3</v>
      </c>
      <c r="AL1433">
        <v>3</v>
      </c>
      <c r="AM1433">
        <v>3</v>
      </c>
      <c r="AN1433">
        <v>3</v>
      </c>
      <c r="AO1433">
        <v>3</v>
      </c>
      <c r="AP1433" t="s">
        <v>35</v>
      </c>
    </row>
    <row r="1434" spans="1:42" hidden="1" x14ac:dyDescent="0.35">
      <c r="A1434" t="s">
        <v>27952</v>
      </c>
      <c r="B1434" t="s">
        <v>27774</v>
      </c>
      <c r="C1434" t="s">
        <v>242</v>
      </c>
      <c r="D1434" t="s">
        <v>401</v>
      </c>
      <c r="E1434" t="s">
        <v>4029</v>
      </c>
      <c r="F1434" s="1">
        <v>44828.229166666664</v>
      </c>
      <c r="G1434" t="str">
        <f t="shared" si="22"/>
        <v>3430</v>
      </c>
      <c r="H1434" t="s">
        <v>6892</v>
      </c>
      <c r="I1434" t="s">
        <v>6893</v>
      </c>
      <c r="J1434" t="s">
        <v>6894</v>
      </c>
      <c r="K1434">
        <v>805111</v>
      </c>
      <c r="L1434" t="s">
        <v>6895</v>
      </c>
      <c r="M1434" t="s">
        <v>25430</v>
      </c>
      <c r="O1434">
        <v>27</v>
      </c>
      <c r="P1434">
        <v>0</v>
      </c>
      <c r="S1434" t="s">
        <v>9</v>
      </c>
      <c r="T1434" t="s">
        <v>8</v>
      </c>
      <c r="U1434" t="s">
        <v>8</v>
      </c>
      <c r="V1434" t="s">
        <v>8</v>
      </c>
      <c r="W1434">
        <v>20</v>
      </c>
      <c r="X1434" t="s">
        <v>8</v>
      </c>
      <c r="Y1434">
        <v>10</v>
      </c>
      <c r="Z1434" t="s">
        <v>171</v>
      </c>
      <c r="AA1434">
        <v>9887849739</v>
      </c>
      <c r="AB1434" t="s">
        <v>172</v>
      </c>
      <c r="AE1434" t="s">
        <v>269</v>
      </c>
      <c r="AF1434">
        <v>9560482105</v>
      </c>
      <c r="AG1434" t="s">
        <v>6896</v>
      </c>
      <c r="AH1434" t="s">
        <v>9</v>
      </c>
      <c r="AI1434" s="6" t="s">
        <v>19211</v>
      </c>
      <c r="AJ1434" s="6" t="s">
        <v>22</v>
      </c>
      <c r="AK1434">
        <v>3</v>
      </c>
      <c r="AL1434">
        <v>3</v>
      </c>
      <c r="AM1434">
        <v>3</v>
      </c>
      <c r="AN1434">
        <v>3</v>
      </c>
      <c r="AO1434">
        <v>3</v>
      </c>
      <c r="AP1434" t="s">
        <v>35</v>
      </c>
    </row>
    <row r="1435" spans="1:42" hidden="1" x14ac:dyDescent="0.35">
      <c r="A1435" t="s">
        <v>27952</v>
      </c>
      <c r="B1435" t="s">
        <v>27774</v>
      </c>
      <c r="C1435" t="s">
        <v>242</v>
      </c>
      <c r="D1435" t="s">
        <v>3075</v>
      </c>
      <c r="E1435" t="s">
        <v>4029</v>
      </c>
      <c r="F1435" s="1">
        <v>45673</v>
      </c>
      <c r="G1435" t="str">
        <f t="shared" si="22"/>
        <v>1622</v>
      </c>
      <c r="H1435" t="s">
        <v>17511</v>
      </c>
      <c r="I1435" t="s">
        <v>17512</v>
      </c>
      <c r="J1435" t="s">
        <v>17513</v>
      </c>
      <c r="K1435">
        <v>800007</v>
      </c>
      <c r="L1435" t="s">
        <v>17514</v>
      </c>
      <c r="M1435" t="s">
        <v>27419</v>
      </c>
      <c r="N1435" t="s">
        <v>17515</v>
      </c>
      <c r="O1435">
        <v>100</v>
      </c>
      <c r="P1435">
        <v>0</v>
      </c>
      <c r="S1435" t="s">
        <v>8</v>
      </c>
      <c r="T1435" t="s">
        <v>8</v>
      </c>
      <c r="U1435" t="s">
        <v>9</v>
      </c>
      <c r="V1435" t="s">
        <v>8</v>
      </c>
      <c r="W1435">
        <v>100</v>
      </c>
      <c r="X1435" t="s">
        <v>8</v>
      </c>
      <c r="Y1435">
        <v>125</v>
      </c>
      <c r="Z1435" t="s">
        <v>171</v>
      </c>
      <c r="AA1435">
        <v>9887849739</v>
      </c>
      <c r="AB1435" t="s">
        <v>172</v>
      </c>
      <c r="AC1435">
        <v>45616</v>
      </c>
      <c r="AD1435">
        <v>46710</v>
      </c>
      <c r="AE1435" t="s">
        <v>7767</v>
      </c>
      <c r="AF1435">
        <v>8235772115</v>
      </c>
      <c r="AG1435" t="s">
        <v>17516</v>
      </c>
      <c r="AI1435" s="6" t="s">
        <v>19211</v>
      </c>
      <c r="AJ1435" s="6" t="s">
        <v>22</v>
      </c>
      <c r="AK1435">
        <v>0</v>
      </c>
      <c r="AL1435">
        <v>0</v>
      </c>
      <c r="AM1435">
        <v>0</v>
      </c>
      <c r="AN1435">
        <v>0</v>
      </c>
      <c r="AO1435">
        <v>0</v>
      </c>
      <c r="AP1435" t="s">
        <v>35</v>
      </c>
    </row>
    <row r="1436" spans="1:42" hidden="1" x14ac:dyDescent="0.35">
      <c r="A1436" t="s">
        <v>27952</v>
      </c>
      <c r="B1436" t="s">
        <v>27774</v>
      </c>
      <c r="C1436" t="s">
        <v>242</v>
      </c>
      <c r="D1436" t="s">
        <v>3075</v>
      </c>
      <c r="E1436" t="s">
        <v>4029</v>
      </c>
      <c r="F1436" s="1">
        <v>45688</v>
      </c>
      <c r="G1436" t="str">
        <f t="shared" si="22"/>
        <v>1651</v>
      </c>
      <c r="H1436" t="s">
        <v>17616</v>
      </c>
      <c r="I1436" t="s">
        <v>17617</v>
      </c>
      <c r="J1436" t="s">
        <v>17618</v>
      </c>
      <c r="K1436">
        <v>800007</v>
      </c>
      <c r="L1436" t="s">
        <v>10009</v>
      </c>
      <c r="M1436" t="s">
        <v>27443</v>
      </c>
      <c r="N1436" t="s">
        <v>17619</v>
      </c>
      <c r="O1436">
        <v>310</v>
      </c>
      <c r="P1436">
        <v>0</v>
      </c>
      <c r="S1436" t="s">
        <v>9</v>
      </c>
      <c r="T1436" t="s">
        <v>8</v>
      </c>
      <c r="U1436" t="s">
        <v>9</v>
      </c>
      <c r="V1436" t="s">
        <v>8</v>
      </c>
      <c r="W1436">
        <v>62</v>
      </c>
      <c r="X1436" t="s">
        <v>8</v>
      </c>
      <c r="Y1436">
        <v>82</v>
      </c>
      <c r="Z1436" t="s">
        <v>171</v>
      </c>
      <c r="AA1436">
        <v>9887849739</v>
      </c>
      <c r="AB1436" t="s">
        <v>172</v>
      </c>
      <c r="AC1436">
        <v>45632</v>
      </c>
      <c r="AD1436">
        <v>46726</v>
      </c>
      <c r="AE1436" t="s">
        <v>10003</v>
      </c>
      <c r="AF1436">
        <v>9931211113</v>
      </c>
      <c r="AG1436" t="s">
        <v>17620</v>
      </c>
      <c r="AH1436" t="s">
        <v>8</v>
      </c>
      <c r="AI1436" s="6" t="s">
        <v>19211</v>
      </c>
      <c r="AJ1436" s="6" t="s">
        <v>22</v>
      </c>
      <c r="AK1436">
        <v>0</v>
      </c>
      <c r="AL1436">
        <v>0</v>
      </c>
      <c r="AM1436">
        <v>0</v>
      </c>
      <c r="AN1436">
        <v>0</v>
      </c>
      <c r="AO1436">
        <v>0</v>
      </c>
      <c r="AP1436" t="s">
        <v>56</v>
      </c>
    </row>
    <row r="1437" spans="1:42" hidden="1" x14ac:dyDescent="0.35">
      <c r="A1437" t="s">
        <v>27952</v>
      </c>
      <c r="B1437" t="s">
        <v>27774</v>
      </c>
      <c r="C1437" t="s">
        <v>242</v>
      </c>
      <c r="D1437" t="s">
        <v>3075</v>
      </c>
      <c r="E1437" t="s">
        <v>4029</v>
      </c>
      <c r="F1437" s="1">
        <v>45703</v>
      </c>
      <c r="G1437" t="str">
        <f t="shared" si="22"/>
        <v>1681</v>
      </c>
      <c r="H1437" t="s">
        <v>17735</v>
      </c>
      <c r="I1437" t="s">
        <v>17736</v>
      </c>
      <c r="J1437" t="s">
        <v>17737</v>
      </c>
      <c r="K1437">
        <v>801505</v>
      </c>
      <c r="L1437" t="s">
        <v>17738</v>
      </c>
      <c r="M1437" t="s">
        <v>27465</v>
      </c>
      <c r="N1437" t="s">
        <v>17739</v>
      </c>
      <c r="O1437">
        <v>229</v>
      </c>
      <c r="P1437">
        <v>92</v>
      </c>
      <c r="S1437" t="s">
        <v>8</v>
      </c>
      <c r="T1437" t="s">
        <v>8</v>
      </c>
      <c r="U1437" t="s">
        <v>8</v>
      </c>
      <c r="V1437" t="s">
        <v>8</v>
      </c>
      <c r="W1437">
        <v>80</v>
      </c>
      <c r="X1437" t="s">
        <v>8</v>
      </c>
      <c r="Y1437">
        <v>82</v>
      </c>
      <c r="Z1437" t="s">
        <v>171</v>
      </c>
      <c r="AA1437">
        <v>9887849739</v>
      </c>
      <c r="AB1437" t="s">
        <v>172</v>
      </c>
      <c r="AC1437">
        <v>45650.416666666664</v>
      </c>
      <c r="AD1437">
        <v>46744.416666666664</v>
      </c>
      <c r="AE1437" t="s">
        <v>17740</v>
      </c>
      <c r="AF1437">
        <v>8409827158</v>
      </c>
      <c r="AG1437" t="s">
        <v>17741</v>
      </c>
      <c r="AH1437" t="s">
        <v>8</v>
      </c>
      <c r="AI1437" s="6" t="s">
        <v>19211</v>
      </c>
      <c r="AJ1437" s="6" t="s">
        <v>22</v>
      </c>
      <c r="AK1437">
        <v>3</v>
      </c>
      <c r="AL1437">
        <v>3</v>
      </c>
      <c r="AM1437">
        <v>3</v>
      </c>
      <c r="AN1437">
        <v>2</v>
      </c>
      <c r="AO1437">
        <v>2.75</v>
      </c>
      <c r="AP1437" t="s">
        <v>56</v>
      </c>
    </row>
    <row r="1438" spans="1:42" hidden="1" x14ac:dyDescent="0.35">
      <c r="A1438" t="s">
        <v>27952</v>
      </c>
      <c r="B1438" t="s">
        <v>27774</v>
      </c>
      <c r="C1438" t="s">
        <v>242</v>
      </c>
      <c r="D1438" t="s">
        <v>3075</v>
      </c>
      <c r="E1438" t="s">
        <v>4029</v>
      </c>
      <c r="F1438" s="1">
        <v>45703</v>
      </c>
      <c r="G1438" t="str">
        <f t="shared" si="22"/>
        <v>1682</v>
      </c>
      <c r="H1438" t="s">
        <v>17742</v>
      </c>
      <c r="I1438" t="s">
        <v>21951</v>
      </c>
      <c r="J1438" t="s">
        <v>17743</v>
      </c>
      <c r="K1438">
        <v>800008</v>
      </c>
      <c r="L1438" t="s">
        <v>17744</v>
      </c>
      <c r="M1438" t="s">
        <v>27466</v>
      </c>
      <c r="N1438" t="s">
        <v>17745</v>
      </c>
      <c r="O1438">
        <v>300</v>
      </c>
      <c r="P1438">
        <v>42</v>
      </c>
      <c r="S1438" t="s">
        <v>8</v>
      </c>
      <c r="T1438" t="s">
        <v>8</v>
      </c>
      <c r="U1438" t="s">
        <v>9</v>
      </c>
      <c r="V1438" t="s">
        <v>8</v>
      </c>
      <c r="W1438">
        <v>60</v>
      </c>
      <c r="X1438" t="s">
        <v>8</v>
      </c>
      <c r="Y1438">
        <v>82</v>
      </c>
      <c r="Z1438" t="s">
        <v>171</v>
      </c>
      <c r="AA1438">
        <v>9887849739</v>
      </c>
      <c r="AB1438" t="s">
        <v>172</v>
      </c>
      <c r="AC1438">
        <v>45556.416666666664</v>
      </c>
      <c r="AD1438">
        <v>46650.416666666664</v>
      </c>
      <c r="AE1438" t="s">
        <v>17746</v>
      </c>
      <c r="AF1438">
        <v>7091104169</v>
      </c>
      <c r="AG1438" t="s">
        <v>17747</v>
      </c>
      <c r="AH1438" t="s">
        <v>8</v>
      </c>
      <c r="AI1438" s="6" t="s">
        <v>19211</v>
      </c>
      <c r="AJ1438" s="6" t="s">
        <v>22</v>
      </c>
      <c r="AK1438">
        <v>0</v>
      </c>
      <c r="AL1438">
        <v>0</v>
      </c>
      <c r="AM1438">
        <v>0</v>
      </c>
      <c r="AN1438">
        <v>0</v>
      </c>
      <c r="AO1438">
        <v>0</v>
      </c>
      <c r="AP1438" t="s">
        <v>56</v>
      </c>
    </row>
    <row r="1439" spans="1:42" hidden="1" x14ac:dyDescent="0.35">
      <c r="A1439" t="s">
        <v>27952</v>
      </c>
      <c r="B1439" t="s">
        <v>27774</v>
      </c>
      <c r="C1439" t="s">
        <v>242</v>
      </c>
      <c r="D1439" t="s">
        <v>3075</v>
      </c>
      <c r="E1439" t="s">
        <v>4029</v>
      </c>
      <c r="F1439" s="1">
        <v>45709</v>
      </c>
      <c r="G1439" t="str">
        <f t="shared" si="22"/>
        <v>1698</v>
      </c>
      <c r="H1439" t="s">
        <v>17782</v>
      </c>
      <c r="I1439" t="s">
        <v>17783</v>
      </c>
      <c r="J1439" t="s">
        <v>22919</v>
      </c>
      <c r="K1439">
        <v>800027</v>
      </c>
      <c r="L1439" t="s">
        <v>17784</v>
      </c>
      <c r="M1439" t="s">
        <v>27473</v>
      </c>
      <c r="N1439" t="s">
        <v>17785</v>
      </c>
      <c r="O1439">
        <v>351</v>
      </c>
      <c r="P1439">
        <v>16</v>
      </c>
      <c r="S1439" t="s">
        <v>8</v>
      </c>
      <c r="T1439" t="s">
        <v>8</v>
      </c>
      <c r="U1439" t="s">
        <v>9</v>
      </c>
      <c r="V1439" t="s">
        <v>8</v>
      </c>
      <c r="W1439">
        <v>60</v>
      </c>
      <c r="X1439" t="s">
        <v>8</v>
      </c>
      <c r="Y1439">
        <v>82</v>
      </c>
      <c r="Z1439" t="s">
        <v>171</v>
      </c>
      <c r="AA1439">
        <v>9887849739</v>
      </c>
      <c r="AB1439" t="s">
        <v>172</v>
      </c>
      <c r="AC1439">
        <v>45475.416666666664</v>
      </c>
      <c r="AD1439">
        <v>46569.416666666664</v>
      </c>
      <c r="AE1439" t="s">
        <v>17786</v>
      </c>
      <c r="AF1439">
        <v>7484998960</v>
      </c>
      <c r="AG1439" t="s">
        <v>17787</v>
      </c>
      <c r="AH1439" t="s">
        <v>8</v>
      </c>
      <c r="AI1439" s="6" t="s">
        <v>19211</v>
      </c>
      <c r="AJ1439" s="6" t="s">
        <v>22</v>
      </c>
      <c r="AK1439">
        <v>0</v>
      </c>
      <c r="AL1439">
        <v>0</v>
      </c>
      <c r="AM1439">
        <v>0</v>
      </c>
      <c r="AN1439">
        <v>0</v>
      </c>
      <c r="AO1439">
        <v>0</v>
      </c>
      <c r="AP1439" t="s">
        <v>35</v>
      </c>
    </row>
    <row r="1440" spans="1:42" hidden="1" x14ac:dyDescent="0.35">
      <c r="A1440" t="s">
        <v>27952</v>
      </c>
      <c r="B1440" t="s">
        <v>27774</v>
      </c>
      <c r="C1440" t="s">
        <v>242</v>
      </c>
      <c r="D1440" t="s">
        <v>3075</v>
      </c>
      <c r="E1440" t="s">
        <v>4029</v>
      </c>
      <c r="F1440" s="1">
        <v>45733</v>
      </c>
      <c r="G1440" t="str">
        <f t="shared" si="22"/>
        <v>1733</v>
      </c>
      <c r="H1440" t="s">
        <v>17956</v>
      </c>
      <c r="I1440" t="s">
        <v>17957</v>
      </c>
      <c r="J1440" t="s">
        <v>22939</v>
      </c>
      <c r="K1440">
        <v>800008</v>
      </c>
      <c r="L1440" t="s">
        <v>17958</v>
      </c>
      <c r="M1440" t="s">
        <v>27505</v>
      </c>
      <c r="N1440" t="s">
        <v>17959</v>
      </c>
      <c r="O1440">
        <v>300</v>
      </c>
      <c r="P1440">
        <v>0</v>
      </c>
      <c r="S1440" t="s">
        <v>8</v>
      </c>
      <c r="T1440" t="s">
        <v>8</v>
      </c>
      <c r="U1440" t="s">
        <v>9</v>
      </c>
      <c r="V1440" t="s">
        <v>8</v>
      </c>
      <c r="W1440">
        <v>60</v>
      </c>
      <c r="X1440" t="s">
        <v>8</v>
      </c>
      <c r="Y1440">
        <v>125</v>
      </c>
      <c r="Z1440" t="s">
        <v>171</v>
      </c>
      <c r="AA1440">
        <v>9887849739</v>
      </c>
      <c r="AB1440" t="s">
        <v>172</v>
      </c>
      <c r="AC1440">
        <v>45660.416666666664</v>
      </c>
      <c r="AD1440">
        <v>46754.416666666664</v>
      </c>
      <c r="AE1440" t="s">
        <v>17960</v>
      </c>
      <c r="AF1440">
        <v>7462041531</v>
      </c>
      <c r="AG1440" t="s">
        <v>17961</v>
      </c>
      <c r="AI1440" s="6" t="s">
        <v>19211</v>
      </c>
      <c r="AJ1440" s="6" t="s">
        <v>22</v>
      </c>
      <c r="AK1440">
        <v>0</v>
      </c>
      <c r="AL1440">
        <v>0</v>
      </c>
      <c r="AM1440">
        <v>0</v>
      </c>
      <c r="AN1440">
        <v>0</v>
      </c>
      <c r="AO1440">
        <v>0</v>
      </c>
      <c r="AP1440" t="s">
        <v>56</v>
      </c>
    </row>
    <row r="1441" spans="1:42" hidden="1" x14ac:dyDescent="0.35">
      <c r="A1441" t="s">
        <v>27952</v>
      </c>
      <c r="B1441" t="s">
        <v>27774</v>
      </c>
      <c r="C1441" t="s">
        <v>242</v>
      </c>
      <c r="D1441" t="s">
        <v>3075</v>
      </c>
      <c r="E1441" t="s">
        <v>4029</v>
      </c>
      <c r="F1441" s="1">
        <v>45736</v>
      </c>
      <c r="G1441" t="str">
        <f t="shared" si="22"/>
        <v>1735</v>
      </c>
      <c r="H1441" t="s">
        <v>17968</v>
      </c>
      <c r="I1441" t="s">
        <v>17969</v>
      </c>
      <c r="J1441" t="s">
        <v>17970</v>
      </c>
      <c r="K1441">
        <v>800007</v>
      </c>
      <c r="L1441" t="s">
        <v>17971</v>
      </c>
      <c r="M1441" t="s">
        <v>27507</v>
      </c>
      <c r="N1441" t="s">
        <v>17972</v>
      </c>
      <c r="O1441">
        <v>320</v>
      </c>
      <c r="P1441">
        <v>0</v>
      </c>
      <c r="S1441" t="s">
        <v>9</v>
      </c>
      <c r="T1441" t="s">
        <v>8</v>
      </c>
      <c r="U1441" t="s">
        <v>9</v>
      </c>
      <c r="V1441" t="s">
        <v>8</v>
      </c>
      <c r="W1441">
        <v>62</v>
      </c>
      <c r="X1441" t="s">
        <v>8</v>
      </c>
      <c r="Y1441">
        <v>82</v>
      </c>
      <c r="Z1441" t="s">
        <v>171</v>
      </c>
      <c r="AA1441">
        <v>9887849739</v>
      </c>
      <c r="AB1441" t="s">
        <v>172</v>
      </c>
      <c r="AC1441">
        <v>45733.416666666664</v>
      </c>
      <c r="AD1441">
        <v>46828.416666666664</v>
      </c>
      <c r="AE1441" t="s">
        <v>17973</v>
      </c>
      <c r="AF1441">
        <v>9608006161</v>
      </c>
      <c r="AG1441" t="s">
        <v>17974</v>
      </c>
      <c r="AH1441" t="s">
        <v>8</v>
      </c>
      <c r="AI1441" s="6" t="s">
        <v>19211</v>
      </c>
      <c r="AJ1441" s="6" t="s">
        <v>22</v>
      </c>
      <c r="AK1441">
        <v>3</v>
      </c>
      <c r="AL1441">
        <v>3</v>
      </c>
      <c r="AM1441">
        <v>3</v>
      </c>
      <c r="AN1441">
        <v>3</v>
      </c>
      <c r="AO1441">
        <v>3</v>
      </c>
      <c r="AP1441" t="s">
        <v>35</v>
      </c>
    </row>
    <row r="1442" spans="1:42" hidden="1" x14ac:dyDescent="0.35">
      <c r="A1442" t="s">
        <v>27952</v>
      </c>
      <c r="B1442" t="s">
        <v>27774</v>
      </c>
      <c r="C1442" t="s">
        <v>242</v>
      </c>
      <c r="D1442" t="s">
        <v>3075</v>
      </c>
      <c r="E1442" t="s">
        <v>4029</v>
      </c>
      <c r="F1442" s="1">
        <v>45742</v>
      </c>
      <c r="G1442" t="str">
        <f t="shared" si="22"/>
        <v>1744</v>
      </c>
      <c r="H1442" t="s">
        <v>17994</v>
      </c>
      <c r="I1442" t="s">
        <v>17995</v>
      </c>
      <c r="J1442" t="s">
        <v>17996</v>
      </c>
      <c r="K1442">
        <v>800023</v>
      </c>
      <c r="L1442" t="s">
        <v>22125</v>
      </c>
      <c r="M1442" t="s">
        <v>29186</v>
      </c>
      <c r="N1442" t="s">
        <v>17997</v>
      </c>
      <c r="O1442">
        <v>55</v>
      </c>
      <c r="P1442">
        <v>0</v>
      </c>
      <c r="S1442" t="s">
        <v>9</v>
      </c>
      <c r="T1442" t="s">
        <v>8</v>
      </c>
      <c r="U1442" t="s">
        <v>9</v>
      </c>
      <c r="V1442" t="s">
        <v>8</v>
      </c>
      <c r="W1442">
        <v>0</v>
      </c>
      <c r="X1442" t="s">
        <v>8</v>
      </c>
      <c r="Y1442">
        <v>0</v>
      </c>
      <c r="Z1442" t="s">
        <v>171</v>
      </c>
      <c r="AA1442">
        <v>9887849739</v>
      </c>
      <c r="AB1442" t="s">
        <v>172</v>
      </c>
      <c r="AI1442" s="6" t="s">
        <v>19211</v>
      </c>
      <c r="AJ1442" s="6" t="s">
        <v>22</v>
      </c>
      <c r="AK1442">
        <v>0</v>
      </c>
      <c r="AL1442">
        <v>0</v>
      </c>
      <c r="AM1442">
        <v>0</v>
      </c>
      <c r="AN1442">
        <v>0</v>
      </c>
      <c r="AO1442">
        <v>0</v>
      </c>
      <c r="AP1442" t="s">
        <v>56</v>
      </c>
    </row>
    <row r="1443" spans="1:42" hidden="1" x14ac:dyDescent="0.35">
      <c r="A1443" t="s">
        <v>27952</v>
      </c>
      <c r="B1443" t="s">
        <v>27774</v>
      </c>
      <c r="C1443" t="s">
        <v>242</v>
      </c>
      <c r="D1443" t="s">
        <v>3075</v>
      </c>
      <c r="E1443" t="s">
        <v>4029</v>
      </c>
      <c r="F1443" s="1">
        <v>45749</v>
      </c>
      <c r="G1443" t="str">
        <f t="shared" si="22"/>
        <v>1778</v>
      </c>
      <c r="H1443" t="s">
        <v>18073</v>
      </c>
      <c r="I1443" t="s">
        <v>18074</v>
      </c>
      <c r="J1443" t="s">
        <v>22959</v>
      </c>
      <c r="K1443">
        <v>800001</v>
      </c>
      <c r="L1443" t="s">
        <v>18075</v>
      </c>
      <c r="M1443" t="s">
        <v>27526</v>
      </c>
      <c r="N1443" t="s">
        <v>18076</v>
      </c>
      <c r="O1443">
        <v>50</v>
      </c>
      <c r="P1443">
        <v>0</v>
      </c>
      <c r="T1443" t="s">
        <v>8</v>
      </c>
      <c r="U1443" t="s">
        <v>9</v>
      </c>
      <c r="V1443" t="s">
        <v>8</v>
      </c>
      <c r="W1443">
        <v>25</v>
      </c>
      <c r="X1443" t="s">
        <v>8</v>
      </c>
      <c r="Y1443">
        <v>25</v>
      </c>
      <c r="Z1443" t="s">
        <v>171</v>
      </c>
      <c r="AA1443">
        <v>9887849739</v>
      </c>
      <c r="AB1443" t="s">
        <v>172</v>
      </c>
      <c r="AC1443">
        <v>45749</v>
      </c>
      <c r="AD1443">
        <v>46844</v>
      </c>
      <c r="AE1443" t="s">
        <v>18077</v>
      </c>
      <c r="AF1443">
        <v>9934881900</v>
      </c>
      <c r="AG1443" t="s">
        <v>18078</v>
      </c>
      <c r="AI1443" s="6" t="s">
        <v>19211</v>
      </c>
      <c r="AJ1443" s="6" t="s">
        <v>22</v>
      </c>
      <c r="AK1443">
        <v>0</v>
      </c>
      <c r="AL1443">
        <v>0</v>
      </c>
      <c r="AM1443">
        <v>0</v>
      </c>
      <c r="AN1443">
        <v>0</v>
      </c>
      <c r="AO1443">
        <v>0</v>
      </c>
      <c r="AP1443" t="s">
        <v>35</v>
      </c>
    </row>
    <row r="1444" spans="1:42" hidden="1" x14ac:dyDescent="0.35">
      <c r="A1444" t="s">
        <v>27952</v>
      </c>
      <c r="B1444" t="s">
        <v>27774</v>
      </c>
      <c r="C1444" t="s">
        <v>242</v>
      </c>
      <c r="D1444" t="s">
        <v>3075</v>
      </c>
      <c r="E1444" t="s">
        <v>4029</v>
      </c>
      <c r="F1444" s="1">
        <v>45309.229166666664</v>
      </c>
      <c r="G1444" t="str">
        <f t="shared" si="22"/>
        <v>3001</v>
      </c>
      <c r="H1444" t="s">
        <v>11823</v>
      </c>
      <c r="I1444" t="s">
        <v>11824</v>
      </c>
      <c r="J1444" t="s">
        <v>11825</v>
      </c>
      <c r="K1444">
        <v>802105</v>
      </c>
      <c r="L1444" t="s">
        <v>11826</v>
      </c>
      <c r="M1444" t="s">
        <v>26343</v>
      </c>
      <c r="O1444">
        <v>630</v>
      </c>
      <c r="P1444">
        <v>0</v>
      </c>
      <c r="S1444" t="s">
        <v>9</v>
      </c>
      <c r="T1444" t="s">
        <v>8</v>
      </c>
      <c r="U1444" t="s">
        <v>8</v>
      </c>
      <c r="V1444" t="s">
        <v>8</v>
      </c>
      <c r="W1444">
        <v>80</v>
      </c>
      <c r="X1444" t="s">
        <v>8</v>
      </c>
      <c r="Y1444">
        <v>80</v>
      </c>
      <c r="Z1444" t="s">
        <v>171</v>
      </c>
      <c r="AA1444">
        <v>9887849739</v>
      </c>
      <c r="AB1444" t="s">
        <v>172</v>
      </c>
      <c r="AC1444">
        <v>44364.229166666664</v>
      </c>
      <c r="AD1444">
        <v>45459.229166666664</v>
      </c>
      <c r="AE1444" t="s">
        <v>11827</v>
      </c>
      <c r="AF1444">
        <v>6200216689</v>
      </c>
      <c r="AG1444" t="s">
        <v>11828</v>
      </c>
      <c r="AH1444" t="s">
        <v>9</v>
      </c>
      <c r="AI1444" s="6" t="s">
        <v>19211</v>
      </c>
      <c r="AJ1444" s="6" t="s">
        <v>22</v>
      </c>
      <c r="AK1444">
        <v>3</v>
      </c>
      <c r="AL1444">
        <v>2</v>
      </c>
      <c r="AM1444">
        <v>3</v>
      </c>
      <c r="AN1444">
        <v>3</v>
      </c>
      <c r="AO1444">
        <v>2.75</v>
      </c>
      <c r="AP1444" t="s">
        <v>35</v>
      </c>
    </row>
    <row r="1445" spans="1:42" hidden="1" x14ac:dyDescent="0.35">
      <c r="A1445" t="s">
        <v>27952</v>
      </c>
      <c r="B1445" t="s">
        <v>27774</v>
      </c>
      <c r="C1445" t="s">
        <v>242</v>
      </c>
      <c r="D1445" t="s">
        <v>3075</v>
      </c>
      <c r="E1445" t="s">
        <v>4029</v>
      </c>
      <c r="F1445" s="1">
        <v>46010</v>
      </c>
      <c r="G1445" t="str">
        <f t="shared" si="22"/>
        <v>3003</v>
      </c>
      <c r="H1445" t="s">
        <v>19247</v>
      </c>
      <c r="I1445" t="s">
        <v>19248</v>
      </c>
      <c r="J1445" t="s">
        <v>19249</v>
      </c>
      <c r="K1445">
        <v>801503</v>
      </c>
      <c r="L1445" t="s">
        <v>19250</v>
      </c>
      <c r="M1445" t="s">
        <v>27744</v>
      </c>
      <c r="O1445" t="e">
        <v>#N/A</v>
      </c>
      <c r="P1445" t="e">
        <v>#N/A</v>
      </c>
      <c r="S1445" t="s">
        <v>9</v>
      </c>
      <c r="T1445" t="s">
        <v>8</v>
      </c>
      <c r="U1445" t="s">
        <v>8</v>
      </c>
      <c r="V1445" t="s">
        <v>8</v>
      </c>
      <c r="W1445">
        <v>120</v>
      </c>
      <c r="X1445" t="s">
        <v>8</v>
      </c>
      <c r="Y1445">
        <v>120</v>
      </c>
      <c r="Z1445" t="s">
        <v>171</v>
      </c>
      <c r="AA1445">
        <v>9887849739</v>
      </c>
      <c r="AB1445" t="s">
        <v>172</v>
      </c>
      <c r="AC1445">
        <v>45553</v>
      </c>
      <c r="AD1445">
        <v>46647</v>
      </c>
      <c r="AE1445" t="s">
        <v>7767</v>
      </c>
      <c r="AF1445">
        <v>7250561082</v>
      </c>
      <c r="AG1445" t="s">
        <v>19251</v>
      </c>
      <c r="AI1445" s="6" t="s">
        <v>19211</v>
      </c>
      <c r="AJ1445" s="6" t="s">
        <v>22</v>
      </c>
      <c r="AK1445">
        <v>0</v>
      </c>
      <c r="AL1445">
        <v>0</v>
      </c>
      <c r="AM1445">
        <v>0</v>
      </c>
      <c r="AN1445">
        <v>0</v>
      </c>
      <c r="AO1445">
        <v>0</v>
      </c>
      <c r="AP1445" t="s">
        <v>56</v>
      </c>
    </row>
    <row r="1446" spans="1:42" hidden="1" x14ac:dyDescent="0.35">
      <c r="A1446" t="s">
        <v>27952</v>
      </c>
      <c r="B1446" t="s">
        <v>27774</v>
      </c>
      <c r="C1446" t="s">
        <v>242</v>
      </c>
      <c r="D1446" t="s">
        <v>3075</v>
      </c>
      <c r="E1446" t="s">
        <v>4029</v>
      </c>
      <c r="F1446" s="1">
        <v>45309.229166666664</v>
      </c>
      <c r="G1446" t="str">
        <f t="shared" si="22"/>
        <v>3004</v>
      </c>
      <c r="H1446" t="s">
        <v>11836</v>
      </c>
      <c r="I1446" t="s">
        <v>11837</v>
      </c>
      <c r="J1446" t="s">
        <v>11838</v>
      </c>
      <c r="K1446">
        <v>800007</v>
      </c>
      <c r="L1446" t="s">
        <v>11839</v>
      </c>
      <c r="M1446" t="s">
        <v>26345</v>
      </c>
      <c r="O1446">
        <v>192</v>
      </c>
      <c r="P1446">
        <v>0</v>
      </c>
      <c r="S1446" t="s">
        <v>9</v>
      </c>
      <c r="T1446" t="s">
        <v>8</v>
      </c>
      <c r="U1446" t="s">
        <v>8</v>
      </c>
      <c r="V1446" t="s">
        <v>8</v>
      </c>
      <c r="W1446">
        <v>40</v>
      </c>
      <c r="X1446" t="s">
        <v>8</v>
      </c>
      <c r="Y1446">
        <v>40</v>
      </c>
      <c r="Z1446" t="s">
        <v>171</v>
      </c>
      <c r="AA1446">
        <v>9887849739</v>
      </c>
      <c r="AB1446" t="s">
        <v>172</v>
      </c>
      <c r="AC1446">
        <v>44340.229166666664</v>
      </c>
      <c r="AD1446">
        <v>45435.229166666664</v>
      </c>
      <c r="AE1446" t="s">
        <v>11840</v>
      </c>
      <c r="AF1446">
        <v>7549725633</v>
      </c>
      <c r="AG1446" t="s">
        <v>11841</v>
      </c>
      <c r="AH1446" t="s">
        <v>9</v>
      </c>
      <c r="AI1446" s="6" t="s">
        <v>19211</v>
      </c>
      <c r="AJ1446" s="6" t="s">
        <v>22</v>
      </c>
      <c r="AK1446">
        <v>2</v>
      </c>
      <c r="AL1446">
        <v>2</v>
      </c>
      <c r="AM1446">
        <v>3</v>
      </c>
      <c r="AN1446">
        <v>3</v>
      </c>
      <c r="AO1446">
        <v>2.5</v>
      </c>
      <c r="AP1446" t="s">
        <v>35</v>
      </c>
    </row>
    <row r="1447" spans="1:42" hidden="1" x14ac:dyDescent="0.35">
      <c r="A1447" t="s">
        <v>27952</v>
      </c>
      <c r="B1447" t="s">
        <v>27774</v>
      </c>
      <c r="C1447" t="s">
        <v>242</v>
      </c>
      <c r="D1447" t="s">
        <v>3075</v>
      </c>
      <c r="E1447" t="s">
        <v>4029</v>
      </c>
      <c r="F1447" s="1">
        <v>45309.229166666664</v>
      </c>
      <c r="G1447" t="str">
        <f t="shared" si="22"/>
        <v>3005</v>
      </c>
      <c r="H1447" t="s">
        <v>11842</v>
      </c>
      <c r="I1447" t="s">
        <v>11843</v>
      </c>
      <c r="J1447" t="s">
        <v>11844</v>
      </c>
      <c r="K1447">
        <v>800002</v>
      </c>
      <c r="L1447" t="s">
        <v>11845</v>
      </c>
      <c r="M1447" t="s">
        <v>26346</v>
      </c>
      <c r="O1447">
        <v>225</v>
      </c>
      <c r="P1447">
        <v>0</v>
      </c>
      <c r="S1447" t="s">
        <v>8</v>
      </c>
      <c r="T1447" t="s">
        <v>8</v>
      </c>
      <c r="U1447" t="s">
        <v>8</v>
      </c>
      <c r="V1447" t="s">
        <v>8</v>
      </c>
      <c r="W1447">
        <v>60</v>
      </c>
      <c r="X1447" t="s">
        <v>8</v>
      </c>
      <c r="Y1447">
        <v>125</v>
      </c>
      <c r="Z1447" t="s">
        <v>171</v>
      </c>
      <c r="AA1447">
        <v>9887849739</v>
      </c>
      <c r="AB1447" t="s">
        <v>172</v>
      </c>
      <c r="AC1447">
        <v>44390.229166666664</v>
      </c>
      <c r="AD1447">
        <v>45633.229166666664</v>
      </c>
      <c r="AE1447" t="s">
        <v>11846</v>
      </c>
      <c r="AF1447">
        <v>9801494958</v>
      </c>
      <c r="AG1447" t="s">
        <v>11847</v>
      </c>
      <c r="AH1447" t="s">
        <v>9</v>
      </c>
      <c r="AI1447" s="6" t="s">
        <v>19211</v>
      </c>
      <c r="AJ1447" s="6" t="s">
        <v>22</v>
      </c>
      <c r="AK1447">
        <v>1</v>
      </c>
      <c r="AL1447">
        <v>1</v>
      </c>
      <c r="AM1447">
        <v>1</v>
      </c>
      <c r="AN1447">
        <v>1</v>
      </c>
      <c r="AO1447">
        <v>1</v>
      </c>
      <c r="AP1447" t="s">
        <v>175</v>
      </c>
    </row>
    <row r="1448" spans="1:42" hidden="1" x14ac:dyDescent="0.35">
      <c r="A1448" t="s">
        <v>27952</v>
      </c>
      <c r="B1448" t="s">
        <v>27774</v>
      </c>
      <c r="C1448" t="s">
        <v>242</v>
      </c>
      <c r="D1448" t="s">
        <v>3075</v>
      </c>
      <c r="E1448" t="s">
        <v>4029</v>
      </c>
      <c r="F1448" s="1">
        <v>45309.229166666664</v>
      </c>
      <c r="G1448" t="str">
        <f t="shared" si="22"/>
        <v>3007</v>
      </c>
      <c r="H1448" t="s">
        <v>11848</v>
      </c>
      <c r="I1448" t="s">
        <v>11849</v>
      </c>
      <c r="J1448" t="s">
        <v>11850</v>
      </c>
      <c r="K1448">
        <v>800007</v>
      </c>
      <c r="L1448" t="s">
        <v>11851</v>
      </c>
      <c r="M1448" t="s">
        <v>26347</v>
      </c>
      <c r="O1448">
        <v>144</v>
      </c>
      <c r="P1448">
        <v>0</v>
      </c>
      <c r="S1448" t="s">
        <v>9</v>
      </c>
      <c r="T1448" t="s">
        <v>8</v>
      </c>
      <c r="U1448" t="s">
        <v>8</v>
      </c>
      <c r="V1448" t="s">
        <v>8</v>
      </c>
      <c r="W1448">
        <v>40</v>
      </c>
      <c r="X1448" t="s">
        <v>8</v>
      </c>
      <c r="Y1448">
        <v>82</v>
      </c>
      <c r="Z1448" t="s">
        <v>171</v>
      </c>
      <c r="AA1448">
        <v>9887849739</v>
      </c>
      <c r="AB1448" t="s">
        <v>172</v>
      </c>
      <c r="AC1448">
        <v>44506.229166666664</v>
      </c>
      <c r="AD1448">
        <v>45571.229166666664</v>
      </c>
      <c r="AE1448" t="s">
        <v>11852</v>
      </c>
      <c r="AF1448">
        <v>8863001064</v>
      </c>
      <c r="AG1448" t="s">
        <v>11853</v>
      </c>
      <c r="AH1448" t="s">
        <v>9</v>
      </c>
      <c r="AI1448" s="6" t="s">
        <v>19211</v>
      </c>
      <c r="AJ1448" s="6" t="s">
        <v>22</v>
      </c>
      <c r="AK1448">
        <v>2</v>
      </c>
      <c r="AL1448">
        <v>2</v>
      </c>
      <c r="AM1448">
        <v>3</v>
      </c>
      <c r="AN1448">
        <v>3</v>
      </c>
      <c r="AO1448">
        <v>2.5</v>
      </c>
      <c r="AP1448" t="s">
        <v>35</v>
      </c>
    </row>
    <row r="1449" spans="1:42" hidden="1" x14ac:dyDescent="0.35">
      <c r="A1449" t="s">
        <v>27952</v>
      </c>
      <c r="B1449" t="s">
        <v>27774</v>
      </c>
      <c r="C1449" t="s">
        <v>242</v>
      </c>
      <c r="D1449" t="s">
        <v>3075</v>
      </c>
      <c r="E1449" t="s">
        <v>4029</v>
      </c>
      <c r="F1449" s="1">
        <v>45309.229166666664</v>
      </c>
      <c r="G1449" t="str">
        <f t="shared" si="22"/>
        <v>3009</v>
      </c>
      <c r="H1449" t="s">
        <v>11861</v>
      </c>
      <c r="I1449" t="s">
        <v>11862</v>
      </c>
      <c r="J1449" t="s">
        <v>11863</v>
      </c>
      <c r="K1449">
        <v>804453</v>
      </c>
      <c r="L1449" t="s">
        <v>11864</v>
      </c>
      <c r="M1449" t="s">
        <v>26349</v>
      </c>
      <c r="O1449">
        <v>198</v>
      </c>
      <c r="P1449">
        <v>0</v>
      </c>
      <c r="S1449" t="s">
        <v>9</v>
      </c>
      <c r="T1449" t="s">
        <v>8</v>
      </c>
      <c r="U1449" t="s">
        <v>8</v>
      </c>
      <c r="V1449" t="s">
        <v>8</v>
      </c>
      <c r="W1449">
        <v>40</v>
      </c>
      <c r="X1449" t="s">
        <v>8</v>
      </c>
      <c r="Y1449">
        <v>40</v>
      </c>
      <c r="Z1449" t="s">
        <v>171</v>
      </c>
      <c r="AA1449">
        <v>9887849739</v>
      </c>
      <c r="AB1449" t="s">
        <v>172</v>
      </c>
      <c r="AC1449">
        <v>44353.229166666664</v>
      </c>
      <c r="AD1449">
        <v>45418.229166666664</v>
      </c>
      <c r="AE1449" t="s">
        <v>11865</v>
      </c>
      <c r="AF1449">
        <v>9611685286</v>
      </c>
      <c r="AG1449" t="s">
        <v>11866</v>
      </c>
      <c r="AH1449" t="s">
        <v>9</v>
      </c>
      <c r="AI1449" s="6" t="s">
        <v>19211</v>
      </c>
      <c r="AJ1449" s="6" t="s">
        <v>22</v>
      </c>
      <c r="AK1449">
        <v>2</v>
      </c>
      <c r="AL1449">
        <v>2</v>
      </c>
      <c r="AM1449">
        <v>3</v>
      </c>
      <c r="AN1449">
        <v>3</v>
      </c>
      <c r="AO1449">
        <v>2.5</v>
      </c>
      <c r="AP1449" t="s">
        <v>35</v>
      </c>
    </row>
    <row r="1450" spans="1:42" hidden="1" x14ac:dyDescent="0.35">
      <c r="A1450" t="s">
        <v>27952</v>
      </c>
      <c r="B1450" t="s">
        <v>27774</v>
      </c>
      <c r="C1450" t="s">
        <v>242</v>
      </c>
      <c r="D1450" t="s">
        <v>3075</v>
      </c>
      <c r="E1450" t="s">
        <v>4029</v>
      </c>
      <c r="F1450" s="1">
        <v>45309.229166666664</v>
      </c>
      <c r="G1450" t="str">
        <f t="shared" si="22"/>
        <v>3010</v>
      </c>
      <c r="H1450" t="s">
        <v>11867</v>
      </c>
      <c r="I1450" t="s">
        <v>11868</v>
      </c>
      <c r="J1450" t="s">
        <v>11869</v>
      </c>
      <c r="K1450">
        <v>800027</v>
      </c>
      <c r="L1450" t="s">
        <v>11870</v>
      </c>
      <c r="M1450" t="s">
        <v>26350</v>
      </c>
      <c r="O1450">
        <v>680</v>
      </c>
      <c r="P1450">
        <v>0</v>
      </c>
      <c r="S1450" t="s">
        <v>9</v>
      </c>
      <c r="T1450" t="s">
        <v>8</v>
      </c>
      <c r="U1450" t="s">
        <v>8</v>
      </c>
      <c r="V1450" t="s">
        <v>8</v>
      </c>
      <c r="W1450">
        <v>40</v>
      </c>
      <c r="X1450" t="s">
        <v>8</v>
      </c>
      <c r="Y1450">
        <v>40</v>
      </c>
      <c r="Z1450" t="s">
        <v>171</v>
      </c>
      <c r="AA1450">
        <v>9887849739</v>
      </c>
      <c r="AB1450" t="s">
        <v>172</v>
      </c>
      <c r="AC1450">
        <v>44322.229166666664</v>
      </c>
      <c r="AD1450">
        <v>45388.229166666664</v>
      </c>
      <c r="AE1450" t="s">
        <v>11871</v>
      </c>
      <c r="AF1450">
        <v>7979877676</v>
      </c>
      <c r="AG1450" t="s">
        <v>11872</v>
      </c>
      <c r="AH1450" t="s">
        <v>9</v>
      </c>
      <c r="AI1450" s="6" t="s">
        <v>19211</v>
      </c>
      <c r="AJ1450" s="6" t="s">
        <v>22</v>
      </c>
      <c r="AK1450">
        <v>2</v>
      </c>
      <c r="AL1450">
        <v>2</v>
      </c>
      <c r="AM1450">
        <v>3</v>
      </c>
      <c r="AN1450">
        <v>3</v>
      </c>
      <c r="AO1450">
        <v>2.5</v>
      </c>
      <c r="AP1450" t="s">
        <v>35</v>
      </c>
    </row>
    <row r="1451" spans="1:42" hidden="1" x14ac:dyDescent="0.35">
      <c r="A1451" t="s">
        <v>27952</v>
      </c>
      <c r="B1451" t="s">
        <v>27774</v>
      </c>
      <c r="C1451" t="s">
        <v>242</v>
      </c>
      <c r="D1451" t="s">
        <v>3075</v>
      </c>
      <c r="E1451" t="s">
        <v>4029</v>
      </c>
      <c r="F1451" s="1">
        <v>45309.229166666664</v>
      </c>
      <c r="G1451" t="str">
        <f t="shared" si="22"/>
        <v>3013</v>
      </c>
      <c r="H1451" t="s">
        <v>11879</v>
      </c>
      <c r="I1451" t="s">
        <v>11880</v>
      </c>
      <c r="J1451" t="s">
        <v>11881</v>
      </c>
      <c r="K1451">
        <v>800007</v>
      </c>
      <c r="L1451" t="s">
        <v>11882</v>
      </c>
      <c r="M1451" t="s">
        <v>26352</v>
      </c>
      <c r="O1451">
        <v>315</v>
      </c>
      <c r="P1451">
        <v>0</v>
      </c>
      <c r="S1451" t="s">
        <v>9</v>
      </c>
      <c r="T1451" t="s">
        <v>8</v>
      </c>
      <c r="U1451" t="s">
        <v>8</v>
      </c>
      <c r="V1451" t="s">
        <v>8</v>
      </c>
      <c r="W1451">
        <v>60</v>
      </c>
      <c r="X1451" t="s">
        <v>8</v>
      </c>
      <c r="Y1451">
        <v>125</v>
      </c>
      <c r="Z1451" t="s">
        <v>171</v>
      </c>
      <c r="AA1451">
        <v>9887849739</v>
      </c>
      <c r="AB1451" t="s">
        <v>172</v>
      </c>
      <c r="AC1451">
        <v>44340.229166666664</v>
      </c>
      <c r="AD1451">
        <v>45435.229166666664</v>
      </c>
      <c r="AE1451" t="s">
        <v>11883</v>
      </c>
      <c r="AF1451">
        <v>9110045523</v>
      </c>
      <c r="AG1451" t="s">
        <v>11884</v>
      </c>
      <c r="AH1451" t="s">
        <v>9</v>
      </c>
      <c r="AI1451" s="6" t="s">
        <v>19211</v>
      </c>
      <c r="AJ1451" s="6" t="s">
        <v>22</v>
      </c>
      <c r="AK1451">
        <v>2</v>
      </c>
      <c r="AL1451">
        <v>2</v>
      </c>
      <c r="AM1451">
        <v>3</v>
      </c>
      <c r="AN1451">
        <v>3</v>
      </c>
      <c r="AO1451">
        <v>2.5</v>
      </c>
      <c r="AP1451" t="s">
        <v>35</v>
      </c>
    </row>
    <row r="1452" spans="1:42" hidden="1" x14ac:dyDescent="0.35">
      <c r="A1452" t="s">
        <v>27952</v>
      </c>
      <c r="B1452" t="s">
        <v>27774</v>
      </c>
      <c r="C1452" t="s">
        <v>242</v>
      </c>
      <c r="D1452" t="s">
        <v>3075</v>
      </c>
      <c r="E1452" t="s">
        <v>4029</v>
      </c>
      <c r="F1452" s="1">
        <v>45309.229166666664</v>
      </c>
      <c r="G1452" t="str">
        <f t="shared" si="22"/>
        <v>3014</v>
      </c>
      <c r="H1452" t="s">
        <v>11885</v>
      </c>
      <c r="I1452" t="s">
        <v>11886</v>
      </c>
      <c r="J1452" t="s">
        <v>11887</v>
      </c>
      <c r="K1452">
        <v>800007</v>
      </c>
      <c r="L1452" t="s">
        <v>11888</v>
      </c>
      <c r="M1452" t="s">
        <v>26353</v>
      </c>
      <c r="N1452" t="s">
        <v>11889</v>
      </c>
      <c r="O1452">
        <v>405</v>
      </c>
      <c r="P1452">
        <v>0</v>
      </c>
      <c r="S1452" t="s">
        <v>9</v>
      </c>
      <c r="T1452" t="s">
        <v>8</v>
      </c>
      <c r="U1452" t="s">
        <v>8</v>
      </c>
      <c r="V1452" t="s">
        <v>8</v>
      </c>
      <c r="W1452">
        <v>60</v>
      </c>
      <c r="X1452" t="s">
        <v>8</v>
      </c>
      <c r="Y1452">
        <v>100</v>
      </c>
      <c r="Z1452" t="s">
        <v>171</v>
      </c>
      <c r="AA1452">
        <v>9887849739</v>
      </c>
      <c r="AB1452" t="s">
        <v>172</v>
      </c>
      <c r="AC1452">
        <v>45555.229166666664</v>
      </c>
      <c r="AD1452">
        <v>46649.229166666664</v>
      </c>
      <c r="AE1452" t="s">
        <v>292</v>
      </c>
      <c r="AF1452">
        <v>9939212995</v>
      </c>
      <c r="AG1452" t="s">
        <v>11890</v>
      </c>
      <c r="AH1452" t="s">
        <v>9</v>
      </c>
      <c r="AI1452" s="6" t="s">
        <v>19211</v>
      </c>
      <c r="AJ1452" s="6" t="s">
        <v>22</v>
      </c>
      <c r="AK1452">
        <v>2</v>
      </c>
      <c r="AL1452">
        <v>2</v>
      </c>
      <c r="AM1452">
        <v>3</v>
      </c>
      <c r="AN1452">
        <v>3</v>
      </c>
      <c r="AO1452">
        <v>2.5</v>
      </c>
      <c r="AP1452" t="s">
        <v>35</v>
      </c>
    </row>
    <row r="1453" spans="1:42" hidden="1" x14ac:dyDescent="0.35">
      <c r="A1453" t="s">
        <v>27952</v>
      </c>
      <c r="B1453" t="s">
        <v>27774</v>
      </c>
      <c r="C1453" t="s">
        <v>242</v>
      </c>
      <c r="D1453" t="s">
        <v>3075</v>
      </c>
      <c r="E1453" t="s">
        <v>4029</v>
      </c>
      <c r="F1453" s="1">
        <v>45309.229166666664</v>
      </c>
      <c r="G1453" t="str">
        <f t="shared" si="22"/>
        <v>3016</v>
      </c>
      <c r="H1453" t="s">
        <v>11891</v>
      </c>
      <c r="I1453" t="s">
        <v>11892</v>
      </c>
      <c r="J1453" t="s">
        <v>11893</v>
      </c>
      <c r="K1453">
        <v>800007</v>
      </c>
      <c r="L1453" t="s">
        <v>11894</v>
      </c>
      <c r="M1453" t="s">
        <v>26354</v>
      </c>
      <c r="O1453">
        <v>72</v>
      </c>
      <c r="P1453">
        <v>0</v>
      </c>
      <c r="S1453" t="s">
        <v>9</v>
      </c>
      <c r="T1453" t="s">
        <v>8</v>
      </c>
      <c r="U1453" t="s">
        <v>8</v>
      </c>
      <c r="V1453" t="s">
        <v>8</v>
      </c>
      <c r="W1453">
        <v>60</v>
      </c>
      <c r="X1453" t="s">
        <v>8</v>
      </c>
      <c r="Y1453">
        <v>125</v>
      </c>
      <c r="Z1453" t="s">
        <v>171</v>
      </c>
      <c r="AA1453">
        <v>9887849739</v>
      </c>
      <c r="AB1453" t="s">
        <v>172</v>
      </c>
      <c r="AC1453">
        <v>44342.229166666664</v>
      </c>
      <c r="AD1453">
        <v>45437.229166666664</v>
      </c>
      <c r="AE1453" t="s">
        <v>11895</v>
      </c>
      <c r="AF1453">
        <v>7004228572</v>
      </c>
      <c r="AG1453" t="s">
        <v>11896</v>
      </c>
      <c r="AH1453" t="s">
        <v>9</v>
      </c>
      <c r="AI1453" s="6" t="s">
        <v>19211</v>
      </c>
      <c r="AJ1453" s="6" t="s">
        <v>22</v>
      </c>
      <c r="AK1453">
        <v>2</v>
      </c>
      <c r="AL1453">
        <v>2</v>
      </c>
      <c r="AM1453">
        <v>3</v>
      </c>
      <c r="AN1453">
        <v>3</v>
      </c>
      <c r="AO1453">
        <v>2.5</v>
      </c>
      <c r="AP1453" t="s">
        <v>35</v>
      </c>
    </row>
    <row r="1454" spans="1:42" hidden="1" x14ac:dyDescent="0.35">
      <c r="A1454" t="s">
        <v>27952</v>
      </c>
      <c r="B1454" t="s">
        <v>27774</v>
      </c>
      <c r="C1454" t="s">
        <v>242</v>
      </c>
      <c r="D1454" t="s">
        <v>3075</v>
      </c>
      <c r="E1454" t="s">
        <v>4029</v>
      </c>
      <c r="F1454" s="1">
        <v>45309.229166666664</v>
      </c>
      <c r="G1454" t="str">
        <f t="shared" si="22"/>
        <v>3019</v>
      </c>
      <c r="H1454" t="s">
        <v>11902</v>
      </c>
      <c r="I1454" t="s">
        <v>11903</v>
      </c>
      <c r="J1454" t="s">
        <v>11904</v>
      </c>
      <c r="K1454">
        <v>804453</v>
      </c>
      <c r="L1454" t="s">
        <v>11905</v>
      </c>
      <c r="M1454" t="s">
        <v>26356</v>
      </c>
      <c r="N1454" t="s">
        <v>11906</v>
      </c>
      <c r="O1454">
        <v>315</v>
      </c>
      <c r="P1454">
        <v>0</v>
      </c>
      <c r="S1454" t="s">
        <v>9</v>
      </c>
      <c r="T1454" t="s">
        <v>8</v>
      </c>
      <c r="U1454" t="s">
        <v>8</v>
      </c>
      <c r="V1454" t="s">
        <v>8</v>
      </c>
      <c r="W1454">
        <v>40</v>
      </c>
      <c r="X1454" t="s">
        <v>8</v>
      </c>
      <c r="Y1454">
        <v>40</v>
      </c>
      <c r="Z1454" t="s">
        <v>171</v>
      </c>
      <c r="AA1454">
        <v>9887849739</v>
      </c>
      <c r="AB1454" t="s">
        <v>172</v>
      </c>
      <c r="AC1454">
        <v>44345.229166666664</v>
      </c>
      <c r="AD1454">
        <v>45440.229166666664</v>
      </c>
      <c r="AE1454" t="s">
        <v>3081</v>
      </c>
      <c r="AF1454">
        <v>7979973675</v>
      </c>
      <c r="AG1454" t="s">
        <v>11907</v>
      </c>
      <c r="AH1454" t="s">
        <v>9</v>
      </c>
      <c r="AI1454" s="6" t="s">
        <v>19211</v>
      </c>
      <c r="AJ1454" s="6" t="s">
        <v>22</v>
      </c>
      <c r="AK1454">
        <v>2</v>
      </c>
      <c r="AL1454">
        <v>2</v>
      </c>
      <c r="AM1454">
        <v>3</v>
      </c>
      <c r="AN1454">
        <v>3</v>
      </c>
      <c r="AO1454">
        <v>2.5</v>
      </c>
      <c r="AP1454" t="s">
        <v>35</v>
      </c>
    </row>
    <row r="1455" spans="1:42" hidden="1" x14ac:dyDescent="0.35">
      <c r="A1455" t="s">
        <v>27952</v>
      </c>
      <c r="B1455" t="s">
        <v>27774</v>
      </c>
      <c r="C1455" t="s">
        <v>242</v>
      </c>
      <c r="D1455" t="s">
        <v>3075</v>
      </c>
      <c r="E1455" t="s">
        <v>4029</v>
      </c>
      <c r="F1455" s="1">
        <v>45309.229166666664</v>
      </c>
      <c r="G1455" t="str">
        <f t="shared" si="22"/>
        <v>3022</v>
      </c>
      <c r="H1455" t="s">
        <v>11908</v>
      </c>
      <c r="I1455" t="s">
        <v>11909</v>
      </c>
      <c r="J1455" t="s">
        <v>11910</v>
      </c>
      <c r="K1455">
        <v>800027</v>
      </c>
      <c r="L1455" t="s">
        <v>11911</v>
      </c>
      <c r="M1455" t="s">
        <v>26357</v>
      </c>
      <c r="N1455" t="s">
        <v>11912</v>
      </c>
      <c r="O1455">
        <v>315</v>
      </c>
      <c r="P1455">
        <v>0</v>
      </c>
      <c r="S1455" t="s">
        <v>9</v>
      </c>
      <c r="T1455" t="s">
        <v>8</v>
      </c>
      <c r="U1455" t="s">
        <v>8</v>
      </c>
      <c r="V1455" t="s">
        <v>8</v>
      </c>
      <c r="W1455">
        <v>120</v>
      </c>
      <c r="X1455" t="s">
        <v>8</v>
      </c>
      <c r="Y1455">
        <v>125</v>
      </c>
      <c r="Z1455" t="s">
        <v>171</v>
      </c>
      <c r="AA1455">
        <v>9887849739</v>
      </c>
      <c r="AB1455" t="s">
        <v>172</v>
      </c>
      <c r="AC1455">
        <v>44322.229166666664</v>
      </c>
      <c r="AD1455">
        <v>45388.229166666664</v>
      </c>
      <c r="AE1455" t="s">
        <v>11913</v>
      </c>
      <c r="AF1455">
        <v>9431897411</v>
      </c>
      <c r="AG1455" t="s">
        <v>11914</v>
      </c>
      <c r="AH1455" t="s">
        <v>9</v>
      </c>
      <c r="AI1455" s="6" t="s">
        <v>19211</v>
      </c>
      <c r="AJ1455" s="6" t="s">
        <v>22</v>
      </c>
      <c r="AK1455">
        <v>2</v>
      </c>
      <c r="AL1455">
        <v>2</v>
      </c>
      <c r="AM1455">
        <v>3</v>
      </c>
      <c r="AN1455">
        <v>3</v>
      </c>
      <c r="AO1455">
        <v>2.5</v>
      </c>
      <c r="AP1455" t="s">
        <v>35</v>
      </c>
    </row>
    <row r="1456" spans="1:42" hidden="1" x14ac:dyDescent="0.35">
      <c r="A1456" t="s">
        <v>27952</v>
      </c>
      <c r="B1456" t="s">
        <v>27774</v>
      </c>
      <c r="C1456" t="s">
        <v>242</v>
      </c>
      <c r="D1456" t="s">
        <v>3075</v>
      </c>
      <c r="E1456" t="s">
        <v>4029</v>
      </c>
      <c r="F1456" s="1">
        <v>45309.229166666664</v>
      </c>
      <c r="G1456" t="str">
        <f t="shared" si="22"/>
        <v>3023</v>
      </c>
      <c r="H1456" t="s">
        <v>11915</v>
      </c>
      <c r="I1456" t="s">
        <v>11916</v>
      </c>
      <c r="J1456" t="s">
        <v>11917</v>
      </c>
      <c r="K1456">
        <v>801503</v>
      </c>
      <c r="L1456" t="s">
        <v>11918</v>
      </c>
      <c r="M1456" t="s">
        <v>26358</v>
      </c>
      <c r="N1456" t="s">
        <v>11919</v>
      </c>
      <c r="O1456">
        <v>630</v>
      </c>
      <c r="P1456">
        <v>0</v>
      </c>
      <c r="S1456" t="s">
        <v>9</v>
      </c>
      <c r="T1456" t="s">
        <v>8</v>
      </c>
      <c r="U1456" t="s">
        <v>8</v>
      </c>
      <c r="V1456" t="s">
        <v>8</v>
      </c>
      <c r="W1456">
        <v>60</v>
      </c>
      <c r="X1456" t="s">
        <v>8</v>
      </c>
      <c r="Y1456">
        <v>60</v>
      </c>
      <c r="Z1456" t="s">
        <v>171</v>
      </c>
      <c r="AA1456">
        <v>9887849739</v>
      </c>
      <c r="AB1456" t="s">
        <v>172</v>
      </c>
      <c r="AC1456">
        <v>44338.229166666664</v>
      </c>
      <c r="AD1456">
        <v>44337.229166666664</v>
      </c>
      <c r="AE1456" t="s">
        <v>11920</v>
      </c>
      <c r="AF1456">
        <v>98350558894</v>
      </c>
      <c r="AG1456" t="s">
        <v>11921</v>
      </c>
      <c r="AH1456" t="s">
        <v>9</v>
      </c>
      <c r="AI1456" s="6" t="s">
        <v>19211</v>
      </c>
      <c r="AJ1456" s="6" t="s">
        <v>22</v>
      </c>
      <c r="AK1456">
        <v>0</v>
      </c>
      <c r="AL1456">
        <v>0</v>
      </c>
      <c r="AM1456">
        <v>0</v>
      </c>
      <c r="AN1456">
        <v>0</v>
      </c>
      <c r="AO1456">
        <v>0</v>
      </c>
      <c r="AP1456" t="s">
        <v>56</v>
      </c>
    </row>
    <row r="1457" spans="1:42" hidden="1" x14ac:dyDescent="0.35">
      <c r="A1457" t="s">
        <v>27952</v>
      </c>
      <c r="B1457" t="s">
        <v>27774</v>
      </c>
      <c r="C1457" t="s">
        <v>242</v>
      </c>
      <c r="D1457" t="s">
        <v>3075</v>
      </c>
      <c r="E1457" t="s">
        <v>4029</v>
      </c>
      <c r="F1457" s="1">
        <v>45309.229166666664</v>
      </c>
      <c r="G1457" t="str">
        <f t="shared" si="22"/>
        <v>3024</v>
      </c>
      <c r="H1457" t="s">
        <v>11922</v>
      </c>
      <c r="I1457" t="s">
        <v>11923</v>
      </c>
      <c r="J1457" t="s">
        <v>11924</v>
      </c>
      <c r="K1457">
        <v>800008</v>
      </c>
      <c r="L1457" t="s">
        <v>11925</v>
      </c>
      <c r="M1457" t="s">
        <v>26359</v>
      </c>
      <c r="O1457">
        <v>225</v>
      </c>
      <c r="P1457">
        <v>0</v>
      </c>
      <c r="S1457" t="s">
        <v>8</v>
      </c>
      <c r="T1457" t="s">
        <v>8</v>
      </c>
      <c r="U1457" t="s">
        <v>8</v>
      </c>
      <c r="V1457" t="s">
        <v>8</v>
      </c>
      <c r="W1457">
        <v>60</v>
      </c>
      <c r="X1457" t="s">
        <v>8</v>
      </c>
      <c r="Y1457">
        <v>60</v>
      </c>
      <c r="Z1457" t="s">
        <v>171</v>
      </c>
      <c r="AA1457">
        <v>9887849739</v>
      </c>
      <c r="AB1457" t="s">
        <v>172</v>
      </c>
      <c r="AC1457">
        <v>44339.229166666664</v>
      </c>
      <c r="AD1457">
        <v>45434.229166666664</v>
      </c>
      <c r="AE1457" t="s">
        <v>11926</v>
      </c>
      <c r="AF1457">
        <v>9473157803</v>
      </c>
      <c r="AG1457" t="s">
        <v>11927</v>
      </c>
      <c r="AH1457" t="s">
        <v>9</v>
      </c>
      <c r="AI1457" s="6" t="s">
        <v>19211</v>
      </c>
      <c r="AJ1457" s="6" t="s">
        <v>22</v>
      </c>
      <c r="AK1457">
        <v>2</v>
      </c>
      <c r="AL1457">
        <v>2</v>
      </c>
      <c r="AM1457">
        <v>3</v>
      </c>
      <c r="AN1457">
        <v>3</v>
      </c>
      <c r="AO1457">
        <v>2.5</v>
      </c>
      <c r="AP1457" t="s">
        <v>35</v>
      </c>
    </row>
    <row r="1458" spans="1:42" hidden="1" x14ac:dyDescent="0.35">
      <c r="A1458" t="s">
        <v>27952</v>
      </c>
      <c r="B1458" t="s">
        <v>27774</v>
      </c>
      <c r="C1458" t="s">
        <v>242</v>
      </c>
      <c r="D1458" t="s">
        <v>3075</v>
      </c>
      <c r="E1458" t="s">
        <v>4029</v>
      </c>
      <c r="F1458" s="1">
        <v>45309.229166666664</v>
      </c>
      <c r="G1458" t="str">
        <f t="shared" si="22"/>
        <v>3025</v>
      </c>
      <c r="H1458" t="s">
        <v>11928</v>
      </c>
      <c r="I1458" t="s">
        <v>11929</v>
      </c>
      <c r="J1458" t="s">
        <v>11930</v>
      </c>
      <c r="K1458">
        <v>801503</v>
      </c>
      <c r="L1458" t="s">
        <v>11931</v>
      </c>
      <c r="M1458" t="s">
        <v>26360</v>
      </c>
      <c r="O1458">
        <v>225</v>
      </c>
      <c r="P1458">
        <v>0</v>
      </c>
      <c r="S1458" t="s">
        <v>9</v>
      </c>
      <c r="T1458" t="s">
        <v>8</v>
      </c>
      <c r="U1458" t="s">
        <v>8</v>
      </c>
      <c r="V1458" t="s">
        <v>8</v>
      </c>
      <c r="W1458">
        <v>60</v>
      </c>
      <c r="X1458" t="s">
        <v>8</v>
      </c>
      <c r="Y1458">
        <v>115</v>
      </c>
      <c r="Z1458" t="s">
        <v>171</v>
      </c>
      <c r="AA1458">
        <v>9887849739</v>
      </c>
      <c r="AB1458" t="s">
        <v>172</v>
      </c>
      <c r="AC1458">
        <v>44253.229166666664</v>
      </c>
      <c r="AD1458">
        <v>45347.229166666664</v>
      </c>
      <c r="AE1458" t="s">
        <v>11932</v>
      </c>
      <c r="AF1458">
        <v>7903764375</v>
      </c>
      <c r="AG1458" t="s">
        <v>11933</v>
      </c>
      <c r="AH1458" t="s">
        <v>9</v>
      </c>
      <c r="AI1458" s="6" t="s">
        <v>19211</v>
      </c>
      <c r="AJ1458" s="6" t="s">
        <v>22</v>
      </c>
      <c r="AK1458">
        <v>0</v>
      </c>
      <c r="AL1458">
        <v>0</v>
      </c>
      <c r="AM1458">
        <v>0</v>
      </c>
      <c r="AN1458">
        <v>0</v>
      </c>
      <c r="AO1458">
        <v>0</v>
      </c>
      <c r="AP1458" t="s">
        <v>56</v>
      </c>
    </row>
    <row r="1459" spans="1:42" hidden="1" x14ac:dyDescent="0.35">
      <c r="A1459" t="s">
        <v>27952</v>
      </c>
      <c r="B1459" t="s">
        <v>27774</v>
      </c>
      <c r="C1459" t="s">
        <v>242</v>
      </c>
      <c r="D1459" t="s">
        <v>3075</v>
      </c>
      <c r="E1459" t="s">
        <v>4029</v>
      </c>
      <c r="F1459" s="1">
        <v>45309.229166666664</v>
      </c>
      <c r="G1459" t="str">
        <f t="shared" si="22"/>
        <v>3026</v>
      </c>
      <c r="H1459" t="s">
        <v>11934</v>
      </c>
      <c r="I1459" t="s">
        <v>11935</v>
      </c>
      <c r="J1459" t="s">
        <v>11936</v>
      </c>
      <c r="K1459">
        <v>800002</v>
      </c>
      <c r="L1459" t="s">
        <v>11937</v>
      </c>
      <c r="M1459" t="s">
        <v>26361</v>
      </c>
      <c r="N1459" t="s">
        <v>11938</v>
      </c>
      <c r="O1459">
        <v>198</v>
      </c>
      <c r="P1459">
        <v>0</v>
      </c>
      <c r="S1459" t="s">
        <v>8</v>
      </c>
      <c r="T1459" t="s">
        <v>8</v>
      </c>
      <c r="U1459" t="s">
        <v>8</v>
      </c>
      <c r="V1459" t="s">
        <v>8</v>
      </c>
      <c r="W1459">
        <v>60</v>
      </c>
      <c r="X1459" t="s">
        <v>8</v>
      </c>
      <c r="Y1459">
        <v>60</v>
      </c>
      <c r="Z1459" t="s">
        <v>171</v>
      </c>
      <c r="AA1459">
        <v>9887849739</v>
      </c>
      <c r="AB1459" t="s">
        <v>172</v>
      </c>
      <c r="AC1459">
        <v>45659.229166666664</v>
      </c>
      <c r="AD1459">
        <v>46753.229166666664</v>
      </c>
      <c r="AE1459" t="s">
        <v>11939</v>
      </c>
      <c r="AF1459" t="s">
        <v>11940</v>
      </c>
      <c r="AG1459" t="s">
        <v>11941</v>
      </c>
      <c r="AH1459" t="s">
        <v>9</v>
      </c>
      <c r="AI1459" s="6" t="s">
        <v>19211</v>
      </c>
      <c r="AJ1459" s="6" t="s">
        <v>22</v>
      </c>
      <c r="AK1459">
        <v>3</v>
      </c>
      <c r="AL1459">
        <v>3</v>
      </c>
      <c r="AM1459">
        <v>3</v>
      </c>
      <c r="AN1459">
        <v>2</v>
      </c>
      <c r="AO1459">
        <v>2.75</v>
      </c>
      <c r="AP1459" t="s">
        <v>56</v>
      </c>
    </row>
    <row r="1460" spans="1:42" hidden="1" x14ac:dyDescent="0.35">
      <c r="A1460" t="s">
        <v>27952</v>
      </c>
      <c r="B1460" t="s">
        <v>27774</v>
      </c>
      <c r="C1460" t="s">
        <v>242</v>
      </c>
      <c r="D1460" t="s">
        <v>3075</v>
      </c>
      <c r="E1460" t="s">
        <v>4029</v>
      </c>
      <c r="F1460" s="1">
        <v>45309.229166666664</v>
      </c>
      <c r="G1460" t="str">
        <f t="shared" si="22"/>
        <v>3027</v>
      </c>
      <c r="H1460" t="s">
        <v>11942</v>
      </c>
      <c r="I1460" t="s">
        <v>11943</v>
      </c>
      <c r="J1460" t="s">
        <v>11944</v>
      </c>
      <c r="K1460">
        <v>800008</v>
      </c>
      <c r="L1460" t="s">
        <v>11945</v>
      </c>
      <c r="M1460" t="s">
        <v>26362</v>
      </c>
      <c r="O1460">
        <v>270</v>
      </c>
      <c r="P1460">
        <v>0</v>
      </c>
      <c r="S1460" t="s">
        <v>9</v>
      </c>
      <c r="T1460" t="s">
        <v>8</v>
      </c>
      <c r="U1460" t="s">
        <v>8</v>
      </c>
      <c r="V1460" t="s">
        <v>8</v>
      </c>
      <c r="W1460">
        <v>60</v>
      </c>
      <c r="X1460" t="s">
        <v>8</v>
      </c>
      <c r="Y1460">
        <v>100</v>
      </c>
      <c r="Z1460" t="s">
        <v>171</v>
      </c>
      <c r="AA1460">
        <v>9887849739</v>
      </c>
      <c r="AB1460" t="s">
        <v>172</v>
      </c>
      <c r="AC1460">
        <v>44338.229166666664</v>
      </c>
      <c r="AD1460">
        <v>45433.229166666664</v>
      </c>
      <c r="AE1460" t="s">
        <v>11946</v>
      </c>
      <c r="AF1460" t="s">
        <v>11947</v>
      </c>
      <c r="AG1460" t="s">
        <v>11948</v>
      </c>
      <c r="AH1460" t="s">
        <v>9</v>
      </c>
      <c r="AI1460" s="6" t="s">
        <v>19211</v>
      </c>
      <c r="AJ1460" s="6" t="s">
        <v>22</v>
      </c>
      <c r="AK1460">
        <v>2</v>
      </c>
      <c r="AL1460">
        <v>2</v>
      </c>
      <c r="AM1460">
        <v>3</v>
      </c>
      <c r="AN1460">
        <v>3</v>
      </c>
      <c r="AO1460">
        <v>2.5</v>
      </c>
      <c r="AP1460" t="s">
        <v>35</v>
      </c>
    </row>
    <row r="1461" spans="1:42" hidden="1" x14ac:dyDescent="0.35">
      <c r="A1461" t="s">
        <v>27952</v>
      </c>
      <c r="B1461" t="s">
        <v>27774</v>
      </c>
      <c r="C1461" t="s">
        <v>242</v>
      </c>
      <c r="D1461" t="s">
        <v>3075</v>
      </c>
      <c r="E1461" t="s">
        <v>4029</v>
      </c>
      <c r="F1461" s="1">
        <v>45309.229166666664</v>
      </c>
      <c r="G1461" t="str">
        <f t="shared" si="22"/>
        <v>3031</v>
      </c>
      <c r="H1461" t="s">
        <v>11962</v>
      </c>
      <c r="I1461" t="s">
        <v>11963</v>
      </c>
      <c r="J1461" t="s">
        <v>11964</v>
      </c>
      <c r="K1461">
        <v>800002</v>
      </c>
      <c r="L1461" t="s">
        <v>11965</v>
      </c>
      <c r="M1461" t="s">
        <v>26365</v>
      </c>
      <c r="N1461" t="s">
        <v>11966</v>
      </c>
      <c r="O1461">
        <v>225</v>
      </c>
      <c r="P1461">
        <v>0</v>
      </c>
      <c r="S1461" t="s">
        <v>9</v>
      </c>
      <c r="T1461" t="s">
        <v>8</v>
      </c>
      <c r="U1461" t="s">
        <v>8</v>
      </c>
      <c r="V1461" t="s">
        <v>8</v>
      </c>
      <c r="W1461">
        <v>60</v>
      </c>
      <c r="X1461" t="s">
        <v>8</v>
      </c>
      <c r="Y1461">
        <v>60</v>
      </c>
      <c r="Z1461" t="s">
        <v>171</v>
      </c>
      <c r="AA1461">
        <v>9887849739</v>
      </c>
      <c r="AB1461" t="s">
        <v>172</v>
      </c>
      <c r="AC1461">
        <v>44662.229166666664</v>
      </c>
      <c r="AD1461">
        <v>45757.229166666664</v>
      </c>
      <c r="AE1461" t="s">
        <v>3081</v>
      </c>
      <c r="AF1461">
        <v>9334832698</v>
      </c>
      <c r="AG1461" t="s">
        <v>11967</v>
      </c>
      <c r="AH1461" t="s">
        <v>9</v>
      </c>
      <c r="AI1461" s="6" t="s">
        <v>19211</v>
      </c>
      <c r="AJ1461" s="6" t="s">
        <v>22</v>
      </c>
      <c r="AK1461">
        <v>2</v>
      </c>
      <c r="AL1461">
        <v>2</v>
      </c>
      <c r="AM1461">
        <v>3</v>
      </c>
      <c r="AN1461">
        <v>3</v>
      </c>
      <c r="AO1461">
        <v>2.5</v>
      </c>
      <c r="AP1461" t="s">
        <v>35</v>
      </c>
    </row>
    <row r="1462" spans="1:42" hidden="1" x14ac:dyDescent="0.35">
      <c r="A1462" t="s">
        <v>27952</v>
      </c>
      <c r="B1462" t="s">
        <v>27774</v>
      </c>
      <c r="C1462" t="s">
        <v>242</v>
      </c>
      <c r="D1462" t="s">
        <v>3075</v>
      </c>
      <c r="E1462" t="s">
        <v>4029</v>
      </c>
      <c r="F1462" s="1">
        <v>45309.229166666664</v>
      </c>
      <c r="G1462" t="str">
        <f t="shared" si="22"/>
        <v>3032</v>
      </c>
      <c r="H1462" t="s">
        <v>11968</v>
      </c>
      <c r="I1462" t="s">
        <v>11969</v>
      </c>
      <c r="J1462" t="s">
        <v>11970</v>
      </c>
      <c r="K1462">
        <v>800014</v>
      </c>
      <c r="L1462" t="s">
        <v>11971</v>
      </c>
      <c r="M1462" t="s">
        <v>26366</v>
      </c>
      <c r="O1462">
        <v>243</v>
      </c>
      <c r="P1462">
        <v>0</v>
      </c>
      <c r="S1462" t="s">
        <v>9</v>
      </c>
      <c r="T1462" t="s">
        <v>8</v>
      </c>
      <c r="U1462" t="s">
        <v>8</v>
      </c>
      <c r="V1462" t="s">
        <v>8</v>
      </c>
      <c r="W1462">
        <v>60</v>
      </c>
      <c r="X1462" t="s">
        <v>8</v>
      </c>
      <c r="Y1462">
        <v>100</v>
      </c>
      <c r="Z1462" t="s">
        <v>171</v>
      </c>
      <c r="AA1462">
        <v>9887849739</v>
      </c>
      <c r="AB1462" t="s">
        <v>172</v>
      </c>
      <c r="AC1462">
        <v>44199.229166666664</v>
      </c>
      <c r="AD1462">
        <v>45350.229166666664</v>
      </c>
      <c r="AE1462" t="s">
        <v>11972</v>
      </c>
      <c r="AF1462">
        <v>9155967337</v>
      </c>
      <c r="AG1462" t="s">
        <v>11973</v>
      </c>
      <c r="AH1462" t="s">
        <v>9</v>
      </c>
      <c r="AI1462" s="6" t="s">
        <v>19211</v>
      </c>
      <c r="AJ1462" s="6" t="s">
        <v>22</v>
      </c>
      <c r="AK1462">
        <v>2</v>
      </c>
      <c r="AL1462">
        <v>2</v>
      </c>
      <c r="AM1462">
        <v>3</v>
      </c>
      <c r="AN1462">
        <v>3</v>
      </c>
      <c r="AO1462">
        <v>2.5</v>
      </c>
      <c r="AP1462" t="s">
        <v>35</v>
      </c>
    </row>
    <row r="1463" spans="1:42" hidden="1" x14ac:dyDescent="0.35">
      <c r="A1463" t="s">
        <v>27952</v>
      </c>
      <c r="B1463" t="s">
        <v>27774</v>
      </c>
      <c r="C1463" t="s">
        <v>242</v>
      </c>
      <c r="D1463" t="s">
        <v>3075</v>
      </c>
      <c r="E1463" t="s">
        <v>4029</v>
      </c>
      <c r="F1463" s="1">
        <v>45309.229166666664</v>
      </c>
      <c r="G1463" t="str">
        <f t="shared" si="22"/>
        <v>3035</v>
      </c>
      <c r="H1463" t="s">
        <v>11974</v>
      </c>
      <c r="I1463" t="s">
        <v>11975</v>
      </c>
      <c r="J1463" t="s">
        <v>11976</v>
      </c>
      <c r="K1463">
        <v>800002</v>
      </c>
      <c r="L1463" t="s">
        <v>11977</v>
      </c>
      <c r="M1463" t="s">
        <v>26367</v>
      </c>
      <c r="N1463" t="s">
        <v>11978</v>
      </c>
      <c r="O1463">
        <v>126</v>
      </c>
      <c r="P1463">
        <v>0</v>
      </c>
      <c r="S1463" t="s">
        <v>8</v>
      </c>
      <c r="T1463" t="s">
        <v>8</v>
      </c>
      <c r="U1463" t="s">
        <v>8</v>
      </c>
      <c r="V1463" t="s">
        <v>8</v>
      </c>
      <c r="W1463">
        <v>200</v>
      </c>
      <c r="X1463" t="s">
        <v>8</v>
      </c>
      <c r="Y1463">
        <v>400</v>
      </c>
      <c r="Z1463" t="s">
        <v>171</v>
      </c>
      <c r="AA1463">
        <v>9887849739</v>
      </c>
      <c r="AB1463" t="s">
        <v>172</v>
      </c>
      <c r="AC1463">
        <v>44362.229166666664</v>
      </c>
      <c r="AD1463">
        <v>45457.229166666664</v>
      </c>
      <c r="AE1463" t="s">
        <v>11979</v>
      </c>
      <c r="AF1463">
        <v>9308991881</v>
      </c>
      <c r="AG1463" t="s">
        <v>11980</v>
      </c>
      <c r="AH1463" t="s">
        <v>9</v>
      </c>
      <c r="AI1463" s="6" t="s">
        <v>19211</v>
      </c>
      <c r="AJ1463" s="6" t="s">
        <v>22</v>
      </c>
      <c r="AK1463">
        <v>2</v>
      </c>
      <c r="AL1463">
        <v>2</v>
      </c>
      <c r="AM1463">
        <v>3</v>
      </c>
      <c r="AN1463">
        <v>3</v>
      </c>
      <c r="AO1463">
        <v>2.5</v>
      </c>
      <c r="AP1463" t="s">
        <v>35</v>
      </c>
    </row>
    <row r="1464" spans="1:42" hidden="1" x14ac:dyDescent="0.35">
      <c r="A1464" t="s">
        <v>27952</v>
      </c>
      <c r="B1464" t="s">
        <v>27774</v>
      </c>
      <c r="C1464" t="s">
        <v>242</v>
      </c>
      <c r="D1464" t="s">
        <v>3075</v>
      </c>
      <c r="E1464" t="s">
        <v>4029</v>
      </c>
      <c r="F1464" s="1">
        <v>45309.229166666664</v>
      </c>
      <c r="G1464" t="str">
        <f t="shared" si="22"/>
        <v>3037</v>
      </c>
      <c r="H1464" t="s">
        <v>11981</v>
      </c>
      <c r="I1464" t="s">
        <v>11982</v>
      </c>
      <c r="J1464" t="s">
        <v>11983</v>
      </c>
      <c r="K1464">
        <v>800007</v>
      </c>
      <c r="L1464" t="s">
        <v>11984</v>
      </c>
      <c r="M1464" t="s">
        <v>26368</v>
      </c>
      <c r="O1464">
        <v>220</v>
      </c>
      <c r="P1464">
        <v>0</v>
      </c>
      <c r="S1464" t="s">
        <v>8</v>
      </c>
      <c r="T1464" t="s">
        <v>8</v>
      </c>
      <c r="U1464" t="s">
        <v>8</v>
      </c>
      <c r="V1464" t="s">
        <v>8</v>
      </c>
      <c r="W1464">
        <v>60</v>
      </c>
      <c r="X1464" t="s">
        <v>8</v>
      </c>
      <c r="Y1464">
        <v>82</v>
      </c>
      <c r="Z1464" t="s">
        <v>171</v>
      </c>
      <c r="AA1464">
        <v>9887849739</v>
      </c>
      <c r="AB1464" t="s">
        <v>172</v>
      </c>
      <c r="AC1464">
        <v>44363.229166666664</v>
      </c>
      <c r="AD1464">
        <v>45458.229166666664</v>
      </c>
      <c r="AE1464" t="s">
        <v>11985</v>
      </c>
      <c r="AF1464">
        <v>9123438251</v>
      </c>
      <c r="AG1464" t="s">
        <v>11986</v>
      </c>
      <c r="AH1464" t="s">
        <v>9</v>
      </c>
      <c r="AI1464" s="6" t="s">
        <v>19211</v>
      </c>
      <c r="AJ1464" s="6" t="s">
        <v>22</v>
      </c>
      <c r="AK1464">
        <v>0</v>
      </c>
      <c r="AL1464">
        <v>0</v>
      </c>
      <c r="AM1464">
        <v>0</v>
      </c>
      <c r="AN1464">
        <v>0</v>
      </c>
      <c r="AO1464">
        <v>0</v>
      </c>
      <c r="AP1464" t="s">
        <v>56</v>
      </c>
    </row>
    <row r="1465" spans="1:42" hidden="1" x14ac:dyDescent="0.35">
      <c r="A1465" t="s">
        <v>27952</v>
      </c>
      <c r="B1465" t="s">
        <v>27774</v>
      </c>
      <c r="C1465" t="s">
        <v>242</v>
      </c>
      <c r="D1465" t="s">
        <v>3075</v>
      </c>
      <c r="E1465" t="s">
        <v>4029</v>
      </c>
      <c r="F1465" s="1">
        <v>45309.229166666664</v>
      </c>
      <c r="G1465" t="str">
        <f t="shared" si="22"/>
        <v>3038</v>
      </c>
      <c r="H1465" t="s">
        <v>11987</v>
      </c>
      <c r="I1465" t="s">
        <v>11988</v>
      </c>
      <c r="J1465" t="s">
        <v>11989</v>
      </c>
      <c r="K1465">
        <v>801503</v>
      </c>
      <c r="L1465" t="s">
        <v>11990</v>
      </c>
      <c r="M1465" t="s">
        <v>26369</v>
      </c>
      <c r="O1465">
        <v>100</v>
      </c>
      <c r="P1465">
        <v>0</v>
      </c>
      <c r="S1465" t="s">
        <v>9</v>
      </c>
      <c r="T1465" t="s">
        <v>8</v>
      </c>
      <c r="U1465" t="s">
        <v>8</v>
      </c>
      <c r="V1465" t="s">
        <v>8</v>
      </c>
      <c r="W1465">
        <v>80</v>
      </c>
      <c r="X1465" t="s">
        <v>8</v>
      </c>
      <c r="Y1465">
        <v>80</v>
      </c>
      <c r="Z1465" t="s">
        <v>171</v>
      </c>
      <c r="AA1465">
        <v>9887849739</v>
      </c>
      <c r="AB1465" t="s">
        <v>172</v>
      </c>
      <c r="AC1465">
        <v>44261.229166666664</v>
      </c>
      <c r="AD1465">
        <v>45328.229166666664</v>
      </c>
      <c r="AE1465" t="s">
        <v>11991</v>
      </c>
      <c r="AF1465">
        <v>9934982765</v>
      </c>
      <c r="AG1465" t="s">
        <v>11992</v>
      </c>
      <c r="AH1465" t="s">
        <v>9</v>
      </c>
      <c r="AI1465" s="6" t="s">
        <v>19211</v>
      </c>
      <c r="AJ1465" s="6" t="s">
        <v>22</v>
      </c>
      <c r="AK1465">
        <v>2</v>
      </c>
      <c r="AL1465">
        <v>2</v>
      </c>
      <c r="AM1465">
        <v>3</v>
      </c>
      <c r="AN1465">
        <v>3</v>
      </c>
      <c r="AO1465">
        <v>2.5</v>
      </c>
      <c r="AP1465" t="s">
        <v>35</v>
      </c>
    </row>
    <row r="1466" spans="1:42" hidden="1" x14ac:dyDescent="0.35">
      <c r="A1466" t="s">
        <v>27952</v>
      </c>
      <c r="B1466" t="s">
        <v>27774</v>
      </c>
      <c r="C1466" t="s">
        <v>242</v>
      </c>
      <c r="D1466" t="s">
        <v>3075</v>
      </c>
      <c r="E1466" t="s">
        <v>4029</v>
      </c>
      <c r="F1466" s="1">
        <v>45309.229166666664</v>
      </c>
      <c r="G1466" t="str">
        <f t="shared" si="22"/>
        <v>3042</v>
      </c>
      <c r="H1466" t="s">
        <v>11993</v>
      </c>
      <c r="I1466" t="s">
        <v>11994</v>
      </c>
      <c r="J1466" t="s">
        <v>11995</v>
      </c>
      <c r="K1466">
        <v>800004</v>
      </c>
      <c r="L1466" t="s">
        <v>11996</v>
      </c>
      <c r="M1466" t="s">
        <v>26370</v>
      </c>
      <c r="N1466" t="s">
        <v>11997</v>
      </c>
      <c r="O1466">
        <v>100</v>
      </c>
      <c r="P1466">
        <v>0</v>
      </c>
      <c r="S1466" t="s">
        <v>9</v>
      </c>
      <c r="T1466" t="s">
        <v>8</v>
      </c>
      <c r="U1466" t="s">
        <v>8</v>
      </c>
      <c r="V1466" t="s">
        <v>8</v>
      </c>
      <c r="W1466">
        <v>50</v>
      </c>
      <c r="X1466" t="s">
        <v>8</v>
      </c>
      <c r="Y1466">
        <v>63</v>
      </c>
      <c r="Z1466" t="s">
        <v>171</v>
      </c>
      <c r="AA1466">
        <v>9887849739</v>
      </c>
      <c r="AB1466" t="s">
        <v>172</v>
      </c>
      <c r="AC1466">
        <v>45903.229166666664</v>
      </c>
      <c r="AD1466">
        <v>46998.229166666664</v>
      </c>
      <c r="AE1466" t="s">
        <v>11998</v>
      </c>
      <c r="AF1466">
        <v>9709724377</v>
      </c>
      <c r="AG1466" t="s">
        <v>11999</v>
      </c>
      <c r="AH1466" t="s">
        <v>9</v>
      </c>
      <c r="AI1466" s="6" t="s">
        <v>19211</v>
      </c>
      <c r="AJ1466" s="6" t="s">
        <v>22</v>
      </c>
      <c r="AK1466">
        <v>2</v>
      </c>
      <c r="AL1466">
        <v>2</v>
      </c>
      <c r="AM1466">
        <v>3</v>
      </c>
      <c r="AN1466">
        <v>3</v>
      </c>
      <c r="AO1466">
        <v>2.5</v>
      </c>
      <c r="AP1466" t="s">
        <v>35</v>
      </c>
    </row>
    <row r="1467" spans="1:42" hidden="1" x14ac:dyDescent="0.35">
      <c r="A1467" t="s">
        <v>27952</v>
      </c>
      <c r="B1467" t="s">
        <v>27774</v>
      </c>
      <c r="C1467" t="s">
        <v>242</v>
      </c>
      <c r="D1467" t="s">
        <v>3075</v>
      </c>
      <c r="E1467" t="s">
        <v>4029</v>
      </c>
      <c r="F1467" s="1">
        <v>45309.229166666664</v>
      </c>
      <c r="G1467" t="str">
        <f t="shared" si="22"/>
        <v>3045</v>
      </c>
      <c r="H1467" t="s">
        <v>12000</v>
      </c>
      <c r="I1467" t="s">
        <v>12001</v>
      </c>
      <c r="J1467" t="s">
        <v>12002</v>
      </c>
      <c r="K1467">
        <v>800011</v>
      </c>
      <c r="L1467" t="s">
        <v>12003</v>
      </c>
      <c r="M1467" t="s">
        <v>26371</v>
      </c>
      <c r="O1467">
        <v>220</v>
      </c>
      <c r="P1467">
        <v>0</v>
      </c>
      <c r="S1467" t="s">
        <v>8</v>
      </c>
      <c r="T1467" t="s">
        <v>8</v>
      </c>
      <c r="U1467" t="s">
        <v>8</v>
      </c>
      <c r="V1467" t="s">
        <v>8</v>
      </c>
      <c r="W1467">
        <v>80</v>
      </c>
      <c r="X1467" t="s">
        <v>8</v>
      </c>
      <c r="Y1467">
        <v>125</v>
      </c>
      <c r="Z1467" t="s">
        <v>171</v>
      </c>
      <c r="AA1467">
        <v>9887849739</v>
      </c>
      <c r="AB1467" t="s">
        <v>172</v>
      </c>
      <c r="AC1467">
        <v>44322.229166666664</v>
      </c>
      <c r="AD1467">
        <v>45388.229166666664</v>
      </c>
      <c r="AE1467" t="s">
        <v>12004</v>
      </c>
      <c r="AF1467">
        <v>7739300458</v>
      </c>
      <c r="AG1467" t="s">
        <v>12005</v>
      </c>
      <c r="AH1467" t="s">
        <v>9</v>
      </c>
      <c r="AI1467" s="6" t="s">
        <v>19211</v>
      </c>
      <c r="AJ1467" s="6" t="s">
        <v>22</v>
      </c>
      <c r="AK1467">
        <v>3</v>
      </c>
      <c r="AL1467">
        <v>3</v>
      </c>
      <c r="AM1467">
        <v>3</v>
      </c>
      <c r="AN1467">
        <v>3</v>
      </c>
      <c r="AO1467">
        <v>3</v>
      </c>
      <c r="AP1467" t="s">
        <v>35</v>
      </c>
    </row>
    <row r="1468" spans="1:42" hidden="1" x14ac:dyDescent="0.35">
      <c r="A1468" t="s">
        <v>27952</v>
      </c>
      <c r="B1468" t="s">
        <v>27774</v>
      </c>
      <c r="C1468" t="s">
        <v>242</v>
      </c>
      <c r="D1468" t="s">
        <v>3075</v>
      </c>
      <c r="E1468" t="s">
        <v>4029</v>
      </c>
      <c r="F1468" s="1">
        <v>45309.229166666664</v>
      </c>
      <c r="G1468" t="str">
        <f t="shared" si="22"/>
        <v>3050</v>
      </c>
      <c r="H1468" t="s">
        <v>12006</v>
      </c>
      <c r="I1468" t="s">
        <v>12007</v>
      </c>
      <c r="J1468" t="s">
        <v>12008</v>
      </c>
      <c r="K1468">
        <v>804453</v>
      </c>
      <c r="L1468" t="s">
        <v>4469</v>
      </c>
      <c r="M1468" t="s">
        <v>26372</v>
      </c>
      <c r="O1468">
        <v>250</v>
      </c>
      <c r="P1468">
        <v>0</v>
      </c>
      <c r="S1468" t="s">
        <v>9</v>
      </c>
      <c r="T1468" t="s">
        <v>8</v>
      </c>
      <c r="U1468" t="s">
        <v>8</v>
      </c>
      <c r="V1468" t="s">
        <v>8</v>
      </c>
      <c r="W1468">
        <v>70</v>
      </c>
      <c r="X1468" t="s">
        <v>8</v>
      </c>
      <c r="Y1468">
        <v>70</v>
      </c>
      <c r="Z1468" t="s">
        <v>171</v>
      </c>
      <c r="AA1468">
        <v>9887849739</v>
      </c>
      <c r="AB1468" t="s">
        <v>172</v>
      </c>
      <c r="AC1468">
        <v>44337.229166666664</v>
      </c>
      <c r="AD1468">
        <v>45432.229166666664</v>
      </c>
      <c r="AE1468" t="s">
        <v>12009</v>
      </c>
      <c r="AF1468">
        <v>7541866813</v>
      </c>
      <c r="AG1468" t="s">
        <v>12010</v>
      </c>
      <c r="AH1468" t="s">
        <v>9</v>
      </c>
      <c r="AI1468" s="6" t="s">
        <v>19211</v>
      </c>
      <c r="AJ1468" s="6" t="s">
        <v>22</v>
      </c>
      <c r="AK1468">
        <v>2</v>
      </c>
      <c r="AL1468">
        <v>2</v>
      </c>
      <c r="AM1468">
        <v>3</v>
      </c>
      <c r="AN1468">
        <v>3</v>
      </c>
      <c r="AO1468">
        <v>2.5</v>
      </c>
      <c r="AP1468" t="s">
        <v>35</v>
      </c>
    </row>
    <row r="1469" spans="1:42" hidden="1" x14ac:dyDescent="0.35">
      <c r="A1469" t="s">
        <v>27952</v>
      </c>
      <c r="B1469" t="s">
        <v>27774</v>
      </c>
      <c r="C1469" t="s">
        <v>242</v>
      </c>
      <c r="D1469" t="s">
        <v>3075</v>
      </c>
      <c r="E1469" t="s">
        <v>4029</v>
      </c>
      <c r="F1469" s="1">
        <v>45309.229166666664</v>
      </c>
      <c r="G1469" t="str">
        <f t="shared" si="22"/>
        <v>3051</v>
      </c>
      <c r="H1469" t="s">
        <v>12011</v>
      </c>
      <c r="I1469" t="s">
        <v>12012</v>
      </c>
      <c r="J1469" t="s">
        <v>12013</v>
      </c>
      <c r="K1469">
        <v>800024</v>
      </c>
      <c r="L1469" t="s">
        <v>12014</v>
      </c>
      <c r="M1469" t="s">
        <v>26373</v>
      </c>
      <c r="O1469">
        <v>200</v>
      </c>
      <c r="P1469">
        <v>0</v>
      </c>
      <c r="S1469" t="s">
        <v>9</v>
      </c>
      <c r="T1469" t="s">
        <v>8</v>
      </c>
      <c r="U1469" t="s">
        <v>8</v>
      </c>
      <c r="V1469" t="s">
        <v>8</v>
      </c>
      <c r="W1469">
        <v>60</v>
      </c>
      <c r="X1469" t="s">
        <v>8</v>
      </c>
      <c r="Y1469">
        <v>125</v>
      </c>
      <c r="Z1469" t="s">
        <v>171</v>
      </c>
      <c r="AA1469">
        <v>9887849739</v>
      </c>
      <c r="AB1469" t="s">
        <v>172</v>
      </c>
      <c r="AC1469">
        <v>44233.229166666664</v>
      </c>
      <c r="AD1469">
        <v>45297.229166666664</v>
      </c>
      <c r="AE1469" t="s">
        <v>12015</v>
      </c>
      <c r="AF1469" t="s">
        <v>12016</v>
      </c>
      <c r="AG1469" t="s">
        <v>12017</v>
      </c>
      <c r="AH1469" t="s">
        <v>9</v>
      </c>
      <c r="AI1469" s="6" t="s">
        <v>19211</v>
      </c>
      <c r="AJ1469" s="6" t="s">
        <v>22</v>
      </c>
      <c r="AK1469">
        <v>2</v>
      </c>
      <c r="AL1469">
        <v>2</v>
      </c>
      <c r="AM1469">
        <v>3</v>
      </c>
      <c r="AN1469">
        <v>3</v>
      </c>
      <c r="AO1469">
        <v>2.5</v>
      </c>
      <c r="AP1469" t="s">
        <v>35</v>
      </c>
    </row>
    <row r="1470" spans="1:42" hidden="1" x14ac:dyDescent="0.35">
      <c r="A1470" t="s">
        <v>27952</v>
      </c>
      <c r="B1470" t="s">
        <v>27774</v>
      </c>
      <c r="C1470" t="s">
        <v>242</v>
      </c>
      <c r="D1470" t="s">
        <v>3075</v>
      </c>
      <c r="E1470" t="s">
        <v>4029</v>
      </c>
      <c r="F1470" s="1">
        <v>45309.229166666664</v>
      </c>
      <c r="G1470" t="str">
        <f t="shared" si="22"/>
        <v>3052</v>
      </c>
      <c r="H1470" t="s">
        <v>12018</v>
      </c>
      <c r="I1470" t="s">
        <v>12019</v>
      </c>
      <c r="J1470" t="s">
        <v>12020</v>
      </c>
      <c r="K1470">
        <v>800027</v>
      </c>
      <c r="L1470" t="s">
        <v>12021</v>
      </c>
      <c r="M1470" t="s">
        <v>26374</v>
      </c>
      <c r="O1470">
        <v>120</v>
      </c>
      <c r="P1470">
        <v>0</v>
      </c>
      <c r="S1470" t="s">
        <v>9</v>
      </c>
      <c r="T1470" t="s">
        <v>8</v>
      </c>
      <c r="U1470" t="s">
        <v>8</v>
      </c>
      <c r="V1470" t="s">
        <v>8</v>
      </c>
      <c r="W1470">
        <v>60</v>
      </c>
      <c r="X1470" t="s">
        <v>8</v>
      </c>
      <c r="Y1470">
        <v>125</v>
      </c>
      <c r="Z1470" t="s">
        <v>171</v>
      </c>
      <c r="AA1470">
        <v>9887849739</v>
      </c>
      <c r="AB1470" t="s">
        <v>172</v>
      </c>
      <c r="AC1470">
        <v>44337.229166666664</v>
      </c>
      <c r="AD1470">
        <v>45432.229166666664</v>
      </c>
      <c r="AE1470" t="s">
        <v>12022</v>
      </c>
      <c r="AF1470">
        <v>6204818861</v>
      </c>
      <c r="AG1470" t="s">
        <v>12023</v>
      </c>
      <c r="AH1470" t="s">
        <v>9</v>
      </c>
      <c r="AI1470" s="6" t="s">
        <v>19211</v>
      </c>
      <c r="AJ1470" s="6" t="s">
        <v>22</v>
      </c>
      <c r="AK1470">
        <v>0</v>
      </c>
      <c r="AL1470">
        <v>0</v>
      </c>
      <c r="AM1470">
        <v>0</v>
      </c>
      <c r="AN1470">
        <v>0</v>
      </c>
      <c r="AO1470">
        <v>0</v>
      </c>
      <c r="AP1470" t="s">
        <v>35</v>
      </c>
    </row>
    <row r="1471" spans="1:42" hidden="1" x14ac:dyDescent="0.35">
      <c r="A1471" t="s">
        <v>27952</v>
      </c>
      <c r="B1471" t="s">
        <v>27774</v>
      </c>
      <c r="C1471" t="s">
        <v>242</v>
      </c>
      <c r="D1471" t="s">
        <v>3075</v>
      </c>
      <c r="E1471" t="s">
        <v>4029</v>
      </c>
      <c r="F1471" s="1">
        <v>45309.229166666664</v>
      </c>
      <c r="G1471" t="str">
        <f t="shared" si="22"/>
        <v>3053</v>
      </c>
      <c r="H1471" t="s">
        <v>12024</v>
      </c>
      <c r="I1471" t="s">
        <v>12025</v>
      </c>
      <c r="J1471" t="s">
        <v>12026</v>
      </c>
      <c r="K1471">
        <v>800007</v>
      </c>
      <c r="L1471" t="s">
        <v>12027</v>
      </c>
      <c r="M1471" t="s">
        <v>26375</v>
      </c>
      <c r="O1471">
        <v>250</v>
      </c>
      <c r="P1471">
        <v>0</v>
      </c>
      <c r="S1471" t="s">
        <v>9</v>
      </c>
      <c r="T1471" t="s">
        <v>8</v>
      </c>
      <c r="U1471" t="s">
        <v>8</v>
      </c>
      <c r="V1471" t="s">
        <v>8</v>
      </c>
      <c r="W1471">
        <v>40</v>
      </c>
      <c r="X1471" t="s">
        <v>8</v>
      </c>
      <c r="Y1471">
        <v>40</v>
      </c>
      <c r="Z1471" t="s">
        <v>171</v>
      </c>
      <c r="AA1471">
        <v>9887849739</v>
      </c>
      <c r="AB1471" t="s">
        <v>172</v>
      </c>
      <c r="AC1471">
        <v>44342.229166666664</v>
      </c>
      <c r="AD1471">
        <v>45437.229166666664</v>
      </c>
      <c r="AE1471" t="s">
        <v>12028</v>
      </c>
      <c r="AF1471">
        <v>7070994145</v>
      </c>
      <c r="AG1471" t="s">
        <v>12029</v>
      </c>
      <c r="AH1471" t="s">
        <v>9</v>
      </c>
      <c r="AI1471" s="6" t="s">
        <v>19211</v>
      </c>
      <c r="AJ1471" s="6" t="s">
        <v>22</v>
      </c>
      <c r="AK1471">
        <v>0</v>
      </c>
      <c r="AL1471">
        <v>0</v>
      </c>
      <c r="AM1471">
        <v>0</v>
      </c>
      <c r="AN1471">
        <v>0</v>
      </c>
      <c r="AO1471">
        <v>0</v>
      </c>
      <c r="AP1471" t="s">
        <v>56</v>
      </c>
    </row>
    <row r="1472" spans="1:42" hidden="1" x14ac:dyDescent="0.35">
      <c r="A1472" t="s">
        <v>27952</v>
      </c>
      <c r="B1472" t="s">
        <v>27774</v>
      </c>
      <c r="C1472" t="s">
        <v>242</v>
      </c>
      <c r="D1472" t="s">
        <v>3075</v>
      </c>
      <c r="E1472" t="s">
        <v>4029</v>
      </c>
      <c r="F1472" s="1">
        <v>45309.229166666664</v>
      </c>
      <c r="G1472" t="str">
        <f t="shared" si="22"/>
        <v>3054</v>
      </c>
      <c r="H1472" t="s">
        <v>12030</v>
      </c>
      <c r="I1472" t="s">
        <v>12031</v>
      </c>
      <c r="J1472" t="s">
        <v>12032</v>
      </c>
      <c r="K1472">
        <v>804453</v>
      </c>
      <c r="L1472" t="s">
        <v>454</v>
      </c>
      <c r="M1472" t="s">
        <v>26376</v>
      </c>
      <c r="N1472" t="s">
        <v>12033</v>
      </c>
      <c r="O1472">
        <v>90</v>
      </c>
      <c r="P1472">
        <v>0</v>
      </c>
      <c r="S1472" t="s">
        <v>9</v>
      </c>
      <c r="T1472" t="s">
        <v>8</v>
      </c>
      <c r="U1472" t="s">
        <v>8</v>
      </c>
      <c r="V1472" t="s">
        <v>8</v>
      </c>
      <c r="W1472">
        <v>60</v>
      </c>
      <c r="X1472" t="s">
        <v>8</v>
      </c>
      <c r="Y1472">
        <v>60</v>
      </c>
      <c r="Z1472" t="s">
        <v>171</v>
      </c>
      <c r="AA1472">
        <v>9887849739</v>
      </c>
      <c r="AB1472" t="s">
        <v>172</v>
      </c>
      <c r="AC1472">
        <v>45652.395833333336</v>
      </c>
      <c r="AD1472">
        <v>46746.395833333336</v>
      </c>
      <c r="AE1472" t="s">
        <v>10003</v>
      </c>
      <c r="AF1472">
        <v>9113104377</v>
      </c>
      <c r="AG1472" t="s">
        <v>12034</v>
      </c>
      <c r="AH1472" t="s">
        <v>9</v>
      </c>
      <c r="AI1472" s="6" t="s">
        <v>19211</v>
      </c>
      <c r="AJ1472" s="6" t="s">
        <v>22</v>
      </c>
      <c r="AK1472">
        <v>2</v>
      </c>
      <c r="AL1472">
        <v>2</v>
      </c>
      <c r="AM1472">
        <v>3</v>
      </c>
      <c r="AN1472">
        <v>3</v>
      </c>
      <c r="AO1472">
        <v>2.5</v>
      </c>
      <c r="AP1472" t="s">
        <v>35</v>
      </c>
    </row>
    <row r="1473" spans="1:42" hidden="1" x14ac:dyDescent="0.35">
      <c r="A1473" t="s">
        <v>27952</v>
      </c>
      <c r="B1473" t="s">
        <v>27774</v>
      </c>
      <c r="C1473" t="s">
        <v>242</v>
      </c>
      <c r="D1473" t="s">
        <v>3075</v>
      </c>
      <c r="E1473" t="s">
        <v>4029</v>
      </c>
      <c r="F1473" s="1">
        <v>45309.229166666664</v>
      </c>
      <c r="G1473" t="str">
        <f t="shared" si="22"/>
        <v>3056</v>
      </c>
      <c r="H1473" t="s">
        <v>12035</v>
      </c>
      <c r="I1473" t="s">
        <v>12036</v>
      </c>
      <c r="J1473" t="s">
        <v>12037</v>
      </c>
      <c r="K1473">
        <v>800027</v>
      </c>
      <c r="L1473" t="s">
        <v>12038</v>
      </c>
      <c r="M1473" t="s">
        <v>26377</v>
      </c>
      <c r="N1473" t="s">
        <v>12039</v>
      </c>
      <c r="O1473">
        <v>250</v>
      </c>
      <c r="P1473">
        <v>0</v>
      </c>
      <c r="S1473" t="s">
        <v>9</v>
      </c>
      <c r="T1473" t="s">
        <v>8</v>
      </c>
      <c r="U1473" t="s">
        <v>8</v>
      </c>
      <c r="V1473" t="s">
        <v>8</v>
      </c>
      <c r="W1473">
        <v>62</v>
      </c>
      <c r="X1473" t="s">
        <v>8</v>
      </c>
      <c r="Y1473">
        <v>82</v>
      </c>
      <c r="Z1473" t="s">
        <v>171</v>
      </c>
      <c r="AA1473">
        <v>9887849739</v>
      </c>
      <c r="AB1473" t="s">
        <v>172</v>
      </c>
      <c r="AC1473">
        <v>44322.229166666664</v>
      </c>
      <c r="AD1473">
        <v>45388.229166666664</v>
      </c>
      <c r="AE1473" t="s">
        <v>12040</v>
      </c>
      <c r="AF1473">
        <v>9430992499</v>
      </c>
      <c r="AG1473" t="s">
        <v>12041</v>
      </c>
      <c r="AH1473" t="s">
        <v>9</v>
      </c>
      <c r="AI1473" s="6" t="s">
        <v>19211</v>
      </c>
      <c r="AJ1473" s="6" t="s">
        <v>22</v>
      </c>
      <c r="AK1473">
        <v>2</v>
      </c>
      <c r="AL1473">
        <v>2</v>
      </c>
      <c r="AM1473">
        <v>3</v>
      </c>
      <c r="AN1473">
        <v>3</v>
      </c>
      <c r="AO1473">
        <v>2.5</v>
      </c>
      <c r="AP1473" t="s">
        <v>35</v>
      </c>
    </row>
    <row r="1474" spans="1:42" hidden="1" x14ac:dyDescent="0.35">
      <c r="A1474" t="s">
        <v>27952</v>
      </c>
      <c r="B1474" t="s">
        <v>27774</v>
      </c>
      <c r="C1474" t="s">
        <v>242</v>
      </c>
      <c r="D1474" t="s">
        <v>3075</v>
      </c>
      <c r="E1474" t="s">
        <v>4029</v>
      </c>
      <c r="F1474" s="1">
        <v>45309.229166666664</v>
      </c>
      <c r="G1474" t="str">
        <f t="shared" ref="G1474:G1537" si="23">RIGHT(H1474,4)</f>
        <v>3057</v>
      </c>
      <c r="H1474" t="s">
        <v>12042</v>
      </c>
      <c r="I1474" t="s">
        <v>12043</v>
      </c>
      <c r="J1474" t="s">
        <v>12044</v>
      </c>
      <c r="K1474">
        <v>801503</v>
      </c>
      <c r="L1474" t="s">
        <v>12045</v>
      </c>
      <c r="M1474" t="s">
        <v>26378</v>
      </c>
      <c r="O1474">
        <v>300</v>
      </c>
      <c r="P1474">
        <v>0</v>
      </c>
      <c r="S1474" t="s">
        <v>9</v>
      </c>
      <c r="T1474" t="s">
        <v>8</v>
      </c>
      <c r="U1474" t="s">
        <v>8</v>
      </c>
      <c r="V1474" t="s">
        <v>8</v>
      </c>
      <c r="W1474">
        <v>82</v>
      </c>
      <c r="X1474" t="s">
        <v>8</v>
      </c>
      <c r="Y1474">
        <v>100</v>
      </c>
      <c r="Z1474" t="s">
        <v>171</v>
      </c>
      <c r="AA1474">
        <v>9887849739</v>
      </c>
      <c r="AB1474" t="s">
        <v>172</v>
      </c>
      <c r="AC1474">
        <v>44322.229166666664</v>
      </c>
      <c r="AD1474">
        <v>45388.229166666664</v>
      </c>
      <c r="AE1474" t="s">
        <v>6847</v>
      </c>
      <c r="AF1474">
        <v>8294826050</v>
      </c>
      <c r="AG1474" t="s">
        <v>12046</v>
      </c>
      <c r="AH1474" t="s">
        <v>9</v>
      </c>
      <c r="AI1474" s="6" t="s">
        <v>19211</v>
      </c>
      <c r="AJ1474" s="6" t="s">
        <v>22</v>
      </c>
      <c r="AK1474">
        <v>2</v>
      </c>
      <c r="AL1474">
        <v>2</v>
      </c>
      <c r="AM1474">
        <v>3</v>
      </c>
      <c r="AN1474">
        <v>3</v>
      </c>
      <c r="AO1474">
        <v>2.5</v>
      </c>
      <c r="AP1474" t="s">
        <v>35</v>
      </c>
    </row>
    <row r="1475" spans="1:42" hidden="1" x14ac:dyDescent="0.35">
      <c r="A1475" t="s">
        <v>27952</v>
      </c>
      <c r="B1475" t="s">
        <v>27774</v>
      </c>
      <c r="C1475" t="s">
        <v>242</v>
      </c>
      <c r="D1475" t="s">
        <v>3075</v>
      </c>
      <c r="E1475" t="s">
        <v>4029</v>
      </c>
      <c r="F1475" s="1">
        <v>45309.229166666664</v>
      </c>
      <c r="G1475" t="str">
        <f t="shared" si="23"/>
        <v>3058</v>
      </c>
      <c r="H1475" t="s">
        <v>12047</v>
      </c>
      <c r="I1475" t="s">
        <v>12048</v>
      </c>
      <c r="J1475" t="s">
        <v>12049</v>
      </c>
      <c r="K1475">
        <v>801105</v>
      </c>
      <c r="L1475" t="s">
        <v>12050</v>
      </c>
      <c r="M1475" t="s">
        <v>26379</v>
      </c>
      <c r="O1475">
        <v>280</v>
      </c>
      <c r="P1475">
        <v>0</v>
      </c>
      <c r="S1475" t="s">
        <v>9</v>
      </c>
      <c r="T1475" t="s">
        <v>8</v>
      </c>
      <c r="U1475" t="s">
        <v>8</v>
      </c>
      <c r="V1475" t="s">
        <v>8</v>
      </c>
      <c r="W1475">
        <v>60</v>
      </c>
      <c r="X1475" t="s">
        <v>8</v>
      </c>
      <c r="Y1475">
        <v>125</v>
      </c>
      <c r="Z1475" t="s">
        <v>171</v>
      </c>
      <c r="AA1475">
        <v>9887849739</v>
      </c>
      <c r="AB1475" t="s">
        <v>172</v>
      </c>
      <c r="AC1475">
        <v>44373.229166666664</v>
      </c>
      <c r="AD1475">
        <v>45468.229166666664</v>
      </c>
      <c r="AE1475" t="s">
        <v>12051</v>
      </c>
      <c r="AF1475" t="s">
        <v>12052</v>
      </c>
      <c r="AG1475" t="s">
        <v>12053</v>
      </c>
      <c r="AH1475" t="s">
        <v>9</v>
      </c>
      <c r="AI1475" s="6" t="s">
        <v>19211</v>
      </c>
      <c r="AJ1475" s="6" t="s">
        <v>22</v>
      </c>
      <c r="AK1475">
        <v>2</v>
      </c>
      <c r="AL1475">
        <v>2</v>
      </c>
      <c r="AM1475">
        <v>3</v>
      </c>
      <c r="AN1475">
        <v>3</v>
      </c>
      <c r="AO1475">
        <v>2.5</v>
      </c>
      <c r="AP1475" t="s">
        <v>35</v>
      </c>
    </row>
    <row r="1476" spans="1:42" hidden="1" x14ac:dyDescent="0.35">
      <c r="A1476" t="s">
        <v>27952</v>
      </c>
      <c r="B1476" t="s">
        <v>27774</v>
      </c>
      <c r="C1476" t="s">
        <v>242</v>
      </c>
      <c r="D1476" t="s">
        <v>3075</v>
      </c>
      <c r="E1476" t="s">
        <v>4029</v>
      </c>
      <c r="F1476" s="1">
        <v>45309.229166666664</v>
      </c>
      <c r="G1476" t="str">
        <f t="shared" si="23"/>
        <v>3059</v>
      </c>
      <c r="H1476" t="s">
        <v>12054</v>
      </c>
      <c r="I1476" t="s">
        <v>12055</v>
      </c>
      <c r="J1476" t="s">
        <v>12056</v>
      </c>
      <c r="K1476">
        <v>800018</v>
      </c>
      <c r="L1476" t="s">
        <v>12057</v>
      </c>
      <c r="M1476" t="s">
        <v>26380</v>
      </c>
      <c r="O1476">
        <v>600</v>
      </c>
      <c r="P1476">
        <v>0</v>
      </c>
      <c r="S1476" t="s">
        <v>8</v>
      </c>
      <c r="T1476" t="s">
        <v>8</v>
      </c>
      <c r="U1476" t="s">
        <v>8</v>
      </c>
      <c r="V1476" t="s">
        <v>8</v>
      </c>
      <c r="W1476">
        <v>140</v>
      </c>
      <c r="X1476" t="s">
        <v>8</v>
      </c>
      <c r="Y1476">
        <v>140</v>
      </c>
      <c r="Z1476" t="s">
        <v>171</v>
      </c>
      <c r="AA1476">
        <v>9887849739</v>
      </c>
      <c r="AB1476" t="s">
        <v>172</v>
      </c>
      <c r="AC1476">
        <v>43408.229166666664</v>
      </c>
      <c r="AD1476">
        <v>44473.229166666664</v>
      </c>
      <c r="AE1476" t="s">
        <v>12058</v>
      </c>
      <c r="AF1476" t="s">
        <v>12059</v>
      </c>
      <c r="AG1476" t="s">
        <v>12060</v>
      </c>
      <c r="AH1476" t="s">
        <v>9</v>
      </c>
      <c r="AI1476" s="6" t="s">
        <v>19211</v>
      </c>
      <c r="AJ1476" s="6" t="s">
        <v>22</v>
      </c>
      <c r="AK1476">
        <v>0</v>
      </c>
      <c r="AL1476">
        <v>0</v>
      </c>
      <c r="AM1476">
        <v>0</v>
      </c>
      <c r="AN1476">
        <v>0</v>
      </c>
      <c r="AO1476">
        <v>0</v>
      </c>
      <c r="AP1476" t="s">
        <v>56</v>
      </c>
    </row>
    <row r="1477" spans="1:42" hidden="1" x14ac:dyDescent="0.35">
      <c r="A1477" t="s">
        <v>27952</v>
      </c>
      <c r="B1477" t="s">
        <v>27774</v>
      </c>
      <c r="C1477" t="s">
        <v>242</v>
      </c>
      <c r="D1477" t="s">
        <v>3075</v>
      </c>
      <c r="E1477" t="s">
        <v>4029</v>
      </c>
      <c r="F1477" s="1">
        <v>45309.229166666664</v>
      </c>
      <c r="G1477" t="str">
        <f t="shared" si="23"/>
        <v>3060</v>
      </c>
      <c r="H1477" t="s">
        <v>12061</v>
      </c>
      <c r="I1477" t="s">
        <v>12062</v>
      </c>
      <c r="J1477" t="s">
        <v>12063</v>
      </c>
      <c r="K1477">
        <v>800018</v>
      </c>
      <c r="L1477" t="s">
        <v>12064</v>
      </c>
      <c r="M1477" t="s">
        <v>26381</v>
      </c>
      <c r="N1477" t="s">
        <v>12065</v>
      </c>
      <c r="O1477">
        <v>80</v>
      </c>
      <c r="P1477">
        <v>0</v>
      </c>
      <c r="S1477" t="s">
        <v>8</v>
      </c>
      <c r="T1477" t="s">
        <v>8</v>
      </c>
      <c r="U1477" t="s">
        <v>8</v>
      </c>
      <c r="V1477" t="s">
        <v>8</v>
      </c>
      <c r="W1477">
        <v>60</v>
      </c>
      <c r="X1477" t="s">
        <v>8</v>
      </c>
      <c r="Y1477">
        <v>60</v>
      </c>
      <c r="Z1477" t="s">
        <v>171</v>
      </c>
      <c r="AA1477">
        <v>9887849739</v>
      </c>
      <c r="AB1477" t="s">
        <v>172</v>
      </c>
      <c r="AC1477">
        <v>44345.229166666664</v>
      </c>
      <c r="AD1477">
        <v>45440.229166666664</v>
      </c>
      <c r="AE1477" t="s">
        <v>12066</v>
      </c>
      <c r="AF1477" t="s">
        <v>12067</v>
      </c>
      <c r="AG1477" t="s">
        <v>12068</v>
      </c>
      <c r="AH1477" t="s">
        <v>9</v>
      </c>
      <c r="AI1477" s="6" t="s">
        <v>19211</v>
      </c>
      <c r="AJ1477" s="6" t="s">
        <v>22</v>
      </c>
      <c r="AK1477">
        <v>3</v>
      </c>
      <c r="AL1477">
        <v>3</v>
      </c>
      <c r="AM1477">
        <v>3</v>
      </c>
      <c r="AN1477">
        <v>3</v>
      </c>
      <c r="AO1477">
        <v>3</v>
      </c>
      <c r="AP1477" t="s">
        <v>35</v>
      </c>
    </row>
    <row r="1478" spans="1:42" hidden="1" x14ac:dyDescent="0.35">
      <c r="A1478" t="s">
        <v>27952</v>
      </c>
      <c r="B1478" t="s">
        <v>27774</v>
      </c>
      <c r="C1478" t="s">
        <v>242</v>
      </c>
      <c r="D1478" t="s">
        <v>3075</v>
      </c>
      <c r="E1478" t="s">
        <v>4029</v>
      </c>
      <c r="F1478" s="1">
        <v>45309.229166666664</v>
      </c>
      <c r="G1478" t="str">
        <f t="shared" si="23"/>
        <v>3061</v>
      </c>
      <c r="H1478" t="s">
        <v>12069</v>
      </c>
      <c r="I1478" t="s">
        <v>12070</v>
      </c>
      <c r="J1478" t="s">
        <v>12071</v>
      </c>
      <c r="K1478">
        <v>800024</v>
      </c>
      <c r="L1478" t="s">
        <v>12072</v>
      </c>
      <c r="M1478" t="s">
        <v>26382</v>
      </c>
      <c r="O1478">
        <v>200</v>
      </c>
      <c r="P1478">
        <v>0</v>
      </c>
      <c r="S1478" t="s">
        <v>9</v>
      </c>
      <c r="T1478" t="s">
        <v>8</v>
      </c>
      <c r="U1478" t="s">
        <v>8</v>
      </c>
      <c r="V1478" t="s">
        <v>8</v>
      </c>
      <c r="W1478">
        <v>50</v>
      </c>
      <c r="X1478" t="s">
        <v>8</v>
      </c>
      <c r="Y1478">
        <v>50</v>
      </c>
      <c r="Z1478" t="s">
        <v>171</v>
      </c>
      <c r="AA1478">
        <v>9887849739</v>
      </c>
      <c r="AB1478" t="s">
        <v>172</v>
      </c>
      <c r="AC1478">
        <v>44368.229166666664</v>
      </c>
      <c r="AD1478">
        <v>45463.229166666664</v>
      </c>
      <c r="AE1478" t="s">
        <v>12073</v>
      </c>
      <c r="AF1478">
        <v>9608631643</v>
      </c>
      <c r="AG1478" t="s">
        <v>12074</v>
      </c>
      <c r="AH1478" t="s">
        <v>9</v>
      </c>
      <c r="AI1478" s="6" t="s">
        <v>19211</v>
      </c>
      <c r="AJ1478" s="6" t="s">
        <v>22</v>
      </c>
      <c r="AK1478">
        <v>2</v>
      </c>
      <c r="AL1478">
        <v>2</v>
      </c>
      <c r="AM1478">
        <v>3</v>
      </c>
      <c r="AN1478">
        <v>3</v>
      </c>
      <c r="AO1478">
        <v>2.5</v>
      </c>
      <c r="AP1478" t="s">
        <v>35</v>
      </c>
    </row>
    <row r="1479" spans="1:42" hidden="1" x14ac:dyDescent="0.35">
      <c r="A1479" t="s">
        <v>27952</v>
      </c>
      <c r="B1479" t="s">
        <v>27774</v>
      </c>
      <c r="C1479" t="s">
        <v>242</v>
      </c>
      <c r="D1479" t="s">
        <v>3075</v>
      </c>
      <c r="E1479" t="s">
        <v>4029</v>
      </c>
      <c r="F1479" s="1">
        <v>45309.229166666664</v>
      </c>
      <c r="G1479" t="str">
        <f t="shared" si="23"/>
        <v>3062</v>
      </c>
      <c r="H1479" t="s">
        <v>12075</v>
      </c>
      <c r="I1479" t="s">
        <v>12076</v>
      </c>
      <c r="J1479" t="s">
        <v>12077</v>
      </c>
      <c r="K1479">
        <v>800027</v>
      </c>
      <c r="L1479" t="s">
        <v>12078</v>
      </c>
      <c r="M1479" t="s">
        <v>26383</v>
      </c>
      <c r="O1479">
        <v>280</v>
      </c>
      <c r="P1479">
        <v>0</v>
      </c>
      <c r="S1479" t="s">
        <v>9</v>
      </c>
      <c r="T1479" t="s">
        <v>8</v>
      </c>
      <c r="U1479" t="s">
        <v>8</v>
      </c>
      <c r="V1479" t="s">
        <v>8</v>
      </c>
      <c r="W1479">
        <v>120</v>
      </c>
      <c r="X1479" t="s">
        <v>8</v>
      </c>
      <c r="Y1479">
        <v>120</v>
      </c>
      <c r="Z1479" t="s">
        <v>171</v>
      </c>
      <c r="AA1479">
        <v>9887849739</v>
      </c>
      <c r="AB1479" t="s">
        <v>172</v>
      </c>
      <c r="AC1479">
        <v>44193.229166666664</v>
      </c>
      <c r="AD1479">
        <v>45287.229166666664</v>
      </c>
      <c r="AE1479" t="s">
        <v>12079</v>
      </c>
      <c r="AF1479">
        <v>7667275903</v>
      </c>
      <c r="AG1479" t="s">
        <v>12080</v>
      </c>
      <c r="AH1479" t="s">
        <v>9</v>
      </c>
      <c r="AI1479" s="6" t="s">
        <v>19211</v>
      </c>
      <c r="AJ1479" s="6" t="s">
        <v>22</v>
      </c>
      <c r="AK1479">
        <v>0</v>
      </c>
      <c r="AL1479">
        <v>0</v>
      </c>
      <c r="AM1479">
        <v>0</v>
      </c>
      <c r="AN1479">
        <v>0</v>
      </c>
      <c r="AO1479">
        <v>0</v>
      </c>
      <c r="AP1479" t="s">
        <v>56</v>
      </c>
    </row>
    <row r="1480" spans="1:42" hidden="1" x14ac:dyDescent="0.35">
      <c r="A1480" t="s">
        <v>27952</v>
      </c>
      <c r="B1480" t="s">
        <v>27774</v>
      </c>
      <c r="C1480" t="s">
        <v>242</v>
      </c>
      <c r="D1480" t="s">
        <v>3075</v>
      </c>
      <c r="E1480" t="s">
        <v>4029</v>
      </c>
      <c r="F1480" s="1">
        <v>45309.229166666664</v>
      </c>
      <c r="G1480" t="str">
        <f t="shared" si="23"/>
        <v>3063</v>
      </c>
      <c r="H1480" t="s">
        <v>12081</v>
      </c>
      <c r="I1480" t="s">
        <v>12082</v>
      </c>
      <c r="J1480" t="s">
        <v>12083</v>
      </c>
      <c r="K1480">
        <v>800026</v>
      </c>
      <c r="L1480" t="s">
        <v>12084</v>
      </c>
      <c r="M1480" t="s">
        <v>26384</v>
      </c>
      <c r="O1480">
        <v>21</v>
      </c>
      <c r="P1480">
        <v>0</v>
      </c>
      <c r="S1480" t="s">
        <v>8</v>
      </c>
      <c r="T1480" t="s">
        <v>8</v>
      </c>
      <c r="U1480" t="s">
        <v>8</v>
      </c>
      <c r="V1480" t="s">
        <v>8</v>
      </c>
      <c r="W1480">
        <v>80</v>
      </c>
      <c r="X1480" t="s">
        <v>8</v>
      </c>
      <c r="Y1480">
        <v>80</v>
      </c>
      <c r="Z1480" t="s">
        <v>171</v>
      </c>
      <c r="AA1480">
        <v>9887849739</v>
      </c>
      <c r="AB1480" t="s">
        <v>172</v>
      </c>
      <c r="AC1480">
        <v>44322.229166666664</v>
      </c>
      <c r="AD1480">
        <v>45388.229166666664</v>
      </c>
      <c r="AE1480" t="s">
        <v>12085</v>
      </c>
      <c r="AF1480" t="s">
        <v>12086</v>
      </c>
      <c r="AG1480" t="s">
        <v>12087</v>
      </c>
      <c r="AH1480" t="s">
        <v>9</v>
      </c>
      <c r="AI1480" s="6" t="s">
        <v>19211</v>
      </c>
      <c r="AJ1480" s="6" t="s">
        <v>22</v>
      </c>
      <c r="AK1480">
        <v>2</v>
      </c>
      <c r="AL1480">
        <v>2</v>
      </c>
      <c r="AM1480">
        <v>3</v>
      </c>
      <c r="AN1480">
        <v>3</v>
      </c>
      <c r="AO1480">
        <v>2.5</v>
      </c>
      <c r="AP1480" t="s">
        <v>35</v>
      </c>
    </row>
    <row r="1481" spans="1:42" hidden="1" x14ac:dyDescent="0.35">
      <c r="A1481" t="s">
        <v>27952</v>
      </c>
      <c r="B1481" t="s">
        <v>27774</v>
      </c>
      <c r="C1481" t="s">
        <v>242</v>
      </c>
      <c r="D1481" t="s">
        <v>3075</v>
      </c>
      <c r="E1481" t="s">
        <v>4029</v>
      </c>
      <c r="F1481" s="1">
        <v>45309.229166666664</v>
      </c>
      <c r="G1481" t="str">
        <f t="shared" si="23"/>
        <v>3064</v>
      </c>
      <c r="H1481" t="s">
        <v>12088</v>
      </c>
      <c r="I1481" t="s">
        <v>12089</v>
      </c>
      <c r="J1481" t="s">
        <v>12090</v>
      </c>
      <c r="K1481">
        <v>801503</v>
      </c>
      <c r="L1481" t="s">
        <v>12091</v>
      </c>
      <c r="M1481" t="s">
        <v>26385</v>
      </c>
      <c r="O1481">
        <v>154</v>
      </c>
      <c r="P1481">
        <v>0</v>
      </c>
      <c r="S1481" t="s">
        <v>8</v>
      </c>
      <c r="T1481" t="s">
        <v>8</v>
      </c>
      <c r="U1481" t="s">
        <v>8</v>
      </c>
      <c r="V1481" t="s">
        <v>8</v>
      </c>
      <c r="W1481">
        <v>60</v>
      </c>
      <c r="X1481" t="s">
        <v>8</v>
      </c>
      <c r="Y1481">
        <v>60</v>
      </c>
      <c r="Z1481" t="s">
        <v>171</v>
      </c>
      <c r="AA1481">
        <v>9887849739</v>
      </c>
      <c r="AB1481" t="s">
        <v>172</v>
      </c>
      <c r="AC1481">
        <v>44338.229166666664</v>
      </c>
      <c r="AD1481">
        <v>44337.229166666664</v>
      </c>
      <c r="AE1481" t="s">
        <v>5141</v>
      </c>
      <c r="AF1481" t="s">
        <v>12092</v>
      </c>
      <c r="AG1481" t="s">
        <v>12093</v>
      </c>
      <c r="AH1481" t="s">
        <v>9</v>
      </c>
      <c r="AI1481" s="6" t="s">
        <v>19211</v>
      </c>
      <c r="AJ1481" s="6" t="s">
        <v>22</v>
      </c>
      <c r="AK1481">
        <v>0</v>
      </c>
      <c r="AL1481">
        <v>0</v>
      </c>
      <c r="AM1481">
        <v>0</v>
      </c>
      <c r="AN1481">
        <v>0</v>
      </c>
      <c r="AO1481">
        <v>0</v>
      </c>
      <c r="AP1481" t="s">
        <v>56</v>
      </c>
    </row>
    <row r="1482" spans="1:42" hidden="1" x14ac:dyDescent="0.35">
      <c r="A1482" t="s">
        <v>27952</v>
      </c>
      <c r="B1482" t="s">
        <v>27774</v>
      </c>
      <c r="C1482" t="s">
        <v>242</v>
      </c>
      <c r="D1482" t="s">
        <v>3075</v>
      </c>
      <c r="E1482" t="s">
        <v>4029</v>
      </c>
      <c r="F1482" s="1">
        <v>44646.229166666664</v>
      </c>
      <c r="G1482" t="str">
        <f t="shared" si="23"/>
        <v>3333</v>
      </c>
      <c r="H1482" t="s">
        <v>3076</v>
      </c>
      <c r="I1482" t="s">
        <v>3077</v>
      </c>
      <c r="J1482" t="s">
        <v>3078</v>
      </c>
      <c r="K1482">
        <v>800002</v>
      </c>
      <c r="L1482" t="s">
        <v>3079</v>
      </c>
      <c r="M1482" t="s">
        <v>24734</v>
      </c>
      <c r="N1482" t="s">
        <v>3080</v>
      </c>
      <c r="O1482">
        <v>120</v>
      </c>
      <c r="P1482">
        <v>0</v>
      </c>
      <c r="S1482" t="s">
        <v>9</v>
      </c>
      <c r="T1482" t="s">
        <v>8</v>
      </c>
      <c r="U1482" t="s">
        <v>8</v>
      </c>
      <c r="V1482" t="s">
        <v>8</v>
      </c>
      <c r="W1482">
        <v>80</v>
      </c>
      <c r="X1482" t="s">
        <v>8</v>
      </c>
      <c r="Y1482">
        <v>120</v>
      </c>
      <c r="Z1482" t="s">
        <v>171</v>
      </c>
      <c r="AA1482">
        <v>9887849739</v>
      </c>
      <c r="AB1482" t="s">
        <v>172</v>
      </c>
      <c r="AC1482">
        <v>44340.229166666664</v>
      </c>
      <c r="AD1482">
        <v>45435.229166666664</v>
      </c>
      <c r="AE1482" t="s">
        <v>3081</v>
      </c>
      <c r="AF1482">
        <v>7707080708</v>
      </c>
      <c r="AG1482" t="s">
        <v>3082</v>
      </c>
      <c r="AH1482" t="s">
        <v>9</v>
      </c>
      <c r="AI1482" s="6" t="s">
        <v>19211</v>
      </c>
      <c r="AJ1482" s="6" t="s">
        <v>22</v>
      </c>
      <c r="AK1482">
        <v>3</v>
      </c>
      <c r="AL1482">
        <v>3</v>
      </c>
      <c r="AM1482">
        <v>3</v>
      </c>
      <c r="AN1482">
        <v>2</v>
      </c>
      <c r="AO1482">
        <v>2.75</v>
      </c>
      <c r="AP1482" t="s">
        <v>56</v>
      </c>
    </row>
    <row r="1483" spans="1:42" hidden="1" x14ac:dyDescent="0.35">
      <c r="A1483" t="s">
        <v>27952</v>
      </c>
      <c r="B1483" t="s">
        <v>27774</v>
      </c>
      <c r="C1483" t="s">
        <v>242</v>
      </c>
      <c r="D1483" t="s">
        <v>3075</v>
      </c>
      <c r="E1483" t="s">
        <v>4029</v>
      </c>
      <c r="F1483" s="1">
        <v>44673.229166666664</v>
      </c>
      <c r="G1483" t="str">
        <f t="shared" si="23"/>
        <v>3400</v>
      </c>
      <c r="H1483" t="s">
        <v>4466</v>
      </c>
      <c r="I1483" t="s">
        <v>4467</v>
      </c>
      <c r="J1483" t="s">
        <v>4468</v>
      </c>
      <c r="K1483">
        <v>804453</v>
      </c>
      <c r="L1483" t="s">
        <v>4469</v>
      </c>
      <c r="M1483" t="s">
        <v>24970</v>
      </c>
      <c r="O1483">
        <v>90</v>
      </c>
      <c r="P1483">
        <v>0</v>
      </c>
      <c r="S1483" t="s">
        <v>9</v>
      </c>
      <c r="T1483" t="s">
        <v>8</v>
      </c>
      <c r="U1483" t="s">
        <v>8</v>
      </c>
      <c r="V1483" t="s">
        <v>8</v>
      </c>
      <c r="W1483">
        <v>70</v>
      </c>
      <c r="X1483" t="s">
        <v>8</v>
      </c>
      <c r="Y1483">
        <v>60</v>
      </c>
      <c r="Z1483" t="s">
        <v>171</v>
      </c>
      <c r="AA1483">
        <v>9887849739</v>
      </c>
      <c r="AB1483" t="s">
        <v>172</v>
      </c>
      <c r="AC1483">
        <v>44553.229166666664</v>
      </c>
      <c r="AD1483">
        <v>44552.229166666664</v>
      </c>
      <c r="AE1483" t="s">
        <v>4470</v>
      </c>
      <c r="AF1483">
        <v>7783868056</v>
      </c>
      <c r="AG1483" t="s">
        <v>4471</v>
      </c>
      <c r="AH1483" t="s">
        <v>9</v>
      </c>
      <c r="AI1483" s="6" t="s">
        <v>19211</v>
      </c>
      <c r="AJ1483" s="6" t="s">
        <v>22</v>
      </c>
      <c r="AK1483">
        <v>2</v>
      </c>
      <c r="AL1483">
        <v>1</v>
      </c>
      <c r="AM1483">
        <v>2</v>
      </c>
      <c r="AN1483">
        <v>2</v>
      </c>
      <c r="AO1483">
        <v>1.75</v>
      </c>
      <c r="AP1483" t="s">
        <v>56</v>
      </c>
    </row>
    <row r="1484" spans="1:42" hidden="1" x14ac:dyDescent="0.35">
      <c r="A1484" t="s">
        <v>27952</v>
      </c>
      <c r="B1484" t="s">
        <v>27774</v>
      </c>
      <c r="C1484" t="s">
        <v>242</v>
      </c>
      <c r="D1484" t="s">
        <v>3075</v>
      </c>
      <c r="E1484" t="s">
        <v>4029</v>
      </c>
      <c r="F1484" s="1">
        <v>44673.229166666664</v>
      </c>
      <c r="G1484" t="str">
        <f t="shared" si="23"/>
        <v>3401</v>
      </c>
      <c r="H1484" t="s">
        <v>4472</v>
      </c>
      <c r="I1484" t="s">
        <v>4473</v>
      </c>
      <c r="J1484" t="s">
        <v>4474</v>
      </c>
      <c r="K1484">
        <v>800027</v>
      </c>
      <c r="L1484" t="s">
        <v>4475</v>
      </c>
      <c r="M1484" t="s">
        <v>24971</v>
      </c>
      <c r="O1484">
        <v>55</v>
      </c>
      <c r="P1484">
        <v>0</v>
      </c>
      <c r="S1484" t="s">
        <v>9</v>
      </c>
      <c r="T1484" t="s">
        <v>8</v>
      </c>
      <c r="U1484" t="s">
        <v>8</v>
      </c>
      <c r="V1484" t="s">
        <v>8</v>
      </c>
      <c r="W1484">
        <v>40</v>
      </c>
      <c r="X1484" t="s">
        <v>8</v>
      </c>
      <c r="Y1484">
        <v>84</v>
      </c>
      <c r="Z1484" t="s">
        <v>171</v>
      </c>
      <c r="AA1484">
        <v>9887849739</v>
      </c>
      <c r="AB1484" t="s">
        <v>172</v>
      </c>
      <c r="AC1484">
        <v>44322.229166666664</v>
      </c>
      <c r="AD1484">
        <v>45388.229166666664</v>
      </c>
      <c r="AE1484" t="s">
        <v>4476</v>
      </c>
      <c r="AF1484">
        <v>9852223688</v>
      </c>
      <c r="AG1484" t="s">
        <v>4477</v>
      </c>
      <c r="AH1484" t="s">
        <v>9</v>
      </c>
      <c r="AI1484" s="6" t="s">
        <v>19211</v>
      </c>
      <c r="AJ1484" s="6" t="s">
        <v>22</v>
      </c>
      <c r="AK1484">
        <v>2</v>
      </c>
      <c r="AL1484">
        <v>2</v>
      </c>
      <c r="AM1484">
        <v>3</v>
      </c>
      <c r="AN1484">
        <v>3</v>
      </c>
      <c r="AO1484">
        <v>2.5</v>
      </c>
      <c r="AP1484" t="s">
        <v>35</v>
      </c>
    </row>
    <row r="1485" spans="1:42" hidden="1" x14ac:dyDescent="0.35">
      <c r="A1485" t="s">
        <v>27952</v>
      </c>
      <c r="B1485" t="s">
        <v>27774</v>
      </c>
      <c r="C1485" t="s">
        <v>242</v>
      </c>
      <c r="D1485" t="s">
        <v>3075</v>
      </c>
      <c r="E1485" t="s">
        <v>4029</v>
      </c>
      <c r="F1485" s="1">
        <v>44828.229166666664</v>
      </c>
      <c r="G1485" t="str">
        <f t="shared" si="23"/>
        <v>3431</v>
      </c>
      <c r="H1485" t="s">
        <v>6897</v>
      </c>
      <c r="I1485" t="s">
        <v>31162</v>
      </c>
      <c r="J1485" t="s">
        <v>6898</v>
      </c>
      <c r="K1485">
        <v>800011</v>
      </c>
      <c r="L1485" t="s">
        <v>6899</v>
      </c>
      <c r="M1485" t="s">
        <v>25431</v>
      </c>
      <c r="N1485" t="s">
        <v>6900</v>
      </c>
      <c r="O1485">
        <v>23</v>
      </c>
      <c r="P1485">
        <v>0</v>
      </c>
      <c r="S1485" t="s">
        <v>9</v>
      </c>
      <c r="T1485" t="s">
        <v>8</v>
      </c>
      <c r="U1485" t="s">
        <v>8</v>
      </c>
      <c r="V1485" t="s">
        <v>8</v>
      </c>
      <c r="W1485">
        <v>5</v>
      </c>
      <c r="X1485" t="s">
        <v>8</v>
      </c>
      <c r="Y1485">
        <v>5</v>
      </c>
      <c r="Z1485" t="s">
        <v>171</v>
      </c>
      <c r="AA1485">
        <v>9887849739</v>
      </c>
      <c r="AB1485" t="s">
        <v>172</v>
      </c>
      <c r="AE1485" t="s">
        <v>6901</v>
      </c>
      <c r="AF1485">
        <v>9835263344</v>
      </c>
      <c r="AG1485" t="s">
        <v>6902</v>
      </c>
      <c r="AH1485" t="s">
        <v>9</v>
      </c>
      <c r="AI1485" s="6" t="s">
        <v>19211</v>
      </c>
      <c r="AJ1485" s="6" t="s">
        <v>22</v>
      </c>
      <c r="AK1485">
        <v>2</v>
      </c>
      <c r="AL1485">
        <v>2</v>
      </c>
      <c r="AM1485">
        <v>3</v>
      </c>
      <c r="AN1485">
        <v>3</v>
      </c>
      <c r="AO1485">
        <v>2.5</v>
      </c>
      <c r="AP1485" t="s">
        <v>35</v>
      </c>
    </row>
    <row r="1486" spans="1:42" hidden="1" x14ac:dyDescent="0.35">
      <c r="A1486" t="s">
        <v>27952</v>
      </c>
      <c r="B1486" t="s">
        <v>27774</v>
      </c>
      <c r="C1486" t="s">
        <v>242</v>
      </c>
      <c r="D1486" t="s">
        <v>3075</v>
      </c>
      <c r="E1486" t="s">
        <v>4029</v>
      </c>
      <c r="F1486" s="1">
        <v>44828.229166666664</v>
      </c>
      <c r="G1486" t="str">
        <f t="shared" si="23"/>
        <v>3433</v>
      </c>
      <c r="H1486" t="s">
        <v>6903</v>
      </c>
      <c r="I1486" t="s">
        <v>6904</v>
      </c>
      <c r="J1486" t="s">
        <v>6905</v>
      </c>
      <c r="K1486">
        <v>800007</v>
      </c>
      <c r="L1486" t="s">
        <v>6906</v>
      </c>
      <c r="M1486" t="s">
        <v>25432</v>
      </c>
      <c r="O1486">
        <v>333</v>
      </c>
      <c r="P1486">
        <v>0</v>
      </c>
      <c r="S1486" t="s">
        <v>8</v>
      </c>
      <c r="T1486" t="s">
        <v>8</v>
      </c>
      <c r="U1486" t="s">
        <v>8</v>
      </c>
      <c r="V1486" t="s">
        <v>8</v>
      </c>
      <c r="W1486">
        <v>100</v>
      </c>
      <c r="X1486" t="s">
        <v>8</v>
      </c>
      <c r="Y1486">
        <v>160</v>
      </c>
      <c r="Z1486" t="s">
        <v>171</v>
      </c>
      <c r="AA1486">
        <v>9887849739</v>
      </c>
      <c r="AB1486" t="s">
        <v>172</v>
      </c>
      <c r="AC1486">
        <v>44660.229166666664</v>
      </c>
      <c r="AD1486">
        <v>45725.229166666664</v>
      </c>
      <c r="AE1486" t="s">
        <v>1623</v>
      </c>
      <c r="AF1486">
        <v>9334882584</v>
      </c>
      <c r="AG1486" t="s">
        <v>6907</v>
      </c>
      <c r="AH1486" t="s">
        <v>9</v>
      </c>
      <c r="AI1486" s="6" t="s">
        <v>19211</v>
      </c>
      <c r="AJ1486" s="6" t="s">
        <v>22</v>
      </c>
      <c r="AK1486">
        <v>2</v>
      </c>
      <c r="AL1486">
        <v>2</v>
      </c>
      <c r="AM1486">
        <v>3</v>
      </c>
      <c r="AN1486">
        <v>3</v>
      </c>
      <c r="AO1486">
        <v>2.5</v>
      </c>
      <c r="AP1486" t="s">
        <v>35</v>
      </c>
    </row>
    <row r="1487" spans="1:42" hidden="1" x14ac:dyDescent="0.35">
      <c r="A1487" t="s">
        <v>27952</v>
      </c>
      <c r="B1487" t="s">
        <v>27774</v>
      </c>
      <c r="C1487" t="s">
        <v>242</v>
      </c>
      <c r="D1487" t="s">
        <v>3075</v>
      </c>
      <c r="E1487" t="s">
        <v>4029</v>
      </c>
      <c r="F1487" s="1">
        <v>44848.229166666664</v>
      </c>
      <c r="G1487" t="str">
        <f t="shared" si="23"/>
        <v>3434</v>
      </c>
      <c r="H1487" t="s">
        <v>6968</v>
      </c>
      <c r="I1487" t="s">
        <v>6969</v>
      </c>
      <c r="J1487" t="s">
        <v>6970</v>
      </c>
      <c r="K1487">
        <v>800007</v>
      </c>
      <c r="L1487" t="s">
        <v>6971</v>
      </c>
      <c r="M1487" t="s">
        <v>25444</v>
      </c>
      <c r="O1487">
        <v>45</v>
      </c>
      <c r="P1487">
        <v>0</v>
      </c>
      <c r="S1487" t="s">
        <v>9</v>
      </c>
      <c r="T1487" t="s">
        <v>8</v>
      </c>
      <c r="U1487" t="s">
        <v>8</v>
      </c>
      <c r="V1487" t="s">
        <v>8</v>
      </c>
      <c r="W1487">
        <v>60</v>
      </c>
      <c r="X1487" t="s">
        <v>8</v>
      </c>
      <c r="Y1487">
        <v>60</v>
      </c>
      <c r="Z1487" t="s">
        <v>171</v>
      </c>
      <c r="AA1487">
        <v>9887849739</v>
      </c>
      <c r="AB1487" t="s">
        <v>172</v>
      </c>
      <c r="AC1487">
        <v>44814.229166666664</v>
      </c>
      <c r="AD1487">
        <v>45879.229166666664</v>
      </c>
      <c r="AE1487" t="s">
        <v>6972</v>
      </c>
      <c r="AF1487">
        <v>9572289015</v>
      </c>
      <c r="AG1487" t="s">
        <v>6973</v>
      </c>
      <c r="AH1487" t="s">
        <v>9</v>
      </c>
      <c r="AI1487" s="6" t="s">
        <v>19211</v>
      </c>
      <c r="AJ1487" s="6" t="s">
        <v>22</v>
      </c>
      <c r="AK1487">
        <v>3</v>
      </c>
      <c r="AL1487">
        <v>2</v>
      </c>
      <c r="AM1487">
        <v>3</v>
      </c>
      <c r="AN1487">
        <v>3</v>
      </c>
      <c r="AO1487">
        <v>2.75</v>
      </c>
      <c r="AP1487" t="s">
        <v>35</v>
      </c>
    </row>
    <row r="1488" spans="1:42" hidden="1" x14ac:dyDescent="0.35">
      <c r="A1488" t="s">
        <v>27952</v>
      </c>
      <c r="B1488" t="s">
        <v>27774</v>
      </c>
      <c r="C1488" t="s">
        <v>242</v>
      </c>
      <c r="D1488" t="s">
        <v>3075</v>
      </c>
      <c r="E1488" t="s">
        <v>4029</v>
      </c>
      <c r="F1488" s="1">
        <v>44923.229166666664</v>
      </c>
      <c r="G1488" t="str">
        <f t="shared" si="23"/>
        <v>3439</v>
      </c>
      <c r="H1488" t="s">
        <v>7559</v>
      </c>
      <c r="I1488" t="s">
        <v>7560</v>
      </c>
      <c r="J1488" t="s">
        <v>7561</v>
      </c>
      <c r="K1488">
        <v>801105</v>
      </c>
      <c r="L1488" t="s">
        <v>7562</v>
      </c>
      <c r="M1488" t="s">
        <v>25551</v>
      </c>
      <c r="N1488" t="s">
        <v>7563</v>
      </c>
      <c r="O1488">
        <v>378</v>
      </c>
      <c r="P1488">
        <v>0</v>
      </c>
      <c r="S1488" t="s">
        <v>9</v>
      </c>
      <c r="T1488" t="s">
        <v>8</v>
      </c>
      <c r="U1488" t="s">
        <v>8</v>
      </c>
      <c r="V1488" t="s">
        <v>8</v>
      </c>
      <c r="W1488">
        <v>10</v>
      </c>
      <c r="X1488" t="s">
        <v>8</v>
      </c>
      <c r="Y1488">
        <v>10</v>
      </c>
      <c r="Z1488" t="s">
        <v>171</v>
      </c>
      <c r="AA1488">
        <v>9887849739</v>
      </c>
      <c r="AB1488" t="s">
        <v>172</v>
      </c>
      <c r="AC1488">
        <v>44924.229166666664</v>
      </c>
      <c r="AD1488">
        <v>46019.229166666664</v>
      </c>
      <c r="AE1488" t="s">
        <v>7564</v>
      </c>
      <c r="AF1488">
        <v>8235422171</v>
      </c>
      <c r="AG1488" t="s">
        <v>7565</v>
      </c>
      <c r="AH1488" t="s">
        <v>9</v>
      </c>
      <c r="AI1488" s="6" t="s">
        <v>19211</v>
      </c>
      <c r="AJ1488" s="6" t="s">
        <v>22</v>
      </c>
      <c r="AK1488">
        <v>3</v>
      </c>
      <c r="AL1488">
        <v>3</v>
      </c>
      <c r="AM1488">
        <v>3</v>
      </c>
      <c r="AN1488">
        <v>3</v>
      </c>
      <c r="AO1488">
        <v>3</v>
      </c>
      <c r="AP1488" t="s">
        <v>35</v>
      </c>
    </row>
    <row r="1489" spans="1:42" hidden="1" x14ac:dyDescent="0.35">
      <c r="A1489" t="s">
        <v>27952</v>
      </c>
      <c r="B1489" t="s">
        <v>27774</v>
      </c>
      <c r="C1489" t="s">
        <v>242</v>
      </c>
      <c r="D1489" t="s">
        <v>3075</v>
      </c>
      <c r="E1489" t="s">
        <v>4029</v>
      </c>
      <c r="F1489" s="1">
        <v>45012.229166666664</v>
      </c>
      <c r="G1489" t="str">
        <f t="shared" si="23"/>
        <v>3441</v>
      </c>
      <c r="H1489" t="s">
        <v>8679</v>
      </c>
      <c r="I1489" t="s">
        <v>8680</v>
      </c>
      <c r="J1489" t="s">
        <v>8681</v>
      </c>
      <c r="K1489">
        <v>800008</v>
      </c>
      <c r="L1489" t="s">
        <v>8682</v>
      </c>
      <c r="M1489" t="s">
        <v>25785</v>
      </c>
      <c r="O1489">
        <v>225</v>
      </c>
      <c r="P1489">
        <v>0</v>
      </c>
      <c r="S1489" t="s">
        <v>9</v>
      </c>
      <c r="T1489" t="s">
        <v>8</v>
      </c>
      <c r="U1489" t="s">
        <v>8</v>
      </c>
      <c r="V1489" t="s">
        <v>8</v>
      </c>
      <c r="W1489">
        <v>60</v>
      </c>
      <c r="X1489" t="s">
        <v>8</v>
      </c>
      <c r="Y1489">
        <v>60</v>
      </c>
      <c r="Z1489" t="s">
        <v>171</v>
      </c>
      <c r="AA1489">
        <v>9887849739</v>
      </c>
      <c r="AB1489" t="s">
        <v>172</v>
      </c>
      <c r="AC1489">
        <v>45008.229166666664</v>
      </c>
      <c r="AD1489">
        <v>46103.229166666664</v>
      </c>
      <c r="AE1489" t="s">
        <v>8683</v>
      </c>
      <c r="AF1489">
        <v>7542908771</v>
      </c>
      <c r="AG1489" t="s">
        <v>8684</v>
      </c>
      <c r="AH1489" t="s">
        <v>9</v>
      </c>
      <c r="AI1489" s="6" t="s">
        <v>19211</v>
      </c>
      <c r="AJ1489" s="6" t="s">
        <v>22</v>
      </c>
      <c r="AK1489">
        <v>2</v>
      </c>
      <c r="AL1489">
        <v>2</v>
      </c>
      <c r="AM1489">
        <v>2</v>
      </c>
      <c r="AN1489">
        <v>3</v>
      </c>
      <c r="AO1489">
        <v>2.25</v>
      </c>
      <c r="AP1489" t="s">
        <v>56</v>
      </c>
    </row>
    <row r="1490" spans="1:42" hidden="1" x14ac:dyDescent="0.35">
      <c r="A1490" t="s">
        <v>27952</v>
      </c>
      <c r="B1490" t="s">
        <v>27774</v>
      </c>
      <c r="C1490" t="s">
        <v>242</v>
      </c>
      <c r="D1490" t="s">
        <v>3075</v>
      </c>
      <c r="E1490" t="s">
        <v>4029</v>
      </c>
      <c r="F1490" s="1">
        <v>45012.229166666664</v>
      </c>
      <c r="G1490" t="str">
        <f t="shared" si="23"/>
        <v>3445</v>
      </c>
      <c r="H1490" t="s">
        <v>8703</v>
      </c>
      <c r="I1490" t="s">
        <v>8704</v>
      </c>
      <c r="J1490" t="s">
        <v>8705</v>
      </c>
      <c r="K1490">
        <v>800013</v>
      </c>
      <c r="L1490" t="s">
        <v>8706</v>
      </c>
      <c r="M1490" t="s">
        <v>25789</v>
      </c>
      <c r="O1490">
        <v>189</v>
      </c>
      <c r="P1490">
        <v>0</v>
      </c>
      <c r="S1490" t="s">
        <v>9</v>
      </c>
      <c r="T1490" t="s">
        <v>8</v>
      </c>
      <c r="U1490" t="s">
        <v>8</v>
      </c>
      <c r="V1490" t="s">
        <v>8</v>
      </c>
      <c r="W1490">
        <v>60</v>
      </c>
      <c r="X1490" t="s">
        <v>8</v>
      </c>
      <c r="Y1490">
        <v>82</v>
      </c>
      <c r="Z1490" t="s">
        <v>171</v>
      </c>
      <c r="AA1490">
        <v>9887849739</v>
      </c>
      <c r="AB1490" t="s">
        <v>172</v>
      </c>
      <c r="AE1490" t="s">
        <v>8707</v>
      </c>
      <c r="AF1490">
        <v>8987370008</v>
      </c>
      <c r="AG1490" t="s">
        <v>8708</v>
      </c>
      <c r="AH1490" t="s">
        <v>9</v>
      </c>
      <c r="AI1490" s="6" t="s">
        <v>19211</v>
      </c>
      <c r="AJ1490" s="6" t="s">
        <v>22</v>
      </c>
      <c r="AK1490">
        <v>2</v>
      </c>
      <c r="AL1490">
        <v>2</v>
      </c>
      <c r="AM1490">
        <v>1</v>
      </c>
      <c r="AN1490">
        <v>3</v>
      </c>
      <c r="AO1490">
        <v>2</v>
      </c>
      <c r="AP1490" t="s">
        <v>56</v>
      </c>
    </row>
    <row r="1491" spans="1:42" hidden="1" x14ac:dyDescent="0.35">
      <c r="A1491" t="s">
        <v>27952</v>
      </c>
      <c r="B1491" t="s">
        <v>27774</v>
      </c>
      <c r="C1491" t="s">
        <v>242</v>
      </c>
      <c r="D1491" t="s">
        <v>3075</v>
      </c>
      <c r="E1491" t="s">
        <v>4029</v>
      </c>
      <c r="F1491" s="1">
        <v>45012.229166666664</v>
      </c>
      <c r="G1491" t="str">
        <f t="shared" si="23"/>
        <v>3446</v>
      </c>
      <c r="H1491" t="s">
        <v>8709</v>
      </c>
      <c r="I1491" t="s">
        <v>8710</v>
      </c>
      <c r="J1491" t="s">
        <v>8711</v>
      </c>
      <c r="K1491">
        <v>800007</v>
      </c>
      <c r="L1491" t="s">
        <v>8712</v>
      </c>
      <c r="M1491" t="s">
        <v>25790</v>
      </c>
      <c r="O1491">
        <v>90</v>
      </c>
      <c r="P1491">
        <v>0</v>
      </c>
      <c r="S1491" t="s">
        <v>9</v>
      </c>
      <c r="T1491" t="s">
        <v>8</v>
      </c>
      <c r="U1491" t="s">
        <v>8</v>
      </c>
      <c r="V1491" t="s">
        <v>8</v>
      </c>
      <c r="W1491">
        <v>60</v>
      </c>
      <c r="X1491" t="s">
        <v>8</v>
      </c>
      <c r="Y1491">
        <v>80</v>
      </c>
      <c r="Z1491" t="s">
        <v>171</v>
      </c>
      <c r="AA1491">
        <v>9887849739</v>
      </c>
      <c r="AB1491" t="s">
        <v>172</v>
      </c>
      <c r="AE1491" t="s">
        <v>8713</v>
      </c>
      <c r="AF1491" t="s">
        <v>8714</v>
      </c>
      <c r="AG1491" t="s">
        <v>8715</v>
      </c>
      <c r="AH1491" t="s">
        <v>9</v>
      </c>
      <c r="AI1491" s="6" t="s">
        <v>19211</v>
      </c>
      <c r="AJ1491" s="6" t="s">
        <v>22</v>
      </c>
      <c r="AK1491">
        <v>2</v>
      </c>
      <c r="AL1491">
        <v>2</v>
      </c>
      <c r="AM1491">
        <v>3</v>
      </c>
      <c r="AN1491">
        <v>3</v>
      </c>
      <c r="AO1491">
        <v>2.5</v>
      </c>
      <c r="AP1491" t="s">
        <v>35</v>
      </c>
    </row>
    <row r="1492" spans="1:42" hidden="1" x14ac:dyDescent="0.35">
      <c r="A1492" t="s">
        <v>27952</v>
      </c>
      <c r="B1492" t="s">
        <v>27774</v>
      </c>
      <c r="C1492" t="s">
        <v>242</v>
      </c>
      <c r="D1492" t="s">
        <v>3075</v>
      </c>
      <c r="E1492" t="s">
        <v>4029</v>
      </c>
      <c r="F1492" s="1">
        <v>45051.229166666664</v>
      </c>
      <c r="G1492" t="str">
        <f t="shared" si="23"/>
        <v>3447</v>
      </c>
      <c r="H1492" t="s">
        <v>9123</v>
      </c>
      <c r="I1492" t="s">
        <v>9124</v>
      </c>
      <c r="J1492" t="s">
        <v>9125</v>
      </c>
      <c r="K1492">
        <v>801503</v>
      </c>
      <c r="L1492" t="s">
        <v>9126</v>
      </c>
      <c r="M1492" t="s">
        <v>25869</v>
      </c>
      <c r="N1492" t="s">
        <v>9127</v>
      </c>
      <c r="O1492">
        <v>243</v>
      </c>
      <c r="P1492">
        <v>0</v>
      </c>
      <c r="S1492" t="s">
        <v>8</v>
      </c>
      <c r="T1492" t="s">
        <v>8</v>
      </c>
      <c r="U1492" t="s">
        <v>8</v>
      </c>
      <c r="V1492" t="s">
        <v>8</v>
      </c>
      <c r="W1492">
        <v>80</v>
      </c>
      <c r="X1492" t="s">
        <v>8</v>
      </c>
      <c r="Y1492">
        <v>80</v>
      </c>
      <c r="Z1492" t="s">
        <v>171</v>
      </c>
      <c r="AA1492">
        <v>9887849739</v>
      </c>
      <c r="AB1492" t="s">
        <v>172</v>
      </c>
      <c r="AC1492">
        <v>45234.229166666664</v>
      </c>
      <c r="AD1492">
        <v>46299.229166666664</v>
      </c>
      <c r="AE1492" t="s">
        <v>9128</v>
      </c>
      <c r="AF1492">
        <v>7050529192</v>
      </c>
      <c r="AG1492" t="s">
        <v>9129</v>
      </c>
      <c r="AH1492" t="s">
        <v>9</v>
      </c>
      <c r="AI1492" s="6" t="s">
        <v>19211</v>
      </c>
      <c r="AJ1492" s="6" t="s">
        <v>22</v>
      </c>
      <c r="AK1492">
        <v>2</v>
      </c>
      <c r="AL1492">
        <v>2</v>
      </c>
      <c r="AM1492">
        <v>3</v>
      </c>
      <c r="AN1492">
        <v>3</v>
      </c>
      <c r="AO1492">
        <v>2.5</v>
      </c>
      <c r="AP1492" t="s">
        <v>35</v>
      </c>
    </row>
    <row r="1493" spans="1:42" hidden="1" x14ac:dyDescent="0.35">
      <c r="A1493" t="s">
        <v>27952</v>
      </c>
      <c r="B1493" t="s">
        <v>27774</v>
      </c>
      <c r="C1493" t="s">
        <v>242</v>
      </c>
      <c r="D1493" t="s">
        <v>3075</v>
      </c>
      <c r="E1493" t="s">
        <v>4029</v>
      </c>
      <c r="F1493" s="1">
        <v>45235.229166666664</v>
      </c>
      <c r="G1493" t="str">
        <f t="shared" si="23"/>
        <v>3448</v>
      </c>
      <c r="H1493" t="s">
        <v>11189</v>
      </c>
      <c r="I1493" t="s">
        <v>11190</v>
      </c>
      <c r="J1493" t="s">
        <v>11191</v>
      </c>
      <c r="K1493">
        <v>800002</v>
      </c>
      <c r="L1493" t="s">
        <v>11192</v>
      </c>
      <c r="M1493" t="s">
        <v>26218</v>
      </c>
      <c r="O1493">
        <v>464</v>
      </c>
      <c r="P1493">
        <v>0</v>
      </c>
      <c r="S1493" t="s">
        <v>9</v>
      </c>
      <c r="T1493" t="s">
        <v>8</v>
      </c>
      <c r="U1493" t="s">
        <v>8</v>
      </c>
      <c r="V1493" t="s">
        <v>8</v>
      </c>
      <c r="W1493">
        <v>120</v>
      </c>
      <c r="X1493" t="s">
        <v>8</v>
      </c>
      <c r="Y1493">
        <v>180</v>
      </c>
      <c r="Z1493" t="s">
        <v>171</v>
      </c>
      <c r="AA1493">
        <v>9887849739</v>
      </c>
      <c r="AB1493" t="s">
        <v>172</v>
      </c>
      <c r="AC1493">
        <v>45082.229166666664</v>
      </c>
      <c r="AD1493">
        <v>46147.229166666664</v>
      </c>
      <c r="AE1493" t="s">
        <v>11193</v>
      </c>
      <c r="AF1493">
        <v>9931457493</v>
      </c>
      <c r="AG1493" t="s">
        <v>11194</v>
      </c>
      <c r="AH1493" t="s">
        <v>9</v>
      </c>
      <c r="AI1493" s="6" t="s">
        <v>19211</v>
      </c>
      <c r="AJ1493" s="6" t="s">
        <v>22</v>
      </c>
      <c r="AK1493">
        <v>2</v>
      </c>
      <c r="AL1493">
        <v>2</v>
      </c>
      <c r="AM1493">
        <v>3</v>
      </c>
      <c r="AN1493">
        <v>3</v>
      </c>
      <c r="AO1493">
        <v>2.5</v>
      </c>
      <c r="AP1493" t="s">
        <v>35</v>
      </c>
    </row>
    <row r="1494" spans="1:42" hidden="1" x14ac:dyDescent="0.35">
      <c r="A1494" t="s">
        <v>27952</v>
      </c>
      <c r="B1494" t="s">
        <v>27774</v>
      </c>
      <c r="C1494" t="s">
        <v>242</v>
      </c>
      <c r="D1494" t="s">
        <v>3075</v>
      </c>
      <c r="E1494" t="s">
        <v>4029</v>
      </c>
      <c r="F1494" s="1">
        <v>44991.229166666664</v>
      </c>
      <c r="G1494" t="str">
        <f t="shared" si="23"/>
        <v>3449</v>
      </c>
      <c r="H1494" t="s">
        <v>8429</v>
      </c>
      <c r="I1494" t="s">
        <v>8430</v>
      </c>
      <c r="J1494" t="s">
        <v>8431</v>
      </c>
      <c r="K1494">
        <v>800026</v>
      </c>
      <c r="L1494" t="s">
        <v>8432</v>
      </c>
      <c r="M1494" t="s">
        <v>25733</v>
      </c>
      <c r="O1494">
        <v>297</v>
      </c>
      <c r="P1494">
        <v>0</v>
      </c>
      <c r="S1494" t="s">
        <v>9</v>
      </c>
      <c r="T1494" t="s">
        <v>8</v>
      </c>
      <c r="U1494" t="s">
        <v>8</v>
      </c>
      <c r="V1494" t="s">
        <v>8</v>
      </c>
      <c r="W1494">
        <v>60</v>
      </c>
      <c r="X1494" t="s">
        <v>8</v>
      </c>
      <c r="Y1494">
        <v>125</v>
      </c>
      <c r="Z1494" t="s">
        <v>171</v>
      </c>
      <c r="AA1494">
        <v>9887849739</v>
      </c>
      <c r="AB1494" t="s">
        <v>172</v>
      </c>
      <c r="AC1494">
        <v>45061.229166666664</v>
      </c>
      <c r="AD1494">
        <v>46156.229166666664</v>
      </c>
      <c r="AE1494" t="s">
        <v>8433</v>
      </c>
      <c r="AF1494">
        <v>9835096292</v>
      </c>
      <c r="AG1494" t="s">
        <v>8434</v>
      </c>
      <c r="AH1494" t="s">
        <v>9</v>
      </c>
      <c r="AI1494" s="6" t="s">
        <v>19211</v>
      </c>
      <c r="AJ1494" s="6" t="s">
        <v>22</v>
      </c>
      <c r="AK1494">
        <v>0</v>
      </c>
      <c r="AL1494">
        <v>0</v>
      </c>
      <c r="AM1494">
        <v>0</v>
      </c>
      <c r="AN1494">
        <v>0</v>
      </c>
      <c r="AO1494">
        <v>0</v>
      </c>
      <c r="AP1494" t="s">
        <v>56</v>
      </c>
    </row>
    <row r="1495" spans="1:42" hidden="1" x14ac:dyDescent="0.35">
      <c r="A1495" t="s">
        <v>27952</v>
      </c>
      <c r="B1495" t="s">
        <v>27774</v>
      </c>
      <c r="C1495" t="s">
        <v>242</v>
      </c>
      <c r="D1495" t="s">
        <v>3075</v>
      </c>
      <c r="E1495" t="s">
        <v>4029</v>
      </c>
      <c r="F1495" s="1">
        <v>44991.229166666664</v>
      </c>
      <c r="G1495" t="str">
        <f t="shared" si="23"/>
        <v>3450</v>
      </c>
      <c r="H1495" t="s">
        <v>8435</v>
      </c>
      <c r="I1495" t="s">
        <v>8436</v>
      </c>
      <c r="J1495" t="s">
        <v>8437</v>
      </c>
      <c r="K1495">
        <v>800010</v>
      </c>
      <c r="L1495" t="s">
        <v>8438</v>
      </c>
      <c r="M1495" t="s">
        <v>25734</v>
      </c>
      <c r="O1495">
        <v>270</v>
      </c>
      <c r="P1495">
        <v>0</v>
      </c>
      <c r="S1495" t="s">
        <v>9</v>
      </c>
      <c r="T1495" t="s">
        <v>8</v>
      </c>
      <c r="U1495" t="s">
        <v>8</v>
      </c>
      <c r="V1495" t="s">
        <v>8</v>
      </c>
      <c r="W1495">
        <v>60</v>
      </c>
      <c r="X1495" t="s">
        <v>8</v>
      </c>
      <c r="Y1495">
        <v>63</v>
      </c>
      <c r="Z1495" t="s">
        <v>171</v>
      </c>
      <c r="AA1495">
        <v>9887849739</v>
      </c>
      <c r="AB1495" t="s">
        <v>172</v>
      </c>
      <c r="AC1495">
        <v>45061.229166666664</v>
      </c>
      <c r="AD1495">
        <v>46156.229166666664</v>
      </c>
      <c r="AE1495" t="s">
        <v>8439</v>
      </c>
      <c r="AF1495">
        <v>7903302552</v>
      </c>
      <c r="AG1495" t="s">
        <v>8440</v>
      </c>
      <c r="AH1495" t="s">
        <v>9</v>
      </c>
      <c r="AI1495" s="6" t="s">
        <v>19211</v>
      </c>
      <c r="AJ1495" s="6" t="s">
        <v>22</v>
      </c>
      <c r="AK1495">
        <v>2</v>
      </c>
      <c r="AL1495">
        <v>2</v>
      </c>
      <c r="AM1495">
        <v>3</v>
      </c>
      <c r="AN1495">
        <v>3</v>
      </c>
      <c r="AO1495">
        <v>2.5</v>
      </c>
      <c r="AP1495" t="s">
        <v>35</v>
      </c>
    </row>
    <row r="1496" spans="1:42" hidden="1" x14ac:dyDescent="0.35">
      <c r="A1496" t="s">
        <v>27952</v>
      </c>
      <c r="B1496" t="s">
        <v>27774</v>
      </c>
      <c r="C1496" t="s">
        <v>242</v>
      </c>
      <c r="D1496" t="s">
        <v>3075</v>
      </c>
      <c r="E1496" t="s">
        <v>4029</v>
      </c>
      <c r="F1496" s="1">
        <v>44991.229166666664</v>
      </c>
      <c r="G1496" t="str">
        <f t="shared" si="23"/>
        <v>3451</v>
      </c>
      <c r="H1496" t="s">
        <v>8441</v>
      </c>
      <c r="I1496" t="s">
        <v>8442</v>
      </c>
      <c r="J1496" t="s">
        <v>8443</v>
      </c>
      <c r="K1496">
        <v>800002</v>
      </c>
      <c r="L1496" t="s">
        <v>8444</v>
      </c>
      <c r="M1496" t="s">
        <v>25735</v>
      </c>
      <c r="O1496">
        <v>261</v>
      </c>
      <c r="P1496">
        <v>0</v>
      </c>
      <c r="S1496" t="s">
        <v>9</v>
      </c>
      <c r="T1496" t="s">
        <v>8</v>
      </c>
      <c r="U1496" t="s">
        <v>8</v>
      </c>
      <c r="V1496" t="s">
        <v>8</v>
      </c>
      <c r="W1496">
        <v>60</v>
      </c>
      <c r="X1496" t="s">
        <v>8</v>
      </c>
      <c r="Y1496">
        <v>60</v>
      </c>
      <c r="Z1496" t="s">
        <v>171</v>
      </c>
      <c r="AA1496">
        <v>9887849739</v>
      </c>
      <c r="AB1496" t="s">
        <v>172</v>
      </c>
      <c r="AC1496">
        <v>45015.229166666664</v>
      </c>
      <c r="AD1496">
        <v>46110.229166666664</v>
      </c>
      <c r="AE1496" t="s">
        <v>3479</v>
      </c>
      <c r="AF1496">
        <v>9142363094</v>
      </c>
      <c r="AG1496" t="s">
        <v>8445</v>
      </c>
      <c r="AH1496" t="s">
        <v>9</v>
      </c>
      <c r="AI1496" s="6" t="s">
        <v>19211</v>
      </c>
      <c r="AJ1496" s="6" t="s">
        <v>22</v>
      </c>
      <c r="AK1496">
        <v>2</v>
      </c>
      <c r="AL1496">
        <v>2</v>
      </c>
      <c r="AM1496">
        <v>3</v>
      </c>
      <c r="AN1496">
        <v>3</v>
      </c>
      <c r="AO1496">
        <v>2.5</v>
      </c>
      <c r="AP1496" t="s">
        <v>35</v>
      </c>
    </row>
    <row r="1497" spans="1:42" hidden="1" x14ac:dyDescent="0.35">
      <c r="A1497" t="s">
        <v>27952</v>
      </c>
      <c r="B1497" t="s">
        <v>27774</v>
      </c>
      <c r="C1497" t="s">
        <v>242</v>
      </c>
      <c r="D1497" t="s">
        <v>3075</v>
      </c>
      <c r="E1497" t="s">
        <v>4029</v>
      </c>
      <c r="F1497" s="1">
        <v>45053.229166666664</v>
      </c>
      <c r="G1497" t="str">
        <f t="shared" si="23"/>
        <v>3456</v>
      </c>
      <c r="H1497" t="s">
        <v>9269</v>
      </c>
      <c r="I1497" t="s">
        <v>9270</v>
      </c>
      <c r="J1497" t="s">
        <v>9271</v>
      </c>
      <c r="K1497">
        <v>800007</v>
      </c>
      <c r="L1497" t="s">
        <v>9272</v>
      </c>
      <c r="M1497" t="s">
        <v>25892</v>
      </c>
      <c r="O1497">
        <v>243</v>
      </c>
      <c r="P1497">
        <v>0</v>
      </c>
      <c r="S1497" t="s">
        <v>9</v>
      </c>
      <c r="T1497" t="s">
        <v>8</v>
      </c>
      <c r="U1497" t="s">
        <v>8</v>
      </c>
      <c r="V1497" t="s">
        <v>8</v>
      </c>
      <c r="W1497">
        <v>82</v>
      </c>
      <c r="X1497" t="s">
        <v>8</v>
      </c>
      <c r="Y1497">
        <v>80</v>
      </c>
      <c r="Z1497" t="s">
        <v>171</v>
      </c>
      <c r="AA1497">
        <v>9887849739</v>
      </c>
      <c r="AB1497" t="s">
        <v>172</v>
      </c>
      <c r="AC1497">
        <v>44933.229166666664</v>
      </c>
      <c r="AD1497">
        <v>46203.229166666664</v>
      </c>
      <c r="AE1497" t="s">
        <v>9273</v>
      </c>
      <c r="AF1497">
        <v>7004604522</v>
      </c>
      <c r="AG1497" t="s">
        <v>9274</v>
      </c>
      <c r="AH1497" t="s">
        <v>9</v>
      </c>
      <c r="AI1497" s="6" t="s">
        <v>19211</v>
      </c>
      <c r="AJ1497" s="6" t="s">
        <v>22</v>
      </c>
      <c r="AK1497">
        <v>2</v>
      </c>
      <c r="AL1497">
        <v>2</v>
      </c>
      <c r="AM1497">
        <v>3</v>
      </c>
      <c r="AN1497">
        <v>3</v>
      </c>
      <c r="AO1497">
        <v>2.5</v>
      </c>
      <c r="AP1497" t="s">
        <v>35</v>
      </c>
    </row>
    <row r="1498" spans="1:42" hidden="1" x14ac:dyDescent="0.35">
      <c r="A1498" t="s">
        <v>27952</v>
      </c>
      <c r="B1498" t="s">
        <v>27774</v>
      </c>
      <c r="C1498" t="s">
        <v>242</v>
      </c>
      <c r="D1498" t="s">
        <v>3075</v>
      </c>
      <c r="E1498" t="s">
        <v>4029</v>
      </c>
      <c r="F1498" s="1">
        <v>45053.229166666664</v>
      </c>
      <c r="G1498" t="str">
        <f t="shared" si="23"/>
        <v>3457</v>
      </c>
      <c r="H1498" t="s">
        <v>9275</v>
      </c>
      <c r="I1498" t="s">
        <v>9276</v>
      </c>
      <c r="J1498" t="s">
        <v>9277</v>
      </c>
      <c r="K1498">
        <v>800009</v>
      </c>
      <c r="L1498" t="s">
        <v>9278</v>
      </c>
      <c r="M1498" t="s">
        <v>25893</v>
      </c>
      <c r="O1498">
        <v>279</v>
      </c>
      <c r="P1498">
        <v>0</v>
      </c>
      <c r="S1498" t="s">
        <v>8</v>
      </c>
      <c r="T1498" t="s">
        <v>8</v>
      </c>
      <c r="U1498" t="s">
        <v>8</v>
      </c>
      <c r="V1498" t="s">
        <v>8</v>
      </c>
      <c r="W1498">
        <v>60</v>
      </c>
      <c r="X1498" t="s">
        <v>8</v>
      </c>
      <c r="Y1498">
        <v>60</v>
      </c>
      <c r="Z1498" t="s">
        <v>171</v>
      </c>
      <c r="AA1498">
        <v>9887849739</v>
      </c>
      <c r="AB1498" t="s">
        <v>172</v>
      </c>
      <c r="AC1498">
        <v>44933.229166666664</v>
      </c>
      <c r="AD1498">
        <v>46203.229166666664</v>
      </c>
      <c r="AE1498" t="s">
        <v>9279</v>
      </c>
      <c r="AF1498">
        <v>9102555371</v>
      </c>
      <c r="AG1498" t="s">
        <v>9280</v>
      </c>
      <c r="AH1498" t="s">
        <v>9</v>
      </c>
      <c r="AI1498" s="6" t="s">
        <v>19211</v>
      </c>
      <c r="AJ1498" s="6" t="s">
        <v>22</v>
      </c>
      <c r="AK1498">
        <v>2</v>
      </c>
      <c r="AL1498">
        <v>2</v>
      </c>
      <c r="AM1498">
        <v>3</v>
      </c>
      <c r="AN1498">
        <v>3</v>
      </c>
      <c r="AO1498">
        <v>2.5</v>
      </c>
      <c r="AP1498" t="s">
        <v>35</v>
      </c>
    </row>
    <row r="1499" spans="1:42" hidden="1" x14ac:dyDescent="0.35">
      <c r="A1499" t="s">
        <v>27952</v>
      </c>
      <c r="B1499" t="s">
        <v>27774</v>
      </c>
      <c r="C1499" t="s">
        <v>242</v>
      </c>
      <c r="D1499" t="s">
        <v>3075</v>
      </c>
      <c r="E1499" t="s">
        <v>4029</v>
      </c>
      <c r="F1499" s="1">
        <v>45134.229166666664</v>
      </c>
      <c r="G1499" t="str">
        <f t="shared" si="23"/>
        <v>3460</v>
      </c>
      <c r="H1499" t="s">
        <v>9999</v>
      </c>
      <c r="I1499" t="s">
        <v>10000</v>
      </c>
      <c r="J1499" t="s">
        <v>10001</v>
      </c>
      <c r="K1499">
        <v>800020</v>
      </c>
      <c r="L1499" t="s">
        <v>10002</v>
      </c>
      <c r="M1499" t="s">
        <v>26028</v>
      </c>
      <c r="O1499">
        <v>396</v>
      </c>
      <c r="P1499">
        <v>0</v>
      </c>
      <c r="S1499" t="s">
        <v>8</v>
      </c>
      <c r="T1499" t="s">
        <v>8</v>
      </c>
      <c r="U1499" t="s">
        <v>8</v>
      </c>
      <c r="V1499" t="s">
        <v>8</v>
      </c>
      <c r="W1499">
        <v>62</v>
      </c>
      <c r="X1499" t="s">
        <v>8</v>
      </c>
      <c r="Y1499">
        <v>82</v>
      </c>
      <c r="Z1499" t="s">
        <v>171</v>
      </c>
      <c r="AA1499">
        <v>9887849739</v>
      </c>
      <c r="AB1499" t="s">
        <v>172</v>
      </c>
      <c r="AE1499" t="s">
        <v>10003</v>
      </c>
      <c r="AF1499" t="s">
        <v>10004</v>
      </c>
      <c r="AG1499" t="s">
        <v>10005</v>
      </c>
      <c r="AH1499" t="s">
        <v>9</v>
      </c>
      <c r="AI1499" s="6" t="s">
        <v>19211</v>
      </c>
      <c r="AJ1499" s="6" t="s">
        <v>22</v>
      </c>
      <c r="AK1499">
        <v>3</v>
      </c>
      <c r="AL1499">
        <v>2</v>
      </c>
      <c r="AM1499">
        <v>3</v>
      </c>
      <c r="AN1499">
        <v>3</v>
      </c>
      <c r="AO1499">
        <v>2.75</v>
      </c>
      <c r="AP1499" t="s">
        <v>35</v>
      </c>
    </row>
    <row r="1500" spans="1:42" hidden="1" x14ac:dyDescent="0.35">
      <c r="A1500" t="s">
        <v>27952</v>
      </c>
      <c r="B1500" t="s">
        <v>27774</v>
      </c>
      <c r="C1500" t="s">
        <v>242</v>
      </c>
      <c r="D1500" t="s">
        <v>3075</v>
      </c>
      <c r="E1500" t="s">
        <v>4029</v>
      </c>
      <c r="F1500" s="1">
        <v>45134.229166666664</v>
      </c>
      <c r="G1500" t="str">
        <f t="shared" si="23"/>
        <v>3461</v>
      </c>
      <c r="H1500" t="s">
        <v>10006</v>
      </c>
      <c r="I1500" t="s">
        <v>10007</v>
      </c>
      <c r="J1500" t="s">
        <v>10008</v>
      </c>
      <c r="K1500">
        <v>800007</v>
      </c>
      <c r="L1500" t="s">
        <v>10009</v>
      </c>
      <c r="M1500" t="s">
        <v>26029</v>
      </c>
      <c r="O1500">
        <v>183</v>
      </c>
      <c r="P1500">
        <v>0</v>
      </c>
      <c r="S1500" t="s">
        <v>9</v>
      </c>
      <c r="T1500" t="s">
        <v>8</v>
      </c>
      <c r="U1500" t="s">
        <v>8</v>
      </c>
      <c r="V1500" t="s">
        <v>8</v>
      </c>
      <c r="W1500">
        <v>62</v>
      </c>
      <c r="X1500" t="s">
        <v>8</v>
      </c>
      <c r="Y1500">
        <v>82</v>
      </c>
      <c r="Z1500" t="s">
        <v>171</v>
      </c>
      <c r="AA1500">
        <v>9887849739</v>
      </c>
      <c r="AB1500" t="s">
        <v>172</v>
      </c>
      <c r="AE1500" t="s">
        <v>10010</v>
      </c>
      <c r="AF1500">
        <v>7463858660</v>
      </c>
      <c r="AG1500" t="s">
        <v>10011</v>
      </c>
      <c r="AH1500" t="s">
        <v>9</v>
      </c>
      <c r="AI1500" s="6" t="s">
        <v>19211</v>
      </c>
      <c r="AJ1500" s="6" t="s">
        <v>22</v>
      </c>
      <c r="AK1500">
        <v>2</v>
      </c>
      <c r="AL1500">
        <v>2</v>
      </c>
      <c r="AM1500">
        <v>3</v>
      </c>
      <c r="AN1500">
        <v>3</v>
      </c>
      <c r="AO1500">
        <v>2.5</v>
      </c>
      <c r="AP1500" t="s">
        <v>35</v>
      </c>
    </row>
    <row r="1501" spans="1:42" hidden="1" x14ac:dyDescent="0.35">
      <c r="A1501" t="s">
        <v>27952</v>
      </c>
      <c r="B1501" t="s">
        <v>27774</v>
      </c>
      <c r="C1501" t="s">
        <v>242</v>
      </c>
      <c r="D1501" t="s">
        <v>3075</v>
      </c>
      <c r="E1501" t="s">
        <v>4029</v>
      </c>
      <c r="F1501" s="1">
        <v>45259.229166666664</v>
      </c>
      <c r="G1501" t="str">
        <f t="shared" si="23"/>
        <v>3474</v>
      </c>
      <c r="H1501" t="s">
        <v>11296</v>
      </c>
      <c r="I1501" t="s">
        <v>11297</v>
      </c>
      <c r="J1501" t="s">
        <v>22563</v>
      </c>
      <c r="K1501">
        <v>800008</v>
      </c>
      <c r="L1501" t="s">
        <v>23798</v>
      </c>
      <c r="M1501" t="s">
        <v>26241</v>
      </c>
      <c r="O1501">
        <v>200</v>
      </c>
      <c r="P1501">
        <v>0</v>
      </c>
      <c r="S1501" t="s">
        <v>9</v>
      </c>
      <c r="T1501" t="s">
        <v>9</v>
      </c>
      <c r="U1501" t="s">
        <v>9</v>
      </c>
      <c r="V1501" t="s">
        <v>8</v>
      </c>
      <c r="W1501">
        <v>60</v>
      </c>
      <c r="X1501" t="s">
        <v>8</v>
      </c>
      <c r="Y1501">
        <v>60</v>
      </c>
      <c r="Z1501" t="s">
        <v>171</v>
      </c>
      <c r="AA1501">
        <v>9887849739</v>
      </c>
      <c r="AB1501" t="s">
        <v>172</v>
      </c>
      <c r="AC1501">
        <v>45222.229166666664</v>
      </c>
      <c r="AD1501">
        <v>46317.229166666664</v>
      </c>
      <c r="AE1501" t="s">
        <v>11298</v>
      </c>
      <c r="AF1501">
        <v>9504238304</v>
      </c>
      <c r="AG1501" t="s">
        <v>11299</v>
      </c>
      <c r="AH1501" t="s">
        <v>9</v>
      </c>
      <c r="AI1501" s="6" t="s">
        <v>19211</v>
      </c>
      <c r="AJ1501" s="6" t="s">
        <v>22</v>
      </c>
      <c r="AK1501">
        <v>2</v>
      </c>
      <c r="AL1501">
        <v>2</v>
      </c>
      <c r="AM1501">
        <v>3</v>
      </c>
      <c r="AN1501">
        <v>3</v>
      </c>
      <c r="AO1501">
        <v>2.5</v>
      </c>
      <c r="AP1501" t="s">
        <v>35</v>
      </c>
    </row>
    <row r="1502" spans="1:42" hidden="1" x14ac:dyDescent="0.35">
      <c r="A1502" t="s">
        <v>27952</v>
      </c>
      <c r="B1502" t="s">
        <v>27774</v>
      </c>
      <c r="C1502" t="s">
        <v>242</v>
      </c>
      <c r="D1502" t="s">
        <v>3075</v>
      </c>
      <c r="E1502" t="s">
        <v>4029</v>
      </c>
      <c r="F1502" s="1">
        <v>45259.229166666664</v>
      </c>
      <c r="G1502" t="str">
        <f t="shared" si="23"/>
        <v>3475</v>
      </c>
      <c r="H1502" t="s">
        <v>11300</v>
      </c>
      <c r="I1502" t="s">
        <v>11301</v>
      </c>
      <c r="J1502" t="s">
        <v>11302</v>
      </c>
      <c r="K1502">
        <v>801105</v>
      </c>
      <c r="L1502" t="s">
        <v>11303</v>
      </c>
      <c r="M1502" t="s">
        <v>26242</v>
      </c>
      <c r="N1502" t="s">
        <v>11304</v>
      </c>
      <c r="O1502">
        <v>300</v>
      </c>
      <c r="P1502">
        <v>0</v>
      </c>
      <c r="S1502" t="s">
        <v>9</v>
      </c>
      <c r="T1502" t="s">
        <v>9</v>
      </c>
      <c r="U1502" t="s">
        <v>9</v>
      </c>
      <c r="V1502" t="s">
        <v>8</v>
      </c>
      <c r="W1502">
        <v>60</v>
      </c>
      <c r="X1502" t="s">
        <v>8</v>
      </c>
      <c r="Y1502">
        <v>60</v>
      </c>
      <c r="Z1502" t="s">
        <v>171</v>
      </c>
      <c r="AA1502">
        <v>9887849739</v>
      </c>
      <c r="AB1502" t="s">
        <v>172</v>
      </c>
      <c r="AC1502">
        <v>45218.229166666664</v>
      </c>
      <c r="AD1502">
        <v>46313.229166666664</v>
      </c>
      <c r="AE1502" t="s">
        <v>11305</v>
      </c>
      <c r="AF1502">
        <v>8210907452</v>
      </c>
      <c r="AG1502" t="s">
        <v>11306</v>
      </c>
      <c r="AH1502" t="s">
        <v>9</v>
      </c>
      <c r="AI1502" s="6" t="s">
        <v>19211</v>
      </c>
      <c r="AJ1502" s="6" t="s">
        <v>22</v>
      </c>
      <c r="AK1502">
        <v>2</v>
      </c>
      <c r="AL1502">
        <v>2</v>
      </c>
      <c r="AM1502">
        <v>3</v>
      </c>
      <c r="AN1502">
        <v>3</v>
      </c>
      <c r="AO1502">
        <v>2.5</v>
      </c>
      <c r="AP1502" t="s">
        <v>35</v>
      </c>
    </row>
    <row r="1503" spans="1:42" hidden="1" x14ac:dyDescent="0.35">
      <c r="A1503" t="s">
        <v>27952</v>
      </c>
      <c r="B1503" t="s">
        <v>27774</v>
      </c>
      <c r="C1503" t="s">
        <v>242</v>
      </c>
      <c r="D1503" t="s">
        <v>3075</v>
      </c>
      <c r="E1503" t="s">
        <v>4029</v>
      </c>
      <c r="F1503" s="1">
        <v>45150.229166666664</v>
      </c>
      <c r="G1503" t="str">
        <f t="shared" si="23"/>
        <v>3480</v>
      </c>
      <c r="H1503" t="s">
        <v>10058</v>
      </c>
      <c r="I1503" t="s">
        <v>10059</v>
      </c>
      <c r="J1503" t="s">
        <v>10060</v>
      </c>
      <c r="K1503">
        <v>800027</v>
      </c>
      <c r="L1503" t="s">
        <v>10061</v>
      </c>
      <c r="M1503" t="s">
        <v>26039</v>
      </c>
      <c r="O1503">
        <v>100</v>
      </c>
      <c r="P1503">
        <v>0</v>
      </c>
      <c r="S1503" t="s">
        <v>9</v>
      </c>
      <c r="T1503" t="s">
        <v>8</v>
      </c>
      <c r="U1503" t="s">
        <v>9</v>
      </c>
      <c r="V1503" t="s">
        <v>8</v>
      </c>
      <c r="W1503">
        <v>60</v>
      </c>
      <c r="X1503" t="s">
        <v>8</v>
      </c>
      <c r="Y1503">
        <v>60</v>
      </c>
      <c r="Z1503" t="s">
        <v>171</v>
      </c>
      <c r="AA1503">
        <v>9887849739</v>
      </c>
      <c r="AB1503" t="s">
        <v>172</v>
      </c>
      <c r="AC1503">
        <v>45260.229166666664</v>
      </c>
      <c r="AD1503">
        <v>46355.229166666664</v>
      </c>
      <c r="AE1503" t="s">
        <v>10062</v>
      </c>
      <c r="AF1503" t="s">
        <v>10063</v>
      </c>
      <c r="AG1503" t="s">
        <v>10064</v>
      </c>
      <c r="AH1503" t="s">
        <v>9</v>
      </c>
      <c r="AI1503" s="6" t="s">
        <v>19211</v>
      </c>
      <c r="AJ1503" s="6" t="s">
        <v>22</v>
      </c>
      <c r="AK1503">
        <v>2</v>
      </c>
      <c r="AL1503">
        <v>2</v>
      </c>
      <c r="AM1503">
        <v>3</v>
      </c>
      <c r="AN1503">
        <v>3</v>
      </c>
      <c r="AO1503">
        <v>2.5</v>
      </c>
      <c r="AP1503" t="s">
        <v>35</v>
      </c>
    </row>
    <row r="1504" spans="1:42" hidden="1" x14ac:dyDescent="0.35">
      <c r="A1504" t="s">
        <v>27952</v>
      </c>
      <c r="B1504" t="s">
        <v>27774</v>
      </c>
      <c r="C1504" t="s">
        <v>242</v>
      </c>
      <c r="D1504" t="s">
        <v>3075</v>
      </c>
      <c r="E1504" t="s">
        <v>4029</v>
      </c>
      <c r="F1504" s="1">
        <v>45314.229166666664</v>
      </c>
      <c r="G1504" t="str">
        <f t="shared" si="23"/>
        <v>3580</v>
      </c>
      <c r="H1504" t="s">
        <v>15762</v>
      </c>
      <c r="I1504" t="s">
        <v>15763</v>
      </c>
      <c r="J1504" t="s">
        <v>22650</v>
      </c>
      <c r="K1504">
        <v>800002</v>
      </c>
      <c r="L1504" t="s">
        <v>15764</v>
      </c>
      <c r="M1504" t="s">
        <v>27061</v>
      </c>
      <c r="O1504">
        <v>300</v>
      </c>
      <c r="P1504">
        <v>30</v>
      </c>
      <c r="S1504" t="s">
        <v>8</v>
      </c>
      <c r="T1504" t="s">
        <v>8</v>
      </c>
      <c r="U1504" t="s">
        <v>9</v>
      </c>
      <c r="V1504" t="s">
        <v>8</v>
      </c>
      <c r="W1504">
        <v>60</v>
      </c>
      <c r="X1504" t="s">
        <v>8</v>
      </c>
      <c r="Y1504">
        <v>125</v>
      </c>
      <c r="Z1504" t="s">
        <v>171</v>
      </c>
      <c r="AA1504">
        <v>9887849739</v>
      </c>
      <c r="AB1504" t="s">
        <v>172</v>
      </c>
      <c r="AC1504">
        <v>45219.229166666664</v>
      </c>
      <c r="AD1504">
        <v>46314.229166666664</v>
      </c>
      <c r="AE1504" t="s">
        <v>15765</v>
      </c>
      <c r="AF1504">
        <v>7739940613</v>
      </c>
      <c r="AG1504" t="s">
        <v>15766</v>
      </c>
      <c r="AH1504" t="s">
        <v>8</v>
      </c>
      <c r="AI1504" s="6" t="s">
        <v>19211</v>
      </c>
      <c r="AJ1504" s="6" t="s">
        <v>22</v>
      </c>
      <c r="AK1504">
        <v>2</v>
      </c>
      <c r="AL1504">
        <v>2</v>
      </c>
      <c r="AM1504">
        <v>3</v>
      </c>
      <c r="AN1504">
        <v>3</v>
      </c>
      <c r="AO1504">
        <v>2.5</v>
      </c>
      <c r="AP1504" t="s">
        <v>35</v>
      </c>
    </row>
    <row r="1505" spans="1:42" hidden="1" x14ac:dyDescent="0.35">
      <c r="A1505" t="s">
        <v>27952</v>
      </c>
      <c r="B1505" t="s">
        <v>27774</v>
      </c>
      <c r="C1505" t="s">
        <v>242</v>
      </c>
      <c r="D1505" t="s">
        <v>3075</v>
      </c>
      <c r="E1505" t="s">
        <v>4029</v>
      </c>
      <c r="F1505" s="1">
        <v>45314.229166666664</v>
      </c>
      <c r="G1505" t="str">
        <f t="shared" si="23"/>
        <v>3581</v>
      </c>
      <c r="H1505" t="s">
        <v>15767</v>
      </c>
      <c r="I1505" t="s">
        <v>15768</v>
      </c>
      <c r="J1505" t="s">
        <v>15769</v>
      </c>
      <c r="K1505">
        <v>800003</v>
      </c>
      <c r="L1505" t="s">
        <v>15770</v>
      </c>
      <c r="M1505" t="s">
        <v>27062</v>
      </c>
      <c r="N1505" t="s">
        <v>15771</v>
      </c>
      <c r="O1505">
        <v>270</v>
      </c>
      <c r="P1505">
        <v>0</v>
      </c>
      <c r="S1505" t="s">
        <v>9</v>
      </c>
      <c r="T1505" t="s">
        <v>8</v>
      </c>
      <c r="U1505" t="s">
        <v>9</v>
      </c>
      <c r="V1505" t="s">
        <v>8</v>
      </c>
      <c r="W1505">
        <v>60</v>
      </c>
      <c r="X1505" t="s">
        <v>8</v>
      </c>
      <c r="Y1505">
        <v>82</v>
      </c>
      <c r="Z1505" t="s">
        <v>171</v>
      </c>
      <c r="AA1505">
        <v>9887849739</v>
      </c>
      <c r="AB1505" t="s">
        <v>172</v>
      </c>
      <c r="AC1505">
        <v>45241.229166666664</v>
      </c>
      <c r="AD1505">
        <v>46336.229166666664</v>
      </c>
      <c r="AE1505" t="s">
        <v>15772</v>
      </c>
      <c r="AF1505">
        <v>9430289516</v>
      </c>
      <c r="AG1505" t="s">
        <v>15773</v>
      </c>
      <c r="AH1505" t="s">
        <v>8</v>
      </c>
      <c r="AI1505" s="6" t="s">
        <v>19211</v>
      </c>
      <c r="AJ1505" s="6" t="s">
        <v>22</v>
      </c>
      <c r="AK1505">
        <v>2</v>
      </c>
      <c r="AL1505">
        <v>2</v>
      </c>
      <c r="AM1505">
        <v>3</v>
      </c>
      <c r="AN1505">
        <v>3</v>
      </c>
      <c r="AO1505">
        <v>2.5</v>
      </c>
      <c r="AP1505" t="s">
        <v>35</v>
      </c>
    </row>
    <row r="1506" spans="1:42" hidden="1" x14ac:dyDescent="0.35">
      <c r="A1506" t="s">
        <v>27952</v>
      </c>
      <c r="B1506" t="s">
        <v>27774</v>
      </c>
      <c r="C1506" t="s">
        <v>242</v>
      </c>
      <c r="D1506" t="s">
        <v>3075</v>
      </c>
      <c r="E1506" t="s">
        <v>4029</v>
      </c>
      <c r="F1506" s="1">
        <v>45357.229166666664</v>
      </c>
      <c r="G1506" t="str">
        <f t="shared" si="23"/>
        <v>3590</v>
      </c>
      <c r="H1506" t="s">
        <v>15866</v>
      </c>
      <c r="I1506" t="s">
        <v>15867</v>
      </c>
      <c r="J1506" t="s">
        <v>15868</v>
      </c>
      <c r="K1506">
        <v>800011</v>
      </c>
      <c r="L1506" t="s">
        <v>15869</v>
      </c>
      <c r="M1506" t="s">
        <v>27083</v>
      </c>
      <c r="O1506">
        <v>350</v>
      </c>
      <c r="P1506">
        <v>0</v>
      </c>
      <c r="S1506" t="s">
        <v>8</v>
      </c>
      <c r="T1506" t="s">
        <v>8</v>
      </c>
      <c r="U1506" t="s">
        <v>9</v>
      </c>
      <c r="V1506" t="s">
        <v>8</v>
      </c>
      <c r="W1506">
        <v>60</v>
      </c>
      <c r="X1506" t="s">
        <v>8</v>
      </c>
      <c r="Y1506">
        <v>82</v>
      </c>
      <c r="Z1506" t="s">
        <v>171</v>
      </c>
      <c r="AA1506">
        <v>9887849739</v>
      </c>
      <c r="AB1506" t="s">
        <v>172</v>
      </c>
      <c r="AC1506">
        <v>45341.229166666664</v>
      </c>
      <c r="AD1506">
        <v>46436.229166666664</v>
      </c>
      <c r="AE1506" t="s">
        <v>15870</v>
      </c>
      <c r="AF1506">
        <v>9631999106</v>
      </c>
      <c r="AG1506" t="s">
        <v>15871</v>
      </c>
      <c r="AH1506" t="s">
        <v>8</v>
      </c>
      <c r="AI1506" s="6" t="s">
        <v>19211</v>
      </c>
      <c r="AJ1506" s="6" t="s">
        <v>22</v>
      </c>
      <c r="AK1506">
        <v>2</v>
      </c>
      <c r="AL1506">
        <v>2</v>
      </c>
      <c r="AM1506">
        <v>3</v>
      </c>
      <c r="AN1506">
        <v>3</v>
      </c>
      <c r="AO1506">
        <v>2.5</v>
      </c>
      <c r="AP1506" t="s">
        <v>35</v>
      </c>
    </row>
    <row r="1507" spans="1:42" hidden="1" x14ac:dyDescent="0.35">
      <c r="A1507" t="s">
        <v>27952</v>
      </c>
      <c r="B1507" t="s">
        <v>27774</v>
      </c>
      <c r="C1507" t="s">
        <v>242</v>
      </c>
      <c r="D1507" t="s">
        <v>3075</v>
      </c>
      <c r="E1507" t="s">
        <v>4029</v>
      </c>
      <c r="F1507" s="1">
        <v>45369.229166666664</v>
      </c>
      <c r="G1507" t="str">
        <f t="shared" si="23"/>
        <v>3597</v>
      </c>
      <c r="H1507" t="s">
        <v>15922</v>
      </c>
      <c r="I1507" t="s">
        <v>31319</v>
      </c>
      <c r="J1507" t="s">
        <v>15923</v>
      </c>
      <c r="K1507">
        <v>800011</v>
      </c>
      <c r="L1507" t="s">
        <v>6899</v>
      </c>
      <c r="M1507" t="s">
        <v>27093</v>
      </c>
      <c r="N1507" t="s">
        <v>15924</v>
      </c>
      <c r="O1507">
        <v>11</v>
      </c>
      <c r="P1507">
        <v>0</v>
      </c>
      <c r="S1507" t="s">
        <v>9</v>
      </c>
      <c r="T1507" t="s">
        <v>8</v>
      </c>
      <c r="U1507" t="s">
        <v>9</v>
      </c>
      <c r="V1507" t="s">
        <v>8</v>
      </c>
      <c r="W1507">
        <v>5</v>
      </c>
      <c r="X1507" t="s">
        <v>8</v>
      </c>
      <c r="Y1507">
        <v>7</v>
      </c>
      <c r="Z1507" t="s">
        <v>171</v>
      </c>
      <c r="AA1507">
        <v>9887849739</v>
      </c>
      <c r="AB1507" t="s">
        <v>172</v>
      </c>
      <c r="AE1507" t="s">
        <v>15925</v>
      </c>
      <c r="AF1507">
        <v>9470920323</v>
      </c>
      <c r="AG1507" t="s">
        <v>15926</v>
      </c>
      <c r="AH1507" t="s">
        <v>11626</v>
      </c>
      <c r="AI1507" s="6" t="s">
        <v>19211</v>
      </c>
      <c r="AJ1507" s="6" t="s">
        <v>22</v>
      </c>
      <c r="AK1507">
        <v>2</v>
      </c>
      <c r="AL1507">
        <v>2</v>
      </c>
      <c r="AM1507">
        <v>3</v>
      </c>
      <c r="AN1507">
        <v>3</v>
      </c>
      <c r="AO1507">
        <v>2.5</v>
      </c>
      <c r="AP1507" t="s">
        <v>35</v>
      </c>
    </row>
    <row r="1508" spans="1:42" hidden="1" x14ac:dyDescent="0.35">
      <c r="A1508" t="s">
        <v>27952</v>
      </c>
      <c r="B1508" t="s">
        <v>27774</v>
      </c>
      <c r="C1508" t="s">
        <v>242</v>
      </c>
      <c r="D1508" t="s">
        <v>3075</v>
      </c>
      <c r="E1508" t="s">
        <v>4029</v>
      </c>
      <c r="F1508" s="1">
        <v>45387.229166666664</v>
      </c>
      <c r="G1508" t="str">
        <f t="shared" si="23"/>
        <v>3614</v>
      </c>
      <c r="H1508" t="s">
        <v>16019</v>
      </c>
      <c r="I1508" t="s">
        <v>16020</v>
      </c>
      <c r="J1508" t="s">
        <v>16021</v>
      </c>
      <c r="K1508">
        <v>800027</v>
      </c>
      <c r="L1508" t="s">
        <v>16022</v>
      </c>
      <c r="M1508" t="s">
        <v>27115</v>
      </c>
      <c r="O1508">
        <v>340</v>
      </c>
      <c r="P1508">
        <v>50</v>
      </c>
      <c r="S1508" t="s">
        <v>9</v>
      </c>
      <c r="T1508" t="s">
        <v>8</v>
      </c>
      <c r="U1508" t="s">
        <v>9</v>
      </c>
      <c r="V1508" t="s">
        <v>8</v>
      </c>
      <c r="W1508">
        <v>80</v>
      </c>
      <c r="X1508" t="s">
        <v>8</v>
      </c>
      <c r="Y1508">
        <v>82</v>
      </c>
      <c r="Z1508" t="s">
        <v>171</v>
      </c>
      <c r="AA1508">
        <v>9887849739</v>
      </c>
      <c r="AB1508" t="s">
        <v>172</v>
      </c>
      <c r="AC1508">
        <v>45386.229166666664</v>
      </c>
      <c r="AD1508">
        <v>46480.229166666664</v>
      </c>
      <c r="AE1508" t="s">
        <v>16017</v>
      </c>
      <c r="AF1508">
        <v>9304370366</v>
      </c>
      <c r="AG1508" t="s">
        <v>16023</v>
      </c>
      <c r="AH1508" t="s">
        <v>8</v>
      </c>
      <c r="AI1508" s="6" t="s">
        <v>19211</v>
      </c>
      <c r="AJ1508" s="6" t="s">
        <v>22</v>
      </c>
      <c r="AK1508">
        <v>3</v>
      </c>
      <c r="AL1508">
        <v>2</v>
      </c>
      <c r="AM1508">
        <v>2</v>
      </c>
      <c r="AN1508">
        <v>3</v>
      </c>
      <c r="AO1508">
        <v>2.5</v>
      </c>
      <c r="AP1508" t="s">
        <v>35</v>
      </c>
    </row>
    <row r="1509" spans="1:42" hidden="1" x14ac:dyDescent="0.35">
      <c r="A1509" t="s">
        <v>27952</v>
      </c>
      <c r="B1509" t="s">
        <v>27774</v>
      </c>
      <c r="C1509" t="s">
        <v>242</v>
      </c>
      <c r="D1509" t="s">
        <v>3075</v>
      </c>
      <c r="E1509" t="s">
        <v>4029</v>
      </c>
      <c r="F1509" s="1">
        <v>45390.229166666664</v>
      </c>
      <c r="G1509" t="str">
        <f t="shared" si="23"/>
        <v>3615</v>
      </c>
      <c r="H1509" t="s">
        <v>16030</v>
      </c>
      <c r="I1509" t="s">
        <v>16031</v>
      </c>
      <c r="J1509" t="s">
        <v>16032</v>
      </c>
      <c r="K1509">
        <v>800008</v>
      </c>
      <c r="L1509" t="s">
        <v>16033</v>
      </c>
      <c r="M1509" t="s">
        <v>27117</v>
      </c>
      <c r="N1509" t="s">
        <v>16034</v>
      </c>
      <c r="O1509">
        <v>180</v>
      </c>
      <c r="P1509">
        <v>20</v>
      </c>
      <c r="S1509" t="s">
        <v>9</v>
      </c>
      <c r="T1509" t="s">
        <v>8</v>
      </c>
      <c r="U1509" t="s">
        <v>9</v>
      </c>
      <c r="V1509" t="s">
        <v>8</v>
      </c>
      <c r="W1509">
        <v>62</v>
      </c>
      <c r="X1509" t="s">
        <v>8</v>
      </c>
      <c r="Y1509">
        <v>82</v>
      </c>
      <c r="Z1509" t="s">
        <v>171</v>
      </c>
      <c r="AA1509">
        <v>9887849739</v>
      </c>
      <c r="AB1509" t="s">
        <v>172</v>
      </c>
      <c r="AC1509">
        <v>45324.229166666664</v>
      </c>
      <c r="AD1509">
        <v>46419.229166666664</v>
      </c>
      <c r="AE1509" t="s">
        <v>16035</v>
      </c>
      <c r="AF1509">
        <v>9122801167</v>
      </c>
      <c r="AG1509" t="s">
        <v>16036</v>
      </c>
      <c r="AH1509" t="s">
        <v>8</v>
      </c>
      <c r="AI1509" s="6" t="s">
        <v>19211</v>
      </c>
      <c r="AJ1509" s="6" t="s">
        <v>22</v>
      </c>
      <c r="AK1509">
        <v>3</v>
      </c>
      <c r="AL1509">
        <v>3</v>
      </c>
      <c r="AM1509">
        <v>3</v>
      </c>
      <c r="AN1509">
        <v>3</v>
      </c>
      <c r="AO1509">
        <v>3</v>
      </c>
      <c r="AP1509" t="s">
        <v>35</v>
      </c>
    </row>
    <row r="1510" spans="1:42" hidden="1" x14ac:dyDescent="0.35">
      <c r="A1510" t="s">
        <v>27952</v>
      </c>
      <c r="B1510" t="s">
        <v>27774</v>
      </c>
      <c r="C1510" t="s">
        <v>242</v>
      </c>
      <c r="D1510" t="s">
        <v>3075</v>
      </c>
      <c r="E1510" t="s">
        <v>4029</v>
      </c>
      <c r="F1510" s="1">
        <v>45398.229166666664</v>
      </c>
      <c r="G1510" t="str">
        <f t="shared" si="23"/>
        <v>3619</v>
      </c>
      <c r="H1510" t="s">
        <v>16078</v>
      </c>
      <c r="I1510" t="s">
        <v>16079</v>
      </c>
      <c r="J1510" t="s">
        <v>16080</v>
      </c>
      <c r="K1510">
        <v>800007</v>
      </c>
      <c r="L1510" t="s">
        <v>16081</v>
      </c>
      <c r="M1510" t="s">
        <v>27128</v>
      </c>
      <c r="N1510" t="s">
        <v>16082</v>
      </c>
      <c r="O1510">
        <v>130</v>
      </c>
      <c r="P1510">
        <v>0</v>
      </c>
      <c r="S1510" t="s">
        <v>8</v>
      </c>
      <c r="T1510" t="s">
        <v>8</v>
      </c>
      <c r="U1510" t="s">
        <v>9</v>
      </c>
      <c r="V1510" t="s">
        <v>8</v>
      </c>
      <c r="W1510">
        <v>80</v>
      </c>
      <c r="X1510" t="s">
        <v>8</v>
      </c>
      <c r="Y1510">
        <v>125</v>
      </c>
      <c r="Z1510" t="s">
        <v>171</v>
      </c>
      <c r="AA1510">
        <v>9887849739</v>
      </c>
      <c r="AB1510" t="s">
        <v>172</v>
      </c>
      <c r="AC1510">
        <v>45391</v>
      </c>
      <c r="AD1510">
        <v>46485</v>
      </c>
      <c r="AE1510" t="s">
        <v>16083</v>
      </c>
      <c r="AF1510">
        <v>8235118848</v>
      </c>
      <c r="AG1510" t="s">
        <v>16084</v>
      </c>
      <c r="AH1510" t="s">
        <v>9</v>
      </c>
      <c r="AI1510" s="6" t="s">
        <v>19211</v>
      </c>
      <c r="AJ1510" s="6" t="s">
        <v>22</v>
      </c>
      <c r="AK1510">
        <v>3</v>
      </c>
      <c r="AL1510">
        <v>3</v>
      </c>
      <c r="AM1510">
        <v>3</v>
      </c>
      <c r="AN1510">
        <v>3</v>
      </c>
      <c r="AO1510">
        <v>3</v>
      </c>
      <c r="AP1510" t="s">
        <v>35</v>
      </c>
    </row>
    <row r="1511" spans="1:42" hidden="1" x14ac:dyDescent="0.35">
      <c r="A1511" t="s">
        <v>27952</v>
      </c>
      <c r="B1511" t="s">
        <v>27774</v>
      </c>
      <c r="C1511" t="s">
        <v>242</v>
      </c>
      <c r="D1511" t="s">
        <v>3075</v>
      </c>
      <c r="E1511" t="s">
        <v>4029</v>
      </c>
      <c r="F1511" s="1">
        <v>45418.229166666664</v>
      </c>
      <c r="G1511" t="str">
        <f t="shared" si="23"/>
        <v>3621</v>
      </c>
      <c r="H1511" t="s">
        <v>16133</v>
      </c>
      <c r="I1511" t="s">
        <v>16134</v>
      </c>
      <c r="J1511" t="s">
        <v>22693</v>
      </c>
      <c r="K1511">
        <v>801503</v>
      </c>
      <c r="L1511" t="s">
        <v>23968</v>
      </c>
      <c r="M1511" t="s">
        <v>27141</v>
      </c>
      <c r="O1511">
        <v>10</v>
      </c>
      <c r="P1511">
        <v>0</v>
      </c>
      <c r="S1511" t="s">
        <v>9</v>
      </c>
      <c r="T1511" t="s">
        <v>9</v>
      </c>
      <c r="U1511" t="s">
        <v>9</v>
      </c>
      <c r="V1511" t="s">
        <v>9</v>
      </c>
      <c r="W1511">
        <v>60</v>
      </c>
      <c r="X1511" t="s">
        <v>8</v>
      </c>
      <c r="Y1511">
        <v>82</v>
      </c>
      <c r="Z1511" t="s">
        <v>171</v>
      </c>
      <c r="AA1511">
        <v>9887849739</v>
      </c>
      <c r="AB1511" t="s">
        <v>172</v>
      </c>
      <c r="AC1511">
        <v>45414.229166666664</v>
      </c>
      <c r="AD1511">
        <v>46508.229166666664</v>
      </c>
      <c r="AE1511" t="s">
        <v>16135</v>
      </c>
      <c r="AF1511">
        <v>7783061351</v>
      </c>
      <c r="AG1511" t="s">
        <v>16136</v>
      </c>
      <c r="AH1511" t="s">
        <v>8</v>
      </c>
      <c r="AI1511" s="6" t="s">
        <v>19211</v>
      </c>
      <c r="AJ1511" s="6" t="s">
        <v>22</v>
      </c>
      <c r="AK1511">
        <v>3</v>
      </c>
      <c r="AL1511">
        <v>2</v>
      </c>
      <c r="AM1511">
        <v>3</v>
      </c>
      <c r="AN1511">
        <v>3</v>
      </c>
      <c r="AO1511">
        <v>2.75</v>
      </c>
      <c r="AP1511" t="s">
        <v>35</v>
      </c>
    </row>
    <row r="1512" spans="1:42" hidden="1" x14ac:dyDescent="0.35">
      <c r="A1512" t="s">
        <v>27952</v>
      </c>
      <c r="B1512" t="s">
        <v>27774</v>
      </c>
      <c r="C1512" t="s">
        <v>242</v>
      </c>
      <c r="D1512" t="s">
        <v>3075</v>
      </c>
      <c r="E1512" t="s">
        <v>4029</v>
      </c>
      <c r="F1512" s="1">
        <v>45436.229166666664</v>
      </c>
      <c r="G1512" t="str">
        <f t="shared" si="23"/>
        <v>3626</v>
      </c>
      <c r="H1512" t="s">
        <v>16342</v>
      </c>
      <c r="I1512" t="s">
        <v>16343</v>
      </c>
      <c r="J1512" t="s">
        <v>16344</v>
      </c>
      <c r="K1512">
        <v>800007</v>
      </c>
      <c r="L1512" t="s">
        <v>6971</v>
      </c>
      <c r="M1512" t="s">
        <v>27190</v>
      </c>
      <c r="N1512" t="s">
        <v>16345</v>
      </c>
      <c r="O1512">
        <v>300</v>
      </c>
      <c r="P1512">
        <v>0</v>
      </c>
      <c r="S1512" t="s">
        <v>9</v>
      </c>
      <c r="T1512" t="s">
        <v>8</v>
      </c>
      <c r="U1512" t="s">
        <v>9</v>
      </c>
      <c r="V1512" t="s">
        <v>8</v>
      </c>
      <c r="W1512">
        <v>60</v>
      </c>
      <c r="X1512" t="s">
        <v>8</v>
      </c>
      <c r="Y1512">
        <v>82</v>
      </c>
      <c r="Z1512" t="s">
        <v>171</v>
      </c>
      <c r="AA1512">
        <v>9887849739</v>
      </c>
      <c r="AB1512" t="s">
        <v>172</v>
      </c>
      <c r="AC1512">
        <v>45436.416666666664</v>
      </c>
      <c r="AD1512">
        <v>46530.416666666664</v>
      </c>
      <c r="AE1512" t="s">
        <v>1623</v>
      </c>
      <c r="AF1512">
        <v>8102234695</v>
      </c>
      <c r="AG1512" t="s">
        <v>16346</v>
      </c>
      <c r="AH1512" t="s">
        <v>9</v>
      </c>
      <c r="AI1512" s="6" t="s">
        <v>19211</v>
      </c>
      <c r="AJ1512" s="6" t="s">
        <v>22</v>
      </c>
      <c r="AK1512">
        <v>2</v>
      </c>
      <c r="AL1512">
        <v>2</v>
      </c>
      <c r="AM1512">
        <v>3</v>
      </c>
      <c r="AN1512">
        <v>3</v>
      </c>
      <c r="AO1512">
        <v>2.5</v>
      </c>
      <c r="AP1512" t="s">
        <v>35</v>
      </c>
    </row>
    <row r="1513" spans="1:42" hidden="1" x14ac:dyDescent="0.35">
      <c r="A1513" t="s">
        <v>27952</v>
      </c>
      <c r="B1513" t="s">
        <v>27774</v>
      </c>
      <c r="C1513" t="s">
        <v>242</v>
      </c>
      <c r="D1513" t="s">
        <v>3075</v>
      </c>
      <c r="E1513" t="s">
        <v>4029</v>
      </c>
      <c r="F1513" s="1">
        <v>45436.229166666664</v>
      </c>
      <c r="G1513" t="str">
        <f t="shared" si="23"/>
        <v>3627</v>
      </c>
      <c r="H1513" t="s">
        <v>16347</v>
      </c>
      <c r="I1513" t="s">
        <v>16348</v>
      </c>
      <c r="J1513" t="s">
        <v>16349</v>
      </c>
      <c r="K1513">
        <v>800018</v>
      </c>
      <c r="L1513" t="s">
        <v>16350</v>
      </c>
      <c r="M1513" t="s">
        <v>27191</v>
      </c>
      <c r="O1513">
        <v>294</v>
      </c>
      <c r="P1513">
        <v>0</v>
      </c>
      <c r="S1513" t="s">
        <v>9</v>
      </c>
      <c r="T1513" t="s">
        <v>8</v>
      </c>
      <c r="U1513" t="s">
        <v>9</v>
      </c>
      <c r="V1513" t="s">
        <v>8</v>
      </c>
      <c r="W1513">
        <v>60</v>
      </c>
      <c r="X1513" t="s">
        <v>8</v>
      </c>
      <c r="Y1513">
        <v>82</v>
      </c>
      <c r="Z1513" t="s">
        <v>171</v>
      </c>
      <c r="AA1513">
        <v>9887849739</v>
      </c>
      <c r="AB1513" t="s">
        <v>172</v>
      </c>
      <c r="AE1513" t="s">
        <v>16351</v>
      </c>
      <c r="AF1513">
        <v>8084481677</v>
      </c>
      <c r="AG1513" t="s">
        <v>16352</v>
      </c>
      <c r="AH1513" t="s">
        <v>11626</v>
      </c>
      <c r="AI1513" s="6" t="s">
        <v>19211</v>
      </c>
      <c r="AJ1513" s="6" t="s">
        <v>22</v>
      </c>
      <c r="AK1513">
        <v>2</v>
      </c>
      <c r="AL1513">
        <v>2</v>
      </c>
      <c r="AM1513">
        <v>3</v>
      </c>
      <c r="AN1513">
        <v>3</v>
      </c>
      <c r="AO1513">
        <v>2.5</v>
      </c>
      <c r="AP1513" t="s">
        <v>35</v>
      </c>
    </row>
    <row r="1514" spans="1:42" hidden="1" x14ac:dyDescent="0.35">
      <c r="A1514" t="s">
        <v>27952</v>
      </c>
      <c r="B1514" t="s">
        <v>27774</v>
      </c>
      <c r="C1514" t="s">
        <v>242</v>
      </c>
      <c r="D1514" t="s">
        <v>3075</v>
      </c>
      <c r="E1514" t="s">
        <v>4029</v>
      </c>
      <c r="F1514" s="1">
        <v>45439.229166666664</v>
      </c>
      <c r="G1514" t="str">
        <f t="shared" si="23"/>
        <v>3631</v>
      </c>
      <c r="H1514" t="s">
        <v>16383</v>
      </c>
      <c r="I1514" t="s">
        <v>16384</v>
      </c>
      <c r="J1514" t="s">
        <v>16385</v>
      </c>
      <c r="K1514">
        <v>800007</v>
      </c>
      <c r="L1514" t="s">
        <v>16386</v>
      </c>
      <c r="M1514" t="s">
        <v>27199</v>
      </c>
      <c r="N1514" t="s">
        <v>16387</v>
      </c>
      <c r="O1514">
        <v>270</v>
      </c>
      <c r="P1514">
        <v>0</v>
      </c>
      <c r="S1514" t="s">
        <v>9</v>
      </c>
      <c r="T1514" t="s">
        <v>8</v>
      </c>
      <c r="U1514" t="s">
        <v>9</v>
      </c>
      <c r="V1514" t="s">
        <v>8</v>
      </c>
      <c r="W1514">
        <v>60</v>
      </c>
      <c r="X1514" t="s">
        <v>8</v>
      </c>
      <c r="Y1514">
        <v>80</v>
      </c>
      <c r="Z1514" t="s">
        <v>171</v>
      </c>
      <c r="AA1514">
        <v>9887849739</v>
      </c>
      <c r="AB1514" t="s">
        <v>172</v>
      </c>
      <c r="AE1514" t="s">
        <v>6972</v>
      </c>
      <c r="AF1514">
        <v>7070507373</v>
      </c>
      <c r="AG1514" t="s">
        <v>16388</v>
      </c>
      <c r="AH1514" t="s">
        <v>11626</v>
      </c>
      <c r="AI1514" s="6" t="s">
        <v>19211</v>
      </c>
      <c r="AJ1514" s="6" t="s">
        <v>22</v>
      </c>
      <c r="AK1514">
        <v>2</v>
      </c>
      <c r="AL1514">
        <v>2</v>
      </c>
      <c r="AM1514">
        <v>3</v>
      </c>
      <c r="AN1514">
        <v>3</v>
      </c>
      <c r="AO1514">
        <v>2.5</v>
      </c>
      <c r="AP1514" t="s">
        <v>35</v>
      </c>
    </row>
    <row r="1515" spans="1:42" hidden="1" x14ac:dyDescent="0.35">
      <c r="A1515" t="s">
        <v>27952</v>
      </c>
      <c r="B1515" t="s">
        <v>27774</v>
      </c>
      <c r="C1515" t="s">
        <v>242</v>
      </c>
      <c r="D1515" t="s">
        <v>3075</v>
      </c>
      <c r="E1515" t="s">
        <v>4029</v>
      </c>
      <c r="F1515" s="1">
        <v>45446.229166666664</v>
      </c>
      <c r="G1515" t="str">
        <f t="shared" si="23"/>
        <v>3636</v>
      </c>
      <c r="H1515" t="s">
        <v>16481</v>
      </c>
      <c r="I1515" t="s">
        <v>16482</v>
      </c>
      <c r="J1515" t="s">
        <v>16483</v>
      </c>
      <c r="K1515">
        <v>800009</v>
      </c>
      <c r="L1515" t="s">
        <v>16484</v>
      </c>
      <c r="M1515" t="s">
        <v>27221</v>
      </c>
      <c r="N1515" t="s">
        <v>16485</v>
      </c>
      <c r="O1515">
        <v>125</v>
      </c>
      <c r="P1515">
        <v>0</v>
      </c>
      <c r="S1515" t="s">
        <v>9</v>
      </c>
      <c r="T1515" t="s">
        <v>8</v>
      </c>
      <c r="U1515" t="s">
        <v>9</v>
      </c>
      <c r="V1515" t="s">
        <v>8</v>
      </c>
      <c r="W1515">
        <v>30</v>
      </c>
      <c r="X1515" t="s">
        <v>8</v>
      </c>
      <c r="Y1515">
        <v>62</v>
      </c>
      <c r="Z1515" t="s">
        <v>171</v>
      </c>
      <c r="AA1515">
        <v>9887849739</v>
      </c>
      <c r="AB1515" t="s">
        <v>172</v>
      </c>
      <c r="AC1515">
        <v>45414.416666666664</v>
      </c>
      <c r="AD1515">
        <v>46508</v>
      </c>
      <c r="AE1515" t="s">
        <v>12877</v>
      </c>
      <c r="AF1515" t="s">
        <v>16486</v>
      </c>
      <c r="AG1515" t="s">
        <v>16487</v>
      </c>
      <c r="AH1515" t="s">
        <v>11626</v>
      </c>
      <c r="AI1515" s="6" t="s">
        <v>19211</v>
      </c>
      <c r="AJ1515" s="6" t="s">
        <v>22</v>
      </c>
      <c r="AK1515">
        <v>2</v>
      </c>
      <c r="AL1515">
        <v>2</v>
      </c>
      <c r="AM1515">
        <v>3</v>
      </c>
      <c r="AN1515">
        <v>3</v>
      </c>
      <c r="AO1515">
        <v>2.5</v>
      </c>
      <c r="AP1515" t="s">
        <v>35</v>
      </c>
    </row>
    <row r="1516" spans="1:42" hidden="1" x14ac:dyDescent="0.35">
      <c r="A1516" t="s">
        <v>27952</v>
      </c>
      <c r="B1516" t="s">
        <v>27774</v>
      </c>
      <c r="C1516" t="s">
        <v>242</v>
      </c>
      <c r="D1516" t="s">
        <v>3075</v>
      </c>
      <c r="E1516" t="s">
        <v>4029</v>
      </c>
      <c r="F1516" s="1">
        <v>45459.229166666664</v>
      </c>
      <c r="G1516" t="str">
        <f t="shared" si="23"/>
        <v>3637</v>
      </c>
      <c r="H1516" t="s">
        <v>16557</v>
      </c>
      <c r="I1516" t="s">
        <v>21901</v>
      </c>
      <c r="J1516" t="s">
        <v>16558</v>
      </c>
      <c r="K1516">
        <v>800007</v>
      </c>
      <c r="L1516" t="s">
        <v>16559</v>
      </c>
      <c r="M1516" t="s">
        <v>27236</v>
      </c>
      <c r="N1516" t="s">
        <v>16560</v>
      </c>
      <c r="O1516">
        <v>250</v>
      </c>
      <c r="P1516">
        <v>0</v>
      </c>
      <c r="S1516" t="s">
        <v>9</v>
      </c>
      <c r="T1516" t="s">
        <v>9</v>
      </c>
      <c r="U1516" t="s">
        <v>9</v>
      </c>
      <c r="V1516" t="s">
        <v>8</v>
      </c>
      <c r="W1516">
        <v>60</v>
      </c>
      <c r="X1516" t="s">
        <v>8</v>
      </c>
      <c r="Y1516">
        <v>80</v>
      </c>
      <c r="Z1516" t="s">
        <v>171</v>
      </c>
      <c r="AA1516">
        <v>9887849739</v>
      </c>
      <c r="AB1516" t="s">
        <v>172</v>
      </c>
      <c r="AE1516" t="s">
        <v>300</v>
      </c>
      <c r="AF1516">
        <v>7488097237</v>
      </c>
      <c r="AG1516" t="s">
        <v>16561</v>
      </c>
      <c r="AH1516" t="s">
        <v>11626</v>
      </c>
      <c r="AI1516" s="6" t="s">
        <v>19211</v>
      </c>
      <c r="AJ1516" s="6" t="s">
        <v>22</v>
      </c>
      <c r="AK1516">
        <v>3</v>
      </c>
      <c r="AL1516">
        <v>3</v>
      </c>
      <c r="AM1516">
        <v>3</v>
      </c>
      <c r="AN1516">
        <v>3</v>
      </c>
      <c r="AO1516">
        <v>3</v>
      </c>
      <c r="AP1516" t="s">
        <v>35</v>
      </c>
    </row>
    <row r="1517" spans="1:42" hidden="1" x14ac:dyDescent="0.35">
      <c r="A1517" t="s">
        <v>27952</v>
      </c>
      <c r="B1517" t="s">
        <v>27774</v>
      </c>
      <c r="C1517" t="s">
        <v>242</v>
      </c>
      <c r="D1517" t="s">
        <v>3075</v>
      </c>
      <c r="E1517" t="s">
        <v>4029</v>
      </c>
      <c r="F1517" s="1">
        <v>45493.229166666664</v>
      </c>
      <c r="G1517" t="str">
        <f t="shared" si="23"/>
        <v>3644</v>
      </c>
      <c r="H1517" t="s">
        <v>16741</v>
      </c>
      <c r="I1517" t="s">
        <v>16742</v>
      </c>
      <c r="J1517" t="s">
        <v>22777</v>
      </c>
      <c r="K1517">
        <v>801503</v>
      </c>
      <c r="L1517" t="s">
        <v>24025</v>
      </c>
      <c r="M1517" t="s">
        <v>27276</v>
      </c>
      <c r="N1517" t="s">
        <v>16743</v>
      </c>
      <c r="O1517">
        <v>90</v>
      </c>
      <c r="P1517">
        <v>0</v>
      </c>
      <c r="S1517" t="s">
        <v>9</v>
      </c>
      <c r="T1517" t="s">
        <v>8</v>
      </c>
      <c r="U1517" t="s">
        <v>9</v>
      </c>
      <c r="V1517" t="s">
        <v>8</v>
      </c>
      <c r="W1517">
        <v>40</v>
      </c>
      <c r="X1517" t="s">
        <v>8</v>
      </c>
      <c r="Y1517">
        <v>82</v>
      </c>
      <c r="Z1517" t="s">
        <v>171</v>
      </c>
      <c r="AA1517">
        <v>9887849739</v>
      </c>
      <c r="AB1517" t="s">
        <v>172</v>
      </c>
      <c r="AC1517">
        <v>45463</v>
      </c>
      <c r="AD1517">
        <v>46557</v>
      </c>
      <c r="AE1517" t="s">
        <v>16744</v>
      </c>
      <c r="AF1517">
        <v>9102206627</v>
      </c>
      <c r="AG1517" t="s">
        <v>16745</v>
      </c>
      <c r="AH1517" t="s">
        <v>9</v>
      </c>
      <c r="AI1517" s="6" t="s">
        <v>19211</v>
      </c>
      <c r="AJ1517" s="6" t="s">
        <v>22</v>
      </c>
      <c r="AK1517">
        <v>2</v>
      </c>
      <c r="AL1517">
        <v>2</v>
      </c>
      <c r="AM1517">
        <v>3</v>
      </c>
      <c r="AN1517">
        <v>3</v>
      </c>
      <c r="AO1517">
        <v>2.5</v>
      </c>
      <c r="AP1517" t="s">
        <v>35</v>
      </c>
    </row>
    <row r="1518" spans="1:42" hidden="1" x14ac:dyDescent="0.35">
      <c r="A1518" t="s">
        <v>27952</v>
      </c>
      <c r="B1518" t="s">
        <v>27774</v>
      </c>
      <c r="C1518" t="s">
        <v>242</v>
      </c>
      <c r="D1518" t="s">
        <v>3075</v>
      </c>
      <c r="E1518" t="s">
        <v>4029</v>
      </c>
      <c r="F1518" s="1">
        <v>45528.229166666664</v>
      </c>
      <c r="G1518" t="str">
        <f t="shared" si="23"/>
        <v>3708</v>
      </c>
      <c r="H1518" t="s">
        <v>17173</v>
      </c>
      <c r="I1518" t="s">
        <v>17174</v>
      </c>
      <c r="J1518" t="s">
        <v>17175</v>
      </c>
      <c r="K1518">
        <v>800011</v>
      </c>
      <c r="L1518" t="s">
        <v>5297</v>
      </c>
      <c r="M1518" t="s">
        <v>27358</v>
      </c>
      <c r="O1518">
        <v>270</v>
      </c>
      <c r="P1518">
        <v>0</v>
      </c>
      <c r="S1518" t="s">
        <v>9</v>
      </c>
      <c r="T1518" t="s">
        <v>8</v>
      </c>
      <c r="U1518" t="s">
        <v>9</v>
      </c>
      <c r="V1518" t="s">
        <v>8</v>
      </c>
      <c r="W1518">
        <v>60</v>
      </c>
      <c r="X1518" t="s">
        <v>8</v>
      </c>
      <c r="Y1518">
        <v>80</v>
      </c>
      <c r="Z1518" t="s">
        <v>171</v>
      </c>
      <c r="AA1518">
        <v>9887849739</v>
      </c>
      <c r="AB1518" t="s">
        <v>172</v>
      </c>
      <c r="AC1518">
        <v>45255.229166666664</v>
      </c>
      <c r="AE1518" t="s">
        <v>17176</v>
      </c>
      <c r="AF1518">
        <v>7979956519</v>
      </c>
      <c r="AG1518" t="s">
        <v>17177</v>
      </c>
      <c r="AH1518" t="s">
        <v>11626</v>
      </c>
      <c r="AI1518" s="6" t="s">
        <v>19211</v>
      </c>
      <c r="AJ1518" s="6" t="s">
        <v>22</v>
      </c>
      <c r="AK1518">
        <v>2</v>
      </c>
      <c r="AL1518">
        <v>2</v>
      </c>
      <c r="AM1518">
        <v>3</v>
      </c>
      <c r="AN1518">
        <v>3</v>
      </c>
      <c r="AO1518">
        <v>2.5</v>
      </c>
      <c r="AP1518" t="s">
        <v>35</v>
      </c>
    </row>
    <row r="1519" spans="1:42" hidden="1" x14ac:dyDescent="0.35">
      <c r="A1519" t="s">
        <v>27952</v>
      </c>
      <c r="B1519" t="s">
        <v>27774</v>
      </c>
      <c r="C1519" t="s">
        <v>242</v>
      </c>
      <c r="D1519" t="s">
        <v>3075</v>
      </c>
      <c r="E1519" t="s">
        <v>4029</v>
      </c>
      <c r="F1519" s="1">
        <v>45532.229166666664</v>
      </c>
      <c r="G1519" t="str">
        <f t="shared" si="23"/>
        <v>3710</v>
      </c>
      <c r="H1519" t="s">
        <v>17184</v>
      </c>
      <c r="I1519" t="s">
        <v>12659</v>
      </c>
      <c r="J1519" t="s">
        <v>22841</v>
      </c>
      <c r="K1519">
        <v>800007</v>
      </c>
      <c r="L1519" t="s">
        <v>24055</v>
      </c>
      <c r="M1519" t="s">
        <v>27360</v>
      </c>
      <c r="N1519" t="s">
        <v>17185</v>
      </c>
      <c r="O1519">
        <v>280</v>
      </c>
      <c r="P1519">
        <v>150</v>
      </c>
      <c r="S1519" t="s">
        <v>8</v>
      </c>
      <c r="T1519" t="s">
        <v>8</v>
      </c>
      <c r="U1519" t="s">
        <v>9</v>
      </c>
      <c r="V1519" t="s">
        <v>8</v>
      </c>
      <c r="W1519">
        <v>60</v>
      </c>
      <c r="X1519" t="s">
        <v>8</v>
      </c>
      <c r="Y1519">
        <v>82</v>
      </c>
      <c r="Z1519" t="s">
        <v>171</v>
      </c>
      <c r="AA1519">
        <v>9887849739</v>
      </c>
      <c r="AB1519" t="s">
        <v>172</v>
      </c>
      <c r="AC1519">
        <v>45504.229166666664</v>
      </c>
      <c r="AD1519">
        <v>45473.229166666664</v>
      </c>
      <c r="AE1519" t="s">
        <v>330</v>
      </c>
      <c r="AF1519">
        <v>9835111622</v>
      </c>
      <c r="AG1519" t="s">
        <v>17186</v>
      </c>
      <c r="AH1519" t="s">
        <v>8</v>
      </c>
      <c r="AI1519" s="6" t="s">
        <v>19211</v>
      </c>
      <c r="AJ1519" s="6" t="s">
        <v>22</v>
      </c>
      <c r="AK1519">
        <v>3</v>
      </c>
      <c r="AL1519">
        <v>3</v>
      </c>
      <c r="AM1519">
        <v>3</v>
      </c>
      <c r="AN1519">
        <v>2</v>
      </c>
      <c r="AO1519">
        <v>2.75</v>
      </c>
      <c r="AP1519" t="s">
        <v>56</v>
      </c>
    </row>
    <row r="1520" spans="1:42" hidden="1" x14ac:dyDescent="0.35">
      <c r="A1520" t="s">
        <v>27952</v>
      </c>
      <c r="B1520" t="s">
        <v>27774</v>
      </c>
      <c r="C1520" t="s">
        <v>242</v>
      </c>
      <c r="D1520" t="s">
        <v>3075</v>
      </c>
      <c r="E1520" t="s">
        <v>4029</v>
      </c>
      <c r="F1520" s="1">
        <v>45536.229166666664</v>
      </c>
      <c r="G1520" t="str">
        <f t="shared" si="23"/>
        <v>3711</v>
      </c>
      <c r="H1520" t="s">
        <v>17189</v>
      </c>
      <c r="I1520" t="s">
        <v>17190</v>
      </c>
      <c r="J1520" t="s">
        <v>17191</v>
      </c>
      <c r="K1520">
        <v>800008</v>
      </c>
      <c r="L1520" t="s">
        <v>17192</v>
      </c>
      <c r="M1520" t="s">
        <v>27362</v>
      </c>
      <c r="N1520" t="s">
        <v>17193</v>
      </c>
      <c r="O1520">
        <v>270</v>
      </c>
      <c r="P1520">
        <v>0</v>
      </c>
      <c r="S1520" t="s">
        <v>9</v>
      </c>
      <c r="T1520" t="s">
        <v>8</v>
      </c>
      <c r="U1520" t="s">
        <v>9</v>
      </c>
      <c r="V1520" t="s">
        <v>8</v>
      </c>
      <c r="W1520">
        <v>60</v>
      </c>
      <c r="X1520" t="s">
        <v>8</v>
      </c>
      <c r="Y1520">
        <v>82</v>
      </c>
      <c r="Z1520" t="s">
        <v>171</v>
      </c>
      <c r="AA1520">
        <v>9887849739</v>
      </c>
      <c r="AB1520" t="s">
        <v>172</v>
      </c>
      <c r="AC1520">
        <v>45474.229166666664</v>
      </c>
      <c r="AD1520">
        <v>46539.229166666664</v>
      </c>
      <c r="AE1520" t="s">
        <v>17194</v>
      </c>
      <c r="AF1520">
        <v>9504518018</v>
      </c>
      <c r="AG1520" t="s">
        <v>17195</v>
      </c>
      <c r="AH1520" t="s">
        <v>8</v>
      </c>
      <c r="AI1520" s="6" t="s">
        <v>19211</v>
      </c>
      <c r="AJ1520" s="6" t="s">
        <v>22</v>
      </c>
      <c r="AK1520">
        <v>3</v>
      </c>
      <c r="AL1520">
        <v>3</v>
      </c>
      <c r="AM1520">
        <v>3</v>
      </c>
      <c r="AN1520">
        <v>3</v>
      </c>
      <c r="AO1520">
        <v>3</v>
      </c>
      <c r="AP1520" t="s">
        <v>35</v>
      </c>
    </row>
    <row r="1521" spans="1:42" hidden="1" x14ac:dyDescent="0.35">
      <c r="A1521" t="s">
        <v>27952</v>
      </c>
      <c r="B1521" t="s">
        <v>27774</v>
      </c>
      <c r="C1521" t="s">
        <v>242</v>
      </c>
      <c r="D1521" t="s">
        <v>3075</v>
      </c>
      <c r="E1521" t="s">
        <v>4029</v>
      </c>
      <c r="F1521" s="1">
        <v>45541.229166666664</v>
      </c>
      <c r="G1521" t="str">
        <f t="shared" si="23"/>
        <v>3713</v>
      </c>
      <c r="H1521" t="s">
        <v>17197</v>
      </c>
      <c r="I1521" t="s">
        <v>17198</v>
      </c>
      <c r="J1521" t="s">
        <v>17199</v>
      </c>
      <c r="K1521">
        <v>800007</v>
      </c>
      <c r="L1521" t="s">
        <v>17200</v>
      </c>
      <c r="M1521" t="s">
        <v>27364</v>
      </c>
      <c r="O1521">
        <v>250</v>
      </c>
      <c r="P1521">
        <v>0</v>
      </c>
      <c r="S1521" t="s">
        <v>8</v>
      </c>
      <c r="T1521" t="s">
        <v>8</v>
      </c>
      <c r="U1521" t="s">
        <v>9</v>
      </c>
      <c r="V1521" t="s">
        <v>8</v>
      </c>
      <c r="W1521">
        <v>60</v>
      </c>
      <c r="X1521" t="s">
        <v>8</v>
      </c>
      <c r="Y1521">
        <v>82</v>
      </c>
      <c r="Z1521" t="s">
        <v>171</v>
      </c>
      <c r="AA1521">
        <v>9887849739</v>
      </c>
      <c r="AB1521" t="s">
        <v>172</v>
      </c>
      <c r="AC1521">
        <v>45508.229166666664</v>
      </c>
      <c r="AD1521">
        <v>46571.229166666664</v>
      </c>
      <c r="AE1521" t="s">
        <v>17201</v>
      </c>
      <c r="AF1521">
        <v>9162559391</v>
      </c>
      <c r="AG1521" t="s">
        <v>17202</v>
      </c>
      <c r="AH1521" t="s">
        <v>8</v>
      </c>
      <c r="AI1521" s="6" t="s">
        <v>19211</v>
      </c>
      <c r="AJ1521" s="6" t="s">
        <v>22</v>
      </c>
      <c r="AK1521">
        <v>3</v>
      </c>
      <c r="AL1521">
        <v>3</v>
      </c>
      <c r="AM1521">
        <v>3</v>
      </c>
      <c r="AN1521">
        <v>3</v>
      </c>
      <c r="AO1521">
        <v>3</v>
      </c>
      <c r="AP1521" t="s">
        <v>35</v>
      </c>
    </row>
    <row r="1522" spans="1:42" hidden="1" x14ac:dyDescent="0.35">
      <c r="A1522" t="s">
        <v>27952</v>
      </c>
      <c r="B1522" t="s">
        <v>27774</v>
      </c>
      <c r="C1522" t="s">
        <v>242</v>
      </c>
      <c r="D1522" t="s">
        <v>3075</v>
      </c>
      <c r="E1522" t="s">
        <v>4029</v>
      </c>
      <c r="F1522" s="1">
        <v>45542.229166666664</v>
      </c>
      <c r="G1522" t="str">
        <f t="shared" si="23"/>
        <v>3714</v>
      </c>
      <c r="H1522" t="s">
        <v>17206</v>
      </c>
      <c r="I1522" t="s">
        <v>17207</v>
      </c>
      <c r="J1522" t="s">
        <v>17208</v>
      </c>
      <c r="K1522">
        <v>800007</v>
      </c>
      <c r="L1522" t="s">
        <v>17209</v>
      </c>
      <c r="M1522" t="s">
        <v>27366</v>
      </c>
      <c r="O1522">
        <v>275</v>
      </c>
      <c r="P1522">
        <v>0</v>
      </c>
      <c r="S1522" t="s">
        <v>9</v>
      </c>
      <c r="T1522" t="s">
        <v>8</v>
      </c>
      <c r="U1522" t="s">
        <v>9</v>
      </c>
      <c r="V1522" t="s">
        <v>8</v>
      </c>
      <c r="W1522">
        <v>60</v>
      </c>
      <c r="X1522" t="s">
        <v>8</v>
      </c>
      <c r="Y1522">
        <v>125</v>
      </c>
      <c r="Z1522" t="s">
        <v>171</v>
      </c>
      <c r="AA1522">
        <v>9887849739</v>
      </c>
      <c r="AB1522" t="s">
        <v>172</v>
      </c>
      <c r="AC1522">
        <v>45533.229166666664</v>
      </c>
      <c r="AD1522">
        <v>46596.229166666664</v>
      </c>
      <c r="AE1522" t="s">
        <v>17210</v>
      </c>
      <c r="AF1522">
        <v>7463855056</v>
      </c>
      <c r="AG1522" t="s">
        <v>17211</v>
      </c>
      <c r="AH1522" t="s">
        <v>8</v>
      </c>
      <c r="AI1522" s="6" t="s">
        <v>19211</v>
      </c>
      <c r="AJ1522" s="6" t="s">
        <v>22</v>
      </c>
      <c r="AK1522">
        <v>3</v>
      </c>
      <c r="AL1522">
        <v>3</v>
      </c>
      <c r="AM1522">
        <v>3</v>
      </c>
      <c r="AN1522">
        <v>3</v>
      </c>
      <c r="AO1522">
        <v>3</v>
      </c>
      <c r="AP1522" t="s">
        <v>35</v>
      </c>
    </row>
    <row r="1523" spans="1:42" hidden="1" x14ac:dyDescent="0.35">
      <c r="A1523" t="s">
        <v>27952</v>
      </c>
      <c r="B1523" t="s">
        <v>27774</v>
      </c>
      <c r="C1523" t="s">
        <v>242</v>
      </c>
      <c r="D1523" t="s">
        <v>3075</v>
      </c>
      <c r="E1523" t="s">
        <v>4029</v>
      </c>
      <c r="F1523" s="1">
        <v>45543.229166666664</v>
      </c>
      <c r="G1523" t="str">
        <f t="shared" si="23"/>
        <v>3715</v>
      </c>
      <c r="H1523" t="s">
        <v>17212</v>
      </c>
      <c r="I1523" t="s">
        <v>17213</v>
      </c>
      <c r="J1523" t="s">
        <v>17214</v>
      </c>
      <c r="K1523">
        <v>800027</v>
      </c>
      <c r="L1523" t="s">
        <v>17215</v>
      </c>
      <c r="M1523" t="s">
        <v>27367</v>
      </c>
      <c r="O1523">
        <v>270</v>
      </c>
      <c r="P1523">
        <v>0</v>
      </c>
      <c r="S1523" t="s">
        <v>9</v>
      </c>
      <c r="T1523" t="s">
        <v>8</v>
      </c>
      <c r="U1523" t="s">
        <v>8</v>
      </c>
      <c r="V1523" t="s">
        <v>8</v>
      </c>
      <c r="W1523">
        <v>60</v>
      </c>
      <c r="X1523" t="s">
        <v>8</v>
      </c>
      <c r="Y1523">
        <v>82</v>
      </c>
      <c r="Z1523" t="s">
        <v>171</v>
      </c>
      <c r="AA1523">
        <v>9887849739</v>
      </c>
      <c r="AB1523" t="s">
        <v>172</v>
      </c>
      <c r="AC1523">
        <v>45512.229166666664</v>
      </c>
      <c r="AD1523">
        <v>46575.229166666664</v>
      </c>
      <c r="AE1523" t="s">
        <v>173</v>
      </c>
      <c r="AF1523">
        <v>9122099180</v>
      </c>
      <c r="AG1523" t="s">
        <v>17216</v>
      </c>
      <c r="AH1523" t="s">
        <v>8</v>
      </c>
      <c r="AI1523" s="6" t="s">
        <v>19211</v>
      </c>
      <c r="AJ1523" s="6" t="s">
        <v>22</v>
      </c>
      <c r="AK1523">
        <v>3</v>
      </c>
      <c r="AL1523">
        <v>3</v>
      </c>
      <c r="AM1523">
        <v>3</v>
      </c>
      <c r="AN1523">
        <v>3</v>
      </c>
      <c r="AO1523">
        <v>3</v>
      </c>
      <c r="AP1523" t="s">
        <v>35</v>
      </c>
    </row>
    <row r="1524" spans="1:42" hidden="1" x14ac:dyDescent="0.35">
      <c r="A1524" t="s">
        <v>27952</v>
      </c>
      <c r="B1524" t="s">
        <v>27774</v>
      </c>
      <c r="C1524" t="s">
        <v>242</v>
      </c>
      <c r="D1524" t="s">
        <v>3075</v>
      </c>
      <c r="E1524" t="s">
        <v>4029</v>
      </c>
      <c r="F1524" s="1">
        <v>45543.229166666664</v>
      </c>
      <c r="G1524" t="str">
        <f t="shared" si="23"/>
        <v>3716</v>
      </c>
      <c r="H1524" t="s">
        <v>17217</v>
      </c>
      <c r="I1524" t="s">
        <v>17218</v>
      </c>
      <c r="J1524" t="s">
        <v>17219</v>
      </c>
      <c r="K1524">
        <v>800008</v>
      </c>
      <c r="L1524" t="s">
        <v>17220</v>
      </c>
      <c r="M1524" t="s">
        <v>27368</v>
      </c>
      <c r="N1524" t="s">
        <v>17221</v>
      </c>
      <c r="O1524">
        <v>330</v>
      </c>
      <c r="P1524">
        <v>18</v>
      </c>
      <c r="S1524" t="s">
        <v>8</v>
      </c>
      <c r="T1524" t="s">
        <v>8</v>
      </c>
      <c r="U1524" t="s">
        <v>9</v>
      </c>
      <c r="V1524" t="s">
        <v>8</v>
      </c>
      <c r="W1524">
        <v>120</v>
      </c>
      <c r="X1524" t="s">
        <v>8</v>
      </c>
      <c r="Y1524">
        <v>160</v>
      </c>
      <c r="Z1524" t="s">
        <v>171</v>
      </c>
      <c r="AA1524">
        <v>9887849739</v>
      </c>
      <c r="AB1524" t="s">
        <v>172</v>
      </c>
      <c r="AC1524">
        <v>45542.229166666664</v>
      </c>
      <c r="AD1524">
        <v>46605.229166666664</v>
      </c>
      <c r="AE1524" t="s">
        <v>6847</v>
      </c>
      <c r="AF1524">
        <v>6205481923</v>
      </c>
      <c r="AG1524" t="s">
        <v>17222</v>
      </c>
      <c r="AH1524" t="s">
        <v>8</v>
      </c>
      <c r="AI1524" s="6" t="s">
        <v>19211</v>
      </c>
      <c r="AJ1524" s="6" t="s">
        <v>22</v>
      </c>
      <c r="AK1524">
        <v>3</v>
      </c>
      <c r="AL1524">
        <v>2</v>
      </c>
      <c r="AM1524">
        <v>3</v>
      </c>
      <c r="AN1524">
        <v>3</v>
      </c>
      <c r="AO1524">
        <v>2.75</v>
      </c>
      <c r="AP1524" t="s">
        <v>35</v>
      </c>
    </row>
    <row r="1525" spans="1:42" hidden="1" x14ac:dyDescent="0.35">
      <c r="A1525" t="s">
        <v>27952</v>
      </c>
      <c r="B1525" t="s">
        <v>27774</v>
      </c>
      <c r="C1525" t="s">
        <v>242</v>
      </c>
      <c r="D1525" t="s">
        <v>3075</v>
      </c>
      <c r="E1525" t="s">
        <v>4029</v>
      </c>
      <c r="F1525" s="1">
        <v>45579.229166666664</v>
      </c>
      <c r="G1525" t="str">
        <f t="shared" si="23"/>
        <v>3718</v>
      </c>
      <c r="H1525" t="s">
        <v>17259</v>
      </c>
      <c r="I1525" t="s">
        <v>17260</v>
      </c>
      <c r="J1525" t="s">
        <v>17261</v>
      </c>
      <c r="K1525">
        <v>800007</v>
      </c>
      <c r="L1525" t="s">
        <v>17262</v>
      </c>
      <c r="M1525" t="s">
        <v>27376</v>
      </c>
      <c r="O1525">
        <v>350</v>
      </c>
      <c r="P1525">
        <v>0</v>
      </c>
      <c r="S1525" t="s">
        <v>8</v>
      </c>
      <c r="T1525" t="s">
        <v>8</v>
      </c>
      <c r="U1525" t="s">
        <v>8</v>
      </c>
      <c r="V1525" t="s">
        <v>8</v>
      </c>
      <c r="W1525">
        <v>60</v>
      </c>
      <c r="X1525" t="s">
        <v>8</v>
      </c>
      <c r="Y1525">
        <v>82</v>
      </c>
      <c r="Z1525" t="s">
        <v>171</v>
      </c>
      <c r="AA1525">
        <v>9887849739</v>
      </c>
      <c r="AB1525" t="s">
        <v>172</v>
      </c>
      <c r="AC1525">
        <v>45555.229166666664</v>
      </c>
      <c r="AD1525">
        <v>46649.229166666664</v>
      </c>
      <c r="AE1525" t="s">
        <v>4476</v>
      </c>
      <c r="AF1525">
        <v>9122587077</v>
      </c>
      <c r="AG1525" t="s">
        <v>17263</v>
      </c>
      <c r="AH1525" t="s">
        <v>8</v>
      </c>
      <c r="AI1525" s="6" t="s">
        <v>19211</v>
      </c>
      <c r="AJ1525" s="6" t="s">
        <v>22</v>
      </c>
      <c r="AK1525">
        <v>0</v>
      </c>
      <c r="AL1525">
        <v>0</v>
      </c>
      <c r="AM1525">
        <v>0</v>
      </c>
      <c r="AN1525">
        <v>0</v>
      </c>
      <c r="AO1525">
        <v>0</v>
      </c>
      <c r="AP1525" t="s">
        <v>56</v>
      </c>
    </row>
    <row r="1526" spans="1:42" hidden="1" x14ac:dyDescent="0.35">
      <c r="A1526" t="s">
        <v>27952</v>
      </c>
      <c r="B1526" t="s">
        <v>27774</v>
      </c>
      <c r="C1526" t="s">
        <v>242</v>
      </c>
      <c r="D1526" t="s">
        <v>3075</v>
      </c>
      <c r="E1526" t="s">
        <v>4029</v>
      </c>
      <c r="F1526" s="1">
        <v>45609.229166666664</v>
      </c>
      <c r="G1526" t="str">
        <f t="shared" si="23"/>
        <v>3722</v>
      </c>
      <c r="H1526" t="s">
        <v>17304</v>
      </c>
      <c r="I1526" t="s">
        <v>17305</v>
      </c>
      <c r="J1526" t="s">
        <v>22855</v>
      </c>
      <c r="K1526">
        <v>800026</v>
      </c>
      <c r="L1526" t="s">
        <v>17306</v>
      </c>
      <c r="M1526" t="s">
        <v>27385</v>
      </c>
      <c r="N1526" t="s">
        <v>17307</v>
      </c>
      <c r="O1526">
        <v>400</v>
      </c>
      <c r="P1526">
        <v>165</v>
      </c>
      <c r="S1526" t="s">
        <v>8</v>
      </c>
      <c r="T1526" t="s">
        <v>8</v>
      </c>
      <c r="U1526" t="s">
        <v>9</v>
      </c>
      <c r="V1526" t="s">
        <v>8</v>
      </c>
      <c r="W1526">
        <v>60</v>
      </c>
      <c r="X1526" t="s">
        <v>8</v>
      </c>
      <c r="Y1526">
        <v>82</v>
      </c>
      <c r="Z1526" t="s">
        <v>171</v>
      </c>
      <c r="AA1526">
        <v>9887849739</v>
      </c>
      <c r="AB1526" t="s">
        <v>172</v>
      </c>
      <c r="AC1526">
        <v>45410.229166666664</v>
      </c>
      <c r="AD1526">
        <v>46504.229166666664</v>
      </c>
      <c r="AE1526" t="s">
        <v>17308</v>
      </c>
      <c r="AF1526">
        <v>7366020090</v>
      </c>
      <c r="AG1526" t="s">
        <v>17309</v>
      </c>
      <c r="AH1526" t="s">
        <v>8</v>
      </c>
      <c r="AI1526" s="6" t="s">
        <v>19211</v>
      </c>
      <c r="AJ1526" s="6" t="s">
        <v>22</v>
      </c>
      <c r="AK1526">
        <v>0</v>
      </c>
      <c r="AL1526">
        <v>0</v>
      </c>
      <c r="AM1526">
        <v>0</v>
      </c>
      <c r="AN1526">
        <v>0</v>
      </c>
      <c r="AO1526">
        <v>0</v>
      </c>
      <c r="AP1526" t="s">
        <v>56</v>
      </c>
    </row>
    <row r="1527" spans="1:42" hidden="1" x14ac:dyDescent="0.35">
      <c r="A1527" t="s">
        <v>27952</v>
      </c>
      <c r="B1527" t="s">
        <v>27774</v>
      </c>
      <c r="C1527" t="s">
        <v>242</v>
      </c>
      <c r="D1527" t="s">
        <v>3075</v>
      </c>
      <c r="E1527" t="s">
        <v>4029</v>
      </c>
      <c r="F1527" s="1">
        <v>45618.229166666664</v>
      </c>
      <c r="G1527" t="str">
        <f t="shared" si="23"/>
        <v>3726</v>
      </c>
      <c r="H1527" t="s">
        <v>17328</v>
      </c>
      <c r="I1527" t="s">
        <v>17329</v>
      </c>
      <c r="J1527" t="s">
        <v>22858</v>
      </c>
      <c r="K1527">
        <v>800011</v>
      </c>
      <c r="L1527" t="s">
        <v>17330</v>
      </c>
      <c r="M1527" t="s">
        <v>27389</v>
      </c>
      <c r="N1527" t="s">
        <v>17331</v>
      </c>
      <c r="O1527">
        <v>450</v>
      </c>
      <c r="P1527">
        <v>0</v>
      </c>
      <c r="S1527" t="s">
        <v>9</v>
      </c>
      <c r="T1527" t="s">
        <v>8</v>
      </c>
      <c r="U1527" t="s">
        <v>9</v>
      </c>
      <c r="V1527" t="s">
        <v>8</v>
      </c>
      <c r="W1527">
        <v>60</v>
      </c>
      <c r="X1527" t="s">
        <v>8</v>
      </c>
      <c r="Y1527">
        <v>100</v>
      </c>
      <c r="Z1527" t="s">
        <v>171</v>
      </c>
      <c r="AA1527">
        <v>9887849739</v>
      </c>
      <c r="AB1527" t="s">
        <v>172</v>
      </c>
      <c r="AC1527">
        <v>45617.229166666664</v>
      </c>
      <c r="AD1527">
        <v>46711.229166666664</v>
      </c>
      <c r="AE1527" t="s">
        <v>3081</v>
      </c>
      <c r="AF1527">
        <v>9304683085</v>
      </c>
      <c r="AG1527" t="s">
        <v>17332</v>
      </c>
      <c r="AH1527" t="s">
        <v>8</v>
      </c>
      <c r="AI1527" s="6" t="s">
        <v>19211</v>
      </c>
      <c r="AJ1527" s="6" t="s">
        <v>22</v>
      </c>
      <c r="AK1527">
        <v>3</v>
      </c>
      <c r="AL1527">
        <v>3</v>
      </c>
      <c r="AM1527">
        <v>3</v>
      </c>
      <c r="AN1527">
        <v>3</v>
      </c>
      <c r="AO1527">
        <v>3</v>
      </c>
      <c r="AP1527" t="s">
        <v>35</v>
      </c>
    </row>
    <row r="1528" spans="1:42" hidden="1" x14ac:dyDescent="0.35">
      <c r="A1528" t="s">
        <v>27952</v>
      </c>
      <c r="B1528" t="s">
        <v>27774</v>
      </c>
      <c r="C1528" t="s">
        <v>242</v>
      </c>
      <c r="D1528" t="s">
        <v>3075</v>
      </c>
      <c r="E1528" t="s">
        <v>4029</v>
      </c>
      <c r="F1528" s="1">
        <v>45644.229166666664</v>
      </c>
      <c r="G1528" t="str">
        <f t="shared" si="23"/>
        <v>3729</v>
      </c>
      <c r="H1528" t="s">
        <v>17428</v>
      </c>
      <c r="I1528" t="s">
        <v>17429</v>
      </c>
      <c r="J1528" t="s">
        <v>17430</v>
      </c>
      <c r="K1528">
        <v>800002</v>
      </c>
      <c r="L1528" t="s">
        <v>17431</v>
      </c>
      <c r="M1528" t="s">
        <v>27406</v>
      </c>
      <c r="N1528" t="s">
        <v>17432</v>
      </c>
      <c r="O1528">
        <v>265</v>
      </c>
      <c r="P1528">
        <v>0</v>
      </c>
      <c r="S1528" t="s">
        <v>8</v>
      </c>
      <c r="T1528" t="s">
        <v>8</v>
      </c>
      <c r="U1528" t="s">
        <v>9</v>
      </c>
      <c r="V1528" t="s">
        <v>8</v>
      </c>
      <c r="W1528">
        <v>60</v>
      </c>
      <c r="X1528" t="s">
        <v>8</v>
      </c>
      <c r="Y1528">
        <v>82</v>
      </c>
      <c r="Z1528" t="s">
        <v>171</v>
      </c>
      <c r="AA1528">
        <v>9887849739</v>
      </c>
      <c r="AB1528" t="s">
        <v>172</v>
      </c>
      <c r="AC1528">
        <v>45624.229166666664</v>
      </c>
      <c r="AD1528">
        <v>46718.229166666664</v>
      </c>
      <c r="AE1528" t="s">
        <v>17433</v>
      </c>
      <c r="AF1528">
        <v>7250204777</v>
      </c>
      <c r="AG1528" t="s">
        <v>17434</v>
      </c>
      <c r="AH1528" t="s">
        <v>8</v>
      </c>
      <c r="AI1528" s="6" t="s">
        <v>19211</v>
      </c>
      <c r="AJ1528" s="6" t="s">
        <v>22</v>
      </c>
      <c r="AK1528">
        <v>0</v>
      </c>
      <c r="AL1528">
        <v>0</v>
      </c>
      <c r="AM1528">
        <v>0</v>
      </c>
      <c r="AN1528">
        <v>0</v>
      </c>
      <c r="AO1528">
        <v>0</v>
      </c>
      <c r="AP1528" t="s">
        <v>56</v>
      </c>
    </row>
    <row r="1529" spans="1:42" hidden="1" x14ac:dyDescent="0.35">
      <c r="A1529" t="s">
        <v>27952</v>
      </c>
      <c r="B1529" t="s">
        <v>27774</v>
      </c>
      <c r="C1529" t="s">
        <v>242</v>
      </c>
      <c r="D1529" t="s">
        <v>3075</v>
      </c>
      <c r="E1529" t="s">
        <v>4029</v>
      </c>
      <c r="F1529" s="1">
        <v>45802</v>
      </c>
      <c r="G1529" t="str">
        <f t="shared" si="23"/>
        <v>3745</v>
      </c>
      <c r="H1529" t="s">
        <v>18404</v>
      </c>
      <c r="I1529" t="s">
        <v>18405</v>
      </c>
      <c r="J1529" t="s">
        <v>18406</v>
      </c>
      <c r="K1529">
        <v>800024</v>
      </c>
      <c r="L1529" t="s">
        <v>22125</v>
      </c>
      <c r="M1529" t="s">
        <v>29187</v>
      </c>
      <c r="N1529" t="s">
        <v>18407</v>
      </c>
      <c r="O1529">
        <v>450</v>
      </c>
      <c r="P1529">
        <v>100</v>
      </c>
      <c r="S1529" t="s">
        <v>8</v>
      </c>
      <c r="T1529" t="s">
        <v>8</v>
      </c>
      <c r="U1529" t="s">
        <v>8</v>
      </c>
      <c r="V1529" t="s">
        <v>8</v>
      </c>
      <c r="W1529">
        <v>80</v>
      </c>
      <c r="X1529" t="s">
        <v>8</v>
      </c>
      <c r="Y1529">
        <v>100</v>
      </c>
      <c r="Z1529" t="s">
        <v>171</v>
      </c>
      <c r="AA1529">
        <v>9887849739</v>
      </c>
      <c r="AB1529" t="s">
        <v>172</v>
      </c>
      <c r="AC1529">
        <v>45811</v>
      </c>
      <c r="AD1529">
        <v>46906</v>
      </c>
      <c r="AE1529" t="s">
        <v>18408</v>
      </c>
      <c r="AF1529">
        <v>7808959595</v>
      </c>
      <c r="AG1529" t="s">
        <v>18409</v>
      </c>
      <c r="AI1529" s="6" t="s">
        <v>19211</v>
      </c>
      <c r="AJ1529" s="6" t="s">
        <v>22</v>
      </c>
      <c r="AK1529">
        <v>3</v>
      </c>
      <c r="AL1529">
        <v>3</v>
      </c>
      <c r="AM1529">
        <v>3</v>
      </c>
      <c r="AN1529">
        <v>3</v>
      </c>
      <c r="AO1529">
        <v>3</v>
      </c>
      <c r="AP1529" t="s">
        <v>35</v>
      </c>
    </row>
    <row r="1530" spans="1:42" hidden="1" x14ac:dyDescent="0.35">
      <c r="A1530" t="s">
        <v>27952</v>
      </c>
      <c r="B1530" t="s">
        <v>27774</v>
      </c>
      <c r="C1530" t="s">
        <v>242</v>
      </c>
      <c r="D1530" t="s">
        <v>3075</v>
      </c>
      <c r="E1530" t="s">
        <v>4029</v>
      </c>
      <c r="F1530" s="1">
        <v>45803</v>
      </c>
      <c r="G1530" t="str">
        <f t="shared" si="23"/>
        <v>3746</v>
      </c>
      <c r="H1530" t="s">
        <v>18410</v>
      </c>
      <c r="I1530" t="s">
        <v>18411</v>
      </c>
      <c r="J1530" t="s">
        <v>18412</v>
      </c>
      <c r="K1530">
        <v>800008</v>
      </c>
      <c r="L1530" t="s">
        <v>12196</v>
      </c>
      <c r="M1530" t="s">
        <v>27596</v>
      </c>
      <c r="N1530" t="s">
        <v>18413</v>
      </c>
      <c r="O1530">
        <v>340</v>
      </c>
      <c r="P1530">
        <v>170</v>
      </c>
      <c r="S1530" t="s">
        <v>8</v>
      </c>
      <c r="T1530" t="s">
        <v>8</v>
      </c>
      <c r="U1530" t="s">
        <v>9</v>
      </c>
      <c r="V1530" t="s">
        <v>8</v>
      </c>
      <c r="W1530">
        <v>62</v>
      </c>
      <c r="X1530" t="s">
        <v>8</v>
      </c>
      <c r="Y1530">
        <v>82</v>
      </c>
      <c r="Z1530" t="s">
        <v>171</v>
      </c>
      <c r="AA1530">
        <v>9887849739</v>
      </c>
      <c r="AB1530" t="s">
        <v>172</v>
      </c>
      <c r="AC1530">
        <v>45739</v>
      </c>
      <c r="AD1530">
        <v>46895</v>
      </c>
      <c r="AE1530" t="s">
        <v>11954</v>
      </c>
      <c r="AF1530" t="s">
        <v>18414</v>
      </c>
      <c r="AG1530" t="s">
        <v>18415</v>
      </c>
      <c r="AI1530" s="6" t="s">
        <v>19211</v>
      </c>
      <c r="AJ1530" s="6" t="s">
        <v>22</v>
      </c>
      <c r="AK1530">
        <v>3</v>
      </c>
      <c r="AL1530">
        <v>3</v>
      </c>
      <c r="AM1530">
        <v>3</v>
      </c>
      <c r="AN1530">
        <v>3</v>
      </c>
      <c r="AO1530">
        <v>3</v>
      </c>
      <c r="AP1530" t="s">
        <v>35</v>
      </c>
    </row>
    <row r="1531" spans="1:42" hidden="1" x14ac:dyDescent="0.35">
      <c r="A1531" t="s">
        <v>27952</v>
      </c>
      <c r="B1531" t="s">
        <v>27774</v>
      </c>
      <c r="C1531" t="s">
        <v>242</v>
      </c>
      <c r="D1531" t="s">
        <v>3075</v>
      </c>
      <c r="E1531" t="s">
        <v>4029</v>
      </c>
      <c r="F1531" s="1">
        <v>45803</v>
      </c>
      <c r="G1531" t="str">
        <f t="shared" si="23"/>
        <v>3747</v>
      </c>
      <c r="H1531" t="s">
        <v>18416</v>
      </c>
      <c r="I1531" t="s">
        <v>18417</v>
      </c>
      <c r="J1531" t="s">
        <v>18418</v>
      </c>
      <c r="K1531">
        <v>800002</v>
      </c>
      <c r="L1531" t="s">
        <v>18419</v>
      </c>
      <c r="M1531" t="s">
        <v>27597</v>
      </c>
      <c r="N1531" t="s">
        <v>18420</v>
      </c>
      <c r="O1531">
        <v>360</v>
      </c>
      <c r="P1531">
        <v>0</v>
      </c>
      <c r="S1531" t="s">
        <v>9</v>
      </c>
      <c r="T1531" t="s">
        <v>8</v>
      </c>
      <c r="U1531" t="s">
        <v>9</v>
      </c>
      <c r="V1531" t="s">
        <v>8</v>
      </c>
      <c r="W1531">
        <v>60</v>
      </c>
      <c r="X1531" t="s">
        <v>8</v>
      </c>
      <c r="Y1531">
        <v>82</v>
      </c>
      <c r="Z1531" t="s">
        <v>171</v>
      </c>
      <c r="AA1531">
        <v>9887849739</v>
      </c>
      <c r="AB1531" t="s">
        <v>172</v>
      </c>
      <c r="AC1531">
        <v>45789</v>
      </c>
      <c r="AD1531">
        <v>46884</v>
      </c>
      <c r="AE1531" t="s">
        <v>18421</v>
      </c>
      <c r="AF1531" t="s">
        <v>18422</v>
      </c>
      <c r="AG1531" t="s">
        <v>18423</v>
      </c>
      <c r="AI1531" s="6" t="s">
        <v>19211</v>
      </c>
      <c r="AJ1531" s="6" t="s">
        <v>22</v>
      </c>
      <c r="AK1531">
        <v>3</v>
      </c>
      <c r="AL1531">
        <v>3</v>
      </c>
      <c r="AM1531">
        <v>3</v>
      </c>
      <c r="AN1531">
        <v>2</v>
      </c>
      <c r="AO1531">
        <v>2.75</v>
      </c>
      <c r="AP1531" t="s">
        <v>56</v>
      </c>
    </row>
    <row r="1532" spans="1:42" hidden="1" x14ac:dyDescent="0.35">
      <c r="A1532" t="s">
        <v>27952</v>
      </c>
      <c r="B1532" t="s">
        <v>27774</v>
      </c>
      <c r="C1532" t="s">
        <v>242</v>
      </c>
      <c r="D1532" t="s">
        <v>3075</v>
      </c>
      <c r="E1532" t="s">
        <v>4029</v>
      </c>
      <c r="F1532" s="1">
        <v>45805</v>
      </c>
      <c r="G1532" t="str">
        <f t="shared" si="23"/>
        <v>3748</v>
      </c>
      <c r="H1532" t="s">
        <v>18430</v>
      </c>
      <c r="I1532" t="s">
        <v>18431</v>
      </c>
      <c r="J1532" t="s">
        <v>18432</v>
      </c>
      <c r="K1532">
        <v>800007</v>
      </c>
      <c r="L1532" t="s">
        <v>18433</v>
      </c>
      <c r="M1532" t="s">
        <v>27599</v>
      </c>
      <c r="N1532" t="s">
        <v>18434</v>
      </c>
      <c r="O1532">
        <v>443</v>
      </c>
      <c r="P1532">
        <v>0</v>
      </c>
      <c r="T1532" t="s">
        <v>8</v>
      </c>
      <c r="U1532" t="s">
        <v>9</v>
      </c>
      <c r="V1532" t="s">
        <v>8</v>
      </c>
      <c r="W1532">
        <v>62</v>
      </c>
      <c r="X1532" t="s">
        <v>8</v>
      </c>
      <c r="Y1532">
        <v>82</v>
      </c>
      <c r="Z1532" t="s">
        <v>171</v>
      </c>
      <c r="AA1532">
        <v>9887849739</v>
      </c>
      <c r="AB1532" t="s">
        <v>172</v>
      </c>
      <c r="AC1532">
        <v>45783</v>
      </c>
      <c r="AD1532">
        <v>46878</v>
      </c>
      <c r="AI1532" s="6" t="s">
        <v>19211</v>
      </c>
      <c r="AJ1532" s="6" t="s">
        <v>22</v>
      </c>
      <c r="AK1532">
        <v>0</v>
      </c>
      <c r="AL1532">
        <v>0</v>
      </c>
      <c r="AM1532">
        <v>0</v>
      </c>
      <c r="AN1532">
        <v>0</v>
      </c>
      <c r="AO1532">
        <v>0</v>
      </c>
      <c r="AP1532" t="s">
        <v>56</v>
      </c>
    </row>
    <row r="1533" spans="1:42" hidden="1" x14ac:dyDescent="0.35">
      <c r="A1533" t="s">
        <v>27952</v>
      </c>
      <c r="B1533" t="s">
        <v>27774</v>
      </c>
      <c r="C1533" t="s">
        <v>242</v>
      </c>
      <c r="D1533" t="s">
        <v>3075</v>
      </c>
      <c r="E1533" t="s">
        <v>4029</v>
      </c>
      <c r="F1533" s="1">
        <v>45805</v>
      </c>
      <c r="G1533" t="str">
        <f t="shared" si="23"/>
        <v>3749</v>
      </c>
      <c r="H1533" t="s">
        <v>18435</v>
      </c>
      <c r="I1533" t="s">
        <v>18436</v>
      </c>
      <c r="J1533" t="s">
        <v>18437</v>
      </c>
      <c r="K1533">
        <v>800007</v>
      </c>
      <c r="L1533" t="s">
        <v>18438</v>
      </c>
      <c r="M1533" t="s">
        <v>27600</v>
      </c>
      <c r="N1533" t="s">
        <v>18439</v>
      </c>
      <c r="O1533">
        <v>670</v>
      </c>
      <c r="P1533">
        <v>0</v>
      </c>
      <c r="S1533" t="s">
        <v>8</v>
      </c>
      <c r="T1533" t="s">
        <v>8</v>
      </c>
      <c r="U1533" t="s">
        <v>9</v>
      </c>
      <c r="V1533" t="s">
        <v>8</v>
      </c>
      <c r="W1533">
        <v>83</v>
      </c>
      <c r="X1533" t="s">
        <v>8</v>
      </c>
      <c r="Y1533">
        <v>100</v>
      </c>
      <c r="Z1533" t="s">
        <v>171</v>
      </c>
      <c r="AA1533">
        <v>9887849739</v>
      </c>
      <c r="AB1533" t="s">
        <v>172</v>
      </c>
      <c r="AI1533" s="6" t="s">
        <v>19211</v>
      </c>
      <c r="AJ1533" s="6" t="s">
        <v>22</v>
      </c>
      <c r="AK1533">
        <v>0</v>
      </c>
      <c r="AL1533">
        <v>0</v>
      </c>
      <c r="AM1533">
        <v>0</v>
      </c>
      <c r="AN1533">
        <v>0</v>
      </c>
      <c r="AO1533">
        <v>0</v>
      </c>
      <c r="AP1533" t="s">
        <v>35</v>
      </c>
    </row>
    <row r="1534" spans="1:42" hidden="1" x14ac:dyDescent="0.35">
      <c r="A1534" t="s">
        <v>27952</v>
      </c>
      <c r="B1534" t="s">
        <v>27774</v>
      </c>
      <c r="C1534" t="s">
        <v>242</v>
      </c>
      <c r="D1534" t="s">
        <v>3075</v>
      </c>
      <c r="E1534" t="s">
        <v>4029</v>
      </c>
      <c r="F1534" s="1">
        <v>45805</v>
      </c>
      <c r="G1534" t="str">
        <f t="shared" si="23"/>
        <v>3750</v>
      </c>
      <c r="H1534" t="s">
        <v>18440</v>
      </c>
      <c r="I1534" t="s">
        <v>18441</v>
      </c>
      <c r="J1534" t="s">
        <v>18442</v>
      </c>
      <c r="K1534">
        <v>800002</v>
      </c>
      <c r="L1534" t="s">
        <v>18443</v>
      </c>
      <c r="M1534" t="s">
        <v>27601</v>
      </c>
      <c r="N1534" t="s">
        <v>18444</v>
      </c>
      <c r="O1534">
        <v>320</v>
      </c>
      <c r="P1534">
        <v>0</v>
      </c>
      <c r="S1534" t="s">
        <v>9</v>
      </c>
      <c r="T1534" t="s">
        <v>8</v>
      </c>
      <c r="U1534" t="s">
        <v>9</v>
      </c>
      <c r="V1534" t="s">
        <v>8</v>
      </c>
      <c r="W1534">
        <v>80</v>
      </c>
      <c r="X1534" t="s">
        <v>8</v>
      </c>
      <c r="Y1534">
        <v>125</v>
      </c>
      <c r="Z1534" t="s">
        <v>171</v>
      </c>
      <c r="AA1534">
        <v>9887849739</v>
      </c>
      <c r="AB1534" t="s">
        <v>172</v>
      </c>
      <c r="AC1534">
        <v>45807</v>
      </c>
      <c r="AD1534">
        <v>46902</v>
      </c>
      <c r="AE1534" t="s">
        <v>18445</v>
      </c>
      <c r="AF1534">
        <v>7209589111</v>
      </c>
      <c r="AG1534" t="s">
        <v>18446</v>
      </c>
      <c r="AI1534" s="6" t="s">
        <v>19211</v>
      </c>
      <c r="AJ1534" s="6" t="s">
        <v>22</v>
      </c>
      <c r="AK1534">
        <v>3</v>
      </c>
      <c r="AL1534">
        <v>3</v>
      </c>
      <c r="AM1534">
        <v>3</v>
      </c>
      <c r="AN1534">
        <v>3</v>
      </c>
      <c r="AO1534">
        <v>3</v>
      </c>
      <c r="AP1534" t="s">
        <v>35</v>
      </c>
    </row>
    <row r="1535" spans="1:42" hidden="1" x14ac:dyDescent="0.35">
      <c r="A1535" t="s">
        <v>27952</v>
      </c>
      <c r="B1535" t="s">
        <v>27774</v>
      </c>
      <c r="C1535" t="s">
        <v>242</v>
      </c>
      <c r="D1535" t="s">
        <v>3075</v>
      </c>
      <c r="E1535" t="s">
        <v>4029</v>
      </c>
      <c r="F1535" s="1">
        <v>45806</v>
      </c>
      <c r="G1535" t="str">
        <f t="shared" si="23"/>
        <v>3751</v>
      </c>
      <c r="H1535" t="s">
        <v>18452</v>
      </c>
      <c r="I1535" t="s">
        <v>18453</v>
      </c>
      <c r="J1535" t="s">
        <v>18454</v>
      </c>
      <c r="K1535">
        <v>800024</v>
      </c>
      <c r="L1535" t="s">
        <v>18455</v>
      </c>
      <c r="M1535" t="s">
        <v>27603</v>
      </c>
      <c r="N1535" t="s">
        <v>18456</v>
      </c>
      <c r="O1535">
        <v>310</v>
      </c>
      <c r="P1535">
        <v>0</v>
      </c>
      <c r="S1535" t="s">
        <v>9</v>
      </c>
      <c r="T1535" t="s">
        <v>8</v>
      </c>
      <c r="U1535" t="s">
        <v>9</v>
      </c>
      <c r="V1535" t="s">
        <v>8</v>
      </c>
      <c r="W1535">
        <v>62</v>
      </c>
      <c r="X1535" t="s">
        <v>8</v>
      </c>
      <c r="Y1535">
        <v>82</v>
      </c>
      <c r="Z1535" t="s">
        <v>171</v>
      </c>
      <c r="AA1535">
        <v>9887849739</v>
      </c>
      <c r="AB1535" t="s">
        <v>172</v>
      </c>
      <c r="AC1535">
        <v>45807</v>
      </c>
      <c r="AD1535">
        <v>46902</v>
      </c>
      <c r="AE1535" t="s">
        <v>18457</v>
      </c>
      <c r="AF1535">
        <v>7520150715</v>
      </c>
      <c r="AG1535" t="s">
        <v>18458</v>
      </c>
      <c r="AI1535" s="6" t="s">
        <v>19211</v>
      </c>
      <c r="AJ1535" s="6" t="s">
        <v>22</v>
      </c>
      <c r="AK1535">
        <v>3</v>
      </c>
      <c r="AL1535">
        <v>3</v>
      </c>
      <c r="AM1535">
        <v>3</v>
      </c>
      <c r="AN1535">
        <v>3</v>
      </c>
      <c r="AO1535">
        <v>3</v>
      </c>
      <c r="AP1535" t="s">
        <v>35</v>
      </c>
    </row>
    <row r="1536" spans="1:42" hidden="1" x14ac:dyDescent="0.35">
      <c r="A1536" t="s">
        <v>27952</v>
      </c>
      <c r="B1536" t="s">
        <v>27774</v>
      </c>
      <c r="C1536" t="s">
        <v>242</v>
      </c>
      <c r="D1536" t="s">
        <v>3075</v>
      </c>
      <c r="E1536" t="s">
        <v>4029</v>
      </c>
      <c r="F1536" s="1">
        <v>45806</v>
      </c>
      <c r="G1536" t="str">
        <f t="shared" si="23"/>
        <v>3752</v>
      </c>
      <c r="H1536" t="s">
        <v>18459</v>
      </c>
      <c r="I1536" t="s">
        <v>18460</v>
      </c>
      <c r="J1536" t="s">
        <v>23005</v>
      </c>
      <c r="K1536">
        <v>800007</v>
      </c>
      <c r="L1536" t="s">
        <v>18461</v>
      </c>
      <c r="M1536" t="s">
        <v>27604</v>
      </c>
      <c r="N1536" t="s">
        <v>18462</v>
      </c>
      <c r="O1536">
        <v>500</v>
      </c>
      <c r="P1536">
        <v>0</v>
      </c>
      <c r="S1536" t="s">
        <v>9</v>
      </c>
      <c r="T1536" t="s">
        <v>8</v>
      </c>
      <c r="U1536" t="s">
        <v>9</v>
      </c>
      <c r="V1536" t="s">
        <v>8</v>
      </c>
      <c r="W1536">
        <v>80</v>
      </c>
      <c r="X1536" t="s">
        <v>8</v>
      </c>
      <c r="Y1536">
        <v>125</v>
      </c>
      <c r="Z1536" t="s">
        <v>171</v>
      </c>
      <c r="AA1536">
        <v>9887849739</v>
      </c>
      <c r="AB1536" t="s">
        <v>172</v>
      </c>
      <c r="AC1536">
        <v>45806</v>
      </c>
      <c r="AD1536">
        <v>46901</v>
      </c>
      <c r="AE1536" t="s">
        <v>173</v>
      </c>
      <c r="AF1536">
        <v>9835513454</v>
      </c>
      <c r="AG1536" t="s">
        <v>18463</v>
      </c>
      <c r="AI1536" s="6" t="s">
        <v>19211</v>
      </c>
      <c r="AJ1536" s="6" t="s">
        <v>22</v>
      </c>
      <c r="AK1536">
        <v>3</v>
      </c>
      <c r="AL1536">
        <v>3</v>
      </c>
      <c r="AM1536">
        <v>3</v>
      </c>
      <c r="AN1536">
        <v>3</v>
      </c>
      <c r="AO1536">
        <v>3</v>
      </c>
      <c r="AP1536" t="s">
        <v>35</v>
      </c>
    </row>
    <row r="1537" spans="1:42" hidden="1" x14ac:dyDescent="0.35">
      <c r="A1537" t="s">
        <v>27952</v>
      </c>
      <c r="B1537" t="s">
        <v>27774</v>
      </c>
      <c r="C1537" t="s">
        <v>242</v>
      </c>
      <c r="D1537" t="s">
        <v>3075</v>
      </c>
      <c r="E1537" t="s">
        <v>4029</v>
      </c>
      <c r="F1537" s="1">
        <v>45806</v>
      </c>
      <c r="G1537" t="str">
        <f t="shared" si="23"/>
        <v>3753</v>
      </c>
      <c r="H1537" t="s">
        <v>18464</v>
      </c>
      <c r="I1537" t="s">
        <v>21993</v>
      </c>
      <c r="J1537" t="s">
        <v>18465</v>
      </c>
      <c r="K1537">
        <v>800007</v>
      </c>
      <c r="L1537" t="s">
        <v>18466</v>
      </c>
      <c r="M1537" t="s">
        <v>27605</v>
      </c>
      <c r="N1537" t="s">
        <v>18467</v>
      </c>
      <c r="O1537">
        <v>325</v>
      </c>
      <c r="P1537">
        <v>0</v>
      </c>
      <c r="S1537" t="s">
        <v>9</v>
      </c>
      <c r="T1537" t="s">
        <v>8</v>
      </c>
      <c r="U1537" t="s">
        <v>9</v>
      </c>
      <c r="V1537" t="s">
        <v>8</v>
      </c>
      <c r="W1537">
        <v>62</v>
      </c>
      <c r="X1537" t="s">
        <v>8</v>
      </c>
      <c r="Y1537">
        <v>82</v>
      </c>
      <c r="Z1537" t="s">
        <v>171</v>
      </c>
      <c r="AA1537">
        <v>9887849739</v>
      </c>
      <c r="AB1537" t="s">
        <v>172</v>
      </c>
      <c r="AC1537">
        <v>45238</v>
      </c>
      <c r="AD1537">
        <v>46333</v>
      </c>
      <c r="AE1537" t="s">
        <v>18468</v>
      </c>
      <c r="AF1537">
        <v>7766983024</v>
      </c>
      <c r="AG1537" t="s">
        <v>18469</v>
      </c>
      <c r="AI1537" s="6" t="s">
        <v>19211</v>
      </c>
      <c r="AJ1537" s="6" t="s">
        <v>22</v>
      </c>
      <c r="AK1537">
        <v>0</v>
      </c>
      <c r="AL1537">
        <v>0</v>
      </c>
      <c r="AM1537">
        <v>0</v>
      </c>
      <c r="AN1537">
        <v>0</v>
      </c>
      <c r="AO1537">
        <v>0</v>
      </c>
      <c r="AP1537" t="s">
        <v>56</v>
      </c>
    </row>
    <row r="1538" spans="1:42" hidden="1" x14ac:dyDescent="0.35">
      <c r="A1538" t="s">
        <v>27952</v>
      </c>
      <c r="B1538" t="s">
        <v>27774</v>
      </c>
      <c r="C1538" t="s">
        <v>242</v>
      </c>
      <c r="D1538" t="s">
        <v>3075</v>
      </c>
      <c r="E1538" t="s">
        <v>4029</v>
      </c>
      <c r="F1538" s="1">
        <v>45824</v>
      </c>
      <c r="G1538" t="str">
        <f t="shared" ref="G1538:G1601" si="24">RIGHT(H1538,4)</f>
        <v>3754</v>
      </c>
      <c r="H1538" t="s">
        <v>18539</v>
      </c>
      <c r="I1538" t="s">
        <v>18540</v>
      </c>
      <c r="J1538" t="s">
        <v>18541</v>
      </c>
      <c r="K1538">
        <v>800007</v>
      </c>
      <c r="L1538" t="s">
        <v>18542</v>
      </c>
      <c r="M1538" t="s">
        <v>27617</v>
      </c>
      <c r="N1538" t="s">
        <v>18543</v>
      </c>
      <c r="O1538">
        <v>150</v>
      </c>
      <c r="P1538">
        <v>0</v>
      </c>
      <c r="S1538" t="s">
        <v>9</v>
      </c>
      <c r="T1538" t="s">
        <v>8</v>
      </c>
      <c r="U1538" t="s">
        <v>9</v>
      </c>
      <c r="V1538" t="s">
        <v>8</v>
      </c>
      <c r="W1538">
        <v>62</v>
      </c>
      <c r="X1538" t="s">
        <v>8</v>
      </c>
      <c r="Y1538">
        <v>82</v>
      </c>
      <c r="Z1538" t="s">
        <v>171</v>
      </c>
      <c r="AA1538">
        <v>9887849739</v>
      </c>
      <c r="AB1538" t="s">
        <v>172</v>
      </c>
      <c r="AC1538">
        <v>45503</v>
      </c>
      <c r="AD1538">
        <v>46597</v>
      </c>
      <c r="AE1538" t="s">
        <v>18544</v>
      </c>
      <c r="AF1538">
        <v>8797166135</v>
      </c>
      <c r="AG1538" t="s">
        <v>18545</v>
      </c>
      <c r="AI1538" s="6" t="s">
        <v>19211</v>
      </c>
      <c r="AJ1538" s="6" t="s">
        <v>22</v>
      </c>
      <c r="AK1538">
        <v>3</v>
      </c>
      <c r="AL1538">
        <v>3</v>
      </c>
      <c r="AM1538">
        <v>3</v>
      </c>
      <c r="AN1538">
        <v>2</v>
      </c>
      <c r="AO1538">
        <v>2.75</v>
      </c>
      <c r="AP1538" t="s">
        <v>56</v>
      </c>
    </row>
    <row r="1539" spans="1:42" hidden="1" x14ac:dyDescent="0.35">
      <c r="A1539" t="s">
        <v>27952</v>
      </c>
      <c r="B1539" t="s">
        <v>27774</v>
      </c>
      <c r="C1539" t="s">
        <v>242</v>
      </c>
      <c r="D1539" t="s">
        <v>3075</v>
      </c>
      <c r="E1539" t="s">
        <v>4029</v>
      </c>
      <c r="F1539" s="1">
        <v>45857</v>
      </c>
      <c r="G1539" t="str">
        <f t="shared" si="24"/>
        <v>3757</v>
      </c>
      <c r="H1539" t="s">
        <v>18781</v>
      </c>
      <c r="I1539" t="s">
        <v>31163</v>
      </c>
      <c r="J1539" t="s">
        <v>18782</v>
      </c>
      <c r="K1539">
        <v>803213</v>
      </c>
      <c r="L1539" t="s">
        <v>18783</v>
      </c>
      <c r="M1539" t="s">
        <v>27660</v>
      </c>
      <c r="N1539" t="s">
        <v>18784</v>
      </c>
      <c r="O1539">
        <v>35</v>
      </c>
      <c r="P1539">
        <v>0</v>
      </c>
      <c r="S1539" t="s">
        <v>9</v>
      </c>
      <c r="U1539" t="s">
        <v>9</v>
      </c>
      <c r="V1539" t="s">
        <v>8</v>
      </c>
      <c r="W1539">
        <v>40</v>
      </c>
      <c r="X1539" t="s">
        <v>8</v>
      </c>
      <c r="Y1539">
        <v>62</v>
      </c>
      <c r="Z1539" t="s">
        <v>171</v>
      </c>
      <c r="AA1539">
        <v>9887849739</v>
      </c>
      <c r="AB1539" t="s">
        <v>172</v>
      </c>
      <c r="AI1539" s="6" t="s">
        <v>19211</v>
      </c>
      <c r="AJ1539" s="6" t="s">
        <v>22</v>
      </c>
      <c r="AK1539">
        <v>0</v>
      </c>
      <c r="AL1539">
        <v>0</v>
      </c>
      <c r="AM1539">
        <v>0</v>
      </c>
      <c r="AN1539">
        <v>0</v>
      </c>
      <c r="AO1539">
        <v>0</v>
      </c>
      <c r="AP1539" t="s">
        <v>35</v>
      </c>
    </row>
    <row r="1540" spans="1:42" hidden="1" x14ac:dyDescent="0.35">
      <c r="A1540" t="s">
        <v>27952</v>
      </c>
      <c r="B1540" t="s">
        <v>27774</v>
      </c>
      <c r="C1540" t="s">
        <v>242</v>
      </c>
      <c r="D1540" t="s">
        <v>3075</v>
      </c>
      <c r="E1540" t="s">
        <v>4029</v>
      </c>
      <c r="F1540" s="1">
        <v>45871</v>
      </c>
      <c r="G1540" t="str">
        <f t="shared" si="24"/>
        <v>3764</v>
      </c>
      <c r="H1540" t="s">
        <v>18960</v>
      </c>
      <c r="I1540" t="s">
        <v>18961</v>
      </c>
      <c r="J1540" t="s">
        <v>18962</v>
      </c>
      <c r="K1540">
        <v>800010</v>
      </c>
      <c r="L1540" t="s">
        <v>18963</v>
      </c>
      <c r="M1540" t="s">
        <v>27682</v>
      </c>
      <c r="N1540" t="s">
        <v>18964</v>
      </c>
      <c r="O1540">
        <v>480</v>
      </c>
      <c r="P1540">
        <v>0</v>
      </c>
      <c r="S1540" t="s">
        <v>9</v>
      </c>
      <c r="T1540" t="s">
        <v>8</v>
      </c>
      <c r="U1540" t="s">
        <v>9</v>
      </c>
      <c r="V1540" t="s">
        <v>8</v>
      </c>
      <c r="W1540">
        <v>62</v>
      </c>
      <c r="X1540" t="s">
        <v>8</v>
      </c>
      <c r="Y1540">
        <v>125</v>
      </c>
      <c r="Z1540" t="s">
        <v>171</v>
      </c>
      <c r="AA1540">
        <v>9887849739</v>
      </c>
      <c r="AB1540" t="s">
        <v>172</v>
      </c>
      <c r="AC1540">
        <v>45364</v>
      </c>
      <c r="AD1540">
        <v>46458</v>
      </c>
      <c r="AE1540" t="s">
        <v>18965</v>
      </c>
      <c r="AF1540">
        <v>9155017333</v>
      </c>
      <c r="AG1540" t="s">
        <v>18966</v>
      </c>
      <c r="AI1540" s="6" t="s">
        <v>19211</v>
      </c>
      <c r="AJ1540" s="6" t="s">
        <v>22</v>
      </c>
      <c r="AK1540">
        <v>0</v>
      </c>
      <c r="AL1540">
        <v>0</v>
      </c>
      <c r="AM1540">
        <v>0</v>
      </c>
      <c r="AN1540">
        <v>0</v>
      </c>
      <c r="AO1540">
        <v>0</v>
      </c>
      <c r="AP1540" t="s">
        <v>56</v>
      </c>
    </row>
    <row r="1541" spans="1:42" hidden="1" x14ac:dyDescent="0.35">
      <c r="A1541" t="s">
        <v>27952</v>
      </c>
      <c r="B1541" t="s">
        <v>27774</v>
      </c>
      <c r="C1541" t="s">
        <v>242</v>
      </c>
      <c r="D1541" t="s">
        <v>3075</v>
      </c>
      <c r="E1541" t="s">
        <v>4029</v>
      </c>
      <c r="F1541" s="1">
        <v>45873</v>
      </c>
      <c r="G1541" t="str">
        <f t="shared" si="24"/>
        <v>3765</v>
      </c>
      <c r="H1541" t="s">
        <v>18967</v>
      </c>
      <c r="I1541" t="s">
        <v>18968</v>
      </c>
      <c r="J1541" t="s">
        <v>18969</v>
      </c>
      <c r="K1541">
        <v>800010</v>
      </c>
      <c r="L1541" t="s">
        <v>18970</v>
      </c>
      <c r="M1541" t="s">
        <v>27683</v>
      </c>
      <c r="N1541" t="s">
        <v>18971</v>
      </c>
      <c r="O1541">
        <v>410</v>
      </c>
      <c r="P1541">
        <v>0</v>
      </c>
      <c r="S1541" t="s">
        <v>8</v>
      </c>
      <c r="T1541" t="s">
        <v>8</v>
      </c>
      <c r="U1541" t="s">
        <v>9</v>
      </c>
      <c r="V1541" t="s">
        <v>8</v>
      </c>
      <c r="W1541">
        <v>60</v>
      </c>
      <c r="X1541" t="s">
        <v>8</v>
      </c>
      <c r="Y1541">
        <v>82</v>
      </c>
      <c r="Z1541" t="s">
        <v>171</v>
      </c>
      <c r="AA1541">
        <v>9887849739</v>
      </c>
      <c r="AB1541" t="s">
        <v>172</v>
      </c>
      <c r="AC1541">
        <v>45875</v>
      </c>
      <c r="AD1541">
        <v>46970</v>
      </c>
      <c r="AE1541" t="s">
        <v>10003</v>
      </c>
      <c r="AF1541">
        <v>8804421657</v>
      </c>
      <c r="AG1541" t="s">
        <v>18972</v>
      </c>
      <c r="AI1541" s="6" t="s">
        <v>19211</v>
      </c>
      <c r="AJ1541" s="6" t="s">
        <v>22</v>
      </c>
      <c r="AK1541">
        <v>0</v>
      </c>
      <c r="AL1541">
        <v>0</v>
      </c>
      <c r="AM1541">
        <v>0</v>
      </c>
      <c r="AN1541">
        <v>0</v>
      </c>
      <c r="AO1541">
        <v>0</v>
      </c>
      <c r="AP1541" t="s">
        <v>56</v>
      </c>
    </row>
    <row r="1542" spans="1:42" hidden="1" x14ac:dyDescent="0.35">
      <c r="A1542" t="s">
        <v>27952</v>
      </c>
      <c r="B1542" t="s">
        <v>27774</v>
      </c>
      <c r="C1542" t="s">
        <v>242</v>
      </c>
      <c r="D1542" t="s">
        <v>3075</v>
      </c>
      <c r="E1542" t="s">
        <v>4029</v>
      </c>
      <c r="F1542" s="1">
        <v>45903</v>
      </c>
      <c r="G1542" t="str">
        <f t="shared" si="24"/>
        <v>3766</v>
      </c>
      <c r="H1542" t="s">
        <v>19003</v>
      </c>
      <c r="I1542" t="s">
        <v>19004</v>
      </c>
      <c r="J1542" t="s">
        <v>19005</v>
      </c>
      <c r="K1542">
        <v>800002</v>
      </c>
      <c r="L1542" t="s">
        <v>19006</v>
      </c>
      <c r="M1542" t="s">
        <v>27695</v>
      </c>
      <c r="N1542" t="s">
        <v>19007</v>
      </c>
      <c r="O1542">
        <v>0</v>
      </c>
      <c r="P1542">
        <v>0</v>
      </c>
      <c r="S1542" t="s">
        <v>8</v>
      </c>
      <c r="T1542" t="s">
        <v>8</v>
      </c>
      <c r="U1542" t="s">
        <v>9</v>
      </c>
      <c r="V1542" t="s">
        <v>8</v>
      </c>
      <c r="W1542">
        <v>62</v>
      </c>
      <c r="X1542" t="s">
        <v>8</v>
      </c>
      <c r="Y1542">
        <v>125</v>
      </c>
      <c r="Z1542" t="s">
        <v>171</v>
      </c>
      <c r="AA1542">
        <v>9887849739</v>
      </c>
      <c r="AB1542" t="s">
        <v>172</v>
      </c>
      <c r="AC1542">
        <v>45904</v>
      </c>
      <c r="AD1542">
        <v>46999</v>
      </c>
      <c r="AE1542" t="s">
        <v>19008</v>
      </c>
      <c r="AG1542" t="s">
        <v>19009</v>
      </c>
      <c r="AI1542" s="6" t="s">
        <v>19211</v>
      </c>
      <c r="AJ1542" s="6" t="s">
        <v>22</v>
      </c>
      <c r="AK1542">
        <v>0</v>
      </c>
      <c r="AL1542">
        <v>0</v>
      </c>
      <c r="AM1542">
        <v>0</v>
      </c>
      <c r="AN1542">
        <v>0</v>
      </c>
      <c r="AO1542">
        <v>0</v>
      </c>
      <c r="AP1542" t="s">
        <v>175</v>
      </c>
    </row>
    <row r="1543" spans="1:42" hidden="1" x14ac:dyDescent="0.35">
      <c r="A1543" t="s">
        <v>27952</v>
      </c>
      <c r="B1543" t="s">
        <v>27774</v>
      </c>
      <c r="C1543" t="s">
        <v>242</v>
      </c>
      <c r="D1543" t="s">
        <v>3075</v>
      </c>
      <c r="E1543" t="s">
        <v>4029</v>
      </c>
      <c r="F1543" s="1">
        <v>45909</v>
      </c>
      <c r="G1543" t="str">
        <f t="shared" si="24"/>
        <v>3768</v>
      </c>
      <c r="H1543" t="s">
        <v>19031</v>
      </c>
      <c r="I1543" t="s">
        <v>19032</v>
      </c>
      <c r="J1543" t="s">
        <v>19033</v>
      </c>
      <c r="K1543">
        <v>800030</v>
      </c>
      <c r="L1543" t="s">
        <v>19034</v>
      </c>
      <c r="M1543" t="s">
        <v>27700</v>
      </c>
      <c r="N1543" t="s">
        <v>19035</v>
      </c>
      <c r="O1543">
        <v>0</v>
      </c>
      <c r="P1543">
        <v>0</v>
      </c>
      <c r="S1543" t="s">
        <v>8</v>
      </c>
      <c r="T1543" t="s">
        <v>8</v>
      </c>
      <c r="U1543" t="s">
        <v>9</v>
      </c>
      <c r="V1543" t="s">
        <v>8</v>
      </c>
      <c r="W1543">
        <v>62</v>
      </c>
      <c r="X1543" t="s">
        <v>8</v>
      </c>
      <c r="Y1543">
        <v>125</v>
      </c>
      <c r="Z1543" t="s">
        <v>171</v>
      </c>
      <c r="AA1543">
        <v>9887849739</v>
      </c>
      <c r="AB1543" t="s">
        <v>172</v>
      </c>
      <c r="AC1543">
        <v>45906</v>
      </c>
      <c r="AD1543">
        <v>47001</v>
      </c>
      <c r="AE1543" t="s">
        <v>19036</v>
      </c>
      <c r="AF1543">
        <v>8083099863</v>
      </c>
      <c r="AG1543" t="s">
        <v>19037</v>
      </c>
      <c r="AI1543" s="6" t="s">
        <v>19211</v>
      </c>
      <c r="AJ1543" s="6" t="s">
        <v>22</v>
      </c>
      <c r="AK1543">
        <v>3</v>
      </c>
      <c r="AL1543">
        <v>3</v>
      </c>
      <c r="AM1543">
        <v>3</v>
      </c>
      <c r="AN1543">
        <v>3</v>
      </c>
      <c r="AO1543">
        <v>3</v>
      </c>
      <c r="AP1543" t="s">
        <v>35</v>
      </c>
    </row>
    <row r="1544" spans="1:42" hidden="1" x14ac:dyDescent="0.35">
      <c r="A1544" t="s">
        <v>27952</v>
      </c>
      <c r="B1544" t="s">
        <v>27774</v>
      </c>
      <c r="C1544" t="s">
        <v>242</v>
      </c>
      <c r="D1544" t="s">
        <v>3075</v>
      </c>
      <c r="E1544" t="s">
        <v>4029</v>
      </c>
      <c r="F1544" s="1">
        <v>45917</v>
      </c>
      <c r="G1544" t="str">
        <f t="shared" si="24"/>
        <v>3773</v>
      </c>
      <c r="H1544" t="s">
        <v>19072</v>
      </c>
      <c r="I1544" t="s">
        <v>19073</v>
      </c>
      <c r="J1544" t="s">
        <v>19074</v>
      </c>
      <c r="K1544">
        <v>800008</v>
      </c>
      <c r="L1544" t="s">
        <v>19075</v>
      </c>
      <c r="M1544" t="s">
        <v>27709</v>
      </c>
      <c r="N1544" t="s">
        <v>19076</v>
      </c>
      <c r="O1544">
        <v>0</v>
      </c>
      <c r="P1544">
        <v>0</v>
      </c>
      <c r="S1544" t="s">
        <v>9</v>
      </c>
      <c r="T1544" t="s">
        <v>8</v>
      </c>
      <c r="U1544" t="s">
        <v>9</v>
      </c>
      <c r="V1544" t="s">
        <v>8</v>
      </c>
      <c r="W1544">
        <v>62</v>
      </c>
      <c r="X1544" t="s">
        <v>8</v>
      </c>
      <c r="Y1544">
        <v>82</v>
      </c>
      <c r="Z1544" t="s">
        <v>171</v>
      </c>
      <c r="AA1544">
        <v>9887849739</v>
      </c>
      <c r="AB1544" t="s">
        <v>172</v>
      </c>
      <c r="AC1544">
        <v>45895</v>
      </c>
      <c r="AD1544">
        <v>46990</v>
      </c>
      <c r="AE1544" t="s">
        <v>19077</v>
      </c>
      <c r="AF1544">
        <v>8936096581</v>
      </c>
      <c r="AG1544" t="s">
        <v>19078</v>
      </c>
      <c r="AI1544" s="6" t="s">
        <v>19211</v>
      </c>
      <c r="AJ1544" s="6" t="s">
        <v>22</v>
      </c>
      <c r="AK1544">
        <v>0</v>
      </c>
      <c r="AL1544">
        <v>0</v>
      </c>
      <c r="AM1544">
        <v>0</v>
      </c>
      <c r="AN1544">
        <v>0</v>
      </c>
      <c r="AO1544">
        <v>0</v>
      </c>
      <c r="AP1544" t="s">
        <v>56</v>
      </c>
    </row>
    <row r="1545" spans="1:42" hidden="1" x14ac:dyDescent="0.35">
      <c r="A1545" t="s">
        <v>27952</v>
      </c>
      <c r="B1545" t="s">
        <v>27774</v>
      </c>
      <c r="C1545" t="s">
        <v>242</v>
      </c>
      <c r="D1545" t="s">
        <v>3075</v>
      </c>
      <c r="E1545" t="s">
        <v>4029</v>
      </c>
      <c r="F1545" s="1">
        <v>45917</v>
      </c>
      <c r="G1545" t="str">
        <f t="shared" si="24"/>
        <v>3774</v>
      </c>
      <c r="H1545" t="s">
        <v>19079</v>
      </c>
      <c r="I1545" t="s">
        <v>19080</v>
      </c>
      <c r="J1545" t="s">
        <v>19081</v>
      </c>
      <c r="K1545">
        <v>800030</v>
      </c>
      <c r="L1545" t="s">
        <v>19082</v>
      </c>
      <c r="M1545" t="s">
        <v>27710</v>
      </c>
      <c r="N1545" t="s">
        <v>19083</v>
      </c>
      <c r="O1545">
        <v>0</v>
      </c>
      <c r="P1545">
        <v>0</v>
      </c>
      <c r="S1545" t="s">
        <v>8</v>
      </c>
      <c r="T1545" t="s">
        <v>8</v>
      </c>
      <c r="U1545" t="s">
        <v>9</v>
      </c>
      <c r="V1545" t="s">
        <v>8</v>
      </c>
      <c r="W1545">
        <v>62</v>
      </c>
      <c r="X1545" t="s">
        <v>8</v>
      </c>
      <c r="Y1545">
        <v>82</v>
      </c>
      <c r="Z1545" t="s">
        <v>171</v>
      </c>
      <c r="AA1545">
        <v>9887849739</v>
      </c>
      <c r="AB1545" t="s">
        <v>172</v>
      </c>
      <c r="AC1545">
        <v>45924</v>
      </c>
      <c r="AD1545">
        <v>47019</v>
      </c>
      <c r="AE1545" t="s">
        <v>19084</v>
      </c>
      <c r="AF1545">
        <v>9431022995</v>
      </c>
      <c r="AG1545" t="s">
        <v>19085</v>
      </c>
      <c r="AI1545" s="6" t="s">
        <v>19211</v>
      </c>
      <c r="AJ1545" s="6" t="s">
        <v>22</v>
      </c>
      <c r="AK1545">
        <v>3</v>
      </c>
      <c r="AL1545">
        <v>3</v>
      </c>
      <c r="AM1545">
        <v>3</v>
      </c>
      <c r="AN1545">
        <v>3</v>
      </c>
      <c r="AO1545">
        <v>3</v>
      </c>
      <c r="AP1545" t="s">
        <v>35</v>
      </c>
    </row>
    <row r="1546" spans="1:42" hidden="1" x14ac:dyDescent="0.35">
      <c r="A1546" t="s">
        <v>27952</v>
      </c>
      <c r="B1546" t="s">
        <v>27774</v>
      </c>
      <c r="C1546" t="s">
        <v>242</v>
      </c>
      <c r="D1546" t="s">
        <v>3075</v>
      </c>
      <c r="E1546" t="s">
        <v>4029</v>
      </c>
      <c r="F1546" s="1">
        <v>45937</v>
      </c>
      <c r="G1546" t="str">
        <f t="shared" si="24"/>
        <v>3778</v>
      </c>
      <c r="H1546" t="s">
        <v>19142</v>
      </c>
      <c r="I1546" t="s">
        <v>19143</v>
      </c>
      <c r="J1546" t="s">
        <v>19144</v>
      </c>
      <c r="K1546">
        <v>800002</v>
      </c>
      <c r="L1546" t="s">
        <v>19145</v>
      </c>
      <c r="M1546" t="s">
        <v>27721</v>
      </c>
      <c r="N1546" t="s">
        <v>19146</v>
      </c>
      <c r="O1546">
        <v>0</v>
      </c>
      <c r="P1546">
        <v>0</v>
      </c>
      <c r="S1546" t="s">
        <v>8</v>
      </c>
      <c r="T1546" t="s">
        <v>8</v>
      </c>
      <c r="U1546" t="s">
        <v>9</v>
      </c>
      <c r="V1546" t="s">
        <v>8</v>
      </c>
      <c r="W1546">
        <v>62</v>
      </c>
      <c r="X1546" t="s">
        <v>8</v>
      </c>
      <c r="Y1546">
        <v>82</v>
      </c>
      <c r="Z1546" t="s">
        <v>171</v>
      </c>
      <c r="AA1546">
        <v>9887849739</v>
      </c>
      <c r="AB1546" t="s">
        <v>172</v>
      </c>
      <c r="AE1546" t="s">
        <v>19147</v>
      </c>
      <c r="AF1546">
        <v>9304801035</v>
      </c>
      <c r="AG1546" t="s">
        <v>19148</v>
      </c>
      <c r="AI1546" s="6" t="s">
        <v>19211</v>
      </c>
      <c r="AJ1546" s="6" t="s">
        <v>22</v>
      </c>
      <c r="AK1546">
        <v>0</v>
      </c>
      <c r="AL1546">
        <v>0</v>
      </c>
      <c r="AM1546">
        <v>0</v>
      </c>
      <c r="AN1546">
        <v>0</v>
      </c>
      <c r="AO1546">
        <v>0</v>
      </c>
      <c r="AP1546" t="s">
        <v>56</v>
      </c>
    </row>
    <row r="1547" spans="1:42" hidden="1" x14ac:dyDescent="0.35">
      <c r="A1547" t="s">
        <v>27952</v>
      </c>
      <c r="B1547" t="s">
        <v>27774</v>
      </c>
      <c r="C1547" t="s">
        <v>242</v>
      </c>
      <c r="D1547" t="s">
        <v>3075</v>
      </c>
      <c r="E1547" t="s">
        <v>4029</v>
      </c>
      <c r="F1547" s="1">
        <v>45938</v>
      </c>
      <c r="G1547" t="str">
        <f t="shared" si="24"/>
        <v>3779</v>
      </c>
      <c r="H1547" t="s">
        <v>19149</v>
      </c>
      <c r="I1547" t="s">
        <v>19150</v>
      </c>
      <c r="J1547" t="s">
        <v>19151</v>
      </c>
      <c r="K1547">
        <v>800007</v>
      </c>
      <c r="L1547" t="s">
        <v>19152</v>
      </c>
      <c r="M1547" t="s">
        <v>27722</v>
      </c>
      <c r="N1547" t="s">
        <v>19153</v>
      </c>
      <c r="O1547">
        <v>0</v>
      </c>
      <c r="P1547">
        <v>0</v>
      </c>
      <c r="S1547" t="s">
        <v>8</v>
      </c>
      <c r="T1547" t="s">
        <v>8</v>
      </c>
      <c r="U1547" t="s">
        <v>9</v>
      </c>
      <c r="V1547" t="s">
        <v>8</v>
      </c>
      <c r="W1547">
        <v>62</v>
      </c>
      <c r="X1547" t="s">
        <v>8</v>
      </c>
      <c r="Y1547">
        <v>85</v>
      </c>
      <c r="Z1547" t="s">
        <v>171</v>
      </c>
      <c r="AA1547">
        <v>9887849739</v>
      </c>
      <c r="AB1547" t="s">
        <v>172</v>
      </c>
      <c r="AC1547">
        <v>45937</v>
      </c>
      <c r="AD1547">
        <v>47032</v>
      </c>
      <c r="AE1547" t="s">
        <v>19154</v>
      </c>
      <c r="AF1547">
        <v>9693854359</v>
      </c>
      <c r="AG1547" t="s">
        <v>19155</v>
      </c>
      <c r="AI1547" s="6" t="s">
        <v>19211</v>
      </c>
      <c r="AJ1547" s="6" t="s">
        <v>22</v>
      </c>
      <c r="AK1547">
        <v>3</v>
      </c>
      <c r="AL1547">
        <v>3</v>
      </c>
      <c r="AM1547">
        <v>3</v>
      </c>
      <c r="AN1547">
        <v>3</v>
      </c>
      <c r="AO1547">
        <v>3</v>
      </c>
      <c r="AP1547" t="s">
        <v>35</v>
      </c>
    </row>
    <row r="1548" spans="1:42" hidden="1" x14ac:dyDescent="0.35">
      <c r="A1548" t="s">
        <v>27952</v>
      </c>
      <c r="B1548" t="s">
        <v>27774</v>
      </c>
      <c r="C1548" t="s">
        <v>242</v>
      </c>
      <c r="D1548" t="s">
        <v>3075</v>
      </c>
      <c r="E1548" t="s">
        <v>4029</v>
      </c>
      <c r="F1548" s="1">
        <v>45959</v>
      </c>
      <c r="G1548" t="str">
        <f t="shared" si="24"/>
        <v>3782</v>
      </c>
      <c r="H1548" t="s">
        <v>19192</v>
      </c>
      <c r="I1548" t="s">
        <v>19193</v>
      </c>
      <c r="J1548" t="s">
        <v>19194</v>
      </c>
      <c r="K1548">
        <v>801105</v>
      </c>
      <c r="L1548" t="s">
        <v>22125</v>
      </c>
      <c r="M1548" t="s">
        <v>29188</v>
      </c>
      <c r="N1548" t="s">
        <v>19195</v>
      </c>
      <c r="O1548">
        <v>0</v>
      </c>
      <c r="P1548">
        <v>0</v>
      </c>
      <c r="S1548" t="s">
        <v>9</v>
      </c>
      <c r="T1548" t="s">
        <v>8</v>
      </c>
      <c r="U1548" t="s">
        <v>9</v>
      </c>
      <c r="V1548" t="s">
        <v>8</v>
      </c>
      <c r="W1548">
        <v>62</v>
      </c>
      <c r="X1548" t="s">
        <v>8</v>
      </c>
      <c r="Y1548">
        <v>82</v>
      </c>
      <c r="Z1548" t="s">
        <v>171</v>
      </c>
      <c r="AA1548">
        <v>9887849739</v>
      </c>
      <c r="AB1548" t="s">
        <v>172</v>
      </c>
      <c r="AE1548" t="s">
        <v>19196</v>
      </c>
      <c r="AF1548">
        <v>8210907452</v>
      </c>
      <c r="AG1548" t="s">
        <v>19197</v>
      </c>
      <c r="AI1548" s="6" t="s">
        <v>19211</v>
      </c>
      <c r="AJ1548" s="6" t="s">
        <v>22</v>
      </c>
      <c r="AK1548">
        <v>3</v>
      </c>
      <c r="AL1548">
        <v>3</v>
      </c>
      <c r="AM1548">
        <v>3</v>
      </c>
      <c r="AN1548">
        <v>3</v>
      </c>
      <c r="AO1548">
        <v>3</v>
      </c>
      <c r="AP1548" t="s">
        <v>35</v>
      </c>
    </row>
    <row r="1549" spans="1:42" hidden="1" x14ac:dyDescent="0.35">
      <c r="A1549" t="s">
        <v>27952</v>
      </c>
      <c r="B1549" t="s">
        <v>27774</v>
      </c>
      <c r="C1549" t="s">
        <v>242</v>
      </c>
      <c r="D1549" t="s">
        <v>19038</v>
      </c>
      <c r="E1549" t="s">
        <v>4029</v>
      </c>
      <c r="F1549" s="1">
        <v>45910</v>
      </c>
      <c r="G1549" t="str">
        <f t="shared" si="24"/>
        <v>3769</v>
      </c>
      <c r="H1549" t="s">
        <v>19039</v>
      </c>
      <c r="I1549" t="s">
        <v>19040</v>
      </c>
      <c r="J1549" t="s">
        <v>23100</v>
      </c>
      <c r="K1549">
        <v>845401</v>
      </c>
      <c r="L1549" t="s">
        <v>19041</v>
      </c>
      <c r="M1549" t="s">
        <v>27701</v>
      </c>
      <c r="N1549" t="s">
        <v>384</v>
      </c>
      <c r="O1549">
        <v>0</v>
      </c>
      <c r="P1549">
        <v>0</v>
      </c>
      <c r="S1549" t="s">
        <v>9</v>
      </c>
      <c r="T1549" t="s">
        <v>8</v>
      </c>
      <c r="U1549" t="s">
        <v>9</v>
      </c>
      <c r="V1549" t="s">
        <v>8</v>
      </c>
      <c r="W1549">
        <v>30</v>
      </c>
      <c r="X1549" t="s">
        <v>8</v>
      </c>
      <c r="Y1549">
        <v>82</v>
      </c>
      <c r="Z1549" t="s">
        <v>171</v>
      </c>
      <c r="AA1549">
        <v>9887849739</v>
      </c>
      <c r="AB1549" t="s">
        <v>172</v>
      </c>
      <c r="AI1549" s="6" t="s">
        <v>19211</v>
      </c>
      <c r="AJ1549" s="6" t="s">
        <v>22</v>
      </c>
      <c r="AK1549">
        <v>3</v>
      </c>
      <c r="AL1549">
        <v>3</v>
      </c>
      <c r="AM1549">
        <v>3</v>
      </c>
      <c r="AN1549">
        <v>3</v>
      </c>
      <c r="AO1549">
        <v>3</v>
      </c>
      <c r="AP1549" t="s">
        <v>35</v>
      </c>
    </row>
    <row r="1550" spans="1:42" hidden="1" x14ac:dyDescent="0.35">
      <c r="A1550" t="s">
        <v>27952</v>
      </c>
      <c r="B1550" t="s">
        <v>27774</v>
      </c>
      <c r="C1550" t="s">
        <v>242</v>
      </c>
      <c r="D1550" t="s">
        <v>408</v>
      </c>
      <c r="E1550" t="s">
        <v>4029</v>
      </c>
      <c r="F1550" s="1">
        <v>44640.229166666664</v>
      </c>
      <c r="G1550" t="str">
        <f t="shared" si="24"/>
        <v>3239</v>
      </c>
      <c r="H1550" t="s">
        <v>409</v>
      </c>
      <c r="I1550" t="s">
        <v>410</v>
      </c>
      <c r="J1550" t="s">
        <v>411</v>
      </c>
      <c r="K1550">
        <v>854301</v>
      </c>
      <c r="L1550" t="s">
        <v>412</v>
      </c>
      <c r="M1550" t="s">
        <v>24306</v>
      </c>
      <c r="N1550" t="s">
        <v>413</v>
      </c>
      <c r="O1550">
        <v>50</v>
      </c>
      <c r="P1550">
        <v>0</v>
      </c>
      <c r="S1550" t="s">
        <v>9</v>
      </c>
      <c r="T1550" t="s">
        <v>8</v>
      </c>
      <c r="U1550" t="s">
        <v>8</v>
      </c>
      <c r="V1550" t="s">
        <v>8</v>
      </c>
      <c r="W1550">
        <v>55</v>
      </c>
      <c r="X1550" t="s">
        <v>8</v>
      </c>
      <c r="Y1550">
        <v>63</v>
      </c>
      <c r="Z1550" t="s">
        <v>171</v>
      </c>
      <c r="AA1550">
        <v>9887849739</v>
      </c>
      <c r="AB1550" t="s">
        <v>172</v>
      </c>
      <c r="AC1550">
        <v>45684.4375</v>
      </c>
      <c r="AD1550">
        <v>46778.395833333336</v>
      </c>
      <c r="AE1550" t="s">
        <v>414</v>
      </c>
      <c r="AF1550">
        <v>7781005264</v>
      </c>
      <c r="AG1550" t="s">
        <v>415</v>
      </c>
      <c r="AH1550" t="s">
        <v>9</v>
      </c>
      <c r="AI1550" s="6" t="s">
        <v>19211</v>
      </c>
      <c r="AJ1550" s="6" t="s">
        <v>22</v>
      </c>
      <c r="AK1550">
        <v>3</v>
      </c>
      <c r="AL1550">
        <v>3</v>
      </c>
      <c r="AM1550">
        <v>3</v>
      </c>
      <c r="AN1550">
        <v>3</v>
      </c>
      <c r="AO1550">
        <v>3</v>
      </c>
      <c r="AP1550" t="s">
        <v>35</v>
      </c>
    </row>
    <row r="1551" spans="1:42" hidden="1" x14ac:dyDescent="0.35">
      <c r="A1551" t="s">
        <v>27952</v>
      </c>
      <c r="B1551" t="s">
        <v>27774</v>
      </c>
      <c r="C1551" t="s">
        <v>242</v>
      </c>
      <c r="D1551" t="s">
        <v>408</v>
      </c>
      <c r="E1551" t="s">
        <v>4029</v>
      </c>
      <c r="F1551" s="1">
        <v>44640.229166666664</v>
      </c>
      <c r="G1551" t="str">
        <f t="shared" si="24"/>
        <v>3241</v>
      </c>
      <c r="H1551" t="s">
        <v>416</v>
      </c>
      <c r="I1551" t="s">
        <v>417</v>
      </c>
      <c r="J1551" t="s">
        <v>418</v>
      </c>
      <c r="K1551">
        <v>854303</v>
      </c>
      <c r="L1551" t="s">
        <v>419</v>
      </c>
      <c r="M1551" t="s">
        <v>24307</v>
      </c>
      <c r="O1551">
        <v>162</v>
      </c>
      <c r="P1551">
        <v>0</v>
      </c>
      <c r="S1551" t="s">
        <v>9</v>
      </c>
      <c r="T1551" t="s">
        <v>8</v>
      </c>
      <c r="U1551" t="s">
        <v>8</v>
      </c>
      <c r="V1551" t="s">
        <v>8</v>
      </c>
      <c r="W1551">
        <v>30</v>
      </c>
      <c r="X1551" t="s">
        <v>8</v>
      </c>
      <c r="Y1551">
        <v>30</v>
      </c>
      <c r="Z1551" t="s">
        <v>171</v>
      </c>
      <c r="AA1551">
        <v>9887849739</v>
      </c>
      <c r="AB1551" t="s">
        <v>172</v>
      </c>
      <c r="AC1551">
        <v>44258.229166666664</v>
      </c>
      <c r="AD1551">
        <v>45325.229166666664</v>
      </c>
      <c r="AE1551" t="s">
        <v>420</v>
      </c>
      <c r="AF1551">
        <v>8651277030</v>
      </c>
      <c r="AG1551" t="s">
        <v>421</v>
      </c>
      <c r="AH1551" t="s">
        <v>9</v>
      </c>
      <c r="AI1551" s="6" t="s">
        <v>19211</v>
      </c>
      <c r="AJ1551" s="6" t="s">
        <v>22</v>
      </c>
      <c r="AK1551">
        <v>3</v>
      </c>
      <c r="AL1551">
        <v>3</v>
      </c>
      <c r="AM1551">
        <v>3</v>
      </c>
      <c r="AN1551">
        <v>3</v>
      </c>
      <c r="AO1551">
        <v>3</v>
      </c>
      <c r="AP1551" t="s">
        <v>35</v>
      </c>
    </row>
    <row r="1552" spans="1:42" hidden="1" x14ac:dyDescent="0.35">
      <c r="A1552" t="s">
        <v>27952</v>
      </c>
      <c r="B1552" t="s">
        <v>27774</v>
      </c>
      <c r="C1552" t="s">
        <v>242</v>
      </c>
      <c r="D1552" t="s">
        <v>408</v>
      </c>
      <c r="E1552" t="s">
        <v>4029</v>
      </c>
      <c r="F1552" s="1">
        <v>45272.229166666664</v>
      </c>
      <c r="G1552" t="str">
        <f t="shared" si="24"/>
        <v>3481</v>
      </c>
      <c r="H1552" t="s">
        <v>11528</v>
      </c>
      <c r="I1552" t="s">
        <v>11529</v>
      </c>
      <c r="J1552" t="s">
        <v>22581</v>
      </c>
      <c r="K1552">
        <v>854326</v>
      </c>
      <c r="L1552" t="s">
        <v>11530</v>
      </c>
      <c r="M1552" t="s">
        <v>26287</v>
      </c>
      <c r="O1552">
        <v>200</v>
      </c>
      <c r="P1552">
        <v>0</v>
      </c>
      <c r="S1552" t="s">
        <v>9</v>
      </c>
      <c r="T1552" t="s">
        <v>8</v>
      </c>
      <c r="U1552" t="s">
        <v>9</v>
      </c>
      <c r="V1552" t="s">
        <v>8</v>
      </c>
      <c r="W1552">
        <v>60</v>
      </c>
      <c r="X1552" t="s">
        <v>8</v>
      </c>
      <c r="Y1552">
        <v>60</v>
      </c>
      <c r="Z1552" t="s">
        <v>171</v>
      </c>
      <c r="AA1552">
        <v>9887849739</v>
      </c>
      <c r="AB1552" t="s">
        <v>172</v>
      </c>
      <c r="AC1552">
        <v>45181.229166666664</v>
      </c>
      <c r="AD1552">
        <v>45150.229166666664</v>
      </c>
      <c r="AE1552" t="s">
        <v>11531</v>
      </c>
      <c r="AF1552">
        <v>9279247833</v>
      </c>
      <c r="AG1552" t="s">
        <v>11532</v>
      </c>
      <c r="AH1552" t="s">
        <v>9</v>
      </c>
      <c r="AI1552" s="6" t="s">
        <v>19211</v>
      </c>
      <c r="AJ1552" s="6" t="s">
        <v>22</v>
      </c>
      <c r="AK1552">
        <v>3</v>
      </c>
      <c r="AL1552">
        <v>3</v>
      </c>
      <c r="AM1552">
        <v>3</v>
      </c>
      <c r="AN1552">
        <v>3</v>
      </c>
      <c r="AO1552">
        <v>3</v>
      </c>
      <c r="AP1552" t="s">
        <v>35</v>
      </c>
    </row>
    <row r="1553" spans="1:42" hidden="1" x14ac:dyDescent="0.35">
      <c r="A1553" t="s">
        <v>27952</v>
      </c>
      <c r="B1553" t="s">
        <v>27774</v>
      </c>
      <c r="C1553" t="s">
        <v>242</v>
      </c>
      <c r="D1553" t="s">
        <v>7550</v>
      </c>
      <c r="E1553" t="s">
        <v>4029</v>
      </c>
      <c r="F1553" s="1">
        <v>44923.229166666664</v>
      </c>
      <c r="G1553" t="str">
        <f t="shared" si="24"/>
        <v>3437</v>
      </c>
      <c r="H1553" t="s">
        <v>7551</v>
      </c>
      <c r="I1553" t="s">
        <v>31164</v>
      </c>
      <c r="J1553" t="s">
        <v>7552</v>
      </c>
      <c r="K1553">
        <v>854303</v>
      </c>
      <c r="L1553" t="s">
        <v>419</v>
      </c>
      <c r="M1553" t="s">
        <v>25549</v>
      </c>
      <c r="O1553">
        <v>70</v>
      </c>
      <c r="P1553">
        <v>0</v>
      </c>
      <c r="S1553" t="s">
        <v>9</v>
      </c>
      <c r="T1553" t="s">
        <v>8</v>
      </c>
      <c r="U1553" t="s">
        <v>8</v>
      </c>
      <c r="V1553" t="s">
        <v>8</v>
      </c>
      <c r="W1553">
        <v>10</v>
      </c>
      <c r="X1553" t="s">
        <v>8</v>
      </c>
      <c r="Y1553">
        <v>15</v>
      </c>
      <c r="Z1553" t="s">
        <v>171</v>
      </c>
      <c r="AA1553">
        <v>9887849739</v>
      </c>
      <c r="AB1553" t="s">
        <v>172</v>
      </c>
      <c r="AC1553">
        <v>44895.229166666664</v>
      </c>
      <c r="AD1553">
        <v>44894.229166666664</v>
      </c>
      <c r="AE1553" t="s">
        <v>7553</v>
      </c>
      <c r="AF1553">
        <v>9125184758</v>
      </c>
      <c r="AG1553" t="s">
        <v>7554</v>
      </c>
      <c r="AH1553" t="s">
        <v>9</v>
      </c>
      <c r="AI1553" s="6" t="s">
        <v>19211</v>
      </c>
      <c r="AJ1553" s="6" t="s">
        <v>22</v>
      </c>
      <c r="AK1553">
        <v>3</v>
      </c>
      <c r="AL1553">
        <v>3</v>
      </c>
      <c r="AM1553">
        <v>2</v>
      </c>
      <c r="AN1553">
        <v>3</v>
      </c>
      <c r="AO1553">
        <v>2.75</v>
      </c>
      <c r="AP1553" t="s">
        <v>35</v>
      </c>
    </row>
    <row r="1554" spans="1:42" hidden="1" x14ac:dyDescent="0.35">
      <c r="A1554" t="s">
        <v>27952</v>
      </c>
      <c r="B1554" t="s">
        <v>27774</v>
      </c>
      <c r="C1554" t="s">
        <v>242</v>
      </c>
      <c r="D1554" t="s">
        <v>422</v>
      </c>
      <c r="E1554" t="s">
        <v>4029</v>
      </c>
      <c r="F1554" s="1">
        <v>44640.229166666664</v>
      </c>
      <c r="G1554" t="str">
        <f t="shared" si="24"/>
        <v>3243</v>
      </c>
      <c r="H1554" t="s">
        <v>423</v>
      </c>
      <c r="I1554" t="s">
        <v>424</v>
      </c>
      <c r="J1554" t="s">
        <v>425</v>
      </c>
      <c r="K1554">
        <v>821307</v>
      </c>
      <c r="L1554" t="s">
        <v>426</v>
      </c>
      <c r="M1554" t="s">
        <v>24308</v>
      </c>
      <c r="O1554">
        <v>108</v>
      </c>
      <c r="P1554">
        <v>0</v>
      </c>
      <c r="S1554" t="s">
        <v>9</v>
      </c>
      <c r="T1554" t="s">
        <v>8</v>
      </c>
      <c r="U1554" t="s">
        <v>8</v>
      </c>
      <c r="V1554" t="s">
        <v>8</v>
      </c>
      <c r="W1554">
        <v>30</v>
      </c>
      <c r="X1554" t="s">
        <v>8</v>
      </c>
      <c r="Y1554">
        <v>30</v>
      </c>
      <c r="Z1554" t="s">
        <v>171</v>
      </c>
      <c r="AA1554">
        <v>9887849739</v>
      </c>
      <c r="AB1554" t="s">
        <v>172</v>
      </c>
      <c r="AC1554">
        <v>44564.229166666664</v>
      </c>
      <c r="AD1554">
        <v>45716.229166666664</v>
      </c>
      <c r="AE1554" t="s">
        <v>427</v>
      </c>
      <c r="AF1554">
        <v>9835128410</v>
      </c>
      <c r="AG1554" t="s">
        <v>428</v>
      </c>
      <c r="AH1554" t="s">
        <v>9</v>
      </c>
      <c r="AI1554" s="6" t="s">
        <v>19211</v>
      </c>
      <c r="AJ1554" s="6" t="s">
        <v>22</v>
      </c>
      <c r="AK1554">
        <v>3</v>
      </c>
      <c r="AL1554">
        <v>3</v>
      </c>
      <c r="AM1554">
        <v>3</v>
      </c>
      <c r="AN1554">
        <v>3</v>
      </c>
      <c r="AO1554">
        <v>3</v>
      </c>
      <c r="AP1554" t="s">
        <v>35</v>
      </c>
    </row>
    <row r="1555" spans="1:42" hidden="1" x14ac:dyDescent="0.35">
      <c r="A1555" t="s">
        <v>27952</v>
      </c>
      <c r="B1555" t="s">
        <v>27774</v>
      </c>
      <c r="C1555" t="s">
        <v>242</v>
      </c>
      <c r="D1555" t="s">
        <v>429</v>
      </c>
      <c r="E1555" t="s">
        <v>4029</v>
      </c>
      <c r="F1555" s="1">
        <v>44640.229166666664</v>
      </c>
      <c r="G1555" t="str">
        <f t="shared" si="24"/>
        <v>3244</v>
      </c>
      <c r="H1555" t="s">
        <v>430</v>
      </c>
      <c r="I1555" t="s">
        <v>431</v>
      </c>
      <c r="J1555" t="s">
        <v>432</v>
      </c>
      <c r="K1555">
        <v>852201</v>
      </c>
      <c r="L1555" t="s">
        <v>23159</v>
      </c>
      <c r="M1555" t="s">
        <v>24309</v>
      </c>
      <c r="N1555" t="s">
        <v>433</v>
      </c>
      <c r="O1555">
        <v>250</v>
      </c>
      <c r="P1555">
        <v>0</v>
      </c>
      <c r="S1555" t="s">
        <v>9</v>
      </c>
      <c r="T1555" t="s">
        <v>8</v>
      </c>
      <c r="U1555" t="s">
        <v>8</v>
      </c>
      <c r="V1555" t="s">
        <v>8</v>
      </c>
      <c r="W1555">
        <v>3</v>
      </c>
      <c r="X1555" t="s">
        <v>8</v>
      </c>
      <c r="Y1555">
        <v>62</v>
      </c>
      <c r="Z1555" t="s">
        <v>171</v>
      </c>
      <c r="AA1555">
        <v>9887849739</v>
      </c>
      <c r="AB1555" t="s">
        <v>172</v>
      </c>
      <c r="AC1555">
        <v>44361.229166666664</v>
      </c>
      <c r="AD1555">
        <v>45456.229166666664</v>
      </c>
      <c r="AE1555" t="s">
        <v>434</v>
      </c>
      <c r="AF1555">
        <v>7319607007</v>
      </c>
      <c r="AG1555" t="s">
        <v>435</v>
      </c>
      <c r="AH1555" t="s">
        <v>9</v>
      </c>
      <c r="AI1555" s="6" t="s">
        <v>19211</v>
      </c>
      <c r="AJ1555" s="6" t="s">
        <v>22</v>
      </c>
      <c r="AK1555">
        <v>2</v>
      </c>
      <c r="AL1555">
        <v>1</v>
      </c>
      <c r="AM1555">
        <v>2</v>
      </c>
      <c r="AN1555">
        <v>3</v>
      </c>
      <c r="AO1555">
        <v>2</v>
      </c>
      <c r="AP1555" t="s">
        <v>56</v>
      </c>
    </row>
    <row r="1556" spans="1:42" hidden="1" x14ac:dyDescent="0.35">
      <c r="A1556" t="s">
        <v>27952</v>
      </c>
      <c r="B1556" t="s">
        <v>27774</v>
      </c>
      <c r="C1556" t="s">
        <v>242</v>
      </c>
      <c r="D1556" t="s">
        <v>429</v>
      </c>
      <c r="E1556" t="s">
        <v>4029</v>
      </c>
      <c r="F1556" s="1">
        <v>44923.229166666664</v>
      </c>
      <c r="G1556" t="str">
        <f t="shared" si="24"/>
        <v>3438</v>
      </c>
      <c r="H1556" t="s">
        <v>7555</v>
      </c>
      <c r="I1556" t="s">
        <v>7556</v>
      </c>
      <c r="J1556" t="s">
        <v>7557</v>
      </c>
      <c r="K1556">
        <v>852201</v>
      </c>
      <c r="L1556" t="s">
        <v>7558</v>
      </c>
      <c r="M1556" t="s">
        <v>25550</v>
      </c>
      <c r="O1556">
        <v>100</v>
      </c>
      <c r="P1556">
        <v>0</v>
      </c>
      <c r="S1556" t="s">
        <v>9</v>
      </c>
      <c r="T1556" t="s">
        <v>8</v>
      </c>
      <c r="U1556" t="s">
        <v>8</v>
      </c>
      <c r="V1556" t="s">
        <v>8</v>
      </c>
      <c r="W1556">
        <v>40</v>
      </c>
      <c r="X1556" t="s">
        <v>8</v>
      </c>
      <c r="Y1556">
        <v>62</v>
      </c>
      <c r="Z1556" t="s">
        <v>171</v>
      </c>
      <c r="AA1556">
        <v>9887849739</v>
      </c>
      <c r="AB1556" t="s">
        <v>172</v>
      </c>
      <c r="AE1556" t="s">
        <v>7463</v>
      </c>
      <c r="AF1556">
        <v>9045655446</v>
      </c>
      <c r="AG1556" t="s">
        <v>7464</v>
      </c>
      <c r="AH1556" t="s">
        <v>9</v>
      </c>
      <c r="AI1556" s="6" t="s">
        <v>19211</v>
      </c>
      <c r="AJ1556" s="6" t="s">
        <v>22</v>
      </c>
      <c r="AK1556">
        <v>2</v>
      </c>
      <c r="AL1556">
        <v>2</v>
      </c>
      <c r="AM1556">
        <v>3</v>
      </c>
      <c r="AN1556">
        <v>3</v>
      </c>
      <c r="AO1556">
        <v>2.5</v>
      </c>
      <c r="AP1556" t="s">
        <v>35</v>
      </c>
    </row>
    <row r="1557" spans="1:42" hidden="1" x14ac:dyDescent="0.35">
      <c r="A1557" t="s">
        <v>27952</v>
      </c>
      <c r="B1557" t="s">
        <v>27774</v>
      </c>
      <c r="C1557" t="s">
        <v>242</v>
      </c>
      <c r="D1557" t="s">
        <v>436</v>
      </c>
      <c r="E1557" t="s">
        <v>4029</v>
      </c>
      <c r="F1557" s="1">
        <v>44640.229166666664</v>
      </c>
      <c r="G1557" t="str">
        <f t="shared" si="24"/>
        <v>3245</v>
      </c>
      <c r="H1557" t="s">
        <v>437</v>
      </c>
      <c r="I1557" t="s">
        <v>438</v>
      </c>
      <c r="J1557" t="s">
        <v>439</v>
      </c>
      <c r="K1557">
        <v>848101</v>
      </c>
      <c r="L1557" t="s">
        <v>440</v>
      </c>
      <c r="M1557" t="s">
        <v>24310</v>
      </c>
      <c r="O1557">
        <v>250</v>
      </c>
      <c r="P1557">
        <v>0</v>
      </c>
      <c r="S1557" t="s">
        <v>9</v>
      </c>
      <c r="T1557" t="s">
        <v>8</v>
      </c>
      <c r="U1557" t="s">
        <v>8</v>
      </c>
      <c r="V1557" t="s">
        <v>8</v>
      </c>
      <c r="W1557">
        <v>40</v>
      </c>
      <c r="X1557" t="s">
        <v>8</v>
      </c>
      <c r="Y1557">
        <v>40</v>
      </c>
      <c r="Z1557" t="s">
        <v>171</v>
      </c>
      <c r="AA1557">
        <v>9887849739</v>
      </c>
      <c r="AB1557" t="s">
        <v>172</v>
      </c>
      <c r="AC1557">
        <v>44494.229166666664</v>
      </c>
      <c r="AD1557">
        <v>45589.229166666664</v>
      </c>
      <c r="AE1557" t="s">
        <v>441</v>
      </c>
      <c r="AF1557" t="s">
        <v>442</v>
      </c>
      <c r="AG1557" t="s">
        <v>443</v>
      </c>
      <c r="AH1557" t="s">
        <v>9</v>
      </c>
      <c r="AI1557" s="6" t="s">
        <v>19211</v>
      </c>
      <c r="AJ1557" s="6" t="s">
        <v>22</v>
      </c>
      <c r="AK1557">
        <v>3</v>
      </c>
      <c r="AL1557">
        <v>3</v>
      </c>
      <c r="AM1557">
        <v>3</v>
      </c>
      <c r="AN1557">
        <v>3</v>
      </c>
      <c r="AO1557">
        <v>3</v>
      </c>
      <c r="AP1557" t="s">
        <v>35</v>
      </c>
    </row>
    <row r="1558" spans="1:42" hidden="1" x14ac:dyDescent="0.35">
      <c r="A1558" t="s">
        <v>27952</v>
      </c>
      <c r="B1558" t="s">
        <v>27774</v>
      </c>
      <c r="C1558" t="s">
        <v>242</v>
      </c>
      <c r="D1558" t="s">
        <v>436</v>
      </c>
      <c r="E1558" t="s">
        <v>4029</v>
      </c>
      <c r="F1558" s="1">
        <v>44665.229166666664</v>
      </c>
      <c r="G1558" t="str">
        <f t="shared" si="24"/>
        <v>3390</v>
      </c>
      <c r="H1558" t="s">
        <v>3739</v>
      </c>
      <c r="I1558" t="s">
        <v>3740</v>
      </c>
      <c r="J1558" t="s">
        <v>3741</v>
      </c>
      <c r="K1558">
        <v>848114</v>
      </c>
      <c r="L1558" t="s">
        <v>3742</v>
      </c>
      <c r="M1558" t="s">
        <v>24841</v>
      </c>
      <c r="O1558">
        <v>36</v>
      </c>
      <c r="P1558">
        <v>0</v>
      </c>
      <c r="S1558" t="s">
        <v>9</v>
      </c>
      <c r="T1558" t="s">
        <v>8</v>
      </c>
      <c r="U1558" t="s">
        <v>8</v>
      </c>
      <c r="V1558" t="s">
        <v>8</v>
      </c>
      <c r="W1558">
        <v>1</v>
      </c>
      <c r="X1558" t="s">
        <v>8</v>
      </c>
      <c r="Y1558">
        <v>7</v>
      </c>
      <c r="Z1558" t="s">
        <v>171</v>
      </c>
      <c r="AA1558">
        <v>9887849739</v>
      </c>
      <c r="AB1558" t="s">
        <v>172</v>
      </c>
      <c r="AC1558">
        <v>44337.229166666664</v>
      </c>
      <c r="AD1558">
        <v>45432.229166666664</v>
      </c>
      <c r="AE1558" t="s">
        <v>3743</v>
      </c>
      <c r="AF1558">
        <v>7281000311</v>
      </c>
      <c r="AG1558" t="s">
        <v>3744</v>
      </c>
      <c r="AH1558" t="s">
        <v>9</v>
      </c>
      <c r="AI1558" s="6" t="s">
        <v>19211</v>
      </c>
      <c r="AJ1558" s="6" t="s">
        <v>22</v>
      </c>
      <c r="AK1558">
        <v>3</v>
      </c>
      <c r="AL1558">
        <v>3</v>
      </c>
      <c r="AM1558">
        <v>3</v>
      </c>
      <c r="AN1558">
        <v>3</v>
      </c>
      <c r="AO1558">
        <v>3</v>
      </c>
      <c r="AP1558" t="s">
        <v>35</v>
      </c>
    </row>
    <row r="1559" spans="1:42" hidden="1" x14ac:dyDescent="0.35">
      <c r="A1559" t="s">
        <v>27952</v>
      </c>
      <c r="B1559" t="s">
        <v>27774</v>
      </c>
      <c r="C1559" t="s">
        <v>242</v>
      </c>
      <c r="D1559" t="s">
        <v>436</v>
      </c>
      <c r="E1559" t="s">
        <v>4029</v>
      </c>
      <c r="F1559" s="1">
        <v>45369.229166666664</v>
      </c>
      <c r="G1559" t="str">
        <f t="shared" si="24"/>
        <v>3599</v>
      </c>
      <c r="H1559" t="s">
        <v>15932</v>
      </c>
      <c r="I1559" t="s">
        <v>31320</v>
      </c>
      <c r="J1559" t="s">
        <v>15933</v>
      </c>
      <c r="K1559">
        <v>848134</v>
      </c>
      <c r="L1559" t="s">
        <v>15934</v>
      </c>
      <c r="M1559" t="s">
        <v>27095</v>
      </c>
      <c r="N1559" t="s">
        <v>15935</v>
      </c>
      <c r="O1559">
        <v>17</v>
      </c>
      <c r="P1559">
        <v>0</v>
      </c>
      <c r="S1559" t="s">
        <v>9</v>
      </c>
      <c r="T1559" t="s">
        <v>8</v>
      </c>
      <c r="U1559" t="s">
        <v>9</v>
      </c>
      <c r="V1559" t="s">
        <v>8</v>
      </c>
      <c r="W1559">
        <v>5</v>
      </c>
      <c r="X1559" t="s">
        <v>8</v>
      </c>
      <c r="Y1559">
        <v>7</v>
      </c>
      <c r="Z1559" t="s">
        <v>171</v>
      </c>
      <c r="AA1559">
        <v>9887849739</v>
      </c>
      <c r="AB1559" t="s">
        <v>172</v>
      </c>
      <c r="AE1559" t="s">
        <v>15936</v>
      </c>
      <c r="AF1559">
        <v>7903480425</v>
      </c>
      <c r="AG1559" t="s">
        <v>15937</v>
      </c>
      <c r="AH1559" t="s">
        <v>11626</v>
      </c>
      <c r="AI1559" s="6" t="s">
        <v>19211</v>
      </c>
      <c r="AJ1559" s="6" t="s">
        <v>22</v>
      </c>
      <c r="AK1559">
        <v>1</v>
      </c>
      <c r="AL1559">
        <v>0</v>
      </c>
      <c r="AM1559">
        <v>0</v>
      </c>
      <c r="AN1559">
        <v>0</v>
      </c>
      <c r="AO1559">
        <v>1</v>
      </c>
      <c r="AP1559" t="s">
        <v>175</v>
      </c>
    </row>
    <row r="1560" spans="1:42" hidden="1" x14ac:dyDescent="0.35">
      <c r="A1560" t="s">
        <v>27952</v>
      </c>
      <c r="B1560" t="s">
        <v>27774</v>
      </c>
      <c r="C1560" t="s">
        <v>242</v>
      </c>
      <c r="D1560" t="s">
        <v>436</v>
      </c>
      <c r="E1560" t="s">
        <v>4029</v>
      </c>
      <c r="F1560" s="1">
        <v>45520.229166666664</v>
      </c>
      <c r="G1560" t="str">
        <f t="shared" si="24"/>
        <v>3704</v>
      </c>
      <c r="H1560" t="s">
        <v>16887</v>
      </c>
      <c r="I1560" t="s">
        <v>16888</v>
      </c>
      <c r="J1560" t="s">
        <v>16889</v>
      </c>
      <c r="K1560">
        <v>848101</v>
      </c>
      <c r="L1560" t="s">
        <v>16890</v>
      </c>
      <c r="M1560" t="s">
        <v>27304</v>
      </c>
      <c r="O1560">
        <v>80</v>
      </c>
      <c r="P1560">
        <v>0</v>
      </c>
      <c r="S1560" t="s">
        <v>9</v>
      </c>
      <c r="T1560" t="s">
        <v>8</v>
      </c>
      <c r="U1560" t="s">
        <v>9</v>
      </c>
      <c r="V1560" t="s">
        <v>8</v>
      </c>
      <c r="W1560">
        <v>60</v>
      </c>
      <c r="X1560" t="s">
        <v>8</v>
      </c>
      <c r="Y1560">
        <v>82</v>
      </c>
      <c r="Z1560" t="s">
        <v>171</v>
      </c>
      <c r="AA1560">
        <v>9887849739</v>
      </c>
      <c r="AB1560" t="s">
        <v>172</v>
      </c>
      <c r="AE1560" t="s">
        <v>16891</v>
      </c>
      <c r="AF1560">
        <v>8809003450</v>
      </c>
      <c r="AG1560" t="s">
        <v>16892</v>
      </c>
      <c r="AH1560" t="s">
        <v>8</v>
      </c>
      <c r="AI1560" s="6" t="s">
        <v>19211</v>
      </c>
      <c r="AJ1560" s="6" t="s">
        <v>22</v>
      </c>
      <c r="AK1560">
        <v>3</v>
      </c>
      <c r="AL1560">
        <v>3</v>
      </c>
      <c r="AM1560">
        <v>3</v>
      </c>
      <c r="AN1560">
        <v>3</v>
      </c>
      <c r="AO1560">
        <v>3</v>
      </c>
      <c r="AP1560" t="s">
        <v>35</v>
      </c>
    </row>
    <row r="1561" spans="1:42" hidden="1" x14ac:dyDescent="0.35">
      <c r="A1561" t="s">
        <v>27952</v>
      </c>
      <c r="B1561" t="s">
        <v>27774</v>
      </c>
      <c r="C1561" t="s">
        <v>242</v>
      </c>
      <c r="D1561" t="s">
        <v>15938</v>
      </c>
      <c r="E1561" t="s">
        <v>4029</v>
      </c>
      <c r="F1561" s="1">
        <v>45369.229166666664</v>
      </c>
      <c r="G1561" t="str">
        <f t="shared" si="24"/>
        <v>3600</v>
      </c>
      <c r="H1561" t="s">
        <v>15939</v>
      </c>
      <c r="I1561" t="s">
        <v>31165</v>
      </c>
      <c r="J1561" t="s">
        <v>15940</v>
      </c>
      <c r="K1561">
        <v>841219</v>
      </c>
      <c r="L1561" t="s">
        <v>15938</v>
      </c>
      <c r="M1561" t="s">
        <v>27096</v>
      </c>
      <c r="N1561" t="s">
        <v>15941</v>
      </c>
      <c r="O1561">
        <v>8</v>
      </c>
      <c r="P1561">
        <v>0</v>
      </c>
      <c r="S1561" t="s">
        <v>9</v>
      </c>
      <c r="T1561" t="s">
        <v>8</v>
      </c>
      <c r="U1561" t="s">
        <v>9</v>
      </c>
      <c r="V1561" t="s">
        <v>8</v>
      </c>
      <c r="W1561">
        <v>5</v>
      </c>
      <c r="X1561" t="s">
        <v>8</v>
      </c>
      <c r="Y1561">
        <v>7</v>
      </c>
      <c r="Z1561" t="s">
        <v>171</v>
      </c>
      <c r="AA1561">
        <v>9887849739</v>
      </c>
      <c r="AB1561" t="s">
        <v>172</v>
      </c>
      <c r="AE1561" t="s">
        <v>15942</v>
      </c>
      <c r="AF1561">
        <v>9608599755</v>
      </c>
      <c r="AG1561" t="s">
        <v>15943</v>
      </c>
      <c r="AH1561" t="s">
        <v>11626</v>
      </c>
      <c r="AI1561" s="6" t="s">
        <v>19211</v>
      </c>
      <c r="AJ1561" s="6" t="s">
        <v>22</v>
      </c>
      <c r="AK1561">
        <v>3</v>
      </c>
      <c r="AL1561">
        <v>3</v>
      </c>
      <c r="AM1561">
        <v>3</v>
      </c>
      <c r="AN1561">
        <v>3</v>
      </c>
      <c r="AO1561">
        <v>3</v>
      </c>
      <c r="AP1561" t="s">
        <v>35</v>
      </c>
    </row>
    <row r="1562" spans="1:42" hidden="1" x14ac:dyDescent="0.35">
      <c r="A1562" t="s">
        <v>27952</v>
      </c>
      <c r="B1562" t="s">
        <v>27774</v>
      </c>
      <c r="C1562" t="s">
        <v>242</v>
      </c>
      <c r="D1562" t="s">
        <v>15938</v>
      </c>
      <c r="E1562" t="s">
        <v>4029</v>
      </c>
      <c r="F1562" s="1">
        <v>45390.229166666664</v>
      </c>
      <c r="G1562" t="str">
        <f t="shared" si="24"/>
        <v>3616</v>
      </c>
      <c r="H1562" t="s">
        <v>16037</v>
      </c>
      <c r="I1562" t="s">
        <v>16038</v>
      </c>
      <c r="J1562" t="s">
        <v>16039</v>
      </c>
      <c r="K1562">
        <v>841301</v>
      </c>
      <c r="L1562" t="s">
        <v>16040</v>
      </c>
      <c r="M1562" t="s">
        <v>27118</v>
      </c>
      <c r="O1562">
        <v>200</v>
      </c>
      <c r="P1562">
        <v>0</v>
      </c>
      <c r="S1562" t="s">
        <v>8</v>
      </c>
      <c r="T1562" t="s">
        <v>8</v>
      </c>
      <c r="U1562" t="s">
        <v>9</v>
      </c>
      <c r="V1562" t="s">
        <v>8</v>
      </c>
      <c r="W1562">
        <v>80</v>
      </c>
      <c r="X1562" t="s">
        <v>8</v>
      </c>
      <c r="Y1562">
        <v>82</v>
      </c>
      <c r="Z1562" t="s">
        <v>171</v>
      </c>
      <c r="AA1562">
        <v>9887849739</v>
      </c>
      <c r="AB1562" t="s">
        <v>172</v>
      </c>
      <c r="AC1562">
        <v>45219.229166666664</v>
      </c>
      <c r="AD1562">
        <v>46314.229166666664</v>
      </c>
      <c r="AE1562" t="s">
        <v>16017</v>
      </c>
      <c r="AF1562">
        <v>7631552196</v>
      </c>
      <c r="AG1562" t="s">
        <v>16041</v>
      </c>
      <c r="AH1562" t="s">
        <v>8</v>
      </c>
      <c r="AI1562" s="6" t="s">
        <v>19211</v>
      </c>
      <c r="AJ1562" s="6" t="s">
        <v>22</v>
      </c>
      <c r="AK1562">
        <v>2</v>
      </c>
      <c r="AL1562">
        <v>2</v>
      </c>
      <c r="AM1562">
        <v>3</v>
      </c>
      <c r="AN1562">
        <v>3</v>
      </c>
      <c r="AO1562">
        <v>2.5</v>
      </c>
      <c r="AP1562" t="s">
        <v>35</v>
      </c>
    </row>
    <row r="1563" spans="1:42" hidden="1" x14ac:dyDescent="0.35">
      <c r="A1563" t="s">
        <v>27952</v>
      </c>
      <c r="B1563" t="s">
        <v>27774</v>
      </c>
      <c r="C1563" t="s">
        <v>242</v>
      </c>
      <c r="D1563" t="s">
        <v>15938</v>
      </c>
      <c r="E1563" t="s">
        <v>4029</v>
      </c>
      <c r="F1563" s="1">
        <v>45622.229166666664</v>
      </c>
      <c r="G1563" t="str">
        <f t="shared" si="24"/>
        <v>3728</v>
      </c>
      <c r="H1563" t="s">
        <v>17368</v>
      </c>
      <c r="I1563" t="s">
        <v>17369</v>
      </c>
      <c r="J1563" t="s">
        <v>17370</v>
      </c>
      <c r="K1563">
        <v>841301</v>
      </c>
      <c r="L1563" t="s">
        <v>17371</v>
      </c>
      <c r="M1563" t="s">
        <v>27396</v>
      </c>
      <c r="N1563" t="s">
        <v>17372</v>
      </c>
      <c r="O1563">
        <v>250</v>
      </c>
      <c r="P1563">
        <v>0</v>
      </c>
      <c r="S1563" t="s">
        <v>9</v>
      </c>
      <c r="T1563" t="s">
        <v>8</v>
      </c>
      <c r="U1563" t="s">
        <v>8</v>
      </c>
      <c r="V1563" t="s">
        <v>8</v>
      </c>
      <c r="W1563">
        <v>40</v>
      </c>
      <c r="X1563" t="s">
        <v>8</v>
      </c>
      <c r="Y1563">
        <v>62</v>
      </c>
      <c r="Z1563" t="s">
        <v>171</v>
      </c>
      <c r="AA1563">
        <v>9887849739</v>
      </c>
      <c r="AB1563" t="s">
        <v>172</v>
      </c>
      <c r="AC1563">
        <v>45601.229166666664</v>
      </c>
      <c r="AD1563">
        <v>46695.229166666664</v>
      </c>
      <c r="AE1563" t="s">
        <v>17373</v>
      </c>
      <c r="AF1563">
        <v>7301303415</v>
      </c>
      <c r="AG1563" t="s">
        <v>17374</v>
      </c>
      <c r="AH1563" t="s">
        <v>8</v>
      </c>
      <c r="AI1563" s="6" t="s">
        <v>19211</v>
      </c>
      <c r="AJ1563" s="6" t="s">
        <v>22</v>
      </c>
      <c r="AK1563">
        <v>0</v>
      </c>
      <c r="AL1563">
        <v>0</v>
      </c>
      <c r="AM1563">
        <v>0</v>
      </c>
      <c r="AN1563">
        <v>0</v>
      </c>
      <c r="AO1563">
        <v>0</v>
      </c>
      <c r="AP1563" t="s">
        <v>56</v>
      </c>
    </row>
    <row r="1564" spans="1:42" hidden="1" x14ac:dyDescent="0.35">
      <c r="A1564" t="s">
        <v>27952</v>
      </c>
      <c r="B1564" t="s">
        <v>27774</v>
      </c>
      <c r="C1564" t="s">
        <v>242</v>
      </c>
      <c r="D1564" t="s">
        <v>15938</v>
      </c>
      <c r="E1564" t="s">
        <v>4029</v>
      </c>
      <c r="F1564" s="1">
        <v>45871</v>
      </c>
      <c r="G1564" t="str">
        <f t="shared" si="24"/>
        <v>3763</v>
      </c>
      <c r="H1564" t="s">
        <v>18954</v>
      </c>
      <c r="I1564" t="s">
        <v>18955</v>
      </c>
      <c r="J1564" t="s">
        <v>23088</v>
      </c>
      <c r="K1564">
        <v>841302</v>
      </c>
      <c r="L1564" t="s">
        <v>18956</v>
      </c>
      <c r="M1564" t="s">
        <v>27681</v>
      </c>
      <c r="N1564" t="s">
        <v>18957</v>
      </c>
      <c r="O1564">
        <v>225</v>
      </c>
      <c r="P1564">
        <v>0</v>
      </c>
      <c r="S1564" t="s">
        <v>9</v>
      </c>
      <c r="T1564" t="s">
        <v>8</v>
      </c>
      <c r="U1564" t="s">
        <v>9</v>
      </c>
      <c r="V1564" t="s">
        <v>8</v>
      </c>
      <c r="W1564">
        <v>62</v>
      </c>
      <c r="X1564" t="s">
        <v>8</v>
      </c>
      <c r="Y1564">
        <v>85</v>
      </c>
      <c r="Z1564" t="s">
        <v>171</v>
      </c>
      <c r="AA1564">
        <v>9887849739</v>
      </c>
      <c r="AB1564" t="s">
        <v>172</v>
      </c>
      <c r="AC1564">
        <v>45772</v>
      </c>
      <c r="AD1564">
        <v>46867</v>
      </c>
      <c r="AE1564" t="s">
        <v>18958</v>
      </c>
      <c r="AF1564" t="s">
        <v>18959</v>
      </c>
      <c r="AG1564">
        <v>9507390860</v>
      </c>
      <c r="AI1564" s="6" t="s">
        <v>19211</v>
      </c>
      <c r="AJ1564" s="6" t="s">
        <v>22</v>
      </c>
      <c r="AK1564">
        <v>0</v>
      </c>
      <c r="AL1564">
        <v>0</v>
      </c>
      <c r="AM1564">
        <v>0</v>
      </c>
      <c r="AN1564">
        <v>0</v>
      </c>
      <c r="AO1564">
        <v>0</v>
      </c>
      <c r="AP1564" t="s">
        <v>56</v>
      </c>
    </row>
    <row r="1565" spans="1:42" hidden="1" x14ac:dyDescent="0.35">
      <c r="A1565" t="s">
        <v>27952</v>
      </c>
      <c r="B1565" t="s">
        <v>27774</v>
      </c>
      <c r="C1565" t="s">
        <v>242</v>
      </c>
      <c r="D1565" t="s">
        <v>15938</v>
      </c>
      <c r="E1565" t="s">
        <v>4029</v>
      </c>
      <c r="F1565" s="1">
        <v>46010</v>
      </c>
      <c r="G1565" t="str">
        <f t="shared" si="24"/>
        <v>3784</v>
      </c>
      <c r="H1565" t="s">
        <v>19258</v>
      </c>
      <c r="I1565" t="s">
        <v>31321</v>
      </c>
      <c r="J1565" t="s">
        <v>19259</v>
      </c>
      <c r="K1565">
        <v>841418</v>
      </c>
      <c r="L1565" t="s">
        <v>19260</v>
      </c>
      <c r="M1565" t="s">
        <v>27746</v>
      </c>
      <c r="O1565">
        <v>150</v>
      </c>
      <c r="R1565">
        <v>150</v>
      </c>
      <c r="S1565" t="s">
        <v>9</v>
      </c>
      <c r="T1565" t="s">
        <v>8</v>
      </c>
      <c r="U1565" t="s">
        <v>22</v>
      </c>
      <c r="V1565" t="s">
        <v>10</v>
      </c>
      <c r="W1565">
        <v>10</v>
      </c>
      <c r="X1565" t="s">
        <v>10</v>
      </c>
      <c r="Y1565">
        <v>15</v>
      </c>
      <c r="Z1565" t="s">
        <v>171</v>
      </c>
      <c r="AA1565">
        <v>9887849739</v>
      </c>
      <c r="AB1565" t="s">
        <v>172</v>
      </c>
      <c r="AE1565" t="s">
        <v>19261</v>
      </c>
      <c r="AF1565">
        <v>9798627702</v>
      </c>
      <c r="AG1565" t="s">
        <v>19262</v>
      </c>
      <c r="AI1565" s="6" t="s">
        <v>19211</v>
      </c>
      <c r="AJ1565" s="6" t="s">
        <v>22</v>
      </c>
      <c r="AK1565">
        <v>0</v>
      </c>
      <c r="AL1565">
        <v>0</v>
      </c>
      <c r="AM1565">
        <v>0</v>
      </c>
      <c r="AN1565">
        <v>0</v>
      </c>
      <c r="AO1565">
        <v>0</v>
      </c>
      <c r="AP1565" t="s">
        <v>35</v>
      </c>
    </row>
    <row r="1566" spans="1:42" hidden="1" x14ac:dyDescent="0.35">
      <c r="A1566" t="s">
        <v>27952</v>
      </c>
      <c r="B1566" t="s">
        <v>27774</v>
      </c>
      <c r="C1566" t="s">
        <v>242</v>
      </c>
      <c r="D1566" t="s">
        <v>6974</v>
      </c>
      <c r="E1566" t="s">
        <v>4029</v>
      </c>
      <c r="F1566" s="1">
        <v>44848.229166666664</v>
      </c>
      <c r="G1566" t="str">
        <f t="shared" si="24"/>
        <v>3435</v>
      </c>
      <c r="H1566" t="s">
        <v>6975</v>
      </c>
      <c r="I1566" t="s">
        <v>6976</v>
      </c>
      <c r="J1566" t="s">
        <v>6977</v>
      </c>
      <c r="K1566">
        <v>821115</v>
      </c>
      <c r="L1566" t="s">
        <v>6978</v>
      </c>
      <c r="M1566" t="s">
        <v>25445</v>
      </c>
      <c r="O1566">
        <v>32</v>
      </c>
      <c r="P1566">
        <v>0</v>
      </c>
      <c r="S1566" t="s">
        <v>9</v>
      </c>
      <c r="T1566" t="s">
        <v>8</v>
      </c>
      <c r="U1566" t="s">
        <v>8</v>
      </c>
      <c r="V1566" t="s">
        <v>8</v>
      </c>
      <c r="W1566">
        <v>20</v>
      </c>
      <c r="X1566" t="s">
        <v>8</v>
      </c>
      <c r="Y1566">
        <v>35</v>
      </c>
      <c r="Z1566" t="s">
        <v>171</v>
      </c>
      <c r="AA1566">
        <v>9887849739</v>
      </c>
      <c r="AB1566" t="s">
        <v>172</v>
      </c>
      <c r="AC1566">
        <v>44768.229166666664</v>
      </c>
      <c r="AD1566">
        <v>45863.229166666664</v>
      </c>
      <c r="AE1566" t="s">
        <v>1623</v>
      </c>
      <c r="AF1566">
        <v>9262659040</v>
      </c>
      <c r="AG1566" t="s">
        <v>6979</v>
      </c>
      <c r="AH1566" t="s">
        <v>9</v>
      </c>
      <c r="AI1566" s="6" t="s">
        <v>19211</v>
      </c>
      <c r="AJ1566" s="6" t="s">
        <v>22</v>
      </c>
      <c r="AK1566">
        <v>0</v>
      </c>
      <c r="AL1566">
        <v>0</v>
      </c>
      <c r="AM1566">
        <v>0</v>
      </c>
      <c r="AN1566">
        <v>0</v>
      </c>
      <c r="AO1566">
        <v>0</v>
      </c>
      <c r="AP1566" t="s">
        <v>175</v>
      </c>
    </row>
    <row r="1567" spans="1:42" hidden="1" x14ac:dyDescent="0.35">
      <c r="A1567" t="s">
        <v>27952</v>
      </c>
      <c r="B1567" t="s">
        <v>27774</v>
      </c>
      <c r="C1567" t="s">
        <v>242</v>
      </c>
      <c r="D1567" t="s">
        <v>444</v>
      </c>
      <c r="E1567" t="s">
        <v>4029</v>
      </c>
      <c r="F1567" s="1">
        <v>44640.229166666664</v>
      </c>
      <c r="G1567" t="str">
        <f t="shared" si="24"/>
        <v>3247</v>
      </c>
      <c r="H1567" t="s">
        <v>445</v>
      </c>
      <c r="I1567" t="s">
        <v>446</v>
      </c>
      <c r="J1567" t="s">
        <v>447</v>
      </c>
      <c r="K1567">
        <v>811105</v>
      </c>
      <c r="L1567" t="s">
        <v>448</v>
      </c>
      <c r="M1567" t="s">
        <v>24311</v>
      </c>
      <c r="O1567">
        <v>175</v>
      </c>
      <c r="P1567">
        <v>0</v>
      </c>
      <c r="S1567" t="s">
        <v>9</v>
      </c>
      <c r="T1567" t="s">
        <v>8</v>
      </c>
      <c r="U1567" t="s">
        <v>8</v>
      </c>
      <c r="V1567" t="s">
        <v>8</v>
      </c>
      <c r="W1567">
        <v>40</v>
      </c>
      <c r="X1567" t="s">
        <v>8</v>
      </c>
      <c r="Y1567">
        <v>65</v>
      </c>
      <c r="Z1567" t="s">
        <v>171</v>
      </c>
      <c r="AA1567">
        <v>9887849739</v>
      </c>
      <c r="AB1567" t="s">
        <v>172</v>
      </c>
      <c r="AC1567">
        <v>44390.229166666664</v>
      </c>
      <c r="AD1567">
        <v>45633.229166666664</v>
      </c>
      <c r="AE1567" t="s">
        <v>449</v>
      </c>
      <c r="AF1567">
        <v>9939743144</v>
      </c>
      <c r="AG1567" t="s">
        <v>450</v>
      </c>
      <c r="AH1567" t="s">
        <v>9</v>
      </c>
      <c r="AI1567" s="6" t="s">
        <v>19211</v>
      </c>
      <c r="AJ1567" s="6" t="s">
        <v>22</v>
      </c>
      <c r="AK1567">
        <v>2</v>
      </c>
      <c r="AL1567">
        <v>2</v>
      </c>
      <c r="AM1567">
        <v>2</v>
      </c>
      <c r="AN1567">
        <v>3</v>
      </c>
      <c r="AO1567">
        <v>2.25</v>
      </c>
      <c r="AP1567" t="s">
        <v>56</v>
      </c>
    </row>
    <row r="1568" spans="1:42" hidden="1" x14ac:dyDescent="0.35">
      <c r="A1568" t="s">
        <v>27952</v>
      </c>
      <c r="B1568" t="s">
        <v>27774</v>
      </c>
      <c r="C1568" t="s">
        <v>242</v>
      </c>
      <c r="D1568" t="s">
        <v>444</v>
      </c>
      <c r="E1568" t="s">
        <v>4029</v>
      </c>
      <c r="F1568" s="1">
        <v>44640.229166666664</v>
      </c>
      <c r="G1568" t="str">
        <f t="shared" si="24"/>
        <v>3248</v>
      </c>
      <c r="H1568" t="s">
        <v>451</v>
      </c>
      <c r="I1568" t="s">
        <v>452</v>
      </c>
      <c r="J1568" t="s">
        <v>453</v>
      </c>
      <c r="K1568">
        <v>804453</v>
      </c>
      <c r="L1568" t="s">
        <v>454</v>
      </c>
      <c r="M1568" t="s">
        <v>24312</v>
      </c>
      <c r="O1568">
        <v>84</v>
      </c>
      <c r="P1568">
        <v>0</v>
      </c>
      <c r="S1568" t="s">
        <v>9</v>
      </c>
      <c r="T1568" t="s">
        <v>8</v>
      </c>
      <c r="U1568" t="s">
        <v>8</v>
      </c>
      <c r="V1568" t="s">
        <v>8</v>
      </c>
      <c r="W1568">
        <v>30</v>
      </c>
      <c r="X1568" t="s">
        <v>8</v>
      </c>
      <c r="Y1568">
        <v>30</v>
      </c>
      <c r="Z1568" t="s">
        <v>171</v>
      </c>
      <c r="AA1568">
        <v>9887849739</v>
      </c>
      <c r="AB1568" t="s">
        <v>172</v>
      </c>
      <c r="AE1568" t="s">
        <v>173</v>
      </c>
      <c r="AF1568">
        <v>7543037140</v>
      </c>
      <c r="AG1568" t="s">
        <v>455</v>
      </c>
      <c r="AH1568" t="s">
        <v>9</v>
      </c>
      <c r="AI1568" s="6" t="s">
        <v>19211</v>
      </c>
      <c r="AJ1568" s="6" t="s">
        <v>22</v>
      </c>
      <c r="AK1568">
        <v>2</v>
      </c>
      <c r="AL1568">
        <v>2</v>
      </c>
      <c r="AM1568">
        <v>2</v>
      </c>
      <c r="AN1568">
        <v>3</v>
      </c>
      <c r="AO1568">
        <v>2.25</v>
      </c>
      <c r="AP1568" t="s">
        <v>56</v>
      </c>
    </row>
    <row r="1569" spans="1:42" hidden="1" x14ac:dyDescent="0.35">
      <c r="A1569" t="s">
        <v>27952</v>
      </c>
      <c r="B1569" t="s">
        <v>27774</v>
      </c>
      <c r="C1569" t="s">
        <v>242</v>
      </c>
      <c r="D1569" t="s">
        <v>456</v>
      </c>
      <c r="E1569" t="s">
        <v>4029</v>
      </c>
      <c r="F1569" s="1">
        <v>44640.229166666664</v>
      </c>
      <c r="G1569" t="str">
        <f t="shared" si="24"/>
        <v>3249</v>
      </c>
      <c r="H1569" t="s">
        <v>457</v>
      </c>
      <c r="I1569" t="s">
        <v>458</v>
      </c>
      <c r="J1569" t="s">
        <v>459</v>
      </c>
      <c r="K1569">
        <v>843329</v>
      </c>
      <c r="L1569" t="s">
        <v>456</v>
      </c>
      <c r="M1569" t="s">
        <v>24313</v>
      </c>
      <c r="O1569">
        <v>70</v>
      </c>
      <c r="P1569">
        <v>0</v>
      </c>
      <c r="S1569" t="s">
        <v>9</v>
      </c>
      <c r="T1569" t="s">
        <v>8</v>
      </c>
      <c r="U1569" t="s">
        <v>8</v>
      </c>
      <c r="V1569" t="s">
        <v>8</v>
      </c>
      <c r="W1569">
        <v>30</v>
      </c>
      <c r="X1569" t="s">
        <v>8</v>
      </c>
      <c r="Y1569">
        <v>30</v>
      </c>
      <c r="Z1569" t="s">
        <v>171</v>
      </c>
      <c r="AA1569">
        <v>9887849739</v>
      </c>
      <c r="AB1569" t="s">
        <v>172</v>
      </c>
      <c r="AE1569" t="s">
        <v>460</v>
      </c>
      <c r="AF1569">
        <v>9097105303</v>
      </c>
      <c r="AG1569" t="s">
        <v>461</v>
      </c>
      <c r="AH1569" t="s">
        <v>9</v>
      </c>
      <c r="AI1569" s="6" t="s">
        <v>19211</v>
      </c>
      <c r="AJ1569" s="6" t="s">
        <v>22</v>
      </c>
      <c r="AK1569">
        <v>2</v>
      </c>
      <c r="AL1569">
        <v>2</v>
      </c>
      <c r="AM1569">
        <v>2</v>
      </c>
      <c r="AN1569">
        <v>3</v>
      </c>
      <c r="AO1569">
        <v>2.25</v>
      </c>
      <c r="AP1569" t="s">
        <v>56</v>
      </c>
    </row>
    <row r="1570" spans="1:42" hidden="1" x14ac:dyDescent="0.35">
      <c r="A1570" t="s">
        <v>27952</v>
      </c>
      <c r="B1570" t="s">
        <v>27774</v>
      </c>
      <c r="C1570" t="s">
        <v>242</v>
      </c>
      <c r="D1570" t="s">
        <v>462</v>
      </c>
      <c r="E1570" t="s">
        <v>4029</v>
      </c>
      <c r="F1570" s="1">
        <v>44640.229166666664</v>
      </c>
      <c r="G1570" t="str">
        <f t="shared" si="24"/>
        <v>3250</v>
      </c>
      <c r="H1570" t="s">
        <v>463</v>
      </c>
      <c r="I1570" t="s">
        <v>464</v>
      </c>
      <c r="J1570" t="s">
        <v>465</v>
      </c>
      <c r="K1570">
        <v>851215</v>
      </c>
      <c r="L1570" t="s">
        <v>466</v>
      </c>
      <c r="M1570" t="s">
        <v>24314</v>
      </c>
      <c r="O1570">
        <v>42</v>
      </c>
      <c r="P1570">
        <v>0</v>
      </c>
      <c r="S1570" t="s">
        <v>9</v>
      </c>
      <c r="T1570" t="s">
        <v>8</v>
      </c>
      <c r="U1570" t="s">
        <v>8</v>
      </c>
      <c r="V1570" t="s">
        <v>8</v>
      </c>
      <c r="W1570">
        <v>30</v>
      </c>
      <c r="X1570" t="s">
        <v>8</v>
      </c>
      <c r="Y1570">
        <v>30</v>
      </c>
      <c r="Z1570" t="s">
        <v>171</v>
      </c>
      <c r="AA1570">
        <v>9887849739</v>
      </c>
      <c r="AB1570" t="s">
        <v>172</v>
      </c>
      <c r="AE1570" t="s">
        <v>467</v>
      </c>
      <c r="AF1570">
        <v>8507340402</v>
      </c>
      <c r="AG1570" t="s">
        <v>468</v>
      </c>
      <c r="AH1570" t="s">
        <v>9</v>
      </c>
      <c r="AI1570" s="6" t="s">
        <v>19211</v>
      </c>
      <c r="AJ1570" s="6" t="s">
        <v>22</v>
      </c>
      <c r="AK1570">
        <v>2</v>
      </c>
      <c r="AL1570">
        <v>2</v>
      </c>
      <c r="AM1570">
        <v>2</v>
      </c>
      <c r="AN1570">
        <v>3</v>
      </c>
      <c r="AO1570">
        <v>2.25</v>
      </c>
      <c r="AP1570" t="s">
        <v>56</v>
      </c>
    </row>
    <row r="1571" spans="1:42" hidden="1" x14ac:dyDescent="0.35">
      <c r="A1571" t="s">
        <v>27952</v>
      </c>
      <c r="B1571" t="s">
        <v>27774</v>
      </c>
      <c r="C1571" t="s">
        <v>242</v>
      </c>
      <c r="D1571" t="s">
        <v>462</v>
      </c>
      <c r="E1571" t="s">
        <v>4029</v>
      </c>
      <c r="F1571" s="1">
        <v>44646.229166666664</v>
      </c>
      <c r="G1571" t="str">
        <f t="shared" si="24"/>
        <v>3334</v>
      </c>
      <c r="H1571" t="s">
        <v>3083</v>
      </c>
      <c r="I1571" t="s">
        <v>3084</v>
      </c>
      <c r="J1571" t="s">
        <v>3085</v>
      </c>
      <c r="K1571">
        <v>843302</v>
      </c>
      <c r="L1571" t="s">
        <v>3086</v>
      </c>
      <c r="M1571" t="s">
        <v>24735</v>
      </c>
      <c r="O1571">
        <v>100</v>
      </c>
      <c r="P1571">
        <v>0</v>
      </c>
      <c r="S1571" t="s">
        <v>9</v>
      </c>
      <c r="T1571" t="s">
        <v>8</v>
      </c>
      <c r="U1571" t="s">
        <v>8</v>
      </c>
      <c r="V1571" t="s">
        <v>8</v>
      </c>
      <c r="W1571">
        <v>40</v>
      </c>
      <c r="X1571" t="s">
        <v>8</v>
      </c>
      <c r="Y1571">
        <v>40</v>
      </c>
      <c r="Z1571" t="s">
        <v>171</v>
      </c>
      <c r="AA1571">
        <v>9887849739</v>
      </c>
      <c r="AB1571" t="s">
        <v>172</v>
      </c>
      <c r="AC1571">
        <v>44337.229166666664</v>
      </c>
      <c r="AD1571">
        <v>45432.229166666664</v>
      </c>
      <c r="AE1571" t="s">
        <v>474</v>
      </c>
      <c r="AF1571">
        <v>9430012860</v>
      </c>
      <c r="AG1571" t="s">
        <v>3087</v>
      </c>
      <c r="AH1571" t="s">
        <v>9</v>
      </c>
      <c r="AI1571" s="6" t="s">
        <v>19211</v>
      </c>
      <c r="AJ1571" s="6" t="s">
        <v>22</v>
      </c>
      <c r="AK1571">
        <v>2</v>
      </c>
      <c r="AL1571">
        <v>2</v>
      </c>
      <c r="AM1571">
        <v>2</v>
      </c>
      <c r="AN1571">
        <v>3</v>
      </c>
      <c r="AO1571">
        <v>2.25</v>
      </c>
      <c r="AP1571" t="s">
        <v>56</v>
      </c>
    </row>
    <row r="1572" spans="1:42" hidden="1" x14ac:dyDescent="0.35">
      <c r="A1572" t="s">
        <v>27952</v>
      </c>
      <c r="B1572" t="s">
        <v>27774</v>
      </c>
      <c r="C1572" t="s">
        <v>242</v>
      </c>
      <c r="D1572" t="s">
        <v>462</v>
      </c>
      <c r="E1572" t="s">
        <v>4029</v>
      </c>
      <c r="F1572" s="1">
        <v>45855</v>
      </c>
      <c r="G1572" t="str">
        <f t="shared" si="24"/>
        <v>3756</v>
      </c>
      <c r="H1572" t="s">
        <v>18682</v>
      </c>
      <c r="I1572" t="s">
        <v>31166</v>
      </c>
      <c r="J1572" t="s">
        <v>18683</v>
      </c>
      <c r="K1572">
        <v>843301</v>
      </c>
      <c r="L1572" t="s">
        <v>18684</v>
      </c>
      <c r="M1572" t="s">
        <v>27645</v>
      </c>
      <c r="N1572" t="s">
        <v>18685</v>
      </c>
      <c r="O1572">
        <v>20</v>
      </c>
      <c r="P1572">
        <v>0</v>
      </c>
      <c r="S1572" t="s">
        <v>9</v>
      </c>
      <c r="T1572" t="s">
        <v>8</v>
      </c>
      <c r="U1572" t="s">
        <v>9</v>
      </c>
      <c r="V1572" t="s">
        <v>8</v>
      </c>
      <c r="W1572">
        <v>40</v>
      </c>
      <c r="X1572" t="s">
        <v>8</v>
      </c>
      <c r="Y1572">
        <v>82</v>
      </c>
      <c r="Z1572" t="s">
        <v>171</v>
      </c>
      <c r="AA1572">
        <v>9887849739</v>
      </c>
      <c r="AB1572" t="s">
        <v>172</v>
      </c>
      <c r="AI1572" s="6" t="s">
        <v>19211</v>
      </c>
      <c r="AJ1572" s="6" t="s">
        <v>22</v>
      </c>
      <c r="AK1572">
        <v>0</v>
      </c>
      <c r="AL1572">
        <v>0</v>
      </c>
      <c r="AM1572">
        <v>0</v>
      </c>
      <c r="AN1572">
        <v>0</v>
      </c>
      <c r="AO1572">
        <v>0</v>
      </c>
      <c r="AP1572" t="s">
        <v>56</v>
      </c>
    </row>
    <row r="1573" spans="1:42" hidden="1" x14ac:dyDescent="0.35">
      <c r="A1573" t="s">
        <v>27952</v>
      </c>
      <c r="B1573" t="s">
        <v>27774</v>
      </c>
      <c r="C1573" t="s">
        <v>242</v>
      </c>
      <c r="D1573" t="s">
        <v>9281</v>
      </c>
      <c r="E1573" t="s">
        <v>4029</v>
      </c>
      <c r="F1573" s="1">
        <v>45705</v>
      </c>
      <c r="G1573" t="str">
        <f t="shared" si="24"/>
        <v>1683</v>
      </c>
      <c r="H1573" t="s">
        <v>17748</v>
      </c>
      <c r="I1573" t="s">
        <v>17749</v>
      </c>
      <c r="J1573" t="s">
        <v>22913</v>
      </c>
      <c r="K1573">
        <v>841226</v>
      </c>
      <c r="L1573" t="s">
        <v>22125</v>
      </c>
      <c r="M1573" t="s">
        <v>29189</v>
      </c>
      <c r="N1573" t="s">
        <v>17750</v>
      </c>
      <c r="O1573">
        <v>300</v>
      </c>
      <c r="P1573">
        <v>0</v>
      </c>
      <c r="S1573" t="s">
        <v>9</v>
      </c>
      <c r="T1573" t="s">
        <v>8</v>
      </c>
      <c r="U1573" t="s">
        <v>9</v>
      </c>
      <c r="V1573" t="s">
        <v>8</v>
      </c>
      <c r="W1573">
        <v>6</v>
      </c>
      <c r="X1573" t="s">
        <v>8</v>
      </c>
      <c r="Y1573">
        <v>60</v>
      </c>
      <c r="Z1573" t="s">
        <v>171</v>
      </c>
      <c r="AA1573">
        <v>9887849739</v>
      </c>
      <c r="AB1573" t="s">
        <v>172</v>
      </c>
      <c r="AC1573">
        <v>45689</v>
      </c>
      <c r="AD1573">
        <v>46783.416666666664</v>
      </c>
      <c r="AE1573" t="s">
        <v>17751</v>
      </c>
      <c r="AF1573" t="s">
        <v>17752</v>
      </c>
      <c r="AG1573" t="s">
        <v>17753</v>
      </c>
      <c r="AH1573" t="s">
        <v>8</v>
      </c>
      <c r="AI1573" s="6" t="s">
        <v>19211</v>
      </c>
      <c r="AJ1573" s="6" t="s">
        <v>22</v>
      </c>
      <c r="AK1573">
        <v>0</v>
      </c>
      <c r="AL1573">
        <v>0</v>
      </c>
      <c r="AM1573">
        <v>0</v>
      </c>
      <c r="AN1573">
        <v>0</v>
      </c>
      <c r="AO1573">
        <v>0</v>
      </c>
      <c r="AP1573" t="s">
        <v>35</v>
      </c>
    </row>
    <row r="1574" spans="1:42" hidden="1" x14ac:dyDescent="0.35">
      <c r="A1574" t="s">
        <v>27952</v>
      </c>
      <c r="B1574" t="s">
        <v>27774</v>
      </c>
      <c r="C1574" t="s">
        <v>242</v>
      </c>
      <c r="D1574" t="s">
        <v>9281</v>
      </c>
      <c r="E1574" t="s">
        <v>4029</v>
      </c>
      <c r="F1574" s="1">
        <v>45053.229166666664</v>
      </c>
      <c r="G1574" t="str">
        <f t="shared" si="24"/>
        <v>3458</v>
      </c>
      <c r="H1574" t="s">
        <v>9282</v>
      </c>
      <c r="I1574" t="s">
        <v>9283</v>
      </c>
      <c r="J1574" t="s">
        <v>9284</v>
      </c>
      <c r="K1574">
        <v>841226</v>
      </c>
      <c r="L1574" t="s">
        <v>9285</v>
      </c>
      <c r="M1574" t="s">
        <v>25894</v>
      </c>
      <c r="O1574">
        <v>225</v>
      </c>
      <c r="P1574">
        <v>0</v>
      </c>
      <c r="S1574" t="s">
        <v>9</v>
      </c>
      <c r="T1574" t="s">
        <v>8</v>
      </c>
      <c r="U1574" t="s">
        <v>8</v>
      </c>
      <c r="V1574" t="s">
        <v>8</v>
      </c>
      <c r="W1574">
        <v>30</v>
      </c>
      <c r="X1574" t="s">
        <v>8</v>
      </c>
      <c r="Y1574">
        <v>82</v>
      </c>
      <c r="Z1574" t="s">
        <v>171</v>
      </c>
      <c r="AA1574">
        <v>9887849739</v>
      </c>
      <c r="AB1574" t="s">
        <v>172</v>
      </c>
      <c r="AC1574">
        <v>45044.229166666664</v>
      </c>
      <c r="AD1574">
        <v>46139.229166666664</v>
      </c>
      <c r="AE1574" t="s">
        <v>9286</v>
      </c>
      <c r="AF1574">
        <v>7499050774</v>
      </c>
      <c r="AG1574" t="s">
        <v>9287</v>
      </c>
      <c r="AH1574" t="s">
        <v>9</v>
      </c>
      <c r="AI1574" s="6" t="s">
        <v>19211</v>
      </c>
      <c r="AJ1574" s="6" t="s">
        <v>22</v>
      </c>
      <c r="AK1574">
        <v>0</v>
      </c>
      <c r="AL1574">
        <v>0</v>
      </c>
      <c r="AM1574">
        <v>0</v>
      </c>
      <c r="AN1574">
        <v>0</v>
      </c>
      <c r="AO1574">
        <v>0</v>
      </c>
      <c r="AP1574" t="s">
        <v>35</v>
      </c>
    </row>
    <row r="1575" spans="1:42" hidden="1" x14ac:dyDescent="0.35">
      <c r="A1575" t="s">
        <v>27952</v>
      </c>
      <c r="B1575" t="s">
        <v>27774</v>
      </c>
      <c r="C1575" t="s">
        <v>242</v>
      </c>
      <c r="D1575" t="s">
        <v>469</v>
      </c>
      <c r="E1575" t="s">
        <v>4029</v>
      </c>
      <c r="F1575" s="1">
        <v>44640.229166666664</v>
      </c>
      <c r="G1575" t="str">
        <f t="shared" si="24"/>
        <v>3251</v>
      </c>
      <c r="H1575" t="s">
        <v>470</v>
      </c>
      <c r="I1575" t="s">
        <v>471</v>
      </c>
      <c r="J1575" t="s">
        <v>472</v>
      </c>
      <c r="K1575">
        <v>852130</v>
      </c>
      <c r="L1575" t="s">
        <v>473</v>
      </c>
      <c r="M1575" t="s">
        <v>24315</v>
      </c>
      <c r="O1575">
        <v>70</v>
      </c>
      <c r="P1575">
        <v>0</v>
      </c>
      <c r="S1575" t="s">
        <v>9</v>
      </c>
      <c r="T1575" t="s">
        <v>8</v>
      </c>
      <c r="U1575" t="s">
        <v>8</v>
      </c>
      <c r="V1575" t="s">
        <v>8</v>
      </c>
      <c r="W1575">
        <v>30</v>
      </c>
      <c r="X1575" t="s">
        <v>8</v>
      </c>
      <c r="Y1575">
        <v>30</v>
      </c>
      <c r="Z1575" t="s">
        <v>171</v>
      </c>
      <c r="AA1575">
        <v>9887849739</v>
      </c>
      <c r="AB1575" t="s">
        <v>172</v>
      </c>
      <c r="AE1575" t="s">
        <v>474</v>
      </c>
      <c r="AF1575">
        <v>9334878571</v>
      </c>
      <c r="AG1575" t="s">
        <v>475</v>
      </c>
      <c r="AH1575" t="s">
        <v>9</v>
      </c>
      <c r="AI1575" s="6" t="s">
        <v>19211</v>
      </c>
      <c r="AJ1575" s="6" t="s">
        <v>22</v>
      </c>
      <c r="AK1575">
        <v>2</v>
      </c>
      <c r="AL1575">
        <v>2</v>
      </c>
      <c r="AM1575">
        <v>2</v>
      </c>
      <c r="AN1575">
        <v>3</v>
      </c>
      <c r="AO1575">
        <v>2.25</v>
      </c>
      <c r="AP1575" t="s">
        <v>56</v>
      </c>
    </row>
    <row r="1576" spans="1:42" hidden="1" x14ac:dyDescent="0.35">
      <c r="A1576" t="s">
        <v>27952</v>
      </c>
      <c r="B1576" t="s">
        <v>27774</v>
      </c>
      <c r="C1576" t="s">
        <v>242</v>
      </c>
      <c r="D1576" t="s">
        <v>3459</v>
      </c>
      <c r="E1576" t="s">
        <v>4029</v>
      </c>
      <c r="F1576" s="1">
        <v>44655.229166666664</v>
      </c>
      <c r="G1576" t="str">
        <f t="shared" si="24"/>
        <v>3373</v>
      </c>
      <c r="H1576" t="s">
        <v>3460</v>
      </c>
      <c r="I1576" t="s">
        <v>3461</v>
      </c>
      <c r="J1576" t="s">
        <v>3462</v>
      </c>
      <c r="K1576">
        <v>844142</v>
      </c>
      <c r="L1576" t="s">
        <v>3463</v>
      </c>
      <c r="M1576" t="s">
        <v>24797</v>
      </c>
      <c r="O1576">
        <v>340</v>
      </c>
      <c r="P1576">
        <v>0</v>
      </c>
      <c r="S1576" t="s">
        <v>9</v>
      </c>
      <c r="T1576" t="s">
        <v>8</v>
      </c>
      <c r="U1576" t="s">
        <v>8</v>
      </c>
      <c r="V1576" t="s">
        <v>9</v>
      </c>
      <c r="W1576">
        <v>5</v>
      </c>
      <c r="X1576" t="s">
        <v>8</v>
      </c>
      <c r="Y1576">
        <v>5</v>
      </c>
      <c r="Z1576" t="s">
        <v>171</v>
      </c>
      <c r="AA1576">
        <v>9887849739</v>
      </c>
      <c r="AB1576" t="s">
        <v>172</v>
      </c>
      <c r="AE1576" t="s">
        <v>3464</v>
      </c>
      <c r="AF1576">
        <v>7033037110</v>
      </c>
      <c r="AG1576" t="s">
        <v>3465</v>
      </c>
      <c r="AH1576" t="s">
        <v>9</v>
      </c>
      <c r="AI1576" s="6" t="s">
        <v>19211</v>
      </c>
      <c r="AJ1576" s="6" t="s">
        <v>22</v>
      </c>
      <c r="AK1576">
        <v>2</v>
      </c>
      <c r="AL1576">
        <v>2</v>
      </c>
      <c r="AM1576">
        <v>2</v>
      </c>
      <c r="AN1576">
        <v>3</v>
      </c>
      <c r="AO1576">
        <v>2.25</v>
      </c>
      <c r="AP1576" t="s">
        <v>56</v>
      </c>
    </row>
    <row r="1577" spans="1:42" hidden="1" x14ac:dyDescent="0.35">
      <c r="A1577" t="s">
        <v>27952</v>
      </c>
      <c r="B1577" t="s">
        <v>27774</v>
      </c>
      <c r="C1577" t="s">
        <v>242</v>
      </c>
      <c r="D1577" t="s">
        <v>3745</v>
      </c>
      <c r="E1577" t="s">
        <v>4029</v>
      </c>
      <c r="F1577" s="1">
        <v>44665.229166666664</v>
      </c>
      <c r="G1577" t="str">
        <f t="shared" si="24"/>
        <v>3391</v>
      </c>
      <c r="H1577" t="s">
        <v>3746</v>
      </c>
      <c r="I1577" t="s">
        <v>31167</v>
      </c>
      <c r="J1577" t="s">
        <v>3747</v>
      </c>
      <c r="K1577">
        <v>845438</v>
      </c>
      <c r="L1577" t="s">
        <v>3748</v>
      </c>
      <c r="M1577" t="s">
        <v>24842</v>
      </c>
      <c r="O1577">
        <v>16</v>
      </c>
      <c r="P1577">
        <v>0</v>
      </c>
      <c r="S1577" t="s">
        <v>9</v>
      </c>
      <c r="T1577" t="s">
        <v>8</v>
      </c>
      <c r="U1577" t="s">
        <v>8</v>
      </c>
      <c r="V1577" t="s">
        <v>8</v>
      </c>
      <c r="W1577">
        <v>2</v>
      </c>
      <c r="X1577" t="s">
        <v>8</v>
      </c>
      <c r="Y1577">
        <v>2</v>
      </c>
      <c r="Z1577" t="s">
        <v>171</v>
      </c>
      <c r="AA1577">
        <v>9887849739</v>
      </c>
      <c r="AB1577" t="s">
        <v>172</v>
      </c>
      <c r="AE1577" t="s">
        <v>3749</v>
      </c>
      <c r="AF1577">
        <v>9431881162</v>
      </c>
      <c r="AG1577" t="s">
        <v>3750</v>
      </c>
      <c r="AH1577" t="s">
        <v>9</v>
      </c>
      <c r="AI1577" s="6" t="s">
        <v>19211</v>
      </c>
      <c r="AJ1577" s="6" t="s">
        <v>22</v>
      </c>
      <c r="AK1577">
        <v>2</v>
      </c>
      <c r="AL1577">
        <v>2</v>
      </c>
      <c r="AM1577">
        <v>2</v>
      </c>
      <c r="AN1577">
        <v>3</v>
      </c>
      <c r="AO1577">
        <v>2.25</v>
      </c>
      <c r="AP1577" t="s">
        <v>56</v>
      </c>
    </row>
    <row r="1578" spans="1:42" hidden="1" x14ac:dyDescent="0.35">
      <c r="A1578" t="s">
        <v>27952</v>
      </c>
      <c r="B1578" t="s">
        <v>27774</v>
      </c>
      <c r="C1578" t="s">
        <v>226</v>
      </c>
      <c r="D1578" t="s">
        <v>227</v>
      </c>
      <c r="E1578" t="s">
        <v>4029</v>
      </c>
      <c r="F1578" s="1">
        <v>45699</v>
      </c>
      <c r="G1578" t="str">
        <f t="shared" si="24"/>
        <v>1672</v>
      </c>
      <c r="H1578" t="s">
        <v>17696</v>
      </c>
      <c r="I1578" t="s">
        <v>21949</v>
      </c>
      <c r="J1578" t="s">
        <v>22907</v>
      </c>
      <c r="K1578">
        <v>282007</v>
      </c>
      <c r="L1578" t="s">
        <v>24096</v>
      </c>
      <c r="M1578" t="s">
        <v>27457</v>
      </c>
      <c r="N1578" t="s">
        <v>17697</v>
      </c>
      <c r="O1578">
        <v>33</v>
      </c>
      <c r="P1578">
        <v>0</v>
      </c>
      <c r="S1578" t="s">
        <v>8</v>
      </c>
      <c r="T1578" t="s">
        <v>8</v>
      </c>
      <c r="U1578" t="s">
        <v>9</v>
      </c>
      <c r="V1578" t="s">
        <v>8</v>
      </c>
      <c r="W1578">
        <v>45</v>
      </c>
      <c r="X1578" t="s">
        <v>8</v>
      </c>
      <c r="Y1578">
        <v>62</v>
      </c>
      <c r="Z1578" t="s">
        <v>171</v>
      </c>
      <c r="AA1578">
        <v>9887849739</v>
      </c>
      <c r="AB1578" t="s">
        <v>172</v>
      </c>
      <c r="AI1578" s="6" t="s">
        <v>19211</v>
      </c>
      <c r="AJ1578" s="6" t="s">
        <v>22</v>
      </c>
      <c r="AK1578">
        <v>0</v>
      </c>
      <c r="AL1578">
        <v>0</v>
      </c>
      <c r="AM1578">
        <v>0</v>
      </c>
      <c r="AN1578">
        <v>0</v>
      </c>
      <c r="AO1578">
        <v>0</v>
      </c>
      <c r="AP1578" t="s">
        <v>35</v>
      </c>
    </row>
    <row r="1579" spans="1:42" hidden="1" x14ac:dyDescent="0.35">
      <c r="A1579" t="s">
        <v>27952</v>
      </c>
      <c r="B1579" t="s">
        <v>27774</v>
      </c>
      <c r="C1579" t="s">
        <v>226</v>
      </c>
      <c r="D1579" t="s">
        <v>227</v>
      </c>
      <c r="E1579" t="s">
        <v>4029</v>
      </c>
      <c r="F1579" s="1">
        <v>44634.229166666664</v>
      </c>
      <c r="G1579" t="str">
        <f t="shared" si="24"/>
        <v>3066</v>
      </c>
      <c r="H1579" t="s">
        <v>228</v>
      </c>
      <c r="I1579" t="s">
        <v>229</v>
      </c>
      <c r="J1579" t="s">
        <v>230</v>
      </c>
      <c r="K1579">
        <v>282007</v>
      </c>
      <c r="L1579" t="s">
        <v>231</v>
      </c>
      <c r="M1579" t="s">
        <v>24281</v>
      </c>
      <c r="O1579">
        <v>280</v>
      </c>
      <c r="P1579">
        <v>0</v>
      </c>
      <c r="S1579" t="s">
        <v>8</v>
      </c>
      <c r="T1579" t="s">
        <v>8</v>
      </c>
      <c r="U1579" t="s">
        <v>8</v>
      </c>
      <c r="V1579" t="s">
        <v>8</v>
      </c>
      <c r="W1579">
        <v>30</v>
      </c>
      <c r="X1579" t="s">
        <v>8</v>
      </c>
      <c r="Y1579">
        <v>30</v>
      </c>
      <c r="Z1579" t="s">
        <v>171</v>
      </c>
      <c r="AA1579">
        <v>9887849739</v>
      </c>
      <c r="AB1579" t="s">
        <v>172</v>
      </c>
      <c r="AC1579">
        <v>44631.229166666664</v>
      </c>
      <c r="AD1579">
        <v>46091.229166666664</v>
      </c>
      <c r="AE1579" t="s">
        <v>232</v>
      </c>
      <c r="AF1579">
        <v>7060504448</v>
      </c>
      <c r="AG1579" t="s">
        <v>233</v>
      </c>
      <c r="AH1579" t="s">
        <v>9</v>
      </c>
      <c r="AI1579" s="6" t="s">
        <v>19211</v>
      </c>
      <c r="AJ1579" s="6" t="s">
        <v>22</v>
      </c>
      <c r="AK1579">
        <v>2</v>
      </c>
      <c r="AL1579">
        <v>2</v>
      </c>
      <c r="AM1579">
        <v>2</v>
      </c>
      <c r="AN1579">
        <v>3</v>
      </c>
      <c r="AO1579">
        <v>2.25</v>
      </c>
      <c r="AP1579" t="s">
        <v>56</v>
      </c>
    </row>
    <row r="1580" spans="1:42" hidden="1" x14ac:dyDescent="0.35">
      <c r="A1580" t="s">
        <v>27952</v>
      </c>
      <c r="B1580" t="s">
        <v>27774</v>
      </c>
      <c r="C1580" t="s">
        <v>226</v>
      </c>
      <c r="D1580" t="s">
        <v>227</v>
      </c>
      <c r="E1580" t="s">
        <v>4029</v>
      </c>
      <c r="F1580" s="1">
        <v>45309.229166666664</v>
      </c>
      <c r="G1580" t="str">
        <f t="shared" si="24"/>
        <v>3067</v>
      </c>
      <c r="H1580" t="s">
        <v>12094</v>
      </c>
      <c r="I1580" t="s">
        <v>12095</v>
      </c>
      <c r="J1580" t="s">
        <v>12096</v>
      </c>
      <c r="K1580">
        <v>282007</v>
      </c>
      <c r="L1580" t="s">
        <v>12097</v>
      </c>
      <c r="M1580" t="s">
        <v>26386</v>
      </c>
      <c r="O1580">
        <v>126</v>
      </c>
      <c r="P1580">
        <v>0</v>
      </c>
      <c r="S1580" t="s">
        <v>8</v>
      </c>
      <c r="T1580" t="s">
        <v>8</v>
      </c>
      <c r="U1580" t="s">
        <v>8</v>
      </c>
      <c r="V1580" t="s">
        <v>8</v>
      </c>
      <c r="W1580">
        <v>50</v>
      </c>
      <c r="X1580" t="s">
        <v>8</v>
      </c>
      <c r="Y1580">
        <v>50</v>
      </c>
      <c r="Z1580" t="s">
        <v>171</v>
      </c>
      <c r="AA1580">
        <v>9887849739</v>
      </c>
      <c r="AB1580" t="s">
        <v>172</v>
      </c>
      <c r="AC1580">
        <v>43717.229166666664</v>
      </c>
      <c r="AD1580">
        <v>44812.229166666664</v>
      </c>
      <c r="AE1580" t="s">
        <v>12098</v>
      </c>
      <c r="AF1580">
        <v>9412257846</v>
      </c>
      <c r="AG1580" t="s">
        <v>12099</v>
      </c>
      <c r="AH1580" t="s">
        <v>9</v>
      </c>
      <c r="AI1580" s="6" t="s">
        <v>19211</v>
      </c>
      <c r="AJ1580" s="6" t="s">
        <v>22</v>
      </c>
      <c r="AK1580">
        <v>2</v>
      </c>
      <c r="AL1580">
        <v>3</v>
      </c>
      <c r="AM1580">
        <v>2</v>
      </c>
      <c r="AN1580">
        <v>3</v>
      </c>
      <c r="AO1580">
        <v>2.5</v>
      </c>
      <c r="AP1580" t="s">
        <v>35</v>
      </c>
    </row>
    <row r="1581" spans="1:42" hidden="1" x14ac:dyDescent="0.35">
      <c r="A1581" t="s">
        <v>27952</v>
      </c>
      <c r="B1581" t="s">
        <v>27774</v>
      </c>
      <c r="C1581" t="s">
        <v>226</v>
      </c>
      <c r="D1581" t="s">
        <v>227</v>
      </c>
      <c r="E1581" t="s">
        <v>4029</v>
      </c>
      <c r="F1581" s="1">
        <v>45309.229166666664</v>
      </c>
      <c r="G1581" t="str">
        <f t="shared" si="24"/>
        <v>3068</v>
      </c>
      <c r="H1581" t="s">
        <v>12100</v>
      </c>
      <c r="I1581" t="s">
        <v>12101</v>
      </c>
      <c r="J1581" t="s">
        <v>22603</v>
      </c>
      <c r="K1581">
        <v>282006</v>
      </c>
      <c r="L1581" t="s">
        <v>12102</v>
      </c>
      <c r="M1581" t="s">
        <v>26387</v>
      </c>
      <c r="O1581">
        <v>84</v>
      </c>
      <c r="P1581">
        <v>0</v>
      </c>
      <c r="S1581" t="s">
        <v>9</v>
      </c>
      <c r="T1581" t="s">
        <v>8</v>
      </c>
      <c r="U1581" t="s">
        <v>8</v>
      </c>
      <c r="V1581" t="s">
        <v>8</v>
      </c>
      <c r="W1581">
        <v>42</v>
      </c>
      <c r="X1581" t="s">
        <v>8</v>
      </c>
      <c r="Y1581">
        <v>42</v>
      </c>
      <c r="Z1581" t="s">
        <v>171</v>
      </c>
      <c r="AA1581">
        <v>9887849739</v>
      </c>
      <c r="AB1581" t="s">
        <v>172</v>
      </c>
      <c r="AC1581">
        <v>44081.229166666664</v>
      </c>
      <c r="AD1581">
        <v>45175.229166666664</v>
      </c>
      <c r="AE1581" t="s">
        <v>12103</v>
      </c>
      <c r="AF1581">
        <v>9997322226</v>
      </c>
      <c r="AG1581" t="s">
        <v>12104</v>
      </c>
      <c r="AH1581" t="s">
        <v>9</v>
      </c>
      <c r="AI1581" s="6" t="s">
        <v>19211</v>
      </c>
      <c r="AJ1581" s="6" t="s">
        <v>22</v>
      </c>
      <c r="AK1581">
        <v>3</v>
      </c>
      <c r="AL1581">
        <v>3</v>
      </c>
      <c r="AM1581">
        <v>1</v>
      </c>
      <c r="AN1581">
        <v>1</v>
      </c>
      <c r="AO1581">
        <v>2</v>
      </c>
      <c r="AP1581" t="s">
        <v>175</v>
      </c>
    </row>
    <row r="1582" spans="1:42" hidden="1" x14ac:dyDescent="0.35">
      <c r="A1582" t="s">
        <v>27952</v>
      </c>
      <c r="B1582" t="s">
        <v>27774</v>
      </c>
      <c r="C1582" t="s">
        <v>226</v>
      </c>
      <c r="D1582" t="s">
        <v>227</v>
      </c>
      <c r="E1582" t="s">
        <v>4029</v>
      </c>
      <c r="F1582" s="1">
        <v>45309.229166666664</v>
      </c>
      <c r="G1582" t="str">
        <f t="shared" si="24"/>
        <v>3073</v>
      </c>
      <c r="H1582" t="s">
        <v>12105</v>
      </c>
      <c r="I1582" t="s">
        <v>12106</v>
      </c>
      <c r="J1582" t="s">
        <v>12107</v>
      </c>
      <c r="K1582">
        <v>283105</v>
      </c>
      <c r="L1582" t="s">
        <v>12108</v>
      </c>
      <c r="M1582" t="s">
        <v>26388</v>
      </c>
      <c r="O1582">
        <v>98</v>
      </c>
      <c r="P1582">
        <v>0</v>
      </c>
      <c r="S1582" t="s">
        <v>8</v>
      </c>
      <c r="T1582" t="s">
        <v>8</v>
      </c>
      <c r="U1582" t="s">
        <v>8</v>
      </c>
      <c r="V1582" t="s">
        <v>8</v>
      </c>
      <c r="W1582">
        <v>25</v>
      </c>
      <c r="X1582" t="s">
        <v>8</v>
      </c>
      <c r="Y1582">
        <v>35</v>
      </c>
      <c r="Z1582" t="s">
        <v>171</v>
      </c>
      <c r="AA1582">
        <v>9887849739</v>
      </c>
      <c r="AB1582" t="s">
        <v>172</v>
      </c>
      <c r="AC1582">
        <v>43800.229166666664</v>
      </c>
      <c r="AD1582">
        <v>44896.229166666664</v>
      </c>
      <c r="AE1582" t="s">
        <v>12109</v>
      </c>
      <c r="AF1582">
        <v>9457657942</v>
      </c>
      <c r="AG1582" t="s">
        <v>12110</v>
      </c>
      <c r="AH1582" t="s">
        <v>9</v>
      </c>
      <c r="AI1582" s="6" t="s">
        <v>19211</v>
      </c>
      <c r="AJ1582" s="6" t="s">
        <v>22</v>
      </c>
      <c r="AK1582">
        <v>2</v>
      </c>
      <c r="AL1582">
        <v>2</v>
      </c>
      <c r="AM1582">
        <v>2</v>
      </c>
      <c r="AN1582">
        <v>2</v>
      </c>
      <c r="AO1582">
        <v>2</v>
      </c>
      <c r="AP1582" t="s">
        <v>56</v>
      </c>
    </row>
    <row r="1583" spans="1:42" hidden="1" x14ac:dyDescent="0.35">
      <c r="A1583" t="s">
        <v>27952</v>
      </c>
      <c r="B1583" t="s">
        <v>27774</v>
      </c>
      <c r="C1583" t="s">
        <v>226</v>
      </c>
      <c r="D1583" t="s">
        <v>227</v>
      </c>
      <c r="E1583" t="s">
        <v>4029</v>
      </c>
      <c r="F1583" s="1">
        <v>45309.229166666664</v>
      </c>
      <c r="G1583" t="str">
        <f t="shared" si="24"/>
        <v>3074</v>
      </c>
      <c r="H1583" t="s">
        <v>12111</v>
      </c>
      <c r="I1583" t="s">
        <v>12112</v>
      </c>
      <c r="J1583" t="s">
        <v>12113</v>
      </c>
      <c r="K1583">
        <v>283126</v>
      </c>
      <c r="L1583" t="s">
        <v>12114</v>
      </c>
      <c r="M1583" t="s">
        <v>26389</v>
      </c>
      <c r="O1583">
        <v>0</v>
      </c>
      <c r="P1583">
        <v>0</v>
      </c>
      <c r="S1583" t="s">
        <v>8</v>
      </c>
      <c r="T1583" t="s">
        <v>8</v>
      </c>
      <c r="U1583" t="s">
        <v>8</v>
      </c>
      <c r="V1583" t="s">
        <v>8</v>
      </c>
      <c r="W1583">
        <v>56</v>
      </c>
      <c r="X1583" t="s">
        <v>8</v>
      </c>
      <c r="Y1583">
        <v>56</v>
      </c>
      <c r="Z1583" t="s">
        <v>171</v>
      </c>
      <c r="AA1583">
        <v>9887849739</v>
      </c>
      <c r="AB1583" t="s">
        <v>172</v>
      </c>
      <c r="AC1583">
        <v>44381.229166666664</v>
      </c>
      <c r="AD1583">
        <v>45477.229166666664</v>
      </c>
      <c r="AE1583" t="s">
        <v>12115</v>
      </c>
      <c r="AF1583">
        <v>9557805314</v>
      </c>
      <c r="AG1583" t="s">
        <v>12116</v>
      </c>
      <c r="AH1583" t="s">
        <v>9</v>
      </c>
      <c r="AI1583" s="6" t="s">
        <v>19211</v>
      </c>
      <c r="AJ1583" s="6" t="s">
        <v>22</v>
      </c>
      <c r="AK1583">
        <v>1</v>
      </c>
      <c r="AL1583">
        <v>1</v>
      </c>
      <c r="AM1583">
        <v>1</v>
      </c>
      <c r="AN1583">
        <v>1</v>
      </c>
      <c r="AO1583">
        <v>1</v>
      </c>
      <c r="AP1583" t="s">
        <v>175</v>
      </c>
    </row>
    <row r="1584" spans="1:42" hidden="1" x14ac:dyDescent="0.35">
      <c r="A1584" t="s">
        <v>27952</v>
      </c>
      <c r="B1584" t="s">
        <v>27774</v>
      </c>
      <c r="C1584" t="s">
        <v>226</v>
      </c>
      <c r="D1584" t="s">
        <v>227</v>
      </c>
      <c r="E1584" t="s">
        <v>4029</v>
      </c>
      <c r="F1584" s="1">
        <v>45309.229166666664</v>
      </c>
      <c r="G1584" t="str">
        <f t="shared" si="24"/>
        <v>3075</v>
      </c>
      <c r="H1584" t="s">
        <v>12117</v>
      </c>
      <c r="I1584" t="s">
        <v>12118</v>
      </c>
      <c r="J1584" t="s">
        <v>12119</v>
      </c>
      <c r="K1584">
        <v>282010</v>
      </c>
      <c r="L1584" t="s">
        <v>12120</v>
      </c>
      <c r="M1584" t="s">
        <v>26390</v>
      </c>
      <c r="O1584">
        <v>126</v>
      </c>
      <c r="P1584">
        <v>0</v>
      </c>
      <c r="S1584" t="s">
        <v>8</v>
      </c>
      <c r="T1584" t="s">
        <v>8</v>
      </c>
      <c r="U1584" t="s">
        <v>8</v>
      </c>
      <c r="V1584" t="s">
        <v>8</v>
      </c>
      <c r="W1584">
        <v>40</v>
      </c>
      <c r="X1584" t="s">
        <v>8</v>
      </c>
      <c r="Y1584">
        <v>40</v>
      </c>
      <c r="Z1584" t="s">
        <v>171</v>
      </c>
      <c r="AA1584">
        <v>9887849739</v>
      </c>
      <c r="AB1584" t="s">
        <v>172</v>
      </c>
      <c r="AC1584">
        <v>44365.229166666664</v>
      </c>
      <c r="AD1584">
        <v>45461.229166666664</v>
      </c>
      <c r="AE1584" t="s">
        <v>12121</v>
      </c>
      <c r="AF1584">
        <v>9627205360</v>
      </c>
      <c r="AG1584" t="s">
        <v>12122</v>
      </c>
      <c r="AH1584" t="s">
        <v>9</v>
      </c>
      <c r="AI1584" s="6" t="s">
        <v>19211</v>
      </c>
      <c r="AJ1584" s="6" t="s">
        <v>22</v>
      </c>
      <c r="AK1584">
        <v>1</v>
      </c>
      <c r="AL1584">
        <v>1</v>
      </c>
      <c r="AM1584">
        <v>2</v>
      </c>
      <c r="AN1584">
        <v>1</v>
      </c>
      <c r="AO1584">
        <v>1.25</v>
      </c>
      <c r="AP1584" t="s">
        <v>175</v>
      </c>
    </row>
    <row r="1585" spans="1:42" hidden="1" x14ac:dyDescent="0.35">
      <c r="A1585" t="s">
        <v>27952</v>
      </c>
      <c r="B1585" t="s">
        <v>27774</v>
      </c>
      <c r="C1585" t="s">
        <v>226</v>
      </c>
      <c r="D1585" t="s">
        <v>227</v>
      </c>
      <c r="E1585" t="s">
        <v>4029</v>
      </c>
      <c r="F1585" s="1">
        <v>45309.229166666664</v>
      </c>
      <c r="G1585" t="str">
        <f t="shared" si="24"/>
        <v>3077</v>
      </c>
      <c r="H1585" t="s">
        <v>12123</v>
      </c>
      <c r="I1585" t="s">
        <v>12124</v>
      </c>
      <c r="J1585" t="s">
        <v>12125</v>
      </c>
      <c r="K1585">
        <v>282004</v>
      </c>
      <c r="L1585" t="s">
        <v>12126</v>
      </c>
      <c r="M1585" t="s">
        <v>26391</v>
      </c>
      <c r="O1585">
        <v>98</v>
      </c>
      <c r="P1585">
        <v>0</v>
      </c>
      <c r="S1585" t="s">
        <v>8</v>
      </c>
      <c r="T1585" t="s">
        <v>8</v>
      </c>
      <c r="U1585" t="s">
        <v>8</v>
      </c>
      <c r="V1585" t="s">
        <v>8</v>
      </c>
      <c r="W1585">
        <v>80</v>
      </c>
      <c r="X1585" t="s">
        <v>8</v>
      </c>
      <c r="Y1585">
        <v>80</v>
      </c>
      <c r="Z1585" t="s">
        <v>171</v>
      </c>
      <c r="AA1585">
        <v>9887849739</v>
      </c>
      <c r="AB1585" t="s">
        <v>172</v>
      </c>
      <c r="AC1585">
        <v>44366.229166666664</v>
      </c>
      <c r="AD1585">
        <v>45462.229166666664</v>
      </c>
      <c r="AE1585" t="s">
        <v>12127</v>
      </c>
      <c r="AF1585">
        <v>8630215305</v>
      </c>
      <c r="AG1585" t="s">
        <v>12128</v>
      </c>
      <c r="AH1585" t="s">
        <v>9</v>
      </c>
      <c r="AI1585" s="6" t="s">
        <v>19211</v>
      </c>
      <c r="AJ1585" s="6" t="s">
        <v>22</v>
      </c>
      <c r="AK1585">
        <v>2</v>
      </c>
      <c r="AL1585">
        <v>2</v>
      </c>
      <c r="AM1585">
        <v>2</v>
      </c>
      <c r="AN1585">
        <v>2</v>
      </c>
      <c r="AO1585">
        <v>2</v>
      </c>
      <c r="AP1585" t="s">
        <v>56</v>
      </c>
    </row>
    <row r="1586" spans="1:42" hidden="1" x14ac:dyDescent="0.35">
      <c r="A1586" t="s">
        <v>27952</v>
      </c>
      <c r="B1586" t="s">
        <v>27774</v>
      </c>
      <c r="C1586" t="s">
        <v>226</v>
      </c>
      <c r="D1586" t="s">
        <v>227</v>
      </c>
      <c r="E1586" t="s">
        <v>4029</v>
      </c>
      <c r="F1586" s="1">
        <v>45087.229166666664</v>
      </c>
      <c r="G1586" t="str">
        <f t="shared" si="24"/>
        <v>3537</v>
      </c>
      <c r="H1586" t="s">
        <v>9728</v>
      </c>
      <c r="I1586" t="s">
        <v>9729</v>
      </c>
      <c r="J1586" t="s">
        <v>9730</v>
      </c>
      <c r="K1586">
        <v>282006</v>
      </c>
      <c r="L1586" t="s">
        <v>9731</v>
      </c>
      <c r="M1586" t="s">
        <v>25975</v>
      </c>
      <c r="O1586">
        <v>200</v>
      </c>
      <c r="P1586">
        <v>0</v>
      </c>
      <c r="S1586" t="s">
        <v>9</v>
      </c>
      <c r="T1586" t="s">
        <v>8</v>
      </c>
      <c r="U1586" t="s">
        <v>8</v>
      </c>
      <c r="V1586" t="s">
        <v>8</v>
      </c>
      <c r="W1586">
        <v>20</v>
      </c>
      <c r="X1586" t="s">
        <v>8</v>
      </c>
      <c r="Y1586">
        <v>40</v>
      </c>
      <c r="Z1586" t="s">
        <v>171</v>
      </c>
      <c r="AA1586">
        <v>9887849739</v>
      </c>
      <c r="AB1586" t="s">
        <v>172</v>
      </c>
      <c r="AC1586">
        <v>45264.229166666664</v>
      </c>
      <c r="AD1586">
        <v>46360.229166666664</v>
      </c>
      <c r="AE1586" t="s">
        <v>9732</v>
      </c>
      <c r="AF1586">
        <v>9690703090</v>
      </c>
      <c r="AG1586" t="s">
        <v>9733</v>
      </c>
      <c r="AH1586" t="s">
        <v>9</v>
      </c>
      <c r="AI1586" s="6" t="s">
        <v>19211</v>
      </c>
      <c r="AJ1586" s="6" t="s">
        <v>22</v>
      </c>
      <c r="AK1586">
        <v>2</v>
      </c>
      <c r="AL1586">
        <v>2</v>
      </c>
      <c r="AM1586">
        <v>3</v>
      </c>
      <c r="AN1586">
        <v>3</v>
      </c>
      <c r="AO1586">
        <v>2.5</v>
      </c>
      <c r="AP1586" t="s">
        <v>35</v>
      </c>
    </row>
    <row r="1587" spans="1:42" hidden="1" x14ac:dyDescent="0.35">
      <c r="A1587" t="s">
        <v>27952</v>
      </c>
      <c r="B1587" t="s">
        <v>27774</v>
      </c>
      <c r="C1587" t="s">
        <v>226</v>
      </c>
      <c r="D1587" t="s">
        <v>227</v>
      </c>
      <c r="E1587" t="s">
        <v>4029</v>
      </c>
      <c r="F1587" s="1">
        <v>45369.229166666664</v>
      </c>
      <c r="G1587" t="str">
        <f t="shared" si="24"/>
        <v>3601</v>
      </c>
      <c r="H1587" t="s">
        <v>15944</v>
      </c>
      <c r="I1587" t="s">
        <v>21850</v>
      </c>
      <c r="J1587" t="s">
        <v>22663</v>
      </c>
      <c r="K1587">
        <v>282004</v>
      </c>
      <c r="L1587" t="s">
        <v>15945</v>
      </c>
      <c r="M1587" t="s">
        <v>27097</v>
      </c>
      <c r="O1587">
        <v>10</v>
      </c>
      <c r="P1587">
        <v>0</v>
      </c>
      <c r="S1587" t="s">
        <v>9</v>
      </c>
      <c r="T1587" t="s">
        <v>8</v>
      </c>
      <c r="U1587" t="s">
        <v>9</v>
      </c>
      <c r="V1587" t="s">
        <v>9</v>
      </c>
      <c r="W1587">
        <v>0</v>
      </c>
      <c r="X1587" t="s">
        <v>8</v>
      </c>
      <c r="Y1587">
        <v>5</v>
      </c>
      <c r="Z1587" t="s">
        <v>171</v>
      </c>
      <c r="AA1587">
        <v>9887849739</v>
      </c>
      <c r="AB1587" t="s">
        <v>172</v>
      </c>
      <c r="AE1587" t="s">
        <v>15946</v>
      </c>
      <c r="AF1587">
        <v>9415946352</v>
      </c>
      <c r="AG1587" t="s">
        <v>15947</v>
      </c>
      <c r="AH1587" t="s">
        <v>8</v>
      </c>
      <c r="AI1587" s="6" t="s">
        <v>19211</v>
      </c>
      <c r="AJ1587" s="6" t="s">
        <v>22</v>
      </c>
      <c r="AK1587">
        <v>1</v>
      </c>
      <c r="AL1587">
        <v>1</v>
      </c>
      <c r="AM1587">
        <v>2</v>
      </c>
      <c r="AN1587">
        <v>3</v>
      </c>
      <c r="AO1587">
        <v>1.75</v>
      </c>
      <c r="AP1587" t="s">
        <v>56</v>
      </c>
    </row>
    <row r="1588" spans="1:42" hidden="1" x14ac:dyDescent="0.35">
      <c r="A1588" t="s">
        <v>27952</v>
      </c>
      <c r="B1588" t="s">
        <v>27774</v>
      </c>
      <c r="C1588" t="s">
        <v>226</v>
      </c>
      <c r="D1588" t="s">
        <v>227</v>
      </c>
      <c r="E1588" t="s">
        <v>4029</v>
      </c>
      <c r="F1588" s="1">
        <v>45440.229166666664</v>
      </c>
      <c r="G1588" t="str">
        <f t="shared" si="24"/>
        <v>3632</v>
      </c>
      <c r="H1588" t="s">
        <v>16395</v>
      </c>
      <c r="I1588" t="s">
        <v>16396</v>
      </c>
      <c r="J1588" t="s">
        <v>22739</v>
      </c>
      <c r="K1588">
        <v>282007</v>
      </c>
      <c r="L1588" t="s">
        <v>16397</v>
      </c>
      <c r="M1588" t="s">
        <v>27202</v>
      </c>
      <c r="O1588">
        <v>40</v>
      </c>
      <c r="P1588">
        <v>0</v>
      </c>
      <c r="S1588" t="s">
        <v>9</v>
      </c>
      <c r="T1588" t="s">
        <v>8</v>
      </c>
      <c r="U1588" t="s">
        <v>9</v>
      </c>
      <c r="V1588" t="s">
        <v>8</v>
      </c>
      <c r="W1588">
        <v>40</v>
      </c>
      <c r="X1588" t="s">
        <v>8</v>
      </c>
      <c r="Y1588">
        <v>65</v>
      </c>
      <c r="Z1588" t="s">
        <v>171</v>
      </c>
      <c r="AA1588">
        <v>9887849739</v>
      </c>
      <c r="AB1588" t="s">
        <v>172</v>
      </c>
      <c r="AE1588" t="s">
        <v>8510</v>
      </c>
      <c r="AF1588">
        <v>8077095447</v>
      </c>
      <c r="AG1588" t="s">
        <v>16398</v>
      </c>
      <c r="AH1588" t="s">
        <v>9</v>
      </c>
      <c r="AI1588" s="6" t="s">
        <v>19211</v>
      </c>
      <c r="AJ1588" s="6" t="s">
        <v>22</v>
      </c>
      <c r="AK1588">
        <v>2</v>
      </c>
      <c r="AL1588">
        <v>2</v>
      </c>
      <c r="AM1588">
        <v>2</v>
      </c>
      <c r="AN1588">
        <v>2</v>
      </c>
      <c r="AO1588">
        <v>2</v>
      </c>
      <c r="AP1588" t="s">
        <v>56</v>
      </c>
    </row>
    <row r="1589" spans="1:42" hidden="1" x14ac:dyDescent="0.35">
      <c r="A1589" t="s">
        <v>27952</v>
      </c>
      <c r="B1589" t="s">
        <v>27774</v>
      </c>
      <c r="C1589" t="s">
        <v>226</v>
      </c>
      <c r="D1589" t="s">
        <v>227</v>
      </c>
      <c r="E1589" t="s">
        <v>4029</v>
      </c>
      <c r="F1589" s="1">
        <v>45755</v>
      </c>
      <c r="G1589" t="str">
        <f t="shared" si="24"/>
        <v>3732</v>
      </c>
      <c r="H1589" t="s">
        <v>18122</v>
      </c>
      <c r="I1589" t="s">
        <v>21976</v>
      </c>
      <c r="J1589" t="s">
        <v>22963</v>
      </c>
      <c r="K1589">
        <v>283119</v>
      </c>
      <c r="L1589" t="s">
        <v>24124</v>
      </c>
      <c r="M1589" t="s">
        <v>27534</v>
      </c>
      <c r="N1589" t="s">
        <v>18123</v>
      </c>
      <c r="O1589">
        <v>40</v>
      </c>
      <c r="P1589">
        <v>0</v>
      </c>
      <c r="S1589" t="s">
        <v>8</v>
      </c>
      <c r="U1589" t="s">
        <v>9</v>
      </c>
      <c r="V1589" t="s">
        <v>8</v>
      </c>
      <c r="W1589">
        <v>10</v>
      </c>
      <c r="X1589" t="s">
        <v>8</v>
      </c>
      <c r="Y1589">
        <v>0</v>
      </c>
      <c r="Z1589" t="s">
        <v>171</v>
      </c>
      <c r="AA1589">
        <v>9887849739</v>
      </c>
      <c r="AB1589" t="s">
        <v>172</v>
      </c>
      <c r="AI1589" s="6" t="s">
        <v>19211</v>
      </c>
      <c r="AJ1589" s="6" t="s">
        <v>22</v>
      </c>
      <c r="AK1589">
        <v>0</v>
      </c>
      <c r="AL1589">
        <v>0</v>
      </c>
      <c r="AM1589">
        <v>0</v>
      </c>
      <c r="AN1589">
        <v>0</v>
      </c>
      <c r="AO1589">
        <v>0</v>
      </c>
      <c r="AP1589" t="s">
        <v>56</v>
      </c>
    </row>
    <row r="1590" spans="1:42" hidden="1" x14ac:dyDescent="0.35">
      <c r="A1590" t="s">
        <v>27952</v>
      </c>
      <c r="B1590" t="s">
        <v>27774</v>
      </c>
      <c r="C1590" t="s">
        <v>226</v>
      </c>
      <c r="D1590" t="s">
        <v>3487</v>
      </c>
      <c r="E1590" t="s">
        <v>4029</v>
      </c>
      <c r="F1590" s="1">
        <v>44659.229166666664</v>
      </c>
      <c r="G1590" t="str">
        <f t="shared" si="24"/>
        <v>3379</v>
      </c>
      <c r="H1590" t="s">
        <v>3488</v>
      </c>
      <c r="I1590" t="s">
        <v>31322</v>
      </c>
      <c r="J1590" t="s">
        <v>3489</v>
      </c>
      <c r="K1590">
        <v>226024</v>
      </c>
      <c r="L1590" t="s">
        <v>3487</v>
      </c>
      <c r="M1590" t="s">
        <v>24801</v>
      </c>
      <c r="O1590">
        <v>50</v>
      </c>
      <c r="P1590">
        <v>0</v>
      </c>
      <c r="S1590" t="s">
        <v>9</v>
      </c>
      <c r="T1590" t="s">
        <v>8</v>
      </c>
      <c r="U1590" t="s">
        <v>8</v>
      </c>
      <c r="V1590" t="s">
        <v>9</v>
      </c>
      <c r="W1590">
        <v>0</v>
      </c>
      <c r="X1590" t="s">
        <v>8</v>
      </c>
      <c r="Y1590">
        <v>3</v>
      </c>
      <c r="Z1590" t="s">
        <v>171</v>
      </c>
      <c r="AA1590">
        <v>9887849739</v>
      </c>
      <c r="AB1590" t="s">
        <v>172</v>
      </c>
      <c r="AC1590">
        <v>44452.229166666664</v>
      </c>
      <c r="AD1590">
        <v>45635.229166666664</v>
      </c>
      <c r="AE1590" t="s">
        <v>3490</v>
      </c>
      <c r="AF1590">
        <v>9415506200</v>
      </c>
      <c r="AG1590" t="s">
        <v>3491</v>
      </c>
      <c r="AH1590" t="s">
        <v>9</v>
      </c>
      <c r="AI1590" s="6" t="s">
        <v>19211</v>
      </c>
      <c r="AJ1590" s="6" t="s">
        <v>22</v>
      </c>
      <c r="AK1590">
        <v>3</v>
      </c>
      <c r="AL1590">
        <v>3</v>
      </c>
      <c r="AM1590">
        <v>3</v>
      </c>
      <c r="AN1590">
        <v>3</v>
      </c>
      <c r="AO1590">
        <v>3</v>
      </c>
      <c r="AP1590" t="s">
        <v>35</v>
      </c>
    </row>
    <row r="1591" spans="1:42" hidden="1" x14ac:dyDescent="0.35">
      <c r="A1591" t="s">
        <v>27952</v>
      </c>
      <c r="B1591" t="s">
        <v>27774</v>
      </c>
      <c r="C1591" t="s">
        <v>226</v>
      </c>
      <c r="D1591" t="s">
        <v>2104</v>
      </c>
      <c r="E1591" t="s">
        <v>4029</v>
      </c>
      <c r="F1591" s="1">
        <v>45309.229166666664</v>
      </c>
      <c r="G1591" t="str">
        <f t="shared" si="24"/>
        <v>3080</v>
      </c>
      <c r="H1591" t="s">
        <v>12129</v>
      </c>
      <c r="I1591" t="s">
        <v>12130</v>
      </c>
      <c r="J1591" t="s">
        <v>12131</v>
      </c>
      <c r="K1591">
        <v>202002</v>
      </c>
      <c r="L1591" t="s">
        <v>12132</v>
      </c>
      <c r="M1591" t="s">
        <v>26392</v>
      </c>
      <c r="O1591">
        <v>168</v>
      </c>
      <c r="P1591">
        <v>0</v>
      </c>
      <c r="S1591" t="s">
        <v>8</v>
      </c>
      <c r="T1591" t="s">
        <v>8</v>
      </c>
      <c r="U1591" t="s">
        <v>8</v>
      </c>
      <c r="V1591" t="s">
        <v>8</v>
      </c>
      <c r="W1591">
        <v>60</v>
      </c>
      <c r="X1591" t="s">
        <v>8</v>
      </c>
      <c r="Y1591">
        <v>62</v>
      </c>
      <c r="Z1591" t="s">
        <v>171</v>
      </c>
      <c r="AA1591">
        <v>9887849739</v>
      </c>
      <c r="AB1591" t="s">
        <v>172</v>
      </c>
      <c r="AC1591">
        <v>44450.229166666664</v>
      </c>
      <c r="AD1591">
        <v>45546.229166666664</v>
      </c>
      <c r="AE1591" t="s">
        <v>12133</v>
      </c>
      <c r="AF1591">
        <v>7980000000</v>
      </c>
      <c r="AG1591" t="s">
        <v>12134</v>
      </c>
      <c r="AH1591" t="s">
        <v>9</v>
      </c>
      <c r="AI1591" s="6" t="s">
        <v>19211</v>
      </c>
      <c r="AJ1591" s="6" t="s">
        <v>22</v>
      </c>
      <c r="AK1591">
        <v>3</v>
      </c>
      <c r="AL1591">
        <v>3</v>
      </c>
      <c r="AM1591">
        <v>3</v>
      </c>
      <c r="AN1591">
        <v>3</v>
      </c>
      <c r="AO1591">
        <v>3</v>
      </c>
      <c r="AP1591" t="s">
        <v>35</v>
      </c>
    </row>
    <row r="1592" spans="1:42" hidden="1" x14ac:dyDescent="0.35">
      <c r="A1592" t="s">
        <v>27952</v>
      </c>
      <c r="B1592" t="s">
        <v>27774</v>
      </c>
      <c r="C1592" t="s">
        <v>226</v>
      </c>
      <c r="D1592" t="s">
        <v>2104</v>
      </c>
      <c r="E1592" t="s">
        <v>4029</v>
      </c>
      <c r="F1592" s="1">
        <v>44644.229166666664</v>
      </c>
      <c r="G1592" t="str">
        <f t="shared" si="24"/>
        <v>3318</v>
      </c>
      <c r="H1592" t="s">
        <v>2105</v>
      </c>
      <c r="I1592" t="s">
        <v>31323</v>
      </c>
      <c r="J1592" t="s">
        <v>2107</v>
      </c>
      <c r="K1592">
        <v>202001</v>
      </c>
      <c r="L1592" t="s">
        <v>2106</v>
      </c>
      <c r="M1592" t="s">
        <v>24580</v>
      </c>
      <c r="O1592">
        <v>45</v>
      </c>
      <c r="P1592">
        <v>0</v>
      </c>
      <c r="S1592" t="s">
        <v>8</v>
      </c>
      <c r="T1592" t="s">
        <v>8</v>
      </c>
      <c r="U1592" t="s">
        <v>8</v>
      </c>
      <c r="V1592" t="s">
        <v>8</v>
      </c>
      <c r="W1592">
        <v>3</v>
      </c>
      <c r="X1592" t="s">
        <v>8</v>
      </c>
      <c r="Y1592">
        <v>20</v>
      </c>
      <c r="Z1592" t="s">
        <v>171</v>
      </c>
      <c r="AA1592">
        <v>9887849739</v>
      </c>
      <c r="AB1592" t="s">
        <v>172</v>
      </c>
      <c r="AC1592">
        <v>44452.229166666664</v>
      </c>
      <c r="AD1592">
        <v>45635.229166666664</v>
      </c>
      <c r="AE1592" t="s">
        <v>2108</v>
      </c>
      <c r="AF1592">
        <v>9457128800</v>
      </c>
      <c r="AG1592" t="s">
        <v>2109</v>
      </c>
      <c r="AH1592" t="s">
        <v>9</v>
      </c>
      <c r="AI1592" s="6" t="s">
        <v>19211</v>
      </c>
      <c r="AJ1592" s="6" t="s">
        <v>22</v>
      </c>
      <c r="AK1592">
        <v>3</v>
      </c>
      <c r="AL1592">
        <v>3</v>
      </c>
      <c r="AM1592">
        <v>3</v>
      </c>
      <c r="AN1592">
        <v>3</v>
      </c>
      <c r="AO1592">
        <v>3</v>
      </c>
      <c r="AP1592" t="s">
        <v>35</v>
      </c>
    </row>
    <row r="1593" spans="1:42" hidden="1" x14ac:dyDescent="0.35">
      <c r="A1593" t="s">
        <v>27952</v>
      </c>
      <c r="B1593" t="s">
        <v>27774</v>
      </c>
      <c r="C1593" t="s">
        <v>226</v>
      </c>
      <c r="D1593" t="s">
        <v>2104</v>
      </c>
      <c r="E1593" t="s">
        <v>4029</v>
      </c>
      <c r="F1593" s="1">
        <v>44902.229166666664</v>
      </c>
      <c r="G1593" t="str">
        <f t="shared" si="24"/>
        <v>3484</v>
      </c>
      <c r="H1593" t="s">
        <v>7471</v>
      </c>
      <c r="I1593" t="s">
        <v>7472</v>
      </c>
      <c r="J1593" t="s">
        <v>7473</v>
      </c>
      <c r="K1593">
        <v>202002</v>
      </c>
      <c r="L1593" t="s">
        <v>7474</v>
      </c>
      <c r="M1593" t="s">
        <v>25533</v>
      </c>
      <c r="O1593">
        <v>220</v>
      </c>
      <c r="P1593">
        <v>0</v>
      </c>
      <c r="S1593" t="s">
        <v>9</v>
      </c>
      <c r="T1593" t="s">
        <v>8</v>
      </c>
      <c r="U1593" t="s">
        <v>8</v>
      </c>
      <c r="V1593" t="s">
        <v>8</v>
      </c>
      <c r="W1593">
        <v>43</v>
      </c>
      <c r="X1593" t="s">
        <v>8</v>
      </c>
      <c r="Y1593">
        <v>62</v>
      </c>
      <c r="Z1593" t="s">
        <v>171</v>
      </c>
      <c r="AA1593">
        <v>9887849739</v>
      </c>
      <c r="AB1593" t="s">
        <v>172</v>
      </c>
      <c r="AC1593">
        <v>44894.229166666664</v>
      </c>
      <c r="AD1593">
        <v>45990.229166666664</v>
      </c>
      <c r="AE1593" t="s">
        <v>7475</v>
      </c>
      <c r="AF1593">
        <v>9045151545</v>
      </c>
      <c r="AG1593" t="s">
        <v>7476</v>
      </c>
      <c r="AH1593" t="s">
        <v>9</v>
      </c>
      <c r="AI1593" s="6" t="s">
        <v>19211</v>
      </c>
      <c r="AJ1593" s="6" t="s">
        <v>22</v>
      </c>
      <c r="AK1593">
        <v>2</v>
      </c>
      <c r="AL1593">
        <v>2</v>
      </c>
      <c r="AM1593">
        <v>2</v>
      </c>
      <c r="AN1593">
        <v>2</v>
      </c>
      <c r="AO1593">
        <v>2</v>
      </c>
      <c r="AP1593" t="s">
        <v>56</v>
      </c>
    </row>
    <row r="1594" spans="1:42" hidden="1" x14ac:dyDescent="0.35">
      <c r="A1594" t="s">
        <v>27952</v>
      </c>
      <c r="B1594" t="s">
        <v>27774</v>
      </c>
      <c r="C1594" t="s">
        <v>226</v>
      </c>
      <c r="D1594" t="s">
        <v>2104</v>
      </c>
      <c r="E1594" t="s">
        <v>4029</v>
      </c>
      <c r="F1594" s="1">
        <v>45080.229166666664</v>
      </c>
      <c r="G1594" t="str">
        <f t="shared" si="24"/>
        <v>3523</v>
      </c>
      <c r="H1594" t="s">
        <v>9523</v>
      </c>
      <c r="I1594" t="s">
        <v>9524</v>
      </c>
      <c r="J1594" t="s">
        <v>9525</v>
      </c>
      <c r="K1594">
        <v>202001</v>
      </c>
      <c r="L1594" t="s">
        <v>9526</v>
      </c>
      <c r="M1594" t="s">
        <v>25935</v>
      </c>
      <c r="O1594">
        <v>200</v>
      </c>
      <c r="P1594">
        <v>0</v>
      </c>
      <c r="S1594" t="s">
        <v>9</v>
      </c>
      <c r="T1594" t="s">
        <v>8</v>
      </c>
      <c r="U1594" t="s">
        <v>8</v>
      </c>
      <c r="V1594" t="s">
        <v>8</v>
      </c>
      <c r="W1594">
        <v>40</v>
      </c>
      <c r="X1594" t="s">
        <v>8</v>
      </c>
      <c r="Y1594">
        <v>62</v>
      </c>
      <c r="Z1594" t="s">
        <v>171</v>
      </c>
      <c r="AA1594">
        <v>9887849739</v>
      </c>
      <c r="AB1594" t="s">
        <v>172</v>
      </c>
      <c r="AC1594">
        <v>45064.229166666664</v>
      </c>
      <c r="AD1594">
        <v>46159.229166666664</v>
      </c>
      <c r="AE1594" t="s">
        <v>9527</v>
      </c>
      <c r="AF1594">
        <v>8439458382</v>
      </c>
      <c r="AG1594" t="s">
        <v>9528</v>
      </c>
      <c r="AH1594" t="s">
        <v>9</v>
      </c>
      <c r="AI1594" s="6" t="s">
        <v>19211</v>
      </c>
      <c r="AJ1594" s="6" t="s">
        <v>22</v>
      </c>
      <c r="AK1594">
        <v>1</v>
      </c>
      <c r="AL1594">
        <v>1</v>
      </c>
      <c r="AM1594">
        <v>1</v>
      </c>
      <c r="AN1594">
        <v>1</v>
      </c>
      <c r="AO1594">
        <v>1</v>
      </c>
      <c r="AP1594" t="s">
        <v>175</v>
      </c>
    </row>
    <row r="1595" spans="1:42" hidden="1" x14ac:dyDescent="0.35">
      <c r="A1595" t="s">
        <v>27952</v>
      </c>
      <c r="B1595" t="s">
        <v>27774</v>
      </c>
      <c r="C1595" t="s">
        <v>226</v>
      </c>
      <c r="D1595" t="s">
        <v>2104</v>
      </c>
      <c r="E1595" t="s">
        <v>4029</v>
      </c>
      <c r="F1595" s="1">
        <v>45390.229166666664</v>
      </c>
      <c r="G1595" t="str">
        <f t="shared" si="24"/>
        <v>3617</v>
      </c>
      <c r="H1595" t="s">
        <v>16042</v>
      </c>
      <c r="I1595" t="s">
        <v>16043</v>
      </c>
      <c r="J1595" t="s">
        <v>22677</v>
      </c>
      <c r="K1595">
        <v>202001</v>
      </c>
      <c r="L1595" t="s">
        <v>23952</v>
      </c>
      <c r="M1595" t="s">
        <v>27119</v>
      </c>
      <c r="O1595">
        <v>250</v>
      </c>
      <c r="P1595">
        <v>0</v>
      </c>
      <c r="S1595" t="s">
        <v>8</v>
      </c>
      <c r="T1595" t="s">
        <v>8</v>
      </c>
      <c r="U1595" t="s">
        <v>9</v>
      </c>
      <c r="V1595" t="s">
        <v>8</v>
      </c>
      <c r="W1595">
        <v>62</v>
      </c>
      <c r="X1595" t="s">
        <v>8</v>
      </c>
      <c r="Y1595">
        <v>125</v>
      </c>
      <c r="Z1595" t="s">
        <v>171</v>
      </c>
      <c r="AA1595">
        <v>9887849739</v>
      </c>
      <c r="AB1595" t="s">
        <v>172</v>
      </c>
      <c r="AE1595" t="s">
        <v>16044</v>
      </c>
      <c r="AF1595">
        <v>9027771777</v>
      </c>
      <c r="AG1595" t="s">
        <v>16045</v>
      </c>
      <c r="AH1595" t="s">
        <v>11626</v>
      </c>
      <c r="AI1595" s="6" t="s">
        <v>19211</v>
      </c>
      <c r="AJ1595" s="6" t="s">
        <v>22</v>
      </c>
      <c r="AK1595">
        <v>3</v>
      </c>
      <c r="AL1595">
        <v>3</v>
      </c>
      <c r="AM1595">
        <v>3</v>
      </c>
      <c r="AN1595">
        <v>3</v>
      </c>
      <c r="AO1595">
        <v>3</v>
      </c>
      <c r="AP1595" t="s">
        <v>35</v>
      </c>
    </row>
    <row r="1596" spans="1:42" hidden="1" x14ac:dyDescent="0.35">
      <c r="A1596" t="s">
        <v>27952</v>
      </c>
      <c r="B1596" t="s">
        <v>27774</v>
      </c>
      <c r="C1596" t="s">
        <v>226</v>
      </c>
      <c r="D1596" t="s">
        <v>2104</v>
      </c>
      <c r="E1596" t="s">
        <v>4029</v>
      </c>
      <c r="F1596" s="1">
        <v>45636</v>
      </c>
      <c r="G1596" t="str">
        <f t="shared" si="24"/>
        <v>3728</v>
      </c>
      <c r="H1596" t="s">
        <v>17424</v>
      </c>
      <c r="I1596" t="s">
        <v>21934</v>
      </c>
      <c r="J1596" t="s">
        <v>22125</v>
      </c>
      <c r="K1596">
        <v>202001</v>
      </c>
      <c r="L1596" t="s">
        <v>22125</v>
      </c>
      <c r="M1596" t="s">
        <v>29326</v>
      </c>
      <c r="N1596" t="s">
        <v>17425</v>
      </c>
      <c r="O1596">
        <v>100</v>
      </c>
      <c r="P1596">
        <v>16</v>
      </c>
      <c r="S1596" t="s">
        <v>8</v>
      </c>
      <c r="T1596" t="s">
        <v>8</v>
      </c>
      <c r="U1596" t="s">
        <v>8</v>
      </c>
      <c r="V1596" t="s">
        <v>8</v>
      </c>
      <c r="W1596">
        <v>0</v>
      </c>
      <c r="X1596" t="s">
        <v>8</v>
      </c>
      <c r="Y1596">
        <v>0</v>
      </c>
      <c r="Z1596" t="s">
        <v>171</v>
      </c>
      <c r="AA1596">
        <v>9887849739</v>
      </c>
      <c r="AB1596" t="s">
        <v>172</v>
      </c>
      <c r="AE1596" t="s">
        <v>17426</v>
      </c>
      <c r="AG1596" t="s">
        <v>17427</v>
      </c>
      <c r="AI1596" s="6" t="s">
        <v>19211</v>
      </c>
      <c r="AJ1596" s="6" t="s">
        <v>22</v>
      </c>
      <c r="AK1596">
        <v>0</v>
      </c>
      <c r="AL1596">
        <v>0</v>
      </c>
      <c r="AM1596">
        <v>0</v>
      </c>
      <c r="AN1596">
        <v>0</v>
      </c>
      <c r="AO1596">
        <v>0</v>
      </c>
      <c r="AP1596" t="s">
        <v>35</v>
      </c>
    </row>
    <row r="1597" spans="1:42" hidden="1" x14ac:dyDescent="0.35">
      <c r="A1597" t="s">
        <v>27952</v>
      </c>
      <c r="B1597" t="s">
        <v>27774</v>
      </c>
      <c r="C1597" t="s">
        <v>226</v>
      </c>
      <c r="D1597" t="s">
        <v>3088</v>
      </c>
      <c r="E1597" t="s">
        <v>4029</v>
      </c>
      <c r="F1597" s="1">
        <v>44646.229166666664</v>
      </c>
      <c r="G1597" t="str">
        <f t="shared" si="24"/>
        <v>3335</v>
      </c>
      <c r="H1597" t="s">
        <v>3089</v>
      </c>
      <c r="I1597" t="s">
        <v>3090</v>
      </c>
      <c r="J1597" t="s">
        <v>3091</v>
      </c>
      <c r="K1597">
        <v>211016</v>
      </c>
      <c r="L1597" t="s">
        <v>3092</v>
      </c>
      <c r="M1597" t="s">
        <v>24736</v>
      </c>
      <c r="O1597">
        <v>80</v>
      </c>
      <c r="P1597">
        <v>0</v>
      </c>
      <c r="S1597" t="s">
        <v>9</v>
      </c>
      <c r="T1597" t="s">
        <v>8</v>
      </c>
      <c r="U1597" t="s">
        <v>8</v>
      </c>
      <c r="V1597" t="s">
        <v>8</v>
      </c>
      <c r="W1597">
        <v>20</v>
      </c>
      <c r="X1597" t="s">
        <v>8</v>
      </c>
      <c r="Y1597">
        <v>40</v>
      </c>
      <c r="Z1597" t="s">
        <v>171</v>
      </c>
      <c r="AA1597">
        <v>9887849739</v>
      </c>
      <c r="AB1597" t="s">
        <v>172</v>
      </c>
      <c r="AC1597">
        <v>44162.229166666664</v>
      </c>
      <c r="AD1597">
        <v>45257.229166666664</v>
      </c>
      <c r="AE1597" t="s">
        <v>3093</v>
      </c>
      <c r="AF1597">
        <v>8795999888</v>
      </c>
      <c r="AG1597" t="s">
        <v>3094</v>
      </c>
      <c r="AH1597" t="s">
        <v>9</v>
      </c>
      <c r="AI1597" s="6" t="s">
        <v>19211</v>
      </c>
      <c r="AJ1597" s="6" t="s">
        <v>22</v>
      </c>
      <c r="AK1597">
        <v>3</v>
      </c>
      <c r="AL1597">
        <v>3</v>
      </c>
      <c r="AM1597">
        <v>3</v>
      </c>
      <c r="AN1597">
        <v>3</v>
      </c>
      <c r="AO1597">
        <v>3</v>
      </c>
      <c r="AP1597" t="s">
        <v>35</v>
      </c>
    </row>
    <row r="1598" spans="1:42" hidden="1" x14ac:dyDescent="0.35">
      <c r="A1598" t="s">
        <v>27952</v>
      </c>
      <c r="B1598" t="s">
        <v>27774</v>
      </c>
      <c r="C1598" t="s">
        <v>226</v>
      </c>
      <c r="D1598" t="s">
        <v>3088</v>
      </c>
      <c r="E1598" t="s">
        <v>4029</v>
      </c>
      <c r="F1598" s="1">
        <v>44753.229166666664</v>
      </c>
      <c r="G1598" t="str">
        <f t="shared" si="24"/>
        <v>3453</v>
      </c>
      <c r="H1598" t="s">
        <v>5199</v>
      </c>
      <c r="I1598" t="s">
        <v>5200</v>
      </c>
      <c r="J1598" t="s">
        <v>5201</v>
      </c>
      <c r="K1598">
        <v>211019</v>
      </c>
      <c r="L1598" t="s">
        <v>5202</v>
      </c>
      <c r="M1598" t="s">
        <v>25095</v>
      </c>
      <c r="O1598">
        <v>28</v>
      </c>
      <c r="P1598">
        <v>0</v>
      </c>
      <c r="S1598" t="s">
        <v>9</v>
      </c>
      <c r="T1598" t="s">
        <v>8</v>
      </c>
      <c r="U1598" t="s">
        <v>8</v>
      </c>
      <c r="V1598" t="s">
        <v>8</v>
      </c>
      <c r="W1598">
        <v>40</v>
      </c>
      <c r="X1598" t="s">
        <v>8</v>
      </c>
      <c r="Y1598">
        <v>40</v>
      </c>
      <c r="Z1598" t="s">
        <v>171</v>
      </c>
      <c r="AA1598">
        <v>9887849739</v>
      </c>
      <c r="AB1598" t="s">
        <v>172</v>
      </c>
      <c r="AC1598">
        <v>44734.229166666664</v>
      </c>
      <c r="AD1598">
        <v>45829.229166666664</v>
      </c>
      <c r="AE1598" t="s">
        <v>5203</v>
      </c>
      <c r="AF1598">
        <v>9335205530</v>
      </c>
      <c r="AG1598" t="s">
        <v>5204</v>
      </c>
      <c r="AH1598" t="s">
        <v>9</v>
      </c>
      <c r="AI1598" s="6" t="s">
        <v>19211</v>
      </c>
      <c r="AJ1598" s="6" t="s">
        <v>22</v>
      </c>
      <c r="AK1598">
        <v>3</v>
      </c>
      <c r="AL1598">
        <v>3</v>
      </c>
      <c r="AM1598">
        <v>1</v>
      </c>
      <c r="AN1598">
        <v>3</v>
      </c>
      <c r="AO1598">
        <v>2.5</v>
      </c>
      <c r="AP1598" t="s">
        <v>35</v>
      </c>
    </row>
    <row r="1599" spans="1:42" hidden="1" x14ac:dyDescent="0.35">
      <c r="A1599" t="s">
        <v>27952</v>
      </c>
      <c r="B1599" t="s">
        <v>27774</v>
      </c>
      <c r="C1599" t="s">
        <v>226</v>
      </c>
      <c r="D1599" t="s">
        <v>3088</v>
      </c>
      <c r="E1599" t="s">
        <v>4029</v>
      </c>
      <c r="F1599" s="1">
        <v>44753.229166666664</v>
      </c>
      <c r="G1599" t="str">
        <f t="shared" si="24"/>
        <v>3454</v>
      </c>
      <c r="H1599" t="s">
        <v>5205</v>
      </c>
      <c r="I1599" t="s">
        <v>5206</v>
      </c>
      <c r="J1599" t="s">
        <v>5207</v>
      </c>
      <c r="K1599">
        <v>211008</v>
      </c>
      <c r="L1599" t="s">
        <v>5208</v>
      </c>
      <c r="M1599" t="s">
        <v>25096</v>
      </c>
      <c r="O1599">
        <v>28</v>
      </c>
      <c r="P1599">
        <v>0</v>
      </c>
      <c r="S1599" t="s">
        <v>9</v>
      </c>
      <c r="T1599" t="s">
        <v>8</v>
      </c>
      <c r="U1599" t="s">
        <v>8</v>
      </c>
      <c r="V1599" t="s">
        <v>8</v>
      </c>
      <c r="W1599">
        <v>50</v>
      </c>
      <c r="X1599" t="s">
        <v>8</v>
      </c>
      <c r="Y1599">
        <v>50</v>
      </c>
      <c r="Z1599" t="s">
        <v>171</v>
      </c>
      <c r="AA1599">
        <v>9887849739</v>
      </c>
      <c r="AB1599" t="s">
        <v>172</v>
      </c>
      <c r="AC1599">
        <v>44735.229166666664</v>
      </c>
      <c r="AD1599">
        <v>45830.229166666664</v>
      </c>
      <c r="AE1599" t="s">
        <v>5209</v>
      </c>
      <c r="AF1599">
        <v>8178370535</v>
      </c>
      <c r="AG1599" t="s">
        <v>5210</v>
      </c>
      <c r="AH1599" t="s">
        <v>9</v>
      </c>
      <c r="AI1599" s="6" t="s">
        <v>19211</v>
      </c>
      <c r="AJ1599" s="6" t="s">
        <v>22</v>
      </c>
      <c r="AK1599">
        <v>3</v>
      </c>
      <c r="AL1599">
        <v>3</v>
      </c>
      <c r="AM1599">
        <v>3</v>
      </c>
      <c r="AN1599">
        <v>2.5</v>
      </c>
      <c r="AO1599">
        <v>2.875</v>
      </c>
      <c r="AP1599" t="s">
        <v>56</v>
      </c>
    </row>
    <row r="1600" spans="1:42" hidden="1" x14ac:dyDescent="0.35">
      <c r="A1600" t="s">
        <v>27952</v>
      </c>
      <c r="B1600" t="s">
        <v>27774</v>
      </c>
      <c r="C1600" t="s">
        <v>226</v>
      </c>
      <c r="D1600" t="s">
        <v>9720</v>
      </c>
      <c r="E1600" t="s">
        <v>4029</v>
      </c>
      <c r="F1600" s="1">
        <v>45309.229166666664</v>
      </c>
      <c r="G1600" t="str">
        <f t="shared" si="24"/>
        <v>3081</v>
      </c>
      <c r="H1600" t="s">
        <v>12135</v>
      </c>
      <c r="I1600" t="s">
        <v>12136</v>
      </c>
      <c r="J1600" t="s">
        <v>12137</v>
      </c>
      <c r="K1600">
        <v>211008</v>
      </c>
      <c r="L1600" t="s">
        <v>12138</v>
      </c>
      <c r="M1600" t="s">
        <v>26393</v>
      </c>
      <c r="O1600">
        <v>70</v>
      </c>
      <c r="P1600">
        <v>0</v>
      </c>
      <c r="S1600" t="s">
        <v>8</v>
      </c>
      <c r="T1600" t="s">
        <v>8</v>
      </c>
      <c r="U1600" t="s">
        <v>8</v>
      </c>
      <c r="V1600" t="s">
        <v>8</v>
      </c>
      <c r="W1600">
        <v>40</v>
      </c>
      <c r="X1600" t="s">
        <v>8</v>
      </c>
      <c r="Y1600">
        <v>40</v>
      </c>
      <c r="Z1600" t="s">
        <v>171</v>
      </c>
      <c r="AA1600">
        <v>9887849739</v>
      </c>
      <c r="AB1600" t="s">
        <v>172</v>
      </c>
      <c r="AC1600">
        <v>44076.229166666664</v>
      </c>
      <c r="AD1600">
        <v>45170.229166666664</v>
      </c>
      <c r="AE1600" t="s">
        <v>12139</v>
      </c>
      <c r="AF1600">
        <v>7007729055</v>
      </c>
      <c r="AG1600" t="s">
        <v>12140</v>
      </c>
      <c r="AH1600" t="s">
        <v>9</v>
      </c>
      <c r="AI1600" s="6" t="s">
        <v>19211</v>
      </c>
      <c r="AJ1600" s="6" t="s">
        <v>22</v>
      </c>
      <c r="AK1600">
        <v>2</v>
      </c>
      <c r="AL1600">
        <v>1</v>
      </c>
      <c r="AM1600">
        <v>1</v>
      </c>
      <c r="AN1600">
        <v>2</v>
      </c>
      <c r="AO1600">
        <v>1.5</v>
      </c>
      <c r="AP1600" t="s">
        <v>56</v>
      </c>
    </row>
    <row r="1601" spans="1:42" hidden="1" x14ac:dyDescent="0.35">
      <c r="A1601" t="s">
        <v>27952</v>
      </c>
      <c r="B1601" t="s">
        <v>27774</v>
      </c>
      <c r="C1601" t="s">
        <v>226</v>
      </c>
      <c r="D1601" t="s">
        <v>9720</v>
      </c>
      <c r="E1601" t="s">
        <v>4029</v>
      </c>
      <c r="F1601" s="1">
        <v>45309.229166666664</v>
      </c>
      <c r="G1601" t="str">
        <f t="shared" si="24"/>
        <v>3082</v>
      </c>
      <c r="H1601" t="s">
        <v>12141</v>
      </c>
      <c r="I1601" t="s">
        <v>12142</v>
      </c>
      <c r="J1601" t="s">
        <v>12143</v>
      </c>
      <c r="K1601">
        <v>211019</v>
      </c>
      <c r="L1601" t="s">
        <v>12144</v>
      </c>
      <c r="M1601" t="s">
        <v>26394</v>
      </c>
      <c r="O1601">
        <v>84</v>
      </c>
      <c r="P1601">
        <v>0</v>
      </c>
      <c r="S1601" t="s">
        <v>9</v>
      </c>
      <c r="T1601" t="s">
        <v>8</v>
      </c>
      <c r="U1601" t="s">
        <v>8</v>
      </c>
      <c r="V1601" t="s">
        <v>8</v>
      </c>
      <c r="W1601">
        <v>40</v>
      </c>
      <c r="X1601" t="s">
        <v>8</v>
      </c>
      <c r="Y1601">
        <v>40</v>
      </c>
      <c r="Z1601" t="s">
        <v>171</v>
      </c>
      <c r="AA1601">
        <v>9887849739</v>
      </c>
      <c r="AB1601" t="s">
        <v>172</v>
      </c>
      <c r="AC1601">
        <v>44350.229166666664</v>
      </c>
      <c r="AD1601">
        <v>45446.229166666664</v>
      </c>
      <c r="AE1601" t="s">
        <v>4543</v>
      </c>
      <c r="AF1601">
        <v>9415482795</v>
      </c>
      <c r="AG1601" t="s">
        <v>12145</v>
      </c>
      <c r="AH1601" t="s">
        <v>9</v>
      </c>
      <c r="AI1601" s="6" t="s">
        <v>19211</v>
      </c>
      <c r="AJ1601" s="6" t="s">
        <v>22</v>
      </c>
      <c r="AK1601">
        <v>1</v>
      </c>
      <c r="AL1601">
        <v>1</v>
      </c>
      <c r="AM1601">
        <v>1</v>
      </c>
      <c r="AN1601">
        <v>1</v>
      </c>
      <c r="AO1601">
        <v>1</v>
      </c>
      <c r="AP1601" t="s">
        <v>175</v>
      </c>
    </row>
    <row r="1602" spans="1:42" hidden="1" x14ac:dyDescent="0.35">
      <c r="A1602" t="s">
        <v>27952</v>
      </c>
      <c r="B1602" t="s">
        <v>27774</v>
      </c>
      <c r="C1602" t="s">
        <v>226</v>
      </c>
      <c r="D1602" t="s">
        <v>9720</v>
      </c>
      <c r="E1602" t="s">
        <v>4029</v>
      </c>
      <c r="F1602" s="1">
        <v>45309.229166666664</v>
      </c>
      <c r="G1602" t="str">
        <f t="shared" ref="G1602:G1665" si="25">RIGHT(H1602,4)</f>
        <v>3084</v>
      </c>
      <c r="H1602" t="s">
        <v>12146</v>
      </c>
      <c r="I1602" t="s">
        <v>12147</v>
      </c>
      <c r="J1602" t="s">
        <v>12148</v>
      </c>
      <c r="K1602">
        <v>211012</v>
      </c>
      <c r="L1602" t="s">
        <v>12149</v>
      </c>
      <c r="M1602" t="s">
        <v>26395</v>
      </c>
      <c r="O1602">
        <v>98</v>
      </c>
      <c r="P1602">
        <v>0</v>
      </c>
      <c r="S1602" t="s">
        <v>9</v>
      </c>
      <c r="T1602" t="s">
        <v>8</v>
      </c>
      <c r="U1602" t="s">
        <v>8</v>
      </c>
      <c r="V1602" t="s">
        <v>8</v>
      </c>
      <c r="W1602">
        <v>60</v>
      </c>
      <c r="X1602" t="s">
        <v>8</v>
      </c>
      <c r="Y1602">
        <v>60</v>
      </c>
      <c r="Z1602" t="s">
        <v>171</v>
      </c>
      <c r="AA1602">
        <v>9887849739</v>
      </c>
      <c r="AB1602" t="s">
        <v>172</v>
      </c>
      <c r="AC1602">
        <v>44405.229166666664</v>
      </c>
      <c r="AD1602">
        <v>45501.229166666664</v>
      </c>
      <c r="AE1602" t="s">
        <v>12150</v>
      </c>
      <c r="AF1602">
        <v>9198399234</v>
      </c>
      <c r="AG1602" t="s">
        <v>12151</v>
      </c>
      <c r="AH1602" t="s">
        <v>9</v>
      </c>
      <c r="AI1602" s="6" t="s">
        <v>19211</v>
      </c>
      <c r="AJ1602" s="6" t="s">
        <v>22</v>
      </c>
      <c r="AK1602">
        <v>3</v>
      </c>
      <c r="AL1602">
        <v>2</v>
      </c>
      <c r="AM1602">
        <v>2</v>
      </c>
      <c r="AN1602">
        <v>3</v>
      </c>
      <c r="AO1602">
        <v>2.5</v>
      </c>
      <c r="AP1602" t="s">
        <v>35</v>
      </c>
    </row>
    <row r="1603" spans="1:42" hidden="1" x14ac:dyDescent="0.35">
      <c r="A1603" t="s">
        <v>27952</v>
      </c>
      <c r="B1603" t="s">
        <v>27774</v>
      </c>
      <c r="C1603" t="s">
        <v>226</v>
      </c>
      <c r="D1603" t="s">
        <v>9720</v>
      </c>
      <c r="E1603" t="s">
        <v>4029</v>
      </c>
      <c r="F1603" s="1">
        <v>45309.229166666664</v>
      </c>
      <c r="G1603" t="str">
        <f t="shared" si="25"/>
        <v>3089</v>
      </c>
      <c r="H1603" t="s">
        <v>12163</v>
      </c>
      <c r="I1603" t="s">
        <v>12164</v>
      </c>
      <c r="J1603" t="s">
        <v>12165</v>
      </c>
      <c r="K1603">
        <v>211011</v>
      </c>
      <c r="L1603" t="s">
        <v>12166</v>
      </c>
      <c r="M1603" t="s">
        <v>26398</v>
      </c>
      <c r="O1603">
        <v>56</v>
      </c>
      <c r="P1603">
        <v>0</v>
      </c>
      <c r="S1603" t="s">
        <v>8</v>
      </c>
      <c r="T1603" t="s">
        <v>8</v>
      </c>
      <c r="U1603" t="s">
        <v>8</v>
      </c>
      <c r="V1603" t="s">
        <v>8</v>
      </c>
      <c r="W1603">
        <v>45</v>
      </c>
      <c r="X1603" t="s">
        <v>8</v>
      </c>
      <c r="Y1603">
        <v>102</v>
      </c>
      <c r="Z1603" t="s">
        <v>171</v>
      </c>
      <c r="AA1603">
        <v>9887849739</v>
      </c>
      <c r="AB1603" t="s">
        <v>172</v>
      </c>
      <c r="AC1603">
        <v>43595.229166666664</v>
      </c>
      <c r="AD1603">
        <v>44691.229166666664</v>
      </c>
      <c r="AE1603" t="s">
        <v>12167</v>
      </c>
      <c r="AF1603">
        <v>9415616021</v>
      </c>
      <c r="AG1603" t="s">
        <v>12168</v>
      </c>
      <c r="AH1603" t="s">
        <v>9</v>
      </c>
      <c r="AI1603" s="6" t="s">
        <v>19211</v>
      </c>
      <c r="AJ1603" s="6" t="s">
        <v>22</v>
      </c>
      <c r="AK1603">
        <v>3</v>
      </c>
      <c r="AL1603">
        <v>2</v>
      </c>
      <c r="AM1603">
        <v>2</v>
      </c>
      <c r="AN1603">
        <v>3</v>
      </c>
      <c r="AO1603">
        <v>2.5</v>
      </c>
      <c r="AP1603" t="s">
        <v>35</v>
      </c>
    </row>
    <row r="1604" spans="1:42" hidden="1" x14ac:dyDescent="0.35">
      <c r="A1604" t="s">
        <v>27952</v>
      </c>
      <c r="B1604" t="s">
        <v>27774</v>
      </c>
      <c r="C1604" t="s">
        <v>226</v>
      </c>
      <c r="D1604" t="s">
        <v>9720</v>
      </c>
      <c r="E1604" t="s">
        <v>4029</v>
      </c>
      <c r="F1604" s="1">
        <v>45309.229166666664</v>
      </c>
      <c r="G1604" t="str">
        <f t="shared" si="25"/>
        <v>3091</v>
      </c>
      <c r="H1604" t="s">
        <v>12169</v>
      </c>
      <c r="I1604" t="s">
        <v>12170</v>
      </c>
      <c r="J1604" t="s">
        <v>12171</v>
      </c>
      <c r="K1604">
        <v>211012</v>
      </c>
      <c r="L1604" t="s">
        <v>12172</v>
      </c>
      <c r="M1604" t="s">
        <v>26399</v>
      </c>
      <c r="O1604">
        <v>56</v>
      </c>
      <c r="P1604">
        <v>0</v>
      </c>
      <c r="S1604" t="s">
        <v>9</v>
      </c>
      <c r="T1604" t="s">
        <v>8</v>
      </c>
      <c r="U1604" t="s">
        <v>8</v>
      </c>
      <c r="V1604" t="s">
        <v>8</v>
      </c>
      <c r="W1604">
        <v>40</v>
      </c>
      <c r="X1604" t="s">
        <v>8</v>
      </c>
      <c r="Y1604">
        <v>40</v>
      </c>
      <c r="Z1604" t="s">
        <v>171</v>
      </c>
      <c r="AA1604">
        <v>9887849739</v>
      </c>
      <c r="AB1604" t="s">
        <v>172</v>
      </c>
      <c r="AC1604">
        <v>43470.229166666664</v>
      </c>
      <c r="AD1604">
        <v>44566.229166666664</v>
      </c>
      <c r="AE1604" t="s">
        <v>12173</v>
      </c>
      <c r="AF1604">
        <v>9793165500</v>
      </c>
      <c r="AG1604" t="s">
        <v>12174</v>
      </c>
      <c r="AH1604" t="s">
        <v>9</v>
      </c>
      <c r="AI1604" s="6" t="s">
        <v>19211</v>
      </c>
      <c r="AJ1604" s="6" t="s">
        <v>22</v>
      </c>
      <c r="AK1604">
        <v>1</v>
      </c>
      <c r="AL1604">
        <v>1</v>
      </c>
      <c r="AM1604">
        <v>1</v>
      </c>
      <c r="AN1604">
        <v>1</v>
      </c>
      <c r="AO1604">
        <v>1</v>
      </c>
      <c r="AP1604" t="s">
        <v>175</v>
      </c>
    </row>
    <row r="1605" spans="1:42" hidden="1" x14ac:dyDescent="0.35">
      <c r="A1605" t="s">
        <v>27952</v>
      </c>
      <c r="B1605" t="s">
        <v>27774</v>
      </c>
      <c r="C1605" t="s">
        <v>226</v>
      </c>
      <c r="D1605" t="s">
        <v>9720</v>
      </c>
      <c r="E1605" t="s">
        <v>4029</v>
      </c>
      <c r="F1605" s="1">
        <v>45309.229166666664</v>
      </c>
      <c r="G1605" t="str">
        <f t="shared" si="25"/>
        <v>3092</v>
      </c>
      <c r="H1605" t="s">
        <v>12175</v>
      </c>
      <c r="I1605" t="s">
        <v>12176</v>
      </c>
      <c r="J1605" t="s">
        <v>12177</v>
      </c>
      <c r="K1605">
        <v>211019</v>
      </c>
      <c r="L1605" t="s">
        <v>12178</v>
      </c>
      <c r="M1605" t="s">
        <v>26400</v>
      </c>
      <c r="O1605">
        <v>70</v>
      </c>
      <c r="P1605">
        <v>0</v>
      </c>
      <c r="S1605" t="s">
        <v>9</v>
      </c>
      <c r="T1605" t="s">
        <v>8</v>
      </c>
      <c r="U1605" t="s">
        <v>8</v>
      </c>
      <c r="V1605" t="s">
        <v>8</v>
      </c>
      <c r="W1605">
        <v>40</v>
      </c>
      <c r="X1605" t="s">
        <v>8</v>
      </c>
      <c r="Y1605">
        <v>100</v>
      </c>
      <c r="Z1605" t="s">
        <v>171</v>
      </c>
      <c r="AA1605">
        <v>9887849739</v>
      </c>
      <c r="AB1605" t="s">
        <v>172</v>
      </c>
      <c r="AC1605">
        <v>44350.229166666664</v>
      </c>
      <c r="AD1605">
        <v>45446.229166666664</v>
      </c>
      <c r="AE1605" t="s">
        <v>12179</v>
      </c>
      <c r="AF1605">
        <v>8960849230</v>
      </c>
      <c r="AG1605" t="s">
        <v>12180</v>
      </c>
      <c r="AH1605" t="s">
        <v>9</v>
      </c>
      <c r="AI1605" s="6" t="s">
        <v>19211</v>
      </c>
      <c r="AJ1605" s="6" t="s">
        <v>22</v>
      </c>
      <c r="AK1605">
        <v>3</v>
      </c>
      <c r="AL1605">
        <v>3</v>
      </c>
      <c r="AM1605">
        <v>3</v>
      </c>
      <c r="AN1605">
        <v>3</v>
      </c>
      <c r="AO1605">
        <v>3</v>
      </c>
      <c r="AP1605" t="s">
        <v>35</v>
      </c>
    </row>
    <row r="1606" spans="1:42" hidden="1" x14ac:dyDescent="0.35">
      <c r="A1606" t="s">
        <v>27952</v>
      </c>
      <c r="B1606" t="s">
        <v>27774</v>
      </c>
      <c r="C1606" t="s">
        <v>226</v>
      </c>
      <c r="D1606" t="s">
        <v>9720</v>
      </c>
      <c r="E1606" t="s">
        <v>4029</v>
      </c>
      <c r="F1606" s="1">
        <v>45309.229166666664</v>
      </c>
      <c r="G1606" t="str">
        <f t="shared" si="25"/>
        <v>3093</v>
      </c>
      <c r="H1606" t="s">
        <v>12181</v>
      </c>
      <c r="I1606" t="s">
        <v>12182</v>
      </c>
      <c r="J1606" t="s">
        <v>12183</v>
      </c>
      <c r="K1606">
        <v>221505</v>
      </c>
      <c r="L1606" t="s">
        <v>12184</v>
      </c>
      <c r="M1606" t="s">
        <v>26401</v>
      </c>
      <c r="O1606">
        <v>105</v>
      </c>
      <c r="P1606">
        <v>0</v>
      </c>
      <c r="S1606" t="s">
        <v>9</v>
      </c>
      <c r="T1606" t="s">
        <v>8</v>
      </c>
      <c r="U1606" t="s">
        <v>8</v>
      </c>
      <c r="V1606" t="s">
        <v>8</v>
      </c>
      <c r="W1606">
        <v>40</v>
      </c>
      <c r="X1606" t="s">
        <v>8</v>
      </c>
      <c r="Y1606">
        <v>100</v>
      </c>
      <c r="Z1606" t="s">
        <v>171</v>
      </c>
      <c r="AA1606">
        <v>9887849739</v>
      </c>
      <c r="AB1606" t="s">
        <v>172</v>
      </c>
      <c r="AC1606">
        <v>44365.229166666664</v>
      </c>
      <c r="AD1606">
        <v>45461.229166666664</v>
      </c>
      <c r="AE1606" t="s">
        <v>12185</v>
      </c>
      <c r="AF1606">
        <v>8423601419</v>
      </c>
      <c r="AG1606" t="s">
        <v>12186</v>
      </c>
      <c r="AH1606" t="s">
        <v>9</v>
      </c>
      <c r="AI1606" s="6" t="s">
        <v>19211</v>
      </c>
      <c r="AJ1606" s="6" t="s">
        <v>22</v>
      </c>
      <c r="AK1606">
        <v>3</v>
      </c>
      <c r="AL1606">
        <v>2</v>
      </c>
      <c r="AM1606">
        <v>2</v>
      </c>
      <c r="AN1606">
        <v>3</v>
      </c>
      <c r="AO1606">
        <v>2.5</v>
      </c>
      <c r="AP1606" t="s">
        <v>35</v>
      </c>
    </row>
    <row r="1607" spans="1:42" hidden="1" x14ac:dyDescent="0.35">
      <c r="A1607" t="s">
        <v>27952</v>
      </c>
      <c r="B1607" t="s">
        <v>27774</v>
      </c>
      <c r="C1607" t="s">
        <v>226</v>
      </c>
      <c r="D1607" t="s">
        <v>9720</v>
      </c>
      <c r="E1607" t="s">
        <v>4029</v>
      </c>
      <c r="F1607" s="1">
        <v>45309.229166666664</v>
      </c>
      <c r="G1607" t="str">
        <f t="shared" si="25"/>
        <v>3094</v>
      </c>
      <c r="H1607" t="s">
        <v>12187</v>
      </c>
      <c r="I1607" t="s">
        <v>12188</v>
      </c>
      <c r="J1607" t="s">
        <v>12189</v>
      </c>
      <c r="K1607">
        <v>211008</v>
      </c>
      <c r="L1607" t="s">
        <v>12190</v>
      </c>
      <c r="M1607" t="s">
        <v>26402</v>
      </c>
      <c r="O1607">
        <v>700</v>
      </c>
      <c r="P1607">
        <v>0</v>
      </c>
      <c r="S1607" t="s">
        <v>8</v>
      </c>
      <c r="T1607" t="s">
        <v>8</v>
      </c>
      <c r="U1607" t="s">
        <v>8</v>
      </c>
      <c r="V1607" t="s">
        <v>8</v>
      </c>
      <c r="W1607">
        <v>40</v>
      </c>
      <c r="X1607" t="s">
        <v>8</v>
      </c>
      <c r="Y1607">
        <v>82</v>
      </c>
      <c r="Z1607" t="s">
        <v>171</v>
      </c>
      <c r="AA1607">
        <v>9887849739</v>
      </c>
      <c r="AB1607" t="s">
        <v>172</v>
      </c>
      <c r="AC1607">
        <v>44350.229166666664</v>
      </c>
      <c r="AD1607">
        <v>45446.229166666664</v>
      </c>
      <c r="AE1607" t="s">
        <v>12191</v>
      </c>
      <c r="AF1607" t="s">
        <v>12192</v>
      </c>
      <c r="AG1607" t="s">
        <v>9727</v>
      </c>
      <c r="AH1607" t="s">
        <v>9</v>
      </c>
      <c r="AI1607" s="6" t="s">
        <v>19211</v>
      </c>
      <c r="AJ1607" s="6" t="s">
        <v>22</v>
      </c>
      <c r="AK1607">
        <v>3</v>
      </c>
      <c r="AL1607">
        <v>2</v>
      </c>
      <c r="AM1607">
        <v>2</v>
      </c>
      <c r="AN1607">
        <v>3</v>
      </c>
      <c r="AO1607">
        <v>2.5</v>
      </c>
      <c r="AP1607" t="s">
        <v>35</v>
      </c>
    </row>
    <row r="1608" spans="1:42" hidden="1" x14ac:dyDescent="0.35">
      <c r="A1608" t="s">
        <v>27952</v>
      </c>
      <c r="B1608" t="s">
        <v>27774</v>
      </c>
      <c r="C1608" t="s">
        <v>226</v>
      </c>
      <c r="D1608" t="s">
        <v>9720</v>
      </c>
      <c r="E1608" t="s">
        <v>4029</v>
      </c>
      <c r="F1608" s="1">
        <v>45309.229166666664</v>
      </c>
      <c r="G1608" t="str">
        <f t="shared" si="25"/>
        <v>3095</v>
      </c>
      <c r="H1608" t="s">
        <v>12193</v>
      </c>
      <c r="I1608" t="s">
        <v>12194</v>
      </c>
      <c r="J1608" t="s">
        <v>12195</v>
      </c>
      <c r="K1608">
        <v>211011</v>
      </c>
      <c r="L1608" t="s">
        <v>12196</v>
      </c>
      <c r="M1608" t="s">
        <v>26403</v>
      </c>
      <c r="O1608">
        <v>119</v>
      </c>
      <c r="P1608">
        <v>0</v>
      </c>
      <c r="S1608" t="s">
        <v>9</v>
      </c>
      <c r="T1608" t="s">
        <v>8</v>
      </c>
      <c r="U1608" t="s">
        <v>8</v>
      </c>
      <c r="V1608" t="s">
        <v>8</v>
      </c>
      <c r="W1608">
        <v>60</v>
      </c>
      <c r="X1608" t="s">
        <v>8</v>
      </c>
      <c r="Y1608">
        <v>82</v>
      </c>
      <c r="Z1608" t="s">
        <v>171</v>
      </c>
      <c r="AA1608">
        <v>9887849739</v>
      </c>
      <c r="AB1608" t="s">
        <v>172</v>
      </c>
      <c r="AC1608">
        <v>43415.229166666664</v>
      </c>
      <c r="AD1608">
        <v>44519.229166666664</v>
      </c>
      <c r="AE1608" t="s">
        <v>12197</v>
      </c>
      <c r="AF1608">
        <v>9696869696</v>
      </c>
      <c r="AG1608" t="s">
        <v>12198</v>
      </c>
      <c r="AH1608" t="s">
        <v>9</v>
      </c>
      <c r="AI1608" s="6" t="s">
        <v>19211</v>
      </c>
      <c r="AJ1608" s="6" t="s">
        <v>22</v>
      </c>
      <c r="AK1608">
        <v>3</v>
      </c>
      <c r="AL1608">
        <v>2</v>
      </c>
      <c r="AM1608">
        <v>2</v>
      </c>
      <c r="AN1608">
        <v>3</v>
      </c>
      <c r="AO1608">
        <v>2.5</v>
      </c>
      <c r="AP1608" t="s">
        <v>35</v>
      </c>
    </row>
    <row r="1609" spans="1:42" hidden="1" x14ac:dyDescent="0.35">
      <c r="A1609" t="s">
        <v>27952</v>
      </c>
      <c r="B1609" t="s">
        <v>27774</v>
      </c>
      <c r="C1609" t="s">
        <v>226</v>
      </c>
      <c r="D1609" t="s">
        <v>9720</v>
      </c>
      <c r="E1609" t="s">
        <v>4029</v>
      </c>
      <c r="F1609" s="1">
        <v>45309.229166666664</v>
      </c>
      <c r="G1609" t="str">
        <f t="shared" si="25"/>
        <v>3096</v>
      </c>
      <c r="H1609" t="s">
        <v>12199</v>
      </c>
      <c r="I1609" t="s">
        <v>12200</v>
      </c>
      <c r="J1609" t="s">
        <v>12201</v>
      </c>
      <c r="K1609">
        <v>211013</v>
      </c>
      <c r="L1609" t="s">
        <v>12202</v>
      </c>
      <c r="M1609" t="s">
        <v>26404</v>
      </c>
      <c r="O1609">
        <v>0</v>
      </c>
      <c r="P1609">
        <v>0</v>
      </c>
      <c r="S1609" t="s">
        <v>9</v>
      </c>
      <c r="T1609" t="s">
        <v>8</v>
      </c>
      <c r="U1609" t="s">
        <v>8</v>
      </c>
      <c r="V1609" t="s">
        <v>8</v>
      </c>
      <c r="W1609">
        <v>40</v>
      </c>
      <c r="X1609" t="s">
        <v>8</v>
      </c>
      <c r="Y1609">
        <v>82</v>
      </c>
      <c r="Z1609" t="s">
        <v>171</v>
      </c>
      <c r="AA1609">
        <v>9887849739</v>
      </c>
      <c r="AB1609" t="s">
        <v>172</v>
      </c>
      <c r="AC1609">
        <v>44511.229166666664</v>
      </c>
      <c r="AD1609">
        <v>45624.229166666664</v>
      </c>
      <c r="AE1609" t="s">
        <v>12203</v>
      </c>
      <c r="AF1609">
        <v>9935321105</v>
      </c>
      <c r="AG1609" t="s">
        <v>12204</v>
      </c>
      <c r="AH1609" t="s">
        <v>9</v>
      </c>
      <c r="AI1609" s="6" t="s">
        <v>19211</v>
      </c>
      <c r="AJ1609" s="6" t="s">
        <v>22</v>
      </c>
      <c r="AK1609">
        <v>3</v>
      </c>
      <c r="AL1609">
        <v>2</v>
      </c>
      <c r="AM1609">
        <v>2</v>
      </c>
      <c r="AN1609">
        <v>3</v>
      </c>
      <c r="AO1609">
        <v>2.5</v>
      </c>
      <c r="AP1609" t="s">
        <v>35</v>
      </c>
    </row>
    <row r="1610" spans="1:42" hidden="1" x14ac:dyDescent="0.35">
      <c r="A1610" t="s">
        <v>27952</v>
      </c>
      <c r="B1610" t="s">
        <v>27774</v>
      </c>
      <c r="C1610" t="s">
        <v>226</v>
      </c>
      <c r="D1610" t="s">
        <v>9720</v>
      </c>
      <c r="E1610" t="s">
        <v>4029</v>
      </c>
      <c r="F1610" s="1">
        <v>45309.229166666664</v>
      </c>
      <c r="G1610" t="str">
        <f t="shared" si="25"/>
        <v>3097</v>
      </c>
      <c r="H1610" t="s">
        <v>12205</v>
      </c>
      <c r="I1610" t="s">
        <v>12206</v>
      </c>
      <c r="J1610" t="s">
        <v>12207</v>
      </c>
      <c r="K1610">
        <v>211012</v>
      </c>
      <c r="L1610" t="s">
        <v>12208</v>
      </c>
      <c r="M1610" t="s">
        <v>26405</v>
      </c>
      <c r="O1610">
        <v>0</v>
      </c>
      <c r="P1610">
        <v>0</v>
      </c>
      <c r="S1610" t="s">
        <v>8</v>
      </c>
      <c r="T1610" t="s">
        <v>8</v>
      </c>
      <c r="U1610" t="s">
        <v>8</v>
      </c>
      <c r="V1610" t="s">
        <v>8</v>
      </c>
      <c r="W1610">
        <v>60</v>
      </c>
      <c r="X1610" t="s">
        <v>8</v>
      </c>
      <c r="Y1610">
        <v>60</v>
      </c>
      <c r="Z1610" t="s">
        <v>171</v>
      </c>
      <c r="AA1610">
        <v>9887849739</v>
      </c>
      <c r="AB1610" t="s">
        <v>172</v>
      </c>
      <c r="AC1610">
        <v>44293.229166666664</v>
      </c>
      <c r="AD1610">
        <v>45389.229166666664</v>
      </c>
      <c r="AE1610" t="s">
        <v>12209</v>
      </c>
      <c r="AF1610">
        <v>7897284529</v>
      </c>
      <c r="AG1610" t="s">
        <v>12210</v>
      </c>
      <c r="AH1610" t="s">
        <v>9</v>
      </c>
      <c r="AI1610" s="6" t="s">
        <v>19211</v>
      </c>
      <c r="AJ1610" s="6" t="s">
        <v>22</v>
      </c>
      <c r="AK1610">
        <v>3</v>
      </c>
      <c r="AL1610">
        <v>2</v>
      </c>
      <c r="AM1610">
        <v>2</v>
      </c>
      <c r="AN1610">
        <v>3</v>
      </c>
      <c r="AO1610">
        <v>2.5</v>
      </c>
      <c r="AP1610" t="s">
        <v>35</v>
      </c>
    </row>
    <row r="1611" spans="1:42" hidden="1" x14ac:dyDescent="0.35">
      <c r="A1611" t="s">
        <v>27952</v>
      </c>
      <c r="B1611" t="s">
        <v>27774</v>
      </c>
      <c r="C1611" t="s">
        <v>226</v>
      </c>
      <c r="D1611" t="s">
        <v>9720</v>
      </c>
      <c r="E1611" t="s">
        <v>4029</v>
      </c>
      <c r="F1611" s="1">
        <v>45087.229166666664</v>
      </c>
      <c r="G1611" t="str">
        <f t="shared" si="25"/>
        <v>3535</v>
      </c>
      <c r="H1611" t="s">
        <v>9721</v>
      </c>
      <c r="I1611" t="s">
        <v>9722</v>
      </c>
      <c r="J1611" t="s">
        <v>9723</v>
      </c>
      <c r="K1611">
        <v>211019</v>
      </c>
      <c r="L1611" t="s">
        <v>9724</v>
      </c>
      <c r="M1611" t="s">
        <v>25974</v>
      </c>
      <c r="O1611">
        <v>150</v>
      </c>
      <c r="P1611">
        <v>0</v>
      </c>
      <c r="S1611" t="s">
        <v>8</v>
      </c>
      <c r="T1611" t="s">
        <v>8</v>
      </c>
      <c r="U1611" t="s">
        <v>8</v>
      </c>
      <c r="V1611" t="s">
        <v>8</v>
      </c>
      <c r="W1611">
        <v>42</v>
      </c>
      <c r="X1611" t="s">
        <v>8</v>
      </c>
      <c r="Y1611">
        <v>42</v>
      </c>
      <c r="Z1611" t="s">
        <v>171</v>
      </c>
      <c r="AA1611">
        <v>9887849739</v>
      </c>
      <c r="AB1611" t="s">
        <v>172</v>
      </c>
      <c r="AC1611">
        <v>45097.229166666664</v>
      </c>
      <c r="AD1611">
        <v>46193.229166666664</v>
      </c>
      <c r="AE1611" t="s">
        <v>9725</v>
      </c>
      <c r="AF1611" t="s">
        <v>9726</v>
      </c>
      <c r="AG1611" t="s">
        <v>9727</v>
      </c>
      <c r="AH1611" t="s">
        <v>9</v>
      </c>
      <c r="AI1611" s="6" t="s">
        <v>19211</v>
      </c>
      <c r="AJ1611" s="6" t="s">
        <v>22</v>
      </c>
      <c r="AK1611">
        <v>1</v>
      </c>
      <c r="AL1611">
        <v>1</v>
      </c>
      <c r="AM1611">
        <v>1</v>
      </c>
      <c r="AN1611">
        <v>1</v>
      </c>
      <c r="AO1611">
        <v>1</v>
      </c>
      <c r="AP1611" t="s">
        <v>175</v>
      </c>
    </row>
    <row r="1612" spans="1:42" hidden="1" x14ac:dyDescent="0.35">
      <c r="A1612" t="s">
        <v>27952</v>
      </c>
      <c r="B1612" t="s">
        <v>27774</v>
      </c>
      <c r="C1612" t="s">
        <v>226</v>
      </c>
      <c r="D1612" t="s">
        <v>3492</v>
      </c>
      <c r="E1612" t="s">
        <v>4029</v>
      </c>
      <c r="F1612" s="1">
        <v>44659.229166666664</v>
      </c>
      <c r="G1612" t="str">
        <f t="shared" si="25"/>
        <v>3380</v>
      </c>
      <c r="H1612" t="s">
        <v>3493</v>
      </c>
      <c r="I1612" t="s">
        <v>31168</v>
      </c>
      <c r="J1612" t="s">
        <v>3494</v>
      </c>
      <c r="K1612">
        <v>224190</v>
      </c>
      <c r="L1612" t="s">
        <v>3495</v>
      </c>
      <c r="M1612" t="s">
        <v>24802</v>
      </c>
      <c r="O1612">
        <v>6</v>
      </c>
      <c r="P1612">
        <v>0</v>
      </c>
      <c r="S1612" t="s">
        <v>8</v>
      </c>
      <c r="T1612" t="s">
        <v>8</v>
      </c>
      <c r="U1612" t="s">
        <v>8</v>
      </c>
      <c r="V1612" t="s">
        <v>9</v>
      </c>
      <c r="W1612">
        <v>0</v>
      </c>
      <c r="X1612" t="s">
        <v>8</v>
      </c>
      <c r="Y1612">
        <v>5</v>
      </c>
      <c r="Z1612" t="s">
        <v>171</v>
      </c>
      <c r="AA1612">
        <v>9887849739</v>
      </c>
      <c r="AB1612" t="s">
        <v>172</v>
      </c>
      <c r="AC1612">
        <v>44452.229166666664</v>
      </c>
      <c r="AD1612">
        <v>45635.229166666664</v>
      </c>
      <c r="AE1612" t="s">
        <v>3496</v>
      </c>
      <c r="AF1612">
        <v>9918227746</v>
      </c>
      <c r="AG1612" t="s">
        <v>3497</v>
      </c>
      <c r="AH1612" t="s">
        <v>9</v>
      </c>
      <c r="AI1612" s="6" t="s">
        <v>19211</v>
      </c>
      <c r="AJ1612" s="6" t="s">
        <v>22</v>
      </c>
      <c r="AK1612">
        <v>3</v>
      </c>
      <c r="AL1612">
        <v>2</v>
      </c>
      <c r="AM1612">
        <v>2</v>
      </c>
      <c r="AN1612">
        <v>3</v>
      </c>
      <c r="AO1612">
        <v>2.5</v>
      </c>
      <c r="AP1612" t="s">
        <v>35</v>
      </c>
    </row>
    <row r="1613" spans="1:42" hidden="1" x14ac:dyDescent="0.35">
      <c r="A1613" t="s">
        <v>27952</v>
      </c>
      <c r="B1613" t="s">
        <v>27774</v>
      </c>
      <c r="C1613" t="s">
        <v>226</v>
      </c>
      <c r="D1613" t="s">
        <v>3492</v>
      </c>
      <c r="E1613" t="s">
        <v>4029</v>
      </c>
      <c r="F1613" s="1">
        <v>44700.229166666664</v>
      </c>
      <c r="G1613" t="str">
        <f t="shared" si="25"/>
        <v>3425</v>
      </c>
      <c r="H1613" t="s">
        <v>4810</v>
      </c>
      <c r="I1613" t="s">
        <v>4811</v>
      </c>
      <c r="J1613" t="s">
        <v>4812</v>
      </c>
      <c r="K1613">
        <v>224122</v>
      </c>
      <c r="L1613" t="s">
        <v>4813</v>
      </c>
      <c r="M1613" t="s">
        <v>25024</v>
      </c>
      <c r="O1613">
        <v>50</v>
      </c>
      <c r="P1613">
        <v>0</v>
      </c>
      <c r="S1613" t="s">
        <v>9</v>
      </c>
      <c r="T1613" t="s">
        <v>8</v>
      </c>
      <c r="U1613" t="s">
        <v>8</v>
      </c>
      <c r="V1613" t="s">
        <v>8</v>
      </c>
      <c r="W1613">
        <v>1</v>
      </c>
      <c r="X1613" t="s">
        <v>8</v>
      </c>
      <c r="Y1613">
        <v>1</v>
      </c>
      <c r="Z1613" t="s">
        <v>171</v>
      </c>
      <c r="AA1613">
        <v>9887849739</v>
      </c>
      <c r="AB1613" t="s">
        <v>172</v>
      </c>
      <c r="AC1613">
        <v>44716.229166666664</v>
      </c>
      <c r="AD1613">
        <v>45779.229166666664</v>
      </c>
      <c r="AE1613" t="s">
        <v>4814</v>
      </c>
      <c r="AF1613">
        <v>9415169030</v>
      </c>
      <c r="AG1613" t="s">
        <v>4815</v>
      </c>
      <c r="AH1613" t="s">
        <v>9</v>
      </c>
      <c r="AI1613" s="6" t="s">
        <v>19211</v>
      </c>
      <c r="AJ1613" s="6" t="s">
        <v>22</v>
      </c>
      <c r="AK1613">
        <v>3</v>
      </c>
      <c r="AL1613">
        <v>2</v>
      </c>
      <c r="AM1613">
        <v>2</v>
      </c>
      <c r="AN1613">
        <v>3</v>
      </c>
      <c r="AO1613">
        <v>2.5</v>
      </c>
      <c r="AP1613" t="s">
        <v>35</v>
      </c>
    </row>
    <row r="1614" spans="1:42" hidden="1" x14ac:dyDescent="0.35">
      <c r="A1614" t="s">
        <v>27952</v>
      </c>
      <c r="B1614" t="s">
        <v>27774</v>
      </c>
      <c r="C1614" t="s">
        <v>226</v>
      </c>
      <c r="D1614" t="s">
        <v>3492</v>
      </c>
      <c r="E1614" t="s">
        <v>4029</v>
      </c>
      <c r="F1614" s="1">
        <v>44820.229166666664</v>
      </c>
      <c r="G1614" t="str">
        <f t="shared" si="25"/>
        <v>3464</v>
      </c>
      <c r="H1614" t="s">
        <v>6849</v>
      </c>
      <c r="I1614" t="s">
        <v>6850</v>
      </c>
      <c r="J1614" t="s">
        <v>6851</v>
      </c>
      <c r="K1614">
        <v>224122</v>
      </c>
      <c r="L1614" t="s">
        <v>6852</v>
      </c>
      <c r="M1614" t="s">
        <v>25422</v>
      </c>
      <c r="O1614">
        <v>130</v>
      </c>
      <c r="P1614">
        <v>0</v>
      </c>
      <c r="S1614" t="s">
        <v>9</v>
      </c>
      <c r="T1614" t="s">
        <v>8</v>
      </c>
      <c r="U1614" t="s">
        <v>8</v>
      </c>
      <c r="V1614" t="s">
        <v>8</v>
      </c>
      <c r="W1614">
        <v>15</v>
      </c>
      <c r="X1614" t="s">
        <v>8</v>
      </c>
      <c r="Y1614">
        <v>35</v>
      </c>
      <c r="Z1614" t="s">
        <v>171</v>
      </c>
      <c r="AA1614">
        <v>9887849739</v>
      </c>
      <c r="AB1614" t="s">
        <v>172</v>
      </c>
      <c r="AC1614">
        <v>44811.229166666664</v>
      </c>
      <c r="AD1614">
        <v>45907.229166666664</v>
      </c>
      <c r="AE1614" t="s">
        <v>6853</v>
      </c>
      <c r="AF1614">
        <v>8317069530</v>
      </c>
      <c r="AG1614" t="s">
        <v>6854</v>
      </c>
      <c r="AH1614" t="s">
        <v>9</v>
      </c>
      <c r="AI1614" s="6" t="s">
        <v>19211</v>
      </c>
      <c r="AJ1614" s="6" t="s">
        <v>22</v>
      </c>
      <c r="AK1614">
        <v>3</v>
      </c>
      <c r="AL1614">
        <v>2</v>
      </c>
      <c r="AM1614">
        <v>2</v>
      </c>
      <c r="AN1614">
        <v>3</v>
      </c>
      <c r="AO1614">
        <v>2.5</v>
      </c>
      <c r="AP1614" t="s">
        <v>35</v>
      </c>
    </row>
    <row r="1615" spans="1:42" hidden="1" x14ac:dyDescent="0.35">
      <c r="A1615" t="s">
        <v>27952</v>
      </c>
      <c r="B1615" t="s">
        <v>27774</v>
      </c>
      <c r="C1615" t="s">
        <v>226</v>
      </c>
      <c r="D1615" t="s">
        <v>3095</v>
      </c>
      <c r="E1615" t="s">
        <v>4029</v>
      </c>
      <c r="F1615" s="1">
        <v>44646.229166666664</v>
      </c>
      <c r="G1615" t="str">
        <f t="shared" si="25"/>
        <v>3336</v>
      </c>
      <c r="H1615" t="s">
        <v>3096</v>
      </c>
      <c r="I1615" t="s">
        <v>3097</v>
      </c>
      <c r="J1615" t="s">
        <v>3098</v>
      </c>
      <c r="K1615">
        <v>227409</v>
      </c>
      <c r="L1615" t="s">
        <v>3099</v>
      </c>
      <c r="M1615" t="s">
        <v>24737</v>
      </c>
      <c r="O1615">
        <v>40</v>
      </c>
      <c r="P1615">
        <v>0</v>
      </c>
      <c r="S1615" t="s">
        <v>9</v>
      </c>
      <c r="T1615" t="s">
        <v>8</v>
      </c>
      <c r="U1615" t="s">
        <v>8</v>
      </c>
      <c r="V1615" t="s">
        <v>8</v>
      </c>
      <c r="W1615">
        <v>5</v>
      </c>
      <c r="X1615" t="s">
        <v>8</v>
      </c>
      <c r="Y1615">
        <v>10</v>
      </c>
      <c r="Z1615" t="s">
        <v>171</v>
      </c>
      <c r="AA1615">
        <v>9887849739</v>
      </c>
      <c r="AB1615" t="s">
        <v>172</v>
      </c>
      <c r="AC1615">
        <v>44136.229166666664</v>
      </c>
      <c r="AD1615">
        <v>45231.229166666664</v>
      </c>
      <c r="AE1615" t="s">
        <v>611</v>
      </c>
      <c r="AF1615">
        <v>7068000021</v>
      </c>
      <c r="AG1615" t="s">
        <v>3100</v>
      </c>
      <c r="AH1615" t="s">
        <v>9</v>
      </c>
      <c r="AI1615" s="6" t="s">
        <v>19211</v>
      </c>
      <c r="AJ1615" s="6" t="s">
        <v>22</v>
      </c>
      <c r="AK1615">
        <v>3</v>
      </c>
      <c r="AL1615">
        <v>2</v>
      </c>
      <c r="AM1615">
        <v>2</v>
      </c>
      <c r="AN1615">
        <v>3</v>
      </c>
      <c r="AO1615">
        <v>2.5</v>
      </c>
      <c r="AP1615" t="s">
        <v>35</v>
      </c>
    </row>
    <row r="1616" spans="1:42" hidden="1" x14ac:dyDescent="0.35">
      <c r="A1616" t="s">
        <v>27952</v>
      </c>
      <c r="B1616" t="s">
        <v>27774</v>
      </c>
      <c r="C1616" t="s">
        <v>226</v>
      </c>
      <c r="D1616" t="s">
        <v>3095</v>
      </c>
      <c r="E1616" t="s">
        <v>4029</v>
      </c>
      <c r="F1616" s="1">
        <v>44937.229166666664</v>
      </c>
      <c r="G1616" t="str">
        <f t="shared" si="25"/>
        <v>3492</v>
      </c>
      <c r="H1616" t="s">
        <v>7745</v>
      </c>
      <c r="I1616" t="s">
        <v>7746</v>
      </c>
      <c r="J1616" t="s">
        <v>7747</v>
      </c>
      <c r="K1616">
        <v>227405</v>
      </c>
      <c r="L1616" t="s">
        <v>7748</v>
      </c>
      <c r="M1616" t="s">
        <v>25593</v>
      </c>
      <c r="O1616">
        <v>97</v>
      </c>
      <c r="P1616">
        <v>0</v>
      </c>
      <c r="S1616" t="s">
        <v>9</v>
      </c>
      <c r="T1616" t="s">
        <v>8</v>
      </c>
      <c r="U1616" t="s">
        <v>8</v>
      </c>
      <c r="V1616" t="s">
        <v>8</v>
      </c>
      <c r="W1616">
        <v>5</v>
      </c>
      <c r="X1616" t="s">
        <v>8</v>
      </c>
      <c r="Y1616">
        <v>45</v>
      </c>
      <c r="Z1616" t="s">
        <v>171</v>
      </c>
      <c r="AA1616">
        <v>9887849739</v>
      </c>
      <c r="AB1616" t="s">
        <v>172</v>
      </c>
      <c r="AC1616">
        <v>44844.229166666664</v>
      </c>
      <c r="AD1616">
        <v>45943.229166666664</v>
      </c>
      <c r="AE1616" t="s">
        <v>7749</v>
      </c>
      <c r="AF1616">
        <v>6388096038</v>
      </c>
      <c r="AG1616" t="s">
        <v>7750</v>
      </c>
      <c r="AH1616" t="s">
        <v>9</v>
      </c>
      <c r="AI1616" s="6" t="s">
        <v>19211</v>
      </c>
      <c r="AJ1616" s="6" t="s">
        <v>22</v>
      </c>
      <c r="AK1616">
        <v>3</v>
      </c>
      <c r="AL1616">
        <v>2</v>
      </c>
      <c r="AM1616">
        <v>2</v>
      </c>
      <c r="AN1616">
        <v>3</v>
      </c>
      <c r="AO1616">
        <v>2.5</v>
      </c>
      <c r="AP1616" t="s">
        <v>35</v>
      </c>
    </row>
    <row r="1617" spans="1:42" hidden="1" x14ac:dyDescent="0.35">
      <c r="A1617" t="s">
        <v>27952</v>
      </c>
      <c r="B1617" t="s">
        <v>27774</v>
      </c>
      <c r="C1617" t="s">
        <v>226</v>
      </c>
      <c r="D1617" t="s">
        <v>4478</v>
      </c>
      <c r="E1617" t="s">
        <v>4029</v>
      </c>
      <c r="F1617" s="1">
        <v>44673.229166666664</v>
      </c>
      <c r="G1617" t="str">
        <f t="shared" si="25"/>
        <v>3402</v>
      </c>
      <c r="H1617" t="s">
        <v>4479</v>
      </c>
      <c r="I1617" t="s">
        <v>4480</v>
      </c>
      <c r="J1617" t="s">
        <v>4481</v>
      </c>
      <c r="K1617">
        <v>244221</v>
      </c>
      <c r="L1617" t="s">
        <v>4482</v>
      </c>
      <c r="M1617" t="s">
        <v>24972</v>
      </c>
      <c r="O1617">
        <v>45</v>
      </c>
      <c r="P1617">
        <v>0</v>
      </c>
      <c r="S1617" t="s">
        <v>9</v>
      </c>
      <c r="T1617" t="s">
        <v>8</v>
      </c>
      <c r="U1617" t="s">
        <v>8</v>
      </c>
      <c r="V1617" t="s">
        <v>8</v>
      </c>
      <c r="W1617">
        <v>20</v>
      </c>
      <c r="X1617" t="s">
        <v>8</v>
      </c>
      <c r="Y1617">
        <v>30</v>
      </c>
      <c r="Z1617" t="s">
        <v>171</v>
      </c>
      <c r="AA1617">
        <v>9887849739</v>
      </c>
      <c r="AB1617" t="s">
        <v>172</v>
      </c>
      <c r="AC1617">
        <v>44420.229166666664</v>
      </c>
      <c r="AD1617">
        <v>45516.229166666664</v>
      </c>
      <c r="AE1617" t="s">
        <v>4483</v>
      </c>
      <c r="AF1617">
        <v>9411686757</v>
      </c>
      <c r="AG1617" t="s">
        <v>4484</v>
      </c>
      <c r="AH1617" t="s">
        <v>9</v>
      </c>
      <c r="AI1617" s="6" t="s">
        <v>19211</v>
      </c>
      <c r="AJ1617" s="6" t="s">
        <v>22</v>
      </c>
      <c r="AK1617">
        <v>3</v>
      </c>
      <c r="AL1617">
        <v>2</v>
      </c>
      <c r="AM1617">
        <v>2</v>
      </c>
      <c r="AN1617">
        <v>3</v>
      </c>
      <c r="AO1617">
        <v>2.5</v>
      </c>
      <c r="AP1617" t="s">
        <v>35</v>
      </c>
    </row>
    <row r="1618" spans="1:42" hidden="1" x14ac:dyDescent="0.35">
      <c r="A1618" t="s">
        <v>27952</v>
      </c>
      <c r="B1618" t="s">
        <v>27774</v>
      </c>
      <c r="C1618" t="s">
        <v>226</v>
      </c>
      <c r="D1618" t="s">
        <v>2145</v>
      </c>
      <c r="E1618" t="s">
        <v>4029</v>
      </c>
      <c r="F1618" s="1">
        <v>44644.229166666664</v>
      </c>
      <c r="G1618" t="str">
        <f t="shared" si="25"/>
        <v>3325</v>
      </c>
      <c r="H1618" t="s">
        <v>2146</v>
      </c>
      <c r="I1618" t="s">
        <v>2147</v>
      </c>
      <c r="J1618" t="s">
        <v>2148</v>
      </c>
      <c r="K1618">
        <v>206121</v>
      </c>
      <c r="L1618" t="s">
        <v>2147</v>
      </c>
      <c r="M1618" t="s">
        <v>24587</v>
      </c>
      <c r="O1618">
        <v>23</v>
      </c>
      <c r="P1618">
        <v>0</v>
      </c>
      <c r="S1618" t="s">
        <v>8</v>
      </c>
      <c r="T1618" t="s">
        <v>8</v>
      </c>
      <c r="U1618" t="s">
        <v>8</v>
      </c>
      <c r="V1618" t="s">
        <v>8</v>
      </c>
      <c r="W1618">
        <v>2</v>
      </c>
      <c r="X1618" t="s">
        <v>8</v>
      </c>
      <c r="Y1618">
        <v>20</v>
      </c>
      <c r="Z1618" t="s">
        <v>171</v>
      </c>
      <c r="AA1618">
        <v>9887849739</v>
      </c>
      <c r="AB1618" t="s">
        <v>172</v>
      </c>
      <c r="AC1618">
        <v>44420.229166666664</v>
      </c>
      <c r="AD1618">
        <v>45516.229166666664</v>
      </c>
      <c r="AE1618" t="s">
        <v>2149</v>
      </c>
      <c r="AF1618" t="s">
        <v>2150</v>
      </c>
      <c r="AG1618" t="s">
        <v>2151</v>
      </c>
      <c r="AH1618" t="s">
        <v>9</v>
      </c>
      <c r="AI1618" s="6" t="s">
        <v>19211</v>
      </c>
      <c r="AJ1618" s="6" t="s">
        <v>22</v>
      </c>
      <c r="AK1618">
        <v>3</v>
      </c>
      <c r="AL1618">
        <v>2</v>
      </c>
      <c r="AM1618">
        <v>2</v>
      </c>
      <c r="AN1618">
        <v>3</v>
      </c>
      <c r="AO1618">
        <v>2.5</v>
      </c>
      <c r="AP1618" t="s">
        <v>35</v>
      </c>
    </row>
    <row r="1619" spans="1:42" hidden="1" x14ac:dyDescent="0.35">
      <c r="A1619" t="s">
        <v>27952</v>
      </c>
      <c r="B1619" t="s">
        <v>27774</v>
      </c>
      <c r="C1619" t="s">
        <v>226</v>
      </c>
      <c r="D1619" t="s">
        <v>2145</v>
      </c>
      <c r="E1619" t="s">
        <v>4029</v>
      </c>
      <c r="F1619" s="1">
        <v>44958.229166666664</v>
      </c>
      <c r="G1619" t="str">
        <f t="shared" si="25"/>
        <v>3494</v>
      </c>
      <c r="H1619" t="s">
        <v>7960</v>
      </c>
      <c r="I1619" t="s">
        <v>7961</v>
      </c>
      <c r="J1619" t="s">
        <v>7962</v>
      </c>
      <c r="K1619">
        <v>206122</v>
      </c>
      <c r="L1619" t="s">
        <v>7963</v>
      </c>
      <c r="M1619" t="s">
        <v>25648</v>
      </c>
      <c r="O1619">
        <v>50</v>
      </c>
      <c r="P1619">
        <v>0</v>
      </c>
      <c r="S1619" t="s">
        <v>9</v>
      </c>
      <c r="T1619" t="s">
        <v>8</v>
      </c>
      <c r="U1619" t="s">
        <v>8</v>
      </c>
      <c r="V1619" t="s">
        <v>8</v>
      </c>
      <c r="W1619">
        <v>20</v>
      </c>
      <c r="X1619" t="s">
        <v>8</v>
      </c>
      <c r="Y1619">
        <v>30</v>
      </c>
      <c r="Z1619" t="s">
        <v>171</v>
      </c>
      <c r="AA1619">
        <v>9887849739</v>
      </c>
      <c r="AB1619" t="s">
        <v>172</v>
      </c>
      <c r="AC1619">
        <v>44927.229166666664</v>
      </c>
      <c r="AD1619">
        <v>46035.229166666664</v>
      </c>
      <c r="AE1619" t="s">
        <v>7964</v>
      </c>
      <c r="AF1619">
        <v>9720431540</v>
      </c>
      <c r="AG1619" t="s">
        <v>7965</v>
      </c>
      <c r="AH1619" t="s">
        <v>9</v>
      </c>
      <c r="AI1619" s="6" t="s">
        <v>19211</v>
      </c>
      <c r="AJ1619" s="6" t="s">
        <v>22</v>
      </c>
      <c r="AK1619">
        <v>3</v>
      </c>
      <c r="AL1619">
        <v>2</v>
      </c>
      <c r="AM1619">
        <v>2</v>
      </c>
      <c r="AN1619">
        <v>3</v>
      </c>
      <c r="AO1619">
        <v>2.5</v>
      </c>
      <c r="AP1619" t="s">
        <v>35</v>
      </c>
    </row>
    <row r="1620" spans="1:42" hidden="1" x14ac:dyDescent="0.35">
      <c r="A1620" t="s">
        <v>27952</v>
      </c>
      <c r="B1620" t="s">
        <v>27774</v>
      </c>
      <c r="C1620" t="s">
        <v>226</v>
      </c>
      <c r="D1620" t="s">
        <v>2145</v>
      </c>
      <c r="E1620" t="s">
        <v>4029</v>
      </c>
      <c r="F1620" s="1">
        <v>45036.229166666664</v>
      </c>
      <c r="G1620" t="str">
        <f t="shared" si="25"/>
        <v>3507</v>
      </c>
      <c r="H1620" t="s">
        <v>8917</v>
      </c>
      <c r="I1620" t="s">
        <v>8918</v>
      </c>
      <c r="J1620" t="s">
        <v>8919</v>
      </c>
      <c r="K1620">
        <v>206244</v>
      </c>
      <c r="L1620" t="s">
        <v>8920</v>
      </c>
      <c r="M1620" t="s">
        <v>25827</v>
      </c>
      <c r="O1620">
        <v>15</v>
      </c>
      <c r="P1620">
        <v>0</v>
      </c>
      <c r="S1620" t="s">
        <v>9</v>
      </c>
      <c r="T1620" t="s">
        <v>8</v>
      </c>
      <c r="U1620" t="s">
        <v>8</v>
      </c>
      <c r="V1620" t="s">
        <v>8</v>
      </c>
      <c r="W1620">
        <v>4</v>
      </c>
      <c r="X1620" t="s">
        <v>8</v>
      </c>
      <c r="Y1620">
        <v>7</v>
      </c>
      <c r="Z1620" t="s">
        <v>171</v>
      </c>
      <c r="AA1620">
        <v>9887849739</v>
      </c>
      <c r="AB1620" t="s">
        <v>172</v>
      </c>
      <c r="AC1620">
        <v>45015.229166666664</v>
      </c>
      <c r="AD1620">
        <v>46111.229166666664</v>
      </c>
      <c r="AE1620" t="s">
        <v>8921</v>
      </c>
      <c r="AF1620">
        <v>7055561554</v>
      </c>
      <c r="AG1620" t="s">
        <v>8922</v>
      </c>
      <c r="AH1620" t="s">
        <v>9</v>
      </c>
      <c r="AI1620" s="6" t="s">
        <v>19211</v>
      </c>
      <c r="AJ1620" s="6" t="s">
        <v>22</v>
      </c>
      <c r="AK1620">
        <v>3</v>
      </c>
      <c r="AL1620">
        <v>2</v>
      </c>
      <c r="AM1620">
        <v>2</v>
      </c>
      <c r="AN1620">
        <v>3</v>
      </c>
      <c r="AO1620">
        <v>2.5</v>
      </c>
      <c r="AP1620" t="s">
        <v>35</v>
      </c>
    </row>
    <row r="1621" spans="1:42" hidden="1" x14ac:dyDescent="0.35">
      <c r="A1621" t="s">
        <v>27952</v>
      </c>
      <c r="B1621" t="s">
        <v>27774</v>
      </c>
      <c r="C1621" t="s">
        <v>226</v>
      </c>
      <c r="D1621" t="s">
        <v>1990</v>
      </c>
      <c r="E1621" t="s">
        <v>4029</v>
      </c>
      <c r="F1621" s="1">
        <v>45309.229166666664</v>
      </c>
      <c r="G1621" t="str">
        <f t="shared" si="25"/>
        <v>3098</v>
      </c>
      <c r="H1621" t="s">
        <v>12211</v>
      </c>
      <c r="I1621" t="s">
        <v>12212</v>
      </c>
      <c r="J1621" t="s">
        <v>12213</v>
      </c>
      <c r="K1621">
        <v>224123</v>
      </c>
      <c r="L1621" t="s">
        <v>12214</v>
      </c>
      <c r="M1621" t="s">
        <v>26406</v>
      </c>
      <c r="O1621">
        <v>70</v>
      </c>
      <c r="P1621">
        <v>0</v>
      </c>
      <c r="S1621" t="s">
        <v>9</v>
      </c>
      <c r="T1621" t="s">
        <v>8</v>
      </c>
      <c r="U1621" t="s">
        <v>8</v>
      </c>
      <c r="V1621" t="s">
        <v>8</v>
      </c>
      <c r="W1621">
        <v>15</v>
      </c>
      <c r="X1621" t="s">
        <v>8</v>
      </c>
      <c r="Y1621">
        <v>25</v>
      </c>
      <c r="Z1621" t="s">
        <v>171</v>
      </c>
      <c r="AA1621">
        <v>9887849739</v>
      </c>
      <c r="AB1621" t="s">
        <v>172</v>
      </c>
      <c r="AC1621">
        <v>43831.229166666664</v>
      </c>
      <c r="AD1621">
        <v>44927.229166666664</v>
      </c>
      <c r="AE1621" t="s">
        <v>12215</v>
      </c>
      <c r="AF1621">
        <v>9532828283</v>
      </c>
      <c r="AG1621" t="s">
        <v>12216</v>
      </c>
      <c r="AH1621" t="s">
        <v>9</v>
      </c>
      <c r="AI1621" s="6" t="s">
        <v>19211</v>
      </c>
      <c r="AJ1621" s="6" t="s">
        <v>22</v>
      </c>
      <c r="AK1621">
        <v>1</v>
      </c>
      <c r="AL1621">
        <v>1</v>
      </c>
      <c r="AM1621">
        <v>1</v>
      </c>
      <c r="AN1621">
        <v>1</v>
      </c>
      <c r="AO1621">
        <v>1</v>
      </c>
      <c r="AP1621" t="s">
        <v>175</v>
      </c>
    </row>
    <row r="1622" spans="1:42" hidden="1" x14ac:dyDescent="0.35">
      <c r="A1622" t="s">
        <v>27952</v>
      </c>
      <c r="B1622" t="s">
        <v>27774</v>
      </c>
      <c r="C1622" t="s">
        <v>226</v>
      </c>
      <c r="D1622" t="s">
        <v>1990</v>
      </c>
      <c r="E1622" t="s">
        <v>4029</v>
      </c>
      <c r="F1622" s="1">
        <v>45309.229166666664</v>
      </c>
      <c r="G1622" t="str">
        <f t="shared" si="25"/>
        <v>3099</v>
      </c>
      <c r="H1622" t="s">
        <v>12217</v>
      </c>
      <c r="I1622" t="s">
        <v>12218</v>
      </c>
      <c r="J1622" t="s">
        <v>12219</v>
      </c>
      <c r="K1622">
        <v>224001</v>
      </c>
      <c r="L1622" t="s">
        <v>12220</v>
      </c>
      <c r="M1622" t="s">
        <v>26407</v>
      </c>
      <c r="O1622">
        <v>112</v>
      </c>
      <c r="P1622">
        <v>0</v>
      </c>
      <c r="S1622" t="s">
        <v>9</v>
      </c>
      <c r="T1622" t="s">
        <v>8</v>
      </c>
      <c r="U1622" t="s">
        <v>8</v>
      </c>
      <c r="V1622" t="s">
        <v>8</v>
      </c>
      <c r="W1622">
        <v>20</v>
      </c>
      <c r="X1622" t="s">
        <v>8</v>
      </c>
      <c r="Y1622">
        <v>32</v>
      </c>
      <c r="Z1622" t="s">
        <v>171</v>
      </c>
      <c r="AA1622">
        <v>9887849739</v>
      </c>
      <c r="AB1622" t="s">
        <v>172</v>
      </c>
      <c r="AC1622">
        <v>44479.229166666664</v>
      </c>
      <c r="AD1622">
        <v>45575.229166666664</v>
      </c>
      <c r="AE1622" t="s">
        <v>3515</v>
      </c>
      <c r="AF1622">
        <v>9670080986</v>
      </c>
      <c r="AG1622" t="s">
        <v>12221</v>
      </c>
      <c r="AH1622" t="s">
        <v>9</v>
      </c>
      <c r="AI1622" s="6" t="s">
        <v>19211</v>
      </c>
      <c r="AJ1622" s="6" t="s">
        <v>22</v>
      </c>
      <c r="AK1622">
        <v>3</v>
      </c>
      <c r="AL1622">
        <v>2</v>
      </c>
      <c r="AM1622">
        <v>2</v>
      </c>
      <c r="AN1622">
        <v>3</v>
      </c>
      <c r="AO1622">
        <v>2.5</v>
      </c>
      <c r="AP1622" t="s">
        <v>35</v>
      </c>
    </row>
    <row r="1623" spans="1:42" hidden="1" x14ac:dyDescent="0.35">
      <c r="A1623" t="s">
        <v>27952</v>
      </c>
      <c r="B1623" t="s">
        <v>27774</v>
      </c>
      <c r="C1623" t="s">
        <v>226</v>
      </c>
      <c r="D1623" t="s">
        <v>1990</v>
      </c>
      <c r="E1623" t="s">
        <v>4029</v>
      </c>
      <c r="F1623" s="1">
        <v>44644.229166666664</v>
      </c>
      <c r="G1623" t="str">
        <f t="shared" si="25"/>
        <v>3288</v>
      </c>
      <c r="H1623" t="s">
        <v>1991</v>
      </c>
      <c r="I1623" t="s">
        <v>1992</v>
      </c>
      <c r="J1623" t="s">
        <v>1993</v>
      </c>
      <c r="K1623">
        <v>224123</v>
      </c>
      <c r="L1623" t="s">
        <v>1994</v>
      </c>
      <c r="M1623" t="s">
        <v>24561</v>
      </c>
      <c r="O1623">
        <v>50</v>
      </c>
      <c r="P1623">
        <v>0</v>
      </c>
      <c r="S1623" t="s">
        <v>9</v>
      </c>
      <c r="T1623" t="s">
        <v>8</v>
      </c>
      <c r="U1623" t="s">
        <v>8</v>
      </c>
      <c r="V1623" t="s">
        <v>8</v>
      </c>
      <c r="W1623">
        <v>6</v>
      </c>
      <c r="X1623" t="s">
        <v>8</v>
      </c>
      <c r="Y1623">
        <v>6</v>
      </c>
      <c r="Z1623" t="s">
        <v>171</v>
      </c>
      <c r="AA1623">
        <v>9887849739</v>
      </c>
      <c r="AB1623" t="s">
        <v>172</v>
      </c>
      <c r="AC1623">
        <v>43840.229166666664</v>
      </c>
      <c r="AD1623">
        <v>44936.229166666664</v>
      </c>
      <c r="AE1623" t="s">
        <v>1995</v>
      </c>
      <c r="AF1623">
        <v>9454917540</v>
      </c>
      <c r="AG1623" t="s">
        <v>1996</v>
      </c>
      <c r="AH1623" t="s">
        <v>9</v>
      </c>
      <c r="AI1623" s="6" t="s">
        <v>19211</v>
      </c>
      <c r="AJ1623" s="6" t="s">
        <v>22</v>
      </c>
      <c r="AK1623">
        <v>3</v>
      </c>
      <c r="AL1623">
        <v>3</v>
      </c>
      <c r="AM1623">
        <v>3</v>
      </c>
      <c r="AN1623">
        <v>3</v>
      </c>
      <c r="AO1623">
        <v>3</v>
      </c>
      <c r="AP1623" t="s">
        <v>35</v>
      </c>
    </row>
    <row r="1624" spans="1:42" hidden="1" x14ac:dyDescent="0.35">
      <c r="A1624" t="s">
        <v>27952</v>
      </c>
      <c r="B1624" t="s">
        <v>27774</v>
      </c>
      <c r="C1624" t="s">
        <v>226</v>
      </c>
      <c r="D1624" t="s">
        <v>1990</v>
      </c>
      <c r="E1624" t="s">
        <v>4029</v>
      </c>
      <c r="F1624" s="1">
        <v>44644.229166666664</v>
      </c>
      <c r="G1624" t="str">
        <f t="shared" si="25"/>
        <v>3289</v>
      </c>
      <c r="H1624" t="s">
        <v>1997</v>
      </c>
      <c r="I1624" t="s">
        <v>1998</v>
      </c>
      <c r="J1624" t="s">
        <v>1999</v>
      </c>
      <c r="K1624">
        <v>224001</v>
      </c>
      <c r="L1624" t="s">
        <v>2000</v>
      </c>
      <c r="M1624" t="s">
        <v>24562</v>
      </c>
      <c r="O1624">
        <v>200</v>
      </c>
      <c r="P1624">
        <v>0</v>
      </c>
      <c r="S1624" t="s">
        <v>9</v>
      </c>
      <c r="T1624" t="s">
        <v>8</v>
      </c>
      <c r="U1624" t="s">
        <v>8</v>
      </c>
      <c r="V1624" t="s">
        <v>8</v>
      </c>
      <c r="W1624">
        <v>1</v>
      </c>
      <c r="X1624" t="s">
        <v>8</v>
      </c>
      <c r="Y1624">
        <v>10</v>
      </c>
      <c r="Z1624" t="s">
        <v>171</v>
      </c>
      <c r="AA1624">
        <v>9887849739</v>
      </c>
      <c r="AB1624" t="s">
        <v>172</v>
      </c>
      <c r="AC1624">
        <v>44503.229166666664</v>
      </c>
      <c r="AD1624">
        <v>45599.229166666664</v>
      </c>
      <c r="AE1624" t="s">
        <v>2001</v>
      </c>
      <c r="AF1624">
        <v>9452076418</v>
      </c>
      <c r="AG1624" t="s">
        <v>2002</v>
      </c>
      <c r="AH1624" t="s">
        <v>9</v>
      </c>
      <c r="AI1624" s="6" t="s">
        <v>19211</v>
      </c>
      <c r="AJ1624" s="6" t="s">
        <v>22</v>
      </c>
      <c r="AK1624">
        <v>2</v>
      </c>
      <c r="AL1624">
        <v>2</v>
      </c>
      <c r="AM1624">
        <v>2</v>
      </c>
      <c r="AN1624">
        <v>3</v>
      </c>
      <c r="AO1624">
        <v>2.25</v>
      </c>
      <c r="AP1624" t="s">
        <v>56</v>
      </c>
    </row>
    <row r="1625" spans="1:42" hidden="1" x14ac:dyDescent="0.35">
      <c r="A1625" t="s">
        <v>27952</v>
      </c>
      <c r="B1625" t="s">
        <v>27774</v>
      </c>
      <c r="C1625" t="s">
        <v>226</v>
      </c>
      <c r="D1625" t="s">
        <v>1990</v>
      </c>
      <c r="E1625" t="s">
        <v>4029</v>
      </c>
      <c r="F1625" s="1">
        <v>45397.229166666664</v>
      </c>
      <c r="G1625" t="str">
        <f t="shared" si="25"/>
        <v>3618</v>
      </c>
      <c r="H1625" t="s">
        <v>16072</v>
      </c>
      <c r="I1625" t="s">
        <v>16073</v>
      </c>
      <c r="J1625" t="s">
        <v>16074</v>
      </c>
      <c r="K1625">
        <v>224001</v>
      </c>
      <c r="L1625" t="s">
        <v>16075</v>
      </c>
      <c r="M1625" t="s">
        <v>27127</v>
      </c>
      <c r="O1625">
        <v>100</v>
      </c>
      <c r="P1625">
        <v>20</v>
      </c>
      <c r="S1625" t="s">
        <v>8</v>
      </c>
      <c r="T1625" t="s">
        <v>8</v>
      </c>
      <c r="U1625" t="s">
        <v>9</v>
      </c>
      <c r="V1625" t="s">
        <v>8</v>
      </c>
      <c r="W1625">
        <v>20</v>
      </c>
      <c r="X1625" t="s">
        <v>8</v>
      </c>
      <c r="Y1625">
        <v>40</v>
      </c>
      <c r="Z1625" t="s">
        <v>171</v>
      </c>
      <c r="AA1625">
        <v>9887849739</v>
      </c>
      <c r="AB1625" t="s">
        <v>172</v>
      </c>
      <c r="AE1625" t="s">
        <v>16076</v>
      </c>
      <c r="AF1625">
        <v>9452390229</v>
      </c>
      <c r="AG1625" t="s">
        <v>16077</v>
      </c>
      <c r="AH1625" t="s">
        <v>9</v>
      </c>
      <c r="AI1625" s="6" t="s">
        <v>19211</v>
      </c>
      <c r="AJ1625" s="6" t="s">
        <v>22</v>
      </c>
      <c r="AK1625">
        <v>3</v>
      </c>
      <c r="AL1625">
        <v>2</v>
      </c>
      <c r="AM1625">
        <v>2</v>
      </c>
      <c r="AN1625">
        <v>3</v>
      </c>
      <c r="AO1625">
        <v>2.5</v>
      </c>
      <c r="AP1625" t="s">
        <v>35</v>
      </c>
    </row>
    <row r="1626" spans="1:42" hidden="1" x14ac:dyDescent="0.35">
      <c r="A1626" t="s">
        <v>27952</v>
      </c>
      <c r="B1626" t="s">
        <v>27774</v>
      </c>
      <c r="C1626" t="s">
        <v>226</v>
      </c>
      <c r="D1626" t="s">
        <v>1990</v>
      </c>
      <c r="E1626" t="s">
        <v>4029</v>
      </c>
      <c r="F1626" s="1">
        <v>45490.229166666664</v>
      </c>
      <c r="G1626" t="str">
        <f t="shared" si="25"/>
        <v>3643</v>
      </c>
      <c r="H1626" t="s">
        <v>16710</v>
      </c>
      <c r="I1626" t="s">
        <v>16711</v>
      </c>
      <c r="J1626" t="s">
        <v>16712</v>
      </c>
      <c r="K1626">
        <v>224001</v>
      </c>
      <c r="L1626" t="s">
        <v>16713</v>
      </c>
      <c r="M1626" t="s">
        <v>27269</v>
      </c>
      <c r="O1626">
        <v>400</v>
      </c>
      <c r="P1626">
        <v>0</v>
      </c>
      <c r="S1626" t="s">
        <v>9</v>
      </c>
      <c r="T1626" t="s">
        <v>8</v>
      </c>
      <c r="U1626" t="s">
        <v>9</v>
      </c>
      <c r="V1626" t="s">
        <v>8</v>
      </c>
      <c r="W1626">
        <v>2</v>
      </c>
      <c r="X1626" t="s">
        <v>8</v>
      </c>
      <c r="Y1626">
        <v>2</v>
      </c>
      <c r="Z1626" t="s">
        <v>171</v>
      </c>
      <c r="AA1626">
        <v>9887849739</v>
      </c>
      <c r="AB1626" t="s">
        <v>172</v>
      </c>
      <c r="AE1626" t="s">
        <v>16714</v>
      </c>
      <c r="AF1626">
        <v>9792744440</v>
      </c>
      <c r="AG1626" t="s">
        <v>16715</v>
      </c>
      <c r="AH1626" t="s">
        <v>9</v>
      </c>
      <c r="AI1626" s="6" t="s">
        <v>19211</v>
      </c>
      <c r="AJ1626" s="6" t="s">
        <v>22</v>
      </c>
      <c r="AK1626">
        <v>3</v>
      </c>
      <c r="AL1626">
        <v>2</v>
      </c>
      <c r="AM1626">
        <v>2</v>
      </c>
      <c r="AN1626">
        <v>3</v>
      </c>
      <c r="AO1626">
        <v>2.5</v>
      </c>
      <c r="AP1626" t="s">
        <v>35</v>
      </c>
    </row>
    <row r="1627" spans="1:42" hidden="1" x14ac:dyDescent="0.35">
      <c r="A1627" t="s">
        <v>27952</v>
      </c>
      <c r="B1627" t="s">
        <v>27774</v>
      </c>
      <c r="C1627" t="s">
        <v>226</v>
      </c>
      <c r="D1627" t="s">
        <v>476</v>
      </c>
      <c r="E1627" t="s">
        <v>4029</v>
      </c>
      <c r="F1627" s="1">
        <v>44640.229166666664</v>
      </c>
      <c r="G1627" t="str">
        <f t="shared" si="25"/>
        <v>3254</v>
      </c>
      <c r="H1627" t="s">
        <v>477</v>
      </c>
      <c r="I1627" t="s">
        <v>478</v>
      </c>
      <c r="J1627" t="s">
        <v>479</v>
      </c>
      <c r="K1627">
        <v>276001</v>
      </c>
      <c r="L1627" t="s">
        <v>480</v>
      </c>
      <c r="M1627" t="s">
        <v>24316</v>
      </c>
      <c r="O1627">
        <v>35</v>
      </c>
      <c r="P1627">
        <v>0</v>
      </c>
      <c r="S1627" t="s">
        <v>9</v>
      </c>
      <c r="T1627" t="s">
        <v>8</v>
      </c>
      <c r="U1627" t="s">
        <v>8</v>
      </c>
      <c r="V1627" t="s">
        <v>8</v>
      </c>
      <c r="W1627">
        <v>15</v>
      </c>
      <c r="X1627" t="s">
        <v>8</v>
      </c>
      <c r="Y1627">
        <v>15</v>
      </c>
      <c r="Z1627" t="s">
        <v>171</v>
      </c>
      <c r="AA1627">
        <v>9887849739</v>
      </c>
      <c r="AB1627" t="s">
        <v>172</v>
      </c>
      <c r="AC1627">
        <v>44479.229166666664</v>
      </c>
      <c r="AD1627">
        <v>45591.229166666664</v>
      </c>
      <c r="AE1627" t="s">
        <v>481</v>
      </c>
      <c r="AF1627">
        <v>9453260011</v>
      </c>
      <c r="AG1627" t="s">
        <v>482</v>
      </c>
      <c r="AH1627" t="s">
        <v>9</v>
      </c>
      <c r="AI1627" s="6" t="s">
        <v>19211</v>
      </c>
      <c r="AJ1627" s="6" t="s">
        <v>22</v>
      </c>
      <c r="AK1627">
        <v>3</v>
      </c>
      <c r="AL1627">
        <v>2</v>
      </c>
      <c r="AM1627">
        <v>2</v>
      </c>
      <c r="AN1627">
        <v>3</v>
      </c>
      <c r="AO1627">
        <v>2.5</v>
      </c>
      <c r="AP1627" t="s">
        <v>35</v>
      </c>
    </row>
    <row r="1628" spans="1:42" hidden="1" x14ac:dyDescent="0.35">
      <c r="A1628" t="s">
        <v>27952</v>
      </c>
      <c r="B1628" t="s">
        <v>27774</v>
      </c>
      <c r="C1628" t="s">
        <v>226</v>
      </c>
      <c r="D1628" t="s">
        <v>476</v>
      </c>
      <c r="E1628" t="s">
        <v>4029</v>
      </c>
      <c r="F1628" s="1">
        <v>44640.229166666664</v>
      </c>
      <c r="G1628" t="str">
        <f t="shared" si="25"/>
        <v>3255</v>
      </c>
      <c r="H1628" t="s">
        <v>483</v>
      </c>
      <c r="I1628" t="s">
        <v>484</v>
      </c>
      <c r="J1628" t="s">
        <v>485</v>
      </c>
      <c r="K1628">
        <v>276001</v>
      </c>
      <c r="L1628" t="s">
        <v>486</v>
      </c>
      <c r="M1628" t="s">
        <v>24317</v>
      </c>
      <c r="O1628">
        <v>21</v>
      </c>
      <c r="P1628">
        <v>0</v>
      </c>
      <c r="S1628" t="s">
        <v>9</v>
      </c>
      <c r="T1628" t="s">
        <v>8</v>
      </c>
      <c r="U1628" t="s">
        <v>8</v>
      </c>
      <c r="V1628" t="s">
        <v>8</v>
      </c>
      <c r="W1628">
        <v>40</v>
      </c>
      <c r="X1628" t="s">
        <v>8</v>
      </c>
      <c r="Y1628">
        <v>35</v>
      </c>
      <c r="Z1628" t="s">
        <v>171</v>
      </c>
      <c r="AA1628">
        <v>9887849739</v>
      </c>
      <c r="AB1628" t="s">
        <v>172</v>
      </c>
      <c r="AC1628">
        <v>44593.229166666664</v>
      </c>
      <c r="AD1628">
        <v>45689.229166666664</v>
      </c>
      <c r="AE1628" t="s">
        <v>487</v>
      </c>
      <c r="AF1628">
        <v>9628568585</v>
      </c>
      <c r="AG1628" t="s">
        <v>488</v>
      </c>
      <c r="AH1628" t="s">
        <v>9</v>
      </c>
      <c r="AI1628" s="6" t="s">
        <v>19211</v>
      </c>
      <c r="AJ1628" s="6" t="s">
        <v>22</v>
      </c>
      <c r="AK1628">
        <v>3</v>
      </c>
      <c r="AL1628">
        <v>2</v>
      </c>
      <c r="AM1628">
        <v>2</v>
      </c>
      <c r="AN1628">
        <v>3</v>
      </c>
      <c r="AO1628">
        <v>2.5</v>
      </c>
      <c r="AP1628" t="s">
        <v>35</v>
      </c>
    </row>
    <row r="1629" spans="1:42" hidden="1" x14ac:dyDescent="0.35">
      <c r="A1629" t="s">
        <v>27952</v>
      </c>
      <c r="B1629" t="s">
        <v>27774</v>
      </c>
      <c r="C1629" t="s">
        <v>226</v>
      </c>
      <c r="D1629" t="s">
        <v>476</v>
      </c>
      <c r="E1629" t="s">
        <v>4029</v>
      </c>
      <c r="F1629" s="1">
        <v>44644.229166666664</v>
      </c>
      <c r="G1629" t="str">
        <f t="shared" si="25"/>
        <v>3313</v>
      </c>
      <c r="H1629" t="s">
        <v>2077</v>
      </c>
      <c r="I1629" t="s">
        <v>2078</v>
      </c>
      <c r="J1629" t="s">
        <v>2079</v>
      </c>
      <c r="K1629">
        <v>276001</v>
      </c>
      <c r="L1629" t="s">
        <v>2078</v>
      </c>
      <c r="M1629" t="s">
        <v>24575</v>
      </c>
      <c r="O1629">
        <v>20</v>
      </c>
      <c r="P1629">
        <v>0</v>
      </c>
      <c r="S1629" t="s">
        <v>9</v>
      </c>
      <c r="T1629" t="s">
        <v>8</v>
      </c>
      <c r="U1629" t="s">
        <v>8</v>
      </c>
      <c r="V1629" t="s">
        <v>8</v>
      </c>
      <c r="W1629">
        <v>2</v>
      </c>
      <c r="X1629" t="s">
        <v>8</v>
      </c>
      <c r="Y1629">
        <v>10</v>
      </c>
      <c r="Z1629" t="s">
        <v>171</v>
      </c>
      <c r="AA1629">
        <v>9887849739</v>
      </c>
      <c r="AB1629" t="s">
        <v>172</v>
      </c>
      <c r="AC1629">
        <v>44452.229166666664</v>
      </c>
      <c r="AD1629">
        <v>45635.229166666664</v>
      </c>
      <c r="AE1629" t="s">
        <v>2001</v>
      </c>
      <c r="AF1629">
        <v>8299436069</v>
      </c>
      <c r="AG1629" t="s">
        <v>2080</v>
      </c>
      <c r="AH1629" t="s">
        <v>9</v>
      </c>
      <c r="AI1629" s="6" t="s">
        <v>19211</v>
      </c>
      <c r="AJ1629" s="6" t="s">
        <v>22</v>
      </c>
      <c r="AK1629">
        <v>3</v>
      </c>
      <c r="AL1629">
        <v>2</v>
      </c>
      <c r="AM1629">
        <v>2</v>
      </c>
      <c r="AN1629">
        <v>3</v>
      </c>
      <c r="AO1629">
        <v>2.5</v>
      </c>
      <c r="AP1629" t="s">
        <v>35</v>
      </c>
    </row>
    <row r="1630" spans="1:42" hidden="1" x14ac:dyDescent="0.35">
      <c r="A1630" t="s">
        <v>27952</v>
      </c>
      <c r="B1630" t="s">
        <v>27774</v>
      </c>
      <c r="C1630" t="s">
        <v>226</v>
      </c>
      <c r="D1630" t="s">
        <v>476</v>
      </c>
      <c r="E1630" t="s">
        <v>4029</v>
      </c>
      <c r="F1630" s="1">
        <v>44673.229166666664</v>
      </c>
      <c r="G1630" t="str">
        <f t="shared" si="25"/>
        <v>3403</v>
      </c>
      <c r="H1630" t="s">
        <v>4485</v>
      </c>
      <c r="I1630" t="s">
        <v>4486</v>
      </c>
      <c r="J1630" t="s">
        <v>4487</v>
      </c>
      <c r="K1630">
        <v>276001</v>
      </c>
      <c r="L1630" t="s">
        <v>4488</v>
      </c>
      <c r="M1630" t="s">
        <v>24973</v>
      </c>
      <c r="O1630">
        <v>630</v>
      </c>
      <c r="P1630">
        <v>0</v>
      </c>
      <c r="S1630" t="s">
        <v>9</v>
      </c>
      <c r="T1630" t="s">
        <v>8</v>
      </c>
      <c r="U1630" t="s">
        <v>8</v>
      </c>
      <c r="V1630" t="s">
        <v>8</v>
      </c>
      <c r="W1630">
        <v>30</v>
      </c>
      <c r="X1630" t="s">
        <v>8</v>
      </c>
      <c r="Y1630">
        <v>63</v>
      </c>
      <c r="Z1630" t="s">
        <v>171</v>
      </c>
      <c r="AA1630">
        <v>9887849739</v>
      </c>
      <c r="AB1630" t="s">
        <v>172</v>
      </c>
      <c r="AC1630">
        <v>44664.229166666664</v>
      </c>
      <c r="AD1630">
        <v>45028.229166666664</v>
      </c>
      <c r="AE1630" t="s">
        <v>4489</v>
      </c>
      <c r="AF1630" t="s">
        <v>4490</v>
      </c>
      <c r="AG1630" t="s">
        <v>4491</v>
      </c>
      <c r="AH1630" t="s">
        <v>9</v>
      </c>
      <c r="AI1630" s="6" t="s">
        <v>19211</v>
      </c>
      <c r="AJ1630" s="6" t="s">
        <v>22</v>
      </c>
      <c r="AK1630">
        <v>3</v>
      </c>
      <c r="AL1630">
        <v>2</v>
      </c>
      <c r="AM1630">
        <v>2</v>
      </c>
      <c r="AN1630">
        <v>3</v>
      </c>
      <c r="AO1630">
        <v>2.5</v>
      </c>
      <c r="AP1630" t="s">
        <v>35</v>
      </c>
    </row>
    <row r="1631" spans="1:42" hidden="1" x14ac:dyDescent="0.35">
      <c r="A1631" t="s">
        <v>27952</v>
      </c>
      <c r="B1631" t="s">
        <v>27774</v>
      </c>
      <c r="C1631" t="s">
        <v>226</v>
      </c>
      <c r="D1631" t="s">
        <v>476</v>
      </c>
      <c r="E1631" t="s">
        <v>4029</v>
      </c>
      <c r="F1631" s="1">
        <v>45087.229166666664</v>
      </c>
      <c r="G1631" t="str">
        <f t="shared" si="25"/>
        <v>3533</v>
      </c>
      <c r="H1631" t="s">
        <v>9716</v>
      </c>
      <c r="I1631" t="s">
        <v>9717</v>
      </c>
      <c r="J1631" t="s">
        <v>9718</v>
      </c>
      <c r="K1631">
        <v>276001</v>
      </c>
      <c r="L1631" t="s">
        <v>9719</v>
      </c>
      <c r="M1631" t="s">
        <v>25973</v>
      </c>
      <c r="O1631">
        <v>100</v>
      </c>
      <c r="P1631">
        <v>0</v>
      </c>
      <c r="S1631" t="s">
        <v>9</v>
      </c>
      <c r="T1631" t="s">
        <v>8</v>
      </c>
      <c r="U1631" t="s">
        <v>8</v>
      </c>
      <c r="V1631" t="s">
        <v>8</v>
      </c>
      <c r="W1631">
        <v>30</v>
      </c>
      <c r="X1631" t="s">
        <v>8</v>
      </c>
      <c r="Y1631">
        <v>40</v>
      </c>
      <c r="Z1631" t="s">
        <v>171</v>
      </c>
      <c r="AA1631">
        <v>9887849739</v>
      </c>
      <c r="AB1631" t="s">
        <v>172</v>
      </c>
      <c r="AC1631">
        <v>45103.229166666664</v>
      </c>
      <c r="AD1631">
        <v>46199.229166666664</v>
      </c>
      <c r="AE1631" t="s">
        <v>4489</v>
      </c>
      <c r="AF1631" t="s">
        <v>4490</v>
      </c>
      <c r="AG1631" t="s">
        <v>4491</v>
      </c>
      <c r="AH1631" t="s">
        <v>9</v>
      </c>
      <c r="AI1631" s="6" t="s">
        <v>19211</v>
      </c>
      <c r="AJ1631" s="6" t="s">
        <v>22</v>
      </c>
      <c r="AK1631">
        <v>3</v>
      </c>
      <c r="AL1631">
        <v>2</v>
      </c>
      <c r="AM1631">
        <v>2</v>
      </c>
      <c r="AN1631">
        <v>3</v>
      </c>
      <c r="AO1631">
        <v>2.5</v>
      </c>
      <c r="AP1631" t="s">
        <v>35</v>
      </c>
    </row>
    <row r="1632" spans="1:42" hidden="1" x14ac:dyDescent="0.35">
      <c r="A1632" t="s">
        <v>27952</v>
      </c>
      <c r="B1632" t="s">
        <v>27774</v>
      </c>
      <c r="C1632" t="s">
        <v>226</v>
      </c>
      <c r="D1632" t="s">
        <v>476</v>
      </c>
      <c r="E1632" t="s">
        <v>4029</v>
      </c>
      <c r="F1632" s="1">
        <v>45857</v>
      </c>
      <c r="G1632" t="str">
        <f t="shared" si="25"/>
        <v>3758</v>
      </c>
      <c r="H1632" t="s">
        <v>18785</v>
      </c>
      <c r="I1632" t="s">
        <v>22033</v>
      </c>
      <c r="J1632" t="s">
        <v>23053</v>
      </c>
      <c r="K1632">
        <v>276304</v>
      </c>
      <c r="L1632" t="s">
        <v>18786</v>
      </c>
      <c r="M1632" t="s">
        <v>27661</v>
      </c>
      <c r="N1632" t="s">
        <v>18787</v>
      </c>
      <c r="O1632">
        <v>50</v>
      </c>
      <c r="P1632">
        <v>0</v>
      </c>
      <c r="S1632" t="s">
        <v>8</v>
      </c>
      <c r="T1632" t="s">
        <v>8</v>
      </c>
      <c r="U1632" t="s">
        <v>8</v>
      </c>
      <c r="V1632" t="s">
        <v>9</v>
      </c>
      <c r="W1632">
        <v>0</v>
      </c>
      <c r="X1632" t="s">
        <v>8</v>
      </c>
      <c r="Y1632">
        <v>0</v>
      </c>
      <c r="Z1632" t="s">
        <v>171</v>
      </c>
      <c r="AA1632">
        <v>9887849739</v>
      </c>
      <c r="AB1632" t="s">
        <v>172</v>
      </c>
      <c r="AI1632" s="6" t="s">
        <v>19211</v>
      </c>
      <c r="AJ1632" s="6" t="s">
        <v>22</v>
      </c>
      <c r="AK1632">
        <v>0</v>
      </c>
      <c r="AL1632">
        <v>0</v>
      </c>
      <c r="AM1632">
        <v>0</v>
      </c>
      <c r="AN1632">
        <v>0</v>
      </c>
      <c r="AO1632">
        <v>0</v>
      </c>
      <c r="AP1632" t="s">
        <v>35</v>
      </c>
    </row>
    <row r="1633" spans="1:42" hidden="1" x14ac:dyDescent="0.35">
      <c r="A1633" t="s">
        <v>27952</v>
      </c>
      <c r="B1633" t="s">
        <v>27774</v>
      </c>
      <c r="C1633" t="s">
        <v>226</v>
      </c>
      <c r="D1633" t="s">
        <v>4492</v>
      </c>
      <c r="E1633" t="s">
        <v>4029</v>
      </c>
      <c r="F1633" s="1">
        <v>44673.229166666664</v>
      </c>
      <c r="G1633" t="str">
        <f t="shared" si="25"/>
        <v>3404</v>
      </c>
      <c r="H1633" t="s">
        <v>4493</v>
      </c>
      <c r="I1633" t="s">
        <v>4494</v>
      </c>
      <c r="J1633" t="s">
        <v>4495</v>
      </c>
      <c r="K1633">
        <v>250101</v>
      </c>
      <c r="L1633" t="s">
        <v>4496</v>
      </c>
      <c r="M1633" t="s">
        <v>24974</v>
      </c>
      <c r="O1633">
        <v>6</v>
      </c>
      <c r="P1633">
        <v>0</v>
      </c>
      <c r="S1633" t="s">
        <v>9</v>
      </c>
      <c r="T1633" t="s">
        <v>8</v>
      </c>
      <c r="U1633" t="s">
        <v>8</v>
      </c>
      <c r="V1633" t="s">
        <v>8</v>
      </c>
      <c r="W1633">
        <v>20</v>
      </c>
      <c r="X1633" t="s">
        <v>8</v>
      </c>
      <c r="Y1633">
        <v>30</v>
      </c>
      <c r="Z1633" t="s">
        <v>171</v>
      </c>
      <c r="AA1633">
        <v>9887849739</v>
      </c>
      <c r="AB1633" t="s">
        <v>172</v>
      </c>
      <c r="AC1633">
        <v>44452.229166666664</v>
      </c>
      <c r="AD1633">
        <v>45547.229166666664</v>
      </c>
      <c r="AE1633" t="s">
        <v>4497</v>
      </c>
      <c r="AF1633">
        <v>9412386415</v>
      </c>
      <c r="AG1633" t="s">
        <v>4498</v>
      </c>
      <c r="AH1633" t="s">
        <v>9</v>
      </c>
      <c r="AI1633" s="6" t="s">
        <v>19211</v>
      </c>
      <c r="AJ1633" s="6" t="s">
        <v>22</v>
      </c>
      <c r="AK1633">
        <v>3</v>
      </c>
      <c r="AL1633">
        <v>2</v>
      </c>
      <c r="AM1633">
        <v>2</v>
      </c>
      <c r="AN1633">
        <v>3</v>
      </c>
      <c r="AO1633">
        <v>2.5</v>
      </c>
      <c r="AP1633" t="s">
        <v>35</v>
      </c>
    </row>
    <row r="1634" spans="1:42" hidden="1" x14ac:dyDescent="0.35">
      <c r="A1634" t="s">
        <v>27952</v>
      </c>
      <c r="B1634" t="s">
        <v>27774</v>
      </c>
      <c r="C1634" t="s">
        <v>226</v>
      </c>
      <c r="D1634" t="s">
        <v>3498</v>
      </c>
      <c r="E1634" t="s">
        <v>4029</v>
      </c>
      <c r="F1634" s="1">
        <v>44659.229166666664</v>
      </c>
      <c r="G1634" t="str">
        <f t="shared" si="25"/>
        <v>3381</v>
      </c>
      <c r="H1634" t="s">
        <v>3499</v>
      </c>
      <c r="I1634" t="s">
        <v>3500</v>
      </c>
      <c r="J1634" t="s">
        <v>3501</v>
      </c>
      <c r="K1634">
        <v>271801</v>
      </c>
      <c r="L1634" t="s">
        <v>3502</v>
      </c>
      <c r="M1634" t="s">
        <v>24803</v>
      </c>
      <c r="O1634">
        <v>29</v>
      </c>
      <c r="P1634">
        <v>0</v>
      </c>
      <c r="S1634" t="s">
        <v>8</v>
      </c>
      <c r="T1634" t="s">
        <v>8</v>
      </c>
      <c r="U1634" t="s">
        <v>8</v>
      </c>
      <c r="V1634" t="s">
        <v>9</v>
      </c>
      <c r="W1634">
        <v>0</v>
      </c>
      <c r="X1634" t="s">
        <v>8</v>
      </c>
      <c r="Y1634">
        <v>2</v>
      </c>
      <c r="Z1634" t="s">
        <v>171</v>
      </c>
      <c r="AA1634">
        <v>9887849739</v>
      </c>
      <c r="AB1634" t="s">
        <v>172</v>
      </c>
      <c r="AC1634">
        <v>44452.229166666664</v>
      </c>
      <c r="AD1634">
        <v>45635.229166666664</v>
      </c>
      <c r="AE1634" t="s">
        <v>3503</v>
      </c>
      <c r="AF1634">
        <v>9650875846</v>
      </c>
      <c r="AG1634" t="s">
        <v>3504</v>
      </c>
      <c r="AH1634" t="s">
        <v>9</v>
      </c>
      <c r="AI1634" s="6" t="s">
        <v>19211</v>
      </c>
      <c r="AJ1634" s="6" t="s">
        <v>22</v>
      </c>
      <c r="AK1634">
        <v>3</v>
      </c>
      <c r="AL1634">
        <v>2</v>
      </c>
      <c r="AM1634">
        <v>2</v>
      </c>
      <c r="AN1634">
        <v>3</v>
      </c>
      <c r="AO1634">
        <v>2.5</v>
      </c>
      <c r="AP1634" t="s">
        <v>35</v>
      </c>
    </row>
    <row r="1635" spans="1:42" hidden="1" x14ac:dyDescent="0.35">
      <c r="A1635" t="s">
        <v>27952</v>
      </c>
      <c r="B1635" t="s">
        <v>27774</v>
      </c>
      <c r="C1635" t="s">
        <v>226</v>
      </c>
      <c r="D1635" t="s">
        <v>3498</v>
      </c>
      <c r="E1635" t="s">
        <v>4029</v>
      </c>
      <c r="F1635" s="1">
        <v>45342.229166666664</v>
      </c>
      <c r="G1635" t="str">
        <f t="shared" si="25"/>
        <v>3587</v>
      </c>
      <c r="H1635" t="s">
        <v>15833</v>
      </c>
      <c r="I1635" t="s">
        <v>15834</v>
      </c>
      <c r="J1635" t="s">
        <v>15835</v>
      </c>
      <c r="K1635">
        <v>271801</v>
      </c>
      <c r="L1635" t="s">
        <v>15836</v>
      </c>
      <c r="M1635" t="s">
        <v>27076</v>
      </c>
      <c r="O1635">
        <v>12</v>
      </c>
      <c r="P1635">
        <v>14</v>
      </c>
      <c r="S1635" t="s">
        <v>8</v>
      </c>
      <c r="T1635" t="s">
        <v>9</v>
      </c>
      <c r="U1635" t="s">
        <v>9</v>
      </c>
      <c r="V1635" t="s">
        <v>8</v>
      </c>
      <c r="W1635">
        <v>1</v>
      </c>
      <c r="X1635" t="s">
        <v>9</v>
      </c>
      <c r="Y1635">
        <v>0</v>
      </c>
      <c r="Z1635" t="s">
        <v>171</v>
      </c>
      <c r="AA1635">
        <v>9887849739</v>
      </c>
      <c r="AB1635" t="s">
        <v>172</v>
      </c>
      <c r="AC1635">
        <v>45339.229166666664</v>
      </c>
      <c r="AD1635">
        <v>45338.229166666664</v>
      </c>
      <c r="AE1635" t="s">
        <v>15837</v>
      </c>
      <c r="AF1635">
        <v>9616301226</v>
      </c>
      <c r="AG1635" t="s">
        <v>15838</v>
      </c>
      <c r="AH1635" t="s">
        <v>8</v>
      </c>
      <c r="AI1635" s="6" t="s">
        <v>19211</v>
      </c>
      <c r="AJ1635" s="6" t="s">
        <v>22</v>
      </c>
      <c r="AK1635">
        <v>3</v>
      </c>
      <c r="AL1635">
        <v>2</v>
      </c>
      <c r="AM1635">
        <v>2</v>
      </c>
      <c r="AN1635">
        <v>3</v>
      </c>
      <c r="AO1635">
        <v>2.5</v>
      </c>
      <c r="AP1635" t="s">
        <v>35</v>
      </c>
    </row>
    <row r="1636" spans="1:42" hidden="1" x14ac:dyDescent="0.35">
      <c r="A1636" t="s">
        <v>27952</v>
      </c>
      <c r="B1636" t="s">
        <v>27774</v>
      </c>
      <c r="C1636" t="s">
        <v>226</v>
      </c>
      <c r="D1636" t="s">
        <v>2121</v>
      </c>
      <c r="E1636" t="s">
        <v>4029</v>
      </c>
      <c r="F1636" s="1">
        <v>45309.229166666664</v>
      </c>
      <c r="G1636" t="str">
        <f t="shared" si="25"/>
        <v>3100</v>
      </c>
      <c r="H1636" t="s">
        <v>12222</v>
      </c>
      <c r="I1636" t="s">
        <v>12223</v>
      </c>
      <c r="J1636" t="s">
        <v>12224</v>
      </c>
      <c r="K1636">
        <v>277001</v>
      </c>
      <c r="L1636" t="s">
        <v>12225</v>
      </c>
      <c r="M1636" t="s">
        <v>26408</v>
      </c>
      <c r="O1636">
        <v>70</v>
      </c>
      <c r="P1636">
        <v>0</v>
      </c>
      <c r="S1636" t="s">
        <v>9</v>
      </c>
      <c r="T1636" t="s">
        <v>8</v>
      </c>
      <c r="U1636" t="s">
        <v>8</v>
      </c>
      <c r="V1636" t="s">
        <v>8</v>
      </c>
      <c r="W1636">
        <v>600</v>
      </c>
      <c r="X1636" t="s">
        <v>8</v>
      </c>
      <c r="Y1636">
        <v>30</v>
      </c>
      <c r="Z1636" t="s">
        <v>171</v>
      </c>
      <c r="AA1636">
        <v>9887849739</v>
      </c>
      <c r="AB1636" t="s">
        <v>172</v>
      </c>
      <c r="AC1636">
        <v>44204.229166666664</v>
      </c>
      <c r="AD1636">
        <v>45299.229166666664</v>
      </c>
      <c r="AE1636" t="s">
        <v>12226</v>
      </c>
      <c r="AF1636">
        <v>8115869000</v>
      </c>
      <c r="AG1636" t="s">
        <v>12227</v>
      </c>
      <c r="AH1636" t="s">
        <v>9</v>
      </c>
      <c r="AI1636" s="6" t="s">
        <v>19211</v>
      </c>
      <c r="AJ1636" s="6" t="s">
        <v>22</v>
      </c>
      <c r="AK1636">
        <v>3</v>
      </c>
      <c r="AL1636">
        <v>3</v>
      </c>
      <c r="AM1636">
        <v>3</v>
      </c>
      <c r="AN1636">
        <v>3</v>
      </c>
      <c r="AO1636">
        <v>3</v>
      </c>
      <c r="AP1636" t="s">
        <v>35</v>
      </c>
    </row>
    <row r="1637" spans="1:42" hidden="1" x14ac:dyDescent="0.35">
      <c r="A1637" t="s">
        <v>27952</v>
      </c>
      <c r="B1637" t="s">
        <v>27774</v>
      </c>
      <c r="C1637" t="s">
        <v>226</v>
      </c>
      <c r="D1637" t="s">
        <v>2121</v>
      </c>
      <c r="E1637" t="s">
        <v>4029</v>
      </c>
      <c r="F1637" s="1">
        <v>45309.229166666664</v>
      </c>
      <c r="G1637" t="str">
        <f t="shared" si="25"/>
        <v>3101</v>
      </c>
      <c r="H1637" t="s">
        <v>12228</v>
      </c>
      <c r="I1637" t="s">
        <v>12229</v>
      </c>
      <c r="J1637" t="s">
        <v>12230</v>
      </c>
      <c r="K1637">
        <v>277001</v>
      </c>
      <c r="L1637" t="s">
        <v>12231</v>
      </c>
      <c r="M1637" t="s">
        <v>26409</v>
      </c>
      <c r="O1637">
        <v>0</v>
      </c>
      <c r="P1637">
        <v>0</v>
      </c>
      <c r="S1637" t="s">
        <v>9</v>
      </c>
      <c r="T1637" t="s">
        <v>8</v>
      </c>
      <c r="U1637" t="s">
        <v>8</v>
      </c>
      <c r="V1637" t="s">
        <v>8</v>
      </c>
      <c r="W1637">
        <v>63</v>
      </c>
      <c r="X1637" t="s">
        <v>8</v>
      </c>
      <c r="Y1637">
        <v>63</v>
      </c>
      <c r="Z1637" t="s">
        <v>171</v>
      </c>
      <c r="AA1637">
        <v>9887849739</v>
      </c>
      <c r="AB1637" t="s">
        <v>172</v>
      </c>
      <c r="AC1637">
        <v>44479.229166666664</v>
      </c>
      <c r="AD1637">
        <v>45584.229166666664</v>
      </c>
      <c r="AE1637" t="s">
        <v>12232</v>
      </c>
      <c r="AF1637">
        <v>9170750000</v>
      </c>
      <c r="AG1637" t="s">
        <v>12233</v>
      </c>
      <c r="AH1637" t="s">
        <v>9</v>
      </c>
      <c r="AI1637" s="6" t="s">
        <v>19211</v>
      </c>
      <c r="AJ1637" s="6" t="s">
        <v>22</v>
      </c>
      <c r="AK1637">
        <v>3</v>
      </c>
      <c r="AL1637">
        <v>2</v>
      </c>
      <c r="AM1637">
        <v>2</v>
      </c>
      <c r="AN1637">
        <v>3</v>
      </c>
      <c r="AO1637">
        <v>2.5</v>
      </c>
      <c r="AP1637" t="s">
        <v>35</v>
      </c>
    </row>
    <row r="1638" spans="1:42" hidden="1" x14ac:dyDescent="0.35">
      <c r="A1638" t="s">
        <v>27952</v>
      </c>
      <c r="B1638" t="s">
        <v>27774</v>
      </c>
      <c r="C1638" t="s">
        <v>226</v>
      </c>
      <c r="D1638" t="s">
        <v>2121</v>
      </c>
      <c r="E1638" t="s">
        <v>4029</v>
      </c>
      <c r="F1638" s="1">
        <v>44644.229166666664</v>
      </c>
      <c r="G1638" t="str">
        <f t="shared" si="25"/>
        <v>3321</v>
      </c>
      <c r="H1638" t="s">
        <v>2122</v>
      </c>
      <c r="I1638" t="s">
        <v>31324</v>
      </c>
      <c r="J1638" t="s">
        <v>2124</v>
      </c>
      <c r="K1638">
        <v>221715</v>
      </c>
      <c r="L1638" t="s">
        <v>2123</v>
      </c>
      <c r="M1638" t="s">
        <v>24583</v>
      </c>
      <c r="O1638">
        <v>45</v>
      </c>
      <c r="P1638">
        <v>0</v>
      </c>
      <c r="S1638" t="s">
        <v>9</v>
      </c>
      <c r="T1638" t="s">
        <v>8</v>
      </c>
      <c r="U1638" t="s">
        <v>8</v>
      </c>
      <c r="V1638" t="s">
        <v>8</v>
      </c>
      <c r="W1638">
        <v>2</v>
      </c>
      <c r="X1638" t="s">
        <v>8</v>
      </c>
      <c r="Y1638">
        <v>20</v>
      </c>
      <c r="Z1638" t="s">
        <v>171</v>
      </c>
      <c r="AA1638">
        <v>9887849739</v>
      </c>
      <c r="AB1638" t="s">
        <v>172</v>
      </c>
      <c r="AC1638">
        <v>44452.229166666664</v>
      </c>
      <c r="AD1638">
        <v>45635.229166666664</v>
      </c>
      <c r="AE1638" t="s">
        <v>2125</v>
      </c>
      <c r="AF1638">
        <v>7376378800</v>
      </c>
      <c r="AG1638" t="s">
        <v>2126</v>
      </c>
      <c r="AH1638" t="s">
        <v>9</v>
      </c>
      <c r="AI1638" s="6" t="s">
        <v>19211</v>
      </c>
      <c r="AJ1638" s="6" t="s">
        <v>22</v>
      </c>
      <c r="AK1638">
        <v>1</v>
      </c>
      <c r="AL1638">
        <v>1</v>
      </c>
      <c r="AM1638">
        <v>1</v>
      </c>
      <c r="AN1638">
        <v>1</v>
      </c>
      <c r="AO1638">
        <v>1</v>
      </c>
      <c r="AP1638" t="s">
        <v>175</v>
      </c>
    </row>
    <row r="1639" spans="1:42" hidden="1" x14ac:dyDescent="0.35">
      <c r="A1639" t="s">
        <v>27952</v>
      </c>
      <c r="B1639" t="s">
        <v>27774</v>
      </c>
      <c r="C1639" t="s">
        <v>226</v>
      </c>
      <c r="D1639" t="s">
        <v>485</v>
      </c>
      <c r="E1639" t="s">
        <v>4029</v>
      </c>
      <c r="F1639" s="1">
        <v>44649.229166666664</v>
      </c>
      <c r="G1639" t="str">
        <f t="shared" si="25"/>
        <v>3368</v>
      </c>
      <c r="H1639" t="s">
        <v>3255</v>
      </c>
      <c r="I1639" t="s">
        <v>3256</v>
      </c>
      <c r="J1639" t="s">
        <v>3257</v>
      </c>
      <c r="K1639">
        <v>271206</v>
      </c>
      <c r="L1639" t="s">
        <v>3258</v>
      </c>
      <c r="M1639" t="s">
        <v>24763</v>
      </c>
      <c r="O1639">
        <v>30</v>
      </c>
      <c r="P1639">
        <v>0</v>
      </c>
      <c r="S1639" t="s">
        <v>8</v>
      </c>
      <c r="T1639" t="s">
        <v>8</v>
      </c>
      <c r="U1639" t="s">
        <v>8</v>
      </c>
      <c r="V1639" t="s">
        <v>8</v>
      </c>
      <c r="W1639">
        <v>3</v>
      </c>
      <c r="X1639" t="s">
        <v>8</v>
      </c>
      <c r="Y1639">
        <v>5</v>
      </c>
      <c r="Z1639" t="s">
        <v>171</v>
      </c>
      <c r="AA1639">
        <v>9887849739</v>
      </c>
      <c r="AB1639" t="s">
        <v>172</v>
      </c>
      <c r="AC1639">
        <v>44452.229166666664</v>
      </c>
      <c r="AD1639">
        <v>45635.229166666664</v>
      </c>
      <c r="AE1639" t="s">
        <v>3259</v>
      </c>
      <c r="AF1639">
        <v>9628374345</v>
      </c>
      <c r="AG1639" t="s">
        <v>3260</v>
      </c>
      <c r="AH1639" t="s">
        <v>9</v>
      </c>
      <c r="AI1639" s="6" t="s">
        <v>19211</v>
      </c>
      <c r="AJ1639" s="6" t="s">
        <v>22</v>
      </c>
      <c r="AK1639">
        <v>3</v>
      </c>
      <c r="AL1639">
        <v>2</v>
      </c>
      <c r="AM1639">
        <v>2</v>
      </c>
      <c r="AN1639">
        <v>3</v>
      </c>
      <c r="AO1639">
        <v>2.5</v>
      </c>
      <c r="AP1639" t="s">
        <v>35</v>
      </c>
    </row>
    <row r="1640" spans="1:42" hidden="1" x14ac:dyDescent="0.35">
      <c r="A1640" t="s">
        <v>27952</v>
      </c>
      <c r="B1640" t="s">
        <v>27774</v>
      </c>
      <c r="C1640" t="s">
        <v>226</v>
      </c>
      <c r="D1640" t="s">
        <v>489</v>
      </c>
      <c r="E1640" t="s">
        <v>4029</v>
      </c>
      <c r="F1640" s="1">
        <v>44640.229166666664</v>
      </c>
      <c r="G1640" t="str">
        <f t="shared" si="25"/>
        <v>3256</v>
      </c>
      <c r="H1640" t="s">
        <v>490</v>
      </c>
      <c r="I1640" t="s">
        <v>491</v>
      </c>
      <c r="J1640" t="s">
        <v>492</v>
      </c>
      <c r="K1640">
        <v>210205</v>
      </c>
      <c r="L1640" t="s">
        <v>493</v>
      </c>
      <c r="M1640" t="s">
        <v>24318</v>
      </c>
      <c r="O1640">
        <v>0</v>
      </c>
      <c r="P1640">
        <v>0</v>
      </c>
      <c r="S1640" t="s">
        <v>9</v>
      </c>
      <c r="T1640" t="s">
        <v>8</v>
      </c>
      <c r="U1640" t="s">
        <v>8</v>
      </c>
      <c r="V1640" t="s">
        <v>8</v>
      </c>
      <c r="W1640">
        <v>1</v>
      </c>
      <c r="X1640" t="s">
        <v>8</v>
      </c>
      <c r="Y1640">
        <v>32</v>
      </c>
      <c r="Z1640" t="s">
        <v>171</v>
      </c>
      <c r="AA1640">
        <v>9887849739</v>
      </c>
      <c r="AB1640" t="s">
        <v>172</v>
      </c>
      <c r="AC1640">
        <v>44479.229166666664</v>
      </c>
      <c r="AD1640">
        <v>45586.229166666664</v>
      </c>
      <c r="AE1640" t="s">
        <v>494</v>
      </c>
      <c r="AF1640">
        <v>9415631675</v>
      </c>
      <c r="AG1640" t="s">
        <v>495</v>
      </c>
      <c r="AH1640" t="s">
        <v>9</v>
      </c>
      <c r="AI1640" s="6" t="s">
        <v>19211</v>
      </c>
      <c r="AJ1640" s="6" t="s">
        <v>22</v>
      </c>
      <c r="AK1640">
        <v>3</v>
      </c>
      <c r="AL1640">
        <v>2</v>
      </c>
      <c r="AM1640">
        <v>2</v>
      </c>
      <c r="AN1640">
        <v>3</v>
      </c>
      <c r="AO1640">
        <v>2.5</v>
      </c>
      <c r="AP1640" t="s">
        <v>35</v>
      </c>
    </row>
    <row r="1641" spans="1:42" hidden="1" x14ac:dyDescent="0.35">
      <c r="A1641" t="s">
        <v>27952</v>
      </c>
      <c r="B1641" t="s">
        <v>27774</v>
      </c>
      <c r="C1641" t="s">
        <v>226</v>
      </c>
      <c r="D1641" t="s">
        <v>489</v>
      </c>
      <c r="E1641" t="s">
        <v>4029</v>
      </c>
      <c r="F1641" s="1">
        <v>44712.229166666664</v>
      </c>
      <c r="G1641" t="str">
        <f t="shared" si="25"/>
        <v>3432</v>
      </c>
      <c r="H1641" t="s">
        <v>5000</v>
      </c>
      <c r="I1641" t="s">
        <v>5001</v>
      </c>
      <c r="J1641" t="s">
        <v>5002</v>
      </c>
      <c r="K1641">
        <v>210001</v>
      </c>
      <c r="L1641" t="s">
        <v>5003</v>
      </c>
      <c r="M1641" t="s">
        <v>25060</v>
      </c>
      <c r="O1641">
        <v>18</v>
      </c>
      <c r="P1641">
        <v>0</v>
      </c>
      <c r="S1641" t="s">
        <v>9</v>
      </c>
      <c r="T1641" t="s">
        <v>8</v>
      </c>
      <c r="U1641" t="s">
        <v>8</v>
      </c>
      <c r="V1641" t="s">
        <v>8</v>
      </c>
      <c r="W1641">
        <v>3</v>
      </c>
      <c r="X1641" t="s">
        <v>8</v>
      </c>
      <c r="Y1641">
        <v>10</v>
      </c>
      <c r="Z1641" t="s">
        <v>171</v>
      </c>
      <c r="AA1641">
        <v>9887849739</v>
      </c>
      <c r="AB1641" t="s">
        <v>172</v>
      </c>
      <c r="AE1641" t="s">
        <v>406</v>
      </c>
      <c r="AF1641">
        <v>9450230540</v>
      </c>
      <c r="AG1641" t="s">
        <v>5004</v>
      </c>
      <c r="AH1641" t="s">
        <v>9</v>
      </c>
      <c r="AI1641" s="6" t="s">
        <v>19211</v>
      </c>
      <c r="AJ1641" s="6" t="s">
        <v>22</v>
      </c>
      <c r="AK1641">
        <v>3</v>
      </c>
      <c r="AL1641">
        <v>2</v>
      </c>
      <c r="AM1641">
        <v>2</v>
      </c>
      <c r="AN1641">
        <v>3</v>
      </c>
      <c r="AO1641">
        <v>2.5</v>
      </c>
      <c r="AP1641" t="s">
        <v>35</v>
      </c>
    </row>
    <row r="1642" spans="1:42" hidden="1" x14ac:dyDescent="0.35">
      <c r="A1642" t="s">
        <v>27952</v>
      </c>
      <c r="B1642" t="s">
        <v>27774</v>
      </c>
      <c r="C1642" t="s">
        <v>226</v>
      </c>
      <c r="D1642" t="s">
        <v>489</v>
      </c>
      <c r="E1642" t="s">
        <v>4029</v>
      </c>
      <c r="F1642" s="1">
        <v>44824.229166666664</v>
      </c>
      <c r="G1642" t="str">
        <f t="shared" si="25"/>
        <v>3472</v>
      </c>
      <c r="H1642" t="s">
        <v>6888</v>
      </c>
      <c r="I1642" t="s">
        <v>31325</v>
      </c>
      <c r="J1642" t="s">
        <v>6889</v>
      </c>
      <c r="K1642">
        <v>262001</v>
      </c>
      <c r="L1642" t="s">
        <v>6828</v>
      </c>
      <c r="M1642" t="s">
        <v>25429</v>
      </c>
      <c r="O1642">
        <v>56</v>
      </c>
      <c r="P1642">
        <v>0</v>
      </c>
      <c r="S1642" t="s">
        <v>9</v>
      </c>
      <c r="T1642" t="s">
        <v>8</v>
      </c>
      <c r="U1642" t="s">
        <v>8</v>
      </c>
      <c r="V1642" t="s">
        <v>9</v>
      </c>
      <c r="W1642">
        <v>0</v>
      </c>
      <c r="X1642" t="s">
        <v>8</v>
      </c>
      <c r="Y1642">
        <v>10</v>
      </c>
      <c r="Z1642" t="s">
        <v>171</v>
      </c>
      <c r="AA1642">
        <v>9887849739</v>
      </c>
      <c r="AB1642" t="s">
        <v>172</v>
      </c>
      <c r="AC1642">
        <v>44452.229166666664</v>
      </c>
      <c r="AD1642">
        <v>45547.229166666664</v>
      </c>
      <c r="AE1642" t="s">
        <v>6890</v>
      </c>
      <c r="AF1642">
        <v>9628374359</v>
      </c>
      <c r="AG1642" t="s">
        <v>6891</v>
      </c>
      <c r="AH1642" t="s">
        <v>9</v>
      </c>
      <c r="AI1642" s="6" t="s">
        <v>19211</v>
      </c>
      <c r="AJ1642" s="6" t="s">
        <v>22</v>
      </c>
      <c r="AK1642">
        <v>3</v>
      </c>
      <c r="AL1642">
        <v>2</v>
      </c>
      <c r="AM1642">
        <v>2</v>
      </c>
      <c r="AN1642">
        <v>3</v>
      </c>
      <c r="AO1642">
        <v>2.5</v>
      </c>
      <c r="AP1642" t="s">
        <v>35</v>
      </c>
    </row>
    <row r="1643" spans="1:42" hidden="1" x14ac:dyDescent="0.35">
      <c r="A1643" t="s">
        <v>27952</v>
      </c>
      <c r="B1643" t="s">
        <v>27774</v>
      </c>
      <c r="C1643" t="s">
        <v>226</v>
      </c>
      <c r="D1643" t="s">
        <v>3505</v>
      </c>
      <c r="E1643" t="s">
        <v>4029</v>
      </c>
      <c r="F1643" s="1">
        <v>44659.229166666664</v>
      </c>
      <c r="G1643" t="str">
        <f t="shared" si="25"/>
        <v>3382</v>
      </c>
      <c r="H1643" t="s">
        <v>3506</v>
      </c>
      <c r="I1643" t="s">
        <v>31326</v>
      </c>
      <c r="J1643" t="s">
        <v>3507</v>
      </c>
      <c r="K1643">
        <v>225203</v>
      </c>
      <c r="L1643" t="s">
        <v>3508</v>
      </c>
      <c r="M1643" t="s">
        <v>24804</v>
      </c>
      <c r="O1643">
        <v>82</v>
      </c>
      <c r="P1643">
        <v>0</v>
      </c>
      <c r="S1643" t="s">
        <v>8</v>
      </c>
      <c r="T1643" t="s">
        <v>8</v>
      </c>
      <c r="U1643" t="s">
        <v>8</v>
      </c>
      <c r="V1643" t="s">
        <v>9</v>
      </c>
      <c r="W1643">
        <v>0</v>
      </c>
      <c r="X1643" t="s">
        <v>8</v>
      </c>
      <c r="Y1643">
        <v>5</v>
      </c>
      <c r="Z1643" t="s">
        <v>171</v>
      </c>
      <c r="AA1643">
        <v>9887849739</v>
      </c>
      <c r="AB1643" t="s">
        <v>172</v>
      </c>
      <c r="AC1643">
        <v>44452.229166666664</v>
      </c>
      <c r="AD1643">
        <v>45635.229166666664</v>
      </c>
      <c r="AE1643" t="s">
        <v>3509</v>
      </c>
      <c r="AF1643">
        <v>7705961109</v>
      </c>
      <c r="AG1643" t="s">
        <v>3510</v>
      </c>
      <c r="AH1643" t="s">
        <v>9</v>
      </c>
      <c r="AI1643" s="6" t="s">
        <v>19211</v>
      </c>
      <c r="AJ1643" s="6" t="s">
        <v>22</v>
      </c>
      <c r="AK1643">
        <v>3</v>
      </c>
      <c r="AL1643">
        <v>2</v>
      </c>
      <c r="AM1643">
        <v>2</v>
      </c>
      <c r="AN1643">
        <v>3</v>
      </c>
      <c r="AO1643">
        <v>2.5</v>
      </c>
      <c r="AP1643" t="s">
        <v>35</v>
      </c>
    </row>
    <row r="1644" spans="1:42" hidden="1" x14ac:dyDescent="0.35">
      <c r="A1644" t="s">
        <v>27952</v>
      </c>
      <c r="B1644" t="s">
        <v>27774</v>
      </c>
      <c r="C1644" t="s">
        <v>226</v>
      </c>
      <c r="D1644" t="s">
        <v>3505</v>
      </c>
      <c r="E1644" t="s">
        <v>4029</v>
      </c>
      <c r="F1644" s="1">
        <v>45793</v>
      </c>
      <c r="G1644" t="str">
        <f t="shared" si="25"/>
        <v>3741</v>
      </c>
      <c r="H1644" t="s">
        <v>18369</v>
      </c>
      <c r="I1644" t="s">
        <v>21989</v>
      </c>
      <c r="J1644" t="s">
        <v>22999</v>
      </c>
      <c r="K1644">
        <v>225124</v>
      </c>
      <c r="L1644" t="s">
        <v>24149</v>
      </c>
      <c r="M1644" t="s">
        <v>27589</v>
      </c>
      <c r="N1644" t="s">
        <v>18370</v>
      </c>
      <c r="O1644">
        <v>15</v>
      </c>
      <c r="P1644">
        <v>0</v>
      </c>
      <c r="S1644" t="s">
        <v>9</v>
      </c>
      <c r="T1644" t="s">
        <v>8</v>
      </c>
      <c r="U1644" t="s">
        <v>9</v>
      </c>
      <c r="V1644" t="s">
        <v>8</v>
      </c>
      <c r="W1644">
        <v>5</v>
      </c>
      <c r="X1644" t="s">
        <v>8</v>
      </c>
      <c r="Y1644">
        <v>7</v>
      </c>
      <c r="Z1644" t="s">
        <v>171</v>
      </c>
      <c r="AA1644">
        <v>9887849739</v>
      </c>
      <c r="AB1644" t="s">
        <v>172</v>
      </c>
      <c r="AI1644" s="6" t="s">
        <v>19211</v>
      </c>
      <c r="AJ1644" s="6" t="s">
        <v>22</v>
      </c>
      <c r="AK1644">
        <v>0</v>
      </c>
      <c r="AL1644">
        <v>0</v>
      </c>
      <c r="AM1644">
        <v>0</v>
      </c>
      <c r="AN1644">
        <v>0</v>
      </c>
      <c r="AO1644">
        <v>0</v>
      </c>
      <c r="AP1644" t="s">
        <v>35</v>
      </c>
    </row>
    <row r="1645" spans="1:42" hidden="1" x14ac:dyDescent="0.35">
      <c r="A1645" t="s">
        <v>27952</v>
      </c>
      <c r="B1645" t="s">
        <v>27774</v>
      </c>
      <c r="C1645" t="s">
        <v>226</v>
      </c>
      <c r="D1645" t="s">
        <v>496</v>
      </c>
      <c r="E1645" t="s">
        <v>4029</v>
      </c>
      <c r="F1645" s="1">
        <v>45309.229166666664</v>
      </c>
      <c r="G1645" t="str">
        <f t="shared" si="25"/>
        <v>3102</v>
      </c>
      <c r="H1645" t="s">
        <v>12234</v>
      </c>
      <c r="I1645" t="s">
        <v>12235</v>
      </c>
      <c r="J1645" t="s">
        <v>22604</v>
      </c>
      <c r="K1645">
        <v>243006</v>
      </c>
      <c r="L1645" t="s">
        <v>12236</v>
      </c>
      <c r="M1645" t="s">
        <v>26410</v>
      </c>
      <c r="O1645">
        <v>180</v>
      </c>
      <c r="P1645">
        <v>0</v>
      </c>
      <c r="S1645" t="s">
        <v>9</v>
      </c>
      <c r="T1645" t="s">
        <v>8</v>
      </c>
      <c r="U1645" t="s">
        <v>8</v>
      </c>
      <c r="V1645" t="s">
        <v>8</v>
      </c>
      <c r="W1645">
        <v>20</v>
      </c>
      <c r="X1645" t="s">
        <v>8</v>
      </c>
      <c r="Y1645">
        <v>62</v>
      </c>
      <c r="Z1645" t="s">
        <v>171</v>
      </c>
      <c r="AA1645">
        <v>9887849739</v>
      </c>
      <c r="AB1645" t="s">
        <v>172</v>
      </c>
      <c r="AC1645">
        <v>44206.229166666664</v>
      </c>
      <c r="AD1645">
        <v>45301.229166666664</v>
      </c>
      <c r="AE1645" t="s">
        <v>12237</v>
      </c>
      <c r="AF1645">
        <v>9456869572</v>
      </c>
      <c r="AG1645" t="s">
        <v>12238</v>
      </c>
      <c r="AH1645" t="s">
        <v>9</v>
      </c>
      <c r="AI1645" s="6" t="s">
        <v>19211</v>
      </c>
      <c r="AJ1645" s="6" t="s">
        <v>22</v>
      </c>
      <c r="AK1645">
        <v>3</v>
      </c>
      <c r="AL1645">
        <v>2</v>
      </c>
      <c r="AM1645">
        <v>2</v>
      </c>
      <c r="AN1645">
        <v>3</v>
      </c>
      <c r="AO1645">
        <v>2.5</v>
      </c>
      <c r="AP1645" t="s">
        <v>35</v>
      </c>
    </row>
    <row r="1646" spans="1:42" hidden="1" x14ac:dyDescent="0.35">
      <c r="A1646" t="s">
        <v>27952</v>
      </c>
      <c r="B1646" t="s">
        <v>27774</v>
      </c>
      <c r="C1646" t="s">
        <v>226</v>
      </c>
      <c r="D1646" t="s">
        <v>496</v>
      </c>
      <c r="E1646" t="s">
        <v>4029</v>
      </c>
      <c r="F1646" s="1">
        <v>45309.229166666664</v>
      </c>
      <c r="G1646" t="str">
        <f t="shared" si="25"/>
        <v>3103</v>
      </c>
      <c r="H1646" t="s">
        <v>12239</v>
      </c>
      <c r="I1646" t="s">
        <v>12240</v>
      </c>
      <c r="J1646" t="s">
        <v>12241</v>
      </c>
      <c r="K1646">
        <v>243001</v>
      </c>
      <c r="L1646" t="s">
        <v>12242</v>
      </c>
      <c r="M1646" t="s">
        <v>26411</v>
      </c>
      <c r="O1646">
        <v>180</v>
      </c>
      <c r="P1646">
        <v>0</v>
      </c>
      <c r="S1646" t="s">
        <v>9</v>
      </c>
      <c r="T1646" t="s">
        <v>8</v>
      </c>
      <c r="U1646" t="s">
        <v>8</v>
      </c>
      <c r="V1646" t="s">
        <v>8</v>
      </c>
      <c r="W1646">
        <v>20</v>
      </c>
      <c r="X1646" t="s">
        <v>8</v>
      </c>
      <c r="Y1646">
        <v>62</v>
      </c>
      <c r="Z1646" t="s">
        <v>171</v>
      </c>
      <c r="AA1646">
        <v>9887849739</v>
      </c>
      <c r="AB1646" t="s">
        <v>172</v>
      </c>
      <c r="AC1646">
        <v>44155.229166666664</v>
      </c>
      <c r="AD1646">
        <v>45249.229166666664</v>
      </c>
      <c r="AE1646" t="s">
        <v>12243</v>
      </c>
      <c r="AF1646">
        <v>9412291207</v>
      </c>
      <c r="AG1646" t="s">
        <v>12244</v>
      </c>
      <c r="AH1646" t="s">
        <v>9</v>
      </c>
      <c r="AI1646" s="6" t="s">
        <v>19211</v>
      </c>
      <c r="AJ1646" s="6" t="s">
        <v>22</v>
      </c>
      <c r="AK1646">
        <v>3</v>
      </c>
      <c r="AL1646">
        <v>2</v>
      </c>
      <c r="AM1646">
        <v>2</v>
      </c>
      <c r="AN1646">
        <v>3</v>
      </c>
      <c r="AO1646">
        <v>2.5</v>
      </c>
      <c r="AP1646" t="s">
        <v>35</v>
      </c>
    </row>
    <row r="1647" spans="1:42" hidden="1" x14ac:dyDescent="0.35">
      <c r="A1647" t="s">
        <v>27952</v>
      </c>
      <c r="B1647" t="s">
        <v>27774</v>
      </c>
      <c r="C1647" t="s">
        <v>226</v>
      </c>
      <c r="D1647" t="s">
        <v>496</v>
      </c>
      <c r="E1647" t="s">
        <v>4029</v>
      </c>
      <c r="F1647" s="1">
        <v>44640.229166666664</v>
      </c>
      <c r="G1647" t="str">
        <f t="shared" si="25"/>
        <v>3257</v>
      </c>
      <c r="H1647" t="s">
        <v>497</v>
      </c>
      <c r="I1647" t="s">
        <v>498</v>
      </c>
      <c r="J1647" t="s">
        <v>499</v>
      </c>
      <c r="K1647">
        <v>243006</v>
      </c>
      <c r="L1647" t="s">
        <v>500</v>
      </c>
      <c r="M1647" t="s">
        <v>24319</v>
      </c>
      <c r="O1647">
        <v>70</v>
      </c>
      <c r="P1647">
        <v>0</v>
      </c>
      <c r="S1647" t="s">
        <v>9</v>
      </c>
      <c r="T1647" t="s">
        <v>8</v>
      </c>
      <c r="U1647" t="s">
        <v>8</v>
      </c>
      <c r="V1647" t="s">
        <v>8</v>
      </c>
      <c r="W1647">
        <v>20</v>
      </c>
      <c r="X1647" t="s">
        <v>8</v>
      </c>
      <c r="Y1647">
        <v>60</v>
      </c>
      <c r="Z1647" t="s">
        <v>171</v>
      </c>
      <c r="AA1647">
        <v>9887849739</v>
      </c>
      <c r="AB1647" t="s">
        <v>172</v>
      </c>
      <c r="AC1647">
        <v>44511.229166666664</v>
      </c>
      <c r="AD1647">
        <v>45616.229166666664</v>
      </c>
      <c r="AE1647" t="s">
        <v>501</v>
      </c>
      <c r="AF1647">
        <v>9990708760</v>
      </c>
      <c r="AG1647" t="s">
        <v>502</v>
      </c>
      <c r="AH1647" t="s">
        <v>9</v>
      </c>
      <c r="AI1647" s="6" t="s">
        <v>19211</v>
      </c>
      <c r="AJ1647" s="6" t="s">
        <v>22</v>
      </c>
      <c r="AK1647">
        <v>3</v>
      </c>
      <c r="AL1647">
        <v>2</v>
      </c>
      <c r="AM1647">
        <v>2</v>
      </c>
      <c r="AN1647">
        <v>3</v>
      </c>
      <c r="AO1647">
        <v>2.5</v>
      </c>
      <c r="AP1647" t="s">
        <v>35</v>
      </c>
    </row>
    <row r="1648" spans="1:42" hidden="1" x14ac:dyDescent="0.35">
      <c r="A1648" t="s">
        <v>27952</v>
      </c>
      <c r="B1648" t="s">
        <v>27774</v>
      </c>
      <c r="C1648" t="s">
        <v>226</v>
      </c>
      <c r="D1648" t="s">
        <v>496</v>
      </c>
      <c r="E1648" t="s">
        <v>4029</v>
      </c>
      <c r="F1648" s="1">
        <v>44644.229166666664</v>
      </c>
      <c r="G1648" t="str">
        <f t="shared" si="25"/>
        <v>3290</v>
      </c>
      <c r="H1648" t="s">
        <v>2003</v>
      </c>
      <c r="I1648" t="s">
        <v>2004</v>
      </c>
      <c r="J1648" t="s">
        <v>2005</v>
      </c>
      <c r="K1648">
        <v>243001</v>
      </c>
      <c r="L1648" t="s">
        <v>2006</v>
      </c>
      <c r="M1648" t="s">
        <v>24563</v>
      </c>
      <c r="O1648">
        <v>260</v>
      </c>
      <c r="P1648">
        <v>0</v>
      </c>
      <c r="S1648" t="s">
        <v>9</v>
      </c>
      <c r="T1648" t="s">
        <v>8</v>
      </c>
      <c r="U1648" t="s">
        <v>8</v>
      </c>
      <c r="V1648" t="s">
        <v>8</v>
      </c>
      <c r="W1648">
        <v>12</v>
      </c>
      <c r="X1648" t="s">
        <v>8</v>
      </c>
      <c r="Y1648">
        <v>5</v>
      </c>
      <c r="Z1648" t="s">
        <v>171</v>
      </c>
      <c r="AA1648">
        <v>9887849739</v>
      </c>
      <c r="AB1648" t="s">
        <v>172</v>
      </c>
      <c r="AC1648">
        <v>44176.229166666664</v>
      </c>
      <c r="AD1648">
        <v>45271.229166666664</v>
      </c>
      <c r="AE1648" t="s">
        <v>2007</v>
      </c>
      <c r="AF1648">
        <v>9358600330</v>
      </c>
      <c r="AG1648" t="s">
        <v>2008</v>
      </c>
      <c r="AH1648" t="s">
        <v>9</v>
      </c>
      <c r="AI1648" s="6" t="s">
        <v>19211</v>
      </c>
      <c r="AJ1648" s="6" t="s">
        <v>22</v>
      </c>
      <c r="AK1648">
        <v>2</v>
      </c>
      <c r="AL1648">
        <v>2</v>
      </c>
      <c r="AM1648">
        <v>2</v>
      </c>
      <c r="AN1648">
        <v>3</v>
      </c>
      <c r="AO1648">
        <v>2.25</v>
      </c>
      <c r="AP1648" t="s">
        <v>56</v>
      </c>
    </row>
    <row r="1649" spans="1:42" hidden="1" x14ac:dyDescent="0.35">
      <c r="A1649" t="s">
        <v>27952</v>
      </c>
      <c r="B1649" t="s">
        <v>27774</v>
      </c>
      <c r="C1649" t="s">
        <v>226</v>
      </c>
      <c r="D1649" t="s">
        <v>496</v>
      </c>
      <c r="E1649" t="s">
        <v>4029</v>
      </c>
      <c r="F1649" s="1">
        <v>44644.229166666664</v>
      </c>
      <c r="G1649" t="str">
        <f t="shared" si="25"/>
        <v>3291</v>
      </c>
      <c r="H1649" t="s">
        <v>2009</v>
      </c>
      <c r="I1649" t="s">
        <v>2010</v>
      </c>
      <c r="J1649" t="s">
        <v>2011</v>
      </c>
      <c r="K1649">
        <v>243005</v>
      </c>
      <c r="L1649" t="s">
        <v>2012</v>
      </c>
      <c r="M1649" t="s">
        <v>24564</v>
      </c>
      <c r="O1649">
        <v>25</v>
      </c>
      <c r="P1649">
        <v>0</v>
      </c>
      <c r="S1649" t="s">
        <v>9</v>
      </c>
      <c r="T1649" t="s">
        <v>8</v>
      </c>
      <c r="U1649" t="s">
        <v>8</v>
      </c>
      <c r="V1649" t="s">
        <v>8</v>
      </c>
      <c r="W1649">
        <v>40</v>
      </c>
      <c r="X1649" t="s">
        <v>8</v>
      </c>
      <c r="Y1649">
        <v>125</v>
      </c>
      <c r="Z1649" t="s">
        <v>171</v>
      </c>
      <c r="AA1649">
        <v>9887849739</v>
      </c>
      <c r="AB1649" t="s">
        <v>172</v>
      </c>
      <c r="AC1649">
        <v>44488.229166666664</v>
      </c>
      <c r="AD1649">
        <v>45584.229166666664</v>
      </c>
      <c r="AE1649" t="s">
        <v>2013</v>
      </c>
      <c r="AF1649">
        <v>9219706227</v>
      </c>
      <c r="AG1649" t="s">
        <v>2014</v>
      </c>
      <c r="AH1649" t="s">
        <v>9</v>
      </c>
      <c r="AI1649" s="6" t="s">
        <v>19211</v>
      </c>
      <c r="AJ1649" s="6" t="s">
        <v>22</v>
      </c>
      <c r="AK1649">
        <v>1</v>
      </c>
      <c r="AL1649">
        <v>1</v>
      </c>
      <c r="AM1649">
        <v>1</v>
      </c>
      <c r="AN1649">
        <v>1</v>
      </c>
      <c r="AO1649">
        <v>1</v>
      </c>
      <c r="AP1649" t="s">
        <v>175</v>
      </c>
    </row>
    <row r="1650" spans="1:42" hidden="1" x14ac:dyDescent="0.35">
      <c r="A1650" t="s">
        <v>27952</v>
      </c>
      <c r="B1650" t="s">
        <v>27774</v>
      </c>
      <c r="C1650" t="s">
        <v>226</v>
      </c>
      <c r="D1650" t="s">
        <v>496</v>
      </c>
      <c r="E1650" t="s">
        <v>4029</v>
      </c>
      <c r="F1650" s="1">
        <v>44644.229166666664</v>
      </c>
      <c r="G1650" t="str">
        <f t="shared" si="25"/>
        <v>3294</v>
      </c>
      <c r="H1650" t="s">
        <v>2015</v>
      </c>
      <c r="I1650" t="s">
        <v>2016</v>
      </c>
      <c r="J1650" t="s">
        <v>2017</v>
      </c>
      <c r="K1650">
        <v>243202</v>
      </c>
      <c r="L1650" t="s">
        <v>2018</v>
      </c>
      <c r="M1650" t="s">
        <v>24565</v>
      </c>
      <c r="O1650">
        <v>50</v>
      </c>
      <c r="P1650">
        <v>0</v>
      </c>
      <c r="S1650" t="s">
        <v>9</v>
      </c>
      <c r="T1650" t="s">
        <v>8</v>
      </c>
      <c r="U1650" t="s">
        <v>8</v>
      </c>
      <c r="V1650" t="s">
        <v>8</v>
      </c>
      <c r="W1650">
        <v>18</v>
      </c>
      <c r="X1650" t="s">
        <v>8</v>
      </c>
      <c r="Y1650">
        <v>125</v>
      </c>
      <c r="Z1650" t="s">
        <v>171</v>
      </c>
      <c r="AA1650">
        <v>9887849739</v>
      </c>
      <c r="AB1650" t="s">
        <v>172</v>
      </c>
      <c r="AC1650">
        <v>44184.229166666664</v>
      </c>
      <c r="AD1650">
        <v>45279.229166666664</v>
      </c>
      <c r="AE1650" t="s">
        <v>2019</v>
      </c>
      <c r="AF1650">
        <v>9457031245</v>
      </c>
      <c r="AG1650" t="s">
        <v>2020</v>
      </c>
      <c r="AH1650" t="s">
        <v>9</v>
      </c>
      <c r="AI1650" s="6" t="s">
        <v>19211</v>
      </c>
      <c r="AJ1650" s="6" t="s">
        <v>22</v>
      </c>
      <c r="AK1650">
        <v>1</v>
      </c>
      <c r="AL1650">
        <v>1</v>
      </c>
      <c r="AM1650">
        <v>1</v>
      </c>
      <c r="AN1650">
        <v>1</v>
      </c>
      <c r="AO1650">
        <v>1</v>
      </c>
      <c r="AP1650" t="s">
        <v>175</v>
      </c>
    </row>
    <row r="1651" spans="1:42" hidden="1" x14ac:dyDescent="0.35">
      <c r="A1651" t="s">
        <v>27952</v>
      </c>
      <c r="B1651" t="s">
        <v>27774</v>
      </c>
      <c r="C1651" t="s">
        <v>226</v>
      </c>
      <c r="D1651" t="s">
        <v>496</v>
      </c>
      <c r="E1651" t="s">
        <v>4029</v>
      </c>
      <c r="F1651" s="1">
        <v>44937.229166666664</v>
      </c>
      <c r="G1651" t="str">
        <f t="shared" si="25"/>
        <v>3493</v>
      </c>
      <c r="H1651" t="s">
        <v>7751</v>
      </c>
      <c r="I1651" t="s">
        <v>7752</v>
      </c>
      <c r="J1651" t="s">
        <v>7753</v>
      </c>
      <c r="K1651">
        <v>243122</v>
      </c>
      <c r="L1651" t="s">
        <v>7754</v>
      </c>
      <c r="M1651" t="s">
        <v>25594</v>
      </c>
      <c r="O1651">
        <v>120</v>
      </c>
      <c r="P1651">
        <v>0</v>
      </c>
      <c r="S1651" t="s">
        <v>9</v>
      </c>
      <c r="T1651" t="s">
        <v>8</v>
      </c>
      <c r="U1651" t="s">
        <v>8</v>
      </c>
      <c r="V1651" t="s">
        <v>8</v>
      </c>
      <c r="W1651">
        <v>45</v>
      </c>
      <c r="X1651" t="s">
        <v>8</v>
      </c>
      <c r="Y1651">
        <v>45</v>
      </c>
      <c r="Z1651" t="s">
        <v>171</v>
      </c>
      <c r="AA1651">
        <v>9887849739</v>
      </c>
      <c r="AB1651" t="s">
        <v>172</v>
      </c>
      <c r="AC1651">
        <v>44896.229166666664</v>
      </c>
      <c r="AD1651">
        <v>45991.229166666664</v>
      </c>
      <c r="AE1651" t="s">
        <v>7755</v>
      </c>
      <c r="AF1651">
        <v>9760925074</v>
      </c>
      <c r="AG1651" t="s">
        <v>7756</v>
      </c>
      <c r="AH1651" t="s">
        <v>9</v>
      </c>
      <c r="AI1651" s="6" t="s">
        <v>19211</v>
      </c>
      <c r="AJ1651" s="6" t="s">
        <v>22</v>
      </c>
      <c r="AK1651">
        <v>1</v>
      </c>
      <c r="AL1651">
        <v>1</v>
      </c>
      <c r="AM1651">
        <v>1</v>
      </c>
      <c r="AN1651">
        <v>1</v>
      </c>
      <c r="AO1651">
        <v>1</v>
      </c>
      <c r="AP1651" t="s">
        <v>175</v>
      </c>
    </row>
    <row r="1652" spans="1:42" hidden="1" x14ac:dyDescent="0.35">
      <c r="A1652" t="s">
        <v>27952</v>
      </c>
      <c r="B1652" t="s">
        <v>27774</v>
      </c>
      <c r="C1652" t="s">
        <v>226</v>
      </c>
      <c r="D1652" t="s">
        <v>496</v>
      </c>
      <c r="E1652" t="s">
        <v>4029</v>
      </c>
      <c r="F1652" s="1">
        <v>45070.229166666664</v>
      </c>
      <c r="G1652" t="str">
        <f t="shared" si="25"/>
        <v>3522</v>
      </c>
      <c r="H1652" t="s">
        <v>9474</v>
      </c>
      <c r="I1652" t="s">
        <v>9475</v>
      </c>
      <c r="J1652" t="s">
        <v>9476</v>
      </c>
      <c r="K1652">
        <v>243502</v>
      </c>
      <c r="L1652" t="s">
        <v>9477</v>
      </c>
      <c r="M1652" t="s">
        <v>25927</v>
      </c>
      <c r="O1652">
        <v>140</v>
      </c>
      <c r="P1652">
        <v>0</v>
      </c>
      <c r="S1652" t="s">
        <v>8</v>
      </c>
      <c r="T1652" t="s">
        <v>8</v>
      </c>
      <c r="U1652" t="s">
        <v>8</v>
      </c>
      <c r="V1652" t="s">
        <v>8</v>
      </c>
      <c r="W1652">
        <v>40</v>
      </c>
      <c r="X1652" t="s">
        <v>8</v>
      </c>
      <c r="Y1652">
        <v>40</v>
      </c>
      <c r="Z1652" t="s">
        <v>171</v>
      </c>
      <c r="AA1652">
        <v>9887849739</v>
      </c>
      <c r="AB1652" t="s">
        <v>172</v>
      </c>
      <c r="AC1652">
        <v>45085.229166666664</v>
      </c>
      <c r="AD1652">
        <v>46181.229166666664</v>
      </c>
      <c r="AE1652" t="s">
        <v>9478</v>
      </c>
      <c r="AF1652">
        <v>7651987406</v>
      </c>
      <c r="AG1652" t="s">
        <v>9479</v>
      </c>
      <c r="AH1652" t="s">
        <v>9</v>
      </c>
      <c r="AI1652" s="6" t="s">
        <v>19211</v>
      </c>
      <c r="AJ1652" s="6" t="s">
        <v>22</v>
      </c>
      <c r="AK1652">
        <v>1</v>
      </c>
      <c r="AL1652">
        <v>1</v>
      </c>
      <c r="AM1652">
        <v>1</v>
      </c>
      <c r="AN1652">
        <v>1</v>
      </c>
      <c r="AO1652">
        <v>1</v>
      </c>
      <c r="AP1652" t="s">
        <v>175</v>
      </c>
    </row>
    <row r="1653" spans="1:42" hidden="1" x14ac:dyDescent="0.35">
      <c r="A1653" t="s">
        <v>27952</v>
      </c>
      <c r="B1653" t="s">
        <v>27774</v>
      </c>
      <c r="C1653" t="s">
        <v>226</v>
      </c>
      <c r="D1653" t="s">
        <v>496</v>
      </c>
      <c r="E1653" t="s">
        <v>4029</v>
      </c>
      <c r="F1653" s="1">
        <v>45087.229166666664</v>
      </c>
      <c r="G1653" t="str">
        <f t="shared" si="25"/>
        <v>3532</v>
      </c>
      <c r="H1653" t="s">
        <v>9710</v>
      </c>
      <c r="I1653" t="s">
        <v>9711</v>
      </c>
      <c r="J1653" t="s">
        <v>9712</v>
      </c>
      <c r="K1653">
        <v>243005</v>
      </c>
      <c r="L1653" t="s">
        <v>9713</v>
      </c>
      <c r="M1653" t="s">
        <v>25972</v>
      </c>
      <c r="O1653">
        <v>250</v>
      </c>
      <c r="P1653">
        <v>0</v>
      </c>
      <c r="S1653" t="s">
        <v>8</v>
      </c>
      <c r="T1653" t="s">
        <v>8</v>
      </c>
      <c r="U1653" t="s">
        <v>8</v>
      </c>
      <c r="V1653" t="s">
        <v>8</v>
      </c>
      <c r="W1653">
        <v>40</v>
      </c>
      <c r="X1653" t="s">
        <v>8</v>
      </c>
      <c r="Y1653">
        <v>62</v>
      </c>
      <c r="Z1653" t="s">
        <v>171</v>
      </c>
      <c r="AA1653">
        <v>9887849739</v>
      </c>
      <c r="AB1653" t="s">
        <v>172</v>
      </c>
      <c r="AC1653">
        <v>44896.229166666664</v>
      </c>
      <c r="AD1653">
        <v>45992.229166666664</v>
      </c>
      <c r="AE1653" t="s">
        <v>9714</v>
      </c>
      <c r="AF1653">
        <v>6398174114</v>
      </c>
      <c r="AG1653" t="s">
        <v>9715</v>
      </c>
      <c r="AH1653" t="s">
        <v>9</v>
      </c>
      <c r="AI1653" s="6" t="s">
        <v>19211</v>
      </c>
      <c r="AJ1653" s="6" t="s">
        <v>22</v>
      </c>
      <c r="AK1653">
        <v>2</v>
      </c>
      <c r="AL1653">
        <v>2</v>
      </c>
      <c r="AM1653">
        <v>1</v>
      </c>
      <c r="AN1653">
        <v>1</v>
      </c>
      <c r="AO1653">
        <v>1.5</v>
      </c>
      <c r="AP1653" t="s">
        <v>175</v>
      </c>
    </row>
    <row r="1654" spans="1:42" hidden="1" x14ac:dyDescent="0.35">
      <c r="A1654" t="s">
        <v>27952</v>
      </c>
      <c r="B1654" t="s">
        <v>27774</v>
      </c>
      <c r="C1654" t="s">
        <v>226</v>
      </c>
      <c r="D1654" t="s">
        <v>496</v>
      </c>
      <c r="E1654" t="s">
        <v>4029</v>
      </c>
      <c r="F1654" s="1">
        <v>45342.229166666664</v>
      </c>
      <c r="G1654" t="str">
        <f t="shared" si="25"/>
        <v>3586</v>
      </c>
      <c r="H1654" t="s">
        <v>15827</v>
      </c>
      <c r="I1654" t="s">
        <v>15828</v>
      </c>
      <c r="J1654" t="s">
        <v>15829</v>
      </c>
      <c r="K1654">
        <v>243001</v>
      </c>
      <c r="L1654" t="s">
        <v>15830</v>
      </c>
      <c r="M1654" t="s">
        <v>27075</v>
      </c>
      <c r="O1654">
        <v>20</v>
      </c>
      <c r="P1654">
        <v>25</v>
      </c>
      <c r="S1654" t="s">
        <v>8</v>
      </c>
      <c r="T1654" t="s">
        <v>8</v>
      </c>
      <c r="U1654" t="s">
        <v>9</v>
      </c>
      <c r="V1654" t="s">
        <v>9</v>
      </c>
      <c r="W1654">
        <v>0</v>
      </c>
      <c r="X1654" t="s">
        <v>8</v>
      </c>
      <c r="Y1654">
        <v>5</v>
      </c>
      <c r="Z1654" t="s">
        <v>171</v>
      </c>
      <c r="AA1654">
        <v>9887849739</v>
      </c>
      <c r="AB1654" t="s">
        <v>172</v>
      </c>
      <c r="AC1654">
        <v>45342.229166666664</v>
      </c>
      <c r="AD1654">
        <v>46437.229166666664</v>
      </c>
      <c r="AE1654" t="s">
        <v>15831</v>
      </c>
      <c r="AF1654">
        <v>9015922585</v>
      </c>
      <c r="AG1654" t="s">
        <v>15832</v>
      </c>
      <c r="AH1654" t="s">
        <v>8</v>
      </c>
      <c r="AI1654" s="6" t="s">
        <v>19211</v>
      </c>
      <c r="AJ1654" s="6" t="s">
        <v>22</v>
      </c>
      <c r="AK1654">
        <v>3</v>
      </c>
      <c r="AL1654">
        <v>3</v>
      </c>
      <c r="AM1654">
        <v>2</v>
      </c>
      <c r="AN1654">
        <v>3</v>
      </c>
      <c r="AO1654">
        <v>2.75</v>
      </c>
      <c r="AP1654" t="s">
        <v>35</v>
      </c>
    </row>
    <row r="1655" spans="1:42" hidden="1" x14ac:dyDescent="0.35">
      <c r="A1655" t="s">
        <v>27952</v>
      </c>
      <c r="B1655" t="s">
        <v>27774</v>
      </c>
      <c r="C1655" t="s">
        <v>226</v>
      </c>
      <c r="D1655" t="s">
        <v>496</v>
      </c>
      <c r="E1655" t="s">
        <v>4029</v>
      </c>
      <c r="F1655" s="1">
        <v>45369.229166666664</v>
      </c>
      <c r="G1655" t="str">
        <f t="shared" si="25"/>
        <v>3603</v>
      </c>
      <c r="H1655" t="s">
        <v>15953</v>
      </c>
      <c r="I1655" t="s">
        <v>21852</v>
      </c>
      <c r="J1655" t="s">
        <v>22665</v>
      </c>
      <c r="K1655">
        <v>243502</v>
      </c>
      <c r="L1655" t="s">
        <v>15954</v>
      </c>
      <c r="M1655" t="s">
        <v>27099</v>
      </c>
      <c r="O1655">
        <v>7</v>
      </c>
      <c r="P1655">
        <v>0</v>
      </c>
      <c r="S1655" t="s">
        <v>9</v>
      </c>
      <c r="T1655" t="s">
        <v>8</v>
      </c>
      <c r="U1655" t="s">
        <v>9</v>
      </c>
      <c r="V1655" t="s">
        <v>9</v>
      </c>
      <c r="W1655">
        <v>0</v>
      </c>
      <c r="X1655" t="s">
        <v>8</v>
      </c>
      <c r="Y1655">
        <v>5</v>
      </c>
      <c r="Z1655" t="s">
        <v>171</v>
      </c>
      <c r="AA1655">
        <v>9887849739</v>
      </c>
      <c r="AB1655" t="s">
        <v>172</v>
      </c>
      <c r="AE1655" t="s">
        <v>15955</v>
      </c>
      <c r="AF1655">
        <v>9628374350</v>
      </c>
      <c r="AG1655" t="s">
        <v>15956</v>
      </c>
      <c r="AH1655" t="s">
        <v>11626</v>
      </c>
      <c r="AI1655" s="6" t="s">
        <v>19211</v>
      </c>
      <c r="AJ1655" s="6" t="s">
        <v>22</v>
      </c>
      <c r="AK1655">
        <v>3</v>
      </c>
      <c r="AL1655">
        <v>3</v>
      </c>
      <c r="AM1655">
        <v>2</v>
      </c>
      <c r="AN1655">
        <v>3</v>
      </c>
      <c r="AO1655">
        <v>2.75</v>
      </c>
      <c r="AP1655" t="s">
        <v>35</v>
      </c>
    </row>
    <row r="1656" spans="1:42" hidden="1" x14ac:dyDescent="0.35">
      <c r="A1656" t="s">
        <v>27952</v>
      </c>
      <c r="B1656" t="s">
        <v>27774</v>
      </c>
      <c r="C1656" t="s">
        <v>226</v>
      </c>
      <c r="D1656" t="s">
        <v>496</v>
      </c>
      <c r="E1656" t="s">
        <v>4029</v>
      </c>
      <c r="F1656" s="1">
        <v>45437.229166666664</v>
      </c>
      <c r="G1656" t="str">
        <f t="shared" si="25"/>
        <v>3628</v>
      </c>
      <c r="H1656" t="s">
        <v>16365</v>
      </c>
      <c r="I1656" t="s">
        <v>16366</v>
      </c>
      <c r="J1656" t="s">
        <v>22733</v>
      </c>
      <c r="K1656">
        <v>243502</v>
      </c>
      <c r="L1656" t="s">
        <v>23999</v>
      </c>
      <c r="M1656" t="s">
        <v>27195</v>
      </c>
      <c r="O1656">
        <v>151</v>
      </c>
      <c r="P1656">
        <v>0</v>
      </c>
      <c r="S1656" t="s">
        <v>8</v>
      </c>
      <c r="T1656" t="s">
        <v>8</v>
      </c>
      <c r="U1656" t="s">
        <v>9</v>
      </c>
      <c r="V1656" t="s">
        <v>8</v>
      </c>
      <c r="W1656">
        <v>82</v>
      </c>
      <c r="X1656" t="s">
        <v>8</v>
      </c>
      <c r="Y1656">
        <v>82</v>
      </c>
      <c r="Z1656" t="s">
        <v>171</v>
      </c>
      <c r="AA1656">
        <v>9887849739</v>
      </c>
      <c r="AB1656" t="s">
        <v>172</v>
      </c>
      <c r="AE1656" t="s">
        <v>16367</v>
      </c>
      <c r="AF1656">
        <v>7599150613</v>
      </c>
      <c r="AG1656" t="s">
        <v>16368</v>
      </c>
      <c r="AH1656" t="s">
        <v>9</v>
      </c>
      <c r="AI1656" s="6" t="s">
        <v>19211</v>
      </c>
      <c r="AJ1656" s="6" t="s">
        <v>22</v>
      </c>
      <c r="AK1656">
        <v>2</v>
      </c>
      <c r="AL1656">
        <v>2</v>
      </c>
      <c r="AM1656">
        <v>2</v>
      </c>
      <c r="AN1656">
        <v>2</v>
      </c>
      <c r="AO1656">
        <v>2</v>
      </c>
      <c r="AP1656" t="s">
        <v>56</v>
      </c>
    </row>
    <row r="1657" spans="1:42" hidden="1" x14ac:dyDescent="0.35">
      <c r="A1657" t="s">
        <v>27952</v>
      </c>
      <c r="B1657" t="s">
        <v>27774</v>
      </c>
      <c r="C1657" t="s">
        <v>226</v>
      </c>
      <c r="D1657" t="s">
        <v>503</v>
      </c>
      <c r="E1657" t="s">
        <v>4029</v>
      </c>
      <c r="F1657" s="1">
        <v>44640.229166666664</v>
      </c>
      <c r="G1657" t="str">
        <f t="shared" si="25"/>
        <v>3258</v>
      </c>
      <c r="H1657" t="s">
        <v>504</v>
      </c>
      <c r="I1657" t="s">
        <v>505</v>
      </c>
      <c r="J1657" t="s">
        <v>506</v>
      </c>
      <c r="K1657">
        <v>272001</v>
      </c>
      <c r="L1657" t="s">
        <v>507</v>
      </c>
      <c r="M1657" t="s">
        <v>24320</v>
      </c>
      <c r="O1657">
        <v>35</v>
      </c>
      <c r="P1657">
        <v>0</v>
      </c>
      <c r="S1657" t="s">
        <v>8</v>
      </c>
      <c r="T1657" t="s">
        <v>8</v>
      </c>
      <c r="U1657" t="s">
        <v>8</v>
      </c>
      <c r="V1657" t="s">
        <v>8</v>
      </c>
      <c r="W1657">
        <v>15</v>
      </c>
      <c r="X1657" t="s">
        <v>8</v>
      </c>
      <c r="Y1657">
        <v>20</v>
      </c>
      <c r="Z1657" t="s">
        <v>171</v>
      </c>
      <c r="AA1657">
        <v>9887849739</v>
      </c>
      <c r="AB1657" t="s">
        <v>172</v>
      </c>
      <c r="AC1657">
        <v>44542.229166666664</v>
      </c>
      <c r="AD1657">
        <v>45643.229166666664</v>
      </c>
      <c r="AE1657" t="s">
        <v>508</v>
      </c>
      <c r="AF1657">
        <v>9838365252</v>
      </c>
      <c r="AG1657" t="s">
        <v>509</v>
      </c>
      <c r="AH1657" t="s">
        <v>9</v>
      </c>
      <c r="AI1657" s="6" t="s">
        <v>19211</v>
      </c>
      <c r="AJ1657" s="6" t="s">
        <v>22</v>
      </c>
      <c r="AK1657">
        <v>1</v>
      </c>
      <c r="AL1657">
        <v>1</v>
      </c>
      <c r="AM1657">
        <v>1</v>
      </c>
      <c r="AN1657">
        <v>1</v>
      </c>
      <c r="AO1657">
        <v>1</v>
      </c>
      <c r="AP1657" t="s">
        <v>175</v>
      </c>
    </row>
    <row r="1658" spans="1:42" hidden="1" x14ac:dyDescent="0.35">
      <c r="A1658" t="s">
        <v>27952</v>
      </c>
      <c r="B1658" t="s">
        <v>27774</v>
      </c>
      <c r="C1658" t="s">
        <v>226</v>
      </c>
      <c r="D1658" t="s">
        <v>503</v>
      </c>
      <c r="E1658" t="s">
        <v>4029</v>
      </c>
      <c r="F1658" s="1">
        <v>44753.229166666664</v>
      </c>
      <c r="G1658" t="str">
        <f t="shared" si="25"/>
        <v>3451</v>
      </c>
      <c r="H1658" t="s">
        <v>5187</v>
      </c>
      <c r="I1658" t="s">
        <v>5188</v>
      </c>
      <c r="J1658" t="s">
        <v>5189</v>
      </c>
      <c r="K1658">
        <v>272001</v>
      </c>
      <c r="L1658" t="s">
        <v>5190</v>
      </c>
      <c r="M1658" t="s">
        <v>25093</v>
      </c>
      <c r="O1658">
        <v>40</v>
      </c>
      <c r="P1658">
        <v>0</v>
      </c>
      <c r="S1658" t="s">
        <v>9</v>
      </c>
      <c r="T1658" t="s">
        <v>8</v>
      </c>
      <c r="U1658" t="s">
        <v>8</v>
      </c>
      <c r="V1658" t="s">
        <v>8</v>
      </c>
      <c r="W1658">
        <v>60</v>
      </c>
      <c r="X1658" t="s">
        <v>8</v>
      </c>
      <c r="Y1658">
        <v>82</v>
      </c>
      <c r="Z1658" t="s">
        <v>171</v>
      </c>
      <c r="AA1658">
        <v>9887849739</v>
      </c>
      <c r="AB1658" t="s">
        <v>172</v>
      </c>
      <c r="AC1658">
        <v>44420.229166666664</v>
      </c>
      <c r="AD1658">
        <v>45515.229166666664</v>
      </c>
      <c r="AE1658" t="s">
        <v>5191</v>
      </c>
      <c r="AF1658">
        <v>9838026922</v>
      </c>
      <c r="AG1658" t="s">
        <v>5192</v>
      </c>
      <c r="AH1658" t="s">
        <v>9</v>
      </c>
      <c r="AI1658" s="6" t="s">
        <v>19211</v>
      </c>
      <c r="AJ1658" s="6" t="s">
        <v>22</v>
      </c>
      <c r="AK1658">
        <v>1</v>
      </c>
      <c r="AL1658">
        <v>1</v>
      </c>
      <c r="AM1658">
        <v>1</v>
      </c>
      <c r="AN1658">
        <v>1</v>
      </c>
      <c r="AO1658">
        <v>1</v>
      </c>
      <c r="AP1658" t="s">
        <v>175</v>
      </c>
    </row>
    <row r="1659" spans="1:42" hidden="1" x14ac:dyDescent="0.35">
      <c r="A1659" t="s">
        <v>27952</v>
      </c>
      <c r="B1659" t="s">
        <v>27774</v>
      </c>
      <c r="C1659" t="s">
        <v>226</v>
      </c>
      <c r="D1659" t="s">
        <v>503</v>
      </c>
      <c r="E1659" t="s">
        <v>4029</v>
      </c>
      <c r="F1659" s="1">
        <v>44820.229166666664</v>
      </c>
      <c r="G1659" t="str">
        <f t="shared" si="25"/>
        <v>3465</v>
      </c>
      <c r="H1659" t="s">
        <v>6855</v>
      </c>
      <c r="I1659" t="s">
        <v>6856</v>
      </c>
      <c r="J1659" t="s">
        <v>6857</v>
      </c>
      <c r="K1659">
        <v>272130</v>
      </c>
      <c r="L1659" t="s">
        <v>6858</v>
      </c>
      <c r="M1659" t="s">
        <v>25423</v>
      </c>
      <c r="O1659">
        <v>70</v>
      </c>
      <c r="P1659">
        <v>0</v>
      </c>
      <c r="S1659" t="s">
        <v>9</v>
      </c>
      <c r="T1659" t="s">
        <v>8</v>
      </c>
      <c r="U1659" t="s">
        <v>8</v>
      </c>
      <c r="V1659" t="s">
        <v>9</v>
      </c>
      <c r="W1659">
        <v>0</v>
      </c>
      <c r="X1659" t="s">
        <v>8</v>
      </c>
      <c r="Y1659">
        <v>0</v>
      </c>
      <c r="Z1659" t="s">
        <v>171</v>
      </c>
      <c r="AA1659">
        <v>9887849739</v>
      </c>
      <c r="AB1659" t="s">
        <v>172</v>
      </c>
      <c r="AC1659">
        <v>44691.229166666664</v>
      </c>
      <c r="AD1659">
        <v>45786.229166666664</v>
      </c>
      <c r="AE1659" t="s">
        <v>6859</v>
      </c>
      <c r="AF1659">
        <v>9452670018</v>
      </c>
      <c r="AG1659" t="s">
        <v>6860</v>
      </c>
      <c r="AH1659" t="s">
        <v>9</v>
      </c>
      <c r="AI1659" s="6" t="s">
        <v>19211</v>
      </c>
      <c r="AJ1659" s="6" t="s">
        <v>22</v>
      </c>
      <c r="AK1659">
        <v>3</v>
      </c>
      <c r="AL1659">
        <v>2</v>
      </c>
      <c r="AM1659">
        <v>2</v>
      </c>
      <c r="AN1659">
        <v>3</v>
      </c>
      <c r="AO1659">
        <v>2.5</v>
      </c>
      <c r="AP1659" t="s">
        <v>35</v>
      </c>
    </row>
    <row r="1660" spans="1:42" hidden="1" x14ac:dyDescent="0.35">
      <c r="A1660" t="s">
        <v>27952</v>
      </c>
      <c r="B1660" t="s">
        <v>27774</v>
      </c>
      <c r="C1660" t="s">
        <v>226</v>
      </c>
      <c r="D1660" t="s">
        <v>503</v>
      </c>
      <c r="E1660" t="s">
        <v>4029</v>
      </c>
      <c r="F1660" s="1">
        <v>45267.229166666664</v>
      </c>
      <c r="G1660" t="str">
        <f t="shared" si="25"/>
        <v>3566</v>
      </c>
      <c r="H1660" t="s">
        <v>11433</v>
      </c>
      <c r="I1660" t="s">
        <v>11434</v>
      </c>
      <c r="J1660" t="s">
        <v>11435</v>
      </c>
      <c r="K1660">
        <v>272002</v>
      </c>
      <c r="L1660" t="s">
        <v>11436</v>
      </c>
      <c r="M1660" t="s">
        <v>26265</v>
      </c>
      <c r="O1660">
        <v>100</v>
      </c>
      <c r="P1660">
        <v>0</v>
      </c>
      <c r="S1660" t="s">
        <v>8</v>
      </c>
      <c r="T1660" t="s">
        <v>8</v>
      </c>
      <c r="U1660" t="s">
        <v>9</v>
      </c>
      <c r="V1660" t="s">
        <v>8</v>
      </c>
      <c r="W1660">
        <v>15</v>
      </c>
      <c r="X1660" t="s">
        <v>8</v>
      </c>
      <c r="Y1660">
        <v>45</v>
      </c>
      <c r="Z1660" t="s">
        <v>171</v>
      </c>
      <c r="AA1660">
        <v>9887849739</v>
      </c>
      <c r="AB1660" t="s">
        <v>172</v>
      </c>
      <c r="AC1660">
        <v>45099.229166666664</v>
      </c>
      <c r="AD1660">
        <v>45464.229166666664</v>
      </c>
      <c r="AE1660" t="s">
        <v>11437</v>
      </c>
      <c r="AF1660">
        <v>8787263655</v>
      </c>
      <c r="AG1660" t="s">
        <v>11438</v>
      </c>
      <c r="AH1660" t="s">
        <v>9</v>
      </c>
      <c r="AI1660" s="6" t="s">
        <v>19211</v>
      </c>
      <c r="AJ1660" s="6" t="s">
        <v>22</v>
      </c>
      <c r="AK1660">
        <v>3</v>
      </c>
      <c r="AL1660">
        <v>2</v>
      </c>
      <c r="AM1660">
        <v>2</v>
      </c>
      <c r="AN1660">
        <v>3</v>
      </c>
      <c r="AO1660">
        <v>2.5</v>
      </c>
      <c r="AP1660" t="s">
        <v>35</v>
      </c>
    </row>
    <row r="1661" spans="1:42" hidden="1" x14ac:dyDescent="0.35">
      <c r="A1661" t="s">
        <v>27952</v>
      </c>
      <c r="B1661" t="s">
        <v>27774</v>
      </c>
      <c r="C1661" t="s">
        <v>226</v>
      </c>
      <c r="D1661" t="s">
        <v>503</v>
      </c>
      <c r="E1661" t="s">
        <v>4029</v>
      </c>
      <c r="F1661" s="1">
        <v>45369.229166666664</v>
      </c>
      <c r="G1661" t="str">
        <f t="shared" si="25"/>
        <v>3604</v>
      </c>
      <c r="H1661" t="s">
        <v>15957</v>
      </c>
      <c r="I1661" t="s">
        <v>21853</v>
      </c>
      <c r="J1661" t="s">
        <v>22666</v>
      </c>
      <c r="K1661">
        <v>272001</v>
      </c>
      <c r="L1661" t="s">
        <v>23942</v>
      </c>
      <c r="M1661" t="s">
        <v>27100</v>
      </c>
      <c r="O1661">
        <v>26</v>
      </c>
      <c r="P1661">
        <v>0</v>
      </c>
      <c r="S1661" t="s">
        <v>9</v>
      </c>
      <c r="T1661" t="s">
        <v>8</v>
      </c>
      <c r="U1661" t="s">
        <v>9</v>
      </c>
      <c r="V1661" t="s">
        <v>9</v>
      </c>
      <c r="W1661">
        <v>0</v>
      </c>
      <c r="X1661" t="s">
        <v>8</v>
      </c>
      <c r="Y1661">
        <v>5</v>
      </c>
      <c r="Z1661" t="s">
        <v>171</v>
      </c>
      <c r="AA1661">
        <v>9887849739</v>
      </c>
      <c r="AB1661" t="s">
        <v>172</v>
      </c>
      <c r="AE1661" t="s">
        <v>15958</v>
      </c>
      <c r="AF1661">
        <v>8471039709</v>
      </c>
      <c r="AG1661" t="s">
        <v>15959</v>
      </c>
      <c r="AH1661" t="s">
        <v>11626</v>
      </c>
      <c r="AI1661" s="6" t="s">
        <v>19211</v>
      </c>
      <c r="AJ1661" s="6" t="s">
        <v>22</v>
      </c>
      <c r="AK1661">
        <v>3</v>
      </c>
      <c r="AL1661">
        <v>2</v>
      </c>
      <c r="AM1661">
        <v>2</v>
      </c>
      <c r="AN1661">
        <v>3</v>
      </c>
      <c r="AO1661">
        <v>2.5</v>
      </c>
      <c r="AP1661" t="s">
        <v>35</v>
      </c>
    </row>
    <row r="1662" spans="1:42" hidden="1" x14ac:dyDescent="0.35">
      <c r="A1662" t="s">
        <v>27952</v>
      </c>
      <c r="B1662" t="s">
        <v>27774</v>
      </c>
      <c r="C1662" t="s">
        <v>226</v>
      </c>
      <c r="D1662" t="s">
        <v>11467</v>
      </c>
      <c r="E1662" t="s">
        <v>4029</v>
      </c>
      <c r="F1662" s="1">
        <v>45268.229166666664</v>
      </c>
      <c r="G1662" t="str">
        <f t="shared" si="25"/>
        <v>3570</v>
      </c>
      <c r="H1662" t="s">
        <v>11468</v>
      </c>
      <c r="I1662" t="s">
        <v>21821</v>
      </c>
      <c r="J1662" t="s">
        <v>11469</v>
      </c>
      <c r="K1662">
        <v>246701</v>
      </c>
      <c r="L1662" t="s">
        <v>11470</v>
      </c>
      <c r="M1662" t="s">
        <v>26272</v>
      </c>
      <c r="O1662">
        <v>50</v>
      </c>
      <c r="P1662">
        <v>0</v>
      </c>
      <c r="S1662" t="s">
        <v>9</v>
      </c>
      <c r="T1662" t="s">
        <v>8</v>
      </c>
      <c r="U1662" t="s">
        <v>9</v>
      </c>
      <c r="V1662" t="s">
        <v>9</v>
      </c>
      <c r="W1662">
        <v>0</v>
      </c>
      <c r="X1662" t="s">
        <v>9</v>
      </c>
      <c r="Y1662">
        <v>0</v>
      </c>
      <c r="Z1662" t="s">
        <v>171</v>
      </c>
      <c r="AA1662">
        <v>9887849739</v>
      </c>
      <c r="AB1662" t="s">
        <v>172</v>
      </c>
      <c r="AE1662" t="s">
        <v>11471</v>
      </c>
      <c r="AF1662">
        <v>9837133449</v>
      </c>
      <c r="AG1662" t="s">
        <v>11472</v>
      </c>
      <c r="AH1662" t="s">
        <v>9</v>
      </c>
      <c r="AI1662" s="6" t="s">
        <v>19211</v>
      </c>
      <c r="AJ1662" s="6" t="s">
        <v>22</v>
      </c>
      <c r="AK1662">
        <v>3</v>
      </c>
      <c r="AL1662">
        <v>2</v>
      </c>
      <c r="AM1662">
        <v>2</v>
      </c>
      <c r="AN1662">
        <v>3</v>
      </c>
      <c r="AO1662">
        <v>2.5</v>
      </c>
      <c r="AP1662" t="s">
        <v>35</v>
      </c>
    </row>
    <row r="1663" spans="1:42" hidden="1" x14ac:dyDescent="0.35">
      <c r="A1663" t="s">
        <v>27952</v>
      </c>
      <c r="B1663" t="s">
        <v>27774</v>
      </c>
      <c r="C1663" t="s">
        <v>226</v>
      </c>
      <c r="D1663" t="s">
        <v>4499</v>
      </c>
      <c r="E1663" t="s">
        <v>4029</v>
      </c>
      <c r="F1663" s="1">
        <v>44673.229166666664</v>
      </c>
      <c r="G1663" t="str">
        <f t="shared" si="25"/>
        <v>3405</v>
      </c>
      <c r="H1663" t="s">
        <v>4500</v>
      </c>
      <c r="I1663" t="s">
        <v>4501</v>
      </c>
      <c r="J1663" t="s">
        <v>4502</v>
      </c>
      <c r="K1663">
        <v>243601</v>
      </c>
      <c r="L1663" t="s">
        <v>4503</v>
      </c>
      <c r="M1663" t="s">
        <v>24975</v>
      </c>
      <c r="O1663">
        <v>117</v>
      </c>
      <c r="P1663">
        <v>0</v>
      </c>
      <c r="S1663" t="s">
        <v>9</v>
      </c>
      <c r="T1663" t="s">
        <v>8</v>
      </c>
      <c r="U1663" t="s">
        <v>8</v>
      </c>
      <c r="V1663" t="s">
        <v>8</v>
      </c>
      <c r="W1663">
        <v>20</v>
      </c>
      <c r="X1663" t="s">
        <v>8</v>
      </c>
      <c r="Y1663">
        <v>30</v>
      </c>
      <c r="Z1663" t="s">
        <v>171</v>
      </c>
      <c r="AA1663">
        <v>9887849739</v>
      </c>
      <c r="AB1663" t="s">
        <v>172</v>
      </c>
      <c r="AC1663">
        <v>44664.229166666664</v>
      </c>
      <c r="AD1663">
        <v>45028.229166666664</v>
      </c>
      <c r="AE1663" t="s">
        <v>4504</v>
      </c>
      <c r="AF1663">
        <v>9720058199</v>
      </c>
      <c r="AG1663" t="s">
        <v>4505</v>
      </c>
      <c r="AH1663" t="s">
        <v>9</v>
      </c>
      <c r="AI1663" s="6" t="s">
        <v>19211</v>
      </c>
      <c r="AJ1663" s="6" t="s">
        <v>22</v>
      </c>
      <c r="AK1663">
        <v>1</v>
      </c>
      <c r="AL1663">
        <v>1</v>
      </c>
      <c r="AM1663">
        <v>1</v>
      </c>
      <c r="AN1663">
        <v>1</v>
      </c>
      <c r="AO1663">
        <v>1</v>
      </c>
      <c r="AP1663" t="s">
        <v>175</v>
      </c>
    </row>
    <row r="1664" spans="1:42" hidden="1" x14ac:dyDescent="0.35">
      <c r="A1664" t="s">
        <v>27952</v>
      </c>
      <c r="B1664" t="s">
        <v>27774</v>
      </c>
      <c r="C1664" t="s">
        <v>226</v>
      </c>
      <c r="D1664" t="s">
        <v>4499</v>
      </c>
      <c r="E1664" t="s">
        <v>4029</v>
      </c>
      <c r="F1664" s="1">
        <v>44700.229166666664</v>
      </c>
      <c r="G1664" t="str">
        <f t="shared" si="25"/>
        <v>3426</v>
      </c>
      <c r="H1664" t="s">
        <v>4816</v>
      </c>
      <c r="I1664" t="s">
        <v>4817</v>
      </c>
      <c r="J1664" t="s">
        <v>4818</v>
      </c>
      <c r="K1664">
        <v>243601</v>
      </c>
      <c r="L1664" t="s">
        <v>4819</v>
      </c>
      <c r="M1664" t="s">
        <v>25025</v>
      </c>
      <c r="O1664">
        <v>60</v>
      </c>
      <c r="P1664">
        <v>0</v>
      </c>
      <c r="S1664" t="s">
        <v>8</v>
      </c>
      <c r="T1664" t="s">
        <v>8</v>
      </c>
      <c r="U1664" t="s">
        <v>8</v>
      </c>
      <c r="V1664" t="s">
        <v>8</v>
      </c>
      <c r="W1664">
        <v>10</v>
      </c>
      <c r="X1664" t="s">
        <v>8</v>
      </c>
      <c r="Y1664">
        <v>25</v>
      </c>
      <c r="Z1664" t="s">
        <v>171</v>
      </c>
      <c r="AA1664">
        <v>9887849739</v>
      </c>
      <c r="AB1664" t="s">
        <v>172</v>
      </c>
      <c r="AC1664">
        <v>44452.229166666664</v>
      </c>
      <c r="AD1664">
        <v>45547.229166666664</v>
      </c>
      <c r="AE1664" t="s">
        <v>467</v>
      </c>
      <c r="AF1664">
        <v>8791485450</v>
      </c>
      <c r="AG1664" t="s">
        <v>4820</v>
      </c>
      <c r="AH1664" t="s">
        <v>9</v>
      </c>
      <c r="AI1664" s="6" t="s">
        <v>19211</v>
      </c>
      <c r="AJ1664" s="6" t="s">
        <v>22</v>
      </c>
      <c r="AK1664">
        <v>3</v>
      </c>
      <c r="AL1664">
        <v>2</v>
      </c>
      <c r="AM1664">
        <v>2</v>
      </c>
      <c r="AN1664">
        <v>3</v>
      </c>
      <c r="AO1664">
        <v>2.5</v>
      </c>
      <c r="AP1664" t="s">
        <v>35</v>
      </c>
    </row>
    <row r="1665" spans="1:42" hidden="1" x14ac:dyDescent="0.35">
      <c r="A1665" t="s">
        <v>27952</v>
      </c>
      <c r="B1665" t="s">
        <v>27774</v>
      </c>
      <c r="C1665" t="s">
        <v>226</v>
      </c>
      <c r="D1665" t="s">
        <v>4499</v>
      </c>
      <c r="E1665" t="s">
        <v>4029</v>
      </c>
      <c r="F1665" s="1">
        <v>44741.229166666664</v>
      </c>
      <c r="G1665" t="str">
        <f t="shared" si="25"/>
        <v>3447</v>
      </c>
      <c r="H1665" t="s">
        <v>5143</v>
      </c>
      <c r="I1665" t="s">
        <v>5144</v>
      </c>
      <c r="J1665" t="s">
        <v>4819</v>
      </c>
      <c r="K1665">
        <v>243601</v>
      </c>
      <c r="L1665" t="s">
        <v>5145</v>
      </c>
      <c r="M1665" t="s">
        <v>25086</v>
      </c>
      <c r="O1665">
        <v>45</v>
      </c>
      <c r="P1665">
        <v>0</v>
      </c>
      <c r="S1665" t="s">
        <v>8</v>
      </c>
      <c r="T1665" t="s">
        <v>8</v>
      </c>
      <c r="U1665" t="s">
        <v>8</v>
      </c>
      <c r="V1665" t="s">
        <v>9</v>
      </c>
      <c r="W1665">
        <v>0</v>
      </c>
      <c r="X1665" t="s">
        <v>8</v>
      </c>
      <c r="Y1665">
        <v>25</v>
      </c>
      <c r="Z1665" t="s">
        <v>171</v>
      </c>
      <c r="AA1665">
        <v>9887849739</v>
      </c>
      <c r="AB1665" t="s">
        <v>172</v>
      </c>
      <c r="AC1665">
        <v>44452.229166666664</v>
      </c>
      <c r="AD1665">
        <v>45547.229166666664</v>
      </c>
      <c r="AE1665" t="s">
        <v>467</v>
      </c>
      <c r="AF1665">
        <v>8791485450</v>
      </c>
      <c r="AG1665" t="s">
        <v>4820</v>
      </c>
      <c r="AH1665" t="s">
        <v>9</v>
      </c>
      <c r="AI1665" s="6" t="s">
        <v>19211</v>
      </c>
      <c r="AJ1665" s="6" t="s">
        <v>22</v>
      </c>
      <c r="AK1665">
        <v>3</v>
      </c>
      <c r="AL1665">
        <v>3</v>
      </c>
      <c r="AM1665">
        <v>2</v>
      </c>
      <c r="AN1665">
        <v>3</v>
      </c>
      <c r="AO1665">
        <v>2.75</v>
      </c>
      <c r="AP1665" t="s">
        <v>35</v>
      </c>
    </row>
    <row r="1666" spans="1:42" hidden="1" x14ac:dyDescent="0.35">
      <c r="A1666" t="s">
        <v>27952</v>
      </c>
      <c r="B1666" t="s">
        <v>27774</v>
      </c>
      <c r="C1666" t="s">
        <v>226</v>
      </c>
      <c r="D1666" t="s">
        <v>4499</v>
      </c>
      <c r="E1666" t="s">
        <v>4029</v>
      </c>
      <c r="F1666" s="1">
        <v>45180.229166666664</v>
      </c>
      <c r="G1666" t="str">
        <f t="shared" ref="G1666:G1729" si="26">RIGHT(H1666,4)</f>
        <v>3547</v>
      </c>
      <c r="H1666" t="s">
        <v>10330</v>
      </c>
      <c r="I1666" t="s">
        <v>10331</v>
      </c>
      <c r="J1666" t="s">
        <v>10332</v>
      </c>
      <c r="K1666">
        <v>243601</v>
      </c>
      <c r="L1666" t="s">
        <v>10333</v>
      </c>
      <c r="M1666" t="s">
        <v>26104</v>
      </c>
      <c r="O1666">
        <v>20</v>
      </c>
      <c r="P1666">
        <v>0</v>
      </c>
      <c r="S1666" t="s">
        <v>9</v>
      </c>
      <c r="T1666" t="s">
        <v>8</v>
      </c>
      <c r="U1666" t="s">
        <v>8</v>
      </c>
      <c r="V1666" t="s">
        <v>8</v>
      </c>
      <c r="W1666">
        <v>5</v>
      </c>
      <c r="X1666" t="s">
        <v>9</v>
      </c>
      <c r="Y1666">
        <v>0</v>
      </c>
      <c r="Z1666" t="s">
        <v>171</v>
      </c>
      <c r="AA1666">
        <v>9887849739</v>
      </c>
      <c r="AB1666" t="s">
        <v>172</v>
      </c>
      <c r="AE1666" t="s">
        <v>10334</v>
      </c>
      <c r="AF1666">
        <v>9719237232</v>
      </c>
      <c r="AG1666" t="s">
        <v>10335</v>
      </c>
      <c r="AH1666" t="s">
        <v>9</v>
      </c>
      <c r="AI1666" s="6" t="s">
        <v>19211</v>
      </c>
      <c r="AJ1666" s="6" t="s">
        <v>22</v>
      </c>
      <c r="AK1666">
        <v>1</v>
      </c>
      <c r="AL1666">
        <v>1</v>
      </c>
      <c r="AM1666">
        <v>1</v>
      </c>
      <c r="AN1666">
        <v>1</v>
      </c>
      <c r="AO1666">
        <v>1</v>
      </c>
      <c r="AP1666" t="s">
        <v>175</v>
      </c>
    </row>
    <row r="1667" spans="1:42" hidden="1" x14ac:dyDescent="0.35">
      <c r="A1667" t="s">
        <v>27952</v>
      </c>
      <c r="B1667" t="s">
        <v>27774</v>
      </c>
      <c r="C1667" t="s">
        <v>226</v>
      </c>
      <c r="D1667" t="s">
        <v>4506</v>
      </c>
      <c r="E1667" t="s">
        <v>4029</v>
      </c>
      <c r="F1667" s="1">
        <v>44673.229166666664</v>
      </c>
      <c r="G1667" t="str">
        <f t="shared" si="26"/>
        <v>3406</v>
      </c>
      <c r="H1667" t="s">
        <v>4507</v>
      </c>
      <c r="I1667" t="s">
        <v>4508</v>
      </c>
      <c r="J1667" t="s">
        <v>4509</v>
      </c>
      <c r="K1667">
        <v>203131</v>
      </c>
      <c r="L1667" t="s">
        <v>4510</v>
      </c>
      <c r="M1667" t="s">
        <v>24976</v>
      </c>
      <c r="O1667">
        <v>63</v>
      </c>
      <c r="P1667">
        <v>0</v>
      </c>
      <c r="S1667" t="s">
        <v>8</v>
      </c>
      <c r="T1667" t="s">
        <v>8</v>
      </c>
      <c r="U1667" t="s">
        <v>8</v>
      </c>
      <c r="V1667" t="s">
        <v>8</v>
      </c>
      <c r="W1667">
        <v>25</v>
      </c>
      <c r="X1667" t="s">
        <v>8</v>
      </c>
      <c r="Y1667">
        <v>125</v>
      </c>
      <c r="Z1667" t="s">
        <v>171</v>
      </c>
      <c r="AA1667">
        <v>9887849739</v>
      </c>
      <c r="AB1667" t="s">
        <v>172</v>
      </c>
      <c r="AC1667">
        <v>44664.229166666664</v>
      </c>
      <c r="AD1667">
        <v>45028.229166666664</v>
      </c>
      <c r="AE1667" t="s">
        <v>4511</v>
      </c>
      <c r="AF1667">
        <v>9696064535</v>
      </c>
      <c r="AG1667" t="s">
        <v>4512</v>
      </c>
      <c r="AH1667" t="s">
        <v>9</v>
      </c>
      <c r="AI1667" s="6" t="s">
        <v>19211</v>
      </c>
      <c r="AJ1667" s="6" t="s">
        <v>22</v>
      </c>
      <c r="AK1667">
        <v>2</v>
      </c>
      <c r="AL1667">
        <v>1</v>
      </c>
      <c r="AM1667">
        <v>3</v>
      </c>
      <c r="AN1667">
        <v>2</v>
      </c>
      <c r="AO1667">
        <v>2</v>
      </c>
      <c r="AP1667" t="s">
        <v>56</v>
      </c>
    </row>
    <row r="1668" spans="1:42" hidden="1" x14ac:dyDescent="0.35">
      <c r="A1668" t="s">
        <v>27952</v>
      </c>
      <c r="B1668" t="s">
        <v>27774</v>
      </c>
      <c r="C1668" t="s">
        <v>226</v>
      </c>
      <c r="D1668" t="s">
        <v>4506</v>
      </c>
      <c r="E1668" t="s">
        <v>4029</v>
      </c>
      <c r="F1668" s="1">
        <v>45119.229166666664</v>
      </c>
      <c r="G1668" t="str">
        <f t="shared" si="26"/>
        <v>3538</v>
      </c>
      <c r="H1668" t="s">
        <v>9939</v>
      </c>
      <c r="I1668" t="s">
        <v>9940</v>
      </c>
      <c r="J1668" t="s">
        <v>9941</v>
      </c>
      <c r="K1668">
        <v>203001</v>
      </c>
      <c r="L1668" t="s">
        <v>9942</v>
      </c>
      <c r="M1668" t="s">
        <v>26014</v>
      </c>
      <c r="O1668">
        <v>90</v>
      </c>
      <c r="P1668">
        <v>0</v>
      </c>
      <c r="S1668" t="s">
        <v>9</v>
      </c>
      <c r="T1668" t="s">
        <v>8</v>
      </c>
      <c r="U1668" t="s">
        <v>8</v>
      </c>
      <c r="V1668" t="s">
        <v>8</v>
      </c>
      <c r="W1668">
        <v>14</v>
      </c>
      <c r="X1668" t="s">
        <v>8</v>
      </c>
      <c r="Y1668">
        <v>25</v>
      </c>
      <c r="Z1668" t="s">
        <v>171</v>
      </c>
      <c r="AA1668">
        <v>9887849739</v>
      </c>
      <c r="AB1668" t="s">
        <v>172</v>
      </c>
      <c r="AC1668">
        <v>45118.229166666664</v>
      </c>
      <c r="AD1668">
        <v>46214.229166666664</v>
      </c>
      <c r="AE1668" t="s">
        <v>9943</v>
      </c>
      <c r="AF1668">
        <v>9759438082</v>
      </c>
      <c r="AG1668" t="s">
        <v>9944</v>
      </c>
      <c r="AH1668" t="s">
        <v>9</v>
      </c>
      <c r="AI1668" s="6" t="s">
        <v>19211</v>
      </c>
      <c r="AJ1668" s="6" t="s">
        <v>22</v>
      </c>
      <c r="AK1668">
        <v>2</v>
      </c>
      <c r="AL1668">
        <v>2</v>
      </c>
      <c r="AM1668">
        <v>2</v>
      </c>
      <c r="AN1668">
        <v>2</v>
      </c>
      <c r="AO1668">
        <v>2</v>
      </c>
      <c r="AP1668" t="s">
        <v>56</v>
      </c>
    </row>
    <row r="1669" spans="1:42" hidden="1" x14ac:dyDescent="0.35">
      <c r="A1669" t="s">
        <v>27952</v>
      </c>
      <c r="B1669" t="s">
        <v>27774</v>
      </c>
      <c r="C1669" t="s">
        <v>226</v>
      </c>
      <c r="D1669" t="s">
        <v>4506</v>
      </c>
      <c r="E1669" t="s">
        <v>4029</v>
      </c>
      <c r="F1669" s="1">
        <v>45369.229166666664</v>
      </c>
      <c r="G1669" t="str">
        <f t="shared" si="26"/>
        <v>3606</v>
      </c>
      <c r="H1669" t="s">
        <v>15963</v>
      </c>
      <c r="I1669" t="s">
        <v>21855</v>
      </c>
      <c r="J1669" t="s">
        <v>22668</v>
      </c>
      <c r="K1669">
        <v>203150</v>
      </c>
      <c r="L1669" t="s">
        <v>23944</v>
      </c>
      <c r="M1669" t="s">
        <v>27102</v>
      </c>
      <c r="O1669">
        <v>18</v>
      </c>
      <c r="P1669">
        <v>0</v>
      </c>
      <c r="S1669" t="s">
        <v>9</v>
      </c>
      <c r="T1669" t="s">
        <v>8</v>
      </c>
      <c r="U1669" t="s">
        <v>9</v>
      </c>
      <c r="V1669" t="s">
        <v>9</v>
      </c>
      <c r="W1669">
        <v>0</v>
      </c>
      <c r="X1669" t="s">
        <v>8</v>
      </c>
      <c r="Y1669">
        <v>5</v>
      </c>
      <c r="Z1669" t="s">
        <v>171</v>
      </c>
      <c r="AA1669">
        <v>9887849739</v>
      </c>
      <c r="AB1669" t="s">
        <v>172</v>
      </c>
      <c r="AE1669" t="s">
        <v>467</v>
      </c>
      <c r="AF1669">
        <v>8791485450</v>
      </c>
      <c r="AG1669" t="s">
        <v>15964</v>
      </c>
      <c r="AH1669" t="s">
        <v>11626</v>
      </c>
      <c r="AI1669" s="6" t="s">
        <v>19211</v>
      </c>
      <c r="AJ1669" s="6" t="s">
        <v>22</v>
      </c>
      <c r="AK1669">
        <v>3</v>
      </c>
      <c r="AL1669">
        <v>3</v>
      </c>
      <c r="AM1669">
        <v>3</v>
      </c>
      <c r="AN1669">
        <v>3</v>
      </c>
      <c r="AO1669">
        <v>3</v>
      </c>
      <c r="AP1669" t="s">
        <v>35</v>
      </c>
    </row>
    <row r="1670" spans="1:42" hidden="1" x14ac:dyDescent="0.35">
      <c r="A1670" t="s">
        <v>27952</v>
      </c>
      <c r="B1670" t="s">
        <v>27774</v>
      </c>
      <c r="C1670" t="s">
        <v>226</v>
      </c>
      <c r="D1670" t="s">
        <v>4506</v>
      </c>
      <c r="E1670" t="s">
        <v>4029</v>
      </c>
      <c r="F1670" s="1">
        <v>46067</v>
      </c>
      <c r="G1670" t="str">
        <f t="shared" si="26"/>
        <v>3790</v>
      </c>
      <c r="H1670" t="s">
        <v>19490</v>
      </c>
      <c r="I1670" t="s">
        <v>22081</v>
      </c>
      <c r="J1670" t="s">
        <v>23146</v>
      </c>
      <c r="K1670">
        <v>203389</v>
      </c>
      <c r="L1670" t="s">
        <v>24243</v>
      </c>
      <c r="M1670" t="s">
        <v>27762</v>
      </c>
      <c r="O1670">
        <v>50</v>
      </c>
      <c r="P1670">
        <v>0</v>
      </c>
      <c r="R1670">
        <v>20</v>
      </c>
      <c r="S1670" t="s">
        <v>9</v>
      </c>
      <c r="T1670" t="s">
        <v>8</v>
      </c>
      <c r="U1670" t="s">
        <v>9</v>
      </c>
      <c r="V1670" t="s">
        <v>8</v>
      </c>
      <c r="W1670">
        <v>3</v>
      </c>
      <c r="X1670" t="s">
        <v>8</v>
      </c>
      <c r="Y1670">
        <v>10</v>
      </c>
      <c r="Z1670" t="s">
        <v>171</v>
      </c>
      <c r="AA1670">
        <v>9887849739</v>
      </c>
      <c r="AB1670" t="s">
        <v>172</v>
      </c>
      <c r="AE1670" t="s">
        <v>19491</v>
      </c>
      <c r="AF1670">
        <v>9718209781</v>
      </c>
      <c r="AG1670" t="s">
        <v>19492</v>
      </c>
      <c r="AI1670" s="6" t="s">
        <v>19211</v>
      </c>
      <c r="AJ1670" s="6" t="s">
        <v>22</v>
      </c>
    </row>
    <row r="1671" spans="1:42" hidden="1" x14ac:dyDescent="0.35">
      <c r="A1671" t="s">
        <v>27952</v>
      </c>
      <c r="B1671" t="s">
        <v>27774</v>
      </c>
      <c r="C1671" t="s">
        <v>226</v>
      </c>
      <c r="D1671" t="s">
        <v>11489</v>
      </c>
      <c r="E1671" t="s">
        <v>4029</v>
      </c>
      <c r="F1671" s="1">
        <v>45268.229166666664</v>
      </c>
      <c r="G1671" t="str">
        <f t="shared" si="26"/>
        <v>3576</v>
      </c>
      <c r="H1671" t="s">
        <v>11490</v>
      </c>
      <c r="I1671" t="s">
        <v>21827</v>
      </c>
      <c r="J1671" t="s">
        <v>22574</v>
      </c>
      <c r="K1671">
        <v>232120</v>
      </c>
      <c r="L1671" t="s">
        <v>23806</v>
      </c>
      <c r="M1671" t="s">
        <v>26278</v>
      </c>
      <c r="O1671">
        <v>130</v>
      </c>
      <c r="P1671">
        <v>0</v>
      </c>
      <c r="S1671" t="s">
        <v>9</v>
      </c>
      <c r="T1671" t="s">
        <v>8</v>
      </c>
      <c r="U1671" t="s">
        <v>9</v>
      </c>
      <c r="V1671" t="s">
        <v>9</v>
      </c>
      <c r="W1671">
        <v>0</v>
      </c>
      <c r="X1671" t="s">
        <v>9</v>
      </c>
      <c r="Y1671">
        <v>0</v>
      </c>
      <c r="Z1671" t="s">
        <v>171</v>
      </c>
      <c r="AA1671">
        <v>9887849739</v>
      </c>
      <c r="AB1671" t="s">
        <v>172</v>
      </c>
      <c r="AE1671" t="s">
        <v>11491</v>
      </c>
      <c r="AF1671">
        <v>7233803706</v>
      </c>
      <c r="AG1671" t="s">
        <v>11492</v>
      </c>
      <c r="AH1671" t="s">
        <v>9</v>
      </c>
      <c r="AI1671" s="6" t="s">
        <v>19211</v>
      </c>
      <c r="AJ1671" s="6" t="s">
        <v>22</v>
      </c>
      <c r="AK1671">
        <v>3</v>
      </c>
      <c r="AL1671">
        <v>3</v>
      </c>
      <c r="AM1671">
        <v>3</v>
      </c>
      <c r="AN1671">
        <v>3</v>
      </c>
      <c r="AO1671">
        <v>3</v>
      </c>
      <c r="AP1671" t="s">
        <v>35</v>
      </c>
    </row>
    <row r="1672" spans="1:42" hidden="1" x14ac:dyDescent="0.35">
      <c r="A1672" t="s">
        <v>27952</v>
      </c>
      <c r="B1672" t="s">
        <v>27774</v>
      </c>
      <c r="C1672" t="s">
        <v>226</v>
      </c>
      <c r="D1672" t="s">
        <v>4821</v>
      </c>
      <c r="E1672" t="s">
        <v>4029</v>
      </c>
      <c r="F1672" s="1">
        <v>44700.229166666664</v>
      </c>
      <c r="G1672" t="str">
        <f t="shared" si="26"/>
        <v>3427</v>
      </c>
      <c r="H1672" t="s">
        <v>4822</v>
      </c>
      <c r="I1672" t="s">
        <v>4823</v>
      </c>
      <c r="J1672" t="s">
        <v>4824</v>
      </c>
      <c r="K1672">
        <v>210129</v>
      </c>
      <c r="L1672" t="s">
        <v>4825</v>
      </c>
      <c r="M1672" t="s">
        <v>25026</v>
      </c>
      <c r="O1672">
        <v>80</v>
      </c>
      <c r="P1672">
        <v>0</v>
      </c>
      <c r="S1672" t="s">
        <v>9</v>
      </c>
      <c r="T1672" t="s">
        <v>8</v>
      </c>
      <c r="U1672" t="s">
        <v>8</v>
      </c>
      <c r="V1672" t="s">
        <v>9</v>
      </c>
      <c r="W1672">
        <v>0</v>
      </c>
      <c r="X1672" t="s">
        <v>8</v>
      </c>
      <c r="Y1672">
        <v>25</v>
      </c>
      <c r="Z1672" t="s">
        <v>171</v>
      </c>
      <c r="AA1672">
        <v>9887849739</v>
      </c>
      <c r="AB1672" t="s">
        <v>172</v>
      </c>
      <c r="AC1672">
        <v>44490.229166666664</v>
      </c>
      <c r="AD1672">
        <v>45556.229166666664</v>
      </c>
      <c r="AE1672" t="s">
        <v>494</v>
      </c>
      <c r="AF1672">
        <v>9415631675</v>
      </c>
      <c r="AG1672" t="s">
        <v>495</v>
      </c>
      <c r="AH1672" t="s">
        <v>9</v>
      </c>
      <c r="AI1672" s="6" t="s">
        <v>19211</v>
      </c>
      <c r="AJ1672" s="6" t="s">
        <v>22</v>
      </c>
      <c r="AK1672">
        <v>2</v>
      </c>
      <c r="AL1672">
        <v>2</v>
      </c>
      <c r="AM1672">
        <v>2</v>
      </c>
      <c r="AN1672">
        <v>2</v>
      </c>
      <c r="AO1672">
        <v>2</v>
      </c>
      <c r="AP1672" t="s">
        <v>56</v>
      </c>
    </row>
    <row r="1673" spans="1:42" hidden="1" x14ac:dyDescent="0.35">
      <c r="A1673" t="s">
        <v>27952</v>
      </c>
      <c r="B1673" t="s">
        <v>27774</v>
      </c>
      <c r="C1673" t="s">
        <v>226</v>
      </c>
      <c r="D1673" t="s">
        <v>3101</v>
      </c>
      <c r="E1673" t="s">
        <v>4029</v>
      </c>
      <c r="F1673" s="1">
        <v>44646.229166666664</v>
      </c>
      <c r="G1673" t="str">
        <f t="shared" si="26"/>
        <v>3337</v>
      </c>
      <c r="H1673" t="s">
        <v>3102</v>
      </c>
      <c r="I1673" t="s">
        <v>3103</v>
      </c>
      <c r="J1673" t="s">
        <v>3104</v>
      </c>
      <c r="K1673">
        <v>274001</v>
      </c>
      <c r="L1673" t="s">
        <v>3105</v>
      </c>
      <c r="M1673" t="s">
        <v>24738</v>
      </c>
      <c r="O1673">
        <v>65</v>
      </c>
      <c r="P1673">
        <v>0</v>
      </c>
      <c r="S1673" t="s">
        <v>9</v>
      </c>
      <c r="T1673" t="s">
        <v>8</v>
      </c>
      <c r="U1673" t="s">
        <v>8</v>
      </c>
      <c r="V1673" t="s">
        <v>8</v>
      </c>
      <c r="W1673">
        <v>20</v>
      </c>
      <c r="X1673" t="s">
        <v>8</v>
      </c>
      <c r="Y1673">
        <v>63</v>
      </c>
      <c r="Z1673" t="s">
        <v>171</v>
      </c>
      <c r="AA1673">
        <v>9887849739</v>
      </c>
      <c r="AB1673" t="s">
        <v>172</v>
      </c>
      <c r="AC1673">
        <v>44472.229166666664</v>
      </c>
      <c r="AD1673">
        <v>45568.229166666664</v>
      </c>
      <c r="AE1673" t="s">
        <v>3106</v>
      </c>
      <c r="AF1673">
        <v>9452702828</v>
      </c>
      <c r="AG1673" t="s">
        <v>3107</v>
      </c>
      <c r="AH1673" t="s">
        <v>9</v>
      </c>
      <c r="AI1673" s="6" t="s">
        <v>19211</v>
      </c>
      <c r="AJ1673" s="6" t="s">
        <v>22</v>
      </c>
      <c r="AK1673">
        <v>1</v>
      </c>
      <c r="AL1673">
        <v>1</v>
      </c>
      <c r="AM1673">
        <v>1</v>
      </c>
      <c r="AN1673">
        <v>1</v>
      </c>
      <c r="AO1673">
        <v>1</v>
      </c>
      <c r="AP1673" t="s">
        <v>175</v>
      </c>
    </row>
    <row r="1674" spans="1:42" hidden="1" x14ac:dyDescent="0.35">
      <c r="A1674" t="s">
        <v>27952</v>
      </c>
      <c r="B1674" t="s">
        <v>27774</v>
      </c>
      <c r="C1674" t="s">
        <v>226</v>
      </c>
      <c r="D1674" t="s">
        <v>3101</v>
      </c>
      <c r="E1674" t="s">
        <v>4029</v>
      </c>
      <c r="F1674" s="1">
        <v>44646.229166666664</v>
      </c>
      <c r="G1674" t="str">
        <f t="shared" si="26"/>
        <v>3338</v>
      </c>
      <c r="H1674" t="s">
        <v>3108</v>
      </c>
      <c r="I1674" t="s">
        <v>3109</v>
      </c>
      <c r="J1674" t="s">
        <v>3110</v>
      </c>
      <c r="K1674">
        <v>274201</v>
      </c>
      <c r="L1674" t="s">
        <v>3111</v>
      </c>
      <c r="M1674" t="s">
        <v>24739</v>
      </c>
      <c r="O1674">
        <v>60</v>
      </c>
      <c r="P1674">
        <v>0</v>
      </c>
      <c r="S1674" t="s">
        <v>9</v>
      </c>
      <c r="T1674" t="s">
        <v>8</v>
      </c>
      <c r="U1674" t="s">
        <v>8</v>
      </c>
      <c r="V1674" t="s">
        <v>8</v>
      </c>
      <c r="W1674">
        <v>5</v>
      </c>
      <c r="X1674" t="s">
        <v>8</v>
      </c>
      <c r="Y1674">
        <v>10</v>
      </c>
      <c r="Z1674" t="s">
        <v>171</v>
      </c>
      <c r="AA1674">
        <v>9887849739</v>
      </c>
      <c r="AB1674" t="s">
        <v>172</v>
      </c>
      <c r="AC1674">
        <v>44452.229166666664</v>
      </c>
      <c r="AD1674">
        <v>45635.229166666664</v>
      </c>
      <c r="AE1674" t="s">
        <v>3112</v>
      </c>
      <c r="AF1674">
        <v>8858603058</v>
      </c>
      <c r="AG1674" t="s">
        <v>3113</v>
      </c>
      <c r="AH1674" t="s">
        <v>9</v>
      </c>
      <c r="AI1674" s="6" t="s">
        <v>19211</v>
      </c>
      <c r="AJ1674" s="6" t="s">
        <v>22</v>
      </c>
      <c r="AK1674">
        <v>3</v>
      </c>
      <c r="AL1674">
        <v>3</v>
      </c>
      <c r="AM1674">
        <v>3</v>
      </c>
      <c r="AN1674">
        <v>3</v>
      </c>
      <c r="AO1674">
        <v>3</v>
      </c>
      <c r="AP1674" t="s">
        <v>35</v>
      </c>
    </row>
    <row r="1675" spans="1:42" hidden="1" x14ac:dyDescent="0.35">
      <c r="A1675" t="s">
        <v>27952</v>
      </c>
      <c r="B1675" t="s">
        <v>27774</v>
      </c>
      <c r="C1675" t="s">
        <v>226</v>
      </c>
      <c r="D1675" t="s">
        <v>3101</v>
      </c>
      <c r="E1675" t="s">
        <v>4029</v>
      </c>
      <c r="F1675" s="1">
        <v>44673.229166666664</v>
      </c>
      <c r="G1675" t="str">
        <f t="shared" si="26"/>
        <v>3407</v>
      </c>
      <c r="H1675" t="s">
        <v>4513</v>
      </c>
      <c r="I1675" t="s">
        <v>4514</v>
      </c>
      <c r="J1675" t="s">
        <v>4515</v>
      </c>
      <c r="K1675">
        <v>274001</v>
      </c>
      <c r="L1675" t="s">
        <v>4516</v>
      </c>
      <c r="M1675" t="s">
        <v>24977</v>
      </c>
      <c r="O1675">
        <v>29</v>
      </c>
      <c r="P1675">
        <v>0</v>
      </c>
      <c r="S1675" t="s">
        <v>8</v>
      </c>
      <c r="T1675" t="s">
        <v>8</v>
      </c>
      <c r="U1675" t="s">
        <v>8</v>
      </c>
      <c r="V1675" t="s">
        <v>8</v>
      </c>
      <c r="W1675">
        <v>20</v>
      </c>
      <c r="X1675" t="s">
        <v>8</v>
      </c>
      <c r="Y1675">
        <v>30</v>
      </c>
      <c r="Z1675" t="s">
        <v>171</v>
      </c>
      <c r="AA1675">
        <v>9887849739</v>
      </c>
      <c r="AB1675" t="s">
        <v>172</v>
      </c>
      <c r="AC1675">
        <v>44452.229166666664</v>
      </c>
      <c r="AD1675">
        <v>45547.229166666664</v>
      </c>
      <c r="AE1675" t="s">
        <v>4517</v>
      </c>
      <c r="AF1675">
        <v>9235701299</v>
      </c>
      <c r="AG1675" t="s">
        <v>4518</v>
      </c>
      <c r="AH1675" t="s">
        <v>9</v>
      </c>
      <c r="AI1675" s="6" t="s">
        <v>19211</v>
      </c>
      <c r="AJ1675" s="6" t="s">
        <v>22</v>
      </c>
      <c r="AK1675">
        <v>3</v>
      </c>
      <c r="AL1675">
        <v>3</v>
      </c>
      <c r="AM1675">
        <v>3</v>
      </c>
      <c r="AN1675">
        <v>3</v>
      </c>
      <c r="AO1675">
        <v>3</v>
      </c>
      <c r="AP1675" t="s">
        <v>35</v>
      </c>
    </row>
    <row r="1676" spans="1:42" hidden="1" x14ac:dyDescent="0.35">
      <c r="A1676" t="s">
        <v>27952</v>
      </c>
      <c r="B1676" t="s">
        <v>27774</v>
      </c>
      <c r="C1676" t="s">
        <v>226</v>
      </c>
      <c r="D1676" t="s">
        <v>3101</v>
      </c>
      <c r="E1676" t="s">
        <v>4029</v>
      </c>
      <c r="F1676" s="1">
        <v>45036.229166666664</v>
      </c>
      <c r="G1676" t="str">
        <f t="shared" si="26"/>
        <v>3508</v>
      </c>
      <c r="H1676" t="s">
        <v>8923</v>
      </c>
      <c r="I1676" t="s">
        <v>8924</v>
      </c>
      <c r="J1676" t="s">
        <v>8925</v>
      </c>
      <c r="K1676">
        <v>274001</v>
      </c>
      <c r="L1676" t="s">
        <v>8926</v>
      </c>
      <c r="M1676" t="s">
        <v>25828</v>
      </c>
      <c r="O1676">
        <v>0</v>
      </c>
      <c r="P1676">
        <v>0</v>
      </c>
      <c r="S1676" t="s">
        <v>9</v>
      </c>
      <c r="T1676" t="s">
        <v>8</v>
      </c>
      <c r="U1676" t="s">
        <v>8</v>
      </c>
      <c r="V1676" t="s">
        <v>8</v>
      </c>
      <c r="W1676">
        <v>2</v>
      </c>
      <c r="X1676" t="s">
        <v>8</v>
      </c>
      <c r="Y1676">
        <v>5</v>
      </c>
      <c r="Z1676" t="s">
        <v>171</v>
      </c>
      <c r="AA1676">
        <v>9887849739</v>
      </c>
      <c r="AB1676" t="s">
        <v>172</v>
      </c>
      <c r="AC1676">
        <v>45028.229166666664</v>
      </c>
      <c r="AD1676">
        <v>46124.229166666664</v>
      </c>
      <c r="AE1676" t="s">
        <v>8927</v>
      </c>
      <c r="AF1676">
        <v>9793360185</v>
      </c>
      <c r="AG1676" t="s">
        <v>8928</v>
      </c>
      <c r="AH1676" t="s">
        <v>9</v>
      </c>
      <c r="AI1676" s="6" t="s">
        <v>19211</v>
      </c>
      <c r="AJ1676" s="6" t="s">
        <v>22</v>
      </c>
      <c r="AK1676">
        <v>3</v>
      </c>
      <c r="AL1676">
        <v>3</v>
      </c>
      <c r="AM1676">
        <v>3</v>
      </c>
      <c r="AN1676">
        <v>3</v>
      </c>
      <c r="AO1676">
        <v>3</v>
      </c>
      <c r="AP1676" t="s">
        <v>35</v>
      </c>
    </row>
    <row r="1677" spans="1:42" hidden="1" x14ac:dyDescent="0.35">
      <c r="A1677" t="s">
        <v>27952</v>
      </c>
      <c r="B1677" t="s">
        <v>27774</v>
      </c>
      <c r="C1677" t="s">
        <v>226</v>
      </c>
      <c r="D1677" t="s">
        <v>3101</v>
      </c>
      <c r="E1677" t="s">
        <v>4029</v>
      </c>
      <c r="F1677" s="1">
        <v>45314.229166666664</v>
      </c>
      <c r="G1677" t="str">
        <f t="shared" si="26"/>
        <v>3582</v>
      </c>
      <c r="H1677" t="s">
        <v>15774</v>
      </c>
      <c r="I1677" t="s">
        <v>15775</v>
      </c>
      <c r="J1677" t="s">
        <v>15776</v>
      </c>
      <c r="K1677">
        <v>274601</v>
      </c>
      <c r="L1677" t="s">
        <v>15777</v>
      </c>
      <c r="M1677" t="s">
        <v>27063</v>
      </c>
      <c r="O1677">
        <v>25</v>
      </c>
      <c r="P1677">
        <v>25</v>
      </c>
      <c r="S1677" t="s">
        <v>8</v>
      </c>
      <c r="T1677" t="s">
        <v>8</v>
      </c>
      <c r="U1677" t="s">
        <v>9</v>
      </c>
      <c r="V1677" t="s">
        <v>9</v>
      </c>
      <c r="W1677">
        <v>0</v>
      </c>
      <c r="X1677" t="s">
        <v>8</v>
      </c>
      <c r="Y1677">
        <v>5</v>
      </c>
      <c r="Z1677" t="s">
        <v>171</v>
      </c>
      <c r="AA1677">
        <v>9887849739</v>
      </c>
      <c r="AB1677" t="s">
        <v>172</v>
      </c>
      <c r="AC1677">
        <v>45239.229166666664</v>
      </c>
      <c r="AD1677">
        <v>46334.229166666664</v>
      </c>
      <c r="AE1677" t="s">
        <v>15778</v>
      </c>
      <c r="AF1677">
        <v>8545941422</v>
      </c>
      <c r="AG1677" t="s">
        <v>15779</v>
      </c>
      <c r="AH1677" t="s">
        <v>8</v>
      </c>
      <c r="AI1677" s="6" t="s">
        <v>19211</v>
      </c>
      <c r="AJ1677" s="6" t="s">
        <v>22</v>
      </c>
      <c r="AK1677">
        <v>2</v>
      </c>
      <c r="AL1677">
        <v>2</v>
      </c>
      <c r="AM1677">
        <v>2</v>
      </c>
      <c r="AN1677">
        <v>2</v>
      </c>
      <c r="AO1677">
        <v>2</v>
      </c>
      <c r="AP1677" t="s">
        <v>56</v>
      </c>
    </row>
    <row r="1678" spans="1:42" hidden="1" x14ac:dyDescent="0.35">
      <c r="A1678" t="s">
        <v>27952</v>
      </c>
      <c r="B1678" t="s">
        <v>27774</v>
      </c>
      <c r="C1678" t="s">
        <v>226</v>
      </c>
      <c r="D1678" t="s">
        <v>1983</v>
      </c>
      <c r="E1678" t="s">
        <v>4029</v>
      </c>
      <c r="F1678" s="1">
        <v>44644.229166666664</v>
      </c>
      <c r="G1678" t="str">
        <f t="shared" si="26"/>
        <v>3287</v>
      </c>
      <c r="H1678" t="s">
        <v>1984</v>
      </c>
      <c r="I1678" t="s">
        <v>1985</v>
      </c>
      <c r="J1678" t="s">
        <v>1986</v>
      </c>
      <c r="K1678">
        <v>207001</v>
      </c>
      <c r="L1678" t="s">
        <v>1987</v>
      </c>
      <c r="M1678" t="s">
        <v>24560</v>
      </c>
      <c r="O1678">
        <v>70</v>
      </c>
      <c r="P1678">
        <v>0</v>
      </c>
      <c r="S1678" t="s">
        <v>8</v>
      </c>
      <c r="T1678" t="s">
        <v>8</v>
      </c>
      <c r="U1678" t="s">
        <v>8</v>
      </c>
      <c r="V1678" t="s">
        <v>8</v>
      </c>
      <c r="W1678">
        <v>14</v>
      </c>
      <c r="X1678" t="s">
        <v>8</v>
      </c>
      <c r="Y1678">
        <v>15</v>
      </c>
      <c r="Z1678" t="s">
        <v>171</v>
      </c>
      <c r="AA1678">
        <v>9887849739</v>
      </c>
      <c r="AB1678" t="s">
        <v>172</v>
      </c>
      <c r="AC1678">
        <v>44479.229166666664</v>
      </c>
      <c r="AD1678">
        <v>45595.229166666664</v>
      </c>
      <c r="AE1678" t="s">
        <v>1988</v>
      </c>
      <c r="AF1678">
        <v>9319952121</v>
      </c>
      <c r="AG1678" t="s">
        <v>1989</v>
      </c>
      <c r="AH1678" t="s">
        <v>9</v>
      </c>
      <c r="AI1678" s="6" t="s">
        <v>19211</v>
      </c>
      <c r="AJ1678" s="6" t="s">
        <v>22</v>
      </c>
      <c r="AK1678">
        <v>3</v>
      </c>
      <c r="AL1678">
        <v>3</v>
      </c>
      <c r="AM1678">
        <v>2</v>
      </c>
      <c r="AN1678">
        <v>3</v>
      </c>
      <c r="AO1678">
        <v>2.75</v>
      </c>
      <c r="AP1678" t="s">
        <v>35</v>
      </c>
    </row>
    <row r="1679" spans="1:42" hidden="1" x14ac:dyDescent="0.35">
      <c r="A1679" t="s">
        <v>27952</v>
      </c>
      <c r="B1679" t="s">
        <v>27774</v>
      </c>
      <c r="C1679" t="s">
        <v>226</v>
      </c>
      <c r="D1679" t="s">
        <v>1983</v>
      </c>
      <c r="E1679" t="s">
        <v>4029</v>
      </c>
      <c r="F1679" s="1">
        <v>44729.229166666664</v>
      </c>
      <c r="G1679" t="str">
        <f t="shared" si="26"/>
        <v>3434</v>
      </c>
      <c r="H1679" t="s">
        <v>5060</v>
      </c>
      <c r="I1679" t="s">
        <v>5061</v>
      </c>
      <c r="J1679" t="s">
        <v>5062</v>
      </c>
      <c r="K1679">
        <v>207001</v>
      </c>
      <c r="L1679" t="s">
        <v>5063</v>
      </c>
      <c r="M1679" t="s">
        <v>25071</v>
      </c>
      <c r="O1679">
        <v>46</v>
      </c>
      <c r="P1679">
        <v>0</v>
      </c>
      <c r="S1679" t="s">
        <v>8</v>
      </c>
      <c r="T1679" t="s">
        <v>8</v>
      </c>
      <c r="U1679" t="s">
        <v>8</v>
      </c>
      <c r="V1679" t="s">
        <v>9</v>
      </c>
      <c r="W1679">
        <v>0</v>
      </c>
      <c r="X1679" t="s">
        <v>8</v>
      </c>
      <c r="Y1679">
        <v>20</v>
      </c>
      <c r="Z1679" t="s">
        <v>171</v>
      </c>
      <c r="AA1679">
        <v>9887849739</v>
      </c>
      <c r="AB1679" t="s">
        <v>172</v>
      </c>
      <c r="AC1679">
        <v>44452.229166666664</v>
      </c>
      <c r="AD1679">
        <v>45547.229166666664</v>
      </c>
      <c r="AE1679" t="s">
        <v>4543</v>
      </c>
      <c r="AF1679">
        <v>9456913919</v>
      </c>
      <c r="AG1679" t="s">
        <v>5064</v>
      </c>
      <c r="AH1679" t="s">
        <v>9</v>
      </c>
      <c r="AI1679" s="6" t="s">
        <v>19211</v>
      </c>
      <c r="AJ1679" s="6" t="s">
        <v>22</v>
      </c>
      <c r="AK1679">
        <v>3</v>
      </c>
      <c r="AL1679">
        <v>2</v>
      </c>
      <c r="AM1679">
        <v>2</v>
      </c>
      <c r="AN1679">
        <v>3</v>
      </c>
      <c r="AO1679">
        <v>2.5</v>
      </c>
      <c r="AP1679" t="s">
        <v>35</v>
      </c>
    </row>
    <row r="1680" spans="1:42" hidden="1" x14ac:dyDescent="0.35">
      <c r="A1680" t="s">
        <v>27952</v>
      </c>
      <c r="B1680" t="s">
        <v>27774</v>
      </c>
      <c r="C1680" t="s">
        <v>226</v>
      </c>
      <c r="D1680" t="s">
        <v>3114</v>
      </c>
      <c r="E1680" t="s">
        <v>4029</v>
      </c>
      <c r="F1680" s="1">
        <v>44646.229166666664</v>
      </c>
      <c r="G1680" t="str">
        <f t="shared" si="26"/>
        <v>3339</v>
      </c>
      <c r="H1680" t="s">
        <v>3115</v>
      </c>
      <c r="I1680" t="s">
        <v>3116</v>
      </c>
      <c r="J1680" t="s">
        <v>3117</v>
      </c>
      <c r="K1680">
        <v>206001</v>
      </c>
      <c r="L1680" t="s">
        <v>3118</v>
      </c>
      <c r="M1680" t="s">
        <v>24740</v>
      </c>
      <c r="O1680">
        <v>65</v>
      </c>
      <c r="P1680">
        <v>0</v>
      </c>
      <c r="S1680" t="s">
        <v>9</v>
      </c>
      <c r="T1680" t="s">
        <v>8</v>
      </c>
      <c r="U1680" t="s">
        <v>8</v>
      </c>
      <c r="V1680" t="s">
        <v>8</v>
      </c>
      <c r="W1680">
        <v>10</v>
      </c>
      <c r="X1680" t="s">
        <v>8</v>
      </c>
      <c r="Y1680">
        <v>15</v>
      </c>
      <c r="Z1680" t="s">
        <v>171</v>
      </c>
      <c r="AA1680">
        <v>9887849739</v>
      </c>
      <c r="AB1680" t="s">
        <v>172</v>
      </c>
      <c r="AC1680">
        <v>44493.229166666664</v>
      </c>
      <c r="AD1680">
        <v>45589.229166666664</v>
      </c>
      <c r="AE1680" t="s">
        <v>3119</v>
      </c>
      <c r="AF1680">
        <v>9412184121</v>
      </c>
      <c r="AG1680" t="s">
        <v>3120</v>
      </c>
      <c r="AH1680" t="s">
        <v>9</v>
      </c>
      <c r="AI1680" s="6" t="s">
        <v>19211</v>
      </c>
      <c r="AJ1680" s="6" t="s">
        <v>22</v>
      </c>
      <c r="AK1680">
        <v>1</v>
      </c>
      <c r="AL1680">
        <v>1</v>
      </c>
      <c r="AM1680">
        <v>1</v>
      </c>
      <c r="AN1680">
        <v>1</v>
      </c>
      <c r="AO1680">
        <v>1</v>
      </c>
      <c r="AP1680" t="s">
        <v>175</v>
      </c>
    </row>
    <row r="1681" spans="1:42" hidden="1" x14ac:dyDescent="0.35">
      <c r="A1681" t="s">
        <v>27952</v>
      </c>
      <c r="B1681" t="s">
        <v>27774</v>
      </c>
      <c r="C1681" t="s">
        <v>226</v>
      </c>
      <c r="D1681" t="s">
        <v>3114</v>
      </c>
      <c r="E1681" t="s">
        <v>4029</v>
      </c>
      <c r="F1681" s="1">
        <v>44646.229166666664</v>
      </c>
      <c r="G1681" t="str">
        <f t="shared" si="26"/>
        <v>3340</v>
      </c>
      <c r="H1681" t="s">
        <v>3121</v>
      </c>
      <c r="I1681" t="s">
        <v>3122</v>
      </c>
      <c r="J1681" t="s">
        <v>3123</v>
      </c>
      <c r="K1681">
        <v>206001</v>
      </c>
      <c r="L1681" t="s">
        <v>3123</v>
      </c>
      <c r="M1681" t="s">
        <v>24741</v>
      </c>
      <c r="O1681">
        <v>50</v>
      </c>
      <c r="P1681">
        <v>0</v>
      </c>
      <c r="S1681" t="s">
        <v>9</v>
      </c>
      <c r="T1681" t="s">
        <v>8</v>
      </c>
      <c r="U1681" t="s">
        <v>8</v>
      </c>
      <c r="V1681" t="s">
        <v>8</v>
      </c>
      <c r="W1681">
        <v>5</v>
      </c>
      <c r="X1681" t="s">
        <v>8</v>
      </c>
      <c r="Y1681">
        <v>10</v>
      </c>
      <c r="Z1681" t="s">
        <v>171</v>
      </c>
      <c r="AA1681">
        <v>9887849739</v>
      </c>
      <c r="AB1681" t="s">
        <v>172</v>
      </c>
      <c r="AC1681">
        <v>44452.229166666664</v>
      </c>
      <c r="AD1681">
        <v>45635.229166666664</v>
      </c>
      <c r="AE1681" t="s">
        <v>3124</v>
      </c>
      <c r="AF1681">
        <v>8430554200</v>
      </c>
      <c r="AG1681" t="s">
        <v>3125</v>
      </c>
      <c r="AH1681" t="s">
        <v>9</v>
      </c>
      <c r="AI1681" s="6" t="s">
        <v>19211</v>
      </c>
      <c r="AJ1681" s="6" t="s">
        <v>22</v>
      </c>
      <c r="AK1681">
        <v>3</v>
      </c>
      <c r="AL1681">
        <v>2</v>
      </c>
      <c r="AM1681">
        <v>2</v>
      </c>
      <c r="AN1681">
        <v>3</v>
      </c>
      <c r="AO1681">
        <v>2.5</v>
      </c>
      <c r="AP1681" t="s">
        <v>35</v>
      </c>
    </row>
    <row r="1682" spans="1:42" hidden="1" x14ac:dyDescent="0.35">
      <c r="A1682" t="s">
        <v>27952</v>
      </c>
      <c r="B1682" t="s">
        <v>27774</v>
      </c>
      <c r="C1682" t="s">
        <v>226</v>
      </c>
      <c r="D1682" t="s">
        <v>510</v>
      </c>
      <c r="E1682" t="s">
        <v>4029</v>
      </c>
      <c r="F1682" s="1">
        <v>44640.229166666664</v>
      </c>
      <c r="G1682" t="str">
        <f t="shared" si="26"/>
        <v>3259</v>
      </c>
      <c r="H1682" t="s">
        <v>511</v>
      </c>
      <c r="I1682" t="s">
        <v>512</v>
      </c>
      <c r="J1682" t="s">
        <v>513</v>
      </c>
      <c r="K1682">
        <v>224123</v>
      </c>
      <c r="L1682" t="s">
        <v>514</v>
      </c>
      <c r="M1682" t="s">
        <v>24321</v>
      </c>
      <c r="O1682">
        <v>63</v>
      </c>
      <c r="P1682">
        <v>0</v>
      </c>
      <c r="S1682" t="s">
        <v>9</v>
      </c>
      <c r="T1682" t="s">
        <v>8</v>
      </c>
      <c r="U1682" t="s">
        <v>8</v>
      </c>
      <c r="V1682" t="s">
        <v>8</v>
      </c>
      <c r="W1682">
        <v>10</v>
      </c>
      <c r="X1682" t="s">
        <v>8</v>
      </c>
      <c r="Y1682">
        <v>25</v>
      </c>
      <c r="Z1682" t="s">
        <v>171</v>
      </c>
      <c r="AA1682">
        <v>9887849739</v>
      </c>
      <c r="AB1682" t="s">
        <v>172</v>
      </c>
      <c r="AC1682">
        <v>44562.229166666664</v>
      </c>
      <c r="AD1682">
        <v>45658.229166666664</v>
      </c>
      <c r="AE1682" t="s">
        <v>515</v>
      </c>
      <c r="AF1682">
        <v>9532828283</v>
      </c>
      <c r="AG1682" t="s">
        <v>516</v>
      </c>
      <c r="AH1682" t="s">
        <v>9</v>
      </c>
      <c r="AI1682" s="6" t="s">
        <v>19211</v>
      </c>
      <c r="AJ1682" s="6" t="s">
        <v>22</v>
      </c>
      <c r="AK1682">
        <v>1</v>
      </c>
      <c r="AL1682">
        <v>1</v>
      </c>
      <c r="AM1682">
        <v>1</v>
      </c>
      <c r="AN1682">
        <v>1</v>
      </c>
      <c r="AO1682">
        <v>1</v>
      </c>
      <c r="AP1682" t="s">
        <v>175</v>
      </c>
    </row>
    <row r="1683" spans="1:42" hidden="1" x14ac:dyDescent="0.35">
      <c r="A1683" t="s">
        <v>27952</v>
      </c>
      <c r="B1683" t="s">
        <v>27774</v>
      </c>
      <c r="C1683" t="s">
        <v>226</v>
      </c>
      <c r="D1683" t="s">
        <v>510</v>
      </c>
      <c r="E1683" t="s">
        <v>4029</v>
      </c>
      <c r="F1683" s="1">
        <v>44646.229166666664</v>
      </c>
      <c r="G1683" t="str">
        <f t="shared" si="26"/>
        <v>3341</v>
      </c>
      <c r="H1683" t="s">
        <v>3126</v>
      </c>
      <c r="I1683" t="s">
        <v>3127</v>
      </c>
      <c r="J1683" t="s">
        <v>3128</v>
      </c>
      <c r="K1683">
        <v>224001</v>
      </c>
      <c r="L1683" t="s">
        <v>3129</v>
      </c>
      <c r="M1683" t="s">
        <v>24742</v>
      </c>
      <c r="O1683">
        <v>100</v>
      </c>
      <c r="P1683">
        <v>0</v>
      </c>
      <c r="S1683" t="s">
        <v>9</v>
      </c>
      <c r="T1683" t="s">
        <v>8</v>
      </c>
      <c r="U1683" t="s">
        <v>8</v>
      </c>
      <c r="V1683" t="s">
        <v>8</v>
      </c>
      <c r="W1683">
        <v>5</v>
      </c>
      <c r="X1683" t="s">
        <v>8</v>
      </c>
      <c r="Y1683">
        <v>10</v>
      </c>
      <c r="Z1683" t="s">
        <v>171</v>
      </c>
      <c r="AA1683">
        <v>9887849739</v>
      </c>
      <c r="AB1683" t="s">
        <v>172</v>
      </c>
      <c r="AC1683">
        <v>44452.229166666664</v>
      </c>
      <c r="AD1683">
        <v>45635.229166666664</v>
      </c>
      <c r="AE1683" t="s">
        <v>3130</v>
      </c>
      <c r="AF1683">
        <v>9454056085</v>
      </c>
      <c r="AG1683" t="s">
        <v>3131</v>
      </c>
      <c r="AH1683" t="s">
        <v>9</v>
      </c>
      <c r="AI1683" s="6" t="s">
        <v>19211</v>
      </c>
      <c r="AJ1683" s="6" t="s">
        <v>22</v>
      </c>
      <c r="AK1683">
        <v>3</v>
      </c>
      <c r="AL1683">
        <v>2</v>
      </c>
      <c r="AM1683">
        <v>2</v>
      </c>
      <c r="AN1683">
        <v>3</v>
      </c>
      <c r="AO1683">
        <v>2.5</v>
      </c>
      <c r="AP1683" t="s">
        <v>35</v>
      </c>
    </row>
    <row r="1684" spans="1:42" hidden="1" x14ac:dyDescent="0.35">
      <c r="A1684" t="s">
        <v>27952</v>
      </c>
      <c r="B1684" t="s">
        <v>27774</v>
      </c>
      <c r="C1684" t="s">
        <v>226</v>
      </c>
      <c r="D1684" t="s">
        <v>510</v>
      </c>
      <c r="E1684" t="s">
        <v>4029</v>
      </c>
      <c r="F1684" s="1">
        <v>44665.229166666664</v>
      </c>
      <c r="G1684" t="str">
        <f t="shared" si="26"/>
        <v>3392</v>
      </c>
      <c r="H1684" t="s">
        <v>3751</v>
      </c>
      <c r="I1684" t="s">
        <v>3752</v>
      </c>
      <c r="J1684" t="s">
        <v>3753</v>
      </c>
      <c r="K1684">
        <v>224123</v>
      </c>
      <c r="L1684" t="s">
        <v>3754</v>
      </c>
      <c r="M1684" t="s">
        <v>24843</v>
      </c>
      <c r="O1684">
        <v>120</v>
      </c>
      <c r="P1684">
        <v>0</v>
      </c>
      <c r="S1684" t="s">
        <v>9</v>
      </c>
      <c r="T1684" t="s">
        <v>8</v>
      </c>
      <c r="U1684" t="s">
        <v>8</v>
      </c>
      <c r="V1684" t="s">
        <v>8</v>
      </c>
      <c r="W1684">
        <v>10</v>
      </c>
      <c r="X1684" t="s">
        <v>8</v>
      </c>
      <c r="Y1684">
        <v>40</v>
      </c>
      <c r="Z1684" t="s">
        <v>171</v>
      </c>
      <c r="AA1684">
        <v>9887849739</v>
      </c>
      <c r="AB1684" t="s">
        <v>172</v>
      </c>
      <c r="AC1684">
        <v>44655.229166666664</v>
      </c>
      <c r="AD1684">
        <v>45750.229166666664</v>
      </c>
      <c r="AE1684" t="s">
        <v>3755</v>
      </c>
      <c r="AF1684">
        <v>9410932032</v>
      </c>
      <c r="AG1684" t="s">
        <v>3756</v>
      </c>
      <c r="AH1684" t="s">
        <v>9</v>
      </c>
      <c r="AI1684" s="6" t="s">
        <v>19211</v>
      </c>
      <c r="AJ1684" s="6" t="s">
        <v>22</v>
      </c>
      <c r="AK1684">
        <v>3</v>
      </c>
      <c r="AL1684">
        <v>2</v>
      </c>
      <c r="AM1684">
        <v>2</v>
      </c>
      <c r="AN1684">
        <v>3</v>
      </c>
      <c r="AO1684">
        <v>2.5</v>
      </c>
      <c r="AP1684" t="s">
        <v>35</v>
      </c>
    </row>
    <row r="1685" spans="1:42" hidden="1" x14ac:dyDescent="0.35">
      <c r="A1685" t="s">
        <v>27952</v>
      </c>
      <c r="B1685" t="s">
        <v>27774</v>
      </c>
      <c r="C1685" t="s">
        <v>226</v>
      </c>
      <c r="D1685" t="s">
        <v>510</v>
      </c>
      <c r="E1685" t="s">
        <v>4029</v>
      </c>
      <c r="F1685" s="1">
        <v>45051.229166666664</v>
      </c>
      <c r="G1685" t="str">
        <f t="shared" si="26"/>
        <v>3519</v>
      </c>
      <c r="H1685" t="s">
        <v>9141</v>
      </c>
      <c r="I1685" t="s">
        <v>9142</v>
      </c>
      <c r="J1685" t="s">
        <v>9143</v>
      </c>
      <c r="K1685">
        <v>224001</v>
      </c>
      <c r="L1685" t="s">
        <v>9144</v>
      </c>
      <c r="M1685" t="s">
        <v>25872</v>
      </c>
      <c r="O1685">
        <v>100</v>
      </c>
      <c r="P1685">
        <v>0</v>
      </c>
      <c r="S1685" t="s">
        <v>8</v>
      </c>
      <c r="T1685" t="s">
        <v>8</v>
      </c>
      <c r="U1685" t="s">
        <v>8</v>
      </c>
      <c r="V1685" t="s">
        <v>8</v>
      </c>
      <c r="W1685">
        <v>20</v>
      </c>
      <c r="X1685" t="s">
        <v>8</v>
      </c>
      <c r="Y1685">
        <v>25</v>
      </c>
      <c r="Z1685" t="s">
        <v>171</v>
      </c>
      <c r="AA1685">
        <v>9887849739</v>
      </c>
      <c r="AB1685" t="s">
        <v>172</v>
      </c>
      <c r="AC1685">
        <v>45051.229166666664</v>
      </c>
      <c r="AD1685">
        <v>46117.229166666664</v>
      </c>
      <c r="AE1685" t="s">
        <v>9145</v>
      </c>
      <c r="AF1685" t="s">
        <v>9146</v>
      </c>
      <c r="AG1685" t="s">
        <v>9147</v>
      </c>
      <c r="AH1685" t="s">
        <v>9</v>
      </c>
      <c r="AI1685" s="6" t="s">
        <v>19211</v>
      </c>
      <c r="AJ1685" s="6" t="s">
        <v>22</v>
      </c>
      <c r="AK1685">
        <v>3</v>
      </c>
      <c r="AL1685">
        <v>2</v>
      </c>
      <c r="AM1685">
        <v>2</v>
      </c>
      <c r="AN1685">
        <v>3</v>
      </c>
      <c r="AO1685">
        <v>2.5</v>
      </c>
      <c r="AP1685" t="s">
        <v>35</v>
      </c>
    </row>
    <row r="1686" spans="1:42" hidden="1" x14ac:dyDescent="0.35">
      <c r="A1686" t="s">
        <v>27952</v>
      </c>
      <c r="B1686" t="s">
        <v>27774</v>
      </c>
      <c r="C1686" t="s">
        <v>226</v>
      </c>
      <c r="D1686" t="s">
        <v>3132</v>
      </c>
      <c r="E1686" t="s">
        <v>4029</v>
      </c>
      <c r="F1686" s="1">
        <v>44646.229166666664</v>
      </c>
      <c r="G1686" t="str">
        <f t="shared" si="26"/>
        <v>3342</v>
      </c>
      <c r="H1686" t="s">
        <v>3133</v>
      </c>
      <c r="I1686" t="s">
        <v>3134</v>
      </c>
      <c r="J1686" t="s">
        <v>3135</v>
      </c>
      <c r="K1686">
        <v>209625</v>
      </c>
      <c r="L1686" t="s">
        <v>3135</v>
      </c>
      <c r="M1686" t="s">
        <v>24743</v>
      </c>
      <c r="O1686">
        <v>50</v>
      </c>
      <c r="P1686">
        <v>0</v>
      </c>
      <c r="S1686" t="s">
        <v>9</v>
      </c>
      <c r="T1686" t="s">
        <v>8</v>
      </c>
      <c r="U1686" t="s">
        <v>8</v>
      </c>
      <c r="V1686" t="s">
        <v>8</v>
      </c>
      <c r="W1686">
        <v>5</v>
      </c>
      <c r="X1686" t="s">
        <v>8</v>
      </c>
      <c r="Y1686">
        <v>10</v>
      </c>
      <c r="Z1686" t="s">
        <v>171</v>
      </c>
      <c r="AA1686">
        <v>9887849739</v>
      </c>
      <c r="AB1686" t="s">
        <v>172</v>
      </c>
      <c r="AC1686">
        <v>44452.229166666664</v>
      </c>
      <c r="AD1686">
        <v>45635.229166666664</v>
      </c>
      <c r="AE1686" t="s">
        <v>3136</v>
      </c>
      <c r="AF1686">
        <v>9559983383</v>
      </c>
      <c r="AG1686" t="s">
        <v>3137</v>
      </c>
      <c r="AH1686" t="s">
        <v>9</v>
      </c>
      <c r="AI1686" s="6" t="s">
        <v>19211</v>
      </c>
      <c r="AJ1686" s="6" t="s">
        <v>22</v>
      </c>
      <c r="AK1686">
        <v>3</v>
      </c>
      <c r="AL1686">
        <v>2</v>
      </c>
      <c r="AM1686">
        <v>2</v>
      </c>
      <c r="AN1686">
        <v>3</v>
      </c>
      <c r="AO1686">
        <v>2.5</v>
      </c>
      <c r="AP1686" t="s">
        <v>35</v>
      </c>
    </row>
    <row r="1687" spans="1:42" hidden="1" x14ac:dyDescent="0.35">
      <c r="A1687" t="s">
        <v>27952</v>
      </c>
      <c r="B1687" t="s">
        <v>27774</v>
      </c>
      <c r="C1687" t="s">
        <v>226</v>
      </c>
      <c r="D1687" t="s">
        <v>3132</v>
      </c>
      <c r="E1687" t="s">
        <v>4029</v>
      </c>
      <c r="F1687" s="1">
        <v>44729.229166666664</v>
      </c>
      <c r="G1687" t="str">
        <f t="shared" si="26"/>
        <v>3435</v>
      </c>
      <c r="H1687" t="s">
        <v>5065</v>
      </c>
      <c r="I1687" t="s">
        <v>5066</v>
      </c>
      <c r="J1687" t="s">
        <v>5067</v>
      </c>
      <c r="K1687">
        <v>209601</v>
      </c>
      <c r="L1687" t="s">
        <v>5068</v>
      </c>
      <c r="M1687" t="s">
        <v>25072</v>
      </c>
      <c r="O1687">
        <v>25</v>
      </c>
      <c r="P1687">
        <v>0</v>
      </c>
      <c r="S1687" t="s">
        <v>9</v>
      </c>
      <c r="T1687" t="s">
        <v>8</v>
      </c>
      <c r="U1687" t="s">
        <v>8</v>
      </c>
      <c r="V1687" t="s">
        <v>9</v>
      </c>
      <c r="W1687">
        <v>0</v>
      </c>
      <c r="X1687" t="s">
        <v>8</v>
      </c>
      <c r="Y1687">
        <v>20</v>
      </c>
      <c r="Z1687" t="s">
        <v>171</v>
      </c>
      <c r="AA1687">
        <v>9887849739</v>
      </c>
      <c r="AB1687" t="s">
        <v>172</v>
      </c>
      <c r="AC1687">
        <v>44795.229166666664</v>
      </c>
      <c r="AD1687">
        <v>45891.229166666664</v>
      </c>
      <c r="AE1687" t="s">
        <v>5069</v>
      </c>
      <c r="AF1687">
        <v>9616380490</v>
      </c>
      <c r="AG1687" t="s">
        <v>5070</v>
      </c>
      <c r="AH1687" t="s">
        <v>9</v>
      </c>
      <c r="AI1687" s="6" t="s">
        <v>19211</v>
      </c>
      <c r="AJ1687" s="6" t="s">
        <v>22</v>
      </c>
      <c r="AK1687">
        <v>2</v>
      </c>
      <c r="AL1687">
        <v>2</v>
      </c>
      <c r="AM1687">
        <v>2</v>
      </c>
      <c r="AN1687">
        <v>2</v>
      </c>
      <c r="AO1687">
        <v>2</v>
      </c>
      <c r="AP1687" t="s">
        <v>56</v>
      </c>
    </row>
    <row r="1688" spans="1:42" hidden="1" x14ac:dyDescent="0.35">
      <c r="A1688" t="s">
        <v>27952</v>
      </c>
      <c r="B1688" t="s">
        <v>27774</v>
      </c>
      <c r="C1688" t="s">
        <v>226</v>
      </c>
      <c r="D1688" t="s">
        <v>2115</v>
      </c>
      <c r="E1688" t="s">
        <v>4029</v>
      </c>
      <c r="F1688" s="1">
        <v>44644.229166666664</v>
      </c>
      <c r="G1688" t="str">
        <f t="shared" si="26"/>
        <v>3320</v>
      </c>
      <c r="H1688" t="s">
        <v>2116</v>
      </c>
      <c r="I1688" t="s">
        <v>31327</v>
      </c>
      <c r="J1688" t="s">
        <v>2118</v>
      </c>
      <c r="K1688">
        <v>212601</v>
      </c>
      <c r="L1688" t="s">
        <v>2117</v>
      </c>
      <c r="M1688" t="s">
        <v>24582</v>
      </c>
      <c r="O1688">
        <v>18</v>
      </c>
      <c r="P1688">
        <v>0</v>
      </c>
      <c r="S1688" t="s">
        <v>8</v>
      </c>
      <c r="T1688" t="s">
        <v>8</v>
      </c>
      <c r="U1688" t="s">
        <v>8</v>
      </c>
      <c r="V1688" t="s">
        <v>8</v>
      </c>
      <c r="W1688">
        <v>3</v>
      </c>
      <c r="X1688" t="s">
        <v>8</v>
      </c>
      <c r="Y1688">
        <v>20</v>
      </c>
      <c r="Z1688" t="s">
        <v>171</v>
      </c>
      <c r="AA1688">
        <v>9887849739</v>
      </c>
      <c r="AB1688" t="s">
        <v>172</v>
      </c>
      <c r="AC1688">
        <v>44452.229166666664</v>
      </c>
      <c r="AD1688">
        <v>45635.229166666664</v>
      </c>
      <c r="AE1688" t="s">
        <v>2119</v>
      </c>
      <c r="AF1688">
        <v>9412282156</v>
      </c>
      <c r="AG1688" t="s">
        <v>2120</v>
      </c>
      <c r="AH1688" t="s">
        <v>9</v>
      </c>
      <c r="AI1688" s="6" t="s">
        <v>19211</v>
      </c>
      <c r="AJ1688" s="6" t="s">
        <v>22</v>
      </c>
      <c r="AK1688">
        <v>3</v>
      </c>
      <c r="AL1688">
        <v>2</v>
      </c>
      <c r="AM1688">
        <v>2</v>
      </c>
      <c r="AN1688">
        <v>3</v>
      </c>
      <c r="AO1688">
        <v>2.5</v>
      </c>
      <c r="AP1688" t="s">
        <v>35</v>
      </c>
    </row>
    <row r="1689" spans="1:42" hidden="1" x14ac:dyDescent="0.35">
      <c r="A1689" t="s">
        <v>27952</v>
      </c>
      <c r="B1689" t="s">
        <v>27774</v>
      </c>
      <c r="C1689" t="s">
        <v>226</v>
      </c>
      <c r="D1689" t="s">
        <v>3138</v>
      </c>
      <c r="E1689" t="s">
        <v>4029</v>
      </c>
      <c r="F1689" s="1">
        <v>44646.229166666664</v>
      </c>
      <c r="G1689" t="str">
        <f t="shared" si="26"/>
        <v>3343</v>
      </c>
      <c r="H1689" t="s">
        <v>3139</v>
      </c>
      <c r="I1689" t="s">
        <v>3140</v>
      </c>
      <c r="J1689" t="s">
        <v>3141</v>
      </c>
      <c r="K1689">
        <v>283204</v>
      </c>
      <c r="L1689" t="s">
        <v>3142</v>
      </c>
      <c r="M1689" t="s">
        <v>24744</v>
      </c>
      <c r="O1689">
        <v>90</v>
      </c>
      <c r="P1689">
        <v>0</v>
      </c>
      <c r="S1689" t="s">
        <v>9</v>
      </c>
      <c r="T1689" t="s">
        <v>8</v>
      </c>
      <c r="U1689" t="s">
        <v>8</v>
      </c>
      <c r="V1689" t="s">
        <v>8</v>
      </c>
      <c r="W1689">
        <v>10</v>
      </c>
      <c r="X1689" t="s">
        <v>8</v>
      </c>
      <c r="Y1689">
        <v>15</v>
      </c>
      <c r="Z1689" t="s">
        <v>171</v>
      </c>
      <c r="AA1689">
        <v>9887849739</v>
      </c>
      <c r="AB1689" t="s">
        <v>172</v>
      </c>
      <c r="AC1689">
        <v>44589.229166666664</v>
      </c>
      <c r="AD1689">
        <v>45684.229166666664</v>
      </c>
      <c r="AE1689" t="s">
        <v>3143</v>
      </c>
      <c r="AF1689">
        <v>9412722208</v>
      </c>
      <c r="AG1689" t="s">
        <v>3144</v>
      </c>
      <c r="AH1689" t="s">
        <v>9</v>
      </c>
      <c r="AI1689" s="6" t="s">
        <v>19211</v>
      </c>
      <c r="AJ1689" s="6" t="s">
        <v>22</v>
      </c>
      <c r="AK1689">
        <v>1</v>
      </c>
      <c r="AL1689">
        <v>1</v>
      </c>
      <c r="AM1689">
        <v>1</v>
      </c>
      <c r="AN1689">
        <v>1</v>
      </c>
      <c r="AO1689">
        <v>1</v>
      </c>
      <c r="AP1689" t="s">
        <v>175</v>
      </c>
    </row>
    <row r="1690" spans="1:42" hidden="1" x14ac:dyDescent="0.35">
      <c r="A1690" t="s">
        <v>27952</v>
      </c>
      <c r="B1690" t="s">
        <v>27774</v>
      </c>
      <c r="C1690" t="s">
        <v>226</v>
      </c>
      <c r="D1690" t="s">
        <v>3138</v>
      </c>
      <c r="E1690" t="s">
        <v>4029</v>
      </c>
      <c r="F1690" s="1">
        <v>44673.229166666664</v>
      </c>
      <c r="G1690" t="str">
        <f t="shared" si="26"/>
        <v>3408</v>
      </c>
      <c r="H1690" t="s">
        <v>4519</v>
      </c>
      <c r="I1690" t="s">
        <v>4520</v>
      </c>
      <c r="J1690" t="s">
        <v>4521</v>
      </c>
      <c r="K1690">
        <v>283142</v>
      </c>
      <c r="L1690" t="s">
        <v>4522</v>
      </c>
      <c r="M1690" t="s">
        <v>24978</v>
      </c>
      <c r="O1690">
        <v>54</v>
      </c>
      <c r="P1690">
        <v>0</v>
      </c>
      <c r="S1690" t="s">
        <v>8</v>
      </c>
      <c r="T1690" t="s">
        <v>8</v>
      </c>
      <c r="U1690" t="s">
        <v>8</v>
      </c>
      <c r="V1690" t="s">
        <v>8</v>
      </c>
      <c r="W1690">
        <v>20</v>
      </c>
      <c r="X1690" t="s">
        <v>8</v>
      </c>
      <c r="Y1690">
        <v>10</v>
      </c>
      <c r="Z1690" t="s">
        <v>171</v>
      </c>
      <c r="AA1690">
        <v>9887849739</v>
      </c>
      <c r="AB1690" t="s">
        <v>172</v>
      </c>
      <c r="AC1690">
        <v>44452.229166666664</v>
      </c>
      <c r="AD1690">
        <v>45547.229166666664</v>
      </c>
      <c r="AE1690" t="s">
        <v>4523</v>
      </c>
      <c r="AF1690">
        <v>9720912069</v>
      </c>
      <c r="AG1690" t="s">
        <v>4524</v>
      </c>
      <c r="AH1690" t="s">
        <v>9</v>
      </c>
      <c r="AI1690" s="6" t="s">
        <v>19211</v>
      </c>
      <c r="AJ1690" s="6" t="s">
        <v>22</v>
      </c>
      <c r="AK1690">
        <v>3</v>
      </c>
      <c r="AL1690">
        <v>2</v>
      </c>
      <c r="AM1690">
        <v>2</v>
      </c>
      <c r="AN1690">
        <v>3</v>
      </c>
      <c r="AO1690">
        <v>2.5</v>
      </c>
      <c r="AP1690" t="s">
        <v>35</v>
      </c>
    </row>
    <row r="1691" spans="1:42" hidden="1" x14ac:dyDescent="0.35">
      <c r="A1691" t="s">
        <v>27952</v>
      </c>
      <c r="B1691" t="s">
        <v>27774</v>
      </c>
      <c r="C1691" t="s">
        <v>226</v>
      </c>
      <c r="D1691" t="s">
        <v>3138</v>
      </c>
      <c r="E1691" t="s">
        <v>4029</v>
      </c>
      <c r="F1691" s="1">
        <v>45268.229166666664</v>
      </c>
      <c r="G1691" t="str">
        <f t="shared" si="26"/>
        <v>3571</v>
      </c>
      <c r="H1691" t="s">
        <v>11473</v>
      </c>
      <c r="I1691" t="s">
        <v>21822</v>
      </c>
      <c r="J1691" t="s">
        <v>22569</v>
      </c>
      <c r="K1691">
        <v>283204</v>
      </c>
      <c r="L1691" t="s">
        <v>23802</v>
      </c>
      <c r="M1691" t="s">
        <v>26273</v>
      </c>
      <c r="O1691">
        <v>103</v>
      </c>
      <c r="P1691">
        <v>0</v>
      </c>
      <c r="S1691" t="s">
        <v>9</v>
      </c>
      <c r="T1691" t="s">
        <v>8</v>
      </c>
      <c r="U1691" t="s">
        <v>9</v>
      </c>
      <c r="V1691" t="s">
        <v>9</v>
      </c>
      <c r="W1691">
        <v>0</v>
      </c>
      <c r="X1691" t="s">
        <v>9</v>
      </c>
      <c r="Y1691">
        <v>0</v>
      </c>
      <c r="Z1691" t="s">
        <v>171</v>
      </c>
      <c r="AA1691">
        <v>9887849739</v>
      </c>
      <c r="AB1691" t="s">
        <v>172</v>
      </c>
      <c r="AE1691" t="s">
        <v>11474</v>
      </c>
      <c r="AF1691">
        <v>9557776622</v>
      </c>
      <c r="AG1691" t="s">
        <v>11475</v>
      </c>
      <c r="AH1691" t="s">
        <v>9</v>
      </c>
      <c r="AI1691" s="6" t="s">
        <v>19211</v>
      </c>
      <c r="AJ1691" s="6" t="s">
        <v>22</v>
      </c>
      <c r="AK1691">
        <v>2</v>
      </c>
      <c r="AL1691">
        <v>2</v>
      </c>
      <c r="AM1691">
        <v>2</v>
      </c>
      <c r="AN1691">
        <v>2</v>
      </c>
      <c r="AO1691">
        <v>2</v>
      </c>
      <c r="AP1691" t="s">
        <v>56</v>
      </c>
    </row>
    <row r="1692" spans="1:42" hidden="1" x14ac:dyDescent="0.35">
      <c r="A1692" t="s">
        <v>27952</v>
      </c>
      <c r="B1692" t="s">
        <v>27775</v>
      </c>
      <c r="C1692" t="s">
        <v>30832</v>
      </c>
      <c r="D1692" t="s">
        <v>7453</v>
      </c>
      <c r="E1692" t="s">
        <v>4029</v>
      </c>
      <c r="F1692" s="1">
        <v>44902.229166666664</v>
      </c>
      <c r="G1692" t="str">
        <f t="shared" si="26"/>
        <v>3479</v>
      </c>
      <c r="H1692" t="s">
        <v>7454</v>
      </c>
      <c r="I1692" t="s">
        <v>7455</v>
      </c>
      <c r="J1692" t="s">
        <v>7456</v>
      </c>
      <c r="K1692">
        <v>201301</v>
      </c>
      <c r="L1692" t="s">
        <v>7457</v>
      </c>
      <c r="M1692" t="s">
        <v>25530</v>
      </c>
      <c r="O1692">
        <v>100</v>
      </c>
      <c r="P1692">
        <v>0</v>
      </c>
      <c r="S1692" t="s">
        <v>8</v>
      </c>
      <c r="T1692" t="s">
        <v>8</v>
      </c>
      <c r="U1692" t="s">
        <v>8</v>
      </c>
      <c r="V1692" t="s">
        <v>8</v>
      </c>
      <c r="W1692">
        <v>10</v>
      </c>
      <c r="X1692" t="s">
        <v>8</v>
      </c>
      <c r="Y1692">
        <v>20</v>
      </c>
      <c r="Z1692" t="s">
        <v>171</v>
      </c>
      <c r="AA1692">
        <v>9887849739</v>
      </c>
      <c r="AB1692" t="s">
        <v>172</v>
      </c>
      <c r="AC1692">
        <v>44452.229166666664</v>
      </c>
      <c r="AD1692">
        <v>45547.229166666664</v>
      </c>
      <c r="AE1692" t="s">
        <v>7458</v>
      </c>
      <c r="AF1692">
        <v>9412305463</v>
      </c>
      <c r="AG1692" t="s">
        <v>7459</v>
      </c>
      <c r="AH1692" t="s">
        <v>9</v>
      </c>
      <c r="AI1692" s="6" t="s">
        <v>19211</v>
      </c>
      <c r="AJ1692" s="6" t="s">
        <v>22</v>
      </c>
      <c r="AK1692">
        <v>3</v>
      </c>
      <c r="AL1692">
        <v>2</v>
      </c>
      <c r="AM1692">
        <v>2</v>
      </c>
      <c r="AN1692">
        <v>3</v>
      </c>
      <c r="AO1692">
        <v>2.5</v>
      </c>
      <c r="AP1692" t="s">
        <v>35</v>
      </c>
    </row>
    <row r="1693" spans="1:42" hidden="1" x14ac:dyDescent="0.35">
      <c r="A1693" t="s">
        <v>27952</v>
      </c>
      <c r="B1693" t="s">
        <v>27775</v>
      </c>
      <c r="C1693" t="s">
        <v>30832</v>
      </c>
      <c r="D1693" t="s">
        <v>7453</v>
      </c>
      <c r="E1693" t="s">
        <v>4029</v>
      </c>
      <c r="F1693" s="1">
        <v>45618.229166666664</v>
      </c>
      <c r="G1693" t="str">
        <f t="shared" si="26"/>
        <v>3727</v>
      </c>
      <c r="H1693" t="s">
        <v>17333</v>
      </c>
      <c r="I1693" t="s">
        <v>17334</v>
      </c>
      <c r="J1693" t="s">
        <v>22859</v>
      </c>
      <c r="K1693">
        <v>201309</v>
      </c>
      <c r="L1693" t="s">
        <v>19850</v>
      </c>
      <c r="M1693" t="s">
        <v>27390</v>
      </c>
      <c r="N1693" t="s">
        <v>17335</v>
      </c>
      <c r="O1693">
        <v>300</v>
      </c>
      <c r="P1693">
        <v>0</v>
      </c>
      <c r="S1693" t="s">
        <v>9</v>
      </c>
      <c r="T1693" t="s">
        <v>8</v>
      </c>
      <c r="U1693" t="s">
        <v>9</v>
      </c>
      <c r="V1693" t="s">
        <v>8</v>
      </c>
      <c r="W1693">
        <v>62</v>
      </c>
      <c r="X1693" t="s">
        <v>8</v>
      </c>
      <c r="Y1693">
        <v>125</v>
      </c>
      <c r="Z1693" t="s">
        <v>171</v>
      </c>
      <c r="AA1693">
        <v>9887849739</v>
      </c>
      <c r="AB1693" t="s">
        <v>172</v>
      </c>
      <c r="AE1693" t="s">
        <v>17336</v>
      </c>
      <c r="AF1693">
        <v>8439400102</v>
      </c>
      <c r="AG1693" t="s">
        <v>17337</v>
      </c>
      <c r="AH1693" t="s">
        <v>9</v>
      </c>
      <c r="AI1693" s="6" t="s">
        <v>19211</v>
      </c>
      <c r="AJ1693" s="6" t="s">
        <v>22</v>
      </c>
      <c r="AK1693">
        <v>3</v>
      </c>
      <c r="AL1693">
        <v>3</v>
      </c>
      <c r="AM1693">
        <v>3</v>
      </c>
      <c r="AN1693">
        <v>2</v>
      </c>
      <c r="AO1693">
        <v>2.75</v>
      </c>
      <c r="AP1693" t="s">
        <v>56</v>
      </c>
    </row>
    <row r="1694" spans="1:42" hidden="1" x14ac:dyDescent="0.35">
      <c r="A1694" t="s">
        <v>27952</v>
      </c>
      <c r="B1694" t="s">
        <v>27775</v>
      </c>
      <c r="C1694" t="s">
        <v>30832</v>
      </c>
      <c r="D1694" t="s">
        <v>8958</v>
      </c>
      <c r="E1694" t="s">
        <v>4029</v>
      </c>
      <c r="F1694" s="1">
        <v>45309.229166666664</v>
      </c>
      <c r="G1694" t="str">
        <f t="shared" si="26"/>
        <v>3105</v>
      </c>
      <c r="H1694" t="s">
        <v>12245</v>
      </c>
      <c r="I1694" t="s">
        <v>12246</v>
      </c>
      <c r="J1694" t="s">
        <v>12247</v>
      </c>
      <c r="K1694">
        <v>201005</v>
      </c>
      <c r="L1694" t="s">
        <v>12248</v>
      </c>
      <c r="M1694" t="s">
        <v>26412</v>
      </c>
      <c r="O1694">
        <v>250</v>
      </c>
      <c r="P1694">
        <v>0</v>
      </c>
      <c r="S1694" t="s">
        <v>9</v>
      </c>
      <c r="T1694" t="s">
        <v>8</v>
      </c>
      <c r="U1694" t="s">
        <v>8</v>
      </c>
      <c r="V1694" t="s">
        <v>8</v>
      </c>
      <c r="W1694">
        <v>62</v>
      </c>
      <c r="X1694" t="s">
        <v>8</v>
      </c>
      <c r="Y1694">
        <v>62</v>
      </c>
      <c r="Z1694" t="s">
        <v>171</v>
      </c>
      <c r="AA1694">
        <v>9887849739</v>
      </c>
      <c r="AB1694" t="s">
        <v>172</v>
      </c>
      <c r="AC1694">
        <v>44876.229166666664</v>
      </c>
      <c r="AD1694">
        <v>45986.229166666664</v>
      </c>
      <c r="AE1694" t="s">
        <v>12249</v>
      </c>
      <c r="AF1694">
        <v>9310633902</v>
      </c>
      <c r="AG1694" t="s">
        <v>12250</v>
      </c>
      <c r="AH1694" t="s">
        <v>9</v>
      </c>
      <c r="AI1694" s="6" t="s">
        <v>19211</v>
      </c>
      <c r="AJ1694" s="6" t="s">
        <v>22</v>
      </c>
      <c r="AK1694">
        <v>3</v>
      </c>
      <c r="AL1694">
        <v>3</v>
      </c>
      <c r="AM1694">
        <v>2</v>
      </c>
      <c r="AN1694">
        <v>3</v>
      </c>
      <c r="AO1694">
        <v>2.75</v>
      </c>
      <c r="AP1694" t="s">
        <v>35</v>
      </c>
    </row>
    <row r="1695" spans="1:42" hidden="1" x14ac:dyDescent="0.35">
      <c r="A1695" t="s">
        <v>27952</v>
      </c>
      <c r="B1695" t="s">
        <v>27775</v>
      </c>
      <c r="C1695" t="s">
        <v>30832</v>
      </c>
      <c r="D1695" t="s">
        <v>8958</v>
      </c>
      <c r="E1695" t="s">
        <v>4029</v>
      </c>
      <c r="F1695" s="1">
        <v>45309.229166666664</v>
      </c>
      <c r="G1695" t="str">
        <f t="shared" si="26"/>
        <v>3106</v>
      </c>
      <c r="H1695" t="s">
        <v>12251</v>
      </c>
      <c r="I1695" t="s">
        <v>12252</v>
      </c>
      <c r="J1695" t="s">
        <v>12253</v>
      </c>
      <c r="K1695">
        <v>201206</v>
      </c>
      <c r="L1695" t="s">
        <v>12254</v>
      </c>
      <c r="M1695" t="s">
        <v>26413</v>
      </c>
      <c r="O1695">
        <v>100</v>
      </c>
      <c r="P1695">
        <v>0</v>
      </c>
      <c r="S1695" t="s">
        <v>8</v>
      </c>
      <c r="T1695" t="s">
        <v>8</v>
      </c>
      <c r="U1695" t="s">
        <v>8</v>
      </c>
      <c r="V1695" t="s">
        <v>8</v>
      </c>
      <c r="W1695">
        <v>270</v>
      </c>
      <c r="X1695" t="s">
        <v>8</v>
      </c>
      <c r="Y1695">
        <v>527</v>
      </c>
      <c r="Z1695" t="s">
        <v>171</v>
      </c>
      <c r="AA1695">
        <v>9887849739</v>
      </c>
      <c r="AB1695" t="s">
        <v>172</v>
      </c>
      <c r="AC1695">
        <v>44068.229166666664</v>
      </c>
      <c r="AD1695">
        <v>45163.229166666664</v>
      </c>
      <c r="AE1695" t="s">
        <v>12255</v>
      </c>
      <c r="AF1695">
        <v>9350860033</v>
      </c>
      <c r="AG1695" t="s">
        <v>12256</v>
      </c>
      <c r="AH1695" t="s">
        <v>9</v>
      </c>
      <c r="AI1695" s="6" t="s">
        <v>19211</v>
      </c>
      <c r="AJ1695" s="6" t="s">
        <v>22</v>
      </c>
      <c r="AK1695">
        <v>3</v>
      </c>
      <c r="AL1695">
        <v>3</v>
      </c>
      <c r="AM1695">
        <v>2</v>
      </c>
      <c r="AN1695">
        <v>3</v>
      </c>
      <c r="AO1695">
        <v>2.75</v>
      </c>
      <c r="AP1695" t="s">
        <v>35</v>
      </c>
    </row>
    <row r="1696" spans="1:42" hidden="1" x14ac:dyDescent="0.35">
      <c r="A1696" t="s">
        <v>27952</v>
      </c>
      <c r="B1696" t="s">
        <v>27775</v>
      </c>
      <c r="C1696" t="s">
        <v>30832</v>
      </c>
      <c r="D1696" t="s">
        <v>8958</v>
      </c>
      <c r="E1696" t="s">
        <v>4029</v>
      </c>
      <c r="F1696" s="1">
        <v>45309.229166666664</v>
      </c>
      <c r="G1696" t="str">
        <f t="shared" si="26"/>
        <v>3107</v>
      </c>
      <c r="H1696" t="s">
        <v>12257</v>
      </c>
      <c r="I1696" t="s">
        <v>12258</v>
      </c>
      <c r="J1696" t="s">
        <v>12259</v>
      </c>
      <c r="K1696">
        <v>201302</v>
      </c>
      <c r="L1696" t="s">
        <v>12260</v>
      </c>
      <c r="M1696" t="s">
        <v>26414</v>
      </c>
      <c r="O1696">
        <v>250</v>
      </c>
      <c r="P1696">
        <v>0</v>
      </c>
      <c r="S1696" t="s">
        <v>8</v>
      </c>
      <c r="T1696" t="s">
        <v>8</v>
      </c>
      <c r="U1696" t="s">
        <v>8</v>
      </c>
      <c r="V1696" t="s">
        <v>8</v>
      </c>
      <c r="W1696">
        <v>100</v>
      </c>
      <c r="X1696" t="s">
        <v>8</v>
      </c>
      <c r="Y1696">
        <v>125</v>
      </c>
      <c r="Z1696" t="s">
        <v>171</v>
      </c>
      <c r="AA1696">
        <v>9887849739</v>
      </c>
      <c r="AB1696" t="s">
        <v>172</v>
      </c>
      <c r="AC1696">
        <v>44431.229166666664</v>
      </c>
      <c r="AD1696">
        <v>45527.229166666664</v>
      </c>
      <c r="AE1696" t="s">
        <v>12261</v>
      </c>
      <c r="AF1696">
        <v>9899903417</v>
      </c>
      <c r="AG1696" t="s">
        <v>12262</v>
      </c>
      <c r="AH1696" t="s">
        <v>9</v>
      </c>
      <c r="AI1696" s="6" t="s">
        <v>19211</v>
      </c>
      <c r="AJ1696" s="6" t="s">
        <v>22</v>
      </c>
      <c r="AK1696">
        <v>3</v>
      </c>
      <c r="AL1696">
        <v>2</v>
      </c>
      <c r="AM1696">
        <v>2</v>
      </c>
      <c r="AN1696">
        <v>3</v>
      </c>
      <c r="AO1696">
        <v>2.5</v>
      </c>
      <c r="AP1696" t="s">
        <v>35</v>
      </c>
    </row>
    <row r="1697" spans="1:42" hidden="1" x14ac:dyDescent="0.35">
      <c r="A1697" t="s">
        <v>27952</v>
      </c>
      <c r="B1697" t="s">
        <v>27775</v>
      </c>
      <c r="C1697" t="s">
        <v>30832</v>
      </c>
      <c r="D1697" t="s">
        <v>8958</v>
      </c>
      <c r="E1697" t="s">
        <v>4029</v>
      </c>
      <c r="F1697" s="1">
        <v>45036.229166666664</v>
      </c>
      <c r="G1697" t="str">
        <f t="shared" si="26"/>
        <v>3514</v>
      </c>
      <c r="H1697" t="s">
        <v>8959</v>
      </c>
      <c r="I1697" t="s">
        <v>8960</v>
      </c>
      <c r="J1697" t="s">
        <v>8961</v>
      </c>
      <c r="K1697">
        <v>201206</v>
      </c>
      <c r="L1697" t="s">
        <v>8962</v>
      </c>
      <c r="M1697" t="s">
        <v>25834</v>
      </c>
      <c r="O1697">
        <v>50</v>
      </c>
      <c r="P1697">
        <v>0</v>
      </c>
      <c r="S1697" t="s">
        <v>8</v>
      </c>
      <c r="T1697" t="s">
        <v>8</v>
      </c>
      <c r="U1697" t="s">
        <v>8</v>
      </c>
      <c r="V1697" t="s">
        <v>8</v>
      </c>
      <c r="W1697">
        <v>82</v>
      </c>
      <c r="X1697" t="s">
        <v>8</v>
      </c>
      <c r="Y1697">
        <v>125</v>
      </c>
      <c r="Z1697" t="s">
        <v>171</v>
      </c>
      <c r="AA1697">
        <v>9887849739</v>
      </c>
      <c r="AB1697" t="s">
        <v>172</v>
      </c>
      <c r="AC1697">
        <v>45026.229166666664</v>
      </c>
      <c r="AD1697">
        <v>46121.229166666664</v>
      </c>
      <c r="AE1697" t="s">
        <v>8963</v>
      </c>
      <c r="AF1697">
        <v>9810364658</v>
      </c>
      <c r="AG1697" t="s">
        <v>8964</v>
      </c>
      <c r="AH1697" t="s">
        <v>9</v>
      </c>
      <c r="AI1697" s="6" t="s">
        <v>19211</v>
      </c>
      <c r="AJ1697" s="6" t="s">
        <v>22</v>
      </c>
      <c r="AK1697">
        <v>3</v>
      </c>
      <c r="AL1697">
        <v>2</v>
      </c>
      <c r="AM1697">
        <v>2</v>
      </c>
      <c r="AN1697">
        <v>3</v>
      </c>
      <c r="AO1697">
        <v>2.5</v>
      </c>
      <c r="AP1697" t="s">
        <v>35</v>
      </c>
    </row>
    <row r="1698" spans="1:42" hidden="1" x14ac:dyDescent="0.35">
      <c r="A1698" t="s">
        <v>27952</v>
      </c>
      <c r="B1698" t="s">
        <v>27775</v>
      </c>
      <c r="C1698" t="s">
        <v>30832</v>
      </c>
      <c r="D1698" t="s">
        <v>8958</v>
      </c>
      <c r="E1698" t="s">
        <v>4029</v>
      </c>
      <c r="F1698" s="1">
        <v>45051.229166666664</v>
      </c>
      <c r="G1698" t="str">
        <f t="shared" si="26"/>
        <v>3518</v>
      </c>
      <c r="H1698" t="s">
        <v>9135</v>
      </c>
      <c r="I1698" t="s">
        <v>9136</v>
      </c>
      <c r="J1698" t="s">
        <v>9137</v>
      </c>
      <c r="K1698">
        <v>201302</v>
      </c>
      <c r="L1698" t="s">
        <v>9138</v>
      </c>
      <c r="M1698" t="s">
        <v>25871</v>
      </c>
      <c r="O1698">
        <v>250</v>
      </c>
      <c r="P1698">
        <v>0</v>
      </c>
      <c r="S1698" t="s">
        <v>9</v>
      </c>
      <c r="T1698" t="s">
        <v>8</v>
      </c>
      <c r="U1698" t="s">
        <v>8</v>
      </c>
      <c r="V1698" t="s">
        <v>8</v>
      </c>
      <c r="W1698">
        <v>20</v>
      </c>
      <c r="X1698" t="s">
        <v>8</v>
      </c>
      <c r="Y1698">
        <v>125</v>
      </c>
      <c r="Z1698" t="s">
        <v>171</v>
      </c>
      <c r="AA1698">
        <v>9887849739</v>
      </c>
      <c r="AB1698" t="s">
        <v>172</v>
      </c>
      <c r="AC1698">
        <v>45049.229166666664</v>
      </c>
      <c r="AD1698">
        <v>46144.229166666664</v>
      </c>
      <c r="AE1698" t="s">
        <v>9139</v>
      </c>
      <c r="AF1698">
        <v>8890000000</v>
      </c>
      <c r="AG1698" t="s">
        <v>9140</v>
      </c>
      <c r="AH1698" t="s">
        <v>9</v>
      </c>
      <c r="AI1698" s="6" t="s">
        <v>19211</v>
      </c>
      <c r="AJ1698" s="6" t="s">
        <v>22</v>
      </c>
      <c r="AK1698">
        <v>3</v>
      </c>
      <c r="AL1698">
        <v>2</v>
      </c>
      <c r="AM1698">
        <v>2</v>
      </c>
      <c r="AN1698">
        <v>3</v>
      </c>
      <c r="AO1698">
        <v>2.5</v>
      </c>
      <c r="AP1698" t="s">
        <v>35</v>
      </c>
    </row>
    <row r="1699" spans="1:42" hidden="1" x14ac:dyDescent="0.35">
      <c r="A1699" t="s">
        <v>27952</v>
      </c>
      <c r="B1699" t="s">
        <v>27775</v>
      </c>
      <c r="C1699" t="s">
        <v>30832</v>
      </c>
      <c r="D1699" t="s">
        <v>8958</v>
      </c>
      <c r="E1699" t="s">
        <v>4029</v>
      </c>
      <c r="F1699" s="1">
        <v>45342.229166666664</v>
      </c>
      <c r="G1699" t="str">
        <f t="shared" si="26"/>
        <v>3584</v>
      </c>
      <c r="H1699" t="s">
        <v>15819</v>
      </c>
      <c r="I1699" t="s">
        <v>15820</v>
      </c>
      <c r="J1699" t="s">
        <v>22655</v>
      </c>
      <c r="K1699">
        <v>201005</v>
      </c>
      <c r="L1699" t="s">
        <v>23936</v>
      </c>
      <c r="M1699" t="s">
        <v>27073</v>
      </c>
      <c r="O1699">
        <v>320</v>
      </c>
      <c r="P1699">
        <v>80</v>
      </c>
      <c r="S1699" t="s">
        <v>8</v>
      </c>
      <c r="T1699" t="s">
        <v>8</v>
      </c>
      <c r="U1699" t="s">
        <v>9</v>
      </c>
      <c r="V1699" t="s">
        <v>8</v>
      </c>
      <c r="W1699">
        <v>80</v>
      </c>
      <c r="X1699" t="s">
        <v>8</v>
      </c>
      <c r="Y1699">
        <v>120</v>
      </c>
      <c r="Z1699" t="s">
        <v>171</v>
      </c>
      <c r="AA1699">
        <v>9887849739</v>
      </c>
      <c r="AB1699" t="s">
        <v>172</v>
      </c>
      <c r="AE1699" t="s">
        <v>15821</v>
      </c>
      <c r="AF1699">
        <v>7004801538</v>
      </c>
      <c r="AG1699" t="s">
        <v>15822</v>
      </c>
      <c r="AH1699" t="s">
        <v>9</v>
      </c>
      <c r="AI1699" s="6" t="s">
        <v>19211</v>
      </c>
      <c r="AJ1699" s="6" t="s">
        <v>22</v>
      </c>
      <c r="AK1699">
        <v>3</v>
      </c>
      <c r="AL1699">
        <v>2</v>
      </c>
      <c r="AM1699">
        <v>2</v>
      </c>
      <c r="AN1699">
        <v>3</v>
      </c>
      <c r="AO1699">
        <v>2.5</v>
      </c>
      <c r="AP1699" t="s">
        <v>35</v>
      </c>
    </row>
    <row r="1700" spans="1:42" hidden="1" x14ac:dyDescent="0.35">
      <c r="A1700" t="s">
        <v>27952</v>
      </c>
      <c r="B1700" t="s">
        <v>27775</v>
      </c>
      <c r="C1700" t="s">
        <v>30832</v>
      </c>
      <c r="D1700" t="s">
        <v>8958</v>
      </c>
      <c r="E1700" t="s">
        <v>4029</v>
      </c>
      <c r="F1700" s="1">
        <v>45346.229166666664</v>
      </c>
      <c r="G1700" t="str">
        <f t="shared" si="26"/>
        <v>3588</v>
      </c>
      <c r="H1700" t="s">
        <v>15839</v>
      </c>
      <c r="I1700" t="s">
        <v>15840</v>
      </c>
      <c r="J1700" t="s">
        <v>15841</v>
      </c>
      <c r="K1700">
        <v>201002</v>
      </c>
      <c r="L1700" t="s">
        <v>15842</v>
      </c>
      <c r="M1700" t="s">
        <v>27077</v>
      </c>
      <c r="O1700">
        <v>470</v>
      </c>
      <c r="P1700">
        <v>200</v>
      </c>
      <c r="S1700" t="s">
        <v>8</v>
      </c>
      <c r="T1700" t="s">
        <v>8</v>
      </c>
      <c r="U1700" t="s">
        <v>9</v>
      </c>
      <c r="V1700" t="s">
        <v>8</v>
      </c>
      <c r="W1700">
        <v>80</v>
      </c>
      <c r="X1700" t="s">
        <v>8</v>
      </c>
      <c r="Y1700">
        <v>125</v>
      </c>
      <c r="Z1700" t="s">
        <v>171</v>
      </c>
      <c r="AA1700">
        <v>9887849739</v>
      </c>
      <c r="AB1700" t="s">
        <v>172</v>
      </c>
      <c r="AE1700" t="s">
        <v>15843</v>
      </c>
      <c r="AF1700">
        <v>8178030864</v>
      </c>
      <c r="AG1700" t="s">
        <v>15844</v>
      </c>
      <c r="AH1700" t="s">
        <v>9</v>
      </c>
      <c r="AI1700" s="6" t="s">
        <v>19211</v>
      </c>
      <c r="AJ1700" s="6" t="s">
        <v>22</v>
      </c>
      <c r="AK1700">
        <v>3</v>
      </c>
      <c r="AL1700">
        <v>3</v>
      </c>
      <c r="AM1700">
        <v>2</v>
      </c>
      <c r="AN1700">
        <v>3</v>
      </c>
      <c r="AO1700">
        <v>2.75</v>
      </c>
      <c r="AP1700" t="s">
        <v>35</v>
      </c>
    </row>
    <row r="1701" spans="1:42" hidden="1" x14ac:dyDescent="0.35">
      <c r="A1701" t="s">
        <v>27952</v>
      </c>
      <c r="B1701" t="s">
        <v>27775</v>
      </c>
      <c r="C1701" t="s">
        <v>30832</v>
      </c>
      <c r="D1701" t="s">
        <v>8958</v>
      </c>
      <c r="E1701" t="s">
        <v>4029</v>
      </c>
      <c r="F1701" s="1">
        <v>45369.229166666664</v>
      </c>
      <c r="G1701" t="str">
        <f t="shared" si="26"/>
        <v>3607</v>
      </c>
      <c r="H1701" t="s">
        <v>15965</v>
      </c>
      <c r="I1701" t="s">
        <v>21856</v>
      </c>
      <c r="J1701" t="s">
        <v>22669</v>
      </c>
      <c r="K1701">
        <v>201206</v>
      </c>
      <c r="L1701" t="s">
        <v>23945</v>
      </c>
      <c r="M1701" t="s">
        <v>27103</v>
      </c>
      <c r="O1701">
        <v>10</v>
      </c>
      <c r="P1701">
        <v>0</v>
      </c>
      <c r="S1701" t="s">
        <v>9</v>
      </c>
      <c r="T1701" t="s">
        <v>8</v>
      </c>
      <c r="U1701" t="s">
        <v>9</v>
      </c>
      <c r="V1701" t="s">
        <v>9</v>
      </c>
      <c r="W1701">
        <v>0</v>
      </c>
      <c r="X1701" t="s">
        <v>8</v>
      </c>
      <c r="Y1701">
        <v>5</v>
      </c>
      <c r="Z1701" t="s">
        <v>171</v>
      </c>
      <c r="AA1701">
        <v>9887849739</v>
      </c>
      <c r="AB1701" t="s">
        <v>172</v>
      </c>
      <c r="AE1701" t="s">
        <v>15966</v>
      </c>
      <c r="AF1701">
        <v>9415638171</v>
      </c>
      <c r="AG1701" t="s">
        <v>15967</v>
      </c>
      <c r="AH1701" t="s">
        <v>11626</v>
      </c>
      <c r="AI1701" s="6" t="s">
        <v>19211</v>
      </c>
      <c r="AJ1701" s="6" t="s">
        <v>22</v>
      </c>
      <c r="AK1701">
        <v>3</v>
      </c>
      <c r="AL1701">
        <v>3</v>
      </c>
      <c r="AM1701">
        <v>2</v>
      </c>
      <c r="AN1701">
        <v>3</v>
      </c>
      <c r="AO1701">
        <v>2.75</v>
      </c>
      <c r="AP1701" t="s">
        <v>35</v>
      </c>
    </row>
    <row r="1702" spans="1:42" hidden="1" x14ac:dyDescent="0.35">
      <c r="A1702" t="s">
        <v>27952</v>
      </c>
      <c r="B1702" t="s">
        <v>27775</v>
      </c>
      <c r="C1702" t="s">
        <v>30832</v>
      </c>
      <c r="D1702" t="s">
        <v>8958</v>
      </c>
      <c r="E1702" t="s">
        <v>4029</v>
      </c>
      <c r="F1702" s="1">
        <v>45419.229166666664</v>
      </c>
      <c r="G1702" t="str">
        <f t="shared" si="26"/>
        <v>3622</v>
      </c>
      <c r="H1702" t="s">
        <v>16147</v>
      </c>
      <c r="I1702" t="s">
        <v>15840</v>
      </c>
      <c r="J1702" t="s">
        <v>22695</v>
      </c>
      <c r="K1702">
        <v>201102</v>
      </c>
      <c r="L1702" t="s">
        <v>15842</v>
      </c>
      <c r="M1702" t="s">
        <v>27144</v>
      </c>
      <c r="O1702">
        <v>220</v>
      </c>
      <c r="P1702">
        <v>0</v>
      </c>
      <c r="S1702" t="s">
        <v>9</v>
      </c>
      <c r="T1702" t="s">
        <v>8</v>
      </c>
      <c r="U1702" t="s">
        <v>9</v>
      </c>
      <c r="V1702" t="s">
        <v>8</v>
      </c>
      <c r="W1702">
        <v>60</v>
      </c>
      <c r="X1702" t="s">
        <v>8</v>
      </c>
      <c r="Y1702">
        <v>125</v>
      </c>
      <c r="Z1702" t="s">
        <v>171</v>
      </c>
      <c r="AA1702">
        <v>9887849739</v>
      </c>
      <c r="AB1702" t="s">
        <v>172</v>
      </c>
      <c r="AC1702">
        <v>45411.229166666664</v>
      </c>
      <c r="AD1702">
        <v>46502.229166666664</v>
      </c>
      <c r="AE1702" t="s">
        <v>16148</v>
      </c>
      <c r="AF1702">
        <v>8178030864</v>
      </c>
      <c r="AG1702" t="s">
        <v>16149</v>
      </c>
      <c r="AH1702" t="s">
        <v>8</v>
      </c>
      <c r="AI1702" s="6" t="s">
        <v>19211</v>
      </c>
      <c r="AJ1702" s="6" t="s">
        <v>22</v>
      </c>
      <c r="AK1702">
        <v>3</v>
      </c>
      <c r="AL1702">
        <v>3</v>
      </c>
      <c r="AM1702">
        <v>2</v>
      </c>
      <c r="AN1702">
        <v>2</v>
      </c>
      <c r="AO1702">
        <v>2.5</v>
      </c>
      <c r="AP1702" t="s">
        <v>56</v>
      </c>
    </row>
    <row r="1703" spans="1:42" hidden="1" x14ac:dyDescent="0.35">
      <c r="A1703" t="s">
        <v>27952</v>
      </c>
      <c r="B1703" t="s">
        <v>27775</v>
      </c>
      <c r="C1703" t="s">
        <v>30832</v>
      </c>
      <c r="D1703" t="s">
        <v>8958</v>
      </c>
      <c r="E1703" t="s">
        <v>4029</v>
      </c>
      <c r="F1703" s="1">
        <v>45484.770833333336</v>
      </c>
      <c r="G1703" t="str">
        <f t="shared" si="26"/>
        <v>3720</v>
      </c>
      <c r="H1703" t="s">
        <v>16673</v>
      </c>
      <c r="I1703" t="s">
        <v>21742</v>
      </c>
      <c r="J1703" t="s">
        <v>22769</v>
      </c>
      <c r="K1703">
        <v>201013</v>
      </c>
      <c r="L1703" t="s">
        <v>24022</v>
      </c>
      <c r="M1703" t="s">
        <v>27262</v>
      </c>
      <c r="N1703" t="s">
        <v>16674</v>
      </c>
      <c r="O1703">
        <v>320</v>
      </c>
      <c r="P1703">
        <v>100</v>
      </c>
      <c r="S1703" t="s">
        <v>8</v>
      </c>
      <c r="T1703" t="s">
        <v>8</v>
      </c>
      <c r="U1703" t="s">
        <v>9</v>
      </c>
      <c r="V1703" t="s">
        <v>8</v>
      </c>
      <c r="W1703">
        <v>20</v>
      </c>
      <c r="X1703" t="s">
        <v>8</v>
      </c>
      <c r="Y1703">
        <v>62</v>
      </c>
      <c r="Z1703" t="s">
        <v>171</v>
      </c>
      <c r="AA1703">
        <v>9887849739</v>
      </c>
      <c r="AB1703" t="s">
        <v>172</v>
      </c>
      <c r="AC1703">
        <v>45484.770833333336</v>
      </c>
      <c r="AD1703">
        <v>46579.770833333336</v>
      </c>
      <c r="AE1703" t="s">
        <v>16675</v>
      </c>
      <c r="AF1703">
        <v>8307155722</v>
      </c>
      <c r="AG1703" t="s">
        <v>16676</v>
      </c>
      <c r="AH1703" t="s">
        <v>9</v>
      </c>
      <c r="AI1703" s="6" t="s">
        <v>19211</v>
      </c>
      <c r="AJ1703" s="6" t="s">
        <v>22</v>
      </c>
      <c r="AK1703">
        <v>0</v>
      </c>
      <c r="AL1703">
        <v>0</v>
      </c>
      <c r="AM1703">
        <v>0</v>
      </c>
      <c r="AN1703">
        <v>0</v>
      </c>
      <c r="AO1703">
        <v>0</v>
      </c>
      <c r="AP1703" t="s">
        <v>56</v>
      </c>
    </row>
    <row r="1704" spans="1:42" hidden="1" x14ac:dyDescent="0.35">
      <c r="A1704" t="s">
        <v>27952</v>
      </c>
      <c r="B1704" t="s">
        <v>27775</v>
      </c>
      <c r="C1704" t="s">
        <v>30832</v>
      </c>
      <c r="D1704" t="s">
        <v>8958</v>
      </c>
      <c r="E1704" t="s">
        <v>4029</v>
      </c>
      <c r="F1704" s="1">
        <v>45607.770833333336</v>
      </c>
      <c r="G1704" t="str">
        <f t="shared" si="26"/>
        <v>3721</v>
      </c>
      <c r="H1704" t="s">
        <v>17300</v>
      </c>
      <c r="I1704" t="s">
        <v>21933</v>
      </c>
      <c r="J1704" t="s">
        <v>22854</v>
      </c>
      <c r="K1704">
        <v>201206</v>
      </c>
      <c r="L1704" t="s">
        <v>24066</v>
      </c>
      <c r="M1704" t="s">
        <v>27384</v>
      </c>
      <c r="N1704" t="s">
        <v>17301</v>
      </c>
      <c r="O1704">
        <v>300</v>
      </c>
      <c r="P1704">
        <v>50</v>
      </c>
      <c r="S1704" t="s">
        <v>8</v>
      </c>
      <c r="T1704" t="s">
        <v>8</v>
      </c>
      <c r="U1704" t="s">
        <v>9</v>
      </c>
      <c r="V1704" t="s">
        <v>8</v>
      </c>
      <c r="W1704">
        <v>40</v>
      </c>
      <c r="X1704" t="s">
        <v>8</v>
      </c>
      <c r="Y1704">
        <v>62</v>
      </c>
      <c r="Z1704" t="s">
        <v>171</v>
      </c>
      <c r="AA1704">
        <v>9887849739</v>
      </c>
      <c r="AB1704" t="s">
        <v>172</v>
      </c>
      <c r="AC1704">
        <v>45607.770833333336</v>
      </c>
      <c r="AD1704">
        <v>46702.770833333336</v>
      </c>
      <c r="AE1704" t="s">
        <v>17302</v>
      </c>
      <c r="AF1704">
        <v>9634181845</v>
      </c>
      <c r="AG1704" t="s">
        <v>17303</v>
      </c>
      <c r="AH1704" t="s">
        <v>9</v>
      </c>
      <c r="AI1704" s="6" t="s">
        <v>19211</v>
      </c>
      <c r="AJ1704" s="6" t="s">
        <v>22</v>
      </c>
      <c r="AK1704">
        <v>0</v>
      </c>
      <c r="AL1704">
        <v>0</v>
      </c>
      <c r="AM1704">
        <v>0</v>
      </c>
      <c r="AN1704">
        <v>0</v>
      </c>
      <c r="AO1704">
        <v>0</v>
      </c>
      <c r="AP1704" t="s">
        <v>35</v>
      </c>
    </row>
    <row r="1705" spans="1:42" hidden="1" x14ac:dyDescent="0.35">
      <c r="A1705" t="s">
        <v>27952</v>
      </c>
      <c r="B1705" t="s">
        <v>27775</v>
      </c>
      <c r="C1705" t="s">
        <v>30832</v>
      </c>
      <c r="D1705" t="s">
        <v>8958</v>
      </c>
      <c r="E1705" t="s">
        <v>4029</v>
      </c>
      <c r="F1705" s="1">
        <v>45910</v>
      </c>
      <c r="G1705" t="str">
        <f t="shared" si="26"/>
        <v>3771</v>
      </c>
      <c r="H1705" t="s">
        <v>19047</v>
      </c>
      <c r="I1705" t="s">
        <v>22054</v>
      </c>
      <c r="J1705" t="s">
        <v>23102</v>
      </c>
      <c r="K1705">
        <v>201013</v>
      </c>
      <c r="L1705" t="s">
        <v>24218</v>
      </c>
      <c r="M1705" t="s">
        <v>27703</v>
      </c>
      <c r="N1705" t="s">
        <v>19048</v>
      </c>
      <c r="O1705">
        <v>0</v>
      </c>
      <c r="P1705">
        <v>0</v>
      </c>
      <c r="S1705" t="s">
        <v>8</v>
      </c>
      <c r="T1705" t="s">
        <v>8</v>
      </c>
      <c r="U1705" t="s">
        <v>9</v>
      </c>
      <c r="V1705" t="s">
        <v>8</v>
      </c>
      <c r="W1705">
        <v>62</v>
      </c>
      <c r="X1705" t="s">
        <v>8</v>
      </c>
      <c r="Y1705">
        <v>125</v>
      </c>
      <c r="Z1705" t="s">
        <v>171</v>
      </c>
      <c r="AA1705">
        <v>9887849739</v>
      </c>
      <c r="AB1705" t="s">
        <v>172</v>
      </c>
      <c r="AI1705" s="6" t="s">
        <v>27850</v>
      </c>
      <c r="AJ1705" s="6" t="s">
        <v>22</v>
      </c>
      <c r="AK1705">
        <v>3</v>
      </c>
      <c r="AL1705">
        <v>2</v>
      </c>
      <c r="AM1705">
        <v>2</v>
      </c>
      <c r="AN1705">
        <v>2</v>
      </c>
      <c r="AO1705">
        <v>2.25</v>
      </c>
      <c r="AP1705" t="s">
        <v>56</v>
      </c>
    </row>
    <row r="1706" spans="1:42" hidden="1" x14ac:dyDescent="0.35">
      <c r="A1706" t="s">
        <v>27952</v>
      </c>
      <c r="B1706" t="s">
        <v>27775</v>
      </c>
      <c r="C1706" t="s">
        <v>30832</v>
      </c>
      <c r="D1706" t="s">
        <v>8958</v>
      </c>
      <c r="E1706" t="s">
        <v>4029</v>
      </c>
      <c r="F1706" s="1">
        <v>45964</v>
      </c>
      <c r="G1706" t="str">
        <f t="shared" si="26"/>
        <v>3783</v>
      </c>
      <c r="H1706" t="s">
        <v>19205</v>
      </c>
      <c r="I1706" t="s">
        <v>19206</v>
      </c>
      <c r="J1706" t="s">
        <v>23125</v>
      </c>
      <c r="K1706">
        <v>201015</v>
      </c>
      <c r="L1706" t="s">
        <v>19207</v>
      </c>
      <c r="M1706" t="s">
        <v>27736</v>
      </c>
      <c r="N1706" t="s">
        <v>19208</v>
      </c>
      <c r="O1706">
        <v>0</v>
      </c>
      <c r="P1706">
        <v>0</v>
      </c>
      <c r="S1706" t="s">
        <v>9</v>
      </c>
      <c r="T1706" t="s">
        <v>8</v>
      </c>
      <c r="U1706" t="s">
        <v>9</v>
      </c>
      <c r="V1706" t="s">
        <v>8</v>
      </c>
      <c r="W1706">
        <v>62</v>
      </c>
      <c r="X1706" t="s">
        <v>8</v>
      </c>
      <c r="Y1706">
        <v>40</v>
      </c>
      <c r="Z1706" t="s">
        <v>171</v>
      </c>
      <c r="AA1706">
        <v>9887849739</v>
      </c>
      <c r="AB1706" t="s">
        <v>172</v>
      </c>
      <c r="AI1706" s="6" t="s">
        <v>19211</v>
      </c>
      <c r="AJ1706" s="6" t="s">
        <v>22</v>
      </c>
      <c r="AK1706">
        <v>3</v>
      </c>
      <c r="AL1706">
        <v>3</v>
      </c>
      <c r="AM1706">
        <v>3</v>
      </c>
      <c r="AN1706">
        <v>3</v>
      </c>
      <c r="AO1706">
        <v>3</v>
      </c>
      <c r="AP1706" t="s">
        <v>35</v>
      </c>
    </row>
    <row r="1707" spans="1:42" hidden="1" x14ac:dyDescent="0.35">
      <c r="A1707" t="s">
        <v>27952</v>
      </c>
      <c r="B1707" t="s">
        <v>27774</v>
      </c>
      <c r="C1707" t="s">
        <v>226</v>
      </c>
      <c r="D1707" t="s">
        <v>517</v>
      </c>
      <c r="E1707" t="s">
        <v>4029</v>
      </c>
      <c r="F1707" s="1">
        <v>44640.229166666664</v>
      </c>
      <c r="G1707" t="str">
        <f t="shared" si="26"/>
        <v>3260</v>
      </c>
      <c r="H1707" t="s">
        <v>518</v>
      </c>
      <c r="I1707" t="s">
        <v>519</v>
      </c>
      <c r="J1707" t="s">
        <v>520</v>
      </c>
      <c r="K1707">
        <v>233001</v>
      </c>
      <c r="L1707" t="s">
        <v>521</v>
      </c>
      <c r="M1707" t="s">
        <v>24322</v>
      </c>
      <c r="O1707">
        <v>21</v>
      </c>
      <c r="P1707">
        <v>0</v>
      </c>
      <c r="S1707" t="s">
        <v>8</v>
      </c>
      <c r="T1707" t="s">
        <v>8</v>
      </c>
      <c r="U1707" t="s">
        <v>8</v>
      </c>
      <c r="V1707" t="s">
        <v>8</v>
      </c>
      <c r="W1707">
        <v>20</v>
      </c>
      <c r="X1707" t="s">
        <v>8</v>
      </c>
      <c r="Y1707">
        <v>35</v>
      </c>
      <c r="Z1707" t="s">
        <v>171</v>
      </c>
      <c r="AA1707">
        <v>9887849739</v>
      </c>
      <c r="AB1707" t="s">
        <v>172</v>
      </c>
      <c r="AC1707">
        <v>44479.229166666664</v>
      </c>
      <c r="AD1707">
        <v>45575.229166666664</v>
      </c>
      <c r="AE1707" t="s">
        <v>522</v>
      </c>
      <c r="AF1707">
        <v>8318671662</v>
      </c>
      <c r="AG1707" t="s">
        <v>523</v>
      </c>
      <c r="AH1707" t="s">
        <v>9</v>
      </c>
      <c r="AI1707" s="6" t="s">
        <v>19211</v>
      </c>
      <c r="AJ1707" s="6" t="s">
        <v>22</v>
      </c>
      <c r="AK1707">
        <v>3</v>
      </c>
      <c r="AL1707">
        <v>3</v>
      </c>
      <c r="AM1707">
        <v>2</v>
      </c>
      <c r="AN1707">
        <v>3</v>
      </c>
      <c r="AO1707">
        <v>2.75</v>
      </c>
      <c r="AP1707" t="s">
        <v>35</v>
      </c>
    </row>
    <row r="1708" spans="1:42" hidden="1" x14ac:dyDescent="0.35">
      <c r="A1708" t="s">
        <v>27952</v>
      </c>
      <c r="B1708" t="s">
        <v>27774</v>
      </c>
      <c r="C1708" t="s">
        <v>226</v>
      </c>
      <c r="D1708" t="s">
        <v>517</v>
      </c>
      <c r="E1708" t="s">
        <v>4029</v>
      </c>
      <c r="F1708" s="1">
        <v>44640.229166666664</v>
      </c>
      <c r="G1708" t="str">
        <f t="shared" si="26"/>
        <v>3261</v>
      </c>
      <c r="H1708" t="s">
        <v>524</v>
      </c>
      <c r="I1708" t="s">
        <v>525</v>
      </c>
      <c r="J1708" t="s">
        <v>526</v>
      </c>
      <c r="K1708">
        <v>233001</v>
      </c>
      <c r="L1708" t="s">
        <v>527</v>
      </c>
      <c r="M1708" t="s">
        <v>24323</v>
      </c>
      <c r="O1708">
        <v>0</v>
      </c>
      <c r="P1708">
        <v>0</v>
      </c>
      <c r="S1708" t="s">
        <v>8</v>
      </c>
      <c r="T1708" t="s">
        <v>8</v>
      </c>
      <c r="U1708" t="s">
        <v>8</v>
      </c>
      <c r="V1708" t="s">
        <v>8</v>
      </c>
      <c r="W1708">
        <v>10</v>
      </c>
      <c r="X1708" t="s">
        <v>8</v>
      </c>
      <c r="Y1708">
        <v>25</v>
      </c>
      <c r="Z1708" t="s">
        <v>171</v>
      </c>
      <c r="AA1708">
        <v>9887849739</v>
      </c>
      <c r="AB1708" t="s">
        <v>172</v>
      </c>
      <c r="AC1708">
        <v>44206.229166666664</v>
      </c>
      <c r="AD1708">
        <v>45301.229166666664</v>
      </c>
      <c r="AE1708" t="s">
        <v>528</v>
      </c>
      <c r="AF1708">
        <v>9415209564</v>
      </c>
      <c r="AG1708" t="s">
        <v>529</v>
      </c>
      <c r="AH1708" t="s">
        <v>9</v>
      </c>
      <c r="AI1708" s="6" t="s">
        <v>19211</v>
      </c>
      <c r="AJ1708" s="6" t="s">
        <v>22</v>
      </c>
      <c r="AK1708">
        <v>3</v>
      </c>
      <c r="AL1708">
        <v>2</v>
      </c>
      <c r="AM1708">
        <v>2</v>
      </c>
      <c r="AN1708">
        <v>3</v>
      </c>
      <c r="AO1708">
        <v>2.5</v>
      </c>
      <c r="AP1708" t="s">
        <v>35</v>
      </c>
    </row>
    <row r="1709" spans="1:42" hidden="1" x14ac:dyDescent="0.35">
      <c r="A1709" t="s">
        <v>27952</v>
      </c>
      <c r="B1709" t="s">
        <v>27774</v>
      </c>
      <c r="C1709" t="s">
        <v>226</v>
      </c>
      <c r="D1709" t="s">
        <v>517</v>
      </c>
      <c r="E1709" t="s">
        <v>4029</v>
      </c>
      <c r="F1709" s="1">
        <v>44640.229166666664</v>
      </c>
      <c r="G1709" t="str">
        <f t="shared" si="26"/>
        <v>3262</v>
      </c>
      <c r="H1709" t="s">
        <v>530</v>
      </c>
      <c r="I1709" t="s">
        <v>531</v>
      </c>
      <c r="J1709" t="s">
        <v>532</v>
      </c>
      <c r="K1709">
        <v>233001</v>
      </c>
      <c r="L1709" t="s">
        <v>533</v>
      </c>
      <c r="M1709" t="s">
        <v>24324</v>
      </c>
      <c r="O1709">
        <v>21</v>
      </c>
      <c r="P1709">
        <v>0</v>
      </c>
      <c r="S1709" t="s">
        <v>8</v>
      </c>
      <c r="T1709" t="s">
        <v>8</v>
      </c>
      <c r="U1709" t="s">
        <v>8</v>
      </c>
      <c r="V1709" t="s">
        <v>8</v>
      </c>
      <c r="W1709">
        <v>30</v>
      </c>
      <c r="X1709" t="s">
        <v>8</v>
      </c>
      <c r="Y1709">
        <v>63</v>
      </c>
      <c r="Z1709" t="s">
        <v>171</v>
      </c>
      <c r="AA1709">
        <v>9887849739</v>
      </c>
      <c r="AB1709" t="s">
        <v>172</v>
      </c>
      <c r="AC1709">
        <v>44434.229166666664</v>
      </c>
      <c r="AD1709">
        <v>45530.229166666664</v>
      </c>
      <c r="AE1709" t="s">
        <v>534</v>
      </c>
      <c r="AF1709">
        <v>9415209403</v>
      </c>
      <c r="AG1709" t="s">
        <v>535</v>
      </c>
      <c r="AH1709" t="s">
        <v>9</v>
      </c>
      <c r="AI1709" s="6" t="s">
        <v>19211</v>
      </c>
      <c r="AJ1709" s="6" t="s">
        <v>22</v>
      </c>
      <c r="AK1709">
        <v>3</v>
      </c>
      <c r="AL1709">
        <v>2</v>
      </c>
      <c r="AM1709">
        <v>2</v>
      </c>
      <c r="AN1709">
        <v>3</v>
      </c>
      <c r="AO1709">
        <v>2.5</v>
      </c>
      <c r="AP1709" t="s">
        <v>35</v>
      </c>
    </row>
    <row r="1710" spans="1:42" hidden="1" x14ac:dyDescent="0.35">
      <c r="A1710" t="s">
        <v>27952</v>
      </c>
      <c r="B1710" t="s">
        <v>27774</v>
      </c>
      <c r="C1710" t="s">
        <v>226</v>
      </c>
      <c r="D1710" t="s">
        <v>517</v>
      </c>
      <c r="E1710" t="s">
        <v>4029</v>
      </c>
      <c r="F1710" s="1">
        <v>44673.229166666664</v>
      </c>
      <c r="G1710" t="str">
        <f t="shared" si="26"/>
        <v>3409</v>
      </c>
      <c r="H1710" t="s">
        <v>4525</v>
      </c>
      <c r="I1710" t="s">
        <v>4526</v>
      </c>
      <c r="J1710" t="s">
        <v>4527</v>
      </c>
      <c r="K1710">
        <v>233001</v>
      </c>
      <c r="L1710" t="s">
        <v>4528</v>
      </c>
      <c r="M1710" t="s">
        <v>24979</v>
      </c>
      <c r="O1710">
        <v>27</v>
      </c>
      <c r="P1710">
        <v>0</v>
      </c>
      <c r="S1710" t="s">
        <v>9</v>
      </c>
      <c r="T1710" t="s">
        <v>8</v>
      </c>
      <c r="U1710" t="s">
        <v>8</v>
      </c>
      <c r="V1710" t="s">
        <v>8</v>
      </c>
      <c r="W1710">
        <v>20</v>
      </c>
      <c r="X1710" t="s">
        <v>8</v>
      </c>
      <c r="Y1710">
        <v>30</v>
      </c>
      <c r="Z1710" t="s">
        <v>171</v>
      </c>
      <c r="AA1710">
        <v>9887849739</v>
      </c>
      <c r="AB1710" t="s">
        <v>172</v>
      </c>
      <c r="AC1710">
        <v>44420.229166666664</v>
      </c>
      <c r="AD1710">
        <v>46245.229166666664</v>
      </c>
      <c r="AE1710" t="s">
        <v>4529</v>
      </c>
      <c r="AF1710">
        <v>9415702469</v>
      </c>
      <c r="AG1710" t="s">
        <v>4530</v>
      </c>
      <c r="AH1710" t="s">
        <v>9</v>
      </c>
      <c r="AI1710" s="6" t="s">
        <v>19211</v>
      </c>
      <c r="AJ1710" s="6" t="s">
        <v>22</v>
      </c>
      <c r="AK1710">
        <v>3</v>
      </c>
      <c r="AL1710">
        <v>2</v>
      </c>
      <c r="AM1710">
        <v>2</v>
      </c>
      <c r="AN1710">
        <v>3</v>
      </c>
      <c r="AO1710">
        <v>2.5</v>
      </c>
      <c r="AP1710" t="s">
        <v>35</v>
      </c>
    </row>
    <row r="1711" spans="1:42" hidden="1" x14ac:dyDescent="0.35">
      <c r="A1711" t="s">
        <v>27952</v>
      </c>
      <c r="B1711" t="s">
        <v>27774</v>
      </c>
      <c r="C1711" t="s">
        <v>226</v>
      </c>
      <c r="D1711" t="s">
        <v>517</v>
      </c>
      <c r="E1711" t="s">
        <v>4029</v>
      </c>
      <c r="F1711" s="1">
        <v>45051.229166666664</v>
      </c>
      <c r="G1711" t="str">
        <f t="shared" si="26"/>
        <v>3517</v>
      </c>
      <c r="H1711" t="s">
        <v>9130</v>
      </c>
      <c r="I1711" t="s">
        <v>9131</v>
      </c>
      <c r="J1711" t="s">
        <v>9132</v>
      </c>
      <c r="K1711">
        <v>233001</v>
      </c>
      <c r="L1711" t="s">
        <v>9133</v>
      </c>
      <c r="M1711" t="s">
        <v>25870</v>
      </c>
      <c r="O1711">
        <v>140</v>
      </c>
      <c r="P1711">
        <v>0</v>
      </c>
      <c r="S1711" t="s">
        <v>8</v>
      </c>
      <c r="T1711" t="s">
        <v>8</v>
      </c>
      <c r="U1711" t="s">
        <v>8</v>
      </c>
      <c r="V1711" t="s">
        <v>8</v>
      </c>
      <c r="W1711">
        <v>10</v>
      </c>
      <c r="X1711" t="s">
        <v>8</v>
      </c>
      <c r="Y1711">
        <v>35</v>
      </c>
      <c r="Z1711" t="s">
        <v>171</v>
      </c>
      <c r="AA1711">
        <v>9887849739</v>
      </c>
      <c r="AB1711" t="s">
        <v>172</v>
      </c>
      <c r="AC1711">
        <v>45048.229166666664</v>
      </c>
      <c r="AD1711">
        <v>46143.229166666664</v>
      </c>
      <c r="AE1711" t="s">
        <v>9134</v>
      </c>
      <c r="AF1711">
        <v>8318671662</v>
      </c>
      <c r="AG1711" t="s">
        <v>523</v>
      </c>
      <c r="AH1711" t="s">
        <v>9</v>
      </c>
      <c r="AI1711" s="6" t="s">
        <v>19211</v>
      </c>
      <c r="AJ1711" s="6" t="s">
        <v>22</v>
      </c>
      <c r="AK1711">
        <v>3</v>
      </c>
      <c r="AL1711">
        <v>3</v>
      </c>
      <c r="AM1711">
        <v>2</v>
      </c>
      <c r="AN1711">
        <v>3</v>
      </c>
      <c r="AO1711">
        <v>2.75</v>
      </c>
      <c r="AP1711" t="s">
        <v>35</v>
      </c>
    </row>
    <row r="1712" spans="1:42" hidden="1" x14ac:dyDescent="0.35">
      <c r="A1712" t="s">
        <v>27952</v>
      </c>
      <c r="B1712" t="s">
        <v>27774</v>
      </c>
      <c r="C1712" t="s">
        <v>226</v>
      </c>
      <c r="D1712" t="s">
        <v>517</v>
      </c>
      <c r="E1712" t="s">
        <v>4029</v>
      </c>
      <c r="F1712" s="1">
        <v>45785</v>
      </c>
      <c r="G1712" t="str">
        <f t="shared" si="26"/>
        <v>3740</v>
      </c>
      <c r="H1712" t="s">
        <v>18293</v>
      </c>
      <c r="I1712" t="s">
        <v>21986</v>
      </c>
      <c r="J1712" t="s">
        <v>22995</v>
      </c>
      <c r="K1712">
        <v>233001</v>
      </c>
      <c r="L1712" t="s">
        <v>24145</v>
      </c>
      <c r="M1712" t="s">
        <v>27574</v>
      </c>
      <c r="N1712" t="s">
        <v>18294</v>
      </c>
      <c r="O1712">
        <v>100</v>
      </c>
      <c r="P1712">
        <v>0</v>
      </c>
      <c r="S1712" t="s">
        <v>9</v>
      </c>
      <c r="T1712" t="s">
        <v>8</v>
      </c>
      <c r="U1712" t="s">
        <v>9</v>
      </c>
      <c r="V1712" t="s">
        <v>8</v>
      </c>
      <c r="W1712">
        <v>25</v>
      </c>
      <c r="X1712" t="s">
        <v>8</v>
      </c>
      <c r="Y1712">
        <v>45</v>
      </c>
      <c r="Z1712" t="s">
        <v>171</v>
      </c>
      <c r="AA1712">
        <v>9887849739</v>
      </c>
      <c r="AB1712" t="s">
        <v>172</v>
      </c>
      <c r="AI1712" s="6" t="s">
        <v>19211</v>
      </c>
      <c r="AJ1712" s="6" t="s">
        <v>22</v>
      </c>
      <c r="AK1712">
        <v>0</v>
      </c>
      <c r="AL1712">
        <v>0</v>
      </c>
      <c r="AM1712">
        <v>0</v>
      </c>
      <c r="AN1712">
        <v>0</v>
      </c>
      <c r="AO1712">
        <v>0</v>
      </c>
      <c r="AP1712" t="s">
        <v>56</v>
      </c>
    </row>
    <row r="1713" spans="1:42" hidden="1" x14ac:dyDescent="0.35">
      <c r="A1713" t="s">
        <v>27952</v>
      </c>
      <c r="B1713" t="s">
        <v>27774</v>
      </c>
      <c r="C1713" t="s">
        <v>226</v>
      </c>
      <c r="D1713" t="s">
        <v>517</v>
      </c>
      <c r="E1713" t="s">
        <v>4029</v>
      </c>
      <c r="F1713" s="1">
        <v>45926</v>
      </c>
      <c r="G1713" t="str">
        <f t="shared" si="26"/>
        <v>3776</v>
      </c>
      <c r="H1713" t="s">
        <v>19124</v>
      </c>
      <c r="I1713" t="s">
        <v>19125</v>
      </c>
      <c r="J1713" t="s">
        <v>23109</v>
      </c>
      <c r="K1713">
        <v>233002</v>
      </c>
      <c r="L1713" t="s">
        <v>22125</v>
      </c>
      <c r="M1713" t="s">
        <v>29190</v>
      </c>
      <c r="N1713" t="s">
        <v>19126</v>
      </c>
      <c r="O1713">
        <v>0</v>
      </c>
      <c r="P1713">
        <v>0</v>
      </c>
      <c r="S1713" t="s">
        <v>9</v>
      </c>
      <c r="T1713" t="s">
        <v>8</v>
      </c>
      <c r="U1713" t="s">
        <v>9</v>
      </c>
      <c r="V1713" t="s">
        <v>8</v>
      </c>
      <c r="W1713">
        <v>25</v>
      </c>
      <c r="X1713" t="s">
        <v>8</v>
      </c>
      <c r="Y1713">
        <v>0</v>
      </c>
      <c r="Z1713" t="s">
        <v>171</v>
      </c>
      <c r="AA1713">
        <v>9887849739</v>
      </c>
      <c r="AB1713" t="s">
        <v>172</v>
      </c>
      <c r="AI1713" s="6" t="s">
        <v>19211</v>
      </c>
      <c r="AJ1713" s="6" t="s">
        <v>22</v>
      </c>
      <c r="AK1713">
        <v>2</v>
      </c>
      <c r="AL1713">
        <v>2</v>
      </c>
      <c r="AM1713">
        <v>2</v>
      </c>
      <c r="AN1713">
        <v>2</v>
      </c>
      <c r="AO1713">
        <v>2</v>
      </c>
      <c r="AP1713" t="s">
        <v>56</v>
      </c>
    </row>
    <row r="1714" spans="1:42" hidden="1" x14ac:dyDescent="0.35">
      <c r="A1714" t="s">
        <v>27952</v>
      </c>
      <c r="B1714" t="s">
        <v>27774</v>
      </c>
      <c r="C1714" t="s">
        <v>226</v>
      </c>
      <c r="D1714" t="s">
        <v>3757</v>
      </c>
      <c r="E1714" t="s">
        <v>4029</v>
      </c>
      <c r="F1714" s="1">
        <v>44665.229166666664</v>
      </c>
      <c r="G1714" t="str">
        <f t="shared" si="26"/>
        <v>3393</v>
      </c>
      <c r="H1714" t="s">
        <v>3758</v>
      </c>
      <c r="I1714" t="s">
        <v>3759</v>
      </c>
      <c r="J1714" t="s">
        <v>3760</v>
      </c>
      <c r="K1714">
        <v>271001</v>
      </c>
      <c r="L1714" t="s">
        <v>3761</v>
      </c>
      <c r="M1714" t="s">
        <v>24844</v>
      </c>
      <c r="O1714">
        <v>120</v>
      </c>
      <c r="P1714">
        <v>0</v>
      </c>
      <c r="S1714" t="s">
        <v>8</v>
      </c>
      <c r="T1714" t="s">
        <v>8</v>
      </c>
      <c r="U1714" t="s">
        <v>8</v>
      </c>
      <c r="V1714" t="s">
        <v>8</v>
      </c>
      <c r="W1714">
        <v>15</v>
      </c>
      <c r="X1714" t="s">
        <v>8</v>
      </c>
      <c r="Y1714">
        <v>40</v>
      </c>
      <c r="Z1714" t="s">
        <v>171</v>
      </c>
      <c r="AA1714">
        <v>9887849739</v>
      </c>
      <c r="AB1714" t="s">
        <v>172</v>
      </c>
      <c r="AC1714">
        <v>44660.229166666664</v>
      </c>
      <c r="AD1714">
        <v>45755.229166666664</v>
      </c>
      <c r="AE1714" t="s">
        <v>3762</v>
      </c>
      <c r="AF1714">
        <v>7880350051</v>
      </c>
      <c r="AG1714" t="s">
        <v>3763</v>
      </c>
      <c r="AH1714" t="s">
        <v>9</v>
      </c>
      <c r="AI1714" s="6" t="s">
        <v>19211</v>
      </c>
      <c r="AJ1714" s="6" t="s">
        <v>22</v>
      </c>
      <c r="AK1714">
        <v>3</v>
      </c>
      <c r="AL1714">
        <v>3</v>
      </c>
      <c r="AM1714">
        <v>2</v>
      </c>
      <c r="AN1714">
        <v>3</v>
      </c>
      <c r="AO1714">
        <v>2.75</v>
      </c>
      <c r="AP1714" t="s">
        <v>35</v>
      </c>
    </row>
    <row r="1715" spans="1:42" hidden="1" x14ac:dyDescent="0.35">
      <c r="A1715" t="s">
        <v>27952</v>
      </c>
      <c r="B1715" t="s">
        <v>27774</v>
      </c>
      <c r="C1715" t="s">
        <v>226</v>
      </c>
      <c r="D1715" t="s">
        <v>3757</v>
      </c>
      <c r="E1715" t="s">
        <v>4029</v>
      </c>
      <c r="F1715" s="1">
        <v>44712.229166666664</v>
      </c>
      <c r="G1715" t="str">
        <f t="shared" si="26"/>
        <v>3433</v>
      </c>
      <c r="H1715" t="s">
        <v>5005</v>
      </c>
      <c r="I1715" t="s">
        <v>5006</v>
      </c>
      <c r="J1715" t="s">
        <v>5007</v>
      </c>
      <c r="K1715">
        <v>271002</v>
      </c>
      <c r="L1715" t="s">
        <v>5008</v>
      </c>
      <c r="M1715" t="s">
        <v>25061</v>
      </c>
      <c r="O1715">
        <v>14</v>
      </c>
      <c r="P1715">
        <v>0</v>
      </c>
      <c r="S1715" t="s">
        <v>9</v>
      </c>
      <c r="T1715" t="s">
        <v>8</v>
      </c>
      <c r="U1715" t="s">
        <v>8</v>
      </c>
      <c r="V1715" t="s">
        <v>9</v>
      </c>
      <c r="W1715">
        <v>0</v>
      </c>
      <c r="X1715" t="s">
        <v>8</v>
      </c>
      <c r="Y1715">
        <v>10</v>
      </c>
      <c r="Z1715" t="s">
        <v>171</v>
      </c>
      <c r="AA1715">
        <v>9887849739</v>
      </c>
      <c r="AB1715" t="s">
        <v>172</v>
      </c>
      <c r="AE1715" t="s">
        <v>5009</v>
      </c>
      <c r="AF1715">
        <v>9415533956</v>
      </c>
      <c r="AG1715" t="s">
        <v>5010</v>
      </c>
      <c r="AH1715" t="s">
        <v>9</v>
      </c>
      <c r="AI1715" s="6" t="s">
        <v>19211</v>
      </c>
      <c r="AJ1715" s="6" t="s">
        <v>22</v>
      </c>
      <c r="AK1715">
        <v>1</v>
      </c>
      <c r="AL1715">
        <v>1</v>
      </c>
      <c r="AM1715">
        <v>1</v>
      </c>
      <c r="AN1715">
        <v>1</v>
      </c>
      <c r="AO1715">
        <v>1</v>
      </c>
      <c r="AP1715" t="s">
        <v>175</v>
      </c>
    </row>
    <row r="1716" spans="1:42" hidden="1" x14ac:dyDescent="0.35">
      <c r="A1716" t="s">
        <v>27952</v>
      </c>
      <c r="B1716" t="s">
        <v>27774</v>
      </c>
      <c r="C1716" t="s">
        <v>226</v>
      </c>
      <c r="D1716" t="s">
        <v>3757</v>
      </c>
      <c r="E1716" t="s">
        <v>4029</v>
      </c>
      <c r="F1716" s="1">
        <v>44881.229166666664</v>
      </c>
      <c r="G1716" t="str">
        <f t="shared" si="26"/>
        <v>3475</v>
      </c>
      <c r="H1716" t="s">
        <v>7390</v>
      </c>
      <c r="I1716" t="s">
        <v>7391</v>
      </c>
      <c r="J1716" t="s">
        <v>7392</v>
      </c>
      <c r="K1716">
        <v>271003</v>
      </c>
      <c r="L1716" t="s">
        <v>7393</v>
      </c>
      <c r="M1716" t="s">
        <v>25517</v>
      </c>
      <c r="O1716">
        <v>70</v>
      </c>
      <c r="P1716">
        <v>0</v>
      </c>
      <c r="S1716" t="s">
        <v>9</v>
      </c>
      <c r="T1716" t="s">
        <v>8</v>
      </c>
      <c r="U1716" t="s">
        <v>8</v>
      </c>
      <c r="V1716" t="s">
        <v>8</v>
      </c>
      <c r="W1716">
        <v>10</v>
      </c>
      <c r="X1716" t="s">
        <v>8</v>
      </c>
      <c r="Y1716">
        <v>20</v>
      </c>
      <c r="Z1716" t="s">
        <v>171</v>
      </c>
      <c r="AA1716">
        <v>9887849739</v>
      </c>
      <c r="AB1716" t="s">
        <v>172</v>
      </c>
      <c r="AC1716">
        <v>44824.229166666664</v>
      </c>
      <c r="AD1716">
        <v>45920.229166666664</v>
      </c>
      <c r="AE1716" t="s">
        <v>7394</v>
      </c>
      <c r="AF1716">
        <v>9648166661</v>
      </c>
      <c r="AG1716" t="s">
        <v>7395</v>
      </c>
      <c r="AH1716" t="s">
        <v>9</v>
      </c>
      <c r="AI1716" s="6" t="s">
        <v>19211</v>
      </c>
      <c r="AJ1716" s="6" t="s">
        <v>22</v>
      </c>
      <c r="AK1716">
        <v>3</v>
      </c>
      <c r="AL1716">
        <v>3</v>
      </c>
      <c r="AM1716">
        <v>2</v>
      </c>
      <c r="AN1716">
        <v>3</v>
      </c>
      <c r="AO1716">
        <v>2.75</v>
      </c>
      <c r="AP1716" t="s">
        <v>35</v>
      </c>
    </row>
    <row r="1717" spans="1:42" hidden="1" x14ac:dyDescent="0.35">
      <c r="A1717" t="s">
        <v>27952</v>
      </c>
      <c r="B1717" t="s">
        <v>27774</v>
      </c>
      <c r="C1717" t="s">
        <v>226</v>
      </c>
      <c r="D1717" t="s">
        <v>3757</v>
      </c>
      <c r="E1717" t="s">
        <v>4029</v>
      </c>
      <c r="F1717" s="1">
        <v>44935.229166666664</v>
      </c>
      <c r="G1717" t="str">
        <f t="shared" si="26"/>
        <v>3491</v>
      </c>
      <c r="H1717" t="s">
        <v>7741</v>
      </c>
      <c r="I1717" t="s">
        <v>31328</v>
      </c>
      <c r="J1717" t="s">
        <v>7742</v>
      </c>
      <c r="K1717">
        <v>271001</v>
      </c>
      <c r="L1717" t="s">
        <v>7743</v>
      </c>
      <c r="M1717" t="s">
        <v>25592</v>
      </c>
      <c r="O1717">
        <v>50</v>
      </c>
      <c r="P1717">
        <v>0</v>
      </c>
      <c r="S1717" t="s">
        <v>8</v>
      </c>
      <c r="T1717" t="s">
        <v>8</v>
      </c>
      <c r="U1717" t="s">
        <v>8</v>
      </c>
      <c r="V1717" t="s">
        <v>9</v>
      </c>
      <c r="W1717">
        <v>0</v>
      </c>
      <c r="X1717" t="s">
        <v>8</v>
      </c>
      <c r="Y1717">
        <v>15</v>
      </c>
      <c r="Z1717" t="s">
        <v>171</v>
      </c>
      <c r="AA1717">
        <v>9887849739</v>
      </c>
      <c r="AB1717" t="s">
        <v>172</v>
      </c>
      <c r="AC1717">
        <v>44542.229166666664</v>
      </c>
      <c r="AD1717">
        <v>45655.229166666664</v>
      </c>
      <c r="AE1717" t="s">
        <v>2091</v>
      </c>
      <c r="AF1717">
        <v>9670117769</v>
      </c>
      <c r="AG1717" t="s">
        <v>7744</v>
      </c>
      <c r="AH1717" t="s">
        <v>9</v>
      </c>
      <c r="AI1717" s="6" t="s">
        <v>19211</v>
      </c>
      <c r="AJ1717" s="6" t="s">
        <v>22</v>
      </c>
      <c r="AK1717">
        <v>3</v>
      </c>
      <c r="AL1717">
        <v>3</v>
      </c>
      <c r="AM1717">
        <v>2</v>
      </c>
      <c r="AN1717">
        <v>3</v>
      </c>
      <c r="AO1717">
        <v>2.75</v>
      </c>
      <c r="AP1717" t="s">
        <v>35</v>
      </c>
    </row>
    <row r="1718" spans="1:42" hidden="1" x14ac:dyDescent="0.35">
      <c r="A1718" t="s">
        <v>27952</v>
      </c>
      <c r="B1718" t="s">
        <v>27774</v>
      </c>
      <c r="C1718" t="s">
        <v>226</v>
      </c>
      <c r="D1718" t="s">
        <v>3757</v>
      </c>
      <c r="E1718" t="s">
        <v>4029</v>
      </c>
      <c r="F1718" s="1">
        <v>45219.229166666664</v>
      </c>
      <c r="G1718" t="str">
        <f t="shared" si="26"/>
        <v>3564</v>
      </c>
      <c r="H1718" t="s">
        <v>11097</v>
      </c>
      <c r="I1718" t="s">
        <v>21808</v>
      </c>
      <c r="J1718" t="s">
        <v>22546</v>
      </c>
      <c r="K1718">
        <v>271001</v>
      </c>
      <c r="L1718" t="s">
        <v>23783</v>
      </c>
      <c r="M1718" t="s">
        <v>26200</v>
      </c>
      <c r="O1718">
        <v>20</v>
      </c>
      <c r="P1718">
        <v>0</v>
      </c>
      <c r="S1718" t="s">
        <v>9</v>
      </c>
      <c r="T1718" t="s">
        <v>8</v>
      </c>
      <c r="U1718" t="s">
        <v>9</v>
      </c>
      <c r="V1718" t="s">
        <v>8</v>
      </c>
      <c r="W1718">
        <v>1</v>
      </c>
      <c r="X1718" t="s">
        <v>8</v>
      </c>
      <c r="Y1718">
        <v>5</v>
      </c>
      <c r="Z1718" t="s">
        <v>171</v>
      </c>
      <c r="AA1718">
        <v>9887849739</v>
      </c>
      <c r="AB1718" t="s">
        <v>172</v>
      </c>
      <c r="AC1718">
        <v>45209.229166666664</v>
      </c>
      <c r="AD1718">
        <v>46313.229166666664</v>
      </c>
      <c r="AE1718" t="s">
        <v>11098</v>
      </c>
      <c r="AF1718" t="s">
        <v>11099</v>
      </c>
      <c r="AG1718" t="s">
        <v>11100</v>
      </c>
      <c r="AH1718" t="s">
        <v>9</v>
      </c>
      <c r="AI1718" s="6" t="s">
        <v>19211</v>
      </c>
      <c r="AJ1718" s="6" t="s">
        <v>22</v>
      </c>
      <c r="AK1718">
        <v>3</v>
      </c>
      <c r="AL1718">
        <v>2</v>
      </c>
      <c r="AM1718">
        <v>2</v>
      </c>
      <c r="AN1718">
        <v>3</v>
      </c>
      <c r="AO1718">
        <v>2.5</v>
      </c>
      <c r="AP1718" t="s">
        <v>35</v>
      </c>
    </row>
    <row r="1719" spans="1:42" hidden="1" x14ac:dyDescent="0.35">
      <c r="A1719" t="s">
        <v>27952</v>
      </c>
      <c r="B1719" t="s">
        <v>27774</v>
      </c>
      <c r="C1719" t="s">
        <v>226</v>
      </c>
      <c r="D1719" t="s">
        <v>3757</v>
      </c>
      <c r="E1719" t="s">
        <v>4029</v>
      </c>
      <c r="F1719" s="1">
        <v>45342.229166666664</v>
      </c>
      <c r="G1719" t="str">
        <f t="shared" si="26"/>
        <v>3585</v>
      </c>
      <c r="H1719" t="s">
        <v>15823</v>
      </c>
      <c r="I1719" t="s">
        <v>15824</v>
      </c>
      <c r="J1719" t="s">
        <v>22656</v>
      </c>
      <c r="K1719">
        <v>271002</v>
      </c>
      <c r="L1719" t="s">
        <v>23937</v>
      </c>
      <c r="M1719" t="s">
        <v>27074</v>
      </c>
      <c r="O1719">
        <v>220</v>
      </c>
      <c r="P1719">
        <v>0</v>
      </c>
      <c r="S1719" t="s">
        <v>9</v>
      </c>
      <c r="T1719" t="s">
        <v>8</v>
      </c>
      <c r="U1719" t="s">
        <v>9</v>
      </c>
      <c r="V1719" t="s">
        <v>8</v>
      </c>
      <c r="W1719">
        <v>13</v>
      </c>
      <c r="X1719" t="s">
        <v>8</v>
      </c>
      <c r="Y1719">
        <v>40</v>
      </c>
      <c r="Z1719" t="s">
        <v>171</v>
      </c>
      <c r="AA1719">
        <v>9887849739</v>
      </c>
      <c r="AB1719" t="s">
        <v>172</v>
      </c>
      <c r="AE1719" t="s">
        <v>15825</v>
      </c>
      <c r="AF1719">
        <v>9140401797</v>
      </c>
      <c r="AG1719" t="s">
        <v>15826</v>
      </c>
      <c r="AH1719" t="s">
        <v>9</v>
      </c>
      <c r="AI1719" s="6" t="s">
        <v>19211</v>
      </c>
      <c r="AJ1719" s="6" t="s">
        <v>22</v>
      </c>
      <c r="AK1719">
        <v>3</v>
      </c>
      <c r="AL1719">
        <v>2</v>
      </c>
      <c r="AM1719">
        <v>2</v>
      </c>
      <c r="AN1719">
        <v>3</v>
      </c>
      <c r="AO1719">
        <v>2.5</v>
      </c>
      <c r="AP1719" t="s">
        <v>35</v>
      </c>
    </row>
    <row r="1720" spans="1:42" hidden="1" x14ac:dyDescent="0.35">
      <c r="A1720" t="s">
        <v>27952</v>
      </c>
      <c r="B1720" t="s">
        <v>27774</v>
      </c>
      <c r="C1720" t="s">
        <v>226</v>
      </c>
      <c r="D1720" t="s">
        <v>3757</v>
      </c>
      <c r="E1720" t="s">
        <v>4029</v>
      </c>
      <c r="F1720" s="1">
        <v>45923</v>
      </c>
      <c r="G1720" t="str">
        <f t="shared" si="26"/>
        <v>3775</v>
      </c>
      <c r="H1720" t="s">
        <v>19119</v>
      </c>
      <c r="I1720" t="s">
        <v>19120</v>
      </c>
      <c r="J1720" t="s">
        <v>19121</v>
      </c>
      <c r="K1720">
        <v>271002</v>
      </c>
      <c r="L1720" t="s">
        <v>19122</v>
      </c>
      <c r="M1720" t="s">
        <v>27717</v>
      </c>
      <c r="N1720" t="s">
        <v>19123</v>
      </c>
      <c r="O1720">
        <v>0</v>
      </c>
      <c r="P1720">
        <v>0</v>
      </c>
      <c r="S1720" t="s">
        <v>9</v>
      </c>
      <c r="T1720" t="s">
        <v>8</v>
      </c>
      <c r="U1720" t="s">
        <v>8</v>
      </c>
      <c r="W1720">
        <v>0</v>
      </c>
      <c r="Y1720">
        <v>0</v>
      </c>
      <c r="Z1720" t="s">
        <v>171</v>
      </c>
      <c r="AA1720">
        <v>9887849739</v>
      </c>
      <c r="AB1720" t="s">
        <v>172</v>
      </c>
      <c r="AI1720" s="6" t="s">
        <v>19211</v>
      </c>
      <c r="AJ1720" s="6" t="s">
        <v>22</v>
      </c>
      <c r="AK1720">
        <v>2</v>
      </c>
      <c r="AL1720">
        <v>2</v>
      </c>
      <c r="AM1720">
        <v>2</v>
      </c>
      <c r="AN1720">
        <v>2</v>
      </c>
      <c r="AO1720">
        <v>2</v>
      </c>
      <c r="AP1720" t="s">
        <v>56</v>
      </c>
    </row>
    <row r="1721" spans="1:42" hidden="1" x14ac:dyDescent="0.35">
      <c r="A1721" t="s">
        <v>27952</v>
      </c>
      <c r="B1721" t="s">
        <v>27774</v>
      </c>
      <c r="C1721" t="s">
        <v>226</v>
      </c>
      <c r="D1721" t="s">
        <v>8965</v>
      </c>
      <c r="E1721" t="s">
        <v>4029</v>
      </c>
      <c r="F1721" s="1">
        <v>45694</v>
      </c>
      <c r="G1721" t="str">
        <f t="shared" si="26"/>
        <v>1661</v>
      </c>
      <c r="H1721" t="s">
        <v>17651</v>
      </c>
      <c r="I1721" t="s">
        <v>21947</v>
      </c>
      <c r="J1721" t="s">
        <v>22897</v>
      </c>
      <c r="K1721">
        <v>273007</v>
      </c>
      <c r="L1721" t="s">
        <v>24089</v>
      </c>
      <c r="M1721" t="s">
        <v>27449</v>
      </c>
      <c r="N1721" t="s">
        <v>17652</v>
      </c>
      <c r="O1721">
        <v>280</v>
      </c>
      <c r="P1721">
        <v>0</v>
      </c>
      <c r="S1721" t="s">
        <v>8</v>
      </c>
      <c r="T1721" t="s">
        <v>8</v>
      </c>
      <c r="U1721" t="s">
        <v>9</v>
      </c>
      <c r="V1721" t="s">
        <v>8</v>
      </c>
      <c r="W1721">
        <v>40</v>
      </c>
      <c r="X1721" t="s">
        <v>8</v>
      </c>
      <c r="Y1721">
        <v>62</v>
      </c>
      <c r="Z1721" t="s">
        <v>171</v>
      </c>
      <c r="AA1721">
        <v>9887849739</v>
      </c>
      <c r="AB1721" t="s">
        <v>172</v>
      </c>
      <c r="AI1721" s="6" t="s">
        <v>19211</v>
      </c>
      <c r="AJ1721" s="6" t="s">
        <v>22</v>
      </c>
      <c r="AK1721">
        <v>0</v>
      </c>
      <c r="AL1721">
        <v>0</v>
      </c>
      <c r="AM1721">
        <v>0</v>
      </c>
      <c r="AN1721">
        <v>0</v>
      </c>
      <c r="AO1721">
        <v>0</v>
      </c>
      <c r="AP1721" t="s">
        <v>56</v>
      </c>
    </row>
    <row r="1722" spans="1:42" hidden="1" x14ac:dyDescent="0.35">
      <c r="A1722" t="s">
        <v>27952</v>
      </c>
      <c r="B1722" t="s">
        <v>27774</v>
      </c>
      <c r="C1722" t="s">
        <v>226</v>
      </c>
      <c r="D1722" t="s">
        <v>8965</v>
      </c>
      <c r="E1722" t="s">
        <v>4029</v>
      </c>
      <c r="F1722" s="1">
        <v>45700</v>
      </c>
      <c r="G1722" t="str">
        <f t="shared" si="26"/>
        <v>1675</v>
      </c>
      <c r="H1722" t="s">
        <v>17711</v>
      </c>
      <c r="I1722" t="s">
        <v>17712</v>
      </c>
      <c r="J1722" t="s">
        <v>22910</v>
      </c>
      <c r="K1722">
        <v>273013</v>
      </c>
      <c r="L1722" t="s">
        <v>24099</v>
      </c>
      <c r="M1722" t="s">
        <v>27461</v>
      </c>
      <c r="N1722" t="s">
        <v>17713</v>
      </c>
      <c r="O1722">
        <v>270</v>
      </c>
      <c r="P1722">
        <v>0</v>
      </c>
      <c r="S1722" t="s">
        <v>9</v>
      </c>
      <c r="T1722" t="s">
        <v>8</v>
      </c>
      <c r="U1722" t="s">
        <v>9</v>
      </c>
      <c r="V1722" t="s">
        <v>8</v>
      </c>
      <c r="W1722">
        <v>40</v>
      </c>
      <c r="X1722" t="s">
        <v>8</v>
      </c>
      <c r="Y1722">
        <v>62</v>
      </c>
      <c r="Z1722" t="s">
        <v>171</v>
      </c>
      <c r="AA1722">
        <v>9887849739</v>
      </c>
      <c r="AB1722" t="s">
        <v>172</v>
      </c>
      <c r="AI1722" s="6" t="s">
        <v>19211</v>
      </c>
      <c r="AJ1722" s="6" t="s">
        <v>22</v>
      </c>
      <c r="AK1722">
        <v>0</v>
      </c>
      <c r="AL1722">
        <v>0</v>
      </c>
      <c r="AM1722">
        <v>0</v>
      </c>
      <c r="AN1722">
        <v>0</v>
      </c>
      <c r="AO1722">
        <v>0</v>
      </c>
      <c r="AP1722" t="s">
        <v>56</v>
      </c>
    </row>
    <row r="1723" spans="1:42" hidden="1" x14ac:dyDescent="0.35">
      <c r="A1723" t="s">
        <v>27952</v>
      </c>
      <c r="B1723" t="s">
        <v>27774</v>
      </c>
      <c r="C1723" t="s">
        <v>226</v>
      </c>
      <c r="D1723" t="s">
        <v>8965</v>
      </c>
      <c r="E1723" t="s">
        <v>4029</v>
      </c>
      <c r="F1723" s="1">
        <v>45309.229166666664</v>
      </c>
      <c r="G1723" t="str">
        <f t="shared" si="26"/>
        <v>3112</v>
      </c>
      <c r="H1723" t="s">
        <v>12263</v>
      </c>
      <c r="I1723" t="s">
        <v>12264</v>
      </c>
      <c r="J1723" t="s">
        <v>12265</v>
      </c>
      <c r="K1723">
        <v>273007</v>
      </c>
      <c r="L1723" t="s">
        <v>12266</v>
      </c>
      <c r="M1723" t="s">
        <v>26415</v>
      </c>
      <c r="O1723">
        <v>220</v>
      </c>
      <c r="P1723">
        <v>0</v>
      </c>
      <c r="S1723" t="s">
        <v>8</v>
      </c>
      <c r="T1723" t="s">
        <v>8</v>
      </c>
      <c r="U1723" t="s">
        <v>8</v>
      </c>
      <c r="V1723" t="s">
        <v>8</v>
      </c>
      <c r="W1723">
        <v>30</v>
      </c>
      <c r="X1723" t="s">
        <v>8</v>
      </c>
      <c r="Y1723">
        <v>30</v>
      </c>
      <c r="Z1723" t="s">
        <v>171</v>
      </c>
      <c r="AA1723">
        <v>9887849739</v>
      </c>
      <c r="AB1723" t="s">
        <v>172</v>
      </c>
      <c r="AC1723">
        <v>45036.229166666664</v>
      </c>
      <c r="AD1723">
        <v>46132.229166666664</v>
      </c>
      <c r="AE1723" t="s">
        <v>12267</v>
      </c>
      <c r="AF1723">
        <v>9598171000</v>
      </c>
      <c r="AG1723" t="s">
        <v>12268</v>
      </c>
      <c r="AH1723" t="s">
        <v>9</v>
      </c>
      <c r="AI1723" s="6" t="s">
        <v>19211</v>
      </c>
      <c r="AJ1723" s="6" t="s">
        <v>22</v>
      </c>
      <c r="AK1723">
        <v>3</v>
      </c>
      <c r="AL1723">
        <v>3</v>
      </c>
      <c r="AM1723">
        <v>3</v>
      </c>
      <c r="AN1723">
        <v>3</v>
      </c>
      <c r="AO1723">
        <v>3</v>
      </c>
      <c r="AP1723" t="s">
        <v>35</v>
      </c>
    </row>
    <row r="1724" spans="1:42" hidden="1" x14ac:dyDescent="0.35">
      <c r="A1724" t="s">
        <v>27952</v>
      </c>
      <c r="B1724" t="s">
        <v>27774</v>
      </c>
      <c r="C1724" t="s">
        <v>226</v>
      </c>
      <c r="D1724" t="s">
        <v>8965</v>
      </c>
      <c r="E1724" t="s">
        <v>4029</v>
      </c>
      <c r="F1724" s="1">
        <v>45309.229166666664</v>
      </c>
      <c r="G1724" t="str">
        <f t="shared" si="26"/>
        <v>3114</v>
      </c>
      <c r="H1724" t="s">
        <v>12269</v>
      </c>
      <c r="I1724" t="s">
        <v>12270</v>
      </c>
      <c r="J1724" t="s">
        <v>12271</v>
      </c>
      <c r="K1724">
        <v>273003</v>
      </c>
      <c r="L1724" t="s">
        <v>12272</v>
      </c>
      <c r="M1724" t="s">
        <v>26416</v>
      </c>
      <c r="O1724">
        <v>300</v>
      </c>
      <c r="P1724">
        <v>0</v>
      </c>
      <c r="S1724" t="s">
        <v>9</v>
      </c>
      <c r="T1724" t="s">
        <v>8</v>
      </c>
      <c r="U1724" t="s">
        <v>8</v>
      </c>
      <c r="V1724" t="s">
        <v>8</v>
      </c>
      <c r="W1724">
        <v>40</v>
      </c>
      <c r="X1724" t="s">
        <v>8</v>
      </c>
      <c r="Y1724">
        <v>40</v>
      </c>
      <c r="Z1724" t="s">
        <v>171</v>
      </c>
      <c r="AA1724">
        <v>9887849739</v>
      </c>
      <c r="AB1724" t="s">
        <v>172</v>
      </c>
      <c r="AC1724">
        <v>44291.229166666664</v>
      </c>
      <c r="AD1724">
        <v>45387.229166666664</v>
      </c>
      <c r="AE1724" t="s">
        <v>12273</v>
      </c>
      <c r="AF1724">
        <v>6386583779</v>
      </c>
      <c r="AG1724" t="s">
        <v>12274</v>
      </c>
      <c r="AH1724" t="s">
        <v>9</v>
      </c>
      <c r="AI1724" s="6" t="s">
        <v>19211</v>
      </c>
      <c r="AJ1724" s="6" t="s">
        <v>22</v>
      </c>
      <c r="AK1724">
        <v>1</v>
      </c>
      <c r="AL1724">
        <v>1</v>
      </c>
      <c r="AM1724">
        <v>1</v>
      </c>
      <c r="AN1724">
        <v>1</v>
      </c>
      <c r="AO1724">
        <v>1</v>
      </c>
      <c r="AP1724" t="s">
        <v>175</v>
      </c>
    </row>
    <row r="1725" spans="1:42" hidden="1" x14ac:dyDescent="0.35">
      <c r="A1725" t="s">
        <v>27952</v>
      </c>
      <c r="B1725" t="s">
        <v>27774</v>
      </c>
      <c r="C1725" t="s">
        <v>226</v>
      </c>
      <c r="D1725" t="s">
        <v>8965</v>
      </c>
      <c r="E1725" t="s">
        <v>4029</v>
      </c>
      <c r="F1725" s="1">
        <v>45309.229166666664</v>
      </c>
      <c r="G1725" t="str">
        <f t="shared" si="26"/>
        <v>3115</v>
      </c>
      <c r="H1725" t="s">
        <v>12275</v>
      </c>
      <c r="I1725" t="s">
        <v>12276</v>
      </c>
      <c r="J1725" t="s">
        <v>12277</v>
      </c>
      <c r="K1725">
        <v>273152</v>
      </c>
      <c r="L1725" t="s">
        <v>12278</v>
      </c>
      <c r="M1725" t="s">
        <v>26417</v>
      </c>
      <c r="O1725">
        <v>200</v>
      </c>
      <c r="P1725">
        <v>0</v>
      </c>
      <c r="S1725" t="s">
        <v>9</v>
      </c>
      <c r="T1725" t="s">
        <v>8</v>
      </c>
      <c r="U1725" t="s">
        <v>8</v>
      </c>
      <c r="V1725" t="s">
        <v>8</v>
      </c>
      <c r="W1725">
        <v>30</v>
      </c>
      <c r="X1725" t="s">
        <v>8</v>
      </c>
      <c r="Y1725">
        <v>30</v>
      </c>
      <c r="Z1725" t="s">
        <v>171</v>
      </c>
      <c r="AA1725">
        <v>9887849739</v>
      </c>
      <c r="AB1725" t="s">
        <v>172</v>
      </c>
      <c r="AC1725">
        <v>44281.229166666664</v>
      </c>
      <c r="AD1725">
        <v>45377.229166666664</v>
      </c>
      <c r="AE1725" t="s">
        <v>12279</v>
      </c>
      <c r="AF1725">
        <v>8574683545</v>
      </c>
      <c r="AG1725" t="s">
        <v>12280</v>
      </c>
      <c r="AH1725" t="s">
        <v>9</v>
      </c>
      <c r="AI1725" s="6" t="s">
        <v>19211</v>
      </c>
      <c r="AJ1725" s="6" t="s">
        <v>22</v>
      </c>
      <c r="AK1725">
        <v>1</v>
      </c>
      <c r="AL1725">
        <v>1</v>
      </c>
      <c r="AM1725">
        <v>1</v>
      </c>
      <c r="AN1725">
        <v>1</v>
      </c>
      <c r="AO1725">
        <v>1</v>
      </c>
      <c r="AP1725" t="s">
        <v>175</v>
      </c>
    </row>
    <row r="1726" spans="1:42" hidden="1" x14ac:dyDescent="0.35">
      <c r="A1726" t="s">
        <v>27952</v>
      </c>
      <c r="B1726" t="s">
        <v>27774</v>
      </c>
      <c r="C1726" t="s">
        <v>226</v>
      </c>
      <c r="D1726" t="s">
        <v>8965</v>
      </c>
      <c r="E1726" t="s">
        <v>4029</v>
      </c>
      <c r="F1726" s="1">
        <v>45309.229166666664</v>
      </c>
      <c r="G1726" t="str">
        <f t="shared" si="26"/>
        <v>3116</v>
      </c>
      <c r="H1726" t="s">
        <v>12281</v>
      </c>
      <c r="I1726" t="s">
        <v>12282</v>
      </c>
      <c r="J1726" t="s">
        <v>12283</v>
      </c>
      <c r="K1726">
        <v>273014</v>
      </c>
      <c r="L1726" t="s">
        <v>12284</v>
      </c>
      <c r="M1726" t="s">
        <v>26418</v>
      </c>
      <c r="O1726">
        <v>100</v>
      </c>
      <c r="P1726">
        <v>0</v>
      </c>
      <c r="S1726" t="s">
        <v>9</v>
      </c>
      <c r="T1726" t="s">
        <v>8</v>
      </c>
      <c r="U1726" t="s">
        <v>8</v>
      </c>
      <c r="V1726" t="s">
        <v>8</v>
      </c>
      <c r="W1726">
        <v>30</v>
      </c>
      <c r="X1726" t="s">
        <v>8</v>
      </c>
      <c r="Y1726">
        <v>30</v>
      </c>
      <c r="Z1726" t="s">
        <v>171</v>
      </c>
      <c r="AA1726">
        <v>9887849739</v>
      </c>
      <c r="AB1726" t="s">
        <v>172</v>
      </c>
      <c r="AC1726">
        <v>44408.229166666664</v>
      </c>
      <c r="AD1726">
        <v>45504.229166666664</v>
      </c>
      <c r="AE1726" t="s">
        <v>12285</v>
      </c>
      <c r="AF1726">
        <v>7652093221</v>
      </c>
      <c r="AG1726" t="s">
        <v>12286</v>
      </c>
      <c r="AH1726" t="s">
        <v>9</v>
      </c>
      <c r="AI1726" s="6" t="s">
        <v>19211</v>
      </c>
      <c r="AJ1726" s="6" t="s">
        <v>22</v>
      </c>
      <c r="AK1726">
        <v>1</v>
      </c>
      <c r="AL1726">
        <v>1</v>
      </c>
      <c r="AM1726">
        <v>1</v>
      </c>
      <c r="AN1726">
        <v>1</v>
      </c>
      <c r="AO1726">
        <v>1</v>
      </c>
      <c r="AP1726" t="s">
        <v>175</v>
      </c>
    </row>
    <row r="1727" spans="1:42" hidden="1" x14ac:dyDescent="0.35">
      <c r="A1727" t="s">
        <v>27952</v>
      </c>
      <c r="B1727" t="s">
        <v>27774</v>
      </c>
      <c r="C1727" t="s">
        <v>226</v>
      </c>
      <c r="D1727" t="s">
        <v>8965</v>
      </c>
      <c r="E1727" t="s">
        <v>4029</v>
      </c>
      <c r="F1727" s="1">
        <v>45309.229166666664</v>
      </c>
      <c r="G1727" t="str">
        <f t="shared" si="26"/>
        <v>3120</v>
      </c>
      <c r="H1727" t="s">
        <v>12287</v>
      </c>
      <c r="I1727" t="s">
        <v>12288</v>
      </c>
      <c r="J1727" t="s">
        <v>12289</v>
      </c>
      <c r="K1727">
        <v>273014</v>
      </c>
      <c r="L1727" t="s">
        <v>12290</v>
      </c>
      <c r="M1727" t="s">
        <v>26419</v>
      </c>
      <c r="O1727">
        <v>180</v>
      </c>
      <c r="P1727">
        <v>0</v>
      </c>
      <c r="S1727" t="s">
        <v>8</v>
      </c>
      <c r="T1727" t="s">
        <v>8</v>
      </c>
      <c r="U1727" t="s">
        <v>8</v>
      </c>
      <c r="V1727" t="s">
        <v>8</v>
      </c>
      <c r="W1727">
        <v>62</v>
      </c>
      <c r="X1727" t="s">
        <v>8</v>
      </c>
      <c r="Y1727">
        <v>62</v>
      </c>
      <c r="Z1727" t="s">
        <v>171</v>
      </c>
      <c r="AA1727">
        <v>9887849739</v>
      </c>
      <c r="AB1727" t="s">
        <v>172</v>
      </c>
      <c r="AC1727">
        <v>44291.229166666664</v>
      </c>
      <c r="AD1727">
        <v>45387.229166666664</v>
      </c>
      <c r="AE1727" t="s">
        <v>12291</v>
      </c>
      <c r="AF1727">
        <v>7408210100</v>
      </c>
      <c r="AG1727" t="s">
        <v>12292</v>
      </c>
      <c r="AH1727" t="s">
        <v>9</v>
      </c>
      <c r="AI1727" s="6" t="s">
        <v>19211</v>
      </c>
      <c r="AJ1727" s="6" t="s">
        <v>22</v>
      </c>
      <c r="AK1727">
        <v>3</v>
      </c>
      <c r="AL1727">
        <v>3</v>
      </c>
      <c r="AM1727">
        <v>2</v>
      </c>
      <c r="AN1727">
        <v>3</v>
      </c>
      <c r="AO1727">
        <v>2.75</v>
      </c>
      <c r="AP1727" t="s">
        <v>35</v>
      </c>
    </row>
    <row r="1728" spans="1:42" hidden="1" x14ac:dyDescent="0.35">
      <c r="A1728" t="s">
        <v>27952</v>
      </c>
      <c r="B1728" t="s">
        <v>27774</v>
      </c>
      <c r="C1728" t="s">
        <v>226</v>
      </c>
      <c r="D1728" t="s">
        <v>8965</v>
      </c>
      <c r="E1728" t="s">
        <v>4029</v>
      </c>
      <c r="F1728" s="1">
        <v>45309.229166666664</v>
      </c>
      <c r="G1728" t="str">
        <f t="shared" si="26"/>
        <v>3122</v>
      </c>
      <c r="H1728" t="s">
        <v>12293</v>
      </c>
      <c r="I1728" t="s">
        <v>12294</v>
      </c>
      <c r="J1728" t="s">
        <v>12295</v>
      </c>
      <c r="K1728">
        <v>273209</v>
      </c>
      <c r="L1728" t="s">
        <v>12296</v>
      </c>
      <c r="M1728" t="s">
        <v>29191</v>
      </c>
      <c r="O1728">
        <v>300</v>
      </c>
      <c r="P1728">
        <v>0</v>
      </c>
      <c r="S1728" t="s">
        <v>8</v>
      </c>
      <c r="T1728" t="s">
        <v>8</v>
      </c>
      <c r="U1728" t="s">
        <v>8</v>
      </c>
      <c r="V1728" t="s">
        <v>8</v>
      </c>
      <c r="W1728">
        <v>40</v>
      </c>
      <c r="X1728" t="s">
        <v>9</v>
      </c>
      <c r="Y1728">
        <v>0</v>
      </c>
      <c r="Z1728" t="s">
        <v>171</v>
      </c>
      <c r="AA1728">
        <v>9887849739</v>
      </c>
      <c r="AB1728" t="s">
        <v>172</v>
      </c>
      <c r="AC1728">
        <v>44229.229166666664</v>
      </c>
      <c r="AD1728">
        <v>45344.229166666664</v>
      </c>
      <c r="AE1728" t="s">
        <v>1785</v>
      </c>
      <c r="AF1728">
        <v>7843830480</v>
      </c>
      <c r="AG1728" t="s">
        <v>12297</v>
      </c>
      <c r="AH1728" t="s">
        <v>9</v>
      </c>
      <c r="AI1728" s="6" t="s">
        <v>19211</v>
      </c>
      <c r="AJ1728" s="6" t="s">
        <v>22</v>
      </c>
      <c r="AK1728">
        <v>3</v>
      </c>
      <c r="AL1728">
        <v>2</v>
      </c>
      <c r="AM1728">
        <v>2</v>
      </c>
      <c r="AN1728">
        <v>3</v>
      </c>
      <c r="AO1728">
        <v>2.5</v>
      </c>
      <c r="AP1728" t="s">
        <v>35</v>
      </c>
    </row>
    <row r="1729" spans="1:42" hidden="1" x14ac:dyDescent="0.35">
      <c r="A1729" t="s">
        <v>27952</v>
      </c>
      <c r="B1729" t="s">
        <v>27774</v>
      </c>
      <c r="C1729" t="s">
        <v>226</v>
      </c>
      <c r="D1729" t="s">
        <v>8965</v>
      </c>
      <c r="E1729" t="s">
        <v>4029</v>
      </c>
      <c r="F1729" s="1">
        <v>45309.229166666664</v>
      </c>
      <c r="G1729" t="str">
        <f t="shared" si="26"/>
        <v>3123</v>
      </c>
      <c r="H1729" t="s">
        <v>12298</v>
      </c>
      <c r="I1729" t="s">
        <v>12299</v>
      </c>
      <c r="J1729" t="s">
        <v>12300</v>
      </c>
      <c r="K1729">
        <v>273152</v>
      </c>
      <c r="L1729" t="s">
        <v>12301</v>
      </c>
      <c r="M1729" t="s">
        <v>26420</v>
      </c>
      <c r="O1729">
        <v>200</v>
      </c>
      <c r="P1729">
        <v>0</v>
      </c>
      <c r="S1729" t="s">
        <v>9</v>
      </c>
      <c r="T1729" t="s">
        <v>8</v>
      </c>
      <c r="U1729" t="s">
        <v>8</v>
      </c>
      <c r="V1729" t="s">
        <v>8</v>
      </c>
      <c r="W1729">
        <v>63</v>
      </c>
      <c r="X1729" t="s">
        <v>8</v>
      </c>
      <c r="Y1729">
        <v>125</v>
      </c>
      <c r="Z1729" t="s">
        <v>171</v>
      </c>
      <c r="AA1729">
        <v>9887849739</v>
      </c>
      <c r="AB1729" t="s">
        <v>172</v>
      </c>
      <c r="AC1729">
        <v>43709.229166666664</v>
      </c>
      <c r="AD1729">
        <v>44805.229166666664</v>
      </c>
      <c r="AE1729" t="s">
        <v>12302</v>
      </c>
      <c r="AF1729">
        <v>8707722471</v>
      </c>
      <c r="AG1729" t="s">
        <v>12303</v>
      </c>
      <c r="AH1729" t="s">
        <v>9</v>
      </c>
      <c r="AI1729" s="6" t="s">
        <v>19211</v>
      </c>
      <c r="AJ1729" s="6" t="s">
        <v>22</v>
      </c>
      <c r="AK1729">
        <v>1</v>
      </c>
      <c r="AL1729">
        <v>1</v>
      </c>
      <c r="AM1729">
        <v>1</v>
      </c>
      <c r="AN1729">
        <v>1</v>
      </c>
      <c r="AO1729">
        <v>1</v>
      </c>
      <c r="AP1729" t="s">
        <v>175</v>
      </c>
    </row>
    <row r="1730" spans="1:42" hidden="1" x14ac:dyDescent="0.35">
      <c r="A1730" t="s">
        <v>27952</v>
      </c>
      <c r="B1730" t="s">
        <v>27774</v>
      </c>
      <c r="C1730" t="s">
        <v>226</v>
      </c>
      <c r="D1730" t="s">
        <v>8965</v>
      </c>
      <c r="E1730" t="s">
        <v>4029</v>
      </c>
      <c r="F1730" s="1">
        <v>45309.229166666664</v>
      </c>
      <c r="G1730" t="str">
        <f t="shared" ref="G1730:G1793" si="27">RIGHT(H1730,4)</f>
        <v>3126</v>
      </c>
      <c r="H1730" t="s">
        <v>12304</v>
      </c>
      <c r="I1730" t="s">
        <v>12305</v>
      </c>
      <c r="J1730" t="s">
        <v>12306</v>
      </c>
      <c r="K1730">
        <v>273004</v>
      </c>
      <c r="L1730" t="s">
        <v>12307</v>
      </c>
      <c r="M1730" t="s">
        <v>26421</v>
      </c>
      <c r="O1730">
        <v>100</v>
      </c>
      <c r="P1730">
        <v>0</v>
      </c>
      <c r="S1730" t="s">
        <v>9</v>
      </c>
      <c r="T1730" t="s">
        <v>8</v>
      </c>
      <c r="U1730" t="s">
        <v>8</v>
      </c>
      <c r="V1730" t="s">
        <v>8</v>
      </c>
      <c r="W1730">
        <v>30</v>
      </c>
      <c r="X1730" t="s">
        <v>8</v>
      </c>
      <c r="Y1730">
        <v>30</v>
      </c>
      <c r="Z1730" t="s">
        <v>171</v>
      </c>
      <c r="AA1730">
        <v>9887849739</v>
      </c>
      <c r="AB1730" t="s">
        <v>172</v>
      </c>
      <c r="AC1730">
        <v>44229.229166666664</v>
      </c>
      <c r="AD1730">
        <v>45341.229166666664</v>
      </c>
      <c r="AE1730" t="s">
        <v>12308</v>
      </c>
      <c r="AF1730">
        <v>8874740630</v>
      </c>
      <c r="AG1730" t="s">
        <v>12309</v>
      </c>
      <c r="AH1730" t="s">
        <v>9</v>
      </c>
      <c r="AI1730" s="6" t="s">
        <v>19211</v>
      </c>
      <c r="AJ1730" s="6" t="s">
        <v>22</v>
      </c>
      <c r="AK1730">
        <v>1</v>
      </c>
      <c r="AL1730">
        <v>1</v>
      </c>
      <c r="AM1730">
        <v>1</v>
      </c>
      <c r="AN1730">
        <v>1</v>
      </c>
      <c r="AO1730">
        <v>1</v>
      </c>
      <c r="AP1730" t="s">
        <v>175</v>
      </c>
    </row>
    <row r="1731" spans="1:42" hidden="1" x14ac:dyDescent="0.35">
      <c r="A1731" t="s">
        <v>27952</v>
      </c>
      <c r="B1731" t="s">
        <v>27774</v>
      </c>
      <c r="C1731" t="s">
        <v>226</v>
      </c>
      <c r="D1731" t="s">
        <v>8965</v>
      </c>
      <c r="E1731" t="s">
        <v>4029</v>
      </c>
      <c r="F1731" s="1">
        <v>45309.229166666664</v>
      </c>
      <c r="G1731" t="str">
        <f t="shared" si="27"/>
        <v>3129</v>
      </c>
      <c r="H1731" t="s">
        <v>12310</v>
      </c>
      <c r="I1731" t="s">
        <v>12311</v>
      </c>
      <c r="J1731" t="s">
        <v>12312</v>
      </c>
      <c r="K1731">
        <v>273007</v>
      </c>
      <c r="L1731" t="s">
        <v>12313</v>
      </c>
      <c r="M1731" t="s">
        <v>26422</v>
      </c>
      <c r="O1731">
        <v>100</v>
      </c>
      <c r="P1731">
        <v>0</v>
      </c>
      <c r="S1731" t="s">
        <v>9</v>
      </c>
      <c r="T1731" t="s">
        <v>8</v>
      </c>
      <c r="U1731" t="s">
        <v>8</v>
      </c>
      <c r="V1731" t="s">
        <v>9</v>
      </c>
      <c r="W1731">
        <v>0</v>
      </c>
      <c r="X1731" t="s">
        <v>9</v>
      </c>
      <c r="Y1731">
        <v>0</v>
      </c>
      <c r="Z1731" t="s">
        <v>171</v>
      </c>
      <c r="AA1731">
        <v>9887849739</v>
      </c>
      <c r="AB1731" t="s">
        <v>172</v>
      </c>
      <c r="AC1731">
        <v>44197.229166666664</v>
      </c>
      <c r="AD1731">
        <v>45313.229166666664</v>
      </c>
      <c r="AE1731" t="s">
        <v>12314</v>
      </c>
      <c r="AF1731">
        <v>9451664700</v>
      </c>
      <c r="AG1731" t="s">
        <v>12315</v>
      </c>
      <c r="AH1731" t="s">
        <v>9</v>
      </c>
      <c r="AI1731" s="6" t="s">
        <v>19211</v>
      </c>
      <c r="AJ1731" s="6" t="s">
        <v>22</v>
      </c>
      <c r="AK1731">
        <v>1</v>
      </c>
      <c r="AL1731">
        <v>1</v>
      </c>
      <c r="AM1731">
        <v>1</v>
      </c>
      <c r="AN1731">
        <v>1</v>
      </c>
      <c r="AO1731">
        <v>1</v>
      </c>
      <c r="AP1731" t="s">
        <v>175</v>
      </c>
    </row>
    <row r="1732" spans="1:42" hidden="1" x14ac:dyDescent="0.35">
      <c r="A1732" t="s">
        <v>27952</v>
      </c>
      <c r="B1732" t="s">
        <v>27774</v>
      </c>
      <c r="C1732" t="s">
        <v>226</v>
      </c>
      <c r="D1732" t="s">
        <v>8965</v>
      </c>
      <c r="E1732" t="s">
        <v>4029</v>
      </c>
      <c r="F1732" s="1">
        <v>45309.229166666664</v>
      </c>
      <c r="G1732" t="str">
        <f t="shared" si="27"/>
        <v>3130</v>
      </c>
      <c r="H1732" t="s">
        <v>12316</v>
      </c>
      <c r="I1732" t="s">
        <v>12317</v>
      </c>
      <c r="J1732" t="s">
        <v>12318</v>
      </c>
      <c r="K1732">
        <v>273004</v>
      </c>
      <c r="L1732" t="s">
        <v>12301</v>
      </c>
      <c r="M1732" t="s">
        <v>26423</v>
      </c>
      <c r="O1732">
        <v>200</v>
      </c>
      <c r="P1732">
        <v>0</v>
      </c>
      <c r="S1732" t="s">
        <v>8</v>
      </c>
      <c r="T1732" t="s">
        <v>8</v>
      </c>
      <c r="U1732" t="s">
        <v>8</v>
      </c>
      <c r="V1732" t="s">
        <v>8</v>
      </c>
      <c r="W1732">
        <v>60</v>
      </c>
      <c r="X1732" t="s">
        <v>8</v>
      </c>
      <c r="Y1732">
        <v>125</v>
      </c>
      <c r="Z1732" t="s">
        <v>171</v>
      </c>
      <c r="AA1732">
        <v>9887849739</v>
      </c>
      <c r="AB1732" t="s">
        <v>172</v>
      </c>
      <c r="AC1732">
        <v>44292.229166666664</v>
      </c>
      <c r="AD1732">
        <v>45388.229166666664</v>
      </c>
      <c r="AE1732" t="s">
        <v>12319</v>
      </c>
      <c r="AF1732">
        <v>7985965065</v>
      </c>
      <c r="AG1732" t="s">
        <v>12320</v>
      </c>
      <c r="AH1732" t="s">
        <v>9</v>
      </c>
      <c r="AI1732" s="6" t="s">
        <v>19211</v>
      </c>
      <c r="AJ1732" s="6" t="s">
        <v>22</v>
      </c>
      <c r="AK1732">
        <v>3</v>
      </c>
      <c r="AL1732">
        <v>3</v>
      </c>
      <c r="AM1732">
        <v>2</v>
      </c>
      <c r="AN1732">
        <v>3</v>
      </c>
      <c r="AO1732">
        <v>2.75</v>
      </c>
      <c r="AP1732" t="s">
        <v>35</v>
      </c>
    </row>
    <row r="1733" spans="1:42" hidden="1" x14ac:dyDescent="0.35">
      <c r="A1733" t="s">
        <v>27952</v>
      </c>
      <c r="B1733" t="s">
        <v>27774</v>
      </c>
      <c r="C1733" t="s">
        <v>226</v>
      </c>
      <c r="D1733" t="s">
        <v>8965</v>
      </c>
      <c r="E1733" t="s">
        <v>4029</v>
      </c>
      <c r="F1733" s="1">
        <v>45036.229166666664</v>
      </c>
      <c r="G1733" t="str">
        <f t="shared" si="27"/>
        <v>3515</v>
      </c>
      <c r="H1733" t="s">
        <v>8966</v>
      </c>
      <c r="I1733" t="s">
        <v>8967</v>
      </c>
      <c r="J1733" t="s">
        <v>8968</v>
      </c>
      <c r="K1733">
        <v>273012</v>
      </c>
      <c r="L1733" t="s">
        <v>8969</v>
      </c>
      <c r="M1733" t="s">
        <v>25835</v>
      </c>
      <c r="O1733">
        <v>20</v>
      </c>
      <c r="P1733">
        <v>0</v>
      </c>
      <c r="S1733" t="s">
        <v>9</v>
      </c>
      <c r="T1733" t="s">
        <v>8</v>
      </c>
      <c r="U1733" t="s">
        <v>8</v>
      </c>
      <c r="V1733" t="s">
        <v>8</v>
      </c>
      <c r="W1733">
        <v>40</v>
      </c>
      <c r="X1733" t="s">
        <v>8</v>
      </c>
      <c r="Y1733">
        <v>40</v>
      </c>
      <c r="Z1733" t="s">
        <v>171</v>
      </c>
      <c r="AA1733">
        <v>9887849739</v>
      </c>
      <c r="AB1733" t="s">
        <v>172</v>
      </c>
      <c r="AC1733">
        <v>45035.229166666664</v>
      </c>
      <c r="AD1733">
        <v>46130.229166666664</v>
      </c>
      <c r="AE1733" t="s">
        <v>8970</v>
      </c>
      <c r="AF1733">
        <v>9415455589</v>
      </c>
      <c r="AG1733" t="s">
        <v>8971</v>
      </c>
      <c r="AH1733" t="s">
        <v>9</v>
      </c>
      <c r="AI1733" s="6" t="s">
        <v>19211</v>
      </c>
      <c r="AJ1733" s="6" t="s">
        <v>22</v>
      </c>
      <c r="AK1733">
        <v>3</v>
      </c>
      <c r="AL1733">
        <v>2</v>
      </c>
      <c r="AM1733">
        <v>2</v>
      </c>
      <c r="AN1733">
        <v>3</v>
      </c>
      <c r="AO1733">
        <v>2.5</v>
      </c>
      <c r="AP1733" t="s">
        <v>35</v>
      </c>
    </row>
    <row r="1734" spans="1:42" hidden="1" x14ac:dyDescent="0.35">
      <c r="A1734" t="s">
        <v>27952</v>
      </c>
      <c r="B1734" t="s">
        <v>27774</v>
      </c>
      <c r="C1734" t="s">
        <v>226</v>
      </c>
      <c r="D1734" t="s">
        <v>8965</v>
      </c>
      <c r="E1734" t="s">
        <v>4029</v>
      </c>
      <c r="F1734" s="1">
        <v>45057.229166666664</v>
      </c>
      <c r="G1734" t="str">
        <f t="shared" si="27"/>
        <v>3520</v>
      </c>
      <c r="H1734" t="s">
        <v>9387</v>
      </c>
      <c r="I1734" t="s">
        <v>9388</v>
      </c>
      <c r="J1734" t="s">
        <v>9389</v>
      </c>
      <c r="K1734">
        <v>273009</v>
      </c>
      <c r="L1734" t="s">
        <v>9390</v>
      </c>
      <c r="M1734" t="s">
        <v>25907</v>
      </c>
      <c r="O1734">
        <v>300</v>
      </c>
      <c r="P1734">
        <v>0</v>
      </c>
      <c r="S1734" t="s">
        <v>8</v>
      </c>
      <c r="T1734" t="s">
        <v>8</v>
      </c>
      <c r="U1734" t="s">
        <v>8</v>
      </c>
      <c r="V1734" t="s">
        <v>8</v>
      </c>
      <c r="W1734">
        <v>80</v>
      </c>
      <c r="X1734" t="s">
        <v>8</v>
      </c>
      <c r="Y1734">
        <v>125</v>
      </c>
      <c r="Z1734" t="s">
        <v>171</v>
      </c>
      <c r="AA1734">
        <v>9887849739</v>
      </c>
      <c r="AB1734" t="s">
        <v>172</v>
      </c>
      <c r="AC1734">
        <v>45035.229166666664</v>
      </c>
      <c r="AD1734">
        <v>46130.229166666664</v>
      </c>
      <c r="AE1734" t="s">
        <v>9391</v>
      </c>
      <c r="AF1734">
        <v>8795664090</v>
      </c>
      <c r="AG1734" t="s">
        <v>9392</v>
      </c>
      <c r="AH1734" t="s">
        <v>9</v>
      </c>
      <c r="AI1734" s="6" t="s">
        <v>19211</v>
      </c>
      <c r="AJ1734" s="6" t="s">
        <v>22</v>
      </c>
      <c r="AK1734">
        <v>3</v>
      </c>
      <c r="AL1734">
        <v>3</v>
      </c>
      <c r="AM1734">
        <v>2</v>
      </c>
      <c r="AN1734">
        <v>3</v>
      </c>
      <c r="AO1734">
        <v>2.75</v>
      </c>
      <c r="AP1734" t="s">
        <v>35</v>
      </c>
    </row>
    <row r="1735" spans="1:42" hidden="1" x14ac:dyDescent="0.35">
      <c r="A1735" t="s">
        <v>27952</v>
      </c>
      <c r="B1735" t="s">
        <v>27774</v>
      </c>
      <c r="C1735" t="s">
        <v>226</v>
      </c>
      <c r="D1735" t="s">
        <v>8965</v>
      </c>
      <c r="E1735" t="s">
        <v>4029</v>
      </c>
      <c r="F1735" s="1">
        <v>45087.229166666664</v>
      </c>
      <c r="G1735" t="str">
        <f t="shared" si="27"/>
        <v>3531</v>
      </c>
      <c r="H1735" t="s">
        <v>9705</v>
      </c>
      <c r="I1735" t="s">
        <v>9706</v>
      </c>
      <c r="J1735" t="s">
        <v>9707</v>
      </c>
      <c r="K1735">
        <v>273013</v>
      </c>
      <c r="L1735" t="s">
        <v>2626</v>
      </c>
      <c r="M1735" t="s">
        <v>25971</v>
      </c>
      <c r="O1735">
        <v>250</v>
      </c>
      <c r="P1735">
        <v>0</v>
      </c>
      <c r="S1735" t="s">
        <v>8</v>
      </c>
      <c r="T1735" t="s">
        <v>8</v>
      </c>
      <c r="U1735" t="s">
        <v>8</v>
      </c>
      <c r="V1735" t="s">
        <v>8</v>
      </c>
      <c r="W1735">
        <v>80</v>
      </c>
      <c r="X1735" t="s">
        <v>8</v>
      </c>
      <c r="Y1735">
        <v>125</v>
      </c>
      <c r="Z1735" t="s">
        <v>171</v>
      </c>
      <c r="AA1735">
        <v>9887849739</v>
      </c>
      <c r="AB1735" t="s">
        <v>172</v>
      </c>
      <c r="AC1735">
        <v>44713.229166666664</v>
      </c>
      <c r="AD1735">
        <v>45809.229166666664</v>
      </c>
      <c r="AE1735" t="s">
        <v>9708</v>
      </c>
      <c r="AF1735">
        <v>7388133984</v>
      </c>
      <c r="AG1735" t="s">
        <v>9709</v>
      </c>
      <c r="AH1735" t="s">
        <v>9</v>
      </c>
      <c r="AI1735" s="6" t="s">
        <v>19211</v>
      </c>
      <c r="AJ1735" s="6" t="s">
        <v>22</v>
      </c>
      <c r="AK1735">
        <v>3</v>
      </c>
      <c r="AL1735">
        <v>3</v>
      </c>
      <c r="AM1735">
        <v>2</v>
      </c>
      <c r="AN1735">
        <v>3</v>
      </c>
      <c r="AO1735">
        <v>2.75</v>
      </c>
      <c r="AP1735" t="s">
        <v>35</v>
      </c>
    </row>
    <row r="1736" spans="1:42" hidden="1" x14ac:dyDescent="0.35">
      <c r="A1736" t="s">
        <v>27952</v>
      </c>
      <c r="B1736" t="s">
        <v>27774</v>
      </c>
      <c r="C1736" t="s">
        <v>226</v>
      </c>
      <c r="D1736" t="s">
        <v>8965</v>
      </c>
      <c r="E1736" t="s">
        <v>4029</v>
      </c>
      <c r="F1736" s="1">
        <v>45369.229166666664</v>
      </c>
      <c r="G1736" t="str">
        <f t="shared" si="27"/>
        <v>3608</v>
      </c>
      <c r="H1736" t="s">
        <v>15968</v>
      </c>
      <c r="I1736" t="s">
        <v>21857</v>
      </c>
      <c r="J1736" t="s">
        <v>22670</v>
      </c>
      <c r="K1736">
        <v>273012</v>
      </c>
      <c r="L1736" t="s">
        <v>23946</v>
      </c>
      <c r="M1736" t="s">
        <v>27104</v>
      </c>
      <c r="O1736">
        <v>8</v>
      </c>
      <c r="P1736">
        <v>0</v>
      </c>
      <c r="S1736" t="s">
        <v>9</v>
      </c>
      <c r="T1736" t="s">
        <v>8</v>
      </c>
      <c r="U1736" t="s">
        <v>9</v>
      </c>
      <c r="V1736" t="s">
        <v>9</v>
      </c>
      <c r="W1736">
        <v>0</v>
      </c>
      <c r="X1736" t="s">
        <v>8</v>
      </c>
      <c r="Y1736">
        <v>5</v>
      </c>
      <c r="Z1736" t="s">
        <v>171</v>
      </c>
      <c r="AA1736">
        <v>9887849739</v>
      </c>
      <c r="AB1736" t="s">
        <v>172</v>
      </c>
      <c r="AE1736" t="s">
        <v>15969</v>
      </c>
      <c r="AF1736">
        <v>8765278069</v>
      </c>
      <c r="AG1736" t="s">
        <v>15970</v>
      </c>
      <c r="AH1736" t="s">
        <v>11626</v>
      </c>
      <c r="AI1736" s="6" t="s">
        <v>19211</v>
      </c>
      <c r="AJ1736" s="6" t="s">
        <v>22</v>
      </c>
      <c r="AK1736">
        <v>3</v>
      </c>
      <c r="AL1736">
        <v>2</v>
      </c>
      <c r="AM1736">
        <v>2</v>
      </c>
      <c r="AN1736">
        <v>3</v>
      </c>
      <c r="AO1736">
        <v>2.5</v>
      </c>
      <c r="AP1736" t="s">
        <v>35</v>
      </c>
    </row>
    <row r="1737" spans="1:42" hidden="1" x14ac:dyDescent="0.35">
      <c r="A1737" t="s">
        <v>27952</v>
      </c>
      <c r="B1737" t="s">
        <v>27774</v>
      </c>
      <c r="C1737" t="s">
        <v>226</v>
      </c>
      <c r="D1737" t="s">
        <v>8965</v>
      </c>
      <c r="E1737" t="s">
        <v>4029</v>
      </c>
      <c r="F1737" s="1">
        <v>45423.770833333336</v>
      </c>
      <c r="G1737" t="str">
        <f t="shared" si="27"/>
        <v>3719</v>
      </c>
      <c r="H1737" t="s">
        <v>16240</v>
      </c>
      <c r="I1737" t="s">
        <v>21880</v>
      </c>
      <c r="J1737" t="s">
        <v>22715</v>
      </c>
      <c r="K1737">
        <v>273004</v>
      </c>
      <c r="L1737" t="s">
        <v>23983</v>
      </c>
      <c r="M1737" t="s">
        <v>27168</v>
      </c>
      <c r="N1737" t="s">
        <v>16241</v>
      </c>
      <c r="O1737">
        <v>160</v>
      </c>
      <c r="P1737">
        <v>0</v>
      </c>
      <c r="S1737" t="s">
        <v>8</v>
      </c>
      <c r="T1737" t="s">
        <v>8</v>
      </c>
      <c r="U1737" t="s">
        <v>9</v>
      </c>
      <c r="V1737" t="s">
        <v>8</v>
      </c>
      <c r="W1737">
        <v>40</v>
      </c>
      <c r="X1737" t="s">
        <v>8</v>
      </c>
      <c r="Y1737">
        <v>82</v>
      </c>
      <c r="Z1737" t="s">
        <v>171</v>
      </c>
      <c r="AA1737">
        <v>9887849739</v>
      </c>
      <c r="AB1737" t="s">
        <v>172</v>
      </c>
      <c r="AC1737">
        <v>45839</v>
      </c>
      <c r="AD1737">
        <v>46935</v>
      </c>
      <c r="AE1737" t="s">
        <v>16242</v>
      </c>
      <c r="AF1737">
        <v>9695341748</v>
      </c>
      <c r="AG1737" t="s">
        <v>16243</v>
      </c>
      <c r="AH1737" t="s">
        <v>8</v>
      </c>
      <c r="AI1737" s="6" t="s">
        <v>19211</v>
      </c>
      <c r="AJ1737" s="6" t="s">
        <v>22</v>
      </c>
      <c r="AK1737">
        <v>3</v>
      </c>
      <c r="AL1737">
        <v>3</v>
      </c>
      <c r="AM1737">
        <v>3</v>
      </c>
      <c r="AN1737">
        <v>2</v>
      </c>
      <c r="AO1737">
        <v>2.75</v>
      </c>
      <c r="AP1737" t="s">
        <v>56</v>
      </c>
    </row>
    <row r="1738" spans="1:42" hidden="1" x14ac:dyDescent="0.35">
      <c r="A1738" t="s">
        <v>27952</v>
      </c>
      <c r="B1738" t="s">
        <v>27774</v>
      </c>
      <c r="C1738" t="s">
        <v>226</v>
      </c>
      <c r="D1738" t="s">
        <v>8965</v>
      </c>
      <c r="E1738" t="s">
        <v>4029</v>
      </c>
      <c r="F1738" s="1">
        <v>46056</v>
      </c>
      <c r="G1738" t="str">
        <f t="shared" si="27"/>
        <v>3789</v>
      </c>
      <c r="H1738" t="s">
        <v>19475</v>
      </c>
      <c r="I1738" t="s">
        <v>19476</v>
      </c>
      <c r="J1738" t="s">
        <v>19477</v>
      </c>
      <c r="K1738">
        <v>273016</v>
      </c>
      <c r="L1738" t="s">
        <v>22125</v>
      </c>
      <c r="M1738" t="s">
        <v>29192</v>
      </c>
      <c r="O1738">
        <v>200</v>
      </c>
      <c r="P1738">
        <v>0</v>
      </c>
      <c r="R1738">
        <v>100</v>
      </c>
      <c r="T1738" t="s">
        <v>8</v>
      </c>
      <c r="U1738" t="s">
        <v>9</v>
      </c>
      <c r="V1738" t="s">
        <v>10</v>
      </c>
      <c r="W1738">
        <v>30</v>
      </c>
      <c r="X1738" t="s">
        <v>8</v>
      </c>
      <c r="Y1738">
        <v>64</v>
      </c>
      <c r="Z1738" t="s">
        <v>171</v>
      </c>
      <c r="AA1738">
        <v>9887849739</v>
      </c>
      <c r="AB1738" t="s">
        <v>172</v>
      </c>
      <c r="AE1738" t="s">
        <v>19478</v>
      </c>
      <c r="AF1738">
        <v>8756826958</v>
      </c>
      <c r="AG1738" t="s">
        <v>19454</v>
      </c>
      <c r="AI1738" s="6" t="s">
        <v>19211</v>
      </c>
      <c r="AJ1738" s="6" t="s">
        <v>22</v>
      </c>
    </row>
    <row r="1739" spans="1:42" hidden="1" x14ac:dyDescent="0.35">
      <c r="A1739" t="s">
        <v>27952</v>
      </c>
      <c r="B1739" t="s">
        <v>27775</v>
      </c>
      <c r="C1739" t="s">
        <v>30832</v>
      </c>
      <c r="D1739" t="s">
        <v>8813</v>
      </c>
      <c r="E1739" t="s">
        <v>4029</v>
      </c>
      <c r="F1739" s="1">
        <v>45022.229166666664</v>
      </c>
      <c r="G1739" t="str">
        <f t="shared" si="27"/>
        <v>3503</v>
      </c>
      <c r="H1739" t="s">
        <v>8814</v>
      </c>
      <c r="I1739" t="s">
        <v>8815</v>
      </c>
      <c r="J1739" t="s">
        <v>8816</v>
      </c>
      <c r="K1739">
        <v>201310</v>
      </c>
      <c r="L1739" t="s">
        <v>8817</v>
      </c>
      <c r="M1739" t="s">
        <v>25810</v>
      </c>
      <c r="O1739">
        <v>250</v>
      </c>
      <c r="P1739">
        <v>0</v>
      </c>
      <c r="S1739" t="s">
        <v>9</v>
      </c>
      <c r="T1739" t="s">
        <v>8</v>
      </c>
      <c r="U1739" t="s">
        <v>8</v>
      </c>
      <c r="V1739" t="s">
        <v>8</v>
      </c>
      <c r="W1739">
        <v>40</v>
      </c>
      <c r="X1739" t="s">
        <v>8</v>
      </c>
      <c r="Y1739">
        <v>82</v>
      </c>
      <c r="Z1739" t="s">
        <v>171</v>
      </c>
      <c r="AA1739">
        <v>9887849739</v>
      </c>
      <c r="AB1739" t="s">
        <v>172</v>
      </c>
      <c r="AC1739">
        <v>45114.229166666664</v>
      </c>
      <c r="AD1739">
        <v>46210.229166666664</v>
      </c>
      <c r="AE1739" t="s">
        <v>8818</v>
      </c>
      <c r="AF1739">
        <v>9930234567</v>
      </c>
      <c r="AG1739" t="s">
        <v>8819</v>
      </c>
      <c r="AH1739" t="s">
        <v>9</v>
      </c>
      <c r="AI1739" s="6" t="s">
        <v>19211</v>
      </c>
      <c r="AJ1739" s="6" t="s">
        <v>22</v>
      </c>
      <c r="AK1739">
        <v>3</v>
      </c>
      <c r="AL1739">
        <v>2</v>
      </c>
      <c r="AM1739">
        <v>2</v>
      </c>
      <c r="AN1739">
        <v>3</v>
      </c>
      <c r="AO1739">
        <v>2.5</v>
      </c>
      <c r="AP1739" t="s">
        <v>35</v>
      </c>
    </row>
    <row r="1740" spans="1:42" hidden="1" x14ac:dyDescent="0.35">
      <c r="A1740" t="s">
        <v>27952</v>
      </c>
      <c r="B1740" t="s">
        <v>27774</v>
      </c>
      <c r="C1740" t="s">
        <v>226</v>
      </c>
      <c r="D1740" t="s">
        <v>4531</v>
      </c>
      <c r="E1740" t="s">
        <v>4029</v>
      </c>
      <c r="F1740" s="1">
        <v>44673.229166666664</v>
      </c>
      <c r="G1740" t="str">
        <f t="shared" si="27"/>
        <v>3410</v>
      </c>
      <c r="H1740" t="s">
        <v>4532</v>
      </c>
      <c r="I1740" t="s">
        <v>4533</v>
      </c>
      <c r="J1740" t="s">
        <v>4534</v>
      </c>
      <c r="K1740">
        <v>210432</v>
      </c>
      <c r="L1740" t="s">
        <v>4535</v>
      </c>
      <c r="M1740" t="s">
        <v>24980</v>
      </c>
      <c r="O1740">
        <v>113</v>
      </c>
      <c r="P1740">
        <v>0</v>
      </c>
      <c r="S1740" t="s">
        <v>8</v>
      </c>
      <c r="T1740" t="s">
        <v>8</v>
      </c>
      <c r="U1740" t="s">
        <v>8</v>
      </c>
      <c r="V1740" t="s">
        <v>8</v>
      </c>
      <c r="W1740">
        <v>10</v>
      </c>
      <c r="X1740" t="s">
        <v>8</v>
      </c>
      <c r="Y1740">
        <v>30</v>
      </c>
      <c r="Z1740" t="s">
        <v>171</v>
      </c>
      <c r="AA1740">
        <v>9887849739</v>
      </c>
      <c r="AB1740" t="s">
        <v>172</v>
      </c>
      <c r="AC1740">
        <v>44452.229166666664</v>
      </c>
      <c r="AD1740">
        <v>45547.229166666664</v>
      </c>
      <c r="AE1740" t="s">
        <v>4536</v>
      </c>
      <c r="AF1740">
        <v>9415177465</v>
      </c>
      <c r="AG1740" t="s">
        <v>4537</v>
      </c>
      <c r="AH1740" t="s">
        <v>9</v>
      </c>
      <c r="AI1740" s="6" t="s">
        <v>19211</v>
      </c>
      <c r="AJ1740" s="6" t="s">
        <v>22</v>
      </c>
      <c r="AK1740">
        <v>3</v>
      </c>
      <c r="AL1740">
        <v>2</v>
      </c>
      <c r="AM1740">
        <v>2</v>
      </c>
      <c r="AN1740">
        <v>3</v>
      </c>
      <c r="AO1740">
        <v>2.5</v>
      </c>
      <c r="AP1740" t="s">
        <v>35</v>
      </c>
    </row>
    <row r="1741" spans="1:42" hidden="1" x14ac:dyDescent="0.35">
      <c r="A1741" t="s">
        <v>27952</v>
      </c>
      <c r="B1741" t="s">
        <v>27774</v>
      </c>
      <c r="C1741" t="s">
        <v>226</v>
      </c>
      <c r="D1741" t="s">
        <v>4531</v>
      </c>
      <c r="E1741" t="s">
        <v>4029</v>
      </c>
      <c r="F1741" s="1">
        <v>44741.229166666664</v>
      </c>
      <c r="G1741" t="str">
        <f t="shared" si="27"/>
        <v>3448</v>
      </c>
      <c r="H1741" t="s">
        <v>5146</v>
      </c>
      <c r="I1741" t="s">
        <v>5147</v>
      </c>
      <c r="J1741" t="s">
        <v>5148</v>
      </c>
      <c r="K1741">
        <v>210301</v>
      </c>
      <c r="L1741" t="s">
        <v>5149</v>
      </c>
      <c r="M1741" t="s">
        <v>25087</v>
      </c>
      <c r="O1741">
        <v>2</v>
      </c>
      <c r="P1741">
        <v>0</v>
      </c>
      <c r="S1741" t="s">
        <v>8</v>
      </c>
      <c r="T1741" t="s">
        <v>8</v>
      </c>
      <c r="U1741" t="s">
        <v>8</v>
      </c>
      <c r="V1741" t="s">
        <v>9</v>
      </c>
      <c r="W1741">
        <v>0</v>
      </c>
      <c r="X1741" t="s">
        <v>8</v>
      </c>
      <c r="Y1741">
        <v>40</v>
      </c>
      <c r="Z1741" t="s">
        <v>171</v>
      </c>
      <c r="AA1741">
        <v>9887849739</v>
      </c>
      <c r="AB1741" t="s">
        <v>172</v>
      </c>
      <c r="AC1741">
        <v>44452.229166666664</v>
      </c>
      <c r="AD1741">
        <v>45547.229166666664</v>
      </c>
      <c r="AE1741" t="s">
        <v>5150</v>
      </c>
      <c r="AF1741">
        <v>7355383871</v>
      </c>
      <c r="AG1741" t="s">
        <v>5151</v>
      </c>
      <c r="AH1741" t="s">
        <v>9</v>
      </c>
      <c r="AI1741" s="6" t="s">
        <v>19211</v>
      </c>
      <c r="AJ1741" s="6" t="s">
        <v>22</v>
      </c>
      <c r="AK1741">
        <v>1</v>
      </c>
      <c r="AL1741">
        <v>1</v>
      </c>
      <c r="AM1741">
        <v>1</v>
      </c>
      <c r="AN1741">
        <v>1</v>
      </c>
      <c r="AO1741">
        <v>1</v>
      </c>
      <c r="AP1741" t="s">
        <v>175</v>
      </c>
    </row>
    <row r="1742" spans="1:42" hidden="1" x14ac:dyDescent="0.35">
      <c r="A1742" t="s">
        <v>27952</v>
      </c>
      <c r="B1742" t="s">
        <v>27774</v>
      </c>
      <c r="C1742" t="s">
        <v>226</v>
      </c>
      <c r="D1742" t="s">
        <v>2071</v>
      </c>
      <c r="E1742" t="s">
        <v>4029</v>
      </c>
      <c r="F1742" s="1">
        <v>44644.229166666664</v>
      </c>
      <c r="G1742" t="str">
        <f t="shared" si="27"/>
        <v>3312</v>
      </c>
      <c r="H1742" t="s">
        <v>2072</v>
      </c>
      <c r="I1742" t="s">
        <v>21823</v>
      </c>
      <c r="J1742" t="s">
        <v>2074</v>
      </c>
      <c r="K1742">
        <v>245304</v>
      </c>
      <c r="L1742" t="s">
        <v>2073</v>
      </c>
      <c r="M1742" t="s">
        <v>24574</v>
      </c>
      <c r="O1742">
        <v>21</v>
      </c>
      <c r="P1742">
        <v>0</v>
      </c>
      <c r="S1742" t="s">
        <v>8</v>
      </c>
      <c r="T1742" t="s">
        <v>8</v>
      </c>
      <c r="U1742" t="s">
        <v>8</v>
      </c>
      <c r="V1742" t="s">
        <v>8</v>
      </c>
      <c r="W1742">
        <v>1</v>
      </c>
      <c r="X1742" t="s">
        <v>8</v>
      </c>
      <c r="Y1742">
        <v>5</v>
      </c>
      <c r="Z1742" t="s">
        <v>171</v>
      </c>
      <c r="AA1742">
        <v>9887849739</v>
      </c>
      <c r="AB1742" t="s">
        <v>172</v>
      </c>
      <c r="AC1742">
        <v>44452.229166666664</v>
      </c>
      <c r="AD1742">
        <v>45635.229166666664</v>
      </c>
      <c r="AE1742" t="s">
        <v>2075</v>
      </c>
      <c r="AF1742">
        <v>9560530889</v>
      </c>
      <c r="AG1742" t="s">
        <v>2076</v>
      </c>
      <c r="AH1742" t="s">
        <v>9</v>
      </c>
      <c r="AI1742" s="6" t="s">
        <v>19211</v>
      </c>
      <c r="AJ1742" s="6" t="s">
        <v>22</v>
      </c>
      <c r="AK1742">
        <v>3</v>
      </c>
      <c r="AL1742">
        <v>2</v>
      </c>
      <c r="AM1742">
        <v>2</v>
      </c>
      <c r="AN1742">
        <v>3</v>
      </c>
      <c r="AO1742">
        <v>2.5</v>
      </c>
      <c r="AP1742" t="s">
        <v>35</v>
      </c>
    </row>
    <row r="1743" spans="1:42" hidden="1" x14ac:dyDescent="0.35">
      <c r="A1743" t="s">
        <v>27952</v>
      </c>
      <c r="B1743" t="s">
        <v>27774</v>
      </c>
      <c r="C1743" t="s">
        <v>226</v>
      </c>
      <c r="D1743" t="s">
        <v>2071</v>
      </c>
      <c r="E1743" t="s">
        <v>4029</v>
      </c>
      <c r="F1743" s="1">
        <v>44881.229166666664</v>
      </c>
      <c r="G1743" t="str">
        <f t="shared" si="27"/>
        <v>3477</v>
      </c>
      <c r="H1743" t="s">
        <v>7401</v>
      </c>
      <c r="I1743" t="s">
        <v>7402</v>
      </c>
      <c r="J1743" t="s">
        <v>7403</v>
      </c>
      <c r="K1743">
        <v>245101</v>
      </c>
      <c r="L1743" t="s">
        <v>7404</v>
      </c>
      <c r="M1743" t="s">
        <v>25519</v>
      </c>
      <c r="O1743">
        <v>150</v>
      </c>
      <c r="P1743">
        <v>0</v>
      </c>
      <c r="S1743" t="s">
        <v>8</v>
      </c>
      <c r="T1743" t="s">
        <v>8</v>
      </c>
      <c r="U1743" t="s">
        <v>8</v>
      </c>
      <c r="V1743" t="s">
        <v>8</v>
      </c>
      <c r="W1743">
        <v>20</v>
      </c>
      <c r="X1743" t="s">
        <v>8</v>
      </c>
      <c r="Y1743">
        <v>60</v>
      </c>
      <c r="Z1743" t="s">
        <v>171</v>
      </c>
      <c r="AA1743">
        <v>9887849739</v>
      </c>
      <c r="AB1743" t="s">
        <v>172</v>
      </c>
      <c r="AE1743" t="s">
        <v>7405</v>
      </c>
      <c r="AF1743">
        <v>9837445202</v>
      </c>
      <c r="AG1743" t="s">
        <v>7406</v>
      </c>
      <c r="AH1743" t="s">
        <v>9</v>
      </c>
      <c r="AI1743" s="6" t="s">
        <v>19211</v>
      </c>
      <c r="AJ1743" s="6" t="s">
        <v>22</v>
      </c>
      <c r="AK1743">
        <v>2</v>
      </c>
      <c r="AL1743">
        <v>2</v>
      </c>
      <c r="AM1743">
        <v>2</v>
      </c>
      <c r="AN1743">
        <v>2</v>
      </c>
      <c r="AO1743">
        <v>2</v>
      </c>
      <c r="AP1743" t="s">
        <v>56</v>
      </c>
    </row>
    <row r="1744" spans="1:42" hidden="1" x14ac:dyDescent="0.35">
      <c r="A1744" t="s">
        <v>27952</v>
      </c>
      <c r="B1744" t="s">
        <v>27774</v>
      </c>
      <c r="C1744" t="s">
        <v>226</v>
      </c>
      <c r="D1744" t="s">
        <v>2071</v>
      </c>
      <c r="E1744" t="s">
        <v>4029</v>
      </c>
      <c r="F1744" s="1">
        <v>45268.229166666664</v>
      </c>
      <c r="G1744" t="str">
        <f t="shared" si="27"/>
        <v>3572</v>
      </c>
      <c r="H1744" t="s">
        <v>11476</v>
      </c>
      <c r="I1744" t="s">
        <v>21823</v>
      </c>
      <c r="J1744" t="s">
        <v>22570</v>
      </c>
      <c r="K1744">
        <v>245304</v>
      </c>
      <c r="L1744" t="s">
        <v>11477</v>
      </c>
      <c r="M1744" t="s">
        <v>26274</v>
      </c>
      <c r="O1744">
        <v>40</v>
      </c>
      <c r="P1744">
        <v>0</v>
      </c>
      <c r="S1744" t="s">
        <v>9</v>
      </c>
      <c r="T1744" t="s">
        <v>8</v>
      </c>
      <c r="U1744" t="s">
        <v>9</v>
      </c>
      <c r="V1744" t="s">
        <v>9</v>
      </c>
      <c r="W1744">
        <v>0</v>
      </c>
      <c r="X1744" t="s">
        <v>9</v>
      </c>
      <c r="Y1744">
        <v>0</v>
      </c>
      <c r="Z1744" t="s">
        <v>171</v>
      </c>
      <c r="AA1744">
        <v>9887849739</v>
      </c>
      <c r="AB1744" t="s">
        <v>172</v>
      </c>
      <c r="AE1744" t="s">
        <v>11478</v>
      </c>
      <c r="AF1744">
        <v>9456956529</v>
      </c>
      <c r="AG1744" t="s">
        <v>11479</v>
      </c>
      <c r="AH1744" t="s">
        <v>9</v>
      </c>
      <c r="AI1744" s="6" t="s">
        <v>19211</v>
      </c>
      <c r="AJ1744" s="6" t="s">
        <v>22</v>
      </c>
      <c r="AK1744">
        <v>3</v>
      </c>
      <c r="AL1744">
        <v>2</v>
      </c>
      <c r="AM1744">
        <v>2</v>
      </c>
      <c r="AN1744">
        <v>3</v>
      </c>
      <c r="AO1744">
        <v>2.5</v>
      </c>
      <c r="AP1744" t="s">
        <v>35</v>
      </c>
    </row>
    <row r="1745" spans="1:42" hidden="1" x14ac:dyDescent="0.35">
      <c r="A1745" t="s">
        <v>27952</v>
      </c>
      <c r="B1745" t="s">
        <v>27774</v>
      </c>
      <c r="C1745" t="s">
        <v>226</v>
      </c>
      <c r="D1745" t="s">
        <v>2071</v>
      </c>
      <c r="E1745" t="s">
        <v>4029</v>
      </c>
      <c r="F1745" s="1">
        <v>45268.229166666664</v>
      </c>
      <c r="G1745" t="str">
        <f t="shared" si="27"/>
        <v>3577</v>
      </c>
      <c r="H1745" t="s">
        <v>11493</v>
      </c>
      <c r="I1745" t="s">
        <v>21828</v>
      </c>
      <c r="J1745" t="s">
        <v>22575</v>
      </c>
      <c r="K1745">
        <v>245101</v>
      </c>
      <c r="L1745" t="s">
        <v>23807</v>
      </c>
      <c r="M1745" t="s">
        <v>26279</v>
      </c>
      <c r="O1745">
        <v>41</v>
      </c>
      <c r="P1745">
        <v>0</v>
      </c>
      <c r="S1745" t="s">
        <v>9</v>
      </c>
      <c r="T1745" t="s">
        <v>8</v>
      </c>
      <c r="U1745" t="s">
        <v>9</v>
      </c>
      <c r="V1745" t="s">
        <v>8</v>
      </c>
      <c r="W1745">
        <v>20</v>
      </c>
      <c r="X1745" t="s">
        <v>8</v>
      </c>
      <c r="Y1745">
        <v>150</v>
      </c>
      <c r="Z1745" t="s">
        <v>171</v>
      </c>
      <c r="AA1745">
        <v>9887849739</v>
      </c>
      <c r="AB1745" t="s">
        <v>172</v>
      </c>
      <c r="AC1745">
        <v>44086.229166666664</v>
      </c>
      <c r="AD1745">
        <v>45150.229166666664</v>
      </c>
      <c r="AE1745" t="s">
        <v>11494</v>
      </c>
      <c r="AF1745" t="s">
        <v>11495</v>
      </c>
      <c r="AG1745" t="s">
        <v>11496</v>
      </c>
      <c r="AH1745" t="s">
        <v>9</v>
      </c>
      <c r="AI1745" s="6" t="s">
        <v>19211</v>
      </c>
      <c r="AJ1745" s="6" t="s">
        <v>22</v>
      </c>
      <c r="AK1745">
        <v>2</v>
      </c>
      <c r="AL1745">
        <v>2</v>
      </c>
      <c r="AM1745">
        <v>2</v>
      </c>
      <c r="AN1745">
        <v>2</v>
      </c>
      <c r="AO1745">
        <v>2</v>
      </c>
      <c r="AP1745" t="s">
        <v>56</v>
      </c>
    </row>
    <row r="1746" spans="1:42" hidden="1" x14ac:dyDescent="0.35">
      <c r="A1746" t="s">
        <v>27952</v>
      </c>
      <c r="B1746" t="s">
        <v>27774</v>
      </c>
      <c r="C1746" t="s">
        <v>226</v>
      </c>
      <c r="D1746" t="s">
        <v>3145</v>
      </c>
      <c r="E1746" t="s">
        <v>4029</v>
      </c>
      <c r="F1746" s="1">
        <v>44646.229166666664</v>
      </c>
      <c r="G1746" t="str">
        <f t="shared" si="27"/>
        <v>3344</v>
      </c>
      <c r="H1746" t="s">
        <v>3146</v>
      </c>
      <c r="I1746" t="s">
        <v>3147</v>
      </c>
      <c r="J1746" t="s">
        <v>3148</v>
      </c>
      <c r="K1746">
        <v>241001</v>
      </c>
      <c r="L1746" t="s">
        <v>3148</v>
      </c>
      <c r="M1746" t="s">
        <v>24745</v>
      </c>
      <c r="O1746">
        <v>180</v>
      </c>
      <c r="P1746">
        <v>0</v>
      </c>
      <c r="S1746" t="s">
        <v>9</v>
      </c>
      <c r="T1746" t="s">
        <v>8</v>
      </c>
      <c r="U1746" t="s">
        <v>8</v>
      </c>
      <c r="V1746" t="s">
        <v>8</v>
      </c>
      <c r="W1746">
        <v>5</v>
      </c>
      <c r="X1746" t="s">
        <v>8</v>
      </c>
      <c r="Y1746">
        <v>10</v>
      </c>
      <c r="Z1746" t="s">
        <v>171</v>
      </c>
      <c r="AA1746">
        <v>9887849739</v>
      </c>
      <c r="AB1746" t="s">
        <v>172</v>
      </c>
      <c r="AC1746">
        <v>44452.229166666664</v>
      </c>
      <c r="AD1746">
        <v>45635.229166666664</v>
      </c>
      <c r="AE1746" t="s">
        <v>3149</v>
      </c>
      <c r="AF1746">
        <v>9411001184</v>
      </c>
      <c r="AG1746" t="s">
        <v>3150</v>
      </c>
      <c r="AH1746" t="s">
        <v>9</v>
      </c>
      <c r="AI1746" s="6" t="s">
        <v>19211</v>
      </c>
      <c r="AJ1746" s="6" t="s">
        <v>22</v>
      </c>
      <c r="AK1746">
        <v>3</v>
      </c>
      <c r="AL1746">
        <v>2</v>
      </c>
      <c r="AM1746">
        <v>2</v>
      </c>
      <c r="AN1746">
        <v>3</v>
      </c>
      <c r="AO1746">
        <v>2.5</v>
      </c>
      <c r="AP1746" t="s">
        <v>35</v>
      </c>
    </row>
    <row r="1747" spans="1:42" hidden="1" x14ac:dyDescent="0.35">
      <c r="A1747" t="s">
        <v>27952</v>
      </c>
      <c r="B1747" t="s">
        <v>27774</v>
      </c>
      <c r="C1747" t="s">
        <v>226</v>
      </c>
      <c r="D1747" t="s">
        <v>3145</v>
      </c>
      <c r="E1747" t="s">
        <v>4029</v>
      </c>
      <c r="F1747" s="1">
        <v>44902.229166666664</v>
      </c>
      <c r="G1747" t="str">
        <f t="shared" si="27"/>
        <v>3482</v>
      </c>
      <c r="H1747" t="s">
        <v>7465</v>
      </c>
      <c r="I1747" t="s">
        <v>7466</v>
      </c>
      <c r="J1747" t="s">
        <v>7467</v>
      </c>
      <c r="K1747">
        <v>241001</v>
      </c>
      <c r="L1747" t="s">
        <v>7468</v>
      </c>
      <c r="M1747" t="s">
        <v>25532</v>
      </c>
      <c r="O1747">
        <v>45</v>
      </c>
      <c r="P1747">
        <v>0</v>
      </c>
      <c r="S1747" t="s">
        <v>9</v>
      </c>
      <c r="T1747" t="s">
        <v>8</v>
      </c>
      <c r="U1747" t="s">
        <v>8</v>
      </c>
      <c r="V1747" t="s">
        <v>8</v>
      </c>
      <c r="W1747">
        <v>10</v>
      </c>
      <c r="X1747" t="s">
        <v>8</v>
      </c>
      <c r="Y1747">
        <v>10</v>
      </c>
      <c r="Z1747" t="s">
        <v>171</v>
      </c>
      <c r="AA1747">
        <v>9887849739</v>
      </c>
      <c r="AB1747" t="s">
        <v>172</v>
      </c>
      <c r="AC1747">
        <v>44876.229166666664</v>
      </c>
      <c r="AD1747">
        <v>45990.229166666664</v>
      </c>
      <c r="AE1747" t="s">
        <v>7469</v>
      </c>
      <c r="AF1747">
        <v>8318079582</v>
      </c>
      <c r="AG1747" t="s">
        <v>7470</v>
      </c>
      <c r="AH1747" t="s">
        <v>9</v>
      </c>
      <c r="AI1747" s="6" t="s">
        <v>19211</v>
      </c>
      <c r="AJ1747" s="6" t="s">
        <v>22</v>
      </c>
      <c r="AK1747">
        <v>1</v>
      </c>
      <c r="AL1747">
        <v>1</v>
      </c>
      <c r="AM1747">
        <v>1</v>
      </c>
      <c r="AN1747">
        <v>1</v>
      </c>
      <c r="AO1747">
        <v>1</v>
      </c>
      <c r="AP1747" t="s">
        <v>175</v>
      </c>
    </row>
    <row r="1748" spans="1:42" hidden="1" x14ac:dyDescent="0.35">
      <c r="A1748" t="s">
        <v>27952</v>
      </c>
      <c r="B1748" t="s">
        <v>27774</v>
      </c>
      <c r="C1748" t="s">
        <v>226</v>
      </c>
      <c r="D1748" t="s">
        <v>536</v>
      </c>
      <c r="E1748" t="s">
        <v>4029</v>
      </c>
      <c r="F1748" s="1">
        <v>44640.229166666664</v>
      </c>
      <c r="G1748" t="str">
        <f t="shared" si="27"/>
        <v>3264</v>
      </c>
      <c r="H1748" t="s">
        <v>537</v>
      </c>
      <c r="I1748" t="s">
        <v>538</v>
      </c>
      <c r="J1748" t="s">
        <v>539</v>
      </c>
      <c r="K1748">
        <v>204101</v>
      </c>
      <c r="L1748" t="s">
        <v>540</v>
      </c>
      <c r="M1748" t="s">
        <v>24325</v>
      </c>
      <c r="O1748">
        <v>0</v>
      </c>
      <c r="P1748">
        <v>0</v>
      </c>
      <c r="S1748" t="s">
        <v>9</v>
      </c>
      <c r="T1748" t="s">
        <v>8</v>
      </c>
      <c r="U1748" t="s">
        <v>8</v>
      </c>
      <c r="V1748" t="s">
        <v>8</v>
      </c>
      <c r="W1748">
        <v>20</v>
      </c>
      <c r="X1748" t="s">
        <v>8</v>
      </c>
      <c r="Y1748">
        <v>25</v>
      </c>
      <c r="Z1748" t="s">
        <v>171</v>
      </c>
      <c r="AA1748">
        <v>9887849739</v>
      </c>
      <c r="AB1748" t="s">
        <v>172</v>
      </c>
      <c r="AC1748">
        <v>44479.229166666664</v>
      </c>
      <c r="AD1748">
        <v>45585.229166666664</v>
      </c>
      <c r="AE1748" t="s">
        <v>541</v>
      </c>
      <c r="AF1748">
        <v>9456958200</v>
      </c>
      <c r="AG1748" t="s">
        <v>542</v>
      </c>
      <c r="AH1748" t="s">
        <v>9</v>
      </c>
      <c r="AI1748" s="6" t="s">
        <v>19211</v>
      </c>
      <c r="AJ1748" s="6" t="s">
        <v>22</v>
      </c>
      <c r="AK1748">
        <v>1</v>
      </c>
      <c r="AL1748">
        <v>1</v>
      </c>
      <c r="AM1748">
        <v>1</v>
      </c>
      <c r="AN1748">
        <v>1</v>
      </c>
      <c r="AO1748">
        <v>1</v>
      </c>
      <c r="AP1748" t="s">
        <v>175</v>
      </c>
    </row>
    <row r="1749" spans="1:42" hidden="1" x14ac:dyDescent="0.35">
      <c r="A1749" t="s">
        <v>27952</v>
      </c>
      <c r="B1749" t="s">
        <v>27774</v>
      </c>
      <c r="C1749" t="s">
        <v>226</v>
      </c>
      <c r="D1749" t="s">
        <v>536</v>
      </c>
      <c r="E1749" t="s">
        <v>4029</v>
      </c>
      <c r="F1749" s="1">
        <v>44644.229166666664</v>
      </c>
      <c r="G1749" t="str">
        <f t="shared" si="27"/>
        <v>3319</v>
      </c>
      <c r="H1749" t="s">
        <v>2110</v>
      </c>
      <c r="I1749" t="s">
        <v>31169</v>
      </c>
      <c r="J1749" t="s">
        <v>2112</v>
      </c>
      <c r="K1749">
        <v>204215</v>
      </c>
      <c r="L1749" t="s">
        <v>2111</v>
      </c>
      <c r="M1749" t="s">
        <v>24581</v>
      </c>
      <c r="O1749">
        <v>45</v>
      </c>
      <c r="P1749">
        <v>0</v>
      </c>
      <c r="S1749" t="s">
        <v>9</v>
      </c>
      <c r="T1749" t="s">
        <v>8</v>
      </c>
      <c r="U1749" t="s">
        <v>8</v>
      </c>
      <c r="V1749" t="s">
        <v>8</v>
      </c>
      <c r="W1749">
        <v>2</v>
      </c>
      <c r="X1749" t="s">
        <v>8</v>
      </c>
      <c r="Y1749">
        <v>20</v>
      </c>
      <c r="Z1749" t="s">
        <v>171</v>
      </c>
      <c r="AA1749">
        <v>9887849739</v>
      </c>
      <c r="AB1749" t="s">
        <v>172</v>
      </c>
      <c r="AC1749">
        <v>44452.229166666664</v>
      </c>
      <c r="AD1749">
        <v>45635.229166666664</v>
      </c>
      <c r="AE1749" t="s">
        <v>2113</v>
      </c>
      <c r="AF1749">
        <v>9410426867</v>
      </c>
      <c r="AG1749" t="s">
        <v>2114</v>
      </c>
      <c r="AH1749" t="s">
        <v>9</v>
      </c>
      <c r="AI1749" s="6" t="s">
        <v>19211</v>
      </c>
      <c r="AJ1749" s="6" t="s">
        <v>22</v>
      </c>
      <c r="AK1749">
        <v>3</v>
      </c>
      <c r="AL1749">
        <v>2</v>
      </c>
      <c r="AM1749">
        <v>2</v>
      </c>
      <c r="AN1749">
        <v>3</v>
      </c>
      <c r="AO1749">
        <v>2.5</v>
      </c>
      <c r="AP1749" t="s">
        <v>35</v>
      </c>
    </row>
    <row r="1750" spans="1:42" hidden="1" x14ac:dyDescent="0.35">
      <c r="A1750" t="s">
        <v>27952</v>
      </c>
      <c r="B1750" t="s">
        <v>27774</v>
      </c>
      <c r="C1750" t="s">
        <v>226</v>
      </c>
      <c r="D1750" t="s">
        <v>536</v>
      </c>
      <c r="E1750" t="s">
        <v>4029</v>
      </c>
      <c r="F1750" s="1">
        <v>45119.229166666664</v>
      </c>
      <c r="G1750" t="str">
        <f t="shared" si="27"/>
        <v>3540</v>
      </c>
      <c r="H1750" t="s">
        <v>9945</v>
      </c>
      <c r="I1750" t="s">
        <v>9946</v>
      </c>
      <c r="J1750" t="s">
        <v>9947</v>
      </c>
      <c r="K1750">
        <v>204215</v>
      </c>
      <c r="L1750" t="s">
        <v>9948</v>
      </c>
      <c r="M1750" t="s">
        <v>26015</v>
      </c>
      <c r="O1750">
        <v>100</v>
      </c>
      <c r="P1750">
        <v>0</v>
      </c>
      <c r="S1750" t="s">
        <v>9</v>
      </c>
      <c r="T1750" t="s">
        <v>8</v>
      </c>
      <c r="U1750" t="s">
        <v>8</v>
      </c>
      <c r="V1750" t="s">
        <v>8</v>
      </c>
      <c r="W1750">
        <v>15</v>
      </c>
      <c r="X1750" t="s">
        <v>8</v>
      </c>
      <c r="Y1750">
        <v>25</v>
      </c>
      <c r="Z1750" t="s">
        <v>171</v>
      </c>
      <c r="AA1750">
        <v>9887849739</v>
      </c>
      <c r="AB1750" t="s">
        <v>172</v>
      </c>
      <c r="AC1750">
        <v>45111.229166666664</v>
      </c>
      <c r="AD1750">
        <v>46207.229166666664</v>
      </c>
      <c r="AE1750" t="s">
        <v>9949</v>
      </c>
      <c r="AF1750">
        <v>9058524416</v>
      </c>
      <c r="AG1750" t="s">
        <v>9950</v>
      </c>
      <c r="AH1750" t="s">
        <v>9</v>
      </c>
      <c r="AI1750" s="6" t="s">
        <v>19211</v>
      </c>
      <c r="AJ1750" s="6" t="s">
        <v>22</v>
      </c>
      <c r="AK1750">
        <v>1</v>
      </c>
      <c r="AL1750">
        <v>1</v>
      </c>
      <c r="AM1750">
        <v>1</v>
      </c>
      <c r="AN1750">
        <v>1</v>
      </c>
      <c r="AO1750">
        <v>1</v>
      </c>
      <c r="AP1750" t="s">
        <v>175</v>
      </c>
    </row>
    <row r="1751" spans="1:42" hidden="1" x14ac:dyDescent="0.35">
      <c r="A1751" t="s">
        <v>27952</v>
      </c>
      <c r="B1751" t="s">
        <v>27774</v>
      </c>
      <c r="C1751" t="s">
        <v>226</v>
      </c>
      <c r="D1751" t="s">
        <v>2127</v>
      </c>
      <c r="E1751" t="s">
        <v>4029</v>
      </c>
      <c r="F1751" s="1">
        <v>44644.229166666664</v>
      </c>
      <c r="G1751" t="str">
        <f t="shared" si="27"/>
        <v>3322</v>
      </c>
      <c r="H1751" t="s">
        <v>2128</v>
      </c>
      <c r="I1751" t="s">
        <v>2129</v>
      </c>
      <c r="J1751" t="s">
        <v>2130</v>
      </c>
      <c r="K1751">
        <v>285001</v>
      </c>
      <c r="L1751" t="s">
        <v>2129</v>
      </c>
      <c r="M1751" t="s">
        <v>24584</v>
      </c>
      <c r="O1751">
        <v>45</v>
      </c>
      <c r="P1751">
        <v>0</v>
      </c>
      <c r="S1751" t="s">
        <v>9</v>
      </c>
      <c r="T1751" t="s">
        <v>8</v>
      </c>
      <c r="U1751" t="s">
        <v>8</v>
      </c>
      <c r="V1751" t="s">
        <v>8</v>
      </c>
      <c r="W1751">
        <v>2</v>
      </c>
      <c r="X1751" t="s">
        <v>8</v>
      </c>
      <c r="Y1751">
        <v>20</v>
      </c>
      <c r="Z1751" t="s">
        <v>171</v>
      </c>
      <c r="AA1751">
        <v>9887849739</v>
      </c>
      <c r="AB1751" t="s">
        <v>172</v>
      </c>
      <c r="AC1751">
        <v>44452.229166666664</v>
      </c>
      <c r="AD1751">
        <v>45635.229166666664</v>
      </c>
      <c r="AE1751" t="s">
        <v>2131</v>
      </c>
      <c r="AF1751">
        <v>7985649117</v>
      </c>
      <c r="AG1751" t="s">
        <v>2132</v>
      </c>
      <c r="AH1751" t="s">
        <v>9</v>
      </c>
      <c r="AI1751" s="6" t="s">
        <v>19211</v>
      </c>
      <c r="AJ1751" s="6" t="s">
        <v>22</v>
      </c>
      <c r="AK1751">
        <v>3</v>
      </c>
      <c r="AL1751">
        <v>3</v>
      </c>
      <c r="AM1751">
        <v>3</v>
      </c>
      <c r="AN1751">
        <v>3</v>
      </c>
      <c r="AO1751">
        <v>3</v>
      </c>
      <c r="AP1751" t="s">
        <v>35</v>
      </c>
    </row>
    <row r="1752" spans="1:42" hidden="1" x14ac:dyDescent="0.35">
      <c r="A1752" t="s">
        <v>27952</v>
      </c>
      <c r="B1752" t="s">
        <v>27774</v>
      </c>
      <c r="C1752" t="s">
        <v>226</v>
      </c>
      <c r="D1752" t="s">
        <v>543</v>
      </c>
      <c r="E1752" t="s">
        <v>4029</v>
      </c>
      <c r="F1752" s="1">
        <v>44640.229166666664</v>
      </c>
      <c r="G1752" t="str">
        <f t="shared" si="27"/>
        <v>3266</v>
      </c>
      <c r="H1752" t="s">
        <v>544</v>
      </c>
      <c r="I1752" t="s">
        <v>545</v>
      </c>
      <c r="J1752" t="s">
        <v>546</v>
      </c>
      <c r="K1752">
        <v>222001</v>
      </c>
      <c r="L1752" t="s">
        <v>547</v>
      </c>
      <c r="M1752" t="s">
        <v>24326</v>
      </c>
      <c r="O1752">
        <v>28</v>
      </c>
      <c r="P1752">
        <v>0</v>
      </c>
      <c r="S1752" t="s">
        <v>8</v>
      </c>
      <c r="T1752" t="s">
        <v>8</v>
      </c>
      <c r="U1752" t="s">
        <v>8</v>
      </c>
      <c r="V1752" t="s">
        <v>8</v>
      </c>
      <c r="W1752">
        <v>20</v>
      </c>
      <c r="X1752" t="s">
        <v>8</v>
      </c>
      <c r="Y1752">
        <v>37</v>
      </c>
      <c r="Z1752" t="s">
        <v>171</v>
      </c>
      <c r="AA1752">
        <v>9887849739</v>
      </c>
      <c r="AB1752" t="s">
        <v>172</v>
      </c>
      <c r="AC1752">
        <v>43982.229166666664</v>
      </c>
      <c r="AD1752">
        <v>45076.229166666664</v>
      </c>
      <c r="AE1752" t="s">
        <v>548</v>
      </c>
      <c r="AF1752">
        <v>9415938887</v>
      </c>
      <c r="AG1752" t="s">
        <v>549</v>
      </c>
      <c r="AH1752" t="s">
        <v>9</v>
      </c>
      <c r="AI1752" s="6" t="s">
        <v>19211</v>
      </c>
      <c r="AJ1752" s="6" t="s">
        <v>22</v>
      </c>
      <c r="AK1752">
        <v>3</v>
      </c>
      <c r="AL1752">
        <v>3</v>
      </c>
      <c r="AM1752">
        <v>3</v>
      </c>
      <c r="AN1752">
        <v>3</v>
      </c>
      <c r="AO1752">
        <v>3</v>
      </c>
      <c r="AP1752" t="s">
        <v>35</v>
      </c>
    </row>
    <row r="1753" spans="1:42" hidden="1" x14ac:dyDescent="0.35">
      <c r="A1753" t="s">
        <v>27952</v>
      </c>
      <c r="B1753" t="s">
        <v>27774</v>
      </c>
      <c r="C1753" t="s">
        <v>226</v>
      </c>
      <c r="D1753" t="s">
        <v>543</v>
      </c>
      <c r="E1753" t="s">
        <v>4029</v>
      </c>
      <c r="F1753" s="1">
        <v>44820.229166666664</v>
      </c>
      <c r="G1753" t="str">
        <f t="shared" si="27"/>
        <v>3458</v>
      </c>
      <c r="H1753" t="s">
        <v>6831</v>
      </c>
      <c r="I1753" t="s">
        <v>6832</v>
      </c>
      <c r="J1753" t="s">
        <v>6833</v>
      </c>
      <c r="K1753">
        <v>222002</v>
      </c>
      <c r="L1753" t="s">
        <v>6834</v>
      </c>
      <c r="M1753" t="s">
        <v>25419</v>
      </c>
      <c r="O1753">
        <v>110</v>
      </c>
      <c r="P1753">
        <v>0</v>
      </c>
      <c r="S1753" t="s">
        <v>9</v>
      </c>
      <c r="T1753" t="s">
        <v>8</v>
      </c>
      <c r="U1753" t="s">
        <v>8</v>
      </c>
      <c r="V1753" t="s">
        <v>9</v>
      </c>
      <c r="W1753">
        <v>0</v>
      </c>
      <c r="X1753" t="s">
        <v>8</v>
      </c>
      <c r="Y1753">
        <v>15</v>
      </c>
      <c r="Z1753" t="s">
        <v>171</v>
      </c>
      <c r="AA1753">
        <v>9887849739</v>
      </c>
      <c r="AB1753" t="s">
        <v>172</v>
      </c>
      <c r="AC1753">
        <v>44684.229166666664</v>
      </c>
      <c r="AD1753">
        <v>45750.229166666664</v>
      </c>
      <c r="AE1753" t="s">
        <v>6835</v>
      </c>
      <c r="AF1753">
        <v>9621314639</v>
      </c>
      <c r="AG1753" t="s">
        <v>6836</v>
      </c>
      <c r="AH1753" t="s">
        <v>9</v>
      </c>
      <c r="AI1753" s="6" t="s">
        <v>19211</v>
      </c>
      <c r="AJ1753" s="6" t="s">
        <v>22</v>
      </c>
      <c r="AK1753">
        <v>1</v>
      </c>
      <c r="AL1753">
        <v>1</v>
      </c>
      <c r="AM1753">
        <v>1</v>
      </c>
      <c r="AN1753">
        <v>1</v>
      </c>
      <c r="AO1753">
        <v>1</v>
      </c>
      <c r="AP1753" t="s">
        <v>175</v>
      </c>
    </row>
    <row r="1754" spans="1:42" hidden="1" x14ac:dyDescent="0.35">
      <c r="A1754" t="s">
        <v>27952</v>
      </c>
      <c r="B1754" t="s">
        <v>27774</v>
      </c>
      <c r="C1754" t="s">
        <v>226</v>
      </c>
      <c r="D1754" t="s">
        <v>543</v>
      </c>
      <c r="E1754" t="s">
        <v>4029</v>
      </c>
      <c r="F1754" s="1">
        <v>44820.229166666664</v>
      </c>
      <c r="G1754" t="str">
        <f t="shared" si="27"/>
        <v>3459</v>
      </c>
      <c r="H1754" t="s">
        <v>6837</v>
      </c>
      <c r="I1754" t="s">
        <v>6838</v>
      </c>
      <c r="J1754" t="s">
        <v>6839</v>
      </c>
      <c r="K1754">
        <v>222002</v>
      </c>
      <c r="L1754" t="s">
        <v>6840</v>
      </c>
      <c r="M1754" t="s">
        <v>25420</v>
      </c>
      <c r="O1754">
        <v>120</v>
      </c>
      <c r="P1754">
        <v>0</v>
      </c>
      <c r="S1754" t="s">
        <v>9</v>
      </c>
      <c r="T1754" t="s">
        <v>8</v>
      </c>
      <c r="U1754" t="s">
        <v>8</v>
      </c>
      <c r="V1754" t="s">
        <v>8</v>
      </c>
      <c r="W1754">
        <v>15</v>
      </c>
      <c r="X1754" t="s">
        <v>8</v>
      </c>
      <c r="Y1754">
        <v>30</v>
      </c>
      <c r="Z1754" t="s">
        <v>171</v>
      </c>
      <c r="AA1754">
        <v>9887849739</v>
      </c>
      <c r="AB1754" t="s">
        <v>172</v>
      </c>
      <c r="AC1754">
        <v>44764.229166666664</v>
      </c>
      <c r="AD1754">
        <v>45859.229166666664</v>
      </c>
      <c r="AE1754" t="s">
        <v>6841</v>
      </c>
      <c r="AF1754">
        <v>7007791235</v>
      </c>
      <c r="AG1754" t="s">
        <v>6842</v>
      </c>
      <c r="AH1754" t="s">
        <v>9</v>
      </c>
      <c r="AI1754" s="6" t="s">
        <v>19211</v>
      </c>
      <c r="AJ1754" s="6" t="s">
        <v>22</v>
      </c>
      <c r="AK1754">
        <v>1</v>
      </c>
      <c r="AL1754">
        <v>1</v>
      </c>
      <c r="AM1754">
        <v>1</v>
      </c>
      <c r="AN1754">
        <v>1</v>
      </c>
      <c r="AO1754">
        <v>1</v>
      </c>
      <c r="AP1754" t="s">
        <v>175</v>
      </c>
    </row>
    <row r="1755" spans="1:42" hidden="1" x14ac:dyDescent="0.35">
      <c r="A1755" t="s">
        <v>27952</v>
      </c>
      <c r="B1755" t="s">
        <v>27774</v>
      </c>
      <c r="C1755" t="s">
        <v>226</v>
      </c>
      <c r="D1755" t="s">
        <v>543</v>
      </c>
      <c r="E1755" t="s">
        <v>4029</v>
      </c>
      <c r="F1755" s="1">
        <v>45267.229166666664</v>
      </c>
      <c r="G1755" t="str">
        <f t="shared" si="27"/>
        <v>3567</v>
      </c>
      <c r="H1755" t="s">
        <v>11439</v>
      </c>
      <c r="I1755" t="s">
        <v>11440</v>
      </c>
      <c r="J1755" t="s">
        <v>11441</v>
      </c>
      <c r="K1755">
        <v>222001</v>
      </c>
      <c r="L1755" t="s">
        <v>11442</v>
      </c>
      <c r="M1755" t="s">
        <v>26266</v>
      </c>
      <c r="O1755">
        <v>150</v>
      </c>
      <c r="P1755">
        <v>0</v>
      </c>
      <c r="S1755" t="s">
        <v>9</v>
      </c>
      <c r="T1755" t="s">
        <v>8</v>
      </c>
      <c r="U1755" t="s">
        <v>9</v>
      </c>
      <c r="V1755" t="s">
        <v>8</v>
      </c>
      <c r="W1755">
        <v>20</v>
      </c>
      <c r="X1755" t="s">
        <v>8</v>
      </c>
      <c r="Y1755">
        <v>30</v>
      </c>
      <c r="Z1755" t="s">
        <v>171</v>
      </c>
      <c r="AA1755">
        <v>9887849739</v>
      </c>
      <c r="AB1755" t="s">
        <v>172</v>
      </c>
      <c r="AC1755">
        <v>45241.229166666664</v>
      </c>
      <c r="AD1755">
        <v>46355.229166666664</v>
      </c>
      <c r="AE1755" t="s">
        <v>11443</v>
      </c>
      <c r="AF1755">
        <v>7007248271</v>
      </c>
      <c r="AG1755" t="s">
        <v>11444</v>
      </c>
      <c r="AH1755" t="s">
        <v>9</v>
      </c>
      <c r="AI1755" s="6" t="s">
        <v>19211</v>
      </c>
      <c r="AJ1755" s="6" t="s">
        <v>22</v>
      </c>
      <c r="AK1755">
        <v>1</v>
      </c>
      <c r="AL1755">
        <v>1</v>
      </c>
      <c r="AM1755">
        <v>1</v>
      </c>
      <c r="AN1755">
        <v>1</v>
      </c>
      <c r="AO1755">
        <v>1</v>
      </c>
      <c r="AP1755" t="s">
        <v>175</v>
      </c>
    </row>
    <row r="1756" spans="1:42" hidden="1" x14ac:dyDescent="0.35">
      <c r="A1756" t="s">
        <v>27952</v>
      </c>
      <c r="B1756" t="s">
        <v>27774</v>
      </c>
      <c r="C1756" t="s">
        <v>226</v>
      </c>
      <c r="D1756" t="s">
        <v>543</v>
      </c>
      <c r="E1756" t="s">
        <v>4029</v>
      </c>
      <c r="F1756" s="1">
        <v>45267.229166666664</v>
      </c>
      <c r="G1756" t="str">
        <f t="shared" si="27"/>
        <v>3568</v>
      </c>
      <c r="H1756" t="s">
        <v>11445</v>
      </c>
      <c r="I1756" t="s">
        <v>11446</v>
      </c>
      <c r="J1756" t="s">
        <v>11447</v>
      </c>
      <c r="K1756">
        <v>222002</v>
      </c>
      <c r="L1756" t="s">
        <v>11448</v>
      </c>
      <c r="M1756" t="s">
        <v>26267</v>
      </c>
      <c r="O1756">
        <v>120</v>
      </c>
      <c r="P1756">
        <v>0</v>
      </c>
      <c r="S1756" t="s">
        <v>9</v>
      </c>
      <c r="T1756" t="s">
        <v>8</v>
      </c>
      <c r="U1756" t="s">
        <v>9</v>
      </c>
      <c r="V1756" t="s">
        <v>8</v>
      </c>
      <c r="W1756">
        <v>20</v>
      </c>
      <c r="X1756" t="s">
        <v>8</v>
      </c>
      <c r="Y1756">
        <v>30</v>
      </c>
      <c r="Z1756" t="s">
        <v>171</v>
      </c>
      <c r="AA1756">
        <v>9887849739</v>
      </c>
      <c r="AB1756" t="s">
        <v>172</v>
      </c>
      <c r="AC1756">
        <v>45209.229166666664</v>
      </c>
      <c r="AD1756">
        <v>45219.229166666664</v>
      </c>
      <c r="AE1756" t="s">
        <v>11449</v>
      </c>
      <c r="AF1756" t="s">
        <v>11450</v>
      </c>
      <c r="AG1756" t="s">
        <v>11451</v>
      </c>
      <c r="AH1756" t="s">
        <v>9</v>
      </c>
      <c r="AI1756" s="6" t="s">
        <v>19211</v>
      </c>
      <c r="AJ1756" s="6" t="s">
        <v>22</v>
      </c>
      <c r="AK1756">
        <v>1</v>
      </c>
      <c r="AL1756">
        <v>1</v>
      </c>
      <c r="AM1756">
        <v>1</v>
      </c>
      <c r="AN1756">
        <v>1</v>
      </c>
      <c r="AO1756">
        <v>1</v>
      </c>
      <c r="AP1756" t="s">
        <v>175</v>
      </c>
    </row>
    <row r="1757" spans="1:42" hidden="1" x14ac:dyDescent="0.35">
      <c r="A1757" t="s">
        <v>27952</v>
      </c>
      <c r="B1757" t="s">
        <v>27774</v>
      </c>
      <c r="C1757" t="s">
        <v>226</v>
      </c>
      <c r="D1757" t="s">
        <v>543</v>
      </c>
      <c r="E1757" t="s">
        <v>4029</v>
      </c>
      <c r="F1757" s="1">
        <v>45369.229166666664</v>
      </c>
      <c r="G1757" t="str">
        <f t="shared" si="27"/>
        <v>3610</v>
      </c>
      <c r="H1757" t="s">
        <v>15973</v>
      </c>
      <c r="I1757" t="s">
        <v>21859</v>
      </c>
      <c r="J1757" t="s">
        <v>22672</v>
      </c>
      <c r="K1757">
        <v>222003</v>
      </c>
      <c r="L1757" t="s">
        <v>23948</v>
      </c>
      <c r="M1757" t="s">
        <v>27106</v>
      </c>
      <c r="O1757">
        <v>37</v>
      </c>
      <c r="P1757">
        <v>0</v>
      </c>
      <c r="S1757" t="s">
        <v>9</v>
      </c>
      <c r="T1757" t="s">
        <v>8</v>
      </c>
      <c r="U1757" t="s">
        <v>9</v>
      </c>
      <c r="V1757" t="s">
        <v>9</v>
      </c>
      <c r="W1757">
        <v>0</v>
      </c>
      <c r="X1757" t="s">
        <v>8</v>
      </c>
      <c r="Y1757">
        <v>5</v>
      </c>
      <c r="Z1757" t="s">
        <v>171</v>
      </c>
      <c r="AA1757">
        <v>9887849739</v>
      </c>
      <c r="AB1757" t="s">
        <v>172</v>
      </c>
      <c r="AE1757" t="s">
        <v>15974</v>
      </c>
      <c r="AF1757">
        <v>9140524117</v>
      </c>
      <c r="AG1757" t="s">
        <v>15975</v>
      </c>
      <c r="AH1757" t="s">
        <v>11626</v>
      </c>
      <c r="AI1757" s="6" t="s">
        <v>19211</v>
      </c>
      <c r="AJ1757" s="6" t="s">
        <v>22</v>
      </c>
      <c r="AK1757">
        <v>3</v>
      </c>
      <c r="AL1757">
        <v>2</v>
      </c>
      <c r="AM1757">
        <v>2</v>
      </c>
      <c r="AN1757">
        <v>3</v>
      </c>
      <c r="AO1757">
        <v>2.5</v>
      </c>
      <c r="AP1757" t="s">
        <v>35</v>
      </c>
    </row>
    <row r="1758" spans="1:42" hidden="1" x14ac:dyDescent="0.35">
      <c r="A1758" t="s">
        <v>27952</v>
      </c>
      <c r="B1758" t="s">
        <v>27774</v>
      </c>
      <c r="C1758" t="s">
        <v>226</v>
      </c>
      <c r="D1758" t="s">
        <v>543</v>
      </c>
      <c r="E1758" t="s">
        <v>4029</v>
      </c>
      <c r="F1758" s="1">
        <v>45526.229166666664</v>
      </c>
      <c r="G1758" t="str">
        <f t="shared" si="27"/>
        <v>3707</v>
      </c>
      <c r="H1758" t="s">
        <v>17159</v>
      </c>
      <c r="I1758" t="s">
        <v>17160</v>
      </c>
      <c r="J1758" t="s">
        <v>22837</v>
      </c>
      <c r="K1758">
        <v>222002</v>
      </c>
      <c r="L1758" t="s">
        <v>24052</v>
      </c>
      <c r="M1758" t="s">
        <v>27354</v>
      </c>
      <c r="O1758">
        <v>20</v>
      </c>
      <c r="P1758">
        <v>0</v>
      </c>
      <c r="S1758" t="s">
        <v>8</v>
      </c>
      <c r="T1758" t="s">
        <v>8</v>
      </c>
      <c r="U1758" t="s">
        <v>9</v>
      </c>
      <c r="V1758" t="s">
        <v>8</v>
      </c>
      <c r="W1758">
        <v>20</v>
      </c>
      <c r="X1758" t="s">
        <v>8</v>
      </c>
      <c r="Y1758">
        <v>62</v>
      </c>
      <c r="Z1758" t="s">
        <v>171</v>
      </c>
      <c r="AA1758">
        <v>9887849739</v>
      </c>
      <c r="AB1758" t="s">
        <v>172</v>
      </c>
      <c r="AC1758">
        <v>45526.229166666664</v>
      </c>
      <c r="AD1758">
        <v>45528.229166666664</v>
      </c>
      <c r="AE1758" t="s">
        <v>17161</v>
      </c>
      <c r="AF1758">
        <v>8795904444</v>
      </c>
      <c r="AG1758" t="s">
        <v>17162</v>
      </c>
      <c r="AH1758" t="s">
        <v>9</v>
      </c>
      <c r="AI1758" s="6" t="s">
        <v>19211</v>
      </c>
      <c r="AJ1758" s="6" t="s">
        <v>22</v>
      </c>
      <c r="AK1758">
        <v>2</v>
      </c>
      <c r="AL1758">
        <v>2</v>
      </c>
      <c r="AM1758">
        <v>2</v>
      </c>
      <c r="AN1758">
        <v>2</v>
      </c>
      <c r="AO1758">
        <v>2</v>
      </c>
      <c r="AP1758" t="s">
        <v>56</v>
      </c>
    </row>
    <row r="1759" spans="1:42" hidden="1" x14ac:dyDescent="0.35">
      <c r="A1759" t="s">
        <v>27952</v>
      </c>
      <c r="B1759" t="s">
        <v>27774</v>
      </c>
      <c r="C1759" t="s">
        <v>226</v>
      </c>
      <c r="D1759" t="s">
        <v>10683</v>
      </c>
      <c r="E1759" t="s">
        <v>4029</v>
      </c>
      <c r="F1759" s="1">
        <v>45684</v>
      </c>
      <c r="G1759" t="str">
        <f t="shared" si="27"/>
        <v>1639</v>
      </c>
      <c r="H1759" t="s">
        <v>17565</v>
      </c>
      <c r="I1759" t="s">
        <v>17566</v>
      </c>
      <c r="J1759" t="s">
        <v>17567</v>
      </c>
      <c r="K1759">
        <v>284002</v>
      </c>
      <c r="L1759" t="s">
        <v>23753</v>
      </c>
      <c r="M1759" t="s">
        <v>27431</v>
      </c>
      <c r="N1759" t="s">
        <v>17568</v>
      </c>
      <c r="O1759">
        <v>230</v>
      </c>
      <c r="P1759">
        <v>50</v>
      </c>
      <c r="S1759" t="s">
        <v>8</v>
      </c>
      <c r="T1759" t="s">
        <v>8</v>
      </c>
      <c r="U1759" t="s">
        <v>9</v>
      </c>
      <c r="V1759" t="s">
        <v>8</v>
      </c>
      <c r="W1759">
        <v>42</v>
      </c>
      <c r="X1759" t="s">
        <v>8</v>
      </c>
      <c r="Y1759">
        <v>62</v>
      </c>
      <c r="Z1759" t="s">
        <v>171</v>
      </c>
      <c r="AA1759">
        <v>9887849739</v>
      </c>
      <c r="AB1759" t="s">
        <v>172</v>
      </c>
      <c r="AI1759" s="6" t="s">
        <v>19211</v>
      </c>
      <c r="AJ1759" s="6" t="s">
        <v>22</v>
      </c>
      <c r="AK1759">
        <v>3</v>
      </c>
      <c r="AL1759">
        <v>3</v>
      </c>
      <c r="AM1759">
        <v>2</v>
      </c>
      <c r="AN1759">
        <v>2</v>
      </c>
      <c r="AO1759">
        <v>2.5</v>
      </c>
      <c r="AP1759" t="s">
        <v>56</v>
      </c>
    </row>
    <row r="1760" spans="1:42" hidden="1" x14ac:dyDescent="0.35">
      <c r="A1760" t="s">
        <v>27952</v>
      </c>
      <c r="B1760" t="s">
        <v>27774</v>
      </c>
      <c r="C1760" t="s">
        <v>226</v>
      </c>
      <c r="D1760" t="s">
        <v>10683</v>
      </c>
      <c r="E1760" t="s">
        <v>4029</v>
      </c>
      <c r="F1760" s="1">
        <v>45309.229166666664</v>
      </c>
      <c r="G1760" t="str">
        <f t="shared" si="27"/>
        <v>3132</v>
      </c>
      <c r="H1760" t="s">
        <v>12321</v>
      </c>
      <c r="I1760" t="s">
        <v>12322</v>
      </c>
      <c r="J1760" t="s">
        <v>12323</v>
      </c>
      <c r="K1760">
        <v>284003</v>
      </c>
      <c r="L1760" t="s">
        <v>12324</v>
      </c>
      <c r="M1760" t="s">
        <v>26424</v>
      </c>
      <c r="O1760">
        <v>50</v>
      </c>
      <c r="P1760">
        <v>0</v>
      </c>
      <c r="S1760" t="s">
        <v>9</v>
      </c>
      <c r="T1760" t="s">
        <v>8</v>
      </c>
      <c r="U1760" t="s">
        <v>8</v>
      </c>
      <c r="V1760" t="s">
        <v>8</v>
      </c>
      <c r="W1760">
        <v>62</v>
      </c>
      <c r="X1760" t="s">
        <v>8</v>
      </c>
      <c r="Y1760">
        <v>82</v>
      </c>
      <c r="Z1760" t="s">
        <v>171</v>
      </c>
      <c r="AA1760">
        <v>9887849739</v>
      </c>
      <c r="AB1760" t="s">
        <v>172</v>
      </c>
      <c r="AC1760">
        <v>44386.229166666664</v>
      </c>
      <c r="AD1760">
        <v>45482.229166666664</v>
      </c>
      <c r="AE1760" t="s">
        <v>12325</v>
      </c>
      <c r="AF1760">
        <v>9520916484</v>
      </c>
      <c r="AG1760" t="s">
        <v>12326</v>
      </c>
      <c r="AH1760" t="s">
        <v>9</v>
      </c>
      <c r="AI1760" s="6" t="s">
        <v>19211</v>
      </c>
      <c r="AJ1760" s="6" t="s">
        <v>22</v>
      </c>
      <c r="AK1760">
        <v>1</v>
      </c>
      <c r="AL1760">
        <v>1</v>
      </c>
      <c r="AM1760">
        <v>1</v>
      </c>
      <c r="AN1760">
        <v>1</v>
      </c>
      <c r="AO1760">
        <v>1</v>
      </c>
      <c r="AP1760" t="s">
        <v>175</v>
      </c>
    </row>
    <row r="1761" spans="1:42" hidden="1" x14ac:dyDescent="0.35">
      <c r="A1761" t="s">
        <v>27952</v>
      </c>
      <c r="B1761" t="s">
        <v>27774</v>
      </c>
      <c r="C1761" t="s">
        <v>226</v>
      </c>
      <c r="D1761" t="s">
        <v>10683</v>
      </c>
      <c r="E1761" t="s">
        <v>4029</v>
      </c>
      <c r="F1761" s="1">
        <v>45309.229166666664</v>
      </c>
      <c r="G1761" t="str">
        <f t="shared" si="27"/>
        <v>3133</v>
      </c>
      <c r="H1761" t="s">
        <v>12327</v>
      </c>
      <c r="I1761" t="s">
        <v>12328</v>
      </c>
      <c r="J1761" t="s">
        <v>12329</v>
      </c>
      <c r="K1761">
        <v>284121</v>
      </c>
      <c r="L1761" t="s">
        <v>12330</v>
      </c>
      <c r="M1761" t="s">
        <v>26425</v>
      </c>
      <c r="O1761">
        <v>125</v>
      </c>
      <c r="P1761">
        <v>0</v>
      </c>
      <c r="S1761" t="s">
        <v>9</v>
      </c>
      <c r="T1761" t="s">
        <v>8</v>
      </c>
      <c r="U1761" t="s">
        <v>8</v>
      </c>
      <c r="V1761" t="s">
        <v>8</v>
      </c>
      <c r="W1761">
        <v>40</v>
      </c>
      <c r="X1761" t="s">
        <v>8</v>
      </c>
      <c r="Y1761">
        <v>62</v>
      </c>
      <c r="Z1761" t="s">
        <v>171</v>
      </c>
      <c r="AA1761">
        <v>9887849739</v>
      </c>
      <c r="AB1761" t="s">
        <v>172</v>
      </c>
      <c r="AC1761">
        <v>44418.229166666664</v>
      </c>
      <c r="AD1761">
        <v>45514.229166666664</v>
      </c>
      <c r="AE1761" t="s">
        <v>12331</v>
      </c>
      <c r="AF1761" t="s">
        <v>12332</v>
      </c>
      <c r="AG1761" t="s">
        <v>12333</v>
      </c>
      <c r="AH1761" t="s">
        <v>9</v>
      </c>
      <c r="AI1761" s="6" t="s">
        <v>19211</v>
      </c>
      <c r="AJ1761" s="6" t="s">
        <v>22</v>
      </c>
      <c r="AK1761">
        <v>2</v>
      </c>
      <c r="AL1761">
        <v>2</v>
      </c>
      <c r="AM1761">
        <v>2</v>
      </c>
      <c r="AN1761">
        <v>2</v>
      </c>
      <c r="AO1761">
        <v>2</v>
      </c>
      <c r="AP1761" t="s">
        <v>56</v>
      </c>
    </row>
    <row r="1762" spans="1:42" hidden="1" x14ac:dyDescent="0.35">
      <c r="A1762" t="s">
        <v>27952</v>
      </c>
      <c r="B1762" t="s">
        <v>27774</v>
      </c>
      <c r="C1762" t="s">
        <v>226</v>
      </c>
      <c r="D1762" t="s">
        <v>10683</v>
      </c>
      <c r="E1762" t="s">
        <v>4029</v>
      </c>
      <c r="F1762" s="1">
        <v>45309.229166666664</v>
      </c>
      <c r="G1762" t="str">
        <f t="shared" si="27"/>
        <v>3134</v>
      </c>
      <c r="H1762" t="s">
        <v>12334</v>
      </c>
      <c r="I1762" t="s">
        <v>12335</v>
      </c>
      <c r="J1762" t="s">
        <v>12336</v>
      </c>
      <c r="K1762">
        <v>284003</v>
      </c>
      <c r="L1762" t="s">
        <v>12337</v>
      </c>
      <c r="M1762" t="s">
        <v>26426</v>
      </c>
      <c r="O1762">
        <v>250</v>
      </c>
      <c r="P1762">
        <v>0</v>
      </c>
      <c r="S1762" t="s">
        <v>8</v>
      </c>
      <c r="T1762" t="s">
        <v>8</v>
      </c>
      <c r="U1762" t="s">
        <v>8</v>
      </c>
      <c r="V1762" t="s">
        <v>8</v>
      </c>
      <c r="W1762">
        <v>40</v>
      </c>
      <c r="X1762" t="s">
        <v>8</v>
      </c>
      <c r="Y1762">
        <v>62</v>
      </c>
      <c r="Z1762" t="s">
        <v>171</v>
      </c>
      <c r="AA1762">
        <v>9887849739</v>
      </c>
      <c r="AB1762" t="s">
        <v>172</v>
      </c>
      <c r="AC1762">
        <v>44197.229166666664</v>
      </c>
      <c r="AD1762">
        <v>45309.229166666664</v>
      </c>
      <c r="AE1762" t="s">
        <v>12338</v>
      </c>
      <c r="AF1762">
        <v>9793932841</v>
      </c>
      <c r="AG1762" t="s">
        <v>12339</v>
      </c>
      <c r="AH1762" t="s">
        <v>9</v>
      </c>
      <c r="AI1762" s="6" t="s">
        <v>19211</v>
      </c>
      <c r="AJ1762" s="6" t="s">
        <v>22</v>
      </c>
      <c r="AK1762">
        <v>3</v>
      </c>
      <c r="AL1762">
        <v>2</v>
      </c>
      <c r="AM1762">
        <v>2</v>
      </c>
      <c r="AN1762">
        <v>3</v>
      </c>
      <c r="AO1762">
        <v>2.5</v>
      </c>
      <c r="AP1762" t="s">
        <v>35</v>
      </c>
    </row>
    <row r="1763" spans="1:42" hidden="1" x14ac:dyDescent="0.35">
      <c r="A1763" t="s">
        <v>27952</v>
      </c>
      <c r="B1763" t="s">
        <v>27774</v>
      </c>
      <c r="C1763" t="s">
        <v>226</v>
      </c>
      <c r="D1763" t="s">
        <v>10683</v>
      </c>
      <c r="E1763" t="s">
        <v>4029</v>
      </c>
      <c r="F1763" s="1">
        <v>45369.229166666664</v>
      </c>
      <c r="G1763" t="str">
        <f t="shared" si="27"/>
        <v>3609</v>
      </c>
      <c r="H1763" t="s">
        <v>15971</v>
      </c>
      <c r="I1763" t="s">
        <v>21858</v>
      </c>
      <c r="J1763" t="s">
        <v>22671</v>
      </c>
      <c r="K1763">
        <v>284003</v>
      </c>
      <c r="L1763" t="s">
        <v>23947</v>
      </c>
      <c r="M1763" t="s">
        <v>27105</v>
      </c>
      <c r="O1763">
        <v>10</v>
      </c>
      <c r="P1763">
        <v>0</v>
      </c>
      <c r="S1763" t="s">
        <v>9</v>
      </c>
      <c r="T1763" t="s">
        <v>8</v>
      </c>
      <c r="U1763" t="s">
        <v>9</v>
      </c>
      <c r="V1763" t="s">
        <v>9</v>
      </c>
      <c r="W1763">
        <v>0</v>
      </c>
      <c r="X1763" t="s">
        <v>8</v>
      </c>
      <c r="Y1763">
        <v>5</v>
      </c>
      <c r="Z1763" t="s">
        <v>171</v>
      </c>
      <c r="AA1763">
        <v>9887849739</v>
      </c>
      <c r="AB1763" t="s">
        <v>172</v>
      </c>
      <c r="AE1763" t="s">
        <v>1551</v>
      </c>
      <c r="AF1763">
        <v>9628374356</v>
      </c>
      <c r="AG1763" t="s">
        <v>15972</v>
      </c>
      <c r="AH1763" t="s">
        <v>11626</v>
      </c>
      <c r="AI1763" s="6" t="s">
        <v>19211</v>
      </c>
      <c r="AJ1763" s="6" t="s">
        <v>22</v>
      </c>
      <c r="AK1763">
        <v>3</v>
      </c>
      <c r="AL1763">
        <v>3</v>
      </c>
      <c r="AM1763">
        <v>3</v>
      </c>
      <c r="AN1763">
        <v>3</v>
      </c>
      <c r="AO1763">
        <v>3</v>
      </c>
      <c r="AP1763" t="s">
        <v>35</v>
      </c>
    </row>
    <row r="1764" spans="1:42" hidden="1" x14ac:dyDescent="0.35">
      <c r="A1764" t="s">
        <v>27952</v>
      </c>
      <c r="B1764" t="s">
        <v>27774</v>
      </c>
      <c r="C1764" t="s">
        <v>226</v>
      </c>
      <c r="D1764" t="s">
        <v>2081</v>
      </c>
      <c r="E1764" t="s">
        <v>4029</v>
      </c>
      <c r="F1764" s="1">
        <v>44644.229166666664</v>
      </c>
      <c r="G1764" t="str">
        <f t="shared" si="27"/>
        <v>3314</v>
      </c>
      <c r="H1764" t="s">
        <v>2082</v>
      </c>
      <c r="I1764" t="s">
        <v>31170</v>
      </c>
      <c r="J1764" t="s">
        <v>2084</v>
      </c>
      <c r="K1764">
        <v>209732</v>
      </c>
      <c r="L1764" t="s">
        <v>2083</v>
      </c>
      <c r="M1764" t="s">
        <v>24576</v>
      </c>
      <c r="O1764">
        <v>45</v>
      </c>
      <c r="P1764">
        <v>0</v>
      </c>
      <c r="S1764" t="s">
        <v>8</v>
      </c>
      <c r="T1764" t="s">
        <v>8</v>
      </c>
      <c r="U1764" t="s">
        <v>8</v>
      </c>
      <c r="V1764" t="s">
        <v>8</v>
      </c>
      <c r="W1764">
        <v>2</v>
      </c>
      <c r="X1764" t="s">
        <v>8</v>
      </c>
      <c r="Y1764">
        <v>20</v>
      </c>
      <c r="Z1764" t="s">
        <v>171</v>
      </c>
      <c r="AA1764">
        <v>9887849739</v>
      </c>
      <c r="AB1764" t="s">
        <v>172</v>
      </c>
      <c r="AC1764">
        <v>44452.229166666664</v>
      </c>
      <c r="AD1764">
        <v>45635.229166666664</v>
      </c>
      <c r="AE1764" t="s">
        <v>2085</v>
      </c>
      <c r="AF1764">
        <v>8750326205</v>
      </c>
      <c r="AG1764" t="s">
        <v>2086</v>
      </c>
      <c r="AH1764" t="s">
        <v>9</v>
      </c>
      <c r="AI1764" s="6" t="s">
        <v>19211</v>
      </c>
      <c r="AJ1764" s="6" t="s">
        <v>22</v>
      </c>
      <c r="AK1764">
        <v>3</v>
      </c>
      <c r="AL1764">
        <v>3</v>
      </c>
      <c r="AM1764">
        <v>3</v>
      </c>
      <c r="AN1764">
        <v>3</v>
      </c>
      <c r="AO1764">
        <v>3</v>
      </c>
      <c r="AP1764" t="s">
        <v>35</v>
      </c>
    </row>
    <row r="1765" spans="1:42" hidden="1" x14ac:dyDescent="0.35">
      <c r="A1765" t="s">
        <v>27952</v>
      </c>
      <c r="B1765" t="s">
        <v>27774</v>
      </c>
      <c r="C1765" t="s">
        <v>226</v>
      </c>
      <c r="D1765" t="s">
        <v>2021</v>
      </c>
      <c r="E1765" t="s">
        <v>4029</v>
      </c>
      <c r="F1765" s="1">
        <v>45309.229166666664</v>
      </c>
      <c r="G1765" t="str">
        <f t="shared" si="27"/>
        <v>3135</v>
      </c>
      <c r="H1765" t="s">
        <v>12340</v>
      </c>
      <c r="I1765" t="s">
        <v>12341</v>
      </c>
      <c r="J1765" t="s">
        <v>12342</v>
      </c>
      <c r="K1765">
        <v>208027</v>
      </c>
      <c r="L1765" t="s">
        <v>12343</v>
      </c>
      <c r="M1765" t="s">
        <v>26427</v>
      </c>
      <c r="O1765">
        <v>180</v>
      </c>
      <c r="P1765">
        <v>0</v>
      </c>
      <c r="S1765" t="s">
        <v>8</v>
      </c>
      <c r="T1765" t="s">
        <v>8</v>
      </c>
      <c r="U1765" t="s">
        <v>8</v>
      </c>
      <c r="V1765" t="s">
        <v>8</v>
      </c>
      <c r="W1765">
        <v>40</v>
      </c>
      <c r="X1765" t="s">
        <v>8</v>
      </c>
      <c r="Y1765">
        <v>60</v>
      </c>
      <c r="Z1765" t="s">
        <v>171</v>
      </c>
      <c r="AA1765">
        <v>9887849739</v>
      </c>
      <c r="AB1765" t="s">
        <v>172</v>
      </c>
      <c r="AC1765">
        <v>44320.229166666664</v>
      </c>
      <c r="AD1765">
        <v>45416.229166666664</v>
      </c>
      <c r="AE1765" t="s">
        <v>12344</v>
      </c>
      <c r="AF1765">
        <v>9897405111</v>
      </c>
      <c r="AG1765" t="s">
        <v>12345</v>
      </c>
      <c r="AH1765" t="s">
        <v>9</v>
      </c>
      <c r="AI1765" s="6" t="s">
        <v>19211</v>
      </c>
      <c r="AJ1765" s="6" t="s">
        <v>22</v>
      </c>
      <c r="AK1765">
        <v>3</v>
      </c>
      <c r="AL1765">
        <v>3</v>
      </c>
      <c r="AM1765">
        <v>2</v>
      </c>
      <c r="AN1765">
        <v>2.5</v>
      </c>
      <c r="AO1765">
        <v>2.625</v>
      </c>
      <c r="AP1765" t="s">
        <v>56</v>
      </c>
    </row>
    <row r="1766" spans="1:42" hidden="1" x14ac:dyDescent="0.35">
      <c r="A1766" t="s">
        <v>27952</v>
      </c>
      <c r="B1766" t="s">
        <v>27774</v>
      </c>
      <c r="C1766" t="s">
        <v>226</v>
      </c>
      <c r="D1766" t="s">
        <v>2021</v>
      </c>
      <c r="E1766" t="s">
        <v>4029</v>
      </c>
      <c r="F1766" s="1">
        <v>45309.229166666664</v>
      </c>
      <c r="G1766" t="str">
        <f t="shared" si="27"/>
        <v>3136</v>
      </c>
      <c r="H1766" t="s">
        <v>12346</v>
      </c>
      <c r="I1766" t="s">
        <v>12347</v>
      </c>
      <c r="J1766" t="s">
        <v>12348</v>
      </c>
      <c r="K1766">
        <v>208001</v>
      </c>
      <c r="L1766" t="s">
        <v>12349</v>
      </c>
      <c r="M1766" t="s">
        <v>26428</v>
      </c>
      <c r="O1766">
        <v>130</v>
      </c>
      <c r="P1766">
        <v>0</v>
      </c>
      <c r="S1766" t="s">
        <v>8</v>
      </c>
      <c r="T1766" t="s">
        <v>8</v>
      </c>
      <c r="U1766" t="s">
        <v>8</v>
      </c>
      <c r="V1766" t="s">
        <v>8</v>
      </c>
      <c r="W1766">
        <v>40</v>
      </c>
      <c r="X1766" t="s">
        <v>8</v>
      </c>
      <c r="Y1766">
        <v>83</v>
      </c>
      <c r="Z1766" t="s">
        <v>171</v>
      </c>
      <c r="AA1766">
        <v>9887849739</v>
      </c>
      <c r="AB1766" t="s">
        <v>172</v>
      </c>
      <c r="AC1766">
        <v>44303.229166666664</v>
      </c>
      <c r="AD1766">
        <v>45399.229166666664</v>
      </c>
      <c r="AE1766" t="s">
        <v>12350</v>
      </c>
      <c r="AF1766" t="s">
        <v>12351</v>
      </c>
      <c r="AG1766" t="s">
        <v>12352</v>
      </c>
      <c r="AH1766" t="s">
        <v>9</v>
      </c>
      <c r="AI1766" s="6" t="s">
        <v>19211</v>
      </c>
      <c r="AJ1766" s="6" t="s">
        <v>22</v>
      </c>
      <c r="AK1766">
        <v>3</v>
      </c>
      <c r="AL1766">
        <v>3</v>
      </c>
      <c r="AM1766">
        <v>3</v>
      </c>
      <c r="AN1766">
        <v>3</v>
      </c>
      <c r="AO1766">
        <v>3</v>
      </c>
      <c r="AP1766" t="s">
        <v>35</v>
      </c>
    </row>
    <row r="1767" spans="1:42" hidden="1" x14ac:dyDescent="0.35">
      <c r="A1767" t="s">
        <v>27952</v>
      </c>
      <c r="B1767" t="s">
        <v>27774</v>
      </c>
      <c r="C1767" t="s">
        <v>226</v>
      </c>
      <c r="D1767" t="s">
        <v>2021</v>
      </c>
      <c r="E1767" t="s">
        <v>4029</v>
      </c>
      <c r="F1767" s="1">
        <v>45309.229166666664</v>
      </c>
      <c r="G1767" t="str">
        <f t="shared" si="27"/>
        <v>3137</v>
      </c>
      <c r="H1767" t="s">
        <v>12353</v>
      </c>
      <c r="I1767" t="s">
        <v>12354</v>
      </c>
      <c r="J1767" t="s">
        <v>12355</v>
      </c>
      <c r="K1767">
        <v>209305</v>
      </c>
      <c r="L1767" t="s">
        <v>12356</v>
      </c>
      <c r="M1767" t="s">
        <v>26429</v>
      </c>
      <c r="O1767">
        <v>180</v>
      </c>
      <c r="P1767">
        <v>0</v>
      </c>
      <c r="S1767" t="s">
        <v>8</v>
      </c>
      <c r="T1767" t="s">
        <v>8</v>
      </c>
      <c r="U1767" t="s">
        <v>8</v>
      </c>
      <c r="V1767" t="s">
        <v>8</v>
      </c>
      <c r="W1767">
        <v>40</v>
      </c>
      <c r="X1767" t="s">
        <v>8</v>
      </c>
      <c r="Y1767">
        <v>83</v>
      </c>
      <c r="Z1767" t="s">
        <v>171</v>
      </c>
      <c r="AA1767">
        <v>9887849739</v>
      </c>
      <c r="AB1767" t="s">
        <v>172</v>
      </c>
      <c r="AC1767">
        <v>44463.229166666664</v>
      </c>
      <c r="AD1767">
        <v>45559.229166666664</v>
      </c>
      <c r="AE1767" t="s">
        <v>12357</v>
      </c>
      <c r="AF1767">
        <v>7503394988</v>
      </c>
      <c r="AG1767" t="s">
        <v>12358</v>
      </c>
      <c r="AH1767" t="s">
        <v>9</v>
      </c>
      <c r="AI1767" s="6" t="s">
        <v>19211</v>
      </c>
      <c r="AJ1767" s="6" t="s">
        <v>22</v>
      </c>
      <c r="AK1767">
        <v>3</v>
      </c>
      <c r="AL1767">
        <v>3</v>
      </c>
      <c r="AM1767">
        <v>3</v>
      </c>
      <c r="AN1767">
        <v>3</v>
      </c>
      <c r="AO1767">
        <v>3</v>
      </c>
      <c r="AP1767" t="s">
        <v>35</v>
      </c>
    </row>
    <row r="1768" spans="1:42" hidden="1" x14ac:dyDescent="0.35">
      <c r="A1768" t="s">
        <v>27952</v>
      </c>
      <c r="B1768" t="s">
        <v>27774</v>
      </c>
      <c r="C1768" t="s">
        <v>226</v>
      </c>
      <c r="D1768" t="s">
        <v>2021</v>
      </c>
      <c r="E1768" t="s">
        <v>4029</v>
      </c>
      <c r="F1768" s="1">
        <v>45309.229166666664</v>
      </c>
      <c r="G1768" t="str">
        <f t="shared" si="27"/>
        <v>3139</v>
      </c>
      <c r="H1768" t="s">
        <v>12359</v>
      </c>
      <c r="I1768" t="s">
        <v>12360</v>
      </c>
      <c r="J1768" t="s">
        <v>12361</v>
      </c>
      <c r="K1768">
        <v>208025</v>
      </c>
      <c r="L1768" t="s">
        <v>7393</v>
      </c>
      <c r="M1768" t="s">
        <v>26430</v>
      </c>
      <c r="O1768">
        <v>340</v>
      </c>
      <c r="P1768">
        <v>0</v>
      </c>
      <c r="S1768" t="s">
        <v>9</v>
      </c>
      <c r="T1768" t="s">
        <v>8</v>
      </c>
      <c r="U1768" t="s">
        <v>8</v>
      </c>
      <c r="V1768" t="s">
        <v>8</v>
      </c>
      <c r="W1768">
        <v>40</v>
      </c>
      <c r="X1768" t="s">
        <v>8</v>
      </c>
      <c r="Y1768">
        <v>40</v>
      </c>
      <c r="Z1768" t="s">
        <v>171</v>
      </c>
      <c r="AA1768">
        <v>9887849739</v>
      </c>
      <c r="AB1768" t="s">
        <v>172</v>
      </c>
      <c r="AC1768">
        <v>44782.229166666664</v>
      </c>
      <c r="AD1768">
        <v>45878.229166666664</v>
      </c>
      <c r="AE1768" t="s">
        <v>8360</v>
      </c>
      <c r="AF1768">
        <v>8299462236</v>
      </c>
      <c r="AG1768" t="s">
        <v>8361</v>
      </c>
      <c r="AH1768" t="s">
        <v>9</v>
      </c>
      <c r="AI1768" s="6" t="s">
        <v>19211</v>
      </c>
      <c r="AJ1768" s="6" t="s">
        <v>22</v>
      </c>
      <c r="AK1768">
        <v>3</v>
      </c>
      <c r="AL1768">
        <v>3</v>
      </c>
      <c r="AM1768">
        <v>3</v>
      </c>
      <c r="AN1768">
        <v>3</v>
      </c>
      <c r="AO1768">
        <v>3</v>
      </c>
      <c r="AP1768" t="s">
        <v>35</v>
      </c>
    </row>
    <row r="1769" spans="1:42" hidden="1" x14ac:dyDescent="0.35">
      <c r="A1769" t="s">
        <v>27952</v>
      </c>
      <c r="B1769" t="s">
        <v>27774</v>
      </c>
      <c r="C1769" t="s">
        <v>226</v>
      </c>
      <c r="D1769" t="s">
        <v>2021</v>
      </c>
      <c r="E1769" t="s">
        <v>4029</v>
      </c>
      <c r="F1769" s="1">
        <v>45309.229166666664</v>
      </c>
      <c r="G1769" t="str">
        <f t="shared" si="27"/>
        <v>3141</v>
      </c>
      <c r="H1769" t="s">
        <v>12362</v>
      </c>
      <c r="I1769" t="s">
        <v>12363</v>
      </c>
      <c r="J1769" t="s">
        <v>12364</v>
      </c>
      <c r="K1769">
        <v>208021</v>
      </c>
      <c r="L1769" t="s">
        <v>12365</v>
      </c>
      <c r="M1769" t="s">
        <v>26431</v>
      </c>
      <c r="O1769">
        <v>450</v>
      </c>
      <c r="P1769">
        <v>0</v>
      </c>
      <c r="S1769" t="s">
        <v>8</v>
      </c>
      <c r="T1769" t="s">
        <v>8</v>
      </c>
      <c r="U1769" t="s">
        <v>8</v>
      </c>
      <c r="V1769" t="s">
        <v>8</v>
      </c>
      <c r="W1769">
        <v>40</v>
      </c>
      <c r="X1769" t="s">
        <v>8</v>
      </c>
      <c r="Y1769">
        <v>83</v>
      </c>
      <c r="Z1769" t="s">
        <v>171</v>
      </c>
      <c r="AA1769">
        <v>9887849739</v>
      </c>
      <c r="AB1769" t="s">
        <v>172</v>
      </c>
      <c r="AC1769">
        <v>44365.229166666664</v>
      </c>
      <c r="AD1769">
        <v>45461.229166666664</v>
      </c>
      <c r="AE1769" t="s">
        <v>12366</v>
      </c>
      <c r="AF1769">
        <v>8957506761</v>
      </c>
      <c r="AG1769" t="s">
        <v>12367</v>
      </c>
      <c r="AH1769" t="s">
        <v>9</v>
      </c>
      <c r="AI1769" s="6" t="s">
        <v>19211</v>
      </c>
      <c r="AJ1769" s="6" t="s">
        <v>22</v>
      </c>
      <c r="AK1769">
        <v>3</v>
      </c>
      <c r="AL1769">
        <v>3</v>
      </c>
      <c r="AM1769">
        <v>3</v>
      </c>
      <c r="AN1769">
        <v>3</v>
      </c>
      <c r="AO1769">
        <v>3</v>
      </c>
      <c r="AP1769" t="s">
        <v>35</v>
      </c>
    </row>
    <row r="1770" spans="1:42" hidden="1" x14ac:dyDescent="0.35">
      <c r="A1770" t="s">
        <v>27952</v>
      </c>
      <c r="B1770" t="s">
        <v>27774</v>
      </c>
      <c r="C1770" t="s">
        <v>226</v>
      </c>
      <c r="D1770" t="s">
        <v>2021</v>
      </c>
      <c r="E1770" t="s">
        <v>4029</v>
      </c>
      <c r="F1770" s="1">
        <v>45309.229166666664</v>
      </c>
      <c r="G1770" t="str">
        <f t="shared" si="27"/>
        <v>3142</v>
      </c>
      <c r="H1770" t="s">
        <v>12368</v>
      </c>
      <c r="I1770" t="s">
        <v>12369</v>
      </c>
      <c r="J1770" t="s">
        <v>12370</v>
      </c>
      <c r="K1770">
        <v>208001</v>
      </c>
      <c r="L1770" t="s">
        <v>12371</v>
      </c>
      <c r="M1770" t="s">
        <v>26432</v>
      </c>
      <c r="O1770">
        <v>90</v>
      </c>
      <c r="P1770">
        <v>0</v>
      </c>
      <c r="S1770" t="s">
        <v>8</v>
      </c>
      <c r="T1770" t="s">
        <v>8</v>
      </c>
      <c r="U1770" t="s">
        <v>8</v>
      </c>
      <c r="V1770" t="s">
        <v>8</v>
      </c>
      <c r="W1770">
        <v>40</v>
      </c>
      <c r="X1770" t="s">
        <v>8</v>
      </c>
      <c r="Y1770">
        <v>83</v>
      </c>
      <c r="Z1770" t="s">
        <v>171</v>
      </c>
      <c r="AA1770">
        <v>9887849739</v>
      </c>
      <c r="AB1770" t="s">
        <v>172</v>
      </c>
      <c r="AC1770">
        <v>43844.229166666664</v>
      </c>
      <c r="AD1770">
        <v>44940.229166666664</v>
      </c>
      <c r="AE1770" t="s">
        <v>8921</v>
      </c>
      <c r="AF1770">
        <v>9506947111</v>
      </c>
      <c r="AG1770" t="s">
        <v>12372</v>
      </c>
      <c r="AH1770" t="s">
        <v>9</v>
      </c>
      <c r="AI1770" s="6" t="s">
        <v>19211</v>
      </c>
      <c r="AJ1770" s="6" t="s">
        <v>22</v>
      </c>
      <c r="AK1770">
        <v>1</v>
      </c>
      <c r="AL1770">
        <v>1</v>
      </c>
      <c r="AM1770">
        <v>1</v>
      </c>
      <c r="AN1770">
        <v>1</v>
      </c>
      <c r="AO1770">
        <v>1</v>
      </c>
      <c r="AP1770" t="s">
        <v>175</v>
      </c>
    </row>
    <row r="1771" spans="1:42" hidden="1" x14ac:dyDescent="0.35">
      <c r="A1771" t="s">
        <v>27952</v>
      </c>
      <c r="B1771" t="s">
        <v>27774</v>
      </c>
      <c r="C1771" t="s">
        <v>226</v>
      </c>
      <c r="D1771" t="s">
        <v>2021</v>
      </c>
      <c r="E1771" t="s">
        <v>4029</v>
      </c>
      <c r="F1771" s="1">
        <v>45309.229166666664</v>
      </c>
      <c r="G1771" t="str">
        <f t="shared" si="27"/>
        <v>3143</v>
      </c>
      <c r="H1771" t="s">
        <v>12373</v>
      </c>
      <c r="I1771" t="s">
        <v>12374</v>
      </c>
      <c r="J1771" t="s">
        <v>12375</v>
      </c>
      <c r="K1771">
        <v>209305</v>
      </c>
      <c r="L1771" t="s">
        <v>12356</v>
      </c>
      <c r="M1771" t="s">
        <v>26433</v>
      </c>
      <c r="O1771">
        <v>180</v>
      </c>
      <c r="P1771">
        <v>0</v>
      </c>
      <c r="S1771" t="s">
        <v>8</v>
      </c>
      <c r="T1771" t="s">
        <v>8</v>
      </c>
      <c r="U1771" t="s">
        <v>8</v>
      </c>
      <c r="V1771" t="s">
        <v>8</v>
      </c>
      <c r="W1771">
        <v>40</v>
      </c>
      <c r="X1771" t="s">
        <v>8</v>
      </c>
      <c r="Y1771">
        <v>83</v>
      </c>
      <c r="Z1771" t="s">
        <v>171</v>
      </c>
      <c r="AA1771">
        <v>9887849739</v>
      </c>
      <c r="AB1771" t="s">
        <v>172</v>
      </c>
      <c r="AC1771">
        <v>44463.229166666664</v>
      </c>
      <c r="AD1771">
        <v>45559.229166666664</v>
      </c>
      <c r="AE1771" t="s">
        <v>12357</v>
      </c>
      <c r="AF1771" t="s">
        <v>12376</v>
      </c>
      <c r="AG1771" t="s">
        <v>12358</v>
      </c>
      <c r="AH1771" t="s">
        <v>9</v>
      </c>
      <c r="AI1771" s="6" t="s">
        <v>19211</v>
      </c>
      <c r="AJ1771" s="6" t="s">
        <v>22</v>
      </c>
      <c r="AK1771">
        <v>3</v>
      </c>
      <c r="AL1771">
        <v>3</v>
      </c>
      <c r="AM1771">
        <v>3</v>
      </c>
      <c r="AN1771">
        <v>3</v>
      </c>
      <c r="AO1771">
        <v>3</v>
      </c>
      <c r="AP1771" t="s">
        <v>35</v>
      </c>
    </row>
    <row r="1772" spans="1:42" hidden="1" x14ac:dyDescent="0.35">
      <c r="A1772" t="s">
        <v>27952</v>
      </c>
      <c r="B1772" t="s">
        <v>27774</v>
      </c>
      <c r="C1772" t="s">
        <v>226</v>
      </c>
      <c r="D1772" t="s">
        <v>2021</v>
      </c>
      <c r="E1772" t="s">
        <v>4029</v>
      </c>
      <c r="F1772" s="1">
        <v>45309.229166666664</v>
      </c>
      <c r="G1772" t="str">
        <f t="shared" si="27"/>
        <v>3148</v>
      </c>
      <c r="H1772" t="s">
        <v>12377</v>
      </c>
      <c r="I1772" t="s">
        <v>12378</v>
      </c>
      <c r="J1772" t="s">
        <v>12379</v>
      </c>
      <c r="K1772">
        <v>209305</v>
      </c>
      <c r="L1772" t="s">
        <v>12356</v>
      </c>
      <c r="M1772" t="s">
        <v>26434</v>
      </c>
      <c r="O1772">
        <v>180</v>
      </c>
      <c r="P1772">
        <v>0</v>
      </c>
      <c r="S1772" t="s">
        <v>8</v>
      </c>
      <c r="T1772" t="s">
        <v>8</v>
      </c>
      <c r="U1772" t="s">
        <v>8</v>
      </c>
      <c r="V1772" t="s">
        <v>8</v>
      </c>
      <c r="W1772">
        <v>40</v>
      </c>
      <c r="X1772" t="s">
        <v>8</v>
      </c>
      <c r="Y1772">
        <v>82</v>
      </c>
      <c r="Z1772" t="s">
        <v>171</v>
      </c>
      <c r="AA1772">
        <v>9887849739</v>
      </c>
      <c r="AB1772" t="s">
        <v>172</v>
      </c>
      <c r="AC1772">
        <v>44463.229166666664</v>
      </c>
      <c r="AD1772">
        <v>45559.229166666664</v>
      </c>
      <c r="AE1772" t="s">
        <v>12357</v>
      </c>
      <c r="AF1772" t="s">
        <v>12376</v>
      </c>
      <c r="AG1772" t="s">
        <v>12358</v>
      </c>
      <c r="AH1772" t="s">
        <v>9</v>
      </c>
      <c r="AI1772" s="6" t="s">
        <v>19211</v>
      </c>
      <c r="AJ1772" s="6" t="s">
        <v>22</v>
      </c>
      <c r="AK1772">
        <v>3</v>
      </c>
      <c r="AL1772">
        <v>3</v>
      </c>
      <c r="AM1772">
        <v>3</v>
      </c>
      <c r="AN1772">
        <v>3</v>
      </c>
      <c r="AO1772">
        <v>3</v>
      </c>
      <c r="AP1772" t="s">
        <v>35</v>
      </c>
    </row>
    <row r="1773" spans="1:42" hidden="1" x14ac:dyDescent="0.35">
      <c r="A1773" t="s">
        <v>27952</v>
      </c>
      <c r="B1773" t="s">
        <v>27774</v>
      </c>
      <c r="C1773" t="s">
        <v>226</v>
      </c>
      <c r="D1773" t="s">
        <v>2021</v>
      </c>
      <c r="E1773" t="s">
        <v>4029</v>
      </c>
      <c r="F1773" s="1">
        <v>44644.229166666664</v>
      </c>
      <c r="G1773" t="str">
        <f t="shared" si="27"/>
        <v>3297</v>
      </c>
      <c r="H1773" t="s">
        <v>2022</v>
      </c>
      <c r="I1773" t="s">
        <v>2023</v>
      </c>
      <c r="J1773" t="s">
        <v>2024</v>
      </c>
      <c r="K1773">
        <v>209217</v>
      </c>
      <c r="L1773" t="s">
        <v>2025</v>
      </c>
      <c r="M1773" t="s">
        <v>24566</v>
      </c>
      <c r="O1773">
        <v>70</v>
      </c>
      <c r="P1773">
        <v>0</v>
      </c>
      <c r="S1773" t="s">
        <v>8</v>
      </c>
      <c r="T1773" t="s">
        <v>8</v>
      </c>
      <c r="U1773" t="s">
        <v>8</v>
      </c>
      <c r="V1773" t="s">
        <v>8</v>
      </c>
      <c r="W1773">
        <v>50</v>
      </c>
      <c r="X1773" t="s">
        <v>8</v>
      </c>
      <c r="Y1773">
        <v>50</v>
      </c>
      <c r="Z1773" t="s">
        <v>171</v>
      </c>
      <c r="AA1773">
        <v>9887849739</v>
      </c>
      <c r="AB1773" t="s">
        <v>172</v>
      </c>
      <c r="AC1773">
        <v>44272.229166666664</v>
      </c>
      <c r="AD1773">
        <v>45368.229166666664</v>
      </c>
      <c r="AE1773" t="s">
        <v>2026</v>
      </c>
      <c r="AF1773">
        <v>9415003188</v>
      </c>
      <c r="AG1773" t="s">
        <v>2027</v>
      </c>
      <c r="AH1773" t="s">
        <v>9</v>
      </c>
      <c r="AI1773" s="6" t="s">
        <v>19211</v>
      </c>
      <c r="AJ1773" s="6" t="s">
        <v>22</v>
      </c>
      <c r="AK1773">
        <v>3</v>
      </c>
      <c r="AL1773">
        <v>3</v>
      </c>
      <c r="AM1773">
        <v>3</v>
      </c>
      <c r="AN1773">
        <v>3</v>
      </c>
      <c r="AO1773">
        <v>3</v>
      </c>
      <c r="AP1773" t="s">
        <v>35</v>
      </c>
    </row>
    <row r="1774" spans="1:42" hidden="1" x14ac:dyDescent="0.35">
      <c r="A1774" t="s">
        <v>27952</v>
      </c>
      <c r="B1774" t="s">
        <v>27774</v>
      </c>
      <c r="C1774" t="s">
        <v>226</v>
      </c>
      <c r="D1774" t="s">
        <v>2021</v>
      </c>
      <c r="E1774" t="s">
        <v>4029</v>
      </c>
      <c r="F1774" s="1">
        <v>44644.229166666664</v>
      </c>
      <c r="G1774" t="str">
        <f t="shared" si="27"/>
        <v>3298</v>
      </c>
      <c r="H1774" t="s">
        <v>2028</v>
      </c>
      <c r="I1774" t="s">
        <v>2029</v>
      </c>
      <c r="J1774" t="s">
        <v>2030</v>
      </c>
      <c r="K1774">
        <v>208013</v>
      </c>
      <c r="L1774" t="s">
        <v>2031</v>
      </c>
      <c r="M1774" t="s">
        <v>24567</v>
      </c>
      <c r="O1774">
        <v>45</v>
      </c>
      <c r="P1774">
        <v>0</v>
      </c>
      <c r="S1774" t="s">
        <v>8</v>
      </c>
      <c r="T1774" t="s">
        <v>8</v>
      </c>
      <c r="U1774" t="s">
        <v>8</v>
      </c>
      <c r="V1774" t="s">
        <v>8</v>
      </c>
      <c r="W1774">
        <v>40</v>
      </c>
      <c r="X1774" t="s">
        <v>8</v>
      </c>
      <c r="Y1774">
        <v>40</v>
      </c>
      <c r="Z1774" t="s">
        <v>171</v>
      </c>
      <c r="AA1774">
        <v>9887849739</v>
      </c>
      <c r="AB1774" t="s">
        <v>172</v>
      </c>
      <c r="AC1774">
        <v>43645.229166666664</v>
      </c>
      <c r="AD1774">
        <v>44741.229166666664</v>
      </c>
      <c r="AE1774" t="s">
        <v>2032</v>
      </c>
      <c r="AF1774">
        <v>9335099708</v>
      </c>
      <c r="AG1774" t="s">
        <v>2033</v>
      </c>
      <c r="AH1774" t="s">
        <v>9</v>
      </c>
      <c r="AI1774" s="6" t="s">
        <v>19211</v>
      </c>
      <c r="AJ1774" s="6" t="s">
        <v>22</v>
      </c>
      <c r="AK1774">
        <v>2</v>
      </c>
      <c r="AL1774">
        <v>2</v>
      </c>
      <c r="AM1774">
        <v>2</v>
      </c>
      <c r="AN1774">
        <v>2</v>
      </c>
      <c r="AO1774">
        <v>2</v>
      </c>
      <c r="AP1774" t="s">
        <v>56</v>
      </c>
    </row>
    <row r="1775" spans="1:42" hidden="1" x14ac:dyDescent="0.35">
      <c r="A1775" t="s">
        <v>27952</v>
      </c>
      <c r="B1775" t="s">
        <v>27774</v>
      </c>
      <c r="C1775" t="s">
        <v>226</v>
      </c>
      <c r="D1775" t="s">
        <v>2021</v>
      </c>
      <c r="E1775" t="s">
        <v>4029</v>
      </c>
      <c r="F1775" s="1">
        <v>44644.229166666664</v>
      </c>
      <c r="G1775" t="str">
        <f t="shared" si="27"/>
        <v>3299</v>
      </c>
      <c r="H1775" t="s">
        <v>2034</v>
      </c>
      <c r="I1775" t="s">
        <v>2035</v>
      </c>
      <c r="J1775" t="s">
        <v>2036</v>
      </c>
      <c r="K1775">
        <v>208017</v>
      </c>
      <c r="L1775" t="s">
        <v>2037</v>
      </c>
      <c r="M1775" t="s">
        <v>24568</v>
      </c>
      <c r="O1775">
        <v>45</v>
      </c>
      <c r="P1775">
        <v>0</v>
      </c>
      <c r="S1775" t="s">
        <v>9</v>
      </c>
      <c r="T1775" t="s">
        <v>8</v>
      </c>
      <c r="U1775" t="s">
        <v>8</v>
      </c>
      <c r="V1775" t="s">
        <v>8</v>
      </c>
      <c r="W1775">
        <v>40</v>
      </c>
      <c r="X1775" t="s">
        <v>8</v>
      </c>
      <c r="Y1775">
        <v>83</v>
      </c>
      <c r="Z1775" t="s">
        <v>171</v>
      </c>
      <c r="AA1775">
        <v>9887849739</v>
      </c>
      <c r="AB1775" t="s">
        <v>172</v>
      </c>
      <c r="AC1775">
        <v>44272.229166666664</v>
      </c>
      <c r="AD1775">
        <v>45368.229166666664</v>
      </c>
      <c r="AE1775" t="s">
        <v>2038</v>
      </c>
      <c r="AF1775">
        <v>9044202044</v>
      </c>
      <c r="AG1775" t="s">
        <v>2039</v>
      </c>
      <c r="AH1775" t="s">
        <v>9</v>
      </c>
      <c r="AI1775" s="6" t="s">
        <v>19211</v>
      </c>
      <c r="AJ1775" s="6" t="s">
        <v>22</v>
      </c>
      <c r="AK1775">
        <v>2</v>
      </c>
      <c r="AL1775">
        <v>2</v>
      </c>
      <c r="AM1775">
        <v>2</v>
      </c>
      <c r="AN1775">
        <v>1</v>
      </c>
      <c r="AO1775">
        <v>1.75</v>
      </c>
      <c r="AP1775" t="s">
        <v>175</v>
      </c>
    </row>
    <row r="1776" spans="1:42" hidden="1" x14ac:dyDescent="0.35">
      <c r="A1776" t="s">
        <v>27952</v>
      </c>
      <c r="B1776" t="s">
        <v>27774</v>
      </c>
      <c r="C1776" t="s">
        <v>226</v>
      </c>
      <c r="D1776" t="s">
        <v>2021</v>
      </c>
      <c r="E1776" t="s">
        <v>4029</v>
      </c>
      <c r="F1776" s="1">
        <v>44644.229166666664</v>
      </c>
      <c r="G1776" t="str">
        <f t="shared" si="27"/>
        <v>3300</v>
      </c>
      <c r="H1776" t="s">
        <v>2040</v>
      </c>
      <c r="I1776" t="s">
        <v>2041</v>
      </c>
      <c r="J1776" t="s">
        <v>2042</v>
      </c>
      <c r="K1776">
        <v>209305</v>
      </c>
      <c r="L1776" t="s">
        <v>2043</v>
      </c>
      <c r="M1776" t="s">
        <v>24569</v>
      </c>
      <c r="O1776">
        <v>40</v>
      </c>
      <c r="P1776">
        <v>0</v>
      </c>
      <c r="S1776" t="s">
        <v>8</v>
      </c>
      <c r="T1776" t="s">
        <v>8</v>
      </c>
      <c r="U1776" t="s">
        <v>8</v>
      </c>
      <c r="V1776" t="s">
        <v>8</v>
      </c>
      <c r="W1776">
        <v>310</v>
      </c>
      <c r="X1776" t="s">
        <v>8</v>
      </c>
      <c r="Y1776">
        <v>72</v>
      </c>
      <c r="Z1776" t="s">
        <v>171</v>
      </c>
      <c r="AA1776">
        <v>9887849739</v>
      </c>
      <c r="AB1776" t="s">
        <v>172</v>
      </c>
      <c r="AC1776">
        <v>44372.229166666664</v>
      </c>
      <c r="AD1776">
        <v>45468.229166666664</v>
      </c>
      <c r="AE1776" t="s">
        <v>2044</v>
      </c>
      <c r="AF1776">
        <v>9336100343</v>
      </c>
      <c r="AG1776" t="s">
        <v>2045</v>
      </c>
      <c r="AH1776" t="s">
        <v>9</v>
      </c>
      <c r="AI1776" s="6" t="s">
        <v>19211</v>
      </c>
      <c r="AJ1776" s="6" t="s">
        <v>22</v>
      </c>
      <c r="AK1776">
        <v>3</v>
      </c>
      <c r="AL1776">
        <v>3</v>
      </c>
      <c r="AM1776">
        <v>2</v>
      </c>
      <c r="AN1776">
        <v>3</v>
      </c>
      <c r="AO1776">
        <v>2.75</v>
      </c>
      <c r="AP1776" t="s">
        <v>35</v>
      </c>
    </row>
    <row r="1777" spans="1:42" hidden="1" x14ac:dyDescent="0.35">
      <c r="A1777" t="s">
        <v>27952</v>
      </c>
      <c r="B1777" t="s">
        <v>27774</v>
      </c>
      <c r="C1777" t="s">
        <v>226</v>
      </c>
      <c r="D1777" t="s">
        <v>2021</v>
      </c>
      <c r="E1777" t="s">
        <v>4029</v>
      </c>
      <c r="F1777" s="1">
        <v>44753.229166666664</v>
      </c>
      <c r="G1777" t="str">
        <f t="shared" si="27"/>
        <v>3455</v>
      </c>
      <c r="H1777" t="s">
        <v>5211</v>
      </c>
      <c r="I1777" t="s">
        <v>5212</v>
      </c>
      <c r="J1777" t="s">
        <v>5213</v>
      </c>
      <c r="K1777">
        <v>208001</v>
      </c>
      <c r="L1777" t="s">
        <v>5214</v>
      </c>
      <c r="M1777" t="s">
        <v>25097</v>
      </c>
      <c r="O1777">
        <v>130</v>
      </c>
      <c r="P1777">
        <v>0</v>
      </c>
      <c r="S1777" t="s">
        <v>9</v>
      </c>
      <c r="T1777" t="s">
        <v>8</v>
      </c>
      <c r="U1777" t="s">
        <v>8</v>
      </c>
      <c r="V1777" t="s">
        <v>8</v>
      </c>
      <c r="W1777">
        <v>40</v>
      </c>
      <c r="X1777" t="s">
        <v>8</v>
      </c>
      <c r="Y1777">
        <v>160</v>
      </c>
      <c r="Z1777" t="s">
        <v>171</v>
      </c>
      <c r="AA1777">
        <v>9887849739</v>
      </c>
      <c r="AB1777" t="s">
        <v>172</v>
      </c>
      <c r="AC1777">
        <v>44486.229166666664</v>
      </c>
      <c r="AD1777">
        <v>45582.229166666664</v>
      </c>
      <c r="AE1777" t="s">
        <v>5215</v>
      </c>
      <c r="AF1777">
        <v>9956812500</v>
      </c>
      <c r="AG1777" t="s">
        <v>5216</v>
      </c>
      <c r="AH1777" t="s">
        <v>9</v>
      </c>
      <c r="AI1777" s="6" t="s">
        <v>19211</v>
      </c>
      <c r="AJ1777" s="6" t="s">
        <v>22</v>
      </c>
      <c r="AK1777">
        <v>3</v>
      </c>
      <c r="AL1777">
        <v>3</v>
      </c>
      <c r="AM1777">
        <v>2</v>
      </c>
      <c r="AN1777">
        <v>3</v>
      </c>
      <c r="AO1777">
        <v>2.75</v>
      </c>
      <c r="AP1777" t="s">
        <v>35</v>
      </c>
    </row>
    <row r="1778" spans="1:42" hidden="1" x14ac:dyDescent="0.35">
      <c r="A1778" t="s">
        <v>27952</v>
      </c>
      <c r="B1778" t="s">
        <v>27774</v>
      </c>
      <c r="C1778" t="s">
        <v>226</v>
      </c>
      <c r="D1778" t="s">
        <v>2021</v>
      </c>
      <c r="E1778" t="s">
        <v>4029</v>
      </c>
      <c r="F1778" s="1">
        <v>44977.229166666664</v>
      </c>
      <c r="G1778" t="str">
        <f t="shared" si="27"/>
        <v>3496</v>
      </c>
      <c r="H1778" t="s">
        <v>8356</v>
      </c>
      <c r="I1778" t="s">
        <v>8357</v>
      </c>
      <c r="J1778" t="s">
        <v>8358</v>
      </c>
      <c r="K1778">
        <v>208025</v>
      </c>
      <c r="L1778" t="s">
        <v>8359</v>
      </c>
      <c r="M1778" t="s">
        <v>25718</v>
      </c>
      <c r="O1778">
        <v>279</v>
      </c>
      <c r="P1778">
        <v>0</v>
      </c>
      <c r="S1778" t="s">
        <v>9</v>
      </c>
      <c r="T1778" t="s">
        <v>8</v>
      </c>
      <c r="U1778" t="s">
        <v>8</v>
      </c>
      <c r="V1778" t="s">
        <v>8</v>
      </c>
      <c r="W1778">
        <v>20</v>
      </c>
      <c r="X1778" t="s">
        <v>8</v>
      </c>
      <c r="Y1778">
        <v>2</v>
      </c>
      <c r="Z1778" t="s">
        <v>171</v>
      </c>
      <c r="AA1778">
        <v>9887849739</v>
      </c>
      <c r="AB1778" t="s">
        <v>172</v>
      </c>
      <c r="AC1778">
        <v>44974.229166666664</v>
      </c>
      <c r="AD1778">
        <v>46070.229166666664</v>
      </c>
      <c r="AE1778" t="s">
        <v>8360</v>
      </c>
      <c r="AF1778">
        <v>8299462236</v>
      </c>
      <c r="AG1778" t="s">
        <v>8361</v>
      </c>
      <c r="AH1778" t="s">
        <v>9</v>
      </c>
      <c r="AI1778" s="6" t="s">
        <v>19211</v>
      </c>
      <c r="AJ1778" s="6" t="s">
        <v>22</v>
      </c>
      <c r="AK1778">
        <v>3</v>
      </c>
      <c r="AL1778">
        <v>3</v>
      </c>
      <c r="AM1778">
        <v>3</v>
      </c>
      <c r="AN1778">
        <v>3</v>
      </c>
      <c r="AO1778">
        <v>3</v>
      </c>
      <c r="AP1778" t="s">
        <v>35</v>
      </c>
    </row>
    <row r="1779" spans="1:42" hidden="1" x14ac:dyDescent="0.35">
      <c r="A1779" t="s">
        <v>27952</v>
      </c>
      <c r="B1779" t="s">
        <v>27774</v>
      </c>
      <c r="C1779" t="s">
        <v>226</v>
      </c>
      <c r="D1779" t="s">
        <v>2021</v>
      </c>
      <c r="E1779" t="s">
        <v>4029</v>
      </c>
      <c r="F1779" s="1">
        <v>45134.229166666664</v>
      </c>
      <c r="G1779" t="str">
        <f t="shared" si="27"/>
        <v>3544</v>
      </c>
      <c r="H1779" t="s">
        <v>10012</v>
      </c>
      <c r="I1779" t="s">
        <v>10013</v>
      </c>
      <c r="J1779" t="s">
        <v>10014</v>
      </c>
      <c r="K1779">
        <v>208013</v>
      </c>
      <c r="L1779" t="s">
        <v>10015</v>
      </c>
      <c r="M1779" t="s">
        <v>26030</v>
      </c>
      <c r="O1779">
        <v>350</v>
      </c>
      <c r="P1779">
        <v>0</v>
      </c>
      <c r="S1779" t="s">
        <v>8</v>
      </c>
      <c r="T1779" t="s">
        <v>8</v>
      </c>
      <c r="U1779" t="s">
        <v>8</v>
      </c>
      <c r="V1779" t="s">
        <v>8</v>
      </c>
      <c r="W1779">
        <v>40</v>
      </c>
      <c r="X1779" t="s">
        <v>8</v>
      </c>
      <c r="Y1779">
        <v>40</v>
      </c>
      <c r="Z1779" t="s">
        <v>171</v>
      </c>
      <c r="AA1779">
        <v>9887849739</v>
      </c>
      <c r="AB1779" t="s">
        <v>172</v>
      </c>
      <c r="AC1779">
        <v>43645.229166666664</v>
      </c>
      <c r="AD1779">
        <v>44741.229166666664</v>
      </c>
      <c r="AE1779" t="s">
        <v>10016</v>
      </c>
      <c r="AF1779" t="s">
        <v>10017</v>
      </c>
      <c r="AG1779" t="s">
        <v>10018</v>
      </c>
      <c r="AH1779" t="s">
        <v>9</v>
      </c>
      <c r="AI1779" s="6" t="s">
        <v>19211</v>
      </c>
      <c r="AJ1779" s="6" t="s">
        <v>22</v>
      </c>
      <c r="AK1779">
        <v>2</v>
      </c>
      <c r="AL1779">
        <v>2</v>
      </c>
      <c r="AM1779">
        <v>2</v>
      </c>
      <c r="AN1779">
        <v>1</v>
      </c>
      <c r="AO1779">
        <v>1.75</v>
      </c>
      <c r="AP1779" t="s">
        <v>175</v>
      </c>
    </row>
    <row r="1780" spans="1:42" hidden="1" x14ac:dyDescent="0.35">
      <c r="A1780" t="s">
        <v>27952</v>
      </c>
      <c r="B1780" t="s">
        <v>27774</v>
      </c>
      <c r="C1780" t="s">
        <v>226</v>
      </c>
      <c r="D1780" t="s">
        <v>2021</v>
      </c>
      <c r="E1780" t="s">
        <v>4029</v>
      </c>
      <c r="F1780" s="1">
        <v>45268.229166666664</v>
      </c>
      <c r="G1780" t="str">
        <f t="shared" si="27"/>
        <v>3578</v>
      </c>
      <c r="H1780" t="s">
        <v>11497</v>
      </c>
      <c r="I1780" t="s">
        <v>11498</v>
      </c>
      <c r="J1780" t="s">
        <v>22576</v>
      </c>
      <c r="K1780">
        <v>208005</v>
      </c>
      <c r="L1780" t="s">
        <v>23808</v>
      </c>
      <c r="M1780" t="s">
        <v>26280</v>
      </c>
      <c r="O1780">
        <v>40</v>
      </c>
      <c r="P1780">
        <v>0</v>
      </c>
      <c r="S1780" t="s">
        <v>9</v>
      </c>
      <c r="T1780" t="s">
        <v>8</v>
      </c>
      <c r="U1780" t="s">
        <v>9</v>
      </c>
      <c r="V1780" t="s">
        <v>9</v>
      </c>
      <c r="W1780">
        <v>0</v>
      </c>
      <c r="X1780" t="s">
        <v>8</v>
      </c>
      <c r="Y1780">
        <v>30</v>
      </c>
      <c r="Z1780" t="s">
        <v>171</v>
      </c>
      <c r="AA1780">
        <v>9887849739</v>
      </c>
      <c r="AB1780" t="s">
        <v>172</v>
      </c>
      <c r="AE1780" t="s">
        <v>11499</v>
      </c>
      <c r="AF1780">
        <v>9415092859</v>
      </c>
      <c r="AG1780" t="s">
        <v>11500</v>
      </c>
      <c r="AH1780" t="s">
        <v>9</v>
      </c>
      <c r="AI1780" s="6" t="s">
        <v>19211</v>
      </c>
      <c r="AJ1780" s="6" t="s">
        <v>22</v>
      </c>
      <c r="AK1780">
        <v>3</v>
      </c>
      <c r="AL1780">
        <v>2</v>
      </c>
      <c r="AM1780">
        <v>2</v>
      </c>
      <c r="AN1780">
        <v>3</v>
      </c>
      <c r="AO1780">
        <v>2.5</v>
      </c>
      <c r="AP1780" t="s">
        <v>35</v>
      </c>
    </row>
    <row r="1781" spans="1:42" hidden="1" x14ac:dyDescent="0.35">
      <c r="A1781" t="s">
        <v>27952</v>
      </c>
      <c r="B1781" t="s">
        <v>27774</v>
      </c>
      <c r="C1781" t="s">
        <v>226</v>
      </c>
      <c r="D1781" t="s">
        <v>2021</v>
      </c>
      <c r="E1781" t="s">
        <v>4029</v>
      </c>
      <c r="F1781" s="1">
        <v>46049</v>
      </c>
      <c r="G1781" t="str">
        <f t="shared" si="27"/>
        <v>3787</v>
      </c>
      <c r="H1781" t="s">
        <v>19462</v>
      </c>
      <c r="I1781" t="s">
        <v>19463</v>
      </c>
      <c r="J1781" t="s">
        <v>23142</v>
      </c>
      <c r="K1781">
        <v>208008</v>
      </c>
      <c r="L1781" t="s">
        <v>19464</v>
      </c>
      <c r="M1781" t="s">
        <v>27757</v>
      </c>
      <c r="O1781">
        <v>200</v>
      </c>
      <c r="T1781" t="s">
        <v>8</v>
      </c>
      <c r="U1781" t="s">
        <v>9</v>
      </c>
      <c r="V1781" t="s">
        <v>10</v>
      </c>
      <c r="W1781">
        <v>60</v>
      </c>
      <c r="X1781" t="s">
        <v>8</v>
      </c>
      <c r="Y1781">
        <v>125</v>
      </c>
      <c r="Z1781" t="s">
        <v>171</v>
      </c>
      <c r="AA1781">
        <v>9887849739</v>
      </c>
      <c r="AB1781" t="s">
        <v>172</v>
      </c>
      <c r="AE1781" t="s">
        <v>19465</v>
      </c>
      <c r="AF1781">
        <v>8318983896</v>
      </c>
      <c r="AG1781" t="s">
        <v>19466</v>
      </c>
      <c r="AI1781" s="6" t="s">
        <v>19211</v>
      </c>
      <c r="AJ1781" s="6" t="s">
        <v>22</v>
      </c>
      <c r="AK1781">
        <v>0</v>
      </c>
      <c r="AL1781">
        <v>0</v>
      </c>
      <c r="AM1781">
        <v>0</v>
      </c>
      <c r="AN1781">
        <v>0</v>
      </c>
      <c r="AO1781">
        <v>0</v>
      </c>
      <c r="AP1781" t="s">
        <v>35</v>
      </c>
    </row>
    <row r="1782" spans="1:42" hidden="1" x14ac:dyDescent="0.35">
      <c r="A1782" t="s">
        <v>27952</v>
      </c>
      <c r="B1782" t="s">
        <v>27774</v>
      </c>
      <c r="C1782" t="s">
        <v>226</v>
      </c>
      <c r="D1782" t="s">
        <v>19010</v>
      </c>
      <c r="E1782" t="s">
        <v>4029</v>
      </c>
      <c r="F1782" s="1">
        <v>45904</v>
      </c>
      <c r="G1782" t="str">
        <f t="shared" si="27"/>
        <v>3767</v>
      </c>
      <c r="H1782" t="s">
        <v>19011</v>
      </c>
      <c r="I1782" t="s">
        <v>19012</v>
      </c>
      <c r="J1782" t="s">
        <v>23099</v>
      </c>
      <c r="K1782">
        <v>208011</v>
      </c>
      <c r="L1782" t="s">
        <v>24216</v>
      </c>
      <c r="M1782" t="s">
        <v>27696</v>
      </c>
      <c r="N1782" t="s">
        <v>19013</v>
      </c>
      <c r="O1782">
        <v>0</v>
      </c>
      <c r="P1782">
        <v>0</v>
      </c>
      <c r="S1782" t="s">
        <v>9</v>
      </c>
      <c r="T1782" t="s">
        <v>8</v>
      </c>
      <c r="U1782" t="s">
        <v>9</v>
      </c>
      <c r="V1782" t="s">
        <v>8</v>
      </c>
      <c r="W1782">
        <v>60</v>
      </c>
      <c r="X1782" t="s">
        <v>8</v>
      </c>
      <c r="Y1782">
        <v>125</v>
      </c>
      <c r="Z1782" t="s">
        <v>171</v>
      </c>
      <c r="AA1782">
        <v>9887849739</v>
      </c>
      <c r="AB1782" t="s">
        <v>172</v>
      </c>
      <c r="AI1782" s="6" t="s">
        <v>19211</v>
      </c>
      <c r="AJ1782" s="6" t="s">
        <v>22</v>
      </c>
      <c r="AK1782">
        <v>3</v>
      </c>
      <c r="AL1782">
        <v>3</v>
      </c>
      <c r="AM1782">
        <v>3</v>
      </c>
      <c r="AN1782">
        <v>3</v>
      </c>
      <c r="AO1782">
        <v>3</v>
      </c>
      <c r="AP1782" t="s">
        <v>35</v>
      </c>
    </row>
    <row r="1783" spans="1:42" hidden="1" x14ac:dyDescent="0.35">
      <c r="A1783" t="s">
        <v>27952</v>
      </c>
      <c r="B1783" t="s">
        <v>27774</v>
      </c>
      <c r="C1783" t="s">
        <v>226</v>
      </c>
      <c r="D1783" t="s">
        <v>19010</v>
      </c>
      <c r="E1783" t="s">
        <v>4029</v>
      </c>
      <c r="F1783" s="1">
        <v>45945</v>
      </c>
      <c r="G1783" t="str">
        <f t="shared" si="27"/>
        <v>3780</v>
      </c>
      <c r="H1783" t="s">
        <v>19171</v>
      </c>
      <c r="I1783" t="s">
        <v>22063</v>
      </c>
      <c r="J1783" t="s">
        <v>23117</v>
      </c>
      <c r="K1783">
        <v>208008</v>
      </c>
      <c r="L1783" t="s">
        <v>22125</v>
      </c>
      <c r="M1783" t="s">
        <v>29193</v>
      </c>
      <c r="N1783" t="s">
        <v>19172</v>
      </c>
      <c r="O1783">
        <v>0</v>
      </c>
      <c r="P1783">
        <v>0</v>
      </c>
      <c r="U1783" t="s">
        <v>9</v>
      </c>
      <c r="W1783">
        <v>0</v>
      </c>
      <c r="Y1783">
        <v>0</v>
      </c>
      <c r="Z1783" t="s">
        <v>171</v>
      </c>
      <c r="AA1783">
        <v>9887849739</v>
      </c>
      <c r="AB1783" t="s">
        <v>172</v>
      </c>
      <c r="AI1783" s="6" t="s">
        <v>27850</v>
      </c>
      <c r="AJ1783" s="6" t="s">
        <v>22</v>
      </c>
      <c r="AK1783">
        <v>3</v>
      </c>
      <c r="AL1783">
        <v>3</v>
      </c>
      <c r="AM1783">
        <v>3</v>
      </c>
      <c r="AN1783">
        <v>3</v>
      </c>
      <c r="AO1783">
        <v>3</v>
      </c>
      <c r="AP1783" t="s">
        <v>35</v>
      </c>
    </row>
    <row r="1784" spans="1:42" hidden="1" x14ac:dyDescent="0.35">
      <c r="A1784" t="s">
        <v>27952</v>
      </c>
      <c r="B1784" t="s">
        <v>27774</v>
      </c>
      <c r="C1784" t="s">
        <v>226</v>
      </c>
      <c r="D1784" t="s">
        <v>19010</v>
      </c>
      <c r="E1784" t="s">
        <v>4029</v>
      </c>
      <c r="F1784" s="1">
        <v>45948</v>
      </c>
      <c r="G1784" t="str">
        <f t="shared" si="27"/>
        <v>3781</v>
      </c>
      <c r="H1784" t="s">
        <v>19188</v>
      </c>
      <c r="I1784" t="s">
        <v>22065</v>
      </c>
      <c r="J1784" t="s">
        <v>23120</v>
      </c>
      <c r="K1784">
        <v>208011</v>
      </c>
      <c r="L1784" t="s">
        <v>24229</v>
      </c>
      <c r="M1784" t="s">
        <v>27731</v>
      </c>
      <c r="O1784">
        <v>0</v>
      </c>
      <c r="P1784">
        <v>0</v>
      </c>
      <c r="U1784" t="s">
        <v>9</v>
      </c>
      <c r="W1784">
        <v>0</v>
      </c>
      <c r="Y1784">
        <v>0</v>
      </c>
      <c r="Z1784" t="s">
        <v>171</v>
      </c>
      <c r="AA1784">
        <v>9887849739</v>
      </c>
      <c r="AB1784" t="s">
        <v>172</v>
      </c>
      <c r="AI1784" s="6" t="s">
        <v>27850</v>
      </c>
      <c r="AJ1784" s="6" t="s">
        <v>22</v>
      </c>
      <c r="AK1784">
        <v>2</v>
      </c>
      <c r="AL1784">
        <v>2</v>
      </c>
      <c r="AM1784">
        <v>2</v>
      </c>
      <c r="AN1784">
        <v>2</v>
      </c>
      <c r="AO1784">
        <v>2</v>
      </c>
      <c r="AP1784" t="s">
        <v>56</v>
      </c>
    </row>
    <row r="1785" spans="1:42" hidden="1" x14ac:dyDescent="0.35">
      <c r="A1785" t="s">
        <v>27952</v>
      </c>
      <c r="B1785" t="s">
        <v>27774</v>
      </c>
      <c r="C1785" t="s">
        <v>226</v>
      </c>
      <c r="D1785" t="s">
        <v>4538</v>
      </c>
      <c r="E1785" t="s">
        <v>4029</v>
      </c>
      <c r="F1785" s="1">
        <v>44673.229166666664</v>
      </c>
      <c r="G1785" t="str">
        <f t="shared" si="27"/>
        <v>3411</v>
      </c>
      <c r="H1785" t="s">
        <v>4539</v>
      </c>
      <c r="I1785" t="s">
        <v>4540</v>
      </c>
      <c r="J1785" t="s">
        <v>4541</v>
      </c>
      <c r="K1785">
        <v>209732</v>
      </c>
      <c r="L1785" t="s">
        <v>4542</v>
      </c>
      <c r="M1785" t="s">
        <v>24981</v>
      </c>
      <c r="O1785">
        <v>135</v>
      </c>
      <c r="P1785">
        <v>0</v>
      </c>
      <c r="S1785" t="s">
        <v>9</v>
      </c>
      <c r="T1785" t="s">
        <v>8</v>
      </c>
      <c r="U1785" t="s">
        <v>8</v>
      </c>
      <c r="V1785" t="s">
        <v>8</v>
      </c>
      <c r="W1785">
        <v>20</v>
      </c>
      <c r="X1785" t="s">
        <v>8</v>
      </c>
      <c r="Y1785">
        <v>30</v>
      </c>
      <c r="Z1785" t="s">
        <v>171</v>
      </c>
      <c r="AA1785">
        <v>9887849739</v>
      </c>
      <c r="AB1785" t="s">
        <v>172</v>
      </c>
      <c r="AC1785">
        <v>44452.229166666664</v>
      </c>
      <c r="AD1785">
        <v>45547.229166666664</v>
      </c>
      <c r="AE1785" t="s">
        <v>4543</v>
      </c>
      <c r="AF1785">
        <v>9456913913</v>
      </c>
      <c r="AG1785" t="s">
        <v>4544</v>
      </c>
      <c r="AH1785" t="s">
        <v>9</v>
      </c>
      <c r="AI1785" s="6" t="s">
        <v>19211</v>
      </c>
      <c r="AJ1785" s="6" t="s">
        <v>22</v>
      </c>
      <c r="AK1785">
        <v>3</v>
      </c>
      <c r="AL1785">
        <v>2</v>
      </c>
      <c r="AM1785">
        <v>2</v>
      </c>
      <c r="AN1785">
        <v>3</v>
      </c>
      <c r="AO1785">
        <v>2.5</v>
      </c>
      <c r="AP1785" t="s">
        <v>35</v>
      </c>
    </row>
    <row r="1786" spans="1:42" hidden="1" x14ac:dyDescent="0.35">
      <c r="A1786" t="s">
        <v>27952</v>
      </c>
      <c r="B1786" t="s">
        <v>27774</v>
      </c>
      <c r="C1786" t="s">
        <v>226</v>
      </c>
      <c r="D1786" t="s">
        <v>3261</v>
      </c>
      <c r="E1786" t="s">
        <v>4029</v>
      </c>
      <c r="F1786" s="1">
        <v>44649.229166666664</v>
      </c>
      <c r="G1786" t="str">
        <f t="shared" si="27"/>
        <v>3369</v>
      </c>
      <c r="H1786" t="s">
        <v>3262</v>
      </c>
      <c r="I1786" t="s">
        <v>3263</v>
      </c>
      <c r="J1786" t="s">
        <v>3264</v>
      </c>
      <c r="K1786">
        <v>212207</v>
      </c>
      <c r="L1786" t="s">
        <v>3265</v>
      </c>
      <c r="M1786" t="s">
        <v>24764</v>
      </c>
      <c r="O1786">
        <v>45</v>
      </c>
      <c r="P1786">
        <v>0</v>
      </c>
      <c r="S1786" t="s">
        <v>9</v>
      </c>
      <c r="T1786" t="s">
        <v>8</v>
      </c>
      <c r="U1786" t="s">
        <v>8</v>
      </c>
      <c r="V1786" t="s">
        <v>8</v>
      </c>
      <c r="W1786">
        <v>3</v>
      </c>
      <c r="X1786" t="s">
        <v>8</v>
      </c>
      <c r="Y1786">
        <v>5</v>
      </c>
      <c r="Z1786" t="s">
        <v>171</v>
      </c>
      <c r="AA1786">
        <v>9887849739</v>
      </c>
      <c r="AB1786" t="s">
        <v>172</v>
      </c>
      <c r="AC1786">
        <v>44452.229166666664</v>
      </c>
      <c r="AD1786">
        <v>45635.229166666664</v>
      </c>
      <c r="AE1786" t="s">
        <v>3266</v>
      </c>
      <c r="AF1786">
        <v>9889004823</v>
      </c>
      <c r="AG1786" t="s">
        <v>3267</v>
      </c>
      <c r="AH1786" t="s">
        <v>9</v>
      </c>
      <c r="AI1786" s="6" t="s">
        <v>19211</v>
      </c>
      <c r="AJ1786" s="6" t="s">
        <v>22</v>
      </c>
      <c r="AK1786">
        <v>3</v>
      </c>
      <c r="AL1786">
        <v>2</v>
      </c>
      <c r="AM1786">
        <v>2</v>
      </c>
      <c r="AN1786">
        <v>3</v>
      </c>
      <c r="AO1786">
        <v>2.5</v>
      </c>
      <c r="AP1786" t="s">
        <v>35</v>
      </c>
    </row>
    <row r="1787" spans="1:42" hidden="1" x14ac:dyDescent="0.35">
      <c r="A1787" t="s">
        <v>27952</v>
      </c>
      <c r="B1787" t="s">
        <v>27774</v>
      </c>
      <c r="C1787" t="s">
        <v>226</v>
      </c>
      <c r="D1787" t="s">
        <v>3261</v>
      </c>
      <c r="E1787" t="s">
        <v>4029</v>
      </c>
      <c r="F1787" s="1">
        <v>45857</v>
      </c>
      <c r="G1787" t="str">
        <f t="shared" si="27"/>
        <v>3759</v>
      </c>
      <c r="H1787" t="s">
        <v>18788</v>
      </c>
      <c r="I1787" t="s">
        <v>22034</v>
      </c>
      <c r="J1787" t="s">
        <v>23054</v>
      </c>
      <c r="K1787">
        <v>212217</v>
      </c>
      <c r="L1787" t="s">
        <v>18789</v>
      </c>
      <c r="M1787" t="s">
        <v>27662</v>
      </c>
      <c r="N1787" t="s">
        <v>18790</v>
      </c>
      <c r="O1787">
        <v>160</v>
      </c>
      <c r="P1787">
        <v>0</v>
      </c>
      <c r="S1787" t="s">
        <v>8</v>
      </c>
      <c r="T1787" t="s">
        <v>8</v>
      </c>
      <c r="U1787" t="s">
        <v>9</v>
      </c>
      <c r="V1787" t="s">
        <v>9</v>
      </c>
      <c r="W1787">
        <v>0</v>
      </c>
      <c r="X1787" t="s">
        <v>8</v>
      </c>
      <c r="Y1787">
        <v>0</v>
      </c>
      <c r="Z1787" t="s">
        <v>171</v>
      </c>
      <c r="AA1787">
        <v>9887849739</v>
      </c>
      <c r="AB1787" t="s">
        <v>172</v>
      </c>
      <c r="AI1787" s="6" t="s">
        <v>19211</v>
      </c>
      <c r="AJ1787" s="6" t="s">
        <v>22</v>
      </c>
      <c r="AK1787">
        <v>0</v>
      </c>
      <c r="AL1787">
        <v>0</v>
      </c>
      <c r="AM1787">
        <v>0</v>
      </c>
      <c r="AN1787">
        <v>0</v>
      </c>
      <c r="AO1787">
        <v>0</v>
      </c>
      <c r="AP1787" t="s">
        <v>35</v>
      </c>
    </row>
    <row r="1788" spans="1:42" hidden="1" x14ac:dyDescent="0.35">
      <c r="A1788" t="s">
        <v>27952</v>
      </c>
      <c r="B1788" t="s">
        <v>27774</v>
      </c>
      <c r="C1788" t="s">
        <v>226</v>
      </c>
      <c r="D1788" t="s">
        <v>550</v>
      </c>
      <c r="E1788" t="s">
        <v>4029</v>
      </c>
      <c r="F1788" s="1">
        <v>44640.229166666664</v>
      </c>
      <c r="G1788" t="str">
        <f t="shared" si="27"/>
        <v>3268</v>
      </c>
      <c r="H1788" t="s">
        <v>551</v>
      </c>
      <c r="I1788" t="s">
        <v>552</v>
      </c>
      <c r="J1788" t="s">
        <v>553</v>
      </c>
      <c r="K1788">
        <v>272175</v>
      </c>
      <c r="L1788" t="s">
        <v>554</v>
      </c>
      <c r="M1788" t="s">
        <v>24327</v>
      </c>
      <c r="O1788">
        <v>0</v>
      </c>
      <c r="P1788">
        <v>0</v>
      </c>
      <c r="S1788" t="s">
        <v>9</v>
      </c>
      <c r="T1788" t="s">
        <v>8</v>
      </c>
      <c r="U1788" t="s">
        <v>8</v>
      </c>
      <c r="V1788" t="s">
        <v>8</v>
      </c>
      <c r="W1788">
        <v>20</v>
      </c>
      <c r="X1788" t="s">
        <v>8</v>
      </c>
      <c r="Y1788">
        <v>25</v>
      </c>
      <c r="Z1788" t="s">
        <v>171</v>
      </c>
      <c r="AA1788">
        <v>9887849739</v>
      </c>
      <c r="AB1788" t="s">
        <v>172</v>
      </c>
      <c r="AC1788">
        <v>44452.229166666664</v>
      </c>
      <c r="AD1788">
        <v>45548.229166666664</v>
      </c>
      <c r="AE1788" t="s">
        <v>555</v>
      </c>
      <c r="AF1788">
        <v>9.79E+19</v>
      </c>
      <c r="AG1788" t="s">
        <v>556</v>
      </c>
      <c r="AH1788" t="s">
        <v>9</v>
      </c>
      <c r="AI1788" s="6" t="s">
        <v>19211</v>
      </c>
      <c r="AJ1788" s="6" t="s">
        <v>22</v>
      </c>
      <c r="AK1788">
        <v>1</v>
      </c>
      <c r="AL1788">
        <v>1</v>
      </c>
      <c r="AM1788">
        <v>1</v>
      </c>
      <c r="AN1788">
        <v>1</v>
      </c>
      <c r="AO1788">
        <v>1</v>
      </c>
      <c r="AP1788" t="s">
        <v>175</v>
      </c>
    </row>
    <row r="1789" spans="1:42" hidden="1" x14ac:dyDescent="0.35">
      <c r="A1789" t="s">
        <v>27952</v>
      </c>
      <c r="B1789" t="s">
        <v>27774</v>
      </c>
      <c r="C1789" t="s">
        <v>226</v>
      </c>
      <c r="D1789" t="s">
        <v>4545</v>
      </c>
      <c r="E1789" t="s">
        <v>4029</v>
      </c>
      <c r="F1789" s="1">
        <v>44673.229166666664</v>
      </c>
      <c r="G1789" t="str">
        <f t="shared" si="27"/>
        <v>3412</v>
      </c>
      <c r="H1789" t="s">
        <v>4546</v>
      </c>
      <c r="I1789" t="s">
        <v>4547</v>
      </c>
      <c r="J1789" t="s">
        <v>4548</v>
      </c>
      <c r="K1789">
        <v>274303</v>
      </c>
      <c r="L1789" t="s">
        <v>4549</v>
      </c>
      <c r="M1789" t="s">
        <v>24982</v>
      </c>
      <c r="O1789">
        <v>180</v>
      </c>
      <c r="P1789">
        <v>0</v>
      </c>
      <c r="S1789" t="s">
        <v>9</v>
      </c>
      <c r="T1789" t="s">
        <v>8</v>
      </c>
      <c r="U1789" t="s">
        <v>8</v>
      </c>
      <c r="V1789" t="s">
        <v>9</v>
      </c>
      <c r="W1789">
        <v>0</v>
      </c>
      <c r="X1789" t="s">
        <v>8</v>
      </c>
      <c r="Y1789">
        <v>10</v>
      </c>
      <c r="Z1789" t="s">
        <v>171</v>
      </c>
      <c r="AA1789">
        <v>9887849739</v>
      </c>
      <c r="AB1789" t="s">
        <v>172</v>
      </c>
      <c r="AC1789">
        <v>44664.229166666664</v>
      </c>
      <c r="AD1789">
        <v>45028.229166666664</v>
      </c>
      <c r="AE1789" t="s">
        <v>4550</v>
      </c>
      <c r="AF1789">
        <v>9450469329</v>
      </c>
      <c r="AG1789" t="s">
        <v>4551</v>
      </c>
      <c r="AH1789" t="s">
        <v>9</v>
      </c>
      <c r="AI1789" s="6" t="s">
        <v>19211</v>
      </c>
      <c r="AJ1789" s="6" t="s">
        <v>22</v>
      </c>
      <c r="AK1789">
        <v>1</v>
      </c>
      <c r="AL1789">
        <v>1</v>
      </c>
      <c r="AM1789">
        <v>1</v>
      </c>
      <c r="AN1789">
        <v>1</v>
      </c>
      <c r="AO1789">
        <v>1</v>
      </c>
      <c r="AP1789" t="s">
        <v>175</v>
      </c>
    </row>
    <row r="1790" spans="1:42" hidden="1" x14ac:dyDescent="0.35">
      <c r="A1790" t="s">
        <v>27952</v>
      </c>
      <c r="B1790" t="s">
        <v>27774</v>
      </c>
      <c r="C1790" t="s">
        <v>226</v>
      </c>
      <c r="D1790" t="s">
        <v>27815</v>
      </c>
      <c r="E1790" t="s">
        <v>4029</v>
      </c>
      <c r="F1790" s="1">
        <v>44741.229166666664</v>
      </c>
      <c r="G1790" t="str">
        <f t="shared" si="27"/>
        <v>3450</v>
      </c>
      <c r="H1790" t="s">
        <v>5157</v>
      </c>
      <c r="I1790" t="s">
        <v>5158</v>
      </c>
      <c r="J1790" t="s">
        <v>4807</v>
      </c>
      <c r="K1790">
        <v>262701</v>
      </c>
      <c r="L1790" t="s">
        <v>4806</v>
      </c>
      <c r="M1790" t="s">
        <v>25089</v>
      </c>
      <c r="O1790">
        <v>63</v>
      </c>
      <c r="P1790">
        <v>0</v>
      </c>
      <c r="S1790" t="s">
        <v>8</v>
      </c>
      <c r="T1790" t="s">
        <v>8</v>
      </c>
      <c r="U1790" t="s">
        <v>8</v>
      </c>
      <c r="V1790" t="s">
        <v>8</v>
      </c>
      <c r="W1790">
        <v>5</v>
      </c>
      <c r="X1790" t="s">
        <v>8</v>
      </c>
      <c r="Y1790">
        <v>25</v>
      </c>
      <c r="Z1790" t="s">
        <v>171</v>
      </c>
      <c r="AA1790">
        <v>9887849739</v>
      </c>
      <c r="AB1790" t="s">
        <v>172</v>
      </c>
      <c r="AC1790">
        <v>44452.229166666664</v>
      </c>
      <c r="AD1790">
        <v>45547.229166666664</v>
      </c>
      <c r="AE1790" t="s">
        <v>4808</v>
      </c>
      <c r="AF1790">
        <v>7906065697</v>
      </c>
      <c r="AG1790" t="s">
        <v>4809</v>
      </c>
      <c r="AH1790" t="s">
        <v>9</v>
      </c>
      <c r="AI1790" s="6" t="s">
        <v>19211</v>
      </c>
      <c r="AJ1790" s="6" t="s">
        <v>22</v>
      </c>
      <c r="AK1790">
        <v>3</v>
      </c>
      <c r="AL1790">
        <v>3</v>
      </c>
      <c r="AM1790">
        <v>3</v>
      </c>
      <c r="AN1790">
        <v>3</v>
      </c>
      <c r="AO1790">
        <v>3</v>
      </c>
      <c r="AP1790" t="s">
        <v>35</v>
      </c>
    </row>
    <row r="1791" spans="1:42" hidden="1" x14ac:dyDescent="0.35">
      <c r="A1791" t="s">
        <v>27952</v>
      </c>
      <c r="B1791" t="s">
        <v>27774</v>
      </c>
      <c r="C1791" t="s">
        <v>226</v>
      </c>
      <c r="D1791" t="s">
        <v>557</v>
      </c>
      <c r="E1791" t="s">
        <v>4029</v>
      </c>
      <c r="F1791" s="1">
        <v>44640.229166666664</v>
      </c>
      <c r="G1791" t="str">
        <f t="shared" si="27"/>
        <v>3269</v>
      </c>
      <c r="H1791" t="s">
        <v>558</v>
      </c>
      <c r="I1791" t="s">
        <v>559</v>
      </c>
      <c r="J1791" t="s">
        <v>560</v>
      </c>
      <c r="K1791">
        <v>262701</v>
      </c>
      <c r="L1791" t="s">
        <v>561</v>
      </c>
      <c r="M1791" t="s">
        <v>24328</v>
      </c>
      <c r="O1791">
        <v>21</v>
      </c>
      <c r="P1791">
        <v>0</v>
      </c>
      <c r="S1791" t="s">
        <v>8</v>
      </c>
      <c r="T1791" t="s">
        <v>8</v>
      </c>
      <c r="U1791" t="s">
        <v>8</v>
      </c>
      <c r="V1791" t="s">
        <v>8</v>
      </c>
      <c r="W1791">
        <v>10</v>
      </c>
      <c r="X1791" t="s">
        <v>8</v>
      </c>
      <c r="Y1791">
        <v>25</v>
      </c>
      <c r="Z1791" t="s">
        <v>171</v>
      </c>
      <c r="AA1791">
        <v>9887849739</v>
      </c>
      <c r="AB1791" t="s">
        <v>172</v>
      </c>
      <c r="AC1791">
        <v>44278.229166666664</v>
      </c>
      <c r="AD1791">
        <v>45374.229166666664</v>
      </c>
      <c r="AE1791" t="s">
        <v>562</v>
      </c>
      <c r="AF1791" t="s">
        <v>563</v>
      </c>
      <c r="AG1791" t="s">
        <v>564</v>
      </c>
      <c r="AH1791" t="s">
        <v>9</v>
      </c>
      <c r="AI1791" s="6" t="s">
        <v>19211</v>
      </c>
      <c r="AJ1791" s="6" t="s">
        <v>22</v>
      </c>
      <c r="AK1791">
        <v>3</v>
      </c>
      <c r="AL1791">
        <v>2</v>
      </c>
      <c r="AM1791">
        <v>2</v>
      </c>
      <c r="AN1791">
        <v>3</v>
      </c>
      <c r="AO1791">
        <v>2.5</v>
      </c>
      <c r="AP1791" t="s">
        <v>35</v>
      </c>
    </row>
    <row r="1792" spans="1:42" hidden="1" x14ac:dyDescent="0.35">
      <c r="A1792" t="s">
        <v>27952</v>
      </c>
      <c r="B1792" t="s">
        <v>27774</v>
      </c>
      <c r="C1792" t="s">
        <v>226</v>
      </c>
      <c r="D1792" t="s">
        <v>557</v>
      </c>
      <c r="E1792" t="s">
        <v>4029</v>
      </c>
      <c r="F1792" s="1">
        <v>44700.229166666664</v>
      </c>
      <c r="G1792" t="str">
        <f t="shared" si="27"/>
        <v>3423</v>
      </c>
      <c r="H1792" t="s">
        <v>4804</v>
      </c>
      <c r="I1792" t="s">
        <v>4805</v>
      </c>
      <c r="J1792" t="s">
        <v>4806</v>
      </c>
      <c r="K1792">
        <v>262701</v>
      </c>
      <c r="L1792" t="s">
        <v>4807</v>
      </c>
      <c r="M1792" t="s">
        <v>25023</v>
      </c>
      <c r="O1792">
        <v>45</v>
      </c>
      <c r="P1792">
        <v>0</v>
      </c>
      <c r="S1792" t="s">
        <v>8</v>
      </c>
      <c r="T1792" t="s">
        <v>8</v>
      </c>
      <c r="U1792" t="s">
        <v>8</v>
      </c>
      <c r="V1792" t="s">
        <v>8</v>
      </c>
      <c r="W1792">
        <v>10</v>
      </c>
      <c r="X1792" t="s">
        <v>8</v>
      </c>
      <c r="Y1792">
        <v>25</v>
      </c>
      <c r="Z1792" t="s">
        <v>171</v>
      </c>
      <c r="AA1792">
        <v>9887849739</v>
      </c>
      <c r="AB1792" t="s">
        <v>172</v>
      </c>
      <c r="AC1792">
        <v>44664.229166666664</v>
      </c>
      <c r="AD1792">
        <v>45028.229166666664</v>
      </c>
      <c r="AE1792" t="s">
        <v>4808</v>
      </c>
      <c r="AF1792">
        <v>7906065697</v>
      </c>
      <c r="AG1792" t="s">
        <v>4809</v>
      </c>
      <c r="AH1792" t="s">
        <v>9</v>
      </c>
      <c r="AI1792" s="6" t="s">
        <v>19211</v>
      </c>
      <c r="AJ1792" s="6" t="s">
        <v>22</v>
      </c>
      <c r="AK1792">
        <v>0</v>
      </c>
      <c r="AL1792">
        <v>0</v>
      </c>
      <c r="AM1792">
        <v>0</v>
      </c>
      <c r="AN1792">
        <v>0</v>
      </c>
      <c r="AO1792">
        <v>0</v>
      </c>
      <c r="AP1792" t="s">
        <v>35</v>
      </c>
    </row>
    <row r="1793" spans="1:42" hidden="1" x14ac:dyDescent="0.35">
      <c r="A1793" t="s">
        <v>27952</v>
      </c>
      <c r="B1793" t="s">
        <v>27774</v>
      </c>
      <c r="C1793" t="s">
        <v>226</v>
      </c>
      <c r="D1793" t="s">
        <v>2093</v>
      </c>
      <c r="E1793" t="s">
        <v>4029</v>
      </c>
      <c r="F1793" s="1">
        <v>44644.229166666664</v>
      </c>
      <c r="G1793" t="str">
        <f t="shared" si="27"/>
        <v>3316</v>
      </c>
      <c r="H1793" t="s">
        <v>2094</v>
      </c>
      <c r="I1793" t="s">
        <v>2095</v>
      </c>
      <c r="J1793" t="s">
        <v>2096</v>
      </c>
      <c r="K1793">
        <v>284403</v>
      </c>
      <c r="L1793" t="s">
        <v>2095</v>
      </c>
      <c r="M1793" t="s">
        <v>24578</v>
      </c>
      <c r="O1793">
        <v>45</v>
      </c>
      <c r="P1793">
        <v>0</v>
      </c>
      <c r="S1793" t="s">
        <v>8</v>
      </c>
      <c r="T1793" t="s">
        <v>8</v>
      </c>
      <c r="U1793" t="s">
        <v>8</v>
      </c>
      <c r="V1793" t="s">
        <v>8</v>
      </c>
      <c r="W1793">
        <v>3</v>
      </c>
      <c r="X1793" t="s">
        <v>8</v>
      </c>
      <c r="Y1793">
        <v>20</v>
      </c>
      <c r="Z1793" t="s">
        <v>171</v>
      </c>
      <c r="AA1793">
        <v>9887849739</v>
      </c>
      <c r="AB1793" t="s">
        <v>172</v>
      </c>
      <c r="AC1793">
        <v>44452.229166666664</v>
      </c>
      <c r="AD1793">
        <v>45635.229166666664</v>
      </c>
      <c r="AE1793" t="s">
        <v>2097</v>
      </c>
      <c r="AF1793">
        <v>9452664153</v>
      </c>
      <c r="AG1793" t="s">
        <v>2098</v>
      </c>
      <c r="AH1793" t="s">
        <v>9</v>
      </c>
      <c r="AI1793" s="6" t="s">
        <v>19211</v>
      </c>
      <c r="AJ1793" s="6" t="s">
        <v>22</v>
      </c>
      <c r="AK1793">
        <v>3</v>
      </c>
      <c r="AL1793">
        <v>2</v>
      </c>
      <c r="AM1793">
        <v>2</v>
      </c>
      <c r="AN1793">
        <v>3</v>
      </c>
      <c r="AO1793">
        <v>2.5</v>
      </c>
      <c r="AP1793" t="s">
        <v>35</v>
      </c>
    </row>
    <row r="1794" spans="1:42" hidden="1" x14ac:dyDescent="0.35">
      <c r="A1794" t="s">
        <v>27952</v>
      </c>
      <c r="B1794" t="s">
        <v>27774</v>
      </c>
      <c r="C1794" t="s">
        <v>226</v>
      </c>
      <c r="D1794" t="s">
        <v>2046</v>
      </c>
      <c r="E1794" t="s">
        <v>4029</v>
      </c>
      <c r="F1794" s="1">
        <v>45748</v>
      </c>
      <c r="G1794" t="str">
        <f t="shared" ref="G1794:G1857" si="28">RIGHT(H1794,4)</f>
        <v>1756</v>
      </c>
      <c r="H1794" t="s">
        <v>18035</v>
      </c>
      <c r="I1794" t="s">
        <v>4486</v>
      </c>
      <c r="J1794" t="s">
        <v>18036</v>
      </c>
      <c r="K1794">
        <v>226025</v>
      </c>
      <c r="L1794" t="s">
        <v>24118</v>
      </c>
      <c r="M1794" t="s">
        <v>27516</v>
      </c>
      <c r="N1794" t="s">
        <v>18037</v>
      </c>
      <c r="O1794">
        <v>180</v>
      </c>
      <c r="P1794">
        <v>0</v>
      </c>
      <c r="S1794" t="s">
        <v>9</v>
      </c>
      <c r="T1794" t="s">
        <v>8</v>
      </c>
      <c r="U1794" t="s">
        <v>9</v>
      </c>
      <c r="V1794" t="s">
        <v>8</v>
      </c>
      <c r="W1794">
        <v>30</v>
      </c>
      <c r="X1794" t="s">
        <v>8</v>
      </c>
      <c r="Y1794">
        <v>60</v>
      </c>
      <c r="Z1794" t="s">
        <v>171</v>
      </c>
      <c r="AA1794">
        <v>9887849739</v>
      </c>
      <c r="AB1794" t="s">
        <v>172</v>
      </c>
      <c r="AI1794" s="6" t="s">
        <v>19211</v>
      </c>
      <c r="AJ1794" s="6" t="s">
        <v>22</v>
      </c>
      <c r="AK1794">
        <v>3</v>
      </c>
      <c r="AL1794">
        <v>3</v>
      </c>
      <c r="AM1794">
        <v>3</v>
      </c>
      <c r="AN1794">
        <v>2</v>
      </c>
      <c r="AO1794">
        <v>2.75</v>
      </c>
      <c r="AP1794" t="s">
        <v>56</v>
      </c>
    </row>
    <row r="1795" spans="1:42" hidden="1" x14ac:dyDescent="0.35">
      <c r="A1795" t="s">
        <v>27952</v>
      </c>
      <c r="B1795" t="s">
        <v>27774</v>
      </c>
      <c r="C1795" t="s">
        <v>226</v>
      </c>
      <c r="D1795" t="s">
        <v>2046</v>
      </c>
      <c r="E1795" t="s">
        <v>4029</v>
      </c>
      <c r="F1795" s="1">
        <v>45748</v>
      </c>
      <c r="G1795" t="str">
        <f t="shared" si="28"/>
        <v>1757</v>
      </c>
      <c r="H1795" t="s">
        <v>18038</v>
      </c>
      <c r="I1795" t="s">
        <v>21971</v>
      </c>
      <c r="J1795" t="s">
        <v>18036</v>
      </c>
      <c r="K1795">
        <v>226025</v>
      </c>
      <c r="L1795" t="s">
        <v>24118</v>
      </c>
      <c r="M1795" t="s">
        <v>27517</v>
      </c>
      <c r="N1795" t="s">
        <v>18037</v>
      </c>
      <c r="O1795">
        <v>190</v>
      </c>
      <c r="P1795">
        <v>0</v>
      </c>
      <c r="S1795" t="s">
        <v>9</v>
      </c>
      <c r="T1795" t="s">
        <v>8</v>
      </c>
      <c r="U1795" t="s">
        <v>9</v>
      </c>
      <c r="V1795" t="s">
        <v>8</v>
      </c>
      <c r="W1795">
        <v>30</v>
      </c>
      <c r="X1795" t="s">
        <v>8</v>
      </c>
      <c r="Y1795">
        <v>60</v>
      </c>
      <c r="Z1795" t="s">
        <v>171</v>
      </c>
      <c r="AA1795">
        <v>9887849739</v>
      </c>
      <c r="AB1795" t="s">
        <v>172</v>
      </c>
      <c r="AI1795" s="6" t="s">
        <v>27850</v>
      </c>
      <c r="AJ1795" s="6" t="s">
        <v>22</v>
      </c>
      <c r="AK1795">
        <v>0</v>
      </c>
      <c r="AL1795">
        <v>0</v>
      </c>
      <c r="AM1795">
        <v>0</v>
      </c>
      <c r="AN1795">
        <v>0</v>
      </c>
      <c r="AO1795">
        <v>0</v>
      </c>
      <c r="AP1795" t="s">
        <v>56</v>
      </c>
    </row>
    <row r="1796" spans="1:42" hidden="1" x14ac:dyDescent="0.35">
      <c r="A1796" t="s">
        <v>27952</v>
      </c>
      <c r="B1796" t="s">
        <v>27774</v>
      </c>
      <c r="C1796" t="s">
        <v>226</v>
      </c>
      <c r="D1796" t="s">
        <v>2046</v>
      </c>
      <c r="E1796" t="s">
        <v>4029</v>
      </c>
      <c r="F1796" s="1">
        <v>45748</v>
      </c>
      <c r="G1796" t="str">
        <f t="shared" si="28"/>
        <v>1758</v>
      </c>
      <c r="H1796" t="s">
        <v>18039</v>
      </c>
      <c r="I1796" t="s">
        <v>21971</v>
      </c>
      <c r="J1796" t="s">
        <v>18036</v>
      </c>
      <c r="K1796">
        <v>226025</v>
      </c>
      <c r="L1796" t="s">
        <v>24118</v>
      </c>
      <c r="M1796" t="s">
        <v>27517</v>
      </c>
      <c r="N1796" t="s">
        <v>18037</v>
      </c>
      <c r="O1796">
        <v>300</v>
      </c>
      <c r="P1796">
        <v>0</v>
      </c>
      <c r="S1796" t="s">
        <v>9</v>
      </c>
      <c r="T1796" t="s">
        <v>8</v>
      </c>
      <c r="U1796" t="s">
        <v>9</v>
      </c>
      <c r="V1796" t="s">
        <v>8</v>
      </c>
      <c r="W1796">
        <v>30</v>
      </c>
      <c r="X1796" t="s">
        <v>8</v>
      </c>
      <c r="Y1796">
        <v>60</v>
      </c>
      <c r="Z1796" t="s">
        <v>171</v>
      </c>
      <c r="AA1796">
        <v>9887849739</v>
      </c>
      <c r="AB1796" t="s">
        <v>172</v>
      </c>
      <c r="AI1796" s="6" t="s">
        <v>27850</v>
      </c>
      <c r="AJ1796" s="6" t="s">
        <v>22</v>
      </c>
      <c r="AK1796">
        <v>0</v>
      </c>
      <c r="AL1796">
        <v>0</v>
      </c>
      <c r="AM1796">
        <v>0</v>
      </c>
      <c r="AN1796">
        <v>0</v>
      </c>
      <c r="AO1796">
        <v>0</v>
      </c>
      <c r="AP1796" t="s">
        <v>56</v>
      </c>
    </row>
    <row r="1797" spans="1:42" hidden="1" x14ac:dyDescent="0.35">
      <c r="A1797" t="s">
        <v>27952</v>
      </c>
      <c r="B1797" t="s">
        <v>27774</v>
      </c>
      <c r="C1797" t="s">
        <v>226</v>
      </c>
      <c r="D1797" t="s">
        <v>2046</v>
      </c>
      <c r="E1797" t="s">
        <v>4029</v>
      </c>
      <c r="F1797" s="1">
        <v>45309.229166666664</v>
      </c>
      <c r="G1797" t="str">
        <f t="shared" si="28"/>
        <v>3150</v>
      </c>
      <c r="H1797" t="s">
        <v>12380</v>
      </c>
      <c r="I1797" t="s">
        <v>12381</v>
      </c>
      <c r="J1797" t="s">
        <v>12382</v>
      </c>
      <c r="K1797">
        <v>226017</v>
      </c>
      <c r="L1797" t="s">
        <v>12383</v>
      </c>
      <c r="M1797" t="s">
        <v>26435</v>
      </c>
      <c r="O1797">
        <v>90</v>
      </c>
      <c r="P1797">
        <v>0</v>
      </c>
      <c r="S1797" t="s">
        <v>8</v>
      </c>
      <c r="T1797" t="s">
        <v>8</v>
      </c>
      <c r="U1797" t="s">
        <v>8</v>
      </c>
      <c r="V1797" t="s">
        <v>8</v>
      </c>
      <c r="W1797">
        <v>60</v>
      </c>
      <c r="X1797" t="s">
        <v>8</v>
      </c>
      <c r="Y1797">
        <v>62</v>
      </c>
      <c r="Z1797" t="s">
        <v>171</v>
      </c>
      <c r="AA1797">
        <v>9887849739</v>
      </c>
      <c r="AB1797" t="s">
        <v>172</v>
      </c>
      <c r="AC1797">
        <v>44316.229166666664</v>
      </c>
      <c r="AD1797">
        <v>45412.229166666664</v>
      </c>
      <c r="AE1797" t="s">
        <v>12384</v>
      </c>
      <c r="AF1797" t="s">
        <v>12385</v>
      </c>
      <c r="AG1797" t="s">
        <v>12386</v>
      </c>
      <c r="AH1797" t="s">
        <v>9</v>
      </c>
      <c r="AI1797" s="6" t="s">
        <v>19211</v>
      </c>
      <c r="AJ1797" s="6" t="s">
        <v>22</v>
      </c>
      <c r="AK1797">
        <v>3</v>
      </c>
      <c r="AL1797">
        <v>3</v>
      </c>
      <c r="AM1797">
        <v>3</v>
      </c>
      <c r="AN1797">
        <v>3</v>
      </c>
      <c r="AO1797">
        <v>3</v>
      </c>
      <c r="AP1797" t="s">
        <v>35</v>
      </c>
    </row>
    <row r="1798" spans="1:42" hidden="1" x14ac:dyDescent="0.35">
      <c r="A1798" t="s">
        <v>27952</v>
      </c>
      <c r="B1798" t="s">
        <v>27774</v>
      </c>
      <c r="C1798" t="s">
        <v>226</v>
      </c>
      <c r="D1798" t="s">
        <v>2046</v>
      </c>
      <c r="E1798" t="s">
        <v>4029</v>
      </c>
      <c r="F1798" s="1">
        <v>45309.229166666664</v>
      </c>
      <c r="G1798" t="str">
        <f t="shared" si="28"/>
        <v>3151</v>
      </c>
      <c r="H1798" t="s">
        <v>12387</v>
      </c>
      <c r="I1798" t="s">
        <v>12388</v>
      </c>
      <c r="J1798" t="s">
        <v>12389</v>
      </c>
      <c r="K1798">
        <v>226028</v>
      </c>
      <c r="L1798" t="s">
        <v>12390</v>
      </c>
      <c r="M1798" t="s">
        <v>26436</v>
      </c>
      <c r="O1798">
        <v>150</v>
      </c>
      <c r="P1798">
        <v>0</v>
      </c>
      <c r="S1798" t="s">
        <v>9</v>
      </c>
      <c r="T1798" t="s">
        <v>8</v>
      </c>
      <c r="U1798" t="s">
        <v>8</v>
      </c>
      <c r="V1798" t="s">
        <v>8</v>
      </c>
      <c r="W1798">
        <v>30</v>
      </c>
      <c r="X1798" t="s">
        <v>8</v>
      </c>
      <c r="Y1798">
        <v>62</v>
      </c>
      <c r="Z1798" t="s">
        <v>171</v>
      </c>
      <c r="AA1798">
        <v>9887849739</v>
      </c>
      <c r="AB1798" t="s">
        <v>172</v>
      </c>
      <c r="AC1798">
        <v>44308.229166666664</v>
      </c>
      <c r="AD1798">
        <v>45404.229166666664</v>
      </c>
      <c r="AE1798" t="s">
        <v>12391</v>
      </c>
      <c r="AF1798">
        <v>8009130000</v>
      </c>
      <c r="AG1798" t="s">
        <v>12392</v>
      </c>
      <c r="AH1798" t="s">
        <v>9</v>
      </c>
      <c r="AI1798" s="6" t="s">
        <v>19211</v>
      </c>
      <c r="AJ1798" s="6" t="s">
        <v>22</v>
      </c>
      <c r="AK1798">
        <v>3</v>
      </c>
      <c r="AL1798">
        <v>3</v>
      </c>
      <c r="AM1798">
        <v>3</v>
      </c>
      <c r="AN1798">
        <v>3</v>
      </c>
      <c r="AO1798">
        <v>3</v>
      </c>
      <c r="AP1798" t="s">
        <v>35</v>
      </c>
    </row>
    <row r="1799" spans="1:42" hidden="1" x14ac:dyDescent="0.35">
      <c r="A1799" t="s">
        <v>27952</v>
      </c>
      <c r="B1799" t="s">
        <v>27774</v>
      </c>
      <c r="C1799" t="s">
        <v>226</v>
      </c>
      <c r="D1799" t="s">
        <v>2046</v>
      </c>
      <c r="E1799" t="s">
        <v>4029</v>
      </c>
      <c r="F1799" s="1">
        <v>45309.229166666664</v>
      </c>
      <c r="G1799" t="str">
        <f t="shared" si="28"/>
        <v>3152</v>
      </c>
      <c r="H1799" t="s">
        <v>12393</v>
      </c>
      <c r="I1799" t="s">
        <v>12394</v>
      </c>
      <c r="J1799" t="s">
        <v>12395</v>
      </c>
      <c r="K1799">
        <v>226201</v>
      </c>
      <c r="L1799" t="s">
        <v>12396</v>
      </c>
      <c r="M1799" t="s">
        <v>26437</v>
      </c>
      <c r="O1799">
        <v>150</v>
      </c>
      <c r="P1799">
        <v>0</v>
      </c>
      <c r="S1799" t="s">
        <v>9</v>
      </c>
      <c r="T1799" t="s">
        <v>8</v>
      </c>
      <c r="U1799" t="s">
        <v>8</v>
      </c>
      <c r="V1799" t="s">
        <v>8</v>
      </c>
      <c r="W1799">
        <v>30</v>
      </c>
      <c r="X1799" t="s">
        <v>8</v>
      </c>
      <c r="Y1799">
        <v>40</v>
      </c>
      <c r="Z1799" t="s">
        <v>171</v>
      </c>
      <c r="AA1799">
        <v>9887849739</v>
      </c>
      <c r="AB1799" t="s">
        <v>172</v>
      </c>
      <c r="AC1799">
        <v>44349.229166666664</v>
      </c>
      <c r="AD1799">
        <v>45445.229166666664</v>
      </c>
      <c r="AE1799" t="s">
        <v>12397</v>
      </c>
      <c r="AF1799">
        <v>9616145484</v>
      </c>
      <c r="AG1799" t="s">
        <v>12398</v>
      </c>
      <c r="AH1799" t="s">
        <v>9</v>
      </c>
      <c r="AI1799" s="6" t="s">
        <v>19211</v>
      </c>
      <c r="AJ1799" s="6" t="s">
        <v>22</v>
      </c>
      <c r="AK1799">
        <v>3</v>
      </c>
      <c r="AL1799">
        <v>3</v>
      </c>
      <c r="AM1799">
        <v>3</v>
      </c>
      <c r="AN1799">
        <v>3</v>
      </c>
      <c r="AO1799">
        <v>3</v>
      </c>
      <c r="AP1799" t="s">
        <v>35</v>
      </c>
    </row>
    <row r="1800" spans="1:42" hidden="1" x14ac:dyDescent="0.35">
      <c r="A1800" t="s">
        <v>27952</v>
      </c>
      <c r="B1800" t="s">
        <v>27774</v>
      </c>
      <c r="C1800" t="s">
        <v>226</v>
      </c>
      <c r="D1800" t="s">
        <v>2046</v>
      </c>
      <c r="E1800" t="s">
        <v>4029</v>
      </c>
      <c r="F1800" s="1">
        <v>45309.229166666664</v>
      </c>
      <c r="G1800" t="str">
        <f t="shared" si="28"/>
        <v>3153</v>
      </c>
      <c r="H1800" t="s">
        <v>12399</v>
      </c>
      <c r="I1800" t="s">
        <v>12400</v>
      </c>
      <c r="J1800" t="s">
        <v>12401</v>
      </c>
      <c r="K1800">
        <v>226028</v>
      </c>
      <c r="L1800" t="s">
        <v>12402</v>
      </c>
      <c r="M1800" t="s">
        <v>26438</v>
      </c>
      <c r="O1800">
        <v>100</v>
      </c>
      <c r="P1800">
        <v>0</v>
      </c>
      <c r="S1800" t="s">
        <v>9</v>
      </c>
      <c r="T1800" t="s">
        <v>8</v>
      </c>
      <c r="U1800" t="s">
        <v>8</v>
      </c>
      <c r="V1800" t="s">
        <v>8</v>
      </c>
      <c r="W1800">
        <v>20</v>
      </c>
      <c r="X1800" t="s">
        <v>8</v>
      </c>
      <c r="Y1800">
        <v>20</v>
      </c>
      <c r="Z1800" t="s">
        <v>171</v>
      </c>
      <c r="AA1800">
        <v>9887849739</v>
      </c>
      <c r="AB1800" t="s">
        <v>172</v>
      </c>
      <c r="AC1800">
        <v>44370.229166666664</v>
      </c>
      <c r="AD1800">
        <v>45466.229166666664</v>
      </c>
      <c r="AE1800" t="s">
        <v>12215</v>
      </c>
      <c r="AF1800">
        <v>9532828283</v>
      </c>
      <c r="AG1800" t="s">
        <v>12403</v>
      </c>
      <c r="AH1800" t="s">
        <v>9</v>
      </c>
      <c r="AI1800" s="6" t="s">
        <v>19211</v>
      </c>
      <c r="AJ1800" s="6" t="s">
        <v>22</v>
      </c>
      <c r="AK1800">
        <v>1</v>
      </c>
      <c r="AL1800">
        <v>1</v>
      </c>
      <c r="AM1800">
        <v>1</v>
      </c>
      <c r="AN1800">
        <v>1</v>
      </c>
      <c r="AO1800">
        <v>1</v>
      </c>
      <c r="AP1800" t="s">
        <v>175</v>
      </c>
    </row>
    <row r="1801" spans="1:42" hidden="1" x14ac:dyDescent="0.35">
      <c r="A1801" t="s">
        <v>27952</v>
      </c>
      <c r="B1801" t="s">
        <v>27774</v>
      </c>
      <c r="C1801" t="s">
        <v>226</v>
      </c>
      <c r="D1801" t="s">
        <v>2046</v>
      </c>
      <c r="E1801" t="s">
        <v>4029</v>
      </c>
      <c r="F1801" s="1">
        <v>45309.229166666664</v>
      </c>
      <c r="G1801" t="str">
        <f t="shared" si="28"/>
        <v>3154</v>
      </c>
      <c r="H1801" t="s">
        <v>12404</v>
      </c>
      <c r="I1801" t="s">
        <v>12405</v>
      </c>
      <c r="J1801" t="s">
        <v>12406</v>
      </c>
      <c r="K1801">
        <v>226028</v>
      </c>
      <c r="L1801" t="s">
        <v>12407</v>
      </c>
      <c r="M1801" t="s">
        <v>26439</v>
      </c>
      <c r="O1801">
        <v>60</v>
      </c>
      <c r="P1801">
        <v>0</v>
      </c>
      <c r="S1801" t="s">
        <v>9</v>
      </c>
      <c r="T1801" t="s">
        <v>8</v>
      </c>
      <c r="U1801" t="s">
        <v>8</v>
      </c>
      <c r="V1801" t="s">
        <v>8</v>
      </c>
      <c r="W1801">
        <v>70</v>
      </c>
      <c r="X1801" t="s">
        <v>8</v>
      </c>
      <c r="Y1801">
        <v>100</v>
      </c>
      <c r="Z1801" t="s">
        <v>171</v>
      </c>
      <c r="AA1801">
        <v>9887849739</v>
      </c>
      <c r="AB1801" t="s">
        <v>172</v>
      </c>
      <c r="AC1801">
        <v>44512.229166666664</v>
      </c>
      <c r="AD1801">
        <v>45608.229166666664</v>
      </c>
      <c r="AE1801" t="s">
        <v>12408</v>
      </c>
      <c r="AF1801">
        <v>8948756211</v>
      </c>
      <c r="AG1801" t="s">
        <v>12409</v>
      </c>
      <c r="AH1801" t="s">
        <v>9</v>
      </c>
      <c r="AI1801" s="6" t="s">
        <v>19211</v>
      </c>
      <c r="AJ1801" s="6" t="s">
        <v>22</v>
      </c>
      <c r="AK1801">
        <v>3</v>
      </c>
      <c r="AL1801">
        <v>3</v>
      </c>
      <c r="AM1801">
        <v>3</v>
      </c>
      <c r="AN1801">
        <v>3</v>
      </c>
      <c r="AO1801">
        <v>3</v>
      </c>
      <c r="AP1801" t="s">
        <v>35</v>
      </c>
    </row>
    <row r="1802" spans="1:42" hidden="1" x14ac:dyDescent="0.35">
      <c r="A1802" t="s">
        <v>27952</v>
      </c>
      <c r="B1802" t="s">
        <v>27774</v>
      </c>
      <c r="C1802" t="s">
        <v>226</v>
      </c>
      <c r="D1802" t="s">
        <v>2046</v>
      </c>
      <c r="E1802" t="s">
        <v>4029</v>
      </c>
      <c r="F1802" s="1">
        <v>45309.229166666664</v>
      </c>
      <c r="G1802" t="str">
        <f t="shared" si="28"/>
        <v>3155</v>
      </c>
      <c r="H1802" t="s">
        <v>12410</v>
      </c>
      <c r="I1802" t="s">
        <v>12411</v>
      </c>
      <c r="J1802" t="s">
        <v>12412</v>
      </c>
      <c r="K1802">
        <v>226031</v>
      </c>
      <c r="L1802" t="s">
        <v>12413</v>
      </c>
      <c r="M1802" t="s">
        <v>26440</v>
      </c>
      <c r="O1802">
        <v>200</v>
      </c>
      <c r="P1802">
        <v>0</v>
      </c>
      <c r="S1802" t="s">
        <v>9</v>
      </c>
      <c r="T1802" t="s">
        <v>8</v>
      </c>
      <c r="U1802" t="s">
        <v>8</v>
      </c>
      <c r="V1802" t="s">
        <v>8</v>
      </c>
      <c r="W1802">
        <v>40</v>
      </c>
      <c r="X1802" t="s">
        <v>8</v>
      </c>
      <c r="Y1802">
        <v>125</v>
      </c>
      <c r="Z1802" t="s">
        <v>171</v>
      </c>
      <c r="AA1802">
        <v>9887849739</v>
      </c>
      <c r="AB1802" t="s">
        <v>172</v>
      </c>
      <c r="AC1802">
        <v>44308.229166666664</v>
      </c>
      <c r="AD1802">
        <v>45404.229166666664</v>
      </c>
      <c r="AE1802" t="s">
        <v>12414</v>
      </c>
      <c r="AF1802">
        <v>7007708039</v>
      </c>
      <c r="AG1802" t="s">
        <v>12415</v>
      </c>
      <c r="AH1802" t="s">
        <v>9</v>
      </c>
      <c r="AI1802" s="6" t="s">
        <v>19211</v>
      </c>
      <c r="AJ1802" s="6" t="s">
        <v>22</v>
      </c>
      <c r="AK1802">
        <v>3</v>
      </c>
      <c r="AL1802">
        <v>3</v>
      </c>
      <c r="AM1802">
        <v>3</v>
      </c>
      <c r="AN1802">
        <v>3</v>
      </c>
      <c r="AO1802">
        <v>3</v>
      </c>
      <c r="AP1802" t="s">
        <v>35</v>
      </c>
    </row>
    <row r="1803" spans="1:42" hidden="1" x14ac:dyDescent="0.35">
      <c r="A1803" t="s">
        <v>27952</v>
      </c>
      <c r="B1803" t="s">
        <v>27774</v>
      </c>
      <c r="C1803" t="s">
        <v>226</v>
      </c>
      <c r="D1803" t="s">
        <v>2046</v>
      </c>
      <c r="E1803" t="s">
        <v>4029</v>
      </c>
      <c r="F1803" s="1">
        <v>45309.229166666664</v>
      </c>
      <c r="G1803" t="str">
        <f t="shared" si="28"/>
        <v>3156</v>
      </c>
      <c r="H1803" t="s">
        <v>12416</v>
      </c>
      <c r="I1803" t="s">
        <v>12417</v>
      </c>
      <c r="J1803" t="s">
        <v>12418</v>
      </c>
      <c r="K1803">
        <v>226020</v>
      </c>
      <c r="L1803" t="s">
        <v>12419</v>
      </c>
      <c r="M1803" t="s">
        <v>26441</v>
      </c>
      <c r="O1803">
        <v>100</v>
      </c>
      <c r="P1803">
        <v>0</v>
      </c>
      <c r="S1803" t="s">
        <v>8</v>
      </c>
      <c r="T1803" t="s">
        <v>8</v>
      </c>
      <c r="U1803" t="s">
        <v>8</v>
      </c>
      <c r="V1803" t="s">
        <v>8</v>
      </c>
      <c r="W1803">
        <v>30</v>
      </c>
      <c r="X1803" t="s">
        <v>8</v>
      </c>
      <c r="Y1803">
        <v>82</v>
      </c>
      <c r="Z1803" t="s">
        <v>171</v>
      </c>
      <c r="AA1803">
        <v>9887849739</v>
      </c>
      <c r="AB1803" t="s">
        <v>172</v>
      </c>
      <c r="AC1803">
        <v>44349.229166666664</v>
      </c>
      <c r="AD1803">
        <v>45445.229166666664</v>
      </c>
      <c r="AE1803" t="s">
        <v>12420</v>
      </c>
      <c r="AF1803">
        <v>6386795687</v>
      </c>
      <c r="AG1803" t="s">
        <v>12421</v>
      </c>
      <c r="AH1803" t="s">
        <v>9</v>
      </c>
      <c r="AI1803" s="6" t="s">
        <v>19211</v>
      </c>
      <c r="AJ1803" s="6" t="s">
        <v>22</v>
      </c>
      <c r="AK1803">
        <v>3</v>
      </c>
      <c r="AL1803">
        <v>3</v>
      </c>
      <c r="AM1803">
        <v>3</v>
      </c>
      <c r="AN1803">
        <v>3</v>
      </c>
      <c r="AO1803">
        <v>3</v>
      </c>
      <c r="AP1803" t="s">
        <v>35</v>
      </c>
    </row>
    <row r="1804" spans="1:42" hidden="1" x14ac:dyDescent="0.35">
      <c r="A1804" t="s">
        <v>27952</v>
      </c>
      <c r="B1804" t="s">
        <v>27774</v>
      </c>
      <c r="C1804" t="s">
        <v>226</v>
      </c>
      <c r="D1804" t="s">
        <v>2046</v>
      </c>
      <c r="E1804" t="s">
        <v>4029</v>
      </c>
      <c r="F1804" s="1">
        <v>45309.229166666664</v>
      </c>
      <c r="G1804" t="str">
        <f t="shared" si="28"/>
        <v>3157</v>
      </c>
      <c r="H1804" t="s">
        <v>12422</v>
      </c>
      <c r="I1804" t="s">
        <v>12423</v>
      </c>
      <c r="J1804" t="s">
        <v>12424</v>
      </c>
      <c r="K1804">
        <v>226016</v>
      </c>
      <c r="L1804" t="s">
        <v>12425</v>
      </c>
      <c r="M1804" t="s">
        <v>26442</v>
      </c>
      <c r="O1804">
        <v>120</v>
      </c>
      <c r="P1804">
        <v>0</v>
      </c>
      <c r="S1804" t="s">
        <v>9</v>
      </c>
      <c r="T1804" t="s">
        <v>8</v>
      </c>
      <c r="U1804" t="s">
        <v>8</v>
      </c>
      <c r="V1804" t="s">
        <v>8</v>
      </c>
      <c r="W1804">
        <v>40</v>
      </c>
      <c r="X1804" t="s">
        <v>8</v>
      </c>
      <c r="Y1804">
        <v>62</v>
      </c>
      <c r="Z1804" t="s">
        <v>171</v>
      </c>
      <c r="AA1804">
        <v>9887849739</v>
      </c>
      <c r="AB1804" t="s">
        <v>172</v>
      </c>
      <c r="AC1804">
        <v>44370.229166666664</v>
      </c>
      <c r="AD1804">
        <v>45466.229166666664</v>
      </c>
      <c r="AE1804" t="s">
        <v>12426</v>
      </c>
      <c r="AF1804">
        <v>7317646171</v>
      </c>
      <c r="AG1804" t="s">
        <v>12427</v>
      </c>
      <c r="AH1804" t="s">
        <v>9</v>
      </c>
      <c r="AI1804" s="6" t="s">
        <v>19211</v>
      </c>
      <c r="AJ1804" s="6" t="s">
        <v>22</v>
      </c>
      <c r="AK1804">
        <v>3</v>
      </c>
      <c r="AL1804">
        <v>3</v>
      </c>
      <c r="AM1804">
        <v>3</v>
      </c>
      <c r="AN1804">
        <v>3</v>
      </c>
      <c r="AO1804">
        <v>3</v>
      </c>
      <c r="AP1804" t="s">
        <v>35</v>
      </c>
    </row>
    <row r="1805" spans="1:42" hidden="1" x14ac:dyDescent="0.35">
      <c r="A1805" t="s">
        <v>27952</v>
      </c>
      <c r="B1805" t="s">
        <v>27774</v>
      </c>
      <c r="C1805" t="s">
        <v>226</v>
      </c>
      <c r="D1805" t="s">
        <v>2046</v>
      </c>
      <c r="E1805" t="s">
        <v>4029</v>
      </c>
      <c r="F1805" s="1">
        <v>45309.229166666664</v>
      </c>
      <c r="G1805" t="str">
        <f t="shared" si="28"/>
        <v>3159</v>
      </c>
      <c r="H1805" t="s">
        <v>12428</v>
      </c>
      <c r="I1805" t="s">
        <v>12429</v>
      </c>
      <c r="J1805" t="s">
        <v>12430</v>
      </c>
      <c r="K1805">
        <v>226017</v>
      </c>
      <c r="L1805" t="s">
        <v>12431</v>
      </c>
      <c r="M1805" t="s">
        <v>26443</v>
      </c>
      <c r="O1805">
        <v>100</v>
      </c>
      <c r="P1805">
        <v>0</v>
      </c>
      <c r="S1805" t="s">
        <v>9</v>
      </c>
      <c r="T1805" t="s">
        <v>8</v>
      </c>
      <c r="U1805" t="s">
        <v>8</v>
      </c>
      <c r="V1805" t="s">
        <v>8</v>
      </c>
      <c r="W1805">
        <v>60</v>
      </c>
      <c r="X1805" t="s">
        <v>8</v>
      </c>
      <c r="Y1805">
        <v>125</v>
      </c>
      <c r="Z1805" t="s">
        <v>171</v>
      </c>
      <c r="AA1805">
        <v>9887849739</v>
      </c>
      <c r="AB1805" t="s">
        <v>172</v>
      </c>
      <c r="AC1805">
        <v>44364.229166666664</v>
      </c>
      <c r="AD1805">
        <v>45460.229166666664</v>
      </c>
      <c r="AE1805" t="s">
        <v>12432</v>
      </c>
      <c r="AF1805">
        <v>9140927964</v>
      </c>
      <c r="AG1805" t="s">
        <v>12433</v>
      </c>
      <c r="AH1805" t="s">
        <v>9</v>
      </c>
      <c r="AI1805" s="6" t="s">
        <v>19211</v>
      </c>
      <c r="AJ1805" s="6" t="s">
        <v>22</v>
      </c>
      <c r="AK1805">
        <v>3</v>
      </c>
      <c r="AL1805">
        <v>3</v>
      </c>
      <c r="AM1805">
        <v>3</v>
      </c>
      <c r="AN1805">
        <v>3</v>
      </c>
      <c r="AO1805">
        <v>3</v>
      </c>
      <c r="AP1805" t="s">
        <v>35</v>
      </c>
    </row>
    <row r="1806" spans="1:42" hidden="1" x14ac:dyDescent="0.35">
      <c r="A1806" t="s">
        <v>27952</v>
      </c>
      <c r="B1806" t="s">
        <v>27774</v>
      </c>
      <c r="C1806" t="s">
        <v>226</v>
      </c>
      <c r="D1806" t="s">
        <v>2046</v>
      </c>
      <c r="E1806" t="s">
        <v>4029</v>
      </c>
      <c r="F1806" s="1">
        <v>45309.229166666664</v>
      </c>
      <c r="G1806" t="str">
        <f t="shared" si="28"/>
        <v>3160</v>
      </c>
      <c r="H1806" t="s">
        <v>12434</v>
      </c>
      <c r="I1806" t="s">
        <v>12435</v>
      </c>
      <c r="J1806" t="s">
        <v>12436</v>
      </c>
      <c r="K1806">
        <v>226021</v>
      </c>
      <c r="L1806" t="s">
        <v>12437</v>
      </c>
      <c r="M1806" t="s">
        <v>26444</v>
      </c>
      <c r="O1806">
        <v>120</v>
      </c>
      <c r="P1806">
        <v>0</v>
      </c>
      <c r="S1806" t="s">
        <v>9</v>
      </c>
      <c r="T1806" t="s">
        <v>8</v>
      </c>
      <c r="U1806" t="s">
        <v>8</v>
      </c>
      <c r="V1806" t="s">
        <v>8</v>
      </c>
      <c r="W1806">
        <v>45</v>
      </c>
      <c r="X1806" t="s">
        <v>8</v>
      </c>
      <c r="Y1806">
        <v>63</v>
      </c>
      <c r="Z1806" t="s">
        <v>171</v>
      </c>
      <c r="AA1806">
        <v>9887849739</v>
      </c>
      <c r="AB1806" t="s">
        <v>172</v>
      </c>
      <c r="AC1806">
        <v>44333.229166666664</v>
      </c>
      <c r="AD1806">
        <v>45429.229166666664</v>
      </c>
      <c r="AE1806" t="s">
        <v>12438</v>
      </c>
      <c r="AF1806">
        <v>8429673048</v>
      </c>
      <c r="AG1806" t="s">
        <v>12439</v>
      </c>
      <c r="AH1806" t="s">
        <v>9</v>
      </c>
      <c r="AI1806" s="6" t="s">
        <v>19211</v>
      </c>
      <c r="AJ1806" s="6" t="s">
        <v>22</v>
      </c>
      <c r="AK1806">
        <v>3</v>
      </c>
      <c r="AL1806">
        <v>3</v>
      </c>
      <c r="AM1806">
        <v>3</v>
      </c>
      <c r="AN1806">
        <v>3</v>
      </c>
      <c r="AO1806">
        <v>3</v>
      </c>
      <c r="AP1806" t="s">
        <v>35</v>
      </c>
    </row>
    <row r="1807" spans="1:42" hidden="1" x14ac:dyDescent="0.35">
      <c r="A1807" t="s">
        <v>27952</v>
      </c>
      <c r="B1807" t="s">
        <v>27774</v>
      </c>
      <c r="C1807" t="s">
        <v>226</v>
      </c>
      <c r="D1807" t="s">
        <v>2046</v>
      </c>
      <c r="E1807" t="s">
        <v>4029</v>
      </c>
      <c r="F1807" s="1">
        <v>45309.229166666664</v>
      </c>
      <c r="G1807" t="str">
        <f t="shared" si="28"/>
        <v>3161</v>
      </c>
      <c r="H1807" t="s">
        <v>12440</v>
      </c>
      <c r="I1807" t="s">
        <v>12441</v>
      </c>
      <c r="J1807" t="s">
        <v>12442</v>
      </c>
      <c r="K1807">
        <v>226023</v>
      </c>
      <c r="L1807" t="s">
        <v>12443</v>
      </c>
      <c r="M1807" t="s">
        <v>26445</v>
      </c>
      <c r="O1807">
        <v>90</v>
      </c>
      <c r="P1807">
        <v>0</v>
      </c>
      <c r="S1807" t="s">
        <v>9</v>
      </c>
      <c r="T1807" t="s">
        <v>8</v>
      </c>
      <c r="U1807" t="s">
        <v>8</v>
      </c>
      <c r="V1807" t="s">
        <v>8</v>
      </c>
      <c r="W1807">
        <v>30</v>
      </c>
      <c r="X1807" t="s">
        <v>8</v>
      </c>
      <c r="Y1807">
        <v>125</v>
      </c>
      <c r="Z1807" t="s">
        <v>171</v>
      </c>
      <c r="AA1807">
        <v>9887849739</v>
      </c>
      <c r="AB1807" t="s">
        <v>172</v>
      </c>
      <c r="AC1807">
        <v>44310.229166666664</v>
      </c>
      <c r="AD1807">
        <v>45406.229166666664</v>
      </c>
      <c r="AE1807" t="s">
        <v>12444</v>
      </c>
      <c r="AF1807">
        <v>6392019758</v>
      </c>
      <c r="AG1807" t="s">
        <v>12445</v>
      </c>
      <c r="AH1807" t="s">
        <v>9</v>
      </c>
      <c r="AI1807" s="6" t="s">
        <v>19211</v>
      </c>
      <c r="AJ1807" s="6" t="s">
        <v>22</v>
      </c>
      <c r="AK1807">
        <v>3</v>
      </c>
      <c r="AL1807">
        <v>3</v>
      </c>
      <c r="AM1807">
        <v>3</v>
      </c>
      <c r="AN1807">
        <v>3</v>
      </c>
      <c r="AO1807">
        <v>3</v>
      </c>
      <c r="AP1807" t="s">
        <v>35</v>
      </c>
    </row>
    <row r="1808" spans="1:42" hidden="1" x14ac:dyDescent="0.35">
      <c r="A1808" t="s">
        <v>27952</v>
      </c>
      <c r="B1808" t="s">
        <v>27774</v>
      </c>
      <c r="C1808" t="s">
        <v>226</v>
      </c>
      <c r="D1808" t="s">
        <v>2046</v>
      </c>
      <c r="E1808" t="s">
        <v>4029</v>
      </c>
      <c r="F1808" s="1">
        <v>45309.229166666664</v>
      </c>
      <c r="G1808" t="str">
        <f t="shared" si="28"/>
        <v>3162</v>
      </c>
      <c r="H1808" t="s">
        <v>12446</v>
      </c>
      <c r="I1808" t="s">
        <v>12447</v>
      </c>
      <c r="J1808" t="s">
        <v>12448</v>
      </c>
      <c r="K1808">
        <v>226031</v>
      </c>
      <c r="L1808" t="s">
        <v>12449</v>
      </c>
      <c r="M1808" t="s">
        <v>26446</v>
      </c>
      <c r="O1808">
        <v>200</v>
      </c>
      <c r="P1808">
        <v>0</v>
      </c>
      <c r="S1808" t="s">
        <v>8</v>
      </c>
      <c r="T1808" t="s">
        <v>8</v>
      </c>
      <c r="U1808" t="s">
        <v>8</v>
      </c>
      <c r="V1808" t="s">
        <v>8</v>
      </c>
      <c r="W1808">
        <v>120</v>
      </c>
      <c r="X1808" t="s">
        <v>8</v>
      </c>
      <c r="Y1808">
        <v>160</v>
      </c>
      <c r="Z1808" t="s">
        <v>171</v>
      </c>
      <c r="AA1808">
        <v>9887849739</v>
      </c>
      <c r="AB1808" t="s">
        <v>172</v>
      </c>
      <c r="AC1808">
        <v>44368.229166666664</v>
      </c>
      <c r="AD1808">
        <v>45464.229166666664</v>
      </c>
      <c r="AE1808" t="s">
        <v>12450</v>
      </c>
      <c r="AF1808">
        <v>8563859921</v>
      </c>
      <c r="AG1808" t="s">
        <v>12451</v>
      </c>
      <c r="AH1808" t="s">
        <v>9</v>
      </c>
      <c r="AI1808" s="6" t="s">
        <v>19211</v>
      </c>
      <c r="AJ1808" s="6" t="s">
        <v>22</v>
      </c>
      <c r="AK1808">
        <v>3</v>
      </c>
      <c r="AL1808">
        <v>3</v>
      </c>
      <c r="AM1808">
        <v>2</v>
      </c>
      <c r="AN1808">
        <v>3</v>
      </c>
      <c r="AO1808">
        <v>2.75</v>
      </c>
      <c r="AP1808" t="s">
        <v>35</v>
      </c>
    </row>
    <row r="1809" spans="1:42" hidden="1" x14ac:dyDescent="0.35">
      <c r="A1809" t="s">
        <v>27952</v>
      </c>
      <c r="B1809" t="s">
        <v>27774</v>
      </c>
      <c r="C1809" t="s">
        <v>226</v>
      </c>
      <c r="D1809" t="s">
        <v>2046</v>
      </c>
      <c r="E1809" t="s">
        <v>4029</v>
      </c>
      <c r="F1809" s="1">
        <v>45309.229166666664</v>
      </c>
      <c r="G1809" t="str">
        <f t="shared" si="28"/>
        <v>3163</v>
      </c>
      <c r="H1809" t="s">
        <v>12452</v>
      </c>
      <c r="I1809" t="s">
        <v>12453</v>
      </c>
      <c r="J1809" t="s">
        <v>12454</v>
      </c>
      <c r="K1809">
        <v>226026</v>
      </c>
      <c r="L1809" t="s">
        <v>12455</v>
      </c>
      <c r="M1809" t="s">
        <v>26447</v>
      </c>
      <c r="O1809">
        <v>80</v>
      </c>
      <c r="P1809">
        <v>0</v>
      </c>
      <c r="S1809" t="s">
        <v>8</v>
      </c>
      <c r="T1809" t="s">
        <v>8</v>
      </c>
      <c r="U1809" t="s">
        <v>8</v>
      </c>
      <c r="V1809" t="s">
        <v>8</v>
      </c>
      <c r="W1809">
        <v>40</v>
      </c>
      <c r="X1809" t="s">
        <v>8</v>
      </c>
      <c r="Y1809">
        <v>40</v>
      </c>
      <c r="Z1809" t="s">
        <v>171</v>
      </c>
      <c r="AA1809">
        <v>9887849739</v>
      </c>
      <c r="AB1809" t="s">
        <v>172</v>
      </c>
      <c r="AC1809">
        <v>44401.229166666664</v>
      </c>
      <c r="AD1809">
        <v>45497.229166666664</v>
      </c>
      <c r="AE1809" t="s">
        <v>12456</v>
      </c>
      <c r="AF1809">
        <v>9415243224</v>
      </c>
      <c r="AG1809" t="s">
        <v>12457</v>
      </c>
      <c r="AH1809" t="s">
        <v>9</v>
      </c>
      <c r="AI1809" s="6" t="s">
        <v>19211</v>
      </c>
      <c r="AJ1809" s="6" t="s">
        <v>22</v>
      </c>
      <c r="AK1809">
        <v>3</v>
      </c>
      <c r="AL1809">
        <v>3</v>
      </c>
      <c r="AM1809">
        <v>3</v>
      </c>
      <c r="AN1809">
        <v>3</v>
      </c>
      <c r="AO1809">
        <v>3</v>
      </c>
      <c r="AP1809" t="s">
        <v>35</v>
      </c>
    </row>
    <row r="1810" spans="1:42" hidden="1" x14ac:dyDescent="0.35">
      <c r="A1810" t="s">
        <v>27952</v>
      </c>
      <c r="B1810" t="s">
        <v>27774</v>
      </c>
      <c r="C1810" t="s">
        <v>226</v>
      </c>
      <c r="D1810" t="s">
        <v>2046</v>
      </c>
      <c r="E1810" t="s">
        <v>4029</v>
      </c>
      <c r="F1810" s="1">
        <v>45309.229166666664</v>
      </c>
      <c r="G1810" t="str">
        <f t="shared" si="28"/>
        <v>3164</v>
      </c>
      <c r="H1810" t="s">
        <v>12458</v>
      </c>
      <c r="I1810" t="s">
        <v>12459</v>
      </c>
      <c r="J1810" t="s">
        <v>12460</v>
      </c>
      <c r="K1810">
        <v>226012</v>
      </c>
      <c r="L1810" t="s">
        <v>12461</v>
      </c>
      <c r="M1810" t="s">
        <v>26448</v>
      </c>
      <c r="O1810">
        <v>90</v>
      </c>
      <c r="P1810">
        <v>0</v>
      </c>
      <c r="S1810" t="s">
        <v>9</v>
      </c>
      <c r="T1810" t="s">
        <v>8</v>
      </c>
      <c r="U1810" t="s">
        <v>8</v>
      </c>
      <c r="V1810" t="s">
        <v>8</v>
      </c>
      <c r="W1810">
        <v>40</v>
      </c>
      <c r="X1810" t="s">
        <v>8</v>
      </c>
      <c r="Y1810">
        <v>40</v>
      </c>
      <c r="Z1810" t="s">
        <v>171</v>
      </c>
      <c r="AA1810">
        <v>9887849739</v>
      </c>
      <c r="AB1810" t="s">
        <v>172</v>
      </c>
      <c r="AC1810">
        <v>44403.229166666664</v>
      </c>
      <c r="AD1810">
        <v>45499.229166666664</v>
      </c>
      <c r="AE1810" t="s">
        <v>12462</v>
      </c>
      <c r="AF1810">
        <v>9721833476</v>
      </c>
      <c r="AG1810" t="s">
        <v>12463</v>
      </c>
      <c r="AH1810" t="s">
        <v>9</v>
      </c>
      <c r="AI1810" s="6" t="s">
        <v>19211</v>
      </c>
      <c r="AJ1810" s="6" t="s">
        <v>22</v>
      </c>
      <c r="AK1810">
        <v>3</v>
      </c>
      <c r="AL1810">
        <v>3</v>
      </c>
      <c r="AM1810">
        <v>3</v>
      </c>
      <c r="AN1810">
        <v>3</v>
      </c>
      <c r="AO1810">
        <v>3</v>
      </c>
      <c r="AP1810" t="s">
        <v>35</v>
      </c>
    </row>
    <row r="1811" spans="1:42" hidden="1" x14ac:dyDescent="0.35">
      <c r="A1811" t="s">
        <v>27952</v>
      </c>
      <c r="B1811" t="s">
        <v>27774</v>
      </c>
      <c r="C1811" t="s">
        <v>226</v>
      </c>
      <c r="D1811" t="s">
        <v>2046</v>
      </c>
      <c r="E1811" t="s">
        <v>4029</v>
      </c>
      <c r="F1811" s="1">
        <v>45309.229166666664</v>
      </c>
      <c r="G1811" t="str">
        <f t="shared" si="28"/>
        <v>3165</v>
      </c>
      <c r="H1811" t="s">
        <v>12464</v>
      </c>
      <c r="I1811" t="s">
        <v>12465</v>
      </c>
      <c r="J1811" t="s">
        <v>12466</v>
      </c>
      <c r="K1811">
        <v>226016</v>
      </c>
      <c r="L1811" t="s">
        <v>12467</v>
      </c>
      <c r="M1811" t="s">
        <v>26449</v>
      </c>
      <c r="O1811">
        <v>140</v>
      </c>
      <c r="P1811">
        <v>0</v>
      </c>
      <c r="S1811" t="s">
        <v>9</v>
      </c>
      <c r="T1811" t="s">
        <v>8</v>
      </c>
      <c r="U1811" t="s">
        <v>8</v>
      </c>
      <c r="V1811" t="s">
        <v>8</v>
      </c>
      <c r="W1811">
        <v>40</v>
      </c>
      <c r="X1811" t="s">
        <v>8</v>
      </c>
      <c r="Y1811">
        <v>63</v>
      </c>
      <c r="Z1811" t="s">
        <v>171</v>
      </c>
      <c r="AA1811">
        <v>9887849739</v>
      </c>
      <c r="AB1811" t="s">
        <v>172</v>
      </c>
      <c r="AC1811">
        <v>44370.229166666664</v>
      </c>
      <c r="AD1811">
        <v>45466.229166666664</v>
      </c>
      <c r="AE1811" t="s">
        <v>12426</v>
      </c>
      <c r="AF1811">
        <v>7317646171</v>
      </c>
      <c r="AG1811" t="s">
        <v>12468</v>
      </c>
      <c r="AH1811" t="s">
        <v>9</v>
      </c>
      <c r="AI1811" s="6" t="s">
        <v>19211</v>
      </c>
      <c r="AJ1811" s="6" t="s">
        <v>22</v>
      </c>
      <c r="AK1811">
        <v>3</v>
      </c>
      <c r="AL1811">
        <v>3</v>
      </c>
      <c r="AM1811">
        <v>3</v>
      </c>
      <c r="AN1811">
        <v>3</v>
      </c>
      <c r="AO1811">
        <v>3</v>
      </c>
      <c r="AP1811" t="s">
        <v>35</v>
      </c>
    </row>
    <row r="1812" spans="1:42" hidden="1" x14ac:dyDescent="0.35">
      <c r="A1812" t="s">
        <v>27952</v>
      </c>
      <c r="B1812" t="s">
        <v>27774</v>
      </c>
      <c r="C1812" t="s">
        <v>226</v>
      </c>
      <c r="D1812" t="s">
        <v>2046</v>
      </c>
      <c r="E1812" t="s">
        <v>4029</v>
      </c>
      <c r="F1812" s="1">
        <v>45309.229166666664</v>
      </c>
      <c r="G1812" t="str">
        <f t="shared" si="28"/>
        <v>3166</v>
      </c>
      <c r="H1812" t="s">
        <v>12469</v>
      </c>
      <c r="I1812" t="s">
        <v>12470</v>
      </c>
      <c r="J1812" t="s">
        <v>12471</v>
      </c>
      <c r="K1812">
        <v>226013</v>
      </c>
      <c r="L1812" t="s">
        <v>12472</v>
      </c>
      <c r="M1812" t="s">
        <v>26450</v>
      </c>
      <c r="O1812">
        <v>120</v>
      </c>
      <c r="P1812">
        <v>0</v>
      </c>
      <c r="S1812" t="s">
        <v>9</v>
      </c>
      <c r="T1812" t="s">
        <v>8</v>
      </c>
      <c r="U1812" t="s">
        <v>8</v>
      </c>
      <c r="V1812" t="s">
        <v>8</v>
      </c>
      <c r="W1812">
        <v>70</v>
      </c>
      <c r="X1812" t="s">
        <v>8</v>
      </c>
      <c r="Y1812">
        <v>70</v>
      </c>
      <c r="Z1812" t="s">
        <v>171</v>
      </c>
      <c r="AA1812">
        <v>9887849739</v>
      </c>
      <c r="AB1812" t="s">
        <v>172</v>
      </c>
      <c r="AC1812">
        <v>44315.229166666664</v>
      </c>
      <c r="AD1812">
        <v>45411.229166666664</v>
      </c>
      <c r="AE1812" t="s">
        <v>12473</v>
      </c>
      <c r="AF1812">
        <v>9918777477</v>
      </c>
      <c r="AG1812" t="s">
        <v>12474</v>
      </c>
      <c r="AH1812" t="s">
        <v>9</v>
      </c>
      <c r="AI1812" s="6" t="s">
        <v>19211</v>
      </c>
      <c r="AJ1812" s="6" t="s">
        <v>22</v>
      </c>
      <c r="AK1812">
        <v>3</v>
      </c>
      <c r="AL1812">
        <v>3</v>
      </c>
      <c r="AM1812">
        <v>3</v>
      </c>
      <c r="AN1812">
        <v>3</v>
      </c>
      <c r="AO1812">
        <v>3</v>
      </c>
      <c r="AP1812" t="s">
        <v>35</v>
      </c>
    </row>
    <row r="1813" spans="1:42" hidden="1" x14ac:dyDescent="0.35">
      <c r="A1813" t="s">
        <v>27952</v>
      </c>
      <c r="B1813" t="s">
        <v>27774</v>
      </c>
      <c r="C1813" t="s">
        <v>226</v>
      </c>
      <c r="D1813" t="s">
        <v>2046</v>
      </c>
      <c r="E1813" t="s">
        <v>4029</v>
      </c>
      <c r="F1813" s="1">
        <v>45309.229166666664</v>
      </c>
      <c r="G1813" t="str">
        <f t="shared" si="28"/>
        <v>3167</v>
      </c>
      <c r="H1813" t="s">
        <v>12475</v>
      </c>
      <c r="I1813" t="s">
        <v>12476</v>
      </c>
      <c r="J1813" t="s">
        <v>12477</v>
      </c>
      <c r="K1813">
        <v>226101</v>
      </c>
      <c r="L1813" t="s">
        <v>12478</v>
      </c>
      <c r="M1813" t="s">
        <v>26451</v>
      </c>
      <c r="O1813">
        <v>180</v>
      </c>
      <c r="P1813">
        <v>0</v>
      </c>
      <c r="S1813" t="s">
        <v>9</v>
      </c>
      <c r="T1813" t="s">
        <v>8</v>
      </c>
      <c r="U1813" t="s">
        <v>8</v>
      </c>
      <c r="V1813" t="s">
        <v>8</v>
      </c>
      <c r="W1813">
        <v>40</v>
      </c>
      <c r="X1813" t="s">
        <v>8</v>
      </c>
      <c r="Y1813">
        <v>62</v>
      </c>
      <c r="Z1813" t="s">
        <v>171</v>
      </c>
      <c r="AA1813">
        <v>9887849739</v>
      </c>
      <c r="AB1813" t="s">
        <v>172</v>
      </c>
      <c r="AC1813">
        <v>44365.229166666664</v>
      </c>
      <c r="AD1813">
        <v>45461.229166666664</v>
      </c>
      <c r="AE1813" t="s">
        <v>12479</v>
      </c>
      <c r="AF1813">
        <v>9452296471</v>
      </c>
      <c r="AG1813" t="s">
        <v>12480</v>
      </c>
      <c r="AH1813" t="s">
        <v>9</v>
      </c>
      <c r="AI1813" s="6" t="s">
        <v>19211</v>
      </c>
      <c r="AJ1813" s="6" t="s">
        <v>22</v>
      </c>
      <c r="AK1813">
        <v>2</v>
      </c>
      <c r="AL1813">
        <v>2</v>
      </c>
      <c r="AM1813">
        <v>2</v>
      </c>
      <c r="AN1813">
        <v>2</v>
      </c>
      <c r="AO1813">
        <v>2</v>
      </c>
      <c r="AP1813" t="s">
        <v>56</v>
      </c>
    </row>
    <row r="1814" spans="1:42" hidden="1" x14ac:dyDescent="0.35">
      <c r="A1814" t="s">
        <v>27952</v>
      </c>
      <c r="B1814" t="s">
        <v>27774</v>
      </c>
      <c r="C1814" t="s">
        <v>226</v>
      </c>
      <c r="D1814" t="s">
        <v>2046</v>
      </c>
      <c r="E1814" t="s">
        <v>4029</v>
      </c>
      <c r="F1814" s="1">
        <v>45309.229166666664</v>
      </c>
      <c r="G1814" t="str">
        <f t="shared" si="28"/>
        <v>3168</v>
      </c>
      <c r="H1814" t="s">
        <v>12481</v>
      </c>
      <c r="I1814" t="s">
        <v>12482</v>
      </c>
      <c r="J1814" t="s">
        <v>12483</v>
      </c>
      <c r="K1814">
        <v>226026</v>
      </c>
      <c r="L1814" t="s">
        <v>12484</v>
      </c>
      <c r="M1814" t="s">
        <v>26452</v>
      </c>
      <c r="O1814">
        <v>200</v>
      </c>
      <c r="P1814">
        <v>0</v>
      </c>
      <c r="S1814" t="s">
        <v>9</v>
      </c>
      <c r="T1814" t="s">
        <v>8</v>
      </c>
      <c r="U1814" t="s">
        <v>8</v>
      </c>
      <c r="V1814" t="s">
        <v>8</v>
      </c>
      <c r="W1814">
        <v>40</v>
      </c>
      <c r="X1814" t="s">
        <v>8</v>
      </c>
      <c r="Y1814">
        <v>40</v>
      </c>
      <c r="Z1814" t="s">
        <v>171</v>
      </c>
      <c r="AA1814">
        <v>9887849739</v>
      </c>
      <c r="AB1814" t="s">
        <v>172</v>
      </c>
      <c r="AC1814">
        <v>44368.229166666664</v>
      </c>
      <c r="AD1814">
        <v>45464.229166666664</v>
      </c>
      <c r="AE1814" t="s">
        <v>12485</v>
      </c>
      <c r="AF1814">
        <v>7985949347</v>
      </c>
      <c r="AG1814" t="s">
        <v>12486</v>
      </c>
      <c r="AH1814" t="s">
        <v>9</v>
      </c>
      <c r="AI1814" s="6" t="s">
        <v>19211</v>
      </c>
      <c r="AJ1814" s="6" t="s">
        <v>22</v>
      </c>
      <c r="AK1814">
        <v>1</v>
      </c>
      <c r="AL1814">
        <v>1</v>
      </c>
      <c r="AM1814">
        <v>1</v>
      </c>
      <c r="AN1814">
        <v>1</v>
      </c>
      <c r="AO1814">
        <v>1</v>
      </c>
      <c r="AP1814" t="s">
        <v>175</v>
      </c>
    </row>
    <row r="1815" spans="1:42" hidden="1" x14ac:dyDescent="0.35">
      <c r="A1815" t="s">
        <v>27952</v>
      </c>
      <c r="B1815" t="s">
        <v>27774</v>
      </c>
      <c r="C1815" t="s">
        <v>226</v>
      </c>
      <c r="D1815" t="s">
        <v>2046</v>
      </c>
      <c r="E1815" t="s">
        <v>4029</v>
      </c>
      <c r="F1815" s="1">
        <v>45309.229166666664</v>
      </c>
      <c r="G1815" t="str">
        <f t="shared" si="28"/>
        <v>3169</v>
      </c>
      <c r="H1815" t="s">
        <v>12487</v>
      </c>
      <c r="I1815" t="s">
        <v>12488</v>
      </c>
      <c r="J1815" t="s">
        <v>12489</v>
      </c>
      <c r="K1815">
        <v>226010</v>
      </c>
      <c r="L1815" t="s">
        <v>12490</v>
      </c>
      <c r="M1815" t="s">
        <v>26453</v>
      </c>
      <c r="O1815">
        <v>100</v>
      </c>
      <c r="P1815">
        <v>0</v>
      </c>
      <c r="S1815" t="s">
        <v>9</v>
      </c>
      <c r="T1815" t="s">
        <v>8</v>
      </c>
      <c r="U1815" t="s">
        <v>8</v>
      </c>
      <c r="V1815" t="s">
        <v>8</v>
      </c>
      <c r="W1815">
        <v>40</v>
      </c>
      <c r="X1815" t="s">
        <v>8</v>
      </c>
      <c r="Y1815">
        <v>40</v>
      </c>
      <c r="Z1815" t="s">
        <v>171</v>
      </c>
      <c r="AA1815">
        <v>9887849739</v>
      </c>
      <c r="AB1815" t="s">
        <v>172</v>
      </c>
      <c r="AC1815">
        <v>43456.229166666664</v>
      </c>
      <c r="AD1815">
        <v>44552.229166666664</v>
      </c>
      <c r="AE1815" t="s">
        <v>2069</v>
      </c>
      <c r="AF1815">
        <v>8303844478</v>
      </c>
      <c r="AG1815" t="s">
        <v>12491</v>
      </c>
      <c r="AH1815" t="s">
        <v>9</v>
      </c>
      <c r="AI1815" s="6" t="s">
        <v>19211</v>
      </c>
      <c r="AJ1815" s="6" t="s">
        <v>22</v>
      </c>
      <c r="AK1815">
        <v>3</v>
      </c>
      <c r="AL1815">
        <v>3</v>
      </c>
      <c r="AM1815">
        <v>3</v>
      </c>
      <c r="AN1815">
        <v>3</v>
      </c>
      <c r="AO1815">
        <v>3</v>
      </c>
      <c r="AP1815" t="s">
        <v>35</v>
      </c>
    </row>
    <row r="1816" spans="1:42" hidden="1" x14ac:dyDescent="0.35">
      <c r="A1816" t="s">
        <v>27952</v>
      </c>
      <c r="B1816" t="s">
        <v>27774</v>
      </c>
      <c r="C1816" t="s">
        <v>226</v>
      </c>
      <c r="D1816" t="s">
        <v>2046</v>
      </c>
      <c r="E1816" t="s">
        <v>4029</v>
      </c>
      <c r="F1816" s="1">
        <v>45309.229166666664</v>
      </c>
      <c r="G1816" t="str">
        <f t="shared" si="28"/>
        <v>3171</v>
      </c>
      <c r="H1816" t="s">
        <v>12492</v>
      </c>
      <c r="I1816" t="s">
        <v>12493</v>
      </c>
      <c r="J1816" t="s">
        <v>12494</v>
      </c>
      <c r="K1816">
        <v>226006</v>
      </c>
      <c r="L1816" t="s">
        <v>12495</v>
      </c>
      <c r="M1816" t="s">
        <v>26454</v>
      </c>
      <c r="O1816">
        <v>100</v>
      </c>
      <c r="P1816">
        <v>0</v>
      </c>
      <c r="S1816" t="s">
        <v>9</v>
      </c>
      <c r="T1816" t="s">
        <v>8</v>
      </c>
      <c r="U1816" t="s">
        <v>8</v>
      </c>
      <c r="V1816" t="s">
        <v>8</v>
      </c>
      <c r="W1816">
        <v>40</v>
      </c>
      <c r="X1816" t="s">
        <v>8</v>
      </c>
      <c r="Y1816">
        <v>50</v>
      </c>
      <c r="Z1816" t="s">
        <v>171</v>
      </c>
      <c r="AA1816">
        <v>9887849739</v>
      </c>
      <c r="AB1816" t="s">
        <v>172</v>
      </c>
      <c r="AC1816">
        <v>44368.229166666664</v>
      </c>
      <c r="AD1816">
        <v>45464.229166666664</v>
      </c>
      <c r="AE1816" t="s">
        <v>12496</v>
      </c>
      <c r="AF1816">
        <v>9889941007</v>
      </c>
      <c r="AG1816" t="s">
        <v>12497</v>
      </c>
      <c r="AH1816" t="s">
        <v>9</v>
      </c>
      <c r="AI1816" s="6" t="s">
        <v>19211</v>
      </c>
      <c r="AJ1816" s="6" t="s">
        <v>22</v>
      </c>
      <c r="AK1816">
        <v>1</v>
      </c>
      <c r="AL1816">
        <v>1</v>
      </c>
      <c r="AM1816">
        <v>1</v>
      </c>
      <c r="AN1816">
        <v>1</v>
      </c>
      <c r="AO1816">
        <v>1</v>
      </c>
      <c r="AP1816" t="s">
        <v>175</v>
      </c>
    </row>
    <row r="1817" spans="1:42" hidden="1" x14ac:dyDescent="0.35">
      <c r="A1817" t="s">
        <v>27952</v>
      </c>
      <c r="B1817" t="s">
        <v>27774</v>
      </c>
      <c r="C1817" t="s">
        <v>226</v>
      </c>
      <c r="D1817" t="s">
        <v>2046</v>
      </c>
      <c r="E1817" t="s">
        <v>4029</v>
      </c>
      <c r="F1817" s="1">
        <v>45309.229166666664</v>
      </c>
      <c r="G1817" t="str">
        <f t="shared" si="28"/>
        <v>3172</v>
      </c>
      <c r="H1817" t="s">
        <v>12498</v>
      </c>
      <c r="I1817" t="s">
        <v>12499</v>
      </c>
      <c r="J1817" t="s">
        <v>12500</v>
      </c>
      <c r="K1817">
        <v>226201</v>
      </c>
      <c r="L1817" t="s">
        <v>12501</v>
      </c>
      <c r="M1817" t="s">
        <v>26455</v>
      </c>
      <c r="O1817">
        <v>100</v>
      </c>
      <c r="P1817">
        <v>0</v>
      </c>
      <c r="S1817" t="s">
        <v>9</v>
      </c>
      <c r="T1817" t="s">
        <v>8</v>
      </c>
      <c r="U1817" t="s">
        <v>8</v>
      </c>
      <c r="V1817" t="s">
        <v>8</v>
      </c>
      <c r="W1817">
        <v>60</v>
      </c>
      <c r="X1817" t="s">
        <v>8</v>
      </c>
      <c r="Y1817">
        <v>60</v>
      </c>
      <c r="Z1817" t="s">
        <v>171</v>
      </c>
      <c r="AA1817">
        <v>9887849739</v>
      </c>
      <c r="AB1817" t="s">
        <v>172</v>
      </c>
      <c r="AC1817">
        <v>44368.229166666664</v>
      </c>
      <c r="AD1817">
        <v>45464.229166666664</v>
      </c>
      <c r="AE1817" t="s">
        <v>12502</v>
      </c>
      <c r="AF1817">
        <v>8081397190</v>
      </c>
      <c r="AG1817" t="s">
        <v>12503</v>
      </c>
      <c r="AH1817" t="s">
        <v>9</v>
      </c>
      <c r="AI1817" s="6" t="s">
        <v>19211</v>
      </c>
      <c r="AJ1817" s="6" t="s">
        <v>22</v>
      </c>
      <c r="AK1817">
        <v>3</v>
      </c>
      <c r="AL1817">
        <v>3</v>
      </c>
      <c r="AM1817">
        <v>3</v>
      </c>
      <c r="AN1817">
        <v>3</v>
      </c>
      <c r="AO1817">
        <v>3</v>
      </c>
      <c r="AP1817" t="s">
        <v>35</v>
      </c>
    </row>
    <row r="1818" spans="1:42" hidden="1" x14ac:dyDescent="0.35">
      <c r="A1818" t="s">
        <v>27952</v>
      </c>
      <c r="B1818" t="s">
        <v>27774</v>
      </c>
      <c r="C1818" t="s">
        <v>226</v>
      </c>
      <c r="D1818" t="s">
        <v>2046</v>
      </c>
      <c r="E1818" t="s">
        <v>4029</v>
      </c>
      <c r="F1818" s="1">
        <v>45309.229166666664</v>
      </c>
      <c r="G1818" t="str">
        <f t="shared" si="28"/>
        <v>3173</v>
      </c>
      <c r="H1818" t="s">
        <v>12504</v>
      </c>
      <c r="I1818" t="s">
        <v>12505</v>
      </c>
      <c r="J1818" t="s">
        <v>12506</v>
      </c>
      <c r="K1818">
        <v>226023</v>
      </c>
      <c r="L1818" t="s">
        <v>12507</v>
      </c>
      <c r="M1818" t="s">
        <v>26456</v>
      </c>
      <c r="O1818">
        <v>50</v>
      </c>
      <c r="P1818">
        <v>0</v>
      </c>
      <c r="S1818" t="s">
        <v>9</v>
      </c>
      <c r="T1818" t="s">
        <v>8</v>
      </c>
      <c r="U1818" t="s">
        <v>8</v>
      </c>
      <c r="V1818" t="s">
        <v>9</v>
      </c>
      <c r="W1818">
        <v>0</v>
      </c>
      <c r="X1818" t="s">
        <v>8</v>
      </c>
      <c r="Y1818">
        <v>40</v>
      </c>
      <c r="Z1818" t="s">
        <v>171</v>
      </c>
      <c r="AA1818">
        <v>9887849739</v>
      </c>
      <c r="AB1818" t="s">
        <v>172</v>
      </c>
      <c r="AC1818">
        <v>44354.229166666664</v>
      </c>
      <c r="AD1818">
        <v>45450.229166666664</v>
      </c>
      <c r="AE1818" t="s">
        <v>2069</v>
      </c>
      <c r="AF1818">
        <v>9919990716</v>
      </c>
      <c r="AG1818" t="s">
        <v>12508</v>
      </c>
      <c r="AH1818" t="s">
        <v>9</v>
      </c>
      <c r="AI1818" s="6" t="s">
        <v>19211</v>
      </c>
      <c r="AJ1818" s="6" t="s">
        <v>22</v>
      </c>
      <c r="AK1818">
        <v>3</v>
      </c>
      <c r="AL1818">
        <v>3</v>
      </c>
      <c r="AM1818">
        <v>3</v>
      </c>
      <c r="AN1818">
        <v>3</v>
      </c>
      <c r="AO1818">
        <v>3</v>
      </c>
      <c r="AP1818" t="s">
        <v>35</v>
      </c>
    </row>
    <row r="1819" spans="1:42" hidden="1" x14ac:dyDescent="0.35">
      <c r="A1819" t="s">
        <v>27952</v>
      </c>
      <c r="B1819" t="s">
        <v>27774</v>
      </c>
      <c r="C1819" t="s">
        <v>226</v>
      </c>
      <c r="D1819" t="s">
        <v>2046</v>
      </c>
      <c r="E1819" t="s">
        <v>4029</v>
      </c>
      <c r="F1819" s="1">
        <v>45309.229166666664</v>
      </c>
      <c r="G1819" t="str">
        <f t="shared" si="28"/>
        <v>3174</v>
      </c>
      <c r="H1819" t="s">
        <v>12509</v>
      </c>
      <c r="I1819" t="s">
        <v>12510</v>
      </c>
      <c r="J1819" t="s">
        <v>12511</v>
      </c>
      <c r="K1819">
        <v>226021</v>
      </c>
      <c r="L1819" t="s">
        <v>12512</v>
      </c>
      <c r="M1819" t="s">
        <v>26457</v>
      </c>
      <c r="O1819">
        <v>0</v>
      </c>
      <c r="P1819">
        <v>0</v>
      </c>
      <c r="S1819" t="s">
        <v>9</v>
      </c>
      <c r="T1819" t="s">
        <v>8</v>
      </c>
      <c r="U1819" t="s">
        <v>8</v>
      </c>
      <c r="V1819" t="s">
        <v>9</v>
      </c>
      <c r="W1819">
        <v>0</v>
      </c>
      <c r="X1819" t="s">
        <v>8</v>
      </c>
      <c r="Y1819">
        <v>0</v>
      </c>
      <c r="Z1819" t="s">
        <v>171</v>
      </c>
      <c r="AA1819">
        <v>9887849739</v>
      </c>
      <c r="AB1819" t="s">
        <v>172</v>
      </c>
      <c r="AC1819">
        <v>44308.229166666664</v>
      </c>
      <c r="AD1819">
        <v>45404.229166666664</v>
      </c>
      <c r="AE1819" t="s">
        <v>12513</v>
      </c>
      <c r="AF1819">
        <v>9044078600</v>
      </c>
      <c r="AG1819" t="s">
        <v>12514</v>
      </c>
      <c r="AH1819" t="s">
        <v>9</v>
      </c>
      <c r="AI1819" s="6" t="s">
        <v>19211</v>
      </c>
      <c r="AJ1819" s="6" t="s">
        <v>22</v>
      </c>
      <c r="AK1819">
        <v>1</v>
      </c>
      <c r="AL1819">
        <v>1</v>
      </c>
      <c r="AM1819">
        <v>1</v>
      </c>
      <c r="AN1819">
        <v>1</v>
      </c>
      <c r="AO1819">
        <v>1</v>
      </c>
      <c r="AP1819" t="s">
        <v>175</v>
      </c>
    </row>
    <row r="1820" spans="1:42" hidden="1" x14ac:dyDescent="0.35">
      <c r="A1820" t="s">
        <v>27952</v>
      </c>
      <c r="B1820" t="s">
        <v>27774</v>
      </c>
      <c r="C1820" t="s">
        <v>226</v>
      </c>
      <c r="D1820" t="s">
        <v>2046</v>
      </c>
      <c r="E1820" t="s">
        <v>4029</v>
      </c>
      <c r="F1820" s="1">
        <v>45309.229166666664</v>
      </c>
      <c r="G1820" t="str">
        <f t="shared" si="28"/>
        <v>3175</v>
      </c>
      <c r="H1820" t="s">
        <v>12515</v>
      </c>
      <c r="I1820" t="s">
        <v>12516</v>
      </c>
      <c r="J1820" t="s">
        <v>12517</v>
      </c>
      <c r="K1820">
        <v>226201</v>
      </c>
      <c r="L1820" t="s">
        <v>10022</v>
      </c>
      <c r="M1820" t="s">
        <v>26458</v>
      </c>
      <c r="O1820">
        <v>200</v>
      </c>
      <c r="P1820">
        <v>0</v>
      </c>
      <c r="S1820" t="s">
        <v>8</v>
      </c>
      <c r="T1820" t="s">
        <v>8</v>
      </c>
      <c r="U1820" t="s">
        <v>8</v>
      </c>
      <c r="V1820" t="s">
        <v>9</v>
      </c>
      <c r="W1820">
        <v>0</v>
      </c>
      <c r="X1820" t="s">
        <v>8</v>
      </c>
      <c r="Y1820">
        <v>40</v>
      </c>
      <c r="Z1820" t="s">
        <v>171</v>
      </c>
      <c r="AA1820">
        <v>9887849739</v>
      </c>
      <c r="AB1820" t="s">
        <v>172</v>
      </c>
      <c r="AC1820">
        <v>44312.229166666664</v>
      </c>
      <c r="AD1820">
        <v>45408.229166666664</v>
      </c>
      <c r="AE1820" t="s">
        <v>12518</v>
      </c>
      <c r="AF1820">
        <v>8840067318</v>
      </c>
      <c r="AG1820" t="s">
        <v>12519</v>
      </c>
      <c r="AH1820" t="s">
        <v>9</v>
      </c>
      <c r="AI1820" s="6" t="s">
        <v>19211</v>
      </c>
      <c r="AJ1820" s="6" t="s">
        <v>22</v>
      </c>
      <c r="AK1820">
        <v>2</v>
      </c>
      <c r="AL1820">
        <v>2</v>
      </c>
      <c r="AM1820">
        <v>2</v>
      </c>
      <c r="AN1820">
        <v>2</v>
      </c>
      <c r="AO1820">
        <v>2</v>
      </c>
      <c r="AP1820" t="s">
        <v>56</v>
      </c>
    </row>
    <row r="1821" spans="1:42" hidden="1" x14ac:dyDescent="0.35">
      <c r="A1821" t="s">
        <v>27952</v>
      </c>
      <c r="B1821" t="s">
        <v>27774</v>
      </c>
      <c r="C1821" t="s">
        <v>226</v>
      </c>
      <c r="D1821" t="s">
        <v>2046</v>
      </c>
      <c r="E1821" t="s">
        <v>4029</v>
      </c>
      <c r="F1821" s="1">
        <v>45309.229166666664</v>
      </c>
      <c r="G1821" t="str">
        <f t="shared" si="28"/>
        <v>3176</v>
      </c>
      <c r="H1821" t="s">
        <v>12520</v>
      </c>
      <c r="I1821" t="s">
        <v>12521</v>
      </c>
      <c r="J1821" t="s">
        <v>12522</v>
      </c>
      <c r="K1821">
        <v>226012</v>
      </c>
      <c r="L1821" t="s">
        <v>12523</v>
      </c>
      <c r="M1821" t="s">
        <v>26459</v>
      </c>
      <c r="O1821">
        <v>150</v>
      </c>
      <c r="P1821">
        <v>0</v>
      </c>
      <c r="S1821" t="s">
        <v>8</v>
      </c>
      <c r="T1821" t="s">
        <v>8</v>
      </c>
      <c r="U1821" t="s">
        <v>8</v>
      </c>
      <c r="V1821" t="s">
        <v>8</v>
      </c>
      <c r="W1821">
        <v>70</v>
      </c>
      <c r="X1821" t="s">
        <v>8</v>
      </c>
      <c r="Y1821">
        <v>82</v>
      </c>
      <c r="Z1821" t="s">
        <v>171</v>
      </c>
      <c r="AA1821">
        <v>9887849739</v>
      </c>
      <c r="AB1821" t="s">
        <v>172</v>
      </c>
      <c r="AC1821">
        <v>44335.229166666664</v>
      </c>
      <c r="AD1821">
        <v>45431.229166666664</v>
      </c>
      <c r="AE1821" t="s">
        <v>12524</v>
      </c>
      <c r="AF1821">
        <v>8953311123</v>
      </c>
      <c r="AG1821" t="s">
        <v>12525</v>
      </c>
      <c r="AH1821" t="s">
        <v>9</v>
      </c>
      <c r="AI1821" s="6" t="s">
        <v>19211</v>
      </c>
      <c r="AJ1821" s="6" t="s">
        <v>22</v>
      </c>
      <c r="AK1821">
        <v>3</v>
      </c>
      <c r="AL1821">
        <v>3</v>
      </c>
      <c r="AM1821">
        <v>3</v>
      </c>
      <c r="AN1821">
        <v>3</v>
      </c>
      <c r="AO1821">
        <v>3</v>
      </c>
      <c r="AP1821" t="s">
        <v>35</v>
      </c>
    </row>
    <row r="1822" spans="1:42" hidden="1" x14ac:dyDescent="0.35">
      <c r="A1822" t="s">
        <v>27952</v>
      </c>
      <c r="B1822" t="s">
        <v>27774</v>
      </c>
      <c r="C1822" t="s">
        <v>226</v>
      </c>
      <c r="D1822" t="s">
        <v>2046</v>
      </c>
      <c r="E1822" t="s">
        <v>4029</v>
      </c>
      <c r="F1822" s="1">
        <v>45309.229166666664</v>
      </c>
      <c r="G1822" t="str">
        <f t="shared" si="28"/>
        <v>3208</v>
      </c>
      <c r="H1822" t="s">
        <v>12609</v>
      </c>
      <c r="I1822" t="s">
        <v>12610</v>
      </c>
      <c r="J1822" t="s">
        <v>12611</v>
      </c>
      <c r="K1822">
        <v>226016</v>
      </c>
      <c r="L1822" t="s">
        <v>12612</v>
      </c>
      <c r="M1822" t="s">
        <v>26474</v>
      </c>
      <c r="O1822">
        <v>160</v>
      </c>
      <c r="P1822">
        <v>0</v>
      </c>
      <c r="S1822" t="s">
        <v>9</v>
      </c>
      <c r="T1822" t="s">
        <v>8</v>
      </c>
      <c r="U1822" t="s">
        <v>8</v>
      </c>
      <c r="V1822" t="s">
        <v>8</v>
      </c>
      <c r="W1822">
        <v>30</v>
      </c>
      <c r="X1822" t="s">
        <v>8</v>
      </c>
      <c r="Y1822">
        <v>82</v>
      </c>
      <c r="Z1822" t="s">
        <v>171</v>
      </c>
      <c r="AA1822">
        <v>9887849739</v>
      </c>
      <c r="AB1822" t="s">
        <v>172</v>
      </c>
      <c r="AC1822">
        <v>44593.229166666664</v>
      </c>
      <c r="AD1822">
        <v>45689.229166666664</v>
      </c>
      <c r="AE1822" t="s">
        <v>12613</v>
      </c>
      <c r="AF1822">
        <v>77550750615</v>
      </c>
      <c r="AG1822" t="s">
        <v>12614</v>
      </c>
      <c r="AH1822" t="s">
        <v>9</v>
      </c>
      <c r="AI1822" s="6" t="s">
        <v>19211</v>
      </c>
      <c r="AJ1822" s="6" t="s">
        <v>22</v>
      </c>
      <c r="AK1822">
        <v>3</v>
      </c>
      <c r="AL1822">
        <v>3</v>
      </c>
      <c r="AM1822">
        <v>3</v>
      </c>
      <c r="AN1822">
        <v>3</v>
      </c>
      <c r="AO1822">
        <v>3</v>
      </c>
      <c r="AP1822" t="s">
        <v>35</v>
      </c>
    </row>
    <row r="1823" spans="1:42" hidden="1" x14ac:dyDescent="0.35">
      <c r="A1823" t="s">
        <v>27952</v>
      </c>
      <c r="B1823" t="s">
        <v>27774</v>
      </c>
      <c r="C1823" t="s">
        <v>226</v>
      </c>
      <c r="D1823" t="s">
        <v>2046</v>
      </c>
      <c r="E1823" t="s">
        <v>4029</v>
      </c>
      <c r="F1823" s="1">
        <v>44644.229166666664</v>
      </c>
      <c r="G1823" t="str">
        <f t="shared" si="28"/>
        <v>3303</v>
      </c>
      <c r="H1823" t="s">
        <v>2047</v>
      </c>
      <c r="I1823" t="s">
        <v>2048</v>
      </c>
      <c r="J1823" t="s">
        <v>2049</v>
      </c>
      <c r="K1823">
        <v>226010</v>
      </c>
      <c r="L1823" t="s">
        <v>2050</v>
      </c>
      <c r="M1823" t="s">
        <v>24570</v>
      </c>
      <c r="O1823">
        <v>80</v>
      </c>
      <c r="P1823">
        <v>0</v>
      </c>
      <c r="S1823" t="s">
        <v>9</v>
      </c>
      <c r="T1823" t="s">
        <v>8</v>
      </c>
      <c r="U1823" t="s">
        <v>8</v>
      </c>
      <c r="V1823" t="s">
        <v>8</v>
      </c>
      <c r="W1823">
        <v>60</v>
      </c>
      <c r="X1823" t="s">
        <v>8</v>
      </c>
      <c r="Y1823">
        <v>60</v>
      </c>
      <c r="Z1823" t="s">
        <v>171</v>
      </c>
      <c r="AA1823">
        <v>9887849739</v>
      </c>
      <c r="AB1823" t="s">
        <v>172</v>
      </c>
      <c r="AC1823">
        <v>44313.229166666664</v>
      </c>
      <c r="AD1823">
        <v>45409.229166666664</v>
      </c>
      <c r="AE1823" t="s">
        <v>2051</v>
      </c>
      <c r="AF1823">
        <v>9415058838</v>
      </c>
      <c r="AG1823" t="s">
        <v>2052</v>
      </c>
      <c r="AH1823" t="s">
        <v>9</v>
      </c>
      <c r="AI1823" s="6" t="s">
        <v>19211</v>
      </c>
      <c r="AJ1823" s="6" t="s">
        <v>22</v>
      </c>
      <c r="AK1823">
        <v>3</v>
      </c>
      <c r="AL1823">
        <v>3</v>
      </c>
      <c r="AM1823">
        <v>3</v>
      </c>
      <c r="AN1823">
        <v>3</v>
      </c>
      <c r="AO1823">
        <v>3</v>
      </c>
      <c r="AP1823" t="s">
        <v>35</v>
      </c>
    </row>
    <row r="1824" spans="1:42" hidden="1" x14ac:dyDescent="0.35">
      <c r="A1824" t="s">
        <v>27952</v>
      </c>
      <c r="B1824" t="s">
        <v>27774</v>
      </c>
      <c r="C1824" t="s">
        <v>226</v>
      </c>
      <c r="D1824" t="s">
        <v>2046</v>
      </c>
      <c r="E1824" t="s">
        <v>4029</v>
      </c>
      <c r="F1824" s="1">
        <v>44644.229166666664</v>
      </c>
      <c r="G1824" t="str">
        <f t="shared" si="28"/>
        <v>3306</v>
      </c>
      <c r="H1824" t="s">
        <v>2053</v>
      </c>
      <c r="I1824" t="s">
        <v>2054</v>
      </c>
      <c r="J1824" t="s">
        <v>2055</v>
      </c>
      <c r="K1824">
        <v>226101</v>
      </c>
      <c r="L1824" t="s">
        <v>2056</v>
      </c>
      <c r="M1824" t="s">
        <v>24571</v>
      </c>
      <c r="O1824">
        <v>14</v>
      </c>
      <c r="P1824">
        <v>0</v>
      </c>
      <c r="S1824" t="s">
        <v>9</v>
      </c>
      <c r="T1824" t="s">
        <v>8</v>
      </c>
      <c r="U1824" t="s">
        <v>8</v>
      </c>
      <c r="V1824" t="s">
        <v>8</v>
      </c>
      <c r="W1824">
        <v>75</v>
      </c>
      <c r="X1824" t="s">
        <v>8</v>
      </c>
      <c r="Y1824">
        <v>320</v>
      </c>
      <c r="Z1824" t="s">
        <v>171</v>
      </c>
      <c r="AA1824">
        <v>9887849739</v>
      </c>
      <c r="AB1824" t="s">
        <v>172</v>
      </c>
      <c r="AC1824">
        <v>44312.229166666664</v>
      </c>
      <c r="AD1824">
        <v>45408.229166666664</v>
      </c>
      <c r="AE1824" t="s">
        <v>2057</v>
      </c>
      <c r="AF1824">
        <v>8439841479</v>
      </c>
      <c r="AG1824" t="s">
        <v>2058</v>
      </c>
      <c r="AH1824" t="s">
        <v>9</v>
      </c>
      <c r="AI1824" s="6" t="s">
        <v>19211</v>
      </c>
      <c r="AJ1824" s="6" t="s">
        <v>22</v>
      </c>
      <c r="AK1824">
        <v>1</v>
      </c>
      <c r="AL1824">
        <v>1</v>
      </c>
      <c r="AM1824">
        <v>1</v>
      </c>
      <c r="AN1824">
        <v>1</v>
      </c>
      <c r="AO1824">
        <v>1</v>
      </c>
      <c r="AP1824" t="s">
        <v>175</v>
      </c>
    </row>
    <row r="1825" spans="1:42" hidden="1" x14ac:dyDescent="0.35">
      <c r="A1825" t="s">
        <v>27952</v>
      </c>
      <c r="B1825" t="s">
        <v>27774</v>
      </c>
      <c r="C1825" t="s">
        <v>226</v>
      </c>
      <c r="D1825" t="s">
        <v>2046</v>
      </c>
      <c r="E1825" t="s">
        <v>4029</v>
      </c>
      <c r="F1825" s="1">
        <v>44644.229166666664</v>
      </c>
      <c r="G1825" t="str">
        <f t="shared" si="28"/>
        <v>3307</v>
      </c>
      <c r="H1825" t="s">
        <v>2059</v>
      </c>
      <c r="I1825" t="s">
        <v>2060</v>
      </c>
      <c r="J1825" t="s">
        <v>2061</v>
      </c>
      <c r="K1825">
        <v>226020</v>
      </c>
      <c r="L1825" t="s">
        <v>2062</v>
      </c>
      <c r="M1825" t="s">
        <v>24572</v>
      </c>
      <c r="O1825">
        <v>14</v>
      </c>
      <c r="P1825">
        <v>0</v>
      </c>
      <c r="S1825" t="s">
        <v>9</v>
      </c>
      <c r="T1825" t="s">
        <v>8</v>
      </c>
      <c r="U1825" t="s">
        <v>8</v>
      </c>
      <c r="V1825" t="s">
        <v>8</v>
      </c>
      <c r="W1825">
        <v>30</v>
      </c>
      <c r="X1825" t="s">
        <v>8</v>
      </c>
      <c r="Y1825">
        <v>30</v>
      </c>
      <c r="Z1825" t="s">
        <v>171</v>
      </c>
      <c r="AA1825">
        <v>9887849739</v>
      </c>
      <c r="AB1825" t="s">
        <v>172</v>
      </c>
      <c r="AC1825">
        <v>44312.229166666664</v>
      </c>
      <c r="AD1825">
        <v>45408.229166666664</v>
      </c>
      <c r="AE1825" t="s">
        <v>2063</v>
      </c>
      <c r="AF1825">
        <v>7275799186</v>
      </c>
      <c r="AG1825" t="s">
        <v>2064</v>
      </c>
      <c r="AH1825" t="s">
        <v>9</v>
      </c>
      <c r="AI1825" s="6" t="s">
        <v>19211</v>
      </c>
      <c r="AJ1825" s="6" t="s">
        <v>22</v>
      </c>
      <c r="AK1825">
        <v>2</v>
      </c>
      <c r="AL1825">
        <v>2</v>
      </c>
      <c r="AM1825">
        <v>2</v>
      </c>
      <c r="AN1825">
        <v>2</v>
      </c>
      <c r="AO1825">
        <v>2</v>
      </c>
      <c r="AP1825" t="s">
        <v>56</v>
      </c>
    </row>
    <row r="1826" spans="1:42" hidden="1" x14ac:dyDescent="0.35">
      <c r="A1826" t="s">
        <v>27952</v>
      </c>
      <c r="B1826" t="s">
        <v>27774</v>
      </c>
      <c r="C1826" t="s">
        <v>226</v>
      </c>
      <c r="D1826" t="s">
        <v>2046</v>
      </c>
      <c r="E1826" t="s">
        <v>4029</v>
      </c>
      <c r="F1826" s="1">
        <v>44644.229166666664</v>
      </c>
      <c r="G1826" t="str">
        <f t="shared" si="28"/>
        <v>3309</v>
      </c>
      <c r="H1826" t="s">
        <v>2065</v>
      </c>
      <c r="I1826" t="s">
        <v>2066</v>
      </c>
      <c r="J1826" t="s">
        <v>2067</v>
      </c>
      <c r="K1826">
        <v>226002</v>
      </c>
      <c r="L1826" t="s">
        <v>2068</v>
      </c>
      <c r="M1826" t="s">
        <v>24573</v>
      </c>
      <c r="O1826">
        <v>18</v>
      </c>
      <c r="P1826">
        <v>0</v>
      </c>
      <c r="S1826" t="s">
        <v>9</v>
      </c>
      <c r="T1826" t="s">
        <v>8</v>
      </c>
      <c r="U1826" t="s">
        <v>8</v>
      </c>
      <c r="V1826" t="s">
        <v>8</v>
      </c>
      <c r="W1826">
        <v>50</v>
      </c>
      <c r="X1826" t="s">
        <v>8</v>
      </c>
      <c r="Y1826">
        <v>65</v>
      </c>
      <c r="Z1826" t="s">
        <v>171</v>
      </c>
      <c r="AA1826">
        <v>9887849739</v>
      </c>
      <c r="AB1826" t="s">
        <v>172</v>
      </c>
      <c r="AC1826">
        <v>43476.229166666664</v>
      </c>
      <c r="AD1826">
        <v>44572.229166666664</v>
      </c>
      <c r="AE1826" t="s">
        <v>2069</v>
      </c>
      <c r="AF1826">
        <v>9956346879</v>
      </c>
      <c r="AG1826" t="s">
        <v>2070</v>
      </c>
      <c r="AH1826" t="s">
        <v>9</v>
      </c>
      <c r="AI1826" s="6" t="s">
        <v>19211</v>
      </c>
      <c r="AJ1826" s="6" t="s">
        <v>22</v>
      </c>
      <c r="AK1826">
        <v>3</v>
      </c>
      <c r="AL1826">
        <v>3</v>
      </c>
      <c r="AM1826">
        <v>3</v>
      </c>
      <c r="AN1826">
        <v>3</v>
      </c>
      <c r="AO1826">
        <v>3</v>
      </c>
      <c r="AP1826" t="s">
        <v>35</v>
      </c>
    </row>
    <row r="1827" spans="1:42" hidden="1" x14ac:dyDescent="0.35">
      <c r="A1827" t="s">
        <v>27952</v>
      </c>
      <c r="B1827" t="s">
        <v>27774</v>
      </c>
      <c r="C1827" t="s">
        <v>226</v>
      </c>
      <c r="D1827" t="s">
        <v>2046</v>
      </c>
      <c r="E1827" t="s">
        <v>4029</v>
      </c>
      <c r="F1827" s="1">
        <v>44659.229166666664</v>
      </c>
      <c r="G1827" t="str">
        <f t="shared" si="28"/>
        <v>3383</v>
      </c>
      <c r="H1827" t="s">
        <v>3511</v>
      </c>
      <c r="I1827" t="s">
        <v>3512</v>
      </c>
      <c r="J1827" t="s">
        <v>3513</v>
      </c>
      <c r="K1827">
        <v>226401</v>
      </c>
      <c r="L1827" t="s">
        <v>3514</v>
      </c>
      <c r="M1827" t="s">
        <v>24805</v>
      </c>
      <c r="O1827">
        <v>475</v>
      </c>
      <c r="P1827">
        <v>0</v>
      </c>
      <c r="S1827" t="s">
        <v>9</v>
      </c>
      <c r="T1827" t="s">
        <v>8</v>
      </c>
      <c r="U1827" t="s">
        <v>8</v>
      </c>
      <c r="V1827" t="s">
        <v>8</v>
      </c>
      <c r="W1827">
        <v>80</v>
      </c>
      <c r="X1827" t="s">
        <v>8</v>
      </c>
      <c r="Y1827">
        <v>125</v>
      </c>
      <c r="Z1827" t="s">
        <v>171</v>
      </c>
      <c r="AA1827">
        <v>9887849739</v>
      </c>
      <c r="AB1827" t="s">
        <v>172</v>
      </c>
      <c r="AC1827">
        <v>44649.229166666664</v>
      </c>
      <c r="AD1827">
        <v>45744.229166666664</v>
      </c>
      <c r="AE1827" t="s">
        <v>3515</v>
      </c>
      <c r="AF1827">
        <v>9670080986</v>
      </c>
      <c r="AG1827" t="s">
        <v>3516</v>
      </c>
      <c r="AH1827" t="s">
        <v>9</v>
      </c>
      <c r="AI1827" s="6" t="s">
        <v>19211</v>
      </c>
      <c r="AJ1827" s="6" t="s">
        <v>22</v>
      </c>
      <c r="AK1827">
        <v>3</v>
      </c>
      <c r="AL1827">
        <v>3</v>
      </c>
      <c r="AM1827">
        <v>3</v>
      </c>
      <c r="AN1827">
        <v>3</v>
      </c>
      <c r="AO1827">
        <v>3</v>
      </c>
      <c r="AP1827" t="s">
        <v>35</v>
      </c>
    </row>
    <row r="1828" spans="1:42" hidden="1" x14ac:dyDescent="0.35">
      <c r="A1828" t="s">
        <v>27952</v>
      </c>
      <c r="B1828" t="s">
        <v>27774</v>
      </c>
      <c r="C1828" t="s">
        <v>226</v>
      </c>
      <c r="D1828" t="s">
        <v>2046</v>
      </c>
      <c r="E1828" t="s">
        <v>4029</v>
      </c>
      <c r="F1828" s="1">
        <v>44753.229166666664</v>
      </c>
      <c r="G1828" t="str">
        <f t="shared" si="28"/>
        <v>3452</v>
      </c>
      <c r="H1828" t="s">
        <v>5193</v>
      </c>
      <c r="I1828" t="s">
        <v>5194</v>
      </c>
      <c r="J1828" t="s">
        <v>5195</v>
      </c>
      <c r="K1828">
        <v>226010</v>
      </c>
      <c r="L1828" t="s">
        <v>5196</v>
      </c>
      <c r="M1828" t="s">
        <v>25094</v>
      </c>
      <c r="O1828">
        <v>45</v>
      </c>
      <c r="P1828">
        <v>0</v>
      </c>
      <c r="S1828" t="s">
        <v>9</v>
      </c>
      <c r="T1828" t="s">
        <v>8</v>
      </c>
      <c r="U1828" t="s">
        <v>8</v>
      </c>
      <c r="V1828" t="s">
        <v>8</v>
      </c>
      <c r="W1828">
        <v>120</v>
      </c>
      <c r="X1828" t="s">
        <v>8</v>
      </c>
      <c r="Y1828">
        <v>120</v>
      </c>
      <c r="Z1828" t="s">
        <v>171</v>
      </c>
      <c r="AA1828">
        <v>9887849739</v>
      </c>
      <c r="AB1828" t="s">
        <v>172</v>
      </c>
      <c r="AC1828">
        <v>44722.229166666664</v>
      </c>
      <c r="AD1828">
        <v>45817.229166666664</v>
      </c>
      <c r="AE1828" t="s">
        <v>5197</v>
      </c>
      <c r="AF1828">
        <v>7004801538</v>
      </c>
      <c r="AG1828" t="s">
        <v>5198</v>
      </c>
      <c r="AH1828" t="s">
        <v>9</v>
      </c>
      <c r="AI1828" s="6" t="s">
        <v>19211</v>
      </c>
      <c r="AJ1828" s="6" t="s">
        <v>22</v>
      </c>
      <c r="AK1828">
        <v>3</v>
      </c>
      <c r="AL1828">
        <v>3</v>
      </c>
      <c r="AM1828">
        <v>3</v>
      </c>
      <c r="AN1828">
        <v>3</v>
      </c>
      <c r="AO1828">
        <v>3</v>
      </c>
      <c r="AP1828" t="s">
        <v>35</v>
      </c>
    </row>
    <row r="1829" spans="1:42" hidden="1" x14ac:dyDescent="0.35">
      <c r="A1829" t="s">
        <v>27952</v>
      </c>
      <c r="B1829" t="s">
        <v>27774</v>
      </c>
      <c r="C1829" t="s">
        <v>226</v>
      </c>
      <c r="D1829" t="s">
        <v>2046</v>
      </c>
      <c r="E1829" t="s">
        <v>4029</v>
      </c>
      <c r="F1829" s="1">
        <v>44820.229166666664</v>
      </c>
      <c r="G1829" t="str">
        <f t="shared" si="28"/>
        <v>3467</v>
      </c>
      <c r="H1829" t="s">
        <v>6861</v>
      </c>
      <c r="I1829" t="s">
        <v>6862</v>
      </c>
      <c r="J1829" t="s">
        <v>6863</v>
      </c>
      <c r="K1829">
        <v>226017</v>
      </c>
      <c r="L1829" t="s">
        <v>6864</v>
      </c>
      <c r="M1829" t="s">
        <v>25424</v>
      </c>
      <c r="O1829">
        <v>180</v>
      </c>
      <c r="P1829">
        <v>0</v>
      </c>
      <c r="S1829" t="s">
        <v>9</v>
      </c>
      <c r="T1829" t="s">
        <v>8</v>
      </c>
      <c r="U1829" t="s">
        <v>8</v>
      </c>
      <c r="V1829" t="s">
        <v>8</v>
      </c>
      <c r="W1829">
        <v>60</v>
      </c>
      <c r="X1829" t="s">
        <v>8</v>
      </c>
      <c r="Y1829">
        <v>63</v>
      </c>
      <c r="Z1829" t="s">
        <v>171</v>
      </c>
      <c r="AA1829">
        <v>9887849739</v>
      </c>
      <c r="AB1829" t="s">
        <v>172</v>
      </c>
      <c r="AC1829">
        <v>44758.229166666664</v>
      </c>
      <c r="AD1829">
        <v>45854.229166666664</v>
      </c>
      <c r="AE1829" t="s">
        <v>6865</v>
      </c>
      <c r="AF1829">
        <v>8858377399</v>
      </c>
      <c r="AG1829" t="s">
        <v>6866</v>
      </c>
      <c r="AH1829" t="s">
        <v>9</v>
      </c>
      <c r="AI1829" s="6" t="s">
        <v>19211</v>
      </c>
      <c r="AJ1829" s="6" t="s">
        <v>22</v>
      </c>
      <c r="AK1829">
        <v>3</v>
      </c>
      <c r="AL1829">
        <v>3</v>
      </c>
      <c r="AM1829">
        <v>3</v>
      </c>
      <c r="AN1829">
        <v>3</v>
      </c>
      <c r="AO1829">
        <v>3</v>
      </c>
      <c r="AP1829" t="s">
        <v>35</v>
      </c>
    </row>
    <row r="1830" spans="1:42" hidden="1" x14ac:dyDescent="0.35">
      <c r="A1830" t="s">
        <v>27952</v>
      </c>
      <c r="B1830" t="s">
        <v>27774</v>
      </c>
      <c r="C1830" t="s">
        <v>226</v>
      </c>
      <c r="D1830" t="s">
        <v>2046</v>
      </c>
      <c r="E1830" t="s">
        <v>4029</v>
      </c>
      <c r="F1830" s="1">
        <v>44820.229166666664</v>
      </c>
      <c r="G1830" t="str">
        <f t="shared" si="28"/>
        <v>3468</v>
      </c>
      <c r="H1830" t="s">
        <v>6867</v>
      </c>
      <c r="I1830" t="s">
        <v>6868</v>
      </c>
      <c r="J1830" t="s">
        <v>6869</v>
      </c>
      <c r="K1830">
        <v>226011</v>
      </c>
      <c r="L1830" t="s">
        <v>6870</v>
      </c>
      <c r="M1830" t="s">
        <v>25425</v>
      </c>
      <c r="O1830">
        <v>150</v>
      </c>
      <c r="P1830">
        <v>0</v>
      </c>
      <c r="S1830" t="s">
        <v>9</v>
      </c>
      <c r="T1830" t="s">
        <v>8</v>
      </c>
      <c r="U1830" t="s">
        <v>8</v>
      </c>
      <c r="V1830" t="s">
        <v>8</v>
      </c>
      <c r="W1830">
        <v>75</v>
      </c>
      <c r="X1830" t="s">
        <v>8</v>
      </c>
      <c r="Y1830">
        <v>75</v>
      </c>
      <c r="Z1830" t="s">
        <v>171</v>
      </c>
      <c r="AA1830">
        <v>9887849739</v>
      </c>
      <c r="AB1830" t="s">
        <v>172</v>
      </c>
      <c r="AC1830">
        <v>44758.229166666664</v>
      </c>
      <c r="AD1830">
        <v>45854.229166666664</v>
      </c>
      <c r="AE1830" t="s">
        <v>6871</v>
      </c>
      <c r="AF1830">
        <v>9118104149</v>
      </c>
      <c r="AG1830" t="s">
        <v>6872</v>
      </c>
      <c r="AH1830" t="s">
        <v>9</v>
      </c>
      <c r="AI1830" s="6" t="s">
        <v>19211</v>
      </c>
      <c r="AJ1830" s="6" t="s">
        <v>22</v>
      </c>
      <c r="AK1830">
        <v>2</v>
      </c>
      <c r="AL1830">
        <v>2</v>
      </c>
      <c r="AM1830">
        <v>2</v>
      </c>
      <c r="AN1830">
        <v>2</v>
      </c>
      <c r="AO1830">
        <v>2</v>
      </c>
      <c r="AP1830" t="s">
        <v>56</v>
      </c>
    </row>
    <row r="1831" spans="1:42" hidden="1" x14ac:dyDescent="0.35">
      <c r="A1831" t="s">
        <v>27952</v>
      </c>
      <c r="B1831" t="s">
        <v>27774</v>
      </c>
      <c r="C1831" t="s">
        <v>226</v>
      </c>
      <c r="D1831" t="s">
        <v>2046</v>
      </c>
      <c r="E1831" t="s">
        <v>4029</v>
      </c>
      <c r="F1831" s="1">
        <v>44981.229166666664</v>
      </c>
      <c r="G1831" t="str">
        <f t="shared" si="28"/>
        <v>3497</v>
      </c>
      <c r="H1831" t="s">
        <v>8383</v>
      </c>
      <c r="I1831" t="s">
        <v>8384</v>
      </c>
      <c r="J1831" t="s">
        <v>8385</v>
      </c>
      <c r="K1831">
        <v>226020</v>
      </c>
      <c r="L1831" t="s">
        <v>8386</v>
      </c>
      <c r="M1831" t="s">
        <v>25723</v>
      </c>
      <c r="O1831">
        <v>180</v>
      </c>
      <c r="P1831">
        <v>0</v>
      </c>
      <c r="S1831" t="s">
        <v>9</v>
      </c>
      <c r="T1831" t="s">
        <v>8</v>
      </c>
      <c r="U1831" t="s">
        <v>8</v>
      </c>
      <c r="V1831" t="s">
        <v>8</v>
      </c>
      <c r="W1831">
        <v>10</v>
      </c>
      <c r="X1831" t="s">
        <v>8</v>
      </c>
      <c r="Y1831">
        <v>40</v>
      </c>
      <c r="Z1831" t="s">
        <v>171</v>
      </c>
      <c r="AA1831">
        <v>9887849739</v>
      </c>
      <c r="AB1831" t="s">
        <v>172</v>
      </c>
      <c r="AC1831">
        <v>44959.229166666664</v>
      </c>
      <c r="AD1831">
        <v>46068.229166666664</v>
      </c>
      <c r="AE1831" t="s">
        <v>8387</v>
      </c>
      <c r="AF1831">
        <v>9598441007</v>
      </c>
      <c r="AG1831" t="s">
        <v>8388</v>
      </c>
      <c r="AH1831" t="s">
        <v>9</v>
      </c>
      <c r="AI1831" s="6" t="s">
        <v>19211</v>
      </c>
      <c r="AJ1831" s="6" t="s">
        <v>22</v>
      </c>
      <c r="AK1831">
        <v>1</v>
      </c>
      <c r="AL1831">
        <v>1</v>
      </c>
      <c r="AM1831">
        <v>1</v>
      </c>
      <c r="AN1831">
        <v>1</v>
      </c>
      <c r="AO1831">
        <v>1</v>
      </c>
      <c r="AP1831" t="s">
        <v>175</v>
      </c>
    </row>
    <row r="1832" spans="1:42" hidden="1" x14ac:dyDescent="0.35">
      <c r="A1832" t="s">
        <v>27952</v>
      </c>
      <c r="B1832" t="s">
        <v>27774</v>
      </c>
      <c r="C1832" t="s">
        <v>226</v>
      </c>
      <c r="D1832" t="s">
        <v>2046</v>
      </c>
      <c r="E1832" t="s">
        <v>4029</v>
      </c>
      <c r="F1832" s="1">
        <v>44981.229166666664</v>
      </c>
      <c r="G1832" t="str">
        <f t="shared" si="28"/>
        <v>3498</v>
      </c>
      <c r="H1832" t="s">
        <v>8389</v>
      </c>
      <c r="I1832" t="s">
        <v>8390</v>
      </c>
      <c r="J1832" t="s">
        <v>8391</v>
      </c>
      <c r="K1832">
        <v>226012</v>
      </c>
      <c r="L1832" t="s">
        <v>8392</v>
      </c>
      <c r="M1832" t="s">
        <v>25724</v>
      </c>
      <c r="O1832">
        <v>100</v>
      </c>
      <c r="P1832">
        <v>0</v>
      </c>
      <c r="S1832" t="s">
        <v>9</v>
      </c>
      <c r="T1832" t="s">
        <v>8</v>
      </c>
      <c r="U1832" t="s">
        <v>8</v>
      </c>
      <c r="V1832" t="s">
        <v>8</v>
      </c>
      <c r="W1832">
        <v>20</v>
      </c>
      <c r="X1832" t="s">
        <v>8</v>
      </c>
      <c r="Y1832">
        <v>20</v>
      </c>
      <c r="Z1832" t="s">
        <v>171</v>
      </c>
      <c r="AA1832">
        <v>9887849739</v>
      </c>
      <c r="AB1832" t="s">
        <v>172</v>
      </c>
      <c r="AC1832">
        <v>44959.229166666664</v>
      </c>
      <c r="AD1832">
        <v>46069.229166666664</v>
      </c>
      <c r="AE1832" t="s">
        <v>8393</v>
      </c>
      <c r="AF1832">
        <v>9919074192</v>
      </c>
      <c r="AG1832" t="s">
        <v>8394</v>
      </c>
      <c r="AH1832" t="s">
        <v>9</v>
      </c>
      <c r="AI1832" s="6" t="s">
        <v>19211</v>
      </c>
      <c r="AJ1832" s="6" t="s">
        <v>22</v>
      </c>
      <c r="AK1832">
        <v>1</v>
      </c>
      <c r="AL1832">
        <v>1</v>
      </c>
      <c r="AM1832">
        <v>1</v>
      </c>
      <c r="AN1832">
        <v>1</v>
      </c>
      <c r="AO1832">
        <v>1</v>
      </c>
      <c r="AP1832" t="s">
        <v>175</v>
      </c>
    </row>
    <row r="1833" spans="1:42" hidden="1" x14ac:dyDescent="0.35">
      <c r="A1833" t="s">
        <v>27952</v>
      </c>
      <c r="B1833" t="s">
        <v>27774</v>
      </c>
      <c r="C1833" t="s">
        <v>226</v>
      </c>
      <c r="D1833" t="s">
        <v>2046</v>
      </c>
      <c r="E1833" t="s">
        <v>4029</v>
      </c>
      <c r="F1833" s="1">
        <v>45080.229166666664</v>
      </c>
      <c r="G1833" t="str">
        <f t="shared" si="28"/>
        <v>3525</v>
      </c>
      <c r="H1833" t="s">
        <v>9535</v>
      </c>
      <c r="I1833" t="s">
        <v>9536</v>
      </c>
      <c r="J1833" t="s">
        <v>9537</v>
      </c>
      <c r="K1833">
        <v>226005</v>
      </c>
      <c r="L1833" t="s">
        <v>9536</v>
      </c>
      <c r="M1833" t="s">
        <v>25937</v>
      </c>
      <c r="O1833">
        <v>180</v>
      </c>
      <c r="P1833">
        <v>0</v>
      </c>
      <c r="S1833" t="s">
        <v>9</v>
      </c>
      <c r="T1833" t="s">
        <v>8</v>
      </c>
      <c r="U1833" t="s">
        <v>8</v>
      </c>
      <c r="V1833" t="s">
        <v>8</v>
      </c>
      <c r="W1833">
        <v>65</v>
      </c>
      <c r="X1833" t="s">
        <v>8</v>
      </c>
      <c r="Y1833">
        <v>65</v>
      </c>
      <c r="Z1833" t="s">
        <v>171</v>
      </c>
      <c r="AA1833">
        <v>9887849739</v>
      </c>
      <c r="AB1833" t="s">
        <v>172</v>
      </c>
      <c r="AC1833">
        <v>45070.229166666664</v>
      </c>
      <c r="AD1833">
        <v>46166.229166666664</v>
      </c>
      <c r="AE1833" t="s">
        <v>9538</v>
      </c>
      <c r="AF1833">
        <v>7800016400</v>
      </c>
      <c r="AG1833" t="s">
        <v>9539</v>
      </c>
      <c r="AH1833" t="s">
        <v>9</v>
      </c>
      <c r="AI1833" s="6" t="s">
        <v>19211</v>
      </c>
      <c r="AJ1833" s="6" t="s">
        <v>22</v>
      </c>
      <c r="AK1833">
        <v>3</v>
      </c>
      <c r="AL1833">
        <v>3</v>
      </c>
      <c r="AM1833">
        <v>3</v>
      </c>
      <c r="AN1833">
        <v>3</v>
      </c>
      <c r="AO1833">
        <v>3</v>
      </c>
      <c r="AP1833" t="s">
        <v>35</v>
      </c>
    </row>
    <row r="1834" spans="1:42" hidden="1" x14ac:dyDescent="0.35">
      <c r="A1834" t="s">
        <v>27952</v>
      </c>
      <c r="B1834" t="s">
        <v>27774</v>
      </c>
      <c r="C1834" t="s">
        <v>226</v>
      </c>
      <c r="D1834" t="s">
        <v>2046</v>
      </c>
      <c r="E1834" t="s">
        <v>4029</v>
      </c>
      <c r="F1834" s="1">
        <v>45134.229166666664</v>
      </c>
      <c r="G1834" t="str">
        <f t="shared" si="28"/>
        <v>3545</v>
      </c>
      <c r="H1834" t="s">
        <v>10019</v>
      </c>
      <c r="I1834" t="s">
        <v>10020</v>
      </c>
      <c r="J1834" t="s">
        <v>10021</v>
      </c>
      <c r="K1834">
        <v>227202</v>
      </c>
      <c r="L1834" t="s">
        <v>10022</v>
      </c>
      <c r="M1834" t="s">
        <v>26031</v>
      </c>
      <c r="O1834">
        <v>300</v>
      </c>
      <c r="P1834">
        <v>0</v>
      </c>
      <c r="S1834" t="s">
        <v>9</v>
      </c>
      <c r="T1834" t="s">
        <v>8</v>
      </c>
      <c r="U1834" t="s">
        <v>8</v>
      </c>
      <c r="V1834" t="s">
        <v>8</v>
      </c>
      <c r="W1834">
        <v>30</v>
      </c>
      <c r="X1834" t="s">
        <v>8</v>
      </c>
      <c r="Y1834">
        <v>125</v>
      </c>
      <c r="Z1834" t="s">
        <v>171</v>
      </c>
      <c r="AA1834">
        <v>9887849739</v>
      </c>
      <c r="AB1834" t="s">
        <v>172</v>
      </c>
      <c r="AC1834">
        <v>45132.229166666664</v>
      </c>
      <c r="AD1834">
        <v>46228.229166666664</v>
      </c>
      <c r="AE1834" t="s">
        <v>224</v>
      </c>
      <c r="AF1834">
        <v>7015713131</v>
      </c>
      <c r="AG1834" t="s">
        <v>10023</v>
      </c>
      <c r="AH1834" t="s">
        <v>9</v>
      </c>
      <c r="AI1834" s="6" t="s">
        <v>19211</v>
      </c>
      <c r="AJ1834" s="6" t="s">
        <v>22</v>
      </c>
      <c r="AK1834">
        <v>3</v>
      </c>
      <c r="AL1834">
        <v>2</v>
      </c>
      <c r="AM1834">
        <v>2</v>
      </c>
      <c r="AN1834">
        <v>2</v>
      </c>
      <c r="AO1834">
        <v>2.25</v>
      </c>
      <c r="AP1834" t="s">
        <v>56</v>
      </c>
    </row>
    <row r="1835" spans="1:42" hidden="1" x14ac:dyDescent="0.35">
      <c r="A1835" t="s">
        <v>27952</v>
      </c>
      <c r="B1835" t="s">
        <v>27774</v>
      </c>
      <c r="C1835" t="s">
        <v>226</v>
      </c>
      <c r="D1835" t="s">
        <v>2046</v>
      </c>
      <c r="E1835" t="s">
        <v>4029</v>
      </c>
      <c r="F1835" s="1">
        <v>45268.229166666664</v>
      </c>
      <c r="G1835" t="str">
        <f t="shared" si="28"/>
        <v>3573</v>
      </c>
      <c r="H1835" t="s">
        <v>11480</v>
      </c>
      <c r="I1835" t="s">
        <v>21824</v>
      </c>
      <c r="J1835" t="s">
        <v>22571</v>
      </c>
      <c r="K1835">
        <v>226024</v>
      </c>
      <c r="L1835" t="s">
        <v>23803</v>
      </c>
      <c r="M1835" t="s">
        <v>26275</v>
      </c>
      <c r="O1835">
        <v>100</v>
      </c>
      <c r="P1835">
        <v>0</v>
      </c>
      <c r="S1835" t="s">
        <v>9</v>
      </c>
      <c r="T1835" t="s">
        <v>8</v>
      </c>
      <c r="U1835" t="s">
        <v>9</v>
      </c>
      <c r="V1835" t="s">
        <v>9</v>
      </c>
      <c r="W1835">
        <v>0</v>
      </c>
      <c r="X1835" t="s">
        <v>9</v>
      </c>
      <c r="Y1835">
        <v>0</v>
      </c>
      <c r="Z1835" t="s">
        <v>171</v>
      </c>
      <c r="AA1835">
        <v>9887849739</v>
      </c>
      <c r="AB1835" t="s">
        <v>172</v>
      </c>
      <c r="AE1835" t="s">
        <v>11481</v>
      </c>
      <c r="AF1835">
        <v>9415638171</v>
      </c>
      <c r="AG1835" t="s">
        <v>11482</v>
      </c>
      <c r="AH1835" t="s">
        <v>9</v>
      </c>
      <c r="AI1835" s="6" t="s">
        <v>19211</v>
      </c>
      <c r="AJ1835" s="6" t="s">
        <v>22</v>
      </c>
      <c r="AK1835">
        <v>3</v>
      </c>
      <c r="AL1835">
        <v>2</v>
      </c>
      <c r="AM1835">
        <v>2</v>
      </c>
      <c r="AN1835">
        <v>3</v>
      </c>
      <c r="AO1835">
        <v>2.5</v>
      </c>
      <c r="AP1835" t="s">
        <v>35</v>
      </c>
    </row>
    <row r="1836" spans="1:42" hidden="1" x14ac:dyDescent="0.35">
      <c r="A1836" t="s">
        <v>27952</v>
      </c>
      <c r="B1836" t="s">
        <v>27774</v>
      </c>
      <c r="C1836" t="s">
        <v>226</v>
      </c>
      <c r="D1836" t="s">
        <v>2046</v>
      </c>
      <c r="E1836" t="s">
        <v>4029</v>
      </c>
      <c r="F1836" s="1">
        <v>45436.229166666664</v>
      </c>
      <c r="G1836" t="str">
        <f t="shared" si="28"/>
        <v>3626</v>
      </c>
      <c r="H1836" t="s">
        <v>16353</v>
      </c>
      <c r="I1836" t="s">
        <v>21888</v>
      </c>
      <c r="J1836" t="s">
        <v>22731</v>
      </c>
      <c r="K1836">
        <v>226017</v>
      </c>
      <c r="L1836" t="s">
        <v>23998</v>
      </c>
      <c r="M1836" t="s">
        <v>27192</v>
      </c>
      <c r="O1836">
        <v>25</v>
      </c>
      <c r="P1836">
        <v>0</v>
      </c>
      <c r="S1836" t="s">
        <v>9</v>
      </c>
      <c r="T1836" t="s">
        <v>8</v>
      </c>
      <c r="U1836" t="s">
        <v>9</v>
      </c>
      <c r="V1836" t="s">
        <v>8</v>
      </c>
      <c r="W1836">
        <v>60</v>
      </c>
      <c r="X1836" t="s">
        <v>8</v>
      </c>
      <c r="Y1836">
        <v>125</v>
      </c>
      <c r="Z1836" t="s">
        <v>171</v>
      </c>
      <c r="AA1836">
        <v>9887849739</v>
      </c>
      <c r="AB1836" t="s">
        <v>172</v>
      </c>
      <c r="AE1836" t="s">
        <v>16354</v>
      </c>
      <c r="AF1836">
        <v>6388142033</v>
      </c>
      <c r="AG1836" t="s">
        <v>16355</v>
      </c>
      <c r="AH1836" t="s">
        <v>9</v>
      </c>
      <c r="AI1836" s="6" t="s">
        <v>19211</v>
      </c>
      <c r="AJ1836" s="6" t="s">
        <v>22</v>
      </c>
      <c r="AK1836">
        <v>2.5</v>
      </c>
      <c r="AL1836">
        <v>2.5</v>
      </c>
      <c r="AM1836">
        <v>2</v>
      </c>
      <c r="AN1836">
        <v>2</v>
      </c>
      <c r="AO1836">
        <v>2.25</v>
      </c>
      <c r="AP1836" t="s">
        <v>56</v>
      </c>
    </row>
    <row r="1837" spans="1:42" hidden="1" x14ac:dyDescent="0.35">
      <c r="A1837" t="s">
        <v>27952</v>
      </c>
      <c r="B1837" t="s">
        <v>27774</v>
      </c>
      <c r="C1837" t="s">
        <v>226</v>
      </c>
      <c r="D1837" t="s">
        <v>2046</v>
      </c>
      <c r="E1837" t="s">
        <v>4029</v>
      </c>
      <c r="F1837" s="1">
        <v>45445.229166666664</v>
      </c>
      <c r="G1837" t="str">
        <f t="shared" si="28"/>
        <v>3635</v>
      </c>
      <c r="H1837" t="s">
        <v>16429</v>
      </c>
      <c r="I1837" t="s">
        <v>21898</v>
      </c>
      <c r="J1837" t="s">
        <v>22746</v>
      </c>
      <c r="K1837">
        <v>226401</v>
      </c>
      <c r="L1837" t="s">
        <v>24010</v>
      </c>
      <c r="M1837" t="s">
        <v>27212</v>
      </c>
      <c r="O1837">
        <v>200</v>
      </c>
      <c r="P1837">
        <v>0</v>
      </c>
      <c r="S1837" t="s">
        <v>8</v>
      </c>
      <c r="T1837" t="s">
        <v>8</v>
      </c>
      <c r="U1837" t="s">
        <v>9</v>
      </c>
      <c r="V1837" t="s">
        <v>8</v>
      </c>
      <c r="W1837">
        <v>10</v>
      </c>
      <c r="X1837" t="s">
        <v>8</v>
      </c>
      <c r="Y1837">
        <v>63</v>
      </c>
      <c r="Z1837" t="s">
        <v>171</v>
      </c>
      <c r="AA1837">
        <v>9887849739</v>
      </c>
      <c r="AB1837" t="s">
        <v>172</v>
      </c>
      <c r="AE1837" t="s">
        <v>16430</v>
      </c>
      <c r="AF1837">
        <v>7706082460</v>
      </c>
      <c r="AG1837" t="s">
        <v>16431</v>
      </c>
      <c r="AH1837" t="s">
        <v>9</v>
      </c>
      <c r="AI1837" s="6" t="s">
        <v>19211</v>
      </c>
      <c r="AJ1837" s="6" t="s">
        <v>22</v>
      </c>
      <c r="AK1837">
        <v>3</v>
      </c>
      <c r="AL1837">
        <v>3</v>
      </c>
      <c r="AM1837">
        <v>3</v>
      </c>
      <c r="AN1837">
        <v>3</v>
      </c>
      <c r="AO1837">
        <v>3</v>
      </c>
      <c r="AP1837" t="s">
        <v>35</v>
      </c>
    </row>
    <row r="1838" spans="1:42" hidden="1" x14ac:dyDescent="0.35">
      <c r="A1838" t="s">
        <v>27952</v>
      </c>
      <c r="B1838" t="s">
        <v>27774</v>
      </c>
      <c r="C1838" t="s">
        <v>226</v>
      </c>
      <c r="D1838" t="s">
        <v>2046</v>
      </c>
      <c r="E1838" t="s">
        <v>4029</v>
      </c>
      <c r="F1838" s="1">
        <v>45541.229166666664</v>
      </c>
      <c r="G1838" t="str">
        <f t="shared" si="28"/>
        <v>3712</v>
      </c>
      <c r="H1838" t="s">
        <v>17203</v>
      </c>
      <c r="I1838" t="s">
        <v>21931</v>
      </c>
      <c r="J1838" t="s">
        <v>22844</v>
      </c>
      <c r="K1838">
        <v>226010</v>
      </c>
      <c r="L1838" t="s">
        <v>24058</v>
      </c>
      <c r="M1838" t="s">
        <v>27365</v>
      </c>
      <c r="O1838">
        <v>400</v>
      </c>
      <c r="P1838">
        <v>0</v>
      </c>
      <c r="S1838" t="s">
        <v>8</v>
      </c>
      <c r="T1838" t="s">
        <v>8</v>
      </c>
      <c r="U1838" t="s">
        <v>8</v>
      </c>
      <c r="V1838" t="s">
        <v>8</v>
      </c>
      <c r="W1838">
        <v>40</v>
      </c>
      <c r="X1838" t="s">
        <v>8</v>
      </c>
      <c r="Y1838">
        <v>82</v>
      </c>
      <c r="Z1838" t="s">
        <v>171</v>
      </c>
      <c r="AA1838">
        <v>9887849739</v>
      </c>
      <c r="AB1838" t="s">
        <v>172</v>
      </c>
      <c r="AC1838">
        <v>45541.229166666664</v>
      </c>
      <c r="AD1838">
        <v>46636.229166666664</v>
      </c>
      <c r="AE1838" t="s">
        <v>17204</v>
      </c>
      <c r="AF1838">
        <v>9711472009</v>
      </c>
      <c r="AG1838" t="s">
        <v>17205</v>
      </c>
      <c r="AH1838" t="s">
        <v>9</v>
      </c>
      <c r="AI1838" s="6" t="s">
        <v>19211</v>
      </c>
      <c r="AJ1838" s="6" t="s">
        <v>22</v>
      </c>
      <c r="AK1838">
        <v>3</v>
      </c>
      <c r="AL1838">
        <v>2</v>
      </c>
      <c r="AM1838">
        <v>3</v>
      </c>
      <c r="AN1838">
        <v>2</v>
      </c>
      <c r="AO1838">
        <v>2.5</v>
      </c>
      <c r="AP1838" t="s">
        <v>56</v>
      </c>
    </row>
    <row r="1839" spans="1:42" hidden="1" x14ac:dyDescent="0.35">
      <c r="A1839" t="s">
        <v>27952</v>
      </c>
      <c r="B1839" t="s">
        <v>27774</v>
      </c>
      <c r="C1839" t="s">
        <v>226</v>
      </c>
      <c r="D1839" t="s">
        <v>2046</v>
      </c>
      <c r="E1839" t="s">
        <v>4029</v>
      </c>
      <c r="F1839" s="1">
        <v>45615.229166666664</v>
      </c>
      <c r="G1839" t="str">
        <f t="shared" si="28"/>
        <v>3725</v>
      </c>
      <c r="H1839" t="s">
        <v>17323</v>
      </c>
      <c r="I1839" t="s">
        <v>17324</v>
      </c>
      <c r="J1839" t="s">
        <v>22857</v>
      </c>
      <c r="K1839">
        <v>226017</v>
      </c>
      <c r="L1839" t="s">
        <v>24067</v>
      </c>
      <c r="M1839" t="s">
        <v>27388</v>
      </c>
      <c r="N1839" t="s">
        <v>17325</v>
      </c>
      <c r="O1839">
        <v>330</v>
      </c>
      <c r="P1839">
        <v>0</v>
      </c>
      <c r="S1839" t="s">
        <v>9</v>
      </c>
      <c r="T1839" t="s">
        <v>8</v>
      </c>
      <c r="U1839" t="s">
        <v>9</v>
      </c>
      <c r="V1839" t="s">
        <v>8</v>
      </c>
      <c r="W1839">
        <v>60</v>
      </c>
      <c r="X1839" t="s">
        <v>8</v>
      </c>
      <c r="Y1839">
        <v>85</v>
      </c>
      <c r="Z1839" t="s">
        <v>171</v>
      </c>
      <c r="AA1839">
        <v>9887849739</v>
      </c>
      <c r="AB1839" t="s">
        <v>172</v>
      </c>
      <c r="AC1839">
        <v>45615.229166666664</v>
      </c>
      <c r="AD1839">
        <v>46710.229166666664</v>
      </c>
      <c r="AE1839" t="s">
        <v>17326</v>
      </c>
      <c r="AF1839">
        <v>8009413100</v>
      </c>
      <c r="AG1839" t="s">
        <v>17327</v>
      </c>
      <c r="AH1839" t="s">
        <v>9</v>
      </c>
      <c r="AI1839" s="6" t="s">
        <v>19211</v>
      </c>
      <c r="AJ1839" s="6" t="s">
        <v>22</v>
      </c>
      <c r="AK1839">
        <v>3</v>
      </c>
      <c r="AL1839">
        <v>3</v>
      </c>
      <c r="AM1839">
        <v>3</v>
      </c>
      <c r="AN1839">
        <v>3</v>
      </c>
      <c r="AO1839">
        <v>3</v>
      </c>
      <c r="AP1839" t="s">
        <v>35</v>
      </c>
    </row>
    <row r="1840" spans="1:42" hidden="1" x14ac:dyDescent="0.35">
      <c r="A1840" t="s">
        <v>27952</v>
      </c>
      <c r="B1840" t="s">
        <v>27774</v>
      </c>
      <c r="C1840" t="s">
        <v>226</v>
      </c>
      <c r="D1840" t="s">
        <v>2046</v>
      </c>
      <c r="E1840" t="s">
        <v>4029</v>
      </c>
      <c r="F1840" s="1">
        <v>45768</v>
      </c>
      <c r="G1840" t="str">
        <f t="shared" si="28"/>
        <v>3736</v>
      </c>
      <c r="H1840" t="s">
        <v>18226</v>
      </c>
      <c r="I1840" t="s">
        <v>18227</v>
      </c>
      <c r="J1840" t="s">
        <v>22981</v>
      </c>
      <c r="K1840">
        <v>226028</v>
      </c>
      <c r="L1840" t="s">
        <v>18228</v>
      </c>
      <c r="M1840" t="s">
        <v>27557</v>
      </c>
      <c r="N1840" t="s">
        <v>18229</v>
      </c>
      <c r="O1840">
        <v>450</v>
      </c>
      <c r="P1840">
        <v>0</v>
      </c>
      <c r="S1840" t="s">
        <v>9</v>
      </c>
      <c r="T1840" t="s">
        <v>8</v>
      </c>
      <c r="U1840" t="s">
        <v>9</v>
      </c>
      <c r="V1840" t="s">
        <v>8</v>
      </c>
      <c r="W1840">
        <v>70</v>
      </c>
      <c r="X1840" t="s">
        <v>8</v>
      </c>
      <c r="Y1840">
        <v>100</v>
      </c>
      <c r="Z1840" t="s">
        <v>171</v>
      </c>
      <c r="AA1840">
        <v>9887849739</v>
      </c>
      <c r="AB1840" t="s">
        <v>172</v>
      </c>
      <c r="AE1840" t="s">
        <v>18230</v>
      </c>
      <c r="AF1840">
        <v>9621218623</v>
      </c>
      <c r="AG1840" t="s">
        <v>18231</v>
      </c>
      <c r="AI1840" s="6" t="s">
        <v>19211</v>
      </c>
      <c r="AJ1840" s="6" t="s">
        <v>22</v>
      </c>
      <c r="AK1840">
        <v>2</v>
      </c>
      <c r="AL1840">
        <v>3</v>
      </c>
      <c r="AM1840">
        <v>2</v>
      </c>
      <c r="AN1840">
        <v>2</v>
      </c>
      <c r="AO1840">
        <v>2.25</v>
      </c>
      <c r="AP1840" t="s">
        <v>56</v>
      </c>
    </row>
    <row r="1841" spans="1:42" hidden="1" x14ac:dyDescent="0.35">
      <c r="A1841" t="s">
        <v>27952</v>
      </c>
      <c r="B1841" t="s">
        <v>27774</v>
      </c>
      <c r="C1841" t="s">
        <v>226</v>
      </c>
      <c r="D1841" t="s">
        <v>2046</v>
      </c>
      <c r="E1841" t="s">
        <v>4029</v>
      </c>
      <c r="F1841" s="1">
        <v>45771</v>
      </c>
      <c r="G1841" t="str">
        <f t="shared" si="28"/>
        <v>3737</v>
      </c>
      <c r="H1841" t="s">
        <v>18243</v>
      </c>
      <c r="I1841" t="s">
        <v>18244</v>
      </c>
      <c r="J1841" t="s">
        <v>22984</v>
      </c>
      <c r="K1841">
        <v>226017</v>
      </c>
      <c r="L1841" t="s">
        <v>24136</v>
      </c>
      <c r="M1841" t="s">
        <v>27561</v>
      </c>
      <c r="N1841" t="s">
        <v>18245</v>
      </c>
      <c r="O1841">
        <v>55</v>
      </c>
      <c r="P1841">
        <v>0</v>
      </c>
      <c r="S1841" t="s">
        <v>8</v>
      </c>
      <c r="T1841" t="s">
        <v>8</v>
      </c>
      <c r="U1841" t="s">
        <v>9</v>
      </c>
      <c r="V1841" t="s">
        <v>8</v>
      </c>
      <c r="W1841">
        <v>63</v>
      </c>
      <c r="X1841" t="s">
        <v>8</v>
      </c>
      <c r="Y1841">
        <v>850</v>
      </c>
      <c r="Z1841" t="s">
        <v>171</v>
      </c>
      <c r="AA1841">
        <v>9887849739</v>
      </c>
      <c r="AB1841" t="s">
        <v>172</v>
      </c>
      <c r="AI1841" s="6" t="s">
        <v>19211</v>
      </c>
      <c r="AJ1841" s="6" t="s">
        <v>22</v>
      </c>
      <c r="AK1841">
        <v>2</v>
      </c>
      <c r="AL1841">
        <v>3</v>
      </c>
      <c r="AM1841">
        <v>2</v>
      </c>
      <c r="AN1841">
        <v>2</v>
      </c>
      <c r="AO1841">
        <v>2.25</v>
      </c>
      <c r="AP1841" t="s">
        <v>56</v>
      </c>
    </row>
    <row r="1842" spans="1:42" hidden="1" x14ac:dyDescent="0.35">
      <c r="A1842" t="s">
        <v>27952</v>
      </c>
      <c r="B1842" t="s">
        <v>27774</v>
      </c>
      <c r="C1842" t="s">
        <v>226</v>
      </c>
      <c r="D1842" t="s">
        <v>2046</v>
      </c>
      <c r="E1842" t="s">
        <v>4029</v>
      </c>
      <c r="F1842" s="1">
        <v>45773</v>
      </c>
      <c r="G1842" t="str">
        <f t="shared" si="28"/>
        <v>3738</v>
      </c>
      <c r="H1842" t="s">
        <v>18256</v>
      </c>
      <c r="I1842" t="s">
        <v>21983</v>
      </c>
      <c r="J1842" t="s">
        <v>18257</v>
      </c>
      <c r="K1842">
        <v>226029</v>
      </c>
      <c r="L1842" t="s">
        <v>18258</v>
      </c>
      <c r="M1842" t="s">
        <v>27564</v>
      </c>
      <c r="N1842" t="s">
        <v>18259</v>
      </c>
      <c r="O1842">
        <v>170</v>
      </c>
      <c r="P1842">
        <v>0</v>
      </c>
      <c r="S1842" t="s">
        <v>8</v>
      </c>
      <c r="T1842" t="s">
        <v>8</v>
      </c>
      <c r="U1842" t="s">
        <v>9</v>
      </c>
      <c r="V1842" t="s">
        <v>8</v>
      </c>
      <c r="W1842">
        <v>80</v>
      </c>
      <c r="X1842" t="s">
        <v>8</v>
      </c>
      <c r="Y1842">
        <v>60</v>
      </c>
      <c r="Z1842" t="s">
        <v>171</v>
      </c>
      <c r="AA1842">
        <v>9887849739</v>
      </c>
      <c r="AB1842" t="s">
        <v>172</v>
      </c>
      <c r="AI1842" s="6" t="s">
        <v>19211</v>
      </c>
      <c r="AJ1842" s="6" t="s">
        <v>22</v>
      </c>
      <c r="AK1842">
        <v>2.5</v>
      </c>
      <c r="AL1842">
        <v>2.5</v>
      </c>
      <c r="AM1842">
        <v>2</v>
      </c>
      <c r="AN1842">
        <v>2</v>
      </c>
      <c r="AO1842">
        <v>2.25</v>
      </c>
      <c r="AP1842" t="s">
        <v>56</v>
      </c>
    </row>
    <row r="1843" spans="1:42" hidden="1" x14ac:dyDescent="0.35">
      <c r="A1843" t="s">
        <v>27952</v>
      </c>
      <c r="B1843" t="s">
        <v>27774</v>
      </c>
      <c r="C1843" t="s">
        <v>226</v>
      </c>
      <c r="D1843" t="s">
        <v>2046</v>
      </c>
      <c r="E1843" t="s">
        <v>4029</v>
      </c>
      <c r="F1843" s="1">
        <v>45782</v>
      </c>
      <c r="G1843" t="str">
        <f t="shared" si="28"/>
        <v>3739</v>
      </c>
      <c r="H1843" t="s">
        <v>18280</v>
      </c>
      <c r="I1843" t="s">
        <v>18281</v>
      </c>
      <c r="J1843" t="s">
        <v>18282</v>
      </c>
      <c r="K1843">
        <v>226013</v>
      </c>
      <c r="L1843" t="s">
        <v>18283</v>
      </c>
      <c r="M1843" t="s">
        <v>27571</v>
      </c>
      <c r="N1843" t="s">
        <v>18284</v>
      </c>
      <c r="O1843">
        <v>220</v>
      </c>
      <c r="P1843">
        <v>0</v>
      </c>
      <c r="S1843" t="s">
        <v>9</v>
      </c>
      <c r="T1843" t="s">
        <v>8</v>
      </c>
      <c r="U1843" t="s">
        <v>9</v>
      </c>
      <c r="V1843" t="s">
        <v>8</v>
      </c>
      <c r="W1843">
        <v>62</v>
      </c>
      <c r="X1843" t="s">
        <v>8</v>
      </c>
      <c r="Y1843">
        <v>82</v>
      </c>
      <c r="Z1843" t="s">
        <v>171</v>
      </c>
      <c r="AA1843">
        <v>9887849739</v>
      </c>
      <c r="AB1843" t="s">
        <v>172</v>
      </c>
      <c r="AI1843" s="6" t="s">
        <v>19211</v>
      </c>
      <c r="AJ1843" s="6" t="s">
        <v>22</v>
      </c>
      <c r="AK1843">
        <v>3</v>
      </c>
      <c r="AL1843">
        <v>3</v>
      </c>
      <c r="AM1843">
        <v>3</v>
      </c>
      <c r="AN1843">
        <v>3</v>
      </c>
      <c r="AO1843">
        <v>3</v>
      </c>
      <c r="AP1843" t="s">
        <v>35</v>
      </c>
    </row>
    <row r="1844" spans="1:42" hidden="1" x14ac:dyDescent="0.35">
      <c r="A1844" t="s">
        <v>27952</v>
      </c>
      <c r="B1844" t="s">
        <v>27774</v>
      </c>
      <c r="C1844" t="s">
        <v>226</v>
      </c>
      <c r="D1844" t="s">
        <v>2046</v>
      </c>
      <c r="E1844" t="s">
        <v>4029</v>
      </c>
      <c r="F1844" s="1">
        <v>45857</v>
      </c>
      <c r="G1844" t="str">
        <f t="shared" si="28"/>
        <v>3761</v>
      </c>
      <c r="H1844" t="s">
        <v>18793</v>
      </c>
      <c r="I1844" t="s">
        <v>22036</v>
      </c>
      <c r="J1844" t="s">
        <v>23056</v>
      </c>
      <c r="K1844">
        <v>226005</v>
      </c>
      <c r="L1844" t="s">
        <v>24202</v>
      </c>
      <c r="M1844" t="s">
        <v>27664</v>
      </c>
      <c r="N1844" t="s">
        <v>18794</v>
      </c>
      <c r="O1844">
        <v>110</v>
      </c>
      <c r="P1844">
        <v>0</v>
      </c>
      <c r="U1844" t="s">
        <v>9</v>
      </c>
      <c r="W1844">
        <v>0</v>
      </c>
      <c r="Y1844">
        <v>0</v>
      </c>
      <c r="Z1844" t="s">
        <v>171</v>
      </c>
      <c r="AA1844">
        <v>9887849739</v>
      </c>
      <c r="AB1844" t="s">
        <v>172</v>
      </c>
      <c r="AI1844" s="6" t="s">
        <v>19211</v>
      </c>
      <c r="AJ1844" s="6" t="s">
        <v>22</v>
      </c>
      <c r="AK1844">
        <v>0</v>
      </c>
      <c r="AL1844">
        <v>0</v>
      </c>
      <c r="AM1844">
        <v>0</v>
      </c>
      <c r="AN1844">
        <v>0</v>
      </c>
      <c r="AO1844">
        <v>0</v>
      </c>
      <c r="AP1844" t="s">
        <v>35</v>
      </c>
    </row>
    <row r="1845" spans="1:42" hidden="1" x14ac:dyDescent="0.35">
      <c r="A1845" t="s">
        <v>27952</v>
      </c>
      <c r="B1845" t="s">
        <v>27774</v>
      </c>
      <c r="C1845" t="s">
        <v>226</v>
      </c>
      <c r="D1845" t="s">
        <v>2046</v>
      </c>
      <c r="E1845" t="s">
        <v>4029</v>
      </c>
      <c r="F1845" s="1">
        <v>45927</v>
      </c>
      <c r="G1845" t="str">
        <f t="shared" si="28"/>
        <v>3777</v>
      </c>
      <c r="H1845" t="s">
        <v>19127</v>
      </c>
      <c r="I1845" t="s">
        <v>22058</v>
      </c>
      <c r="J1845" t="s">
        <v>23110</v>
      </c>
      <c r="K1845">
        <v>226008</v>
      </c>
      <c r="L1845" t="s">
        <v>24224</v>
      </c>
      <c r="M1845" t="s">
        <v>27718</v>
      </c>
      <c r="N1845" t="s">
        <v>19128</v>
      </c>
      <c r="O1845">
        <v>0</v>
      </c>
      <c r="P1845">
        <v>0</v>
      </c>
      <c r="S1845" t="s">
        <v>9</v>
      </c>
      <c r="T1845" t="s">
        <v>8</v>
      </c>
      <c r="U1845" t="s">
        <v>9</v>
      </c>
      <c r="V1845" t="s">
        <v>8</v>
      </c>
      <c r="W1845">
        <v>62</v>
      </c>
      <c r="X1845" t="s">
        <v>8</v>
      </c>
      <c r="Y1845">
        <v>125</v>
      </c>
      <c r="Z1845" t="s">
        <v>171</v>
      </c>
      <c r="AA1845">
        <v>9887849739</v>
      </c>
      <c r="AB1845" t="s">
        <v>172</v>
      </c>
      <c r="AI1845" s="6" t="s">
        <v>19211</v>
      </c>
      <c r="AJ1845" s="6" t="s">
        <v>22</v>
      </c>
      <c r="AK1845">
        <v>3</v>
      </c>
      <c r="AL1845">
        <v>3</v>
      </c>
      <c r="AM1845">
        <v>3</v>
      </c>
      <c r="AN1845">
        <v>3</v>
      </c>
      <c r="AO1845">
        <v>3</v>
      </c>
      <c r="AP1845" t="s">
        <v>35</v>
      </c>
    </row>
    <row r="1846" spans="1:42" hidden="1" x14ac:dyDescent="0.35">
      <c r="A1846" t="s">
        <v>27952</v>
      </c>
      <c r="B1846" t="s">
        <v>27774</v>
      </c>
      <c r="C1846" t="s">
        <v>226</v>
      </c>
      <c r="D1846" t="s">
        <v>565</v>
      </c>
      <c r="E1846" t="s">
        <v>4029</v>
      </c>
      <c r="F1846" s="1">
        <v>44640.229166666664</v>
      </c>
      <c r="G1846" t="str">
        <f t="shared" si="28"/>
        <v>3271</v>
      </c>
      <c r="H1846" t="s">
        <v>566</v>
      </c>
      <c r="I1846" t="s">
        <v>567</v>
      </c>
      <c r="J1846" t="s">
        <v>568</v>
      </c>
      <c r="K1846">
        <v>273303</v>
      </c>
      <c r="L1846" t="s">
        <v>569</v>
      </c>
      <c r="M1846" t="s">
        <v>24329</v>
      </c>
      <c r="O1846">
        <v>42</v>
      </c>
      <c r="P1846">
        <v>0</v>
      </c>
      <c r="S1846" t="s">
        <v>9</v>
      </c>
      <c r="T1846" t="s">
        <v>8</v>
      </c>
      <c r="U1846" t="s">
        <v>8</v>
      </c>
      <c r="V1846" t="s">
        <v>8</v>
      </c>
      <c r="W1846">
        <v>10</v>
      </c>
      <c r="X1846" t="s">
        <v>8</v>
      </c>
      <c r="Y1846">
        <v>20</v>
      </c>
      <c r="Z1846" t="s">
        <v>171</v>
      </c>
      <c r="AA1846">
        <v>9887849739</v>
      </c>
      <c r="AB1846" t="s">
        <v>172</v>
      </c>
      <c r="AC1846">
        <v>44475.229166666664</v>
      </c>
      <c r="AD1846">
        <v>45571.229166666664</v>
      </c>
      <c r="AE1846" t="s">
        <v>570</v>
      </c>
      <c r="AF1846">
        <v>7398986675</v>
      </c>
      <c r="AG1846" t="s">
        <v>571</v>
      </c>
      <c r="AH1846" t="s">
        <v>9</v>
      </c>
      <c r="AI1846" s="6" t="s">
        <v>19211</v>
      </c>
      <c r="AJ1846" s="6" t="s">
        <v>22</v>
      </c>
      <c r="AK1846">
        <v>1</v>
      </c>
      <c r="AL1846">
        <v>1</v>
      </c>
      <c r="AM1846">
        <v>1</v>
      </c>
      <c r="AN1846">
        <v>1</v>
      </c>
      <c r="AO1846">
        <v>1</v>
      </c>
      <c r="AP1846" t="s">
        <v>175</v>
      </c>
    </row>
    <row r="1847" spans="1:42" hidden="1" x14ac:dyDescent="0.35">
      <c r="A1847" t="s">
        <v>27952</v>
      </c>
      <c r="B1847" t="s">
        <v>27774</v>
      </c>
      <c r="C1847" t="s">
        <v>226</v>
      </c>
      <c r="D1847" t="s">
        <v>4552</v>
      </c>
      <c r="E1847" t="s">
        <v>4029</v>
      </c>
      <c r="F1847" s="1">
        <v>44673.229166666664</v>
      </c>
      <c r="G1847" t="str">
        <f t="shared" si="28"/>
        <v>3413</v>
      </c>
      <c r="H1847" t="s">
        <v>4553</v>
      </c>
      <c r="I1847" t="s">
        <v>4554</v>
      </c>
      <c r="J1847" t="s">
        <v>4555</v>
      </c>
      <c r="K1847">
        <v>210427</v>
      </c>
      <c r="L1847" t="s">
        <v>4556</v>
      </c>
      <c r="M1847" t="s">
        <v>24983</v>
      </c>
      <c r="O1847">
        <v>202</v>
      </c>
      <c r="P1847">
        <v>0</v>
      </c>
      <c r="S1847" t="s">
        <v>9</v>
      </c>
      <c r="T1847" t="s">
        <v>8</v>
      </c>
      <c r="U1847" t="s">
        <v>8</v>
      </c>
      <c r="V1847" t="s">
        <v>8</v>
      </c>
      <c r="W1847">
        <v>10</v>
      </c>
      <c r="X1847" t="s">
        <v>8</v>
      </c>
      <c r="Y1847">
        <v>10</v>
      </c>
      <c r="Z1847" t="s">
        <v>171</v>
      </c>
      <c r="AA1847">
        <v>9887849739</v>
      </c>
      <c r="AB1847" t="s">
        <v>172</v>
      </c>
      <c r="AC1847">
        <v>44452.229166666664</v>
      </c>
      <c r="AD1847">
        <v>45547.229166666664</v>
      </c>
      <c r="AE1847" t="s">
        <v>4557</v>
      </c>
      <c r="AF1847">
        <v>6387455981</v>
      </c>
      <c r="AG1847" t="s">
        <v>4558</v>
      </c>
      <c r="AH1847" t="s">
        <v>9</v>
      </c>
      <c r="AI1847" s="6" t="s">
        <v>19211</v>
      </c>
      <c r="AJ1847" s="6" t="s">
        <v>22</v>
      </c>
      <c r="AK1847">
        <v>3</v>
      </c>
      <c r="AL1847">
        <v>2</v>
      </c>
      <c r="AM1847">
        <v>2</v>
      </c>
      <c r="AN1847">
        <v>3</v>
      </c>
      <c r="AO1847">
        <v>2.5</v>
      </c>
      <c r="AP1847" t="s">
        <v>35</v>
      </c>
    </row>
    <row r="1848" spans="1:42" hidden="1" x14ac:dyDescent="0.35">
      <c r="A1848" t="s">
        <v>27952</v>
      </c>
      <c r="B1848" t="s">
        <v>27774</v>
      </c>
      <c r="C1848" t="s">
        <v>226</v>
      </c>
      <c r="D1848" t="s">
        <v>3151</v>
      </c>
      <c r="E1848" t="s">
        <v>4029</v>
      </c>
      <c r="F1848" s="1">
        <v>44646.229166666664</v>
      </c>
      <c r="G1848" t="str">
        <f t="shared" si="28"/>
        <v>3348</v>
      </c>
      <c r="H1848" t="s">
        <v>3152</v>
      </c>
      <c r="I1848" t="s">
        <v>3153</v>
      </c>
      <c r="J1848" t="s">
        <v>3154</v>
      </c>
      <c r="K1848">
        <v>205001</v>
      </c>
      <c r="L1848" t="s">
        <v>3155</v>
      </c>
      <c r="M1848" t="s">
        <v>24746</v>
      </c>
      <c r="O1848">
        <v>75</v>
      </c>
      <c r="P1848">
        <v>0</v>
      </c>
      <c r="S1848" t="s">
        <v>9</v>
      </c>
      <c r="T1848" t="s">
        <v>8</v>
      </c>
      <c r="U1848" t="s">
        <v>8</v>
      </c>
      <c r="V1848" t="s">
        <v>8</v>
      </c>
      <c r="W1848">
        <v>5</v>
      </c>
      <c r="X1848" t="s">
        <v>8</v>
      </c>
      <c r="Y1848">
        <v>10</v>
      </c>
      <c r="Z1848" t="s">
        <v>171</v>
      </c>
      <c r="AA1848">
        <v>9887849739</v>
      </c>
      <c r="AB1848" t="s">
        <v>172</v>
      </c>
      <c r="AC1848">
        <v>44491.229166666664</v>
      </c>
      <c r="AD1848">
        <v>45586.229166666664</v>
      </c>
      <c r="AE1848" t="s">
        <v>3156</v>
      </c>
      <c r="AF1848">
        <v>94119360</v>
      </c>
      <c r="AG1848" t="s">
        <v>3157</v>
      </c>
      <c r="AH1848" t="s">
        <v>9</v>
      </c>
      <c r="AI1848" s="6" t="s">
        <v>19211</v>
      </c>
      <c r="AJ1848" s="6" t="s">
        <v>22</v>
      </c>
      <c r="AK1848">
        <v>1</v>
      </c>
      <c r="AL1848">
        <v>1</v>
      </c>
      <c r="AM1848">
        <v>1</v>
      </c>
      <c r="AN1848">
        <v>1</v>
      </c>
      <c r="AO1848">
        <v>1</v>
      </c>
      <c r="AP1848" t="s">
        <v>175</v>
      </c>
    </row>
    <row r="1849" spans="1:42" hidden="1" x14ac:dyDescent="0.35">
      <c r="A1849" t="s">
        <v>27952</v>
      </c>
      <c r="B1849" t="s">
        <v>27774</v>
      </c>
      <c r="C1849" t="s">
        <v>226</v>
      </c>
      <c r="D1849" t="s">
        <v>572</v>
      </c>
      <c r="E1849" t="s">
        <v>4029</v>
      </c>
      <c r="F1849" s="1">
        <v>44640.229166666664</v>
      </c>
      <c r="G1849" t="str">
        <f t="shared" si="28"/>
        <v>3272</v>
      </c>
      <c r="H1849" t="s">
        <v>573</v>
      </c>
      <c r="I1849" t="s">
        <v>574</v>
      </c>
      <c r="J1849" t="s">
        <v>575</v>
      </c>
      <c r="K1849">
        <v>206001</v>
      </c>
      <c r="L1849" t="s">
        <v>576</v>
      </c>
      <c r="M1849" t="s">
        <v>24330</v>
      </c>
      <c r="O1849">
        <v>100</v>
      </c>
      <c r="P1849">
        <v>0</v>
      </c>
      <c r="S1849" t="s">
        <v>9</v>
      </c>
      <c r="T1849" t="s">
        <v>8</v>
      </c>
      <c r="U1849" t="s">
        <v>8</v>
      </c>
      <c r="V1849" t="s">
        <v>8</v>
      </c>
      <c r="W1849">
        <v>60</v>
      </c>
      <c r="X1849" t="s">
        <v>8</v>
      </c>
      <c r="Y1849">
        <v>60</v>
      </c>
      <c r="Z1849" t="s">
        <v>171</v>
      </c>
      <c r="AA1849">
        <v>9887849739</v>
      </c>
      <c r="AB1849" t="s">
        <v>172</v>
      </c>
      <c r="AC1849">
        <v>44573.229166666664</v>
      </c>
      <c r="AD1849">
        <v>45669.229166666664</v>
      </c>
      <c r="AE1849" t="s">
        <v>577</v>
      </c>
      <c r="AF1849">
        <v>9119977999</v>
      </c>
      <c r="AG1849" t="s">
        <v>578</v>
      </c>
      <c r="AH1849" t="s">
        <v>9</v>
      </c>
      <c r="AI1849" s="6" t="s">
        <v>19211</v>
      </c>
      <c r="AJ1849" s="6" t="s">
        <v>22</v>
      </c>
      <c r="AK1849">
        <v>1</v>
      </c>
      <c r="AL1849">
        <v>1</v>
      </c>
      <c r="AM1849">
        <v>1</v>
      </c>
      <c r="AN1849">
        <v>1</v>
      </c>
      <c r="AO1849">
        <v>1</v>
      </c>
      <c r="AP1849" t="s">
        <v>175</v>
      </c>
    </row>
    <row r="1850" spans="1:42" hidden="1" x14ac:dyDescent="0.35">
      <c r="A1850" t="s">
        <v>27952</v>
      </c>
      <c r="B1850" t="s">
        <v>27774</v>
      </c>
      <c r="C1850" t="s">
        <v>226</v>
      </c>
      <c r="D1850" t="s">
        <v>3158</v>
      </c>
      <c r="E1850" t="s">
        <v>4029</v>
      </c>
      <c r="F1850" s="1">
        <v>45309.229166666664</v>
      </c>
      <c r="G1850" t="str">
        <f t="shared" si="28"/>
        <v>3177</v>
      </c>
      <c r="H1850" t="s">
        <v>12526</v>
      </c>
      <c r="I1850" t="s">
        <v>12527</v>
      </c>
      <c r="J1850" t="s">
        <v>12528</v>
      </c>
      <c r="K1850">
        <v>281305</v>
      </c>
      <c r="L1850" t="s">
        <v>12529</v>
      </c>
      <c r="M1850" t="s">
        <v>26460</v>
      </c>
      <c r="O1850">
        <v>300</v>
      </c>
      <c r="P1850">
        <v>0</v>
      </c>
      <c r="S1850" t="s">
        <v>8</v>
      </c>
      <c r="T1850" t="s">
        <v>8</v>
      </c>
      <c r="U1850" t="s">
        <v>8</v>
      </c>
      <c r="V1850" t="s">
        <v>8</v>
      </c>
      <c r="W1850">
        <v>60</v>
      </c>
      <c r="X1850" t="s">
        <v>8</v>
      </c>
      <c r="Y1850">
        <v>60</v>
      </c>
      <c r="Z1850" t="s">
        <v>171</v>
      </c>
      <c r="AA1850">
        <v>9887849739</v>
      </c>
      <c r="AB1850" t="s">
        <v>172</v>
      </c>
      <c r="AC1850">
        <v>44313.229166666664</v>
      </c>
      <c r="AD1850">
        <v>45409.229166666664</v>
      </c>
      <c r="AE1850" t="s">
        <v>12530</v>
      </c>
      <c r="AF1850">
        <v>9149329089</v>
      </c>
      <c r="AG1850" t="s">
        <v>12531</v>
      </c>
      <c r="AH1850" t="s">
        <v>9</v>
      </c>
      <c r="AI1850" s="6" t="s">
        <v>19211</v>
      </c>
      <c r="AJ1850" s="6" t="s">
        <v>22</v>
      </c>
      <c r="AK1850">
        <v>1</v>
      </c>
      <c r="AL1850">
        <v>1</v>
      </c>
      <c r="AM1850">
        <v>1</v>
      </c>
      <c r="AN1850">
        <v>1</v>
      </c>
      <c r="AO1850">
        <v>1</v>
      </c>
      <c r="AP1850" t="s">
        <v>175</v>
      </c>
    </row>
    <row r="1851" spans="1:42" hidden="1" x14ac:dyDescent="0.35">
      <c r="A1851" t="s">
        <v>27952</v>
      </c>
      <c r="B1851" t="s">
        <v>27774</v>
      </c>
      <c r="C1851" t="s">
        <v>226</v>
      </c>
      <c r="D1851" t="s">
        <v>3158</v>
      </c>
      <c r="E1851" t="s">
        <v>4029</v>
      </c>
      <c r="F1851" s="1">
        <v>45195.229166666664</v>
      </c>
      <c r="G1851" t="str">
        <f t="shared" si="28"/>
        <v>3179</v>
      </c>
      <c r="H1851" t="s">
        <v>10399</v>
      </c>
      <c r="I1851" t="s">
        <v>10400</v>
      </c>
      <c r="J1851" t="s">
        <v>10401</v>
      </c>
      <c r="K1851">
        <v>250005</v>
      </c>
      <c r="L1851" t="s">
        <v>583</v>
      </c>
      <c r="M1851" t="s">
        <v>26116</v>
      </c>
      <c r="O1851">
        <v>250</v>
      </c>
      <c r="P1851">
        <v>0</v>
      </c>
      <c r="S1851" t="s">
        <v>8</v>
      </c>
      <c r="T1851" t="s">
        <v>8</v>
      </c>
      <c r="U1851" t="s">
        <v>8</v>
      </c>
      <c r="V1851" t="s">
        <v>9</v>
      </c>
      <c r="W1851">
        <v>0</v>
      </c>
      <c r="X1851" t="s">
        <v>9</v>
      </c>
      <c r="Y1851">
        <v>0</v>
      </c>
      <c r="Z1851" t="s">
        <v>171</v>
      </c>
      <c r="AA1851">
        <v>9887849739</v>
      </c>
      <c r="AB1851" t="s">
        <v>172</v>
      </c>
      <c r="AC1851">
        <v>43831.229166666664</v>
      </c>
      <c r="AD1851">
        <v>46047.229166666664</v>
      </c>
      <c r="AE1851" t="s">
        <v>584</v>
      </c>
      <c r="AF1851" t="s">
        <v>585</v>
      </c>
      <c r="AG1851" t="s">
        <v>586</v>
      </c>
      <c r="AH1851" t="s">
        <v>9</v>
      </c>
      <c r="AI1851" s="6" t="s">
        <v>19211</v>
      </c>
      <c r="AJ1851" s="6" t="s">
        <v>22</v>
      </c>
      <c r="AK1851">
        <v>1</v>
      </c>
      <c r="AL1851">
        <v>1</v>
      </c>
      <c r="AM1851">
        <v>1</v>
      </c>
      <c r="AN1851">
        <v>1</v>
      </c>
      <c r="AO1851">
        <v>1</v>
      </c>
      <c r="AP1851" t="s">
        <v>175</v>
      </c>
    </row>
    <row r="1852" spans="1:42" hidden="1" x14ac:dyDescent="0.35">
      <c r="A1852" t="s">
        <v>27952</v>
      </c>
      <c r="B1852" t="s">
        <v>27774</v>
      </c>
      <c r="C1852" t="s">
        <v>226</v>
      </c>
      <c r="D1852" t="s">
        <v>3158</v>
      </c>
      <c r="E1852" t="s">
        <v>4029</v>
      </c>
      <c r="F1852" s="1">
        <v>44646.229166666664</v>
      </c>
      <c r="G1852" t="str">
        <f t="shared" si="28"/>
        <v>3349</v>
      </c>
      <c r="H1852" t="s">
        <v>3159</v>
      </c>
      <c r="I1852" t="s">
        <v>3160</v>
      </c>
      <c r="J1852" t="s">
        <v>3161</v>
      </c>
      <c r="K1852">
        <v>281303</v>
      </c>
      <c r="L1852" t="s">
        <v>3162</v>
      </c>
      <c r="M1852" t="s">
        <v>24747</v>
      </c>
      <c r="O1852">
        <v>120</v>
      </c>
      <c r="P1852">
        <v>0</v>
      </c>
      <c r="S1852" t="s">
        <v>9</v>
      </c>
      <c r="T1852" t="s">
        <v>8</v>
      </c>
      <c r="U1852" t="s">
        <v>8</v>
      </c>
      <c r="V1852" t="s">
        <v>8</v>
      </c>
      <c r="W1852">
        <v>60</v>
      </c>
      <c r="X1852" t="s">
        <v>8</v>
      </c>
      <c r="Y1852">
        <v>82</v>
      </c>
      <c r="Z1852" t="s">
        <v>171</v>
      </c>
      <c r="AA1852">
        <v>9887849739</v>
      </c>
      <c r="AB1852" t="s">
        <v>172</v>
      </c>
      <c r="AC1852">
        <v>44455.229166666664</v>
      </c>
      <c r="AD1852">
        <v>45551.229166666664</v>
      </c>
      <c r="AE1852" t="s">
        <v>3163</v>
      </c>
      <c r="AF1852">
        <v>8273824887</v>
      </c>
      <c r="AG1852" t="s">
        <v>3164</v>
      </c>
      <c r="AH1852" t="s">
        <v>9</v>
      </c>
      <c r="AI1852" s="6" t="s">
        <v>19211</v>
      </c>
      <c r="AJ1852" s="6" t="s">
        <v>22</v>
      </c>
      <c r="AK1852">
        <v>1</v>
      </c>
      <c r="AL1852">
        <v>1</v>
      </c>
      <c r="AM1852">
        <v>1</v>
      </c>
      <c r="AN1852">
        <v>1</v>
      </c>
      <c r="AO1852">
        <v>1</v>
      </c>
      <c r="AP1852" t="s">
        <v>175</v>
      </c>
    </row>
    <row r="1853" spans="1:42" hidden="1" x14ac:dyDescent="0.35">
      <c r="A1853" t="s">
        <v>27952</v>
      </c>
      <c r="B1853" t="s">
        <v>27774</v>
      </c>
      <c r="C1853" t="s">
        <v>226</v>
      </c>
      <c r="D1853" t="s">
        <v>3158</v>
      </c>
      <c r="E1853" t="s">
        <v>4029</v>
      </c>
      <c r="F1853" s="1">
        <v>44646.229166666664</v>
      </c>
      <c r="G1853" t="str">
        <f t="shared" si="28"/>
        <v>3350</v>
      </c>
      <c r="H1853" t="s">
        <v>3165</v>
      </c>
      <c r="I1853" t="s">
        <v>3166</v>
      </c>
      <c r="J1853" t="s">
        <v>3167</v>
      </c>
      <c r="K1853">
        <v>281121</v>
      </c>
      <c r="L1853" t="s">
        <v>3168</v>
      </c>
      <c r="M1853" t="s">
        <v>24748</v>
      </c>
      <c r="O1853">
        <v>850</v>
      </c>
      <c r="P1853">
        <v>0</v>
      </c>
      <c r="S1853" t="s">
        <v>9</v>
      </c>
      <c r="T1853" t="s">
        <v>8</v>
      </c>
      <c r="U1853" t="s">
        <v>8</v>
      </c>
      <c r="V1853" t="s">
        <v>8</v>
      </c>
      <c r="W1853">
        <v>5</v>
      </c>
      <c r="X1853" t="s">
        <v>8</v>
      </c>
      <c r="Y1853">
        <v>10</v>
      </c>
      <c r="Z1853" t="s">
        <v>171</v>
      </c>
      <c r="AA1853">
        <v>9887849739</v>
      </c>
      <c r="AB1853" t="s">
        <v>172</v>
      </c>
      <c r="AC1853">
        <v>44452.229166666664</v>
      </c>
      <c r="AD1853">
        <v>45635.229166666664</v>
      </c>
      <c r="AE1853" t="s">
        <v>3169</v>
      </c>
      <c r="AF1853">
        <v>9410418268</v>
      </c>
      <c r="AG1853" t="s">
        <v>3170</v>
      </c>
      <c r="AH1853" t="s">
        <v>9</v>
      </c>
      <c r="AI1853" s="6" t="s">
        <v>19211</v>
      </c>
      <c r="AJ1853" s="6" t="s">
        <v>22</v>
      </c>
      <c r="AK1853">
        <v>3</v>
      </c>
      <c r="AL1853">
        <v>2</v>
      </c>
      <c r="AM1853">
        <v>2</v>
      </c>
      <c r="AN1853">
        <v>3</v>
      </c>
      <c r="AO1853">
        <v>2.5</v>
      </c>
      <c r="AP1853" t="s">
        <v>35</v>
      </c>
    </row>
    <row r="1854" spans="1:42" hidden="1" x14ac:dyDescent="0.35">
      <c r="A1854" t="s">
        <v>27952</v>
      </c>
      <c r="B1854" t="s">
        <v>27774</v>
      </c>
      <c r="C1854" t="s">
        <v>226</v>
      </c>
      <c r="D1854" t="s">
        <v>3158</v>
      </c>
      <c r="E1854" t="s">
        <v>4029</v>
      </c>
      <c r="F1854" s="1">
        <v>44673.229166666664</v>
      </c>
      <c r="G1854" t="str">
        <f t="shared" si="28"/>
        <v>3414</v>
      </c>
      <c r="H1854" t="s">
        <v>4559</v>
      </c>
      <c r="I1854" t="s">
        <v>4560</v>
      </c>
      <c r="J1854" t="s">
        <v>4561</v>
      </c>
      <c r="K1854">
        <v>281406</v>
      </c>
      <c r="L1854" t="s">
        <v>4562</v>
      </c>
      <c r="M1854" t="s">
        <v>24984</v>
      </c>
      <c r="O1854">
        <v>54</v>
      </c>
      <c r="P1854">
        <v>0</v>
      </c>
      <c r="S1854" t="s">
        <v>8</v>
      </c>
      <c r="T1854" t="s">
        <v>8</v>
      </c>
      <c r="U1854" t="s">
        <v>8</v>
      </c>
      <c r="V1854" t="s">
        <v>8</v>
      </c>
      <c r="W1854">
        <v>60</v>
      </c>
      <c r="X1854" t="s">
        <v>8</v>
      </c>
      <c r="Y1854">
        <v>125</v>
      </c>
      <c r="Z1854" t="s">
        <v>171</v>
      </c>
      <c r="AA1854">
        <v>9887849739</v>
      </c>
      <c r="AB1854" t="s">
        <v>172</v>
      </c>
      <c r="AC1854">
        <v>44664.229166666664</v>
      </c>
      <c r="AD1854">
        <v>45028.229166666664</v>
      </c>
      <c r="AE1854" t="s">
        <v>4563</v>
      </c>
      <c r="AF1854">
        <v>9897705952</v>
      </c>
      <c r="AG1854" t="s">
        <v>4564</v>
      </c>
      <c r="AH1854" t="s">
        <v>9</v>
      </c>
      <c r="AI1854" s="6" t="s">
        <v>19211</v>
      </c>
      <c r="AJ1854" s="6" t="s">
        <v>22</v>
      </c>
      <c r="AK1854">
        <v>3</v>
      </c>
      <c r="AL1854">
        <v>2</v>
      </c>
      <c r="AM1854">
        <v>3</v>
      </c>
      <c r="AN1854">
        <v>3</v>
      </c>
      <c r="AO1854">
        <v>2.75</v>
      </c>
      <c r="AP1854" t="s">
        <v>35</v>
      </c>
    </row>
    <row r="1855" spans="1:42" hidden="1" x14ac:dyDescent="0.35">
      <c r="A1855" t="s">
        <v>27952</v>
      </c>
      <c r="B1855" t="s">
        <v>27774</v>
      </c>
      <c r="C1855" t="s">
        <v>226</v>
      </c>
      <c r="D1855" t="s">
        <v>3158</v>
      </c>
      <c r="E1855" t="s">
        <v>4029</v>
      </c>
      <c r="F1855" s="1">
        <v>44902.229166666664</v>
      </c>
      <c r="G1855" t="str">
        <f t="shared" si="28"/>
        <v>3481</v>
      </c>
      <c r="H1855" t="s">
        <v>7460</v>
      </c>
      <c r="I1855" t="s">
        <v>7461</v>
      </c>
      <c r="J1855" t="s">
        <v>22286</v>
      </c>
      <c r="K1855">
        <v>281122</v>
      </c>
      <c r="L1855" t="s">
        <v>7462</v>
      </c>
      <c r="M1855" t="s">
        <v>25531</v>
      </c>
      <c r="O1855">
        <v>200</v>
      </c>
      <c r="P1855">
        <v>0</v>
      </c>
      <c r="S1855" t="s">
        <v>9</v>
      </c>
      <c r="T1855" t="s">
        <v>8</v>
      </c>
      <c r="U1855" t="s">
        <v>8</v>
      </c>
      <c r="V1855" t="s">
        <v>8</v>
      </c>
      <c r="W1855">
        <v>40</v>
      </c>
      <c r="X1855" t="s">
        <v>8</v>
      </c>
      <c r="Y1855">
        <v>62</v>
      </c>
      <c r="Z1855" t="s">
        <v>171</v>
      </c>
      <c r="AA1855">
        <v>9887849739</v>
      </c>
      <c r="AB1855" t="s">
        <v>172</v>
      </c>
      <c r="AC1855">
        <v>44872.229166666664</v>
      </c>
      <c r="AD1855">
        <v>45967.229166666664</v>
      </c>
      <c r="AE1855" t="s">
        <v>7463</v>
      </c>
      <c r="AF1855">
        <v>9045655446</v>
      </c>
      <c r="AG1855" t="s">
        <v>7464</v>
      </c>
      <c r="AH1855" t="s">
        <v>9</v>
      </c>
      <c r="AI1855" s="6" t="s">
        <v>19211</v>
      </c>
      <c r="AJ1855" s="6" t="s">
        <v>22</v>
      </c>
      <c r="AK1855">
        <v>3</v>
      </c>
      <c r="AL1855">
        <v>3</v>
      </c>
      <c r="AM1855">
        <v>3</v>
      </c>
      <c r="AN1855">
        <v>2</v>
      </c>
      <c r="AO1855">
        <v>2.75</v>
      </c>
      <c r="AP1855" t="s">
        <v>56</v>
      </c>
    </row>
    <row r="1856" spans="1:42" hidden="1" x14ac:dyDescent="0.35">
      <c r="A1856" t="s">
        <v>27952</v>
      </c>
      <c r="B1856" t="s">
        <v>27774</v>
      </c>
      <c r="C1856" t="s">
        <v>226</v>
      </c>
      <c r="D1856" t="s">
        <v>3158</v>
      </c>
      <c r="E1856" t="s">
        <v>4029</v>
      </c>
      <c r="F1856" s="1">
        <v>45369.229166666664</v>
      </c>
      <c r="G1856" t="str">
        <f t="shared" si="28"/>
        <v>3611</v>
      </c>
      <c r="H1856" t="s">
        <v>15976</v>
      </c>
      <c r="I1856" t="s">
        <v>3166</v>
      </c>
      <c r="J1856" t="s">
        <v>22673</v>
      </c>
      <c r="K1856">
        <v>281006</v>
      </c>
      <c r="L1856" t="s">
        <v>23949</v>
      </c>
      <c r="M1856" t="s">
        <v>27107</v>
      </c>
      <c r="O1856">
        <v>10</v>
      </c>
      <c r="P1856">
        <v>0</v>
      </c>
      <c r="S1856" t="s">
        <v>9</v>
      </c>
      <c r="T1856" t="s">
        <v>8</v>
      </c>
      <c r="U1856" t="s">
        <v>9</v>
      </c>
      <c r="V1856" t="s">
        <v>9</v>
      </c>
      <c r="W1856">
        <v>0</v>
      </c>
      <c r="X1856" t="s">
        <v>8</v>
      </c>
      <c r="Y1856">
        <v>5</v>
      </c>
      <c r="Z1856" t="s">
        <v>171</v>
      </c>
      <c r="AA1856">
        <v>9887849739</v>
      </c>
      <c r="AB1856" t="s">
        <v>172</v>
      </c>
      <c r="AE1856" t="s">
        <v>15977</v>
      </c>
      <c r="AF1856">
        <v>8791589730</v>
      </c>
      <c r="AG1856" t="s">
        <v>15978</v>
      </c>
      <c r="AH1856" t="s">
        <v>11626</v>
      </c>
      <c r="AI1856" s="6" t="s">
        <v>19211</v>
      </c>
      <c r="AJ1856" s="6" t="s">
        <v>22</v>
      </c>
      <c r="AK1856">
        <v>0</v>
      </c>
      <c r="AL1856">
        <v>0</v>
      </c>
      <c r="AM1856">
        <v>0</v>
      </c>
      <c r="AN1856">
        <v>0</v>
      </c>
      <c r="AO1856">
        <v>0</v>
      </c>
      <c r="AP1856" t="s">
        <v>56</v>
      </c>
    </row>
    <row r="1857" spans="1:42" hidden="1" x14ac:dyDescent="0.35">
      <c r="A1857" t="s">
        <v>27952</v>
      </c>
      <c r="B1857" t="s">
        <v>27774</v>
      </c>
      <c r="C1857" t="s">
        <v>226</v>
      </c>
      <c r="D1857" t="s">
        <v>3158</v>
      </c>
      <c r="E1857" t="s">
        <v>4029</v>
      </c>
      <c r="F1857" s="1">
        <v>45857</v>
      </c>
      <c r="G1857" t="str">
        <f t="shared" si="28"/>
        <v>3760</v>
      </c>
      <c r="H1857" t="s">
        <v>18791</v>
      </c>
      <c r="I1857" t="s">
        <v>22035</v>
      </c>
      <c r="J1857" t="s">
        <v>23055</v>
      </c>
      <c r="K1857">
        <v>281401</v>
      </c>
      <c r="L1857" t="s">
        <v>24201</v>
      </c>
      <c r="M1857" t="s">
        <v>27663</v>
      </c>
      <c r="N1857" t="s">
        <v>18792</v>
      </c>
      <c r="O1857">
        <v>150</v>
      </c>
      <c r="P1857">
        <v>0</v>
      </c>
      <c r="S1857" t="s">
        <v>9</v>
      </c>
      <c r="T1857" t="s">
        <v>8</v>
      </c>
      <c r="U1857" t="s">
        <v>9</v>
      </c>
      <c r="W1857">
        <v>0</v>
      </c>
      <c r="Y1857">
        <v>0</v>
      </c>
      <c r="Z1857" t="s">
        <v>171</v>
      </c>
      <c r="AA1857">
        <v>9887849739</v>
      </c>
      <c r="AB1857" t="s">
        <v>172</v>
      </c>
      <c r="AI1857" s="6" t="s">
        <v>19211</v>
      </c>
      <c r="AJ1857" s="6" t="s">
        <v>22</v>
      </c>
      <c r="AK1857">
        <v>0</v>
      </c>
      <c r="AL1857">
        <v>0</v>
      </c>
      <c r="AM1857">
        <v>0</v>
      </c>
      <c r="AN1857">
        <v>0</v>
      </c>
      <c r="AO1857">
        <v>0</v>
      </c>
      <c r="AP1857" t="s">
        <v>56</v>
      </c>
    </row>
    <row r="1858" spans="1:42" hidden="1" x14ac:dyDescent="0.35">
      <c r="A1858" t="s">
        <v>27952</v>
      </c>
      <c r="B1858" t="s">
        <v>27774</v>
      </c>
      <c r="C1858" t="s">
        <v>226</v>
      </c>
      <c r="D1858" t="s">
        <v>3158</v>
      </c>
      <c r="E1858" t="s">
        <v>4029</v>
      </c>
      <c r="F1858" s="1">
        <v>46055</v>
      </c>
      <c r="G1858" t="str">
        <f t="shared" ref="G1858:G1921" si="29">RIGHT(H1858,4)</f>
        <v>3788</v>
      </c>
      <c r="H1858" t="s">
        <v>19472</v>
      </c>
      <c r="I1858" t="s">
        <v>22079</v>
      </c>
      <c r="J1858" t="s">
        <v>23144</v>
      </c>
      <c r="K1858">
        <v>281004</v>
      </c>
      <c r="L1858" t="s">
        <v>19464</v>
      </c>
      <c r="M1858" t="s">
        <v>27759</v>
      </c>
      <c r="O1858">
        <v>20</v>
      </c>
      <c r="R1858">
        <v>20</v>
      </c>
      <c r="S1858" t="s">
        <v>9</v>
      </c>
      <c r="T1858" t="s">
        <v>8</v>
      </c>
      <c r="V1858" t="s">
        <v>8</v>
      </c>
      <c r="W1858">
        <v>3</v>
      </c>
      <c r="X1858" t="s">
        <v>8</v>
      </c>
      <c r="Y1858">
        <v>40</v>
      </c>
      <c r="Z1858" t="s">
        <v>171</v>
      </c>
      <c r="AA1858">
        <v>9887849739</v>
      </c>
      <c r="AB1858" t="s">
        <v>172</v>
      </c>
      <c r="AE1858" t="s">
        <v>19473</v>
      </c>
      <c r="AF1858">
        <v>9627615084</v>
      </c>
      <c r="AG1858" t="s">
        <v>19474</v>
      </c>
      <c r="AI1858" s="6" t="s">
        <v>19211</v>
      </c>
      <c r="AJ1858" s="6" t="s">
        <v>22</v>
      </c>
      <c r="AK1858">
        <v>0</v>
      </c>
      <c r="AL1858">
        <v>0</v>
      </c>
      <c r="AM1858">
        <v>0</v>
      </c>
      <c r="AN1858">
        <v>0</v>
      </c>
      <c r="AO1858">
        <v>0</v>
      </c>
      <c r="AP1858" t="s">
        <v>35</v>
      </c>
    </row>
    <row r="1859" spans="1:42" hidden="1" x14ac:dyDescent="0.35">
      <c r="A1859" t="s">
        <v>27952</v>
      </c>
      <c r="B1859" t="s">
        <v>27774</v>
      </c>
      <c r="C1859" t="s">
        <v>226</v>
      </c>
      <c r="D1859" t="s">
        <v>3268</v>
      </c>
      <c r="E1859" t="s">
        <v>4029</v>
      </c>
      <c r="F1859" s="1">
        <v>44649.229166666664</v>
      </c>
      <c r="G1859" t="str">
        <f t="shared" si="29"/>
        <v>3370</v>
      </c>
      <c r="H1859" t="s">
        <v>3269</v>
      </c>
      <c r="I1859" t="s">
        <v>31329</v>
      </c>
      <c r="J1859" t="s">
        <v>3270</v>
      </c>
      <c r="K1859">
        <v>276403</v>
      </c>
      <c r="L1859" t="s">
        <v>3271</v>
      </c>
      <c r="M1859" t="s">
        <v>24765</v>
      </c>
      <c r="O1859">
        <v>50</v>
      </c>
      <c r="P1859">
        <v>0</v>
      </c>
      <c r="S1859" t="s">
        <v>8</v>
      </c>
      <c r="T1859" t="s">
        <v>8</v>
      </c>
      <c r="U1859" t="s">
        <v>8</v>
      </c>
      <c r="V1859" t="s">
        <v>8</v>
      </c>
      <c r="W1859">
        <v>3</v>
      </c>
      <c r="X1859" t="s">
        <v>8</v>
      </c>
      <c r="Y1859">
        <v>5</v>
      </c>
      <c r="Z1859" t="s">
        <v>171</v>
      </c>
      <c r="AA1859">
        <v>9887849739</v>
      </c>
      <c r="AB1859" t="s">
        <v>172</v>
      </c>
      <c r="AE1859" t="s">
        <v>3272</v>
      </c>
      <c r="AF1859">
        <v>9760048794</v>
      </c>
      <c r="AG1859" t="s">
        <v>3273</v>
      </c>
      <c r="AH1859" t="s">
        <v>9</v>
      </c>
      <c r="AI1859" s="6" t="s">
        <v>19211</v>
      </c>
      <c r="AJ1859" s="6" t="s">
        <v>22</v>
      </c>
      <c r="AK1859">
        <v>3</v>
      </c>
      <c r="AL1859">
        <v>2</v>
      </c>
      <c r="AM1859">
        <v>2</v>
      </c>
      <c r="AN1859">
        <v>3</v>
      </c>
      <c r="AO1859">
        <v>2.5</v>
      </c>
      <c r="AP1859" t="s">
        <v>35</v>
      </c>
    </row>
    <row r="1860" spans="1:42" hidden="1" x14ac:dyDescent="0.35">
      <c r="A1860" t="s">
        <v>27952</v>
      </c>
      <c r="B1860" t="s">
        <v>27774</v>
      </c>
      <c r="C1860" t="s">
        <v>226</v>
      </c>
      <c r="D1860" t="s">
        <v>3268</v>
      </c>
      <c r="E1860" t="s">
        <v>4029</v>
      </c>
      <c r="F1860" s="1">
        <v>44673.229166666664</v>
      </c>
      <c r="G1860" t="str">
        <f t="shared" si="29"/>
        <v>3415</v>
      </c>
      <c r="H1860" t="s">
        <v>4565</v>
      </c>
      <c r="I1860" t="s">
        <v>4566</v>
      </c>
      <c r="J1860" t="s">
        <v>4567</v>
      </c>
      <c r="K1860">
        <v>275101</v>
      </c>
      <c r="L1860" t="s">
        <v>4568</v>
      </c>
      <c r="M1860" t="s">
        <v>24985</v>
      </c>
      <c r="O1860">
        <v>23</v>
      </c>
      <c r="P1860">
        <v>0</v>
      </c>
      <c r="S1860" t="s">
        <v>8</v>
      </c>
      <c r="T1860" t="s">
        <v>8</v>
      </c>
      <c r="U1860" t="s">
        <v>8</v>
      </c>
      <c r="V1860" t="s">
        <v>8</v>
      </c>
      <c r="W1860">
        <v>1</v>
      </c>
      <c r="X1860" t="s">
        <v>8</v>
      </c>
      <c r="Y1860">
        <v>10</v>
      </c>
      <c r="Z1860" t="s">
        <v>171</v>
      </c>
      <c r="AA1860">
        <v>9887849739</v>
      </c>
      <c r="AB1860" t="s">
        <v>172</v>
      </c>
      <c r="AE1860" t="s">
        <v>3272</v>
      </c>
      <c r="AF1860">
        <v>9760048794</v>
      </c>
      <c r="AG1860" t="s">
        <v>3273</v>
      </c>
      <c r="AH1860" t="s">
        <v>9</v>
      </c>
      <c r="AI1860" s="6" t="s">
        <v>19211</v>
      </c>
      <c r="AJ1860" s="6" t="s">
        <v>22</v>
      </c>
      <c r="AK1860">
        <v>3</v>
      </c>
      <c r="AL1860">
        <v>2</v>
      </c>
      <c r="AM1860">
        <v>2</v>
      </c>
      <c r="AN1860">
        <v>3</v>
      </c>
      <c r="AO1860">
        <v>2.5</v>
      </c>
      <c r="AP1860" t="s">
        <v>35</v>
      </c>
    </row>
    <row r="1861" spans="1:42" hidden="1" x14ac:dyDescent="0.35">
      <c r="A1861" t="s">
        <v>27952</v>
      </c>
      <c r="B1861" t="s">
        <v>27774</v>
      </c>
      <c r="C1861" t="s">
        <v>226</v>
      </c>
      <c r="D1861" t="s">
        <v>3268</v>
      </c>
      <c r="E1861" t="s">
        <v>4029</v>
      </c>
      <c r="F1861" s="1">
        <v>45411.229166666664</v>
      </c>
      <c r="G1861" t="str">
        <f t="shared" si="29"/>
        <v>3620</v>
      </c>
      <c r="H1861" t="s">
        <v>16105</v>
      </c>
      <c r="I1861" t="s">
        <v>16106</v>
      </c>
      <c r="J1861" t="s">
        <v>22686</v>
      </c>
      <c r="K1861">
        <v>275101</v>
      </c>
      <c r="L1861" t="s">
        <v>23962</v>
      </c>
      <c r="M1861" t="s">
        <v>27134</v>
      </c>
      <c r="O1861">
        <v>120</v>
      </c>
      <c r="P1861">
        <v>0</v>
      </c>
      <c r="S1861" t="s">
        <v>9</v>
      </c>
      <c r="T1861" t="s">
        <v>8</v>
      </c>
      <c r="U1861" t="s">
        <v>9</v>
      </c>
      <c r="V1861" t="s">
        <v>8</v>
      </c>
      <c r="W1861">
        <v>10</v>
      </c>
      <c r="X1861" t="s">
        <v>8</v>
      </c>
      <c r="Y1861">
        <v>5</v>
      </c>
      <c r="Z1861" t="s">
        <v>171</v>
      </c>
      <c r="AA1861">
        <v>9887849739</v>
      </c>
      <c r="AB1861" t="s">
        <v>172</v>
      </c>
      <c r="AC1861">
        <v>45402.229166666664</v>
      </c>
      <c r="AD1861">
        <v>46496.229166666664</v>
      </c>
      <c r="AE1861" t="s">
        <v>16107</v>
      </c>
      <c r="AF1861">
        <v>9415843520</v>
      </c>
      <c r="AG1861" t="s">
        <v>16108</v>
      </c>
      <c r="AH1861" t="s">
        <v>8</v>
      </c>
      <c r="AI1861" s="6" t="s">
        <v>19211</v>
      </c>
      <c r="AJ1861" s="6" t="s">
        <v>22</v>
      </c>
      <c r="AK1861">
        <v>3</v>
      </c>
      <c r="AL1861">
        <v>2</v>
      </c>
      <c r="AM1861">
        <v>2</v>
      </c>
      <c r="AN1861">
        <v>3</v>
      </c>
      <c r="AO1861">
        <v>2.5</v>
      </c>
      <c r="AP1861" t="s">
        <v>35</v>
      </c>
    </row>
    <row r="1862" spans="1:42" hidden="1" x14ac:dyDescent="0.35">
      <c r="A1862" t="s">
        <v>27952</v>
      </c>
      <c r="B1862" t="s">
        <v>27774</v>
      </c>
      <c r="C1862" t="s">
        <v>226</v>
      </c>
      <c r="D1862" t="s">
        <v>3268</v>
      </c>
      <c r="E1862" t="s">
        <v>4029</v>
      </c>
      <c r="F1862" s="1">
        <v>45755</v>
      </c>
      <c r="G1862" t="str">
        <f t="shared" si="29"/>
        <v>3733</v>
      </c>
      <c r="H1862" t="s">
        <v>18124</v>
      </c>
      <c r="I1862" t="s">
        <v>21977</v>
      </c>
      <c r="J1862" t="s">
        <v>22964</v>
      </c>
      <c r="K1862">
        <v>276403</v>
      </c>
      <c r="L1862" t="s">
        <v>24125</v>
      </c>
      <c r="M1862" t="s">
        <v>27535</v>
      </c>
      <c r="N1862" t="s">
        <v>18125</v>
      </c>
      <c r="O1862">
        <v>90</v>
      </c>
      <c r="P1862">
        <v>0</v>
      </c>
      <c r="S1862" t="s">
        <v>9</v>
      </c>
      <c r="T1862" t="s">
        <v>8</v>
      </c>
      <c r="U1862" t="s">
        <v>9</v>
      </c>
      <c r="V1862" t="s">
        <v>8</v>
      </c>
      <c r="W1862">
        <v>12</v>
      </c>
      <c r="X1862" t="s">
        <v>8</v>
      </c>
      <c r="Y1862">
        <v>0</v>
      </c>
      <c r="Z1862" t="s">
        <v>171</v>
      </c>
      <c r="AA1862">
        <v>9887849739</v>
      </c>
      <c r="AB1862" t="s">
        <v>172</v>
      </c>
      <c r="AI1862" s="6" t="s">
        <v>19211</v>
      </c>
      <c r="AJ1862" s="6" t="s">
        <v>22</v>
      </c>
      <c r="AK1862">
        <v>0</v>
      </c>
      <c r="AL1862">
        <v>0</v>
      </c>
      <c r="AM1862">
        <v>0</v>
      </c>
      <c r="AN1862">
        <v>0</v>
      </c>
      <c r="AO1862">
        <v>0</v>
      </c>
      <c r="AP1862" t="s">
        <v>56</v>
      </c>
    </row>
    <row r="1863" spans="1:42" hidden="1" x14ac:dyDescent="0.35">
      <c r="A1863" t="s">
        <v>27952</v>
      </c>
      <c r="B1863" t="s">
        <v>27774</v>
      </c>
      <c r="C1863" t="s">
        <v>226</v>
      </c>
      <c r="D1863" t="s">
        <v>3268</v>
      </c>
      <c r="E1863" t="s">
        <v>4029</v>
      </c>
      <c r="F1863" s="1">
        <v>45857</v>
      </c>
      <c r="G1863" t="str">
        <f t="shared" si="29"/>
        <v>3762</v>
      </c>
      <c r="H1863" t="s">
        <v>18795</v>
      </c>
      <c r="I1863" t="s">
        <v>22037</v>
      </c>
      <c r="J1863" t="s">
        <v>23057</v>
      </c>
      <c r="K1863">
        <v>275304</v>
      </c>
      <c r="L1863" t="s">
        <v>24203</v>
      </c>
      <c r="M1863" t="s">
        <v>27665</v>
      </c>
      <c r="N1863" t="s">
        <v>18796</v>
      </c>
      <c r="O1863">
        <v>110</v>
      </c>
      <c r="P1863">
        <v>0</v>
      </c>
      <c r="U1863" t="s">
        <v>9</v>
      </c>
      <c r="W1863">
        <v>0</v>
      </c>
      <c r="Y1863">
        <v>0</v>
      </c>
      <c r="Z1863" t="s">
        <v>171</v>
      </c>
      <c r="AA1863">
        <v>9887849739</v>
      </c>
      <c r="AB1863" t="s">
        <v>172</v>
      </c>
      <c r="AI1863" s="6" t="s">
        <v>19211</v>
      </c>
      <c r="AJ1863" s="6" t="s">
        <v>22</v>
      </c>
      <c r="AK1863">
        <v>0</v>
      </c>
      <c r="AL1863">
        <v>0</v>
      </c>
      <c r="AM1863">
        <v>0</v>
      </c>
      <c r="AN1863">
        <v>0</v>
      </c>
      <c r="AO1863">
        <v>0</v>
      </c>
      <c r="AP1863" t="s">
        <v>35</v>
      </c>
    </row>
    <row r="1864" spans="1:42" hidden="1" x14ac:dyDescent="0.35">
      <c r="A1864" t="s">
        <v>27952</v>
      </c>
      <c r="B1864" t="s">
        <v>27774</v>
      </c>
      <c r="C1864" t="s">
        <v>226</v>
      </c>
      <c r="D1864" t="s">
        <v>579</v>
      </c>
      <c r="E1864" t="s">
        <v>4029</v>
      </c>
      <c r="F1864" s="1">
        <v>45726</v>
      </c>
      <c r="G1864" t="str">
        <f t="shared" si="29"/>
        <v>1727</v>
      </c>
      <c r="H1864" t="s">
        <v>17934</v>
      </c>
      <c r="I1864" t="s">
        <v>21957</v>
      </c>
      <c r="J1864" t="s">
        <v>22932</v>
      </c>
      <c r="K1864">
        <v>250001</v>
      </c>
      <c r="L1864" t="s">
        <v>24108</v>
      </c>
      <c r="M1864" t="s">
        <v>27498</v>
      </c>
      <c r="N1864" t="s">
        <v>17935</v>
      </c>
      <c r="O1864">
        <v>300</v>
      </c>
      <c r="P1864">
        <v>0</v>
      </c>
      <c r="S1864" t="s">
        <v>9</v>
      </c>
      <c r="T1864" t="s">
        <v>8</v>
      </c>
      <c r="U1864" t="s">
        <v>9</v>
      </c>
      <c r="V1864" t="s">
        <v>8</v>
      </c>
      <c r="W1864">
        <v>62</v>
      </c>
      <c r="X1864" t="s">
        <v>8</v>
      </c>
      <c r="Y1864">
        <v>125</v>
      </c>
      <c r="Z1864" t="s">
        <v>171</v>
      </c>
      <c r="AA1864">
        <v>9887849739</v>
      </c>
      <c r="AB1864" t="s">
        <v>172</v>
      </c>
      <c r="AI1864" s="6" t="s">
        <v>19211</v>
      </c>
      <c r="AJ1864" s="6" t="s">
        <v>22</v>
      </c>
      <c r="AK1864">
        <v>0</v>
      </c>
      <c r="AL1864">
        <v>0</v>
      </c>
      <c r="AM1864">
        <v>0</v>
      </c>
      <c r="AN1864">
        <v>0</v>
      </c>
      <c r="AO1864">
        <v>0</v>
      </c>
      <c r="AP1864" t="s">
        <v>56</v>
      </c>
    </row>
    <row r="1865" spans="1:42" hidden="1" x14ac:dyDescent="0.35">
      <c r="A1865" t="s">
        <v>27952</v>
      </c>
      <c r="B1865" t="s">
        <v>27774</v>
      </c>
      <c r="C1865" t="s">
        <v>226</v>
      </c>
      <c r="D1865" t="s">
        <v>579</v>
      </c>
      <c r="E1865" t="s">
        <v>4029</v>
      </c>
      <c r="F1865" s="1">
        <v>45309.229166666664</v>
      </c>
      <c r="G1865" t="str">
        <f t="shared" si="29"/>
        <v>3180</v>
      </c>
      <c r="H1865" t="s">
        <v>12532</v>
      </c>
      <c r="I1865" t="s">
        <v>12533</v>
      </c>
      <c r="J1865" t="s">
        <v>12534</v>
      </c>
      <c r="K1865">
        <v>250001</v>
      </c>
      <c r="L1865" t="s">
        <v>590</v>
      </c>
      <c r="M1865" t="s">
        <v>26461</v>
      </c>
      <c r="O1865">
        <v>120</v>
      </c>
      <c r="P1865">
        <v>0</v>
      </c>
      <c r="S1865" t="s">
        <v>8</v>
      </c>
      <c r="T1865" t="s">
        <v>8</v>
      </c>
      <c r="U1865" t="s">
        <v>8</v>
      </c>
      <c r="V1865" t="s">
        <v>8</v>
      </c>
      <c r="W1865">
        <v>80</v>
      </c>
      <c r="X1865" t="s">
        <v>9</v>
      </c>
      <c r="Y1865">
        <v>0</v>
      </c>
      <c r="Z1865" t="s">
        <v>171</v>
      </c>
      <c r="AA1865">
        <v>9887849739</v>
      </c>
      <c r="AB1865" t="s">
        <v>172</v>
      </c>
      <c r="AC1865">
        <v>43805.229166666664</v>
      </c>
      <c r="AD1865">
        <v>44901.229166666664</v>
      </c>
      <c r="AE1865" t="s">
        <v>12535</v>
      </c>
      <c r="AF1865">
        <v>9719794020</v>
      </c>
      <c r="AG1865" t="s">
        <v>12536</v>
      </c>
      <c r="AH1865" t="s">
        <v>9</v>
      </c>
      <c r="AI1865" s="6" t="s">
        <v>19211</v>
      </c>
      <c r="AJ1865" s="6" t="s">
        <v>22</v>
      </c>
      <c r="AK1865">
        <v>2</v>
      </c>
      <c r="AL1865">
        <v>2</v>
      </c>
      <c r="AM1865">
        <v>2</v>
      </c>
      <c r="AN1865">
        <v>2</v>
      </c>
      <c r="AO1865">
        <v>2</v>
      </c>
      <c r="AP1865" t="s">
        <v>56</v>
      </c>
    </row>
    <row r="1866" spans="1:42" hidden="1" x14ac:dyDescent="0.35">
      <c r="A1866" t="s">
        <v>27952</v>
      </c>
      <c r="B1866" t="s">
        <v>27774</v>
      </c>
      <c r="C1866" t="s">
        <v>226</v>
      </c>
      <c r="D1866" t="s">
        <v>579</v>
      </c>
      <c r="E1866" t="s">
        <v>4029</v>
      </c>
      <c r="F1866" s="1">
        <v>45309.229166666664</v>
      </c>
      <c r="G1866" t="str">
        <f t="shared" si="29"/>
        <v>3181</v>
      </c>
      <c r="H1866" t="s">
        <v>12537</v>
      </c>
      <c r="I1866" t="s">
        <v>12538</v>
      </c>
      <c r="J1866" t="s">
        <v>12539</v>
      </c>
      <c r="K1866">
        <v>250001</v>
      </c>
      <c r="L1866" t="s">
        <v>590</v>
      </c>
      <c r="M1866" t="s">
        <v>26462</v>
      </c>
      <c r="O1866">
        <v>120</v>
      </c>
      <c r="P1866">
        <v>0</v>
      </c>
      <c r="S1866" t="s">
        <v>9</v>
      </c>
      <c r="T1866" t="s">
        <v>8</v>
      </c>
      <c r="U1866" t="s">
        <v>8</v>
      </c>
      <c r="V1866" t="s">
        <v>9</v>
      </c>
      <c r="W1866">
        <v>0</v>
      </c>
      <c r="X1866" t="s">
        <v>9</v>
      </c>
      <c r="Y1866">
        <v>0</v>
      </c>
      <c r="Z1866" t="s">
        <v>171</v>
      </c>
      <c r="AA1866">
        <v>9887849739</v>
      </c>
      <c r="AB1866" t="s">
        <v>172</v>
      </c>
      <c r="AC1866">
        <v>44114.229166666664</v>
      </c>
      <c r="AD1866">
        <v>45212.229166666664</v>
      </c>
      <c r="AE1866" t="s">
        <v>591</v>
      </c>
      <c r="AF1866">
        <v>9920000000</v>
      </c>
      <c r="AG1866" t="s">
        <v>592</v>
      </c>
      <c r="AH1866" t="s">
        <v>9</v>
      </c>
      <c r="AI1866" s="6" t="s">
        <v>19211</v>
      </c>
      <c r="AJ1866" s="6" t="s">
        <v>22</v>
      </c>
      <c r="AK1866">
        <v>2</v>
      </c>
      <c r="AL1866">
        <v>2</v>
      </c>
      <c r="AM1866">
        <v>2</v>
      </c>
      <c r="AN1866">
        <v>2</v>
      </c>
      <c r="AO1866">
        <v>2</v>
      </c>
      <c r="AP1866" t="s">
        <v>56</v>
      </c>
    </row>
    <row r="1867" spans="1:42" hidden="1" x14ac:dyDescent="0.35">
      <c r="A1867" t="s">
        <v>27952</v>
      </c>
      <c r="B1867" t="s">
        <v>27774</v>
      </c>
      <c r="C1867" t="s">
        <v>226</v>
      </c>
      <c r="D1867" t="s">
        <v>579</v>
      </c>
      <c r="E1867" t="s">
        <v>4029</v>
      </c>
      <c r="F1867" s="1">
        <v>44640.229166666664</v>
      </c>
      <c r="G1867" t="str">
        <f t="shared" si="29"/>
        <v>3274</v>
      </c>
      <c r="H1867" t="s">
        <v>580</v>
      </c>
      <c r="I1867" t="s">
        <v>581</v>
      </c>
      <c r="J1867" t="s">
        <v>582</v>
      </c>
      <c r="K1867">
        <v>250005</v>
      </c>
      <c r="L1867" t="s">
        <v>583</v>
      </c>
      <c r="M1867" t="s">
        <v>24331</v>
      </c>
      <c r="O1867">
        <v>300</v>
      </c>
      <c r="P1867">
        <v>0</v>
      </c>
      <c r="S1867" t="s">
        <v>8</v>
      </c>
      <c r="T1867" t="s">
        <v>8</v>
      </c>
      <c r="U1867" t="s">
        <v>8</v>
      </c>
      <c r="V1867" t="s">
        <v>8</v>
      </c>
      <c r="W1867">
        <v>80</v>
      </c>
      <c r="X1867" t="s">
        <v>8</v>
      </c>
      <c r="Y1867">
        <v>125</v>
      </c>
      <c r="Z1867" t="s">
        <v>171</v>
      </c>
      <c r="AA1867">
        <v>9887849739</v>
      </c>
      <c r="AB1867" t="s">
        <v>172</v>
      </c>
      <c r="AC1867">
        <v>43831.229166666664</v>
      </c>
      <c r="AD1867">
        <v>46047.229166666664</v>
      </c>
      <c r="AE1867" t="s">
        <v>584</v>
      </c>
      <c r="AF1867" t="s">
        <v>585</v>
      </c>
      <c r="AG1867" t="s">
        <v>586</v>
      </c>
      <c r="AH1867" t="s">
        <v>9</v>
      </c>
      <c r="AI1867" s="6" t="s">
        <v>19211</v>
      </c>
      <c r="AJ1867" s="6" t="s">
        <v>22</v>
      </c>
      <c r="AK1867">
        <v>3</v>
      </c>
      <c r="AL1867">
        <v>2</v>
      </c>
      <c r="AM1867">
        <v>2</v>
      </c>
      <c r="AN1867">
        <v>3</v>
      </c>
      <c r="AO1867">
        <v>2.5</v>
      </c>
      <c r="AP1867" t="s">
        <v>35</v>
      </c>
    </row>
    <row r="1868" spans="1:42" hidden="1" x14ac:dyDescent="0.35">
      <c r="A1868" t="s">
        <v>27952</v>
      </c>
      <c r="B1868" t="s">
        <v>27774</v>
      </c>
      <c r="C1868" t="s">
        <v>226</v>
      </c>
      <c r="D1868" t="s">
        <v>579</v>
      </c>
      <c r="E1868" t="s">
        <v>4029</v>
      </c>
      <c r="F1868" s="1">
        <v>44640.229166666664</v>
      </c>
      <c r="G1868" t="str">
        <f t="shared" si="29"/>
        <v>3275</v>
      </c>
      <c r="H1868" t="s">
        <v>587</v>
      </c>
      <c r="I1868" t="s">
        <v>588</v>
      </c>
      <c r="J1868" t="s">
        <v>589</v>
      </c>
      <c r="K1868">
        <v>250001</v>
      </c>
      <c r="L1868" t="s">
        <v>590</v>
      </c>
      <c r="M1868" t="s">
        <v>24332</v>
      </c>
      <c r="O1868">
        <v>250</v>
      </c>
      <c r="P1868">
        <v>0</v>
      </c>
      <c r="S1868" t="s">
        <v>9</v>
      </c>
      <c r="T1868" t="s">
        <v>8</v>
      </c>
      <c r="U1868" t="s">
        <v>8</v>
      </c>
      <c r="V1868" t="s">
        <v>8</v>
      </c>
      <c r="W1868">
        <v>54</v>
      </c>
      <c r="X1868" t="s">
        <v>8</v>
      </c>
      <c r="Y1868">
        <v>125</v>
      </c>
      <c r="Z1868" t="s">
        <v>171</v>
      </c>
      <c r="AA1868">
        <v>9887849739</v>
      </c>
      <c r="AB1868" t="s">
        <v>172</v>
      </c>
      <c r="AC1868">
        <v>44114.229166666664</v>
      </c>
      <c r="AD1868">
        <v>45212.229166666664</v>
      </c>
      <c r="AE1868" t="s">
        <v>591</v>
      </c>
      <c r="AF1868">
        <v>9917244155</v>
      </c>
      <c r="AG1868" t="s">
        <v>592</v>
      </c>
      <c r="AH1868" t="s">
        <v>9</v>
      </c>
      <c r="AI1868" s="6" t="s">
        <v>19211</v>
      </c>
      <c r="AJ1868" s="6" t="s">
        <v>22</v>
      </c>
      <c r="AK1868">
        <v>2</v>
      </c>
      <c r="AL1868">
        <v>2</v>
      </c>
      <c r="AM1868">
        <v>2</v>
      </c>
      <c r="AN1868">
        <v>2</v>
      </c>
      <c r="AO1868">
        <v>2</v>
      </c>
      <c r="AP1868" t="s">
        <v>56</v>
      </c>
    </row>
    <row r="1869" spans="1:42" hidden="1" x14ac:dyDescent="0.35">
      <c r="A1869" t="s">
        <v>27952</v>
      </c>
      <c r="B1869" t="s">
        <v>27774</v>
      </c>
      <c r="C1869" t="s">
        <v>226</v>
      </c>
      <c r="D1869" t="s">
        <v>579</v>
      </c>
      <c r="E1869" t="s">
        <v>4029</v>
      </c>
      <c r="F1869" s="1">
        <v>44640.229166666664</v>
      </c>
      <c r="G1869" t="str">
        <f t="shared" si="29"/>
        <v>3276</v>
      </c>
      <c r="H1869" t="s">
        <v>593</v>
      </c>
      <c r="I1869" t="s">
        <v>594</v>
      </c>
      <c r="J1869" t="s">
        <v>595</v>
      </c>
      <c r="K1869">
        <v>250001</v>
      </c>
      <c r="L1869" t="s">
        <v>596</v>
      </c>
      <c r="M1869" t="s">
        <v>24333</v>
      </c>
      <c r="O1869">
        <v>80</v>
      </c>
      <c r="P1869">
        <v>0</v>
      </c>
      <c r="S1869" t="s">
        <v>8</v>
      </c>
      <c r="T1869" t="s">
        <v>8</v>
      </c>
      <c r="U1869" t="s">
        <v>8</v>
      </c>
      <c r="V1869" t="s">
        <v>8</v>
      </c>
      <c r="W1869">
        <v>60</v>
      </c>
      <c r="X1869" t="s">
        <v>8</v>
      </c>
      <c r="Y1869">
        <v>60</v>
      </c>
      <c r="Z1869" t="s">
        <v>171</v>
      </c>
      <c r="AA1869">
        <v>9887849739</v>
      </c>
      <c r="AB1869" t="s">
        <v>172</v>
      </c>
      <c r="AC1869">
        <v>44114.229166666664</v>
      </c>
      <c r="AD1869">
        <v>45225.229166666664</v>
      </c>
      <c r="AE1869" t="s">
        <v>597</v>
      </c>
      <c r="AF1869">
        <v>9720979797</v>
      </c>
      <c r="AG1869" t="s">
        <v>598</v>
      </c>
      <c r="AH1869" t="s">
        <v>9</v>
      </c>
      <c r="AI1869" s="6" t="s">
        <v>19211</v>
      </c>
      <c r="AJ1869" s="6" t="s">
        <v>22</v>
      </c>
      <c r="AK1869">
        <v>2</v>
      </c>
      <c r="AL1869">
        <v>3</v>
      </c>
      <c r="AM1869">
        <v>2</v>
      </c>
      <c r="AN1869">
        <v>3</v>
      </c>
      <c r="AO1869">
        <v>2.5</v>
      </c>
      <c r="AP1869" t="s">
        <v>35</v>
      </c>
    </row>
    <row r="1870" spans="1:42" hidden="1" x14ac:dyDescent="0.35">
      <c r="A1870" t="s">
        <v>27952</v>
      </c>
      <c r="B1870" t="s">
        <v>27774</v>
      </c>
      <c r="C1870" t="s">
        <v>226</v>
      </c>
      <c r="D1870" t="s">
        <v>579</v>
      </c>
      <c r="E1870" t="s">
        <v>4029</v>
      </c>
      <c r="F1870" s="1">
        <v>44646.229166666664</v>
      </c>
      <c r="G1870" t="str">
        <f t="shared" si="29"/>
        <v>3352</v>
      </c>
      <c r="H1870" t="s">
        <v>3171</v>
      </c>
      <c r="I1870" t="s">
        <v>3172</v>
      </c>
      <c r="J1870" t="s">
        <v>3173</v>
      </c>
      <c r="K1870">
        <v>250103</v>
      </c>
      <c r="L1870" t="s">
        <v>3174</v>
      </c>
      <c r="M1870" t="s">
        <v>24749</v>
      </c>
      <c r="O1870">
        <v>150</v>
      </c>
      <c r="P1870">
        <v>0</v>
      </c>
      <c r="S1870" t="s">
        <v>9</v>
      </c>
      <c r="T1870" t="s">
        <v>8</v>
      </c>
      <c r="U1870" t="s">
        <v>8</v>
      </c>
      <c r="V1870" t="s">
        <v>8</v>
      </c>
      <c r="W1870">
        <v>1</v>
      </c>
      <c r="X1870" t="s">
        <v>8</v>
      </c>
      <c r="Y1870">
        <v>63</v>
      </c>
      <c r="Z1870" t="s">
        <v>171</v>
      </c>
      <c r="AA1870">
        <v>9887849739</v>
      </c>
      <c r="AB1870" t="s">
        <v>172</v>
      </c>
      <c r="AC1870">
        <v>44179.229166666664</v>
      </c>
      <c r="AD1870">
        <v>45274.229166666664</v>
      </c>
      <c r="AE1870" t="s">
        <v>3175</v>
      </c>
      <c r="AF1870">
        <v>9536901216</v>
      </c>
      <c r="AG1870" t="s">
        <v>3176</v>
      </c>
      <c r="AH1870" t="s">
        <v>9</v>
      </c>
      <c r="AI1870" s="6" t="s">
        <v>19211</v>
      </c>
      <c r="AJ1870" s="6" t="s">
        <v>22</v>
      </c>
      <c r="AK1870">
        <v>1</v>
      </c>
      <c r="AL1870">
        <v>1</v>
      </c>
      <c r="AM1870">
        <v>1</v>
      </c>
      <c r="AN1870">
        <v>1</v>
      </c>
      <c r="AO1870">
        <v>1</v>
      </c>
      <c r="AP1870" t="s">
        <v>175</v>
      </c>
    </row>
    <row r="1871" spans="1:42" hidden="1" x14ac:dyDescent="0.35">
      <c r="A1871" t="s">
        <v>27952</v>
      </c>
      <c r="B1871" t="s">
        <v>27774</v>
      </c>
      <c r="C1871" t="s">
        <v>226</v>
      </c>
      <c r="D1871" t="s">
        <v>579</v>
      </c>
      <c r="E1871" t="s">
        <v>4029</v>
      </c>
      <c r="F1871" s="1">
        <v>44646.229166666664</v>
      </c>
      <c r="G1871" t="str">
        <f t="shared" si="29"/>
        <v>3354</v>
      </c>
      <c r="H1871" t="s">
        <v>3177</v>
      </c>
      <c r="I1871" t="s">
        <v>3178</v>
      </c>
      <c r="J1871" t="s">
        <v>3179</v>
      </c>
      <c r="K1871">
        <v>250002</v>
      </c>
      <c r="L1871" t="s">
        <v>3180</v>
      </c>
      <c r="M1871" t="s">
        <v>24750</v>
      </c>
      <c r="O1871">
        <v>450</v>
      </c>
      <c r="P1871">
        <v>0</v>
      </c>
      <c r="S1871" t="s">
        <v>9</v>
      </c>
      <c r="T1871" t="s">
        <v>8</v>
      </c>
      <c r="U1871" t="s">
        <v>8</v>
      </c>
      <c r="V1871" t="s">
        <v>8</v>
      </c>
      <c r="W1871">
        <v>200</v>
      </c>
      <c r="X1871" t="s">
        <v>8</v>
      </c>
      <c r="Y1871">
        <v>500</v>
      </c>
      <c r="Z1871" t="s">
        <v>171</v>
      </c>
      <c r="AA1871">
        <v>9887849739</v>
      </c>
      <c r="AB1871" t="s">
        <v>172</v>
      </c>
      <c r="AC1871">
        <v>43831.229166666664</v>
      </c>
      <c r="AD1871">
        <v>44927.229166666664</v>
      </c>
      <c r="AE1871" t="s">
        <v>3181</v>
      </c>
      <c r="AF1871">
        <v>9917103999</v>
      </c>
      <c r="AG1871" t="s">
        <v>3182</v>
      </c>
      <c r="AH1871" t="s">
        <v>9</v>
      </c>
      <c r="AI1871" s="6" t="s">
        <v>19211</v>
      </c>
      <c r="AJ1871" s="6" t="s">
        <v>22</v>
      </c>
      <c r="AK1871">
        <v>2</v>
      </c>
      <c r="AL1871">
        <v>2</v>
      </c>
      <c r="AM1871">
        <v>2</v>
      </c>
      <c r="AN1871">
        <v>2</v>
      </c>
      <c r="AO1871">
        <v>2</v>
      </c>
      <c r="AP1871" t="s">
        <v>56</v>
      </c>
    </row>
    <row r="1872" spans="1:42" hidden="1" x14ac:dyDescent="0.35">
      <c r="A1872" t="s">
        <v>27952</v>
      </c>
      <c r="B1872" t="s">
        <v>27774</v>
      </c>
      <c r="C1872" t="s">
        <v>226</v>
      </c>
      <c r="D1872" t="s">
        <v>579</v>
      </c>
      <c r="E1872" t="s">
        <v>4029</v>
      </c>
      <c r="F1872" s="1">
        <v>44646.229166666664</v>
      </c>
      <c r="G1872" t="str">
        <f t="shared" si="29"/>
        <v>3355</v>
      </c>
      <c r="H1872" t="s">
        <v>3183</v>
      </c>
      <c r="I1872" t="s">
        <v>3184</v>
      </c>
      <c r="J1872" t="s">
        <v>3185</v>
      </c>
      <c r="K1872">
        <v>250002</v>
      </c>
      <c r="L1872" t="s">
        <v>3186</v>
      </c>
      <c r="M1872" t="s">
        <v>24751</v>
      </c>
      <c r="O1872">
        <v>220</v>
      </c>
      <c r="P1872">
        <v>0</v>
      </c>
      <c r="S1872" t="s">
        <v>9</v>
      </c>
      <c r="T1872" t="s">
        <v>8</v>
      </c>
      <c r="U1872" t="s">
        <v>8</v>
      </c>
      <c r="V1872" t="s">
        <v>8</v>
      </c>
      <c r="W1872">
        <v>44</v>
      </c>
      <c r="X1872" t="s">
        <v>8</v>
      </c>
      <c r="Y1872">
        <v>62</v>
      </c>
      <c r="Z1872" t="s">
        <v>171</v>
      </c>
      <c r="AA1872">
        <v>9887849739</v>
      </c>
      <c r="AB1872" t="s">
        <v>172</v>
      </c>
      <c r="AC1872">
        <v>44104.229166666664</v>
      </c>
      <c r="AD1872">
        <v>45199.229166666664</v>
      </c>
      <c r="AE1872" t="s">
        <v>3187</v>
      </c>
      <c r="AF1872">
        <v>9758262080</v>
      </c>
      <c r="AG1872" t="s">
        <v>3188</v>
      </c>
      <c r="AH1872" t="s">
        <v>9</v>
      </c>
      <c r="AI1872" s="6" t="s">
        <v>19211</v>
      </c>
      <c r="AJ1872" s="6" t="s">
        <v>22</v>
      </c>
      <c r="AK1872">
        <v>2</v>
      </c>
      <c r="AL1872">
        <v>2</v>
      </c>
      <c r="AM1872">
        <v>2</v>
      </c>
      <c r="AN1872">
        <v>2</v>
      </c>
      <c r="AO1872">
        <v>2</v>
      </c>
      <c r="AP1872" t="s">
        <v>56</v>
      </c>
    </row>
    <row r="1873" spans="1:42" hidden="1" x14ac:dyDescent="0.35">
      <c r="A1873" t="s">
        <v>27952</v>
      </c>
      <c r="B1873" t="s">
        <v>27774</v>
      </c>
      <c r="C1873" t="s">
        <v>226</v>
      </c>
      <c r="D1873" t="s">
        <v>579</v>
      </c>
      <c r="E1873" t="s">
        <v>4029</v>
      </c>
      <c r="F1873" s="1">
        <v>44646.229166666664</v>
      </c>
      <c r="G1873" t="str">
        <f t="shared" si="29"/>
        <v>3356</v>
      </c>
      <c r="H1873" t="s">
        <v>3189</v>
      </c>
      <c r="I1873" t="s">
        <v>3190</v>
      </c>
      <c r="J1873" t="s">
        <v>3191</v>
      </c>
      <c r="K1873">
        <v>250103</v>
      </c>
      <c r="L1873" t="s">
        <v>3192</v>
      </c>
      <c r="M1873" t="s">
        <v>24752</v>
      </c>
      <c r="O1873">
        <v>100</v>
      </c>
      <c r="P1873">
        <v>0</v>
      </c>
      <c r="S1873" t="s">
        <v>9</v>
      </c>
      <c r="T1873" t="s">
        <v>8</v>
      </c>
      <c r="U1873" t="s">
        <v>8</v>
      </c>
      <c r="V1873" t="s">
        <v>8</v>
      </c>
      <c r="W1873">
        <v>6</v>
      </c>
      <c r="X1873" t="s">
        <v>8</v>
      </c>
      <c r="Y1873">
        <v>220</v>
      </c>
      <c r="Z1873" t="s">
        <v>171</v>
      </c>
      <c r="AA1873">
        <v>9887849739</v>
      </c>
      <c r="AB1873" t="s">
        <v>172</v>
      </c>
      <c r="AC1873">
        <v>43844.229166666664</v>
      </c>
      <c r="AD1873">
        <v>44940.229166666664</v>
      </c>
      <c r="AE1873" t="s">
        <v>3193</v>
      </c>
      <c r="AF1873">
        <v>9750574442</v>
      </c>
      <c r="AG1873" t="s">
        <v>3194</v>
      </c>
      <c r="AH1873" t="s">
        <v>9</v>
      </c>
      <c r="AI1873" s="6" t="s">
        <v>19211</v>
      </c>
      <c r="AJ1873" s="6" t="s">
        <v>22</v>
      </c>
      <c r="AK1873">
        <v>3</v>
      </c>
      <c r="AL1873">
        <v>3</v>
      </c>
      <c r="AM1873">
        <v>3</v>
      </c>
      <c r="AN1873">
        <v>3</v>
      </c>
      <c r="AO1873">
        <v>3</v>
      </c>
      <c r="AP1873" t="s">
        <v>35</v>
      </c>
    </row>
    <row r="1874" spans="1:42" hidden="1" x14ac:dyDescent="0.35">
      <c r="A1874" t="s">
        <v>27952</v>
      </c>
      <c r="B1874" t="s">
        <v>27774</v>
      </c>
      <c r="C1874" t="s">
        <v>226</v>
      </c>
      <c r="D1874" t="s">
        <v>579</v>
      </c>
      <c r="E1874" t="s">
        <v>4029</v>
      </c>
      <c r="F1874" s="1">
        <v>44646.229166666664</v>
      </c>
      <c r="G1874" t="str">
        <f t="shared" si="29"/>
        <v>3358</v>
      </c>
      <c r="H1874" t="s">
        <v>3195</v>
      </c>
      <c r="I1874" t="s">
        <v>3196</v>
      </c>
      <c r="J1874" t="s">
        <v>3197</v>
      </c>
      <c r="K1874">
        <v>250103</v>
      </c>
      <c r="L1874" t="s">
        <v>3198</v>
      </c>
      <c r="M1874" t="s">
        <v>24753</v>
      </c>
      <c r="O1874">
        <v>105</v>
      </c>
      <c r="P1874">
        <v>0</v>
      </c>
      <c r="S1874" t="s">
        <v>9</v>
      </c>
      <c r="T1874" t="s">
        <v>8</v>
      </c>
      <c r="U1874" t="s">
        <v>8</v>
      </c>
      <c r="V1874" t="s">
        <v>8</v>
      </c>
      <c r="W1874">
        <v>20</v>
      </c>
      <c r="X1874" t="s">
        <v>8</v>
      </c>
      <c r="Y1874">
        <v>20</v>
      </c>
      <c r="Z1874" t="s">
        <v>171</v>
      </c>
      <c r="AA1874">
        <v>9887849739</v>
      </c>
      <c r="AB1874" t="s">
        <v>172</v>
      </c>
      <c r="AC1874">
        <v>43959.229166666664</v>
      </c>
      <c r="AD1874">
        <v>45054.229166666664</v>
      </c>
      <c r="AE1874" t="s">
        <v>224</v>
      </c>
      <c r="AF1874">
        <v>9412200671</v>
      </c>
      <c r="AG1874" t="s">
        <v>3199</v>
      </c>
      <c r="AH1874" t="s">
        <v>9</v>
      </c>
      <c r="AI1874" s="6" t="s">
        <v>19211</v>
      </c>
      <c r="AJ1874" s="6" t="s">
        <v>22</v>
      </c>
      <c r="AK1874">
        <v>2</v>
      </c>
      <c r="AL1874">
        <v>2</v>
      </c>
      <c r="AM1874">
        <v>2</v>
      </c>
      <c r="AN1874">
        <v>2</v>
      </c>
      <c r="AO1874">
        <v>2</v>
      </c>
      <c r="AP1874" t="s">
        <v>56</v>
      </c>
    </row>
    <row r="1875" spans="1:42" hidden="1" x14ac:dyDescent="0.35">
      <c r="A1875" t="s">
        <v>27952</v>
      </c>
      <c r="B1875" t="s">
        <v>27774</v>
      </c>
      <c r="C1875" t="s">
        <v>226</v>
      </c>
      <c r="D1875" t="s">
        <v>579</v>
      </c>
      <c r="E1875" t="s">
        <v>4029</v>
      </c>
      <c r="F1875" s="1">
        <v>44665.229166666664</v>
      </c>
      <c r="G1875" t="str">
        <f t="shared" si="29"/>
        <v>3395</v>
      </c>
      <c r="H1875" t="s">
        <v>3764</v>
      </c>
      <c r="I1875" t="s">
        <v>3765</v>
      </c>
      <c r="J1875" t="s">
        <v>3766</v>
      </c>
      <c r="K1875">
        <v>250611</v>
      </c>
      <c r="L1875" t="s">
        <v>3767</v>
      </c>
      <c r="M1875" t="s">
        <v>24845</v>
      </c>
      <c r="O1875">
        <v>85</v>
      </c>
      <c r="P1875">
        <v>0</v>
      </c>
      <c r="S1875" t="s">
        <v>9</v>
      </c>
      <c r="T1875" t="s">
        <v>8</v>
      </c>
      <c r="U1875" t="s">
        <v>8</v>
      </c>
      <c r="V1875" t="s">
        <v>8</v>
      </c>
      <c r="W1875">
        <v>10</v>
      </c>
      <c r="X1875" t="s">
        <v>8</v>
      </c>
      <c r="Y1875">
        <v>15</v>
      </c>
      <c r="Z1875" t="s">
        <v>171</v>
      </c>
      <c r="AA1875">
        <v>9887849739</v>
      </c>
      <c r="AB1875" t="s">
        <v>172</v>
      </c>
      <c r="AC1875">
        <v>44656.229166666664</v>
      </c>
      <c r="AD1875">
        <v>45751.229166666664</v>
      </c>
      <c r="AE1875" t="s">
        <v>494</v>
      </c>
      <c r="AF1875">
        <v>9927041123</v>
      </c>
      <c r="AG1875" t="s">
        <v>3768</v>
      </c>
      <c r="AH1875" t="s">
        <v>9</v>
      </c>
      <c r="AI1875" s="6" t="s">
        <v>19211</v>
      </c>
      <c r="AJ1875" s="6" t="s">
        <v>22</v>
      </c>
      <c r="AK1875">
        <v>2</v>
      </c>
      <c r="AL1875">
        <v>2</v>
      </c>
      <c r="AM1875">
        <v>2</v>
      </c>
      <c r="AN1875">
        <v>2</v>
      </c>
      <c r="AO1875">
        <v>2</v>
      </c>
      <c r="AP1875" t="s">
        <v>56</v>
      </c>
    </row>
    <row r="1876" spans="1:42" hidden="1" x14ac:dyDescent="0.35">
      <c r="A1876" t="s">
        <v>27952</v>
      </c>
      <c r="B1876" t="s">
        <v>27774</v>
      </c>
      <c r="C1876" t="s">
        <v>226</v>
      </c>
      <c r="D1876" t="s">
        <v>579</v>
      </c>
      <c r="E1876" t="s">
        <v>4029</v>
      </c>
      <c r="F1876" s="1">
        <v>44741.229166666664</v>
      </c>
      <c r="G1876" t="str">
        <f t="shared" si="29"/>
        <v>3449</v>
      </c>
      <c r="H1876" t="s">
        <v>5152</v>
      </c>
      <c r="I1876" t="s">
        <v>31330</v>
      </c>
      <c r="J1876" t="s">
        <v>5153</v>
      </c>
      <c r="K1876">
        <v>250001</v>
      </c>
      <c r="L1876" t="s">
        <v>5154</v>
      </c>
      <c r="M1876" t="s">
        <v>25088</v>
      </c>
      <c r="O1876">
        <v>18</v>
      </c>
      <c r="P1876">
        <v>0</v>
      </c>
      <c r="S1876" t="s">
        <v>9</v>
      </c>
      <c r="T1876" t="s">
        <v>8</v>
      </c>
      <c r="U1876" t="s">
        <v>8</v>
      </c>
      <c r="V1876" t="s">
        <v>9</v>
      </c>
      <c r="W1876">
        <v>0</v>
      </c>
      <c r="X1876" t="s">
        <v>8</v>
      </c>
      <c r="Y1876">
        <v>20</v>
      </c>
      <c r="Z1876" t="s">
        <v>171</v>
      </c>
      <c r="AA1876">
        <v>9887849739</v>
      </c>
      <c r="AB1876" t="s">
        <v>172</v>
      </c>
      <c r="AC1876">
        <v>44452.229166666664</v>
      </c>
      <c r="AD1876">
        <v>45547.229166666664</v>
      </c>
      <c r="AE1876" t="s">
        <v>5155</v>
      </c>
      <c r="AF1876">
        <v>8077725066</v>
      </c>
      <c r="AG1876" t="s">
        <v>5156</v>
      </c>
      <c r="AH1876" t="s">
        <v>9</v>
      </c>
      <c r="AI1876" s="6" t="s">
        <v>19211</v>
      </c>
      <c r="AJ1876" s="6" t="s">
        <v>22</v>
      </c>
      <c r="AK1876">
        <v>3</v>
      </c>
      <c r="AL1876">
        <v>2</v>
      </c>
      <c r="AM1876">
        <v>2</v>
      </c>
      <c r="AN1876">
        <v>3</v>
      </c>
      <c r="AO1876">
        <v>2.5</v>
      </c>
      <c r="AP1876" t="s">
        <v>35</v>
      </c>
    </row>
    <row r="1877" spans="1:42" hidden="1" x14ac:dyDescent="0.35">
      <c r="A1877" t="s">
        <v>27952</v>
      </c>
      <c r="B1877" t="s">
        <v>27774</v>
      </c>
      <c r="C1877" t="s">
        <v>226</v>
      </c>
      <c r="D1877" t="s">
        <v>579</v>
      </c>
      <c r="E1877" t="s">
        <v>4029</v>
      </c>
      <c r="F1877" s="1">
        <v>44923.229166666664</v>
      </c>
      <c r="G1877" t="str">
        <f t="shared" si="29"/>
        <v>3490</v>
      </c>
      <c r="H1877" t="s">
        <v>7571</v>
      </c>
      <c r="I1877" t="s">
        <v>7572</v>
      </c>
      <c r="J1877" t="s">
        <v>7573</v>
      </c>
      <c r="K1877">
        <v>250001</v>
      </c>
      <c r="L1877" t="s">
        <v>7574</v>
      </c>
      <c r="M1877" t="s">
        <v>25553</v>
      </c>
      <c r="O1877">
        <v>225</v>
      </c>
      <c r="P1877">
        <v>0</v>
      </c>
      <c r="S1877" t="s">
        <v>9</v>
      </c>
      <c r="T1877" t="s">
        <v>8</v>
      </c>
      <c r="U1877" t="s">
        <v>8</v>
      </c>
      <c r="V1877" t="s">
        <v>8</v>
      </c>
      <c r="W1877">
        <v>600</v>
      </c>
      <c r="X1877" t="s">
        <v>8</v>
      </c>
      <c r="Y1877">
        <v>40</v>
      </c>
      <c r="Z1877" t="s">
        <v>171</v>
      </c>
      <c r="AA1877">
        <v>9887849739</v>
      </c>
      <c r="AB1877" t="s">
        <v>172</v>
      </c>
      <c r="AC1877">
        <v>44902.229166666664</v>
      </c>
      <c r="AD1877">
        <v>45997.229166666664</v>
      </c>
      <c r="AE1877" t="s">
        <v>7575</v>
      </c>
      <c r="AF1877">
        <v>9837511107</v>
      </c>
      <c r="AG1877" t="s">
        <v>7576</v>
      </c>
      <c r="AH1877" t="s">
        <v>9</v>
      </c>
      <c r="AI1877" s="6" t="s">
        <v>19211</v>
      </c>
      <c r="AJ1877" s="6" t="s">
        <v>22</v>
      </c>
      <c r="AK1877">
        <v>2</v>
      </c>
      <c r="AL1877">
        <v>2</v>
      </c>
      <c r="AM1877">
        <v>2</v>
      </c>
      <c r="AN1877">
        <v>2</v>
      </c>
      <c r="AO1877">
        <v>2</v>
      </c>
      <c r="AP1877" t="s">
        <v>56</v>
      </c>
    </row>
    <row r="1878" spans="1:42" hidden="1" x14ac:dyDescent="0.35">
      <c r="A1878" t="s">
        <v>27952</v>
      </c>
      <c r="B1878" t="s">
        <v>27774</v>
      </c>
      <c r="C1878" t="s">
        <v>226</v>
      </c>
      <c r="D1878" t="s">
        <v>579</v>
      </c>
      <c r="E1878" t="s">
        <v>4029</v>
      </c>
      <c r="F1878" s="1">
        <v>45012.229166666664</v>
      </c>
      <c r="G1878" t="str">
        <f t="shared" si="29"/>
        <v>3499</v>
      </c>
      <c r="H1878" t="s">
        <v>8716</v>
      </c>
      <c r="I1878" t="s">
        <v>8717</v>
      </c>
      <c r="J1878" t="s">
        <v>8718</v>
      </c>
      <c r="K1878">
        <v>250001</v>
      </c>
      <c r="L1878" t="s">
        <v>590</v>
      </c>
      <c r="M1878" t="s">
        <v>25791</v>
      </c>
      <c r="O1878">
        <v>300</v>
      </c>
      <c r="P1878">
        <v>0</v>
      </c>
      <c r="S1878" t="s">
        <v>9</v>
      </c>
      <c r="T1878" t="s">
        <v>8</v>
      </c>
      <c r="U1878" t="s">
        <v>8</v>
      </c>
      <c r="V1878" t="s">
        <v>8</v>
      </c>
      <c r="W1878">
        <v>40</v>
      </c>
      <c r="X1878" t="s">
        <v>8</v>
      </c>
      <c r="Y1878">
        <v>82</v>
      </c>
      <c r="Z1878" t="s">
        <v>171</v>
      </c>
      <c r="AA1878">
        <v>9887849739</v>
      </c>
      <c r="AB1878" t="s">
        <v>172</v>
      </c>
      <c r="AC1878">
        <v>45042.229166666664</v>
      </c>
      <c r="AD1878">
        <v>46138.229166666664</v>
      </c>
      <c r="AE1878" t="s">
        <v>8719</v>
      </c>
      <c r="AF1878">
        <v>9897654836</v>
      </c>
      <c r="AG1878" t="s">
        <v>8720</v>
      </c>
      <c r="AH1878" t="s">
        <v>9</v>
      </c>
      <c r="AI1878" s="6" t="s">
        <v>19211</v>
      </c>
      <c r="AJ1878" s="6" t="s">
        <v>22</v>
      </c>
      <c r="AK1878">
        <v>2</v>
      </c>
      <c r="AL1878">
        <v>2</v>
      </c>
      <c r="AM1878">
        <v>2</v>
      </c>
      <c r="AN1878">
        <v>2</v>
      </c>
      <c r="AO1878">
        <v>2</v>
      </c>
      <c r="AP1878" t="s">
        <v>56</v>
      </c>
    </row>
    <row r="1879" spans="1:42" hidden="1" x14ac:dyDescent="0.35">
      <c r="A1879" t="s">
        <v>27952</v>
      </c>
      <c r="B1879" t="s">
        <v>27774</v>
      </c>
      <c r="C1879" t="s">
        <v>226</v>
      </c>
      <c r="D1879" t="s">
        <v>579</v>
      </c>
      <c r="E1879" t="s">
        <v>4029</v>
      </c>
      <c r="F1879" s="1">
        <v>45036.229166666664</v>
      </c>
      <c r="G1879" t="str">
        <f t="shared" si="29"/>
        <v>3511</v>
      </c>
      <c r="H1879" t="s">
        <v>8940</v>
      </c>
      <c r="I1879" t="s">
        <v>8941</v>
      </c>
      <c r="J1879" t="s">
        <v>8942</v>
      </c>
      <c r="K1879">
        <v>250001</v>
      </c>
      <c r="L1879" t="s">
        <v>8943</v>
      </c>
      <c r="M1879" t="s">
        <v>25831</v>
      </c>
      <c r="O1879">
        <v>220</v>
      </c>
      <c r="P1879">
        <v>0</v>
      </c>
      <c r="S1879" t="s">
        <v>9</v>
      </c>
      <c r="T1879" t="s">
        <v>8</v>
      </c>
      <c r="U1879" t="s">
        <v>8</v>
      </c>
      <c r="V1879" t="s">
        <v>8</v>
      </c>
      <c r="W1879">
        <v>60</v>
      </c>
      <c r="X1879" t="s">
        <v>8</v>
      </c>
      <c r="Y1879">
        <v>60</v>
      </c>
      <c r="Z1879" t="s">
        <v>171</v>
      </c>
      <c r="AA1879">
        <v>9887849739</v>
      </c>
      <c r="AB1879" t="s">
        <v>172</v>
      </c>
      <c r="AC1879">
        <v>45031.229166666664</v>
      </c>
      <c r="AD1879">
        <v>46126.229166666664</v>
      </c>
      <c r="AE1879" t="s">
        <v>8944</v>
      </c>
      <c r="AF1879">
        <v>7078076454</v>
      </c>
      <c r="AG1879" t="s">
        <v>8945</v>
      </c>
      <c r="AH1879" t="s">
        <v>9</v>
      </c>
      <c r="AI1879" s="6" t="s">
        <v>19211</v>
      </c>
      <c r="AJ1879" s="6" t="s">
        <v>22</v>
      </c>
      <c r="AK1879">
        <v>1</v>
      </c>
      <c r="AL1879">
        <v>1</v>
      </c>
      <c r="AM1879">
        <v>1</v>
      </c>
      <c r="AN1879">
        <v>1</v>
      </c>
      <c r="AO1879">
        <v>1</v>
      </c>
      <c r="AP1879" t="s">
        <v>175</v>
      </c>
    </row>
    <row r="1880" spans="1:42" hidden="1" x14ac:dyDescent="0.35">
      <c r="A1880" t="s">
        <v>27952</v>
      </c>
      <c r="B1880" t="s">
        <v>27774</v>
      </c>
      <c r="C1880" t="s">
        <v>226</v>
      </c>
      <c r="D1880" t="s">
        <v>579</v>
      </c>
      <c r="E1880" t="s">
        <v>4029</v>
      </c>
      <c r="F1880" s="1">
        <v>45036.229166666664</v>
      </c>
      <c r="G1880" t="str">
        <f t="shared" si="29"/>
        <v>3512</v>
      </c>
      <c r="H1880" t="s">
        <v>8946</v>
      </c>
      <c r="I1880" t="s">
        <v>8947</v>
      </c>
      <c r="J1880" t="s">
        <v>8948</v>
      </c>
      <c r="K1880">
        <v>250001</v>
      </c>
      <c r="L1880" t="s">
        <v>8949</v>
      </c>
      <c r="M1880" t="s">
        <v>25832</v>
      </c>
      <c r="O1880">
        <v>250</v>
      </c>
      <c r="P1880">
        <v>0</v>
      </c>
      <c r="S1880" t="s">
        <v>8</v>
      </c>
      <c r="T1880" t="s">
        <v>8</v>
      </c>
      <c r="U1880" t="s">
        <v>8</v>
      </c>
      <c r="V1880" t="s">
        <v>8</v>
      </c>
      <c r="W1880">
        <v>70</v>
      </c>
      <c r="X1880" t="s">
        <v>8</v>
      </c>
      <c r="Y1880">
        <v>1250</v>
      </c>
      <c r="Z1880" t="s">
        <v>171</v>
      </c>
      <c r="AA1880">
        <v>9887849739</v>
      </c>
      <c r="AB1880" t="s">
        <v>172</v>
      </c>
      <c r="AC1880">
        <v>45021.229166666664</v>
      </c>
      <c r="AD1880">
        <v>46116.229166666664</v>
      </c>
      <c r="AE1880" t="s">
        <v>8950</v>
      </c>
      <c r="AF1880">
        <v>9837200069</v>
      </c>
      <c r="AG1880" t="s">
        <v>8951</v>
      </c>
      <c r="AH1880" t="s">
        <v>9</v>
      </c>
      <c r="AI1880" s="6" t="s">
        <v>19211</v>
      </c>
      <c r="AJ1880" s="6" t="s">
        <v>22</v>
      </c>
      <c r="AK1880">
        <v>1</v>
      </c>
      <c r="AL1880">
        <v>1</v>
      </c>
      <c r="AM1880">
        <v>1</v>
      </c>
      <c r="AN1880">
        <v>1</v>
      </c>
      <c r="AO1880">
        <v>1</v>
      </c>
      <c r="AP1880" t="s">
        <v>175</v>
      </c>
    </row>
    <row r="1881" spans="1:42" hidden="1" x14ac:dyDescent="0.35">
      <c r="A1881" t="s">
        <v>27952</v>
      </c>
      <c r="B1881" t="s">
        <v>27774</v>
      </c>
      <c r="C1881" t="s">
        <v>226</v>
      </c>
      <c r="D1881" t="s">
        <v>579</v>
      </c>
      <c r="E1881" t="s">
        <v>4029</v>
      </c>
      <c r="F1881" s="1">
        <v>45036.229166666664</v>
      </c>
      <c r="G1881" t="str">
        <f t="shared" si="29"/>
        <v>3513</v>
      </c>
      <c r="H1881" t="s">
        <v>8952</v>
      </c>
      <c r="I1881" t="s">
        <v>8953</v>
      </c>
      <c r="J1881" t="s">
        <v>8954</v>
      </c>
      <c r="K1881">
        <v>250001</v>
      </c>
      <c r="L1881" t="s">
        <v>8955</v>
      </c>
      <c r="M1881" t="s">
        <v>25833</v>
      </c>
      <c r="O1881">
        <v>360</v>
      </c>
      <c r="P1881">
        <v>0</v>
      </c>
      <c r="S1881" t="s">
        <v>8</v>
      </c>
      <c r="T1881" t="s">
        <v>8</v>
      </c>
      <c r="U1881" t="s">
        <v>8</v>
      </c>
      <c r="V1881" t="s">
        <v>8</v>
      </c>
      <c r="W1881">
        <v>90</v>
      </c>
      <c r="X1881" t="s">
        <v>8</v>
      </c>
      <c r="Y1881">
        <v>380</v>
      </c>
      <c r="Z1881" t="s">
        <v>171</v>
      </c>
      <c r="AA1881">
        <v>9887849739</v>
      </c>
      <c r="AB1881" t="s">
        <v>172</v>
      </c>
      <c r="AC1881">
        <v>44666.229166666664</v>
      </c>
      <c r="AD1881">
        <v>45761.229166666664</v>
      </c>
      <c r="AE1881" t="s">
        <v>8956</v>
      </c>
      <c r="AF1881">
        <v>7983868860</v>
      </c>
      <c r="AG1881" t="s">
        <v>8957</v>
      </c>
      <c r="AH1881" t="s">
        <v>9</v>
      </c>
      <c r="AI1881" s="6" t="s">
        <v>19211</v>
      </c>
      <c r="AJ1881" s="6" t="s">
        <v>22</v>
      </c>
      <c r="AK1881">
        <v>2</v>
      </c>
      <c r="AL1881">
        <v>2</v>
      </c>
      <c r="AM1881">
        <v>2</v>
      </c>
      <c r="AN1881">
        <v>2</v>
      </c>
      <c r="AO1881">
        <v>2</v>
      </c>
      <c r="AP1881" t="s">
        <v>56</v>
      </c>
    </row>
    <row r="1882" spans="1:42" hidden="1" x14ac:dyDescent="0.35">
      <c r="A1882" t="s">
        <v>27952</v>
      </c>
      <c r="B1882" t="s">
        <v>27774</v>
      </c>
      <c r="C1882" t="s">
        <v>226</v>
      </c>
      <c r="D1882" t="s">
        <v>579</v>
      </c>
      <c r="E1882" t="s">
        <v>4029</v>
      </c>
      <c r="F1882" s="1">
        <v>45087.229166666664</v>
      </c>
      <c r="G1882" t="str">
        <f t="shared" si="29"/>
        <v>3529</v>
      </c>
      <c r="H1882" t="s">
        <v>9699</v>
      </c>
      <c r="I1882" t="s">
        <v>9700</v>
      </c>
      <c r="J1882" t="s">
        <v>9701</v>
      </c>
      <c r="K1882">
        <v>250002</v>
      </c>
      <c r="L1882" t="s">
        <v>9702</v>
      </c>
      <c r="M1882" t="s">
        <v>25970</v>
      </c>
      <c r="O1882">
        <v>300</v>
      </c>
      <c r="P1882">
        <v>0</v>
      </c>
      <c r="S1882" t="s">
        <v>8</v>
      </c>
      <c r="T1882" t="s">
        <v>8</v>
      </c>
      <c r="U1882" t="s">
        <v>8</v>
      </c>
      <c r="V1882" t="s">
        <v>8</v>
      </c>
      <c r="W1882">
        <v>40</v>
      </c>
      <c r="X1882" t="s">
        <v>8</v>
      </c>
      <c r="Y1882">
        <v>125</v>
      </c>
      <c r="Z1882" t="s">
        <v>171</v>
      </c>
      <c r="AA1882">
        <v>9887849739</v>
      </c>
      <c r="AB1882" t="s">
        <v>172</v>
      </c>
      <c r="AC1882">
        <v>44472.229166666664</v>
      </c>
      <c r="AD1882">
        <v>45568.229166666664</v>
      </c>
      <c r="AE1882" t="s">
        <v>9703</v>
      </c>
      <c r="AF1882">
        <v>8273274947</v>
      </c>
      <c r="AG1882" t="s">
        <v>9704</v>
      </c>
      <c r="AH1882" t="s">
        <v>8</v>
      </c>
      <c r="AI1882" s="6" t="s">
        <v>19211</v>
      </c>
      <c r="AJ1882" s="6" t="s">
        <v>22</v>
      </c>
      <c r="AK1882">
        <v>2</v>
      </c>
      <c r="AL1882">
        <v>2</v>
      </c>
      <c r="AM1882">
        <v>2</v>
      </c>
      <c r="AN1882">
        <v>2</v>
      </c>
      <c r="AO1882">
        <v>2</v>
      </c>
      <c r="AP1882" t="s">
        <v>56</v>
      </c>
    </row>
    <row r="1883" spans="1:42" hidden="1" x14ac:dyDescent="0.35">
      <c r="A1883" t="s">
        <v>27952</v>
      </c>
      <c r="B1883" t="s">
        <v>27774</v>
      </c>
      <c r="C1883" t="s">
        <v>226</v>
      </c>
      <c r="D1883" t="s">
        <v>579</v>
      </c>
      <c r="E1883" t="s">
        <v>4029</v>
      </c>
      <c r="F1883" s="1">
        <v>45524.229166666664</v>
      </c>
      <c r="G1883" t="str">
        <f t="shared" si="29"/>
        <v>3706</v>
      </c>
      <c r="H1883" t="s">
        <v>17155</v>
      </c>
      <c r="I1883" t="s">
        <v>17156</v>
      </c>
      <c r="J1883" t="s">
        <v>22836</v>
      </c>
      <c r="K1883">
        <v>250501</v>
      </c>
      <c r="L1883" t="s">
        <v>24051</v>
      </c>
      <c r="M1883" t="s">
        <v>27353</v>
      </c>
      <c r="O1883">
        <v>83</v>
      </c>
      <c r="P1883">
        <v>0</v>
      </c>
      <c r="S1883" t="s">
        <v>8</v>
      </c>
      <c r="T1883" t="s">
        <v>8</v>
      </c>
      <c r="U1883" t="s">
        <v>9</v>
      </c>
      <c r="V1883" t="s">
        <v>8</v>
      </c>
      <c r="W1883">
        <v>20</v>
      </c>
      <c r="X1883" t="s">
        <v>8</v>
      </c>
      <c r="Y1883">
        <v>82</v>
      </c>
      <c r="Z1883" t="s">
        <v>171</v>
      </c>
      <c r="AA1883">
        <v>9887849739</v>
      </c>
      <c r="AB1883" t="s">
        <v>172</v>
      </c>
      <c r="AC1883">
        <v>45524.229166666664</v>
      </c>
      <c r="AD1883">
        <v>46619.229166666664</v>
      </c>
      <c r="AE1883" t="s">
        <v>17157</v>
      </c>
      <c r="AF1883">
        <v>9053321972</v>
      </c>
      <c r="AG1883" t="s">
        <v>17158</v>
      </c>
      <c r="AH1883" t="s">
        <v>9</v>
      </c>
      <c r="AI1883" s="6" t="s">
        <v>19211</v>
      </c>
      <c r="AJ1883" s="6" t="s">
        <v>22</v>
      </c>
      <c r="AK1883">
        <v>1</v>
      </c>
      <c r="AL1883">
        <v>2</v>
      </c>
      <c r="AM1883">
        <v>2</v>
      </c>
      <c r="AN1883">
        <v>1</v>
      </c>
      <c r="AO1883">
        <v>1.5</v>
      </c>
      <c r="AP1883" t="s">
        <v>175</v>
      </c>
    </row>
    <row r="1884" spans="1:42" hidden="1" x14ac:dyDescent="0.35">
      <c r="A1884" t="s">
        <v>27952</v>
      </c>
      <c r="B1884" t="s">
        <v>27774</v>
      </c>
      <c r="C1884" t="s">
        <v>226</v>
      </c>
      <c r="D1884" t="s">
        <v>599</v>
      </c>
      <c r="E1884" t="s">
        <v>4029</v>
      </c>
      <c r="F1884" s="1">
        <v>44640.229166666664</v>
      </c>
      <c r="G1884" t="str">
        <f t="shared" si="29"/>
        <v>3277</v>
      </c>
      <c r="H1884" t="s">
        <v>600</v>
      </c>
      <c r="I1884" t="s">
        <v>601</v>
      </c>
      <c r="J1884" t="s">
        <v>602</v>
      </c>
      <c r="K1884">
        <v>231001</v>
      </c>
      <c r="L1884" t="s">
        <v>603</v>
      </c>
      <c r="M1884" t="s">
        <v>24334</v>
      </c>
      <c r="O1884">
        <v>100</v>
      </c>
      <c r="P1884">
        <v>0</v>
      </c>
      <c r="S1884" t="s">
        <v>9</v>
      </c>
      <c r="T1884" t="s">
        <v>8</v>
      </c>
      <c r="U1884" t="s">
        <v>8</v>
      </c>
      <c r="V1884" t="s">
        <v>8</v>
      </c>
      <c r="W1884">
        <v>10</v>
      </c>
      <c r="X1884" t="s">
        <v>8</v>
      </c>
      <c r="Y1884">
        <v>25</v>
      </c>
      <c r="Z1884" t="s">
        <v>171</v>
      </c>
      <c r="AA1884">
        <v>9887849739</v>
      </c>
      <c r="AB1884" t="s">
        <v>172</v>
      </c>
      <c r="AC1884">
        <v>44562.229166666664</v>
      </c>
      <c r="AD1884">
        <v>45686.229166666664</v>
      </c>
      <c r="AE1884" t="s">
        <v>604</v>
      </c>
      <c r="AF1884">
        <v>9451168025</v>
      </c>
      <c r="AG1884" t="s">
        <v>605</v>
      </c>
      <c r="AH1884" t="s">
        <v>9</v>
      </c>
      <c r="AI1884" s="6" t="s">
        <v>19211</v>
      </c>
      <c r="AJ1884" s="6" t="s">
        <v>22</v>
      </c>
      <c r="AK1884">
        <v>3</v>
      </c>
      <c r="AL1884">
        <v>2</v>
      </c>
      <c r="AM1884">
        <v>2</v>
      </c>
      <c r="AN1884">
        <v>2</v>
      </c>
      <c r="AO1884">
        <v>2.25</v>
      </c>
      <c r="AP1884" t="s">
        <v>56</v>
      </c>
    </row>
    <row r="1885" spans="1:42" hidden="1" x14ac:dyDescent="0.35">
      <c r="A1885" t="s">
        <v>27952</v>
      </c>
      <c r="B1885" t="s">
        <v>27774</v>
      </c>
      <c r="C1885" t="s">
        <v>226</v>
      </c>
      <c r="D1885" t="s">
        <v>599</v>
      </c>
      <c r="E1885" t="s">
        <v>4029</v>
      </c>
      <c r="F1885" s="1">
        <v>44646.229166666664</v>
      </c>
      <c r="G1885" t="str">
        <f t="shared" si="29"/>
        <v>3359</v>
      </c>
      <c r="H1885" t="s">
        <v>3200</v>
      </c>
      <c r="I1885" t="s">
        <v>3201</v>
      </c>
      <c r="J1885" t="s">
        <v>3202</v>
      </c>
      <c r="K1885">
        <v>231001</v>
      </c>
      <c r="L1885" t="s">
        <v>3203</v>
      </c>
      <c r="M1885" t="s">
        <v>24754</v>
      </c>
      <c r="O1885">
        <v>55</v>
      </c>
      <c r="P1885">
        <v>0</v>
      </c>
      <c r="S1885" t="s">
        <v>9</v>
      </c>
      <c r="T1885" t="s">
        <v>8</v>
      </c>
      <c r="U1885" t="s">
        <v>8</v>
      </c>
      <c r="V1885" t="s">
        <v>8</v>
      </c>
      <c r="W1885">
        <v>20</v>
      </c>
      <c r="X1885" t="s">
        <v>8</v>
      </c>
      <c r="Y1885">
        <v>30</v>
      </c>
      <c r="Z1885" t="s">
        <v>171</v>
      </c>
      <c r="AA1885">
        <v>9887849739</v>
      </c>
      <c r="AB1885" t="s">
        <v>172</v>
      </c>
      <c r="AC1885">
        <v>44562.229166666664</v>
      </c>
      <c r="AD1885">
        <v>45658.229166666664</v>
      </c>
      <c r="AE1885" t="s">
        <v>3204</v>
      </c>
      <c r="AF1885">
        <v>9450583699</v>
      </c>
      <c r="AG1885" t="s">
        <v>3205</v>
      </c>
      <c r="AH1885" t="s">
        <v>9</v>
      </c>
      <c r="AI1885" s="6" t="s">
        <v>19211</v>
      </c>
      <c r="AJ1885" s="6" t="s">
        <v>22</v>
      </c>
      <c r="AK1885">
        <v>3</v>
      </c>
      <c r="AL1885">
        <v>3</v>
      </c>
      <c r="AM1885">
        <v>3</v>
      </c>
      <c r="AN1885">
        <v>3</v>
      </c>
      <c r="AO1885">
        <v>3</v>
      </c>
      <c r="AP1885" t="s">
        <v>35</v>
      </c>
    </row>
    <row r="1886" spans="1:42" hidden="1" x14ac:dyDescent="0.35">
      <c r="A1886" t="s">
        <v>27952</v>
      </c>
      <c r="B1886" t="s">
        <v>27774</v>
      </c>
      <c r="C1886" t="s">
        <v>226</v>
      </c>
      <c r="D1886" t="s">
        <v>599</v>
      </c>
      <c r="E1886" t="s">
        <v>4029</v>
      </c>
      <c r="F1886" s="1">
        <v>44646.229166666664</v>
      </c>
      <c r="G1886" t="str">
        <f t="shared" si="29"/>
        <v>3362</v>
      </c>
      <c r="H1886" t="s">
        <v>3206</v>
      </c>
      <c r="I1886" t="s">
        <v>3207</v>
      </c>
      <c r="J1886" t="s">
        <v>3208</v>
      </c>
      <c r="K1886">
        <v>231001</v>
      </c>
      <c r="L1886" t="s">
        <v>3209</v>
      </c>
      <c r="M1886" t="s">
        <v>24755</v>
      </c>
      <c r="O1886">
        <v>140</v>
      </c>
      <c r="P1886">
        <v>0</v>
      </c>
      <c r="S1886" t="s">
        <v>9</v>
      </c>
      <c r="T1886" t="s">
        <v>8</v>
      </c>
      <c r="U1886" t="s">
        <v>8</v>
      </c>
      <c r="V1886" t="s">
        <v>8</v>
      </c>
      <c r="W1886">
        <v>20</v>
      </c>
      <c r="X1886" t="s">
        <v>8</v>
      </c>
      <c r="Y1886">
        <v>35</v>
      </c>
      <c r="Z1886" t="s">
        <v>171</v>
      </c>
      <c r="AA1886">
        <v>9887849739</v>
      </c>
      <c r="AB1886" t="s">
        <v>172</v>
      </c>
      <c r="AC1886">
        <v>44481.229166666664</v>
      </c>
      <c r="AD1886">
        <v>45577.229166666664</v>
      </c>
      <c r="AE1886" t="s">
        <v>3210</v>
      </c>
      <c r="AF1886">
        <v>9839262105</v>
      </c>
      <c r="AG1886" t="s">
        <v>3211</v>
      </c>
      <c r="AH1886" t="s">
        <v>9</v>
      </c>
      <c r="AI1886" s="6" t="s">
        <v>19211</v>
      </c>
      <c r="AJ1886" s="6" t="s">
        <v>22</v>
      </c>
      <c r="AK1886">
        <v>3</v>
      </c>
      <c r="AL1886">
        <v>3</v>
      </c>
      <c r="AM1886">
        <v>3</v>
      </c>
      <c r="AN1886">
        <v>3</v>
      </c>
      <c r="AO1886">
        <v>3</v>
      </c>
      <c r="AP1886" t="s">
        <v>35</v>
      </c>
    </row>
    <row r="1887" spans="1:42" hidden="1" x14ac:dyDescent="0.35">
      <c r="A1887" t="s">
        <v>27952</v>
      </c>
      <c r="B1887" t="s">
        <v>27774</v>
      </c>
      <c r="C1887" t="s">
        <v>226</v>
      </c>
      <c r="D1887" t="s">
        <v>599</v>
      </c>
      <c r="E1887" t="s">
        <v>4029</v>
      </c>
      <c r="F1887" s="1">
        <v>44729.229166666664</v>
      </c>
      <c r="G1887" t="str">
        <f t="shared" si="29"/>
        <v>3439</v>
      </c>
      <c r="H1887" t="s">
        <v>5071</v>
      </c>
      <c r="I1887" t="s">
        <v>5072</v>
      </c>
      <c r="J1887" t="s">
        <v>5073</v>
      </c>
      <c r="K1887">
        <v>231001</v>
      </c>
      <c r="L1887" t="s">
        <v>5074</v>
      </c>
      <c r="M1887" t="s">
        <v>25073</v>
      </c>
      <c r="O1887">
        <v>468</v>
      </c>
      <c r="P1887">
        <v>0</v>
      </c>
      <c r="S1887" t="s">
        <v>8</v>
      </c>
      <c r="T1887" t="s">
        <v>8</v>
      </c>
      <c r="U1887" t="s">
        <v>8</v>
      </c>
      <c r="V1887" t="s">
        <v>9</v>
      </c>
      <c r="W1887">
        <v>0</v>
      </c>
      <c r="X1887" t="s">
        <v>8</v>
      </c>
      <c r="Y1887">
        <v>10</v>
      </c>
      <c r="Z1887" t="s">
        <v>171</v>
      </c>
      <c r="AA1887">
        <v>9887849739</v>
      </c>
      <c r="AB1887" t="s">
        <v>172</v>
      </c>
      <c r="AC1887">
        <v>44420.229166666664</v>
      </c>
      <c r="AD1887">
        <v>46245.229166666664</v>
      </c>
      <c r="AE1887" t="s">
        <v>5075</v>
      </c>
      <c r="AF1887">
        <v>8467898471</v>
      </c>
      <c r="AG1887" t="s">
        <v>5076</v>
      </c>
      <c r="AH1887" t="s">
        <v>9</v>
      </c>
      <c r="AI1887" s="6" t="s">
        <v>19211</v>
      </c>
      <c r="AJ1887" s="6" t="s">
        <v>22</v>
      </c>
      <c r="AK1887">
        <v>3</v>
      </c>
      <c r="AL1887">
        <v>2</v>
      </c>
      <c r="AM1887">
        <v>2</v>
      </c>
      <c r="AN1887">
        <v>3</v>
      </c>
      <c r="AO1887">
        <v>2.5</v>
      </c>
      <c r="AP1887" t="s">
        <v>35</v>
      </c>
    </row>
    <row r="1888" spans="1:42" hidden="1" x14ac:dyDescent="0.35">
      <c r="A1888" t="s">
        <v>27952</v>
      </c>
      <c r="B1888" t="s">
        <v>27774</v>
      </c>
      <c r="C1888" t="s">
        <v>226</v>
      </c>
      <c r="D1888" t="s">
        <v>599</v>
      </c>
      <c r="E1888" t="s">
        <v>4029</v>
      </c>
      <c r="F1888" s="1">
        <v>45119.229166666664</v>
      </c>
      <c r="G1888" t="str">
        <f t="shared" si="29"/>
        <v>3542</v>
      </c>
      <c r="H1888" t="s">
        <v>9951</v>
      </c>
      <c r="I1888" t="s">
        <v>9952</v>
      </c>
      <c r="J1888" t="s">
        <v>9953</v>
      </c>
      <c r="K1888">
        <v>231001</v>
      </c>
      <c r="L1888" t="s">
        <v>9954</v>
      </c>
      <c r="M1888" t="s">
        <v>26016</v>
      </c>
      <c r="O1888">
        <v>110</v>
      </c>
      <c r="P1888">
        <v>0</v>
      </c>
      <c r="S1888" t="s">
        <v>9</v>
      </c>
      <c r="T1888" t="s">
        <v>8</v>
      </c>
      <c r="U1888" t="s">
        <v>8</v>
      </c>
      <c r="V1888" t="s">
        <v>8</v>
      </c>
      <c r="W1888">
        <v>20</v>
      </c>
      <c r="X1888" t="s">
        <v>8</v>
      </c>
      <c r="Y1888">
        <v>45</v>
      </c>
      <c r="Z1888" t="s">
        <v>171</v>
      </c>
      <c r="AA1888">
        <v>9887849739</v>
      </c>
      <c r="AB1888" t="s">
        <v>172</v>
      </c>
      <c r="AC1888">
        <v>44756.229166666664</v>
      </c>
      <c r="AD1888">
        <v>45852.229166666664</v>
      </c>
      <c r="AE1888" t="s">
        <v>3210</v>
      </c>
      <c r="AF1888">
        <v>9839262105</v>
      </c>
      <c r="AG1888" t="s">
        <v>3211</v>
      </c>
      <c r="AH1888" t="s">
        <v>9</v>
      </c>
      <c r="AI1888" s="6" t="s">
        <v>19211</v>
      </c>
      <c r="AJ1888" s="6" t="s">
        <v>22</v>
      </c>
      <c r="AK1888">
        <v>3</v>
      </c>
      <c r="AL1888">
        <v>3</v>
      </c>
      <c r="AM1888">
        <v>3</v>
      </c>
      <c r="AN1888">
        <v>3</v>
      </c>
      <c r="AO1888">
        <v>3</v>
      </c>
      <c r="AP1888" t="s">
        <v>35</v>
      </c>
    </row>
    <row r="1889" spans="1:42" hidden="1" x14ac:dyDescent="0.35">
      <c r="A1889" t="s">
        <v>27952</v>
      </c>
      <c r="B1889" t="s">
        <v>27774</v>
      </c>
      <c r="C1889" t="s">
        <v>226</v>
      </c>
      <c r="D1889" t="s">
        <v>2156</v>
      </c>
      <c r="E1889" t="s">
        <v>4029</v>
      </c>
      <c r="F1889" s="1">
        <v>45309.229166666664</v>
      </c>
      <c r="G1889" t="str">
        <f t="shared" si="29"/>
        <v>3182</v>
      </c>
      <c r="H1889" t="s">
        <v>12540</v>
      </c>
      <c r="I1889" t="s">
        <v>12541</v>
      </c>
      <c r="J1889" t="s">
        <v>12542</v>
      </c>
      <c r="K1889">
        <v>244001</v>
      </c>
      <c r="L1889" t="s">
        <v>12543</v>
      </c>
      <c r="M1889" t="s">
        <v>26463</v>
      </c>
      <c r="O1889">
        <v>80</v>
      </c>
      <c r="P1889">
        <v>0</v>
      </c>
      <c r="S1889" t="s">
        <v>9</v>
      </c>
      <c r="T1889" t="s">
        <v>8</v>
      </c>
      <c r="U1889" t="s">
        <v>8</v>
      </c>
      <c r="V1889" t="s">
        <v>8</v>
      </c>
      <c r="W1889">
        <v>40</v>
      </c>
      <c r="X1889" t="s">
        <v>9</v>
      </c>
      <c r="Y1889">
        <v>0</v>
      </c>
      <c r="Z1889" t="s">
        <v>171</v>
      </c>
      <c r="AA1889">
        <v>9887849739</v>
      </c>
      <c r="AB1889" t="s">
        <v>172</v>
      </c>
      <c r="AC1889">
        <v>44418.229166666664</v>
      </c>
      <c r="AD1889">
        <v>45514.229166666664</v>
      </c>
      <c r="AE1889" t="s">
        <v>12544</v>
      </c>
      <c r="AF1889">
        <v>8909161616</v>
      </c>
      <c r="AG1889" t="s">
        <v>12545</v>
      </c>
      <c r="AH1889" t="s">
        <v>9</v>
      </c>
      <c r="AI1889" s="6" t="s">
        <v>19211</v>
      </c>
      <c r="AJ1889" s="6" t="s">
        <v>22</v>
      </c>
      <c r="AK1889">
        <v>3</v>
      </c>
      <c r="AL1889">
        <v>3</v>
      </c>
      <c r="AM1889">
        <v>3</v>
      </c>
      <c r="AN1889">
        <v>3</v>
      </c>
      <c r="AO1889">
        <v>3</v>
      </c>
      <c r="AP1889" t="s">
        <v>35</v>
      </c>
    </row>
    <row r="1890" spans="1:42" hidden="1" x14ac:dyDescent="0.35">
      <c r="A1890" t="s">
        <v>27952</v>
      </c>
      <c r="B1890" t="s">
        <v>27774</v>
      </c>
      <c r="C1890" t="s">
        <v>226</v>
      </c>
      <c r="D1890" t="s">
        <v>2156</v>
      </c>
      <c r="E1890" t="s">
        <v>4029</v>
      </c>
      <c r="F1890" s="1">
        <v>45309.229166666664</v>
      </c>
      <c r="G1890" t="str">
        <f t="shared" si="29"/>
        <v>3183</v>
      </c>
      <c r="H1890" t="s">
        <v>12546</v>
      </c>
      <c r="I1890" t="s">
        <v>12547</v>
      </c>
      <c r="J1890" t="s">
        <v>12548</v>
      </c>
      <c r="K1890">
        <v>244001</v>
      </c>
      <c r="L1890" t="s">
        <v>12549</v>
      </c>
      <c r="M1890" t="s">
        <v>26464</v>
      </c>
      <c r="O1890">
        <v>100</v>
      </c>
      <c r="P1890">
        <v>0</v>
      </c>
      <c r="S1890" t="s">
        <v>9</v>
      </c>
      <c r="T1890" t="s">
        <v>8</v>
      </c>
      <c r="U1890" t="s">
        <v>8</v>
      </c>
      <c r="V1890" t="s">
        <v>8</v>
      </c>
      <c r="W1890">
        <v>40</v>
      </c>
      <c r="X1890" t="s">
        <v>8</v>
      </c>
      <c r="Y1890">
        <v>63</v>
      </c>
      <c r="Z1890" t="s">
        <v>171</v>
      </c>
      <c r="AA1890">
        <v>9887849739</v>
      </c>
      <c r="AB1890" t="s">
        <v>172</v>
      </c>
      <c r="AC1890">
        <v>44428.229166666664</v>
      </c>
      <c r="AD1890">
        <v>45524.229166666664</v>
      </c>
      <c r="AE1890" t="s">
        <v>12550</v>
      </c>
      <c r="AF1890">
        <v>8923112130</v>
      </c>
      <c r="AG1890" t="s">
        <v>12551</v>
      </c>
      <c r="AH1890" t="s">
        <v>9</v>
      </c>
      <c r="AI1890" s="6" t="s">
        <v>19211</v>
      </c>
      <c r="AJ1890" s="6" t="s">
        <v>22</v>
      </c>
      <c r="AK1890">
        <v>3</v>
      </c>
      <c r="AL1890">
        <v>2</v>
      </c>
      <c r="AM1890">
        <v>2</v>
      </c>
      <c r="AN1890">
        <v>3</v>
      </c>
      <c r="AO1890">
        <v>2.5</v>
      </c>
      <c r="AP1890" t="s">
        <v>35</v>
      </c>
    </row>
    <row r="1891" spans="1:42" hidden="1" x14ac:dyDescent="0.35">
      <c r="A1891" t="s">
        <v>27952</v>
      </c>
      <c r="B1891" t="s">
        <v>27774</v>
      </c>
      <c r="C1891" t="s">
        <v>226</v>
      </c>
      <c r="D1891" t="s">
        <v>2156</v>
      </c>
      <c r="E1891" t="s">
        <v>4029</v>
      </c>
      <c r="F1891" s="1">
        <v>44644.229166666664</v>
      </c>
      <c r="G1891" t="str">
        <f t="shared" si="29"/>
        <v>3329</v>
      </c>
      <c r="H1891" t="s">
        <v>2157</v>
      </c>
      <c r="I1891" t="s">
        <v>2158</v>
      </c>
      <c r="J1891" t="s">
        <v>2159</v>
      </c>
      <c r="K1891">
        <v>244001</v>
      </c>
      <c r="L1891" t="s">
        <v>2160</v>
      </c>
      <c r="M1891" t="s">
        <v>24589</v>
      </c>
      <c r="O1891">
        <v>54</v>
      </c>
      <c r="P1891">
        <v>0</v>
      </c>
      <c r="S1891" t="s">
        <v>8</v>
      </c>
      <c r="T1891" t="s">
        <v>8</v>
      </c>
      <c r="U1891" t="s">
        <v>8</v>
      </c>
      <c r="V1891" t="s">
        <v>8</v>
      </c>
      <c r="W1891">
        <v>8</v>
      </c>
      <c r="X1891" t="s">
        <v>8</v>
      </c>
      <c r="Y1891">
        <v>10</v>
      </c>
      <c r="Z1891" t="s">
        <v>171</v>
      </c>
      <c r="AA1891">
        <v>9887849739</v>
      </c>
      <c r="AB1891" t="s">
        <v>172</v>
      </c>
      <c r="AC1891">
        <v>43228.229166666664</v>
      </c>
      <c r="AD1891">
        <v>44324.229166666664</v>
      </c>
      <c r="AE1891" t="s">
        <v>2161</v>
      </c>
      <c r="AF1891">
        <v>9837214842</v>
      </c>
      <c r="AG1891" t="s">
        <v>2162</v>
      </c>
      <c r="AH1891" t="s">
        <v>9</v>
      </c>
      <c r="AI1891" s="6" t="s">
        <v>19211</v>
      </c>
      <c r="AJ1891" s="6" t="s">
        <v>22</v>
      </c>
      <c r="AK1891">
        <v>1</v>
      </c>
      <c r="AL1891">
        <v>1</v>
      </c>
      <c r="AM1891">
        <v>1</v>
      </c>
      <c r="AN1891">
        <v>1</v>
      </c>
      <c r="AO1891">
        <v>1</v>
      </c>
      <c r="AP1891" t="s">
        <v>175</v>
      </c>
    </row>
    <row r="1892" spans="1:42" hidden="1" x14ac:dyDescent="0.35">
      <c r="A1892" t="s">
        <v>27952</v>
      </c>
      <c r="B1892" t="s">
        <v>27774</v>
      </c>
      <c r="C1892" t="s">
        <v>226</v>
      </c>
      <c r="D1892" t="s">
        <v>2156</v>
      </c>
      <c r="E1892" t="s">
        <v>4029</v>
      </c>
      <c r="F1892" s="1">
        <v>45369.229166666664</v>
      </c>
      <c r="G1892" t="str">
        <f t="shared" si="29"/>
        <v>3605</v>
      </c>
      <c r="H1892" t="s">
        <v>15960</v>
      </c>
      <c r="I1892" t="s">
        <v>21854</v>
      </c>
      <c r="J1892" t="s">
        <v>22667</v>
      </c>
      <c r="K1892">
        <v>244001</v>
      </c>
      <c r="L1892" t="s">
        <v>23943</v>
      </c>
      <c r="M1892" t="s">
        <v>27101</v>
      </c>
      <c r="O1892">
        <v>15</v>
      </c>
      <c r="P1892">
        <v>0</v>
      </c>
      <c r="S1892" t="s">
        <v>9</v>
      </c>
      <c r="T1892" t="s">
        <v>8</v>
      </c>
      <c r="U1892" t="s">
        <v>9</v>
      </c>
      <c r="V1892" t="s">
        <v>9</v>
      </c>
      <c r="W1892">
        <v>0</v>
      </c>
      <c r="X1892" t="s">
        <v>8</v>
      </c>
      <c r="Y1892">
        <v>5</v>
      </c>
      <c r="Z1892" t="s">
        <v>171</v>
      </c>
      <c r="AA1892">
        <v>9887849739</v>
      </c>
      <c r="AB1892" t="s">
        <v>172</v>
      </c>
      <c r="AE1892" t="s">
        <v>15961</v>
      </c>
      <c r="AF1892">
        <v>8840273905</v>
      </c>
      <c r="AG1892" t="s">
        <v>15962</v>
      </c>
      <c r="AH1892" t="s">
        <v>11626</v>
      </c>
      <c r="AI1892" s="6" t="s">
        <v>19211</v>
      </c>
      <c r="AJ1892" s="6" t="s">
        <v>22</v>
      </c>
      <c r="AK1892">
        <v>3</v>
      </c>
      <c r="AL1892">
        <v>2</v>
      </c>
      <c r="AM1892">
        <v>3</v>
      </c>
      <c r="AN1892">
        <v>3</v>
      </c>
      <c r="AO1892">
        <v>2.75</v>
      </c>
      <c r="AP1892" t="s">
        <v>35</v>
      </c>
    </row>
    <row r="1893" spans="1:42" hidden="1" x14ac:dyDescent="0.35">
      <c r="A1893" t="s">
        <v>27952</v>
      </c>
      <c r="B1893" t="s">
        <v>27774</v>
      </c>
      <c r="C1893" t="s">
        <v>226</v>
      </c>
      <c r="D1893" t="s">
        <v>4798</v>
      </c>
      <c r="E1893" t="s">
        <v>4029</v>
      </c>
      <c r="F1893" s="1">
        <v>45309.229166666664</v>
      </c>
      <c r="G1893" t="str">
        <f t="shared" si="29"/>
        <v>3184</v>
      </c>
      <c r="H1893" t="s">
        <v>12552</v>
      </c>
      <c r="I1893" t="s">
        <v>12553</v>
      </c>
      <c r="J1893" t="s">
        <v>12554</v>
      </c>
      <c r="K1893">
        <v>251001</v>
      </c>
      <c r="L1893" t="s">
        <v>12555</v>
      </c>
      <c r="M1893" t="s">
        <v>26465</v>
      </c>
      <c r="O1893">
        <v>70</v>
      </c>
      <c r="P1893">
        <v>0</v>
      </c>
      <c r="S1893" t="s">
        <v>8</v>
      </c>
      <c r="T1893" t="s">
        <v>8</v>
      </c>
      <c r="U1893" t="s">
        <v>8</v>
      </c>
      <c r="V1893" t="s">
        <v>8</v>
      </c>
      <c r="W1893">
        <v>30</v>
      </c>
      <c r="X1893" t="s">
        <v>8</v>
      </c>
      <c r="Y1893">
        <v>63</v>
      </c>
      <c r="Z1893" t="s">
        <v>171</v>
      </c>
      <c r="AA1893">
        <v>9887849739</v>
      </c>
      <c r="AB1893" t="s">
        <v>172</v>
      </c>
      <c r="AC1893">
        <v>44197.229166666664</v>
      </c>
      <c r="AD1893">
        <v>45311.229166666664</v>
      </c>
      <c r="AE1893" t="s">
        <v>12556</v>
      </c>
      <c r="AF1893">
        <v>9557777761</v>
      </c>
      <c r="AG1893" t="s">
        <v>12557</v>
      </c>
      <c r="AH1893" t="s">
        <v>9</v>
      </c>
      <c r="AI1893" s="6" t="s">
        <v>19211</v>
      </c>
      <c r="AJ1893" s="6" t="s">
        <v>22</v>
      </c>
      <c r="AK1893">
        <v>3</v>
      </c>
      <c r="AL1893">
        <v>2</v>
      </c>
      <c r="AM1893">
        <v>2</v>
      </c>
      <c r="AN1893">
        <v>3</v>
      </c>
      <c r="AO1893">
        <v>2.5</v>
      </c>
      <c r="AP1893" t="s">
        <v>35</v>
      </c>
    </row>
    <row r="1894" spans="1:42" hidden="1" x14ac:dyDescent="0.35">
      <c r="A1894" t="s">
        <v>27952</v>
      </c>
      <c r="B1894" t="s">
        <v>27774</v>
      </c>
      <c r="C1894" t="s">
        <v>226</v>
      </c>
      <c r="D1894" t="s">
        <v>4798</v>
      </c>
      <c r="E1894" t="s">
        <v>4029</v>
      </c>
      <c r="F1894" s="1">
        <v>44700.229166666664</v>
      </c>
      <c r="G1894" t="str">
        <f t="shared" si="29"/>
        <v>3422</v>
      </c>
      <c r="H1894" t="s">
        <v>4799</v>
      </c>
      <c r="I1894" t="s">
        <v>31171</v>
      </c>
      <c r="J1894" t="s">
        <v>4800</v>
      </c>
      <c r="K1894">
        <v>251003</v>
      </c>
      <c r="L1894" t="s">
        <v>4801</v>
      </c>
      <c r="M1894" t="s">
        <v>25022</v>
      </c>
      <c r="O1894">
        <v>50</v>
      </c>
      <c r="P1894">
        <v>0</v>
      </c>
      <c r="S1894" t="s">
        <v>8</v>
      </c>
      <c r="T1894" t="s">
        <v>8</v>
      </c>
      <c r="U1894" t="s">
        <v>8</v>
      </c>
      <c r="V1894" t="s">
        <v>8</v>
      </c>
      <c r="W1894">
        <v>10</v>
      </c>
      <c r="X1894" t="s">
        <v>8</v>
      </c>
      <c r="Y1894">
        <v>25</v>
      </c>
      <c r="Z1894" t="s">
        <v>171</v>
      </c>
      <c r="AA1894">
        <v>9887849739</v>
      </c>
      <c r="AB1894" t="s">
        <v>172</v>
      </c>
      <c r="AC1894">
        <v>44452.229166666664</v>
      </c>
      <c r="AD1894">
        <v>45547.229166666664</v>
      </c>
      <c r="AE1894" t="s">
        <v>4802</v>
      </c>
      <c r="AF1894">
        <v>9628374333</v>
      </c>
      <c r="AG1894" t="s">
        <v>4803</v>
      </c>
      <c r="AH1894" t="s">
        <v>9</v>
      </c>
      <c r="AI1894" s="6" t="s">
        <v>19211</v>
      </c>
      <c r="AJ1894" s="6" t="s">
        <v>22</v>
      </c>
      <c r="AK1894">
        <v>3</v>
      </c>
      <c r="AL1894">
        <v>2</v>
      </c>
      <c r="AM1894">
        <v>3</v>
      </c>
      <c r="AN1894">
        <v>3</v>
      </c>
      <c r="AO1894">
        <v>2.75</v>
      </c>
      <c r="AP1894" t="s">
        <v>35</v>
      </c>
    </row>
    <row r="1895" spans="1:42" hidden="1" x14ac:dyDescent="0.35">
      <c r="A1895" t="s">
        <v>27952</v>
      </c>
      <c r="B1895" t="s">
        <v>27774</v>
      </c>
      <c r="C1895" t="s">
        <v>226</v>
      </c>
      <c r="D1895" t="s">
        <v>4798</v>
      </c>
      <c r="E1895" t="s">
        <v>4029</v>
      </c>
      <c r="F1895" s="1">
        <v>44729.229166666664</v>
      </c>
      <c r="G1895" t="str">
        <f t="shared" si="29"/>
        <v>3441</v>
      </c>
      <c r="H1895" t="s">
        <v>5077</v>
      </c>
      <c r="I1895" t="s">
        <v>5078</v>
      </c>
      <c r="J1895" t="s">
        <v>5079</v>
      </c>
      <c r="K1895">
        <v>251001</v>
      </c>
      <c r="L1895" t="s">
        <v>5080</v>
      </c>
      <c r="M1895" t="s">
        <v>25074</v>
      </c>
      <c r="O1895">
        <v>54</v>
      </c>
      <c r="P1895">
        <v>0</v>
      </c>
      <c r="S1895" t="s">
        <v>8</v>
      </c>
      <c r="T1895" t="s">
        <v>8</v>
      </c>
      <c r="U1895" t="s">
        <v>8</v>
      </c>
      <c r="V1895" t="s">
        <v>8</v>
      </c>
      <c r="W1895">
        <v>10</v>
      </c>
      <c r="X1895" t="s">
        <v>8</v>
      </c>
      <c r="Y1895">
        <v>25</v>
      </c>
      <c r="Z1895" t="s">
        <v>171</v>
      </c>
      <c r="AA1895">
        <v>9887849739</v>
      </c>
      <c r="AB1895" t="s">
        <v>172</v>
      </c>
      <c r="AC1895">
        <v>44452.229166666664</v>
      </c>
      <c r="AD1895">
        <v>45547.229166666664</v>
      </c>
      <c r="AE1895" t="s">
        <v>5081</v>
      </c>
      <c r="AF1895">
        <v>9568496448</v>
      </c>
      <c r="AG1895" t="s">
        <v>5082</v>
      </c>
      <c r="AH1895" t="s">
        <v>9</v>
      </c>
      <c r="AI1895" s="6" t="s">
        <v>19211</v>
      </c>
      <c r="AJ1895" s="6" t="s">
        <v>22</v>
      </c>
      <c r="AK1895">
        <v>3</v>
      </c>
      <c r="AL1895">
        <v>2</v>
      </c>
      <c r="AM1895">
        <v>3</v>
      </c>
      <c r="AN1895">
        <v>3</v>
      </c>
      <c r="AO1895">
        <v>2.75</v>
      </c>
      <c r="AP1895" t="s">
        <v>35</v>
      </c>
    </row>
    <row r="1896" spans="1:42" hidden="1" x14ac:dyDescent="0.35">
      <c r="A1896" t="s">
        <v>27952</v>
      </c>
      <c r="B1896" t="s">
        <v>27774</v>
      </c>
      <c r="C1896" t="s">
        <v>226</v>
      </c>
      <c r="D1896" t="s">
        <v>4798</v>
      </c>
      <c r="E1896" t="s">
        <v>4029</v>
      </c>
      <c r="F1896" s="1">
        <v>45226.229166666664</v>
      </c>
      <c r="G1896" t="str">
        <f t="shared" si="29"/>
        <v>3565</v>
      </c>
      <c r="H1896" t="s">
        <v>11101</v>
      </c>
      <c r="I1896" t="s">
        <v>11102</v>
      </c>
      <c r="J1896" t="s">
        <v>11103</v>
      </c>
      <c r="K1896">
        <v>251201</v>
      </c>
      <c r="L1896" t="s">
        <v>11104</v>
      </c>
      <c r="M1896" t="s">
        <v>26201</v>
      </c>
      <c r="O1896">
        <v>24</v>
      </c>
      <c r="P1896">
        <v>0</v>
      </c>
      <c r="S1896" t="s">
        <v>9</v>
      </c>
      <c r="T1896" t="s">
        <v>8</v>
      </c>
      <c r="U1896" t="s">
        <v>9</v>
      </c>
      <c r="V1896" t="s">
        <v>8</v>
      </c>
      <c r="W1896">
        <v>50</v>
      </c>
      <c r="X1896" t="s">
        <v>8</v>
      </c>
      <c r="Y1896">
        <v>125</v>
      </c>
      <c r="Z1896" t="s">
        <v>171</v>
      </c>
      <c r="AA1896">
        <v>9887849739</v>
      </c>
      <c r="AB1896" t="s">
        <v>172</v>
      </c>
      <c r="AE1896" t="s">
        <v>11105</v>
      </c>
      <c r="AF1896" t="s">
        <v>11106</v>
      </c>
      <c r="AG1896" t="s">
        <v>11107</v>
      </c>
      <c r="AH1896" t="s">
        <v>9</v>
      </c>
      <c r="AI1896" s="6" t="s">
        <v>19211</v>
      </c>
      <c r="AJ1896" s="6" t="s">
        <v>22</v>
      </c>
      <c r="AK1896">
        <v>3</v>
      </c>
      <c r="AL1896">
        <v>2</v>
      </c>
      <c r="AM1896">
        <v>2</v>
      </c>
      <c r="AN1896">
        <v>2</v>
      </c>
      <c r="AO1896">
        <v>2.25</v>
      </c>
      <c r="AP1896" t="s">
        <v>56</v>
      </c>
    </row>
    <row r="1897" spans="1:42" hidden="1" x14ac:dyDescent="0.35">
      <c r="A1897" t="s">
        <v>27952</v>
      </c>
      <c r="B1897" t="s">
        <v>27774</v>
      </c>
      <c r="C1897" t="s">
        <v>226</v>
      </c>
      <c r="D1897" t="s">
        <v>4798</v>
      </c>
      <c r="E1897" t="s">
        <v>4029</v>
      </c>
      <c r="F1897" s="1">
        <v>45268.229166666664</v>
      </c>
      <c r="G1897" t="str">
        <f t="shared" si="29"/>
        <v>3574</v>
      </c>
      <c r="H1897" t="s">
        <v>11483</v>
      </c>
      <c r="I1897" t="s">
        <v>21825</v>
      </c>
      <c r="J1897" t="s">
        <v>22572</v>
      </c>
      <c r="K1897">
        <v>251001</v>
      </c>
      <c r="L1897" t="s">
        <v>23804</v>
      </c>
      <c r="M1897" t="s">
        <v>26276</v>
      </c>
      <c r="O1897">
        <v>75</v>
      </c>
      <c r="P1897">
        <v>0</v>
      </c>
      <c r="S1897" t="s">
        <v>9</v>
      </c>
      <c r="T1897" t="s">
        <v>8</v>
      </c>
      <c r="U1897" t="s">
        <v>9</v>
      </c>
      <c r="V1897" t="s">
        <v>9</v>
      </c>
      <c r="W1897">
        <v>0</v>
      </c>
      <c r="X1897" t="s">
        <v>9</v>
      </c>
      <c r="Y1897">
        <v>0</v>
      </c>
      <c r="Z1897" t="s">
        <v>171</v>
      </c>
      <c r="AA1897">
        <v>9887849739</v>
      </c>
      <c r="AB1897" t="s">
        <v>172</v>
      </c>
      <c r="AE1897" t="s">
        <v>11484</v>
      </c>
      <c r="AF1897">
        <v>9628374333</v>
      </c>
      <c r="AG1897" t="s">
        <v>11485</v>
      </c>
      <c r="AH1897" t="s">
        <v>9</v>
      </c>
      <c r="AI1897" s="6" t="s">
        <v>19211</v>
      </c>
      <c r="AJ1897" s="6" t="s">
        <v>22</v>
      </c>
      <c r="AK1897">
        <v>3</v>
      </c>
      <c r="AL1897">
        <v>3</v>
      </c>
      <c r="AM1897">
        <v>3</v>
      </c>
      <c r="AN1897">
        <v>3</v>
      </c>
      <c r="AO1897">
        <v>3</v>
      </c>
      <c r="AP1897" t="s">
        <v>35</v>
      </c>
    </row>
    <row r="1898" spans="1:42" hidden="1" x14ac:dyDescent="0.35">
      <c r="A1898" t="s">
        <v>27952</v>
      </c>
      <c r="B1898" t="s">
        <v>27775</v>
      </c>
      <c r="C1898" t="s">
        <v>30832</v>
      </c>
      <c r="D1898" t="s">
        <v>8806</v>
      </c>
      <c r="E1898" t="s">
        <v>4029</v>
      </c>
      <c r="F1898" s="1">
        <v>45022.229166666664</v>
      </c>
      <c r="G1898" t="str">
        <f t="shared" si="29"/>
        <v>3501</v>
      </c>
      <c r="H1898" t="s">
        <v>8807</v>
      </c>
      <c r="I1898" t="s">
        <v>8808</v>
      </c>
      <c r="J1898" t="s">
        <v>8809</v>
      </c>
      <c r="K1898">
        <v>201308</v>
      </c>
      <c r="L1898" t="s">
        <v>8810</v>
      </c>
      <c r="M1898" t="s">
        <v>25809</v>
      </c>
      <c r="O1898">
        <v>400</v>
      </c>
      <c r="P1898">
        <v>0</v>
      </c>
      <c r="S1898" t="s">
        <v>9</v>
      </c>
      <c r="T1898" t="s">
        <v>8</v>
      </c>
      <c r="U1898" t="s">
        <v>8</v>
      </c>
      <c r="V1898" t="s">
        <v>8</v>
      </c>
      <c r="W1898">
        <v>60</v>
      </c>
      <c r="X1898" t="s">
        <v>8</v>
      </c>
      <c r="Y1898">
        <v>125</v>
      </c>
      <c r="Z1898" t="s">
        <v>171</v>
      </c>
      <c r="AA1898">
        <v>9887849739</v>
      </c>
      <c r="AB1898" t="s">
        <v>172</v>
      </c>
      <c r="AC1898">
        <v>45023.229166666664</v>
      </c>
      <c r="AD1898">
        <v>46119.229166666664</v>
      </c>
      <c r="AE1898" t="s">
        <v>8811</v>
      </c>
      <c r="AF1898">
        <v>8178030864</v>
      </c>
      <c r="AG1898" t="s">
        <v>8812</v>
      </c>
      <c r="AH1898" t="s">
        <v>9</v>
      </c>
      <c r="AI1898" s="6" t="s">
        <v>19211</v>
      </c>
      <c r="AJ1898" s="6" t="s">
        <v>22</v>
      </c>
      <c r="AK1898">
        <v>1</v>
      </c>
      <c r="AL1898">
        <v>1</v>
      </c>
      <c r="AM1898">
        <v>1</v>
      </c>
      <c r="AN1898">
        <v>1</v>
      </c>
      <c r="AO1898">
        <v>1</v>
      </c>
      <c r="AP1898" t="s">
        <v>175</v>
      </c>
    </row>
    <row r="1899" spans="1:42" hidden="1" x14ac:dyDescent="0.35">
      <c r="A1899" t="s">
        <v>27952</v>
      </c>
      <c r="B1899" t="s">
        <v>27775</v>
      </c>
      <c r="C1899" t="s">
        <v>30832</v>
      </c>
      <c r="D1899" t="s">
        <v>8806</v>
      </c>
      <c r="E1899" t="s">
        <v>4029</v>
      </c>
      <c r="F1899" s="1">
        <v>45036.229166666664</v>
      </c>
      <c r="G1899" t="str">
        <f t="shared" si="29"/>
        <v>3516</v>
      </c>
      <c r="H1899" t="s">
        <v>8972</v>
      </c>
      <c r="I1899" t="s">
        <v>8973</v>
      </c>
      <c r="J1899" t="s">
        <v>8974</v>
      </c>
      <c r="K1899">
        <v>201301</v>
      </c>
      <c r="L1899" t="s">
        <v>8975</v>
      </c>
      <c r="M1899" t="s">
        <v>25836</v>
      </c>
      <c r="O1899">
        <v>300</v>
      </c>
      <c r="P1899">
        <v>0</v>
      </c>
      <c r="S1899" t="s">
        <v>8</v>
      </c>
      <c r="T1899" t="s">
        <v>8</v>
      </c>
      <c r="U1899" t="s">
        <v>8</v>
      </c>
      <c r="V1899" t="s">
        <v>8</v>
      </c>
      <c r="W1899">
        <v>125</v>
      </c>
      <c r="X1899" t="s">
        <v>8</v>
      </c>
      <c r="Y1899">
        <v>1250</v>
      </c>
      <c r="Z1899" t="s">
        <v>171</v>
      </c>
      <c r="AA1899">
        <v>9887849739</v>
      </c>
      <c r="AB1899" t="s">
        <v>172</v>
      </c>
      <c r="AE1899" t="s">
        <v>3479</v>
      </c>
      <c r="AF1899">
        <v>9289097595</v>
      </c>
      <c r="AG1899" t="s">
        <v>8976</v>
      </c>
      <c r="AH1899" t="s">
        <v>9</v>
      </c>
      <c r="AI1899" s="6" t="s">
        <v>19211</v>
      </c>
      <c r="AJ1899" s="6" t="s">
        <v>22</v>
      </c>
      <c r="AK1899">
        <v>3</v>
      </c>
      <c r="AL1899">
        <v>3</v>
      </c>
      <c r="AM1899">
        <v>2</v>
      </c>
      <c r="AN1899">
        <v>2</v>
      </c>
      <c r="AO1899">
        <v>2.5</v>
      </c>
      <c r="AP1899" t="s">
        <v>56</v>
      </c>
    </row>
    <row r="1900" spans="1:42" hidden="1" x14ac:dyDescent="0.35">
      <c r="A1900" t="s">
        <v>27952</v>
      </c>
      <c r="B1900" t="s">
        <v>27775</v>
      </c>
      <c r="C1900" t="s">
        <v>30832</v>
      </c>
      <c r="D1900" t="s">
        <v>8806</v>
      </c>
      <c r="E1900" t="s">
        <v>4029</v>
      </c>
      <c r="F1900" s="1">
        <v>46041</v>
      </c>
      <c r="G1900" t="str">
        <f t="shared" si="29"/>
        <v>3786</v>
      </c>
      <c r="H1900" t="s">
        <v>19450</v>
      </c>
      <c r="I1900" t="s">
        <v>22076</v>
      </c>
      <c r="J1900" t="s">
        <v>19451</v>
      </c>
      <c r="K1900">
        <v>201301</v>
      </c>
      <c r="L1900" t="s">
        <v>19452</v>
      </c>
      <c r="M1900" t="s">
        <v>27754</v>
      </c>
      <c r="O1900">
        <v>200</v>
      </c>
      <c r="R1900">
        <v>100</v>
      </c>
      <c r="T1900" t="s">
        <v>8</v>
      </c>
      <c r="U1900" t="s">
        <v>8</v>
      </c>
      <c r="V1900" t="s">
        <v>8</v>
      </c>
      <c r="W1900">
        <v>30</v>
      </c>
      <c r="X1900" t="s">
        <v>8</v>
      </c>
      <c r="Y1900">
        <v>64</v>
      </c>
      <c r="Z1900" t="s">
        <v>171</v>
      </c>
      <c r="AA1900">
        <v>9887849739</v>
      </c>
      <c r="AB1900" t="s">
        <v>172</v>
      </c>
      <c r="AE1900" t="s">
        <v>19453</v>
      </c>
      <c r="AF1900">
        <v>9289097595</v>
      </c>
      <c r="AG1900" t="s">
        <v>19454</v>
      </c>
      <c r="AI1900" s="6" t="s">
        <v>19211</v>
      </c>
      <c r="AJ1900" s="6" t="s">
        <v>22</v>
      </c>
      <c r="AK1900">
        <v>0</v>
      </c>
      <c r="AL1900">
        <v>0</v>
      </c>
      <c r="AM1900">
        <v>0</v>
      </c>
      <c r="AN1900">
        <v>0</v>
      </c>
      <c r="AO1900">
        <v>0</v>
      </c>
      <c r="AP1900" t="s">
        <v>56</v>
      </c>
    </row>
    <row r="1901" spans="1:42" hidden="1" x14ac:dyDescent="0.35">
      <c r="A1901" t="s">
        <v>27952</v>
      </c>
      <c r="B1901" t="s">
        <v>27774</v>
      </c>
      <c r="C1901" t="s">
        <v>226</v>
      </c>
      <c r="D1901" t="s">
        <v>27845</v>
      </c>
      <c r="E1901" t="s">
        <v>4029</v>
      </c>
      <c r="F1901" s="1">
        <v>46078</v>
      </c>
      <c r="G1901" t="str">
        <f t="shared" si="29"/>
        <v>3792</v>
      </c>
      <c r="H1901" t="s">
        <v>19524</v>
      </c>
      <c r="I1901" t="s">
        <v>22082</v>
      </c>
      <c r="J1901" t="s">
        <v>23149</v>
      </c>
      <c r="K1901">
        <v>262902</v>
      </c>
      <c r="L1901" t="s">
        <v>24246</v>
      </c>
      <c r="M1901" t="s">
        <v>27769</v>
      </c>
      <c r="O1901">
        <v>30</v>
      </c>
      <c r="R1901">
        <v>20</v>
      </c>
      <c r="S1901" t="s">
        <v>9</v>
      </c>
      <c r="T1901" t="s">
        <v>8</v>
      </c>
      <c r="U1901" t="s">
        <v>9</v>
      </c>
      <c r="V1901" t="s">
        <v>8</v>
      </c>
      <c r="W1901">
        <v>3</v>
      </c>
      <c r="X1901" t="s">
        <v>8</v>
      </c>
      <c r="Y1901">
        <v>10</v>
      </c>
      <c r="Z1901" t="s">
        <v>171</v>
      </c>
      <c r="AA1901">
        <v>9887849739</v>
      </c>
      <c r="AB1901" t="s">
        <v>172</v>
      </c>
      <c r="AE1901" t="s">
        <v>19525</v>
      </c>
      <c r="AF1901">
        <v>8299780653</v>
      </c>
      <c r="AG1901" t="s">
        <v>19526</v>
      </c>
      <c r="AI1901" s="6" t="s">
        <v>19211</v>
      </c>
      <c r="AJ1901" s="6" t="s">
        <v>22</v>
      </c>
    </row>
    <row r="1902" spans="1:42" hidden="1" x14ac:dyDescent="0.35">
      <c r="A1902" t="s">
        <v>27952</v>
      </c>
      <c r="B1902" t="s">
        <v>27774</v>
      </c>
      <c r="C1902" t="s">
        <v>226</v>
      </c>
      <c r="D1902" t="s">
        <v>2087</v>
      </c>
      <c r="E1902" t="s">
        <v>4029</v>
      </c>
      <c r="F1902" s="1">
        <v>44644.229166666664</v>
      </c>
      <c r="G1902" t="str">
        <f t="shared" si="29"/>
        <v>3315</v>
      </c>
      <c r="H1902" t="s">
        <v>2088</v>
      </c>
      <c r="I1902" t="s">
        <v>31172</v>
      </c>
      <c r="J1902" t="s">
        <v>2090</v>
      </c>
      <c r="K1902">
        <v>262001</v>
      </c>
      <c r="L1902" t="s">
        <v>2089</v>
      </c>
      <c r="M1902" t="s">
        <v>24577</v>
      </c>
      <c r="O1902">
        <v>45</v>
      </c>
      <c r="P1902">
        <v>0</v>
      </c>
      <c r="S1902" t="s">
        <v>8</v>
      </c>
      <c r="T1902" t="s">
        <v>8</v>
      </c>
      <c r="U1902" t="s">
        <v>8</v>
      </c>
      <c r="V1902" t="s">
        <v>8</v>
      </c>
      <c r="W1902">
        <v>2</v>
      </c>
      <c r="X1902" t="s">
        <v>8</v>
      </c>
      <c r="Y1902">
        <v>20</v>
      </c>
      <c r="Z1902" t="s">
        <v>171</v>
      </c>
      <c r="AA1902">
        <v>9887849739</v>
      </c>
      <c r="AB1902" t="s">
        <v>172</v>
      </c>
      <c r="AC1902">
        <v>44452.229166666664</v>
      </c>
      <c r="AD1902">
        <v>45635.229166666664</v>
      </c>
      <c r="AE1902" t="s">
        <v>2091</v>
      </c>
      <c r="AF1902">
        <v>9670117769</v>
      </c>
      <c r="AG1902" t="s">
        <v>2092</v>
      </c>
      <c r="AH1902" t="s">
        <v>9</v>
      </c>
      <c r="AI1902" s="6" t="s">
        <v>19211</v>
      </c>
      <c r="AJ1902" s="6" t="s">
        <v>22</v>
      </c>
      <c r="AK1902">
        <v>3</v>
      </c>
      <c r="AL1902">
        <v>3</v>
      </c>
      <c r="AM1902">
        <v>3</v>
      </c>
      <c r="AN1902">
        <v>3</v>
      </c>
      <c r="AO1902">
        <v>3</v>
      </c>
      <c r="AP1902" t="s">
        <v>35</v>
      </c>
    </row>
    <row r="1903" spans="1:42" hidden="1" x14ac:dyDescent="0.35">
      <c r="A1903" t="s">
        <v>27952</v>
      </c>
      <c r="B1903" t="s">
        <v>27774</v>
      </c>
      <c r="C1903" t="s">
        <v>226</v>
      </c>
      <c r="D1903" t="s">
        <v>2087</v>
      </c>
      <c r="E1903" t="s">
        <v>4029</v>
      </c>
      <c r="F1903" s="1">
        <v>44820.229166666664</v>
      </c>
      <c r="G1903" t="str">
        <f t="shared" si="29"/>
        <v>3457</v>
      </c>
      <c r="H1903" t="s">
        <v>6825</v>
      </c>
      <c r="I1903" t="s">
        <v>6826</v>
      </c>
      <c r="J1903" t="s">
        <v>6827</v>
      </c>
      <c r="K1903">
        <v>262001</v>
      </c>
      <c r="L1903" t="s">
        <v>6828</v>
      </c>
      <c r="M1903" t="s">
        <v>25418</v>
      </c>
      <c r="O1903">
        <v>10</v>
      </c>
      <c r="P1903">
        <v>0</v>
      </c>
      <c r="S1903" t="s">
        <v>9</v>
      </c>
      <c r="T1903" t="s">
        <v>8</v>
      </c>
      <c r="U1903" t="s">
        <v>8</v>
      </c>
      <c r="V1903" t="s">
        <v>8</v>
      </c>
      <c r="W1903">
        <v>2</v>
      </c>
      <c r="X1903" t="s">
        <v>9</v>
      </c>
      <c r="Y1903">
        <v>0</v>
      </c>
      <c r="Z1903" t="s">
        <v>171</v>
      </c>
      <c r="AA1903">
        <v>9887849739</v>
      </c>
      <c r="AB1903" t="s">
        <v>172</v>
      </c>
      <c r="AC1903">
        <v>44734.229166666664</v>
      </c>
      <c r="AD1903">
        <v>45829.229166666664</v>
      </c>
      <c r="AE1903" t="s">
        <v>6829</v>
      </c>
      <c r="AF1903">
        <v>7905645980</v>
      </c>
      <c r="AG1903" t="s">
        <v>6830</v>
      </c>
      <c r="AH1903" t="s">
        <v>9</v>
      </c>
      <c r="AI1903" s="6" t="s">
        <v>19211</v>
      </c>
      <c r="AJ1903" s="6" t="s">
        <v>22</v>
      </c>
      <c r="AK1903">
        <v>1</v>
      </c>
      <c r="AL1903">
        <v>1</v>
      </c>
      <c r="AM1903">
        <v>1</v>
      </c>
      <c r="AN1903">
        <v>1</v>
      </c>
      <c r="AO1903">
        <v>1</v>
      </c>
      <c r="AP1903" t="s">
        <v>175</v>
      </c>
    </row>
    <row r="1904" spans="1:42" hidden="1" x14ac:dyDescent="0.35">
      <c r="A1904" t="s">
        <v>27952</v>
      </c>
      <c r="B1904" t="s">
        <v>27774</v>
      </c>
      <c r="C1904" t="s">
        <v>226</v>
      </c>
      <c r="D1904" t="s">
        <v>2087</v>
      </c>
      <c r="E1904" t="s">
        <v>4029</v>
      </c>
      <c r="F1904" s="1">
        <v>44958.229166666664</v>
      </c>
      <c r="G1904" t="str">
        <f t="shared" si="29"/>
        <v>3495</v>
      </c>
      <c r="H1904" t="s">
        <v>7966</v>
      </c>
      <c r="I1904" t="s">
        <v>7967</v>
      </c>
      <c r="J1904" t="s">
        <v>7968</v>
      </c>
      <c r="K1904">
        <v>262001</v>
      </c>
      <c r="L1904" t="s">
        <v>7969</v>
      </c>
      <c r="M1904" t="s">
        <v>25649</v>
      </c>
      <c r="O1904">
        <v>30</v>
      </c>
      <c r="P1904">
        <v>0</v>
      </c>
      <c r="S1904" t="s">
        <v>9</v>
      </c>
      <c r="T1904" t="s">
        <v>8</v>
      </c>
      <c r="U1904" t="s">
        <v>8</v>
      </c>
      <c r="V1904" t="s">
        <v>8</v>
      </c>
      <c r="W1904">
        <v>1</v>
      </c>
      <c r="X1904" t="s">
        <v>8</v>
      </c>
      <c r="Y1904">
        <v>15</v>
      </c>
      <c r="Z1904" t="s">
        <v>171</v>
      </c>
      <c r="AA1904">
        <v>9887849739</v>
      </c>
      <c r="AB1904" t="s">
        <v>172</v>
      </c>
      <c r="AC1904">
        <v>44938.229166666664</v>
      </c>
      <c r="AD1904">
        <v>46033.229166666664</v>
      </c>
      <c r="AE1904" t="s">
        <v>7970</v>
      </c>
      <c r="AF1904">
        <v>9997843222</v>
      </c>
      <c r="AG1904" t="s">
        <v>7971</v>
      </c>
      <c r="AH1904" t="s">
        <v>9</v>
      </c>
      <c r="AI1904" s="6" t="s">
        <v>19211</v>
      </c>
      <c r="AJ1904" s="6" t="s">
        <v>22</v>
      </c>
      <c r="AK1904">
        <v>1</v>
      </c>
      <c r="AL1904">
        <v>1</v>
      </c>
      <c r="AM1904">
        <v>1</v>
      </c>
      <c r="AN1904">
        <v>1</v>
      </c>
      <c r="AO1904">
        <v>1</v>
      </c>
      <c r="AP1904" t="s">
        <v>175</v>
      </c>
    </row>
    <row r="1905" spans="1:42" hidden="1" x14ac:dyDescent="0.35">
      <c r="A1905" t="s">
        <v>27952</v>
      </c>
      <c r="B1905" t="s">
        <v>27774</v>
      </c>
      <c r="C1905" t="s">
        <v>226</v>
      </c>
      <c r="D1905" t="s">
        <v>2087</v>
      </c>
      <c r="E1905" t="s">
        <v>4029</v>
      </c>
      <c r="F1905" s="1">
        <v>45763</v>
      </c>
      <c r="G1905" t="str">
        <f t="shared" si="29"/>
        <v>3734</v>
      </c>
      <c r="H1905" t="s">
        <v>18184</v>
      </c>
      <c r="I1905" t="s">
        <v>21979</v>
      </c>
      <c r="J1905" t="s">
        <v>22974</v>
      </c>
      <c r="K1905">
        <v>262001</v>
      </c>
      <c r="L1905" t="s">
        <v>24129</v>
      </c>
      <c r="M1905" t="s">
        <v>27546</v>
      </c>
      <c r="N1905" t="s">
        <v>18185</v>
      </c>
      <c r="O1905">
        <v>80</v>
      </c>
      <c r="P1905">
        <v>0</v>
      </c>
      <c r="S1905" t="s">
        <v>8</v>
      </c>
      <c r="T1905" t="s">
        <v>8</v>
      </c>
      <c r="U1905" t="s">
        <v>8</v>
      </c>
      <c r="V1905" t="s">
        <v>8</v>
      </c>
      <c r="W1905">
        <v>5</v>
      </c>
      <c r="X1905" t="s">
        <v>8</v>
      </c>
      <c r="Y1905">
        <v>5</v>
      </c>
      <c r="Z1905" t="s">
        <v>171</v>
      </c>
      <c r="AA1905">
        <v>9887849739</v>
      </c>
      <c r="AB1905" t="s">
        <v>172</v>
      </c>
      <c r="AI1905" s="6" t="s">
        <v>19211</v>
      </c>
      <c r="AJ1905" s="6" t="s">
        <v>22</v>
      </c>
      <c r="AK1905">
        <v>0</v>
      </c>
      <c r="AL1905">
        <v>0</v>
      </c>
      <c r="AM1905">
        <v>0</v>
      </c>
      <c r="AN1905">
        <v>0</v>
      </c>
      <c r="AO1905">
        <v>0</v>
      </c>
      <c r="AP1905" t="s">
        <v>35</v>
      </c>
    </row>
    <row r="1906" spans="1:42" hidden="1" x14ac:dyDescent="0.35">
      <c r="A1906" t="s">
        <v>27952</v>
      </c>
      <c r="B1906" t="s">
        <v>27774</v>
      </c>
      <c r="C1906" t="s">
        <v>226</v>
      </c>
      <c r="D1906" t="s">
        <v>4569</v>
      </c>
      <c r="E1906" t="s">
        <v>4029</v>
      </c>
      <c r="F1906" s="1">
        <v>44673.229166666664</v>
      </c>
      <c r="G1906" t="str">
        <f t="shared" si="29"/>
        <v>3416</v>
      </c>
      <c r="H1906" t="s">
        <v>4570</v>
      </c>
      <c r="I1906" t="s">
        <v>4571</v>
      </c>
      <c r="J1906" t="s">
        <v>4572</v>
      </c>
      <c r="K1906">
        <v>230001</v>
      </c>
      <c r="L1906" t="s">
        <v>4573</v>
      </c>
      <c r="M1906" t="s">
        <v>24986</v>
      </c>
      <c r="O1906">
        <v>17</v>
      </c>
      <c r="P1906">
        <v>0</v>
      </c>
      <c r="S1906" t="s">
        <v>8</v>
      </c>
      <c r="T1906" t="s">
        <v>8</v>
      </c>
      <c r="U1906" t="s">
        <v>8</v>
      </c>
      <c r="V1906" t="s">
        <v>8</v>
      </c>
      <c r="W1906">
        <v>6</v>
      </c>
      <c r="X1906" t="s">
        <v>8</v>
      </c>
      <c r="Y1906">
        <v>25</v>
      </c>
      <c r="Z1906" t="s">
        <v>171</v>
      </c>
      <c r="AA1906">
        <v>9887849739</v>
      </c>
      <c r="AB1906" t="s">
        <v>172</v>
      </c>
      <c r="AC1906">
        <v>44664.229166666664</v>
      </c>
      <c r="AD1906">
        <v>45028.229166666664</v>
      </c>
      <c r="AE1906" t="s">
        <v>4574</v>
      </c>
      <c r="AF1906">
        <v>9984272893</v>
      </c>
      <c r="AG1906" t="s">
        <v>4575</v>
      </c>
      <c r="AH1906" t="s">
        <v>9</v>
      </c>
      <c r="AI1906" s="6" t="s">
        <v>19211</v>
      </c>
      <c r="AJ1906" s="6" t="s">
        <v>22</v>
      </c>
      <c r="AK1906">
        <v>3</v>
      </c>
      <c r="AL1906">
        <v>3</v>
      </c>
      <c r="AM1906">
        <v>3</v>
      </c>
      <c r="AN1906">
        <v>3</v>
      </c>
      <c r="AO1906">
        <v>3</v>
      </c>
      <c r="AP1906" t="s">
        <v>35</v>
      </c>
    </row>
    <row r="1907" spans="1:42" hidden="1" x14ac:dyDescent="0.35">
      <c r="A1907" t="s">
        <v>27952</v>
      </c>
      <c r="B1907" t="s">
        <v>27774</v>
      </c>
      <c r="C1907" t="s">
        <v>226</v>
      </c>
      <c r="D1907" t="s">
        <v>15948</v>
      </c>
      <c r="E1907" t="s">
        <v>4029</v>
      </c>
      <c r="F1907" s="1">
        <v>45677</v>
      </c>
      <c r="G1907" t="str">
        <f t="shared" si="29"/>
        <v>1627</v>
      </c>
      <c r="H1907" t="s">
        <v>17522</v>
      </c>
      <c r="I1907" t="s">
        <v>17523</v>
      </c>
      <c r="J1907" t="s">
        <v>22876</v>
      </c>
      <c r="K1907">
        <v>211013</v>
      </c>
      <c r="L1907" t="s">
        <v>24077</v>
      </c>
      <c r="M1907" t="s">
        <v>27421</v>
      </c>
      <c r="N1907" t="s">
        <v>17524</v>
      </c>
      <c r="O1907">
        <v>400</v>
      </c>
      <c r="P1907">
        <v>0</v>
      </c>
      <c r="S1907" t="s">
        <v>9</v>
      </c>
      <c r="T1907" t="s">
        <v>8</v>
      </c>
      <c r="U1907" t="s">
        <v>9</v>
      </c>
      <c r="V1907" t="s">
        <v>8</v>
      </c>
      <c r="W1907">
        <v>30</v>
      </c>
      <c r="X1907" t="s">
        <v>8</v>
      </c>
      <c r="Y1907">
        <v>62</v>
      </c>
      <c r="Z1907" t="s">
        <v>171</v>
      </c>
      <c r="AA1907">
        <v>9887849739</v>
      </c>
      <c r="AB1907" t="s">
        <v>172</v>
      </c>
      <c r="AI1907" s="6" t="s">
        <v>19211</v>
      </c>
      <c r="AJ1907" s="6" t="s">
        <v>22</v>
      </c>
      <c r="AK1907">
        <v>0</v>
      </c>
      <c r="AL1907">
        <v>0</v>
      </c>
      <c r="AM1907">
        <v>0</v>
      </c>
      <c r="AN1907">
        <v>0</v>
      </c>
      <c r="AO1907">
        <v>0</v>
      </c>
      <c r="AP1907" t="s">
        <v>35</v>
      </c>
    </row>
    <row r="1908" spans="1:42" hidden="1" x14ac:dyDescent="0.35">
      <c r="A1908" t="s">
        <v>27952</v>
      </c>
      <c r="B1908" t="s">
        <v>27774</v>
      </c>
      <c r="C1908" t="s">
        <v>226</v>
      </c>
      <c r="D1908" t="s">
        <v>15948</v>
      </c>
      <c r="E1908" t="s">
        <v>4029</v>
      </c>
      <c r="F1908" s="1">
        <v>45678</v>
      </c>
      <c r="G1908" t="str">
        <f t="shared" si="29"/>
        <v>1628</v>
      </c>
      <c r="H1908" t="s">
        <v>17531</v>
      </c>
      <c r="I1908" t="s">
        <v>17532</v>
      </c>
      <c r="J1908" t="s">
        <v>22878</v>
      </c>
      <c r="K1908">
        <v>211008</v>
      </c>
      <c r="L1908" t="s">
        <v>5208</v>
      </c>
      <c r="M1908" t="s">
        <v>27423</v>
      </c>
      <c r="N1908" t="s">
        <v>17533</v>
      </c>
      <c r="O1908">
        <v>180</v>
      </c>
      <c r="P1908">
        <v>0</v>
      </c>
      <c r="S1908" t="s">
        <v>9</v>
      </c>
      <c r="T1908" t="s">
        <v>8</v>
      </c>
      <c r="U1908" t="s">
        <v>9</v>
      </c>
      <c r="V1908" t="s">
        <v>8</v>
      </c>
      <c r="W1908">
        <v>10</v>
      </c>
      <c r="X1908" t="s">
        <v>8</v>
      </c>
      <c r="Y1908">
        <v>15</v>
      </c>
      <c r="Z1908" t="s">
        <v>171</v>
      </c>
      <c r="AA1908">
        <v>9887849739</v>
      </c>
      <c r="AB1908" t="s">
        <v>172</v>
      </c>
      <c r="AI1908" s="6" t="s">
        <v>19211</v>
      </c>
      <c r="AJ1908" s="6" t="s">
        <v>22</v>
      </c>
      <c r="AK1908">
        <v>0</v>
      </c>
      <c r="AL1908">
        <v>0</v>
      </c>
      <c r="AM1908">
        <v>0</v>
      </c>
      <c r="AN1908">
        <v>0</v>
      </c>
      <c r="AO1908">
        <v>0</v>
      </c>
      <c r="AP1908" t="s">
        <v>56</v>
      </c>
    </row>
    <row r="1909" spans="1:42" hidden="1" x14ac:dyDescent="0.35">
      <c r="A1909" t="s">
        <v>27952</v>
      </c>
      <c r="B1909" t="s">
        <v>27774</v>
      </c>
      <c r="C1909" t="s">
        <v>226</v>
      </c>
      <c r="D1909" t="s">
        <v>15948</v>
      </c>
      <c r="E1909" t="s">
        <v>4029</v>
      </c>
      <c r="F1909" s="1">
        <v>45694</v>
      </c>
      <c r="G1909" t="str">
        <f t="shared" si="29"/>
        <v>1657</v>
      </c>
      <c r="H1909" t="s">
        <v>17640</v>
      </c>
      <c r="I1909" t="s">
        <v>17641</v>
      </c>
      <c r="J1909" t="s">
        <v>17642</v>
      </c>
      <c r="K1909">
        <v>211019</v>
      </c>
      <c r="L1909" t="s">
        <v>17643</v>
      </c>
      <c r="M1909" t="s">
        <v>27446</v>
      </c>
      <c r="N1909" t="s">
        <v>17644</v>
      </c>
      <c r="O1909">
        <v>200</v>
      </c>
      <c r="P1909">
        <v>0</v>
      </c>
      <c r="S1909" t="s">
        <v>8</v>
      </c>
      <c r="T1909" t="s">
        <v>8</v>
      </c>
      <c r="U1909" t="s">
        <v>9</v>
      </c>
      <c r="V1909" t="s">
        <v>8</v>
      </c>
      <c r="W1909">
        <v>40</v>
      </c>
      <c r="X1909" t="s">
        <v>8</v>
      </c>
      <c r="Y1909">
        <v>125</v>
      </c>
      <c r="Z1909" t="s">
        <v>171</v>
      </c>
      <c r="AA1909">
        <v>9887849739</v>
      </c>
      <c r="AB1909" t="s">
        <v>172</v>
      </c>
      <c r="AI1909" s="6" t="s">
        <v>19211</v>
      </c>
      <c r="AJ1909" s="6" t="s">
        <v>22</v>
      </c>
      <c r="AK1909">
        <v>3</v>
      </c>
      <c r="AL1909">
        <v>3</v>
      </c>
      <c r="AM1909">
        <v>3</v>
      </c>
      <c r="AN1909">
        <v>3</v>
      </c>
      <c r="AO1909">
        <v>3</v>
      </c>
      <c r="AP1909" t="s">
        <v>35</v>
      </c>
    </row>
    <row r="1910" spans="1:42" hidden="1" x14ac:dyDescent="0.35">
      <c r="A1910" t="s">
        <v>27952</v>
      </c>
      <c r="B1910" t="s">
        <v>27774</v>
      </c>
      <c r="C1910" t="s">
        <v>226</v>
      </c>
      <c r="D1910" t="s">
        <v>15948</v>
      </c>
      <c r="E1910" t="s">
        <v>4029</v>
      </c>
      <c r="F1910" s="1">
        <v>45369.229166666664</v>
      </c>
      <c r="G1910" t="str">
        <f t="shared" si="29"/>
        <v>3602</v>
      </c>
      <c r="H1910" t="s">
        <v>15949</v>
      </c>
      <c r="I1910" t="s">
        <v>21851</v>
      </c>
      <c r="J1910" t="s">
        <v>22664</v>
      </c>
      <c r="K1910">
        <v>211008</v>
      </c>
      <c r="L1910" t="s">
        <v>15950</v>
      </c>
      <c r="M1910" t="s">
        <v>27098</v>
      </c>
      <c r="O1910">
        <v>16</v>
      </c>
      <c r="P1910">
        <v>0</v>
      </c>
      <c r="S1910" t="s">
        <v>9</v>
      </c>
      <c r="T1910" t="s">
        <v>8</v>
      </c>
      <c r="U1910" t="s">
        <v>9</v>
      </c>
      <c r="V1910" t="s">
        <v>9</v>
      </c>
      <c r="W1910">
        <v>0</v>
      </c>
      <c r="X1910" t="s">
        <v>8</v>
      </c>
      <c r="Y1910">
        <v>5</v>
      </c>
      <c r="Z1910" t="s">
        <v>171</v>
      </c>
      <c r="AA1910">
        <v>9887849739</v>
      </c>
      <c r="AB1910" t="s">
        <v>172</v>
      </c>
      <c r="AE1910" t="s">
        <v>15951</v>
      </c>
      <c r="AF1910">
        <v>9452157132</v>
      </c>
      <c r="AG1910" t="s">
        <v>15952</v>
      </c>
      <c r="AH1910" t="s">
        <v>11626</v>
      </c>
      <c r="AI1910" s="6" t="s">
        <v>19211</v>
      </c>
      <c r="AJ1910" s="6" t="s">
        <v>22</v>
      </c>
      <c r="AK1910">
        <v>3</v>
      </c>
      <c r="AL1910">
        <v>3</v>
      </c>
      <c r="AM1910">
        <v>3</v>
      </c>
      <c r="AN1910">
        <v>3</v>
      </c>
      <c r="AO1910">
        <v>3</v>
      </c>
      <c r="AP1910" t="s">
        <v>35</v>
      </c>
    </row>
    <row r="1911" spans="1:42" hidden="1" x14ac:dyDescent="0.35">
      <c r="A1911" t="s">
        <v>27952</v>
      </c>
      <c r="B1911" t="s">
        <v>27774</v>
      </c>
      <c r="C1911" t="s">
        <v>226</v>
      </c>
      <c r="D1911" t="s">
        <v>12152</v>
      </c>
      <c r="E1911" t="s">
        <v>4029</v>
      </c>
      <c r="F1911" s="1">
        <v>45309.229166666664</v>
      </c>
      <c r="G1911" t="str">
        <f t="shared" si="29"/>
        <v>3085</v>
      </c>
      <c r="H1911" t="s">
        <v>12153</v>
      </c>
      <c r="I1911" t="s">
        <v>12154</v>
      </c>
      <c r="J1911" t="s">
        <v>12155</v>
      </c>
      <c r="K1911">
        <v>211019</v>
      </c>
      <c r="L1911" t="s">
        <v>12156</v>
      </c>
      <c r="M1911" t="s">
        <v>26396</v>
      </c>
      <c r="O1911">
        <v>154</v>
      </c>
      <c r="P1911">
        <v>0</v>
      </c>
      <c r="S1911" t="s">
        <v>9</v>
      </c>
      <c r="T1911" t="s">
        <v>8</v>
      </c>
      <c r="U1911" t="s">
        <v>8</v>
      </c>
      <c r="V1911" t="s">
        <v>8</v>
      </c>
      <c r="W1911">
        <v>30</v>
      </c>
      <c r="X1911" t="s">
        <v>8</v>
      </c>
      <c r="Y1911">
        <v>40</v>
      </c>
      <c r="Z1911" t="s">
        <v>171</v>
      </c>
      <c r="AA1911">
        <v>9887849739</v>
      </c>
      <c r="AB1911" t="s">
        <v>172</v>
      </c>
      <c r="AC1911">
        <v>44734.229166666664</v>
      </c>
      <c r="AD1911">
        <v>45829.229166666664</v>
      </c>
      <c r="AE1911" t="s">
        <v>5203</v>
      </c>
      <c r="AF1911">
        <v>9335205530</v>
      </c>
      <c r="AG1911" t="s">
        <v>5204</v>
      </c>
      <c r="AH1911" t="s">
        <v>9</v>
      </c>
      <c r="AI1911" s="6" t="s">
        <v>19211</v>
      </c>
      <c r="AJ1911" s="6" t="s">
        <v>22</v>
      </c>
      <c r="AK1911">
        <v>3</v>
      </c>
      <c r="AL1911">
        <v>3</v>
      </c>
      <c r="AM1911">
        <v>2</v>
      </c>
      <c r="AN1911">
        <v>3</v>
      </c>
      <c r="AO1911">
        <v>2.75</v>
      </c>
      <c r="AP1911" t="s">
        <v>35</v>
      </c>
    </row>
    <row r="1912" spans="1:42" hidden="1" x14ac:dyDescent="0.35">
      <c r="A1912" t="s">
        <v>27952</v>
      </c>
      <c r="B1912" t="s">
        <v>27774</v>
      </c>
      <c r="C1912" t="s">
        <v>226</v>
      </c>
      <c r="D1912" t="s">
        <v>12152</v>
      </c>
      <c r="E1912" t="s">
        <v>4029</v>
      </c>
      <c r="F1912" s="1">
        <v>45309.229166666664</v>
      </c>
      <c r="G1912" t="str">
        <f t="shared" si="29"/>
        <v>3087</v>
      </c>
      <c r="H1912" t="s">
        <v>12157</v>
      </c>
      <c r="I1912" t="s">
        <v>12158</v>
      </c>
      <c r="J1912" t="s">
        <v>12159</v>
      </c>
      <c r="K1912">
        <v>211008</v>
      </c>
      <c r="L1912" t="s">
        <v>12160</v>
      </c>
      <c r="M1912" t="s">
        <v>26397</v>
      </c>
      <c r="O1912">
        <v>105</v>
      </c>
      <c r="P1912">
        <v>0</v>
      </c>
      <c r="S1912" t="s">
        <v>8</v>
      </c>
      <c r="T1912" t="s">
        <v>8</v>
      </c>
      <c r="U1912" t="s">
        <v>8</v>
      </c>
      <c r="V1912" t="s">
        <v>8</v>
      </c>
      <c r="W1912">
        <v>60</v>
      </c>
      <c r="X1912" t="s">
        <v>8</v>
      </c>
      <c r="Y1912">
        <v>60</v>
      </c>
      <c r="Z1912" t="s">
        <v>171</v>
      </c>
      <c r="AA1912">
        <v>9887849739</v>
      </c>
      <c r="AB1912" t="s">
        <v>172</v>
      </c>
      <c r="AC1912">
        <v>44141.229166666664</v>
      </c>
      <c r="AD1912">
        <v>45236.229166666664</v>
      </c>
      <c r="AE1912" t="s">
        <v>12161</v>
      </c>
      <c r="AF1912">
        <v>9451117040</v>
      </c>
      <c r="AG1912" t="s">
        <v>12162</v>
      </c>
      <c r="AH1912" t="s">
        <v>9</v>
      </c>
      <c r="AI1912" s="6" t="s">
        <v>19211</v>
      </c>
      <c r="AJ1912" s="6" t="s">
        <v>22</v>
      </c>
      <c r="AK1912">
        <v>2.5</v>
      </c>
      <c r="AL1912">
        <v>2.5</v>
      </c>
      <c r="AM1912">
        <v>3</v>
      </c>
      <c r="AN1912">
        <v>2.5</v>
      </c>
      <c r="AO1912">
        <v>2.625</v>
      </c>
      <c r="AP1912" t="s">
        <v>56</v>
      </c>
    </row>
    <row r="1913" spans="1:42" hidden="1" x14ac:dyDescent="0.35">
      <c r="A1913" t="s">
        <v>27952</v>
      </c>
      <c r="B1913" t="s">
        <v>27774</v>
      </c>
      <c r="C1913" t="s">
        <v>226</v>
      </c>
      <c r="D1913" t="s">
        <v>17435</v>
      </c>
      <c r="E1913" t="s">
        <v>4029</v>
      </c>
      <c r="F1913" s="1">
        <v>45649.229166666664</v>
      </c>
      <c r="G1913" t="str">
        <f t="shared" si="29"/>
        <v>3730</v>
      </c>
      <c r="H1913" t="s">
        <v>17436</v>
      </c>
      <c r="I1913" t="s">
        <v>17437</v>
      </c>
      <c r="J1913" t="s">
        <v>17438</v>
      </c>
      <c r="K1913">
        <v>229206</v>
      </c>
      <c r="L1913" t="s">
        <v>17439</v>
      </c>
      <c r="M1913" t="s">
        <v>27407</v>
      </c>
      <c r="N1913" t="s">
        <v>17440</v>
      </c>
      <c r="O1913">
        <v>20</v>
      </c>
      <c r="P1913">
        <v>0</v>
      </c>
      <c r="S1913" t="s">
        <v>9</v>
      </c>
      <c r="T1913" t="s">
        <v>8</v>
      </c>
      <c r="U1913" t="s">
        <v>8</v>
      </c>
      <c r="V1913" t="s">
        <v>8</v>
      </c>
      <c r="W1913">
        <v>5</v>
      </c>
      <c r="X1913" t="s">
        <v>8</v>
      </c>
      <c r="Y1913">
        <v>5</v>
      </c>
      <c r="Z1913" t="s">
        <v>171</v>
      </c>
      <c r="AA1913">
        <v>9887849739</v>
      </c>
      <c r="AB1913" t="s">
        <v>172</v>
      </c>
      <c r="AC1913">
        <v>45544.229166666664</v>
      </c>
      <c r="AD1913">
        <v>46639.229166666664</v>
      </c>
      <c r="AE1913" t="s">
        <v>17441</v>
      </c>
      <c r="AF1913">
        <v>8090706057</v>
      </c>
      <c r="AG1913" t="s">
        <v>17442</v>
      </c>
      <c r="AH1913" t="s">
        <v>8</v>
      </c>
      <c r="AI1913" s="6" t="s">
        <v>19211</v>
      </c>
      <c r="AJ1913" s="6" t="s">
        <v>22</v>
      </c>
      <c r="AK1913">
        <v>0</v>
      </c>
      <c r="AL1913">
        <v>0</v>
      </c>
      <c r="AM1913">
        <v>0</v>
      </c>
      <c r="AN1913">
        <v>0</v>
      </c>
      <c r="AO1913">
        <v>0</v>
      </c>
      <c r="AP1913" t="s">
        <v>56</v>
      </c>
    </row>
    <row r="1914" spans="1:42" hidden="1" x14ac:dyDescent="0.35">
      <c r="A1914" t="s">
        <v>27952</v>
      </c>
      <c r="B1914" t="s">
        <v>27774</v>
      </c>
      <c r="C1914" t="s">
        <v>226</v>
      </c>
      <c r="D1914" t="s">
        <v>27844</v>
      </c>
      <c r="E1914" t="s">
        <v>4029</v>
      </c>
      <c r="F1914" s="1">
        <v>46077</v>
      </c>
      <c r="G1914" t="str">
        <f t="shared" si="29"/>
        <v>3791</v>
      </c>
      <c r="H1914" t="s">
        <v>19516</v>
      </c>
      <c r="I1914" t="s">
        <v>19517</v>
      </c>
      <c r="J1914" t="s">
        <v>19518</v>
      </c>
      <c r="K1914">
        <v>229001</v>
      </c>
      <c r="L1914" t="s">
        <v>19519</v>
      </c>
      <c r="M1914" t="s">
        <v>27768</v>
      </c>
      <c r="N1914" t="s">
        <v>19520</v>
      </c>
      <c r="O1914">
        <v>50</v>
      </c>
      <c r="R1914">
        <v>50</v>
      </c>
      <c r="S1914" t="s">
        <v>9</v>
      </c>
      <c r="T1914" t="s">
        <v>8</v>
      </c>
      <c r="U1914" t="s">
        <v>9</v>
      </c>
      <c r="V1914" t="s">
        <v>8</v>
      </c>
      <c r="W1914">
        <v>3</v>
      </c>
      <c r="X1914" t="s">
        <v>8</v>
      </c>
      <c r="Y1914">
        <v>10</v>
      </c>
      <c r="Z1914" t="s">
        <v>171</v>
      </c>
      <c r="AA1914">
        <v>9887849739</v>
      </c>
      <c r="AB1914" t="s">
        <v>172</v>
      </c>
      <c r="AE1914" t="s">
        <v>19521</v>
      </c>
      <c r="AF1914" t="s">
        <v>19522</v>
      </c>
      <c r="AG1914" t="s">
        <v>19523</v>
      </c>
      <c r="AI1914" s="6" t="s">
        <v>19211</v>
      </c>
      <c r="AJ1914" s="6" t="s">
        <v>22</v>
      </c>
    </row>
    <row r="1915" spans="1:42" hidden="1" x14ac:dyDescent="0.35">
      <c r="A1915" t="s">
        <v>27952</v>
      </c>
      <c r="B1915" t="s">
        <v>27774</v>
      </c>
      <c r="C1915" t="s">
        <v>226</v>
      </c>
      <c r="D1915" t="s">
        <v>3274</v>
      </c>
      <c r="E1915" t="s">
        <v>4029</v>
      </c>
      <c r="F1915" s="1">
        <v>44649.229166666664</v>
      </c>
      <c r="G1915" t="str">
        <f t="shared" si="29"/>
        <v>3371</v>
      </c>
      <c r="H1915" t="s">
        <v>3275</v>
      </c>
      <c r="I1915" t="s">
        <v>3276</v>
      </c>
      <c r="J1915" t="s">
        <v>3277</v>
      </c>
      <c r="K1915">
        <v>229001</v>
      </c>
      <c r="L1915" t="s">
        <v>3278</v>
      </c>
      <c r="M1915" t="s">
        <v>24766</v>
      </c>
      <c r="O1915">
        <v>80</v>
      </c>
      <c r="P1915">
        <v>0</v>
      </c>
      <c r="S1915" t="s">
        <v>8</v>
      </c>
      <c r="T1915" t="s">
        <v>8</v>
      </c>
      <c r="U1915" t="s">
        <v>8</v>
      </c>
      <c r="V1915" t="s">
        <v>8</v>
      </c>
      <c r="W1915">
        <v>3</v>
      </c>
      <c r="X1915" t="s">
        <v>8</v>
      </c>
      <c r="Y1915">
        <v>5</v>
      </c>
      <c r="Z1915" t="s">
        <v>171</v>
      </c>
      <c r="AA1915">
        <v>9887849739</v>
      </c>
      <c r="AB1915" t="s">
        <v>172</v>
      </c>
      <c r="AC1915">
        <v>44452.229166666664</v>
      </c>
      <c r="AD1915">
        <v>45635.229166666664</v>
      </c>
      <c r="AE1915" t="s">
        <v>3279</v>
      </c>
      <c r="AF1915">
        <v>8368220456</v>
      </c>
      <c r="AG1915" t="s">
        <v>3280</v>
      </c>
      <c r="AH1915" t="s">
        <v>9</v>
      </c>
      <c r="AI1915" s="6" t="s">
        <v>19211</v>
      </c>
      <c r="AJ1915" s="6" t="s">
        <v>22</v>
      </c>
      <c r="AK1915">
        <v>3</v>
      </c>
      <c r="AL1915">
        <v>3</v>
      </c>
      <c r="AM1915">
        <v>3</v>
      </c>
      <c r="AN1915">
        <v>3</v>
      </c>
      <c r="AO1915">
        <v>3</v>
      </c>
      <c r="AP1915" t="s">
        <v>35</v>
      </c>
    </row>
    <row r="1916" spans="1:42" hidden="1" x14ac:dyDescent="0.35">
      <c r="A1916" t="s">
        <v>27952</v>
      </c>
      <c r="B1916" t="s">
        <v>27774</v>
      </c>
      <c r="C1916" t="s">
        <v>226</v>
      </c>
      <c r="D1916" t="s">
        <v>606</v>
      </c>
      <c r="E1916" t="s">
        <v>4029</v>
      </c>
      <c r="F1916" s="1">
        <v>44640.229166666664</v>
      </c>
      <c r="G1916" t="str">
        <f t="shared" si="29"/>
        <v>3279</v>
      </c>
      <c r="H1916" t="s">
        <v>607</v>
      </c>
      <c r="I1916" t="s">
        <v>608</v>
      </c>
      <c r="J1916" t="s">
        <v>609</v>
      </c>
      <c r="K1916">
        <v>229001</v>
      </c>
      <c r="L1916" t="s">
        <v>610</v>
      </c>
      <c r="M1916" t="s">
        <v>24335</v>
      </c>
      <c r="O1916">
        <v>120</v>
      </c>
      <c r="P1916">
        <v>0</v>
      </c>
      <c r="S1916" t="s">
        <v>9</v>
      </c>
      <c r="T1916" t="s">
        <v>8</v>
      </c>
      <c r="U1916" t="s">
        <v>8</v>
      </c>
      <c r="V1916" t="s">
        <v>8</v>
      </c>
      <c r="W1916">
        <v>7</v>
      </c>
      <c r="X1916" t="s">
        <v>8</v>
      </c>
      <c r="Y1916">
        <v>15</v>
      </c>
      <c r="Z1916" t="s">
        <v>171</v>
      </c>
      <c r="AA1916">
        <v>9887849739</v>
      </c>
      <c r="AB1916" t="s">
        <v>172</v>
      </c>
      <c r="AC1916">
        <v>44440.229166666664</v>
      </c>
      <c r="AD1916">
        <v>45536.229166666664</v>
      </c>
      <c r="AE1916" t="s">
        <v>611</v>
      </c>
      <c r="AF1916">
        <v>9336712719</v>
      </c>
      <c r="AG1916" t="s">
        <v>612</v>
      </c>
      <c r="AH1916" t="s">
        <v>9</v>
      </c>
      <c r="AI1916" s="6" t="s">
        <v>19211</v>
      </c>
      <c r="AJ1916" s="6" t="s">
        <v>22</v>
      </c>
      <c r="AK1916">
        <v>2</v>
      </c>
      <c r="AL1916">
        <v>2</v>
      </c>
      <c r="AM1916">
        <v>2</v>
      </c>
      <c r="AN1916">
        <v>2</v>
      </c>
      <c r="AO1916">
        <v>2</v>
      </c>
      <c r="AP1916" t="s">
        <v>56</v>
      </c>
    </row>
    <row r="1917" spans="1:42" hidden="1" x14ac:dyDescent="0.35">
      <c r="A1917" t="s">
        <v>27952</v>
      </c>
      <c r="B1917" t="s">
        <v>27774</v>
      </c>
      <c r="C1917" t="s">
        <v>226</v>
      </c>
      <c r="D1917" t="s">
        <v>613</v>
      </c>
      <c r="E1917" t="s">
        <v>4029</v>
      </c>
      <c r="F1917" s="1">
        <v>44640.229166666664</v>
      </c>
      <c r="G1917" t="str">
        <f t="shared" si="29"/>
        <v>3280</v>
      </c>
      <c r="H1917" t="s">
        <v>614</v>
      </c>
      <c r="I1917" t="s">
        <v>615</v>
      </c>
      <c r="J1917" t="s">
        <v>616</v>
      </c>
      <c r="K1917">
        <v>274001</v>
      </c>
      <c r="L1917" t="s">
        <v>617</v>
      </c>
      <c r="M1917" t="s">
        <v>24336</v>
      </c>
      <c r="O1917">
        <v>100</v>
      </c>
      <c r="P1917">
        <v>0</v>
      </c>
      <c r="S1917" t="s">
        <v>9</v>
      </c>
      <c r="T1917" t="s">
        <v>8</v>
      </c>
      <c r="U1917" t="s">
        <v>8</v>
      </c>
      <c r="V1917" t="s">
        <v>8</v>
      </c>
      <c r="W1917">
        <v>1</v>
      </c>
      <c r="X1917" t="s">
        <v>8</v>
      </c>
      <c r="Y1917">
        <v>1</v>
      </c>
      <c r="Z1917" t="s">
        <v>171</v>
      </c>
      <c r="AA1917">
        <v>9887849739</v>
      </c>
      <c r="AB1917" t="s">
        <v>172</v>
      </c>
      <c r="AC1917">
        <v>43841.229166666664</v>
      </c>
      <c r="AD1917">
        <v>44937.229166666664</v>
      </c>
      <c r="AE1917" t="s">
        <v>618</v>
      </c>
      <c r="AF1917">
        <v>9897216367</v>
      </c>
      <c r="AG1917" t="s">
        <v>619</v>
      </c>
      <c r="AH1917" t="s">
        <v>9</v>
      </c>
      <c r="AI1917" s="6" t="s">
        <v>19211</v>
      </c>
      <c r="AJ1917" s="6" t="s">
        <v>22</v>
      </c>
      <c r="AK1917">
        <v>3</v>
      </c>
      <c r="AL1917">
        <v>3</v>
      </c>
      <c r="AM1917">
        <v>3</v>
      </c>
      <c r="AN1917">
        <v>3</v>
      </c>
      <c r="AO1917">
        <v>3</v>
      </c>
      <c r="AP1917" t="s">
        <v>35</v>
      </c>
    </row>
    <row r="1918" spans="1:42" hidden="1" x14ac:dyDescent="0.35">
      <c r="A1918" t="s">
        <v>27952</v>
      </c>
      <c r="B1918" t="s">
        <v>27774</v>
      </c>
      <c r="C1918" t="s">
        <v>226</v>
      </c>
      <c r="D1918" t="s">
        <v>613</v>
      </c>
      <c r="E1918" t="s">
        <v>4029</v>
      </c>
      <c r="F1918" s="1">
        <v>44644.229166666664</v>
      </c>
      <c r="G1918" t="str">
        <f t="shared" si="29"/>
        <v>3317</v>
      </c>
      <c r="H1918" t="s">
        <v>2099</v>
      </c>
      <c r="I1918" t="s">
        <v>2100</v>
      </c>
      <c r="J1918" t="s">
        <v>2101</v>
      </c>
      <c r="K1918">
        <v>247001</v>
      </c>
      <c r="L1918" t="s">
        <v>2100</v>
      </c>
      <c r="M1918" t="s">
        <v>24579</v>
      </c>
      <c r="O1918">
        <v>45</v>
      </c>
      <c r="P1918">
        <v>0</v>
      </c>
      <c r="S1918" t="s">
        <v>8</v>
      </c>
      <c r="T1918" t="s">
        <v>8</v>
      </c>
      <c r="U1918" t="s">
        <v>8</v>
      </c>
      <c r="V1918" t="s">
        <v>8</v>
      </c>
      <c r="W1918">
        <v>3</v>
      </c>
      <c r="X1918" t="s">
        <v>8</v>
      </c>
      <c r="Y1918">
        <v>20</v>
      </c>
      <c r="Z1918" t="s">
        <v>171</v>
      </c>
      <c r="AA1918">
        <v>9887849739</v>
      </c>
      <c r="AB1918" t="s">
        <v>172</v>
      </c>
      <c r="AC1918">
        <v>44452.229166666664</v>
      </c>
      <c r="AD1918">
        <v>45635.229166666664</v>
      </c>
      <c r="AE1918" t="s">
        <v>2102</v>
      </c>
      <c r="AF1918">
        <v>9412984908</v>
      </c>
      <c r="AG1918" t="s">
        <v>2103</v>
      </c>
      <c r="AH1918" t="s">
        <v>9</v>
      </c>
      <c r="AI1918" s="6" t="s">
        <v>19211</v>
      </c>
      <c r="AJ1918" s="6" t="s">
        <v>22</v>
      </c>
      <c r="AK1918">
        <v>3</v>
      </c>
      <c r="AL1918">
        <v>2</v>
      </c>
      <c r="AM1918">
        <v>3</v>
      </c>
      <c r="AN1918">
        <v>3</v>
      </c>
      <c r="AO1918">
        <v>2.75</v>
      </c>
      <c r="AP1918" t="s">
        <v>35</v>
      </c>
    </row>
    <row r="1919" spans="1:42" hidden="1" x14ac:dyDescent="0.35">
      <c r="A1919" t="s">
        <v>27952</v>
      </c>
      <c r="B1919" t="s">
        <v>27774</v>
      </c>
      <c r="C1919" t="s">
        <v>226</v>
      </c>
      <c r="D1919" t="s">
        <v>613</v>
      </c>
      <c r="E1919" t="s">
        <v>4029</v>
      </c>
      <c r="F1919" s="1">
        <v>44673.229166666664</v>
      </c>
      <c r="G1919" t="str">
        <f t="shared" si="29"/>
        <v>3418</v>
      </c>
      <c r="H1919" t="s">
        <v>4576</v>
      </c>
      <c r="I1919" t="s">
        <v>4577</v>
      </c>
      <c r="J1919" t="s">
        <v>4578</v>
      </c>
      <c r="K1919">
        <v>247001</v>
      </c>
      <c r="L1919" t="s">
        <v>4579</v>
      </c>
      <c r="M1919" t="s">
        <v>24987</v>
      </c>
      <c r="O1919">
        <v>135</v>
      </c>
      <c r="P1919">
        <v>0</v>
      </c>
      <c r="S1919" t="s">
        <v>9</v>
      </c>
      <c r="T1919" t="s">
        <v>8</v>
      </c>
      <c r="U1919" t="s">
        <v>8</v>
      </c>
      <c r="V1919" t="s">
        <v>8</v>
      </c>
      <c r="W1919">
        <v>30</v>
      </c>
      <c r="X1919" t="s">
        <v>8</v>
      </c>
      <c r="Y1919">
        <v>30</v>
      </c>
      <c r="Z1919" t="s">
        <v>171</v>
      </c>
      <c r="AA1919">
        <v>9887849739</v>
      </c>
      <c r="AB1919" t="s">
        <v>172</v>
      </c>
      <c r="AC1919">
        <v>44664.229166666664</v>
      </c>
      <c r="AD1919">
        <v>45028.229166666664</v>
      </c>
      <c r="AE1919" t="s">
        <v>4580</v>
      </c>
      <c r="AF1919">
        <v>9897058937</v>
      </c>
      <c r="AG1919" t="s">
        <v>4581</v>
      </c>
      <c r="AH1919" t="s">
        <v>9</v>
      </c>
      <c r="AI1919" s="6" t="s">
        <v>19211</v>
      </c>
      <c r="AJ1919" s="6" t="s">
        <v>22</v>
      </c>
      <c r="AK1919">
        <v>3</v>
      </c>
      <c r="AL1919">
        <v>2</v>
      </c>
      <c r="AM1919">
        <v>2</v>
      </c>
      <c r="AN1919">
        <v>3</v>
      </c>
      <c r="AO1919">
        <v>2.5</v>
      </c>
      <c r="AP1919" t="s">
        <v>35</v>
      </c>
    </row>
    <row r="1920" spans="1:42" hidden="1" x14ac:dyDescent="0.35">
      <c r="A1920" t="s">
        <v>27952</v>
      </c>
      <c r="B1920" t="s">
        <v>27774</v>
      </c>
      <c r="C1920" t="s">
        <v>226</v>
      </c>
      <c r="D1920" t="s">
        <v>613</v>
      </c>
      <c r="E1920" t="s">
        <v>4029</v>
      </c>
      <c r="F1920" s="1">
        <v>44820.229166666664</v>
      </c>
      <c r="G1920" t="str">
        <f t="shared" si="29"/>
        <v>3460</v>
      </c>
      <c r="H1920" t="s">
        <v>6843</v>
      </c>
      <c r="I1920" t="s">
        <v>6844</v>
      </c>
      <c r="J1920" t="s">
        <v>6845</v>
      </c>
      <c r="K1920">
        <v>247451</v>
      </c>
      <c r="L1920" t="s">
        <v>6846</v>
      </c>
      <c r="M1920" t="s">
        <v>25421</v>
      </c>
      <c r="O1920">
        <v>150</v>
      </c>
      <c r="P1920">
        <v>0</v>
      </c>
      <c r="S1920" t="s">
        <v>9</v>
      </c>
      <c r="T1920" t="s">
        <v>8</v>
      </c>
      <c r="U1920" t="s">
        <v>8</v>
      </c>
      <c r="V1920" t="s">
        <v>8</v>
      </c>
      <c r="W1920">
        <v>40</v>
      </c>
      <c r="X1920" t="s">
        <v>8</v>
      </c>
      <c r="Y1920">
        <v>82</v>
      </c>
      <c r="Z1920" t="s">
        <v>171</v>
      </c>
      <c r="AA1920">
        <v>9887849739</v>
      </c>
      <c r="AB1920" t="s">
        <v>172</v>
      </c>
      <c r="AC1920">
        <v>44761.229166666664</v>
      </c>
      <c r="AD1920">
        <v>45856.229166666664</v>
      </c>
      <c r="AE1920" t="s">
        <v>6847</v>
      </c>
      <c r="AF1920">
        <v>9719131481</v>
      </c>
      <c r="AG1920" t="s">
        <v>6848</v>
      </c>
      <c r="AH1920" t="s">
        <v>9</v>
      </c>
      <c r="AI1920" s="6" t="s">
        <v>19211</v>
      </c>
      <c r="AJ1920" s="6" t="s">
        <v>22</v>
      </c>
      <c r="AK1920">
        <v>1</v>
      </c>
      <c r="AL1920">
        <v>1</v>
      </c>
      <c r="AM1920">
        <v>1</v>
      </c>
      <c r="AN1920">
        <v>1</v>
      </c>
      <c r="AO1920">
        <v>1</v>
      </c>
      <c r="AP1920" t="s">
        <v>175</v>
      </c>
    </row>
    <row r="1921" spans="1:42" hidden="1" x14ac:dyDescent="0.35">
      <c r="A1921" t="s">
        <v>27952</v>
      </c>
      <c r="B1921" t="s">
        <v>27774</v>
      </c>
      <c r="C1921" t="s">
        <v>226</v>
      </c>
      <c r="D1921" t="s">
        <v>613</v>
      </c>
      <c r="E1921" t="s">
        <v>4029</v>
      </c>
      <c r="F1921" s="1">
        <v>44848.229166666664</v>
      </c>
      <c r="G1921" t="str">
        <f t="shared" si="29"/>
        <v>3474</v>
      </c>
      <c r="H1921" t="s">
        <v>6980</v>
      </c>
      <c r="I1921" t="s">
        <v>6981</v>
      </c>
      <c r="J1921" t="s">
        <v>6982</v>
      </c>
      <c r="K1921">
        <v>247451</v>
      </c>
      <c r="L1921" t="s">
        <v>6983</v>
      </c>
      <c r="M1921" t="s">
        <v>25446</v>
      </c>
      <c r="O1921">
        <v>180</v>
      </c>
      <c r="P1921">
        <v>0</v>
      </c>
      <c r="S1921" t="s">
        <v>8</v>
      </c>
      <c r="T1921" t="s">
        <v>8</v>
      </c>
      <c r="U1921" t="s">
        <v>8</v>
      </c>
      <c r="V1921" t="s">
        <v>8</v>
      </c>
      <c r="W1921">
        <v>40</v>
      </c>
      <c r="X1921" t="s">
        <v>8</v>
      </c>
      <c r="Y1921">
        <v>82</v>
      </c>
      <c r="Z1921" t="s">
        <v>171</v>
      </c>
      <c r="AA1921">
        <v>9887849739</v>
      </c>
      <c r="AB1921" t="s">
        <v>172</v>
      </c>
      <c r="AC1921">
        <v>44761.229166666664</v>
      </c>
      <c r="AD1921">
        <v>45856.229166666664</v>
      </c>
      <c r="AE1921" t="s">
        <v>6847</v>
      </c>
      <c r="AF1921" t="s">
        <v>6984</v>
      </c>
      <c r="AG1921" t="s">
        <v>6848</v>
      </c>
      <c r="AH1921" t="s">
        <v>9</v>
      </c>
      <c r="AI1921" s="6" t="s">
        <v>19211</v>
      </c>
      <c r="AJ1921" s="6" t="s">
        <v>22</v>
      </c>
      <c r="AK1921">
        <v>2</v>
      </c>
      <c r="AL1921">
        <v>2</v>
      </c>
      <c r="AM1921">
        <v>2</v>
      </c>
      <c r="AN1921">
        <v>1</v>
      </c>
      <c r="AO1921">
        <v>1.75</v>
      </c>
      <c r="AP1921" t="s">
        <v>175</v>
      </c>
    </row>
    <row r="1922" spans="1:42" hidden="1" x14ac:dyDescent="0.35">
      <c r="A1922" t="s">
        <v>27952</v>
      </c>
      <c r="B1922" t="s">
        <v>27774</v>
      </c>
      <c r="C1922" t="s">
        <v>226</v>
      </c>
      <c r="D1922" t="s">
        <v>4582</v>
      </c>
      <c r="E1922" t="s">
        <v>4029</v>
      </c>
      <c r="F1922" s="1">
        <v>44673.229166666664</v>
      </c>
      <c r="G1922" t="str">
        <f t="shared" ref="G1922:G1985" si="30">RIGHT(H1922,4)</f>
        <v>3420</v>
      </c>
      <c r="H1922" t="s">
        <v>4583</v>
      </c>
      <c r="I1922" t="s">
        <v>4584</v>
      </c>
      <c r="J1922" t="s">
        <v>4585</v>
      </c>
      <c r="K1922">
        <v>244302</v>
      </c>
      <c r="L1922" t="s">
        <v>4586</v>
      </c>
      <c r="M1922" t="s">
        <v>24988</v>
      </c>
      <c r="O1922">
        <v>135</v>
      </c>
      <c r="P1922">
        <v>0</v>
      </c>
      <c r="S1922" t="s">
        <v>9</v>
      </c>
      <c r="T1922" t="s">
        <v>8</v>
      </c>
      <c r="U1922" t="s">
        <v>8</v>
      </c>
      <c r="V1922" t="s">
        <v>8</v>
      </c>
      <c r="W1922">
        <v>20</v>
      </c>
      <c r="X1922" t="s">
        <v>8</v>
      </c>
      <c r="Y1922">
        <v>30</v>
      </c>
      <c r="Z1922" t="s">
        <v>171</v>
      </c>
      <c r="AA1922">
        <v>9887849739</v>
      </c>
      <c r="AB1922" t="s">
        <v>172</v>
      </c>
      <c r="AC1922">
        <v>44452.229166666664</v>
      </c>
      <c r="AD1922">
        <v>45547.229166666664</v>
      </c>
      <c r="AE1922" t="s">
        <v>4587</v>
      </c>
      <c r="AF1922">
        <v>9450477398</v>
      </c>
      <c r="AG1922" t="s">
        <v>4588</v>
      </c>
      <c r="AH1922" t="s">
        <v>9</v>
      </c>
      <c r="AI1922" s="6" t="s">
        <v>19211</v>
      </c>
      <c r="AJ1922" s="6" t="s">
        <v>22</v>
      </c>
      <c r="AK1922">
        <v>3</v>
      </c>
      <c r="AL1922">
        <v>2</v>
      </c>
      <c r="AM1922">
        <v>3</v>
      </c>
      <c r="AN1922">
        <v>3</v>
      </c>
      <c r="AO1922">
        <v>2.75</v>
      </c>
      <c r="AP1922" t="s">
        <v>35</v>
      </c>
    </row>
    <row r="1923" spans="1:42" hidden="1" x14ac:dyDescent="0.35">
      <c r="A1923" t="s">
        <v>27952</v>
      </c>
      <c r="B1923" t="s">
        <v>27774</v>
      </c>
      <c r="C1923" t="s">
        <v>226</v>
      </c>
      <c r="D1923" t="s">
        <v>9955</v>
      </c>
      <c r="E1923" t="s">
        <v>4029</v>
      </c>
      <c r="F1923" s="1">
        <v>45119.229166666664</v>
      </c>
      <c r="G1923" t="str">
        <f t="shared" si="30"/>
        <v>3543</v>
      </c>
      <c r="H1923" t="s">
        <v>9956</v>
      </c>
      <c r="I1923" t="s">
        <v>9957</v>
      </c>
      <c r="J1923" t="s">
        <v>9958</v>
      </c>
      <c r="K1923">
        <v>272175</v>
      </c>
      <c r="L1923" t="s">
        <v>9959</v>
      </c>
      <c r="M1923" t="s">
        <v>26017</v>
      </c>
      <c r="O1923">
        <v>67</v>
      </c>
      <c r="P1923">
        <v>0</v>
      </c>
      <c r="S1923" t="s">
        <v>9</v>
      </c>
      <c r="T1923" t="s">
        <v>8</v>
      </c>
      <c r="U1923" t="s">
        <v>8</v>
      </c>
      <c r="V1923" t="s">
        <v>9</v>
      </c>
      <c r="W1923">
        <v>0</v>
      </c>
      <c r="X1923" t="s">
        <v>8</v>
      </c>
      <c r="Y1923">
        <v>20</v>
      </c>
      <c r="Z1923" t="s">
        <v>171</v>
      </c>
      <c r="AA1923">
        <v>9887849739</v>
      </c>
      <c r="AB1923" t="s">
        <v>172</v>
      </c>
      <c r="AC1923">
        <v>45085.229166666664</v>
      </c>
      <c r="AD1923">
        <v>46181.229166666664</v>
      </c>
      <c r="AE1923" t="s">
        <v>9960</v>
      </c>
      <c r="AF1923">
        <v>8736043931</v>
      </c>
      <c r="AG1923" t="s">
        <v>9961</v>
      </c>
      <c r="AH1923" t="s">
        <v>9</v>
      </c>
      <c r="AI1923" s="6" t="s">
        <v>19211</v>
      </c>
      <c r="AJ1923" s="6" t="s">
        <v>22</v>
      </c>
      <c r="AK1923">
        <v>1</v>
      </c>
      <c r="AL1923">
        <v>1</v>
      </c>
      <c r="AM1923">
        <v>1</v>
      </c>
      <c r="AN1923">
        <v>1</v>
      </c>
      <c r="AO1923">
        <v>1</v>
      </c>
      <c r="AP1923" t="s">
        <v>175</v>
      </c>
    </row>
    <row r="1924" spans="1:42" hidden="1" x14ac:dyDescent="0.35">
      <c r="A1924" t="s">
        <v>27952</v>
      </c>
      <c r="B1924" t="s">
        <v>27774</v>
      </c>
      <c r="C1924" t="s">
        <v>226</v>
      </c>
      <c r="D1924" t="s">
        <v>3281</v>
      </c>
      <c r="E1924" t="s">
        <v>4029</v>
      </c>
      <c r="F1924" s="1">
        <v>44649.229166666664</v>
      </c>
      <c r="G1924" t="str">
        <f t="shared" si="30"/>
        <v>3372</v>
      </c>
      <c r="H1924" t="s">
        <v>3282</v>
      </c>
      <c r="I1924" t="s">
        <v>3283</v>
      </c>
      <c r="J1924" t="s">
        <v>3284</v>
      </c>
      <c r="K1924">
        <v>221401</v>
      </c>
      <c r="L1924" t="s">
        <v>3285</v>
      </c>
      <c r="M1924" t="s">
        <v>24767</v>
      </c>
      <c r="O1924">
        <v>60</v>
      </c>
      <c r="P1924">
        <v>0</v>
      </c>
      <c r="S1924" t="s">
        <v>9</v>
      </c>
      <c r="T1924" t="s">
        <v>8</v>
      </c>
      <c r="U1924" t="s">
        <v>8</v>
      </c>
      <c r="V1924" t="s">
        <v>8</v>
      </c>
      <c r="W1924">
        <v>3</v>
      </c>
      <c r="X1924" t="s">
        <v>8</v>
      </c>
      <c r="Y1924">
        <v>5</v>
      </c>
      <c r="Z1924" t="s">
        <v>171</v>
      </c>
      <c r="AA1924">
        <v>9887849739</v>
      </c>
      <c r="AB1924" t="s">
        <v>172</v>
      </c>
      <c r="AC1924">
        <v>44452.229166666664</v>
      </c>
      <c r="AD1924">
        <v>45635.229166666664</v>
      </c>
      <c r="AE1924" t="s">
        <v>3286</v>
      </c>
      <c r="AF1924">
        <v>9305948789</v>
      </c>
      <c r="AG1924" t="s">
        <v>3287</v>
      </c>
      <c r="AH1924" t="s">
        <v>9</v>
      </c>
      <c r="AI1924" s="6" t="s">
        <v>19211</v>
      </c>
      <c r="AJ1924" s="6" t="s">
        <v>22</v>
      </c>
      <c r="AK1924">
        <v>3</v>
      </c>
      <c r="AL1924">
        <v>2</v>
      </c>
      <c r="AM1924">
        <v>3</v>
      </c>
      <c r="AN1924">
        <v>3</v>
      </c>
      <c r="AO1924">
        <v>2.75</v>
      </c>
      <c r="AP1924" t="s">
        <v>35</v>
      </c>
    </row>
    <row r="1925" spans="1:42" hidden="1" x14ac:dyDescent="0.35">
      <c r="A1925" t="s">
        <v>27952</v>
      </c>
      <c r="B1925" t="s">
        <v>27774</v>
      </c>
      <c r="C1925" t="s">
        <v>226</v>
      </c>
      <c r="D1925" t="s">
        <v>620</v>
      </c>
      <c r="E1925" t="s">
        <v>4029</v>
      </c>
      <c r="F1925" s="1">
        <v>44640.229166666664</v>
      </c>
      <c r="G1925" t="str">
        <f t="shared" si="30"/>
        <v>3281</v>
      </c>
      <c r="H1925" t="s">
        <v>621</v>
      </c>
      <c r="I1925" t="s">
        <v>622</v>
      </c>
      <c r="J1925" t="s">
        <v>623</v>
      </c>
      <c r="K1925">
        <v>242001</v>
      </c>
      <c r="L1925" t="s">
        <v>624</v>
      </c>
      <c r="M1925" t="s">
        <v>24337</v>
      </c>
      <c r="O1925">
        <v>100</v>
      </c>
      <c r="P1925">
        <v>0</v>
      </c>
      <c r="S1925" t="s">
        <v>9</v>
      </c>
      <c r="T1925" t="s">
        <v>8</v>
      </c>
      <c r="U1925" t="s">
        <v>8</v>
      </c>
      <c r="V1925" t="s">
        <v>8</v>
      </c>
      <c r="W1925">
        <v>10</v>
      </c>
      <c r="X1925" t="s">
        <v>8</v>
      </c>
      <c r="Y1925">
        <v>25</v>
      </c>
      <c r="Z1925" t="s">
        <v>171</v>
      </c>
      <c r="AA1925">
        <v>9887849739</v>
      </c>
      <c r="AB1925" t="s">
        <v>172</v>
      </c>
      <c r="AC1925">
        <v>43973.229166666664</v>
      </c>
      <c r="AD1925">
        <v>45067.229166666664</v>
      </c>
      <c r="AE1925" t="s">
        <v>625</v>
      </c>
      <c r="AF1925">
        <v>9936094990</v>
      </c>
      <c r="AG1925" t="s">
        <v>626</v>
      </c>
      <c r="AH1925" t="s">
        <v>9</v>
      </c>
      <c r="AI1925" s="6" t="s">
        <v>19211</v>
      </c>
      <c r="AJ1925" s="6" t="s">
        <v>22</v>
      </c>
      <c r="AK1925">
        <v>3</v>
      </c>
      <c r="AL1925">
        <v>3</v>
      </c>
      <c r="AM1925">
        <v>3</v>
      </c>
      <c r="AN1925">
        <v>3</v>
      </c>
      <c r="AO1925">
        <v>3</v>
      </c>
      <c r="AP1925" t="s">
        <v>35</v>
      </c>
    </row>
    <row r="1926" spans="1:42" hidden="1" x14ac:dyDescent="0.35">
      <c r="A1926" t="s">
        <v>27952</v>
      </c>
      <c r="B1926" t="s">
        <v>27774</v>
      </c>
      <c r="C1926" t="s">
        <v>226</v>
      </c>
      <c r="D1926" t="s">
        <v>620</v>
      </c>
      <c r="E1926" t="s">
        <v>4029</v>
      </c>
      <c r="F1926" s="1">
        <v>44640.229166666664</v>
      </c>
      <c r="G1926" t="str">
        <f t="shared" si="30"/>
        <v>3282</v>
      </c>
      <c r="H1926" t="s">
        <v>627</v>
      </c>
      <c r="I1926" t="s">
        <v>628</v>
      </c>
      <c r="J1926" t="s">
        <v>629</v>
      </c>
      <c r="K1926">
        <v>242001</v>
      </c>
      <c r="L1926" t="s">
        <v>630</v>
      </c>
      <c r="M1926" t="s">
        <v>24338</v>
      </c>
      <c r="O1926">
        <v>100</v>
      </c>
      <c r="P1926">
        <v>0</v>
      </c>
      <c r="S1926" t="s">
        <v>9</v>
      </c>
      <c r="T1926" t="s">
        <v>8</v>
      </c>
      <c r="U1926" t="s">
        <v>8</v>
      </c>
      <c r="V1926" t="s">
        <v>8</v>
      </c>
      <c r="W1926">
        <v>15</v>
      </c>
      <c r="X1926" t="s">
        <v>8</v>
      </c>
      <c r="Y1926">
        <v>25</v>
      </c>
      <c r="Z1926" t="s">
        <v>171</v>
      </c>
      <c r="AA1926">
        <v>9887849739</v>
      </c>
      <c r="AB1926" t="s">
        <v>172</v>
      </c>
      <c r="AC1926">
        <v>44435.229166666664</v>
      </c>
      <c r="AD1926">
        <v>45530.229166666664</v>
      </c>
      <c r="AE1926" t="s">
        <v>625</v>
      </c>
      <c r="AF1926">
        <v>9936094990</v>
      </c>
      <c r="AG1926" t="s">
        <v>626</v>
      </c>
      <c r="AH1926" t="s">
        <v>9</v>
      </c>
      <c r="AI1926" s="6" t="s">
        <v>19211</v>
      </c>
      <c r="AJ1926" s="6" t="s">
        <v>22</v>
      </c>
      <c r="AK1926">
        <v>3</v>
      </c>
      <c r="AL1926">
        <v>3</v>
      </c>
      <c r="AM1926">
        <v>3</v>
      </c>
      <c r="AN1926">
        <v>3</v>
      </c>
      <c r="AO1926">
        <v>3</v>
      </c>
      <c r="AP1926" t="s">
        <v>35</v>
      </c>
    </row>
    <row r="1927" spans="1:42" hidden="1" x14ac:dyDescent="0.35">
      <c r="A1927" t="s">
        <v>27952</v>
      </c>
      <c r="B1927" t="s">
        <v>27774</v>
      </c>
      <c r="C1927" t="s">
        <v>226</v>
      </c>
      <c r="D1927" t="s">
        <v>620</v>
      </c>
      <c r="E1927" t="s">
        <v>4029</v>
      </c>
      <c r="F1927" s="1">
        <v>44659.229166666664</v>
      </c>
      <c r="G1927" t="str">
        <f t="shared" si="30"/>
        <v>3384</v>
      </c>
      <c r="H1927" t="s">
        <v>3517</v>
      </c>
      <c r="I1927" t="s">
        <v>3518</v>
      </c>
      <c r="J1927" t="s">
        <v>3519</v>
      </c>
      <c r="K1927">
        <v>242001</v>
      </c>
      <c r="L1927" t="s">
        <v>3520</v>
      </c>
      <c r="M1927" t="s">
        <v>24806</v>
      </c>
      <c r="O1927">
        <v>75</v>
      </c>
      <c r="P1927">
        <v>0</v>
      </c>
      <c r="S1927" t="s">
        <v>9</v>
      </c>
      <c r="T1927" t="s">
        <v>8</v>
      </c>
      <c r="U1927" t="s">
        <v>8</v>
      </c>
      <c r="V1927" t="s">
        <v>8</v>
      </c>
      <c r="W1927">
        <v>7</v>
      </c>
      <c r="X1927" t="s">
        <v>8</v>
      </c>
      <c r="Y1927">
        <v>10</v>
      </c>
      <c r="Z1927" t="s">
        <v>171</v>
      </c>
      <c r="AA1927">
        <v>9887849739</v>
      </c>
      <c r="AB1927" t="s">
        <v>172</v>
      </c>
      <c r="AC1927">
        <v>44118.229166666664</v>
      </c>
      <c r="AD1927">
        <v>45212.229166666664</v>
      </c>
      <c r="AE1927" t="s">
        <v>3521</v>
      </c>
      <c r="AF1927">
        <v>9628869474</v>
      </c>
      <c r="AG1927" t="s">
        <v>3522</v>
      </c>
      <c r="AH1927" t="s">
        <v>9</v>
      </c>
      <c r="AI1927" s="6" t="s">
        <v>19211</v>
      </c>
      <c r="AJ1927" s="6" t="s">
        <v>22</v>
      </c>
      <c r="AK1927">
        <v>1</v>
      </c>
      <c r="AL1927">
        <v>1</v>
      </c>
      <c r="AM1927">
        <v>1</v>
      </c>
      <c r="AN1927">
        <v>1</v>
      </c>
      <c r="AO1927">
        <v>1</v>
      </c>
      <c r="AP1927" t="s">
        <v>175</v>
      </c>
    </row>
    <row r="1928" spans="1:42" hidden="1" x14ac:dyDescent="0.35">
      <c r="A1928" t="s">
        <v>27952</v>
      </c>
      <c r="B1928" t="s">
        <v>27774</v>
      </c>
      <c r="C1928" t="s">
        <v>226</v>
      </c>
      <c r="D1928" t="s">
        <v>620</v>
      </c>
      <c r="E1928" t="s">
        <v>4029</v>
      </c>
      <c r="F1928" s="1">
        <v>44881.229166666664</v>
      </c>
      <c r="G1928" t="str">
        <f t="shared" si="30"/>
        <v>3476</v>
      </c>
      <c r="H1928" t="s">
        <v>7396</v>
      </c>
      <c r="I1928" t="s">
        <v>7397</v>
      </c>
      <c r="J1928" t="s">
        <v>7398</v>
      </c>
      <c r="K1928">
        <v>242001</v>
      </c>
      <c r="L1928" t="s">
        <v>7398</v>
      </c>
      <c r="M1928" t="s">
        <v>25518</v>
      </c>
      <c r="O1928">
        <v>50</v>
      </c>
      <c r="P1928">
        <v>0</v>
      </c>
      <c r="S1928" t="s">
        <v>9</v>
      </c>
      <c r="T1928" t="s">
        <v>8</v>
      </c>
      <c r="U1928" t="s">
        <v>8</v>
      </c>
      <c r="V1928" t="s">
        <v>8</v>
      </c>
      <c r="W1928">
        <v>10</v>
      </c>
      <c r="X1928" t="s">
        <v>8</v>
      </c>
      <c r="Y1928">
        <v>20</v>
      </c>
      <c r="Z1928" t="s">
        <v>171</v>
      </c>
      <c r="AA1928">
        <v>9887849739</v>
      </c>
      <c r="AB1928" t="s">
        <v>172</v>
      </c>
      <c r="AC1928">
        <v>44867.229166666664</v>
      </c>
      <c r="AD1928">
        <v>45962.229166666664</v>
      </c>
      <c r="AE1928" t="s">
        <v>7399</v>
      </c>
      <c r="AF1928">
        <v>9450425772</v>
      </c>
      <c r="AG1928" t="s">
        <v>7400</v>
      </c>
      <c r="AH1928" t="s">
        <v>9</v>
      </c>
      <c r="AI1928" s="6" t="s">
        <v>19211</v>
      </c>
      <c r="AJ1928" s="6" t="s">
        <v>22</v>
      </c>
      <c r="AK1928">
        <v>3</v>
      </c>
      <c r="AL1928">
        <v>3</v>
      </c>
      <c r="AM1928">
        <v>3</v>
      </c>
      <c r="AN1928">
        <v>3</v>
      </c>
      <c r="AO1928">
        <v>3</v>
      </c>
      <c r="AP1928" t="s">
        <v>35</v>
      </c>
    </row>
    <row r="1929" spans="1:42" hidden="1" x14ac:dyDescent="0.35">
      <c r="A1929" t="s">
        <v>27952</v>
      </c>
      <c r="B1929" t="s">
        <v>27774</v>
      </c>
      <c r="C1929" t="s">
        <v>226</v>
      </c>
      <c r="D1929" t="s">
        <v>620</v>
      </c>
      <c r="E1929" t="s">
        <v>4029</v>
      </c>
      <c r="F1929" s="1">
        <v>45268.229166666664</v>
      </c>
      <c r="G1929" t="str">
        <f t="shared" si="30"/>
        <v>3575</v>
      </c>
      <c r="H1929" t="s">
        <v>11486</v>
      </c>
      <c r="I1929" t="s">
        <v>21826</v>
      </c>
      <c r="J1929" t="s">
        <v>22573</v>
      </c>
      <c r="K1929">
        <v>242306</v>
      </c>
      <c r="L1929" t="s">
        <v>23805</v>
      </c>
      <c r="M1929" t="s">
        <v>26277</v>
      </c>
      <c r="O1929">
        <v>40</v>
      </c>
      <c r="P1929">
        <v>0</v>
      </c>
      <c r="S1929" t="s">
        <v>9</v>
      </c>
      <c r="T1929" t="s">
        <v>8</v>
      </c>
      <c r="U1929" t="s">
        <v>9</v>
      </c>
      <c r="V1929" t="s">
        <v>9</v>
      </c>
      <c r="W1929">
        <v>0</v>
      </c>
      <c r="X1929" t="s">
        <v>9</v>
      </c>
      <c r="Y1929">
        <v>0</v>
      </c>
      <c r="Z1929" t="s">
        <v>171</v>
      </c>
      <c r="AA1929">
        <v>9887849739</v>
      </c>
      <c r="AB1929" t="s">
        <v>172</v>
      </c>
      <c r="AE1929" t="s">
        <v>11487</v>
      </c>
      <c r="AF1929">
        <v>7408414310</v>
      </c>
      <c r="AG1929" t="s">
        <v>11488</v>
      </c>
      <c r="AH1929" t="s">
        <v>9</v>
      </c>
      <c r="AI1929" s="6" t="s">
        <v>19211</v>
      </c>
      <c r="AJ1929" s="6" t="s">
        <v>22</v>
      </c>
      <c r="AK1929">
        <v>3</v>
      </c>
      <c r="AL1929">
        <v>2</v>
      </c>
      <c r="AM1929">
        <v>3</v>
      </c>
      <c r="AN1929">
        <v>3</v>
      </c>
      <c r="AO1929">
        <v>2.75</v>
      </c>
      <c r="AP1929" t="s">
        <v>35</v>
      </c>
    </row>
    <row r="1930" spans="1:42" hidden="1" x14ac:dyDescent="0.35">
      <c r="A1930" t="s">
        <v>27952</v>
      </c>
      <c r="B1930" t="s">
        <v>27774</v>
      </c>
      <c r="C1930" t="s">
        <v>226</v>
      </c>
      <c r="D1930" t="s">
        <v>3769</v>
      </c>
      <c r="E1930" t="s">
        <v>4029</v>
      </c>
      <c r="F1930" s="1">
        <v>44665.229166666664</v>
      </c>
      <c r="G1930" t="str">
        <f t="shared" si="30"/>
        <v>3396</v>
      </c>
      <c r="H1930" t="s">
        <v>3770</v>
      </c>
      <c r="I1930" t="s">
        <v>3771</v>
      </c>
      <c r="J1930" t="s">
        <v>3772</v>
      </c>
      <c r="K1930">
        <v>247001</v>
      </c>
      <c r="L1930" t="s">
        <v>3773</v>
      </c>
      <c r="M1930" t="s">
        <v>24846</v>
      </c>
      <c r="O1930">
        <v>100</v>
      </c>
      <c r="P1930">
        <v>0</v>
      </c>
      <c r="S1930" t="s">
        <v>9</v>
      </c>
      <c r="T1930" t="s">
        <v>8</v>
      </c>
      <c r="U1930" t="s">
        <v>8</v>
      </c>
      <c r="V1930" t="s">
        <v>8</v>
      </c>
      <c r="W1930">
        <v>20</v>
      </c>
      <c r="X1930" t="s">
        <v>8</v>
      </c>
      <c r="Y1930">
        <v>15</v>
      </c>
      <c r="Z1930" t="s">
        <v>171</v>
      </c>
      <c r="AA1930">
        <v>9887849739</v>
      </c>
      <c r="AB1930" t="s">
        <v>172</v>
      </c>
      <c r="AC1930">
        <v>44659.229166666664</v>
      </c>
      <c r="AD1930">
        <v>45754.229166666664</v>
      </c>
      <c r="AE1930" t="s">
        <v>3774</v>
      </c>
      <c r="AF1930">
        <v>9410822500</v>
      </c>
      <c r="AG1930" t="s">
        <v>3775</v>
      </c>
      <c r="AH1930" t="s">
        <v>9</v>
      </c>
      <c r="AI1930" s="6" t="s">
        <v>19211</v>
      </c>
      <c r="AJ1930" s="6" t="s">
        <v>22</v>
      </c>
      <c r="AK1930">
        <v>2</v>
      </c>
      <c r="AL1930">
        <v>2</v>
      </c>
      <c r="AM1930">
        <v>2</v>
      </c>
      <c r="AN1930">
        <v>2</v>
      </c>
      <c r="AO1930">
        <v>2</v>
      </c>
      <c r="AP1930" t="s">
        <v>56</v>
      </c>
    </row>
    <row r="1931" spans="1:42" hidden="1" x14ac:dyDescent="0.35">
      <c r="A1931" t="s">
        <v>27952</v>
      </c>
      <c r="B1931" t="s">
        <v>27774</v>
      </c>
      <c r="C1931" t="s">
        <v>226</v>
      </c>
      <c r="D1931" t="s">
        <v>2133</v>
      </c>
      <c r="E1931" t="s">
        <v>4029</v>
      </c>
      <c r="F1931" s="1">
        <v>44644.229166666664</v>
      </c>
      <c r="G1931" t="str">
        <f t="shared" si="30"/>
        <v>3323</v>
      </c>
      <c r="H1931" t="s">
        <v>2134</v>
      </c>
      <c r="I1931" t="s">
        <v>2135</v>
      </c>
      <c r="J1931" t="s">
        <v>2136</v>
      </c>
      <c r="K1931">
        <v>247774</v>
      </c>
      <c r="L1931" t="s">
        <v>2135</v>
      </c>
      <c r="M1931" t="s">
        <v>24585</v>
      </c>
      <c r="O1931">
        <v>45</v>
      </c>
      <c r="P1931">
        <v>0</v>
      </c>
      <c r="S1931" t="s">
        <v>8</v>
      </c>
      <c r="T1931" t="s">
        <v>8</v>
      </c>
      <c r="U1931" t="s">
        <v>8</v>
      </c>
      <c r="V1931" t="s">
        <v>8</v>
      </c>
      <c r="W1931">
        <v>2</v>
      </c>
      <c r="X1931" t="s">
        <v>8</v>
      </c>
      <c r="Y1931">
        <v>20</v>
      </c>
      <c r="Z1931" t="s">
        <v>171</v>
      </c>
      <c r="AA1931">
        <v>9887849739</v>
      </c>
      <c r="AB1931" t="s">
        <v>172</v>
      </c>
      <c r="AC1931">
        <v>44452.229166666664</v>
      </c>
      <c r="AD1931">
        <v>45635.229166666664</v>
      </c>
      <c r="AE1931" t="s">
        <v>2137</v>
      </c>
      <c r="AF1931">
        <v>9453983307</v>
      </c>
      <c r="AG1931" t="s">
        <v>2138</v>
      </c>
      <c r="AH1931" t="s">
        <v>9</v>
      </c>
      <c r="AI1931" s="6" t="s">
        <v>19211</v>
      </c>
      <c r="AJ1931" s="6" t="s">
        <v>22</v>
      </c>
      <c r="AK1931">
        <v>3</v>
      </c>
      <c r="AL1931">
        <v>3</v>
      </c>
      <c r="AM1931">
        <v>3</v>
      </c>
      <c r="AN1931">
        <v>3</v>
      </c>
      <c r="AO1931">
        <v>3</v>
      </c>
      <c r="AP1931" t="s">
        <v>35</v>
      </c>
    </row>
    <row r="1932" spans="1:42" hidden="1" x14ac:dyDescent="0.35">
      <c r="A1932" t="s">
        <v>27952</v>
      </c>
      <c r="B1932" t="s">
        <v>27774</v>
      </c>
      <c r="C1932" t="s">
        <v>226</v>
      </c>
      <c r="D1932" t="s">
        <v>2139</v>
      </c>
      <c r="E1932" t="s">
        <v>4029</v>
      </c>
      <c r="F1932" s="1">
        <v>44644.229166666664</v>
      </c>
      <c r="G1932" t="str">
        <f t="shared" si="30"/>
        <v>3324</v>
      </c>
      <c r="H1932" t="s">
        <v>2140</v>
      </c>
      <c r="I1932" t="s">
        <v>31598</v>
      </c>
      <c r="J1932" t="s">
        <v>2142</v>
      </c>
      <c r="K1932">
        <v>271831</v>
      </c>
      <c r="L1932" t="s">
        <v>2141</v>
      </c>
      <c r="M1932" t="s">
        <v>24586</v>
      </c>
      <c r="O1932">
        <v>11</v>
      </c>
      <c r="P1932">
        <v>0</v>
      </c>
      <c r="S1932" t="s">
        <v>8</v>
      </c>
      <c r="T1932" t="s">
        <v>8</v>
      </c>
      <c r="U1932" t="s">
        <v>8</v>
      </c>
      <c r="V1932" t="s">
        <v>8</v>
      </c>
      <c r="W1932">
        <v>1</v>
      </c>
      <c r="X1932" t="s">
        <v>8</v>
      </c>
      <c r="Y1932">
        <v>20</v>
      </c>
      <c r="Z1932" t="s">
        <v>171</v>
      </c>
      <c r="AA1932">
        <v>9887849739</v>
      </c>
      <c r="AB1932" t="s">
        <v>172</v>
      </c>
      <c r="AC1932">
        <v>44452.229166666664</v>
      </c>
      <c r="AD1932">
        <v>45635.229166666664</v>
      </c>
      <c r="AE1932" t="s">
        <v>2143</v>
      </c>
      <c r="AF1932">
        <v>9648338292</v>
      </c>
      <c r="AG1932" t="s">
        <v>2144</v>
      </c>
      <c r="AH1932" t="s">
        <v>9</v>
      </c>
      <c r="AI1932" s="6" t="s">
        <v>19211</v>
      </c>
      <c r="AJ1932" s="6" t="s">
        <v>22</v>
      </c>
      <c r="AK1932">
        <v>3</v>
      </c>
      <c r="AL1932">
        <v>2</v>
      </c>
      <c r="AM1932">
        <v>3</v>
      </c>
      <c r="AN1932">
        <v>3</v>
      </c>
      <c r="AO1932">
        <v>2.75</v>
      </c>
      <c r="AP1932" t="s">
        <v>35</v>
      </c>
    </row>
    <row r="1933" spans="1:42" hidden="1" x14ac:dyDescent="0.35">
      <c r="A1933" t="s">
        <v>27952</v>
      </c>
      <c r="B1933" t="s">
        <v>27774</v>
      </c>
      <c r="C1933" t="s">
        <v>226</v>
      </c>
      <c r="D1933" t="s">
        <v>2163</v>
      </c>
      <c r="E1933" t="s">
        <v>4029</v>
      </c>
      <c r="F1933" s="1">
        <v>44644.229166666664</v>
      </c>
      <c r="G1933" t="str">
        <f t="shared" si="30"/>
        <v>3330</v>
      </c>
      <c r="H1933" t="s">
        <v>2164</v>
      </c>
      <c r="I1933" t="s">
        <v>2165</v>
      </c>
      <c r="J1933" t="s">
        <v>2166</v>
      </c>
      <c r="K1933">
        <v>272207</v>
      </c>
      <c r="L1933" t="s">
        <v>2167</v>
      </c>
      <c r="M1933" t="s">
        <v>24590</v>
      </c>
      <c r="O1933">
        <v>10</v>
      </c>
      <c r="P1933">
        <v>0</v>
      </c>
      <c r="S1933" t="s">
        <v>9</v>
      </c>
      <c r="T1933" t="s">
        <v>8</v>
      </c>
      <c r="U1933" t="s">
        <v>8</v>
      </c>
      <c r="V1933" t="s">
        <v>8</v>
      </c>
      <c r="W1933">
        <v>1</v>
      </c>
      <c r="X1933" t="s">
        <v>8</v>
      </c>
      <c r="Y1933">
        <v>30</v>
      </c>
      <c r="Z1933" t="s">
        <v>171</v>
      </c>
      <c r="AA1933">
        <v>9887849739</v>
      </c>
      <c r="AB1933" t="s">
        <v>172</v>
      </c>
      <c r="AC1933">
        <v>44197.229166666664</v>
      </c>
      <c r="AD1933">
        <v>45292.229166666664</v>
      </c>
      <c r="AE1933" t="s">
        <v>2168</v>
      </c>
      <c r="AF1933">
        <v>9721522822</v>
      </c>
      <c r="AG1933" t="s">
        <v>2169</v>
      </c>
      <c r="AH1933" t="s">
        <v>9</v>
      </c>
      <c r="AI1933" s="6" t="s">
        <v>19211</v>
      </c>
      <c r="AJ1933" s="6" t="s">
        <v>22</v>
      </c>
      <c r="AK1933">
        <v>2</v>
      </c>
      <c r="AL1933">
        <v>2</v>
      </c>
      <c r="AM1933">
        <v>2</v>
      </c>
      <c r="AN1933">
        <v>2</v>
      </c>
      <c r="AO1933">
        <v>2</v>
      </c>
      <c r="AP1933" t="s">
        <v>56</v>
      </c>
    </row>
    <row r="1934" spans="1:42" hidden="1" x14ac:dyDescent="0.35">
      <c r="A1934" t="s">
        <v>27952</v>
      </c>
      <c r="B1934" t="s">
        <v>27774</v>
      </c>
      <c r="C1934" t="s">
        <v>226</v>
      </c>
      <c r="D1934" t="s">
        <v>631</v>
      </c>
      <c r="E1934" t="s">
        <v>4029</v>
      </c>
      <c r="F1934" s="1">
        <v>44640.229166666664</v>
      </c>
      <c r="G1934" t="str">
        <f t="shared" si="30"/>
        <v>3283</v>
      </c>
      <c r="H1934" t="s">
        <v>632</v>
      </c>
      <c r="I1934" t="s">
        <v>633</v>
      </c>
      <c r="J1934" t="s">
        <v>634</v>
      </c>
      <c r="K1934">
        <v>261207</v>
      </c>
      <c r="L1934" t="s">
        <v>635</v>
      </c>
      <c r="M1934" t="s">
        <v>24339</v>
      </c>
      <c r="O1934">
        <v>120</v>
      </c>
      <c r="P1934">
        <v>0</v>
      </c>
      <c r="S1934" t="s">
        <v>9</v>
      </c>
      <c r="T1934" t="s">
        <v>8</v>
      </c>
      <c r="U1934" t="s">
        <v>8</v>
      </c>
      <c r="V1934" t="s">
        <v>8</v>
      </c>
      <c r="W1934">
        <v>30</v>
      </c>
      <c r="X1934" t="s">
        <v>8</v>
      </c>
      <c r="Y1934">
        <v>25</v>
      </c>
      <c r="Z1934" t="s">
        <v>171</v>
      </c>
      <c r="AA1934">
        <v>9887849739</v>
      </c>
      <c r="AB1934" t="s">
        <v>172</v>
      </c>
      <c r="AC1934">
        <v>44459.229166666664</v>
      </c>
      <c r="AD1934">
        <v>45554.229166666664</v>
      </c>
      <c r="AE1934" t="s">
        <v>636</v>
      </c>
      <c r="AF1934" t="s">
        <v>637</v>
      </c>
      <c r="AG1934" t="s">
        <v>638</v>
      </c>
      <c r="AH1934" t="s">
        <v>9</v>
      </c>
      <c r="AI1934" s="6" t="s">
        <v>19211</v>
      </c>
      <c r="AJ1934" s="6" t="s">
        <v>22</v>
      </c>
      <c r="AK1934">
        <v>1</v>
      </c>
      <c r="AL1934">
        <v>1</v>
      </c>
      <c r="AM1934">
        <v>1</v>
      </c>
      <c r="AN1934">
        <v>1</v>
      </c>
      <c r="AO1934">
        <v>1</v>
      </c>
      <c r="AP1934" t="s">
        <v>175</v>
      </c>
    </row>
    <row r="1935" spans="1:42" hidden="1" x14ac:dyDescent="0.35">
      <c r="A1935" t="s">
        <v>27952</v>
      </c>
      <c r="B1935" t="s">
        <v>27774</v>
      </c>
      <c r="C1935" t="s">
        <v>226</v>
      </c>
      <c r="D1935" t="s">
        <v>631</v>
      </c>
      <c r="E1935" t="s">
        <v>4029</v>
      </c>
      <c r="F1935" s="1">
        <v>44640.229166666664</v>
      </c>
      <c r="G1935" t="str">
        <f t="shared" si="30"/>
        <v>3284</v>
      </c>
      <c r="H1935" t="s">
        <v>639</v>
      </c>
      <c r="I1935" t="s">
        <v>640</v>
      </c>
      <c r="J1935" t="s">
        <v>641</v>
      </c>
      <c r="K1935">
        <v>261001</v>
      </c>
      <c r="L1935" t="s">
        <v>642</v>
      </c>
      <c r="M1935" t="s">
        <v>24340</v>
      </c>
      <c r="O1935">
        <v>350</v>
      </c>
      <c r="P1935">
        <v>0</v>
      </c>
      <c r="S1935" t="s">
        <v>9</v>
      </c>
      <c r="T1935" t="s">
        <v>8</v>
      </c>
      <c r="U1935" t="s">
        <v>8</v>
      </c>
      <c r="V1935" t="s">
        <v>8</v>
      </c>
      <c r="W1935">
        <v>20</v>
      </c>
      <c r="X1935" t="s">
        <v>8</v>
      </c>
      <c r="Y1935">
        <v>40</v>
      </c>
      <c r="Z1935" t="s">
        <v>171</v>
      </c>
      <c r="AA1935">
        <v>9887849739</v>
      </c>
      <c r="AB1935" t="s">
        <v>172</v>
      </c>
      <c r="AC1935">
        <v>43589.229166666664</v>
      </c>
      <c r="AD1935">
        <v>44684.229166666664</v>
      </c>
      <c r="AE1935" t="s">
        <v>643</v>
      </c>
      <c r="AF1935">
        <v>9889854841</v>
      </c>
      <c r="AG1935" t="s">
        <v>644</v>
      </c>
      <c r="AH1935" t="s">
        <v>9</v>
      </c>
      <c r="AI1935" s="6" t="s">
        <v>19211</v>
      </c>
      <c r="AJ1935" s="6" t="s">
        <v>22</v>
      </c>
      <c r="AK1935">
        <v>3</v>
      </c>
      <c r="AL1935">
        <v>3</v>
      </c>
      <c r="AM1935">
        <v>3</v>
      </c>
      <c r="AN1935">
        <v>3</v>
      </c>
      <c r="AO1935">
        <v>3</v>
      </c>
      <c r="AP1935" t="s">
        <v>35</v>
      </c>
    </row>
    <row r="1936" spans="1:42" hidden="1" x14ac:dyDescent="0.35">
      <c r="A1936" t="s">
        <v>27952</v>
      </c>
      <c r="B1936" t="s">
        <v>27774</v>
      </c>
      <c r="C1936" t="s">
        <v>226</v>
      </c>
      <c r="D1936" t="s">
        <v>631</v>
      </c>
      <c r="E1936" t="s">
        <v>4029</v>
      </c>
      <c r="F1936" s="1">
        <v>44644.229166666664</v>
      </c>
      <c r="G1936" t="str">
        <f t="shared" si="30"/>
        <v>3326</v>
      </c>
      <c r="H1936" t="s">
        <v>2152</v>
      </c>
      <c r="I1936" t="s">
        <v>2153</v>
      </c>
      <c r="J1936" t="s">
        <v>642</v>
      </c>
      <c r="K1936">
        <v>261001</v>
      </c>
      <c r="L1936" t="s">
        <v>642</v>
      </c>
      <c r="M1936" t="s">
        <v>24588</v>
      </c>
      <c r="O1936">
        <v>9</v>
      </c>
      <c r="P1936">
        <v>0</v>
      </c>
      <c r="S1936" t="s">
        <v>9</v>
      </c>
      <c r="T1936" t="s">
        <v>8</v>
      </c>
      <c r="U1936" t="s">
        <v>8</v>
      </c>
      <c r="V1936" t="s">
        <v>8</v>
      </c>
      <c r="W1936">
        <v>15</v>
      </c>
      <c r="X1936" t="s">
        <v>8</v>
      </c>
      <c r="Y1936">
        <v>35</v>
      </c>
      <c r="Z1936" t="s">
        <v>171</v>
      </c>
      <c r="AA1936">
        <v>9887849739</v>
      </c>
      <c r="AB1936" t="s">
        <v>172</v>
      </c>
      <c r="AC1936">
        <v>42667.229166666664</v>
      </c>
      <c r="AD1936">
        <v>43762.229166666664</v>
      </c>
      <c r="AE1936" t="s">
        <v>2154</v>
      </c>
      <c r="AF1936">
        <v>9918198335</v>
      </c>
      <c r="AG1936" t="s">
        <v>2155</v>
      </c>
      <c r="AH1936" t="s">
        <v>9</v>
      </c>
      <c r="AI1936" s="6" t="s">
        <v>19211</v>
      </c>
      <c r="AJ1936" s="6" t="s">
        <v>22</v>
      </c>
      <c r="AK1936">
        <v>3</v>
      </c>
      <c r="AL1936">
        <v>3</v>
      </c>
      <c r="AM1936">
        <v>3</v>
      </c>
      <c r="AN1936">
        <v>3</v>
      </c>
      <c r="AO1936">
        <v>3</v>
      </c>
      <c r="AP1936" t="s">
        <v>35</v>
      </c>
    </row>
    <row r="1937" spans="1:42" hidden="1" x14ac:dyDescent="0.35">
      <c r="A1937" t="s">
        <v>27952</v>
      </c>
      <c r="B1937" t="s">
        <v>27774</v>
      </c>
      <c r="C1937" t="s">
        <v>226</v>
      </c>
      <c r="D1937" t="s">
        <v>631</v>
      </c>
      <c r="E1937" t="s">
        <v>4029</v>
      </c>
      <c r="F1937" s="1">
        <v>45369.229166666664</v>
      </c>
      <c r="G1937" t="str">
        <f t="shared" si="30"/>
        <v>3612</v>
      </c>
      <c r="H1937" t="s">
        <v>15979</v>
      </c>
      <c r="I1937" t="s">
        <v>21860</v>
      </c>
      <c r="J1937" t="s">
        <v>22674</v>
      </c>
      <c r="K1937">
        <v>261131</v>
      </c>
      <c r="L1937" t="s">
        <v>15980</v>
      </c>
      <c r="M1937" t="s">
        <v>27108</v>
      </c>
      <c r="O1937">
        <v>58</v>
      </c>
      <c r="P1937">
        <v>20</v>
      </c>
      <c r="S1937" t="s">
        <v>9</v>
      </c>
      <c r="T1937" t="s">
        <v>8</v>
      </c>
      <c r="U1937" t="s">
        <v>9</v>
      </c>
      <c r="V1937" t="s">
        <v>9</v>
      </c>
      <c r="W1937">
        <v>0</v>
      </c>
      <c r="X1937" t="s">
        <v>8</v>
      </c>
      <c r="Y1937">
        <v>5</v>
      </c>
      <c r="Z1937" t="s">
        <v>171</v>
      </c>
      <c r="AA1937">
        <v>9887849739</v>
      </c>
      <c r="AB1937" t="s">
        <v>172</v>
      </c>
      <c r="AE1937" t="s">
        <v>15981</v>
      </c>
      <c r="AF1937">
        <v>9358675813</v>
      </c>
      <c r="AG1937" t="s">
        <v>15982</v>
      </c>
      <c r="AH1937" t="s">
        <v>11626</v>
      </c>
      <c r="AI1937" s="6" t="s">
        <v>19211</v>
      </c>
      <c r="AJ1937" s="6" t="s">
        <v>22</v>
      </c>
      <c r="AK1937">
        <v>3</v>
      </c>
      <c r="AL1937">
        <v>3</v>
      </c>
      <c r="AM1937">
        <v>3</v>
      </c>
      <c r="AN1937">
        <v>3</v>
      </c>
      <c r="AO1937">
        <v>3</v>
      </c>
      <c r="AP1937" t="s">
        <v>35</v>
      </c>
    </row>
    <row r="1938" spans="1:42" hidden="1" x14ac:dyDescent="0.35">
      <c r="A1938" t="s">
        <v>27952</v>
      </c>
      <c r="B1938" t="s">
        <v>27774</v>
      </c>
      <c r="C1938" t="s">
        <v>226</v>
      </c>
      <c r="D1938" t="s">
        <v>3212</v>
      </c>
      <c r="E1938" t="s">
        <v>4029</v>
      </c>
      <c r="F1938" s="1">
        <v>44646.229166666664</v>
      </c>
      <c r="G1938" t="str">
        <f t="shared" si="30"/>
        <v>3363</v>
      </c>
      <c r="H1938" t="s">
        <v>3213</v>
      </c>
      <c r="I1938" t="s">
        <v>3214</v>
      </c>
      <c r="J1938" t="s">
        <v>3215</v>
      </c>
      <c r="K1938">
        <v>231208</v>
      </c>
      <c r="L1938" t="s">
        <v>3216</v>
      </c>
      <c r="M1938" t="s">
        <v>24756</v>
      </c>
      <c r="O1938">
        <v>130</v>
      </c>
      <c r="P1938">
        <v>0</v>
      </c>
      <c r="S1938" t="s">
        <v>8</v>
      </c>
      <c r="T1938" t="s">
        <v>8</v>
      </c>
      <c r="U1938" t="s">
        <v>8</v>
      </c>
      <c r="V1938" t="s">
        <v>8</v>
      </c>
      <c r="W1938">
        <v>5</v>
      </c>
      <c r="X1938" t="s">
        <v>8</v>
      </c>
      <c r="Y1938">
        <v>10</v>
      </c>
      <c r="Z1938" t="s">
        <v>171</v>
      </c>
      <c r="AA1938">
        <v>9887849739</v>
      </c>
      <c r="AB1938" t="s">
        <v>172</v>
      </c>
      <c r="AC1938">
        <v>44452.229166666664</v>
      </c>
      <c r="AD1938">
        <v>45635.229166666664</v>
      </c>
      <c r="AE1938" t="s">
        <v>3217</v>
      </c>
      <c r="AF1938">
        <v>9451846246</v>
      </c>
      <c r="AG1938" t="s">
        <v>3218</v>
      </c>
      <c r="AH1938" t="s">
        <v>9</v>
      </c>
      <c r="AI1938" s="6" t="s">
        <v>19211</v>
      </c>
      <c r="AJ1938" s="6" t="s">
        <v>22</v>
      </c>
      <c r="AK1938">
        <v>3</v>
      </c>
      <c r="AL1938">
        <v>3</v>
      </c>
      <c r="AM1938">
        <v>3</v>
      </c>
      <c r="AN1938">
        <v>3</v>
      </c>
      <c r="AO1938">
        <v>3</v>
      </c>
      <c r="AP1938" t="s">
        <v>35</v>
      </c>
    </row>
    <row r="1939" spans="1:42" hidden="1" x14ac:dyDescent="0.35">
      <c r="A1939" t="s">
        <v>27952</v>
      </c>
      <c r="B1939" t="s">
        <v>27774</v>
      </c>
      <c r="C1939" t="s">
        <v>226</v>
      </c>
      <c r="D1939" t="s">
        <v>3212</v>
      </c>
      <c r="E1939" t="s">
        <v>4029</v>
      </c>
      <c r="F1939" s="1">
        <v>45047.229166666664</v>
      </c>
      <c r="G1939" t="str">
        <f t="shared" si="30"/>
        <v>3579</v>
      </c>
      <c r="H1939" t="s">
        <v>9118</v>
      </c>
      <c r="I1939" t="s">
        <v>21760</v>
      </c>
      <c r="J1939" t="s">
        <v>22428</v>
      </c>
      <c r="K1939">
        <v>231217</v>
      </c>
      <c r="L1939" t="s">
        <v>23569</v>
      </c>
      <c r="M1939" t="s">
        <v>25867</v>
      </c>
      <c r="O1939">
        <v>35</v>
      </c>
      <c r="P1939">
        <v>0</v>
      </c>
      <c r="S1939" t="s">
        <v>9</v>
      </c>
      <c r="T1939" t="s">
        <v>9</v>
      </c>
      <c r="U1939" t="s">
        <v>9</v>
      </c>
      <c r="V1939" t="s">
        <v>9</v>
      </c>
      <c r="W1939">
        <v>0</v>
      </c>
      <c r="X1939" t="s">
        <v>9</v>
      </c>
      <c r="Y1939">
        <v>0</v>
      </c>
      <c r="Z1939" t="s">
        <v>171</v>
      </c>
      <c r="AA1939">
        <v>9887849739</v>
      </c>
      <c r="AB1939" t="s">
        <v>172</v>
      </c>
      <c r="AC1939">
        <v>45287.229166666664</v>
      </c>
      <c r="AD1939">
        <v>46382.229166666664</v>
      </c>
      <c r="AE1939" t="s">
        <v>9119</v>
      </c>
      <c r="AF1939" t="s">
        <v>9120</v>
      </c>
      <c r="AG1939" t="s">
        <v>9121</v>
      </c>
      <c r="AH1939" t="s">
        <v>9</v>
      </c>
      <c r="AI1939" s="6" t="s">
        <v>19211</v>
      </c>
      <c r="AJ1939" s="6" t="s">
        <v>22</v>
      </c>
      <c r="AK1939">
        <v>3</v>
      </c>
      <c r="AL1939">
        <v>3</v>
      </c>
      <c r="AM1939">
        <v>3</v>
      </c>
      <c r="AN1939">
        <v>3</v>
      </c>
      <c r="AO1939">
        <v>3</v>
      </c>
      <c r="AP1939" t="s">
        <v>35</v>
      </c>
    </row>
    <row r="1940" spans="1:42" hidden="1" x14ac:dyDescent="0.35">
      <c r="A1940" t="s">
        <v>27952</v>
      </c>
      <c r="B1940" t="s">
        <v>27774</v>
      </c>
      <c r="C1940" t="s">
        <v>226</v>
      </c>
      <c r="D1940" t="s">
        <v>3212</v>
      </c>
      <c r="E1940" t="s">
        <v>4029</v>
      </c>
      <c r="F1940" s="1">
        <v>45516.229166666664</v>
      </c>
      <c r="G1940" t="str">
        <f t="shared" si="30"/>
        <v>3700</v>
      </c>
      <c r="H1940" t="s">
        <v>16769</v>
      </c>
      <c r="I1940" t="s">
        <v>21913</v>
      </c>
      <c r="J1940" t="s">
        <v>16770</v>
      </c>
      <c r="K1940">
        <v>231216</v>
      </c>
      <c r="L1940" t="s">
        <v>16771</v>
      </c>
      <c r="M1940" t="s">
        <v>27282</v>
      </c>
      <c r="O1940">
        <v>40</v>
      </c>
      <c r="P1940">
        <v>0</v>
      </c>
      <c r="S1940" t="s">
        <v>8</v>
      </c>
      <c r="T1940" t="s">
        <v>8</v>
      </c>
      <c r="U1940" t="s">
        <v>9</v>
      </c>
      <c r="V1940" t="s">
        <v>9</v>
      </c>
      <c r="W1940">
        <v>0</v>
      </c>
      <c r="X1940" t="s">
        <v>8</v>
      </c>
      <c r="Y1940">
        <v>30</v>
      </c>
      <c r="Z1940" t="s">
        <v>171</v>
      </c>
      <c r="AA1940">
        <v>9887849739</v>
      </c>
      <c r="AB1940" t="s">
        <v>172</v>
      </c>
      <c r="AC1940">
        <v>45516.229166666664</v>
      </c>
      <c r="AD1940">
        <v>45516.229166666664</v>
      </c>
      <c r="AE1940" t="s">
        <v>16772</v>
      </c>
      <c r="AF1940">
        <v>8081221924</v>
      </c>
      <c r="AG1940" t="s">
        <v>16773</v>
      </c>
      <c r="AH1940" t="s">
        <v>9</v>
      </c>
      <c r="AI1940" s="6" t="s">
        <v>19211</v>
      </c>
      <c r="AJ1940" s="6" t="s">
        <v>22</v>
      </c>
      <c r="AK1940">
        <v>3</v>
      </c>
      <c r="AL1940">
        <v>3</v>
      </c>
      <c r="AM1940">
        <v>3</v>
      </c>
      <c r="AN1940">
        <v>3</v>
      </c>
      <c r="AO1940">
        <v>3</v>
      </c>
      <c r="AP1940" t="s">
        <v>35</v>
      </c>
    </row>
    <row r="1941" spans="1:42" hidden="1" x14ac:dyDescent="0.35">
      <c r="A1941" t="s">
        <v>27952</v>
      </c>
      <c r="B1941" t="s">
        <v>27774</v>
      </c>
      <c r="C1941" t="s">
        <v>226</v>
      </c>
      <c r="D1941" t="s">
        <v>27837</v>
      </c>
      <c r="E1941" t="s">
        <v>4029</v>
      </c>
      <c r="F1941" s="1">
        <v>45268.229166666664</v>
      </c>
      <c r="G1941" t="str">
        <f t="shared" si="30"/>
        <v>3569</v>
      </c>
      <c r="H1941" t="s">
        <v>11463</v>
      </c>
      <c r="I1941" t="s">
        <v>21820</v>
      </c>
      <c r="J1941" t="s">
        <v>22568</v>
      </c>
      <c r="K1941">
        <v>231217</v>
      </c>
      <c r="L1941" t="s">
        <v>23801</v>
      </c>
      <c r="M1941" t="s">
        <v>26271</v>
      </c>
      <c r="O1941">
        <v>15</v>
      </c>
      <c r="P1941">
        <v>0</v>
      </c>
      <c r="S1941" t="s">
        <v>9</v>
      </c>
      <c r="T1941" t="s">
        <v>8</v>
      </c>
      <c r="U1941" t="s">
        <v>9</v>
      </c>
      <c r="V1941" t="s">
        <v>9</v>
      </c>
      <c r="W1941">
        <v>0</v>
      </c>
      <c r="X1941" t="s">
        <v>9</v>
      </c>
      <c r="Y1941">
        <v>0</v>
      </c>
      <c r="Z1941" t="s">
        <v>171</v>
      </c>
      <c r="AA1941">
        <v>9887849739</v>
      </c>
      <c r="AB1941" t="s">
        <v>172</v>
      </c>
      <c r="AC1941">
        <v>45150.229166666664</v>
      </c>
      <c r="AD1941">
        <v>46215.229166666664</v>
      </c>
      <c r="AE1941" t="s">
        <v>11464</v>
      </c>
      <c r="AF1941" t="s">
        <v>11465</v>
      </c>
      <c r="AG1941" t="s">
        <v>11466</v>
      </c>
      <c r="AH1941" t="s">
        <v>9</v>
      </c>
      <c r="AI1941" s="6" t="s">
        <v>19211</v>
      </c>
      <c r="AJ1941" s="6" t="s">
        <v>22</v>
      </c>
      <c r="AK1941">
        <v>1</v>
      </c>
      <c r="AL1941">
        <v>1</v>
      </c>
      <c r="AM1941">
        <v>1</v>
      </c>
      <c r="AN1941">
        <v>1</v>
      </c>
      <c r="AO1941">
        <v>1</v>
      </c>
      <c r="AP1941" t="s">
        <v>175</v>
      </c>
    </row>
    <row r="1942" spans="1:42" hidden="1" x14ac:dyDescent="0.35">
      <c r="A1942" t="s">
        <v>27952</v>
      </c>
      <c r="B1942" t="s">
        <v>27774</v>
      </c>
      <c r="C1942" t="s">
        <v>226</v>
      </c>
      <c r="D1942" t="s">
        <v>645</v>
      </c>
      <c r="E1942" t="s">
        <v>4029</v>
      </c>
      <c r="F1942" s="1">
        <v>44640.229166666664</v>
      </c>
      <c r="G1942" t="str">
        <f t="shared" si="30"/>
        <v>3285</v>
      </c>
      <c r="H1942" t="s">
        <v>646</v>
      </c>
      <c r="I1942" t="s">
        <v>647</v>
      </c>
      <c r="J1942" t="s">
        <v>648</v>
      </c>
      <c r="K1942">
        <v>228001</v>
      </c>
      <c r="L1942" t="s">
        <v>649</v>
      </c>
      <c r="M1942" t="s">
        <v>24341</v>
      </c>
      <c r="O1942">
        <v>180</v>
      </c>
      <c r="P1942">
        <v>0</v>
      </c>
      <c r="S1942" t="s">
        <v>9</v>
      </c>
      <c r="T1942" t="s">
        <v>8</v>
      </c>
      <c r="U1942" t="s">
        <v>8</v>
      </c>
      <c r="V1942" t="s">
        <v>8</v>
      </c>
      <c r="W1942">
        <v>15</v>
      </c>
      <c r="X1942" t="s">
        <v>8</v>
      </c>
      <c r="Y1942">
        <v>40</v>
      </c>
      <c r="Z1942" t="s">
        <v>171</v>
      </c>
      <c r="AA1942">
        <v>9887849739</v>
      </c>
      <c r="AB1942" t="s">
        <v>172</v>
      </c>
      <c r="AC1942">
        <v>44483.229166666664</v>
      </c>
      <c r="AD1942">
        <v>45579.229166666664</v>
      </c>
      <c r="AE1942" t="s">
        <v>650</v>
      </c>
      <c r="AF1942">
        <v>9415968051</v>
      </c>
      <c r="AG1942" t="s">
        <v>651</v>
      </c>
      <c r="AH1942" t="s">
        <v>9</v>
      </c>
      <c r="AI1942" s="6" t="s">
        <v>19211</v>
      </c>
      <c r="AJ1942" s="6" t="s">
        <v>22</v>
      </c>
      <c r="AK1942">
        <v>1</v>
      </c>
      <c r="AL1942">
        <v>1</v>
      </c>
      <c r="AM1942">
        <v>1</v>
      </c>
      <c r="AN1942">
        <v>1</v>
      </c>
      <c r="AO1942">
        <v>1</v>
      </c>
      <c r="AP1942" t="s">
        <v>175</v>
      </c>
    </row>
    <row r="1943" spans="1:42" hidden="1" x14ac:dyDescent="0.35">
      <c r="A1943" t="s">
        <v>27952</v>
      </c>
      <c r="B1943" t="s">
        <v>27774</v>
      </c>
      <c r="C1943" t="s">
        <v>226</v>
      </c>
      <c r="D1943" t="s">
        <v>645</v>
      </c>
      <c r="E1943" t="s">
        <v>4029</v>
      </c>
      <c r="F1943" s="1">
        <v>44640.229166666664</v>
      </c>
      <c r="G1943" t="str">
        <f t="shared" si="30"/>
        <v>3286</v>
      </c>
      <c r="H1943" t="s">
        <v>652</v>
      </c>
      <c r="I1943" t="s">
        <v>653</v>
      </c>
      <c r="J1943" t="s">
        <v>654</v>
      </c>
      <c r="K1943">
        <v>228001</v>
      </c>
      <c r="L1943" t="s">
        <v>655</v>
      </c>
      <c r="M1943" t="s">
        <v>24342</v>
      </c>
      <c r="O1943">
        <v>90</v>
      </c>
      <c r="P1943">
        <v>0</v>
      </c>
      <c r="S1943" t="s">
        <v>9</v>
      </c>
      <c r="T1943" t="s">
        <v>8</v>
      </c>
      <c r="U1943" t="s">
        <v>8</v>
      </c>
      <c r="V1943" t="s">
        <v>8</v>
      </c>
      <c r="W1943">
        <v>1</v>
      </c>
      <c r="X1943" t="s">
        <v>9</v>
      </c>
      <c r="Y1943">
        <v>0</v>
      </c>
      <c r="Z1943" t="s">
        <v>171</v>
      </c>
      <c r="AA1943">
        <v>9887849739</v>
      </c>
      <c r="AB1943" t="s">
        <v>172</v>
      </c>
      <c r="AC1943">
        <v>43831.229166666664</v>
      </c>
      <c r="AE1943" t="s">
        <v>656</v>
      </c>
      <c r="AF1943">
        <v>8960623010</v>
      </c>
      <c r="AG1943" t="s">
        <v>657</v>
      </c>
      <c r="AH1943" t="s">
        <v>9</v>
      </c>
      <c r="AI1943" s="6" t="s">
        <v>19211</v>
      </c>
      <c r="AJ1943" s="6" t="s">
        <v>22</v>
      </c>
      <c r="AK1943">
        <v>3</v>
      </c>
      <c r="AL1943">
        <v>3</v>
      </c>
      <c r="AM1943">
        <v>3</v>
      </c>
      <c r="AN1943">
        <v>3</v>
      </c>
      <c r="AO1943">
        <v>3</v>
      </c>
      <c r="AP1943" t="s">
        <v>35</v>
      </c>
    </row>
    <row r="1944" spans="1:42" hidden="1" x14ac:dyDescent="0.35">
      <c r="A1944" t="s">
        <v>27952</v>
      </c>
      <c r="B1944" t="s">
        <v>27774</v>
      </c>
      <c r="C1944" t="s">
        <v>226</v>
      </c>
      <c r="D1944" t="s">
        <v>645</v>
      </c>
      <c r="E1944" t="s">
        <v>4029</v>
      </c>
      <c r="F1944" s="1">
        <v>44712.229166666664</v>
      </c>
      <c r="G1944" t="str">
        <f t="shared" si="30"/>
        <v>3431</v>
      </c>
      <c r="H1944" t="s">
        <v>4994</v>
      </c>
      <c r="I1944" t="s">
        <v>4995</v>
      </c>
      <c r="J1944" t="s">
        <v>4996</v>
      </c>
      <c r="K1944">
        <v>228001</v>
      </c>
      <c r="L1944" t="s">
        <v>4997</v>
      </c>
      <c r="M1944" t="s">
        <v>25059</v>
      </c>
      <c r="O1944">
        <v>10</v>
      </c>
      <c r="P1944">
        <v>0</v>
      </c>
      <c r="S1944" t="s">
        <v>9</v>
      </c>
      <c r="T1944" t="s">
        <v>8</v>
      </c>
      <c r="U1944" t="s">
        <v>8</v>
      </c>
      <c r="V1944" t="s">
        <v>8</v>
      </c>
      <c r="W1944">
        <v>20</v>
      </c>
      <c r="X1944" t="s">
        <v>8</v>
      </c>
      <c r="Y1944">
        <v>40</v>
      </c>
      <c r="Z1944" t="s">
        <v>171</v>
      </c>
      <c r="AA1944">
        <v>9887849739</v>
      </c>
      <c r="AB1944" t="s">
        <v>172</v>
      </c>
      <c r="AC1944">
        <v>44370.229166666664</v>
      </c>
      <c r="AD1944">
        <v>45466.229166666664</v>
      </c>
      <c r="AE1944" t="s">
        <v>4998</v>
      </c>
      <c r="AF1944">
        <v>7007971426</v>
      </c>
      <c r="AG1944" t="s">
        <v>4999</v>
      </c>
      <c r="AH1944" t="s">
        <v>9</v>
      </c>
      <c r="AI1944" s="6" t="s">
        <v>19211</v>
      </c>
      <c r="AJ1944" s="6" t="s">
        <v>22</v>
      </c>
      <c r="AK1944">
        <v>2</v>
      </c>
      <c r="AL1944">
        <v>2</v>
      </c>
      <c r="AM1944">
        <v>2</v>
      </c>
      <c r="AN1944">
        <v>2</v>
      </c>
      <c r="AO1944">
        <v>2</v>
      </c>
      <c r="AP1944" t="s">
        <v>56</v>
      </c>
    </row>
    <row r="1945" spans="1:42" hidden="1" x14ac:dyDescent="0.35">
      <c r="A1945" t="s">
        <v>27952</v>
      </c>
      <c r="B1945" t="s">
        <v>27774</v>
      </c>
      <c r="C1945" t="s">
        <v>226</v>
      </c>
      <c r="D1945" t="s">
        <v>645</v>
      </c>
      <c r="E1945" t="s">
        <v>4029</v>
      </c>
      <c r="F1945" s="1">
        <v>44736.229166666664</v>
      </c>
      <c r="G1945" t="str">
        <f t="shared" si="30"/>
        <v>3444</v>
      </c>
      <c r="H1945" t="s">
        <v>5137</v>
      </c>
      <c r="I1945" t="s">
        <v>5138</v>
      </c>
      <c r="J1945" t="s">
        <v>5139</v>
      </c>
      <c r="K1945">
        <v>228001</v>
      </c>
      <c r="L1945" t="s">
        <v>5140</v>
      </c>
      <c r="M1945" t="s">
        <v>25085</v>
      </c>
      <c r="O1945">
        <v>5</v>
      </c>
      <c r="P1945">
        <v>0</v>
      </c>
      <c r="S1945" t="s">
        <v>9</v>
      </c>
      <c r="T1945" t="s">
        <v>8</v>
      </c>
      <c r="U1945" t="s">
        <v>8</v>
      </c>
      <c r="V1945" t="s">
        <v>9</v>
      </c>
      <c r="W1945">
        <v>0</v>
      </c>
      <c r="X1945" t="s">
        <v>8</v>
      </c>
      <c r="Y1945">
        <v>40</v>
      </c>
      <c r="Z1945" t="s">
        <v>171</v>
      </c>
      <c r="AA1945">
        <v>9887849739</v>
      </c>
      <c r="AB1945" t="s">
        <v>172</v>
      </c>
      <c r="AC1945">
        <v>44452.229166666664</v>
      </c>
      <c r="AD1945">
        <v>45547.229166666664</v>
      </c>
      <c r="AE1945" t="s">
        <v>5141</v>
      </c>
      <c r="AF1945">
        <v>9415564469</v>
      </c>
      <c r="AG1945" t="s">
        <v>5142</v>
      </c>
      <c r="AH1945" t="s">
        <v>9</v>
      </c>
      <c r="AI1945" s="6" t="s">
        <v>19211</v>
      </c>
      <c r="AJ1945" s="6" t="s">
        <v>22</v>
      </c>
      <c r="AK1945">
        <v>3</v>
      </c>
      <c r="AL1945">
        <v>3</v>
      </c>
      <c r="AM1945">
        <v>3</v>
      </c>
      <c r="AN1945">
        <v>3</v>
      </c>
      <c r="AO1945">
        <v>3</v>
      </c>
      <c r="AP1945" t="s">
        <v>35</v>
      </c>
    </row>
    <row r="1946" spans="1:42" hidden="1" x14ac:dyDescent="0.35">
      <c r="A1946" t="s">
        <v>27952</v>
      </c>
      <c r="B1946" t="s">
        <v>27774</v>
      </c>
      <c r="C1946" t="s">
        <v>226</v>
      </c>
      <c r="D1946" t="s">
        <v>16774</v>
      </c>
      <c r="E1946" t="s">
        <v>4029</v>
      </c>
      <c r="F1946" s="1">
        <v>45516.229166666664</v>
      </c>
      <c r="G1946" t="str">
        <f t="shared" si="30"/>
        <v>3701</v>
      </c>
      <c r="H1946" t="s">
        <v>16775</v>
      </c>
      <c r="I1946" t="s">
        <v>21914</v>
      </c>
      <c r="J1946" t="s">
        <v>16776</v>
      </c>
      <c r="K1946">
        <v>209801</v>
      </c>
      <c r="L1946" t="s">
        <v>16777</v>
      </c>
      <c r="M1946" t="s">
        <v>27283</v>
      </c>
      <c r="O1946">
        <v>56</v>
      </c>
      <c r="P1946">
        <v>0</v>
      </c>
      <c r="S1946" t="s">
        <v>8</v>
      </c>
      <c r="T1946" t="s">
        <v>8</v>
      </c>
      <c r="U1946" t="s">
        <v>9</v>
      </c>
      <c r="V1946" t="s">
        <v>9</v>
      </c>
      <c r="W1946">
        <v>0</v>
      </c>
      <c r="X1946" t="s">
        <v>8</v>
      </c>
      <c r="Y1946">
        <v>40</v>
      </c>
      <c r="Z1946" t="s">
        <v>171</v>
      </c>
      <c r="AA1946">
        <v>9887849739</v>
      </c>
      <c r="AB1946" t="s">
        <v>172</v>
      </c>
      <c r="AC1946">
        <v>45516.229166666664</v>
      </c>
      <c r="AD1946">
        <v>45516.229166666664</v>
      </c>
      <c r="AE1946" t="s">
        <v>16778</v>
      </c>
      <c r="AF1946">
        <v>9873160259</v>
      </c>
      <c r="AG1946" t="s">
        <v>16779</v>
      </c>
      <c r="AH1946" t="s">
        <v>9</v>
      </c>
      <c r="AI1946" s="6" t="s">
        <v>19211</v>
      </c>
      <c r="AJ1946" s="6" t="s">
        <v>22</v>
      </c>
      <c r="AK1946">
        <v>3</v>
      </c>
      <c r="AL1946">
        <v>3</v>
      </c>
      <c r="AM1946">
        <v>3</v>
      </c>
      <c r="AN1946">
        <v>3</v>
      </c>
      <c r="AO1946">
        <v>3</v>
      </c>
      <c r="AP1946" t="s">
        <v>35</v>
      </c>
    </row>
    <row r="1947" spans="1:42" hidden="1" x14ac:dyDescent="0.35">
      <c r="A1947" t="s">
        <v>27952</v>
      </c>
      <c r="B1947" t="s">
        <v>27774</v>
      </c>
      <c r="C1947" t="s">
        <v>226</v>
      </c>
      <c r="D1947" t="s">
        <v>3219</v>
      </c>
      <c r="E1947" t="s">
        <v>4029</v>
      </c>
      <c r="F1947" s="1">
        <v>45693</v>
      </c>
      <c r="G1947" t="str">
        <f t="shared" si="30"/>
        <v>1656</v>
      </c>
      <c r="H1947" t="s">
        <v>17635</v>
      </c>
      <c r="I1947" t="s">
        <v>17636</v>
      </c>
      <c r="J1947" t="s">
        <v>17637</v>
      </c>
      <c r="K1947">
        <v>221302</v>
      </c>
      <c r="L1947" t="s">
        <v>17638</v>
      </c>
      <c r="M1947" t="s">
        <v>27445</v>
      </c>
      <c r="N1947" t="s">
        <v>17639</v>
      </c>
      <c r="O1947">
        <v>300</v>
      </c>
      <c r="P1947">
        <v>300</v>
      </c>
      <c r="S1947" t="s">
        <v>8</v>
      </c>
      <c r="T1947" t="s">
        <v>8</v>
      </c>
      <c r="U1947" t="s">
        <v>9</v>
      </c>
      <c r="V1947" t="s">
        <v>8</v>
      </c>
      <c r="W1947">
        <v>40</v>
      </c>
      <c r="X1947" t="s">
        <v>8</v>
      </c>
      <c r="Y1947">
        <v>62</v>
      </c>
      <c r="Z1947" t="s">
        <v>171</v>
      </c>
      <c r="AA1947">
        <v>9887849739</v>
      </c>
      <c r="AB1947" t="s">
        <v>172</v>
      </c>
      <c r="AI1947" s="6" t="s">
        <v>19211</v>
      </c>
      <c r="AJ1947" s="6" t="s">
        <v>22</v>
      </c>
      <c r="AK1947">
        <v>3</v>
      </c>
      <c r="AL1947">
        <v>3</v>
      </c>
      <c r="AM1947">
        <v>3</v>
      </c>
      <c r="AN1947">
        <v>2</v>
      </c>
      <c r="AO1947">
        <v>2.75</v>
      </c>
      <c r="AP1947" t="s">
        <v>56</v>
      </c>
    </row>
    <row r="1948" spans="1:42" hidden="1" x14ac:dyDescent="0.35">
      <c r="A1948" t="s">
        <v>27952</v>
      </c>
      <c r="B1948" t="s">
        <v>27774</v>
      </c>
      <c r="C1948" t="s">
        <v>226</v>
      </c>
      <c r="D1948" t="s">
        <v>3219</v>
      </c>
      <c r="E1948" t="s">
        <v>4029</v>
      </c>
      <c r="F1948" s="1">
        <v>45694</v>
      </c>
      <c r="G1948" t="str">
        <f t="shared" si="30"/>
        <v>1658</v>
      </c>
      <c r="H1948" t="s">
        <v>17645</v>
      </c>
      <c r="I1948" t="s">
        <v>17646</v>
      </c>
      <c r="J1948" t="s">
        <v>17647</v>
      </c>
      <c r="K1948">
        <v>221307</v>
      </c>
      <c r="L1948" t="s">
        <v>12567</v>
      </c>
      <c r="M1948" t="s">
        <v>27447</v>
      </c>
      <c r="N1948" t="s">
        <v>17648</v>
      </c>
      <c r="O1948">
        <v>450</v>
      </c>
      <c r="P1948">
        <v>0</v>
      </c>
      <c r="S1948" t="s">
        <v>8</v>
      </c>
      <c r="T1948" t="s">
        <v>8</v>
      </c>
      <c r="U1948" t="s">
        <v>8</v>
      </c>
      <c r="V1948" t="s">
        <v>8</v>
      </c>
      <c r="W1948">
        <v>40</v>
      </c>
      <c r="X1948" t="s">
        <v>8</v>
      </c>
      <c r="Y1948">
        <v>62</v>
      </c>
      <c r="Z1948" t="s">
        <v>171</v>
      </c>
      <c r="AA1948">
        <v>9887849739</v>
      </c>
      <c r="AB1948" t="s">
        <v>172</v>
      </c>
      <c r="AI1948" s="6" t="s">
        <v>19211</v>
      </c>
      <c r="AJ1948" s="6" t="s">
        <v>22</v>
      </c>
      <c r="AK1948">
        <v>0</v>
      </c>
      <c r="AL1948">
        <v>0</v>
      </c>
      <c r="AM1948">
        <v>0</v>
      </c>
      <c r="AN1948">
        <v>0</v>
      </c>
      <c r="AO1948">
        <v>0</v>
      </c>
      <c r="AP1948" t="s">
        <v>56</v>
      </c>
    </row>
    <row r="1949" spans="1:42" hidden="1" x14ac:dyDescent="0.35">
      <c r="A1949" t="s">
        <v>27952</v>
      </c>
      <c r="B1949" t="s">
        <v>27774</v>
      </c>
      <c r="C1949" t="s">
        <v>226</v>
      </c>
      <c r="D1949" t="s">
        <v>3219</v>
      </c>
      <c r="E1949" t="s">
        <v>4029</v>
      </c>
      <c r="F1949" s="1">
        <v>45694</v>
      </c>
      <c r="G1949" t="str">
        <f t="shared" si="30"/>
        <v>1659</v>
      </c>
      <c r="H1949" t="s">
        <v>17649</v>
      </c>
      <c r="I1949" t="s">
        <v>17650</v>
      </c>
      <c r="J1949" t="s">
        <v>17647</v>
      </c>
      <c r="K1949">
        <v>221307</v>
      </c>
      <c r="L1949" t="s">
        <v>12567</v>
      </c>
      <c r="M1949" t="s">
        <v>27448</v>
      </c>
      <c r="N1949" t="s">
        <v>17648</v>
      </c>
      <c r="O1949">
        <v>280</v>
      </c>
      <c r="P1949">
        <v>0</v>
      </c>
      <c r="S1949" t="s">
        <v>9</v>
      </c>
      <c r="T1949" t="s">
        <v>8</v>
      </c>
      <c r="U1949" t="s">
        <v>9</v>
      </c>
      <c r="V1949" t="s">
        <v>8</v>
      </c>
      <c r="W1949">
        <v>40</v>
      </c>
      <c r="X1949" t="s">
        <v>8</v>
      </c>
      <c r="Y1949">
        <v>62</v>
      </c>
      <c r="Z1949" t="s">
        <v>171</v>
      </c>
      <c r="AA1949">
        <v>9887849739</v>
      </c>
      <c r="AB1949" t="s">
        <v>172</v>
      </c>
      <c r="AI1949" s="6" t="s">
        <v>19211</v>
      </c>
      <c r="AJ1949" s="6" t="s">
        <v>22</v>
      </c>
      <c r="AK1949">
        <v>0</v>
      </c>
      <c r="AL1949">
        <v>0</v>
      </c>
      <c r="AM1949">
        <v>0</v>
      </c>
      <c r="AN1949">
        <v>0</v>
      </c>
      <c r="AO1949">
        <v>0</v>
      </c>
      <c r="AP1949" t="s">
        <v>56</v>
      </c>
    </row>
    <row r="1950" spans="1:42" hidden="1" x14ac:dyDescent="0.35">
      <c r="A1950" t="s">
        <v>27952</v>
      </c>
      <c r="B1950" t="s">
        <v>27774</v>
      </c>
      <c r="C1950" t="s">
        <v>226</v>
      </c>
      <c r="D1950" t="s">
        <v>3219</v>
      </c>
      <c r="E1950" t="s">
        <v>4029</v>
      </c>
      <c r="F1950" s="1">
        <v>45699</v>
      </c>
      <c r="G1950" t="str">
        <f t="shared" si="30"/>
        <v>1673</v>
      </c>
      <c r="H1950" t="s">
        <v>17698</v>
      </c>
      <c r="I1950" t="s">
        <v>17699</v>
      </c>
      <c r="J1950" t="s">
        <v>17647</v>
      </c>
      <c r="K1950">
        <v>221307</v>
      </c>
      <c r="L1950" t="s">
        <v>12567</v>
      </c>
      <c r="M1950" t="s">
        <v>27458</v>
      </c>
      <c r="N1950" t="s">
        <v>17700</v>
      </c>
      <c r="O1950">
        <v>20</v>
      </c>
      <c r="P1950">
        <v>0</v>
      </c>
      <c r="S1950" t="s">
        <v>9</v>
      </c>
      <c r="T1950" t="s">
        <v>8</v>
      </c>
      <c r="U1950" t="s">
        <v>9</v>
      </c>
      <c r="V1950" t="s">
        <v>8</v>
      </c>
      <c r="W1950">
        <v>40</v>
      </c>
      <c r="X1950" t="s">
        <v>8</v>
      </c>
      <c r="Y1950">
        <v>125</v>
      </c>
      <c r="Z1950" t="s">
        <v>171</v>
      </c>
      <c r="AA1950">
        <v>9887849739</v>
      </c>
      <c r="AB1950" t="s">
        <v>172</v>
      </c>
      <c r="AI1950" s="6" t="s">
        <v>19211</v>
      </c>
      <c r="AJ1950" s="6" t="s">
        <v>22</v>
      </c>
      <c r="AK1950">
        <v>2</v>
      </c>
      <c r="AL1950">
        <v>2</v>
      </c>
      <c r="AM1950">
        <v>2</v>
      </c>
      <c r="AN1950">
        <v>2</v>
      </c>
      <c r="AO1950">
        <v>2</v>
      </c>
      <c r="AP1950" t="s">
        <v>56</v>
      </c>
    </row>
    <row r="1951" spans="1:42" hidden="1" x14ac:dyDescent="0.35">
      <c r="A1951" t="s">
        <v>27952</v>
      </c>
      <c r="B1951" t="s">
        <v>27774</v>
      </c>
      <c r="C1951" t="s">
        <v>226</v>
      </c>
      <c r="D1951" t="s">
        <v>3219</v>
      </c>
      <c r="E1951" t="s">
        <v>4029</v>
      </c>
      <c r="F1951" s="1">
        <v>45309.229166666664</v>
      </c>
      <c r="G1951" t="str">
        <f t="shared" si="30"/>
        <v>3191</v>
      </c>
      <c r="H1951" t="s">
        <v>12558</v>
      </c>
      <c r="I1951" t="s">
        <v>12559</v>
      </c>
      <c r="J1951" t="s">
        <v>12560</v>
      </c>
      <c r="K1951">
        <v>221010</v>
      </c>
      <c r="L1951" t="s">
        <v>11408</v>
      </c>
      <c r="M1951" t="s">
        <v>26466</v>
      </c>
      <c r="O1951">
        <v>200</v>
      </c>
      <c r="P1951">
        <v>0</v>
      </c>
      <c r="S1951" t="s">
        <v>9</v>
      </c>
      <c r="T1951" t="s">
        <v>8</v>
      </c>
      <c r="U1951" t="s">
        <v>8</v>
      </c>
      <c r="V1951" t="s">
        <v>8</v>
      </c>
      <c r="W1951">
        <v>20</v>
      </c>
      <c r="X1951" t="s">
        <v>8</v>
      </c>
      <c r="Y1951">
        <v>20</v>
      </c>
      <c r="Z1951" t="s">
        <v>171</v>
      </c>
      <c r="AA1951">
        <v>9887849739</v>
      </c>
      <c r="AB1951" t="s">
        <v>172</v>
      </c>
      <c r="AC1951">
        <v>44246.229166666664</v>
      </c>
      <c r="AD1951">
        <v>45340.229166666664</v>
      </c>
      <c r="AE1951" t="s">
        <v>12561</v>
      </c>
      <c r="AF1951" t="s">
        <v>12562</v>
      </c>
      <c r="AG1951" t="s">
        <v>12563</v>
      </c>
      <c r="AH1951" t="s">
        <v>9</v>
      </c>
      <c r="AI1951" s="6" t="s">
        <v>19211</v>
      </c>
      <c r="AJ1951" s="6" t="s">
        <v>22</v>
      </c>
      <c r="AK1951">
        <v>1</v>
      </c>
      <c r="AL1951">
        <v>1</v>
      </c>
      <c r="AM1951">
        <v>1</v>
      </c>
      <c r="AN1951">
        <v>1</v>
      </c>
      <c r="AO1951">
        <v>1</v>
      </c>
      <c r="AP1951" t="s">
        <v>175</v>
      </c>
    </row>
    <row r="1952" spans="1:42" hidden="1" x14ac:dyDescent="0.35">
      <c r="A1952" t="s">
        <v>27952</v>
      </c>
      <c r="B1952" t="s">
        <v>27774</v>
      </c>
      <c r="C1952" t="s">
        <v>226</v>
      </c>
      <c r="D1952" t="s">
        <v>3219</v>
      </c>
      <c r="E1952" t="s">
        <v>4029</v>
      </c>
      <c r="F1952" s="1">
        <v>45309.229166666664</v>
      </c>
      <c r="G1952" t="str">
        <f t="shared" si="30"/>
        <v>3192</v>
      </c>
      <c r="H1952" t="s">
        <v>12564</v>
      </c>
      <c r="I1952" t="s">
        <v>12565</v>
      </c>
      <c r="J1952" t="s">
        <v>12566</v>
      </c>
      <c r="K1952">
        <v>221307</v>
      </c>
      <c r="L1952" t="s">
        <v>12567</v>
      </c>
      <c r="M1952" t="s">
        <v>26467</v>
      </c>
      <c r="O1952">
        <v>250</v>
      </c>
      <c r="P1952">
        <v>0</v>
      </c>
      <c r="S1952" t="s">
        <v>9</v>
      </c>
      <c r="T1952" t="s">
        <v>8</v>
      </c>
      <c r="U1952" t="s">
        <v>8</v>
      </c>
      <c r="V1952" t="s">
        <v>8</v>
      </c>
      <c r="W1952">
        <v>240</v>
      </c>
      <c r="X1952" t="s">
        <v>8</v>
      </c>
      <c r="Y1952">
        <v>320</v>
      </c>
      <c r="Z1952" t="s">
        <v>171</v>
      </c>
      <c r="AA1952">
        <v>9887849739</v>
      </c>
      <c r="AB1952" t="s">
        <v>172</v>
      </c>
      <c r="AC1952">
        <v>44471.229166666664</v>
      </c>
      <c r="AD1952">
        <v>45537.229166666664</v>
      </c>
      <c r="AE1952" t="s">
        <v>12568</v>
      </c>
      <c r="AF1952" t="s">
        <v>12569</v>
      </c>
      <c r="AG1952" t="s">
        <v>12570</v>
      </c>
      <c r="AH1952" t="s">
        <v>9</v>
      </c>
      <c r="AI1952" s="6" t="s">
        <v>19211</v>
      </c>
      <c r="AJ1952" s="6" t="s">
        <v>22</v>
      </c>
      <c r="AK1952">
        <v>2</v>
      </c>
      <c r="AL1952">
        <v>2</v>
      </c>
      <c r="AM1952">
        <v>1</v>
      </c>
      <c r="AN1952">
        <v>3</v>
      </c>
      <c r="AO1952">
        <v>2</v>
      </c>
      <c r="AP1952" t="s">
        <v>56</v>
      </c>
    </row>
    <row r="1953" spans="1:42" hidden="1" x14ac:dyDescent="0.35">
      <c r="A1953" t="s">
        <v>27952</v>
      </c>
      <c r="B1953" t="s">
        <v>27774</v>
      </c>
      <c r="C1953" t="s">
        <v>226</v>
      </c>
      <c r="D1953" t="s">
        <v>3219</v>
      </c>
      <c r="E1953" t="s">
        <v>4029</v>
      </c>
      <c r="F1953" s="1">
        <v>45309.229166666664</v>
      </c>
      <c r="G1953" t="str">
        <f t="shared" si="30"/>
        <v>3198</v>
      </c>
      <c r="H1953" t="s">
        <v>12571</v>
      </c>
      <c r="I1953" t="s">
        <v>12572</v>
      </c>
      <c r="J1953" t="s">
        <v>12573</v>
      </c>
      <c r="K1953">
        <v>221106</v>
      </c>
      <c r="L1953" t="s">
        <v>12574</v>
      </c>
      <c r="M1953" t="s">
        <v>26468</v>
      </c>
      <c r="O1953">
        <v>350</v>
      </c>
      <c r="P1953">
        <v>0</v>
      </c>
      <c r="S1953" t="s">
        <v>8</v>
      </c>
      <c r="T1953" t="s">
        <v>8</v>
      </c>
      <c r="U1953" t="s">
        <v>8</v>
      </c>
      <c r="V1953" t="s">
        <v>8</v>
      </c>
      <c r="W1953">
        <v>60</v>
      </c>
      <c r="X1953" t="s">
        <v>8</v>
      </c>
      <c r="Y1953">
        <v>60</v>
      </c>
      <c r="Z1953" t="s">
        <v>171</v>
      </c>
      <c r="AA1953">
        <v>9887849739</v>
      </c>
      <c r="AB1953" t="s">
        <v>172</v>
      </c>
      <c r="AC1953">
        <v>44246.229166666664</v>
      </c>
      <c r="AD1953">
        <v>45340.229166666664</v>
      </c>
      <c r="AE1953" t="s">
        <v>12575</v>
      </c>
      <c r="AF1953">
        <v>9.42E+19</v>
      </c>
      <c r="AG1953" t="s">
        <v>12576</v>
      </c>
      <c r="AH1953" t="s">
        <v>9</v>
      </c>
      <c r="AI1953" s="6" t="s">
        <v>19211</v>
      </c>
      <c r="AJ1953" s="6" t="s">
        <v>22</v>
      </c>
      <c r="AK1953">
        <v>2</v>
      </c>
      <c r="AL1953">
        <v>3</v>
      </c>
      <c r="AM1953">
        <v>2</v>
      </c>
      <c r="AN1953">
        <v>3</v>
      </c>
      <c r="AO1953">
        <v>2.5</v>
      </c>
      <c r="AP1953" t="s">
        <v>35</v>
      </c>
    </row>
    <row r="1954" spans="1:42" hidden="1" x14ac:dyDescent="0.35">
      <c r="A1954" t="s">
        <v>27952</v>
      </c>
      <c r="B1954" t="s">
        <v>27774</v>
      </c>
      <c r="C1954" t="s">
        <v>226</v>
      </c>
      <c r="D1954" t="s">
        <v>3219</v>
      </c>
      <c r="E1954" t="s">
        <v>4029</v>
      </c>
      <c r="F1954" s="1">
        <v>45309.229166666664</v>
      </c>
      <c r="G1954" t="str">
        <f t="shared" si="30"/>
        <v>3199</v>
      </c>
      <c r="H1954" t="s">
        <v>12577</v>
      </c>
      <c r="I1954" t="s">
        <v>12578</v>
      </c>
      <c r="J1954" t="s">
        <v>12579</v>
      </c>
      <c r="K1954">
        <v>221011</v>
      </c>
      <c r="L1954" t="s">
        <v>12580</v>
      </c>
      <c r="M1954" t="s">
        <v>26469</v>
      </c>
      <c r="O1954">
        <v>140</v>
      </c>
      <c r="P1954">
        <v>0</v>
      </c>
      <c r="S1954" t="s">
        <v>9</v>
      </c>
      <c r="T1954" t="s">
        <v>8</v>
      </c>
      <c r="U1954" t="s">
        <v>8</v>
      </c>
      <c r="V1954" t="s">
        <v>8</v>
      </c>
      <c r="W1954">
        <v>20</v>
      </c>
      <c r="X1954" t="s">
        <v>8</v>
      </c>
      <c r="Y1954">
        <v>20</v>
      </c>
      <c r="Z1954" t="s">
        <v>171</v>
      </c>
      <c r="AA1954">
        <v>9887849739</v>
      </c>
      <c r="AB1954" t="s">
        <v>172</v>
      </c>
      <c r="AC1954">
        <v>44251.229166666664</v>
      </c>
      <c r="AD1954">
        <v>45345.229166666664</v>
      </c>
      <c r="AE1954" t="s">
        <v>12581</v>
      </c>
      <c r="AF1954">
        <v>9451940553</v>
      </c>
      <c r="AG1954" t="s">
        <v>12582</v>
      </c>
      <c r="AH1954" t="s">
        <v>9</v>
      </c>
      <c r="AI1954" s="6" t="s">
        <v>19211</v>
      </c>
      <c r="AJ1954" s="6" t="s">
        <v>22</v>
      </c>
      <c r="AK1954">
        <v>2</v>
      </c>
      <c r="AL1954">
        <v>2</v>
      </c>
      <c r="AM1954">
        <v>2</v>
      </c>
      <c r="AN1954">
        <v>2</v>
      </c>
      <c r="AO1954">
        <v>2</v>
      </c>
      <c r="AP1954" t="s">
        <v>56</v>
      </c>
    </row>
    <row r="1955" spans="1:42" hidden="1" x14ac:dyDescent="0.35">
      <c r="A1955" t="s">
        <v>27952</v>
      </c>
      <c r="B1955" t="s">
        <v>27774</v>
      </c>
      <c r="C1955" t="s">
        <v>226</v>
      </c>
      <c r="D1955" t="s">
        <v>3219</v>
      </c>
      <c r="E1955" t="s">
        <v>4029</v>
      </c>
      <c r="F1955" s="1">
        <v>45309.229166666664</v>
      </c>
      <c r="G1955" t="str">
        <f t="shared" si="30"/>
        <v>3203</v>
      </c>
      <c r="H1955" t="s">
        <v>12583</v>
      </c>
      <c r="I1955" t="s">
        <v>12584</v>
      </c>
      <c r="J1955" t="s">
        <v>12585</v>
      </c>
      <c r="K1955">
        <v>221101</v>
      </c>
      <c r="L1955" t="s">
        <v>12586</v>
      </c>
      <c r="M1955" t="s">
        <v>26470</v>
      </c>
      <c r="O1955">
        <v>100</v>
      </c>
      <c r="P1955">
        <v>0</v>
      </c>
      <c r="S1955" t="s">
        <v>8</v>
      </c>
      <c r="T1955" t="s">
        <v>8</v>
      </c>
      <c r="U1955" t="s">
        <v>8</v>
      </c>
      <c r="V1955" t="s">
        <v>8</v>
      </c>
      <c r="W1955">
        <v>40</v>
      </c>
      <c r="X1955" t="s">
        <v>8</v>
      </c>
      <c r="Y1955">
        <v>40</v>
      </c>
      <c r="Z1955" t="s">
        <v>171</v>
      </c>
      <c r="AA1955">
        <v>9887849739</v>
      </c>
      <c r="AB1955" t="s">
        <v>172</v>
      </c>
      <c r="AC1955">
        <v>44246.229166666664</v>
      </c>
      <c r="AD1955">
        <v>45340.229166666664</v>
      </c>
      <c r="AE1955" t="s">
        <v>12587</v>
      </c>
      <c r="AF1955" t="s">
        <v>12588</v>
      </c>
      <c r="AG1955" t="s">
        <v>12589</v>
      </c>
      <c r="AH1955" t="s">
        <v>9</v>
      </c>
      <c r="AI1955" s="6" t="s">
        <v>19211</v>
      </c>
      <c r="AJ1955" s="6" t="s">
        <v>22</v>
      </c>
      <c r="AK1955">
        <v>2</v>
      </c>
      <c r="AL1955">
        <v>2</v>
      </c>
      <c r="AM1955">
        <v>2</v>
      </c>
      <c r="AN1955">
        <v>2</v>
      </c>
      <c r="AO1955">
        <v>2</v>
      </c>
      <c r="AP1955" t="s">
        <v>56</v>
      </c>
    </row>
    <row r="1956" spans="1:42" hidden="1" x14ac:dyDescent="0.35">
      <c r="A1956" t="s">
        <v>27952</v>
      </c>
      <c r="B1956" t="s">
        <v>27774</v>
      </c>
      <c r="C1956" t="s">
        <v>226</v>
      </c>
      <c r="D1956" t="s">
        <v>3219</v>
      </c>
      <c r="E1956" t="s">
        <v>4029</v>
      </c>
      <c r="F1956" s="1">
        <v>45309.229166666664</v>
      </c>
      <c r="G1956" t="str">
        <f t="shared" si="30"/>
        <v>3204</v>
      </c>
      <c r="H1956" t="s">
        <v>12590</v>
      </c>
      <c r="I1956" t="s">
        <v>12591</v>
      </c>
      <c r="J1956" t="s">
        <v>12592</v>
      </c>
      <c r="K1956">
        <v>221001</v>
      </c>
      <c r="L1956" t="s">
        <v>12593</v>
      </c>
      <c r="M1956" t="s">
        <v>26471</v>
      </c>
      <c r="O1956">
        <v>200</v>
      </c>
      <c r="P1956">
        <v>0</v>
      </c>
      <c r="S1956" t="s">
        <v>9</v>
      </c>
      <c r="T1956" t="s">
        <v>8</v>
      </c>
      <c r="U1956" t="s">
        <v>8</v>
      </c>
      <c r="V1956" t="s">
        <v>8</v>
      </c>
      <c r="W1956">
        <v>20</v>
      </c>
      <c r="X1956" t="s">
        <v>8</v>
      </c>
      <c r="Y1956">
        <v>125</v>
      </c>
      <c r="Z1956" t="s">
        <v>171</v>
      </c>
      <c r="AA1956">
        <v>9887849739</v>
      </c>
      <c r="AB1956" t="s">
        <v>172</v>
      </c>
      <c r="AC1956">
        <v>44245.229166666664</v>
      </c>
      <c r="AD1956">
        <v>45339.229166666664</v>
      </c>
      <c r="AE1956" t="s">
        <v>12594</v>
      </c>
      <c r="AF1956" t="s">
        <v>12595</v>
      </c>
      <c r="AG1956" t="s">
        <v>12596</v>
      </c>
      <c r="AH1956" t="s">
        <v>9</v>
      </c>
      <c r="AI1956" s="6" t="s">
        <v>19211</v>
      </c>
      <c r="AJ1956" s="6" t="s">
        <v>22</v>
      </c>
      <c r="AK1956">
        <v>3</v>
      </c>
      <c r="AL1956">
        <v>3</v>
      </c>
      <c r="AM1956">
        <v>3</v>
      </c>
      <c r="AN1956">
        <v>3</v>
      </c>
      <c r="AO1956">
        <v>3</v>
      </c>
      <c r="AP1956" t="s">
        <v>35</v>
      </c>
    </row>
    <row r="1957" spans="1:42" hidden="1" x14ac:dyDescent="0.35">
      <c r="A1957" t="s">
        <v>27952</v>
      </c>
      <c r="B1957" t="s">
        <v>27774</v>
      </c>
      <c r="C1957" t="s">
        <v>226</v>
      </c>
      <c r="D1957" t="s">
        <v>3219</v>
      </c>
      <c r="E1957" t="s">
        <v>4029</v>
      </c>
      <c r="F1957" s="1">
        <v>45309.229166666664</v>
      </c>
      <c r="G1957" t="str">
        <f t="shared" si="30"/>
        <v>3206</v>
      </c>
      <c r="H1957" t="s">
        <v>12597</v>
      </c>
      <c r="I1957" t="s">
        <v>12598</v>
      </c>
      <c r="J1957" t="s">
        <v>12599</v>
      </c>
      <c r="K1957">
        <v>221106</v>
      </c>
      <c r="L1957" t="s">
        <v>12600</v>
      </c>
      <c r="M1957" t="s">
        <v>26472</v>
      </c>
      <c r="O1957">
        <v>100</v>
      </c>
      <c r="P1957">
        <v>0</v>
      </c>
      <c r="S1957" t="s">
        <v>9</v>
      </c>
      <c r="T1957" t="s">
        <v>8</v>
      </c>
      <c r="U1957" t="s">
        <v>8</v>
      </c>
      <c r="V1957" t="s">
        <v>8</v>
      </c>
      <c r="W1957">
        <v>50</v>
      </c>
      <c r="X1957" t="s">
        <v>9</v>
      </c>
      <c r="Y1957">
        <v>0</v>
      </c>
      <c r="Z1957" t="s">
        <v>171</v>
      </c>
      <c r="AA1957">
        <v>9887849739</v>
      </c>
      <c r="AB1957" t="s">
        <v>172</v>
      </c>
      <c r="AC1957">
        <v>44377.229166666664</v>
      </c>
      <c r="AD1957">
        <v>45472.229166666664</v>
      </c>
      <c r="AE1957" t="s">
        <v>12601</v>
      </c>
      <c r="AF1957">
        <v>9335999998</v>
      </c>
      <c r="AG1957" t="s">
        <v>12602</v>
      </c>
      <c r="AH1957" t="s">
        <v>9</v>
      </c>
      <c r="AI1957" s="6" t="s">
        <v>19211</v>
      </c>
      <c r="AJ1957" s="6" t="s">
        <v>22</v>
      </c>
      <c r="AK1957">
        <v>1</v>
      </c>
      <c r="AL1957">
        <v>1</v>
      </c>
      <c r="AM1957">
        <v>1</v>
      </c>
      <c r="AN1957">
        <v>1</v>
      </c>
      <c r="AO1957">
        <v>1</v>
      </c>
      <c r="AP1957" t="s">
        <v>175</v>
      </c>
    </row>
    <row r="1958" spans="1:42" hidden="1" x14ac:dyDescent="0.35">
      <c r="A1958" t="s">
        <v>27952</v>
      </c>
      <c r="B1958" t="s">
        <v>27774</v>
      </c>
      <c r="C1958" t="s">
        <v>226</v>
      </c>
      <c r="D1958" t="s">
        <v>3219</v>
      </c>
      <c r="E1958" t="s">
        <v>4029</v>
      </c>
      <c r="F1958" s="1">
        <v>45309.229166666664</v>
      </c>
      <c r="G1958" t="str">
        <f t="shared" si="30"/>
        <v>3207</v>
      </c>
      <c r="H1958" t="s">
        <v>12603</v>
      </c>
      <c r="I1958" t="s">
        <v>12604</v>
      </c>
      <c r="J1958" t="s">
        <v>12605</v>
      </c>
      <c r="K1958">
        <v>221007</v>
      </c>
      <c r="L1958" t="s">
        <v>12606</v>
      </c>
      <c r="M1958" t="s">
        <v>26473</v>
      </c>
      <c r="O1958">
        <v>45</v>
      </c>
      <c r="P1958">
        <v>0</v>
      </c>
      <c r="S1958" t="s">
        <v>9</v>
      </c>
      <c r="T1958" t="s">
        <v>8</v>
      </c>
      <c r="U1958" t="s">
        <v>8</v>
      </c>
      <c r="V1958" t="s">
        <v>8</v>
      </c>
      <c r="W1958">
        <v>40</v>
      </c>
      <c r="X1958" t="s">
        <v>8</v>
      </c>
      <c r="Y1958">
        <v>40</v>
      </c>
      <c r="Z1958" t="s">
        <v>171</v>
      </c>
      <c r="AA1958">
        <v>9887849739</v>
      </c>
      <c r="AB1958" t="s">
        <v>172</v>
      </c>
      <c r="AC1958">
        <v>44450.229166666664</v>
      </c>
      <c r="AD1958">
        <v>45515.229166666664</v>
      </c>
      <c r="AE1958" t="s">
        <v>12607</v>
      </c>
      <c r="AF1958">
        <v>9454764200</v>
      </c>
      <c r="AG1958" t="s">
        <v>12608</v>
      </c>
      <c r="AH1958" t="s">
        <v>9</v>
      </c>
      <c r="AI1958" s="6" t="s">
        <v>19211</v>
      </c>
      <c r="AJ1958" s="6" t="s">
        <v>22</v>
      </c>
      <c r="AK1958">
        <v>1</v>
      </c>
      <c r="AL1958">
        <v>1</v>
      </c>
      <c r="AM1958">
        <v>1</v>
      </c>
      <c r="AN1958">
        <v>1</v>
      </c>
      <c r="AO1958">
        <v>1</v>
      </c>
      <c r="AP1958" t="s">
        <v>175</v>
      </c>
    </row>
    <row r="1959" spans="1:42" hidden="1" x14ac:dyDescent="0.35">
      <c r="A1959" t="s">
        <v>27952</v>
      </c>
      <c r="B1959" t="s">
        <v>27774</v>
      </c>
      <c r="C1959" t="s">
        <v>226</v>
      </c>
      <c r="D1959" t="s">
        <v>3219</v>
      </c>
      <c r="E1959" t="s">
        <v>4029</v>
      </c>
      <c r="F1959" s="1">
        <v>44646.229166666664</v>
      </c>
      <c r="G1959" t="str">
        <f t="shared" si="30"/>
        <v>3365</v>
      </c>
      <c r="H1959" t="s">
        <v>3220</v>
      </c>
      <c r="I1959" t="s">
        <v>3221</v>
      </c>
      <c r="J1959" t="s">
        <v>3222</v>
      </c>
      <c r="K1959">
        <v>221005</v>
      </c>
      <c r="L1959" t="s">
        <v>3223</v>
      </c>
      <c r="M1959" t="s">
        <v>24757</v>
      </c>
      <c r="O1959">
        <v>90</v>
      </c>
      <c r="P1959">
        <v>0</v>
      </c>
      <c r="S1959" t="s">
        <v>9</v>
      </c>
      <c r="T1959" t="s">
        <v>8</v>
      </c>
      <c r="U1959" t="s">
        <v>8</v>
      </c>
      <c r="V1959" t="s">
        <v>8</v>
      </c>
      <c r="W1959">
        <v>22</v>
      </c>
      <c r="X1959" t="s">
        <v>8</v>
      </c>
      <c r="Y1959">
        <v>22</v>
      </c>
      <c r="Z1959" t="s">
        <v>171</v>
      </c>
      <c r="AA1959">
        <v>9887849739</v>
      </c>
      <c r="AB1959" t="s">
        <v>172</v>
      </c>
      <c r="AC1959">
        <v>38546.229166666664</v>
      </c>
      <c r="AD1959">
        <v>38549.229166666664</v>
      </c>
      <c r="AE1959" t="s">
        <v>3224</v>
      </c>
      <c r="AF1959">
        <v>7275201212</v>
      </c>
      <c r="AG1959" t="s">
        <v>3225</v>
      </c>
      <c r="AH1959" t="s">
        <v>9</v>
      </c>
      <c r="AI1959" s="6" t="s">
        <v>19211</v>
      </c>
      <c r="AJ1959" s="6" t="s">
        <v>22</v>
      </c>
      <c r="AK1959">
        <v>1</v>
      </c>
      <c r="AL1959">
        <v>1</v>
      </c>
      <c r="AM1959">
        <v>1</v>
      </c>
      <c r="AN1959">
        <v>1</v>
      </c>
      <c r="AO1959">
        <v>1</v>
      </c>
      <c r="AP1959" t="s">
        <v>175</v>
      </c>
    </row>
    <row r="1960" spans="1:42" hidden="1" x14ac:dyDescent="0.35">
      <c r="A1960" t="s">
        <v>27952</v>
      </c>
      <c r="B1960" t="s">
        <v>27774</v>
      </c>
      <c r="C1960" t="s">
        <v>226</v>
      </c>
      <c r="D1960" t="s">
        <v>3219</v>
      </c>
      <c r="E1960" t="s">
        <v>4029</v>
      </c>
      <c r="F1960" s="1">
        <v>44665.229166666664</v>
      </c>
      <c r="G1960" t="str">
        <f t="shared" si="30"/>
        <v>3397</v>
      </c>
      <c r="H1960" t="s">
        <v>3776</v>
      </c>
      <c r="I1960" t="s">
        <v>3777</v>
      </c>
      <c r="J1960" t="s">
        <v>3778</v>
      </c>
      <c r="K1960">
        <v>221003</v>
      </c>
      <c r="L1960" t="s">
        <v>3779</v>
      </c>
      <c r="M1960" t="s">
        <v>24847</v>
      </c>
      <c r="O1960">
        <v>320</v>
      </c>
      <c r="P1960">
        <v>0</v>
      </c>
      <c r="S1960" t="s">
        <v>9</v>
      </c>
      <c r="T1960" t="s">
        <v>8</v>
      </c>
      <c r="U1960" t="s">
        <v>8</v>
      </c>
      <c r="V1960" t="s">
        <v>8</v>
      </c>
      <c r="W1960">
        <v>60</v>
      </c>
      <c r="X1960" t="s">
        <v>8</v>
      </c>
      <c r="Y1960">
        <v>60</v>
      </c>
      <c r="Z1960" t="s">
        <v>171</v>
      </c>
      <c r="AA1960">
        <v>9887849739</v>
      </c>
      <c r="AB1960" t="s">
        <v>172</v>
      </c>
      <c r="AC1960">
        <v>44660.229166666664</v>
      </c>
      <c r="AD1960">
        <v>45755.229166666664</v>
      </c>
      <c r="AE1960" t="s">
        <v>3780</v>
      </c>
      <c r="AF1960">
        <v>7897422119</v>
      </c>
      <c r="AG1960" t="s">
        <v>3781</v>
      </c>
      <c r="AH1960" t="s">
        <v>9</v>
      </c>
      <c r="AI1960" s="6" t="s">
        <v>19211</v>
      </c>
      <c r="AJ1960" s="6" t="s">
        <v>22</v>
      </c>
      <c r="AK1960">
        <v>1</v>
      </c>
      <c r="AL1960">
        <v>1</v>
      </c>
      <c r="AM1960">
        <v>1</v>
      </c>
      <c r="AN1960">
        <v>1</v>
      </c>
      <c r="AO1960">
        <v>1</v>
      </c>
      <c r="AP1960" t="s">
        <v>175</v>
      </c>
    </row>
    <row r="1961" spans="1:42" hidden="1" x14ac:dyDescent="0.35">
      <c r="A1961" t="s">
        <v>27952</v>
      </c>
      <c r="B1961" t="s">
        <v>27774</v>
      </c>
      <c r="C1961" t="s">
        <v>226</v>
      </c>
      <c r="D1961" t="s">
        <v>3219</v>
      </c>
      <c r="E1961" t="s">
        <v>4029</v>
      </c>
      <c r="F1961" s="1">
        <v>44923.229166666664</v>
      </c>
      <c r="G1961" t="str">
        <f t="shared" si="30"/>
        <v>3489</v>
      </c>
      <c r="H1961" t="s">
        <v>7566</v>
      </c>
      <c r="I1961" t="s">
        <v>31331</v>
      </c>
      <c r="J1961" t="s">
        <v>7567</v>
      </c>
      <c r="K1961">
        <v>221005</v>
      </c>
      <c r="L1961" t="s">
        <v>7568</v>
      </c>
      <c r="M1961" t="s">
        <v>25552</v>
      </c>
      <c r="O1961">
        <v>495</v>
      </c>
      <c r="P1961">
        <v>0</v>
      </c>
      <c r="S1961" t="s">
        <v>8</v>
      </c>
      <c r="T1961" t="s">
        <v>8</v>
      </c>
      <c r="U1961" t="s">
        <v>8</v>
      </c>
      <c r="V1961" t="s">
        <v>9</v>
      </c>
      <c r="W1961">
        <v>0</v>
      </c>
      <c r="X1961" t="s">
        <v>8</v>
      </c>
      <c r="Y1961">
        <v>10</v>
      </c>
      <c r="Z1961" t="s">
        <v>171</v>
      </c>
      <c r="AA1961">
        <v>9887849739</v>
      </c>
      <c r="AB1961" t="s">
        <v>172</v>
      </c>
      <c r="AC1961">
        <v>44542.229166666664</v>
      </c>
      <c r="AD1961">
        <v>45655.229166666664</v>
      </c>
      <c r="AE1961" t="s">
        <v>7569</v>
      </c>
      <c r="AF1961">
        <v>9415364452</v>
      </c>
      <c r="AG1961" t="s">
        <v>7570</v>
      </c>
      <c r="AH1961" t="s">
        <v>9</v>
      </c>
      <c r="AI1961" s="6" t="s">
        <v>19211</v>
      </c>
      <c r="AJ1961" s="6" t="s">
        <v>22</v>
      </c>
      <c r="AK1961">
        <v>3</v>
      </c>
      <c r="AL1961">
        <v>3</v>
      </c>
      <c r="AM1961">
        <v>3</v>
      </c>
      <c r="AN1961">
        <v>3</v>
      </c>
      <c r="AO1961">
        <v>3</v>
      </c>
      <c r="AP1961" t="s">
        <v>35</v>
      </c>
    </row>
    <row r="1962" spans="1:42" hidden="1" x14ac:dyDescent="0.35">
      <c r="A1962" t="s">
        <v>27952</v>
      </c>
      <c r="B1962" t="s">
        <v>27774</v>
      </c>
      <c r="C1962" t="s">
        <v>226</v>
      </c>
      <c r="D1962" t="s">
        <v>3219</v>
      </c>
      <c r="E1962" t="s">
        <v>4029</v>
      </c>
      <c r="F1962" s="1">
        <v>45036.229166666664</v>
      </c>
      <c r="G1962" t="str">
        <f t="shared" si="30"/>
        <v>3504</v>
      </c>
      <c r="H1962" t="s">
        <v>8900</v>
      </c>
      <c r="I1962" t="s">
        <v>8901</v>
      </c>
      <c r="J1962" t="s">
        <v>8902</v>
      </c>
      <c r="K1962">
        <v>221105</v>
      </c>
      <c r="L1962" t="s">
        <v>8903</v>
      </c>
      <c r="M1962" t="s">
        <v>25824</v>
      </c>
      <c r="O1962">
        <v>18</v>
      </c>
      <c r="P1962">
        <v>0</v>
      </c>
      <c r="S1962" t="s">
        <v>8</v>
      </c>
      <c r="T1962" t="s">
        <v>8</v>
      </c>
      <c r="U1962" t="s">
        <v>8</v>
      </c>
      <c r="V1962" t="s">
        <v>8</v>
      </c>
      <c r="W1962">
        <v>60</v>
      </c>
      <c r="X1962" t="s">
        <v>8</v>
      </c>
      <c r="Y1962">
        <v>62</v>
      </c>
      <c r="Z1962" t="s">
        <v>171</v>
      </c>
      <c r="AA1962">
        <v>9887849739</v>
      </c>
      <c r="AB1962" t="s">
        <v>172</v>
      </c>
      <c r="AC1962">
        <v>45111.229166666664</v>
      </c>
      <c r="AD1962">
        <v>46118.229166666664</v>
      </c>
      <c r="AE1962" t="s">
        <v>8904</v>
      </c>
      <c r="AF1962">
        <v>9452198446</v>
      </c>
      <c r="AG1962" t="s">
        <v>8905</v>
      </c>
      <c r="AH1962" t="s">
        <v>9</v>
      </c>
      <c r="AI1962" s="6" t="s">
        <v>19211</v>
      </c>
      <c r="AJ1962" s="6" t="s">
        <v>22</v>
      </c>
      <c r="AK1962">
        <v>1</v>
      </c>
      <c r="AL1962">
        <v>1</v>
      </c>
      <c r="AM1962">
        <v>1</v>
      </c>
      <c r="AN1962">
        <v>1</v>
      </c>
      <c r="AO1962">
        <v>1</v>
      </c>
      <c r="AP1962" t="s">
        <v>175</v>
      </c>
    </row>
    <row r="1963" spans="1:42" hidden="1" x14ac:dyDescent="0.35">
      <c r="A1963" t="s">
        <v>27952</v>
      </c>
      <c r="B1963" t="s">
        <v>27774</v>
      </c>
      <c r="C1963" t="s">
        <v>226</v>
      </c>
      <c r="D1963" t="s">
        <v>3219</v>
      </c>
      <c r="E1963" t="s">
        <v>4029</v>
      </c>
      <c r="F1963" s="1">
        <v>45036.229166666664</v>
      </c>
      <c r="G1963" t="str">
        <f t="shared" si="30"/>
        <v>3505</v>
      </c>
      <c r="H1963" t="s">
        <v>8906</v>
      </c>
      <c r="I1963" t="s">
        <v>8907</v>
      </c>
      <c r="J1963" t="s">
        <v>8908</v>
      </c>
      <c r="K1963">
        <v>221101</v>
      </c>
      <c r="L1963" t="s">
        <v>8909</v>
      </c>
      <c r="M1963" t="s">
        <v>25825</v>
      </c>
      <c r="O1963">
        <v>50</v>
      </c>
      <c r="P1963">
        <v>0</v>
      </c>
      <c r="S1963" t="s">
        <v>8</v>
      </c>
      <c r="T1963" t="s">
        <v>8</v>
      </c>
      <c r="U1963" t="s">
        <v>8</v>
      </c>
      <c r="V1963" t="s">
        <v>8</v>
      </c>
      <c r="W1963">
        <v>40</v>
      </c>
      <c r="X1963" t="s">
        <v>8</v>
      </c>
      <c r="Y1963">
        <v>82</v>
      </c>
      <c r="Z1963" t="s">
        <v>171</v>
      </c>
      <c r="AA1963">
        <v>9887849739</v>
      </c>
      <c r="AB1963" t="s">
        <v>172</v>
      </c>
      <c r="AC1963">
        <v>45111.229166666664</v>
      </c>
      <c r="AD1963">
        <v>46177.229166666664</v>
      </c>
      <c r="AE1963" t="s">
        <v>8910</v>
      </c>
      <c r="AF1963">
        <v>9005276478</v>
      </c>
      <c r="AG1963" t="s">
        <v>8911</v>
      </c>
      <c r="AH1963" t="s">
        <v>9</v>
      </c>
      <c r="AI1963" s="6" t="s">
        <v>19211</v>
      </c>
      <c r="AJ1963" s="6" t="s">
        <v>22</v>
      </c>
      <c r="AK1963">
        <v>1</v>
      </c>
      <c r="AL1963">
        <v>1</v>
      </c>
      <c r="AM1963">
        <v>1</v>
      </c>
      <c r="AN1963">
        <v>1</v>
      </c>
      <c r="AO1963">
        <v>1</v>
      </c>
      <c r="AP1963" t="s">
        <v>175</v>
      </c>
    </row>
    <row r="1964" spans="1:42" hidden="1" x14ac:dyDescent="0.35">
      <c r="A1964" t="s">
        <v>27952</v>
      </c>
      <c r="B1964" t="s">
        <v>27774</v>
      </c>
      <c r="C1964" t="s">
        <v>226</v>
      </c>
      <c r="D1964" t="s">
        <v>3219</v>
      </c>
      <c r="E1964" t="s">
        <v>4029</v>
      </c>
      <c r="F1964" s="1">
        <v>45036.229166666664</v>
      </c>
      <c r="G1964" t="str">
        <f t="shared" si="30"/>
        <v>3506</v>
      </c>
      <c r="H1964" t="s">
        <v>8912</v>
      </c>
      <c r="I1964" t="s">
        <v>8913</v>
      </c>
      <c r="J1964" t="s">
        <v>8914</v>
      </c>
      <c r="K1964">
        <v>221002</v>
      </c>
      <c r="L1964" t="s">
        <v>1609</v>
      </c>
      <c r="M1964" t="s">
        <v>25826</v>
      </c>
      <c r="O1964">
        <v>40</v>
      </c>
      <c r="P1964">
        <v>0</v>
      </c>
      <c r="S1964" t="s">
        <v>9</v>
      </c>
      <c r="T1964" t="s">
        <v>8</v>
      </c>
      <c r="U1964" t="s">
        <v>8</v>
      </c>
      <c r="V1964" t="s">
        <v>8</v>
      </c>
      <c r="W1964">
        <v>80</v>
      </c>
      <c r="X1964" t="s">
        <v>8</v>
      </c>
      <c r="Y1964">
        <v>125</v>
      </c>
      <c r="Z1964" t="s">
        <v>171</v>
      </c>
      <c r="AA1964">
        <v>9887849739</v>
      </c>
      <c r="AB1964" t="s">
        <v>172</v>
      </c>
      <c r="AC1964">
        <v>45020.229166666664</v>
      </c>
      <c r="AD1964">
        <v>46115.229166666664</v>
      </c>
      <c r="AE1964" t="s">
        <v>8915</v>
      </c>
      <c r="AF1964">
        <v>8825120516</v>
      </c>
      <c r="AG1964" t="s">
        <v>8916</v>
      </c>
      <c r="AH1964" t="s">
        <v>9</v>
      </c>
      <c r="AI1964" s="6" t="s">
        <v>19211</v>
      </c>
      <c r="AJ1964" s="6" t="s">
        <v>22</v>
      </c>
      <c r="AK1964">
        <v>3</v>
      </c>
      <c r="AL1964">
        <v>3</v>
      </c>
      <c r="AM1964">
        <v>3</v>
      </c>
      <c r="AN1964">
        <v>3</v>
      </c>
      <c r="AO1964">
        <v>3</v>
      </c>
      <c r="AP1964" t="s">
        <v>35</v>
      </c>
    </row>
    <row r="1965" spans="1:42" hidden="1" x14ac:dyDescent="0.35">
      <c r="A1965" t="s">
        <v>27952</v>
      </c>
      <c r="B1965" t="s">
        <v>27774</v>
      </c>
      <c r="C1965" t="s">
        <v>226</v>
      </c>
      <c r="D1965" t="s">
        <v>3219</v>
      </c>
      <c r="E1965" t="s">
        <v>4029</v>
      </c>
      <c r="F1965" s="1">
        <v>45036.229166666664</v>
      </c>
      <c r="G1965" t="str">
        <f t="shared" si="30"/>
        <v>3509</v>
      </c>
      <c r="H1965" t="s">
        <v>8929</v>
      </c>
      <c r="I1965" t="s">
        <v>8930</v>
      </c>
      <c r="J1965" t="s">
        <v>8931</v>
      </c>
      <c r="K1965">
        <v>221112</v>
      </c>
      <c r="L1965" t="s">
        <v>8930</v>
      </c>
      <c r="M1965" t="s">
        <v>25829</v>
      </c>
      <c r="O1965">
        <v>3</v>
      </c>
      <c r="P1965">
        <v>0</v>
      </c>
      <c r="S1965" t="s">
        <v>9</v>
      </c>
      <c r="T1965" t="s">
        <v>8</v>
      </c>
      <c r="U1965" t="s">
        <v>8</v>
      </c>
      <c r="V1965" t="s">
        <v>8</v>
      </c>
      <c r="W1965">
        <v>60</v>
      </c>
      <c r="X1965" t="s">
        <v>8</v>
      </c>
      <c r="Y1965">
        <v>62</v>
      </c>
      <c r="Z1965" t="s">
        <v>171</v>
      </c>
      <c r="AA1965">
        <v>9887849739</v>
      </c>
      <c r="AB1965" t="s">
        <v>172</v>
      </c>
      <c r="AC1965">
        <v>45111.229166666664</v>
      </c>
      <c r="AD1965">
        <v>46174.229166666664</v>
      </c>
      <c r="AE1965" t="s">
        <v>8932</v>
      </c>
      <c r="AF1965">
        <v>9120037747</v>
      </c>
      <c r="AG1965" t="s">
        <v>8933</v>
      </c>
      <c r="AH1965" t="s">
        <v>9</v>
      </c>
      <c r="AI1965" s="6" t="s">
        <v>19211</v>
      </c>
      <c r="AJ1965" s="6" t="s">
        <v>22</v>
      </c>
      <c r="AK1965">
        <v>1</v>
      </c>
      <c r="AL1965">
        <v>1</v>
      </c>
      <c r="AM1965">
        <v>1</v>
      </c>
      <c r="AN1965">
        <v>1</v>
      </c>
      <c r="AO1965">
        <v>1</v>
      </c>
      <c r="AP1965" t="s">
        <v>175</v>
      </c>
    </row>
    <row r="1966" spans="1:42" hidden="1" x14ac:dyDescent="0.35">
      <c r="A1966" t="s">
        <v>27952</v>
      </c>
      <c r="B1966" t="s">
        <v>27774</v>
      </c>
      <c r="C1966" t="s">
        <v>226</v>
      </c>
      <c r="D1966" t="s">
        <v>3219</v>
      </c>
      <c r="E1966" t="s">
        <v>4029</v>
      </c>
      <c r="F1966" s="1">
        <v>45036.229166666664</v>
      </c>
      <c r="G1966" t="str">
        <f t="shared" si="30"/>
        <v>3510</v>
      </c>
      <c r="H1966" t="s">
        <v>8934</v>
      </c>
      <c r="I1966" t="s">
        <v>8935</v>
      </c>
      <c r="J1966" t="s">
        <v>8936</v>
      </c>
      <c r="K1966">
        <v>221112</v>
      </c>
      <c r="L1966" t="s">
        <v>8937</v>
      </c>
      <c r="M1966" t="s">
        <v>25830</v>
      </c>
      <c r="O1966">
        <v>10</v>
      </c>
      <c r="P1966">
        <v>0</v>
      </c>
      <c r="S1966" t="s">
        <v>9</v>
      </c>
      <c r="T1966" t="s">
        <v>8</v>
      </c>
      <c r="U1966" t="s">
        <v>8</v>
      </c>
      <c r="V1966" t="s">
        <v>8</v>
      </c>
      <c r="W1966">
        <v>40</v>
      </c>
      <c r="X1966" t="s">
        <v>8</v>
      </c>
      <c r="Y1966">
        <v>60</v>
      </c>
      <c r="Z1966" t="s">
        <v>171</v>
      </c>
      <c r="AA1966">
        <v>9887849739</v>
      </c>
      <c r="AB1966" t="s">
        <v>172</v>
      </c>
      <c r="AC1966">
        <v>45033.229166666664</v>
      </c>
      <c r="AD1966">
        <v>46158.229166666664</v>
      </c>
      <c r="AE1966" t="s">
        <v>8938</v>
      </c>
      <c r="AF1966">
        <v>9838846057</v>
      </c>
      <c r="AG1966" t="s">
        <v>8939</v>
      </c>
      <c r="AH1966" t="s">
        <v>9</v>
      </c>
      <c r="AI1966" s="6" t="s">
        <v>19211</v>
      </c>
      <c r="AJ1966" s="6" t="s">
        <v>22</v>
      </c>
      <c r="AK1966">
        <v>1</v>
      </c>
      <c r="AL1966">
        <v>1</v>
      </c>
      <c r="AM1966">
        <v>1</v>
      </c>
      <c r="AN1966">
        <v>1</v>
      </c>
      <c r="AO1966">
        <v>1</v>
      </c>
      <c r="AP1966" t="s">
        <v>175</v>
      </c>
    </row>
    <row r="1967" spans="1:42" hidden="1" x14ac:dyDescent="0.35">
      <c r="A1967" t="s">
        <v>27952</v>
      </c>
      <c r="B1967" t="s">
        <v>27774</v>
      </c>
      <c r="C1967" t="s">
        <v>226</v>
      </c>
      <c r="D1967" t="s">
        <v>3219</v>
      </c>
      <c r="E1967" t="s">
        <v>4029</v>
      </c>
      <c r="F1967" s="1">
        <v>45080.229166666664</v>
      </c>
      <c r="G1967" t="str">
        <f t="shared" si="30"/>
        <v>3524</v>
      </c>
      <c r="H1967" t="s">
        <v>9529</v>
      </c>
      <c r="I1967" t="s">
        <v>9530</v>
      </c>
      <c r="J1967" t="s">
        <v>9531</v>
      </c>
      <c r="K1967">
        <v>221002</v>
      </c>
      <c r="L1967" t="s">
        <v>9532</v>
      </c>
      <c r="M1967" t="s">
        <v>25936</v>
      </c>
      <c r="O1967">
        <v>180</v>
      </c>
      <c r="P1967">
        <v>0</v>
      </c>
      <c r="S1967" t="s">
        <v>9</v>
      </c>
      <c r="T1967" t="s">
        <v>8</v>
      </c>
      <c r="U1967" t="s">
        <v>8</v>
      </c>
      <c r="V1967" t="s">
        <v>8</v>
      </c>
      <c r="W1967">
        <v>30</v>
      </c>
      <c r="X1967" t="s">
        <v>8</v>
      </c>
      <c r="Y1967">
        <v>45</v>
      </c>
      <c r="Z1967" t="s">
        <v>171</v>
      </c>
      <c r="AA1967">
        <v>9887849739</v>
      </c>
      <c r="AB1967" t="s">
        <v>172</v>
      </c>
      <c r="AC1967">
        <v>45075.229166666664</v>
      </c>
      <c r="AD1967">
        <v>46170.229166666664</v>
      </c>
      <c r="AE1967" t="s">
        <v>9533</v>
      </c>
      <c r="AF1967">
        <v>9140920599</v>
      </c>
      <c r="AG1967" t="s">
        <v>9534</v>
      </c>
      <c r="AH1967" t="s">
        <v>9</v>
      </c>
      <c r="AI1967" s="6" t="s">
        <v>19211</v>
      </c>
      <c r="AJ1967" s="6" t="s">
        <v>22</v>
      </c>
      <c r="AK1967">
        <v>2.5</v>
      </c>
      <c r="AL1967">
        <v>2.5</v>
      </c>
      <c r="AM1967">
        <v>3</v>
      </c>
      <c r="AN1967">
        <v>2.5</v>
      </c>
      <c r="AO1967">
        <v>2.625</v>
      </c>
      <c r="AP1967" t="s">
        <v>56</v>
      </c>
    </row>
    <row r="1968" spans="1:42" hidden="1" x14ac:dyDescent="0.35">
      <c r="A1968" t="s">
        <v>27952</v>
      </c>
      <c r="B1968" t="s">
        <v>27774</v>
      </c>
      <c r="C1968" t="s">
        <v>226</v>
      </c>
      <c r="D1968" t="s">
        <v>3219</v>
      </c>
      <c r="E1968" t="s">
        <v>4029</v>
      </c>
      <c r="F1968" s="1">
        <v>45087.229166666664</v>
      </c>
      <c r="G1968" t="str">
        <f t="shared" si="30"/>
        <v>3526</v>
      </c>
      <c r="H1968" t="s">
        <v>9692</v>
      </c>
      <c r="I1968" t="s">
        <v>9693</v>
      </c>
      <c r="J1968" t="s">
        <v>9694</v>
      </c>
      <c r="K1968">
        <v>221002</v>
      </c>
      <c r="L1968" t="s">
        <v>9695</v>
      </c>
      <c r="M1968" t="s">
        <v>25969</v>
      </c>
      <c r="O1968">
        <v>150</v>
      </c>
      <c r="P1968">
        <v>0</v>
      </c>
      <c r="S1968" t="s">
        <v>9</v>
      </c>
      <c r="T1968" t="s">
        <v>8</v>
      </c>
      <c r="U1968" t="s">
        <v>8</v>
      </c>
      <c r="V1968" t="s">
        <v>8</v>
      </c>
      <c r="W1968">
        <v>30</v>
      </c>
      <c r="X1968" t="s">
        <v>8</v>
      </c>
      <c r="Y1968">
        <v>62</v>
      </c>
      <c r="Z1968" t="s">
        <v>171</v>
      </c>
      <c r="AA1968">
        <v>9887849739</v>
      </c>
      <c r="AB1968" t="s">
        <v>172</v>
      </c>
      <c r="AC1968">
        <v>45093.229166666664</v>
      </c>
      <c r="AD1968">
        <v>46188.229166666664</v>
      </c>
      <c r="AE1968" t="s">
        <v>9696</v>
      </c>
      <c r="AF1968" t="s">
        <v>9697</v>
      </c>
      <c r="AG1968" t="s">
        <v>9698</v>
      </c>
      <c r="AH1968" t="s">
        <v>9</v>
      </c>
      <c r="AI1968" s="6" t="s">
        <v>19211</v>
      </c>
      <c r="AJ1968" s="6" t="s">
        <v>22</v>
      </c>
      <c r="AK1968">
        <v>1</v>
      </c>
      <c r="AL1968">
        <v>1</v>
      </c>
      <c r="AM1968">
        <v>1</v>
      </c>
      <c r="AN1968">
        <v>1</v>
      </c>
      <c r="AO1968">
        <v>1</v>
      </c>
      <c r="AP1968" t="s">
        <v>175</v>
      </c>
    </row>
    <row r="1969" spans="1:42" hidden="1" x14ac:dyDescent="0.35">
      <c r="A1969" t="s">
        <v>27952</v>
      </c>
      <c r="B1969" t="s">
        <v>27774</v>
      </c>
      <c r="C1969" t="s">
        <v>226</v>
      </c>
      <c r="D1969" t="s">
        <v>3219</v>
      </c>
      <c r="E1969" t="s">
        <v>4029</v>
      </c>
      <c r="F1969" s="1">
        <v>45331.229166666664</v>
      </c>
      <c r="G1969" t="str">
        <f t="shared" si="30"/>
        <v>3583</v>
      </c>
      <c r="H1969" t="s">
        <v>15796</v>
      </c>
      <c r="I1969" t="s">
        <v>15797</v>
      </c>
      <c r="J1969" t="s">
        <v>15798</v>
      </c>
      <c r="K1969">
        <v>221002</v>
      </c>
      <c r="L1969" t="s">
        <v>15799</v>
      </c>
      <c r="M1969" t="s">
        <v>27068</v>
      </c>
      <c r="O1969">
        <v>20</v>
      </c>
      <c r="P1969">
        <v>0</v>
      </c>
      <c r="S1969" t="s">
        <v>8</v>
      </c>
      <c r="T1969" t="s">
        <v>8</v>
      </c>
      <c r="U1969" t="s">
        <v>9</v>
      </c>
      <c r="V1969" t="s">
        <v>8</v>
      </c>
      <c r="W1969">
        <v>40</v>
      </c>
      <c r="X1969" t="s">
        <v>8</v>
      </c>
      <c r="Y1969">
        <v>82</v>
      </c>
      <c r="Z1969" t="s">
        <v>171</v>
      </c>
      <c r="AA1969">
        <v>9887849739</v>
      </c>
      <c r="AB1969" t="s">
        <v>172</v>
      </c>
      <c r="AC1969">
        <v>45329.229166666664</v>
      </c>
      <c r="AD1969">
        <v>46424.229166666664</v>
      </c>
      <c r="AE1969" t="s">
        <v>15800</v>
      </c>
      <c r="AF1969">
        <v>7860333677</v>
      </c>
      <c r="AG1969" t="s">
        <v>15801</v>
      </c>
      <c r="AH1969" t="s">
        <v>8</v>
      </c>
      <c r="AI1969" s="6" t="s">
        <v>19211</v>
      </c>
      <c r="AJ1969" s="6" t="s">
        <v>22</v>
      </c>
      <c r="AK1969">
        <v>1</v>
      </c>
      <c r="AL1969">
        <v>1</v>
      </c>
      <c r="AM1969">
        <v>1</v>
      </c>
      <c r="AN1969">
        <v>1</v>
      </c>
      <c r="AO1969">
        <v>1</v>
      </c>
      <c r="AP1969" t="s">
        <v>175</v>
      </c>
    </row>
    <row r="1970" spans="1:42" hidden="1" x14ac:dyDescent="0.35">
      <c r="A1970" t="s">
        <v>27952</v>
      </c>
      <c r="B1970" t="s">
        <v>27774</v>
      </c>
      <c r="C1970" t="s">
        <v>226</v>
      </c>
      <c r="D1970" t="s">
        <v>3219</v>
      </c>
      <c r="E1970" t="s">
        <v>4029</v>
      </c>
      <c r="F1970" s="1">
        <v>45516.229166666664</v>
      </c>
      <c r="G1970" t="str">
        <f t="shared" si="30"/>
        <v>3702</v>
      </c>
      <c r="H1970" t="s">
        <v>16780</v>
      </c>
      <c r="I1970" t="s">
        <v>21915</v>
      </c>
      <c r="J1970" t="s">
        <v>22780</v>
      </c>
      <c r="K1970">
        <v>221002</v>
      </c>
      <c r="L1970" t="s">
        <v>24026</v>
      </c>
      <c r="M1970" t="s">
        <v>27284</v>
      </c>
      <c r="O1970">
        <v>88</v>
      </c>
      <c r="P1970">
        <v>0</v>
      </c>
      <c r="S1970" t="s">
        <v>8</v>
      </c>
      <c r="T1970" t="s">
        <v>8</v>
      </c>
      <c r="U1970" t="s">
        <v>9</v>
      </c>
      <c r="V1970" t="s">
        <v>9</v>
      </c>
      <c r="W1970">
        <v>0</v>
      </c>
      <c r="X1970" t="s">
        <v>8</v>
      </c>
      <c r="Y1970">
        <v>80</v>
      </c>
      <c r="Z1970" t="s">
        <v>171</v>
      </c>
      <c r="AA1970">
        <v>9887849739</v>
      </c>
      <c r="AB1970" t="s">
        <v>172</v>
      </c>
      <c r="AC1970">
        <v>45516.229166666664</v>
      </c>
      <c r="AD1970">
        <v>45516.229166666664</v>
      </c>
      <c r="AE1970" t="s">
        <v>16781</v>
      </c>
      <c r="AF1970">
        <v>8303205209</v>
      </c>
      <c r="AG1970" t="s">
        <v>16782</v>
      </c>
      <c r="AH1970" t="s">
        <v>9</v>
      </c>
      <c r="AI1970" s="6" t="s">
        <v>19211</v>
      </c>
      <c r="AJ1970" s="6" t="s">
        <v>22</v>
      </c>
      <c r="AK1970">
        <v>3</v>
      </c>
      <c r="AL1970">
        <v>3</v>
      </c>
      <c r="AM1970">
        <v>3</v>
      </c>
      <c r="AN1970">
        <v>3</v>
      </c>
      <c r="AO1970">
        <v>3</v>
      </c>
      <c r="AP1970" t="s">
        <v>35</v>
      </c>
    </row>
    <row r="1971" spans="1:42" hidden="1" x14ac:dyDescent="0.35">
      <c r="A1971" t="s">
        <v>27952</v>
      </c>
      <c r="B1971" t="s">
        <v>27774</v>
      </c>
      <c r="C1971" t="s">
        <v>226</v>
      </c>
      <c r="D1971" t="s">
        <v>3219</v>
      </c>
      <c r="E1971" t="s">
        <v>4029</v>
      </c>
      <c r="F1971" s="1">
        <v>45516.229166666664</v>
      </c>
      <c r="G1971" t="str">
        <f t="shared" si="30"/>
        <v>3703</v>
      </c>
      <c r="H1971" t="s">
        <v>16783</v>
      </c>
      <c r="I1971" t="s">
        <v>21916</v>
      </c>
      <c r="J1971" t="s">
        <v>22780</v>
      </c>
      <c r="K1971">
        <v>221002</v>
      </c>
      <c r="L1971" t="s">
        <v>24026</v>
      </c>
      <c r="M1971" t="s">
        <v>27285</v>
      </c>
      <c r="O1971">
        <v>29</v>
      </c>
      <c r="P1971">
        <v>0</v>
      </c>
      <c r="S1971" t="s">
        <v>8</v>
      </c>
      <c r="T1971" t="s">
        <v>8</v>
      </c>
      <c r="U1971" t="s">
        <v>9</v>
      </c>
      <c r="V1971" t="s">
        <v>9</v>
      </c>
      <c r="W1971">
        <v>0</v>
      </c>
      <c r="X1971" t="s">
        <v>8</v>
      </c>
      <c r="Y1971">
        <v>30</v>
      </c>
      <c r="Z1971" t="s">
        <v>171</v>
      </c>
      <c r="AA1971">
        <v>9887849739</v>
      </c>
      <c r="AB1971" t="s">
        <v>172</v>
      </c>
      <c r="AC1971">
        <v>45516.229166666664</v>
      </c>
      <c r="AD1971">
        <v>45516.229166666664</v>
      </c>
      <c r="AE1971" t="s">
        <v>16781</v>
      </c>
      <c r="AF1971">
        <v>8303205209</v>
      </c>
      <c r="AG1971" t="s">
        <v>16784</v>
      </c>
      <c r="AH1971" t="s">
        <v>9</v>
      </c>
      <c r="AI1971" s="6" t="s">
        <v>19211</v>
      </c>
      <c r="AJ1971" s="6" t="s">
        <v>22</v>
      </c>
      <c r="AK1971">
        <v>3</v>
      </c>
      <c r="AL1971">
        <v>3</v>
      </c>
      <c r="AM1971">
        <v>3</v>
      </c>
      <c r="AN1971">
        <v>3</v>
      </c>
      <c r="AO1971">
        <v>3</v>
      </c>
      <c r="AP1971" t="s">
        <v>35</v>
      </c>
    </row>
    <row r="1972" spans="1:42" hidden="1" x14ac:dyDescent="0.35">
      <c r="A1972" t="s">
        <v>27952</v>
      </c>
      <c r="B1972" t="s">
        <v>27774</v>
      </c>
      <c r="C1972" t="s">
        <v>226</v>
      </c>
      <c r="D1972" t="s">
        <v>3219</v>
      </c>
      <c r="E1972" t="s">
        <v>4029</v>
      </c>
      <c r="F1972" s="1">
        <v>45764</v>
      </c>
      <c r="G1972" t="str">
        <f t="shared" si="30"/>
        <v>3735</v>
      </c>
      <c r="H1972" t="s">
        <v>18193</v>
      </c>
      <c r="I1972" t="s">
        <v>18194</v>
      </c>
      <c r="J1972" t="s">
        <v>22977</v>
      </c>
      <c r="K1972">
        <v>221105</v>
      </c>
      <c r="L1972" t="s">
        <v>18195</v>
      </c>
      <c r="M1972" t="s">
        <v>27549</v>
      </c>
      <c r="N1972" t="s">
        <v>18196</v>
      </c>
      <c r="O1972">
        <v>80</v>
      </c>
      <c r="P1972">
        <v>0</v>
      </c>
      <c r="S1972" t="s">
        <v>8</v>
      </c>
      <c r="T1972" t="s">
        <v>8</v>
      </c>
      <c r="U1972" t="s">
        <v>9</v>
      </c>
      <c r="V1972" t="s">
        <v>8</v>
      </c>
      <c r="W1972">
        <v>60</v>
      </c>
      <c r="X1972" t="s">
        <v>8</v>
      </c>
      <c r="Y1972">
        <v>62</v>
      </c>
      <c r="Z1972" t="s">
        <v>171</v>
      </c>
      <c r="AA1972">
        <v>9887849739</v>
      </c>
      <c r="AB1972" t="s">
        <v>172</v>
      </c>
      <c r="AI1972" s="6" t="s">
        <v>19211</v>
      </c>
      <c r="AJ1972" s="6" t="s">
        <v>22</v>
      </c>
      <c r="AK1972">
        <v>2.5</v>
      </c>
      <c r="AL1972">
        <v>2.5</v>
      </c>
      <c r="AM1972">
        <v>2.5</v>
      </c>
      <c r="AN1972">
        <v>2</v>
      </c>
      <c r="AO1972">
        <v>2.375</v>
      </c>
      <c r="AP1972" t="s">
        <v>56</v>
      </c>
    </row>
    <row r="1973" spans="1:42" hidden="1" x14ac:dyDescent="0.35">
      <c r="A1973" t="s">
        <v>27952</v>
      </c>
      <c r="B1973" t="s">
        <v>27774</v>
      </c>
      <c r="C1973" t="s">
        <v>226</v>
      </c>
      <c r="D1973" t="s">
        <v>3219</v>
      </c>
      <c r="E1973" t="s">
        <v>4029</v>
      </c>
      <c r="F1973" s="1">
        <v>45800</v>
      </c>
      <c r="G1973" t="str">
        <f t="shared" si="30"/>
        <v>3743</v>
      </c>
      <c r="H1973" t="s">
        <v>18390</v>
      </c>
      <c r="I1973" t="s">
        <v>18391</v>
      </c>
      <c r="J1973" t="s">
        <v>23002</v>
      </c>
      <c r="K1973">
        <v>221001</v>
      </c>
      <c r="L1973" t="s">
        <v>18392</v>
      </c>
      <c r="M1973" t="s">
        <v>27593</v>
      </c>
      <c r="N1973" t="s">
        <v>18393</v>
      </c>
      <c r="O1973">
        <v>265</v>
      </c>
      <c r="P1973">
        <v>0</v>
      </c>
      <c r="S1973" t="s">
        <v>9</v>
      </c>
      <c r="T1973" t="s">
        <v>8</v>
      </c>
      <c r="U1973" t="s">
        <v>9</v>
      </c>
      <c r="V1973" t="s">
        <v>8</v>
      </c>
      <c r="W1973">
        <v>30</v>
      </c>
      <c r="X1973" t="s">
        <v>8</v>
      </c>
      <c r="Y1973">
        <v>62</v>
      </c>
      <c r="Z1973" t="s">
        <v>171</v>
      </c>
      <c r="AA1973">
        <v>9887849739</v>
      </c>
      <c r="AB1973" t="s">
        <v>172</v>
      </c>
      <c r="AI1973" s="6" t="s">
        <v>19211</v>
      </c>
      <c r="AJ1973" s="6" t="s">
        <v>22</v>
      </c>
      <c r="AK1973">
        <v>0</v>
      </c>
      <c r="AL1973">
        <v>0</v>
      </c>
      <c r="AM1973">
        <v>0</v>
      </c>
      <c r="AN1973">
        <v>0</v>
      </c>
      <c r="AO1973">
        <v>0</v>
      </c>
      <c r="AP1973" t="s">
        <v>56</v>
      </c>
    </row>
    <row r="1974" spans="1:42" hidden="1" x14ac:dyDescent="0.35">
      <c r="A1974" t="s">
        <v>27952</v>
      </c>
      <c r="B1974" t="s">
        <v>27775</v>
      </c>
      <c r="C1974" t="s">
        <v>1474</v>
      </c>
      <c r="D1974" t="s">
        <v>1474</v>
      </c>
      <c r="E1974" t="s">
        <v>4029</v>
      </c>
      <c r="F1974" s="1">
        <v>45580.229166666664</v>
      </c>
      <c r="G1974" t="str">
        <f t="shared" si="30"/>
        <v>1489</v>
      </c>
      <c r="H1974" t="s">
        <v>17264</v>
      </c>
      <c r="I1974" t="s">
        <v>17265</v>
      </c>
      <c r="J1974" t="s">
        <v>17266</v>
      </c>
      <c r="K1974">
        <v>160001</v>
      </c>
      <c r="L1974" t="s">
        <v>24061</v>
      </c>
      <c r="M1974" t="s">
        <v>27377</v>
      </c>
      <c r="O1974">
        <v>220</v>
      </c>
      <c r="P1974">
        <v>0</v>
      </c>
      <c r="S1974" t="s">
        <v>8</v>
      </c>
      <c r="T1974" t="s">
        <v>8</v>
      </c>
      <c r="U1974" t="s">
        <v>8</v>
      </c>
      <c r="V1974" t="s">
        <v>8</v>
      </c>
      <c r="W1974">
        <v>65</v>
      </c>
      <c r="X1974" t="s">
        <v>8</v>
      </c>
      <c r="Y1974">
        <v>82</v>
      </c>
      <c r="Z1974" t="s">
        <v>171</v>
      </c>
      <c r="AA1974">
        <v>9887849739</v>
      </c>
      <c r="AB1974" t="s">
        <v>172</v>
      </c>
      <c r="AC1974">
        <v>45308.229166666664</v>
      </c>
      <c r="AD1974">
        <v>46403.229166666664</v>
      </c>
      <c r="AE1974" t="s">
        <v>17267</v>
      </c>
      <c r="AF1974">
        <v>9306912789</v>
      </c>
      <c r="AG1974" t="s">
        <v>17268</v>
      </c>
      <c r="AH1974" t="s">
        <v>8</v>
      </c>
      <c r="AI1974" s="6" t="s">
        <v>19211</v>
      </c>
      <c r="AJ1974" s="6" t="s">
        <v>22</v>
      </c>
      <c r="AK1974">
        <v>3</v>
      </c>
      <c r="AL1974">
        <v>3</v>
      </c>
      <c r="AM1974">
        <v>3</v>
      </c>
      <c r="AN1974">
        <v>2</v>
      </c>
      <c r="AO1974">
        <v>2.75</v>
      </c>
      <c r="AP1974" t="s">
        <v>56</v>
      </c>
    </row>
    <row r="1975" spans="1:42" hidden="1" x14ac:dyDescent="0.35">
      <c r="A1975" t="s">
        <v>27952</v>
      </c>
      <c r="B1975" t="s">
        <v>27775</v>
      </c>
      <c r="C1975" t="s">
        <v>1474</v>
      </c>
      <c r="D1975" t="s">
        <v>1474</v>
      </c>
      <c r="E1975" t="s">
        <v>4029</v>
      </c>
      <c r="F1975" s="1">
        <v>45748</v>
      </c>
      <c r="G1975" t="str">
        <f t="shared" si="30"/>
        <v>1762</v>
      </c>
      <c r="H1975" t="s">
        <v>18040</v>
      </c>
      <c r="I1975" t="s">
        <v>21972</v>
      </c>
      <c r="J1975" t="s">
        <v>22952</v>
      </c>
      <c r="K1975">
        <v>160101</v>
      </c>
      <c r="L1975" t="s">
        <v>24119</v>
      </c>
      <c r="M1975" t="s">
        <v>27518</v>
      </c>
      <c r="N1975" t="s">
        <v>18041</v>
      </c>
      <c r="O1975">
        <v>15</v>
      </c>
      <c r="P1975">
        <v>0</v>
      </c>
      <c r="S1975" t="s">
        <v>9</v>
      </c>
      <c r="T1975" t="s">
        <v>8</v>
      </c>
      <c r="U1975" t="s">
        <v>9</v>
      </c>
      <c r="V1975" t="s">
        <v>8</v>
      </c>
      <c r="W1975">
        <v>62</v>
      </c>
      <c r="X1975" t="s">
        <v>8</v>
      </c>
      <c r="Y1975">
        <v>62</v>
      </c>
      <c r="Z1975" t="s">
        <v>171</v>
      </c>
      <c r="AA1975">
        <v>9887849739</v>
      </c>
      <c r="AB1975" t="s">
        <v>172</v>
      </c>
      <c r="AI1975" s="6" t="s">
        <v>19211</v>
      </c>
      <c r="AJ1975" s="6" t="s">
        <v>22</v>
      </c>
      <c r="AK1975">
        <v>3</v>
      </c>
      <c r="AL1975">
        <v>3</v>
      </c>
      <c r="AM1975">
        <v>3</v>
      </c>
      <c r="AN1975">
        <v>2</v>
      </c>
      <c r="AO1975">
        <v>2.75</v>
      </c>
      <c r="AP1975" t="s">
        <v>56</v>
      </c>
    </row>
    <row r="1976" spans="1:42" hidden="1" x14ac:dyDescent="0.35">
      <c r="A1976" t="s">
        <v>27952</v>
      </c>
      <c r="B1976" t="s">
        <v>27775</v>
      </c>
      <c r="C1976" t="s">
        <v>1474</v>
      </c>
      <c r="D1976" t="s">
        <v>1474</v>
      </c>
      <c r="E1976" t="s">
        <v>4029</v>
      </c>
      <c r="F1976" s="1">
        <v>44643.229166666664</v>
      </c>
      <c r="G1976" t="str">
        <f t="shared" si="30"/>
        <v>4278</v>
      </c>
      <c r="H1976" t="s">
        <v>1475</v>
      </c>
      <c r="I1976" t="s">
        <v>31332</v>
      </c>
      <c r="J1976" t="s">
        <v>1476</v>
      </c>
      <c r="K1976">
        <v>160028</v>
      </c>
      <c r="L1976" t="s">
        <v>23187</v>
      </c>
      <c r="M1976" t="s">
        <v>24472</v>
      </c>
      <c r="O1976">
        <v>27</v>
      </c>
      <c r="P1976">
        <v>0</v>
      </c>
      <c r="S1976" t="s">
        <v>8</v>
      </c>
      <c r="T1976" t="s">
        <v>8</v>
      </c>
      <c r="U1976" t="s">
        <v>8</v>
      </c>
      <c r="V1976" t="s">
        <v>8</v>
      </c>
      <c r="W1976">
        <v>48</v>
      </c>
      <c r="X1976" t="s">
        <v>8</v>
      </c>
      <c r="Y1976">
        <v>65</v>
      </c>
      <c r="Z1976" t="s">
        <v>171</v>
      </c>
      <c r="AA1976">
        <v>9887849739</v>
      </c>
      <c r="AB1976" t="s">
        <v>172</v>
      </c>
      <c r="AC1976">
        <v>44553.229166666664</v>
      </c>
      <c r="AD1976">
        <v>45648.229166666664</v>
      </c>
      <c r="AE1976" t="s">
        <v>393</v>
      </c>
      <c r="AF1976">
        <v>9501025263</v>
      </c>
      <c r="AG1976" t="s">
        <v>1477</v>
      </c>
      <c r="AH1976" t="s">
        <v>9</v>
      </c>
      <c r="AI1976" s="6" t="s">
        <v>19211</v>
      </c>
      <c r="AJ1976" s="6" t="s">
        <v>22</v>
      </c>
      <c r="AK1976">
        <v>2</v>
      </c>
      <c r="AL1976">
        <v>2</v>
      </c>
      <c r="AM1976">
        <v>2</v>
      </c>
      <c r="AN1976">
        <v>2</v>
      </c>
      <c r="AO1976">
        <v>2</v>
      </c>
      <c r="AP1976" t="s">
        <v>56</v>
      </c>
    </row>
    <row r="1977" spans="1:42" hidden="1" x14ac:dyDescent="0.35">
      <c r="A1977" t="s">
        <v>27952</v>
      </c>
      <c r="B1977" t="s">
        <v>27775</v>
      </c>
      <c r="C1977" t="s">
        <v>1474</v>
      </c>
      <c r="D1977" t="s">
        <v>1474</v>
      </c>
      <c r="E1977" t="s">
        <v>4029</v>
      </c>
      <c r="F1977" s="1">
        <v>45170.229166666664</v>
      </c>
      <c r="G1977" t="str">
        <f t="shared" si="30"/>
        <v>4281</v>
      </c>
      <c r="H1977" t="s">
        <v>10270</v>
      </c>
      <c r="I1977" t="s">
        <v>10271</v>
      </c>
      <c r="J1977" t="s">
        <v>10272</v>
      </c>
      <c r="K1977">
        <v>160022</v>
      </c>
      <c r="L1977" t="s">
        <v>10273</v>
      </c>
      <c r="M1977" t="s">
        <v>26092</v>
      </c>
      <c r="O1977">
        <v>149</v>
      </c>
      <c r="P1977">
        <v>0</v>
      </c>
      <c r="S1977" t="s">
        <v>8</v>
      </c>
      <c r="T1977" t="s">
        <v>8</v>
      </c>
      <c r="U1977" t="s">
        <v>8</v>
      </c>
      <c r="V1977" t="s">
        <v>8</v>
      </c>
      <c r="W1977">
        <v>120</v>
      </c>
      <c r="X1977" t="s">
        <v>8</v>
      </c>
      <c r="Y1977">
        <v>125</v>
      </c>
      <c r="Z1977" t="s">
        <v>171</v>
      </c>
      <c r="AA1977">
        <v>9887849739</v>
      </c>
      <c r="AB1977" t="s">
        <v>172</v>
      </c>
      <c r="AC1977">
        <v>44200.229166666664</v>
      </c>
      <c r="AD1977">
        <v>45382.229166666664</v>
      </c>
      <c r="AE1977" t="s">
        <v>330</v>
      </c>
      <c r="AF1977">
        <v>9780141999</v>
      </c>
      <c r="AG1977" t="s">
        <v>10274</v>
      </c>
      <c r="AH1977" t="s">
        <v>9</v>
      </c>
      <c r="AI1977" s="6" t="s">
        <v>19211</v>
      </c>
      <c r="AJ1977" s="6" t="s">
        <v>22</v>
      </c>
      <c r="AK1977">
        <v>3</v>
      </c>
      <c r="AL1977">
        <v>3</v>
      </c>
      <c r="AM1977">
        <v>3</v>
      </c>
      <c r="AN1977">
        <v>2</v>
      </c>
      <c r="AO1977">
        <v>2.75</v>
      </c>
      <c r="AP1977" t="s">
        <v>56</v>
      </c>
    </row>
    <row r="1978" spans="1:42" hidden="1" x14ac:dyDescent="0.35">
      <c r="A1978" t="s">
        <v>27952</v>
      </c>
      <c r="B1978" t="s">
        <v>27775</v>
      </c>
      <c r="C1978" t="s">
        <v>1474</v>
      </c>
      <c r="D1978" t="s">
        <v>1474</v>
      </c>
      <c r="E1978" t="s">
        <v>4029</v>
      </c>
      <c r="F1978" s="1">
        <v>44977.229166666664</v>
      </c>
      <c r="G1978" t="str">
        <f t="shared" si="30"/>
        <v>4282</v>
      </c>
      <c r="H1978" t="s">
        <v>8362</v>
      </c>
      <c r="I1978" t="s">
        <v>8363</v>
      </c>
      <c r="J1978" t="s">
        <v>8364</v>
      </c>
      <c r="K1978">
        <v>140413</v>
      </c>
      <c r="L1978" t="s">
        <v>8365</v>
      </c>
      <c r="M1978" t="s">
        <v>25719</v>
      </c>
      <c r="O1978">
        <v>190</v>
      </c>
      <c r="P1978">
        <v>0</v>
      </c>
      <c r="S1978" t="s">
        <v>8</v>
      </c>
      <c r="T1978" t="s">
        <v>8</v>
      </c>
      <c r="U1978" t="s">
        <v>8</v>
      </c>
      <c r="V1978" t="s">
        <v>8</v>
      </c>
      <c r="W1978">
        <v>80</v>
      </c>
      <c r="X1978" t="s">
        <v>8</v>
      </c>
      <c r="Y1978">
        <v>125</v>
      </c>
      <c r="Z1978" t="s">
        <v>171</v>
      </c>
      <c r="AA1978">
        <v>9887849739</v>
      </c>
      <c r="AB1978" t="s">
        <v>172</v>
      </c>
      <c r="AC1978">
        <v>44466.229166666664</v>
      </c>
      <c r="AD1978">
        <v>45562.229166666664</v>
      </c>
      <c r="AE1978" t="s">
        <v>8366</v>
      </c>
      <c r="AF1978">
        <v>9876024098</v>
      </c>
      <c r="AG1978" t="s">
        <v>8367</v>
      </c>
      <c r="AH1978" t="s">
        <v>9</v>
      </c>
      <c r="AI1978" s="6" t="s">
        <v>19211</v>
      </c>
      <c r="AJ1978" s="6" t="s">
        <v>22</v>
      </c>
      <c r="AK1978">
        <v>3</v>
      </c>
      <c r="AL1978">
        <v>3</v>
      </c>
      <c r="AM1978">
        <v>3</v>
      </c>
      <c r="AN1978">
        <v>3</v>
      </c>
      <c r="AO1978">
        <v>3</v>
      </c>
      <c r="AP1978" t="s">
        <v>35</v>
      </c>
    </row>
    <row r="1979" spans="1:42" hidden="1" x14ac:dyDescent="0.35">
      <c r="A1979" t="s">
        <v>27952</v>
      </c>
      <c r="B1979" t="s">
        <v>27775</v>
      </c>
      <c r="C1979" t="s">
        <v>1474</v>
      </c>
      <c r="D1979" t="s">
        <v>1474</v>
      </c>
      <c r="E1979" t="s">
        <v>4029</v>
      </c>
      <c r="F1979" s="1">
        <v>45280.229166666664</v>
      </c>
      <c r="G1979" t="str">
        <f t="shared" si="30"/>
        <v>4283</v>
      </c>
      <c r="H1979" t="s">
        <v>11627</v>
      </c>
      <c r="I1979" t="s">
        <v>21838</v>
      </c>
      <c r="J1979" t="s">
        <v>11628</v>
      </c>
      <c r="K1979">
        <v>160102</v>
      </c>
      <c r="L1979" t="s">
        <v>11629</v>
      </c>
      <c r="M1979" t="s">
        <v>26310</v>
      </c>
      <c r="O1979">
        <v>297</v>
      </c>
      <c r="P1979">
        <v>0</v>
      </c>
      <c r="S1979" t="s">
        <v>9</v>
      </c>
      <c r="T1979" t="s">
        <v>8</v>
      </c>
      <c r="U1979" t="s">
        <v>8</v>
      </c>
      <c r="V1979" t="s">
        <v>8</v>
      </c>
      <c r="W1979">
        <v>48</v>
      </c>
      <c r="X1979" t="s">
        <v>8</v>
      </c>
      <c r="Y1979">
        <v>65</v>
      </c>
      <c r="Z1979" t="s">
        <v>171</v>
      </c>
      <c r="AA1979">
        <v>9887849739</v>
      </c>
      <c r="AB1979" t="s">
        <v>172</v>
      </c>
      <c r="AC1979">
        <v>45246.229166666664</v>
      </c>
      <c r="AD1979">
        <v>46342.229166666664</v>
      </c>
      <c r="AE1979" t="s">
        <v>11112</v>
      </c>
      <c r="AF1979">
        <v>9050070185</v>
      </c>
      <c r="AG1979" t="s">
        <v>11630</v>
      </c>
      <c r="AH1979" t="s">
        <v>9</v>
      </c>
      <c r="AI1979" s="6" t="s">
        <v>19211</v>
      </c>
      <c r="AJ1979" s="6" t="s">
        <v>22</v>
      </c>
      <c r="AK1979">
        <v>3</v>
      </c>
      <c r="AL1979">
        <v>3</v>
      </c>
      <c r="AM1979">
        <v>3</v>
      </c>
      <c r="AN1979">
        <v>2</v>
      </c>
      <c r="AO1979">
        <v>2.75</v>
      </c>
      <c r="AP1979" t="s">
        <v>56</v>
      </c>
    </row>
    <row r="1980" spans="1:42" hidden="1" x14ac:dyDescent="0.35">
      <c r="A1980" t="s">
        <v>27952</v>
      </c>
      <c r="B1980" t="s">
        <v>27775</v>
      </c>
      <c r="C1980" t="s">
        <v>1474</v>
      </c>
      <c r="D1980" t="s">
        <v>1474</v>
      </c>
      <c r="E1980" t="s">
        <v>4029</v>
      </c>
      <c r="F1980" s="1">
        <v>45421.229166666664</v>
      </c>
      <c r="G1980" t="str">
        <f t="shared" si="30"/>
        <v>4609</v>
      </c>
      <c r="H1980" t="s">
        <v>16171</v>
      </c>
      <c r="I1980" t="s">
        <v>21875</v>
      </c>
      <c r="J1980" t="s">
        <v>22701</v>
      </c>
      <c r="K1980">
        <v>160102</v>
      </c>
      <c r="L1980" t="s">
        <v>23975</v>
      </c>
      <c r="M1980" t="s">
        <v>27151</v>
      </c>
      <c r="O1980">
        <v>240</v>
      </c>
      <c r="P1980">
        <v>0</v>
      </c>
      <c r="S1980" t="s">
        <v>8</v>
      </c>
      <c r="T1980" t="s">
        <v>8</v>
      </c>
      <c r="U1980" t="s">
        <v>9</v>
      </c>
      <c r="V1980" t="s">
        <v>8</v>
      </c>
      <c r="W1980">
        <v>62</v>
      </c>
      <c r="X1980" t="s">
        <v>8</v>
      </c>
      <c r="Y1980">
        <v>82</v>
      </c>
      <c r="Z1980" t="s">
        <v>171</v>
      </c>
      <c r="AA1980">
        <v>9887849739</v>
      </c>
      <c r="AB1980" t="s">
        <v>172</v>
      </c>
      <c r="AC1980">
        <v>45352.229166666664</v>
      </c>
      <c r="AD1980">
        <v>46446.229166666664</v>
      </c>
      <c r="AE1980" t="s">
        <v>8510</v>
      </c>
      <c r="AF1980">
        <v>9056569996</v>
      </c>
      <c r="AG1980" t="s">
        <v>16172</v>
      </c>
      <c r="AH1980" t="s">
        <v>11626</v>
      </c>
      <c r="AI1980" s="6" t="s">
        <v>19211</v>
      </c>
      <c r="AJ1980" s="6" t="s">
        <v>22</v>
      </c>
      <c r="AK1980">
        <v>1</v>
      </c>
      <c r="AL1980">
        <v>1</v>
      </c>
      <c r="AM1980">
        <v>1</v>
      </c>
      <c r="AN1980">
        <v>1</v>
      </c>
      <c r="AO1980">
        <v>1</v>
      </c>
      <c r="AP1980" t="s">
        <v>175</v>
      </c>
    </row>
    <row r="1981" spans="1:42" hidden="1" x14ac:dyDescent="0.35">
      <c r="A1981" t="s">
        <v>27952</v>
      </c>
      <c r="B1981" t="s">
        <v>27775</v>
      </c>
      <c r="C1981" t="s">
        <v>1474</v>
      </c>
      <c r="D1981" t="s">
        <v>1474</v>
      </c>
      <c r="E1981" t="s">
        <v>4029</v>
      </c>
      <c r="F1981" s="1">
        <v>45421.229166666664</v>
      </c>
      <c r="G1981" t="str">
        <f t="shared" si="30"/>
        <v>4610</v>
      </c>
      <c r="H1981" t="s">
        <v>16173</v>
      </c>
      <c r="I1981" t="s">
        <v>21876</v>
      </c>
      <c r="J1981" t="s">
        <v>22702</v>
      </c>
      <c r="K1981">
        <v>160003</v>
      </c>
      <c r="L1981" t="s">
        <v>9543</v>
      </c>
      <c r="M1981" t="s">
        <v>27152</v>
      </c>
      <c r="O1981">
        <v>300</v>
      </c>
      <c r="P1981">
        <v>0</v>
      </c>
      <c r="S1981" t="s">
        <v>9</v>
      </c>
      <c r="T1981" t="s">
        <v>8</v>
      </c>
      <c r="U1981" t="s">
        <v>9</v>
      </c>
      <c r="V1981" t="s">
        <v>8</v>
      </c>
      <c r="W1981">
        <v>60</v>
      </c>
      <c r="X1981" t="s">
        <v>8</v>
      </c>
      <c r="Y1981">
        <v>62</v>
      </c>
      <c r="Z1981" t="s">
        <v>171</v>
      </c>
      <c r="AA1981">
        <v>9887849739</v>
      </c>
      <c r="AB1981" t="s">
        <v>172</v>
      </c>
      <c r="AC1981">
        <v>45198.229166666664</v>
      </c>
      <c r="AD1981">
        <v>46293.229166666664</v>
      </c>
      <c r="AE1981" t="s">
        <v>16174</v>
      </c>
      <c r="AF1981">
        <v>9804484444</v>
      </c>
      <c r="AG1981" t="s">
        <v>16175</v>
      </c>
      <c r="AH1981" t="s">
        <v>9</v>
      </c>
      <c r="AI1981" s="6" t="s">
        <v>19211</v>
      </c>
      <c r="AJ1981" s="6" t="s">
        <v>22</v>
      </c>
      <c r="AK1981">
        <v>0</v>
      </c>
      <c r="AL1981">
        <v>0</v>
      </c>
      <c r="AM1981">
        <v>0</v>
      </c>
      <c r="AN1981">
        <v>0</v>
      </c>
      <c r="AO1981">
        <v>0</v>
      </c>
      <c r="AP1981" t="s">
        <v>35</v>
      </c>
    </row>
    <row r="1982" spans="1:42" hidden="1" x14ac:dyDescent="0.35">
      <c r="A1982" t="s">
        <v>27952</v>
      </c>
      <c r="B1982" t="s">
        <v>27775</v>
      </c>
      <c r="C1982" t="s">
        <v>1474</v>
      </c>
      <c r="D1982" t="s">
        <v>1474</v>
      </c>
      <c r="E1982" t="s">
        <v>4029</v>
      </c>
      <c r="F1982" s="1">
        <v>45765</v>
      </c>
      <c r="G1982" t="str">
        <f t="shared" si="30"/>
        <v>4693</v>
      </c>
      <c r="H1982" t="s">
        <v>18202</v>
      </c>
      <c r="I1982" t="s">
        <v>20905</v>
      </c>
      <c r="J1982" t="s">
        <v>22980</v>
      </c>
      <c r="K1982">
        <v>160002</v>
      </c>
      <c r="L1982" t="s">
        <v>24132</v>
      </c>
      <c r="M1982" t="s">
        <v>27552</v>
      </c>
      <c r="N1982" t="s">
        <v>18203</v>
      </c>
      <c r="O1982">
        <v>450</v>
      </c>
      <c r="P1982">
        <v>100</v>
      </c>
      <c r="S1982" t="s">
        <v>8</v>
      </c>
      <c r="T1982" t="s">
        <v>8</v>
      </c>
      <c r="U1982" t="s">
        <v>9</v>
      </c>
      <c r="V1982" t="s">
        <v>8</v>
      </c>
      <c r="W1982">
        <v>110</v>
      </c>
      <c r="X1982" t="s">
        <v>8</v>
      </c>
      <c r="Y1982">
        <v>125</v>
      </c>
      <c r="Z1982" t="s">
        <v>171</v>
      </c>
      <c r="AA1982">
        <v>9887849739</v>
      </c>
      <c r="AB1982" t="s">
        <v>172</v>
      </c>
      <c r="AI1982" s="6" t="s">
        <v>19211</v>
      </c>
      <c r="AJ1982" s="6" t="s">
        <v>22</v>
      </c>
      <c r="AK1982">
        <v>3</v>
      </c>
      <c r="AL1982">
        <v>3</v>
      </c>
      <c r="AM1982">
        <v>3</v>
      </c>
      <c r="AN1982">
        <v>2</v>
      </c>
      <c r="AO1982">
        <v>2.75</v>
      </c>
      <c r="AP1982" t="s">
        <v>56</v>
      </c>
    </row>
    <row r="1983" spans="1:42" hidden="1" x14ac:dyDescent="0.35">
      <c r="A1983" t="s">
        <v>27952</v>
      </c>
      <c r="B1983" t="s">
        <v>27775</v>
      </c>
      <c r="C1983" t="s">
        <v>1474</v>
      </c>
      <c r="D1983" t="s">
        <v>1474</v>
      </c>
      <c r="E1983" t="s">
        <v>4029</v>
      </c>
      <c r="F1983" s="1">
        <v>45769</v>
      </c>
      <c r="G1983" t="str">
        <f t="shared" si="30"/>
        <v>4695</v>
      </c>
      <c r="H1983" t="s">
        <v>18238</v>
      </c>
      <c r="I1983" t="s">
        <v>18239</v>
      </c>
      <c r="J1983" t="s">
        <v>22982</v>
      </c>
      <c r="K1983">
        <v>160102</v>
      </c>
      <c r="L1983" t="s">
        <v>24134</v>
      </c>
      <c r="M1983" t="s">
        <v>27559</v>
      </c>
      <c r="N1983" t="s">
        <v>18240</v>
      </c>
      <c r="O1983">
        <v>350</v>
      </c>
      <c r="P1983">
        <v>0</v>
      </c>
      <c r="S1983" t="s">
        <v>9</v>
      </c>
      <c r="T1983" t="s">
        <v>8</v>
      </c>
      <c r="U1983" t="s">
        <v>9</v>
      </c>
      <c r="V1983" t="s">
        <v>8</v>
      </c>
      <c r="W1983">
        <v>62</v>
      </c>
      <c r="X1983" t="s">
        <v>8</v>
      </c>
      <c r="Y1983">
        <v>100</v>
      </c>
      <c r="Z1983" t="s">
        <v>171</v>
      </c>
      <c r="AA1983">
        <v>9887849739</v>
      </c>
      <c r="AB1983" t="s">
        <v>172</v>
      </c>
      <c r="AI1983" s="6" t="s">
        <v>19211</v>
      </c>
      <c r="AJ1983" s="6" t="s">
        <v>22</v>
      </c>
      <c r="AK1983">
        <v>3</v>
      </c>
      <c r="AL1983">
        <v>3</v>
      </c>
      <c r="AM1983">
        <v>3</v>
      </c>
      <c r="AN1983">
        <v>2</v>
      </c>
      <c r="AO1983">
        <v>2.75</v>
      </c>
      <c r="AP1983" t="s">
        <v>56</v>
      </c>
    </row>
    <row r="1984" spans="1:42" hidden="1" x14ac:dyDescent="0.35">
      <c r="A1984" t="s">
        <v>27952</v>
      </c>
      <c r="B1984" t="s">
        <v>27775</v>
      </c>
      <c r="C1984" t="s">
        <v>1474</v>
      </c>
      <c r="D1984" t="s">
        <v>1474</v>
      </c>
      <c r="E1984" t="s">
        <v>4029</v>
      </c>
      <c r="F1984" s="1">
        <v>45081.229166666664</v>
      </c>
      <c r="G1984" t="str">
        <f t="shared" si="30"/>
        <v>4503</v>
      </c>
      <c r="H1984" t="s">
        <v>9540</v>
      </c>
      <c r="I1984" t="s">
        <v>9541</v>
      </c>
      <c r="J1984" t="s">
        <v>9542</v>
      </c>
      <c r="K1984">
        <v>160102</v>
      </c>
      <c r="L1984" t="s">
        <v>9543</v>
      </c>
      <c r="M1984" t="s">
        <v>25938</v>
      </c>
      <c r="O1984">
        <v>252</v>
      </c>
      <c r="P1984">
        <v>0</v>
      </c>
      <c r="S1984" t="s">
        <v>9</v>
      </c>
      <c r="T1984" t="s">
        <v>8</v>
      </c>
      <c r="U1984" t="s">
        <v>8</v>
      </c>
      <c r="V1984" t="s">
        <v>8</v>
      </c>
      <c r="W1984">
        <v>60</v>
      </c>
      <c r="X1984" t="s">
        <v>8</v>
      </c>
      <c r="Y1984">
        <v>82</v>
      </c>
      <c r="Z1984" t="s">
        <v>171</v>
      </c>
      <c r="AA1984">
        <v>9887849739</v>
      </c>
      <c r="AB1984" t="s">
        <v>172</v>
      </c>
      <c r="AC1984">
        <v>44268.229166666664</v>
      </c>
      <c r="AD1984">
        <v>45364.229166666664</v>
      </c>
      <c r="AE1984" t="s">
        <v>9544</v>
      </c>
      <c r="AF1984">
        <v>9876962732</v>
      </c>
      <c r="AG1984" t="s">
        <v>9545</v>
      </c>
      <c r="AH1984" t="s">
        <v>9</v>
      </c>
      <c r="AI1984" s="6" t="s">
        <v>19211</v>
      </c>
      <c r="AJ1984" s="6" t="s">
        <v>22</v>
      </c>
      <c r="AK1984">
        <v>0</v>
      </c>
      <c r="AL1984">
        <v>0</v>
      </c>
      <c r="AM1984">
        <v>0</v>
      </c>
      <c r="AN1984">
        <v>0</v>
      </c>
      <c r="AO1984">
        <v>0</v>
      </c>
      <c r="AP1984" t="s">
        <v>56</v>
      </c>
    </row>
    <row r="1985" spans="1:42" hidden="1" x14ac:dyDescent="0.35">
      <c r="A1985" t="s">
        <v>27952</v>
      </c>
      <c r="B1985" t="s">
        <v>27775</v>
      </c>
      <c r="C1985" t="s">
        <v>8452</v>
      </c>
      <c r="D1985" t="s">
        <v>1</v>
      </c>
      <c r="E1985" t="s">
        <v>4029</v>
      </c>
      <c r="F1985" s="1">
        <v>45595.229166666664</v>
      </c>
      <c r="G1985" t="str">
        <f t="shared" si="30"/>
        <v>4685</v>
      </c>
      <c r="H1985" t="s">
        <v>17280</v>
      </c>
      <c r="I1985" t="s">
        <v>17281</v>
      </c>
      <c r="J1985" t="s">
        <v>22850</v>
      </c>
      <c r="K1985">
        <v>110092</v>
      </c>
      <c r="L1985" t="s">
        <v>17282</v>
      </c>
      <c r="M1985" t="s">
        <v>27380</v>
      </c>
      <c r="N1985" t="s">
        <v>17283</v>
      </c>
      <c r="O1985">
        <v>330</v>
      </c>
      <c r="P1985">
        <v>30</v>
      </c>
      <c r="S1985" t="s">
        <v>8</v>
      </c>
      <c r="T1985" t="s">
        <v>8</v>
      </c>
      <c r="U1985" t="s">
        <v>9</v>
      </c>
      <c r="V1985" t="s">
        <v>8</v>
      </c>
      <c r="W1985">
        <v>82</v>
      </c>
      <c r="X1985" t="s">
        <v>8</v>
      </c>
      <c r="Y1985">
        <v>125</v>
      </c>
      <c r="Z1985" t="s">
        <v>171</v>
      </c>
      <c r="AA1985">
        <v>9887849739</v>
      </c>
      <c r="AB1985" t="s">
        <v>172</v>
      </c>
      <c r="AC1985">
        <v>45593.229166666664</v>
      </c>
      <c r="AD1985">
        <v>46687.229166666664</v>
      </c>
      <c r="AE1985" t="s">
        <v>17284</v>
      </c>
      <c r="AF1985">
        <v>8814905354</v>
      </c>
      <c r="AG1985" t="s">
        <v>17285</v>
      </c>
      <c r="AH1985" t="s">
        <v>9</v>
      </c>
      <c r="AI1985" s="6" t="s">
        <v>19211</v>
      </c>
      <c r="AJ1985" s="6" t="s">
        <v>22</v>
      </c>
      <c r="AK1985">
        <v>2</v>
      </c>
      <c r="AL1985">
        <v>2</v>
      </c>
      <c r="AM1985">
        <v>2</v>
      </c>
      <c r="AN1985">
        <v>2</v>
      </c>
      <c r="AO1985">
        <v>2</v>
      </c>
      <c r="AP1985" t="s">
        <v>56</v>
      </c>
    </row>
    <row r="1986" spans="1:42" hidden="1" x14ac:dyDescent="0.35">
      <c r="A1986" t="s">
        <v>27952</v>
      </c>
      <c r="B1986" t="s">
        <v>27775</v>
      </c>
      <c r="C1986" t="s">
        <v>8452</v>
      </c>
      <c r="D1986" t="s">
        <v>5083</v>
      </c>
      <c r="E1986" t="s">
        <v>4029</v>
      </c>
      <c r="F1986" s="1">
        <v>45309.229166666664</v>
      </c>
      <c r="G1986" t="str">
        <f t="shared" ref="G1986:G2049" si="31">RIGHT(H1986,4)</f>
        <v>4005</v>
      </c>
      <c r="H1986" t="s">
        <v>12615</v>
      </c>
      <c r="I1986" t="s">
        <v>12616</v>
      </c>
      <c r="J1986" t="s">
        <v>12617</v>
      </c>
      <c r="K1986">
        <v>110059</v>
      </c>
      <c r="L1986" t="s">
        <v>12618</v>
      </c>
      <c r="M1986" t="s">
        <v>26475</v>
      </c>
      <c r="O1986">
        <v>120</v>
      </c>
      <c r="P1986">
        <v>0</v>
      </c>
      <c r="S1986" t="s">
        <v>9</v>
      </c>
      <c r="T1986" t="s">
        <v>8</v>
      </c>
      <c r="U1986" t="s">
        <v>8</v>
      </c>
      <c r="V1986" t="s">
        <v>8</v>
      </c>
      <c r="W1986">
        <v>100</v>
      </c>
      <c r="X1986" t="s">
        <v>8</v>
      </c>
      <c r="Y1986">
        <v>125</v>
      </c>
      <c r="Z1986" t="s">
        <v>171</v>
      </c>
      <c r="AA1986">
        <v>9887849739</v>
      </c>
      <c r="AB1986" t="s">
        <v>172</v>
      </c>
      <c r="AC1986">
        <v>44358.229166666664</v>
      </c>
      <c r="AD1986">
        <v>45423.229166666664</v>
      </c>
      <c r="AE1986" t="s">
        <v>12619</v>
      </c>
      <c r="AF1986" t="s">
        <v>12620</v>
      </c>
      <c r="AG1986" t="s">
        <v>12621</v>
      </c>
      <c r="AH1986" t="s">
        <v>9</v>
      </c>
      <c r="AI1986" s="6" t="s">
        <v>19211</v>
      </c>
      <c r="AJ1986" s="6" t="s">
        <v>22</v>
      </c>
      <c r="AK1986">
        <v>3</v>
      </c>
      <c r="AL1986">
        <v>3</v>
      </c>
      <c r="AM1986">
        <v>3</v>
      </c>
      <c r="AN1986">
        <v>2</v>
      </c>
      <c r="AO1986">
        <v>2.75</v>
      </c>
      <c r="AP1986" t="s">
        <v>56</v>
      </c>
    </row>
    <row r="1987" spans="1:42" hidden="1" x14ac:dyDescent="0.35">
      <c r="A1987" t="s">
        <v>27952</v>
      </c>
      <c r="B1987" t="s">
        <v>27775</v>
      </c>
      <c r="C1987" t="s">
        <v>8452</v>
      </c>
      <c r="D1987" t="s">
        <v>5083</v>
      </c>
      <c r="E1987" t="s">
        <v>4029</v>
      </c>
      <c r="F1987" s="1">
        <v>45309.229166666664</v>
      </c>
      <c r="G1987" t="str">
        <f t="shared" si="31"/>
        <v>4018</v>
      </c>
      <c r="H1987" t="s">
        <v>12622</v>
      </c>
      <c r="I1987" t="s">
        <v>12623</v>
      </c>
      <c r="J1987" t="s">
        <v>12624</v>
      </c>
      <c r="K1987">
        <v>110058</v>
      </c>
      <c r="L1987" t="s">
        <v>12625</v>
      </c>
      <c r="M1987" t="s">
        <v>26476</v>
      </c>
      <c r="O1987">
        <v>140</v>
      </c>
      <c r="P1987">
        <v>0</v>
      </c>
      <c r="S1987" t="s">
        <v>9</v>
      </c>
      <c r="T1987" t="s">
        <v>8</v>
      </c>
      <c r="U1987" t="s">
        <v>8</v>
      </c>
      <c r="V1987" t="s">
        <v>8</v>
      </c>
      <c r="W1987">
        <v>40</v>
      </c>
      <c r="X1987" t="s">
        <v>8</v>
      </c>
      <c r="Y1987">
        <v>62</v>
      </c>
      <c r="Z1987" t="s">
        <v>171</v>
      </c>
      <c r="AA1987">
        <v>9887849739</v>
      </c>
      <c r="AB1987" t="s">
        <v>172</v>
      </c>
      <c r="AC1987">
        <v>42553.229166666664</v>
      </c>
      <c r="AE1987" t="s">
        <v>12626</v>
      </c>
      <c r="AF1987">
        <v>9910066287</v>
      </c>
      <c r="AG1987" t="s">
        <v>12627</v>
      </c>
      <c r="AH1987" t="s">
        <v>9</v>
      </c>
      <c r="AI1987" s="6" t="s">
        <v>19211</v>
      </c>
      <c r="AJ1987" s="6" t="s">
        <v>22</v>
      </c>
      <c r="AK1987">
        <v>2</v>
      </c>
      <c r="AL1987">
        <v>2</v>
      </c>
      <c r="AM1987">
        <v>2</v>
      </c>
      <c r="AN1987">
        <v>2</v>
      </c>
      <c r="AO1987">
        <v>2</v>
      </c>
      <c r="AP1987" t="s">
        <v>56</v>
      </c>
    </row>
    <row r="1988" spans="1:42" hidden="1" x14ac:dyDescent="0.35">
      <c r="A1988" t="s">
        <v>27952</v>
      </c>
      <c r="B1988" t="s">
        <v>27775</v>
      </c>
      <c r="C1988" t="s">
        <v>8452</v>
      </c>
      <c r="D1988" t="s">
        <v>5083</v>
      </c>
      <c r="E1988" t="s">
        <v>4029</v>
      </c>
      <c r="F1988" s="1">
        <v>45309.229166666664</v>
      </c>
      <c r="G1988" t="str">
        <f t="shared" si="31"/>
        <v>4021</v>
      </c>
      <c r="H1988" t="s">
        <v>12628</v>
      </c>
      <c r="I1988" t="s">
        <v>12629</v>
      </c>
      <c r="J1988" t="s">
        <v>12630</v>
      </c>
      <c r="K1988">
        <v>110086</v>
      </c>
      <c r="L1988" t="s">
        <v>12631</v>
      </c>
      <c r="M1988" t="s">
        <v>26477</v>
      </c>
      <c r="O1988">
        <v>70</v>
      </c>
      <c r="P1988">
        <v>0</v>
      </c>
      <c r="S1988" t="s">
        <v>9</v>
      </c>
      <c r="T1988" t="s">
        <v>8</v>
      </c>
      <c r="U1988" t="s">
        <v>8</v>
      </c>
      <c r="V1988" t="s">
        <v>8</v>
      </c>
      <c r="W1988">
        <v>120</v>
      </c>
      <c r="X1988" t="s">
        <v>8</v>
      </c>
      <c r="Y1988">
        <v>162</v>
      </c>
      <c r="Z1988" t="s">
        <v>171</v>
      </c>
      <c r="AA1988">
        <v>9887849739</v>
      </c>
      <c r="AB1988" t="s">
        <v>172</v>
      </c>
      <c r="AC1988">
        <v>44358.229166666664</v>
      </c>
      <c r="AD1988">
        <v>45423.229166666664</v>
      </c>
      <c r="AE1988" t="s">
        <v>12632</v>
      </c>
      <c r="AF1988">
        <v>8826410147</v>
      </c>
      <c r="AG1988" t="s">
        <v>12633</v>
      </c>
      <c r="AH1988" t="s">
        <v>9</v>
      </c>
      <c r="AI1988" s="6" t="s">
        <v>19211</v>
      </c>
      <c r="AJ1988" s="6" t="s">
        <v>22</v>
      </c>
      <c r="AK1988">
        <v>2</v>
      </c>
      <c r="AL1988">
        <v>2</v>
      </c>
      <c r="AM1988">
        <v>2</v>
      </c>
      <c r="AN1988">
        <v>2</v>
      </c>
      <c r="AO1988">
        <v>2</v>
      </c>
      <c r="AP1988" t="s">
        <v>56</v>
      </c>
    </row>
    <row r="1989" spans="1:42" hidden="1" x14ac:dyDescent="0.35">
      <c r="A1989" t="s">
        <v>27952</v>
      </c>
      <c r="B1989" t="s">
        <v>27775</v>
      </c>
      <c r="C1989" t="s">
        <v>8452</v>
      </c>
      <c r="D1989" t="s">
        <v>5083</v>
      </c>
      <c r="E1989" t="s">
        <v>4029</v>
      </c>
      <c r="F1989" s="1">
        <v>45309.229166666664</v>
      </c>
      <c r="G1989" t="str">
        <f t="shared" si="31"/>
        <v>4022</v>
      </c>
      <c r="H1989" t="s">
        <v>12634</v>
      </c>
      <c r="I1989" t="s">
        <v>12635</v>
      </c>
      <c r="J1989" t="s">
        <v>12636</v>
      </c>
      <c r="K1989">
        <v>110086</v>
      </c>
      <c r="L1989" t="s">
        <v>12637</v>
      </c>
      <c r="M1989" t="s">
        <v>26478</v>
      </c>
      <c r="O1989">
        <v>180</v>
      </c>
      <c r="P1989">
        <v>0</v>
      </c>
      <c r="S1989" t="s">
        <v>9</v>
      </c>
      <c r="T1989" t="s">
        <v>9</v>
      </c>
      <c r="U1989" t="s">
        <v>8</v>
      </c>
      <c r="V1989" t="s">
        <v>8</v>
      </c>
      <c r="W1989">
        <v>60</v>
      </c>
      <c r="X1989" t="s">
        <v>8</v>
      </c>
      <c r="Y1989">
        <v>63</v>
      </c>
      <c r="Z1989" t="s">
        <v>171</v>
      </c>
      <c r="AA1989">
        <v>9887849739</v>
      </c>
      <c r="AB1989" t="s">
        <v>172</v>
      </c>
      <c r="AC1989">
        <v>44443.229166666664</v>
      </c>
      <c r="AD1989">
        <v>45508.229166666664</v>
      </c>
      <c r="AE1989" t="s">
        <v>10390</v>
      </c>
      <c r="AF1989">
        <v>9971322037</v>
      </c>
      <c r="AG1989" t="s">
        <v>12638</v>
      </c>
      <c r="AH1989" t="s">
        <v>9</v>
      </c>
      <c r="AI1989" s="6" t="s">
        <v>19211</v>
      </c>
      <c r="AJ1989" s="6" t="s">
        <v>22</v>
      </c>
      <c r="AK1989">
        <v>2</v>
      </c>
      <c r="AL1989">
        <v>2</v>
      </c>
      <c r="AM1989">
        <v>2</v>
      </c>
      <c r="AN1989">
        <v>1</v>
      </c>
      <c r="AO1989">
        <v>1.75</v>
      </c>
      <c r="AP1989" t="s">
        <v>175</v>
      </c>
    </row>
    <row r="1990" spans="1:42" hidden="1" x14ac:dyDescent="0.35">
      <c r="A1990" t="s">
        <v>27952</v>
      </c>
      <c r="B1990" t="s">
        <v>27775</v>
      </c>
      <c r="C1990" t="s">
        <v>8452</v>
      </c>
      <c r="D1990" t="s">
        <v>5083</v>
      </c>
      <c r="E1990" t="s">
        <v>4029</v>
      </c>
      <c r="F1990" s="1">
        <v>45309.229166666664</v>
      </c>
      <c r="G1990" t="str">
        <f t="shared" si="31"/>
        <v>4027</v>
      </c>
      <c r="H1990" t="s">
        <v>12639</v>
      </c>
      <c r="I1990" t="s">
        <v>12640</v>
      </c>
      <c r="J1990" t="s">
        <v>12641</v>
      </c>
      <c r="K1990">
        <v>110096</v>
      </c>
      <c r="L1990" t="s">
        <v>12642</v>
      </c>
      <c r="M1990" t="s">
        <v>26479</v>
      </c>
      <c r="O1990">
        <v>70</v>
      </c>
      <c r="P1990">
        <v>0</v>
      </c>
      <c r="S1990" t="s">
        <v>9</v>
      </c>
      <c r="T1990" t="s">
        <v>8</v>
      </c>
      <c r="U1990" t="s">
        <v>8</v>
      </c>
      <c r="V1990" t="s">
        <v>8</v>
      </c>
      <c r="W1990">
        <v>80</v>
      </c>
      <c r="X1990" t="s">
        <v>8</v>
      </c>
      <c r="Y1990">
        <v>82</v>
      </c>
      <c r="Z1990" t="s">
        <v>171</v>
      </c>
      <c r="AA1990">
        <v>9887849739</v>
      </c>
      <c r="AB1990" t="s">
        <v>172</v>
      </c>
      <c r="AC1990">
        <v>45128.229166666664</v>
      </c>
      <c r="AD1990">
        <v>46223.229166666664</v>
      </c>
      <c r="AE1990" t="s">
        <v>494</v>
      </c>
      <c r="AF1990" t="s">
        <v>12643</v>
      </c>
      <c r="AG1990" t="s">
        <v>12644</v>
      </c>
      <c r="AH1990" t="s">
        <v>9</v>
      </c>
      <c r="AI1990" s="6" t="s">
        <v>19211</v>
      </c>
      <c r="AJ1990" s="6" t="s">
        <v>22</v>
      </c>
      <c r="AK1990">
        <v>2</v>
      </c>
      <c r="AL1990">
        <v>2</v>
      </c>
      <c r="AM1990">
        <v>2</v>
      </c>
      <c r="AN1990">
        <v>1</v>
      </c>
      <c r="AO1990">
        <v>1.75</v>
      </c>
      <c r="AP1990" t="s">
        <v>175</v>
      </c>
    </row>
    <row r="1991" spans="1:42" hidden="1" x14ac:dyDescent="0.35">
      <c r="A1991" t="s">
        <v>27952</v>
      </c>
      <c r="B1991" t="s">
        <v>27775</v>
      </c>
      <c r="C1991" t="s">
        <v>8452</v>
      </c>
      <c r="D1991" t="s">
        <v>5083</v>
      </c>
      <c r="E1991" t="s">
        <v>4029</v>
      </c>
      <c r="F1991" s="1">
        <v>45309.229166666664</v>
      </c>
      <c r="G1991" t="str">
        <f t="shared" si="31"/>
        <v>4031</v>
      </c>
      <c r="H1991" t="s">
        <v>12645</v>
      </c>
      <c r="I1991" t="s">
        <v>12646</v>
      </c>
      <c r="J1991" t="s">
        <v>12647</v>
      </c>
      <c r="K1991">
        <v>110036</v>
      </c>
      <c r="L1991" t="s">
        <v>12648</v>
      </c>
      <c r="M1991" t="s">
        <v>26480</v>
      </c>
      <c r="O1991">
        <v>200</v>
      </c>
      <c r="P1991">
        <v>0</v>
      </c>
      <c r="S1991" t="s">
        <v>9</v>
      </c>
      <c r="T1991" t="s">
        <v>8</v>
      </c>
      <c r="U1991" t="s">
        <v>8</v>
      </c>
      <c r="V1991" t="s">
        <v>8</v>
      </c>
      <c r="W1991">
        <v>120</v>
      </c>
      <c r="X1991" t="s">
        <v>8</v>
      </c>
      <c r="Y1991">
        <v>125</v>
      </c>
      <c r="Z1991" t="s">
        <v>171</v>
      </c>
      <c r="AA1991">
        <v>9887849739</v>
      </c>
      <c r="AB1991" t="s">
        <v>172</v>
      </c>
      <c r="AC1991">
        <v>44567.229166666664</v>
      </c>
      <c r="AD1991">
        <v>45077.229166666664</v>
      </c>
      <c r="AE1991" t="s">
        <v>12649</v>
      </c>
      <c r="AF1991">
        <v>8882670015</v>
      </c>
      <c r="AG1991" t="s">
        <v>12650</v>
      </c>
      <c r="AH1991" t="s">
        <v>9</v>
      </c>
      <c r="AI1991" s="6" t="s">
        <v>19211</v>
      </c>
      <c r="AJ1991" s="6" t="s">
        <v>22</v>
      </c>
      <c r="AK1991">
        <v>2</v>
      </c>
      <c r="AL1991">
        <v>2</v>
      </c>
      <c r="AM1991">
        <v>2</v>
      </c>
      <c r="AN1991">
        <v>2</v>
      </c>
      <c r="AO1991">
        <v>2</v>
      </c>
      <c r="AP1991" t="s">
        <v>56</v>
      </c>
    </row>
    <row r="1992" spans="1:42" hidden="1" x14ac:dyDescent="0.35">
      <c r="A1992" t="s">
        <v>27952</v>
      </c>
      <c r="B1992" t="s">
        <v>27775</v>
      </c>
      <c r="C1992" t="s">
        <v>8452</v>
      </c>
      <c r="D1992" t="s">
        <v>5083</v>
      </c>
      <c r="E1992" t="s">
        <v>4029</v>
      </c>
      <c r="F1992" s="1">
        <v>45309.229166666664</v>
      </c>
      <c r="G1992" t="str">
        <f t="shared" si="31"/>
        <v>4033</v>
      </c>
      <c r="H1992" t="s">
        <v>12651</v>
      </c>
      <c r="I1992" t="s">
        <v>12652</v>
      </c>
      <c r="J1992" t="s">
        <v>12653</v>
      </c>
      <c r="K1992">
        <v>110092</v>
      </c>
      <c r="L1992" t="s">
        <v>12654</v>
      </c>
      <c r="M1992" t="s">
        <v>26481</v>
      </c>
      <c r="O1992">
        <v>140</v>
      </c>
      <c r="P1992">
        <v>0</v>
      </c>
      <c r="S1992" t="s">
        <v>9</v>
      </c>
      <c r="T1992" t="s">
        <v>8</v>
      </c>
      <c r="U1992" t="s">
        <v>8</v>
      </c>
      <c r="V1992" t="s">
        <v>8</v>
      </c>
      <c r="W1992">
        <v>90</v>
      </c>
      <c r="X1992" t="s">
        <v>8</v>
      </c>
      <c r="Y1992">
        <v>125</v>
      </c>
      <c r="Z1992" t="s">
        <v>171</v>
      </c>
      <c r="AA1992">
        <v>9887849739</v>
      </c>
      <c r="AB1992" t="s">
        <v>172</v>
      </c>
      <c r="AC1992">
        <v>44200.229166666664</v>
      </c>
      <c r="AD1992">
        <v>45382.229166666664</v>
      </c>
      <c r="AE1992" t="s">
        <v>12655</v>
      </c>
      <c r="AF1992" t="s">
        <v>12656</v>
      </c>
      <c r="AG1992" t="s">
        <v>12657</v>
      </c>
      <c r="AH1992" t="s">
        <v>9</v>
      </c>
      <c r="AI1992" s="6" t="s">
        <v>19211</v>
      </c>
      <c r="AJ1992" s="6" t="s">
        <v>22</v>
      </c>
      <c r="AK1992">
        <v>3</v>
      </c>
      <c r="AL1992">
        <v>3</v>
      </c>
      <c r="AM1992">
        <v>3</v>
      </c>
      <c r="AN1992">
        <v>2</v>
      </c>
      <c r="AO1992">
        <v>2.75</v>
      </c>
      <c r="AP1992" t="s">
        <v>56</v>
      </c>
    </row>
    <row r="1993" spans="1:42" hidden="1" x14ac:dyDescent="0.35">
      <c r="A1993" t="s">
        <v>27952</v>
      </c>
      <c r="B1993" t="s">
        <v>27775</v>
      </c>
      <c r="C1993" t="s">
        <v>8452</v>
      </c>
      <c r="D1993" t="s">
        <v>5083</v>
      </c>
      <c r="E1993" t="s">
        <v>4029</v>
      </c>
      <c r="F1993" s="1">
        <v>45309.229166666664</v>
      </c>
      <c r="G1993" t="str">
        <f t="shared" si="31"/>
        <v>4034</v>
      </c>
      <c r="H1993" t="s">
        <v>12658</v>
      </c>
      <c r="I1993" t="s">
        <v>12659</v>
      </c>
      <c r="J1993" t="s">
        <v>12660</v>
      </c>
      <c r="K1993">
        <v>110042</v>
      </c>
      <c r="L1993" t="s">
        <v>12661</v>
      </c>
      <c r="M1993" t="s">
        <v>26482</v>
      </c>
      <c r="O1993">
        <v>250</v>
      </c>
      <c r="P1993">
        <v>0</v>
      </c>
      <c r="S1993" t="s">
        <v>9</v>
      </c>
      <c r="T1993" t="s">
        <v>8</v>
      </c>
      <c r="U1993" t="s">
        <v>8</v>
      </c>
      <c r="V1993" t="s">
        <v>8</v>
      </c>
      <c r="W1993">
        <v>80</v>
      </c>
      <c r="X1993" t="s">
        <v>8</v>
      </c>
      <c r="Y1993">
        <v>80</v>
      </c>
      <c r="Z1993" t="s">
        <v>171</v>
      </c>
      <c r="AA1993">
        <v>9887849739</v>
      </c>
      <c r="AB1993" t="s">
        <v>172</v>
      </c>
      <c r="AC1993">
        <v>44202.229166666664</v>
      </c>
      <c r="AD1993">
        <v>45443.229166666664</v>
      </c>
      <c r="AE1993" t="s">
        <v>8475</v>
      </c>
      <c r="AF1993">
        <v>9540125625</v>
      </c>
      <c r="AG1993" t="s">
        <v>12662</v>
      </c>
      <c r="AH1993" t="s">
        <v>9</v>
      </c>
      <c r="AI1993" s="6" t="s">
        <v>19211</v>
      </c>
      <c r="AJ1993" s="6" t="s">
        <v>22</v>
      </c>
      <c r="AK1993">
        <v>2</v>
      </c>
      <c r="AL1993">
        <v>2</v>
      </c>
      <c r="AM1993">
        <v>2</v>
      </c>
      <c r="AN1993">
        <v>1</v>
      </c>
      <c r="AO1993">
        <v>1.75</v>
      </c>
      <c r="AP1993" t="s">
        <v>175</v>
      </c>
    </row>
    <row r="1994" spans="1:42" hidden="1" x14ac:dyDescent="0.35">
      <c r="A1994" t="s">
        <v>27952</v>
      </c>
      <c r="B1994" t="s">
        <v>27775</v>
      </c>
      <c r="C1994" t="s">
        <v>8452</v>
      </c>
      <c r="D1994" t="s">
        <v>5083</v>
      </c>
      <c r="E1994" t="s">
        <v>4029</v>
      </c>
      <c r="F1994" s="1">
        <v>45964</v>
      </c>
      <c r="G1994" t="str">
        <f t="shared" si="31"/>
        <v>4037</v>
      </c>
      <c r="H1994" t="s">
        <v>19209</v>
      </c>
      <c r="I1994" t="s">
        <v>19210</v>
      </c>
      <c r="K1994">
        <v>110042</v>
      </c>
      <c r="L1994" t="s">
        <v>8066</v>
      </c>
      <c r="M1994" t="s">
        <v>29194</v>
      </c>
      <c r="O1994">
        <v>0</v>
      </c>
      <c r="P1994">
        <v>0</v>
      </c>
      <c r="S1994" t="s">
        <v>9</v>
      </c>
      <c r="T1994" t="s">
        <v>9</v>
      </c>
      <c r="U1994" t="s">
        <v>9</v>
      </c>
      <c r="V1994" t="s">
        <v>9</v>
      </c>
      <c r="W1994">
        <v>0</v>
      </c>
      <c r="X1994" t="s">
        <v>9</v>
      </c>
      <c r="Y1994">
        <v>0</v>
      </c>
      <c r="Z1994" t="s">
        <v>171</v>
      </c>
      <c r="AA1994">
        <v>9887849739</v>
      </c>
      <c r="AB1994" t="s">
        <v>172</v>
      </c>
      <c r="AC1994">
        <v>25569.229166666668</v>
      </c>
      <c r="AD1994">
        <v>25569.229166666668</v>
      </c>
      <c r="AH1994" t="s">
        <v>9</v>
      </c>
      <c r="AI1994" s="6" t="s">
        <v>19211</v>
      </c>
      <c r="AJ1994" s="6" t="s">
        <v>22</v>
      </c>
      <c r="AK1994">
        <v>3</v>
      </c>
      <c r="AL1994">
        <v>3</v>
      </c>
      <c r="AM1994">
        <v>3</v>
      </c>
      <c r="AN1994">
        <v>2</v>
      </c>
      <c r="AO1994">
        <v>2.75</v>
      </c>
      <c r="AP1994" t="s">
        <v>56</v>
      </c>
    </row>
    <row r="1995" spans="1:42" hidden="1" x14ac:dyDescent="0.35">
      <c r="A1995" t="s">
        <v>27952</v>
      </c>
      <c r="B1995" t="s">
        <v>27775</v>
      </c>
      <c r="C1995" t="s">
        <v>8452</v>
      </c>
      <c r="D1995" t="s">
        <v>5083</v>
      </c>
      <c r="E1995" t="s">
        <v>4029</v>
      </c>
      <c r="F1995" s="1">
        <v>45309.229166666664</v>
      </c>
      <c r="G1995" t="str">
        <f t="shared" si="31"/>
        <v>4041</v>
      </c>
      <c r="H1995" t="s">
        <v>12663</v>
      </c>
      <c r="I1995" t="s">
        <v>12664</v>
      </c>
      <c r="J1995" t="s">
        <v>12665</v>
      </c>
      <c r="K1995">
        <v>110078</v>
      </c>
      <c r="L1995" t="s">
        <v>12666</v>
      </c>
      <c r="M1995" t="s">
        <v>26483</v>
      </c>
      <c r="O1995">
        <v>550</v>
      </c>
      <c r="P1995">
        <v>0</v>
      </c>
      <c r="S1995" t="s">
        <v>8</v>
      </c>
      <c r="T1995" t="s">
        <v>8</v>
      </c>
      <c r="U1995" t="s">
        <v>8</v>
      </c>
      <c r="V1995" t="s">
        <v>8</v>
      </c>
      <c r="W1995">
        <v>120</v>
      </c>
      <c r="X1995" t="s">
        <v>8</v>
      </c>
      <c r="Y1995">
        <v>125</v>
      </c>
      <c r="Z1995" t="s">
        <v>171</v>
      </c>
      <c r="AA1995">
        <v>9887849739</v>
      </c>
      <c r="AB1995" t="s">
        <v>172</v>
      </c>
      <c r="AC1995">
        <v>44443.229166666664</v>
      </c>
      <c r="AD1995">
        <v>45508.229166666664</v>
      </c>
      <c r="AE1995" t="s">
        <v>5088</v>
      </c>
      <c r="AF1995">
        <v>8130845004</v>
      </c>
      <c r="AG1995" t="s">
        <v>5089</v>
      </c>
      <c r="AH1995" t="s">
        <v>9</v>
      </c>
      <c r="AI1995" s="6" t="s">
        <v>19211</v>
      </c>
      <c r="AJ1995" s="6" t="s">
        <v>22</v>
      </c>
      <c r="AK1995">
        <v>3</v>
      </c>
      <c r="AL1995">
        <v>3</v>
      </c>
      <c r="AM1995">
        <v>3</v>
      </c>
      <c r="AN1995">
        <v>2</v>
      </c>
      <c r="AO1995">
        <v>2.75</v>
      </c>
      <c r="AP1995" t="s">
        <v>56</v>
      </c>
    </row>
    <row r="1996" spans="1:42" hidden="1" x14ac:dyDescent="0.35">
      <c r="A1996" t="s">
        <v>27952</v>
      </c>
      <c r="B1996" t="s">
        <v>27775</v>
      </c>
      <c r="C1996" t="s">
        <v>8452</v>
      </c>
      <c r="D1996" t="s">
        <v>5083</v>
      </c>
      <c r="E1996" t="s">
        <v>4029</v>
      </c>
      <c r="F1996" s="1">
        <v>45309.229166666664</v>
      </c>
      <c r="G1996" t="str">
        <f t="shared" si="31"/>
        <v>4042</v>
      </c>
      <c r="H1996" t="s">
        <v>12667</v>
      </c>
      <c r="I1996" t="s">
        <v>12668</v>
      </c>
      <c r="J1996" t="s">
        <v>12669</v>
      </c>
      <c r="K1996">
        <v>110019</v>
      </c>
      <c r="L1996" t="s">
        <v>12670</v>
      </c>
      <c r="M1996" t="s">
        <v>26484</v>
      </c>
      <c r="O1996">
        <v>290</v>
      </c>
      <c r="P1996">
        <v>0</v>
      </c>
      <c r="S1996" t="s">
        <v>9</v>
      </c>
      <c r="T1996" t="s">
        <v>8</v>
      </c>
      <c r="U1996" t="s">
        <v>8</v>
      </c>
      <c r="V1996" t="s">
        <v>8</v>
      </c>
      <c r="W1996">
        <v>90</v>
      </c>
      <c r="X1996" t="s">
        <v>8</v>
      </c>
      <c r="Y1996">
        <v>125</v>
      </c>
      <c r="Z1996" t="s">
        <v>171</v>
      </c>
      <c r="AA1996">
        <v>9887849739</v>
      </c>
      <c r="AB1996" t="s">
        <v>172</v>
      </c>
      <c r="AC1996">
        <v>44294.229166666664</v>
      </c>
      <c r="AD1996">
        <v>45359.229166666664</v>
      </c>
      <c r="AE1996" t="s">
        <v>12671</v>
      </c>
      <c r="AF1996">
        <v>8800442251</v>
      </c>
      <c r="AG1996" t="s">
        <v>12672</v>
      </c>
      <c r="AH1996" t="s">
        <v>9</v>
      </c>
      <c r="AI1996" s="6" t="s">
        <v>19211</v>
      </c>
      <c r="AJ1996" s="6" t="s">
        <v>22</v>
      </c>
      <c r="AK1996">
        <v>2</v>
      </c>
      <c r="AL1996">
        <v>2</v>
      </c>
      <c r="AM1996">
        <v>2</v>
      </c>
      <c r="AN1996">
        <v>1</v>
      </c>
      <c r="AO1996">
        <v>1.75</v>
      </c>
      <c r="AP1996" t="s">
        <v>175</v>
      </c>
    </row>
    <row r="1997" spans="1:42" hidden="1" x14ac:dyDescent="0.35">
      <c r="A1997" t="s">
        <v>27952</v>
      </c>
      <c r="B1997" t="s">
        <v>27775</v>
      </c>
      <c r="C1997" t="s">
        <v>8452</v>
      </c>
      <c r="D1997" t="s">
        <v>5083</v>
      </c>
      <c r="E1997" t="s">
        <v>4029</v>
      </c>
      <c r="F1997" s="1">
        <v>45309.229166666664</v>
      </c>
      <c r="G1997" t="str">
        <f t="shared" si="31"/>
        <v>4043</v>
      </c>
      <c r="H1997" t="s">
        <v>12673</v>
      </c>
      <c r="I1997" t="s">
        <v>12674</v>
      </c>
      <c r="J1997" t="s">
        <v>12675</v>
      </c>
      <c r="K1997">
        <v>110030</v>
      </c>
      <c r="L1997" t="s">
        <v>12676</v>
      </c>
      <c r="M1997" t="s">
        <v>26485</v>
      </c>
      <c r="O1997">
        <v>300</v>
      </c>
      <c r="P1997">
        <v>0</v>
      </c>
      <c r="S1997" t="s">
        <v>9</v>
      </c>
      <c r="T1997" t="s">
        <v>8</v>
      </c>
      <c r="U1997" t="s">
        <v>8</v>
      </c>
      <c r="V1997" t="s">
        <v>8</v>
      </c>
      <c r="W1997">
        <v>120</v>
      </c>
      <c r="X1997" t="s">
        <v>8</v>
      </c>
      <c r="Y1997">
        <v>125</v>
      </c>
      <c r="Z1997" t="s">
        <v>171</v>
      </c>
      <c r="AA1997">
        <v>9887849739</v>
      </c>
      <c r="AB1997" t="s">
        <v>172</v>
      </c>
      <c r="AC1997">
        <v>44308.229166666664</v>
      </c>
      <c r="AD1997">
        <v>45403.229166666664</v>
      </c>
      <c r="AE1997" t="s">
        <v>6847</v>
      </c>
      <c r="AF1997">
        <v>8307649177</v>
      </c>
      <c r="AG1997" t="s">
        <v>12677</v>
      </c>
      <c r="AH1997" t="s">
        <v>9</v>
      </c>
      <c r="AI1997" s="6" t="s">
        <v>19211</v>
      </c>
      <c r="AJ1997" s="6" t="s">
        <v>22</v>
      </c>
      <c r="AK1997">
        <v>2</v>
      </c>
      <c r="AL1997">
        <v>2</v>
      </c>
      <c r="AM1997">
        <v>2</v>
      </c>
      <c r="AN1997">
        <v>1</v>
      </c>
      <c r="AO1997">
        <v>1.75</v>
      </c>
      <c r="AP1997" t="s">
        <v>175</v>
      </c>
    </row>
    <row r="1998" spans="1:42" hidden="1" x14ac:dyDescent="0.35">
      <c r="A1998" t="s">
        <v>27952</v>
      </c>
      <c r="B1998" t="s">
        <v>27775</v>
      </c>
      <c r="C1998" t="s">
        <v>8452</v>
      </c>
      <c r="D1998" t="s">
        <v>5083</v>
      </c>
      <c r="E1998" t="s">
        <v>4029</v>
      </c>
      <c r="F1998" s="1">
        <v>45309.229166666664</v>
      </c>
      <c r="G1998" t="str">
        <f t="shared" si="31"/>
        <v>4045</v>
      </c>
      <c r="H1998" t="s">
        <v>12678</v>
      </c>
      <c r="I1998" t="s">
        <v>12679</v>
      </c>
      <c r="J1998" t="s">
        <v>22605</v>
      </c>
      <c r="K1998">
        <v>110095</v>
      </c>
      <c r="L1998" t="s">
        <v>12680</v>
      </c>
      <c r="M1998" t="s">
        <v>26486</v>
      </c>
      <c r="O1998">
        <v>231</v>
      </c>
      <c r="P1998">
        <v>0</v>
      </c>
      <c r="S1998" t="s">
        <v>9</v>
      </c>
      <c r="T1998" t="s">
        <v>8</v>
      </c>
      <c r="U1998" t="s">
        <v>8</v>
      </c>
      <c r="V1998" t="s">
        <v>8</v>
      </c>
      <c r="W1998">
        <v>80</v>
      </c>
      <c r="X1998" t="s">
        <v>8</v>
      </c>
      <c r="Y1998">
        <v>125</v>
      </c>
      <c r="Z1998" t="s">
        <v>171</v>
      </c>
      <c r="AA1998">
        <v>9887849739</v>
      </c>
      <c r="AB1998" t="s">
        <v>172</v>
      </c>
      <c r="AC1998">
        <v>43137.229166666664</v>
      </c>
      <c r="AD1998">
        <v>44202.229166666664</v>
      </c>
      <c r="AE1998" t="s">
        <v>12681</v>
      </c>
      <c r="AF1998">
        <v>7982731453</v>
      </c>
      <c r="AG1998" t="s">
        <v>12682</v>
      </c>
      <c r="AH1998" t="s">
        <v>9</v>
      </c>
      <c r="AI1998" s="6" t="s">
        <v>19211</v>
      </c>
      <c r="AJ1998" s="6" t="s">
        <v>22</v>
      </c>
      <c r="AK1998">
        <v>3</v>
      </c>
      <c r="AL1998">
        <v>3</v>
      </c>
      <c r="AM1998">
        <v>3</v>
      </c>
      <c r="AN1998">
        <v>2</v>
      </c>
      <c r="AO1998">
        <v>2.75</v>
      </c>
      <c r="AP1998" t="s">
        <v>56</v>
      </c>
    </row>
    <row r="1999" spans="1:42" hidden="1" x14ac:dyDescent="0.35">
      <c r="A1999" t="s">
        <v>27952</v>
      </c>
      <c r="B1999" t="s">
        <v>27775</v>
      </c>
      <c r="C1999" t="s">
        <v>8452</v>
      </c>
      <c r="D1999" t="s">
        <v>5083</v>
      </c>
      <c r="E1999" t="s">
        <v>4029</v>
      </c>
      <c r="F1999" s="1">
        <v>45309.229166666664</v>
      </c>
      <c r="G1999" t="str">
        <f t="shared" si="31"/>
        <v>4047</v>
      </c>
      <c r="H1999" t="s">
        <v>12683</v>
      </c>
      <c r="I1999" t="s">
        <v>12684</v>
      </c>
      <c r="J1999" t="s">
        <v>12685</v>
      </c>
      <c r="K1999">
        <v>110044</v>
      </c>
      <c r="L1999" t="s">
        <v>12686</v>
      </c>
      <c r="M1999" t="s">
        <v>26487</v>
      </c>
      <c r="O1999">
        <v>196</v>
      </c>
      <c r="P1999">
        <v>0</v>
      </c>
      <c r="S1999" t="s">
        <v>8</v>
      </c>
      <c r="T1999" t="s">
        <v>8</v>
      </c>
      <c r="U1999" t="s">
        <v>8</v>
      </c>
      <c r="V1999" t="s">
        <v>8</v>
      </c>
      <c r="W1999">
        <v>60</v>
      </c>
      <c r="X1999" t="s">
        <v>8</v>
      </c>
      <c r="Y1999">
        <v>63</v>
      </c>
      <c r="Z1999" t="s">
        <v>171</v>
      </c>
      <c r="AA1999">
        <v>9887849739</v>
      </c>
      <c r="AB1999" t="s">
        <v>172</v>
      </c>
      <c r="AC1999">
        <v>44197.229166666664</v>
      </c>
      <c r="AD1999">
        <v>45292.229166666664</v>
      </c>
      <c r="AE1999" t="s">
        <v>9816</v>
      </c>
      <c r="AF1999">
        <v>7419444299</v>
      </c>
      <c r="AG1999" t="s">
        <v>12687</v>
      </c>
      <c r="AH1999" t="s">
        <v>9</v>
      </c>
      <c r="AI1999" s="6" t="s">
        <v>19211</v>
      </c>
      <c r="AJ1999" s="6" t="s">
        <v>22</v>
      </c>
      <c r="AK1999">
        <v>3</v>
      </c>
      <c r="AL1999">
        <v>3</v>
      </c>
      <c r="AM1999">
        <v>3</v>
      </c>
      <c r="AN1999">
        <v>2</v>
      </c>
      <c r="AO1999">
        <v>2.75</v>
      </c>
      <c r="AP1999" t="s">
        <v>56</v>
      </c>
    </row>
    <row r="2000" spans="1:42" hidden="1" x14ac:dyDescent="0.35">
      <c r="A2000" t="s">
        <v>27952</v>
      </c>
      <c r="B2000" t="s">
        <v>27775</v>
      </c>
      <c r="C2000" t="s">
        <v>8452</v>
      </c>
      <c r="D2000" t="s">
        <v>5083</v>
      </c>
      <c r="E2000" t="s">
        <v>4029</v>
      </c>
      <c r="F2000" s="1">
        <v>45309.229166666664</v>
      </c>
      <c r="G2000" t="str">
        <f t="shared" si="31"/>
        <v>4051</v>
      </c>
      <c r="H2000" t="s">
        <v>12688</v>
      </c>
      <c r="I2000" t="s">
        <v>12689</v>
      </c>
      <c r="J2000" t="s">
        <v>12690</v>
      </c>
      <c r="K2000">
        <v>110036</v>
      </c>
      <c r="L2000" t="s">
        <v>12691</v>
      </c>
      <c r="M2000" t="s">
        <v>26488</v>
      </c>
      <c r="O2000">
        <v>140</v>
      </c>
      <c r="P2000">
        <v>0</v>
      </c>
      <c r="S2000" t="s">
        <v>9</v>
      </c>
      <c r="T2000" t="s">
        <v>8</v>
      </c>
      <c r="U2000" t="s">
        <v>8</v>
      </c>
      <c r="V2000" t="s">
        <v>8</v>
      </c>
      <c r="W2000">
        <v>80</v>
      </c>
      <c r="X2000" t="s">
        <v>8</v>
      </c>
      <c r="Y2000">
        <v>125</v>
      </c>
      <c r="Z2000" t="s">
        <v>171</v>
      </c>
      <c r="AA2000">
        <v>9887849739</v>
      </c>
      <c r="AB2000" t="s">
        <v>172</v>
      </c>
      <c r="AC2000">
        <v>44473.229166666664</v>
      </c>
      <c r="AD2000">
        <v>45539.229166666664</v>
      </c>
      <c r="AE2000" t="s">
        <v>7013</v>
      </c>
      <c r="AF2000">
        <v>9311374994</v>
      </c>
      <c r="AG2000" t="s">
        <v>12692</v>
      </c>
      <c r="AH2000" t="s">
        <v>9</v>
      </c>
      <c r="AI2000" s="6" t="s">
        <v>19211</v>
      </c>
      <c r="AJ2000" s="6" t="s">
        <v>22</v>
      </c>
      <c r="AK2000">
        <v>2</v>
      </c>
      <c r="AL2000">
        <v>2</v>
      </c>
      <c r="AM2000">
        <v>2</v>
      </c>
      <c r="AN2000">
        <v>1</v>
      </c>
      <c r="AO2000">
        <v>1.75</v>
      </c>
      <c r="AP2000" t="s">
        <v>175</v>
      </c>
    </row>
    <row r="2001" spans="1:42" hidden="1" x14ac:dyDescent="0.35">
      <c r="A2001" t="s">
        <v>27952</v>
      </c>
      <c r="B2001" t="s">
        <v>27775</v>
      </c>
      <c r="C2001" t="s">
        <v>8452</v>
      </c>
      <c r="D2001" t="s">
        <v>5083</v>
      </c>
      <c r="E2001" t="s">
        <v>4029</v>
      </c>
      <c r="F2001" s="1">
        <v>45309.229166666664</v>
      </c>
      <c r="G2001" t="str">
        <f t="shared" si="31"/>
        <v>4052</v>
      </c>
      <c r="H2001" t="s">
        <v>12693</v>
      </c>
      <c r="I2001" t="s">
        <v>12694</v>
      </c>
      <c r="J2001" t="s">
        <v>12695</v>
      </c>
      <c r="K2001">
        <v>110042</v>
      </c>
      <c r="L2001" t="s">
        <v>12696</v>
      </c>
      <c r="M2001" t="s">
        <v>26489</v>
      </c>
      <c r="O2001">
        <v>182</v>
      </c>
      <c r="P2001">
        <v>0</v>
      </c>
      <c r="S2001" t="s">
        <v>8</v>
      </c>
      <c r="T2001" t="s">
        <v>8</v>
      </c>
      <c r="U2001" t="s">
        <v>8</v>
      </c>
      <c r="V2001" t="s">
        <v>8</v>
      </c>
      <c r="W2001">
        <v>30</v>
      </c>
      <c r="X2001" t="s">
        <v>8</v>
      </c>
      <c r="Y2001">
        <v>83</v>
      </c>
      <c r="Z2001" t="s">
        <v>171</v>
      </c>
      <c r="AA2001">
        <v>9887849739</v>
      </c>
      <c r="AB2001" t="s">
        <v>172</v>
      </c>
      <c r="AC2001">
        <v>43242.229166666664</v>
      </c>
      <c r="AD2001">
        <v>44337.229166666664</v>
      </c>
      <c r="AE2001" t="s">
        <v>1563</v>
      </c>
      <c r="AF2001">
        <v>9996993753</v>
      </c>
      <c r="AG2001" t="s">
        <v>12697</v>
      </c>
      <c r="AH2001" t="s">
        <v>9</v>
      </c>
      <c r="AI2001" s="6" t="s">
        <v>19211</v>
      </c>
      <c r="AJ2001" s="6" t="s">
        <v>22</v>
      </c>
      <c r="AK2001">
        <v>2</v>
      </c>
      <c r="AL2001">
        <v>2</v>
      </c>
      <c r="AM2001">
        <v>2</v>
      </c>
      <c r="AN2001">
        <v>1</v>
      </c>
      <c r="AO2001">
        <v>1.75</v>
      </c>
      <c r="AP2001" t="s">
        <v>175</v>
      </c>
    </row>
    <row r="2002" spans="1:42" hidden="1" x14ac:dyDescent="0.35">
      <c r="A2002" t="s">
        <v>27952</v>
      </c>
      <c r="B2002" t="s">
        <v>27775</v>
      </c>
      <c r="C2002" t="s">
        <v>8452</v>
      </c>
      <c r="D2002" t="s">
        <v>5083</v>
      </c>
      <c r="E2002" t="s">
        <v>4029</v>
      </c>
      <c r="F2002" s="1">
        <v>45309.229166666664</v>
      </c>
      <c r="G2002" t="str">
        <f t="shared" si="31"/>
        <v>4056</v>
      </c>
      <c r="H2002" t="s">
        <v>12698</v>
      </c>
      <c r="I2002" t="s">
        <v>12699</v>
      </c>
      <c r="J2002" t="s">
        <v>12700</v>
      </c>
      <c r="K2002">
        <v>110059</v>
      </c>
      <c r="L2002" t="s">
        <v>12701</v>
      </c>
      <c r="M2002" t="s">
        <v>26490</v>
      </c>
      <c r="O2002">
        <v>70</v>
      </c>
      <c r="P2002">
        <v>0</v>
      </c>
      <c r="S2002" t="s">
        <v>9</v>
      </c>
      <c r="T2002" t="s">
        <v>8</v>
      </c>
      <c r="U2002" t="s">
        <v>8</v>
      </c>
      <c r="V2002" t="s">
        <v>8</v>
      </c>
      <c r="W2002">
        <v>60</v>
      </c>
      <c r="X2002" t="s">
        <v>8</v>
      </c>
      <c r="Y2002">
        <v>125</v>
      </c>
      <c r="Z2002" t="s">
        <v>171</v>
      </c>
      <c r="AA2002">
        <v>9887849739</v>
      </c>
      <c r="AB2002" t="s">
        <v>172</v>
      </c>
      <c r="AC2002">
        <v>44200.229166666664</v>
      </c>
      <c r="AD2002">
        <v>45382.229166666664</v>
      </c>
      <c r="AE2002" t="s">
        <v>12702</v>
      </c>
      <c r="AF2002">
        <v>9873965479</v>
      </c>
      <c r="AG2002" t="s">
        <v>12703</v>
      </c>
      <c r="AH2002" t="s">
        <v>9</v>
      </c>
      <c r="AI2002" s="6" t="s">
        <v>19211</v>
      </c>
      <c r="AJ2002" s="6" t="s">
        <v>22</v>
      </c>
      <c r="AK2002">
        <v>2</v>
      </c>
      <c r="AL2002">
        <v>2</v>
      </c>
      <c r="AM2002">
        <v>2</v>
      </c>
      <c r="AN2002">
        <v>2</v>
      </c>
      <c r="AO2002">
        <v>2</v>
      </c>
      <c r="AP2002" t="s">
        <v>56</v>
      </c>
    </row>
    <row r="2003" spans="1:42" hidden="1" x14ac:dyDescent="0.35">
      <c r="A2003" t="s">
        <v>27952</v>
      </c>
      <c r="B2003" t="s">
        <v>27775</v>
      </c>
      <c r="C2003" t="s">
        <v>8452</v>
      </c>
      <c r="D2003" t="s">
        <v>5083</v>
      </c>
      <c r="E2003" t="s">
        <v>4029</v>
      </c>
      <c r="F2003" s="1">
        <v>45309.229166666664</v>
      </c>
      <c r="G2003" t="str">
        <f t="shared" si="31"/>
        <v>4057</v>
      </c>
      <c r="H2003" t="s">
        <v>12704</v>
      </c>
      <c r="I2003" t="s">
        <v>12705</v>
      </c>
      <c r="J2003" t="s">
        <v>12706</v>
      </c>
      <c r="K2003">
        <v>110041</v>
      </c>
      <c r="L2003" t="s">
        <v>12707</v>
      </c>
      <c r="M2003" t="s">
        <v>26491</v>
      </c>
      <c r="O2003">
        <v>133</v>
      </c>
      <c r="P2003">
        <v>0</v>
      </c>
      <c r="S2003" t="s">
        <v>9</v>
      </c>
      <c r="T2003" t="s">
        <v>8</v>
      </c>
      <c r="U2003" t="s">
        <v>8</v>
      </c>
      <c r="V2003" t="s">
        <v>8</v>
      </c>
      <c r="W2003">
        <v>80</v>
      </c>
      <c r="X2003" t="s">
        <v>8</v>
      </c>
      <c r="Y2003">
        <v>125</v>
      </c>
      <c r="Z2003" t="s">
        <v>171</v>
      </c>
      <c r="AA2003">
        <v>9887849739</v>
      </c>
      <c r="AB2003" t="s">
        <v>172</v>
      </c>
      <c r="AC2003">
        <v>44320.229166666664</v>
      </c>
      <c r="AD2003">
        <v>45386.229166666664</v>
      </c>
      <c r="AE2003" t="s">
        <v>8981</v>
      </c>
      <c r="AF2003">
        <v>9810231533</v>
      </c>
      <c r="AG2003" t="s">
        <v>8982</v>
      </c>
      <c r="AH2003" t="s">
        <v>9</v>
      </c>
      <c r="AI2003" s="6" t="s">
        <v>19211</v>
      </c>
      <c r="AJ2003" s="6" t="s">
        <v>22</v>
      </c>
      <c r="AK2003">
        <v>2</v>
      </c>
      <c r="AL2003">
        <v>2</v>
      </c>
      <c r="AM2003">
        <v>2</v>
      </c>
      <c r="AN2003">
        <v>1</v>
      </c>
      <c r="AO2003">
        <v>1.75</v>
      </c>
      <c r="AP2003" t="s">
        <v>175</v>
      </c>
    </row>
    <row r="2004" spans="1:42" hidden="1" x14ac:dyDescent="0.35">
      <c r="A2004" t="s">
        <v>27952</v>
      </c>
      <c r="B2004" t="s">
        <v>27775</v>
      </c>
      <c r="C2004" t="s">
        <v>8452</v>
      </c>
      <c r="D2004" t="s">
        <v>5083</v>
      </c>
      <c r="E2004" t="s">
        <v>4029</v>
      </c>
      <c r="F2004" s="1">
        <v>44729.229166666664</v>
      </c>
      <c r="G2004" t="str">
        <f t="shared" si="31"/>
        <v>4483</v>
      </c>
      <c r="H2004" t="s">
        <v>5084</v>
      </c>
      <c r="I2004" t="s">
        <v>5085</v>
      </c>
      <c r="J2004" t="s">
        <v>5086</v>
      </c>
      <c r="K2004">
        <v>110086</v>
      </c>
      <c r="L2004" t="s">
        <v>5087</v>
      </c>
      <c r="M2004" t="s">
        <v>25075</v>
      </c>
      <c r="O2004">
        <v>5</v>
      </c>
      <c r="P2004">
        <v>0</v>
      </c>
      <c r="S2004" t="s">
        <v>9</v>
      </c>
      <c r="T2004" t="s">
        <v>8</v>
      </c>
      <c r="U2004" t="s">
        <v>8</v>
      </c>
      <c r="V2004" t="s">
        <v>8</v>
      </c>
      <c r="W2004">
        <v>60</v>
      </c>
      <c r="X2004" t="s">
        <v>8</v>
      </c>
      <c r="Y2004">
        <v>125</v>
      </c>
      <c r="Z2004" t="s">
        <v>171</v>
      </c>
      <c r="AA2004">
        <v>9887849739</v>
      </c>
      <c r="AB2004" t="s">
        <v>172</v>
      </c>
      <c r="AC2004">
        <v>44231.229166666664</v>
      </c>
      <c r="AD2004">
        <v>45295.229166666664</v>
      </c>
      <c r="AE2004" t="s">
        <v>5088</v>
      </c>
      <c r="AF2004">
        <v>8130845004</v>
      </c>
      <c r="AG2004" t="s">
        <v>5089</v>
      </c>
      <c r="AH2004" t="s">
        <v>9</v>
      </c>
      <c r="AI2004" s="6" t="s">
        <v>19211</v>
      </c>
      <c r="AJ2004" s="6" t="s">
        <v>22</v>
      </c>
      <c r="AK2004">
        <v>2</v>
      </c>
      <c r="AL2004">
        <v>2</v>
      </c>
      <c r="AM2004">
        <v>2</v>
      </c>
      <c r="AN2004">
        <v>1</v>
      </c>
      <c r="AO2004">
        <v>1.75</v>
      </c>
      <c r="AP2004" t="s">
        <v>175</v>
      </c>
    </row>
    <row r="2005" spans="1:42" hidden="1" x14ac:dyDescent="0.35">
      <c r="A2005" t="s">
        <v>27952</v>
      </c>
      <c r="B2005" t="s">
        <v>27775</v>
      </c>
      <c r="C2005" t="s">
        <v>8452</v>
      </c>
      <c r="D2005" t="s">
        <v>5083</v>
      </c>
      <c r="E2005" t="s">
        <v>4029</v>
      </c>
      <c r="F2005" s="1">
        <v>44872.229166666664</v>
      </c>
      <c r="G2005" t="str">
        <f t="shared" si="31"/>
        <v>4484</v>
      </c>
      <c r="H2005" t="s">
        <v>7299</v>
      </c>
      <c r="I2005" t="s">
        <v>7300</v>
      </c>
      <c r="J2005" t="s">
        <v>7301</v>
      </c>
      <c r="K2005">
        <v>110086</v>
      </c>
      <c r="L2005" t="s">
        <v>7302</v>
      </c>
      <c r="M2005" t="s">
        <v>25496</v>
      </c>
      <c r="O2005">
        <v>135</v>
      </c>
      <c r="P2005">
        <v>0</v>
      </c>
      <c r="S2005" t="s">
        <v>8</v>
      </c>
      <c r="T2005" t="s">
        <v>8</v>
      </c>
      <c r="U2005" t="s">
        <v>8</v>
      </c>
      <c r="V2005" t="s">
        <v>8</v>
      </c>
      <c r="W2005">
        <v>60</v>
      </c>
      <c r="X2005" t="s">
        <v>8</v>
      </c>
      <c r="Y2005">
        <v>60</v>
      </c>
      <c r="Z2005" t="s">
        <v>171</v>
      </c>
      <c r="AA2005">
        <v>9887849739</v>
      </c>
      <c r="AB2005" t="s">
        <v>172</v>
      </c>
      <c r="AC2005">
        <v>44434.229166666664</v>
      </c>
      <c r="AD2005">
        <v>45529.229166666664</v>
      </c>
      <c r="AE2005" t="s">
        <v>7303</v>
      </c>
      <c r="AF2005" t="s">
        <v>7304</v>
      </c>
      <c r="AG2005" t="s">
        <v>7305</v>
      </c>
      <c r="AH2005" t="s">
        <v>9</v>
      </c>
      <c r="AI2005" s="6" t="s">
        <v>19211</v>
      </c>
      <c r="AJ2005" s="6" t="s">
        <v>22</v>
      </c>
      <c r="AK2005">
        <v>3</v>
      </c>
      <c r="AL2005">
        <v>2</v>
      </c>
      <c r="AM2005">
        <v>2</v>
      </c>
      <c r="AN2005">
        <v>2</v>
      </c>
      <c r="AO2005">
        <v>2.25</v>
      </c>
      <c r="AP2005" t="s">
        <v>56</v>
      </c>
    </row>
    <row r="2006" spans="1:42" hidden="1" x14ac:dyDescent="0.35">
      <c r="A2006" t="s">
        <v>27952</v>
      </c>
      <c r="B2006" t="s">
        <v>27775</v>
      </c>
      <c r="C2006" t="s">
        <v>8452</v>
      </c>
      <c r="D2006" t="s">
        <v>5083</v>
      </c>
      <c r="E2006" t="s">
        <v>4029</v>
      </c>
      <c r="F2006" s="1">
        <v>44881.229166666664</v>
      </c>
      <c r="G2006" t="str">
        <f t="shared" si="31"/>
        <v>4488</v>
      </c>
      <c r="H2006" t="s">
        <v>7407</v>
      </c>
      <c r="I2006" t="s">
        <v>7408</v>
      </c>
      <c r="J2006" t="s">
        <v>7409</v>
      </c>
      <c r="K2006">
        <v>110041</v>
      </c>
      <c r="L2006" t="s">
        <v>7410</v>
      </c>
      <c r="M2006" t="s">
        <v>25520</v>
      </c>
      <c r="O2006">
        <v>23</v>
      </c>
      <c r="P2006">
        <v>0</v>
      </c>
      <c r="S2006" t="s">
        <v>9</v>
      </c>
      <c r="T2006" t="s">
        <v>8</v>
      </c>
      <c r="U2006" t="s">
        <v>8</v>
      </c>
      <c r="V2006" t="s">
        <v>8</v>
      </c>
      <c r="W2006">
        <v>60</v>
      </c>
      <c r="X2006" t="s">
        <v>8</v>
      </c>
      <c r="Y2006">
        <v>125</v>
      </c>
      <c r="Z2006" t="s">
        <v>171</v>
      </c>
      <c r="AA2006">
        <v>9887849739</v>
      </c>
      <c r="AB2006" t="s">
        <v>172</v>
      </c>
      <c r="AC2006">
        <v>44205.229166666664</v>
      </c>
      <c r="AD2006">
        <v>45535.229166666664</v>
      </c>
      <c r="AE2006" t="s">
        <v>7411</v>
      </c>
      <c r="AF2006" t="s">
        <v>7412</v>
      </c>
      <c r="AG2006" t="s">
        <v>7413</v>
      </c>
      <c r="AH2006" t="s">
        <v>9</v>
      </c>
      <c r="AI2006" s="6" t="s">
        <v>19211</v>
      </c>
      <c r="AJ2006" s="6" t="s">
        <v>22</v>
      </c>
      <c r="AK2006">
        <v>2</v>
      </c>
      <c r="AL2006">
        <v>2</v>
      </c>
      <c r="AM2006">
        <v>2</v>
      </c>
      <c r="AN2006">
        <v>1</v>
      </c>
      <c r="AO2006">
        <v>1.75</v>
      </c>
      <c r="AP2006" t="s">
        <v>175</v>
      </c>
    </row>
    <row r="2007" spans="1:42" hidden="1" x14ac:dyDescent="0.35">
      <c r="A2007" t="s">
        <v>27952</v>
      </c>
      <c r="B2007" t="s">
        <v>27775</v>
      </c>
      <c r="C2007" t="s">
        <v>8452</v>
      </c>
      <c r="D2007" t="s">
        <v>5083</v>
      </c>
      <c r="E2007" t="s">
        <v>4029</v>
      </c>
      <c r="F2007" s="1">
        <v>44923.229166666664</v>
      </c>
      <c r="G2007" t="str">
        <f t="shared" si="31"/>
        <v>4492</v>
      </c>
      <c r="H2007" t="s">
        <v>7577</v>
      </c>
      <c r="I2007" t="s">
        <v>7578</v>
      </c>
      <c r="J2007" t="s">
        <v>7579</v>
      </c>
      <c r="K2007">
        <v>110078</v>
      </c>
      <c r="L2007" t="s">
        <v>7580</v>
      </c>
      <c r="M2007" t="s">
        <v>25554</v>
      </c>
      <c r="O2007">
        <v>23</v>
      </c>
      <c r="P2007">
        <v>0</v>
      </c>
      <c r="S2007" t="s">
        <v>9</v>
      </c>
      <c r="T2007" t="s">
        <v>8</v>
      </c>
      <c r="U2007" t="s">
        <v>8</v>
      </c>
      <c r="V2007" t="s">
        <v>8</v>
      </c>
      <c r="W2007">
        <v>50</v>
      </c>
      <c r="X2007" t="s">
        <v>8</v>
      </c>
      <c r="Y2007">
        <v>126</v>
      </c>
      <c r="Z2007" t="s">
        <v>171</v>
      </c>
      <c r="AA2007">
        <v>9887849739</v>
      </c>
      <c r="AB2007" t="s">
        <v>172</v>
      </c>
      <c r="AC2007">
        <v>44206.229166666664</v>
      </c>
      <c r="AD2007">
        <v>45301.229166666664</v>
      </c>
      <c r="AE2007" t="s">
        <v>7581</v>
      </c>
      <c r="AF2007">
        <v>9818924624</v>
      </c>
      <c r="AG2007" t="s">
        <v>7582</v>
      </c>
      <c r="AH2007" t="s">
        <v>9</v>
      </c>
      <c r="AI2007" s="6" t="s">
        <v>19211</v>
      </c>
      <c r="AJ2007" s="6" t="s">
        <v>22</v>
      </c>
      <c r="AK2007">
        <v>3</v>
      </c>
      <c r="AL2007">
        <v>3</v>
      </c>
      <c r="AM2007">
        <v>3</v>
      </c>
      <c r="AN2007">
        <v>3</v>
      </c>
      <c r="AO2007">
        <v>3</v>
      </c>
      <c r="AP2007" t="s">
        <v>35</v>
      </c>
    </row>
    <row r="2008" spans="1:42" hidden="1" x14ac:dyDescent="0.35">
      <c r="A2008" t="s">
        <v>27952</v>
      </c>
      <c r="B2008" t="s">
        <v>27775</v>
      </c>
      <c r="C2008" t="s">
        <v>8452</v>
      </c>
      <c r="D2008" t="s">
        <v>5083</v>
      </c>
      <c r="E2008" t="s">
        <v>4029</v>
      </c>
      <c r="F2008" s="1">
        <v>44977.229166666664</v>
      </c>
      <c r="G2008" t="str">
        <f t="shared" si="31"/>
        <v>4494</v>
      </c>
      <c r="H2008" t="s">
        <v>8368</v>
      </c>
      <c r="I2008" t="s">
        <v>8369</v>
      </c>
      <c r="J2008" t="s">
        <v>8370</v>
      </c>
      <c r="K2008">
        <v>110041</v>
      </c>
      <c r="L2008" t="s">
        <v>8371</v>
      </c>
      <c r="M2008" t="s">
        <v>25720</v>
      </c>
      <c r="O2008">
        <v>1800</v>
      </c>
      <c r="P2008">
        <v>0</v>
      </c>
      <c r="S2008" t="s">
        <v>9</v>
      </c>
      <c r="T2008" t="s">
        <v>8</v>
      </c>
      <c r="U2008" t="s">
        <v>8</v>
      </c>
      <c r="V2008" t="s">
        <v>8</v>
      </c>
      <c r="W2008">
        <v>220</v>
      </c>
      <c r="X2008" t="s">
        <v>8</v>
      </c>
      <c r="Y2008">
        <v>250</v>
      </c>
      <c r="Z2008" t="s">
        <v>171</v>
      </c>
      <c r="AA2008">
        <v>9887849739</v>
      </c>
      <c r="AB2008" t="s">
        <v>172</v>
      </c>
      <c r="AC2008">
        <v>44200.229166666664</v>
      </c>
      <c r="AD2008">
        <v>45295.229166666664</v>
      </c>
      <c r="AE2008" t="s">
        <v>8372</v>
      </c>
      <c r="AF2008">
        <v>8800975403</v>
      </c>
      <c r="AG2008" t="s">
        <v>8373</v>
      </c>
      <c r="AH2008" t="s">
        <v>9</v>
      </c>
      <c r="AI2008" s="6" t="s">
        <v>19211</v>
      </c>
      <c r="AJ2008" s="6" t="s">
        <v>31856</v>
      </c>
      <c r="AK2008">
        <v>2</v>
      </c>
      <c r="AL2008">
        <v>2</v>
      </c>
      <c r="AM2008">
        <v>2</v>
      </c>
      <c r="AN2008">
        <v>2</v>
      </c>
      <c r="AO2008">
        <v>2</v>
      </c>
      <c r="AP2008" t="s">
        <v>56</v>
      </c>
    </row>
    <row r="2009" spans="1:42" hidden="1" x14ac:dyDescent="0.35">
      <c r="A2009" t="s">
        <v>27952</v>
      </c>
      <c r="B2009" t="s">
        <v>27775</v>
      </c>
      <c r="C2009" t="s">
        <v>8452</v>
      </c>
      <c r="D2009" t="s">
        <v>5083</v>
      </c>
      <c r="E2009" t="s">
        <v>4029</v>
      </c>
      <c r="F2009" s="1">
        <v>45081.229166666664</v>
      </c>
      <c r="G2009" t="str">
        <f t="shared" si="31"/>
        <v>4495</v>
      </c>
      <c r="H2009" t="s">
        <v>9546</v>
      </c>
      <c r="I2009" t="s">
        <v>9547</v>
      </c>
      <c r="J2009" t="s">
        <v>9548</v>
      </c>
      <c r="K2009">
        <v>110030</v>
      </c>
      <c r="L2009" t="s">
        <v>9549</v>
      </c>
      <c r="M2009" t="s">
        <v>25939</v>
      </c>
      <c r="O2009">
        <v>248</v>
      </c>
      <c r="P2009">
        <v>0</v>
      </c>
      <c r="S2009" t="s">
        <v>9</v>
      </c>
      <c r="T2009" t="s">
        <v>8</v>
      </c>
      <c r="U2009" t="s">
        <v>8</v>
      </c>
      <c r="V2009" t="s">
        <v>8</v>
      </c>
      <c r="W2009">
        <v>63</v>
      </c>
      <c r="X2009" t="s">
        <v>8</v>
      </c>
      <c r="Y2009">
        <v>63</v>
      </c>
      <c r="Z2009" t="s">
        <v>171</v>
      </c>
      <c r="AA2009">
        <v>9887849739</v>
      </c>
      <c r="AB2009" t="s">
        <v>172</v>
      </c>
      <c r="AC2009">
        <v>44231.229166666664</v>
      </c>
      <c r="AD2009">
        <v>45295.229166666664</v>
      </c>
      <c r="AE2009" t="s">
        <v>9550</v>
      </c>
      <c r="AF2009" t="s">
        <v>9551</v>
      </c>
      <c r="AG2009" t="s">
        <v>9552</v>
      </c>
      <c r="AH2009" t="s">
        <v>9</v>
      </c>
      <c r="AI2009" s="6" t="s">
        <v>19211</v>
      </c>
      <c r="AJ2009" s="6" t="s">
        <v>22</v>
      </c>
      <c r="AK2009">
        <v>3</v>
      </c>
      <c r="AL2009">
        <v>3</v>
      </c>
      <c r="AM2009">
        <v>3</v>
      </c>
      <c r="AN2009">
        <v>2</v>
      </c>
      <c r="AO2009">
        <v>2.75</v>
      </c>
      <c r="AP2009" t="s">
        <v>56</v>
      </c>
    </row>
    <row r="2010" spans="1:42" hidden="1" x14ac:dyDescent="0.35">
      <c r="A2010" t="s">
        <v>27952</v>
      </c>
      <c r="B2010" t="s">
        <v>27775</v>
      </c>
      <c r="C2010" t="s">
        <v>8452</v>
      </c>
      <c r="D2010" t="s">
        <v>5083</v>
      </c>
      <c r="E2010" t="s">
        <v>4029</v>
      </c>
      <c r="F2010" s="1">
        <v>45081.229166666664</v>
      </c>
      <c r="G2010" t="str">
        <f t="shared" si="31"/>
        <v>4496</v>
      </c>
      <c r="H2010" t="s">
        <v>9553</v>
      </c>
      <c r="I2010" t="s">
        <v>9554</v>
      </c>
      <c r="J2010" t="s">
        <v>9555</v>
      </c>
      <c r="K2010">
        <v>110041</v>
      </c>
      <c r="L2010" t="s">
        <v>9556</v>
      </c>
      <c r="M2010" t="s">
        <v>25940</v>
      </c>
      <c r="O2010">
        <v>810</v>
      </c>
      <c r="P2010">
        <v>0</v>
      </c>
      <c r="S2010" t="s">
        <v>8</v>
      </c>
      <c r="T2010" t="s">
        <v>8</v>
      </c>
      <c r="U2010" t="s">
        <v>8</v>
      </c>
      <c r="V2010" t="s">
        <v>8</v>
      </c>
      <c r="W2010">
        <v>35</v>
      </c>
      <c r="X2010" t="s">
        <v>8</v>
      </c>
      <c r="Y2010">
        <v>125</v>
      </c>
      <c r="Z2010" t="s">
        <v>171</v>
      </c>
      <c r="AA2010">
        <v>9887849739</v>
      </c>
      <c r="AB2010" t="s">
        <v>172</v>
      </c>
      <c r="AC2010">
        <v>44231.229166666664</v>
      </c>
      <c r="AD2010">
        <v>45295.229166666664</v>
      </c>
      <c r="AE2010" t="s">
        <v>9550</v>
      </c>
      <c r="AF2010">
        <v>9654044345</v>
      </c>
      <c r="AG2010" t="s">
        <v>9552</v>
      </c>
      <c r="AH2010" t="s">
        <v>9</v>
      </c>
      <c r="AI2010" s="6" t="s">
        <v>19211</v>
      </c>
      <c r="AJ2010" s="6" t="s">
        <v>22</v>
      </c>
      <c r="AK2010">
        <v>2</v>
      </c>
      <c r="AL2010">
        <v>2</v>
      </c>
      <c r="AM2010">
        <v>2</v>
      </c>
      <c r="AN2010">
        <v>1</v>
      </c>
      <c r="AO2010">
        <v>1.75</v>
      </c>
      <c r="AP2010" t="s">
        <v>175</v>
      </c>
    </row>
    <row r="2011" spans="1:42" hidden="1" x14ac:dyDescent="0.35">
      <c r="A2011" t="s">
        <v>27952</v>
      </c>
      <c r="B2011" t="s">
        <v>27775</v>
      </c>
      <c r="C2011" t="s">
        <v>8452</v>
      </c>
      <c r="D2011" t="s">
        <v>5083</v>
      </c>
      <c r="E2011" t="s">
        <v>4029</v>
      </c>
      <c r="F2011" s="1">
        <v>45081.229166666664</v>
      </c>
      <c r="G2011" t="str">
        <f t="shared" si="31"/>
        <v>4497</v>
      </c>
      <c r="H2011" t="s">
        <v>9557</v>
      </c>
      <c r="I2011" t="s">
        <v>9558</v>
      </c>
      <c r="J2011" t="s">
        <v>9559</v>
      </c>
      <c r="K2011">
        <v>110095</v>
      </c>
      <c r="L2011" t="s">
        <v>9560</v>
      </c>
      <c r="M2011" t="s">
        <v>25941</v>
      </c>
      <c r="O2011">
        <v>360</v>
      </c>
      <c r="P2011">
        <v>0</v>
      </c>
      <c r="S2011" t="s">
        <v>8</v>
      </c>
      <c r="T2011" t="s">
        <v>8</v>
      </c>
      <c r="U2011" t="s">
        <v>8</v>
      </c>
      <c r="V2011" t="s">
        <v>8</v>
      </c>
      <c r="W2011">
        <v>120</v>
      </c>
      <c r="X2011" t="s">
        <v>8</v>
      </c>
      <c r="Y2011">
        <v>160</v>
      </c>
      <c r="Z2011" t="s">
        <v>171</v>
      </c>
      <c r="AA2011">
        <v>9887849739</v>
      </c>
      <c r="AB2011" t="s">
        <v>172</v>
      </c>
      <c r="AE2011" t="s">
        <v>9561</v>
      </c>
      <c r="AF2011">
        <v>8800536704</v>
      </c>
      <c r="AG2011" t="s">
        <v>9562</v>
      </c>
      <c r="AH2011" t="s">
        <v>9</v>
      </c>
      <c r="AI2011" s="6" t="s">
        <v>27850</v>
      </c>
      <c r="AJ2011" s="6" t="s">
        <v>22</v>
      </c>
      <c r="AK2011">
        <v>3</v>
      </c>
      <c r="AL2011">
        <v>3</v>
      </c>
      <c r="AM2011">
        <v>3</v>
      </c>
      <c r="AN2011">
        <v>3</v>
      </c>
      <c r="AO2011">
        <v>3</v>
      </c>
      <c r="AP2011" t="s">
        <v>35</v>
      </c>
    </row>
    <row r="2012" spans="1:42" hidden="1" x14ac:dyDescent="0.35">
      <c r="A2012" t="s">
        <v>27952</v>
      </c>
      <c r="B2012" t="s">
        <v>27775</v>
      </c>
      <c r="C2012" t="s">
        <v>8452</v>
      </c>
      <c r="D2012" t="s">
        <v>5083</v>
      </c>
      <c r="E2012" t="s">
        <v>4029</v>
      </c>
      <c r="F2012" s="1">
        <v>45081.229166666664</v>
      </c>
      <c r="G2012" t="str">
        <f t="shared" si="31"/>
        <v>4498</v>
      </c>
      <c r="H2012" t="s">
        <v>9563</v>
      </c>
      <c r="I2012" t="s">
        <v>9564</v>
      </c>
      <c r="J2012" t="s">
        <v>9565</v>
      </c>
      <c r="K2012">
        <v>110070</v>
      </c>
      <c r="L2012" t="s">
        <v>9566</v>
      </c>
      <c r="M2012" t="s">
        <v>25942</v>
      </c>
      <c r="O2012">
        <v>216</v>
      </c>
      <c r="P2012">
        <v>0</v>
      </c>
      <c r="S2012" t="s">
        <v>9</v>
      </c>
      <c r="T2012" t="s">
        <v>8</v>
      </c>
      <c r="U2012" t="s">
        <v>8</v>
      </c>
      <c r="V2012" t="s">
        <v>8</v>
      </c>
      <c r="W2012">
        <v>80</v>
      </c>
      <c r="X2012" t="s">
        <v>8</v>
      </c>
      <c r="Y2012">
        <v>125</v>
      </c>
      <c r="Z2012" t="s">
        <v>171</v>
      </c>
      <c r="AA2012">
        <v>9887849739</v>
      </c>
      <c r="AB2012" t="s">
        <v>172</v>
      </c>
      <c r="AC2012">
        <v>44206.229166666664</v>
      </c>
      <c r="AD2012">
        <v>45301.229166666664</v>
      </c>
      <c r="AE2012" t="s">
        <v>9567</v>
      </c>
      <c r="AF2012">
        <v>8640030000</v>
      </c>
      <c r="AG2012" t="s">
        <v>9568</v>
      </c>
      <c r="AH2012" t="s">
        <v>9</v>
      </c>
      <c r="AI2012" s="6" t="s">
        <v>19211</v>
      </c>
      <c r="AJ2012" s="6" t="s">
        <v>22</v>
      </c>
      <c r="AK2012">
        <v>2</v>
      </c>
      <c r="AL2012">
        <v>2</v>
      </c>
      <c r="AM2012">
        <v>2</v>
      </c>
      <c r="AN2012">
        <v>1</v>
      </c>
      <c r="AO2012">
        <v>1.75</v>
      </c>
      <c r="AP2012" t="s">
        <v>175</v>
      </c>
    </row>
    <row r="2013" spans="1:42" hidden="1" x14ac:dyDescent="0.35">
      <c r="A2013" t="s">
        <v>27952</v>
      </c>
      <c r="B2013" t="s">
        <v>27775</v>
      </c>
      <c r="C2013" t="s">
        <v>8452</v>
      </c>
      <c r="D2013" t="s">
        <v>5083</v>
      </c>
      <c r="E2013" t="s">
        <v>4029</v>
      </c>
      <c r="F2013" s="1">
        <v>45081.229166666664</v>
      </c>
      <c r="G2013" t="str">
        <f t="shared" si="31"/>
        <v>4500</v>
      </c>
      <c r="H2013" t="s">
        <v>9569</v>
      </c>
      <c r="I2013" t="s">
        <v>9570</v>
      </c>
      <c r="J2013" t="s">
        <v>9571</v>
      </c>
      <c r="K2013">
        <v>110045</v>
      </c>
      <c r="L2013" t="s">
        <v>9572</v>
      </c>
      <c r="M2013" t="s">
        <v>25943</v>
      </c>
      <c r="O2013">
        <v>225</v>
      </c>
      <c r="P2013">
        <v>0</v>
      </c>
      <c r="S2013" t="s">
        <v>9</v>
      </c>
      <c r="T2013" t="s">
        <v>9</v>
      </c>
      <c r="U2013" t="s">
        <v>8</v>
      </c>
      <c r="V2013" t="s">
        <v>8</v>
      </c>
      <c r="W2013">
        <v>40</v>
      </c>
      <c r="X2013" t="s">
        <v>8</v>
      </c>
      <c r="Y2013">
        <v>140</v>
      </c>
      <c r="Z2013" t="s">
        <v>171</v>
      </c>
      <c r="AA2013">
        <v>9887849739</v>
      </c>
      <c r="AB2013" t="s">
        <v>172</v>
      </c>
      <c r="AE2013" t="s">
        <v>9573</v>
      </c>
      <c r="AF2013">
        <v>9654526000</v>
      </c>
      <c r="AG2013" t="s">
        <v>9574</v>
      </c>
      <c r="AH2013" t="s">
        <v>9</v>
      </c>
      <c r="AI2013" s="6" t="s">
        <v>19211</v>
      </c>
      <c r="AJ2013" s="6" t="s">
        <v>22</v>
      </c>
      <c r="AK2013">
        <v>2</v>
      </c>
      <c r="AL2013">
        <v>2</v>
      </c>
      <c r="AM2013">
        <v>2</v>
      </c>
      <c r="AN2013">
        <v>1</v>
      </c>
      <c r="AO2013">
        <v>1.75</v>
      </c>
      <c r="AP2013" t="s">
        <v>175</v>
      </c>
    </row>
    <row r="2014" spans="1:42" hidden="1" x14ac:dyDescent="0.35">
      <c r="A2014" t="s">
        <v>27952</v>
      </c>
      <c r="B2014" t="s">
        <v>27775</v>
      </c>
      <c r="C2014" t="s">
        <v>8452</v>
      </c>
      <c r="D2014" t="s">
        <v>5083</v>
      </c>
      <c r="E2014" t="s">
        <v>4029</v>
      </c>
      <c r="F2014" s="1">
        <v>45081.229166666664</v>
      </c>
      <c r="G2014" t="str">
        <f t="shared" si="31"/>
        <v>4501</v>
      </c>
      <c r="H2014" t="s">
        <v>9575</v>
      </c>
      <c r="I2014" t="s">
        <v>9576</v>
      </c>
      <c r="J2014" t="s">
        <v>9577</v>
      </c>
      <c r="K2014">
        <v>110086</v>
      </c>
      <c r="L2014" t="s">
        <v>9578</v>
      </c>
      <c r="M2014" t="s">
        <v>25944</v>
      </c>
      <c r="O2014">
        <v>297</v>
      </c>
      <c r="P2014">
        <v>0</v>
      </c>
      <c r="S2014" t="s">
        <v>9</v>
      </c>
      <c r="T2014" t="s">
        <v>8</v>
      </c>
      <c r="U2014" t="s">
        <v>8</v>
      </c>
      <c r="V2014" t="s">
        <v>8</v>
      </c>
      <c r="W2014">
        <v>80</v>
      </c>
      <c r="X2014" t="s">
        <v>8</v>
      </c>
      <c r="Y2014">
        <v>125</v>
      </c>
      <c r="Z2014" t="s">
        <v>171</v>
      </c>
      <c r="AA2014">
        <v>9887849739</v>
      </c>
      <c r="AB2014" t="s">
        <v>172</v>
      </c>
      <c r="AC2014">
        <v>44206.229166666664</v>
      </c>
      <c r="AD2014">
        <v>45301.229166666664</v>
      </c>
      <c r="AE2014" t="s">
        <v>9579</v>
      </c>
      <c r="AF2014">
        <v>8595161773</v>
      </c>
      <c r="AG2014" t="s">
        <v>9580</v>
      </c>
      <c r="AH2014" t="s">
        <v>9</v>
      </c>
      <c r="AI2014" s="6" t="s">
        <v>19211</v>
      </c>
      <c r="AJ2014" s="6" t="s">
        <v>22</v>
      </c>
      <c r="AK2014">
        <v>3</v>
      </c>
      <c r="AL2014">
        <v>3</v>
      </c>
      <c r="AM2014">
        <v>3</v>
      </c>
      <c r="AN2014">
        <v>2</v>
      </c>
      <c r="AO2014">
        <v>2.75</v>
      </c>
      <c r="AP2014" t="s">
        <v>56</v>
      </c>
    </row>
    <row r="2015" spans="1:42" hidden="1" x14ac:dyDescent="0.35">
      <c r="A2015" t="s">
        <v>27952</v>
      </c>
      <c r="B2015" t="s">
        <v>27775</v>
      </c>
      <c r="C2015" t="s">
        <v>8452</v>
      </c>
      <c r="D2015" t="s">
        <v>5083</v>
      </c>
      <c r="E2015" t="s">
        <v>4029</v>
      </c>
      <c r="F2015" s="1">
        <v>45081.229166666664</v>
      </c>
      <c r="G2015" t="str">
        <f t="shared" si="31"/>
        <v>4503</v>
      </c>
      <c r="H2015" t="s">
        <v>9581</v>
      </c>
      <c r="I2015" t="s">
        <v>9582</v>
      </c>
      <c r="J2015" t="s">
        <v>9583</v>
      </c>
      <c r="K2015">
        <v>110030</v>
      </c>
      <c r="L2015" t="s">
        <v>9584</v>
      </c>
      <c r="M2015" t="s">
        <v>25945</v>
      </c>
      <c r="O2015">
        <v>405</v>
      </c>
      <c r="P2015">
        <v>0</v>
      </c>
      <c r="S2015" t="s">
        <v>9</v>
      </c>
      <c r="T2015" t="s">
        <v>8</v>
      </c>
      <c r="U2015" t="s">
        <v>8</v>
      </c>
      <c r="V2015" t="s">
        <v>8</v>
      </c>
      <c r="W2015">
        <v>80</v>
      </c>
      <c r="X2015" t="s">
        <v>8</v>
      </c>
      <c r="Y2015">
        <v>100</v>
      </c>
      <c r="Z2015" t="s">
        <v>171</v>
      </c>
      <c r="AA2015">
        <v>9887849739</v>
      </c>
      <c r="AB2015" t="s">
        <v>172</v>
      </c>
      <c r="AC2015">
        <v>44454.229166666664</v>
      </c>
      <c r="AD2015">
        <v>45550.229166666664</v>
      </c>
      <c r="AE2015" t="s">
        <v>9585</v>
      </c>
      <c r="AF2015">
        <v>9899064499</v>
      </c>
      <c r="AG2015" t="s">
        <v>9586</v>
      </c>
      <c r="AH2015" t="s">
        <v>9</v>
      </c>
      <c r="AI2015" s="6" t="s">
        <v>19211</v>
      </c>
      <c r="AJ2015" s="6" t="s">
        <v>22</v>
      </c>
      <c r="AK2015">
        <v>2</v>
      </c>
      <c r="AL2015">
        <v>2</v>
      </c>
      <c r="AM2015">
        <v>2</v>
      </c>
      <c r="AN2015">
        <v>1</v>
      </c>
      <c r="AO2015">
        <v>1.75</v>
      </c>
      <c r="AP2015" t="s">
        <v>175</v>
      </c>
    </row>
    <row r="2016" spans="1:42" hidden="1" x14ac:dyDescent="0.35">
      <c r="A2016" t="s">
        <v>27952</v>
      </c>
      <c r="B2016" t="s">
        <v>27775</v>
      </c>
      <c r="C2016" t="s">
        <v>8452</v>
      </c>
      <c r="D2016" t="s">
        <v>5083</v>
      </c>
      <c r="E2016" t="s">
        <v>4029</v>
      </c>
      <c r="F2016" s="1">
        <v>45036.229166666664</v>
      </c>
      <c r="G2016" t="str">
        <f t="shared" si="31"/>
        <v>4504</v>
      </c>
      <c r="H2016" t="s">
        <v>8977</v>
      </c>
      <c r="I2016" t="s">
        <v>8978</v>
      </c>
      <c r="J2016" t="s">
        <v>8979</v>
      </c>
      <c r="K2016">
        <v>110041</v>
      </c>
      <c r="L2016" t="s">
        <v>8980</v>
      </c>
      <c r="M2016" t="s">
        <v>25837</v>
      </c>
      <c r="O2016">
        <v>175</v>
      </c>
      <c r="P2016">
        <v>0</v>
      </c>
      <c r="S2016" t="s">
        <v>9</v>
      </c>
      <c r="T2016" t="s">
        <v>8</v>
      </c>
      <c r="U2016" t="s">
        <v>8</v>
      </c>
      <c r="V2016" t="s">
        <v>8</v>
      </c>
      <c r="W2016">
        <v>45</v>
      </c>
      <c r="X2016" t="s">
        <v>8</v>
      </c>
      <c r="Y2016">
        <v>45</v>
      </c>
      <c r="Z2016" t="s">
        <v>171</v>
      </c>
      <c r="AA2016">
        <v>9887849739</v>
      </c>
      <c r="AB2016" t="s">
        <v>172</v>
      </c>
      <c r="AC2016">
        <v>44454.229166666664</v>
      </c>
      <c r="AD2016">
        <v>45550.229166666664</v>
      </c>
      <c r="AE2016" t="s">
        <v>8981</v>
      </c>
      <c r="AF2016">
        <v>9810231533</v>
      </c>
      <c r="AG2016" t="s">
        <v>8982</v>
      </c>
      <c r="AH2016" t="s">
        <v>9</v>
      </c>
      <c r="AI2016" s="6" t="s">
        <v>19211</v>
      </c>
      <c r="AJ2016" s="6" t="s">
        <v>22</v>
      </c>
      <c r="AK2016">
        <v>3</v>
      </c>
      <c r="AL2016">
        <v>3</v>
      </c>
      <c r="AM2016">
        <v>3</v>
      </c>
      <c r="AN2016">
        <v>2</v>
      </c>
      <c r="AO2016">
        <v>2.75</v>
      </c>
      <c r="AP2016" t="s">
        <v>56</v>
      </c>
    </row>
    <row r="2017" spans="1:42" hidden="1" x14ac:dyDescent="0.35">
      <c r="A2017" t="s">
        <v>27952</v>
      </c>
      <c r="B2017" t="s">
        <v>27775</v>
      </c>
      <c r="C2017" t="s">
        <v>8452</v>
      </c>
      <c r="D2017" t="s">
        <v>5083</v>
      </c>
      <c r="E2017" t="s">
        <v>4029</v>
      </c>
      <c r="F2017" s="1">
        <v>45036.229166666664</v>
      </c>
      <c r="G2017" t="str">
        <f t="shared" si="31"/>
        <v>4506</v>
      </c>
      <c r="H2017" t="s">
        <v>8983</v>
      </c>
      <c r="I2017" t="s">
        <v>8984</v>
      </c>
      <c r="J2017" t="s">
        <v>8985</v>
      </c>
      <c r="K2017">
        <v>110093</v>
      </c>
      <c r="L2017" t="s">
        <v>8986</v>
      </c>
      <c r="M2017" t="s">
        <v>25838</v>
      </c>
      <c r="O2017">
        <v>250</v>
      </c>
      <c r="P2017">
        <v>0</v>
      </c>
      <c r="S2017" t="s">
        <v>9</v>
      </c>
      <c r="T2017" t="s">
        <v>8</v>
      </c>
      <c r="U2017" t="s">
        <v>8</v>
      </c>
      <c r="V2017" t="s">
        <v>8</v>
      </c>
      <c r="W2017">
        <v>120</v>
      </c>
      <c r="X2017" t="s">
        <v>8</v>
      </c>
      <c r="Y2017">
        <v>120</v>
      </c>
      <c r="Z2017" t="s">
        <v>171</v>
      </c>
      <c r="AA2017">
        <v>9887849739</v>
      </c>
      <c r="AB2017" t="s">
        <v>172</v>
      </c>
      <c r="AC2017">
        <v>44565.229166666664</v>
      </c>
      <c r="AD2017">
        <v>45016.229166666664</v>
      </c>
      <c r="AE2017" t="s">
        <v>8987</v>
      </c>
      <c r="AF2017">
        <v>9311684937</v>
      </c>
      <c r="AG2017" t="s">
        <v>8988</v>
      </c>
      <c r="AH2017" t="s">
        <v>9</v>
      </c>
      <c r="AI2017" s="6" t="s">
        <v>19211</v>
      </c>
      <c r="AJ2017" s="6" t="s">
        <v>22</v>
      </c>
      <c r="AK2017">
        <v>2</v>
      </c>
      <c r="AL2017">
        <v>2</v>
      </c>
      <c r="AM2017">
        <v>2</v>
      </c>
      <c r="AN2017">
        <v>1</v>
      </c>
      <c r="AO2017">
        <v>1.75</v>
      </c>
      <c r="AP2017" t="s">
        <v>175</v>
      </c>
    </row>
    <row r="2018" spans="1:42" hidden="1" x14ac:dyDescent="0.35">
      <c r="A2018" t="s">
        <v>27952</v>
      </c>
      <c r="B2018" t="s">
        <v>27775</v>
      </c>
      <c r="C2018" t="s">
        <v>8452</v>
      </c>
      <c r="D2018" t="s">
        <v>5083</v>
      </c>
      <c r="E2018" t="s">
        <v>4029</v>
      </c>
      <c r="F2018" s="1">
        <v>45036.229166666664</v>
      </c>
      <c r="G2018" t="str">
        <f t="shared" si="31"/>
        <v>4507</v>
      </c>
      <c r="H2018" t="s">
        <v>8989</v>
      </c>
      <c r="I2018" t="s">
        <v>8990</v>
      </c>
      <c r="J2018" t="s">
        <v>8991</v>
      </c>
      <c r="K2018">
        <v>110076</v>
      </c>
      <c r="L2018" t="s">
        <v>8992</v>
      </c>
      <c r="M2018" t="s">
        <v>25839</v>
      </c>
      <c r="O2018">
        <v>320</v>
      </c>
      <c r="P2018">
        <v>0</v>
      </c>
      <c r="S2018" t="s">
        <v>9</v>
      </c>
      <c r="T2018" t="s">
        <v>8</v>
      </c>
      <c r="U2018" t="s">
        <v>8</v>
      </c>
      <c r="V2018" t="s">
        <v>8</v>
      </c>
      <c r="W2018">
        <v>30</v>
      </c>
      <c r="X2018" t="s">
        <v>8</v>
      </c>
      <c r="Y2018">
        <v>125</v>
      </c>
      <c r="Z2018" t="s">
        <v>171</v>
      </c>
      <c r="AA2018">
        <v>9887849739</v>
      </c>
      <c r="AB2018" t="s">
        <v>172</v>
      </c>
      <c r="AC2018">
        <v>44565.229166666664</v>
      </c>
      <c r="AD2018">
        <v>45016.229166666664</v>
      </c>
      <c r="AE2018" t="s">
        <v>8993</v>
      </c>
      <c r="AF2018" t="s">
        <v>8994</v>
      </c>
      <c r="AG2018" t="s">
        <v>8995</v>
      </c>
      <c r="AH2018" t="s">
        <v>9</v>
      </c>
      <c r="AI2018" s="6" t="s">
        <v>19211</v>
      </c>
      <c r="AJ2018" s="6" t="s">
        <v>22</v>
      </c>
      <c r="AK2018">
        <v>2</v>
      </c>
      <c r="AL2018">
        <v>2</v>
      </c>
      <c r="AM2018">
        <v>2</v>
      </c>
      <c r="AN2018">
        <v>1</v>
      </c>
      <c r="AO2018">
        <v>1.75</v>
      </c>
      <c r="AP2018" t="s">
        <v>175</v>
      </c>
    </row>
    <row r="2019" spans="1:42" hidden="1" x14ac:dyDescent="0.35">
      <c r="A2019" t="s">
        <v>27952</v>
      </c>
      <c r="B2019" t="s">
        <v>27775</v>
      </c>
      <c r="C2019" t="s">
        <v>8452</v>
      </c>
      <c r="D2019" t="s">
        <v>5083</v>
      </c>
      <c r="E2019" t="s">
        <v>4029</v>
      </c>
      <c r="F2019" s="1">
        <v>45036.229166666664</v>
      </c>
      <c r="G2019" t="str">
        <f t="shared" si="31"/>
        <v>4508</v>
      </c>
      <c r="H2019" t="s">
        <v>8996</v>
      </c>
      <c r="I2019" t="s">
        <v>8997</v>
      </c>
      <c r="J2019" t="s">
        <v>8998</v>
      </c>
      <c r="K2019">
        <v>110096</v>
      </c>
      <c r="L2019" t="s">
        <v>8999</v>
      </c>
      <c r="M2019" t="s">
        <v>25840</v>
      </c>
      <c r="O2019">
        <v>350</v>
      </c>
      <c r="P2019">
        <v>0</v>
      </c>
      <c r="S2019" t="s">
        <v>9</v>
      </c>
      <c r="T2019" t="s">
        <v>8</v>
      </c>
      <c r="U2019" t="s">
        <v>8</v>
      </c>
      <c r="V2019" t="s">
        <v>9</v>
      </c>
      <c r="W2019">
        <v>40</v>
      </c>
      <c r="X2019" t="s">
        <v>8</v>
      </c>
      <c r="Y2019">
        <v>65</v>
      </c>
      <c r="Z2019" t="s">
        <v>171</v>
      </c>
      <c r="AA2019">
        <v>9887849739</v>
      </c>
      <c r="AB2019" t="s">
        <v>172</v>
      </c>
      <c r="AC2019">
        <v>44309.229166666664</v>
      </c>
      <c r="AD2019">
        <v>45405.229166666664</v>
      </c>
      <c r="AE2019" t="s">
        <v>9000</v>
      </c>
      <c r="AF2019">
        <v>9311374994</v>
      </c>
      <c r="AG2019" t="s">
        <v>9001</v>
      </c>
      <c r="AH2019" t="s">
        <v>9</v>
      </c>
      <c r="AI2019" s="6" t="s">
        <v>19211</v>
      </c>
      <c r="AJ2019" s="6" t="s">
        <v>22</v>
      </c>
      <c r="AK2019">
        <v>2</v>
      </c>
      <c r="AL2019">
        <v>2</v>
      </c>
      <c r="AM2019">
        <v>2</v>
      </c>
      <c r="AN2019">
        <v>1</v>
      </c>
      <c r="AO2019">
        <v>1.75</v>
      </c>
      <c r="AP2019" t="s">
        <v>175</v>
      </c>
    </row>
    <row r="2020" spans="1:42" hidden="1" x14ac:dyDescent="0.35">
      <c r="A2020" t="s">
        <v>27952</v>
      </c>
      <c r="B2020" t="s">
        <v>27775</v>
      </c>
      <c r="C2020" t="s">
        <v>8452</v>
      </c>
      <c r="D2020" t="s">
        <v>5083</v>
      </c>
      <c r="E2020" t="s">
        <v>4029</v>
      </c>
      <c r="F2020" s="1">
        <v>45036.229166666664</v>
      </c>
      <c r="G2020" t="str">
        <f t="shared" si="31"/>
        <v>4509</v>
      </c>
      <c r="H2020" t="s">
        <v>9002</v>
      </c>
      <c r="I2020" t="s">
        <v>9003</v>
      </c>
      <c r="J2020" t="s">
        <v>9004</v>
      </c>
      <c r="K2020">
        <v>110077</v>
      </c>
      <c r="L2020" t="s">
        <v>9005</v>
      </c>
      <c r="M2020" t="s">
        <v>25841</v>
      </c>
      <c r="O2020">
        <v>450</v>
      </c>
      <c r="P2020">
        <v>0</v>
      </c>
      <c r="S2020" t="s">
        <v>9</v>
      </c>
      <c r="T2020" t="s">
        <v>8</v>
      </c>
      <c r="U2020" t="s">
        <v>8</v>
      </c>
      <c r="V2020" t="s">
        <v>9</v>
      </c>
      <c r="W2020">
        <v>40</v>
      </c>
      <c r="X2020" t="s">
        <v>8</v>
      </c>
      <c r="Y2020">
        <v>40</v>
      </c>
      <c r="Z2020" t="s">
        <v>171</v>
      </c>
      <c r="AA2020">
        <v>9887849739</v>
      </c>
      <c r="AB2020" t="s">
        <v>172</v>
      </c>
      <c r="AC2020">
        <v>44290.229166666664</v>
      </c>
      <c r="AD2020">
        <v>45386.229166666664</v>
      </c>
      <c r="AE2020" t="s">
        <v>9006</v>
      </c>
      <c r="AF2020">
        <v>9873045741</v>
      </c>
      <c r="AG2020" t="s">
        <v>9007</v>
      </c>
      <c r="AH2020" t="s">
        <v>9</v>
      </c>
      <c r="AI2020" s="6" t="s">
        <v>19211</v>
      </c>
      <c r="AJ2020" s="6" t="s">
        <v>22</v>
      </c>
      <c r="AK2020">
        <v>2</v>
      </c>
      <c r="AL2020">
        <v>2</v>
      </c>
      <c r="AM2020">
        <v>2</v>
      </c>
      <c r="AN2020">
        <v>1</v>
      </c>
      <c r="AO2020">
        <v>1.75</v>
      </c>
      <c r="AP2020" t="s">
        <v>175</v>
      </c>
    </row>
    <row r="2021" spans="1:42" hidden="1" x14ac:dyDescent="0.35">
      <c r="A2021" t="s">
        <v>27952</v>
      </c>
      <c r="B2021" t="s">
        <v>27775</v>
      </c>
      <c r="C2021" t="s">
        <v>8452</v>
      </c>
      <c r="D2021" t="s">
        <v>5083</v>
      </c>
      <c r="E2021" t="s">
        <v>4029</v>
      </c>
      <c r="F2021" s="1">
        <v>45036.229166666664</v>
      </c>
      <c r="G2021" t="str">
        <f t="shared" si="31"/>
        <v>4510</v>
      </c>
      <c r="H2021" t="s">
        <v>9008</v>
      </c>
      <c r="I2021" t="s">
        <v>9009</v>
      </c>
      <c r="J2021" t="s">
        <v>9010</v>
      </c>
      <c r="K2021">
        <v>110075</v>
      </c>
      <c r="L2021" t="s">
        <v>9011</v>
      </c>
      <c r="M2021" t="s">
        <v>25842</v>
      </c>
      <c r="O2021">
        <v>220</v>
      </c>
      <c r="P2021">
        <v>0</v>
      </c>
      <c r="S2021" t="s">
        <v>8</v>
      </c>
      <c r="T2021" t="s">
        <v>8</v>
      </c>
      <c r="U2021" t="s">
        <v>8</v>
      </c>
      <c r="V2021" t="s">
        <v>9</v>
      </c>
      <c r="W2021">
        <v>40</v>
      </c>
      <c r="X2021" t="s">
        <v>8</v>
      </c>
      <c r="Y2021">
        <v>125</v>
      </c>
      <c r="Z2021" t="s">
        <v>171</v>
      </c>
      <c r="AA2021">
        <v>9887849739</v>
      </c>
      <c r="AB2021" t="s">
        <v>172</v>
      </c>
      <c r="AC2021">
        <v>44309.229166666664</v>
      </c>
      <c r="AD2021">
        <v>45405.229166666664</v>
      </c>
      <c r="AE2021" t="s">
        <v>9012</v>
      </c>
      <c r="AF2021">
        <v>7011812157</v>
      </c>
      <c r="AG2021" t="s">
        <v>9013</v>
      </c>
      <c r="AH2021" t="s">
        <v>9</v>
      </c>
      <c r="AI2021" s="6" t="s">
        <v>19211</v>
      </c>
      <c r="AJ2021" s="6" t="s">
        <v>22</v>
      </c>
      <c r="AK2021">
        <v>3</v>
      </c>
      <c r="AL2021">
        <v>2</v>
      </c>
      <c r="AM2021">
        <v>3</v>
      </c>
      <c r="AN2021">
        <v>2</v>
      </c>
      <c r="AO2021">
        <v>2.5</v>
      </c>
      <c r="AP2021" t="s">
        <v>56</v>
      </c>
    </row>
    <row r="2022" spans="1:42" hidden="1" x14ac:dyDescent="0.35">
      <c r="A2022" t="s">
        <v>27952</v>
      </c>
      <c r="B2022" t="s">
        <v>27775</v>
      </c>
      <c r="C2022" t="s">
        <v>8452</v>
      </c>
      <c r="D2022" t="s">
        <v>5083</v>
      </c>
      <c r="E2022" t="s">
        <v>4029</v>
      </c>
      <c r="F2022" s="1">
        <v>45036.229166666664</v>
      </c>
      <c r="G2022" t="str">
        <f t="shared" si="31"/>
        <v>4512</v>
      </c>
      <c r="H2022" t="s">
        <v>9014</v>
      </c>
      <c r="I2022" t="s">
        <v>9015</v>
      </c>
      <c r="J2022" t="s">
        <v>9016</v>
      </c>
      <c r="K2022">
        <v>110086</v>
      </c>
      <c r="L2022" t="s">
        <v>9017</v>
      </c>
      <c r="M2022" t="s">
        <v>25843</v>
      </c>
      <c r="O2022">
        <v>4600</v>
      </c>
      <c r="P2022">
        <v>0</v>
      </c>
      <c r="S2022" t="s">
        <v>8</v>
      </c>
      <c r="T2022" t="s">
        <v>8</v>
      </c>
      <c r="U2022" t="s">
        <v>8</v>
      </c>
      <c r="V2022" t="s">
        <v>9</v>
      </c>
      <c r="W2022">
        <v>50</v>
      </c>
      <c r="X2022" t="s">
        <v>8</v>
      </c>
      <c r="Y2022">
        <v>125</v>
      </c>
      <c r="Z2022" t="s">
        <v>171</v>
      </c>
      <c r="AA2022">
        <v>9887849739</v>
      </c>
      <c r="AB2022" t="s">
        <v>172</v>
      </c>
      <c r="AC2022">
        <v>44570.229166666664</v>
      </c>
      <c r="AD2022">
        <v>45169.229166666664</v>
      </c>
      <c r="AE2022" t="s">
        <v>9018</v>
      </c>
      <c r="AF2022">
        <v>9871454141</v>
      </c>
      <c r="AG2022" t="s">
        <v>9019</v>
      </c>
      <c r="AH2022" t="s">
        <v>9</v>
      </c>
      <c r="AI2022" s="6" t="s">
        <v>19211</v>
      </c>
      <c r="AJ2022" s="6" t="s">
        <v>22</v>
      </c>
      <c r="AK2022">
        <v>2</v>
      </c>
      <c r="AL2022">
        <v>2</v>
      </c>
      <c r="AM2022">
        <v>2</v>
      </c>
      <c r="AN2022">
        <v>2</v>
      </c>
      <c r="AO2022">
        <v>2</v>
      </c>
      <c r="AP2022" t="s">
        <v>56</v>
      </c>
    </row>
    <row r="2023" spans="1:42" hidden="1" x14ac:dyDescent="0.35">
      <c r="A2023" t="s">
        <v>27952</v>
      </c>
      <c r="B2023" t="s">
        <v>27775</v>
      </c>
      <c r="C2023" t="s">
        <v>8452</v>
      </c>
      <c r="D2023" t="s">
        <v>5083</v>
      </c>
      <c r="E2023" t="s">
        <v>4029</v>
      </c>
      <c r="F2023" s="1">
        <v>45964</v>
      </c>
      <c r="G2023" t="str">
        <f t="shared" si="31"/>
        <v>4514</v>
      </c>
      <c r="H2023" t="s">
        <v>19212</v>
      </c>
      <c r="I2023" t="s">
        <v>19213</v>
      </c>
      <c r="K2023">
        <v>110085</v>
      </c>
      <c r="L2023" t="s">
        <v>8066</v>
      </c>
      <c r="M2023" t="s">
        <v>29195</v>
      </c>
      <c r="O2023">
        <v>0</v>
      </c>
      <c r="P2023">
        <v>0</v>
      </c>
      <c r="S2023" t="s">
        <v>9</v>
      </c>
      <c r="T2023" t="s">
        <v>9</v>
      </c>
      <c r="U2023" t="s">
        <v>9</v>
      </c>
      <c r="V2023" t="s">
        <v>9</v>
      </c>
      <c r="W2023">
        <v>0</v>
      </c>
      <c r="X2023" t="s">
        <v>9</v>
      </c>
      <c r="Y2023">
        <v>0</v>
      </c>
      <c r="Z2023" t="s">
        <v>171</v>
      </c>
      <c r="AA2023">
        <v>9887849739</v>
      </c>
      <c r="AB2023" t="s">
        <v>172</v>
      </c>
      <c r="AC2023">
        <v>25569.229166666668</v>
      </c>
      <c r="AD2023">
        <v>25569.229166666668</v>
      </c>
      <c r="AH2023" t="s">
        <v>9</v>
      </c>
      <c r="AI2023" s="6" t="s">
        <v>19211</v>
      </c>
      <c r="AJ2023" s="6" t="s">
        <v>22</v>
      </c>
      <c r="AK2023">
        <v>2</v>
      </c>
      <c r="AL2023">
        <v>2</v>
      </c>
      <c r="AM2023">
        <v>2</v>
      </c>
      <c r="AN2023">
        <v>2</v>
      </c>
      <c r="AO2023">
        <v>2</v>
      </c>
      <c r="AP2023" t="s">
        <v>56</v>
      </c>
    </row>
    <row r="2024" spans="1:42" hidden="1" x14ac:dyDescent="0.35">
      <c r="A2024" t="s">
        <v>27952</v>
      </c>
      <c r="B2024" t="s">
        <v>27775</v>
      </c>
      <c r="C2024" t="s">
        <v>8452</v>
      </c>
      <c r="D2024" t="s">
        <v>5083</v>
      </c>
      <c r="E2024" t="s">
        <v>4029</v>
      </c>
      <c r="F2024" s="1">
        <v>45076.229166666664</v>
      </c>
      <c r="G2024" t="str">
        <f t="shared" si="31"/>
        <v>4516</v>
      </c>
      <c r="H2024" t="s">
        <v>9504</v>
      </c>
      <c r="I2024" t="s">
        <v>9505</v>
      </c>
      <c r="J2024" t="s">
        <v>9506</v>
      </c>
      <c r="K2024">
        <v>110043</v>
      </c>
      <c r="L2024" t="s">
        <v>9507</v>
      </c>
      <c r="M2024" t="s">
        <v>25932</v>
      </c>
      <c r="O2024">
        <v>0</v>
      </c>
      <c r="P2024">
        <v>0</v>
      </c>
      <c r="S2024" t="s">
        <v>9</v>
      </c>
      <c r="T2024" t="s">
        <v>8</v>
      </c>
      <c r="U2024" t="s">
        <v>8</v>
      </c>
      <c r="V2024" t="s">
        <v>9</v>
      </c>
      <c r="W2024">
        <v>40</v>
      </c>
      <c r="X2024" t="s">
        <v>8</v>
      </c>
      <c r="Y2024">
        <v>63</v>
      </c>
      <c r="Z2024" t="s">
        <v>171</v>
      </c>
      <c r="AA2024">
        <v>9887849739</v>
      </c>
      <c r="AB2024" t="s">
        <v>172</v>
      </c>
      <c r="AC2024">
        <v>45019.229166666664</v>
      </c>
      <c r="AD2024">
        <v>46114.229166666664</v>
      </c>
      <c r="AE2024" t="s">
        <v>9508</v>
      </c>
      <c r="AF2024" t="s">
        <v>9509</v>
      </c>
      <c r="AG2024" t="s">
        <v>9510</v>
      </c>
      <c r="AH2024" t="s">
        <v>9</v>
      </c>
      <c r="AI2024" s="6" t="s">
        <v>19211</v>
      </c>
      <c r="AJ2024" s="6" t="s">
        <v>22</v>
      </c>
      <c r="AK2024">
        <v>2</v>
      </c>
      <c r="AL2024">
        <v>2</v>
      </c>
      <c r="AM2024">
        <v>2</v>
      </c>
      <c r="AN2024">
        <v>1</v>
      </c>
      <c r="AO2024">
        <v>1.75</v>
      </c>
      <c r="AP2024" t="s">
        <v>175</v>
      </c>
    </row>
    <row r="2025" spans="1:42" hidden="1" x14ac:dyDescent="0.35">
      <c r="A2025" t="s">
        <v>27952</v>
      </c>
      <c r="B2025" t="s">
        <v>27775</v>
      </c>
      <c r="C2025" t="s">
        <v>8452</v>
      </c>
      <c r="D2025" t="s">
        <v>5083</v>
      </c>
      <c r="E2025" t="s">
        <v>4029</v>
      </c>
      <c r="F2025" s="1">
        <v>44991.229166666664</v>
      </c>
      <c r="G2025" t="str">
        <f t="shared" si="31"/>
        <v>4517</v>
      </c>
      <c r="H2025" t="s">
        <v>8453</v>
      </c>
      <c r="I2025" t="s">
        <v>8454</v>
      </c>
      <c r="J2025" t="s">
        <v>8455</v>
      </c>
      <c r="K2025">
        <v>110041</v>
      </c>
      <c r="L2025" t="s">
        <v>8456</v>
      </c>
      <c r="M2025" t="s">
        <v>25737</v>
      </c>
      <c r="O2025">
        <v>450</v>
      </c>
      <c r="P2025">
        <v>0</v>
      </c>
      <c r="S2025" t="s">
        <v>8</v>
      </c>
      <c r="T2025" t="s">
        <v>8</v>
      </c>
      <c r="U2025" t="s">
        <v>8</v>
      </c>
      <c r="V2025" t="s">
        <v>8</v>
      </c>
      <c r="W2025">
        <v>20</v>
      </c>
      <c r="X2025" t="s">
        <v>8</v>
      </c>
      <c r="Y2025">
        <v>65</v>
      </c>
      <c r="Z2025" t="s">
        <v>171</v>
      </c>
      <c r="AA2025">
        <v>9887849739</v>
      </c>
      <c r="AB2025" t="s">
        <v>172</v>
      </c>
      <c r="AC2025">
        <v>44664.229166666664</v>
      </c>
      <c r="AD2025">
        <v>45264.229166666664</v>
      </c>
      <c r="AE2025" t="s">
        <v>8457</v>
      </c>
      <c r="AF2025">
        <v>8882466236</v>
      </c>
      <c r="AG2025" t="s">
        <v>8458</v>
      </c>
      <c r="AH2025" t="s">
        <v>9</v>
      </c>
      <c r="AI2025" s="6" t="s">
        <v>19211</v>
      </c>
      <c r="AJ2025" s="6" t="s">
        <v>22</v>
      </c>
      <c r="AK2025">
        <v>2</v>
      </c>
      <c r="AL2025">
        <v>2</v>
      </c>
      <c r="AM2025">
        <v>2</v>
      </c>
      <c r="AN2025">
        <v>1</v>
      </c>
      <c r="AO2025">
        <v>1.75</v>
      </c>
      <c r="AP2025" t="s">
        <v>175</v>
      </c>
    </row>
    <row r="2026" spans="1:42" hidden="1" x14ac:dyDescent="0.35">
      <c r="A2026" t="s">
        <v>27952</v>
      </c>
      <c r="B2026" t="s">
        <v>27775</v>
      </c>
      <c r="C2026" t="s">
        <v>8452</v>
      </c>
      <c r="D2026" t="s">
        <v>5083</v>
      </c>
      <c r="E2026" t="s">
        <v>4029</v>
      </c>
      <c r="F2026" s="1">
        <v>44991.229166666664</v>
      </c>
      <c r="G2026" t="str">
        <f t="shared" si="31"/>
        <v>4518</v>
      </c>
      <c r="H2026" t="s">
        <v>8459</v>
      </c>
      <c r="I2026" t="s">
        <v>8460</v>
      </c>
      <c r="J2026" t="s">
        <v>8461</v>
      </c>
      <c r="K2026">
        <v>110071</v>
      </c>
      <c r="L2026" t="s">
        <v>8462</v>
      </c>
      <c r="M2026" t="s">
        <v>25738</v>
      </c>
      <c r="O2026">
        <v>252</v>
      </c>
      <c r="P2026">
        <v>0</v>
      </c>
      <c r="S2026" t="s">
        <v>9</v>
      </c>
      <c r="T2026" t="s">
        <v>8</v>
      </c>
      <c r="U2026" t="s">
        <v>8</v>
      </c>
      <c r="V2026" t="s">
        <v>8</v>
      </c>
      <c r="W2026">
        <v>30</v>
      </c>
      <c r="X2026" t="s">
        <v>8</v>
      </c>
      <c r="Y2026">
        <v>60</v>
      </c>
      <c r="Z2026" t="s">
        <v>171</v>
      </c>
      <c r="AA2026">
        <v>9887849739</v>
      </c>
      <c r="AB2026" t="s">
        <v>172</v>
      </c>
      <c r="AC2026">
        <v>45040.229166666664</v>
      </c>
      <c r="AD2026">
        <v>46135.229166666664</v>
      </c>
      <c r="AE2026" t="s">
        <v>7013</v>
      </c>
      <c r="AF2026" t="s">
        <v>8463</v>
      </c>
      <c r="AG2026" t="s">
        <v>8464</v>
      </c>
      <c r="AH2026" t="s">
        <v>9</v>
      </c>
      <c r="AI2026" s="6" t="s">
        <v>19211</v>
      </c>
      <c r="AJ2026" s="6" t="s">
        <v>22</v>
      </c>
      <c r="AK2026">
        <v>2</v>
      </c>
      <c r="AL2026">
        <v>2</v>
      </c>
      <c r="AM2026">
        <v>2</v>
      </c>
      <c r="AN2026">
        <v>1</v>
      </c>
      <c r="AO2026">
        <v>1.75</v>
      </c>
      <c r="AP2026" t="s">
        <v>175</v>
      </c>
    </row>
    <row r="2027" spans="1:42" hidden="1" x14ac:dyDescent="0.35">
      <c r="A2027" t="s">
        <v>27952</v>
      </c>
      <c r="B2027" t="s">
        <v>27775</v>
      </c>
      <c r="C2027" t="s">
        <v>8452</v>
      </c>
      <c r="D2027" t="s">
        <v>5083</v>
      </c>
      <c r="E2027" t="s">
        <v>4029</v>
      </c>
      <c r="F2027" s="1">
        <v>45205.229166666664</v>
      </c>
      <c r="G2027" t="str">
        <f t="shared" si="31"/>
        <v>4519</v>
      </c>
      <c r="H2027" t="s">
        <v>10717</v>
      </c>
      <c r="I2027" t="s">
        <v>10718</v>
      </c>
      <c r="J2027" t="s">
        <v>10719</v>
      </c>
      <c r="K2027">
        <v>110095</v>
      </c>
      <c r="L2027" t="s">
        <v>10720</v>
      </c>
      <c r="M2027" t="s">
        <v>26160</v>
      </c>
      <c r="O2027">
        <v>200</v>
      </c>
      <c r="P2027">
        <v>0</v>
      </c>
      <c r="S2027" t="s">
        <v>9</v>
      </c>
      <c r="T2027" t="s">
        <v>8</v>
      </c>
      <c r="U2027" t="s">
        <v>8</v>
      </c>
      <c r="V2027" t="s">
        <v>9</v>
      </c>
      <c r="W2027">
        <v>30</v>
      </c>
      <c r="X2027" t="s">
        <v>8</v>
      </c>
      <c r="Y2027">
        <v>30</v>
      </c>
      <c r="Z2027" t="s">
        <v>171</v>
      </c>
      <c r="AA2027">
        <v>9887849739</v>
      </c>
      <c r="AB2027" t="s">
        <v>172</v>
      </c>
      <c r="AE2027" t="s">
        <v>10721</v>
      </c>
      <c r="AF2027">
        <v>8375000000</v>
      </c>
      <c r="AG2027" t="s">
        <v>10722</v>
      </c>
      <c r="AH2027" t="s">
        <v>9</v>
      </c>
      <c r="AI2027" s="6" t="s">
        <v>19211</v>
      </c>
      <c r="AJ2027" s="6" t="s">
        <v>22</v>
      </c>
      <c r="AK2027">
        <v>2</v>
      </c>
      <c r="AL2027">
        <v>2</v>
      </c>
      <c r="AM2027">
        <v>2</v>
      </c>
      <c r="AN2027">
        <v>1</v>
      </c>
      <c r="AO2027">
        <v>1.75</v>
      </c>
      <c r="AP2027" t="s">
        <v>175</v>
      </c>
    </row>
    <row r="2028" spans="1:42" hidden="1" x14ac:dyDescent="0.35">
      <c r="A2028" t="s">
        <v>27952</v>
      </c>
      <c r="B2028" t="s">
        <v>27775</v>
      </c>
      <c r="C2028" t="s">
        <v>8452</v>
      </c>
      <c r="D2028" t="s">
        <v>5083</v>
      </c>
      <c r="E2028" t="s">
        <v>4029</v>
      </c>
      <c r="F2028" s="1">
        <v>45205.229166666664</v>
      </c>
      <c r="G2028" t="str">
        <f t="shared" si="31"/>
        <v>4521</v>
      </c>
      <c r="H2028" t="s">
        <v>10723</v>
      </c>
      <c r="I2028" t="s">
        <v>10724</v>
      </c>
      <c r="J2028" t="s">
        <v>10725</v>
      </c>
      <c r="K2028">
        <v>110077</v>
      </c>
      <c r="L2028" t="s">
        <v>10726</v>
      </c>
      <c r="M2028" t="s">
        <v>26161</v>
      </c>
      <c r="O2028">
        <v>40</v>
      </c>
      <c r="P2028">
        <v>0</v>
      </c>
      <c r="S2028" t="s">
        <v>9</v>
      </c>
      <c r="T2028" t="s">
        <v>8</v>
      </c>
      <c r="U2028" t="s">
        <v>8</v>
      </c>
      <c r="V2028" t="s">
        <v>9</v>
      </c>
      <c r="W2028">
        <v>30</v>
      </c>
      <c r="X2028" t="s">
        <v>8</v>
      </c>
      <c r="Y2028">
        <v>85</v>
      </c>
      <c r="Z2028" t="s">
        <v>171</v>
      </c>
      <c r="AA2028">
        <v>9887849739</v>
      </c>
      <c r="AB2028" t="s">
        <v>172</v>
      </c>
      <c r="AE2028" t="s">
        <v>10727</v>
      </c>
      <c r="AF2028">
        <v>9810000000</v>
      </c>
      <c r="AG2028" t="s">
        <v>10728</v>
      </c>
      <c r="AH2028" t="s">
        <v>9</v>
      </c>
      <c r="AI2028" s="6" t="s">
        <v>19211</v>
      </c>
      <c r="AJ2028" s="6" t="s">
        <v>22</v>
      </c>
      <c r="AK2028">
        <v>2</v>
      </c>
      <c r="AL2028">
        <v>2</v>
      </c>
      <c r="AM2028">
        <v>2</v>
      </c>
      <c r="AN2028">
        <v>2</v>
      </c>
      <c r="AO2028">
        <v>2</v>
      </c>
      <c r="AP2028" t="s">
        <v>56</v>
      </c>
    </row>
    <row r="2029" spans="1:42" hidden="1" x14ac:dyDescent="0.35">
      <c r="A2029" t="s">
        <v>27952</v>
      </c>
      <c r="B2029" t="s">
        <v>27775</v>
      </c>
      <c r="C2029" t="s">
        <v>8452</v>
      </c>
      <c r="D2029" t="s">
        <v>5083</v>
      </c>
      <c r="E2029" t="s">
        <v>4029</v>
      </c>
      <c r="F2029" s="1">
        <v>45205.229166666664</v>
      </c>
      <c r="G2029" t="str">
        <f t="shared" si="31"/>
        <v>4523</v>
      </c>
      <c r="H2029" t="s">
        <v>10729</v>
      </c>
      <c r="I2029" t="s">
        <v>10730</v>
      </c>
      <c r="J2029" t="s">
        <v>10731</v>
      </c>
      <c r="K2029">
        <v>110043</v>
      </c>
      <c r="L2029" t="s">
        <v>10732</v>
      </c>
      <c r="M2029" t="s">
        <v>26162</v>
      </c>
      <c r="O2029">
        <v>30</v>
      </c>
      <c r="P2029">
        <v>0</v>
      </c>
      <c r="S2029" t="s">
        <v>8</v>
      </c>
      <c r="T2029" t="s">
        <v>8</v>
      </c>
      <c r="U2029" t="s">
        <v>8</v>
      </c>
      <c r="V2029" t="s">
        <v>8</v>
      </c>
      <c r="W2029">
        <v>40</v>
      </c>
      <c r="X2029" t="s">
        <v>8</v>
      </c>
      <c r="Y2029">
        <v>150</v>
      </c>
      <c r="Z2029" t="s">
        <v>171</v>
      </c>
      <c r="AA2029">
        <v>9887849739</v>
      </c>
      <c r="AB2029" t="s">
        <v>172</v>
      </c>
      <c r="AC2029">
        <v>45125.229166666664</v>
      </c>
      <c r="AD2029">
        <v>46220.229166666664</v>
      </c>
      <c r="AE2029" t="s">
        <v>10733</v>
      </c>
      <c r="AF2029">
        <v>9818738292</v>
      </c>
      <c r="AG2029" t="s">
        <v>10734</v>
      </c>
      <c r="AH2029" t="s">
        <v>9</v>
      </c>
      <c r="AI2029" s="6" t="s">
        <v>19211</v>
      </c>
      <c r="AJ2029" s="6" t="s">
        <v>22</v>
      </c>
      <c r="AK2029">
        <v>2</v>
      </c>
      <c r="AL2029">
        <v>2</v>
      </c>
      <c r="AM2029">
        <v>2</v>
      </c>
      <c r="AN2029">
        <v>1</v>
      </c>
      <c r="AO2029">
        <v>1.75</v>
      </c>
      <c r="AP2029" t="s">
        <v>175</v>
      </c>
    </row>
    <row r="2030" spans="1:42" hidden="1" x14ac:dyDescent="0.35">
      <c r="A2030" t="s">
        <v>27952</v>
      </c>
      <c r="B2030" t="s">
        <v>27775</v>
      </c>
      <c r="C2030" t="s">
        <v>8452</v>
      </c>
      <c r="D2030" t="s">
        <v>5083</v>
      </c>
      <c r="E2030" t="s">
        <v>4029</v>
      </c>
      <c r="F2030" s="1">
        <v>45103.229166666664</v>
      </c>
      <c r="G2030" t="str">
        <f t="shared" si="31"/>
        <v>4524</v>
      </c>
      <c r="H2030" t="s">
        <v>9812</v>
      </c>
      <c r="I2030" t="s">
        <v>9813</v>
      </c>
      <c r="J2030" t="s">
        <v>9814</v>
      </c>
      <c r="K2030">
        <v>110059</v>
      </c>
      <c r="L2030" t="s">
        <v>9815</v>
      </c>
      <c r="M2030" t="s">
        <v>25988</v>
      </c>
      <c r="O2030">
        <v>270</v>
      </c>
      <c r="P2030">
        <v>0</v>
      </c>
      <c r="S2030" t="s">
        <v>9</v>
      </c>
      <c r="T2030" t="s">
        <v>8</v>
      </c>
      <c r="U2030" t="s">
        <v>8</v>
      </c>
      <c r="V2030" t="s">
        <v>9</v>
      </c>
      <c r="W2030">
        <v>40</v>
      </c>
      <c r="X2030" t="s">
        <v>8</v>
      </c>
      <c r="Y2030">
        <v>150</v>
      </c>
      <c r="Z2030" t="s">
        <v>171</v>
      </c>
      <c r="AA2030">
        <v>9887849739</v>
      </c>
      <c r="AB2030" t="s">
        <v>172</v>
      </c>
      <c r="AC2030">
        <v>45121.229166666664</v>
      </c>
      <c r="AD2030">
        <v>46216.229166666664</v>
      </c>
      <c r="AE2030" t="s">
        <v>9816</v>
      </c>
      <c r="AF2030">
        <v>9034278734</v>
      </c>
      <c r="AG2030" t="s">
        <v>9817</v>
      </c>
      <c r="AH2030" t="s">
        <v>9</v>
      </c>
      <c r="AI2030" s="6" t="s">
        <v>19211</v>
      </c>
      <c r="AJ2030" s="6" t="s">
        <v>22</v>
      </c>
      <c r="AK2030">
        <v>3</v>
      </c>
      <c r="AL2030">
        <v>3</v>
      </c>
      <c r="AM2030">
        <v>3</v>
      </c>
      <c r="AN2030">
        <v>3</v>
      </c>
      <c r="AO2030">
        <v>3</v>
      </c>
      <c r="AP2030" t="s">
        <v>35</v>
      </c>
    </row>
    <row r="2031" spans="1:42" hidden="1" x14ac:dyDescent="0.35">
      <c r="A2031" t="s">
        <v>27952</v>
      </c>
      <c r="B2031" t="s">
        <v>27775</v>
      </c>
      <c r="C2031" t="s">
        <v>8452</v>
      </c>
      <c r="D2031" t="s">
        <v>5083</v>
      </c>
      <c r="E2031" t="s">
        <v>4029</v>
      </c>
      <c r="F2031" s="1">
        <v>45187.229166666664</v>
      </c>
      <c r="G2031" t="str">
        <f t="shared" si="31"/>
        <v>4525</v>
      </c>
      <c r="H2031" t="s">
        <v>10369</v>
      </c>
      <c r="I2031" t="s">
        <v>10370</v>
      </c>
      <c r="J2031" t="s">
        <v>10371</v>
      </c>
      <c r="K2031">
        <v>110085</v>
      </c>
      <c r="L2031" t="s">
        <v>10372</v>
      </c>
      <c r="M2031" t="s">
        <v>26110</v>
      </c>
      <c r="O2031">
        <v>198</v>
      </c>
      <c r="P2031">
        <v>0</v>
      </c>
      <c r="S2031" t="s">
        <v>9</v>
      </c>
      <c r="T2031" t="s">
        <v>8</v>
      </c>
      <c r="U2031" t="s">
        <v>8</v>
      </c>
      <c r="V2031" t="s">
        <v>9</v>
      </c>
      <c r="W2031">
        <v>40</v>
      </c>
      <c r="X2031" t="s">
        <v>8</v>
      </c>
      <c r="Y2031">
        <v>60</v>
      </c>
      <c r="Z2031" t="s">
        <v>171</v>
      </c>
      <c r="AA2031">
        <v>9887849739</v>
      </c>
      <c r="AB2031" t="s">
        <v>172</v>
      </c>
      <c r="AC2031">
        <v>44565.229166666664</v>
      </c>
      <c r="AD2031">
        <v>45747.229166666664</v>
      </c>
      <c r="AE2031" t="s">
        <v>10373</v>
      </c>
      <c r="AF2031">
        <v>9034636963</v>
      </c>
      <c r="AG2031" t="s">
        <v>10374</v>
      </c>
      <c r="AH2031" t="s">
        <v>9</v>
      </c>
      <c r="AI2031" s="6" t="s">
        <v>19211</v>
      </c>
      <c r="AJ2031" s="6" t="s">
        <v>22</v>
      </c>
      <c r="AK2031">
        <v>2</v>
      </c>
      <c r="AL2031">
        <v>2</v>
      </c>
      <c r="AM2031">
        <v>2</v>
      </c>
      <c r="AN2031">
        <v>2</v>
      </c>
      <c r="AO2031">
        <v>2</v>
      </c>
      <c r="AP2031" t="s">
        <v>56</v>
      </c>
    </row>
    <row r="2032" spans="1:42" hidden="1" x14ac:dyDescent="0.35">
      <c r="A2032" t="s">
        <v>27952</v>
      </c>
      <c r="B2032" t="s">
        <v>27775</v>
      </c>
      <c r="C2032" t="s">
        <v>8452</v>
      </c>
      <c r="D2032" t="s">
        <v>16210</v>
      </c>
      <c r="E2032" t="s">
        <v>4029</v>
      </c>
      <c r="F2032" s="1">
        <v>45422.229166666664</v>
      </c>
      <c r="G2032" t="str">
        <f t="shared" si="31"/>
        <v>4619</v>
      </c>
      <c r="H2032" t="s">
        <v>16211</v>
      </c>
      <c r="I2032" t="s">
        <v>21878</v>
      </c>
      <c r="J2032" t="s">
        <v>22710</v>
      </c>
      <c r="K2032">
        <v>110042</v>
      </c>
      <c r="L2032" t="s">
        <v>23981</v>
      </c>
      <c r="M2032" t="s">
        <v>27161</v>
      </c>
      <c r="O2032">
        <v>10</v>
      </c>
      <c r="P2032">
        <v>0</v>
      </c>
      <c r="S2032" t="s">
        <v>9</v>
      </c>
      <c r="T2032" t="s">
        <v>8</v>
      </c>
      <c r="U2032" t="s">
        <v>9</v>
      </c>
      <c r="V2032" t="s">
        <v>8</v>
      </c>
      <c r="W2032">
        <v>40</v>
      </c>
      <c r="X2032" t="s">
        <v>8</v>
      </c>
      <c r="Y2032">
        <v>62</v>
      </c>
      <c r="Z2032" t="s">
        <v>171</v>
      </c>
      <c r="AA2032">
        <v>9887849739</v>
      </c>
      <c r="AB2032" t="s">
        <v>172</v>
      </c>
      <c r="AC2032">
        <v>45422.229166666664</v>
      </c>
      <c r="AD2032">
        <v>46513.229166666664</v>
      </c>
      <c r="AE2032" t="s">
        <v>16212</v>
      </c>
      <c r="AF2032">
        <v>9996993753</v>
      </c>
      <c r="AG2032" t="s">
        <v>16213</v>
      </c>
      <c r="AH2032" t="s">
        <v>8</v>
      </c>
      <c r="AI2032" s="6" t="s">
        <v>19211</v>
      </c>
      <c r="AJ2032" s="6" t="s">
        <v>22</v>
      </c>
      <c r="AK2032">
        <v>2</v>
      </c>
      <c r="AL2032">
        <v>2</v>
      </c>
      <c r="AM2032">
        <v>2</v>
      </c>
      <c r="AN2032">
        <v>1</v>
      </c>
      <c r="AO2032">
        <v>1.75</v>
      </c>
      <c r="AP2032" t="s">
        <v>175</v>
      </c>
    </row>
    <row r="2033" spans="1:42" hidden="1" x14ac:dyDescent="0.35">
      <c r="A2033" t="s">
        <v>27952</v>
      </c>
      <c r="B2033" t="s">
        <v>27775</v>
      </c>
      <c r="C2033" t="s">
        <v>8452</v>
      </c>
      <c r="D2033" t="s">
        <v>16210</v>
      </c>
      <c r="E2033" t="s">
        <v>4029</v>
      </c>
      <c r="F2033" s="1">
        <v>45964</v>
      </c>
      <c r="G2033" t="str">
        <f t="shared" si="31"/>
        <v>4628</v>
      </c>
      <c r="H2033" t="s">
        <v>19214</v>
      </c>
      <c r="I2033" t="s">
        <v>22068</v>
      </c>
      <c r="J2033" t="s">
        <v>23126</v>
      </c>
      <c r="K2033">
        <v>110009</v>
      </c>
      <c r="L2033" t="s">
        <v>23126</v>
      </c>
      <c r="M2033" t="s">
        <v>27737</v>
      </c>
      <c r="O2033">
        <v>0</v>
      </c>
      <c r="P2033">
        <v>0</v>
      </c>
      <c r="S2033" t="s">
        <v>9</v>
      </c>
      <c r="T2033" t="s">
        <v>8</v>
      </c>
      <c r="U2033" t="s">
        <v>9</v>
      </c>
      <c r="V2033" t="s">
        <v>9</v>
      </c>
      <c r="X2033" t="s">
        <v>9</v>
      </c>
      <c r="Z2033" t="s">
        <v>171</v>
      </c>
      <c r="AA2033">
        <v>9887849739</v>
      </c>
      <c r="AB2033" t="s">
        <v>172</v>
      </c>
      <c r="AC2033">
        <v>25569.229166666668</v>
      </c>
      <c r="AD2033">
        <v>25569.229166666668</v>
      </c>
      <c r="AE2033" t="s">
        <v>19215</v>
      </c>
      <c r="AF2033">
        <v>9769599929</v>
      </c>
      <c r="AG2033" t="s">
        <v>16307</v>
      </c>
      <c r="AI2033" s="6" t="s">
        <v>19211</v>
      </c>
      <c r="AJ2033" s="6" t="s">
        <v>22</v>
      </c>
      <c r="AK2033">
        <v>0</v>
      </c>
      <c r="AL2033">
        <v>0</v>
      </c>
      <c r="AM2033">
        <v>0</v>
      </c>
      <c r="AN2033">
        <v>0</v>
      </c>
      <c r="AO2033">
        <v>0</v>
      </c>
      <c r="AP2033" t="s">
        <v>35</v>
      </c>
    </row>
    <row r="2034" spans="1:42" hidden="1" x14ac:dyDescent="0.35">
      <c r="A2034" t="s">
        <v>27952</v>
      </c>
      <c r="B2034" t="s">
        <v>27775</v>
      </c>
      <c r="C2034" t="s">
        <v>8452</v>
      </c>
      <c r="D2034" t="s">
        <v>16210</v>
      </c>
      <c r="E2034" t="s">
        <v>4029</v>
      </c>
      <c r="F2034" s="1">
        <v>45493.229166666664</v>
      </c>
      <c r="G2034" t="str">
        <f t="shared" si="31"/>
        <v>4652</v>
      </c>
      <c r="H2034" t="s">
        <v>16746</v>
      </c>
      <c r="I2034" t="s">
        <v>16747</v>
      </c>
      <c r="J2034" t="s">
        <v>16748</v>
      </c>
      <c r="K2034">
        <v>110039</v>
      </c>
      <c r="L2034" t="s">
        <v>16749</v>
      </c>
      <c r="M2034" t="s">
        <v>27277</v>
      </c>
      <c r="O2034">
        <v>400</v>
      </c>
      <c r="P2034">
        <v>0</v>
      </c>
      <c r="S2034" t="s">
        <v>9</v>
      </c>
      <c r="T2034" t="s">
        <v>8</v>
      </c>
      <c r="U2034" t="s">
        <v>9</v>
      </c>
      <c r="V2034" t="s">
        <v>8</v>
      </c>
      <c r="W2034">
        <v>60</v>
      </c>
      <c r="X2034" t="s">
        <v>8</v>
      </c>
      <c r="Y2034">
        <v>82</v>
      </c>
      <c r="Z2034" t="s">
        <v>171</v>
      </c>
      <c r="AA2034">
        <v>9887849739</v>
      </c>
      <c r="AB2034" t="s">
        <v>172</v>
      </c>
      <c r="AE2034" t="s">
        <v>16750</v>
      </c>
      <c r="AF2034">
        <v>9711717105</v>
      </c>
      <c r="AG2034" t="s">
        <v>16751</v>
      </c>
      <c r="AH2034" t="s">
        <v>9</v>
      </c>
      <c r="AI2034" s="6" t="s">
        <v>19211</v>
      </c>
      <c r="AJ2034" s="6" t="s">
        <v>22</v>
      </c>
      <c r="AK2034">
        <v>2</v>
      </c>
      <c r="AL2034">
        <v>2</v>
      </c>
      <c r="AM2034">
        <v>2</v>
      </c>
      <c r="AN2034">
        <v>1</v>
      </c>
      <c r="AO2034">
        <v>1.75</v>
      </c>
      <c r="AP2034" t="s">
        <v>175</v>
      </c>
    </row>
    <row r="2035" spans="1:42" hidden="1" x14ac:dyDescent="0.35">
      <c r="A2035" t="s">
        <v>27952</v>
      </c>
      <c r="B2035" t="s">
        <v>27775</v>
      </c>
      <c r="C2035" t="s">
        <v>8452</v>
      </c>
      <c r="D2035" t="s">
        <v>17286</v>
      </c>
      <c r="E2035" t="s">
        <v>4029</v>
      </c>
      <c r="F2035" s="1">
        <v>45685</v>
      </c>
      <c r="G2035" t="str">
        <f t="shared" si="31"/>
        <v>1643</v>
      </c>
      <c r="H2035" t="s">
        <v>17573</v>
      </c>
      <c r="I2035" t="s">
        <v>17574</v>
      </c>
      <c r="J2035" t="s">
        <v>22886</v>
      </c>
      <c r="K2035">
        <v>110086</v>
      </c>
      <c r="L2035" t="s">
        <v>17575</v>
      </c>
      <c r="M2035" t="s">
        <v>27433</v>
      </c>
      <c r="N2035" t="s">
        <v>17576</v>
      </c>
      <c r="O2035">
        <v>400</v>
      </c>
      <c r="P2035">
        <v>0</v>
      </c>
      <c r="S2035" t="s">
        <v>9</v>
      </c>
      <c r="T2035" t="s">
        <v>8</v>
      </c>
      <c r="U2035" t="s">
        <v>9</v>
      </c>
      <c r="V2035" t="s">
        <v>8</v>
      </c>
      <c r="W2035">
        <v>120</v>
      </c>
      <c r="X2035" t="s">
        <v>8</v>
      </c>
      <c r="Y2035">
        <v>120</v>
      </c>
      <c r="Z2035" t="s">
        <v>171</v>
      </c>
      <c r="AA2035">
        <v>9887849739</v>
      </c>
      <c r="AB2035" t="s">
        <v>172</v>
      </c>
      <c r="AI2035" s="6" t="s">
        <v>19211</v>
      </c>
      <c r="AJ2035" s="6" t="s">
        <v>22</v>
      </c>
      <c r="AK2035">
        <v>0</v>
      </c>
      <c r="AL2035">
        <v>0</v>
      </c>
      <c r="AM2035">
        <v>0</v>
      </c>
      <c r="AN2035">
        <v>0</v>
      </c>
      <c r="AO2035">
        <v>0</v>
      </c>
      <c r="AP2035" t="s">
        <v>56</v>
      </c>
    </row>
    <row r="2036" spans="1:42" hidden="1" x14ac:dyDescent="0.35">
      <c r="A2036" t="s">
        <v>27952</v>
      </c>
      <c r="B2036" t="s">
        <v>27775</v>
      </c>
      <c r="C2036" t="s">
        <v>8452</v>
      </c>
      <c r="D2036" t="s">
        <v>17286</v>
      </c>
      <c r="E2036" t="s">
        <v>4029</v>
      </c>
      <c r="F2036" s="1">
        <v>45964</v>
      </c>
      <c r="G2036" t="str">
        <f t="shared" si="31"/>
        <v>4639</v>
      </c>
      <c r="H2036" t="s">
        <v>19216</v>
      </c>
      <c r="I2036" t="s">
        <v>22069</v>
      </c>
      <c r="J2036" t="s">
        <v>23127</v>
      </c>
      <c r="K2036">
        <v>110056</v>
      </c>
      <c r="L2036" t="s">
        <v>23126</v>
      </c>
      <c r="M2036" t="s">
        <v>27738</v>
      </c>
      <c r="O2036">
        <v>0</v>
      </c>
      <c r="P2036">
        <v>0</v>
      </c>
      <c r="S2036" t="s">
        <v>9</v>
      </c>
      <c r="T2036" t="s">
        <v>9</v>
      </c>
      <c r="U2036" t="s">
        <v>9</v>
      </c>
      <c r="V2036" t="s">
        <v>9</v>
      </c>
      <c r="X2036" t="s">
        <v>9</v>
      </c>
      <c r="Z2036" t="s">
        <v>171</v>
      </c>
      <c r="AA2036">
        <v>9887849739</v>
      </c>
      <c r="AB2036" t="s">
        <v>172</v>
      </c>
      <c r="AC2036">
        <v>25569.229166666668</v>
      </c>
      <c r="AD2036">
        <v>25569.229166666668</v>
      </c>
      <c r="AE2036" t="s">
        <v>19215</v>
      </c>
      <c r="AF2036">
        <v>9769599929</v>
      </c>
      <c r="AG2036" t="s">
        <v>16307</v>
      </c>
      <c r="AI2036" s="6" t="s">
        <v>19211</v>
      </c>
      <c r="AJ2036" s="6" t="s">
        <v>22</v>
      </c>
      <c r="AK2036">
        <v>0</v>
      </c>
      <c r="AL2036">
        <v>0</v>
      </c>
      <c r="AM2036">
        <v>0</v>
      </c>
      <c r="AN2036">
        <v>0</v>
      </c>
      <c r="AO2036">
        <v>0</v>
      </c>
      <c r="AP2036" t="s">
        <v>35</v>
      </c>
    </row>
    <row r="2037" spans="1:42" hidden="1" x14ac:dyDescent="0.35">
      <c r="A2037" t="s">
        <v>27952</v>
      </c>
      <c r="B2037" t="s">
        <v>27775</v>
      </c>
      <c r="C2037" t="s">
        <v>8452</v>
      </c>
      <c r="D2037" t="s">
        <v>17286</v>
      </c>
      <c r="E2037" t="s">
        <v>4029</v>
      </c>
      <c r="F2037" s="1">
        <v>45964</v>
      </c>
      <c r="G2037" t="str">
        <f t="shared" si="31"/>
        <v>4640</v>
      </c>
      <c r="H2037" t="s">
        <v>19217</v>
      </c>
      <c r="I2037" t="s">
        <v>22070</v>
      </c>
      <c r="J2037" t="s">
        <v>22125</v>
      </c>
      <c r="K2037">
        <v>110056</v>
      </c>
      <c r="L2037" t="s">
        <v>24233</v>
      </c>
      <c r="M2037" t="s">
        <v>29196</v>
      </c>
      <c r="O2037">
        <v>0</v>
      </c>
      <c r="P2037">
        <v>0</v>
      </c>
      <c r="S2037" t="s">
        <v>9</v>
      </c>
      <c r="T2037" t="s">
        <v>9</v>
      </c>
      <c r="U2037" t="s">
        <v>9</v>
      </c>
      <c r="V2037" t="s">
        <v>9</v>
      </c>
      <c r="X2037" t="s">
        <v>9</v>
      </c>
      <c r="Z2037" t="s">
        <v>171</v>
      </c>
      <c r="AA2037">
        <v>9887849739</v>
      </c>
      <c r="AB2037" t="s">
        <v>172</v>
      </c>
      <c r="AC2037">
        <v>25569.229166666668</v>
      </c>
      <c r="AD2037">
        <v>25569.229166666668</v>
      </c>
      <c r="AE2037" t="s">
        <v>19218</v>
      </c>
      <c r="AF2037">
        <v>9898988883</v>
      </c>
      <c r="AG2037" t="s">
        <v>19219</v>
      </c>
      <c r="AI2037" s="6" t="s">
        <v>19211</v>
      </c>
      <c r="AJ2037" s="6" t="s">
        <v>22</v>
      </c>
      <c r="AK2037">
        <v>0</v>
      </c>
      <c r="AL2037">
        <v>0</v>
      </c>
      <c r="AM2037">
        <v>0</v>
      </c>
      <c r="AN2037">
        <v>0</v>
      </c>
      <c r="AO2037">
        <v>0</v>
      </c>
      <c r="AP2037" t="s">
        <v>35</v>
      </c>
    </row>
    <row r="2038" spans="1:42" hidden="1" x14ac:dyDescent="0.35">
      <c r="A2038" t="s">
        <v>27952</v>
      </c>
      <c r="B2038" t="s">
        <v>27775</v>
      </c>
      <c r="C2038" t="s">
        <v>8452</v>
      </c>
      <c r="D2038" t="s">
        <v>17286</v>
      </c>
      <c r="E2038" t="s">
        <v>4029</v>
      </c>
      <c r="F2038" s="1">
        <v>45601.229166666664</v>
      </c>
      <c r="G2038" t="str">
        <f t="shared" si="31"/>
        <v>4686</v>
      </c>
      <c r="H2038" t="s">
        <v>17287</v>
      </c>
      <c r="I2038" t="s">
        <v>17288</v>
      </c>
      <c r="J2038" t="s">
        <v>22851</v>
      </c>
      <c r="K2038">
        <v>110086</v>
      </c>
      <c r="L2038" t="s">
        <v>24063</v>
      </c>
      <c r="M2038" t="s">
        <v>27381</v>
      </c>
      <c r="N2038" t="s">
        <v>17289</v>
      </c>
      <c r="O2038">
        <v>300</v>
      </c>
      <c r="P2038">
        <v>0</v>
      </c>
      <c r="S2038" t="s">
        <v>9</v>
      </c>
      <c r="T2038" t="s">
        <v>8</v>
      </c>
      <c r="U2038" t="s">
        <v>9</v>
      </c>
      <c r="V2038" t="s">
        <v>8</v>
      </c>
      <c r="W2038">
        <v>60</v>
      </c>
      <c r="X2038" t="s">
        <v>8</v>
      </c>
      <c r="Y2038">
        <v>82</v>
      </c>
      <c r="Z2038" t="s">
        <v>171</v>
      </c>
      <c r="AA2038">
        <v>9887849739</v>
      </c>
      <c r="AB2038" t="s">
        <v>172</v>
      </c>
      <c r="AC2038">
        <v>45495.229166666664</v>
      </c>
      <c r="AD2038">
        <v>46586.229166666664</v>
      </c>
      <c r="AE2038" t="s">
        <v>17290</v>
      </c>
      <c r="AF2038">
        <v>9958856564</v>
      </c>
      <c r="AG2038" t="s">
        <v>17291</v>
      </c>
      <c r="AH2038" t="s">
        <v>8</v>
      </c>
      <c r="AI2038" s="6" t="s">
        <v>19211</v>
      </c>
      <c r="AJ2038" s="6" t="s">
        <v>22</v>
      </c>
      <c r="AK2038">
        <v>0</v>
      </c>
      <c r="AL2038">
        <v>0</v>
      </c>
      <c r="AM2038">
        <v>0</v>
      </c>
      <c r="AN2038">
        <v>0</v>
      </c>
      <c r="AO2038">
        <v>0</v>
      </c>
      <c r="AP2038" t="s">
        <v>56</v>
      </c>
    </row>
    <row r="2039" spans="1:42" hidden="1" x14ac:dyDescent="0.35">
      <c r="A2039" t="s">
        <v>27952</v>
      </c>
      <c r="B2039" t="s">
        <v>27775</v>
      </c>
      <c r="C2039" t="s">
        <v>8452</v>
      </c>
      <c r="D2039" t="s">
        <v>17286</v>
      </c>
      <c r="E2039" t="s">
        <v>4029</v>
      </c>
      <c r="F2039" s="1">
        <v>45964</v>
      </c>
      <c r="G2039" t="str">
        <f t="shared" si="31"/>
        <v>4766</v>
      </c>
      <c r="H2039" t="s">
        <v>19222</v>
      </c>
      <c r="I2039" t="s">
        <v>19223</v>
      </c>
      <c r="J2039" t="s">
        <v>19224</v>
      </c>
      <c r="K2039">
        <v>110086</v>
      </c>
      <c r="L2039" t="s">
        <v>19225</v>
      </c>
      <c r="M2039" t="s">
        <v>27740</v>
      </c>
      <c r="N2039" t="s">
        <v>19226</v>
      </c>
      <c r="O2039">
        <v>0</v>
      </c>
      <c r="P2039">
        <v>0</v>
      </c>
      <c r="S2039" t="s">
        <v>9</v>
      </c>
      <c r="T2039" t="s">
        <v>8</v>
      </c>
      <c r="U2039" t="s">
        <v>9</v>
      </c>
      <c r="V2039" t="s">
        <v>8</v>
      </c>
      <c r="W2039">
        <v>120</v>
      </c>
      <c r="X2039" t="s">
        <v>8</v>
      </c>
      <c r="Y2039">
        <v>125</v>
      </c>
      <c r="Z2039" t="s">
        <v>171</v>
      </c>
      <c r="AA2039">
        <v>9887849739</v>
      </c>
      <c r="AB2039" t="s">
        <v>172</v>
      </c>
      <c r="AE2039" t="s">
        <v>19227</v>
      </c>
      <c r="AF2039">
        <v>8708444395</v>
      </c>
      <c r="AG2039" t="s">
        <v>19228</v>
      </c>
      <c r="AI2039" s="6" t="s">
        <v>19211</v>
      </c>
      <c r="AJ2039" s="6" t="s">
        <v>22</v>
      </c>
      <c r="AK2039">
        <v>3</v>
      </c>
      <c r="AL2039">
        <v>3</v>
      </c>
      <c r="AM2039">
        <v>3</v>
      </c>
      <c r="AN2039">
        <v>2</v>
      </c>
      <c r="AO2039">
        <v>2.75</v>
      </c>
      <c r="AP2039" t="s">
        <v>56</v>
      </c>
    </row>
    <row r="2040" spans="1:42" hidden="1" x14ac:dyDescent="0.35">
      <c r="A2040" t="s">
        <v>27952</v>
      </c>
      <c r="B2040" t="s">
        <v>27775</v>
      </c>
      <c r="C2040" t="s">
        <v>8452</v>
      </c>
      <c r="D2040" t="s">
        <v>19458</v>
      </c>
      <c r="E2040" t="s">
        <v>4029</v>
      </c>
      <c r="F2040" s="1">
        <v>46045</v>
      </c>
      <c r="G2040" t="str">
        <f t="shared" si="31"/>
        <v>4773</v>
      </c>
      <c r="H2040" t="s">
        <v>19459</v>
      </c>
      <c r="I2040" t="s">
        <v>19460</v>
      </c>
      <c r="J2040" t="s">
        <v>23141</v>
      </c>
      <c r="K2040">
        <v>110085</v>
      </c>
      <c r="L2040" t="s">
        <v>24240</v>
      </c>
      <c r="M2040" t="s">
        <v>27756</v>
      </c>
      <c r="N2040" t="s">
        <v>19461</v>
      </c>
      <c r="O2040">
        <v>220</v>
      </c>
      <c r="P2040">
        <v>30</v>
      </c>
      <c r="R2040">
        <v>220</v>
      </c>
      <c r="S2040" t="s">
        <v>8</v>
      </c>
      <c r="T2040" t="s">
        <v>8</v>
      </c>
      <c r="U2040" t="s">
        <v>9</v>
      </c>
      <c r="V2040" t="s">
        <v>10</v>
      </c>
      <c r="W2040">
        <v>30</v>
      </c>
      <c r="X2040" t="s">
        <v>8</v>
      </c>
      <c r="Y2040">
        <v>65</v>
      </c>
      <c r="Z2040" t="s">
        <v>171</v>
      </c>
      <c r="AA2040">
        <v>9887849739</v>
      </c>
      <c r="AB2040" t="s">
        <v>172</v>
      </c>
      <c r="AI2040" s="6" t="s">
        <v>19211</v>
      </c>
      <c r="AJ2040" s="6" t="s">
        <v>22</v>
      </c>
      <c r="AK2040">
        <v>0</v>
      </c>
      <c r="AL2040">
        <v>0</v>
      </c>
      <c r="AM2040">
        <v>0</v>
      </c>
      <c r="AN2040">
        <v>0</v>
      </c>
      <c r="AO2040">
        <v>0</v>
      </c>
      <c r="AP2040" t="s">
        <v>35</v>
      </c>
    </row>
    <row r="2041" spans="1:42" hidden="1" x14ac:dyDescent="0.35">
      <c r="A2041" t="s">
        <v>27952</v>
      </c>
      <c r="B2041" t="s">
        <v>27775</v>
      </c>
      <c r="C2041" t="s">
        <v>8452</v>
      </c>
      <c r="D2041" t="s">
        <v>17936</v>
      </c>
      <c r="E2041" t="s">
        <v>4029</v>
      </c>
      <c r="F2041" s="1">
        <v>45726</v>
      </c>
      <c r="G2041" t="str">
        <f t="shared" si="31"/>
        <v>1726</v>
      </c>
      <c r="H2041" t="s">
        <v>17937</v>
      </c>
      <c r="I2041" t="s">
        <v>21958</v>
      </c>
      <c r="J2041" t="s">
        <v>22933</v>
      </c>
      <c r="K2041">
        <v>110095</v>
      </c>
      <c r="L2041" t="s">
        <v>24109</v>
      </c>
      <c r="M2041" t="s">
        <v>27499</v>
      </c>
      <c r="N2041" t="s">
        <v>17938</v>
      </c>
      <c r="O2041">
        <v>375</v>
      </c>
      <c r="P2041">
        <v>0</v>
      </c>
      <c r="S2041" t="s">
        <v>9</v>
      </c>
      <c r="U2041" t="s">
        <v>9</v>
      </c>
      <c r="V2041" t="s">
        <v>8</v>
      </c>
      <c r="W2041">
        <v>60</v>
      </c>
      <c r="X2041" t="s">
        <v>8</v>
      </c>
      <c r="Y2041">
        <v>125</v>
      </c>
      <c r="Z2041" t="s">
        <v>171</v>
      </c>
      <c r="AA2041">
        <v>9887849739</v>
      </c>
      <c r="AB2041" t="s">
        <v>172</v>
      </c>
      <c r="AI2041" s="6" t="s">
        <v>19211</v>
      </c>
      <c r="AJ2041" s="6" t="s">
        <v>22</v>
      </c>
      <c r="AK2041">
        <v>3</v>
      </c>
      <c r="AL2041">
        <v>3</v>
      </c>
      <c r="AM2041">
        <v>3</v>
      </c>
      <c r="AN2041">
        <v>3</v>
      </c>
      <c r="AO2041">
        <v>3</v>
      </c>
      <c r="AP2041" t="s">
        <v>35</v>
      </c>
    </row>
    <row r="2042" spans="1:42" hidden="1" x14ac:dyDescent="0.35">
      <c r="A2042" t="s">
        <v>27952</v>
      </c>
      <c r="B2042" t="s">
        <v>27775</v>
      </c>
      <c r="C2042" t="s">
        <v>8452</v>
      </c>
      <c r="D2042" t="s">
        <v>17936</v>
      </c>
      <c r="E2042" t="s">
        <v>4029</v>
      </c>
      <c r="F2042" s="1">
        <v>45945</v>
      </c>
      <c r="G2042" t="str">
        <f t="shared" si="31"/>
        <v>4761</v>
      </c>
      <c r="H2042" t="s">
        <v>19177</v>
      </c>
      <c r="I2042" t="s">
        <v>19178</v>
      </c>
      <c r="J2042" t="s">
        <v>19179</v>
      </c>
      <c r="K2042">
        <v>110092</v>
      </c>
      <c r="L2042" t="s">
        <v>19180</v>
      </c>
      <c r="M2042" t="s">
        <v>27728</v>
      </c>
      <c r="N2042" t="s">
        <v>19181</v>
      </c>
      <c r="O2042">
        <v>0</v>
      </c>
      <c r="P2042">
        <v>0</v>
      </c>
      <c r="S2042" t="s">
        <v>9</v>
      </c>
      <c r="T2042" t="s">
        <v>8</v>
      </c>
      <c r="U2042" t="s">
        <v>9</v>
      </c>
      <c r="V2042" t="s">
        <v>8</v>
      </c>
      <c r="W2042">
        <v>60</v>
      </c>
      <c r="X2042" t="s">
        <v>8</v>
      </c>
      <c r="Y2042">
        <v>100</v>
      </c>
      <c r="Z2042" t="s">
        <v>171</v>
      </c>
      <c r="AA2042">
        <v>9887849739</v>
      </c>
      <c r="AB2042" t="s">
        <v>172</v>
      </c>
      <c r="AI2042" s="6" t="s">
        <v>19211</v>
      </c>
      <c r="AJ2042" s="6" t="s">
        <v>22</v>
      </c>
      <c r="AK2042">
        <v>3</v>
      </c>
      <c r="AL2042">
        <v>3</v>
      </c>
      <c r="AM2042">
        <v>2</v>
      </c>
      <c r="AN2042">
        <v>2</v>
      </c>
      <c r="AO2042">
        <v>2.5</v>
      </c>
      <c r="AP2042" t="s">
        <v>56</v>
      </c>
    </row>
    <row r="2043" spans="1:42" hidden="1" x14ac:dyDescent="0.35">
      <c r="A2043" t="s">
        <v>27952</v>
      </c>
      <c r="B2043" t="s">
        <v>27775</v>
      </c>
      <c r="C2043" t="s">
        <v>8452</v>
      </c>
      <c r="D2043" t="s">
        <v>77</v>
      </c>
      <c r="E2043" t="s">
        <v>4029</v>
      </c>
      <c r="F2043" s="1">
        <v>45748</v>
      </c>
      <c r="G2043" t="str">
        <f t="shared" si="31"/>
        <v>1763</v>
      </c>
      <c r="H2043" t="s">
        <v>18042</v>
      </c>
      <c r="I2043" t="s">
        <v>18043</v>
      </c>
      <c r="J2043" t="s">
        <v>22953</v>
      </c>
      <c r="K2043">
        <v>110049</v>
      </c>
      <c r="L2043" t="s">
        <v>18044</v>
      </c>
      <c r="M2043" t="s">
        <v>27519</v>
      </c>
      <c r="N2043" t="s">
        <v>18045</v>
      </c>
      <c r="O2043">
        <v>165</v>
      </c>
      <c r="P2043">
        <v>0</v>
      </c>
      <c r="S2043" t="s">
        <v>9</v>
      </c>
      <c r="T2043" t="s">
        <v>8</v>
      </c>
      <c r="U2043" t="s">
        <v>9</v>
      </c>
      <c r="V2043" t="s">
        <v>8</v>
      </c>
      <c r="W2043">
        <v>60</v>
      </c>
      <c r="X2043" t="s">
        <v>8</v>
      </c>
      <c r="Y2043">
        <v>62</v>
      </c>
      <c r="Z2043" t="s">
        <v>171</v>
      </c>
      <c r="AA2043">
        <v>9887849739</v>
      </c>
      <c r="AB2043" t="s">
        <v>172</v>
      </c>
      <c r="AI2043" s="6" t="s">
        <v>19211</v>
      </c>
      <c r="AJ2043" s="6" t="s">
        <v>22</v>
      </c>
      <c r="AK2043">
        <v>3</v>
      </c>
      <c r="AL2043">
        <v>2</v>
      </c>
      <c r="AM2043">
        <v>2</v>
      </c>
      <c r="AN2043">
        <v>2</v>
      </c>
      <c r="AO2043">
        <v>2.25</v>
      </c>
      <c r="AP2043" t="s">
        <v>56</v>
      </c>
    </row>
    <row r="2044" spans="1:42" hidden="1" x14ac:dyDescent="0.35">
      <c r="A2044" t="s">
        <v>27952</v>
      </c>
      <c r="B2044" t="s">
        <v>27775</v>
      </c>
      <c r="C2044" t="s">
        <v>8452</v>
      </c>
      <c r="D2044" t="s">
        <v>77</v>
      </c>
      <c r="E2044" t="s">
        <v>4029</v>
      </c>
      <c r="F2044" s="1">
        <v>45940</v>
      </c>
      <c r="G2044" t="str">
        <f t="shared" si="31"/>
        <v>4755</v>
      </c>
      <c r="H2044" t="s">
        <v>19159</v>
      </c>
      <c r="I2044" t="s">
        <v>19160</v>
      </c>
      <c r="J2044" t="s">
        <v>23114</v>
      </c>
      <c r="K2044">
        <v>110044</v>
      </c>
      <c r="L2044" t="s">
        <v>24226</v>
      </c>
      <c r="M2044" t="s">
        <v>27724</v>
      </c>
      <c r="N2044" t="s">
        <v>19161</v>
      </c>
      <c r="O2044">
        <v>0</v>
      </c>
      <c r="P2044">
        <v>0</v>
      </c>
      <c r="S2044" t="s">
        <v>9</v>
      </c>
      <c r="T2044" t="s">
        <v>8</v>
      </c>
      <c r="U2044" t="s">
        <v>9</v>
      </c>
      <c r="V2044" t="s">
        <v>8</v>
      </c>
      <c r="W2044">
        <v>125</v>
      </c>
      <c r="X2044" t="s">
        <v>8</v>
      </c>
      <c r="Y2044">
        <v>82</v>
      </c>
      <c r="Z2044" t="s">
        <v>171</v>
      </c>
      <c r="AA2044">
        <v>9887849739</v>
      </c>
      <c r="AB2044" t="s">
        <v>172</v>
      </c>
      <c r="AI2044" s="6" t="s">
        <v>19211</v>
      </c>
      <c r="AJ2044" s="6" t="s">
        <v>22</v>
      </c>
      <c r="AK2044">
        <v>3</v>
      </c>
      <c r="AL2044">
        <v>3</v>
      </c>
      <c r="AM2044">
        <v>3</v>
      </c>
      <c r="AN2044">
        <v>3</v>
      </c>
      <c r="AO2044">
        <v>3</v>
      </c>
      <c r="AP2044" t="s">
        <v>35</v>
      </c>
    </row>
    <row r="2045" spans="1:42" hidden="1" x14ac:dyDescent="0.35">
      <c r="A2045" t="s">
        <v>27952</v>
      </c>
      <c r="B2045" t="s">
        <v>27775</v>
      </c>
      <c r="C2045" t="s">
        <v>8452</v>
      </c>
      <c r="D2045" t="s">
        <v>77</v>
      </c>
      <c r="E2045" t="s">
        <v>4029</v>
      </c>
      <c r="F2045" s="1">
        <v>45944</v>
      </c>
      <c r="G2045" t="str">
        <f t="shared" si="31"/>
        <v>4757</v>
      </c>
      <c r="H2045" t="s">
        <v>19164</v>
      </c>
      <c r="I2045" t="s">
        <v>19165</v>
      </c>
      <c r="J2045" t="s">
        <v>19166</v>
      </c>
      <c r="K2045">
        <v>110076</v>
      </c>
      <c r="L2045" t="s">
        <v>19167</v>
      </c>
      <c r="M2045" t="s">
        <v>27726</v>
      </c>
      <c r="N2045" t="s">
        <v>19168</v>
      </c>
      <c r="O2045">
        <v>0</v>
      </c>
      <c r="P2045">
        <v>0</v>
      </c>
      <c r="S2045" t="s">
        <v>8</v>
      </c>
      <c r="T2045" t="s">
        <v>8</v>
      </c>
      <c r="U2045" t="s">
        <v>9</v>
      </c>
      <c r="V2045" t="s">
        <v>8</v>
      </c>
      <c r="W2045">
        <v>60</v>
      </c>
      <c r="X2045" t="s">
        <v>8</v>
      </c>
      <c r="Y2045">
        <v>62</v>
      </c>
      <c r="Z2045" t="s">
        <v>171</v>
      </c>
      <c r="AA2045">
        <v>9887849739</v>
      </c>
      <c r="AB2045" t="s">
        <v>172</v>
      </c>
      <c r="AI2045" s="6" t="s">
        <v>19211</v>
      </c>
      <c r="AJ2045" s="6" t="s">
        <v>22</v>
      </c>
      <c r="AK2045">
        <v>3</v>
      </c>
      <c r="AL2045">
        <v>3</v>
      </c>
      <c r="AM2045">
        <v>3</v>
      </c>
      <c r="AN2045">
        <v>3</v>
      </c>
      <c r="AO2045">
        <v>3</v>
      </c>
      <c r="AP2045" t="s">
        <v>35</v>
      </c>
    </row>
    <row r="2046" spans="1:42" hidden="1" x14ac:dyDescent="0.35">
      <c r="A2046" t="s">
        <v>27952</v>
      </c>
      <c r="B2046" t="s">
        <v>27775</v>
      </c>
      <c r="C2046" t="s">
        <v>8452</v>
      </c>
      <c r="D2046" t="s">
        <v>27839</v>
      </c>
      <c r="E2046" t="s">
        <v>4029</v>
      </c>
      <c r="F2046" s="1">
        <v>45748</v>
      </c>
      <c r="G2046" t="str">
        <f t="shared" si="31"/>
        <v>1767</v>
      </c>
      <c r="H2046" t="s">
        <v>18054</v>
      </c>
      <c r="I2046" t="s">
        <v>21973</v>
      </c>
      <c r="J2046" t="s">
        <v>22955</v>
      </c>
      <c r="K2046">
        <v>110044</v>
      </c>
      <c r="L2046" t="s">
        <v>24120</v>
      </c>
      <c r="M2046" t="s">
        <v>27521</v>
      </c>
      <c r="N2046" t="s">
        <v>18055</v>
      </c>
      <c r="O2046">
        <v>270</v>
      </c>
      <c r="P2046">
        <v>0</v>
      </c>
      <c r="S2046" t="s">
        <v>9</v>
      </c>
      <c r="T2046" t="s">
        <v>8</v>
      </c>
      <c r="U2046" t="s">
        <v>9</v>
      </c>
      <c r="V2046" t="s">
        <v>8</v>
      </c>
      <c r="W2046">
        <v>60</v>
      </c>
      <c r="X2046" t="s">
        <v>8</v>
      </c>
      <c r="Y2046">
        <v>125</v>
      </c>
      <c r="Z2046" t="s">
        <v>171</v>
      </c>
      <c r="AA2046">
        <v>9887849739</v>
      </c>
      <c r="AB2046" t="s">
        <v>172</v>
      </c>
      <c r="AI2046" s="6" t="s">
        <v>19211</v>
      </c>
      <c r="AJ2046" s="6" t="s">
        <v>22</v>
      </c>
      <c r="AK2046">
        <v>3</v>
      </c>
      <c r="AL2046">
        <v>3</v>
      </c>
      <c r="AM2046">
        <v>3</v>
      </c>
      <c r="AN2046">
        <v>2</v>
      </c>
      <c r="AO2046">
        <v>2.75</v>
      </c>
      <c r="AP2046" t="s">
        <v>56</v>
      </c>
    </row>
    <row r="2047" spans="1:42" hidden="1" x14ac:dyDescent="0.35">
      <c r="A2047" t="s">
        <v>27952</v>
      </c>
      <c r="B2047" t="s">
        <v>27775</v>
      </c>
      <c r="C2047" t="s">
        <v>8452</v>
      </c>
      <c r="D2047" t="s">
        <v>27839</v>
      </c>
      <c r="E2047" t="s">
        <v>4029</v>
      </c>
      <c r="F2047" s="1">
        <v>45817</v>
      </c>
      <c r="G2047" t="str">
        <f t="shared" si="31"/>
        <v>4711</v>
      </c>
      <c r="H2047" t="s">
        <v>18495</v>
      </c>
      <c r="I2047" t="s">
        <v>18496</v>
      </c>
      <c r="J2047" t="s">
        <v>23008</v>
      </c>
      <c r="K2047">
        <v>110044</v>
      </c>
      <c r="L2047" t="s">
        <v>24153</v>
      </c>
      <c r="M2047" t="s">
        <v>27610</v>
      </c>
      <c r="N2047" t="s">
        <v>18497</v>
      </c>
      <c r="O2047">
        <v>240</v>
      </c>
      <c r="P2047">
        <v>0</v>
      </c>
      <c r="S2047" t="s">
        <v>9</v>
      </c>
      <c r="T2047" t="s">
        <v>8</v>
      </c>
      <c r="U2047" t="s">
        <v>8</v>
      </c>
      <c r="V2047" t="s">
        <v>8</v>
      </c>
      <c r="W2047">
        <v>40</v>
      </c>
      <c r="X2047" t="s">
        <v>8</v>
      </c>
      <c r="Y2047">
        <v>80</v>
      </c>
      <c r="Z2047" t="s">
        <v>171</v>
      </c>
      <c r="AA2047">
        <v>9887849739</v>
      </c>
      <c r="AB2047" t="s">
        <v>172</v>
      </c>
      <c r="AI2047" s="6" t="s">
        <v>19211</v>
      </c>
      <c r="AJ2047" s="6" t="s">
        <v>22</v>
      </c>
      <c r="AK2047">
        <v>0</v>
      </c>
      <c r="AL2047">
        <v>0</v>
      </c>
      <c r="AM2047">
        <v>0</v>
      </c>
      <c r="AN2047">
        <v>0</v>
      </c>
      <c r="AO2047">
        <v>0</v>
      </c>
      <c r="AP2047" t="s">
        <v>56</v>
      </c>
    </row>
    <row r="2048" spans="1:42" hidden="1" x14ac:dyDescent="0.35">
      <c r="A2048" t="s">
        <v>27952</v>
      </c>
      <c r="B2048" t="s">
        <v>27775</v>
      </c>
      <c r="C2048" t="s">
        <v>8452</v>
      </c>
      <c r="D2048" t="s">
        <v>17577</v>
      </c>
      <c r="E2048" t="s">
        <v>4029</v>
      </c>
      <c r="F2048" s="1">
        <v>45685</v>
      </c>
      <c r="G2048" t="str">
        <f t="shared" si="31"/>
        <v>1644</v>
      </c>
      <c r="H2048" t="s">
        <v>17578</v>
      </c>
      <c r="I2048" t="s">
        <v>17579</v>
      </c>
      <c r="J2048" t="s">
        <v>22887</v>
      </c>
      <c r="K2048">
        <v>110073</v>
      </c>
      <c r="L2048" t="s">
        <v>17580</v>
      </c>
      <c r="M2048" t="s">
        <v>27434</v>
      </c>
      <c r="N2048" t="s">
        <v>17581</v>
      </c>
      <c r="O2048">
        <v>300</v>
      </c>
      <c r="P2048">
        <v>0</v>
      </c>
      <c r="S2048" t="s">
        <v>9</v>
      </c>
      <c r="T2048" t="s">
        <v>8</v>
      </c>
      <c r="U2048" t="s">
        <v>9</v>
      </c>
      <c r="V2048" t="s">
        <v>8</v>
      </c>
      <c r="W2048">
        <v>60</v>
      </c>
      <c r="X2048" t="s">
        <v>8</v>
      </c>
      <c r="Y2048">
        <v>120</v>
      </c>
      <c r="Z2048" t="s">
        <v>171</v>
      </c>
      <c r="AA2048">
        <v>9887849739</v>
      </c>
      <c r="AB2048" t="s">
        <v>172</v>
      </c>
      <c r="AI2048" s="6" t="s">
        <v>19211</v>
      </c>
      <c r="AJ2048" s="6" t="s">
        <v>22</v>
      </c>
      <c r="AK2048">
        <v>2</v>
      </c>
      <c r="AL2048">
        <v>2</v>
      </c>
      <c r="AM2048">
        <v>2</v>
      </c>
      <c r="AN2048">
        <v>2</v>
      </c>
      <c r="AO2048">
        <v>2</v>
      </c>
      <c r="AP2048" t="s">
        <v>56</v>
      </c>
    </row>
    <row r="2049" spans="1:42" hidden="1" x14ac:dyDescent="0.35">
      <c r="A2049" t="s">
        <v>27952</v>
      </c>
      <c r="B2049" t="s">
        <v>27775</v>
      </c>
      <c r="C2049" t="s">
        <v>8452</v>
      </c>
      <c r="D2049" t="s">
        <v>17577</v>
      </c>
      <c r="E2049" t="s">
        <v>4029</v>
      </c>
      <c r="F2049" s="1">
        <v>45748</v>
      </c>
      <c r="G2049" t="str">
        <f t="shared" si="31"/>
        <v>1766</v>
      </c>
      <c r="H2049" t="s">
        <v>18049</v>
      </c>
      <c r="I2049" t="s">
        <v>18050</v>
      </c>
      <c r="J2049" t="s">
        <v>18051</v>
      </c>
      <c r="K2049">
        <v>110077</v>
      </c>
      <c r="L2049" t="s">
        <v>18052</v>
      </c>
      <c r="M2049" t="s">
        <v>27520</v>
      </c>
      <c r="N2049" t="s">
        <v>18053</v>
      </c>
      <c r="O2049">
        <v>165</v>
      </c>
      <c r="P2049">
        <v>0</v>
      </c>
      <c r="S2049" t="s">
        <v>9</v>
      </c>
      <c r="T2049" t="s">
        <v>8</v>
      </c>
      <c r="U2049" t="s">
        <v>9</v>
      </c>
      <c r="V2049" t="s">
        <v>8</v>
      </c>
      <c r="W2049">
        <v>60</v>
      </c>
      <c r="X2049" t="s">
        <v>8</v>
      </c>
      <c r="Y2049">
        <v>180</v>
      </c>
      <c r="Z2049" t="s">
        <v>171</v>
      </c>
      <c r="AA2049">
        <v>9887849739</v>
      </c>
      <c r="AB2049" t="s">
        <v>172</v>
      </c>
      <c r="AI2049" s="6" t="s">
        <v>19211</v>
      </c>
      <c r="AJ2049" s="6" t="s">
        <v>22</v>
      </c>
      <c r="AK2049">
        <v>3</v>
      </c>
      <c r="AL2049">
        <v>3</v>
      </c>
      <c r="AM2049">
        <v>3</v>
      </c>
      <c r="AN2049">
        <v>2</v>
      </c>
      <c r="AO2049">
        <v>2.75</v>
      </c>
      <c r="AP2049" t="s">
        <v>56</v>
      </c>
    </row>
    <row r="2050" spans="1:42" hidden="1" x14ac:dyDescent="0.35">
      <c r="A2050" t="s">
        <v>27952</v>
      </c>
      <c r="B2050" t="s">
        <v>27775</v>
      </c>
      <c r="C2050" t="s">
        <v>8452</v>
      </c>
      <c r="D2050" t="s">
        <v>17577</v>
      </c>
      <c r="E2050" t="s">
        <v>4029</v>
      </c>
      <c r="F2050" s="1">
        <v>45783</v>
      </c>
      <c r="G2050" t="str">
        <f t="shared" ref="G2050:G2113" si="32">RIGHT(H2050,4)</f>
        <v>4702</v>
      </c>
      <c r="H2050" t="s">
        <v>18285</v>
      </c>
      <c r="I2050" t="s">
        <v>18286</v>
      </c>
      <c r="J2050" t="s">
        <v>22993</v>
      </c>
      <c r="K2050">
        <v>110077</v>
      </c>
      <c r="L2050" t="s">
        <v>18287</v>
      </c>
      <c r="M2050" t="s">
        <v>27572</v>
      </c>
      <c r="N2050" t="s">
        <v>18288</v>
      </c>
      <c r="O2050">
        <v>240</v>
      </c>
      <c r="P2050">
        <v>0</v>
      </c>
      <c r="S2050" t="s">
        <v>9</v>
      </c>
      <c r="T2050" t="s">
        <v>8</v>
      </c>
      <c r="U2050" t="s">
        <v>9</v>
      </c>
      <c r="V2050" t="s">
        <v>8</v>
      </c>
      <c r="W2050">
        <v>60</v>
      </c>
      <c r="X2050" t="s">
        <v>8</v>
      </c>
      <c r="Y2050">
        <v>62</v>
      </c>
      <c r="Z2050" t="s">
        <v>171</v>
      </c>
      <c r="AA2050">
        <v>9887849739</v>
      </c>
      <c r="AB2050" t="s">
        <v>172</v>
      </c>
      <c r="AI2050" s="6" t="s">
        <v>19211</v>
      </c>
      <c r="AJ2050" s="6" t="s">
        <v>22</v>
      </c>
      <c r="AK2050">
        <v>2</v>
      </c>
      <c r="AL2050">
        <v>2</v>
      </c>
      <c r="AM2050">
        <v>2</v>
      </c>
      <c r="AN2050">
        <v>2</v>
      </c>
      <c r="AO2050">
        <v>2</v>
      </c>
      <c r="AP2050" t="s">
        <v>56</v>
      </c>
    </row>
    <row r="2051" spans="1:42" hidden="1" x14ac:dyDescent="0.35">
      <c r="A2051" t="s">
        <v>27952</v>
      </c>
      <c r="B2051" t="s">
        <v>27775</v>
      </c>
      <c r="C2051" t="s">
        <v>8452</v>
      </c>
      <c r="D2051" t="s">
        <v>17577</v>
      </c>
      <c r="E2051" t="s">
        <v>4029</v>
      </c>
      <c r="F2051" s="1">
        <v>45931</v>
      </c>
      <c r="G2051" t="str">
        <f t="shared" si="32"/>
        <v>4752</v>
      </c>
      <c r="H2051" t="s">
        <v>19129</v>
      </c>
      <c r="I2051" t="s">
        <v>22059</v>
      </c>
      <c r="J2051" t="s">
        <v>23111</v>
      </c>
      <c r="K2051">
        <v>110043</v>
      </c>
      <c r="L2051" t="s">
        <v>19130</v>
      </c>
      <c r="M2051" t="s">
        <v>27719</v>
      </c>
      <c r="N2051" t="s">
        <v>19131</v>
      </c>
      <c r="O2051">
        <v>0</v>
      </c>
      <c r="P2051">
        <v>0</v>
      </c>
      <c r="S2051" t="s">
        <v>9</v>
      </c>
      <c r="T2051" t="s">
        <v>8</v>
      </c>
      <c r="U2051" t="s">
        <v>9</v>
      </c>
      <c r="V2051" t="s">
        <v>8</v>
      </c>
      <c r="W2051">
        <v>60</v>
      </c>
      <c r="X2051" t="s">
        <v>8</v>
      </c>
      <c r="Y2051">
        <v>125</v>
      </c>
      <c r="Z2051" t="s">
        <v>171</v>
      </c>
      <c r="AA2051">
        <v>9887849739</v>
      </c>
      <c r="AB2051" t="s">
        <v>172</v>
      </c>
      <c r="AI2051" s="6" t="s">
        <v>19211</v>
      </c>
      <c r="AJ2051" s="6" t="s">
        <v>22</v>
      </c>
      <c r="AK2051">
        <v>3</v>
      </c>
      <c r="AL2051">
        <v>3</v>
      </c>
      <c r="AM2051">
        <v>3</v>
      </c>
      <c r="AN2051">
        <v>2</v>
      </c>
      <c r="AO2051">
        <v>2.75</v>
      </c>
      <c r="AP2051" t="s">
        <v>56</v>
      </c>
    </row>
    <row r="2052" spans="1:42" hidden="1" x14ac:dyDescent="0.35">
      <c r="A2052" t="s">
        <v>27952</v>
      </c>
      <c r="B2052" t="s">
        <v>27775</v>
      </c>
      <c r="C2052" t="s">
        <v>8452</v>
      </c>
      <c r="D2052" t="s">
        <v>17577</v>
      </c>
      <c r="E2052" t="s">
        <v>4029</v>
      </c>
      <c r="F2052" s="1">
        <v>45941</v>
      </c>
      <c r="G2052" t="str">
        <f t="shared" si="32"/>
        <v>4756</v>
      </c>
      <c r="H2052" t="s">
        <v>19162</v>
      </c>
      <c r="I2052" t="s">
        <v>22062</v>
      </c>
      <c r="J2052" t="s">
        <v>23115</v>
      </c>
      <c r="K2052">
        <v>110077</v>
      </c>
      <c r="L2052" t="s">
        <v>24227</v>
      </c>
      <c r="M2052" t="s">
        <v>27725</v>
      </c>
      <c r="N2052" t="s">
        <v>19163</v>
      </c>
      <c r="O2052">
        <v>0</v>
      </c>
      <c r="P2052">
        <v>0</v>
      </c>
      <c r="S2052" t="s">
        <v>8</v>
      </c>
      <c r="T2052" t="s">
        <v>8</v>
      </c>
      <c r="U2052" t="s">
        <v>9</v>
      </c>
      <c r="V2052" t="s">
        <v>8</v>
      </c>
      <c r="W2052">
        <v>120</v>
      </c>
      <c r="X2052" t="s">
        <v>8</v>
      </c>
      <c r="Y2052">
        <v>200</v>
      </c>
      <c r="Z2052" t="s">
        <v>171</v>
      </c>
      <c r="AA2052">
        <v>9887849739</v>
      </c>
      <c r="AB2052" t="s">
        <v>172</v>
      </c>
      <c r="AI2052" s="6" t="s">
        <v>19211</v>
      </c>
      <c r="AJ2052" s="6" t="s">
        <v>22</v>
      </c>
      <c r="AK2052">
        <v>3</v>
      </c>
      <c r="AL2052">
        <v>3</v>
      </c>
      <c r="AM2052">
        <v>3</v>
      </c>
      <c r="AN2052">
        <v>2</v>
      </c>
      <c r="AO2052">
        <v>2.75</v>
      </c>
      <c r="AP2052" t="s">
        <v>56</v>
      </c>
    </row>
    <row r="2053" spans="1:42" hidden="1" x14ac:dyDescent="0.35">
      <c r="A2053" t="s">
        <v>27952</v>
      </c>
      <c r="B2053" t="s">
        <v>27775</v>
      </c>
      <c r="C2053" t="s">
        <v>8452</v>
      </c>
      <c r="D2053" t="s">
        <v>25</v>
      </c>
      <c r="E2053" t="s">
        <v>4029</v>
      </c>
      <c r="F2053" s="1">
        <v>45687</v>
      </c>
      <c r="G2053" t="str">
        <f t="shared" si="32"/>
        <v>1649</v>
      </c>
      <c r="H2053" t="s">
        <v>17611</v>
      </c>
      <c r="I2053" t="s">
        <v>21943</v>
      </c>
      <c r="J2053" t="s">
        <v>22892</v>
      </c>
      <c r="K2053">
        <v>110041</v>
      </c>
      <c r="L2053" t="s">
        <v>7408</v>
      </c>
      <c r="M2053" t="s">
        <v>27441</v>
      </c>
      <c r="N2053" t="s">
        <v>17612</v>
      </c>
      <c r="O2053">
        <v>400</v>
      </c>
      <c r="P2053">
        <v>0</v>
      </c>
      <c r="S2053" t="s">
        <v>9</v>
      </c>
      <c r="T2053" t="s">
        <v>8</v>
      </c>
      <c r="U2053" t="s">
        <v>9</v>
      </c>
      <c r="V2053" t="s">
        <v>8</v>
      </c>
      <c r="W2053">
        <v>82</v>
      </c>
      <c r="X2053" t="s">
        <v>8</v>
      </c>
      <c r="Y2053">
        <v>125</v>
      </c>
      <c r="Z2053" t="s">
        <v>171</v>
      </c>
      <c r="AA2053">
        <v>9887849739</v>
      </c>
      <c r="AB2053" t="s">
        <v>172</v>
      </c>
      <c r="AI2053" s="6" t="s">
        <v>19211</v>
      </c>
      <c r="AJ2053" s="6" t="s">
        <v>22</v>
      </c>
      <c r="AK2053">
        <v>0</v>
      </c>
      <c r="AL2053">
        <v>0</v>
      </c>
      <c r="AM2053">
        <v>0</v>
      </c>
      <c r="AN2053">
        <v>0</v>
      </c>
      <c r="AO2053">
        <v>0</v>
      </c>
      <c r="AP2053" t="s">
        <v>56</v>
      </c>
    </row>
    <row r="2054" spans="1:42" hidden="1" x14ac:dyDescent="0.35">
      <c r="A2054" t="s">
        <v>27952</v>
      </c>
      <c r="B2054" t="s">
        <v>27775</v>
      </c>
      <c r="C2054" t="s">
        <v>8452</v>
      </c>
      <c r="D2054" t="s">
        <v>25</v>
      </c>
      <c r="E2054" t="s">
        <v>4029</v>
      </c>
      <c r="F2054" s="1">
        <v>45748</v>
      </c>
      <c r="G2054" t="str">
        <f t="shared" si="32"/>
        <v>1764</v>
      </c>
      <c r="H2054" t="s">
        <v>18046</v>
      </c>
      <c r="I2054" t="s">
        <v>18047</v>
      </c>
      <c r="J2054" t="s">
        <v>22954</v>
      </c>
      <c r="K2054">
        <v>110041</v>
      </c>
      <c r="L2054" t="s">
        <v>22125</v>
      </c>
      <c r="M2054" t="s">
        <v>29197</v>
      </c>
      <c r="N2054" t="s">
        <v>18048</v>
      </c>
      <c r="O2054">
        <v>165</v>
      </c>
      <c r="P2054">
        <v>0</v>
      </c>
      <c r="S2054" t="s">
        <v>8</v>
      </c>
      <c r="T2054" t="s">
        <v>8</v>
      </c>
      <c r="U2054" t="s">
        <v>9</v>
      </c>
      <c r="V2054" t="s">
        <v>8</v>
      </c>
      <c r="W2054">
        <v>40</v>
      </c>
      <c r="X2054" t="s">
        <v>8</v>
      </c>
      <c r="Y2054">
        <v>125</v>
      </c>
      <c r="Z2054" t="s">
        <v>171</v>
      </c>
      <c r="AA2054">
        <v>9887849739</v>
      </c>
      <c r="AB2054" t="s">
        <v>172</v>
      </c>
      <c r="AI2054" s="6" t="s">
        <v>19211</v>
      </c>
      <c r="AJ2054" s="6" t="s">
        <v>22</v>
      </c>
      <c r="AK2054">
        <v>2</v>
      </c>
      <c r="AL2054">
        <v>2</v>
      </c>
      <c r="AM2054">
        <v>2</v>
      </c>
      <c r="AN2054">
        <v>2</v>
      </c>
      <c r="AO2054">
        <v>2</v>
      </c>
      <c r="AP2054" t="s">
        <v>56</v>
      </c>
    </row>
    <row r="2055" spans="1:42" hidden="1" x14ac:dyDescent="0.35">
      <c r="A2055" t="s">
        <v>27952</v>
      </c>
      <c r="B2055" t="s">
        <v>27775</v>
      </c>
      <c r="C2055" t="s">
        <v>8452</v>
      </c>
      <c r="D2055" t="s">
        <v>25</v>
      </c>
      <c r="E2055" t="s">
        <v>4029</v>
      </c>
      <c r="F2055" s="1">
        <v>45421.229166666664</v>
      </c>
      <c r="G2055" t="str">
        <f t="shared" si="32"/>
        <v>4615</v>
      </c>
      <c r="H2055" t="s">
        <v>16176</v>
      </c>
      <c r="I2055" t="s">
        <v>16177</v>
      </c>
      <c r="J2055" t="s">
        <v>22703</v>
      </c>
      <c r="K2055">
        <v>110041</v>
      </c>
      <c r="L2055" t="s">
        <v>23976</v>
      </c>
      <c r="M2055" t="s">
        <v>27153</v>
      </c>
      <c r="O2055">
        <v>250</v>
      </c>
      <c r="P2055">
        <v>0</v>
      </c>
      <c r="S2055" t="s">
        <v>9</v>
      </c>
      <c r="T2055" t="s">
        <v>8</v>
      </c>
      <c r="U2055" t="s">
        <v>9</v>
      </c>
      <c r="V2055" t="s">
        <v>8</v>
      </c>
      <c r="W2055">
        <v>60</v>
      </c>
      <c r="X2055" t="s">
        <v>8</v>
      </c>
      <c r="Y2055">
        <v>125</v>
      </c>
      <c r="Z2055" t="s">
        <v>171</v>
      </c>
      <c r="AA2055">
        <v>9887849739</v>
      </c>
      <c r="AB2055" t="s">
        <v>172</v>
      </c>
      <c r="AE2055" t="s">
        <v>16178</v>
      </c>
      <c r="AF2055">
        <v>9996664430</v>
      </c>
      <c r="AG2055" t="s">
        <v>16179</v>
      </c>
      <c r="AH2055" t="s">
        <v>8</v>
      </c>
      <c r="AI2055" s="6" t="s">
        <v>19211</v>
      </c>
      <c r="AJ2055" s="6" t="s">
        <v>31856</v>
      </c>
      <c r="AK2055">
        <v>3</v>
      </c>
      <c r="AL2055">
        <v>3</v>
      </c>
      <c r="AM2055">
        <v>3</v>
      </c>
      <c r="AN2055">
        <v>2</v>
      </c>
      <c r="AO2055">
        <v>2.75</v>
      </c>
      <c r="AP2055" t="s">
        <v>56</v>
      </c>
    </row>
    <row r="2056" spans="1:42" hidden="1" x14ac:dyDescent="0.35">
      <c r="A2056" t="s">
        <v>27952</v>
      </c>
      <c r="B2056" t="s">
        <v>27775</v>
      </c>
      <c r="C2056" t="s">
        <v>8452</v>
      </c>
      <c r="D2056" t="s">
        <v>25</v>
      </c>
      <c r="E2056" t="s">
        <v>4029</v>
      </c>
      <c r="F2056" s="1">
        <v>45421.229166666664</v>
      </c>
      <c r="G2056" t="str">
        <f t="shared" si="32"/>
        <v>4616</v>
      </c>
      <c r="H2056" t="s">
        <v>16180</v>
      </c>
      <c r="I2056" t="s">
        <v>16181</v>
      </c>
      <c r="J2056" t="s">
        <v>22704</v>
      </c>
      <c r="K2056">
        <v>110059</v>
      </c>
      <c r="L2056" t="s">
        <v>16182</v>
      </c>
      <c r="M2056" t="s">
        <v>27154</v>
      </c>
      <c r="O2056">
        <v>250</v>
      </c>
      <c r="P2056">
        <v>0</v>
      </c>
      <c r="S2056" t="s">
        <v>9</v>
      </c>
      <c r="T2056" t="s">
        <v>8</v>
      </c>
      <c r="U2056" t="s">
        <v>9</v>
      </c>
      <c r="V2056" t="s">
        <v>8</v>
      </c>
      <c r="W2056">
        <v>60</v>
      </c>
      <c r="X2056" t="s">
        <v>8</v>
      </c>
      <c r="Y2056">
        <v>62</v>
      </c>
      <c r="Z2056" t="s">
        <v>171</v>
      </c>
      <c r="AA2056">
        <v>9887849739</v>
      </c>
      <c r="AB2056" t="s">
        <v>172</v>
      </c>
      <c r="AC2056">
        <v>45372.229166666664</v>
      </c>
      <c r="AD2056">
        <v>46470.229166666664</v>
      </c>
      <c r="AE2056" t="s">
        <v>16183</v>
      </c>
      <c r="AF2056">
        <v>8816006820</v>
      </c>
      <c r="AG2056" t="s">
        <v>16184</v>
      </c>
      <c r="AH2056" t="s">
        <v>8</v>
      </c>
      <c r="AI2056" s="6" t="s">
        <v>19211</v>
      </c>
      <c r="AJ2056" s="6" t="s">
        <v>22</v>
      </c>
      <c r="AK2056">
        <v>3</v>
      </c>
      <c r="AL2056">
        <v>3</v>
      </c>
      <c r="AM2056">
        <v>3</v>
      </c>
      <c r="AN2056">
        <v>2</v>
      </c>
      <c r="AO2056">
        <v>2.75</v>
      </c>
      <c r="AP2056" t="s">
        <v>56</v>
      </c>
    </row>
    <row r="2057" spans="1:42" hidden="1" x14ac:dyDescent="0.35">
      <c r="A2057" t="s">
        <v>27952</v>
      </c>
      <c r="B2057" t="s">
        <v>27775</v>
      </c>
      <c r="C2057" t="s">
        <v>8452</v>
      </c>
      <c r="D2057" t="s">
        <v>25</v>
      </c>
      <c r="E2057" t="s">
        <v>4029</v>
      </c>
      <c r="F2057" s="1">
        <v>45964</v>
      </c>
      <c r="G2057" t="str">
        <f t="shared" si="32"/>
        <v>4643</v>
      </c>
      <c r="H2057" t="s">
        <v>19220</v>
      </c>
      <c r="I2057" t="s">
        <v>22071</v>
      </c>
      <c r="J2057" t="s">
        <v>19221</v>
      </c>
      <c r="K2057">
        <v>110041</v>
      </c>
      <c r="L2057" t="s">
        <v>19221</v>
      </c>
      <c r="M2057" t="s">
        <v>27739</v>
      </c>
      <c r="O2057">
        <v>0</v>
      </c>
      <c r="P2057">
        <v>0</v>
      </c>
      <c r="S2057" t="s">
        <v>9</v>
      </c>
      <c r="T2057" t="s">
        <v>9</v>
      </c>
      <c r="U2057" t="s">
        <v>9</v>
      </c>
      <c r="V2057" t="s">
        <v>9</v>
      </c>
      <c r="X2057" t="s">
        <v>9</v>
      </c>
      <c r="Z2057" t="s">
        <v>171</v>
      </c>
      <c r="AA2057">
        <v>9887849739</v>
      </c>
      <c r="AB2057" t="s">
        <v>172</v>
      </c>
      <c r="AC2057">
        <v>25569.229166666668</v>
      </c>
      <c r="AD2057">
        <v>25569.229166666668</v>
      </c>
      <c r="AE2057" t="s">
        <v>16306</v>
      </c>
      <c r="AF2057">
        <v>9769599929</v>
      </c>
      <c r="AG2057" t="s">
        <v>16307</v>
      </c>
      <c r="AI2057" s="6" t="s">
        <v>19211</v>
      </c>
      <c r="AJ2057" s="6" t="s">
        <v>22</v>
      </c>
      <c r="AK2057">
        <v>0</v>
      </c>
      <c r="AL2057">
        <v>0</v>
      </c>
      <c r="AM2057">
        <v>0</v>
      </c>
      <c r="AN2057">
        <v>0</v>
      </c>
      <c r="AO2057">
        <v>0</v>
      </c>
      <c r="AP2057" t="s">
        <v>35</v>
      </c>
    </row>
    <row r="2058" spans="1:42" hidden="1" x14ac:dyDescent="0.35">
      <c r="A2058" t="s">
        <v>27952</v>
      </c>
      <c r="B2058" t="s">
        <v>27775</v>
      </c>
      <c r="C2058" t="s">
        <v>8452</v>
      </c>
      <c r="D2058" t="s">
        <v>25</v>
      </c>
      <c r="E2058" t="s">
        <v>4029</v>
      </c>
      <c r="F2058" s="1">
        <v>45493.229166666664</v>
      </c>
      <c r="G2058" t="str">
        <f t="shared" si="32"/>
        <v>4653</v>
      </c>
      <c r="H2058" t="s">
        <v>16752</v>
      </c>
      <c r="I2058" t="s">
        <v>16753</v>
      </c>
      <c r="J2058" t="s">
        <v>16754</v>
      </c>
      <c r="K2058">
        <v>110041</v>
      </c>
      <c r="L2058" t="s">
        <v>16755</v>
      </c>
      <c r="M2058" t="s">
        <v>27278</v>
      </c>
      <c r="O2058">
        <v>400</v>
      </c>
      <c r="P2058">
        <v>0</v>
      </c>
      <c r="S2058" t="s">
        <v>9</v>
      </c>
      <c r="T2058" t="s">
        <v>8</v>
      </c>
      <c r="U2058" t="s">
        <v>9</v>
      </c>
      <c r="V2058" t="s">
        <v>8</v>
      </c>
      <c r="W2058">
        <v>60</v>
      </c>
      <c r="X2058" t="s">
        <v>8</v>
      </c>
      <c r="Y2058">
        <v>125</v>
      </c>
      <c r="Z2058" t="s">
        <v>171</v>
      </c>
      <c r="AA2058">
        <v>9887849739</v>
      </c>
      <c r="AB2058" t="s">
        <v>172</v>
      </c>
      <c r="AE2058" t="s">
        <v>16756</v>
      </c>
      <c r="AF2058">
        <v>9315398270</v>
      </c>
      <c r="AG2058" t="s">
        <v>16757</v>
      </c>
      <c r="AH2058" t="s">
        <v>9</v>
      </c>
      <c r="AI2058" s="6" t="s">
        <v>19211</v>
      </c>
      <c r="AJ2058" s="6" t="s">
        <v>22</v>
      </c>
      <c r="AK2058">
        <v>2</v>
      </c>
      <c r="AL2058">
        <v>2</v>
      </c>
      <c r="AM2058">
        <v>2</v>
      </c>
      <c r="AN2058">
        <v>1</v>
      </c>
      <c r="AO2058">
        <v>1.75</v>
      </c>
      <c r="AP2058" t="s">
        <v>175</v>
      </c>
    </row>
    <row r="2059" spans="1:42" hidden="1" x14ac:dyDescent="0.35">
      <c r="A2059" t="s">
        <v>27952</v>
      </c>
      <c r="B2059" t="s">
        <v>27775</v>
      </c>
      <c r="C2059" t="s">
        <v>8452</v>
      </c>
      <c r="D2059" t="s">
        <v>25</v>
      </c>
      <c r="E2059" t="s">
        <v>4029</v>
      </c>
      <c r="F2059" s="1">
        <v>45801</v>
      </c>
      <c r="G2059" t="str">
        <f t="shared" si="32"/>
        <v>4706</v>
      </c>
      <c r="H2059" t="s">
        <v>18400</v>
      </c>
      <c r="I2059" t="s">
        <v>21991</v>
      </c>
      <c r="J2059" t="s">
        <v>23003</v>
      </c>
      <c r="K2059">
        <v>110041</v>
      </c>
      <c r="L2059" t="s">
        <v>22125</v>
      </c>
      <c r="M2059" t="s">
        <v>29198</v>
      </c>
      <c r="N2059" t="s">
        <v>18401</v>
      </c>
      <c r="O2059">
        <v>280</v>
      </c>
      <c r="P2059">
        <v>0</v>
      </c>
      <c r="S2059" t="s">
        <v>9</v>
      </c>
      <c r="T2059" t="s">
        <v>8</v>
      </c>
      <c r="U2059" t="s">
        <v>9</v>
      </c>
      <c r="V2059" t="s">
        <v>8</v>
      </c>
      <c r="W2059">
        <v>240</v>
      </c>
      <c r="X2059" t="s">
        <v>8</v>
      </c>
      <c r="Y2059">
        <v>250</v>
      </c>
      <c r="Z2059" t="s">
        <v>171</v>
      </c>
      <c r="AA2059">
        <v>9887849739</v>
      </c>
      <c r="AB2059" t="s">
        <v>172</v>
      </c>
      <c r="AI2059" s="6" t="s">
        <v>19211</v>
      </c>
      <c r="AJ2059" s="6" t="s">
        <v>22</v>
      </c>
      <c r="AK2059">
        <v>3</v>
      </c>
      <c r="AL2059">
        <v>3</v>
      </c>
      <c r="AM2059">
        <v>2</v>
      </c>
      <c r="AN2059">
        <v>2</v>
      </c>
      <c r="AO2059">
        <v>2.5</v>
      </c>
      <c r="AP2059" t="s">
        <v>56</v>
      </c>
    </row>
    <row r="2060" spans="1:42" hidden="1" x14ac:dyDescent="0.35">
      <c r="A2060" t="s">
        <v>27952</v>
      </c>
      <c r="B2060" t="s">
        <v>27775</v>
      </c>
      <c r="C2060" t="s">
        <v>8452</v>
      </c>
      <c r="D2060" t="s">
        <v>25</v>
      </c>
      <c r="E2060" t="s">
        <v>4029</v>
      </c>
      <c r="F2060" s="1">
        <v>45945</v>
      </c>
      <c r="G2060" t="str">
        <f t="shared" si="32"/>
        <v>4759</v>
      </c>
      <c r="H2060" t="s">
        <v>19173</v>
      </c>
      <c r="I2060" t="s">
        <v>19174</v>
      </c>
      <c r="J2060" t="s">
        <v>23118</v>
      </c>
      <c r="K2060">
        <v>110041</v>
      </c>
      <c r="L2060" t="s">
        <v>19175</v>
      </c>
      <c r="M2060" t="s">
        <v>27727</v>
      </c>
      <c r="N2060" t="s">
        <v>19176</v>
      </c>
      <c r="O2060">
        <v>0</v>
      </c>
      <c r="P2060">
        <v>0</v>
      </c>
      <c r="S2060" t="s">
        <v>8</v>
      </c>
      <c r="U2060" t="s">
        <v>9</v>
      </c>
      <c r="V2060" t="s">
        <v>8</v>
      </c>
      <c r="W2060">
        <v>62</v>
      </c>
      <c r="X2060" t="s">
        <v>8</v>
      </c>
      <c r="Y2060">
        <v>62</v>
      </c>
      <c r="Z2060" t="s">
        <v>171</v>
      </c>
      <c r="AA2060">
        <v>9887849739</v>
      </c>
      <c r="AB2060" t="s">
        <v>172</v>
      </c>
      <c r="AI2060" s="6" t="s">
        <v>19211</v>
      </c>
      <c r="AJ2060" s="6" t="s">
        <v>22</v>
      </c>
      <c r="AK2060">
        <v>3</v>
      </c>
      <c r="AL2060">
        <v>2</v>
      </c>
      <c r="AM2060">
        <v>2</v>
      </c>
      <c r="AN2060">
        <v>2</v>
      </c>
      <c r="AO2060">
        <v>2.25</v>
      </c>
      <c r="AP2060" t="s">
        <v>56</v>
      </c>
    </row>
    <row r="2061" spans="1:42" hidden="1" x14ac:dyDescent="0.35">
      <c r="A2061" t="s">
        <v>27952</v>
      </c>
      <c r="B2061" t="s">
        <v>27775</v>
      </c>
      <c r="C2061" t="s">
        <v>1478</v>
      </c>
      <c r="D2061" t="s">
        <v>1479</v>
      </c>
      <c r="E2061" t="s">
        <v>4029</v>
      </c>
      <c r="F2061" s="1">
        <v>44643.229166666664</v>
      </c>
      <c r="G2061" t="str">
        <f t="shared" si="32"/>
        <v>4282</v>
      </c>
      <c r="H2061" t="s">
        <v>1480</v>
      </c>
      <c r="I2061" t="s">
        <v>31173</v>
      </c>
      <c r="J2061" t="s">
        <v>22102</v>
      </c>
      <c r="K2061">
        <v>134003</v>
      </c>
      <c r="L2061" t="s">
        <v>1481</v>
      </c>
      <c r="M2061" t="s">
        <v>24473</v>
      </c>
      <c r="O2061">
        <v>90</v>
      </c>
      <c r="P2061">
        <v>0</v>
      </c>
      <c r="S2061" t="s">
        <v>9</v>
      </c>
      <c r="T2061" t="s">
        <v>8</v>
      </c>
      <c r="U2061" t="s">
        <v>8</v>
      </c>
      <c r="V2061" t="s">
        <v>8</v>
      </c>
      <c r="W2061">
        <v>10</v>
      </c>
      <c r="X2061" t="s">
        <v>8</v>
      </c>
      <c r="Y2061">
        <v>30</v>
      </c>
      <c r="Z2061" t="s">
        <v>171</v>
      </c>
      <c r="AA2061">
        <v>9887849739</v>
      </c>
      <c r="AB2061" t="s">
        <v>172</v>
      </c>
      <c r="AC2061">
        <v>44200.229166666664</v>
      </c>
      <c r="AD2061">
        <v>45382.229166666664</v>
      </c>
      <c r="AE2061" t="s">
        <v>1482</v>
      </c>
      <c r="AF2061">
        <v>9466509500</v>
      </c>
      <c r="AG2061" t="s">
        <v>1483</v>
      </c>
      <c r="AH2061" t="s">
        <v>9</v>
      </c>
      <c r="AI2061" s="6" t="s">
        <v>19211</v>
      </c>
      <c r="AJ2061" s="6" t="s">
        <v>22</v>
      </c>
      <c r="AK2061">
        <v>2</v>
      </c>
      <c r="AL2061">
        <v>2</v>
      </c>
      <c r="AM2061">
        <v>2</v>
      </c>
      <c r="AN2061">
        <v>2</v>
      </c>
      <c r="AO2061">
        <v>2</v>
      </c>
      <c r="AP2061" t="s">
        <v>56</v>
      </c>
    </row>
    <row r="2062" spans="1:42" hidden="1" x14ac:dyDescent="0.35">
      <c r="A2062" t="s">
        <v>27952</v>
      </c>
      <c r="B2062" t="s">
        <v>27775</v>
      </c>
      <c r="C2062" t="s">
        <v>1478</v>
      </c>
      <c r="D2062" t="s">
        <v>1479</v>
      </c>
      <c r="E2062" t="s">
        <v>4029</v>
      </c>
      <c r="F2062" s="1">
        <v>45235.229166666664</v>
      </c>
      <c r="G2062" t="str">
        <f t="shared" si="32"/>
        <v>4495</v>
      </c>
      <c r="H2062" t="s">
        <v>11195</v>
      </c>
      <c r="I2062" t="s">
        <v>11196</v>
      </c>
      <c r="J2062" t="s">
        <v>11197</v>
      </c>
      <c r="K2062">
        <v>134007</v>
      </c>
      <c r="L2062" t="s">
        <v>11198</v>
      </c>
      <c r="M2062" t="s">
        <v>26219</v>
      </c>
      <c r="O2062">
        <v>225</v>
      </c>
      <c r="P2062">
        <v>0</v>
      </c>
      <c r="S2062" t="s">
        <v>9</v>
      </c>
      <c r="T2062" t="s">
        <v>8</v>
      </c>
      <c r="U2062" t="s">
        <v>8</v>
      </c>
      <c r="V2062" t="s">
        <v>8</v>
      </c>
      <c r="W2062">
        <v>40</v>
      </c>
      <c r="X2062" t="s">
        <v>8</v>
      </c>
      <c r="Y2062">
        <v>40</v>
      </c>
      <c r="Z2062" t="s">
        <v>171</v>
      </c>
      <c r="AA2062">
        <v>9887849739</v>
      </c>
      <c r="AB2062" t="s">
        <v>172</v>
      </c>
      <c r="AC2062">
        <v>45014.229166666664</v>
      </c>
      <c r="AD2062">
        <v>46109.229166666664</v>
      </c>
      <c r="AE2062" t="s">
        <v>11199</v>
      </c>
      <c r="AF2062">
        <v>9812006215</v>
      </c>
      <c r="AG2062" t="s">
        <v>9038</v>
      </c>
      <c r="AH2062" t="s">
        <v>9</v>
      </c>
      <c r="AI2062" s="6" t="s">
        <v>19211</v>
      </c>
      <c r="AJ2062" s="6" t="s">
        <v>22</v>
      </c>
      <c r="AK2062">
        <v>2</v>
      </c>
      <c r="AL2062">
        <v>2</v>
      </c>
      <c r="AM2062">
        <v>2</v>
      </c>
      <c r="AN2062">
        <v>1</v>
      </c>
      <c r="AO2062">
        <v>1.75</v>
      </c>
      <c r="AP2062" t="s">
        <v>175</v>
      </c>
    </row>
    <row r="2063" spans="1:42" hidden="1" x14ac:dyDescent="0.35">
      <c r="A2063" t="s">
        <v>27952</v>
      </c>
      <c r="B2063" t="s">
        <v>27775</v>
      </c>
      <c r="C2063" t="s">
        <v>1478</v>
      </c>
      <c r="D2063" t="s">
        <v>1479</v>
      </c>
      <c r="E2063" t="s">
        <v>4029</v>
      </c>
      <c r="F2063" s="1">
        <v>45097.229166666664</v>
      </c>
      <c r="G2063" t="str">
        <f t="shared" si="32"/>
        <v>4496</v>
      </c>
      <c r="H2063" t="s">
        <v>9740</v>
      </c>
      <c r="I2063" t="s">
        <v>9741</v>
      </c>
      <c r="J2063" t="s">
        <v>9742</v>
      </c>
      <c r="K2063">
        <v>134007</v>
      </c>
      <c r="L2063" t="s">
        <v>9743</v>
      </c>
      <c r="M2063" t="s">
        <v>25977</v>
      </c>
      <c r="O2063">
        <v>12</v>
      </c>
      <c r="P2063">
        <v>0</v>
      </c>
      <c r="S2063" t="s">
        <v>9</v>
      </c>
      <c r="T2063" t="s">
        <v>8</v>
      </c>
      <c r="U2063" t="s">
        <v>8</v>
      </c>
      <c r="V2063" t="s">
        <v>8</v>
      </c>
      <c r="W2063">
        <v>82</v>
      </c>
      <c r="X2063" t="s">
        <v>8</v>
      </c>
      <c r="Y2063">
        <v>125</v>
      </c>
      <c r="Z2063" t="s">
        <v>171</v>
      </c>
      <c r="AA2063">
        <v>9887849739</v>
      </c>
      <c r="AB2063" t="s">
        <v>172</v>
      </c>
      <c r="AC2063">
        <v>45072.229166666664</v>
      </c>
      <c r="AD2063">
        <v>46168.229166666664</v>
      </c>
      <c r="AE2063" t="s">
        <v>9744</v>
      </c>
      <c r="AF2063">
        <v>7290000000</v>
      </c>
      <c r="AG2063" t="s">
        <v>9745</v>
      </c>
      <c r="AH2063" t="s">
        <v>9</v>
      </c>
      <c r="AI2063" s="6" t="s">
        <v>19211</v>
      </c>
      <c r="AJ2063" s="6" t="s">
        <v>22</v>
      </c>
      <c r="AK2063">
        <v>2</v>
      </c>
      <c r="AL2063">
        <v>2</v>
      </c>
      <c r="AM2063">
        <v>2</v>
      </c>
      <c r="AN2063">
        <v>1</v>
      </c>
      <c r="AO2063">
        <v>1.75</v>
      </c>
      <c r="AP2063" t="s">
        <v>175</v>
      </c>
    </row>
    <row r="2064" spans="1:42" hidden="1" x14ac:dyDescent="0.35">
      <c r="A2064" t="s">
        <v>27952</v>
      </c>
      <c r="B2064" t="s">
        <v>27775</v>
      </c>
      <c r="C2064" t="s">
        <v>1478</v>
      </c>
      <c r="D2064" t="s">
        <v>1479</v>
      </c>
      <c r="E2064" t="s">
        <v>4029</v>
      </c>
      <c r="F2064" s="1">
        <v>45419.229166666664</v>
      </c>
      <c r="G2064" t="str">
        <f t="shared" si="32"/>
        <v>4603</v>
      </c>
      <c r="H2064" t="s">
        <v>16150</v>
      </c>
      <c r="I2064" t="s">
        <v>21870</v>
      </c>
      <c r="J2064" t="s">
        <v>22696</v>
      </c>
      <c r="K2064">
        <v>133102</v>
      </c>
      <c r="L2064" t="s">
        <v>23970</v>
      </c>
      <c r="M2064" t="s">
        <v>27145</v>
      </c>
      <c r="O2064">
        <v>250</v>
      </c>
      <c r="P2064">
        <v>0</v>
      </c>
      <c r="S2064" t="s">
        <v>9</v>
      </c>
      <c r="T2064" t="s">
        <v>8</v>
      </c>
      <c r="U2064" t="s">
        <v>9</v>
      </c>
      <c r="V2064" t="s">
        <v>8</v>
      </c>
      <c r="W2064">
        <v>62</v>
      </c>
      <c r="X2064" t="s">
        <v>8</v>
      </c>
      <c r="Y2064">
        <v>200</v>
      </c>
      <c r="Z2064" t="s">
        <v>171</v>
      </c>
      <c r="AA2064">
        <v>9887849739</v>
      </c>
      <c r="AB2064" t="s">
        <v>172</v>
      </c>
      <c r="AC2064">
        <v>45411.229166666664</v>
      </c>
      <c r="AD2064">
        <v>46505.229166666664</v>
      </c>
      <c r="AE2064" t="s">
        <v>16151</v>
      </c>
      <c r="AF2064">
        <v>9991444915</v>
      </c>
      <c r="AG2064" t="s">
        <v>16152</v>
      </c>
      <c r="AH2064" t="s">
        <v>8</v>
      </c>
      <c r="AI2064" s="6" t="s">
        <v>19211</v>
      </c>
      <c r="AJ2064" s="6" t="s">
        <v>22</v>
      </c>
      <c r="AK2064">
        <v>2</v>
      </c>
      <c r="AL2064">
        <v>2</v>
      </c>
      <c r="AM2064">
        <v>2</v>
      </c>
      <c r="AN2064">
        <v>1</v>
      </c>
      <c r="AO2064">
        <v>1.75</v>
      </c>
      <c r="AP2064" t="s">
        <v>175</v>
      </c>
    </row>
    <row r="2065" spans="1:42" hidden="1" x14ac:dyDescent="0.35">
      <c r="A2065" t="s">
        <v>27952</v>
      </c>
      <c r="B2065" t="s">
        <v>27775</v>
      </c>
      <c r="C2065" t="s">
        <v>1478</v>
      </c>
      <c r="D2065" t="s">
        <v>1479</v>
      </c>
      <c r="E2065" t="s">
        <v>4029</v>
      </c>
      <c r="F2065" s="1">
        <v>45425.229166666664</v>
      </c>
      <c r="G2065" t="str">
        <f t="shared" si="32"/>
        <v>4620</v>
      </c>
      <c r="H2065" t="s">
        <v>16249</v>
      </c>
      <c r="I2065" t="s">
        <v>21881</v>
      </c>
      <c r="J2065" t="s">
        <v>22716</v>
      </c>
      <c r="K2065">
        <v>133205</v>
      </c>
      <c r="L2065" t="s">
        <v>23985</v>
      </c>
      <c r="M2065" t="s">
        <v>27169</v>
      </c>
      <c r="O2065">
        <v>240</v>
      </c>
      <c r="P2065">
        <v>0</v>
      </c>
      <c r="S2065" t="s">
        <v>9</v>
      </c>
      <c r="T2065" t="s">
        <v>8</v>
      </c>
      <c r="U2065" t="s">
        <v>9</v>
      </c>
      <c r="V2065" t="s">
        <v>8</v>
      </c>
      <c r="W2065">
        <v>60</v>
      </c>
      <c r="X2065" t="s">
        <v>8</v>
      </c>
      <c r="Y2065">
        <v>125</v>
      </c>
      <c r="Z2065" t="s">
        <v>171</v>
      </c>
      <c r="AA2065">
        <v>9887849739</v>
      </c>
      <c r="AB2065" t="s">
        <v>172</v>
      </c>
      <c r="AC2065">
        <v>45423.229166666664</v>
      </c>
      <c r="AD2065">
        <v>46514.229166666664</v>
      </c>
      <c r="AE2065" t="s">
        <v>16250</v>
      </c>
      <c r="AF2065">
        <v>9996813655</v>
      </c>
      <c r="AG2065" t="s">
        <v>16251</v>
      </c>
      <c r="AH2065" t="s">
        <v>8</v>
      </c>
      <c r="AI2065" s="6" t="s">
        <v>19211</v>
      </c>
      <c r="AJ2065" s="6" t="s">
        <v>22</v>
      </c>
      <c r="AK2065">
        <v>3</v>
      </c>
      <c r="AL2065">
        <v>2</v>
      </c>
      <c r="AM2065">
        <v>2</v>
      </c>
      <c r="AN2065">
        <v>2</v>
      </c>
      <c r="AO2065">
        <v>2.25</v>
      </c>
      <c r="AP2065" t="s">
        <v>56</v>
      </c>
    </row>
    <row r="2066" spans="1:42" hidden="1" x14ac:dyDescent="0.35">
      <c r="A2066" t="s">
        <v>27952</v>
      </c>
      <c r="B2066" t="s">
        <v>27775</v>
      </c>
      <c r="C2066" t="s">
        <v>1478</v>
      </c>
      <c r="D2066" t="s">
        <v>1479</v>
      </c>
      <c r="E2066" t="s">
        <v>4029</v>
      </c>
      <c r="F2066" s="1">
        <v>45912</v>
      </c>
      <c r="G2066" t="str">
        <f t="shared" si="32"/>
        <v>4751</v>
      </c>
      <c r="H2066" t="s">
        <v>19054</v>
      </c>
      <c r="I2066" t="s">
        <v>22056</v>
      </c>
      <c r="J2066" t="s">
        <v>23103</v>
      </c>
      <c r="K2066">
        <v>133010</v>
      </c>
      <c r="L2066" t="s">
        <v>24220</v>
      </c>
      <c r="M2066" t="s">
        <v>27705</v>
      </c>
      <c r="N2066" t="s">
        <v>19055</v>
      </c>
      <c r="O2066">
        <v>0</v>
      </c>
      <c r="P2066">
        <v>0</v>
      </c>
      <c r="S2066" t="s">
        <v>8</v>
      </c>
      <c r="T2066" t="s">
        <v>8</v>
      </c>
      <c r="U2066" t="s">
        <v>9</v>
      </c>
      <c r="V2066" t="s">
        <v>8</v>
      </c>
      <c r="W2066">
        <v>62</v>
      </c>
      <c r="X2066" t="s">
        <v>8</v>
      </c>
      <c r="Y2066">
        <v>82</v>
      </c>
      <c r="Z2066" t="s">
        <v>171</v>
      </c>
      <c r="AA2066">
        <v>9887849739</v>
      </c>
      <c r="AB2066" t="s">
        <v>172</v>
      </c>
      <c r="AI2066" s="6" t="s">
        <v>19211</v>
      </c>
      <c r="AJ2066" s="6" t="s">
        <v>22</v>
      </c>
      <c r="AK2066">
        <v>2</v>
      </c>
      <c r="AL2066">
        <v>2</v>
      </c>
      <c r="AM2066">
        <v>2</v>
      </c>
      <c r="AN2066">
        <v>2</v>
      </c>
      <c r="AO2066">
        <v>2</v>
      </c>
      <c r="AP2066" t="s">
        <v>56</v>
      </c>
    </row>
    <row r="2067" spans="1:42" hidden="1" x14ac:dyDescent="0.35">
      <c r="A2067" t="s">
        <v>27952</v>
      </c>
      <c r="B2067" t="s">
        <v>27775</v>
      </c>
      <c r="C2067" t="s">
        <v>1478</v>
      </c>
      <c r="D2067" t="s">
        <v>1484</v>
      </c>
      <c r="E2067" t="s">
        <v>4029</v>
      </c>
      <c r="F2067" s="1">
        <v>44643.229166666664</v>
      </c>
      <c r="G2067" t="str">
        <f t="shared" si="32"/>
        <v>4283</v>
      </c>
      <c r="H2067" t="s">
        <v>1485</v>
      </c>
      <c r="I2067" t="s">
        <v>31174</v>
      </c>
      <c r="J2067" t="s">
        <v>22103</v>
      </c>
      <c r="K2067">
        <v>124507</v>
      </c>
      <c r="L2067" t="s">
        <v>23188</v>
      </c>
      <c r="M2067" t="s">
        <v>24474</v>
      </c>
      <c r="O2067">
        <v>40</v>
      </c>
      <c r="P2067">
        <v>0</v>
      </c>
      <c r="S2067" t="s">
        <v>9</v>
      </c>
      <c r="T2067" t="s">
        <v>8</v>
      </c>
      <c r="U2067" t="s">
        <v>8</v>
      </c>
      <c r="V2067" t="s">
        <v>8</v>
      </c>
      <c r="W2067">
        <v>10</v>
      </c>
      <c r="X2067" t="s">
        <v>8</v>
      </c>
      <c r="Y2067">
        <v>125</v>
      </c>
      <c r="Z2067" t="s">
        <v>171</v>
      </c>
      <c r="AA2067">
        <v>9887849739</v>
      </c>
      <c r="AB2067" t="s">
        <v>172</v>
      </c>
      <c r="AC2067">
        <v>44200.229166666664</v>
      </c>
      <c r="AD2067">
        <v>45382.229166666664</v>
      </c>
      <c r="AE2067" t="s">
        <v>1486</v>
      </c>
      <c r="AF2067">
        <v>9813585551</v>
      </c>
      <c r="AG2067" t="s">
        <v>1487</v>
      </c>
      <c r="AH2067" t="s">
        <v>9</v>
      </c>
      <c r="AI2067" s="6" t="s">
        <v>19211</v>
      </c>
      <c r="AJ2067" s="6" t="s">
        <v>22</v>
      </c>
      <c r="AK2067">
        <v>2</v>
      </c>
      <c r="AL2067">
        <v>2</v>
      </c>
      <c r="AM2067">
        <v>2</v>
      </c>
      <c r="AN2067">
        <v>2</v>
      </c>
      <c r="AO2067">
        <v>2</v>
      </c>
      <c r="AP2067" t="s">
        <v>56</v>
      </c>
    </row>
    <row r="2068" spans="1:42" hidden="1" x14ac:dyDescent="0.35">
      <c r="A2068" t="s">
        <v>27952</v>
      </c>
      <c r="B2068" t="s">
        <v>27775</v>
      </c>
      <c r="C2068" t="s">
        <v>1478</v>
      </c>
      <c r="D2068" t="s">
        <v>1488</v>
      </c>
      <c r="E2068" t="s">
        <v>4029</v>
      </c>
      <c r="F2068" s="1">
        <v>44643.229166666664</v>
      </c>
      <c r="G2068" t="str">
        <f t="shared" si="32"/>
        <v>4284</v>
      </c>
      <c r="H2068" t="s">
        <v>1489</v>
      </c>
      <c r="I2068" t="s">
        <v>31175</v>
      </c>
      <c r="J2068" t="s">
        <v>1490</v>
      </c>
      <c r="K2068">
        <v>127021</v>
      </c>
      <c r="L2068" t="s">
        <v>1491</v>
      </c>
      <c r="M2068" t="s">
        <v>24475</v>
      </c>
      <c r="O2068">
        <v>47</v>
      </c>
      <c r="P2068">
        <v>0</v>
      </c>
      <c r="S2068" t="s">
        <v>9</v>
      </c>
      <c r="T2068" t="s">
        <v>8</v>
      </c>
      <c r="U2068" t="s">
        <v>8</v>
      </c>
      <c r="V2068" t="s">
        <v>8</v>
      </c>
      <c r="W2068">
        <v>10</v>
      </c>
      <c r="X2068" t="s">
        <v>8</v>
      </c>
      <c r="Y2068">
        <v>125</v>
      </c>
      <c r="Z2068" t="s">
        <v>171</v>
      </c>
      <c r="AA2068">
        <v>9887849739</v>
      </c>
      <c r="AB2068" t="s">
        <v>172</v>
      </c>
      <c r="AC2068">
        <v>44200.229166666664</v>
      </c>
      <c r="AD2068">
        <v>45382.229166666664</v>
      </c>
      <c r="AE2068" t="s">
        <v>1492</v>
      </c>
      <c r="AF2068">
        <v>9468267005</v>
      </c>
      <c r="AG2068" t="s">
        <v>1493</v>
      </c>
      <c r="AH2068" t="s">
        <v>9</v>
      </c>
      <c r="AI2068" s="6" t="s">
        <v>19211</v>
      </c>
      <c r="AJ2068" s="6" t="s">
        <v>22</v>
      </c>
      <c r="AK2068">
        <v>2</v>
      </c>
      <c r="AL2068">
        <v>2</v>
      </c>
      <c r="AM2068">
        <v>2</v>
      </c>
      <c r="AN2068">
        <v>2</v>
      </c>
      <c r="AO2068">
        <v>2</v>
      </c>
      <c r="AP2068" t="s">
        <v>56</v>
      </c>
    </row>
    <row r="2069" spans="1:42" hidden="1" x14ac:dyDescent="0.35">
      <c r="A2069" t="s">
        <v>27952</v>
      </c>
      <c r="B2069" t="s">
        <v>27775</v>
      </c>
      <c r="C2069" t="s">
        <v>1478</v>
      </c>
      <c r="D2069" t="s">
        <v>1488</v>
      </c>
      <c r="E2069" t="s">
        <v>4029</v>
      </c>
      <c r="F2069" s="1">
        <v>44782.229166666664</v>
      </c>
      <c r="G2069" t="str">
        <f t="shared" si="32"/>
        <v>4476</v>
      </c>
      <c r="H2069" t="s">
        <v>6247</v>
      </c>
      <c r="I2069" t="s">
        <v>31333</v>
      </c>
      <c r="J2069" t="s">
        <v>6248</v>
      </c>
      <c r="K2069">
        <v>127028</v>
      </c>
      <c r="L2069" t="s">
        <v>6249</v>
      </c>
      <c r="M2069" t="s">
        <v>25291</v>
      </c>
      <c r="O2069">
        <v>54</v>
      </c>
      <c r="P2069">
        <v>0</v>
      </c>
      <c r="S2069" t="s">
        <v>9</v>
      </c>
      <c r="T2069" t="s">
        <v>8</v>
      </c>
      <c r="U2069" t="s">
        <v>8</v>
      </c>
      <c r="V2069" t="s">
        <v>8</v>
      </c>
      <c r="W2069">
        <v>10</v>
      </c>
      <c r="X2069" t="s">
        <v>8</v>
      </c>
      <c r="Y2069">
        <v>125</v>
      </c>
      <c r="Z2069" t="s">
        <v>171</v>
      </c>
      <c r="AA2069">
        <v>9887849739</v>
      </c>
      <c r="AB2069" t="s">
        <v>172</v>
      </c>
      <c r="AC2069">
        <v>44569.229166666664</v>
      </c>
      <c r="AD2069">
        <v>48221.229166666664</v>
      </c>
      <c r="AE2069" t="s">
        <v>6250</v>
      </c>
      <c r="AF2069">
        <v>9813239962</v>
      </c>
      <c r="AG2069" t="s">
        <v>6251</v>
      </c>
      <c r="AH2069" t="s">
        <v>9</v>
      </c>
      <c r="AI2069" s="6" t="s">
        <v>19211</v>
      </c>
      <c r="AJ2069" s="6" t="s">
        <v>22</v>
      </c>
      <c r="AK2069">
        <v>2</v>
      </c>
      <c r="AL2069">
        <v>2</v>
      </c>
      <c r="AM2069">
        <v>2</v>
      </c>
      <c r="AN2069">
        <v>2</v>
      </c>
      <c r="AO2069">
        <v>2</v>
      </c>
      <c r="AP2069" t="s">
        <v>56</v>
      </c>
    </row>
    <row r="2070" spans="1:42" hidden="1" x14ac:dyDescent="0.35">
      <c r="A2070" t="s">
        <v>27952</v>
      </c>
      <c r="B2070" t="s">
        <v>27775</v>
      </c>
      <c r="C2070" t="s">
        <v>1478</v>
      </c>
      <c r="D2070" t="s">
        <v>1488</v>
      </c>
      <c r="E2070" t="s">
        <v>4029</v>
      </c>
      <c r="F2070" s="1">
        <v>45418.229166666664</v>
      </c>
      <c r="G2070" t="str">
        <f t="shared" si="32"/>
        <v>4602</v>
      </c>
      <c r="H2070" t="s">
        <v>16137</v>
      </c>
      <c r="I2070" t="s">
        <v>16138</v>
      </c>
      <c r="J2070" t="s">
        <v>22694</v>
      </c>
      <c r="K2070">
        <v>127021</v>
      </c>
      <c r="L2070" t="s">
        <v>23969</v>
      </c>
      <c r="M2070" t="s">
        <v>27142</v>
      </c>
      <c r="O2070">
        <v>300</v>
      </c>
      <c r="P2070">
        <v>0</v>
      </c>
      <c r="S2070" t="s">
        <v>9</v>
      </c>
      <c r="T2070" t="s">
        <v>8</v>
      </c>
      <c r="U2070" t="s">
        <v>9</v>
      </c>
      <c r="V2070" t="s">
        <v>8</v>
      </c>
      <c r="W2070">
        <v>1</v>
      </c>
      <c r="X2070" t="s">
        <v>9</v>
      </c>
      <c r="Y2070">
        <v>0</v>
      </c>
      <c r="Z2070" t="s">
        <v>171</v>
      </c>
      <c r="AA2070">
        <v>9887849739</v>
      </c>
      <c r="AB2070" t="s">
        <v>172</v>
      </c>
      <c r="AC2070">
        <v>45418.229166666664</v>
      </c>
      <c r="AD2070">
        <v>46512.229166666664</v>
      </c>
      <c r="AE2070" t="s">
        <v>16139</v>
      </c>
      <c r="AF2070">
        <v>9728336694</v>
      </c>
      <c r="AG2070" t="s">
        <v>16140</v>
      </c>
      <c r="AH2070" t="s">
        <v>8</v>
      </c>
      <c r="AI2070" s="6" t="s">
        <v>19211</v>
      </c>
      <c r="AJ2070" s="6" t="s">
        <v>22</v>
      </c>
      <c r="AK2070">
        <v>2</v>
      </c>
      <c r="AL2070">
        <v>2</v>
      </c>
      <c r="AM2070">
        <v>2</v>
      </c>
      <c r="AN2070">
        <v>2</v>
      </c>
      <c r="AO2070">
        <v>2</v>
      </c>
      <c r="AP2070" t="s">
        <v>56</v>
      </c>
    </row>
    <row r="2071" spans="1:42" hidden="1" x14ac:dyDescent="0.35">
      <c r="A2071" t="s">
        <v>27952</v>
      </c>
      <c r="B2071" t="s">
        <v>27775</v>
      </c>
      <c r="C2071" t="s">
        <v>1478</v>
      </c>
      <c r="D2071" t="s">
        <v>1494</v>
      </c>
      <c r="E2071" t="s">
        <v>4029</v>
      </c>
      <c r="F2071" s="1">
        <v>44643.229166666664</v>
      </c>
      <c r="G2071" t="str">
        <f t="shared" si="32"/>
        <v>4285</v>
      </c>
      <c r="H2071" t="s">
        <v>1495</v>
      </c>
      <c r="I2071" t="s">
        <v>31176</v>
      </c>
      <c r="J2071" t="s">
        <v>1496</v>
      </c>
      <c r="K2071">
        <v>127306</v>
      </c>
      <c r="L2071" t="s">
        <v>1497</v>
      </c>
      <c r="M2071" t="s">
        <v>24476</v>
      </c>
      <c r="O2071">
        <v>27</v>
      </c>
      <c r="P2071">
        <v>0</v>
      </c>
      <c r="S2071" t="s">
        <v>9</v>
      </c>
      <c r="T2071" t="s">
        <v>8</v>
      </c>
      <c r="U2071" t="s">
        <v>8</v>
      </c>
      <c r="V2071" t="s">
        <v>8</v>
      </c>
      <c r="W2071">
        <v>10</v>
      </c>
      <c r="X2071" t="s">
        <v>8</v>
      </c>
      <c r="Y2071">
        <v>125</v>
      </c>
      <c r="Z2071" t="s">
        <v>171</v>
      </c>
      <c r="AA2071">
        <v>9887849739</v>
      </c>
      <c r="AB2071" t="s">
        <v>172</v>
      </c>
      <c r="AC2071">
        <v>44200.229166666664</v>
      </c>
      <c r="AD2071">
        <v>45382.229166666664</v>
      </c>
      <c r="AE2071" t="s">
        <v>1492</v>
      </c>
      <c r="AF2071">
        <v>9468267005</v>
      </c>
      <c r="AG2071" t="s">
        <v>1498</v>
      </c>
      <c r="AH2071" t="s">
        <v>9</v>
      </c>
      <c r="AI2071" s="6" t="s">
        <v>19211</v>
      </c>
      <c r="AJ2071" s="6" t="s">
        <v>22</v>
      </c>
      <c r="AK2071">
        <v>2</v>
      </c>
      <c r="AL2071">
        <v>2</v>
      </c>
      <c r="AM2071">
        <v>2</v>
      </c>
      <c r="AN2071">
        <v>2</v>
      </c>
      <c r="AO2071">
        <v>2</v>
      </c>
      <c r="AP2071" t="s">
        <v>56</v>
      </c>
    </row>
    <row r="2072" spans="1:42" hidden="1" x14ac:dyDescent="0.35">
      <c r="A2072" t="s">
        <v>27952</v>
      </c>
      <c r="B2072" t="s">
        <v>27775</v>
      </c>
      <c r="C2072" t="s">
        <v>1478</v>
      </c>
      <c r="D2072" t="s">
        <v>1499</v>
      </c>
      <c r="E2072" t="s">
        <v>4029</v>
      </c>
      <c r="F2072" s="1">
        <v>44643.229166666664</v>
      </c>
      <c r="G2072" t="str">
        <f t="shared" si="32"/>
        <v>4286</v>
      </c>
      <c r="H2072" t="s">
        <v>1500</v>
      </c>
      <c r="I2072" t="s">
        <v>31177</v>
      </c>
      <c r="J2072" t="s">
        <v>1501</v>
      </c>
      <c r="K2072">
        <v>125101</v>
      </c>
      <c r="L2072" t="s">
        <v>1499</v>
      </c>
      <c r="M2072" t="s">
        <v>24477</v>
      </c>
      <c r="O2072">
        <v>24</v>
      </c>
      <c r="P2072">
        <v>0</v>
      </c>
      <c r="S2072" t="s">
        <v>9</v>
      </c>
      <c r="T2072" t="s">
        <v>8</v>
      </c>
      <c r="U2072" t="s">
        <v>8</v>
      </c>
      <c r="V2072" t="s">
        <v>8</v>
      </c>
      <c r="W2072">
        <v>10</v>
      </c>
      <c r="X2072" t="s">
        <v>8</v>
      </c>
      <c r="Y2072">
        <v>125</v>
      </c>
      <c r="Z2072" t="s">
        <v>171</v>
      </c>
      <c r="AA2072">
        <v>9887849739</v>
      </c>
      <c r="AB2072" t="s">
        <v>172</v>
      </c>
      <c r="AC2072">
        <v>44200.229166666664</v>
      </c>
      <c r="AD2072">
        <v>45382.229166666664</v>
      </c>
      <c r="AE2072" t="s">
        <v>1502</v>
      </c>
      <c r="AF2072">
        <v>9813253141</v>
      </c>
      <c r="AG2072" t="s">
        <v>1503</v>
      </c>
      <c r="AH2072" t="s">
        <v>9</v>
      </c>
      <c r="AI2072" s="6" t="s">
        <v>19211</v>
      </c>
      <c r="AJ2072" s="6" t="s">
        <v>22</v>
      </c>
      <c r="AK2072">
        <v>2</v>
      </c>
      <c r="AL2072">
        <v>2</v>
      </c>
      <c r="AM2072">
        <v>2</v>
      </c>
      <c r="AN2072">
        <v>2</v>
      </c>
      <c r="AO2072">
        <v>2</v>
      </c>
      <c r="AP2072" t="s">
        <v>56</v>
      </c>
    </row>
    <row r="2073" spans="1:42" hidden="1" x14ac:dyDescent="0.35">
      <c r="A2073" t="s">
        <v>27952</v>
      </c>
      <c r="B2073" t="s">
        <v>27775</v>
      </c>
      <c r="C2073" t="s">
        <v>30832</v>
      </c>
      <c r="D2073" t="s">
        <v>9587</v>
      </c>
      <c r="E2073" t="s">
        <v>4029</v>
      </c>
      <c r="F2073" s="1">
        <v>45309.229166666664</v>
      </c>
      <c r="G2073" t="str">
        <f t="shared" si="32"/>
        <v>4093</v>
      </c>
      <c r="H2073" t="s">
        <v>12708</v>
      </c>
      <c r="I2073" t="s">
        <v>12709</v>
      </c>
      <c r="J2073" t="s">
        <v>12710</v>
      </c>
      <c r="K2073">
        <v>121001</v>
      </c>
      <c r="L2073" t="s">
        <v>12711</v>
      </c>
      <c r="M2073" t="s">
        <v>26492</v>
      </c>
      <c r="O2073">
        <v>245</v>
      </c>
      <c r="P2073">
        <v>0</v>
      </c>
      <c r="S2073" t="s">
        <v>9</v>
      </c>
      <c r="T2073" t="s">
        <v>8</v>
      </c>
      <c r="U2073" t="s">
        <v>8</v>
      </c>
      <c r="V2073" t="s">
        <v>8</v>
      </c>
      <c r="W2073">
        <v>60</v>
      </c>
      <c r="X2073" t="s">
        <v>8</v>
      </c>
      <c r="Y2073">
        <v>65</v>
      </c>
      <c r="Z2073" t="s">
        <v>171</v>
      </c>
      <c r="AA2073">
        <v>9887849739</v>
      </c>
      <c r="AB2073" t="s">
        <v>172</v>
      </c>
      <c r="AC2073">
        <v>44200.229166666664</v>
      </c>
      <c r="AD2073">
        <v>45382.229166666664</v>
      </c>
      <c r="AE2073" t="s">
        <v>12712</v>
      </c>
      <c r="AF2073">
        <v>7082388274</v>
      </c>
      <c r="AG2073" t="s">
        <v>12713</v>
      </c>
      <c r="AH2073" t="s">
        <v>9</v>
      </c>
      <c r="AI2073" s="6" t="s">
        <v>19211</v>
      </c>
      <c r="AJ2073" s="6" t="s">
        <v>22</v>
      </c>
      <c r="AK2073">
        <v>2</v>
      </c>
      <c r="AL2073">
        <v>2</v>
      </c>
      <c r="AM2073">
        <v>2</v>
      </c>
      <c r="AN2073">
        <v>1</v>
      </c>
      <c r="AO2073">
        <v>1.75</v>
      </c>
      <c r="AP2073" t="s">
        <v>175</v>
      </c>
    </row>
    <row r="2074" spans="1:42" hidden="1" x14ac:dyDescent="0.35">
      <c r="A2074" t="s">
        <v>27952</v>
      </c>
      <c r="B2074" t="s">
        <v>27775</v>
      </c>
      <c r="C2074" t="s">
        <v>30832</v>
      </c>
      <c r="D2074" t="s">
        <v>9587</v>
      </c>
      <c r="E2074" t="s">
        <v>4029</v>
      </c>
      <c r="F2074" s="1">
        <v>45309.229166666664</v>
      </c>
      <c r="G2074" t="str">
        <f t="shared" si="32"/>
        <v>4094</v>
      </c>
      <c r="H2074" t="s">
        <v>12714</v>
      </c>
      <c r="I2074" t="s">
        <v>12715</v>
      </c>
      <c r="J2074" t="s">
        <v>12716</v>
      </c>
      <c r="K2074">
        <v>121005</v>
      </c>
      <c r="L2074" t="s">
        <v>12717</v>
      </c>
      <c r="M2074" t="s">
        <v>26493</v>
      </c>
      <c r="O2074">
        <v>105</v>
      </c>
      <c r="P2074">
        <v>0</v>
      </c>
      <c r="S2074" t="s">
        <v>9</v>
      </c>
      <c r="T2074" t="s">
        <v>8</v>
      </c>
      <c r="U2074" t="s">
        <v>8</v>
      </c>
      <c r="V2074" t="s">
        <v>8</v>
      </c>
      <c r="W2074">
        <v>80</v>
      </c>
      <c r="X2074" t="s">
        <v>8</v>
      </c>
      <c r="Y2074">
        <v>65</v>
      </c>
      <c r="Z2074" t="s">
        <v>171</v>
      </c>
      <c r="AA2074">
        <v>9887849739</v>
      </c>
      <c r="AB2074" t="s">
        <v>172</v>
      </c>
      <c r="AC2074">
        <v>44200.229166666664</v>
      </c>
      <c r="AD2074">
        <v>45382.229166666664</v>
      </c>
      <c r="AE2074" t="s">
        <v>12718</v>
      </c>
      <c r="AF2074">
        <v>9899223090</v>
      </c>
      <c r="AG2074" t="s">
        <v>12719</v>
      </c>
      <c r="AH2074" t="s">
        <v>9</v>
      </c>
      <c r="AI2074" s="6" t="s">
        <v>19211</v>
      </c>
      <c r="AJ2074" s="6" t="s">
        <v>22</v>
      </c>
      <c r="AK2074">
        <v>3</v>
      </c>
      <c r="AL2074">
        <v>3</v>
      </c>
      <c r="AM2074">
        <v>3</v>
      </c>
      <c r="AN2074">
        <v>2</v>
      </c>
      <c r="AO2074">
        <v>2.75</v>
      </c>
      <c r="AP2074" t="s">
        <v>56</v>
      </c>
    </row>
    <row r="2075" spans="1:42" hidden="1" x14ac:dyDescent="0.35">
      <c r="A2075" t="s">
        <v>27952</v>
      </c>
      <c r="B2075" t="s">
        <v>27775</v>
      </c>
      <c r="C2075" t="s">
        <v>30832</v>
      </c>
      <c r="D2075" t="s">
        <v>9587</v>
      </c>
      <c r="E2075" t="s">
        <v>4029</v>
      </c>
      <c r="F2075" s="1">
        <v>45081.229166666664</v>
      </c>
      <c r="G2075" t="str">
        <f t="shared" si="32"/>
        <v>4489</v>
      </c>
      <c r="H2075" t="s">
        <v>9588</v>
      </c>
      <c r="I2075" t="s">
        <v>9589</v>
      </c>
      <c r="J2075" t="s">
        <v>9590</v>
      </c>
      <c r="K2075">
        <v>121005</v>
      </c>
      <c r="L2075" t="s">
        <v>9591</v>
      </c>
      <c r="M2075" t="s">
        <v>25946</v>
      </c>
      <c r="O2075">
        <v>99</v>
      </c>
      <c r="P2075">
        <v>0</v>
      </c>
      <c r="S2075" t="s">
        <v>9</v>
      </c>
      <c r="T2075" t="s">
        <v>8</v>
      </c>
      <c r="U2075" t="s">
        <v>8</v>
      </c>
      <c r="V2075" t="s">
        <v>8</v>
      </c>
      <c r="W2075">
        <v>20</v>
      </c>
      <c r="X2075" t="s">
        <v>8</v>
      </c>
      <c r="Y2075">
        <v>40</v>
      </c>
      <c r="Z2075" t="s">
        <v>171</v>
      </c>
      <c r="AA2075">
        <v>9887849739</v>
      </c>
      <c r="AB2075" t="s">
        <v>172</v>
      </c>
      <c r="AE2075" t="s">
        <v>9592</v>
      </c>
      <c r="AF2075">
        <v>9810827355</v>
      </c>
      <c r="AG2075" t="s">
        <v>9593</v>
      </c>
      <c r="AH2075" t="s">
        <v>9</v>
      </c>
      <c r="AI2075" s="6" t="s">
        <v>19211</v>
      </c>
      <c r="AJ2075" s="6" t="s">
        <v>22</v>
      </c>
      <c r="AK2075">
        <v>2</v>
      </c>
      <c r="AL2075">
        <v>2</v>
      </c>
      <c r="AM2075">
        <v>2</v>
      </c>
      <c r="AN2075">
        <v>2</v>
      </c>
      <c r="AO2075">
        <v>2</v>
      </c>
      <c r="AP2075" t="s">
        <v>56</v>
      </c>
    </row>
    <row r="2076" spans="1:42" hidden="1" x14ac:dyDescent="0.35">
      <c r="A2076" t="s">
        <v>27952</v>
      </c>
      <c r="B2076" t="s">
        <v>27775</v>
      </c>
      <c r="C2076" t="s">
        <v>30832</v>
      </c>
      <c r="D2076" t="s">
        <v>9587</v>
      </c>
      <c r="E2076" t="s">
        <v>4029</v>
      </c>
      <c r="F2076" s="1">
        <v>45226.229166666664</v>
      </c>
      <c r="G2076" t="str">
        <f t="shared" si="32"/>
        <v>4506</v>
      </c>
      <c r="H2076" t="s">
        <v>11108</v>
      </c>
      <c r="I2076" t="s">
        <v>11109</v>
      </c>
      <c r="J2076" t="s">
        <v>11110</v>
      </c>
      <c r="K2076">
        <v>121101</v>
      </c>
      <c r="L2076" t="s">
        <v>11111</v>
      </c>
      <c r="M2076" t="s">
        <v>26202</v>
      </c>
      <c r="O2076">
        <v>200</v>
      </c>
      <c r="P2076">
        <v>0</v>
      </c>
      <c r="S2076" t="s">
        <v>9</v>
      </c>
      <c r="T2076" t="s">
        <v>8</v>
      </c>
      <c r="U2076" t="s">
        <v>9</v>
      </c>
      <c r="V2076" t="s">
        <v>8</v>
      </c>
      <c r="W2076">
        <v>50</v>
      </c>
      <c r="X2076" t="s">
        <v>8</v>
      </c>
      <c r="Y2076">
        <v>125</v>
      </c>
      <c r="Z2076" t="s">
        <v>171</v>
      </c>
      <c r="AA2076">
        <v>9887849739</v>
      </c>
      <c r="AB2076" t="s">
        <v>172</v>
      </c>
      <c r="AE2076" t="s">
        <v>11112</v>
      </c>
      <c r="AF2076">
        <v>8683810398</v>
      </c>
      <c r="AG2076" t="s">
        <v>11113</v>
      </c>
      <c r="AH2076" t="s">
        <v>9</v>
      </c>
      <c r="AI2076" s="6" t="s">
        <v>19211</v>
      </c>
      <c r="AJ2076" s="6" t="s">
        <v>22</v>
      </c>
      <c r="AK2076">
        <v>2</v>
      </c>
      <c r="AL2076">
        <v>2</v>
      </c>
      <c r="AM2076">
        <v>2</v>
      </c>
      <c r="AN2076">
        <v>2</v>
      </c>
      <c r="AO2076">
        <v>2</v>
      </c>
      <c r="AP2076" t="s">
        <v>56</v>
      </c>
    </row>
    <row r="2077" spans="1:42" hidden="1" x14ac:dyDescent="0.35">
      <c r="A2077" t="s">
        <v>27952</v>
      </c>
      <c r="B2077" t="s">
        <v>27775</v>
      </c>
      <c r="C2077" t="s">
        <v>30832</v>
      </c>
      <c r="D2077" t="s">
        <v>9587</v>
      </c>
      <c r="E2077" t="s">
        <v>4029</v>
      </c>
      <c r="F2077" s="1">
        <v>45520.229166666664</v>
      </c>
      <c r="G2077" t="str">
        <f t="shared" si="32"/>
        <v>4668</v>
      </c>
      <c r="H2077" t="s">
        <v>16893</v>
      </c>
      <c r="I2077" t="s">
        <v>31334</v>
      </c>
      <c r="J2077" t="s">
        <v>22783</v>
      </c>
      <c r="K2077">
        <v>121002</v>
      </c>
      <c r="L2077" t="s">
        <v>24028</v>
      </c>
      <c r="M2077" t="s">
        <v>27305</v>
      </c>
      <c r="O2077">
        <v>40</v>
      </c>
      <c r="P2077">
        <v>0</v>
      </c>
      <c r="S2077" t="s">
        <v>9</v>
      </c>
      <c r="T2077" t="s">
        <v>8</v>
      </c>
      <c r="U2077" t="s">
        <v>9</v>
      </c>
      <c r="V2077" t="s">
        <v>8</v>
      </c>
      <c r="W2077">
        <v>5</v>
      </c>
      <c r="X2077" t="s">
        <v>9</v>
      </c>
      <c r="Y2077">
        <v>0</v>
      </c>
      <c r="Z2077" t="s">
        <v>171</v>
      </c>
      <c r="AA2077">
        <v>9887849739</v>
      </c>
      <c r="AB2077" t="s">
        <v>172</v>
      </c>
      <c r="AE2077" t="s">
        <v>16894</v>
      </c>
      <c r="AF2077">
        <v>9868827385</v>
      </c>
      <c r="AG2077" t="s">
        <v>16895</v>
      </c>
      <c r="AH2077" t="s">
        <v>8</v>
      </c>
      <c r="AI2077" s="6" t="s">
        <v>19211</v>
      </c>
      <c r="AJ2077" s="6" t="s">
        <v>22</v>
      </c>
      <c r="AK2077">
        <v>2</v>
      </c>
      <c r="AL2077">
        <v>2</v>
      </c>
      <c r="AM2077">
        <v>2</v>
      </c>
      <c r="AN2077">
        <v>2</v>
      </c>
      <c r="AO2077">
        <v>2</v>
      </c>
      <c r="AP2077" t="s">
        <v>56</v>
      </c>
    </row>
    <row r="2078" spans="1:42" hidden="1" x14ac:dyDescent="0.35">
      <c r="A2078" t="s">
        <v>27952</v>
      </c>
      <c r="B2078" t="s">
        <v>27775</v>
      </c>
      <c r="C2078" t="s">
        <v>30832</v>
      </c>
      <c r="D2078" t="s">
        <v>9587</v>
      </c>
      <c r="E2078" t="s">
        <v>4029</v>
      </c>
      <c r="F2078" s="1">
        <v>45527.229166666664</v>
      </c>
      <c r="G2078" t="str">
        <f t="shared" si="32"/>
        <v>4683</v>
      </c>
      <c r="H2078" t="s">
        <v>17163</v>
      </c>
      <c r="I2078" t="s">
        <v>21928</v>
      </c>
      <c r="J2078" t="s">
        <v>22838</v>
      </c>
      <c r="K2078">
        <v>121001</v>
      </c>
      <c r="L2078" t="s">
        <v>24053</v>
      </c>
      <c r="M2078" t="s">
        <v>27355</v>
      </c>
      <c r="O2078">
        <v>300</v>
      </c>
      <c r="P2078">
        <v>0</v>
      </c>
      <c r="S2078" t="s">
        <v>9</v>
      </c>
      <c r="T2078" t="s">
        <v>8</v>
      </c>
      <c r="U2078" t="s">
        <v>9</v>
      </c>
      <c r="V2078" t="s">
        <v>8</v>
      </c>
      <c r="W2078">
        <v>80</v>
      </c>
      <c r="X2078" t="s">
        <v>8</v>
      </c>
      <c r="Y2078">
        <v>125</v>
      </c>
      <c r="Z2078" t="s">
        <v>171</v>
      </c>
      <c r="AA2078">
        <v>9887849739</v>
      </c>
      <c r="AB2078" t="s">
        <v>172</v>
      </c>
      <c r="AE2078" t="s">
        <v>17164</v>
      </c>
      <c r="AF2078">
        <v>9266534242</v>
      </c>
      <c r="AG2078" t="s">
        <v>17165</v>
      </c>
      <c r="AH2078" t="s">
        <v>9</v>
      </c>
      <c r="AI2078" s="6" t="s">
        <v>19211</v>
      </c>
      <c r="AJ2078" s="6" t="s">
        <v>22</v>
      </c>
      <c r="AK2078">
        <v>2</v>
      </c>
      <c r="AL2078">
        <v>2</v>
      </c>
      <c r="AM2078">
        <v>2</v>
      </c>
      <c r="AN2078">
        <v>2</v>
      </c>
      <c r="AO2078">
        <v>2</v>
      </c>
      <c r="AP2078" t="s">
        <v>56</v>
      </c>
    </row>
    <row r="2079" spans="1:42" hidden="1" x14ac:dyDescent="0.35">
      <c r="A2079" t="s">
        <v>27952</v>
      </c>
      <c r="B2079" t="s">
        <v>27775</v>
      </c>
      <c r="C2079" t="s">
        <v>30832</v>
      </c>
      <c r="D2079" t="s">
        <v>9587</v>
      </c>
      <c r="E2079" t="s">
        <v>4029</v>
      </c>
      <c r="F2079" s="1">
        <v>45771</v>
      </c>
      <c r="G2079" t="str">
        <f t="shared" si="32"/>
        <v>4696</v>
      </c>
      <c r="H2079" t="s">
        <v>18246</v>
      </c>
      <c r="I2079" t="s">
        <v>18247</v>
      </c>
      <c r="J2079" t="s">
        <v>22985</v>
      </c>
      <c r="K2079">
        <v>121004</v>
      </c>
      <c r="L2079" t="s">
        <v>18248</v>
      </c>
      <c r="M2079" t="s">
        <v>27562</v>
      </c>
      <c r="N2079" t="s">
        <v>18249</v>
      </c>
      <c r="O2079">
        <v>280</v>
      </c>
      <c r="P2079">
        <v>0</v>
      </c>
      <c r="S2079" t="s">
        <v>9</v>
      </c>
      <c r="T2079" t="s">
        <v>8</v>
      </c>
      <c r="U2079" t="s">
        <v>9</v>
      </c>
      <c r="V2079" t="s">
        <v>8</v>
      </c>
      <c r="W2079">
        <v>80</v>
      </c>
      <c r="X2079" t="s">
        <v>8</v>
      </c>
      <c r="Y2079">
        <v>250</v>
      </c>
      <c r="Z2079" t="s">
        <v>171</v>
      </c>
      <c r="AA2079">
        <v>9887849739</v>
      </c>
      <c r="AB2079" t="s">
        <v>172</v>
      </c>
      <c r="AI2079" s="6" t="s">
        <v>19211</v>
      </c>
      <c r="AJ2079" s="6" t="s">
        <v>22</v>
      </c>
      <c r="AK2079">
        <v>0</v>
      </c>
      <c r="AL2079">
        <v>0</v>
      </c>
      <c r="AM2079">
        <v>0</v>
      </c>
      <c r="AN2079">
        <v>0</v>
      </c>
      <c r="AO2079">
        <v>0</v>
      </c>
      <c r="AP2079" t="s">
        <v>35</v>
      </c>
    </row>
    <row r="2080" spans="1:42" hidden="1" x14ac:dyDescent="0.35">
      <c r="A2080" t="s">
        <v>27952</v>
      </c>
      <c r="B2080" t="s">
        <v>27775</v>
      </c>
      <c r="C2080" t="s">
        <v>30832</v>
      </c>
      <c r="D2080" t="s">
        <v>9587</v>
      </c>
      <c r="E2080" t="s">
        <v>4029</v>
      </c>
      <c r="F2080" s="1">
        <v>45945</v>
      </c>
      <c r="G2080" t="str">
        <f t="shared" si="32"/>
        <v>4760</v>
      </c>
      <c r="H2080" t="s">
        <v>19182</v>
      </c>
      <c r="I2080" t="s">
        <v>11109</v>
      </c>
      <c r="J2080" t="s">
        <v>19183</v>
      </c>
      <c r="K2080">
        <v>121101</v>
      </c>
      <c r="L2080" t="s">
        <v>19184</v>
      </c>
      <c r="M2080" t="s">
        <v>27729</v>
      </c>
      <c r="N2080" t="s">
        <v>19185</v>
      </c>
      <c r="O2080">
        <v>0</v>
      </c>
      <c r="P2080">
        <v>0</v>
      </c>
      <c r="S2080" t="s">
        <v>8</v>
      </c>
      <c r="T2080" t="s">
        <v>8</v>
      </c>
      <c r="U2080" t="s">
        <v>9</v>
      </c>
      <c r="V2080" t="s">
        <v>8</v>
      </c>
      <c r="W2080">
        <v>200</v>
      </c>
      <c r="X2080" t="s">
        <v>8</v>
      </c>
      <c r="Y2080">
        <v>850</v>
      </c>
      <c r="Z2080" t="s">
        <v>171</v>
      </c>
      <c r="AA2080">
        <v>9887849739</v>
      </c>
      <c r="AB2080" t="s">
        <v>172</v>
      </c>
      <c r="AI2080" s="6" t="s">
        <v>19211</v>
      </c>
      <c r="AJ2080" s="6" t="s">
        <v>22</v>
      </c>
      <c r="AK2080">
        <v>3</v>
      </c>
      <c r="AL2080">
        <v>3</v>
      </c>
      <c r="AM2080">
        <v>3</v>
      </c>
      <c r="AN2080">
        <v>2</v>
      </c>
      <c r="AO2080">
        <v>2.75</v>
      </c>
      <c r="AP2080" t="s">
        <v>56</v>
      </c>
    </row>
    <row r="2081" spans="1:42" hidden="1" x14ac:dyDescent="0.35">
      <c r="A2081" t="s">
        <v>27952</v>
      </c>
      <c r="B2081" t="s">
        <v>27775</v>
      </c>
      <c r="C2081" t="s">
        <v>1478</v>
      </c>
      <c r="D2081" t="s">
        <v>1504</v>
      </c>
      <c r="E2081" t="s">
        <v>4029</v>
      </c>
      <c r="F2081" s="1">
        <v>45685</v>
      </c>
      <c r="G2081" t="str">
        <f t="shared" si="32"/>
        <v>1642</v>
      </c>
      <c r="H2081" t="s">
        <v>17582</v>
      </c>
      <c r="I2081" t="s">
        <v>21941</v>
      </c>
      <c r="J2081" t="s">
        <v>22888</v>
      </c>
      <c r="K2081">
        <v>125050</v>
      </c>
      <c r="L2081" t="s">
        <v>24085</v>
      </c>
      <c r="M2081" t="s">
        <v>27435</v>
      </c>
      <c r="N2081" t="s">
        <v>17583</v>
      </c>
      <c r="O2081">
        <v>12</v>
      </c>
      <c r="P2081">
        <v>0</v>
      </c>
      <c r="S2081" t="s">
        <v>9</v>
      </c>
      <c r="T2081" t="s">
        <v>8</v>
      </c>
      <c r="U2081" t="s">
        <v>9</v>
      </c>
      <c r="V2081" t="s">
        <v>8</v>
      </c>
      <c r="W2081">
        <v>2</v>
      </c>
      <c r="X2081" t="s">
        <v>8</v>
      </c>
      <c r="Y2081">
        <v>5</v>
      </c>
      <c r="Z2081" t="s">
        <v>171</v>
      </c>
      <c r="AA2081">
        <v>9887849739</v>
      </c>
      <c r="AB2081" t="s">
        <v>172</v>
      </c>
      <c r="AI2081" s="6" t="s">
        <v>19211</v>
      </c>
      <c r="AJ2081" s="6" t="s">
        <v>22</v>
      </c>
      <c r="AK2081">
        <v>0</v>
      </c>
      <c r="AL2081">
        <v>0</v>
      </c>
      <c r="AM2081">
        <v>0</v>
      </c>
      <c r="AN2081">
        <v>0</v>
      </c>
      <c r="AO2081">
        <v>0</v>
      </c>
      <c r="AP2081" t="s">
        <v>56</v>
      </c>
    </row>
    <row r="2082" spans="1:42" hidden="1" x14ac:dyDescent="0.35">
      <c r="A2082" t="s">
        <v>27952</v>
      </c>
      <c r="B2082" t="s">
        <v>27775</v>
      </c>
      <c r="C2082" t="s">
        <v>1478</v>
      </c>
      <c r="D2082" t="s">
        <v>1504</v>
      </c>
      <c r="E2082" t="s">
        <v>4029</v>
      </c>
      <c r="F2082" s="1">
        <v>44643.229166666664</v>
      </c>
      <c r="G2082" t="str">
        <f t="shared" si="32"/>
        <v>4288</v>
      </c>
      <c r="H2082" t="s">
        <v>1505</v>
      </c>
      <c r="I2082" t="s">
        <v>31178</v>
      </c>
      <c r="J2082" t="s">
        <v>1506</v>
      </c>
      <c r="K2082">
        <v>125050</v>
      </c>
      <c r="L2082" t="s">
        <v>1507</v>
      </c>
      <c r="M2082" t="s">
        <v>24478</v>
      </c>
      <c r="O2082">
        <v>43</v>
      </c>
      <c r="P2082">
        <v>0</v>
      </c>
      <c r="S2082" t="s">
        <v>9</v>
      </c>
      <c r="T2082" t="s">
        <v>8</v>
      </c>
      <c r="U2082" t="s">
        <v>8</v>
      </c>
      <c r="V2082" t="s">
        <v>8</v>
      </c>
      <c r="W2082">
        <v>10</v>
      </c>
      <c r="X2082" t="s">
        <v>8</v>
      </c>
      <c r="Y2082">
        <v>125</v>
      </c>
      <c r="Z2082" t="s">
        <v>171</v>
      </c>
      <c r="AA2082">
        <v>9887849739</v>
      </c>
      <c r="AB2082" t="s">
        <v>172</v>
      </c>
      <c r="AC2082">
        <v>44199.229166666664</v>
      </c>
      <c r="AD2082">
        <v>45294.229166666664</v>
      </c>
      <c r="AE2082" t="s">
        <v>1508</v>
      </c>
      <c r="AF2082">
        <v>8570066911</v>
      </c>
      <c r="AG2082" t="s">
        <v>1509</v>
      </c>
      <c r="AH2082" t="s">
        <v>9</v>
      </c>
      <c r="AI2082" s="6" t="s">
        <v>19211</v>
      </c>
      <c r="AJ2082" s="6" t="s">
        <v>22</v>
      </c>
      <c r="AK2082">
        <v>2</v>
      </c>
      <c r="AL2082">
        <v>2</v>
      </c>
      <c r="AM2082">
        <v>2</v>
      </c>
      <c r="AN2082">
        <v>2</v>
      </c>
      <c r="AO2082">
        <v>2</v>
      </c>
      <c r="AP2082" t="s">
        <v>56</v>
      </c>
    </row>
    <row r="2083" spans="1:42" hidden="1" x14ac:dyDescent="0.35">
      <c r="A2083" t="s">
        <v>27952</v>
      </c>
      <c r="B2083" t="s">
        <v>27775</v>
      </c>
      <c r="C2083" t="s">
        <v>1478</v>
      </c>
      <c r="D2083" t="s">
        <v>1504</v>
      </c>
      <c r="E2083" t="s">
        <v>4029</v>
      </c>
      <c r="F2083" s="1">
        <v>45412.229166666664</v>
      </c>
      <c r="G2083" t="str">
        <f t="shared" si="32"/>
        <v>4600</v>
      </c>
      <c r="H2083" t="s">
        <v>16121</v>
      </c>
      <c r="I2083" t="s">
        <v>16122</v>
      </c>
      <c r="J2083" t="s">
        <v>22690</v>
      </c>
      <c r="K2083">
        <v>125053</v>
      </c>
      <c r="L2083" t="s">
        <v>23965</v>
      </c>
      <c r="M2083" t="s">
        <v>27138</v>
      </c>
      <c r="O2083">
        <v>25</v>
      </c>
      <c r="P2083">
        <v>0</v>
      </c>
      <c r="S2083" t="s">
        <v>9</v>
      </c>
      <c r="T2083" t="s">
        <v>8</v>
      </c>
      <c r="U2083" t="s">
        <v>9</v>
      </c>
      <c r="V2083" t="s">
        <v>8</v>
      </c>
      <c r="W2083">
        <v>4</v>
      </c>
      <c r="X2083" t="s">
        <v>8</v>
      </c>
      <c r="Y2083">
        <v>12</v>
      </c>
      <c r="Z2083" t="s">
        <v>171</v>
      </c>
      <c r="AA2083">
        <v>9887849739</v>
      </c>
      <c r="AB2083" t="s">
        <v>172</v>
      </c>
      <c r="AC2083">
        <v>45412.229166666664</v>
      </c>
      <c r="AD2083">
        <v>46506.229166666664</v>
      </c>
      <c r="AE2083" t="s">
        <v>16123</v>
      </c>
      <c r="AF2083">
        <v>9467197786</v>
      </c>
      <c r="AG2083" t="s">
        <v>16124</v>
      </c>
      <c r="AH2083" t="s">
        <v>8</v>
      </c>
      <c r="AI2083" s="6" t="s">
        <v>19211</v>
      </c>
      <c r="AJ2083" s="6" t="s">
        <v>22</v>
      </c>
      <c r="AK2083">
        <v>2</v>
      </c>
      <c r="AL2083">
        <v>2</v>
      </c>
      <c r="AM2083">
        <v>2</v>
      </c>
      <c r="AN2083">
        <v>2</v>
      </c>
      <c r="AO2083">
        <v>2</v>
      </c>
      <c r="AP2083" t="s">
        <v>56</v>
      </c>
    </row>
    <row r="2084" spans="1:42" hidden="1" x14ac:dyDescent="0.35">
      <c r="A2084" t="s">
        <v>27952</v>
      </c>
      <c r="B2084" t="s">
        <v>27775</v>
      </c>
      <c r="C2084" t="s">
        <v>30832</v>
      </c>
      <c r="D2084" t="s">
        <v>9594</v>
      </c>
      <c r="E2084" t="s">
        <v>4029</v>
      </c>
      <c r="F2084" s="1">
        <v>45687</v>
      </c>
      <c r="G2084" t="str">
        <f t="shared" si="32"/>
        <v>1650</v>
      </c>
      <c r="H2084" t="s">
        <v>17613</v>
      </c>
      <c r="I2084" t="s">
        <v>17614</v>
      </c>
      <c r="J2084" t="s">
        <v>22893</v>
      </c>
      <c r="K2084">
        <v>122002</v>
      </c>
      <c r="L2084" t="s">
        <v>24087</v>
      </c>
      <c r="M2084" t="s">
        <v>27442</v>
      </c>
      <c r="N2084" t="s">
        <v>17615</v>
      </c>
      <c r="O2084">
        <v>270</v>
      </c>
      <c r="P2084">
        <v>0</v>
      </c>
      <c r="S2084" t="s">
        <v>9</v>
      </c>
      <c r="T2084" t="s">
        <v>8</v>
      </c>
      <c r="U2084" t="s">
        <v>9</v>
      </c>
      <c r="V2084" t="s">
        <v>8</v>
      </c>
      <c r="W2084">
        <v>60</v>
      </c>
      <c r="X2084" t="s">
        <v>8</v>
      </c>
      <c r="Y2084">
        <v>62</v>
      </c>
      <c r="Z2084" t="s">
        <v>171</v>
      </c>
      <c r="AA2084">
        <v>9887849739</v>
      </c>
      <c r="AB2084" t="s">
        <v>172</v>
      </c>
      <c r="AI2084" s="6" t="s">
        <v>19211</v>
      </c>
      <c r="AJ2084" s="6" t="s">
        <v>22</v>
      </c>
      <c r="AK2084">
        <v>0</v>
      </c>
      <c r="AL2084">
        <v>0</v>
      </c>
      <c r="AM2084">
        <v>0</v>
      </c>
      <c r="AN2084">
        <v>0</v>
      </c>
      <c r="AO2084">
        <v>0</v>
      </c>
      <c r="AP2084" t="s">
        <v>175</v>
      </c>
    </row>
    <row r="2085" spans="1:42" hidden="1" x14ac:dyDescent="0.35">
      <c r="A2085" t="s">
        <v>27952</v>
      </c>
      <c r="B2085" t="s">
        <v>27775</v>
      </c>
      <c r="C2085" t="s">
        <v>30832</v>
      </c>
      <c r="D2085" t="s">
        <v>9594</v>
      </c>
      <c r="E2085" t="s">
        <v>4029</v>
      </c>
      <c r="F2085" s="1">
        <v>45309.229166666664</v>
      </c>
      <c r="G2085" t="str">
        <f t="shared" si="32"/>
        <v>4098</v>
      </c>
      <c r="H2085" t="s">
        <v>12720</v>
      </c>
      <c r="I2085" t="s">
        <v>12721</v>
      </c>
      <c r="J2085" t="s">
        <v>12722</v>
      </c>
      <c r="K2085">
        <v>122001</v>
      </c>
      <c r="L2085" t="s">
        <v>12723</v>
      </c>
      <c r="M2085" t="s">
        <v>26494</v>
      </c>
      <c r="O2085">
        <v>140</v>
      </c>
      <c r="P2085">
        <v>0</v>
      </c>
      <c r="S2085" t="s">
        <v>8</v>
      </c>
      <c r="T2085" t="s">
        <v>8</v>
      </c>
      <c r="U2085" t="s">
        <v>8</v>
      </c>
      <c r="V2085" t="s">
        <v>8</v>
      </c>
      <c r="W2085">
        <v>120</v>
      </c>
      <c r="X2085" t="s">
        <v>8</v>
      </c>
      <c r="Y2085">
        <v>250</v>
      </c>
      <c r="Z2085" t="s">
        <v>171</v>
      </c>
      <c r="AA2085">
        <v>9887849739</v>
      </c>
      <c r="AB2085" t="s">
        <v>172</v>
      </c>
      <c r="AC2085">
        <v>44200.229166666664</v>
      </c>
      <c r="AD2085">
        <v>45382.229166666664</v>
      </c>
      <c r="AE2085" t="s">
        <v>12724</v>
      </c>
      <c r="AF2085">
        <v>9212219832</v>
      </c>
      <c r="AG2085" t="s">
        <v>12725</v>
      </c>
      <c r="AH2085" t="s">
        <v>9</v>
      </c>
      <c r="AI2085" s="6" t="s">
        <v>19211</v>
      </c>
      <c r="AJ2085" s="6" t="s">
        <v>22</v>
      </c>
      <c r="AK2085">
        <v>3</v>
      </c>
      <c r="AL2085">
        <v>3</v>
      </c>
      <c r="AM2085">
        <v>3</v>
      </c>
      <c r="AN2085">
        <v>3</v>
      </c>
      <c r="AO2085">
        <v>3</v>
      </c>
      <c r="AP2085" t="s">
        <v>35</v>
      </c>
    </row>
    <row r="2086" spans="1:42" hidden="1" x14ac:dyDescent="0.35">
      <c r="A2086" t="s">
        <v>27952</v>
      </c>
      <c r="B2086" t="s">
        <v>27775</v>
      </c>
      <c r="C2086" t="s">
        <v>30832</v>
      </c>
      <c r="D2086" t="s">
        <v>9594</v>
      </c>
      <c r="E2086" t="s">
        <v>4029</v>
      </c>
      <c r="F2086" s="1">
        <v>45309.229166666664</v>
      </c>
      <c r="G2086" t="str">
        <f t="shared" si="32"/>
        <v>4099</v>
      </c>
      <c r="H2086" t="s">
        <v>12726</v>
      </c>
      <c r="I2086" t="s">
        <v>12727</v>
      </c>
      <c r="J2086" t="s">
        <v>12728</v>
      </c>
      <c r="K2086">
        <v>122001</v>
      </c>
      <c r="L2086" t="s">
        <v>12729</v>
      </c>
      <c r="M2086" t="s">
        <v>26495</v>
      </c>
      <c r="O2086">
        <v>70</v>
      </c>
      <c r="P2086">
        <v>0</v>
      </c>
      <c r="S2086" t="s">
        <v>9</v>
      </c>
      <c r="T2086" t="s">
        <v>8</v>
      </c>
      <c r="U2086" t="s">
        <v>8</v>
      </c>
      <c r="V2086" t="s">
        <v>8</v>
      </c>
      <c r="W2086">
        <v>60</v>
      </c>
      <c r="X2086" t="s">
        <v>8</v>
      </c>
      <c r="Y2086">
        <v>125</v>
      </c>
      <c r="Z2086" t="s">
        <v>171</v>
      </c>
      <c r="AA2086">
        <v>9887849739</v>
      </c>
      <c r="AB2086" t="s">
        <v>172</v>
      </c>
      <c r="AC2086">
        <v>44200.229166666664</v>
      </c>
      <c r="AD2086">
        <v>45382.229166666664</v>
      </c>
      <c r="AE2086" t="s">
        <v>12730</v>
      </c>
      <c r="AF2086">
        <v>8571876807</v>
      </c>
      <c r="AG2086" t="s">
        <v>12731</v>
      </c>
      <c r="AH2086" t="s">
        <v>9</v>
      </c>
      <c r="AI2086" s="6" t="s">
        <v>19211</v>
      </c>
      <c r="AJ2086" s="6" t="s">
        <v>22</v>
      </c>
      <c r="AK2086">
        <v>2</v>
      </c>
      <c r="AL2086">
        <v>2</v>
      </c>
      <c r="AM2086">
        <v>2</v>
      </c>
      <c r="AN2086">
        <v>1</v>
      </c>
      <c r="AO2086">
        <v>1.75</v>
      </c>
      <c r="AP2086" t="s">
        <v>175</v>
      </c>
    </row>
    <row r="2087" spans="1:42" hidden="1" x14ac:dyDescent="0.35">
      <c r="A2087" t="s">
        <v>27952</v>
      </c>
      <c r="B2087" t="s">
        <v>27775</v>
      </c>
      <c r="C2087" t="s">
        <v>30832</v>
      </c>
      <c r="D2087" t="s">
        <v>9594</v>
      </c>
      <c r="E2087" t="s">
        <v>4029</v>
      </c>
      <c r="F2087" s="1">
        <v>45309.229166666664</v>
      </c>
      <c r="G2087" t="str">
        <f t="shared" si="32"/>
        <v>4100</v>
      </c>
      <c r="H2087" t="s">
        <v>12732</v>
      </c>
      <c r="I2087" t="s">
        <v>12733</v>
      </c>
      <c r="J2087" t="s">
        <v>12734</v>
      </c>
      <c r="K2087">
        <v>122001</v>
      </c>
      <c r="L2087" t="s">
        <v>12735</v>
      </c>
      <c r="M2087" t="s">
        <v>26496</v>
      </c>
      <c r="O2087">
        <v>70</v>
      </c>
      <c r="P2087">
        <v>0</v>
      </c>
      <c r="S2087" t="s">
        <v>8</v>
      </c>
      <c r="T2087" t="s">
        <v>8</v>
      </c>
      <c r="U2087" t="s">
        <v>8</v>
      </c>
      <c r="V2087" t="s">
        <v>8</v>
      </c>
      <c r="W2087">
        <v>60</v>
      </c>
      <c r="X2087" t="s">
        <v>8</v>
      </c>
      <c r="Y2087">
        <v>125</v>
      </c>
      <c r="Z2087" t="s">
        <v>171</v>
      </c>
      <c r="AA2087">
        <v>9887849739</v>
      </c>
      <c r="AB2087" t="s">
        <v>172</v>
      </c>
      <c r="AC2087">
        <v>44565.229166666664</v>
      </c>
      <c r="AD2087">
        <v>45747.229166666664</v>
      </c>
      <c r="AE2087" t="s">
        <v>1535</v>
      </c>
      <c r="AF2087">
        <v>9971901999</v>
      </c>
      <c r="AG2087" t="s">
        <v>12736</v>
      </c>
      <c r="AH2087" t="s">
        <v>9</v>
      </c>
      <c r="AI2087" s="6" t="s">
        <v>19211</v>
      </c>
      <c r="AJ2087" s="6" t="s">
        <v>22</v>
      </c>
      <c r="AK2087">
        <v>3</v>
      </c>
      <c r="AL2087">
        <v>3</v>
      </c>
      <c r="AM2087">
        <v>3</v>
      </c>
      <c r="AN2087">
        <v>2</v>
      </c>
      <c r="AO2087">
        <v>2.75</v>
      </c>
      <c r="AP2087" t="s">
        <v>56</v>
      </c>
    </row>
    <row r="2088" spans="1:42" hidden="1" x14ac:dyDescent="0.35">
      <c r="A2088" t="s">
        <v>27952</v>
      </c>
      <c r="B2088" t="s">
        <v>27775</v>
      </c>
      <c r="C2088" t="s">
        <v>30832</v>
      </c>
      <c r="D2088" t="s">
        <v>9594</v>
      </c>
      <c r="E2088" t="s">
        <v>4029</v>
      </c>
      <c r="F2088" s="1">
        <v>45309.229166666664</v>
      </c>
      <c r="G2088" t="str">
        <f t="shared" si="32"/>
        <v>4102</v>
      </c>
      <c r="H2088" t="s">
        <v>12737</v>
      </c>
      <c r="I2088" t="s">
        <v>12738</v>
      </c>
      <c r="J2088" t="s">
        <v>12739</v>
      </c>
      <c r="K2088">
        <v>122001</v>
      </c>
      <c r="L2088" t="s">
        <v>12740</v>
      </c>
      <c r="M2088" t="s">
        <v>26497</v>
      </c>
      <c r="O2088">
        <v>0</v>
      </c>
      <c r="P2088">
        <v>0</v>
      </c>
      <c r="S2088" t="s">
        <v>9</v>
      </c>
      <c r="T2088" t="s">
        <v>8</v>
      </c>
      <c r="U2088" t="s">
        <v>8</v>
      </c>
      <c r="V2088" t="s">
        <v>8</v>
      </c>
      <c r="W2088">
        <v>20</v>
      </c>
      <c r="X2088" t="s">
        <v>8</v>
      </c>
      <c r="Y2088">
        <v>15</v>
      </c>
      <c r="Z2088" t="s">
        <v>171</v>
      </c>
      <c r="AA2088">
        <v>9887849739</v>
      </c>
      <c r="AB2088" t="s">
        <v>172</v>
      </c>
      <c r="AC2088">
        <v>44565.229166666664</v>
      </c>
      <c r="AD2088">
        <v>45747.229166666664</v>
      </c>
      <c r="AE2088" t="s">
        <v>12741</v>
      </c>
      <c r="AF2088">
        <v>7838506716</v>
      </c>
      <c r="AG2088" t="s">
        <v>12742</v>
      </c>
      <c r="AH2088" t="s">
        <v>9</v>
      </c>
      <c r="AI2088" s="6" t="s">
        <v>19211</v>
      </c>
      <c r="AJ2088" s="6" t="s">
        <v>22</v>
      </c>
      <c r="AK2088">
        <v>2</v>
      </c>
      <c r="AL2088">
        <v>2</v>
      </c>
      <c r="AM2088">
        <v>2</v>
      </c>
      <c r="AN2088">
        <v>1</v>
      </c>
      <c r="AO2088">
        <v>1.75</v>
      </c>
      <c r="AP2088" t="s">
        <v>175</v>
      </c>
    </row>
    <row r="2089" spans="1:42" hidden="1" x14ac:dyDescent="0.35">
      <c r="A2089" t="s">
        <v>27952</v>
      </c>
      <c r="B2089" t="s">
        <v>27775</v>
      </c>
      <c r="C2089" t="s">
        <v>30832</v>
      </c>
      <c r="D2089" t="s">
        <v>9594</v>
      </c>
      <c r="E2089" t="s">
        <v>4029</v>
      </c>
      <c r="F2089" s="1">
        <v>45309.229166666664</v>
      </c>
      <c r="G2089" t="str">
        <f t="shared" si="32"/>
        <v>4103</v>
      </c>
      <c r="H2089" t="s">
        <v>12743</v>
      </c>
      <c r="I2089" t="s">
        <v>12744</v>
      </c>
      <c r="J2089" t="s">
        <v>12745</v>
      </c>
      <c r="K2089">
        <v>122003</v>
      </c>
      <c r="L2089" t="s">
        <v>12746</v>
      </c>
      <c r="M2089" t="s">
        <v>26498</v>
      </c>
      <c r="O2089">
        <v>70</v>
      </c>
      <c r="P2089">
        <v>0</v>
      </c>
      <c r="S2089" t="s">
        <v>9</v>
      </c>
      <c r="T2089" t="s">
        <v>8</v>
      </c>
      <c r="U2089" t="s">
        <v>8</v>
      </c>
      <c r="V2089" t="s">
        <v>9</v>
      </c>
      <c r="W2089">
        <v>40</v>
      </c>
      <c r="X2089" t="s">
        <v>8</v>
      </c>
      <c r="Y2089">
        <v>125</v>
      </c>
      <c r="Z2089" t="s">
        <v>171</v>
      </c>
      <c r="AA2089">
        <v>9887849739</v>
      </c>
      <c r="AB2089" t="s">
        <v>172</v>
      </c>
      <c r="AC2089">
        <v>44971.229166666664</v>
      </c>
      <c r="AD2089">
        <v>45701.229166666664</v>
      </c>
      <c r="AE2089" t="s">
        <v>12747</v>
      </c>
      <c r="AF2089">
        <v>9910070808</v>
      </c>
      <c r="AG2089" t="s">
        <v>12748</v>
      </c>
      <c r="AH2089" t="s">
        <v>9</v>
      </c>
      <c r="AI2089" s="6" t="s">
        <v>19211</v>
      </c>
      <c r="AJ2089" s="6" t="s">
        <v>22</v>
      </c>
      <c r="AK2089">
        <v>2</v>
      </c>
      <c r="AL2089">
        <v>2</v>
      </c>
      <c r="AM2089">
        <v>2</v>
      </c>
      <c r="AN2089">
        <v>1</v>
      </c>
      <c r="AO2089">
        <v>1.75</v>
      </c>
      <c r="AP2089" t="s">
        <v>175</v>
      </c>
    </row>
    <row r="2090" spans="1:42" hidden="1" x14ac:dyDescent="0.35">
      <c r="A2090" t="s">
        <v>27952</v>
      </c>
      <c r="B2090" t="s">
        <v>27775</v>
      </c>
      <c r="C2090" t="s">
        <v>30832</v>
      </c>
      <c r="D2090" t="s">
        <v>9594</v>
      </c>
      <c r="E2090" t="s">
        <v>4029</v>
      </c>
      <c r="F2090" s="1">
        <v>45081.229166666664</v>
      </c>
      <c r="G2090" t="str">
        <f t="shared" si="32"/>
        <v>4490</v>
      </c>
      <c r="H2090" t="s">
        <v>9595</v>
      </c>
      <c r="I2090" t="s">
        <v>9596</v>
      </c>
      <c r="J2090" t="s">
        <v>22441</v>
      </c>
      <c r="K2090">
        <v>122413</v>
      </c>
      <c r="L2090" t="s">
        <v>9597</v>
      </c>
      <c r="M2090" t="s">
        <v>25947</v>
      </c>
      <c r="O2090">
        <v>225</v>
      </c>
      <c r="P2090">
        <v>0</v>
      </c>
      <c r="S2090" t="s">
        <v>9</v>
      </c>
      <c r="T2090" t="s">
        <v>8</v>
      </c>
      <c r="U2090" t="s">
        <v>8</v>
      </c>
      <c r="V2090" t="s">
        <v>8</v>
      </c>
      <c r="W2090">
        <v>120</v>
      </c>
      <c r="X2090" t="s">
        <v>8</v>
      </c>
      <c r="Y2090">
        <v>125</v>
      </c>
      <c r="Z2090" t="s">
        <v>171</v>
      </c>
      <c r="AA2090">
        <v>9887849739</v>
      </c>
      <c r="AB2090" t="s">
        <v>172</v>
      </c>
      <c r="AC2090">
        <v>44200.229166666664</v>
      </c>
      <c r="AD2090">
        <v>45382.229166666664</v>
      </c>
      <c r="AE2090" t="s">
        <v>9598</v>
      </c>
      <c r="AF2090">
        <v>9813215146</v>
      </c>
      <c r="AG2090" t="s">
        <v>9599</v>
      </c>
      <c r="AH2090" t="s">
        <v>9</v>
      </c>
      <c r="AI2090" s="6" t="s">
        <v>19211</v>
      </c>
      <c r="AJ2090" s="6" t="s">
        <v>22</v>
      </c>
      <c r="AK2090">
        <v>2</v>
      </c>
      <c r="AL2090">
        <v>2</v>
      </c>
      <c r="AM2090">
        <v>2</v>
      </c>
      <c r="AN2090">
        <v>1</v>
      </c>
      <c r="AO2090">
        <v>1.75</v>
      </c>
      <c r="AP2090" t="s">
        <v>175</v>
      </c>
    </row>
    <row r="2091" spans="1:42" hidden="1" x14ac:dyDescent="0.35">
      <c r="A2091" t="s">
        <v>27952</v>
      </c>
      <c r="B2091" t="s">
        <v>27775</v>
      </c>
      <c r="C2091" t="s">
        <v>30832</v>
      </c>
      <c r="D2091" t="s">
        <v>9594</v>
      </c>
      <c r="E2091" t="s">
        <v>4029</v>
      </c>
      <c r="F2091" s="1">
        <v>45081.229166666664</v>
      </c>
      <c r="G2091" t="str">
        <f t="shared" si="32"/>
        <v>4491</v>
      </c>
      <c r="H2091" t="s">
        <v>9600</v>
      </c>
      <c r="I2091" t="s">
        <v>9601</v>
      </c>
      <c r="J2091" t="s">
        <v>9602</v>
      </c>
      <c r="K2091">
        <v>122004</v>
      </c>
      <c r="L2091" t="s">
        <v>9603</v>
      </c>
      <c r="M2091" t="s">
        <v>25948</v>
      </c>
      <c r="O2091">
        <v>225</v>
      </c>
      <c r="P2091">
        <v>0</v>
      </c>
      <c r="S2091" t="s">
        <v>9</v>
      </c>
      <c r="T2091" t="s">
        <v>8</v>
      </c>
      <c r="U2091" t="s">
        <v>8</v>
      </c>
      <c r="V2091" t="s">
        <v>8</v>
      </c>
      <c r="W2091">
        <v>120</v>
      </c>
      <c r="X2091" t="s">
        <v>8</v>
      </c>
      <c r="Y2091">
        <v>125</v>
      </c>
      <c r="Z2091" t="s">
        <v>171</v>
      </c>
      <c r="AA2091">
        <v>9887849739</v>
      </c>
      <c r="AB2091" t="s">
        <v>172</v>
      </c>
      <c r="AE2091" t="s">
        <v>7013</v>
      </c>
      <c r="AF2091" t="s">
        <v>9604</v>
      </c>
      <c r="AG2091" t="s">
        <v>9605</v>
      </c>
      <c r="AH2091" t="s">
        <v>9</v>
      </c>
      <c r="AI2091" s="6" t="s">
        <v>19211</v>
      </c>
      <c r="AJ2091" s="6" t="s">
        <v>22</v>
      </c>
      <c r="AK2091">
        <v>2</v>
      </c>
      <c r="AL2091">
        <v>2</v>
      </c>
      <c r="AM2091">
        <v>2</v>
      </c>
      <c r="AN2091">
        <v>1</v>
      </c>
      <c r="AO2091">
        <v>1.75</v>
      </c>
      <c r="AP2091" t="s">
        <v>175</v>
      </c>
    </row>
    <row r="2092" spans="1:42" hidden="1" x14ac:dyDescent="0.35">
      <c r="A2092" t="s">
        <v>27952</v>
      </c>
      <c r="B2092" t="s">
        <v>27775</v>
      </c>
      <c r="C2092" t="s">
        <v>30832</v>
      </c>
      <c r="D2092" t="s">
        <v>9594</v>
      </c>
      <c r="E2092" t="s">
        <v>4029</v>
      </c>
      <c r="F2092" s="1">
        <v>45348.229166666664</v>
      </c>
      <c r="G2092" t="str">
        <f t="shared" si="32"/>
        <v>4589</v>
      </c>
      <c r="H2092" t="s">
        <v>15845</v>
      </c>
      <c r="I2092" t="s">
        <v>15846</v>
      </c>
      <c r="J2092" t="s">
        <v>22657</v>
      </c>
      <c r="K2092">
        <v>122101</v>
      </c>
      <c r="L2092" t="s">
        <v>23938</v>
      </c>
      <c r="M2092" t="s">
        <v>27078</v>
      </c>
      <c r="O2092">
        <v>260</v>
      </c>
      <c r="P2092">
        <v>0</v>
      </c>
      <c r="S2092" t="s">
        <v>9</v>
      </c>
      <c r="T2092" t="s">
        <v>8</v>
      </c>
      <c r="U2092" t="s">
        <v>9</v>
      </c>
      <c r="V2092" t="s">
        <v>8</v>
      </c>
      <c r="W2092">
        <v>82</v>
      </c>
      <c r="X2092" t="s">
        <v>8</v>
      </c>
      <c r="Y2092">
        <v>82</v>
      </c>
      <c r="Z2092" t="s">
        <v>171</v>
      </c>
      <c r="AA2092">
        <v>9887849739</v>
      </c>
      <c r="AB2092" t="s">
        <v>172</v>
      </c>
      <c r="AE2092" t="s">
        <v>15847</v>
      </c>
      <c r="AF2092">
        <v>7042172042</v>
      </c>
      <c r="AG2092" t="s">
        <v>15848</v>
      </c>
      <c r="AH2092" t="s">
        <v>9</v>
      </c>
      <c r="AI2092" s="6" t="s">
        <v>19211</v>
      </c>
      <c r="AJ2092" s="6" t="s">
        <v>22</v>
      </c>
      <c r="AK2092">
        <v>2</v>
      </c>
      <c r="AL2092">
        <v>2</v>
      </c>
      <c r="AM2092">
        <v>2</v>
      </c>
      <c r="AN2092">
        <v>2</v>
      </c>
      <c r="AO2092">
        <v>2</v>
      </c>
      <c r="AP2092" t="s">
        <v>56</v>
      </c>
    </row>
    <row r="2093" spans="1:42" hidden="1" x14ac:dyDescent="0.35">
      <c r="A2093" t="s">
        <v>27952</v>
      </c>
      <c r="B2093" t="s">
        <v>27775</v>
      </c>
      <c r="C2093" t="s">
        <v>30832</v>
      </c>
      <c r="D2093" t="s">
        <v>9594</v>
      </c>
      <c r="E2093" t="s">
        <v>4029</v>
      </c>
      <c r="F2093" s="1">
        <v>45493.229166666664</v>
      </c>
      <c r="G2093" t="str">
        <f t="shared" si="32"/>
        <v>4654</v>
      </c>
      <c r="H2093" t="s">
        <v>16758</v>
      </c>
      <c r="I2093" t="s">
        <v>16759</v>
      </c>
      <c r="J2093" t="s">
        <v>22778</v>
      </c>
      <c r="K2093">
        <v>122003</v>
      </c>
      <c r="L2093" t="s">
        <v>12746</v>
      </c>
      <c r="M2093" t="s">
        <v>27279</v>
      </c>
      <c r="O2093">
        <v>250</v>
      </c>
      <c r="P2093">
        <v>0</v>
      </c>
      <c r="S2093" t="s">
        <v>9</v>
      </c>
      <c r="T2093" t="s">
        <v>8</v>
      </c>
      <c r="U2093" t="s">
        <v>9</v>
      </c>
      <c r="V2093" t="s">
        <v>8</v>
      </c>
      <c r="W2093">
        <v>40</v>
      </c>
      <c r="X2093" t="s">
        <v>8</v>
      </c>
      <c r="Y2093">
        <v>62</v>
      </c>
      <c r="Z2093" t="s">
        <v>171</v>
      </c>
      <c r="AA2093">
        <v>9887849739</v>
      </c>
      <c r="AB2093" t="s">
        <v>172</v>
      </c>
      <c r="AE2093" t="s">
        <v>584</v>
      </c>
      <c r="AF2093">
        <v>8295331015</v>
      </c>
      <c r="AG2093" t="s">
        <v>16760</v>
      </c>
      <c r="AH2093" t="s">
        <v>9</v>
      </c>
      <c r="AI2093" s="6" t="s">
        <v>19211</v>
      </c>
      <c r="AJ2093" s="6" t="s">
        <v>22</v>
      </c>
      <c r="AK2093">
        <v>2</v>
      </c>
      <c r="AL2093">
        <v>2</v>
      </c>
      <c r="AM2093">
        <v>2</v>
      </c>
      <c r="AN2093">
        <v>1</v>
      </c>
      <c r="AO2093">
        <v>1.75</v>
      </c>
      <c r="AP2093" t="s">
        <v>175</v>
      </c>
    </row>
    <row r="2094" spans="1:42" hidden="1" x14ac:dyDescent="0.35">
      <c r="A2094" t="s">
        <v>27952</v>
      </c>
      <c r="B2094" t="s">
        <v>27775</v>
      </c>
      <c r="C2094" t="s">
        <v>30832</v>
      </c>
      <c r="D2094" t="s">
        <v>9594</v>
      </c>
      <c r="E2094" t="s">
        <v>4029</v>
      </c>
      <c r="F2094" s="1">
        <v>45553.229166666664</v>
      </c>
      <c r="G2094" t="str">
        <f t="shared" si="32"/>
        <v>4684</v>
      </c>
      <c r="H2094" t="s">
        <v>17234</v>
      </c>
      <c r="I2094" t="s">
        <v>17235</v>
      </c>
      <c r="J2094" t="s">
        <v>17236</v>
      </c>
      <c r="K2094">
        <v>122001</v>
      </c>
      <c r="L2094" t="s">
        <v>17237</v>
      </c>
      <c r="M2094" t="s">
        <v>27371</v>
      </c>
      <c r="O2094">
        <v>300</v>
      </c>
      <c r="P2094">
        <v>0</v>
      </c>
      <c r="S2094" t="s">
        <v>9</v>
      </c>
      <c r="T2094" t="s">
        <v>8</v>
      </c>
      <c r="U2094" t="s">
        <v>9</v>
      </c>
      <c r="V2094" t="s">
        <v>8</v>
      </c>
      <c r="W2094">
        <v>60</v>
      </c>
      <c r="X2094" t="s">
        <v>8</v>
      </c>
      <c r="Y2094">
        <v>80</v>
      </c>
      <c r="Z2094" t="s">
        <v>171</v>
      </c>
      <c r="AA2094">
        <v>9887849739</v>
      </c>
      <c r="AB2094" t="s">
        <v>172</v>
      </c>
      <c r="AE2094" t="s">
        <v>17238</v>
      </c>
      <c r="AF2094">
        <v>8398888682</v>
      </c>
      <c r="AG2094" t="s">
        <v>17239</v>
      </c>
      <c r="AH2094" t="s">
        <v>9</v>
      </c>
      <c r="AI2094" s="6" t="s">
        <v>19211</v>
      </c>
      <c r="AJ2094" s="6" t="s">
        <v>22</v>
      </c>
      <c r="AK2094">
        <v>2</v>
      </c>
      <c r="AL2094">
        <v>2</v>
      </c>
      <c r="AM2094">
        <v>2</v>
      </c>
      <c r="AN2094">
        <v>2</v>
      </c>
      <c r="AO2094">
        <v>2</v>
      </c>
      <c r="AP2094" t="s">
        <v>56</v>
      </c>
    </row>
    <row r="2095" spans="1:42" hidden="1" x14ac:dyDescent="0.35">
      <c r="A2095" t="s">
        <v>27952</v>
      </c>
      <c r="B2095" t="s">
        <v>27775</v>
      </c>
      <c r="C2095" t="s">
        <v>30832</v>
      </c>
      <c r="D2095" t="s">
        <v>9594</v>
      </c>
      <c r="E2095" t="s">
        <v>4029</v>
      </c>
      <c r="F2095" s="1">
        <v>45783</v>
      </c>
      <c r="G2095" t="str">
        <f t="shared" si="32"/>
        <v>4701</v>
      </c>
      <c r="H2095" t="s">
        <v>18289</v>
      </c>
      <c r="I2095" t="s">
        <v>21985</v>
      </c>
      <c r="J2095" t="s">
        <v>22994</v>
      </c>
      <c r="K2095">
        <v>122001</v>
      </c>
      <c r="L2095" t="s">
        <v>24144</v>
      </c>
      <c r="M2095" t="s">
        <v>27573</v>
      </c>
      <c r="N2095" t="s">
        <v>18290</v>
      </c>
      <c r="O2095">
        <v>100</v>
      </c>
      <c r="P2095">
        <v>0</v>
      </c>
      <c r="S2095" t="s">
        <v>9</v>
      </c>
      <c r="T2095" t="s">
        <v>8</v>
      </c>
      <c r="U2095" t="s">
        <v>9</v>
      </c>
      <c r="V2095" t="s">
        <v>8</v>
      </c>
      <c r="W2095">
        <v>40</v>
      </c>
      <c r="X2095" t="s">
        <v>8</v>
      </c>
      <c r="Y2095">
        <v>62</v>
      </c>
      <c r="Z2095" t="s">
        <v>171</v>
      </c>
      <c r="AA2095">
        <v>9887849739</v>
      </c>
      <c r="AB2095" t="s">
        <v>172</v>
      </c>
      <c r="AI2095" s="6" t="s">
        <v>19211</v>
      </c>
      <c r="AJ2095" s="6" t="s">
        <v>22</v>
      </c>
      <c r="AK2095">
        <v>2</v>
      </c>
      <c r="AL2095">
        <v>2</v>
      </c>
      <c r="AM2095">
        <v>2</v>
      </c>
      <c r="AN2095">
        <v>2</v>
      </c>
      <c r="AO2095">
        <v>2</v>
      </c>
      <c r="AP2095" t="s">
        <v>56</v>
      </c>
    </row>
    <row r="2096" spans="1:42" hidden="1" x14ac:dyDescent="0.35">
      <c r="A2096" t="s">
        <v>27952</v>
      </c>
      <c r="B2096" t="s">
        <v>27775</v>
      </c>
      <c r="C2096" t="s">
        <v>30832</v>
      </c>
      <c r="D2096" t="s">
        <v>9594</v>
      </c>
      <c r="E2096" t="s">
        <v>4029</v>
      </c>
      <c r="F2096" s="1">
        <v>45944</v>
      </c>
      <c r="G2096" t="str">
        <f t="shared" si="32"/>
        <v>4758</v>
      </c>
      <c r="H2096" t="s">
        <v>19169</v>
      </c>
      <c r="I2096" t="s">
        <v>9601</v>
      </c>
      <c r="J2096" t="s">
        <v>23116</v>
      </c>
      <c r="K2096">
        <v>122004</v>
      </c>
      <c r="L2096" t="s">
        <v>22125</v>
      </c>
      <c r="M2096" t="s">
        <v>29199</v>
      </c>
      <c r="N2096" t="s">
        <v>19170</v>
      </c>
      <c r="O2096">
        <v>0</v>
      </c>
      <c r="P2096">
        <v>0</v>
      </c>
      <c r="S2096" t="s">
        <v>8</v>
      </c>
      <c r="T2096" t="s">
        <v>8</v>
      </c>
      <c r="U2096" t="s">
        <v>9</v>
      </c>
      <c r="V2096" t="s">
        <v>8</v>
      </c>
      <c r="W2096">
        <v>60</v>
      </c>
      <c r="X2096" t="s">
        <v>8</v>
      </c>
      <c r="Y2096">
        <v>62</v>
      </c>
      <c r="Z2096" t="s">
        <v>171</v>
      </c>
      <c r="AA2096">
        <v>9887849739</v>
      </c>
      <c r="AB2096" t="s">
        <v>172</v>
      </c>
      <c r="AI2096" s="6" t="s">
        <v>19211</v>
      </c>
      <c r="AJ2096" s="6" t="s">
        <v>22</v>
      </c>
      <c r="AK2096">
        <v>3</v>
      </c>
      <c r="AL2096">
        <v>3</v>
      </c>
      <c r="AM2096">
        <v>3</v>
      </c>
      <c r="AN2096">
        <v>2</v>
      </c>
      <c r="AO2096">
        <v>2.75</v>
      </c>
      <c r="AP2096" t="s">
        <v>56</v>
      </c>
    </row>
    <row r="2097" spans="1:42" hidden="1" x14ac:dyDescent="0.35">
      <c r="A2097" t="s">
        <v>27952</v>
      </c>
      <c r="B2097" t="s">
        <v>27775</v>
      </c>
      <c r="C2097" t="s">
        <v>1478</v>
      </c>
      <c r="D2097" t="s">
        <v>12749</v>
      </c>
      <c r="E2097" t="s">
        <v>4029</v>
      </c>
      <c r="F2097" s="1">
        <v>45309.229166666664</v>
      </c>
      <c r="G2097" t="str">
        <f t="shared" si="32"/>
        <v>4106</v>
      </c>
      <c r="H2097" t="s">
        <v>12750</v>
      </c>
      <c r="I2097" t="s">
        <v>12751</v>
      </c>
      <c r="J2097" t="s">
        <v>12752</v>
      </c>
      <c r="K2097">
        <v>125001</v>
      </c>
      <c r="L2097" t="s">
        <v>12753</v>
      </c>
      <c r="M2097" t="s">
        <v>26499</v>
      </c>
      <c r="O2097">
        <v>0</v>
      </c>
      <c r="P2097">
        <v>0</v>
      </c>
      <c r="S2097" t="s">
        <v>8</v>
      </c>
      <c r="T2097" t="s">
        <v>8</v>
      </c>
      <c r="U2097" t="s">
        <v>8</v>
      </c>
      <c r="V2097" t="s">
        <v>8</v>
      </c>
      <c r="W2097">
        <v>40</v>
      </c>
      <c r="X2097" t="s">
        <v>8</v>
      </c>
      <c r="Y2097">
        <v>40</v>
      </c>
      <c r="Z2097" t="s">
        <v>171</v>
      </c>
      <c r="AA2097">
        <v>9887849739</v>
      </c>
      <c r="AB2097" t="s">
        <v>172</v>
      </c>
      <c r="AC2097">
        <v>44742.229166666664</v>
      </c>
      <c r="AD2097">
        <v>45838.229166666664</v>
      </c>
      <c r="AE2097" t="s">
        <v>10010</v>
      </c>
      <c r="AF2097">
        <v>8198900609</v>
      </c>
      <c r="AG2097" t="s">
        <v>12754</v>
      </c>
      <c r="AH2097" t="s">
        <v>9</v>
      </c>
      <c r="AI2097" s="6" t="s">
        <v>19211</v>
      </c>
      <c r="AJ2097" s="6" t="s">
        <v>22</v>
      </c>
      <c r="AK2097">
        <v>2</v>
      </c>
      <c r="AL2097">
        <v>2</v>
      </c>
      <c r="AM2097">
        <v>2</v>
      </c>
      <c r="AN2097">
        <v>2</v>
      </c>
      <c r="AO2097">
        <v>2</v>
      </c>
      <c r="AP2097" t="s">
        <v>56</v>
      </c>
    </row>
    <row r="2098" spans="1:42" hidden="1" x14ac:dyDescent="0.35">
      <c r="A2098" t="s">
        <v>27952</v>
      </c>
      <c r="B2098" t="s">
        <v>27775</v>
      </c>
      <c r="C2098" t="s">
        <v>1478</v>
      </c>
      <c r="D2098" t="s">
        <v>12749</v>
      </c>
      <c r="E2098" t="s">
        <v>4029</v>
      </c>
      <c r="F2098" s="1">
        <v>45309.229166666664</v>
      </c>
      <c r="G2098" t="str">
        <f t="shared" si="32"/>
        <v>4107</v>
      </c>
      <c r="H2098" t="s">
        <v>12755</v>
      </c>
      <c r="I2098" t="s">
        <v>12756</v>
      </c>
      <c r="J2098" t="s">
        <v>12757</v>
      </c>
      <c r="K2098">
        <v>125001</v>
      </c>
      <c r="L2098" t="s">
        <v>12758</v>
      </c>
      <c r="M2098" t="s">
        <v>26500</v>
      </c>
      <c r="O2098">
        <v>105</v>
      </c>
      <c r="P2098">
        <v>0</v>
      </c>
      <c r="S2098" t="s">
        <v>8</v>
      </c>
      <c r="T2098" t="s">
        <v>8</v>
      </c>
      <c r="U2098" t="s">
        <v>8</v>
      </c>
      <c r="V2098" t="s">
        <v>8</v>
      </c>
      <c r="W2098">
        <v>82</v>
      </c>
      <c r="X2098" t="s">
        <v>8</v>
      </c>
      <c r="Y2098">
        <v>125</v>
      </c>
      <c r="Z2098" t="s">
        <v>171</v>
      </c>
      <c r="AA2098">
        <v>9887849739</v>
      </c>
      <c r="AB2098" t="s">
        <v>172</v>
      </c>
      <c r="AC2098">
        <v>44200.229166666664</v>
      </c>
      <c r="AD2098">
        <v>45295.229166666664</v>
      </c>
      <c r="AE2098" t="s">
        <v>12649</v>
      </c>
      <c r="AF2098">
        <v>9813187824</v>
      </c>
      <c r="AG2098" t="s">
        <v>12759</v>
      </c>
      <c r="AH2098" t="s">
        <v>9</v>
      </c>
      <c r="AI2098" s="6" t="s">
        <v>19211</v>
      </c>
      <c r="AJ2098" s="6" t="s">
        <v>22</v>
      </c>
      <c r="AK2098">
        <v>2</v>
      </c>
      <c r="AL2098">
        <v>2</v>
      </c>
      <c r="AM2098">
        <v>2</v>
      </c>
      <c r="AN2098">
        <v>2</v>
      </c>
      <c r="AO2098">
        <v>2</v>
      </c>
      <c r="AP2098" t="s">
        <v>56</v>
      </c>
    </row>
    <row r="2099" spans="1:42" hidden="1" x14ac:dyDescent="0.35">
      <c r="A2099" t="s">
        <v>27952</v>
      </c>
      <c r="B2099" t="s">
        <v>27775</v>
      </c>
      <c r="C2099" t="s">
        <v>1478</v>
      </c>
      <c r="D2099" t="s">
        <v>12749</v>
      </c>
      <c r="E2099" t="s">
        <v>4029</v>
      </c>
      <c r="F2099" s="1">
        <v>45272.229166666664</v>
      </c>
      <c r="G2099" t="str">
        <f t="shared" si="32"/>
        <v>4509</v>
      </c>
      <c r="H2099" t="s">
        <v>11533</v>
      </c>
      <c r="I2099" t="s">
        <v>21831</v>
      </c>
      <c r="J2099" t="s">
        <v>22582</v>
      </c>
      <c r="K2099">
        <v>125001</v>
      </c>
      <c r="L2099" t="s">
        <v>23809</v>
      </c>
      <c r="M2099" t="s">
        <v>26288</v>
      </c>
      <c r="O2099">
        <v>300</v>
      </c>
      <c r="P2099">
        <v>0</v>
      </c>
      <c r="S2099" t="s">
        <v>9</v>
      </c>
      <c r="T2099" t="s">
        <v>8</v>
      </c>
      <c r="U2099" t="s">
        <v>9</v>
      </c>
      <c r="V2099" t="s">
        <v>8</v>
      </c>
      <c r="W2099">
        <v>60</v>
      </c>
      <c r="X2099" t="s">
        <v>8</v>
      </c>
      <c r="Y2099">
        <v>60</v>
      </c>
      <c r="Z2099" t="s">
        <v>171</v>
      </c>
      <c r="AA2099">
        <v>9887849739</v>
      </c>
      <c r="AB2099" t="s">
        <v>172</v>
      </c>
      <c r="AE2099" t="s">
        <v>11534</v>
      </c>
      <c r="AF2099" t="s">
        <v>11535</v>
      </c>
      <c r="AG2099" t="s">
        <v>11536</v>
      </c>
      <c r="AH2099" t="s">
        <v>9</v>
      </c>
      <c r="AI2099" s="6" t="s">
        <v>19211</v>
      </c>
      <c r="AJ2099" s="6" t="s">
        <v>22</v>
      </c>
      <c r="AK2099">
        <v>0</v>
      </c>
      <c r="AL2099">
        <v>0</v>
      </c>
      <c r="AM2099">
        <v>0</v>
      </c>
      <c r="AN2099">
        <v>0</v>
      </c>
      <c r="AO2099">
        <v>0</v>
      </c>
      <c r="AP2099" t="s">
        <v>35</v>
      </c>
    </row>
    <row r="2100" spans="1:42" hidden="1" x14ac:dyDescent="0.35">
      <c r="A2100" t="s">
        <v>27952</v>
      </c>
      <c r="B2100" t="s">
        <v>27775</v>
      </c>
      <c r="C2100" t="s">
        <v>1478</v>
      </c>
      <c r="D2100" t="s">
        <v>12749</v>
      </c>
      <c r="E2100" t="s">
        <v>4029</v>
      </c>
      <c r="F2100" s="1">
        <v>45435.229166666664</v>
      </c>
      <c r="G2100" t="str">
        <f t="shared" si="32"/>
        <v>4625</v>
      </c>
      <c r="H2100" t="s">
        <v>16331</v>
      </c>
      <c r="I2100" t="s">
        <v>21887</v>
      </c>
      <c r="J2100" t="s">
        <v>22729</v>
      </c>
      <c r="K2100">
        <v>125001</v>
      </c>
      <c r="L2100" t="s">
        <v>23996</v>
      </c>
      <c r="M2100" t="s">
        <v>27187</v>
      </c>
      <c r="O2100">
        <v>250</v>
      </c>
      <c r="P2100">
        <v>0</v>
      </c>
      <c r="S2100" t="s">
        <v>9</v>
      </c>
      <c r="T2100" t="s">
        <v>8</v>
      </c>
      <c r="U2100" t="s">
        <v>9</v>
      </c>
      <c r="V2100" t="s">
        <v>8</v>
      </c>
      <c r="W2100">
        <v>40</v>
      </c>
      <c r="X2100" t="s">
        <v>8</v>
      </c>
      <c r="Y2100">
        <v>125</v>
      </c>
      <c r="Z2100" t="s">
        <v>171</v>
      </c>
      <c r="AA2100">
        <v>9887849739</v>
      </c>
      <c r="AB2100" t="s">
        <v>172</v>
      </c>
      <c r="AC2100">
        <v>45435.229166666664</v>
      </c>
      <c r="AD2100">
        <v>45427.229166666664</v>
      </c>
      <c r="AE2100" t="s">
        <v>16332</v>
      </c>
      <c r="AF2100">
        <v>7400207131</v>
      </c>
      <c r="AG2100" t="s">
        <v>16333</v>
      </c>
      <c r="AH2100" t="s">
        <v>8</v>
      </c>
      <c r="AI2100" s="6" t="s">
        <v>19211</v>
      </c>
      <c r="AJ2100" s="6" t="s">
        <v>22</v>
      </c>
      <c r="AK2100">
        <v>2</v>
      </c>
      <c r="AL2100">
        <v>2</v>
      </c>
      <c r="AM2100">
        <v>2</v>
      </c>
      <c r="AN2100">
        <v>1</v>
      </c>
      <c r="AO2100">
        <v>1.75</v>
      </c>
      <c r="AP2100" t="s">
        <v>175</v>
      </c>
    </row>
    <row r="2101" spans="1:42" hidden="1" x14ac:dyDescent="0.35">
      <c r="A2101" t="s">
        <v>27952</v>
      </c>
      <c r="B2101" t="s">
        <v>27775</v>
      </c>
      <c r="C2101" t="s">
        <v>1478</v>
      </c>
      <c r="D2101" t="s">
        <v>12749</v>
      </c>
      <c r="E2101" t="s">
        <v>4029</v>
      </c>
      <c r="F2101" s="1">
        <v>45435.229166666664</v>
      </c>
      <c r="G2101" t="str">
        <f t="shared" si="32"/>
        <v>4626</v>
      </c>
      <c r="H2101" t="s">
        <v>16334</v>
      </c>
      <c r="I2101" t="s">
        <v>21831</v>
      </c>
      <c r="J2101" t="s">
        <v>22730</v>
      </c>
      <c r="K2101">
        <v>125001</v>
      </c>
      <c r="L2101" t="s">
        <v>23997</v>
      </c>
      <c r="M2101" t="s">
        <v>27188</v>
      </c>
      <c r="O2101">
        <v>250</v>
      </c>
      <c r="P2101">
        <v>0</v>
      </c>
      <c r="S2101" t="s">
        <v>9</v>
      </c>
      <c r="T2101" t="s">
        <v>8</v>
      </c>
      <c r="U2101" t="s">
        <v>9</v>
      </c>
      <c r="V2101" t="s">
        <v>8</v>
      </c>
      <c r="W2101">
        <v>40</v>
      </c>
      <c r="X2101" t="s">
        <v>8</v>
      </c>
      <c r="Y2101">
        <v>125</v>
      </c>
      <c r="Z2101" t="s">
        <v>171</v>
      </c>
      <c r="AA2101">
        <v>9887849739</v>
      </c>
      <c r="AB2101" t="s">
        <v>172</v>
      </c>
      <c r="AC2101">
        <v>45435.229166666664</v>
      </c>
      <c r="AD2101">
        <v>45436.229166666664</v>
      </c>
      <c r="AE2101" t="s">
        <v>16335</v>
      </c>
      <c r="AF2101">
        <v>9138330000</v>
      </c>
      <c r="AG2101" t="s">
        <v>11536</v>
      </c>
      <c r="AH2101" t="s">
        <v>8</v>
      </c>
      <c r="AI2101" s="6" t="s">
        <v>19211</v>
      </c>
      <c r="AJ2101" s="6" t="s">
        <v>22</v>
      </c>
      <c r="AK2101">
        <v>2</v>
      </c>
      <c r="AL2101">
        <v>2</v>
      </c>
      <c r="AM2101">
        <v>2</v>
      </c>
      <c r="AN2101">
        <v>1</v>
      </c>
      <c r="AO2101">
        <v>1.75</v>
      </c>
      <c r="AP2101" t="s">
        <v>175</v>
      </c>
    </row>
    <row r="2102" spans="1:42" hidden="1" x14ac:dyDescent="0.35">
      <c r="A2102" t="s">
        <v>27952</v>
      </c>
      <c r="B2102" t="s">
        <v>27775</v>
      </c>
      <c r="C2102" t="s">
        <v>1478</v>
      </c>
      <c r="D2102" t="s">
        <v>12749</v>
      </c>
      <c r="E2102" t="s">
        <v>4029</v>
      </c>
      <c r="F2102" s="1">
        <v>45792</v>
      </c>
      <c r="G2102" t="str">
        <f t="shared" si="32"/>
        <v>4704</v>
      </c>
      <c r="H2102" t="s">
        <v>18367</v>
      </c>
      <c r="I2102" t="s">
        <v>21988</v>
      </c>
      <c r="J2102" t="s">
        <v>22998</v>
      </c>
      <c r="K2102">
        <v>125001</v>
      </c>
      <c r="L2102" t="s">
        <v>24148</v>
      </c>
      <c r="M2102" t="s">
        <v>27588</v>
      </c>
      <c r="N2102" t="s">
        <v>18368</v>
      </c>
      <c r="O2102">
        <v>100</v>
      </c>
      <c r="P2102">
        <v>0</v>
      </c>
      <c r="S2102" t="s">
        <v>9</v>
      </c>
      <c r="T2102" t="s">
        <v>8</v>
      </c>
      <c r="U2102" t="s">
        <v>9</v>
      </c>
      <c r="V2102" t="s">
        <v>8</v>
      </c>
      <c r="W2102">
        <v>20</v>
      </c>
      <c r="X2102" t="s">
        <v>8</v>
      </c>
      <c r="Y2102">
        <v>25</v>
      </c>
      <c r="Z2102" t="s">
        <v>171</v>
      </c>
      <c r="AA2102">
        <v>9887849739</v>
      </c>
      <c r="AB2102" t="s">
        <v>172</v>
      </c>
      <c r="AI2102" s="6" t="s">
        <v>19211</v>
      </c>
      <c r="AJ2102" s="6" t="s">
        <v>22</v>
      </c>
      <c r="AK2102">
        <v>0</v>
      </c>
      <c r="AL2102">
        <v>0</v>
      </c>
      <c r="AM2102">
        <v>0</v>
      </c>
      <c r="AN2102">
        <v>0</v>
      </c>
      <c r="AO2102">
        <v>0</v>
      </c>
      <c r="AP2102" t="s">
        <v>35</v>
      </c>
    </row>
    <row r="2103" spans="1:42" hidden="1" x14ac:dyDescent="0.35">
      <c r="A2103" t="s">
        <v>27952</v>
      </c>
      <c r="B2103" t="s">
        <v>27775</v>
      </c>
      <c r="C2103" t="s">
        <v>1478</v>
      </c>
      <c r="D2103" t="s">
        <v>12749</v>
      </c>
      <c r="E2103" t="s">
        <v>4029</v>
      </c>
      <c r="F2103" s="1">
        <v>45832</v>
      </c>
      <c r="G2103" t="str">
        <f t="shared" si="32"/>
        <v>4717</v>
      </c>
      <c r="H2103" t="s">
        <v>18590</v>
      </c>
      <c r="I2103" t="s">
        <v>22016</v>
      </c>
      <c r="J2103" t="s">
        <v>23023</v>
      </c>
      <c r="K2103">
        <v>125001</v>
      </c>
      <c r="L2103" t="s">
        <v>22125</v>
      </c>
      <c r="M2103" t="s">
        <v>29200</v>
      </c>
      <c r="N2103" t="s">
        <v>18591</v>
      </c>
      <c r="O2103">
        <v>100</v>
      </c>
      <c r="P2103">
        <v>0</v>
      </c>
      <c r="S2103" t="s">
        <v>9</v>
      </c>
      <c r="T2103" t="s">
        <v>8</v>
      </c>
      <c r="U2103" t="s">
        <v>9</v>
      </c>
      <c r="V2103" t="s">
        <v>8</v>
      </c>
      <c r="W2103">
        <v>20</v>
      </c>
      <c r="X2103" t="s">
        <v>8</v>
      </c>
      <c r="Y2103">
        <v>125</v>
      </c>
      <c r="Z2103" t="s">
        <v>171</v>
      </c>
      <c r="AA2103">
        <v>9887849739</v>
      </c>
      <c r="AB2103" t="s">
        <v>172</v>
      </c>
      <c r="AI2103" s="6" t="s">
        <v>19211</v>
      </c>
      <c r="AJ2103" s="6" t="s">
        <v>22</v>
      </c>
      <c r="AK2103">
        <v>0</v>
      </c>
      <c r="AL2103">
        <v>0</v>
      </c>
      <c r="AM2103">
        <v>0</v>
      </c>
      <c r="AN2103">
        <v>0</v>
      </c>
      <c r="AO2103">
        <v>0</v>
      </c>
      <c r="AP2103" t="s">
        <v>35</v>
      </c>
    </row>
    <row r="2104" spans="1:42" hidden="1" x14ac:dyDescent="0.35">
      <c r="A2104" t="s">
        <v>27952</v>
      </c>
      <c r="B2104" t="s">
        <v>27775</v>
      </c>
      <c r="C2104" t="s">
        <v>1478</v>
      </c>
      <c r="D2104" t="s">
        <v>12749</v>
      </c>
      <c r="E2104" t="s">
        <v>4029</v>
      </c>
      <c r="F2104" s="1">
        <v>45832</v>
      </c>
      <c r="G2104" t="str">
        <f t="shared" si="32"/>
        <v>4718</v>
      </c>
      <c r="H2104" t="s">
        <v>18592</v>
      </c>
      <c r="I2104" t="s">
        <v>22016</v>
      </c>
      <c r="J2104" t="s">
        <v>23023</v>
      </c>
      <c r="K2104">
        <v>125001</v>
      </c>
      <c r="L2104" t="s">
        <v>24181</v>
      </c>
      <c r="M2104" t="s">
        <v>27623</v>
      </c>
      <c r="N2104" t="s">
        <v>18591</v>
      </c>
      <c r="O2104">
        <v>150</v>
      </c>
      <c r="P2104">
        <v>0</v>
      </c>
      <c r="S2104" t="s">
        <v>9</v>
      </c>
      <c r="T2104" t="s">
        <v>8</v>
      </c>
      <c r="U2104" t="s">
        <v>9</v>
      </c>
      <c r="V2104" t="s">
        <v>8</v>
      </c>
      <c r="W2104">
        <v>25</v>
      </c>
      <c r="X2104" t="s">
        <v>8</v>
      </c>
      <c r="Y2104">
        <v>250</v>
      </c>
      <c r="Z2104" t="s">
        <v>171</v>
      </c>
      <c r="AA2104">
        <v>9887849739</v>
      </c>
      <c r="AB2104" t="s">
        <v>172</v>
      </c>
      <c r="AI2104" s="6" t="s">
        <v>19211</v>
      </c>
      <c r="AJ2104" s="6" t="s">
        <v>22</v>
      </c>
      <c r="AK2104">
        <v>0</v>
      </c>
      <c r="AL2104">
        <v>0</v>
      </c>
      <c r="AM2104">
        <v>0</v>
      </c>
      <c r="AN2104">
        <v>0</v>
      </c>
      <c r="AO2104">
        <v>0</v>
      </c>
      <c r="AP2104" t="s">
        <v>35</v>
      </c>
    </row>
    <row r="2105" spans="1:42" hidden="1" x14ac:dyDescent="0.35">
      <c r="A2105" t="s">
        <v>27952</v>
      </c>
      <c r="B2105" t="s">
        <v>27775</v>
      </c>
      <c r="C2105" t="s">
        <v>1478</v>
      </c>
      <c r="D2105" t="s">
        <v>12749</v>
      </c>
      <c r="E2105" t="s">
        <v>4029</v>
      </c>
      <c r="F2105" s="1">
        <v>45881</v>
      </c>
      <c r="G2105" t="str">
        <f t="shared" si="32"/>
        <v>4745</v>
      </c>
      <c r="H2105" t="s">
        <v>18984</v>
      </c>
      <c r="I2105" t="s">
        <v>22049</v>
      </c>
      <c r="J2105" t="s">
        <v>23091</v>
      </c>
      <c r="K2105">
        <v>125005</v>
      </c>
      <c r="L2105" t="s">
        <v>24210</v>
      </c>
      <c r="M2105" t="s">
        <v>27687</v>
      </c>
      <c r="N2105" t="s">
        <v>18985</v>
      </c>
      <c r="O2105">
        <v>600</v>
      </c>
      <c r="P2105">
        <v>100</v>
      </c>
      <c r="S2105" t="s">
        <v>8</v>
      </c>
      <c r="T2105" t="s">
        <v>8</v>
      </c>
      <c r="U2105" t="s">
        <v>9</v>
      </c>
      <c r="V2105" t="s">
        <v>8</v>
      </c>
      <c r="W2105">
        <v>120</v>
      </c>
      <c r="X2105" t="s">
        <v>8</v>
      </c>
      <c r="Y2105">
        <v>125</v>
      </c>
      <c r="Z2105" t="s">
        <v>171</v>
      </c>
      <c r="AA2105">
        <v>9887849739</v>
      </c>
      <c r="AB2105" t="s">
        <v>172</v>
      </c>
      <c r="AI2105" s="6" t="s">
        <v>19211</v>
      </c>
      <c r="AJ2105" s="6" t="s">
        <v>22</v>
      </c>
      <c r="AK2105">
        <v>3</v>
      </c>
      <c r="AL2105">
        <v>3</v>
      </c>
      <c r="AM2105">
        <v>3</v>
      </c>
      <c r="AN2105">
        <v>3</v>
      </c>
      <c r="AO2105">
        <v>3</v>
      </c>
      <c r="AP2105" t="s">
        <v>35</v>
      </c>
    </row>
    <row r="2106" spans="1:42" hidden="1" x14ac:dyDescent="0.35">
      <c r="A2106" t="s">
        <v>27952</v>
      </c>
      <c r="B2106" t="s">
        <v>27775</v>
      </c>
      <c r="C2106" t="s">
        <v>1478</v>
      </c>
      <c r="D2106" t="s">
        <v>12749</v>
      </c>
      <c r="E2106" t="s">
        <v>4029</v>
      </c>
      <c r="F2106" s="1">
        <v>45881</v>
      </c>
      <c r="G2106" t="str">
        <f t="shared" si="32"/>
        <v>4746</v>
      </c>
      <c r="H2106" t="s">
        <v>18986</v>
      </c>
      <c r="I2106" t="s">
        <v>22050</v>
      </c>
      <c r="J2106" t="s">
        <v>23092</v>
      </c>
      <c r="K2106">
        <v>125001</v>
      </c>
      <c r="L2106" t="s">
        <v>24211</v>
      </c>
      <c r="M2106" t="s">
        <v>27688</v>
      </c>
      <c r="N2106" t="s">
        <v>18987</v>
      </c>
      <c r="O2106">
        <v>520</v>
      </c>
      <c r="P2106">
        <v>100</v>
      </c>
      <c r="S2106" t="s">
        <v>8</v>
      </c>
      <c r="T2106" t="s">
        <v>8</v>
      </c>
      <c r="U2106" t="s">
        <v>9</v>
      </c>
      <c r="V2106" t="s">
        <v>8</v>
      </c>
      <c r="W2106">
        <v>70</v>
      </c>
      <c r="X2106" t="s">
        <v>8</v>
      </c>
      <c r="Y2106">
        <v>125</v>
      </c>
      <c r="Z2106" t="s">
        <v>171</v>
      </c>
      <c r="AA2106">
        <v>9887849739</v>
      </c>
      <c r="AB2106" t="s">
        <v>172</v>
      </c>
      <c r="AI2106" s="6" t="s">
        <v>19211</v>
      </c>
      <c r="AJ2106" s="6" t="s">
        <v>22</v>
      </c>
      <c r="AK2106">
        <v>3</v>
      </c>
      <c r="AL2106">
        <v>3</v>
      </c>
      <c r="AM2106">
        <v>3</v>
      </c>
      <c r="AN2106">
        <v>3</v>
      </c>
      <c r="AO2106">
        <v>3</v>
      </c>
      <c r="AP2106" t="s">
        <v>35</v>
      </c>
    </row>
    <row r="2107" spans="1:42" hidden="1" x14ac:dyDescent="0.35">
      <c r="A2107" t="s">
        <v>27952</v>
      </c>
      <c r="B2107" t="s">
        <v>27775</v>
      </c>
      <c r="C2107" t="s">
        <v>1478</v>
      </c>
      <c r="D2107" t="s">
        <v>12749</v>
      </c>
      <c r="E2107" t="s">
        <v>4029</v>
      </c>
      <c r="F2107" s="1">
        <v>45959</v>
      </c>
      <c r="G2107" t="str">
        <f t="shared" si="32"/>
        <v>4764</v>
      </c>
      <c r="H2107" t="s">
        <v>19198</v>
      </c>
      <c r="I2107" t="s">
        <v>22066</v>
      </c>
      <c r="J2107" t="s">
        <v>23122</v>
      </c>
      <c r="K2107">
        <v>125005</v>
      </c>
      <c r="L2107" t="s">
        <v>24231</v>
      </c>
      <c r="M2107" t="s">
        <v>27733</v>
      </c>
      <c r="N2107" t="s">
        <v>19199</v>
      </c>
      <c r="O2107">
        <v>0</v>
      </c>
      <c r="P2107">
        <v>0</v>
      </c>
      <c r="S2107" t="s">
        <v>8</v>
      </c>
      <c r="T2107" t="s">
        <v>8</v>
      </c>
      <c r="U2107" t="s">
        <v>9</v>
      </c>
      <c r="V2107" t="s">
        <v>8</v>
      </c>
      <c r="W2107">
        <v>80</v>
      </c>
      <c r="X2107" t="s">
        <v>8</v>
      </c>
      <c r="Y2107">
        <v>125</v>
      </c>
      <c r="Z2107" t="s">
        <v>171</v>
      </c>
      <c r="AA2107">
        <v>9887849739</v>
      </c>
      <c r="AB2107" t="s">
        <v>172</v>
      </c>
      <c r="AI2107" s="6" t="s">
        <v>19211</v>
      </c>
      <c r="AJ2107" s="6" t="s">
        <v>22</v>
      </c>
      <c r="AK2107">
        <v>0</v>
      </c>
      <c r="AL2107">
        <v>0</v>
      </c>
      <c r="AM2107">
        <v>0</v>
      </c>
      <c r="AN2107">
        <v>0</v>
      </c>
      <c r="AO2107">
        <v>0</v>
      </c>
      <c r="AP2107" t="s">
        <v>35</v>
      </c>
    </row>
    <row r="2108" spans="1:42" hidden="1" x14ac:dyDescent="0.35">
      <c r="A2108" t="s">
        <v>27952</v>
      </c>
      <c r="B2108" t="s">
        <v>27775</v>
      </c>
      <c r="C2108" t="s">
        <v>1478</v>
      </c>
      <c r="D2108" t="s">
        <v>1510</v>
      </c>
      <c r="E2108" t="s">
        <v>4029</v>
      </c>
      <c r="F2108" s="1">
        <v>44643.229166666664</v>
      </c>
      <c r="G2108" t="str">
        <f t="shared" si="32"/>
        <v>4291</v>
      </c>
      <c r="H2108" t="s">
        <v>1511</v>
      </c>
      <c r="I2108" t="s">
        <v>31179</v>
      </c>
      <c r="J2108" t="s">
        <v>1512</v>
      </c>
      <c r="K2108">
        <v>124103</v>
      </c>
      <c r="L2108" t="s">
        <v>1513</v>
      </c>
      <c r="M2108" t="s">
        <v>24479</v>
      </c>
      <c r="O2108">
        <v>45</v>
      </c>
      <c r="P2108">
        <v>0</v>
      </c>
      <c r="S2108" t="s">
        <v>8</v>
      </c>
      <c r="T2108" t="s">
        <v>8</v>
      </c>
      <c r="U2108" t="s">
        <v>8</v>
      </c>
      <c r="V2108" t="s">
        <v>8</v>
      </c>
      <c r="W2108">
        <v>10</v>
      </c>
      <c r="X2108" t="s">
        <v>8</v>
      </c>
      <c r="Y2108">
        <v>125</v>
      </c>
      <c r="Z2108" t="s">
        <v>171</v>
      </c>
      <c r="AA2108">
        <v>9887849739</v>
      </c>
      <c r="AB2108" t="s">
        <v>172</v>
      </c>
      <c r="AC2108">
        <v>44208.229166666664</v>
      </c>
      <c r="AD2108">
        <v>44573.229166666664</v>
      </c>
      <c r="AE2108" t="s">
        <v>1514</v>
      </c>
      <c r="AF2108">
        <v>9896333377</v>
      </c>
      <c r="AG2108" t="s">
        <v>1515</v>
      </c>
      <c r="AH2108" t="s">
        <v>9</v>
      </c>
      <c r="AI2108" s="6" t="s">
        <v>19211</v>
      </c>
      <c r="AJ2108" s="6" t="s">
        <v>22</v>
      </c>
      <c r="AK2108">
        <v>2</v>
      </c>
      <c r="AL2108">
        <v>2</v>
      </c>
      <c r="AM2108">
        <v>2</v>
      </c>
      <c r="AN2108">
        <v>2</v>
      </c>
      <c r="AO2108">
        <v>2</v>
      </c>
      <c r="AP2108" t="s">
        <v>56</v>
      </c>
    </row>
    <row r="2109" spans="1:42" hidden="1" x14ac:dyDescent="0.35">
      <c r="A2109" t="s">
        <v>27952</v>
      </c>
      <c r="B2109" t="s">
        <v>27775</v>
      </c>
      <c r="C2109" t="s">
        <v>1478</v>
      </c>
      <c r="D2109" t="s">
        <v>1510</v>
      </c>
      <c r="E2109" t="s">
        <v>4029</v>
      </c>
      <c r="F2109" s="1">
        <v>44673.229166666664</v>
      </c>
      <c r="G2109" t="str">
        <f t="shared" si="32"/>
        <v>4434</v>
      </c>
      <c r="H2109" t="s">
        <v>4589</v>
      </c>
      <c r="I2109" t="s">
        <v>31180</v>
      </c>
      <c r="J2109" t="s">
        <v>4590</v>
      </c>
      <c r="K2109">
        <v>124106</v>
      </c>
      <c r="L2109" t="s">
        <v>4591</v>
      </c>
      <c r="M2109" t="s">
        <v>24989</v>
      </c>
      <c r="O2109">
        <v>180</v>
      </c>
      <c r="P2109">
        <v>0</v>
      </c>
      <c r="S2109" t="s">
        <v>9</v>
      </c>
      <c r="T2109" t="s">
        <v>8</v>
      </c>
      <c r="U2109" t="s">
        <v>8</v>
      </c>
      <c r="V2109" t="s">
        <v>8</v>
      </c>
      <c r="W2109">
        <v>10</v>
      </c>
      <c r="X2109" t="s">
        <v>8</v>
      </c>
      <c r="Y2109">
        <v>125</v>
      </c>
      <c r="Z2109" t="s">
        <v>171</v>
      </c>
      <c r="AA2109">
        <v>9887849739</v>
      </c>
      <c r="AB2109" t="s">
        <v>172</v>
      </c>
      <c r="AC2109">
        <v>44461.229166666664</v>
      </c>
      <c r="AD2109">
        <v>44651.229166666664</v>
      </c>
      <c r="AE2109" t="s">
        <v>4592</v>
      </c>
      <c r="AF2109">
        <v>9996939494</v>
      </c>
      <c r="AG2109" t="s">
        <v>4593</v>
      </c>
      <c r="AH2109" t="s">
        <v>9</v>
      </c>
      <c r="AI2109" s="6" t="s">
        <v>19211</v>
      </c>
      <c r="AJ2109" s="6" t="s">
        <v>22</v>
      </c>
      <c r="AK2109">
        <v>2</v>
      </c>
      <c r="AL2109">
        <v>2</v>
      </c>
      <c r="AM2109">
        <v>2</v>
      </c>
      <c r="AN2109">
        <v>2</v>
      </c>
      <c r="AO2109">
        <v>2</v>
      </c>
      <c r="AP2109" t="s">
        <v>56</v>
      </c>
    </row>
    <row r="2110" spans="1:42" hidden="1" x14ac:dyDescent="0.35">
      <c r="A2110" t="s">
        <v>27952</v>
      </c>
      <c r="B2110" t="s">
        <v>27775</v>
      </c>
      <c r="C2110" t="s">
        <v>1478</v>
      </c>
      <c r="D2110" t="s">
        <v>1510</v>
      </c>
      <c r="E2110" t="s">
        <v>4029</v>
      </c>
      <c r="F2110" s="1">
        <v>45419.229166666664</v>
      </c>
      <c r="G2110" t="str">
        <f t="shared" si="32"/>
        <v>4605</v>
      </c>
      <c r="H2110" t="s">
        <v>16156</v>
      </c>
      <c r="I2110" t="s">
        <v>16157</v>
      </c>
      <c r="J2110" t="s">
        <v>16158</v>
      </c>
      <c r="K2110">
        <v>124507</v>
      </c>
      <c r="L2110" t="s">
        <v>16159</v>
      </c>
      <c r="M2110" t="s">
        <v>27147</v>
      </c>
      <c r="O2110">
        <v>250</v>
      </c>
      <c r="P2110">
        <v>0</v>
      </c>
      <c r="S2110" t="s">
        <v>9</v>
      </c>
      <c r="T2110" t="s">
        <v>8</v>
      </c>
      <c r="U2110" t="s">
        <v>9</v>
      </c>
      <c r="V2110" t="s">
        <v>8</v>
      </c>
      <c r="W2110">
        <v>2</v>
      </c>
      <c r="X2110" t="s">
        <v>9</v>
      </c>
      <c r="Y2110">
        <v>0</v>
      </c>
      <c r="Z2110" t="s">
        <v>171</v>
      </c>
      <c r="AA2110">
        <v>9887849739</v>
      </c>
      <c r="AB2110" t="s">
        <v>172</v>
      </c>
      <c r="AC2110">
        <v>45411.229166666664</v>
      </c>
      <c r="AD2110">
        <v>46502.229166666664</v>
      </c>
      <c r="AE2110" t="s">
        <v>16160</v>
      </c>
      <c r="AF2110">
        <v>9812196802</v>
      </c>
      <c r="AG2110" t="s">
        <v>16161</v>
      </c>
      <c r="AH2110" t="s">
        <v>8</v>
      </c>
      <c r="AI2110" s="6" t="s">
        <v>19211</v>
      </c>
      <c r="AJ2110" s="6" t="s">
        <v>22</v>
      </c>
      <c r="AK2110">
        <v>2</v>
      </c>
      <c r="AL2110">
        <v>2</v>
      </c>
      <c r="AM2110">
        <v>2</v>
      </c>
      <c r="AN2110">
        <v>2</v>
      </c>
      <c r="AO2110">
        <v>2</v>
      </c>
      <c r="AP2110" t="s">
        <v>56</v>
      </c>
    </row>
    <row r="2111" spans="1:42" hidden="1" x14ac:dyDescent="0.35">
      <c r="A2111" t="s">
        <v>27952</v>
      </c>
      <c r="B2111" t="s">
        <v>27775</v>
      </c>
      <c r="C2111" t="s">
        <v>1478</v>
      </c>
      <c r="D2111" t="s">
        <v>1516</v>
      </c>
      <c r="E2111" t="s">
        <v>4029</v>
      </c>
      <c r="F2111" s="1">
        <v>44643.229166666664</v>
      </c>
      <c r="G2111" t="str">
        <f t="shared" si="32"/>
        <v>4292</v>
      </c>
      <c r="H2111" t="s">
        <v>1517</v>
      </c>
      <c r="I2111" t="s">
        <v>1518</v>
      </c>
      <c r="J2111" t="s">
        <v>1519</v>
      </c>
      <c r="K2111">
        <v>126102</v>
      </c>
      <c r="L2111" t="s">
        <v>1520</v>
      </c>
      <c r="M2111" t="s">
        <v>24480</v>
      </c>
      <c r="O2111">
        <v>135</v>
      </c>
      <c r="P2111">
        <v>0</v>
      </c>
      <c r="S2111" t="s">
        <v>9</v>
      </c>
      <c r="T2111" t="s">
        <v>8</v>
      </c>
      <c r="U2111" t="s">
        <v>8</v>
      </c>
      <c r="V2111" t="s">
        <v>8</v>
      </c>
      <c r="W2111">
        <v>10</v>
      </c>
      <c r="X2111" t="s">
        <v>8</v>
      </c>
      <c r="Y2111">
        <v>30</v>
      </c>
      <c r="Z2111" t="s">
        <v>171</v>
      </c>
      <c r="AA2111">
        <v>9887849739</v>
      </c>
      <c r="AB2111" t="s">
        <v>172</v>
      </c>
      <c r="AC2111">
        <v>44208.229166666664</v>
      </c>
      <c r="AD2111">
        <v>44573.229166666664</v>
      </c>
      <c r="AE2111" t="s">
        <v>1521</v>
      </c>
      <c r="AF2111">
        <v>9896084333</v>
      </c>
      <c r="AG2111" t="s">
        <v>1522</v>
      </c>
      <c r="AH2111" t="s">
        <v>9</v>
      </c>
      <c r="AI2111" s="6" t="s">
        <v>19211</v>
      </c>
      <c r="AJ2111" s="6" t="s">
        <v>22</v>
      </c>
      <c r="AK2111">
        <v>2</v>
      </c>
      <c r="AL2111">
        <v>2</v>
      </c>
      <c r="AM2111">
        <v>2</v>
      </c>
      <c r="AN2111">
        <v>2</v>
      </c>
      <c r="AO2111">
        <v>2</v>
      </c>
      <c r="AP2111" t="s">
        <v>56</v>
      </c>
    </row>
    <row r="2112" spans="1:42" hidden="1" x14ac:dyDescent="0.35">
      <c r="A2112" t="s">
        <v>27952</v>
      </c>
      <c r="B2112" t="s">
        <v>27775</v>
      </c>
      <c r="C2112" t="s">
        <v>1478</v>
      </c>
      <c r="D2112" t="s">
        <v>1516</v>
      </c>
      <c r="E2112" t="s">
        <v>4029</v>
      </c>
      <c r="F2112" s="1">
        <v>45058.229166666664</v>
      </c>
      <c r="G2112" t="str">
        <f t="shared" si="32"/>
        <v>4508</v>
      </c>
      <c r="H2112" t="s">
        <v>9410</v>
      </c>
      <c r="I2112" t="s">
        <v>31335</v>
      </c>
      <c r="J2112" t="s">
        <v>16898</v>
      </c>
      <c r="K2112">
        <v>126102</v>
      </c>
      <c r="L2112" t="s">
        <v>23575</v>
      </c>
      <c r="M2112" t="s">
        <v>25912</v>
      </c>
      <c r="O2112">
        <v>44</v>
      </c>
      <c r="P2112">
        <v>0</v>
      </c>
      <c r="S2112" t="s">
        <v>9</v>
      </c>
      <c r="T2112" t="s">
        <v>8</v>
      </c>
      <c r="U2112" t="s">
        <v>9</v>
      </c>
      <c r="V2112" t="s">
        <v>9</v>
      </c>
      <c r="W2112">
        <v>0</v>
      </c>
      <c r="X2112" t="s">
        <v>9</v>
      </c>
      <c r="Y2112">
        <v>0</v>
      </c>
      <c r="Z2112" t="s">
        <v>171</v>
      </c>
      <c r="AA2112">
        <v>9887849739</v>
      </c>
      <c r="AB2112" t="s">
        <v>172</v>
      </c>
      <c r="AC2112">
        <v>44569.229166666664</v>
      </c>
      <c r="AD2112">
        <v>48221.229166666664</v>
      </c>
      <c r="AE2112" t="s">
        <v>9411</v>
      </c>
      <c r="AF2112">
        <v>9416272050</v>
      </c>
      <c r="AG2112" t="s">
        <v>9412</v>
      </c>
      <c r="AH2112" t="s">
        <v>9</v>
      </c>
      <c r="AI2112" s="6" t="s">
        <v>19211</v>
      </c>
      <c r="AJ2112" s="6" t="s">
        <v>22</v>
      </c>
      <c r="AK2112">
        <v>2</v>
      </c>
      <c r="AL2112">
        <v>2</v>
      </c>
      <c r="AM2112">
        <v>2</v>
      </c>
      <c r="AN2112">
        <v>2</v>
      </c>
      <c r="AO2112">
        <v>2</v>
      </c>
      <c r="AP2112" t="s">
        <v>56</v>
      </c>
    </row>
    <row r="2113" spans="1:42" hidden="1" x14ac:dyDescent="0.35">
      <c r="A2113" t="s">
        <v>27952</v>
      </c>
      <c r="B2113" t="s">
        <v>27775</v>
      </c>
      <c r="C2113" t="s">
        <v>1478</v>
      </c>
      <c r="D2113" t="s">
        <v>1516</v>
      </c>
      <c r="E2113" t="s">
        <v>4029</v>
      </c>
      <c r="F2113" s="1">
        <v>45520.229166666664</v>
      </c>
      <c r="G2113" t="str">
        <f t="shared" si="32"/>
        <v>4669</v>
      </c>
      <c r="H2113" t="s">
        <v>16896</v>
      </c>
      <c r="I2113" t="s">
        <v>16897</v>
      </c>
      <c r="J2113" t="s">
        <v>16898</v>
      </c>
      <c r="K2113">
        <v>126102</v>
      </c>
      <c r="L2113" t="s">
        <v>24029</v>
      </c>
      <c r="M2113" t="s">
        <v>27306</v>
      </c>
      <c r="O2113">
        <v>50</v>
      </c>
      <c r="P2113">
        <v>0</v>
      </c>
      <c r="S2113" t="s">
        <v>9</v>
      </c>
      <c r="T2113" t="s">
        <v>8</v>
      </c>
      <c r="U2113" t="s">
        <v>9</v>
      </c>
      <c r="V2113" t="s">
        <v>8</v>
      </c>
      <c r="W2113">
        <v>4</v>
      </c>
      <c r="X2113" t="s">
        <v>9</v>
      </c>
      <c r="Y2113">
        <v>0</v>
      </c>
      <c r="Z2113" t="s">
        <v>171</v>
      </c>
      <c r="AA2113">
        <v>9887849739</v>
      </c>
      <c r="AB2113" t="s">
        <v>172</v>
      </c>
      <c r="AE2113" t="s">
        <v>16899</v>
      </c>
      <c r="AF2113">
        <v>8570066911</v>
      </c>
      <c r="AG2113" t="s">
        <v>16900</v>
      </c>
      <c r="AH2113" t="s">
        <v>8</v>
      </c>
      <c r="AI2113" s="6" t="s">
        <v>19211</v>
      </c>
      <c r="AJ2113" s="6" t="s">
        <v>22</v>
      </c>
      <c r="AK2113">
        <v>2</v>
      </c>
      <c r="AL2113">
        <v>2</v>
      </c>
      <c r="AM2113">
        <v>2</v>
      </c>
      <c r="AN2113">
        <v>2</v>
      </c>
      <c r="AO2113">
        <v>2</v>
      </c>
      <c r="AP2113" t="s">
        <v>56</v>
      </c>
    </row>
    <row r="2114" spans="1:42" hidden="1" x14ac:dyDescent="0.35">
      <c r="A2114" t="s">
        <v>27952</v>
      </c>
      <c r="B2114" t="s">
        <v>27775</v>
      </c>
      <c r="C2114" t="s">
        <v>1478</v>
      </c>
      <c r="D2114" t="s">
        <v>1516</v>
      </c>
      <c r="E2114" t="s">
        <v>4029</v>
      </c>
      <c r="F2114" s="1">
        <v>45520.229166666664</v>
      </c>
      <c r="G2114" t="str">
        <f t="shared" ref="G2114:G2177" si="33">RIGHT(H2114,4)</f>
        <v>4671</v>
      </c>
      <c r="H2114" t="s">
        <v>16905</v>
      </c>
      <c r="I2114" t="s">
        <v>31336</v>
      </c>
      <c r="J2114" t="s">
        <v>16906</v>
      </c>
      <c r="K2114">
        <v>126116</v>
      </c>
      <c r="L2114" t="s">
        <v>16907</v>
      </c>
      <c r="M2114" t="s">
        <v>27308</v>
      </c>
      <c r="O2114">
        <v>40</v>
      </c>
      <c r="P2114">
        <v>0</v>
      </c>
      <c r="S2114" t="s">
        <v>9</v>
      </c>
      <c r="T2114" t="s">
        <v>8</v>
      </c>
      <c r="U2114" t="s">
        <v>9</v>
      </c>
      <c r="V2114" t="s">
        <v>8</v>
      </c>
      <c r="W2114">
        <v>5</v>
      </c>
      <c r="X2114" t="s">
        <v>9</v>
      </c>
      <c r="Y2114">
        <v>0</v>
      </c>
      <c r="Z2114" t="s">
        <v>171</v>
      </c>
      <c r="AA2114">
        <v>9887849739</v>
      </c>
      <c r="AB2114" t="s">
        <v>172</v>
      </c>
      <c r="AE2114" t="s">
        <v>16908</v>
      </c>
      <c r="AF2114">
        <v>9416496307</v>
      </c>
      <c r="AG2114" t="s">
        <v>16909</v>
      </c>
      <c r="AH2114" t="s">
        <v>9</v>
      </c>
      <c r="AI2114" s="6" t="s">
        <v>19211</v>
      </c>
      <c r="AJ2114" s="6" t="s">
        <v>22</v>
      </c>
      <c r="AK2114">
        <v>2</v>
      </c>
      <c r="AL2114">
        <v>2</v>
      </c>
      <c r="AM2114">
        <v>2</v>
      </c>
      <c r="AN2114">
        <v>2</v>
      </c>
      <c r="AO2114">
        <v>2</v>
      </c>
      <c r="AP2114" t="s">
        <v>56</v>
      </c>
    </row>
    <row r="2115" spans="1:42" hidden="1" x14ac:dyDescent="0.35">
      <c r="A2115" t="s">
        <v>27952</v>
      </c>
      <c r="B2115" t="s">
        <v>27775</v>
      </c>
      <c r="C2115" t="s">
        <v>1478</v>
      </c>
      <c r="D2115" t="s">
        <v>1523</v>
      </c>
      <c r="E2115" t="s">
        <v>4029</v>
      </c>
      <c r="F2115" s="1">
        <v>44643.229166666664</v>
      </c>
      <c r="G2115" t="str">
        <f t="shared" si="33"/>
        <v>4293</v>
      </c>
      <c r="H2115" t="s">
        <v>1524</v>
      </c>
      <c r="I2115" t="s">
        <v>31181</v>
      </c>
      <c r="J2115" t="s">
        <v>1525</v>
      </c>
      <c r="K2115">
        <v>136027</v>
      </c>
      <c r="L2115" t="s">
        <v>1526</v>
      </c>
      <c r="M2115" t="s">
        <v>24481</v>
      </c>
      <c r="O2115">
        <v>99</v>
      </c>
      <c r="P2115">
        <v>0</v>
      </c>
      <c r="S2115" t="s">
        <v>9</v>
      </c>
      <c r="T2115" t="s">
        <v>8</v>
      </c>
      <c r="U2115" t="s">
        <v>8</v>
      </c>
      <c r="V2115" t="s">
        <v>8</v>
      </c>
      <c r="W2115">
        <v>10</v>
      </c>
      <c r="X2115" t="s">
        <v>8</v>
      </c>
      <c r="Y2115">
        <v>125</v>
      </c>
      <c r="Z2115" t="s">
        <v>171</v>
      </c>
      <c r="AA2115">
        <v>9887849739</v>
      </c>
      <c r="AB2115" t="s">
        <v>172</v>
      </c>
      <c r="AC2115">
        <v>44199.229166666664</v>
      </c>
      <c r="AD2115">
        <v>45294.229166666664</v>
      </c>
      <c r="AE2115" t="s">
        <v>1502</v>
      </c>
      <c r="AF2115">
        <v>9466650641</v>
      </c>
      <c r="AG2115" t="s">
        <v>1527</v>
      </c>
      <c r="AH2115" t="s">
        <v>9</v>
      </c>
      <c r="AI2115" s="6" t="s">
        <v>19211</v>
      </c>
      <c r="AJ2115" s="6" t="s">
        <v>22</v>
      </c>
      <c r="AK2115">
        <v>2</v>
      </c>
      <c r="AL2115">
        <v>2</v>
      </c>
      <c r="AM2115">
        <v>2</v>
      </c>
      <c r="AN2115">
        <v>2</v>
      </c>
      <c r="AO2115">
        <v>2</v>
      </c>
      <c r="AP2115" t="s">
        <v>56</v>
      </c>
    </row>
    <row r="2116" spans="1:42" hidden="1" x14ac:dyDescent="0.35">
      <c r="A2116" t="s">
        <v>27952</v>
      </c>
      <c r="B2116" t="s">
        <v>27775</v>
      </c>
      <c r="C2116" t="s">
        <v>1478</v>
      </c>
      <c r="D2116" t="s">
        <v>1523</v>
      </c>
      <c r="E2116" t="s">
        <v>4029</v>
      </c>
      <c r="F2116" s="1">
        <v>45411.229166666664</v>
      </c>
      <c r="G2116" t="str">
        <f t="shared" si="33"/>
        <v>4598</v>
      </c>
      <c r="H2116" t="s">
        <v>16109</v>
      </c>
      <c r="I2116" t="s">
        <v>16110</v>
      </c>
      <c r="J2116" t="s">
        <v>22687</v>
      </c>
      <c r="K2116">
        <v>136027</v>
      </c>
      <c r="L2116" t="s">
        <v>16111</v>
      </c>
      <c r="M2116" t="s">
        <v>27135</v>
      </c>
      <c r="O2116">
        <v>35</v>
      </c>
      <c r="P2116">
        <v>0</v>
      </c>
      <c r="S2116" t="s">
        <v>9</v>
      </c>
      <c r="T2116" t="s">
        <v>8</v>
      </c>
      <c r="U2116" t="s">
        <v>9</v>
      </c>
      <c r="V2116" t="s">
        <v>8</v>
      </c>
      <c r="W2116">
        <v>10</v>
      </c>
      <c r="X2116" t="s">
        <v>8</v>
      </c>
      <c r="Y2116">
        <v>7</v>
      </c>
      <c r="Z2116" t="s">
        <v>171</v>
      </c>
      <c r="AA2116">
        <v>9887849739</v>
      </c>
      <c r="AB2116" t="s">
        <v>172</v>
      </c>
      <c r="AC2116">
        <v>45402.229166666664</v>
      </c>
      <c r="AD2116">
        <v>46496.229166666664</v>
      </c>
      <c r="AE2116" t="s">
        <v>16112</v>
      </c>
      <c r="AF2116">
        <v>9315020000</v>
      </c>
      <c r="AG2116" t="s">
        <v>16113</v>
      </c>
      <c r="AH2116" t="s">
        <v>8</v>
      </c>
      <c r="AI2116" s="6" t="s">
        <v>19211</v>
      </c>
      <c r="AJ2116" s="6" t="s">
        <v>22</v>
      </c>
      <c r="AK2116">
        <v>2</v>
      </c>
      <c r="AL2116">
        <v>2</v>
      </c>
      <c r="AM2116">
        <v>2</v>
      </c>
      <c r="AN2116">
        <v>2</v>
      </c>
      <c r="AO2116">
        <v>2</v>
      </c>
      <c r="AP2116" t="s">
        <v>56</v>
      </c>
    </row>
    <row r="2117" spans="1:42" hidden="1" x14ac:dyDescent="0.35">
      <c r="A2117" t="s">
        <v>27952</v>
      </c>
      <c r="B2117" t="s">
        <v>27775</v>
      </c>
      <c r="C2117" t="s">
        <v>1478</v>
      </c>
      <c r="D2117" t="s">
        <v>10742</v>
      </c>
      <c r="E2117" t="s">
        <v>4029</v>
      </c>
      <c r="F2117" s="1">
        <v>45726</v>
      </c>
      <c r="G2117" t="str">
        <f t="shared" si="33"/>
        <v>1724</v>
      </c>
      <c r="H2117" t="s">
        <v>17939</v>
      </c>
      <c r="I2117" t="s">
        <v>17940</v>
      </c>
      <c r="J2117" t="s">
        <v>22934</v>
      </c>
      <c r="K2117">
        <v>132001</v>
      </c>
      <c r="L2117" t="s">
        <v>1945</v>
      </c>
      <c r="M2117" t="s">
        <v>27500</v>
      </c>
      <c r="N2117" t="s">
        <v>17941</v>
      </c>
      <c r="O2117">
        <v>450</v>
      </c>
      <c r="P2117">
        <v>0</v>
      </c>
      <c r="S2117" t="s">
        <v>9</v>
      </c>
      <c r="T2117" t="s">
        <v>8</v>
      </c>
      <c r="U2117" t="s">
        <v>9</v>
      </c>
      <c r="V2117" t="s">
        <v>8</v>
      </c>
      <c r="W2117">
        <v>5</v>
      </c>
      <c r="X2117" t="s">
        <v>8</v>
      </c>
      <c r="Y2117">
        <v>25</v>
      </c>
      <c r="Z2117" t="s">
        <v>171</v>
      </c>
      <c r="AA2117">
        <v>9887849739</v>
      </c>
      <c r="AB2117" t="s">
        <v>172</v>
      </c>
      <c r="AI2117" s="6" t="s">
        <v>19211</v>
      </c>
      <c r="AJ2117" s="6" t="s">
        <v>22</v>
      </c>
      <c r="AK2117">
        <v>2</v>
      </c>
      <c r="AL2117">
        <v>2</v>
      </c>
      <c r="AM2117">
        <v>2</v>
      </c>
      <c r="AN2117">
        <v>2</v>
      </c>
      <c r="AO2117">
        <v>2</v>
      </c>
      <c r="AP2117" t="s">
        <v>56</v>
      </c>
    </row>
    <row r="2118" spans="1:42" hidden="1" x14ac:dyDescent="0.35">
      <c r="A2118" t="s">
        <v>27952</v>
      </c>
      <c r="B2118" t="s">
        <v>27775</v>
      </c>
      <c r="C2118" t="s">
        <v>1478</v>
      </c>
      <c r="D2118" t="s">
        <v>10742</v>
      </c>
      <c r="E2118" t="s">
        <v>4029</v>
      </c>
      <c r="F2118" s="1">
        <v>45309.229166666664</v>
      </c>
      <c r="G2118" t="str">
        <f t="shared" si="33"/>
        <v>4109</v>
      </c>
      <c r="H2118" t="s">
        <v>12760</v>
      </c>
      <c r="I2118" t="s">
        <v>12761</v>
      </c>
      <c r="J2118" t="s">
        <v>12762</v>
      </c>
      <c r="K2118">
        <v>132116</v>
      </c>
      <c r="L2118" t="s">
        <v>11269</v>
      </c>
      <c r="M2118" t="s">
        <v>26501</v>
      </c>
      <c r="O2118">
        <v>140</v>
      </c>
      <c r="P2118">
        <v>0</v>
      </c>
      <c r="S2118" t="s">
        <v>9</v>
      </c>
      <c r="T2118" t="s">
        <v>8</v>
      </c>
      <c r="U2118" t="s">
        <v>8</v>
      </c>
      <c r="V2118" t="s">
        <v>8</v>
      </c>
      <c r="W2118">
        <v>110</v>
      </c>
      <c r="X2118" t="s">
        <v>8</v>
      </c>
      <c r="Y2118">
        <v>125</v>
      </c>
      <c r="Z2118" t="s">
        <v>171</v>
      </c>
      <c r="AA2118">
        <v>9887849739</v>
      </c>
      <c r="AB2118" t="s">
        <v>172</v>
      </c>
      <c r="AC2118">
        <v>45264.229166666664</v>
      </c>
      <c r="AD2118">
        <v>46330.229166666664</v>
      </c>
      <c r="AE2118" t="s">
        <v>9567</v>
      </c>
      <c r="AF2118">
        <v>9812129994</v>
      </c>
      <c r="AG2118" t="s">
        <v>9568</v>
      </c>
      <c r="AH2118" t="s">
        <v>9</v>
      </c>
      <c r="AI2118" s="6" t="s">
        <v>19211</v>
      </c>
      <c r="AJ2118" s="6" t="s">
        <v>22</v>
      </c>
      <c r="AK2118">
        <v>2</v>
      </c>
      <c r="AL2118">
        <v>2</v>
      </c>
      <c r="AM2118">
        <v>2</v>
      </c>
      <c r="AN2118">
        <v>2</v>
      </c>
      <c r="AO2118">
        <v>2</v>
      </c>
      <c r="AP2118" t="s">
        <v>56</v>
      </c>
    </row>
    <row r="2119" spans="1:42" hidden="1" x14ac:dyDescent="0.35">
      <c r="A2119" t="s">
        <v>27952</v>
      </c>
      <c r="B2119" t="s">
        <v>27775</v>
      </c>
      <c r="C2119" t="s">
        <v>1478</v>
      </c>
      <c r="D2119" t="s">
        <v>10742</v>
      </c>
      <c r="E2119" t="s">
        <v>4029</v>
      </c>
      <c r="F2119" s="1">
        <v>45309.229166666664</v>
      </c>
      <c r="G2119" t="str">
        <f t="shared" si="33"/>
        <v>4110</v>
      </c>
      <c r="H2119" t="s">
        <v>12763</v>
      </c>
      <c r="I2119" t="s">
        <v>12764</v>
      </c>
      <c r="J2119" t="s">
        <v>12765</v>
      </c>
      <c r="K2119">
        <v>132001</v>
      </c>
      <c r="L2119" t="s">
        <v>12766</v>
      </c>
      <c r="M2119" t="s">
        <v>26502</v>
      </c>
      <c r="O2119">
        <v>455</v>
      </c>
      <c r="P2119">
        <v>0</v>
      </c>
      <c r="S2119" t="s">
        <v>8</v>
      </c>
      <c r="T2119" t="s">
        <v>8</v>
      </c>
      <c r="U2119" t="s">
        <v>8</v>
      </c>
      <c r="V2119" t="s">
        <v>8</v>
      </c>
      <c r="W2119">
        <v>220</v>
      </c>
      <c r="X2119" t="s">
        <v>8</v>
      </c>
      <c r="Y2119">
        <v>250</v>
      </c>
      <c r="Z2119" t="s">
        <v>171</v>
      </c>
      <c r="AA2119">
        <v>9887849739</v>
      </c>
      <c r="AB2119" t="s">
        <v>172</v>
      </c>
      <c r="AC2119">
        <v>44930.229166666664</v>
      </c>
      <c r="AD2119">
        <v>46112.229166666664</v>
      </c>
      <c r="AE2119" t="s">
        <v>12767</v>
      </c>
      <c r="AF2119">
        <v>9896386700</v>
      </c>
      <c r="AG2119" t="s">
        <v>12768</v>
      </c>
      <c r="AH2119" t="s">
        <v>9</v>
      </c>
      <c r="AI2119" s="6" t="s">
        <v>19211</v>
      </c>
      <c r="AJ2119" s="6" t="s">
        <v>22</v>
      </c>
      <c r="AK2119">
        <v>2</v>
      </c>
      <c r="AL2119">
        <v>2</v>
      </c>
      <c r="AM2119">
        <v>2</v>
      </c>
      <c r="AN2119">
        <v>1</v>
      </c>
      <c r="AO2119">
        <v>1.75</v>
      </c>
      <c r="AP2119" t="s">
        <v>175</v>
      </c>
    </row>
    <row r="2120" spans="1:42" hidden="1" x14ac:dyDescent="0.35">
      <c r="A2120" t="s">
        <v>27952</v>
      </c>
      <c r="B2120" t="s">
        <v>27775</v>
      </c>
      <c r="C2120" t="s">
        <v>1478</v>
      </c>
      <c r="D2120" t="s">
        <v>10742</v>
      </c>
      <c r="E2120" t="s">
        <v>4029</v>
      </c>
      <c r="F2120" s="1">
        <v>45309.229166666664</v>
      </c>
      <c r="G2120" t="str">
        <f t="shared" si="33"/>
        <v>4111</v>
      </c>
      <c r="H2120" t="s">
        <v>12769</v>
      </c>
      <c r="I2120" t="s">
        <v>12770</v>
      </c>
      <c r="J2120" t="s">
        <v>22606</v>
      </c>
      <c r="K2120">
        <v>132001</v>
      </c>
      <c r="L2120" t="s">
        <v>12771</v>
      </c>
      <c r="M2120" t="s">
        <v>26503</v>
      </c>
      <c r="O2120">
        <v>210</v>
      </c>
      <c r="P2120">
        <v>0</v>
      </c>
      <c r="S2120" t="s">
        <v>8</v>
      </c>
      <c r="T2120" t="s">
        <v>8</v>
      </c>
      <c r="U2120" t="s">
        <v>8</v>
      </c>
      <c r="V2120" t="s">
        <v>8</v>
      </c>
      <c r="W2120">
        <v>63</v>
      </c>
      <c r="X2120" t="s">
        <v>8</v>
      </c>
      <c r="Y2120">
        <v>63</v>
      </c>
      <c r="Z2120" t="s">
        <v>171</v>
      </c>
      <c r="AA2120">
        <v>9887849739</v>
      </c>
      <c r="AB2120" t="s">
        <v>172</v>
      </c>
      <c r="AC2120">
        <v>44918.229166666664</v>
      </c>
      <c r="AD2120">
        <v>46013.229166666664</v>
      </c>
      <c r="AE2120" t="s">
        <v>12772</v>
      </c>
      <c r="AF2120">
        <v>9813020706</v>
      </c>
      <c r="AG2120" t="s">
        <v>12773</v>
      </c>
      <c r="AH2120" t="s">
        <v>9</v>
      </c>
      <c r="AI2120" s="6" t="s">
        <v>19211</v>
      </c>
      <c r="AJ2120" s="6" t="s">
        <v>22</v>
      </c>
      <c r="AK2120">
        <v>2</v>
      </c>
      <c r="AL2120">
        <v>2</v>
      </c>
      <c r="AM2120">
        <v>2</v>
      </c>
      <c r="AN2120">
        <v>1</v>
      </c>
      <c r="AO2120">
        <v>1.75</v>
      </c>
      <c r="AP2120" t="s">
        <v>175</v>
      </c>
    </row>
    <row r="2121" spans="1:42" hidden="1" x14ac:dyDescent="0.35">
      <c r="A2121" t="s">
        <v>27952</v>
      </c>
      <c r="B2121" t="s">
        <v>27775</v>
      </c>
      <c r="C2121" t="s">
        <v>1478</v>
      </c>
      <c r="D2121" t="s">
        <v>10742</v>
      </c>
      <c r="E2121" t="s">
        <v>4029</v>
      </c>
      <c r="F2121" s="1">
        <v>45309.229166666664</v>
      </c>
      <c r="G2121" t="str">
        <f t="shared" si="33"/>
        <v>4112</v>
      </c>
      <c r="H2121" t="s">
        <v>12774</v>
      </c>
      <c r="I2121" t="s">
        <v>12775</v>
      </c>
      <c r="J2121" t="s">
        <v>12776</v>
      </c>
      <c r="K2121">
        <v>132001</v>
      </c>
      <c r="L2121" t="s">
        <v>12631</v>
      </c>
      <c r="M2121" t="s">
        <v>26504</v>
      </c>
      <c r="O2121">
        <v>280</v>
      </c>
      <c r="P2121">
        <v>0</v>
      </c>
      <c r="S2121" t="s">
        <v>9</v>
      </c>
      <c r="T2121" t="s">
        <v>8</v>
      </c>
      <c r="U2121" t="s">
        <v>8</v>
      </c>
      <c r="V2121" t="s">
        <v>8</v>
      </c>
      <c r="W2121">
        <v>63</v>
      </c>
      <c r="X2121" t="s">
        <v>8</v>
      </c>
      <c r="Y2121">
        <v>63</v>
      </c>
      <c r="Z2121" t="s">
        <v>171</v>
      </c>
      <c r="AA2121">
        <v>9887849739</v>
      </c>
      <c r="AB2121" t="s">
        <v>172</v>
      </c>
      <c r="AC2121">
        <v>44200.229166666664</v>
      </c>
      <c r="AD2121">
        <v>45382.229166666664</v>
      </c>
      <c r="AE2121" t="s">
        <v>5015</v>
      </c>
      <c r="AF2121">
        <v>9896186700</v>
      </c>
      <c r="AG2121" t="s">
        <v>12777</v>
      </c>
      <c r="AH2121" t="s">
        <v>9</v>
      </c>
      <c r="AI2121" s="6" t="s">
        <v>19211</v>
      </c>
      <c r="AJ2121" s="6" t="s">
        <v>22</v>
      </c>
      <c r="AK2121">
        <v>2</v>
      </c>
      <c r="AL2121">
        <v>2</v>
      </c>
      <c r="AM2121">
        <v>2</v>
      </c>
      <c r="AN2121">
        <v>1</v>
      </c>
      <c r="AO2121">
        <v>1.75</v>
      </c>
      <c r="AP2121" t="s">
        <v>175</v>
      </c>
    </row>
    <row r="2122" spans="1:42" hidden="1" x14ac:dyDescent="0.35">
      <c r="A2122" t="s">
        <v>27952</v>
      </c>
      <c r="B2122" t="s">
        <v>27775</v>
      </c>
      <c r="C2122" t="s">
        <v>1478</v>
      </c>
      <c r="D2122" t="s">
        <v>10742</v>
      </c>
      <c r="E2122" t="s">
        <v>4029</v>
      </c>
      <c r="F2122" s="1">
        <v>45252.229166666664</v>
      </c>
      <c r="G2122" t="str">
        <f t="shared" si="33"/>
        <v>4507</v>
      </c>
      <c r="H2122" t="s">
        <v>11266</v>
      </c>
      <c r="I2122" t="s">
        <v>11267</v>
      </c>
      <c r="J2122" t="s">
        <v>11268</v>
      </c>
      <c r="K2122">
        <v>132116</v>
      </c>
      <c r="L2122" t="s">
        <v>11269</v>
      </c>
      <c r="M2122" t="s">
        <v>26236</v>
      </c>
      <c r="O2122">
        <v>400</v>
      </c>
      <c r="P2122">
        <v>0</v>
      </c>
      <c r="S2122" t="s">
        <v>9</v>
      </c>
      <c r="T2122" t="s">
        <v>8</v>
      </c>
      <c r="U2122" t="s">
        <v>8</v>
      </c>
      <c r="V2122" t="s">
        <v>8</v>
      </c>
      <c r="W2122">
        <v>110</v>
      </c>
      <c r="X2122" t="s">
        <v>8</v>
      </c>
      <c r="Y2122">
        <v>125</v>
      </c>
      <c r="Z2122" t="s">
        <v>171</v>
      </c>
      <c r="AA2122">
        <v>9887849739</v>
      </c>
      <c r="AB2122" t="s">
        <v>172</v>
      </c>
      <c r="AC2122">
        <v>45036.229166666664</v>
      </c>
      <c r="AD2122">
        <v>46132.229166666664</v>
      </c>
      <c r="AE2122" t="s">
        <v>9567</v>
      </c>
      <c r="AF2122">
        <v>9812129994</v>
      </c>
      <c r="AG2122" t="s">
        <v>9568</v>
      </c>
      <c r="AH2122" t="s">
        <v>9</v>
      </c>
      <c r="AI2122" s="6" t="s">
        <v>19211</v>
      </c>
      <c r="AJ2122" s="6" t="s">
        <v>22</v>
      </c>
      <c r="AK2122">
        <v>2</v>
      </c>
      <c r="AL2122">
        <v>2</v>
      </c>
      <c r="AM2122">
        <v>2</v>
      </c>
      <c r="AN2122">
        <v>2</v>
      </c>
      <c r="AO2122">
        <v>2</v>
      </c>
      <c r="AP2122" t="s">
        <v>56</v>
      </c>
    </row>
    <row r="2123" spans="1:42" hidden="1" x14ac:dyDescent="0.35">
      <c r="A2123" t="s">
        <v>27952</v>
      </c>
      <c r="B2123" t="s">
        <v>27775</v>
      </c>
      <c r="C2123" t="s">
        <v>1478</v>
      </c>
      <c r="D2123" t="s">
        <v>10742</v>
      </c>
      <c r="E2123" t="s">
        <v>4029</v>
      </c>
      <c r="F2123" s="1">
        <v>45422.229166666664</v>
      </c>
      <c r="G2123" t="str">
        <f t="shared" si="33"/>
        <v>4618</v>
      </c>
      <c r="H2123" t="s">
        <v>16214</v>
      </c>
      <c r="I2123" t="s">
        <v>21879</v>
      </c>
      <c r="J2123" t="s">
        <v>22711</v>
      </c>
      <c r="K2123">
        <v>132001</v>
      </c>
      <c r="L2123" t="s">
        <v>23193</v>
      </c>
      <c r="M2123" t="s">
        <v>27162</v>
      </c>
      <c r="O2123">
        <v>250</v>
      </c>
      <c r="P2123">
        <v>0</v>
      </c>
      <c r="S2123" t="s">
        <v>8</v>
      </c>
      <c r="T2123" t="s">
        <v>8</v>
      </c>
      <c r="U2123" t="s">
        <v>9</v>
      </c>
      <c r="V2123" t="s">
        <v>8</v>
      </c>
      <c r="W2123">
        <v>60</v>
      </c>
      <c r="X2123" t="s">
        <v>8</v>
      </c>
      <c r="Y2123">
        <v>125</v>
      </c>
      <c r="Z2123" t="s">
        <v>171</v>
      </c>
      <c r="AA2123">
        <v>9887849739</v>
      </c>
      <c r="AB2123" t="s">
        <v>172</v>
      </c>
      <c r="AC2123">
        <v>45421.229166666664</v>
      </c>
      <c r="AD2123">
        <v>46512.229166666664</v>
      </c>
      <c r="AE2123" t="s">
        <v>9066</v>
      </c>
      <c r="AF2123">
        <v>8527273252</v>
      </c>
      <c r="AG2123" t="s">
        <v>16215</v>
      </c>
      <c r="AH2123" t="s">
        <v>8</v>
      </c>
      <c r="AI2123" s="6" t="s">
        <v>19211</v>
      </c>
      <c r="AJ2123" s="6" t="s">
        <v>22</v>
      </c>
      <c r="AK2123">
        <v>2</v>
      </c>
      <c r="AL2123">
        <v>2</v>
      </c>
      <c r="AM2123">
        <v>2</v>
      </c>
      <c r="AN2123">
        <v>2</v>
      </c>
      <c r="AO2123">
        <v>2</v>
      </c>
      <c r="AP2123" t="s">
        <v>56</v>
      </c>
    </row>
    <row r="2124" spans="1:42" hidden="1" x14ac:dyDescent="0.35">
      <c r="A2124" t="s">
        <v>27952</v>
      </c>
      <c r="B2124" t="s">
        <v>27775</v>
      </c>
      <c r="C2124" t="s">
        <v>1478</v>
      </c>
      <c r="D2124" t="s">
        <v>10742</v>
      </c>
      <c r="E2124" t="s">
        <v>4029</v>
      </c>
      <c r="F2124" s="1">
        <v>45520.229166666664</v>
      </c>
      <c r="G2124" t="str">
        <f t="shared" si="33"/>
        <v>4670</v>
      </c>
      <c r="H2124" t="s">
        <v>16901</v>
      </c>
      <c r="I2124" t="s">
        <v>16902</v>
      </c>
      <c r="J2124" t="s">
        <v>22784</v>
      </c>
      <c r="K2124">
        <v>132001</v>
      </c>
      <c r="L2124" t="s">
        <v>24030</v>
      </c>
      <c r="M2124" t="s">
        <v>27307</v>
      </c>
      <c r="O2124">
        <v>60</v>
      </c>
      <c r="P2124">
        <v>0</v>
      </c>
      <c r="S2124" t="s">
        <v>9</v>
      </c>
      <c r="T2124" t="s">
        <v>8</v>
      </c>
      <c r="U2124" t="s">
        <v>9</v>
      </c>
      <c r="V2124" t="s">
        <v>8</v>
      </c>
      <c r="W2124">
        <v>4</v>
      </c>
      <c r="X2124" t="s">
        <v>9</v>
      </c>
      <c r="Y2124">
        <v>0</v>
      </c>
      <c r="Z2124" t="s">
        <v>171</v>
      </c>
      <c r="AA2124">
        <v>9887849739</v>
      </c>
      <c r="AB2124" t="s">
        <v>172</v>
      </c>
      <c r="AE2124" t="s">
        <v>16903</v>
      </c>
      <c r="AF2124">
        <v>9215642111</v>
      </c>
      <c r="AG2124" t="s">
        <v>16904</v>
      </c>
      <c r="AH2124" t="s">
        <v>9</v>
      </c>
      <c r="AI2124" s="6" t="s">
        <v>19211</v>
      </c>
      <c r="AJ2124" s="6" t="s">
        <v>22</v>
      </c>
      <c r="AK2124">
        <v>2</v>
      </c>
      <c r="AL2124">
        <v>2</v>
      </c>
      <c r="AM2124">
        <v>2</v>
      </c>
      <c r="AN2124">
        <v>2</v>
      </c>
      <c r="AO2124">
        <v>2</v>
      </c>
      <c r="AP2124" t="s">
        <v>56</v>
      </c>
    </row>
    <row r="2125" spans="1:42" hidden="1" x14ac:dyDescent="0.35">
      <c r="A2125" t="s">
        <v>27952</v>
      </c>
      <c r="B2125" t="s">
        <v>27775</v>
      </c>
      <c r="C2125" t="s">
        <v>1478</v>
      </c>
      <c r="D2125" t="s">
        <v>1528</v>
      </c>
      <c r="E2125" t="s">
        <v>4029</v>
      </c>
      <c r="F2125" s="1">
        <v>44643.229166666664</v>
      </c>
      <c r="G2125" t="str">
        <f t="shared" si="33"/>
        <v>4295</v>
      </c>
      <c r="H2125" t="s">
        <v>1529</v>
      </c>
      <c r="I2125" t="s">
        <v>31182</v>
      </c>
      <c r="J2125" t="s">
        <v>22104</v>
      </c>
      <c r="K2125">
        <v>123102</v>
      </c>
      <c r="L2125" t="s">
        <v>23189</v>
      </c>
      <c r="M2125" t="s">
        <v>24482</v>
      </c>
      <c r="O2125">
        <v>90</v>
      </c>
      <c r="P2125">
        <v>0</v>
      </c>
      <c r="S2125" t="s">
        <v>9</v>
      </c>
      <c r="T2125" t="s">
        <v>8</v>
      </c>
      <c r="U2125" t="s">
        <v>8</v>
      </c>
      <c r="V2125" t="s">
        <v>8</v>
      </c>
      <c r="W2125">
        <v>5</v>
      </c>
      <c r="X2125" t="s">
        <v>8</v>
      </c>
      <c r="Y2125">
        <v>63</v>
      </c>
      <c r="Z2125" t="s">
        <v>171</v>
      </c>
      <c r="AA2125">
        <v>9887849739</v>
      </c>
      <c r="AB2125" t="s">
        <v>172</v>
      </c>
      <c r="AC2125">
        <v>44208.229166666664</v>
      </c>
      <c r="AD2125">
        <v>44573.229166666664</v>
      </c>
      <c r="AE2125" t="s">
        <v>1530</v>
      </c>
      <c r="AF2125">
        <v>9818899950</v>
      </c>
      <c r="AG2125" t="s">
        <v>1531</v>
      </c>
      <c r="AH2125" t="s">
        <v>9</v>
      </c>
      <c r="AI2125" s="6" t="s">
        <v>19211</v>
      </c>
      <c r="AJ2125" s="6" t="s">
        <v>22</v>
      </c>
      <c r="AK2125">
        <v>2</v>
      </c>
      <c r="AL2125">
        <v>2</v>
      </c>
      <c r="AM2125">
        <v>2</v>
      </c>
      <c r="AN2125">
        <v>2</v>
      </c>
      <c r="AO2125">
        <v>2</v>
      </c>
      <c r="AP2125" t="s">
        <v>56</v>
      </c>
    </row>
    <row r="2126" spans="1:42" hidden="1" x14ac:dyDescent="0.35">
      <c r="A2126" t="s">
        <v>27952</v>
      </c>
      <c r="B2126" t="s">
        <v>27775</v>
      </c>
      <c r="C2126" t="s">
        <v>1478</v>
      </c>
      <c r="D2126" t="s">
        <v>4594</v>
      </c>
      <c r="E2126" t="s">
        <v>4029</v>
      </c>
      <c r="F2126" s="1">
        <v>44673.229166666664</v>
      </c>
      <c r="G2126" t="str">
        <f t="shared" si="33"/>
        <v>4435</v>
      </c>
      <c r="H2126" t="s">
        <v>4595</v>
      </c>
      <c r="I2126" t="s">
        <v>4596</v>
      </c>
      <c r="J2126" t="s">
        <v>22133</v>
      </c>
      <c r="K2126">
        <v>136119</v>
      </c>
      <c r="L2126" t="s">
        <v>4597</v>
      </c>
      <c r="M2126" t="s">
        <v>24990</v>
      </c>
      <c r="O2126">
        <v>110</v>
      </c>
      <c r="P2126">
        <v>0</v>
      </c>
      <c r="S2126" t="s">
        <v>8</v>
      </c>
      <c r="T2126" t="s">
        <v>8</v>
      </c>
      <c r="U2126" t="s">
        <v>8</v>
      </c>
      <c r="V2126" t="s">
        <v>9</v>
      </c>
      <c r="W2126">
        <v>120</v>
      </c>
      <c r="X2126" t="s">
        <v>8</v>
      </c>
      <c r="Y2126">
        <v>125</v>
      </c>
      <c r="Z2126" t="s">
        <v>171</v>
      </c>
      <c r="AA2126">
        <v>9887849739</v>
      </c>
      <c r="AB2126" t="s">
        <v>172</v>
      </c>
      <c r="AC2126">
        <v>44208.229166666664</v>
      </c>
      <c r="AD2126">
        <v>44573.229166666664</v>
      </c>
      <c r="AE2126" t="s">
        <v>4598</v>
      </c>
      <c r="AF2126">
        <v>9812642677</v>
      </c>
      <c r="AG2126" t="s">
        <v>4599</v>
      </c>
      <c r="AH2126" t="s">
        <v>9</v>
      </c>
      <c r="AI2126" s="6" t="s">
        <v>19211</v>
      </c>
      <c r="AJ2126" s="6" t="s">
        <v>22</v>
      </c>
      <c r="AK2126">
        <v>2</v>
      </c>
      <c r="AL2126">
        <v>2</v>
      </c>
      <c r="AM2126">
        <v>2</v>
      </c>
      <c r="AN2126">
        <v>2</v>
      </c>
      <c r="AO2126">
        <v>2</v>
      </c>
      <c r="AP2126" t="s">
        <v>56</v>
      </c>
    </row>
    <row r="2127" spans="1:42" hidden="1" x14ac:dyDescent="0.35">
      <c r="A2127" t="s">
        <v>27952</v>
      </c>
      <c r="B2127" t="s">
        <v>27775</v>
      </c>
      <c r="C2127" t="s">
        <v>1478</v>
      </c>
      <c r="D2127" t="s">
        <v>4594</v>
      </c>
      <c r="E2127" t="s">
        <v>4029</v>
      </c>
      <c r="F2127" s="1">
        <v>44782.229166666664</v>
      </c>
      <c r="G2127" t="str">
        <f t="shared" si="33"/>
        <v>4481</v>
      </c>
      <c r="H2127" t="s">
        <v>6264</v>
      </c>
      <c r="I2127" t="s">
        <v>31337</v>
      </c>
      <c r="J2127" t="s">
        <v>6265</v>
      </c>
      <c r="K2127">
        <v>136038</v>
      </c>
      <c r="L2127" t="s">
        <v>6266</v>
      </c>
      <c r="M2127" t="s">
        <v>25295</v>
      </c>
      <c r="O2127">
        <v>27</v>
      </c>
      <c r="P2127">
        <v>0</v>
      </c>
      <c r="S2127" t="s">
        <v>9</v>
      </c>
      <c r="T2127" t="s">
        <v>8</v>
      </c>
      <c r="U2127" t="s">
        <v>8</v>
      </c>
      <c r="V2127" t="s">
        <v>8</v>
      </c>
      <c r="W2127">
        <v>5</v>
      </c>
      <c r="X2127" t="s">
        <v>8</v>
      </c>
      <c r="Y2127">
        <v>100</v>
      </c>
      <c r="Z2127" t="s">
        <v>171</v>
      </c>
      <c r="AA2127">
        <v>9887849739</v>
      </c>
      <c r="AB2127" t="s">
        <v>172</v>
      </c>
      <c r="AC2127">
        <v>44569.229166666664</v>
      </c>
      <c r="AD2127">
        <v>48221.229166666664</v>
      </c>
      <c r="AE2127" t="s">
        <v>6267</v>
      </c>
      <c r="AF2127">
        <v>9416200021</v>
      </c>
      <c r="AG2127" t="s">
        <v>6268</v>
      </c>
      <c r="AH2127" t="s">
        <v>9</v>
      </c>
      <c r="AI2127" s="6" t="s">
        <v>19211</v>
      </c>
      <c r="AJ2127" s="6" t="s">
        <v>22</v>
      </c>
      <c r="AK2127">
        <v>2</v>
      </c>
      <c r="AL2127">
        <v>2</v>
      </c>
      <c r="AM2127">
        <v>2</v>
      </c>
      <c r="AN2127">
        <v>2</v>
      </c>
      <c r="AO2127">
        <v>2</v>
      </c>
      <c r="AP2127" t="s">
        <v>56</v>
      </c>
    </row>
    <row r="2128" spans="1:42" hidden="1" x14ac:dyDescent="0.35">
      <c r="A2128" t="s">
        <v>27952</v>
      </c>
      <c r="B2128" t="s">
        <v>27775</v>
      </c>
      <c r="C2128" t="s">
        <v>1478</v>
      </c>
      <c r="D2128" t="s">
        <v>4594</v>
      </c>
      <c r="E2128" t="s">
        <v>4029</v>
      </c>
      <c r="F2128" s="1">
        <v>45272.229166666664</v>
      </c>
      <c r="G2128" t="str">
        <f t="shared" si="33"/>
        <v>4510</v>
      </c>
      <c r="H2128" t="s">
        <v>11537</v>
      </c>
      <c r="I2128" t="s">
        <v>21832</v>
      </c>
      <c r="J2128" t="s">
        <v>22583</v>
      </c>
      <c r="K2128">
        <v>136118</v>
      </c>
      <c r="L2128" t="s">
        <v>23810</v>
      </c>
      <c r="M2128" t="s">
        <v>26289</v>
      </c>
      <c r="O2128">
        <v>30</v>
      </c>
      <c r="P2128">
        <v>0</v>
      </c>
      <c r="S2128" t="s">
        <v>9</v>
      </c>
      <c r="T2128" t="s">
        <v>8</v>
      </c>
      <c r="U2128" t="s">
        <v>9</v>
      </c>
      <c r="V2128" t="s">
        <v>8</v>
      </c>
      <c r="W2128">
        <v>62</v>
      </c>
      <c r="X2128" t="s">
        <v>8</v>
      </c>
      <c r="Y2128">
        <v>82</v>
      </c>
      <c r="Z2128" t="s">
        <v>171</v>
      </c>
      <c r="AA2128">
        <v>9887849739</v>
      </c>
      <c r="AB2128" t="s">
        <v>172</v>
      </c>
      <c r="AC2128">
        <v>44929.229166666664</v>
      </c>
      <c r="AD2128">
        <v>46025.229166666664</v>
      </c>
      <c r="AE2128" t="s">
        <v>11538</v>
      </c>
      <c r="AF2128">
        <v>9053927595</v>
      </c>
      <c r="AG2128" t="s">
        <v>11539</v>
      </c>
      <c r="AH2128" t="s">
        <v>9</v>
      </c>
      <c r="AI2128" s="6" t="s">
        <v>19211</v>
      </c>
      <c r="AJ2128" s="6" t="s">
        <v>22</v>
      </c>
      <c r="AK2128">
        <v>2</v>
      </c>
      <c r="AL2128">
        <v>2</v>
      </c>
      <c r="AM2128">
        <v>2</v>
      </c>
      <c r="AN2128">
        <v>2</v>
      </c>
      <c r="AO2128">
        <v>2</v>
      </c>
      <c r="AP2128" t="s">
        <v>56</v>
      </c>
    </row>
    <row r="2129" spans="1:42" hidden="1" x14ac:dyDescent="0.35">
      <c r="A2129" t="s">
        <v>27952</v>
      </c>
      <c r="B2129" t="s">
        <v>27775</v>
      </c>
      <c r="C2129" t="s">
        <v>1478</v>
      </c>
      <c r="D2129" t="s">
        <v>4594</v>
      </c>
      <c r="E2129" t="s">
        <v>4029</v>
      </c>
      <c r="F2129" s="1">
        <v>45419.229166666664</v>
      </c>
      <c r="G2129" t="str">
        <f t="shared" si="33"/>
        <v>4604</v>
      </c>
      <c r="H2129" t="s">
        <v>16153</v>
      </c>
      <c r="I2129" t="s">
        <v>21871</v>
      </c>
      <c r="J2129" t="s">
        <v>22697</v>
      </c>
      <c r="K2129">
        <v>136118</v>
      </c>
      <c r="L2129" t="s">
        <v>23971</v>
      </c>
      <c r="M2129" t="s">
        <v>27146</v>
      </c>
      <c r="O2129">
        <v>450</v>
      </c>
      <c r="P2129">
        <v>0</v>
      </c>
      <c r="S2129" t="s">
        <v>9</v>
      </c>
      <c r="T2129" t="s">
        <v>8</v>
      </c>
      <c r="U2129" t="s">
        <v>9</v>
      </c>
      <c r="V2129" t="s">
        <v>8</v>
      </c>
      <c r="W2129">
        <v>62</v>
      </c>
      <c r="X2129" t="s">
        <v>8</v>
      </c>
      <c r="Y2129">
        <v>200</v>
      </c>
      <c r="Z2129" t="s">
        <v>171</v>
      </c>
      <c r="AA2129">
        <v>9887849739</v>
      </c>
      <c r="AB2129" t="s">
        <v>172</v>
      </c>
      <c r="AC2129">
        <v>45411.229166666664</v>
      </c>
      <c r="AD2129">
        <v>46502.229166666664</v>
      </c>
      <c r="AE2129" t="s">
        <v>16154</v>
      </c>
      <c r="AF2129">
        <v>9319432549</v>
      </c>
      <c r="AG2129" t="s">
        <v>16155</v>
      </c>
      <c r="AH2129" t="s">
        <v>8</v>
      </c>
      <c r="AI2129" s="6" t="s">
        <v>19211</v>
      </c>
      <c r="AJ2129" s="6" t="s">
        <v>22</v>
      </c>
      <c r="AK2129">
        <v>2</v>
      </c>
      <c r="AL2129">
        <v>2</v>
      </c>
      <c r="AM2129">
        <v>2</v>
      </c>
      <c r="AN2129">
        <v>2</v>
      </c>
      <c r="AO2129">
        <v>2</v>
      </c>
      <c r="AP2129" t="s">
        <v>56</v>
      </c>
    </row>
    <row r="2130" spans="1:42" hidden="1" x14ac:dyDescent="0.35">
      <c r="A2130" t="s">
        <v>27952</v>
      </c>
      <c r="B2130" t="s">
        <v>27775</v>
      </c>
      <c r="C2130" t="s">
        <v>1478</v>
      </c>
      <c r="D2130" t="s">
        <v>4594</v>
      </c>
      <c r="E2130" t="s">
        <v>4029</v>
      </c>
      <c r="F2130" s="1">
        <v>45856</v>
      </c>
      <c r="G2130" t="str">
        <f t="shared" si="33"/>
        <v>4736</v>
      </c>
      <c r="H2130" t="s">
        <v>18743</v>
      </c>
      <c r="I2130" t="s">
        <v>22026</v>
      </c>
      <c r="J2130" t="s">
        <v>23041</v>
      </c>
      <c r="K2130">
        <v>136118</v>
      </c>
      <c r="L2130" t="s">
        <v>24199</v>
      </c>
      <c r="M2130" t="s">
        <v>27658</v>
      </c>
      <c r="N2130" t="s">
        <v>18744</v>
      </c>
      <c r="O2130">
        <v>120</v>
      </c>
      <c r="P2130">
        <v>0</v>
      </c>
      <c r="S2130" t="s">
        <v>8</v>
      </c>
      <c r="T2130" t="s">
        <v>8</v>
      </c>
      <c r="U2130" t="s">
        <v>8</v>
      </c>
      <c r="V2130" t="s">
        <v>8</v>
      </c>
      <c r="W2130">
        <v>60</v>
      </c>
      <c r="X2130" t="s">
        <v>8</v>
      </c>
      <c r="Y2130">
        <v>82</v>
      </c>
      <c r="Z2130" t="s">
        <v>171</v>
      </c>
      <c r="AA2130">
        <v>9887849739</v>
      </c>
      <c r="AB2130" t="s">
        <v>172</v>
      </c>
      <c r="AI2130" s="6" t="s">
        <v>19211</v>
      </c>
      <c r="AJ2130" s="6" t="s">
        <v>22</v>
      </c>
      <c r="AK2130">
        <v>3</v>
      </c>
      <c r="AL2130">
        <v>2</v>
      </c>
      <c r="AM2130">
        <v>2</v>
      </c>
      <c r="AN2130">
        <v>2</v>
      </c>
      <c r="AO2130">
        <v>2.25</v>
      </c>
      <c r="AP2130" t="s">
        <v>56</v>
      </c>
    </row>
    <row r="2131" spans="1:42" hidden="1" x14ac:dyDescent="0.35">
      <c r="A2131" t="s">
        <v>27952</v>
      </c>
      <c r="B2131" t="s">
        <v>27775</v>
      </c>
      <c r="C2131" t="s">
        <v>1478</v>
      </c>
      <c r="D2131" t="s">
        <v>9026</v>
      </c>
      <c r="E2131" t="s">
        <v>4029</v>
      </c>
      <c r="F2131" s="1">
        <v>45036.229166666664</v>
      </c>
      <c r="G2131" t="str">
        <f t="shared" si="33"/>
        <v>4493</v>
      </c>
      <c r="H2131" t="s">
        <v>9027</v>
      </c>
      <c r="I2131" t="s">
        <v>9028</v>
      </c>
      <c r="J2131" t="s">
        <v>9029</v>
      </c>
      <c r="K2131">
        <v>136118</v>
      </c>
      <c r="L2131" t="s">
        <v>9030</v>
      </c>
      <c r="M2131" t="s">
        <v>25845</v>
      </c>
      <c r="O2131">
        <v>180</v>
      </c>
      <c r="P2131">
        <v>0</v>
      </c>
      <c r="S2131" t="s">
        <v>8</v>
      </c>
      <c r="T2131" t="s">
        <v>8</v>
      </c>
      <c r="U2131" t="s">
        <v>8</v>
      </c>
      <c r="V2131" t="s">
        <v>8</v>
      </c>
      <c r="W2131">
        <v>82</v>
      </c>
      <c r="X2131" t="s">
        <v>8</v>
      </c>
      <c r="Y2131">
        <v>125</v>
      </c>
      <c r="Z2131" t="s">
        <v>171</v>
      </c>
      <c r="AA2131">
        <v>9887849739</v>
      </c>
      <c r="AB2131" t="s">
        <v>172</v>
      </c>
      <c r="AC2131">
        <v>44345.229166666664</v>
      </c>
      <c r="AD2131">
        <v>45442.229166666664</v>
      </c>
      <c r="AE2131" t="s">
        <v>9031</v>
      </c>
      <c r="AF2131">
        <v>9467877300</v>
      </c>
      <c r="AG2131" t="s">
        <v>9032</v>
      </c>
      <c r="AH2131" t="s">
        <v>9</v>
      </c>
      <c r="AI2131" s="6" t="s">
        <v>19211</v>
      </c>
      <c r="AJ2131" s="6" t="s">
        <v>22</v>
      </c>
      <c r="AK2131">
        <v>2</v>
      </c>
      <c r="AL2131">
        <v>2</v>
      </c>
      <c r="AM2131">
        <v>2</v>
      </c>
      <c r="AN2131">
        <v>2</v>
      </c>
      <c r="AO2131">
        <v>2</v>
      </c>
      <c r="AP2131" t="s">
        <v>56</v>
      </c>
    </row>
    <row r="2132" spans="1:42" hidden="1" x14ac:dyDescent="0.35">
      <c r="A2132" t="s">
        <v>27952</v>
      </c>
      <c r="B2132" t="s">
        <v>27775</v>
      </c>
      <c r="C2132" t="s">
        <v>1478</v>
      </c>
      <c r="D2132" t="s">
        <v>1532</v>
      </c>
      <c r="E2132" t="s">
        <v>4029</v>
      </c>
      <c r="F2132" s="1">
        <v>44643.229166666664</v>
      </c>
      <c r="G2132" t="str">
        <f t="shared" si="33"/>
        <v>4296</v>
      </c>
      <c r="H2132" t="s">
        <v>1533</v>
      </c>
      <c r="I2132" t="s">
        <v>31183</v>
      </c>
      <c r="J2132" t="s">
        <v>22105</v>
      </c>
      <c r="K2132">
        <v>123029</v>
      </c>
      <c r="L2132" t="s">
        <v>1534</v>
      </c>
      <c r="M2132" t="s">
        <v>24483</v>
      </c>
      <c r="O2132">
        <v>45</v>
      </c>
      <c r="P2132">
        <v>0</v>
      </c>
      <c r="S2132" t="s">
        <v>9</v>
      </c>
      <c r="T2132" t="s">
        <v>8</v>
      </c>
      <c r="U2132" t="s">
        <v>8</v>
      </c>
      <c r="V2132" t="s">
        <v>8</v>
      </c>
      <c r="W2132">
        <v>10</v>
      </c>
      <c r="X2132" t="s">
        <v>8</v>
      </c>
      <c r="Y2132">
        <v>125</v>
      </c>
      <c r="Z2132" t="s">
        <v>171</v>
      </c>
      <c r="AA2132">
        <v>9887849739</v>
      </c>
      <c r="AB2132" t="s">
        <v>172</v>
      </c>
      <c r="AC2132">
        <v>44208.229166666664</v>
      </c>
      <c r="AD2132">
        <v>44573.229166666664</v>
      </c>
      <c r="AE2132" t="s">
        <v>1535</v>
      </c>
      <c r="AF2132">
        <v>9991405091</v>
      </c>
      <c r="AG2132" t="s">
        <v>1536</v>
      </c>
      <c r="AH2132" t="s">
        <v>9</v>
      </c>
      <c r="AI2132" s="6" t="s">
        <v>19211</v>
      </c>
      <c r="AJ2132" s="6" t="s">
        <v>22</v>
      </c>
      <c r="AK2132">
        <v>2</v>
      </c>
      <c r="AL2132">
        <v>2</v>
      </c>
      <c r="AM2132">
        <v>2</v>
      </c>
      <c r="AN2132">
        <v>2</v>
      </c>
      <c r="AO2132">
        <v>2</v>
      </c>
      <c r="AP2132" t="s">
        <v>56</v>
      </c>
    </row>
    <row r="2133" spans="1:42" hidden="1" x14ac:dyDescent="0.35">
      <c r="A2133" t="s">
        <v>27952</v>
      </c>
      <c r="B2133" t="s">
        <v>27775</v>
      </c>
      <c r="C2133" t="s">
        <v>1478</v>
      </c>
      <c r="D2133" t="s">
        <v>16125</v>
      </c>
      <c r="E2133" t="s">
        <v>4029</v>
      </c>
      <c r="F2133" s="1">
        <v>45413.229166666664</v>
      </c>
      <c r="G2133" t="str">
        <f t="shared" si="33"/>
        <v>4601</v>
      </c>
      <c r="H2133" t="s">
        <v>16126</v>
      </c>
      <c r="I2133" t="s">
        <v>16127</v>
      </c>
      <c r="J2133" t="s">
        <v>22691</v>
      </c>
      <c r="K2133">
        <v>123001</v>
      </c>
      <c r="L2133" t="s">
        <v>23966</v>
      </c>
      <c r="M2133" t="s">
        <v>27139</v>
      </c>
      <c r="O2133">
        <v>25</v>
      </c>
      <c r="P2133">
        <v>0</v>
      </c>
      <c r="S2133" t="s">
        <v>9</v>
      </c>
      <c r="T2133" t="s">
        <v>8</v>
      </c>
      <c r="U2133" t="s">
        <v>9</v>
      </c>
      <c r="V2133" t="s">
        <v>8</v>
      </c>
      <c r="W2133">
        <v>4</v>
      </c>
      <c r="X2133" t="s">
        <v>9</v>
      </c>
      <c r="Y2133">
        <v>0</v>
      </c>
      <c r="Z2133" t="s">
        <v>171</v>
      </c>
      <c r="AA2133">
        <v>9887849739</v>
      </c>
      <c r="AB2133" t="s">
        <v>172</v>
      </c>
      <c r="AC2133">
        <v>45412.229166666664</v>
      </c>
      <c r="AD2133">
        <v>46506.229166666664</v>
      </c>
      <c r="AE2133" t="s">
        <v>16128</v>
      </c>
      <c r="AF2133">
        <v>8307131146</v>
      </c>
      <c r="AG2133" t="s">
        <v>16129</v>
      </c>
      <c r="AH2133" t="s">
        <v>8</v>
      </c>
      <c r="AI2133" s="6" t="s">
        <v>19211</v>
      </c>
      <c r="AJ2133" s="6" t="s">
        <v>22</v>
      </c>
      <c r="AK2133">
        <v>2</v>
      </c>
      <c r="AL2133">
        <v>2</v>
      </c>
      <c r="AM2133">
        <v>2</v>
      </c>
      <c r="AN2133">
        <v>2</v>
      </c>
      <c r="AO2133">
        <v>2</v>
      </c>
      <c r="AP2133" t="s">
        <v>56</v>
      </c>
    </row>
    <row r="2134" spans="1:42" hidden="1" x14ac:dyDescent="0.35">
      <c r="A2134" t="s">
        <v>27952</v>
      </c>
      <c r="B2134" t="s">
        <v>27775</v>
      </c>
      <c r="C2134" t="s">
        <v>1478</v>
      </c>
      <c r="D2134" t="s">
        <v>16125</v>
      </c>
      <c r="E2134" t="s">
        <v>4029</v>
      </c>
      <c r="F2134" s="1">
        <v>45934</v>
      </c>
      <c r="G2134" t="str">
        <f t="shared" si="33"/>
        <v>4753</v>
      </c>
      <c r="H2134" t="s">
        <v>19132</v>
      </c>
      <c r="I2134" t="s">
        <v>19133</v>
      </c>
      <c r="J2134" t="s">
        <v>23112</v>
      </c>
      <c r="K2134">
        <v>123001</v>
      </c>
      <c r="L2134" t="s">
        <v>19134</v>
      </c>
      <c r="M2134" t="s">
        <v>27720</v>
      </c>
      <c r="N2134" t="s">
        <v>19135</v>
      </c>
      <c r="O2134">
        <v>0</v>
      </c>
      <c r="P2134">
        <v>0</v>
      </c>
      <c r="S2134" t="s">
        <v>8</v>
      </c>
      <c r="T2134" t="s">
        <v>8</v>
      </c>
      <c r="U2134" t="s">
        <v>9</v>
      </c>
      <c r="V2134" t="s">
        <v>8</v>
      </c>
      <c r="W2134">
        <v>60</v>
      </c>
      <c r="X2134" t="s">
        <v>8</v>
      </c>
      <c r="Y2134">
        <v>125</v>
      </c>
      <c r="Z2134" t="s">
        <v>171</v>
      </c>
      <c r="AA2134">
        <v>9887849739</v>
      </c>
      <c r="AB2134" t="s">
        <v>172</v>
      </c>
      <c r="AI2134" s="6" t="s">
        <v>19211</v>
      </c>
      <c r="AJ2134" s="6" t="s">
        <v>22</v>
      </c>
      <c r="AK2134">
        <v>0</v>
      </c>
      <c r="AL2134">
        <v>0</v>
      </c>
      <c r="AM2134">
        <v>0</v>
      </c>
      <c r="AN2134">
        <v>0</v>
      </c>
      <c r="AO2134">
        <v>0</v>
      </c>
      <c r="AP2134" t="s">
        <v>35</v>
      </c>
    </row>
    <row r="2135" spans="1:42" hidden="1" x14ac:dyDescent="0.35">
      <c r="A2135" t="s">
        <v>27952</v>
      </c>
      <c r="B2135" t="s">
        <v>27775</v>
      </c>
      <c r="C2135" t="s">
        <v>1478</v>
      </c>
      <c r="D2135" t="s">
        <v>1537</v>
      </c>
      <c r="E2135" t="s">
        <v>4029</v>
      </c>
      <c r="F2135" s="1">
        <v>44643.229166666664</v>
      </c>
      <c r="G2135" t="str">
        <f t="shared" si="33"/>
        <v>4298</v>
      </c>
      <c r="H2135" t="s">
        <v>1538</v>
      </c>
      <c r="I2135" t="s">
        <v>31184</v>
      </c>
      <c r="J2135" t="s">
        <v>1539</v>
      </c>
      <c r="K2135">
        <v>122107</v>
      </c>
      <c r="L2135" t="s">
        <v>1540</v>
      </c>
      <c r="M2135" t="s">
        <v>24484</v>
      </c>
      <c r="O2135">
        <v>45</v>
      </c>
      <c r="P2135">
        <v>0</v>
      </c>
      <c r="S2135" t="s">
        <v>9</v>
      </c>
      <c r="T2135" t="s">
        <v>8</v>
      </c>
      <c r="U2135" t="s">
        <v>8</v>
      </c>
      <c r="V2135" t="s">
        <v>8</v>
      </c>
      <c r="W2135">
        <v>10</v>
      </c>
      <c r="X2135" t="s">
        <v>8</v>
      </c>
      <c r="Y2135">
        <v>125</v>
      </c>
      <c r="Z2135" t="s">
        <v>171</v>
      </c>
      <c r="AA2135">
        <v>9887849739</v>
      </c>
      <c r="AB2135" t="s">
        <v>172</v>
      </c>
      <c r="AC2135">
        <v>44208.229166666664</v>
      </c>
      <c r="AD2135">
        <v>44573.229166666664</v>
      </c>
      <c r="AE2135" t="s">
        <v>1541</v>
      </c>
      <c r="AF2135">
        <v>9891620136</v>
      </c>
      <c r="AG2135" t="s">
        <v>1542</v>
      </c>
      <c r="AH2135" t="s">
        <v>9</v>
      </c>
      <c r="AI2135" s="6" t="s">
        <v>19211</v>
      </c>
      <c r="AJ2135" s="6" t="s">
        <v>22</v>
      </c>
      <c r="AK2135">
        <v>2</v>
      </c>
      <c r="AL2135">
        <v>2</v>
      </c>
      <c r="AM2135">
        <v>2</v>
      </c>
      <c r="AN2135">
        <v>2</v>
      </c>
      <c r="AO2135">
        <v>2</v>
      </c>
      <c r="AP2135" t="s">
        <v>56</v>
      </c>
    </row>
    <row r="2136" spans="1:42" hidden="1" x14ac:dyDescent="0.35">
      <c r="A2136" t="s">
        <v>27952</v>
      </c>
      <c r="B2136" t="s">
        <v>27775</v>
      </c>
      <c r="C2136" t="s">
        <v>1478</v>
      </c>
      <c r="D2136" t="s">
        <v>1537</v>
      </c>
      <c r="E2136" t="s">
        <v>4029</v>
      </c>
      <c r="F2136" s="1">
        <v>44782.229166666664</v>
      </c>
      <c r="G2136" t="str">
        <f t="shared" si="33"/>
        <v>4477</v>
      </c>
      <c r="H2136" t="s">
        <v>6252</v>
      </c>
      <c r="I2136" t="s">
        <v>31338</v>
      </c>
      <c r="J2136" t="s">
        <v>6253</v>
      </c>
      <c r="K2136">
        <v>122108</v>
      </c>
      <c r="L2136" t="s">
        <v>6254</v>
      </c>
      <c r="M2136" t="s">
        <v>25292</v>
      </c>
      <c r="O2136">
        <v>45</v>
      </c>
      <c r="P2136">
        <v>0</v>
      </c>
      <c r="S2136" t="s">
        <v>9</v>
      </c>
      <c r="T2136" t="s">
        <v>8</v>
      </c>
      <c r="U2136" t="s">
        <v>8</v>
      </c>
      <c r="V2136" t="s">
        <v>8</v>
      </c>
      <c r="W2136">
        <v>10</v>
      </c>
      <c r="X2136" t="s">
        <v>8</v>
      </c>
      <c r="Y2136">
        <v>125</v>
      </c>
      <c r="Z2136" t="s">
        <v>171</v>
      </c>
      <c r="AA2136">
        <v>9887849739</v>
      </c>
      <c r="AB2136" t="s">
        <v>172</v>
      </c>
      <c r="AC2136">
        <v>44569.229166666664</v>
      </c>
      <c r="AD2136">
        <v>48221.229166666664</v>
      </c>
      <c r="AE2136" t="s">
        <v>6255</v>
      </c>
      <c r="AF2136">
        <v>9891620316</v>
      </c>
      <c r="AG2136" t="s">
        <v>6256</v>
      </c>
      <c r="AH2136" t="s">
        <v>9</v>
      </c>
      <c r="AI2136" s="6" t="s">
        <v>19211</v>
      </c>
      <c r="AJ2136" s="6" t="s">
        <v>22</v>
      </c>
      <c r="AK2136">
        <v>2</v>
      </c>
      <c r="AL2136">
        <v>2</v>
      </c>
      <c r="AM2136">
        <v>2</v>
      </c>
      <c r="AN2136">
        <v>2</v>
      </c>
      <c r="AO2136">
        <v>2</v>
      </c>
      <c r="AP2136" t="s">
        <v>56</v>
      </c>
    </row>
    <row r="2137" spans="1:42" hidden="1" x14ac:dyDescent="0.35">
      <c r="A2137" t="s">
        <v>27952</v>
      </c>
      <c r="B2137" t="s">
        <v>27775</v>
      </c>
      <c r="C2137" t="s">
        <v>1478</v>
      </c>
      <c r="D2137" t="s">
        <v>1543</v>
      </c>
      <c r="E2137" t="s">
        <v>4029</v>
      </c>
      <c r="F2137" s="1">
        <v>44643.229166666664</v>
      </c>
      <c r="G2137" t="str">
        <f t="shared" si="33"/>
        <v>4299</v>
      </c>
      <c r="H2137" t="s">
        <v>1544</v>
      </c>
      <c r="I2137" t="s">
        <v>31185</v>
      </c>
      <c r="J2137" t="s">
        <v>1545</v>
      </c>
      <c r="K2137">
        <v>123001</v>
      </c>
      <c r="L2137" t="s">
        <v>1546</v>
      </c>
      <c r="M2137" t="s">
        <v>24485</v>
      </c>
      <c r="O2137">
        <v>45</v>
      </c>
      <c r="P2137">
        <v>0</v>
      </c>
      <c r="S2137" t="s">
        <v>9</v>
      </c>
      <c r="T2137" t="s">
        <v>8</v>
      </c>
      <c r="U2137" t="s">
        <v>8</v>
      </c>
      <c r="V2137" t="s">
        <v>8</v>
      </c>
      <c r="W2137">
        <v>10</v>
      </c>
      <c r="X2137" t="s">
        <v>8</v>
      </c>
      <c r="Y2137">
        <v>125</v>
      </c>
      <c r="Z2137" t="s">
        <v>171</v>
      </c>
      <c r="AA2137">
        <v>9887849739</v>
      </c>
      <c r="AB2137" t="s">
        <v>172</v>
      </c>
      <c r="AC2137">
        <v>44208.229166666664</v>
      </c>
      <c r="AD2137">
        <v>44573.229166666664</v>
      </c>
      <c r="AE2137" t="s">
        <v>1547</v>
      </c>
      <c r="AF2137">
        <v>7988516361</v>
      </c>
      <c r="AG2137" t="s">
        <v>1548</v>
      </c>
      <c r="AH2137" t="s">
        <v>9</v>
      </c>
      <c r="AI2137" s="6" t="s">
        <v>19211</v>
      </c>
      <c r="AJ2137" s="6" t="s">
        <v>22</v>
      </c>
      <c r="AK2137">
        <v>2</v>
      </c>
      <c r="AL2137">
        <v>2</v>
      </c>
      <c r="AM2137">
        <v>2</v>
      </c>
      <c r="AN2137">
        <v>2</v>
      </c>
      <c r="AO2137">
        <v>2</v>
      </c>
      <c r="AP2137" t="s">
        <v>56</v>
      </c>
    </row>
    <row r="2138" spans="1:42" hidden="1" x14ac:dyDescent="0.35">
      <c r="A2138" t="s">
        <v>27952</v>
      </c>
      <c r="B2138" t="s">
        <v>27775</v>
      </c>
      <c r="C2138" t="s">
        <v>1478</v>
      </c>
      <c r="D2138" t="s">
        <v>1549</v>
      </c>
      <c r="E2138" t="s">
        <v>4029</v>
      </c>
      <c r="F2138" s="1">
        <v>44643.229166666664</v>
      </c>
      <c r="G2138" t="str">
        <f t="shared" si="33"/>
        <v>4300</v>
      </c>
      <c r="H2138" t="s">
        <v>1550</v>
      </c>
      <c r="I2138" t="s">
        <v>31186</v>
      </c>
      <c r="J2138" t="s">
        <v>22106</v>
      </c>
      <c r="K2138">
        <v>125110</v>
      </c>
      <c r="L2138" t="s">
        <v>1549</v>
      </c>
      <c r="M2138" t="s">
        <v>24486</v>
      </c>
      <c r="O2138">
        <v>45</v>
      </c>
      <c r="P2138">
        <v>0</v>
      </c>
      <c r="S2138" t="s">
        <v>9</v>
      </c>
      <c r="T2138" t="s">
        <v>8</v>
      </c>
      <c r="U2138" t="s">
        <v>8</v>
      </c>
      <c r="V2138" t="s">
        <v>8</v>
      </c>
      <c r="W2138">
        <v>10</v>
      </c>
      <c r="X2138" t="s">
        <v>8</v>
      </c>
      <c r="Y2138">
        <v>125</v>
      </c>
      <c r="Z2138" t="s">
        <v>171</v>
      </c>
      <c r="AA2138">
        <v>9887849739</v>
      </c>
      <c r="AB2138" t="s">
        <v>172</v>
      </c>
      <c r="AC2138">
        <v>44208.229166666664</v>
      </c>
      <c r="AD2138">
        <v>44573.229166666664</v>
      </c>
      <c r="AE2138" t="s">
        <v>1551</v>
      </c>
      <c r="AF2138">
        <v>9416106741</v>
      </c>
      <c r="AG2138" t="s">
        <v>1552</v>
      </c>
      <c r="AH2138" t="s">
        <v>9</v>
      </c>
      <c r="AI2138" s="6" t="s">
        <v>19211</v>
      </c>
      <c r="AJ2138" s="6" t="s">
        <v>22</v>
      </c>
      <c r="AK2138">
        <v>2</v>
      </c>
      <c r="AL2138">
        <v>2</v>
      </c>
      <c r="AM2138">
        <v>2</v>
      </c>
      <c r="AN2138">
        <v>2</v>
      </c>
      <c r="AO2138">
        <v>2</v>
      </c>
      <c r="AP2138" t="s">
        <v>56</v>
      </c>
    </row>
    <row r="2139" spans="1:42" hidden="1" x14ac:dyDescent="0.35">
      <c r="A2139" t="s">
        <v>27952</v>
      </c>
      <c r="B2139" t="s">
        <v>27775</v>
      </c>
      <c r="C2139" t="s">
        <v>1478</v>
      </c>
      <c r="D2139" t="s">
        <v>1553</v>
      </c>
      <c r="E2139" t="s">
        <v>4029</v>
      </c>
      <c r="F2139" s="1">
        <v>44643.229166666664</v>
      </c>
      <c r="G2139" t="str">
        <f t="shared" si="33"/>
        <v>4301</v>
      </c>
      <c r="H2139" t="s">
        <v>1554</v>
      </c>
      <c r="I2139" t="s">
        <v>31187</v>
      </c>
      <c r="J2139" t="s">
        <v>1555</v>
      </c>
      <c r="K2139">
        <v>121102</v>
      </c>
      <c r="L2139" t="s">
        <v>1556</v>
      </c>
      <c r="M2139" t="s">
        <v>24487</v>
      </c>
      <c r="O2139">
        <v>45</v>
      </c>
      <c r="P2139">
        <v>0</v>
      </c>
      <c r="S2139" t="s">
        <v>9</v>
      </c>
      <c r="T2139" t="s">
        <v>8</v>
      </c>
      <c r="U2139" t="s">
        <v>8</v>
      </c>
      <c r="V2139" t="s">
        <v>8</v>
      </c>
      <c r="W2139">
        <v>10</v>
      </c>
      <c r="X2139" t="s">
        <v>8</v>
      </c>
      <c r="Y2139">
        <v>125</v>
      </c>
      <c r="Z2139" t="s">
        <v>171</v>
      </c>
      <c r="AA2139">
        <v>9887849739</v>
      </c>
      <c r="AB2139" t="s">
        <v>172</v>
      </c>
      <c r="AC2139">
        <v>44545.229166666664</v>
      </c>
      <c r="AD2139">
        <v>44651.229166666664</v>
      </c>
      <c r="AE2139" t="s">
        <v>1557</v>
      </c>
      <c r="AF2139">
        <v>7015751305</v>
      </c>
      <c r="AG2139" t="s">
        <v>1558</v>
      </c>
      <c r="AH2139" t="s">
        <v>9</v>
      </c>
      <c r="AI2139" s="6" t="s">
        <v>19211</v>
      </c>
      <c r="AJ2139" s="6" t="s">
        <v>22</v>
      </c>
      <c r="AK2139">
        <v>2</v>
      </c>
      <c r="AL2139">
        <v>2</v>
      </c>
      <c r="AM2139">
        <v>2</v>
      </c>
      <c r="AN2139">
        <v>2</v>
      </c>
      <c r="AO2139">
        <v>2</v>
      </c>
      <c r="AP2139" t="s">
        <v>56</v>
      </c>
    </row>
    <row r="2140" spans="1:42" hidden="1" x14ac:dyDescent="0.35">
      <c r="A2140" t="s">
        <v>27952</v>
      </c>
      <c r="B2140" t="s">
        <v>27775</v>
      </c>
      <c r="C2140" t="s">
        <v>1478</v>
      </c>
      <c r="D2140" t="s">
        <v>1553</v>
      </c>
      <c r="E2140" t="s">
        <v>4029</v>
      </c>
      <c r="F2140" s="1">
        <v>44782.229166666664</v>
      </c>
      <c r="G2140" t="str">
        <f t="shared" si="33"/>
        <v>4478</v>
      </c>
      <c r="H2140" t="s">
        <v>6257</v>
      </c>
      <c r="I2140" t="s">
        <v>31339</v>
      </c>
      <c r="J2140" t="s">
        <v>6258</v>
      </c>
      <c r="K2140">
        <v>121102</v>
      </c>
      <c r="L2140" t="s">
        <v>6259</v>
      </c>
      <c r="M2140" t="s">
        <v>25293</v>
      </c>
      <c r="O2140">
        <v>29</v>
      </c>
      <c r="P2140">
        <v>0</v>
      </c>
      <c r="S2140" t="s">
        <v>9</v>
      </c>
      <c r="T2140" t="s">
        <v>8</v>
      </c>
      <c r="U2140" t="s">
        <v>8</v>
      </c>
      <c r="V2140" t="s">
        <v>8</v>
      </c>
      <c r="W2140">
        <v>10</v>
      </c>
      <c r="X2140" t="s">
        <v>8</v>
      </c>
      <c r="Y2140">
        <v>125</v>
      </c>
      <c r="Z2140" t="s">
        <v>171</v>
      </c>
      <c r="AA2140">
        <v>9887849739</v>
      </c>
      <c r="AB2140" t="s">
        <v>172</v>
      </c>
      <c r="AC2140">
        <v>44569.229166666664</v>
      </c>
      <c r="AD2140">
        <v>48221.229166666664</v>
      </c>
      <c r="AE2140" t="s">
        <v>6260</v>
      </c>
      <c r="AF2140">
        <v>7015751305</v>
      </c>
      <c r="AG2140" t="s">
        <v>1558</v>
      </c>
      <c r="AH2140" t="s">
        <v>9</v>
      </c>
      <c r="AI2140" s="6" t="s">
        <v>19211</v>
      </c>
      <c r="AJ2140" s="6" t="s">
        <v>22</v>
      </c>
      <c r="AK2140">
        <v>2</v>
      </c>
      <c r="AL2140">
        <v>2</v>
      </c>
      <c r="AM2140">
        <v>2</v>
      </c>
      <c r="AN2140">
        <v>2</v>
      </c>
      <c r="AO2140">
        <v>2</v>
      </c>
      <c r="AP2140" t="s">
        <v>56</v>
      </c>
    </row>
    <row r="2141" spans="1:42" hidden="1" x14ac:dyDescent="0.35">
      <c r="A2141" t="s">
        <v>27952</v>
      </c>
      <c r="B2141" t="s">
        <v>27775</v>
      </c>
      <c r="C2141" t="s">
        <v>1478</v>
      </c>
      <c r="D2141" t="s">
        <v>1559</v>
      </c>
      <c r="E2141" t="s">
        <v>4029</v>
      </c>
      <c r="F2141" s="1">
        <v>44643.229166666664</v>
      </c>
      <c r="G2141" t="str">
        <f t="shared" si="33"/>
        <v>4302</v>
      </c>
      <c r="H2141" t="s">
        <v>1560</v>
      </c>
      <c r="I2141" t="s">
        <v>31188</v>
      </c>
      <c r="J2141" t="s">
        <v>1561</v>
      </c>
      <c r="K2141">
        <v>134115</v>
      </c>
      <c r="L2141" t="s">
        <v>1562</v>
      </c>
      <c r="M2141" t="s">
        <v>24488</v>
      </c>
      <c r="O2141">
        <v>45</v>
      </c>
      <c r="P2141">
        <v>0</v>
      </c>
      <c r="S2141" t="s">
        <v>9</v>
      </c>
      <c r="T2141" t="s">
        <v>8</v>
      </c>
      <c r="U2141" t="s">
        <v>8</v>
      </c>
      <c r="V2141" t="s">
        <v>8</v>
      </c>
      <c r="W2141">
        <v>10</v>
      </c>
      <c r="X2141" t="s">
        <v>8</v>
      </c>
      <c r="Y2141">
        <v>125</v>
      </c>
      <c r="Z2141" t="s">
        <v>171</v>
      </c>
      <c r="AA2141">
        <v>9887849739</v>
      </c>
      <c r="AB2141" t="s">
        <v>172</v>
      </c>
      <c r="AC2141">
        <v>44550.229166666664</v>
      </c>
      <c r="AD2141">
        <v>44651.229166666664</v>
      </c>
      <c r="AE2141" t="s">
        <v>1563</v>
      </c>
      <c r="AF2141">
        <v>9650731476</v>
      </c>
      <c r="AG2141" t="s">
        <v>1564</v>
      </c>
      <c r="AH2141" t="s">
        <v>9</v>
      </c>
      <c r="AI2141" s="6" t="s">
        <v>19211</v>
      </c>
      <c r="AJ2141" s="6" t="s">
        <v>22</v>
      </c>
      <c r="AK2141">
        <v>2</v>
      </c>
      <c r="AL2141">
        <v>2</v>
      </c>
      <c r="AM2141">
        <v>2</v>
      </c>
      <c r="AN2141">
        <v>2</v>
      </c>
      <c r="AO2141">
        <v>2</v>
      </c>
      <c r="AP2141" t="s">
        <v>56</v>
      </c>
    </row>
    <row r="2142" spans="1:42" hidden="1" x14ac:dyDescent="0.35">
      <c r="A2142" t="s">
        <v>27952</v>
      </c>
      <c r="B2142" t="s">
        <v>27775</v>
      </c>
      <c r="C2142" t="s">
        <v>1478</v>
      </c>
      <c r="D2142" t="s">
        <v>1559</v>
      </c>
      <c r="E2142" t="s">
        <v>4029</v>
      </c>
      <c r="F2142" s="1">
        <v>45036.229166666664</v>
      </c>
      <c r="G2142" t="str">
        <f t="shared" si="33"/>
        <v>4492</v>
      </c>
      <c r="H2142" t="s">
        <v>9020</v>
      </c>
      <c r="I2142" t="s">
        <v>9021</v>
      </c>
      <c r="J2142" t="s">
        <v>9022</v>
      </c>
      <c r="K2142">
        <v>134118</v>
      </c>
      <c r="L2142" t="s">
        <v>9023</v>
      </c>
      <c r="M2142" t="s">
        <v>25844</v>
      </c>
      <c r="O2142">
        <v>405</v>
      </c>
      <c r="P2142">
        <v>0</v>
      </c>
      <c r="S2142" t="s">
        <v>9</v>
      </c>
      <c r="T2142" t="s">
        <v>8</v>
      </c>
      <c r="U2142" t="s">
        <v>8</v>
      </c>
      <c r="V2142" t="s">
        <v>8</v>
      </c>
      <c r="W2142">
        <v>60</v>
      </c>
      <c r="X2142" t="s">
        <v>8</v>
      </c>
      <c r="Y2142">
        <v>60</v>
      </c>
      <c r="Z2142" t="s">
        <v>171</v>
      </c>
      <c r="AA2142">
        <v>9887849739</v>
      </c>
      <c r="AB2142" t="s">
        <v>172</v>
      </c>
      <c r="AC2142">
        <v>45264.229166666664</v>
      </c>
      <c r="AD2142">
        <v>46360.229166666664</v>
      </c>
      <c r="AE2142" t="s">
        <v>9024</v>
      </c>
      <c r="AF2142">
        <v>9992655006</v>
      </c>
      <c r="AG2142" t="s">
        <v>9025</v>
      </c>
      <c r="AH2142" t="s">
        <v>9</v>
      </c>
      <c r="AI2142" s="6" t="s">
        <v>19211</v>
      </c>
      <c r="AJ2142" s="6" t="s">
        <v>22</v>
      </c>
      <c r="AK2142">
        <v>2</v>
      </c>
      <c r="AL2142">
        <v>2</v>
      </c>
      <c r="AM2142">
        <v>2</v>
      </c>
      <c r="AN2142">
        <v>2</v>
      </c>
      <c r="AO2142">
        <v>2</v>
      </c>
      <c r="AP2142" t="s">
        <v>56</v>
      </c>
    </row>
    <row r="2143" spans="1:42" hidden="1" x14ac:dyDescent="0.35">
      <c r="A2143" t="s">
        <v>27952</v>
      </c>
      <c r="B2143" t="s">
        <v>27775</v>
      </c>
      <c r="C2143" t="s">
        <v>1478</v>
      </c>
      <c r="D2143" t="s">
        <v>5011</v>
      </c>
      <c r="E2143" t="s">
        <v>4029</v>
      </c>
      <c r="F2143" s="1">
        <v>44712.229166666664</v>
      </c>
      <c r="G2143" t="str">
        <f t="shared" si="33"/>
        <v>4486</v>
      </c>
      <c r="H2143" t="s">
        <v>5012</v>
      </c>
      <c r="I2143" t="s">
        <v>31340</v>
      </c>
      <c r="J2143" t="s">
        <v>5013</v>
      </c>
      <c r="K2143">
        <v>132103</v>
      </c>
      <c r="L2143" t="s">
        <v>5014</v>
      </c>
      <c r="M2143" t="s">
        <v>25062</v>
      </c>
      <c r="O2143">
        <v>100</v>
      </c>
      <c r="P2143">
        <v>0</v>
      </c>
      <c r="S2143" t="s">
        <v>9</v>
      </c>
      <c r="T2143" t="s">
        <v>8</v>
      </c>
      <c r="U2143" t="s">
        <v>8</v>
      </c>
      <c r="V2143" t="s">
        <v>8</v>
      </c>
      <c r="W2143">
        <v>10</v>
      </c>
      <c r="X2143" t="s">
        <v>8</v>
      </c>
      <c r="Y2143">
        <v>125</v>
      </c>
      <c r="Z2143" t="s">
        <v>171</v>
      </c>
      <c r="AA2143">
        <v>9887849739</v>
      </c>
      <c r="AB2143" t="s">
        <v>172</v>
      </c>
      <c r="AC2143">
        <v>44569.229166666664</v>
      </c>
      <c r="AD2143">
        <v>48221.229166666664</v>
      </c>
      <c r="AE2143" t="s">
        <v>5015</v>
      </c>
      <c r="AF2143">
        <v>7700000899</v>
      </c>
      <c r="AG2143" t="s">
        <v>5016</v>
      </c>
      <c r="AH2143" t="s">
        <v>9</v>
      </c>
      <c r="AI2143" s="6" t="s">
        <v>19211</v>
      </c>
      <c r="AJ2143" s="6" t="s">
        <v>22</v>
      </c>
      <c r="AK2143">
        <v>2</v>
      </c>
      <c r="AL2143">
        <v>2</v>
      </c>
      <c r="AM2143">
        <v>2</v>
      </c>
      <c r="AN2143">
        <v>2</v>
      </c>
      <c r="AO2143">
        <v>2</v>
      </c>
      <c r="AP2143" t="s">
        <v>56</v>
      </c>
    </row>
    <row r="2144" spans="1:42" hidden="1" x14ac:dyDescent="0.35">
      <c r="A2144" t="s">
        <v>27952</v>
      </c>
      <c r="B2144" t="s">
        <v>27775</v>
      </c>
      <c r="C2144" t="s">
        <v>1478</v>
      </c>
      <c r="D2144" t="s">
        <v>5011</v>
      </c>
      <c r="E2144" t="s">
        <v>4029</v>
      </c>
      <c r="F2144" s="1">
        <v>45411.229166666664</v>
      </c>
      <c r="G2144" t="str">
        <f t="shared" si="33"/>
        <v>4599</v>
      </c>
      <c r="H2144" t="s">
        <v>16114</v>
      </c>
      <c r="I2144" t="s">
        <v>16115</v>
      </c>
      <c r="J2144" t="s">
        <v>22688</v>
      </c>
      <c r="K2144">
        <v>132103</v>
      </c>
      <c r="L2144" t="s">
        <v>23963</v>
      </c>
      <c r="M2144" t="s">
        <v>27136</v>
      </c>
      <c r="O2144">
        <v>18</v>
      </c>
      <c r="P2144">
        <v>0</v>
      </c>
      <c r="S2144" t="s">
        <v>9</v>
      </c>
      <c r="T2144" t="s">
        <v>8</v>
      </c>
      <c r="U2144" t="s">
        <v>9</v>
      </c>
      <c r="V2144" t="s">
        <v>8</v>
      </c>
      <c r="W2144">
        <v>24</v>
      </c>
      <c r="X2144" t="s">
        <v>8</v>
      </c>
      <c r="Y2144">
        <v>12</v>
      </c>
      <c r="Z2144" t="s">
        <v>171</v>
      </c>
      <c r="AA2144">
        <v>9887849739</v>
      </c>
      <c r="AB2144" t="s">
        <v>172</v>
      </c>
      <c r="AC2144">
        <v>45411.229166666664</v>
      </c>
      <c r="AD2144">
        <v>46505.229166666664</v>
      </c>
      <c r="AE2144" t="s">
        <v>16116</v>
      </c>
      <c r="AF2144">
        <v>9992444445</v>
      </c>
      <c r="AG2144" t="s">
        <v>16117</v>
      </c>
      <c r="AH2144" t="s">
        <v>8</v>
      </c>
      <c r="AI2144" s="6" t="s">
        <v>19211</v>
      </c>
      <c r="AJ2144" s="6" t="s">
        <v>22</v>
      </c>
      <c r="AK2144">
        <v>2</v>
      </c>
      <c r="AL2144">
        <v>2</v>
      </c>
      <c r="AM2144">
        <v>2</v>
      </c>
      <c r="AN2144">
        <v>2</v>
      </c>
      <c r="AO2144">
        <v>2</v>
      </c>
      <c r="AP2144" t="s">
        <v>56</v>
      </c>
    </row>
    <row r="2145" spans="1:42" hidden="1" x14ac:dyDescent="0.35">
      <c r="A2145" t="s">
        <v>27952</v>
      </c>
      <c r="B2145" t="s">
        <v>27775</v>
      </c>
      <c r="C2145" t="s">
        <v>1478</v>
      </c>
      <c r="D2145" t="s">
        <v>1565</v>
      </c>
      <c r="E2145" t="s">
        <v>4029</v>
      </c>
      <c r="F2145" s="1">
        <v>45680</v>
      </c>
      <c r="G2145" t="str">
        <f t="shared" si="33"/>
        <v>1630</v>
      </c>
      <c r="H2145" t="s">
        <v>17534</v>
      </c>
      <c r="I2145" t="s">
        <v>17535</v>
      </c>
      <c r="J2145" t="s">
        <v>22879</v>
      </c>
      <c r="K2145">
        <v>123401</v>
      </c>
      <c r="L2145" t="s">
        <v>17536</v>
      </c>
      <c r="M2145" t="s">
        <v>27424</v>
      </c>
      <c r="N2145" t="s">
        <v>17537</v>
      </c>
      <c r="O2145">
        <v>15</v>
      </c>
      <c r="P2145">
        <v>0</v>
      </c>
      <c r="S2145" t="s">
        <v>9</v>
      </c>
      <c r="U2145" t="s">
        <v>9</v>
      </c>
      <c r="V2145" t="s">
        <v>8</v>
      </c>
      <c r="W2145">
        <v>3</v>
      </c>
      <c r="X2145" t="s">
        <v>8</v>
      </c>
      <c r="Y2145">
        <v>3</v>
      </c>
      <c r="Z2145" t="s">
        <v>171</v>
      </c>
      <c r="AA2145">
        <v>9887849739</v>
      </c>
      <c r="AB2145" t="s">
        <v>172</v>
      </c>
      <c r="AI2145" s="6" t="s">
        <v>19211</v>
      </c>
      <c r="AJ2145" s="6" t="s">
        <v>22</v>
      </c>
      <c r="AK2145">
        <v>0</v>
      </c>
      <c r="AL2145">
        <v>0</v>
      </c>
      <c r="AM2145">
        <v>0</v>
      </c>
      <c r="AN2145">
        <v>0</v>
      </c>
      <c r="AO2145">
        <v>0</v>
      </c>
      <c r="AP2145" t="s">
        <v>35</v>
      </c>
    </row>
    <row r="2146" spans="1:42" hidden="1" x14ac:dyDescent="0.35">
      <c r="A2146" t="s">
        <v>27952</v>
      </c>
      <c r="B2146" t="s">
        <v>27775</v>
      </c>
      <c r="C2146" t="s">
        <v>1478</v>
      </c>
      <c r="D2146" t="s">
        <v>1565</v>
      </c>
      <c r="E2146" t="s">
        <v>4029</v>
      </c>
      <c r="F2146" s="1">
        <v>44643.229166666664</v>
      </c>
      <c r="G2146" t="str">
        <f t="shared" si="33"/>
        <v>4303</v>
      </c>
      <c r="H2146" t="s">
        <v>1566</v>
      </c>
      <c r="I2146" t="s">
        <v>31189</v>
      </c>
      <c r="J2146" t="s">
        <v>22107</v>
      </c>
      <c r="K2146">
        <v>123401</v>
      </c>
      <c r="L2146" t="s">
        <v>1567</v>
      </c>
      <c r="M2146" t="s">
        <v>24489</v>
      </c>
      <c r="O2146">
        <v>45</v>
      </c>
      <c r="P2146">
        <v>0</v>
      </c>
      <c r="S2146" t="s">
        <v>9</v>
      </c>
      <c r="T2146" t="s">
        <v>8</v>
      </c>
      <c r="U2146" t="s">
        <v>8</v>
      </c>
      <c r="V2146" t="s">
        <v>8</v>
      </c>
      <c r="W2146">
        <v>10</v>
      </c>
      <c r="X2146" t="s">
        <v>8</v>
      </c>
      <c r="Y2146">
        <v>125</v>
      </c>
      <c r="Z2146" t="s">
        <v>171</v>
      </c>
      <c r="AA2146">
        <v>9887849739</v>
      </c>
      <c r="AB2146" t="s">
        <v>172</v>
      </c>
      <c r="AC2146">
        <v>44199.229166666664</v>
      </c>
      <c r="AD2146">
        <v>45294.229166666664</v>
      </c>
      <c r="AE2146" t="s">
        <v>1568</v>
      </c>
      <c r="AF2146">
        <v>9992115304</v>
      </c>
      <c r="AG2146" t="s">
        <v>1569</v>
      </c>
      <c r="AH2146" t="s">
        <v>9</v>
      </c>
      <c r="AI2146" s="6" t="s">
        <v>19211</v>
      </c>
      <c r="AJ2146" s="6" t="s">
        <v>22</v>
      </c>
      <c r="AK2146">
        <v>2</v>
      </c>
      <c r="AL2146">
        <v>2</v>
      </c>
      <c r="AM2146">
        <v>2</v>
      </c>
      <c r="AN2146">
        <v>2</v>
      </c>
      <c r="AO2146">
        <v>2</v>
      </c>
      <c r="AP2146" t="s">
        <v>56</v>
      </c>
    </row>
    <row r="2147" spans="1:42" hidden="1" x14ac:dyDescent="0.35">
      <c r="A2147" t="s">
        <v>27952</v>
      </c>
      <c r="B2147" t="s">
        <v>27775</v>
      </c>
      <c r="C2147" t="s">
        <v>1478</v>
      </c>
      <c r="D2147" t="s">
        <v>1565</v>
      </c>
      <c r="E2147" t="s">
        <v>4029</v>
      </c>
      <c r="F2147" s="1">
        <v>45492.229166666664</v>
      </c>
      <c r="G2147" t="str">
        <f t="shared" si="33"/>
        <v>4651</v>
      </c>
      <c r="H2147" t="s">
        <v>16732</v>
      </c>
      <c r="I2147" t="s">
        <v>16733</v>
      </c>
      <c r="J2147" t="s">
        <v>22776</v>
      </c>
      <c r="K2147">
        <v>123401</v>
      </c>
      <c r="L2147" t="s">
        <v>24024</v>
      </c>
      <c r="M2147" t="s">
        <v>27274</v>
      </c>
      <c r="O2147">
        <v>10</v>
      </c>
      <c r="P2147">
        <v>0</v>
      </c>
      <c r="S2147" t="s">
        <v>9</v>
      </c>
      <c r="T2147" t="s">
        <v>8</v>
      </c>
      <c r="U2147" t="s">
        <v>9</v>
      </c>
      <c r="V2147" t="s">
        <v>8</v>
      </c>
      <c r="W2147">
        <v>4</v>
      </c>
      <c r="X2147" t="s">
        <v>9</v>
      </c>
      <c r="Y2147">
        <v>0</v>
      </c>
      <c r="Z2147" t="s">
        <v>171</v>
      </c>
      <c r="AA2147">
        <v>9887849739</v>
      </c>
      <c r="AB2147" t="s">
        <v>172</v>
      </c>
      <c r="AC2147">
        <v>45491.229166666664</v>
      </c>
      <c r="AD2147">
        <v>46585.229166666664</v>
      </c>
      <c r="AE2147" t="s">
        <v>16734</v>
      </c>
      <c r="AF2147">
        <v>9729930160</v>
      </c>
      <c r="AG2147" t="s">
        <v>16735</v>
      </c>
      <c r="AH2147" t="s">
        <v>9</v>
      </c>
      <c r="AI2147" s="6" t="s">
        <v>19211</v>
      </c>
      <c r="AJ2147" s="6" t="s">
        <v>22</v>
      </c>
      <c r="AK2147">
        <v>2</v>
      </c>
      <c r="AL2147">
        <v>2</v>
      </c>
      <c r="AM2147">
        <v>2</v>
      </c>
      <c r="AN2147">
        <v>2</v>
      </c>
      <c r="AO2147">
        <v>2</v>
      </c>
      <c r="AP2147" t="s">
        <v>56</v>
      </c>
    </row>
    <row r="2148" spans="1:42" hidden="1" x14ac:dyDescent="0.35">
      <c r="A2148" t="s">
        <v>27952</v>
      </c>
      <c r="B2148" t="s">
        <v>27775</v>
      </c>
      <c r="C2148" t="s">
        <v>1478</v>
      </c>
      <c r="D2148" t="s">
        <v>1565</v>
      </c>
      <c r="E2148" t="s">
        <v>4029</v>
      </c>
      <c r="F2148" s="1">
        <v>46052</v>
      </c>
      <c r="G2148" t="str">
        <f t="shared" si="33"/>
        <v>4774</v>
      </c>
      <c r="H2148" t="s">
        <v>19467</v>
      </c>
      <c r="I2148" t="s">
        <v>22078</v>
      </c>
      <c r="J2148" t="s">
        <v>23143</v>
      </c>
      <c r="K2148">
        <v>123401</v>
      </c>
      <c r="L2148" t="s">
        <v>24241</v>
      </c>
      <c r="M2148" t="s">
        <v>27758</v>
      </c>
      <c r="N2148" t="s">
        <v>19468</v>
      </c>
      <c r="O2148">
        <v>45</v>
      </c>
      <c r="R2148">
        <v>21</v>
      </c>
      <c r="S2148" t="s">
        <v>22</v>
      </c>
      <c r="T2148" t="s">
        <v>8</v>
      </c>
      <c r="U2148" t="s">
        <v>9</v>
      </c>
      <c r="V2148" t="s">
        <v>10</v>
      </c>
      <c r="W2148">
        <v>15</v>
      </c>
      <c r="X2148" t="s">
        <v>8</v>
      </c>
      <c r="Y2148">
        <v>85</v>
      </c>
      <c r="Z2148" t="s">
        <v>171</v>
      </c>
      <c r="AA2148">
        <v>9887849739</v>
      </c>
      <c r="AB2148" t="s">
        <v>172</v>
      </c>
      <c r="AE2148" t="s">
        <v>19469</v>
      </c>
      <c r="AF2148" t="s">
        <v>19470</v>
      </c>
      <c r="AG2148" t="s">
        <v>19471</v>
      </c>
      <c r="AI2148" s="6" t="s">
        <v>19211</v>
      </c>
      <c r="AJ2148" s="6" t="s">
        <v>22</v>
      </c>
      <c r="AK2148">
        <v>0</v>
      </c>
      <c r="AL2148">
        <v>0</v>
      </c>
      <c r="AM2148">
        <v>0</v>
      </c>
      <c r="AN2148">
        <v>0</v>
      </c>
      <c r="AO2148">
        <v>0</v>
      </c>
      <c r="AP2148" t="s">
        <v>35</v>
      </c>
    </row>
    <row r="2149" spans="1:42" hidden="1" x14ac:dyDescent="0.35">
      <c r="A2149" t="s">
        <v>27952</v>
      </c>
      <c r="B2149" t="s">
        <v>27775</v>
      </c>
      <c r="C2149" t="s">
        <v>1478</v>
      </c>
      <c r="D2149" t="s">
        <v>1570</v>
      </c>
      <c r="E2149" t="s">
        <v>4029</v>
      </c>
      <c r="F2149" s="1">
        <v>44643.229166666664</v>
      </c>
      <c r="G2149" t="str">
        <f t="shared" si="33"/>
        <v>4306</v>
      </c>
      <c r="H2149" t="s">
        <v>1571</v>
      </c>
      <c r="I2149" t="s">
        <v>31190</v>
      </c>
      <c r="J2149" t="s">
        <v>22108</v>
      </c>
      <c r="K2149">
        <v>124404</v>
      </c>
      <c r="L2149" t="s">
        <v>23190</v>
      </c>
      <c r="M2149" t="s">
        <v>24490</v>
      </c>
      <c r="O2149">
        <v>45</v>
      </c>
      <c r="P2149">
        <v>0</v>
      </c>
      <c r="S2149" t="s">
        <v>9</v>
      </c>
      <c r="T2149" t="s">
        <v>8</v>
      </c>
      <c r="U2149" t="s">
        <v>8</v>
      </c>
      <c r="V2149" t="s">
        <v>8</v>
      </c>
      <c r="W2149">
        <v>10</v>
      </c>
      <c r="X2149" t="s">
        <v>8</v>
      </c>
      <c r="Y2149">
        <v>125</v>
      </c>
      <c r="Z2149" t="s">
        <v>171</v>
      </c>
      <c r="AA2149">
        <v>9887849739</v>
      </c>
      <c r="AB2149" t="s">
        <v>172</v>
      </c>
      <c r="AC2149">
        <v>44208.229166666664</v>
      </c>
      <c r="AD2149">
        <v>44573.229166666664</v>
      </c>
      <c r="AE2149" t="s">
        <v>1572</v>
      </c>
      <c r="AF2149">
        <v>9996165652</v>
      </c>
      <c r="AG2149" t="s">
        <v>1573</v>
      </c>
      <c r="AH2149" t="s">
        <v>9</v>
      </c>
      <c r="AI2149" s="6" t="s">
        <v>19211</v>
      </c>
      <c r="AJ2149" s="6" t="s">
        <v>22</v>
      </c>
      <c r="AK2149">
        <v>2</v>
      </c>
      <c r="AL2149">
        <v>2</v>
      </c>
      <c r="AM2149">
        <v>2</v>
      </c>
      <c r="AN2149">
        <v>2</v>
      </c>
      <c r="AO2149">
        <v>2</v>
      </c>
      <c r="AP2149" t="s">
        <v>56</v>
      </c>
    </row>
    <row r="2150" spans="1:42" hidden="1" x14ac:dyDescent="0.35">
      <c r="A2150" t="s">
        <v>27952</v>
      </c>
      <c r="B2150" t="s">
        <v>27775</v>
      </c>
      <c r="C2150" t="s">
        <v>1478</v>
      </c>
      <c r="D2150" t="s">
        <v>1570</v>
      </c>
      <c r="E2150" t="s">
        <v>4029</v>
      </c>
      <c r="F2150" s="1">
        <v>44708.229166666664</v>
      </c>
      <c r="G2150" t="str">
        <f t="shared" si="33"/>
        <v>4474</v>
      </c>
      <c r="H2150" t="s">
        <v>4838</v>
      </c>
      <c r="I2150" t="s">
        <v>4839</v>
      </c>
      <c r="J2150" t="s">
        <v>4840</v>
      </c>
      <c r="K2150">
        <v>124001</v>
      </c>
      <c r="L2150" t="s">
        <v>4841</v>
      </c>
      <c r="M2150" t="s">
        <v>27848</v>
      </c>
      <c r="O2150">
        <v>10</v>
      </c>
      <c r="P2150">
        <v>0</v>
      </c>
      <c r="S2150" t="s">
        <v>9</v>
      </c>
      <c r="T2150" t="s">
        <v>8</v>
      </c>
      <c r="U2150" t="s">
        <v>8</v>
      </c>
      <c r="V2150" t="s">
        <v>8</v>
      </c>
      <c r="W2150">
        <v>60</v>
      </c>
      <c r="X2150" t="s">
        <v>8</v>
      </c>
      <c r="Y2150">
        <v>125</v>
      </c>
      <c r="Z2150" t="s">
        <v>171</v>
      </c>
      <c r="AA2150">
        <v>9887849739</v>
      </c>
      <c r="AB2150" t="s">
        <v>172</v>
      </c>
      <c r="AC2150">
        <v>44737.229166666664</v>
      </c>
      <c r="AD2150">
        <v>45832.229166666664</v>
      </c>
      <c r="AE2150" t="s">
        <v>4842</v>
      </c>
      <c r="AF2150">
        <v>9466735917</v>
      </c>
      <c r="AG2150" t="s">
        <v>4843</v>
      </c>
      <c r="AH2150" t="s">
        <v>9</v>
      </c>
      <c r="AI2150" s="6" t="s">
        <v>19211</v>
      </c>
      <c r="AJ2150" s="6" t="s">
        <v>22</v>
      </c>
      <c r="AK2150">
        <v>2</v>
      </c>
      <c r="AL2150">
        <v>2</v>
      </c>
      <c r="AM2150">
        <v>2</v>
      </c>
      <c r="AN2150">
        <v>2</v>
      </c>
      <c r="AO2150">
        <v>2</v>
      </c>
      <c r="AP2150" t="s">
        <v>56</v>
      </c>
    </row>
    <row r="2151" spans="1:42" hidden="1" x14ac:dyDescent="0.35">
      <c r="A2151" t="s">
        <v>27952</v>
      </c>
      <c r="B2151" t="s">
        <v>27775</v>
      </c>
      <c r="C2151" t="s">
        <v>1478</v>
      </c>
      <c r="D2151" t="s">
        <v>1570</v>
      </c>
      <c r="E2151" t="s">
        <v>4029</v>
      </c>
      <c r="F2151" s="1">
        <v>44782.229166666664</v>
      </c>
      <c r="G2151" t="str">
        <f t="shared" si="33"/>
        <v>4480</v>
      </c>
      <c r="H2151" t="s">
        <v>6261</v>
      </c>
      <c r="I2151" t="s">
        <v>31341</v>
      </c>
      <c r="J2151" t="s">
        <v>22198</v>
      </c>
      <c r="K2151">
        <v>124112</v>
      </c>
      <c r="L2151" t="s">
        <v>23382</v>
      </c>
      <c r="M2151" t="s">
        <v>25294</v>
      </c>
      <c r="O2151">
        <v>54</v>
      </c>
      <c r="P2151">
        <v>0</v>
      </c>
      <c r="S2151" t="s">
        <v>9</v>
      </c>
      <c r="T2151" t="s">
        <v>8</v>
      </c>
      <c r="U2151" t="s">
        <v>8</v>
      </c>
      <c r="V2151" t="s">
        <v>8</v>
      </c>
      <c r="W2151">
        <v>5</v>
      </c>
      <c r="X2151" t="s">
        <v>8</v>
      </c>
      <c r="Y2151">
        <v>125</v>
      </c>
      <c r="Z2151" t="s">
        <v>171</v>
      </c>
      <c r="AA2151">
        <v>9887849739</v>
      </c>
      <c r="AB2151" t="s">
        <v>172</v>
      </c>
      <c r="AC2151">
        <v>44569.229166666664</v>
      </c>
      <c r="AD2151">
        <v>48221.229166666664</v>
      </c>
      <c r="AE2151" t="s">
        <v>6262</v>
      </c>
      <c r="AF2151">
        <v>9416513793</v>
      </c>
      <c r="AG2151" t="s">
        <v>6263</v>
      </c>
      <c r="AH2151" t="s">
        <v>9</v>
      </c>
      <c r="AI2151" s="6" t="s">
        <v>19211</v>
      </c>
      <c r="AJ2151" s="6" t="s">
        <v>22</v>
      </c>
      <c r="AK2151">
        <v>2</v>
      </c>
      <c r="AL2151">
        <v>2</v>
      </c>
      <c r="AM2151">
        <v>2</v>
      </c>
      <c r="AN2151">
        <v>2</v>
      </c>
      <c r="AO2151">
        <v>2</v>
      </c>
      <c r="AP2151" t="s">
        <v>56</v>
      </c>
    </row>
    <row r="2152" spans="1:42" hidden="1" x14ac:dyDescent="0.35">
      <c r="A2152" t="s">
        <v>27952</v>
      </c>
      <c r="B2152" t="s">
        <v>27775</v>
      </c>
      <c r="C2152" t="s">
        <v>1478</v>
      </c>
      <c r="D2152" t="s">
        <v>1570</v>
      </c>
      <c r="E2152" t="s">
        <v>4029</v>
      </c>
      <c r="F2152" s="1">
        <v>45051.229166666664</v>
      </c>
      <c r="G2152" t="str">
        <f t="shared" si="33"/>
        <v>4494</v>
      </c>
      <c r="H2152" t="s">
        <v>9148</v>
      </c>
      <c r="I2152" t="s">
        <v>9149</v>
      </c>
      <c r="J2152" t="s">
        <v>9150</v>
      </c>
      <c r="K2152">
        <v>124001</v>
      </c>
      <c r="L2152" t="s">
        <v>9151</v>
      </c>
      <c r="M2152" t="s">
        <v>25873</v>
      </c>
      <c r="O2152">
        <v>140</v>
      </c>
      <c r="P2152">
        <v>0</v>
      </c>
      <c r="S2152" t="s">
        <v>9</v>
      </c>
      <c r="T2152" t="s">
        <v>8</v>
      </c>
      <c r="U2152" t="s">
        <v>8</v>
      </c>
      <c r="V2152" t="s">
        <v>8</v>
      </c>
      <c r="W2152">
        <v>60</v>
      </c>
      <c r="X2152" t="s">
        <v>8</v>
      </c>
      <c r="Y2152">
        <v>125</v>
      </c>
      <c r="Z2152" t="s">
        <v>171</v>
      </c>
      <c r="AA2152">
        <v>9887849739</v>
      </c>
      <c r="AB2152" t="s">
        <v>172</v>
      </c>
      <c r="AC2152">
        <v>44918.229166666664</v>
      </c>
      <c r="AD2152">
        <v>46014.229166666664</v>
      </c>
      <c r="AE2152" t="s">
        <v>4842</v>
      </c>
      <c r="AF2152">
        <v>9470000000</v>
      </c>
      <c r="AG2152" t="s">
        <v>4843</v>
      </c>
      <c r="AH2152" t="s">
        <v>9</v>
      </c>
      <c r="AI2152" s="6" t="s">
        <v>19211</v>
      </c>
      <c r="AJ2152" s="6" t="s">
        <v>22</v>
      </c>
      <c r="AK2152">
        <v>2</v>
      </c>
      <c r="AL2152">
        <v>2</v>
      </c>
      <c r="AM2152">
        <v>2</v>
      </c>
      <c r="AN2152">
        <v>2</v>
      </c>
      <c r="AO2152">
        <v>2</v>
      </c>
      <c r="AP2152" t="s">
        <v>56</v>
      </c>
    </row>
    <row r="2153" spans="1:42" hidden="1" x14ac:dyDescent="0.35">
      <c r="A2153" t="s">
        <v>27952</v>
      </c>
      <c r="B2153" t="s">
        <v>27775</v>
      </c>
      <c r="C2153" t="s">
        <v>1478</v>
      </c>
      <c r="D2153" t="s">
        <v>1570</v>
      </c>
      <c r="E2153" t="s">
        <v>4029</v>
      </c>
      <c r="F2153" s="1">
        <v>45391.229166666664</v>
      </c>
      <c r="G2153" t="str">
        <f t="shared" si="33"/>
        <v>4596</v>
      </c>
      <c r="H2153" t="s">
        <v>16054</v>
      </c>
      <c r="I2153" t="s">
        <v>16055</v>
      </c>
      <c r="J2153" t="s">
        <v>16056</v>
      </c>
      <c r="K2153">
        <v>124001</v>
      </c>
      <c r="L2153" t="s">
        <v>16057</v>
      </c>
      <c r="M2153" t="s">
        <v>27122</v>
      </c>
      <c r="O2153">
        <v>200</v>
      </c>
      <c r="P2153">
        <v>0</v>
      </c>
      <c r="S2153" t="s">
        <v>9</v>
      </c>
      <c r="T2153" t="s">
        <v>8</v>
      </c>
      <c r="U2153" t="s">
        <v>9</v>
      </c>
      <c r="V2153" t="s">
        <v>8</v>
      </c>
      <c r="W2153">
        <v>60</v>
      </c>
      <c r="X2153" t="s">
        <v>8</v>
      </c>
      <c r="Y2153">
        <v>120</v>
      </c>
      <c r="Z2153" t="s">
        <v>171</v>
      </c>
      <c r="AA2153">
        <v>9887849739</v>
      </c>
      <c r="AB2153" t="s">
        <v>172</v>
      </c>
      <c r="AC2153">
        <v>45390.229166666664</v>
      </c>
      <c r="AD2153">
        <v>46484.229166666664</v>
      </c>
      <c r="AE2153" t="s">
        <v>16058</v>
      </c>
      <c r="AF2153">
        <v>9050805136</v>
      </c>
      <c r="AG2153" t="s">
        <v>16059</v>
      </c>
      <c r="AH2153" t="s">
        <v>8</v>
      </c>
      <c r="AI2153" s="6" t="s">
        <v>19211</v>
      </c>
      <c r="AJ2153" s="6" t="s">
        <v>22</v>
      </c>
      <c r="AK2153">
        <v>2</v>
      </c>
      <c r="AL2153">
        <v>2</v>
      </c>
      <c r="AM2153">
        <v>2</v>
      </c>
      <c r="AN2153">
        <v>2</v>
      </c>
      <c r="AO2153">
        <v>2</v>
      </c>
      <c r="AP2153" t="s">
        <v>56</v>
      </c>
    </row>
    <row r="2154" spans="1:42" hidden="1" x14ac:dyDescent="0.35">
      <c r="A2154" t="s">
        <v>27952</v>
      </c>
      <c r="B2154" t="s">
        <v>27775</v>
      </c>
      <c r="C2154" t="s">
        <v>1478</v>
      </c>
      <c r="D2154" t="s">
        <v>10750</v>
      </c>
      <c r="E2154" t="s">
        <v>4029</v>
      </c>
      <c r="F2154" s="1">
        <v>45665</v>
      </c>
      <c r="G2154" t="str">
        <f t="shared" si="33"/>
        <v>1606</v>
      </c>
      <c r="H2154" t="s">
        <v>17451</v>
      </c>
      <c r="I2154" t="s">
        <v>17452</v>
      </c>
      <c r="J2154" t="s">
        <v>22869</v>
      </c>
      <c r="K2154">
        <v>125055</v>
      </c>
      <c r="L2154" t="s">
        <v>17453</v>
      </c>
      <c r="M2154" t="s">
        <v>27410</v>
      </c>
      <c r="N2154" t="s">
        <v>17454</v>
      </c>
      <c r="O2154">
        <v>100</v>
      </c>
      <c r="P2154">
        <v>0</v>
      </c>
      <c r="S2154" t="s">
        <v>9</v>
      </c>
      <c r="T2154" t="s">
        <v>8</v>
      </c>
      <c r="U2154" t="s">
        <v>9</v>
      </c>
      <c r="V2154" t="s">
        <v>8</v>
      </c>
      <c r="W2154">
        <v>10</v>
      </c>
      <c r="X2154" t="s">
        <v>8</v>
      </c>
      <c r="Y2154">
        <v>15</v>
      </c>
      <c r="Z2154" t="s">
        <v>171</v>
      </c>
      <c r="AA2154">
        <v>9887849739</v>
      </c>
      <c r="AB2154" t="s">
        <v>172</v>
      </c>
      <c r="AI2154" s="6" t="s">
        <v>19211</v>
      </c>
      <c r="AJ2154" s="6" t="s">
        <v>22</v>
      </c>
      <c r="AK2154">
        <v>0</v>
      </c>
      <c r="AL2154">
        <v>0</v>
      </c>
      <c r="AM2154">
        <v>0</v>
      </c>
      <c r="AN2154">
        <v>0</v>
      </c>
      <c r="AO2154">
        <v>0</v>
      </c>
      <c r="AP2154" t="s">
        <v>35</v>
      </c>
    </row>
    <row r="2155" spans="1:42" hidden="1" x14ac:dyDescent="0.35">
      <c r="A2155" t="s">
        <v>27952</v>
      </c>
      <c r="B2155" t="s">
        <v>27775</v>
      </c>
      <c r="C2155" t="s">
        <v>1478</v>
      </c>
      <c r="D2155" t="s">
        <v>10750</v>
      </c>
      <c r="E2155" t="s">
        <v>4029</v>
      </c>
      <c r="F2155" s="1">
        <v>45267.229166666664</v>
      </c>
      <c r="G2155" t="str">
        <f t="shared" si="33"/>
        <v>4497</v>
      </c>
      <c r="H2155" t="s">
        <v>11452</v>
      </c>
      <c r="I2155" t="s">
        <v>31342</v>
      </c>
      <c r="J2155" t="s">
        <v>22567</v>
      </c>
      <c r="K2155">
        <v>125055</v>
      </c>
      <c r="L2155" t="s">
        <v>11453</v>
      </c>
      <c r="M2155" t="s">
        <v>26268</v>
      </c>
      <c r="O2155">
        <v>54</v>
      </c>
      <c r="P2155">
        <v>0</v>
      </c>
      <c r="S2155" t="s">
        <v>9</v>
      </c>
      <c r="T2155" t="s">
        <v>8</v>
      </c>
      <c r="U2155" t="s">
        <v>8</v>
      </c>
      <c r="V2155" t="s">
        <v>8</v>
      </c>
      <c r="W2155">
        <v>10</v>
      </c>
      <c r="X2155" t="s">
        <v>8</v>
      </c>
      <c r="Y2155">
        <v>125</v>
      </c>
      <c r="Z2155" t="s">
        <v>171</v>
      </c>
      <c r="AA2155">
        <v>9887849739</v>
      </c>
      <c r="AB2155" t="s">
        <v>172</v>
      </c>
      <c r="AC2155">
        <v>44569.229166666664</v>
      </c>
      <c r="AD2155">
        <v>48221.229166666664</v>
      </c>
      <c r="AE2155" t="s">
        <v>11454</v>
      </c>
      <c r="AF2155">
        <v>9416000000</v>
      </c>
      <c r="AG2155" t="s">
        <v>11455</v>
      </c>
      <c r="AH2155" t="s">
        <v>9</v>
      </c>
      <c r="AI2155" s="6" t="s">
        <v>19211</v>
      </c>
      <c r="AJ2155" s="6" t="s">
        <v>22</v>
      </c>
      <c r="AK2155">
        <v>2</v>
      </c>
      <c r="AL2155">
        <v>2</v>
      </c>
      <c r="AM2155">
        <v>2</v>
      </c>
      <c r="AN2155">
        <v>2</v>
      </c>
      <c r="AO2155">
        <v>2</v>
      </c>
      <c r="AP2155" t="s">
        <v>56</v>
      </c>
    </row>
    <row r="2156" spans="1:42" hidden="1" x14ac:dyDescent="0.35">
      <c r="A2156" t="s">
        <v>27952</v>
      </c>
      <c r="B2156" t="s">
        <v>27775</v>
      </c>
      <c r="C2156" t="s">
        <v>1478</v>
      </c>
      <c r="D2156" t="s">
        <v>10750</v>
      </c>
      <c r="E2156" t="s">
        <v>4029</v>
      </c>
      <c r="F2156" s="1">
        <v>45267.229166666664</v>
      </c>
      <c r="G2156" t="str">
        <f t="shared" si="33"/>
        <v>4498</v>
      </c>
      <c r="H2156" t="s">
        <v>11456</v>
      </c>
      <c r="I2156" t="s">
        <v>31343</v>
      </c>
      <c r="J2156" t="s">
        <v>22567</v>
      </c>
      <c r="K2156">
        <v>125055</v>
      </c>
      <c r="L2156" t="s">
        <v>11453</v>
      </c>
      <c r="M2156" t="s">
        <v>26269</v>
      </c>
      <c r="O2156">
        <v>54</v>
      </c>
      <c r="P2156">
        <v>0</v>
      </c>
      <c r="S2156" t="s">
        <v>9</v>
      </c>
      <c r="T2156" t="s">
        <v>8</v>
      </c>
      <c r="U2156" t="s">
        <v>8</v>
      </c>
      <c r="V2156" t="s">
        <v>8</v>
      </c>
      <c r="W2156">
        <v>10</v>
      </c>
      <c r="X2156" t="s">
        <v>8</v>
      </c>
      <c r="Y2156">
        <v>125</v>
      </c>
      <c r="Z2156" t="s">
        <v>171</v>
      </c>
      <c r="AA2156">
        <v>9887849739</v>
      </c>
      <c r="AB2156" t="s">
        <v>172</v>
      </c>
      <c r="AC2156">
        <v>44569.229166666664</v>
      </c>
      <c r="AD2156">
        <v>48221.229166666664</v>
      </c>
      <c r="AE2156" t="s">
        <v>11454</v>
      </c>
      <c r="AF2156">
        <v>9416000000</v>
      </c>
      <c r="AG2156" t="s">
        <v>11455</v>
      </c>
      <c r="AH2156" t="s">
        <v>9</v>
      </c>
      <c r="AI2156" s="6" t="s">
        <v>19211</v>
      </c>
      <c r="AJ2156" s="6" t="s">
        <v>22</v>
      </c>
      <c r="AK2156">
        <v>2</v>
      </c>
      <c r="AL2156">
        <v>2</v>
      </c>
      <c r="AM2156">
        <v>2</v>
      </c>
      <c r="AN2156">
        <v>2</v>
      </c>
      <c r="AO2156">
        <v>2</v>
      </c>
      <c r="AP2156" t="s">
        <v>56</v>
      </c>
    </row>
    <row r="2157" spans="1:42" hidden="1" x14ac:dyDescent="0.35">
      <c r="A2157" t="s">
        <v>27952</v>
      </c>
      <c r="B2157" t="s">
        <v>27775</v>
      </c>
      <c r="C2157" t="s">
        <v>1478</v>
      </c>
      <c r="D2157" t="s">
        <v>6921</v>
      </c>
      <c r="E2157" t="s">
        <v>4029</v>
      </c>
      <c r="F2157" s="1">
        <v>44832.229166666664</v>
      </c>
      <c r="G2157" t="str">
        <f t="shared" si="33"/>
        <v>4484</v>
      </c>
      <c r="H2157" t="s">
        <v>6922</v>
      </c>
      <c r="I2157" t="s">
        <v>31344</v>
      </c>
      <c r="J2157" t="s">
        <v>6923</v>
      </c>
      <c r="K2157">
        <v>131301</v>
      </c>
      <c r="L2157" t="s">
        <v>6924</v>
      </c>
      <c r="M2157" t="s">
        <v>25436</v>
      </c>
      <c r="O2157">
        <v>27</v>
      </c>
      <c r="P2157">
        <v>0</v>
      </c>
      <c r="S2157" t="s">
        <v>9</v>
      </c>
      <c r="T2157" t="s">
        <v>8</v>
      </c>
      <c r="U2157" t="s">
        <v>8</v>
      </c>
      <c r="V2157" t="s">
        <v>8</v>
      </c>
      <c r="W2157">
        <v>10</v>
      </c>
      <c r="X2157" t="s">
        <v>8</v>
      </c>
      <c r="Y2157">
        <v>125</v>
      </c>
      <c r="Z2157" t="s">
        <v>171</v>
      </c>
      <c r="AA2157">
        <v>9887849739</v>
      </c>
      <c r="AB2157" t="s">
        <v>172</v>
      </c>
      <c r="AC2157">
        <v>44569.229166666664</v>
      </c>
      <c r="AD2157">
        <v>48221.229166666664</v>
      </c>
      <c r="AE2157" t="s">
        <v>6925</v>
      </c>
      <c r="AF2157">
        <v>9416033600</v>
      </c>
      <c r="AG2157" t="s">
        <v>6926</v>
      </c>
      <c r="AH2157" t="s">
        <v>9</v>
      </c>
      <c r="AI2157" s="6" t="s">
        <v>19211</v>
      </c>
      <c r="AJ2157" s="6" t="s">
        <v>22</v>
      </c>
      <c r="AK2157">
        <v>2</v>
      </c>
      <c r="AL2157">
        <v>2</v>
      </c>
      <c r="AM2157">
        <v>2</v>
      </c>
      <c r="AN2157">
        <v>2</v>
      </c>
      <c r="AO2157">
        <v>2</v>
      </c>
      <c r="AP2157" t="s">
        <v>56</v>
      </c>
    </row>
    <row r="2158" spans="1:42" hidden="1" x14ac:dyDescent="0.35">
      <c r="A2158" t="s">
        <v>27952</v>
      </c>
      <c r="B2158" t="s">
        <v>27775</v>
      </c>
      <c r="C2158" t="s">
        <v>1478</v>
      </c>
      <c r="D2158" t="s">
        <v>6921</v>
      </c>
      <c r="E2158" t="s">
        <v>4029</v>
      </c>
      <c r="F2158" s="1">
        <v>45419.229166666664</v>
      </c>
      <c r="G2158" t="str">
        <f t="shared" si="33"/>
        <v>4606</v>
      </c>
      <c r="H2158" t="s">
        <v>16162</v>
      </c>
      <c r="I2158" t="s">
        <v>21872</v>
      </c>
      <c r="J2158" t="s">
        <v>22698</v>
      </c>
      <c r="K2158">
        <v>131001</v>
      </c>
      <c r="L2158" t="s">
        <v>23972</v>
      </c>
      <c r="M2158" t="s">
        <v>27148</v>
      </c>
      <c r="O2158">
        <v>250</v>
      </c>
      <c r="P2158">
        <v>0</v>
      </c>
      <c r="S2158" t="s">
        <v>9</v>
      </c>
      <c r="T2158" t="s">
        <v>8</v>
      </c>
      <c r="U2158" t="s">
        <v>9</v>
      </c>
      <c r="V2158" t="s">
        <v>8</v>
      </c>
      <c r="W2158">
        <v>10</v>
      </c>
      <c r="X2158" t="s">
        <v>8</v>
      </c>
      <c r="Y2158">
        <v>12</v>
      </c>
      <c r="Z2158" t="s">
        <v>171</v>
      </c>
      <c r="AA2158">
        <v>9887849739</v>
      </c>
      <c r="AB2158" t="s">
        <v>172</v>
      </c>
      <c r="AC2158">
        <v>45418.229166666664</v>
      </c>
      <c r="AD2158">
        <v>46509.229166666664</v>
      </c>
      <c r="AE2158" t="s">
        <v>16163</v>
      </c>
      <c r="AF2158">
        <v>7988310326</v>
      </c>
      <c r="AG2158" t="s">
        <v>16164</v>
      </c>
      <c r="AH2158" t="s">
        <v>8</v>
      </c>
      <c r="AI2158" s="6" t="s">
        <v>19211</v>
      </c>
      <c r="AJ2158" s="6" t="s">
        <v>22</v>
      </c>
      <c r="AK2158">
        <v>2</v>
      </c>
      <c r="AL2158">
        <v>2</v>
      </c>
      <c r="AM2158">
        <v>2</v>
      </c>
      <c r="AN2158">
        <v>2</v>
      </c>
      <c r="AO2158">
        <v>2</v>
      </c>
      <c r="AP2158" t="s">
        <v>56</v>
      </c>
    </row>
    <row r="2159" spans="1:42" hidden="1" x14ac:dyDescent="0.35">
      <c r="A2159" t="s">
        <v>27952</v>
      </c>
      <c r="B2159" t="s">
        <v>27775</v>
      </c>
      <c r="C2159" t="s">
        <v>1478</v>
      </c>
      <c r="D2159" t="s">
        <v>1574</v>
      </c>
      <c r="E2159" t="s">
        <v>4029</v>
      </c>
      <c r="F2159" s="1">
        <v>44643.229166666664</v>
      </c>
      <c r="G2159" t="str">
        <f t="shared" si="33"/>
        <v>4309</v>
      </c>
      <c r="H2159" t="s">
        <v>1575</v>
      </c>
      <c r="I2159" t="s">
        <v>31191</v>
      </c>
      <c r="J2159" t="s">
        <v>22109</v>
      </c>
      <c r="K2159">
        <v>125120</v>
      </c>
      <c r="L2159" t="s">
        <v>23191</v>
      </c>
      <c r="M2159" t="s">
        <v>24491</v>
      </c>
      <c r="O2159">
        <v>45</v>
      </c>
      <c r="P2159">
        <v>0</v>
      </c>
      <c r="S2159" t="s">
        <v>9</v>
      </c>
      <c r="T2159" t="s">
        <v>8</v>
      </c>
      <c r="U2159" t="s">
        <v>8</v>
      </c>
      <c r="V2159" t="s">
        <v>8</v>
      </c>
      <c r="W2159">
        <v>10</v>
      </c>
      <c r="X2159" t="s">
        <v>8</v>
      </c>
      <c r="Y2159">
        <v>125</v>
      </c>
      <c r="Z2159" t="s">
        <v>171</v>
      </c>
      <c r="AA2159">
        <v>9887849739</v>
      </c>
      <c r="AB2159" t="s">
        <v>172</v>
      </c>
      <c r="AC2159">
        <v>44208.229166666664</v>
      </c>
      <c r="AD2159">
        <v>44573.229166666664</v>
      </c>
      <c r="AE2159" t="s">
        <v>1576</v>
      </c>
      <c r="AF2159">
        <v>7986325106</v>
      </c>
      <c r="AG2159" t="s">
        <v>1577</v>
      </c>
      <c r="AH2159" t="s">
        <v>9</v>
      </c>
      <c r="AI2159" s="6" t="s">
        <v>19211</v>
      </c>
      <c r="AJ2159" s="6" t="s">
        <v>22</v>
      </c>
      <c r="AK2159">
        <v>2</v>
      </c>
      <c r="AL2159">
        <v>2</v>
      </c>
      <c r="AM2159">
        <v>2</v>
      </c>
      <c r="AN2159">
        <v>2</v>
      </c>
      <c r="AO2159">
        <v>2</v>
      </c>
      <c r="AP2159" t="s">
        <v>56</v>
      </c>
    </row>
    <row r="2160" spans="1:42" hidden="1" x14ac:dyDescent="0.35">
      <c r="A2160" t="s">
        <v>27952</v>
      </c>
      <c r="B2160" t="s">
        <v>27775</v>
      </c>
      <c r="C2160" t="s">
        <v>1478</v>
      </c>
      <c r="D2160" t="s">
        <v>1578</v>
      </c>
      <c r="E2160" t="s">
        <v>4029</v>
      </c>
      <c r="F2160" s="1">
        <v>44643.229166666664</v>
      </c>
      <c r="G2160" t="str">
        <f t="shared" si="33"/>
        <v>4310</v>
      </c>
      <c r="H2160" t="s">
        <v>1579</v>
      </c>
      <c r="I2160" t="s">
        <v>31192</v>
      </c>
      <c r="J2160" t="s">
        <v>22110</v>
      </c>
      <c r="K2160">
        <v>127040</v>
      </c>
      <c r="L2160" t="s">
        <v>1578</v>
      </c>
      <c r="M2160" t="s">
        <v>24492</v>
      </c>
      <c r="O2160">
        <v>45</v>
      </c>
      <c r="P2160">
        <v>0</v>
      </c>
      <c r="S2160" t="s">
        <v>9</v>
      </c>
      <c r="T2160" t="s">
        <v>8</v>
      </c>
      <c r="U2160" t="s">
        <v>8</v>
      </c>
      <c r="V2160" t="s">
        <v>8</v>
      </c>
      <c r="W2160">
        <v>10</v>
      </c>
      <c r="X2160" t="s">
        <v>8</v>
      </c>
      <c r="Y2160">
        <v>125</v>
      </c>
      <c r="Z2160" t="s">
        <v>171</v>
      </c>
      <c r="AA2160">
        <v>9887849739</v>
      </c>
      <c r="AB2160" t="s">
        <v>172</v>
      </c>
      <c r="AC2160">
        <v>44550.229166666664</v>
      </c>
      <c r="AD2160">
        <v>44651.229166666664</v>
      </c>
      <c r="AE2160" t="s">
        <v>1580</v>
      </c>
      <c r="AF2160">
        <v>9416049850</v>
      </c>
      <c r="AG2160" t="s">
        <v>1581</v>
      </c>
      <c r="AH2160" t="s">
        <v>9</v>
      </c>
      <c r="AI2160" s="6" t="s">
        <v>19211</v>
      </c>
      <c r="AJ2160" s="6" t="s">
        <v>22</v>
      </c>
      <c r="AK2160">
        <v>2</v>
      </c>
      <c r="AL2160">
        <v>2</v>
      </c>
      <c r="AM2160">
        <v>2</v>
      </c>
      <c r="AN2160">
        <v>2</v>
      </c>
      <c r="AO2160">
        <v>2</v>
      </c>
      <c r="AP2160" t="s">
        <v>56</v>
      </c>
    </row>
    <row r="2161" spans="1:42" hidden="1" x14ac:dyDescent="0.35">
      <c r="A2161" t="s">
        <v>27952</v>
      </c>
      <c r="B2161" t="s">
        <v>27775</v>
      </c>
      <c r="C2161" t="s">
        <v>1478</v>
      </c>
      <c r="D2161" t="s">
        <v>10745</v>
      </c>
      <c r="E2161" t="s">
        <v>4029</v>
      </c>
      <c r="F2161" s="1">
        <v>44883.229166666664</v>
      </c>
      <c r="G2161" t="str">
        <f t="shared" si="33"/>
        <v>4487</v>
      </c>
      <c r="H2161" t="s">
        <v>7414</v>
      </c>
      <c r="I2161" t="s">
        <v>7415</v>
      </c>
      <c r="J2161" t="s">
        <v>22282</v>
      </c>
      <c r="K2161">
        <v>135102</v>
      </c>
      <c r="L2161" t="s">
        <v>7416</v>
      </c>
      <c r="M2161" t="s">
        <v>25521</v>
      </c>
      <c r="O2161">
        <v>225</v>
      </c>
      <c r="P2161">
        <v>0</v>
      </c>
      <c r="S2161" t="s">
        <v>8</v>
      </c>
      <c r="T2161" t="s">
        <v>8</v>
      </c>
      <c r="U2161" t="s">
        <v>8</v>
      </c>
      <c r="V2161" t="s">
        <v>8</v>
      </c>
      <c r="W2161">
        <v>62</v>
      </c>
      <c r="X2161" t="s">
        <v>8</v>
      </c>
      <c r="Y2161">
        <v>185</v>
      </c>
      <c r="Z2161" t="s">
        <v>171</v>
      </c>
      <c r="AA2161">
        <v>9887849739</v>
      </c>
      <c r="AB2161" t="s">
        <v>172</v>
      </c>
      <c r="AC2161">
        <v>44572.229166666664</v>
      </c>
      <c r="AD2161">
        <v>45668.229166666664</v>
      </c>
      <c r="AE2161" t="s">
        <v>7417</v>
      </c>
      <c r="AF2161">
        <v>9992924275</v>
      </c>
      <c r="AG2161" t="s">
        <v>7418</v>
      </c>
      <c r="AH2161" t="s">
        <v>9</v>
      </c>
      <c r="AI2161" s="6" t="s">
        <v>19211</v>
      </c>
      <c r="AJ2161" s="6" t="s">
        <v>22</v>
      </c>
      <c r="AK2161">
        <v>2</v>
      </c>
      <c r="AL2161">
        <v>2</v>
      </c>
      <c r="AM2161">
        <v>2</v>
      </c>
      <c r="AN2161">
        <v>2</v>
      </c>
      <c r="AO2161">
        <v>2</v>
      </c>
      <c r="AP2161" t="s">
        <v>56</v>
      </c>
    </row>
    <row r="2162" spans="1:42" hidden="1" x14ac:dyDescent="0.35">
      <c r="A2162" t="s">
        <v>27952</v>
      </c>
      <c r="B2162" t="s">
        <v>27775</v>
      </c>
      <c r="C2162" t="s">
        <v>1478</v>
      </c>
      <c r="D2162" t="s">
        <v>10745</v>
      </c>
      <c r="E2162" t="s">
        <v>4029</v>
      </c>
      <c r="F2162" s="1">
        <v>45520.229166666664</v>
      </c>
      <c r="G2162" t="str">
        <f t="shared" si="33"/>
        <v>4672</v>
      </c>
      <c r="H2162" t="s">
        <v>16910</v>
      </c>
      <c r="I2162" t="s">
        <v>16911</v>
      </c>
      <c r="J2162" t="s">
        <v>16912</v>
      </c>
      <c r="K2162">
        <v>135001</v>
      </c>
      <c r="L2162" t="s">
        <v>16913</v>
      </c>
      <c r="M2162" t="s">
        <v>27309</v>
      </c>
      <c r="O2162">
        <v>25</v>
      </c>
      <c r="P2162">
        <v>0</v>
      </c>
      <c r="S2162" t="s">
        <v>9</v>
      </c>
      <c r="T2162" t="s">
        <v>8</v>
      </c>
      <c r="U2162" t="s">
        <v>9</v>
      </c>
      <c r="V2162" t="s">
        <v>8</v>
      </c>
      <c r="W2162">
        <v>3</v>
      </c>
      <c r="X2162" t="s">
        <v>9</v>
      </c>
      <c r="Y2162">
        <v>0</v>
      </c>
      <c r="Z2162" t="s">
        <v>171</v>
      </c>
      <c r="AA2162">
        <v>9887849739</v>
      </c>
      <c r="AB2162" t="s">
        <v>172</v>
      </c>
      <c r="AE2162" t="s">
        <v>16914</v>
      </c>
      <c r="AF2162">
        <v>7015090965</v>
      </c>
      <c r="AG2162" t="s">
        <v>16915</v>
      </c>
      <c r="AH2162" t="s">
        <v>9</v>
      </c>
      <c r="AI2162" s="6" t="s">
        <v>19211</v>
      </c>
      <c r="AJ2162" s="6" t="s">
        <v>22</v>
      </c>
      <c r="AK2162">
        <v>2</v>
      </c>
      <c r="AL2162">
        <v>2</v>
      </c>
      <c r="AM2162">
        <v>2</v>
      </c>
      <c r="AN2162">
        <v>2</v>
      </c>
      <c r="AO2162">
        <v>2</v>
      </c>
      <c r="AP2162" t="s">
        <v>56</v>
      </c>
    </row>
    <row r="2163" spans="1:42" hidden="1" x14ac:dyDescent="0.35">
      <c r="A2163" t="s">
        <v>27952</v>
      </c>
      <c r="B2163" t="s">
        <v>27775</v>
      </c>
      <c r="C2163" t="s">
        <v>1582</v>
      </c>
      <c r="D2163" t="s">
        <v>1583</v>
      </c>
      <c r="E2163" t="s">
        <v>4029</v>
      </c>
      <c r="F2163" s="1">
        <v>45309.229166666664</v>
      </c>
      <c r="G2163" t="str">
        <f t="shared" si="33"/>
        <v>4126</v>
      </c>
      <c r="H2163" t="s">
        <v>12778</v>
      </c>
      <c r="I2163" t="s">
        <v>12779</v>
      </c>
      <c r="J2163" t="s">
        <v>12780</v>
      </c>
      <c r="K2163">
        <v>174021</v>
      </c>
      <c r="L2163" t="s">
        <v>12781</v>
      </c>
      <c r="M2163" t="s">
        <v>26505</v>
      </c>
      <c r="O2163">
        <v>70</v>
      </c>
      <c r="P2163">
        <v>0</v>
      </c>
      <c r="S2163" t="s">
        <v>8</v>
      </c>
      <c r="T2163" t="s">
        <v>8</v>
      </c>
      <c r="U2163" t="s">
        <v>8</v>
      </c>
      <c r="V2163" t="s">
        <v>8</v>
      </c>
      <c r="W2163">
        <v>1</v>
      </c>
      <c r="X2163" t="s">
        <v>8</v>
      </c>
      <c r="Y2163">
        <v>1</v>
      </c>
      <c r="Z2163" t="s">
        <v>171</v>
      </c>
      <c r="AA2163">
        <v>9887849739</v>
      </c>
      <c r="AB2163" t="s">
        <v>172</v>
      </c>
      <c r="AC2163">
        <v>45237.229166666664</v>
      </c>
      <c r="AD2163">
        <v>46302.229166666664</v>
      </c>
      <c r="AE2163" t="s">
        <v>1812</v>
      </c>
      <c r="AF2163">
        <v>7018757834</v>
      </c>
      <c r="AG2163" t="s">
        <v>12782</v>
      </c>
      <c r="AH2163" t="s">
        <v>9</v>
      </c>
      <c r="AI2163" s="6" t="s">
        <v>19211</v>
      </c>
      <c r="AJ2163" s="6" t="s">
        <v>22</v>
      </c>
      <c r="AK2163">
        <v>3</v>
      </c>
      <c r="AL2163">
        <v>3</v>
      </c>
      <c r="AM2163">
        <v>3</v>
      </c>
      <c r="AN2163">
        <v>3</v>
      </c>
      <c r="AO2163">
        <v>3</v>
      </c>
      <c r="AP2163" t="s">
        <v>35</v>
      </c>
    </row>
    <row r="2164" spans="1:42" hidden="1" x14ac:dyDescent="0.35">
      <c r="A2164" t="s">
        <v>27952</v>
      </c>
      <c r="B2164" t="s">
        <v>27775</v>
      </c>
      <c r="C2164" t="s">
        <v>1582</v>
      </c>
      <c r="D2164" t="s">
        <v>1583</v>
      </c>
      <c r="E2164" t="s">
        <v>4029</v>
      </c>
      <c r="F2164" s="1">
        <v>44643.229166666664</v>
      </c>
      <c r="G2164" t="str">
        <f t="shared" si="33"/>
        <v>4312</v>
      </c>
      <c r="H2164" t="s">
        <v>1584</v>
      </c>
      <c r="I2164" t="s">
        <v>31345</v>
      </c>
      <c r="J2164" t="s">
        <v>22111</v>
      </c>
      <c r="K2164">
        <v>174029</v>
      </c>
      <c r="L2164" t="s">
        <v>1585</v>
      </c>
      <c r="M2164" t="s">
        <v>24493</v>
      </c>
      <c r="O2164">
        <v>18</v>
      </c>
      <c r="P2164">
        <v>0</v>
      </c>
      <c r="S2164" t="s">
        <v>9</v>
      </c>
      <c r="T2164" t="s">
        <v>8</v>
      </c>
      <c r="U2164" t="s">
        <v>8</v>
      </c>
      <c r="V2164" t="s">
        <v>8</v>
      </c>
      <c r="W2164">
        <v>3</v>
      </c>
      <c r="X2164" t="s">
        <v>8</v>
      </c>
      <c r="Y2164">
        <v>25</v>
      </c>
      <c r="Z2164" t="s">
        <v>171</v>
      </c>
      <c r="AA2164">
        <v>9887849739</v>
      </c>
      <c r="AB2164" t="s">
        <v>172</v>
      </c>
      <c r="AC2164">
        <v>44200.229166666664</v>
      </c>
      <c r="AD2164">
        <v>45382.229166666664</v>
      </c>
      <c r="AE2164" t="s">
        <v>1586</v>
      </c>
      <c r="AF2164">
        <v>9418060792</v>
      </c>
      <c r="AG2164" t="s">
        <v>1587</v>
      </c>
      <c r="AH2164" t="s">
        <v>9</v>
      </c>
      <c r="AI2164" s="6" t="s">
        <v>19211</v>
      </c>
      <c r="AJ2164" s="6" t="s">
        <v>22</v>
      </c>
      <c r="AK2164">
        <v>2</v>
      </c>
      <c r="AL2164">
        <v>2</v>
      </c>
      <c r="AM2164">
        <v>2</v>
      </c>
      <c r="AN2164">
        <v>2</v>
      </c>
      <c r="AO2164">
        <v>2</v>
      </c>
      <c r="AP2164" t="s">
        <v>56</v>
      </c>
    </row>
    <row r="2165" spans="1:42" hidden="1" x14ac:dyDescent="0.35">
      <c r="A2165" t="s">
        <v>27952</v>
      </c>
      <c r="B2165" t="s">
        <v>27775</v>
      </c>
      <c r="C2165" t="s">
        <v>1582</v>
      </c>
      <c r="D2165" t="s">
        <v>1583</v>
      </c>
      <c r="E2165" t="s">
        <v>4029</v>
      </c>
      <c r="F2165" s="1">
        <v>45836</v>
      </c>
      <c r="G2165" t="str">
        <f t="shared" si="33"/>
        <v>4719</v>
      </c>
      <c r="H2165" t="s">
        <v>18600</v>
      </c>
      <c r="I2165" t="s">
        <v>22017</v>
      </c>
      <c r="J2165" t="s">
        <v>23025</v>
      </c>
      <c r="K2165">
        <v>174004</v>
      </c>
      <c r="L2165" t="s">
        <v>24183</v>
      </c>
      <c r="M2165" t="s">
        <v>27626</v>
      </c>
      <c r="N2165" t="s">
        <v>18601</v>
      </c>
      <c r="O2165">
        <v>150</v>
      </c>
      <c r="P2165">
        <v>0</v>
      </c>
      <c r="S2165" t="s">
        <v>9</v>
      </c>
      <c r="T2165" t="s">
        <v>8</v>
      </c>
      <c r="U2165" t="s">
        <v>9</v>
      </c>
      <c r="V2165" t="s">
        <v>8</v>
      </c>
      <c r="W2165">
        <v>62</v>
      </c>
      <c r="X2165" t="s">
        <v>8</v>
      </c>
      <c r="Y2165">
        <v>82</v>
      </c>
      <c r="Z2165" t="s">
        <v>171</v>
      </c>
      <c r="AA2165">
        <v>9887849739</v>
      </c>
      <c r="AB2165" t="s">
        <v>172</v>
      </c>
      <c r="AI2165" s="6" t="s">
        <v>19211</v>
      </c>
      <c r="AJ2165" s="6" t="s">
        <v>22</v>
      </c>
      <c r="AK2165">
        <v>0</v>
      </c>
      <c r="AL2165">
        <v>0</v>
      </c>
      <c r="AM2165">
        <v>0</v>
      </c>
      <c r="AN2165">
        <v>0</v>
      </c>
      <c r="AO2165">
        <v>0</v>
      </c>
      <c r="AP2165" t="s">
        <v>35</v>
      </c>
    </row>
    <row r="2166" spans="1:42" hidden="1" x14ac:dyDescent="0.35">
      <c r="A2166" t="s">
        <v>27952</v>
      </c>
      <c r="B2166" t="s">
        <v>27775</v>
      </c>
      <c r="C2166" t="s">
        <v>1582</v>
      </c>
      <c r="D2166" t="s">
        <v>1588</v>
      </c>
      <c r="E2166" t="s">
        <v>4029</v>
      </c>
      <c r="F2166" s="1">
        <v>44643.229166666664</v>
      </c>
      <c r="G2166" t="str">
        <f t="shared" si="33"/>
        <v>4313</v>
      </c>
      <c r="H2166" t="s">
        <v>1589</v>
      </c>
      <c r="I2166" t="s">
        <v>1590</v>
      </c>
      <c r="J2166" t="s">
        <v>1591</v>
      </c>
      <c r="K2166">
        <v>176314</v>
      </c>
      <c r="L2166" t="s">
        <v>1592</v>
      </c>
      <c r="M2166" t="s">
        <v>24494</v>
      </c>
      <c r="O2166">
        <v>180</v>
      </c>
      <c r="P2166">
        <v>0</v>
      </c>
      <c r="S2166" t="s">
        <v>9</v>
      </c>
      <c r="T2166" t="s">
        <v>8</v>
      </c>
      <c r="U2166" t="s">
        <v>8</v>
      </c>
      <c r="V2166" t="s">
        <v>8</v>
      </c>
      <c r="W2166">
        <v>80</v>
      </c>
      <c r="X2166" t="s">
        <v>8</v>
      </c>
      <c r="Y2166">
        <v>63</v>
      </c>
      <c r="Z2166" t="s">
        <v>171</v>
      </c>
      <c r="AA2166">
        <v>9887849739</v>
      </c>
      <c r="AB2166" t="s">
        <v>172</v>
      </c>
      <c r="AC2166">
        <v>44200.229166666664</v>
      </c>
      <c r="AD2166">
        <v>45382.229166666664</v>
      </c>
      <c r="AE2166" t="s">
        <v>1593</v>
      </c>
      <c r="AF2166">
        <v>9857031146</v>
      </c>
      <c r="AG2166" t="s">
        <v>1594</v>
      </c>
      <c r="AH2166" t="s">
        <v>9</v>
      </c>
      <c r="AI2166" s="6" t="s">
        <v>19211</v>
      </c>
      <c r="AJ2166" s="6" t="s">
        <v>22</v>
      </c>
      <c r="AK2166">
        <v>1</v>
      </c>
      <c r="AL2166">
        <v>1</v>
      </c>
      <c r="AM2166">
        <v>1</v>
      </c>
      <c r="AN2166">
        <v>1</v>
      </c>
      <c r="AO2166">
        <v>1</v>
      </c>
      <c r="AP2166" t="s">
        <v>175</v>
      </c>
    </row>
    <row r="2167" spans="1:42" hidden="1" x14ac:dyDescent="0.35">
      <c r="A2167" t="s">
        <v>27952</v>
      </c>
      <c r="B2167" t="s">
        <v>27775</v>
      </c>
      <c r="C2167" t="s">
        <v>1582</v>
      </c>
      <c r="D2167" t="s">
        <v>1588</v>
      </c>
      <c r="E2167" t="s">
        <v>4029</v>
      </c>
      <c r="F2167" s="1">
        <v>44789.229166666664</v>
      </c>
      <c r="G2167" t="str">
        <f t="shared" si="33"/>
        <v>4441</v>
      </c>
      <c r="H2167" t="s">
        <v>6526</v>
      </c>
      <c r="I2167" t="s">
        <v>31194</v>
      </c>
      <c r="J2167" t="s">
        <v>6527</v>
      </c>
      <c r="K2167">
        <v>176323</v>
      </c>
      <c r="L2167" t="s">
        <v>6528</v>
      </c>
      <c r="M2167" t="s">
        <v>25354</v>
      </c>
      <c r="O2167">
        <v>16</v>
      </c>
      <c r="P2167">
        <v>0</v>
      </c>
      <c r="S2167" t="s">
        <v>9</v>
      </c>
      <c r="T2167" t="s">
        <v>8</v>
      </c>
      <c r="U2167" t="s">
        <v>8</v>
      </c>
      <c r="V2167" t="s">
        <v>8</v>
      </c>
      <c r="W2167">
        <v>5</v>
      </c>
      <c r="X2167" t="s">
        <v>9</v>
      </c>
      <c r="Y2167">
        <v>0</v>
      </c>
      <c r="Z2167" t="s">
        <v>171</v>
      </c>
      <c r="AA2167">
        <v>9887849739</v>
      </c>
      <c r="AB2167" t="s">
        <v>172</v>
      </c>
      <c r="AC2167">
        <v>44464.229166666664</v>
      </c>
      <c r="AD2167">
        <v>45560.229166666664</v>
      </c>
      <c r="AE2167" t="s">
        <v>6529</v>
      </c>
      <c r="AF2167">
        <v>9418305614</v>
      </c>
      <c r="AG2167" t="s">
        <v>6530</v>
      </c>
      <c r="AH2167" t="s">
        <v>9</v>
      </c>
      <c r="AI2167" s="6" t="s">
        <v>19211</v>
      </c>
      <c r="AJ2167" s="6" t="s">
        <v>22</v>
      </c>
      <c r="AK2167">
        <v>2</v>
      </c>
      <c r="AL2167">
        <v>2</v>
      </c>
      <c r="AM2167">
        <v>2</v>
      </c>
      <c r="AN2167">
        <v>2</v>
      </c>
      <c r="AO2167">
        <v>2</v>
      </c>
      <c r="AP2167" t="s">
        <v>56</v>
      </c>
    </row>
    <row r="2168" spans="1:42" hidden="1" x14ac:dyDescent="0.35">
      <c r="A2168" t="s">
        <v>27952</v>
      </c>
      <c r="B2168" t="s">
        <v>27775</v>
      </c>
      <c r="C2168" t="s">
        <v>1582</v>
      </c>
      <c r="D2168" t="s">
        <v>1588</v>
      </c>
      <c r="E2168" t="s">
        <v>4029</v>
      </c>
      <c r="F2168" s="1">
        <v>44712.229166666664</v>
      </c>
      <c r="G2168" t="str">
        <f t="shared" si="33"/>
        <v>4479</v>
      </c>
      <c r="H2168" t="s">
        <v>5017</v>
      </c>
      <c r="I2168" t="s">
        <v>31193</v>
      </c>
      <c r="J2168" t="s">
        <v>5018</v>
      </c>
      <c r="K2168">
        <v>176310</v>
      </c>
      <c r="L2168" t="s">
        <v>1588</v>
      </c>
      <c r="M2168" t="s">
        <v>25063</v>
      </c>
      <c r="O2168">
        <v>20</v>
      </c>
      <c r="P2168">
        <v>0</v>
      </c>
      <c r="S2168" t="s">
        <v>9</v>
      </c>
      <c r="T2168" t="s">
        <v>8</v>
      </c>
      <c r="U2168" t="s">
        <v>8</v>
      </c>
      <c r="V2168" t="s">
        <v>8</v>
      </c>
      <c r="W2168">
        <v>3</v>
      </c>
      <c r="X2168" t="s">
        <v>9</v>
      </c>
      <c r="Y2168">
        <v>0</v>
      </c>
      <c r="Z2168" t="s">
        <v>171</v>
      </c>
      <c r="AA2168">
        <v>9887849739</v>
      </c>
      <c r="AB2168" t="s">
        <v>172</v>
      </c>
      <c r="AC2168">
        <v>44464.229166666664</v>
      </c>
      <c r="AD2168">
        <v>45560.229166666664</v>
      </c>
      <c r="AE2168" t="s">
        <v>5019</v>
      </c>
      <c r="AF2168">
        <v>9816193618</v>
      </c>
      <c r="AG2168" t="s">
        <v>5020</v>
      </c>
      <c r="AH2168" t="s">
        <v>9</v>
      </c>
      <c r="AI2168" s="6" t="s">
        <v>19211</v>
      </c>
      <c r="AJ2168" s="6" t="s">
        <v>22</v>
      </c>
      <c r="AK2168">
        <v>2</v>
      </c>
      <c r="AL2168">
        <v>2</v>
      </c>
      <c r="AM2168">
        <v>2</v>
      </c>
      <c r="AN2168">
        <v>2</v>
      </c>
      <c r="AO2168">
        <v>2</v>
      </c>
      <c r="AP2168" t="s">
        <v>56</v>
      </c>
    </row>
    <row r="2169" spans="1:42" hidden="1" x14ac:dyDescent="0.35">
      <c r="A2169" t="s">
        <v>27952</v>
      </c>
      <c r="B2169" t="s">
        <v>27775</v>
      </c>
      <c r="C2169" t="s">
        <v>1582</v>
      </c>
      <c r="D2169" t="s">
        <v>4531</v>
      </c>
      <c r="E2169" t="s">
        <v>4029</v>
      </c>
      <c r="F2169" s="1">
        <v>45309.229166666664</v>
      </c>
      <c r="G2169" t="str">
        <f t="shared" si="33"/>
        <v>4127</v>
      </c>
      <c r="H2169" t="s">
        <v>12783</v>
      </c>
      <c r="I2169" t="s">
        <v>12784</v>
      </c>
      <c r="J2169" t="s">
        <v>22607</v>
      </c>
      <c r="K2169">
        <v>177001</v>
      </c>
      <c r="L2169" t="s">
        <v>12785</v>
      </c>
      <c r="M2169" t="s">
        <v>26506</v>
      </c>
      <c r="O2169">
        <v>175</v>
      </c>
      <c r="P2169">
        <v>0</v>
      </c>
      <c r="S2169" t="s">
        <v>8</v>
      </c>
      <c r="T2169" t="s">
        <v>8</v>
      </c>
      <c r="U2169" t="s">
        <v>8</v>
      </c>
      <c r="V2169" t="s">
        <v>8</v>
      </c>
      <c r="W2169">
        <v>100</v>
      </c>
      <c r="X2169" t="s">
        <v>8</v>
      </c>
      <c r="Y2169">
        <v>125</v>
      </c>
      <c r="Z2169" t="s">
        <v>171</v>
      </c>
      <c r="AA2169">
        <v>9887849739</v>
      </c>
      <c r="AB2169" t="s">
        <v>172</v>
      </c>
      <c r="AC2169">
        <v>44670.229166666664</v>
      </c>
      <c r="AD2169">
        <v>45766.229166666664</v>
      </c>
      <c r="AE2169" t="s">
        <v>12786</v>
      </c>
      <c r="AF2169">
        <v>9459842559</v>
      </c>
      <c r="AG2169" t="s">
        <v>12787</v>
      </c>
      <c r="AH2169" t="s">
        <v>9</v>
      </c>
      <c r="AI2169" s="6" t="s">
        <v>19211</v>
      </c>
      <c r="AJ2169" s="6" t="s">
        <v>22</v>
      </c>
      <c r="AK2169">
        <v>2</v>
      </c>
      <c r="AL2169">
        <v>2</v>
      </c>
      <c r="AM2169">
        <v>2</v>
      </c>
      <c r="AN2169">
        <v>2</v>
      </c>
      <c r="AO2169">
        <v>2</v>
      </c>
      <c r="AP2169" t="s">
        <v>56</v>
      </c>
    </row>
    <row r="2170" spans="1:42" hidden="1" x14ac:dyDescent="0.35">
      <c r="A2170" t="s">
        <v>27952</v>
      </c>
      <c r="B2170" t="s">
        <v>27775</v>
      </c>
      <c r="C2170" t="s">
        <v>1582</v>
      </c>
      <c r="D2170" t="s">
        <v>4531</v>
      </c>
      <c r="E2170" t="s">
        <v>4029</v>
      </c>
      <c r="F2170" s="1">
        <v>44789.229166666664</v>
      </c>
      <c r="G2170" t="str">
        <f t="shared" si="33"/>
        <v>4442</v>
      </c>
      <c r="H2170" t="s">
        <v>6531</v>
      </c>
      <c r="I2170" t="s">
        <v>31195</v>
      </c>
      <c r="J2170" t="s">
        <v>22223</v>
      </c>
      <c r="K2170">
        <v>177045</v>
      </c>
      <c r="L2170" t="s">
        <v>6532</v>
      </c>
      <c r="M2170" t="s">
        <v>25355</v>
      </c>
      <c r="O2170">
        <v>45</v>
      </c>
      <c r="P2170">
        <v>0</v>
      </c>
      <c r="S2170" t="s">
        <v>9</v>
      </c>
      <c r="T2170" t="s">
        <v>8</v>
      </c>
      <c r="U2170" t="s">
        <v>8</v>
      </c>
      <c r="V2170" t="s">
        <v>8</v>
      </c>
      <c r="W2170">
        <v>3</v>
      </c>
      <c r="X2170" t="s">
        <v>8</v>
      </c>
      <c r="Y2170">
        <v>15</v>
      </c>
      <c r="Z2170" t="s">
        <v>171</v>
      </c>
      <c r="AA2170">
        <v>9887849739</v>
      </c>
      <c r="AB2170" t="s">
        <v>172</v>
      </c>
      <c r="AC2170">
        <v>44464.229166666664</v>
      </c>
      <c r="AD2170">
        <v>45560.229166666664</v>
      </c>
      <c r="AE2170" t="s">
        <v>6533</v>
      </c>
      <c r="AF2170">
        <v>7807065995</v>
      </c>
      <c r="AG2170" t="s">
        <v>6534</v>
      </c>
      <c r="AH2170" t="s">
        <v>9</v>
      </c>
      <c r="AI2170" s="6" t="s">
        <v>19211</v>
      </c>
      <c r="AJ2170" s="6" t="s">
        <v>22</v>
      </c>
      <c r="AK2170">
        <v>2</v>
      </c>
      <c r="AL2170">
        <v>2</v>
      </c>
      <c r="AM2170">
        <v>2</v>
      </c>
      <c r="AN2170">
        <v>2</v>
      </c>
      <c r="AO2170">
        <v>2</v>
      </c>
      <c r="AP2170" t="s">
        <v>56</v>
      </c>
    </row>
    <row r="2171" spans="1:42" hidden="1" x14ac:dyDescent="0.35">
      <c r="A2171" t="s">
        <v>27952</v>
      </c>
      <c r="B2171" t="s">
        <v>27775</v>
      </c>
      <c r="C2171" t="s">
        <v>1582</v>
      </c>
      <c r="D2171" t="s">
        <v>4531</v>
      </c>
      <c r="E2171" t="s">
        <v>4029</v>
      </c>
      <c r="F2171" s="1">
        <v>44789.229166666664</v>
      </c>
      <c r="G2171" t="str">
        <f t="shared" si="33"/>
        <v>4443</v>
      </c>
      <c r="H2171" t="s">
        <v>6535</v>
      </c>
      <c r="I2171" t="s">
        <v>31196</v>
      </c>
      <c r="J2171" t="s">
        <v>6536</v>
      </c>
      <c r="K2171">
        <v>174304</v>
      </c>
      <c r="L2171" t="s">
        <v>6537</v>
      </c>
      <c r="M2171" t="s">
        <v>25356</v>
      </c>
      <c r="O2171">
        <v>22</v>
      </c>
      <c r="P2171">
        <v>0</v>
      </c>
      <c r="S2171" t="s">
        <v>9</v>
      </c>
      <c r="T2171" t="s">
        <v>8</v>
      </c>
      <c r="U2171" t="s">
        <v>8</v>
      </c>
      <c r="V2171" t="s">
        <v>8</v>
      </c>
      <c r="W2171">
        <v>5</v>
      </c>
      <c r="X2171" t="s">
        <v>8</v>
      </c>
      <c r="Y2171">
        <v>10</v>
      </c>
      <c r="Z2171" t="s">
        <v>171</v>
      </c>
      <c r="AA2171">
        <v>9887849739</v>
      </c>
      <c r="AB2171" t="s">
        <v>172</v>
      </c>
      <c r="AC2171">
        <v>44200.229166666664</v>
      </c>
      <c r="AD2171">
        <v>45382.229166666664</v>
      </c>
      <c r="AE2171" t="s">
        <v>173</v>
      </c>
      <c r="AF2171">
        <v>9418481069</v>
      </c>
      <c r="AG2171" t="s">
        <v>6538</v>
      </c>
      <c r="AH2171" t="s">
        <v>9</v>
      </c>
      <c r="AI2171" s="6" t="s">
        <v>19211</v>
      </c>
      <c r="AJ2171" s="6" t="s">
        <v>22</v>
      </c>
      <c r="AK2171">
        <v>2</v>
      </c>
      <c r="AL2171">
        <v>2</v>
      </c>
      <c r="AM2171">
        <v>2</v>
      </c>
      <c r="AN2171">
        <v>2</v>
      </c>
      <c r="AO2171">
        <v>2</v>
      </c>
      <c r="AP2171" t="s">
        <v>56</v>
      </c>
    </row>
    <row r="2172" spans="1:42" hidden="1" x14ac:dyDescent="0.35">
      <c r="A2172" t="s">
        <v>27952</v>
      </c>
      <c r="B2172" t="s">
        <v>27775</v>
      </c>
      <c r="C2172" t="s">
        <v>1582</v>
      </c>
      <c r="D2172" t="s">
        <v>4531</v>
      </c>
      <c r="E2172" t="s">
        <v>4029</v>
      </c>
      <c r="F2172" s="1">
        <v>44848.229166666664</v>
      </c>
      <c r="G2172" t="str">
        <f t="shared" si="33"/>
        <v>4456</v>
      </c>
      <c r="H2172" t="s">
        <v>6985</v>
      </c>
      <c r="I2172" t="s">
        <v>6986</v>
      </c>
      <c r="J2172" t="s">
        <v>6987</v>
      </c>
      <c r="K2172">
        <v>177001</v>
      </c>
      <c r="L2172" t="s">
        <v>1534</v>
      </c>
      <c r="M2172" t="s">
        <v>25447</v>
      </c>
      <c r="O2172">
        <v>40</v>
      </c>
      <c r="P2172">
        <v>0</v>
      </c>
      <c r="S2172" t="s">
        <v>9</v>
      </c>
      <c r="T2172" t="s">
        <v>8</v>
      </c>
      <c r="U2172" t="s">
        <v>8</v>
      </c>
      <c r="V2172" t="s">
        <v>8</v>
      </c>
      <c r="W2172">
        <v>5</v>
      </c>
      <c r="X2172" t="s">
        <v>8</v>
      </c>
      <c r="Y2172">
        <v>125</v>
      </c>
      <c r="Z2172" t="s">
        <v>171</v>
      </c>
      <c r="AA2172">
        <v>9887849739</v>
      </c>
      <c r="AB2172" t="s">
        <v>172</v>
      </c>
      <c r="AC2172">
        <v>44464.229166666664</v>
      </c>
      <c r="AD2172">
        <v>45560.229166666664</v>
      </c>
      <c r="AE2172" t="s">
        <v>6988</v>
      </c>
      <c r="AF2172">
        <v>8219965831</v>
      </c>
      <c r="AG2172" t="s">
        <v>6989</v>
      </c>
      <c r="AH2172" t="s">
        <v>9</v>
      </c>
      <c r="AI2172" s="6" t="s">
        <v>19211</v>
      </c>
      <c r="AJ2172" s="6" t="s">
        <v>22</v>
      </c>
      <c r="AK2172">
        <v>3</v>
      </c>
      <c r="AL2172">
        <v>3</v>
      </c>
      <c r="AM2172">
        <v>3</v>
      </c>
      <c r="AN2172">
        <v>3</v>
      </c>
      <c r="AO2172">
        <v>3</v>
      </c>
      <c r="AP2172" t="s">
        <v>35</v>
      </c>
    </row>
    <row r="2173" spans="1:42" hidden="1" x14ac:dyDescent="0.35">
      <c r="A2173" t="s">
        <v>27952</v>
      </c>
      <c r="B2173" t="s">
        <v>27775</v>
      </c>
      <c r="C2173" t="s">
        <v>1582</v>
      </c>
      <c r="D2173" t="s">
        <v>4531</v>
      </c>
      <c r="E2173" t="s">
        <v>4029</v>
      </c>
      <c r="F2173" s="1">
        <v>45012.229166666664</v>
      </c>
      <c r="G2173" t="str">
        <f t="shared" si="33"/>
        <v>4480</v>
      </c>
      <c r="H2173" t="s">
        <v>8721</v>
      </c>
      <c r="I2173" t="s">
        <v>8722</v>
      </c>
      <c r="J2173" t="s">
        <v>8723</v>
      </c>
      <c r="K2173">
        <v>176041</v>
      </c>
      <c r="L2173" t="s">
        <v>8724</v>
      </c>
      <c r="M2173" t="s">
        <v>25792</v>
      </c>
      <c r="O2173">
        <v>252</v>
      </c>
      <c r="P2173">
        <v>0</v>
      </c>
      <c r="S2173" t="s">
        <v>8</v>
      </c>
      <c r="T2173" t="s">
        <v>8</v>
      </c>
      <c r="U2173" t="s">
        <v>8</v>
      </c>
      <c r="V2173" t="s">
        <v>8</v>
      </c>
      <c r="W2173">
        <v>72</v>
      </c>
      <c r="X2173" t="s">
        <v>8</v>
      </c>
      <c r="Y2173">
        <v>100</v>
      </c>
      <c r="Z2173" t="s">
        <v>171</v>
      </c>
      <c r="AA2173">
        <v>9887849739</v>
      </c>
      <c r="AB2173" t="s">
        <v>172</v>
      </c>
      <c r="AC2173">
        <v>44464.229166666664</v>
      </c>
      <c r="AD2173">
        <v>45560.229166666664</v>
      </c>
      <c r="AE2173" t="s">
        <v>8725</v>
      </c>
      <c r="AF2173">
        <v>9034480351</v>
      </c>
      <c r="AG2173" t="s">
        <v>8726</v>
      </c>
      <c r="AH2173" t="s">
        <v>9</v>
      </c>
      <c r="AI2173" s="6" t="s">
        <v>19211</v>
      </c>
      <c r="AJ2173" s="6" t="s">
        <v>22</v>
      </c>
      <c r="AK2173">
        <v>0</v>
      </c>
      <c r="AL2173">
        <v>0</v>
      </c>
      <c r="AM2173">
        <v>0</v>
      </c>
      <c r="AN2173">
        <v>0</v>
      </c>
      <c r="AO2173">
        <v>0</v>
      </c>
      <c r="AP2173" t="s">
        <v>56</v>
      </c>
    </row>
    <row r="2174" spans="1:42" hidden="1" x14ac:dyDescent="0.35">
      <c r="A2174" t="s">
        <v>27952</v>
      </c>
      <c r="B2174" t="s">
        <v>27775</v>
      </c>
      <c r="C2174" t="s">
        <v>1582</v>
      </c>
      <c r="D2174" t="s">
        <v>4531</v>
      </c>
      <c r="E2174" t="s">
        <v>4029</v>
      </c>
      <c r="F2174" s="1">
        <v>45134.229166666664</v>
      </c>
      <c r="G2174" t="str">
        <f t="shared" si="33"/>
        <v>4484</v>
      </c>
      <c r="H2174" t="s">
        <v>10024</v>
      </c>
      <c r="I2174" t="s">
        <v>31197</v>
      </c>
      <c r="J2174" t="s">
        <v>22481</v>
      </c>
      <c r="K2174">
        <v>176110</v>
      </c>
      <c r="L2174" t="s">
        <v>10025</v>
      </c>
      <c r="M2174" t="s">
        <v>26032</v>
      </c>
      <c r="O2174">
        <v>24</v>
      </c>
      <c r="P2174">
        <v>0</v>
      </c>
      <c r="S2174" t="s">
        <v>9</v>
      </c>
      <c r="T2174" t="s">
        <v>8</v>
      </c>
      <c r="U2174" t="s">
        <v>8</v>
      </c>
      <c r="V2174" t="s">
        <v>8</v>
      </c>
      <c r="W2174">
        <v>3</v>
      </c>
      <c r="X2174" t="s">
        <v>9</v>
      </c>
      <c r="Y2174">
        <v>0</v>
      </c>
      <c r="Z2174" t="s">
        <v>171</v>
      </c>
      <c r="AA2174">
        <v>9887849739</v>
      </c>
      <c r="AB2174" t="s">
        <v>172</v>
      </c>
      <c r="AC2174">
        <v>44464.229166666664</v>
      </c>
      <c r="AD2174">
        <v>45560.229166666664</v>
      </c>
      <c r="AE2174" t="s">
        <v>10026</v>
      </c>
      <c r="AF2174">
        <v>8091096867</v>
      </c>
      <c r="AG2174" t="s">
        <v>10027</v>
      </c>
      <c r="AH2174" t="s">
        <v>9</v>
      </c>
      <c r="AI2174" s="6" t="s">
        <v>19211</v>
      </c>
      <c r="AJ2174" s="6" t="s">
        <v>22</v>
      </c>
      <c r="AK2174">
        <v>2</v>
      </c>
      <c r="AL2174">
        <v>2</v>
      </c>
      <c r="AM2174">
        <v>2</v>
      </c>
      <c r="AN2174">
        <v>2</v>
      </c>
      <c r="AO2174">
        <v>2</v>
      </c>
      <c r="AP2174" t="s">
        <v>56</v>
      </c>
    </row>
    <row r="2175" spans="1:42" hidden="1" x14ac:dyDescent="0.35">
      <c r="A2175" t="s">
        <v>27952</v>
      </c>
      <c r="B2175" t="s">
        <v>27775</v>
      </c>
      <c r="C2175" t="s">
        <v>1582</v>
      </c>
      <c r="D2175" t="s">
        <v>4531</v>
      </c>
      <c r="E2175" t="s">
        <v>4029</v>
      </c>
      <c r="F2175" s="1">
        <v>45846</v>
      </c>
      <c r="G2175" t="str">
        <f t="shared" si="33"/>
        <v>4721</v>
      </c>
      <c r="H2175" t="s">
        <v>18606</v>
      </c>
      <c r="I2175" t="s">
        <v>22020</v>
      </c>
      <c r="J2175" t="s">
        <v>23028</v>
      </c>
      <c r="K2175">
        <v>177020</v>
      </c>
      <c r="L2175" t="s">
        <v>22020</v>
      </c>
      <c r="M2175" t="s">
        <v>27629</v>
      </c>
      <c r="N2175" t="s">
        <v>18607</v>
      </c>
      <c r="O2175">
        <v>420</v>
      </c>
      <c r="P2175">
        <v>210</v>
      </c>
      <c r="S2175" t="s">
        <v>8</v>
      </c>
      <c r="T2175" t="s">
        <v>8</v>
      </c>
      <c r="U2175" t="s">
        <v>9</v>
      </c>
      <c r="V2175" t="s">
        <v>8</v>
      </c>
      <c r="W2175">
        <v>82</v>
      </c>
      <c r="X2175" t="s">
        <v>8</v>
      </c>
      <c r="Y2175">
        <v>125</v>
      </c>
      <c r="Z2175" t="s">
        <v>171</v>
      </c>
      <c r="AA2175">
        <v>9887849739</v>
      </c>
      <c r="AB2175" t="s">
        <v>172</v>
      </c>
      <c r="AI2175" s="6" t="s">
        <v>19211</v>
      </c>
      <c r="AJ2175" s="6" t="s">
        <v>22</v>
      </c>
      <c r="AK2175">
        <v>0</v>
      </c>
      <c r="AL2175">
        <v>0</v>
      </c>
      <c r="AM2175">
        <v>0</v>
      </c>
      <c r="AN2175">
        <v>0</v>
      </c>
      <c r="AO2175">
        <v>0</v>
      </c>
      <c r="AP2175" t="s">
        <v>35</v>
      </c>
    </row>
    <row r="2176" spans="1:42" hidden="1" x14ac:dyDescent="0.35">
      <c r="A2176" t="s">
        <v>27952</v>
      </c>
      <c r="B2176" t="s">
        <v>27775</v>
      </c>
      <c r="C2176" t="s">
        <v>1582</v>
      </c>
      <c r="D2176" t="s">
        <v>4531</v>
      </c>
      <c r="E2176" t="s">
        <v>4029</v>
      </c>
      <c r="F2176" s="1">
        <v>45855</v>
      </c>
      <c r="G2176" t="str">
        <f t="shared" si="33"/>
        <v>4732</v>
      </c>
      <c r="H2176" t="s">
        <v>18686</v>
      </c>
      <c r="I2176" t="s">
        <v>22023</v>
      </c>
      <c r="J2176" t="s">
        <v>23035</v>
      </c>
      <c r="K2176">
        <v>174304</v>
      </c>
      <c r="L2176" t="s">
        <v>24190</v>
      </c>
      <c r="M2176" t="s">
        <v>27646</v>
      </c>
      <c r="N2176" t="s">
        <v>18687</v>
      </c>
      <c r="O2176">
        <v>50</v>
      </c>
      <c r="P2176">
        <v>0</v>
      </c>
      <c r="S2176" t="s">
        <v>9</v>
      </c>
      <c r="T2176" t="s">
        <v>8</v>
      </c>
      <c r="U2176" t="s">
        <v>9</v>
      </c>
      <c r="V2176" t="s">
        <v>8</v>
      </c>
      <c r="W2176">
        <v>60</v>
      </c>
      <c r="X2176" t="s">
        <v>8</v>
      </c>
      <c r="Y2176">
        <v>62</v>
      </c>
      <c r="Z2176" t="s">
        <v>171</v>
      </c>
      <c r="AA2176">
        <v>9887849739</v>
      </c>
      <c r="AB2176" t="s">
        <v>172</v>
      </c>
      <c r="AI2176" s="6" t="s">
        <v>19211</v>
      </c>
      <c r="AJ2176" s="6" t="s">
        <v>22</v>
      </c>
      <c r="AK2176">
        <v>0</v>
      </c>
      <c r="AL2176">
        <v>0</v>
      </c>
      <c r="AM2176">
        <v>0</v>
      </c>
      <c r="AN2176">
        <v>0</v>
      </c>
      <c r="AO2176">
        <v>0</v>
      </c>
      <c r="AP2176" t="s">
        <v>35</v>
      </c>
    </row>
    <row r="2177" spans="1:42" hidden="1" x14ac:dyDescent="0.35">
      <c r="A2177" t="s">
        <v>27952</v>
      </c>
      <c r="B2177" t="s">
        <v>27775</v>
      </c>
      <c r="C2177" t="s">
        <v>1582</v>
      </c>
      <c r="D2177" t="s">
        <v>2187</v>
      </c>
      <c r="E2177" t="s">
        <v>4029</v>
      </c>
      <c r="F2177" s="1">
        <v>44644.229166666664</v>
      </c>
      <c r="G2177" t="str">
        <f t="shared" si="33"/>
        <v>4411</v>
      </c>
      <c r="H2177" t="s">
        <v>2188</v>
      </c>
      <c r="I2177" t="s">
        <v>31198</v>
      </c>
      <c r="J2177" t="s">
        <v>22120</v>
      </c>
      <c r="K2177">
        <v>171205</v>
      </c>
      <c r="L2177" t="s">
        <v>2187</v>
      </c>
      <c r="M2177" t="s">
        <v>24594</v>
      </c>
      <c r="O2177">
        <v>400</v>
      </c>
      <c r="P2177">
        <v>0</v>
      </c>
      <c r="S2177" t="s">
        <v>9</v>
      </c>
      <c r="T2177" t="s">
        <v>8</v>
      </c>
      <c r="U2177" t="s">
        <v>8</v>
      </c>
      <c r="V2177" t="s">
        <v>8</v>
      </c>
      <c r="W2177">
        <v>3</v>
      </c>
      <c r="X2177" t="s">
        <v>9</v>
      </c>
      <c r="Y2177">
        <v>0</v>
      </c>
      <c r="Z2177" t="s">
        <v>171</v>
      </c>
      <c r="AA2177">
        <v>9887849739</v>
      </c>
      <c r="AB2177" t="s">
        <v>172</v>
      </c>
      <c r="AC2177">
        <v>44560.229166666664</v>
      </c>
      <c r="AD2177">
        <v>45656.229166666664</v>
      </c>
      <c r="AE2177" t="s">
        <v>2189</v>
      </c>
      <c r="AF2177">
        <v>9816707489</v>
      </c>
      <c r="AG2177" t="s">
        <v>2190</v>
      </c>
      <c r="AH2177" t="s">
        <v>9</v>
      </c>
      <c r="AI2177" s="6" t="s">
        <v>19211</v>
      </c>
      <c r="AJ2177" s="6" t="s">
        <v>22</v>
      </c>
      <c r="AK2177">
        <v>2</v>
      </c>
      <c r="AL2177">
        <v>2</v>
      </c>
      <c r="AM2177">
        <v>2</v>
      </c>
      <c r="AN2177">
        <v>2</v>
      </c>
      <c r="AO2177">
        <v>2</v>
      </c>
      <c r="AP2177" t="s">
        <v>56</v>
      </c>
    </row>
    <row r="2178" spans="1:42" hidden="1" x14ac:dyDescent="0.35">
      <c r="A2178" t="s">
        <v>27952</v>
      </c>
      <c r="B2178" t="s">
        <v>27775</v>
      </c>
      <c r="C2178" t="s">
        <v>1582</v>
      </c>
      <c r="D2178" t="s">
        <v>1595</v>
      </c>
      <c r="E2178" t="s">
        <v>4029</v>
      </c>
      <c r="F2178" s="1">
        <v>44643.229166666664</v>
      </c>
      <c r="G2178" t="str">
        <f t="shared" ref="G2178:G2241" si="34">RIGHT(H2178,4)</f>
        <v>4315</v>
      </c>
      <c r="H2178" t="s">
        <v>1596</v>
      </c>
      <c r="I2178" t="s">
        <v>31199</v>
      </c>
      <c r="J2178" t="s">
        <v>1597</v>
      </c>
      <c r="K2178">
        <v>176095</v>
      </c>
      <c r="L2178" t="s">
        <v>1598</v>
      </c>
      <c r="M2178" t="s">
        <v>24495</v>
      </c>
      <c r="O2178">
        <v>27</v>
      </c>
      <c r="P2178">
        <v>0</v>
      </c>
      <c r="S2178" t="s">
        <v>8</v>
      </c>
      <c r="T2178" t="s">
        <v>8</v>
      </c>
      <c r="U2178" t="s">
        <v>8</v>
      </c>
      <c r="V2178" t="s">
        <v>8</v>
      </c>
      <c r="W2178">
        <v>20</v>
      </c>
      <c r="X2178" t="s">
        <v>8</v>
      </c>
      <c r="Y2178">
        <v>50</v>
      </c>
      <c r="Z2178" t="s">
        <v>171</v>
      </c>
      <c r="AA2178">
        <v>9887849739</v>
      </c>
      <c r="AB2178" t="s">
        <v>172</v>
      </c>
      <c r="AC2178">
        <v>44306.229166666664</v>
      </c>
      <c r="AD2178">
        <v>45401.229166666664</v>
      </c>
      <c r="AE2178" t="s">
        <v>1599</v>
      </c>
      <c r="AF2178">
        <v>8580592489</v>
      </c>
      <c r="AG2178" t="s">
        <v>1600</v>
      </c>
      <c r="AH2178" t="s">
        <v>9</v>
      </c>
      <c r="AI2178" s="6" t="s">
        <v>19211</v>
      </c>
      <c r="AJ2178" s="6" t="s">
        <v>22</v>
      </c>
      <c r="AK2178">
        <v>2</v>
      </c>
      <c r="AL2178">
        <v>2</v>
      </c>
      <c r="AM2178">
        <v>2</v>
      </c>
      <c r="AN2178">
        <v>2</v>
      </c>
      <c r="AO2178">
        <v>2</v>
      </c>
      <c r="AP2178" t="s">
        <v>56</v>
      </c>
    </row>
    <row r="2179" spans="1:42" hidden="1" x14ac:dyDescent="0.35">
      <c r="A2179" t="s">
        <v>27952</v>
      </c>
      <c r="B2179" t="s">
        <v>27775</v>
      </c>
      <c r="C2179" t="s">
        <v>1582</v>
      </c>
      <c r="D2179" t="s">
        <v>1595</v>
      </c>
      <c r="E2179" t="s">
        <v>4029</v>
      </c>
      <c r="F2179" s="1">
        <v>44643.229166666664</v>
      </c>
      <c r="G2179" t="str">
        <f t="shared" si="34"/>
        <v>4316</v>
      </c>
      <c r="H2179" t="s">
        <v>1601</v>
      </c>
      <c r="I2179" t="s">
        <v>1602</v>
      </c>
      <c r="J2179" t="s">
        <v>1603</v>
      </c>
      <c r="K2179">
        <v>176031</v>
      </c>
      <c r="L2179" t="s">
        <v>1604</v>
      </c>
      <c r="M2179" t="s">
        <v>24496</v>
      </c>
      <c r="O2179">
        <v>86</v>
      </c>
      <c r="P2179">
        <v>0</v>
      </c>
      <c r="S2179" t="s">
        <v>9</v>
      </c>
      <c r="T2179" t="s">
        <v>8</v>
      </c>
      <c r="U2179" t="s">
        <v>8</v>
      </c>
      <c r="V2179" t="s">
        <v>8</v>
      </c>
      <c r="W2179">
        <v>20</v>
      </c>
      <c r="X2179" t="s">
        <v>8</v>
      </c>
      <c r="Y2179">
        <v>65</v>
      </c>
      <c r="Z2179" t="s">
        <v>171</v>
      </c>
      <c r="AA2179">
        <v>9887849739</v>
      </c>
      <c r="AB2179" t="s">
        <v>172</v>
      </c>
      <c r="AC2179">
        <v>44200.229166666664</v>
      </c>
      <c r="AD2179">
        <v>45382.229166666664</v>
      </c>
      <c r="AE2179" t="s">
        <v>1605</v>
      </c>
      <c r="AF2179">
        <v>9817200007</v>
      </c>
      <c r="AG2179" t="s">
        <v>1606</v>
      </c>
      <c r="AH2179" t="s">
        <v>9</v>
      </c>
      <c r="AI2179" s="6" t="s">
        <v>19211</v>
      </c>
      <c r="AJ2179" s="6" t="s">
        <v>22</v>
      </c>
      <c r="AK2179">
        <v>0</v>
      </c>
      <c r="AL2179">
        <v>0</v>
      </c>
      <c r="AM2179">
        <v>0</v>
      </c>
      <c r="AN2179">
        <v>0</v>
      </c>
      <c r="AO2179">
        <v>0</v>
      </c>
      <c r="AP2179" t="s">
        <v>56</v>
      </c>
    </row>
    <row r="2180" spans="1:42" hidden="1" x14ac:dyDescent="0.35">
      <c r="A2180" t="s">
        <v>27952</v>
      </c>
      <c r="B2180" t="s">
        <v>27775</v>
      </c>
      <c r="C2180" t="s">
        <v>1582</v>
      </c>
      <c r="D2180" t="s">
        <v>1595</v>
      </c>
      <c r="E2180" t="s">
        <v>4029</v>
      </c>
      <c r="F2180" s="1">
        <v>44643.229166666664</v>
      </c>
      <c r="G2180" t="str">
        <f t="shared" si="34"/>
        <v>4317</v>
      </c>
      <c r="H2180" t="s">
        <v>1607</v>
      </c>
      <c r="I2180" t="s">
        <v>31200</v>
      </c>
      <c r="J2180" t="s">
        <v>1608</v>
      </c>
      <c r="K2180">
        <v>176023</v>
      </c>
      <c r="L2180" t="s">
        <v>1609</v>
      </c>
      <c r="M2180" t="s">
        <v>24497</v>
      </c>
      <c r="O2180">
        <v>45</v>
      </c>
      <c r="P2180">
        <v>0</v>
      </c>
      <c r="S2180" t="s">
        <v>8</v>
      </c>
      <c r="T2180" t="s">
        <v>8</v>
      </c>
      <c r="U2180" t="s">
        <v>8</v>
      </c>
      <c r="V2180" t="s">
        <v>8</v>
      </c>
      <c r="W2180">
        <v>3</v>
      </c>
      <c r="X2180" t="s">
        <v>8</v>
      </c>
      <c r="Y2180">
        <v>25</v>
      </c>
      <c r="Z2180" t="s">
        <v>171</v>
      </c>
      <c r="AA2180">
        <v>9887849739</v>
      </c>
      <c r="AB2180" t="s">
        <v>172</v>
      </c>
      <c r="AC2180">
        <v>44200.229166666664</v>
      </c>
      <c r="AD2180">
        <v>45382.229166666664</v>
      </c>
      <c r="AE2180" t="s">
        <v>1610</v>
      </c>
      <c r="AF2180">
        <v>9418095211</v>
      </c>
      <c r="AG2180" t="s">
        <v>1611</v>
      </c>
      <c r="AH2180" t="s">
        <v>9</v>
      </c>
      <c r="AI2180" s="6" t="s">
        <v>19211</v>
      </c>
      <c r="AJ2180" s="6" t="s">
        <v>22</v>
      </c>
      <c r="AK2180">
        <v>2</v>
      </c>
      <c r="AL2180">
        <v>2</v>
      </c>
      <c r="AM2180">
        <v>2</v>
      </c>
      <c r="AN2180">
        <v>2</v>
      </c>
      <c r="AO2180">
        <v>2</v>
      </c>
      <c r="AP2180" t="s">
        <v>56</v>
      </c>
    </row>
    <row r="2181" spans="1:42" hidden="1" x14ac:dyDescent="0.35">
      <c r="A2181" t="s">
        <v>27952</v>
      </c>
      <c r="B2181" t="s">
        <v>27775</v>
      </c>
      <c r="C2181" t="s">
        <v>1582</v>
      </c>
      <c r="D2181" t="s">
        <v>1595</v>
      </c>
      <c r="E2181" t="s">
        <v>4029</v>
      </c>
      <c r="F2181" s="1">
        <v>44789.229166666664</v>
      </c>
      <c r="G2181" t="str">
        <f t="shared" si="34"/>
        <v>4444</v>
      </c>
      <c r="H2181" t="s">
        <v>6539</v>
      </c>
      <c r="I2181" t="s">
        <v>31201</v>
      </c>
      <c r="J2181" t="s">
        <v>6540</v>
      </c>
      <c r="K2181">
        <v>177106</v>
      </c>
      <c r="L2181" t="s">
        <v>6541</v>
      </c>
      <c r="M2181" t="s">
        <v>25357</v>
      </c>
      <c r="O2181">
        <v>36</v>
      </c>
      <c r="P2181">
        <v>0</v>
      </c>
      <c r="S2181" t="s">
        <v>9</v>
      </c>
      <c r="T2181" t="s">
        <v>8</v>
      </c>
      <c r="U2181" t="s">
        <v>8</v>
      </c>
      <c r="V2181" t="s">
        <v>8</v>
      </c>
      <c r="W2181">
        <v>3</v>
      </c>
      <c r="X2181" t="s">
        <v>8</v>
      </c>
      <c r="Y2181">
        <v>10</v>
      </c>
      <c r="Z2181" t="s">
        <v>171</v>
      </c>
      <c r="AA2181">
        <v>9887849739</v>
      </c>
      <c r="AB2181" t="s">
        <v>172</v>
      </c>
      <c r="AC2181">
        <v>44200.229166666664</v>
      </c>
      <c r="AD2181">
        <v>45382.229166666664</v>
      </c>
      <c r="AE2181" t="s">
        <v>6542</v>
      </c>
      <c r="AF2181">
        <v>9418969000</v>
      </c>
      <c r="AG2181" t="s">
        <v>6543</v>
      </c>
      <c r="AH2181" t="s">
        <v>9</v>
      </c>
      <c r="AI2181" s="6" t="s">
        <v>19211</v>
      </c>
      <c r="AJ2181" s="6" t="s">
        <v>22</v>
      </c>
      <c r="AK2181">
        <v>2</v>
      </c>
      <c r="AL2181">
        <v>2</v>
      </c>
      <c r="AM2181">
        <v>2</v>
      </c>
      <c r="AN2181">
        <v>2</v>
      </c>
      <c r="AO2181">
        <v>2</v>
      </c>
      <c r="AP2181" t="s">
        <v>56</v>
      </c>
    </row>
    <row r="2182" spans="1:42" hidden="1" x14ac:dyDescent="0.35">
      <c r="A2182" t="s">
        <v>27952</v>
      </c>
      <c r="B2182" t="s">
        <v>27775</v>
      </c>
      <c r="C2182" t="s">
        <v>1582</v>
      </c>
      <c r="D2182" t="s">
        <v>1595</v>
      </c>
      <c r="E2182" t="s">
        <v>4029</v>
      </c>
      <c r="F2182" s="1">
        <v>44789.229166666664</v>
      </c>
      <c r="G2182" t="str">
        <f t="shared" si="34"/>
        <v>4445</v>
      </c>
      <c r="H2182" t="s">
        <v>6544</v>
      </c>
      <c r="I2182" t="s">
        <v>31202</v>
      </c>
      <c r="J2182" t="s">
        <v>6545</v>
      </c>
      <c r="K2182">
        <v>176103</v>
      </c>
      <c r="L2182" t="s">
        <v>6546</v>
      </c>
      <c r="M2182" t="s">
        <v>25358</v>
      </c>
      <c r="O2182">
        <v>22</v>
      </c>
      <c r="P2182">
        <v>0</v>
      </c>
      <c r="S2182" t="s">
        <v>9</v>
      </c>
      <c r="T2182" t="s">
        <v>8</v>
      </c>
      <c r="U2182" t="s">
        <v>8</v>
      </c>
      <c r="V2182" t="s">
        <v>8</v>
      </c>
      <c r="W2182">
        <v>5</v>
      </c>
      <c r="X2182" t="s">
        <v>8</v>
      </c>
      <c r="Y2182">
        <v>25</v>
      </c>
      <c r="Z2182" t="s">
        <v>171</v>
      </c>
      <c r="AA2182">
        <v>9887849739</v>
      </c>
      <c r="AB2182" t="s">
        <v>172</v>
      </c>
      <c r="AC2182">
        <v>44200.229166666664</v>
      </c>
      <c r="AD2182">
        <v>45382.229166666664</v>
      </c>
      <c r="AE2182" t="s">
        <v>6547</v>
      </c>
      <c r="AF2182">
        <v>9459296963</v>
      </c>
      <c r="AG2182" t="s">
        <v>6548</v>
      </c>
      <c r="AH2182" t="s">
        <v>9</v>
      </c>
      <c r="AI2182" s="6" t="s">
        <v>19211</v>
      </c>
      <c r="AJ2182" s="6" t="s">
        <v>22</v>
      </c>
      <c r="AK2182">
        <v>2</v>
      </c>
      <c r="AL2182">
        <v>2</v>
      </c>
      <c r="AM2182">
        <v>2</v>
      </c>
      <c r="AN2182">
        <v>2</v>
      </c>
      <c r="AO2182">
        <v>2</v>
      </c>
      <c r="AP2182" t="s">
        <v>56</v>
      </c>
    </row>
    <row r="2183" spans="1:42" hidden="1" x14ac:dyDescent="0.35">
      <c r="A2183" t="s">
        <v>27952</v>
      </c>
      <c r="B2183" t="s">
        <v>27775</v>
      </c>
      <c r="C2183" t="s">
        <v>1582</v>
      </c>
      <c r="D2183" t="s">
        <v>1595</v>
      </c>
      <c r="E2183" t="s">
        <v>4029</v>
      </c>
      <c r="F2183" s="1">
        <v>44789.229166666664</v>
      </c>
      <c r="G2183" t="str">
        <f t="shared" si="34"/>
        <v>4446</v>
      </c>
      <c r="H2183" t="s">
        <v>6549</v>
      </c>
      <c r="I2183" t="s">
        <v>31203</v>
      </c>
      <c r="J2183" t="s">
        <v>6550</v>
      </c>
      <c r="K2183">
        <v>177104</v>
      </c>
      <c r="L2183" t="s">
        <v>6551</v>
      </c>
      <c r="M2183" t="s">
        <v>25359</v>
      </c>
      <c r="O2183">
        <v>54</v>
      </c>
      <c r="P2183">
        <v>0</v>
      </c>
      <c r="S2183" t="s">
        <v>9</v>
      </c>
      <c r="T2183" t="s">
        <v>8</v>
      </c>
      <c r="U2183" t="s">
        <v>8</v>
      </c>
      <c r="V2183" t="s">
        <v>8</v>
      </c>
      <c r="W2183">
        <v>5</v>
      </c>
      <c r="X2183" t="s">
        <v>8</v>
      </c>
      <c r="Y2183">
        <v>25</v>
      </c>
      <c r="Z2183" t="s">
        <v>171</v>
      </c>
      <c r="AA2183">
        <v>9887849739</v>
      </c>
      <c r="AB2183" t="s">
        <v>172</v>
      </c>
      <c r="AC2183">
        <v>44200.229166666664</v>
      </c>
      <c r="AD2183">
        <v>45382.229166666664</v>
      </c>
      <c r="AE2183" t="s">
        <v>6552</v>
      </c>
      <c r="AF2183">
        <v>9418969000</v>
      </c>
      <c r="AG2183" t="s">
        <v>6553</v>
      </c>
      <c r="AH2183" t="s">
        <v>9</v>
      </c>
      <c r="AI2183" s="6" t="s">
        <v>19211</v>
      </c>
      <c r="AJ2183" s="6" t="s">
        <v>22</v>
      </c>
      <c r="AK2183">
        <v>2</v>
      </c>
      <c r="AL2183">
        <v>2</v>
      </c>
      <c r="AM2183">
        <v>2</v>
      </c>
      <c r="AN2183">
        <v>2</v>
      </c>
      <c r="AO2183">
        <v>2</v>
      </c>
      <c r="AP2183" t="s">
        <v>56</v>
      </c>
    </row>
    <row r="2184" spans="1:42" hidden="1" x14ac:dyDescent="0.35">
      <c r="A2184" t="s">
        <v>27952</v>
      </c>
      <c r="B2184" t="s">
        <v>27775</v>
      </c>
      <c r="C2184" t="s">
        <v>1582</v>
      </c>
      <c r="D2184" t="s">
        <v>1595</v>
      </c>
      <c r="E2184" t="s">
        <v>4029</v>
      </c>
      <c r="F2184" s="1">
        <v>45119.229166666664</v>
      </c>
      <c r="G2184" t="str">
        <f t="shared" si="34"/>
        <v>4493</v>
      </c>
      <c r="H2184" t="s">
        <v>9962</v>
      </c>
      <c r="I2184" t="s">
        <v>31346</v>
      </c>
      <c r="J2184" t="s">
        <v>9963</v>
      </c>
      <c r="K2184">
        <v>176206</v>
      </c>
      <c r="L2184" t="s">
        <v>9964</v>
      </c>
      <c r="M2184" t="s">
        <v>26018</v>
      </c>
      <c r="O2184">
        <v>77</v>
      </c>
      <c r="P2184">
        <v>0</v>
      </c>
      <c r="S2184" t="s">
        <v>9</v>
      </c>
      <c r="T2184" t="s">
        <v>8</v>
      </c>
      <c r="U2184" t="s">
        <v>9</v>
      </c>
      <c r="V2184" t="s">
        <v>9</v>
      </c>
      <c r="W2184">
        <v>0</v>
      </c>
      <c r="X2184" t="s">
        <v>9</v>
      </c>
      <c r="Y2184">
        <v>0</v>
      </c>
      <c r="Z2184" t="s">
        <v>171</v>
      </c>
      <c r="AA2184">
        <v>9887849739</v>
      </c>
      <c r="AB2184" t="s">
        <v>172</v>
      </c>
      <c r="AC2184">
        <v>44689.229166666664</v>
      </c>
      <c r="AD2184">
        <v>45755.229166666664</v>
      </c>
      <c r="AE2184" t="s">
        <v>9965</v>
      </c>
      <c r="AF2184" t="s">
        <v>9966</v>
      </c>
      <c r="AG2184" t="s">
        <v>9967</v>
      </c>
      <c r="AH2184" t="s">
        <v>9</v>
      </c>
      <c r="AI2184" s="6" t="s">
        <v>19211</v>
      </c>
      <c r="AJ2184" s="6" t="s">
        <v>22</v>
      </c>
      <c r="AK2184">
        <v>2</v>
      </c>
      <c r="AL2184">
        <v>2</v>
      </c>
      <c r="AM2184">
        <v>2</v>
      </c>
      <c r="AN2184">
        <v>2</v>
      </c>
      <c r="AO2184">
        <v>2</v>
      </c>
      <c r="AP2184" t="s">
        <v>56</v>
      </c>
    </row>
    <row r="2185" spans="1:42" hidden="1" x14ac:dyDescent="0.35">
      <c r="A2185" t="s">
        <v>27952</v>
      </c>
      <c r="B2185" t="s">
        <v>27775</v>
      </c>
      <c r="C2185" t="s">
        <v>1582</v>
      </c>
      <c r="D2185" t="s">
        <v>1595</v>
      </c>
      <c r="E2185" t="s">
        <v>4029</v>
      </c>
      <c r="F2185" s="1">
        <v>45274.229166666664</v>
      </c>
      <c r="G2185" t="str">
        <f t="shared" si="34"/>
        <v>4496</v>
      </c>
      <c r="H2185" t="s">
        <v>11556</v>
      </c>
      <c r="I2185" t="s">
        <v>11557</v>
      </c>
      <c r="J2185" t="s">
        <v>11558</v>
      </c>
      <c r="K2185">
        <v>176209</v>
      </c>
      <c r="L2185" t="s">
        <v>11559</v>
      </c>
      <c r="M2185" t="s">
        <v>26294</v>
      </c>
      <c r="O2185">
        <v>90</v>
      </c>
      <c r="P2185">
        <v>0</v>
      </c>
      <c r="S2185" t="s">
        <v>8</v>
      </c>
      <c r="T2185" t="s">
        <v>8</v>
      </c>
      <c r="U2185" t="s">
        <v>9</v>
      </c>
      <c r="V2185" t="s">
        <v>8</v>
      </c>
      <c r="W2185">
        <v>10</v>
      </c>
      <c r="X2185" t="s">
        <v>8</v>
      </c>
      <c r="Y2185">
        <v>10</v>
      </c>
      <c r="Z2185" t="s">
        <v>171</v>
      </c>
      <c r="AA2185">
        <v>9887849739</v>
      </c>
      <c r="AB2185" t="s">
        <v>172</v>
      </c>
      <c r="AE2185" t="s">
        <v>4476</v>
      </c>
      <c r="AF2185">
        <v>7018149291</v>
      </c>
      <c r="AG2185" t="s">
        <v>11560</v>
      </c>
      <c r="AH2185" t="s">
        <v>9</v>
      </c>
      <c r="AI2185" s="6" t="s">
        <v>19211</v>
      </c>
      <c r="AJ2185" s="6" t="s">
        <v>22</v>
      </c>
      <c r="AK2185">
        <v>2</v>
      </c>
      <c r="AL2185">
        <v>2</v>
      </c>
      <c r="AM2185">
        <v>2</v>
      </c>
      <c r="AN2185">
        <v>2</v>
      </c>
      <c r="AO2185">
        <v>2</v>
      </c>
      <c r="AP2185" t="s">
        <v>56</v>
      </c>
    </row>
    <row r="2186" spans="1:42" hidden="1" x14ac:dyDescent="0.35">
      <c r="A2186" t="s">
        <v>27952</v>
      </c>
      <c r="B2186" t="s">
        <v>27775</v>
      </c>
      <c r="C2186" t="s">
        <v>1582</v>
      </c>
      <c r="D2186" t="s">
        <v>1595</v>
      </c>
      <c r="E2186" t="s">
        <v>4029</v>
      </c>
      <c r="F2186" s="1">
        <v>45439.229166666664</v>
      </c>
      <c r="G2186" t="str">
        <f t="shared" si="34"/>
        <v>4629</v>
      </c>
      <c r="H2186" t="s">
        <v>16389</v>
      </c>
      <c r="I2186" t="s">
        <v>21890</v>
      </c>
      <c r="J2186" t="s">
        <v>22737</v>
      </c>
      <c r="K2186">
        <v>176102</v>
      </c>
      <c r="L2186" t="s">
        <v>24002</v>
      </c>
      <c r="M2186" t="s">
        <v>27200</v>
      </c>
      <c r="O2186">
        <v>150</v>
      </c>
      <c r="P2186">
        <v>0</v>
      </c>
      <c r="S2186" t="s">
        <v>8</v>
      </c>
      <c r="T2186" t="s">
        <v>8</v>
      </c>
      <c r="U2186" t="s">
        <v>9</v>
      </c>
      <c r="V2186" t="s">
        <v>8</v>
      </c>
      <c r="W2186">
        <v>65</v>
      </c>
      <c r="X2186" t="s">
        <v>8</v>
      </c>
      <c r="Y2186">
        <v>82</v>
      </c>
      <c r="Z2186" t="s">
        <v>171</v>
      </c>
      <c r="AA2186">
        <v>9887849739</v>
      </c>
      <c r="AB2186" t="s">
        <v>172</v>
      </c>
      <c r="AE2186" t="s">
        <v>16390</v>
      </c>
      <c r="AF2186">
        <v>9878402703</v>
      </c>
      <c r="AG2186" t="s">
        <v>16391</v>
      </c>
      <c r="AH2186" t="s">
        <v>11626</v>
      </c>
      <c r="AI2186" s="6" t="s">
        <v>19211</v>
      </c>
      <c r="AJ2186" s="6" t="s">
        <v>22</v>
      </c>
      <c r="AK2186">
        <v>3</v>
      </c>
      <c r="AL2186">
        <v>3</v>
      </c>
      <c r="AM2186">
        <v>3</v>
      </c>
      <c r="AN2186">
        <v>2</v>
      </c>
      <c r="AO2186">
        <v>2.75</v>
      </c>
      <c r="AP2186" t="s">
        <v>56</v>
      </c>
    </row>
    <row r="2187" spans="1:42" hidden="1" x14ac:dyDescent="0.35">
      <c r="A2187" t="s">
        <v>27952</v>
      </c>
      <c r="B2187" t="s">
        <v>27775</v>
      </c>
      <c r="C2187" t="s">
        <v>1582</v>
      </c>
      <c r="D2187" t="s">
        <v>1595</v>
      </c>
      <c r="E2187" t="s">
        <v>4029</v>
      </c>
      <c r="F2187" s="1">
        <v>45440.229166666664</v>
      </c>
      <c r="G2187" t="str">
        <f t="shared" si="34"/>
        <v>4631</v>
      </c>
      <c r="H2187" t="s">
        <v>16399</v>
      </c>
      <c r="I2187" t="s">
        <v>21892</v>
      </c>
      <c r="J2187" t="s">
        <v>22740</v>
      </c>
      <c r="K2187">
        <v>176001</v>
      </c>
      <c r="L2187" t="s">
        <v>24004</v>
      </c>
      <c r="M2187" t="s">
        <v>27203</v>
      </c>
      <c r="O2187">
        <v>25</v>
      </c>
      <c r="P2187">
        <v>0</v>
      </c>
      <c r="S2187" t="s">
        <v>9</v>
      </c>
      <c r="T2187" t="s">
        <v>8</v>
      </c>
      <c r="U2187" t="s">
        <v>9</v>
      </c>
      <c r="V2187" t="s">
        <v>8</v>
      </c>
      <c r="W2187">
        <v>62</v>
      </c>
      <c r="X2187" t="s">
        <v>8</v>
      </c>
      <c r="Y2187">
        <v>62</v>
      </c>
      <c r="Z2187" t="s">
        <v>171</v>
      </c>
      <c r="AA2187">
        <v>9887849739</v>
      </c>
      <c r="AB2187" t="s">
        <v>172</v>
      </c>
      <c r="AE2187" t="s">
        <v>16400</v>
      </c>
      <c r="AF2187">
        <v>8091271225</v>
      </c>
      <c r="AG2187" t="s">
        <v>16401</v>
      </c>
      <c r="AH2187" t="s">
        <v>11626</v>
      </c>
      <c r="AI2187" s="6" t="s">
        <v>19211</v>
      </c>
      <c r="AJ2187" s="6" t="s">
        <v>22</v>
      </c>
      <c r="AK2187">
        <v>2</v>
      </c>
      <c r="AL2187">
        <v>2</v>
      </c>
      <c r="AM2187">
        <v>2</v>
      </c>
      <c r="AN2187">
        <v>2</v>
      </c>
      <c r="AO2187">
        <v>2</v>
      </c>
      <c r="AP2187" t="s">
        <v>56</v>
      </c>
    </row>
    <row r="2188" spans="1:42" hidden="1" x14ac:dyDescent="0.35">
      <c r="A2188" t="s">
        <v>27952</v>
      </c>
      <c r="B2188" t="s">
        <v>27775</v>
      </c>
      <c r="C2188" t="s">
        <v>1582</v>
      </c>
      <c r="D2188" t="s">
        <v>1595</v>
      </c>
      <c r="E2188" t="s">
        <v>4029</v>
      </c>
      <c r="F2188" s="1">
        <v>45855</v>
      </c>
      <c r="G2188" t="str">
        <f t="shared" si="34"/>
        <v>4733</v>
      </c>
      <c r="H2188" t="s">
        <v>18688</v>
      </c>
      <c r="I2188" t="s">
        <v>22024</v>
      </c>
      <c r="J2188" t="s">
        <v>23036</v>
      </c>
      <c r="K2188">
        <v>176206</v>
      </c>
      <c r="L2188" t="s">
        <v>24191</v>
      </c>
      <c r="M2188" t="s">
        <v>27647</v>
      </c>
      <c r="N2188" t="s">
        <v>18689</v>
      </c>
      <c r="O2188">
        <v>50</v>
      </c>
      <c r="P2188">
        <v>0</v>
      </c>
      <c r="S2188" t="s">
        <v>8</v>
      </c>
      <c r="T2188" t="s">
        <v>8</v>
      </c>
      <c r="U2188" t="s">
        <v>9</v>
      </c>
      <c r="V2188" t="s">
        <v>8</v>
      </c>
      <c r="W2188">
        <v>100</v>
      </c>
      <c r="X2188" t="s">
        <v>8</v>
      </c>
      <c r="Y2188">
        <v>125</v>
      </c>
      <c r="Z2188" t="s">
        <v>171</v>
      </c>
      <c r="AA2188">
        <v>9887849739</v>
      </c>
      <c r="AB2188" t="s">
        <v>172</v>
      </c>
      <c r="AI2188" s="6" t="s">
        <v>19211</v>
      </c>
      <c r="AJ2188" s="6" t="s">
        <v>22</v>
      </c>
      <c r="AK2188">
        <v>0</v>
      </c>
      <c r="AL2188">
        <v>0</v>
      </c>
      <c r="AM2188">
        <v>0</v>
      </c>
      <c r="AN2188">
        <v>0</v>
      </c>
      <c r="AO2188">
        <v>0</v>
      </c>
      <c r="AP2188" t="s">
        <v>56</v>
      </c>
    </row>
    <row r="2189" spans="1:42" hidden="1" x14ac:dyDescent="0.35">
      <c r="A2189" t="s">
        <v>27952</v>
      </c>
      <c r="B2189" t="s">
        <v>27775</v>
      </c>
      <c r="C2189" t="s">
        <v>1582</v>
      </c>
      <c r="D2189" t="s">
        <v>1612</v>
      </c>
      <c r="E2189" t="s">
        <v>4029</v>
      </c>
      <c r="F2189" s="1">
        <v>44643.229166666664</v>
      </c>
      <c r="G2189" t="str">
        <f t="shared" si="34"/>
        <v>4318</v>
      </c>
      <c r="H2189" t="s">
        <v>1613</v>
      </c>
      <c r="I2189" t="s">
        <v>1614</v>
      </c>
      <c r="J2189" t="s">
        <v>1615</v>
      </c>
      <c r="K2189">
        <v>172107</v>
      </c>
      <c r="L2189" t="s">
        <v>1616</v>
      </c>
      <c r="M2189" t="s">
        <v>24498</v>
      </c>
      <c r="O2189">
        <v>18</v>
      </c>
      <c r="P2189">
        <v>0</v>
      </c>
      <c r="S2189" t="s">
        <v>9</v>
      </c>
      <c r="T2189" t="s">
        <v>8</v>
      </c>
      <c r="U2189" t="s">
        <v>8</v>
      </c>
      <c r="V2189" t="s">
        <v>9</v>
      </c>
      <c r="W2189">
        <v>0</v>
      </c>
      <c r="X2189" t="s">
        <v>8</v>
      </c>
      <c r="Y2189">
        <v>50</v>
      </c>
      <c r="Z2189" t="s">
        <v>171</v>
      </c>
      <c r="AA2189">
        <v>9887849739</v>
      </c>
      <c r="AB2189" t="s">
        <v>172</v>
      </c>
      <c r="AC2189">
        <v>44200.229166666664</v>
      </c>
      <c r="AD2189">
        <v>45382.229166666664</v>
      </c>
      <c r="AE2189" t="s">
        <v>1617</v>
      </c>
      <c r="AF2189">
        <v>9816024500</v>
      </c>
      <c r="AG2189" t="s">
        <v>1618</v>
      </c>
      <c r="AH2189" t="s">
        <v>9</v>
      </c>
      <c r="AI2189" s="6" t="s">
        <v>19211</v>
      </c>
      <c r="AJ2189" s="6" t="s">
        <v>22</v>
      </c>
      <c r="AK2189">
        <v>2</v>
      </c>
      <c r="AL2189">
        <v>2</v>
      </c>
      <c r="AM2189">
        <v>2</v>
      </c>
      <c r="AN2189">
        <v>2</v>
      </c>
      <c r="AO2189">
        <v>2</v>
      </c>
      <c r="AP2189" t="s">
        <v>56</v>
      </c>
    </row>
    <row r="2190" spans="1:42" hidden="1" x14ac:dyDescent="0.35">
      <c r="A2190" t="s">
        <v>27952</v>
      </c>
      <c r="B2190" t="s">
        <v>27775</v>
      </c>
      <c r="C2190" t="s">
        <v>1582</v>
      </c>
      <c r="D2190" t="s">
        <v>1619</v>
      </c>
      <c r="E2190" t="s">
        <v>4029</v>
      </c>
      <c r="F2190" s="1">
        <v>44643.229166666664</v>
      </c>
      <c r="G2190" t="str">
        <f t="shared" si="34"/>
        <v>4320</v>
      </c>
      <c r="H2190" t="s">
        <v>1620</v>
      </c>
      <c r="I2190" t="s">
        <v>31347</v>
      </c>
      <c r="J2190" t="s">
        <v>1621</v>
      </c>
      <c r="K2190">
        <v>175126</v>
      </c>
      <c r="L2190" t="s">
        <v>1622</v>
      </c>
      <c r="M2190" t="s">
        <v>24499</v>
      </c>
      <c r="O2190">
        <v>81</v>
      </c>
      <c r="P2190">
        <v>0</v>
      </c>
      <c r="S2190" t="s">
        <v>9</v>
      </c>
      <c r="T2190" t="s">
        <v>8</v>
      </c>
      <c r="U2190" t="s">
        <v>8</v>
      </c>
      <c r="V2190" t="s">
        <v>8</v>
      </c>
      <c r="W2190">
        <v>10</v>
      </c>
      <c r="X2190" t="s">
        <v>8</v>
      </c>
      <c r="Y2190">
        <v>15</v>
      </c>
      <c r="Z2190" t="s">
        <v>171</v>
      </c>
      <c r="AA2190">
        <v>9887849739</v>
      </c>
      <c r="AB2190" t="s">
        <v>172</v>
      </c>
      <c r="AC2190">
        <v>44200.229166666664</v>
      </c>
      <c r="AD2190">
        <v>45382.229166666664</v>
      </c>
      <c r="AE2190" t="s">
        <v>1623</v>
      </c>
      <c r="AF2190">
        <v>9418465988</v>
      </c>
      <c r="AG2190" t="s">
        <v>1624</v>
      </c>
      <c r="AH2190" t="s">
        <v>9</v>
      </c>
      <c r="AI2190" s="6" t="s">
        <v>19211</v>
      </c>
      <c r="AJ2190" s="6" t="s">
        <v>22</v>
      </c>
      <c r="AK2190">
        <v>2</v>
      </c>
      <c r="AL2190">
        <v>2</v>
      </c>
      <c r="AM2190">
        <v>2</v>
      </c>
      <c r="AN2190">
        <v>2</v>
      </c>
      <c r="AO2190">
        <v>2</v>
      </c>
      <c r="AP2190" t="s">
        <v>56</v>
      </c>
    </row>
    <row r="2191" spans="1:42" hidden="1" x14ac:dyDescent="0.35">
      <c r="A2191" t="s">
        <v>27952</v>
      </c>
      <c r="B2191" t="s">
        <v>27775</v>
      </c>
      <c r="C2191" t="s">
        <v>1582</v>
      </c>
      <c r="D2191" t="s">
        <v>1619</v>
      </c>
      <c r="E2191" t="s">
        <v>4029</v>
      </c>
      <c r="F2191" s="1">
        <v>45272.229166666664</v>
      </c>
      <c r="G2191" t="str">
        <f t="shared" si="34"/>
        <v>4495</v>
      </c>
      <c r="H2191" t="s">
        <v>11540</v>
      </c>
      <c r="I2191" t="s">
        <v>21833</v>
      </c>
      <c r="J2191" t="s">
        <v>22584</v>
      </c>
      <c r="K2191">
        <v>175101</v>
      </c>
      <c r="L2191" t="s">
        <v>23811</v>
      </c>
      <c r="M2191" t="s">
        <v>26290</v>
      </c>
      <c r="O2191">
        <v>220</v>
      </c>
      <c r="P2191">
        <v>0</v>
      </c>
      <c r="S2191" t="s">
        <v>9</v>
      </c>
      <c r="T2191" t="s">
        <v>8</v>
      </c>
      <c r="U2191" t="s">
        <v>9</v>
      </c>
      <c r="V2191" t="s">
        <v>8</v>
      </c>
      <c r="W2191">
        <v>60</v>
      </c>
      <c r="X2191" t="s">
        <v>8</v>
      </c>
      <c r="Y2191">
        <v>60</v>
      </c>
      <c r="Z2191" t="s">
        <v>171</v>
      </c>
      <c r="AA2191">
        <v>9887849739</v>
      </c>
      <c r="AB2191" t="s">
        <v>172</v>
      </c>
      <c r="AE2191" t="s">
        <v>11541</v>
      </c>
      <c r="AF2191">
        <v>9817090766</v>
      </c>
      <c r="AG2191" t="s">
        <v>11542</v>
      </c>
      <c r="AH2191" t="s">
        <v>9</v>
      </c>
      <c r="AI2191" s="6" t="s">
        <v>19211</v>
      </c>
      <c r="AJ2191" s="6" t="s">
        <v>22</v>
      </c>
      <c r="AK2191">
        <v>2</v>
      </c>
      <c r="AL2191">
        <v>2</v>
      </c>
      <c r="AM2191">
        <v>2</v>
      </c>
      <c r="AN2191">
        <v>2</v>
      </c>
      <c r="AO2191">
        <v>2</v>
      </c>
      <c r="AP2191" t="s">
        <v>56</v>
      </c>
    </row>
    <row r="2192" spans="1:42" hidden="1" x14ac:dyDescent="0.35">
      <c r="A2192" t="s">
        <v>27952</v>
      </c>
      <c r="B2192" t="s">
        <v>27775</v>
      </c>
      <c r="C2192" t="s">
        <v>1582</v>
      </c>
      <c r="D2192" t="s">
        <v>4600</v>
      </c>
      <c r="E2192" t="s">
        <v>4029</v>
      </c>
      <c r="F2192" s="1">
        <v>44673.229166666664</v>
      </c>
      <c r="G2192" t="str">
        <f t="shared" si="34"/>
        <v>4437</v>
      </c>
      <c r="H2192" t="s">
        <v>4601</v>
      </c>
      <c r="I2192" t="s">
        <v>31204</v>
      </c>
      <c r="J2192" t="s">
        <v>22134</v>
      </c>
      <c r="K2192">
        <v>172114</v>
      </c>
      <c r="L2192" t="s">
        <v>4602</v>
      </c>
      <c r="M2192" t="s">
        <v>24991</v>
      </c>
      <c r="O2192">
        <v>230</v>
      </c>
      <c r="P2192">
        <v>0</v>
      </c>
      <c r="S2192" t="s">
        <v>9</v>
      </c>
      <c r="T2192" t="s">
        <v>9</v>
      </c>
      <c r="U2192" t="s">
        <v>8</v>
      </c>
      <c r="V2192" t="s">
        <v>8</v>
      </c>
      <c r="W2192">
        <v>3</v>
      </c>
      <c r="X2192" t="s">
        <v>9</v>
      </c>
      <c r="Y2192">
        <v>0</v>
      </c>
      <c r="Z2192" t="s">
        <v>171</v>
      </c>
      <c r="AA2192">
        <v>9887849739</v>
      </c>
      <c r="AB2192" t="s">
        <v>172</v>
      </c>
      <c r="AC2192">
        <v>44478.229166666664</v>
      </c>
      <c r="AD2192">
        <v>45574.229166666664</v>
      </c>
      <c r="AE2192" t="s">
        <v>4603</v>
      </c>
      <c r="AF2192">
        <v>9816270082</v>
      </c>
      <c r="AG2192" t="s">
        <v>4604</v>
      </c>
      <c r="AH2192" t="s">
        <v>9</v>
      </c>
      <c r="AI2192" s="6" t="s">
        <v>19211</v>
      </c>
      <c r="AJ2192" s="6" t="s">
        <v>22</v>
      </c>
      <c r="AK2192">
        <v>2</v>
      </c>
      <c r="AL2192">
        <v>2</v>
      </c>
      <c r="AM2192">
        <v>2</v>
      </c>
      <c r="AN2192">
        <v>2</v>
      </c>
      <c r="AO2192">
        <v>2</v>
      </c>
      <c r="AP2192" t="s">
        <v>56</v>
      </c>
    </row>
    <row r="2193" spans="1:42" hidden="1" x14ac:dyDescent="0.35">
      <c r="A2193" t="s">
        <v>27952</v>
      </c>
      <c r="B2193" t="s">
        <v>27775</v>
      </c>
      <c r="C2193" t="s">
        <v>1582</v>
      </c>
      <c r="D2193" t="s">
        <v>27823</v>
      </c>
      <c r="E2193" t="s">
        <v>4029</v>
      </c>
      <c r="F2193" s="1">
        <v>44789.229166666664</v>
      </c>
      <c r="G2193" t="str">
        <f t="shared" si="34"/>
        <v>4447</v>
      </c>
      <c r="H2193" t="s">
        <v>6554</v>
      </c>
      <c r="I2193" t="s">
        <v>31205</v>
      </c>
      <c r="J2193" t="s">
        <v>6555</v>
      </c>
      <c r="K2193">
        <v>175142</v>
      </c>
      <c r="L2193" t="s">
        <v>6556</v>
      </c>
      <c r="M2193" t="s">
        <v>25360</v>
      </c>
      <c r="O2193">
        <v>27</v>
      </c>
      <c r="P2193">
        <v>0</v>
      </c>
      <c r="S2193" t="s">
        <v>9</v>
      </c>
      <c r="T2193" t="s">
        <v>8</v>
      </c>
      <c r="U2193" t="s">
        <v>8</v>
      </c>
      <c r="V2193" t="s">
        <v>8</v>
      </c>
      <c r="W2193">
        <v>3</v>
      </c>
      <c r="X2193" t="s">
        <v>8</v>
      </c>
      <c r="Y2193">
        <v>15</v>
      </c>
      <c r="Z2193" t="s">
        <v>171</v>
      </c>
      <c r="AA2193">
        <v>9887849739</v>
      </c>
      <c r="AB2193" t="s">
        <v>172</v>
      </c>
      <c r="AC2193">
        <v>44200.229166666664</v>
      </c>
      <c r="AD2193">
        <v>45382.229166666664</v>
      </c>
      <c r="AE2193" t="s">
        <v>1623</v>
      </c>
      <c r="AF2193">
        <v>9418465988</v>
      </c>
      <c r="AG2193" t="s">
        <v>6557</v>
      </c>
      <c r="AH2193" t="s">
        <v>9</v>
      </c>
      <c r="AI2193" s="6" t="s">
        <v>19211</v>
      </c>
      <c r="AJ2193" s="6" t="s">
        <v>22</v>
      </c>
      <c r="AK2193">
        <v>2</v>
      </c>
      <c r="AL2193">
        <v>2</v>
      </c>
      <c r="AM2193">
        <v>2</v>
      </c>
      <c r="AN2193">
        <v>2</v>
      </c>
      <c r="AO2193">
        <v>2</v>
      </c>
      <c r="AP2193" t="s">
        <v>56</v>
      </c>
    </row>
    <row r="2194" spans="1:42" hidden="1" x14ac:dyDescent="0.35">
      <c r="A2194" t="s">
        <v>27952</v>
      </c>
      <c r="B2194" t="s">
        <v>27775</v>
      </c>
      <c r="C2194" t="s">
        <v>1582</v>
      </c>
      <c r="D2194" t="s">
        <v>1625</v>
      </c>
      <c r="E2194" t="s">
        <v>4029</v>
      </c>
      <c r="F2194" s="1">
        <v>44643.229166666664</v>
      </c>
      <c r="G2194" t="str">
        <f t="shared" si="34"/>
        <v>4321</v>
      </c>
      <c r="H2194" t="s">
        <v>1626</v>
      </c>
      <c r="I2194" t="s">
        <v>1627</v>
      </c>
      <c r="J2194" t="s">
        <v>1628</v>
      </c>
      <c r="K2194">
        <v>175021</v>
      </c>
      <c r="L2194" t="s">
        <v>1629</v>
      </c>
      <c r="M2194" t="s">
        <v>24500</v>
      </c>
      <c r="O2194">
        <v>117</v>
      </c>
      <c r="P2194">
        <v>0</v>
      </c>
      <c r="S2194" t="s">
        <v>9</v>
      </c>
      <c r="T2194" t="s">
        <v>8</v>
      </c>
      <c r="U2194" t="s">
        <v>8</v>
      </c>
      <c r="V2194" t="s">
        <v>8</v>
      </c>
      <c r="W2194">
        <v>50</v>
      </c>
      <c r="X2194" t="s">
        <v>8</v>
      </c>
      <c r="Y2194">
        <v>50</v>
      </c>
      <c r="Z2194" t="s">
        <v>171</v>
      </c>
      <c r="AA2194">
        <v>9887849739</v>
      </c>
      <c r="AB2194" t="s">
        <v>172</v>
      </c>
      <c r="AC2194">
        <v>44200.229166666664</v>
      </c>
      <c r="AD2194">
        <v>45382.229166666664</v>
      </c>
      <c r="AE2194" t="s">
        <v>1630</v>
      </c>
      <c r="AF2194">
        <v>9418042270</v>
      </c>
      <c r="AG2194" t="s">
        <v>1631</v>
      </c>
      <c r="AH2194" t="s">
        <v>9</v>
      </c>
      <c r="AI2194" s="6" t="s">
        <v>19211</v>
      </c>
      <c r="AJ2194" s="6" t="s">
        <v>22</v>
      </c>
      <c r="AK2194">
        <v>2</v>
      </c>
      <c r="AL2194">
        <v>2</v>
      </c>
      <c r="AM2194">
        <v>2</v>
      </c>
      <c r="AN2194">
        <v>2</v>
      </c>
      <c r="AO2194">
        <v>2</v>
      </c>
      <c r="AP2194" t="s">
        <v>56</v>
      </c>
    </row>
    <row r="2195" spans="1:42" hidden="1" x14ac:dyDescent="0.35">
      <c r="A2195" t="s">
        <v>27952</v>
      </c>
      <c r="B2195" t="s">
        <v>27775</v>
      </c>
      <c r="C2195" t="s">
        <v>1582</v>
      </c>
      <c r="D2195" t="s">
        <v>1625</v>
      </c>
      <c r="E2195" t="s">
        <v>4029</v>
      </c>
      <c r="F2195" s="1">
        <v>44643.229166666664</v>
      </c>
      <c r="G2195" t="str">
        <f t="shared" si="34"/>
        <v>4322</v>
      </c>
      <c r="H2195" t="s">
        <v>1632</v>
      </c>
      <c r="I2195" t="s">
        <v>31348</v>
      </c>
      <c r="J2195" t="s">
        <v>1633</v>
      </c>
      <c r="K2195">
        <v>175018</v>
      </c>
      <c r="L2195" t="s">
        <v>1634</v>
      </c>
      <c r="M2195" t="s">
        <v>24501</v>
      </c>
      <c r="O2195">
        <v>31</v>
      </c>
      <c r="P2195">
        <v>0</v>
      </c>
      <c r="S2195" t="s">
        <v>9</v>
      </c>
      <c r="T2195" t="s">
        <v>8</v>
      </c>
      <c r="U2195" t="s">
        <v>8</v>
      </c>
      <c r="V2195" t="s">
        <v>8</v>
      </c>
      <c r="W2195">
        <v>10</v>
      </c>
      <c r="X2195" t="s">
        <v>8</v>
      </c>
      <c r="Y2195">
        <v>15</v>
      </c>
      <c r="Z2195" t="s">
        <v>171</v>
      </c>
      <c r="AA2195">
        <v>9887849739</v>
      </c>
      <c r="AB2195" t="s">
        <v>172</v>
      </c>
      <c r="AC2195">
        <v>44560.229166666664</v>
      </c>
      <c r="AD2195">
        <v>45656.229166666664</v>
      </c>
      <c r="AE2195" t="s">
        <v>1635</v>
      </c>
      <c r="AF2195">
        <v>7018801528</v>
      </c>
      <c r="AG2195" t="s">
        <v>1636</v>
      </c>
      <c r="AH2195" t="s">
        <v>9</v>
      </c>
      <c r="AI2195" s="6" t="s">
        <v>19211</v>
      </c>
      <c r="AJ2195" s="6" t="s">
        <v>22</v>
      </c>
      <c r="AK2195">
        <v>2</v>
      </c>
      <c r="AL2195">
        <v>2</v>
      </c>
      <c r="AM2195">
        <v>2</v>
      </c>
      <c r="AN2195">
        <v>2</v>
      </c>
      <c r="AO2195">
        <v>2</v>
      </c>
      <c r="AP2195" t="s">
        <v>56</v>
      </c>
    </row>
    <row r="2196" spans="1:42" hidden="1" x14ac:dyDescent="0.35">
      <c r="A2196" t="s">
        <v>27952</v>
      </c>
      <c r="B2196" t="s">
        <v>27775</v>
      </c>
      <c r="C2196" t="s">
        <v>1582</v>
      </c>
      <c r="D2196" t="s">
        <v>1625</v>
      </c>
      <c r="E2196" t="s">
        <v>4029</v>
      </c>
      <c r="F2196" s="1">
        <v>44643.229166666664</v>
      </c>
      <c r="G2196" t="str">
        <f t="shared" si="34"/>
        <v>4323</v>
      </c>
      <c r="H2196" t="s">
        <v>1637</v>
      </c>
      <c r="I2196" t="s">
        <v>31349</v>
      </c>
      <c r="J2196" t="s">
        <v>1638</v>
      </c>
      <c r="K2196">
        <v>175035</v>
      </c>
      <c r="L2196" t="s">
        <v>1639</v>
      </c>
      <c r="M2196" t="s">
        <v>24502</v>
      </c>
      <c r="O2196">
        <v>23</v>
      </c>
      <c r="P2196">
        <v>0</v>
      </c>
      <c r="S2196" t="s">
        <v>9</v>
      </c>
      <c r="T2196" t="s">
        <v>8</v>
      </c>
      <c r="U2196" t="s">
        <v>8</v>
      </c>
      <c r="V2196" t="s">
        <v>8</v>
      </c>
      <c r="W2196">
        <v>3</v>
      </c>
      <c r="X2196" t="s">
        <v>9</v>
      </c>
      <c r="Y2196">
        <v>0</v>
      </c>
      <c r="Z2196" t="s">
        <v>171</v>
      </c>
      <c r="AA2196">
        <v>9887849739</v>
      </c>
      <c r="AB2196" t="s">
        <v>172</v>
      </c>
      <c r="AC2196">
        <v>44200.229166666664</v>
      </c>
      <c r="AD2196">
        <v>45382.229166666664</v>
      </c>
      <c r="AE2196" t="s">
        <v>1640</v>
      </c>
      <c r="AF2196">
        <v>9418006573</v>
      </c>
      <c r="AG2196" t="s">
        <v>1641</v>
      </c>
      <c r="AH2196" t="s">
        <v>9</v>
      </c>
      <c r="AI2196" s="6" t="s">
        <v>19211</v>
      </c>
      <c r="AJ2196" s="6" t="s">
        <v>22</v>
      </c>
      <c r="AK2196">
        <v>2</v>
      </c>
      <c r="AL2196">
        <v>2</v>
      </c>
      <c r="AM2196">
        <v>2</v>
      </c>
      <c r="AN2196">
        <v>2</v>
      </c>
      <c r="AO2196">
        <v>2</v>
      </c>
      <c r="AP2196" t="s">
        <v>56</v>
      </c>
    </row>
    <row r="2197" spans="1:42" hidden="1" x14ac:dyDescent="0.35">
      <c r="A2197" t="s">
        <v>27952</v>
      </c>
      <c r="B2197" t="s">
        <v>27775</v>
      </c>
      <c r="C2197" t="s">
        <v>1582</v>
      </c>
      <c r="D2197" t="s">
        <v>1625</v>
      </c>
      <c r="E2197" t="s">
        <v>4029</v>
      </c>
      <c r="F2197" s="1">
        <v>44643.229166666664</v>
      </c>
      <c r="G2197" t="str">
        <f t="shared" si="34"/>
        <v>4324</v>
      </c>
      <c r="H2197" t="s">
        <v>1642</v>
      </c>
      <c r="I2197" t="s">
        <v>31350</v>
      </c>
      <c r="J2197" t="s">
        <v>1643</v>
      </c>
      <c r="K2197">
        <v>175015</v>
      </c>
      <c r="L2197" t="s">
        <v>23192</v>
      </c>
      <c r="M2197" t="s">
        <v>24503</v>
      </c>
      <c r="O2197">
        <v>27</v>
      </c>
      <c r="P2197">
        <v>0</v>
      </c>
      <c r="S2197" t="s">
        <v>9</v>
      </c>
      <c r="T2197" t="s">
        <v>8</v>
      </c>
      <c r="U2197" t="s">
        <v>8</v>
      </c>
      <c r="V2197" t="s">
        <v>8</v>
      </c>
      <c r="W2197">
        <v>3</v>
      </c>
      <c r="X2197" t="s">
        <v>9</v>
      </c>
      <c r="Y2197">
        <v>0</v>
      </c>
      <c r="Z2197" t="s">
        <v>171</v>
      </c>
      <c r="AA2197">
        <v>9887849739</v>
      </c>
      <c r="AB2197" t="s">
        <v>172</v>
      </c>
      <c r="AC2197">
        <v>44200.229166666664</v>
      </c>
      <c r="AD2197">
        <v>45382.229166666664</v>
      </c>
      <c r="AE2197" t="s">
        <v>1644</v>
      </c>
      <c r="AF2197">
        <v>9418390304</v>
      </c>
      <c r="AG2197" t="s">
        <v>1645</v>
      </c>
      <c r="AH2197" t="s">
        <v>9</v>
      </c>
      <c r="AI2197" s="6" t="s">
        <v>19211</v>
      </c>
      <c r="AJ2197" s="6" t="s">
        <v>22</v>
      </c>
      <c r="AK2197">
        <v>2</v>
      </c>
      <c r="AL2197">
        <v>2</v>
      </c>
      <c r="AM2197">
        <v>2</v>
      </c>
      <c r="AN2197">
        <v>2</v>
      </c>
      <c r="AO2197">
        <v>2</v>
      </c>
      <c r="AP2197" t="s">
        <v>56</v>
      </c>
    </row>
    <row r="2198" spans="1:42" hidden="1" x14ac:dyDescent="0.35">
      <c r="A2198" t="s">
        <v>27952</v>
      </c>
      <c r="B2198" t="s">
        <v>27775</v>
      </c>
      <c r="C2198" t="s">
        <v>1582</v>
      </c>
      <c r="D2198" t="s">
        <v>1625</v>
      </c>
      <c r="E2198" t="s">
        <v>4029</v>
      </c>
      <c r="F2198" s="1">
        <v>44644.229166666664</v>
      </c>
      <c r="G2198" t="str">
        <f t="shared" si="34"/>
        <v>4407</v>
      </c>
      <c r="H2198" t="s">
        <v>2170</v>
      </c>
      <c r="I2198" t="s">
        <v>31206</v>
      </c>
      <c r="J2198" t="s">
        <v>22116</v>
      </c>
      <c r="K2198">
        <v>175038</v>
      </c>
      <c r="L2198" t="s">
        <v>2171</v>
      </c>
      <c r="M2198" t="s">
        <v>24591</v>
      </c>
      <c r="O2198">
        <v>30</v>
      </c>
      <c r="P2198">
        <v>0</v>
      </c>
      <c r="S2198" t="s">
        <v>9</v>
      </c>
      <c r="T2198" t="s">
        <v>8</v>
      </c>
      <c r="U2198" t="s">
        <v>8</v>
      </c>
      <c r="V2198" t="s">
        <v>8</v>
      </c>
      <c r="W2198">
        <v>3</v>
      </c>
      <c r="X2198" t="s">
        <v>9</v>
      </c>
      <c r="Y2198">
        <v>0</v>
      </c>
      <c r="Z2198" t="s">
        <v>171</v>
      </c>
      <c r="AA2198">
        <v>9887849739</v>
      </c>
      <c r="AB2198" t="s">
        <v>172</v>
      </c>
      <c r="AC2198">
        <v>44200.229166666664</v>
      </c>
      <c r="AD2198">
        <v>45382.229166666664</v>
      </c>
      <c r="AE2198" t="s">
        <v>2172</v>
      </c>
      <c r="AF2198">
        <v>9418475968</v>
      </c>
      <c r="AG2198" t="s">
        <v>2173</v>
      </c>
      <c r="AH2198" t="s">
        <v>9</v>
      </c>
      <c r="AI2198" s="6" t="s">
        <v>19211</v>
      </c>
      <c r="AJ2198" s="6" t="s">
        <v>22</v>
      </c>
      <c r="AK2198">
        <v>2</v>
      </c>
      <c r="AL2198">
        <v>2</v>
      </c>
      <c r="AM2198">
        <v>2</v>
      </c>
      <c r="AN2198">
        <v>2</v>
      </c>
      <c r="AO2198">
        <v>2</v>
      </c>
      <c r="AP2198" t="s">
        <v>56</v>
      </c>
    </row>
    <row r="2199" spans="1:42" hidden="1" x14ac:dyDescent="0.35">
      <c r="A2199" t="s">
        <v>27952</v>
      </c>
      <c r="B2199" t="s">
        <v>27775</v>
      </c>
      <c r="C2199" t="s">
        <v>1582</v>
      </c>
      <c r="D2199" t="s">
        <v>1625</v>
      </c>
      <c r="E2199" t="s">
        <v>4029</v>
      </c>
      <c r="F2199" s="1">
        <v>44644.229166666664</v>
      </c>
      <c r="G2199" t="str">
        <f t="shared" si="34"/>
        <v>4408</v>
      </c>
      <c r="H2199" t="s">
        <v>2174</v>
      </c>
      <c r="I2199" t="s">
        <v>31207</v>
      </c>
      <c r="J2199" t="s">
        <v>22117</v>
      </c>
      <c r="K2199">
        <v>171304</v>
      </c>
      <c r="L2199" t="s">
        <v>2175</v>
      </c>
      <c r="M2199" t="s">
        <v>24592</v>
      </c>
      <c r="O2199">
        <v>40</v>
      </c>
      <c r="P2199">
        <v>0</v>
      </c>
      <c r="S2199" t="s">
        <v>9</v>
      </c>
      <c r="T2199" t="s">
        <v>8</v>
      </c>
      <c r="U2199" t="s">
        <v>8</v>
      </c>
      <c r="V2199" t="s">
        <v>8</v>
      </c>
      <c r="W2199">
        <v>15</v>
      </c>
      <c r="X2199" t="s">
        <v>8</v>
      </c>
      <c r="Y2199">
        <v>40</v>
      </c>
      <c r="Z2199" t="s">
        <v>171</v>
      </c>
      <c r="AA2199">
        <v>9887849739</v>
      </c>
      <c r="AB2199" t="s">
        <v>172</v>
      </c>
      <c r="AC2199">
        <v>44200.229166666664</v>
      </c>
      <c r="AD2199">
        <v>45382.229166666664</v>
      </c>
      <c r="AE2199" t="s">
        <v>2176</v>
      </c>
      <c r="AF2199">
        <v>7018818675</v>
      </c>
      <c r="AG2199" t="s">
        <v>2177</v>
      </c>
      <c r="AH2199" t="s">
        <v>9</v>
      </c>
      <c r="AI2199" s="6" t="s">
        <v>19211</v>
      </c>
      <c r="AJ2199" s="6" t="s">
        <v>22</v>
      </c>
      <c r="AK2199">
        <v>2</v>
      </c>
      <c r="AL2199">
        <v>2</v>
      </c>
      <c r="AM2199">
        <v>2</v>
      </c>
      <c r="AN2199">
        <v>2</v>
      </c>
      <c r="AO2199">
        <v>2</v>
      </c>
      <c r="AP2199" t="s">
        <v>56</v>
      </c>
    </row>
    <row r="2200" spans="1:42" hidden="1" x14ac:dyDescent="0.35">
      <c r="A2200" t="s">
        <v>27952</v>
      </c>
      <c r="B2200" t="s">
        <v>27775</v>
      </c>
      <c r="C2200" t="s">
        <v>1582</v>
      </c>
      <c r="D2200" t="s">
        <v>1625</v>
      </c>
      <c r="E2200" t="s">
        <v>4029</v>
      </c>
      <c r="F2200" s="1">
        <v>44673.229166666664</v>
      </c>
      <c r="G2200" t="str">
        <f t="shared" si="34"/>
        <v>4438</v>
      </c>
      <c r="H2200" t="s">
        <v>4605</v>
      </c>
      <c r="I2200" t="s">
        <v>4606</v>
      </c>
      <c r="J2200" t="s">
        <v>4607</v>
      </c>
      <c r="K2200">
        <v>175021</v>
      </c>
      <c r="L2200" t="s">
        <v>4608</v>
      </c>
      <c r="M2200" t="s">
        <v>24992</v>
      </c>
      <c r="O2200">
        <v>120</v>
      </c>
      <c r="P2200">
        <v>0</v>
      </c>
      <c r="S2200" t="s">
        <v>8</v>
      </c>
      <c r="T2200" t="s">
        <v>8</v>
      </c>
      <c r="U2200" t="s">
        <v>8</v>
      </c>
      <c r="V2200" t="s">
        <v>9</v>
      </c>
      <c r="W2200">
        <v>0</v>
      </c>
      <c r="X2200" t="s">
        <v>8</v>
      </c>
      <c r="Y2200">
        <v>40</v>
      </c>
      <c r="Z2200" t="s">
        <v>171</v>
      </c>
      <c r="AA2200">
        <v>9887849739</v>
      </c>
      <c r="AB2200" t="s">
        <v>172</v>
      </c>
      <c r="AC2200">
        <v>44200.229166666664</v>
      </c>
      <c r="AD2200">
        <v>45382.229166666664</v>
      </c>
      <c r="AE2200" t="s">
        <v>1630</v>
      </c>
      <c r="AF2200">
        <v>9418042270</v>
      </c>
      <c r="AG2200" t="s">
        <v>1631</v>
      </c>
      <c r="AH2200" t="s">
        <v>9</v>
      </c>
      <c r="AI2200" s="6" t="s">
        <v>19211</v>
      </c>
      <c r="AJ2200" s="6" t="s">
        <v>22</v>
      </c>
      <c r="AK2200">
        <v>2</v>
      </c>
      <c r="AL2200">
        <v>2</v>
      </c>
      <c r="AM2200">
        <v>2</v>
      </c>
      <c r="AN2200">
        <v>2</v>
      </c>
      <c r="AO2200">
        <v>2</v>
      </c>
      <c r="AP2200" t="s">
        <v>56</v>
      </c>
    </row>
    <row r="2201" spans="1:42" hidden="1" x14ac:dyDescent="0.35">
      <c r="A2201" t="s">
        <v>27952</v>
      </c>
      <c r="B2201" t="s">
        <v>27775</v>
      </c>
      <c r="C2201" t="s">
        <v>1582</v>
      </c>
      <c r="D2201" t="s">
        <v>1625</v>
      </c>
      <c r="E2201" t="s">
        <v>4029</v>
      </c>
      <c r="F2201" s="1">
        <v>44789.229166666664</v>
      </c>
      <c r="G2201" t="str">
        <f t="shared" si="34"/>
        <v>4448</v>
      </c>
      <c r="H2201" t="s">
        <v>6558</v>
      </c>
      <c r="I2201" t="s">
        <v>31208</v>
      </c>
      <c r="J2201" t="s">
        <v>6559</v>
      </c>
      <c r="K2201">
        <v>175007</v>
      </c>
      <c r="L2201" t="s">
        <v>6560</v>
      </c>
      <c r="M2201" t="s">
        <v>25361</v>
      </c>
      <c r="O2201">
        <v>22</v>
      </c>
      <c r="P2201">
        <v>0</v>
      </c>
      <c r="S2201" t="s">
        <v>9</v>
      </c>
      <c r="T2201" t="s">
        <v>8</v>
      </c>
      <c r="U2201" t="s">
        <v>8</v>
      </c>
      <c r="V2201" t="s">
        <v>8</v>
      </c>
      <c r="W2201">
        <v>3</v>
      </c>
      <c r="X2201" t="s">
        <v>8</v>
      </c>
      <c r="Y2201">
        <v>15</v>
      </c>
      <c r="Z2201" t="s">
        <v>171</v>
      </c>
      <c r="AA2201">
        <v>9887849739</v>
      </c>
      <c r="AB2201" t="s">
        <v>172</v>
      </c>
      <c r="AC2201">
        <v>44200.229166666664</v>
      </c>
      <c r="AD2201">
        <v>45382.229166666664</v>
      </c>
      <c r="AE2201" t="s">
        <v>6561</v>
      </c>
      <c r="AF2201">
        <v>9418060692</v>
      </c>
      <c r="AG2201" t="s">
        <v>6562</v>
      </c>
      <c r="AH2201" t="s">
        <v>9</v>
      </c>
      <c r="AI2201" s="6" t="s">
        <v>19211</v>
      </c>
      <c r="AJ2201" s="6" t="s">
        <v>22</v>
      </c>
      <c r="AK2201">
        <v>2</v>
      </c>
      <c r="AL2201">
        <v>2</v>
      </c>
      <c r="AM2201">
        <v>2</v>
      </c>
      <c r="AN2201">
        <v>2</v>
      </c>
      <c r="AO2201">
        <v>2</v>
      </c>
      <c r="AP2201" t="s">
        <v>56</v>
      </c>
    </row>
    <row r="2202" spans="1:42" hidden="1" x14ac:dyDescent="0.35">
      <c r="A2202" t="s">
        <v>27952</v>
      </c>
      <c r="B2202" t="s">
        <v>27775</v>
      </c>
      <c r="C2202" t="s">
        <v>1582</v>
      </c>
      <c r="D2202" t="s">
        <v>1625</v>
      </c>
      <c r="E2202" t="s">
        <v>4029</v>
      </c>
      <c r="F2202" s="1">
        <v>44991.229166666664</v>
      </c>
      <c r="G2202" t="str">
        <f t="shared" si="34"/>
        <v>4482</v>
      </c>
      <c r="H2202" t="s">
        <v>8465</v>
      </c>
      <c r="I2202" t="s">
        <v>8466</v>
      </c>
      <c r="J2202" t="s">
        <v>8467</v>
      </c>
      <c r="K2202">
        <v>175021</v>
      </c>
      <c r="L2202" t="s">
        <v>8468</v>
      </c>
      <c r="M2202" t="s">
        <v>25739</v>
      </c>
      <c r="O2202">
        <v>270</v>
      </c>
      <c r="P2202">
        <v>0</v>
      </c>
      <c r="S2202" t="s">
        <v>9</v>
      </c>
      <c r="T2202" t="s">
        <v>8</v>
      </c>
      <c r="U2202" t="s">
        <v>8</v>
      </c>
      <c r="V2202" t="s">
        <v>8</v>
      </c>
      <c r="W2202">
        <v>60</v>
      </c>
      <c r="X2202" t="s">
        <v>8</v>
      </c>
      <c r="Y2202">
        <v>125</v>
      </c>
      <c r="Z2202" t="s">
        <v>171</v>
      </c>
      <c r="AA2202">
        <v>9887849739</v>
      </c>
      <c r="AB2202" t="s">
        <v>172</v>
      </c>
      <c r="AC2202">
        <v>44464.229166666664</v>
      </c>
      <c r="AD2202">
        <v>45560.229166666664</v>
      </c>
      <c r="AE2202" t="s">
        <v>8469</v>
      </c>
      <c r="AF2202">
        <v>7876804112</v>
      </c>
      <c r="AG2202" t="s">
        <v>8470</v>
      </c>
      <c r="AH2202" t="s">
        <v>9</v>
      </c>
      <c r="AI2202" s="6" t="s">
        <v>19211</v>
      </c>
      <c r="AJ2202" s="6" t="s">
        <v>22</v>
      </c>
      <c r="AK2202">
        <v>0</v>
      </c>
      <c r="AL2202">
        <v>0</v>
      </c>
      <c r="AM2202">
        <v>0</v>
      </c>
      <c r="AN2202">
        <v>0</v>
      </c>
      <c r="AO2202">
        <v>0</v>
      </c>
      <c r="AP2202" t="s">
        <v>56</v>
      </c>
    </row>
    <row r="2203" spans="1:42" hidden="1" x14ac:dyDescent="0.35">
      <c r="A2203" t="s">
        <v>27952</v>
      </c>
      <c r="B2203" t="s">
        <v>27775</v>
      </c>
      <c r="C2203" t="s">
        <v>1582</v>
      </c>
      <c r="D2203" t="s">
        <v>1625</v>
      </c>
      <c r="E2203" t="s">
        <v>4029</v>
      </c>
      <c r="F2203" s="1">
        <v>45439.229166666664</v>
      </c>
      <c r="G2203" t="str">
        <f t="shared" si="34"/>
        <v>4630</v>
      </c>
      <c r="H2203" t="s">
        <v>16392</v>
      </c>
      <c r="I2203" t="s">
        <v>21891</v>
      </c>
      <c r="J2203" t="s">
        <v>22738</v>
      </c>
      <c r="K2203">
        <v>175008</v>
      </c>
      <c r="L2203" t="s">
        <v>24003</v>
      </c>
      <c r="M2203" t="s">
        <v>27201</v>
      </c>
      <c r="O2203">
        <v>400</v>
      </c>
      <c r="P2203">
        <v>0</v>
      </c>
      <c r="S2203" t="s">
        <v>9</v>
      </c>
      <c r="T2203" t="s">
        <v>8</v>
      </c>
      <c r="U2203" t="s">
        <v>9</v>
      </c>
      <c r="V2203" t="s">
        <v>8</v>
      </c>
      <c r="W2203">
        <v>62</v>
      </c>
      <c r="X2203" t="s">
        <v>8</v>
      </c>
      <c r="Y2203">
        <v>82</v>
      </c>
      <c r="Z2203" t="s">
        <v>171</v>
      </c>
      <c r="AA2203">
        <v>9887849739</v>
      </c>
      <c r="AB2203" t="s">
        <v>172</v>
      </c>
      <c r="AC2203">
        <v>45392.229166666664</v>
      </c>
      <c r="AD2203">
        <v>46486.229166666664</v>
      </c>
      <c r="AE2203" t="s">
        <v>16393</v>
      </c>
      <c r="AF2203">
        <v>9996552354</v>
      </c>
      <c r="AG2203" t="s">
        <v>16394</v>
      </c>
      <c r="AH2203" t="s">
        <v>8</v>
      </c>
      <c r="AI2203" s="6" t="s">
        <v>19211</v>
      </c>
      <c r="AJ2203" s="6" t="s">
        <v>22</v>
      </c>
      <c r="AK2203">
        <v>1</v>
      </c>
      <c r="AL2203">
        <v>1</v>
      </c>
      <c r="AM2203">
        <v>1</v>
      </c>
      <c r="AN2203">
        <v>1</v>
      </c>
      <c r="AO2203">
        <v>1</v>
      </c>
      <c r="AP2203" t="s">
        <v>175</v>
      </c>
    </row>
    <row r="2204" spans="1:42" hidden="1" x14ac:dyDescent="0.35">
      <c r="A2204" t="s">
        <v>27952</v>
      </c>
      <c r="B2204" t="s">
        <v>27775</v>
      </c>
      <c r="C2204" t="s">
        <v>1582</v>
      </c>
      <c r="D2204" t="s">
        <v>1625</v>
      </c>
      <c r="E2204" t="s">
        <v>4029</v>
      </c>
      <c r="F2204" s="1">
        <v>45836</v>
      </c>
      <c r="G2204" t="str">
        <f t="shared" si="34"/>
        <v>4720</v>
      </c>
      <c r="H2204" t="s">
        <v>18602</v>
      </c>
      <c r="I2204" t="s">
        <v>22018</v>
      </c>
      <c r="J2204" t="s">
        <v>23026</v>
      </c>
      <c r="K2204">
        <v>175124</v>
      </c>
      <c r="L2204" t="s">
        <v>24184</v>
      </c>
      <c r="M2204" t="s">
        <v>27627</v>
      </c>
      <c r="N2204" t="s">
        <v>18603</v>
      </c>
      <c r="O2204">
        <v>270</v>
      </c>
      <c r="P2204">
        <v>0</v>
      </c>
      <c r="S2204" t="s">
        <v>9</v>
      </c>
      <c r="T2204" t="s">
        <v>8</v>
      </c>
      <c r="U2204" t="s">
        <v>9</v>
      </c>
      <c r="V2204" t="s">
        <v>8</v>
      </c>
      <c r="W2204">
        <v>82</v>
      </c>
      <c r="X2204" t="s">
        <v>8</v>
      </c>
      <c r="Y2204">
        <v>82</v>
      </c>
      <c r="Z2204" t="s">
        <v>171</v>
      </c>
      <c r="AA2204">
        <v>9887849739</v>
      </c>
      <c r="AB2204" t="s">
        <v>172</v>
      </c>
      <c r="AI2204" s="6" t="s">
        <v>19211</v>
      </c>
      <c r="AJ2204" s="6" t="s">
        <v>22</v>
      </c>
      <c r="AK2204">
        <v>0</v>
      </c>
      <c r="AL2204">
        <v>0</v>
      </c>
      <c r="AM2204">
        <v>0</v>
      </c>
      <c r="AN2204">
        <v>0</v>
      </c>
      <c r="AO2204">
        <v>0</v>
      </c>
      <c r="AP2204" t="s">
        <v>35</v>
      </c>
    </row>
    <row r="2205" spans="1:42" hidden="1" x14ac:dyDescent="0.35">
      <c r="A2205" t="s">
        <v>27952</v>
      </c>
      <c r="B2205" t="s">
        <v>27775</v>
      </c>
      <c r="C2205" t="s">
        <v>1582</v>
      </c>
      <c r="D2205" t="s">
        <v>2191</v>
      </c>
      <c r="E2205" t="s">
        <v>4029</v>
      </c>
      <c r="F2205" s="1">
        <v>44644.229166666664</v>
      </c>
      <c r="G2205" t="str">
        <f t="shared" si="34"/>
        <v>4412</v>
      </c>
      <c r="H2205" t="s">
        <v>2192</v>
      </c>
      <c r="I2205" t="s">
        <v>31209</v>
      </c>
      <c r="J2205" t="s">
        <v>22121</v>
      </c>
      <c r="K2205">
        <v>173001</v>
      </c>
      <c r="L2205" t="s">
        <v>2193</v>
      </c>
      <c r="M2205" t="s">
        <v>24595</v>
      </c>
      <c r="O2205">
        <v>350</v>
      </c>
      <c r="P2205">
        <v>0</v>
      </c>
      <c r="S2205" t="s">
        <v>9</v>
      </c>
      <c r="T2205" t="s">
        <v>8</v>
      </c>
      <c r="U2205" t="s">
        <v>8</v>
      </c>
      <c r="V2205" t="s">
        <v>8</v>
      </c>
      <c r="W2205">
        <v>3</v>
      </c>
      <c r="X2205" t="s">
        <v>9</v>
      </c>
      <c r="Y2205">
        <v>0</v>
      </c>
      <c r="Z2205" t="s">
        <v>171</v>
      </c>
      <c r="AA2205">
        <v>9887849739</v>
      </c>
      <c r="AB2205" t="s">
        <v>172</v>
      </c>
      <c r="AC2205">
        <v>44200.229166666664</v>
      </c>
      <c r="AD2205">
        <v>45382.229166666664</v>
      </c>
      <c r="AE2205" t="s">
        <v>2194</v>
      </c>
      <c r="AF2205">
        <v>9418029916</v>
      </c>
      <c r="AG2205" t="s">
        <v>2195</v>
      </c>
      <c r="AH2205" t="s">
        <v>9</v>
      </c>
      <c r="AI2205" s="6" t="s">
        <v>19211</v>
      </c>
      <c r="AJ2205" s="6" t="s">
        <v>22</v>
      </c>
      <c r="AK2205">
        <v>2</v>
      </c>
      <c r="AL2205">
        <v>2</v>
      </c>
      <c r="AM2205">
        <v>2</v>
      </c>
      <c r="AN2205">
        <v>2</v>
      </c>
      <c r="AO2205">
        <v>2</v>
      </c>
      <c r="AP2205" t="s">
        <v>56</v>
      </c>
    </row>
    <row r="2206" spans="1:42" hidden="1" x14ac:dyDescent="0.35">
      <c r="A2206" t="s">
        <v>27952</v>
      </c>
      <c r="B2206" t="s">
        <v>27775</v>
      </c>
      <c r="C2206" t="s">
        <v>1582</v>
      </c>
      <c r="D2206" t="s">
        <v>2178</v>
      </c>
      <c r="E2206" t="s">
        <v>4029</v>
      </c>
      <c r="F2206" s="1">
        <v>44644.229166666664</v>
      </c>
      <c r="G2206" t="str">
        <f t="shared" si="34"/>
        <v>4409</v>
      </c>
      <c r="H2206" t="s">
        <v>2179</v>
      </c>
      <c r="I2206" t="s">
        <v>31210</v>
      </c>
      <c r="J2206" t="s">
        <v>22118</v>
      </c>
      <c r="K2206">
        <v>175037</v>
      </c>
      <c r="L2206" t="s">
        <v>2180</v>
      </c>
      <c r="M2206" t="s">
        <v>29201</v>
      </c>
      <c r="O2206">
        <v>150</v>
      </c>
      <c r="P2206">
        <v>0</v>
      </c>
      <c r="S2206" t="s">
        <v>9</v>
      </c>
      <c r="T2206" t="s">
        <v>8</v>
      </c>
      <c r="U2206" t="s">
        <v>8</v>
      </c>
      <c r="V2206" t="s">
        <v>8</v>
      </c>
      <c r="W2206">
        <v>3</v>
      </c>
      <c r="X2206" t="s">
        <v>9</v>
      </c>
      <c r="Y2206">
        <v>0</v>
      </c>
      <c r="Z2206" t="s">
        <v>171</v>
      </c>
      <c r="AA2206">
        <v>9887849739</v>
      </c>
      <c r="AB2206" t="s">
        <v>172</v>
      </c>
      <c r="AC2206">
        <v>44453.229166666664</v>
      </c>
      <c r="AD2206">
        <v>45549.229166666664</v>
      </c>
      <c r="AE2206" t="s">
        <v>2181</v>
      </c>
      <c r="AF2206">
        <v>8580674125</v>
      </c>
      <c r="AG2206" t="s">
        <v>2182</v>
      </c>
      <c r="AH2206" t="s">
        <v>9</v>
      </c>
      <c r="AI2206" s="6" t="s">
        <v>19211</v>
      </c>
      <c r="AJ2206" s="6" t="s">
        <v>22</v>
      </c>
      <c r="AK2206">
        <v>2</v>
      </c>
      <c r="AL2206">
        <v>2</v>
      </c>
      <c r="AM2206">
        <v>2</v>
      </c>
      <c r="AN2206">
        <v>2</v>
      </c>
      <c r="AO2206">
        <v>2</v>
      </c>
      <c r="AP2206" t="s">
        <v>56</v>
      </c>
    </row>
    <row r="2207" spans="1:42" hidden="1" x14ac:dyDescent="0.35">
      <c r="A2207" t="s">
        <v>27952</v>
      </c>
      <c r="B2207" t="s">
        <v>27775</v>
      </c>
      <c r="C2207" t="s">
        <v>1582</v>
      </c>
      <c r="D2207" t="s">
        <v>2196</v>
      </c>
      <c r="E2207" t="s">
        <v>4029</v>
      </c>
      <c r="F2207" s="1">
        <v>44644.229166666664</v>
      </c>
      <c r="G2207" t="str">
        <f t="shared" si="34"/>
        <v>4413</v>
      </c>
      <c r="H2207" t="s">
        <v>2197</v>
      </c>
      <c r="I2207" t="s">
        <v>31211</v>
      </c>
      <c r="J2207" t="s">
        <v>22122</v>
      </c>
      <c r="K2207">
        <v>172107</v>
      </c>
      <c r="L2207" t="s">
        <v>23197</v>
      </c>
      <c r="M2207" t="s">
        <v>24596</v>
      </c>
      <c r="O2207">
        <v>300</v>
      </c>
      <c r="P2207">
        <v>0</v>
      </c>
      <c r="S2207" t="s">
        <v>9</v>
      </c>
      <c r="T2207" t="s">
        <v>8</v>
      </c>
      <c r="U2207" t="s">
        <v>8</v>
      </c>
      <c r="V2207" t="s">
        <v>8</v>
      </c>
      <c r="W2207">
        <v>3</v>
      </c>
      <c r="X2207" t="s">
        <v>9</v>
      </c>
      <c r="Y2207">
        <v>0</v>
      </c>
      <c r="Z2207" t="s">
        <v>171</v>
      </c>
      <c r="AA2207">
        <v>9887849739</v>
      </c>
      <c r="AB2207" t="s">
        <v>172</v>
      </c>
      <c r="AC2207">
        <v>44200.229166666664</v>
      </c>
      <c r="AD2207">
        <v>45382.229166666664</v>
      </c>
      <c r="AE2207" t="s">
        <v>2198</v>
      </c>
      <c r="AF2207">
        <v>7042558999</v>
      </c>
      <c r="AG2207" t="s">
        <v>2199</v>
      </c>
      <c r="AH2207" t="s">
        <v>9</v>
      </c>
      <c r="AI2207" s="6" t="s">
        <v>19211</v>
      </c>
      <c r="AJ2207" s="6" t="s">
        <v>22</v>
      </c>
      <c r="AK2207">
        <v>2</v>
      </c>
      <c r="AL2207">
        <v>2</v>
      </c>
      <c r="AM2207">
        <v>2</v>
      </c>
      <c r="AN2207">
        <v>2</v>
      </c>
      <c r="AO2207">
        <v>2</v>
      </c>
      <c r="AP2207" t="s">
        <v>56</v>
      </c>
    </row>
    <row r="2208" spans="1:42" hidden="1" x14ac:dyDescent="0.35">
      <c r="A2208" t="s">
        <v>27952</v>
      </c>
      <c r="B2208" t="s">
        <v>27775</v>
      </c>
      <c r="C2208" t="s">
        <v>1582</v>
      </c>
      <c r="D2208" t="s">
        <v>11631</v>
      </c>
      <c r="E2208" t="s">
        <v>4029</v>
      </c>
      <c r="F2208" s="1">
        <v>45282.229166666664</v>
      </c>
      <c r="G2208" t="str">
        <f t="shared" si="34"/>
        <v>4498</v>
      </c>
      <c r="H2208" t="s">
        <v>11632</v>
      </c>
      <c r="I2208" t="s">
        <v>21839</v>
      </c>
      <c r="J2208" t="s">
        <v>22601</v>
      </c>
      <c r="K2208">
        <v>171207</v>
      </c>
      <c r="L2208" t="s">
        <v>23824</v>
      </c>
      <c r="M2208" t="s">
        <v>26311</v>
      </c>
      <c r="O2208">
        <v>18</v>
      </c>
      <c r="P2208">
        <v>0</v>
      </c>
      <c r="S2208" t="s">
        <v>9</v>
      </c>
      <c r="T2208" t="s">
        <v>9</v>
      </c>
      <c r="U2208" t="s">
        <v>9</v>
      </c>
      <c r="V2208" t="s">
        <v>9</v>
      </c>
      <c r="W2208">
        <v>0</v>
      </c>
      <c r="X2208" t="s">
        <v>8</v>
      </c>
      <c r="Y2208">
        <v>10</v>
      </c>
      <c r="Z2208" t="s">
        <v>171</v>
      </c>
      <c r="AA2208">
        <v>9887849739</v>
      </c>
      <c r="AB2208" t="s">
        <v>172</v>
      </c>
      <c r="AC2208">
        <v>45252.229166666664</v>
      </c>
      <c r="AD2208">
        <v>46348.229166666664</v>
      </c>
      <c r="AE2208" t="s">
        <v>11633</v>
      </c>
      <c r="AF2208">
        <v>9857389272</v>
      </c>
      <c r="AG2208" t="s">
        <v>11634</v>
      </c>
      <c r="AH2208" t="s">
        <v>9</v>
      </c>
      <c r="AI2208" s="6" t="s">
        <v>19211</v>
      </c>
      <c r="AJ2208" s="6" t="s">
        <v>22</v>
      </c>
      <c r="AK2208">
        <v>2</v>
      </c>
      <c r="AL2208">
        <v>2</v>
      </c>
      <c r="AM2208">
        <v>2</v>
      </c>
      <c r="AN2208">
        <v>2</v>
      </c>
      <c r="AO2208">
        <v>2</v>
      </c>
      <c r="AP2208" t="s">
        <v>56</v>
      </c>
    </row>
    <row r="2209" spans="1:42" hidden="1" x14ac:dyDescent="0.35">
      <c r="A2209" t="s">
        <v>27952</v>
      </c>
      <c r="B2209" t="s">
        <v>27775</v>
      </c>
      <c r="C2209" t="s">
        <v>1582</v>
      </c>
      <c r="D2209" t="s">
        <v>1646</v>
      </c>
      <c r="E2209" t="s">
        <v>4029</v>
      </c>
      <c r="F2209" s="1">
        <v>45702</v>
      </c>
      <c r="G2209" t="str">
        <f t="shared" si="34"/>
        <v>1679</v>
      </c>
      <c r="H2209" t="s">
        <v>17726</v>
      </c>
      <c r="I2209" t="s">
        <v>21950</v>
      </c>
      <c r="J2209" t="s">
        <v>22911</v>
      </c>
      <c r="K2209">
        <v>171006</v>
      </c>
      <c r="L2209" t="s">
        <v>24101</v>
      </c>
      <c r="M2209" t="s">
        <v>27463</v>
      </c>
      <c r="N2209" t="s">
        <v>17727</v>
      </c>
      <c r="O2209">
        <v>70</v>
      </c>
      <c r="P2209">
        <v>0</v>
      </c>
      <c r="S2209" t="s">
        <v>8</v>
      </c>
      <c r="T2209" t="s">
        <v>8</v>
      </c>
      <c r="U2209" t="s">
        <v>9</v>
      </c>
      <c r="V2209" t="s">
        <v>8</v>
      </c>
      <c r="W2209">
        <v>50</v>
      </c>
      <c r="X2209" t="s">
        <v>8</v>
      </c>
      <c r="Y2209">
        <v>62</v>
      </c>
      <c r="Z2209" t="s">
        <v>171</v>
      </c>
      <c r="AA2209">
        <v>9887849739</v>
      </c>
      <c r="AB2209" t="s">
        <v>172</v>
      </c>
      <c r="AC2209">
        <v>46790</v>
      </c>
      <c r="AD2209">
        <v>45696</v>
      </c>
      <c r="AE2209" t="s">
        <v>17728</v>
      </c>
      <c r="AF2209" t="s">
        <v>17729</v>
      </c>
      <c r="AG2209" t="s">
        <v>17730</v>
      </c>
      <c r="AH2209" t="s">
        <v>9</v>
      </c>
      <c r="AI2209" s="6" t="s">
        <v>19211</v>
      </c>
      <c r="AJ2209" s="6" t="s">
        <v>22</v>
      </c>
      <c r="AK2209">
        <v>3</v>
      </c>
      <c r="AL2209">
        <v>3</v>
      </c>
      <c r="AM2209">
        <v>3</v>
      </c>
      <c r="AN2209">
        <v>2</v>
      </c>
      <c r="AO2209">
        <v>2.75</v>
      </c>
      <c r="AP2209" t="s">
        <v>56</v>
      </c>
    </row>
    <row r="2210" spans="1:42" hidden="1" x14ac:dyDescent="0.35">
      <c r="A2210" t="s">
        <v>27952</v>
      </c>
      <c r="B2210" t="s">
        <v>27775</v>
      </c>
      <c r="C2210" t="s">
        <v>1582</v>
      </c>
      <c r="D2210" t="s">
        <v>1646</v>
      </c>
      <c r="E2210" t="s">
        <v>4029</v>
      </c>
      <c r="F2210" s="1">
        <v>44643.229166666664</v>
      </c>
      <c r="G2210" t="str">
        <f t="shared" si="34"/>
        <v>4325</v>
      </c>
      <c r="H2210" t="s">
        <v>1647</v>
      </c>
      <c r="I2210" t="s">
        <v>31351</v>
      </c>
      <c r="J2210" t="s">
        <v>1648</v>
      </c>
      <c r="K2210">
        <v>171211</v>
      </c>
      <c r="L2210" t="s">
        <v>1649</v>
      </c>
      <c r="M2210" t="s">
        <v>24504</v>
      </c>
      <c r="O2210">
        <v>32</v>
      </c>
      <c r="P2210">
        <v>0</v>
      </c>
      <c r="S2210" t="s">
        <v>9</v>
      </c>
      <c r="T2210" t="s">
        <v>8</v>
      </c>
      <c r="U2210" t="s">
        <v>8</v>
      </c>
      <c r="V2210" t="s">
        <v>8</v>
      </c>
      <c r="W2210">
        <v>3</v>
      </c>
      <c r="X2210" t="s">
        <v>8</v>
      </c>
      <c r="Y2210">
        <v>15</v>
      </c>
      <c r="Z2210" t="s">
        <v>171</v>
      </c>
      <c r="AA2210">
        <v>9887849739</v>
      </c>
      <c r="AB2210" t="s">
        <v>172</v>
      </c>
      <c r="AC2210">
        <v>44200.229166666664</v>
      </c>
      <c r="AD2210">
        <v>45382.229166666664</v>
      </c>
      <c r="AE2210" t="s">
        <v>1650</v>
      </c>
      <c r="AF2210">
        <v>9805527421</v>
      </c>
      <c r="AG2210" t="s">
        <v>1651</v>
      </c>
      <c r="AH2210" t="s">
        <v>9</v>
      </c>
      <c r="AI2210" s="6" t="s">
        <v>19211</v>
      </c>
      <c r="AJ2210" s="6" t="s">
        <v>22</v>
      </c>
      <c r="AK2210">
        <v>2</v>
      </c>
      <c r="AL2210">
        <v>2</v>
      </c>
      <c r="AM2210">
        <v>2</v>
      </c>
      <c r="AN2210">
        <v>2</v>
      </c>
      <c r="AO2210">
        <v>2</v>
      </c>
      <c r="AP2210" t="s">
        <v>56</v>
      </c>
    </row>
    <row r="2211" spans="1:42" hidden="1" x14ac:dyDescent="0.35">
      <c r="A2211" t="s">
        <v>27952</v>
      </c>
      <c r="B2211" t="s">
        <v>27775</v>
      </c>
      <c r="C2211" t="s">
        <v>1582</v>
      </c>
      <c r="D2211" t="s">
        <v>1646</v>
      </c>
      <c r="E2211" t="s">
        <v>4029</v>
      </c>
      <c r="F2211" s="1">
        <v>44643.229166666664</v>
      </c>
      <c r="G2211" t="str">
        <f t="shared" si="34"/>
        <v>4326</v>
      </c>
      <c r="H2211" t="s">
        <v>1652</v>
      </c>
      <c r="I2211" t="s">
        <v>31352</v>
      </c>
      <c r="J2211" t="s">
        <v>1653</v>
      </c>
      <c r="K2211">
        <v>172001</v>
      </c>
      <c r="L2211" t="s">
        <v>1032</v>
      </c>
      <c r="M2211" t="s">
        <v>24505</v>
      </c>
      <c r="O2211">
        <v>32</v>
      </c>
      <c r="P2211">
        <v>0</v>
      </c>
      <c r="S2211" t="s">
        <v>9</v>
      </c>
      <c r="T2211" t="s">
        <v>8</v>
      </c>
      <c r="U2211" t="s">
        <v>8</v>
      </c>
      <c r="V2211" t="s">
        <v>8</v>
      </c>
      <c r="W2211">
        <v>3</v>
      </c>
      <c r="X2211" t="s">
        <v>8</v>
      </c>
      <c r="Y2211">
        <v>15</v>
      </c>
      <c r="Z2211" t="s">
        <v>171</v>
      </c>
      <c r="AA2211">
        <v>9887849739</v>
      </c>
      <c r="AB2211" t="s">
        <v>172</v>
      </c>
      <c r="AC2211">
        <v>44464.229166666664</v>
      </c>
      <c r="AD2211">
        <v>45560.229166666664</v>
      </c>
      <c r="AE2211" t="s">
        <v>1654</v>
      </c>
      <c r="AF2211">
        <v>9817339780</v>
      </c>
      <c r="AG2211" t="s">
        <v>1655</v>
      </c>
      <c r="AH2211" t="s">
        <v>9</v>
      </c>
      <c r="AI2211" s="6" t="s">
        <v>19211</v>
      </c>
      <c r="AJ2211" s="6" t="s">
        <v>22</v>
      </c>
      <c r="AK2211">
        <v>2</v>
      </c>
      <c r="AL2211">
        <v>2</v>
      </c>
      <c r="AM2211">
        <v>2</v>
      </c>
      <c r="AN2211">
        <v>2</v>
      </c>
      <c r="AO2211">
        <v>2</v>
      </c>
      <c r="AP2211" t="s">
        <v>56</v>
      </c>
    </row>
    <row r="2212" spans="1:42" hidden="1" x14ac:dyDescent="0.35">
      <c r="A2212" t="s">
        <v>27952</v>
      </c>
      <c r="B2212" t="s">
        <v>27775</v>
      </c>
      <c r="C2212" t="s">
        <v>1582</v>
      </c>
      <c r="D2212" t="s">
        <v>1646</v>
      </c>
      <c r="E2212" t="s">
        <v>4029</v>
      </c>
      <c r="F2212" s="1">
        <v>45036.229166666664</v>
      </c>
      <c r="G2212" t="str">
        <f t="shared" si="34"/>
        <v>4481</v>
      </c>
      <c r="H2212" t="s">
        <v>9033</v>
      </c>
      <c r="I2212" t="s">
        <v>9034</v>
      </c>
      <c r="J2212" t="s">
        <v>9035</v>
      </c>
      <c r="K2212">
        <v>171219</v>
      </c>
      <c r="L2212" t="s">
        <v>9036</v>
      </c>
      <c r="M2212" t="s">
        <v>25846</v>
      </c>
      <c r="O2212">
        <v>225</v>
      </c>
      <c r="P2212">
        <v>0</v>
      </c>
      <c r="S2212" t="s">
        <v>8</v>
      </c>
      <c r="T2212" t="s">
        <v>8</v>
      </c>
      <c r="U2212" t="s">
        <v>8</v>
      </c>
      <c r="V2212" t="s">
        <v>8</v>
      </c>
      <c r="W2212">
        <v>120</v>
      </c>
      <c r="X2212" t="s">
        <v>8</v>
      </c>
      <c r="Y2212">
        <v>125</v>
      </c>
      <c r="Z2212" t="s">
        <v>171</v>
      </c>
      <c r="AA2212">
        <v>9887849739</v>
      </c>
      <c r="AB2212" t="s">
        <v>172</v>
      </c>
      <c r="AC2212">
        <v>44200.229166666664</v>
      </c>
      <c r="AD2212">
        <v>45382.229166666664</v>
      </c>
      <c r="AE2212" t="s">
        <v>9037</v>
      </c>
      <c r="AF2212">
        <v>7395080000</v>
      </c>
      <c r="AG2212" t="s">
        <v>9038</v>
      </c>
      <c r="AH2212" t="s">
        <v>9</v>
      </c>
      <c r="AI2212" s="6" t="s">
        <v>19211</v>
      </c>
      <c r="AJ2212" s="6" t="s">
        <v>22</v>
      </c>
      <c r="AK2212">
        <v>3</v>
      </c>
      <c r="AL2212">
        <v>3</v>
      </c>
      <c r="AM2212">
        <v>3</v>
      </c>
      <c r="AN2212">
        <v>2</v>
      </c>
      <c r="AO2212">
        <v>2.75</v>
      </c>
      <c r="AP2212" t="s">
        <v>56</v>
      </c>
    </row>
    <row r="2213" spans="1:42" hidden="1" x14ac:dyDescent="0.35">
      <c r="A2213" t="s">
        <v>27952</v>
      </c>
      <c r="B2213" t="s">
        <v>27775</v>
      </c>
      <c r="C2213" t="s">
        <v>1582</v>
      </c>
      <c r="D2213" t="s">
        <v>1646</v>
      </c>
      <c r="E2213" t="s">
        <v>4029</v>
      </c>
      <c r="F2213" s="1">
        <v>45155.229166666664</v>
      </c>
      <c r="G2213" t="str">
        <f t="shared" si="34"/>
        <v>4487</v>
      </c>
      <c r="H2213" t="s">
        <v>10158</v>
      </c>
      <c r="I2213" t="s">
        <v>10159</v>
      </c>
      <c r="J2213" t="s">
        <v>10160</v>
      </c>
      <c r="K2213">
        <v>171011</v>
      </c>
      <c r="L2213" t="s">
        <v>10161</v>
      </c>
      <c r="M2213" t="s">
        <v>26062</v>
      </c>
      <c r="O2213">
        <v>45</v>
      </c>
      <c r="P2213">
        <v>0</v>
      </c>
      <c r="S2213" t="s">
        <v>8</v>
      </c>
      <c r="T2213" t="s">
        <v>8</v>
      </c>
      <c r="U2213" t="s">
        <v>8</v>
      </c>
      <c r="V2213" t="s">
        <v>9</v>
      </c>
      <c r="W2213">
        <v>50</v>
      </c>
      <c r="X2213" t="s">
        <v>8</v>
      </c>
      <c r="Y2213">
        <v>50</v>
      </c>
      <c r="Z2213" t="s">
        <v>171</v>
      </c>
      <c r="AA2213">
        <v>9887849739</v>
      </c>
      <c r="AB2213" t="s">
        <v>172</v>
      </c>
      <c r="AC2213">
        <v>44173.229166666664</v>
      </c>
      <c r="AD2213">
        <v>45238.229166666664</v>
      </c>
      <c r="AE2213" t="s">
        <v>10162</v>
      </c>
      <c r="AF2213">
        <v>9882853921</v>
      </c>
      <c r="AG2213" t="s">
        <v>10163</v>
      </c>
      <c r="AH2213" t="s">
        <v>9</v>
      </c>
      <c r="AI2213" s="6" t="s">
        <v>19211</v>
      </c>
      <c r="AJ2213" s="6" t="s">
        <v>22</v>
      </c>
      <c r="AK2213">
        <v>0</v>
      </c>
      <c r="AL2213">
        <v>0</v>
      </c>
      <c r="AM2213">
        <v>0</v>
      </c>
      <c r="AN2213">
        <v>0</v>
      </c>
      <c r="AO2213">
        <v>0</v>
      </c>
      <c r="AP2213" t="s">
        <v>35</v>
      </c>
    </row>
    <row r="2214" spans="1:42" hidden="1" x14ac:dyDescent="0.35">
      <c r="A2214" t="s">
        <v>27952</v>
      </c>
      <c r="B2214" t="s">
        <v>27775</v>
      </c>
      <c r="C2214" t="s">
        <v>1582</v>
      </c>
      <c r="D2214" t="s">
        <v>1646</v>
      </c>
      <c r="E2214" t="s">
        <v>4029</v>
      </c>
      <c r="F2214" s="1">
        <v>45239.229166666664</v>
      </c>
      <c r="G2214" t="str">
        <f t="shared" si="34"/>
        <v>4488</v>
      </c>
      <c r="H2214" t="s">
        <v>11219</v>
      </c>
      <c r="I2214" t="s">
        <v>11220</v>
      </c>
      <c r="J2214" t="s">
        <v>11221</v>
      </c>
      <c r="K2214">
        <v>172001</v>
      </c>
      <c r="L2214" t="s">
        <v>11222</v>
      </c>
      <c r="M2214" t="s">
        <v>26226</v>
      </c>
      <c r="O2214">
        <v>14</v>
      </c>
      <c r="P2214">
        <v>0</v>
      </c>
      <c r="S2214" t="s">
        <v>8</v>
      </c>
      <c r="T2214" t="s">
        <v>8</v>
      </c>
      <c r="U2214" t="s">
        <v>8</v>
      </c>
      <c r="V2214" t="s">
        <v>9</v>
      </c>
      <c r="W2214">
        <v>0</v>
      </c>
      <c r="X2214" t="s">
        <v>9</v>
      </c>
      <c r="Y2214">
        <v>0</v>
      </c>
      <c r="Z2214" t="s">
        <v>171</v>
      </c>
      <c r="AA2214">
        <v>9887849739</v>
      </c>
      <c r="AB2214" t="s">
        <v>172</v>
      </c>
      <c r="AC2214">
        <v>44565.229166666664</v>
      </c>
      <c r="AD2214">
        <v>45747.229166666664</v>
      </c>
      <c r="AE2214" t="s">
        <v>11223</v>
      </c>
      <c r="AF2214">
        <v>1782234096</v>
      </c>
      <c r="AG2214" t="s">
        <v>11224</v>
      </c>
      <c r="AH2214" t="s">
        <v>9</v>
      </c>
      <c r="AI2214" s="6" t="s">
        <v>19211</v>
      </c>
      <c r="AJ2214" s="6" t="s">
        <v>22</v>
      </c>
      <c r="AK2214">
        <v>0</v>
      </c>
      <c r="AL2214">
        <v>0</v>
      </c>
      <c r="AM2214">
        <v>0</v>
      </c>
      <c r="AN2214">
        <v>0</v>
      </c>
      <c r="AO2214">
        <v>0</v>
      </c>
      <c r="AP2214" t="s">
        <v>35</v>
      </c>
    </row>
    <row r="2215" spans="1:42" hidden="1" x14ac:dyDescent="0.35">
      <c r="A2215" t="s">
        <v>27952</v>
      </c>
      <c r="B2215" t="s">
        <v>27775</v>
      </c>
      <c r="C2215" t="s">
        <v>1582</v>
      </c>
      <c r="D2215" t="s">
        <v>1646</v>
      </c>
      <c r="E2215" t="s">
        <v>4029</v>
      </c>
      <c r="F2215" s="1">
        <v>45187.229166666664</v>
      </c>
      <c r="G2215" t="str">
        <f t="shared" si="34"/>
        <v>4489</v>
      </c>
      <c r="H2215" t="s">
        <v>10375</v>
      </c>
      <c r="I2215" t="s">
        <v>10376</v>
      </c>
      <c r="J2215" t="s">
        <v>10377</v>
      </c>
      <c r="K2215">
        <v>171012</v>
      </c>
      <c r="L2215" t="s">
        <v>10378</v>
      </c>
      <c r="M2215" t="s">
        <v>26111</v>
      </c>
      <c r="O2215">
        <v>180</v>
      </c>
      <c r="P2215">
        <v>0</v>
      </c>
      <c r="S2215" t="s">
        <v>9</v>
      </c>
      <c r="T2215" t="s">
        <v>8</v>
      </c>
      <c r="U2215" t="s">
        <v>8</v>
      </c>
      <c r="V2215" t="s">
        <v>8</v>
      </c>
      <c r="W2215">
        <v>1</v>
      </c>
      <c r="X2215" t="s">
        <v>8</v>
      </c>
      <c r="Y2215">
        <v>120</v>
      </c>
      <c r="Z2215" t="s">
        <v>171</v>
      </c>
      <c r="AA2215">
        <v>9887849739</v>
      </c>
      <c r="AB2215" t="s">
        <v>172</v>
      </c>
      <c r="AC2215">
        <v>44689.229166666664</v>
      </c>
      <c r="AD2215">
        <v>45755.229166666664</v>
      </c>
      <c r="AE2215" t="s">
        <v>10379</v>
      </c>
      <c r="AF2215">
        <v>8708659812</v>
      </c>
      <c r="AG2215" t="s">
        <v>10380</v>
      </c>
      <c r="AH2215" t="s">
        <v>9</v>
      </c>
      <c r="AI2215" s="6" t="s">
        <v>19211</v>
      </c>
      <c r="AJ2215" s="6" t="s">
        <v>22</v>
      </c>
      <c r="AK2215">
        <v>1</v>
      </c>
      <c r="AL2215">
        <v>1</v>
      </c>
      <c r="AM2215">
        <v>1</v>
      </c>
      <c r="AN2215">
        <v>1</v>
      </c>
      <c r="AO2215">
        <v>1</v>
      </c>
      <c r="AP2215" t="s">
        <v>175</v>
      </c>
    </row>
    <row r="2216" spans="1:42" hidden="1" x14ac:dyDescent="0.35">
      <c r="A2216" t="s">
        <v>27952</v>
      </c>
      <c r="B2216" t="s">
        <v>27775</v>
      </c>
      <c r="C2216" t="s">
        <v>1582</v>
      </c>
      <c r="D2216" t="s">
        <v>1646</v>
      </c>
      <c r="E2216" t="s">
        <v>4029</v>
      </c>
      <c r="F2216" s="1">
        <v>45150.229166666664</v>
      </c>
      <c r="G2216" t="str">
        <f t="shared" si="34"/>
        <v>4494</v>
      </c>
      <c r="H2216" t="s">
        <v>10065</v>
      </c>
      <c r="I2216" t="s">
        <v>31353</v>
      </c>
      <c r="J2216" t="s">
        <v>22482</v>
      </c>
      <c r="K2216">
        <v>171005</v>
      </c>
      <c r="L2216" t="s">
        <v>23623</v>
      </c>
      <c r="M2216" t="s">
        <v>26040</v>
      </c>
      <c r="O2216">
        <v>300</v>
      </c>
      <c r="P2216">
        <v>0</v>
      </c>
      <c r="S2216" t="s">
        <v>9</v>
      </c>
      <c r="T2216" t="s">
        <v>8</v>
      </c>
      <c r="U2216" t="s">
        <v>9</v>
      </c>
      <c r="V2216" t="s">
        <v>9</v>
      </c>
      <c r="W2216">
        <v>0</v>
      </c>
      <c r="X2216" t="s">
        <v>9</v>
      </c>
      <c r="Y2216">
        <v>0</v>
      </c>
      <c r="Z2216" t="s">
        <v>171</v>
      </c>
      <c r="AA2216">
        <v>9887849739</v>
      </c>
      <c r="AB2216" t="s">
        <v>172</v>
      </c>
      <c r="AC2216">
        <v>44689.229166666664</v>
      </c>
      <c r="AD2216">
        <v>45755.229166666664</v>
      </c>
      <c r="AE2216" t="s">
        <v>10066</v>
      </c>
      <c r="AF2216">
        <v>9736348315</v>
      </c>
      <c r="AG2216" t="s">
        <v>10067</v>
      </c>
      <c r="AH2216" t="s">
        <v>9</v>
      </c>
      <c r="AI2216" s="6" t="s">
        <v>19211</v>
      </c>
      <c r="AJ2216" s="6" t="s">
        <v>22</v>
      </c>
      <c r="AK2216">
        <v>2</v>
      </c>
      <c r="AL2216">
        <v>2</v>
      </c>
      <c r="AM2216">
        <v>2</v>
      </c>
      <c r="AN2216">
        <v>2</v>
      </c>
      <c r="AO2216">
        <v>2</v>
      </c>
      <c r="AP2216" t="s">
        <v>56</v>
      </c>
    </row>
    <row r="2217" spans="1:42" hidden="1" x14ac:dyDescent="0.35">
      <c r="A2217" t="s">
        <v>27952</v>
      </c>
      <c r="B2217" t="s">
        <v>27775</v>
      </c>
      <c r="C2217" t="s">
        <v>1582</v>
      </c>
      <c r="D2217" t="s">
        <v>1646</v>
      </c>
      <c r="E2217" t="s">
        <v>4029</v>
      </c>
      <c r="F2217" s="1">
        <v>45779</v>
      </c>
      <c r="G2217" t="str">
        <f t="shared" si="34"/>
        <v>4698</v>
      </c>
      <c r="H2217" t="s">
        <v>18266</v>
      </c>
      <c r="I2217" t="s">
        <v>21984</v>
      </c>
      <c r="J2217" t="s">
        <v>22990</v>
      </c>
      <c r="K2217">
        <v>171009</v>
      </c>
      <c r="L2217" t="s">
        <v>24141</v>
      </c>
      <c r="M2217" t="s">
        <v>27567</v>
      </c>
      <c r="N2217" t="s">
        <v>18267</v>
      </c>
      <c r="O2217">
        <v>180</v>
      </c>
      <c r="P2217">
        <v>0</v>
      </c>
      <c r="S2217" t="s">
        <v>9</v>
      </c>
      <c r="T2217" t="s">
        <v>8</v>
      </c>
      <c r="U2217" t="s">
        <v>9</v>
      </c>
      <c r="V2217" t="s">
        <v>8</v>
      </c>
      <c r="W2217">
        <v>40</v>
      </c>
      <c r="X2217" t="s">
        <v>8</v>
      </c>
      <c r="Y2217">
        <v>125</v>
      </c>
      <c r="Z2217" t="s">
        <v>171</v>
      </c>
      <c r="AA2217">
        <v>9887849739</v>
      </c>
      <c r="AB2217" t="s">
        <v>172</v>
      </c>
      <c r="AI2217" s="6" t="s">
        <v>19211</v>
      </c>
      <c r="AJ2217" s="6" t="s">
        <v>22</v>
      </c>
      <c r="AK2217">
        <v>3</v>
      </c>
      <c r="AL2217">
        <v>3</v>
      </c>
      <c r="AM2217">
        <v>2</v>
      </c>
      <c r="AN2217">
        <v>2</v>
      </c>
      <c r="AO2217">
        <v>2.5</v>
      </c>
      <c r="AP2217" t="s">
        <v>56</v>
      </c>
    </row>
    <row r="2218" spans="1:42" hidden="1" x14ac:dyDescent="0.35">
      <c r="A2218" t="s">
        <v>27952</v>
      </c>
      <c r="B2218" t="s">
        <v>27775</v>
      </c>
      <c r="C2218" t="s">
        <v>1582</v>
      </c>
      <c r="D2218" t="s">
        <v>1646</v>
      </c>
      <c r="E2218" t="s">
        <v>4029</v>
      </c>
      <c r="F2218" s="1">
        <v>45815</v>
      </c>
      <c r="G2218" t="str">
        <f t="shared" si="34"/>
        <v>4710</v>
      </c>
      <c r="H2218" t="s">
        <v>18485</v>
      </c>
      <c r="I2218" t="s">
        <v>18486</v>
      </c>
      <c r="J2218" t="s">
        <v>20778</v>
      </c>
      <c r="K2218">
        <v>171003</v>
      </c>
      <c r="L2218" t="s">
        <v>24152</v>
      </c>
      <c r="M2218" t="s">
        <v>27608</v>
      </c>
      <c r="N2218" t="s">
        <v>18487</v>
      </c>
      <c r="O2218">
        <v>50</v>
      </c>
      <c r="P2218">
        <v>0</v>
      </c>
      <c r="S2218" t="s">
        <v>8</v>
      </c>
      <c r="T2218" t="s">
        <v>8</v>
      </c>
      <c r="U2218" t="s">
        <v>9</v>
      </c>
      <c r="V2218" t="s">
        <v>8</v>
      </c>
      <c r="W2218">
        <v>60</v>
      </c>
      <c r="X2218" t="s">
        <v>8</v>
      </c>
      <c r="Y2218">
        <v>80</v>
      </c>
      <c r="Z2218" t="s">
        <v>171</v>
      </c>
      <c r="AA2218">
        <v>9887849739</v>
      </c>
      <c r="AB2218" t="s">
        <v>172</v>
      </c>
      <c r="AC2218">
        <v>45815</v>
      </c>
      <c r="AD2218">
        <v>46910</v>
      </c>
      <c r="AE2218" t="s">
        <v>18488</v>
      </c>
      <c r="AF2218">
        <v>9034905391</v>
      </c>
      <c r="AG2218" t="s">
        <v>18489</v>
      </c>
      <c r="AI2218" s="6" t="s">
        <v>19211</v>
      </c>
      <c r="AJ2218" s="6" t="s">
        <v>22</v>
      </c>
      <c r="AK2218">
        <v>0</v>
      </c>
      <c r="AL2218">
        <v>0</v>
      </c>
      <c r="AM2218">
        <v>0</v>
      </c>
      <c r="AN2218">
        <v>0</v>
      </c>
      <c r="AO2218">
        <v>0</v>
      </c>
      <c r="AP2218" t="s">
        <v>56</v>
      </c>
    </row>
    <row r="2219" spans="1:42" hidden="1" x14ac:dyDescent="0.35">
      <c r="A2219" t="s">
        <v>27952</v>
      </c>
      <c r="B2219" t="s">
        <v>27775</v>
      </c>
      <c r="C2219" t="s">
        <v>1582</v>
      </c>
      <c r="D2219" t="s">
        <v>1656</v>
      </c>
      <c r="E2219" t="s">
        <v>4029</v>
      </c>
      <c r="F2219" s="1">
        <v>44643.229166666664</v>
      </c>
      <c r="G2219" t="str">
        <f t="shared" si="34"/>
        <v>4328</v>
      </c>
      <c r="H2219" t="s">
        <v>1657</v>
      </c>
      <c r="I2219" t="s">
        <v>31354</v>
      </c>
      <c r="J2219" t="s">
        <v>22112</v>
      </c>
      <c r="K2219">
        <v>173025</v>
      </c>
      <c r="L2219" t="s">
        <v>1658</v>
      </c>
      <c r="M2219" t="s">
        <v>24506</v>
      </c>
      <c r="O2219">
        <v>21</v>
      </c>
      <c r="P2219">
        <v>0</v>
      </c>
      <c r="S2219" t="s">
        <v>9</v>
      </c>
      <c r="T2219" t="s">
        <v>8</v>
      </c>
      <c r="U2219" t="s">
        <v>8</v>
      </c>
      <c r="V2219" t="s">
        <v>8</v>
      </c>
      <c r="W2219">
        <v>3</v>
      </c>
      <c r="X2219" t="s">
        <v>9</v>
      </c>
      <c r="Y2219">
        <v>0</v>
      </c>
      <c r="Z2219" t="s">
        <v>171</v>
      </c>
      <c r="AA2219">
        <v>9887849739</v>
      </c>
      <c r="AB2219" t="s">
        <v>172</v>
      </c>
      <c r="AC2219">
        <v>44453.229166666664</v>
      </c>
      <c r="AD2219">
        <v>45549.229166666664</v>
      </c>
      <c r="AE2219" t="s">
        <v>1659</v>
      </c>
      <c r="AF2219">
        <v>7018492234</v>
      </c>
      <c r="AG2219" t="s">
        <v>1660</v>
      </c>
      <c r="AH2219" t="s">
        <v>9</v>
      </c>
      <c r="AI2219" s="6" t="s">
        <v>19211</v>
      </c>
      <c r="AJ2219" s="6" t="s">
        <v>22</v>
      </c>
      <c r="AK2219">
        <v>2</v>
      </c>
      <c r="AL2219">
        <v>2</v>
      </c>
      <c r="AM2219">
        <v>2</v>
      </c>
      <c r="AN2219">
        <v>2</v>
      </c>
      <c r="AO2219">
        <v>2</v>
      </c>
      <c r="AP2219" t="s">
        <v>56</v>
      </c>
    </row>
    <row r="2220" spans="1:42" hidden="1" x14ac:dyDescent="0.35">
      <c r="A2220" t="s">
        <v>27952</v>
      </c>
      <c r="B2220" t="s">
        <v>27775</v>
      </c>
      <c r="C2220" t="s">
        <v>1582</v>
      </c>
      <c r="D2220" t="s">
        <v>1656</v>
      </c>
      <c r="E2220" t="s">
        <v>4029</v>
      </c>
      <c r="F2220" s="1">
        <v>45390.229166666664</v>
      </c>
      <c r="G2220" t="str">
        <f t="shared" si="34"/>
        <v>4594</v>
      </c>
      <c r="H2220" t="s">
        <v>16046</v>
      </c>
      <c r="I2220" t="s">
        <v>21861</v>
      </c>
      <c r="J2220" t="s">
        <v>22678</v>
      </c>
      <c r="K2220">
        <v>173223</v>
      </c>
      <c r="L2220" t="s">
        <v>23953</v>
      </c>
      <c r="M2220" t="s">
        <v>27120</v>
      </c>
      <c r="O2220">
        <v>300</v>
      </c>
      <c r="P2220">
        <v>0</v>
      </c>
      <c r="S2220" t="s">
        <v>9</v>
      </c>
      <c r="T2220" t="s">
        <v>8</v>
      </c>
      <c r="U2220" t="s">
        <v>9</v>
      </c>
      <c r="V2220" t="s">
        <v>8</v>
      </c>
      <c r="W2220">
        <v>62</v>
      </c>
      <c r="X2220" t="s">
        <v>8</v>
      </c>
      <c r="Y2220">
        <v>120</v>
      </c>
      <c r="Z2220" t="s">
        <v>171</v>
      </c>
      <c r="AA2220">
        <v>9887849739</v>
      </c>
      <c r="AB2220" t="s">
        <v>172</v>
      </c>
      <c r="AC2220">
        <v>45390.229166666664</v>
      </c>
      <c r="AD2220">
        <v>46484.229166666664</v>
      </c>
      <c r="AE2220" t="s">
        <v>16047</v>
      </c>
      <c r="AF2220">
        <v>8950614569</v>
      </c>
      <c r="AG2220" t="s">
        <v>16048</v>
      </c>
      <c r="AH2220" t="s">
        <v>8</v>
      </c>
      <c r="AI2220" s="6" t="s">
        <v>19211</v>
      </c>
      <c r="AJ2220" s="6" t="s">
        <v>22</v>
      </c>
      <c r="AK2220">
        <v>2</v>
      </c>
      <c r="AL2220">
        <v>2</v>
      </c>
      <c r="AM2220">
        <v>2</v>
      </c>
      <c r="AN2220">
        <v>2</v>
      </c>
      <c r="AO2220">
        <v>2</v>
      </c>
      <c r="AP2220" t="s">
        <v>56</v>
      </c>
    </row>
    <row r="2221" spans="1:42" hidden="1" x14ac:dyDescent="0.35">
      <c r="A2221" t="s">
        <v>27952</v>
      </c>
      <c r="B2221" t="s">
        <v>27775</v>
      </c>
      <c r="C2221" t="s">
        <v>1582</v>
      </c>
      <c r="D2221" t="s">
        <v>20806</v>
      </c>
      <c r="E2221" t="s">
        <v>4029</v>
      </c>
      <c r="F2221" s="1">
        <v>44789.229166666664</v>
      </c>
      <c r="G2221" t="str">
        <f t="shared" si="34"/>
        <v>4449</v>
      </c>
      <c r="H2221" t="s">
        <v>6563</v>
      </c>
      <c r="I2221" t="s">
        <v>31212</v>
      </c>
      <c r="J2221" t="s">
        <v>6564</v>
      </c>
      <c r="K2221">
        <v>173101</v>
      </c>
      <c r="L2221" t="s">
        <v>6565</v>
      </c>
      <c r="M2221" t="s">
        <v>25362</v>
      </c>
      <c r="O2221">
        <v>45</v>
      </c>
      <c r="P2221">
        <v>0</v>
      </c>
      <c r="S2221" t="s">
        <v>9</v>
      </c>
      <c r="T2221" t="s">
        <v>8</v>
      </c>
      <c r="U2221" t="s">
        <v>8</v>
      </c>
      <c r="V2221" t="s">
        <v>8</v>
      </c>
      <c r="W2221">
        <v>3</v>
      </c>
      <c r="X2221" t="s">
        <v>8</v>
      </c>
      <c r="Y2221">
        <v>10</v>
      </c>
      <c r="Z2221" t="s">
        <v>171</v>
      </c>
      <c r="AA2221">
        <v>9887849739</v>
      </c>
      <c r="AB2221" t="s">
        <v>172</v>
      </c>
      <c r="AC2221">
        <v>44200.229166666664</v>
      </c>
      <c r="AD2221">
        <v>45382.229166666664</v>
      </c>
      <c r="AE2221" t="s">
        <v>6566</v>
      </c>
      <c r="AF2221">
        <v>7018928506</v>
      </c>
      <c r="AG2221" t="s">
        <v>6567</v>
      </c>
      <c r="AH2221" t="s">
        <v>9</v>
      </c>
      <c r="AI2221" s="6" t="s">
        <v>19211</v>
      </c>
      <c r="AJ2221" s="6" t="s">
        <v>22</v>
      </c>
      <c r="AK2221">
        <v>2</v>
      </c>
      <c r="AL2221">
        <v>2</v>
      </c>
      <c r="AM2221">
        <v>2</v>
      </c>
      <c r="AN2221">
        <v>2</v>
      </c>
      <c r="AO2221">
        <v>2</v>
      </c>
      <c r="AP2221" t="s">
        <v>56</v>
      </c>
    </row>
    <row r="2222" spans="1:42" hidden="1" x14ac:dyDescent="0.35">
      <c r="A2222" t="s">
        <v>27952</v>
      </c>
      <c r="B2222" t="s">
        <v>27775</v>
      </c>
      <c r="C2222" t="s">
        <v>1582</v>
      </c>
      <c r="D2222" t="s">
        <v>1661</v>
      </c>
      <c r="E2222" t="s">
        <v>4029</v>
      </c>
      <c r="F2222" s="1">
        <v>44643.229166666664</v>
      </c>
      <c r="G2222" t="str">
        <f t="shared" si="34"/>
        <v>4330</v>
      </c>
      <c r="H2222" t="s">
        <v>1662</v>
      </c>
      <c r="I2222" t="s">
        <v>31213</v>
      </c>
      <c r="J2222" t="s">
        <v>22113</v>
      </c>
      <c r="K2222">
        <v>174101</v>
      </c>
      <c r="L2222" t="s">
        <v>1663</v>
      </c>
      <c r="M2222" t="s">
        <v>24507</v>
      </c>
      <c r="O2222">
        <v>45</v>
      </c>
      <c r="P2222">
        <v>0</v>
      </c>
      <c r="S2222" t="s">
        <v>9</v>
      </c>
      <c r="T2222" t="s">
        <v>8</v>
      </c>
      <c r="U2222" t="s">
        <v>8</v>
      </c>
      <c r="V2222" t="s">
        <v>8</v>
      </c>
      <c r="W2222">
        <v>3</v>
      </c>
      <c r="X2222" t="s">
        <v>9</v>
      </c>
      <c r="Y2222">
        <v>0</v>
      </c>
      <c r="Z2222" t="s">
        <v>171</v>
      </c>
      <c r="AA2222">
        <v>9887849739</v>
      </c>
      <c r="AB2222" t="s">
        <v>172</v>
      </c>
      <c r="AC2222">
        <v>44454.229166666664</v>
      </c>
      <c r="AD2222">
        <v>45550.229166666664</v>
      </c>
      <c r="AE2222" t="s">
        <v>1664</v>
      </c>
      <c r="AF2222">
        <v>9459459200</v>
      </c>
      <c r="AG2222" t="s">
        <v>1665</v>
      </c>
      <c r="AH2222" t="s">
        <v>9</v>
      </c>
      <c r="AI2222" s="6" t="s">
        <v>19211</v>
      </c>
      <c r="AJ2222" s="6" t="s">
        <v>22</v>
      </c>
      <c r="AK2222">
        <v>2</v>
      </c>
      <c r="AL2222">
        <v>2</v>
      </c>
      <c r="AM2222">
        <v>2</v>
      </c>
      <c r="AN2222">
        <v>2</v>
      </c>
      <c r="AO2222">
        <v>2</v>
      </c>
      <c r="AP2222" t="s">
        <v>56</v>
      </c>
    </row>
    <row r="2223" spans="1:42" hidden="1" x14ac:dyDescent="0.35">
      <c r="A2223" t="s">
        <v>27952</v>
      </c>
      <c r="B2223" t="s">
        <v>27775</v>
      </c>
      <c r="C2223" t="s">
        <v>1582</v>
      </c>
      <c r="D2223" t="s">
        <v>1661</v>
      </c>
      <c r="E2223" t="s">
        <v>4029</v>
      </c>
      <c r="F2223" s="1">
        <v>44789.229166666664</v>
      </c>
      <c r="G2223" t="str">
        <f t="shared" si="34"/>
        <v>4450</v>
      </c>
      <c r="H2223" t="s">
        <v>6568</v>
      </c>
      <c r="I2223" t="s">
        <v>31215</v>
      </c>
      <c r="J2223" t="s">
        <v>6569</v>
      </c>
      <c r="K2223">
        <v>173208</v>
      </c>
      <c r="L2223" t="s">
        <v>6570</v>
      </c>
      <c r="M2223" t="s">
        <v>25363</v>
      </c>
      <c r="O2223">
        <v>18</v>
      </c>
      <c r="P2223">
        <v>0</v>
      </c>
      <c r="S2223" t="s">
        <v>9</v>
      </c>
      <c r="T2223" t="s">
        <v>8</v>
      </c>
      <c r="U2223" t="s">
        <v>8</v>
      </c>
      <c r="V2223" t="s">
        <v>8</v>
      </c>
      <c r="W2223">
        <v>3</v>
      </c>
      <c r="X2223" t="s">
        <v>8</v>
      </c>
      <c r="Y2223">
        <v>10</v>
      </c>
      <c r="Z2223" t="s">
        <v>171</v>
      </c>
      <c r="AA2223">
        <v>9887849739</v>
      </c>
      <c r="AB2223" t="s">
        <v>172</v>
      </c>
      <c r="AC2223">
        <v>44464.229166666664</v>
      </c>
      <c r="AD2223">
        <v>45560.229166666664</v>
      </c>
      <c r="AE2223" t="s">
        <v>6571</v>
      </c>
      <c r="AF2223">
        <v>9015994778</v>
      </c>
      <c r="AG2223" t="s">
        <v>6572</v>
      </c>
      <c r="AH2223" t="s">
        <v>9</v>
      </c>
      <c r="AI2223" s="6" t="s">
        <v>19211</v>
      </c>
      <c r="AJ2223" s="6" t="s">
        <v>22</v>
      </c>
      <c r="AK2223">
        <v>2</v>
      </c>
      <c r="AL2223">
        <v>2</v>
      </c>
      <c r="AM2223">
        <v>2</v>
      </c>
      <c r="AN2223">
        <v>2</v>
      </c>
      <c r="AO2223">
        <v>2</v>
      </c>
      <c r="AP2223" t="s">
        <v>56</v>
      </c>
    </row>
    <row r="2224" spans="1:42" hidden="1" x14ac:dyDescent="0.35">
      <c r="A2224" t="s">
        <v>27952</v>
      </c>
      <c r="B2224" t="s">
        <v>27775</v>
      </c>
      <c r="C2224" t="s">
        <v>1582</v>
      </c>
      <c r="D2224" t="s">
        <v>1661</v>
      </c>
      <c r="E2224" t="s">
        <v>4029</v>
      </c>
      <c r="F2224" s="1">
        <v>44782.229166666664</v>
      </c>
      <c r="G2224" t="str">
        <f t="shared" si="34"/>
        <v>4452</v>
      </c>
      <c r="H2224" t="s">
        <v>6269</v>
      </c>
      <c r="I2224" t="s">
        <v>31214</v>
      </c>
      <c r="J2224" t="s">
        <v>6270</v>
      </c>
      <c r="K2224">
        <v>173212</v>
      </c>
      <c r="L2224" t="s">
        <v>1546</v>
      </c>
      <c r="M2224" t="s">
        <v>25296</v>
      </c>
      <c r="O2224">
        <v>63</v>
      </c>
      <c r="P2224">
        <v>0</v>
      </c>
      <c r="S2224" t="s">
        <v>9</v>
      </c>
      <c r="T2224" t="s">
        <v>8</v>
      </c>
      <c r="U2224" t="s">
        <v>8</v>
      </c>
      <c r="V2224" t="s">
        <v>8</v>
      </c>
      <c r="W2224">
        <v>3</v>
      </c>
      <c r="X2224" t="s">
        <v>8</v>
      </c>
      <c r="Y2224">
        <v>10</v>
      </c>
      <c r="Z2224" t="s">
        <v>171</v>
      </c>
      <c r="AA2224">
        <v>9887849739</v>
      </c>
      <c r="AB2224" t="s">
        <v>172</v>
      </c>
      <c r="AC2224">
        <v>44464.229166666664</v>
      </c>
      <c r="AD2224">
        <v>45560.229166666664</v>
      </c>
      <c r="AE2224" t="s">
        <v>6271</v>
      </c>
      <c r="AF2224">
        <v>7018239883</v>
      </c>
      <c r="AG2224" t="s">
        <v>6272</v>
      </c>
      <c r="AH2224" t="s">
        <v>9</v>
      </c>
      <c r="AI2224" s="6" t="s">
        <v>19211</v>
      </c>
      <c r="AJ2224" s="6" t="s">
        <v>22</v>
      </c>
      <c r="AK2224">
        <v>2</v>
      </c>
      <c r="AL2224">
        <v>2</v>
      </c>
      <c r="AM2224">
        <v>2</v>
      </c>
      <c r="AN2224">
        <v>2</v>
      </c>
      <c r="AO2224">
        <v>2</v>
      </c>
      <c r="AP2224" t="s">
        <v>56</v>
      </c>
    </row>
    <row r="2225" spans="1:42" hidden="1" x14ac:dyDescent="0.35">
      <c r="A2225" t="s">
        <v>27952</v>
      </c>
      <c r="B2225" t="s">
        <v>27775</v>
      </c>
      <c r="C2225" t="s">
        <v>1582</v>
      </c>
      <c r="D2225" t="s">
        <v>1661</v>
      </c>
      <c r="E2225" t="s">
        <v>4029</v>
      </c>
      <c r="F2225" s="1">
        <v>45053.229166666664</v>
      </c>
      <c r="G2225" t="str">
        <f t="shared" si="34"/>
        <v>4483</v>
      </c>
      <c r="H2225" t="s">
        <v>9288</v>
      </c>
      <c r="I2225" t="s">
        <v>9289</v>
      </c>
      <c r="J2225" t="s">
        <v>9290</v>
      </c>
      <c r="K2225">
        <v>174103</v>
      </c>
      <c r="L2225" t="s">
        <v>9291</v>
      </c>
      <c r="M2225" t="s">
        <v>25895</v>
      </c>
      <c r="O2225">
        <v>450</v>
      </c>
      <c r="P2225">
        <v>0</v>
      </c>
      <c r="S2225" t="s">
        <v>8</v>
      </c>
      <c r="T2225" t="s">
        <v>8</v>
      </c>
      <c r="U2225" t="s">
        <v>8</v>
      </c>
      <c r="V2225" t="s">
        <v>8</v>
      </c>
      <c r="W2225">
        <v>102</v>
      </c>
      <c r="X2225" t="s">
        <v>8</v>
      </c>
      <c r="Y2225">
        <v>125</v>
      </c>
      <c r="Z2225" t="s">
        <v>171</v>
      </c>
      <c r="AA2225">
        <v>9887849739</v>
      </c>
      <c r="AB2225" t="s">
        <v>172</v>
      </c>
      <c r="AC2225">
        <v>44464.229166666664</v>
      </c>
      <c r="AD2225">
        <v>45560.229166666664</v>
      </c>
      <c r="AE2225" t="s">
        <v>9292</v>
      </c>
      <c r="AF2225" t="s">
        <v>9293</v>
      </c>
      <c r="AG2225" t="s">
        <v>9294</v>
      </c>
      <c r="AH2225" t="s">
        <v>9</v>
      </c>
      <c r="AI2225" s="6" t="s">
        <v>19211</v>
      </c>
      <c r="AJ2225" s="6" t="s">
        <v>22</v>
      </c>
      <c r="AK2225">
        <v>2</v>
      </c>
      <c r="AL2225">
        <v>2</v>
      </c>
      <c r="AM2225">
        <v>2</v>
      </c>
      <c r="AN2225">
        <v>2</v>
      </c>
      <c r="AO2225">
        <v>2</v>
      </c>
      <c r="AP2225" t="s">
        <v>56</v>
      </c>
    </row>
    <row r="2226" spans="1:42" hidden="1" x14ac:dyDescent="0.35">
      <c r="A2226" t="s">
        <v>27952</v>
      </c>
      <c r="B2226" t="s">
        <v>27775</v>
      </c>
      <c r="C2226" t="s">
        <v>1582</v>
      </c>
      <c r="D2226" t="s">
        <v>2183</v>
      </c>
      <c r="E2226" t="s">
        <v>4029</v>
      </c>
      <c r="F2226" s="1">
        <v>44644.229166666664</v>
      </c>
      <c r="G2226" t="str">
        <f t="shared" si="34"/>
        <v>4410</v>
      </c>
      <c r="H2226" t="s">
        <v>2184</v>
      </c>
      <c r="I2226" t="s">
        <v>31216</v>
      </c>
      <c r="J2226" t="s">
        <v>22119</v>
      </c>
      <c r="K2226">
        <v>171301</v>
      </c>
      <c r="L2226" t="s">
        <v>1534</v>
      </c>
      <c r="M2226" t="s">
        <v>24593</v>
      </c>
      <c r="O2226">
        <v>180</v>
      </c>
      <c r="P2226">
        <v>0</v>
      </c>
      <c r="S2226" t="s">
        <v>9</v>
      </c>
      <c r="T2226" t="s">
        <v>8</v>
      </c>
      <c r="U2226" t="s">
        <v>8</v>
      </c>
      <c r="V2226" t="s">
        <v>8</v>
      </c>
      <c r="W2226">
        <v>3</v>
      </c>
      <c r="X2226" t="s">
        <v>8</v>
      </c>
      <c r="Y2226">
        <v>15</v>
      </c>
      <c r="Z2226" t="s">
        <v>171</v>
      </c>
      <c r="AA2226">
        <v>9887849739</v>
      </c>
      <c r="AB2226" t="s">
        <v>172</v>
      </c>
      <c r="AC2226">
        <v>44478.229166666664</v>
      </c>
      <c r="AD2226">
        <v>45574.229166666664</v>
      </c>
      <c r="AE2226" t="s">
        <v>2185</v>
      </c>
      <c r="AF2226">
        <v>7876834544</v>
      </c>
      <c r="AG2226" t="s">
        <v>2186</v>
      </c>
      <c r="AH2226" t="s">
        <v>9</v>
      </c>
      <c r="AI2226" s="6" t="s">
        <v>19211</v>
      </c>
      <c r="AJ2226" s="6" t="s">
        <v>22</v>
      </c>
      <c r="AK2226">
        <v>2</v>
      </c>
      <c r="AL2226">
        <v>2</v>
      </c>
      <c r="AM2226">
        <v>2</v>
      </c>
      <c r="AN2226">
        <v>2</v>
      </c>
      <c r="AO2226">
        <v>2</v>
      </c>
      <c r="AP2226" t="s">
        <v>56</v>
      </c>
    </row>
    <row r="2227" spans="1:42" hidden="1" x14ac:dyDescent="0.35">
      <c r="A2227" t="s">
        <v>27952</v>
      </c>
      <c r="B2227" t="s">
        <v>27775</v>
      </c>
      <c r="C2227" t="s">
        <v>1582</v>
      </c>
      <c r="D2227" t="s">
        <v>2183</v>
      </c>
      <c r="E2227" t="s">
        <v>4029</v>
      </c>
      <c r="F2227" s="1">
        <v>45134.229166666664</v>
      </c>
      <c r="G2227" t="str">
        <f t="shared" si="34"/>
        <v>4485</v>
      </c>
      <c r="H2227" t="s">
        <v>10028</v>
      </c>
      <c r="I2227" t="s">
        <v>10029</v>
      </c>
      <c r="J2227" t="s">
        <v>10030</v>
      </c>
      <c r="K2227">
        <v>173302</v>
      </c>
      <c r="L2227" t="s">
        <v>10031</v>
      </c>
      <c r="M2227" t="s">
        <v>26033</v>
      </c>
      <c r="O2227">
        <v>20</v>
      </c>
      <c r="P2227">
        <v>0</v>
      </c>
      <c r="S2227" t="s">
        <v>9</v>
      </c>
      <c r="T2227" t="s">
        <v>8</v>
      </c>
      <c r="U2227" t="s">
        <v>8</v>
      </c>
      <c r="V2227" t="s">
        <v>8</v>
      </c>
      <c r="W2227">
        <v>60</v>
      </c>
      <c r="X2227" t="s">
        <v>8</v>
      </c>
      <c r="Y2227">
        <v>125</v>
      </c>
      <c r="Z2227" t="s">
        <v>171</v>
      </c>
      <c r="AA2227">
        <v>9887849739</v>
      </c>
      <c r="AB2227" t="s">
        <v>172</v>
      </c>
      <c r="AC2227">
        <v>45237.229166666664</v>
      </c>
      <c r="AD2227">
        <v>46333.229166666664</v>
      </c>
      <c r="AE2227" t="s">
        <v>10032</v>
      </c>
      <c r="AF2227">
        <v>9459280039</v>
      </c>
      <c r="AG2227" t="s">
        <v>10033</v>
      </c>
      <c r="AH2227" t="s">
        <v>9</v>
      </c>
      <c r="AI2227" s="6" t="s">
        <v>19211</v>
      </c>
      <c r="AJ2227" s="6" t="s">
        <v>22</v>
      </c>
      <c r="AK2227">
        <v>2</v>
      </c>
      <c r="AL2227">
        <v>2</v>
      </c>
      <c r="AM2227">
        <v>2</v>
      </c>
      <c r="AN2227">
        <v>2</v>
      </c>
      <c r="AO2227">
        <v>2</v>
      </c>
      <c r="AP2227" t="s">
        <v>56</v>
      </c>
    </row>
    <row r="2228" spans="1:42" hidden="1" x14ac:dyDescent="0.35">
      <c r="A2228" t="s">
        <v>27952</v>
      </c>
      <c r="B2228" t="s">
        <v>27775</v>
      </c>
      <c r="C2228" t="s">
        <v>1582</v>
      </c>
      <c r="D2228" t="s">
        <v>6273</v>
      </c>
      <c r="E2228" t="s">
        <v>4029</v>
      </c>
      <c r="F2228" s="1">
        <v>44789.229166666664</v>
      </c>
      <c r="G2228" t="str">
        <f t="shared" si="34"/>
        <v>4451</v>
      </c>
      <c r="H2228" t="s">
        <v>6573</v>
      </c>
      <c r="I2228" t="s">
        <v>31218</v>
      </c>
      <c r="J2228" t="s">
        <v>6574</v>
      </c>
      <c r="K2228">
        <v>177205</v>
      </c>
      <c r="L2228" t="s">
        <v>6575</v>
      </c>
      <c r="M2228" t="s">
        <v>25364</v>
      </c>
      <c r="O2228">
        <v>27</v>
      </c>
      <c r="P2228">
        <v>0</v>
      </c>
      <c r="S2228" t="s">
        <v>9</v>
      </c>
      <c r="T2228" t="s">
        <v>8</v>
      </c>
      <c r="U2228" t="s">
        <v>8</v>
      </c>
      <c r="V2228" t="s">
        <v>8</v>
      </c>
      <c r="W2228">
        <v>3</v>
      </c>
      <c r="X2228" t="s">
        <v>8</v>
      </c>
      <c r="Y2228">
        <v>10</v>
      </c>
      <c r="Z2228" t="s">
        <v>171</v>
      </c>
      <c r="AA2228">
        <v>9887849739</v>
      </c>
      <c r="AB2228" t="s">
        <v>172</v>
      </c>
      <c r="AC2228">
        <v>44464.229166666664</v>
      </c>
      <c r="AD2228">
        <v>45560.229166666664</v>
      </c>
      <c r="AE2228" t="s">
        <v>6576</v>
      </c>
      <c r="AF2228">
        <v>7018485419</v>
      </c>
      <c r="AG2228" t="s">
        <v>6577</v>
      </c>
      <c r="AH2228" t="s">
        <v>9</v>
      </c>
      <c r="AI2228" s="6" t="s">
        <v>19211</v>
      </c>
      <c r="AJ2228" s="6" t="s">
        <v>22</v>
      </c>
      <c r="AK2228">
        <v>2</v>
      </c>
      <c r="AL2228">
        <v>2</v>
      </c>
      <c r="AM2228">
        <v>2</v>
      </c>
      <c r="AN2228">
        <v>2</v>
      </c>
      <c r="AO2228">
        <v>2</v>
      </c>
      <c r="AP2228" t="s">
        <v>56</v>
      </c>
    </row>
    <row r="2229" spans="1:42" hidden="1" x14ac:dyDescent="0.35">
      <c r="A2229" t="s">
        <v>27952</v>
      </c>
      <c r="B2229" t="s">
        <v>27775</v>
      </c>
      <c r="C2229" t="s">
        <v>1582</v>
      </c>
      <c r="D2229" t="s">
        <v>6273</v>
      </c>
      <c r="E2229" t="s">
        <v>4029</v>
      </c>
      <c r="F2229" s="1">
        <v>44782.229166666664</v>
      </c>
      <c r="G2229" t="str">
        <f t="shared" si="34"/>
        <v>4453</v>
      </c>
      <c r="H2229" t="s">
        <v>6274</v>
      </c>
      <c r="I2229" t="s">
        <v>31217</v>
      </c>
      <c r="J2229" t="s">
        <v>6275</v>
      </c>
      <c r="K2229">
        <v>174307</v>
      </c>
      <c r="L2229" t="s">
        <v>6276</v>
      </c>
      <c r="M2229" t="s">
        <v>25297</v>
      </c>
      <c r="O2229">
        <v>27</v>
      </c>
      <c r="P2229">
        <v>0</v>
      </c>
      <c r="S2229" t="s">
        <v>9</v>
      </c>
      <c r="T2229" t="s">
        <v>8</v>
      </c>
      <c r="U2229" t="s">
        <v>8</v>
      </c>
      <c r="V2229" t="s">
        <v>8</v>
      </c>
      <c r="W2229">
        <v>3</v>
      </c>
      <c r="X2229" t="s">
        <v>8</v>
      </c>
      <c r="Y2229">
        <v>10</v>
      </c>
      <c r="Z2229" t="s">
        <v>171</v>
      </c>
      <c r="AA2229">
        <v>9887849739</v>
      </c>
      <c r="AB2229" t="s">
        <v>172</v>
      </c>
      <c r="AC2229">
        <v>44464.229166666664</v>
      </c>
      <c r="AD2229">
        <v>45560.229166666664</v>
      </c>
      <c r="AE2229" t="s">
        <v>6277</v>
      </c>
      <c r="AF2229">
        <v>7807065995</v>
      </c>
      <c r="AG2229" t="s">
        <v>6278</v>
      </c>
      <c r="AH2229" t="s">
        <v>9</v>
      </c>
      <c r="AI2229" s="6" t="s">
        <v>19211</v>
      </c>
      <c r="AJ2229" s="6" t="s">
        <v>22</v>
      </c>
      <c r="AK2229">
        <v>2</v>
      </c>
      <c r="AL2229">
        <v>2</v>
      </c>
      <c r="AM2229">
        <v>2</v>
      </c>
      <c r="AN2229">
        <v>2</v>
      </c>
      <c r="AO2229">
        <v>2</v>
      </c>
      <c r="AP2229" t="s">
        <v>56</v>
      </c>
    </row>
    <row r="2230" spans="1:42" hidden="1" x14ac:dyDescent="0.35">
      <c r="A2230" t="s">
        <v>27952</v>
      </c>
      <c r="B2230" t="s">
        <v>27775</v>
      </c>
      <c r="C2230" t="s">
        <v>1582</v>
      </c>
      <c r="D2230" t="s">
        <v>6273</v>
      </c>
      <c r="E2230" t="s">
        <v>4029</v>
      </c>
      <c r="F2230" s="1">
        <v>45155.229166666664</v>
      </c>
      <c r="G2230" t="str">
        <f t="shared" si="34"/>
        <v>4486</v>
      </c>
      <c r="H2230" t="s">
        <v>10153</v>
      </c>
      <c r="I2230" t="s">
        <v>31219</v>
      </c>
      <c r="J2230" t="s">
        <v>10154</v>
      </c>
      <c r="K2230">
        <v>174303</v>
      </c>
      <c r="L2230" t="s">
        <v>10155</v>
      </c>
      <c r="M2230" t="s">
        <v>26061</v>
      </c>
      <c r="O2230">
        <v>75</v>
      </c>
      <c r="P2230">
        <v>0</v>
      </c>
      <c r="S2230" t="s">
        <v>9</v>
      </c>
      <c r="T2230" t="s">
        <v>8</v>
      </c>
      <c r="U2230" t="s">
        <v>8</v>
      </c>
      <c r="V2230" t="s">
        <v>8</v>
      </c>
      <c r="W2230">
        <v>3</v>
      </c>
      <c r="X2230" t="s">
        <v>9</v>
      </c>
      <c r="Y2230">
        <v>0</v>
      </c>
      <c r="Z2230" t="s">
        <v>171</v>
      </c>
      <c r="AA2230">
        <v>9887849739</v>
      </c>
      <c r="AB2230" t="s">
        <v>172</v>
      </c>
      <c r="AC2230">
        <v>44701.229166666664</v>
      </c>
      <c r="AD2230">
        <v>45796.229166666664</v>
      </c>
      <c r="AE2230" t="s">
        <v>10156</v>
      </c>
      <c r="AF2230">
        <v>9459571561</v>
      </c>
      <c r="AG2230" t="s">
        <v>10157</v>
      </c>
      <c r="AH2230" t="s">
        <v>9</v>
      </c>
      <c r="AI2230" s="6" t="s">
        <v>19211</v>
      </c>
      <c r="AJ2230" s="6" t="s">
        <v>22</v>
      </c>
      <c r="AK2230">
        <v>2</v>
      </c>
      <c r="AL2230">
        <v>2</v>
      </c>
      <c r="AM2230">
        <v>2</v>
      </c>
      <c r="AN2230">
        <v>2</v>
      </c>
      <c r="AO2230">
        <v>2</v>
      </c>
      <c r="AP2230" t="s">
        <v>56</v>
      </c>
    </row>
    <row r="2231" spans="1:42" hidden="1" x14ac:dyDescent="0.35">
      <c r="A2231" t="s">
        <v>27952</v>
      </c>
      <c r="B2231" t="s">
        <v>27775</v>
      </c>
      <c r="C2231" t="s">
        <v>1582</v>
      </c>
      <c r="D2231" t="s">
        <v>6273</v>
      </c>
      <c r="E2231" t="s">
        <v>4029</v>
      </c>
      <c r="F2231" s="1">
        <v>45274.229166666664</v>
      </c>
      <c r="G2231" t="str">
        <f t="shared" si="34"/>
        <v>4497</v>
      </c>
      <c r="H2231" t="s">
        <v>11561</v>
      </c>
      <c r="I2231" t="s">
        <v>11562</v>
      </c>
      <c r="J2231" t="s">
        <v>11563</v>
      </c>
      <c r="K2231">
        <v>174321</v>
      </c>
      <c r="L2231" t="s">
        <v>11564</v>
      </c>
      <c r="M2231" t="s">
        <v>26295</v>
      </c>
      <c r="O2231">
        <v>500</v>
      </c>
      <c r="P2231">
        <v>0</v>
      </c>
      <c r="S2231" t="s">
        <v>8</v>
      </c>
      <c r="T2231" t="s">
        <v>8</v>
      </c>
      <c r="U2231" t="s">
        <v>9</v>
      </c>
      <c r="V2231" t="s">
        <v>8</v>
      </c>
      <c r="W2231">
        <v>5</v>
      </c>
      <c r="X2231" t="s">
        <v>8</v>
      </c>
      <c r="Y2231">
        <v>62</v>
      </c>
      <c r="Z2231" t="s">
        <v>171</v>
      </c>
      <c r="AA2231">
        <v>9887849739</v>
      </c>
      <c r="AB2231" t="s">
        <v>172</v>
      </c>
      <c r="AE2231" t="s">
        <v>11565</v>
      </c>
      <c r="AF2231">
        <v>9882612345</v>
      </c>
      <c r="AG2231" t="s">
        <v>11566</v>
      </c>
      <c r="AH2231" t="s">
        <v>9</v>
      </c>
      <c r="AI2231" s="6" t="s">
        <v>19211</v>
      </c>
      <c r="AJ2231" s="6" t="s">
        <v>22</v>
      </c>
      <c r="AK2231">
        <v>2</v>
      </c>
      <c r="AL2231">
        <v>2</v>
      </c>
      <c r="AM2231">
        <v>2</v>
      </c>
      <c r="AN2231">
        <v>2</v>
      </c>
      <c r="AO2231">
        <v>2</v>
      </c>
      <c r="AP2231" t="s">
        <v>56</v>
      </c>
    </row>
    <row r="2232" spans="1:42" hidden="1" x14ac:dyDescent="0.35">
      <c r="A2232" t="s">
        <v>27952</v>
      </c>
      <c r="B2232" t="s">
        <v>27775</v>
      </c>
      <c r="C2232" t="s">
        <v>1666</v>
      </c>
      <c r="D2232" t="s">
        <v>4609</v>
      </c>
      <c r="E2232" t="s">
        <v>4029</v>
      </c>
      <c r="F2232" s="1">
        <v>44673.229166666664</v>
      </c>
      <c r="G2232" t="str">
        <f t="shared" si="34"/>
        <v>4439</v>
      </c>
      <c r="H2232" t="s">
        <v>4610</v>
      </c>
      <c r="I2232" t="s">
        <v>31355</v>
      </c>
      <c r="J2232" t="s">
        <v>4611</v>
      </c>
      <c r="K2232">
        <v>192101</v>
      </c>
      <c r="L2232" t="s">
        <v>4612</v>
      </c>
      <c r="M2232" t="s">
        <v>24993</v>
      </c>
      <c r="O2232">
        <v>100</v>
      </c>
      <c r="P2232">
        <v>0</v>
      </c>
      <c r="S2232" t="s">
        <v>8</v>
      </c>
      <c r="T2232" t="s">
        <v>8</v>
      </c>
      <c r="U2232" t="s">
        <v>8</v>
      </c>
      <c r="V2232" t="s">
        <v>8</v>
      </c>
      <c r="W2232">
        <v>90</v>
      </c>
      <c r="X2232" t="s">
        <v>8</v>
      </c>
      <c r="Y2232">
        <v>100</v>
      </c>
      <c r="Z2232" t="s">
        <v>171</v>
      </c>
      <c r="AA2232">
        <v>9887849739</v>
      </c>
      <c r="AB2232" t="s">
        <v>172</v>
      </c>
      <c r="AC2232">
        <v>44199.229166666664</v>
      </c>
      <c r="AD2232">
        <v>45294.229166666664</v>
      </c>
      <c r="AE2232" t="s">
        <v>4613</v>
      </c>
      <c r="AF2232" t="s">
        <v>4614</v>
      </c>
      <c r="AG2232" t="s">
        <v>4615</v>
      </c>
      <c r="AH2232" t="s">
        <v>9</v>
      </c>
      <c r="AI2232" s="6" t="s">
        <v>19211</v>
      </c>
      <c r="AJ2232" s="6" t="s">
        <v>22</v>
      </c>
      <c r="AK2232">
        <v>2</v>
      </c>
      <c r="AL2232">
        <v>2</v>
      </c>
      <c r="AM2232">
        <v>2</v>
      </c>
      <c r="AN2232">
        <v>2</v>
      </c>
      <c r="AO2232">
        <v>2</v>
      </c>
      <c r="AP2232" t="s">
        <v>56</v>
      </c>
    </row>
    <row r="2233" spans="1:42" hidden="1" x14ac:dyDescent="0.35">
      <c r="A2233" t="s">
        <v>27952</v>
      </c>
      <c r="B2233" t="s">
        <v>27775</v>
      </c>
      <c r="C2233" t="s">
        <v>1666</v>
      </c>
      <c r="D2233" t="s">
        <v>4609</v>
      </c>
      <c r="E2233" t="s">
        <v>4029</v>
      </c>
      <c r="F2233" s="1">
        <v>44883.229166666664</v>
      </c>
      <c r="G2233" t="str">
        <f t="shared" si="34"/>
        <v>4475</v>
      </c>
      <c r="H2233" t="s">
        <v>7419</v>
      </c>
      <c r="I2233" t="s">
        <v>31356</v>
      </c>
      <c r="J2233" t="s">
        <v>7420</v>
      </c>
      <c r="K2233">
        <v>192211</v>
      </c>
      <c r="L2233" t="s">
        <v>7421</v>
      </c>
      <c r="M2233" t="s">
        <v>25522</v>
      </c>
      <c r="O2233">
        <v>45</v>
      </c>
      <c r="P2233">
        <v>0</v>
      </c>
      <c r="S2233" t="s">
        <v>8</v>
      </c>
      <c r="T2233" t="s">
        <v>8</v>
      </c>
      <c r="U2233" t="s">
        <v>8</v>
      </c>
      <c r="V2233" t="s">
        <v>8</v>
      </c>
      <c r="W2233">
        <v>3</v>
      </c>
      <c r="X2233" t="s">
        <v>8</v>
      </c>
      <c r="Y2233">
        <v>30</v>
      </c>
      <c r="Z2233" t="s">
        <v>171</v>
      </c>
      <c r="AA2233">
        <v>9887849739</v>
      </c>
      <c r="AB2233" t="s">
        <v>172</v>
      </c>
      <c r="AC2233">
        <v>44454.229166666664</v>
      </c>
      <c r="AD2233">
        <v>45550.229166666664</v>
      </c>
      <c r="AE2233" t="s">
        <v>7422</v>
      </c>
      <c r="AF2233" t="s">
        <v>7423</v>
      </c>
      <c r="AG2233" t="s">
        <v>7424</v>
      </c>
      <c r="AH2233" t="s">
        <v>9</v>
      </c>
      <c r="AI2233" s="6" t="s">
        <v>19211</v>
      </c>
      <c r="AJ2233" s="6" t="s">
        <v>22</v>
      </c>
      <c r="AK2233">
        <v>2</v>
      </c>
      <c r="AL2233">
        <v>2</v>
      </c>
      <c r="AM2233">
        <v>2</v>
      </c>
      <c r="AN2233">
        <v>2</v>
      </c>
      <c r="AO2233">
        <v>2</v>
      </c>
      <c r="AP2233" t="s">
        <v>56</v>
      </c>
    </row>
    <row r="2234" spans="1:42" hidden="1" x14ac:dyDescent="0.35">
      <c r="A2234" t="s">
        <v>27952</v>
      </c>
      <c r="B2234" t="s">
        <v>27775</v>
      </c>
      <c r="C2234" t="s">
        <v>1666</v>
      </c>
      <c r="D2234" t="s">
        <v>4609</v>
      </c>
      <c r="E2234" t="s">
        <v>4029</v>
      </c>
      <c r="F2234" s="1">
        <v>44999.229166666664</v>
      </c>
      <c r="G2234" t="str">
        <f t="shared" si="34"/>
        <v>4479</v>
      </c>
      <c r="H2234" t="s">
        <v>8617</v>
      </c>
      <c r="I2234" t="s">
        <v>8618</v>
      </c>
      <c r="J2234" t="s">
        <v>8619</v>
      </c>
      <c r="K2234">
        <v>192101</v>
      </c>
      <c r="L2234" t="s">
        <v>8620</v>
      </c>
      <c r="M2234" t="s">
        <v>25767</v>
      </c>
      <c r="O2234">
        <v>36</v>
      </c>
      <c r="P2234">
        <v>0</v>
      </c>
      <c r="S2234" t="s">
        <v>9</v>
      </c>
      <c r="T2234" t="s">
        <v>8</v>
      </c>
      <c r="U2234" t="s">
        <v>8</v>
      </c>
      <c r="V2234" t="s">
        <v>9</v>
      </c>
      <c r="W2234">
        <v>0</v>
      </c>
      <c r="X2234" t="s">
        <v>8</v>
      </c>
      <c r="Y2234">
        <v>10</v>
      </c>
      <c r="Z2234" t="s">
        <v>171</v>
      </c>
      <c r="AA2234">
        <v>9887849739</v>
      </c>
      <c r="AB2234" t="s">
        <v>172</v>
      </c>
      <c r="AC2234">
        <v>44809.229166666664</v>
      </c>
      <c r="AD2234">
        <v>45874.229166666664</v>
      </c>
      <c r="AE2234" t="s">
        <v>8621</v>
      </c>
      <c r="AF2234">
        <v>9622545555</v>
      </c>
      <c r="AG2234" t="s">
        <v>8622</v>
      </c>
      <c r="AH2234" t="s">
        <v>9</v>
      </c>
      <c r="AI2234" s="6" t="s">
        <v>19211</v>
      </c>
      <c r="AJ2234" s="6" t="s">
        <v>22</v>
      </c>
      <c r="AK2234">
        <v>2</v>
      </c>
      <c r="AL2234">
        <v>2</v>
      </c>
      <c r="AM2234">
        <v>2</v>
      </c>
      <c r="AN2234">
        <v>2</v>
      </c>
      <c r="AO2234">
        <v>2</v>
      </c>
      <c r="AP2234" t="s">
        <v>56</v>
      </c>
    </row>
    <row r="2235" spans="1:42" hidden="1" x14ac:dyDescent="0.35">
      <c r="A2235" t="s">
        <v>27952</v>
      </c>
      <c r="B2235" t="s">
        <v>27775</v>
      </c>
      <c r="C2235" t="s">
        <v>1666</v>
      </c>
      <c r="D2235" t="s">
        <v>4609</v>
      </c>
      <c r="E2235" t="s">
        <v>4029</v>
      </c>
      <c r="F2235" s="1">
        <v>45855</v>
      </c>
      <c r="G2235" t="str">
        <f t="shared" si="34"/>
        <v>4728</v>
      </c>
      <c r="H2235" t="s">
        <v>18690</v>
      </c>
      <c r="I2235" t="s">
        <v>22025</v>
      </c>
      <c r="J2235" t="s">
        <v>23037</v>
      </c>
      <c r="K2235">
        <v>192129</v>
      </c>
      <c r="L2235" t="s">
        <v>24192</v>
      </c>
      <c r="M2235" t="s">
        <v>27648</v>
      </c>
      <c r="N2235" t="s">
        <v>18691</v>
      </c>
      <c r="O2235">
        <v>50</v>
      </c>
      <c r="P2235">
        <v>0</v>
      </c>
      <c r="S2235" t="s">
        <v>9</v>
      </c>
      <c r="T2235" t="s">
        <v>8</v>
      </c>
      <c r="U2235" t="s">
        <v>9</v>
      </c>
      <c r="V2235" t="s">
        <v>9</v>
      </c>
      <c r="W2235">
        <v>0</v>
      </c>
      <c r="X2235" t="s">
        <v>9</v>
      </c>
      <c r="Y2235">
        <v>0</v>
      </c>
      <c r="Z2235" t="s">
        <v>171</v>
      </c>
      <c r="AA2235">
        <v>9887849739</v>
      </c>
      <c r="AB2235" t="s">
        <v>172</v>
      </c>
      <c r="AI2235" s="6" t="s">
        <v>19211</v>
      </c>
      <c r="AJ2235" s="6" t="s">
        <v>22</v>
      </c>
      <c r="AK2235">
        <v>0</v>
      </c>
      <c r="AL2235">
        <v>0</v>
      </c>
      <c r="AM2235">
        <v>0</v>
      </c>
      <c r="AN2235">
        <v>0</v>
      </c>
      <c r="AO2235">
        <v>0</v>
      </c>
      <c r="AP2235" t="s">
        <v>56</v>
      </c>
    </row>
    <row r="2236" spans="1:42" hidden="1" x14ac:dyDescent="0.35">
      <c r="A2236" t="s">
        <v>27952</v>
      </c>
      <c r="B2236" t="s">
        <v>27775</v>
      </c>
      <c r="C2236" t="s">
        <v>1666</v>
      </c>
      <c r="D2236" t="s">
        <v>1667</v>
      </c>
      <c r="E2236" t="s">
        <v>4029</v>
      </c>
      <c r="F2236" s="1">
        <v>44643.229166666664</v>
      </c>
      <c r="G2236" t="str">
        <f t="shared" si="34"/>
        <v>4331</v>
      </c>
      <c r="H2236" t="s">
        <v>1668</v>
      </c>
      <c r="I2236" t="s">
        <v>31357</v>
      </c>
      <c r="J2236" t="s">
        <v>1669</v>
      </c>
      <c r="K2236">
        <v>193502</v>
      </c>
      <c r="L2236" t="s">
        <v>1670</v>
      </c>
      <c r="M2236" t="s">
        <v>24508</v>
      </c>
      <c r="O2236">
        <v>23</v>
      </c>
      <c r="P2236">
        <v>0</v>
      </c>
      <c r="S2236" t="s">
        <v>8</v>
      </c>
      <c r="T2236" t="s">
        <v>8</v>
      </c>
      <c r="U2236" t="s">
        <v>8</v>
      </c>
      <c r="V2236" t="s">
        <v>8</v>
      </c>
      <c r="W2236">
        <v>5</v>
      </c>
      <c r="X2236" t="s">
        <v>8</v>
      </c>
      <c r="Y2236">
        <v>10</v>
      </c>
      <c r="Z2236" t="s">
        <v>171</v>
      </c>
      <c r="AA2236">
        <v>9887849739</v>
      </c>
      <c r="AB2236" t="s">
        <v>172</v>
      </c>
      <c r="AC2236">
        <v>44200.229166666664</v>
      </c>
      <c r="AD2236">
        <v>45382.229166666664</v>
      </c>
      <c r="AE2236" t="s">
        <v>1671</v>
      </c>
      <c r="AF2236">
        <v>8491070410</v>
      </c>
      <c r="AG2236" t="s">
        <v>1672</v>
      </c>
      <c r="AH2236" t="s">
        <v>9</v>
      </c>
      <c r="AI2236" s="6" t="s">
        <v>19211</v>
      </c>
      <c r="AJ2236" s="6" t="s">
        <v>22</v>
      </c>
      <c r="AK2236">
        <v>2</v>
      </c>
      <c r="AL2236">
        <v>2</v>
      </c>
      <c r="AM2236">
        <v>2</v>
      </c>
      <c r="AN2236">
        <v>2</v>
      </c>
      <c r="AO2236">
        <v>2</v>
      </c>
      <c r="AP2236" t="s">
        <v>56</v>
      </c>
    </row>
    <row r="2237" spans="1:42" hidden="1" x14ac:dyDescent="0.35">
      <c r="A2237" t="s">
        <v>27952</v>
      </c>
      <c r="B2237" t="s">
        <v>27775</v>
      </c>
      <c r="C2237" t="s">
        <v>1666</v>
      </c>
      <c r="D2237" t="s">
        <v>6578</v>
      </c>
      <c r="E2237" t="s">
        <v>4029</v>
      </c>
      <c r="F2237" s="1">
        <v>44789.229166666664</v>
      </c>
      <c r="G2237" t="str">
        <f t="shared" si="34"/>
        <v>4474</v>
      </c>
      <c r="H2237" t="s">
        <v>6579</v>
      </c>
      <c r="I2237" t="s">
        <v>6580</v>
      </c>
      <c r="J2237" t="s">
        <v>6581</v>
      </c>
      <c r="K2237">
        <v>193101</v>
      </c>
      <c r="L2237" t="s">
        <v>6582</v>
      </c>
      <c r="M2237" t="s">
        <v>25365</v>
      </c>
      <c r="O2237">
        <v>23</v>
      </c>
      <c r="P2237">
        <v>0</v>
      </c>
      <c r="S2237" t="s">
        <v>9</v>
      </c>
      <c r="T2237" t="s">
        <v>8</v>
      </c>
      <c r="U2237" t="s">
        <v>8</v>
      </c>
      <c r="V2237" t="s">
        <v>9</v>
      </c>
      <c r="W2237">
        <v>0</v>
      </c>
      <c r="X2237" t="s">
        <v>8</v>
      </c>
      <c r="Y2237">
        <v>10</v>
      </c>
      <c r="Z2237" t="s">
        <v>171</v>
      </c>
      <c r="AA2237">
        <v>9887849739</v>
      </c>
      <c r="AB2237" t="s">
        <v>172</v>
      </c>
      <c r="AC2237">
        <v>44199.229166666664</v>
      </c>
      <c r="AD2237">
        <v>45294.229166666664</v>
      </c>
      <c r="AE2237" t="s">
        <v>6583</v>
      </c>
      <c r="AF2237" t="s">
        <v>6584</v>
      </c>
      <c r="AG2237" t="s">
        <v>6585</v>
      </c>
      <c r="AH2237" t="s">
        <v>9</v>
      </c>
      <c r="AI2237" s="6" t="s">
        <v>19211</v>
      </c>
      <c r="AJ2237" s="6" t="s">
        <v>22</v>
      </c>
      <c r="AK2237">
        <v>2</v>
      </c>
      <c r="AL2237">
        <v>2</v>
      </c>
      <c r="AM2237">
        <v>2</v>
      </c>
      <c r="AN2237">
        <v>2</v>
      </c>
      <c r="AO2237">
        <v>2</v>
      </c>
      <c r="AP2237" t="s">
        <v>56</v>
      </c>
    </row>
    <row r="2238" spans="1:42" hidden="1" x14ac:dyDescent="0.35">
      <c r="A2238" t="s">
        <v>27952</v>
      </c>
      <c r="B2238" t="s">
        <v>27775</v>
      </c>
      <c r="C2238" t="s">
        <v>1666</v>
      </c>
      <c r="D2238" t="s">
        <v>6578</v>
      </c>
      <c r="E2238" t="s">
        <v>4029</v>
      </c>
      <c r="F2238" s="1">
        <v>45628.229166666664</v>
      </c>
      <c r="G2238" t="str">
        <f t="shared" si="34"/>
        <v>4687</v>
      </c>
      <c r="H2238" t="s">
        <v>17414</v>
      </c>
      <c r="I2238" t="s">
        <v>31358</v>
      </c>
      <c r="J2238" t="s">
        <v>22866</v>
      </c>
      <c r="K2238">
        <v>193123</v>
      </c>
      <c r="L2238" t="s">
        <v>24069</v>
      </c>
      <c r="M2238" t="s">
        <v>27404</v>
      </c>
      <c r="N2238" t="s">
        <v>17415</v>
      </c>
      <c r="O2238">
        <v>10</v>
      </c>
      <c r="P2238">
        <v>0</v>
      </c>
      <c r="S2238" t="s">
        <v>9</v>
      </c>
      <c r="T2238" t="s">
        <v>9</v>
      </c>
      <c r="U2238" t="s">
        <v>9</v>
      </c>
      <c r="V2238" t="s">
        <v>9</v>
      </c>
      <c r="W2238">
        <v>0</v>
      </c>
      <c r="X2238" t="s">
        <v>9</v>
      </c>
      <c r="Y2238">
        <v>0</v>
      </c>
      <c r="Z2238" t="s">
        <v>171</v>
      </c>
      <c r="AA2238">
        <v>9887849739</v>
      </c>
      <c r="AB2238" t="s">
        <v>172</v>
      </c>
      <c r="AE2238" t="s">
        <v>17416</v>
      </c>
      <c r="AF2238">
        <v>9622460657</v>
      </c>
      <c r="AG2238" t="s">
        <v>17417</v>
      </c>
      <c r="AH2238" t="s">
        <v>8</v>
      </c>
      <c r="AI2238" s="6" t="s">
        <v>19211</v>
      </c>
      <c r="AJ2238" s="6" t="s">
        <v>22</v>
      </c>
      <c r="AK2238">
        <v>0</v>
      </c>
      <c r="AL2238">
        <v>0</v>
      </c>
      <c r="AM2238">
        <v>0</v>
      </c>
      <c r="AN2238">
        <v>0</v>
      </c>
      <c r="AO2238">
        <v>0</v>
      </c>
      <c r="AP2238" t="s">
        <v>35</v>
      </c>
    </row>
    <row r="2239" spans="1:42" hidden="1" x14ac:dyDescent="0.35">
      <c r="A2239" t="s">
        <v>27952</v>
      </c>
      <c r="B2239" t="s">
        <v>27775</v>
      </c>
      <c r="C2239" t="s">
        <v>1666</v>
      </c>
      <c r="D2239" t="s">
        <v>6578</v>
      </c>
      <c r="E2239" t="s">
        <v>4029</v>
      </c>
      <c r="F2239" s="1">
        <v>45831</v>
      </c>
      <c r="G2239" t="str">
        <f t="shared" si="34"/>
        <v>4715</v>
      </c>
      <c r="H2239" t="s">
        <v>18588</v>
      </c>
      <c r="I2239" t="s">
        <v>31358</v>
      </c>
      <c r="J2239" t="s">
        <v>23022</v>
      </c>
      <c r="K2239">
        <v>193123</v>
      </c>
      <c r="L2239" t="s">
        <v>24180</v>
      </c>
      <c r="M2239" t="s">
        <v>27622</v>
      </c>
      <c r="N2239" t="s">
        <v>18589</v>
      </c>
      <c r="O2239">
        <v>15</v>
      </c>
      <c r="P2239">
        <v>0</v>
      </c>
      <c r="S2239" t="s">
        <v>9</v>
      </c>
      <c r="T2239" t="s">
        <v>9</v>
      </c>
      <c r="U2239" t="s">
        <v>8</v>
      </c>
      <c r="V2239" t="s">
        <v>9</v>
      </c>
      <c r="W2239">
        <v>0</v>
      </c>
      <c r="X2239" t="s">
        <v>9</v>
      </c>
      <c r="Y2239">
        <v>0</v>
      </c>
      <c r="Z2239" t="s">
        <v>171</v>
      </c>
      <c r="AA2239">
        <v>9887849739</v>
      </c>
      <c r="AB2239" t="s">
        <v>172</v>
      </c>
      <c r="AI2239" s="6" t="s">
        <v>19211</v>
      </c>
      <c r="AJ2239" s="6" t="s">
        <v>22</v>
      </c>
      <c r="AK2239">
        <v>0</v>
      </c>
      <c r="AL2239">
        <v>0</v>
      </c>
      <c r="AM2239">
        <v>0</v>
      </c>
      <c r="AN2239">
        <v>0</v>
      </c>
      <c r="AO2239">
        <v>0</v>
      </c>
      <c r="AP2239" t="s">
        <v>35</v>
      </c>
    </row>
    <row r="2240" spans="1:42" hidden="1" x14ac:dyDescent="0.35">
      <c r="A2240" t="s">
        <v>27952</v>
      </c>
      <c r="B2240" t="s">
        <v>27775</v>
      </c>
      <c r="C2240" t="s">
        <v>1666</v>
      </c>
      <c r="D2240" t="s">
        <v>6578</v>
      </c>
      <c r="E2240" t="s">
        <v>4029</v>
      </c>
      <c r="F2240" s="1">
        <v>45855</v>
      </c>
      <c r="G2240" t="str">
        <f t="shared" si="34"/>
        <v>4729</v>
      </c>
      <c r="H2240" t="s">
        <v>18692</v>
      </c>
      <c r="I2240" t="s">
        <v>31359</v>
      </c>
      <c r="J2240" t="s">
        <v>18693</v>
      </c>
      <c r="K2240">
        <v>193101</v>
      </c>
      <c r="L2240" t="s">
        <v>24193</v>
      </c>
      <c r="M2240" t="s">
        <v>27649</v>
      </c>
      <c r="N2240" t="s">
        <v>18694</v>
      </c>
      <c r="O2240">
        <v>50</v>
      </c>
      <c r="P2240">
        <v>0</v>
      </c>
      <c r="S2240" t="s">
        <v>9</v>
      </c>
      <c r="T2240" t="s">
        <v>9</v>
      </c>
      <c r="U2240" t="s">
        <v>9</v>
      </c>
      <c r="V2240" t="s">
        <v>9</v>
      </c>
      <c r="W2240">
        <v>0</v>
      </c>
      <c r="X2240" t="s">
        <v>9</v>
      </c>
      <c r="Y2240">
        <v>0</v>
      </c>
      <c r="Z2240" t="s">
        <v>171</v>
      </c>
      <c r="AA2240">
        <v>9887849739</v>
      </c>
      <c r="AB2240" t="s">
        <v>172</v>
      </c>
      <c r="AI2240" s="6" t="s">
        <v>19211</v>
      </c>
      <c r="AJ2240" s="6" t="s">
        <v>22</v>
      </c>
      <c r="AK2240">
        <v>0</v>
      </c>
      <c r="AL2240">
        <v>0</v>
      </c>
      <c r="AM2240">
        <v>0</v>
      </c>
      <c r="AN2240">
        <v>0</v>
      </c>
      <c r="AO2240">
        <v>0</v>
      </c>
      <c r="AP2240" t="s">
        <v>56</v>
      </c>
    </row>
    <row r="2241" spans="1:42" hidden="1" x14ac:dyDescent="0.35">
      <c r="A2241" t="s">
        <v>27952</v>
      </c>
      <c r="B2241" t="s">
        <v>27775</v>
      </c>
      <c r="C2241" t="s">
        <v>1666</v>
      </c>
      <c r="D2241" t="s">
        <v>2217</v>
      </c>
      <c r="E2241" t="s">
        <v>4029</v>
      </c>
      <c r="F2241" s="1">
        <v>44644.229166666664</v>
      </c>
      <c r="G2241" t="str">
        <f t="shared" si="34"/>
        <v>4417</v>
      </c>
      <c r="H2241" t="s">
        <v>2218</v>
      </c>
      <c r="I2241" t="s">
        <v>31360</v>
      </c>
      <c r="J2241" t="s">
        <v>2219</v>
      </c>
      <c r="K2241">
        <v>182222</v>
      </c>
      <c r="L2241" t="s">
        <v>2220</v>
      </c>
      <c r="M2241" t="s">
        <v>24600</v>
      </c>
      <c r="O2241">
        <v>15</v>
      </c>
      <c r="P2241">
        <v>0</v>
      </c>
      <c r="S2241" t="s">
        <v>9</v>
      </c>
      <c r="T2241" t="s">
        <v>8</v>
      </c>
      <c r="U2241" t="s">
        <v>8</v>
      </c>
      <c r="V2241" t="s">
        <v>8</v>
      </c>
      <c r="W2241">
        <v>12</v>
      </c>
      <c r="X2241" t="s">
        <v>8</v>
      </c>
      <c r="Y2241">
        <v>25</v>
      </c>
      <c r="Z2241" t="s">
        <v>171</v>
      </c>
      <c r="AA2241">
        <v>9887849739</v>
      </c>
      <c r="AB2241" t="s">
        <v>172</v>
      </c>
      <c r="AC2241">
        <v>44373.229166666664</v>
      </c>
      <c r="AD2241">
        <v>45468.229166666664</v>
      </c>
      <c r="AE2241" t="s">
        <v>2221</v>
      </c>
      <c r="AF2241">
        <v>9622299318</v>
      </c>
      <c r="AG2241" t="s">
        <v>2222</v>
      </c>
      <c r="AH2241" t="s">
        <v>9</v>
      </c>
      <c r="AI2241" s="6" t="s">
        <v>19211</v>
      </c>
      <c r="AJ2241" s="6" t="s">
        <v>22</v>
      </c>
      <c r="AK2241">
        <v>2</v>
      </c>
      <c r="AL2241">
        <v>2</v>
      </c>
      <c r="AM2241">
        <v>2</v>
      </c>
      <c r="AN2241">
        <v>2</v>
      </c>
      <c r="AO2241">
        <v>2</v>
      </c>
      <c r="AP2241" t="s">
        <v>56</v>
      </c>
    </row>
    <row r="2242" spans="1:42" hidden="1" x14ac:dyDescent="0.35">
      <c r="A2242" t="s">
        <v>27952</v>
      </c>
      <c r="B2242" t="s">
        <v>27775</v>
      </c>
      <c r="C2242" t="s">
        <v>1666</v>
      </c>
      <c r="D2242" t="s">
        <v>2223</v>
      </c>
      <c r="E2242" t="s">
        <v>4029</v>
      </c>
      <c r="F2242" s="1">
        <v>44644.229166666664</v>
      </c>
      <c r="G2242" t="str">
        <f t="shared" ref="G2242:G2305" si="35">RIGHT(H2242,4)</f>
        <v>4418</v>
      </c>
      <c r="H2242" t="s">
        <v>2224</v>
      </c>
      <c r="I2242" t="s">
        <v>31361</v>
      </c>
      <c r="J2242" t="s">
        <v>2225</v>
      </c>
      <c r="K2242">
        <v>182203</v>
      </c>
      <c r="L2242" t="s">
        <v>2226</v>
      </c>
      <c r="M2242" t="s">
        <v>24601</v>
      </c>
      <c r="O2242">
        <v>45</v>
      </c>
      <c r="P2242">
        <v>0</v>
      </c>
      <c r="S2242" t="s">
        <v>9</v>
      </c>
      <c r="T2242" t="s">
        <v>8</v>
      </c>
      <c r="U2242" t="s">
        <v>8</v>
      </c>
      <c r="V2242" t="s">
        <v>8</v>
      </c>
      <c r="W2242">
        <v>60</v>
      </c>
      <c r="X2242" t="s">
        <v>8</v>
      </c>
      <c r="Y2242">
        <v>60</v>
      </c>
      <c r="Z2242" t="s">
        <v>171</v>
      </c>
      <c r="AA2242">
        <v>9887849739</v>
      </c>
      <c r="AB2242" t="s">
        <v>172</v>
      </c>
      <c r="AC2242">
        <v>44199.229166666664</v>
      </c>
      <c r="AD2242">
        <v>45294.229166666664</v>
      </c>
      <c r="AE2242" t="s">
        <v>2227</v>
      </c>
      <c r="AF2242">
        <v>9697016177</v>
      </c>
      <c r="AG2242" t="s">
        <v>2228</v>
      </c>
      <c r="AH2242" t="s">
        <v>9</v>
      </c>
      <c r="AI2242" s="6" t="s">
        <v>19211</v>
      </c>
      <c r="AJ2242" s="6" t="s">
        <v>22</v>
      </c>
      <c r="AK2242">
        <v>2</v>
      </c>
      <c r="AL2242">
        <v>2</v>
      </c>
      <c r="AM2242">
        <v>2</v>
      </c>
      <c r="AN2242">
        <v>2</v>
      </c>
      <c r="AO2242">
        <v>2</v>
      </c>
      <c r="AP2242" t="s">
        <v>56</v>
      </c>
    </row>
    <row r="2243" spans="1:42" hidden="1" x14ac:dyDescent="0.35">
      <c r="A2243" t="s">
        <v>27952</v>
      </c>
      <c r="B2243" t="s">
        <v>27775</v>
      </c>
      <c r="C2243" t="s">
        <v>1666</v>
      </c>
      <c r="D2243" t="s">
        <v>1673</v>
      </c>
      <c r="E2243" t="s">
        <v>4029</v>
      </c>
      <c r="F2243" s="1">
        <v>44643.229166666664</v>
      </c>
      <c r="G2243" t="str">
        <f t="shared" si="35"/>
        <v>4333</v>
      </c>
      <c r="H2243" t="s">
        <v>1674</v>
      </c>
      <c r="I2243" t="s">
        <v>1675</v>
      </c>
      <c r="J2243" t="s">
        <v>1676</v>
      </c>
      <c r="K2243">
        <v>191111</v>
      </c>
      <c r="L2243" t="s">
        <v>1677</v>
      </c>
      <c r="M2243" t="s">
        <v>24509</v>
      </c>
      <c r="O2243">
        <v>270</v>
      </c>
      <c r="P2243">
        <v>0</v>
      </c>
      <c r="S2243" t="s">
        <v>8</v>
      </c>
      <c r="T2243" t="s">
        <v>8</v>
      </c>
      <c r="U2243" t="s">
        <v>8</v>
      </c>
      <c r="V2243" t="s">
        <v>8</v>
      </c>
      <c r="W2243">
        <v>40</v>
      </c>
      <c r="X2243" t="s">
        <v>8</v>
      </c>
      <c r="Y2243">
        <v>65</v>
      </c>
      <c r="Z2243" t="s">
        <v>171</v>
      </c>
      <c r="AA2243">
        <v>9887849739</v>
      </c>
      <c r="AB2243" t="s">
        <v>172</v>
      </c>
      <c r="AC2243">
        <v>44200.229166666664</v>
      </c>
      <c r="AD2243">
        <v>45382.229166666664</v>
      </c>
      <c r="AE2243" t="s">
        <v>1678</v>
      </c>
      <c r="AF2243" t="s">
        <v>1679</v>
      </c>
      <c r="AG2243" t="s">
        <v>1680</v>
      </c>
      <c r="AH2243" t="s">
        <v>9</v>
      </c>
      <c r="AI2243" s="6" t="s">
        <v>19211</v>
      </c>
      <c r="AJ2243" s="6" t="s">
        <v>22</v>
      </c>
      <c r="AK2243">
        <v>2</v>
      </c>
      <c r="AL2243">
        <v>2</v>
      </c>
      <c r="AM2243">
        <v>2</v>
      </c>
      <c r="AN2243">
        <v>2</v>
      </c>
      <c r="AO2243">
        <v>2</v>
      </c>
      <c r="AP2243" t="s">
        <v>56</v>
      </c>
    </row>
    <row r="2244" spans="1:42" hidden="1" x14ac:dyDescent="0.35">
      <c r="A2244" t="s">
        <v>27952</v>
      </c>
      <c r="B2244" t="s">
        <v>27775</v>
      </c>
      <c r="C2244" t="s">
        <v>1666</v>
      </c>
      <c r="D2244" t="s">
        <v>2211</v>
      </c>
      <c r="E2244" t="s">
        <v>4029</v>
      </c>
      <c r="F2244" s="1">
        <v>44644.229166666664</v>
      </c>
      <c r="G2244" t="str">
        <f t="shared" si="35"/>
        <v>4416</v>
      </c>
      <c r="H2244" t="s">
        <v>2212</v>
      </c>
      <c r="I2244" t="s">
        <v>31362</v>
      </c>
      <c r="J2244" t="s">
        <v>2213</v>
      </c>
      <c r="K2244">
        <v>182202</v>
      </c>
      <c r="L2244" t="s">
        <v>2214</v>
      </c>
      <c r="M2244" t="s">
        <v>24599</v>
      </c>
      <c r="O2244">
        <v>350</v>
      </c>
      <c r="P2244">
        <v>0</v>
      </c>
      <c r="S2244" t="s">
        <v>9</v>
      </c>
      <c r="T2244" t="s">
        <v>8</v>
      </c>
      <c r="U2244" t="s">
        <v>8</v>
      </c>
      <c r="V2244" t="s">
        <v>8</v>
      </c>
      <c r="W2244">
        <v>80</v>
      </c>
      <c r="X2244" t="s">
        <v>8</v>
      </c>
      <c r="Y2244">
        <v>80</v>
      </c>
      <c r="Z2244" t="s">
        <v>171</v>
      </c>
      <c r="AA2244">
        <v>9887849739</v>
      </c>
      <c r="AB2244" t="s">
        <v>172</v>
      </c>
      <c r="AC2244">
        <v>44199.229166666664</v>
      </c>
      <c r="AD2244">
        <v>45294.229166666664</v>
      </c>
      <c r="AE2244" t="s">
        <v>2215</v>
      </c>
      <c r="AF2244">
        <v>9622299318</v>
      </c>
      <c r="AG2244" t="s">
        <v>2216</v>
      </c>
      <c r="AH2244" t="s">
        <v>9</v>
      </c>
      <c r="AI2244" s="6" t="s">
        <v>19211</v>
      </c>
      <c r="AJ2244" s="6" t="s">
        <v>22</v>
      </c>
      <c r="AK2244">
        <v>2</v>
      </c>
      <c r="AL2244">
        <v>2</v>
      </c>
      <c r="AM2244">
        <v>2</v>
      </c>
      <c r="AN2244">
        <v>2</v>
      </c>
      <c r="AO2244">
        <v>2</v>
      </c>
      <c r="AP2244" t="s">
        <v>56</v>
      </c>
    </row>
    <row r="2245" spans="1:42" hidden="1" x14ac:dyDescent="0.35">
      <c r="A2245" t="s">
        <v>27952</v>
      </c>
      <c r="B2245" t="s">
        <v>27775</v>
      </c>
      <c r="C2245" t="s">
        <v>1666</v>
      </c>
      <c r="D2245" t="s">
        <v>1681</v>
      </c>
      <c r="E2245" t="s">
        <v>4029</v>
      </c>
      <c r="F2245" s="1">
        <v>44643.229166666664</v>
      </c>
      <c r="G2245" t="str">
        <f t="shared" si="35"/>
        <v>4335</v>
      </c>
      <c r="H2245" t="s">
        <v>1682</v>
      </c>
      <c r="I2245" t="s">
        <v>31363</v>
      </c>
      <c r="J2245" t="s">
        <v>1683</v>
      </c>
      <c r="K2245">
        <v>191201</v>
      </c>
      <c r="L2245" t="s">
        <v>1684</v>
      </c>
      <c r="M2245" t="s">
        <v>24510</v>
      </c>
      <c r="O2245">
        <v>23</v>
      </c>
      <c r="P2245">
        <v>0</v>
      </c>
      <c r="S2245" t="s">
        <v>8</v>
      </c>
      <c r="T2245" t="s">
        <v>8</v>
      </c>
      <c r="U2245" t="s">
        <v>8</v>
      </c>
      <c r="V2245" t="s">
        <v>8</v>
      </c>
      <c r="W2245">
        <v>10</v>
      </c>
      <c r="X2245" t="s">
        <v>9</v>
      </c>
      <c r="Y2245">
        <v>0</v>
      </c>
      <c r="Z2245" t="s">
        <v>171</v>
      </c>
      <c r="AA2245">
        <v>9887849739</v>
      </c>
      <c r="AB2245" t="s">
        <v>172</v>
      </c>
      <c r="AC2245">
        <v>44200.229166666664</v>
      </c>
      <c r="AD2245">
        <v>45382.229166666664</v>
      </c>
      <c r="AE2245" t="s">
        <v>1685</v>
      </c>
      <c r="AF2245" t="s">
        <v>1686</v>
      </c>
      <c r="AG2245" t="s">
        <v>1687</v>
      </c>
      <c r="AH2245" t="s">
        <v>9</v>
      </c>
      <c r="AI2245" s="6" t="s">
        <v>19211</v>
      </c>
      <c r="AJ2245" s="6" t="s">
        <v>22</v>
      </c>
      <c r="AK2245">
        <v>2</v>
      </c>
      <c r="AL2245">
        <v>2</v>
      </c>
      <c r="AM2245">
        <v>2</v>
      </c>
      <c r="AN2245">
        <v>2</v>
      </c>
      <c r="AO2245">
        <v>2</v>
      </c>
      <c r="AP2245" t="s">
        <v>56</v>
      </c>
    </row>
    <row r="2246" spans="1:42" hidden="1" x14ac:dyDescent="0.35">
      <c r="A2246" t="s">
        <v>27952</v>
      </c>
      <c r="B2246" t="s">
        <v>27775</v>
      </c>
      <c r="C2246" t="s">
        <v>1666</v>
      </c>
      <c r="D2246" t="s">
        <v>1681</v>
      </c>
      <c r="E2246" t="s">
        <v>4029</v>
      </c>
      <c r="F2246" s="1">
        <v>45520.229166666664</v>
      </c>
      <c r="G2246" t="str">
        <f t="shared" si="35"/>
        <v>4674</v>
      </c>
      <c r="H2246" t="s">
        <v>16921</v>
      </c>
      <c r="I2246" t="s">
        <v>21919</v>
      </c>
      <c r="J2246" t="s">
        <v>22785</v>
      </c>
      <c r="K2246">
        <v>191202</v>
      </c>
      <c r="L2246" t="s">
        <v>24031</v>
      </c>
      <c r="M2246" t="s">
        <v>27311</v>
      </c>
      <c r="O2246">
        <v>30</v>
      </c>
      <c r="P2246">
        <v>0</v>
      </c>
      <c r="S2246" t="s">
        <v>9</v>
      </c>
      <c r="T2246" t="s">
        <v>8</v>
      </c>
      <c r="U2246" t="s">
        <v>9</v>
      </c>
      <c r="V2246" t="s">
        <v>8</v>
      </c>
      <c r="W2246">
        <v>1</v>
      </c>
      <c r="X2246" t="s">
        <v>8</v>
      </c>
      <c r="Y2246">
        <v>0</v>
      </c>
      <c r="Z2246" t="s">
        <v>171</v>
      </c>
      <c r="AA2246">
        <v>9887849739</v>
      </c>
      <c r="AB2246" t="s">
        <v>172</v>
      </c>
      <c r="AC2246">
        <v>45512.229166666664</v>
      </c>
      <c r="AD2246">
        <v>46606.229166666664</v>
      </c>
      <c r="AE2246" t="s">
        <v>16922</v>
      </c>
      <c r="AF2246">
        <v>9596321510</v>
      </c>
      <c r="AG2246" t="s">
        <v>16923</v>
      </c>
      <c r="AH2246" t="s">
        <v>8</v>
      </c>
      <c r="AI2246" s="6" t="s">
        <v>19211</v>
      </c>
      <c r="AJ2246" s="6" t="s">
        <v>22</v>
      </c>
      <c r="AK2246">
        <v>2</v>
      </c>
      <c r="AL2246">
        <v>2</v>
      </c>
      <c r="AM2246">
        <v>2</v>
      </c>
      <c r="AN2246">
        <v>2</v>
      </c>
      <c r="AO2246">
        <v>2</v>
      </c>
      <c r="AP2246" t="s">
        <v>56</v>
      </c>
    </row>
    <row r="2247" spans="1:42" hidden="1" x14ac:dyDescent="0.35">
      <c r="A2247" t="s">
        <v>27952</v>
      </c>
      <c r="B2247" t="s">
        <v>27775</v>
      </c>
      <c r="C2247" t="s">
        <v>1666</v>
      </c>
      <c r="D2247" t="s">
        <v>1688</v>
      </c>
      <c r="E2247" t="s">
        <v>4029</v>
      </c>
      <c r="F2247" s="1">
        <v>45309.229166666664</v>
      </c>
      <c r="G2247" t="str">
        <f t="shared" si="35"/>
        <v>4147</v>
      </c>
      <c r="H2247" t="s">
        <v>12795</v>
      </c>
      <c r="I2247" t="s">
        <v>12796</v>
      </c>
      <c r="J2247" t="s">
        <v>12797</v>
      </c>
      <c r="K2247">
        <v>181152</v>
      </c>
      <c r="L2247" t="s">
        <v>12798</v>
      </c>
      <c r="M2247" t="s">
        <v>26508</v>
      </c>
      <c r="O2247">
        <v>70</v>
      </c>
      <c r="P2247">
        <v>0</v>
      </c>
      <c r="S2247" t="s">
        <v>9</v>
      </c>
      <c r="T2247" t="s">
        <v>8</v>
      </c>
      <c r="U2247" t="s">
        <v>8</v>
      </c>
      <c r="V2247" t="s">
        <v>8</v>
      </c>
      <c r="W2247">
        <v>50</v>
      </c>
      <c r="X2247" t="s">
        <v>8</v>
      </c>
      <c r="Y2247">
        <v>55</v>
      </c>
      <c r="Z2247" t="s">
        <v>171</v>
      </c>
      <c r="AA2247">
        <v>9887849739</v>
      </c>
      <c r="AB2247" t="s">
        <v>172</v>
      </c>
      <c r="AC2247">
        <v>44689.229166666664</v>
      </c>
      <c r="AD2247">
        <v>45755.229166666664</v>
      </c>
      <c r="AE2247" t="s">
        <v>12799</v>
      </c>
      <c r="AF2247">
        <v>9469206367</v>
      </c>
      <c r="AG2247" t="s">
        <v>12800</v>
      </c>
      <c r="AH2247" t="s">
        <v>9</v>
      </c>
      <c r="AI2247" s="6" t="s">
        <v>19211</v>
      </c>
      <c r="AJ2247" s="6" t="s">
        <v>22</v>
      </c>
      <c r="AK2247">
        <v>2</v>
      </c>
      <c r="AL2247">
        <v>2</v>
      </c>
      <c r="AM2247">
        <v>2</v>
      </c>
      <c r="AN2247">
        <v>2</v>
      </c>
      <c r="AO2247">
        <v>2</v>
      </c>
      <c r="AP2247" t="s">
        <v>56</v>
      </c>
    </row>
    <row r="2248" spans="1:42" hidden="1" x14ac:dyDescent="0.35">
      <c r="A2248" t="s">
        <v>27952</v>
      </c>
      <c r="B2248" t="s">
        <v>27775</v>
      </c>
      <c r="C2248" t="s">
        <v>1666</v>
      </c>
      <c r="D2248" t="s">
        <v>1688</v>
      </c>
      <c r="E2248" t="s">
        <v>4029</v>
      </c>
      <c r="F2248" s="1">
        <v>45309.229166666664</v>
      </c>
      <c r="G2248" t="str">
        <f t="shared" si="35"/>
        <v>4148</v>
      </c>
      <c r="H2248" t="s">
        <v>12801</v>
      </c>
      <c r="I2248" t="s">
        <v>12802</v>
      </c>
      <c r="J2248" t="s">
        <v>22608</v>
      </c>
      <c r="K2248">
        <v>181152</v>
      </c>
      <c r="L2248" t="s">
        <v>12803</v>
      </c>
      <c r="M2248" t="s">
        <v>26509</v>
      </c>
      <c r="O2248">
        <v>84</v>
      </c>
      <c r="P2248">
        <v>0</v>
      </c>
      <c r="S2248" t="s">
        <v>8</v>
      </c>
      <c r="T2248" t="s">
        <v>8</v>
      </c>
      <c r="U2248" t="s">
        <v>8</v>
      </c>
      <c r="V2248" t="s">
        <v>8</v>
      </c>
      <c r="W2248">
        <v>50</v>
      </c>
      <c r="X2248" t="s">
        <v>8</v>
      </c>
      <c r="Y2248">
        <v>55</v>
      </c>
      <c r="Z2248" t="s">
        <v>171</v>
      </c>
      <c r="AA2248">
        <v>9887849739</v>
      </c>
      <c r="AB2248" t="s">
        <v>172</v>
      </c>
      <c r="AC2248">
        <v>44785.229166666664</v>
      </c>
      <c r="AD2248">
        <v>45850.229166666664</v>
      </c>
      <c r="AE2248" t="s">
        <v>12799</v>
      </c>
      <c r="AF2248">
        <v>9469206367</v>
      </c>
      <c r="AG2248" t="s">
        <v>12800</v>
      </c>
      <c r="AH2248" t="s">
        <v>9</v>
      </c>
      <c r="AI2248" s="6" t="s">
        <v>19211</v>
      </c>
      <c r="AJ2248" s="6" t="s">
        <v>22</v>
      </c>
      <c r="AK2248">
        <v>2</v>
      </c>
      <c r="AL2248">
        <v>2</v>
      </c>
      <c r="AM2248">
        <v>2</v>
      </c>
      <c r="AN2248">
        <v>2</v>
      </c>
      <c r="AO2248">
        <v>2</v>
      </c>
      <c r="AP2248" t="s">
        <v>56</v>
      </c>
    </row>
    <row r="2249" spans="1:42" hidden="1" x14ac:dyDescent="0.35">
      <c r="A2249" t="s">
        <v>27952</v>
      </c>
      <c r="B2249" t="s">
        <v>27775</v>
      </c>
      <c r="C2249" t="s">
        <v>1666</v>
      </c>
      <c r="D2249" t="s">
        <v>1688</v>
      </c>
      <c r="E2249" t="s">
        <v>4029</v>
      </c>
      <c r="F2249" s="1">
        <v>45309.229166666664</v>
      </c>
      <c r="G2249" t="str">
        <f t="shared" si="35"/>
        <v>4161</v>
      </c>
      <c r="H2249" t="s">
        <v>12832</v>
      </c>
      <c r="I2249" t="s">
        <v>12833</v>
      </c>
      <c r="J2249" t="s">
        <v>12834</v>
      </c>
      <c r="K2249">
        <v>190007</v>
      </c>
      <c r="L2249" t="s">
        <v>12835</v>
      </c>
      <c r="M2249" t="s">
        <v>26514</v>
      </c>
      <c r="O2249">
        <v>140</v>
      </c>
      <c r="P2249">
        <v>0</v>
      </c>
      <c r="S2249" t="s">
        <v>9</v>
      </c>
      <c r="T2249" t="s">
        <v>8</v>
      </c>
      <c r="U2249" t="s">
        <v>8</v>
      </c>
      <c r="V2249" t="s">
        <v>8</v>
      </c>
      <c r="W2249">
        <v>15</v>
      </c>
      <c r="X2249" t="s">
        <v>8</v>
      </c>
      <c r="Y2249">
        <v>15</v>
      </c>
      <c r="Z2249" t="s">
        <v>171</v>
      </c>
      <c r="AA2249">
        <v>9887849739</v>
      </c>
      <c r="AB2249" t="s">
        <v>172</v>
      </c>
      <c r="AC2249">
        <v>44200.229166666664</v>
      </c>
      <c r="AD2249">
        <v>45382.229166666664</v>
      </c>
      <c r="AE2249" t="s">
        <v>12836</v>
      </c>
      <c r="AF2249" t="s">
        <v>12837</v>
      </c>
      <c r="AG2249" t="s">
        <v>12838</v>
      </c>
      <c r="AH2249" t="s">
        <v>9</v>
      </c>
      <c r="AI2249" s="6" t="s">
        <v>19211</v>
      </c>
      <c r="AJ2249" s="6" t="s">
        <v>22</v>
      </c>
      <c r="AK2249">
        <v>2</v>
      </c>
      <c r="AL2249">
        <v>2</v>
      </c>
      <c r="AM2249">
        <v>2</v>
      </c>
      <c r="AN2249">
        <v>2</v>
      </c>
      <c r="AO2249">
        <v>2</v>
      </c>
      <c r="AP2249" t="s">
        <v>56</v>
      </c>
    </row>
    <row r="2250" spans="1:42" hidden="1" x14ac:dyDescent="0.35">
      <c r="A2250" t="s">
        <v>27952</v>
      </c>
      <c r="B2250" t="s">
        <v>27775</v>
      </c>
      <c r="C2250" t="s">
        <v>1666</v>
      </c>
      <c r="D2250" t="s">
        <v>1688</v>
      </c>
      <c r="E2250" t="s">
        <v>4029</v>
      </c>
      <c r="F2250" s="1">
        <v>44643.229166666664</v>
      </c>
      <c r="G2250" t="str">
        <f t="shared" si="35"/>
        <v>4336</v>
      </c>
      <c r="H2250" t="s">
        <v>1689</v>
      </c>
      <c r="I2250" t="s">
        <v>31364</v>
      </c>
      <c r="J2250" t="s">
        <v>1690</v>
      </c>
      <c r="K2250">
        <v>180001</v>
      </c>
      <c r="L2250" t="s">
        <v>1691</v>
      </c>
      <c r="M2250" t="s">
        <v>24511</v>
      </c>
      <c r="O2250">
        <v>45</v>
      </c>
      <c r="P2250">
        <v>0</v>
      </c>
      <c r="S2250" t="s">
        <v>8</v>
      </c>
      <c r="T2250" t="s">
        <v>8</v>
      </c>
      <c r="U2250" t="s">
        <v>8</v>
      </c>
      <c r="V2250" t="s">
        <v>8</v>
      </c>
      <c r="W2250">
        <v>8</v>
      </c>
      <c r="X2250" t="s">
        <v>8</v>
      </c>
      <c r="Y2250">
        <v>10</v>
      </c>
      <c r="Z2250" t="s">
        <v>171</v>
      </c>
      <c r="AA2250">
        <v>9887849739</v>
      </c>
      <c r="AB2250" t="s">
        <v>172</v>
      </c>
      <c r="AC2250">
        <v>44309.229166666664</v>
      </c>
      <c r="AD2250">
        <v>45404.229166666664</v>
      </c>
      <c r="AE2250" t="s">
        <v>1692</v>
      </c>
      <c r="AF2250">
        <v>9419155946</v>
      </c>
      <c r="AG2250" t="s">
        <v>1693</v>
      </c>
      <c r="AH2250" t="s">
        <v>9</v>
      </c>
      <c r="AI2250" s="6" t="s">
        <v>19211</v>
      </c>
      <c r="AJ2250" s="6" t="s">
        <v>22</v>
      </c>
      <c r="AK2250">
        <v>2</v>
      </c>
      <c r="AL2250">
        <v>2</v>
      </c>
      <c r="AM2250">
        <v>2</v>
      </c>
      <c r="AN2250">
        <v>2</v>
      </c>
      <c r="AO2250">
        <v>2</v>
      </c>
      <c r="AP2250" t="s">
        <v>56</v>
      </c>
    </row>
    <row r="2251" spans="1:42" hidden="1" x14ac:dyDescent="0.35">
      <c r="A2251" t="s">
        <v>27952</v>
      </c>
      <c r="B2251" t="s">
        <v>27775</v>
      </c>
      <c r="C2251" t="s">
        <v>1666</v>
      </c>
      <c r="D2251" t="s">
        <v>1688</v>
      </c>
      <c r="E2251" t="s">
        <v>4029</v>
      </c>
      <c r="F2251" s="1">
        <v>44643.229166666664</v>
      </c>
      <c r="G2251" t="str">
        <f t="shared" si="35"/>
        <v>4337</v>
      </c>
      <c r="H2251" t="s">
        <v>1694</v>
      </c>
      <c r="I2251" t="s">
        <v>31365</v>
      </c>
      <c r="J2251" t="s">
        <v>1690</v>
      </c>
      <c r="K2251">
        <v>180001</v>
      </c>
      <c r="L2251" t="s">
        <v>1691</v>
      </c>
      <c r="M2251" t="s">
        <v>24512</v>
      </c>
      <c r="O2251">
        <v>45</v>
      </c>
      <c r="P2251">
        <v>0</v>
      </c>
      <c r="S2251" t="s">
        <v>9</v>
      </c>
      <c r="T2251" t="s">
        <v>8</v>
      </c>
      <c r="U2251" t="s">
        <v>8</v>
      </c>
      <c r="V2251" t="s">
        <v>8</v>
      </c>
      <c r="W2251">
        <v>8</v>
      </c>
      <c r="X2251" t="s">
        <v>8</v>
      </c>
      <c r="Y2251">
        <v>10</v>
      </c>
      <c r="Z2251" t="s">
        <v>171</v>
      </c>
      <c r="AA2251">
        <v>9887849739</v>
      </c>
      <c r="AB2251" t="s">
        <v>172</v>
      </c>
      <c r="AC2251">
        <v>44454.229166666664</v>
      </c>
      <c r="AD2251">
        <v>45549.229166666664</v>
      </c>
      <c r="AE2251" t="s">
        <v>1695</v>
      </c>
      <c r="AF2251">
        <v>7006659526</v>
      </c>
      <c r="AG2251" t="s">
        <v>1696</v>
      </c>
      <c r="AH2251" t="s">
        <v>9</v>
      </c>
      <c r="AI2251" s="6" t="s">
        <v>19211</v>
      </c>
      <c r="AJ2251" s="6" t="s">
        <v>22</v>
      </c>
      <c r="AK2251">
        <v>2</v>
      </c>
      <c r="AL2251">
        <v>2</v>
      </c>
      <c r="AM2251">
        <v>2</v>
      </c>
      <c r="AN2251">
        <v>2</v>
      </c>
      <c r="AO2251">
        <v>2</v>
      </c>
      <c r="AP2251" t="s">
        <v>56</v>
      </c>
    </row>
    <row r="2252" spans="1:42" hidden="1" x14ac:dyDescent="0.35">
      <c r="A2252" t="s">
        <v>27952</v>
      </c>
      <c r="B2252" t="s">
        <v>27775</v>
      </c>
      <c r="C2252" t="s">
        <v>1666</v>
      </c>
      <c r="D2252" t="s">
        <v>1688</v>
      </c>
      <c r="E2252" t="s">
        <v>4029</v>
      </c>
      <c r="F2252" s="1">
        <v>44832.229166666664</v>
      </c>
      <c r="G2252" t="str">
        <f t="shared" si="35"/>
        <v>4472</v>
      </c>
      <c r="H2252" t="s">
        <v>6932</v>
      </c>
      <c r="I2252" t="s">
        <v>6933</v>
      </c>
      <c r="J2252" t="s">
        <v>6934</v>
      </c>
      <c r="K2252">
        <v>181152</v>
      </c>
      <c r="L2252" t="s">
        <v>6935</v>
      </c>
      <c r="M2252" t="s">
        <v>25438</v>
      </c>
      <c r="O2252">
        <v>257</v>
      </c>
      <c r="P2252">
        <v>0</v>
      </c>
      <c r="S2252" t="s">
        <v>9</v>
      </c>
      <c r="T2252" t="s">
        <v>8</v>
      </c>
      <c r="U2252" t="s">
        <v>8</v>
      </c>
      <c r="V2252" t="s">
        <v>8</v>
      </c>
      <c r="W2252">
        <v>65</v>
      </c>
      <c r="X2252" t="s">
        <v>8</v>
      </c>
      <c r="Y2252">
        <v>65</v>
      </c>
      <c r="Z2252" t="s">
        <v>171</v>
      </c>
      <c r="AA2252">
        <v>9887849739</v>
      </c>
      <c r="AB2252" t="s">
        <v>172</v>
      </c>
      <c r="AC2252">
        <v>44199.229166666664</v>
      </c>
      <c r="AD2252">
        <v>45294.229166666664</v>
      </c>
      <c r="AE2252" t="s">
        <v>6936</v>
      </c>
      <c r="AF2252">
        <v>7006315913</v>
      </c>
      <c r="AG2252" t="s">
        <v>6937</v>
      </c>
      <c r="AH2252" t="s">
        <v>9</v>
      </c>
      <c r="AI2252" s="6" t="s">
        <v>19211</v>
      </c>
      <c r="AJ2252" s="6" t="s">
        <v>22</v>
      </c>
      <c r="AK2252">
        <v>2</v>
      </c>
      <c r="AL2252">
        <v>2</v>
      </c>
      <c r="AM2252">
        <v>2</v>
      </c>
      <c r="AN2252">
        <v>2</v>
      </c>
      <c r="AO2252">
        <v>2</v>
      </c>
      <c r="AP2252" t="s">
        <v>56</v>
      </c>
    </row>
    <row r="2253" spans="1:42" hidden="1" x14ac:dyDescent="0.35">
      <c r="A2253" t="s">
        <v>27952</v>
      </c>
      <c r="B2253" t="s">
        <v>27775</v>
      </c>
      <c r="C2253" t="s">
        <v>1666</v>
      </c>
      <c r="D2253" t="s">
        <v>1688</v>
      </c>
      <c r="E2253" t="s">
        <v>4029</v>
      </c>
      <c r="F2253" s="1">
        <v>45036.229166666664</v>
      </c>
      <c r="G2253" t="str">
        <f t="shared" si="35"/>
        <v>4481</v>
      </c>
      <c r="H2253" t="s">
        <v>9039</v>
      </c>
      <c r="I2253" t="s">
        <v>9040</v>
      </c>
      <c r="J2253" t="s">
        <v>9041</v>
      </c>
      <c r="K2253">
        <v>180003</v>
      </c>
      <c r="L2253" t="s">
        <v>9042</v>
      </c>
      <c r="M2253" t="s">
        <v>25847</v>
      </c>
      <c r="O2253">
        <v>180</v>
      </c>
      <c r="P2253">
        <v>0</v>
      </c>
      <c r="S2253" t="s">
        <v>9</v>
      </c>
      <c r="T2253" t="s">
        <v>8</v>
      </c>
      <c r="U2253" t="s">
        <v>8</v>
      </c>
      <c r="V2253" t="s">
        <v>8</v>
      </c>
      <c r="W2253">
        <v>120</v>
      </c>
      <c r="X2253" t="s">
        <v>8</v>
      </c>
      <c r="Y2253">
        <v>120</v>
      </c>
      <c r="Z2253" t="s">
        <v>171</v>
      </c>
      <c r="AA2253">
        <v>9887849739</v>
      </c>
      <c r="AB2253" t="s">
        <v>172</v>
      </c>
      <c r="AC2253">
        <v>44809.229166666664</v>
      </c>
      <c r="AD2253">
        <v>45874.229166666664</v>
      </c>
      <c r="AE2253" t="s">
        <v>9043</v>
      </c>
      <c r="AF2253">
        <v>7006476764</v>
      </c>
      <c r="AG2253" t="s">
        <v>9044</v>
      </c>
      <c r="AH2253" t="s">
        <v>9</v>
      </c>
      <c r="AI2253" s="6" t="s">
        <v>19211</v>
      </c>
      <c r="AJ2253" s="6" t="s">
        <v>22</v>
      </c>
      <c r="AK2253">
        <v>1</v>
      </c>
      <c r="AL2253">
        <v>1</v>
      </c>
      <c r="AM2253">
        <v>1</v>
      </c>
      <c r="AN2253">
        <v>1</v>
      </c>
      <c r="AO2253">
        <v>1</v>
      </c>
      <c r="AP2253" t="s">
        <v>175</v>
      </c>
    </row>
    <row r="2254" spans="1:42" hidden="1" x14ac:dyDescent="0.35">
      <c r="A2254" t="s">
        <v>27952</v>
      </c>
      <c r="B2254" t="s">
        <v>27775</v>
      </c>
      <c r="C2254" t="s">
        <v>1666</v>
      </c>
      <c r="D2254" t="s">
        <v>1688</v>
      </c>
      <c r="E2254" t="s">
        <v>4029</v>
      </c>
      <c r="F2254" s="1">
        <v>44991.229166666664</v>
      </c>
      <c r="G2254" t="str">
        <f t="shared" si="35"/>
        <v>4484</v>
      </c>
      <c r="H2254" t="s">
        <v>8471</v>
      </c>
      <c r="I2254" t="s">
        <v>8472</v>
      </c>
      <c r="J2254" t="s">
        <v>8473</v>
      </c>
      <c r="K2254">
        <v>181001</v>
      </c>
      <c r="L2254" t="s">
        <v>8474</v>
      </c>
      <c r="M2254" t="s">
        <v>25740</v>
      </c>
      <c r="O2254">
        <v>360</v>
      </c>
      <c r="P2254">
        <v>0</v>
      </c>
      <c r="S2254" t="s">
        <v>8</v>
      </c>
      <c r="T2254" t="s">
        <v>8</v>
      </c>
      <c r="U2254" t="s">
        <v>8</v>
      </c>
      <c r="V2254" t="s">
        <v>8</v>
      </c>
      <c r="W2254">
        <v>60</v>
      </c>
      <c r="X2254" t="s">
        <v>8</v>
      </c>
      <c r="Y2254">
        <v>60</v>
      </c>
      <c r="Z2254" t="s">
        <v>171</v>
      </c>
      <c r="AA2254">
        <v>9887849739</v>
      </c>
      <c r="AB2254" t="s">
        <v>172</v>
      </c>
      <c r="AC2254">
        <v>44809.229166666664</v>
      </c>
      <c r="AD2254">
        <v>45874.229166666664</v>
      </c>
      <c r="AE2254" t="s">
        <v>8475</v>
      </c>
      <c r="AF2254">
        <v>8492015363</v>
      </c>
      <c r="AG2254" t="s">
        <v>8476</v>
      </c>
      <c r="AH2254" t="s">
        <v>9</v>
      </c>
      <c r="AI2254" s="6" t="s">
        <v>19211</v>
      </c>
      <c r="AJ2254" s="6" t="s">
        <v>22</v>
      </c>
      <c r="AK2254">
        <v>1</v>
      </c>
      <c r="AL2254">
        <v>1</v>
      </c>
      <c r="AM2254">
        <v>1</v>
      </c>
      <c r="AN2254">
        <v>1</v>
      </c>
      <c r="AO2254">
        <v>1</v>
      </c>
      <c r="AP2254" t="s">
        <v>175</v>
      </c>
    </row>
    <row r="2255" spans="1:42" hidden="1" x14ac:dyDescent="0.35">
      <c r="A2255" t="s">
        <v>27952</v>
      </c>
      <c r="B2255" t="s">
        <v>27775</v>
      </c>
      <c r="C2255" t="s">
        <v>1666</v>
      </c>
      <c r="D2255" t="s">
        <v>1688</v>
      </c>
      <c r="E2255" t="s">
        <v>4029</v>
      </c>
      <c r="F2255" s="1">
        <v>45250.229166666664</v>
      </c>
      <c r="G2255" t="str">
        <f t="shared" si="35"/>
        <v>4488</v>
      </c>
      <c r="H2255" t="s">
        <v>11231</v>
      </c>
      <c r="I2255" t="s">
        <v>11232</v>
      </c>
      <c r="J2255" t="s">
        <v>22556</v>
      </c>
      <c r="K2255">
        <v>180011</v>
      </c>
      <c r="L2255" t="s">
        <v>23793</v>
      </c>
      <c r="M2255" t="s">
        <v>26228</v>
      </c>
      <c r="O2255">
        <v>320</v>
      </c>
      <c r="P2255">
        <v>0</v>
      </c>
      <c r="S2255" t="s">
        <v>8</v>
      </c>
      <c r="T2255" t="s">
        <v>8</v>
      </c>
      <c r="U2255" t="s">
        <v>9</v>
      </c>
      <c r="V2255" t="s">
        <v>8</v>
      </c>
      <c r="W2255">
        <v>60</v>
      </c>
      <c r="X2255" t="s">
        <v>8</v>
      </c>
      <c r="Y2255">
        <v>60</v>
      </c>
      <c r="Z2255" t="s">
        <v>171</v>
      </c>
      <c r="AA2255">
        <v>9887849739</v>
      </c>
      <c r="AB2255" t="s">
        <v>172</v>
      </c>
      <c r="AC2255">
        <v>45241.229166666664</v>
      </c>
      <c r="AD2255">
        <v>46337.229166666664</v>
      </c>
      <c r="AE2255" t="s">
        <v>11233</v>
      </c>
      <c r="AF2255">
        <v>9103084447</v>
      </c>
      <c r="AG2255" t="s">
        <v>11234</v>
      </c>
      <c r="AH2255" t="s">
        <v>9</v>
      </c>
      <c r="AI2255" s="6" t="s">
        <v>19211</v>
      </c>
      <c r="AJ2255" s="6" t="s">
        <v>22</v>
      </c>
      <c r="AK2255">
        <v>2</v>
      </c>
      <c r="AL2255">
        <v>2</v>
      </c>
      <c r="AM2255">
        <v>2</v>
      </c>
      <c r="AN2255">
        <v>2</v>
      </c>
      <c r="AO2255">
        <v>2</v>
      </c>
      <c r="AP2255" t="s">
        <v>56</v>
      </c>
    </row>
    <row r="2256" spans="1:42" hidden="1" x14ac:dyDescent="0.35">
      <c r="A2256" t="s">
        <v>27952</v>
      </c>
      <c r="B2256" t="s">
        <v>27775</v>
      </c>
      <c r="C2256" t="s">
        <v>1666</v>
      </c>
      <c r="D2256" t="s">
        <v>1688</v>
      </c>
      <c r="E2256" t="s">
        <v>4029</v>
      </c>
      <c r="F2256" s="1">
        <v>45279.229166666664</v>
      </c>
      <c r="G2256" t="str">
        <f t="shared" si="35"/>
        <v>4642</v>
      </c>
      <c r="H2256" t="s">
        <v>11623</v>
      </c>
      <c r="I2256" t="s">
        <v>11624</v>
      </c>
      <c r="J2256" t="s">
        <v>22600</v>
      </c>
      <c r="K2256">
        <v>180011</v>
      </c>
      <c r="L2256" t="s">
        <v>23823</v>
      </c>
      <c r="M2256" t="s">
        <v>26309</v>
      </c>
      <c r="O2256">
        <v>0</v>
      </c>
      <c r="P2256">
        <v>0</v>
      </c>
      <c r="S2256" t="s">
        <v>9</v>
      </c>
      <c r="T2256" t="s">
        <v>8</v>
      </c>
      <c r="U2256" t="s">
        <v>9</v>
      </c>
      <c r="V2256" t="s">
        <v>8</v>
      </c>
      <c r="W2256">
        <v>62</v>
      </c>
      <c r="X2256" t="s">
        <v>8</v>
      </c>
      <c r="Y2256">
        <v>82</v>
      </c>
      <c r="Z2256" t="s">
        <v>171</v>
      </c>
      <c r="AA2256">
        <v>9887849739</v>
      </c>
      <c r="AB2256" t="s">
        <v>172</v>
      </c>
      <c r="AC2256">
        <v>25569.229166666668</v>
      </c>
      <c r="AD2256">
        <v>25569.229166666668</v>
      </c>
      <c r="AE2256" t="s">
        <v>11274</v>
      </c>
      <c r="AF2256">
        <v>9622036312</v>
      </c>
      <c r="AG2256" t="s">
        <v>11625</v>
      </c>
      <c r="AH2256" t="s">
        <v>11626</v>
      </c>
      <c r="AI2256" s="6" t="s">
        <v>19211</v>
      </c>
      <c r="AJ2256" s="6" t="s">
        <v>22</v>
      </c>
      <c r="AK2256">
        <v>2</v>
      </c>
      <c r="AL2256">
        <v>2</v>
      </c>
      <c r="AM2256">
        <v>2</v>
      </c>
      <c r="AN2256">
        <v>2</v>
      </c>
      <c r="AO2256">
        <v>2</v>
      </c>
      <c r="AP2256" t="s">
        <v>56</v>
      </c>
    </row>
    <row r="2257" spans="1:42" hidden="1" x14ac:dyDescent="0.35">
      <c r="A2257" t="s">
        <v>27952</v>
      </c>
      <c r="B2257" t="s">
        <v>27775</v>
      </c>
      <c r="C2257" t="s">
        <v>1666</v>
      </c>
      <c r="D2257" t="s">
        <v>1688</v>
      </c>
      <c r="E2257" t="s">
        <v>4029</v>
      </c>
      <c r="F2257" s="1">
        <v>45492.229166666664</v>
      </c>
      <c r="G2257" t="str">
        <f t="shared" si="35"/>
        <v>4650</v>
      </c>
      <c r="H2257" t="s">
        <v>16736</v>
      </c>
      <c r="I2257" t="s">
        <v>16737</v>
      </c>
      <c r="J2257" t="s">
        <v>16738</v>
      </c>
      <c r="K2257">
        <v>181152</v>
      </c>
      <c r="L2257" t="s">
        <v>16739</v>
      </c>
      <c r="M2257" t="s">
        <v>27275</v>
      </c>
      <c r="O2257">
        <v>420</v>
      </c>
      <c r="P2257">
        <v>150</v>
      </c>
      <c r="S2257" t="s">
        <v>8</v>
      </c>
      <c r="T2257" t="s">
        <v>8</v>
      </c>
      <c r="U2257" t="s">
        <v>9</v>
      </c>
      <c r="V2257" t="s">
        <v>8</v>
      </c>
      <c r="W2257">
        <v>60</v>
      </c>
      <c r="X2257" t="s">
        <v>8</v>
      </c>
      <c r="Y2257">
        <v>82</v>
      </c>
      <c r="Z2257" t="s">
        <v>171</v>
      </c>
      <c r="AA2257">
        <v>9887849739</v>
      </c>
      <c r="AB2257" t="s">
        <v>172</v>
      </c>
      <c r="AE2257" t="s">
        <v>11852</v>
      </c>
      <c r="AF2257">
        <v>9107063498</v>
      </c>
      <c r="AG2257" t="s">
        <v>16740</v>
      </c>
      <c r="AH2257" t="s">
        <v>9</v>
      </c>
      <c r="AI2257" s="6" t="s">
        <v>19211</v>
      </c>
      <c r="AJ2257" s="6" t="s">
        <v>22</v>
      </c>
      <c r="AK2257">
        <v>2</v>
      </c>
      <c r="AL2257">
        <v>2</v>
      </c>
      <c r="AM2257">
        <v>2</v>
      </c>
      <c r="AN2257">
        <v>2</v>
      </c>
      <c r="AO2257">
        <v>2</v>
      </c>
      <c r="AP2257" t="s">
        <v>56</v>
      </c>
    </row>
    <row r="2258" spans="1:42" hidden="1" x14ac:dyDescent="0.35">
      <c r="A2258" t="s">
        <v>27952</v>
      </c>
      <c r="B2258" t="s">
        <v>27775</v>
      </c>
      <c r="C2258" t="s">
        <v>1666</v>
      </c>
      <c r="D2258" t="s">
        <v>1688</v>
      </c>
      <c r="E2258" t="s">
        <v>4029</v>
      </c>
      <c r="F2258" s="1">
        <v>45780</v>
      </c>
      <c r="G2258" t="str">
        <f t="shared" si="35"/>
        <v>4699</v>
      </c>
      <c r="H2258" t="s">
        <v>18273</v>
      </c>
      <c r="I2258" t="s">
        <v>18274</v>
      </c>
      <c r="J2258" t="s">
        <v>22991</v>
      </c>
      <c r="K2258">
        <v>180011</v>
      </c>
      <c r="L2258" t="s">
        <v>24142</v>
      </c>
      <c r="M2258" t="s">
        <v>27569</v>
      </c>
      <c r="N2258" t="s">
        <v>18275</v>
      </c>
      <c r="O2258">
        <v>630</v>
      </c>
      <c r="P2258">
        <v>100</v>
      </c>
      <c r="S2258" t="s">
        <v>8</v>
      </c>
      <c r="T2258" t="s">
        <v>8</v>
      </c>
      <c r="U2258" t="s">
        <v>9</v>
      </c>
      <c r="V2258" t="s">
        <v>8</v>
      </c>
      <c r="W2258">
        <v>120</v>
      </c>
      <c r="X2258" t="s">
        <v>8</v>
      </c>
      <c r="Y2258">
        <v>82</v>
      </c>
      <c r="Z2258" t="s">
        <v>171</v>
      </c>
      <c r="AA2258">
        <v>9887849739</v>
      </c>
      <c r="AB2258" t="s">
        <v>172</v>
      </c>
      <c r="AI2258" s="6" t="s">
        <v>19211</v>
      </c>
      <c r="AJ2258" s="6" t="s">
        <v>22</v>
      </c>
      <c r="AK2258">
        <v>3</v>
      </c>
      <c r="AL2258">
        <v>3</v>
      </c>
      <c r="AM2258">
        <v>3</v>
      </c>
      <c r="AN2258">
        <v>2</v>
      </c>
      <c r="AO2258">
        <v>2.75</v>
      </c>
      <c r="AP2258" t="s">
        <v>56</v>
      </c>
    </row>
    <row r="2259" spans="1:42" hidden="1" x14ac:dyDescent="0.35">
      <c r="A2259" t="s">
        <v>27952</v>
      </c>
      <c r="B2259" t="s">
        <v>27775</v>
      </c>
      <c r="C2259" t="s">
        <v>1666</v>
      </c>
      <c r="D2259" t="s">
        <v>1688</v>
      </c>
      <c r="E2259" t="s">
        <v>4029</v>
      </c>
      <c r="F2259" s="1">
        <v>45846</v>
      </c>
      <c r="G2259" t="str">
        <f t="shared" si="35"/>
        <v>4722</v>
      </c>
      <c r="H2259" t="s">
        <v>18608</v>
      </c>
      <c r="I2259" t="s">
        <v>22021</v>
      </c>
      <c r="J2259" t="s">
        <v>23029</v>
      </c>
      <c r="K2259">
        <v>180015</v>
      </c>
      <c r="L2259" t="s">
        <v>24186</v>
      </c>
      <c r="M2259" t="s">
        <v>27630</v>
      </c>
      <c r="N2259" t="s">
        <v>18609</v>
      </c>
      <c r="O2259">
        <v>460</v>
      </c>
      <c r="P2259">
        <v>200</v>
      </c>
      <c r="S2259" t="s">
        <v>8</v>
      </c>
      <c r="T2259" t="s">
        <v>8</v>
      </c>
      <c r="U2259" t="s">
        <v>9</v>
      </c>
      <c r="V2259" t="s">
        <v>8</v>
      </c>
      <c r="W2259">
        <v>80</v>
      </c>
      <c r="X2259" t="s">
        <v>8</v>
      </c>
      <c r="Y2259">
        <v>100</v>
      </c>
      <c r="Z2259" t="s">
        <v>171</v>
      </c>
      <c r="AA2259">
        <v>9887849739</v>
      </c>
      <c r="AB2259" t="s">
        <v>172</v>
      </c>
      <c r="AI2259" s="6" t="s">
        <v>19211</v>
      </c>
      <c r="AJ2259" s="6" t="s">
        <v>22</v>
      </c>
      <c r="AK2259">
        <v>0</v>
      </c>
      <c r="AL2259">
        <v>0</v>
      </c>
      <c r="AM2259">
        <v>0</v>
      </c>
      <c r="AN2259">
        <v>0</v>
      </c>
      <c r="AO2259">
        <v>0</v>
      </c>
      <c r="AP2259" t="s">
        <v>56</v>
      </c>
    </row>
    <row r="2260" spans="1:42" hidden="1" x14ac:dyDescent="0.35">
      <c r="A2260" t="s">
        <v>27952</v>
      </c>
      <c r="B2260" t="s">
        <v>27775</v>
      </c>
      <c r="C2260" t="s">
        <v>1666</v>
      </c>
      <c r="D2260" t="s">
        <v>1688</v>
      </c>
      <c r="E2260" t="s">
        <v>4029</v>
      </c>
      <c r="F2260" s="1">
        <v>46067</v>
      </c>
      <c r="G2260" t="str">
        <f t="shared" si="35"/>
        <v>4775</v>
      </c>
      <c r="H2260" t="s">
        <v>19493</v>
      </c>
      <c r="I2260" t="s">
        <v>19494</v>
      </c>
      <c r="J2260" t="s">
        <v>23147</v>
      </c>
      <c r="K2260">
        <v>180002</v>
      </c>
      <c r="L2260" t="s">
        <v>24244</v>
      </c>
      <c r="M2260" t="s">
        <v>27763</v>
      </c>
      <c r="Z2260" t="s">
        <v>171</v>
      </c>
      <c r="AA2260">
        <v>9887849739</v>
      </c>
      <c r="AB2260" t="s">
        <v>172</v>
      </c>
      <c r="AE2260" t="s">
        <v>6338</v>
      </c>
      <c r="AF2260">
        <v>9682332863</v>
      </c>
      <c r="AG2260" t="s">
        <v>19495</v>
      </c>
      <c r="AI2260" s="6" t="s">
        <v>19211</v>
      </c>
      <c r="AJ2260" s="6" t="s">
        <v>22</v>
      </c>
    </row>
    <row r="2261" spans="1:42" hidden="1" x14ac:dyDescent="0.35">
      <c r="A2261" t="s">
        <v>27952</v>
      </c>
      <c r="B2261" t="s">
        <v>27775</v>
      </c>
      <c r="C2261" t="s">
        <v>1666</v>
      </c>
      <c r="D2261" t="s">
        <v>1688</v>
      </c>
      <c r="E2261" t="s">
        <v>4029</v>
      </c>
      <c r="F2261" s="1">
        <v>46090</v>
      </c>
      <c r="G2261" t="str">
        <f t="shared" si="35"/>
        <v>4776</v>
      </c>
      <c r="H2261" t="s">
        <v>19550</v>
      </c>
      <c r="I2261" t="s">
        <v>22083</v>
      </c>
      <c r="J2261" t="s">
        <v>23150</v>
      </c>
      <c r="K2261">
        <v>180011</v>
      </c>
      <c r="L2261" t="s">
        <v>24247</v>
      </c>
      <c r="M2261" t="s">
        <v>27773</v>
      </c>
      <c r="N2261" t="s">
        <v>19551</v>
      </c>
      <c r="O2261">
        <v>250</v>
      </c>
      <c r="P2261">
        <v>50</v>
      </c>
      <c r="S2261" t="s">
        <v>8</v>
      </c>
      <c r="T2261" t="s">
        <v>8</v>
      </c>
      <c r="U2261" t="s">
        <v>9</v>
      </c>
      <c r="V2261" t="s">
        <v>8</v>
      </c>
      <c r="W2261">
        <v>120</v>
      </c>
      <c r="X2261" t="s">
        <v>8</v>
      </c>
      <c r="Y2261">
        <v>82.5</v>
      </c>
      <c r="Z2261" t="s">
        <v>171</v>
      </c>
      <c r="AA2261">
        <v>9887849739</v>
      </c>
      <c r="AB2261" t="s">
        <v>172</v>
      </c>
      <c r="AE2261" t="s">
        <v>19552</v>
      </c>
      <c r="AF2261">
        <v>9797237627</v>
      </c>
      <c r="AG2261" t="s">
        <v>19553</v>
      </c>
      <c r="AH2261" t="s">
        <v>8</v>
      </c>
      <c r="AI2261" s="6" t="s">
        <v>19211</v>
      </c>
      <c r="AJ2261" s="6" t="s">
        <v>22</v>
      </c>
    </row>
    <row r="2262" spans="1:42" hidden="1" x14ac:dyDescent="0.35">
      <c r="A2262" t="s">
        <v>27952</v>
      </c>
      <c r="B2262" t="s">
        <v>27775</v>
      </c>
      <c r="C2262" t="s">
        <v>1666</v>
      </c>
      <c r="D2262" t="s">
        <v>1697</v>
      </c>
      <c r="E2262" t="s">
        <v>4029</v>
      </c>
      <c r="F2262" s="1">
        <v>44643.229166666664</v>
      </c>
      <c r="G2262" t="str">
        <f t="shared" si="35"/>
        <v>4341</v>
      </c>
      <c r="H2262" t="s">
        <v>1698</v>
      </c>
      <c r="I2262" t="s">
        <v>31366</v>
      </c>
      <c r="J2262" t="s">
        <v>1699</v>
      </c>
      <c r="K2262">
        <v>194103</v>
      </c>
      <c r="L2262" t="s">
        <v>1700</v>
      </c>
      <c r="M2262" t="s">
        <v>24513</v>
      </c>
      <c r="O2262">
        <v>23</v>
      </c>
      <c r="P2262">
        <v>0</v>
      </c>
      <c r="S2262" t="s">
        <v>9</v>
      </c>
      <c r="T2262" t="s">
        <v>8</v>
      </c>
      <c r="U2262" t="s">
        <v>8</v>
      </c>
      <c r="V2262" t="s">
        <v>8</v>
      </c>
      <c r="W2262">
        <v>10</v>
      </c>
      <c r="X2262" t="s">
        <v>8</v>
      </c>
      <c r="Y2262">
        <v>10</v>
      </c>
      <c r="Z2262" t="s">
        <v>171</v>
      </c>
      <c r="AA2262">
        <v>9887849739</v>
      </c>
      <c r="AB2262" t="s">
        <v>172</v>
      </c>
      <c r="AC2262">
        <v>44199.229166666664</v>
      </c>
      <c r="AD2262">
        <v>45294.229166666664</v>
      </c>
      <c r="AE2262" t="s">
        <v>1701</v>
      </c>
      <c r="AF2262" t="s">
        <v>1702</v>
      </c>
      <c r="AG2262" t="s">
        <v>1703</v>
      </c>
      <c r="AH2262" t="s">
        <v>9</v>
      </c>
      <c r="AI2262" s="6" t="s">
        <v>19211</v>
      </c>
      <c r="AJ2262" s="6" t="s">
        <v>22</v>
      </c>
      <c r="AK2262">
        <v>2</v>
      </c>
      <c r="AL2262">
        <v>2</v>
      </c>
      <c r="AM2262">
        <v>2</v>
      </c>
      <c r="AN2262">
        <v>2</v>
      </c>
      <c r="AO2262">
        <v>2</v>
      </c>
      <c r="AP2262" t="s">
        <v>56</v>
      </c>
    </row>
    <row r="2263" spans="1:42" hidden="1" x14ac:dyDescent="0.35">
      <c r="A2263" t="s">
        <v>27952</v>
      </c>
      <c r="B2263" t="s">
        <v>27775</v>
      </c>
      <c r="C2263" t="s">
        <v>1666</v>
      </c>
      <c r="D2263" t="s">
        <v>1697</v>
      </c>
      <c r="E2263" t="s">
        <v>4029</v>
      </c>
      <c r="F2263" s="1">
        <v>44643.229166666664</v>
      </c>
      <c r="G2263" t="str">
        <f t="shared" si="35"/>
        <v>4342</v>
      </c>
      <c r="H2263" t="s">
        <v>1704</v>
      </c>
      <c r="I2263" t="s">
        <v>1705</v>
      </c>
      <c r="J2263" t="s">
        <v>1706</v>
      </c>
      <c r="K2263">
        <v>194103</v>
      </c>
      <c r="L2263" t="s">
        <v>1707</v>
      </c>
      <c r="M2263" t="s">
        <v>24514</v>
      </c>
      <c r="O2263">
        <v>54</v>
      </c>
      <c r="P2263">
        <v>0</v>
      </c>
      <c r="S2263" t="s">
        <v>9</v>
      </c>
      <c r="T2263" t="s">
        <v>8</v>
      </c>
      <c r="U2263" t="s">
        <v>8</v>
      </c>
      <c r="V2263" t="s">
        <v>8</v>
      </c>
      <c r="W2263">
        <v>10</v>
      </c>
      <c r="X2263" t="s">
        <v>8</v>
      </c>
      <c r="Y2263">
        <v>10</v>
      </c>
      <c r="Z2263" t="s">
        <v>171</v>
      </c>
      <c r="AA2263">
        <v>9887849739</v>
      </c>
      <c r="AB2263" t="s">
        <v>172</v>
      </c>
      <c r="AC2263">
        <v>44199.229166666664</v>
      </c>
      <c r="AD2263">
        <v>45294.229166666664</v>
      </c>
      <c r="AE2263" t="s">
        <v>1708</v>
      </c>
      <c r="AF2263" t="s">
        <v>1709</v>
      </c>
      <c r="AG2263" t="s">
        <v>1710</v>
      </c>
      <c r="AH2263" t="s">
        <v>9</v>
      </c>
      <c r="AI2263" s="6" t="s">
        <v>19211</v>
      </c>
      <c r="AJ2263" s="6" t="s">
        <v>22</v>
      </c>
      <c r="AK2263">
        <v>2</v>
      </c>
      <c r="AL2263">
        <v>2</v>
      </c>
      <c r="AM2263">
        <v>2</v>
      </c>
      <c r="AN2263">
        <v>2</v>
      </c>
      <c r="AO2263">
        <v>2</v>
      </c>
      <c r="AP2263" t="s">
        <v>56</v>
      </c>
    </row>
    <row r="2264" spans="1:42" hidden="1" x14ac:dyDescent="0.35">
      <c r="A2264" t="s">
        <v>27952</v>
      </c>
      <c r="B2264" t="s">
        <v>27775</v>
      </c>
      <c r="C2264" t="s">
        <v>1666</v>
      </c>
      <c r="D2264" t="s">
        <v>6927</v>
      </c>
      <c r="E2264" t="s">
        <v>4029</v>
      </c>
      <c r="F2264" s="1">
        <v>44832.229166666664</v>
      </c>
      <c r="G2264" t="str">
        <f t="shared" si="35"/>
        <v>4471</v>
      </c>
      <c r="H2264" t="s">
        <v>6928</v>
      </c>
      <c r="I2264" t="s">
        <v>31367</v>
      </c>
      <c r="J2264" t="s">
        <v>6927</v>
      </c>
      <c r="K2264">
        <v>184001</v>
      </c>
      <c r="L2264" t="s">
        <v>6927</v>
      </c>
      <c r="M2264" t="s">
        <v>25437</v>
      </c>
      <c r="O2264">
        <v>27</v>
      </c>
      <c r="P2264">
        <v>0</v>
      </c>
      <c r="S2264" t="s">
        <v>9</v>
      </c>
      <c r="T2264" t="s">
        <v>8</v>
      </c>
      <c r="U2264" t="s">
        <v>8</v>
      </c>
      <c r="V2264" t="s">
        <v>8</v>
      </c>
      <c r="W2264">
        <v>65</v>
      </c>
      <c r="X2264" t="s">
        <v>8</v>
      </c>
      <c r="Y2264">
        <v>65</v>
      </c>
      <c r="Z2264" t="s">
        <v>171</v>
      </c>
      <c r="AA2264">
        <v>9887849739</v>
      </c>
      <c r="AB2264" t="s">
        <v>172</v>
      </c>
      <c r="AC2264">
        <v>44199.229166666664</v>
      </c>
      <c r="AD2264">
        <v>45294.229166666664</v>
      </c>
      <c r="AE2264" t="s">
        <v>6929</v>
      </c>
      <c r="AF2264" t="s">
        <v>6930</v>
      </c>
      <c r="AG2264" t="s">
        <v>6931</v>
      </c>
      <c r="AH2264" t="s">
        <v>9</v>
      </c>
      <c r="AI2264" s="6" t="s">
        <v>19211</v>
      </c>
      <c r="AJ2264" s="6" t="s">
        <v>22</v>
      </c>
      <c r="AK2264">
        <v>2</v>
      </c>
      <c r="AL2264">
        <v>2</v>
      </c>
      <c r="AM2264">
        <v>2</v>
      </c>
      <c r="AN2264">
        <v>2</v>
      </c>
      <c r="AO2264">
        <v>2</v>
      </c>
      <c r="AP2264" t="s">
        <v>56</v>
      </c>
    </row>
    <row r="2265" spans="1:42" hidden="1" x14ac:dyDescent="0.35">
      <c r="A2265" t="s">
        <v>27952</v>
      </c>
      <c r="B2265" t="s">
        <v>27775</v>
      </c>
      <c r="C2265" t="s">
        <v>1666</v>
      </c>
      <c r="D2265" t="s">
        <v>6927</v>
      </c>
      <c r="E2265" t="s">
        <v>4029</v>
      </c>
      <c r="F2265" s="1">
        <v>44883.229166666664</v>
      </c>
      <c r="G2265" t="str">
        <f t="shared" si="35"/>
        <v>4476</v>
      </c>
      <c r="H2265" t="s">
        <v>7425</v>
      </c>
      <c r="I2265" t="s">
        <v>7426</v>
      </c>
      <c r="J2265" t="s">
        <v>7427</v>
      </c>
      <c r="K2265">
        <v>184102</v>
      </c>
      <c r="L2265" t="s">
        <v>7428</v>
      </c>
      <c r="M2265" t="s">
        <v>25523</v>
      </c>
      <c r="O2265">
        <v>45</v>
      </c>
      <c r="P2265">
        <v>0</v>
      </c>
      <c r="S2265" t="s">
        <v>9</v>
      </c>
      <c r="T2265" t="s">
        <v>8</v>
      </c>
      <c r="U2265" t="s">
        <v>8</v>
      </c>
      <c r="V2265" t="s">
        <v>8</v>
      </c>
      <c r="W2265">
        <v>6</v>
      </c>
      <c r="X2265" t="s">
        <v>8</v>
      </c>
      <c r="Y2265">
        <v>62</v>
      </c>
      <c r="Z2265" t="s">
        <v>171</v>
      </c>
      <c r="AA2265">
        <v>9887849739</v>
      </c>
      <c r="AB2265" t="s">
        <v>172</v>
      </c>
      <c r="AC2265">
        <v>44809.229166666664</v>
      </c>
      <c r="AD2265">
        <v>45874.229166666664</v>
      </c>
      <c r="AE2265" t="s">
        <v>7429</v>
      </c>
      <c r="AF2265">
        <v>9419107673</v>
      </c>
      <c r="AG2265" t="s">
        <v>7430</v>
      </c>
      <c r="AH2265" t="s">
        <v>9</v>
      </c>
      <c r="AI2265" s="6" t="s">
        <v>19211</v>
      </c>
      <c r="AJ2265" s="6" t="s">
        <v>22</v>
      </c>
      <c r="AK2265">
        <v>2</v>
      </c>
      <c r="AL2265">
        <v>2</v>
      </c>
      <c r="AM2265">
        <v>2</v>
      </c>
      <c r="AN2265">
        <v>2</v>
      </c>
      <c r="AO2265">
        <v>2</v>
      </c>
      <c r="AP2265" t="s">
        <v>56</v>
      </c>
    </row>
    <row r="2266" spans="1:42" hidden="1" x14ac:dyDescent="0.35">
      <c r="A2266" t="s">
        <v>27952</v>
      </c>
      <c r="B2266" t="s">
        <v>27775</v>
      </c>
      <c r="C2266" t="s">
        <v>1666</v>
      </c>
      <c r="D2266" t="s">
        <v>6927</v>
      </c>
      <c r="E2266" t="s">
        <v>4029</v>
      </c>
      <c r="F2266" s="1">
        <v>45654</v>
      </c>
      <c r="G2266" t="str">
        <f t="shared" si="35"/>
        <v>4688</v>
      </c>
      <c r="H2266" t="s">
        <v>17443</v>
      </c>
      <c r="I2266" t="s">
        <v>31368</v>
      </c>
      <c r="J2266" t="s">
        <v>22867</v>
      </c>
      <c r="K2266">
        <v>184142</v>
      </c>
      <c r="L2266" t="s">
        <v>24070</v>
      </c>
      <c r="M2266" t="s">
        <v>27408</v>
      </c>
      <c r="N2266" t="s">
        <v>17444</v>
      </c>
      <c r="O2266">
        <v>50</v>
      </c>
      <c r="P2266">
        <v>0</v>
      </c>
      <c r="S2266" t="s">
        <v>9</v>
      </c>
      <c r="T2266" t="s">
        <v>8</v>
      </c>
      <c r="U2266" t="s">
        <v>8</v>
      </c>
      <c r="V2266" t="s">
        <v>8</v>
      </c>
      <c r="W2266">
        <v>10</v>
      </c>
      <c r="X2266" t="s">
        <v>8</v>
      </c>
      <c r="Y2266">
        <v>10</v>
      </c>
      <c r="Z2266" t="s">
        <v>171</v>
      </c>
      <c r="AA2266">
        <v>9887849739</v>
      </c>
      <c r="AB2266" t="s">
        <v>172</v>
      </c>
      <c r="AI2266" s="6" t="s">
        <v>19211</v>
      </c>
      <c r="AJ2266" s="6" t="s">
        <v>22</v>
      </c>
      <c r="AK2266">
        <v>0</v>
      </c>
      <c r="AL2266">
        <v>0</v>
      </c>
      <c r="AM2266">
        <v>0</v>
      </c>
      <c r="AN2266">
        <v>0</v>
      </c>
      <c r="AO2266">
        <v>0</v>
      </c>
      <c r="AP2266" t="s">
        <v>35</v>
      </c>
    </row>
    <row r="2267" spans="1:42" hidden="1" x14ac:dyDescent="0.35">
      <c r="A2267" t="s">
        <v>27952</v>
      </c>
      <c r="B2267" t="s">
        <v>27775</v>
      </c>
      <c r="C2267" t="s">
        <v>1666</v>
      </c>
      <c r="D2267" t="s">
        <v>6927</v>
      </c>
      <c r="E2267" t="s">
        <v>4029</v>
      </c>
      <c r="F2267" s="1">
        <v>45854</v>
      </c>
      <c r="G2267" t="str">
        <f t="shared" si="35"/>
        <v>4727</v>
      </c>
      <c r="H2267" t="s">
        <v>18633</v>
      </c>
      <c r="I2267" t="s">
        <v>31369</v>
      </c>
      <c r="J2267" t="s">
        <v>23034</v>
      </c>
      <c r="K2267">
        <v>184201</v>
      </c>
      <c r="L2267" t="s">
        <v>24189</v>
      </c>
      <c r="M2267" t="s">
        <v>27636</v>
      </c>
      <c r="N2267" t="s">
        <v>18634</v>
      </c>
      <c r="O2267">
        <v>50</v>
      </c>
      <c r="P2267">
        <v>0</v>
      </c>
      <c r="S2267" t="s">
        <v>9</v>
      </c>
      <c r="T2267" t="s">
        <v>8</v>
      </c>
      <c r="U2267" t="s">
        <v>9</v>
      </c>
      <c r="V2267" t="s">
        <v>9</v>
      </c>
      <c r="W2267">
        <v>0</v>
      </c>
      <c r="X2267" t="s">
        <v>9</v>
      </c>
      <c r="Y2267">
        <v>0</v>
      </c>
      <c r="Z2267" t="s">
        <v>171</v>
      </c>
      <c r="AA2267">
        <v>9887849739</v>
      </c>
      <c r="AB2267" t="s">
        <v>172</v>
      </c>
      <c r="AI2267" s="6" t="s">
        <v>19211</v>
      </c>
      <c r="AJ2267" s="6" t="s">
        <v>22</v>
      </c>
      <c r="AK2267">
        <v>0</v>
      </c>
      <c r="AL2267">
        <v>0</v>
      </c>
      <c r="AM2267">
        <v>0</v>
      </c>
      <c r="AN2267">
        <v>0</v>
      </c>
      <c r="AO2267">
        <v>0</v>
      </c>
      <c r="AP2267" t="s">
        <v>35</v>
      </c>
    </row>
    <row r="2268" spans="1:42" hidden="1" x14ac:dyDescent="0.35">
      <c r="A2268" t="s">
        <v>27952</v>
      </c>
      <c r="B2268" t="s">
        <v>27775</v>
      </c>
      <c r="C2268" t="s">
        <v>1666</v>
      </c>
      <c r="D2268" t="s">
        <v>2229</v>
      </c>
      <c r="E2268" t="s">
        <v>4029</v>
      </c>
      <c r="F2268" s="1">
        <v>44644.229166666664</v>
      </c>
      <c r="G2268" t="str">
        <f t="shared" si="35"/>
        <v>4419</v>
      </c>
      <c r="H2268" t="s">
        <v>2230</v>
      </c>
      <c r="I2268" t="s">
        <v>31370</v>
      </c>
      <c r="J2268" t="s">
        <v>2229</v>
      </c>
      <c r="K2268">
        <v>182204</v>
      </c>
      <c r="L2268" t="s">
        <v>2229</v>
      </c>
      <c r="M2268" t="s">
        <v>24602</v>
      </c>
      <c r="O2268">
        <v>40</v>
      </c>
      <c r="P2268">
        <v>0</v>
      </c>
      <c r="S2268" t="s">
        <v>9</v>
      </c>
      <c r="T2268" t="s">
        <v>8</v>
      </c>
      <c r="U2268" t="s">
        <v>8</v>
      </c>
      <c r="V2268" t="s">
        <v>8</v>
      </c>
      <c r="W2268">
        <v>60</v>
      </c>
      <c r="X2268" t="s">
        <v>8</v>
      </c>
      <c r="Y2268">
        <v>63</v>
      </c>
      <c r="Z2268" t="s">
        <v>171</v>
      </c>
      <c r="AA2268">
        <v>9887849739</v>
      </c>
      <c r="AB2268" t="s">
        <v>172</v>
      </c>
      <c r="AC2268">
        <v>44199.229166666664</v>
      </c>
      <c r="AD2268">
        <v>45294.229166666664</v>
      </c>
      <c r="AE2268" t="s">
        <v>2231</v>
      </c>
      <c r="AF2268">
        <v>9622178456</v>
      </c>
      <c r="AG2268" t="s">
        <v>2232</v>
      </c>
      <c r="AH2268" t="s">
        <v>9</v>
      </c>
      <c r="AI2268" s="6" t="s">
        <v>19211</v>
      </c>
      <c r="AJ2268" s="6" t="s">
        <v>22</v>
      </c>
      <c r="AK2268">
        <v>2</v>
      </c>
      <c r="AL2268">
        <v>2</v>
      </c>
      <c r="AM2268">
        <v>2</v>
      </c>
      <c r="AN2268">
        <v>2</v>
      </c>
      <c r="AO2268">
        <v>2</v>
      </c>
      <c r="AP2268" t="s">
        <v>56</v>
      </c>
    </row>
    <row r="2269" spans="1:42" hidden="1" x14ac:dyDescent="0.35">
      <c r="A2269" t="s">
        <v>27952</v>
      </c>
      <c r="B2269" t="s">
        <v>27775</v>
      </c>
      <c r="C2269" t="s">
        <v>1666</v>
      </c>
      <c r="D2269" t="s">
        <v>1711</v>
      </c>
      <c r="E2269" t="s">
        <v>4029</v>
      </c>
      <c r="F2269" s="1">
        <v>44643.229166666664</v>
      </c>
      <c r="G2269" t="str">
        <f t="shared" si="35"/>
        <v>4346</v>
      </c>
      <c r="H2269" t="s">
        <v>1712</v>
      </c>
      <c r="I2269" t="s">
        <v>1713</v>
      </c>
      <c r="J2269" t="s">
        <v>1714</v>
      </c>
      <c r="K2269">
        <v>192231</v>
      </c>
      <c r="L2269" t="s">
        <v>1715</v>
      </c>
      <c r="M2269" t="s">
        <v>24515</v>
      </c>
      <c r="O2269">
        <v>27</v>
      </c>
      <c r="P2269">
        <v>0</v>
      </c>
      <c r="S2269" t="s">
        <v>9</v>
      </c>
      <c r="T2269" t="s">
        <v>8</v>
      </c>
      <c r="U2269" t="s">
        <v>8</v>
      </c>
      <c r="V2269" t="s">
        <v>8</v>
      </c>
      <c r="W2269">
        <v>3</v>
      </c>
      <c r="X2269" t="s">
        <v>8</v>
      </c>
      <c r="Y2269">
        <v>3</v>
      </c>
      <c r="Z2269" t="s">
        <v>171</v>
      </c>
      <c r="AA2269">
        <v>9887849739</v>
      </c>
      <c r="AB2269" t="s">
        <v>172</v>
      </c>
      <c r="AC2269">
        <v>44199.229166666664</v>
      </c>
      <c r="AD2269">
        <v>45294.229166666664</v>
      </c>
      <c r="AE2269" t="s">
        <v>1716</v>
      </c>
      <c r="AF2269" t="s">
        <v>1717</v>
      </c>
      <c r="AG2269" t="s">
        <v>1718</v>
      </c>
      <c r="AH2269" t="s">
        <v>9</v>
      </c>
      <c r="AI2269" s="6" t="s">
        <v>19211</v>
      </c>
      <c r="AJ2269" s="6" t="s">
        <v>22</v>
      </c>
      <c r="AK2269">
        <v>2</v>
      </c>
      <c r="AL2269">
        <v>2</v>
      </c>
      <c r="AM2269">
        <v>2</v>
      </c>
      <c r="AN2269">
        <v>2</v>
      </c>
      <c r="AO2269">
        <v>2</v>
      </c>
      <c r="AP2269" t="s">
        <v>56</v>
      </c>
    </row>
    <row r="2270" spans="1:42" hidden="1" x14ac:dyDescent="0.35">
      <c r="A2270" t="s">
        <v>27952</v>
      </c>
      <c r="B2270" t="s">
        <v>27775</v>
      </c>
      <c r="C2270" t="s">
        <v>1666</v>
      </c>
      <c r="D2270" t="s">
        <v>1711</v>
      </c>
      <c r="E2270" t="s">
        <v>4029</v>
      </c>
      <c r="F2270" s="1">
        <v>44708.229166666664</v>
      </c>
      <c r="G2270" t="str">
        <f t="shared" si="35"/>
        <v>4469</v>
      </c>
      <c r="H2270" t="s">
        <v>4844</v>
      </c>
      <c r="I2270" t="s">
        <v>31371</v>
      </c>
      <c r="J2270" t="s">
        <v>4845</v>
      </c>
      <c r="K2270">
        <v>192231</v>
      </c>
      <c r="L2270" t="s">
        <v>4845</v>
      </c>
      <c r="M2270" t="s">
        <v>25028</v>
      </c>
      <c r="O2270">
        <v>5</v>
      </c>
      <c r="P2270">
        <v>0</v>
      </c>
      <c r="S2270" t="s">
        <v>9</v>
      </c>
      <c r="T2270" t="s">
        <v>8</v>
      </c>
      <c r="U2270" t="s">
        <v>8</v>
      </c>
      <c r="V2270" t="s">
        <v>8</v>
      </c>
      <c r="W2270">
        <v>10</v>
      </c>
      <c r="X2270" t="s">
        <v>8</v>
      </c>
      <c r="Y2270">
        <v>10</v>
      </c>
      <c r="Z2270" t="s">
        <v>171</v>
      </c>
      <c r="AA2270">
        <v>9887849739</v>
      </c>
      <c r="AB2270" t="s">
        <v>172</v>
      </c>
      <c r="AC2270">
        <v>44199.229166666664</v>
      </c>
      <c r="AD2270">
        <v>45294.229166666664</v>
      </c>
      <c r="AE2270" t="s">
        <v>4846</v>
      </c>
      <c r="AF2270">
        <v>9622594762</v>
      </c>
      <c r="AG2270" t="s">
        <v>4847</v>
      </c>
      <c r="AH2270" t="s">
        <v>9</v>
      </c>
      <c r="AI2270" s="6" t="s">
        <v>19211</v>
      </c>
      <c r="AJ2270" s="6" t="s">
        <v>22</v>
      </c>
      <c r="AK2270">
        <v>2</v>
      </c>
      <c r="AL2270">
        <v>2</v>
      </c>
      <c r="AM2270">
        <v>2</v>
      </c>
      <c r="AN2270">
        <v>2</v>
      </c>
      <c r="AO2270">
        <v>2</v>
      </c>
      <c r="AP2270" t="s">
        <v>56</v>
      </c>
    </row>
    <row r="2271" spans="1:42" hidden="1" x14ac:dyDescent="0.35">
      <c r="A2271" t="s">
        <v>27952</v>
      </c>
      <c r="B2271" t="s">
        <v>27775</v>
      </c>
      <c r="C2271" t="s">
        <v>1666</v>
      </c>
      <c r="D2271" t="s">
        <v>1711</v>
      </c>
      <c r="E2271" t="s">
        <v>4029</v>
      </c>
      <c r="F2271" s="1">
        <v>45520.229166666664</v>
      </c>
      <c r="G2271" t="str">
        <f t="shared" si="35"/>
        <v>4675</v>
      </c>
      <c r="H2271" t="s">
        <v>16924</v>
      </c>
      <c r="I2271" t="s">
        <v>31372</v>
      </c>
      <c r="J2271" t="s">
        <v>22786</v>
      </c>
      <c r="K2271">
        <v>192233</v>
      </c>
      <c r="L2271" t="s">
        <v>24032</v>
      </c>
      <c r="M2271" t="s">
        <v>27312</v>
      </c>
      <c r="O2271">
        <v>30</v>
      </c>
      <c r="P2271">
        <v>0</v>
      </c>
      <c r="S2271" t="s">
        <v>9</v>
      </c>
      <c r="T2271" t="s">
        <v>8</v>
      </c>
      <c r="U2271" t="s">
        <v>9</v>
      </c>
      <c r="V2271" t="s">
        <v>8</v>
      </c>
      <c r="W2271">
        <v>1</v>
      </c>
      <c r="X2271" t="s">
        <v>8</v>
      </c>
      <c r="Y2271">
        <v>0</v>
      </c>
      <c r="Z2271" t="s">
        <v>171</v>
      </c>
      <c r="AA2271">
        <v>9887849739</v>
      </c>
      <c r="AB2271" t="s">
        <v>172</v>
      </c>
      <c r="AE2271" t="s">
        <v>16925</v>
      </c>
      <c r="AF2271">
        <v>8825059860</v>
      </c>
      <c r="AG2271" t="s">
        <v>16926</v>
      </c>
      <c r="AH2271" t="s">
        <v>11626</v>
      </c>
      <c r="AI2271" s="6" t="s">
        <v>19211</v>
      </c>
      <c r="AJ2271" s="6" t="s">
        <v>22</v>
      </c>
      <c r="AK2271">
        <v>2</v>
      </c>
      <c r="AL2271">
        <v>2</v>
      </c>
      <c r="AM2271">
        <v>2</v>
      </c>
      <c r="AN2271">
        <v>2</v>
      </c>
      <c r="AO2271">
        <v>2</v>
      </c>
      <c r="AP2271" t="s">
        <v>56</v>
      </c>
    </row>
    <row r="2272" spans="1:42" hidden="1" x14ac:dyDescent="0.35">
      <c r="A2272" t="s">
        <v>27952</v>
      </c>
      <c r="B2272" t="s">
        <v>27775</v>
      </c>
      <c r="C2272" t="s">
        <v>1666</v>
      </c>
      <c r="D2272" t="s">
        <v>1719</v>
      </c>
      <c r="E2272" t="s">
        <v>4029</v>
      </c>
      <c r="F2272" s="1">
        <v>44643.229166666664</v>
      </c>
      <c r="G2272" t="str">
        <f t="shared" si="35"/>
        <v>4347</v>
      </c>
      <c r="H2272" t="s">
        <v>1720</v>
      </c>
      <c r="I2272" t="s">
        <v>1721</v>
      </c>
      <c r="J2272" t="s">
        <v>1722</v>
      </c>
      <c r="K2272">
        <v>193222</v>
      </c>
      <c r="L2272" t="s">
        <v>1723</v>
      </c>
      <c r="M2272" t="s">
        <v>24516</v>
      </c>
      <c r="O2272">
        <v>50</v>
      </c>
      <c r="P2272">
        <v>0</v>
      </c>
      <c r="S2272" t="s">
        <v>9</v>
      </c>
      <c r="T2272" t="s">
        <v>8</v>
      </c>
      <c r="U2272" t="s">
        <v>8</v>
      </c>
      <c r="V2272" t="s">
        <v>8</v>
      </c>
      <c r="W2272">
        <v>3</v>
      </c>
      <c r="X2272" t="s">
        <v>8</v>
      </c>
      <c r="Y2272">
        <v>3</v>
      </c>
      <c r="Z2272" t="s">
        <v>171</v>
      </c>
      <c r="AA2272">
        <v>9887849739</v>
      </c>
      <c r="AB2272" t="s">
        <v>172</v>
      </c>
      <c r="AC2272">
        <v>44199.229166666664</v>
      </c>
      <c r="AD2272">
        <v>45294.229166666664</v>
      </c>
      <c r="AE2272" t="s">
        <v>1724</v>
      </c>
      <c r="AF2272" t="s">
        <v>1725</v>
      </c>
      <c r="AG2272" t="s">
        <v>1726</v>
      </c>
      <c r="AH2272" t="s">
        <v>9</v>
      </c>
      <c r="AI2272" s="6" t="s">
        <v>19211</v>
      </c>
      <c r="AJ2272" s="6" t="s">
        <v>22</v>
      </c>
      <c r="AK2272">
        <v>2</v>
      </c>
      <c r="AL2272">
        <v>2</v>
      </c>
      <c r="AM2272">
        <v>2</v>
      </c>
      <c r="AN2272">
        <v>2</v>
      </c>
      <c r="AO2272">
        <v>2</v>
      </c>
      <c r="AP2272" t="s">
        <v>56</v>
      </c>
    </row>
    <row r="2273" spans="1:42" hidden="1" x14ac:dyDescent="0.35">
      <c r="A2273" t="s">
        <v>27952</v>
      </c>
      <c r="B2273" t="s">
        <v>27775</v>
      </c>
      <c r="C2273" t="s">
        <v>1666</v>
      </c>
      <c r="D2273" t="s">
        <v>1719</v>
      </c>
      <c r="E2273" t="s">
        <v>4029</v>
      </c>
      <c r="F2273" s="1">
        <v>44643.229166666664</v>
      </c>
      <c r="G2273" t="str">
        <f t="shared" si="35"/>
        <v>4348</v>
      </c>
      <c r="H2273" t="s">
        <v>1727</v>
      </c>
      <c r="I2273" t="s">
        <v>1728</v>
      </c>
      <c r="J2273" t="s">
        <v>1729</v>
      </c>
      <c r="K2273">
        <v>193222</v>
      </c>
      <c r="L2273" t="s">
        <v>1730</v>
      </c>
      <c r="M2273" t="s">
        <v>24517</v>
      </c>
      <c r="O2273">
        <v>23</v>
      </c>
      <c r="P2273">
        <v>0</v>
      </c>
      <c r="S2273" t="s">
        <v>9</v>
      </c>
      <c r="T2273" t="s">
        <v>8</v>
      </c>
      <c r="U2273" t="s">
        <v>8</v>
      </c>
      <c r="V2273" t="s">
        <v>8</v>
      </c>
      <c r="W2273">
        <v>3</v>
      </c>
      <c r="X2273" t="s">
        <v>8</v>
      </c>
      <c r="Y2273">
        <v>25</v>
      </c>
      <c r="Z2273" t="s">
        <v>171</v>
      </c>
      <c r="AA2273">
        <v>9887849739</v>
      </c>
      <c r="AB2273" t="s">
        <v>172</v>
      </c>
      <c r="AC2273">
        <v>44199.229166666664</v>
      </c>
      <c r="AD2273">
        <v>45294.229166666664</v>
      </c>
      <c r="AE2273" t="s">
        <v>1731</v>
      </c>
      <c r="AF2273" t="s">
        <v>1732</v>
      </c>
      <c r="AG2273" t="s">
        <v>1733</v>
      </c>
      <c r="AH2273" t="s">
        <v>9</v>
      </c>
      <c r="AI2273" s="6" t="s">
        <v>19211</v>
      </c>
      <c r="AJ2273" s="6" t="s">
        <v>22</v>
      </c>
      <c r="AK2273">
        <v>2</v>
      </c>
      <c r="AL2273">
        <v>2</v>
      </c>
      <c r="AM2273">
        <v>2</v>
      </c>
      <c r="AN2273">
        <v>2</v>
      </c>
      <c r="AO2273">
        <v>2</v>
      </c>
      <c r="AP2273" t="s">
        <v>56</v>
      </c>
    </row>
    <row r="2274" spans="1:42" hidden="1" x14ac:dyDescent="0.35">
      <c r="A2274" t="s">
        <v>27952</v>
      </c>
      <c r="B2274" t="s">
        <v>27775</v>
      </c>
      <c r="C2274" t="s">
        <v>1666</v>
      </c>
      <c r="D2274" t="s">
        <v>2233</v>
      </c>
      <c r="E2274" t="s">
        <v>4029</v>
      </c>
      <c r="F2274" s="1">
        <v>44644.229166666664</v>
      </c>
      <c r="G2274" t="str">
        <f t="shared" si="35"/>
        <v>4420</v>
      </c>
      <c r="H2274" t="s">
        <v>2234</v>
      </c>
      <c r="I2274" t="s">
        <v>31373</v>
      </c>
      <c r="J2274" t="s">
        <v>2235</v>
      </c>
      <c r="K2274">
        <v>181102</v>
      </c>
      <c r="L2274" t="s">
        <v>2236</v>
      </c>
      <c r="M2274" t="s">
        <v>24603</v>
      </c>
      <c r="O2274">
        <v>195</v>
      </c>
      <c r="P2274">
        <v>0</v>
      </c>
      <c r="S2274" t="s">
        <v>9</v>
      </c>
      <c r="T2274" t="s">
        <v>8</v>
      </c>
      <c r="U2274" t="s">
        <v>8</v>
      </c>
      <c r="V2274" t="s">
        <v>8</v>
      </c>
      <c r="W2274">
        <v>60</v>
      </c>
      <c r="X2274" t="s">
        <v>8</v>
      </c>
      <c r="Y2274">
        <v>60</v>
      </c>
      <c r="Z2274" t="s">
        <v>171</v>
      </c>
      <c r="AA2274">
        <v>9887849739</v>
      </c>
      <c r="AB2274" t="s">
        <v>172</v>
      </c>
      <c r="AC2274">
        <v>44199.229166666664</v>
      </c>
      <c r="AD2274">
        <v>45294.229166666664</v>
      </c>
      <c r="AE2274" t="s">
        <v>2237</v>
      </c>
      <c r="AF2274">
        <v>9622380646</v>
      </c>
      <c r="AG2274" t="s">
        <v>2238</v>
      </c>
      <c r="AH2274" t="s">
        <v>9</v>
      </c>
      <c r="AI2274" s="6" t="s">
        <v>19211</v>
      </c>
      <c r="AJ2274" s="6" t="s">
        <v>22</v>
      </c>
      <c r="AK2274">
        <v>2</v>
      </c>
      <c r="AL2274">
        <v>2</v>
      </c>
      <c r="AM2274">
        <v>2</v>
      </c>
      <c r="AN2274">
        <v>2</v>
      </c>
      <c r="AO2274">
        <v>2</v>
      </c>
      <c r="AP2274" t="s">
        <v>56</v>
      </c>
    </row>
    <row r="2275" spans="1:42" hidden="1" x14ac:dyDescent="0.35">
      <c r="A2275" t="s">
        <v>27952</v>
      </c>
      <c r="B2275" t="s">
        <v>27775</v>
      </c>
      <c r="C2275" t="s">
        <v>1666</v>
      </c>
      <c r="D2275" t="s">
        <v>2233</v>
      </c>
      <c r="E2275" t="s">
        <v>4029</v>
      </c>
      <c r="F2275" s="1">
        <v>44644.229166666664</v>
      </c>
      <c r="G2275" t="str">
        <f t="shared" si="35"/>
        <v>4422</v>
      </c>
      <c r="H2275" t="s">
        <v>2245</v>
      </c>
      <c r="I2275" t="s">
        <v>2246</v>
      </c>
      <c r="J2275" t="s">
        <v>2247</v>
      </c>
      <c r="K2275">
        <v>181102</v>
      </c>
      <c r="L2275" t="s">
        <v>2248</v>
      </c>
      <c r="M2275" t="s">
        <v>24604</v>
      </c>
      <c r="O2275">
        <v>70</v>
      </c>
      <c r="P2275">
        <v>0</v>
      </c>
      <c r="S2275" t="s">
        <v>9</v>
      </c>
      <c r="T2275" t="s">
        <v>8</v>
      </c>
      <c r="U2275" t="s">
        <v>8</v>
      </c>
      <c r="V2275" t="s">
        <v>8</v>
      </c>
      <c r="W2275">
        <v>60</v>
      </c>
      <c r="X2275" t="s">
        <v>8</v>
      </c>
      <c r="Y2275">
        <v>80</v>
      </c>
      <c r="Z2275" t="s">
        <v>171</v>
      </c>
      <c r="AA2275">
        <v>9887849739</v>
      </c>
      <c r="AB2275" t="s">
        <v>172</v>
      </c>
      <c r="AC2275">
        <v>44199.229166666664</v>
      </c>
      <c r="AD2275">
        <v>45294.229166666664</v>
      </c>
      <c r="AE2275" t="s">
        <v>2249</v>
      </c>
      <c r="AF2275">
        <v>9682315081</v>
      </c>
      <c r="AG2275" t="s">
        <v>2250</v>
      </c>
      <c r="AH2275" t="s">
        <v>9</v>
      </c>
      <c r="AI2275" s="6" t="s">
        <v>19211</v>
      </c>
      <c r="AJ2275" s="6" t="s">
        <v>22</v>
      </c>
      <c r="AK2275">
        <v>2</v>
      </c>
      <c r="AL2275">
        <v>2</v>
      </c>
      <c r="AM2275">
        <v>2</v>
      </c>
      <c r="AN2275">
        <v>2</v>
      </c>
      <c r="AO2275">
        <v>2</v>
      </c>
      <c r="AP2275" t="s">
        <v>56</v>
      </c>
    </row>
    <row r="2276" spans="1:42" hidden="1" x14ac:dyDescent="0.35">
      <c r="A2276" t="s">
        <v>27952</v>
      </c>
      <c r="B2276" t="s">
        <v>27775</v>
      </c>
      <c r="C2276" t="s">
        <v>1666</v>
      </c>
      <c r="D2276" t="s">
        <v>1734</v>
      </c>
      <c r="E2276" t="s">
        <v>4029</v>
      </c>
      <c r="F2276" s="1">
        <v>44643.229166666664</v>
      </c>
      <c r="G2276" t="str">
        <f t="shared" si="35"/>
        <v>4350</v>
      </c>
      <c r="H2276" t="s">
        <v>1735</v>
      </c>
      <c r="I2276" t="s">
        <v>31374</v>
      </c>
      <c r="J2276" t="s">
        <v>1736</v>
      </c>
      <c r="K2276">
        <v>192301</v>
      </c>
      <c r="L2276" t="s">
        <v>1737</v>
      </c>
      <c r="M2276" t="s">
        <v>24518</v>
      </c>
      <c r="O2276">
        <v>23</v>
      </c>
      <c r="P2276">
        <v>0</v>
      </c>
      <c r="S2276" t="s">
        <v>9</v>
      </c>
      <c r="T2276" t="s">
        <v>9</v>
      </c>
      <c r="U2276" t="s">
        <v>8</v>
      </c>
      <c r="V2276" t="s">
        <v>8</v>
      </c>
      <c r="W2276">
        <v>10</v>
      </c>
      <c r="X2276" t="s">
        <v>8</v>
      </c>
      <c r="Y2276">
        <v>10</v>
      </c>
      <c r="Z2276" t="s">
        <v>171</v>
      </c>
      <c r="AA2276">
        <v>9887849739</v>
      </c>
      <c r="AB2276" t="s">
        <v>172</v>
      </c>
      <c r="AC2276">
        <v>44199.229166666664</v>
      </c>
      <c r="AD2276">
        <v>45294.229166666664</v>
      </c>
      <c r="AE2276" t="s">
        <v>1738</v>
      </c>
      <c r="AF2276">
        <v>9906540829</v>
      </c>
      <c r="AG2276" t="s">
        <v>1739</v>
      </c>
      <c r="AH2276" t="s">
        <v>9</v>
      </c>
      <c r="AI2276" s="6" t="s">
        <v>19211</v>
      </c>
      <c r="AJ2276" s="6" t="s">
        <v>22</v>
      </c>
      <c r="AK2276">
        <v>2</v>
      </c>
      <c r="AL2276">
        <v>2</v>
      </c>
      <c r="AM2276">
        <v>2</v>
      </c>
      <c r="AN2276">
        <v>2</v>
      </c>
      <c r="AO2276">
        <v>2</v>
      </c>
      <c r="AP2276" t="s">
        <v>56</v>
      </c>
    </row>
    <row r="2277" spans="1:42" hidden="1" x14ac:dyDescent="0.35">
      <c r="A2277" t="s">
        <v>27952</v>
      </c>
      <c r="B2277" t="s">
        <v>27775</v>
      </c>
      <c r="C2277" t="s">
        <v>1666</v>
      </c>
      <c r="D2277" t="s">
        <v>1734</v>
      </c>
      <c r="E2277" t="s">
        <v>4029</v>
      </c>
      <c r="F2277" s="1">
        <v>44643.229166666664</v>
      </c>
      <c r="G2277" t="str">
        <f t="shared" si="35"/>
        <v>4351</v>
      </c>
      <c r="H2277" t="s">
        <v>1740</v>
      </c>
      <c r="I2277" t="s">
        <v>1741</v>
      </c>
      <c r="J2277" t="s">
        <v>1742</v>
      </c>
      <c r="K2277">
        <v>192301</v>
      </c>
      <c r="L2277" t="s">
        <v>1743</v>
      </c>
      <c r="M2277" t="s">
        <v>24519</v>
      </c>
      <c r="O2277">
        <v>50</v>
      </c>
      <c r="P2277">
        <v>0</v>
      </c>
      <c r="S2277" t="s">
        <v>9</v>
      </c>
      <c r="T2277" t="s">
        <v>8</v>
      </c>
      <c r="U2277" t="s">
        <v>8</v>
      </c>
      <c r="V2277" t="s">
        <v>9</v>
      </c>
      <c r="W2277">
        <v>0</v>
      </c>
      <c r="X2277" t="s">
        <v>8</v>
      </c>
      <c r="Y2277">
        <v>15</v>
      </c>
      <c r="Z2277" t="s">
        <v>171</v>
      </c>
      <c r="AA2277">
        <v>9887849739</v>
      </c>
      <c r="AB2277" t="s">
        <v>172</v>
      </c>
      <c r="AC2277">
        <v>44199.229166666664</v>
      </c>
      <c r="AD2277">
        <v>45294.229166666664</v>
      </c>
      <c r="AE2277" t="s">
        <v>1744</v>
      </c>
      <c r="AF2277" t="s">
        <v>1745</v>
      </c>
      <c r="AG2277" t="s">
        <v>1746</v>
      </c>
      <c r="AH2277" t="s">
        <v>9</v>
      </c>
      <c r="AI2277" s="6" t="s">
        <v>19211</v>
      </c>
      <c r="AJ2277" s="6" t="s">
        <v>22</v>
      </c>
      <c r="AK2277">
        <v>0</v>
      </c>
      <c r="AL2277">
        <v>0</v>
      </c>
      <c r="AM2277">
        <v>0</v>
      </c>
      <c r="AN2277">
        <v>0</v>
      </c>
      <c r="AO2277">
        <v>0</v>
      </c>
      <c r="AP2277" t="s">
        <v>35</v>
      </c>
    </row>
    <row r="2278" spans="1:42" hidden="1" x14ac:dyDescent="0.35">
      <c r="A2278" t="s">
        <v>27952</v>
      </c>
      <c r="B2278" t="s">
        <v>27775</v>
      </c>
      <c r="C2278" t="s">
        <v>1666</v>
      </c>
      <c r="D2278" t="s">
        <v>1734</v>
      </c>
      <c r="E2278" t="s">
        <v>4029</v>
      </c>
      <c r="F2278" s="1">
        <v>45520.229166666664</v>
      </c>
      <c r="G2278" t="str">
        <f t="shared" si="35"/>
        <v>4676</v>
      </c>
      <c r="H2278" t="s">
        <v>16927</v>
      </c>
      <c r="I2278" t="s">
        <v>31375</v>
      </c>
      <c r="J2278" t="s">
        <v>22787</v>
      </c>
      <c r="K2278">
        <v>192121</v>
      </c>
      <c r="L2278" t="s">
        <v>24033</v>
      </c>
      <c r="M2278" t="s">
        <v>27313</v>
      </c>
      <c r="O2278">
        <v>30</v>
      </c>
      <c r="P2278">
        <v>0</v>
      </c>
      <c r="S2278" t="s">
        <v>9</v>
      </c>
      <c r="T2278" t="s">
        <v>9</v>
      </c>
      <c r="U2278" t="s">
        <v>9</v>
      </c>
      <c r="V2278" t="s">
        <v>9</v>
      </c>
      <c r="W2278">
        <v>0</v>
      </c>
      <c r="X2278" t="s">
        <v>9</v>
      </c>
      <c r="Y2278">
        <v>0</v>
      </c>
      <c r="Z2278" t="s">
        <v>171</v>
      </c>
      <c r="AA2278">
        <v>9887849739</v>
      </c>
      <c r="AB2278" t="s">
        <v>172</v>
      </c>
      <c r="AE2278" t="s">
        <v>16928</v>
      </c>
      <c r="AF2278">
        <v>9622500915</v>
      </c>
      <c r="AG2278" t="s">
        <v>16929</v>
      </c>
      <c r="AH2278" t="s">
        <v>11626</v>
      </c>
      <c r="AI2278" s="6" t="s">
        <v>19211</v>
      </c>
      <c r="AJ2278" s="6" t="s">
        <v>22</v>
      </c>
      <c r="AK2278">
        <v>2</v>
      </c>
      <c r="AL2278">
        <v>2</v>
      </c>
      <c r="AM2278">
        <v>2</v>
      </c>
      <c r="AN2278">
        <v>2</v>
      </c>
      <c r="AO2278">
        <v>2</v>
      </c>
      <c r="AP2278" t="s">
        <v>56</v>
      </c>
    </row>
    <row r="2279" spans="1:42" hidden="1" x14ac:dyDescent="0.35">
      <c r="A2279" t="s">
        <v>27952</v>
      </c>
      <c r="B2279" t="s">
        <v>27775</v>
      </c>
      <c r="C2279" t="s">
        <v>1666</v>
      </c>
      <c r="D2279" t="s">
        <v>1747</v>
      </c>
      <c r="E2279" t="s">
        <v>4029</v>
      </c>
      <c r="F2279" s="1">
        <v>44643.229166666664</v>
      </c>
      <c r="G2279" t="str">
        <f t="shared" si="35"/>
        <v>4352</v>
      </c>
      <c r="H2279" t="s">
        <v>1748</v>
      </c>
      <c r="I2279" t="s">
        <v>31376</v>
      </c>
      <c r="J2279" t="s">
        <v>1749</v>
      </c>
      <c r="K2279">
        <v>185131</v>
      </c>
      <c r="L2279" t="s">
        <v>1750</v>
      </c>
      <c r="M2279" t="s">
        <v>24520</v>
      </c>
      <c r="O2279">
        <v>45</v>
      </c>
      <c r="P2279">
        <v>0</v>
      </c>
      <c r="S2279" t="s">
        <v>9</v>
      </c>
      <c r="T2279" t="s">
        <v>8</v>
      </c>
      <c r="U2279" t="s">
        <v>8</v>
      </c>
      <c r="V2279" t="s">
        <v>8</v>
      </c>
      <c r="W2279">
        <v>10</v>
      </c>
      <c r="X2279" t="s">
        <v>8</v>
      </c>
      <c r="Y2279">
        <v>10</v>
      </c>
      <c r="Z2279" t="s">
        <v>171</v>
      </c>
      <c r="AA2279">
        <v>9887849739</v>
      </c>
      <c r="AB2279" t="s">
        <v>172</v>
      </c>
      <c r="AC2279">
        <v>44199.229166666664</v>
      </c>
      <c r="AD2279">
        <v>45294.229166666664</v>
      </c>
      <c r="AE2279" t="s">
        <v>1751</v>
      </c>
      <c r="AF2279">
        <v>9419164980</v>
      </c>
      <c r="AG2279" t="s">
        <v>1752</v>
      </c>
      <c r="AH2279" t="s">
        <v>9</v>
      </c>
      <c r="AI2279" s="6" t="s">
        <v>19211</v>
      </c>
      <c r="AJ2279" s="6" t="s">
        <v>22</v>
      </c>
      <c r="AK2279">
        <v>2</v>
      </c>
      <c r="AL2279">
        <v>2</v>
      </c>
      <c r="AM2279">
        <v>2</v>
      </c>
      <c r="AN2279">
        <v>2</v>
      </c>
      <c r="AO2279">
        <v>2</v>
      </c>
      <c r="AP2279" t="s">
        <v>56</v>
      </c>
    </row>
    <row r="2280" spans="1:42" hidden="1" x14ac:dyDescent="0.35">
      <c r="A2280" t="s">
        <v>27952</v>
      </c>
      <c r="B2280" t="s">
        <v>27775</v>
      </c>
      <c r="C2280" t="s">
        <v>1666</v>
      </c>
      <c r="D2280" t="s">
        <v>1747</v>
      </c>
      <c r="E2280" t="s">
        <v>4029</v>
      </c>
      <c r="F2280" s="1">
        <v>44643.229166666664</v>
      </c>
      <c r="G2280" t="str">
        <f t="shared" si="35"/>
        <v>4353</v>
      </c>
      <c r="H2280" t="s">
        <v>1753</v>
      </c>
      <c r="I2280" t="s">
        <v>1754</v>
      </c>
      <c r="J2280" t="s">
        <v>1755</v>
      </c>
      <c r="K2280">
        <v>185132</v>
      </c>
      <c r="L2280" t="s">
        <v>1756</v>
      </c>
      <c r="M2280" t="s">
        <v>24521</v>
      </c>
      <c r="O2280">
        <v>45</v>
      </c>
      <c r="P2280">
        <v>0</v>
      </c>
      <c r="S2280" t="s">
        <v>9</v>
      </c>
      <c r="T2280" t="s">
        <v>8</v>
      </c>
      <c r="U2280" t="s">
        <v>8</v>
      </c>
      <c r="V2280" t="s">
        <v>9</v>
      </c>
      <c r="W2280">
        <v>0</v>
      </c>
      <c r="X2280" t="s">
        <v>8</v>
      </c>
      <c r="Y2280">
        <v>15</v>
      </c>
      <c r="Z2280" t="s">
        <v>171</v>
      </c>
      <c r="AA2280">
        <v>9887849739</v>
      </c>
      <c r="AB2280" t="s">
        <v>172</v>
      </c>
      <c r="AC2280">
        <v>44199.229166666664</v>
      </c>
      <c r="AD2280">
        <v>45294.229166666664</v>
      </c>
      <c r="AE2280" t="s">
        <v>1757</v>
      </c>
      <c r="AF2280">
        <v>7006296348</v>
      </c>
      <c r="AG2280" t="s">
        <v>1758</v>
      </c>
      <c r="AH2280" t="s">
        <v>9</v>
      </c>
      <c r="AI2280" s="6" t="s">
        <v>19211</v>
      </c>
      <c r="AJ2280" s="6" t="s">
        <v>22</v>
      </c>
      <c r="AK2280">
        <v>2</v>
      </c>
      <c r="AL2280">
        <v>2</v>
      </c>
      <c r="AM2280">
        <v>2</v>
      </c>
      <c r="AN2280">
        <v>2</v>
      </c>
      <c r="AO2280">
        <v>2</v>
      </c>
      <c r="AP2280" t="s">
        <v>56</v>
      </c>
    </row>
    <row r="2281" spans="1:42" hidden="1" x14ac:dyDescent="0.35">
      <c r="A2281" t="s">
        <v>27952</v>
      </c>
      <c r="B2281" t="s">
        <v>27775</v>
      </c>
      <c r="C2281" t="s">
        <v>1666</v>
      </c>
      <c r="D2281" t="s">
        <v>1747</v>
      </c>
      <c r="E2281" t="s">
        <v>4029</v>
      </c>
      <c r="F2281" s="1">
        <v>45855</v>
      </c>
      <c r="G2281" t="str">
        <f t="shared" si="35"/>
        <v>4730</v>
      </c>
      <c r="H2281" t="s">
        <v>18695</v>
      </c>
      <c r="I2281" t="s">
        <v>31377</v>
      </c>
      <c r="J2281" t="s">
        <v>23038</v>
      </c>
      <c r="K2281">
        <v>185153</v>
      </c>
      <c r="L2281" t="s">
        <v>24194</v>
      </c>
      <c r="M2281" t="s">
        <v>27650</v>
      </c>
      <c r="N2281" t="s">
        <v>18696</v>
      </c>
      <c r="O2281">
        <v>200</v>
      </c>
      <c r="P2281">
        <v>0</v>
      </c>
      <c r="S2281" t="s">
        <v>9</v>
      </c>
      <c r="T2281" t="s">
        <v>9</v>
      </c>
      <c r="U2281" t="s">
        <v>9</v>
      </c>
      <c r="V2281" t="s">
        <v>9</v>
      </c>
      <c r="W2281">
        <v>0</v>
      </c>
      <c r="X2281" t="s">
        <v>9</v>
      </c>
      <c r="Y2281">
        <v>0</v>
      </c>
      <c r="Z2281" t="s">
        <v>171</v>
      </c>
      <c r="AA2281">
        <v>9887849739</v>
      </c>
      <c r="AB2281" t="s">
        <v>172</v>
      </c>
      <c r="AI2281" s="6" t="s">
        <v>19211</v>
      </c>
      <c r="AJ2281" s="6" t="s">
        <v>22</v>
      </c>
      <c r="AK2281">
        <v>0</v>
      </c>
      <c r="AL2281">
        <v>0</v>
      </c>
      <c r="AM2281">
        <v>0</v>
      </c>
      <c r="AN2281">
        <v>0</v>
      </c>
      <c r="AO2281">
        <v>0</v>
      </c>
      <c r="AP2281" t="s">
        <v>56</v>
      </c>
    </row>
    <row r="2282" spans="1:42" hidden="1" x14ac:dyDescent="0.35">
      <c r="A2282" t="s">
        <v>27952</v>
      </c>
      <c r="B2282" t="s">
        <v>27775</v>
      </c>
      <c r="C2282" t="s">
        <v>1666</v>
      </c>
      <c r="D2282" t="s">
        <v>2205</v>
      </c>
      <c r="E2282" t="s">
        <v>4029</v>
      </c>
      <c r="F2282" s="1">
        <v>44644.229166666664</v>
      </c>
      <c r="G2282" t="str">
        <f t="shared" si="35"/>
        <v>4415</v>
      </c>
      <c r="H2282" t="s">
        <v>2206</v>
      </c>
      <c r="I2282" t="s">
        <v>31378</v>
      </c>
      <c r="J2282" t="s">
        <v>2207</v>
      </c>
      <c r="K2282">
        <v>182144</v>
      </c>
      <c r="L2282" t="s">
        <v>2208</v>
      </c>
      <c r="M2282" t="s">
        <v>24598</v>
      </c>
      <c r="O2282">
        <v>300</v>
      </c>
      <c r="P2282">
        <v>0</v>
      </c>
      <c r="S2282" t="s">
        <v>9</v>
      </c>
      <c r="T2282" t="s">
        <v>8</v>
      </c>
      <c r="U2282" t="s">
        <v>8</v>
      </c>
      <c r="V2282" t="s">
        <v>8</v>
      </c>
      <c r="W2282">
        <v>40</v>
      </c>
      <c r="X2282" t="s">
        <v>8</v>
      </c>
      <c r="Y2282">
        <v>40</v>
      </c>
      <c r="Z2282" t="s">
        <v>171</v>
      </c>
      <c r="AA2282">
        <v>9887849739</v>
      </c>
      <c r="AB2282" t="s">
        <v>172</v>
      </c>
      <c r="AC2282">
        <v>44199.229166666664</v>
      </c>
      <c r="AD2282">
        <v>45294.229166666664</v>
      </c>
      <c r="AE2282" t="s">
        <v>2209</v>
      </c>
      <c r="AF2282">
        <v>9419114501</v>
      </c>
      <c r="AG2282" t="s">
        <v>2210</v>
      </c>
      <c r="AH2282" t="s">
        <v>9</v>
      </c>
      <c r="AI2282" s="6" t="s">
        <v>19211</v>
      </c>
      <c r="AJ2282" s="6" t="s">
        <v>22</v>
      </c>
      <c r="AK2282">
        <v>2</v>
      </c>
      <c r="AL2282">
        <v>2</v>
      </c>
      <c r="AM2282">
        <v>2</v>
      </c>
      <c r="AN2282">
        <v>2</v>
      </c>
      <c r="AO2282">
        <v>2</v>
      </c>
      <c r="AP2282" t="s">
        <v>56</v>
      </c>
    </row>
    <row r="2283" spans="1:42" hidden="1" x14ac:dyDescent="0.35">
      <c r="A2283" t="s">
        <v>27952</v>
      </c>
      <c r="B2283" t="s">
        <v>27775</v>
      </c>
      <c r="C2283" t="s">
        <v>1666</v>
      </c>
      <c r="D2283" t="s">
        <v>2205</v>
      </c>
      <c r="E2283" t="s">
        <v>4029</v>
      </c>
      <c r="F2283" s="1">
        <v>45520.229166666664</v>
      </c>
      <c r="G2283" t="str">
        <f t="shared" si="35"/>
        <v>4673</v>
      </c>
      <c r="H2283" t="s">
        <v>16916</v>
      </c>
      <c r="I2283" t="s">
        <v>31379</v>
      </c>
      <c r="J2283" t="s">
        <v>16917</v>
      </c>
      <c r="K2283">
        <v>182146</v>
      </c>
      <c r="L2283" t="s">
        <v>16918</v>
      </c>
      <c r="M2283" t="s">
        <v>27310</v>
      </c>
      <c r="O2283">
        <v>25</v>
      </c>
      <c r="P2283">
        <v>0</v>
      </c>
      <c r="S2283" t="s">
        <v>9</v>
      </c>
      <c r="T2283" t="s">
        <v>8</v>
      </c>
      <c r="U2283" t="s">
        <v>9</v>
      </c>
      <c r="V2283" t="s">
        <v>8</v>
      </c>
      <c r="W2283">
        <v>1</v>
      </c>
      <c r="X2283" t="s">
        <v>8</v>
      </c>
      <c r="Y2283">
        <v>0</v>
      </c>
      <c r="Z2283" t="s">
        <v>171</v>
      </c>
      <c r="AA2283">
        <v>9887849739</v>
      </c>
      <c r="AB2283" t="s">
        <v>172</v>
      </c>
      <c r="AE2283" t="s">
        <v>16919</v>
      </c>
      <c r="AF2283">
        <v>9419132826</v>
      </c>
      <c r="AG2283" t="s">
        <v>16920</v>
      </c>
      <c r="AH2283" t="s">
        <v>11626</v>
      </c>
      <c r="AI2283" s="6" t="s">
        <v>19211</v>
      </c>
      <c r="AJ2283" s="6" t="s">
        <v>22</v>
      </c>
      <c r="AK2283">
        <v>2</v>
      </c>
      <c r="AL2283">
        <v>2</v>
      </c>
      <c r="AM2283">
        <v>2</v>
      </c>
      <c r="AN2283">
        <v>2</v>
      </c>
      <c r="AO2283">
        <v>2</v>
      </c>
      <c r="AP2283" t="s">
        <v>56</v>
      </c>
    </row>
    <row r="2284" spans="1:42" hidden="1" x14ac:dyDescent="0.35">
      <c r="A2284" t="s">
        <v>27952</v>
      </c>
      <c r="B2284" t="s">
        <v>27775</v>
      </c>
      <c r="C2284" t="s">
        <v>1666</v>
      </c>
      <c r="D2284" t="s">
        <v>2205</v>
      </c>
      <c r="E2284" t="s">
        <v>4029</v>
      </c>
      <c r="F2284" s="1">
        <v>45855</v>
      </c>
      <c r="G2284" t="str">
        <f t="shared" si="35"/>
        <v>4731</v>
      </c>
      <c r="H2284" t="s">
        <v>18697</v>
      </c>
      <c r="I2284" t="s">
        <v>31220</v>
      </c>
      <c r="J2284" t="s">
        <v>23039</v>
      </c>
      <c r="K2284">
        <v>182144</v>
      </c>
      <c r="L2284" t="s">
        <v>24195</v>
      </c>
      <c r="M2284" t="s">
        <v>27651</v>
      </c>
      <c r="N2284" t="s">
        <v>18698</v>
      </c>
      <c r="O2284">
        <v>200</v>
      </c>
      <c r="P2284">
        <v>0</v>
      </c>
      <c r="S2284" t="s">
        <v>9</v>
      </c>
      <c r="T2284" t="s">
        <v>9</v>
      </c>
      <c r="U2284" t="s">
        <v>9</v>
      </c>
      <c r="V2284" t="s">
        <v>9</v>
      </c>
      <c r="W2284">
        <v>0</v>
      </c>
      <c r="X2284" t="s">
        <v>9</v>
      </c>
      <c r="Y2284">
        <v>0</v>
      </c>
      <c r="Z2284" t="s">
        <v>171</v>
      </c>
      <c r="AA2284">
        <v>9887849739</v>
      </c>
      <c r="AB2284" t="s">
        <v>172</v>
      </c>
      <c r="AI2284" s="6" t="s">
        <v>19211</v>
      </c>
      <c r="AJ2284" s="6" t="s">
        <v>22</v>
      </c>
      <c r="AK2284">
        <v>0</v>
      </c>
      <c r="AL2284">
        <v>0</v>
      </c>
      <c r="AM2284">
        <v>0</v>
      </c>
      <c r="AN2284">
        <v>0</v>
      </c>
      <c r="AO2284">
        <v>0</v>
      </c>
      <c r="AP2284" t="s">
        <v>35</v>
      </c>
    </row>
    <row r="2285" spans="1:42" hidden="1" x14ac:dyDescent="0.35">
      <c r="A2285" t="s">
        <v>27952</v>
      </c>
      <c r="B2285" t="s">
        <v>27775</v>
      </c>
      <c r="C2285" t="s">
        <v>1666</v>
      </c>
      <c r="D2285" t="s">
        <v>2251</v>
      </c>
      <c r="E2285" t="s">
        <v>4029</v>
      </c>
      <c r="F2285" s="1">
        <v>44644.229166666664</v>
      </c>
      <c r="G2285" t="str">
        <f t="shared" si="35"/>
        <v>4427</v>
      </c>
      <c r="H2285" t="s">
        <v>2252</v>
      </c>
      <c r="I2285" t="s">
        <v>31380</v>
      </c>
      <c r="J2285" t="s">
        <v>2253</v>
      </c>
      <c r="K2285">
        <v>182311</v>
      </c>
      <c r="L2285" t="s">
        <v>23199</v>
      </c>
      <c r="M2285" t="s">
        <v>24605</v>
      </c>
      <c r="O2285">
        <v>35</v>
      </c>
      <c r="P2285">
        <v>0</v>
      </c>
      <c r="S2285" t="s">
        <v>9</v>
      </c>
      <c r="T2285" t="s">
        <v>8</v>
      </c>
      <c r="U2285" t="s">
        <v>8</v>
      </c>
      <c r="V2285" t="s">
        <v>8</v>
      </c>
      <c r="W2285">
        <v>80</v>
      </c>
      <c r="X2285" t="s">
        <v>8</v>
      </c>
      <c r="Y2285">
        <v>120</v>
      </c>
      <c r="Z2285" t="s">
        <v>171</v>
      </c>
      <c r="AA2285">
        <v>9887849739</v>
      </c>
      <c r="AB2285" t="s">
        <v>172</v>
      </c>
      <c r="AC2285">
        <v>44199.229166666664</v>
      </c>
      <c r="AD2285">
        <v>45294.229166666664</v>
      </c>
      <c r="AE2285" t="s">
        <v>1812</v>
      </c>
      <c r="AF2285">
        <v>8492890222</v>
      </c>
      <c r="AG2285" t="s">
        <v>2254</v>
      </c>
      <c r="AH2285" t="s">
        <v>9</v>
      </c>
      <c r="AI2285" s="6" t="s">
        <v>19211</v>
      </c>
      <c r="AJ2285" s="6" t="s">
        <v>22</v>
      </c>
      <c r="AK2285">
        <v>2</v>
      </c>
      <c r="AL2285">
        <v>2</v>
      </c>
      <c r="AM2285">
        <v>2</v>
      </c>
      <c r="AN2285">
        <v>2</v>
      </c>
      <c r="AO2285">
        <v>2</v>
      </c>
      <c r="AP2285" t="s">
        <v>56</v>
      </c>
    </row>
    <row r="2286" spans="1:42" hidden="1" x14ac:dyDescent="0.35">
      <c r="A2286" t="s">
        <v>27952</v>
      </c>
      <c r="B2286" t="s">
        <v>27775</v>
      </c>
      <c r="C2286" t="s">
        <v>1666</v>
      </c>
      <c r="D2286" t="s">
        <v>2239</v>
      </c>
      <c r="E2286" t="s">
        <v>4029</v>
      </c>
      <c r="F2286" s="1">
        <v>44644.229166666664</v>
      </c>
      <c r="G2286" t="str">
        <f t="shared" si="35"/>
        <v>4421</v>
      </c>
      <c r="H2286" t="s">
        <v>2240</v>
      </c>
      <c r="I2286" t="s">
        <v>31381</v>
      </c>
      <c r="J2286" t="s">
        <v>2241</v>
      </c>
      <c r="K2286">
        <v>184121</v>
      </c>
      <c r="L2286" t="s">
        <v>2242</v>
      </c>
      <c r="M2286" t="s">
        <v>29202</v>
      </c>
      <c r="O2286">
        <v>20</v>
      </c>
      <c r="P2286">
        <v>0</v>
      </c>
      <c r="S2286" t="s">
        <v>9</v>
      </c>
      <c r="T2286" t="s">
        <v>8</v>
      </c>
      <c r="U2286" t="s">
        <v>8</v>
      </c>
      <c r="V2286" t="s">
        <v>8</v>
      </c>
      <c r="W2286">
        <v>30</v>
      </c>
      <c r="X2286" t="s">
        <v>8</v>
      </c>
      <c r="Y2286">
        <v>60</v>
      </c>
      <c r="Z2286" t="s">
        <v>171</v>
      </c>
      <c r="AA2286">
        <v>9887849739</v>
      </c>
      <c r="AB2286" t="s">
        <v>172</v>
      </c>
      <c r="AC2286">
        <v>44464.229166666664</v>
      </c>
      <c r="AD2286">
        <v>45560.229166666664</v>
      </c>
      <c r="AE2286" t="s">
        <v>2243</v>
      </c>
      <c r="AF2286">
        <v>9622006209</v>
      </c>
      <c r="AG2286" t="s">
        <v>2244</v>
      </c>
      <c r="AH2286" t="s">
        <v>9</v>
      </c>
      <c r="AI2286" s="6" t="s">
        <v>19211</v>
      </c>
      <c r="AJ2286" s="6" t="s">
        <v>22</v>
      </c>
      <c r="AK2286">
        <v>2</v>
      </c>
      <c r="AL2286">
        <v>2</v>
      </c>
      <c r="AM2286">
        <v>2</v>
      </c>
      <c r="AN2286">
        <v>2</v>
      </c>
      <c r="AO2286">
        <v>2</v>
      </c>
      <c r="AP2286" t="s">
        <v>56</v>
      </c>
    </row>
    <row r="2287" spans="1:42" hidden="1" x14ac:dyDescent="0.35">
      <c r="A2287" t="s">
        <v>27952</v>
      </c>
      <c r="B2287" t="s">
        <v>27775</v>
      </c>
      <c r="C2287" t="s">
        <v>1666</v>
      </c>
      <c r="D2287" t="s">
        <v>2239</v>
      </c>
      <c r="E2287" t="s">
        <v>4029</v>
      </c>
      <c r="F2287" s="1">
        <v>45279.229166666664</v>
      </c>
      <c r="G2287" t="str">
        <f t="shared" si="35"/>
        <v>4489</v>
      </c>
      <c r="H2287" t="s">
        <v>11619</v>
      </c>
      <c r="I2287" t="s">
        <v>21837</v>
      </c>
      <c r="J2287" t="s">
        <v>22599</v>
      </c>
      <c r="K2287">
        <v>181143</v>
      </c>
      <c r="L2287" t="s">
        <v>11620</v>
      </c>
      <c r="M2287" t="s">
        <v>26308</v>
      </c>
      <c r="O2287">
        <v>90</v>
      </c>
      <c r="P2287">
        <v>0</v>
      </c>
      <c r="S2287" t="s">
        <v>9</v>
      </c>
      <c r="T2287" t="s">
        <v>9</v>
      </c>
      <c r="U2287" t="s">
        <v>9</v>
      </c>
      <c r="V2287" t="s">
        <v>8</v>
      </c>
      <c r="W2287">
        <v>30</v>
      </c>
      <c r="X2287" t="s">
        <v>8</v>
      </c>
      <c r="Y2287">
        <v>325</v>
      </c>
      <c r="Z2287" t="s">
        <v>171</v>
      </c>
      <c r="AA2287">
        <v>9887849739</v>
      </c>
      <c r="AB2287" t="s">
        <v>172</v>
      </c>
      <c r="AC2287">
        <v>45279.229166666664</v>
      </c>
      <c r="AD2287">
        <v>46375.229166666664</v>
      </c>
      <c r="AE2287" t="s">
        <v>11621</v>
      </c>
      <c r="AF2287">
        <v>9419904016</v>
      </c>
      <c r="AG2287" t="s">
        <v>11622</v>
      </c>
      <c r="AH2287" t="s">
        <v>9</v>
      </c>
      <c r="AI2287" s="6" t="s">
        <v>19211</v>
      </c>
      <c r="AJ2287" s="6" t="s">
        <v>22</v>
      </c>
      <c r="AK2287">
        <v>2</v>
      </c>
      <c r="AL2287">
        <v>2</v>
      </c>
      <c r="AM2287">
        <v>2</v>
      </c>
      <c r="AN2287">
        <v>2</v>
      </c>
      <c r="AO2287">
        <v>2</v>
      </c>
      <c r="AP2287" t="s">
        <v>56</v>
      </c>
    </row>
    <row r="2288" spans="1:42" hidden="1" x14ac:dyDescent="0.35">
      <c r="A2288" t="s">
        <v>27952</v>
      </c>
      <c r="B2288" t="s">
        <v>27775</v>
      </c>
      <c r="C2288" t="s">
        <v>1666</v>
      </c>
      <c r="D2288" t="s">
        <v>2239</v>
      </c>
      <c r="E2288" t="s">
        <v>4029</v>
      </c>
      <c r="F2288" s="1">
        <v>45801</v>
      </c>
      <c r="G2288" t="str">
        <f t="shared" si="35"/>
        <v>4707</v>
      </c>
      <c r="H2288" t="s">
        <v>18402</v>
      </c>
      <c r="I2288" t="s">
        <v>21992</v>
      </c>
      <c r="J2288" t="s">
        <v>23004</v>
      </c>
      <c r="K2288">
        <v>184141</v>
      </c>
      <c r="L2288" t="s">
        <v>24150</v>
      </c>
      <c r="M2288" t="s">
        <v>27595</v>
      </c>
      <c r="N2288" t="s">
        <v>18403</v>
      </c>
      <c r="O2288">
        <v>1024</v>
      </c>
      <c r="P2288">
        <v>0</v>
      </c>
      <c r="S2288" t="s">
        <v>9</v>
      </c>
      <c r="T2288" t="s">
        <v>8</v>
      </c>
      <c r="U2288" t="s">
        <v>9</v>
      </c>
      <c r="V2288" t="s">
        <v>8</v>
      </c>
      <c r="W2288">
        <v>62</v>
      </c>
      <c r="X2288" t="s">
        <v>8</v>
      </c>
      <c r="Y2288">
        <v>62</v>
      </c>
      <c r="Z2288" t="s">
        <v>171</v>
      </c>
      <c r="AA2288">
        <v>9887849739</v>
      </c>
      <c r="AB2288" t="s">
        <v>172</v>
      </c>
      <c r="AI2288" s="6" t="s">
        <v>19211</v>
      </c>
      <c r="AJ2288" s="6" t="s">
        <v>22</v>
      </c>
      <c r="AK2288">
        <v>0</v>
      </c>
      <c r="AL2288">
        <v>0</v>
      </c>
      <c r="AM2288">
        <v>0</v>
      </c>
      <c r="AN2288">
        <v>0</v>
      </c>
      <c r="AO2288">
        <v>0</v>
      </c>
      <c r="AP2288" t="s">
        <v>35</v>
      </c>
    </row>
    <row r="2289" spans="1:42" hidden="1" x14ac:dyDescent="0.35">
      <c r="A2289" t="s">
        <v>27952</v>
      </c>
      <c r="B2289" t="s">
        <v>27775</v>
      </c>
      <c r="C2289" t="s">
        <v>1666</v>
      </c>
      <c r="D2289" t="s">
        <v>1759</v>
      </c>
      <c r="E2289" t="s">
        <v>4029</v>
      </c>
      <c r="F2289" s="1">
        <v>44643.229166666664</v>
      </c>
      <c r="G2289" t="str">
        <f t="shared" si="35"/>
        <v>4354</v>
      </c>
      <c r="H2289" t="s">
        <v>1760</v>
      </c>
      <c r="I2289" t="s">
        <v>31221</v>
      </c>
      <c r="J2289" t="s">
        <v>1761</v>
      </c>
      <c r="K2289">
        <v>192303</v>
      </c>
      <c r="L2289" t="s">
        <v>1762</v>
      </c>
      <c r="M2289" t="s">
        <v>24522</v>
      </c>
      <c r="O2289">
        <v>18</v>
      </c>
      <c r="P2289">
        <v>0</v>
      </c>
      <c r="S2289" t="s">
        <v>9</v>
      </c>
      <c r="T2289" t="s">
        <v>8</v>
      </c>
      <c r="U2289" t="s">
        <v>8</v>
      </c>
      <c r="V2289" t="s">
        <v>9</v>
      </c>
      <c r="W2289">
        <v>0</v>
      </c>
      <c r="X2289" t="s">
        <v>8</v>
      </c>
      <c r="Y2289">
        <v>10</v>
      </c>
      <c r="Z2289" t="s">
        <v>171</v>
      </c>
      <c r="AA2289">
        <v>9887849739</v>
      </c>
      <c r="AB2289" t="s">
        <v>172</v>
      </c>
      <c r="AC2289">
        <v>44478.229166666664</v>
      </c>
      <c r="AD2289">
        <v>45574.229166666664</v>
      </c>
      <c r="AE2289" t="s">
        <v>1763</v>
      </c>
      <c r="AF2289" t="s">
        <v>1764</v>
      </c>
      <c r="AG2289" t="s">
        <v>1765</v>
      </c>
      <c r="AH2289" t="s">
        <v>9</v>
      </c>
      <c r="AI2289" s="6" t="s">
        <v>19211</v>
      </c>
      <c r="AJ2289" s="6" t="s">
        <v>22</v>
      </c>
      <c r="AK2289">
        <v>2</v>
      </c>
      <c r="AL2289">
        <v>2</v>
      </c>
      <c r="AM2289">
        <v>2</v>
      </c>
      <c r="AN2289">
        <v>2</v>
      </c>
      <c r="AO2289">
        <v>2</v>
      </c>
      <c r="AP2289" t="s">
        <v>56</v>
      </c>
    </row>
    <row r="2290" spans="1:42" hidden="1" x14ac:dyDescent="0.35">
      <c r="A2290" t="s">
        <v>27952</v>
      </c>
      <c r="B2290" t="s">
        <v>27775</v>
      </c>
      <c r="C2290" t="s">
        <v>1666</v>
      </c>
      <c r="D2290" t="s">
        <v>1766</v>
      </c>
      <c r="E2290" t="s">
        <v>4029</v>
      </c>
      <c r="F2290" s="1">
        <v>45309.229166666664</v>
      </c>
      <c r="G2290" t="str">
        <f t="shared" si="35"/>
        <v>4143</v>
      </c>
      <c r="H2290" t="s">
        <v>12788</v>
      </c>
      <c r="I2290" t="s">
        <v>12789</v>
      </c>
      <c r="J2290" t="s">
        <v>12790</v>
      </c>
      <c r="K2290">
        <v>190010</v>
      </c>
      <c r="L2290" t="s">
        <v>12791</v>
      </c>
      <c r="M2290" t="s">
        <v>26507</v>
      </c>
      <c r="O2290">
        <v>140</v>
      </c>
      <c r="P2290">
        <v>0</v>
      </c>
      <c r="S2290" t="s">
        <v>9</v>
      </c>
      <c r="T2290" t="s">
        <v>8</v>
      </c>
      <c r="U2290" t="s">
        <v>8</v>
      </c>
      <c r="V2290" t="s">
        <v>8</v>
      </c>
      <c r="W2290">
        <v>10</v>
      </c>
      <c r="X2290" t="s">
        <v>8</v>
      </c>
      <c r="Y2290">
        <v>10</v>
      </c>
      <c r="Z2290" t="s">
        <v>171</v>
      </c>
      <c r="AA2290">
        <v>9887849739</v>
      </c>
      <c r="AB2290" t="s">
        <v>172</v>
      </c>
      <c r="AC2290">
        <v>44569.229166666664</v>
      </c>
      <c r="AD2290">
        <v>45450.229166666664</v>
      </c>
      <c r="AE2290" t="s">
        <v>12792</v>
      </c>
      <c r="AF2290" t="s">
        <v>12793</v>
      </c>
      <c r="AG2290" t="s">
        <v>12794</v>
      </c>
      <c r="AH2290" t="s">
        <v>9</v>
      </c>
      <c r="AI2290" s="6" t="s">
        <v>19211</v>
      </c>
      <c r="AJ2290" s="6" t="s">
        <v>22</v>
      </c>
      <c r="AK2290">
        <v>2</v>
      </c>
      <c r="AL2290">
        <v>2</v>
      </c>
      <c r="AM2290">
        <v>2</v>
      </c>
      <c r="AN2290">
        <v>2</v>
      </c>
      <c r="AO2290">
        <v>2</v>
      </c>
      <c r="AP2290" t="s">
        <v>56</v>
      </c>
    </row>
    <row r="2291" spans="1:42" hidden="1" x14ac:dyDescent="0.35">
      <c r="A2291" t="s">
        <v>27952</v>
      </c>
      <c r="B2291" t="s">
        <v>27775</v>
      </c>
      <c r="C2291" t="s">
        <v>1666</v>
      </c>
      <c r="D2291" t="s">
        <v>1766</v>
      </c>
      <c r="E2291" t="s">
        <v>4029</v>
      </c>
      <c r="F2291" s="1">
        <v>45309.229166666664</v>
      </c>
      <c r="G2291" t="str">
        <f t="shared" si="35"/>
        <v>4149</v>
      </c>
      <c r="H2291" t="s">
        <v>12804</v>
      </c>
      <c r="I2291" t="s">
        <v>12805</v>
      </c>
      <c r="J2291" t="s">
        <v>12806</v>
      </c>
      <c r="K2291">
        <v>190007</v>
      </c>
      <c r="L2291" t="s">
        <v>12807</v>
      </c>
      <c r="M2291" t="s">
        <v>26510</v>
      </c>
      <c r="O2291">
        <v>140</v>
      </c>
      <c r="P2291">
        <v>0</v>
      </c>
      <c r="S2291" t="s">
        <v>9</v>
      </c>
      <c r="T2291" t="s">
        <v>8</v>
      </c>
      <c r="U2291" t="s">
        <v>8</v>
      </c>
      <c r="V2291" t="s">
        <v>8</v>
      </c>
      <c r="W2291">
        <v>20</v>
      </c>
      <c r="X2291" t="s">
        <v>8</v>
      </c>
      <c r="Y2291">
        <v>20</v>
      </c>
      <c r="Z2291" t="s">
        <v>171</v>
      </c>
      <c r="AA2291">
        <v>9887849739</v>
      </c>
      <c r="AB2291" t="s">
        <v>172</v>
      </c>
      <c r="AC2291">
        <v>45234.229166666664</v>
      </c>
      <c r="AD2291">
        <v>46299.229166666664</v>
      </c>
      <c r="AE2291" t="s">
        <v>12808</v>
      </c>
      <c r="AF2291" t="s">
        <v>12809</v>
      </c>
      <c r="AG2291" t="s">
        <v>12810</v>
      </c>
      <c r="AH2291" t="s">
        <v>9</v>
      </c>
      <c r="AI2291" s="6" t="s">
        <v>19211</v>
      </c>
      <c r="AJ2291" s="6" t="s">
        <v>22</v>
      </c>
      <c r="AK2291">
        <v>2</v>
      </c>
      <c r="AL2291">
        <v>2</v>
      </c>
      <c r="AM2291">
        <v>2</v>
      </c>
      <c r="AN2291">
        <v>2</v>
      </c>
      <c r="AO2291">
        <v>2</v>
      </c>
      <c r="AP2291" t="s">
        <v>56</v>
      </c>
    </row>
    <row r="2292" spans="1:42" hidden="1" x14ac:dyDescent="0.35">
      <c r="A2292" t="s">
        <v>27952</v>
      </c>
      <c r="B2292" t="s">
        <v>27775</v>
      </c>
      <c r="C2292" t="s">
        <v>1666</v>
      </c>
      <c r="D2292" t="s">
        <v>1766</v>
      </c>
      <c r="E2292" t="s">
        <v>4029</v>
      </c>
      <c r="F2292" s="1">
        <v>45309.229166666664</v>
      </c>
      <c r="G2292" t="str">
        <f t="shared" si="35"/>
        <v>4155</v>
      </c>
      <c r="H2292" t="s">
        <v>12811</v>
      </c>
      <c r="I2292" t="s">
        <v>12812</v>
      </c>
      <c r="J2292" t="s">
        <v>12813</v>
      </c>
      <c r="K2292">
        <v>190001</v>
      </c>
      <c r="L2292" t="s">
        <v>12814</v>
      </c>
      <c r="M2292" t="s">
        <v>26511</v>
      </c>
      <c r="O2292">
        <v>147</v>
      </c>
      <c r="P2292">
        <v>0</v>
      </c>
      <c r="S2292" t="s">
        <v>9</v>
      </c>
      <c r="T2292" t="s">
        <v>8</v>
      </c>
      <c r="U2292" t="s">
        <v>8</v>
      </c>
      <c r="V2292" t="s">
        <v>9</v>
      </c>
      <c r="W2292">
        <v>0</v>
      </c>
      <c r="X2292" t="s">
        <v>8</v>
      </c>
      <c r="Y2292">
        <v>25</v>
      </c>
      <c r="Z2292" t="s">
        <v>171</v>
      </c>
      <c r="AA2292">
        <v>9887849739</v>
      </c>
      <c r="AB2292" t="s">
        <v>172</v>
      </c>
      <c r="AC2292">
        <v>44785.229166666664</v>
      </c>
      <c r="AD2292">
        <v>45850.229166666664</v>
      </c>
      <c r="AE2292" t="s">
        <v>12815</v>
      </c>
      <c r="AF2292" t="s">
        <v>12816</v>
      </c>
      <c r="AG2292" t="s">
        <v>12817</v>
      </c>
      <c r="AH2292" t="s">
        <v>9</v>
      </c>
      <c r="AI2292" s="6" t="s">
        <v>19211</v>
      </c>
      <c r="AJ2292" s="6" t="s">
        <v>22</v>
      </c>
      <c r="AK2292">
        <v>2</v>
      </c>
      <c r="AL2292">
        <v>2</v>
      </c>
      <c r="AM2292">
        <v>2</v>
      </c>
      <c r="AN2292">
        <v>2</v>
      </c>
      <c r="AO2292">
        <v>2</v>
      </c>
      <c r="AP2292" t="s">
        <v>56</v>
      </c>
    </row>
    <row r="2293" spans="1:42" hidden="1" x14ac:dyDescent="0.35">
      <c r="A2293" t="s">
        <v>27952</v>
      </c>
      <c r="B2293" t="s">
        <v>27775</v>
      </c>
      <c r="C2293" t="s">
        <v>1666</v>
      </c>
      <c r="D2293" t="s">
        <v>1766</v>
      </c>
      <c r="E2293" t="s">
        <v>4029</v>
      </c>
      <c r="F2293" s="1">
        <v>45309.229166666664</v>
      </c>
      <c r="G2293" t="str">
        <f t="shared" si="35"/>
        <v>4156</v>
      </c>
      <c r="H2293" t="s">
        <v>12818</v>
      </c>
      <c r="I2293" t="s">
        <v>12819</v>
      </c>
      <c r="J2293" t="s">
        <v>12820</v>
      </c>
      <c r="K2293">
        <v>190007</v>
      </c>
      <c r="L2293" t="s">
        <v>12821</v>
      </c>
      <c r="M2293" t="s">
        <v>26512</v>
      </c>
      <c r="O2293">
        <v>14</v>
      </c>
      <c r="P2293">
        <v>0</v>
      </c>
      <c r="S2293" t="s">
        <v>9</v>
      </c>
      <c r="T2293" t="s">
        <v>8</v>
      </c>
      <c r="U2293" t="s">
        <v>8</v>
      </c>
      <c r="V2293" t="s">
        <v>8</v>
      </c>
      <c r="W2293">
        <v>20</v>
      </c>
      <c r="X2293" t="s">
        <v>8</v>
      </c>
      <c r="Y2293">
        <v>45</v>
      </c>
      <c r="Z2293" t="s">
        <v>171</v>
      </c>
      <c r="AA2293">
        <v>9887849739</v>
      </c>
      <c r="AB2293" t="s">
        <v>172</v>
      </c>
      <c r="AC2293">
        <v>44200.229166666664</v>
      </c>
      <c r="AD2293">
        <v>45382.229166666664</v>
      </c>
      <c r="AE2293" t="s">
        <v>12822</v>
      </c>
      <c r="AF2293" t="s">
        <v>12823</v>
      </c>
      <c r="AG2293" t="s">
        <v>12824</v>
      </c>
      <c r="AH2293" t="s">
        <v>9</v>
      </c>
      <c r="AI2293" s="6" t="s">
        <v>19211</v>
      </c>
      <c r="AJ2293" s="6" t="s">
        <v>22</v>
      </c>
      <c r="AK2293">
        <v>1</v>
      </c>
      <c r="AL2293">
        <v>1</v>
      </c>
      <c r="AM2293">
        <v>1</v>
      </c>
      <c r="AN2293">
        <v>1</v>
      </c>
      <c r="AO2293">
        <v>1</v>
      </c>
      <c r="AP2293" t="s">
        <v>175</v>
      </c>
    </row>
    <row r="2294" spans="1:42" hidden="1" x14ac:dyDescent="0.35">
      <c r="A2294" t="s">
        <v>27952</v>
      </c>
      <c r="B2294" t="s">
        <v>27775</v>
      </c>
      <c r="C2294" t="s">
        <v>1666</v>
      </c>
      <c r="D2294" t="s">
        <v>1766</v>
      </c>
      <c r="E2294" t="s">
        <v>4029</v>
      </c>
      <c r="F2294" s="1">
        <v>45309.229166666664</v>
      </c>
      <c r="G2294" t="str">
        <f t="shared" si="35"/>
        <v>4159</v>
      </c>
      <c r="H2294" t="s">
        <v>12825</v>
      </c>
      <c r="I2294" t="s">
        <v>12826</v>
      </c>
      <c r="J2294" t="s">
        <v>12827</v>
      </c>
      <c r="K2294">
        <v>190007</v>
      </c>
      <c r="L2294" t="s">
        <v>12828</v>
      </c>
      <c r="M2294" t="s">
        <v>26513</v>
      </c>
      <c r="O2294">
        <v>91</v>
      </c>
      <c r="P2294">
        <v>0</v>
      </c>
      <c r="S2294" t="s">
        <v>9</v>
      </c>
      <c r="T2294" t="s">
        <v>8</v>
      </c>
      <c r="U2294" t="s">
        <v>8</v>
      </c>
      <c r="V2294" t="s">
        <v>8</v>
      </c>
      <c r="W2294">
        <v>20</v>
      </c>
      <c r="X2294" t="s">
        <v>8</v>
      </c>
      <c r="Y2294">
        <v>20</v>
      </c>
      <c r="Z2294" t="s">
        <v>171</v>
      </c>
      <c r="AA2294">
        <v>9887849739</v>
      </c>
      <c r="AB2294" t="s">
        <v>172</v>
      </c>
      <c r="AC2294">
        <v>44200.229166666664</v>
      </c>
      <c r="AD2294">
        <v>45382.229166666664</v>
      </c>
      <c r="AE2294" t="s">
        <v>12829</v>
      </c>
      <c r="AF2294" t="s">
        <v>12830</v>
      </c>
      <c r="AG2294" t="s">
        <v>12831</v>
      </c>
      <c r="AH2294" t="s">
        <v>9</v>
      </c>
      <c r="AI2294" s="6" t="s">
        <v>19211</v>
      </c>
      <c r="AJ2294" s="6" t="s">
        <v>22</v>
      </c>
      <c r="AK2294">
        <v>2</v>
      </c>
      <c r="AL2294">
        <v>2</v>
      </c>
      <c r="AM2294">
        <v>2</v>
      </c>
      <c r="AN2294">
        <v>2</v>
      </c>
      <c r="AO2294">
        <v>2</v>
      </c>
      <c r="AP2294" t="s">
        <v>56</v>
      </c>
    </row>
    <row r="2295" spans="1:42" hidden="1" x14ac:dyDescent="0.35">
      <c r="A2295" t="s">
        <v>27952</v>
      </c>
      <c r="B2295" t="s">
        <v>27775</v>
      </c>
      <c r="C2295" t="s">
        <v>1666</v>
      </c>
      <c r="D2295" t="s">
        <v>1766</v>
      </c>
      <c r="E2295" t="s">
        <v>4029</v>
      </c>
      <c r="F2295" s="1">
        <v>44643.229166666664</v>
      </c>
      <c r="G2295" t="str">
        <f t="shared" si="35"/>
        <v>4359</v>
      </c>
      <c r="H2295" t="s">
        <v>1767</v>
      </c>
      <c r="I2295" t="s">
        <v>1768</v>
      </c>
      <c r="J2295" t="s">
        <v>1769</v>
      </c>
      <c r="K2295">
        <v>193121</v>
      </c>
      <c r="L2295" t="s">
        <v>1770</v>
      </c>
      <c r="M2295" t="s">
        <v>24523</v>
      </c>
      <c r="O2295">
        <v>153</v>
      </c>
      <c r="P2295">
        <v>0</v>
      </c>
      <c r="S2295" t="s">
        <v>9</v>
      </c>
      <c r="T2295" t="s">
        <v>8</v>
      </c>
      <c r="U2295" t="s">
        <v>8</v>
      </c>
      <c r="V2295" t="s">
        <v>9</v>
      </c>
      <c r="W2295">
        <v>0</v>
      </c>
      <c r="X2295" t="s">
        <v>8</v>
      </c>
      <c r="Y2295">
        <v>25</v>
      </c>
      <c r="Z2295" t="s">
        <v>171</v>
      </c>
      <c r="AA2295">
        <v>9887849739</v>
      </c>
      <c r="AB2295" t="s">
        <v>172</v>
      </c>
      <c r="AC2295">
        <v>44199.229166666664</v>
      </c>
      <c r="AD2295">
        <v>45294.229166666664</v>
      </c>
      <c r="AE2295" t="s">
        <v>1771</v>
      </c>
      <c r="AF2295" t="s">
        <v>1772</v>
      </c>
      <c r="AG2295" t="s">
        <v>1773</v>
      </c>
      <c r="AH2295" t="s">
        <v>9</v>
      </c>
      <c r="AI2295" s="6" t="s">
        <v>19211</v>
      </c>
      <c r="AJ2295" s="6" t="s">
        <v>22</v>
      </c>
      <c r="AK2295">
        <v>2</v>
      </c>
      <c r="AL2295">
        <v>2</v>
      </c>
      <c r="AM2295">
        <v>2</v>
      </c>
      <c r="AN2295">
        <v>2</v>
      </c>
      <c r="AO2295">
        <v>2</v>
      </c>
      <c r="AP2295" t="s">
        <v>56</v>
      </c>
    </row>
    <row r="2296" spans="1:42" hidden="1" x14ac:dyDescent="0.35">
      <c r="A2296" t="s">
        <v>27952</v>
      </c>
      <c r="B2296" t="s">
        <v>27775</v>
      </c>
      <c r="C2296" t="s">
        <v>1666</v>
      </c>
      <c r="D2296" t="s">
        <v>1766</v>
      </c>
      <c r="E2296" t="s">
        <v>4029</v>
      </c>
      <c r="F2296" s="1">
        <v>44643.229166666664</v>
      </c>
      <c r="G2296" t="str">
        <f t="shared" si="35"/>
        <v>4360</v>
      </c>
      <c r="H2296" t="s">
        <v>1774</v>
      </c>
      <c r="I2296" t="s">
        <v>1775</v>
      </c>
      <c r="J2296" t="s">
        <v>1776</v>
      </c>
      <c r="K2296">
        <v>190023</v>
      </c>
      <c r="L2296" t="s">
        <v>1777</v>
      </c>
      <c r="M2296" t="s">
        <v>24524</v>
      </c>
      <c r="O2296">
        <v>50</v>
      </c>
      <c r="P2296">
        <v>0</v>
      </c>
      <c r="S2296" t="s">
        <v>9</v>
      </c>
      <c r="T2296" t="s">
        <v>8</v>
      </c>
      <c r="U2296" t="s">
        <v>8</v>
      </c>
      <c r="V2296" t="s">
        <v>9</v>
      </c>
      <c r="W2296">
        <v>0</v>
      </c>
      <c r="X2296" t="s">
        <v>8</v>
      </c>
      <c r="Y2296">
        <v>15</v>
      </c>
      <c r="Z2296" t="s">
        <v>171</v>
      </c>
      <c r="AA2296">
        <v>9887849739</v>
      </c>
      <c r="AB2296" t="s">
        <v>172</v>
      </c>
      <c r="AC2296">
        <v>44199.229166666664</v>
      </c>
      <c r="AD2296">
        <v>45294.229166666664</v>
      </c>
      <c r="AE2296" t="s">
        <v>1778</v>
      </c>
      <c r="AF2296" t="s">
        <v>1779</v>
      </c>
      <c r="AG2296" t="s">
        <v>1780</v>
      </c>
      <c r="AH2296" t="s">
        <v>9</v>
      </c>
      <c r="AI2296" s="6" t="s">
        <v>19211</v>
      </c>
      <c r="AJ2296" s="6" t="s">
        <v>22</v>
      </c>
      <c r="AK2296">
        <v>2</v>
      </c>
      <c r="AL2296">
        <v>2</v>
      </c>
      <c r="AM2296">
        <v>2</v>
      </c>
      <c r="AN2296">
        <v>2</v>
      </c>
      <c r="AO2296">
        <v>2</v>
      </c>
      <c r="AP2296" t="s">
        <v>56</v>
      </c>
    </row>
    <row r="2297" spans="1:42" hidden="1" x14ac:dyDescent="0.35">
      <c r="A2297" t="s">
        <v>27952</v>
      </c>
      <c r="B2297" t="s">
        <v>27775</v>
      </c>
      <c r="C2297" t="s">
        <v>1666</v>
      </c>
      <c r="D2297" t="s">
        <v>1766</v>
      </c>
      <c r="E2297" t="s">
        <v>4029</v>
      </c>
      <c r="F2297" s="1">
        <v>44883.229166666664</v>
      </c>
      <c r="G2297" t="str">
        <f t="shared" si="35"/>
        <v>4477</v>
      </c>
      <c r="H2297" t="s">
        <v>7431</v>
      </c>
      <c r="I2297" t="s">
        <v>7432</v>
      </c>
      <c r="J2297" t="s">
        <v>7433</v>
      </c>
      <c r="K2297">
        <v>190005</v>
      </c>
      <c r="L2297" t="s">
        <v>7434</v>
      </c>
      <c r="M2297" t="s">
        <v>25524</v>
      </c>
      <c r="O2297">
        <v>225</v>
      </c>
      <c r="P2297">
        <v>0</v>
      </c>
      <c r="S2297" t="s">
        <v>8</v>
      </c>
      <c r="T2297" t="s">
        <v>8</v>
      </c>
      <c r="U2297" t="s">
        <v>8</v>
      </c>
      <c r="V2297" t="s">
        <v>8</v>
      </c>
      <c r="W2297">
        <v>30</v>
      </c>
      <c r="X2297" t="s">
        <v>8</v>
      </c>
      <c r="Y2297">
        <v>30</v>
      </c>
      <c r="Z2297" t="s">
        <v>171</v>
      </c>
      <c r="AA2297">
        <v>9887849739</v>
      </c>
      <c r="AB2297" t="s">
        <v>172</v>
      </c>
      <c r="AC2297">
        <v>44838.229166666664</v>
      </c>
      <c r="AD2297">
        <v>45904.229166666664</v>
      </c>
      <c r="AE2297" t="s">
        <v>7435</v>
      </c>
      <c r="AF2297">
        <v>7006245283</v>
      </c>
      <c r="AG2297" t="s">
        <v>7436</v>
      </c>
      <c r="AH2297" t="s">
        <v>9</v>
      </c>
      <c r="AI2297" s="6" t="s">
        <v>19211</v>
      </c>
      <c r="AJ2297" s="6" t="s">
        <v>22</v>
      </c>
      <c r="AK2297">
        <v>2</v>
      </c>
      <c r="AL2297">
        <v>2</v>
      </c>
      <c r="AM2297">
        <v>2</v>
      </c>
      <c r="AN2297">
        <v>2</v>
      </c>
      <c r="AO2297">
        <v>2</v>
      </c>
      <c r="AP2297" t="s">
        <v>56</v>
      </c>
    </row>
    <row r="2298" spans="1:42" hidden="1" x14ac:dyDescent="0.35">
      <c r="A2298" t="s">
        <v>27952</v>
      </c>
      <c r="B2298" t="s">
        <v>27775</v>
      </c>
      <c r="C2298" t="s">
        <v>1666</v>
      </c>
      <c r="D2298" t="s">
        <v>1766</v>
      </c>
      <c r="E2298" t="s">
        <v>4029</v>
      </c>
      <c r="F2298" s="1">
        <v>45051.229166666664</v>
      </c>
      <c r="G2298" t="str">
        <f t="shared" si="35"/>
        <v>4482</v>
      </c>
      <c r="H2298" t="s">
        <v>9152</v>
      </c>
      <c r="I2298" t="s">
        <v>9153</v>
      </c>
      <c r="J2298" t="s">
        <v>9154</v>
      </c>
      <c r="K2298">
        <v>190021</v>
      </c>
      <c r="L2298" t="s">
        <v>9155</v>
      </c>
      <c r="M2298" t="s">
        <v>25874</v>
      </c>
      <c r="O2298">
        <v>270</v>
      </c>
      <c r="P2298">
        <v>0</v>
      </c>
      <c r="S2298" t="s">
        <v>8</v>
      </c>
      <c r="T2298" t="s">
        <v>8</v>
      </c>
      <c r="U2298" t="s">
        <v>8</v>
      </c>
      <c r="V2298" t="s">
        <v>8</v>
      </c>
      <c r="W2298">
        <v>40</v>
      </c>
      <c r="X2298" t="s">
        <v>8</v>
      </c>
      <c r="Y2298">
        <v>65</v>
      </c>
      <c r="Z2298" t="s">
        <v>171</v>
      </c>
      <c r="AA2298">
        <v>9887849739</v>
      </c>
      <c r="AB2298" t="s">
        <v>172</v>
      </c>
      <c r="AC2298">
        <v>44809.229166666664</v>
      </c>
      <c r="AD2298">
        <v>45874.229166666664</v>
      </c>
      <c r="AE2298" t="s">
        <v>9156</v>
      </c>
      <c r="AF2298" t="s">
        <v>9157</v>
      </c>
      <c r="AG2298" t="s">
        <v>9158</v>
      </c>
      <c r="AH2298" t="s">
        <v>9</v>
      </c>
      <c r="AI2298" s="6" t="s">
        <v>19211</v>
      </c>
      <c r="AJ2298" s="6" t="s">
        <v>22</v>
      </c>
      <c r="AK2298">
        <v>3</v>
      </c>
      <c r="AL2298">
        <v>3</v>
      </c>
      <c r="AM2298">
        <v>3</v>
      </c>
      <c r="AN2298">
        <v>2</v>
      </c>
      <c r="AO2298">
        <v>2.75</v>
      </c>
      <c r="AP2298" t="s">
        <v>56</v>
      </c>
    </row>
    <row r="2299" spans="1:42" hidden="1" x14ac:dyDescent="0.35">
      <c r="A2299" t="s">
        <v>27952</v>
      </c>
      <c r="B2299" t="s">
        <v>27775</v>
      </c>
      <c r="C2299" t="s">
        <v>1666</v>
      </c>
      <c r="D2299" t="s">
        <v>1766</v>
      </c>
      <c r="E2299" t="s">
        <v>4029</v>
      </c>
      <c r="F2299" s="1">
        <v>44991.229166666664</v>
      </c>
      <c r="G2299" t="str">
        <f t="shared" si="35"/>
        <v>4485</v>
      </c>
      <c r="H2299" t="s">
        <v>8477</v>
      </c>
      <c r="I2299" t="s">
        <v>8478</v>
      </c>
      <c r="J2299" t="s">
        <v>8479</v>
      </c>
      <c r="K2299">
        <v>190015</v>
      </c>
      <c r="L2299" t="s">
        <v>8480</v>
      </c>
      <c r="M2299" t="s">
        <v>25741</v>
      </c>
      <c r="O2299">
        <v>72</v>
      </c>
      <c r="P2299">
        <v>0</v>
      </c>
      <c r="S2299" t="s">
        <v>9</v>
      </c>
      <c r="T2299" t="s">
        <v>8</v>
      </c>
      <c r="U2299" t="s">
        <v>8</v>
      </c>
      <c r="V2299" t="s">
        <v>9</v>
      </c>
      <c r="W2299">
        <v>0</v>
      </c>
      <c r="X2299" t="s">
        <v>8</v>
      </c>
      <c r="Y2299">
        <v>20</v>
      </c>
      <c r="Z2299" t="s">
        <v>171</v>
      </c>
      <c r="AA2299">
        <v>9887849739</v>
      </c>
      <c r="AB2299" t="s">
        <v>172</v>
      </c>
      <c r="AC2299">
        <v>44809.229166666664</v>
      </c>
      <c r="AD2299">
        <v>45874.229166666664</v>
      </c>
      <c r="AE2299" t="s">
        <v>8481</v>
      </c>
      <c r="AF2299">
        <v>9469206367</v>
      </c>
      <c r="AG2299" t="s">
        <v>8482</v>
      </c>
      <c r="AH2299" t="s">
        <v>9</v>
      </c>
      <c r="AI2299" s="6" t="s">
        <v>19211</v>
      </c>
      <c r="AJ2299" s="6" t="s">
        <v>22</v>
      </c>
      <c r="AK2299">
        <v>2</v>
      </c>
      <c r="AL2299">
        <v>2</v>
      </c>
      <c r="AM2299">
        <v>2</v>
      </c>
      <c r="AN2299">
        <v>2</v>
      </c>
      <c r="AO2299">
        <v>2</v>
      </c>
      <c r="AP2299" t="s">
        <v>56</v>
      </c>
    </row>
    <row r="2300" spans="1:42" hidden="1" x14ac:dyDescent="0.35">
      <c r="A2300" t="s">
        <v>27952</v>
      </c>
      <c r="B2300" t="s">
        <v>27775</v>
      </c>
      <c r="C2300" t="s">
        <v>1666</v>
      </c>
      <c r="D2300" t="s">
        <v>1766</v>
      </c>
      <c r="E2300" t="s">
        <v>4029</v>
      </c>
      <c r="F2300" s="1">
        <v>45520.229166666664</v>
      </c>
      <c r="G2300" t="str">
        <f t="shared" si="35"/>
        <v>4677</v>
      </c>
      <c r="H2300" t="s">
        <v>16930</v>
      </c>
      <c r="I2300" t="s">
        <v>31382</v>
      </c>
      <c r="J2300" t="s">
        <v>22788</v>
      </c>
      <c r="K2300">
        <v>190002</v>
      </c>
      <c r="L2300" t="s">
        <v>24034</v>
      </c>
      <c r="M2300" t="s">
        <v>27314</v>
      </c>
      <c r="O2300">
        <v>250</v>
      </c>
      <c r="P2300">
        <v>0</v>
      </c>
      <c r="S2300" t="s">
        <v>9</v>
      </c>
      <c r="T2300" t="s">
        <v>8</v>
      </c>
      <c r="U2300" t="s">
        <v>9</v>
      </c>
      <c r="V2300" t="s">
        <v>8</v>
      </c>
      <c r="W2300">
        <v>1</v>
      </c>
      <c r="X2300" t="s">
        <v>8</v>
      </c>
      <c r="Y2300">
        <v>0</v>
      </c>
      <c r="Z2300" t="s">
        <v>171</v>
      </c>
      <c r="AA2300">
        <v>9887849739</v>
      </c>
      <c r="AB2300" t="s">
        <v>172</v>
      </c>
      <c r="AE2300" t="s">
        <v>16931</v>
      </c>
      <c r="AF2300">
        <v>9419085282</v>
      </c>
      <c r="AG2300" t="s">
        <v>16932</v>
      </c>
      <c r="AH2300" t="s">
        <v>11626</v>
      </c>
      <c r="AI2300" s="6" t="s">
        <v>19211</v>
      </c>
      <c r="AJ2300" s="6" t="s">
        <v>22</v>
      </c>
      <c r="AK2300">
        <v>2</v>
      </c>
      <c r="AL2300">
        <v>2</v>
      </c>
      <c r="AM2300">
        <v>2</v>
      </c>
      <c r="AN2300">
        <v>2</v>
      </c>
      <c r="AO2300">
        <v>2</v>
      </c>
      <c r="AP2300" t="s">
        <v>56</v>
      </c>
    </row>
    <row r="2301" spans="1:42" hidden="1" x14ac:dyDescent="0.35">
      <c r="A2301" t="s">
        <v>27952</v>
      </c>
      <c r="B2301" t="s">
        <v>27775</v>
      </c>
      <c r="C2301" t="s">
        <v>1666</v>
      </c>
      <c r="D2301" t="s">
        <v>2200</v>
      </c>
      <c r="E2301" t="s">
        <v>4029</v>
      </c>
      <c r="F2301" s="1">
        <v>44644.229166666664</v>
      </c>
      <c r="G2301" t="str">
        <f t="shared" si="35"/>
        <v>4414</v>
      </c>
      <c r="H2301" t="s">
        <v>2201</v>
      </c>
      <c r="I2301" t="s">
        <v>31383</v>
      </c>
      <c r="J2301" t="s">
        <v>2202</v>
      </c>
      <c r="K2301">
        <v>182101</v>
      </c>
      <c r="L2301" t="s">
        <v>23198</v>
      </c>
      <c r="M2301" t="s">
        <v>24597</v>
      </c>
      <c r="O2301">
        <v>700</v>
      </c>
      <c r="P2301">
        <v>0</v>
      </c>
      <c r="S2301" t="s">
        <v>9</v>
      </c>
      <c r="T2301" t="s">
        <v>8</v>
      </c>
      <c r="U2301" t="s">
        <v>8</v>
      </c>
      <c r="V2301" t="s">
        <v>8</v>
      </c>
      <c r="W2301">
        <v>5</v>
      </c>
      <c r="X2301" t="s">
        <v>8</v>
      </c>
      <c r="Y2301">
        <v>15</v>
      </c>
      <c r="Z2301" t="s">
        <v>171</v>
      </c>
      <c r="AA2301">
        <v>9887849739</v>
      </c>
      <c r="AB2301" t="s">
        <v>172</v>
      </c>
      <c r="AC2301">
        <v>44199.229166666664</v>
      </c>
      <c r="AD2301">
        <v>45294.229166666664</v>
      </c>
      <c r="AE2301" t="s">
        <v>2203</v>
      </c>
      <c r="AF2301">
        <v>941907832</v>
      </c>
      <c r="AG2301" t="s">
        <v>2204</v>
      </c>
      <c r="AH2301" t="s">
        <v>9</v>
      </c>
      <c r="AI2301" s="6" t="s">
        <v>19211</v>
      </c>
      <c r="AJ2301" s="6" t="s">
        <v>22</v>
      </c>
      <c r="AK2301">
        <v>2</v>
      </c>
      <c r="AL2301">
        <v>2</v>
      </c>
      <c r="AM2301">
        <v>2</v>
      </c>
      <c r="AN2301">
        <v>2</v>
      </c>
      <c r="AO2301">
        <v>2</v>
      </c>
      <c r="AP2301" t="s">
        <v>56</v>
      </c>
    </row>
    <row r="2302" spans="1:42" hidden="1" x14ac:dyDescent="0.35">
      <c r="A2302" t="s">
        <v>27952</v>
      </c>
      <c r="B2302" t="s">
        <v>27775</v>
      </c>
      <c r="C2302" t="s">
        <v>1666</v>
      </c>
      <c r="D2302" t="s">
        <v>2200</v>
      </c>
      <c r="E2302" t="s">
        <v>4029</v>
      </c>
      <c r="F2302" s="1">
        <v>45527.229166666664</v>
      </c>
      <c r="G2302" t="str">
        <f t="shared" si="35"/>
        <v>4682</v>
      </c>
      <c r="H2302" t="s">
        <v>17166</v>
      </c>
      <c r="I2302" t="s">
        <v>21929</v>
      </c>
      <c r="J2302" t="s">
        <v>22839</v>
      </c>
      <c r="K2302">
        <v>182101</v>
      </c>
      <c r="L2302" t="s">
        <v>24054</v>
      </c>
      <c r="M2302" t="s">
        <v>27356</v>
      </c>
      <c r="O2302">
        <v>80</v>
      </c>
      <c r="P2302">
        <v>0</v>
      </c>
      <c r="S2302" t="s">
        <v>9</v>
      </c>
      <c r="T2302" t="s">
        <v>8</v>
      </c>
      <c r="U2302" t="s">
        <v>9</v>
      </c>
      <c r="V2302" t="s">
        <v>8</v>
      </c>
      <c r="W2302">
        <v>10</v>
      </c>
      <c r="X2302" t="s">
        <v>8</v>
      </c>
      <c r="Y2302">
        <v>20</v>
      </c>
      <c r="Z2302" t="s">
        <v>171</v>
      </c>
      <c r="AA2302">
        <v>9887849739</v>
      </c>
      <c r="AB2302" t="s">
        <v>172</v>
      </c>
      <c r="AE2302" t="s">
        <v>17167</v>
      </c>
      <c r="AF2302">
        <v>9622036312</v>
      </c>
      <c r="AG2302" t="s">
        <v>17168</v>
      </c>
      <c r="AH2302" t="s">
        <v>11626</v>
      </c>
      <c r="AI2302" s="6" t="s">
        <v>19211</v>
      </c>
      <c r="AJ2302" s="6" t="s">
        <v>22</v>
      </c>
      <c r="AK2302">
        <v>2</v>
      </c>
      <c r="AL2302">
        <v>2</v>
      </c>
      <c r="AM2302">
        <v>2</v>
      </c>
      <c r="AN2302">
        <v>2</v>
      </c>
      <c r="AO2302">
        <v>2</v>
      </c>
      <c r="AP2302" t="s">
        <v>56</v>
      </c>
    </row>
    <row r="2303" spans="1:42" hidden="1" x14ac:dyDescent="0.35">
      <c r="A2303" t="s">
        <v>27952</v>
      </c>
      <c r="B2303" t="s">
        <v>27775</v>
      </c>
      <c r="C2303" t="s">
        <v>17763</v>
      </c>
      <c r="D2303" t="s">
        <v>1697</v>
      </c>
      <c r="E2303" t="s">
        <v>4029</v>
      </c>
      <c r="F2303" s="1">
        <v>45707</v>
      </c>
      <c r="G2303" t="str">
        <f t="shared" si="35"/>
        <v>1695</v>
      </c>
      <c r="H2303" t="s">
        <v>17769</v>
      </c>
      <c r="I2303" t="s">
        <v>21955</v>
      </c>
      <c r="J2303" t="s">
        <v>22917</v>
      </c>
      <c r="K2303">
        <v>194103</v>
      </c>
      <c r="L2303" t="s">
        <v>24105</v>
      </c>
      <c r="M2303" t="s">
        <v>27470</v>
      </c>
      <c r="N2303" t="s">
        <v>17770</v>
      </c>
      <c r="O2303">
        <v>40</v>
      </c>
      <c r="P2303">
        <v>0</v>
      </c>
      <c r="S2303" t="s">
        <v>9</v>
      </c>
      <c r="T2303" t="s">
        <v>8</v>
      </c>
      <c r="U2303" t="s">
        <v>9</v>
      </c>
      <c r="V2303" t="s">
        <v>8</v>
      </c>
      <c r="W2303">
        <v>30</v>
      </c>
      <c r="X2303" t="s">
        <v>8</v>
      </c>
      <c r="Y2303">
        <v>25</v>
      </c>
      <c r="Z2303" t="s">
        <v>171</v>
      </c>
      <c r="AA2303">
        <v>9887849739</v>
      </c>
      <c r="AB2303" t="s">
        <v>172</v>
      </c>
      <c r="AE2303" t="s">
        <v>17771</v>
      </c>
      <c r="AF2303">
        <v>7051754435</v>
      </c>
      <c r="AG2303" t="s">
        <v>17772</v>
      </c>
      <c r="AI2303" s="6" t="s">
        <v>19211</v>
      </c>
      <c r="AJ2303" s="6" t="s">
        <v>22</v>
      </c>
      <c r="AK2303">
        <v>0</v>
      </c>
      <c r="AL2303">
        <v>0</v>
      </c>
      <c r="AM2303">
        <v>0</v>
      </c>
      <c r="AN2303">
        <v>0</v>
      </c>
      <c r="AO2303">
        <v>0</v>
      </c>
      <c r="AP2303" t="s">
        <v>56</v>
      </c>
    </row>
    <row r="2304" spans="1:42" hidden="1" x14ac:dyDescent="0.35">
      <c r="A2304" t="s">
        <v>27952</v>
      </c>
      <c r="B2304" t="s">
        <v>27775</v>
      </c>
      <c r="C2304" t="s">
        <v>17763</v>
      </c>
      <c r="D2304" t="s">
        <v>4848</v>
      </c>
      <c r="E2304" t="s">
        <v>4029</v>
      </c>
      <c r="F2304" s="1">
        <v>44708.229166666664</v>
      </c>
      <c r="G2304" t="str">
        <f t="shared" si="35"/>
        <v>4471</v>
      </c>
      <c r="H2304" t="s">
        <v>4849</v>
      </c>
      <c r="I2304" t="s">
        <v>4850</v>
      </c>
      <c r="J2304" t="s">
        <v>4851</v>
      </c>
      <c r="K2304">
        <v>194101</v>
      </c>
      <c r="L2304" t="s">
        <v>4852</v>
      </c>
      <c r="M2304" t="s">
        <v>25029</v>
      </c>
      <c r="O2304">
        <v>7</v>
      </c>
      <c r="P2304">
        <v>0</v>
      </c>
      <c r="S2304" t="s">
        <v>9</v>
      </c>
      <c r="T2304" t="s">
        <v>8</v>
      </c>
      <c r="U2304" t="s">
        <v>8</v>
      </c>
      <c r="V2304" t="s">
        <v>8</v>
      </c>
      <c r="W2304">
        <v>10</v>
      </c>
      <c r="X2304" t="s">
        <v>8</v>
      </c>
      <c r="Y2304">
        <v>20</v>
      </c>
      <c r="Z2304" t="s">
        <v>171</v>
      </c>
      <c r="AA2304">
        <v>9887849739</v>
      </c>
      <c r="AB2304" t="s">
        <v>172</v>
      </c>
      <c r="AC2304">
        <v>44573.229166666664</v>
      </c>
      <c r="AD2304">
        <v>44895.229166666664</v>
      </c>
      <c r="AE2304" t="s">
        <v>4853</v>
      </c>
      <c r="AF2304">
        <v>9622953585</v>
      </c>
      <c r="AG2304" t="s">
        <v>4854</v>
      </c>
      <c r="AH2304" t="s">
        <v>9</v>
      </c>
      <c r="AI2304" s="6" t="s">
        <v>19211</v>
      </c>
      <c r="AJ2304" s="6" t="s">
        <v>22</v>
      </c>
      <c r="AK2304">
        <v>2</v>
      </c>
      <c r="AL2304">
        <v>2</v>
      </c>
      <c r="AM2304">
        <v>2</v>
      </c>
      <c r="AN2304">
        <v>2</v>
      </c>
      <c r="AO2304">
        <v>2</v>
      </c>
      <c r="AP2304" t="s">
        <v>56</v>
      </c>
    </row>
    <row r="2305" spans="1:42" hidden="1" x14ac:dyDescent="0.35">
      <c r="A2305" t="s">
        <v>27952</v>
      </c>
      <c r="B2305" t="s">
        <v>27775</v>
      </c>
      <c r="C2305" t="s">
        <v>17763</v>
      </c>
      <c r="D2305" t="s">
        <v>17764</v>
      </c>
      <c r="E2305" t="s">
        <v>4029</v>
      </c>
      <c r="F2305" s="1">
        <v>45707</v>
      </c>
      <c r="G2305" t="str">
        <f t="shared" si="35"/>
        <v>1694</v>
      </c>
      <c r="H2305" t="s">
        <v>17765</v>
      </c>
      <c r="I2305" t="s">
        <v>21954</v>
      </c>
      <c r="J2305" t="s">
        <v>22916</v>
      </c>
      <c r="K2305">
        <v>194101</v>
      </c>
      <c r="L2305" t="s">
        <v>24104</v>
      </c>
      <c r="M2305" t="s">
        <v>27469</v>
      </c>
      <c r="N2305" t="s">
        <v>17766</v>
      </c>
      <c r="O2305">
        <v>30</v>
      </c>
      <c r="P2305">
        <v>0</v>
      </c>
      <c r="S2305" t="s">
        <v>9</v>
      </c>
      <c r="T2305" t="s">
        <v>8</v>
      </c>
      <c r="U2305" t="s">
        <v>9</v>
      </c>
      <c r="V2305" t="s">
        <v>8</v>
      </c>
      <c r="W2305">
        <v>20</v>
      </c>
      <c r="X2305" t="s">
        <v>8</v>
      </c>
      <c r="Y2305">
        <v>20</v>
      </c>
      <c r="Z2305" t="s">
        <v>171</v>
      </c>
      <c r="AA2305">
        <v>9887849739</v>
      </c>
      <c r="AB2305" t="s">
        <v>172</v>
      </c>
      <c r="AE2305" t="s">
        <v>17767</v>
      </c>
      <c r="AF2305">
        <v>9906546830</v>
      </c>
      <c r="AG2305" t="s">
        <v>17768</v>
      </c>
      <c r="AI2305" s="6" t="s">
        <v>19211</v>
      </c>
      <c r="AJ2305" s="6" t="s">
        <v>22</v>
      </c>
      <c r="AK2305">
        <v>0</v>
      </c>
      <c r="AL2305">
        <v>0</v>
      </c>
      <c r="AM2305">
        <v>0</v>
      </c>
      <c r="AN2305">
        <v>0</v>
      </c>
      <c r="AO2305">
        <v>0</v>
      </c>
      <c r="AP2305" t="s">
        <v>35</v>
      </c>
    </row>
    <row r="2306" spans="1:42" hidden="1" x14ac:dyDescent="0.35">
      <c r="A2306" t="s">
        <v>27952</v>
      </c>
      <c r="B2306" t="s">
        <v>27775</v>
      </c>
      <c r="C2306" t="s">
        <v>17763</v>
      </c>
      <c r="D2306" t="s">
        <v>17764</v>
      </c>
      <c r="E2306" t="s">
        <v>4029</v>
      </c>
      <c r="F2306" s="1">
        <v>45821</v>
      </c>
      <c r="G2306" t="str">
        <f t="shared" ref="G2306:G2369" si="36">RIGHT(H2306,4)</f>
        <v>4714</v>
      </c>
      <c r="H2306" t="s">
        <v>18528</v>
      </c>
      <c r="I2306" t="s">
        <v>31384</v>
      </c>
      <c r="J2306" t="s">
        <v>23015</v>
      </c>
      <c r="K2306">
        <v>194101</v>
      </c>
      <c r="L2306" t="s">
        <v>24158</v>
      </c>
      <c r="M2306" t="s">
        <v>27616</v>
      </c>
      <c r="N2306" t="s">
        <v>18529</v>
      </c>
      <c r="O2306">
        <v>180</v>
      </c>
      <c r="P2306">
        <v>0</v>
      </c>
      <c r="S2306" t="s">
        <v>9</v>
      </c>
      <c r="T2306" t="s">
        <v>8</v>
      </c>
      <c r="U2306" t="s">
        <v>9</v>
      </c>
      <c r="V2306" t="s">
        <v>9</v>
      </c>
      <c r="W2306">
        <v>0</v>
      </c>
      <c r="X2306" t="s">
        <v>9</v>
      </c>
      <c r="Y2306">
        <v>0</v>
      </c>
      <c r="Z2306" t="s">
        <v>171</v>
      </c>
      <c r="AA2306">
        <v>9887849739</v>
      </c>
      <c r="AB2306" t="s">
        <v>172</v>
      </c>
      <c r="AI2306" s="6" t="s">
        <v>19211</v>
      </c>
      <c r="AJ2306" s="6" t="s">
        <v>22</v>
      </c>
      <c r="AK2306">
        <v>0</v>
      </c>
      <c r="AL2306">
        <v>0</v>
      </c>
      <c r="AM2306">
        <v>0</v>
      </c>
      <c r="AN2306">
        <v>0</v>
      </c>
      <c r="AO2306">
        <v>0</v>
      </c>
      <c r="AP2306" t="s">
        <v>35</v>
      </c>
    </row>
    <row r="2307" spans="1:42" hidden="1" x14ac:dyDescent="0.35">
      <c r="A2307" t="s">
        <v>27952</v>
      </c>
      <c r="B2307" t="s">
        <v>27775</v>
      </c>
      <c r="C2307" t="s">
        <v>1781</v>
      </c>
      <c r="D2307" t="s">
        <v>4616</v>
      </c>
      <c r="E2307" t="s">
        <v>4029</v>
      </c>
      <c r="F2307" s="1">
        <v>44673.229166666664</v>
      </c>
      <c r="G2307" t="str">
        <f t="shared" si="36"/>
        <v>4441</v>
      </c>
      <c r="H2307" t="s">
        <v>4617</v>
      </c>
      <c r="I2307" t="s">
        <v>31385</v>
      </c>
      <c r="J2307" t="s">
        <v>4618</v>
      </c>
      <c r="K2307">
        <v>143202</v>
      </c>
      <c r="L2307" t="s">
        <v>4619</v>
      </c>
      <c r="M2307" t="s">
        <v>24994</v>
      </c>
      <c r="O2307">
        <v>12</v>
      </c>
      <c r="P2307">
        <v>0</v>
      </c>
      <c r="S2307" t="s">
        <v>9</v>
      </c>
      <c r="T2307" t="s">
        <v>8</v>
      </c>
      <c r="U2307" t="s">
        <v>8</v>
      </c>
      <c r="V2307" t="s">
        <v>9</v>
      </c>
      <c r="W2307">
        <v>0</v>
      </c>
      <c r="X2307" t="s">
        <v>8</v>
      </c>
      <c r="Y2307">
        <v>20</v>
      </c>
      <c r="Z2307" t="s">
        <v>171</v>
      </c>
      <c r="AA2307">
        <v>9887849739</v>
      </c>
      <c r="AB2307" t="s">
        <v>172</v>
      </c>
      <c r="AC2307">
        <v>44537.229166666664</v>
      </c>
      <c r="AD2307">
        <v>45633.229166666664</v>
      </c>
      <c r="AE2307" t="s">
        <v>4620</v>
      </c>
      <c r="AF2307">
        <v>8146799771</v>
      </c>
      <c r="AG2307" t="s">
        <v>4621</v>
      </c>
      <c r="AH2307" t="s">
        <v>9</v>
      </c>
      <c r="AI2307" s="6" t="s">
        <v>19211</v>
      </c>
      <c r="AJ2307" s="6" t="s">
        <v>22</v>
      </c>
      <c r="AK2307">
        <v>2</v>
      </c>
      <c r="AL2307">
        <v>2</v>
      </c>
      <c r="AM2307">
        <v>2</v>
      </c>
      <c r="AN2307">
        <v>2</v>
      </c>
      <c r="AO2307">
        <v>2</v>
      </c>
      <c r="AP2307" t="s">
        <v>56</v>
      </c>
    </row>
    <row r="2308" spans="1:42" hidden="1" x14ac:dyDescent="0.35">
      <c r="A2308" t="s">
        <v>27952</v>
      </c>
      <c r="B2308" t="s">
        <v>27775</v>
      </c>
      <c r="C2308" t="s">
        <v>1781</v>
      </c>
      <c r="D2308" t="s">
        <v>4616</v>
      </c>
      <c r="E2308" t="s">
        <v>4029</v>
      </c>
      <c r="F2308" s="1">
        <v>44708.229166666664</v>
      </c>
      <c r="G2308" t="str">
        <f t="shared" si="36"/>
        <v>4473</v>
      </c>
      <c r="H2308" t="s">
        <v>4855</v>
      </c>
      <c r="I2308" t="s">
        <v>4856</v>
      </c>
      <c r="J2308" t="s">
        <v>4857</v>
      </c>
      <c r="K2308">
        <v>143001</v>
      </c>
      <c r="L2308" t="s">
        <v>4858</v>
      </c>
      <c r="M2308" t="s">
        <v>25030</v>
      </c>
      <c r="O2308">
        <v>5</v>
      </c>
      <c r="P2308">
        <v>0</v>
      </c>
      <c r="S2308" t="s">
        <v>8</v>
      </c>
      <c r="T2308" t="s">
        <v>8</v>
      </c>
      <c r="U2308" t="s">
        <v>8</v>
      </c>
      <c r="V2308" t="s">
        <v>8</v>
      </c>
      <c r="W2308">
        <v>10</v>
      </c>
      <c r="X2308" t="s">
        <v>8</v>
      </c>
      <c r="Y2308">
        <v>63</v>
      </c>
      <c r="Z2308" t="s">
        <v>171</v>
      </c>
      <c r="AA2308">
        <v>9887849739</v>
      </c>
      <c r="AB2308" t="s">
        <v>172</v>
      </c>
      <c r="AC2308">
        <v>43780.229166666664</v>
      </c>
      <c r="AD2308">
        <v>44845.229166666664</v>
      </c>
      <c r="AE2308" t="s">
        <v>1878</v>
      </c>
      <c r="AF2308">
        <v>8644050006</v>
      </c>
      <c r="AG2308" t="s">
        <v>4859</v>
      </c>
      <c r="AH2308" t="s">
        <v>9</v>
      </c>
      <c r="AI2308" s="6" t="s">
        <v>19211</v>
      </c>
      <c r="AJ2308" s="6" t="s">
        <v>22</v>
      </c>
      <c r="AK2308">
        <v>3</v>
      </c>
      <c r="AL2308">
        <v>3</v>
      </c>
      <c r="AM2308">
        <v>3</v>
      </c>
      <c r="AN2308">
        <v>2</v>
      </c>
      <c r="AO2308">
        <v>2.75</v>
      </c>
      <c r="AP2308" t="s">
        <v>56</v>
      </c>
    </row>
    <row r="2309" spans="1:42" hidden="1" x14ac:dyDescent="0.35">
      <c r="A2309" t="s">
        <v>27952</v>
      </c>
      <c r="B2309" t="s">
        <v>27775</v>
      </c>
      <c r="C2309" t="s">
        <v>1781</v>
      </c>
      <c r="D2309" t="s">
        <v>1782</v>
      </c>
      <c r="E2309" t="s">
        <v>4029</v>
      </c>
      <c r="F2309" s="1">
        <v>45728</v>
      </c>
      <c r="G2309" t="str">
        <f t="shared" si="36"/>
        <v>1729</v>
      </c>
      <c r="H2309" t="s">
        <v>17948</v>
      </c>
      <c r="I2309" t="s">
        <v>21959</v>
      </c>
      <c r="J2309" t="s">
        <v>22937</v>
      </c>
      <c r="K2309">
        <v>148105</v>
      </c>
      <c r="L2309" t="s">
        <v>24112</v>
      </c>
      <c r="M2309" t="s">
        <v>27503</v>
      </c>
      <c r="N2309" t="s">
        <v>17949</v>
      </c>
      <c r="O2309">
        <v>50</v>
      </c>
      <c r="P2309">
        <v>0</v>
      </c>
      <c r="S2309" t="s">
        <v>9</v>
      </c>
      <c r="T2309" t="s">
        <v>8</v>
      </c>
      <c r="U2309" t="s">
        <v>9</v>
      </c>
      <c r="W2309">
        <v>0</v>
      </c>
      <c r="Y2309">
        <v>0</v>
      </c>
      <c r="Z2309" t="s">
        <v>171</v>
      </c>
      <c r="AA2309">
        <v>9887849739</v>
      </c>
      <c r="AB2309" t="s">
        <v>172</v>
      </c>
      <c r="AI2309" s="6" t="s">
        <v>19211</v>
      </c>
      <c r="AJ2309" s="6" t="s">
        <v>22</v>
      </c>
      <c r="AK2309">
        <v>0</v>
      </c>
      <c r="AL2309">
        <v>0</v>
      </c>
      <c r="AM2309">
        <v>0</v>
      </c>
      <c r="AN2309">
        <v>0</v>
      </c>
      <c r="AO2309">
        <v>0</v>
      </c>
      <c r="AP2309" t="s">
        <v>35</v>
      </c>
    </row>
    <row r="2310" spans="1:42" hidden="1" x14ac:dyDescent="0.35">
      <c r="A2310" t="s">
        <v>27952</v>
      </c>
      <c r="B2310" t="s">
        <v>27775</v>
      </c>
      <c r="C2310" t="s">
        <v>1781</v>
      </c>
      <c r="D2310" t="s">
        <v>1782</v>
      </c>
      <c r="E2310" t="s">
        <v>4029</v>
      </c>
      <c r="F2310" s="1">
        <v>44643.229166666664</v>
      </c>
      <c r="G2310" t="str">
        <f t="shared" si="36"/>
        <v>4362</v>
      </c>
      <c r="H2310" t="s">
        <v>1783</v>
      </c>
      <c r="I2310" t="s">
        <v>31222</v>
      </c>
      <c r="J2310" t="s">
        <v>1784</v>
      </c>
      <c r="K2310">
        <v>148101</v>
      </c>
      <c r="L2310" t="s">
        <v>23193</v>
      </c>
      <c r="M2310" t="s">
        <v>24525</v>
      </c>
      <c r="O2310">
        <v>0</v>
      </c>
      <c r="P2310">
        <v>0</v>
      </c>
      <c r="S2310" t="s">
        <v>9</v>
      </c>
      <c r="T2310" t="s">
        <v>8</v>
      </c>
      <c r="U2310" t="s">
        <v>8</v>
      </c>
      <c r="V2310" t="s">
        <v>9</v>
      </c>
      <c r="W2310">
        <v>0</v>
      </c>
      <c r="X2310" t="s">
        <v>8</v>
      </c>
      <c r="Y2310">
        <v>20</v>
      </c>
      <c r="Z2310" t="s">
        <v>171</v>
      </c>
      <c r="AA2310">
        <v>9887849739</v>
      </c>
      <c r="AB2310" t="s">
        <v>172</v>
      </c>
      <c r="AC2310">
        <v>44424.229166666664</v>
      </c>
      <c r="AD2310">
        <v>45519.229166666664</v>
      </c>
      <c r="AE2310" t="s">
        <v>1785</v>
      </c>
      <c r="AF2310">
        <v>8360453903</v>
      </c>
      <c r="AG2310" t="s">
        <v>1786</v>
      </c>
      <c r="AH2310" t="s">
        <v>9</v>
      </c>
      <c r="AI2310" s="6" t="s">
        <v>19211</v>
      </c>
      <c r="AJ2310" s="6" t="s">
        <v>22</v>
      </c>
      <c r="AK2310">
        <v>2</v>
      </c>
      <c r="AL2310">
        <v>2</v>
      </c>
      <c r="AM2310">
        <v>2</v>
      </c>
      <c r="AN2310">
        <v>2</v>
      </c>
      <c r="AO2310">
        <v>2</v>
      </c>
      <c r="AP2310" t="s">
        <v>56</v>
      </c>
    </row>
    <row r="2311" spans="1:42" hidden="1" x14ac:dyDescent="0.35">
      <c r="A2311" t="s">
        <v>27952</v>
      </c>
      <c r="B2311" t="s">
        <v>27775</v>
      </c>
      <c r="C2311" t="s">
        <v>1781</v>
      </c>
      <c r="D2311" t="s">
        <v>1782</v>
      </c>
      <c r="E2311" t="s">
        <v>4029</v>
      </c>
      <c r="F2311" s="1">
        <v>44643.229166666664</v>
      </c>
      <c r="G2311" t="str">
        <f t="shared" si="36"/>
        <v>4363</v>
      </c>
      <c r="H2311" t="s">
        <v>1787</v>
      </c>
      <c r="I2311" t="s">
        <v>31386</v>
      </c>
      <c r="J2311" t="s">
        <v>1788</v>
      </c>
      <c r="K2311">
        <v>148101</v>
      </c>
      <c r="L2311" t="s">
        <v>23193</v>
      </c>
      <c r="M2311" t="s">
        <v>24526</v>
      </c>
      <c r="O2311">
        <v>20</v>
      </c>
      <c r="P2311">
        <v>0</v>
      </c>
      <c r="S2311" t="s">
        <v>8</v>
      </c>
      <c r="T2311" t="s">
        <v>8</v>
      </c>
      <c r="U2311" t="s">
        <v>8</v>
      </c>
      <c r="V2311" t="s">
        <v>9</v>
      </c>
      <c r="W2311">
        <v>0</v>
      </c>
      <c r="X2311" t="s">
        <v>8</v>
      </c>
      <c r="Y2311">
        <v>25</v>
      </c>
      <c r="Z2311" t="s">
        <v>171</v>
      </c>
      <c r="AA2311">
        <v>9887849739</v>
      </c>
      <c r="AB2311" t="s">
        <v>172</v>
      </c>
      <c r="AC2311">
        <v>44424.229166666664</v>
      </c>
      <c r="AD2311">
        <v>45519.229166666664</v>
      </c>
      <c r="AE2311" t="s">
        <v>1789</v>
      </c>
      <c r="AF2311">
        <v>8968619828</v>
      </c>
      <c r="AG2311" t="s">
        <v>1790</v>
      </c>
      <c r="AH2311" t="s">
        <v>9</v>
      </c>
      <c r="AI2311" s="6" t="s">
        <v>19211</v>
      </c>
      <c r="AJ2311" s="6" t="s">
        <v>22</v>
      </c>
      <c r="AK2311">
        <v>2</v>
      </c>
      <c r="AL2311">
        <v>2</v>
      </c>
      <c r="AM2311">
        <v>2</v>
      </c>
      <c r="AN2311">
        <v>2</v>
      </c>
      <c r="AO2311">
        <v>2</v>
      </c>
      <c r="AP2311" t="s">
        <v>56</v>
      </c>
    </row>
    <row r="2312" spans="1:42" hidden="1" x14ac:dyDescent="0.35">
      <c r="A2312" t="s">
        <v>27952</v>
      </c>
      <c r="B2312" t="s">
        <v>27775</v>
      </c>
      <c r="C2312" t="s">
        <v>1781</v>
      </c>
      <c r="D2312" t="s">
        <v>1791</v>
      </c>
      <c r="E2312" t="s">
        <v>4029</v>
      </c>
      <c r="F2312" s="1">
        <v>44643.229166666664</v>
      </c>
      <c r="G2312" t="str">
        <f t="shared" si="36"/>
        <v>4364</v>
      </c>
      <c r="H2312" t="s">
        <v>1792</v>
      </c>
      <c r="I2312" t="s">
        <v>1793</v>
      </c>
      <c r="J2312" t="s">
        <v>1794</v>
      </c>
      <c r="K2312">
        <v>151001</v>
      </c>
      <c r="L2312" t="s">
        <v>1795</v>
      </c>
      <c r="M2312" t="s">
        <v>24527</v>
      </c>
      <c r="O2312">
        <v>472</v>
      </c>
      <c r="P2312">
        <v>0</v>
      </c>
      <c r="S2312" t="s">
        <v>8</v>
      </c>
      <c r="T2312" t="s">
        <v>8</v>
      </c>
      <c r="U2312" t="s">
        <v>8</v>
      </c>
      <c r="V2312" t="s">
        <v>8</v>
      </c>
      <c r="W2312">
        <v>1</v>
      </c>
      <c r="X2312" t="s">
        <v>8</v>
      </c>
      <c r="Y2312">
        <v>1</v>
      </c>
      <c r="Z2312" t="s">
        <v>171</v>
      </c>
      <c r="AA2312">
        <v>9887849739</v>
      </c>
      <c r="AB2312" t="s">
        <v>172</v>
      </c>
      <c r="AC2312">
        <v>45127.229166666664</v>
      </c>
      <c r="AD2312">
        <v>46223.229166666664</v>
      </c>
      <c r="AE2312" t="s">
        <v>1796</v>
      </c>
      <c r="AF2312">
        <v>8168865843</v>
      </c>
      <c r="AG2312" t="s">
        <v>1797</v>
      </c>
      <c r="AH2312" t="s">
        <v>9</v>
      </c>
      <c r="AI2312" s="6" t="s">
        <v>19211</v>
      </c>
      <c r="AJ2312" s="6" t="s">
        <v>22</v>
      </c>
      <c r="AK2312">
        <v>1</v>
      </c>
      <c r="AL2312">
        <v>1</v>
      </c>
      <c r="AM2312">
        <v>1</v>
      </c>
      <c r="AN2312">
        <v>1</v>
      </c>
      <c r="AO2312">
        <v>1</v>
      </c>
      <c r="AP2312" t="s">
        <v>175</v>
      </c>
    </row>
    <row r="2313" spans="1:42" hidden="1" x14ac:dyDescent="0.35">
      <c r="A2313" t="s">
        <v>27952</v>
      </c>
      <c r="B2313" t="s">
        <v>27775</v>
      </c>
      <c r="C2313" t="s">
        <v>1781</v>
      </c>
      <c r="D2313" t="s">
        <v>1791</v>
      </c>
      <c r="E2313" t="s">
        <v>4029</v>
      </c>
      <c r="F2313" s="1">
        <v>45272.229166666664</v>
      </c>
      <c r="G2313" t="str">
        <f t="shared" si="36"/>
        <v>4523</v>
      </c>
      <c r="H2313" t="s">
        <v>11543</v>
      </c>
      <c r="I2313" t="s">
        <v>11544</v>
      </c>
      <c r="J2313" t="s">
        <v>22585</v>
      </c>
      <c r="K2313">
        <v>151001</v>
      </c>
      <c r="L2313" t="s">
        <v>23812</v>
      </c>
      <c r="M2313" t="s">
        <v>26291</v>
      </c>
      <c r="O2313">
        <v>150</v>
      </c>
      <c r="P2313">
        <v>0</v>
      </c>
      <c r="S2313" t="s">
        <v>9</v>
      </c>
      <c r="T2313" t="s">
        <v>8</v>
      </c>
      <c r="U2313" t="s">
        <v>9</v>
      </c>
      <c r="V2313" t="s">
        <v>8</v>
      </c>
      <c r="W2313">
        <v>60</v>
      </c>
      <c r="X2313" t="s">
        <v>8</v>
      </c>
      <c r="Y2313">
        <v>60</v>
      </c>
      <c r="Z2313" t="s">
        <v>171</v>
      </c>
      <c r="AA2313">
        <v>9887849739</v>
      </c>
      <c r="AB2313" t="s">
        <v>172</v>
      </c>
      <c r="AE2313" t="s">
        <v>11545</v>
      </c>
      <c r="AF2313">
        <v>9817478080</v>
      </c>
      <c r="AG2313" t="s">
        <v>11546</v>
      </c>
      <c r="AH2313" t="s">
        <v>9</v>
      </c>
      <c r="AI2313" s="6" t="s">
        <v>19211</v>
      </c>
      <c r="AJ2313" s="6" t="s">
        <v>22</v>
      </c>
      <c r="AK2313">
        <v>2</v>
      </c>
      <c r="AL2313">
        <v>2</v>
      </c>
      <c r="AM2313">
        <v>2</v>
      </c>
      <c r="AN2313">
        <v>2</v>
      </c>
      <c r="AO2313">
        <v>2</v>
      </c>
      <c r="AP2313" t="s">
        <v>56</v>
      </c>
    </row>
    <row r="2314" spans="1:42" hidden="1" x14ac:dyDescent="0.35">
      <c r="A2314" t="s">
        <v>27952</v>
      </c>
      <c r="B2314" t="s">
        <v>27775</v>
      </c>
      <c r="C2314" t="s">
        <v>1781</v>
      </c>
      <c r="D2314" t="s">
        <v>1791</v>
      </c>
      <c r="E2314" t="s">
        <v>4029</v>
      </c>
      <c r="F2314" s="1">
        <v>45421.229166666664</v>
      </c>
      <c r="G2314" t="str">
        <f t="shared" si="36"/>
        <v>4611</v>
      </c>
      <c r="H2314" t="s">
        <v>16185</v>
      </c>
      <c r="I2314" t="s">
        <v>16186</v>
      </c>
      <c r="J2314" t="s">
        <v>22705</v>
      </c>
      <c r="K2314">
        <v>151001</v>
      </c>
      <c r="L2314" t="s">
        <v>23977</v>
      </c>
      <c r="M2314" t="s">
        <v>27155</v>
      </c>
      <c r="O2314">
        <v>150</v>
      </c>
      <c r="P2314">
        <v>125</v>
      </c>
      <c r="S2314" t="s">
        <v>9</v>
      </c>
      <c r="T2314" t="s">
        <v>8</v>
      </c>
      <c r="U2314" t="s">
        <v>9</v>
      </c>
      <c r="V2314" t="s">
        <v>8</v>
      </c>
      <c r="W2314">
        <v>62</v>
      </c>
      <c r="X2314" t="s">
        <v>8</v>
      </c>
      <c r="Y2314">
        <v>82</v>
      </c>
      <c r="Z2314" t="s">
        <v>171</v>
      </c>
      <c r="AA2314">
        <v>9887849739</v>
      </c>
      <c r="AB2314" t="s">
        <v>172</v>
      </c>
      <c r="AE2314" t="s">
        <v>16187</v>
      </c>
      <c r="AF2314">
        <v>8872899494</v>
      </c>
      <c r="AG2314" t="s">
        <v>16188</v>
      </c>
      <c r="AH2314" t="s">
        <v>11626</v>
      </c>
      <c r="AI2314" s="6" t="s">
        <v>19211</v>
      </c>
      <c r="AJ2314" s="6" t="s">
        <v>22</v>
      </c>
      <c r="AK2314">
        <v>0</v>
      </c>
      <c r="AL2314">
        <v>0</v>
      </c>
      <c r="AM2314">
        <v>0</v>
      </c>
      <c r="AN2314">
        <v>0</v>
      </c>
      <c r="AO2314">
        <v>0</v>
      </c>
      <c r="AP2314" t="s">
        <v>35</v>
      </c>
    </row>
    <row r="2315" spans="1:42" hidden="1" x14ac:dyDescent="0.35">
      <c r="A2315" t="s">
        <v>27952</v>
      </c>
      <c r="B2315" t="s">
        <v>27775</v>
      </c>
      <c r="C2315" t="s">
        <v>1781</v>
      </c>
      <c r="D2315" t="s">
        <v>1791</v>
      </c>
      <c r="E2315" t="s">
        <v>4029</v>
      </c>
      <c r="F2315" s="1">
        <v>45854</v>
      </c>
      <c r="G2315" t="str">
        <f t="shared" si="36"/>
        <v>4726</v>
      </c>
      <c r="H2315" t="s">
        <v>18635</v>
      </c>
      <c r="I2315" t="s">
        <v>18636</v>
      </c>
      <c r="J2315" t="s">
        <v>18637</v>
      </c>
      <c r="K2315">
        <v>151004</v>
      </c>
      <c r="L2315" t="s">
        <v>18638</v>
      </c>
      <c r="M2315" t="s">
        <v>27637</v>
      </c>
      <c r="N2315" t="s">
        <v>18639</v>
      </c>
      <c r="O2315">
        <v>310</v>
      </c>
      <c r="P2315">
        <v>28</v>
      </c>
      <c r="S2315" t="s">
        <v>8</v>
      </c>
      <c r="T2315" t="s">
        <v>8</v>
      </c>
      <c r="U2315" t="s">
        <v>9</v>
      </c>
      <c r="V2315" t="s">
        <v>8</v>
      </c>
      <c r="W2315">
        <v>62</v>
      </c>
      <c r="X2315" t="s">
        <v>8</v>
      </c>
      <c r="Y2315">
        <v>125</v>
      </c>
      <c r="Z2315" t="s">
        <v>171</v>
      </c>
      <c r="AA2315">
        <v>9887849739</v>
      </c>
      <c r="AB2315" t="s">
        <v>172</v>
      </c>
      <c r="AC2315">
        <v>45853</v>
      </c>
      <c r="AD2315">
        <v>46949</v>
      </c>
      <c r="AE2315" t="s">
        <v>18640</v>
      </c>
      <c r="AF2315">
        <v>9582112335</v>
      </c>
      <c r="AG2315" t="s">
        <v>18641</v>
      </c>
      <c r="AH2315" t="s">
        <v>8</v>
      </c>
      <c r="AI2315" s="6" t="s">
        <v>27850</v>
      </c>
      <c r="AJ2315" s="6" t="s">
        <v>22</v>
      </c>
      <c r="AK2315">
        <v>3</v>
      </c>
      <c r="AL2315">
        <v>3</v>
      </c>
      <c r="AM2315">
        <v>3</v>
      </c>
      <c r="AN2315">
        <v>2</v>
      </c>
      <c r="AO2315">
        <v>2.75</v>
      </c>
      <c r="AP2315" t="s">
        <v>56</v>
      </c>
    </row>
    <row r="2316" spans="1:42" hidden="1" x14ac:dyDescent="0.35">
      <c r="A2316" t="s">
        <v>27952</v>
      </c>
      <c r="B2316" t="s">
        <v>27775</v>
      </c>
      <c r="C2316" t="s">
        <v>1781</v>
      </c>
      <c r="D2316" t="s">
        <v>1791</v>
      </c>
      <c r="E2316" t="s">
        <v>4029</v>
      </c>
      <c r="F2316" s="1">
        <v>45957</v>
      </c>
      <c r="G2316" t="str">
        <f t="shared" si="36"/>
        <v>4763</v>
      </c>
      <c r="H2316" t="s">
        <v>19189</v>
      </c>
      <c r="I2316" t="s">
        <v>19190</v>
      </c>
      <c r="J2316" t="s">
        <v>23121</v>
      </c>
      <c r="K2316">
        <v>151111</v>
      </c>
      <c r="L2316" t="s">
        <v>24230</v>
      </c>
      <c r="M2316" t="s">
        <v>27732</v>
      </c>
      <c r="N2316" t="s">
        <v>19191</v>
      </c>
      <c r="O2316">
        <v>0</v>
      </c>
      <c r="P2316">
        <v>0</v>
      </c>
      <c r="S2316" t="s">
        <v>8</v>
      </c>
      <c r="T2316" t="s">
        <v>8</v>
      </c>
      <c r="U2316" t="s">
        <v>9</v>
      </c>
      <c r="V2316" t="s">
        <v>8</v>
      </c>
      <c r="W2316">
        <v>62</v>
      </c>
      <c r="X2316" t="s">
        <v>8</v>
      </c>
      <c r="Y2316">
        <v>82</v>
      </c>
      <c r="Z2316" t="s">
        <v>171</v>
      </c>
      <c r="AA2316">
        <v>9887849739</v>
      </c>
      <c r="AB2316" t="s">
        <v>172</v>
      </c>
      <c r="AI2316" s="6" t="s">
        <v>19211</v>
      </c>
      <c r="AJ2316" s="6" t="s">
        <v>22</v>
      </c>
      <c r="AK2316">
        <v>0</v>
      </c>
      <c r="AL2316">
        <v>0</v>
      </c>
      <c r="AM2316">
        <v>0</v>
      </c>
      <c r="AN2316">
        <v>0</v>
      </c>
      <c r="AO2316">
        <v>0</v>
      </c>
      <c r="AP2316" t="s">
        <v>56</v>
      </c>
    </row>
    <row r="2317" spans="1:42" hidden="1" x14ac:dyDescent="0.35">
      <c r="A2317" t="s">
        <v>27952</v>
      </c>
      <c r="B2317" t="s">
        <v>27775</v>
      </c>
      <c r="C2317" t="s">
        <v>1781</v>
      </c>
      <c r="D2317" t="s">
        <v>1798</v>
      </c>
      <c r="E2317" t="s">
        <v>4029</v>
      </c>
      <c r="F2317" s="1">
        <v>44643.229166666664</v>
      </c>
      <c r="G2317" t="str">
        <f t="shared" si="36"/>
        <v>4365</v>
      </c>
      <c r="H2317" t="s">
        <v>1799</v>
      </c>
      <c r="I2317" t="s">
        <v>31223</v>
      </c>
      <c r="J2317" t="s">
        <v>1800</v>
      </c>
      <c r="K2317">
        <v>151203</v>
      </c>
      <c r="L2317" t="s">
        <v>1801</v>
      </c>
      <c r="M2317" t="s">
        <v>24528</v>
      </c>
      <c r="O2317">
        <v>0</v>
      </c>
      <c r="P2317">
        <v>0</v>
      </c>
      <c r="S2317" t="s">
        <v>8</v>
      </c>
      <c r="T2317" t="s">
        <v>8</v>
      </c>
      <c r="U2317" t="s">
        <v>8</v>
      </c>
      <c r="V2317" t="s">
        <v>9</v>
      </c>
      <c r="W2317">
        <v>0</v>
      </c>
      <c r="X2317" t="s">
        <v>8</v>
      </c>
      <c r="Y2317">
        <v>25</v>
      </c>
      <c r="Z2317" t="s">
        <v>171</v>
      </c>
      <c r="AA2317">
        <v>9887849739</v>
      </c>
      <c r="AB2317" t="s">
        <v>172</v>
      </c>
      <c r="AE2317" t="s">
        <v>1802</v>
      </c>
      <c r="AF2317">
        <v>9915978671</v>
      </c>
      <c r="AG2317" t="s">
        <v>1803</v>
      </c>
      <c r="AH2317" t="s">
        <v>9</v>
      </c>
      <c r="AI2317" s="6" t="s">
        <v>19211</v>
      </c>
      <c r="AJ2317" s="6" t="s">
        <v>22</v>
      </c>
      <c r="AK2317">
        <v>2</v>
      </c>
      <c r="AL2317">
        <v>2</v>
      </c>
      <c r="AM2317">
        <v>2</v>
      </c>
      <c r="AN2317">
        <v>2</v>
      </c>
      <c r="AO2317">
        <v>2</v>
      </c>
      <c r="AP2317" t="s">
        <v>56</v>
      </c>
    </row>
    <row r="2318" spans="1:42" hidden="1" x14ac:dyDescent="0.35">
      <c r="A2318" t="s">
        <v>27952</v>
      </c>
      <c r="B2318" t="s">
        <v>27775</v>
      </c>
      <c r="C2318" t="s">
        <v>1781</v>
      </c>
      <c r="D2318" t="s">
        <v>1798</v>
      </c>
      <c r="E2318" t="s">
        <v>4029</v>
      </c>
      <c r="F2318" s="1">
        <v>44782.229166666664</v>
      </c>
      <c r="G2318" t="str">
        <f t="shared" si="36"/>
        <v>4489</v>
      </c>
      <c r="H2318" t="s">
        <v>6300</v>
      </c>
      <c r="I2318" t="s">
        <v>6301</v>
      </c>
      <c r="J2318" t="s">
        <v>6302</v>
      </c>
      <c r="K2318">
        <v>151203</v>
      </c>
      <c r="L2318" t="s">
        <v>1798</v>
      </c>
      <c r="M2318" t="s">
        <v>25302</v>
      </c>
      <c r="O2318">
        <v>18</v>
      </c>
      <c r="P2318">
        <v>0</v>
      </c>
      <c r="S2318" t="s">
        <v>9</v>
      </c>
      <c r="T2318" t="s">
        <v>8</v>
      </c>
      <c r="U2318" t="s">
        <v>8</v>
      </c>
      <c r="V2318" t="s">
        <v>8</v>
      </c>
      <c r="W2318">
        <v>40</v>
      </c>
      <c r="X2318" t="s">
        <v>8</v>
      </c>
      <c r="Y2318">
        <v>40</v>
      </c>
      <c r="Z2318" t="s">
        <v>171</v>
      </c>
      <c r="AA2318">
        <v>9887849739</v>
      </c>
      <c r="AB2318" t="s">
        <v>172</v>
      </c>
      <c r="AC2318">
        <v>44267.229166666664</v>
      </c>
      <c r="AD2318">
        <v>45599.229166666664</v>
      </c>
      <c r="AE2318" t="s">
        <v>1878</v>
      </c>
      <c r="AF2318">
        <v>8644050006</v>
      </c>
      <c r="AG2318" t="s">
        <v>6303</v>
      </c>
      <c r="AH2318" t="s">
        <v>9</v>
      </c>
      <c r="AI2318" s="6" t="s">
        <v>19211</v>
      </c>
      <c r="AJ2318" s="6" t="s">
        <v>22</v>
      </c>
      <c r="AK2318">
        <v>2</v>
      </c>
      <c r="AL2318">
        <v>2</v>
      </c>
      <c r="AM2318">
        <v>2</v>
      </c>
      <c r="AN2318">
        <v>2</v>
      </c>
      <c r="AO2318">
        <v>2</v>
      </c>
      <c r="AP2318" t="s">
        <v>56</v>
      </c>
    </row>
    <row r="2319" spans="1:42" hidden="1" x14ac:dyDescent="0.35">
      <c r="A2319" t="s">
        <v>27952</v>
      </c>
      <c r="B2319" t="s">
        <v>27775</v>
      </c>
      <c r="C2319" t="s">
        <v>1781</v>
      </c>
      <c r="D2319" t="s">
        <v>1804</v>
      </c>
      <c r="E2319" t="s">
        <v>4029</v>
      </c>
      <c r="F2319" s="1">
        <v>44643.229166666664</v>
      </c>
      <c r="G2319" t="str">
        <f t="shared" si="36"/>
        <v>4366</v>
      </c>
      <c r="H2319" t="s">
        <v>1805</v>
      </c>
      <c r="I2319" t="s">
        <v>31224</v>
      </c>
      <c r="J2319" t="s">
        <v>1806</v>
      </c>
      <c r="K2319">
        <v>140406</v>
      </c>
      <c r="L2319" t="s">
        <v>23194</v>
      </c>
      <c r="M2319" t="s">
        <v>24529</v>
      </c>
      <c r="O2319">
        <v>27</v>
      </c>
      <c r="P2319">
        <v>0</v>
      </c>
      <c r="S2319" t="s">
        <v>8</v>
      </c>
      <c r="T2319" t="s">
        <v>8</v>
      </c>
      <c r="U2319" t="s">
        <v>8</v>
      </c>
      <c r="V2319" t="s">
        <v>9</v>
      </c>
      <c r="W2319">
        <v>0</v>
      </c>
      <c r="X2319" t="s">
        <v>8</v>
      </c>
      <c r="Y2319">
        <v>20</v>
      </c>
      <c r="Z2319" t="s">
        <v>171</v>
      </c>
      <c r="AA2319">
        <v>9887849739</v>
      </c>
      <c r="AB2319" t="s">
        <v>172</v>
      </c>
      <c r="AE2319" t="s">
        <v>1807</v>
      </c>
      <c r="AF2319">
        <v>9888439748</v>
      </c>
      <c r="AG2319" t="s">
        <v>1645</v>
      </c>
      <c r="AH2319" t="s">
        <v>9</v>
      </c>
      <c r="AI2319" s="6" t="s">
        <v>19211</v>
      </c>
      <c r="AJ2319" s="6" t="s">
        <v>22</v>
      </c>
      <c r="AK2319">
        <v>2</v>
      </c>
      <c r="AL2319">
        <v>2</v>
      </c>
      <c r="AM2319">
        <v>2</v>
      </c>
      <c r="AN2319">
        <v>2</v>
      </c>
      <c r="AO2319">
        <v>2</v>
      </c>
      <c r="AP2319" t="s">
        <v>56</v>
      </c>
    </row>
    <row r="2320" spans="1:42" hidden="1" x14ac:dyDescent="0.35">
      <c r="A2320" t="s">
        <v>27952</v>
      </c>
      <c r="B2320" t="s">
        <v>27775</v>
      </c>
      <c r="C2320" t="s">
        <v>1781</v>
      </c>
      <c r="D2320" t="s">
        <v>1808</v>
      </c>
      <c r="E2320" t="s">
        <v>4029</v>
      </c>
      <c r="F2320" s="1">
        <v>44643.229166666664</v>
      </c>
      <c r="G2320" t="str">
        <f t="shared" si="36"/>
        <v>4367</v>
      </c>
      <c r="H2320" t="s">
        <v>1809</v>
      </c>
      <c r="I2320" t="s">
        <v>31225</v>
      </c>
      <c r="J2320" t="s">
        <v>1810</v>
      </c>
      <c r="K2320">
        <v>152023</v>
      </c>
      <c r="L2320" t="s">
        <v>1811</v>
      </c>
      <c r="M2320" t="s">
        <v>24530</v>
      </c>
      <c r="O2320">
        <v>0</v>
      </c>
      <c r="P2320">
        <v>0</v>
      </c>
      <c r="S2320" t="s">
        <v>9</v>
      </c>
      <c r="T2320" t="s">
        <v>8</v>
      </c>
      <c r="U2320" t="s">
        <v>8</v>
      </c>
      <c r="V2320" t="s">
        <v>9</v>
      </c>
      <c r="W2320">
        <v>0</v>
      </c>
      <c r="X2320" t="s">
        <v>8</v>
      </c>
      <c r="Y2320">
        <v>20</v>
      </c>
      <c r="Z2320" t="s">
        <v>171</v>
      </c>
      <c r="AA2320">
        <v>9887849739</v>
      </c>
      <c r="AB2320" t="s">
        <v>172</v>
      </c>
      <c r="AC2320">
        <v>44061.229166666664</v>
      </c>
      <c r="AD2320">
        <v>45155.229166666664</v>
      </c>
      <c r="AE2320" t="s">
        <v>1812</v>
      </c>
      <c r="AF2320">
        <v>9855612480</v>
      </c>
      <c r="AG2320" t="s">
        <v>1813</v>
      </c>
      <c r="AH2320" t="s">
        <v>9</v>
      </c>
      <c r="AI2320" s="6" t="s">
        <v>19211</v>
      </c>
      <c r="AJ2320" s="6" t="s">
        <v>22</v>
      </c>
      <c r="AK2320">
        <v>2</v>
      </c>
      <c r="AL2320">
        <v>2</v>
      </c>
      <c r="AM2320">
        <v>2</v>
      </c>
      <c r="AN2320">
        <v>2</v>
      </c>
      <c r="AO2320">
        <v>2</v>
      </c>
      <c r="AP2320" t="s">
        <v>56</v>
      </c>
    </row>
    <row r="2321" spans="1:42" hidden="1" x14ac:dyDescent="0.35">
      <c r="A2321" t="s">
        <v>27952</v>
      </c>
      <c r="B2321" t="s">
        <v>27775</v>
      </c>
      <c r="C2321" t="s">
        <v>1781</v>
      </c>
      <c r="D2321" t="s">
        <v>1808</v>
      </c>
      <c r="E2321" t="s">
        <v>4029</v>
      </c>
      <c r="F2321" s="1">
        <v>44782.229166666664</v>
      </c>
      <c r="G2321" t="str">
        <f t="shared" si="36"/>
        <v>4483</v>
      </c>
      <c r="H2321" t="s">
        <v>6279</v>
      </c>
      <c r="I2321" t="s">
        <v>6280</v>
      </c>
      <c r="J2321" t="s">
        <v>6281</v>
      </c>
      <c r="K2321">
        <v>152116</v>
      </c>
      <c r="L2321" t="s">
        <v>6282</v>
      </c>
      <c r="M2321" t="s">
        <v>25298</v>
      </c>
      <c r="O2321">
        <v>41</v>
      </c>
      <c r="P2321">
        <v>0</v>
      </c>
      <c r="S2321" t="s">
        <v>8</v>
      </c>
      <c r="T2321" t="s">
        <v>8</v>
      </c>
      <c r="U2321" t="s">
        <v>8</v>
      </c>
      <c r="V2321" t="s">
        <v>8</v>
      </c>
      <c r="W2321">
        <v>5</v>
      </c>
      <c r="X2321" t="s">
        <v>8</v>
      </c>
      <c r="Y2321">
        <v>25</v>
      </c>
      <c r="Z2321" t="s">
        <v>171</v>
      </c>
      <c r="AA2321">
        <v>9887849739</v>
      </c>
      <c r="AB2321" t="s">
        <v>172</v>
      </c>
      <c r="AC2321">
        <v>44371.229166666664</v>
      </c>
      <c r="AD2321">
        <v>45414.229166666664</v>
      </c>
      <c r="AE2321" t="s">
        <v>6283</v>
      </c>
      <c r="AF2321">
        <v>9646600048</v>
      </c>
      <c r="AG2321" t="s">
        <v>6284</v>
      </c>
      <c r="AH2321" t="s">
        <v>9</v>
      </c>
      <c r="AI2321" s="6" t="s">
        <v>19211</v>
      </c>
      <c r="AJ2321" s="6" t="s">
        <v>22</v>
      </c>
      <c r="AK2321">
        <v>2</v>
      </c>
      <c r="AL2321">
        <v>2</v>
      </c>
      <c r="AM2321">
        <v>2</v>
      </c>
      <c r="AN2321">
        <v>2</v>
      </c>
      <c r="AO2321">
        <v>2</v>
      </c>
      <c r="AP2321" t="s">
        <v>56</v>
      </c>
    </row>
    <row r="2322" spans="1:42" hidden="1" x14ac:dyDescent="0.35">
      <c r="A2322" t="s">
        <v>27952</v>
      </c>
      <c r="B2322" t="s">
        <v>27775</v>
      </c>
      <c r="C2322" t="s">
        <v>1781</v>
      </c>
      <c r="D2322" t="s">
        <v>1808</v>
      </c>
      <c r="E2322" t="s">
        <v>4029</v>
      </c>
      <c r="F2322" s="1">
        <v>45881</v>
      </c>
      <c r="G2322" t="str">
        <f t="shared" si="36"/>
        <v>4747</v>
      </c>
      <c r="H2322" t="s">
        <v>18988</v>
      </c>
      <c r="I2322" t="s">
        <v>22051</v>
      </c>
      <c r="J2322" t="s">
        <v>23093</v>
      </c>
      <c r="K2322">
        <v>152123</v>
      </c>
      <c r="L2322" t="s">
        <v>24212</v>
      </c>
      <c r="M2322" t="s">
        <v>27689</v>
      </c>
      <c r="N2322" t="s">
        <v>18989</v>
      </c>
      <c r="O2322">
        <v>300</v>
      </c>
      <c r="P2322">
        <v>0</v>
      </c>
      <c r="S2322" t="s">
        <v>9</v>
      </c>
      <c r="T2322" t="s">
        <v>8</v>
      </c>
      <c r="U2322" t="s">
        <v>9</v>
      </c>
      <c r="V2322" t="s">
        <v>8</v>
      </c>
      <c r="W2322">
        <v>50</v>
      </c>
      <c r="X2322" t="s">
        <v>8</v>
      </c>
      <c r="Y2322">
        <v>50</v>
      </c>
      <c r="Z2322" t="s">
        <v>171</v>
      </c>
      <c r="AA2322">
        <v>9887849739</v>
      </c>
      <c r="AB2322" t="s">
        <v>172</v>
      </c>
      <c r="AI2322" s="6" t="s">
        <v>19211</v>
      </c>
      <c r="AJ2322" s="6" t="s">
        <v>22</v>
      </c>
      <c r="AK2322">
        <v>3</v>
      </c>
      <c r="AL2322">
        <v>3</v>
      </c>
      <c r="AM2322">
        <v>3</v>
      </c>
      <c r="AN2322">
        <v>2</v>
      </c>
      <c r="AO2322">
        <v>2.75</v>
      </c>
      <c r="AP2322" t="s">
        <v>56</v>
      </c>
    </row>
    <row r="2323" spans="1:42" hidden="1" x14ac:dyDescent="0.35">
      <c r="A2323" t="s">
        <v>27952</v>
      </c>
      <c r="B2323" t="s">
        <v>27775</v>
      </c>
      <c r="C2323" t="s">
        <v>1781</v>
      </c>
      <c r="D2323" t="s">
        <v>1814</v>
      </c>
      <c r="E2323" t="s">
        <v>4029</v>
      </c>
      <c r="F2323" s="1">
        <v>44643.229166666664</v>
      </c>
      <c r="G2323" t="str">
        <f t="shared" si="36"/>
        <v>4370</v>
      </c>
      <c r="H2323" t="s">
        <v>1815</v>
      </c>
      <c r="I2323" t="s">
        <v>1816</v>
      </c>
      <c r="J2323" t="s">
        <v>1817</v>
      </c>
      <c r="K2323">
        <v>152002</v>
      </c>
      <c r="L2323" t="s">
        <v>1818</v>
      </c>
      <c r="M2323" t="s">
        <v>24531</v>
      </c>
      <c r="O2323">
        <v>45</v>
      </c>
      <c r="P2323">
        <v>0</v>
      </c>
      <c r="S2323" t="s">
        <v>9</v>
      </c>
      <c r="T2323" t="s">
        <v>8</v>
      </c>
      <c r="U2323" t="s">
        <v>8</v>
      </c>
      <c r="V2323" t="s">
        <v>8</v>
      </c>
      <c r="W2323">
        <v>40</v>
      </c>
      <c r="X2323" t="s">
        <v>8</v>
      </c>
      <c r="Y2323">
        <v>125</v>
      </c>
      <c r="Z2323" t="s">
        <v>171</v>
      </c>
      <c r="AA2323">
        <v>9887849739</v>
      </c>
      <c r="AB2323" t="s">
        <v>172</v>
      </c>
      <c r="AC2323">
        <v>44424.229166666664</v>
      </c>
      <c r="AD2323">
        <v>45519.229166666664</v>
      </c>
      <c r="AE2323" t="s">
        <v>1819</v>
      </c>
      <c r="AF2323">
        <v>6280876700</v>
      </c>
      <c r="AG2323" t="s">
        <v>1820</v>
      </c>
      <c r="AH2323" t="s">
        <v>9</v>
      </c>
      <c r="AI2323" s="6" t="s">
        <v>19211</v>
      </c>
      <c r="AJ2323" s="6" t="s">
        <v>22</v>
      </c>
      <c r="AK2323">
        <v>2</v>
      </c>
      <c r="AL2323">
        <v>2</v>
      </c>
      <c r="AM2323">
        <v>2</v>
      </c>
      <c r="AN2323">
        <v>2</v>
      </c>
      <c r="AO2323">
        <v>2</v>
      </c>
      <c r="AP2323" t="s">
        <v>56</v>
      </c>
    </row>
    <row r="2324" spans="1:42" hidden="1" x14ac:dyDescent="0.35">
      <c r="A2324" t="s">
        <v>27952</v>
      </c>
      <c r="B2324" t="s">
        <v>27775</v>
      </c>
      <c r="C2324" t="s">
        <v>1781</v>
      </c>
      <c r="D2324" t="s">
        <v>1821</v>
      </c>
      <c r="E2324" t="s">
        <v>4029</v>
      </c>
      <c r="F2324" s="1">
        <v>44643.229166666664</v>
      </c>
      <c r="G2324" t="str">
        <f t="shared" si="36"/>
        <v>4373</v>
      </c>
      <c r="H2324" t="s">
        <v>1822</v>
      </c>
      <c r="I2324" t="s">
        <v>31226</v>
      </c>
      <c r="J2324" t="s">
        <v>1823</v>
      </c>
      <c r="K2324">
        <v>143602</v>
      </c>
      <c r="L2324" t="s">
        <v>1824</v>
      </c>
      <c r="M2324" t="s">
        <v>24532</v>
      </c>
      <c r="O2324">
        <v>18</v>
      </c>
      <c r="P2324">
        <v>0</v>
      </c>
      <c r="S2324" t="s">
        <v>9</v>
      </c>
      <c r="T2324" t="s">
        <v>8</v>
      </c>
      <c r="U2324" t="s">
        <v>8</v>
      </c>
      <c r="V2324" t="s">
        <v>9</v>
      </c>
      <c r="W2324">
        <v>0</v>
      </c>
      <c r="X2324" t="s">
        <v>8</v>
      </c>
      <c r="Y2324">
        <v>20</v>
      </c>
      <c r="Z2324" t="s">
        <v>171</v>
      </c>
      <c r="AA2324">
        <v>9887849739</v>
      </c>
      <c r="AB2324" t="s">
        <v>172</v>
      </c>
      <c r="AC2324">
        <v>44377.229166666664</v>
      </c>
      <c r="AD2324">
        <v>45472.229166666664</v>
      </c>
      <c r="AE2324" t="s">
        <v>1825</v>
      </c>
      <c r="AF2324">
        <v>9781111409</v>
      </c>
      <c r="AG2324" t="s">
        <v>1826</v>
      </c>
      <c r="AH2324" t="s">
        <v>9</v>
      </c>
      <c r="AI2324" s="6" t="s">
        <v>19211</v>
      </c>
      <c r="AJ2324" s="6" t="s">
        <v>22</v>
      </c>
      <c r="AK2324">
        <v>2</v>
      </c>
      <c r="AL2324">
        <v>2</v>
      </c>
      <c r="AM2324">
        <v>2</v>
      </c>
      <c r="AN2324">
        <v>2</v>
      </c>
      <c r="AO2324">
        <v>2</v>
      </c>
      <c r="AP2324" t="s">
        <v>56</v>
      </c>
    </row>
    <row r="2325" spans="1:42" hidden="1" x14ac:dyDescent="0.35">
      <c r="A2325" t="s">
        <v>27952</v>
      </c>
      <c r="B2325" t="s">
        <v>27775</v>
      </c>
      <c r="C2325" t="s">
        <v>1781</v>
      </c>
      <c r="D2325" t="s">
        <v>1821</v>
      </c>
      <c r="E2325" t="s">
        <v>4029</v>
      </c>
      <c r="F2325" s="1">
        <v>44782.229166666664</v>
      </c>
      <c r="G2325" t="str">
        <f t="shared" si="36"/>
        <v>4484</v>
      </c>
      <c r="H2325" t="s">
        <v>6285</v>
      </c>
      <c r="I2325" t="s">
        <v>6286</v>
      </c>
      <c r="J2325" t="s">
        <v>6287</v>
      </c>
      <c r="K2325">
        <v>143507</v>
      </c>
      <c r="L2325" t="s">
        <v>6288</v>
      </c>
      <c r="M2325" t="s">
        <v>25299</v>
      </c>
      <c r="O2325">
        <v>36</v>
      </c>
      <c r="P2325">
        <v>0</v>
      </c>
      <c r="S2325" t="s">
        <v>9</v>
      </c>
      <c r="T2325" t="s">
        <v>8</v>
      </c>
      <c r="U2325" t="s">
        <v>8</v>
      </c>
      <c r="V2325" t="s">
        <v>8</v>
      </c>
      <c r="W2325">
        <v>70</v>
      </c>
      <c r="X2325" t="s">
        <v>8</v>
      </c>
      <c r="Y2325">
        <v>125</v>
      </c>
      <c r="Z2325" t="s">
        <v>171</v>
      </c>
      <c r="AA2325">
        <v>9887849739</v>
      </c>
      <c r="AB2325" t="s">
        <v>172</v>
      </c>
      <c r="AC2325">
        <v>44310.229166666664</v>
      </c>
      <c r="AD2325">
        <v>45374.229166666664</v>
      </c>
      <c r="AE2325" t="s">
        <v>1878</v>
      </c>
      <c r="AF2325">
        <v>8644050006</v>
      </c>
      <c r="AG2325" t="s">
        <v>6289</v>
      </c>
      <c r="AH2325" t="s">
        <v>9</v>
      </c>
      <c r="AI2325" s="6" t="s">
        <v>19211</v>
      </c>
      <c r="AJ2325" s="6" t="s">
        <v>22</v>
      </c>
      <c r="AK2325">
        <v>2</v>
      </c>
      <c r="AL2325">
        <v>2</v>
      </c>
      <c r="AM2325">
        <v>2</v>
      </c>
      <c r="AN2325">
        <v>2</v>
      </c>
      <c r="AO2325">
        <v>2</v>
      </c>
      <c r="AP2325" t="s">
        <v>56</v>
      </c>
    </row>
    <row r="2326" spans="1:42" hidden="1" x14ac:dyDescent="0.35">
      <c r="A2326" t="s">
        <v>27952</v>
      </c>
      <c r="B2326" t="s">
        <v>27775</v>
      </c>
      <c r="C2326" t="s">
        <v>1781</v>
      </c>
      <c r="D2326" t="s">
        <v>1821</v>
      </c>
      <c r="E2326" t="s">
        <v>4029</v>
      </c>
      <c r="F2326" s="1">
        <v>44782.229166666664</v>
      </c>
      <c r="G2326" t="str">
        <f t="shared" si="36"/>
        <v>4485</v>
      </c>
      <c r="H2326" t="s">
        <v>6290</v>
      </c>
      <c r="I2326" t="s">
        <v>6291</v>
      </c>
      <c r="J2326" t="s">
        <v>6292</v>
      </c>
      <c r="K2326">
        <v>143521</v>
      </c>
      <c r="L2326" t="s">
        <v>6293</v>
      </c>
      <c r="M2326" t="s">
        <v>25300</v>
      </c>
      <c r="O2326">
        <v>81</v>
      </c>
      <c r="P2326">
        <v>0</v>
      </c>
      <c r="S2326" t="s">
        <v>9</v>
      </c>
      <c r="T2326" t="s">
        <v>8</v>
      </c>
      <c r="U2326" t="s">
        <v>8</v>
      </c>
      <c r="V2326" t="s">
        <v>8</v>
      </c>
      <c r="W2326">
        <v>33</v>
      </c>
      <c r="X2326" t="s">
        <v>8</v>
      </c>
      <c r="Y2326">
        <v>20</v>
      </c>
      <c r="Z2326" t="s">
        <v>171</v>
      </c>
      <c r="AA2326">
        <v>9887849739</v>
      </c>
      <c r="AB2326" t="s">
        <v>172</v>
      </c>
      <c r="AC2326">
        <v>43887.229166666664</v>
      </c>
      <c r="AD2326">
        <v>44982.229166666664</v>
      </c>
      <c r="AE2326" t="s">
        <v>1878</v>
      </c>
      <c r="AF2326">
        <v>8644050006</v>
      </c>
      <c r="AG2326" t="s">
        <v>6294</v>
      </c>
      <c r="AH2326" t="s">
        <v>9</v>
      </c>
      <c r="AI2326" s="6" t="s">
        <v>19211</v>
      </c>
      <c r="AJ2326" s="6" t="s">
        <v>22</v>
      </c>
      <c r="AK2326">
        <v>2</v>
      </c>
      <c r="AL2326">
        <v>2</v>
      </c>
      <c r="AM2326">
        <v>2</v>
      </c>
      <c r="AN2326">
        <v>2</v>
      </c>
      <c r="AO2326">
        <v>2</v>
      </c>
      <c r="AP2326" t="s">
        <v>56</v>
      </c>
    </row>
    <row r="2327" spans="1:42" hidden="1" x14ac:dyDescent="0.35">
      <c r="A2327" t="s">
        <v>27952</v>
      </c>
      <c r="B2327" t="s">
        <v>27775</v>
      </c>
      <c r="C2327" t="s">
        <v>1781</v>
      </c>
      <c r="D2327" t="s">
        <v>1821</v>
      </c>
      <c r="E2327" t="s">
        <v>4029</v>
      </c>
      <c r="F2327" s="1">
        <v>45155.229166666664</v>
      </c>
      <c r="G2327" t="str">
        <f t="shared" si="36"/>
        <v>4510</v>
      </c>
      <c r="H2327" t="s">
        <v>10167</v>
      </c>
      <c r="I2327" t="s">
        <v>10168</v>
      </c>
      <c r="J2327" t="s">
        <v>10169</v>
      </c>
      <c r="K2327">
        <v>143505</v>
      </c>
      <c r="L2327" t="s">
        <v>10170</v>
      </c>
      <c r="M2327" t="s">
        <v>26064</v>
      </c>
      <c r="O2327">
        <v>0</v>
      </c>
      <c r="P2327">
        <v>0</v>
      </c>
      <c r="S2327" t="s">
        <v>9</v>
      </c>
      <c r="T2327" t="s">
        <v>8</v>
      </c>
      <c r="U2327" t="s">
        <v>8</v>
      </c>
      <c r="V2327" t="s">
        <v>8</v>
      </c>
      <c r="W2327">
        <v>20</v>
      </c>
      <c r="X2327" t="s">
        <v>8</v>
      </c>
      <c r="Y2327">
        <v>20</v>
      </c>
      <c r="Z2327" t="s">
        <v>171</v>
      </c>
      <c r="AA2327">
        <v>9887849739</v>
      </c>
      <c r="AB2327" t="s">
        <v>172</v>
      </c>
      <c r="AC2327">
        <v>44262.229166666664</v>
      </c>
      <c r="AD2327">
        <v>45329.229166666664</v>
      </c>
      <c r="AE2327" t="s">
        <v>10171</v>
      </c>
      <c r="AF2327">
        <v>9877156882</v>
      </c>
      <c r="AG2327" t="s">
        <v>10172</v>
      </c>
      <c r="AH2327" t="s">
        <v>9</v>
      </c>
      <c r="AI2327" s="6" t="s">
        <v>19211</v>
      </c>
      <c r="AJ2327" s="6" t="s">
        <v>22</v>
      </c>
      <c r="AK2327">
        <v>2</v>
      </c>
      <c r="AL2327">
        <v>2</v>
      </c>
      <c r="AM2327">
        <v>2</v>
      </c>
      <c r="AN2327">
        <v>2</v>
      </c>
      <c r="AO2327">
        <v>2</v>
      </c>
      <c r="AP2327" t="s">
        <v>56</v>
      </c>
    </row>
    <row r="2328" spans="1:42" hidden="1" x14ac:dyDescent="0.35">
      <c r="A2328" t="s">
        <v>27952</v>
      </c>
      <c r="B2328" t="s">
        <v>27775</v>
      </c>
      <c r="C2328" t="s">
        <v>1781</v>
      </c>
      <c r="D2328" t="s">
        <v>1827</v>
      </c>
      <c r="E2328" t="s">
        <v>4029</v>
      </c>
      <c r="F2328" s="1">
        <v>44643.229166666664</v>
      </c>
      <c r="G2328" t="str">
        <f t="shared" si="36"/>
        <v>4374</v>
      </c>
      <c r="H2328" t="s">
        <v>1828</v>
      </c>
      <c r="I2328" t="s">
        <v>1829</v>
      </c>
      <c r="J2328" t="s">
        <v>1830</v>
      </c>
      <c r="K2328">
        <v>146001</v>
      </c>
      <c r="L2328" t="s">
        <v>1831</v>
      </c>
      <c r="M2328" t="s">
        <v>24533</v>
      </c>
      <c r="O2328">
        <v>0</v>
      </c>
      <c r="P2328">
        <v>0</v>
      </c>
      <c r="S2328" t="s">
        <v>9</v>
      </c>
      <c r="T2328" t="s">
        <v>8</v>
      </c>
      <c r="U2328" t="s">
        <v>8</v>
      </c>
      <c r="V2328" t="s">
        <v>9</v>
      </c>
      <c r="W2328">
        <v>0</v>
      </c>
      <c r="X2328" t="s">
        <v>8</v>
      </c>
      <c r="Y2328">
        <v>25</v>
      </c>
      <c r="Z2328" t="s">
        <v>171</v>
      </c>
      <c r="AA2328">
        <v>9887849739</v>
      </c>
      <c r="AB2328" t="s">
        <v>172</v>
      </c>
      <c r="AC2328">
        <v>44231.229166666664</v>
      </c>
      <c r="AD2328">
        <v>45295.229166666664</v>
      </c>
      <c r="AE2328" t="s">
        <v>1832</v>
      </c>
      <c r="AF2328">
        <v>9814131155</v>
      </c>
      <c r="AG2328" t="s">
        <v>1833</v>
      </c>
      <c r="AH2328" t="s">
        <v>9</v>
      </c>
      <c r="AI2328" s="6" t="s">
        <v>19211</v>
      </c>
      <c r="AJ2328" s="6" t="s">
        <v>22</v>
      </c>
      <c r="AK2328">
        <v>2</v>
      </c>
      <c r="AL2328">
        <v>2</v>
      </c>
      <c r="AM2328">
        <v>2</v>
      </c>
      <c r="AN2328">
        <v>2</v>
      </c>
      <c r="AO2328">
        <v>2</v>
      </c>
      <c r="AP2328" t="s">
        <v>56</v>
      </c>
    </row>
    <row r="2329" spans="1:42" hidden="1" x14ac:dyDescent="0.35">
      <c r="A2329" t="s">
        <v>27952</v>
      </c>
      <c r="B2329" t="s">
        <v>27775</v>
      </c>
      <c r="C2329" t="s">
        <v>1781</v>
      </c>
      <c r="D2329" t="s">
        <v>1827</v>
      </c>
      <c r="E2329" t="s">
        <v>4029</v>
      </c>
      <c r="F2329" s="1">
        <v>44673.229166666664</v>
      </c>
      <c r="G2329" t="str">
        <f t="shared" si="36"/>
        <v>4443</v>
      </c>
      <c r="H2329" t="s">
        <v>4622</v>
      </c>
      <c r="I2329" t="s">
        <v>4623</v>
      </c>
      <c r="J2329" t="s">
        <v>4624</v>
      </c>
      <c r="K2329">
        <v>144205</v>
      </c>
      <c r="L2329" t="s">
        <v>4625</v>
      </c>
      <c r="M2329" t="s">
        <v>24995</v>
      </c>
      <c r="O2329">
        <v>5</v>
      </c>
      <c r="P2329">
        <v>0</v>
      </c>
      <c r="S2329" t="s">
        <v>9</v>
      </c>
      <c r="T2329" t="s">
        <v>8</v>
      </c>
      <c r="U2329" t="s">
        <v>8</v>
      </c>
      <c r="V2329" t="s">
        <v>8</v>
      </c>
      <c r="W2329">
        <v>30</v>
      </c>
      <c r="X2329" t="s">
        <v>8</v>
      </c>
      <c r="Y2329">
        <v>125</v>
      </c>
      <c r="Z2329" t="s">
        <v>171</v>
      </c>
      <c r="AA2329">
        <v>9887849739</v>
      </c>
      <c r="AB2329" t="s">
        <v>172</v>
      </c>
      <c r="AC2329">
        <v>44501.229166666664</v>
      </c>
      <c r="AD2329">
        <v>45597.229166666664</v>
      </c>
      <c r="AE2329" t="s">
        <v>1878</v>
      </c>
      <c r="AF2329">
        <v>8644050006</v>
      </c>
      <c r="AG2329" t="s">
        <v>4626</v>
      </c>
      <c r="AH2329" t="s">
        <v>9</v>
      </c>
      <c r="AI2329" s="6" t="s">
        <v>19211</v>
      </c>
      <c r="AJ2329" s="6" t="s">
        <v>22</v>
      </c>
      <c r="AK2329">
        <v>2</v>
      </c>
      <c r="AL2329">
        <v>2</v>
      </c>
      <c r="AM2329">
        <v>2</v>
      </c>
      <c r="AN2329">
        <v>2</v>
      </c>
      <c r="AO2329">
        <v>2</v>
      </c>
      <c r="AP2329" t="s">
        <v>56</v>
      </c>
    </row>
    <row r="2330" spans="1:42" hidden="1" x14ac:dyDescent="0.35">
      <c r="A2330" t="s">
        <v>27952</v>
      </c>
      <c r="B2330" t="s">
        <v>27775</v>
      </c>
      <c r="C2330" t="s">
        <v>1781</v>
      </c>
      <c r="D2330" t="s">
        <v>1827</v>
      </c>
      <c r="E2330" t="s">
        <v>4029</v>
      </c>
      <c r="F2330" s="1">
        <v>44782.229166666664</v>
      </c>
      <c r="G2330" t="str">
        <f t="shared" si="36"/>
        <v>4486</v>
      </c>
      <c r="H2330" t="s">
        <v>6295</v>
      </c>
      <c r="I2330" t="s">
        <v>6296</v>
      </c>
      <c r="J2330" t="s">
        <v>6297</v>
      </c>
      <c r="K2330">
        <v>144514</v>
      </c>
      <c r="L2330" t="s">
        <v>6298</v>
      </c>
      <c r="M2330" t="s">
        <v>25301</v>
      </c>
      <c r="O2330">
        <v>36</v>
      </c>
      <c r="P2330">
        <v>0</v>
      </c>
      <c r="S2330" t="s">
        <v>9</v>
      </c>
      <c r="T2330" t="s">
        <v>8</v>
      </c>
      <c r="U2330" t="s">
        <v>8</v>
      </c>
      <c r="V2330" t="s">
        <v>8</v>
      </c>
      <c r="W2330">
        <v>40</v>
      </c>
      <c r="X2330" t="s">
        <v>8</v>
      </c>
      <c r="Y2330">
        <v>220</v>
      </c>
      <c r="Z2330" t="s">
        <v>171</v>
      </c>
      <c r="AA2330">
        <v>9887849739</v>
      </c>
      <c r="AB2330" t="s">
        <v>172</v>
      </c>
      <c r="AC2330">
        <v>43889.229166666664</v>
      </c>
      <c r="AD2330">
        <v>44984.229166666664</v>
      </c>
      <c r="AE2330" t="s">
        <v>1878</v>
      </c>
      <c r="AF2330">
        <v>8644050006</v>
      </c>
      <c r="AG2330" t="s">
        <v>6299</v>
      </c>
      <c r="AH2330" t="s">
        <v>9</v>
      </c>
      <c r="AI2330" s="6" t="s">
        <v>19211</v>
      </c>
      <c r="AJ2330" s="6" t="s">
        <v>22</v>
      </c>
      <c r="AK2330">
        <v>2</v>
      </c>
      <c r="AL2330">
        <v>2</v>
      </c>
      <c r="AM2330">
        <v>2</v>
      </c>
      <c r="AN2330">
        <v>2</v>
      </c>
      <c r="AO2330">
        <v>2</v>
      </c>
      <c r="AP2330" t="s">
        <v>56</v>
      </c>
    </row>
    <row r="2331" spans="1:42" hidden="1" x14ac:dyDescent="0.35">
      <c r="A2331" t="s">
        <v>27952</v>
      </c>
      <c r="B2331" t="s">
        <v>27775</v>
      </c>
      <c r="C2331" t="s">
        <v>1781</v>
      </c>
      <c r="D2331" t="s">
        <v>9074</v>
      </c>
      <c r="E2331" t="s">
        <v>4029</v>
      </c>
      <c r="F2331" s="1">
        <v>45081.229166666664</v>
      </c>
      <c r="G2331" t="str">
        <f t="shared" si="36"/>
        <v>4501</v>
      </c>
      <c r="H2331" t="s">
        <v>9606</v>
      </c>
      <c r="I2331" t="s">
        <v>9607</v>
      </c>
      <c r="J2331" t="s">
        <v>22442</v>
      </c>
      <c r="K2331">
        <v>144010</v>
      </c>
      <c r="L2331" t="s">
        <v>9608</v>
      </c>
      <c r="M2331" t="s">
        <v>25949</v>
      </c>
      <c r="O2331">
        <v>108</v>
      </c>
      <c r="P2331">
        <v>0</v>
      </c>
      <c r="S2331" t="s">
        <v>9</v>
      </c>
      <c r="T2331" t="s">
        <v>8</v>
      </c>
      <c r="U2331" t="s">
        <v>8</v>
      </c>
      <c r="V2331" t="s">
        <v>8</v>
      </c>
      <c r="W2331">
        <v>1</v>
      </c>
      <c r="X2331" t="s">
        <v>8</v>
      </c>
      <c r="Y2331">
        <v>210</v>
      </c>
      <c r="Z2331" t="s">
        <v>171</v>
      </c>
      <c r="AA2331">
        <v>9887849739</v>
      </c>
      <c r="AB2331" t="s">
        <v>172</v>
      </c>
      <c r="AC2331">
        <v>44369.229166666664</v>
      </c>
      <c r="AD2331">
        <v>45465.229166666664</v>
      </c>
      <c r="AE2331" t="s">
        <v>1878</v>
      </c>
      <c r="AF2331">
        <v>8644050006</v>
      </c>
      <c r="AG2331" t="s">
        <v>9609</v>
      </c>
      <c r="AH2331" t="s">
        <v>9</v>
      </c>
      <c r="AI2331" s="6" t="s">
        <v>19211</v>
      </c>
      <c r="AJ2331" s="6" t="s">
        <v>22</v>
      </c>
      <c r="AK2331">
        <v>2</v>
      </c>
      <c r="AL2331">
        <v>2</v>
      </c>
      <c r="AM2331">
        <v>2</v>
      </c>
      <c r="AN2331">
        <v>2</v>
      </c>
      <c r="AO2331">
        <v>2</v>
      </c>
      <c r="AP2331" t="s">
        <v>56</v>
      </c>
    </row>
    <row r="2332" spans="1:42" hidden="1" x14ac:dyDescent="0.35">
      <c r="A2332" t="s">
        <v>27952</v>
      </c>
      <c r="B2332" t="s">
        <v>27775</v>
      </c>
      <c r="C2332" t="s">
        <v>1781</v>
      </c>
      <c r="D2332" t="s">
        <v>9074</v>
      </c>
      <c r="E2332" t="s">
        <v>4029</v>
      </c>
      <c r="F2332" s="1">
        <v>45081.229166666664</v>
      </c>
      <c r="G2332" t="str">
        <f t="shared" si="36"/>
        <v>4502</v>
      </c>
      <c r="H2332" t="s">
        <v>9610</v>
      </c>
      <c r="I2332" t="s">
        <v>9611</v>
      </c>
      <c r="J2332" t="s">
        <v>9612</v>
      </c>
      <c r="K2332">
        <v>144008</v>
      </c>
      <c r="L2332" t="s">
        <v>9613</v>
      </c>
      <c r="M2332" t="s">
        <v>25950</v>
      </c>
      <c r="O2332">
        <v>162</v>
      </c>
      <c r="P2332">
        <v>0</v>
      </c>
      <c r="S2332" t="s">
        <v>9</v>
      </c>
      <c r="T2332" t="s">
        <v>8</v>
      </c>
      <c r="U2332" t="s">
        <v>8</v>
      </c>
      <c r="V2332" t="s">
        <v>8</v>
      </c>
      <c r="W2332">
        <v>80</v>
      </c>
      <c r="X2332" t="s">
        <v>8</v>
      </c>
      <c r="Y2332">
        <v>160</v>
      </c>
      <c r="Z2332" t="s">
        <v>171</v>
      </c>
      <c r="AA2332">
        <v>9887849739</v>
      </c>
      <c r="AB2332" t="s">
        <v>172</v>
      </c>
      <c r="AC2332">
        <v>44376.229166666664</v>
      </c>
      <c r="AD2332">
        <v>45472.229166666664</v>
      </c>
      <c r="AE2332" t="s">
        <v>1878</v>
      </c>
      <c r="AF2332">
        <v>8644050006</v>
      </c>
      <c r="AG2332" t="s">
        <v>9614</v>
      </c>
      <c r="AH2332" t="s">
        <v>9</v>
      </c>
      <c r="AI2332" s="6" t="s">
        <v>19211</v>
      </c>
      <c r="AJ2332" s="6" t="s">
        <v>22</v>
      </c>
      <c r="AK2332">
        <v>3</v>
      </c>
      <c r="AL2332">
        <v>3</v>
      </c>
      <c r="AM2332">
        <v>3</v>
      </c>
      <c r="AN2332">
        <v>2</v>
      </c>
      <c r="AO2332">
        <v>2.75</v>
      </c>
      <c r="AP2332" t="s">
        <v>56</v>
      </c>
    </row>
    <row r="2333" spans="1:42" hidden="1" x14ac:dyDescent="0.35">
      <c r="A2333" t="s">
        <v>27952</v>
      </c>
      <c r="B2333" t="s">
        <v>27775</v>
      </c>
      <c r="C2333" t="s">
        <v>1781</v>
      </c>
      <c r="D2333" t="s">
        <v>9074</v>
      </c>
      <c r="E2333" t="s">
        <v>4029</v>
      </c>
      <c r="F2333" s="1">
        <v>45040.229166666664</v>
      </c>
      <c r="G2333" t="str">
        <f t="shared" si="36"/>
        <v>4507</v>
      </c>
      <c r="H2333" t="s">
        <v>9075</v>
      </c>
      <c r="I2333" t="s">
        <v>9076</v>
      </c>
      <c r="J2333" t="s">
        <v>9077</v>
      </c>
      <c r="K2333">
        <v>144005</v>
      </c>
      <c r="L2333" t="s">
        <v>9078</v>
      </c>
      <c r="M2333" t="s">
        <v>25856</v>
      </c>
      <c r="O2333">
        <v>225</v>
      </c>
      <c r="P2333">
        <v>0</v>
      </c>
      <c r="S2333" t="s">
        <v>8</v>
      </c>
      <c r="T2333" t="s">
        <v>8</v>
      </c>
      <c r="U2333" t="s">
        <v>8</v>
      </c>
      <c r="V2333" t="s">
        <v>8</v>
      </c>
      <c r="W2333">
        <v>120</v>
      </c>
      <c r="X2333" t="s">
        <v>8</v>
      </c>
      <c r="Y2333">
        <v>160</v>
      </c>
      <c r="Z2333" t="s">
        <v>171</v>
      </c>
      <c r="AA2333">
        <v>9887849739</v>
      </c>
      <c r="AB2333" t="s">
        <v>172</v>
      </c>
      <c r="AC2333">
        <v>43992.229166666664</v>
      </c>
      <c r="AD2333">
        <v>45117.229166666664</v>
      </c>
      <c r="AE2333" t="s">
        <v>1878</v>
      </c>
      <c r="AF2333">
        <v>8644050006</v>
      </c>
      <c r="AG2333" t="s">
        <v>9079</v>
      </c>
      <c r="AH2333" t="s">
        <v>9</v>
      </c>
      <c r="AI2333" s="6" t="s">
        <v>19211</v>
      </c>
      <c r="AJ2333" s="6" t="s">
        <v>22</v>
      </c>
      <c r="AK2333">
        <v>0</v>
      </c>
      <c r="AL2333">
        <v>0</v>
      </c>
      <c r="AM2333">
        <v>0</v>
      </c>
      <c r="AN2333">
        <v>0</v>
      </c>
      <c r="AO2333">
        <v>0</v>
      </c>
      <c r="AP2333" t="s">
        <v>35</v>
      </c>
    </row>
    <row r="2334" spans="1:42" hidden="1" x14ac:dyDescent="0.35">
      <c r="A2334" t="s">
        <v>27952</v>
      </c>
      <c r="B2334" t="s">
        <v>27775</v>
      </c>
      <c r="C2334" t="s">
        <v>1781</v>
      </c>
      <c r="D2334" t="s">
        <v>9074</v>
      </c>
      <c r="E2334" t="s">
        <v>4029</v>
      </c>
      <c r="F2334" s="1">
        <v>45442.229166666664</v>
      </c>
      <c r="G2334" t="str">
        <f t="shared" si="36"/>
        <v>4633</v>
      </c>
      <c r="H2334" t="s">
        <v>16423</v>
      </c>
      <c r="I2334" t="s">
        <v>21896</v>
      </c>
      <c r="J2334" t="s">
        <v>22744</v>
      </c>
      <c r="K2334">
        <v>144012</v>
      </c>
      <c r="L2334" t="s">
        <v>24008</v>
      </c>
      <c r="M2334" t="s">
        <v>27210</v>
      </c>
      <c r="O2334">
        <v>120</v>
      </c>
      <c r="P2334">
        <v>0</v>
      </c>
      <c r="S2334" t="s">
        <v>8</v>
      </c>
      <c r="T2334" t="s">
        <v>8</v>
      </c>
      <c r="U2334" t="s">
        <v>9</v>
      </c>
      <c r="V2334" t="s">
        <v>8</v>
      </c>
      <c r="W2334">
        <v>20</v>
      </c>
      <c r="X2334" t="s">
        <v>8</v>
      </c>
      <c r="Y2334">
        <v>500</v>
      </c>
      <c r="Z2334" t="s">
        <v>171</v>
      </c>
      <c r="AA2334">
        <v>9887849739</v>
      </c>
      <c r="AB2334" t="s">
        <v>172</v>
      </c>
      <c r="AE2334" t="s">
        <v>16424</v>
      </c>
      <c r="AF2334">
        <v>9041962143</v>
      </c>
      <c r="AG2334" t="s">
        <v>16425</v>
      </c>
      <c r="AH2334" t="s">
        <v>11626</v>
      </c>
      <c r="AI2334" s="6" t="s">
        <v>19211</v>
      </c>
      <c r="AJ2334" s="6" t="s">
        <v>22</v>
      </c>
      <c r="AK2334">
        <v>2</v>
      </c>
      <c r="AL2334">
        <v>2</v>
      </c>
      <c r="AM2334">
        <v>2</v>
      </c>
      <c r="AN2334">
        <v>2</v>
      </c>
      <c r="AO2334">
        <v>2</v>
      </c>
      <c r="AP2334" t="s">
        <v>56</v>
      </c>
    </row>
    <row r="2335" spans="1:42" hidden="1" x14ac:dyDescent="0.35">
      <c r="A2335" t="s">
        <v>27952</v>
      </c>
      <c r="B2335" t="s">
        <v>27775</v>
      </c>
      <c r="C2335" t="s">
        <v>1781</v>
      </c>
      <c r="D2335" t="s">
        <v>9074</v>
      </c>
      <c r="E2335" t="s">
        <v>4029</v>
      </c>
      <c r="F2335" s="1">
        <v>45877</v>
      </c>
      <c r="G2335" t="str">
        <f t="shared" si="36"/>
        <v>4744</v>
      </c>
      <c r="H2335" t="s">
        <v>18975</v>
      </c>
      <c r="I2335" t="s">
        <v>22048</v>
      </c>
      <c r="J2335" t="s">
        <v>23090</v>
      </c>
      <c r="K2335">
        <v>144001</v>
      </c>
      <c r="L2335" t="s">
        <v>24209</v>
      </c>
      <c r="M2335" t="s">
        <v>27685</v>
      </c>
      <c r="N2335" t="s">
        <v>18976</v>
      </c>
      <c r="O2335">
        <v>675</v>
      </c>
      <c r="P2335">
        <v>20</v>
      </c>
      <c r="S2335" t="s">
        <v>8</v>
      </c>
      <c r="T2335" t="s">
        <v>8</v>
      </c>
      <c r="U2335" t="s">
        <v>9</v>
      </c>
      <c r="V2335" t="s">
        <v>8</v>
      </c>
      <c r="W2335">
        <v>90</v>
      </c>
      <c r="X2335" t="s">
        <v>8</v>
      </c>
      <c r="Y2335">
        <v>125</v>
      </c>
      <c r="Z2335" t="s">
        <v>171</v>
      </c>
      <c r="AA2335">
        <v>9887849739</v>
      </c>
      <c r="AB2335" t="s">
        <v>172</v>
      </c>
      <c r="AI2335" s="6" t="s">
        <v>19211</v>
      </c>
      <c r="AJ2335" s="6" t="s">
        <v>22</v>
      </c>
      <c r="AK2335">
        <v>0</v>
      </c>
      <c r="AL2335">
        <v>0</v>
      </c>
      <c r="AM2335">
        <v>0</v>
      </c>
      <c r="AN2335">
        <v>0</v>
      </c>
      <c r="AO2335">
        <v>0</v>
      </c>
      <c r="AP2335" t="s">
        <v>35</v>
      </c>
    </row>
    <row r="2336" spans="1:42" hidden="1" x14ac:dyDescent="0.35">
      <c r="A2336" t="s">
        <v>27952</v>
      </c>
      <c r="B2336" t="s">
        <v>27775</v>
      </c>
      <c r="C2336" t="s">
        <v>1781</v>
      </c>
      <c r="D2336" t="s">
        <v>1834</v>
      </c>
      <c r="E2336" t="s">
        <v>4029</v>
      </c>
      <c r="F2336" s="1">
        <v>44643.229166666664</v>
      </c>
      <c r="G2336" t="str">
        <f t="shared" si="36"/>
        <v>4375</v>
      </c>
      <c r="H2336" t="s">
        <v>1835</v>
      </c>
      <c r="I2336" t="s">
        <v>31387</v>
      </c>
      <c r="J2336" t="s">
        <v>1836</v>
      </c>
      <c r="K2336">
        <v>144606</v>
      </c>
      <c r="L2336" t="s">
        <v>1837</v>
      </c>
      <c r="M2336" t="s">
        <v>24534</v>
      </c>
      <c r="O2336">
        <v>32</v>
      </c>
      <c r="P2336">
        <v>0</v>
      </c>
      <c r="S2336" t="s">
        <v>9</v>
      </c>
      <c r="T2336" t="s">
        <v>8</v>
      </c>
      <c r="U2336" t="s">
        <v>8</v>
      </c>
      <c r="V2336" t="s">
        <v>9</v>
      </c>
      <c r="W2336">
        <v>0</v>
      </c>
      <c r="X2336" t="s">
        <v>8</v>
      </c>
      <c r="Y2336">
        <v>20</v>
      </c>
      <c r="Z2336" t="s">
        <v>171</v>
      </c>
      <c r="AA2336">
        <v>9887849739</v>
      </c>
      <c r="AB2336" t="s">
        <v>172</v>
      </c>
      <c r="AC2336">
        <v>44231.229166666664</v>
      </c>
      <c r="AD2336">
        <v>45295.229166666664</v>
      </c>
      <c r="AE2336" t="s">
        <v>1838</v>
      </c>
      <c r="AF2336">
        <v>9501254729</v>
      </c>
      <c r="AG2336" t="s">
        <v>1839</v>
      </c>
      <c r="AH2336" t="s">
        <v>9</v>
      </c>
      <c r="AI2336" s="6" t="s">
        <v>19211</v>
      </c>
      <c r="AJ2336" s="6" t="s">
        <v>22</v>
      </c>
      <c r="AK2336">
        <v>2</v>
      </c>
      <c r="AL2336">
        <v>2</v>
      </c>
      <c r="AM2336">
        <v>2</v>
      </c>
      <c r="AN2336">
        <v>2</v>
      </c>
      <c r="AO2336">
        <v>2</v>
      </c>
      <c r="AP2336" t="s">
        <v>56</v>
      </c>
    </row>
    <row r="2337" spans="1:42" hidden="1" x14ac:dyDescent="0.35">
      <c r="A2337" t="s">
        <v>27952</v>
      </c>
      <c r="B2337" t="s">
        <v>27775</v>
      </c>
      <c r="C2337" t="s">
        <v>1781</v>
      </c>
      <c r="D2337" t="s">
        <v>1840</v>
      </c>
      <c r="E2337" t="s">
        <v>4029</v>
      </c>
      <c r="F2337" s="1">
        <v>44643.229166666664</v>
      </c>
      <c r="G2337" t="str">
        <f t="shared" si="36"/>
        <v>4376</v>
      </c>
      <c r="H2337" t="s">
        <v>1841</v>
      </c>
      <c r="I2337" t="s">
        <v>31227</v>
      </c>
      <c r="J2337" t="s">
        <v>1842</v>
      </c>
      <c r="K2337">
        <v>141114</v>
      </c>
      <c r="L2337" t="s">
        <v>1843</v>
      </c>
      <c r="M2337" t="s">
        <v>24535</v>
      </c>
      <c r="O2337">
        <v>32</v>
      </c>
      <c r="P2337">
        <v>0</v>
      </c>
      <c r="S2337" t="s">
        <v>8</v>
      </c>
      <c r="T2337" t="s">
        <v>8</v>
      </c>
      <c r="U2337" t="s">
        <v>8</v>
      </c>
      <c r="V2337" t="s">
        <v>9</v>
      </c>
      <c r="W2337">
        <v>0</v>
      </c>
      <c r="X2337" t="s">
        <v>8</v>
      </c>
      <c r="Y2337">
        <v>25</v>
      </c>
      <c r="Z2337" t="s">
        <v>171</v>
      </c>
      <c r="AA2337">
        <v>9887849739</v>
      </c>
      <c r="AB2337" t="s">
        <v>172</v>
      </c>
      <c r="AC2337">
        <v>44509.229166666664</v>
      </c>
      <c r="AD2337">
        <v>45574.229166666664</v>
      </c>
      <c r="AE2337" t="s">
        <v>1844</v>
      </c>
      <c r="AF2337">
        <v>8283810830</v>
      </c>
      <c r="AG2337" t="s">
        <v>1845</v>
      </c>
      <c r="AH2337" t="s">
        <v>9</v>
      </c>
      <c r="AI2337" s="6" t="s">
        <v>19211</v>
      </c>
      <c r="AJ2337" s="6" t="s">
        <v>22</v>
      </c>
      <c r="AK2337">
        <v>2</v>
      </c>
      <c r="AL2337">
        <v>2</v>
      </c>
      <c r="AM2337">
        <v>2</v>
      </c>
      <c r="AN2337">
        <v>2</v>
      </c>
      <c r="AO2337">
        <v>2</v>
      </c>
      <c r="AP2337" t="s">
        <v>56</v>
      </c>
    </row>
    <row r="2338" spans="1:42" hidden="1" x14ac:dyDescent="0.35">
      <c r="A2338" t="s">
        <v>27952</v>
      </c>
      <c r="B2338" t="s">
        <v>27775</v>
      </c>
      <c r="C2338" t="s">
        <v>1781</v>
      </c>
      <c r="D2338" t="s">
        <v>1840</v>
      </c>
      <c r="E2338" t="s">
        <v>4029</v>
      </c>
      <c r="F2338" s="1">
        <v>44643.229166666664</v>
      </c>
      <c r="G2338" t="str">
        <f t="shared" si="36"/>
        <v>4377</v>
      </c>
      <c r="H2338" t="s">
        <v>1846</v>
      </c>
      <c r="I2338" t="s">
        <v>1847</v>
      </c>
      <c r="J2338" t="s">
        <v>1848</v>
      </c>
      <c r="K2338">
        <v>141102</v>
      </c>
      <c r="L2338" t="s">
        <v>1848</v>
      </c>
      <c r="M2338" t="s">
        <v>24536</v>
      </c>
      <c r="O2338">
        <v>270</v>
      </c>
      <c r="P2338">
        <v>0</v>
      </c>
      <c r="S2338" t="s">
        <v>8</v>
      </c>
      <c r="T2338" t="s">
        <v>8</v>
      </c>
      <c r="U2338" t="s">
        <v>8</v>
      </c>
      <c r="V2338" t="s">
        <v>8</v>
      </c>
      <c r="W2338">
        <v>1</v>
      </c>
      <c r="X2338" t="s">
        <v>8</v>
      </c>
      <c r="Y2338">
        <v>1</v>
      </c>
      <c r="Z2338" t="s">
        <v>171</v>
      </c>
      <c r="AA2338">
        <v>9887849739</v>
      </c>
      <c r="AB2338" t="s">
        <v>172</v>
      </c>
      <c r="AC2338">
        <v>44322.229166666664</v>
      </c>
      <c r="AD2338">
        <v>45388.229166666664</v>
      </c>
      <c r="AE2338" t="s">
        <v>1849</v>
      </c>
      <c r="AF2338">
        <v>9988826966</v>
      </c>
      <c r="AG2338" t="s">
        <v>1850</v>
      </c>
      <c r="AH2338" t="s">
        <v>9</v>
      </c>
      <c r="AI2338" s="6" t="s">
        <v>19211</v>
      </c>
      <c r="AJ2338" s="6" t="s">
        <v>22</v>
      </c>
      <c r="AK2338">
        <v>2</v>
      </c>
      <c r="AL2338">
        <v>2</v>
      </c>
      <c r="AM2338">
        <v>2</v>
      </c>
      <c r="AN2338">
        <v>2</v>
      </c>
      <c r="AO2338">
        <v>2</v>
      </c>
      <c r="AP2338" t="s">
        <v>56</v>
      </c>
    </row>
    <row r="2339" spans="1:42" hidden="1" x14ac:dyDescent="0.35">
      <c r="A2339" t="s">
        <v>27952</v>
      </c>
      <c r="B2339" t="s">
        <v>27775</v>
      </c>
      <c r="C2339" t="s">
        <v>1781</v>
      </c>
      <c r="D2339" t="s">
        <v>1840</v>
      </c>
      <c r="E2339" t="s">
        <v>4029</v>
      </c>
      <c r="F2339" s="1">
        <v>44643.229166666664</v>
      </c>
      <c r="G2339" t="str">
        <f t="shared" si="36"/>
        <v>4379</v>
      </c>
      <c r="H2339" t="s">
        <v>1851</v>
      </c>
      <c r="I2339" t="s">
        <v>1852</v>
      </c>
      <c r="J2339" t="s">
        <v>1853</v>
      </c>
      <c r="K2339">
        <v>141003</v>
      </c>
      <c r="L2339" t="s">
        <v>1854</v>
      </c>
      <c r="M2339" t="s">
        <v>24537</v>
      </c>
      <c r="O2339">
        <v>81</v>
      </c>
      <c r="P2339">
        <v>0</v>
      </c>
      <c r="S2339" t="s">
        <v>8</v>
      </c>
      <c r="T2339" t="s">
        <v>8</v>
      </c>
      <c r="U2339" t="s">
        <v>8</v>
      </c>
      <c r="V2339" t="s">
        <v>8</v>
      </c>
      <c r="W2339">
        <v>16</v>
      </c>
      <c r="X2339" t="s">
        <v>8</v>
      </c>
      <c r="Y2339">
        <v>40</v>
      </c>
      <c r="Z2339" t="s">
        <v>171</v>
      </c>
      <c r="AA2339">
        <v>9887849739</v>
      </c>
      <c r="AB2339" t="s">
        <v>172</v>
      </c>
      <c r="AC2339">
        <v>44510.229166666664</v>
      </c>
      <c r="AD2339">
        <v>45575.229166666664</v>
      </c>
      <c r="AE2339" t="s">
        <v>1849</v>
      </c>
      <c r="AF2339">
        <v>9988826966</v>
      </c>
      <c r="AG2339" t="s">
        <v>1850</v>
      </c>
      <c r="AH2339" t="s">
        <v>9</v>
      </c>
      <c r="AI2339" s="6" t="s">
        <v>19211</v>
      </c>
      <c r="AJ2339" s="6" t="s">
        <v>22</v>
      </c>
      <c r="AK2339">
        <v>2</v>
      </c>
      <c r="AL2339">
        <v>2</v>
      </c>
      <c r="AM2339">
        <v>2</v>
      </c>
      <c r="AN2339">
        <v>2</v>
      </c>
      <c r="AO2339">
        <v>2</v>
      </c>
      <c r="AP2339" t="s">
        <v>56</v>
      </c>
    </row>
    <row r="2340" spans="1:42" hidden="1" x14ac:dyDescent="0.35">
      <c r="A2340" t="s">
        <v>27952</v>
      </c>
      <c r="B2340" t="s">
        <v>27775</v>
      </c>
      <c r="C2340" t="s">
        <v>1781</v>
      </c>
      <c r="D2340" t="s">
        <v>1840</v>
      </c>
      <c r="E2340" t="s">
        <v>4029</v>
      </c>
      <c r="F2340" s="1">
        <v>45419.229166666664</v>
      </c>
      <c r="G2340" t="str">
        <f t="shared" si="36"/>
        <v>4608</v>
      </c>
      <c r="H2340" t="s">
        <v>16165</v>
      </c>
      <c r="I2340" t="s">
        <v>21873</v>
      </c>
      <c r="J2340" t="s">
        <v>22699</v>
      </c>
      <c r="K2340">
        <v>141012</v>
      </c>
      <c r="L2340" t="s">
        <v>23973</v>
      </c>
      <c r="M2340" t="s">
        <v>27149</v>
      </c>
      <c r="O2340">
        <v>10</v>
      </c>
      <c r="P2340">
        <v>0</v>
      </c>
      <c r="S2340" t="s">
        <v>9</v>
      </c>
      <c r="T2340" t="s">
        <v>8</v>
      </c>
      <c r="U2340" t="s">
        <v>9</v>
      </c>
      <c r="V2340" t="s">
        <v>8</v>
      </c>
      <c r="W2340">
        <v>82</v>
      </c>
      <c r="X2340" t="s">
        <v>8</v>
      </c>
      <c r="Y2340">
        <v>160</v>
      </c>
      <c r="Z2340" t="s">
        <v>171</v>
      </c>
      <c r="AA2340">
        <v>9887849739</v>
      </c>
      <c r="AB2340" t="s">
        <v>172</v>
      </c>
      <c r="AE2340" t="s">
        <v>16166</v>
      </c>
      <c r="AF2340">
        <v>8284849481</v>
      </c>
      <c r="AG2340" t="s">
        <v>16167</v>
      </c>
      <c r="AH2340" t="s">
        <v>11626</v>
      </c>
      <c r="AI2340" s="6" t="s">
        <v>19211</v>
      </c>
      <c r="AJ2340" s="6" t="s">
        <v>22</v>
      </c>
      <c r="AK2340">
        <v>2</v>
      </c>
      <c r="AL2340">
        <v>2</v>
      </c>
      <c r="AM2340">
        <v>2</v>
      </c>
      <c r="AN2340">
        <v>2</v>
      </c>
      <c r="AO2340">
        <v>2</v>
      </c>
      <c r="AP2340" t="s">
        <v>56</v>
      </c>
    </row>
    <row r="2341" spans="1:42" hidden="1" x14ac:dyDescent="0.35">
      <c r="A2341" t="s">
        <v>27952</v>
      </c>
      <c r="B2341" t="s">
        <v>27775</v>
      </c>
      <c r="C2341" t="s">
        <v>1781</v>
      </c>
      <c r="D2341" t="s">
        <v>1840</v>
      </c>
      <c r="E2341" t="s">
        <v>4029</v>
      </c>
      <c r="F2341" s="1">
        <v>45889</v>
      </c>
      <c r="G2341" t="str">
        <f t="shared" si="36"/>
        <v>4749</v>
      </c>
      <c r="H2341" t="s">
        <v>18994</v>
      </c>
      <c r="I2341" t="s">
        <v>18995</v>
      </c>
      <c r="J2341" t="s">
        <v>23096</v>
      </c>
      <c r="K2341">
        <v>141115</v>
      </c>
      <c r="L2341" t="s">
        <v>24215</v>
      </c>
      <c r="M2341" t="s">
        <v>27692</v>
      </c>
      <c r="N2341" t="s">
        <v>18996</v>
      </c>
      <c r="O2341">
        <v>0</v>
      </c>
      <c r="P2341">
        <v>0</v>
      </c>
      <c r="S2341" t="s">
        <v>9</v>
      </c>
      <c r="T2341" t="s">
        <v>8</v>
      </c>
      <c r="U2341" t="s">
        <v>9</v>
      </c>
      <c r="V2341" t="s">
        <v>8</v>
      </c>
      <c r="W2341">
        <v>45</v>
      </c>
      <c r="X2341" t="s">
        <v>8</v>
      </c>
      <c r="Y2341">
        <v>125</v>
      </c>
      <c r="Z2341" t="s">
        <v>171</v>
      </c>
      <c r="AA2341">
        <v>9887849739</v>
      </c>
      <c r="AB2341" t="s">
        <v>172</v>
      </c>
      <c r="AI2341" s="6" t="s">
        <v>19211</v>
      </c>
      <c r="AJ2341" s="6" t="s">
        <v>22</v>
      </c>
      <c r="AK2341">
        <v>0</v>
      </c>
      <c r="AL2341">
        <v>0</v>
      </c>
      <c r="AM2341">
        <v>0</v>
      </c>
      <c r="AN2341">
        <v>0</v>
      </c>
      <c r="AO2341">
        <v>0</v>
      </c>
      <c r="AP2341" t="s">
        <v>56</v>
      </c>
    </row>
    <row r="2342" spans="1:42" hidden="1" x14ac:dyDescent="0.35">
      <c r="A2342" t="s">
        <v>27952</v>
      </c>
      <c r="B2342" t="s">
        <v>27775</v>
      </c>
      <c r="C2342" t="s">
        <v>1781</v>
      </c>
      <c r="D2342" t="s">
        <v>1840</v>
      </c>
      <c r="E2342" t="s">
        <v>4029</v>
      </c>
      <c r="F2342" s="1">
        <v>45960</v>
      </c>
      <c r="G2342" t="str">
        <f t="shared" si="36"/>
        <v>4765</v>
      </c>
      <c r="H2342" t="s">
        <v>19200</v>
      </c>
      <c r="I2342" t="s">
        <v>22067</v>
      </c>
      <c r="J2342" t="s">
        <v>23123</v>
      </c>
      <c r="K2342">
        <v>141001</v>
      </c>
      <c r="L2342" t="s">
        <v>24232</v>
      </c>
      <c r="M2342" t="s">
        <v>27734</v>
      </c>
      <c r="N2342" t="s">
        <v>19201</v>
      </c>
      <c r="O2342">
        <v>0</v>
      </c>
      <c r="P2342">
        <v>0</v>
      </c>
      <c r="S2342" t="s">
        <v>8</v>
      </c>
      <c r="T2342" t="s">
        <v>8</v>
      </c>
      <c r="U2342" t="s">
        <v>9</v>
      </c>
      <c r="V2342" t="s">
        <v>8</v>
      </c>
      <c r="W2342">
        <v>120</v>
      </c>
      <c r="X2342" t="s">
        <v>8</v>
      </c>
      <c r="Y2342">
        <v>125</v>
      </c>
      <c r="Z2342" t="s">
        <v>171</v>
      </c>
      <c r="AA2342">
        <v>9887849739</v>
      </c>
      <c r="AB2342" t="s">
        <v>172</v>
      </c>
      <c r="AI2342" s="6" t="s">
        <v>19211</v>
      </c>
      <c r="AJ2342" s="6" t="s">
        <v>22</v>
      </c>
      <c r="AK2342">
        <v>3</v>
      </c>
      <c r="AL2342">
        <v>3</v>
      </c>
      <c r="AM2342">
        <v>3</v>
      </c>
      <c r="AN2342">
        <v>2</v>
      </c>
      <c r="AO2342">
        <v>2.75</v>
      </c>
      <c r="AP2342" t="s">
        <v>56</v>
      </c>
    </row>
    <row r="2343" spans="1:42" hidden="1" x14ac:dyDescent="0.35">
      <c r="A2343" t="s">
        <v>27952</v>
      </c>
      <c r="B2343" t="s">
        <v>27775</v>
      </c>
      <c r="C2343" t="s">
        <v>1781</v>
      </c>
      <c r="D2343" t="s">
        <v>1855</v>
      </c>
      <c r="E2343" t="s">
        <v>4029</v>
      </c>
      <c r="F2343" s="1">
        <v>44643.229166666664</v>
      </c>
      <c r="G2343" t="str">
        <f t="shared" si="36"/>
        <v>4380</v>
      </c>
      <c r="H2343" t="s">
        <v>1856</v>
      </c>
      <c r="I2343" t="s">
        <v>31388</v>
      </c>
      <c r="J2343" t="s">
        <v>1857</v>
      </c>
      <c r="K2343">
        <v>151502</v>
      </c>
      <c r="L2343" t="s">
        <v>1858</v>
      </c>
      <c r="M2343" t="s">
        <v>24538</v>
      </c>
      <c r="O2343">
        <v>27</v>
      </c>
      <c r="P2343">
        <v>0</v>
      </c>
      <c r="S2343" t="s">
        <v>9</v>
      </c>
      <c r="T2343" t="s">
        <v>8</v>
      </c>
      <c r="U2343" t="s">
        <v>8</v>
      </c>
      <c r="V2343" t="s">
        <v>9</v>
      </c>
      <c r="W2343">
        <v>0</v>
      </c>
      <c r="X2343" t="s">
        <v>8</v>
      </c>
      <c r="Y2343">
        <v>20</v>
      </c>
      <c r="Z2343" t="s">
        <v>171</v>
      </c>
      <c r="AA2343">
        <v>9887849739</v>
      </c>
      <c r="AB2343" t="s">
        <v>172</v>
      </c>
      <c r="AC2343">
        <v>44510.229166666664</v>
      </c>
      <c r="AD2343">
        <v>45575.229166666664</v>
      </c>
      <c r="AE2343" t="s">
        <v>1859</v>
      </c>
      <c r="AF2343">
        <v>9855753583</v>
      </c>
      <c r="AG2343" t="s">
        <v>1860</v>
      </c>
      <c r="AH2343" t="s">
        <v>9</v>
      </c>
      <c r="AI2343" s="6" t="s">
        <v>19211</v>
      </c>
      <c r="AJ2343" s="6" t="s">
        <v>22</v>
      </c>
      <c r="AK2343">
        <v>2</v>
      </c>
      <c r="AL2343">
        <v>2</v>
      </c>
      <c r="AM2343">
        <v>2</v>
      </c>
      <c r="AN2343">
        <v>2</v>
      </c>
      <c r="AO2343">
        <v>2</v>
      </c>
      <c r="AP2343" t="s">
        <v>56</v>
      </c>
    </row>
    <row r="2344" spans="1:42" hidden="1" x14ac:dyDescent="0.35">
      <c r="A2344" t="s">
        <v>27952</v>
      </c>
      <c r="B2344" t="s">
        <v>27775</v>
      </c>
      <c r="C2344" t="s">
        <v>1781</v>
      </c>
      <c r="D2344" t="s">
        <v>1855</v>
      </c>
      <c r="E2344" t="s">
        <v>4029</v>
      </c>
      <c r="F2344" s="1">
        <v>44643.229166666664</v>
      </c>
      <c r="G2344" t="str">
        <f t="shared" si="36"/>
        <v>4381</v>
      </c>
      <c r="H2344" t="s">
        <v>1861</v>
      </c>
      <c r="I2344" t="s">
        <v>31389</v>
      </c>
      <c r="J2344" t="s">
        <v>1862</v>
      </c>
      <c r="K2344">
        <v>151508</v>
      </c>
      <c r="L2344" t="s">
        <v>1863</v>
      </c>
      <c r="M2344" t="s">
        <v>24539</v>
      </c>
      <c r="O2344">
        <v>23</v>
      </c>
      <c r="P2344">
        <v>0</v>
      </c>
      <c r="S2344" t="s">
        <v>8</v>
      </c>
      <c r="T2344" t="s">
        <v>8</v>
      </c>
      <c r="U2344" t="s">
        <v>8</v>
      </c>
      <c r="V2344" t="s">
        <v>9</v>
      </c>
      <c r="W2344">
        <v>0</v>
      </c>
      <c r="X2344" t="s">
        <v>8</v>
      </c>
      <c r="Y2344">
        <v>20</v>
      </c>
      <c r="Z2344" t="s">
        <v>171</v>
      </c>
      <c r="AA2344">
        <v>9887849739</v>
      </c>
      <c r="AB2344" t="s">
        <v>172</v>
      </c>
      <c r="AC2344">
        <v>44547.229166666664</v>
      </c>
      <c r="AD2344">
        <v>45642.229166666664</v>
      </c>
      <c r="AE2344" t="s">
        <v>1864</v>
      </c>
      <c r="AF2344">
        <v>9417408240</v>
      </c>
      <c r="AG2344" t="s">
        <v>1865</v>
      </c>
      <c r="AH2344" t="s">
        <v>9</v>
      </c>
      <c r="AI2344" s="6" t="s">
        <v>19211</v>
      </c>
      <c r="AJ2344" s="6" t="s">
        <v>22</v>
      </c>
      <c r="AK2344">
        <v>2</v>
      </c>
      <c r="AL2344">
        <v>2</v>
      </c>
      <c r="AM2344">
        <v>2</v>
      </c>
      <c r="AN2344">
        <v>2</v>
      </c>
      <c r="AO2344">
        <v>2</v>
      </c>
      <c r="AP2344" t="s">
        <v>56</v>
      </c>
    </row>
    <row r="2345" spans="1:42" hidden="1" x14ac:dyDescent="0.35">
      <c r="A2345" t="s">
        <v>27952</v>
      </c>
      <c r="B2345" t="s">
        <v>27775</v>
      </c>
      <c r="C2345" t="s">
        <v>1781</v>
      </c>
      <c r="D2345" t="s">
        <v>1855</v>
      </c>
      <c r="E2345" t="s">
        <v>4029</v>
      </c>
      <c r="F2345" s="1">
        <v>44673.229166666664</v>
      </c>
      <c r="G2345" t="str">
        <f t="shared" si="36"/>
        <v>4444</v>
      </c>
      <c r="H2345" t="s">
        <v>4627</v>
      </c>
      <c r="I2345" t="s">
        <v>4628</v>
      </c>
      <c r="J2345" t="s">
        <v>4629</v>
      </c>
      <c r="K2345">
        <v>151507</v>
      </c>
      <c r="L2345" t="s">
        <v>4630</v>
      </c>
      <c r="M2345" t="s">
        <v>24996</v>
      </c>
      <c r="O2345">
        <v>4</v>
      </c>
      <c r="P2345">
        <v>0</v>
      </c>
      <c r="S2345" t="s">
        <v>9</v>
      </c>
      <c r="T2345" t="s">
        <v>8</v>
      </c>
      <c r="U2345" t="s">
        <v>8</v>
      </c>
      <c r="V2345" t="s">
        <v>8</v>
      </c>
      <c r="W2345">
        <v>50</v>
      </c>
      <c r="X2345" t="s">
        <v>8</v>
      </c>
      <c r="Y2345">
        <v>82</v>
      </c>
      <c r="Z2345" t="s">
        <v>171</v>
      </c>
      <c r="AA2345">
        <v>9887849739</v>
      </c>
      <c r="AB2345" t="s">
        <v>172</v>
      </c>
      <c r="AC2345">
        <v>44299.229166666664</v>
      </c>
      <c r="AD2345">
        <v>45395.229166666664</v>
      </c>
      <c r="AE2345" t="s">
        <v>4631</v>
      </c>
      <c r="AF2345">
        <v>9478706191</v>
      </c>
      <c r="AG2345" t="s">
        <v>4632</v>
      </c>
      <c r="AH2345" t="s">
        <v>9</v>
      </c>
      <c r="AI2345" s="6" t="s">
        <v>19211</v>
      </c>
      <c r="AJ2345" s="6" t="s">
        <v>22</v>
      </c>
      <c r="AK2345">
        <v>2</v>
      </c>
      <c r="AL2345">
        <v>2</v>
      </c>
      <c r="AM2345">
        <v>2</v>
      </c>
      <c r="AN2345">
        <v>2</v>
      </c>
      <c r="AO2345">
        <v>2</v>
      </c>
      <c r="AP2345" t="s">
        <v>56</v>
      </c>
    </row>
    <row r="2346" spans="1:42" hidden="1" x14ac:dyDescent="0.35">
      <c r="A2346" t="s">
        <v>27952</v>
      </c>
      <c r="B2346" t="s">
        <v>27775</v>
      </c>
      <c r="C2346" t="s">
        <v>1781</v>
      </c>
      <c r="D2346" t="s">
        <v>1855</v>
      </c>
      <c r="E2346" t="s">
        <v>4029</v>
      </c>
      <c r="F2346" s="1">
        <v>44782.229166666664</v>
      </c>
      <c r="G2346" t="str">
        <f t="shared" si="36"/>
        <v>4490</v>
      </c>
      <c r="H2346" t="s">
        <v>6304</v>
      </c>
      <c r="I2346" t="s">
        <v>6305</v>
      </c>
      <c r="J2346" t="s">
        <v>6306</v>
      </c>
      <c r="K2346">
        <v>151505</v>
      </c>
      <c r="L2346" t="s">
        <v>6307</v>
      </c>
      <c r="M2346" t="s">
        <v>25303</v>
      </c>
      <c r="O2346">
        <v>27</v>
      </c>
      <c r="P2346">
        <v>0</v>
      </c>
      <c r="S2346" t="s">
        <v>8</v>
      </c>
      <c r="T2346" t="s">
        <v>8</v>
      </c>
      <c r="U2346" t="s">
        <v>8</v>
      </c>
      <c r="V2346" t="s">
        <v>8</v>
      </c>
      <c r="W2346">
        <v>62</v>
      </c>
      <c r="X2346" t="s">
        <v>8</v>
      </c>
      <c r="Y2346">
        <v>62</v>
      </c>
      <c r="Z2346" t="s">
        <v>171</v>
      </c>
      <c r="AA2346">
        <v>9887849739</v>
      </c>
      <c r="AB2346" t="s">
        <v>172</v>
      </c>
      <c r="AC2346">
        <v>44267.229166666664</v>
      </c>
      <c r="AD2346">
        <v>45599.229166666664</v>
      </c>
      <c r="AE2346" t="s">
        <v>1878</v>
      </c>
      <c r="AF2346">
        <v>8644050006</v>
      </c>
      <c r="AG2346" t="s">
        <v>6308</v>
      </c>
      <c r="AH2346" t="s">
        <v>9</v>
      </c>
      <c r="AI2346" s="6" t="s">
        <v>19211</v>
      </c>
      <c r="AJ2346" s="6" t="s">
        <v>22</v>
      </c>
      <c r="AK2346">
        <v>2</v>
      </c>
      <c r="AL2346">
        <v>2</v>
      </c>
      <c r="AM2346">
        <v>2</v>
      </c>
      <c r="AN2346">
        <v>2</v>
      </c>
      <c r="AO2346">
        <v>2</v>
      </c>
      <c r="AP2346" t="s">
        <v>56</v>
      </c>
    </row>
    <row r="2347" spans="1:42" hidden="1" x14ac:dyDescent="0.35">
      <c r="A2347" t="s">
        <v>27952</v>
      </c>
      <c r="B2347" t="s">
        <v>27775</v>
      </c>
      <c r="C2347" t="s">
        <v>1781</v>
      </c>
      <c r="D2347" t="s">
        <v>1866</v>
      </c>
      <c r="E2347" t="s">
        <v>4029</v>
      </c>
      <c r="F2347" s="1">
        <v>44643.229166666664</v>
      </c>
      <c r="G2347" t="str">
        <f t="shared" si="36"/>
        <v>4382</v>
      </c>
      <c r="H2347" t="s">
        <v>1867</v>
      </c>
      <c r="I2347" t="s">
        <v>1868</v>
      </c>
      <c r="J2347" t="s">
        <v>1869</v>
      </c>
      <c r="K2347">
        <v>142053</v>
      </c>
      <c r="L2347" t="s">
        <v>1870</v>
      </c>
      <c r="M2347" t="s">
        <v>24540</v>
      </c>
      <c r="O2347">
        <v>162</v>
      </c>
      <c r="P2347">
        <v>0</v>
      </c>
      <c r="S2347" t="s">
        <v>9</v>
      </c>
      <c r="T2347" t="s">
        <v>8</v>
      </c>
      <c r="U2347" t="s">
        <v>8</v>
      </c>
      <c r="V2347" t="s">
        <v>8</v>
      </c>
      <c r="W2347">
        <v>10</v>
      </c>
      <c r="X2347" t="s">
        <v>8</v>
      </c>
      <c r="Y2347">
        <v>100</v>
      </c>
      <c r="Z2347" t="s">
        <v>171</v>
      </c>
      <c r="AA2347">
        <v>9887849739</v>
      </c>
      <c r="AB2347" t="s">
        <v>172</v>
      </c>
      <c r="AC2347">
        <v>44349.229166666664</v>
      </c>
      <c r="AD2347">
        <v>45445.229166666664</v>
      </c>
      <c r="AE2347" t="s">
        <v>1871</v>
      </c>
      <c r="AF2347">
        <v>9814438161</v>
      </c>
      <c r="AG2347" t="s">
        <v>1872</v>
      </c>
      <c r="AH2347" t="s">
        <v>9</v>
      </c>
      <c r="AI2347" s="6" t="s">
        <v>19211</v>
      </c>
      <c r="AJ2347" s="6" t="s">
        <v>22</v>
      </c>
      <c r="AK2347">
        <v>2</v>
      </c>
      <c r="AL2347">
        <v>2</v>
      </c>
      <c r="AM2347">
        <v>2</v>
      </c>
      <c r="AN2347">
        <v>2</v>
      </c>
      <c r="AO2347">
        <v>2</v>
      </c>
      <c r="AP2347" t="s">
        <v>56</v>
      </c>
    </row>
    <row r="2348" spans="1:42" hidden="1" x14ac:dyDescent="0.35">
      <c r="A2348" t="s">
        <v>27952</v>
      </c>
      <c r="B2348" t="s">
        <v>27775</v>
      </c>
      <c r="C2348" t="s">
        <v>1781</v>
      </c>
      <c r="D2348" t="s">
        <v>11270</v>
      </c>
      <c r="E2348" t="s">
        <v>4029</v>
      </c>
      <c r="F2348" s="1">
        <v>45252.229166666664</v>
      </c>
      <c r="G2348" t="str">
        <f t="shared" si="36"/>
        <v>4522</v>
      </c>
      <c r="H2348" t="s">
        <v>11271</v>
      </c>
      <c r="I2348" t="s">
        <v>11272</v>
      </c>
      <c r="J2348" t="s">
        <v>11273</v>
      </c>
      <c r="K2348">
        <v>140603</v>
      </c>
      <c r="L2348" t="s">
        <v>9619</v>
      </c>
      <c r="M2348" t="s">
        <v>26237</v>
      </c>
      <c r="O2348">
        <v>234</v>
      </c>
      <c r="P2348">
        <v>0</v>
      </c>
      <c r="S2348" t="s">
        <v>9</v>
      </c>
      <c r="T2348" t="s">
        <v>8</v>
      </c>
      <c r="U2348" t="s">
        <v>8</v>
      </c>
      <c r="V2348" t="s">
        <v>8</v>
      </c>
      <c r="W2348">
        <v>50</v>
      </c>
      <c r="X2348" t="s">
        <v>8</v>
      </c>
      <c r="Y2348">
        <v>50</v>
      </c>
      <c r="Z2348" t="s">
        <v>171</v>
      </c>
      <c r="AA2348">
        <v>9887849739</v>
      </c>
      <c r="AB2348" t="s">
        <v>172</v>
      </c>
      <c r="AE2348" t="s">
        <v>11274</v>
      </c>
      <c r="AF2348">
        <v>7717545548</v>
      </c>
      <c r="AG2348" t="s">
        <v>11275</v>
      </c>
      <c r="AH2348" t="s">
        <v>9</v>
      </c>
      <c r="AI2348" s="6" t="s">
        <v>19211</v>
      </c>
      <c r="AJ2348" s="6" t="s">
        <v>22</v>
      </c>
      <c r="AK2348">
        <v>2</v>
      </c>
      <c r="AL2348">
        <v>2</v>
      </c>
      <c r="AM2348">
        <v>2</v>
      </c>
      <c r="AN2348">
        <v>2</v>
      </c>
      <c r="AO2348">
        <v>2</v>
      </c>
      <c r="AP2348" t="s">
        <v>56</v>
      </c>
    </row>
    <row r="2349" spans="1:42" hidden="1" x14ac:dyDescent="0.35">
      <c r="A2349" t="s">
        <v>27952</v>
      </c>
      <c r="B2349" t="s">
        <v>27775</v>
      </c>
      <c r="C2349" t="s">
        <v>1781</v>
      </c>
      <c r="D2349" t="s">
        <v>1873</v>
      </c>
      <c r="E2349" t="s">
        <v>4029</v>
      </c>
      <c r="F2349" s="1">
        <v>44643.229166666664</v>
      </c>
      <c r="G2349" t="str">
        <f t="shared" si="36"/>
        <v>4384</v>
      </c>
      <c r="H2349" t="s">
        <v>1874</v>
      </c>
      <c r="I2349" t="s">
        <v>1875</v>
      </c>
      <c r="J2349" t="s">
        <v>1876</v>
      </c>
      <c r="K2349">
        <v>145001</v>
      </c>
      <c r="L2349" t="s">
        <v>1877</v>
      </c>
      <c r="M2349" t="s">
        <v>24541</v>
      </c>
      <c r="O2349">
        <v>270</v>
      </c>
      <c r="P2349">
        <v>0</v>
      </c>
      <c r="S2349" t="s">
        <v>9</v>
      </c>
      <c r="T2349" t="s">
        <v>8</v>
      </c>
      <c r="U2349" t="s">
        <v>8</v>
      </c>
      <c r="V2349" t="s">
        <v>8</v>
      </c>
      <c r="W2349">
        <v>50</v>
      </c>
      <c r="X2349" t="s">
        <v>8</v>
      </c>
      <c r="Y2349">
        <v>260</v>
      </c>
      <c r="Z2349" t="s">
        <v>171</v>
      </c>
      <c r="AA2349">
        <v>9887849739</v>
      </c>
      <c r="AB2349" t="s">
        <v>172</v>
      </c>
      <c r="AC2349">
        <v>44573.229166666664</v>
      </c>
      <c r="AD2349">
        <v>45669.229166666664</v>
      </c>
      <c r="AE2349" t="s">
        <v>1878</v>
      </c>
      <c r="AF2349">
        <v>8644050006</v>
      </c>
      <c r="AG2349" t="s">
        <v>1879</v>
      </c>
      <c r="AH2349" t="s">
        <v>9</v>
      </c>
      <c r="AI2349" s="6" t="s">
        <v>19211</v>
      </c>
      <c r="AJ2349" s="6" t="s">
        <v>22</v>
      </c>
      <c r="AK2349">
        <v>2</v>
      </c>
      <c r="AL2349">
        <v>2</v>
      </c>
      <c r="AM2349">
        <v>2</v>
      </c>
      <c r="AN2349">
        <v>2</v>
      </c>
      <c r="AO2349">
        <v>2</v>
      </c>
      <c r="AP2349" t="s">
        <v>56</v>
      </c>
    </row>
    <row r="2350" spans="1:42" hidden="1" x14ac:dyDescent="0.35">
      <c r="A2350" t="s">
        <v>27952</v>
      </c>
      <c r="B2350" t="s">
        <v>27775</v>
      </c>
      <c r="C2350" t="s">
        <v>1781</v>
      </c>
      <c r="D2350" t="s">
        <v>1873</v>
      </c>
      <c r="E2350" t="s">
        <v>4029</v>
      </c>
      <c r="F2350" s="1">
        <v>45187.229166666664</v>
      </c>
      <c r="G2350" t="str">
        <f t="shared" si="36"/>
        <v>4511</v>
      </c>
      <c r="H2350" t="s">
        <v>10381</v>
      </c>
      <c r="I2350" t="s">
        <v>10382</v>
      </c>
      <c r="J2350" t="s">
        <v>10383</v>
      </c>
      <c r="K2350">
        <v>145025</v>
      </c>
      <c r="L2350" t="s">
        <v>10384</v>
      </c>
      <c r="M2350" t="s">
        <v>26112</v>
      </c>
      <c r="O2350">
        <v>225</v>
      </c>
      <c r="P2350">
        <v>0</v>
      </c>
      <c r="S2350" t="s">
        <v>8</v>
      </c>
      <c r="T2350" t="s">
        <v>8</v>
      </c>
      <c r="U2350" t="s">
        <v>8</v>
      </c>
      <c r="V2350" t="s">
        <v>9</v>
      </c>
      <c r="W2350">
        <v>0</v>
      </c>
      <c r="X2350" t="s">
        <v>8</v>
      </c>
      <c r="Y2350">
        <v>80</v>
      </c>
      <c r="Z2350" t="s">
        <v>171</v>
      </c>
      <c r="AA2350">
        <v>9887849739</v>
      </c>
      <c r="AB2350" t="s">
        <v>172</v>
      </c>
      <c r="AC2350">
        <v>44503.229166666664</v>
      </c>
      <c r="AD2350">
        <v>45568.229166666664</v>
      </c>
      <c r="AE2350" t="s">
        <v>10385</v>
      </c>
      <c r="AF2350">
        <v>9988169918</v>
      </c>
      <c r="AG2350" t="s">
        <v>10386</v>
      </c>
      <c r="AH2350" t="s">
        <v>9</v>
      </c>
      <c r="AI2350" s="6" t="s">
        <v>19211</v>
      </c>
      <c r="AJ2350" s="6" t="s">
        <v>22</v>
      </c>
      <c r="AK2350">
        <v>2</v>
      </c>
      <c r="AL2350">
        <v>2</v>
      </c>
      <c r="AM2350">
        <v>2</v>
      </c>
      <c r="AN2350">
        <v>2</v>
      </c>
      <c r="AO2350">
        <v>2</v>
      </c>
      <c r="AP2350" t="s">
        <v>56</v>
      </c>
    </row>
    <row r="2351" spans="1:42" hidden="1" x14ac:dyDescent="0.35">
      <c r="A2351" t="s">
        <v>27952</v>
      </c>
      <c r="B2351" t="s">
        <v>27775</v>
      </c>
      <c r="C2351" t="s">
        <v>1781</v>
      </c>
      <c r="D2351" t="s">
        <v>1880</v>
      </c>
      <c r="E2351" t="s">
        <v>4029</v>
      </c>
      <c r="F2351" s="1">
        <v>45684</v>
      </c>
      <c r="G2351" t="str">
        <f t="shared" si="36"/>
        <v>1640</v>
      </c>
      <c r="H2351" t="s">
        <v>17569</v>
      </c>
      <c r="I2351" t="s">
        <v>21940</v>
      </c>
      <c r="J2351" t="s">
        <v>22885</v>
      </c>
      <c r="K2351">
        <v>147002</v>
      </c>
      <c r="L2351" t="s">
        <v>24084</v>
      </c>
      <c r="M2351" t="s">
        <v>27432</v>
      </c>
      <c r="N2351" t="s">
        <v>17570</v>
      </c>
      <c r="O2351">
        <v>200</v>
      </c>
      <c r="P2351">
        <v>0</v>
      </c>
      <c r="S2351" t="s">
        <v>8</v>
      </c>
      <c r="T2351" t="s">
        <v>8</v>
      </c>
      <c r="U2351" t="s">
        <v>9</v>
      </c>
      <c r="V2351" t="s">
        <v>8</v>
      </c>
      <c r="W2351">
        <v>0</v>
      </c>
      <c r="X2351" t="s">
        <v>8</v>
      </c>
      <c r="Y2351">
        <v>0</v>
      </c>
      <c r="Z2351" t="s">
        <v>171</v>
      </c>
      <c r="AA2351">
        <v>9887849739</v>
      </c>
      <c r="AB2351" t="s">
        <v>172</v>
      </c>
      <c r="AC2351">
        <v>46679</v>
      </c>
      <c r="AD2351">
        <v>45585</v>
      </c>
      <c r="AE2351" t="s">
        <v>17571</v>
      </c>
      <c r="AF2351">
        <v>7015400803</v>
      </c>
      <c r="AG2351" t="s">
        <v>17572</v>
      </c>
      <c r="AI2351" s="6" t="s">
        <v>19211</v>
      </c>
      <c r="AJ2351" s="6" t="s">
        <v>22</v>
      </c>
      <c r="AK2351">
        <v>0</v>
      </c>
      <c r="AL2351">
        <v>0</v>
      </c>
      <c r="AM2351">
        <v>0</v>
      </c>
      <c r="AN2351">
        <v>0</v>
      </c>
      <c r="AO2351">
        <v>0</v>
      </c>
      <c r="AP2351" t="s">
        <v>35</v>
      </c>
    </row>
    <row r="2352" spans="1:42" hidden="1" x14ac:dyDescent="0.35">
      <c r="A2352" t="s">
        <v>27952</v>
      </c>
      <c r="B2352" t="s">
        <v>27775</v>
      </c>
      <c r="C2352" t="s">
        <v>1781</v>
      </c>
      <c r="D2352" t="s">
        <v>1880</v>
      </c>
      <c r="E2352" t="s">
        <v>4029</v>
      </c>
      <c r="F2352" s="1">
        <v>44643.229166666664</v>
      </c>
      <c r="G2352" t="str">
        <f t="shared" si="36"/>
        <v>4385</v>
      </c>
      <c r="H2352" t="s">
        <v>1881</v>
      </c>
      <c r="I2352" t="s">
        <v>31390</v>
      </c>
      <c r="J2352" t="s">
        <v>1882</v>
      </c>
      <c r="K2352">
        <v>140402</v>
      </c>
      <c r="L2352" t="s">
        <v>1883</v>
      </c>
      <c r="M2352" t="s">
        <v>24542</v>
      </c>
      <c r="O2352">
        <v>32</v>
      </c>
      <c r="P2352">
        <v>0</v>
      </c>
      <c r="S2352" t="s">
        <v>8</v>
      </c>
      <c r="T2352" t="s">
        <v>8</v>
      </c>
      <c r="U2352" t="s">
        <v>8</v>
      </c>
      <c r="V2352" t="s">
        <v>9</v>
      </c>
      <c r="W2352">
        <v>0</v>
      </c>
      <c r="X2352" t="s">
        <v>8</v>
      </c>
      <c r="Y2352">
        <v>25</v>
      </c>
      <c r="Z2352" t="s">
        <v>171</v>
      </c>
      <c r="AA2352">
        <v>9887849739</v>
      </c>
      <c r="AB2352" t="s">
        <v>172</v>
      </c>
      <c r="AC2352">
        <v>44458.229166666664</v>
      </c>
      <c r="AD2352">
        <v>45554.229166666664</v>
      </c>
      <c r="AE2352" t="s">
        <v>1884</v>
      </c>
      <c r="AF2352">
        <v>9779075143</v>
      </c>
      <c r="AG2352" t="s">
        <v>1885</v>
      </c>
      <c r="AH2352" t="s">
        <v>9</v>
      </c>
      <c r="AI2352" s="6" t="s">
        <v>19211</v>
      </c>
      <c r="AJ2352" s="6" t="s">
        <v>22</v>
      </c>
      <c r="AK2352">
        <v>2</v>
      </c>
      <c r="AL2352">
        <v>2</v>
      </c>
      <c r="AM2352">
        <v>2</v>
      </c>
      <c r="AN2352">
        <v>2</v>
      </c>
      <c r="AO2352">
        <v>2</v>
      </c>
      <c r="AP2352" t="s">
        <v>56</v>
      </c>
    </row>
    <row r="2353" spans="1:42" hidden="1" x14ac:dyDescent="0.35">
      <c r="A2353" t="s">
        <v>27952</v>
      </c>
      <c r="B2353" t="s">
        <v>27775</v>
      </c>
      <c r="C2353" t="s">
        <v>1781</v>
      </c>
      <c r="D2353" t="s">
        <v>1880</v>
      </c>
      <c r="E2353" t="s">
        <v>4029</v>
      </c>
      <c r="F2353" s="1">
        <v>44643.229166666664</v>
      </c>
      <c r="G2353" t="str">
        <f t="shared" si="36"/>
        <v>4386</v>
      </c>
      <c r="H2353" t="s">
        <v>1886</v>
      </c>
      <c r="I2353" t="s">
        <v>31228</v>
      </c>
      <c r="J2353" t="s">
        <v>1887</v>
      </c>
      <c r="K2353">
        <v>148033</v>
      </c>
      <c r="L2353" t="s">
        <v>1888</v>
      </c>
      <c r="M2353" t="s">
        <v>24543</v>
      </c>
      <c r="O2353">
        <v>27</v>
      </c>
      <c r="P2353">
        <v>0</v>
      </c>
      <c r="S2353" t="s">
        <v>8</v>
      </c>
      <c r="T2353" t="s">
        <v>8</v>
      </c>
      <c r="U2353" t="s">
        <v>8</v>
      </c>
      <c r="V2353" t="s">
        <v>8</v>
      </c>
      <c r="W2353">
        <v>70</v>
      </c>
      <c r="X2353" t="s">
        <v>8</v>
      </c>
      <c r="Y2353">
        <v>110</v>
      </c>
      <c r="Z2353" t="s">
        <v>171</v>
      </c>
      <c r="AA2353">
        <v>9887849739</v>
      </c>
      <c r="AB2353" t="s">
        <v>172</v>
      </c>
      <c r="AC2353">
        <v>44530.229166666664</v>
      </c>
      <c r="AD2353">
        <v>45626.229166666664</v>
      </c>
      <c r="AE2353" t="s">
        <v>1889</v>
      </c>
      <c r="AF2353">
        <v>8283820626</v>
      </c>
      <c r="AG2353" t="s">
        <v>1890</v>
      </c>
      <c r="AH2353" t="s">
        <v>9</v>
      </c>
      <c r="AI2353" s="6" t="s">
        <v>19211</v>
      </c>
      <c r="AJ2353" s="6" t="s">
        <v>22</v>
      </c>
      <c r="AK2353">
        <v>2</v>
      </c>
      <c r="AL2353">
        <v>2</v>
      </c>
      <c r="AM2353">
        <v>2</v>
      </c>
      <c r="AN2353">
        <v>2</v>
      </c>
      <c r="AO2353">
        <v>2</v>
      </c>
      <c r="AP2353" t="s">
        <v>56</v>
      </c>
    </row>
    <row r="2354" spans="1:42" hidden="1" x14ac:dyDescent="0.35">
      <c r="A2354" t="s">
        <v>27952</v>
      </c>
      <c r="B2354" t="s">
        <v>27775</v>
      </c>
      <c r="C2354" t="s">
        <v>1781</v>
      </c>
      <c r="D2354" t="s">
        <v>1880</v>
      </c>
      <c r="E2354" t="s">
        <v>4029</v>
      </c>
      <c r="F2354" s="1">
        <v>44643.229166666664</v>
      </c>
      <c r="G2354" t="str">
        <f t="shared" si="36"/>
        <v>4387</v>
      </c>
      <c r="H2354" t="s">
        <v>1891</v>
      </c>
      <c r="I2354" t="s">
        <v>1892</v>
      </c>
      <c r="J2354" t="s">
        <v>1893</v>
      </c>
      <c r="K2354">
        <v>147001</v>
      </c>
      <c r="L2354" t="s">
        <v>1894</v>
      </c>
      <c r="M2354" t="s">
        <v>24544</v>
      </c>
      <c r="O2354">
        <v>360</v>
      </c>
      <c r="P2354">
        <v>0</v>
      </c>
      <c r="S2354" t="s">
        <v>8</v>
      </c>
      <c r="T2354" t="s">
        <v>8</v>
      </c>
      <c r="U2354" t="s">
        <v>8</v>
      </c>
      <c r="V2354" t="s">
        <v>8</v>
      </c>
      <c r="W2354">
        <v>60</v>
      </c>
      <c r="X2354" t="s">
        <v>8</v>
      </c>
      <c r="Y2354">
        <v>160</v>
      </c>
      <c r="Z2354" t="s">
        <v>171</v>
      </c>
      <c r="AA2354">
        <v>9887849739</v>
      </c>
      <c r="AB2354" t="s">
        <v>172</v>
      </c>
      <c r="AC2354">
        <v>44258.229166666664</v>
      </c>
      <c r="AD2354">
        <v>45354.229166666664</v>
      </c>
      <c r="AE2354" t="s">
        <v>1895</v>
      </c>
      <c r="AF2354">
        <v>9855139797</v>
      </c>
      <c r="AG2354" t="s">
        <v>1896</v>
      </c>
      <c r="AH2354" t="s">
        <v>9</v>
      </c>
      <c r="AI2354" s="6" t="s">
        <v>19211</v>
      </c>
      <c r="AJ2354" s="6" t="s">
        <v>22</v>
      </c>
      <c r="AK2354">
        <v>2</v>
      </c>
      <c r="AL2354">
        <v>2</v>
      </c>
      <c r="AM2354">
        <v>2</v>
      </c>
      <c r="AN2354">
        <v>2</v>
      </c>
      <c r="AO2354">
        <v>2</v>
      </c>
      <c r="AP2354" t="s">
        <v>56</v>
      </c>
    </row>
    <row r="2355" spans="1:42" hidden="1" x14ac:dyDescent="0.35">
      <c r="A2355" t="s">
        <v>27952</v>
      </c>
      <c r="B2355" t="s">
        <v>27775</v>
      </c>
      <c r="C2355" t="s">
        <v>1781</v>
      </c>
      <c r="D2355" t="s">
        <v>1880</v>
      </c>
      <c r="E2355" t="s">
        <v>4029</v>
      </c>
      <c r="F2355" s="1">
        <v>45187.229166666664</v>
      </c>
      <c r="G2355" t="str">
        <f t="shared" si="36"/>
        <v>4512</v>
      </c>
      <c r="H2355" t="s">
        <v>10387</v>
      </c>
      <c r="I2355" t="s">
        <v>10388</v>
      </c>
      <c r="J2355" t="s">
        <v>10389</v>
      </c>
      <c r="K2355">
        <v>147021</v>
      </c>
      <c r="L2355" t="s">
        <v>1484</v>
      </c>
      <c r="M2355" t="s">
        <v>26113</v>
      </c>
      <c r="O2355">
        <v>180</v>
      </c>
      <c r="P2355">
        <v>0</v>
      </c>
      <c r="S2355" t="s">
        <v>9</v>
      </c>
      <c r="T2355" t="s">
        <v>8</v>
      </c>
      <c r="U2355" t="s">
        <v>8</v>
      </c>
      <c r="V2355" t="s">
        <v>8</v>
      </c>
      <c r="W2355">
        <v>30</v>
      </c>
      <c r="X2355" t="s">
        <v>8</v>
      </c>
      <c r="Y2355">
        <v>30</v>
      </c>
      <c r="Z2355" t="s">
        <v>171</v>
      </c>
      <c r="AA2355">
        <v>9887849739</v>
      </c>
      <c r="AB2355" t="s">
        <v>172</v>
      </c>
      <c r="AC2355">
        <v>44200.229166666664</v>
      </c>
      <c r="AD2355">
        <v>45382.229166666664</v>
      </c>
      <c r="AE2355" t="s">
        <v>10390</v>
      </c>
      <c r="AF2355">
        <v>8168865843</v>
      </c>
      <c r="AG2355" t="s">
        <v>10391</v>
      </c>
      <c r="AH2355" t="s">
        <v>9</v>
      </c>
      <c r="AI2355" s="6" t="s">
        <v>19211</v>
      </c>
      <c r="AJ2355" s="6" t="s">
        <v>22</v>
      </c>
      <c r="AK2355">
        <v>1</v>
      </c>
      <c r="AL2355">
        <v>1</v>
      </c>
      <c r="AM2355">
        <v>1</v>
      </c>
      <c r="AN2355">
        <v>1</v>
      </c>
      <c r="AO2355">
        <v>1</v>
      </c>
      <c r="AP2355" t="s">
        <v>175</v>
      </c>
    </row>
    <row r="2356" spans="1:42" hidden="1" x14ac:dyDescent="0.35">
      <c r="A2356" t="s">
        <v>27952</v>
      </c>
      <c r="B2356" t="s">
        <v>27775</v>
      </c>
      <c r="C2356" t="s">
        <v>1781</v>
      </c>
      <c r="D2356" t="s">
        <v>1897</v>
      </c>
      <c r="E2356" t="s">
        <v>4029</v>
      </c>
      <c r="F2356" s="1">
        <v>44643.229166666664</v>
      </c>
      <c r="G2356" t="str">
        <f t="shared" si="36"/>
        <v>4389</v>
      </c>
      <c r="H2356" t="s">
        <v>1898</v>
      </c>
      <c r="I2356" t="s">
        <v>31229</v>
      </c>
      <c r="J2356" t="s">
        <v>1899</v>
      </c>
      <c r="K2356">
        <v>140001</v>
      </c>
      <c r="L2356" t="s">
        <v>1900</v>
      </c>
      <c r="M2356" t="s">
        <v>24545</v>
      </c>
      <c r="O2356">
        <v>0</v>
      </c>
      <c r="P2356">
        <v>0</v>
      </c>
      <c r="S2356" t="s">
        <v>9</v>
      </c>
      <c r="T2356" t="s">
        <v>8</v>
      </c>
      <c r="U2356" t="s">
        <v>8</v>
      </c>
      <c r="V2356" t="s">
        <v>9</v>
      </c>
      <c r="W2356">
        <v>0</v>
      </c>
      <c r="X2356" t="s">
        <v>8</v>
      </c>
      <c r="Y2356">
        <v>25</v>
      </c>
      <c r="Z2356" t="s">
        <v>171</v>
      </c>
      <c r="AA2356">
        <v>9887849739</v>
      </c>
      <c r="AB2356" t="s">
        <v>172</v>
      </c>
      <c r="AC2356">
        <v>44231.229166666664</v>
      </c>
      <c r="AD2356">
        <v>45326.229166666664</v>
      </c>
      <c r="AE2356" t="s">
        <v>1901</v>
      </c>
      <c r="AF2356">
        <v>9417647209</v>
      </c>
      <c r="AG2356" t="s">
        <v>1902</v>
      </c>
      <c r="AH2356" t="s">
        <v>9</v>
      </c>
      <c r="AI2356" s="6" t="s">
        <v>19211</v>
      </c>
      <c r="AJ2356" s="6" t="s">
        <v>22</v>
      </c>
      <c r="AK2356">
        <v>2</v>
      </c>
      <c r="AL2356">
        <v>2</v>
      </c>
      <c r="AM2356">
        <v>2</v>
      </c>
      <c r="AN2356">
        <v>2</v>
      </c>
      <c r="AO2356">
        <v>2</v>
      </c>
      <c r="AP2356" t="s">
        <v>56</v>
      </c>
    </row>
    <row r="2357" spans="1:42" hidden="1" x14ac:dyDescent="0.35">
      <c r="A2357" t="s">
        <v>27952</v>
      </c>
      <c r="B2357" t="s">
        <v>27775</v>
      </c>
      <c r="C2357" t="s">
        <v>1781</v>
      </c>
      <c r="D2357" t="s">
        <v>1897</v>
      </c>
      <c r="E2357" t="s">
        <v>4029</v>
      </c>
      <c r="F2357" s="1">
        <v>44782.229166666664</v>
      </c>
      <c r="G2357" t="str">
        <f t="shared" si="36"/>
        <v>4491</v>
      </c>
      <c r="H2357" t="s">
        <v>6309</v>
      </c>
      <c r="I2357" t="s">
        <v>6310</v>
      </c>
      <c r="J2357" t="s">
        <v>22199</v>
      </c>
      <c r="K2357">
        <v>140126</v>
      </c>
      <c r="L2357" t="s">
        <v>6311</v>
      </c>
      <c r="M2357" t="s">
        <v>25304</v>
      </c>
      <c r="O2357">
        <v>18</v>
      </c>
      <c r="P2357">
        <v>0</v>
      </c>
      <c r="S2357" t="s">
        <v>8</v>
      </c>
      <c r="T2357" t="s">
        <v>8</v>
      </c>
      <c r="U2357" t="s">
        <v>8</v>
      </c>
      <c r="V2357" t="s">
        <v>8</v>
      </c>
      <c r="W2357">
        <v>72</v>
      </c>
      <c r="X2357" t="s">
        <v>8</v>
      </c>
      <c r="Y2357">
        <v>82</v>
      </c>
      <c r="Z2357" t="s">
        <v>171</v>
      </c>
      <c r="AA2357">
        <v>9887849739</v>
      </c>
      <c r="AB2357" t="s">
        <v>172</v>
      </c>
      <c r="AC2357">
        <v>44370.229166666664</v>
      </c>
      <c r="AD2357">
        <v>45466.229166666664</v>
      </c>
      <c r="AE2357" t="s">
        <v>1878</v>
      </c>
      <c r="AF2357">
        <v>8644050006</v>
      </c>
      <c r="AG2357" t="s">
        <v>6312</v>
      </c>
      <c r="AH2357" t="s">
        <v>9</v>
      </c>
      <c r="AI2357" s="6" t="s">
        <v>19211</v>
      </c>
      <c r="AJ2357" s="6" t="s">
        <v>22</v>
      </c>
      <c r="AK2357">
        <v>2</v>
      </c>
      <c r="AL2357">
        <v>2</v>
      </c>
      <c r="AM2357">
        <v>2</v>
      </c>
      <c r="AN2357">
        <v>2</v>
      </c>
      <c r="AO2357">
        <v>2</v>
      </c>
      <c r="AP2357" t="s">
        <v>56</v>
      </c>
    </row>
    <row r="2358" spans="1:42" hidden="1" x14ac:dyDescent="0.35">
      <c r="A2358" t="s">
        <v>27952</v>
      </c>
      <c r="B2358" t="s">
        <v>27775</v>
      </c>
      <c r="C2358" t="s">
        <v>1781</v>
      </c>
      <c r="D2358" t="s">
        <v>1897</v>
      </c>
      <c r="E2358" t="s">
        <v>4029</v>
      </c>
      <c r="F2358" s="1">
        <v>45155.229166666664</v>
      </c>
      <c r="G2358" t="str">
        <f t="shared" si="36"/>
        <v>4509</v>
      </c>
      <c r="H2358" t="s">
        <v>10164</v>
      </c>
      <c r="I2358" t="s">
        <v>31391</v>
      </c>
      <c r="J2358" t="s">
        <v>22496</v>
      </c>
      <c r="K2358">
        <v>140118</v>
      </c>
      <c r="L2358" t="s">
        <v>23635</v>
      </c>
      <c r="M2358" t="s">
        <v>26063</v>
      </c>
      <c r="O2358">
        <v>225</v>
      </c>
      <c r="P2358">
        <v>0</v>
      </c>
      <c r="S2358" t="s">
        <v>9</v>
      </c>
      <c r="T2358" t="s">
        <v>8</v>
      </c>
      <c r="U2358" t="s">
        <v>8</v>
      </c>
      <c r="V2358" t="s">
        <v>8</v>
      </c>
      <c r="W2358">
        <v>10</v>
      </c>
      <c r="X2358" t="s">
        <v>8</v>
      </c>
      <c r="Y2358">
        <v>83</v>
      </c>
      <c r="Z2358" t="s">
        <v>171</v>
      </c>
      <c r="AA2358">
        <v>9887849739</v>
      </c>
      <c r="AB2358" t="s">
        <v>172</v>
      </c>
      <c r="AC2358">
        <v>44384.229166666664</v>
      </c>
      <c r="AD2358">
        <v>45480.229166666664</v>
      </c>
      <c r="AE2358" t="s">
        <v>10165</v>
      </c>
      <c r="AF2358">
        <v>9463450799</v>
      </c>
      <c r="AG2358" t="s">
        <v>10166</v>
      </c>
      <c r="AH2358" t="s">
        <v>9</v>
      </c>
      <c r="AI2358" s="6" t="s">
        <v>19211</v>
      </c>
      <c r="AJ2358" s="6" t="s">
        <v>22</v>
      </c>
      <c r="AK2358">
        <v>2</v>
      </c>
      <c r="AL2358">
        <v>2</v>
      </c>
      <c r="AM2358">
        <v>2</v>
      </c>
      <c r="AN2358">
        <v>2</v>
      </c>
      <c r="AO2358">
        <v>2</v>
      </c>
      <c r="AP2358" t="s">
        <v>56</v>
      </c>
    </row>
    <row r="2359" spans="1:42" hidden="1" x14ac:dyDescent="0.35">
      <c r="A2359" t="s">
        <v>27952</v>
      </c>
      <c r="B2359" t="s">
        <v>27775</v>
      </c>
      <c r="C2359" t="s">
        <v>1781</v>
      </c>
      <c r="D2359" t="s">
        <v>27838</v>
      </c>
      <c r="E2359" t="s">
        <v>4029</v>
      </c>
      <c r="F2359" s="1">
        <v>45727</v>
      </c>
      <c r="G2359" t="str">
        <f t="shared" si="36"/>
        <v>1728</v>
      </c>
      <c r="H2359" t="s">
        <v>17945</v>
      </c>
      <c r="I2359" t="s">
        <v>17946</v>
      </c>
      <c r="J2359" t="s">
        <v>22936</v>
      </c>
      <c r="K2359">
        <v>160059</v>
      </c>
      <c r="L2359" t="s">
        <v>24111</v>
      </c>
      <c r="M2359" t="s">
        <v>27502</v>
      </c>
      <c r="N2359" t="s">
        <v>17947</v>
      </c>
      <c r="O2359">
        <v>250</v>
      </c>
      <c r="P2359">
        <v>220</v>
      </c>
      <c r="S2359" t="s">
        <v>8</v>
      </c>
      <c r="T2359" t="s">
        <v>8</v>
      </c>
      <c r="U2359" t="s">
        <v>9</v>
      </c>
      <c r="V2359" t="s">
        <v>8</v>
      </c>
      <c r="W2359">
        <v>62</v>
      </c>
      <c r="X2359" t="s">
        <v>8</v>
      </c>
      <c r="Y2359">
        <v>120</v>
      </c>
      <c r="Z2359" t="s">
        <v>171</v>
      </c>
      <c r="AA2359">
        <v>9887849739</v>
      </c>
      <c r="AB2359" t="s">
        <v>172</v>
      </c>
      <c r="AI2359" s="6" t="s">
        <v>19211</v>
      </c>
      <c r="AJ2359" s="6" t="s">
        <v>22</v>
      </c>
      <c r="AK2359">
        <v>0</v>
      </c>
      <c r="AL2359">
        <v>0</v>
      </c>
      <c r="AM2359">
        <v>0</v>
      </c>
      <c r="AN2359">
        <v>0</v>
      </c>
      <c r="AO2359">
        <v>0</v>
      </c>
      <c r="AP2359" t="s">
        <v>35</v>
      </c>
    </row>
    <row r="2360" spans="1:42" hidden="1" x14ac:dyDescent="0.35">
      <c r="A2360" t="s">
        <v>27952</v>
      </c>
      <c r="B2360" t="s">
        <v>27775</v>
      </c>
      <c r="C2360" t="s">
        <v>1781</v>
      </c>
      <c r="D2360" t="s">
        <v>27838</v>
      </c>
      <c r="E2360" t="s">
        <v>4029</v>
      </c>
      <c r="F2360" s="1">
        <v>45748</v>
      </c>
      <c r="G2360" t="str">
        <f t="shared" si="36"/>
        <v>1759</v>
      </c>
      <c r="H2360" t="s">
        <v>18056</v>
      </c>
      <c r="I2360" t="s">
        <v>18057</v>
      </c>
      <c r="J2360" t="s">
        <v>22956</v>
      </c>
      <c r="K2360">
        <v>140507</v>
      </c>
      <c r="L2360" t="s">
        <v>24121</v>
      </c>
      <c r="M2360" t="s">
        <v>27522</v>
      </c>
      <c r="N2360" t="s">
        <v>18058</v>
      </c>
      <c r="O2360">
        <v>450</v>
      </c>
      <c r="P2360">
        <v>0</v>
      </c>
      <c r="S2360" t="s">
        <v>9</v>
      </c>
      <c r="T2360" t="s">
        <v>8</v>
      </c>
      <c r="U2360" t="s">
        <v>8</v>
      </c>
      <c r="V2360" t="s">
        <v>8</v>
      </c>
      <c r="W2360">
        <v>60</v>
      </c>
      <c r="X2360" t="s">
        <v>8</v>
      </c>
      <c r="Y2360">
        <v>60</v>
      </c>
      <c r="Z2360" t="s">
        <v>171</v>
      </c>
      <c r="AA2360">
        <v>9887849739</v>
      </c>
      <c r="AB2360" t="s">
        <v>172</v>
      </c>
      <c r="AI2360" s="6" t="s">
        <v>19211</v>
      </c>
      <c r="AJ2360" s="6" t="s">
        <v>22</v>
      </c>
      <c r="AK2360">
        <v>3</v>
      </c>
      <c r="AL2360">
        <v>3</v>
      </c>
      <c r="AM2360">
        <v>3</v>
      </c>
      <c r="AN2360">
        <v>2</v>
      </c>
      <c r="AO2360">
        <v>2.75</v>
      </c>
      <c r="AP2360" t="s">
        <v>56</v>
      </c>
    </row>
    <row r="2361" spans="1:42" hidden="1" x14ac:dyDescent="0.35">
      <c r="A2361" t="s">
        <v>27952</v>
      </c>
      <c r="B2361" t="s">
        <v>27775</v>
      </c>
      <c r="C2361" t="s">
        <v>1781</v>
      </c>
      <c r="D2361" t="s">
        <v>27838</v>
      </c>
      <c r="E2361" t="s">
        <v>4029</v>
      </c>
      <c r="F2361" s="1">
        <v>45748</v>
      </c>
      <c r="G2361" t="str">
        <f t="shared" si="36"/>
        <v>1760</v>
      </c>
      <c r="H2361" t="s">
        <v>18059</v>
      </c>
      <c r="I2361" t="s">
        <v>18057</v>
      </c>
      <c r="J2361" t="s">
        <v>22956</v>
      </c>
      <c r="K2361">
        <v>140507</v>
      </c>
      <c r="L2361" t="s">
        <v>24121</v>
      </c>
      <c r="M2361" t="s">
        <v>27522</v>
      </c>
      <c r="N2361" t="s">
        <v>18058</v>
      </c>
      <c r="O2361">
        <v>360</v>
      </c>
      <c r="P2361">
        <v>0</v>
      </c>
      <c r="S2361" t="s">
        <v>9</v>
      </c>
      <c r="T2361" t="s">
        <v>8</v>
      </c>
      <c r="U2361" t="s">
        <v>8</v>
      </c>
      <c r="V2361" t="s">
        <v>8</v>
      </c>
      <c r="W2361">
        <v>60</v>
      </c>
      <c r="X2361" t="s">
        <v>8</v>
      </c>
      <c r="Y2361">
        <v>60</v>
      </c>
      <c r="Z2361" t="s">
        <v>171</v>
      </c>
      <c r="AA2361">
        <v>9887849739</v>
      </c>
      <c r="AB2361" t="s">
        <v>172</v>
      </c>
      <c r="AI2361" s="6" t="s">
        <v>27850</v>
      </c>
      <c r="AJ2361" s="6" t="s">
        <v>22</v>
      </c>
      <c r="AK2361">
        <v>0</v>
      </c>
      <c r="AL2361">
        <v>0</v>
      </c>
      <c r="AM2361">
        <v>0</v>
      </c>
      <c r="AN2361">
        <v>0</v>
      </c>
      <c r="AO2361">
        <v>0</v>
      </c>
      <c r="AP2361" t="s">
        <v>35</v>
      </c>
    </row>
    <row r="2362" spans="1:42" hidden="1" x14ac:dyDescent="0.35">
      <c r="A2362" t="s">
        <v>27952</v>
      </c>
      <c r="B2362" t="s">
        <v>27775</v>
      </c>
      <c r="C2362" t="s">
        <v>1781</v>
      </c>
      <c r="D2362" t="s">
        <v>27838</v>
      </c>
      <c r="E2362" t="s">
        <v>4029</v>
      </c>
      <c r="F2362" s="1">
        <v>45748</v>
      </c>
      <c r="G2362" t="str">
        <f t="shared" si="36"/>
        <v>1761</v>
      </c>
      <c r="H2362" t="s">
        <v>18060</v>
      </c>
      <c r="I2362" t="s">
        <v>18061</v>
      </c>
      <c r="J2362" t="s">
        <v>22957</v>
      </c>
      <c r="K2362">
        <v>140308</v>
      </c>
      <c r="L2362" t="s">
        <v>18062</v>
      </c>
      <c r="M2362" t="s">
        <v>27523</v>
      </c>
      <c r="N2362" t="s">
        <v>18063</v>
      </c>
      <c r="O2362">
        <v>300</v>
      </c>
      <c r="P2362">
        <v>0</v>
      </c>
      <c r="S2362" t="s">
        <v>9</v>
      </c>
      <c r="U2362" t="s">
        <v>9</v>
      </c>
      <c r="V2362" t="s">
        <v>8</v>
      </c>
      <c r="W2362">
        <v>62</v>
      </c>
      <c r="X2362" t="s">
        <v>8</v>
      </c>
      <c r="Y2362">
        <v>60</v>
      </c>
      <c r="Z2362" t="s">
        <v>171</v>
      </c>
      <c r="AA2362">
        <v>9887849739</v>
      </c>
      <c r="AB2362" t="s">
        <v>172</v>
      </c>
      <c r="AI2362" s="6" t="s">
        <v>19211</v>
      </c>
      <c r="AJ2362" s="6" t="s">
        <v>22</v>
      </c>
      <c r="AK2362">
        <v>0</v>
      </c>
      <c r="AL2362">
        <v>0</v>
      </c>
      <c r="AM2362">
        <v>0</v>
      </c>
      <c r="AN2362">
        <v>0</v>
      </c>
      <c r="AO2362">
        <v>0</v>
      </c>
      <c r="AP2362" t="s">
        <v>35</v>
      </c>
    </row>
    <row r="2363" spans="1:42" hidden="1" x14ac:dyDescent="0.35">
      <c r="A2363" t="s">
        <v>27952</v>
      </c>
      <c r="B2363" t="s">
        <v>27775</v>
      </c>
      <c r="C2363" t="s">
        <v>1781</v>
      </c>
      <c r="D2363" t="s">
        <v>27838</v>
      </c>
      <c r="E2363" t="s">
        <v>4029</v>
      </c>
      <c r="F2363" s="1">
        <v>45421.229166666664</v>
      </c>
      <c r="G2363" t="str">
        <f t="shared" si="36"/>
        <v>4613</v>
      </c>
      <c r="H2363" t="s">
        <v>16189</v>
      </c>
      <c r="I2363" t="s">
        <v>16190</v>
      </c>
      <c r="J2363" t="s">
        <v>22706</v>
      </c>
      <c r="K2363">
        <v>140507</v>
      </c>
      <c r="L2363" t="s">
        <v>23978</v>
      </c>
      <c r="M2363" t="s">
        <v>27156</v>
      </c>
      <c r="O2363">
        <v>180</v>
      </c>
      <c r="P2363">
        <v>0</v>
      </c>
      <c r="S2363" t="s">
        <v>8</v>
      </c>
      <c r="T2363" t="s">
        <v>8</v>
      </c>
      <c r="U2363" t="s">
        <v>9</v>
      </c>
      <c r="V2363" t="s">
        <v>8</v>
      </c>
      <c r="W2363">
        <v>60</v>
      </c>
      <c r="X2363" t="s">
        <v>8</v>
      </c>
      <c r="Y2363">
        <v>62</v>
      </c>
      <c r="Z2363" t="s">
        <v>171</v>
      </c>
      <c r="AA2363">
        <v>9887849739</v>
      </c>
      <c r="AB2363" t="s">
        <v>172</v>
      </c>
      <c r="AE2363" t="s">
        <v>16191</v>
      </c>
      <c r="AF2363">
        <v>9804484444</v>
      </c>
      <c r="AG2363" t="s">
        <v>16192</v>
      </c>
      <c r="AH2363" t="s">
        <v>11626</v>
      </c>
      <c r="AI2363" s="6" t="s">
        <v>19211</v>
      </c>
      <c r="AJ2363" s="6" t="s">
        <v>22</v>
      </c>
      <c r="AK2363">
        <v>1</v>
      </c>
      <c r="AL2363">
        <v>1</v>
      </c>
      <c r="AM2363">
        <v>1</v>
      </c>
      <c r="AN2363">
        <v>1</v>
      </c>
      <c r="AO2363">
        <v>1</v>
      </c>
      <c r="AP2363" t="s">
        <v>175</v>
      </c>
    </row>
    <row r="2364" spans="1:42" hidden="1" x14ac:dyDescent="0.35">
      <c r="A2364" t="s">
        <v>27952</v>
      </c>
      <c r="B2364" t="s">
        <v>27775</v>
      </c>
      <c r="C2364" t="s">
        <v>1781</v>
      </c>
      <c r="D2364" t="s">
        <v>27838</v>
      </c>
      <c r="E2364" t="s">
        <v>4029</v>
      </c>
      <c r="F2364" s="1">
        <v>45765</v>
      </c>
      <c r="G2364" t="str">
        <f t="shared" si="36"/>
        <v>4692</v>
      </c>
      <c r="H2364" t="s">
        <v>18204</v>
      </c>
      <c r="I2364" t="s">
        <v>18205</v>
      </c>
      <c r="J2364" t="s">
        <v>22936</v>
      </c>
      <c r="K2364">
        <v>160059</v>
      </c>
      <c r="L2364" t="s">
        <v>24133</v>
      </c>
      <c r="M2364" t="s">
        <v>27553</v>
      </c>
      <c r="N2364" t="s">
        <v>18206</v>
      </c>
      <c r="O2364">
        <v>220</v>
      </c>
      <c r="P2364">
        <v>220</v>
      </c>
      <c r="S2364" t="s">
        <v>8</v>
      </c>
      <c r="T2364" t="s">
        <v>8</v>
      </c>
      <c r="U2364" t="s">
        <v>9</v>
      </c>
      <c r="V2364" t="s">
        <v>8</v>
      </c>
      <c r="W2364">
        <v>62</v>
      </c>
      <c r="X2364" t="s">
        <v>8</v>
      </c>
      <c r="Y2364">
        <v>320</v>
      </c>
      <c r="Z2364" t="s">
        <v>171</v>
      </c>
      <c r="AA2364">
        <v>9887849739</v>
      </c>
      <c r="AB2364" t="s">
        <v>172</v>
      </c>
      <c r="AI2364" s="6" t="s">
        <v>19211</v>
      </c>
      <c r="AJ2364" s="6" t="s">
        <v>22</v>
      </c>
      <c r="AK2364">
        <v>3</v>
      </c>
      <c r="AL2364">
        <v>3</v>
      </c>
      <c r="AM2364">
        <v>3</v>
      </c>
      <c r="AN2364">
        <v>2</v>
      </c>
      <c r="AO2364">
        <v>2.75</v>
      </c>
      <c r="AP2364" t="s">
        <v>56</v>
      </c>
    </row>
    <row r="2365" spans="1:42" hidden="1" x14ac:dyDescent="0.35">
      <c r="A2365" t="s">
        <v>27952</v>
      </c>
      <c r="B2365" t="s">
        <v>27775</v>
      </c>
      <c r="C2365" t="s">
        <v>1781</v>
      </c>
      <c r="D2365" t="s">
        <v>27838</v>
      </c>
      <c r="E2365" t="s">
        <v>4029</v>
      </c>
      <c r="F2365" s="1">
        <v>45819</v>
      </c>
      <c r="G2365" t="str">
        <f t="shared" si="36"/>
        <v>4713</v>
      </c>
      <c r="H2365" t="s">
        <v>18509</v>
      </c>
      <c r="I2365" t="s">
        <v>18510</v>
      </c>
      <c r="J2365" t="s">
        <v>23012</v>
      </c>
      <c r="K2365">
        <v>160059</v>
      </c>
      <c r="L2365" t="s">
        <v>24157</v>
      </c>
      <c r="M2365" t="s">
        <v>27614</v>
      </c>
      <c r="N2365" t="s">
        <v>18511</v>
      </c>
      <c r="O2365">
        <v>430</v>
      </c>
      <c r="P2365">
        <v>430</v>
      </c>
      <c r="S2365" t="s">
        <v>8</v>
      </c>
      <c r="T2365" t="s">
        <v>8</v>
      </c>
      <c r="U2365" t="s">
        <v>8</v>
      </c>
      <c r="V2365" t="s">
        <v>8</v>
      </c>
      <c r="W2365">
        <v>62</v>
      </c>
      <c r="X2365" t="s">
        <v>8</v>
      </c>
      <c r="Y2365">
        <v>82</v>
      </c>
      <c r="Z2365" t="s">
        <v>171</v>
      </c>
      <c r="AA2365">
        <v>9887849739</v>
      </c>
      <c r="AB2365" t="s">
        <v>172</v>
      </c>
      <c r="AC2365">
        <v>46914</v>
      </c>
      <c r="AD2365">
        <v>45819</v>
      </c>
      <c r="AE2365" t="s">
        <v>18512</v>
      </c>
      <c r="AF2365">
        <v>8528459015</v>
      </c>
      <c r="AG2365" t="s">
        <v>18513</v>
      </c>
      <c r="AI2365" s="6" t="s">
        <v>19211</v>
      </c>
      <c r="AJ2365" s="6" t="s">
        <v>22</v>
      </c>
      <c r="AK2365">
        <v>3</v>
      </c>
      <c r="AL2365">
        <v>3</v>
      </c>
      <c r="AM2365">
        <v>3</v>
      </c>
      <c r="AN2365">
        <v>2</v>
      </c>
      <c r="AO2365">
        <v>2.75</v>
      </c>
      <c r="AP2365" t="s">
        <v>56</v>
      </c>
    </row>
    <row r="2366" spans="1:42" hidden="1" x14ac:dyDescent="0.35">
      <c r="A2366" t="s">
        <v>27952</v>
      </c>
      <c r="B2366" t="s">
        <v>27775</v>
      </c>
      <c r="C2366" t="s">
        <v>1781</v>
      </c>
      <c r="D2366" t="s">
        <v>9615</v>
      </c>
      <c r="E2366" t="s">
        <v>4029</v>
      </c>
      <c r="F2366" s="1">
        <v>45309.229166666664</v>
      </c>
      <c r="G2366" t="str">
        <f t="shared" si="36"/>
        <v>4082</v>
      </c>
      <c r="H2366" t="s">
        <v>12839</v>
      </c>
      <c r="I2366" t="s">
        <v>12840</v>
      </c>
      <c r="J2366" t="s">
        <v>12841</v>
      </c>
      <c r="K2366">
        <v>140413</v>
      </c>
      <c r="L2366" t="s">
        <v>12842</v>
      </c>
      <c r="M2366" t="s">
        <v>26515</v>
      </c>
      <c r="O2366">
        <v>0</v>
      </c>
      <c r="P2366">
        <v>0</v>
      </c>
      <c r="S2366" t="s">
        <v>9</v>
      </c>
      <c r="T2366" t="s">
        <v>8</v>
      </c>
      <c r="U2366" t="s">
        <v>8</v>
      </c>
      <c r="V2366" t="s">
        <v>8</v>
      </c>
      <c r="W2366">
        <v>40</v>
      </c>
      <c r="X2366" t="s">
        <v>8</v>
      </c>
      <c r="Y2366">
        <v>40</v>
      </c>
      <c r="Z2366" t="s">
        <v>171</v>
      </c>
      <c r="AA2366">
        <v>9887849739</v>
      </c>
      <c r="AB2366" t="s">
        <v>172</v>
      </c>
      <c r="AE2366" t="s">
        <v>8475</v>
      </c>
      <c r="AF2366">
        <v>9877697276</v>
      </c>
      <c r="AG2366" t="s">
        <v>12843</v>
      </c>
      <c r="AH2366" t="s">
        <v>9</v>
      </c>
      <c r="AI2366" s="6" t="s">
        <v>19211</v>
      </c>
      <c r="AJ2366" s="6" t="s">
        <v>22</v>
      </c>
      <c r="AK2366">
        <v>1</v>
      </c>
      <c r="AL2366">
        <v>1</v>
      </c>
      <c r="AM2366">
        <v>1</v>
      </c>
      <c r="AN2366">
        <v>1</v>
      </c>
      <c r="AO2366">
        <v>1</v>
      </c>
      <c r="AP2366" t="s">
        <v>175</v>
      </c>
    </row>
    <row r="2367" spans="1:42" hidden="1" x14ac:dyDescent="0.35">
      <c r="A2367" t="s">
        <v>27952</v>
      </c>
      <c r="B2367" t="s">
        <v>27775</v>
      </c>
      <c r="C2367" t="s">
        <v>1781</v>
      </c>
      <c r="D2367" t="s">
        <v>9615</v>
      </c>
      <c r="E2367" t="s">
        <v>4029</v>
      </c>
      <c r="F2367" s="1">
        <v>45309.229166666664</v>
      </c>
      <c r="G2367" t="str">
        <f t="shared" si="36"/>
        <v>4084</v>
      </c>
      <c r="H2367" t="s">
        <v>12844</v>
      </c>
      <c r="I2367" t="s">
        <v>12845</v>
      </c>
      <c r="J2367" t="s">
        <v>12846</v>
      </c>
      <c r="K2367">
        <v>140507</v>
      </c>
      <c r="L2367" t="s">
        <v>12847</v>
      </c>
      <c r="M2367" t="s">
        <v>26516</v>
      </c>
      <c r="O2367">
        <v>70</v>
      </c>
      <c r="P2367">
        <v>0</v>
      </c>
      <c r="S2367" t="s">
        <v>8</v>
      </c>
      <c r="T2367" t="s">
        <v>8</v>
      </c>
      <c r="U2367" t="s">
        <v>8</v>
      </c>
      <c r="V2367" t="s">
        <v>8</v>
      </c>
      <c r="W2367">
        <v>40</v>
      </c>
      <c r="X2367" t="s">
        <v>8</v>
      </c>
      <c r="Y2367">
        <v>40</v>
      </c>
      <c r="Z2367" t="s">
        <v>171</v>
      </c>
      <c r="AA2367">
        <v>9887849739</v>
      </c>
      <c r="AB2367" t="s">
        <v>172</v>
      </c>
      <c r="AC2367">
        <v>44928.229166666664</v>
      </c>
      <c r="AD2367">
        <v>46053.229166666664</v>
      </c>
      <c r="AE2367" t="s">
        <v>5015</v>
      </c>
      <c r="AF2367">
        <v>9211970000</v>
      </c>
      <c r="AG2367" t="s">
        <v>12848</v>
      </c>
      <c r="AH2367" t="s">
        <v>9</v>
      </c>
      <c r="AI2367" s="6" t="s">
        <v>19211</v>
      </c>
      <c r="AJ2367" s="6" t="s">
        <v>22</v>
      </c>
      <c r="AK2367">
        <v>1</v>
      </c>
      <c r="AL2367">
        <v>1</v>
      </c>
      <c r="AM2367">
        <v>1</v>
      </c>
      <c r="AN2367">
        <v>1</v>
      </c>
      <c r="AO2367">
        <v>1</v>
      </c>
      <c r="AP2367" t="s">
        <v>175</v>
      </c>
    </row>
    <row r="2368" spans="1:42" hidden="1" x14ac:dyDescent="0.35">
      <c r="A2368" t="s">
        <v>27952</v>
      </c>
      <c r="B2368" t="s">
        <v>27775</v>
      </c>
      <c r="C2368" t="s">
        <v>1781</v>
      </c>
      <c r="D2368" t="s">
        <v>9615</v>
      </c>
      <c r="E2368" t="s">
        <v>4029</v>
      </c>
      <c r="F2368" s="1">
        <v>45081.229166666664</v>
      </c>
      <c r="G2368" t="str">
        <f t="shared" si="36"/>
        <v>4504</v>
      </c>
      <c r="H2368" t="s">
        <v>9616</v>
      </c>
      <c r="I2368" t="s">
        <v>9617</v>
      </c>
      <c r="J2368" t="s">
        <v>9618</v>
      </c>
      <c r="K2368">
        <v>140603</v>
      </c>
      <c r="L2368" t="s">
        <v>9619</v>
      </c>
      <c r="M2368" t="s">
        <v>25951</v>
      </c>
      <c r="O2368">
        <v>234</v>
      </c>
      <c r="P2368">
        <v>0</v>
      </c>
      <c r="S2368" t="s">
        <v>9</v>
      </c>
      <c r="T2368" t="s">
        <v>8</v>
      </c>
      <c r="U2368" t="s">
        <v>8</v>
      </c>
      <c r="V2368" t="s">
        <v>8</v>
      </c>
      <c r="W2368">
        <v>50</v>
      </c>
      <c r="X2368" t="s">
        <v>8</v>
      </c>
      <c r="Y2368">
        <v>50</v>
      </c>
      <c r="Z2368" t="s">
        <v>171</v>
      </c>
      <c r="AA2368">
        <v>9887849739</v>
      </c>
      <c r="AB2368" t="s">
        <v>172</v>
      </c>
      <c r="AC2368">
        <v>44208.229166666664</v>
      </c>
      <c r="AD2368">
        <v>45303.229166666664</v>
      </c>
      <c r="AE2368" t="s">
        <v>9620</v>
      </c>
      <c r="AF2368">
        <v>7988805773</v>
      </c>
      <c r="AG2368" t="s">
        <v>9621</v>
      </c>
      <c r="AH2368" t="s">
        <v>9</v>
      </c>
      <c r="AI2368" s="6" t="s">
        <v>19211</v>
      </c>
      <c r="AJ2368" s="6" t="s">
        <v>22</v>
      </c>
      <c r="AK2368">
        <v>3</v>
      </c>
      <c r="AL2368">
        <v>3</v>
      </c>
      <c r="AM2368">
        <v>3</v>
      </c>
      <c r="AN2368">
        <v>2</v>
      </c>
      <c r="AO2368">
        <v>2.75</v>
      </c>
      <c r="AP2368" t="s">
        <v>56</v>
      </c>
    </row>
    <row r="2369" spans="1:42" hidden="1" x14ac:dyDescent="0.35">
      <c r="A2369" t="s">
        <v>27952</v>
      </c>
      <c r="B2369" t="s">
        <v>27775</v>
      </c>
      <c r="C2369" t="s">
        <v>1781</v>
      </c>
      <c r="D2369" t="s">
        <v>9615</v>
      </c>
      <c r="E2369" t="s">
        <v>4029</v>
      </c>
      <c r="F2369" s="1">
        <v>45081.229166666664</v>
      </c>
      <c r="G2369" t="str">
        <f t="shared" si="36"/>
        <v>4505</v>
      </c>
      <c r="H2369" t="s">
        <v>9622</v>
      </c>
      <c r="I2369" t="s">
        <v>9623</v>
      </c>
      <c r="J2369" t="s">
        <v>22443</v>
      </c>
      <c r="K2369">
        <v>160104</v>
      </c>
      <c r="L2369" t="s">
        <v>9624</v>
      </c>
      <c r="M2369" t="s">
        <v>25952</v>
      </c>
      <c r="O2369">
        <v>405</v>
      </c>
      <c r="P2369">
        <v>0</v>
      </c>
      <c r="S2369" t="s">
        <v>8</v>
      </c>
      <c r="T2369" t="s">
        <v>8</v>
      </c>
      <c r="U2369" t="s">
        <v>8</v>
      </c>
      <c r="V2369" t="s">
        <v>8</v>
      </c>
      <c r="W2369">
        <v>120</v>
      </c>
      <c r="X2369" t="s">
        <v>8</v>
      </c>
      <c r="Y2369">
        <v>180</v>
      </c>
      <c r="Z2369" t="s">
        <v>171</v>
      </c>
      <c r="AA2369">
        <v>9887849739</v>
      </c>
      <c r="AB2369" t="s">
        <v>172</v>
      </c>
      <c r="AC2369">
        <v>44436.229166666664</v>
      </c>
      <c r="AD2369">
        <v>45532.229166666664</v>
      </c>
      <c r="AE2369" t="s">
        <v>9625</v>
      </c>
      <c r="AF2369">
        <v>9896919818</v>
      </c>
      <c r="AG2369" t="s">
        <v>9626</v>
      </c>
      <c r="AH2369" t="s">
        <v>9</v>
      </c>
      <c r="AI2369" s="6" t="s">
        <v>19211</v>
      </c>
      <c r="AJ2369" s="6" t="s">
        <v>22</v>
      </c>
      <c r="AK2369">
        <v>3</v>
      </c>
      <c r="AL2369">
        <v>3</v>
      </c>
      <c r="AM2369">
        <v>3</v>
      </c>
      <c r="AN2369">
        <v>2</v>
      </c>
      <c r="AO2369">
        <v>2.75</v>
      </c>
      <c r="AP2369" t="s">
        <v>56</v>
      </c>
    </row>
    <row r="2370" spans="1:42" hidden="1" x14ac:dyDescent="0.35">
      <c r="A2370" t="s">
        <v>27952</v>
      </c>
      <c r="B2370" t="s">
        <v>27775</v>
      </c>
      <c r="C2370" t="s">
        <v>1781</v>
      </c>
      <c r="D2370" t="s">
        <v>9615</v>
      </c>
      <c r="E2370" t="s">
        <v>4029</v>
      </c>
      <c r="F2370" s="1">
        <v>45081.229166666664</v>
      </c>
      <c r="G2370" t="str">
        <f t="shared" ref="G2370:G2433" si="37">RIGHT(H2370,4)</f>
        <v>4506</v>
      </c>
      <c r="H2370" t="s">
        <v>9627</v>
      </c>
      <c r="I2370" t="s">
        <v>9628</v>
      </c>
      <c r="J2370" t="s">
        <v>22444</v>
      </c>
      <c r="K2370">
        <v>140109</v>
      </c>
      <c r="L2370" t="s">
        <v>9629</v>
      </c>
      <c r="M2370" t="s">
        <v>25953</v>
      </c>
      <c r="O2370">
        <v>338</v>
      </c>
      <c r="P2370">
        <v>0</v>
      </c>
      <c r="S2370" t="s">
        <v>8</v>
      </c>
      <c r="T2370" t="s">
        <v>8</v>
      </c>
      <c r="U2370" t="s">
        <v>8</v>
      </c>
      <c r="V2370" t="s">
        <v>8</v>
      </c>
      <c r="W2370">
        <v>62</v>
      </c>
      <c r="X2370" t="s">
        <v>8</v>
      </c>
      <c r="Y2370">
        <v>200</v>
      </c>
      <c r="Z2370" t="s">
        <v>171</v>
      </c>
      <c r="AA2370">
        <v>9887849739</v>
      </c>
      <c r="AB2370" t="s">
        <v>172</v>
      </c>
      <c r="AC2370">
        <v>44363.229166666664</v>
      </c>
      <c r="AD2370">
        <v>45460.229166666664</v>
      </c>
      <c r="AE2370" t="s">
        <v>9630</v>
      </c>
      <c r="AF2370">
        <v>8813024268</v>
      </c>
      <c r="AG2370" t="s">
        <v>9631</v>
      </c>
      <c r="AH2370" t="s">
        <v>9</v>
      </c>
      <c r="AI2370" s="6" t="s">
        <v>19211</v>
      </c>
      <c r="AJ2370" s="6" t="s">
        <v>22</v>
      </c>
      <c r="AK2370">
        <v>3</v>
      </c>
      <c r="AL2370">
        <v>3</v>
      </c>
      <c r="AM2370">
        <v>3</v>
      </c>
      <c r="AN2370">
        <v>2</v>
      </c>
      <c r="AO2370">
        <v>2.75</v>
      </c>
      <c r="AP2370" t="s">
        <v>56</v>
      </c>
    </row>
    <row r="2371" spans="1:42" hidden="1" x14ac:dyDescent="0.35">
      <c r="A2371" t="s">
        <v>27952</v>
      </c>
      <c r="B2371" t="s">
        <v>27775</v>
      </c>
      <c r="C2371" t="s">
        <v>1781</v>
      </c>
      <c r="D2371" t="s">
        <v>4633</v>
      </c>
      <c r="E2371" t="s">
        <v>4029</v>
      </c>
      <c r="F2371" s="1">
        <v>45707</v>
      </c>
      <c r="G2371" t="str">
        <f t="shared" si="37"/>
        <v>1696</v>
      </c>
      <c r="H2371" t="s">
        <v>17773</v>
      </c>
      <c r="I2371" t="s">
        <v>21956</v>
      </c>
      <c r="J2371" t="s">
        <v>22918</v>
      </c>
      <c r="K2371">
        <v>148001</v>
      </c>
      <c r="L2371" t="s">
        <v>4633</v>
      </c>
      <c r="M2371" t="s">
        <v>27471</v>
      </c>
      <c r="N2371" t="s">
        <v>17774</v>
      </c>
      <c r="O2371">
        <v>200</v>
      </c>
      <c r="P2371">
        <v>0</v>
      </c>
      <c r="T2371" t="s">
        <v>8</v>
      </c>
      <c r="U2371" t="s">
        <v>9</v>
      </c>
      <c r="V2371" t="s">
        <v>8</v>
      </c>
      <c r="W2371">
        <v>0</v>
      </c>
      <c r="X2371" t="s">
        <v>8</v>
      </c>
      <c r="Y2371">
        <v>0</v>
      </c>
      <c r="Z2371" t="s">
        <v>171</v>
      </c>
      <c r="AA2371">
        <v>9887849739</v>
      </c>
      <c r="AB2371" t="s">
        <v>172</v>
      </c>
      <c r="AI2371" s="6" t="s">
        <v>19211</v>
      </c>
      <c r="AJ2371" s="6" t="s">
        <v>22</v>
      </c>
      <c r="AK2371">
        <v>0</v>
      </c>
      <c r="AL2371">
        <v>0</v>
      </c>
      <c r="AM2371">
        <v>0</v>
      </c>
      <c r="AN2371">
        <v>0</v>
      </c>
      <c r="AO2371">
        <v>0</v>
      </c>
      <c r="AP2371" t="s">
        <v>56</v>
      </c>
    </row>
    <row r="2372" spans="1:42" hidden="1" x14ac:dyDescent="0.35">
      <c r="A2372" t="s">
        <v>27952</v>
      </c>
      <c r="B2372" t="s">
        <v>27775</v>
      </c>
      <c r="C2372" t="s">
        <v>1781</v>
      </c>
      <c r="D2372" t="s">
        <v>4633</v>
      </c>
      <c r="E2372" t="s">
        <v>4029</v>
      </c>
      <c r="F2372" s="1">
        <v>45740</v>
      </c>
      <c r="G2372" t="str">
        <f t="shared" si="37"/>
        <v>1738</v>
      </c>
      <c r="H2372" t="s">
        <v>17982</v>
      </c>
      <c r="I2372" t="s">
        <v>21961</v>
      </c>
      <c r="J2372" t="s">
        <v>22941</v>
      </c>
      <c r="K2372">
        <v>148024</v>
      </c>
      <c r="L2372" t="s">
        <v>24113</v>
      </c>
      <c r="M2372" t="s">
        <v>27509</v>
      </c>
      <c r="N2372" t="s">
        <v>17983</v>
      </c>
      <c r="O2372">
        <v>30</v>
      </c>
      <c r="P2372">
        <v>0</v>
      </c>
      <c r="S2372" t="s">
        <v>9</v>
      </c>
      <c r="T2372" t="s">
        <v>8</v>
      </c>
      <c r="U2372" t="s">
        <v>9</v>
      </c>
      <c r="V2372" t="s">
        <v>8</v>
      </c>
      <c r="W2372">
        <v>1</v>
      </c>
      <c r="X2372" t="s">
        <v>8</v>
      </c>
      <c r="Y2372">
        <v>5</v>
      </c>
      <c r="Z2372" t="s">
        <v>171</v>
      </c>
      <c r="AA2372">
        <v>9887849739</v>
      </c>
      <c r="AB2372" t="s">
        <v>172</v>
      </c>
      <c r="AE2372" t="s">
        <v>17984</v>
      </c>
      <c r="AF2372" t="s">
        <v>17985</v>
      </c>
      <c r="AG2372" t="s">
        <v>17986</v>
      </c>
      <c r="AI2372" s="6" t="s">
        <v>19211</v>
      </c>
      <c r="AJ2372" s="6" t="s">
        <v>22</v>
      </c>
      <c r="AK2372">
        <v>0</v>
      </c>
      <c r="AL2372">
        <v>0</v>
      </c>
      <c r="AM2372">
        <v>0</v>
      </c>
      <c r="AN2372">
        <v>0</v>
      </c>
      <c r="AO2372">
        <v>0</v>
      </c>
      <c r="AP2372" t="s">
        <v>56</v>
      </c>
    </row>
    <row r="2373" spans="1:42" hidden="1" x14ac:dyDescent="0.35">
      <c r="A2373" t="s">
        <v>27952</v>
      </c>
      <c r="B2373" t="s">
        <v>27775</v>
      </c>
      <c r="C2373" t="s">
        <v>1781</v>
      </c>
      <c r="D2373" t="s">
        <v>4633</v>
      </c>
      <c r="E2373" t="s">
        <v>4029</v>
      </c>
      <c r="F2373" s="1">
        <v>45740</v>
      </c>
      <c r="G2373" t="str">
        <f t="shared" si="37"/>
        <v>1739</v>
      </c>
      <c r="H2373" t="s">
        <v>17987</v>
      </c>
      <c r="I2373" t="s">
        <v>21961</v>
      </c>
      <c r="J2373" t="s">
        <v>22942</v>
      </c>
      <c r="K2373">
        <v>148024</v>
      </c>
      <c r="L2373" t="s">
        <v>24113</v>
      </c>
      <c r="M2373" t="s">
        <v>27510</v>
      </c>
      <c r="N2373" t="s">
        <v>17983</v>
      </c>
      <c r="O2373">
        <v>20</v>
      </c>
      <c r="P2373">
        <v>0</v>
      </c>
      <c r="S2373" t="s">
        <v>9</v>
      </c>
      <c r="T2373" t="s">
        <v>8</v>
      </c>
      <c r="U2373" t="s">
        <v>9</v>
      </c>
      <c r="V2373" t="s">
        <v>8</v>
      </c>
      <c r="W2373">
        <v>1</v>
      </c>
      <c r="X2373" t="s">
        <v>8</v>
      </c>
      <c r="Y2373">
        <v>5</v>
      </c>
      <c r="Z2373" t="s">
        <v>171</v>
      </c>
      <c r="AA2373">
        <v>9887849739</v>
      </c>
      <c r="AB2373" t="s">
        <v>172</v>
      </c>
      <c r="AI2373" s="6" t="s">
        <v>27850</v>
      </c>
      <c r="AJ2373" s="6" t="s">
        <v>22</v>
      </c>
      <c r="AK2373">
        <v>0</v>
      </c>
      <c r="AL2373">
        <v>0</v>
      </c>
      <c r="AM2373">
        <v>0</v>
      </c>
      <c r="AN2373">
        <v>0</v>
      </c>
      <c r="AO2373">
        <v>0</v>
      </c>
      <c r="AP2373" t="s">
        <v>56</v>
      </c>
    </row>
    <row r="2374" spans="1:42" hidden="1" x14ac:dyDescent="0.35">
      <c r="A2374" t="s">
        <v>27952</v>
      </c>
      <c r="B2374" t="s">
        <v>27775</v>
      </c>
      <c r="C2374" t="s">
        <v>1781</v>
      </c>
      <c r="D2374" t="s">
        <v>4633</v>
      </c>
      <c r="E2374" t="s">
        <v>4029</v>
      </c>
      <c r="F2374" s="1">
        <v>44673.229166666664</v>
      </c>
      <c r="G2374" t="str">
        <f t="shared" si="37"/>
        <v>4446</v>
      </c>
      <c r="H2374" t="s">
        <v>4634</v>
      </c>
      <c r="I2374" t="s">
        <v>4635</v>
      </c>
      <c r="J2374" t="s">
        <v>4636</v>
      </c>
      <c r="K2374">
        <v>148001</v>
      </c>
      <c r="L2374" t="s">
        <v>2626</v>
      </c>
      <c r="M2374" t="s">
        <v>24997</v>
      </c>
      <c r="O2374">
        <v>18</v>
      </c>
      <c r="P2374">
        <v>0</v>
      </c>
      <c r="S2374" t="s">
        <v>9</v>
      </c>
      <c r="T2374" t="s">
        <v>8</v>
      </c>
      <c r="U2374" t="s">
        <v>8</v>
      </c>
      <c r="V2374" t="s">
        <v>8</v>
      </c>
      <c r="W2374">
        <v>20</v>
      </c>
      <c r="X2374" t="s">
        <v>8</v>
      </c>
      <c r="Y2374">
        <v>30</v>
      </c>
      <c r="Z2374" t="s">
        <v>171</v>
      </c>
      <c r="AA2374">
        <v>9887849739</v>
      </c>
      <c r="AB2374" t="s">
        <v>172</v>
      </c>
      <c r="AC2374">
        <v>43992.229166666664</v>
      </c>
      <c r="AD2374">
        <v>45117.229166666664</v>
      </c>
      <c r="AE2374" t="s">
        <v>4637</v>
      </c>
      <c r="AF2374">
        <v>9530051882</v>
      </c>
      <c r="AG2374" t="s">
        <v>4638</v>
      </c>
      <c r="AH2374" t="s">
        <v>9</v>
      </c>
      <c r="AI2374" s="6" t="s">
        <v>19211</v>
      </c>
      <c r="AJ2374" s="6" t="s">
        <v>22</v>
      </c>
      <c r="AK2374">
        <v>1</v>
      </c>
      <c r="AL2374">
        <v>1</v>
      </c>
      <c r="AM2374">
        <v>1</v>
      </c>
      <c r="AN2374">
        <v>1</v>
      </c>
      <c r="AO2374">
        <v>1</v>
      </c>
      <c r="AP2374" t="s">
        <v>175</v>
      </c>
    </row>
    <row r="2375" spans="1:42" hidden="1" x14ac:dyDescent="0.35">
      <c r="A2375" t="s">
        <v>27952</v>
      </c>
      <c r="B2375" t="s">
        <v>27775</v>
      </c>
      <c r="C2375" t="s">
        <v>1781</v>
      </c>
      <c r="D2375" t="s">
        <v>4633</v>
      </c>
      <c r="E2375" t="s">
        <v>4029</v>
      </c>
      <c r="F2375" s="1">
        <v>45421.229166666664</v>
      </c>
      <c r="G2375" t="str">
        <f t="shared" si="37"/>
        <v>4617</v>
      </c>
      <c r="H2375" t="s">
        <v>16193</v>
      </c>
      <c r="I2375" t="s">
        <v>16194</v>
      </c>
      <c r="J2375" t="s">
        <v>22707</v>
      </c>
      <c r="K2375">
        <v>148001</v>
      </c>
      <c r="L2375" t="s">
        <v>16195</v>
      </c>
      <c r="M2375" t="s">
        <v>27157</v>
      </c>
      <c r="O2375">
        <v>230</v>
      </c>
      <c r="P2375">
        <v>0</v>
      </c>
      <c r="S2375" t="s">
        <v>9</v>
      </c>
      <c r="T2375" t="s">
        <v>8</v>
      </c>
      <c r="U2375" t="s">
        <v>9</v>
      </c>
      <c r="V2375" t="s">
        <v>8</v>
      </c>
      <c r="W2375">
        <v>80</v>
      </c>
      <c r="X2375" t="s">
        <v>8</v>
      </c>
      <c r="Y2375">
        <v>125</v>
      </c>
      <c r="Z2375" t="s">
        <v>171</v>
      </c>
      <c r="AA2375">
        <v>9887849739</v>
      </c>
      <c r="AB2375" t="s">
        <v>172</v>
      </c>
      <c r="AE2375" t="s">
        <v>16196</v>
      </c>
      <c r="AF2375">
        <v>8360628130</v>
      </c>
      <c r="AG2375" t="s">
        <v>16197</v>
      </c>
      <c r="AH2375" t="s">
        <v>11626</v>
      </c>
      <c r="AI2375" s="6" t="s">
        <v>19211</v>
      </c>
      <c r="AJ2375" s="6" t="s">
        <v>22</v>
      </c>
      <c r="AK2375">
        <v>2</v>
      </c>
      <c r="AL2375">
        <v>2</v>
      </c>
      <c r="AM2375">
        <v>2</v>
      </c>
      <c r="AN2375">
        <v>2</v>
      </c>
      <c r="AO2375">
        <v>2</v>
      </c>
      <c r="AP2375" t="s">
        <v>56</v>
      </c>
    </row>
    <row r="2376" spans="1:42" hidden="1" x14ac:dyDescent="0.35">
      <c r="A2376" t="s">
        <v>27952</v>
      </c>
      <c r="B2376" t="s">
        <v>27775</v>
      </c>
      <c r="C2376" t="s">
        <v>1781</v>
      </c>
      <c r="D2376" t="s">
        <v>1903</v>
      </c>
      <c r="E2376" t="s">
        <v>4029</v>
      </c>
      <c r="F2376" s="1">
        <v>44643.229166666664</v>
      </c>
      <c r="G2376" t="str">
        <f t="shared" si="37"/>
        <v>4391</v>
      </c>
      <c r="H2376" t="s">
        <v>1904</v>
      </c>
      <c r="I2376" t="s">
        <v>31230</v>
      </c>
      <c r="J2376" t="s">
        <v>1905</v>
      </c>
      <c r="K2376">
        <v>144514</v>
      </c>
      <c r="L2376" t="s">
        <v>1906</v>
      </c>
      <c r="M2376" t="s">
        <v>24546</v>
      </c>
      <c r="O2376">
        <v>0</v>
      </c>
      <c r="P2376">
        <v>0</v>
      </c>
      <c r="S2376" t="s">
        <v>9</v>
      </c>
      <c r="T2376" t="s">
        <v>8</v>
      </c>
      <c r="U2376" t="s">
        <v>8</v>
      </c>
      <c r="V2376" t="s">
        <v>9</v>
      </c>
      <c r="W2376">
        <v>0</v>
      </c>
      <c r="X2376" t="s">
        <v>8</v>
      </c>
      <c r="Y2376">
        <v>20</v>
      </c>
      <c r="Z2376" t="s">
        <v>171</v>
      </c>
      <c r="AA2376">
        <v>9887849739</v>
      </c>
      <c r="AB2376" t="s">
        <v>172</v>
      </c>
      <c r="AC2376">
        <v>44299.229166666664</v>
      </c>
      <c r="AD2376">
        <v>45395.229166666664</v>
      </c>
      <c r="AE2376" t="s">
        <v>1907</v>
      </c>
      <c r="AF2376">
        <v>9814994626</v>
      </c>
      <c r="AG2376" t="s">
        <v>1908</v>
      </c>
      <c r="AH2376" t="s">
        <v>9</v>
      </c>
      <c r="AI2376" s="6" t="s">
        <v>19211</v>
      </c>
      <c r="AJ2376" s="6" t="s">
        <v>22</v>
      </c>
      <c r="AK2376">
        <v>2</v>
      </c>
      <c r="AL2376">
        <v>2</v>
      </c>
      <c r="AM2376">
        <v>2</v>
      </c>
      <c r="AN2376">
        <v>2</v>
      </c>
      <c r="AO2376">
        <v>2</v>
      </c>
      <c r="AP2376" t="s">
        <v>56</v>
      </c>
    </row>
    <row r="2377" spans="1:42" hidden="1" x14ac:dyDescent="0.35">
      <c r="A2377" t="s">
        <v>27952</v>
      </c>
      <c r="B2377" t="s">
        <v>27775</v>
      </c>
      <c r="C2377" t="s">
        <v>1781</v>
      </c>
      <c r="D2377" t="s">
        <v>1909</v>
      </c>
      <c r="E2377" t="s">
        <v>4029</v>
      </c>
      <c r="F2377" s="1">
        <v>44643.229166666664</v>
      </c>
      <c r="G2377" t="str">
        <f t="shared" si="37"/>
        <v>4392</v>
      </c>
      <c r="H2377" t="s">
        <v>1910</v>
      </c>
      <c r="I2377" t="s">
        <v>31231</v>
      </c>
      <c r="J2377" t="s">
        <v>1911</v>
      </c>
      <c r="K2377">
        <v>152026</v>
      </c>
      <c r="L2377" t="s">
        <v>1912</v>
      </c>
      <c r="M2377" t="s">
        <v>24547</v>
      </c>
      <c r="O2377">
        <v>16</v>
      </c>
      <c r="P2377">
        <v>0</v>
      </c>
      <c r="S2377" t="s">
        <v>8</v>
      </c>
      <c r="T2377" t="s">
        <v>8</v>
      </c>
      <c r="U2377" t="s">
        <v>8</v>
      </c>
      <c r="V2377" t="s">
        <v>9</v>
      </c>
      <c r="W2377">
        <v>0</v>
      </c>
      <c r="X2377" t="s">
        <v>8</v>
      </c>
      <c r="Y2377">
        <v>25</v>
      </c>
      <c r="Z2377" t="s">
        <v>171</v>
      </c>
      <c r="AA2377">
        <v>9887849739</v>
      </c>
      <c r="AB2377" t="s">
        <v>172</v>
      </c>
      <c r="AC2377">
        <v>44252.229166666664</v>
      </c>
      <c r="AD2377">
        <v>45347.229166666664</v>
      </c>
      <c r="AE2377" t="s">
        <v>1913</v>
      </c>
      <c r="AF2377">
        <v>9569314562</v>
      </c>
      <c r="AG2377" t="s">
        <v>1914</v>
      </c>
      <c r="AH2377" t="s">
        <v>9</v>
      </c>
      <c r="AI2377" s="6" t="s">
        <v>19211</v>
      </c>
      <c r="AJ2377" s="6" t="s">
        <v>22</v>
      </c>
      <c r="AK2377">
        <v>2</v>
      </c>
      <c r="AL2377">
        <v>2</v>
      </c>
      <c r="AM2377">
        <v>2</v>
      </c>
      <c r="AN2377">
        <v>2</v>
      </c>
      <c r="AO2377">
        <v>2</v>
      </c>
      <c r="AP2377" t="s">
        <v>56</v>
      </c>
    </row>
    <row r="2378" spans="1:42" hidden="1" x14ac:dyDescent="0.35">
      <c r="A2378" t="s">
        <v>27952</v>
      </c>
      <c r="B2378" t="s">
        <v>27775</v>
      </c>
      <c r="C2378" t="s">
        <v>1781</v>
      </c>
      <c r="D2378" t="s">
        <v>1909</v>
      </c>
      <c r="E2378" t="s">
        <v>4029</v>
      </c>
      <c r="F2378" s="1">
        <v>44643.229166666664</v>
      </c>
      <c r="G2378" t="str">
        <f t="shared" si="37"/>
        <v>4393</v>
      </c>
      <c r="H2378" t="s">
        <v>1915</v>
      </c>
      <c r="I2378" t="s">
        <v>31232</v>
      </c>
      <c r="J2378" t="s">
        <v>1916</v>
      </c>
      <c r="K2378">
        <v>152026</v>
      </c>
      <c r="L2378" t="s">
        <v>1917</v>
      </c>
      <c r="M2378" t="s">
        <v>24548</v>
      </c>
      <c r="O2378">
        <v>23</v>
      </c>
      <c r="P2378">
        <v>0</v>
      </c>
      <c r="S2378" t="s">
        <v>8</v>
      </c>
      <c r="T2378" t="s">
        <v>8</v>
      </c>
      <c r="U2378" t="s">
        <v>8</v>
      </c>
      <c r="V2378" t="s">
        <v>9</v>
      </c>
      <c r="W2378">
        <v>0</v>
      </c>
      <c r="X2378" t="s">
        <v>8</v>
      </c>
      <c r="Y2378">
        <v>15</v>
      </c>
      <c r="Z2378" t="s">
        <v>171</v>
      </c>
      <c r="AA2378">
        <v>9887849739</v>
      </c>
      <c r="AB2378" t="s">
        <v>172</v>
      </c>
      <c r="AC2378">
        <v>44273.229166666664</v>
      </c>
      <c r="AD2378">
        <v>45369.229166666664</v>
      </c>
      <c r="AE2378" t="s">
        <v>1918</v>
      </c>
      <c r="AF2378" t="s">
        <v>1919</v>
      </c>
      <c r="AG2378" t="s">
        <v>1920</v>
      </c>
      <c r="AH2378" t="s">
        <v>9</v>
      </c>
      <c r="AI2378" s="6" t="s">
        <v>19211</v>
      </c>
      <c r="AJ2378" s="6" t="s">
        <v>22</v>
      </c>
      <c r="AK2378">
        <v>2</v>
      </c>
      <c r="AL2378">
        <v>2</v>
      </c>
      <c r="AM2378">
        <v>2</v>
      </c>
      <c r="AN2378">
        <v>2</v>
      </c>
      <c r="AO2378">
        <v>2</v>
      </c>
      <c r="AP2378" t="s">
        <v>56</v>
      </c>
    </row>
    <row r="2379" spans="1:42" hidden="1" x14ac:dyDescent="0.35">
      <c r="A2379" t="s">
        <v>27952</v>
      </c>
      <c r="B2379" t="s">
        <v>27775</v>
      </c>
      <c r="C2379" t="s">
        <v>1781</v>
      </c>
      <c r="D2379" t="s">
        <v>1921</v>
      </c>
      <c r="E2379" t="s">
        <v>4029</v>
      </c>
      <c r="F2379" s="1">
        <v>44643.229166666664</v>
      </c>
      <c r="G2379" t="str">
        <f t="shared" si="37"/>
        <v>4394</v>
      </c>
      <c r="H2379" t="s">
        <v>1922</v>
      </c>
      <c r="I2379" t="s">
        <v>31233</v>
      </c>
      <c r="J2379" t="s">
        <v>22114</v>
      </c>
      <c r="K2379">
        <v>143401</v>
      </c>
      <c r="L2379" t="s">
        <v>23195</v>
      </c>
      <c r="M2379" t="s">
        <v>24549</v>
      </c>
      <c r="O2379">
        <v>0</v>
      </c>
      <c r="P2379">
        <v>0</v>
      </c>
      <c r="S2379" t="s">
        <v>9</v>
      </c>
      <c r="T2379" t="s">
        <v>8</v>
      </c>
      <c r="U2379" t="s">
        <v>8</v>
      </c>
      <c r="V2379" t="s">
        <v>9</v>
      </c>
      <c r="W2379">
        <v>0</v>
      </c>
      <c r="X2379" t="s">
        <v>8</v>
      </c>
      <c r="Y2379">
        <v>25</v>
      </c>
      <c r="Z2379" t="s">
        <v>171</v>
      </c>
      <c r="AA2379">
        <v>9887849739</v>
      </c>
      <c r="AB2379" t="s">
        <v>172</v>
      </c>
      <c r="AC2379">
        <v>43572.229166666664</v>
      </c>
      <c r="AD2379">
        <v>44668.229166666664</v>
      </c>
      <c r="AE2379" t="s">
        <v>1923</v>
      </c>
      <c r="AF2379">
        <v>9501033203</v>
      </c>
      <c r="AG2379" t="s">
        <v>1924</v>
      </c>
      <c r="AH2379" t="s">
        <v>9</v>
      </c>
      <c r="AI2379" s="6" t="s">
        <v>19211</v>
      </c>
      <c r="AJ2379" s="6" t="s">
        <v>22</v>
      </c>
      <c r="AK2379">
        <v>2</v>
      </c>
      <c r="AL2379">
        <v>2</v>
      </c>
      <c r="AM2379">
        <v>2</v>
      </c>
      <c r="AN2379">
        <v>2</v>
      </c>
      <c r="AO2379">
        <v>2</v>
      </c>
      <c r="AP2379" t="s">
        <v>56</v>
      </c>
    </row>
    <row r="2380" spans="1:42" hidden="1" x14ac:dyDescent="0.35">
      <c r="A2380" t="s">
        <v>27952</v>
      </c>
      <c r="B2380" t="s">
        <v>27775</v>
      </c>
      <c r="C2380" t="s">
        <v>166</v>
      </c>
      <c r="D2380" t="s">
        <v>2255</v>
      </c>
      <c r="E2380" t="s">
        <v>4029</v>
      </c>
      <c r="F2380" s="1">
        <v>45309.229166666664</v>
      </c>
      <c r="G2380" t="str">
        <f t="shared" si="37"/>
        <v>4164</v>
      </c>
      <c r="H2380" t="s">
        <v>12849</v>
      </c>
      <c r="I2380" t="s">
        <v>12850</v>
      </c>
      <c r="J2380" t="s">
        <v>12851</v>
      </c>
      <c r="K2380">
        <v>305001</v>
      </c>
      <c r="L2380" t="s">
        <v>12852</v>
      </c>
      <c r="M2380" t="s">
        <v>26517</v>
      </c>
      <c r="O2380">
        <v>0</v>
      </c>
      <c r="P2380">
        <v>0</v>
      </c>
      <c r="S2380" t="s">
        <v>9</v>
      </c>
      <c r="T2380" t="s">
        <v>8</v>
      </c>
      <c r="U2380" t="s">
        <v>8</v>
      </c>
      <c r="V2380" t="s">
        <v>8</v>
      </c>
      <c r="W2380">
        <v>60</v>
      </c>
      <c r="X2380" t="s">
        <v>8</v>
      </c>
      <c r="Y2380">
        <v>62</v>
      </c>
      <c r="Z2380" t="s">
        <v>171</v>
      </c>
      <c r="AA2380">
        <v>9887849739</v>
      </c>
      <c r="AB2380" t="s">
        <v>172</v>
      </c>
      <c r="AC2380">
        <v>44682.229166666664</v>
      </c>
      <c r="AD2380">
        <v>45748.229166666664</v>
      </c>
      <c r="AE2380" t="s">
        <v>12853</v>
      </c>
      <c r="AF2380">
        <v>9610548174</v>
      </c>
      <c r="AG2380" t="s">
        <v>12854</v>
      </c>
      <c r="AH2380" t="s">
        <v>9</v>
      </c>
      <c r="AI2380" s="6" t="s">
        <v>19211</v>
      </c>
      <c r="AJ2380" s="6" t="s">
        <v>22</v>
      </c>
      <c r="AK2380">
        <v>3</v>
      </c>
      <c r="AL2380">
        <v>2</v>
      </c>
      <c r="AM2380">
        <v>2</v>
      </c>
      <c r="AN2380">
        <v>1</v>
      </c>
      <c r="AO2380">
        <v>2</v>
      </c>
      <c r="AP2380" t="s">
        <v>175</v>
      </c>
    </row>
    <row r="2381" spans="1:42" hidden="1" x14ac:dyDescent="0.35">
      <c r="A2381" t="s">
        <v>27952</v>
      </c>
      <c r="B2381" t="s">
        <v>27775</v>
      </c>
      <c r="C2381" t="s">
        <v>166</v>
      </c>
      <c r="D2381" t="s">
        <v>2255</v>
      </c>
      <c r="E2381" t="s">
        <v>4029</v>
      </c>
      <c r="F2381" s="1">
        <v>45309.229166666664</v>
      </c>
      <c r="G2381" t="str">
        <f t="shared" si="37"/>
        <v>4166</v>
      </c>
      <c r="H2381" t="s">
        <v>12855</v>
      </c>
      <c r="I2381" t="s">
        <v>12856</v>
      </c>
      <c r="J2381" t="s">
        <v>12857</v>
      </c>
      <c r="K2381">
        <v>305002</v>
      </c>
      <c r="L2381" t="s">
        <v>8066</v>
      </c>
      <c r="M2381" t="s">
        <v>26518</v>
      </c>
      <c r="N2381" t="s">
        <v>12858</v>
      </c>
      <c r="O2381">
        <v>84</v>
      </c>
      <c r="P2381">
        <v>0</v>
      </c>
      <c r="S2381" t="s">
        <v>9</v>
      </c>
      <c r="T2381" t="s">
        <v>8</v>
      </c>
      <c r="U2381" t="s">
        <v>8</v>
      </c>
      <c r="V2381" t="s">
        <v>8</v>
      </c>
      <c r="W2381">
        <v>0</v>
      </c>
      <c r="X2381" t="s">
        <v>8</v>
      </c>
      <c r="Y2381">
        <v>0</v>
      </c>
      <c r="Z2381" t="s">
        <v>171</v>
      </c>
      <c r="AA2381">
        <v>9887849739</v>
      </c>
      <c r="AB2381" t="s">
        <v>172</v>
      </c>
      <c r="AC2381">
        <v>45742.229166666664</v>
      </c>
      <c r="AD2381">
        <v>46837.229166666664</v>
      </c>
      <c r="AE2381" t="s">
        <v>12859</v>
      </c>
      <c r="AF2381">
        <v>9887067271</v>
      </c>
      <c r="AG2381" t="s">
        <v>12860</v>
      </c>
      <c r="AH2381" t="s">
        <v>9</v>
      </c>
      <c r="AI2381" s="6" t="s">
        <v>19211</v>
      </c>
      <c r="AJ2381" s="6" t="s">
        <v>22</v>
      </c>
      <c r="AK2381">
        <v>2</v>
      </c>
      <c r="AL2381">
        <v>3</v>
      </c>
      <c r="AM2381">
        <v>3</v>
      </c>
      <c r="AN2381">
        <v>2</v>
      </c>
      <c r="AO2381">
        <v>2.5</v>
      </c>
      <c r="AP2381" t="s">
        <v>56</v>
      </c>
    </row>
    <row r="2382" spans="1:42" hidden="1" x14ac:dyDescent="0.35">
      <c r="A2382" t="s">
        <v>27952</v>
      </c>
      <c r="B2382" t="s">
        <v>27775</v>
      </c>
      <c r="C2382" t="s">
        <v>166</v>
      </c>
      <c r="D2382" t="s">
        <v>2255</v>
      </c>
      <c r="E2382" t="s">
        <v>4029</v>
      </c>
      <c r="F2382" s="1">
        <v>44644.229166666664</v>
      </c>
      <c r="G2382" t="str">
        <f t="shared" si="37"/>
        <v>4428</v>
      </c>
      <c r="H2382" t="s">
        <v>2256</v>
      </c>
      <c r="I2382" t="s">
        <v>31392</v>
      </c>
      <c r="J2382" t="s">
        <v>2257</v>
      </c>
      <c r="K2382">
        <v>305901</v>
      </c>
      <c r="L2382" t="s">
        <v>2258</v>
      </c>
      <c r="M2382" t="s">
        <v>24606</v>
      </c>
      <c r="O2382">
        <v>20</v>
      </c>
      <c r="P2382">
        <v>0</v>
      </c>
      <c r="S2382" t="s">
        <v>8</v>
      </c>
      <c r="T2382" t="s">
        <v>8</v>
      </c>
      <c r="U2382" t="s">
        <v>8</v>
      </c>
      <c r="V2382" t="s">
        <v>9</v>
      </c>
      <c r="W2382">
        <v>0</v>
      </c>
      <c r="X2382" t="s">
        <v>9</v>
      </c>
      <c r="Y2382">
        <v>0</v>
      </c>
      <c r="Z2382" t="s">
        <v>171</v>
      </c>
      <c r="AA2382">
        <v>9887849739</v>
      </c>
      <c r="AB2382" t="s">
        <v>172</v>
      </c>
      <c r="AE2382" t="s">
        <v>2259</v>
      </c>
      <c r="AF2382">
        <v>9414364295</v>
      </c>
      <c r="AG2382" t="s">
        <v>2260</v>
      </c>
      <c r="AH2382" t="s">
        <v>9</v>
      </c>
      <c r="AI2382" s="6" t="s">
        <v>19211</v>
      </c>
      <c r="AJ2382" s="6" t="s">
        <v>22</v>
      </c>
      <c r="AK2382">
        <v>2</v>
      </c>
      <c r="AL2382">
        <v>2</v>
      </c>
      <c r="AM2382">
        <v>2</v>
      </c>
      <c r="AN2382">
        <v>1</v>
      </c>
      <c r="AO2382">
        <v>1.75</v>
      </c>
      <c r="AP2382" t="s">
        <v>175</v>
      </c>
    </row>
    <row r="2383" spans="1:42" hidden="1" x14ac:dyDescent="0.35">
      <c r="A2383" t="s">
        <v>27952</v>
      </c>
      <c r="B2383" t="s">
        <v>27775</v>
      </c>
      <c r="C2383" t="s">
        <v>166</v>
      </c>
      <c r="D2383" t="s">
        <v>2255</v>
      </c>
      <c r="E2383" t="s">
        <v>4029</v>
      </c>
      <c r="F2383" s="1">
        <v>45076.229166666664</v>
      </c>
      <c r="G2383" t="str">
        <f t="shared" si="37"/>
        <v>4526</v>
      </c>
      <c r="H2383" t="s">
        <v>9511</v>
      </c>
      <c r="I2383" t="s">
        <v>9512</v>
      </c>
      <c r="J2383" t="s">
        <v>9513</v>
      </c>
      <c r="K2383">
        <v>305024</v>
      </c>
      <c r="L2383" t="s">
        <v>9514</v>
      </c>
      <c r="M2383" t="s">
        <v>25933</v>
      </c>
      <c r="O2383">
        <v>450</v>
      </c>
      <c r="P2383">
        <v>0</v>
      </c>
      <c r="S2383" t="s">
        <v>8</v>
      </c>
      <c r="T2383" t="s">
        <v>8</v>
      </c>
      <c r="U2383" t="s">
        <v>8</v>
      </c>
      <c r="V2383" t="s">
        <v>8</v>
      </c>
      <c r="W2383">
        <v>125</v>
      </c>
      <c r="X2383" t="s">
        <v>8</v>
      </c>
      <c r="Y2383">
        <v>125</v>
      </c>
      <c r="Z2383" t="s">
        <v>171</v>
      </c>
      <c r="AA2383">
        <v>9887849739</v>
      </c>
      <c r="AB2383" t="s">
        <v>172</v>
      </c>
      <c r="AC2383">
        <v>44200.229166666664</v>
      </c>
      <c r="AD2383">
        <v>45382.229166666664</v>
      </c>
      <c r="AE2383" t="s">
        <v>9515</v>
      </c>
      <c r="AF2383">
        <v>8209140098</v>
      </c>
      <c r="AG2383" t="s">
        <v>9516</v>
      </c>
      <c r="AH2383" t="s">
        <v>9</v>
      </c>
      <c r="AI2383" s="6" t="s">
        <v>19211</v>
      </c>
      <c r="AJ2383" s="6" t="s">
        <v>22</v>
      </c>
      <c r="AK2383">
        <v>0</v>
      </c>
      <c r="AL2383">
        <v>0</v>
      </c>
      <c r="AM2383">
        <v>0</v>
      </c>
      <c r="AN2383">
        <v>0</v>
      </c>
      <c r="AO2383">
        <v>0</v>
      </c>
      <c r="AP2383" t="s">
        <v>35</v>
      </c>
    </row>
    <row r="2384" spans="1:42" hidden="1" x14ac:dyDescent="0.35">
      <c r="A2384" t="s">
        <v>27952</v>
      </c>
      <c r="B2384" t="s">
        <v>27775</v>
      </c>
      <c r="C2384" t="s">
        <v>166</v>
      </c>
      <c r="D2384" t="s">
        <v>2255</v>
      </c>
      <c r="E2384" t="s">
        <v>4029</v>
      </c>
      <c r="F2384" s="1">
        <v>45250.229166666664</v>
      </c>
      <c r="G2384" t="str">
        <f t="shared" si="37"/>
        <v>4577</v>
      </c>
      <c r="H2384" t="s">
        <v>11240</v>
      </c>
      <c r="I2384" t="s">
        <v>11241</v>
      </c>
      <c r="J2384" t="s">
        <v>11242</v>
      </c>
      <c r="K2384">
        <v>305023</v>
      </c>
      <c r="L2384" t="s">
        <v>11243</v>
      </c>
      <c r="M2384" t="s">
        <v>26230</v>
      </c>
      <c r="O2384">
        <v>300</v>
      </c>
      <c r="P2384">
        <v>0</v>
      </c>
      <c r="S2384" t="s">
        <v>8</v>
      </c>
      <c r="T2384" t="s">
        <v>8</v>
      </c>
      <c r="U2384" t="s">
        <v>9</v>
      </c>
      <c r="V2384" t="s">
        <v>8</v>
      </c>
      <c r="W2384">
        <v>80</v>
      </c>
      <c r="X2384" t="s">
        <v>8</v>
      </c>
      <c r="Y2384">
        <v>125</v>
      </c>
      <c r="Z2384" t="s">
        <v>171</v>
      </c>
      <c r="AA2384">
        <v>9887849739</v>
      </c>
      <c r="AB2384" t="s">
        <v>172</v>
      </c>
      <c r="AC2384">
        <v>45118.229166666664</v>
      </c>
      <c r="AD2384">
        <v>46184.229166666664</v>
      </c>
      <c r="AE2384" t="s">
        <v>11244</v>
      </c>
      <c r="AF2384">
        <v>9571882458</v>
      </c>
      <c r="AG2384" t="s">
        <v>11245</v>
      </c>
      <c r="AH2384" t="s">
        <v>9</v>
      </c>
      <c r="AI2384" s="6" t="s">
        <v>19211</v>
      </c>
      <c r="AJ2384" s="6" t="s">
        <v>22</v>
      </c>
      <c r="AK2384">
        <v>2</v>
      </c>
      <c r="AL2384">
        <v>2</v>
      </c>
      <c r="AM2384">
        <v>3</v>
      </c>
      <c r="AN2384">
        <v>2</v>
      </c>
      <c r="AO2384">
        <v>2.25</v>
      </c>
      <c r="AP2384" t="s">
        <v>56</v>
      </c>
    </row>
    <row r="2385" spans="1:42" hidden="1" x14ac:dyDescent="0.35">
      <c r="A2385" t="s">
        <v>27952</v>
      </c>
      <c r="B2385" t="s">
        <v>27775</v>
      </c>
      <c r="C2385" t="s">
        <v>166</v>
      </c>
      <c r="D2385" t="s">
        <v>2274</v>
      </c>
      <c r="E2385" t="s">
        <v>4029</v>
      </c>
      <c r="F2385" s="1">
        <v>45309.229166666664</v>
      </c>
      <c r="G2385" t="str">
        <f t="shared" si="37"/>
        <v>4173</v>
      </c>
      <c r="H2385" t="s">
        <v>12861</v>
      </c>
      <c r="I2385" t="s">
        <v>12862</v>
      </c>
      <c r="J2385" t="s">
        <v>12863</v>
      </c>
      <c r="K2385">
        <v>301030</v>
      </c>
      <c r="L2385" t="s">
        <v>12864</v>
      </c>
      <c r="M2385" t="s">
        <v>26519</v>
      </c>
      <c r="O2385">
        <v>35</v>
      </c>
      <c r="P2385">
        <v>0</v>
      </c>
      <c r="S2385" t="s">
        <v>9</v>
      </c>
      <c r="T2385" t="s">
        <v>8</v>
      </c>
      <c r="U2385" t="s">
        <v>8</v>
      </c>
      <c r="V2385" t="s">
        <v>8</v>
      </c>
      <c r="W2385">
        <v>120</v>
      </c>
      <c r="X2385" t="s">
        <v>8</v>
      </c>
      <c r="Y2385">
        <v>180</v>
      </c>
      <c r="Z2385" t="s">
        <v>171</v>
      </c>
      <c r="AA2385">
        <v>9887849739</v>
      </c>
      <c r="AB2385" t="s">
        <v>172</v>
      </c>
      <c r="AC2385">
        <v>44973.229166666664</v>
      </c>
      <c r="AD2385">
        <v>45703.229166666664</v>
      </c>
      <c r="AE2385" t="s">
        <v>12865</v>
      </c>
      <c r="AF2385">
        <v>8094191001</v>
      </c>
      <c r="AG2385" t="s">
        <v>12866</v>
      </c>
      <c r="AH2385" t="s">
        <v>9</v>
      </c>
      <c r="AI2385" s="6" t="s">
        <v>19211</v>
      </c>
      <c r="AJ2385" s="6" t="s">
        <v>22</v>
      </c>
      <c r="AK2385">
        <v>2</v>
      </c>
      <c r="AL2385">
        <v>2</v>
      </c>
      <c r="AM2385">
        <v>2</v>
      </c>
      <c r="AN2385">
        <v>1</v>
      </c>
      <c r="AO2385">
        <v>1.75</v>
      </c>
      <c r="AP2385" t="s">
        <v>175</v>
      </c>
    </row>
    <row r="2386" spans="1:42" hidden="1" x14ac:dyDescent="0.35">
      <c r="A2386" t="s">
        <v>27952</v>
      </c>
      <c r="B2386" t="s">
        <v>27775</v>
      </c>
      <c r="C2386" t="s">
        <v>166</v>
      </c>
      <c r="D2386" t="s">
        <v>2274</v>
      </c>
      <c r="E2386" t="s">
        <v>4029</v>
      </c>
      <c r="F2386" s="1">
        <v>45309.229166666664</v>
      </c>
      <c r="G2386" t="str">
        <f t="shared" si="37"/>
        <v>4174</v>
      </c>
      <c r="H2386" t="s">
        <v>12867</v>
      </c>
      <c r="I2386" t="s">
        <v>12868</v>
      </c>
      <c r="J2386" t="s">
        <v>12869</v>
      </c>
      <c r="K2386">
        <v>301001</v>
      </c>
      <c r="L2386" t="s">
        <v>12870</v>
      </c>
      <c r="M2386" t="s">
        <v>26520</v>
      </c>
      <c r="O2386">
        <v>140</v>
      </c>
      <c r="P2386">
        <v>0</v>
      </c>
      <c r="S2386" t="s">
        <v>9</v>
      </c>
      <c r="T2386" t="s">
        <v>8</v>
      </c>
      <c r="U2386" t="s">
        <v>8</v>
      </c>
      <c r="V2386" t="s">
        <v>8</v>
      </c>
      <c r="W2386">
        <v>40</v>
      </c>
      <c r="X2386" t="s">
        <v>8</v>
      </c>
      <c r="Y2386">
        <v>40</v>
      </c>
      <c r="Z2386" t="s">
        <v>171</v>
      </c>
      <c r="AA2386">
        <v>9887849739</v>
      </c>
      <c r="AB2386" t="s">
        <v>172</v>
      </c>
      <c r="AC2386">
        <v>44457.229166666664</v>
      </c>
      <c r="AD2386">
        <v>45552.229166666664</v>
      </c>
      <c r="AE2386" t="s">
        <v>12871</v>
      </c>
      <c r="AF2386">
        <v>9602642625</v>
      </c>
      <c r="AG2386" t="s">
        <v>12872</v>
      </c>
      <c r="AH2386" t="s">
        <v>9</v>
      </c>
      <c r="AI2386" s="6" t="s">
        <v>19211</v>
      </c>
      <c r="AJ2386" s="6" t="s">
        <v>22</v>
      </c>
      <c r="AK2386">
        <v>2</v>
      </c>
      <c r="AL2386">
        <v>1</v>
      </c>
      <c r="AM2386">
        <v>2</v>
      </c>
      <c r="AN2386">
        <v>1</v>
      </c>
      <c r="AO2386">
        <v>1.5</v>
      </c>
      <c r="AP2386" t="s">
        <v>175</v>
      </c>
    </row>
    <row r="2387" spans="1:42" hidden="1" x14ac:dyDescent="0.35">
      <c r="A2387" t="s">
        <v>27952</v>
      </c>
      <c r="B2387" t="s">
        <v>27775</v>
      </c>
      <c r="C2387" t="s">
        <v>166</v>
      </c>
      <c r="D2387" t="s">
        <v>2274</v>
      </c>
      <c r="E2387" t="s">
        <v>4029</v>
      </c>
      <c r="F2387" s="1">
        <v>44644.229166666664</v>
      </c>
      <c r="G2387" t="str">
        <f t="shared" si="37"/>
        <v>4432</v>
      </c>
      <c r="H2387" t="s">
        <v>2275</v>
      </c>
      <c r="I2387" t="s">
        <v>2276</v>
      </c>
      <c r="J2387" t="s">
        <v>2277</v>
      </c>
      <c r="K2387">
        <v>301028</v>
      </c>
      <c r="L2387" t="s">
        <v>2278</v>
      </c>
      <c r="M2387" t="s">
        <v>24609</v>
      </c>
      <c r="O2387">
        <v>81</v>
      </c>
      <c r="P2387">
        <v>0</v>
      </c>
      <c r="S2387" t="s">
        <v>9</v>
      </c>
      <c r="T2387" t="s">
        <v>8</v>
      </c>
      <c r="U2387" t="s">
        <v>8</v>
      </c>
      <c r="V2387" t="s">
        <v>8</v>
      </c>
      <c r="W2387">
        <v>50</v>
      </c>
      <c r="X2387" t="s">
        <v>8</v>
      </c>
      <c r="Y2387">
        <v>200</v>
      </c>
      <c r="Z2387" t="s">
        <v>171</v>
      </c>
      <c r="AA2387">
        <v>9887849739</v>
      </c>
      <c r="AB2387" t="s">
        <v>172</v>
      </c>
      <c r="AC2387">
        <v>44565.229166666664</v>
      </c>
      <c r="AD2387">
        <v>45016.229166666664</v>
      </c>
      <c r="AE2387" t="s">
        <v>2279</v>
      </c>
      <c r="AF2387">
        <v>9351233474</v>
      </c>
      <c r="AG2387" t="s">
        <v>2280</v>
      </c>
      <c r="AH2387" t="s">
        <v>9</v>
      </c>
      <c r="AI2387" s="6" t="s">
        <v>19211</v>
      </c>
      <c r="AJ2387" s="6" t="s">
        <v>22</v>
      </c>
      <c r="AK2387">
        <v>0</v>
      </c>
      <c r="AL2387">
        <v>0</v>
      </c>
      <c r="AM2387">
        <v>0</v>
      </c>
      <c r="AN2387">
        <v>0</v>
      </c>
      <c r="AO2387">
        <v>0</v>
      </c>
      <c r="AP2387" t="s">
        <v>35</v>
      </c>
    </row>
    <row r="2388" spans="1:42" hidden="1" x14ac:dyDescent="0.35">
      <c r="A2388" t="s">
        <v>27952</v>
      </c>
      <c r="B2388" t="s">
        <v>27775</v>
      </c>
      <c r="C2388" t="s">
        <v>166</v>
      </c>
      <c r="D2388" t="s">
        <v>2274</v>
      </c>
      <c r="E2388" t="s">
        <v>4029</v>
      </c>
      <c r="F2388" s="1">
        <v>45070.229166666664</v>
      </c>
      <c r="G2388" t="str">
        <f t="shared" si="37"/>
        <v>4524</v>
      </c>
      <c r="H2388" t="s">
        <v>9480</v>
      </c>
      <c r="I2388" t="s">
        <v>9481</v>
      </c>
      <c r="J2388" t="s">
        <v>9482</v>
      </c>
      <c r="K2388">
        <v>301023</v>
      </c>
      <c r="L2388" t="s">
        <v>5464</v>
      </c>
      <c r="M2388" t="s">
        <v>25928</v>
      </c>
      <c r="O2388">
        <v>540</v>
      </c>
      <c r="P2388">
        <v>0</v>
      </c>
      <c r="S2388" t="s">
        <v>9</v>
      </c>
      <c r="T2388" t="s">
        <v>8</v>
      </c>
      <c r="U2388" t="s">
        <v>8</v>
      </c>
      <c r="V2388" t="s">
        <v>8</v>
      </c>
      <c r="W2388">
        <v>120</v>
      </c>
      <c r="X2388" t="s">
        <v>8</v>
      </c>
      <c r="Y2388">
        <v>120</v>
      </c>
      <c r="Z2388" t="s">
        <v>171</v>
      </c>
      <c r="AA2388">
        <v>9887849739</v>
      </c>
      <c r="AB2388" t="s">
        <v>172</v>
      </c>
      <c r="AC2388">
        <v>44200.229166666664</v>
      </c>
      <c r="AD2388">
        <v>45382.229166666664</v>
      </c>
      <c r="AE2388" t="s">
        <v>9483</v>
      </c>
      <c r="AF2388">
        <v>8290180188</v>
      </c>
      <c r="AG2388" t="s">
        <v>9484</v>
      </c>
      <c r="AH2388" t="s">
        <v>9</v>
      </c>
      <c r="AI2388" s="6" t="s">
        <v>19211</v>
      </c>
      <c r="AJ2388" s="6" t="s">
        <v>22</v>
      </c>
      <c r="AK2388">
        <v>0</v>
      </c>
      <c r="AL2388">
        <v>0</v>
      </c>
      <c r="AM2388">
        <v>0</v>
      </c>
      <c r="AN2388">
        <v>0</v>
      </c>
      <c r="AO2388">
        <v>0</v>
      </c>
      <c r="AP2388" t="s">
        <v>35</v>
      </c>
    </row>
    <row r="2389" spans="1:42" hidden="1" x14ac:dyDescent="0.35">
      <c r="A2389" t="s">
        <v>27952</v>
      </c>
      <c r="B2389" t="s">
        <v>27775</v>
      </c>
      <c r="C2389" t="s">
        <v>166</v>
      </c>
      <c r="D2389" t="s">
        <v>2274</v>
      </c>
      <c r="E2389" t="s">
        <v>4029</v>
      </c>
      <c r="F2389" s="1">
        <v>45267.229166666664</v>
      </c>
      <c r="G2389" t="str">
        <f t="shared" si="37"/>
        <v>4555</v>
      </c>
      <c r="H2389" t="s">
        <v>11457</v>
      </c>
      <c r="I2389" t="s">
        <v>11458</v>
      </c>
      <c r="J2389" t="s">
        <v>11459</v>
      </c>
      <c r="K2389">
        <v>301001</v>
      </c>
      <c r="L2389" t="s">
        <v>11460</v>
      </c>
      <c r="M2389" t="s">
        <v>26270</v>
      </c>
      <c r="O2389">
        <v>810</v>
      </c>
      <c r="P2389">
        <v>0</v>
      </c>
      <c r="S2389" t="s">
        <v>8</v>
      </c>
      <c r="T2389" t="s">
        <v>8</v>
      </c>
      <c r="U2389" t="s">
        <v>8</v>
      </c>
      <c r="V2389" t="s">
        <v>8</v>
      </c>
      <c r="W2389">
        <v>130</v>
      </c>
      <c r="X2389" t="s">
        <v>8</v>
      </c>
      <c r="Y2389">
        <v>200</v>
      </c>
      <c r="Z2389" t="s">
        <v>171</v>
      </c>
      <c r="AA2389">
        <v>9887849739</v>
      </c>
      <c r="AB2389" t="s">
        <v>172</v>
      </c>
      <c r="AC2389">
        <v>44466.229166666664</v>
      </c>
      <c r="AD2389">
        <v>45562.229166666664</v>
      </c>
      <c r="AE2389" t="s">
        <v>11461</v>
      </c>
      <c r="AF2389">
        <v>9414207884</v>
      </c>
      <c r="AG2389" t="s">
        <v>11462</v>
      </c>
      <c r="AH2389" t="s">
        <v>9</v>
      </c>
      <c r="AI2389" s="6" t="s">
        <v>19211</v>
      </c>
      <c r="AJ2389" s="6" t="s">
        <v>22</v>
      </c>
      <c r="AK2389">
        <v>3</v>
      </c>
      <c r="AL2389">
        <v>3</v>
      </c>
      <c r="AM2389">
        <v>3</v>
      </c>
      <c r="AN2389">
        <v>3</v>
      </c>
      <c r="AO2389">
        <v>3</v>
      </c>
      <c r="AP2389" t="s">
        <v>35</v>
      </c>
    </row>
    <row r="2390" spans="1:42" hidden="1" x14ac:dyDescent="0.35">
      <c r="A2390" t="s">
        <v>27952</v>
      </c>
      <c r="B2390" t="s">
        <v>27775</v>
      </c>
      <c r="C2390" t="s">
        <v>166</v>
      </c>
      <c r="D2390" t="s">
        <v>2274</v>
      </c>
      <c r="E2390" t="s">
        <v>4029</v>
      </c>
      <c r="F2390" s="1">
        <v>45259.229166666664</v>
      </c>
      <c r="G2390" t="str">
        <f t="shared" si="37"/>
        <v>4579</v>
      </c>
      <c r="H2390" t="s">
        <v>11307</v>
      </c>
      <c r="I2390" t="s">
        <v>11308</v>
      </c>
      <c r="J2390" t="s">
        <v>11309</v>
      </c>
      <c r="K2390">
        <v>301001</v>
      </c>
      <c r="L2390" t="s">
        <v>11310</v>
      </c>
      <c r="M2390" t="s">
        <v>26243</v>
      </c>
      <c r="O2390">
        <v>350</v>
      </c>
      <c r="P2390">
        <v>0</v>
      </c>
      <c r="S2390" t="s">
        <v>9</v>
      </c>
      <c r="T2390" t="s">
        <v>8</v>
      </c>
      <c r="U2390" t="s">
        <v>9</v>
      </c>
      <c r="V2390" t="s">
        <v>8</v>
      </c>
      <c r="W2390">
        <v>82</v>
      </c>
      <c r="X2390" t="s">
        <v>8</v>
      </c>
      <c r="Y2390">
        <v>82</v>
      </c>
      <c r="Z2390" t="s">
        <v>171</v>
      </c>
      <c r="AA2390">
        <v>9887849739</v>
      </c>
      <c r="AB2390" t="s">
        <v>172</v>
      </c>
      <c r="AC2390">
        <v>45257.229166666664</v>
      </c>
      <c r="AD2390">
        <v>46352.229166666664</v>
      </c>
      <c r="AE2390" t="s">
        <v>10390</v>
      </c>
      <c r="AF2390">
        <v>9653734510</v>
      </c>
      <c r="AG2390" t="s">
        <v>11311</v>
      </c>
      <c r="AH2390" t="s">
        <v>9</v>
      </c>
      <c r="AI2390" s="6" t="s">
        <v>19211</v>
      </c>
      <c r="AJ2390" s="6" t="s">
        <v>22</v>
      </c>
      <c r="AK2390">
        <v>0</v>
      </c>
      <c r="AL2390">
        <v>0</v>
      </c>
      <c r="AM2390">
        <v>0</v>
      </c>
      <c r="AN2390">
        <v>0</v>
      </c>
      <c r="AO2390">
        <v>0</v>
      </c>
      <c r="AP2390" t="s">
        <v>56</v>
      </c>
    </row>
    <row r="2391" spans="1:42" hidden="1" x14ac:dyDescent="0.35">
      <c r="A2391" t="s">
        <v>27952</v>
      </c>
      <c r="B2391" t="s">
        <v>27775</v>
      </c>
      <c r="C2391" t="s">
        <v>166</v>
      </c>
      <c r="D2391" t="s">
        <v>2274</v>
      </c>
      <c r="E2391" t="s">
        <v>4029</v>
      </c>
      <c r="F2391" s="1">
        <v>45490.229166666664</v>
      </c>
      <c r="G2391" t="str">
        <f t="shared" si="37"/>
        <v>4649</v>
      </c>
      <c r="H2391" t="s">
        <v>16716</v>
      </c>
      <c r="I2391" t="s">
        <v>16717</v>
      </c>
      <c r="J2391" t="s">
        <v>22772</v>
      </c>
      <c r="K2391">
        <v>301030</v>
      </c>
      <c r="L2391" t="s">
        <v>16718</v>
      </c>
      <c r="M2391" t="s">
        <v>27270</v>
      </c>
      <c r="O2391">
        <v>100</v>
      </c>
      <c r="P2391">
        <v>0</v>
      </c>
      <c r="S2391" t="s">
        <v>9</v>
      </c>
      <c r="T2391" t="s">
        <v>8</v>
      </c>
      <c r="U2391" t="s">
        <v>9</v>
      </c>
      <c r="V2391" t="s">
        <v>8</v>
      </c>
      <c r="W2391">
        <v>120</v>
      </c>
      <c r="X2391" t="s">
        <v>8</v>
      </c>
      <c r="Y2391">
        <v>125</v>
      </c>
      <c r="Z2391" t="s">
        <v>171</v>
      </c>
      <c r="AA2391">
        <v>9887849739</v>
      </c>
      <c r="AB2391" t="s">
        <v>172</v>
      </c>
      <c r="AC2391">
        <v>45489.229166666664</v>
      </c>
      <c r="AD2391">
        <v>46583.229166666664</v>
      </c>
      <c r="AE2391" t="s">
        <v>16719</v>
      </c>
      <c r="AF2391">
        <v>9460416151</v>
      </c>
      <c r="AG2391" t="s">
        <v>12866</v>
      </c>
      <c r="AH2391" t="s">
        <v>9</v>
      </c>
      <c r="AI2391" s="6" t="s">
        <v>19211</v>
      </c>
      <c r="AJ2391" s="6" t="s">
        <v>22</v>
      </c>
      <c r="AK2391">
        <v>2</v>
      </c>
      <c r="AL2391">
        <v>2</v>
      </c>
      <c r="AM2391">
        <v>3</v>
      </c>
      <c r="AN2391">
        <v>2</v>
      </c>
      <c r="AO2391">
        <v>2.25</v>
      </c>
      <c r="AP2391" t="s">
        <v>56</v>
      </c>
    </row>
    <row r="2392" spans="1:42" hidden="1" x14ac:dyDescent="0.35">
      <c r="A2392" t="s">
        <v>27952</v>
      </c>
      <c r="B2392" t="s">
        <v>27775</v>
      </c>
      <c r="C2392" t="s">
        <v>166</v>
      </c>
      <c r="D2392" t="s">
        <v>2274</v>
      </c>
      <c r="E2392" t="s">
        <v>4029</v>
      </c>
      <c r="F2392" s="1">
        <v>45805</v>
      </c>
      <c r="G2392" t="str">
        <f t="shared" si="37"/>
        <v>4708</v>
      </c>
      <c r="H2392" t="s">
        <v>18447</v>
      </c>
      <c r="I2392" t="s">
        <v>18448</v>
      </c>
      <c r="J2392" t="s">
        <v>18449</v>
      </c>
      <c r="K2392">
        <v>301001</v>
      </c>
      <c r="L2392" t="s">
        <v>18450</v>
      </c>
      <c r="M2392" t="s">
        <v>27602</v>
      </c>
      <c r="N2392" t="s">
        <v>18451</v>
      </c>
      <c r="O2392">
        <v>270</v>
      </c>
      <c r="P2392">
        <v>0</v>
      </c>
      <c r="S2392" t="s">
        <v>9</v>
      </c>
      <c r="T2392" t="s">
        <v>8</v>
      </c>
      <c r="U2392" t="s">
        <v>9</v>
      </c>
      <c r="V2392" t="s">
        <v>8</v>
      </c>
      <c r="W2392">
        <v>80</v>
      </c>
      <c r="X2392" t="s">
        <v>8</v>
      </c>
      <c r="Y2392">
        <v>125</v>
      </c>
      <c r="Z2392" t="s">
        <v>171</v>
      </c>
      <c r="AA2392">
        <v>9887849739</v>
      </c>
      <c r="AB2392" t="s">
        <v>172</v>
      </c>
      <c r="AI2392" s="6" t="s">
        <v>19211</v>
      </c>
      <c r="AJ2392" s="6" t="s">
        <v>22</v>
      </c>
      <c r="AK2392">
        <v>0</v>
      </c>
      <c r="AL2392">
        <v>0</v>
      </c>
      <c r="AM2392">
        <v>0</v>
      </c>
      <c r="AN2392">
        <v>0</v>
      </c>
      <c r="AO2392">
        <v>0</v>
      </c>
      <c r="AP2392" t="s">
        <v>56</v>
      </c>
    </row>
    <row r="2393" spans="1:42" hidden="1" x14ac:dyDescent="0.35">
      <c r="A2393" t="s">
        <v>27952</v>
      </c>
      <c r="B2393" t="s">
        <v>27775</v>
      </c>
      <c r="C2393" t="s">
        <v>166</v>
      </c>
      <c r="D2393" t="s">
        <v>2274</v>
      </c>
      <c r="E2393" t="s">
        <v>4029</v>
      </c>
      <c r="F2393" s="1">
        <v>45857</v>
      </c>
      <c r="G2393" t="str">
        <f t="shared" si="37"/>
        <v>4738</v>
      </c>
      <c r="H2393" t="s">
        <v>18801</v>
      </c>
      <c r="I2393" t="s">
        <v>18802</v>
      </c>
      <c r="J2393" t="s">
        <v>18803</v>
      </c>
      <c r="K2393">
        <v>301404</v>
      </c>
      <c r="L2393" t="s">
        <v>18804</v>
      </c>
      <c r="M2393" t="s">
        <v>27667</v>
      </c>
      <c r="N2393" t="s">
        <v>18800</v>
      </c>
      <c r="O2393">
        <v>22</v>
      </c>
      <c r="P2393">
        <v>0</v>
      </c>
      <c r="S2393" t="s">
        <v>9</v>
      </c>
      <c r="T2393" t="s">
        <v>9</v>
      </c>
      <c r="U2393" t="s">
        <v>9</v>
      </c>
      <c r="V2393" t="s">
        <v>9</v>
      </c>
      <c r="W2393">
        <v>0</v>
      </c>
      <c r="X2393" t="s">
        <v>9</v>
      </c>
      <c r="Y2393">
        <v>0</v>
      </c>
      <c r="Z2393" t="s">
        <v>171</v>
      </c>
      <c r="AA2393">
        <v>9887849739</v>
      </c>
      <c r="AB2393" t="s">
        <v>172</v>
      </c>
      <c r="AI2393" s="6" t="s">
        <v>19211</v>
      </c>
      <c r="AJ2393" s="6" t="s">
        <v>22</v>
      </c>
      <c r="AK2393">
        <v>0</v>
      </c>
      <c r="AL2393">
        <v>0</v>
      </c>
      <c r="AM2393">
        <v>0</v>
      </c>
      <c r="AN2393">
        <v>0</v>
      </c>
      <c r="AO2393">
        <v>0</v>
      </c>
      <c r="AP2393" t="s">
        <v>35</v>
      </c>
    </row>
    <row r="2394" spans="1:42" hidden="1" x14ac:dyDescent="0.35">
      <c r="A2394" t="s">
        <v>27952</v>
      </c>
      <c r="B2394" t="s">
        <v>27775</v>
      </c>
      <c r="C2394" t="s">
        <v>166</v>
      </c>
      <c r="D2394" t="s">
        <v>9302</v>
      </c>
      <c r="E2394" t="s">
        <v>4029</v>
      </c>
      <c r="F2394" s="1">
        <v>45053.229166666664</v>
      </c>
      <c r="G2394" t="str">
        <f t="shared" si="37"/>
        <v>4549</v>
      </c>
      <c r="H2394" t="s">
        <v>9303</v>
      </c>
      <c r="I2394" t="s">
        <v>9304</v>
      </c>
      <c r="J2394" t="s">
        <v>9305</v>
      </c>
      <c r="K2394">
        <v>344022</v>
      </c>
      <c r="L2394" t="s">
        <v>9306</v>
      </c>
      <c r="M2394" t="s">
        <v>25897</v>
      </c>
      <c r="O2394">
        <v>90</v>
      </c>
      <c r="P2394">
        <v>0</v>
      </c>
      <c r="S2394" t="s">
        <v>9</v>
      </c>
      <c r="T2394" t="s">
        <v>8</v>
      </c>
      <c r="U2394" t="s">
        <v>8</v>
      </c>
      <c r="V2394" t="s">
        <v>8</v>
      </c>
      <c r="W2394">
        <v>10</v>
      </c>
      <c r="X2394" t="s">
        <v>8</v>
      </c>
      <c r="Y2394">
        <v>10</v>
      </c>
      <c r="Z2394" t="s">
        <v>171</v>
      </c>
      <c r="AA2394">
        <v>9887849739</v>
      </c>
      <c r="AB2394" t="s">
        <v>172</v>
      </c>
      <c r="AC2394">
        <v>44466.229166666664</v>
      </c>
      <c r="AD2394">
        <v>45562.229166666664</v>
      </c>
      <c r="AE2394" t="s">
        <v>9307</v>
      </c>
      <c r="AF2394">
        <v>9460363366</v>
      </c>
      <c r="AG2394" t="s">
        <v>9308</v>
      </c>
      <c r="AH2394" t="s">
        <v>9</v>
      </c>
      <c r="AI2394" s="6" t="s">
        <v>19211</v>
      </c>
      <c r="AJ2394" s="6" t="s">
        <v>22</v>
      </c>
      <c r="AK2394">
        <v>2</v>
      </c>
      <c r="AL2394">
        <v>1</v>
      </c>
      <c r="AM2394">
        <v>2</v>
      </c>
      <c r="AN2394">
        <v>1</v>
      </c>
      <c r="AO2394">
        <v>1.5</v>
      </c>
      <c r="AP2394" t="s">
        <v>175</v>
      </c>
    </row>
    <row r="2395" spans="1:42" hidden="1" x14ac:dyDescent="0.35">
      <c r="A2395" t="s">
        <v>27952</v>
      </c>
      <c r="B2395" t="s">
        <v>27775</v>
      </c>
      <c r="C2395" t="s">
        <v>166</v>
      </c>
      <c r="D2395" t="s">
        <v>9818</v>
      </c>
      <c r="E2395" t="s">
        <v>4029</v>
      </c>
      <c r="F2395" s="1">
        <v>45103.229166666664</v>
      </c>
      <c r="G2395" t="str">
        <f t="shared" si="37"/>
        <v>4538</v>
      </c>
      <c r="H2395" t="s">
        <v>9819</v>
      </c>
      <c r="I2395" t="s">
        <v>9820</v>
      </c>
      <c r="J2395" t="s">
        <v>9821</v>
      </c>
      <c r="K2395">
        <v>303313</v>
      </c>
      <c r="L2395" t="s">
        <v>9822</v>
      </c>
      <c r="M2395" t="s">
        <v>25989</v>
      </c>
      <c r="O2395">
        <v>225</v>
      </c>
      <c r="P2395">
        <v>0</v>
      </c>
      <c r="S2395" t="s">
        <v>9</v>
      </c>
      <c r="T2395" t="s">
        <v>8</v>
      </c>
      <c r="U2395" t="s">
        <v>8</v>
      </c>
      <c r="V2395" t="s">
        <v>9</v>
      </c>
      <c r="W2395">
        <v>0</v>
      </c>
      <c r="X2395" t="s">
        <v>8</v>
      </c>
      <c r="Y2395">
        <v>0</v>
      </c>
      <c r="Z2395" t="s">
        <v>171</v>
      </c>
      <c r="AA2395">
        <v>9887849739</v>
      </c>
      <c r="AB2395" t="s">
        <v>172</v>
      </c>
      <c r="AC2395">
        <v>44200.229166666664</v>
      </c>
      <c r="AD2395">
        <v>45382.229166666664</v>
      </c>
      <c r="AE2395" t="s">
        <v>9823</v>
      </c>
      <c r="AF2395">
        <v>9694771275</v>
      </c>
      <c r="AG2395" t="s">
        <v>9824</v>
      </c>
      <c r="AH2395" t="s">
        <v>9</v>
      </c>
      <c r="AI2395" s="6" t="s">
        <v>19211</v>
      </c>
      <c r="AJ2395" s="6" t="s">
        <v>22</v>
      </c>
      <c r="AK2395">
        <v>2</v>
      </c>
      <c r="AL2395">
        <v>1</v>
      </c>
      <c r="AM2395">
        <v>2</v>
      </c>
      <c r="AN2395">
        <v>1</v>
      </c>
      <c r="AO2395">
        <v>1.5</v>
      </c>
      <c r="AP2395" t="s">
        <v>175</v>
      </c>
    </row>
    <row r="2396" spans="1:42" hidden="1" x14ac:dyDescent="0.35">
      <c r="A2396" t="s">
        <v>27952</v>
      </c>
      <c r="B2396" t="s">
        <v>27775</v>
      </c>
      <c r="C2396" t="s">
        <v>166</v>
      </c>
      <c r="D2396" t="s">
        <v>7770</v>
      </c>
      <c r="E2396" t="s">
        <v>4029</v>
      </c>
      <c r="F2396" s="1">
        <v>44999.229166666664</v>
      </c>
      <c r="G2396" t="str">
        <f t="shared" si="37"/>
        <v>4511</v>
      </c>
      <c r="H2396" t="s">
        <v>8623</v>
      </c>
      <c r="I2396" t="s">
        <v>21642</v>
      </c>
      <c r="J2396" t="s">
        <v>8624</v>
      </c>
      <c r="K2396">
        <v>327001</v>
      </c>
      <c r="L2396" t="s">
        <v>8625</v>
      </c>
      <c r="M2396" t="s">
        <v>25768</v>
      </c>
      <c r="O2396">
        <v>45</v>
      </c>
      <c r="P2396">
        <v>0</v>
      </c>
      <c r="S2396" t="s">
        <v>9</v>
      </c>
      <c r="T2396" t="s">
        <v>8</v>
      </c>
      <c r="U2396" t="s">
        <v>8</v>
      </c>
      <c r="V2396" t="s">
        <v>8</v>
      </c>
      <c r="W2396">
        <v>15</v>
      </c>
      <c r="X2396" t="s">
        <v>8</v>
      </c>
      <c r="Y2396">
        <v>125</v>
      </c>
      <c r="Z2396" t="s">
        <v>171</v>
      </c>
      <c r="AA2396">
        <v>9887849739</v>
      </c>
      <c r="AB2396" t="s">
        <v>172</v>
      </c>
      <c r="AC2396">
        <v>44603.229166666664</v>
      </c>
      <c r="AD2396">
        <v>45668.229166666664</v>
      </c>
      <c r="AE2396" t="s">
        <v>8626</v>
      </c>
      <c r="AF2396">
        <v>9887237856</v>
      </c>
      <c r="AG2396" t="s">
        <v>8627</v>
      </c>
      <c r="AH2396" t="s">
        <v>9</v>
      </c>
      <c r="AI2396" s="6" t="s">
        <v>19211</v>
      </c>
      <c r="AJ2396" s="6" t="s">
        <v>22</v>
      </c>
      <c r="AK2396">
        <v>2</v>
      </c>
      <c r="AL2396">
        <v>2</v>
      </c>
      <c r="AM2396">
        <v>2</v>
      </c>
      <c r="AN2396">
        <v>1</v>
      </c>
      <c r="AO2396">
        <v>1.75</v>
      </c>
      <c r="AP2396" t="s">
        <v>175</v>
      </c>
    </row>
    <row r="2397" spans="1:42" hidden="1" x14ac:dyDescent="0.35">
      <c r="A2397" t="s">
        <v>27952</v>
      </c>
      <c r="B2397" t="s">
        <v>27775</v>
      </c>
      <c r="C2397" t="s">
        <v>166</v>
      </c>
      <c r="D2397" t="s">
        <v>7770</v>
      </c>
      <c r="E2397" t="s">
        <v>4029</v>
      </c>
      <c r="F2397" s="1">
        <v>44938.229166666664</v>
      </c>
      <c r="G2397" t="str">
        <f t="shared" si="37"/>
        <v>4584</v>
      </c>
      <c r="H2397" t="s">
        <v>7771</v>
      </c>
      <c r="I2397" t="s">
        <v>7772</v>
      </c>
      <c r="J2397" t="s">
        <v>7773</v>
      </c>
      <c r="K2397">
        <v>327001</v>
      </c>
      <c r="L2397" t="s">
        <v>7774</v>
      </c>
      <c r="M2397" t="s">
        <v>25597</v>
      </c>
      <c r="O2397">
        <v>250</v>
      </c>
      <c r="P2397">
        <v>0</v>
      </c>
      <c r="S2397" t="s">
        <v>9</v>
      </c>
      <c r="T2397" t="s">
        <v>8</v>
      </c>
      <c r="U2397" t="s">
        <v>8</v>
      </c>
      <c r="V2397" t="s">
        <v>8</v>
      </c>
      <c r="W2397">
        <v>3</v>
      </c>
      <c r="X2397" t="s">
        <v>9</v>
      </c>
      <c r="Y2397">
        <v>0</v>
      </c>
      <c r="Z2397" t="s">
        <v>171</v>
      </c>
      <c r="AA2397">
        <v>9887849739</v>
      </c>
      <c r="AB2397" t="s">
        <v>172</v>
      </c>
      <c r="AE2397" t="s">
        <v>7775</v>
      </c>
      <c r="AF2397">
        <v>9413306661</v>
      </c>
      <c r="AG2397" t="s">
        <v>7776</v>
      </c>
      <c r="AH2397" t="s">
        <v>9</v>
      </c>
      <c r="AI2397" s="6" t="s">
        <v>19211</v>
      </c>
      <c r="AJ2397" s="6" t="s">
        <v>22</v>
      </c>
      <c r="AK2397">
        <v>2</v>
      </c>
      <c r="AL2397">
        <v>1</v>
      </c>
      <c r="AM2397">
        <v>2</v>
      </c>
      <c r="AN2397">
        <v>1</v>
      </c>
      <c r="AO2397">
        <v>1.5</v>
      </c>
      <c r="AP2397" t="s">
        <v>175</v>
      </c>
    </row>
    <row r="2398" spans="1:42" hidden="1" x14ac:dyDescent="0.35">
      <c r="A2398" t="s">
        <v>27952</v>
      </c>
      <c r="B2398" t="s">
        <v>27775</v>
      </c>
      <c r="C2398" t="s">
        <v>166</v>
      </c>
      <c r="D2398" t="s">
        <v>9295</v>
      </c>
      <c r="E2398" t="s">
        <v>4029</v>
      </c>
      <c r="F2398" s="1">
        <v>45053.229166666664</v>
      </c>
      <c r="G2398" t="str">
        <f t="shared" si="37"/>
        <v>4548</v>
      </c>
      <c r="H2398" t="s">
        <v>9296</v>
      </c>
      <c r="I2398" t="s">
        <v>9297</v>
      </c>
      <c r="J2398" t="s">
        <v>9298</v>
      </c>
      <c r="K2398">
        <v>325205</v>
      </c>
      <c r="L2398" t="s">
        <v>9299</v>
      </c>
      <c r="M2398" t="s">
        <v>25896</v>
      </c>
      <c r="O2398">
        <v>225</v>
      </c>
      <c r="P2398">
        <v>0</v>
      </c>
      <c r="S2398" t="s">
        <v>9</v>
      </c>
      <c r="T2398" t="s">
        <v>8</v>
      </c>
      <c r="U2398" t="s">
        <v>8</v>
      </c>
      <c r="V2398" t="s">
        <v>9</v>
      </c>
      <c r="W2398">
        <v>0</v>
      </c>
      <c r="X2398" t="s">
        <v>8</v>
      </c>
      <c r="Y2398">
        <v>10</v>
      </c>
      <c r="Z2398" t="s">
        <v>171</v>
      </c>
      <c r="AA2398">
        <v>9887849739</v>
      </c>
      <c r="AB2398" t="s">
        <v>172</v>
      </c>
      <c r="AC2398">
        <v>44466.229166666664</v>
      </c>
      <c r="AD2398">
        <v>45562.229166666664</v>
      </c>
      <c r="AE2398" t="s">
        <v>9300</v>
      </c>
      <c r="AF2398">
        <v>9930000000</v>
      </c>
      <c r="AG2398" t="s">
        <v>9301</v>
      </c>
      <c r="AH2398" t="s">
        <v>9</v>
      </c>
      <c r="AI2398" s="6" t="s">
        <v>19211</v>
      </c>
      <c r="AJ2398" s="6" t="s">
        <v>22</v>
      </c>
      <c r="AK2398">
        <v>2</v>
      </c>
      <c r="AL2398">
        <v>1</v>
      </c>
      <c r="AM2398">
        <v>2</v>
      </c>
      <c r="AN2398">
        <v>1</v>
      </c>
      <c r="AO2398">
        <v>1.5</v>
      </c>
      <c r="AP2398" t="s">
        <v>175</v>
      </c>
    </row>
    <row r="2399" spans="1:42" hidden="1" x14ac:dyDescent="0.35">
      <c r="A2399" t="s">
        <v>27952</v>
      </c>
      <c r="B2399" t="s">
        <v>27775</v>
      </c>
      <c r="C2399" t="s">
        <v>166</v>
      </c>
      <c r="D2399" t="s">
        <v>9295</v>
      </c>
      <c r="E2399" t="s">
        <v>4029</v>
      </c>
      <c r="F2399" s="1">
        <v>45853</v>
      </c>
      <c r="G2399" t="str">
        <f t="shared" si="37"/>
        <v>4725</v>
      </c>
      <c r="H2399" t="s">
        <v>18623</v>
      </c>
      <c r="I2399" t="s">
        <v>18624</v>
      </c>
      <c r="J2399" t="s">
        <v>23032</v>
      </c>
      <c r="K2399">
        <v>325205</v>
      </c>
      <c r="L2399" t="s">
        <v>3129</v>
      </c>
      <c r="M2399" t="s">
        <v>27634</v>
      </c>
      <c r="N2399" t="s">
        <v>18625</v>
      </c>
      <c r="O2399">
        <v>100</v>
      </c>
      <c r="P2399">
        <v>10</v>
      </c>
      <c r="S2399" t="s">
        <v>9</v>
      </c>
      <c r="T2399" t="s">
        <v>9</v>
      </c>
      <c r="U2399" t="s">
        <v>9</v>
      </c>
      <c r="V2399" t="s">
        <v>8</v>
      </c>
      <c r="W2399">
        <v>40</v>
      </c>
      <c r="X2399" t="s">
        <v>8</v>
      </c>
      <c r="Y2399">
        <v>80</v>
      </c>
      <c r="Z2399" t="s">
        <v>171</v>
      </c>
      <c r="AA2399">
        <v>9887849739</v>
      </c>
      <c r="AB2399" t="s">
        <v>172</v>
      </c>
      <c r="AC2399">
        <v>45853</v>
      </c>
      <c r="AD2399">
        <v>46948</v>
      </c>
      <c r="AE2399" t="s">
        <v>18626</v>
      </c>
      <c r="AF2399">
        <v>9929907829</v>
      </c>
      <c r="AG2399" t="s">
        <v>18627</v>
      </c>
      <c r="AI2399" s="6" t="s">
        <v>19211</v>
      </c>
      <c r="AJ2399" s="6" t="s">
        <v>22</v>
      </c>
      <c r="AK2399">
        <v>0</v>
      </c>
      <c r="AL2399">
        <v>0</v>
      </c>
      <c r="AM2399">
        <v>0</v>
      </c>
      <c r="AN2399">
        <v>0</v>
      </c>
      <c r="AO2399">
        <v>0</v>
      </c>
      <c r="AP2399" t="s">
        <v>35</v>
      </c>
    </row>
    <row r="2400" spans="1:42" hidden="1" x14ac:dyDescent="0.35">
      <c r="A2400" t="s">
        <v>27952</v>
      </c>
      <c r="B2400" t="s">
        <v>27775</v>
      </c>
      <c r="C2400" t="s">
        <v>166</v>
      </c>
      <c r="D2400" t="s">
        <v>9295</v>
      </c>
      <c r="E2400" t="s">
        <v>4029</v>
      </c>
      <c r="F2400" s="1">
        <v>46010</v>
      </c>
      <c r="G2400" t="str">
        <f t="shared" si="37"/>
        <v>4768</v>
      </c>
      <c r="H2400" t="s">
        <v>19273</v>
      </c>
      <c r="I2400" t="s">
        <v>19274</v>
      </c>
      <c r="J2400" t="s">
        <v>19275</v>
      </c>
      <c r="K2400">
        <v>325205</v>
      </c>
      <c r="L2400" t="s">
        <v>19276</v>
      </c>
      <c r="M2400" t="s">
        <v>27748</v>
      </c>
      <c r="O2400">
        <v>15</v>
      </c>
      <c r="R2400">
        <v>10</v>
      </c>
      <c r="S2400" t="s">
        <v>22</v>
      </c>
      <c r="T2400" t="s">
        <v>10</v>
      </c>
      <c r="U2400" t="s">
        <v>22</v>
      </c>
      <c r="V2400" t="s">
        <v>22</v>
      </c>
      <c r="W2400">
        <v>0</v>
      </c>
      <c r="X2400" t="s">
        <v>10</v>
      </c>
      <c r="Y2400">
        <v>45</v>
      </c>
      <c r="Z2400" t="s">
        <v>171</v>
      </c>
      <c r="AA2400">
        <v>9887849739</v>
      </c>
      <c r="AB2400" t="s">
        <v>172</v>
      </c>
      <c r="AE2400" t="s">
        <v>19277</v>
      </c>
      <c r="AF2400">
        <v>8824895009</v>
      </c>
      <c r="AG2400" t="s">
        <v>19278</v>
      </c>
      <c r="AI2400" s="6" t="s">
        <v>19211</v>
      </c>
      <c r="AJ2400" s="6" t="s">
        <v>22</v>
      </c>
      <c r="AK2400">
        <v>0</v>
      </c>
      <c r="AL2400">
        <v>0</v>
      </c>
      <c r="AM2400">
        <v>0</v>
      </c>
      <c r="AN2400">
        <v>0</v>
      </c>
      <c r="AO2400">
        <v>0</v>
      </c>
      <c r="AP2400" t="s">
        <v>35</v>
      </c>
    </row>
    <row r="2401" spans="1:42" hidden="1" x14ac:dyDescent="0.35">
      <c r="A2401" t="s">
        <v>27952</v>
      </c>
      <c r="B2401" t="s">
        <v>27775</v>
      </c>
      <c r="C2401" t="s">
        <v>166</v>
      </c>
      <c r="D2401" t="s">
        <v>4639</v>
      </c>
      <c r="E2401" t="s">
        <v>4029</v>
      </c>
      <c r="F2401" s="1">
        <v>44673.229166666664</v>
      </c>
      <c r="G2401" t="str">
        <f t="shared" si="37"/>
        <v>4448</v>
      </c>
      <c r="H2401" t="s">
        <v>4640</v>
      </c>
      <c r="I2401" t="s">
        <v>4641</v>
      </c>
      <c r="J2401" t="s">
        <v>4642</v>
      </c>
      <c r="K2401">
        <v>344001</v>
      </c>
      <c r="L2401" t="s">
        <v>4643</v>
      </c>
      <c r="M2401" t="s">
        <v>24998</v>
      </c>
      <c r="O2401">
        <v>23</v>
      </c>
      <c r="P2401">
        <v>0</v>
      </c>
      <c r="S2401" t="s">
        <v>9</v>
      </c>
      <c r="T2401" t="s">
        <v>8</v>
      </c>
      <c r="U2401" t="s">
        <v>8</v>
      </c>
      <c r="V2401" t="s">
        <v>9</v>
      </c>
      <c r="W2401">
        <v>0</v>
      </c>
      <c r="X2401" t="s">
        <v>9</v>
      </c>
      <c r="Y2401">
        <v>0</v>
      </c>
      <c r="Z2401" t="s">
        <v>171</v>
      </c>
      <c r="AA2401">
        <v>9887849739</v>
      </c>
      <c r="AB2401" t="s">
        <v>172</v>
      </c>
      <c r="AC2401">
        <v>44881.229166666664</v>
      </c>
      <c r="AD2401">
        <v>45245.229166666664</v>
      </c>
      <c r="AE2401" t="s">
        <v>4644</v>
      </c>
      <c r="AF2401">
        <v>9414894754</v>
      </c>
      <c r="AG2401" t="s">
        <v>4645</v>
      </c>
      <c r="AH2401" t="s">
        <v>9</v>
      </c>
      <c r="AI2401" s="6" t="s">
        <v>19211</v>
      </c>
      <c r="AJ2401" s="6" t="s">
        <v>22</v>
      </c>
      <c r="AK2401">
        <v>2</v>
      </c>
      <c r="AL2401">
        <v>1</v>
      </c>
      <c r="AM2401">
        <v>2</v>
      </c>
      <c r="AN2401">
        <v>1</v>
      </c>
      <c r="AO2401">
        <v>1.5</v>
      </c>
      <c r="AP2401" t="s">
        <v>175</v>
      </c>
    </row>
    <row r="2402" spans="1:42" hidden="1" x14ac:dyDescent="0.35">
      <c r="A2402" t="s">
        <v>27952</v>
      </c>
      <c r="B2402" t="s">
        <v>27775</v>
      </c>
      <c r="C2402" t="s">
        <v>166</v>
      </c>
      <c r="D2402" t="s">
        <v>4639</v>
      </c>
      <c r="E2402" t="s">
        <v>4029</v>
      </c>
      <c r="F2402" s="1">
        <v>45855</v>
      </c>
      <c r="G2402" t="str">
        <f t="shared" si="37"/>
        <v>4734</v>
      </c>
      <c r="H2402" t="s">
        <v>18699</v>
      </c>
      <c r="I2402" t="s">
        <v>18700</v>
      </c>
      <c r="J2402" t="s">
        <v>18701</v>
      </c>
      <c r="K2402">
        <v>344022</v>
      </c>
      <c r="L2402" t="s">
        <v>18702</v>
      </c>
      <c r="M2402" t="s">
        <v>27652</v>
      </c>
      <c r="N2402" t="s">
        <v>18703</v>
      </c>
      <c r="O2402">
        <v>100</v>
      </c>
      <c r="P2402">
        <v>0</v>
      </c>
      <c r="S2402" t="s">
        <v>9</v>
      </c>
      <c r="T2402" t="s">
        <v>8</v>
      </c>
      <c r="U2402" t="s">
        <v>9</v>
      </c>
      <c r="V2402" t="s">
        <v>8</v>
      </c>
      <c r="W2402">
        <v>40</v>
      </c>
      <c r="X2402" t="s">
        <v>8</v>
      </c>
      <c r="Y2402">
        <v>60</v>
      </c>
      <c r="Z2402" t="s">
        <v>171</v>
      </c>
      <c r="AA2402">
        <v>9887849739</v>
      </c>
      <c r="AB2402" t="s">
        <v>172</v>
      </c>
      <c r="AI2402" s="6" t="s">
        <v>19211</v>
      </c>
      <c r="AJ2402" s="6" t="s">
        <v>22</v>
      </c>
      <c r="AK2402">
        <v>0</v>
      </c>
      <c r="AL2402">
        <v>0</v>
      </c>
      <c r="AM2402">
        <v>0</v>
      </c>
      <c r="AN2402">
        <v>0</v>
      </c>
      <c r="AO2402">
        <v>0</v>
      </c>
      <c r="AP2402" t="s">
        <v>35</v>
      </c>
    </row>
    <row r="2403" spans="1:42" hidden="1" x14ac:dyDescent="0.35">
      <c r="A2403" t="s">
        <v>27952</v>
      </c>
      <c r="B2403" t="s">
        <v>27775</v>
      </c>
      <c r="C2403" t="s">
        <v>166</v>
      </c>
      <c r="D2403" t="s">
        <v>8826</v>
      </c>
      <c r="E2403" t="s">
        <v>4029</v>
      </c>
      <c r="F2403" s="1">
        <v>45024.229166666664</v>
      </c>
      <c r="G2403" t="str">
        <f t="shared" si="37"/>
        <v>4558</v>
      </c>
      <c r="H2403" t="s">
        <v>8827</v>
      </c>
      <c r="I2403" t="s">
        <v>8828</v>
      </c>
      <c r="J2403" t="s">
        <v>8829</v>
      </c>
      <c r="K2403">
        <v>321401</v>
      </c>
      <c r="L2403" t="s">
        <v>8830</v>
      </c>
      <c r="M2403" t="s">
        <v>25812</v>
      </c>
      <c r="O2403">
        <v>135</v>
      </c>
      <c r="P2403">
        <v>0</v>
      </c>
      <c r="S2403" t="s">
        <v>9</v>
      </c>
      <c r="T2403" t="s">
        <v>8</v>
      </c>
      <c r="U2403" t="s">
        <v>8</v>
      </c>
      <c r="V2403" t="s">
        <v>9</v>
      </c>
      <c r="W2403">
        <v>0</v>
      </c>
      <c r="X2403" t="s">
        <v>8</v>
      </c>
      <c r="Y2403">
        <v>0</v>
      </c>
      <c r="Z2403" t="s">
        <v>171</v>
      </c>
      <c r="AA2403">
        <v>9887849739</v>
      </c>
      <c r="AB2403" t="s">
        <v>172</v>
      </c>
      <c r="AC2403">
        <v>44309.229166666664</v>
      </c>
      <c r="AD2403">
        <v>45404.229166666664</v>
      </c>
      <c r="AE2403" t="s">
        <v>8831</v>
      </c>
      <c r="AF2403">
        <v>9602344444</v>
      </c>
      <c r="AG2403" t="s">
        <v>8832</v>
      </c>
      <c r="AH2403" t="s">
        <v>9</v>
      </c>
      <c r="AI2403" s="6" t="s">
        <v>19211</v>
      </c>
      <c r="AJ2403" s="6" t="s">
        <v>22</v>
      </c>
      <c r="AK2403">
        <v>2</v>
      </c>
      <c r="AL2403">
        <v>1</v>
      </c>
      <c r="AM2403">
        <v>2</v>
      </c>
      <c r="AN2403">
        <v>1</v>
      </c>
      <c r="AO2403">
        <v>1.5</v>
      </c>
      <c r="AP2403" t="s">
        <v>175</v>
      </c>
    </row>
    <row r="2404" spans="1:42" hidden="1" x14ac:dyDescent="0.35">
      <c r="A2404" t="s">
        <v>27952</v>
      </c>
      <c r="B2404" t="s">
        <v>27775</v>
      </c>
      <c r="C2404" t="s">
        <v>166</v>
      </c>
      <c r="D2404" t="s">
        <v>5454</v>
      </c>
      <c r="E2404" t="s">
        <v>4029</v>
      </c>
      <c r="F2404" s="1">
        <v>44770.229166666664</v>
      </c>
      <c r="G2404" t="str">
        <f t="shared" si="37"/>
        <v>4488</v>
      </c>
      <c r="H2404" t="s">
        <v>5455</v>
      </c>
      <c r="I2404" t="s">
        <v>5456</v>
      </c>
      <c r="J2404" t="s">
        <v>5457</v>
      </c>
      <c r="K2404">
        <v>305901</v>
      </c>
      <c r="L2404" t="s">
        <v>5458</v>
      </c>
      <c r="M2404" t="s">
        <v>25141</v>
      </c>
      <c r="O2404">
        <v>45</v>
      </c>
      <c r="P2404">
        <v>0</v>
      </c>
      <c r="S2404" t="s">
        <v>9</v>
      </c>
      <c r="T2404" t="s">
        <v>8</v>
      </c>
      <c r="U2404" t="s">
        <v>8</v>
      </c>
      <c r="V2404" t="s">
        <v>8</v>
      </c>
      <c r="W2404">
        <v>6</v>
      </c>
      <c r="X2404" t="s">
        <v>8</v>
      </c>
      <c r="Y2404">
        <v>7</v>
      </c>
      <c r="Z2404" t="s">
        <v>171</v>
      </c>
      <c r="AA2404">
        <v>9887849739</v>
      </c>
      <c r="AB2404" t="s">
        <v>172</v>
      </c>
      <c r="AC2404">
        <v>45016.229166666664</v>
      </c>
      <c r="AD2404">
        <v>46111.229166666664</v>
      </c>
      <c r="AE2404" t="s">
        <v>5459</v>
      </c>
      <c r="AF2404">
        <v>9414347571</v>
      </c>
      <c r="AG2404" t="s">
        <v>5460</v>
      </c>
      <c r="AH2404" t="s">
        <v>9</v>
      </c>
      <c r="AI2404" s="6" t="s">
        <v>19211</v>
      </c>
      <c r="AJ2404" s="6" t="s">
        <v>22</v>
      </c>
      <c r="AK2404">
        <v>2</v>
      </c>
      <c r="AL2404">
        <v>2</v>
      </c>
      <c r="AM2404">
        <v>2</v>
      </c>
      <c r="AN2404">
        <v>1</v>
      </c>
      <c r="AO2404">
        <v>1.75</v>
      </c>
      <c r="AP2404" t="s">
        <v>175</v>
      </c>
    </row>
    <row r="2405" spans="1:42" hidden="1" x14ac:dyDescent="0.35">
      <c r="A2405" t="s">
        <v>27952</v>
      </c>
      <c r="B2405" t="s">
        <v>27775</v>
      </c>
      <c r="C2405" t="s">
        <v>166</v>
      </c>
      <c r="D2405" t="s">
        <v>9329</v>
      </c>
      <c r="E2405" t="s">
        <v>4029</v>
      </c>
      <c r="F2405" s="1">
        <v>45053.229166666664</v>
      </c>
      <c r="G2405" t="str">
        <f t="shared" si="37"/>
        <v>4554</v>
      </c>
      <c r="H2405" t="s">
        <v>9330</v>
      </c>
      <c r="I2405" t="s">
        <v>9331</v>
      </c>
      <c r="J2405" t="s">
        <v>9332</v>
      </c>
      <c r="K2405">
        <v>335501</v>
      </c>
      <c r="L2405" t="s">
        <v>9333</v>
      </c>
      <c r="M2405" t="s">
        <v>25901</v>
      </c>
      <c r="O2405">
        <v>36</v>
      </c>
      <c r="P2405">
        <v>0</v>
      </c>
      <c r="S2405" t="s">
        <v>9</v>
      </c>
      <c r="T2405" t="s">
        <v>8</v>
      </c>
      <c r="U2405" t="s">
        <v>8</v>
      </c>
      <c r="V2405" t="s">
        <v>8</v>
      </c>
      <c r="W2405">
        <v>10</v>
      </c>
      <c r="X2405" t="s">
        <v>8</v>
      </c>
      <c r="Y2405">
        <v>100</v>
      </c>
      <c r="Z2405" t="s">
        <v>171</v>
      </c>
      <c r="AA2405">
        <v>9887849739</v>
      </c>
      <c r="AB2405" t="s">
        <v>172</v>
      </c>
      <c r="AC2405">
        <v>44466.229166666664</v>
      </c>
      <c r="AD2405">
        <v>45562.229166666664</v>
      </c>
      <c r="AE2405" t="s">
        <v>9334</v>
      </c>
      <c r="AF2405">
        <v>9950964871</v>
      </c>
      <c r="AG2405" t="s">
        <v>9335</v>
      </c>
      <c r="AH2405" t="s">
        <v>9</v>
      </c>
      <c r="AI2405" s="6" t="s">
        <v>19211</v>
      </c>
      <c r="AJ2405" s="6" t="s">
        <v>22</v>
      </c>
      <c r="AK2405">
        <v>2</v>
      </c>
      <c r="AL2405">
        <v>1</v>
      </c>
      <c r="AM2405">
        <v>2</v>
      </c>
      <c r="AN2405">
        <v>1</v>
      </c>
      <c r="AO2405">
        <v>1.5</v>
      </c>
      <c r="AP2405" t="s">
        <v>175</v>
      </c>
    </row>
    <row r="2406" spans="1:42" hidden="1" x14ac:dyDescent="0.35">
      <c r="A2406" t="s">
        <v>27952</v>
      </c>
      <c r="B2406" t="s">
        <v>27775</v>
      </c>
      <c r="C2406" t="s">
        <v>166</v>
      </c>
      <c r="D2406" t="s">
        <v>10845</v>
      </c>
      <c r="E2406" t="s">
        <v>4029</v>
      </c>
      <c r="F2406" s="1">
        <v>45749</v>
      </c>
      <c r="G2406" t="str">
        <f t="shared" si="37"/>
        <v>1777</v>
      </c>
      <c r="H2406" t="s">
        <v>18079</v>
      </c>
      <c r="I2406" t="s">
        <v>18080</v>
      </c>
      <c r="J2406" t="s">
        <v>18081</v>
      </c>
      <c r="K2406">
        <v>321001</v>
      </c>
      <c r="L2406" t="s">
        <v>10037</v>
      </c>
      <c r="M2406" t="s">
        <v>27527</v>
      </c>
      <c r="N2406" t="s">
        <v>18082</v>
      </c>
      <c r="O2406">
        <v>20</v>
      </c>
      <c r="P2406">
        <v>0</v>
      </c>
      <c r="S2406" t="s">
        <v>9</v>
      </c>
      <c r="T2406" t="s">
        <v>8</v>
      </c>
      <c r="U2406" t="s">
        <v>9</v>
      </c>
      <c r="V2406" t="s">
        <v>8</v>
      </c>
      <c r="W2406">
        <v>10</v>
      </c>
      <c r="X2406" t="s">
        <v>8</v>
      </c>
      <c r="Y2406">
        <v>100</v>
      </c>
      <c r="Z2406" t="s">
        <v>171</v>
      </c>
      <c r="AA2406">
        <v>9887849739</v>
      </c>
      <c r="AB2406" t="s">
        <v>172</v>
      </c>
      <c r="AI2406" s="6" t="s">
        <v>19211</v>
      </c>
      <c r="AJ2406" s="6" t="s">
        <v>22</v>
      </c>
      <c r="AK2406">
        <v>0</v>
      </c>
      <c r="AL2406">
        <v>0</v>
      </c>
      <c r="AM2406">
        <v>0</v>
      </c>
      <c r="AN2406">
        <v>0</v>
      </c>
      <c r="AO2406">
        <v>0</v>
      </c>
      <c r="AP2406" t="s">
        <v>35</v>
      </c>
    </row>
    <row r="2407" spans="1:42" hidden="1" x14ac:dyDescent="0.35">
      <c r="A2407" t="s">
        <v>27952</v>
      </c>
      <c r="B2407" t="s">
        <v>27775</v>
      </c>
      <c r="C2407" t="s">
        <v>166</v>
      </c>
      <c r="D2407" t="s">
        <v>10845</v>
      </c>
      <c r="E2407" t="s">
        <v>4029</v>
      </c>
      <c r="F2407" s="1">
        <v>45309.229166666664</v>
      </c>
      <c r="G2407" t="str">
        <f t="shared" si="37"/>
        <v>4175</v>
      </c>
      <c r="H2407" t="s">
        <v>12873</v>
      </c>
      <c r="I2407" t="s">
        <v>12874</v>
      </c>
      <c r="J2407" t="s">
        <v>12875</v>
      </c>
      <c r="K2407">
        <v>321001</v>
      </c>
      <c r="L2407" t="s">
        <v>12876</v>
      </c>
      <c r="M2407" t="s">
        <v>26521</v>
      </c>
      <c r="O2407">
        <v>84</v>
      </c>
      <c r="P2407">
        <v>0</v>
      </c>
      <c r="S2407" t="s">
        <v>8</v>
      </c>
      <c r="T2407" t="s">
        <v>8</v>
      </c>
      <c r="U2407" t="s">
        <v>8</v>
      </c>
      <c r="V2407" t="s">
        <v>8</v>
      </c>
      <c r="W2407">
        <v>60</v>
      </c>
      <c r="X2407" t="s">
        <v>8</v>
      </c>
      <c r="Y2407">
        <v>125</v>
      </c>
      <c r="Z2407" t="s">
        <v>171</v>
      </c>
      <c r="AA2407">
        <v>9887849739</v>
      </c>
      <c r="AB2407" t="s">
        <v>172</v>
      </c>
      <c r="AC2407">
        <v>44200.229166666664</v>
      </c>
      <c r="AD2407">
        <v>45382.229166666664</v>
      </c>
      <c r="AE2407" t="s">
        <v>12877</v>
      </c>
      <c r="AF2407">
        <v>9571272122</v>
      </c>
      <c r="AG2407" t="s">
        <v>12878</v>
      </c>
      <c r="AH2407" t="s">
        <v>9</v>
      </c>
      <c r="AI2407" s="6" t="s">
        <v>19211</v>
      </c>
      <c r="AJ2407" s="6" t="s">
        <v>22</v>
      </c>
      <c r="AK2407">
        <v>2</v>
      </c>
      <c r="AL2407">
        <v>1</v>
      </c>
      <c r="AM2407">
        <v>2</v>
      </c>
      <c r="AN2407">
        <v>2</v>
      </c>
      <c r="AO2407">
        <v>1.75</v>
      </c>
      <c r="AP2407" t="s">
        <v>56</v>
      </c>
    </row>
    <row r="2408" spans="1:42" hidden="1" x14ac:dyDescent="0.35">
      <c r="A2408" t="s">
        <v>27952</v>
      </c>
      <c r="B2408" t="s">
        <v>27775</v>
      </c>
      <c r="C2408" t="s">
        <v>166</v>
      </c>
      <c r="D2408" t="s">
        <v>10845</v>
      </c>
      <c r="E2408" t="s">
        <v>4029</v>
      </c>
      <c r="F2408" s="1">
        <v>45309.229166666664</v>
      </c>
      <c r="G2408" t="str">
        <f t="shared" si="37"/>
        <v>4176</v>
      </c>
      <c r="H2408" t="s">
        <v>12879</v>
      </c>
      <c r="I2408" t="s">
        <v>12880</v>
      </c>
      <c r="J2408" t="s">
        <v>12875</v>
      </c>
      <c r="K2408">
        <v>321001</v>
      </c>
      <c r="L2408" t="s">
        <v>12876</v>
      </c>
      <c r="M2408" t="s">
        <v>26522</v>
      </c>
      <c r="O2408">
        <v>84</v>
      </c>
      <c r="P2408">
        <v>0</v>
      </c>
      <c r="S2408" t="s">
        <v>8</v>
      </c>
      <c r="T2408" t="s">
        <v>8</v>
      </c>
      <c r="U2408" t="s">
        <v>8</v>
      </c>
      <c r="V2408" t="s">
        <v>8</v>
      </c>
      <c r="W2408">
        <v>60</v>
      </c>
      <c r="X2408" t="s">
        <v>8</v>
      </c>
      <c r="Y2408">
        <v>125</v>
      </c>
      <c r="Z2408" t="s">
        <v>171</v>
      </c>
      <c r="AA2408">
        <v>9887849739</v>
      </c>
      <c r="AB2408" t="s">
        <v>172</v>
      </c>
      <c r="AC2408">
        <v>44454.229166666664</v>
      </c>
      <c r="AD2408">
        <v>45549.229166666664</v>
      </c>
      <c r="AE2408" t="s">
        <v>12877</v>
      </c>
      <c r="AF2408">
        <v>9571272122</v>
      </c>
      <c r="AG2408" t="s">
        <v>12878</v>
      </c>
      <c r="AH2408" t="s">
        <v>9</v>
      </c>
      <c r="AI2408" s="6" t="s">
        <v>19211</v>
      </c>
      <c r="AJ2408" s="6" t="s">
        <v>22</v>
      </c>
      <c r="AK2408">
        <v>2</v>
      </c>
      <c r="AL2408">
        <v>1</v>
      </c>
      <c r="AM2408">
        <v>2</v>
      </c>
      <c r="AN2408">
        <v>2</v>
      </c>
      <c r="AO2408">
        <v>1.75</v>
      </c>
      <c r="AP2408" t="s">
        <v>56</v>
      </c>
    </row>
    <row r="2409" spans="1:42" hidden="1" x14ac:dyDescent="0.35">
      <c r="A2409" t="s">
        <v>27952</v>
      </c>
      <c r="B2409" t="s">
        <v>27775</v>
      </c>
      <c r="C2409" t="s">
        <v>166</v>
      </c>
      <c r="D2409" t="s">
        <v>10845</v>
      </c>
      <c r="E2409" t="s">
        <v>4029</v>
      </c>
      <c r="F2409" s="1">
        <v>45259.229166666664</v>
      </c>
      <c r="G2409" t="str">
        <f t="shared" si="37"/>
        <v>4581</v>
      </c>
      <c r="H2409" t="s">
        <v>11319</v>
      </c>
      <c r="I2409" t="s">
        <v>11320</v>
      </c>
      <c r="J2409" t="s">
        <v>11321</v>
      </c>
      <c r="K2409">
        <v>321001</v>
      </c>
      <c r="L2409" t="s">
        <v>4712</v>
      </c>
      <c r="M2409" t="s">
        <v>26245</v>
      </c>
      <c r="O2409">
        <v>225</v>
      </c>
      <c r="P2409">
        <v>0</v>
      </c>
      <c r="S2409" t="s">
        <v>9</v>
      </c>
      <c r="T2409" t="s">
        <v>8</v>
      </c>
      <c r="U2409" t="s">
        <v>9</v>
      </c>
      <c r="V2409" t="s">
        <v>8</v>
      </c>
      <c r="W2409">
        <v>80</v>
      </c>
      <c r="X2409" t="s">
        <v>8</v>
      </c>
      <c r="Y2409">
        <v>62</v>
      </c>
      <c r="Z2409" t="s">
        <v>171</v>
      </c>
      <c r="AA2409">
        <v>9887849739</v>
      </c>
      <c r="AB2409" t="s">
        <v>172</v>
      </c>
      <c r="AC2409">
        <v>45257.229166666664</v>
      </c>
      <c r="AD2409">
        <v>46352.229166666664</v>
      </c>
      <c r="AE2409" t="s">
        <v>11322</v>
      </c>
      <c r="AF2409">
        <v>7372901040</v>
      </c>
      <c r="AG2409" t="s">
        <v>11323</v>
      </c>
      <c r="AH2409" t="s">
        <v>9</v>
      </c>
      <c r="AI2409" s="6" t="s">
        <v>19211</v>
      </c>
      <c r="AJ2409" s="6" t="s">
        <v>22</v>
      </c>
      <c r="AK2409">
        <v>2</v>
      </c>
      <c r="AL2409">
        <v>1</v>
      </c>
      <c r="AM2409">
        <v>2</v>
      </c>
      <c r="AN2409">
        <v>2</v>
      </c>
      <c r="AO2409">
        <v>1.75</v>
      </c>
      <c r="AP2409" t="s">
        <v>56</v>
      </c>
    </row>
    <row r="2410" spans="1:42" hidden="1" x14ac:dyDescent="0.35">
      <c r="A2410" t="s">
        <v>27952</v>
      </c>
      <c r="B2410" t="s">
        <v>27775</v>
      </c>
      <c r="C2410" t="s">
        <v>166</v>
      </c>
      <c r="D2410" t="s">
        <v>10845</v>
      </c>
      <c r="E2410" t="s">
        <v>4029</v>
      </c>
      <c r="F2410" s="1">
        <v>45447.229166666664</v>
      </c>
      <c r="G2410" t="str">
        <f t="shared" si="37"/>
        <v>4635</v>
      </c>
      <c r="H2410" t="s">
        <v>16493</v>
      </c>
      <c r="I2410" t="s">
        <v>16494</v>
      </c>
      <c r="J2410" t="s">
        <v>22748</v>
      </c>
      <c r="K2410">
        <v>321001</v>
      </c>
      <c r="L2410" t="s">
        <v>16495</v>
      </c>
      <c r="M2410" t="s">
        <v>27223</v>
      </c>
      <c r="O2410">
        <v>40</v>
      </c>
      <c r="P2410">
        <v>0</v>
      </c>
      <c r="S2410" t="s">
        <v>9</v>
      </c>
      <c r="T2410" t="s">
        <v>8</v>
      </c>
      <c r="U2410" t="s">
        <v>9</v>
      </c>
      <c r="V2410" t="s">
        <v>8</v>
      </c>
      <c r="W2410">
        <v>750</v>
      </c>
      <c r="X2410" t="s">
        <v>9</v>
      </c>
      <c r="Y2410">
        <v>0</v>
      </c>
      <c r="Z2410" t="s">
        <v>171</v>
      </c>
      <c r="AA2410">
        <v>9887849739</v>
      </c>
      <c r="AB2410" t="s">
        <v>172</v>
      </c>
      <c r="AC2410">
        <v>45447.229166666664</v>
      </c>
      <c r="AE2410" t="s">
        <v>16496</v>
      </c>
      <c r="AF2410">
        <v>9602265786</v>
      </c>
      <c r="AG2410" t="s">
        <v>16497</v>
      </c>
      <c r="AH2410" t="s">
        <v>8</v>
      </c>
      <c r="AI2410" s="6" t="s">
        <v>19211</v>
      </c>
      <c r="AJ2410" s="6" t="s">
        <v>22</v>
      </c>
      <c r="AK2410">
        <v>2</v>
      </c>
      <c r="AL2410">
        <v>2</v>
      </c>
      <c r="AM2410">
        <v>2</v>
      </c>
      <c r="AN2410">
        <v>1</v>
      </c>
      <c r="AO2410">
        <v>1.75</v>
      </c>
      <c r="AP2410" t="s">
        <v>175</v>
      </c>
    </row>
    <row r="2411" spans="1:42" hidden="1" x14ac:dyDescent="0.35">
      <c r="A2411" t="s">
        <v>27952</v>
      </c>
      <c r="B2411" t="s">
        <v>27775</v>
      </c>
      <c r="C2411" t="s">
        <v>166</v>
      </c>
      <c r="D2411" t="s">
        <v>10845</v>
      </c>
      <c r="E2411" t="s">
        <v>4029</v>
      </c>
      <c r="F2411" s="1">
        <v>45857</v>
      </c>
      <c r="G2411" t="str">
        <f t="shared" si="37"/>
        <v>4737</v>
      </c>
      <c r="H2411" t="s">
        <v>18797</v>
      </c>
      <c r="I2411" t="s">
        <v>18798</v>
      </c>
      <c r="J2411" t="s">
        <v>18799</v>
      </c>
      <c r="K2411">
        <v>321001</v>
      </c>
      <c r="L2411" t="s">
        <v>4712</v>
      </c>
      <c r="M2411" t="s">
        <v>27666</v>
      </c>
      <c r="N2411" t="s">
        <v>18800</v>
      </c>
      <c r="O2411">
        <v>280</v>
      </c>
      <c r="P2411">
        <v>0</v>
      </c>
      <c r="S2411" t="s">
        <v>9</v>
      </c>
      <c r="T2411" t="s">
        <v>8</v>
      </c>
      <c r="U2411" t="s">
        <v>9</v>
      </c>
      <c r="V2411" t="s">
        <v>8</v>
      </c>
      <c r="W2411">
        <v>40</v>
      </c>
      <c r="X2411" t="s">
        <v>8</v>
      </c>
      <c r="Y2411">
        <v>60</v>
      </c>
      <c r="Z2411" t="s">
        <v>171</v>
      </c>
      <c r="AA2411">
        <v>9887849739</v>
      </c>
      <c r="AB2411" t="s">
        <v>172</v>
      </c>
      <c r="AI2411" s="6" t="s">
        <v>19211</v>
      </c>
      <c r="AJ2411" s="6" t="s">
        <v>22</v>
      </c>
      <c r="AK2411">
        <v>0</v>
      </c>
      <c r="AL2411">
        <v>0</v>
      </c>
      <c r="AM2411">
        <v>0</v>
      </c>
      <c r="AN2411">
        <v>0</v>
      </c>
      <c r="AO2411">
        <v>0</v>
      </c>
      <c r="AP2411" t="s">
        <v>35</v>
      </c>
    </row>
    <row r="2412" spans="1:42" hidden="1" x14ac:dyDescent="0.35">
      <c r="A2412" t="s">
        <v>27952</v>
      </c>
      <c r="B2412" t="s">
        <v>27775</v>
      </c>
      <c r="C2412" t="s">
        <v>166</v>
      </c>
      <c r="D2412" t="s">
        <v>10845</v>
      </c>
      <c r="E2412" t="s">
        <v>4029</v>
      </c>
      <c r="F2412" s="1">
        <v>45857</v>
      </c>
      <c r="G2412" t="str">
        <f t="shared" si="37"/>
        <v>4739</v>
      </c>
      <c r="H2412" t="s">
        <v>18805</v>
      </c>
      <c r="I2412" t="s">
        <v>18806</v>
      </c>
      <c r="J2412" t="s">
        <v>18807</v>
      </c>
      <c r="K2412">
        <v>321401</v>
      </c>
      <c r="L2412" t="s">
        <v>18808</v>
      </c>
      <c r="M2412" t="s">
        <v>27668</v>
      </c>
      <c r="N2412" t="s">
        <v>18809</v>
      </c>
      <c r="O2412">
        <v>100</v>
      </c>
      <c r="P2412">
        <v>0</v>
      </c>
      <c r="S2412" t="s">
        <v>9</v>
      </c>
      <c r="T2412" t="s">
        <v>8</v>
      </c>
      <c r="U2412" t="s">
        <v>9</v>
      </c>
      <c r="V2412" t="s">
        <v>8</v>
      </c>
      <c r="W2412">
        <v>40</v>
      </c>
      <c r="X2412" t="s">
        <v>8</v>
      </c>
      <c r="Y2412">
        <v>60</v>
      </c>
      <c r="Z2412" t="s">
        <v>171</v>
      </c>
      <c r="AA2412">
        <v>9887849739</v>
      </c>
      <c r="AB2412" t="s">
        <v>172</v>
      </c>
      <c r="AI2412" s="6" t="s">
        <v>19211</v>
      </c>
      <c r="AJ2412" s="6" t="s">
        <v>22</v>
      </c>
      <c r="AK2412">
        <v>0</v>
      </c>
      <c r="AL2412">
        <v>0</v>
      </c>
      <c r="AM2412">
        <v>0</v>
      </c>
      <c r="AN2412">
        <v>0</v>
      </c>
      <c r="AO2412">
        <v>0</v>
      </c>
      <c r="AP2412" t="s">
        <v>35</v>
      </c>
    </row>
    <row r="2413" spans="1:42" hidden="1" x14ac:dyDescent="0.35">
      <c r="A2413" t="s">
        <v>27952</v>
      </c>
      <c r="B2413" t="s">
        <v>27775</v>
      </c>
      <c r="C2413" t="s">
        <v>166</v>
      </c>
      <c r="D2413" t="s">
        <v>5166</v>
      </c>
      <c r="E2413" t="s">
        <v>4029</v>
      </c>
      <c r="F2413" s="1">
        <v>45309.229166666664</v>
      </c>
      <c r="G2413" t="str">
        <f t="shared" si="37"/>
        <v>4178</v>
      </c>
      <c r="H2413" t="s">
        <v>12881</v>
      </c>
      <c r="I2413" t="s">
        <v>12882</v>
      </c>
      <c r="J2413" t="s">
        <v>12883</v>
      </c>
      <c r="K2413">
        <v>311001</v>
      </c>
      <c r="L2413" t="s">
        <v>5170</v>
      </c>
      <c r="M2413" t="s">
        <v>26523</v>
      </c>
      <c r="O2413">
        <v>112</v>
      </c>
      <c r="P2413">
        <v>0</v>
      </c>
      <c r="S2413" t="s">
        <v>9</v>
      </c>
      <c r="T2413" t="s">
        <v>8</v>
      </c>
      <c r="U2413" t="s">
        <v>8</v>
      </c>
      <c r="V2413" t="s">
        <v>9</v>
      </c>
      <c r="W2413">
        <v>0</v>
      </c>
      <c r="X2413" t="s">
        <v>8</v>
      </c>
      <c r="Y2413">
        <v>65</v>
      </c>
      <c r="Z2413" t="s">
        <v>171</v>
      </c>
      <c r="AA2413">
        <v>9887849739</v>
      </c>
      <c r="AB2413" t="s">
        <v>172</v>
      </c>
      <c r="AC2413">
        <v>44197.229166666664</v>
      </c>
      <c r="AD2413">
        <v>45657.229166666664</v>
      </c>
      <c r="AE2413" t="s">
        <v>5171</v>
      </c>
      <c r="AF2413">
        <v>9410000000</v>
      </c>
      <c r="AG2413" t="s">
        <v>5172</v>
      </c>
      <c r="AH2413" t="s">
        <v>9</v>
      </c>
      <c r="AI2413" s="6" t="s">
        <v>19211</v>
      </c>
      <c r="AJ2413" s="6" t="s">
        <v>22</v>
      </c>
      <c r="AK2413">
        <v>2</v>
      </c>
      <c r="AL2413">
        <v>2</v>
      </c>
      <c r="AM2413">
        <v>2</v>
      </c>
      <c r="AN2413">
        <v>1</v>
      </c>
      <c r="AO2413">
        <v>1.75</v>
      </c>
      <c r="AP2413" t="s">
        <v>175</v>
      </c>
    </row>
    <row r="2414" spans="1:42" hidden="1" x14ac:dyDescent="0.35">
      <c r="A2414" t="s">
        <v>27952</v>
      </c>
      <c r="B2414" t="s">
        <v>27775</v>
      </c>
      <c r="C2414" t="s">
        <v>166</v>
      </c>
      <c r="D2414" t="s">
        <v>5166</v>
      </c>
      <c r="E2414" t="s">
        <v>4029</v>
      </c>
      <c r="F2414" s="1">
        <v>44741.229166666664</v>
      </c>
      <c r="G2414" t="str">
        <f t="shared" si="37"/>
        <v>4483</v>
      </c>
      <c r="H2414" t="s">
        <v>5167</v>
      </c>
      <c r="I2414" t="s">
        <v>5168</v>
      </c>
      <c r="J2414" t="s">
        <v>5169</v>
      </c>
      <c r="K2414">
        <v>311001</v>
      </c>
      <c r="L2414" t="s">
        <v>5170</v>
      </c>
      <c r="M2414" t="s">
        <v>25091</v>
      </c>
      <c r="O2414">
        <v>18</v>
      </c>
      <c r="P2414">
        <v>0</v>
      </c>
      <c r="S2414" t="s">
        <v>9</v>
      </c>
      <c r="T2414" t="s">
        <v>8</v>
      </c>
      <c r="U2414" t="s">
        <v>8</v>
      </c>
      <c r="V2414" t="s">
        <v>9</v>
      </c>
      <c r="W2414">
        <v>0</v>
      </c>
      <c r="X2414" t="s">
        <v>8</v>
      </c>
      <c r="Y2414">
        <v>65</v>
      </c>
      <c r="Z2414" t="s">
        <v>171</v>
      </c>
      <c r="AA2414">
        <v>9887849739</v>
      </c>
      <c r="AB2414" t="s">
        <v>172</v>
      </c>
      <c r="AC2414">
        <v>44197.229166666664</v>
      </c>
      <c r="AD2414">
        <v>45657.229166666664</v>
      </c>
      <c r="AE2414" t="s">
        <v>5171</v>
      </c>
      <c r="AF2414">
        <v>9410000000</v>
      </c>
      <c r="AG2414" t="s">
        <v>5172</v>
      </c>
      <c r="AH2414" t="s">
        <v>9</v>
      </c>
      <c r="AI2414" s="6" t="s">
        <v>19211</v>
      </c>
      <c r="AJ2414" s="6" t="s">
        <v>22</v>
      </c>
      <c r="AK2414">
        <v>0</v>
      </c>
      <c r="AL2414">
        <v>0</v>
      </c>
      <c r="AM2414">
        <v>0</v>
      </c>
      <c r="AN2414">
        <v>0</v>
      </c>
      <c r="AO2414">
        <v>0</v>
      </c>
      <c r="AP2414" t="s">
        <v>35</v>
      </c>
    </row>
    <row r="2415" spans="1:42" hidden="1" x14ac:dyDescent="0.35">
      <c r="A2415" t="s">
        <v>27952</v>
      </c>
      <c r="B2415" t="s">
        <v>27775</v>
      </c>
      <c r="C2415" t="s">
        <v>166</v>
      </c>
      <c r="D2415" t="s">
        <v>5166</v>
      </c>
      <c r="E2415" t="s">
        <v>4029</v>
      </c>
      <c r="F2415" s="1">
        <v>45252.229166666664</v>
      </c>
      <c r="G2415" t="str">
        <f t="shared" si="37"/>
        <v>4578</v>
      </c>
      <c r="H2415" t="s">
        <v>11276</v>
      </c>
      <c r="I2415" t="s">
        <v>11277</v>
      </c>
      <c r="J2415" t="s">
        <v>11278</v>
      </c>
      <c r="K2415">
        <v>311001</v>
      </c>
      <c r="L2415" t="s">
        <v>11279</v>
      </c>
      <c r="M2415" t="s">
        <v>26238</v>
      </c>
      <c r="O2415">
        <v>70</v>
      </c>
      <c r="P2415">
        <v>0</v>
      </c>
      <c r="S2415" t="s">
        <v>8</v>
      </c>
      <c r="T2415" t="s">
        <v>8</v>
      </c>
      <c r="U2415" t="s">
        <v>9</v>
      </c>
      <c r="V2415" t="s">
        <v>8</v>
      </c>
      <c r="W2415">
        <v>3</v>
      </c>
      <c r="X2415" t="s">
        <v>8</v>
      </c>
      <c r="Y2415">
        <v>10</v>
      </c>
      <c r="Z2415" t="s">
        <v>171</v>
      </c>
      <c r="AA2415">
        <v>9887849739</v>
      </c>
      <c r="AB2415" t="s">
        <v>172</v>
      </c>
      <c r="AC2415">
        <v>45118.229166666664</v>
      </c>
      <c r="AD2415">
        <v>46184.229166666664</v>
      </c>
      <c r="AE2415" t="s">
        <v>11280</v>
      </c>
      <c r="AF2415">
        <v>8619615541</v>
      </c>
      <c r="AG2415" t="s">
        <v>11281</v>
      </c>
      <c r="AH2415" t="s">
        <v>9</v>
      </c>
      <c r="AI2415" s="6" t="s">
        <v>19211</v>
      </c>
      <c r="AJ2415" s="6" t="s">
        <v>22</v>
      </c>
      <c r="AK2415">
        <v>3</v>
      </c>
      <c r="AL2415">
        <v>3</v>
      </c>
      <c r="AM2415">
        <v>3</v>
      </c>
      <c r="AN2415">
        <v>3</v>
      </c>
      <c r="AO2415">
        <v>3</v>
      </c>
      <c r="AP2415" t="s">
        <v>35</v>
      </c>
    </row>
    <row r="2416" spans="1:42" hidden="1" x14ac:dyDescent="0.35">
      <c r="A2416" t="s">
        <v>27952</v>
      </c>
      <c r="B2416" t="s">
        <v>27775</v>
      </c>
      <c r="C2416" t="s">
        <v>166</v>
      </c>
      <c r="D2416" t="s">
        <v>5166</v>
      </c>
      <c r="E2416" t="s">
        <v>4029</v>
      </c>
      <c r="F2416" s="1">
        <v>45470.229166666664</v>
      </c>
      <c r="G2416" t="str">
        <f t="shared" si="37"/>
        <v>4644</v>
      </c>
      <c r="H2416" t="s">
        <v>16597</v>
      </c>
      <c r="I2416" t="s">
        <v>16598</v>
      </c>
      <c r="J2416" t="s">
        <v>16599</v>
      </c>
      <c r="K2416">
        <v>311001</v>
      </c>
      <c r="L2416" t="s">
        <v>16600</v>
      </c>
      <c r="M2416" t="s">
        <v>27245</v>
      </c>
      <c r="O2416">
        <v>180</v>
      </c>
      <c r="P2416">
        <v>0</v>
      </c>
      <c r="S2416" t="s">
        <v>9</v>
      </c>
      <c r="T2416" t="s">
        <v>8</v>
      </c>
      <c r="U2416" t="s">
        <v>9</v>
      </c>
      <c r="V2416" t="s">
        <v>8</v>
      </c>
      <c r="W2416">
        <v>10</v>
      </c>
      <c r="X2416" t="s">
        <v>8</v>
      </c>
      <c r="Y2416">
        <v>65</v>
      </c>
      <c r="Z2416" t="s">
        <v>171</v>
      </c>
      <c r="AA2416">
        <v>9887849739</v>
      </c>
      <c r="AB2416" t="s">
        <v>172</v>
      </c>
      <c r="AC2416">
        <v>45470.229166666664</v>
      </c>
      <c r="AD2416">
        <v>46564.229166666664</v>
      </c>
      <c r="AE2416" t="s">
        <v>16601</v>
      </c>
      <c r="AF2416">
        <v>9001097363</v>
      </c>
      <c r="AG2416" t="s">
        <v>16602</v>
      </c>
      <c r="AH2416" t="s">
        <v>9</v>
      </c>
      <c r="AI2416" s="6" t="s">
        <v>19211</v>
      </c>
      <c r="AJ2416" s="6" t="s">
        <v>22</v>
      </c>
      <c r="AK2416">
        <v>0</v>
      </c>
      <c r="AL2416">
        <v>0</v>
      </c>
      <c r="AM2416">
        <v>0</v>
      </c>
      <c r="AN2416">
        <v>0</v>
      </c>
      <c r="AO2416">
        <v>0</v>
      </c>
      <c r="AP2416" t="s">
        <v>35</v>
      </c>
    </row>
    <row r="2417" spans="1:42" hidden="1" x14ac:dyDescent="0.35">
      <c r="A2417" t="s">
        <v>27952</v>
      </c>
      <c r="B2417" t="s">
        <v>27775</v>
      </c>
      <c r="C2417" t="s">
        <v>166</v>
      </c>
      <c r="D2417" t="s">
        <v>6938</v>
      </c>
      <c r="E2417" t="s">
        <v>4029</v>
      </c>
      <c r="F2417" s="1">
        <v>44832.229166666664</v>
      </c>
      <c r="G2417" t="str">
        <f t="shared" si="37"/>
        <v>4499</v>
      </c>
      <c r="H2417" t="s">
        <v>6939</v>
      </c>
      <c r="I2417" t="s">
        <v>6940</v>
      </c>
      <c r="J2417" t="s">
        <v>527</v>
      </c>
      <c r="K2417">
        <v>305921</v>
      </c>
      <c r="L2417" t="s">
        <v>527</v>
      </c>
      <c r="M2417" t="s">
        <v>25439</v>
      </c>
      <c r="O2417">
        <v>18</v>
      </c>
      <c r="P2417">
        <v>0</v>
      </c>
      <c r="S2417" t="s">
        <v>9</v>
      </c>
      <c r="T2417" t="s">
        <v>8</v>
      </c>
      <c r="U2417" t="s">
        <v>8</v>
      </c>
      <c r="V2417" t="s">
        <v>9</v>
      </c>
      <c r="W2417">
        <v>0</v>
      </c>
      <c r="X2417" t="s">
        <v>9</v>
      </c>
      <c r="Y2417">
        <v>0</v>
      </c>
      <c r="Z2417" t="s">
        <v>171</v>
      </c>
      <c r="AA2417">
        <v>9887849739</v>
      </c>
      <c r="AB2417" t="s">
        <v>172</v>
      </c>
      <c r="AE2417" t="s">
        <v>6941</v>
      </c>
      <c r="AF2417">
        <v>9460251557</v>
      </c>
      <c r="AG2417" t="s">
        <v>6942</v>
      </c>
      <c r="AH2417" t="s">
        <v>9</v>
      </c>
      <c r="AI2417" s="6" t="s">
        <v>19211</v>
      </c>
      <c r="AJ2417" s="6" t="s">
        <v>22</v>
      </c>
      <c r="AK2417">
        <v>2</v>
      </c>
      <c r="AL2417">
        <v>1</v>
      </c>
      <c r="AM2417">
        <v>2</v>
      </c>
      <c r="AN2417">
        <v>1</v>
      </c>
      <c r="AO2417">
        <v>1.5</v>
      </c>
      <c r="AP2417" t="s">
        <v>175</v>
      </c>
    </row>
    <row r="2418" spans="1:42" hidden="1" x14ac:dyDescent="0.35">
      <c r="A2418" t="s">
        <v>27952</v>
      </c>
      <c r="B2418" t="s">
        <v>27775</v>
      </c>
      <c r="C2418" t="s">
        <v>166</v>
      </c>
      <c r="D2418" t="s">
        <v>5461</v>
      </c>
      <c r="E2418" t="s">
        <v>4029</v>
      </c>
      <c r="F2418" s="1">
        <v>45309.229166666664</v>
      </c>
      <c r="G2418" t="str">
        <f t="shared" si="37"/>
        <v>4180</v>
      </c>
      <c r="H2418" t="s">
        <v>12884</v>
      </c>
      <c r="I2418" t="s">
        <v>12885</v>
      </c>
      <c r="J2418" t="s">
        <v>12886</v>
      </c>
      <c r="K2418">
        <v>334001</v>
      </c>
      <c r="L2418" t="s">
        <v>12887</v>
      </c>
      <c r="M2418" t="s">
        <v>26524</v>
      </c>
      <c r="O2418">
        <v>56</v>
      </c>
      <c r="P2418">
        <v>0</v>
      </c>
      <c r="S2418" t="s">
        <v>8</v>
      </c>
      <c r="T2418" t="s">
        <v>8</v>
      </c>
      <c r="U2418" t="s">
        <v>8</v>
      </c>
      <c r="V2418" t="s">
        <v>8</v>
      </c>
      <c r="W2418">
        <v>62</v>
      </c>
      <c r="X2418" t="s">
        <v>8</v>
      </c>
      <c r="Y2418">
        <v>62</v>
      </c>
      <c r="Z2418" t="s">
        <v>171</v>
      </c>
      <c r="AA2418">
        <v>9887849739</v>
      </c>
      <c r="AB2418" t="s">
        <v>172</v>
      </c>
      <c r="AC2418">
        <v>44200.229166666664</v>
      </c>
      <c r="AD2418">
        <v>45382.229166666664</v>
      </c>
      <c r="AE2418" t="s">
        <v>12888</v>
      </c>
      <c r="AF2418">
        <v>797220415</v>
      </c>
      <c r="AG2418" t="s">
        <v>12889</v>
      </c>
      <c r="AH2418" t="s">
        <v>9</v>
      </c>
      <c r="AI2418" s="6" t="s">
        <v>19211</v>
      </c>
      <c r="AJ2418" s="6" t="s">
        <v>22</v>
      </c>
      <c r="AK2418">
        <v>3</v>
      </c>
      <c r="AL2418">
        <v>2</v>
      </c>
      <c r="AM2418">
        <v>3</v>
      </c>
      <c r="AN2418">
        <v>2</v>
      </c>
      <c r="AO2418">
        <v>2.5</v>
      </c>
      <c r="AP2418" t="s">
        <v>56</v>
      </c>
    </row>
    <row r="2419" spans="1:42" hidden="1" x14ac:dyDescent="0.35">
      <c r="A2419" t="s">
        <v>27952</v>
      </c>
      <c r="B2419" t="s">
        <v>27775</v>
      </c>
      <c r="C2419" t="s">
        <v>166</v>
      </c>
      <c r="D2419" t="s">
        <v>5461</v>
      </c>
      <c r="E2419" t="s">
        <v>4029</v>
      </c>
      <c r="F2419" s="1">
        <v>44770.229166666664</v>
      </c>
      <c r="G2419" t="str">
        <f t="shared" si="37"/>
        <v>4489</v>
      </c>
      <c r="H2419" t="s">
        <v>5462</v>
      </c>
      <c r="I2419" t="s">
        <v>31393</v>
      </c>
      <c r="J2419" t="s">
        <v>5463</v>
      </c>
      <c r="K2419">
        <v>334001</v>
      </c>
      <c r="L2419" t="s">
        <v>5464</v>
      </c>
      <c r="M2419" t="s">
        <v>25142</v>
      </c>
      <c r="O2419">
        <v>9</v>
      </c>
      <c r="P2419">
        <v>0</v>
      </c>
      <c r="S2419" t="s">
        <v>8</v>
      </c>
      <c r="T2419" t="s">
        <v>8</v>
      </c>
      <c r="U2419" t="s">
        <v>8</v>
      </c>
      <c r="V2419" t="s">
        <v>9</v>
      </c>
      <c r="W2419">
        <v>0</v>
      </c>
      <c r="X2419" t="s">
        <v>9</v>
      </c>
      <c r="Y2419">
        <v>0</v>
      </c>
      <c r="Z2419" t="s">
        <v>171</v>
      </c>
      <c r="AA2419">
        <v>9887849739</v>
      </c>
      <c r="AB2419" t="s">
        <v>172</v>
      </c>
      <c r="AC2419">
        <v>44557.229166666664</v>
      </c>
      <c r="AD2419">
        <v>45652.229166666664</v>
      </c>
      <c r="AE2419" t="s">
        <v>5465</v>
      </c>
      <c r="AF2419">
        <v>9784411472</v>
      </c>
      <c r="AG2419" t="s">
        <v>5466</v>
      </c>
      <c r="AH2419" t="s">
        <v>9</v>
      </c>
      <c r="AI2419" s="6" t="s">
        <v>19211</v>
      </c>
      <c r="AJ2419" s="6" t="s">
        <v>22</v>
      </c>
      <c r="AK2419">
        <v>2</v>
      </c>
      <c r="AL2419">
        <v>2</v>
      </c>
      <c r="AM2419">
        <v>2</v>
      </c>
      <c r="AN2419">
        <v>1</v>
      </c>
      <c r="AO2419">
        <v>1.75</v>
      </c>
      <c r="AP2419" t="s">
        <v>175</v>
      </c>
    </row>
    <row r="2420" spans="1:42" hidden="1" x14ac:dyDescent="0.35">
      <c r="A2420" t="s">
        <v>27952</v>
      </c>
      <c r="B2420" t="s">
        <v>27775</v>
      </c>
      <c r="C2420" t="s">
        <v>166</v>
      </c>
      <c r="D2420" t="s">
        <v>5461</v>
      </c>
      <c r="E2420" t="s">
        <v>4029</v>
      </c>
      <c r="F2420" s="1">
        <v>45081.229166666664</v>
      </c>
      <c r="G2420" t="str">
        <f t="shared" si="37"/>
        <v>4518</v>
      </c>
      <c r="H2420" t="s">
        <v>9638</v>
      </c>
      <c r="I2420" t="s">
        <v>9639</v>
      </c>
      <c r="J2420" t="s">
        <v>9640</v>
      </c>
      <c r="K2420">
        <v>334001</v>
      </c>
      <c r="L2420" t="s">
        <v>9641</v>
      </c>
      <c r="M2420" t="s">
        <v>25955</v>
      </c>
      <c r="O2420">
        <v>293</v>
      </c>
      <c r="P2420">
        <v>0</v>
      </c>
      <c r="S2420" t="s">
        <v>8</v>
      </c>
      <c r="T2420" t="s">
        <v>8</v>
      </c>
      <c r="U2420" t="s">
        <v>8</v>
      </c>
      <c r="V2420" t="s">
        <v>8</v>
      </c>
      <c r="W2420">
        <v>42</v>
      </c>
      <c r="X2420" t="s">
        <v>8</v>
      </c>
      <c r="Y2420">
        <v>42</v>
      </c>
      <c r="Z2420" t="s">
        <v>171</v>
      </c>
      <c r="AA2420">
        <v>9887849739</v>
      </c>
      <c r="AB2420" t="s">
        <v>172</v>
      </c>
      <c r="AC2420">
        <v>44200.229166666664</v>
      </c>
      <c r="AD2420">
        <v>45382.229166666664</v>
      </c>
      <c r="AE2420" t="s">
        <v>9642</v>
      </c>
      <c r="AF2420">
        <v>8290803767</v>
      </c>
      <c r="AG2420" t="s">
        <v>9643</v>
      </c>
      <c r="AH2420" t="s">
        <v>9</v>
      </c>
      <c r="AI2420" s="6" t="s">
        <v>19211</v>
      </c>
      <c r="AJ2420" s="6" t="s">
        <v>22</v>
      </c>
      <c r="AK2420">
        <v>0</v>
      </c>
      <c r="AL2420">
        <v>0</v>
      </c>
      <c r="AM2420">
        <v>0</v>
      </c>
      <c r="AN2420">
        <v>0</v>
      </c>
      <c r="AO2420">
        <v>0</v>
      </c>
      <c r="AP2420" t="s">
        <v>175</v>
      </c>
    </row>
    <row r="2421" spans="1:42" hidden="1" x14ac:dyDescent="0.35">
      <c r="A2421" t="s">
        <v>27952</v>
      </c>
      <c r="B2421" t="s">
        <v>27775</v>
      </c>
      <c r="C2421" t="s">
        <v>166</v>
      </c>
      <c r="D2421" t="s">
        <v>5461</v>
      </c>
      <c r="E2421" t="s">
        <v>4029</v>
      </c>
      <c r="F2421" s="1">
        <v>45205.229166666664</v>
      </c>
      <c r="G2421" t="str">
        <f t="shared" si="37"/>
        <v>4527</v>
      </c>
      <c r="H2421" t="s">
        <v>10780</v>
      </c>
      <c r="I2421" t="s">
        <v>10781</v>
      </c>
      <c r="J2421" t="s">
        <v>10782</v>
      </c>
      <c r="K2421">
        <v>334022</v>
      </c>
      <c r="L2421" t="s">
        <v>10783</v>
      </c>
      <c r="M2421" t="s">
        <v>26163</v>
      </c>
      <c r="O2421">
        <v>15</v>
      </c>
      <c r="P2421">
        <v>0</v>
      </c>
      <c r="S2421" t="s">
        <v>9</v>
      </c>
      <c r="T2421" t="s">
        <v>8</v>
      </c>
      <c r="U2421" t="s">
        <v>8</v>
      </c>
      <c r="V2421" t="s">
        <v>8</v>
      </c>
      <c r="W2421">
        <v>10</v>
      </c>
      <c r="X2421" t="s">
        <v>8</v>
      </c>
      <c r="Y2421">
        <v>10</v>
      </c>
      <c r="Z2421" t="s">
        <v>171</v>
      </c>
      <c r="AA2421">
        <v>9887849739</v>
      </c>
      <c r="AB2421" t="s">
        <v>172</v>
      </c>
      <c r="AC2421">
        <v>44200.229166666664</v>
      </c>
      <c r="AD2421">
        <v>45382.229166666664</v>
      </c>
      <c r="AE2421" t="s">
        <v>330</v>
      </c>
      <c r="AF2421">
        <v>7737779147</v>
      </c>
      <c r="AG2421" t="s">
        <v>10784</v>
      </c>
      <c r="AH2421" t="s">
        <v>9</v>
      </c>
      <c r="AI2421" s="6" t="s">
        <v>19211</v>
      </c>
      <c r="AJ2421" s="6" t="s">
        <v>22</v>
      </c>
      <c r="AK2421">
        <v>2</v>
      </c>
      <c r="AL2421">
        <v>1</v>
      </c>
      <c r="AM2421">
        <v>1</v>
      </c>
      <c r="AN2421">
        <v>3</v>
      </c>
      <c r="AO2421">
        <v>1.75</v>
      </c>
      <c r="AP2421" t="s">
        <v>56</v>
      </c>
    </row>
    <row r="2422" spans="1:42" hidden="1" x14ac:dyDescent="0.35">
      <c r="A2422" t="s">
        <v>27952</v>
      </c>
      <c r="B2422" t="s">
        <v>27775</v>
      </c>
      <c r="C2422" t="s">
        <v>166</v>
      </c>
      <c r="D2422" t="s">
        <v>5461</v>
      </c>
      <c r="E2422" t="s">
        <v>4029</v>
      </c>
      <c r="F2422" s="1">
        <v>46010</v>
      </c>
      <c r="G2422" t="str">
        <f t="shared" si="37"/>
        <v>4769</v>
      </c>
      <c r="H2422" t="s">
        <v>19279</v>
      </c>
      <c r="I2422" t="s">
        <v>22072</v>
      </c>
      <c r="J2422" t="s">
        <v>19280</v>
      </c>
      <c r="K2422">
        <v>334001</v>
      </c>
      <c r="L2422" t="s">
        <v>19281</v>
      </c>
      <c r="M2422" t="s">
        <v>27749</v>
      </c>
      <c r="O2422">
        <v>200</v>
      </c>
      <c r="P2422">
        <v>25</v>
      </c>
      <c r="R2422">
        <v>105</v>
      </c>
      <c r="S2422" t="s">
        <v>10</v>
      </c>
      <c r="T2422" t="s">
        <v>10</v>
      </c>
      <c r="U2422" t="s">
        <v>22</v>
      </c>
      <c r="V2422" t="s">
        <v>22</v>
      </c>
      <c r="W2422">
        <v>0</v>
      </c>
      <c r="X2422" t="s">
        <v>10</v>
      </c>
      <c r="Y2422">
        <v>82</v>
      </c>
      <c r="Z2422" t="s">
        <v>171</v>
      </c>
      <c r="AA2422">
        <v>9887849739</v>
      </c>
      <c r="AB2422" t="s">
        <v>172</v>
      </c>
      <c r="AC2422" t="s">
        <v>19282</v>
      </c>
      <c r="AD2422" t="s">
        <v>19283</v>
      </c>
      <c r="AE2422" t="s">
        <v>19284</v>
      </c>
      <c r="AF2422">
        <v>9414212928</v>
      </c>
      <c r="AG2422" t="s">
        <v>19285</v>
      </c>
      <c r="AI2422" s="6" t="s">
        <v>19211</v>
      </c>
      <c r="AJ2422" s="6" t="s">
        <v>22</v>
      </c>
      <c r="AK2422">
        <v>0</v>
      </c>
      <c r="AL2422">
        <v>0</v>
      </c>
      <c r="AM2422">
        <v>0</v>
      </c>
      <c r="AN2422">
        <v>0</v>
      </c>
      <c r="AO2422">
        <v>0</v>
      </c>
      <c r="AP2422" t="s">
        <v>35</v>
      </c>
    </row>
    <row r="2423" spans="1:42" hidden="1" x14ac:dyDescent="0.35">
      <c r="A2423" t="s">
        <v>27952</v>
      </c>
      <c r="B2423" t="s">
        <v>27775</v>
      </c>
      <c r="C2423" t="s">
        <v>166</v>
      </c>
      <c r="D2423" t="s">
        <v>4646</v>
      </c>
      <c r="E2423" t="s">
        <v>4029</v>
      </c>
      <c r="F2423" s="1">
        <v>45309.229166666664</v>
      </c>
      <c r="G2423" t="str">
        <f t="shared" si="37"/>
        <v>4181</v>
      </c>
      <c r="H2423" t="s">
        <v>12890</v>
      </c>
      <c r="I2423" t="s">
        <v>12891</v>
      </c>
      <c r="J2423" t="s">
        <v>12892</v>
      </c>
      <c r="K2423">
        <v>323021</v>
      </c>
      <c r="L2423" t="s">
        <v>12893</v>
      </c>
      <c r="M2423" t="s">
        <v>26525</v>
      </c>
      <c r="O2423">
        <v>91</v>
      </c>
      <c r="P2423">
        <v>0</v>
      </c>
      <c r="S2423" t="s">
        <v>8</v>
      </c>
      <c r="T2423" t="s">
        <v>8</v>
      </c>
      <c r="U2423" t="s">
        <v>8</v>
      </c>
      <c r="V2423" t="s">
        <v>8</v>
      </c>
      <c r="W2423">
        <v>65</v>
      </c>
      <c r="X2423" t="s">
        <v>8</v>
      </c>
      <c r="Y2423">
        <v>125</v>
      </c>
      <c r="Z2423" t="s">
        <v>171</v>
      </c>
      <c r="AA2423">
        <v>9887849739</v>
      </c>
      <c r="AB2423" t="s">
        <v>172</v>
      </c>
      <c r="AC2423">
        <v>44541.229166666664</v>
      </c>
      <c r="AD2423">
        <v>45607.229166666664</v>
      </c>
      <c r="AE2423" t="s">
        <v>12894</v>
      </c>
      <c r="AF2423">
        <v>9060000000</v>
      </c>
      <c r="AG2423" t="s">
        <v>12895</v>
      </c>
      <c r="AH2423" t="s">
        <v>9</v>
      </c>
      <c r="AI2423" s="6" t="s">
        <v>19211</v>
      </c>
      <c r="AJ2423" s="6" t="s">
        <v>22</v>
      </c>
      <c r="AK2423">
        <v>2</v>
      </c>
      <c r="AL2423">
        <v>2</v>
      </c>
      <c r="AM2423">
        <v>2</v>
      </c>
      <c r="AN2423">
        <v>1</v>
      </c>
      <c r="AO2423">
        <v>1.75</v>
      </c>
      <c r="AP2423" t="s">
        <v>175</v>
      </c>
    </row>
    <row r="2424" spans="1:42" hidden="1" x14ac:dyDescent="0.35">
      <c r="A2424" t="s">
        <v>27952</v>
      </c>
      <c r="B2424" t="s">
        <v>27775</v>
      </c>
      <c r="C2424" t="s">
        <v>166</v>
      </c>
      <c r="D2424" t="s">
        <v>4646</v>
      </c>
      <c r="E2424" t="s">
        <v>4029</v>
      </c>
      <c r="F2424" s="1">
        <v>44673.229166666664</v>
      </c>
      <c r="G2424" t="str">
        <f t="shared" si="37"/>
        <v>4450</v>
      </c>
      <c r="H2424" t="s">
        <v>4647</v>
      </c>
      <c r="I2424" t="s">
        <v>4648</v>
      </c>
      <c r="J2424" t="s">
        <v>4649</v>
      </c>
      <c r="K2424">
        <v>323001</v>
      </c>
      <c r="L2424" t="s">
        <v>4650</v>
      </c>
      <c r="M2424" t="s">
        <v>24999</v>
      </c>
      <c r="O2424">
        <v>360</v>
      </c>
      <c r="P2424">
        <v>0</v>
      </c>
      <c r="S2424" t="s">
        <v>8</v>
      </c>
      <c r="T2424" t="s">
        <v>8</v>
      </c>
      <c r="U2424" t="s">
        <v>8</v>
      </c>
      <c r="V2424" t="s">
        <v>9</v>
      </c>
      <c r="W2424">
        <v>0</v>
      </c>
      <c r="X2424" t="s">
        <v>8</v>
      </c>
      <c r="Y2424">
        <v>10</v>
      </c>
      <c r="Z2424" t="s">
        <v>171</v>
      </c>
      <c r="AA2424">
        <v>9887849739</v>
      </c>
      <c r="AB2424" t="s">
        <v>172</v>
      </c>
      <c r="AC2424">
        <v>44922.229166666664</v>
      </c>
      <c r="AD2424">
        <v>45286.229166666664</v>
      </c>
      <c r="AE2424" t="s">
        <v>4651</v>
      </c>
      <c r="AF2424">
        <v>9410000000</v>
      </c>
      <c r="AG2424" t="s">
        <v>4652</v>
      </c>
      <c r="AH2424" t="s">
        <v>9</v>
      </c>
      <c r="AI2424" s="6" t="s">
        <v>19211</v>
      </c>
      <c r="AJ2424" s="6" t="s">
        <v>22</v>
      </c>
      <c r="AK2424">
        <v>2</v>
      </c>
      <c r="AL2424">
        <v>2</v>
      </c>
      <c r="AM2424">
        <v>2</v>
      </c>
      <c r="AN2424">
        <v>1</v>
      </c>
      <c r="AO2424">
        <v>1.75</v>
      </c>
      <c r="AP2424" t="s">
        <v>175</v>
      </c>
    </row>
    <row r="2425" spans="1:42" hidden="1" x14ac:dyDescent="0.35">
      <c r="A2425" t="s">
        <v>27952</v>
      </c>
      <c r="B2425" t="s">
        <v>27775</v>
      </c>
      <c r="C2425" t="s">
        <v>166</v>
      </c>
      <c r="D2425" t="s">
        <v>2261</v>
      </c>
      <c r="E2425" t="s">
        <v>4029</v>
      </c>
      <c r="F2425" s="1">
        <v>44644.229166666664</v>
      </c>
      <c r="G2425" t="str">
        <f t="shared" si="37"/>
        <v>4429</v>
      </c>
      <c r="H2425" t="s">
        <v>2262</v>
      </c>
      <c r="I2425" t="s">
        <v>2263</v>
      </c>
      <c r="J2425" t="s">
        <v>2264</v>
      </c>
      <c r="K2425">
        <v>312001</v>
      </c>
      <c r="L2425" t="s">
        <v>2265</v>
      </c>
      <c r="M2425" t="s">
        <v>24607</v>
      </c>
      <c r="O2425">
        <v>40</v>
      </c>
      <c r="P2425">
        <v>0</v>
      </c>
      <c r="S2425" t="s">
        <v>9</v>
      </c>
      <c r="T2425" t="s">
        <v>8</v>
      </c>
      <c r="U2425" t="s">
        <v>8</v>
      </c>
      <c r="V2425" t="s">
        <v>9</v>
      </c>
      <c r="W2425">
        <v>875</v>
      </c>
      <c r="X2425" t="s">
        <v>8</v>
      </c>
      <c r="Y2425">
        <v>120</v>
      </c>
      <c r="Z2425" t="s">
        <v>171</v>
      </c>
      <c r="AA2425">
        <v>9887849739</v>
      </c>
      <c r="AB2425" t="s">
        <v>172</v>
      </c>
      <c r="AC2425">
        <v>44200.229166666664</v>
      </c>
      <c r="AD2425">
        <v>45382.229166666664</v>
      </c>
      <c r="AE2425" t="s">
        <v>2266</v>
      </c>
      <c r="AF2425">
        <v>9890000000</v>
      </c>
      <c r="AG2425" t="s">
        <v>2267</v>
      </c>
      <c r="AH2425" t="s">
        <v>9</v>
      </c>
      <c r="AI2425" s="6" t="s">
        <v>19211</v>
      </c>
      <c r="AJ2425" s="6" t="s">
        <v>22</v>
      </c>
      <c r="AK2425">
        <v>2</v>
      </c>
      <c r="AL2425">
        <v>2</v>
      </c>
      <c r="AM2425">
        <v>2</v>
      </c>
      <c r="AN2425">
        <v>1</v>
      </c>
      <c r="AO2425">
        <v>1.75</v>
      </c>
      <c r="AP2425" t="s">
        <v>175</v>
      </c>
    </row>
    <row r="2426" spans="1:42" hidden="1" x14ac:dyDescent="0.35">
      <c r="A2426" t="s">
        <v>27952</v>
      </c>
      <c r="B2426" t="s">
        <v>27775</v>
      </c>
      <c r="C2426" t="s">
        <v>166</v>
      </c>
      <c r="D2426" t="s">
        <v>2261</v>
      </c>
      <c r="E2426" t="s">
        <v>4029</v>
      </c>
      <c r="F2426" s="1">
        <v>44679.229166666664</v>
      </c>
      <c r="G2426" t="str">
        <f t="shared" si="37"/>
        <v>4465</v>
      </c>
      <c r="H2426" t="s">
        <v>4769</v>
      </c>
      <c r="I2426" t="s">
        <v>4770</v>
      </c>
      <c r="J2426" t="s">
        <v>4771</v>
      </c>
      <c r="K2426">
        <v>312001</v>
      </c>
      <c r="L2426" t="s">
        <v>4772</v>
      </c>
      <c r="M2426" t="s">
        <v>25017</v>
      </c>
      <c r="O2426">
        <v>113</v>
      </c>
      <c r="P2426">
        <v>0</v>
      </c>
      <c r="S2426" t="s">
        <v>9</v>
      </c>
      <c r="T2426" t="s">
        <v>8</v>
      </c>
      <c r="U2426" t="s">
        <v>8</v>
      </c>
      <c r="V2426" t="s">
        <v>9</v>
      </c>
      <c r="W2426">
        <v>0</v>
      </c>
      <c r="X2426" t="s">
        <v>9</v>
      </c>
      <c r="Y2426">
        <v>0</v>
      </c>
      <c r="Z2426" t="s">
        <v>171</v>
      </c>
      <c r="AA2426">
        <v>9887849739</v>
      </c>
      <c r="AB2426" t="s">
        <v>172</v>
      </c>
      <c r="AE2426" t="s">
        <v>4773</v>
      </c>
      <c r="AF2426">
        <v>7976799792</v>
      </c>
      <c r="AG2426" t="s">
        <v>4774</v>
      </c>
      <c r="AH2426" t="s">
        <v>9</v>
      </c>
      <c r="AI2426" s="6" t="s">
        <v>19211</v>
      </c>
      <c r="AJ2426" s="6" t="s">
        <v>22</v>
      </c>
      <c r="AK2426">
        <v>2</v>
      </c>
      <c r="AL2426">
        <v>2</v>
      </c>
      <c r="AM2426">
        <v>2</v>
      </c>
      <c r="AN2426">
        <v>1</v>
      </c>
      <c r="AO2426">
        <v>1.75</v>
      </c>
      <c r="AP2426" t="s">
        <v>175</v>
      </c>
    </row>
    <row r="2427" spans="1:42" hidden="1" x14ac:dyDescent="0.35">
      <c r="A2427" t="s">
        <v>27952</v>
      </c>
      <c r="B2427" t="s">
        <v>27775</v>
      </c>
      <c r="C2427" t="s">
        <v>166</v>
      </c>
      <c r="D2427" t="s">
        <v>2261</v>
      </c>
      <c r="E2427" t="s">
        <v>4029</v>
      </c>
      <c r="F2427" s="1">
        <v>44938.229166666664</v>
      </c>
      <c r="G2427" t="str">
        <f t="shared" si="37"/>
        <v>4585</v>
      </c>
      <c r="H2427" t="s">
        <v>7777</v>
      </c>
      <c r="I2427" t="s">
        <v>7778</v>
      </c>
      <c r="J2427" t="s">
        <v>7779</v>
      </c>
      <c r="K2427">
        <v>312001</v>
      </c>
      <c r="L2427" t="s">
        <v>7780</v>
      </c>
      <c r="M2427" t="s">
        <v>25598</v>
      </c>
      <c r="O2427">
        <v>45</v>
      </c>
      <c r="P2427">
        <v>0</v>
      </c>
      <c r="S2427" t="s">
        <v>9</v>
      </c>
      <c r="T2427" t="s">
        <v>8</v>
      </c>
      <c r="U2427" t="s">
        <v>9</v>
      </c>
      <c r="V2427" t="s">
        <v>8</v>
      </c>
      <c r="W2427">
        <v>3</v>
      </c>
      <c r="X2427" t="s">
        <v>9</v>
      </c>
      <c r="Y2427">
        <v>0</v>
      </c>
      <c r="Z2427" t="s">
        <v>171</v>
      </c>
      <c r="AA2427">
        <v>9887849739</v>
      </c>
      <c r="AB2427" t="s">
        <v>172</v>
      </c>
      <c r="AE2427" t="s">
        <v>4773</v>
      </c>
      <c r="AF2427" t="s">
        <v>7781</v>
      </c>
      <c r="AG2427" t="s">
        <v>7782</v>
      </c>
      <c r="AH2427" t="s">
        <v>9</v>
      </c>
      <c r="AI2427" s="6" t="s">
        <v>19211</v>
      </c>
      <c r="AJ2427" s="6" t="s">
        <v>22</v>
      </c>
      <c r="AK2427">
        <v>2</v>
      </c>
      <c r="AL2427">
        <v>2</v>
      </c>
      <c r="AM2427">
        <v>1</v>
      </c>
      <c r="AN2427">
        <v>1</v>
      </c>
      <c r="AO2427">
        <v>1.5</v>
      </c>
      <c r="AP2427" t="s">
        <v>175</v>
      </c>
    </row>
    <row r="2428" spans="1:42" hidden="1" x14ac:dyDescent="0.35">
      <c r="A2428" t="s">
        <v>27952</v>
      </c>
      <c r="B2428" t="s">
        <v>27775</v>
      </c>
      <c r="C2428" t="s">
        <v>166</v>
      </c>
      <c r="D2428" t="s">
        <v>2261</v>
      </c>
      <c r="E2428" t="s">
        <v>4029</v>
      </c>
      <c r="F2428" s="1">
        <v>45517.229166666664</v>
      </c>
      <c r="G2428" t="str">
        <f t="shared" si="37"/>
        <v>4666</v>
      </c>
      <c r="H2428" t="s">
        <v>16876</v>
      </c>
      <c r="I2428" t="s">
        <v>21917</v>
      </c>
      <c r="J2428" t="s">
        <v>16877</v>
      </c>
      <c r="K2428">
        <v>312001</v>
      </c>
      <c r="L2428" t="s">
        <v>16878</v>
      </c>
      <c r="M2428" t="s">
        <v>27301</v>
      </c>
      <c r="O2428">
        <v>350</v>
      </c>
      <c r="P2428">
        <v>0</v>
      </c>
      <c r="S2428" t="s">
        <v>9</v>
      </c>
      <c r="T2428" t="s">
        <v>8</v>
      </c>
      <c r="U2428" t="s">
        <v>9</v>
      </c>
      <c r="V2428" t="s">
        <v>9</v>
      </c>
      <c r="W2428">
        <v>0</v>
      </c>
      <c r="X2428" t="s">
        <v>9</v>
      </c>
      <c r="Y2428">
        <v>0</v>
      </c>
      <c r="Z2428" t="s">
        <v>171</v>
      </c>
      <c r="AA2428">
        <v>9887849739</v>
      </c>
      <c r="AB2428" t="s">
        <v>172</v>
      </c>
      <c r="AC2428">
        <v>45517.229166666664</v>
      </c>
      <c r="AD2428">
        <v>46611.229166666664</v>
      </c>
      <c r="AE2428" t="s">
        <v>16879</v>
      </c>
      <c r="AF2428">
        <v>9782480888</v>
      </c>
      <c r="AG2428" t="s">
        <v>16880</v>
      </c>
      <c r="AH2428" t="s">
        <v>9</v>
      </c>
      <c r="AI2428" s="6" t="s">
        <v>19211</v>
      </c>
      <c r="AJ2428" s="6" t="s">
        <v>22</v>
      </c>
      <c r="AK2428">
        <v>2</v>
      </c>
      <c r="AL2428">
        <v>2</v>
      </c>
      <c r="AM2428">
        <v>2</v>
      </c>
      <c r="AN2428">
        <v>1</v>
      </c>
      <c r="AO2428">
        <v>1.75</v>
      </c>
      <c r="AP2428" t="s">
        <v>175</v>
      </c>
    </row>
    <row r="2429" spans="1:42" hidden="1" x14ac:dyDescent="0.35">
      <c r="A2429" t="s">
        <v>27952</v>
      </c>
      <c r="B2429" t="s">
        <v>27775</v>
      </c>
      <c r="C2429" t="s">
        <v>166</v>
      </c>
      <c r="D2429" t="s">
        <v>2261</v>
      </c>
      <c r="E2429" t="s">
        <v>4029</v>
      </c>
      <c r="F2429" s="1">
        <v>45857</v>
      </c>
      <c r="G2429" t="str">
        <f t="shared" si="37"/>
        <v>4740</v>
      </c>
      <c r="H2429" t="s">
        <v>18810</v>
      </c>
      <c r="I2429" t="s">
        <v>18811</v>
      </c>
      <c r="J2429" t="s">
        <v>18812</v>
      </c>
      <c r="K2429">
        <v>312001</v>
      </c>
      <c r="L2429" t="s">
        <v>18813</v>
      </c>
      <c r="M2429" t="s">
        <v>27669</v>
      </c>
      <c r="N2429" t="s">
        <v>18814</v>
      </c>
      <c r="O2429">
        <v>120</v>
      </c>
      <c r="P2429">
        <v>0</v>
      </c>
      <c r="S2429" t="s">
        <v>9</v>
      </c>
      <c r="T2429" t="s">
        <v>8</v>
      </c>
      <c r="U2429" t="s">
        <v>9</v>
      </c>
      <c r="V2429" t="s">
        <v>8</v>
      </c>
      <c r="W2429">
        <v>40</v>
      </c>
      <c r="X2429" t="s">
        <v>8</v>
      </c>
      <c r="Y2429">
        <v>60</v>
      </c>
      <c r="Z2429" t="s">
        <v>171</v>
      </c>
      <c r="AA2429">
        <v>9887849739</v>
      </c>
      <c r="AB2429" t="s">
        <v>172</v>
      </c>
      <c r="AI2429" s="6" t="s">
        <v>19211</v>
      </c>
      <c r="AJ2429" s="6" t="s">
        <v>22</v>
      </c>
      <c r="AK2429">
        <v>0</v>
      </c>
      <c r="AL2429">
        <v>0</v>
      </c>
      <c r="AM2429">
        <v>0</v>
      </c>
      <c r="AN2429">
        <v>0</v>
      </c>
      <c r="AO2429">
        <v>0</v>
      </c>
      <c r="AP2429" t="s">
        <v>35</v>
      </c>
    </row>
    <row r="2430" spans="1:42" hidden="1" x14ac:dyDescent="0.35">
      <c r="A2430" t="s">
        <v>27952</v>
      </c>
      <c r="B2430" t="s">
        <v>27775</v>
      </c>
      <c r="C2430" t="s">
        <v>166</v>
      </c>
      <c r="D2430" t="s">
        <v>4653</v>
      </c>
      <c r="E2430" t="s">
        <v>4029</v>
      </c>
      <c r="F2430" s="1">
        <v>44673.229166666664</v>
      </c>
      <c r="G2430" t="str">
        <f t="shared" si="37"/>
        <v>4451</v>
      </c>
      <c r="H2430" t="s">
        <v>4654</v>
      </c>
      <c r="I2430" t="s">
        <v>4655</v>
      </c>
      <c r="J2430" t="s">
        <v>4656</v>
      </c>
      <c r="K2430">
        <v>331001</v>
      </c>
      <c r="L2430" t="s">
        <v>4657</v>
      </c>
      <c r="M2430" t="s">
        <v>25000</v>
      </c>
      <c r="O2430">
        <v>338</v>
      </c>
      <c r="P2430">
        <v>0</v>
      </c>
      <c r="S2430" t="s">
        <v>9</v>
      </c>
      <c r="T2430" t="s">
        <v>8</v>
      </c>
      <c r="U2430" t="s">
        <v>8</v>
      </c>
      <c r="V2430" t="s">
        <v>8</v>
      </c>
      <c r="W2430">
        <v>10</v>
      </c>
      <c r="X2430" t="s">
        <v>8</v>
      </c>
      <c r="Y2430">
        <v>65</v>
      </c>
      <c r="Z2430" t="s">
        <v>171</v>
      </c>
      <c r="AA2430">
        <v>9887849739</v>
      </c>
      <c r="AB2430" t="s">
        <v>172</v>
      </c>
      <c r="AC2430">
        <v>44922.229166666664</v>
      </c>
      <c r="AD2430">
        <v>45286.229166666664</v>
      </c>
      <c r="AE2430" t="s">
        <v>4658</v>
      </c>
      <c r="AF2430">
        <v>8559876509</v>
      </c>
      <c r="AG2430" t="s">
        <v>4659</v>
      </c>
      <c r="AH2430" t="s">
        <v>9</v>
      </c>
      <c r="AI2430" s="6" t="s">
        <v>19211</v>
      </c>
      <c r="AJ2430" s="6" t="s">
        <v>22</v>
      </c>
      <c r="AK2430">
        <v>2</v>
      </c>
      <c r="AL2430">
        <v>2</v>
      </c>
      <c r="AM2430">
        <v>2</v>
      </c>
      <c r="AN2430">
        <v>1</v>
      </c>
      <c r="AO2430">
        <v>1.75</v>
      </c>
      <c r="AP2430" t="s">
        <v>175</v>
      </c>
    </row>
    <row r="2431" spans="1:42" hidden="1" x14ac:dyDescent="0.35">
      <c r="A2431" t="s">
        <v>27952</v>
      </c>
      <c r="B2431" t="s">
        <v>27775</v>
      </c>
      <c r="C2431" t="s">
        <v>166</v>
      </c>
      <c r="D2431" t="s">
        <v>4653</v>
      </c>
      <c r="E2431" t="s">
        <v>4029</v>
      </c>
      <c r="F2431" s="1">
        <v>45786</v>
      </c>
      <c r="G2431" t="str">
        <f t="shared" si="37"/>
        <v>4703</v>
      </c>
      <c r="H2431" t="s">
        <v>18324</v>
      </c>
      <c r="I2431" t="s">
        <v>18325</v>
      </c>
      <c r="J2431" t="s">
        <v>22996</v>
      </c>
      <c r="K2431">
        <v>331001</v>
      </c>
      <c r="L2431" t="s">
        <v>18326</v>
      </c>
      <c r="M2431" t="s">
        <v>27580</v>
      </c>
      <c r="N2431" t="s">
        <v>18327</v>
      </c>
      <c r="O2431">
        <v>15</v>
      </c>
      <c r="P2431">
        <v>0</v>
      </c>
      <c r="S2431" t="s">
        <v>9</v>
      </c>
      <c r="T2431" t="s">
        <v>8</v>
      </c>
      <c r="U2431" t="s">
        <v>9</v>
      </c>
      <c r="V2431" t="s">
        <v>8</v>
      </c>
      <c r="W2431">
        <v>10</v>
      </c>
      <c r="X2431" t="s">
        <v>8</v>
      </c>
      <c r="Y2431">
        <v>40</v>
      </c>
      <c r="Z2431" t="s">
        <v>171</v>
      </c>
      <c r="AA2431">
        <v>9887849739</v>
      </c>
      <c r="AB2431" t="s">
        <v>172</v>
      </c>
      <c r="AC2431">
        <v>46868</v>
      </c>
      <c r="AD2431">
        <v>46867</v>
      </c>
      <c r="AE2431" t="s">
        <v>12853</v>
      </c>
      <c r="AF2431">
        <v>9660688510</v>
      </c>
      <c r="AG2431" t="s">
        <v>18328</v>
      </c>
      <c r="AI2431" s="6" t="s">
        <v>19211</v>
      </c>
      <c r="AJ2431" s="6" t="s">
        <v>22</v>
      </c>
      <c r="AK2431">
        <v>0</v>
      </c>
      <c r="AL2431">
        <v>0</v>
      </c>
      <c r="AM2431">
        <v>0</v>
      </c>
      <c r="AN2431">
        <v>0</v>
      </c>
      <c r="AO2431">
        <v>0</v>
      </c>
      <c r="AP2431" t="s">
        <v>35</v>
      </c>
    </row>
    <row r="2432" spans="1:42" hidden="1" x14ac:dyDescent="0.35">
      <c r="A2432" t="s">
        <v>27952</v>
      </c>
      <c r="B2432" t="s">
        <v>27775</v>
      </c>
      <c r="C2432" t="s">
        <v>166</v>
      </c>
      <c r="D2432" t="s">
        <v>12896</v>
      </c>
      <c r="E2432" t="s">
        <v>4029</v>
      </c>
      <c r="F2432" s="1">
        <v>45309.229166666664</v>
      </c>
      <c r="G2432" t="str">
        <f t="shared" si="37"/>
        <v>4182</v>
      </c>
      <c r="H2432" t="s">
        <v>12897</v>
      </c>
      <c r="I2432" t="s">
        <v>12898</v>
      </c>
      <c r="J2432" t="s">
        <v>12899</v>
      </c>
      <c r="K2432">
        <v>303303</v>
      </c>
      <c r="L2432" t="s">
        <v>12900</v>
      </c>
      <c r="M2432" t="s">
        <v>26526</v>
      </c>
      <c r="O2432">
        <v>0</v>
      </c>
      <c r="P2432">
        <v>0</v>
      </c>
      <c r="S2432" t="s">
        <v>9</v>
      </c>
      <c r="T2432" t="s">
        <v>8</v>
      </c>
      <c r="U2432" t="s">
        <v>8</v>
      </c>
      <c r="V2432" t="s">
        <v>8</v>
      </c>
      <c r="W2432">
        <v>45</v>
      </c>
      <c r="X2432" t="s">
        <v>8</v>
      </c>
      <c r="Y2432">
        <v>82</v>
      </c>
      <c r="Z2432" t="s">
        <v>171</v>
      </c>
      <c r="AA2432">
        <v>9887849739</v>
      </c>
      <c r="AB2432" t="s">
        <v>172</v>
      </c>
      <c r="AE2432" t="s">
        <v>12901</v>
      </c>
      <c r="AF2432">
        <v>9414073717</v>
      </c>
      <c r="AG2432" t="s">
        <v>12902</v>
      </c>
      <c r="AH2432" t="s">
        <v>9</v>
      </c>
      <c r="AI2432" s="6" t="s">
        <v>19211</v>
      </c>
      <c r="AJ2432" s="6" t="s">
        <v>22</v>
      </c>
      <c r="AK2432">
        <v>2</v>
      </c>
      <c r="AL2432">
        <v>2</v>
      </c>
      <c r="AM2432">
        <v>2</v>
      </c>
      <c r="AN2432">
        <v>1</v>
      </c>
      <c r="AO2432">
        <v>1.75</v>
      </c>
      <c r="AP2432" t="s">
        <v>175</v>
      </c>
    </row>
    <row r="2433" spans="1:42" hidden="1" x14ac:dyDescent="0.35">
      <c r="A2433" t="s">
        <v>27952</v>
      </c>
      <c r="B2433" t="s">
        <v>27775</v>
      </c>
      <c r="C2433" t="s">
        <v>166</v>
      </c>
      <c r="D2433" t="s">
        <v>9825</v>
      </c>
      <c r="E2433" t="s">
        <v>4029</v>
      </c>
      <c r="F2433" s="1">
        <v>45103.229166666664</v>
      </c>
      <c r="G2433" t="str">
        <f t="shared" si="37"/>
        <v>4539</v>
      </c>
      <c r="H2433" t="s">
        <v>9826</v>
      </c>
      <c r="I2433" t="s">
        <v>9827</v>
      </c>
      <c r="J2433" t="s">
        <v>9828</v>
      </c>
      <c r="K2433">
        <v>328001</v>
      </c>
      <c r="L2433" t="s">
        <v>9829</v>
      </c>
      <c r="M2433" t="s">
        <v>25990</v>
      </c>
      <c r="O2433">
        <v>180</v>
      </c>
      <c r="P2433">
        <v>0</v>
      </c>
      <c r="S2433" t="s">
        <v>9</v>
      </c>
      <c r="T2433" t="s">
        <v>8</v>
      </c>
      <c r="U2433" t="s">
        <v>8</v>
      </c>
      <c r="V2433" t="s">
        <v>9</v>
      </c>
      <c r="W2433">
        <v>0</v>
      </c>
      <c r="X2433" t="s">
        <v>8</v>
      </c>
      <c r="Y2433">
        <v>10</v>
      </c>
      <c r="Z2433" t="s">
        <v>171</v>
      </c>
      <c r="AA2433">
        <v>9887849739</v>
      </c>
      <c r="AB2433" t="s">
        <v>172</v>
      </c>
      <c r="AC2433">
        <v>44200.229166666664</v>
      </c>
      <c r="AD2433">
        <v>45382.229166666664</v>
      </c>
      <c r="AE2433" t="s">
        <v>9830</v>
      </c>
      <c r="AF2433">
        <v>8233338299</v>
      </c>
      <c r="AG2433" t="s">
        <v>9831</v>
      </c>
      <c r="AH2433" t="s">
        <v>9</v>
      </c>
      <c r="AI2433" s="6" t="s">
        <v>19211</v>
      </c>
      <c r="AJ2433" s="6" t="s">
        <v>22</v>
      </c>
      <c r="AK2433">
        <v>2</v>
      </c>
      <c r="AL2433">
        <v>2</v>
      </c>
      <c r="AM2433">
        <v>2</v>
      </c>
      <c r="AN2433">
        <v>1</v>
      </c>
      <c r="AO2433">
        <v>1.75</v>
      </c>
      <c r="AP2433" t="s">
        <v>175</v>
      </c>
    </row>
    <row r="2434" spans="1:42" hidden="1" x14ac:dyDescent="0.35">
      <c r="A2434" t="s">
        <v>27952</v>
      </c>
      <c r="B2434" t="s">
        <v>27775</v>
      </c>
      <c r="C2434" t="s">
        <v>166</v>
      </c>
      <c r="D2434" t="s">
        <v>4660</v>
      </c>
      <c r="E2434" t="s">
        <v>4029</v>
      </c>
      <c r="F2434" s="1">
        <v>44673.229166666664</v>
      </c>
      <c r="G2434" t="str">
        <f t="shared" ref="G2434:G2497" si="38">RIGHT(H2434,4)</f>
        <v>4452</v>
      </c>
      <c r="H2434" t="s">
        <v>4661</v>
      </c>
      <c r="I2434" t="s">
        <v>4662</v>
      </c>
      <c r="J2434" t="s">
        <v>4663</v>
      </c>
      <c r="K2434">
        <v>314001</v>
      </c>
      <c r="L2434" t="s">
        <v>4664</v>
      </c>
      <c r="M2434" t="s">
        <v>25001</v>
      </c>
      <c r="O2434">
        <v>90</v>
      </c>
      <c r="P2434">
        <v>0</v>
      </c>
      <c r="S2434" t="s">
        <v>9</v>
      </c>
      <c r="T2434" t="s">
        <v>8</v>
      </c>
      <c r="U2434" t="s">
        <v>8</v>
      </c>
      <c r="V2434" t="s">
        <v>9</v>
      </c>
      <c r="W2434">
        <v>0</v>
      </c>
      <c r="X2434" t="s">
        <v>8</v>
      </c>
      <c r="Y2434">
        <v>62</v>
      </c>
      <c r="Z2434" t="s">
        <v>171</v>
      </c>
      <c r="AA2434">
        <v>9887849739</v>
      </c>
      <c r="AB2434" t="s">
        <v>172</v>
      </c>
      <c r="AC2434">
        <v>44922.229166666664</v>
      </c>
      <c r="AD2434">
        <v>45286.229166666664</v>
      </c>
      <c r="AE2434" t="s">
        <v>4665</v>
      </c>
      <c r="AF2434">
        <v>9079328604</v>
      </c>
      <c r="AG2434" t="s">
        <v>4666</v>
      </c>
      <c r="AH2434" t="s">
        <v>9</v>
      </c>
      <c r="AI2434" s="6" t="s">
        <v>19211</v>
      </c>
      <c r="AJ2434" s="6" t="s">
        <v>22</v>
      </c>
      <c r="AK2434">
        <v>2</v>
      </c>
      <c r="AL2434">
        <v>2</v>
      </c>
      <c r="AM2434">
        <v>2</v>
      </c>
      <c r="AN2434">
        <v>1</v>
      </c>
      <c r="AO2434">
        <v>1.75</v>
      </c>
      <c r="AP2434" t="s">
        <v>175</v>
      </c>
    </row>
    <row r="2435" spans="1:42" hidden="1" x14ac:dyDescent="0.35">
      <c r="A2435" t="s">
        <v>27952</v>
      </c>
      <c r="B2435" t="s">
        <v>27775</v>
      </c>
      <c r="C2435" t="s">
        <v>166</v>
      </c>
      <c r="D2435" t="s">
        <v>18514</v>
      </c>
      <c r="E2435" t="s">
        <v>4029</v>
      </c>
      <c r="F2435" s="1">
        <v>45819</v>
      </c>
      <c r="G2435" t="str">
        <f t="shared" si="38"/>
        <v>4712</v>
      </c>
      <c r="H2435" t="s">
        <v>18515</v>
      </c>
      <c r="I2435" t="s">
        <v>18516</v>
      </c>
      <c r="J2435" t="s">
        <v>18517</v>
      </c>
      <c r="K2435">
        <v>335001</v>
      </c>
      <c r="L2435" t="s">
        <v>18518</v>
      </c>
      <c r="M2435" t="s">
        <v>27615</v>
      </c>
      <c r="N2435" t="s">
        <v>18519</v>
      </c>
      <c r="O2435">
        <v>250</v>
      </c>
      <c r="P2435">
        <v>0</v>
      </c>
      <c r="S2435" t="s">
        <v>9</v>
      </c>
      <c r="T2435" t="s">
        <v>8</v>
      </c>
      <c r="U2435" t="s">
        <v>9</v>
      </c>
      <c r="V2435" t="s">
        <v>8</v>
      </c>
      <c r="W2435">
        <v>40</v>
      </c>
      <c r="X2435" t="s">
        <v>8</v>
      </c>
      <c r="Y2435">
        <v>62</v>
      </c>
      <c r="Z2435" t="s">
        <v>171</v>
      </c>
      <c r="AA2435">
        <v>9887849739</v>
      </c>
      <c r="AB2435" t="s">
        <v>172</v>
      </c>
      <c r="AC2435">
        <v>45749</v>
      </c>
      <c r="AD2435">
        <v>46844</v>
      </c>
      <c r="AE2435" t="s">
        <v>18520</v>
      </c>
      <c r="AF2435">
        <v>9867298015</v>
      </c>
      <c r="AG2435" t="s">
        <v>18521</v>
      </c>
      <c r="AI2435" s="6" t="s">
        <v>19211</v>
      </c>
      <c r="AJ2435" s="6" t="s">
        <v>22</v>
      </c>
      <c r="AK2435">
        <v>2</v>
      </c>
      <c r="AL2435">
        <v>2</v>
      </c>
      <c r="AM2435">
        <v>3</v>
      </c>
      <c r="AN2435">
        <v>3</v>
      </c>
      <c r="AO2435">
        <v>2.5</v>
      </c>
      <c r="AP2435" t="s">
        <v>35</v>
      </c>
    </row>
    <row r="2436" spans="1:42" hidden="1" x14ac:dyDescent="0.35">
      <c r="A2436" t="s">
        <v>27952</v>
      </c>
      <c r="B2436" t="s">
        <v>27775</v>
      </c>
      <c r="C2436" t="s">
        <v>166</v>
      </c>
      <c r="D2436" t="s">
        <v>10785</v>
      </c>
      <c r="E2436" t="s">
        <v>4029</v>
      </c>
      <c r="F2436" s="1">
        <v>45309.229166666664</v>
      </c>
      <c r="G2436" t="str">
        <f t="shared" si="38"/>
        <v>4183</v>
      </c>
      <c r="H2436" t="s">
        <v>12903</v>
      </c>
      <c r="I2436" t="s">
        <v>12904</v>
      </c>
      <c r="J2436" t="s">
        <v>12905</v>
      </c>
      <c r="K2436">
        <v>335513</v>
      </c>
      <c r="L2436" t="s">
        <v>12906</v>
      </c>
      <c r="M2436" t="s">
        <v>26527</v>
      </c>
      <c r="O2436">
        <v>0</v>
      </c>
      <c r="P2436">
        <v>0</v>
      </c>
      <c r="S2436" t="s">
        <v>8</v>
      </c>
      <c r="T2436" t="s">
        <v>8</v>
      </c>
      <c r="U2436" t="s">
        <v>8</v>
      </c>
      <c r="V2436" t="s">
        <v>8</v>
      </c>
      <c r="W2436">
        <v>40</v>
      </c>
      <c r="X2436" t="s">
        <v>8</v>
      </c>
      <c r="Y2436">
        <v>82</v>
      </c>
      <c r="Z2436" t="s">
        <v>171</v>
      </c>
      <c r="AA2436">
        <v>9887849739</v>
      </c>
      <c r="AB2436" t="s">
        <v>172</v>
      </c>
      <c r="AC2436">
        <v>44543.229166666664</v>
      </c>
      <c r="AD2436">
        <v>45636.229166666664</v>
      </c>
      <c r="AE2436" t="s">
        <v>12907</v>
      </c>
      <c r="AF2436">
        <v>9462577702</v>
      </c>
      <c r="AG2436" t="s">
        <v>12908</v>
      </c>
      <c r="AH2436" t="s">
        <v>9</v>
      </c>
      <c r="AI2436" s="6" t="s">
        <v>19211</v>
      </c>
      <c r="AJ2436" s="6" t="s">
        <v>22</v>
      </c>
      <c r="AK2436">
        <v>2</v>
      </c>
      <c r="AL2436">
        <v>2</v>
      </c>
      <c r="AM2436">
        <v>2</v>
      </c>
      <c r="AN2436">
        <v>1</v>
      </c>
      <c r="AO2436">
        <v>1.75</v>
      </c>
      <c r="AP2436" t="s">
        <v>175</v>
      </c>
    </row>
    <row r="2437" spans="1:42" hidden="1" x14ac:dyDescent="0.35">
      <c r="A2437" t="s">
        <v>27952</v>
      </c>
      <c r="B2437" t="s">
        <v>27775</v>
      </c>
      <c r="C2437" t="s">
        <v>166</v>
      </c>
      <c r="D2437" t="s">
        <v>10785</v>
      </c>
      <c r="E2437" t="s">
        <v>4029</v>
      </c>
      <c r="F2437" s="1">
        <v>45205.229166666664</v>
      </c>
      <c r="G2437" t="str">
        <f t="shared" si="38"/>
        <v>4528</v>
      </c>
      <c r="H2437" t="s">
        <v>10786</v>
      </c>
      <c r="I2437" t="s">
        <v>10787</v>
      </c>
      <c r="J2437" t="s">
        <v>10788</v>
      </c>
      <c r="K2437">
        <v>335513</v>
      </c>
      <c r="L2437" t="s">
        <v>10789</v>
      </c>
      <c r="M2437" t="s">
        <v>26164</v>
      </c>
      <c r="O2437">
        <v>15</v>
      </c>
      <c r="P2437">
        <v>0</v>
      </c>
      <c r="S2437" t="s">
        <v>8</v>
      </c>
      <c r="T2437" t="s">
        <v>8</v>
      </c>
      <c r="U2437" t="s">
        <v>8</v>
      </c>
      <c r="V2437" t="s">
        <v>8</v>
      </c>
      <c r="W2437">
        <v>40</v>
      </c>
      <c r="X2437" t="s">
        <v>8</v>
      </c>
      <c r="Y2437">
        <v>40</v>
      </c>
      <c r="Z2437" t="s">
        <v>171</v>
      </c>
      <c r="AA2437">
        <v>9887849739</v>
      </c>
      <c r="AB2437" t="s">
        <v>172</v>
      </c>
      <c r="AC2437">
        <v>44200.229166666664</v>
      </c>
      <c r="AD2437">
        <v>45382.229166666664</v>
      </c>
      <c r="AE2437" t="s">
        <v>10790</v>
      </c>
      <c r="AF2437">
        <v>9414081898</v>
      </c>
      <c r="AG2437" t="s">
        <v>10791</v>
      </c>
      <c r="AH2437" t="s">
        <v>9</v>
      </c>
      <c r="AI2437" s="6" t="s">
        <v>19211</v>
      </c>
      <c r="AJ2437" s="6" t="s">
        <v>22</v>
      </c>
      <c r="AK2437">
        <v>2</v>
      </c>
      <c r="AL2437">
        <v>2</v>
      </c>
      <c r="AM2437">
        <v>2</v>
      </c>
      <c r="AN2437">
        <v>1</v>
      </c>
      <c r="AO2437">
        <v>1.75</v>
      </c>
      <c r="AP2437" t="s">
        <v>175</v>
      </c>
    </row>
    <row r="2438" spans="1:42" hidden="1" x14ac:dyDescent="0.35">
      <c r="A2438" t="s">
        <v>27952</v>
      </c>
      <c r="B2438" t="s">
        <v>27775</v>
      </c>
      <c r="C2438" t="s">
        <v>166</v>
      </c>
      <c r="D2438" t="s">
        <v>10785</v>
      </c>
      <c r="E2438" t="s">
        <v>4029</v>
      </c>
      <c r="F2438" s="1">
        <v>45205.229166666664</v>
      </c>
      <c r="G2438" t="str">
        <f t="shared" si="38"/>
        <v>4529</v>
      </c>
      <c r="H2438" t="s">
        <v>10792</v>
      </c>
      <c r="I2438" t="s">
        <v>10793</v>
      </c>
      <c r="J2438" t="s">
        <v>10794</v>
      </c>
      <c r="K2438">
        <v>335512</v>
      </c>
      <c r="L2438" t="s">
        <v>610</v>
      </c>
      <c r="M2438" t="s">
        <v>26165</v>
      </c>
      <c r="O2438">
        <v>8</v>
      </c>
      <c r="P2438">
        <v>0</v>
      </c>
      <c r="S2438" t="s">
        <v>8</v>
      </c>
      <c r="T2438" t="s">
        <v>8</v>
      </c>
      <c r="U2438" t="s">
        <v>8</v>
      </c>
      <c r="V2438" t="s">
        <v>8</v>
      </c>
      <c r="W2438">
        <v>40</v>
      </c>
      <c r="X2438" t="s">
        <v>8</v>
      </c>
      <c r="Y2438">
        <v>85</v>
      </c>
      <c r="Z2438" t="s">
        <v>171</v>
      </c>
      <c r="AA2438">
        <v>9887849739</v>
      </c>
      <c r="AB2438" t="s">
        <v>172</v>
      </c>
      <c r="AC2438">
        <v>44200.229166666664</v>
      </c>
      <c r="AD2438">
        <v>45382.229166666664</v>
      </c>
      <c r="AE2438" t="s">
        <v>10795</v>
      </c>
      <c r="AF2438">
        <v>9414954755</v>
      </c>
      <c r="AG2438" t="s">
        <v>10796</v>
      </c>
      <c r="AH2438" t="s">
        <v>9</v>
      </c>
      <c r="AI2438" s="6" t="s">
        <v>19211</v>
      </c>
      <c r="AJ2438" s="6" t="s">
        <v>22</v>
      </c>
      <c r="AK2438">
        <v>2</v>
      </c>
      <c r="AL2438">
        <v>2</v>
      </c>
      <c r="AM2438">
        <v>2</v>
      </c>
      <c r="AN2438">
        <v>1</v>
      </c>
      <c r="AO2438">
        <v>1.75</v>
      </c>
      <c r="AP2438" t="s">
        <v>175</v>
      </c>
    </row>
    <row r="2439" spans="1:42" hidden="1" x14ac:dyDescent="0.35">
      <c r="A2439" t="s">
        <v>27952</v>
      </c>
      <c r="B2439" t="s">
        <v>27775</v>
      </c>
      <c r="C2439" t="s">
        <v>166</v>
      </c>
      <c r="D2439" t="s">
        <v>11312</v>
      </c>
      <c r="E2439" t="s">
        <v>4029</v>
      </c>
      <c r="F2439" s="1">
        <v>45259.229166666664</v>
      </c>
      <c r="G2439" t="str">
        <f t="shared" si="38"/>
        <v>4580</v>
      </c>
      <c r="H2439" t="s">
        <v>11313</v>
      </c>
      <c r="I2439" t="s">
        <v>11314</v>
      </c>
      <c r="J2439" t="s">
        <v>11315</v>
      </c>
      <c r="K2439">
        <v>322230</v>
      </c>
      <c r="L2439" t="s">
        <v>11316</v>
      </c>
      <c r="M2439" t="s">
        <v>26244</v>
      </c>
      <c r="O2439">
        <v>150</v>
      </c>
      <c r="P2439">
        <v>0</v>
      </c>
      <c r="S2439" t="s">
        <v>8</v>
      </c>
      <c r="T2439" t="s">
        <v>8</v>
      </c>
      <c r="U2439" t="s">
        <v>9</v>
      </c>
      <c r="V2439" t="s">
        <v>8</v>
      </c>
      <c r="W2439">
        <v>40</v>
      </c>
      <c r="X2439" t="s">
        <v>8</v>
      </c>
      <c r="Y2439">
        <v>40</v>
      </c>
      <c r="Z2439" t="s">
        <v>171</v>
      </c>
      <c r="AA2439">
        <v>9887849739</v>
      </c>
      <c r="AB2439" t="s">
        <v>172</v>
      </c>
      <c r="AC2439">
        <v>45257.229166666664</v>
      </c>
      <c r="AD2439">
        <v>46352.229166666664</v>
      </c>
      <c r="AE2439" t="s">
        <v>11317</v>
      </c>
      <c r="AF2439">
        <v>9252562873</v>
      </c>
      <c r="AG2439" t="s">
        <v>11318</v>
      </c>
      <c r="AH2439" t="s">
        <v>9</v>
      </c>
      <c r="AI2439" s="6" t="s">
        <v>19211</v>
      </c>
      <c r="AJ2439" s="6" t="s">
        <v>22</v>
      </c>
      <c r="AK2439">
        <v>2</v>
      </c>
      <c r="AL2439">
        <v>2</v>
      </c>
      <c r="AM2439">
        <v>2</v>
      </c>
      <c r="AN2439">
        <v>1</v>
      </c>
      <c r="AO2439">
        <v>1.75</v>
      </c>
      <c r="AP2439" t="s">
        <v>175</v>
      </c>
    </row>
    <row r="2440" spans="1:42" hidden="1" x14ac:dyDescent="0.35">
      <c r="A2440" t="s">
        <v>27952</v>
      </c>
      <c r="B2440" t="s">
        <v>27775</v>
      </c>
      <c r="C2440" t="s">
        <v>166</v>
      </c>
      <c r="D2440" t="s">
        <v>6990</v>
      </c>
      <c r="E2440" t="s">
        <v>4029</v>
      </c>
      <c r="F2440" s="1">
        <v>44848.229166666664</v>
      </c>
      <c r="G2440" t="str">
        <f t="shared" si="38"/>
        <v>4502</v>
      </c>
      <c r="H2440" t="s">
        <v>6991</v>
      </c>
      <c r="I2440" t="s">
        <v>6992</v>
      </c>
      <c r="J2440" t="s">
        <v>6993</v>
      </c>
      <c r="K2440">
        <v>322230</v>
      </c>
      <c r="L2440" t="s">
        <v>6994</v>
      </c>
      <c r="M2440" t="s">
        <v>25448</v>
      </c>
      <c r="O2440">
        <v>396</v>
      </c>
      <c r="P2440">
        <v>0</v>
      </c>
      <c r="S2440" t="s">
        <v>9</v>
      </c>
      <c r="T2440" t="s">
        <v>8</v>
      </c>
      <c r="U2440" t="s">
        <v>8</v>
      </c>
      <c r="V2440" t="s">
        <v>9</v>
      </c>
      <c r="W2440">
        <v>0</v>
      </c>
      <c r="X2440" t="s">
        <v>9</v>
      </c>
      <c r="Y2440">
        <v>0</v>
      </c>
      <c r="Z2440" t="s">
        <v>171</v>
      </c>
      <c r="AA2440">
        <v>9887849739</v>
      </c>
      <c r="AB2440" t="s">
        <v>172</v>
      </c>
      <c r="AC2440">
        <v>44200.229166666664</v>
      </c>
      <c r="AD2440">
        <v>45382.229166666664</v>
      </c>
      <c r="AE2440" t="s">
        <v>6995</v>
      </c>
      <c r="AF2440">
        <v>8824717627</v>
      </c>
      <c r="AG2440" t="s">
        <v>6996</v>
      </c>
      <c r="AH2440" t="s">
        <v>9</v>
      </c>
      <c r="AI2440" s="6" t="s">
        <v>19211</v>
      </c>
      <c r="AJ2440" s="6" t="s">
        <v>22</v>
      </c>
      <c r="AK2440">
        <v>2</v>
      </c>
      <c r="AL2440">
        <v>2</v>
      </c>
      <c r="AM2440">
        <v>2</v>
      </c>
      <c r="AN2440">
        <v>1</v>
      </c>
      <c r="AO2440">
        <v>1.75</v>
      </c>
      <c r="AP2440" t="s">
        <v>175</v>
      </c>
    </row>
    <row r="2441" spans="1:42" hidden="1" x14ac:dyDescent="0.35">
      <c r="A2441" t="s">
        <v>27952</v>
      </c>
      <c r="B2441" t="s">
        <v>27775</v>
      </c>
      <c r="C2441" t="s">
        <v>166</v>
      </c>
      <c r="D2441" t="s">
        <v>6990</v>
      </c>
      <c r="E2441" t="s">
        <v>4029</v>
      </c>
      <c r="F2441" s="1">
        <v>44848.229166666664</v>
      </c>
      <c r="G2441" t="str">
        <f t="shared" si="38"/>
        <v>4503</v>
      </c>
      <c r="H2441" t="s">
        <v>6997</v>
      </c>
      <c r="I2441" t="s">
        <v>6998</v>
      </c>
      <c r="J2441" t="s">
        <v>6999</v>
      </c>
      <c r="K2441">
        <v>322230</v>
      </c>
      <c r="L2441" t="s">
        <v>7000</v>
      </c>
      <c r="M2441" t="s">
        <v>25449</v>
      </c>
      <c r="O2441">
        <v>95</v>
      </c>
      <c r="P2441">
        <v>0</v>
      </c>
      <c r="S2441" t="s">
        <v>9</v>
      </c>
      <c r="T2441" t="s">
        <v>8</v>
      </c>
      <c r="U2441" t="s">
        <v>8</v>
      </c>
      <c r="V2441" t="s">
        <v>9</v>
      </c>
      <c r="W2441">
        <v>0</v>
      </c>
      <c r="X2441" t="s">
        <v>9</v>
      </c>
      <c r="Y2441">
        <v>0</v>
      </c>
      <c r="Z2441" t="s">
        <v>171</v>
      </c>
      <c r="AA2441">
        <v>9887849739</v>
      </c>
      <c r="AB2441" t="s">
        <v>172</v>
      </c>
      <c r="AC2441">
        <v>44412.229166666664</v>
      </c>
      <c r="AD2441">
        <v>45477.229166666664</v>
      </c>
      <c r="AE2441" t="s">
        <v>7001</v>
      </c>
      <c r="AF2441">
        <v>9024981366</v>
      </c>
      <c r="AG2441" t="s">
        <v>7002</v>
      </c>
      <c r="AH2441" t="s">
        <v>9</v>
      </c>
      <c r="AI2441" s="6" t="s">
        <v>19211</v>
      </c>
      <c r="AJ2441" s="6" t="s">
        <v>22</v>
      </c>
      <c r="AK2441">
        <v>2</v>
      </c>
      <c r="AL2441">
        <v>2</v>
      </c>
      <c r="AM2441">
        <v>2</v>
      </c>
      <c r="AN2441">
        <v>1</v>
      </c>
      <c r="AO2441">
        <v>1.75</v>
      </c>
      <c r="AP2441" t="s">
        <v>175</v>
      </c>
    </row>
    <row r="2442" spans="1:42" hidden="1" x14ac:dyDescent="0.35">
      <c r="A2442" t="s">
        <v>27952</v>
      </c>
      <c r="B2442" t="s">
        <v>27775</v>
      </c>
      <c r="C2442" t="s">
        <v>166</v>
      </c>
      <c r="D2442" t="s">
        <v>6990</v>
      </c>
      <c r="E2442" t="s">
        <v>4029</v>
      </c>
      <c r="F2442" s="1">
        <v>44848.229166666664</v>
      </c>
      <c r="G2442" t="str">
        <f t="shared" si="38"/>
        <v>4504</v>
      </c>
      <c r="H2442" t="s">
        <v>7003</v>
      </c>
      <c r="I2442" t="s">
        <v>7004</v>
      </c>
      <c r="J2442" t="s">
        <v>7005</v>
      </c>
      <c r="K2442">
        <v>322230</v>
      </c>
      <c r="L2442" t="s">
        <v>7006</v>
      </c>
      <c r="M2442" t="s">
        <v>25450</v>
      </c>
      <c r="O2442">
        <v>150</v>
      </c>
      <c r="P2442">
        <v>0</v>
      </c>
      <c r="S2442" t="s">
        <v>9</v>
      </c>
      <c r="T2442" t="s">
        <v>8</v>
      </c>
      <c r="U2442" t="s">
        <v>8</v>
      </c>
      <c r="V2442" t="s">
        <v>9</v>
      </c>
      <c r="W2442">
        <v>0</v>
      </c>
      <c r="X2442" t="s">
        <v>9</v>
      </c>
      <c r="Y2442">
        <v>0</v>
      </c>
      <c r="Z2442" t="s">
        <v>171</v>
      </c>
      <c r="AA2442">
        <v>9887849739</v>
      </c>
      <c r="AB2442" t="s">
        <v>172</v>
      </c>
      <c r="AC2442">
        <v>44200.229166666664</v>
      </c>
      <c r="AD2442">
        <v>45382.229166666664</v>
      </c>
      <c r="AE2442" t="s">
        <v>7007</v>
      </c>
      <c r="AF2442">
        <v>9413182862</v>
      </c>
      <c r="AG2442" t="s">
        <v>7008</v>
      </c>
      <c r="AH2442" t="s">
        <v>9</v>
      </c>
      <c r="AI2442" s="6" t="s">
        <v>19211</v>
      </c>
      <c r="AJ2442" s="6" t="s">
        <v>22</v>
      </c>
      <c r="AK2442">
        <v>2</v>
      </c>
      <c r="AL2442">
        <v>2</v>
      </c>
      <c r="AM2442">
        <v>2</v>
      </c>
      <c r="AN2442">
        <v>1</v>
      </c>
      <c r="AO2442">
        <v>1.75</v>
      </c>
      <c r="AP2442" t="s">
        <v>175</v>
      </c>
    </row>
    <row r="2443" spans="1:42" hidden="1" x14ac:dyDescent="0.35">
      <c r="A2443" t="s">
        <v>27952</v>
      </c>
      <c r="B2443" t="s">
        <v>27775</v>
      </c>
      <c r="C2443" t="s">
        <v>166</v>
      </c>
      <c r="D2443" t="s">
        <v>6990</v>
      </c>
      <c r="E2443" t="s">
        <v>4029</v>
      </c>
      <c r="F2443" s="1">
        <v>45103.229166666664</v>
      </c>
      <c r="G2443" t="str">
        <f t="shared" si="38"/>
        <v>4543</v>
      </c>
      <c r="H2443" t="s">
        <v>9845</v>
      </c>
      <c r="I2443" t="s">
        <v>9846</v>
      </c>
      <c r="J2443" t="s">
        <v>9847</v>
      </c>
      <c r="K2443">
        <v>322241</v>
      </c>
      <c r="L2443" t="s">
        <v>9847</v>
      </c>
      <c r="M2443" t="s">
        <v>25993</v>
      </c>
      <c r="O2443">
        <v>270</v>
      </c>
      <c r="P2443">
        <v>0</v>
      </c>
      <c r="S2443" t="s">
        <v>9</v>
      </c>
      <c r="T2443" t="s">
        <v>8</v>
      </c>
      <c r="U2443" t="s">
        <v>8</v>
      </c>
      <c r="V2443" t="s">
        <v>9</v>
      </c>
      <c r="W2443">
        <v>0</v>
      </c>
      <c r="X2443" t="s">
        <v>8</v>
      </c>
      <c r="Y2443">
        <v>0</v>
      </c>
      <c r="Z2443" t="s">
        <v>171</v>
      </c>
      <c r="AA2443">
        <v>9887849739</v>
      </c>
      <c r="AB2443" t="s">
        <v>172</v>
      </c>
      <c r="AC2443">
        <v>44466.229166666664</v>
      </c>
      <c r="AD2443">
        <v>45562.229166666664</v>
      </c>
      <c r="AE2443" t="s">
        <v>9848</v>
      </c>
      <c r="AF2443">
        <v>9414049393</v>
      </c>
      <c r="AG2443" t="s">
        <v>9849</v>
      </c>
      <c r="AH2443" t="s">
        <v>9</v>
      </c>
      <c r="AI2443" s="6" t="s">
        <v>19211</v>
      </c>
      <c r="AJ2443" s="6" t="s">
        <v>22</v>
      </c>
      <c r="AK2443">
        <v>2</v>
      </c>
      <c r="AL2443">
        <v>2</v>
      </c>
      <c r="AM2443">
        <v>2</v>
      </c>
      <c r="AN2443">
        <v>1</v>
      </c>
      <c r="AO2443">
        <v>1.75</v>
      </c>
      <c r="AP2443" t="s">
        <v>175</v>
      </c>
    </row>
    <row r="2444" spans="1:42" hidden="1" x14ac:dyDescent="0.35">
      <c r="A2444" t="s">
        <v>27952</v>
      </c>
      <c r="B2444" t="s">
        <v>27775</v>
      </c>
      <c r="C2444" t="s">
        <v>166</v>
      </c>
      <c r="D2444" t="s">
        <v>167</v>
      </c>
      <c r="E2444" t="s">
        <v>4029</v>
      </c>
      <c r="F2444" s="1">
        <v>45677</v>
      </c>
      <c r="G2444" t="str">
        <f t="shared" si="38"/>
        <v>1626</v>
      </c>
      <c r="H2444" t="s">
        <v>17525</v>
      </c>
      <c r="I2444" t="s">
        <v>17526</v>
      </c>
      <c r="J2444" t="s">
        <v>22877</v>
      </c>
      <c r="K2444">
        <v>302031</v>
      </c>
      <c r="L2444" t="s">
        <v>17527</v>
      </c>
      <c r="M2444" t="s">
        <v>27422</v>
      </c>
      <c r="N2444" t="s">
        <v>17528</v>
      </c>
      <c r="O2444">
        <v>210</v>
      </c>
      <c r="P2444">
        <v>0</v>
      </c>
      <c r="S2444" t="s">
        <v>9</v>
      </c>
      <c r="T2444" t="s">
        <v>8</v>
      </c>
      <c r="U2444" t="s">
        <v>9</v>
      </c>
      <c r="V2444" t="s">
        <v>8</v>
      </c>
      <c r="W2444">
        <v>120</v>
      </c>
      <c r="X2444" t="s">
        <v>8</v>
      </c>
      <c r="Y2444">
        <v>220</v>
      </c>
      <c r="Z2444" t="s">
        <v>171</v>
      </c>
      <c r="AA2444">
        <v>9887849739</v>
      </c>
      <c r="AB2444" t="s">
        <v>172</v>
      </c>
      <c r="AC2444">
        <v>45616</v>
      </c>
      <c r="AD2444">
        <v>46710</v>
      </c>
      <c r="AE2444" t="s">
        <v>17529</v>
      </c>
      <c r="AF2444">
        <v>9785241212</v>
      </c>
      <c r="AG2444" t="s">
        <v>17530</v>
      </c>
      <c r="AI2444" s="6" t="s">
        <v>19211</v>
      </c>
      <c r="AJ2444" s="6" t="s">
        <v>22</v>
      </c>
      <c r="AK2444">
        <v>3</v>
      </c>
      <c r="AL2444">
        <v>3</v>
      </c>
      <c r="AM2444">
        <v>3</v>
      </c>
      <c r="AN2444">
        <v>2</v>
      </c>
      <c r="AO2444">
        <v>2.75</v>
      </c>
      <c r="AP2444" t="s">
        <v>56</v>
      </c>
    </row>
    <row r="2445" spans="1:42" hidden="1" x14ac:dyDescent="0.35">
      <c r="A2445" t="s">
        <v>27952</v>
      </c>
      <c r="B2445" t="s">
        <v>27775</v>
      </c>
      <c r="C2445" t="s">
        <v>166</v>
      </c>
      <c r="D2445" t="s">
        <v>167</v>
      </c>
      <c r="E2445" t="s">
        <v>4029</v>
      </c>
      <c r="F2445" s="1">
        <v>45701</v>
      </c>
      <c r="G2445" t="str">
        <f t="shared" si="38"/>
        <v>1676</v>
      </c>
      <c r="H2445" t="s">
        <v>17714</v>
      </c>
      <c r="I2445" t="s">
        <v>17715</v>
      </c>
      <c r="J2445" t="s">
        <v>17716</v>
      </c>
      <c r="K2445">
        <v>302022</v>
      </c>
      <c r="L2445" t="s">
        <v>17717</v>
      </c>
      <c r="M2445" t="s">
        <v>27462</v>
      </c>
      <c r="N2445" t="s">
        <v>17718</v>
      </c>
      <c r="O2445">
        <v>100</v>
      </c>
      <c r="P2445">
        <v>0</v>
      </c>
      <c r="S2445" t="s">
        <v>9</v>
      </c>
      <c r="T2445" t="s">
        <v>8</v>
      </c>
      <c r="U2445" t="s">
        <v>9</v>
      </c>
      <c r="V2445" t="s">
        <v>8</v>
      </c>
      <c r="W2445">
        <v>40</v>
      </c>
      <c r="X2445" t="s">
        <v>8</v>
      </c>
      <c r="Y2445">
        <v>100</v>
      </c>
      <c r="Z2445" t="s">
        <v>171</v>
      </c>
      <c r="AA2445">
        <v>9887849739</v>
      </c>
      <c r="AB2445" t="s">
        <v>172</v>
      </c>
      <c r="AI2445" s="6" t="s">
        <v>19211</v>
      </c>
      <c r="AJ2445" s="6" t="s">
        <v>22</v>
      </c>
      <c r="AK2445">
        <v>0</v>
      </c>
      <c r="AL2445">
        <v>0</v>
      </c>
      <c r="AM2445">
        <v>0</v>
      </c>
      <c r="AN2445">
        <v>0</v>
      </c>
      <c r="AO2445">
        <v>0</v>
      </c>
      <c r="AP2445" t="s">
        <v>56</v>
      </c>
    </row>
    <row r="2446" spans="1:42" hidden="1" x14ac:dyDescent="0.35">
      <c r="A2446" t="s">
        <v>27952</v>
      </c>
      <c r="B2446" t="s">
        <v>27775</v>
      </c>
      <c r="C2446" t="s">
        <v>166</v>
      </c>
      <c r="D2446" t="s">
        <v>167</v>
      </c>
      <c r="E2446" t="s">
        <v>4029</v>
      </c>
      <c r="F2446" s="1">
        <v>45309.229166666664</v>
      </c>
      <c r="G2446" t="str">
        <f t="shared" si="38"/>
        <v>4186</v>
      </c>
      <c r="H2446" t="s">
        <v>12909</v>
      </c>
      <c r="I2446" t="s">
        <v>12910</v>
      </c>
      <c r="J2446" t="s">
        <v>12911</v>
      </c>
      <c r="K2446">
        <v>302013</v>
      </c>
      <c r="L2446" t="s">
        <v>12912</v>
      </c>
      <c r="M2446" t="s">
        <v>26528</v>
      </c>
      <c r="O2446">
        <v>70</v>
      </c>
      <c r="P2446">
        <v>0</v>
      </c>
      <c r="S2446" t="s">
        <v>9</v>
      </c>
      <c r="T2446" t="s">
        <v>8</v>
      </c>
      <c r="U2446" t="s">
        <v>8</v>
      </c>
      <c r="V2446" t="s">
        <v>8</v>
      </c>
      <c r="W2446">
        <v>100</v>
      </c>
      <c r="X2446" t="s">
        <v>8</v>
      </c>
      <c r="Y2446">
        <v>62</v>
      </c>
      <c r="Z2446" t="s">
        <v>171</v>
      </c>
      <c r="AA2446">
        <v>9887849739</v>
      </c>
      <c r="AB2446" t="s">
        <v>172</v>
      </c>
      <c r="AC2446">
        <v>44200.229166666664</v>
      </c>
      <c r="AD2446">
        <v>45382.229166666664</v>
      </c>
      <c r="AE2446" t="s">
        <v>12913</v>
      </c>
      <c r="AF2446">
        <v>7610042229</v>
      </c>
      <c r="AG2446" t="s">
        <v>12914</v>
      </c>
      <c r="AH2446" t="s">
        <v>9</v>
      </c>
      <c r="AI2446" s="6" t="s">
        <v>19211</v>
      </c>
      <c r="AJ2446" s="6" t="s">
        <v>22</v>
      </c>
      <c r="AK2446">
        <v>3</v>
      </c>
      <c r="AL2446">
        <v>2</v>
      </c>
      <c r="AM2446">
        <v>3</v>
      </c>
      <c r="AN2446">
        <v>2</v>
      </c>
      <c r="AO2446">
        <v>2.5</v>
      </c>
      <c r="AP2446" t="s">
        <v>56</v>
      </c>
    </row>
    <row r="2447" spans="1:42" hidden="1" x14ac:dyDescent="0.35">
      <c r="A2447" t="s">
        <v>27952</v>
      </c>
      <c r="B2447" t="s">
        <v>27775</v>
      </c>
      <c r="C2447" t="s">
        <v>166</v>
      </c>
      <c r="D2447" t="s">
        <v>167</v>
      </c>
      <c r="E2447" t="s">
        <v>4029</v>
      </c>
      <c r="F2447" s="1">
        <v>45309.229166666664</v>
      </c>
      <c r="G2447" t="str">
        <f t="shared" si="38"/>
        <v>4190</v>
      </c>
      <c r="H2447" t="s">
        <v>12915</v>
      </c>
      <c r="I2447" t="s">
        <v>12916</v>
      </c>
      <c r="J2447" t="s">
        <v>12917</v>
      </c>
      <c r="K2447">
        <v>302022</v>
      </c>
      <c r="L2447" t="s">
        <v>12918</v>
      </c>
      <c r="M2447" t="s">
        <v>26529</v>
      </c>
      <c r="O2447">
        <v>105</v>
      </c>
      <c r="P2447">
        <v>0</v>
      </c>
      <c r="S2447" t="s">
        <v>9</v>
      </c>
      <c r="T2447" t="s">
        <v>8</v>
      </c>
      <c r="U2447" t="s">
        <v>8</v>
      </c>
      <c r="V2447" t="s">
        <v>8</v>
      </c>
      <c r="W2447">
        <v>45</v>
      </c>
      <c r="X2447" t="s">
        <v>8</v>
      </c>
      <c r="Y2447">
        <v>125</v>
      </c>
      <c r="Z2447" t="s">
        <v>171</v>
      </c>
      <c r="AA2447">
        <v>9887849739</v>
      </c>
      <c r="AB2447" t="s">
        <v>172</v>
      </c>
      <c r="AC2447">
        <v>44200.229166666664</v>
      </c>
      <c r="AD2447">
        <v>45382.229166666664</v>
      </c>
      <c r="AE2447" t="s">
        <v>12619</v>
      </c>
      <c r="AF2447">
        <v>8700973475</v>
      </c>
      <c r="AG2447" t="s">
        <v>12919</v>
      </c>
      <c r="AH2447" t="s">
        <v>9</v>
      </c>
      <c r="AI2447" s="6" t="s">
        <v>19211</v>
      </c>
      <c r="AJ2447" s="6" t="s">
        <v>22</v>
      </c>
      <c r="AK2447">
        <v>0</v>
      </c>
      <c r="AL2447">
        <v>0</v>
      </c>
      <c r="AM2447">
        <v>0</v>
      </c>
      <c r="AN2447">
        <v>0</v>
      </c>
      <c r="AO2447">
        <v>0</v>
      </c>
      <c r="AP2447" t="s">
        <v>35</v>
      </c>
    </row>
    <row r="2448" spans="1:42" hidden="1" x14ac:dyDescent="0.35">
      <c r="A2448" t="s">
        <v>27952</v>
      </c>
      <c r="B2448" t="s">
        <v>27775</v>
      </c>
      <c r="C2448" t="s">
        <v>166</v>
      </c>
      <c r="D2448" t="s">
        <v>167</v>
      </c>
      <c r="E2448" t="s">
        <v>4029</v>
      </c>
      <c r="F2448" s="1">
        <v>45309.229166666664</v>
      </c>
      <c r="G2448" t="str">
        <f t="shared" si="38"/>
        <v>4196</v>
      </c>
      <c r="H2448" t="s">
        <v>12920</v>
      </c>
      <c r="I2448" t="s">
        <v>12921</v>
      </c>
      <c r="J2448" t="s">
        <v>22609</v>
      </c>
      <c r="K2448">
        <v>302012</v>
      </c>
      <c r="L2448" t="s">
        <v>12922</v>
      </c>
      <c r="M2448" t="s">
        <v>26530</v>
      </c>
      <c r="O2448">
        <v>70</v>
      </c>
      <c r="P2448">
        <v>0</v>
      </c>
      <c r="S2448" t="s">
        <v>9</v>
      </c>
      <c r="T2448" t="s">
        <v>8</v>
      </c>
      <c r="U2448" t="s">
        <v>8</v>
      </c>
      <c r="V2448" t="s">
        <v>8</v>
      </c>
      <c r="W2448">
        <v>82</v>
      </c>
      <c r="X2448" t="s">
        <v>8</v>
      </c>
      <c r="Y2448">
        <v>125</v>
      </c>
      <c r="Z2448" t="s">
        <v>171</v>
      </c>
      <c r="AA2448">
        <v>9887849739</v>
      </c>
      <c r="AB2448" t="s">
        <v>172</v>
      </c>
      <c r="AC2448">
        <v>44375.229166666664</v>
      </c>
      <c r="AD2448">
        <v>45470.229166666664</v>
      </c>
      <c r="AE2448" t="s">
        <v>1502</v>
      </c>
      <c r="AF2448">
        <v>8107415455</v>
      </c>
      <c r="AG2448" t="s">
        <v>12923</v>
      </c>
      <c r="AH2448" t="s">
        <v>9</v>
      </c>
      <c r="AI2448" s="6" t="s">
        <v>19211</v>
      </c>
      <c r="AJ2448" s="6" t="s">
        <v>22</v>
      </c>
      <c r="AK2448">
        <v>0</v>
      </c>
      <c r="AL2448">
        <v>0</v>
      </c>
      <c r="AM2448">
        <v>0</v>
      </c>
      <c r="AN2448">
        <v>0</v>
      </c>
      <c r="AO2448">
        <v>0</v>
      </c>
      <c r="AP2448" t="s">
        <v>56</v>
      </c>
    </row>
    <row r="2449" spans="1:42" hidden="1" x14ac:dyDescent="0.35">
      <c r="A2449" t="s">
        <v>27952</v>
      </c>
      <c r="B2449" t="s">
        <v>27775</v>
      </c>
      <c r="C2449" t="s">
        <v>166</v>
      </c>
      <c r="D2449" t="s">
        <v>167</v>
      </c>
      <c r="E2449" t="s">
        <v>4029</v>
      </c>
      <c r="F2449" s="1">
        <v>44597.229166666664</v>
      </c>
      <c r="G2449" t="str">
        <f t="shared" si="38"/>
        <v>4466</v>
      </c>
      <c r="H2449" t="s">
        <v>168</v>
      </c>
      <c r="I2449" t="s">
        <v>31394</v>
      </c>
      <c r="J2449" t="s">
        <v>169</v>
      </c>
      <c r="K2449">
        <v>302003</v>
      </c>
      <c r="L2449" t="s">
        <v>170</v>
      </c>
      <c r="M2449" t="s">
        <v>24272</v>
      </c>
      <c r="O2449">
        <v>9</v>
      </c>
      <c r="P2449">
        <v>0</v>
      </c>
      <c r="S2449" t="s">
        <v>9</v>
      </c>
      <c r="T2449" t="s">
        <v>8</v>
      </c>
      <c r="U2449" t="s">
        <v>8</v>
      </c>
      <c r="V2449" t="s">
        <v>9</v>
      </c>
      <c r="W2449">
        <v>0</v>
      </c>
      <c r="X2449" t="s">
        <v>9</v>
      </c>
      <c r="Y2449">
        <v>0</v>
      </c>
      <c r="Z2449" t="s">
        <v>171</v>
      </c>
      <c r="AA2449">
        <v>9887849739</v>
      </c>
      <c r="AB2449" t="s">
        <v>172</v>
      </c>
      <c r="AE2449" t="s">
        <v>173</v>
      </c>
      <c r="AF2449">
        <v>6377982600</v>
      </c>
      <c r="AG2449" t="s">
        <v>174</v>
      </c>
      <c r="AH2449" t="s">
        <v>9</v>
      </c>
      <c r="AI2449" s="6" t="s">
        <v>19211</v>
      </c>
      <c r="AJ2449" s="6" t="s">
        <v>22</v>
      </c>
      <c r="AK2449">
        <v>2</v>
      </c>
      <c r="AL2449">
        <v>2</v>
      </c>
      <c r="AM2449">
        <v>2</v>
      </c>
      <c r="AN2449">
        <v>1</v>
      </c>
      <c r="AO2449">
        <v>1.75</v>
      </c>
      <c r="AP2449" t="s">
        <v>175</v>
      </c>
    </row>
    <row r="2450" spans="1:42" hidden="1" x14ac:dyDescent="0.35">
      <c r="A2450" t="s">
        <v>27952</v>
      </c>
      <c r="B2450" t="s">
        <v>27775</v>
      </c>
      <c r="C2450" t="s">
        <v>166</v>
      </c>
      <c r="D2450" t="s">
        <v>167</v>
      </c>
      <c r="E2450" t="s">
        <v>4029</v>
      </c>
      <c r="F2450" s="1">
        <v>44872.229166666664</v>
      </c>
      <c r="G2450" t="str">
        <f t="shared" si="38"/>
        <v>4486</v>
      </c>
      <c r="H2450" t="s">
        <v>7306</v>
      </c>
      <c r="I2450" t="s">
        <v>7307</v>
      </c>
      <c r="J2450" t="s">
        <v>7308</v>
      </c>
      <c r="K2450">
        <v>302020</v>
      </c>
      <c r="L2450" t="s">
        <v>7309</v>
      </c>
      <c r="M2450" t="s">
        <v>25497</v>
      </c>
      <c r="O2450">
        <v>515</v>
      </c>
      <c r="P2450">
        <v>0</v>
      </c>
      <c r="S2450" t="s">
        <v>9</v>
      </c>
      <c r="T2450" t="s">
        <v>8</v>
      </c>
      <c r="U2450" t="s">
        <v>8</v>
      </c>
      <c r="V2450" t="s">
        <v>8</v>
      </c>
      <c r="W2450">
        <v>80</v>
      </c>
      <c r="X2450" t="s">
        <v>8</v>
      </c>
      <c r="Y2450">
        <v>125</v>
      </c>
      <c r="Z2450" t="s">
        <v>171</v>
      </c>
      <c r="AA2450">
        <v>9887849739</v>
      </c>
      <c r="AB2450" t="s">
        <v>172</v>
      </c>
      <c r="AC2450">
        <v>44742.229166666664</v>
      </c>
      <c r="AD2450">
        <v>45837.229166666664</v>
      </c>
      <c r="AE2450" t="s">
        <v>6222</v>
      </c>
      <c r="AF2450">
        <v>8307402259</v>
      </c>
      <c r="AG2450" t="s">
        <v>7310</v>
      </c>
      <c r="AH2450" t="s">
        <v>9</v>
      </c>
      <c r="AI2450" s="6" t="s">
        <v>19211</v>
      </c>
      <c r="AJ2450" s="6" t="s">
        <v>22</v>
      </c>
      <c r="AK2450">
        <v>0</v>
      </c>
      <c r="AL2450">
        <v>0</v>
      </c>
      <c r="AM2450">
        <v>0</v>
      </c>
      <c r="AN2450">
        <v>0</v>
      </c>
      <c r="AO2450">
        <v>0</v>
      </c>
      <c r="AP2450" t="s">
        <v>35</v>
      </c>
    </row>
    <row r="2451" spans="1:42" hidden="1" x14ac:dyDescent="0.35">
      <c r="A2451" t="s">
        <v>27952</v>
      </c>
      <c r="B2451" t="s">
        <v>27775</v>
      </c>
      <c r="C2451" t="s">
        <v>166</v>
      </c>
      <c r="D2451" t="s">
        <v>167</v>
      </c>
      <c r="E2451" t="s">
        <v>4029</v>
      </c>
      <c r="F2451" s="1">
        <v>44872.229166666664</v>
      </c>
      <c r="G2451" t="str">
        <f t="shared" si="38"/>
        <v>4487</v>
      </c>
      <c r="H2451" t="s">
        <v>7311</v>
      </c>
      <c r="I2451" t="s">
        <v>7312</v>
      </c>
      <c r="J2451" t="s">
        <v>7313</v>
      </c>
      <c r="K2451">
        <v>302017</v>
      </c>
      <c r="L2451" t="s">
        <v>7314</v>
      </c>
      <c r="M2451" t="s">
        <v>25498</v>
      </c>
      <c r="O2451">
        <v>315</v>
      </c>
      <c r="P2451">
        <v>0</v>
      </c>
      <c r="S2451" t="s">
        <v>9</v>
      </c>
      <c r="T2451" t="s">
        <v>8</v>
      </c>
      <c r="U2451" t="s">
        <v>8</v>
      </c>
      <c r="V2451" t="s">
        <v>8</v>
      </c>
      <c r="W2451">
        <v>80</v>
      </c>
      <c r="X2451" t="s">
        <v>8</v>
      </c>
      <c r="Y2451">
        <v>125</v>
      </c>
      <c r="Z2451" t="s">
        <v>171</v>
      </c>
      <c r="AA2451">
        <v>9887849739</v>
      </c>
      <c r="AB2451" t="s">
        <v>172</v>
      </c>
      <c r="AC2451">
        <v>44719.229166666664</v>
      </c>
      <c r="AD2451">
        <v>45784.229166666664</v>
      </c>
      <c r="AE2451" t="s">
        <v>7315</v>
      </c>
      <c r="AF2451">
        <v>9799152455</v>
      </c>
      <c r="AG2451" t="s">
        <v>7316</v>
      </c>
      <c r="AH2451" t="s">
        <v>9</v>
      </c>
      <c r="AI2451" s="6" t="s">
        <v>19211</v>
      </c>
      <c r="AJ2451" s="6" t="s">
        <v>22</v>
      </c>
      <c r="AK2451">
        <v>0</v>
      </c>
      <c r="AL2451">
        <v>0</v>
      </c>
      <c r="AM2451">
        <v>0</v>
      </c>
      <c r="AN2451">
        <v>0</v>
      </c>
      <c r="AO2451">
        <v>0</v>
      </c>
      <c r="AP2451" t="s">
        <v>35</v>
      </c>
    </row>
    <row r="2452" spans="1:42" hidden="1" x14ac:dyDescent="0.35">
      <c r="A2452" t="s">
        <v>27952</v>
      </c>
      <c r="B2452" t="s">
        <v>27775</v>
      </c>
      <c r="C2452" t="s">
        <v>166</v>
      </c>
      <c r="D2452" t="s">
        <v>167</v>
      </c>
      <c r="E2452" t="s">
        <v>4029</v>
      </c>
      <c r="F2452" s="1">
        <v>44904.229166666664</v>
      </c>
      <c r="G2452" t="str">
        <f t="shared" si="38"/>
        <v>4494</v>
      </c>
      <c r="H2452" t="s">
        <v>7483</v>
      </c>
      <c r="I2452" t="s">
        <v>7484</v>
      </c>
      <c r="J2452" t="s">
        <v>7485</v>
      </c>
      <c r="K2452">
        <v>302022</v>
      </c>
      <c r="L2452" t="s">
        <v>4712</v>
      </c>
      <c r="M2452" t="s">
        <v>25535</v>
      </c>
      <c r="O2452">
        <v>270</v>
      </c>
      <c r="P2452">
        <v>0</v>
      </c>
      <c r="S2452" t="s">
        <v>8</v>
      </c>
      <c r="T2452" t="s">
        <v>8</v>
      </c>
      <c r="U2452" t="s">
        <v>8</v>
      </c>
      <c r="V2452" t="s">
        <v>8</v>
      </c>
      <c r="W2452">
        <v>20</v>
      </c>
      <c r="X2452" t="s">
        <v>8</v>
      </c>
      <c r="Y2452">
        <v>125</v>
      </c>
      <c r="Z2452" t="s">
        <v>171</v>
      </c>
      <c r="AA2452">
        <v>9887849739</v>
      </c>
      <c r="AB2452" t="s">
        <v>172</v>
      </c>
      <c r="AC2452">
        <v>44197.229166666664</v>
      </c>
      <c r="AD2452">
        <v>45657.229166666664</v>
      </c>
      <c r="AE2452" t="s">
        <v>7486</v>
      </c>
      <c r="AF2452">
        <v>7357467822</v>
      </c>
      <c r="AG2452" t="s">
        <v>7487</v>
      </c>
      <c r="AH2452" t="s">
        <v>9</v>
      </c>
      <c r="AI2452" s="6" t="s">
        <v>19211</v>
      </c>
      <c r="AJ2452" s="6" t="s">
        <v>31856</v>
      </c>
      <c r="AK2452">
        <v>2</v>
      </c>
      <c r="AL2452">
        <v>2</v>
      </c>
      <c r="AM2452">
        <v>3</v>
      </c>
      <c r="AN2452">
        <v>2</v>
      </c>
      <c r="AO2452">
        <v>2.25</v>
      </c>
      <c r="AP2452" t="s">
        <v>56</v>
      </c>
    </row>
    <row r="2453" spans="1:42" hidden="1" x14ac:dyDescent="0.35">
      <c r="A2453" t="s">
        <v>27952</v>
      </c>
      <c r="B2453" t="s">
        <v>27775</v>
      </c>
      <c r="C2453" t="s">
        <v>166</v>
      </c>
      <c r="D2453" t="s">
        <v>167</v>
      </c>
      <c r="E2453" t="s">
        <v>4029</v>
      </c>
      <c r="F2453" s="1">
        <v>44832.229166666664</v>
      </c>
      <c r="G2453" t="str">
        <f t="shared" si="38"/>
        <v>4500</v>
      </c>
      <c r="H2453" t="s">
        <v>6943</v>
      </c>
      <c r="I2453" t="s">
        <v>6944</v>
      </c>
      <c r="J2453" t="s">
        <v>6945</v>
      </c>
      <c r="K2453">
        <v>302016</v>
      </c>
      <c r="L2453" t="s">
        <v>6946</v>
      </c>
      <c r="M2453" t="s">
        <v>25440</v>
      </c>
      <c r="O2453">
        <v>558</v>
      </c>
      <c r="P2453">
        <v>0</v>
      </c>
      <c r="S2453" t="s">
        <v>8</v>
      </c>
      <c r="T2453" t="s">
        <v>8</v>
      </c>
      <c r="U2453" t="s">
        <v>8</v>
      </c>
      <c r="V2453" t="s">
        <v>8</v>
      </c>
      <c r="W2453">
        <v>120</v>
      </c>
      <c r="X2453" t="s">
        <v>8</v>
      </c>
      <c r="Y2453">
        <v>125</v>
      </c>
      <c r="Z2453" t="s">
        <v>171</v>
      </c>
      <c r="AA2453">
        <v>9887849739</v>
      </c>
      <c r="AB2453" t="s">
        <v>172</v>
      </c>
      <c r="AC2453">
        <v>45101.229166666664</v>
      </c>
      <c r="AD2453">
        <v>46196.229166666664</v>
      </c>
      <c r="AE2453" t="s">
        <v>6947</v>
      </c>
      <c r="AF2453">
        <v>6376221305</v>
      </c>
      <c r="AG2453" t="s">
        <v>6948</v>
      </c>
      <c r="AH2453" t="s">
        <v>9</v>
      </c>
      <c r="AI2453" s="6" t="s">
        <v>19211</v>
      </c>
      <c r="AJ2453" s="6" t="s">
        <v>22</v>
      </c>
      <c r="AK2453">
        <v>2</v>
      </c>
      <c r="AL2453">
        <v>2</v>
      </c>
      <c r="AM2453">
        <v>2</v>
      </c>
      <c r="AN2453">
        <v>2</v>
      </c>
      <c r="AO2453">
        <v>2</v>
      </c>
      <c r="AP2453" t="s">
        <v>56</v>
      </c>
    </row>
    <row r="2454" spans="1:42" hidden="1" x14ac:dyDescent="0.35">
      <c r="A2454" t="s">
        <v>27952</v>
      </c>
      <c r="B2454" t="s">
        <v>27775</v>
      </c>
      <c r="C2454" t="s">
        <v>166</v>
      </c>
      <c r="D2454" t="s">
        <v>167</v>
      </c>
      <c r="E2454" t="s">
        <v>4029</v>
      </c>
      <c r="F2454" s="1">
        <v>44632.229166666664</v>
      </c>
      <c r="G2454" t="str">
        <f t="shared" si="38"/>
        <v>4505</v>
      </c>
      <c r="H2454" t="s">
        <v>181</v>
      </c>
      <c r="I2454" t="s">
        <v>182</v>
      </c>
      <c r="J2454" t="s">
        <v>183</v>
      </c>
      <c r="K2454">
        <v>302012</v>
      </c>
      <c r="L2454" t="s">
        <v>184</v>
      </c>
      <c r="M2454" t="s">
        <v>24274</v>
      </c>
      <c r="O2454">
        <v>603</v>
      </c>
      <c r="P2454">
        <v>0</v>
      </c>
      <c r="S2454" t="s">
        <v>8</v>
      </c>
      <c r="T2454" t="s">
        <v>8</v>
      </c>
      <c r="U2454" t="s">
        <v>8</v>
      </c>
      <c r="V2454" t="s">
        <v>8</v>
      </c>
      <c r="W2454">
        <v>120</v>
      </c>
      <c r="X2454" t="s">
        <v>8</v>
      </c>
      <c r="Y2454">
        <v>125</v>
      </c>
      <c r="Z2454" t="s">
        <v>171</v>
      </c>
      <c r="AA2454">
        <v>9887849739</v>
      </c>
      <c r="AB2454" t="s">
        <v>172</v>
      </c>
      <c r="AC2454">
        <v>44200.229166666664</v>
      </c>
      <c r="AD2454">
        <v>45382.229166666664</v>
      </c>
      <c r="AE2454" t="s">
        <v>185</v>
      </c>
      <c r="AF2454">
        <v>8955426894</v>
      </c>
      <c r="AG2454" t="s">
        <v>186</v>
      </c>
      <c r="AH2454" t="s">
        <v>9</v>
      </c>
      <c r="AI2454" s="6" t="s">
        <v>19211</v>
      </c>
      <c r="AJ2454" s="6" t="s">
        <v>22</v>
      </c>
      <c r="AK2454">
        <v>2.5</v>
      </c>
      <c r="AL2454">
        <v>2.5</v>
      </c>
      <c r="AM2454">
        <v>3</v>
      </c>
      <c r="AN2454">
        <v>2</v>
      </c>
      <c r="AO2454">
        <v>2.5</v>
      </c>
      <c r="AP2454" t="s">
        <v>56</v>
      </c>
    </row>
    <row r="2455" spans="1:42" hidden="1" x14ac:dyDescent="0.35">
      <c r="A2455" t="s">
        <v>27952</v>
      </c>
      <c r="B2455" t="s">
        <v>27775</v>
      </c>
      <c r="C2455" t="s">
        <v>166</v>
      </c>
      <c r="D2455" t="s">
        <v>167</v>
      </c>
      <c r="E2455" t="s">
        <v>4029</v>
      </c>
      <c r="F2455" s="1">
        <v>44962.229166666664</v>
      </c>
      <c r="G2455" t="str">
        <f t="shared" si="38"/>
        <v>4520</v>
      </c>
      <c r="H2455" t="s">
        <v>8063</v>
      </c>
      <c r="I2455" t="s">
        <v>8064</v>
      </c>
      <c r="J2455" t="s">
        <v>8065</v>
      </c>
      <c r="K2455">
        <v>303012</v>
      </c>
      <c r="L2455" t="s">
        <v>8066</v>
      </c>
      <c r="M2455" t="s">
        <v>25668</v>
      </c>
      <c r="N2455" t="s">
        <v>8067</v>
      </c>
      <c r="O2455">
        <v>300</v>
      </c>
      <c r="P2455">
        <v>0</v>
      </c>
      <c r="S2455" t="s">
        <v>9</v>
      </c>
      <c r="T2455" t="s">
        <v>8</v>
      </c>
      <c r="U2455" t="s">
        <v>8</v>
      </c>
      <c r="V2455" t="s">
        <v>8</v>
      </c>
      <c r="W2455">
        <v>0</v>
      </c>
      <c r="X2455" t="s">
        <v>8</v>
      </c>
      <c r="Y2455">
        <v>0</v>
      </c>
      <c r="Z2455" t="s">
        <v>171</v>
      </c>
      <c r="AA2455">
        <v>9887849739</v>
      </c>
      <c r="AB2455" t="s">
        <v>172</v>
      </c>
      <c r="AC2455">
        <v>45028.229166666664</v>
      </c>
      <c r="AD2455">
        <v>46123.229166666664</v>
      </c>
      <c r="AE2455" t="s">
        <v>8068</v>
      </c>
      <c r="AF2455">
        <v>9079921797</v>
      </c>
      <c r="AG2455" t="s">
        <v>8069</v>
      </c>
      <c r="AH2455" t="s">
        <v>9</v>
      </c>
      <c r="AI2455" s="6" t="s">
        <v>19211</v>
      </c>
      <c r="AJ2455" s="6" t="s">
        <v>22</v>
      </c>
      <c r="AK2455">
        <v>0</v>
      </c>
      <c r="AL2455">
        <v>0</v>
      </c>
      <c r="AM2455">
        <v>0</v>
      </c>
      <c r="AN2455">
        <v>0</v>
      </c>
      <c r="AO2455">
        <v>0</v>
      </c>
      <c r="AP2455" t="s">
        <v>56</v>
      </c>
    </row>
    <row r="2456" spans="1:42" hidden="1" x14ac:dyDescent="0.35">
      <c r="A2456" t="s">
        <v>27952</v>
      </c>
      <c r="B2456" t="s">
        <v>27775</v>
      </c>
      <c r="C2456" t="s">
        <v>166</v>
      </c>
      <c r="D2456" t="s">
        <v>167</v>
      </c>
      <c r="E2456" t="s">
        <v>4029</v>
      </c>
      <c r="F2456" s="1">
        <v>45051.229166666664</v>
      </c>
      <c r="G2456" t="str">
        <f t="shared" si="38"/>
        <v>4522</v>
      </c>
      <c r="H2456" t="s">
        <v>9159</v>
      </c>
      <c r="I2456" t="s">
        <v>9160</v>
      </c>
      <c r="J2456" t="s">
        <v>9161</v>
      </c>
      <c r="K2456">
        <v>302036</v>
      </c>
      <c r="L2456" t="s">
        <v>9162</v>
      </c>
      <c r="M2456" t="s">
        <v>25875</v>
      </c>
      <c r="O2456">
        <v>495</v>
      </c>
      <c r="P2456">
        <v>0</v>
      </c>
      <c r="S2456" t="s">
        <v>9</v>
      </c>
      <c r="T2456" t="s">
        <v>8</v>
      </c>
      <c r="U2456" t="s">
        <v>8</v>
      </c>
      <c r="V2456" t="s">
        <v>8</v>
      </c>
      <c r="W2456">
        <v>110</v>
      </c>
      <c r="X2456" t="s">
        <v>8</v>
      </c>
      <c r="Y2456">
        <v>250</v>
      </c>
      <c r="Z2456" t="s">
        <v>171</v>
      </c>
      <c r="AA2456">
        <v>9887849739</v>
      </c>
      <c r="AB2456" t="s">
        <v>172</v>
      </c>
      <c r="AC2456">
        <v>44200.229166666664</v>
      </c>
      <c r="AD2456">
        <v>45382.229166666664</v>
      </c>
      <c r="AE2456" t="s">
        <v>9163</v>
      </c>
      <c r="AF2456">
        <v>9001099958</v>
      </c>
      <c r="AG2456" t="s">
        <v>9164</v>
      </c>
      <c r="AH2456" t="s">
        <v>9</v>
      </c>
      <c r="AI2456" s="6" t="s">
        <v>19211</v>
      </c>
      <c r="AJ2456" s="6" t="s">
        <v>22</v>
      </c>
      <c r="AK2456">
        <v>2</v>
      </c>
      <c r="AL2456">
        <v>2</v>
      </c>
      <c r="AM2456">
        <v>2</v>
      </c>
      <c r="AN2456">
        <v>1</v>
      </c>
      <c r="AO2456">
        <v>1.75</v>
      </c>
      <c r="AP2456" t="s">
        <v>175</v>
      </c>
    </row>
    <row r="2457" spans="1:42" hidden="1" x14ac:dyDescent="0.35">
      <c r="A2457" t="s">
        <v>27952</v>
      </c>
      <c r="B2457" t="s">
        <v>27775</v>
      </c>
      <c r="C2457" t="s">
        <v>166</v>
      </c>
      <c r="D2457" t="s">
        <v>167</v>
      </c>
      <c r="E2457" t="s">
        <v>4029</v>
      </c>
      <c r="F2457" s="1">
        <v>45051.229166666664</v>
      </c>
      <c r="G2457" t="str">
        <f t="shared" si="38"/>
        <v>4523</v>
      </c>
      <c r="H2457" t="s">
        <v>9165</v>
      </c>
      <c r="I2457" t="s">
        <v>9166</v>
      </c>
      <c r="J2457" t="s">
        <v>9167</v>
      </c>
      <c r="K2457">
        <v>302004</v>
      </c>
      <c r="L2457" t="s">
        <v>9168</v>
      </c>
      <c r="M2457" t="s">
        <v>25876</v>
      </c>
      <c r="O2457">
        <v>360</v>
      </c>
      <c r="P2457">
        <v>0</v>
      </c>
      <c r="S2457" t="s">
        <v>9</v>
      </c>
      <c r="T2457" t="s">
        <v>8</v>
      </c>
      <c r="U2457" t="s">
        <v>8</v>
      </c>
      <c r="V2457" t="s">
        <v>8</v>
      </c>
      <c r="W2457">
        <v>80</v>
      </c>
      <c r="X2457" t="s">
        <v>8</v>
      </c>
      <c r="Y2457">
        <v>125</v>
      </c>
      <c r="Z2457" t="s">
        <v>171</v>
      </c>
      <c r="AA2457">
        <v>9887849739</v>
      </c>
      <c r="AB2457" t="s">
        <v>172</v>
      </c>
      <c r="AC2457">
        <v>44200.229166666664</v>
      </c>
      <c r="AD2457">
        <v>45382.229166666664</v>
      </c>
      <c r="AE2457" t="s">
        <v>9169</v>
      </c>
      <c r="AF2457">
        <v>6377955509</v>
      </c>
      <c r="AG2457" t="s">
        <v>9170</v>
      </c>
      <c r="AH2457" t="s">
        <v>9</v>
      </c>
      <c r="AI2457" s="6" t="s">
        <v>19211</v>
      </c>
      <c r="AJ2457" s="6" t="s">
        <v>22</v>
      </c>
      <c r="AK2457">
        <v>2</v>
      </c>
      <c r="AL2457">
        <v>2</v>
      </c>
      <c r="AM2457">
        <v>2</v>
      </c>
      <c r="AN2457">
        <v>2</v>
      </c>
      <c r="AO2457">
        <v>2</v>
      </c>
      <c r="AP2457" t="s">
        <v>56</v>
      </c>
    </row>
    <row r="2458" spans="1:42" hidden="1" x14ac:dyDescent="0.35">
      <c r="A2458" t="s">
        <v>27952</v>
      </c>
      <c r="B2458" t="s">
        <v>27775</v>
      </c>
      <c r="C2458" t="s">
        <v>166</v>
      </c>
      <c r="D2458" t="s">
        <v>167</v>
      </c>
      <c r="E2458" t="s">
        <v>4029</v>
      </c>
      <c r="F2458" s="1">
        <v>45070.229166666664</v>
      </c>
      <c r="G2458" t="str">
        <f t="shared" si="38"/>
        <v>4525</v>
      </c>
      <c r="H2458" t="s">
        <v>9485</v>
      </c>
      <c r="I2458" t="s">
        <v>9486</v>
      </c>
      <c r="J2458" t="s">
        <v>9487</v>
      </c>
      <c r="K2458">
        <v>302020</v>
      </c>
      <c r="L2458" t="s">
        <v>9488</v>
      </c>
      <c r="M2458" t="s">
        <v>25929</v>
      </c>
      <c r="O2458">
        <v>315</v>
      </c>
      <c r="P2458">
        <v>0</v>
      </c>
      <c r="S2458" t="s">
        <v>8</v>
      </c>
      <c r="T2458" t="s">
        <v>8</v>
      </c>
      <c r="U2458" t="s">
        <v>8</v>
      </c>
      <c r="V2458" t="s">
        <v>8</v>
      </c>
      <c r="W2458">
        <v>80</v>
      </c>
      <c r="X2458" t="s">
        <v>8</v>
      </c>
      <c r="Y2458">
        <v>200</v>
      </c>
      <c r="Z2458" t="s">
        <v>171</v>
      </c>
      <c r="AA2458">
        <v>9887849739</v>
      </c>
      <c r="AB2458" t="s">
        <v>172</v>
      </c>
      <c r="AC2458">
        <v>44200.229166666664</v>
      </c>
      <c r="AD2458">
        <v>45382.229166666664</v>
      </c>
      <c r="AE2458" t="s">
        <v>9489</v>
      </c>
      <c r="AF2458">
        <v>9216985805</v>
      </c>
      <c r="AG2458" t="s">
        <v>9490</v>
      </c>
      <c r="AH2458" t="s">
        <v>9</v>
      </c>
      <c r="AI2458" s="6" t="s">
        <v>19211</v>
      </c>
      <c r="AJ2458" s="6" t="s">
        <v>22</v>
      </c>
      <c r="AK2458">
        <v>0</v>
      </c>
      <c r="AL2458">
        <v>0</v>
      </c>
      <c r="AM2458">
        <v>0</v>
      </c>
      <c r="AN2458">
        <v>0</v>
      </c>
      <c r="AO2458">
        <v>0</v>
      </c>
      <c r="AP2458" t="s">
        <v>175</v>
      </c>
    </row>
    <row r="2459" spans="1:42" hidden="1" x14ac:dyDescent="0.35">
      <c r="A2459" t="s">
        <v>27952</v>
      </c>
      <c r="B2459" t="s">
        <v>27775</v>
      </c>
      <c r="C2459" t="s">
        <v>166</v>
      </c>
      <c r="D2459" t="s">
        <v>167</v>
      </c>
      <c r="E2459" t="s">
        <v>4029</v>
      </c>
      <c r="F2459" s="1">
        <v>45205.229166666664</v>
      </c>
      <c r="G2459" t="str">
        <f t="shared" si="38"/>
        <v>4530</v>
      </c>
      <c r="H2459" t="s">
        <v>10797</v>
      </c>
      <c r="I2459" t="s">
        <v>10798</v>
      </c>
      <c r="J2459" t="s">
        <v>10799</v>
      </c>
      <c r="K2459">
        <v>302028</v>
      </c>
      <c r="L2459" t="s">
        <v>10800</v>
      </c>
      <c r="M2459" t="s">
        <v>26166</v>
      </c>
      <c r="O2459">
        <v>540</v>
      </c>
      <c r="P2459">
        <v>0</v>
      </c>
      <c r="S2459" t="s">
        <v>9</v>
      </c>
      <c r="T2459" t="s">
        <v>8</v>
      </c>
      <c r="U2459" t="s">
        <v>8</v>
      </c>
      <c r="V2459" t="s">
        <v>8</v>
      </c>
      <c r="W2459">
        <v>80</v>
      </c>
      <c r="X2459" t="s">
        <v>8</v>
      </c>
      <c r="Y2459">
        <v>250</v>
      </c>
      <c r="Z2459" t="s">
        <v>171</v>
      </c>
      <c r="AA2459">
        <v>9887849739</v>
      </c>
      <c r="AB2459" t="s">
        <v>172</v>
      </c>
      <c r="AC2459">
        <v>44200.229166666664</v>
      </c>
      <c r="AD2459">
        <v>45382.229166666664</v>
      </c>
      <c r="AE2459" t="s">
        <v>9836</v>
      </c>
      <c r="AF2459">
        <v>9829090750</v>
      </c>
      <c r="AG2459" t="s">
        <v>9837</v>
      </c>
      <c r="AH2459" t="s">
        <v>9</v>
      </c>
      <c r="AI2459" s="6" t="s">
        <v>19211</v>
      </c>
      <c r="AJ2459" s="6" t="s">
        <v>22</v>
      </c>
      <c r="AK2459">
        <v>2</v>
      </c>
      <c r="AL2459">
        <v>2</v>
      </c>
      <c r="AM2459">
        <v>2</v>
      </c>
      <c r="AN2459">
        <v>1</v>
      </c>
      <c r="AO2459">
        <v>1.75</v>
      </c>
      <c r="AP2459" t="s">
        <v>175</v>
      </c>
    </row>
    <row r="2460" spans="1:42" hidden="1" x14ac:dyDescent="0.35">
      <c r="A2460" t="s">
        <v>27952</v>
      </c>
      <c r="B2460" t="s">
        <v>27775</v>
      </c>
      <c r="C2460" t="s">
        <v>166</v>
      </c>
      <c r="D2460" t="s">
        <v>167</v>
      </c>
      <c r="E2460" t="s">
        <v>4029</v>
      </c>
      <c r="F2460" s="1">
        <v>45205.229166666664</v>
      </c>
      <c r="G2460" t="str">
        <f t="shared" si="38"/>
        <v>4531</v>
      </c>
      <c r="H2460" t="s">
        <v>10801</v>
      </c>
      <c r="I2460" t="s">
        <v>10802</v>
      </c>
      <c r="J2460" t="s">
        <v>9834</v>
      </c>
      <c r="K2460">
        <v>302028</v>
      </c>
      <c r="L2460" t="s">
        <v>10803</v>
      </c>
      <c r="M2460" t="s">
        <v>26167</v>
      </c>
      <c r="O2460">
        <v>648</v>
      </c>
      <c r="P2460">
        <v>0</v>
      </c>
      <c r="S2460" t="s">
        <v>8</v>
      </c>
      <c r="T2460" t="s">
        <v>8</v>
      </c>
      <c r="U2460" t="s">
        <v>8</v>
      </c>
      <c r="V2460" t="s">
        <v>8</v>
      </c>
      <c r="W2460">
        <v>80</v>
      </c>
      <c r="X2460" t="s">
        <v>8</v>
      </c>
      <c r="Y2460">
        <v>125</v>
      </c>
      <c r="Z2460" t="s">
        <v>171</v>
      </c>
      <c r="AA2460">
        <v>9887849739</v>
      </c>
      <c r="AB2460" t="s">
        <v>172</v>
      </c>
      <c r="AC2460">
        <v>44200.229166666664</v>
      </c>
      <c r="AD2460">
        <v>45382.229166666664</v>
      </c>
      <c r="AE2460" t="s">
        <v>9836</v>
      </c>
      <c r="AF2460">
        <v>9829090750</v>
      </c>
      <c r="AG2460" t="s">
        <v>9837</v>
      </c>
      <c r="AH2460" t="s">
        <v>9</v>
      </c>
      <c r="AI2460" s="6" t="s">
        <v>19211</v>
      </c>
      <c r="AJ2460" s="6" t="s">
        <v>22</v>
      </c>
      <c r="AK2460">
        <v>2</v>
      </c>
      <c r="AL2460">
        <v>2</v>
      </c>
      <c r="AM2460">
        <v>2</v>
      </c>
      <c r="AN2460">
        <v>1</v>
      </c>
      <c r="AO2460">
        <v>1.75</v>
      </c>
      <c r="AP2460" t="s">
        <v>175</v>
      </c>
    </row>
    <row r="2461" spans="1:42" hidden="1" x14ac:dyDescent="0.35">
      <c r="A2461" t="s">
        <v>27952</v>
      </c>
      <c r="B2461" t="s">
        <v>27775</v>
      </c>
      <c r="C2461" t="s">
        <v>166</v>
      </c>
      <c r="D2461" t="s">
        <v>167</v>
      </c>
      <c r="E2461" t="s">
        <v>4029</v>
      </c>
      <c r="F2461" s="1">
        <v>45205.229166666664</v>
      </c>
      <c r="G2461" t="str">
        <f t="shared" si="38"/>
        <v>4532</v>
      </c>
      <c r="H2461" t="s">
        <v>10804</v>
      </c>
      <c r="I2461" t="s">
        <v>10805</v>
      </c>
      <c r="J2461" t="s">
        <v>9834</v>
      </c>
      <c r="K2461">
        <v>302028</v>
      </c>
      <c r="L2461" t="s">
        <v>10803</v>
      </c>
      <c r="M2461" t="s">
        <v>26168</v>
      </c>
      <c r="O2461">
        <v>540</v>
      </c>
      <c r="P2461">
        <v>0</v>
      </c>
      <c r="S2461" t="s">
        <v>8</v>
      </c>
      <c r="T2461" t="s">
        <v>8</v>
      </c>
      <c r="U2461" t="s">
        <v>8</v>
      </c>
      <c r="V2461" t="s">
        <v>8</v>
      </c>
      <c r="W2461">
        <v>80</v>
      </c>
      <c r="X2461" t="s">
        <v>8</v>
      </c>
      <c r="Y2461">
        <v>125</v>
      </c>
      <c r="Z2461" t="s">
        <v>171</v>
      </c>
      <c r="AA2461">
        <v>9887849739</v>
      </c>
      <c r="AB2461" t="s">
        <v>172</v>
      </c>
      <c r="AC2461">
        <v>44200.229166666664</v>
      </c>
      <c r="AD2461">
        <v>45382.229166666664</v>
      </c>
      <c r="AE2461" t="s">
        <v>9836</v>
      </c>
      <c r="AF2461">
        <v>9829090750</v>
      </c>
      <c r="AG2461" t="s">
        <v>9837</v>
      </c>
      <c r="AH2461" t="s">
        <v>9</v>
      </c>
      <c r="AI2461" s="6" t="s">
        <v>19211</v>
      </c>
      <c r="AJ2461" s="6" t="s">
        <v>22</v>
      </c>
      <c r="AK2461">
        <v>2</v>
      </c>
      <c r="AL2461">
        <v>2</v>
      </c>
      <c r="AM2461">
        <v>2</v>
      </c>
      <c r="AN2461">
        <v>1</v>
      </c>
      <c r="AO2461">
        <v>1.75</v>
      </c>
      <c r="AP2461" t="s">
        <v>175</v>
      </c>
    </row>
    <row r="2462" spans="1:42" hidden="1" x14ac:dyDescent="0.35">
      <c r="A2462" t="s">
        <v>27952</v>
      </c>
      <c r="B2462" t="s">
        <v>27775</v>
      </c>
      <c r="C2462" t="s">
        <v>166</v>
      </c>
      <c r="D2462" t="s">
        <v>167</v>
      </c>
      <c r="E2462" t="s">
        <v>4029</v>
      </c>
      <c r="F2462" s="1">
        <v>45205.229166666664</v>
      </c>
      <c r="G2462" t="str">
        <f t="shared" si="38"/>
        <v>4535</v>
      </c>
      <c r="H2462" t="s">
        <v>10806</v>
      </c>
      <c r="I2462" t="s">
        <v>10807</v>
      </c>
      <c r="J2462" t="s">
        <v>10808</v>
      </c>
      <c r="K2462">
        <v>302028</v>
      </c>
      <c r="L2462" t="s">
        <v>4712</v>
      </c>
      <c r="M2462" t="s">
        <v>26169</v>
      </c>
      <c r="O2462">
        <v>350</v>
      </c>
      <c r="P2462">
        <v>0</v>
      </c>
      <c r="S2462" t="s">
        <v>8</v>
      </c>
      <c r="T2462" t="s">
        <v>8</v>
      </c>
      <c r="U2462" t="s">
        <v>8</v>
      </c>
      <c r="V2462" t="s">
        <v>8</v>
      </c>
      <c r="W2462">
        <v>80</v>
      </c>
      <c r="X2462" t="s">
        <v>8</v>
      </c>
      <c r="Y2462">
        <v>125</v>
      </c>
      <c r="Z2462" t="s">
        <v>171</v>
      </c>
      <c r="AA2462">
        <v>9887849739</v>
      </c>
      <c r="AB2462" t="s">
        <v>172</v>
      </c>
      <c r="AC2462">
        <v>44454.229166666664</v>
      </c>
      <c r="AD2462">
        <v>45549.229166666664</v>
      </c>
      <c r="AE2462" t="s">
        <v>10809</v>
      </c>
      <c r="AF2462">
        <v>6377650389</v>
      </c>
      <c r="AG2462" t="s">
        <v>10810</v>
      </c>
      <c r="AH2462" t="s">
        <v>9</v>
      </c>
      <c r="AI2462" s="6" t="s">
        <v>19211</v>
      </c>
      <c r="AJ2462" s="6" t="s">
        <v>22</v>
      </c>
      <c r="AK2462">
        <v>2</v>
      </c>
      <c r="AL2462">
        <v>2</v>
      </c>
      <c r="AM2462">
        <v>2</v>
      </c>
      <c r="AN2462">
        <v>1</v>
      </c>
      <c r="AO2462">
        <v>1.75</v>
      </c>
      <c r="AP2462" t="s">
        <v>175</v>
      </c>
    </row>
    <row r="2463" spans="1:42" hidden="1" x14ac:dyDescent="0.35">
      <c r="A2463" t="s">
        <v>27952</v>
      </c>
      <c r="B2463" t="s">
        <v>27775</v>
      </c>
      <c r="C2463" t="s">
        <v>166</v>
      </c>
      <c r="D2463" t="s">
        <v>167</v>
      </c>
      <c r="E2463" t="s">
        <v>4029</v>
      </c>
      <c r="F2463" s="1">
        <v>45103.229166666664</v>
      </c>
      <c r="G2463" t="str">
        <f t="shared" si="38"/>
        <v>4540</v>
      </c>
      <c r="H2463" t="s">
        <v>9832</v>
      </c>
      <c r="I2463" t="s">
        <v>9833</v>
      </c>
      <c r="J2463" t="s">
        <v>9834</v>
      </c>
      <c r="K2463">
        <v>302028</v>
      </c>
      <c r="L2463" t="s">
        <v>9835</v>
      </c>
      <c r="M2463" t="s">
        <v>25991</v>
      </c>
      <c r="O2463">
        <v>1440</v>
      </c>
      <c r="P2463">
        <v>0</v>
      </c>
      <c r="S2463" t="s">
        <v>8</v>
      </c>
      <c r="T2463" t="s">
        <v>8</v>
      </c>
      <c r="U2463" t="s">
        <v>8</v>
      </c>
      <c r="V2463" t="s">
        <v>8</v>
      </c>
      <c r="W2463">
        <v>63</v>
      </c>
      <c r="X2463" t="s">
        <v>8</v>
      </c>
      <c r="Y2463">
        <v>125</v>
      </c>
      <c r="Z2463" t="s">
        <v>171</v>
      </c>
      <c r="AA2463">
        <v>9887849739</v>
      </c>
      <c r="AB2463" t="s">
        <v>172</v>
      </c>
      <c r="AC2463">
        <v>44466.229166666664</v>
      </c>
      <c r="AD2463">
        <v>45562.229166666664</v>
      </c>
      <c r="AE2463" t="s">
        <v>9836</v>
      </c>
      <c r="AF2463">
        <v>9829090750</v>
      </c>
      <c r="AG2463" t="s">
        <v>9837</v>
      </c>
      <c r="AH2463" t="s">
        <v>9</v>
      </c>
      <c r="AI2463" s="6" t="s">
        <v>19211</v>
      </c>
      <c r="AJ2463" s="6" t="s">
        <v>22</v>
      </c>
      <c r="AK2463">
        <v>2</v>
      </c>
      <c r="AL2463">
        <v>2</v>
      </c>
      <c r="AM2463">
        <v>2</v>
      </c>
      <c r="AN2463">
        <v>1</v>
      </c>
      <c r="AO2463">
        <v>1.75</v>
      </c>
      <c r="AP2463" t="s">
        <v>175</v>
      </c>
    </row>
    <row r="2464" spans="1:42" hidden="1" x14ac:dyDescent="0.35">
      <c r="A2464" t="s">
        <v>27952</v>
      </c>
      <c r="B2464" t="s">
        <v>27775</v>
      </c>
      <c r="C2464" t="s">
        <v>166</v>
      </c>
      <c r="D2464" t="s">
        <v>167</v>
      </c>
      <c r="E2464" t="s">
        <v>4029</v>
      </c>
      <c r="F2464" s="1">
        <v>45024.229166666664</v>
      </c>
      <c r="G2464" t="str">
        <f t="shared" si="38"/>
        <v>4557</v>
      </c>
      <c r="H2464" t="s">
        <v>8820</v>
      </c>
      <c r="I2464" t="s">
        <v>8821</v>
      </c>
      <c r="J2464" t="s">
        <v>8822</v>
      </c>
      <c r="K2464">
        <v>302022</v>
      </c>
      <c r="L2464" t="s">
        <v>8823</v>
      </c>
      <c r="M2464" t="s">
        <v>25811</v>
      </c>
      <c r="O2464">
        <v>1080</v>
      </c>
      <c r="P2464">
        <v>0</v>
      </c>
      <c r="S2464" t="s">
        <v>8</v>
      </c>
      <c r="T2464" t="s">
        <v>8</v>
      </c>
      <c r="U2464" t="s">
        <v>8</v>
      </c>
      <c r="V2464" t="s">
        <v>8</v>
      </c>
      <c r="W2464">
        <v>220</v>
      </c>
      <c r="X2464" t="s">
        <v>8</v>
      </c>
      <c r="Y2464">
        <v>500</v>
      </c>
      <c r="Z2464" t="s">
        <v>171</v>
      </c>
      <c r="AA2464">
        <v>9887849739</v>
      </c>
      <c r="AB2464" t="s">
        <v>172</v>
      </c>
      <c r="AC2464">
        <v>44466.229166666664</v>
      </c>
      <c r="AD2464">
        <v>45562.229166666664</v>
      </c>
      <c r="AE2464" t="s">
        <v>8824</v>
      </c>
      <c r="AF2464">
        <v>9214037126</v>
      </c>
      <c r="AG2464" t="s">
        <v>8825</v>
      </c>
      <c r="AH2464" t="s">
        <v>9</v>
      </c>
      <c r="AI2464" s="6" t="s">
        <v>19211</v>
      </c>
      <c r="AJ2464" s="6" t="s">
        <v>22</v>
      </c>
      <c r="AK2464">
        <v>2</v>
      </c>
      <c r="AL2464">
        <v>2</v>
      </c>
      <c r="AM2464">
        <v>2</v>
      </c>
      <c r="AN2464">
        <v>1</v>
      </c>
      <c r="AO2464">
        <v>1.75</v>
      </c>
      <c r="AP2464" t="s">
        <v>175</v>
      </c>
    </row>
    <row r="2465" spans="1:42" hidden="1" x14ac:dyDescent="0.35">
      <c r="A2465" t="s">
        <v>27952</v>
      </c>
      <c r="B2465" t="s">
        <v>27775</v>
      </c>
      <c r="C2465" t="s">
        <v>166</v>
      </c>
      <c r="D2465" t="s">
        <v>167</v>
      </c>
      <c r="E2465" t="s">
        <v>4029</v>
      </c>
      <c r="F2465" s="1">
        <v>45226.229166666664</v>
      </c>
      <c r="G2465" t="str">
        <f t="shared" si="38"/>
        <v>4574</v>
      </c>
      <c r="H2465" t="s">
        <v>11114</v>
      </c>
      <c r="I2465" t="s">
        <v>11115</v>
      </c>
      <c r="J2465" t="s">
        <v>11116</v>
      </c>
      <c r="K2465">
        <v>302012</v>
      </c>
      <c r="L2465" t="s">
        <v>11117</v>
      </c>
      <c r="M2465" t="s">
        <v>26203</v>
      </c>
      <c r="O2465">
        <v>250</v>
      </c>
      <c r="P2465">
        <v>0</v>
      </c>
      <c r="S2465" t="s">
        <v>8</v>
      </c>
      <c r="T2465" t="s">
        <v>8</v>
      </c>
      <c r="U2465" t="s">
        <v>9</v>
      </c>
      <c r="V2465" t="s">
        <v>8</v>
      </c>
      <c r="W2465">
        <v>55</v>
      </c>
      <c r="X2465" t="s">
        <v>8</v>
      </c>
      <c r="Y2465">
        <v>62</v>
      </c>
      <c r="Z2465" t="s">
        <v>171</v>
      </c>
      <c r="AA2465">
        <v>9887849739</v>
      </c>
      <c r="AB2465" t="s">
        <v>172</v>
      </c>
      <c r="AC2465">
        <v>45224.229166666664</v>
      </c>
      <c r="AD2465">
        <v>46319.229166666664</v>
      </c>
      <c r="AE2465" t="s">
        <v>11118</v>
      </c>
      <c r="AF2465">
        <v>7877206692</v>
      </c>
      <c r="AG2465" t="s">
        <v>11119</v>
      </c>
      <c r="AH2465" t="s">
        <v>9</v>
      </c>
      <c r="AI2465" s="6" t="s">
        <v>19211</v>
      </c>
      <c r="AJ2465" s="6" t="s">
        <v>22</v>
      </c>
      <c r="AK2465">
        <v>2</v>
      </c>
      <c r="AL2465">
        <v>2</v>
      </c>
      <c r="AM2465">
        <v>3</v>
      </c>
      <c r="AN2465">
        <v>2</v>
      </c>
      <c r="AO2465">
        <v>2.25</v>
      </c>
      <c r="AP2465" t="s">
        <v>56</v>
      </c>
    </row>
    <row r="2466" spans="1:42" hidden="1" x14ac:dyDescent="0.35">
      <c r="A2466" t="s">
        <v>27952</v>
      </c>
      <c r="B2466" t="s">
        <v>27775</v>
      </c>
      <c r="C2466" t="s">
        <v>166</v>
      </c>
      <c r="D2466" t="s">
        <v>167</v>
      </c>
      <c r="E2466" t="s">
        <v>4029</v>
      </c>
      <c r="F2466" s="1">
        <v>45226.229166666664</v>
      </c>
      <c r="G2466" t="str">
        <f t="shared" si="38"/>
        <v>4575</v>
      </c>
      <c r="H2466" t="s">
        <v>11120</v>
      </c>
      <c r="I2466" t="s">
        <v>11121</v>
      </c>
      <c r="J2466" t="s">
        <v>11122</v>
      </c>
      <c r="K2466">
        <v>302012</v>
      </c>
      <c r="L2466" t="s">
        <v>11123</v>
      </c>
      <c r="M2466" t="s">
        <v>26204</v>
      </c>
      <c r="O2466">
        <v>600</v>
      </c>
      <c r="P2466">
        <v>0</v>
      </c>
      <c r="S2466" t="s">
        <v>8</v>
      </c>
      <c r="T2466" t="s">
        <v>8</v>
      </c>
      <c r="U2466" t="s">
        <v>9</v>
      </c>
      <c r="V2466" t="s">
        <v>8</v>
      </c>
      <c r="W2466">
        <v>154</v>
      </c>
      <c r="X2466" t="s">
        <v>8</v>
      </c>
      <c r="Y2466">
        <v>125</v>
      </c>
      <c r="Z2466" t="s">
        <v>171</v>
      </c>
      <c r="AA2466">
        <v>9887849739</v>
      </c>
      <c r="AB2466" t="s">
        <v>172</v>
      </c>
      <c r="AC2466">
        <v>45219.229166666664</v>
      </c>
      <c r="AD2466">
        <v>46314.229166666664</v>
      </c>
      <c r="AE2466" t="s">
        <v>11124</v>
      </c>
      <c r="AF2466">
        <v>9256980048</v>
      </c>
      <c r="AG2466" t="s">
        <v>11125</v>
      </c>
      <c r="AH2466" t="s">
        <v>9</v>
      </c>
      <c r="AI2466" s="6" t="s">
        <v>19211</v>
      </c>
      <c r="AJ2466" s="6" t="s">
        <v>22</v>
      </c>
      <c r="AK2466">
        <v>3</v>
      </c>
      <c r="AL2466">
        <v>2</v>
      </c>
      <c r="AM2466">
        <v>3</v>
      </c>
      <c r="AN2466">
        <v>2</v>
      </c>
      <c r="AO2466">
        <v>2.5</v>
      </c>
      <c r="AP2466" t="s">
        <v>56</v>
      </c>
    </row>
    <row r="2467" spans="1:42" hidden="1" x14ac:dyDescent="0.35">
      <c r="A2467" t="s">
        <v>27952</v>
      </c>
      <c r="B2467" t="s">
        <v>27775</v>
      </c>
      <c r="C2467" t="s">
        <v>166</v>
      </c>
      <c r="D2467" t="s">
        <v>167</v>
      </c>
      <c r="E2467" t="s">
        <v>4029</v>
      </c>
      <c r="F2467" s="1">
        <v>45387.229166666664</v>
      </c>
      <c r="G2467" t="str">
        <f t="shared" si="38"/>
        <v>4593</v>
      </c>
      <c r="H2467" t="s">
        <v>16024</v>
      </c>
      <c r="I2467" t="s">
        <v>16025</v>
      </c>
      <c r="J2467" t="s">
        <v>16026</v>
      </c>
      <c r="K2467">
        <v>302019</v>
      </c>
      <c r="L2467" t="s">
        <v>16027</v>
      </c>
      <c r="M2467" t="s">
        <v>27116</v>
      </c>
      <c r="O2467">
        <v>425</v>
      </c>
      <c r="P2467">
        <v>0</v>
      </c>
      <c r="S2467" t="s">
        <v>8</v>
      </c>
      <c r="T2467" t="s">
        <v>8</v>
      </c>
      <c r="U2467" t="s">
        <v>9</v>
      </c>
      <c r="V2467" t="s">
        <v>8</v>
      </c>
      <c r="W2467">
        <v>60</v>
      </c>
      <c r="X2467" t="s">
        <v>8</v>
      </c>
      <c r="Y2467">
        <v>200</v>
      </c>
      <c r="Z2467" t="s">
        <v>171</v>
      </c>
      <c r="AA2467">
        <v>9887849739</v>
      </c>
      <c r="AB2467" t="s">
        <v>172</v>
      </c>
      <c r="AC2467">
        <v>45366.229166666664</v>
      </c>
      <c r="AD2467">
        <v>46460.229166666664</v>
      </c>
      <c r="AE2467" t="s">
        <v>16028</v>
      </c>
      <c r="AF2467">
        <v>7073743797</v>
      </c>
      <c r="AG2467" t="s">
        <v>16029</v>
      </c>
      <c r="AH2467" t="s">
        <v>8</v>
      </c>
      <c r="AI2467" s="6" t="s">
        <v>19211</v>
      </c>
      <c r="AJ2467" s="6" t="s">
        <v>22</v>
      </c>
      <c r="AK2467">
        <v>2</v>
      </c>
      <c r="AL2467">
        <v>1</v>
      </c>
      <c r="AM2467">
        <v>1</v>
      </c>
      <c r="AN2467">
        <v>2</v>
      </c>
      <c r="AO2467">
        <v>1.5</v>
      </c>
      <c r="AP2467" t="s">
        <v>56</v>
      </c>
    </row>
    <row r="2468" spans="1:42" hidden="1" x14ac:dyDescent="0.35">
      <c r="A2468" t="s">
        <v>27952</v>
      </c>
      <c r="B2468" t="s">
        <v>27775</v>
      </c>
      <c r="C2468" t="s">
        <v>166</v>
      </c>
      <c r="D2468" t="s">
        <v>167</v>
      </c>
      <c r="E2468" t="s">
        <v>4029</v>
      </c>
      <c r="F2468" s="1">
        <v>45448.229166666664</v>
      </c>
      <c r="G2468" t="str">
        <f t="shared" si="38"/>
        <v>4636</v>
      </c>
      <c r="H2468" t="s">
        <v>16504</v>
      </c>
      <c r="I2468" t="s">
        <v>16505</v>
      </c>
      <c r="J2468" t="s">
        <v>16506</v>
      </c>
      <c r="K2468">
        <v>302022</v>
      </c>
      <c r="L2468" t="s">
        <v>16507</v>
      </c>
      <c r="M2468" t="s">
        <v>27226</v>
      </c>
      <c r="O2468">
        <v>50</v>
      </c>
      <c r="P2468">
        <v>0</v>
      </c>
      <c r="S2468" t="s">
        <v>9</v>
      </c>
      <c r="T2468" t="s">
        <v>8</v>
      </c>
      <c r="U2468" t="s">
        <v>9</v>
      </c>
      <c r="V2468" t="s">
        <v>8</v>
      </c>
      <c r="W2468">
        <v>62</v>
      </c>
      <c r="X2468" t="s">
        <v>8</v>
      </c>
      <c r="Y2468">
        <v>250</v>
      </c>
      <c r="Z2468" t="s">
        <v>171</v>
      </c>
      <c r="AA2468">
        <v>9887849739</v>
      </c>
      <c r="AB2468" t="s">
        <v>172</v>
      </c>
      <c r="AC2468">
        <v>45448.229166666664</v>
      </c>
      <c r="AD2468">
        <v>46542.229166666664</v>
      </c>
      <c r="AE2468" t="s">
        <v>16508</v>
      </c>
      <c r="AF2468">
        <v>9440236305</v>
      </c>
      <c r="AG2468" t="s">
        <v>16509</v>
      </c>
      <c r="AH2468" t="s">
        <v>9</v>
      </c>
      <c r="AI2468" s="6" t="s">
        <v>19211</v>
      </c>
      <c r="AJ2468" s="6" t="s">
        <v>22</v>
      </c>
      <c r="AK2468">
        <v>2</v>
      </c>
      <c r="AL2468">
        <v>2</v>
      </c>
      <c r="AM2468">
        <v>2</v>
      </c>
      <c r="AN2468">
        <v>1</v>
      </c>
      <c r="AO2468">
        <v>1.75</v>
      </c>
      <c r="AP2468" t="s">
        <v>175</v>
      </c>
    </row>
    <row r="2469" spans="1:42" hidden="1" x14ac:dyDescent="0.35">
      <c r="A2469" t="s">
        <v>27952</v>
      </c>
      <c r="B2469" t="s">
        <v>27775</v>
      </c>
      <c r="C2469" t="s">
        <v>166</v>
      </c>
      <c r="D2469" t="s">
        <v>167</v>
      </c>
      <c r="E2469" t="s">
        <v>4029</v>
      </c>
      <c r="F2469" s="1">
        <v>45489.229166666664</v>
      </c>
      <c r="G2469" t="str">
        <f t="shared" si="38"/>
        <v>4648</v>
      </c>
      <c r="H2469" t="s">
        <v>16704</v>
      </c>
      <c r="I2469" t="s">
        <v>16705</v>
      </c>
      <c r="J2469" t="s">
        <v>16706</v>
      </c>
      <c r="K2469">
        <v>302039</v>
      </c>
      <c r="L2469" t="s">
        <v>16707</v>
      </c>
      <c r="M2469" t="s">
        <v>27268</v>
      </c>
      <c r="O2469">
        <v>5</v>
      </c>
      <c r="P2469">
        <v>5</v>
      </c>
      <c r="S2469" t="s">
        <v>9</v>
      </c>
      <c r="T2469" t="s">
        <v>8</v>
      </c>
      <c r="U2469" t="s">
        <v>9</v>
      </c>
      <c r="V2469" t="s">
        <v>8</v>
      </c>
      <c r="W2469">
        <v>120</v>
      </c>
      <c r="X2469" t="s">
        <v>8</v>
      </c>
      <c r="Y2469">
        <v>125</v>
      </c>
      <c r="Z2469" t="s">
        <v>171</v>
      </c>
      <c r="AA2469">
        <v>9887849739</v>
      </c>
      <c r="AB2469" t="s">
        <v>172</v>
      </c>
      <c r="AC2469">
        <v>45489.229166666664</v>
      </c>
      <c r="AD2469">
        <v>46583.229166666664</v>
      </c>
      <c r="AE2469" t="s">
        <v>16708</v>
      </c>
      <c r="AF2469">
        <v>8104505952</v>
      </c>
      <c r="AG2469" t="s">
        <v>16709</v>
      </c>
      <c r="AH2469" t="s">
        <v>11626</v>
      </c>
      <c r="AI2469" s="6" t="s">
        <v>19211</v>
      </c>
      <c r="AJ2469" s="6" t="s">
        <v>22</v>
      </c>
      <c r="AK2469">
        <v>2</v>
      </c>
      <c r="AL2469">
        <v>2</v>
      </c>
      <c r="AM2469">
        <v>2</v>
      </c>
      <c r="AN2469">
        <v>1</v>
      </c>
      <c r="AO2469">
        <v>1.75</v>
      </c>
      <c r="AP2469" t="s">
        <v>175</v>
      </c>
    </row>
    <row r="2470" spans="1:42" hidden="1" x14ac:dyDescent="0.35">
      <c r="A2470" t="s">
        <v>27952</v>
      </c>
      <c r="B2470" t="s">
        <v>27775</v>
      </c>
      <c r="C2470" t="s">
        <v>166</v>
      </c>
      <c r="D2470" t="s">
        <v>167</v>
      </c>
      <c r="E2470" t="s">
        <v>4029</v>
      </c>
      <c r="F2470" s="1">
        <v>45517.229166666664</v>
      </c>
      <c r="G2470" t="str">
        <f t="shared" si="38"/>
        <v>4667</v>
      </c>
      <c r="H2470" t="s">
        <v>16881</v>
      </c>
      <c r="I2470" t="s">
        <v>21918</v>
      </c>
      <c r="J2470" t="s">
        <v>22781</v>
      </c>
      <c r="K2470">
        <v>302020</v>
      </c>
      <c r="L2470" t="s">
        <v>24027</v>
      </c>
      <c r="M2470" t="s">
        <v>27302</v>
      </c>
      <c r="O2470">
        <v>31</v>
      </c>
      <c r="P2470">
        <v>0</v>
      </c>
      <c r="S2470" t="s">
        <v>9</v>
      </c>
      <c r="T2470" t="s">
        <v>8</v>
      </c>
      <c r="U2470" t="s">
        <v>9</v>
      </c>
      <c r="V2470" t="s">
        <v>8</v>
      </c>
      <c r="W2470">
        <v>82</v>
      </c>
      <c r="X2470" t="s">
        <v>8</v>
      </c>
      <c r="Y2470">
        <v>125</v>
      </c>
      <c r="Z2470" t="s">
        <v>171</v>
      </c>
      <c r="AA2470">
        <v>9887849739</v>
      </c>
      <c r="AB2470" t="s">
        <v>172</v>
      </c>
      <c r="AC2470">
        <v>45517.229166666664</v>
      </c>
      <c r="AD2470">
        <v>46611.229166666664</v>
      </c>
      <c r="AE2470" t="s">
        <v>16882</v>
      </c>
      <c r="AF2470">
        <v>8209551472</v>
      </c>
      <c r="AG2470" t="s">
        <v>16883</v>
      </c>
      <c r="AH2470" t="s">
        <v>9</v>
      </c>
      <c r="AI2470" s="6" t="s">
        <v>19211</v>
      </c>
      <c r="AJ2470" s="6" t="s">
        <v>22</v>
      </c>
      <c r="AK2470">
        <v>2</v>
      </c>
      <c r="AL2470">
        <v>2</v>
      </c>
      <c r="AM2470">
        <v>2</v>
      </c>
      <c r="AN2470">
        <v>1</v>
      </c>
      <c r="AO2470">
        <v>1.75</v>
      </c>
      <c r="AP2470" t="s">
        <v>175</v>
      </c>
    </row>
    <row r="2471" spans="1:42" hidden="1" x14ac:dyDescent="0.35">
      <c r="A2471" t="s">
        <v>27952</v>
      </c>
      <c r="B2471" t="s">
        <v>27775</v>
      </c>
      <c r="C2471" t="s">
        <v>166</v>
      </c>
      <c r="D2471" t="s">
        <v>167</v>
      </c>
      <c r="E2471" t="s">
        <v>4029</v>
      </c>
      <c r="F2471" s="1">
        <v>45766</v>
      </c>
      <c r="G2471" t="str">
        <f t="shared" si="38"/>
        <v>4694</v>
      </c>
      <c r="H2471" t="s">
        <v>18207</v>
      </c>
      <c r="I2471" t="s">
        <v>18208</v>
      </c>
      <c r="J2471" t="s">
        <v>18209</v>
      </c>
      <c r="K2471">
        <v>302028</v>
      </c>
      <c r="L2471" t="s">
        <v>18210</v>
      </c>
      <c r="M2471" t="s">
        <v>27554</v>
      </c>
      <c r="N2471" t="s">
        <v>18211</v>
      </c>
      <c r="O2471">
        <v>390</v>
      </c>
      <c r="P2471">
        <v>0</v>
      </c>
      <c r="S2471" t="s">
        <v>9</v>
      </c>
      <c r="T2471" t="s">
        <v>8</v>
      </c>
      <c r="U2471" t="s">
        <v>9</v>
      </c>
      <c r="V2471" t="s">
        <v>8</v>
      </c>
      <c r="W2471">
        <v>80</v>
      </c>
      <c r="X2471" t="s">
        <v>8</v>
      </c>
      <c r="Y2471">
        <v>125</v>
      </c>
      <c r="Z2471" t="s">
        <v>171</v>
      </c>
      <c r="AA2471">
        <v>9887849739</v>
      </c>
      <c r="AB2471" t="s">
        <v>172</v>
      </c>
      <c r="AC2471">
        <v>45763</v>
      </c>
      <c r="AD2471">
        <v>46858</v>
      </c>
      <c r="AE2471" t="s">
        <v>18212</v>
      </c>
      <c r="AF2471">
        <v>6350351690</v>
      </c>
      <c r="AG2471" t="s">
        <v>18213</v>
      </c>
      <c r="AI2471" s="6" t="s">
        <v>19211</v>
      </c>
      <c r="AJ2471" s="6" t="s">
        <v>22</v>
      </c>
      <c r="AK2471">
        <v>2</v>
      </c>
      <c r="AL2471">
        <v>2</v>
      </c>
      <c r="AM2471">
        <v>3</v>
      </c>
      <c r="AN2471">
        <v>2</v>
      </c>
      <c r="AO2471">
        <v>2.25</v>
      </c>
      <c r="AP2471" t="s">
        <v>56</v>
      </c>
    </row>
    <row r="2472" spans="1:42" hidden="1" x14ac:dyDescent="0.35">
      <c r="A2472" t="s">
        <v>27952</v>
      </c>
      <c r="B2472" t="s">
        <v>27775</v>
      </c>
      <c r="C2472" t="s">
        <v>166</v>
      </c>
      <c r="D2472" t="s">
        <v>167</v>
      </c>
      <c r="E2472" t="s">
        <v>4029</v>
      </c>
      <c r="F2472" s="1">
        <v>45855</v>
      </c>
      <c r="G2472" t="str">
        <f t="shared" si="38"/>
        <v>4735</v>
      </c>
      <c r="H2472" t="s">
        <v>18704</v>
      </c>
      <c r="I2472" t="s">
        <v>18705</v>
      </c>
      <c r="J2472" t="s">
        <v>18706</v>
      </c>
      <c r="K2472">
        <v>303108</v>
      </c>
      <c r="L2472" t="s">
        <v>18707</v>
      </c>
      <c r="M2472" t="s">
        <v>27653</v>
      </c>
      <c r="N2472" t="s">
        <v>18708</v>
      </c>
      <c r="O2472">
        <v>20</v>
      </c>
      <c r="P2472">
        <v>0</v>
      </c>
      <c r="S2472" t="s">
        <v>9</v>
      </c>
      <c r="T2472" t="s">
        <v>8</v>
      </c>
      <c r="U2472" t="s">
        <v>9</v>
      </c>
      <c r="V2472" t="s">
        <v>8</v>
      </c>
      <c r="W2472">
        <v>40</v>
      </c>
      <c r="X2472" t="s">
        <v>8</v>
      </c>
      <c r="Y2472">
        <v>60</v>
      </c>
      <c r="Z2472" t="s">
        <v>171</v>
      </c>
      <c r="AA2472">
        <v>9887849739</v>
      </c>
      <c r="AB2472" t="s">
        <v>172</v>
      </c>
      <c r="AI2472" s="6" t="s">
        <v>19211</v>
      </c>
      <c r="AJ2472" s="6" t="s">
        <v>22</v>
      </c>
      <c r="AK2472">
        <v>0</v>
      </c>
      <c r="AL2472">
        <v>0</v>
      </c>
      <c r="AM2472">
        <v>0</v>
      </c>
      <c r="AN2472">
        <v>0</v>
      </c>
      <c r="AO2472">
        <v>0</v>
      </c>
      <c r="AP2472" t="s">
        <v>56</v>
      </c>
    </row>
    <row r="2473" spans="1:42" hidden="1" x14ac:dyDescent="0.35">
      <c r="A2473" t="s">
        <v>27952</v>
      </c>
      <c r="B2473" t="s">
        <v>27775</v>
      </c>
      <c r="C2473" t="s">
        <v>166</v>
      </c>
      <c r="D2473" t="s">
        <v>167</v>
      </c>
      <c r="E2473" t="s">
        <v>4029</v>
      </c>
      <c r="F2473" s="1">
        <v>45946</v>
      </c>
      <c r="G2473" t="str">
        <f t="shared" si="38"/>
        <v>4762</v>
      </c>
      <c r="H2473" t="s">
        <v>19186</v>
      </c>
      <c r="I2473" t="s">
        <v>22064</v>
      </c>
      <c r="J2473" t="s">
        <v>23119</v>
      </c>
      <c r="K2473">
        <v>303012</v>
      </c>
      <c r="L2473" t="s">
        <v>24228</v>
      </c>
      <c r="M2473" t="s">
        <v>27730</v>
      </c>
      <c r="N2473" t="s">
        <v>19187</v>
      </c>
      <c r="O2473">
        <v>0</v>
      </c>
      <c r="P2473">
        <v>0</v>
      </c>
      <c r="S2473" t="s">
        <v>9</v>
      </c>
      <c r="T2473" t="s">
        <v>8</v>
      </c>
      <c r="U2473" t="s">
        <v>9</v>
      </c>
      <c r="V2473" t="s">
        <v>8</v>
      </c>
      <c r="W2473">
        <v>80</v>
      </c>
      <c r="X2473" t="s">
        <v>8</v>
      </c>
      <c r="Y2473">
        <v>125</v>
      </c>
      <c r="Z2473" t="s">
        <v>171</v>
      </c>
      <c r="AA2473">
        <v>9887849739</v>
      </c>
      <c r="AB2473" t="s">
        <v>172</v>
      </c>
      <c r="AI2473" s="6" t="s">
        <v>19211</v>
      </c>
      <c r="AJ2473" s="6" t="s">
        <v>22</v>
      </c>
      <c r="AK2473">
        <v>3</v>
      </c>
      <c r="AL2473">
        <v>2</v>
      </c>
      <c r="AM2473">
        <v>2</v>
      </c>
      <c r="AN2473">
        <v>3</v>
      </c>
      <c r="AO2473">
        <v>2.5</v>
      </c>
      <c r="AP2473" t="s">
        <v>35</v>
      </c>
    </row>
    <row r="2474" spans="1:42" hidden="1" x14ac:dyDescent="0.35">
      <c r="A2474" t="s">
        <v>27952</v>
      </c>
      <c r="B2474" t="s">
        <v>27775</v>
      </c>
      <c r="C2474" t="s">
        <v>166</v>
      </c>
      <c r="D2474" t="s">
        <v>4667</v>
      </c>
      <c r="E2474" t="s">
        <v>4029</v>
      </c>
      <c r="F2474" s="1">
        <v>44673.229166666664</v>
      </c>
      <c r="G2474" t="str">
        <f t="shared" si="38"/>
        <v>4453</v>
      </c>
      <c r="H2474" t="s">
        <v>4668</v>
      </c>
      <c r="I2474" t="s">
        <v>4669</v>
      </c>
      <c r="J2474" t="s">
        <v>4670</v>
      </c>
      <c r="K2474">
        <v>345001</v>
      </c>
      <c r="L2474" t="s">
        <v>4671</v>
      </c>
      <c r="M2474" t="s">
        <v>25002</v>
      </c>
      <c r="O2474">
        <v>180</v>
      </c>
      <c r="P2474">
        <v>0</v>
      </c>
      <c r="S2474" t="s">
        <v>9</v>
      </c>
      <c r="T2474" t="s">
        <v>8</v>
      </c>
      <c r="U2474" t="s">
        <v>8</v>
      </c>
      <c r="V2474" t="s">
        <v>8</v>
      </c>
      <c r="W2474">
        <v>4</v>
      </c>
      <c r="X2474" t="s">
        <v>9</v>
      </c>
      <c r="Y2474">
        <v>0</v>
      </c>
      <c r="Z2474" t="s">
        <v>171</v>
      </c>
      <c r="AA2474">
        <v>9887849739</v>
      </c>
      <c r="AB2474" t="s">
        <v>172</v>
      </c>
      <c r="AC2474">
        <v>44939.229166666664</v>
      </c>
      <c r="AD2474">
        <v>46357.229166666664</v>
      </c>
      <c r="AE2474" t="s">
        <v>4672</v>
      </c>
      <c r="AF2474">
        <v>8094821624</v>
      </c>
      <c r="AG2474" t="s">
        <v>4673</v>
      </c>
      <c r="AH2474" t="s">
        <v>9</v>
      </c>
      <c r="AI2474" s="6" t="s">
        <v>19211</v>
      </c>
      <c r="AJ2474" s="6" t="s">
        <v>22</v>
      </c>
      <c r="AK2474">
        <v>2</v>
      </c>
      <c r="AL2474">
        <v>2</v>
      </c>
      <c r="AM2474">
        <v>2</v>
      </c>
      <c r="AN2474">
        <v>2</v>
      </c>
      <c r="AO2474">
        <v>2</v>
      </c>
      <c r="AP2474" t="s">
        <v>56</v>
      </c>
    </row>
    <row r="2475" spans="1:42" hidden="1" x14ac:dyDescent="0.35">
      <c r="A2475" t="s">
        <v>27952</v>
      </c>
      <c r="B2475" t="s">
        <v>27775</v>
      </c>
      <c r="C2475" t="s">
        <v>166</v>
      </c>
      <c r="D2475" t="s">
        <v>4674</v>
      </c>
      <c r="E2475" t="s">
        <v>4029</v>
      </c>
      <c r="F2475" s="1">
        <v>44673.229166666664</v>
      </c>
      <c r="G2475" t="str">
        <f t="shared" si="38"/>
        <v>4454</v>
      </c>
      <c r="H2475" t="s">
        <v>4675</v>
      </c>
      <c r="I2475" t="s">
        <v>4676</v>
      </c>
      <c r="J2475" t="s">
        <v>4677</v>
      </c>
      <c r="K2475">
        <v>343001</v>
      </c>
      <c r="L2475" t="s">
        <v>4678</v>
      </c>
      <c r="M2475" t="s">
        <v>25003</v>
      </c>
      <c r="O2475">
        <v>50</v>
      </c>
      <c r="P2475">
        <v>0</v>
      </c>
      <c r="S2475" t="s">
        <v>9</v>
      </c>
      <c r="T2475" t="s">
        <v>8</v>
      </c>
      <c r="U2475" t="s">
        <v>8</v>
      </c>
      <c r="V2475" t="s">
        <v>8</v>
      </c>
      <c r="W2475">
        <v>3</v>
      </c>
      <c r="X2475" t="s">
        <v>9</v>
      </c>
      <c r="Y2475">
        <v>0</v>
      </c>
      <c r="Z2475" t="s">
        <v>171</v>
      </c>
      <c r="AA2475">
        <v>9887849739</v>
      </c>
      <c r="AB2475" t="s">
        <v>172</v>
      </c>
      <c r="AC2475">
        <v>45262.229166666664</v>
      </c>
      <c r="AD2475">
        <v>46328.229166666664</v>
      </c>
      <c r="AE2475" t="s">
        <v>4679</v>
      </c>
      <c r="AF2475">
        <v>9509503477</v>
      </c>
      <c r="AG2475" t="s">
        <v>4680</v>
      </c>
      <c r="AH2475" t="s">
        <v>9</v>
      </c>
      <c r="AI2475" s="6" t="s">
        <v>19211</v>
      </c>
      <c r="AJ2475" s="6" t="s">
        <v>22</v>
      </c>
      <c r="AK2475">
        <v>2</v>
      </c>
      <c r="AL2475">
        <v>2</v>
      </c>
      <c r="AM2475">
        <v>2</v>
      </c>
      <c r="AN2475">
        <v>1</v>
      </c>
      <c r="AO2475">
        <v>1.75</v>
      </c>
      <c r="AP2475" t="s">
        <v>175</v>
      </c>
    </row>
    <row r="2476" spans="1:42" hidden="1" x14ac:dyDescent="0.35">
      <c r="A2476" t="s">
        <v>27952</v>
      </c>
      <c r="B2476" t="s">
        <v>27775</v>
      </c>
      <c r="C2476" t="s">
        <v>166</v>
      </c>
      <c r="D2476" t="s">
        <v>4674</v>
      </c>
      <c r="E2476" t="s">
        <v>4029</v>
      </c>
      <c r="F2476" s="1">
        <v>45857</v>
      </c>
      <c r="G2476" t="str">
        <f t="shared" si="38"/>
        <v>4741</v>
      </c>
      <c r="H2476" t="s">
        <v>18815</v>
      </c>
      <c r="I2476" t="s">
        <v>18816</v>
      </c>
      <c r="J2476" t="s">
        <v>18817</v>
      </c>
      <c r="K2476">
        <v>343041</v>
      </c>
      <c r="L2476" t="s">
        <v>18818</v>
      </c>
      <c r="M2476" t="s">
        <v>27670</v>
      </c>
      <c r="N2476" t="s">
        <v>18819</v>
      </c>
      <c r="O2476">
        <v>100</v>
      </c>
      <c r="P2476">
        <v>0</v>
      </c>
      <c r="S2476" t="s">
        <v>9</v>
      </c>
      <c r="T2476" t="s">
        <v>8</v>
      </c>
      <c r="U2476" t="s">
        <v>9</v>
      </c>
      <c r="V2476" t="s">
        <v>8</v>
      </c>
      <c r="W2476">
        <v>10</v>
      </c>
      <c r="X2476" t="s">
        <v>8</v>
      </c>
      <c r="Y2476">
        <v>20</v>
      </c>
      <c r="Z2476" t="s">
        <v>171</v>
      </c>
      <c r="AA2476">
        <v>9887849739</v>
      </c>
      <c r="AB2476" t="s">
        <v>172</v>
      </c>
      <c r="AI2476" s="6" t="s">
        <v>19211</v>
      </c>
      <c r="AJ2476" s="6" t="s">
        <v>22</v>
      </c>
      <c r="AK2476">
        <v>0</v>
      </c>
      <c r="AL2476">
        <v>0</v>
      </c>
      <c r="AM2476">
        <v>0</v>
      </c>
      <c r="AN2476">
        <v>0</v>
      </c>
      <c r="AO2476">
        <v>0</v>
      </c>
      <c r="AP2476" t="s">
        <v>56</v>
      </c>
    </row>
    <row r="2477" spans="1:42" hidden="1" x14ac:dyDescent="0.35">
      <c r="A2477" t="s">
        <v>27952</v>
      </c>
      <c r="B2477" t="s">
        <v>27775</v>
      </c>
      <c r="C2477" t="s">
        <v>166</v>
      </c>
      <c r="D2477" t="s">
        <v>4681</v>
      </c>
      <c r="E2477" t="s">
        <v>4029</v>
      </c>
      <c r="F2477" s="1">
        <v>44673.229166666664</v>
      </c>
      <c r="G2477" t="str">
        <f t="shared" si="38"/>
        <v>4455</v>
      </c>
      <c r="H2477" t="s">
        <v>4682</v>
      </c>
      <c r="I2477" t="s">
        <v>4683</v>
      </c>
      <c r="J2477" t="s">
        <v>4684</v>
      </c>
      <c r="K2477">
        <v>326001</v>
      </c>
      <c r="L2477" t="s">
        <v>4685</v>
      </c>
      <c r="M2477" t="s">
        <v>25004</v>
      </c>
      <c r="O2477">
        <v>45</v>
      </c>
      <c r="P2477">
        <v>0</v>
      </c>
      <c r="S2477" t="s">
        <v>8</v>
      </c>
      <c r="T2477" t="s">
        <v>8</v>
      </c>
      <c r="U2477" t="s">
        <v>8</v>
      </c>
      <c r="V2477" t="s">
        <v>9</v>
      </c>
      <c r="W2477">
        <v>0</v>
      </c>
      <c r="X2477" t="s">
        <v>8</v>
      </c>
      <c r="Y2477">
        <v>10</v>
      </c>
      <c r="Z2477" t="s">
        <v>171</v>
      </c>
      <c r="AA2477">
        <v>9887849739</v>
      </c>
      <c r="AB2477" t="s">
        <v>172</v>
      </c>
      <c r="AC2477">
        <v>44774.229166666664</v>
      </c>
      <c r="AD2477">
        <v>45839.229166666664</v>
      </c>
      <c r="AE2477" t="s">
        <v>4686</v>
      </c>
      <c r="AF2477">
        <v>9170000000</v>
      </c>
      <c r="AG2477" t="s">
        <v>4687</v>
      </c>
      <c r="AH2477" t="s">
        <v>9</v>
      </c>
      <c r="AI2477" s="6" t="s">
        <v>19211</v>
      </c>
      <c r="AJ2477" s="6" t="s">
        <v>22</v>
      </c>
      <c r="AK2477">
        <v>2</v>
      </c>
      <c r="AL2477">
        <v>2</v>
      </c>
      <c r="AM2477">
        <v>2</v>
      </c>
      <c r="AN2477">
        <v>1</v>
      </c>
      <c r="AO2477">
        <v>1.75</v>
      </c>
      <c r="AP2477" t="s">
        <v>175</v>
      </c>
    </row>
    <row r="2478" spans="1:42" hidden="1" x14ac:dyDescent="0.35">
      <c r="A2478" t="s">
        <v>27952</v>
      </c>
      <c r="B2478" t="s">
        <v>27775</v>
      </c>
      <c r="C2478" t="s">
        <v>166</v>
      </c>
      <c r="D2478" t="s">
        <v>4681</v>
      </c>
      <c r="E2478" t="s">
        <v>4029</v>
      </c>
      <c r="F2478" s="1">
        <v>45853</v>
      </c>
      <c r="G2478" t="str">
        <f t="shared" si="38"/>
        <v>4724</v>
      </c>
      <c r="H2478" t="s">
        <v>18617</v>
      </c>
      <c r="I2478" t="s">
        <v>18618</v>
      </c>
      <c r="J2478" t="s">
        <v>23031</v>
      </c>
      <c r="K2478">
        <v>326001</v>
      </c>
      <c r="L2478" t="s">
        <v>18619</v>
      </c>
      <c r="M2478" t="s">
        <v>27633</v>
      </c>
      <c r="N2478" t="s">
        <v>18620</v>
      </c>
      <c r="O2478">
        <v>250</v>
      </c>
      <c r="P2478">
        <v>0</v>
      </c>
      <c r="S2478" t="s">
        <v>9</v>
      </c>
      <c r="T2478" t="s">
        <v>8</v>
      </c>
      <c r="U2478" t="s">
        <v>9</v>
      </c>
      <c r="V2478" t="s">
        <v>8</v>
      </c>
      <c r="W2478">
        <v>40</v>
      </c>
      <c r="X2478" t="s">
        <v>8</v>
      </c>
      <c r="Y2478">
        <v>80</v>
      </c>
      <c r="Z2478" t="s">
        <v>171</v>
      </c>
      <c r="AA2478">
        <v>9887849739</v>
      </c>
      <c r="AB2478" t="s">
        <v>172</v>
      </c>
      <c r="AC2478">
        <v>45853</v>
      </c>
      <c r="AD2478">
        <v>46948</v>
      </c>
      <c r="AE2478" t="s">
        <v>18621</v>
      </c>
      <c r="AF2478">
        <v>9166999936</v>
      </c>
      <c r="AG2478" t="s">
        <v>18622</v>
      </c>
      <c r="AI2478" s="6" t="s">
        <v>19211</v>
      </c>
      <c r="AJ2478" s="6" t="s">
        <v>22</v>
      </c>
      <c r="AK2478">
        <v>0</v>
      </c>
      <c r="AL2478">
        <v>0</v>
      </c>
      <c r="AM2478">
        <v>0</v>
      </c>
      <c r="AN2478">
        <v>0</v>
      </c>
      <c r="AO2478">
        <v>0</v>
      </c>
      <c r="AP2478" t="s">
        <v>56</v>
      </c>
    </row>
    <row r="2479" spans="1:42" hidden="1" x14ac:dyDescent="0.35">
      <c r="A2479" t="s">
        <v>27952</v>
      </c>
      <c r="B2479" t="s">
        <v>27775</v>
      </c>
      <c r="C2479" t="s">
        <v>166</v>
      </c>
      <c r="D2479" t="s">
        <v>9309</v>
      </c>
      <c r="E2479" t="s">
        <v>4029</v>
      </c>
      <c r="F2479" s="1">
        <v>45686</v>
      </c>
      <c r="G2479" t="str">
        <f t="shared" si="38"/>
        <v>1648</v>
      </c>
      <c r="H2479" t="s">
        <v>17606</v>
      </c>
      <c r="I2479" t="s">
        <v>17607</v>
      </c>
      <c r="J2479" t="s">
        <v>17608</v>
      </c>
      <c r="K2479">
        <v>333001</v>
      </c>
      <c r="L2479" t="s">
        <v>17609</v>
      </c>
      <c r="M2479" t="s">
        <v>27440</v>
      </c>
      <c r="N2479" t="s">
        <v>17610</v>
      </c>
      <c r="O2479">
        <v>120</v>
      </c>
      <c r="P2479">
        <v>0</v>
      </c>
      <c r="S2479" t="s">
        <v>9</v>
      </c>
      <c r="T2479" t="s">
        <v>8</v>
      </c>
      <c r="U2479" t="s">
        <v>9</v>
      </c>
      <c r="V2479" t="s">
        <v>8</v>
      </c>
      <c r="W2479">
        <v>10</v>
      </c>
      <c r="X2479" t="s">
        <v>8</v>
      </c>
      <c r="Y2479">
        <v>62</v>
      </c>
      <c r="Z2479" t="s">
        <v>171</v>
      </c>
      <c r="AA2479">
        <v>9887849739</v>
      </c>
      <c r="AB2479" t="s">
        <v>172</v>
      </c>
      <c r="AI2479" s="6" t="s">
        <v>19211</v>
      </c>
      <c r="AJ2479" s="6" t="s">
        <v>22</v>
      </c>
      <c r="AK2479">
        <v>0</v>
      </c>
      <c r="AL2479">
        <v>0</v>
      </c>
      <c r="AM2479">
        <v>0</v>
      </c>
      <c r="AN2479">
        <v>0</v>
      </c>
      <c r="AO2479">
        <v>0</v>
      </c>
      <c r="AP2479" t="s">
        <v>35</v>
      </c>
    </row>
    <row r="2480" spans="1:42" hidden="1" x14ac:dyDescent="0.35">
      <c r="A2480" t="s">
        <v>27952</v>
      </c>
      <c r="B2480" t="s">
        <v>27775</v>
      </c>
      <c r="C2480" t="s">
        <v>166</v>
      </c>
      <c r="D2480" t="s">
        <v>9309</v>
      </c>
      <c r="E2480" t="s">
        <v>4029</v>
      </c>
      <c r="F2480" s="1">
        <v>45309.229166666664</v>
      </c>
      <c r="G2480" t="str">
        <f t="shared" si="38"/>
        <v>4200</v>
      </c>
      <c r="H2480" t="s">
        <v>12924</v>
      </c>
      <c r="I2480" t="s">
        <v>12925</v>
      </c>
      <c r="J2480" t="s">
        <v>12926</v>
      </c>
      <c r="K2480">
        <v>333029</v>
      </c>
      <c r="L2480" t="s">
        <v>12927</v>
      </c>
      <c r="M2480" t="s">
        <v>26531</v>
      </c>
      <c r="O2480">
        <v>105</v>
      </c>
      <c r="P2480">
        <v>0</v>
      </c>
      <c r="S2480" t="s">
        <v>9</v>
      </c>
      <c r="T2480" t="s">
        <v>8</v>
      </c>
      <c r="U2480" t="s">
        <v>8</v>
      </c>
      <c r="V2480" t="s">
        <v>8</v>
      </c>
      <c r="W2480">
        <v>60</v>
      </c>
      <c r="X2480" t="s">
        <v>8</v>
      </c>
      <c r="Y2480">
        <v>125</v>
      </c>
      <c r="Z2480" t="s">
        <v>171</v>
      </c>
      <c r="AA2480">
        <v>9887849739</v>
      </c>
      <c r="AB2480" t="s">
        <v>172</v>
      </c>
      <c r="AC2480">
        <v>44200.229166666664</v>
      </c>
      <c r="AD2480">
        <v>45382.229166666664</v>
      </c>
      <c r="AE2480" t="s">
        <v>12928</v>
      </c>
      <c r="AF2480" t="s">
        <v>12929</v>
      </c>
      <c r="AG2480" t="s">
        <v>12930</v>
      </c>
      <c r="AH2480" t="s">
        <v>9</v>
      </c>
      <c r="AI2480" s="6" t="s">
        <v>19211</v>
      </c>
      <c r="AJ2480" s="6" t="s">
        <v>22</v>
      </c>
      <c r="AK2480">
        <v>2</v>
      </c>
      <c r="AL2480">
        <v>2</v>
      </c>
      <c r="AM2480">
        <v>2</v>
      </c>
      <c r="AN2480">
        <v>1</v>
      </c>
      <c r="AO2480">
        <v>1.75</v>
      </c>
      <c r="AP2480" t="s">
        <v>175</v>
      </c>
    </row>
    <row r="2481" spans="1:42" hidden="1" x14ac:dyDescent="0.35">
      <c r="A2481" t="s">
        <v>27952</v>
      </c>
      <c r="B2481" t="s">
        <v>27775</v>
      </c>
      <c r="C2481" t="s">
        <v>166</v>
      </c>
      <c r="D2481" t="s">
        <v>9309</v>
      </c>
      <c r="E2481" t="s">
        <v>4029</v>
      </c>
      <c r="F2481" s="1">
        <v>45053.229166666664</v>
      </c>
      <c r="G2481" t="str">
        <f t="shared" si="38"/>
        <v>4550</v>
      </c>
      <c r="H2481" t="s">
        <v>9310</v>
      </c>
      <c r="I2481" t="s">
        <v>9311</v>
      </c>
      <c r="J2481" t="s">
        <v>9312</v>
      </c>
      <c r="K2481">
        <v>333001</v>
      </c>
      <c r="L2481" t="s">
        <v>9313</v>
      </c>
      <c r="M2481" t="s">
        <v>25898</v>
      </c>
      <c r="O2481">
        <v>117</v>
      </c>
      <c r="P2481">
        <v>0</v>
      </c>
      <c r="S2481" t="s">
        <v>9</v>
      </c>
      <c r="T2481" t="s">
        <v>8</v>
      </c>
      <c r="U2481" t="s">
        <v>8</v>
      </c>
      <c r="V2481" t="s">
        <v>8</v>
      </c>
      <c r="W2481">
        <v>63</v>
      </c>
      <c r="X2481" t="s">
        <v>8</v>
      </c>
      <c r="Y2481">
        <v>125</v>
      </c>
      <c r="Z2481" t="s">
        <v>171</v>
      </c>
      <c r="AA2481">
        <v>9887849739</v>
      </c>
      <c r="AB2481" t="s">
        <v>172</v>
      </c>
      <c r="AC2481">
        <v>44466.229166666664</v>
      </c>
      <c r="AD2481">
        <v>45562.229166666664</v>
      </c>
      <c r="AE2481" t="s">
        <v>9314</v>
      </c>
      <c r="AF2481">
        <v>9460363366</v>
      </c>
      <c r="AG2481" t="s">
        <v>9315</v>
      </c>
      <c r="AH2481" t="s">
        <v>9</v>
      </c>
      <c r="AI2481" s="6" t="s">
        <v>19211</v>
      </c>
      <c r="AJ2481" s="6" t="s">
        <v>22</v>
      </c>
      <c r="AK2481">
        <v>0</v>
      </c>
      <c r="AL2481">
        <v>0</v>
      </c>
      <c r="AM2481">
        <v>0</v>
      </c>
      <c r="AN2481">
        <v>0</v>
      </c>
      <c r="AO2481">
        <v>0</v>
      </c>
      <c r="AP2481" t="s">
        <v>35</v>
      </c>
    </row>
    <row r="2482" spans="1:42" hidden="1" x14ac:dyDescent="0.35">
      <c r="A2482" t="s">
        <v>27952</v>
      </c>
      <c r="B2482" t="s">
        <v>27775</v>
      </c>
      <c r="C2482" t="s">
        <v>166</v>
      </c>
      <c r="D2482" t="s">
        <v>9309</v>
      </c>
      <c r="E2482" t="s">
        <v>4029</v>
      </c>
      <c r="F2482" s="1">
        <v>45407.229166666664</v>
      </c>
      <c r="G2482" t="str">
        <f t="shared" si="38"/>
        <v>4597</v>
      </c>
      <c r="H2482" t="s">
        <v>16096</v>
      </c>
      <c r="I2482" t="s">
        <v>16097</v>
      </c>
      <c r="J2482" t="s">
        <v>16098</v>
      </c>
      <c r="K2482">
        <v>333001</v>
      </c>
      <c r="L2482" t="s">
        <v>16099</v>
      </c>
      <c r="M2482" t="s">
        <v>27132</v>
      </c>
      <c r="O2482">
        <v>18</v>
      </c>
      <c r="P2482">
        <v>0</v>
      </c>
      <c r="S2482" t="s">
        <v>9</v>
      </c>
      <c r="T2482" t="s">
        <v>8</v>
      </c>
      <c r="U2482" t="s">
        <v>9</v>
      </c>
      <c r="V2482" t="s">
        <v>8</v>
      </c>
      <c r="W2482">
        <v>2</v>
      </c>
      <c r="X2482" t="s">
        <v>9</v>
      </c>
      <c r="Y2482">
        <v>0</v>
      </c>
      <c r="Z2482" t="s">
        <v>171</v>
      </c>
      <c r="AA2482">
        <v>9887849739</v>
      </c>
      <c r="AB2482" t="s">
        <v>172</v>
      </c>
      <c r="AC2482">
        <v>45407.229166666664</v>
      </c>
      <c r="AD2482">
        <v>45406.229166666664</v>
      </c>
      <c r="AE2482" t="s">
        <v>16100</v>
      </c>
      <c r="AF2482">
        <v>9461982307</v>
      </c>
      <c r="AG2482" t="s">
        <v>16101</v>
      </c>
      <c r="AH2482" t="s">
        <v>8</v>
      </c>
      <c r="AI2482" s="6" t="s">
        <v>19211</v>
      </c>
      <c r="AJ2482" s="6" t="s">
        <v>22</v>
      </c>
      <c r="AK2482">
        <v>0</v>
      </c>
      <c r="AL2482">
        <v>0</v>
      </c>
      <c r="AM2482">
        <v>0</v>
      </c>
      <c r="AN2482">
        <v>0</v>
      </c>
      <c r="AO2482">
        <v>0</v>
      </c>
      <c r="AP2482" t="s">
        <v>35</v>
      </c>
    </row>
    <row r="2483" spans="1:42" hidden="1" x14ac:dyDescent="0.35">
      <c r="A2483" t="s">
        <v>27952</v>
      </c>
      <c r="B2483" t="s">
        <v>27775</v>
      </c>
      <c r="C2483" t="s">
        <v>166</v>
      </c>
      <c r="D2483" t="s">
        <v>9309</v>
      </c>
      <c r="E2483" t="s">
        <v>4029</v>
      </c>
      <c r="F2483" s="1">
        <v>45436.229166666664</v>
      </c>
      <c r="G2483" t="str">
        <f t="shared" si="38"/>
        <v>4627</v>
      </c>
      <c r="H2483" t="s">
        <v>16356</v>
      </c>
      <c r="I2483" t="s">
        <v>16097</v>
      </c>
      <c r="J2483" t="s">
        <v>22732</v>
      </c>
      <c r="K2483">
        <v>333001</v>
      </c>
      <c r="L2483" t="s">
        <v>16357</v>
      </c>
      <c r="M2483" t="s">
        <v>27193</v>
      </c>
      <c r="O2483">
        <v>200</v>
      </c>
      <c r="P2483">
        <v>0</v>
      </c>
      <c r="S2483" t="s">
        <v>9</v>
      </c>
      <c r="T2483" t="s">
        <v>8</v>
      </c>
      <c r="U2483" t="s">
        <v>9</v>
      </c>
      <c r="V2483" t="s">
        <v>8</v>
      </c>
      <c r="W2483">
        <v>2</v>
      </c>
      <c r="X2483" t="s">
        <v>9</v>
      </c>
      <c r="Y2483">
        <v>0</v>
      </c>
      <c r="Z2483" t="s">
        <v>171</v>
      </c>
      <c r="AA2483">
        <v>9887849739</v>
      </c>
      <c r="AB2483" t="s">
        <v>172</v>
      </c>
      <c r="AC2483">
        <v>45437.229166666664</v>
      </c>
      <c r="AD2483">
        <v>46562.229166666664</v>
      </c>
      <c r="AE2483" t="s">
        <v>16358</v>
      </c>
      <c r="AF2483">
        <v>9461982307</v>
      </c>
      <c r="AG2483" t="s">
        <v>16101</v>
      </c>
      <c r="AH2483" t="s">
        <v>8</v>
      </c>
      <c r="AI2483" s="6" t="s">
        <v>19211</v>
      </c>
      <c r="AJ2483" s="6" t="s">
        <v>22</v>
      </c>
      <c r="AK2483">
        <v>2</v>
      </c>
      <c r="AL2483">
        <v>2</v>
      </c>
      <c r="AM2483">
        <v>2</v>
      </c>
      <c r="AN2483">
        <v>1</v>
      </c>
      <c r="AO2483">
        <v>1.75</v>
      </c>
      <c r="AP2483" t="s">
        <v>175</v>
      </c>
    </row>
    <row r="2484" spans="1:42" hidden="1" x14ac:dyDescent="0.35">
      <c r="A2484" t="s">
        <v>27952</v>
      </c>
      <c r="B2484" t="s">
        <v>27775</v>
      </c>
      <c r="C2484" t="s">
        <v>166</v>
      </c>
      <c r="D2484" t="s">
        <v>9309</v>
      </c>
      <c r="E2484" t="s">
        <v>4029</v>
      </c>
      <c r="F2484" s="1">
        <v>45517.229166666664</v>
      </c>
      <c r="G2484" t="str">
        <f t="shared" si="38"/>
        <v>4665</v>
      </c>
      <c r="H2484" t="s">
        <v>16870</v>
      </c>
      <c r="I2484" t="s">
        <v>16871</v>
      </c>
      <c r="J2484" t="s">
        <v>16872</v>
      </c>
      <c r="K2484">
        <v>333023</v>
      </c>
      <c r="L2484" t="s">
        <v>16873</v>
      </c>
      <c r="M2484" t="s">
        <v>27300</v>
      </c>
      <c r="O2484">
        <v>150</v>
      </c>
      <c r="P2484">
        <v>0</v>
      </c>
      <c r="S2484" t="s">
        <v>9</v>
      </c>
      <c r="T2484" t="s">
        <v>8</v>
      </c>
      <c r="U2484" t="s">
        <v>9</v>
      </c>
      <c r="V2484" t="s">
        <v>8</v>
      </c>
      <c r="W2484">
        <v>42</v>
      </c>
      <c r="X2484" t="s">
        <v>8</v>
      </c>
      <c r="Y2484">
        <v>85</v>
      </c>
      <c r="Z2484" t="s">
        <v>171</v>
      </c>
      <c r="AA2484">
        <v>9887849739</v>
      </c>
      <c r="AB2484" t="s">
        <v>172</v>
      </c>
      <c r="AC2484">
        <v>45517.229166666664</v>
      </c>
      <c r="AD2484">
        <v>46611.229166666664</v>
      </c>
      <c r="AE2484" t="s">
        <v>16874</v>
      </c>
      <c r="AF2484">
        <v>9001893591</v>
      </c>
      <c r="AG2484" t="s">
        <v>16875</v>
      </c>
      <c r="AH2484" t="s">
        <v>9</v>
      </c>
      <c r="AI2484" s="6" t="s">
        <v>19211</v>
      </c>
      <c r="AJ2484" s="6" t="s">
        <v>22</v>
      </c>
      <c r="AK2484">
        <v>2</v>
      </c>
      <c r="AL2484">
        <v>2</v>
      </c>
      <c r="AM2484">
        <v>2</v>
      </c>
      <c r="AN2484">
        <v>1</v>
      </c>
      <c r="AO2484">
        <v>1.75</v>
      </c>
      <c r="AP2484" t="s">
        <v>175</v>
      </c>
    </row>
    <row r="2485" spans="1:42" hidden="1" x14ac:dyDescent="0.35">
      <c r="A2485" t="s">
        <v>27952</v>
      </c>
      <c r="B2485" t="s">
        <v>27775</v>
      </c>
      <c r="C2485" t="s">
        <v>166</v>
      </c>
      <c r="D2485" t="s">
        <v>9309</v>
      </c>
      <c r="E2485" t="s">
        <v>4029</v>
      </c>
      <c r="F2485" s="1">
        <v>45889</v>
      </c>
      <c r="G2485" t="str">
        <f t="shared" si="38"/>
        <v>4750</v>
      </c>
      <c r="H2485" t="s">
        <v>18997</v>
      </c>
      <c r="I2485" t="s">
        <v>31234</v>
      </c>
      <c r="J2485" t="s">
        <v>23097</v>
      </c>
      <c r="K2485">
        <v>333001</v>
      </c>
      <c r="L2485" t="s">
        <v>18998</v>
      </c>
      <c r="M2485" t="s">
        <v>27693</v>
      </c>
      <c r="N2485" t="s">
        <v>18999</v>
      </c>
      <c r="O2485">
        <v>0</v>
      </c>
      <c r="P2485">
        <v>0</v>
      </c>
      <c r="S2485" t="s">
        <v>9</v>
      </c>
      <c r="T2485" t="s">
        <v>8</v>
      </c>
      <c r="U2485" t="s">
        <v>9</v>
      </c>
      <c r="V2485" t="s">
        <v>8</v>
      </c>
      <c r="W2485">
        <v>40</v>
      </c>
      <c r="X2485" t="s">
        <v>8</v>
      </c>
      <c r="Y2485">
        <v>60</v>
      </c>
      <c r="Z2485" t="s">
        <v>171</v>
      </c>
      <c r="AA2485">
        <v>9887849739</v>
      </c>
      <c r="AB2485" t="s">
        <v>172</v>
      </c>
      <c r="AI2485" s="6" t="s">
        <v>19211</v>
      </c>
      <c r="AJ2485" s="6" t="s">
        <v>22</v>
      </c>
      <c r="AK2485">
        <v>0</v>
      </c>
      <c r="AL2485">
        <v>0</v>
      </c>
      <c r="AM2485">
        <v>0</v>
      </c>
      <c r="AN2485">
        <v>0</v>
      </c>
      <c r="AO2485">
        <v>0</v>
      </c>
      <c r="AP2485" t="s">
        <v>35</v>
      </c>
    </row>
    <row r="2486" spans="1:42" hidden="1" x14ac:dyDescent="0.35">
      <c r="A2486" t="s">
        <v>27952</v>
      </c>
      <c r="B2486" t="s">
        <v>27775</v>
      </c>
      <c r="C2486" t="s">
        <v>166</v>
      </c>
      <c r="D2486" t="s">
        <v>2268</v>
      </c>
      <c r="E2486" t="s">
        <v>4029</v>
      </c>
      <c r="F2486" s="1">
        <v>45309.229166666664</v>
      </c>
      <c r="G2486" t="str">
        <f t="shared" si="38"/>
        <v>4203</v>
      </c>
      <c r="H2486" t="s">
        <v>12931</v>
      </c>
      <c r="I2486" t="s">
        <v>12932</v>
      </c>
      <c r="J2486" t="s">
        <v>12933</v>
      </c>
      <c r="K2486">
        <v>342015</v>
      </c>
      <c r="L2486" t="s">
        <v>12934</v>
      </c>
      <c r="M2486" t="s">
        <v>26532</v>
      </c>
      <c r="O2486">
        <v>0</v>
      </c>
      <c r="P2486">
        <v>0</v>
      </c>
      <c r="S2486" t="s">
        <v>9</v>
      </c>
      <c r="T2486" t="s">
        <v>8</v>
      </c>
      <c r="U2486" t="s">
        <v>8</v>
      </c>
      <c r="V2486" t="s">
        <v>8</v>
      </c>
      <c r="W2486">
        <v>60</v>
      </c>
      <c r="X2486" t="s">
        <v>8</v>
      </c>
      <c r="Y2486">
        <v>60</v>
      </c>
      <c r="Z2486" t="s">
        <v>171</v>
      </c>
      <c r="AA2486">
        <v>9887849739</v>
      </c>
      <c r="AB2486" t="s">
        <v>172</v>
      </c>
      <c r="AC2486">
        <v>44200.229166666664</v>
      </c>
      <c r="AD2486">
        <v>45382.229166666664</v>
      </c>
      <c r="AE2486" t="s">
        <v>12935</v>
      </c>
      <c r="AF2486">
        <v>9928036275</v>
      </c>
      <c r="AG2486" t="s">
        <v>12936</v>
      </c>
      <c r="AH2486" t="s">
        <v>9</v>
      </c>
      <c r="AI2486" s="6" t="s">
        <v>19211</v>
      </c>
      <c r="AJ2486" s="6" t="s">
        <v>22</v>
      </c>
      <c r="AK2486">
        <v>0</v>
      </c>
      <c r="AL2486">
        <v>0</v>
      </c>
      <c r="AM2486">
        <v>0</v>
      </c>
      <c r="AN2486">
        <v>0</v>
      </c>
      <c r="AO2486">
        <v>0</v>
      </c>
      <c r="AP2486" t="s">
        <v>56</v>
      </c>
    </row>
    <row r="2487" spans="1:42" hidden="1" x14ac:dyDescent="0.35">
      <c r="A2487" t="s">
        <v>27952</v>
      </c>
      <c r="B2487" t="s">
        <v>27775</v>
      </c>
      <c r="C2487" t="s">
        <v>166</v>
      </c>
      <c r="D2487" t="s">
        <v>2268</v>
      </c>
      <c r="E2487" t="s">
        <v>4029</v>
      </c>
      <c r="F2487" s="1">
        <v>45309.229166666664</v>
      </c>
      <c r="G2487" t="str">
        <f t="shared" si="38"/>
        <v>4204</v>
      </c>
      <c r="H2487" t="s">
        <v>12937</v>
      </c>
      <c r="I2487" t="s">
        <v>12938</v>
      </c>
      <c r="J2487" t="s">
        <v>12939</v>
      </c>
      <c r="K2487">
        <v>342008</v>
      </c>
      <c r="L2487" t="s">
        <v>12940</v>
      </c>
      <c r="M2487" t="s">
        <v>26533</v>
      </c>
      <c r="O2487">
        <v>175</v>
      </c>
      <c r="P2487">
        <v>0</v>
      </c>
      <c r="S2487" t="s">
        <v>8</v>
      </c>
      <c r="T2487" t="s">
        <v>8</v>
      </c>
      <c r="U2487" t="s">
        <v>8</v>
      </c>
      <c r="V2487" t="s">
        <v>8</v>
      </c>
      <c r="W2487">
        <v>60</v>
      </c>
      <c r="X2487" t="s">
        <v>8</v>
      </c>
      <c r="Y2487">
        <v>60</v>
      </c>
      <c r="Z2487" t="s">
        <v>171</v>
      </c>
      <c r="AA2487">
        <v>9887849739</v>
      </c>
      <c r="AB2487" t="s">
        <v>172</v>
      </c>
      <c r="AC2487">
        <v>44200.229166666664</v>
      </c>
      <c r="AD2487">
        <v>45382.229166666664</v>
      </c>
      <c r="AE2487" t="s">
        <v>12941</v>
      </c>
      <c r="AF2487" t="s">
        <v>12942</v>
      </c>
      <c r="AG2487" t="s">
        <v>12943</v>
      </c>
      <c r="AH2487" t="s">
        <v>9</v>
      </c>
      <c r="AI2487" s="6" t="s">
        <v>19211</v>
      </c>
      <c r="AJ2487" s="6" t="s">
        <v>22</v>
      </c>
      <c r="AK2487">
        <v>0</v>
      </c>
      <c r="AL2487">
        <v>0</v>
      </c>
      <c r="AM2487">
        <v>0</v>
      </c>
      <c r="AN2487">
        <v>0</v>
      </c>
      <c r="AO2487">
        <v>0</v>
      </c>
      <c r="AP2487" t="s">
        <v>35</v>
      </c>
    </row>
    <row r="2488" spans="1:42" hidden="1" x14ac:dyDescent="0.35">
      <c r="A2488" t="s">
        <v>27952</v>
      </c>
      <c r="B2488" t="s">
        <v>27775</v>
      </c>
      <c r="C2488" t="s">
        <v>166</v>
      </c>
      <c r="D2488" t="s">
        <v>2268</v>
      </c>
      <c r="E2488" t="s">
        <v>4029</v>
      </c>
      <c r="F2488" s="1">
        <v>45309.229166666664</v>
      </c>
      <c r="G2488" t="str">
        <f t="shared" si="38"/>
        <v>4205</v>
      </c>
      <c r="H2488" t="s">
        <v>12944</v>
      </c>
      <c r="I2488" t="s">
        <v>12945</v>
      </c>
      <c r="J2488" t="s">
        <v>22610</v>
      </c>
      <c r="K2488">
        <v>342027</v>
      </c>
      <c r="L2488" t="s">
        <v>12946</v>
      </c>
      <c r="M2488" t="s">
        <v>26534</v>
      </c>
      <c r="O2488">
        <v>175</v>
      </c>
      <c r="P2488">
        <v>0</v>
      </c>
      <c r="S2488" t="s">
        <v>9</v>
      </c>
      <c r="T2488" t="s">
        <v>8</v>
      </c>
      <c r="U2488" t="s">
        <v>8</v>
      </c>
      <c r="V2488" t="s">
        <v>8</v>
      </c>
      <c r="W2488">
        <v>10</v>
      </c>
      <c r="X2488" t="s">
        <v>8</v>
      </c>
      <c r="Y2488">
        <v>125</v>
      </c>
      <c r="Z2488" t="s">
        <v>171</v>
      </c>
      <c r="AA2488">
        <v>9887849739</v>
      </c>
      <c r="AB2488" t="s">
        <v>172</v>
      </c>
      <c r="AC2488">
        <v>44373.229166666664</v>
      </c>
      <c r="AD2488">
        <v>45468.229166666664</v>
      </c>
      <c r="AE2488" t="s">
        <v>12947</v>
      </c>
      <c r="AF2488">
        <v>9928064823</v>
      </c>
      <c r="AG2488" t="s">
        <v>12948</v>
      </c>
      <c r="AH2488" t="s">
        <v>9</v>
      </c>
      <c r="AI2488" s="6" t="s">
        <v>19211</v>
      </c>
      <c r="AJ2488" s="6" t="s">
        <v>22</v>
      </c>
      <c r="AK2488">
        <v>0</v>
      </c>
      <c r="AL2488">
        <v>0</v>
      </c>
      <c r="AM2488">
        <v>0</v>
      </c>
      <c r="AN2488">
        <v>0</v>
      </c>
      <c r="AO2488">
        <v>0</v>
      </c>
      <c r="AP2488" t="s">
        <v>56</v>
      </c>
    </row>
    <row r="2489" spans="1:42" hidden="1" x14ac:dyDescent="0.35">
      <c r="A2489" t="s">
        <v>27952</v>
      </c>
      <c r="B2489" t="s">
        <v>27775</v>
      </c>
      <c r="C2489" t="s">
        <v>166</v>
      </c>
      <c r="D2489" t="s">
        <v>2268</v>
      </c>
      <c r="E2489" t="s">
        <v>4029</v>
      </c>
      <c r="F2489" s="1">
        <v>45309.229166666664</v>
      </c>
      <c r="G2489" t="str">
        <f t="shared" si="38"/>
        <v>4209</v>
      </c>
      <c r="H2489" t="s">
        <v>12949</v>
      </c>
      <c r="I2489" t="s">
        <v>12950</v>
      </c>
      <c r="J2489" t="s">
        <v>12951</v>
      </c>
      <c r="K2489">
        <v>342014</v>
      </c>
      <c r="L2489" t="s">
        <v>12952</v>
      </c>
      <c r="M2489" t="s">
        <v>26535</v>
      </c>
      <c r="O2489">
        <v>126</v>
      </c>
      <c r="P2489">
        <v>0</v>
      </c>
      <c r="S2489" t="s">
        <v>8</v>
      </c>
      <c r="T2489" t="s">
        <v>8</v>
      </c>
      <c r="U2489" t="s">
        <v>8</v>
      </c>
      <c r="V2489" t="s">
        <v>8</v>
      </c>
      <c r="W2489">
        <v>60</v>
      </c>
      <c r="X2489" t="s">
        <v>8</v>
      </c>
      <c r="Y2489">
        <v>140</v>
      </c>
      <c r="Z2489" t="s">
        <v>171</v>
      </c>
      <c r="AA2489">
        <v>9887849739</v>
      </c>
      <c r="AB2489" t="s">
        <v>172</v>
      </c>
      <c r="AC2489">
        <v>44200.229166666664</v>
      </c>
      <c r="AD2489">
        <v>45382.229166666664</v>
      </c>
      <c r="AE2489" t="s">
        <v>12953</v>
      </c>
      <c r="AF2489">
        <v>9829073775</v>
      </c>
      <c r="AG2489" t="s">
        <v>12954</v>
      </c>
      <c r="AH2489" t="s">
        <v>9</v>
      </c>
      <c r="AI2489" s="6" t="s">
        <v>19211</v>
      </c>
      <c r="AJ2489" s="6" t="s">
        <v>22</v>
      </c>
      <c r="AK2489">
        <v>2</v>
      </c>
      <c r="AL2489">
        <v>2</v>
      </c>
      <c r="AM2489">
        <v>2</v>
      </c>
      <c r="AN2489">
        <v>1</v>
      </c>
      <c r="AO2489">
        <v>1.75</v>
      </c>
      <c r="AP2489" t="s">
        <v>175</v>
      </c>
    </row>
    <row r="2490" spans="1:42" hidden="1" x14ac:dyDescent="0.35">
      <c r="A2490" t="s">
        <v>27952</v>
      </c>
      <c r="B2490" t="s">
        <v>27775</v>
      </c>
      <c r="C2490" t="s">
        <v>166</v>
      </c>
      <c r="D2490" t="s">
        <v>2268</v>
      </c>
      <c r="E2490" t="s">
        <v>4029</v>
      </c>
      <c r="F2490" s="1">
        <v>45309.229166666664</v>
      </c>
      <c r="G2490" t="str">
        <f t="shared" si="38"/>
        <v>4210</v>
      </c>
      <c r="H2490" t="s">
        <v>12955</v>
      </c>
      <c r="I2490" t="s">
        <v>12956</v>
      </c>
      <c r="J2490" t="s">
        <v>12957</v>
      </c>
      <c r="K2490">
        <v>342001</v>
      </c>
      <c r="L2490" t="s">
        <v>12958</v>
      </c>
      <c r="M2490" t="s">
        <v>26536</v>
      </c>
      <c r="O2490">
        <v>84</v>
      </c>
      <c r="P2490">
        <v>0</v>
      </c>
      <c r="S2490" t="s">
        <v>9</v>
      </c>
      <c r="T2490" t="s">
        <v>8</v>
      </c>
      <c r="U2490" t="s">
        <v>8</v>
      </c>
      <c r="V2490" t="s">
        <v>8</v>
      </c>
      <c r="W2490">
        <v>10</v>
      </c>
      <c r="X2490" t="s">
        <v>8</v>
      </c>
      <c r="Y2490">
        <v>125</v>
      </c>
      <c r="Z2490" t="s">
        <v>171</v>
      </c>
      <c r="AA2490">
        <v>9887849739</v>
      </c>
      <c r="AB2490" t="s">
        <v>172</v>
      </c>
      <c r="AC2490">
        <v>44200.229166666664</v>
      </c>
      <c r="AD2490">
        <v>45382.229166666664</v>
      </c>
      <c r="AE2490" t="s">
        <v>12959</v>
      </c>
      <c r="AF2490">
        <v>9610081679</v>
      </c>
      <c r="AG2490" t="s">
        <v>12960</v>
      </c>
      <c r="AH2490" t="s">
        <v>9</v>
      </c>
      <c r="AI2490" s="6" t="s">
        <v>19211</v>
      </c>
      <c r="AJ2490" s="6" t="s">
        <v>22</v>
      </c>
      <c r="AK2490">
        <v>2</v>
      </c>
      <c r="AL2490">
        <v>2</v>
      </c>
      <c r="AM2490">
        <v>2</v>
      </c>
      <c r="AN2490">
        <v>1</v>
      </c>
      <c r="AO2490">
        <v>1.75</v>
      </c>
      <c r="AP2490" t="s">
        <v>175</v>
      </c>
    </row>
    <row r="2491" spans="1:42" hidden="1" x14ac:dyDescent="0.35">
      <c r="A2491" t="s">
        <v>27952</v>
      </c>
      <c r="B2491" t="s">
        <v>27775</v>
      </c>
      <c r="C2491" t="s">
        <v>166</v>
      </c>
      <c r="D2491" t="s">
        <v>2268</v>
      </c>
      <c r="E2491" t="s">
        <v>4029</v>
      </c>
      <c r="F2491" s="1">
        <v>45309.229166666664</v>
      </c>
      <c r="G2491" t="str">
        <f t="shared" si="38"/>
        <v>4211</v>
      </c>
      <c r="H2491" t="s">
        <v>12961</v>
      </c>
      <c r="I2491" t="s">
        <v>12962</v>
      </c>
      <c r="J2491" t="s">
        <v>12963</v>
      </c>
      <c r="K2491">
        <v>342015</v>
      </c>
      <c r="L2491" t="s">
        <v>12964</v>
      </c>
      <c r="M2491" t="s">
        <v>29203</v>
      </c>
      <c r="O2491">
        <v>0</v>
      </c>
      <c r="P2491">
        <v>0</v>
      </c>
      <c r="S2491" t="s">
        <v>8</v>
      </c>
      <c r="T2491" t="s">
        <v>8</v>
      </c>
      <c r="U2491" t="s">
        <v>8</v>
      </c>
      <c r="V2491" t="s">
        <v>8</v>
      </c>
      <c r="W2491">
        <v>60</v>
      </c>
      <c r="X2491" t="s">
        <v>8</v>
      </c>
      <c r="Y2491">
        <v>60</v>
      </c>
      <c r="Z2491" t="s">
        <v>171</v>
      </c>
      <c r="AA2491">
        <v>9887849739</v>
      </c>
      <c r="AB2491" t="s">
        <v>172</v>
      </c>
      <c r="AC2491">
        <v>44200.229166666664</v>
      </c>
      <c r="AD2491">
        <v>45382.229166666664</v>
      </c>
      <c r="AE2491" t="s">
        <v>12965</v>
      </c>
      <c r="AF2491">
        <v>9461839460</v>
      </c>
      <c r="AG2491" t="s">
        <v>12966</v>
      </c>
      <c r="AH2491" t="s">
        <v>9</v>
      </c>
      <c r="AI2491" s="6" t="s">
        <v>19211</v>
      </c>
      <c r="AJ2491" s="6" t="s">
        <v>22</v>
      </c>
      <c r="AK2491">
        <v>2</v>
      </c>
      <c r="AL2491">
        <v>2</v>
      </c>
      <c r="AM2491">
        <v>2</v>
      </c>
      <c r="AN2491">
        <v>2</v>
      </c>
      <c r="AO2491">
        <v>2</v>
      </c>
      <c r="AP2491" t="s">
        <v>56</v>
      </c>
    </row>
    <row r="2492" spans="1:42" hidden="1" x14ac:dyDescent="0.35">
      <c r="A2492" t="s">
        <v>27952</v>
      </c>
      <c r="B2492" t="s">
        <v>27775</v>
      </c>
      <c r="C2492" t="s">
        <v>166</v>
      </c>
      <c r="D2492" t="s">
        <v>2268</v>
      </c>
      <c r="E2492" t="s">
        <v>4029</v>
      </c>
      <c r="F2492" s="1">
        <v>44644.229166666664</v>
      </c>
      <c r="G2492" t="str">
        <f t="shared" si="38"/>
        <v>4430</v>
      </c>
      <c r="H2492" t="s">
        <v>2269</v>
      </c>
      <c r="I2492" t="s">
        <v>31395</v>
      </c>
      <c r="J2492" t="s">
        <v>2270</v>
      </c>
      <c r="K2492">
        <v>342001</v>
      </c>
      <c r="L2492" t="s">
        <v>2271</v>
      </c>
      <c r="M2492" t="s">
        <v>24608</v>
      </c>
      <c r="O2492">
        <v>200</v>
      </c>
      <c r="P2492">
        <v>0</v>
      </c>
      <c r="S2492" t="s">
        <v>8</v>
      </c>
      <c r="T2492" t="s">
        <v>9</v>
      </c>
      <c r="U2492" t="s">
        <v>8</v>
      </c>
      <c r="V2492" t="s">
        <v>9</v>
      </c>
      <c r="W2492">
        <v>0</v>
      </c>
      <c r="X2492" t="s">
        <v>9</v>
      </c>
      <c r="Y2492">
        <v>0</v>
      </c>
      <c r="Z2492" t="s">
        <v>171</v>
      </c>
      <c r="AA2492">
        <v>9887849739</v>
      </c>
      <c r="AB2492" t="s">
        <v>172</v>
      </c>
      <c r="AC2492">
        <v>44565.229166666664</v>
      </c>
      <c r="AD2492">
        <v>45016.229166666664</v>
      </c>
      <c r="AE2492" t="s">
        <v>2272</v>
      </c>
      <c r="AF2492">
        <v>9414317057</v>
      </c>
      <c r="AG2492" t="s">
        <v>2273</v>
      </c>
      <c r="AH2492" t="s">
        <v>9</v>
      </c>
      <c r="AI2492" s="6" t="s">
        <v>19211</v>
      </c>
      <c r="AJ2492" s="6" t="s">
        <v>22</v>
      </c>
      <c r="AK2492">
        <v>2</v>
      </c>
      <c r="AL2492">
        <v>2</v>
      </c>
      <c r="AM2492">
        <v>2</v>
      </c>
      <c r="AN2492">
        <v>1</v>
      </c>
      <c r="AO2492">
        <v>1.75</v>
      </c>
      <c r="AP2492" t="s">
        <v>175</v>
      </c>
    </row>
    <row r="2493" spans="1:42" hidden="1" x14ac:dyDescent="0.35">
      <c r="A2493" t="s">
        <v>27952</v>
      </c>
      <c r="B2493" t="s">
        <v>27775</v>
      </c>
      <c r="C2493" t="s">
        <v>166</v>
      </c>
      <c r="D2493" t="s">
        <v>2268</v>
      </c>
      <c r="E2493" t="s">
        <v>4029</v>
      </c>
      <c r="F2493" s="1">
        <v>45109.229166666664</v>
      </c>
      <c r="G2493" t="str">
        <f t="shared" si="38"/>
        <v>4508</v>
      </c>
      <c r="H2493" t="s">
        <v>9873</v>
      </c>
      <c r="I2493" t="s">
        <v>9874</v>
      </c>
      <c r="J2493" t="s">
        <v>9875</v>
      </c>
      <c r="K2493">
        <v>342015</v>
      </c>
      <c r="L2493" t="s">
        <v>9876</v>
      </c>
      <c r="M2493" t="s">
        <v>25997</v>
      </c>
      <c r="O2493">
        <v>207</v>
      </c>
      <c r="P2493">
        <v>0</v>
      </c>
      <c r="S2493" t="s">
        <v>8</v>
      </c>
      <c r="T2493" t="s">
        <v>8</v>
      </c>
      <c r="U2493" t="s">
        <v>8</v>
      </c>
      <c r="V2493" t="s">
        <v>8</v>
      </c>
      <c r="W2493">
        <v>40</v>
      </c>
      <c r="X2493" t="s">
        <v>8</v>
      </c>
      <c r="Y2493">
        <v>40</v>
      </c>
      <c r="Z2493" t="s">
        <v>171</v>
      </c>
      <c r="AA2493">
        <v>9887849739</v>
      </c>
      <c r="AB2493" t="s">
        <v>172</v>
      </c>
      <c r="AC2493">
        <v>44200.229166666664</v>
      </c>
      <c r="AD2493">
        <v>45382.229166666664</v>
      </c>
      <c r="AE2493" t="s">
        <v>9877</v>
      </c>
      <c r="AF2493">
        <v>9929725373</v>
      </c>
      <c r="AG2493" t="s">
        <v>9878</v>
      </c>
      <c r="AH2493" t="s">
        <v>9</v>
      </c>
      <c r="AI2493" s="6" t="s">
        <v>19211</v>
      </c>
      <c r="AJ2493" s="6" t="s">
        <v>22</v>
      </c>
      <c r="AK2493">
        <v>2</v>
      </c>
      <c r="AL2493">
        <v>2</v>
      </c>
      <c r="AM2493">
        <v>2</v>
      </c>
      <c r="AN2493">
        <v>1</v>
      </c>
      <c r="AO2493">
        <v>1.75</v>
      </c>
      <c r="AP2493" t="s">
        <v>175</v>
      </c>
    </row>
    <row r="2494" spans="1:42" hidden="1" x14ac:dyDescent="0.35">
      <c r="A2494" t="s">
        <v>27952</v>
      </c>
      <c r="B2494" t="s">
        <v>27775</v>
      </c>
      <c r="C2494" t="s">
        <v>166</v>
      </c>
      <c r="D2494" t="s">
        <v>2268</v>
      </c>
      <c r="E2494" t="s">
        <v>4029</v>
      </c>
      <c r="F2494" s="1">
        <v>45081.229166666664</v>
      </c>
      <c r="G2494" t="str">
        <f t="shared" si="38"/>
        <v>4517</v>
      </c>
      <c r="H2494" t="s">
        <v>9632</v>
      </c>
      <c r="I2494" t="s">
        <v>9633</v>
      </c>
      <c r="J2494" t="s">
        <v>9634</v>
      </c>
      <c r="K2494">
        <v>342001</v>
      </c>
      <c r="L2494" t="s">
        <v>9635</v>
      </c>
      <c r="M2494" t="s">
        <v>25954</v>
      </c>
      <c r="O2494">
        <v>351</v>
      </c>
      <c r="P2494">
        <v>0</v>
      </c>
      <c r="S2494" t="s">
        <v>8</v>
      </c>
      <c r="T2494" t="s">
        <v>8</v>
      </c>
      <c r="U2494" t="s">
        <v>8</v>
      </c>
      <c r="V2494" t="s">
        <v>8</v>
      </c>
      <c r="W2494">
        <v>65</v>
      </c>
      <c r="X2494" t="s">
        <v>8</v>
      </c>
      <c r="Y2494">
        <v>125</v>
      </c>
      <c r="Z2494" t="s">
        <v>171</v>
      </c>
      <c r="AA2494">
        <v>9887849739</v>
      </c>
      <c r="AB2494" t="s">
        <v>172</v>
      </c>
      <c r="AC2494">
        <v>44200.229166666664</v>
      </c>
      <c r="AD2494">
        <v>45382.229166666664</v>
      </c>
      <c r="AE2494" t="s">
        <v>9636</v>
      </c>
      <c r="AF2494">
        <v>7568998708</v>
      </c>
      <c r="AG2494" t="s">
        <v>9637</v>
      </c>
      <c r="AH2494" t="s">
        <v>9</v>
      </c>
      <c r="AI2494" s="6" t="s">
        <v>19211</v>
      </c>
      <c r="AJ2494" s="6" t="s">
        <v>22</v>
      </c>
      <c r="AK2494">
        <v>0</v>
      </c>
      <c r="AL2494">
        <v>0</v>
      </c>
      <c r="AM2494">
        <v>0</v>
      </c>
      <c r="AN2494">
        <v>0</v>
      </c>
      <c r="AO2494">
        <v>0</v>
      </c>
      <c r="AP2494" t="s">
        <v>56</v>
      </c>
    </row>
    <row r="2495" spans="1:42" hidden="1" x14ac:dyDescent="0.35">
      <c r="A2495" t="s">
        <v>27952</v>
      </c>
      <c r="B2495" t="s">
        <v>27775</v>
      </c>
      <c r="C2495" t="s">
        <v>166</v>
      </c>
      <c r="D2495" t="s">
        <v>2268</v>
      </c>
      <c r="E2495" t="s">
        <v>4029</v>
      </c>
      <c r="F2495" s="1">
        <v>45445.229166666664</v>
      </c>
      <c r="G2495" t="str">
        <f t="shared" si="38"/>
        <v>4634</v>
      </c>
      <c r="H2495" t="s">
        <v>16432</v>
      </c>
      <c r="I2495" t="s">
        <v>16433</v>
      </c>
      <c r="J2495" t="s">
        <v>16434</v>
      </c>
      <c r="K2495">
        <v>342027</v>
      </c>
      <c r="L2495" t="s">
        <v>16435</v>
      </c>
      <c r="M2495" t="s">
        <v>27213</v>
      </c>
      <c r="O2495">
        <v>25</v>
      </c>
      <c r="P2495">
        <v>90</v>
      </c>
      <c r="S2495" t="s">
        <v>9</v>
      </c>
      <c r="T2495" t="s">
        <v>8</v>
      </c>
      <c r="U2495" t="s">
        <v>9</v>
      </c>
      <c r="V2495" t="s">
        <v>8</v>
      </c>
      <c r="W2495">
        <v>40</v>
      </c>
      <c r="X2495" t="s">
        <v>8</v>
      </c>
      <c r="Y2495">
        <v>62</v>
      </c>
      <c r="Z2495" t="s">
        <v>171</v>
      </c>
      <c r="AA2495">
        <v>9887849739</v>
      </c>
      <c r="AB2495" t="s">
        <v>172</v>
      </c>
      <c r="AC2495">
        <v>45445.229166666664</v>
      </c>
      <c r="AD2495">
        <v>46539.229166666664</v>
      </c>
      <c r="AE2495" t="s">
        <v>16436</v>
      </c>
      <c r="AF2495">
        <v>9588090335</v>
      </c>
      <c r="AG2495" t="s">
        <v>16437</v>
      </c>
      <c r="AH2495" t="s">
        <v>8</v>
      </c>
      <c r="AI2495" s="6" t="s">
        <v>19211</v>
      </c>
      <c r="AJ2495" s="6" t="s">
        <v>22</v>
      </c>
      <c r="AK2495">
        <v>2</v>
      </c>
      <c r="AL2495">
        <v>3</v>
      </c>
      <c r="AM2495">
        <v>3</v>
      </c>
      <c r="AN2495">
        <v>3</v>
      </c>
      <c r="AO2495">
        <v>2.75</v>
      </c>
      <c r="AP2495" t="s">
        <v>35</v>
      </c>
    </row>
    <row r="2496" spans="1:42" hidden="1" x14ac:dyDescent="0.35">
      <c r="A2496" t="s">
        <v>27952</v>
      </c>
      <c r="B2496" t="s">
        <v>27775</v>
      </c>
      <c r="C2496" t="s">
        <v>166</v>
      </c>
      <c r="D2496" t="s">
        <v>2268</v>
      </c>
      <c r="E2496" t="s">
        <v>4029</v>
      </c>
      <c r="F2496" s="1">
        <v>45807</v>
      </c>
      <c r="G2496" t="str">
        <f t="shared" si="38"/>
        <v>4709</v>
      </c>
      <c r="H2496" t="s">
        <v>18470</v>
      </c>
      <c r="I2496" t="s">
        <v>18471</v>
      </c>
      <c r="J2496" t="s">
        <v>18472</v>
      </c>
      <c r="K2496">
        <v>342015</v>
      </c>
      <c r="L2496" t="s">
        <v>18473</v>
      </c>
      <c r="M2496" t="s">
        <v>27606</v>
      </c>
      <c r="N2496" t="s">
        <v>18474</v>
      </c>
      <c r="O2496">
        <v>300</v>
      </c>
      <c r="P2496">
        <v>0</v>
      </c>
      <c r="S2496" t="s">
        <v>9</v>
      </c>
      <c r="T2496" t="s">
        <v>8</v>
      </c>
      <c r="U2496" t="s">
        <v>9</v>
      </c>
      <c r="V2496" t="s">
        <v>8</v>
      </c>
      <c r="W2496">
        <v>60</v>
      </c>
      <c r="X2496" t="s">
        <v>8</v>
      </c>
      <c r="Y2496">
        <v>125</v>
      </c>
      <c r="Z2496" t="s">
        <v>171</v>
      </c>
      <c r="AA2496">
        <v>9887849739</v>
      </c>
      <c r="AB2496" t="s">
        <v>172</v>
      </c>
      <c r="AC2496">
        <v>45804</v>
      </c>
      <c r="AD2496">
        <v>46899</v>
      </c>
      <c r="AE2496" t="s">
        <v>18475</v>
      </c>
      <c r="AF2496">
        <v>9414471871</v>
      </c>
      <c r="AG2496" t="s">
        <v>18476</v>
      </c>
      <c r="AI2496" s="6" t="s">
        <v>19211</v>
      </c>
      <c r="AJ2496" s="6" t="s">
        <v>22</v>
      </c>
      <c r="AK2496">
        <v>0</v>
      </c>
      <c r="AL2496">
        <v>0</v>
      </c>
      <c r="AM2496">
        <v>0</v>
      </c>
      <c r="AN2496">
        <v>0</v>
      </c>
      <c r="AO2496">
        <v>0</v>
      </c>
      <c r="AP2496" t="s">
        <v>56</v>
      </c>
    </row>
    <row r="2497" spans="1:42" hidden="1" x14ac:dyDescent="0.35">
      <c r="A2497" t="s">
        <v>27952</v>
      </c>
      <c r="B2497" t="s">
        <v>27775</v>
      </c>
      <c r="C2497" t="s">
        <v>166</v>
      </c>
      <c r="D2497" t="s">
        <v>9838</v>
      </c>
      <c r="E2497" t="s">
        <v>4029</v>
      </c>
      <c r="F2497" s="1">
        <v>45748</v>
      </c>
      <c r="G2497" t="str">
        <f t="shared" si="38"/>
        <v>1772</v>
      </c>
      <c r="H2497" t="s">
        <v>18064</v>
      </c>
      <c r="I2497" t="s">
        <v>18065</v>
      </c>
      <c r="J2497" t="s">
        <v>18066</v>
      </c>
      <c r="K2497">
        <v>322220</v>
      </c>
      <c r="L2497" t="s">
        <v>18067</v>
      </c>
      <c r="M2497" t="s">
        <v>27524</v>
      </c>
      <c r="N2497" t="s">
        <v>18068</v>
      </c>
      <c r="O2497">
        <v>450</v>
      </c>
      <c r="P2497">
        <v>0</v>
      </c>
      <c r="S2497" t="s">
        <v>9</v>
      </c>
      <c r="T2497" t="s">
        <v>8</v>
      </c>
      <c r="U2497" t="s">
        <v>9</v>
      </c>
      <c r="V2497" t="s">
        <v>8</v>
      </c>
      <c r="W2497">
        <v>20</v>
      </c>
      <c r="X2497" t="s">
        <v>8</v>
      </c>
      <c r="Y2497">
        <v>100</v>
      </c>
      <c r="Z2497" t="s">
        <v>171</v>
      </c>
      <c r="AA2497">
        <v>9887849739</v>
      </c>
      <c r="AB2497" t="s">
        <v>172</v>
      </c>
      <c r="AC2497">
        <v>45745</v>
      </c>
      <c r="AD2497">
        <v>46840</v>
      </c>
      <c r="AE2497" t="s">
        <v>18069</v>
      </c>
      <c r="AF2497">
        <v>8209818325</v>
      </c>
      <c r="AG2497" t="s">
        <v>18070</v>
      </c>
      <c r="AI2497" s="6" t="s">
        <v>19211</v>
      </c>
      <c r="AJ2497" s="6" t="s">
        <v>22</v>
      </c>
      <c r="AK2497">
        <v>0</v>
      </c>
      <c r="AL2497">
        <v>0</v>
      </c>
      <c r="AM2497">
        <v>0</v>
      </c>
      <c r="AN2497">
        <v>0</v>
      </c>
      <c r="AO2497">
        <v>0</v>
      </c>
      <c r="AP2497" t="s">
        <v>56</v>
      </c>
    </row>
    <row r="2498" spans="1:42" hidden="1" x14ac:dyDescent="0.35">
      <c r="A2498" t="s">
        <v>27952</v>
      </c>
      <c r="B2498" t="s">
        <v>27775</v>
      </c>
      <c r="C2498" t="s">
        <v>166</v>
      </c>
      <c r="D2498" t="s">
        <v>9838</v>
      </c>
      <c r="E2498" t="s">
        <v>4029</v>
      </c>
      <c r="F2498" s="1">
        <v>45103.229166666664</v>
      </c>
      <c r="G2498" t="str">
        <f t="shared" ref="G2498:G2561" si="39">RIGHT(H2498,4)</f>
        <v>4542</v>
      </c>
      <c r="H2498" t="s">
        <v>9839</v>
      </c>
      <c r="I2498" t="s">
        <v>9840</v>
      </c>
      <c r="J2498" t="s">
        <v>9841</v>
      </c>
      <c r="K2498">
        <v>303108</v>
      </c>
      <c r="L2498" t="s">
        <v>9842</v>
      </c>
      <c r="M2498" t="s">
        <v>25992</v>
      </c>
      <c r="O2498">
        <v>135</v>
      </c>
      <c r="P2498">
        <v>0</v>
      </c>
      <c r="S2498" t="s">
        <v>9</v>
      </c>
      <c r="T2498" t="s">
        <v>8</v>
      </c>
      <c r="U2498" t="s">
        <v>8</v>
      </c>
      <c r="V2498" t="s">
        <v>9</v>
      </c>
      <c r="W2498">
        <v>0</v>
      </c>
      <c r="X2498" t="s">
        <v>8</v>
      </c>
      <c r="Y2498">
        <v>0</v>
      </c>
      <c r="Z2498" t="s">
        <v>171</v>
      </c>
      <c r="AA2498">
        <v>9887849739</v>
      </c>
      <c r="AB2498" t="s">
        <v>172</v>
      </c>
      <c r="AC2498">
        <v>44466.229166666664</v>
      </c>
      <c r="AD2498">
        <v>45562.229166666664</v>
      </c>
      <c r="AE2498" t="s">
        <v>9843</v>
      </c>
      <c r="AF2498">
        <v>9414033830</v>
      </c>
      <c r="AG2498" t="s">
        <v>9844</v>
      </c>
      <c r="AH2498" t="s">
        <v>9</v>
      </c>
      <c r="AI2498" s="6" t="s">
        <v>19211</v>
      </c>
      <c r="AJ2498" s="6" t="s">
        <v>22</v>
      </c>
      <c r="AK2498">
        <v>2</v>
      </c>
      <c r="AL2498">
        <v>2</v>
      </c>
      <c r="AM2498">
        <v>2</v>
      </c>
      <c r="AN2498">
        <v>1</v>
      </c>
      <c r="AO2498">
        <v>1.75</v>
      </c>
      <c r="AP2498" t="s">
        <v>175</v>
      </c>
    </row>
    <row r="2499" spans="1:42" hidden="1" x14ac:dyDescent="0.35">
      <c r="A2499" t="s">
        <v>27952</v>
      </c>
      <c r="B2499" t="s">
        <v>27775</v>
      </c>
      <c r="C2499" t="s">
        <v>166</v>
      </c>
      <c r="D2499" t="s">
        <v>7583</v>
      </c>
      <c r="E2499" t="s">
        <v>4029</v>
      </c>
      <c r="F2499" s="1">
        <v>45309.229166666664</v>
      </c>
      <c r="G2499" t="str">
        <f t="shared" si="39"/>
        <v>4215</v>
      </c>
      <c r="H2499" t="s">
        <v>12967</v>
      </c>
      <c r="I2499" t="s">
        <v>12968</v>
      </c>
      <c r="J2499" t="s">
        <v>12969</v>
      </c>
      <c r="K2499">
        <v>324005</v>
      </c>
      <c r="L2499" t="s">
        <v>12970</v>
      </c>
      <c r="M2499" t="s">
        <v>26537</v>
      </c>
      <c r="O2499">
        <v>70</v>
      </c>
      <c r="P2499">
        <v>0</v>
      </c>
      <c r="S2499" t="s">
        <v>9</v>
      </c>
      <c r="T2499" t="s">
        <v>8</v>
      </c>
      <c r="U2499" t="s">
        <v>8</v>
      </c>
      <c r="V2499" t="s">
        <v>8</v>
      </c>
      <c r="W2499">
        <v>40</v>
      </c>
      <c r="X2499" t="s">
        <v>8</v>
      </c>
      <c r="Y2499">
        <v>125</v>
      </c>
      <c r="Z2499" t="s">
        <v>171</v>
      </c>
      <c r="AA2499">
        <v>9887849739</v>
      </c>
      <c r="AB2499" t="s">
        <v>172</v>
      </c>
      <c r="AC2499">
        <v>44200.229166666664</v>
      </c>
      <c r="AD2499">
        <v>45382.229166666664</v>
      </c>
      <c r="AE2499" t="s">
        <v>12971</v>
      </c>
      <c r="AF2499">
        <v>9980000000</v>
      </c>
      <c r="AG2499" t="s">
        <v>12972</v>
      </c>
      <c r="AH2499" t="s">
        <v>9</v>
      </c>
      <c r="AI2499" s="6" t="s">
        <v>19211</v>
      </c>
      <c r="AJ2499" s="6" t="s">
        <v>22</v>
      </c>
      <c r="AK2499">
        <v>2</v>
      </c>
      <c r="AL2499">
        <v>2</v>
      </c>
      <c r="AM2499">
        <v>2</v>
      </c>
      <c r="AN2499">
        <v>1</v>
      </c>
      <c r="AO2499">
        <v>1.75</v>
      </c>
      <c r="AP2499" t="s">
        <v>175</v>
      </c>
    </row>
    <row r="2500" spans="1:42" hidden="1" x14ac:dyDescent="0.35">
      <c r="A2500" t="s">
        <v>27952</v>
      </c>
      <c r="B2500" t="s">
        <v>27775</v>
      </c>
      <c r="C2500" t="s">
        <v>166</v>
      </c>
      <c r="D2500" t="s">
        <v>7583</v>
      </c>
      <c r="E2500" t="s">
        <v>4029</v>
      </c>
      <c r="F2500" s="1">
        <v>45309.229166666664</v>
      </c>
      <c r="G2500" t="str">
        <f t="shared" si="39"/>
        <v>4218</v>
      </c>
      <c r="H2500" t="s">
        <v>12973</v>
      </c>
      <c r="I2500" t="s">
        <v>12974</v>
      </c>
      <c r="J2500" t="s">
        <v>12975</v>
      </c>
      <c r="K2500">
        <v>324004</v>
      </c>
      <c r="L2500" t="s">
        <v>12976</v>
      </c>
      <c r="M2500" t="s">
        <v>26538</v>
      </c>
      <c r="O2500">
        <v>140</v>
      </c>
      <c r="P2500">
        <v>0</v>
      </c>
      <c r="S2500" t="s">
        <v>8</v>
      </c>
      <c r="T2500" t="s">
        <v>8</v>
      </c>
      <c r="U2500" t="s">
        <v>8</v>
      </c>
      <c r="V2500" t="s">
        <v>8</v>
      </c>
      <c r="W2500">
        <v>10</v>
      </c>
      <c r="X2500" t="s">
        <v>8</v>
      </c>
      <c r="Y2500">
        <v>10</v>
      </c>
      <c r="Z2500" t="s">
        <v>171</v>
      </c>
      <c r="AA2500">
        <v>9887849739</v>
      </c>
      <c r="AB2500" t="s">
        <v>172</v>
      </c>
      <c r="AC2500">
        <v>44473.229166666664</v>
      </c>
      <c r="AD2500">
        <v>45539.229166666664</v>
      </c>
      <c r="AE2500" t="s">
        <v>12977</v>
      </c>
      <c r="AF2500">
        <v>7795666176</v>
      </c>
      <c r="AG2500" t="s">
        <v>12978</v>
      </c>
      <c r="AH2500" t="s">
        <v>9</v>
      </c>
      <c r="AI2500" s="6" t="s">
        <v>19211</v>
      </c>
      <c r="AJ2500" s="6" t="s">
        <v>22</v>
      </c>
      <c r="AK2500">
        <v>0</v>
      </c>
      <c r="AL2500">
        <v>0</v>
      </c>
      <c r="AM2500">
        <v>0</v>
      </c>
      <c r="AN2500">
        <v>0</v>
      </c>
      <c r="AO2500">
        <v>0</v>
      </c>
      <c r="AP2500" t="s">
        <v>56</v>
      </c>
    </row>
    <row r="2501" spans="1:42" hidden="1" x14ac:dyDescent="0.35">
      <c r="A2501" t="s">
        <v>27952</v>
      </c>
      <c r="B2501" t="s">
        <v>27775</v>
      </c>
      <c r="C2501" t="s">
        <v>166</v>
      </c>
      <c r="D2501" t="s">
        <v>7583</v>
      </c>
      <c r="E2501" t="s">
        <v>4029</v>
      </c>
      <c r="F2501" s="1">
        <v>45309.229166666664</v>
      </c>
      <c r="G2501" t="str">
        <f t="shared" si="39"/>
        <v>4219</v>
      </c>
      <c r="H2501" t="s">
        <v>12979</v>
      </c>
      <c r="I2501" t="s">
        <v>12980</v>
      </c>
      <c r="J2501" t="s">
        <v>12981</v>
      </c>
      <c r="K2501">
        <v>325003</v>
      </c>
      <c r="L2501" t="s">
        <v>8730</v>
      </c>
      <c r="M2501" t="s">
        <v>26539</v>
      </c>
      <c r="O2501">
        <v>0</v>
      </c>
      <c r="P2501">
        <v>0</v>
      </c>
      <c r="S2501" t="s">
        <v>8</v>
      </c>
      <c r="T2501" t="s">
        <v>8</v>
      </c>
      <c r="U2501" t="s">
        <v>8</v>
      </c>
      <c r="V2501" t="s">
        <v>8</v>
      </c>
      <c r="W2501">
        <v>60</v>
      </c>
      <c r="X2501" t="s">
        <v>8</v>
      </c>
      <c r="Y2501">
        <v>65</v>
      </c>
      <c r="Z2501" t="s">
        <v>171</v>
      </c>
      <c r="AA2501">
        <v>9887849739</v>
      </c>
      <c r="AB2501" t="s">
        <v>172</v>
      </c>
      <c r="AC2501">
        <v>44200.229166666664</v>
      </c>
      <c r="AD2501">
        <v>45382.229166666664</v>
      </c>
      <c r="AE2501" t="s">
        <v>12982</v>
      </c>
      <c r="AF2501">
        <v>7410000000</v>
      </c>
      <c r="AG2501" t="s">
        <v>12983</v>
      </c>
      <c r="AH2501" t="s">
        <v>9</v>
      </c>
      <c r="AI2501" s="6" t="s">
        <v>19211</v>
      </c>
      <c r="AJ2501" s="6" t="s">
        <v>22</v>
      </c>
      <c r="AK2501">
        <v>0</v>
      </c>
      <c r="AL2501">
        <v>0</v>
      </c>
      <c r="AM2501">
        <v>0</v>
      </c>
      <c r="AN2501">
        <v>0</v>
      </c>
      <c r="AO2501">
        <v>0</v>
      </c>
      <c r="AP2501" t="s">
        <v>56</v>
      </c>
    </row>
    <row r="2502" spans="1:42" hidden="1" x14ac:dyDescent="0.35">
      <c r="A2502" t="s">
        <v>27952</v>
      </c>
      <c r="B2502" t="s">
        <v>27775</v>
      </c>
      <c r="C2502" t="s">
        <v>166</v>
      </c>
      <c r="D2502" t="s">
        <v>7583</v>
      </c>
      <c r="E2502" t="s">
        <v>4029</v>
      </c>
      <c r="F2502" s="1">
        <v>45309.229166666664</v>
      </c>
      <c r="G2502" t="str">
        <f t="shared" si="39"/>
        <v>4221</v>
      </c>
      <c r="H2502" t="s">
        <v>12984</v>
      </c>
      <c r="I2502" t="s">
        <v>12985</v>
      </c>
      <c r="J2502" t="s">
        <v>12986</v>
      </c>
      <c r="K2502">
        <v>324005</v>
      </c>
      <c r="L2502" t="s">
        <v>12987</v>
      </c>
      <c r="M2502" t="s">
        <v>26540</v>
      </c>
      <c r="O2502">
        <v>84</v>
      </c>
      <c r="P2502">
        <v>0</v>
      </c>
      <c r="S2502" t="s">
        <v>9</v>
      </c>
      <c r="T2502" t="s">
        <v>8</v>
      </c>
      <c r="U2502" t="s">
        <v>8</v>
      </c>
      <c r="V2502" t="s">
        <v>8</v>
      </c>
      <c r="W2502">
        <v>40</v>
      </c>
      <c r="X2502" t="s">
        <v>8</v>
      </c>
      <c r="Y2502">
        <v>40</v>
      </c>
      <c r="Z2502" t="s">
        <v>171</v>
      </c>
      <c r="AA2502">
        <v>9887849739</v>
      </c>
      <c r="AB2502" t="s">
        <v>172</v>
      </c>
      <c r="AC2502">
        <v>44200.229166666664</v>
      </c>
      <c r="AD2502">
        <v>45382.229166666664</v>
      </c>
      <c r="AE2502" t="s">
        <v>12988</v>
      </c>
      <c r="AF2502">
        <v>9410000000</v>
      </c>
      <c r="AG2502" t="s">
        <v>12989</v>
      </c>
      <c r="AH2502" t="s">
        <v>9</v>
      </c>
      <c r="AI2502" s="6" t="s">
        <v>19211</v>
      </c>
      <c r="AJ2502" s="6" t="s">
        <v>22</v>
      </c>
      <c r="AK2502">
        <v>0</v>
      </c>
      <c r="AL2502">
        <v>0</v>
      </c>
      <c r="AM2502">
        <v>0</v>
      </c>
      <c r="AN2502">
        <v>0</v>
      </c>
      <c r="AO2502">
        <v>0</v>
      </c>
      <c r="AP2502" t="s">
        <v>35</v>
      </c>
    </row>
    <row r="2503" spans="1:42" hidden="1" x14ac:dyDescent="0.35">
      <c r="A2503" t="s">
        <v>27952</v>
      </c>
      <c r="B2503" t="s">
        <v>27775</v>
      </c>
      <c r="C2503" t="s">
        <v>166</v>
      </c>
      <c r="D2503" t="s">
        <v>7583</v>
      </c>
      <c r="E2503" t="s">
        <v>4029</v>
      </c>
      <c r="F2503" s="1">
        <v>45309.229166666664</v>
      </c>
      <c r="G2503" t="str">
        <f t="shared" si="39"/>
        <v>4222</v>
      </c>
      <c r="H2503" t="s">
        <v>12990</v>
      </c>
      <c r="I2503" t="s">
        <v>12991</v>
      </c>
      <c r="J2503" t="s">
        <v>12992</v>
      </c>
      <c r="K2503">
        <v>324005</v>
      </c>
      <c r="L2503" t="s">
        <v>12993</v>
      </c>
      <c r="M2503" t="s">
        <v>26541</v>
      </c>
      <c r="O2503">
        <v>0</v>
      </c>
      <c r="P2503">
        <v>0</v>
      </c>
      <c r="S2503" t="s">
        <v>8</v>
      </c>
      <c r="T2503" t="s">
        <v>8</v>
      </c>
      <c r="U2503" t="s">
        <v>8</v>
      </c>
      <c r="V2503" t="s">
        <v>8</v>
      </c>
      <c r="W2503">
        <v>65</v>
      </c>
      <c r="X2503" t="s">
        <v>8</v>
      </c>
      <c r="Y2503">
        <v>65</v>
      </c>
      <c r="Z2503" t="s">
        <v>171</v>
      </c>
      <c r="AA2503">
        <v>9887849739</v>
      </c>
      <c r="AB2503" t="s">
        <v>172</v>
      </c>
      <c r="AC2503">
        <v>44200.229166666664</v>
      </c>
      <c r="AD2503">
        <v>45382.229166666664</v>
      </c>
      <c r="AE2503" t="s">
        <v>12994</v>
      </c>
      <c r="AF2503">
        <v>7730000000</v>
      </c>
      <c r="AG2503" t="s">
        <v>12995</v>
      </c>
      <c r="AH2503" t="s">
        <v>9</v>
      </c>
      <c r="AI2503" s="6" t="s">
        <v>19211</v>
      </c>
      <c r="AJ2503" s="6" t="s">
        <v>22</v>
      </c>
      <c r="AK2503">
        <v>0</v>
      </c>
      <c r="AL2503">
        <v>0</v>
      </c>
      <c r="AM2503">
        <v>0</v>
      </c>
      <c r="AN2503">
        <v>0</v>
      </c>
      <c r="AO2503">
        <v>0</v>
      </c>
      <c r="AP2503" t="s">
        <v>56</v>
      </c>
    </row>
    <row r="2504" spans="1:42" hidden="1" x14ac:dyDescent="0.35">
      <c r="A2504" t="s">
        <v>27952</v>
      </c>
      <c r="B2504" t="s">
        <v>27775</v>
      </c>
      <c r="C2504" t="s">
        <v>166</v>
      </c>
      <c r="D2504" t="s">
        <v>7583</v>
      </c>
      <c r="E2504" t="s">
        <v>4029</v>
      </c>
      <c r="F2504" s="1">
        <v>44923.229166666664</v>
      </c>
      <c r="G2504" t="str">
        <f t="shared" si="39"/>
        <v>4507</v>
      </c>
      <c r="H2504" t="s">
        <v>7584</v>
      </c>
      <c r="I2504" t="s">
        <v>7585</v>
      </c>
      <c r="J2504" t="s">
        <v>7586</v>
      </c>
      <c r="K2504">
        <v>324005</v>
      </c>
      <c r="L2504" t="s">
        <v>7587</v>
      </c>
      <c r="M2504" t="s">
        <v>25555</v>
      </c>
      <c r="O2504">
        <v>45</v>
      </c>
      <c r="P2504">
        <v>0</v>
      </c>
      <c r="S2504" t="s">
        <v>9</v>
      </c>
      <c r="T2504" t="s">
        <v>8</v>
      </c>
      <c r="U2504" t="s">
        <v>8</v>
      </c>
      <c r="V2504" t="s">
        <v>8</v>
      </c>
      <c r="W2504">
        <v>110</v>
      </c>
      <c r="X2504" t="s">
        <v>8</v>
      </c>
      <c r="Y2504">
        <v>125</v>
      </c>
      <c r="Z2504" t="s">
        <v>171</v>
      </c>
      <c r="AA2504">
        <v>9887849739</v>
      </c>
      <c r="AB2504" t="s">
        <v>172</v>
      </c>
      <c r="AC2504">
        <v>44200.229166666664</v>
      </c>
      <c r="AD2504">
        <v>45382.229166666664</v>
      </c>
      <c r="AE2504" t="s">
        <v>7588</v>
      </c>
      <c r="AF2504">
        <v>6350000000</v>
      </c>
      <c r="AG2504" t="s">
        <v>7589</v>
      </c>
      <c r="AH2504" t="s">
        <v>9</v>
      </c>
      <c r="AI2504" s="6" t="s">
        <v>19211</v>
      </c>
      <c r="AJ2504" s="6" t="s">
        <v>22</v>
      </c>
      <c r="AK2504">
        <v>2</v>
      </c>
      <c r="AL2504">
        <v>2.5</v>
      </c>
      <c r="AM2504">
        <v>3</v>
      </c>
      <c r="AN2504">
        <v>2</v>
      </c>
      <c r="AO2504">
        <v>2.375</v>
      </c>
      <c r="AP2504" t="s">
        <v>56</v>
      </c>
    </row>
    <row r="2505" spans="1:42" hidden="1" x14ac:dyDescent="0.35">
      <c r="A2505" t="s">
        <v>27952</v>
      </c>
      <c r="B2505" t="s">
        <v>27775</v>
      </c>
      <c r="C2505" t="s">
        <v>166</v>
      </c>
      <c r="D2505" t="s">
        <v>7583</v>
      </c>
      <c r="E2505" t="s">
        <v>4029</v>
      </c>
      <c r="F2505" s="1">
        <v>45012.229166666664</v>
      </c>
      <c r="G2505" t="str">
        <f t="shared" si="39"/>
        <v>4513</v>
      </c>
      <c r="H2505" t="s">
        <v>8727</v>
      </c>
      <c r="I2505" t="s">
        <v>8728</v>
      </c>
      <c r="J2505" t="s">
        <v>8729</v>
      </c>
      <c r="K2505">
        <v>325003</v>
      </c>
      <c r="L2505" t="s">
        <v>8730</v>
      </c>
      <c r="M2505" t="s">
        <v>25793</v>
      </c>
      <c r="O2505">
        <v>450</v>
      </c>
      <c r="P2505">
        <v>0</v>
      </c>
      <c r="S2505" t="s">
        <v>9</v>
      </c>
      <c r="T2505" t="s">
        <v>8</v>
      </c>
      <c r="U2505" t="s">
        <v>8</v>
      </c>
      <c r="V2505" t="s">
        <v>8</v>
      </c>
      <c r="W2505">
        <v>65</v>
      </c>
      <c r="X2505" t="s">
        <v>8</v>
      </c>
      <c r="Y2505">
        <v>125</v>
      </c>
      <c r="Z2505" t="s">
        <v>171</v>
      </c>
      <c r="AA2505">
        <v>9887849739</v>
      </c>
      <c r="AB2505" t="s">
        <v>172</v>
      </c>
      <c r="AC2505">
        <v>44200.229166666664</v>
      </c>
      <c r="AD2505">
        <v>45382.229166666664</v>
      </c>
      <c r="AE2505" t="s">
        <v>8731</v>
      </c>
      <c r="AF2505">
        <v>9350000000</v>
      </c>
      <c r="AG2505" t="s">
        <v>8732</v>
      </c>
      <c r="AH2505" t="s">
        <v>9</v>
      </c>
      <c r="AI2505" s="6" t="s">
        <v>19211</v>
      </c>
      <c r="AJ2505" s="6" t="s">
        <v>22</v>
      </c>
      <c r="AK2505">
        <v>2</v>
      </c>
      <c r="AL2505">
        <v>3</v>
      </c>
      <c r="AM2505">
        <v>3</v>
      </c>
      <c r="AN2505">
        <v>2</v>
      </c>
      <c r="AO2505">
        <v>2.5</v>
      </c>
      <c r="AP2505" t="s">
        <v>56</v>
      </c>
    </row>
    <row r="2506" spans="1:42" hidden="1" x14ac:dyDescent="0.35">
      <c r="A2506" t="s">
        <v>27952</v>
      </c>
      <c r="B2506" t="s">
        <v>27775</v>
      </c>
      <c r="C2506" t="s">
        <v>166</v>
      </c>
      <c r="D2506" t="s">
        <v>7583</v>
      </c>
      <c r="E2506" t="s">
        <v>4029</v>
      </c>
      <c r="F2506" s="1">
        <v>45012.229166666664</v>
      </c>
      <c r="G2506" t="str">
        <f t="shared" si="39"/>
        <v>4516</v>
      </c>
      <c r="H2506" t="s">
        <v>8745</v>
      </c>
      <c r="I2506" t="s">
        <v>8746</v>
      </c>
      <c r="J2506" t="s">
        <v>8747</v>
      </c>
      <c r="K2506">
        <v>325003</v>
      </c>
      <c r="L2506" t="s">
        <v>22125</v>
      </c>
      <c r="M2506" t="s">
        <v>29204</v>
      </c>
      <c r="O2506">
        <v>225</v>
      </c>
      <c r="P2506">
        <v>0</v>
      </c>
      <c r="S2506" t="s">
        <v>9</v>
      </c>
      <c r="T2506" t="s">
        <v>8</v>
      </c>
      <c r="U2506" t="s">
        <v>8</v>
      </c>
      <c r="V2506" t="s">
        <v>8</v>
      </c>
      <c r="W2506">
        <v>100</v>
      </c>
      <c r="X2506" t="s">
        <v>8</v>
      </c>
      <c r="Y2506">
        <v>125</v>
      </c>
      <c r="Z2506" t="s">
        <v>171</v>
      </c>
      <c r="AA2506">
        <v>9887849739</v>
      </c>
      <c r="AB2506" t="s">
        <v>172</v>
      </c>
      <c r="AC2506">
        <v>44200.229166666664</v>
      </c>
      <c r="AD2506">
        <v>45382.229166666664</v>
      </c>
      <c r="AE2506" t="s">
        <v>8748</v>
      </c>
      <c r="AF2506">
        <v>8955673911</v>
      </c>
      <c r="AG2506" t="s">
        <v>8749</v>
      </c>
      <c r="AH2506" t="s">
        <v>9</v>
      </c>
      <c r="AI2506" s="6" t="s">
        <v>19211</v>
      </c>
      <c r="AJ2506" s="6" t="s">
        <v>22</v>
      </c>
      <c r="AK2506">
        <v>2</v>
      </c>
      <c r="AL2506">
        <v>2</v>
      </c>
      <c r="AM2506">
        <v>3</v>
      </c>
      <c r="AN2506">
        <v>2</v>
      </c>
      <c r="AO2506">
        <v>2.25</v>
      </c>
      <c r="AP2506" t="s">
        <v>56</v>
      </c>
    </row>
    <row r="2507" spans="1:42" hidden="1" x14ac:dyDescent="0.35">
      <c r="A2507" t="s">
        <v>27952</v>
      </c>
      <c r="B2507" t="s">
        <v>27775</v>
      </c>
      <c r="C2507" t="s">
        <v>166</v>
      </c>
      <c r="D2507" t="s">
        <v>7583</v>
      </c>
      <c r="E2507" t="s">
        <v>4029</v>
      </c>
      <c r="F2507" s="1">
        <v>45939</v>
      </c>
      <c r="G2507" t="str">
        <f t="shared" si="39"/>
        <v>4754</v>
      </c>
      <c r="H2507" t="s">
        <v>19156</v>
      </c>
      <c r="I2507" t="s">
        <v>22061</v>
      </c>
      <c r="J2507" t="s">
        <v>23113</v>
      </c>
      <c r="K2507">
        <v>324002</v>
      </c>
      <c r="L2507" t="s">
        <v>19157</v>
      </c>
      <c r="M2507" t="s">
        <v>27723</v>
      </c>
      <c r="N2507" t="s">
        <v>19158</v>
      </c>
      <c r="O2507">
        <v>0</v>
      </c>
      <c r="P2507">
        <v>0</v>
      </c>
      <c r="S2507" t="s">
        <v>8</v>
      </c>
      <c r="T2507" t="s">
        <v>8</v>
      </c>
      <c r="U2507" t="s">
        <v>9</v>
      </c>
      <c r="V2507" t="s">
        <v>8</v>
      </c>
      <c r="W2507">
        <v>100</v>
      </c>
      <c r="X2507" t="s">
        <v>8</v>
      </c>
      <c r="Y2507">
        <v>125</v>
      </c>
      <c r="Z2507" t="s">
        <v>171</v>
      </c>
      <c r="AA2507">
        <v>9887849739</v>
      </c>
      <c r="AB2507" t="s">
        <v>172</v>
      </c>
      <c r="AI2507" s="6" t="s">
        <v>19211</v>
      </c>
      <c r="AJ2507" s="6" t="s">
        <v>22</v>
      </c>
      <c r="AK2507">
        <v>2</v>
      </c>
      <c r="AL2507">
        <v>2</v>
      </c>
      <c r="AM2507">
        <v>2</v>
      </c>
      <c r="AN2507">
        <v>3</v>
      </c>
      <c r="AO2507">
        <v>2.25</v>
      </c>
      <c r="AP2507" t="s">
        <v>56</v>
      </c>
    </row>
    <row r="2508" spans="1:42" hidden="1" x14ac:dyDescent="0.35">
      <c r="A2508" t="s">
        <v>27952</v>
      </c>
      <c r="B2508" t="s">
        <v>27775</v>
      </c>
      <c r="C2508" t="s">
        <v>166</v>
      </c>
      <c r="D2508" t="s">
        <v>5090</v>
      </c>
      <c r="E2508" t="s">
        <v>4029</v>
      </c>
      <c r="F2508" s="1">
        <v>44729.229166666664</v>
      </c>
      <c r="G2508" t="str">
        <f t="shared" si="39"/>
        <v>4480</v>
      </c>
      <c r="H2508" t="s">
        <v>5091</v>
      </c>
      <c r="I2508" t="s">
        <v>5092</v>
      </c>
      <c r="J2508" t="s">
        <v>5093</v>
      </c>
      <c r="K2508">
        <v>303108</v>
      </c>
      <c r="L2508" t="s">
        <v>5094</v>
      </c>
      <c r="M2508" t="s">
        <v>25076</v>
      </c>
      <c r="O2508">
        <v>75</v>
      </c>
      <c r="P2508">
        <v>0</v>
      </c>
      <c r="S2508" t="s">
        <v>9</v>
      </c>
      <c r="T2508" t="s">
        <v>8</v>
      </c>
      <c r="U2508" t="s">
        <v>8</v>
      </c>
      <c r="V2508" t="s">
        <v>8</v>
      </c>
      <c r="W2508">
        <v>8</v>
      </c>
      <c r="X2508" t="s">
        <v>8</v>
      </c>
      <c r="Y2508">
        <v>10</v>
      </c>
      <c r="Z2508" t="s">
        <v>171</v>
      </c>
      <c r="AA2508">
        <v>9887849739</v>
      </c>
      <c r="AB2508" t="s">
        <v>172</v>
      </c>
      <c r="AE2508" t="s">
        <v>5095</v>
      </c>
      <c r="AF2508">
        <v>9828626024</v>
      </c>
      <c r="AG2508" t="s">
        <v>5096</v>
      </c>
      <c r="AH2508" t="s">
        <v>9</v>
      </c>
      <c r="AI2508" s="6" t="s">
        <v>19211</v>
      </c>
      <c r="AJ2508" s="6" t="s">
        <v>22</v>
      </c>
      <c r="AK2508">
        <v>2</v>
      </c>
      <c r="AL2508">
        <v>2</v>
      </c>
      <c r="AM2508">
        <v>2</v>
      </c>
      <c r="AN2508">
        <v>1</v>
      </c>
      <c r="AO2508">
        <v>1.75</v>
      </c>
      <c r="AP2508" t="s">
        <v>175</v>
      </c>
    </row>
    <row r="2509" spans="1:42" hidden="1" x14ac:dyDescent="0.35">
      <c r="A2509" t="s">
        <v>27952</v>
      </c>
      <c r="B2509" t="s">
        <v>27775</v>
      </c>
      <c r="C2509" t="s">
        <v>166</v>
      </c>
      <c r="D2509" t="s">
        <v>5090</v>
      </c>
      <c r="E2509" t="s">
        <v>4029</v>
      </c>
      <c r="F2509" s="1">
        <v>45053.229166666664</v>
      </c>
      <c r="G2509" t="str">
        <f t="shared" si="39"/>
        <v>4553</v>
      </c>
      <c r="H2509" t="s">
        <v>9323</v>
      </c>
      <c r="I2509" t="s">
        <v>9324</v>
      </c>
      <c r="J2509" t="s">
        <v>9325</v>
      </c>
      <c r="K2509">
        <v>303108</v>
      </c>
      <c r="L2509" t="s">
        <v>9326</v>
      </c>
      <c r="M2509" t="s">
        <v>25900</v>
      </c>
      <c r="O2509">
        <v>113</v>
      </c>
      <c r="P2509">
        <v>0</v>
      </c>
      <c r="S2509" t="s">
        <v>9</v>
      </c>
      <c r="T2509" t="s">
        <v>8</v>
      </c>
      <c r="U2509" t="s">
        <v>8</v>
      </c>
      <c r="V2509" t="s">
        <v>8</v>
      </c>
      <c r="W2509">
        <v>10</v>
      </c>
      <c r="X2509" t="s">
        <v>9</v>
      </c>
      <c r="Y2509">
        <v>0</v>
      </c>
      <c r="Z2509" t="s">
        <v>171</v>
      </c>
      <c r="AA2509">
        <v>9887849739</v>
      </c>
      <c r="AB2509" t="s">
        <v>172</v>
      </c>
      <c r="AC2509">
        <v>44466.229166666664</v>
      </c>
      <c r="AD2509">
        <v>45562.229166666664</v>
      </c>
      <c r="AE2509" t="s">
        <v>9327</v>
      </c>
      <c r="AF2509">
        <v>8741883020</v>
      </c>
      <c r="AG2509" t="s">
        <v>9328</v>
      </c>
      <c r="AH2509" t="s">
        <v>9</v>
      </c>
      <c r="AI2509" s="6" t="s">
        <v>19211</v>
      </c>
      <c r="AJ2509" s="6" t="s">
        <v>22</v>
      </c>
      <c r="AK2509">
        <v>2</v>
      </c>
      <c r="AL2509">
        <v>2</v>
      </c>
      <c r="AM2509">
        <v>2</v>
      </c>
      <c r="AN2509">
        <v>1</v>
      </c>
      <c r="AO2509">
        <v>1.75</v>
      </c>
      <c r="AP2509" t="s">
        <v>175</v>
      </c>
    </row>
    <row r="2510" spans="1:42" hidden="1" x14ac:dyDescent="0.35">
      <c r="A2510" t="s">
        <v>27952</v>
      </c>
      <c r="B2510" t="s">
        <v>27775</v>
      </c>
      <c r="C2510" t="s">
        <v>166</v>
      </c>
      <c r="D2510" t="s">
        <v>9850</v>
      </c>
      <c r="E2510" t="s">
        <v>4029</v>
      </c>
      <c r="F2510" s="1">
        <v>45103.229166666664</v>
      </c>
      <c r="G2510" t="str">
        <f t="shared" si="39"/>
        <v>4544</v>
      </c>
      <c r="H2510" t="s">
        <v>9851</v>
      </c>
      <c r="I2510" t="s">
        <v>9852</v>
      </c>
      <c r="J2510" t="s">
        <v>9853</v>
      </c>
      <c r="K2510">
        <v>341508</v>
      </c>
      <c r="L2510" t="s">
        <v>9854</v>
      </c>
      <c r="M2510" t="s">
        <v>25994</v>
      </c>
      <c r="O2510">
        <v>90</v>
      </c>
      <c r="P2510">
        <v>0</v>
      </c>
      <c r="S2510" t="s">
        <v>9</v>
      </c>
      <c r="T2510" t="s">
        <v>8</v>
      </c>
      <c r="U2510" t="s">
        <v>8</v>
      </c>
      <c r="V2510" t="s">
        <v>9</v>
      </c>
      <c r="W2510">
        <v>0</v>
      </c>
      <c r="X2510" t="s">
        <v>8</v>
      </c>
      <c r="Y2510">
        <v>0</v>
      </c>
      <c r="Z2510" t="s">
        <v>171</v>
      </c>
      <c r="AA2510">
        <v>9887849739</v>
      </c>
      <c r="AB2510" t="s">
        <v>172</v>
      </c>
      <c r="AC2510">
        <v>44466.229166666664</v>
      </c>
      <c r="AD2510">
        <v>45562.229166666664</v>
      </c>
      <c r="AE2510" t="s">
        <v>9855</v>
      </c>
      <c r="AF2510">
        <v>9636186000</v>
      </c>
      <c r="AG2510" t="s">
        <v>9856</v>
      </c>
      <c r="AH2510" t="s">
        <v>9</v>
      </c>
      <c r="AI2510" s="6" t="s">
        <v>19211</v>
      </c>
      <c r="AJ2510" s="6" t="s">
        <v>22</v>
      </c>
      <c r="AK2510">
        <v>2</v>
      </c>
      <c r="AL2510">
        <v>2</v>
      </c>
      <c r="AM2510">
        <v>2</v>
      </c>
      <c r="AN2510">
        <v>1</v>
      </c>
      <c r="AO2510">
        <v>1.75</v>
      </c>
      <c r="AP2510" t="s">
        <v>175</v>
      </c>
    </row>
    <row r="2511" spans="1:42" hidden="1" x14ac:dyDescent="0.35">
      <c r="A2511" t="s">
        <v>27952</v>
      </c>
      <c r="B2511" t="s">
        <v>27775</v>
      </c>
      <c r="C2511" t="s">
        <v>166</v>
      </c>
      <c r="D2511" t="s">
        <v>9316</v>
      </c>
      <c r="E2511" t="s">
        <v>4029</v>
      </c>
      <c r="F2511" s="1">
        <v>45053.229166666664</v>
      </c>
      <c r="G2511" t="str">
        <f t="shared" si="39"/>
        <v>4551</v>
      </c>
      <c r="H2511" t="s">
        <v>9317</v>
      </c>
      <c r="I2511" t="s">
        <v>9318</v>
      </c>
      <c r="J2511" t="s">
        <v>9319</v>
      </c>
      <c r="K2511">
        <v>341001</v>
      </c>
      <c r="L2511" t="s">
        <v>9320</v>
      </c>
      <c r="M2511" t="s">
        <v>25899</v>
      </c>
      <c r="O2511">
        <v>270</v>
      </c>
      <c r="P2511">
        <v>0</v>
      </c>
      <c r="S2511" t="s">
        <v>9</v>
      </c>
      <c r="T2511" t="s">
        <v>8</v>
      </c>
      <c r="U2511" t="s">
        <v>8</v>
      </c>
      <c r="V2511" t="s">
        <v>9</v>
      </c>
      <c r="W2511">
        <v>0</v>
      </c>
      <c r="X2511" t="s">
        <v>9</v>
      </c>
      <c r="Y2511">
        <v>0</v>
      </c>
      <c r="Z2511" t="s">
        <v>171</v>
      </c>
      <c r="AA2511">
        <v>9887849739</v>
      </c>
      <c r="AB2511" t="s">
        <v>172</v>
      </c>
      <c r="AC2511">
        <v>44466.229166666664</v>
      </c>
      <c r="AD2511">
        <v>45562.229166666664</v>
      </c>
      <c r="AE2511" t="s">
        <v>9321</v>
      </c>
      <c r="AF2511">
        <v>7972479419</v>
      </c>
      <c r="AG2511" t="s">
        <v>9322</v>
      </c>
      <c r="AH2511" t="s">
        <v>9</v>
      </c>
      <c r="AI2511" s="6" t="s">
        <v>19211</v>
      </c>
      <c r="AJ2511" s="6" t="s">
        <v>22</v>
      </c>
      <c r="AK2511">
        <v>2</v>
      </c>
      <c r="AL2511">
        <v>2</v>
      </c>
      <c r="AM2511">
        <v>2</v>
      </c>
      <c r="AN2511">
        <v>1</v>
      </c>
      <c r="AO2511">
        <v>1.75</v>
      </c>
      <c r="AP2511" t="s">
        <v>175</v>
      </c>
    </row>
    <row r="2512" spans="1:42" hidden="1" x14ac:dyDescent="0.35">
      <c r="A2512" t="s">
        <v>27952</v>
      </c>
      <c r="B2512" t="s">
        <v>27775</v>
      </c>
      <c r="C2512" t="s">
        <v>166</v>
      </c>
      <c r="D2512" t="s">
        <v>4688</v>
      </c>
      <c r="E2512" t="s">
        <v>4029</v>
      </c>
      <c r="F2512" s="1">
        <v>44673.229166666664</v>
      </c>
      <c r="G2512" t="str">
        <f t="shared" si="39"/>
        <v>4457</v>
      </c>
      <c r="H2512" t="s">
        <v>4689</v>
      </c>
      <c r="I2512" t="s">
        <v>31396</v>
      </c>
      <c r="J2512" t="s">
        <v>4690</v>
      </c>
      <c r="K2512">
        <v>306401</v>
      </c>
      <c r="L2512" t="s">
        <v>4691</v>
      </c>
      <c r="M2512" t="s">
        <v>25005</v>
      </c>
      <c r="O2512">
        <v>90</v>
      </c>
      <c r="P2512">
        <v>0</v>
      </c>
      <c r="S2512" t="s">
        <v>9</v>
      </c>
      <c r="T2512" t="s">
        <v>9</v>
      </c>
      <c r="U2512" t="s">
        <v>8</v>
      </c>
      <c r="V2512" t="s">
        <v>9</v>
      </c>
      <c r="W2512">
        <v>0</v>
      </c>
      <c r="X2512" t="s">
        <v>9</v>
      </c>
      <c r="Y2512">
        <v>0</v>
      </c>
      <c r="Z2512" t="s">
        <v>171</v>
      </c>
      <c r="AA2512">
        <v>9887849739</v>
      </c>
      <c r="AB2512" t="s">
        <v>172</v>
      </c>
      <c r="AE2512" t="s">
        <v>4692</v>
      </c>
      <c r="AF2512">
        <v>9680730733</v>
      </c>
      <c r="AG2512" t="s">
        <v>4693</v>
      </c>
      <c r="AH2512" t="s">
        <v>9</v>
      </c>
      <c r="AI2512" s="6" t="s">
        <v>19211</v>
      </c>
      <c r="AJ2512" s="6" t="s">
        <v>22</v>
      </c>
      <c r="AK2512">
        <v>2</v>
      </c>
      <c r="AL2512">
        <v>2</v>
      </c>
      <c r="AM2512">
        <v>2</v>
      </c>
      <c r="AN2512">
        <v>1</v>
      </c>
      <c r="AO2512">
        <v>1.75</v>
      </c>
      <c r="AP2512" t="s">
        <v>175</v>
      </c>
    </row>
    <row r="2513" spans="1:42" hidden="1" x14ac:dyDescent="0.35">
      <c r="A2513" t="s">
        <v>27952</v>
      </c>
      <c r="B2513" t="s">
        <v>27775</v>
      </c>
      <c r="C2513" t="s">
        <v>166</v>
      </c>
      <c r="D2513" t="s">
        <v>4688</v>
      </c>
      <c r="E2513" t="s">
        <v>4029</v>
      </c>
      <c r="F2513" s="1">
        <v>44770.229166666664</v>
      </c>
      <c r="G2513" t="str">
        <f t="shared" si="39"/>
        <v>4490</v>
      </c>
      <c r="H2513" t="s">
        <v>5467</v>
      </c>
      <c r="I2513" t="s">
        <v>5468</v>
      </c>
      <c r="J2513" t="s">
        <v>5469</v>
      </c>
      <c r="K2513">
        <v>306401</v>
      </c>
      <c r="L2513" t="s">
        <v>5470</v>
      </c>
      <c r="M2513" t="s">
        <v>25143</v>
      </c>
      <c r="O2513">
        <v>90</v>
      </c>
      <c r="P2513">
        <v>0</v>
      </c>
      <c r="S2513" t="s">
        <v>9</v>
      </c>
      <c r="T2513" t="s">
        <v>8</v>
      </c>
      <c r="U2513" t="s">
        <v>8</v>
      </c>
      <c r="V2513" t="s">
        <v>9</v>
      </c>
      <c r="W2513">
        <v>0</v>
      </c>
      <c r="X2513" t="s">
        <v>8</v>
      </c>
      <c r="Y2513">
        <v>0</v>
      </c>
      <c r="Z2513" t="s">
        <v>171</v>
      </c>
      <c r="AA2513">
        <v>9887849739</v>
      </c>
      <c r="AB2513" t="s">
        <v>172</v>
      </c>
      <c r="AE2513" t="s">
        <v>5471</v>
      </c>
      <c r="AF2513">
        <v>7340606046</v>
      </c>
      <c r="AG2513" t="s">
        <v>5472</v>
      </c>
      <c r="AH2513" t="s">
        <v>9</v>
      </c>
      <c r="AI2513" s="6" t="s">
        <v>19211</v>
      </c>
      <c r="AJ2513" s="6" t="s">
        <v>22</v>
      </c>
      <c r="AK2513">
        <v>2</v>
      </c>
      <c r="AL2513">
        <v>2</v>
      </c>
      <c r="AM2513">
        <v>2</v>
      </c>
      <c r="AN2513">
        <v>1</v>
      </c>
      <c r="AO2513">
        <v>1.75</v>
      </c>
      <c r="AP2513" t="s">
        <v>175</v>
      </c>
    </row>
    <row r="2514" spans="1:42" hidden="1" x14ac:dyDescent="0.35">
      <c r="A2514" t="s">
        <v>27952</v>
      </c>
      <c r="B2514" t="s">
        <v>27775</v>
      </c>
      <c r="C2514" t="s">
        <v>166</v>
      </c>
      <c r="D2514" t="s">
        <v>5097</v>
      </c>
      <c r="E2514" t="s">
        <v>4029</v>
      </c>
      <c r="F2514" s="1">
        <v>44729.229166666664</v>
      </c>
      <c r="G2514" t="str">
        <f t="shared" si="39"/>
        <v>4481</v>
      </c>
      <c r="H2514" t="s">
        <v>5098</v>
      </c>
      <c r="I2514" t="s">
        <v>5099</v>
      </c>
      <c r="J2514" t="s">
        <v>5100</v>
      </c>
      <c r="K2514">
        <v>342301</v>
      </c>
      <c r="L2514" t="s">
        <v>5101</v>
      </c>
      <c r="M2514" t="s">
        <v>25077</v>
      </c>
      <c r="O2514">
        <v>15</v>
      </c>
      <c r="P2514">
        <v>0</v>
      </c>
      <c r="S2514" t="s">
        <v>9</v>
      </c>
      <c r="T2514" t="s">
        <v>8</v>
      </c>
      <c r="U2514" t="s">
        <v>8</v>
      </c>
      <c r="V2514" t="s">
        <v>9</v>
      </c>
      <c r="W2514">
        <v>0</v>
      </c>
      <c r="X2514" t="s">
        <v>9</v>
      </c>
      <c r="Y2514">
        <v>0</v>
      </c>
      <c r="Z2514" t="s">
        <v>171</v>
      </c>
      <c r="AA2514">
        <v>9887849739</v>
      </c>
      <c r="AB2514" t="s">
        <v>172</v>
      </c>
      <c r="AE2514" t="s">
        <v>5102</v>
      </c>
      <c r="AF2514">
        <v>9414410448</v>
      </c>
      <c r="AG2514" t="s">
        <v>5103</v>
      </c>
      <c r="AH2514" t="s">
        <v>9</v>
      </c>
      <c r="AI2514" s="6" t="s">
        <v>19211</v>
      </c>
      <c r="AJ2514" s="6" t="s">
        <v>22</v>
      </c>
      <c r="AK2514">
        <v>2</v>
      </c>
      <c r="AL2514">
        <v>2</v>
      </c>
      <c r="AM2514">
        <v>2</v>
      </c>
      <c r="AN2514">
        <v>1</v>
      </c>
      <c r="AO2514">
        <v>1.75</v>
      </c>
      <c r="AP2514" t="s">
        <v>175</v>
      </c>
    </row>
    <row r="2515" spans="1:42" hidden="1" x14ac:dyDescent="0.35">
      <c r="A2515" t="s">
        <v>27952</v>
      </c>
      <c r="B2515" t="s">
        <v>27775</v>
      </c>
      <c r="C2515" t="s">
        <v>166</v>
      </c>
      <c r="D2515" t="s">
        <v>4569</v>
      </c>
      <c r="E2515" t="s">
        <v>4029</v>
      </c>
      <c r="F2515" s="1">
        <v>45750</v>
      </c>
      <c r="G2515" t="str">
        <f t="shared" si="39"/>
        <v>1778</v>
      </c>
      <c r="H2515" t="s">
        <v>18093</v>
      </c>
      <c r="I2515" t="s">
        <v>18094</v>
      </c>
      <c r="J2515" t="s">
        <v>22961</v>
      </c>
      <c r="K2515">
        <v>312605</v>
      </c>
      <c r="L2515" t="s">
        <v>7462</v>
      </c>
      <c r="M2515" t="s">
        <v>27528</v>
      </c>
      <c r="N2515" t="s">
        <v>18095</v>
      </c>
      <c r="O2515">
        <v>200</v>
      </c>
      <c r="P2515">
        <v>0</v>
      </c>
      <c r="S2515" t="s">
        <v>9</v>
      </c>
      <c r="T2515" t="s">
        <v>8</v>
      </c>
      <c r="U2515" t="s">
        <v>9</v>
      </c>
      <c r="V2515" t="s">
        <v>8</v>
      </c>
      <c r="W2515">
        <v>10</v>
      </c>
      <c r="X2515" t="s">
        <v>8</v>
      </c>
      <c r="Y2515">
        <v>100</v>
      </c>
      <c r="Z2515" t="s">
        <v>171</v>
      </c>
      <c r="AA2515">
        <v>9887849739</v>
      </c>
      <c r="AB2515" t="s">
        <v>172</v>
      </c>
      <c r="AI2515" s="6" t="s">
        <v>19211</v>
      </c>
      <c r="AJ2515" s="6" t="s">
        <v>22</v>
      </c>
      <c r="AK2515">
        <v>0</v>
      </c>
      <c r="AL2515">
        <v>0</v>
      </c>
      <c r="AM2515">
        <v>0</v>
      </c>
      <c r="AN2515">
        <v>0</v>
      </c>
      <c r="AO2515">
        <v>0</v>
      </c>
      <c r="AP2515" t="s">
        <v>56</v>
      </c>
    </row>
    <row r="2516" spans="1:42" hidden="1" x14ac:dyDescent="0.35">
      <c r="A2516" t="s">
        <v>27952</v>
      </c>
      <c r="B2516" t="s">
        <v>27775</v>
      </c>
      <c r="C2516" t="s">
        <v>166</v>
      </c>
      <c r="D2516" t="s">
        <v>4569</v>
      </c>
      <c r="E2516" t="s">
        <v>4029</v>
      </c>
      <c r="F2516" s="1">
        <v>45103.229166666664</v>
      </c>
      <c r="G2516" t="str">
        <f t="shared" si="39"/>
        <v>4545</v>
      </c>
      <c r="H2516" t="s">
        <v>9857</v>
      </c>
      <c r="I2516" t="s">
        <v>9858</v>
      </c>
      <c r="J2516" t="s">
        <v>9859</v>
      </c>
      <c r="K2516">
        <v>312605</v>
      </c>
      <c r="L2516" t="s">
        <v>7462</v>
      </c>
      <c r="M2516" t="s">
        <v>25995</v>
      </c>
      <c r="O2516">
        <v>63</v>
      </c>
      <c r="P2516">
        <v>0</v>
      </c>
      <c r="S2516" t="s">
        <v>9</v>
      </c>
      <c r="T2516" t="s">
        <v>8</v>
      </c>
      <c r="U2516" t="s">
        <v>8</v>
      </c>
      <c r="V2516" t="s">
        <v>9</v>
      </c>
      <c r="W2516">
        <v>0</v>
      </c>
      <c r="X2516" t="s">
        <v>8</v>
      </c>
      <c r="Y2516">
        <v>0</v>
      </c>
      <c r="Z2516" t="s">
        <v>171</v>
      </c>
      <c r="AA2516">
        <v>9887849739</v>
      </c>
      <c r="AB2516" t="s">
        <v>172</v>
      </c>
      <c r="AC2516">
        <v>44466.229166666664</v>
      </c>
      <c r="AD2516">
        <v>45562.229166666664</v>
      </c>
      <c r="AE2516" t="s">
        <v>9860</v>
      </c>
      <c r="AF2516">
        <v>9145856575</v>
      </c>
      <c r="AG2516" t="s">
        <v>9861</v>
      </c>
      <c r="AH2516" t="s">
        <v>9</v>
      </c>
      <c r="AI2516" s="6" t="s">
        <v>19211</v>
      </c>
      <c r="AJ2516" s="6" t="s">
        <v>22</v>
      </c>
      <c r="AK2516">
        <v>2</v>
      </c>
      <c r="AL2516">
        <v>2</v>
      </c>
      <c r="AM2516">
        <v>2</v>
      </c>
      <c r="AN2516">
        <v>1</v>
      </c>
      <c r="AO2516">
        <v>1.75</v>
      </c>
      <c r="AP2516" t="s">
        <v>175</v>
      </c>
    </row>
    <row r="2517" spans="1:42" hidden="1" x14ac:dyDescent="0.35">
      <c r="A2517" t="s">
        <v>27952</v>
      </c>
      <c r="B2517" t="s">
        <v>27775</v>
      </c>
      <c r="C2517" t="s">
        <v>166</v>
      </c>
      <c r="D2517" t="s">
        <v>4569</v>
      </c>
      <c r="E2517" t="s">
        <v>4029</v>
      </c>
      <c r="F2517" s="1">
        <v>46010</v>
      </c>
      <c r="G2517" t="str">
        <f t="shared" si="39"/>
        <v>4770</v>
      </c>
      <c r="H2517" t="s">
        <v>19286</v>
      </c>
      <c r="I2517" t="s">
        <v>19287</v>
      </c>
      <c r="J2517" t="s">
        <v>19288</v>
      </c>
      <c r="K2517">
        <v>312605</v>
      </c>
      <c r="L2517" t="s">
        <v>19289</v>
      </c>
      <c r="M2517" t="s">
        <v>27750</v>
      </c>
      <c r="O2517">
        <v>50</v>
      </c>
      <c r="R2517">
        <v>27</v>
      </c>
      <c r="S2517" t="s">
        <v>22</v>
      </c>
      <c r="T2517" t="s">
        <v>10</v>
      </c>
      <c r="U2517" t="s">
        <v>22</v>
      </c>
      <c r="V2517" t="s">
        <v>22</v>
      </c>
      <c r="W2517">
        <v>0</v>
      </c>
      <c r="X2517" t="s">
        <v>10</v>
      </c>
      <c r="Y2517">
        <v>0</v>
      </c>
      <c r="Z2517" t="s">
        <v>171</v>
      </c>
      <c r="AA2517">
        <v>9887849739</v>
      </c>
      <c r="AB2517" t="s">
        <v>172</v>
      </c>
      <c r="AE2517" t="s">
        <v>19290</v>
      </c>
      <c r="AF2517">
        <v>8827797617</v>
      </c>
      <c r="AG2517" t="s">
        <v>19291</v>
      </c>
      <c r="AI2517" s="6" t="s">
        <v>19211</v>
      </c>
      <c r="AJ2517" s="6" t="s">
        <v>22</v>
      </c>
      <c r="AK2517">
        <v>0</v>
      </c>
      <c r="AL2517">
        <v>0</v>
      </c>
      <c r="AM2517">
        <v>0</v>
      </c>
      <c r="AN2517">
        <v>0</v>
      </c>
      <c r="AO2517">
        <v>0</v>
      </c>
      <c r="AP2517" t="s">
        <v>35</v>
      </c>
    </row>
    <row r="2518" spans="1:42" hidden="1" x14ac:dyDescent="0.35">
      <c r="A2518" t="s">
        <v>27952</v>
      </c>
      <c r="B2518" t="s">
        <v>27775</v>
      </c>
      <c r="C2518" t="s">
        <v>166</v>
      </c>
      <c r="D2518" t="s">
        <v>4694</v>
      </c>
      <c r="E2518" t="s">
        <v>4029</v>
      </c>
      <c r="F2518" s="1">
        <v>44673.229166666664</v>
      </c>
      <c r="G2518" t="str">
        <f t="shared" si="39"/>
        <v>4458</v>
      </c>
      <c r="H2518" t="s">
        <v>4695</v>
      </c>
      <c r="I2518" t="s">
        <v>4696</v>
      </c>
      <c r="J2518" t="s">
        <v>4697</v>
      </c>
      <c r="K2518">
        <v>313303</v>
      </c>
      <c r="L2518" t="s">
        <v>4698</v>
      </c>
      <c r="M2518" t="s">
        <v>25006</v>
      </c>
      <c r="O2518">
        <v>90</v>
      </c>
      <c r="P2518">
        <v>0</v>
      </c>
      <c r="S2518" t="s">
        <v>9</v>
      </c>
      <c r="T2518" t="s">
        <v>8</v>
      </c>
      <c r="U2518" t="s">
        <v>8</v>
      </c>
      <c r="V2518" t="s">
        <v>8</v>
      </c>
      <c r="W2518">
        <v>10</v>
      </c>
      <c r="X2518" t="s">
        <v>8</v>
      </c>
      <c r="Y2518">
        <v>125</v>
      </c>
      <c r="Z2518" t="s">
        <v>171</v>
      </c>
      <c r="AA2518">
        <v>9887849739</v>
      </c>
      <c r="AB2518" t="s">
        <v>172</v>
      </c>
      <c r="AC2518">
        <v>44724.229166666664</v>
      </c>
      <c r="AD2518">
        <v>45789.229166666664</v>
      </c>
      <c r="AE2518" t="s">
        <v>4699</v>
      </c>
      <c r="AF2518">
        <v>9636815142</v>
      </c>
      <c r="AG2518" t="s">
        <v>4700</v>
      </c>
      <c r="AH2518" t="s">
        <v>9</v>
      </c>
      <c r="AI2518" s="6" t="s">
        <v>19211</v>
      </c>
      <c r="AJ2518" s="6" t="s">
        <v>22</v>
      </c>
      <c r="AK2518">
        <v>2</v>
      </c>
      <c r="AL2518">
        <v>2</v>
      </c>
      <c r="AM2518">
        <v>2</v>
      </c>
      <c r="AN2518">
        <v>1</v>
      </c>
      <c r="AO2518">
        <v>1.75</v>
      </c>
      <c r="AP2518" t="s">
        <v>175</v>
      </c>
    </row>
    <row r="2519" spans="1:42" hidden="1" x14ac:dyDescent="0.35">
      <c r="A2519" t="s">
        <v>27952</v>
      </c>
      <c r="B2519" t="s">
        <v>27775</v>
      </c>
      <c r="C2519" t="s">
        <v>166</v>
      </c>
      <c r="D2519" t="s">
        <v>4694</v>
      </c>
      <c r="E2519" t="s">
        <v>4029</v>
      </c>
      <c r="F2519" s="1">
        <v>45779</v>
      </c>
      <c r="G2519" t="str">
        <f t="shared" si="39"/>
        <v>4697</v>
      </c>
      <c r="H2519" t="s">
        <v>18268</v>
      </c>
      <c r="I2519" t="s">
        <v>18269</v>
      </c>
      <c r="J2519" t="s">
        <v>18270</v>
      </c>
      <c r="K2519">
        <v>313301</v>
      </c>
      <c r="L2519" t="s">
        <v>18271</v>
      </c>
      <c r="M2519" t="s">
        <v>27568</v>
      </c>
      <c r="N2519" t="s">
        <v>18272</v>
      </c>
      <c r="O2519">
        <v>85</v>
      </c>
      <c r="P2519">
        <v>85</v>
      </c>
      <c r="S2519" t="s">
        <v>8</v>
      </c>
      <c r="T2519" t="s">
        <v>8</v>
      </c>
      <c r="U2519" t="s">
        <v>9</v>
      </c>
      <c r="V2519" t="s">
        <v>8</v>
      </c>
      <c r="W2519">
        <v>10</v>
      </c>
      <c r="X2519" t="s">
        <v>8</v>
      </c>
      <c r="Y2519">
        <v>62</v>
      </c>
      <c r="Z2519" t="s">
        <v>171</v>
      </c>
      <c r="AA2519">
        <v>9887849739</v>
      </c>
      <c r="AB2519" t="s">
        <v>172</v>
      </c>
      <c r="AC2519">
        <v>45766</v>
      </c>
      <c r="AD2519">
        <v>46861</v>
      </c>
      <c r="AE2519" t="s">
        <v>4699</v>
      </c>
      <c r="AF2519">
        <v>9636815142</v>
      </c>
      <c r="AG2519" t="s">
        <v>4700</v>
      </c>
      <c r="AI2519" s="6" t="s">
        <v>19211</v>
      </c>
      <c r="AJ2519" s="6" t="s">
        <v>22</v>
      </c>
      <c r="AK2519">
        <v>0</v>
      </c>
      <c r="AL2519">
        <v>0</v>
      </c>
      <c r="AM2519">
        <v>0</v>
      </c>
      <c r="AN2519">
        <v>0</v>
      </c>
      <c r="AO2519">
        <v>0</v>
      </c>
      <c r="AP2519" t="s">
        <v>56</v>
      </c>
    </row>
    <row r="2520" spans="1:42" hidden="1" x14ac:dyDescent="0.35">
      <c r="A2520" t="s">
        <v>27952</v>
      </c>
      <c r="B2520" t="s">
        <v>27775</v>
      </c>
      <c r="C2520" t="s">
        <v>166</v>
      </c>
      <c r="D2520" t="s">
        <v>4701</v>
      </c>
      <c r="E2520" t="s">
        <v>4029</v>
      </c>
      <c r="F2520" s="1">
        <v>45733</v>
      </c>
      <c r="G2520" t="str">
        <f t="shared" si="39"/>
        <v>1731</v>
      </c>
      <c r="H2520" t="s">
        <v>17962</v>
      </c>
      <c r="I2520" t="s">
        <v>17963</v>
      </c>
      <c r="J2520" t="s">
        <v>22940</v>
      </c>
      <c r="K2520">
        <v>322001</v>
      </c>
      <c r="L2520" t="s">
        <v>17964</v>
      </c>
      <c r="M2520" t="s">
        <v>27506</v>
      </c>
      <c r="N2520" t="s">
        <v>17965</v>
      </c>
      <c r="O2520">
        <v>80</v>
      </c>
      <c r="P2520">
        <v>0</v>
      </c>
      <c r="S2520" t="s">
        <v>9</v>
      </c>
      <c r="U2520" t="s">
        <v>9</v>
      </c>
      <c r="W2520">
        <v>0</v>
      </c>
      <c r="Y2520">
        <v>0</v>
      </c>
      <c r="Z2520" t="s">
        <v>171</v>
      </c>
      <c r="AA2520">
        <v>9887849739</v>
      </c>
      <c r="AB2520" t="s">
        <v>172</v>
      </c>
      <c r="AI2520" s="6" t="s">
        <v>19211</v>
      </c>
      <c r="AJ2520" s="6" t="s">
        <v>22</v>
      </c>
      <c r="AK2520">
        <v>2</v>
      </c>
      <c r="AL2520">
        <v>2</v>
      </c>
      <c r="AM2520">
        <v>2</v>
      </c>
      <c r="AN2520">
        <v>2</v>
      </c>
      <c r="AO2520">
        <v>2</v>
      </c>
      <c r="AP2520" t="s">
        <v>56</v>
      </c>
    </row>
    <row r="2521" spans="1:42" hidden="1" x14ac:dyDescent="0.35">
      <c r="A2521" t="s">
        <v>27952</v>
      </c>
      <c r="B2521" t="s">
        <v>27775</v>
      </c>
      <c r="C2521" t="s">
        <v>166</v>
      </c>
      <c r="D2521" t="s">
        <v>4701</v>
      </c>
      <c r="E2521" t="s">
        <v>4029</v>
      </c>
      <c r="F2521" s="1">
        <v>45309.229166666664</v>
      </c>
      <c r="G2521" t="str">
        <f t="shared" si="39"/>
        <v>4223</v>
      </c>
      <c r="H2521" t="s">
        <v>12996</v>
      </c>
      <c r="I2521" t="s">
        <v>12997</v>
      </c>
      <c r="J2521" t="s">
        <v>12998</v>
      </c>
      <c r="K2521">
        <v>322001</v>
      </c>
      <c r="L2521" t="s">
        <v>12999</v>
      </c>
      <c r="M2521" t="s">
        <v>26542</v>
      </c>
      <c r="O2521">
        <v>77</v>
      </c>
      <c r="P2521">
        <v>0</v>
      </c>
      <c r="S2521" t="s">
        <v>9</v>
      </c>
      <c r="T2521" t="s">
        <v>8</v>
      </c>
      <c r="U2521" t="s">
        <v>8</v>
      </c>
      <c r="V2521" t="s">
        <v>9</v>
      </c>
      <c r="W2521">
        <v>0</v>
      </c>
      <c r="X2521" t="s">
        <v>8</v>
      </c>
      <c r="Y2521">
        <v>10</v>
      </c>
      <c r="Z2521" t="s">
        <v>171</v>
      </c>
      <c r="AA2521">
        <v>9887849739</v>
      </c>
      <c r="AB2521" t="s">
        <v>172</v>
      </c>
      <c r="AC2521">
        <v>44436.229166666664</v>
      </c>
      <c r="AD2521">
        <v>45531.229166666664</v>
      </c>
      <c r="AE2521" t="s">
        <v>13000</v>
      </c>
      <c r="AF2521">
        <v>998000000</v>
      </c>
      <c r="AG2521" t="s">
        <v>13001</v>
      </c>
      <c r="AH2521" t="s">
        <v>9</v>
      </c>
      <c r="AI2521" s="6" t="s">
        <v>19211</v>
      </c>
      <c r="AJ2521" s="6" t="s">
        <v>22</v>
      </c>
      <c r="AK2521">
        <v>2</v>
      </c>
      <c r="AL2521">
        <v>2</v>
      </c>
      <c r="AM2521">
        <v>2</v>
      </c>
      <c r="AN2521">
        <v>1</v>
      </c>
      <c r="AO2521">
        <v>1.75</v>
      </c>
      <c r="AP2521" t="s">
        <v>175</v>
      </c>
    </row>
    <row r="2522" spans="1:42" hidden="1" x14ac:dyDescent="0.35">
      <c r="A2522" t="s">
        <v>27952</v>
      </c>
      <c r="B2522" t="s">
        <v>27775</v>
      </c>
      <c r="C2522" t="s">
        <v>166</v>
      </c>
      <c r="D2522" t="s">
        <v>4701</v>
      </c>
      <c r="E2522" t="s">
        <v>4029</v>
      </c>
      <c r="F2522" s="1">
        <v>44673.229166666664</v>
      </c>
      <c r="G2522" t="str">
        <f t="shared" si="39"/>
        <v>4459</v>
      </c>
      <c r="H2522" t="s">
        <v>4702</v>
      </c>
      <c r="I2522" t="s">
        <v>4703</v>
      </c>
      <c r="J2522" t="s">
        <v>4704</v>
      </c>
      <c r="K2522">
        <v>322201</v>
      </c>
      <c r="L2522" t="s">
        <v>4705</v>
      </c>
      <c r="M2522" t="s">
        <v>25007</v>
      </c>
      <c r="O2522">
        <v>69</v>
      </c>
      <c r="P2522">
        <v>0</v>
      </c>
      <c r="S2522" t="s">
        <v>9</v>
      </c>
      <c r="T2522" t="s">
        <v>8</v>
      </c>
      <c r="U2522" t="s">
        <v>8</v>
      </c>
      <c r="V2522" t="s">
        <v>9</v>
      </c>
      <c r="W2522">
        <v>0</v>
      </c>
      <c r="X2522" t="s">
        <v>8</v>
      </c>
      <c r="Y2522">
        <v>10</v>
      </c>
      <c r="Z2522" t="s">
        <v>171</v>
      </c>
      <c r="AA2522">
        <v>9887849739</v>
      </c>
      <c r="AB2522" t="s">
        <v>172</v>
      </c>
      <c r="AC2522">
        <v>45015.229166666664</v>
      </c>
      <c r="AD2522">
        <v>46110.229166666664</v>
      </c>
      <c r="AE2522" t="s">
        <v>4706</v>
      </c>
      <c r="AF2522">
        <v>9410000000</v>
      </c>
      <c r="AG2522" t="s">
        <v>4707</v>
      </c>
      <c r="AH2522" t="s">
        <v>9</v>
      </c>
      <c r="AI2522" s="6" t="s">
        <v>19211</v>
      </c>
      <c r="AJ2522" s="6" t="s">
        <v>22</v>
      </c>
      <c r="AK2522">
        <v>2</v>
      </c>
      <c r="AL2522">
        <v>2</v>
      </c>
      <c r="AM2522">
        <v>2</v>
      </c>
      <c r="AN2522">
        <v>1</v>
      </c>
      <c r="AO2522">
        <v>1.75</v>
      </c>
      <c r="AP2522" t="s">
        <v>175</v>
      </c>
    </row>
    <row r="2523" spans="1:42" hidden="1" x14ac:dyDescent="0.35">
      <c r="A2523" t="s">
        <v>27952</v>
      </c>
      <c r="B2523" t="s">
        <v>27775</v>
      </c>
      <c r="C2523" t="s">
        <v>166</v>
      </c>
      <c r="D2523" t="s">
        <v>4708</v>
      </c>
      <c r="E2523" t="s">
        <v>4029</v>
      </c>
      <c r="F2523" s="1">
        <v>45681</v>
      </c>
      <c r="G2523" t="str">
        <f t="shared" si="39"/>
        <v>1635</v>
      </c>
      <c r="H2523" t="s">
        <v>17552</v>
      </c>
      <c r="I2523" t="s">
        <v>17553</v>
      </c>
      <c r="J2523" t="s">
        <v>17554</v>
      </c>
      <c r="K2523">
        <v>332001</v>
      </c>
      <c r="L2523" t="s">
        <v>17555</v>
      </c>
      <c r="M2523" t="s">
        <v>27428</v>
      </c>
      <c r="N2523" t="s">
        <v>17556</v>
      </c>
      <c r="O2523">
        <v>20</v>
      </c>
      <c r="P2523">
        <v>0</v>
      </c>
      <c r="S2523" t="s">
        <v>9</v>
      </c>
      <c r="T2523" t="s">
        <v>8</v>
      </c>
      <c r="U2523" t="s">
        <v>9</v>
      </c>
      <c r="V2523" t="s">
        <v>8</v>
      </c>
      <c r="W2523">
        <v>100</v>
      </c>
      <c r="X2523" t="s">
        <v>8</v>
      </c>
      <c r="Y2523">
        <v>220</v>
      </c>
      <c r="Z2523" t="s">
        <v>171</v>
      </c>
      <c r="AA2523">
        <v>9887849739</v>
      </c>
      <c r="AB2523" t="s">
        <v>172</v>
      </c>
      <c r="AC2523">
        <v>45646</v>
      </c>
      <c r="AD2523">
        <v>46740</v>
      </c>
      <c r="AE2523" t="s">
        <v>17557</v>
      </c>
      <c r="AF2523">
        <v>9694592480</v>
      </c>
      <c r="AG2523" t="s">
        <v>17558</v>
      </c>
      <c r="AI2523" s="6" t="s">
        <v>19211</v>
      </c>
      <c r="AJ2523" s="6" t="s">
        <v>22</v>
      </c>
      <c r="AK2523">
        <v>2</v>
      </c>
      <c r="AL2523">
        <v>2</v>
      </c>
      <c r="AM2523">
        <v>2</v>
      </c>
      <c r="AN2523">
        <v>2</v>
      </c>
      <c r="AO2523">
        <v>2</v>
      </c>
      <c r="AP2523" t="s">
        <v>56</v>
      </c>
    </row>
    <row r="2524" spans="1:42" hidden="1" x14ac:dyDescent="0.35">
      <c r="A2524" t="s">
        <v>27952</v>
      </c>
      <c r="B2524" t="s">
        <v>27775</v>
      </c>
      <c r="C2524" t="s">
        <v>166</v>
      </c>
      <c r="D2524" t="s">
        <v>4708</v>
      </c>
      <c r="E2524" t="s">
        <v>4029</v>
      </c>
      <c r="F2524" s="1">
        <v>45689</v>
      </c>
      <c r="G2524" t="str">
        <f t="shared" si="39"/>
        <v>1652</v>
      </c>
      <c r="H2524" t="s">
        <v>17621</v>
      </c>
      <c r="I2524" t="s">
        <v>21944</v>
      </c>
      <c r="J2524" t="s">
        <v>22894</v>
      </c>
      <c r="K2524">
        <v>332001</v>
      </c>
      <c r="L2524" t="s">
        <v>17622</v>
      </c>
      <c r="M2524" t="s">
        <v>27444</v>
      </c>
      <c r="N2524" t="s">
        <v>17623</v>
      </c>
      <c r="O2524">
        <v>346</v>
      </c>
      <c r="P2524">
        <v>346</v>
      </c>
      <c r="S2524" t="s">
        <v>8</v>
      </c>
      <c r="T2524" t="s">
        <v>8</v>
      </c>
      <c r="U2524" t="s">
        <v>9</v>
      </c>
      <c r="V2524" t="s">
        <v>8</v>
      </c>
      <c r="W2524">
        <v>80</v>
      </c>
      <c r="X2524" t="s">
        <v>8</v>
      </c>
      <c r="Y2524">
        <v>80</v>
      </c>
      <c r="Z2524" t="s">
        <v>171</v>
      </c>
      <c r="AA2524">
        <v>9887849739</v>
      </c>
      <c r="AB2524" t="s">
        <v>172</v>
      </c>
      <c r="AC2524">
        <v>45649</v>
      </c>
      <c r="AD2524">
        <v>46743</v>
      </c>
      <c r="AE2524" t="s">
        <v>17624</v>
      </c>
      <c r="AF2524">
        <v>9571773091</v>
      </c>
      <c r="AG2524" t="s">
        <v>17625</v>
      </c>
      <c r="AI2524" s="6" t="s">
        <v>19211</v>
      </c>
      <c r="AJ2524" s="6" t="s">
        <v>22</v>
      </c>
      <c r="AK2524">
        <v>0</v>
      </c>
      <c r="AL2524">
        <v>0</v>
      </c>
      <c r="AM2524">
        <v>0</v>
      </c>
      <c r="AN2524">
        <v>0</v>
      </c>
      <c r="AO2524">
        <v>0</v>
      </c>
      <c r="AP2524" t="s">
        <v>35</v>
      </c>
    </row>
    <row r="2525" spans="1:42" hidden="1" x14ac:dyDescent="0.35">
      <c r="A2525" t="s">
        <v>27952</v>
      </c>
      <c r="B2525" t="s">
        <v>27775</v>
      </c>
      <c r="C2525" t="s">
        <v>166</v>
      </c>
      <c r="D2525" t="s">
        <v>4708</v>
      </c>
      <c r="E2525" t="s">
        <v>4029</v>
      </c>
      <c r="F2525" s="1">
        <v>45309.229166666664</v>
      </c>
      <c r="G2525" t="str">
        <f t="shared" si="39"/>
        <v>4224</v>
      </c>
      <c r="H2525" t="s">
        <v>13002</v>
      </c>
      <c r="I2525" t="s">
        <v>13003</v>
      </c>
      <c r="J2525" t="s">
        <v>13004</v>
      </c>
      <c r="K2525">
        <v>332001</v>
      </c>
      <c r="L2525" t="s">
        <v>13005</v>
      </c>
      <c r="M2525" t="s">
        <v>26543</v>
      </c>
      <c r="O2525">
        <v>119</v>
      </c>
      <c r="P2525">
        <v>0</v>
      </c>
      <c r="S2525" t="s">
        <v>9</v>
      </c>
      <c r="T2525" t="s">
        <v>8</v>
      </c>
      <c r="U2525" t="s">
        <v>8</v>
      </c>
      <c r="V2525" t="s">
        <v>8</v>
      </c>
      <c r="W2525">
        <v>40</v>
      </c>
      <c r="X2525" t="s">
        <v>8</v>
      </c>
      <c r="Y2525">
        <v>62</v>
      </c>
      <c r="Z2525" t="s">
        <v>171</v>
      </c>
      <c r="AA2525">
        <v>9887849739</v>
      </c>
      <c r="AB2525" t="s">
        <v>172</v>
      </c>
      <c r="AC2525">
        <v>44200.229166666664</v>
      </c>
      <c r="AD2525">
        <v>45382.229166666664</v>
      </c>
      <c r="AE2525" t="s">
        <v>13006</v>
      </c>
      <c r="AF2525">
        <v>9782181284</v>
      </c>
      <c r="AG2525" t="s">
        <v>13007</v>
      </c>
      <c r="AH2525" t="s">
        <v>9</v>
      </c>
      <c r="AI2525" s="6" t="s">
        <v>19211</v>
      </c>
      <c r="AJ2525" s="6" t="s">
        <v>22</v>
      </c>
      <c r="AK2525">
        <v>2</v>
      </c>
      <c r="AL2525">
        <v>2</v>
      </c>
      <c r="AM2525">
        <v>2</v>
      </c>
      <c r="AN2525">
        <v>1</v>
      </c>
      <c r="AO2525">
        <v>1.75</v>
      </c>
      <c r="AP2525" t="s">
        <v>175</v>
      </c>
    </row>
    <row r="2526" spans="1:42" hidden="1" x14ac:dyDescent="0.35">
      <c r="A2526" t="s">
        <v>27952</v>
      </c>
      <c r="B2526" t="s">
        <v>27775</v>
      </c>
      <c r="C2526" t="s">
        <v>166</v>
      </c>
      <c r="D2526" t="s">
        <v>4708</v>
      </c>
      <c r="E2526" t="s">
        <v>4029</v>
      </c>
      <c r="F2526" s="1">
        <v>45309.229166666664</v>
      </c>
      <c r="G2526" t="str">
        <f t="shared" si="39"/>
        <v>4226</v>
      </c>
      <c r="H2526" t="s">
        <v>13008</v>
      </c>
      <c r="I2526" t="s">
        <v>13009</v>
      </c>
      <c r="J2526" t="s">
        <v>13010</v>
      </c>
      <c r="K2526">
        <v>332315</v>
      </c>
      <c r="L2526" t="s">
        <v>13011</v>
      </c>
      <c r="M2526" t="s">
        <v>26544</v>
      </c>
      <c r="O2526">
        <v>84</v>
      </c>
      <c r="P2526">
        <v>0</v>
      </c>
      <c r="S2526" t="s">
        <v>9</v>
      </c>
      <c r="T2526" t="s">
        <v>8</v>
      </c>
      <c r="U2526" t="s">
        <v>8</v>
      </c>
      <c r="V2526" t="s">
        <v>8</v>
      </c>
      <c r="W2526">
        <v>30</v>
      </c>
      <c r="X2526" t="s">
        <v>8</v>
      </c>
      <c r="Y2526">
        <v>125</v>
      </c>
      <c r="Z2526" t="s">
        <v>171</v>
      </c>
      <c r="AA2526">
        <v>9887849739</v>
      </c>
      <c r="AB2526" t="s">
        <v>172</v>
      </c>
      <c r="AC2526">
        <v>44200.229166666664</v>
      </c>
      <c r="AD2526">
        <v>45382.229166666664</v>
      </c>
      <c r="AE2526" t="s">
        <v>13012</v>
      </c>
      <c r="AF2526">
        <v>6376648651</v>
      </c>
      <c r="AG2526" t="s">
        <v>13013</v>
      </c>
      <c r="AH2526" t="s">
        <v>9</v>
      </c>
      <c r="AI2526" s="6" t="s">
        <v>19211</v>
      </c>
      <c r="AJ2526" s="6" t="s">
        <v>22</v>
      </c>
      <c r="AK2526">
        <v>0</v>
      </c>
      <c r="AL2526">
        <v>0</v>
      </c>
      <c r="AM2526">
        <v>0</v>
      </c>
      <c r="AN2526">
        <v>0</v>
      </c>
      <c r="AO2526">
        <v>0</v>
      </c>
      <c r="AP2526" t="s">
        <v>56</v>
      </c>
    </row>
    <row r="2527" spans="1:42" hidden="1" x14ac:dyDescent="0.35">
      <c r="A2527" t="s">
        <v>27952</v>
      </c>
      <c r="B2527" t="s">
        <v>27775</v>
      </c>
      <c r="C2527" t="s">
        <v>166</v>
      </c>
      <c r="D2527" t="s">
        <v>4708</v>
      </c>
      <c r="E2527" t="s">
        <v>4029</v>
      </c>
      <c r="F2527" s="1">
        <v>45309.229166666664</v>
      </c>
      <c r="G2527" t="str">
        <f t="shared" si="39"/>
        <v>4227</v>
      </c>
      <c r="H2527" t="s">
        <v>13014</v>
      </c>
      <c r="I2527" t="s">
        <v>13015</v>
      </c>
      <c r="J2527" t="s">
        <v>13016</v>
      </c>
      <c r="K2527">
        <v>332001</v>
      </c>
      <c r="L2527" t="s">
        <v>13017</v>
      </c>
      <c r="M2527" t="s">
        <v>26545</v>
      </c>
      <c r="O2527">
        <v>0</v>
      </c>
      <c r="P2527">
        <v>0</v>
      </c>
      <c r="S2527" t="s">
        <v>9</v>
      </c>
      <c r="T2527" t="s">
        <v>8</v>
      </c>
      <c r="U2527" t="s">
        <v>8</v>
      </c>
      <c r="V2527" t="s">
        <v>8</v>
      </c>
      <c r="W2527">
        <v>60</v>
      </c>
      <c r="X2527" t="s">
        <v>8</v>
      </c>
      <c r="Y2527">
        <v>40</v>
      </c>
      <c r="Z2527" t="s">
        <v>171</v>
      </c>
      <c r="AA2527">
        <v>9887849739</v>
      </c>
      <c r="AB2527" t="s">
        <v>172</v>
      </c>
      <c r="AC2527">
        <v>44200.229166666664</v>
      </c>
      <c r="AD2527">
        <v>45382.229166666664</v>
      </c>
      <c r="AE2527" t="s">
        <v>13018</v>
      </c>
      <c r="AF2527">
        <v>7665010207</v>
      </c>
      <c r="AG2527" t="s">
        <v>13019</v>
      </c>
      <c r="AH2527" t="s">
        <v>9</v>
      </c>
      <c r="AI2527" s="6" t="s">
        <v>19211</v>
      </c>
      <c r="AJ2527" s="6" t="s">
        <v>22</v>
      </c>
      <c r="AK2527">
        <v>1</v>
      </c>
      <c r="AL2527">
        <v>1</v>
      </c>
      <c r="AM2527">
        <v>2</v>
      </c>
      <c r="AN2527">
        <v>1</v>
      </c>
      <c r="AO2527">
        <v>1.25</v>
      </c>
      <c r="AP2527" t="s">
        <v>175</v>
      </c>
    </row>
    <row r="2528" spans="1:42" hidden="1" x14ac:dyDescent="0.35">
      <c r="A2528" t="s">
        <v>27952</v>
      </c>
      <c r="B2528" t="s">
        <v>27775</v>
      </c>
      <c r="C2528" t="s">
        <v>166</v>
      </c>
      <c r="D2528" t="s">
        <v>4708</v>
      </c>
      <c r="E2528" t="s">
        <v>4029</v>
      </c>
      <c r="F2528" s="1">
        <v>44673.229166666664</v>
      </c>
      <c r="G2528" t="str">
        <f t="shared" si="39"/>
        <v>4460</v>
      </c>
      <c r="H2528" t="s">
        <v>4709</v>
      </c>
      <c r="I2528" t="s">
        <v>4710</v>
      </c>
      <c r="J2528" t="s">
        <v>4711</v>
      </c>
      <c r="K2528">
        <v>332713</v>
      </c>
      <c r="L2528" t="s">
        <v>4712</v>
      </c>
      <c r="M2528" t="s">
        <v>25008</v>
      </c>
      <c r="O2528">
        <v>80</v>
      </c>
      <c r="P2528">
        <v>0</v>
      </c>
      <c r="S2528" t="s">
        <v>9</v>
      </c>
      <c r="T2528" t="s">
        <v>8</v>
      </c>
      <c r="U2528" t="s">
        <v>8</v>
      </c>
      <c r="V2528" t="s">
        <v>8</v>
      </c>
      <c r="W2528">
        <v>10</v>
      </c>
      <c r="X2528" t="s">
        <v>8</v>
      </c>
      <c r="Y2528">
        <v>40</v>
      </c>
      <c r="Z2528" t="s">
        <v>171</v>
      </c>
      <c r="AA2528">
        <v>9887849739</v>
      </c>
      <c r="AB2528" t="s">
        <v>172</v>
      </c>
      <c r="AC2528">
        <v>44664.229166666664</v>
      </c>
      <c r="AE2528" t="s">
        <v>4713</v>
      </c>
      <c r="AF2528">
        <v>8696935403</v>
      </c>
      <c r="AG2528" t="s">
        <v>4714</v>
      </c>
      <c r="AH2528" t="s">
        <v>9</v>
      </c>
      <c r="AI2528" s="6" t="s">
        <v>19211</v>
      </c>
      <c r="AJ2528" s="6" t="s">
        <v>22</v>
      </c>
      <c r="AK2528">
        <v>2</v>
      </c>
      <c r="AL2528">
        <v>2</v>
      </c>
      <c r="AM2528">
        <v>2</v>
      </c>
      <c r="AN2528">
        <v>1</v>
      </c>
      <c r="AO2528">
        <v>1.75</v>
      </c>
      <c r="AP2528" t="s">
        <v>175</v>
      </c>
    </row>
    <row r="2529" spans="1:42" hidden="1" x14ac:dyDescent="0.35">
      <c r="A2529" t="s">
        <v>27952</v>
      </c>
      <c r="B2529" t="s">
        <v>27775</v>
      </c>
      <c r="C2529" t="s">
        <v>166</v>
      </c>
      <c r="D2529" t="s">
        <v>4708</v>
      </c>
      <c r="E2529" t="s">
        <v>4029</v>
      </c>
      <c r="F2529" s="1">
        <v>44962.229166666664</v>
      </c>
      <c r="G2529" t="str">
        <f t="shared" si="39"/>
        <v>4519</v>
      </c>
      <c r="H2529" t="s">
        <v>8057</v>
      </c>
      <c r="I2529" t="s">
        <v>8058</v>
      </c>
      <c r="J2529" t="s">
        <v>8059</v>
      </c>
      <c r="K2529">
        <v>332024</v>
      </c>
      <c r="L2529" t="s">
        <v>8060</v>
      </c>
      <c r="M2529" t="s">
        <v>25667</v>
      </c>
      <c r="O2529">
        <v>270</v>
      </c>
      <c r="P2529">
        <v>0</v>
      </c>
      <c r="S2529" t="s">
        <v>9</v>
      </c>
      <c r="T2529" t="s">
        <v>8</v>
      </c>
      <c r="U2529" t="s">
        <v>8</v>
      </c>
      <c r="V2529" t="s">
        <v>8</v>
      </c>
      <c r="W2529">
        <v>62</v>
      </c>
      <c r="X2529" t="s">
        <v>8</v>
      </c>
      <c r="Y2529">
        <v>62</v>
      </c>
      <c r="Z2529" t="s">
        <v>171</v>
      </c>
      <c r="AA2529">
        <v>9887849739</v>
      </c>
      <c r="AB2529" t="s">
        <v>172</v>
      </c>
      <c r="AC2529">
        <v>44200.229166666664</v>
      </c>
      <c r="AD2529">
        <v>45382.229166666664</v>
      </c>
      <c r="AE2529" t="s">
        <v>8061</v>
      </c>
      <c r="AF2529">
        <v>9257870055</v>
      </c>
      <c r="AG2529" t="s">
        <v>8062</v>
      </c>
      <c r="AH2529" t="s">
        <v>9</v>
      </c>
      <c r="AI2529" s="6" t="s">
        <v>19211</v>
      </c>
      <c r="AJ2529" s="6" t="s">
        <v>22</v>
      </c>
      <c r="AK2529">
        <v>2</v>
      </c>
      <c r="AL2529">
        <v>2</v>
      </c>
      <c r="AM2529">
        <v>2</v>
      </c>
      <c r="AN2529">
        <v>1</v>
      </c>
      <c r="AO2529">
        <v>1.75</v>
      </c>
      <c r="AP2529" t="s">
        <v>175</v>
      </c>
    </row>
    <row r="2530" spans="1:42" hidden="1" x14ac:dyDescent="0.35">
      <c r="A2530" t="s">
        <v>27952</v>
      </c>
      <c r="B2530" t="s">
        <v>27775</v>
      </c>
      <c r="C2530" t="s">
        <v>166</v>
      </c>
      <c r="D2530" t="s">
        <v>4708</v>
      </c>
      <c r="E2530" t="s">
        <v>4029</v>
      </c>
      <c r="F2530" s="1">
        <v>45205.229166666664</v>
      </c>
      <c r="G2530" t="str">
        <f t="shared" si="39"/>
        <v>4536</v>
      </c>
      <c r="H2530" t="s">
        <v>10811</v>
      </c>
      <c r="I2530" t="s">
        <v>10812</v>
      </c>
      <c r="J2530" t="s">
        <v>10813</v>
      </c>
      <c r="K2530">
        <v>332001</v>
      </c>
      <c r="L2530" t="s">
        <v>8066</v>
      </c>
      <c r="M2530" t="s">
        <v>26170</v>
      </c>
      <c r="N2530" t="s">
        <v>10814</v>
      </c>
      <c r="O2530">
        <v>250</v>
      </c>
      <c r="P2530">
        <v>0</v>
      </c>
      <c r="S2530" t="s">
        <v>9</v>
      </c>
      <c r="T2530" t="s">
        <v>8</v>
      </c>
      <c r="U2530" t="s">
        <v>8</v>
      </c>
      <c r="V2530" t="s">
        <v>8</v>
      </c>
      <c r="W2530">
        <v>0</v>
      </c>
      <c r="X2530" t="s">
        <v>8</v>
      </c>
      <c r="Y2530">
        <v>0</v>
      </c>
      <c r="Z2530" t="s">
        <v>171</v>
      </c>
      <c r="AA2530">
        <v>9887849739</v>
      </c>
      <c r="AB2530" t="s">
        <v>172</v>
      </c>
      <c r="AC2530">
        <v>45685.229166666664</v>
      </c>
      <c r="AD2530">
        <v>46779.229166666664</v>
      </c>
      <c r="AE2530" t="s">
        <v>10815</v>
      </c>
      <c r="AF2530">
        <v>9350419316</v>
      </c>
      <c r="AG2530" t="s">
        <v>10816</v>
      </c>
      <c r="AH2530" t="s">
        <v>9</v>
      </c>
      <c r="AI2530" s="6" t="s">
        <v>19211</v>
      </c>
      <c r="AJ2530" s="6" t="s">
        <v>22</v>
      </c>
      <c r="AK2530">
        <v>3</v>
      </c>
      <c r="AL2530">
        <v>3</v>
      </c>
      <c r="AM2530">
        <v>3</v>
      </c>
      <c r="AN2530">
        <v>3</v>
      </c>
      <c r="AO2530">
        <v>3</v>
      </c>
      <c r="AP2530" t="s">
        <v>35</v>
      </c>
    </row>
    <row r="2531" spans="1:42" hidden="1" x14ac:dyDescent="0.35">
      <c r="A2531" t="s">
        <v>27952</v>
      </c>
      <c r="B2531" t="s">
        <v>27775</v>
      </c>
      <c r="C2531" t="s">
        <v>166</v>
      </c>
      <c r="D2531" t="s">
        <v>4708</v>
      </c>
      <c r="E2531" t="s">
        <v>4029</v>
      </c>
      <c r="F2531" s="1">
        <v>45205.229166666664</v>
      </c>
      <c r="G2531" t="str">
        <f t="shared" si="39"/>
        <v>4537</v>
      </c>
      <c r="H2531" t="s">
        <v>10817</v>
      </c>
      <c r="I2531" t="s">
        <v>10818</v>
      </c>
      <c r="J2531" t="s">
        <v>10819</v>
      </c>
      <c r="K2531">
        <v>332001</v>
      </c>
      <c r="L2531" t="s">
        <v>10820</v>
      </c>
      <c r="M2531" t="s">
        <v>26171</v>
      </c>
      <c r="O2531">
        <v>252</v>
      </c>
      <c r="P2531">
        <v>0</v>
      </c>
      <c r="S2531" t="s">
        <v>8</v>
      </c>
      <c r="T2531" t="s">
        <v>8</v>
      </c>
      <c r="U2531" t="s">
        <v>8</v>
      </c>
      <c r="V2531" t="s">
        <v>8</v>
      </c>
      <c r="W2531">
        <v>60</v>
      </c>
      <c r="X2531" t="s">
        <v>8</v>
      </c>
      <c r="Y2531">
        <v>250</v>
      </c>
      <c r="Z2531" t="s">
        <v>171</v>
      </c>
      <c r="AA2531">
        <v>9887849739</v>
      </c>
      <c r="AB2531" t="s">
        <v>172</v>
      </c>
      <c r="AC2531">
        <v>44377.229166666664</v>
      </c>
      <c r="AD2531">
        <v>45472.229166666664</v>
      </c>
      <c r="AE2531" t="s">
        <v>10821</v>
      </c>
      <c r="AF2531">
        <v>8003595096</v>
      </c>
      <c r="AG2531" t="s">
        <v>10822</v>
      </c>
      <c r="AH2531" t="s">
        <v>9</v>
      </c>
      <c r="AI2531" s="6" t="s">
        <v>19211</v>
      </c>
      <c r="AJ2531" s="6" t="s">
        <v>22</v>
      </c>
      <c r="AK2531">
        <v>3</v>
      </c>
      <c r="AL2531">
        <v>2</v>
      </c>
      <c r="AM2531">
        <v>2</v>
      </c>
      <c r="AN2531">
        <v>2</v>
      </c>
      <c r="AO2531">
        <v>2.25</v>
      </c>
      <c r="AP2531" t="s">
        <v>56</v>
      </c>
    </row>
    <row r="2532" spans="1:42" hidden="1" x14ac:dyDescent="0.35">
      <c r="A2532" t="s">
        <v>27952</v>
      </c>
      <c r="B2532" t="s">
        <v>27775</v>
      </c>
      <c r="C2532" t="s">
        <v>166</v>
      </c>
      <c r="D2532" t="s">
        <v>4708</v>
      </c>
      <c r="E2532" t="s">
        <v>4029</v>
      </c>
      <c r="F2532" s="1">
        <v>45134.229166666664</v>
      </c>
      <c r="G2532" t="str">
        <f t="shared" si="39"/>
        <v>4556</v>
      </c>
      <c r="H2532" t="s">
        <v>10034</v>
      </c>
      <c r="I2532" t="s">
        <v>10035</v>
      </c>
      <c r="J2532" t="s">
        <v>10036</v>
      </c>
      <c r="K2532">
        <v>332001</v>
      </c>
      <c r="L2532" t="s">
        <v>10037</v>
      </c>
      <c r="M2532" t="s">
        <v>26034</v>
      </c>
      <c r="O2532">
        <v>216</v>
      </c>
      <c r="P2532">
        <v>0</v>
      </c>
      <c r="S2532" t="s">
        <v>9</v>
      </c>
      <c r="T2532" t="s">
        <v>8</v>
      </c>
      <c r="U2532" t="s">
        <v>8</v>
      </c>
      <c r="V2532" t="s">
        <v>8</v>
      </c>
      <c r="W2532">
        <v>40</v>
      </c>
      <c r="X2532" t="s">
        <v>8</v>
      </c>
      <c r="Y2532">
        <v>62</v>
      </c>
      <c r="Z2532" t="s">
        <v>171</v>
      </c>
      <c r="AA2532">
        <v>9887849739</v>
      </c>
      <c r="AB2532" t="s">
        <v>172</v>
      </c>
      <c r="AC2532">
        <v>44466.229166666664</v>
      </c>
      <c r="AD2532">
        <v>45562.229166666664</v>
      </c>
      <c r="AE2532" t="s">
        <v>10038</v>
      </c>
      <c r="AF2532">
        <v>9257680434</v>
      </c>
      <c r="AG2532" t="s">
        <v>10039</v>
      </c>
      <c r="AH2532" t="s">
        <v>9</v>
      </c>
      <c r="AI2532" s="6" t="s">
        <v>19211</v>
      </c>
      <c r="AJ2532" s="6" t="s">
        <v>22</v>
      </c>
      <c r="AK2532">
        <v>0</v>
      </c>
      <c r="AL2532">
        <v>0</v>
      </c>
      <c r="AM2532">
        <v>0</v>
      </c>
      <c r="AN2532">
        <v>0</v>
      </c>
      <c r="AO2532">
        <v>0</v>
      </c>
      <c r="AP2532" t="s">
        <v>56</v>
      </c>
    </row>
    <row r="2533" spans="1:42" hidden="1" x14ac:dyDescent="0.35">
      <c r="A2533" t="s">
        <v>27952</v>
      </c>
      <c r="B2533" t="s">
        <v>27775</v>
      </c>
      <c r="C2533" t="s">
        <v>166</v>
      </c>
      <c r="D2533" t="s">
        <v>4708</v>
      </c>
      <c r="E2533" t="s">
        <v>4029</v>
      </c>
      <c r="F2533" s="1">
        <v>45250.229166666664</v>
      </c>
      <c r="G2533" t="str">
        <f t="shared" si="39"/>
        <v>4576</v>
      </c>
      <c r="H2533" t="s">
        <v>11235</v>
      </c>
      <c r="I2533" t="s">
        <v>11236</v>
      </c>
      <c r="J2533" t="s">
        <v>11237</v>
      </c>
      <c r="K2533">
        <v>332001</v>
      </c>
      <c r="L2533" t="s">
        <v>11238</v>
      </c>
      <c r="M2533" t="s">
        <v>26229</v>
      </c>
      <c r="O2533">
        <v>450</v>
      </c>
      <c r="P2533">
        <v>0</v>
      </c>
      <c r="S2533" t="s">
        <v>9</v>
      </c>
      <c r="T2533" t="s">
        <v>8</v>
      </c>
      <c r="U2533" t="s">
        <v>9</v>
      </c>
      <c r="V2533" t="s">
        <v>8</v>
      </c>
      <c r="W2533">
        <v>100</v>
      </c>
      <c r="X2533" t="s">
        <v>8</v>
      </c>
      <c r="Y2533">
        <v>220</v>
      </c>
      <c r="Z2533" t="s">
        <v>171</v>
      </c>
      <c r="AA2533">
        <v>9887849739</v>
      </c>
      <c r="AB2533" t="s">
        <v>172</v>
      </c>
      <c r="AC2533">
        <v>44996.229166666664</v>
      </c>
      <c r="AD2533">
        <v>46328.229166666664</v>
      </c>
      <c r="AE2533" t="s">
        <v>474</v>
      </c>
      <c r="AF2533">
        <v>9667809437</v>
      </c>
      <c r="AG2533" t="s">
        <v>11239</v>
      </c>
      <c r="AH2533" t="s">
        <v>9</v>
      </c>
      <c r="AI2533" s="6" t="s">
        <v>19211</v>
      </c>
      <c r="AJ2533" s="6" t="s">
        <v>22</v>
      </c>
      <c r="AK2533">
        <v>2</v>
      </c>
      <c r="AL2533">
        <v>2</v>
      </c>
      <c r="AM2533">
        <v>2</v>
      </c>
      <c r="AN2533">
        <v>1</v>
      </c>
      <c r="AO2533">
        <v>1.75</v>
      </c>
      <c r="AP2533" t="s">
        <v>175</v>
      </c>
    </row>
    <row r="2534" spans="1:42" hidden="1" x14ac:dyDescent="0.35">
      <c r="A2534" t="s">
        <v>27952</v>
      </c>
      <c r="B2534" t="s">
        <v>27775</v>
      </c>
      <c r="C2534" t="s">
        <v>166</v>
      </c>
      <c r="D2534" t="s">
        <v>4708</v>
      </c>
      <c r="E2534" t="s">
        <v>4029</v>
      </c>
      <c r="F2534" s="1">
        <v>45259.229166666664</v>
      </c>
      <c r="G2534" t="str">
        <f t="shared" si="39"/>
        <v>4582</v>
      </c>
      <c r="H2534" t="s">
        <v>11324</v>
      </c>
      <c r="I2534" t="s">
        <v>11325</v>
      </c>
      <c r="J2534" t="s">
        <v>11326</v>
      </c>
      <c r="K2534">
        <v>332001</v>
      </c>
      <c r="L2534" t="s">
        <v>11327</v>
      </c>
      <c r="M2534" t="s">
        <v>26246</v>
      </c>
      <c r="O2534">
        <v>270</v>
      </c>
      <c r="P2534">
        <v>0</v>
      </c>
      <c r="S2534" t="s">
        <v>9</v>
      </c>
      <c r="T2534" t="s">
        <v>8</v>
      </c>
      <c r="U2534" t="s">
        <v>9</v>
      </c>
      <c r="V2534" t="s">
        <v>8</v>
      </c>
      <c r="W2534">
        <v>80</v>
      </c>
      <c r="X2534" t="s">
        <v>8</v>
      </c>
      <c r="Y2534">
        <v>125</v>
      </c>
      <c r="Z2534" t="s">
        <v>171</v>
      </c>
      <c r="AA2534">
        <v>9887849739</v>
      </c>
      <c r="AB2534" t="s">
        <v>172</v>
      </c>
      <c r="AE2534" t="s">
        <v>11328</v>
      </c>
      <c r="AF2534">
        <v>9549334736</v>
      </c>
      <c r="AG2534" t="s">
        <v>11329</v>
      </c>
      <c r="AH2534" t="s">
        <v>9</v>
      </c>
      <c r="AI2534" s="6" t="s">
        <v>19211</v>
      </c>
      <c r="AJ2534" s="6" t="s">
        <v>22</v>
      </c>
      <c r="AK2534">
        <v>2</v>
      </c>
      <c r="AL2534">
        <v>2</v>
      </c>
      <c r="AM2534">
        <v>2</v>
      </c>
      <c r="AN2534">
        <v>1</v>
      </c>
      <c r="AO2534">
        <v>1.75</v>
      </c>
      <c r="AP2534" t="s">
        <v>175</v>
      </c>
    </row>
    <row r="2535" spans="1:42" hidden="1" x14ac:dyDescent="0.35">
      <c r="A2535" t="s">
        <v>27952</v>
      </c>
      <c r="B2535" t="s">
        <v>27775</v>
      </c>
      <c r="C2535" t="s">
        <v>166</v>
      </c>
      <c r="D2535" t="s">
        <v>4708</v>
      </c>
      <c r="E2535" t="s">
        <v>4029</v>
      </c>
      <c r="F2535" s="1">
        <v>45430.229166666664</v>
      </c>
      <c r="G2535" t="str">
        <f t="shared" si="39"/>
        <v>4623</v>
      </c>
      <c r="H2535" t="s">
        <v>16289</v>
      </c>
      <c r="I2535" t="s">
        <v>16290</v>
      </c>
      <c r="J2535" t="s">
        <v>16291</v>
      </c>
      <c r="K2535">
        <v>332001</v>
      </c>
      <c r="L2535" t="s">
        <v>16292</v>
      </c>
      <c r="M2535" t="s">
        <v>27178</v>
      </c>
      <c r="O2535">
        <v>200</v>
      </c>
      <c r="P2535">
        <v>0</v>
      </c>
      <c r="S2535" t="s">
        <v>8</v>
      </c>
      <c r="T2535" t="s">
        <v>8</v>
      </c>
      <c r="U2535" t="s">
        <v>9</v>
      </c>
      <c r="V2535" t="s">
        <v>8</v>
      </c>
      <c r="W2535">
        <v>62</v>
      </c>
      <c r="X2535" t="s">
        <v>8</v>
      </c>
      <c r="Y2535">
        <v>62</v>
      </c>
      <c r="Z2535" t="s">
        <v>171</v>
      </c>
      <c r="AA2535">
        <v>9887849739</v>
      </c>
      <c r="AB2535" t="s">
        <v>172</v>
      </c>
      <c r="AC2535">
        <v>45427.229166666664</v>
      </c>
      <c r="AD2535">
        <v>46521.229166666664</v>
      </c>
      <c r="AE2535" t="s">
        <v>16293</v>
      </c>
      <c r="AF2535">
        <v>9529172005</v>
      </c>
      <c r="AG2535" t="s">
        <v>16294</v>
      </c>
      <c r="AH2535" t="s">
        <v>8</v>
      </c>
      <c r="AI2535" s="6" t="s">
        <v>19211</v>
      </c>
      <c r="AJ2535" s="6" t="s">
        <v>22</v>
      </c>
      <c r="AK2535">
        <v>2</v>
      </c>
      <c r="AL2535">
        <v>2</v>
      </c>
      <c r="AM2535">
        <v>2</v>
      </c>
      <c r="AN2535">
        <v>1</v>
      </c>
      <c r="AO2535">
        <v>1.75</v>
      </c>
      <c r="AP2535" t="s">
        <v>175</v>
      </c>
    </row>
    <row r="2536" spans="1:42" hidden="1" x14ac:dyDescent="0.35">
      <c r="A2536" t="s">
        <v>27952</v>
      </c>
      <c r="B2536" t="s">
        <v>27775</v>
      </c>
      <c r="C2536" t="s">
        <v>166</v>
      </c>
      <c r="D2536" t="s">
        <v>4708</v>
      </c>
      <c r="E2536" t="s">
        <v>4029</v>
      </c>
      <c r="F2536" s="1">
        <v>45797</v>
      </c>
      <c r="G2536" t="str">
        <f t="shared" si="39"/>
        <v>4705</v>
      </c>
      <c r="H2536" t="s">
        <v>18371</v>
      </c>
      <c r="I2536" t="s">
        <v>18372</v>
      </c>
      <c r="J2536" t="s">
        <v>18373</v>
      </c>
      <c r="K2536">
        <v>332001</v>
      </c>
      <c r="L2536" t="s">
        <v>18374</v>
      </c>
      <c r="M2536" t="s">
        <v>27590</v>
      </c>
      <c r="N2536" t="s">
        <v>18375</v>
      </c>
      <c r="O2536">
        <v>130</v>
      </c>
      <c r="P2536">
        <v>0</v>
      </c>
      <c r="S2536" t="s">
        <v>9</v>
      </c>
      <c r="T2536" t="s">
        <v>8</v>
      </c>
      <c r="U2536" t="s">
        <v>9</v>
      </c>
      <c r="V2536" t="s">
        <v>8</v>
      </c>
      <c r="W2536">
        <v>20</v>
      </c>
      <c r="X2536" t="s">
        <v>8</v>
      </c>
      <c r="Y2536">
        <v>62</v>
      </c>
      <c r="Z2536" t="s">
        <v>171</v>
      </c>
      <c r="AA2536">
        <v>9887849739</v>
      </c>
      <c r="AB2536" t="s">
        <v>172</v>
      </c>
      <c r="AC2536">
        <v>45792</v>
      </c>
      <c r="AD2536">
        <v>46887</v>
      </c>
      <c r="AE2536" t="s">
        <v>18376</v>
      </c>
      <c r="AF2536">
        <v>8955564320</v>
      </c>
      <c r="AG2536" t="s">
        <v>18377</v>
      </c>
      <c r="AI2536" s="6" t="s">
        <v>19211</v>
      </c>
      <c r="AJ2536" s="6" t="s">
        <v>22</v>
      </c>
      <c r="AK2536">
        <v>2</v>
      </c>
      <c r="AL2536">
        <v>2</v>
      </c>
      <c r="AM2536">
        <v>3</v>
      </c>
      <c r="AN2536">
        <v>3</v>
      </c>
      <c r="AO2536">
        <v>2.5</v>
      </c>
      <c r="AP2536" t="s">
        <v>35</v>
      </c>
    </row>
    <row r="2537" spans="1:42" hidden="1" x14ac:dyDescent="0.35">
      <c r="A2537" t="s">
        <v>27952</v>
      </c>
      <c r="B2537" t="s">
        <v>27775</v>
      </c>
      <c r="C2537" t="s">
        <v>166</v>
      </c>
      <c r="D2537" t="s">
        <v>4708</v>
      </c>
      <c r="E2537" t="s">
        <v>4029</v>
      </c>
      <c r="F2537" s="1">
        <v>46010</v>
      </c>
      <c r="G2537" t="str">
        <f t="shared" si="39"/>
        <v>4767</v>
      </c>
      <c r="H2537" t="s">
        <v>19268</v>
      </c>
      <c r="I2537" t="s">
        <v>19269</v>
      </c>
      <c r="J2537" t="s">
        <v>19270</v>
      </c>
      <c r="K2537">
        <v>332001</v>
      </c>
      <c r="L2537" t="s">
        <v>22125</v>
      </c>
      <c r="M2537" t="s">
        <v>29205</v>
      </c>
      <c r="O2537">
        <v>240</v>
      </c>
      <c r="R2537">
        <v>205</v>
      </c>
      <c r="S2537" t="s">
        <v>22</v>
      </c>
      <c r="T2537" t="s">
        <v>10</v>
      </c>
      <c r="U2537" t="s">
        <v>22</v>
      </c>
      <c r="V2537" t="s">
        <v>10</v>
      </c>
      <c r="W2537">
        <v>3</v>
      </c>
      <c r="X2537" t="s">
        <v>22</v>
      </c>
      <c r="Y2537">
        <v>0</v>
      </c>
      <c r="Z2537" t="s">
        <v>171</v>
      </c>
      <c r="AA2537">
        <v>9887849739</v>
      </c>
      <c r="AB2537" t="s">
        <v>172</v>
      </c>
      <c r="AE2537" t="s">
        <v>19271</v>
      </c>
      <c r="AF2537">
        <v>8619110756</v>
      </c>
      <c r="AG2537" t="s">
        <v>19272</v>
      </c>
      <c r="AI2537" s="6" t="s">
        <v>19211</v>
      </c>
      <c r="AJ2537" s="6" t="s">
        <v>22</v>
      </c>
      <c r="AK2537">
        <v>0</v>
      </c>
      <c r="AL2537">
        <v>0</v>
      </c>
      <c r="AM2537">
        <v>0</v>
      </c>
      <c r="AN2537">
        <v>0</v>
      </c>
      <c r="AO2537">
        <v>0</v>
      </c>
      <c r="AP2537" t="s">
        <v>35</v>
      </c>
    </row>
    <row r="2538" spans="1:42" hidden="1" x14ac:dyDescent="0.35">
      <c r="A2538" t="s">
        <v>27952</v>
      </c>
      <c r="B2538" t="s">
        <v>27775</v>
      </c>
      <c r="C2538" t="s">
        <v>166</v>
      </c>
      <c r="D2538" t="s">
        <v>4708</v>
      </c>
      <c r="E2538" t="s">
        <v>4029</v>
      </c>
      <c r="F2538" s="1">
        <v>46039</v>
      </c>
      <c r="G2538" t="str">
        <f t="shared" si="39"/>
        <v>4772</v>
      </c>
      <c r="H2538" t="s">
        <v>19445</v>
      </c>
      <c r="I2538" t="s">
        <v>19446</v>
      </c>
      <c r="J2538" t="s">
        <v>23139</v>
      </c>
      <c r="K2538">
        <v>332001</v>
      </c>
      <c r="L2538" t="s">
        <v>19447</v>
      </c>
      <c r="M2538" t="s">
        <v>27753</v>
      </c>
      <c r="O2538">
        <v>250</v>
      </c>
      <c r="S2538" t="s">
        <v>22</v>
      </c>
      <c r="T2538" t="s">
        <v>10</v>
      </c>
      <c r="U2538" t="s">
        <v>22</v>
      </c>
      <c r="V2538" t="s">
        <v>10</v>
      </c>
      <c r="X2538" t="s">
        <v>10</v>
      </c>
      <c r="Y2538">
        <v>125</v>
      </c>
      <c r="Z2538" t="s">
        <v>171</v>
      </c>
      <c r="AA2538">
        <v>9887849739</v>
      </c>
      <c r="AB2538" t="s">
        <v>172</v>
      </c>
      <c r="AE2538" t="s">
        <v>19448</v>
      </c>
      <c r="AF2538">
        <v>7413066659</v>
      </c>
      <c r="AG2538" t="s">
        <v>19449</v>
      </c>
      <c r="AI2538" s="6" t="s">
        <v>19211</v>
      </c>
      <c r="AJ2538" s="6" t="s">
        <v>22</v>
      </c>
      <c r="AK2538">
        <v>0</v>
      </c>
      <c r="AL2538">
        <v>0</v>
      </c>
      <c r="AM2538">
        <v>0</v>
      </c>
      <c r="AN2538">
        <v>0</v>
      </c>
      <c r="AO2538">
        <v>0</v>
      </c>
      <c r="AP2538" t="s">
        <v>35</v>
      </c>
    </row>
    <row r="2539" spans="1:42" hidden="1" x14ac:dyDescent="0.35">
      <c r="A2539" t="s">
        <v>27952</v>
      </c>
      <c r="B2539" t="s">
        <v>27775</v>
      </c>
      <c r="C2539" t="s">
        <v>166</v>
      </c>
      <c r="D2539" t="s">
        <v>4715</v>
      </c>
      <c r="E2539" t="s">
        <v>4029</v>
      </c>
      <c r="F2539" s="1">
        <v>44673.229166666664</v>
      </c>
      <c r="G2539" t="str">
        <f t="shared" si="39"/>
        <v>4461</v>
      </c>
      <c r="H2539" t="s">
        <v>4716</v>
      </c>
      <c r="I2539" t="s">
        <v>4717</v>
      </c>
      <c r="J2539" t="s">
        <v>4718</v>
      </c>
      <c r="K2539">
        <v>307001</v>
      </c>
      <c r="L2539" t="s">
        <v>4719</v>
      </c>
      <c r="M2539" t="s">
        <v>25009</v>
      </c>
      <c r="O2539">
        <v>38</v>
      </c>
      <c r="P2539">
        <v>0</v>
      </c>
      <c r="S2539" t="s">
        <v>9</v>
      </c>
      <c r="T2539" t="s">
        <v>8</v>
      </c>
      <c r="U2539" t="s">
        <v>8</v>
      </c>
      <c r="V2539" t="s">
        <v>9</v>
      </c>
      <c r="W2539">
        <v>0</v>
      </c>
      <c r="X2539" t="s">
        <v>8</v>
      </c>
      <c r="Y2539">
        <v>62</v>
      </c>
      <c r="Z2539" t="s">
        <v>171</v>
      </c>
      <c r="AA2539">
        <v>9887849739</v>
      </c>
      <c r="AB2539" t="s">
        <v>172</v>
      </c>
      <c r="AE2539" t="s">
        <v>4720</v>
      </c>
      <c r="AF2539">
        <v>9414152349</v>
      </c>
      <c r="AG2539" t="s">
        <v>4721</v>
      </c>
      <c r="AH2539" t="s">
        <v>9</v>
      </c>
      <c r="AI2539" s="6" t="s">
        <v>19211</v>
      </c>
      <c r="AJ2539" s="6" t="s">
        <v>22</v>
      </c>
      <c r="AK2539">
        <v>2</v>
      </c>
      <c r="AL2539">
        <v>2</v>
      </c>
      <c r="AM2539">
        <v>2</v>
      </c>
      <c r="AN2539">
        <v>1</v>
      </c>
      <c r="AO2539">
        <v>1.75</v>
      </c>
      <c r="AP2539" t="s">
        <v>175</v>
      </c>
    </row>
    <row r="2540" spans="1:42" hidden="1" x14ac:dyDescent="0.35">
      <c r="A2540" t="s">
        <v>27952</v>
      </c>
      <c r="B2540" t="s">
        <v>27775</v>
      </c>
      <c r="C2540" t="s">
        <v>166</v>
      </c>
      <c r="D2540" t="s">
        <v>13020</v>
      </c>
      <c r="E2540" t="s">
        <v>4029</v>
      </c>
      <c r="F2540" s="1">
        <v>45309.229166666664</v>
      </c>
      <c r="G2540" t="str">
        <f t="shared" si="39"/>
        <v>4228</v>
      </c>
      <c r="H2540" t="s">
        <v>13021</v>
      </c>
      <c r="I2540" t="s">
        <v>13022</v>
      </c>
      <c r="J2540" t="s">
        <v>13023</v>
      </c>
      <c r="K2540">
        <v>335001</v>
      </c>
      <c r="L2540" t="s">
        <v>13024</v>
      </c>
      <c r="M2540" t="s">
        <v>26546</v>
      </c>
      <c r="O2540">
        <v>70</v>
      </c>
      <c r="P2540">
        <v>0</v>
      </c>
      <c r="S2540" t="s">
        <v>8</v>
      </c>
      <c r="T2540" t="s">
        <v>8</v>
      </c>
      <c r="U2540" t="s">
        <v>8</v>
      </c>
      <c r="V2540" t="s">
        <v>8</v>
      </c>
      <c r="W2540">
        <v>60</v>
      </c>
      <c r="X2540" t="s">
        <v>8</v>
      </c>
      <c r="Y2540">
        <v>60</v>
      </c>
      <c r="Z2540" t="s">
        <v>171</v>
      </c>
      <c r="AA2540">
        <v>9887849739</v>
      </c>
      <c r="AB2540" t="s">
        <v>172</v>
      </c>
      <c r="AC2540">
        <v>44200.229166666664</v>
      </c>
      <c r="AD2540">
        <v>45382.229166666664</v>
      </c>
      <c r="AE2540" t="s">
        <v>13025</v>
      </c>
      <c r="AF2540">
        <v>9414512120</v>
      </c>
      <c r="AG2540" t="s">
        <v>13026</v>
      </c>
      <c r="AH2540" t="s">
        <v>9</v>
      </c>
      <c r="AI2540" s="6" t="s">
        <v>19211</v>
      </c>
      <c r="AJ2540" s="6" t="s">
        <v>22</v>
      </c>
      <c r="AK2540">
        <v>0</v>
      </c>
      <c r="AL2540">
        <v>0</v>
      </c>
      <c r="AM2540">
        <v>0</v>
      </c>
      <c r="AN2540">
        <v>0</v>
      </c>
      <c r="AO2540">
        <v>0</v>
      </c>
      <c r="AP2540" t="s">
        <v>35</v>
      </c>
    </row>
    <row r="2541" spans="1:42" hidden="1" x14ac:dyDescent="0.35">
      <c r="A2541" t="s">
        <v>27952</v>
      </c>
      <c r="B2541" t="s">
        <v>27775</v>
      </c>
      <c r="C2541" t="s">
        <v>166</v>
      </c>
      <c r="D2541" t="s">
        <v>13020</v>
      </c>
      <c r="E2541" t="s">
        <v>4029</v>
      </c>
      <c r="F2541" s="1">
        <v>45309.229166666664</v>
      </c>
      <c r="G2541" t="str">
        <f t="shared" si="39"/>
        <v>4229</v>
      </c>
      <c r="H2541" t="s">
        <v>13027</v>
      </c>
      <c r="I2541" t="s">
        <v>13028</v>
      </c>
      <c r="J2541" t="s">
        <v>13029</v>
      </c>
      <c r="K2541">
        <v>335001</v>
      </c>
      <c r="L2541" t="s">
        <v>13030</v>
      </c>
      <c r="M2541" t="s">
        <v>26547</v>
      </c>
      <c r="O2541">
        <v>250</v>
      </c>
      <c r="P2541">
        <v>0</v>
      </c>
      <c r="S2541" t="s">
        <v>9</v>
      </c>
      <c r="T2541" t="s">
        <v>8</v>
      </c>
      <c r="U2541" t="s">
        <v>8</v>
      </c>
      <c r="V2541" t="s">
        <v>8</v>
      </c>
      <c r="W2541">
        <v>600</v>
      </c>
      <c r="X2541" t="s">
        <v>8</v>
      </c>
      <c r="Y2541">
        <v>70</v>
      </c>
      <c r="Z2541" t="s">
        <v>171</v>
      </c>
      <c r="AA2541">
        <v>9887849739</v>
      </c>
      <c r="AB2541" t="s">
        <v>172</v>
      </c>
      <c r="AC2541">
        <v>44200.229166666664</v>
      </c>
      <c r="AD2541">
        <v>45382.229166666664</v>
      </c>
      <c r="AE2541" t="s">
        <v>13031</v>
      </c>
      <c r="AF2541">
        <v>9352404000</v>
      </c>
      <c r="AG2541" t="s">
        <v>13032</v>
      </c>
      <c r="AH2541" t="s">
        <v>9</v>
      </c>
      <c r="AI2541" s="6" t="s">
        <v>19211</v>
      </c>
      <c r="AJ2541" s="6" t="s">
        <v>22</v>
      </c>
      <c r="AK2541">
        <v>0</v>
      </c>
      <c r="AL2541">
        <v>0</v>
      </c>
      <c r="AM2541">
        <v>0</v>
      </c>
      <c r="AN2541">
        <v>0</v>
      </c>
      <c r="AO2541">
        <v>0</v>
      </c>
      <c r="AP2541" t="s">
        <v>56</v>
      </c>
    </row>
    <row r="2542" spans="1:42" hidden="1" x14ac:dyDescent="0.35">
      <c r="A2542" t="s">
        <v>27952</v>
      </c>
      <c r="B2542" t="s">
        <v>27775</v>
      </c>
      <c r="C2542" t="s">
        <v>166</v>
      </c>
      <c r="D2542" t="s">
        <v>13020</v>
      </c>
      <c r="E2542" t="s">
        <v>4029</v>
      </c>
      <c r="F2542" s="1">
        <v>45309.229166666664</v>
      </c>
      <c r="G2542" t="str">
        <f t="shared" si="39"/>
        <v>4230</v>
      </c>
      <c r="H2542" t="s">
        <v>13033</v>
      </c>
      <c r="I2542" t="s">
        <v>13034</v>
      </c>
      <c r="J2542" t="s">
        <v>13035</v>
      </c>
      <c r="K2542">
        <v>335001</v>
      </c>
      <c r="L2542" t="s">
        <v>13036</v>
      </c>
      <c r="M2542" t="s">
        <v>26548</v>
      </c>
      <c r="O2542">
        <v>70</v>
      </c>
      <c r="P2542">
        <v>0</v>
      </c>
      <c r="S2542" t="s">
        <v>8</v>
      </c>
      <c r="T2542" t="s">
        <v>8</v>
      </c>
      <c r="U2542" t="s">
        <v>8</v>
      </c>
      <c r="V2542" t="s">
        <v>8</v>
      </c>
      <c r="W2542">
        <v>120</v>
      </c>
      <c r="X2542" t="s">
        <v>8</v>
      </c>
      <c r="Y2542">
        <v>125</v>
      </c>
      <c r="Z2542" t="s">
        <v>171</v>
      </c>
      <c r="AA2542">
        <v>9887849739</v>
      </c>
      <c r="AB2542" t="s">
        <v>172</v>
      </c>
      <c r="AC2542">
        <v>44200.229166666664</v>
      </c>
      <c r="AD2542">
        <v>45382.229166666664</v>
      </c>
      <c r="AE2542" t="s">
        <v>13037</v>
      </c>
      <c r="AF2542">
        <v>9460645655</v>
      </c>
      <c r="AG2542" t="s">
        <v>13038</v>
      </c>
      <c r="AH2542" t="s">
        <v>9</v>
      </c>
      <c r="AI2542" s="6" t="s">
        <v>19211</v>
      </c>
      <c r="AJ2542" s="6" t="s">
        <v>22</v>
      </c>
      <c r="AK2542">
        <v>2</v>
      </c>
      <c r="AL2542">
        <v>2</v>
      </c>
      <c r="AM2542">
        <v>2</v>
      </c>
      <c r="AN2542">
        <v>1</v>
      </c>
      <c r="AO2542">
        <v>1.75</v>
      </c>
      <c r="AP2542" t="s">
        <v>175</v>
      </c>
    </row>
    <row r="2543" spans="1:42" hidden="1" x14ac:dyDescent="0.35">
      <c r="A2543" t="s">
        <v>27952</v>
      </c>
      <c r="B2543" t="s">
        <v>27775</v>
      </c>
      <c r="C2543" t="s">
        <v>166</v>
      </c>
      <c r="D2543" t="s">
        <v>13020</v>
      </c>
      <c r="E2543" t="s">
        <v>4029</v>
      </c>
      <c r="F2543" s="1">
        <v>45309.229166666664</v>
      </c>
      <c r="G2543" t="str">
        <f t="shared" si="39"/>
        <v>4231</v>
      </c>
      <c r="H2543" t="s">
        <v>13039</v>
      </c>
      <c r="I2543" t="s">
        <v>13040</v>
      </c>
      <c r="J2543" t="s">
        <v>13041</v>
      </c>
      <c r="K2543">
        <v>335001</v>
      </c>
      <c r="L2543" t="s">
        <v>13042</v>
      </c>
      <c r="M2543" t="s">
        <v>26549</v>
      </c>
      <c r="O2543">
        <v>90</v>
      </c>
      <c r="P2543">
        <v>0</v>
      </c>
      <c r="S2543" t="s">
        <v>8</v>
      </c>
      <c r="T2543" t="s">
        <v>8</v>
      </c>
      <c r="U2543" t="s">
        <v>8</v>
      </c>
      <c r="V2543" t="s">
        <v>8</v>
      </c>
      <c r="W2543">
        <v>40</v>
      </c>
      <c r="X2543" t="s">
        <v>8</v>
      </c>
      <c r="Y2543">
        <v>165</v>
      </c>
      <c r="Z2543" t="s">
        <v>171</v>
      </c>
      <c r="AA2543">
        <v>9887849739</v>
      </c>
      <c r="AB2543" t="s">
        <v>172</v>
      </c>
      <c r="AC2543">
        <v>44200.229166666664</v>
      </c>
      <c r="AD2543">
        <v>45382.229166666664</v>
      </c>
      <c r="AE2543" t="s">
        <v>5141</v>
      </c>
      <c r="AF2543">
        <v>8955255809</v>
      </c>
      <c r="AG2543" t="s">
        <v>13043</v>
      </c>
      <c r="AH2543" t="s">
        <v>9</v>
      </c>
      <c r="AI2543" s="6" t="s">
        <v>19211</v>
      </c>
      <c r="AJ2543" s="6" t="s">
        <v>22</v>
      </c>
      <c r="AK2543">
        <v>2</v>
      </c>
      <c r="AL2543">
        <v>2</v>
      </c>
      <c r="AM2543">
        <v>2</v>
      </c>
      <c r="AN2543">
        <v>1</v>
      </c>
      <c r="AO2543">
        <v>1.75</v>
      </c>
      <c r="AP2543" t="s">
        <v>175</v>
      </c>
    </row>
    <row r="2544" spans="1:42" hidden="1" x14ac:dyDescent="0.35">
      <c r="A2544" t="s">
        <v>27952</v>
      </c>
      <c r="B2544" t="s">
        <v>27775</v>
      </c>
      <c r="C2544" t="s">
        <v>166</v>
      </c>
      <c r="D2544" t="s">
        <v>5159</v>
      </c>
      <c r="E2544" t="s">
        <v>4029</v>
      </c>
      <c r="F2544" s="1">
        <v>44741.229166666664</v>
      </c>
      <c r="G2544" t="str">
        <f t="shared" si="39"/>
        <v>4482</v>
      </c>
      <c r="H2544" t="s">
        <v>5160</v>
      </c>
      <c r="I2544" t="s">
        <v>5161</v>
      </c>
      <c r="J2544" t="s">
        <v>5162</v>
      </c>
      <c r="K2544">
        <v>306902</v>
      </c>
      <c r="L2544" t="s">
        <v>5163</v>
      </c>
      <c r="M2544" t="s">
        <v>25090</v>
      </c>
      <c r="O2544">
        <v>61</v>
      </c>
      <c r="P2544">
        <v>0</v>
      </c>
      <c r="S2544" t="s">
        <v>9</v>
      </c>
      <c r="T2544" t="s">
        <v>8</v>
      </c>
      <c r="U2544" t="s">
        <v>8</v>
      </c>
      <c r="V2544" t="s">
        <v>8</v>
      </c>
      <c r="W2544">
        <v>3</v>
      </c>
      <c r="X2544" t="s">
        <v>9</v>
      </c>
      <c r="Y2544">
        <v>0</v>
      </c>
      <c r="Z2544" t="s">
        <v>171</v>
      </c>
      <c r="AA2544">
        <v>9887849739</v>
      </c>
      <c r="AB2544" t="s">
        <v>172</v>
      </c>
      <c r="AE2544" t="s">
        <v>5164</v>
      </c>
      <c r="AF2544">
        <v>8385082642</v>
      </c>
      <c r="AG2544" t="s">
        <v>5165</v>
      </c>
      <c r="AH2544" t="s">
        <v>9</v>
      </c>
      <c r="AI2544" s="6" t="s">
        <v>19211</v>
      </c>
      <c r="AJ2544" s="6" t="s">
        <v>22</v>
      </c>
      <c r="AK2544">
        <v>2</v>
      </c>
      <c r="AL2544">
        <v>2</v>
      </c>
      <c r="AM2544">
        <v>2</v>
      </c>
      <c r="AN2544">
        <v>1</v>
      </c>
      <c r="AO2544">
        <v>1.75</v>
      </c>
      <c r="AP2544" t="s">
        <v>175</v>
      </c>
    </row>
    <row r="2545" spans="1:42" hidden="1" x14ac:dyDescent="0.35">
      <c r="A2545" t="s">
        <v>27952</v>
      </c>
      <c r="B2545" t="s">
        <v>27775</v>
      </c>
      <c r="C2545" t="s">
        <v>166</v>
      </c>
      <c r="D2545" t="s">
        <v>4722</v>
      </c>
      <c r="E2545" t="s">
        <v>4029</v>
      </c>
      <c r="F2545" s="1">
        <v>44673.229166666664</v>
      </c>
      <c r="G2545" t="str">
        <f t="shared" si="39"/>
        <v>4462</v>
      </c>
      <c r="H2545" t="s">
        <v>4723</v>
      </c>
      <c r="I2545" t="s">
        <v>4724</v>
      </c>
      <c r="J2545" t="s">
        <v>4725</v>
      </c>
      <c r="K2545">
        <v>304021</v>
      </c>
      <c r="L2545" t="s">
        <v>4712</v>
      </c>
      <c r="M2545" t="s">
        <v>25010</v>
      </c>
      <c r="O2545">
        <v>90</v>
      </c>
      <c r="P2545">
        <v>0</v>
      </c>
      <c r="S2545" t="s">
        <v>9</v>
      </c>
      <c r="T2545" t="s">
        <v>8</v>
      </c>
      <c r="U2545" t="s">
        <v>8</v>
      </c>
      <c r="V2545" t="s">
        <v>8</v>
      </c>
      <c r="W2545">
        <v>10</v>
      </c>
      <c r="X2545" t="s">
        <v>8</v>
      </c>
      <c r="Y2545">
        <v>180</v>
      </c>
      <c r="Z2545" t="s">
        <v>171</v>
      </c>
      <c r="AA2545">
        <v>9887849739</v>
      </c>
      <c r="AB2545" t="s">
        <v>172</v>
      </c>
      <c r="AE2545" t="s">
        <v>4726</v>
      </c>
      <c r="AF2545">
        <v>8058206326</v>
      </c>
      <c r="AG2545" t="s">
        <v>4727</v>
      </c>
      <c r="AH2545" t="s">
        <v>9</v>
      </c>
      <c r="AI2545" s="6" t="s">
        <v>19211</v>
      </c>
      <c r="AJ2545" s="6" t="s">
        <v>22</v>
      </c>
      <c r="AK2545">
        <v>2</v>
      </c>
      <c r="AL2545">
        <v>2</v>
      </c>
      <c r="AM2545">
        <v>2</v>
      </c>
      <c r="AN2545">
        <v>1</v>
      </c>
      <c r="AO2545">
        <v>1.75</v>
      </c>
      <c r="AP2545" t="s">
        <v>175</v>
      </c>
    </row>
    <row r="2546" spans="1:42" hidden="1" x14ac:dyDescent="0.35">
      <c r="A2546" t="s">
        <v>27952</v>
      </c>
      <c r="B2546" t="s">
        <v>27775</v>
      </c>
      <c r="C2546" t="s">
        <v>166</v>
      </c>
      <c r="D2546" t="s">
        <v>4722</v>
      </c>
      <c r="E2546" t="s">
        <v>4029</v>
      </c>
      <c r="F2546" s="1">
        <v>44832.229166666664</v>
      </c>
      <c r="G2546" t="str">
        <f t="shared" si="39"/>
        <v>4501</v>
      </c>
      <c r="H2546" t="s">
        <v>6949</v>
      </c>
      <c r="I2546" t="s">
        <v>6950</v>
      </c>
      <c r="J2546" t="s">
        <v>6951</v>
      </c>
      <c r="K2546">
        <v>304001</v>
      </c>
      <c r="L2546" t="s">
        <v>6952</v>
      </c>
      <c r="M2546" t="s">
        <v>25441</v>
      </c>
      <c r="O2546">
        <v>18</v>
      </c>
      <c r="P2546">
        <v>0</v>
      </c>
      <c r="S2546" t="s">
        <v>9</v>
      </c>
      <c r="T2546" t="s">
        <v>8</v>
      </c>
      <c r="U2546" t="s">
        <v>8</v>
      </c>
      <c r="V2546" t="s">
        <v>9</v>
      </c>
      <c r="W2546">
        <v>0</v>
      </c>
      <c r="X2546" t="s">
        <v>9</v>
      </c>
      <c r="Y2546">
        <v>0</v>
      </c>
      <c r="Z2546" t="s">
        <v>171</v>
      </c>
      <c r="AA2546">
        <v>9887849739</v>
      </c>
      <c r="AB2546" t="s">
        <v>172</v>
      </c>
      <c r="AE2546" t="s">
        <v>6953</v>
      </c>
      <c r="AF2546">
        <v>9460593302</v>
      </c>
      <c r="AG2546" t="s">
        <v>6954</v>
      </c>
      <c r="AH2546" t="s">
        <v>9</v>
      </c>
      <c r="AI2546" s="6" t="s">
        <v>19211</v>
      </c>
      <c r="AJ2546" s="6" t="s">
        <v>22</v>
      </c>
      <c r="AK2546">
        <v>2</v>
      </c>
      <c r="AL2546">
        <v>2</v>
      </c>
      <c r="AM2546">
        <v>2</v>
      </c>
      <c r="AN2546">
        <v>1</v>
      </c>
      <c r="AO2546">
        <v>1.75</v>
      </c>
      <c r="AP2546" t="s">
        <v>175</v>
      </c>
    </row>
    <row r="2547" spans="1:42" hidden="1" x14ac:dyDescent="0.35">
      <c r="A2547" t="s">
        <v>27952</v>
      </c>
      <c r="B2547" t="s">
        <v>27775</v>
      </c>
      <c r="C2547" t="s">
        <v>166</v>
      </c>
      <c r="D2547" t="s">
        <v>4722</v>
      </c>
      <c r="E2547" t="s">
        <v>4029</v>
      </c>
      <c r="F2547" s="1">
        <v>45103.229166666664</v>
      </c>
      <c r="G2547" t="str">
        <f t="shared" si="39"/>
        <v>4547</v>
      </c>
      <c r="H2547" t="s">
        <v>9862</v>
      </c>
      <c r="I2547" t="s">
        <v>9863</v>
      </c>
      <c r="J2547" t="s">
        <v>9864</v>
      </c>
      <c r="K2547">
        <v>304001</v>
      </c>
      <c r="L2547" t="s">
        <v>9299</v>
      </c>
      <c r="M2547" t="s">
        <v>25996</v>
      </c>
      <c r="O2547">
        <v>270</v>
      </c>
      <c r="P2547">
        <v>0</v>
      </c>
      <c r="S2547" t="s">
        <v>9</v>
      </c>
      <c r="T2547" t="s">
        <v>8</v>
      </c>
      <c r="U2547" t="s">
        <v>8</v>
      </c>
      <c r="V2547" t="s">
        <v>9</v>
      </c>
      <c r="W2547">
        <v>0</v>
      </c>
      <c r="X2547" t="s">
        <v>8</v>
      </c>
      <c r="Y2547">
        <v>0</v>
      </c>
      <c r="Z2547" t="s">
        <v>171</v>
      </c>
      <c r="AA2547">
        <v>9887849739</v>
      </c>
      <c r="AB2547" t="s">
        <v>172</v>
      </c>
      <c r="AC2547">
        <v>44466.229166666664</v>
      </c>
      <c r="AD2547">
        <v>45562.229166666664</v>
      </c>
      <c r="AE2547" t="s">
        <v>9865</v>
      </c>
      <c r="AF2547">
        <v>9413955554</v>
      </c>
      <c r="AG2547" t="s">
        <v>9866</v>
      </c>
      <c r="AH2547" t="s">
        <v>9</v>
      </c>
      <c r="AI2547" s="6" t="s">
        <v>19211</v>
      </c>
      <c r="AJ2547" s="6" t="s">
        <v>22</v>
      </c>
      <c r="AK2547">
        <v>2</v>
      </c>
      <c r="AL2547">
        <v>2</v>
      </c>
      <c r="AM2547">
        <v>2</v>
      </c>
      <c r="AN2547">
        <v>1</v>
      </c>
      <c r="AO2547">
        <v>1.75</v>
      </c>
      <c r="AP2547" t="s">
        <v>175</v>
      </c>
    </row>
    <row r="2548" spans="1:42" hidden="1" x14ac:dyDescent="0.35">
      <c r="A2548" t="s">
        <v>27952</v>
      </c>
      <c r="B2548" t="s">
        <v>27775</v>
      </c>
      <c r="C2548" t="s">
        <v>166</v>
      </c>
      <c r="D2548" t="s">
        <v>4722</v>
      </c>
      <c r="E2548" t="s">
        <v>4029</v>
      </c>
      <c r="F2548" s="1">
        <v>45755</v>
      </c>
      <c r="G2548" t="str">
        <f t="shared" si="39"/>
        <v>4646</v>
      </c>
      <c r="H2548" t="s">
        <v>18126</v>
      </c>
      <c r="I2548" t="s">
        <v>18127</v>
      </c>
      <c r="J2548" t="s">
        <v>22965</v>
      </c>
      <c r="K2548">
        <v>304001</v>
      </c>
      <c r="L2548" t="s">
        <v>18128</v>
      </c>
      <c r="M2548" t="s">
        <v>27536</v>
      </c>
      <c r="N2548" t="s">
        <v>18129</v>
      </c>
      <c r="O2548">
        <v>200</v>
      </c>
      <c r="P2548">
        <v>0</v>
      </c>
      <c r="S2548" t="s">
        <v>9</v>
      </c>
      <c r="T2548" t="s">
        <v>8</v>
      </c>
      <c r="U2548" t="s">
        <v>9</v>
      </c>
      <c r="V2548" t="s">
        <v>8</v>
      </c>
      <c r="W2548">
        <v>0</v>
      </c>
      <c r="X2548" t="s">
        <v>8</v>
      </c>
      <c r="Y2548">
        <v>0</v>
      </c>
      <c r="Z2548" t="s">
        <v>171</v>
      </c>
      <c r="AA2548">
        <v>9887849739</v>
      </c>
      <c r="AB2548" t="s">
        <v>172</v>
      </c>
      <c r="AI2548" s="6" t="s">
        <v>19211</v>
      </c>
      <c r="AJ2548" s="6" t="s">
        <v>22</v>
      </c>
      <c r="AK2548">
        <v>0</v>
      </c>
      <c r="AL2548">
        <v>0</v>
      </c>
      <c r="AM2548">
        <v>0</v>
      </c>
      <c r="AN2548">
        <v>0</v>
      </c>
      <c r="AO2548">
        <v>0</v>
      </c>
      <c r="AP2548" t="s">
        <v>56</v>
      </c>
    </row>
    <row r="2549" spans="1:42" hidden="1" x14ac:dyDescent="0.35">
      <c r="A2549" t="s">
        <v>27952</v>
      </c>
      <c r="B2549" t="s">
        <v>27775</v>
      </c>
      <c r="C2549" t="s">
        <v>166</v>
      </c>
      <c r="D2549" t="s">
        <v>1925</v>
      </c>
      <c r="E2549" t="s">
        <v>4029</v>
      </c>
      <c r="F2549" s="1">
        <v>45309.229166666664</v>
      </c>
      <c r="G2549" t="str">
        <f t="shared" si="39"/>
        <v>4233</v>
      </c>
      <c r="H2549" t="s">
        <v>13044</v>
      </c>
      <c r="I2549" t="s">
        <v>13045</v>
      </c>
      <c r="J2549" t="s">
        <v>13046</v>
      </c>
      <c r="K2549">
        <v>313001</v>
      </c>
      <c r="L2549" t="s">
        <v>13047</v>
      </c>
      <c r="M2549" t="s">
        <v>26550</v>
      </c>
      <c r="O2549">
        <v>300</v>
      </c>
      <c r="P2549">
        <v>0</v>
      </c>
      <c r="S2549" t="s">
        <v>9</v>
      </c>
      <c r="T2549" t="s">
        <v>8</v>
      </c>
      <c r="U2549" t="s">
        <v>8</v>
      </c>
      <c r="V2549" t="s">
        <v>8</v>
      </c>
      <c r="W2549">
        <v>10</v>
      </c>
      <c r="X2549" t="s">
        <v>8</v>
      </c>
      <c r="Y2549">
        <v>100</v>
      </c>
      <c r="Z2549" t="s">
        <v>171</v>
      </c>
      <c r="AA2549">
        <v>9887849739</v>
      </c>
      <c r="AB2549" t="s">
        <v>172</v>
      </c>
      <c r="AC2549">
        <v>44200.229166666664</v>
      </c>
      <c r="AD2549">
        <v>45382.229166666664</v>
      </c>
      <c r="AE2549" t="s">
        <v>13048</v>
      </c>
      <c r="AF2549">
        <v>9414183965</v>
      </c>
      <c r="AG2549" t="s">
        <v>13049</v>
      </c>
      <c r="AH2549" t="s">
        <v>9</v>
      </c>
      <c r="AI2549" s="6" t="s">
        <v>19211</v>
      </c>
      <c r="AJ2549" s="6" t="s">
        <v>22</v>
      </c>
      <c r="AK2549">
        <v>0</v>
      </c>
      <c r="AL2549">
        <v>0</v>
      </c>
      <c r="AM2549">
        <v>0</v>
      </c>
      <c r="AN2549">
        <v>0</v>
      </c>
      <c r="AO2549">
        <v>0</v>
      </c>
      <c r="AP2549" t="s">
        <v>56</v>
      </c>
    </row>
    <row r="2550" spans="1:42" hidden="1" x14ac:dyDescent="0.35">
      <c r="A2550" t="s">
        <v>27952</v>
      </c>
      <c r="B2550" t="s">
        <v>27775</v>
      </c>
      <c r="C2550" t="s">
        <v>166</v>
      </c>
      <c r="D2550" t="s">
        <v>1925</v>
      </c>
      <c r="E2550" t="s">
        <v>4029</v>
      </c>
      <c r="F2550" s="1">
        <v>45309.229166666664</v>
      </c>
      <c r="G2550" t="str">
        <f t="shared" si="39"/>
        <v>4234</v>
      </c>
      <c r="H2550" t="s">
        <v>13050</v>
      </c>
      <c r="I2550" t="s">
        <v>13051</v>
      </c>
      <c r="J2550" t="s">
        <v>13052</v>
      </c>
      <c r="K2550">
        <v>313004</v>
      </c>
      <c r="L2550" t="s">
        <v>13053</v>
      </c>
      <c r="M2550" t="s">
        <v>26551</v>
      </c>
      <c r="O2550">
        <v>300</v>
      </c>
      <c r="P2550">
        <v>0</v>
      </c>
      <c r="S2550" t="s">
        <v>8</v>
      </c>
      <c r="T2550" t="s">
        <v>8</v>
      </c>
      <c r="U2550" t="s">
        <v>8</v>
      </c>
      <c r="V2550" t="s">
        <v>8</v>
      </c>
      <c r="W2550">
        <v>20</v>
      </c>
      <c r="X2550" t="s">
        <v>8</v>
      </c>
      <c r="Y2550">
        <v>100</v>
      </c>
      <c r="Z2550" t="s">
        <v>171</v>
      </c>
      <c r="AA2550">
        <v>9887849739</v>
      </c>
      <c r="AB2550" t="s">
        <v>172</v>
      </c>
      <c r="AC2550">
        <v>44200.229166666664</v>
      </c>
      <c r="AD2550">
        <v>45382.229166666664</v>
      </c>
      <c r="AE2550" t="s">
        <v>13054</v>
      </c>
      <c r="AF2550">
        <v>9829241022</v>
      </c>
      <c r="AG2550" t="s">
        <v>13055</v>
      </c>
      <c r="AH2550" t="s">
        <v>9</v>
      </c>
      <c r="AI2550" s="6" t="s">
        <v>19211</v>
      </c>
      <c r="AJ2550" s="6" t="s">
        <v>22</v>
      </c>
      <c r="AK2550">
        <v>2</v>
      </c>
      <c r="AL2550">
        <v>2</v>
      </c>
      <c r="AM2550">
        <v>2</v>
      </c>
      <c r="AN2550">
        <v>1</v>
      </c>
      <c r="AO2550">
        <v>1.75</v>
      </c>
      <c r="AP2550" t="s">
        <v>175</v>
      </c>
    </row>
    <row r="2551" spans="1:42" hidden="1" x14ac:dyDescent="0.35">
      <c r="A2551" t="s">
        <v>27952</v>
      </c>
      <c r="B2551" t="s">
        <v>27775</v>
      </c>
      <c r="C2551" t="s">
        <v>166</v>
      </c>
      <c r="D2551" t="s">
        <v>1925</v>
      </c>
      <c r="E2551" t="s">
        <v>4029</v>
      </c>
      <c r="F2551" s="1">
        <v>44643.229166666664</v>
      </c>
      <c r="G2551" t="str">
        <f t="shared" si="39"/>
        <v>4235</v>
      </c>
      <c r="H2551" t="s">
        <v>1926</v>
      </c>
      <c r="I2551" t="s">
        <v>1927</v>
      </c>
      <c r="J2551" t="s">
        <v>22115</v>
      </c>
      <c r="K2551">
        <v>313001</v>
      </c>
      <c r="L2551" t="s">
        <v>23196</v>
      </c>
      <c r="M2551" t="s">
        <v>24550</v>
      </c>
      <c r="O2551">
        <v>270</v>
      </c>
      <c r="P2551">
        <v>50</v>
      </c>
      <c r="S2551" t="s">
        <v>8</v>
      </c>
      <c r="T2551" t="s">
        <v>8</v>
      </c>
      <c r="U2551" t="s">
        <v>9</v>
      </c>
      <c r="V2551" t="s">
        <v>8</v>
      </c>
      <c r="W2551">
        <v>1</v>
      </c>
      <c r="X2551" t="s">
        <v>8</v>
      </c>
      <c r="Y2551">
        <v>0</v>
      </c>
      <c r="Z2551" t="s">
        <v>171</v>
      </c>
      <c r="AA2551">
        <v>9887849739</v>
      </c>
      <c r="AB2551" t="s">
        <v>172</v>
      </c>
      <c r="AC2551">
        <v>44462.229166666664</v>
      </c>
      <c r="AE2551" t="s">
        <v>1928</v>
      </c>
      <c r="AF2551">
        <v>9896933050</v>
      </c>
      <c r="AG2551" t="s">
        <v>1929</v>
      </c>
      <c r="AH2551" t="s">
        <v>9</v>
      </c>
      <c r="AI2551" s="6" t="s">
        <v>19211</v>
      </c>
      <c r="AJ2551" s="6" t="s">
        <v>22</v>
      </c>
      <c r="AK2551">
        <v>2</v>
      </c>
      <c r="AL2551">
        <v>2</v>
      </c>
      <c r="AM2551">
        <v>2</v>
      </c>
      <c r="AN2551">
        <v>1</v>
      </c>
      <c r="AO2551">
        <v>1.75</v>
      </c>
      <c r="AP2551" t="s">
        <v>175</v>
      </c>
    </row>
    <row r="2552" spans="1:42" hidden="1" x14ac:dyDescent="0.35">
      <c r="A2552" t="s">
        <v>27952</v>
      </c>
      <c r="B2552" t="s">
        <v>27775</v>
      </c>
      <c r="C2552" t="s">
        <v>166</v>
      </c>
      <c r="D2552" t="s">
        <v>1925</v>
      </c>
      <c r="E2552" t="s">
        <v>4029</v>
      </c>
      <c r="F2552" s="1">
        <v>45012.229166666664</v>
      </c>
      <c r="G2552" t="str">
        <f t="shared" si="39"/>
        <v>4514</v>
      </c>
      <c r="H2552" t="s">
        <v>8733</v>
      </c>
      <c r="I2552" t="s">
        <v>8734</v>
      </c>
      <c r="J2552" t="s">
        <v>8735</v>
      </c>
      <c r="K2552">
        <v>313003</v>
      </c>
      <c r="L2552" t="s">
        <v>8736</v>
      </c>
      <c r="M2552" t="s">
        <v>25794</v>
      </c>
      <c r="O2552">
        <v>315</v>
      </c>
      <c r="P2552">
        <v>0</v>
      </c>
      <c r="S2552" t="s">
        <v>9</v>
      </c>
      <c r="T2552" t="s">
        <v>8</v>
      </c>
      <c r="U2552" t="s">
        <v>8</v>
      </c>
      <c r="V2552" t="s">
        <v>8</v>
      </c>
      <c r="W2552">
        <v>50</v>
      </c>
      <c r="X2552" t="s">
        <v>8</v>
      </c>
      <c r="Y2552">
        <v>125</v>
      </c>
      <c r="Z2552" t="s">
        <v>171</v>
      </c>
      <c r="AA2552">
        <v>9887849739</v>
      </c>
      <c r="AB2552" t="s">
        <v>172</v>
      </c>
      <c r="AC2552">
        <v>44200.229166666664</v>
      </c>
      <c r="AD2552">
        <v>45382.229166666664</v>
      </c>
      <c r="AE2552" t="s">
        <v>8737</v>
      </c>
      <c r="AF2552">
        <v>9414802798</v>
      </c>
      <c r="AG2552" t="s">
        <v>8738</v>
      </c>
      <c r="AH2552" t="s">
        <v>9</v>
      </c>
      <c r="AI2552" s="6" t="s">
        <v>19211</v>
      </c>
      <c r="AJ2552" s="6" t="s">
        <v>22</v>
      </c>
      <c r="AK2552">
        <v>2</v>
      </c>
      <c r="AL2552">
        <v>2</v>
      </c>
      <c r="AM2552">
        <v>2</v>
      </c>
      <c r="AN2552">
        <v>2</v>
      </c>
      <c r="AO2552">
        <v>2</v>
      </c>
      <c r="AP2552" t="s">
        <v>56</v>
      </c>
    </row>
    <row r="2553" spans="1:42" hidden="1" x14ac:dyDescent="0.35">
      <c r="A2553" t="s">
        <v>27952</v>
      </c>
      <c r="B2553" t="s">
        <v>27775</v>
      </c>
      <c r="C2553" t="s">
        <v>166</v>
      </c>
      <c r="D2553" t="s">
        <v>1925</v>
      </c>
      <c r="E2553" t="s">
        <v>4029</v>
      </c>
      <c r="F2553" s="1">
        <v>45012.229166666664</v>
      </c>
      <c r="G2553" t="str">
        <f t="shared" si="39"/>
        <v>4515</v>
      </c>
      <c r="H2553" t="s">
        <v>8739</v>
      </c>
      <c r="I2553" t="s">
        <v>8740</v>
      </c>
      <c r="J2553" t="s">
        <v>8741</v>
      </c>
      <c r="K2553">
        <v>313003</v>
      </c>
      <c r="L2553" t="s">
        <v>8742</v>
      </c>
      <c r="M2553" t="s">
        <v>25795</v>
      </c>
      <c r="O2553">
        <v>225</v>
      </c>
      <c r="P2553">
        <v>0</v>
      </c>
      <c r="S2553" t="s">
        <v>9</v>
      </c>
      <c r="T2553" t="s">
        <v>8</v>
      </c>
      <c r="U2553" t="s">
        <v>8</v>
      </c>
      <c r="V2553" t="s">
        <v>8</v>
      </c>
      <c r="W2553">
        <v>50</v>
      </c>
      <c r="X2553" t="s">
        <v>8</v>
      </c>
      <c r="Y2553">
        <v>125</v>
      </c>
      <c r="Z2553" t="s">
        <v>171</v>
      </c>
      <c r="AA2553">
        <v>9887849739</v>
      </c>
      <c r="AB2553" t="s">
        <v>172</v>
      </c>
      <c r="AC2553">
        <v>44200.229166666664</v>
      </c>
      <c r="AD2553">
        <v>45382.229166666664</v>
      </c>
      <c r="AE2553" t="s">
        <v>8743</v>
      </c>
      <c r="AF2553">
        <v>8696932800</v>
      </c>
      <c r="AG2553" t="s">
        <v>8744</v>
      </c>
      <c r="AH2553" t="s">
        <v>9</v>
      </c>
      <c r="AI2553" s="6" t="s">
        <v>19211</v>
      </c>
      <c r="AJ2553" s="6" t="s">
        <v>22</v>
      </c>
      <c r="AK2553">
        <v>2</v>
      </c>
      <c r="AL2553">
        <v>2</v>
      </c>
      <c r="AM2553">
        <v>2</v>
      </c>
      <c r="AN2553">
        <v>1</v>
      </c>
      <c r="AO2553">
        <v>1.75</v>
      </c>
      <c r="AP2553" t="s">
        <v>175</v>
      </c>
    </row>
    <row r="2554" spans="1:42" hidden="1" x14ac:dyDescent="0.35">
      <c r="A2554" t="s">
        <v>27952</v>
      </c>
      <c r="B2554" t="s">
        <v>27775</v>
      </c>
      <c r="C2554" t="s">
        <v>166</v>
      </c>
      <c r="D2554" t="s">
        <v>1925</v>
      </c>
      <c r="E2554" t="s">
        <v>4029</v>
      </c>
      <c r="F2554" s="1">
        <v>45259.229166666664</v>
      </c>
      <c r="G2554" t="str">
        <f t="shared" si="39"/>
        <v>4583</v>
      </c>
      <c r="H2554" t="s">
        <v>11330</v>
      </c>
      <c r="I2554" t="s">
        <v>11331</v>
      </c>
      <c r="J2554" t="s">
        <v>11332</v>
      </c>
      <c r="K2554">
        <v>313002</v>
      </c>
      <c r="L2554" t="s">
        <v>11333</v>
      </c>
      <c r="M2554" t="s">
        <v>26247</v>
      </c>
      <c r="O2554">
        <v>190</v>
      </c>
      <c r="P2554">
        <v>0</v>
      </c>
      <c r="S2554" t="s">
        <v>9</v>
      </c>
      <c r="T2554" t="s">
        <v>8</v>
      </c>
      <c r="U2554" t="s">
        <v>9</v>
      </c>
      <c r="V2554" t="s">
        <v>8</v>
      </c>
      <c r="W2554">
        <v>80</v>
      </c>
      <c r="X2554" t="s">
        <v>8</v>
      </c>
      <c r="Y2554">
        <v>62</v>
      </c>
      <c r="Z2554" t="s">
        <v>171</v>
      </c>
      <c r="AA2554">
        <v>9887849739</v>
      </c>
      <c r="AB2554" t="s">
        <v>172</v>
      </c>
      <c r="AE2554" t="s">
        <v>11334</v>
      </c>
      <c r="AF2554">
        <v>9001766419</v>
      </c>
      <c r="AG2554" t="s">
        <v>11335</v>
      </c>
      <c r="AH2554" t="s">
        <v>9</v>
      </c>
      <c r="AI2554" s="6" t="s">
        <v>19211</v>
      </c>
      <c r="AJ2554" s="6" t="s">
        <v>22</v>
      </c>
      <c r="AK2554">
        <v>3</v>
      </c>
      <c r="AL2554">
        <v>2</v>
      </c>
      <c r="AM2554">
        <v>3</v>
      </c>
      <c r="AN2554">
        <v>2</v>
      </c>
      <c r="AO2554">
        <v>2.5</v>
      </c>
      <c r="AP2554" t="s">
        <v>56</v>
      </c>
    </row>
    <row r="2555" spans="1:42" hidden="1" x14ac:dyDescent="0.35">
      <c r="A2555" t="s">
        <v>27952</v>
      </c>
      <c r="B2555" t="s">
        <v>27775</v>
      </c>
      <c r="C2555" t="s">
        <v>166</v>
      </c>
      <c r="D2555" t="s">
        <v>1925</v>
      </c>
      <c r="E2555" t="s">
        <v>4029</v>
      </c>
      <c r="F2555" s="1">
        <v>45358.229166666664</v>
      </c>
      <c r="G2555" t="str">
        <f t="shared" si="39"/>
        <v>4591</v>
      </c>
      <c r="H2555" t="s">
        <v>15875</v>
      </c>
      <c r="I2555" t="s">
        <v>15876</v>
      </c>
      <c r="J2555" t="s">
        <v>15877</v>
      </c>
      <c r="K2555">
        <v>313024</v>
      </c>
      <c r="L2555" t="s">
        <v>15878</v>
      </c>
      <c r="M2555" t="s">
        <v>27085</v>
      </c>
      <c r="O2555">
        <v>270</v>
      </c>
      <c r="P2555">
        <v>92</v>
      </c>
      <c r="S2555" t="s">
        <v>8</v>
      </c>
      <c r="T2555" t="s">
        <v>8</v>
      </c>
      <c r="U2555" t="s">
        <v>9</v>
      </c>
      <c r="V2555" t="s">
        <v>8</v>
      </c>
      <c r="W2555">
        <v>80</v>
      </c>
      <c r="X2555" t="s">
        <v>8</v>
      </c>
      <c r="Y2555">
        <v>62</v>
      </c>
      <c r="Z2555" t="s">
        <v>171</v>
      </c>
      <c r="AA2555">
        <v>9887849739</v>
      </c>
      <c r="AB2555" t="s">
        <v>172</v>
      </c>
      <c r="AC2555">
        <v>45355.229166666664</v>
      </c>
      <c r="AD2555">
        <v>46449.229166666664</v>
      </c>
      <c r="AE2555" t="s">
        <v>15879</v>
      </c>
      <c r="AF2555">
        <v>9694090032</v>
      </c>
      <c r="AG2555" t="s">
        <v>15880</v>
      </c>
      <c r="AH2555" t="s">
        <v>8</v>
      </c>
      <c r="AI2555" s="6" t="s">
        <v>19211</v>
      </c>
      <c r="AJ2555" s="6" t="s">
        <v>22</v>
      </c>
      <c r="AK2555">
        <v>3</v>
      </c>
      <c r="AL2555">
        <v>2</v>
      </c>
      <c r="AM2555">
        <v>3</v>
      </c>
      <c r="AN2555">
        <v>2</v>
      </c>
      <c r="AO2555">
        <v>2.5</v>
      </c>
      <c r="AP2555" t="s">
        <v>56</v>
      </c>
    </row>
    <row r="2556" spans="1:42" hidden="1" x14ac:dyDescent="0.35">
      <c r="A2556" t="s">
        <v>27952</v>
      </c>
      <c r="B2556" t="s">
        <v>27775</v>
      </c>
      <c r="C2556" t="s">
        <v>30832</v>
      </c>
      <c r="D2556" t="s">
        <v>7453</v>
      </c>
      <c r="E2556" t="s">
        <v>4029</v>
      </c>
      <c r="F2556" s="1">
        <v>45832</v>
      </c>
      <c r="G2556" t="str">
        <f t="shared" si="39"/>
        <v>4716</v>
      </c>
      <c r="H2556" t="s">
        <v>18593</v>
      </c>
      <c r="I2556" t="s">
        <v>18594</v>
      </c>
      <c r="J2556" t="s">
        <v>18595</v>
      </c>
      <c r="K2556">
        <v>201309</v>
      </c>
      <c r="L2556" t="s">
        <v>24182</v>
      </c>
      <c r="M2556" t="s">
        <v>27624</v>
      </c>
      <c r="N2556" t="s">
        <v>18596</v>
      </c>
      <c r="O2556">
        <v>100</v>
      </c>
      <c r="P2556">
        <v>0</v>
      </c>
      <c r="S2556" t="s">
        <v>9</v>
      </c>
      <c r="T2556" t="s">
        <v>8</v>
      </c>
      <c r="U2556" t="s">
        <v>9</v>
      </c>
      <c r="V2556" t="s">
        <v>8</v>
      </c>
      <c r="W2556">
        <v>10</v>
      </c>
      <c r="X2556" t="s">
        <v>8</v>
      </c>
      <c r="Y2556">
        <v>125</v>
      </c>
      <c r="Z2556" t="s">
        <v>171</v>
      </c>
      <c r="AA2556">
        <v>9887849739</v>
      </c>
      <c r="AB2556" t="s">
        <v>172</v>
      </c>
      <c r="AI2556" s="6" t="s">
        <v>19211</v>
      </c>
      <c r="AJ2556" s="6" t="s">
        <v>22</v>
      </c>
      <c r="AK2556">
        <v>0</v>
      </c>
      <c r="AL2556">
        <v>0</v>
      </c>
      <c r="AM2556">
        <v>0</v>
      </c>
      <c r="AN2556">
        <v>0</v>
      </c>
      <c r="AO2556">
        <v>0</v>
      </c>
      <c r="AP2556" t="s">
        <v>35</v>
      </c>
    </row>
    <row r="2557" spans="1:42" hidden="1" x14ac:dyDescent="0.35">
      <c r="A2557" t="s">
        <v>27952</v>
      </c>
      <c r="B2557" t="s">
        <v>27775</v>
      </c>
      <c r="C2557" t="s">
        <v>30832</v>
      </c>
      <c r="D2557" t="s">
        <v>7453</v>
      </c>
      <c r="E2557" t="s">
        <v>4029</v>
      </c>
      <c r="F2557" s="1">
        <v>45873</v>
      </c>
      <c r="G2557" t="str">
        <f t="shared" si="39"/>
        <v>4743</v>
      </c>
      <c r="H2557" t="s">
        <v>18973</v>
      </c>
      <c r="I2557" t="s">
        <v>22047</v>
      </c>
      <c r="J2557" t="s">
        <v>23089</v>
      </c>
      <c r="K2557">
        <v>201301</v>
      </c>
      <c r="L2557" t="s">
        <v>24208</v>
      </c>
      <c r="M2557" t="s">
        <v>27684</v>
      </c>
      <c r="N2557" t="s">
        <v>18974</v>
      </c>
      <c r="O2557">
        <v>300</v>
      </c>
      <c r="P2557">
        <v>270</v>
      </c>
      <c r="S2557" t="s">
        <v>9</v>
      </c>
      <c r="T2557" t="s">
        <v>8</v>
      </c>
      <c r="U2557" t="s">
        <v>9</v>
      </c>
      <c r="V2557" t="s">
        <v>8</v>
      </c>
      <c r="W2557">
        <v>90</v>
      </c>
      <c r="X2557" t="s">
        <v>8</v>
      </c>
      <c r="Y2557">
        <v>82</v>
      </c>
      <c r="Z2557" t="s">
        <v>171</v>
      </c>
      <c r="AA2557">
        <v>9887849739</v>
      </c>
      <c r="AB2557" t="s">
        <v>172</v>
      </c>
      <c r="AI2557" s="6" t="s">
        <v>19211</v>
      </c>
      <c r="AJ2557" s="6" t="s">
        <v>22</v>
      </c>
      <c r="AK2557">
        <v>3</v>
      </c>
      <c r="AL2557">
        <v>3</v>
      </c>
      <c r="AM2557">
        <v>3</v>
      </c>
      <c r="AN2557">
        <v>3</v>
      </c>
      <c r="AO2557">
        <v>3</v>
      </c>
      <c r="AP2557" t="s">
        <v>35</v>
      </c>
    </row>
    <row r="2558" spans="1:42" hidden="1" x14ac:dyDescent="0.35">
      <c r="A2558" t="s">
        <v>27952</v>
      </c>
      <c r="B2558" t="s">
        <v>27775</v>
      </c>
      <c r="C2558" t="s">
        <v>30832</v>
      </c>
      <c r="D2558" t="s">
        <v>8958</v>
      </c>
      <c r="E2558" t="s">
        <v>4029</v>
      </c>
      <c r="F2558" s="1">
        <v>45726</v>
      </c>
      <c r="G2558" t="str">
        <f t="shared" si="39"/>
        <v>1725</v>
      </c>
      <c r="H2558" t="s">
        <v>17942</v>
      </c>
      <c r="I2558" t="s">
        <v>17943</v>
      </c>
      <c r="J2558" t="s">
        <v>22935</v>
      </c>
      <c r="K2558">
        <v>201014</v>
      </c>
      <c r="L2558" t="s">
        <v>24110</v>
      </c>
      <c r="M2558" t="s">
        <v>27501</v>
      </c>
      <c r="N2558" t="s">
        <v>17944</v>
      </c>
      <c r="O2558">
        <v>150</v>
      </c>
      <c r="P2558">
        <v>0</v>
      </c>
      <c r="S2558" t="s">
        <v>9</v>
      </c>
      <c r="T2558" t="s">
        <v>8</v>
      </c>
      <c r="U2558" t="s">
        <v>9</v>
      </c>
      <c r="V2558" t="s">
        <v>8</v>
      </c>
      <c r="W2558">
        <v>30</v>
      </c>
      <c r="X2558" t="s">
        <v>8</v>
      </c>
      <c r="Y2558">
        <v>125</v>
      </c>
      <c r="Z2558" t="s">
        <v>171</v>
      </c>
      <c r="AA2558">
        <v>9887849739</v>
      </c>
      <c r="AB2558" t="s">
        <v>172</v>
      </c>
      <c r="AI2558" s="6" t="s">
        <v>19211</v>
      </c>
      <c r="AJ2558" s="6" t="s">
        <v>22</v>
      </c>
      <c r="AK2558">
        <v>3</v>
      </c>
      <c r="AL2558">
        <v>3</v>
      </c>
      <c r="AM2558">
        <v>2</v>
      </c>
      <c r="AN2558">
        <v>2</v>
      </c>
      <c r="AO2558">
        <v>2.5</v>
      </c>
      <c r="AP2558" t="s">
        <v>56</v>
      </c>
    </row>
    <row r="2559" spans="1:42" hidden="1" x14ac:dyDescent="0.35">
      <c r="A2559" t="s">
        <v>27952</v>
      </c>
      <c r="B2559" t="s">
        <v>27775</v>
      </c>
      <c r="C2559" t="s">
        <v>30832</v>
      </c>
      <c r="D2559" t="s">
        <v>8958</v>
      </c>
      <c r="E2559" t="s">
        <v>4029</v>
      </c>
      <c r="F2559" s="1">
        <v>45748</v>
      </c>
      <c r="G2559" t="str">
        <f t="shared" si="39"/>
        <v>1765</v>
      </c>
      <c r="H2559" t="s">
        <v>18071</v>
      </c>
      <c r="I2559" t="s">
        <v>21974</v>
      </c>
      <c r="J2559" t="s">
        <v>22958</v>
      </c>
      <c r="K2559">
        <v>201206</v>
      </c>
      <c r="L2559" t="s">
        <v>24122</v>
      </c>
      <c r="M2559" t="s">
        <v>27525</v>
      </c>
      <c r="N2559" t="s">
        <v>18072</v>
      </c>
      <c r="O2559">
        <v>320</v>
      </c>
      <c r="P2559">
        <v>0</v>
      </c>
      <c r="S2559" t="s">
        <v>9</v>
      </c>
      <c r="T2559" t="s">
        <v>8</v>
      </c>
      <c r="U2559" t="s">
        <v>9</v>
      </c>
      <c r="V2559" t="s">
        <v>8</v>
      </c>
      <c r="W2559">
        <v>40</v>
      </c>
      <c r="X2559" t="s">
        <v>8</v>
      </c>
      <c r="Y2559">
        <v>62</v>
      </c>
      <c r="Z2559" t="s">
        <v>171</v>
      </c>
      <c r="AA2559">
        <v>9887849739</v>
      </c>
      <c r="AB2559" t="s">
        <v>172</v>
      </c>
      <c r="AI2559" s="6" t="s">
        <v>19211</v>
      </c>
      <c r="AJ2559" s="6" t="s">
        <v>22</v>
      </c>
      <c r="AK2559">
        <v>2</v>
      </c>
      <c r="AL2559">
        <v>2</v>
      </c>
      <c r="AM2559">
        <v>2</v>
      </c>
      <c r="AN2559">
        <v>2</v>
      </c>
      <c r="AO2559">
        <v>2</v>
      </c>
      <c r="AP2559" t="s">
        <v>56</v>
      </c>
    </row>
    <row r="2560" spans="1:42" hidden="1" x14ac:dyDescent="0.35">
      <c r="A2560" t="s">
        <v>27952</v>
      </c>
      <c r="B2560" t="s">
        <v>27775</v>
      </c>
      <c r="C2560" t="s">
        <v>187</v>
      </c>
      <c r="D2560" t="s">
        <v>9347</v>
      </c>
      <c r="E2560" t="s">
        <v>4029</v>
      </c>
      <c r="F2560" s="1">
        <v>45053.229166666664</v>
      </c>
      <c r="G2560" t="str">
        <f t="shared" si="39"/>
        <v>4490</v>
      </c>
      <c r="H2560" t="s">
        <v>9348</v>
      </c>
      <c r="I2560" t="s">
        <v>31397</v>
      </c>
      <c r="J2560" t="s">
        <v>9349</v>
      </c>
      <c r="K2560">
        <v>263601</v>
      </c>
      <c r="L2560" t="s">
        <v>9350</v>
      </c>
      <c r="M2560" t="s">
        <v>25904</v>
      </c>
      <c r="O2560">
        <v>45</v>
      </c>
      <c r="P2560">
        <v>0</v>
      </c>
      <c r="S2560" t="s">
        <v>9</v>
      </c>
      <c r="T2560" t="s">
        <v>9</v>
      </c>
      <c r="U2560" t="s">
        <v>8</v>
      </c>
      <c r="V2560" t="s">
        <v>9</v>
      </c>
      <c r="W2560">
        <v>0</v>
      </c>
      <c r="X2560" t="s">
        <v>9</v>
      </c>
      <c r="Y2560">
        <v>0</v>
      </c>
      <c r="Z2560" t="s">
        <v>171</v>
      </c>
      <c r="AA2560">
        <v>9887849739</v>
      </c>
      <c r="AB2560" t="s">
        <v>172</v>
      </c>
      <c r="AE2560" t="s">
        <v>9351</v>
      </c>
      <c r="AF2560">
        <v>8194035386</v>
      </c>
      <c r="AG2560" t="s">
        <v>9352</v>
      </c>
      <c r="AH2560" t="s">
        <v>9</v>
      </c>
      <c r="AI2560" s="6" t="s">
        <v>19211</v>
      </c>
      <c r="AJ2560" s="6" t="s">
        <v>22</v>
      </c>
      <c r="AK2560">
        <v>2</v>
      </c>
      <c r="AL2560">
        <v>2</v>
      </c>
      <c r="AM2560">
        <v>2</v>
      </c>
      <c r="AN2560">
        <v>2</v>
      </c>
      <c r="AO2560">
        <v>2</v>
      </c>
      <c r="AP2560" t="s">
        <v>56</v>
      </c>
    </row>
    <row r="2561" spans="1:42" hidden="1" x14ac:dyDescent="0.35">
      <c r="A2561" t="s">
        <v>27952</v>
      </c>
      <c r="B2561" t="s">
        <v>27775</v>
      </c>
      <c r="C2561" t="s">
        <v>187</v>
      </c>
      <c r="D2561" t="s">
        <v>1930</v>
      </c>
      <c r="E2561" t="s">
        <v>4029</v>
      </c>
      <c r="F2561" s="1">
        <v>44643.229166666664</v>
      </c>
      <c r="G2561" t="str">
        <f t="shared" si="39"/>
        <v>4396</v>
      </c>
      <c r="H2561" t="s">
        <v>1931</v>
      </c>
      <c r="I2561" t="s">
        <v>1932</v>
      </c>
      <c r="J2561" t="s">
        <v>1933</v>
      </c>
      <c r="K2561">
        <v>263642</v>
      </c>
      <c r="L2561" t="s">
        <v>1934</v>
      </c>
      <c r="M2561" t="s">
        <v>24551</v>
      </c>
      <c r="O2561">
        <v>14</v>
      </c>
      <c r="P2561">
        <v>0</v>
      </c>
      <c r="S2561" t="s">
        <v>9</v>
      </c>
      <c r="T2561" t="s">
        <v>9</v>
      </c>
      <c r="U2561" t="s">
        <v>8</v>
      </c>
      <c r="V2561" t="s">
        <v>9</v>
      </c>
      <c r="W2561">
        <v>0</v>
      </c>
      <c r="X2561" t="s">
        <v>9</v>
      </c>
      <c r="Y2561">
        <v>0</v>
      </c>
      <c r="Z2561" t="s">
        <v>171</v>
      </c>
      <c r="AA2561">
        <v>9887849739</v>
      </c>
      <c r="AB2561" t="s">
        <v>172</v>
      </c>
      <c r="AC2561">
        <v>44200.229166666664</v>
      </c>
      <c r="AD2561">
        <v>45382.229166666664</v>
      </c>
      <c r="AE2561" t="s">
        <v>1935</v>
      </c>
      <c r="AF2561">
        <v>9720565758</v>
      </c>
      <c r="AG2561" t="s">
        <v>1936</v>
      </c>
      <c r="AH2561" t="s">
        <v>9</v>
      </c>
      <c r="AI2561" s="6" t="s">
        <v>19211</v>
      </c>
      <c r="AJ2561" s="6" t="s">
        <v>22</v>
      </c>
      <c r="AK2561">
        <v>2</v>
      </c>
      <c r="AL2561">
        <v>2</v>
      </c>
      <c r="AM2561">
        <v>2</v>
      </c>
      <c r="AN2561">
        <v>2</v>
      </c>
      <c r="AO2561">
        <v>2</v>
      </c>
      <c r="AP2561" t="s">
        <v>56</v>
      </c>
    </row>
    <row r="2562" spans="1:42" hidden="1" x14ac:dyDescent="0.35">
      <c r="A2562" t="s">
        <v>27952</v>
      </c>
      <c r="B2562" t="s">
        <v>27775</v>
      </c>
      <c r="C2562" t="s">
        <v>187</v>
      </c>
      <c r="D2562" t="s">
        <v>1930</v>
      </c>
      <c r="E2562" t="s">
        <v>4029</v>
      </c>
      <c r="F2562" s="1">
        <v>45053.229166666664</v>
      </c>
      <c r="G2562" t="str">
        <f t="shared" ref="G2562:G2625" si="40">RIGHT(H2562,4)</f>
        <v>4488</v>
      </c>
      <c r="H2562" t="s">
        <v>9336</v>
      </c>
      <c r="I2562" t="s">
        <v>31398</v>
      </c>
      <c r="J2562" t="s">
        <v>9337</v>
      </c>
      <c r="K2562">
        <v>263631</v>
      </c>
      <c r="L2562" t="s">
        <v>9338</v>
      </c>
      <c r="M2562" t="s">
        <v>25902</v>
      </c>
      <c r="O2562">
        <v>45</v>
      </c>
      <c r="P2562">
        <v>0</v>
      </c>
      <c r="S2562" t="s">
        <v>9</v>
      </c>
      <c r="T2562" t="s">
        <v>9</v>
      </c>
      <c r="U2562" t="s">
        <v>8</v>
      </c>
      <c r="V2562" t="s">
        <v>9</v>
      </c>
      <c r="W2562">
        <v>0</v>
      </c>
      <c r="X2562" t="s">
        <v>9</v>
      </c>
      <c r="Y2562">
        <v>0</v>
      </c>
      <c r="Z2562" t="s">
        <v>171</v>
      </c>
      <c r="AA2562">
        <v>9887849739</v>
      </c>
      <c r="AB2562" t="s">
        <v>172</v>
      </c>
      <c r="AC2562">
        <v>45040.229166666664</v>
      </c>
      <c r="AD2562">
        <v>46135.229166666664</v>
      </c>
      <c r="AE2562" t="s">
        <v>9339</v>
      </c>
      <c r="AF2562">
        <v>9536796322</v>
      </c>
      <c r="AG2562" t="s">
        <v>9340</v>
      </c>
      <c r="AH2562" t="s">
        <v>9</v>
      </c>
      <c r="AI2562" s="6" t="s">
        <v>19211</v>
      </c>
      <c r="AJ2562" s="6" t="s">
        <v>22</v>
      </c>
      <c r="AK2562">
        <v>2</v>
      </c>
      <c r="AL2562">
        <v>2</v>
      </c>
      <c r="AM2562">
        <v>2</v>
      </c>
      <c r="AN2562">
        <v>2</v>
      </c>
      <c r="AO2562">
        <v>2</v>
      </c>
      <c r="AP2562" t="s">
        <v>56</v>
      </c>
    </row>
    <row r="2563" spans="1:42" hidden="1" x14ac:dyDescent="0.35">
      <c r="A2563" t="s">
        <v>27952</v>
      </c>
      <c r="B2563" t="s">
        <v>27775</v>
      </c>
      <c r="C2563" t="s">
        <v>187</v>
      </c>
      <c r="D2563" t="s">
        <v>1930</v>
      </c>
      <c r="E2563" t="s">
        <v>4029</v>
      </c>
      <c r="F2563" s="1">
        <v>45119.229166666664</v>
      </c>
      <c r="G2563" t="str">
        <f t="shared" si="40"/>
        <v>4502</v>
      </c>
      <c r="H2563" t="s">
        <v>9974</v>
      </c>
      <c r="I2563" t="s">
        <v>31235</v>
      </c>
      <c r="J2563" t="s">
        <v>9975</v>
      </c>
      <c r="K2563">
        <v>263669</v>
      </c>
      <c r="L2563" t="s">
        <v>9976</v>
      </c>
      <c r="M2563" t="s">
        <v>26020</v>
      </c>
      <c r="O2563">
        <v>20</v>
      </c>
      <c r="P2563">
        <v>0</v>
      </c>
      <c r="S2563" t="s">
        <v>9</v>
      </c>
      <c r="T2563" t="s">
        <v>9</v>
      </c>
      <c r="U2563" t="s">
        <v>9</v>
      </c>
      <c r="V2563" t="s">
        <v>9</v>
      </c>
      <c r="W2563">
        <v>0</v>
      </c>
      <c r="X2563" t="s">
        <v>9</v>
      </c>
      <c r="Y2563">
        <v>0</v>
      </c>
      <c r="Z2563" t="s">
        <v>171</v>
      </c>
      <c r="AA2563">
        <v>9887849739</v>
      </c>
      <c r="AB2563" t="s">
        <v>172</v>
      </c>
      <c r="AE2563" t="s">
        <v>9977</v>
      </c>
      <c r="AF2563">
        <v>6396895975</v>
      </c>
      <c r="AG2563" t="s">
        <v>9978</v>
      </c>
      <c r="AH2563" t="s">
        <v>9</v>
      </c>
      <c r="AI2563" s="6" t="s">
        <v>19211</v>
      </c>
      <c r="AJ2563" s="6" t="s">
        <v>22</v>
      </c>
      <c r="AK2563">
        <v>2</v>
      </c>
      <c r="AL2563">
        <v>2</v>
      </c>
      <c r="AM2563">
        <v>2</v>
      </c>
      <c r="AN2563">
        <v>2</v>
      </c>
      <c r="AO2563">
        <v>2</v>
      </c>
      <c r="AP2563" t="s">
        <v>56</v>
      </c>
    </row>
    <row r="2564" spans="1:42" hidden="1" x14ac:dyDescent="0.35">
      <c r="A2564" t="s">
        <v>27952</v>
      </c>
      <c r="B2564" t="s">
        <v>27775</v>
      </c>
      <c r="C2564" t="s">
        <v>187</v>
      </c>
      <c r="D2564" t="s">
        <v>1588</v>
      </c>
      <c r="E2564" t="s">
        <v>4029</v>
      </c>
      <c r="F2564" s="1">
        <v>44632.229166666664</v>
      </c>
      <c r="G2564" t="str">
        <f t="shared" si="40"/>
        <v>4479</v>
      </c>
      <c r="H2564" t="s">
        <v>188</v>
      </c>
      <c r="I2564" t="s">
        <v>31399</v>
      </c>
      <c r="J2564" t="s">
        <v>189</v>
      </c>
      <c r="K2564">
        <v>249145</v>
      </c>
      <c r="L2564" t="s">
        <v>190</v>
      </c>
      <c r="M2564" t="s">
        <v>24275</v>
      </c>
      <c r="O2564">
        <v>27</v>
      </c>
      <c r="P2564">
        <v>0</v>
      </c>
      <c r="S2564" t="s">
        <v>9</v>
      </c>
      <c r="T2564" t="s">
        <v>9</v>
      </c>
      <c r="U2564" t="s">
        <v>8</v>
      </c>
      <c r="V2564" t="s">
        <v>9</v>
      </c>
      <c r="W2564">
        <v>0</v>
      </c>
      <c r="X2564" t="s">
        <v>9</v>
      </c>
      <c r="Y2564">
        <v>0</v>
      </c>
      <c r="Z2564" t="s">
        <v>171</v>
      </c>
      <c r="AA2564">
        <v>9887849739</v>
      </c>
      <c r="AB2564" t="s">
        <v>172</v>
      </c>
      <c r="AE2564" t="s">
        <v>191</v>
      </c>
      <c r="AF2564">
        <v>8171345193</v>
      </c>
      <c r="AG2564" t="s">
        <v>192</v>
      </c>
      <c r="AH2564" t="s">
        <v>9</v>
      </c>
      <c r="AI2564" s="6" t="s">
        <v>19211</v>
      </c>
      <c r="AJ2564" s="6" t="s">
        <v>22</v>
      </c>
      <c r="AK2564">
        <v>2</v>
      </c>
      <c r="AL2564">
        <v>2</v>
      </c>
      <c r="AM2564">
        <v>2</v>
      </c>
      <c r="AN2564">
        <v>2</v>
      </c>
      <c r="AO2564">
        <v>2</v>
      </c>
      <c r="AP2564" t="s">
        <v>56</v>
      </c>
    </row>
    <row r="2565" spans="1:42" hidden="1" x14ac:dyDescent="0.35">
      <c r="A2565" t="s">
        <v>27952</v>
      </c>
      <c r="B2565" t="s">
        <v>27775</v>
      </c>
      <c r="C2565" t="s">
        <v>187</v>
      </c>
      <c r="D2565" t="s">
        <v>13056</v>
      </c>
      <c r="E2565" t="s">
        <v>4029</v>
      </c>
      <c r="F2565" s="1">
        <v>45309.229166666664</v>
      </c>
      <c r="G2565" t="str">
        <f t="shared" si="40"/>
        <v>4237</v>
      </c>
      <c r="H2565" t="s">
        <v>13057</v>
      </c>
      <c r="I2565" t="s">
        <v>13058</v>
      </c>
      <c r="J2565" t="s">
        <v>13059</v>
      </c>
      <c r="K2565">
        <v>246424</v>
      </c>
      <c r="L2565" t="s">
        <v>13060</v>
      </c>
      <c r="M2565" t="s">
        <v>26552</v>
      </c>
      <c r="O2565">
        <v>100</v>
      </c>
      <c r="P2565">
        <v>0</v>
      </c>
      <c r="S2565" t="s">
        <v>9</v>
      </c>
      <c r="T2565" t="s">
        <v>8</v>
      </c>
      <c r="U2565" t="s">
        <v>8</v>
      </c>
      <c r="V2565" t="s">
        <v>9</v>
      </c>
      <c r="W2565">
        <v>0</v>
      </c>
      <c r="X2565" t="s">
        <v>8</v>
      </c>
      <c r="Y2565">
        <v>62</v>
      </c>
      <c r="Z2565" t="s">
        <v>171</v>
      </c>
      <c r="AA2565">
        <v>9887849739</v>
      </c>
      <c r="AB2565" t="s">
        <v>172</v>
      </c>
      <c r="AC2565">
        <v>44580.229166666664</v>
      </c>
      <c r="AD2565">
        <v>45675.229166666664</v>
      </c>
      <c r="AE2565" t="s">
        <v>393</v>
      </c>
      <c r="AF2565">
        <v>9997190000</v>
      </c>
      <c r="AG2565" t="s">
        <v>13061</v>
      </c>
      <c r="AH2565" t="s">
        <v>9</v>
      </c>
      <c r="AI2565" s="6" t="s">
        <v>19211</v>
      </c>
      <c r="AJ2565" s="6" t="s">
        <v>22</v>
      </c>
      <c r="AK2565">
        <v>2</v>
      </c>
      <c r="AL2565">
        <v>2</v>
      </c>
      <c r="AM2565">
        <v>2</v>
      </c>
      <c r="AN2565">
        <v>2</v>
      </c>
      <c r="AO2565">
        <v>2</v>
      </c>
      <c r="AP2565" t="s">
        <v>56</v>
      </c>
    </row>
    <row r="2566" spans="1:42" hidden="1" x14ac:dyDescent="0.35">
      <c r="A2566" t="s">
        <v>27952</v>
      </c>
      <c r="B2566" t="s">
        <v>27775</v>
      </c>
      <c r="C2566" t="s">
        <v>187</v>
      </c>
      <c r="D2566" t="s">
        <v>13056</v>
      </c>
      <c r="E2566" t="s">
        <v>4029</v>
      </c>
      <c r="F2566" s="1">
        <v>45520.229166666664</v>
      </c>
      <c r="G2566" t="str">
        <f t="shared" si="40"/>
        <v>4678</v>
      </c>
      <c r="H2566" t="s">
        <v>16936</v>
      </c>
      <c r="I2566" t="s">
        <v>31236</v>
      </c>
      <c r="J2566" t="s">
        <v>22790</v>
      </c>
      <c r="K2566">
        <v>246401</v>
      </c>
      <c r="L2566" t="s">
        <v>24036</v>
      </c>
      <c r="M2566" t="s">
        <v>27316</v>
      </c>
      <c r="O2566">
        <v>35</v>
      </c>
      <c r="P2566">
        <v>0</v>
      </c>
      <c r="S2566" t="s">
        <v>9</v>
      </c>
      <c r="T2566" t="s">
        <v>8</v>
      </c>
      <c r="U2566" t="s">
        <v>9</v>
      </c>
      <c r="V2566" t="s">
        <v>8</v>
      </c>
      <c r="W2566">
        <v>3</v>
      </c>
      <c r="X2566" t="s">
        <v>9</v>
      </c>
      <c r="Y2566">
        <v>0</v>
      </c>
      <c r="Z2566" t="s">
        <v>171</v>
      </c>
      <c r="AA2566">
        <v>9887849739</v>
      </c>
      <c r="AB2566" t="s">
        <v>172</v>
      </c>
      <c r="AE2566" t="s">
        <v>16937</v>
      </c>
      <c r="AF2566">
        <v>8126327716</v>
      </c>
      <c r="AG2566" t="s">
        <v>16938</v>
      </c>
      <c r="AH2566" t="s">
        <v>9</v>
      </c>
      <c r="AI2566" s="6" t="s">
        <v>19211</v>
      </c>
      <c r="AJ2566" s="6" t="s">
        <v>22</v>
      </c>
      <c r="AK2566">
        <v>2</v>
      </c>
      <c r="AL2566">
        <v>2</v>
      </c>
      <c r="AM2566">
        <v>2</v>
      </c>
      <c r="AN2566">
        <v>2</v>
      </c>
      <c r="AO2566">
        <v>2</v>
      </c>
      <c r="AP2566" t="s">
        <v>56</v>
      </c>
    </row>
    <row r="2567" spans="1:42" hidden="1" x14ac:dyDescent="0.35">
      <c r="A2567" t="s">
        <v>27952</v>
      </c>
      <c r="B2567" t="s">
        <v>27775</v>
      </c>
      <c r="C2567" t="s">
        <v>187</v>
      </c>
      <c r="D2567" t="s">
        <v>13056</v>
      </c>
      <c r="E2567" t="s">
        <v>4029</v>
      </c>
      <c r="F2567" s="1">
        <v>45520.229166666664</v>
      </c>
      <c r="G2567" t="str">
        <f t="shared" si="40"/>
        <v>4679</v>
      </c>
      <c r="H2567" t="s">
        <v>16939</v>
      </c>
      <c r="I2567" t="s">
        <v>31400</v>
      </c>
      <c r="J2567" t="s">
        <v>22791</v>
      </c>
      <c r="K2567">
        <v>246446</v>
      </c>
      <c r="L2567" t="s">
        <v>24037</v>
      </c>
      <c r="M2567" t="s">
        <v>27317</v>
      </c>
      <c r="O2567">
        <v>50</v>
      </c>
      <c r="P2567">
        <v>0</v>
      </c>
      <c r="S2567" t="s">
        <v>9</v>
      </c>
      <c r="T2567" t="s">
        <v>8</v>
      </c>
      <c r="U2567" t="s">
        <v>9</v>
      </c>
      <c r="V2567" t="s">
        <v>8</v>
      </c>
      <c r="W2567">
        <v>5</v>
      </c>
      <c r="X2567" t="s">
        <v>9</v>
      </c>
      <c r="Y2567">
        <v>0</v>
      </c>
      <c r="Z2567" t="s">
        <v>171</v>
      </c>
      <c r="AA2567">
        <v>9887849739</v>
      </c>
      <c r="AB2567" t="s">
        <v>172</v>
      </c>
      <c r="AE2567" t="s">
        <v>16940</v>
      </c>
      <c r="AF2567">
        <v>7302663934</v>
      </c>
      <c r="AG2567" t="s">
        <v>16941</v>
      </c>
      <c r="AH2567" t="s">
        <v>9</v>
      </c>
      <c r="AI2567" s="6" t="s">
        <v>19211</v>
      </c>
      <c r="AJ2567" s="6" t="s">
        <v>22</v>
      </c>
      <c r="AK2567">
        <v>2</v>
      </c>
      <c r="AL2567">
        <v>2</v>
      </c>
      <c r="AM2567">
        <v>2</v>
      </c>
      <c r="AN2567">
        <v>2</v>
      </c>
      <c r="AO2567">
        <v>2</v>
      </c>
      <c r="AP2567" t="s">
        <v>56</v>
      </c>
    </row>
    <row r="2568" spans="1:42" hidden="1" x14ac:dyDescent="0.35">
      <c r="A2568" t="s">
        <v>27952</v>
      </c>
      <c r="B2568" t="s">
        <v>27775</v>
      </c>
      <c r="C2568" t="s">
        <v>187</v>
      </c>
      <c r="D2568" t="s">
        <v>4736</v>
      </c>
      <c r="E2568" t="s">
        <v>4029</v>
      </c>
      <c r="F2568" s="1">
        <v>44673.229166666664</v>
      </c>
      <c r="G2568" t="str">
        <f t="shared" si="40"/>
        <v>4463</v>
      </c>
      <c r="H2568" t="s">
        <v>4737</v>
      </c>
      <c r="I2568" t="s">
        <v>31401</v>
      </c>
      <c r="J2568" t="s">
        <v>4738</v>
      </c>
      <c r="K2568">
        <v>263309</v>
      </c>
      <c r="L2568" t="s">
        <v>4739</v>
      </c>
      <c r="M2568" t="s">
        <v>25012</v>
      </c>
      <c r="O2568">
        <v>45</v>
      </c>
      <c r="P2568">
        <v>0</v>
      </c>
      <c r="S2568" t="s">
        <v>9</v>
      </c>
      <c r="T2568" t="s">
        <v>9</v>
      </c>
      <c r="U2568" t="s">
        <v>8</v>
      </c>
      <c r="V2568" t="s">
        <v>9</v>
      </c>
      <c r="W2568">
        <v>0</v>
      </c>
      <c r="X2568" t="s">
        <v>9</v>
      </c>
      <c r="Y2568">
        <v>0</v>
      </c>
      <c r="Z2568" t="s">
        <v>171</v>
      </c>
      <c r="AA2568">
        <v>9887849739</v>
      </c>
      <c r="AB2568" t="s">
        <v>172</v>
      </c>
      <c r="AC2568">
        <v>44915.229166666664</v>
      </c>
      <c r="AD2568">
        <v>46010.229166666664</v>
      </c>
      <c r="AE2568" t="s">
        <v>4740</v>
      </c>
      <c r="AF2568">
        <v>9870863746</v>
      </c>
      <c r="AG2568" t="s">
        <v>4741</v>
      </c>
      <c r="AH2568" t="s">
        <v>9</v>
      </c>
      <c r="AI2568" s="6" t="s">
        <v>19211</v>
      </c>
      <c r="AJ2568" s="6" t="s">
        <v>22</v>
      </c>
      <c r="AK2568">
        <v>2</v>
      </c>
      <c r="AL2568">
        <v>2</v>
      </c>
      <c r="AM2568">
        <v>2</v>
      </c>
      <c r="AN2568">
        <v>2</v>
      </c>
      <c r="AO2568">
        <v>2</v>
      </c>
      <c r="AP2568" t="s">
        <v>56</v>
      </c>
    </row>
    <row r="2569" spans="1:42" hidden="1" x14ac:dyDescent="0.35">
      <c r="A2569" t="s">
        <v>27952</v>
      </c>
      <c r="B2569" t="s">
        <v>27775</v>
      </c>
      <c r="C2569" t="s">
        <v>187</v>
      </c>
      <c r="D2569" t="s">
        <v>4736</v>
      </c>
      <c r="E2569" t="s">
        <v>4029</v>
      </c>
      <c r="F2569" s="1">
        <v>45520.229166666664</v>
      </c>
      <c r="G2569" t="str">
        <f t="shared" si="40"/>
        <v>4677</v>
      </c>
      <c r="H2569" t="s">
        <v>16933</v>
      </c>
      <c r="I2569" t="s">
        <v>31402</v>
      </c>
      <c r="J2569" t="s">
        <v>22789</v>
      </c>
      <c r="K2569">
        <v>262523</v>
      </c>
      <c r="L2569" t="s">
        <v>24035</v>
      </c>
      <c r="M2569" t="s">
        <v>27315</v>
      </c>
      <c r="O2569">
        <v>50</v>
      </c>
      <c r="P2569">
        <v>0</v>
      </c>
      <c r="S2569" t="s">
        <v>9</v>
      </c>
      <c r="T2569" t="s">
        <v>8</v>
      </c>
      <c r="U2569" t="s">
        <v>9</v>
      </c>
      <c r="V2569" t="s">
        <v>8</v>
      </c>
      <c r="W2569">
        <v>5</v>
      </c>
      <c r="X2569" t="s">
        <v>9</v>
      </c>
      <c r="Y2569">
        <v>0</v>
      </c>
      <c r="Z2569" t="s">
        <v>171</v>
      </c>
      <c r="AA2569">
        <v>9887849739</v>
      </c>
      <c r="AB2569" t="s">
        <v>172</v>
      </c>
      <c r="AE2569" t="s">
        <v>16934</v>
      </c>
      <c r="AF2569">
        <v>7302663932</v>
      </c>
      <c r="AG2569" t="s">
        <v>16935</v>
      </c>
      <c r="AH2569" t="s">
        <v>9</v>
      </c>
      <c r="AI2569" s="6" t="s">
        <v>19211</v>
      </c>
      <c r="AJ2569" s="6" t="s">
        <v>22</v>
      </c>
      <c r="AK2569">
        <v>2</v>
      </c>
      <c r="AL2569">
        <v>2</v>
      </c>
      <c r="AM2569">
        <v>2</v>
      </c>
      <c r="AN2569">
        <v>2</v>
      </c>
      <c r="AO2569">
        <v>2</v>
      </c>
      <c r="AP2569" t="s">
        <v>56</v>
      </c>
    </row>
    <row r="2570" spans="1:42" hidden="1" x14ac:dyDescent="0.35">
      <c r="A2570" t="s">
        <v>27952</v>
      </c>
      <c r="B2570" t="s">
        <v>27775</v>
      </c>
      <c r="C2570" t="s">
        <v>187</v>
      </c>
      <c r="D2570" t="s">
        <v>7590</v>
      </c>
      <c r="E2570" t="s">
        <v>4029</v>
      </c>
      <c r="F2570" s="1">
        <v>45309.229166666664</v>
      </c>
      <c r="G2570" t="str">
        <f t="shared" si="40"/>
        <v>4241</v>
      </c>
      <c r="H2570" t="s">
        <v>13062</v>
      </c>
      <c r="I2570" t="s">
        <v>13063</v>
      </c>
      <c r="J2570" t="s">
        <v>13064</v>
      </c>
      <c r="K2570">
        <v>248003</v>
      </c>
      <c r="L2570" t="s">
        <v>13065</v>
      </c>
      <c r="M2570" t="s">
        <v>26553</v>
      </c>
      <c r="O2570">
        <v>250</v>
      </c>
      <c r="P2570">
        <v>0</v>
      </c>
      <c r="S2570" t="s">
        <v>9</v>
      </c>
      <c r="T2570" t="s">
        <v>8</v>
      </c>
      <c r="U2570" t="s">
        <v>8</v>
      </c>
      <c r="V2570" t="s">
        <v>8</v>
      </c>
      <c r="W2570">
        <v>20</v>
      </c>
      <c r="X2570" t="s">
        <v>8</v>
      </c>
      <c r="Y2570">
        <v>82</v>
      </c>
      <c r="Z2570" t="s">
        <v>171</v>
      </c>
      <c r="AA2570">
        <v>9887849739</v>
      </c>
      <c r="AB2570" t="s">
        <v>172</v>
      </c>
      <c r="AC2570">
        <v>44615.229166666664</v>
      </c>
      <c r="AD2570">
        <v>45709.229166666664</v>
      </c>
      <c r="AE2570" t="s">
        <v>13066</v>
      </c>
      <c r="AF2570">
        <v>7417555666</v>
      </c>
      <c r="AG2570" t="s">
        <v>13067</v>
      </c>
      <c r="AH2570" t="s">
        <v>9</v>
      </c>
      <c r="AI2570" s="6" t="s">
        <v>19211</v>
      </c>
      <c r="AJ2570" s="6" t="s">
        <v>22</v>
      </c>
      <c r="AK2570">
        <v>2</v>
      </c>
      <c r="AL2570">
        <v>2</v>
      </c>
      <c r="AM2570">
        <v>2</v>
      </c>
      <c r="AN2570">
        <v>2</v>
      </c>
      <c r="AO2570">
        <v>2</v>
      </c>
      <c r="AP2570" t="s">
        <v>56</v>
      </c>
    </row>
    <row r="2571" spans="1:42" hidden="1" x14ac:dyDescent="0.35">
      <c r="A2571" t="s">
        <v>27952</v>
      </c>
      <c r="B2571" t="s">
        <v>27775</v>
      </c>
      <c r="C2571" t="s">
        <v>187</v>
      </c>
      <c r="D2571" t="s">
        <v>7590</v>
      </c>
      <c r="E2571" t="s">
        <v>4029</v>
      </c>
      <c r="F2571" s="1">
        <v>45309.229166666664</v>
      </c>
      <c r="G2571" t="str">
        <f t="shared" si="40"/>
        <v>4243</v>
      </c>
      <c r="H2571" t="s">
        <v>13068</v>
      </c>
      <c r="I2571" t="s">
        <v>13069</v>
      </c>
      <c r="J2571" t="s">
        <v>13070</v>
      </c>
      <c r="K2571">
        <v>248009</v>
      </c>
      <c r="L2571" t="s">
        <v>13071</v>
      </c>
      <c r="M2571" t="s">
        <v>26554</v>
      </c>
      <c r="O2571">
        <v>250</v>
      </c>
      <c r="P2571">
        <v>0</v>
      </c>
      <c r="S2571" t="s">
        <v>9</v>
      </c>
      <c r="T2571" t="s">
        <v>8</v>
      </c>
      <c r="U2571" t="s">
        <v>8</v>
      </c>
      <c r="V2571" t="s">
        <v>8</v>
      </c>
      <c r="W2571">
        <v>60</v>
      </c>
      <c r="X2571" t="s">
        <v>8</v>
      </c>
      <c r="Y2571">
        <v>82</v>
      </c>
      <c r="Z2571" t="s">
        <v>171</v>
      </c>
      <c r="AA2571">
        <v>9887849739</v>
      </c>
      <c r="AB2571" t="s">
        <v>172</v>
      </c>
      <c r="AC2571">
        <v>44481.229166666664</v>
      </c>
      <c r="AD2571">
        <v>45547.229166666664</v>
      </c>
      <c r="AE2571" t="s">
        <v>13072</v>
      </c>
      <c r="AF2571">
        <v>8057538403</v>
      </c>
      <c r="AG2571" t="s">
        <v>13073</v>
      </c>
      <c r="AH2571" t="s">
        <v>9</v>
      </c>
      <c r="AI2571" s="6" t="s">
        <v>19211</v>
      </c>
      <c r="AJ2571" s="6" t="s">
        <v>22</v>
      </c>
      <c r="AK2571">
        <v>2</v>
      </c>
      <c r="AL2571">
        <v>2</v>
      </c>
      <c r="AM2571">
        <v>2</v>
      </c>
      <c r="AN2571">
        <v>2</v>
      </c>
      <c r="AO2571">
        <v>2</v>
      </c>
      <c r="AP2571" t="s">
        <v>56</v>
      </c>
    </row>
    <row r="2572" spans="1:42" hidden="1" x14ac:dyDescent="0.35">
      <c r="A2572" t="s">
        <v>27952</v>
      </c>
      <c r="B2572" t="s">
        <v>27775</v>
      </c>
      <c r="C2572" t="s">
        <v>187</v>
      </c>
      <c r="D2572" t="s">
        <v>7590</v>
      </c>
      <c r="E2572" t="s">
        <v>4029</v>
      </c>
      <c r="F2572" s="1">
        <v>45309.229166666664</v>
      </c>
      <c r="G2572" t="str">
        <f t="shared" si="40"/>
        <v>4244</v>
      </c>
      <c r="H2572" t="s">
        <v>13074</v>
      </c>
      <c r="I2572" t="s">
        <v>13075</v>
      </c>
      <c r="J2572" t="s">
        <v>13076</v>
      </c>
      <c r="K2572">
        <v>248002</v>
      </c>
      <c r="L2572" t="s">
        <v>13077</v>
      </c>
      <c r="M2572" t="s">
        <v>29206</v>
      </c>
      <c r="O2572">
        <v>180</v>
      </c>
      <c r="P2572">
        <v>0</v>
      </c>
      <c r="S2572" t="s">
        <v>9</v>
      </c>
      <c r="T2572" t="s">
        <v>8</v>
      </c>
      <c r="U2572" t="s">
        <v>8</v>
      </c>
      <c r="V2572" t="s">
        <v>8</v>
      </c>
      <c r="W2572">
        <v>30</v>
      </c>
      <c r="X2572" t="s">
        <v>8</v>
      </c>
      <c r="Y2572">
        <v>30</v>
      </c>
      <c r="Z2572" t="s">
        <v>171</v>
      </c>
      <c r="AA2572">
        <v>9887849739</v>
      </c>
      <c r="AB2572" t="s">
        <v>172</v>
      </c>
      <c r="AC2572">
        <v>44746.229166666664</v>
      </c>
      <c r="AD2572">
        <v>45812.229166666664</v>
      </c>
      <c r="AE2572" t="s">
        <v>13078</v>
      </c>
      <c r="AF2572">
        <v>9219559823</v>
      </c>
      <c r="AG2572" t="s">
        <v>13079</v>
      </c>
      <c r="AH2572" t="s">
        <v>9</v>
      </c>
      <c r="AI2572" s="6" t="s">
        <v>19211</v>
      </c>
      <c r="AJ2572" s="6" t="s">
        <v>22</v>
      </c>
      <c r="AK2572">
        <v>2</v>
      </c>
      <c r="AL2572">
        <v>2</v>
      </c>
      <c r="AM2572">
        <v>2</v>
      </c>
      <c r="AN2572">
        <v>2</v>
      </c>
      <c r="AO2572">
        <v>2</v>
      </c>
      <c r="AP2572" t="s">
        <v>56</v>
      </c>
    </row>
    <row r="2573" spans="1:42" hidden="1" x14ac:dyDescent="0.35">
      <c r="A2573" t="s">
        <v>27952</v>
      </c>
      <c r="B2573" t="s">
        <v>27775</v>
      </c>
      <c r="C2573" t="s">
        <v>187</v>
      </c>
      <c r="D2573" t="s">
        <v>7590</v>
      </c>
      <c r="E2573" t="s">
        <v>4029</v>
      </c>
      <c r="F2573" s="1">
        <v>45309.229166666664</v>
      </c>
      <c r="G2573" t="str">
        <f t="shared" si="40"/>
        <v>4245</v>
      </c>
      <c r="H2573" t="s">
        <v>13080</v>
      </c>
      <c r="I2573" t="s">
        <v>13081</v>
      </c>
      <c r="J2573" t="s">
        <v>13082</v>
      </c>
      <c r="K2573">
        <v>248001</v>
      </c>
      <c r="L2573" t="s">
        <v>13083</v>
      </c>
      <c r="M2573" t="s">
        <v>26555</v>
      </c>
      <c r="O2573">
        <v>150</v>
      </c>
      <c r="P2573">
        <v>0</v>
      </c>
      <c r="S2573" t="s">
        <v>8</v>
      </c>
      <c r="T2573" t="s">
        <v>8</v>
      </c>
      <c r="U2573" t="s">
        <v>8</v>
      </c>
      <c r="V2573" t="s">
        <v>8</v>
      </c>
      <c r="W2573">
        <v>60</v>
      </c>
      <c r="X2573" t="s">
        <v>8</v>
      </c>
      <c r="Y2573">
        <v>150</v>
      </c>
      <c r="Z2573" t="s">
        <v>171</v>
      </c>
      <c r="AA2573">
        <v>9887849739</v>
      </c>
      <c r="AB2573" t="s">
        <v>172</v>
      </c>
      <c r="AC2573">
        <v>44565.229166666664</v>
      </c>
      <c r="AD2573">
        <v>45747.229166666664</v>
      </c>
      <c r="AE2573" t="s">
        <v>13084</v>
      </c>
      <c r="AF2573">
        <v>9520266134</v>
      </c>
      <c r="AG2573" t="s">
        <v>13085</v>
      </c>
      <c r="AH2573" t="s">
        <v>9</v>
      </c>
      <c r="AI2573" s="6" t="s">
        <v>19211</v>
      </c>
      <c r="AJ2573" s="6" t="s">
        <v>22</v>
      </c>
      <c r="AK2573">
        <v>2.5</v>
      </c>
      <c r="AL2573">
        <v>2.5</v>
      </c>
      <c r="AM2573">
        <v>2</v>
      </c>
      <c r="AN2573">
        <v>2</v>
      </c>
      <c r="AO2573">
        <v>2.25</v>
      </c>
      <c r="AP2573" t="s">
        <v>56</v>
      </c>
    </row>
    <row r="2574" spans="1:42" hidden="1" x14ac:dyDescent="0.35">
      <c r="A2574" t="s">
        <v>27952</v>
      </c>
      <c r="B2574" t="s">
        <v>27775</v>
      </c>
      <c r="C2574" t="s">
        <v>187</v>
      </c>
      <c r="D2574" t="s">
        <v>7590</v>
      </c>
      <c r="E2574" t="s">
        <v>4029</v>
      </c>
      <c r="F2574" s="1">
        <v>45309.229166666664</v>
      </c>
      <c r="G2574" t="str">
        <f t="shared" si="40"/>
        <v>4248</v>
      </c>
      <c r="H2574" t="s">
        <v>13086</v>
      </c>
      <c r="I2574" t="s">
        <v>13087</v>
      </c>
      <c r="J2574" t="s">
        <v>13088</v>
      </c>
      <c r="K2574">
        <v>248197</v>
      </c>
      <c r="L2574" t="s">
        <v>13089</v>
      </c>
      <c r="M2574" t="s">
        <v>26556</v>
      </c>
      <c r="O2574">
        <v>200</v>
      </c>
      <c r="P2574">
        <v>0</v>
      </c>
      <c r="S2574" t="s">
        <v>9</v>
      </c>
      <c r="T2574" t="s">
        <v>8</v>
      </c>
      <c r="U2574" t="s">
        <v>8</v>
      </c>
      <c r="V2574" t="s">
        <v>8</v>
      </c>
      <c r="W2574">
        <v>40</v>
      </c>
      <c r="X2574" t="s">
        <v>8</v>
      </c>
      <c r="Y2574">
        <v>120</v>
      </c>
      <c r="Z2574" t="s">
        <v>171</v>
      </c>
      <c r="AA2574">
        <v>9887849739</v>
      </c>
      <c r="AB2574" t="s">
        <v>172</v>
      </c>
      <c r="AC2574">
        <v>44562.229166666664</v>
      </c>
      <c r="AD2574">
        <v>46022.229166666664</v>
      </c>
      <c r="AE2574" t="s">
        <v>13090</v>
      </c>
      <c r="AF2574">
        <v>8449199991</v>
      </c>
      <c r="AG2574" t="s">
        <v>13091</v>
      </c>
      <c r="AH2574" t="s">
        <v>9</v>
      </c>
      <c r="AI2574" s="6" t="s">
        <v>19211</v>
      </c>
      <c r="AJ2574" s="6" t="s">
        <v>22</v>
      </c>
      <c r="AK2574">
        <v>2</v>
      </c>
      <c r="AL2574">
        <v>2</v>
      </c>
      <c r="AM2574">
        <v>2</v>
      </c>
      <c r="AN2574">
        <v>2</v>
      </c>
      <c r="AO2574">
        <v>2</v>
      </c>
      <c r="AP2574" t="s">
        <v>56</v>
      </c>
    </row>
    <row r="2575" spans="1:42" hidden="1" x14ac:dyDescent="0.35">
      <c r="A2575" t="s">
        <v>27952</v>
      </c>
      <c r="B2575" t="s">
        <v>27775</v>
      </c>
      <c r="C2575" t="s">
        <v>187</v>
      </c>
      <c r="D2575" t="s">
        <v>7590</v>
      </c>
      <c r="E2575" t="s">
        <v>4029</v>
      </c>
      <c r="F2575" s="1">
        <v>45309.229166666664</v>
      </c>
      <c r="G2575" t="str">
        <f t="shared" si="40"/>
        <v>4250</v>
      </c>
      <c r="H2575" t="s">
        <v>13092</v>
      </c>
      <c r="I2575" t="s">
        <v>13093</v>
      </c>
      <c r="J2575" t="s">
        <v>13094</v>
      </c>
      <c r="K2575">
        <v>248140</v>
      </c>
      <c r="L2575" t="s">
        <v>13095</v>
      </c>
      <c r="M2575" t="s">
        <v>26557</v>
      </c>
      <c r="O2575">
        <v>100</v>
      </c>
      <c r="P2575">
        <v>0</v>
      </c>
      <c r="S2575" t="s">
        <v>9</v>
      </c>
      <c r="T2575" t="s">
        <v>8</v>
      </c>
      <c r="U2575" t="s">
        <v>8</v>
      </c>
      <c r="V2575" t="s">
        <v>8</v>
      </c>
      <c r="W2575">
        <v>40</v>
      </c>
      <c r="X2575" t="s">
        <v>8</v>
      </c>
      <c r="Y2575">
        <v>120</v>
      </c>
      <c r="Z2575" t="s">
        <v>171</v>
      </c>
      <c r="AA2575">
        <v>9887849739</v>
      </c>
      <c r="AB2575" t="s">
        <v>172</v>
      </c>
      <c r="AC2575">
        <v>44565.229166666664</v>
      </c>
      <c r="AD2575">
        <v>44926.229166666664</v>
      </c>
      <c r="AE2575" t="s">
        <v>13096</v>
      </c>
      <c r="AF2575">
        <v>7055661144</v>
      </c>
      <c r="AG2575" t="s">
        <v>13097</v>
      </c>
      <c r="AH2575" t="s">
        <v>9</v>
      </c>
      <c r="AI2575" s="6" t="s">
        <v>19211</v>
      </c>
      <c r="AJ2575" s="6" t="s">
        <v>22</v>
      </c>
      <c r="AK2575">
        <v>2</v>
      </c>
      <c r="AL2575">
        <v>2</v>
      </c>
      <c r="AM2575">
        <v>2</v>
      </c>
      <c r="AN2575">
        <v>2</v>
      </c>
      <c r="AO2575">
        <v>2</v>
      </c>
      <c r="AP2575" t="s">
        <v>56</v>
      </c>
    </row>
    <row r="2576" spans="1:42" hidden="1" x14ac:dyDescent="0.35">
      <c r="A2576" t="s">
        <v>27952</v>
      </c>
      <c r="B2576" t="s">
        <v>27775</v>
      </c>
      <c r="C2576" t="s">
        <v>187</v>
      </c>
      <c r="D2576" t="s">
        <v>7590</v>
      </c>
      <c r="E2576" t="s">
        <v>4029</v>
      </c>
      <c r="F2576" s="1">
        <v>44923.229166666664</v>
      </c>
      <c r="G2576" t="str">
        <f t="shared" si="40"/>
        <v>4482</v>
      </c>
      <c r="H2576" t="s">
        <v>7591</v>
      </c>
      <c r="I2576" t="s">
        <v>7592</v>
      </c>
      <c r="J2576" t="s">
        <v>7593</v>
      </c>
      <c r="K2576">
        <v>248001</v>
      </c>
      <c r="L2576" t="s">
        <v>7594</v>
      </c>
      <c r="M2576" t="s">
        <v>25556</v>
      </c>
      <c r="O2576">
        <v>18</v>
      </c>
      <c r="P2576">
        <v>0</v>
      </c>
      <c r="S2576" t="s">
        <v>9</v>
      </c>
      <c r="T2576" t="s">
        <v>8</v>
      </c>
      <c r="U2576" t="s">
        <v>8</v>
      </c>
      <c r="V2576" t="s">
        <v>8</v>
      </c>
      <c r="W2576">
        <v>60</v>
      </c>
      <c r="X2576" t="s">
        <v>8</v>
      </c>
      <c r="Y2576">
        <v>62</v>
      </c>
      <c r="Z2576" t="s">
        <v>171</v>
      </c>
      <c r="AA2576">
        <v>9887849739</v>
      </c>
      <c r="AB2576" t="s">
        <v>172</v>
      </c>
      <c r="AC2576">
        <v>45031.229166666664</v>
      </c>
      <c r="AD2576">
        <v>46126.229166666664</v>
      </c>
      <c r="AE2576" t="s">
        <v>7595</v>
      </c>
      <c r="AF2576" t="s">
        <v>7596</v>
      </c>
      <c r="AG2576" t="s">
        <v>7597</v>
      </c>
      <c r="AH2576" t="s">
        <v>9</v>
      </c>
      <c r="AI2576" s="6" t="s">
        <v>19211</v>
      </c>
      <c r="AJ2576" s="6" t="s">
        <v>22</v>
      </c>
      <c r="AK2576">
        <v>2</v>
      </c>
      <c r="AL2576">
        <v>2</v>
      </c>
      <c r="AM2576">
        <v>2</v>
      </c>
      <c r="AN2576">
        <v>1</v>
      </c>
      <c r="AO2576">
        <v>1.75</v>
      </c>
      <c r="AP2576" t="s">
        <v>175</v>
      </c>
    </row>
    <row r="2577" spans="1:42" hidden="1" x14ac:dyDescent="0.35">
      <c r="A2577" t="s">
        <v>27952</v>
      </c>
      <c r="B2577" t="s">
        <v>27775</v>
      </c>
      <c r="C2577" t="s">
        <v>187</v>
      </c>
      <c r="D2577" t="s">
        <v>7590</v>
      </c>
      <c r="E2577" t="s">
        <v>4029</v>
      </c>
      <c r="F2577" s="1">
        <v>45109.229166666664</v>
      </c>
      <c r="G2577" t="str">
        <f t="shared" si="40"/>
        <v>4483</v>
      </c>
      <c r="H2577" t="s">
        <v>9879</v>
      </c>
      <c r="I2577" t="s">
        <v>10400</v>
      </c>
      <c r="J2577" t="s">
        <v>22459</v>
      </c>
      <c r="K2577">
        <v>248001</v>
      </c>
      <c r="L2577" t="s">
        <v>9880</v>
      </c>
      <c r="M2577" t="s">
        <v>25998</v>
      </c>
      <c r="O2577">
        <v>279</v>
      </c>
      <c r="P2577">
        <v>0</v>
      </c>
      <c r="S2577" t="s">
        <v>8</v>
      </c>
      <c r="T2577" t="s">
        <v>8</v>
      </c>
      <c r="U2577" t="s">
        <v>8</v>
      </c>
      <c r="V2577" t="s">
        <v>8</v>
      </c>
      <c r="W2577">
        <v>60</v>
      </c>
      <c r="X2577" t="s">
        <v>8</v>
      </c>
      <c r="Y2577">
        <v>82</v>
      </c>
      <c r="Z2577" t="s">
        <v>171</v>
      </c>
      <c r="AA2577">
        <v>9887849739</v>
      </c>
      <c r="AB2577" t="s">
        <v>172</v>
      </c>
      <c r="AC2577">
        <v>45264.229166666664</v>
      </c>
      <c r="AD2577">
        <v>46330.229166666664</v>
      </c>
      <c r="AE2577" t="s">
        <v>9881</v>
      </c>
      <c r="AF2577">
        <v>7500011699</v>
      </c>
      <c r="AG2577" t="s">
        <v>9882</v>
      </c>
      <c r="AH2577" t="s">
        <v>9</v>
      </c>
      <c r="AI2577" s="6" t="s">
        <v>19211</v>
      </c>
      <c r="AJ2577" s="6" t="s">
        <v>22</v>
      </c>
      <c r="AK2577">
        <v>2</v>
      </c>
      <c r="AL2577">
        <v>2</v>
      </c>
      <c r="AM2577">
        <v>2</v>
      </c>
      <c r="AN2577">
        <v>2</v>
      </c>
      <c r="AO2577">
        <v>2</v>
      </c>
      <c r="AP2577" t="s">
        <v>56</v>
      </c>
    </row>
    <row r="2578" spans="1:42" hidden="1" x14ac:dyDescent="0.35">
      <c r="A2578" t="s">
        <v>27952</v>
      </c>
      <c r="B2578" t="s">
        <v>27775</v>
      </c>
      <c r="C2578" t="s">
        <v>187</v>
      </c>
      <c r="D2578" t="s">
        <v>7590</v>
      </c>
      <c r="E2578" t="s">
        <v>4029</v>
      </c>
      <c r="F2578" s="1">
        <v>45081.229166666664</v>
      </c>
      <c r="G2578" t="str">
        <f t="shared" si="40"/>
        <v>4484</v>
      </c>
      <c r="H2578" t="s">
        <v>9644</v>
      </c>
      <c r="I2578" t="s">
        <v>9645</v>
      </c>
      <c r="J2578" t="s">
        <v>9646</v>
      </c>
      <c r="K2578">
        <v>248007</v>
      </c>
      <c r="L2578" t="s">
        <v>9647</v>
      </c>
      <c r="M2578" t="s">
        <v>25956</v>
      </c>
      <c r="O2578">
        <v>360</v>
      </c>
      <c r="P2578">
        <v>0</v>
      </c>
      <c r="S2578" t="s">
        <v>9</v>
      </c>
      <c r="T2578" t="s">
        <v>8</v>
      </c>
      <c r="U2578" t="s">
        <v>8</v>
      </c>
      <c r="V2578" t="s">
        <v>8</v>
      </c>
      <c r="W2578">
        <v>60</v>
      </c>
      <c r="X2578" t="s">
        <v>8</v>
      </c>
      <c r="Y2578">
        <v>120</v>
      </c>
      <c r="Z2578" t="s">
        <v>171</v>
      </c>
      <c r="AA2578">
        <v>9887849739</v>
      </c>
      <c r="AB2578" t="s">
        <v>172</v>
      </c>
      <c r="AC2578">
        <v>44931.229166666664</v>
      </c>
      <c r="AD2578">
        <v>46142.229166666664</v>
      </c>
      <c r="AE2578" t="s">
        <v>9648</v>
      </c>
      <c r="AF2578">
        <v>9411112288</v>
      </c>
      <c r="AG2578" t="s">
        <v>9649</v>
      </c>
      <c r="AH2578" t="s">
        <v>9</v>
      </c>
      <c r="AI2578" s="6" t="s">
        <v>19211</v>
      </c>
      <c r="AJ2578" s="6" t="s">
        <v>22</v>
      </c>
      <c r="AK2578">
        <v>2</v>
      </c>
      <c r="AL2578">
        <v>2</v>
      </c>
      <c r="AM2578">
        <v>2</v>
      </c>
      <c r="AN2578">
        <v>1</v>
      </c>
      <c r="AO2578">
        <v>1.75</v>
      </c>
      <c r="AP2578" t="s">
        <v>175</v>
      </c>
    </row>
    <row r="2579" spans="1:42" hidden="1" x14ac:dyDescent="0.35">
      <c r="A2579" t="s">
        <v>27952</v>
      </c>
      <c r="B2579" t="s">
        <v>27775</v>
      </c>
      <c r="C2579" t="s">
        <v>187</v>
      </c>
      <c r="D2579" t="s">
        <v>7590</v>
      </c>
      <c r="E2579" t="s">
        <v>4029</v>
      </c>
      <c r="F2579" s="1">
        <v>45070.229166666664</v>
      </c>
      <c r="G2579" t="str">
        <f t="shared" si="40"/>
        <v>4486</v>
      </c>
      <c r="H2579" t="s">
        <v>9491</v>
      </c>
      <c r="I2579" t="s">
        <v>9492</v>
      </c>
      <c r="J2579" t="s">
        <v>9493</v>
      </c>
      <c r="K2579">
        <v>248001</v>
      </c>
      <c r="L2579" t="s">
        <v>9494</v>
      </c>
      <c r="M2579" t="s">
        <v>25930</v>
      </c>
      <c r="O2579">
        <v>360</v>
      </c>
      <c r="P2579">
        <v>0</v>
      </c>
      <c r="S2579" t="s">
        <v>8</v>
      </c>
      <c r="T2579" t="s">
        <v>8</v>
      </c>
      <c r="U2579" t="s">
        <v>8</v>
      </c>
      <c r="V2579" t="s">
        <v>8</v>
      </c>
      <c r="W2579">
        <v>80</v>
      </c>
      <c r="X2579" t="s">
        <v>8</v>
      </c>
      <c r="Y2579">
        <v>120</v>
      </c>
      <c r="Z2579" t="s">
        <v>171</v>
      </c>
      <c r="AA2579">
        <v>9887849739</v>
      </c>
      <c r="AB2579" t="s">
        <v>172</v>
      </c>
      <c r="AC2579">
        <v>44962.229166666664</v>
      </c>
      <c r="AD2579">
        <v>46027.229166666664</v>
      </c>
      <c r="AE2579" t="s">
        <v>9495</v>
      </c>
      <c r="AF2579">
        <v>8859990900</v>
      </c>
      <c r="AG2579" t="s">
        <v>9496</v>
      </c>
      <c r="AH2579" t="s">
        <v>9</v>
      </c>
      <c r="AI2579" s="6" t="s">
        <v>19211</v>
      </c>
      <c r="AJ2579" s="6" t="s">
        <v>22</v>
      </c>
      <c r="AK2579">
        <v>2</v>
      </c>
      <c r="AL2579">
        <v>2</v>
      </c>
      <c r="AM2579">
        <v>2</v>
      </c>
      <c r="AN2579">
        <v>1</v>
      </c>
      <c r="AO2579">
        <v>1.75</v>
      </c>
      <c r="AP2579" t="s">
        <v>175</v>
      </c>
    </row>
    <row r="2580" spans="1:42" hidden="1" x14ac:dyDescent="0.35">
      <c r="A2580" t="s">
        <v>27952</v>
      </c>
      <c r="B2580" t="s">
        <v>27775</v>
      </c>
      <c r="C2580" t="s">
        <v>187</v>
      </c>
      <c r="D2580" t="s">
        <v>7590</v>
      </c>
      <c r="E2580" t="s">
        <v>4029</v>
      </c>
      <c r="F2580" s="1">
        <v>45134.229166666664</v>
      </c>
      <c r="G2580" t="str">
        <f t="shared" si="40"/>
        <v>4491</v>
      </c>
      <c r="H2580" t="s">
        <v>10040</v>
      </c>
      <c r="I2580" t="s">
        <v>10041</v>
      </c>
      <c r="J2580" t="s">
        <v>10042</v>
      </c>
      <c r="K2580">
        <v>248140</v>
      </c>
      <c r="L2580" t="s">
        <v>10042</v>
      </c>
      <c r="M2580" t="s">
        <v>26035</v>
      </c>
      <c r="O2580">
        <v>234</v>
      </c>
      <c r="P2580">
        <v>0</v>
      </c>
      <c r="S2580" t="s">
        <v>9</v>
      </c>
      <c r="T2580" t="s">
        <v>8</v>
      </c>
      <c r="U2580" t="s">
        <v>8</v>
      </c>
      <c r="V2580" t="s">
        <v>8</v>
      </c>
      <c r="W2580">
        <v>40</v>
      </c>
      <c r="X2580" t="s">
        <v>8</v>
      </c>
      <c r="Y2580">
        <v>125</v>
      </c>
      <c r="Z2580" t="s">
        <v>171</v>
      </c>
      <c r="AA2580">
        <v>9887849739</v>
      </c>
      <c r="AB2580" t="s">
        <v>172</v>
      </c>
      <c r="AC2580">
        <v>44200.229166666664</v>
      </c>
      <c r="AD2580">
        <v>45382.229166666664</v>
      </c>
      <c r="AE2580" t="s">
        <v>584</v>
      </c>
      <c r="AF2580">
        <v>9588728227</v>
      </c>
      <c r="AG2580" t="s">
        <v>10043</v>
      </c>
      <c r="AH2580" t="s">
        <v>9</v>
      </c>
      <c r="AI2580" s="6" t="s">
        <v>19211</v>
      </c>
      <c r="AJ2580" s="6" t="s">
        <v>22</v>
      </c>
      <c r="AK2580">
        <v>2</v>
      </c>
      <c r="AL2580">
        <v>2</v>
      </c>
      <c r="AM2580">
        <v>2</v>
      </c>
      <c r="AN2580">
        <v>1</v>
      </c>
      <c r="AO2580">
        <v>1.75</v>
      </c>
      <c r="AP2580" t="s">
        <v>175</v>
      </c>
    </row>
    <row r="2581" spans="1:42" hidden="1" x14ac:dyDescent="0.35">
      <c r="A2581" t="s">
        <v>27952</v>
      </c>
      <c r="B2581" t="s">
        <v>27775</v>
      </c>
      <c r="C2581" t="s">
        <v>187</v>
      </c>
      <c r="D2581" t="s">
        <v>7590</v>
      </c>
      <c r="E2581" t="s">
        <v>4029</v>
      </c>
      <c r="F2581" s="1">
        <v>45155.229166666664</v>
      </c>
      <c r="G2581" t="str">
        <f t="shared" si="40"/>
        <v>4492</v>
      </c>
      <c r="H2581" t="s">
        <v>10173</v>
      </c>
      <c r="I2581" t="s">
        <v>10174</v>
      </c>
      <c r="J2581" t="s">
        <v>10175</v>
      </c>
      <c r="K2581">
        <v>248001</v>
      </c>
      <c r="L2581" t="s">
        <v>10176</v>
      </c>
      <c r="M2581" t="s">
        <v>26065</v>
      </c>
      <c r="O2581">
        <v>45</v>
      </c>
      <c r="P2581">
        <v>0</v>
      </c>
      <c r="S2581" t="s">
        <v>9</v>
      </c>
      <c r="T2581" t="s">
        <v>8</v>
      </c>
      <c r="U2581" t="s">
        <v>8</v>
      </c>
      <c r="V2581" t="s">
        <v>8</v>
      </c>
      <c r="W2581">
        <v>40</v>
      </c>
      <c r="X2581" t="s">
        <v>8</v>
      </c>
      <c r="Y2581">
        <v>65</v>
      </c>
      <c r="Z2581" t="s">
        <v>171</v>
      </c>
      <c r="AA2581">
        <v>9887849739</v>
      </c>
      <c r="AB2581" t="s">
        <v>172</v>
      </c>
      <c r="AC2581">
        <v>44570.229166666664</v>
      </c>
      <c r="AD2581">
        <v>45169.229166666664</v>
      </c>
      <c r="AE2581" t="s">
        <v>7553</v>
      </c>
      <c r="AF2581">
        <v>7351151101</v>
      </c>
      <c r="AG2581" t="s">
        <v>10177</v>
      </c>
      <c r="AH2581" t="s">
        <v>9</v>
      </c>
      <c r="AI2581" s="6" t="s">
        <v>19211</v>
      </c>
      <c r="AJ2581" s="6" t="s">
        <v>22</v>
      </c>
      <c r="AK2581">
        <v>2</v>
      </c>
      <c r="AL2581">
        <v>2</v>
      </c>
      <c r="AM2581">
        <v>2</v>
      </c>
      <c r="AN2581">
        <v>1</v>
      </c>
      <c r="AO2581">
        <v>1.75</v>
      </c>
      <c r="AP2581" t="s">
        <v>175</v>
      </c>
    </row>
    <row r="2582" spans="1:42" hidden="1" x14ac:dyDescent="0.35">
      <c r="A2582" t="s">
        <v>27952</v>
      </c>
      <c r="B2582" t="s">
        <v>27775</v>
      </c>
      <c r="C2582" t="s">
        <v>187</v>
      </c>
      <c r="D2582" t="s">
        <v>7590</v>
      </c>
      <c r="E2582" t="s">
        <v>4029</v>
      </c>
      <c r="F2582" s="1">
        <v>45036.229166666664</v>
      </c>
      <c r="G2582" t="str">
        <f t="shared" si="40"/>
        <v>4496</v>
      </c>
      <c r="H2582" t="s">
        <v>9045</v>
      </c>
      <c r="I2582" t="s">
        <v>9046</v>
      </c>
      <c r="J2582" t="s">
        <v>22415</v>
      </c>
      <c r="K2582">
        <v>248014</v>
      </c>
      <c r="L2582" t="s">
        <v>9047</v>
      </c>
      <c r="M2582" t="s">
        <v>25848</v>
      </c>
      <c r="O2582">
        <v>360</v>
      </c>
      <c r="P2582">
        <v>0</v>
      </c>
      <c r="S2582" t="s">
        <v>9</v>
      </c>
      <c r="T2582" t="s">
        <v>8</v>
      </c>
      <c r="U2582" t="s">
        <v>8</v>
      </c>
      <c r="V2582" t="s">
        <v>9</v>
      </c>
      <c r="W2582">
        <v>40</v>
      </c>
      <c r="X2582" t="s">
        <v>8</v>
      </c>
      <c r="Y2582">
        <v>63</v>
      </c>
      <c r="Z2582" t="s">
        <v>171</v>
      </c>
      <c r="AA2582">
        <v>9887849739</v>
      </c>
      <c r="AB2582" t="s">
        <v>172</v>
      </c>
      <c r="AC2582">
        <v>45079.229166666664</v>
      </c>
      <c r="AD2582">
        <v>46144.229166666664</v>
      </c>
      <c r="AE2582" t="s">
        <v>9048</v>
      </c>
      <c r="AF2582">
        <v>8445222244</v>
      </c>
      <c r="AG2582" t="s">
        <v>9049</v>
      </c>
      <c r="AH2582" t="s">
        <v>9</v>
      </c>
      <c r="AI2582" s="6" t="s">
        <v>19211</v>
      </c>
      <c r="AJ2582" s="6" t="s">
        <v>22</v>
      </c>
      <c r="AK2582">
        <v>2.5</v>
      </c>
      <c r="AL2582">
        <v>2.5</v>
      </c>
      <c r="AM2582">
        <v>2</v>
      </c>
      <c r="AN2582">
        <v>2</v>
      </c>
      <c r="AO2582">
        <v>2.25</v>
      </c>
      <c r="AP2582" t="s">
        <v>56</v>
      </c>
    </row>
    <row r="2583" spans="1:42" hidden="1" x14ac:dyDescent="0.35">
      <c r="A2583" t="s">
        <v>27952</v>
      </c>
      <c r="B2583" t="s">
        <v>27775</v>
      </c>
      <c r="C2583" t="s">
        <v>187</v>
      </c>
      <c r="D2583" t="s">
        <v>7590</v>
      </c>
      <c r="E2583" t="s">
        <v>4029</v>
      </c>
      <c r="F2583" s="1">
        <v>45337.229166666664</v>
      </c>
      <c r="G2583" t="str">
        <f t="shared" si="40"/>
        <v>4587</v>
      </c>
      <c r="H2583" t="s">
        <v>15810</v>
      </c>
      <c r="I2583" t="s">
        <v>15811</v>
      </c>
      <c r="J2583" t="s">
        <v>15812</v>
      </c>
      <c r="K2583">
        <v>248171</v>
      </c>
      <c r="L2583" t="s">
        <v>15813</v>
      </c>
      <c r="M2583" t="s">
        <v>27071</v>
      </c>
      <c r="O2583">
        <v>100</v>
      </c>
      <c r="P2583">
        <v>0</v>
      </c>
      <c r="S2583" t="s">
        <v>9</v>
      </c>
      <c r="T2583" t="s">
        <v>8</v>
      </c>
      <c r="U2583" t="s">
        <v>9</v>
      </c>
      <c r="V2583" t="s">
        <v>8</v>
      </c>
      <c r="W2583">
        <v>82</v>
      </c>
      <c r="X2583" t="s">
        <v>8</v>
      </c>
      <c r="Y2583">
        <v>82</v>
      </c>
      <c r="Z2583" t="s">
        <v>171</v>
      </c>
      <c r="AA2583">
        <v>9887849739</v>
      </c>
      <c r="AB2583" t="s">
        <v>172</v>
      </c>
      <c r="AE2583" t="s">
        <v>15814</v>
      </c>
      <c r="AF2583">
        <v>8979661188</v>
      </c>
      <c r="AG2583" t="s">
        <v>15815</v>
      </c>
      <c r="AH2583" t="s">
        <v>11626</v>
      </c>
      <c r="AI2583" s="6" t="s">
        <v>19211</v>
      </c>
      <c r="AJ2583" s="6" t="s">
        <v>22</v>
      </c>
      <c r="AK2583">
        <v>1</v>
      </c>
      <c r="AL2583">
        <v>2</v>
      </c>
      <c r="AM2583">
        <v>2</v>
      </c>
      <c r="AN2583">
        <v>1</v>
      </c>
      <c r="AO2583">
        <v>1.5</v>
      </c>
      <c r="AP2583" t="s">
        <v>175</v>
      </c>
    </row>
    <row r="2584" spans="1:42" hidden="1" x14ac:dyDescent="0.35">
      <c r="A2584" t="s">
        <v>27952</v>
      </c>
      <c r="B2584" t="s">
        <v>27775</v>
      </c>
      <c r="C2584" t="s">
        <v>187</v>
      </c>
      <c r="D2584" t="s">
        <v>7590</v>
      </c>
      <c r="E2584" t="s">
        <v>4029</v>
      </c>
      <c r="F2584" s="1">
        <v>45357.229166666664</v>
      </c>
      <c r="G2584" t="str">
        <f t="shared" si="40"/>
        <v>4590</v>
      </c>
      <c r="H2584" t="s">
        <v>15872</v>
      </c>
      <c r="I2584" t="s">
        <v>21849</v>
      </c>
      <c r="J2584" t="s">
        <v>22662</v>
      </c>
      <c r="K2584">
        <v>248009</v>
      </c>
      <c r="L2584" t="s">
        <v>23941</v>
      </c>
      <c r="M2584" t="s">
        <v>27084</v>
      </c>
      <c r="O2584">
        <v>320</v>
      </c>
      <c r="P2584">
        <v>50</v>
      </c>
      <c r="S2584" t="s">
        <v>9</v>
      </c>
      <c r="T2584" t="s">
        <v>8</v>
      </c>
      <c r="U2584" t="s">
        <v>9</v>
      </c>
      <c r="V2584" t="s">
        <v>8</v>
      </c>
      <c r="W2584">
        <v>120</v>
      </c>
      <c r="X2584" t="s">
        <v>8</v>
      </c>
      <c r="Y2584">
        <v>160</v>
      </c>
      <c r="Z2584" t="s">
        <v>171</v>
      </c>
      <c r="AA2584">
        <v>9887849739</v>
      </c>
      <c r="AB2584" t="s">
        <v>172</v>
      </c>
      <c r="AC2584">
        <v>45351.229166666664</v>
      </c>
      <c r="AD2584">
        <v>46446.229166666664</v>
      </c>
      <c r="AE2584" t="s">
        <v>15873</v>
      </c>
      <c r="AF2584">
        <v>9758069917</v>
      </c>
      <c r="AG2584" t="s">
        <v>15874</v>
      </c>
      <c r="AH2584" t="s">
        <v>8</v>
      </c>
      <c r="AI2584" s="6" t="s">
        <v>19211</v>
      </c>
      <c r="AJ2584" s="6" t="s">
        <v>22</v>
      </c>
      <c r="AK2584">
        <v>1</v>
      </c>
      <c r="AL2584">
        <v>2</v>
      </c>
      <c r="AM2584">
        <v>2</v>
      </c>
      <c r="AN2584">
        <v>1</v>
      </c>
      <c r="AO2584">
        <v>1.5</v>
      </c>
      <c r="AP2584" t="s">
        <v>175</v>
      </c>
    </row>
    <row r="2585" spans="1:42" hidden="1" x14ac:dyDescent="0.35">
      <c r="A2585" t="s">
        <v>27952</v>
      </c>
      <c r="B2585" t="s">
        <v>27775</v>
      </c>
      <c r="C2585" t="s">
        <v>187</v>
      </c>
      <c r="D2585" t="s">
        <v>7590</v>
      </c>
      <c r="E2585" t="s">
        <v>4029</v>
      </c>
      <c r="F2585" s="1">
        <v>45390.229166666664</v>
      </c>
      <c r="G2585" t="str">
        <f t="shared" si="40"/>
        <v>4595</v>
      </c>
      <c r="H2585" t="s">
        <v>16049</v>
      </c>
      <c r="I2585" t="s">
        <v>16050</v>
      </c>
      <c r="J2585" t="s">
        <v>16051</v>
      </c>
      <c r="K2585">
        <v>248002</v>
      </c>
      <c r="L2585" t="s">
        <v>23954</v>
      </c>
      <c r="M2585" t="s">
        <v>27121</v>
      </c>
      <c r="O2585">
        <v>250</v>
      </c>
      <c r="P2585">
        <v>150</v>
      </c>
      <c r="S2585" t="s">
        <v>9</v>
      </c>
      <c r="T2585" t="s">
        <v>8</v>
      </c>
      <c r="U2585" t="s">
        <v>9</v>
      </c>
      <c r="V2585" t="s">
        <v>8</v>
      </c>
      <c r="W2585">
        <v>60</v>
      </c>
      <c r="X2585" t="s">
        <v>8</v>
      </c>
      <c r="Y2585">
        <v>82</v>
      </c>
      <c r="Z2585" t="s">
        <v>171</v>
      </c>
      <c r="AA2585">
        <v>9887849739</v>
      </c>
      <c r="AB2585" t="s">
        <v>172</v>
      </c>
      <c r="AC2585">
        <v>45390.229166666664</v>
      </c>
      <c r="AD2585">
        <v>46484.229166666664</v>
      </c>
      <c r="AE2585" t="s">
        <v>16052</v>
      </c>
      <c r="AF2585">
        <v>9306172929</v>
      </c>
      <c r="AG2585" t="s">
        <v>16053</v>
      </c>
      <c r="AH2585" t="s">
        <v>8</v>
      </c>
      <c r="AI2585" s="6" t="s">
        <v>19211</v>
      </c>
      <c r="AJ2585" s="6" t="s">
        <v>22</v>
      </c>
      <c r="AK2585">
        <v>1</v>
      </c>
      <c r="AL2585">
        <v>2</v>
      </c>
      <c r="AM2585">
        <v>2</v>
      </c>
      <c r="AN2585">
        <v>1</v>
      </c>
      <c r="AO2585">
        <v>1.5</v>
      </c>
      <c r="AP2585" t="s">
        <v>175</v>
      </c>
    </row>
    <row r="2586" spans="1:42" hidden="1" x14ac:dyDescent="0.35">
      <c r="A2586" t="s">
        <v>27952</v>
      </c>
      <c r="B2586" t="s">
        <v>27775</v>
      </c>
      <c r="C2586" t="s">
        <v>187</v>
      </c>
      <c r="D2586" t="s">
        <v>7590</v>
      </c>
      <c r="E2586" t="s">
        <v>4029</v>
      </c>
      <c r="F2586" s="1">
        <v>45419.229166666664</v>
      </c>
      <c r="G2586" t="str">
        <f t="shared" si="40"/>
        <v>4607</v>
      </c>
      <c r="H2586" t="s">
        <v>16168</v>
      </c>
      <c r="I2586" t="s">
        <v>21874</v>
      </c>
      <c r="J2586" t="s">
        <v>22700</v>
      </c>
      <c r="K2586">
        <v>248001</v>
      </c>
      <c r="L2586" t="s">
        <v>23974</v>
      </c>
      <c r="M2586" t="s">
        <v>27150</v>
      </c>
      <c r="O2586">
        <v>35</v>
      </c>
      <c r="P2586">
        <v>0</v>
      </c>
      <c r="S2586" t="s">
        <v>9</v>
      </c>
      <c r="T2586" t="s">
        <v>8</v>
      </c>
      <c r="U2586" t="s">
        <v>9</v>
      </c>
      <c r="V2586" t="s">
        <v>8</v>
      </c>
      <c r="W2586">
        <v>40</v>
      </c>
      <c r="X2586" t="s">
        <v>8</v>
      </c>
      <c r="Y2586">
        <v>62</v>
      </c>
      <c r="Z2586" t="s">
        <v>171</v>
      </c>
      <c r="AA2586">
        <v>9887849739</v>
      </c>
      <c r="AB2586" t="s">
        <v>172</v>
      </c>
      <c r="AC2586">
        <v>45407.229166666664</v>
      </c>
      <c r="AD2586">
        <v>46498.229166666664</v>
      </c>
      <c r="AE2586" t="s">
        <v>16169</v>
      </c>
      <c r="AF2586">
        <v>9105436820</v>
      </c>
      <c r="AG2586" t="s">
        <v>16170</v>
      </c>
      <c r="AH2586" t="s">
        <v>8</v>
      </c>
      <c r="AI2586" s="6" t="s">
        <v>19211</v>
      </c>
      <c r="AJ2586" s="6" t="s">
        <v>22</v>
      </c>
      <c r="AK2586">
        <v>2</v>
      </c>
      <c r="AL2586">
        <v>2</v>
      </c>
      <c r="AM2586">
        <v>2</v>
      </c>
      <c r="AN2586">
        <v>2</v>
      </c>
      <c r="AO2586">
        <v>2</v>
      </c>
      <c r="AP2586" t="s">
        <v>56</v>
      </c>
    </row>
    <row r="2587" spans="1:42" hidden="1" x14ac:dyDescent="0.35">
      <c r="A2587" t="s">
        <v>27952</v>
      </c>
      <c r="B2587" t="s">
        <v>27775</v>
      </c>
      <c r="C2587" t="s">
        <v>187</v>
      </c>
      <c r="D2587" t="s">
        <v>7590</v>
      </c>
      <c r="E2587" t="s">
        <v>4029</v>
      </c>
      <c r="F2587" s="1">
        <v>45421.229166666664</v>
      </c>
      <c r="G2587" t="str">
        <f t="shared" si="40"/>
        <v>4614</v>
      </c>
      <c r="H2587" t="s">
        <v>16198</v>
      </c>
      <c r="I2587" t="s">
        <v>21877</v>
      </c>
      <c r="J2587" t="s">
        <v>22708</v>
      </c>
      <c r="K2587">
        <v>248007</v>
      </c>
      <c r="L2587" t="s">
        <v>23979</v>
      </c>
      <c r="M2587" t="s">
        <v>27158</v>
      </c>
      <c r="O2587">
        <v>10</v>
      </c>
      <c r="P2587">
        <v>0</v>
      </c>
      <c r="S2587" t="s">
        <v>9</v>
      </c>
      <c r="T2587" t="s">
        <v>8</v>
      </c>
      <c r="U2587" t="s">
        <v>9</v>
      </c>
      <c r="V2587" t="s">
        <v>8</v>
      </c>
      <c r="W2587">
        <v>62</v>
      </c>
      <c r="X2587" t="s">
        <v>8</v>
      </c>
      <c r="Y2587">
        <v>125</v>
      </c>
      <c r="Z2587" t="s">
        <v>171</v>
      </c>
      <c r="AA2587">
        <v>9887849739</v>
      </c>
      <c r="AB2587" t="s">
        <v>172</v>
      </c>
      <c r="AC2587">
        <v>45295.229166666664</v>
      </c>
      <c r="AD2587">
        <v>46386.229166666664</v>
      </c>
      <c r="AE2587" t="s">
        <v>16199</v>
      </c>
      <c r="AF2587">
        <v>9258544126</v>
      </c>
      <c r="AG2587" t="s">
        <v>16200</v>
      </c>
      <c r="AH2587" t="s">
        <v>8</v>
      </c>
      <c r="AI2587" s="6" t="s">
        <v>19211</v>
      </c>
      <c r="AJ2587" s="6" t="s">
        <v>22</v>
      </c>
      <c r="AK2587">
        <v>2</v>
      </c>
      <c r="AL2587">
        <v>2</v>
      </c>
      <c r="AM2587">
        <v>2</v>
      </c>
      <c r="AN2587">
        <v>2</v>
      </c>
      <c r="AO2587">
        <v>2</v>
      </c>
      <c r="AP2587" t="s">
        <v>56</v>
      </c>
    </row>
    <row r="2588" spans="1:42" hidden="1" x14ac:dyDescent="0.35">
      <c r="A2588" t="s">
        <v>27952</v>
      </c>
      <c r="B2588" t="s">
        <v>27775</v>
      </c>
      <c r="C2588" t="s">
        <v>187</v>
      </c>
      <c r="D2588" t="s">
        <v>7590</v>
      </c>
      <c r="E2588" t="s">
        <v>4029</v>
      </c>
      <c r="F2588" s="1">
        <v>45483.229166666664</v>
      </c>
      <c r="G2588" t="str">
        <f t="shared" si="40"/>
        <v>4647</v>
      </c>
      <c r="H2588" t="s">
        <v>16664</v>
      </c>
      <c r="I2588" t="s">
        <v>21907</v>
      </c>
      <c r="J2588" t="s">
        <v>22766</v>
      </c>
      <c r="K2588">
        <v>248009</v>
      </c>
      <c r="L2588" t="s">
        <v>24019</v>
      </c>
      <c r="M2588" t="s">
        <v>27259</v>
      </c>
      <c r="O2588">
        <v>200</v>
      </c>
      <c r="P2588">
        <v>0</v>
      </c>
      <c r="S2588" t="s">
        <v>9</v>
      </c>
      <c r="T2588" t="s">
        <v>8</v>
      </c>
      <c r="U2588" t="s">
        <v>9</v>
      </c>
      <c r="V2588" t="s">
        <v>8</v>
      </c>
      <c r="W2588">
        <v>60</v>
      </c>
      <c r="X2588" t="s">
        <v>8</v>
      </c>
      <c r="Y2588">
        <v>125</v>
      </c>
      <c r="Z2588" t="s">
        <v>171</v>
      </c>
      <c r="AA2588">
        <v>9887849739</v>
      </c>
      <c r="AB2588" t="s">
        <v>172</v>
      </c>
      <c r="AE2588" t="s">
        <v>16665</v>
      </c>
      <c r="AF2588">
        <v>9084838001</v>
      </c>
      <c r="AG2588" t="s">
        <v>16666</v>
      </c>
      <c r="AH2588" t="s">
        <v>8</v>
      </c>
      <c r="AI2588" s="6" t="s">
        <v>19211</v>
      </c>
      <c r="AJ2588" s="6" t="s">
        <v>22</v>
      </c>
      <c r="AK2588">
        <v>2</v>
      </c>
      <c r="AL2588">
        <v>2</v>
      </c>
      <c r="AM2588">
        <v>2</v>
      </c>
      <c r="AN2588">
        <v>2</v>
      </c>
      <c r="AO2588">
        <v>2</v>
      </c>
      <c r="AP2588" t="s">
        <v>56</v>
      </c>
    </row>
    <row r="2589" spans="1:42" hidden="1" x14ac:dyDescent="0.35">
      <c r="A2589" t="s">
        <v>27952</v>
      </c>
      <c r="B2589" t="s">
        <v>27775</v>
      </c>
      <c r="C2589" t="s">
        <v>187</v>
      </c>
      <c r="D2589" t="s">
        <v>7590</v>
      </c>
      <c r="E2589" t="s">
        <v>4029</v>
      </c>
      <c r="F2589" s="1">
        <v>45496.229166666664</v>
      </c>
      <c r="G2589" t="str">
        <f t="shared" si="40"/>
        <v>4655</v>
      </c>
      <c r="H2589" t="s">
        <v>16763</v>
      </c>
      <c r="I2589" t="s">
        <v>16764</v>
      </c>
      <c r="J2589" t="s">
        <v>16765</v>
      </c>
      <c r="K2589">
        <v>249204</v>
      </c>
      <c r="L2589" t="s">
        <v>16766</v>
      </c>
      <c r="M2589" t="s">
        <v>27281</v>
      </c>
      <c r="O2589">
        <v>250</v>
      </c>
      <c r="P2589">
        <v>0</v>
      </c>
      <c r="S2589" t="s">
        <v>9</v>
      </c>
      <c r="T2589" t="s">
        <v>8</v>
      </c>
      <c r="U2589" t="s">
        <v>9</v>
      </c>
      <c r="V2589" t="s">
        <v>8</v>
      </c>
      <c r="W2589">
        <v>60</v>
      </c>
      <c r="X2589" t="s">
        <v>8</v>
      </c>
      <c r="Y2589">
        <v>82</v>
      </c>
      <c r="Z2589" t="s">
        <v>171</v>
      </c>
      <c r="AA2589">
        <v>9887849739</v>
      </c>
      <c r="AB2589" t="s">
        <v>172</v>
      </c>
      <c r="AE2589" t="s">
        <v>16767</v>
      </c>
      <c r="AF2589">
        <v>8868872100</v>
      </c>
      <c r="AG2589" t="s">
        <v>16768</v>
      </c>
      <c r="AH2589" t="s">
        <v>9</v>
      </c>
      <c r="AI2589" s="6" t="s">
        <v>19211</v>
      </c>
      <c r="AJ2589" s="6" t="s">
        <v>22</v>
      </c>
      <c r="AK2589">
        <v>2</v>
      </c>
      <c r="AL2589">
        <v>2</v>
      </c>
      <c r="AM2589">
        <v>2</v>
      </c>
      <c r="AN2589">
        <v>2</v>
      </c>
      <c r="AO2589">
        <v>2</v>
      </c>
      <c r="AP2589" t="s">
        <v>56</v>
      </c>
    </row>
    <row r="2590" spans="1:42" hidden="1" x14ac:dyDescent="0.35">
      <c r="A2590" t="s">
        <v>27952</v>
      </c>
      <c r="B2590" t="s">
        <v>27775</v>
      </c>
      <c r="C2590" t="s">
        <v>187</v>
      </c>
      <c r="D2590" t="s">
        <v>7590</v>
      </c>
      <c r="E2590" t="s">
        <v>4029</v>
      </c>
      <c r="F2590" s="1">
        <v>45656.229166666664</v>
      </c>
      <c r="G2590" t="str">
        <f t="shared" si="40"/>
        <v>4688</v>
      </c>
      <c r="H2590" t="s">
        <v>17445</v>
      </c>
      <c r="I2590" t="s">
        <v>17446</v>
      </c>
      <c r="J2590" t="s">
        <v>22868</v>
      </c>
      <c r="K2590">
        <v>248001</v>
      </c>
      <c r="L2590" t="s">
        <v>17447</v>
      </c>
      <c r="M2590" t="s">
        <v>27409</v>
      </c>
      <c r="N2590" t="s">
        <v>17448</v>
      </c>
      <c r="O2590">
        <v>450</v>
      </c>
      <c r="P2590">
        <v>30</v>
      </c>
      <c r="S2590" t="s">
        <v>8</v>
      </c>
      <c r="T2590" t="s">
        <v>8</v>
      </c>
      <c r="U2590" t="s">
        <v>9</v>
      </c>
      <c r="V2590" t="s">
        <v>8</v>
      </c>
      <c r="W2590">
        <v>82</v>
      </c>
      <c r="X2590" t="s">
        <v>8</v>
      </c>
      <c r="Y2590">
        <v>82</v>
      </c>
      <c r="Z2590" t="s">
        <v>171</v>
      </c>
      <c r="AA2590">
        <v>9887849739</v>
      </c>
      <c r="AB2590" t="s">
        <v>172</v>
      </c>
      <c r="AC2590">
        <v>45620.229166666664</v>
      </c>
      <c r="AD2590">
        <v>46714.229166666664</v>
      </c>
      <c r="AE2590" t="s">
        <v>17449</v>
      </c>
      <c r="AF2590">
        <v>8755502009</v>
      </c>
      <c r="AG2590" t="s">
        <v>17450</v>
      </c>
      <c r="AH2590" t="s">
        <v>9</v>
      </c>
      <c r="AI2590" s="6" t="s">
        <v>19211</v>
      </c>
      <c r="AJ2590" s="6" t="s">
        <v>22</v>
      </c>
      <c r="AK2590">
        <v>3</v>
      </c>
      <c r="AL2590">
        <v>3</v>
      </c>
      <c r="AM2590">
        <v>2</v>
      </c>
      <c r="AN2590">
        <v>2</v>
      </c>
      <c r="AO2590">
        <v>2.5</v>
      </c>
      <c r="AP2590" t="s">
        <v>56</v>
      </c>
    </row>
    <row r="2591" spans="1:42" hidden="1" x14ac:dyDescent="0.35">
      <c r="A2591" t="s">
        <v>27952</v>
      </c>
      <c r="B2591" t="s">
        <v>27775</v>
      </c>
      <c r="C2591" t="s">
        <v>187</v>
      </c>
      <c r="D2591" t="s">
        <v>7590</v>
      </c>
      <c r="E2591" t="s">
        <v>4029</v>
      </c>
      <c r="F2591" s="1">
        <v>45849</v>
      </c>
      <c r="G2591" t="str">
        <f t="shared" si="40"/>
        <v>4723</v>
      </c>
      <c r="H2591" t="s">
        <v>18610</v>
      </c>
      <c r="I2591" t="s">
        <v>22022</v>
      </c>
      <c r="J2591" t="s">
        <v>23030</v>
      </c>
      <c r="K2591">
        <v>248007</v>
      </c>
      <c r="L2591" t="s">
        <v>24187</v>
      </c>
      <c r="M2591" t="s">
        <v>27631</v>
      </c>
      <c r="N2591" t="s">
        <v>18611</v>
      </c>
      <c r="O2591">
        <v>207</v>
      </c>
      <c r="P2591">
        <v>0</v>
      </c>
      <c r="S2591" t="s">
        <v>8</v>
      </c>
      <c r="T2591" t="s">
        <v>8</v>
      </c>
      <c r="U2591" t="s">
        <v>9</v>
      </c>
      <c r="W2591">
        <v>0</v>
      </c>
      <c r="Y2591">
        <v>0</v>
      </c>
      <c r="Z2591" t="s">
        <v>171</v>
      </c>
      <c r="AA2591">
        <v>9887849739</v>
      </c>
      <c r="AB2591" t="s">
        <v>172</v>
      </c>
      <c r="AI2591" s="6" t="s">
        <v>19211</v>
      </c>
      <c r="AJ2591" s="6" t="s">
        <v>22</v>
      </c>
      <c r="AK2591">
        <v>3</v>
      </c>
      <c r="AL2591">
        <v>3</v>
      </c>
      <c r="AM2591">
        <v>3</v>
      </c>
      <c r="AN2591">
        <v>2</v>
      </c>
      <c r="AO2591">
        <v>2.75</v>
      </c>
      <c r="AP2591" t="s">
        <v>56</v>
      </c>
    </row>
    <row r="2592" spans="1:42" hidden="1" x14ac:dyDescent="0.35">
      <c r="A2592" t="s">
        <v>27952</v>
      </c>
      <c r="B2592" t="s">
        <v>27775</v>
      </c>
      <c r="C2592" t="s">
        <v>187</v>
      </c>
      <c r="D2592" t="s">
        <v>27824</v>
      </c>
      <c r="E2592" t="s">
        <v>4029</v>
      </c>
      <c r="F2592" s="1">
        <v>44831.229166666664</v>
      </c>
      <c r="G2592" t="str">
        <f t="shared" si="40"/>
        <v>4465</v>
      </c>
      <c r="H2592" t="s">
        <v>6908</v>
      </c>
      <c r="I2592" t="s">
        <v>6909</v>
      </c>
      <c r="J2592" t="s">
        <v>6910</v>
      </c>
      <c r="K2592">
        <v>263653</v>
      </c>
      <c r="L2592" t="s">
        <v>6911</v>
      </c>
      <c r="M2592" t="s">
        <v>25433</v>
      </c>
      <c r="O2592">
        <v>50</v>
      </c>
      <c r="P2592">
        <v>0</v>
      </c>
      <c r="S2592" t="s">
        <v>9</v>
      </c>
      <c r="T2592" t="s">
        <v>8</v>
      </c>
      <c r="U2592" t="s">
        <v>8</v>
      </c>
      <c r="V2592" t="s">
        <v>8</v>
      </c>
      <c r="W2592">
        <v>20</v>
      </c>
      <c r="X2592" t="s">
        <v>8</v>
      </c>
      <c r="Y2592">
        <v>40</v>
      </c>
      <c r="Z2592" t="s">
        <v>171</v>
      </c>
      <c r="AA2592">
        <v>9887849739</v>
      </c>
      <c r="AB2592" t="s">
        <v>172</v>
      </c>
      <c r="AC2592">
        <v>44928.229166666664</v>
      </c>
      <c r="AD2592">
        <v>46053.229166666664</v>
      </c>
      <c r="AE2592" t="s">
        <v>6912</v>
      </c>
      <c r="AF2592">
        <v>8193098151</v>
      </c>
      <c r="AG2592" t="s">
        <v>6913</v>
      </c>
      <c r="AH2592" t="s">
        <v>9</v>
      </c>
      <c r="AI2592" s="6" t="s">
        <v>19211</v>
      </c>
      <c r="AJ2592" s="6" t="s">
        <v>22</v>
      </c>
      <c r="AK2592">
        <v>2</v>
      </c>
      <c r="AL2592">
        <v>2</v>
      </c>
      <c r="AM2592">
        <v>2</v>
      </c>
      <c r="AN2592">
        <v>2</v>
      </c>
      <c r="AO2592">
        <v>2</v>
      </c>
      <c r="AP2592" t="s">
        <v>56</v>
      </c>
    </row>
    <row r="2593" spans="1:42" hidden="1" x14ac:dyDescent="0.35">
      <c r="A2593" t="s">
        <v>27952</v>
      </c>
      <c r="B2593" t="s">
        <v>27775</v>
      </c>
      <c r="C2593" t="s">
        <v>187</v>
      </c>
      <c r="D2593" t="s">
        <v>9968</v>
      </c>
      <c r="E2593" t="s">
        <v>4029</v>
      </c>
      <c r="F2593" s="1">
        <v>45119.229166666664</v>
      </c>
      <c r="G2593" t="str">
        <f t="shared" si="40"/>
        <v>4501</v>
      </c>
      <c r="H2593" t="s">
        <v>9969</v>
      </c>
      <c r="I2593" t="s">
        <v>31403</v>
      </c>
      <c r="J2593" t="s">
        <v>9970</v>
      </c>
      <c r="K2593">
        <v>246401</v>
      </c>
      <c r="L2593" t="s">
        <v>9971</v>
      </c>
      <c r="M2593" t="s">
        <v>26019</v>
      </c>
      <c r="O2593">
        <v>20</v>
      </c>
      <c r="P2593">
        <v>0</v>
      </c>
      <c r="S2593" t="s">
        <v>9</v>
      </c>
      <c r="T2593" t="s">
        <v>9</v>
      </c>
      <c r="U2593" t="s">
        <v>9</v>
      </c>
      <c r="V2593" t="s">
        <v>9</v>
      </c>
      <c r="W2593">
        <v>0</v>
      </c>
      <c r="X2593" t="s">
        <v>9</v>
      </c>
      <c r="Y2593">
        <v>0</v>
      </c>
      <c r="Z2593" t="s">
        <v>171</v>
      </c>
      <c r="AA2593">
        <v>9887849739</v>
      </c>
      <c r="AB2593" t="s">
        <v>172</v>
      </c>
      <c r="AE2593" t="s">
        <v>9972</v>
      </c>
      <c r="AF2593">
        <v>8126327716</v>
      </c>
      <c r="AG2593" t="s">
        <v>9973</v>
      </c>
      <c r="AH2593" t="s">
        <v>9</v>
      </c>
      <c r="AI2593" s="6" t="s">
        <v>19211</v>
      </c>
      <c r="AJ2593" s="6" t="s">
        <v>22</v>
      </c>
      <c r="AK2593">
        <v>2</v>
      </c>
      <c r="AL2593">
        <v>2</v>
      </c>
      <c r="AM2593">
        <v>2</v>
      </c>
      <c r="AN2593">
        <v>2</v>
      </c>
      <c r="AO2593">
        <v>2</v>
      </c>
      <c r="AP2593" t="s">
        <v>56</v>
      </c>
    </row>
    <row r="2594" spans="1:42" hidden="1" x14ac:dyDescent="0.35">
      <c r="A2594" t="s">
        <v>27952</v>
      </c>
      <c r="B2594" t="s">
        <v>27775</v>
      </c>
      <c r="C2594" t="s">
        <v>187</v>
      </c>
      <c r="D2594" t="s">
        <v>10856</v>
      </c>
      <c r="E2594" t="s">
        <v>4029</v>
      </c>
      <c r="F2594" s="1">
        <v>45309.229166666664</v>
      </c>
      <c r="G2594" t="str">
        <f t="shared" si="40"/>
        <v>4259</v>
      </c>
      <c r="H2594" t="s">
        <v>13098</v>
      </c>
      <c r="I2594" t="s">
        <v>13099</v>
      </c>
      <c r="J2594" t="s">
        <v>13100</v>
      </c>
      <c r="K2594">
        <v>263139</v>
      </c>
      <c r="L2594" t="s">
        <v>13101</v>
      </c>
      <c r="M2594" t="s">
        <v>26558</v>
      </c>
      <c r="O2594">
        <v>250</v>
      </c>
      <c r="P2594">
        <v>0</v>
      </c>
      <c r="S2594" t="s">
        <v>9</v>
      </c>
      <c r="T2594" t="s">
        <v>8</v>
      </c>
      <c r="U2594" t="s">
        <v>8</v>
      </c>
      <c r="V2594" t="s">
        <v>8</v>
      </c>
      <c r="W2594">
        <v>5</v>
      </c>
      <c r="X2594" t="s">
        <v>8</v>
      </c>
      <c r="Y2594">
        <v>5</v>
      </c>
      <c r="Z2594" t="s">
        <v>171</v>
      </c>
      <c r="AA2594">
        <v>9887849739</v>
      </c>
      <c r="AB2594" t="s">
        <v>172</v>
      </c>
      <c r="AC2594">
        <v>44562.229166666664</v>
      </c>
      <c r="AD2594">
        <v>46022.229166666664</v>
      </c>
      <c r="AE2594" t="s">
        <v>13102</v>
      </c>
      <c r="AF2594">
        <v>9720615304</v>
      </c>
      <c r="AG2594" t="s">
        <v>13103</v>
      </c>
      <c r="AH2594" t="s">
        <v>9</v>
      </c>
      <c r="AI2594" s="6" t="s">
        <v>19211</v>
      </c>
      <c r="AJ2594" s="6" t="s">
        <v>22</v>
      </c>
      <c r="AK2594">
        <v>2</v>
      </c>
      <c r="AL2594">
        <v>2</v>
      </c>
      <c r="AM2594">
        <v>2</v>
      </c>
      <c r="AN2594">
        <v>2</v>
      </c>
      <c r="AO2594">
        <v>2</v>
      </c>
      <c r="AP2594" t="s">
        <v>56</v>
      </c>
    </row>
    <row r="2595" spans="1:42" hidden="1" x14ac:dyDescent="0.35">
      <c r="A2595" t="s">
        <v>27952</v>
      </c>
      <c r="B2595" t="s">
        <v>27775</v>
      </c>
      <c r="C2595" t="s">
        <v>187</v>
      </c>
      <c r="D2595" t="s">
        <v>10856</v>
      </c>
      <c r="E2595" t="s">
        <v>4029</v>
      </c>
      <c r="F2595" s="1">
        <v>45309.229166666664</v>
      </c>
      <c r="G2595" t="str">
        <f t="shared" si="40"/>
        <v>4261</v>
      </c>
      <c r="H2595" t="s">
        <v>13104</v>
      </c>
      <c r="I2595" t="s">
        <v>13105</v>
      </c>
      <c r="J2595" t="s">
        <v>13106</v>
      </c>
      <c r="K2595">
        <v>263139</v>
      </c>
      <c r="L2595" t="s">
        <v>11285</v>
      </c>
      <c r="M2595" t="s">
        <v>26559</v>
      </c>
      <c r="O2595">
        <v>180</v>
      </c>
      <c r="P2595">
        <v>0</v>
      </c>
      <c r="S2595" t="s">
        <v>8</v>
      </c>
      <c r="T2595" t="s">
        <v>8</v>
      </c>
      <c r="U2595" t="s">
        <v>8</v>
      </c>
      <c r="V2595" t="s">
        <v>8</v>
      </c>
      <c r="W2595">
        <v>60</v>
      </c>
      <c r="X2595" t="s">
        <v>8</v>
      </c>
      <c r="Y2595">
        <v>150</v>
      </c>
      <c r="Z2595" t="s">
        <v>171</v>
      </c>
      <c r="AA2595">
        <v>9887849739</v>
      </c>
      <c r="AB2595" t="s">
        <v>172</v>
      </c>
      <c r="AC2595">
        <v>44677.229166666664</v>
      </c>
      <c r="AD2595">
        <v>45772.229166666664</v>
      </c>
      <c r="AE2595" t="s">
        <v>11286</v>
      </c>
      <c r="AF2595">
        <v>9720418990</v>
      </c>
      <c r="AG2595" t="s">
        <v>11287</v>
      </c>
      <c r="AH2595" t="s">
        <v>9</v>
      </c>
      <c r="AI2595" s="6" t="s">
        <v>19211</v>
      </c>
      <c r="AJ2595" s="6" t="s">
        <v>22</v>
      </c>
      <c r="AK2595">
        <v>2</v>
      </c>
      <c r="AL2595">
        <v>2</v>
      </c>
      <c r="AM2595">
        <v>2</v>
      </c>
      <c r="AN2595">
        <v>2</v>
      </c>
      <c r="AO2595">
        <v>2</v>
      </c>
      <c r="AP2595" t="s">
        <v>56</v>
      </c>
    </row>
    <row r="2596" spans="1:42" hidden="1" x14ac:dyDescent="0.35">
      <c r="A2596" t="s">
        <v>27952</v>
      </c>
      <c r="B2596" t="s">
        <v>27775</v>
      </c>
      <c r="C2596" t="s">
        <v>187</v>
      </c>
      <c r="D2596" t="s">
        <v>10856</v>
      </c>
      <c r="E2596" t="s">
        <v>4029</v>
      </c>
      <c r="F2596" s="1">
        <v>45309.229166666664</v>
      </c>
      <c r="G2596" t="str">
        <f t="shared" si="40"/>
        <v>4262</v>
      </c>
      <c r="H2596" t="s">
        <v>13107</v>
      </c>
      <c r="I2596" t="s">
        <v>13108</v>
      </c>
      <c r="J2596" t="s">
        <v>13109</v>
      </c>
      <c r="K2596">
        <v>263139</v>
      </c>
      <c r="L2596" t="s">
        <v>13110</v>
      </c>
      <c r="M2596" t="s">
        <v>26560</v>
      </c>
      <c r="O2596">
        <v>100</v>
      </c>
      <c r="P2596">
        <v>0</v>
      </c>
      <c r="S2596" t="s">
        <v>9</v>
      </c>
      <c r="T2596" t="s">
        <v>8</v>
      </c>
      <c r="U2596" t="s">
        <v>8</v>
      </c>
      <c r="V2596" t="s">
        <v>8</v>
      </c>
      <c r="W2596">
        <v>60</v>
      </c>
      <c r="X2596" t="s">
        <v>8</v>
      </c>
      <c r="Y2596">
        <v>150</v>
      </c>
      <c r="Z2596" t="s">
        <v>171</v>
      </c>
      <c r="AA2596">
        <v>9887849739</v>
      </c>
      <c r="AB2596" t="s">
        <v>172</v>
      </c>
      <c r="AC2596">
        <v>44727.229166666664</v>
      </c>
      <c r="AD2596">
        <v>45822.229166666664</v>
      </c>
      <c r="AE2596" t="s">
        <v>11286</v>
      </c>
      <c r="AF2596">
        <v>9720418990</v>
      </c>
      <c r="AG2596" t="s">
        <v>11287</v>
      </c>
      <c r="AH2596" t="s">
        <v>9</v>
      </c>
      <c r="AI2596" s="6" t="s">
        <v>19211</v>
      </c>
      <c r="AJ2596" s="6" t="s">
        <v>22</v>
      </c>
      <c r="AK2596">
        <v>2.5</v>
      </c>
      <c r="AL2596">
        <v>2.5</v>
      </c>
      <c r="AM2596">
        <v>2</v>
      </c>
      <c r="AN2596">
        <v>2</v>
      </c>
      <c r="AO2596">
        <v>2.25</v>
      </c>
      <c r="AP2596" t="s">
        <v>56</v>
      </c>
    </row>
    <row r="2597" spans="1:42" hidden="1" x14ac:dyDescent="0.35">
      <c r="A2597" t="s">
        <v>27952</v>
      </c>
      <c r="B2597" t="s">
        <v>27775</v>
      </c>
      <c r="C2597" t="s">
        <v>187</v>
      </c>
      <c r="D2597" t="s">
        <v>10856</v>
      </c>
      <c r="E2597" t="s">
        <v>4029</v>
      </c>
      <c r="F2597" s="1">
        <v>45309.229166666664</v>
      </c>
      <c r="G2597" t="str">
        <f t="shared" si="40"/>
        <v>4264</v>
      </c>
      <c r="H2597" t="s">
        <v>13111</v>
      </c>
      <c r="I2597" t="s">
        <v>21841</v>
      </c>
      <c r="J2597" t="s">
        <v>13112</v>
      </c>
      <c r="K2597">
        <v>263139</v>
      </c>
      <c r="L2597" t="s">
        <v>13112</v>
      </c>
      <c r="M2597" t="s">
        <v>26561</v>
      </c>
      <c r="O2597">
        <v>70</v>
      </c>
      <c r="P2597">
        <v>0</v>
      </c>
      <c r="S2597" t="s">
        <v>9</v>
      </c>
      <c r="T2597" t="s">
        <v>8</v>
      </c>
      <c r="U2597" t="s">
        <v>8</v>
      </c>
      <c r="V2597" t="s">
        <v>8</v>
      </c>
      <c r="W2597">
        <v>30</v>
      </c>
      <c r="X2597" t="s">
        <v>8</v>
      </c>
      <c r="Y2597">
        <v>30</v>
      </c>
      <c r="Z2597" t="s">
        <v>171</v>
      </c>
      <c r="AA2597">
        <v>9887849739</v>
      </c>
      <c r="AB2597" t="s">
        <v>172</v>
      </c>
      <c r="AC2597">
        <v>44200.229166666664</v>
      </c>
      <c r="AD2597">
        <v>45382.229166666664</v>
      </c>
      <c r="AE2597" t="s">
        <v>13113</v>
      </c>
      <c r="AF2597">
        <v>6398501205</v>
      </c>
      <c r="AG2597" t="s">
        <v>13114</v>
      </c>
      <c r="AH2597" t="s">
        <v>9</v>
      </c>
      <c r="AI2597" s="6" t="s">
        <v>19211</v>
      </c>
      <c r="AJ2597" s="6" t="s">
        <v>22</v>
      </c>
      <c r="AK2597">
        <v>2</v>
      </c>
      <c r="AL2597">
        <v>2</v>
      </c>
      <c r="AM2597">
        <v>2</v>
      </c>
      <c r="AN2597">
        <v>2</v>
      </c>
      <c r="AO2597">
        <v>2</v>
      </c>
      <c r="AP2597" t="s">
        <v>56</v>
      </c>
    </row>
    <row r="2598" spans="1:42" hidden="1" x14ac:dyDescent="0.35">
      <c r="A2598" t="s">
        <v>27952</v>
      </c>
      <c r="B2598" t="s">
        <v>27775</v>
      </c>
      <c r="C2598" t="s">
        <v>187</v>
      </c>
      <c r="D2598" t="s">
        <v>10856</v>
      </c>
      <c r="E2598" t="s">
        <v>4029</v>
      </c>
      <c r="F2598" s="1">
        <v>45252.229166666664</v>
      </c>
      <c r="G2598" t="str">
        <f t="shared" si="40"/>
        <v>4497</v>
      </c>
      <c r="H2598" t="s">
        <v>11282</v>
      </c>
      <c r="I2598" t="s">
        <v>11283</v>
      </c>
      <c r="J2598" t="s">
        <v>11284</v>
      </c>
      <c r="K2598">
        <v>263139</v>
      </c>
      <c r="L2598" t="s">
        <v>11285</v>
      </c>
      <c r="M2598" t="s">
        <v>29207</v>
      </c>
      <c r="O2598">
        <v>150</v>
      </c>
      <c r="P2598">
        <v>0</v>
      </c>
      <c r="S2598" t="s">
        <v>8</v>
      </c>
      <c r="T2598" t="s">
        <v>8</v>
      </c>
      <c r="U2598" t="s">
        <v>8</v>
      </c>
      <c r="V2598" t="s">
        <v>8</v>
      </c>
      <c r="W2598">
        <v>10</v>
      </c>
      <c r="X2598" t="s">
        <v>8</v>
      </c>
      <c r="Y2598">
        <v>150</v>
      </c>
      <c r="Z2598" t="s">
        <v>171</v>
      </c>
      <c r="AA2598">
        <v>9887849739</v>
      </c>
      <c r="AB2598" t="s">
        <v>172</v>
      </c>
      <c r="AC2598">
        <v>45252.229166666664</v>
      </c>
      <c r="AD2598">
        <v>46347.229166666664</v>
      </c>
      <c r="AE2598" t="s">
        <v>11286</v>
      </c>
      <c r="AF2598">
        <v>9720418990</v>
      </c>
      <c r="AG2598" t="s">
        <v>11287</v>
      </c>
      <c r="AH2598" t="s">
        <v>9</v>
      </c>
      <c r="AI2598" s="6" t="s">
        <v>19211</v>
      </c>
      <c r="AJ2598" s="6" t="s">
        <v>22</v>
      </c>
      <c r="AK2598">
        <v>2</v>
      </c>
      <c r="AL2598">
        <v>2</v>
      </c>
      <c r="AM2598">
        <v>2</v>
      </c>
      <c r="AN2598">
        <v>2</v>
      </c>
      <c r="AO2598">
        <v>2</v>
      </c>
      <c r="AP2598" t="s">
        <v>56</v>
      </c>
    </row>
    <row r="2599" spans="1:42" hidden="1" x14ac:dyDescent="0.35">
      <c r="A2599" t="s">
        <v>27952</v>
      </c>
      <c r="B2599" t="s">
        <v>27775</v>
      </c>
      <c r="C2599" t="s">
        <v>187</v>
      </c>
      <c r="D2599" t="s">
        <v>4728</v>
      </c>
      <c r="E2599" t="s">
        <v>4029</v>
      </c>
      <c r="F2599" s="1">
        <v>44673.229166666664</v>
      </c>
      <c r="G2599" t="str">
        <f t="shared" si="40"/>
        <v>3421</v>
      </c>
      <c r="H2599" t="s">
        <v>4729</v>
      </c>
      <c r="I2599" t="s">
        <v>4730</v>
      </c>
      <c r="J2599" t="s">
        <v>4731</v>
      </c>
      <c r="K2599">
        <v>247667</v>
      </c>
      <c r="L2599" t="s">
        <v>4732</v>
      </c>
      <c r="M2599" t="s">
        <v>25011</v>
      </c>
      <c r="O2599">
        <v>85</v>
      </c>
      <c r="P2599">
        <v>0</v>
      </c>
      <c r="S2599" t="s">
        <v>9</v>
      </c>
      <c r="T2599" t="s">
        <v>8</v>
      </c>
      <c r="U2599" t="s">
        <v>8</v>
      </c>
      <c r="V2599" t="s">
        <v>8</v>
      </c>
      <c r="W2599">
        <v>40</v>
      </c>
      <c r="X2599" t="s">
        <v>8</v>
      </c>
      <c r="Y2599">
        <v>63</v>
      </c>
      <c r="Z2599" t="s">
        <v>171</v>
      </c>
      <c r="AA2599">
        <v>9887849739</v>
      </c>
      <c r="AB2599" t="s">
        <v>172</v>
      </c>
      <c r="AC2599">
        <v>44268.229166666664</v>
      </c>
      <c r="AD2599">
        <v>45629.229166666664</v>
      </c>
      <c r="AE2599" t="s">
        <v>4733</v>
      </c>
      <c r="AF2599" t="s">
        <v>4734</v>
      </c>
      <c r="AG2599" t="s">
        <v>4735</v>
      </c>
      <c r="AH2599" t="s">
        <v>9</v>
      </c>
      <c r="AI2599" s="6" t="s">
        <v>19211</v>
      </c>
      <c r="AJ2599" s="6" t="s">
        <v>22</v>
      </c>
      <c r="AK2599">
        <v>2</v>
      </c>
      <c r="AL2599">
        <v>2</v>
      </c>
      <c r="AM2599">
        <v>2</v>
      </c>
      <c r="AN2599">
        <v>2</v>
      </c>
      <c r="AO2599">
        <v>2</v>
      </c>
      <c r="AP2599" t="s">
        <v>56</v>
      </c>
    </row>
    <row r="2600" spans="1:42" hidden="1" x14ac:dyDescent="0.35">
      <c r="A2600" t="s">
        <v>27952</v>
      </c>
      <c r="B2600" t="s">
        <v>27775</v>
      </c>
      <c r="C2600" t="s">
        <v>187</v>
      </c>
      <c r="D2600" t="s">
        <v>4728</v>
      </c>
      <c r="E2600" t="s">
        <v>4029</v>
      </c>
      <c r="F2600" s="1">
        <v>45309.229166666664</v>
      </c>
      <c r="G2600" t="str">
        <f t="shared" si="40"/>
        <v>4266</v>
      </c>
      <c r="H2600" t="s">
        <v>13115</v>
      </c>
      <c r="I2600" t="s">
        <v>13116</v>
      </c>
      <c r="J2600" t="s">
        <v>13117</v>
      </c>
      <c r="K2600">
        <v>249403</v>
      </c>
      <c r="L2600" t="s">
        <v>13118</v>
      </c>
      <c r="M2600" t="s">
        <v>26562</v>
      </c>
      <c r="O2600">
        <v>130</v>
      </c>
      <c r="P2600">
        <v>0</v>
      </c>
      <c r="S2600" t="s">
        <v>9</v>
      </c>
      <c r="T2600" t="s">
        <v>8</v>
      </c>
      <c r="U2600" t="s">
        <v>8</v>
      </c>
      <c r="V2600" t="s">
        <v>8</v>
      </c>
      <c r="W2600">
        <v>40</v>
      </c>
      <c r="X2600" t="s">
        <v>8</v>
      </c>
      <c r="Y2600">
        <v>65</v>
      </c>
      <c r="Z2600" t="s">
        <v>171</v>
      </c>
      <c r="AA2600">
        <v>9887849739</v>
      </c>
      <c r="AB2600" t="s">
        <v>172</v>
      </c>
      <c r="AC2600">
        <v>44562.229166666664</v>
      </c>
      <c r="AD2600">
        <v>46022.229166666664</v>
      </c>
      <c r="AE2600" t="s">
        <v>13119</v>
      </c>
      <c r="AF2600">
        <v>9456503999</v>
      </c>
      <c r="AG2600" t="s">
        <v>13120</v>
      </c>
      <c r="AH2600" t="s">
        <v>9</v>
      </c>
      <c r="AI2600" s="6" t="s">
        <v>19211</v>
      </c>
      <c r="AJ2600" s="6" t="s">
        <v>22</v>
      </c>
      <c r="AK2600">
        <v>2</v>
      </c>
      <c r="AL2600">
        <v>2</v>
      </c>
      <c r="AM2600">
        <v>2</v>
      </c>
      <c r="AN2600">
        <v>2</v>
      </c>
      <c r="AO2600">
        <v>2</v>
      </c>
      <c r="AP2600" t="s">
        <v>56</v>
      </c>
    </row>
    <row r="2601" spans="1:42" hidden="1" x14ac:dyDescent="0.35">
      <c r="A2601" t="s">
        <v>27952</v>
      </c>
      <c r="B2601" t="s">
        <v>27775</v>
      </c>
      <c r="C2601" t="s">
        <v>187</v>
      </c>
      <c r="D2601" t="s">
        <v>4728</v>
      </c>
      <c r="E2601" t="s">
        <v>4029</v>
      </c>
      <c r="F2601" s="1">
        <v>45309.229166666664</v>
      </c>
      <c r="G2601" t="str">
        <f t="shared" si="40"/>
        <v>4273</v>
      </c>
      <c r="H2601" t="s">
        <v>13121</v>
      </c>
      <c r="I2601" t="s">
        <v>13122</v>
      </c>
      <c r="J2601" t="s">
        <v>13123</v>
      </c>
      <c r="K2601">
        <v>249404</v>
      </c>
      <c r="L2601" t="s">
        <v>13124</v>
      </c>
      <c r="M2601" t="s">
        <v>26563</v>
      </c>
      <c r="O2601">
        <v>100</v>
      </c>
      <c r="P2601">
        <v>0</v>
      </c>
      <c r="S2601" t="s">
        <v>9</v>
      </c>
      <c r="T2601" t="s">
        <v>8</v>
      </c>
      <c r="U2601" t="s">
        <v>8</v>
      </c>
      <c r="V2601" t="s">
        <v>8</v>
      </c>
      <c r="W2601">
        <v>60</v>
      </c>
      <c r="X2601" t="s">
        <v>8</v>
      </c>
      <c r="Y2601">
        <v>62</v>
      </c>
      <c r="Z2601" t="s">
        <v>171</v>
      </c>
      <c r="AA2601">
        <v>9887849739</v>
      </c>
      <c r="AB2601" t="s">
        <v>172</v>
      </c>
      <c r="AC2601">
        <v>44207.229166666664</v>
      </c>
      <c r="AD2601">
        <v>45596.229166666664</v>
      </c>
      <c r="AE2601" t="s">
        <v>13125</v>
      </c>
      <c r="AF2601">
        <v>7027774007</v>
      </c>
      <c r="AG2601" t="s">
        <v>13126</v>
      </c>
      <c r="AH2601" t="s">
        <v>9</v>
      </c>
      <c r="AI2601" s="6" t="s">
        <v>19211</v>
      </c>
      <c r="AJ2601" s="6" t="s">
        <v>22</v>
      </c>
      <c r="AK2601">
        <v>2</v>
      </c>
      <c r="AL2601">
        <v>2</v>
      </c>
      <c r="AM2601">
        <v>2</v>
      </c>
      <c r="AN2601">
        <v>2</v>
      </c>
      <c r="AO2601">
        <v>2</v>
      </c>
      <c r="AP2601" t="s">
        <v>56</v>
      </c>
    </row>
    <row r="2602" spans="1:42" hidden="1" x14ac:dyDescent="0.35">
      <c r="A2602" t="s">
        <v>27952</v>
      </c>
      <c r="B2602" t="s">
        <v>27775</v>
      </c>
      <c r="C2602" t="s">
        <v>187</v>
      </c>
      <c r="D2602" t="s">
        <v>4728</v>
      </c>
      <c r="E2602" t="s">
        <v>4029</v>
      </c>
      <c r="F2602" s="1">
        <v>44832.229166666664</v>
      </c>
      <c r="G2602" t="str">
        <f t="shared" si="40"/>
        <v>4466</v>
      </c>
      <c r="H2602" t="s">
        <v>6955</v>
      </c>
      <c r="I2602" t="s">
        <v>6956</v>
      </c>
      <c r="J2602" t="s">
        <v>6957</v>
      </c>
      <c r="K2602">
        <v>249403</v>
      </c>
      <c r="L2602" t="s">
        <v>6958</v>
      </c>
      <c r="M2602" t="s">
        <v>25442</v>
      </c>
      <c r="O2602">
        <v>144</v>
      </c>
      <c r="P2602">
        <v>0</v>
      </c>
      <c r="S2602" t="s">
        <v>9</v>
      </c>
      <c r="T2602" t="s">
        <v>8</v>
      </c>
      <c r="U2602" t="s">
        <v>8</v>
      </c>
      <c r="V2602" t="s">
        <v>8</v>
      </c>
      <c r="W2602">
        <v>40</v>
      </c>
      <c r="X2602" t="s">
        <v>8</v>
      </c>
      <c r="Y2602">
        <v>62</v>
      </c>
      <c r="Z2602" t="s">
        <v>171</v>
      </c>
      <c r="AA2602">
        <v>9887849739</v>
      </c>
      <c r="AB2602" t="s">
        <v>172</v>
      </c>
      <c r="AC2602">
        <v>44959.229166666664</v>
      </c>
      <c r="AD2602">
        <v>46024.229166666664</v>
      </c>
      <c r="AE2602" t="s">
        <v>6959</v>
      </c>
      <c r="AF2602">
        <v>9410370949</v>
      </c>
      <c r="AG2602" t="s">
        <v>6960</v>
      </c>
      <c r="AH2602" t="s">
        <v>9</v>
      </c>
      <c r="AI2602" s="6" t="s">
        <v>19211</v>
      </c>
      <c r="AJ2602" s="6" t="s">
        <v>22</v>
      </c>
      <c r="AK2602">
        <v>1</v>
      </c>
      <c r="AL2602">
        <v>2</v>
      </c>
      <c r="AM2602">
        <v>2</v>
      </c>
      <c r="AN2602">
        <v>1</v>
      </c>
      <c r="AO2602">
        <v>1.5</v>
      </c>
      <c r="AP2602" t="s">
        <v>175</v>
      </c>
    </row>
    <row r="2603" spans="1:42" hidden="1" x14ac:dyDescent="0.35">
      <c r="A2603" t="s">
        <v>27952</v>
      </c>
      <c r="B2603" t="s">
        <v>27775</v>
      </c>
      <c r="C2603" t="s">
        <v>187</v>
      </c>
      <c r="D2603" t="s">
        <v>4728</v>
      </c>
      <c r="E2603" t="s">
        <v>4029</v>
      </c>
      <c r="F2603" s="1">
        <v>45520.229166666664</v>
      </c>
      <c r="G2603" t="str">
        <f t="shared" si="40"/>
        <v>4681</v>
      </c>
      <c r="H2603" t="s">
        <v>16945</v>
      </c>
      <c r="I2603" t="s">
        <v>21920</v>
      </c>
      <c r="J2603" t="s">
        <v>22793</v>
      </c>
      <c r="K2603">
        <v>247667</v>
      </c>
      <c r="L2603" t="s">
        <v>24039</v>
      </c>
      <c r="M2603" t="s">
        <v>27319</v>
      </c>
      <c r="O2603">
        <v>40</v>
      </c>
      <c r="P2603">
        <v>0</v>
      </c>
      <c r="S2603" t="s">
        <v>9</v>
      </c>
      <c r="T2603" t="s">
        <v>8</v>
      </c>
      <c r="U2603" t="s">
        <v>9</v>
      </c>
      <c r="V2603" t="s">
        <v>8</v>
      </c>
      <c r="W2603">
        <v>40</v>
      </c>
      <c r="X2603" t="s">
        <v>8</v>
      </c>
      <c r="Y2603">
        <v>82</v>
      </c>
      <c r="Z2603" t="s">
        <v>171</v>
      </c>
      <c r="AA2603">
        <v>9887849739</v>
      </c>
      <c r="AB2603" t="s">
        <v>172</v>
      </c>
      <c r="AE2603" t="s">
        <v>16946</v>
      </c>
      <c r="AF2603">
        <v>7351176648</v>
      </c>
      <c r="AG2603" t="s">
        <v>16947</v>
      </c>
      <c r="AH2603" t="s">
        <v>9</v>
      </c>
      <c r="AI2603" s="6" t="s">
        <v>19211</v>
      </c>
      <c r="AJ2603" s="6" t="s">
        <v>22</v>
      </c>
      <c r="AK2603">
        <v>2</v>
      </c>
      <c r="AL2603">
        <v>2</v>
      </c>
      <c r="AM2603">
        <v>2</v>
      </c>
      <c r="AN2603">
        <v>2</v>
      </c>
      <c r="AO2603">
        <v>2</v>
      </c>
      <c r="AP2603" t="s">
        <v>56</v>
      </c>
    </row>
    <row r="2604" spans="1:42" hidden="1" x14ac:dyDescent="0.35">
      <c r="A2604" t="s">
        <v>27952</v>
      </c>
      <c r="B2604" t="s">
        <v>27775</v>
      </c>
      <c r="C2604" t="s">
        <v>187</v>
      </c>
      <c r="D2604" t="s">
        <v>4728</v>
      </c>
      <c r="E2604" t="s">
        <v>4029</v>
      </c>
      <c r="F2604" s="1">
        <v>45754</v>
      </c>
      <c r="G2604" t="str">
        <f t="shared" si="40"/>
        <v>4690</v>
      </c>
      <c r="H2604" t="s">
        <v>18120</v>
      </c>
      <c r="I2604" t="s">
        <v>21975</v>
      </c>
      <c r="J2604" t="s">
        <v>22962</v>
      </c>
      <c r="K2604">
        <v>247667</v>
      </c>
      <c r="L2604" t="s">
        <v>21975</v>
      </c>
      <c r="M2604" t="s">
        <v>27533</v>
      </c>
      <c r="N2604" t="s">
        <v>18121</v>
      </c>
      <c r="O2604">
        <v>280</v>
      </c>
      <c r="P2604">
        <v>0</v>
      </c>
      <c r="S2604" t="s">
        <v>9</v>
      </c>
      <c r="T2604" t="s">
        <v>8</v>
      </c>
      <c r="U2604" t="s">
        <v>9</v>
      </c>
      <c r="V2604" t="s">
        <v>8</v>
      </c>
      <c r="W2604">
        <v>40</v>
      </c>
      <c r="X2604" t="s">
        <v>8</v>
      </c>
      <c r="Y2604">
        <v>60</v>
      </c>
      <c r="Z2604" t="s">
        <v>171</v>
      </c>
      <c r="AA2604">
        <v>9887849739</v>
      </c>
      <c r="AB2604" t="s">
        <v>172</v>
      </c>
      <c r="AI2604" s="6" t="s">
        <v>19211</v>
      </c>
      <c r="AJ2604" s="6" t="s">
        <v>22</v>
      </c>
      <c r="AK2604">
        <v>0</v>
      </c>
      <c r="AL2604">
        <v>0</v>
      </c>
      <c r="AM2604">
        <v>0</v>
      </c>
      <c r="AN2604">
        <v>0</v>
      </c>
      <c r="AO2604">
        <v>0</v>
      </c>
      <c r="AP2604" t="s">
        <v>56</v>
      </c>
    </row>
    <row r="2605" spans="1:42" hidden="1" x14ac:dyDescent="0.35">
      <c r="A2605" t="s">
        <v>27952</v>
      </c>
      <c r="B2605" t="s">
        <v>27775</v>
      </c>
      <c r="C2605" t="s">
        <v>187</v>
      </c>
      <c r="D2605" t="s">
        <v>4728</v>
      </c>
      <c r="E2605" t="s">
        <v>4029</v>
      </c>
      <c r="F2605" s="1">
        <v>45859</v>
      </c>
      <c r="G2605" t="str">
        <f t="shared" si="40"/>
        <v>4742</v>
      </c>
      <c r="H2605" t="s">
        <v>18835</v>
      </c>
      <c r="I2605" t="s">
        <v>18836</v>
      </c>
      <c r="J2605" t="s">
        <v>23067</v>
      </c>
      <c r="K2605">
        <v>247668</v>
      </c>
      <c r="L2605" t="s">
        <v>24206</v>
      </c>
      <c r="M2605" t="s">
        <v>27673</v>
      </c>
      <c r="N2605" t="s">
        <v>18837</v>
      </c>
      <c r="O2605">
        <v>390</v>
      </c>
      <c r="P2605">
        <v>100</v>
      </c>
      <c r="S2605" t="s">
        <v>8</v>
      </c>
      <c r="T2605" t="s">
        <v>8</v>
      </c>
      <c r="U2605" t="s">
        <v>9</v>
      </c>
      <c r="V2605" t="s">
        <v>8</v>
      </c>
      <c r="W2605">
        <v>60</v>
      </c>
      <c r="X2605" t="s">
        <v>8</v>
      </c>
      <c r="Y2605">
        <v>62</v>
      </c>
      <c r="Z2605" t="s">
        <v>171</v>
      </c>
      <c r="AA2605">
        <v>9887849739</v>
      </c>
      <c r="AB2605" t="s">
        <v>172</v>
      </c>
      <c r="AI2605" s="6" t="s">
        <v>19211</v>
      </c>
      <c r="AJ2605" s="6" t="s">
        <v>22</v>
      </c>
      <c r="AK2605">
        <v>0</v>
      </c>
      <c r="AL2605">
        <v>0</v>
      </c>
      <c r="AM2605">
        <v>0</v>
      </c>
      <c r="AN2605">
        <v>0</v>
      </c>
      <c r="AO2605">
        <v>0</v>
      </c>
      <c r="AP2605" t="s">
        <v>56</v>
      </c>
    </row>
    <row r="2606" spans="1:42" hidden="1" x14ac:dyDescent="0.35">
      <c r="A2606" t="s">
        <v>27952</v>
      </c>
      <c r="B2606" t="s">
        <v>27775</v>
      </c>
      <c r="C2606" t="s">
        <v>187</v>
      </c>
      <c r="D2606" t="s">
        <v>18276</v>
      </c>
      <c r="E2606" t="s">
        <v>4029</v>
      </c>
      <c r="F2606" s="1">
        <v>45781</v>
      </c>
      <c r="G2606" t="str">
        <f t="shared" si="40"/>
        <v>4700</v>
      </c>
      <c r="H2606" t="s">
        <v>18277</v>
      </c>
      <c r="I2606" t="s">
        <v>18278</v>
      </c>
      <c r="J2606" t="s">
        <v>22992</v>
      </c>
      <c r="K2606">
        <v>263139</v>
      </c>
      <c r="L2606" t="s">
        <v>24143</v>
      </c>
      <c r="M2606" t="s">
        <v>27570</v>
      </c>
      <c r="N2606" t="s">
        <v>18279</v>
      </c>
      <c r="O2606">
        <v>200</v>
      </c>
      <c r="P2606">
        <v>0</v>
      </c>
      <c r="S2606" t="s">
        <v>9</v>
      </c>
      <c r="T2606" t="s">
        <v>8</v>
      </c>
      <c r="U2606" t="s">
        <v>9</v>
      </c>
      <c r="V2606" t="s">
        <v>8</v>
      </c>
      <c r="W2606">
        <v>20</v>
      </c>
      <c r="X2606" t="s">
        <v>8</v>
      </c>
      <c r="Y2606">
        <v>62</v>
      </c>
      <c r="Z2606" t="s">
        <v>171</v>
      </c>
      <c r="AA2606">
        <v>9887849739</v>
      </c>
      <c r="AB2606" t="s">
        <v>172</v>
      </c>
      <c r="AI2606" s="6" t="s">
        <v>19211</v>
      </c>
      <c r="AJ2606" s="6" t="s">
        <v>22</v>
      </c>
      <c r="AK2606">
        <v>2</v>
      </c>
      <c r="AL2606">
        <v>2</v>
      </c>
      <c r="AM2606">
        <v>2</v>
      </c>
      <c r="AN2606">
        <v>2</v>
      </c>
      <c r="AO2606">
        <v>2</v>
      </c>
      <c r="AP2606" t="s">
        <v>56</v>
      </c>
    </row>
    <row r="2607" spans="1:42" hidden="1" x14ac:dyDescent="0.35">
      <c r="A2607" t="s">
        <v>27952</v>
      </c>
      <c r="B2607" t="s">
        <v>27775</v>
      </c>
      <c r="C2607" t="s">
        <v>187</v>
      </c>
      <c r="D2607" t="s">
        <v>18276</v>
      </c>
      <c r="E2607" t="s">
        <v>4029</v>
      </c>
      <c r="F2607" s="1">
        <v>45882</v>
      </c>
      <c r="G2607" t="str">
        <f t="shared" si="40"/>
        <v>4748</v>
      </c>
      <c r="H2607" t="s">
        <v>18990</v>
      </c>
      <c r="I2607" t="s">
        <v>22052</v>
      </c>
      <c r="J2607" t="s">
        <v>23094</v>
      </c>
      <c r="K2607">
        <v>263139</v>
      </c>
      <c r="L2607" t="s">
        <v>24213</v>
      </c>
      <c r="M2607" t="s">
        <v>27690</v>
      </c>
      <c r="N2607" t="s">
        <v>18991</v>
      </c>
      <c r="O2607">
        <v>342</v>
      </c>
      <c r="P2607">
        <v>0</v>
      </c>
      <c r="S2607" t="s">
        <v>9</v>
      </c>
      <c r="T2607" t="s">
        <v>8</v>
      </c>
      <c r="U2607" t="s">
        <v>9</v>
      </c>
      <c r="V2607" t="s">
        <v>8</v>
      </c>
      <c r="W2607">
        <v>40</v>
      </c>
      <c r="X2607" t="s">
        <v>8</v>
      </c>
      <c r="Y2607">
        <v>60</v>
      </c>
      <c r="Z2607" t="s">
        <v>171</v>
      </c>
      <c r="AA2607">
        <v>9887849739</v>
      </c>
      <c r="AB2607" t="s">
        <v>172</v>
      </c>
      <c r="AI2607" s="6" t="s">
        <v>19211</v>
      </c>
      <c r="AJ2607" s="6" t="s">
        <v>22</v>
      </c>
      <c r="AK2607">
        <v>0</v>
      </c>
      <c r="AL2607">
        <v>0</v>
      </c>
      <c r="AM2607">
        <v>0</v>
      </c>
      <c r="AN2607">
        <v>0</v>
      </c>
      <c r="AO2607">
        <v>0</v>
      </c>
      <c r="AP2607" t="s">
        <v>35</v>
      </c>
    </row>
    <row r="2608" spans="1:42" hidden="1" x14ac:dyDescent="0.35">
      <c r="A2608" t="s">
        <v>27952</v>
      </c>
      <c r="B2608" t="s">
        <v>27775</v>
      </c>
      <c r="C2608" t="s">
        <v>187</v>
      </c>
      <c r="D2608" t="s">
        <v>1937</v>
      </c>
      <c r="E2608" t="s">
        <v>4029</v>
      </c>
      <c r="F2608" s="1">
        <v>45309.229166666664</v>
      </c>
      <c r="G2608" t="str">
        <f t="shared" si="40"/>
        <v>4274</v>
      </c>
      <c r="H2608" t="s">
        <v>13127</v>
      </c>
      <c r="I2608" t="s">
        <v>13128</v>
      </c>
      <c r="J2608" t="s">
        <v>13129</v>
      </c>
      <c r="K2608">
        <v>246194</v>
      </c>
      <c r="L2608" t="s">
        <v>13130</v>
      </c>
      <c r="M2608" t="s">
        <v>26564</v>
      </c>
      <c r="O2608">
        <v>100</v>
      </c>
      <c r="P2608">
        <v>0</v>
      </c>
      <c r="S2608" t="s">
        <v>9</v>
      </c>
      <c r="T2608" t="s">
        <v>8</v>
      </c>
      <c r="U2608" t="s">
        <v>8</v>
      </c>
      <c r="V2608" t="s">
        <v>9</v>
      </c>
      <c r="W2608">
        <v>0</v>
      </c>
      <c r="X2608" t="s">
        <v>8</v>
      </c>
      <c r="Y2608">
        <v>40</v>
      </c>
      <c r="Z2608" t="s">
        <v>171</v>
      </c>
      <c r="AA2608">
        <v>9887849739</v>
      </c>
      <c r="AB2608" t="s">
        <v>172</v>
      </c>
      <c r="AC2608">
        <v>44629.229166666664</v>
      </c>
      <c r="AD2608">
        <v>45697.229166666664</v>
      </c>
      <c r="AE2608" t="s">
        <v>13131</v>
      </c>
      <c r="AF2608">
        <v>9412500910</v>
      </c>
      <c r="AG2608" t="s">
        <v>13132</v>
      </c>
      <c r="AH2608" t="s">
        <v>9</v>
      </c>
      <c r="AI2608" s="6" t="s">
        <v>19211</v>
      </c>
      <c r="AJ2608" s="6" t="s">
        <v>22</v>
      </c>
      <c r="AK2608">
        <v>2</v>
      </c>
      <c r="AL2608">
        <v>2</v>
      </c>
      <c r="AM2608">
        <v>2</v>
      </c>
      <c r="AN2608">
        <v>2</v>
      </c>
      <c r="AO2608">
        <v>2</v>
      </c>
      <c r="AP2608" t="s">
        <v>56</v>
      </c>
    </row>
    <row r="2609" spans="1:42" hidden="1" x14ac:dyDescent="0.35">
      <c r="A2609" t="s">
        <v>27952</v>
      </c>
      <c r="B2609" t="s">
        <v>27775</v>
      </c>
      <c r="C2609" t="s">
        <v>187</v>
      </c>
      <c r="D2609" t="s">
        <v>1937</v>
      </c>
      <c r="E2609" t="s">
        <v>4029</v>
      </c>
      <c r="F2609" s="1">
        <v>44643.229166666664</v>
      </c>
      <c r="G2609" t="str">
        <f t="shared" si="40"/>
        <v>4397</v>
      </c>
      <c r="H2609" t="s">
        <v>1938</v>
      </c>
      <c r="I2609" t="s">
        <v>31237</v>
      </c>
      <c r="J2609" t="s">
        <v>1939</v>
      </c>
      <c r="K2609">
        <v>246127</v>
      </c>
      <c r="L2609" t="s">
        <v>1940</v>
      </c>
      <c r="M2609" t="s">
        <v>24552</v>
      </c>
      <c r="O2609">
        <v>11</v>
      </c>
      <c r="P2609">
        <v>0</v>
      </c>
      <c r="S2609" t="s">
        <v>9</v>
      </c>
      <c r="T2609" t="s">
        <v>9</v>
      </c>
      <c r="U2609" t="s">
        <v>8</v>
      </c>
      <c r="V2609" t="s">
        <v>9</v>
      </c>
      <c r="W2609">
        <v>0</v>
      </c>
      <c r="X2609" t="s">
        <v>8</v>
      </c>
      <c r="Y2609">
        <v>20</v>
      </c>
      <c r="Z2609" t="s">
        <v>171</v>
      </c>
      <c r="AA2609">
        <v>9887849739</v>
      </c>
      <c r="AB2609" t="s">
        <v>172</v>
      </c>
      <c r="AC2609">
        <v>44200.229166666664</v>
      </c>
      <c r="AD2609">
        <v>45382.229166666664</v>
      </c>
      <c r="AE2609" t="s">
        <v>1941</v>
      </c>
      <c r="AF2609">
        <v>9897292967</v>
      </c>
      <c r="AG2609" t="s">
        <v>1942</v>
      </c>
      <c r="AH2609" t="s">
        <v>9</v>
      </c>
      <c r="AI2609" s="6" t="s">
        <v>19211</v>
      </c>
      <c r="AJ2609" s="6" t="s">
        <v>22</v>
      </c>
      <c r="AK2609">
        <v>2</v>
      </c>
      <c r="AL2609">
        <v>2</v>
      </c>
      <c r="AM2609">
        <v>2</v>
      </c>
      <c r="AN2609">
        <v>2</v>
      </c>
      <c r="AO2609">
        <v>2</v>
      </c>
      <c r="AP2609" t="s">
        <v>56</v>
      </c>
    </row>
    <row r="2610" spans="1:42" hidden="1" x14ac:dyDescent="0.35">
      <c r="A2610" t="s">
        <v>27952</v>
      </c>
      <c r="B2610" t="s">
        <v>27775</v>
      </c>
      <c r="C2610" t="s">
        <v>187</v>
      </c>
      <c r="D2610" t="s">
        <v>1937</v>
      </c>
      <c r="E2610" t="s">
        <v>4029</v>
      </c>
      <c r="F2610" s="1">
        <v>44643.229166666664</v>
      </c>
      <c r="G2610" t="str">
        <f t="shared" si="40"/>
        <v>4398</v>
      </c>
      <c r="H2610" t="s">
        <v>1943</v>
      </c>
      <c r="I2610" t="s">
        <v>31238</v>
      </c>
      <c r="J2610" t="s">
        <v>1944</v>
      </c>
      <c r="K2610">
        <v>246174</v>
      </c>
      <c r="L2610" t="s">
        <v>1945</v>
      </c>
      <c r="M2610" t="s">
        <v>24553</v>
      </c>
      <c r="O2610">
        <v>11</v>
      </c>
      <c r="P2610">
        <v>0</v>
      </c>
      <c r="S2610" t="s">
        <v>9</v>
      </c>
      <c r="T2610" t="s">
        <v>9</v>
      </c>
      <c r="U2610" t="s">
        <v>8</v>
      </c>
      <c r="V2610" t="s">
        <v>9</v>
      </c>
      <c r="W2610">
        <v>0</v>
      </c>
      <c r="X2610" t="s">
        <v>8</v>
      </c>
      <c r="Y2610">
        <v>20</v>
      </c>
      <c r="Z2610" t="s">
        <v>171</v>
      </c>
      <c r="AA2610">
        <v>9887849739</v>
      </c>
      <c r="AB2610" t="s">
        <v>172</v>
      </c>
      <c r="AC2610">
        <v>44200.229166666664</v>
      </c>
      <c r="AD2610">
        <v>45382.229166666664</v>
      </c>
      <c r="AE2610" t="s">
        <v>1946</v>
      </c>
      <c r="AF2610">
        <v>9627275012</v>
      </c>
      <c r="AG2610" t="s">
        <v>1947</v>
      </c>
      <c r="AH2610" t="s">
        <v>9</v>
      </c>
      <c r="AI2610" s="6" t="s">
        <v>19211</v>
      </c>
      <c r="AJ2610" s="6" t="s">
        <v>22</v>
      </c>
      <c r="AK2610">
        <v>2</v>
      </c>
      <c r="AL2610">
        <v>2</v>
      </c>
      <c r="AM2610">
        <v>2</v>
      </c>
      <c r="AN2610">
        <v>2</v>
      </c>
      <c r="AO2610">
        <v>2</v>
      </c>
      <c r="AP2610" t="s">
        <v>56</v>
      </c>
    </row>
    <row r="2611" spans="1:42" hidden="1" x14ac:dyDescent="0.35">
      <c r="A2611" t="s">
        <v>27952</v>
      </c>
      <c r="B2611" t="s">
        <v>27775</v>
      </c>
      <c r="C2611" t="s">
        <v>187</v>
      </c>
      <c r="D2611" t="s">
        <v>199</v>
      </c>
      <c r="E2611" t="s">
        <v>4029</v>
      </c>
      <c r="F2611" s="1">
        <v>44848.229166666664</v>
      </c>
      <c r="G2611" t="str">
        <f t="shared" si="40"/>
        <v>4467</v>
      </c>
      <c r="H2611" t="s">
        <v>7009</v>
      </c>
      <c r="I2611" t="s">
        <v>7010</v>
      </c>
      <c r="J2611" t="s">
        <v>7011</v>
      </c>
      <c r="K2611">
        <v>246174</v>
      </c>
      <c r="L2611" t="s">
        <v>7012</v>
      </c>
      <c r="M2611" t="s">
        <v>25451</v>
      </c>
      <c r="O2611">
        <v>72</v>
      </c>
      <c r="P2611">
        <v>0</v>
      </c>
      <c r="S2611" t="s">
        <v>9</v>
      </c>
      <c r="T2611" t="s">
        <v>9</v>
      </c>
      <c r="U2611" t="s">
        <v>8</v>
      </c>
      <c r="V2611" t="s">
        <v>9</v>
      </c>
      <c r="W2611">
        <v>0</v>
      </c>
      <c r="X2611" t="s">
        <v>9</v>
      </c>
      <c r="Y2611">
        <v>0</v>
      </c>
      <c r="Z2611" t="s">
        <v>171</v>
      </c>
      <c r="AA2611">
        <v>9887849739</v>
      </c>
      <c r="AB2611" t="s">
        <v>172</v>
      </c>
      <c r="AC2611">
        <v>44200.229166666664</v>
      </c>
      <c r="AD2611">
        <v>45382.229166666664</v>
      </c>
      <c r="AE2611" t="s">
        <v>7013</v>
      </c>
      <c r="AF2611">
        <v>7900502530</v>
      </c>
      <c r="AG2611" t="s">
        <v>7014</v>
      </c>
      <c r="AH2611" t="s">
        <v>9</v>
      </c>
      <c r="AI2611" s="6" t="s">
        <v>19211</v>
      </c>
      <c r="AJ2611" s="6" t="s">
        <v>22</v>
      </c>
      <c r="AK2611">
        <v>2</v>
      </c>
      <c r="AL2611">
        <v>2</v>
      </c>
      <c r="AM2611">
        <v>2</v>
      </c>
      <c r="AN2611">
        <v>2</v>
      </c>
      <c r="AO2611">
        <v>2</v>
      </c>
      <c r="AP2611" t="s">
        <v>56</v>
      </c>
    </row>
    <row r="2612" spans="1:42" hidden="1" x14ac:dyDescent="0.35">
      <c r="A2612" t="s">
        <v>27952</v>
      </c>
      <c r="B2612" t="s">
        <v>27775</v>
      </c>
      <c r="C2612" t="s">
        <v>187</v>
      </c>
      <c r="D2612" t="s">
        <v>199</v>
      </c>
      <c r="E2612" t="s">
        <v>4029</v>
      </c>
      <c r="F2612" s="1">
        <v>44632.229166666664</v>
      </c>
      <c r="G2612" t="str">
        <f t="shared" si="40"/>
        <v>4481</v>
      </c>
      <c r="H2612" t="s">
        <v>200</v>
      </c>
      <c r="I2612" t="s">
        <v>31239</v>
      </c>
      <c r="J2612" t="s">
        <v>201</v>
      </c>
      <c r="K2612">
        <v>246127</v>
      </c>
      <c r="L2612" t="s">
        <v>202</v>
      </c>
      <c r="M2612" t="s">
        <v>24277</v>
      </c>
      <c r="O2612">
        <v>27</v>
      </c>
      <c r="P2612">
        <v>0</v>
      </c>
      <c r="S2612" t="s">
        <v>9</v>
      </c>
      <c r="T2612" t="s">
        <v>9</v>
      </c>
      <c r="U2612" t="s">
        <v>8</v>
      </c>
      <c r="V2612" t="s">
        <v>9</v>
      </c>
      <c r="W2612">
        <v>0</v>
      </c>
      <c r="X2612" t="s">
        <v>9</v>
      </c>
      <c r="Y2612">
        <v>0</v>
      </c>
      <c r="Z2612" t="s">
        <v>171</v>
      </c>
      <c r="AA2612">
        <v>9887849739</v>
      </c>
      <c r="AB2612" t="s">
        <v>172</v>
      </c>
      <c r="AC2612">
        <v>45020.229166666664</v>
      </c>
      <c r="AD2612">
        <v>46085.229166666664</v>
      </c>
      <c r="AE2612" t="s">
        <v>203</v>
      </c>
      <c r="AF2612">
        <v>9675075277</v>
      </c>
      <c r="AG2612" t="s">
        <v>204</v>
      </c>
      <c r="AH2612" t="s">
        <v>9</v>
      </c>
      <c r="AI2612" s="6" t="s">
        <v>19211</v>
      </c>
      <c r="AJ2612" s="6" t="s">
        <v>22</v>
      </c>
      <c r="AK2612">
        <v>2</v>
      </c>
      <c r="AL2612">
        <v>2</v>
      </c>
      <c r="AM2612">
        <v>2</v>
      </c>
      <c r="AN2612">
        <v>2</v>
      </c>
      <c r="AO2612">
        <v>2</v>
      </c>
      <c r="AP2612" t="s">
        <v>56</v>
      </c>
    </row>
    <row r="2613" spans="1:42" hidden="1" x14ac:dyDescent="0.35">
      <c r="A2613" t="s">
        <v>27952</v>
      </c>
      <c r="B2613" t="s">
        <v>27775</v>
      </c>
      <c r="C2613" t="s">
        <v>187</v>
      </c>
      <c r="D2613" t="s">
        <v>193</v>
      </c>
      <c r="E2613" t="s">
        <v>4029</v>
      </c>
      <c r="F2613" s="1">
        <v>44632.229166666664</v>
      </c>
      <c r="G2613" t="str">
        <f t="shared" si="40"/>
        <v>4480</v>
      </c>
      <c r="H2613" t="s">
        <v>194</v>
      </c>
      <c r="I2613" t="s">
        <v>31404</v>
      </c>
      <c r="J2613" t="s">
        <v>195</v>
      </c>
      <c r="K2613">
        <v>262501</v>
      </c>
      <c r="L2613" t="s">
        <v>196</v>
      </c>
      <c r="M2613" t="s">
        <v>24276</v>
      </c>
      <c r="O2613">
        <v>23</v>
      </c>
      <c r="P2613">
        <v>0</v>
      </c>
      <c r="S2613" t="s">
        <v>9</v>
      </c>
      <c r="T2613" t="s">
        <v>9</v>
      </c>
      <c r="U2613" t="s">
        <v>8</v>
      </c>
      <c r="V2613" t="s">
        <v>9</v>
      </c>
      <c r="W2613">
        <v>0</v>
      </c>
      <c r="X2613" t="s">
        <v>9</v>
      </c>
      <c r="Y2613">
        <v>0</v>
      </c>
      <c r="Z2613" t="s">
        <v>171</v>
      </c>
      <c r="AA2613">
        <v>9887849739</v>
      </c>
      <c r="AB2613" t="s">
        <v>172</v>
      </c>
      <c r="AC2613">
        <v>44978.229166666664</v>
      </c>
      <c r="AD2613">
        <v>46073.229166666664</v>
      </c>
      <c r="AE2613" t="s">
        <v>197</v>
      </c>
      <c r="AF2613">
        <v>7302663932</v>
      </c>
      <c r="AG2613" t="s">
        <v>198</v>
      </c>
      <c r="AH2613" t="s">
        <v>9</v>
      </c>
      <c r="AI2613" s="6" t="s">
        <v>19211</v>
      </c>
      <c r="AJ2613" s="6" t="s">
        <v>22</v>
      </c>
      <c r="AK2613">
        <v>2</v>
      </c>
      <c r="AL2613">
        <v>2</v>
      </c>
      <c r="AM2613">
        <v>2</v>
      </c>
      <c r="AN2613">
        <v>2</v>
      </c>
      <c r="AO2613">
        <v>2</v>
      </c>
      <c r="AP2613" t="s">
        <v>56</v>
      </c>
    </row>
    <row r="2614" spans="1:42" hidden="1" x14ac:dyDescent="0.35">
      <c r="A2614" t="s">
        <v>27952</v>
      </c>
      <c r="B2614" t="s">
        <v>27775</v>
      </c>
      <c r="C2614" t="s">
        <v>187</v>
      </c>
      <c r="D2614" t="s">
        <v>8483</v>
      </c>
      <c r="E2614" t="s">
        <v>4029</v>
      </c>
      <c r="F2614" s="1">
        <v>44991.229166666664</v>
      </c>
      <c r="G2614" t="str">
        <f t="shared" si="40"/>
        <v>4487</v>
      </c>
      <c r="H2614" t="s">
        <v>8484</v>
      </c>
      <c r="I2614" t="s">
        <v>8485</v>
      </c>
      <c r="J2614" t="s">
        <v>8486</v>
      </c>
      <c r="K2614">
        <v>247667</v>
      </c>
      <c r="L2614" t="s">
        <v>8487</v>
      </c>
      <c r="M2614" t="s">
        <v>25742</v>
      </c>
      <c r="O2614">
        <v>162</v>
      </c>
      <c r="P2614">
        <v>0</v>
      </c>
      <c r="S2614" t="s">
        <v>9</v>
      </c>
      <c r="T2614" t="s">
        <v>8</v>
      </c>
      <c r="U2614" t="s">
        <v>8</v>
      </c>
      <c r="V2614" t="s">
        <v>8</v>
      </c>
      <c r="W2614">
        <v>60</v>
      </c>
      <c r="X2614" t="s">
        <v>8</v>
      </c>
      <c r="Y2614">
        <v>62</v>
      </c>
      <c r="Z2614" t="s">
        <v>171</v>
      </c>
      <c r="AA2614">
        <v>9887849739</v>
      </c>
      <c r="AB2614" t="s">
        <v>172</v>
      </c>
      <c r="AC2614">
        <v>45069.229166666664</v>
      </c>
      <c r="AD2614">
        <v>46164.229166666664</v>
      </c>
      <c r="AE2614" t="s">
        <v>8488</v>
      </c>
      <c r="AF2614">
        <v>6398955961</v>
      </c>
      <c r="AG2614" t="s">
        <v>8489</v>
      </c>
      <c r="AH2614" t="s">
        <v>9</v>
      </c>
      <c r="AI2614" s="6" t="s">
        <v>19211</v>
      </c>
      <c r="AJ2614" s="6" t="s">
        <v>22</v>
      </c>
      <c r="AK2614">
        <v>1</v>
      </c>
      <c r="AL2614">
        <v>2</v>
      </c>
      <c r="AM2614">
        <v>1</v>
      </c>
      <c r="AN2614">
        <v>1</v>
      </c>
      <c r="AO2614">
        <v>1.25</v>
      </c>
      <c r="AP2614" t="s">
        <v>175</v>
      </c>
    </row>
    <row r="2615" spans="1:42" hidden="1" x14ac:dyDescent="0.35">
      <c r="A2615" t="s">
        <v>27952</v>
      </c>
      <c r="B2615" t="s">
        <v>27775</v>
      </c>
      <c r="C2615" t="s">
        <v>187</v>
      </c>
      <c r="D2615" t="s">
        <v>8483</v>
      </c>
      <c r="E2615" t="s">
        <v>4029</v>
      </c>
      <c r="F2615" s="1">
        <v>45259.229166666664</v>
      </c>
      <c r="G2615" t="str">
        <f t="shared" si="40"/>
        <v>4499</v>
      </c>
      <c r="H2615" t="s">
        <v>11340</v>
      </c>
      <c r="I2615" t="s">
        <v>21818</v>
      </c>
      <c r="J2615" t="s">
        <v>22565</v>
      </c>
      <c r="K2615">
        <v>247667</v>
      </c>
      <c r="L2615" t="s">
        <v>23799</v>
      </c>
      <c r="M2615" t="s">
        <v>26249</v>
      </c>
      <c r="O2615">
        <v>260</v>
      </c>
      <c r="P2615">
        <v>0</v>
      </c>
      <c r="S2615" t="s">
        <v>9</v>
      </c>
      <c r="T2615" t="s">
        <v>9</v>
      </c>
      <c r="U2615" t="s">
        <v>9</v>
      </c>
      <c r="V2615" t="s">
        <v>8</v>
      </c>
      <c r="W2615">
        <v>60</v>
      </c>
      <c r="X2615" t="s">
        <v>8</v>
      </c>
      <c r="Y2615">
        <v>125</v>
      </c>
      <c r="Z2615" t="s">
        <v>171</v>
      </c>
      <c r="AA2615">
        <v>9887849739</v>
      </c>
      <c r="AB2615" t="s">
        <v>172</v>
      </c>
      <c r="AC2615">
        <v>45106.229166666664</v>
      </c>
      <c r="AD2615">
        <v>46201.229166666664</v>
      </c>
      <c r="AE2615" t="s">
        <v>11341</v>
      </c>
      <c r="AF2615">
        <v>9997066913</v>
      </c>
      <c r="AG2615" t="s">
        <v>11342</v>
      </c>
      <c r="AH2615" t="s">
        <v>9</v>
      </c>
      <c r="AI2615" s="6" t="s">
        <v>19211</v>
      </c>
      <c r="AJ2615" s="6" t="s">
        <v>22</v>
      </c>
      <c r="AK2615">
        <v>2</v>
      </c>
      <c r="AL2615">
        <v>2</v>
      </c>
      <c r="AM2615">
        <v>2</v>
      </c>
      <c r="AN2615">
        <v>2</v>
      </c>
      <c r="AO2615">
        <v>2</v>
      </c>
      <c r="AP2615" t="s">
        <v>56</v>
      </c>
    </row>
    <row r="2616" spans="1:42" hidden="1" x14ac:dyDescent="0.35">
      <c r="A2616" t="s">
        <v>27952</v>
      </c>
      <c r="B2616" t="s">
        <v>27775</v>
      </c>
      <c r="C2616" t="s">
        <v>187</v>
      </c>
      <c r="D2616" t="s">
        <v>8483</v>
      </c>
      <c r="E2616" t="s">
        <v>4029</v>
      </c>
      <c r="F2616" s="1">
        <v>45259.229166666664</v>
      </c>
      <c r="G2616" t="str">
        <f t="shared" si="40"/>
        <v>4500</v>
      </c>
      <c r="H2616" t="s">
        <v>11343</v>
      </c>
      <c r="I2616" t="s">
        <v>21819</v>
      </c>
      <c r="J2616" t="s">
        <v>22566</v>
      </c>
      <c r="K2616">
        <v>247667</v>
      </c>
      <c r="L2616" t="s">
        <v>23800</v>
      </c>
      <c r="M2616" t="s">
        <v>26250</v>
      </c>
      <c r="O2616">
        <v>210</v>
      </c>
      <c r="P2616">
        <v>0</v>
      </c>
      <c r="S2616" t="s">
        <v>9</v>
      </c>
      <c r="T2616" t="s">
        <v>9</v>
      </c>
      <c r="U2616" t="s">
        <v>9</v>
      </c>
      <c r="V2616" t="s">
        <v>8</v>
      </c>
      <c r="W2616">
        <v>40</v>
      </c>
      <c r="X2616" t="s">
        <v>8</v>
      </c>
      <c r="Y2616">
        <v>40</v>
      </c>
      <c r="Z2616" t="s">
        <v>171</v>
      </c>
      <c r="AA2616">
        <v>9887849739</v>
      </c>
      <c r="AB2616" t="s">
        <v>172</v>
      </c>
      <c r="AC2616">
        <v>45182.229166666664</v>
      </c>
      <c r="AD2616">
        <v>46365.229166666664</v>
      </c>
      <c r="AE2616" t="s">
        <v>11344</v>
      </c>
      <c r="AF2616">
        <v>9012950260</v>
      </c>
      <c r="AG2616" t="s">
        <v>11345</v>
      </c>
      <c r="AH2616" t="s">
        <v>9</v>
      </c>
      <c r="AI2616" s="6" t="s">
        <v>19211</v>
      </c>
      <c r="AJ2616" s="6" t="s">
        <v>22</v>
      </c>
      <c r="AK2616">
        <v>2</v>
      </c>
      <c r="AL2616">
        <v>2</v>
      </c>
      <c r="AM2616">
        <v>2</v>
      </c>
      <c r="AN2616">
        <v>2</v>
      </c>
      <c r="AO2616">
        <v>2</v>
      </c>
      <c r="AP2616" t="s">
        <v>56</v>
      </c>
    </row>
    <row r="2617" spans="1:42" hidden="1" x14ac:dyDescent="0.35">
      <c r="A2617" t="s">
        <v>27952</v>
      </c>
      <c r="B2617" t="s">
        <v>27775</v>
      </c>
      <c r="C2617" t="s">
        <v>187</v>
      </c>
      <c r="D2617" t="s">
        <v>8483</v>
      </c>
      <c r="E2617" t="s">
        <v>4029</v>
      </c>
      <c r="F2617" s="1">
        <v>46013</v>
      </c>
      <c r="G2617" t="str">
        <f t="shared" si="40"/>
        <v>4771</v>
      </c>
      <c r="H2617" t="s">
        <v>19292</v>
      </c>
      <c r="I2617" t="s">
        <v>19293</v>
      </c>
      <c r="J2617" t="s">
        <v>19294</v>
      </c>
      <c r="K2617">
        <v>247667</v>
      </c>
      <c r="L2617" t="s">
        <v>22125</v>
      </c>
      <c r="M2617" t="s">
        <v>29208</v>
      </c>
      <c r="O2617">
        <v>210</v>
      </c>
      <c r="P2617">
        <v>20</v>
      </c>
      <c r="R2617">
        <v>190</v>
      </c>
      <c r="S2617" t="s">
        <v>8</v>
      </c>
      <c r="T2617" t="s">
        <v>10</v>
      </c>
      <c r="U2617" t="s">
        <v>22</v>
      </c>
      <c r="V2617" t="s">
        <v>10</v>
      </c>
      <c r="W2617">
        <v>80</v>
      </c>
      <c r="X2617" t="s">
        <v>10</v>
      </c>
      <c r="Y2617">
        <v>45</v>
      </c>
      <c r="Z2617" t="s">
        <v>171</v>
      </c>
      <c r="AA2617">
        <v>9887849739</v>
      </c>
      <c r="AB2617" t="s">
        <v>172</v>
      </c>
      <c r="AE2617" t="s">
        <v>19295</v>
      </c>
      <c r="AF2617">
        <v>7500906555</v>
      </c>
      <c r="AG2617" t="s">
        <v>19296</v>
      </c>
      <c r="AH2617" t="s">
        <v>9</v>
      </c>
      <c r="AI2617" s="6" t="s">
        <v>19211</v>
      </c>
      <c r="AJ2617" s="6" t="s">
        <v>22</v>
      </c>
      <c r="AK2617">
        <v>0</v>
      </c>
      <c r="AL2617">
        <v>0</v>
      </c>
      <c r="AM2617">
        <v>0</v>
      </c>
      <c r="AN2617">
        <v>0</v>
      </c>
      <c r="AO2617">
        <v>0</v>
      </c>
      <c r="AP2617" t="s">
        <v>35</v>
      </c>
    </row>
    <row r="2618" spans="1:42" hidden="1" x14ac:dyDescent="0.35">
      <c r="A2618" t="s">
        <v>27952</v>
      </c>
      <c r="B2618" t="s">
        <v>27775</v>
      </c>
      <c r="C2618" t="s">
        <v>187</v>
      </c>
      <c r="D2618" t="s">
        <v>1948</v>
      </c>
      <c r="E2618" t="s">
        <v>4029</v>
      </c>
      <c r="F2618" s="1">
        <v>44643.229166666664</v>
      </c>
      <c r="G2618" t="str">
        <f t="shared" si="40"/>
        <v>4400</v>
      </c>
      <c r="H2618" t="s">
        <v>1949</v>
      </c>
      <c r="I2618" t="s">
        <v>31405</v>
      </c>
      <c r="J2618" t="s">
        <v>1950</v>
      </c>
      <c r="K2618">
        <v>246171</v>
      </c>
      <c r="L2618" t="s">
        <v>1951</v>
      </c>
      <c r="M2618" t="s">
        <v>24554</v>
      </c>
      <c r="O2618">
        <v>10</v>
      </c>
      <c r="P2618">
        <v>0</v>
      </c>
      <c r="S2618" t="s">
        <v>9</v>
      </c>
      <c r="T2618" t="s">
        <v>9</v>
      </c>
      <c r="U2618" t="s">
        <v>8</v>
      </c>
      <c r="V2618" t="s">
        <v>9</v>
      </c>
      <c r="W2618">
        <v>0</v>
      </c>
      <c r="X2618" t="s">
        <v>8</v>
      </c>
      <c r="Y2618">
        <v>20</v>
      </c>
      <c r="Z2618" t="s">
        <v>171</v>
      </c>
      <c r="AA2618">
        <v>9887849739</v>
      </c>
      <c r="AB2618" t="s">
        <v>172</v>
      </c>
      <c r="AC2618">
        <v>44817.229166666664</v>
      </c>
      <c r="AD2618">
        <v>46000.229166666664</v>
      </c>
      <c r="AE2618" t="s">
        <v>1952</v>
      </c>
      <c r="AF2618">
        <v>79064965106</v>
      </c>
      <c r="AG2618" t="s">
        <v>1953</v>
      </c>
      <c r="AH2618" t="s">
        <v>9</v>
      </c>
      <c r="AI2618" s="6" t="s">
        <v>19211</v>
      </c>
      <c r="AJ2618" s="6" t="s">
        <v>22</v>
      </c>
      <c r="AK2618">
        <v>2</v>
      </c>
      <c r="AL2618">
        <v>2</v>
      </c>
      <c r="AM2618">
        <v>2</v>
      </c>
      <c r="AN2618">
        <v>2</v>
      </c>
      <c r="AO2618">
        <v>2</v>
      </c>
      <c r="AP2618" t="s">
        <v>56</v>
      </c>
    </row>
    <row r="2619" spans="1:42" hidden="1" x14ac:dyDescent="0.35">
      <c r="A2619" t="s">
        <v>27952</v>
      </c>
      <c r="B2619" t="s">
        <v>27775</v>
      </c>
      <c r="C2619" t="s">
        <v>187</v>
      </c>
      <c r="D2619" t="s">
        <v>1948</v>
      </c>
      <c r="E2619" t="s">
        <v>4029</v>
      </c>
      <c r="F2619" s="1">
        <v>44644.229166666664</v>
      </c>
      <c r="G2619" t="str">
        <f t="shared" si="40"/>
        <v>4423</v>
      </c>
      <c r="H2619" t="s">
        <v>2281</v>
      </c>
      <c r="I2619" t="s">
        <v>31406</v>
      </c>
      <c r="J2619" t="s">
        <v>2282</v>
      </c>
      <c r="K2619">
        <v>246171</v>
      </c>
      <c r="L2619" t="s">
        <v>2283</v>
      </c>
      <c r="M2619" t="s">
        <v>24610</v>
      </c>
      <c r="O2619">
        <v>14</v>
      </c>
      <c r="P2619">
        <v>0</v>
      </c>
      <c r="S2619" t="s">
        <v>9</v>
      </c>
      <c r="T2619" t="s">
        <v>9</v>
      </c>
      <c r="U2619" t="s">
        <v>8</v>
      </c>
      <c r="V2619" t="s">
        <v>9</v>
      </c>
      <c r="W2619">
        <v>0</v>
      </c>
      <c r="X2619" t="s">
        <v>9</v>
      </c>
      <c r="Y2619">
        <v>0</v>
      </c>
      <c r="Z2619" t="s">
        <v>171</v>
      </c>
      <c r="AA2619">
        <v>9887849739</v>
      </c>
      <c r="AB2619" t="s">
        <v>172</v>
      </c>
      <c r="AC2619">
        <v>44895.229166666664</v>
      </c>
      <c r="AD2619">
        <v>45990.229166666664</v>
      </c>
      <c r="AE2619" t="s">
        <v>2284</v>
      </c>
      <c r="AF2619">
        <v>8057758805</v>
      </c>
      <c r="AG2619" t="s">
        <v>2285</v>
      </c>
      <c r="AH2619" t="s">
        <v>9</v>
      </c>
      <c r="AI2619" s="6" t="s">
        <v>19211</v>
      </c>
      <c r="AJ2619" s="6" t="s">
        <v>22</v>
      </c>
      <c r="AK2619">
        <v>2</v>
      </c>
      <c r="AL2619">
        <v>2</v>
      </c>
      <c r="AM2619">
        <v>2</v>
      </c>
      <c r="AN2619">
        <v>2</v>
      </c>
      <c r="AO2619">
        <v>2</v>
      </c>
      <c r="AP2619" t="s">
        <v>56</v>
      </c>
    </row>
    <row r="2620" spans="1:42" hidden="1" x14ac:dyDescent="0.35">
      <c r="A2620" t="s">
        <v>27952</v>
      </c>
      <c r="B2620" t="s">
        <v>27775</v>
      </c>
      <c r="C2620" t="s">
        <v>187</v>
      </c>
      <c r="D2620" t="s">
        <v>27827</v>
      </c>
      <c r="E2620" t="s">
        <v>4029</v>
      </c>
      <c r="F2620" s="1">
        <v>45053.229166666664</v>
      </c>
      <c r="G2620" t="str">
        <f t="shared" si="40"/>
        <v>4489</v>
      </c>
      <c r="H2620" t="s">
        <v>9341</v>
      </c>
      <c r="I2620" t="s">
        <v>9342</v>
      </c>
      <c r="J2620" t="s">
        <v>9343</v>
      </c>
      <c r="K2620">
        <v>246174</v>
      </c>
      <c r="L2620" t="s">
        <v>9344</v>
      </c>
      <c r="M2620" t="s">
        <v>25903</v>
      </c>
      <c r="O2620">
        <v>45</v>
      </c>
      <c r="P2620">
        <v>0</v>
      </c>
      <c r="S2620" t="s">
        <v>9</v>
      </c>
      <c r="T2620" t="s">
        <v>9</v>
      </c>
      <c r="U2620" t="s">
        <v>8</v>
      </c>
      <c r="V2620" t="s">
        <v>8</v>
      </c>
      <c r="W2620">
        <v>20</v>
      </c>
      <c r="X2620" t="s">
        <v>8</v>
      </c>
      <c r="Y2620">
        <v>200</v>
      </c>
      <c r="Z2620" t="s">
        <v>171</v>
      </c>
      <c r="AA2620">
        <v>9887849739</v>
      </c>
      <c r="AB2620" t="s">
        <v>172</v>
      </c>
      <c r="AC2620">
        <v>45070.229166666664</v>
      </c>
      <c r="AD2620">
        <v>46165.229166666664</v>
      </c>
      <c r="AE2620" t="s">
        <v>9345</v>
      </c>
      <c r="AF2620">
        <v>9411154987</v>
      </c>
      <c r="AG2620" t="s">
        <v>9346</v>
      </c>
      <c r="AH2620" t="s">
        <v>9</v>
      </c>
      <c r="AI2620" s="6" t="s">
        <v>19211</v>
      </c>
      <c r="AJ2620" s="6" t="s">
        <v>22</v>
      </c>
      <c r="AK2620">
        <v>2</v>
      </c>
      <c r="AL2620">
        <v>2</v>
      </c>
      <c r="AM2620">
        <v>2</v>
      </c>
      <c r="AN2620">
        <v>2</v>
      </c>
      <c r="AO2620">
        <v>2</v>
      </c>
      <c r="AP2620" t="s">
        <v>56</v>
      </c>
    </row>
    <row r="2621" spans="1:42" hidden="1" x14ac:dyDescent="0.35">
      <c r="A2621" t="s">
        <v>27952</v>
      </c>
      <c r="B2621" t="s">
        <v>27775</v>
      </c>
      <c r="C2621" t="s">
        <v>187</v>
      </c>
      <c r="D2621" t="s">
        <v>1954</v>
      </c>
      <c r="E2621" t="s">
        <v>4029</v>
      </c>
      <c r="F2621" s="1">
        <v>44643.229166666664</v>
      </c>
      <c r="G2621" t="str">
        <f t="shared" si="40"/>
        <v>4401</v>
      </c>
      <c r="H2621" t="s">
        <v>1955</v>
      </c>
      <c r="I2621" t="s">
        <v>31240</v>
      </c>
      <c r="J2621" t="s">
        <v>1956</v>
      </c>
      <c r="K2621">
        <v>249001</v>
      </c>
      <c r="L2621" t="s">
        <v>1957</v>
      </c>
      <c r="M2621" t="s">
        <v>24555</v>
      </c>
      <c r="O2621">
        <v>14</v>
      </c>
      <c r="P2621">
        <v>0</v>
      </c>
      <c r="S2621" t="s">
        <v>9</v>
      </c>
      <c r="T2621" t="s">
        <v>9</v>
      </c>
      <c r="U2621" t="s">
        <v>8</v>
      </c>
      <c r="V2621" t="s">
        <v>9</v>
      </c>
      <c r="W2621">
        <v>0</v>
      </c>
      <c r="X2621" t="s">
        <v>8</v>
      </c>
      <c r="Y2621">
        <v>10</v>
      </c>
      <c r="Z2621" t="s">
        <v>171</v>
      </c>
      <c r="AA2621">
        <v>9887849739</v>
      </c>
      <c r="AB2621" t="s">
        <v>172</v>
      </c>
      <c r="AC2621">
        <v>44818.229166666664</v>
      </c>
      <c r="AD2621">
        <v>45913.229166666664</v>
      </c>
      <c r="AE2621" t="s">
        <v>1958</v>
      </c>
      <c r="AF2621">
        <v>9759059036</v>
      </c>
      <c r="AG2621" t="s">
        <v>1959</v>
      </c>
      <c r="AH2621" t="s">
        <v>9</v>
      </c>
      <c r="AI2621" s="6" t="s">
        <v>19211</v>
      </c>
      <c r="AJ2621" s="6" t="s">
        <v>22</v>
      </c>
      <c r="AK2621">
        <v>2</v>
      </c>
      <c r="AL2621">
        <v>2</v>
      </c>
      <c r="AM2621">
        <v>2</v>
      </c>
      <c r="AN2621">
        <v>2</v>
      </c>
      <c r="AO2621">
        <v>2</v>
      </c>
      <c r="AP2621" t="s">
        <v>56</v>
      </c>
    </row>
    <row r="2622" spans="1:42" hidden="1" x14ac:dyDescent="0.35">
      <c r="A2622" t="s">
        <v>27952</v>
      </c>
      <c r="B2622" t="s">
        <v>27775</v>
      </c>
      <c r="C2622" t="s">
        <v>187</v>
      </c>
      <c r="D2622" t="s">
        <v>1954</v>
      </c>
      <c r="E2622" t="s">
        <v>4029</v>
      </c>
      <c r="F2622" s="1">
        <v>45331.229166666664</v>
      </c>
      <c r="G2622" t="str">
        <f t="shared" si="40"/>
        <v>4586</v>
      </c>
      <c r="H2622" t="s">
        <v>15802</v>
      </c>
      <c r="I2622" t="s">
        <v>31407</v>
      </c>
      <c r="J2622" t="s">
        <v>15803</v>
      </c>
      <c r="K2622">
        <v>249001</v>
      </c>
      <c r="L2622" t="s">
        <v>15804</v>
      </c>
      <c r="M2622" t="s">
        <v>27069</v>
      </c>
      <c r="O2622">
        <v>140</v>
      </c>
      <c r="P2622">
        <v>180</v>
      </c>
      <c r="S2622" t="s">
        <v>9</v>
      </c>
      <c r="T2622" t="s">
        <v>8</v>
      </c>
      <c r="U2622" t="s">
        <v>9</v>
      </c>
      <c r="V2622" t="s">
        <v>9</v>
      </c>
      <c r="W2622">
        <v>0</v>
      </c>
      <c r="X2622" t="s">
        <v>9</v>
      </c>
      <c r="Y2622">
        <v>0</v>
      </c>
      <c r="Z2622" t="s">
        <v>171</v>
      </c>
      <c r="AA2622">
        <v>9887849739</v>
      </c>
      <c r="AB2622" t="s">
        <v>172</v>
      </c>
      <c r="AC2622">
        <v>44452.229166666664</v>
      </c>
      <c r="AD2622">
        <v>45547.229166666664</v>
      </c>
      <c r="AE2622" t="s">
        <v>15805</v>
      </c>
      <c r="AF2622">
        <v>9897717373</v>
      </c>
      <c r="AG2622" t="s">
        <v>15806</v>
      </c>
      <c r="AH2622" t="s">
        <v>8</v>
      </c>
      <c r="AI2622" s="6" t="s">
        <v>19211</v>
      </c>
      <c r="AJ2622" s="6" t="s">
        <v>22</v>
      </c>
      <c r="AK2622">
        <v>2</v>
      </c>
      <c r="AL2622">
        <v>2</v>
      </c>
      <c r="AM2622">
        <v>2</v>
      </c>
      <c r="AN2622">
        <v>2</v>
      </c>
      <c r="AO2622">
        <v>2</v>
      </c>
      <c r="AP2622" t="s">
        <v>56</v>
      </c>
    </row>
    <row r="2623" spans="1:42" hidden="1" x14ac:dyDescent="0.35">
      <c r="A2623" t="s">
        <v>27952</v>
      </c>
      <c r="B2623" t="s">
        <v>27775</v>
      </c>
      <c r="C2623" t="s">
        <v>187</v>
      </c>
      <c r="D2623" t="s">
        <v>1954</v>
      </c>
      <c r="E2623" t="s">
        <v>4029</v>
      </c>
      <c r="F2623" s="1">
        <v>45520.229166666664</v>
      </c>
      <c r="G2623" t="str">
        <f t="shared" si="40"/>
        <v>4680</v>
      </c>
      <c r="H2623" t="s">
        <v>16942</v>
      </c>
      <c r="I2623" t="s">
        <v>31241</v>
      </c>
      <c r="J2623" t="s">
        <v>22792</v>
      </c>
      <c r="K2623">
        <v>249001</v>
      </c>
      <c r="L2623" t="s">
        <v>24038</v>
      </c>
      <c r="M2623" t="s">
        <v>27318</v>
      </c>
      <c r="O2623">
        <v>50</v>
      </c>
      <c r="P2623">
        <v>0</v>
      </c>
      <c r="S2623" t="s">
        <v>9</v>
      </c>
      <c r="T2623" t="s">
        <v>9</v>
      </c>
      <c r="U2623" t="s">
        <v>9</v>
      </c>
      <c r="V2623" t="s">
        <v>9</v>
      </c>
      <c r="W2623">
        <v>0</v>
      </c>
      <c r="X2623" t="s">
        <v>9</v>
      </c>
      <c r="Y2623">
        <v>0</v>
      </c>
      <c r="Z2623" t="s">
        <v>171</v>
      </c>
      <c r="AA2623">
        <v>9887849739</v>
      </c>
      <c r="AB2623" t="s">
        <v>172</v>
      </c>
      <c r="AE2623" t="s">
        <v>16943</v>
      </c>
      <c r="AF2623">
        <v>9897717373</v>
      </c>
      <c r="AG2623" t="s">
        <v>16944</v>
      </c>
      <c r="AH2623" t="s">
        <v>9</v>
      </c>
      <c r="AI2623" s="6" t="s">
        <v>19211</v>
      </c>
      <c r="AJ2623" s="6" t="s">
        <v>22</v>
      </c>
      <c r="AK2623">
        <v>2</v>
      </c>
      <c r="AL2623">
        <v>2</v>
      </c>
      <c r="AM2623">
        <v>2</v>
      </c>
      <c r="AN2623">
        <v>2</v>
      </c>
      <c r="AO2623">
        <v>2</v>
      </c>
      <c r="AP2623" t="s">
        <v>56</v>
      </c>
    </row>
    <row r="2624" spans="1:42" hidden="1" x14ac:dyDescent="0.35">
      <c r="A2624" t="s">
        <v>27952</v>
      </c>
      <c r="B2624" t="s">
        <v>27775</v>
      </c>
      <c r="C2624" t="s">
        <v>187</v>
      </c>
      <c r="D2624" t="s">
        <v>1960</v>
      </c>
      <c r="E2624" t="s">
        <v>4029</v>
      </c>
      <c r="F2624" s="1">
        <v>44643.229166666664</v>
      </c>
      <c r="G2624" t="str">
        <f t="shared" si="40"/>
        <v>4402</v>
      </c>
      <c r="H2624" t="s">
        <v>1961</v>
      </c>
      <c r="I2624" t="s">
        <v>31408</v>
      </c>
      <c r="J2624" t="s">
        <v>1962</v>
      </c>
      <c r="K2624">
        <v>244713</v>
      </c>
      <c r="L2624" t="s">
        <v>1963</v>
      </c>
      <c r="M2624" t="s">
        <v>24556</v>
      </c>
      <c r="O2624">
        <v>41</v>
      </c>
      <c r="P2624">
        <v>0</v>
      </c>
      <c r="S2624" t="s">
        <v>9</v>
      </c>
      <c r="T2624" t="s">
        <v>9</v>
      </c>
      <c r="U2624" t="s">
        <v>8</v>
      </c>
      <c r="V2624" t="s">
        <v>9</v>
      </c>
      <c r="W2624">
        <v>0</v>
      </c>
      <c r="X2624" t="s">
        <v>8</v>
      </c>
      <c r="Y2624">
        <v>20</v>
      </c>
      <c r="Z2624" t="s">
        <v>171</v>
      </c>
      <c r="AA2624">
        <v>9887849739</v>
      </c>
      <c r="AB2624" t="s">
        <v>172</v>
      </c>
      <c r="AC2624">
        <v>44823.229166666664</v>
      </c>
      <c r="AD2624">
        <v>44822.229166666664</v>
      </c>
      <c r="AE2624" t="s">
        <v>1964</v>
      </c>
      <c r="AF2624">
        <v>5947297200</v>
      </c>
      <c r="AG2624" t="s">
        <v>1965</v>
      </c>
      <c r="AH2624" t="s">
        <v>9</v>
      </c>
      <c r="AI2624" s="6" t="s">
        <v>19211</v>
      </c>
      <c r="AJ2624" s="6" t="s">
        <v>22</v>
      </c>
      <c r="AK2624">
        <v>2</v>
      </c>
      <c r="AL2624">
        <v>2</v>
      </c>
      <c r="AM2624">
        <v>2</v>
      </c>
      <c r="AN2624">
        <v>2</v>
      </c>
      <c r="AO2624">
        <v>2</v>
      </c>
      <c r="AP2624" t="s">
        <v>56</v>
      </c>
    </row>
    <row r="2625" spans="1:42" hidden="1" x14ac:dyDescent="0.35">
      <c r="A2625" t="s">
        <v>27952</v>
      </c>
      <c r="B2625" t="s">
        <v>27775</v>
      </c>
      <c r="C2625" t="s">
        <v>187</v>
      </c>
      <c r="D2625" t="s">
        <v>1960</v>
      </c>
      <c r="E2625" t="s">
        <v>4029</v>
      </c>
      <c r="F2625" s="1">
        <v>44643.229166666664</v>
      </c>
      <c r="G2625" t="str">
        <f t="shared" si="40"/>
        <v>4403</v>
      </c>
      <c r="H2625" t="s">
        <v>1966</v>
      </c>
      <c r="I2625" t="s">
        <v>31409</v>
      </c>
      <c r="J2625" t="s">
        <v>1967</v>
      </c>
      <c r="K2625">
        <v>244713</v>
      </c>
      <c r="L2625" t="s">
        <v>1968</v>
      </c>
      <c r="M2625" t="s">
        <v>24557</v>
      </c>
      <c r="O2625">
        <v>23</v>
      </c>
      <c r="P2625">
        <v>0</v>
      </c>
      <c r="S2625" t="s">
        <v>9</v>
      </c>
      <c r="T2625" t="s">
        <v>9</v>
      </c>
      <c r="U2625" t="s">
        <v>8</v>
      </c>
      <c r="V2625" t="s">
        <v>9</v>
      </c>
      <c r="W2625">
        <v>0</v>
      </c>
      <c r="X2625" t="s">
        <v>8</v>
      </c>
      <c r="Y2625">
        <v>10</v>
      </c>
      <c r="Z2625" t="s">
        <v>171</v>
      </c>
      <c r="AA2625">
        <v>9887849739</v>
      </c>
      <c r="AB2625" t="s">
        <v>172</v>
      </c>
      <c r="AC2625">
        <v>44847.229166666664</v>
      </c>
      <c r="AD2625">
        <v>46001.229166666664</v>
      </c>
      <c r="AE2625" t="s">
        <v>1969</v>
      </c>
      <c r="AF2625">
        <v>9568725635</v>
      </c>
      <c r="AG2625" t="s">
        <v>1970</v>
      </c>
      <c r="AH2625" t="s">
        <v>9</v>
      </c>
      <c r="AI2625" s="6" t="s">
        <v>19211</v>
      </c>
      <c r="AJ2625" s="6" t="s">
        <v>22</v>
      </c>
      <c r="AK2625">
        <v>2</v>
      </c>
      <c r="AL2625">
        <v>2</v>
      </c>
      <c r="AM2625">
        <v>2</v>
      </c>
      <c r="AN2625">
        <v>2</v>
      </c>
      <c r="AO2625">
        <v>2</v>
      </c>
      <c r="AP2625" t="s">
        <v>56</v>
      </c>
    </row>
    <row r="2626" spans="1:42" hidden="1" x14ac:dyDescent="0.35">
      <c r="A2626" t="s">
        <v>27952</v>
      </c>
      <c r="B2626" t="s">
        <v>27775</v>
      </c>
      <c r="C2626" t="s">
        <v>187</v>
      </c>
      <c r="D2626" t="s">
        <v>1960</v>
      </c>
      <c r="E2626" t="s">
        <v>4029</v>
      </c>
      <c r="F2626" s="1">
        <v>45427.229166666664</v>
      </c>
      <c r="G2626" t="str">
        <f t="shared" ref="G2626:G2689" si="41">RIGHT(H2626,4)</f>
        <v>4621</v>
      </c>
      <c r="H2626" t="s">
        <v>16273</v>
      </c>
      <c r="I2626" t="s">
        <v>16274</v>
      </c>
      <c r="J2626" t="s">
        <v>16275</v>
      </c>
      <c r="K2626">
        <v>244713</v>
      </c>
      <c r="L2626" t="s">
        <v>16276</v>
      </c>
      <c r="M2626" t="s">
        <v>27174</v>
      </c>
      <c r="O2626">
        <v>5</v>
      </c>
      <c r="P2626">
        <v>0</v>
      </c>
      <c r="S2626" t="s">
        <v>9</v>
      </c>
      <c r="T2626" t="s">
        <v>8</v>
      </c>
      <c r="U2626" t="s">
        <v>9</v>
      </c>
      <c r="V2626" t="s">
        <v>9</v>
      </c>
      <c r="W2626">
        <v>0</v>
      </c>
      <c r="X2626" t="s">
        <v>9</v>
      </c>
      <c r="Y2626">
        <v>0</v>
      </c>
      <c r="Z2626" t="s">
        <v>171</v>
      </c>
      <c r="AA2626">
        <v>9887849739</v>
      </c>
      <c r="AB2626" t="s">
        <v>172</v>
      </c>
      <c r="AC2626">
        <v>45427.229166666664</v>
      </c>
      <c r="AD2626">
        <v>46521.229166666664</v>
      </c>
      <c r="AE2626" t="s">
        <v>16277</v>
      </c>
      <c r="AF2626">
        <v>9837434730</v>
      </c>
      <c r="AG2626" t="s">
        <v>16278</v>
      </c>
      <c r="AH2626" t="s">
        <v>9</v>
      </c>
      <c r="AI2626" s="6" t="s">
        <v>19211</v>
      </c>
      <c r="AJ2626" s="6" t="s">
        <v>22</v>
      </c>
      <c r="AK2626">
        <v>2</v>
      </c>
      <c r="AL2626">
        <v>2</v>
      </c>
      <c r="AM2626">
        <v>1</v>
      </c>
      <c r="AN2626">
        <v>1</v>
      </c>
      <c r="AO2626">
        <v>1.5</v>
      </c>
      <c r="AP2626" t="s">
        <v>175</v>
      </c>
    </row>
    <row r="2627" spans="1:42" hidden="1" x14ac:dyDescent="0.35">
      <c r="A2627" t="s">
        <v>27952</v>
      </c>
      <c r="B2627" t="s">
        <v>27775</v>
      </c>
      <c r="C2627" t="s">
        <v>187</v>
      </c>
      <c r="D2627" t="s">
        <v>1960</v>
      </c>
      <c r="E2627" t="s">
        <v>4029</v>
      </c>
      <c r="F2627" s="1">
        <v>45455.229166666664</v>
      </c>
      <c r="G2627" t="str">
        <f t="shared" si="41"/>
        <v>4638</v>
      </c>
      <c r="H2627" t="s">
        <v>16526</v>
      </c>
      <c r="I2627" t="s">
        <v>16527</v>
      </c>
      <c r="J2627" t="s">
        <v>22753</v>
      </c>
      <c r="K2627">
        <v>244713</v>
      </c>
      <c r="L2627" t="s">
        <v>16528</v>
      </c>
      <c r="M2627" t="s">
        <v>27230</v>
      </c>
      <c r="O2627">
        <v>15</v>
      </c>
      <c r="P2627">
        <v>0</v>
      </c>
      <c r="S2627" t="s">
        <v>9</v>
      </c>
      <c r="T2627" t="s">
        <v>8</v>
      </c>
      <c r="U2627" t="s">
        <v>9</v>
      </c>
      <c r="V2627" t="s">
        <v>8</v>
      </c>
      <c r="W2627">
        <v>3</v>
      </c>
      <c r="X2627" t="s">
        <v>8</v>
      </c>
      <c r="Y2627">
        <v>5</v>
      </c>
      <c r="Z2627" t="s">
        <v>171</v>
      </c>
      <c r="AA2627">
        <v>9887849739</v>
      </c>
      <c r="AB2627" t="s">
        <v>172</v>
      </c>
      <c r="AC2627">
        <v>45453.229166666664</v>
      </c>
      <c r="AD2627">
        <v>46547.229166666664</v>
      </c>
      <c r="AE2627" t="s">
        <v>16529</v>
      </c>
      <c r="AF2627">
        <v>7055046666</v>
      </c>
      <c r="AG2627" t="s">
        <v>16530</v>
      </c>
      <c r="AH2627" t="s">
        <v>8</v>
      </c>
      <c r="AI2627" s="6" t="s">
        <v>19211</v>
      </c>
      <c r="AJ2627" s="6" t="s">
        <v>22</v>
      </c>
      <c r="AK2627">
        <v>2</v>
      </c>
      <c r="AL2627">
        <v>2</v>
      </c>
      <c r="AM2627">
        <v>2</v>
      </c>
      <c r="AN2627">
        <v>2</v>
      </c>
      <c r="AO2627">
        <v>2</v>
      </c>
      <c r="AP2627" t="s">
        <v>56</v>
      </c>
    </row>
    <row r="2628" spans="1:42" hidden="1" x14ac:dyDescent="0.35">
      <c r="A2628" t="s">
        <v>27952</v>
      </c>
      <c r="B2628" t="s">
        <v>27775</v>
      </c>
      <c r="C2628" t="s">
        <v>187</v>
      </c>
      <c r="D2628" t="s">
        <v>1971</v>
      </c>
      <c r="E2628" t="s">
        <v>4029</v>
      </c>
      <c r="F2628" s="1">
        <v>44643.229166666664</v>
      </c>
      <c r="G2628" t="str">
        <f t="shared" si="41"/>
        <v>4405</v>
      </c>
      <c r="H2628" t="s">
        <v>1972</v>
      </c>
      <c r="I2628" t="s">
        <v>1973</v>
      </c>
      <c r="J2628" t="s">
        <v>1974</v>
      </c>
      <c r="K2628">
        <v>249151</v>
      </c>
      <c r="L2628" t="s">
        <v>1975</v>
      </c>
      <c r="M2628" t="s">
        <v>24558</v>
      </c>
      <c r="O2628">
        <v>36</v>
      </c>
      <c r="P2628">
        <v>0</v>
      </c>
      <c r="S2628" t="s">
        <v>9</v>
      </c>
      <c r="T2628" t="s">
        <v>9</v>
      </c>
      <c r="U2628" t="s">
        <v>8</v>
      </c>
      <c r="V2628" t="s">
        <v>9</v>
      </c>
      <c r="W2628">
        <v>0</v>
      </c>
      <c r="X2628" t="s">
        <v>9</v>
      </c>
      <c r="Y2628">
        <v>0</v>
      </c>
      <c r="Z2628" t="s">
        <v>171</v>
      </c>
      <c r="AA2628">
        <v>9887849739</v>
      </c>
      <c r="AB2628" t="s">
        <v>172</v>
      </c>
      <c r="AC2628">
        <v>44847.229166666664</v>
      </c>
      <c r="AD2628">
        <v>46001.229166666664</v>
      </c>
      <c r="AE2628" t="s">
        <v>1976</v>
      </c>
      <c r="AF2628">
        <v>8755965715</v>
      </c>
      <c r="AG2628" t="s">
        <v>1977</v>
      </c>
      <c r="AH2628" t="s">
        <v>9</v>
      </c>
      <c r="AI2628" s="6" t="s">
        <v>19211</v>
      </c>
      <c r="AJ2628" s="6" t="s">
        <v>22</v>
      </c>
      <c r="AK2628">
        <v>2</v>
      </c>
      <c r="AL2628">
        <v>2</v>
      </c>
      <c r="AM2628">
        <v>2</v>
      </c>
      <c r="AN2628">
        <v>2</v>
      </c>
      <c r="AO2628">
        <v>2</v>
      </c>
      <c r="AP2628" t="s">
        <v>56</v>
      </c>
    </row>
    <row r="2629" spans="1:42" hidden="1" x14ac:dyDescent="0.35">
      <c r="A2629" t="s">
        <v>27952</v>
      </c>
      <c r="B2629" t="s">
        <v>27775</v>
      </c>
      <c r="C2629" t="s">
        <v>187</v>
      </c>
      <c r="D2629" t="s">
        <v>1971</v>
      </c>
      <c r="E2629" t="s">
        <v>4029</v>
      </c>
      <c r="F2629" s="1">
        <v>44643.229166666664</v>
      </c>
      <c r="G2629" t="str">
        <f t="shared" si="41"/>
        <v>4406</v>
      </c>
      <c r="H2629" t="s">
        <v>1978</v>
      </c>
      <c r="I2629" t="s">
        <v>31410</v>
      </c>
      <c r="J2629" t="s">
        <v>1979</v>
      </c>
      <c r="K2629">
        <v>249141</v>
      </c>
      <c r="L2629" t="s">
        <v>1980</v>
      </c>
      <c r="M2629" t="s">
        <v>24559</v>
      </c>
      <c r="O2629">
        <v>13</v>
      </c>
      <c r="P2629">
        <v>0</v>
      </c>
      <c r="S2629" t="s">
        <v>9</v>
      </c>
      <c r="T2629" t="s">
        <v>9</v>
      </c>
      <c r="U2629" t="s">
        <v>8</v>
      </c>
      <c r="V2629" t="s">
        <v>9</v>
      </c>
      <c r="W2629">
        <v>0</v>
      </c>
      <c r="X2629" t="s">
        <v>9</v>
      </c>
      <c r="Y2629">
        <v>0</v>
      </c>
      <c r="Z2629" t="s">
        <v>171</v>
      </c>
      <c r="AA2629">
        <v>9887849739</v>
      </c>
      <c r="AB2629" t="s">
        <v>172</v>
      </c>
      <c r="AC2629">
        <v>44853.229166666664</v>
      </c>
      <c r="AD2629">
        <v>45948.229166666664</v>
      </c>
      <c r="AE2629" t="s">
        <v>1981</v>
      </c>
      <c r="AF2629">
        <v>9410978521</v>
      </c>
      <c r="AG2629" t="s">
        <v>1982</v>
      </c>
      <c r="AH2629" t="s">
        <v>9</v>
      </c>
      <c r="AI2629" s="6" t="s">
        <v>19211</v>
      </c>
      <c r="AJ2629" s="6" t="s">
        <v>22</v>
      </c>
      <c r="AK2629">
        <v>2</v>
      </c>
      <c r="AL2629">
        <v>2</v>
      </c>
      <c r="AM2629">
        <v>2</v>
      </c>
      <c r="AN2629">
        <v>2</v>
      </c>
      <c r="AO2629">
        <v>2</v>
      </c>
      <c r="AP2629" t="s">
        <v>56</v>
      </c>
    </row>
    <row r="2630" spans="1:42" hidden="1" x14ac:dyDescent="0.35">
      <c r="A2630" t="s">
        <v>27952</v>
      </c>
      <c r="B2630" t="s">
        <v>27775</v>
      </c>
      <c r="C2630" t="s">
        <v>187</v>
      </c>
      <c r="D2630" t="s">
        <v>1971</v>
      </c>
      <c r="E2630" t="s">
        <v>4029</v>
      </c>
      <c r="F2630" s="1">
        <v>44673.229166666664</v>
      </c>
      <c r="G2630" t="str">
        <f t="shared" si="41"/>
        <v>4464</v>
      </c>
      <c r="H2630" t="s">
        <v>4742</v>
      </c>
      <c r="I2630" t="s">
        <v>31242</v>
      </c>
      <c r="J2630" t="s">
        <v>4743</v>
      </c>
      <c r="K2630">
        <v>249193</v>
      </c>
      <c r="L2630" t="s">
        <v>4744</v>
      </c>
      <c r="M2630" t="s">
        <v>25013</v>
      </c>
      <c r="O2630">
        <v>220</v>
      </c>
      <c r="P2630">
        <v>0</v>
      </c>
      <c r="S2630" t="s">
        <v>9</v>
      </c>
      <c r="T2630" t="s">
        <v>9</v>
      </c>
      <c r="U2630" t="s">
        <v>8</v>
      </c>
      <c r="V2630" t="s">
        <v>9</v>
      </c>
      <c r="W2630">
        <v>0</v>
      </c>
      <c r="X2630" t="s">
        <v>9</v>
      </c>
      <c r="Y2630">
        <v>0</v>
      </c>
      <c r="Z2630" t="s">
        <v>171</v>
      </c>
      <c r="AA2630">
        <v>9887849739</v>
      </c>
      <c r="AB2630" t="s">
        <v>172</v>
      </c>
      <c r="AC2630">
        <v>44957.229166666664</v>
      </c>
      <c r="AD2630">
        <v>46052.229166666664</v>
      </c>
      <c r="AE2630" t="s">
        <v>4745</v>
      </c>
      <c r="AF2630" t="s">
        <v>4746</v>
      </c>
      <c r="AG2630" t="s">
        <v>4747</v>
      </c>
      <c r="AH2630" t="s">
        <v>9</v>
      </c>
      <c r="AI2630" s="6" t="s">
        <v>19211</v>
      </c>
      <c r="AJ2630" s="6" t="s">
        <v>22</v>
      </c>
      <c r="AK2630">
        <v>2</v>
      </c>
      <c r="AL2630">
        <v>2</v>
      </c>
      <c r="AM2630">
        <v>2</v>
      </c>
      <c r="AN2630">
        <v>2</v>
      </c>
      <c r="AO2630">
        <v>2</v>
      </c>
      <c r="AP2630" t="s">
        <v>56</v>
      </c>
    </row>
    <row r="2631" spans="1:42" hidden="1" x14ac:dyDescent="0.35">
      <c r="A2631" t="s">
        <v>27952</v>
      </c>
      <c r="B2631" t="s">
        <v>27775</v>
      </c>
      <c r="C2631" t="s">
        <v>187</v>
      </c>
      <c r="D2631" t="s">
        <v>1971</v>
      </c>
      <c r="E2631" t="s">
        <v>4029</v>
      </c>
      <c r="F2631" s="1">
        <v>45259.229166666664</v>
      </c>
      <c r="G2631" t="str">
        <f t="shared" si="41"/>
        <v>4498</v>
      </c>
      <c r="H2631" t="s">
        <v>11336</v>
      </c>
      <c r="I2631" t="s">
        <v>21817</v>
      </c>
      <c r="J2631" t="s">
        <v>22564</v>
      </c>
      <c r="K2631">
        <v>249193</v>
      </c>
      <c r="L2631" t="s">
        <v>11337</v>
      </c>
      <c r="M2631" t="s">
        <v>26248</v>
      </c>
      <c r="O2631">
        <v>50</v>
      </c>
      <c r="P2631">
        <v>0</v>
      </c>
      <c r="S2631" t="s">
        <v>9</v>
      </c>
      <c r="T2631" t="s">
        <v>9</v>
      </c>
      <c r="U2631" t="s">
        <v>9</v>
      </c>
      <c r="V2631" t="s">
        <v>8</v>
      </c>
      <c r="W2631">
        <v>10</v>
      </c>
      <c r="X2631" t="s">
        <v>8</v>
      </c>
      <c r="Y2631">
        <v>40</v>
      </c>
      <c r="Z2631" t="s">
        <v>171</v>
      </c>
      <c r="AA2631">
        <v>9887849739</v>
      </c>
      <c r="AB2631" t="s">
        <v>172</v>
      </c>
      <c r="AC2631">
        <v>45182.229166666664</v>
      </c>
      <c r="AD2631">
        <v>46277.229166666664</v>
      </c>
      <c r="AE2631" t="s">
        <v>11338</v>
      </c>
      <c r="AF2631">
        <v>9897233737</v>
      </c>
      <c r="AG2631" t="s">
        <v>11339</v>
      </c>
      <c r="AH2631" t="s">
        <v>9</v>
      </c>
      <c r="AI2631" s="6" t="s">
        <v>19211</v>
      </c>
      <c r="AJ2631" s="6" t="s">
        <v>22</v>
      </c>
      <c r="AK2631">
        <v>2</v>
      </c>
      <c r="AL2631">
        <v>2</v>
      </c>
      <c r="AM2631">
        <v>2</v>
      </c>
      <c r="AN2631">
        <v>2</v>
      </c>
      <c r="AO2631">
        <v>2</v>
      </c>
      <c r="AP2631" t="s">
        <v>56</v>
      </c>
    </row>
    <row r="2632" spans="1:42" hidden="1" x14ac:dyDescent="0.35">
      <c r="A2632" t="s">
        <v>27952</v>
      </c>
      <c r="B2632" t="s">
        <v>77</v>
      </c>
      <c r="C2632" t="s">
        <v>78</v>
      </c>
      <c r="D2632" t="s">
        <v>11126</v>
      </c>
      <c r="E2632" t="s">
        <v>4029</v>
      </c>
      <c r="F2632" s="1">
        <v>45227.229166666664</v>
      </c>
      <c r="G2632" t="str">
        <f t="shared" si="41"/>
        <v>5764</v>
      </c>
      <c r="H2632" t="s">
        <v>11127</v>
      </c>
      <c r="I2632" t="s">
        <v>11128</v>
      </c>
      <c r="J2632" t="s">
        <v>11129</v>
      </c>
      <c r="K2632">
        <v>518302</v>
      </c>
      <c r="L2632" t="s">
        <v>11130</v>
      </c>
      <c r="M2632" t="s">
        <v>26205</v>
      </c>
      <c r="O2632">
        <v>100</v>
      </c>
      <c r="P2632">
        <v>0</v>
      </c>
      <c r="S2632" t="s">
        <v>9</v>
      </c>
      <c r="T2632" t="s">
        <v>8</v>
      </c>
      <c r="U2632" t="s">
        <v>9</v>
      </c>
      <c r="V2632" t="s">
        <v>8</v>
      </c>
      <c r="W2632">
        <v>34</v>
      </c>
      <c r="X2632" t="s">
        <v>8</v>
      </c>
      <c r="Y2632">
        <v>64</v>
      </c>
      <c r="Z2632" t="s">
        <v>84</v>
      </c>
      <c r="AA2632">
        <v>8297849644</v>
      </c>
      <c r="AB2632" t="s">
        <v>85</v>
      </c>
      <c r="AE2632" t="s">
        <v>11131</v>
      </c>
      <c r="AF2632">
        <v>9959126777</v>
      </c>
      <c r="AG2632" t="s">
        <v>11132</v>
      </c>
      <c r="AH2632" t="s">
        <v>9</v>
      </c>
      <c r="AI2632" s="6" t="s">
        <v>19211</v>
      </c>
      <c r="AJ2632" s="6" t="s">
        <v>22</v>
      </c>
      <c r="AK2632">
        <v>2</v>
      </c>
      <c r="AL2632">
        <v>2</v>
      </c>
      <c r="AM2632">
        <v>2</v>
      </c>
      <c r="AN2632">
        <v>2</v>
      </c>
      <c r="AO2632">
        <v>2</v>
      </c>
      <c r="AP2632" t="s">
        <v>56</v>
      </c>
    </row>
    <row r="2633" spans="1:42" hidden="1" x14ac:dyDescent="0.35">
      <c r="A2633" t="s">
        <v>27952</v>
      </c>
      <c r="B2633" t="s">
        <v>77</v>
      </c>
      <c r="C2633" t="s">
        <v>78</v>
      </c>
      <c r="D2633" t="s">
        <v>10996</v>
      </c>
      <c r="E2633" t="s">
        <v>4029</v>
      </c>
      <c r="F2633" s="1">
        <v>45207.229166666664</v>
      </c>
      <c r="G2633" t="str">
        <f t="shared" si="41"/>
        <v>5739</v>
      </c>
      <c r="H2633" t="s">
        <v>10997</v>
      </c>
      <c r="I2633" t="s">
        <v>10998</v>
      </c>
      <c r="J2633" t="s">
        <v>22529</v>
      </c>
      <c r="K2633">
        <v>531002</v>
      </c>
      <c r="L2633" t="s">
        <v>10999</v>
      </c>
      <c r="M2633" t="s">
        <v>26175</v>
      </c>
      <c r="O2633">
        <v>50</v>
      </c>
      <c r="P2633">
        <v>0</v>
      </c>
      <c r="S2633" t="s">
        <v>9</v>
      </c>
      <c r="T2633" t="s">
        <v>8</v>
      </c>
      <c r="U2633" t="s">
        <v>8</v>
      </c>
      <c r="V2633" t="s">
        <v>8</v>
      </c>
      <c r="W2633">
        <v>10</v>
      </c>
      <c r="X2633" t="s">
        <v>8</v>
      </c>
      <c r="Y2633">
        <v>10</v>
      </c>
      <c r="Z2633" t="s">
        <v>84</v>
      </c>
      <c r="AA2633">
        <v>8297849644</v>
      </c>
      <c r="AB2633" t="s">
        <v>85</v>
      </c>
      <c r="AE2633" t="s">
        <v>11000</v>
      </c>
      <c r="AF2633">
        <v>7036181731</v>
      </c>
      <c r="AG2633" t="s">
        <v>11001</v>
      </c>
      <c r="AH2633" t="s">
        <v>9</v>
      </c>
      <c r="AI2633" s="6" t="s">
        <v>19211</v>
      </c>
      <c r="AJ2633" s="6" t="s">
        <v>22</v>
      </c>
      <c r="AK2633">
        <v>2</v>
      </c>
      <c r="AL2633">
        <v>2</v>
      </c>
      <c r="AM2633">
        <v>2</v>
      </c>
      <c r="AN2633">
        <v>2</v>
      </c>
      <c r="AO2633">
        <v>2</v>
      </c>
      <c r="AP2633" t="s">
        <v>56</v>
      </c>
    </row>
    <row r="2634" spans="1:42" hidden="1" x14ac:dyDescent="0.35">
      <c r="A2634" t="s">
        <v>27952</v>
      </c>
      <c r="B2634" t="s">
        <v>77</v>
      </c>
      <c r="C2634" t="s">
        <v>78</v>
      </c>
      <c r="D2634" t="s">
        <v>3898</v>
      </c>
      <c r="E2634" t="s">
        <v>4029</v>
      </c>
      <c r="F2634" s="1">
        <v>45742</v>
      </c>
      <c r="G2634" t="str">
        <f t="shared" si="41"/>
        <v>1751</v>
      </c>
      <c r="H2634" t="s">
        <v>18007</v>
      </c>
      <c r="I2634" t="s">
        <v>21967</v>
      </c>
      <c r="J2634" t="s">
        <v>22949</v>
      </c>
      <c r="K2634">
        <v>515672</v>
      </c>
      <c r="L2634" t="s">
        <v>22125</v>
      </c>
      <c r="M2634" t="s">
        <v>29209</v>
      </c>
      <c r="N2634" t="s">
        <v>18008</v>
      </c>
      <c r="O2634">
        <v>100</v>
      </c>
      <c r="P2634">
        <v>0</v>
      </c>
      <c r="S2634" t="s">
        <v>9</v>
      </c>
      <c r="T2634" t="s">
        <v>8</v>
      </c>
      <c r="U2634" t="s">
        <v>9</v>
      </c>
      <c r="V2634" t="s">
        <v>9</v>
      </c>
      <c r="W2634">
        <v>0</v>
      </c>
      <c r="X2634" t="s">
        <v>9</v>
      </c>
      <c r="Y2634">
        <v>0</v>
      </c>
      <c r="Z2634" t="s">
        <v>84</v>
      </c>
      <c r="AA2634">
        <v>8297849644</v>
      </c>
      <c r="AB2634" t="s">
        <v>85</v>
      </c>
      <c r="AI2634" s="6" t="s">
        <v>27850</v>
      </c>
      <c r="AJ2634" s="6" t="s">
        <v>22</v>
      </c>
      <c r="AK2634">
        <v>0</v>
      </c>
      <c r="AL2634">
        <v>0</v>
      </c>
      <c r="AM2634">
        <v>0</v>
      </c>
      <c r="AN2634">
        <v>0</v>
      </c>
      <c r="AO2634">
        <v>0</v>
      </c>
      <c r="AP2634" t="s">
        <v>56</v>
      </c>
    </row>
    <row r="2635" spans="1:42" hidden="1" x14ac:dyDescent="0.35">
      <c r="A2635" t="s">
        <v>27952</v>
      </c>
      <c r="B2635" t="s">
        <v>77</v>
      </c>
      <c r="C2635" t="s">
        <v>78</v>
      </c>
      <c r="D2635" t="s">
        <v>3898</v>
      </c>
      <c r="E2635" t="s">
        <v>4029</v>
      </c>
      <c r="F2635" s="1">
        <v>45309.229166666664</v>
      </c>
      <c r="G2635" t="str">
        <f t="shared" si="41"/>
        <v>5001</v>
      </c>
      <c r="H2635" t="s">
        <v>13133</v>
      </c>
      <c r="I2635" t="s">
        <v>13134</v>
      </c>
      <c r="J2635" t="s">
        <v>13135</v>
      </c>
      <c r="K2635">
        <v>515001</v>
      </c>
      <c r="L2635" t="s">
        <v>13136</v>
      </c>
      <c r="M2635" t="s">
        <v>26565</v>
      </c>
      <c r="O2635">
        <v>200</v>
      </c>
      <c r="P2635">
        <v>0</v>
      </c>
      <c r="S2635" t="s">
        <v>9</v>
      </c>
      <c r="T2635" t="s">
        <v>8</v>
      </c>
      <c r="U2635" t="s">
        <v>8</v>
      </c>
      <c r="V2635" t="s">
        <v>8</v>
      </c>
      <c r="W2635">
        <v>80</v>
      </c>
      <c r="X2635" t="s">
        <v>8</v>
      </c>
      <c r="Y2635">
        <v>125</v>
      </c>
      <c r="Z2635" t="s">
        <v>84</v>
      </c>
      <c r="AA2635">
        <v>8297849644</v>
      </c>
      <c r="AB2635" t="s">
        <v>85</v>
      </c>
      <c r="AC2635">
        <v>43867.229166666664</v>
      </c>
      <c r="AE2635" t="s">
        <v>13137</v>
      </c>
      <c r="AF2635">
        <v>8886630027</v>
      </c>
      <c r="AG2635" t="s">
        <v>13138</v>
      </c>
      <c r="AH2635" t="s">
        <v>9</v>
      </c>
      <c r="AI2635" s="6" t="s">
        <v>19211</v>
      </c>
      <c r="AJ2635" s="6" t="s">
        <v>22</v>
      </c>
      <c r="AK2635">
        <v>2</v>
      </c>
      <c r="AL2635">
        <v>2</v>
      </c>
      <c r="AM2635">
        <v>3</v>
      </c>
      <c r="AN2635">
        <v>3</v>
      </c>
      <c r="AO2635">
        <v>2.5</v>
      </c>
      <c r="AP2635" t="s">
        <v>35</v>
      </c>
    </row>
    <row r="2636" spans="1:42" hidden="1" x14ac:dyDescent="0.35">
      <c r="A2636" t="s">
        <v>27952</v>
      </c>
      <c r="B2636" t="s">
        <v>77</v>
      </c>
      <c r="C2636" t="s">
        <v>78</v>
      </c>
      <c r="D2636" t="s">
        <v>3898</v>
      </c>
      <c r="E2636" t="s">
        <v>4029</v>
      </c>
      <c r="F2636" s="1">
        <v>45309.229166666664</v>
      </c>
      <c r="G2636" t="str">
        <f t="shared" si="41"/>
        <v>5002</v>
      </c>
      <c r="H2636" t="s">
        <v>13139</v>
      </c>
      <c r="I2636" t="s">
        <v>13140</v>
      </c>
      <c r="J2636" t="s">
        <v>13141</v>
      </c>
      <c r="K2636">
        <v>515002</v>
      </c>
      <c r="L2636" t="s">
        <v>13136</v>
      </c>
      <c r="M2636" t="s">
        <v>26566</v>
      </c>
      <c r="O2636">
        <v>350</v>
      </c>
      <c r="P2636">
        <v>0</v>
      </c>
      <c r="S2636" t="s">
        <v>8</v>
      </c>
      <c r="T2636" t="s">
        <v>8</v>
      </c>
      <c r="U2636" t="s">
        <v>8</v>
      </c>
      <c r="V2636" t="s">
        <v>8</v>
      </c>
      <c r="W2636">
        <v>40</v>
      </c>
      <c r="X2636" t="s">
        <v>8</v>
      </c>
      <c r="Y2636">
        <v>125</v>
      </c>
      <c r="Z2636" t="s">
        <v>84</v>
      </c>
      <c r="AA2636">
        <v>8297849644</v>
      </c>
      <c r="AB2636" t="s">
        <v>85</v>
      </c>
      <c r="AE2636" t="s">
        <v>13137</v>
      </c>
      <c r="AF2636">
        <v>8886630027</v>
      </c>
      <c r="AG2636" t="s">
        <v>13138</v>
      </c>
      <c r="AH2636" t="s">
        <v>9</v>
      </c>
      <c r="AI2636" s="6" t="s">
        <v>19211</v>
      </c>
      <c r="AJ2636" s="6" t="s">
        <v>22</v>
      </c>
      <c r="AK2636">
        <v>2</v>
      </c>
      <c r="AL2636">
        <v>2</v>
      </c>
      <c r="AM2636">
        <v>2</v>
      </c>
      <c r="AN2636">
        <v>2</v>
      </c>
      <c r="AO2636">
        <v>2</v>
      </c>
      <c r="AP2636" t="s">
        <v>56</v>
      </c>
    </row>
    <row r="2637" spans="1:42" hidden="1" x14ac:dyDescent="0.35">
      <c r="A2637" t="s">
        <v>27952</v>
      </c>
      <c r="B2637" t="s">
        <v>77</v>
      </c>
      <c r="C2637" t="s">
        <v>78</v>
      </c>
      <c r="D2637" t="s">
        <v>3898</v>
      </c>
      <c r="E2637" t="s">
        <v>4029</v>
      </c>
      <c r="F2637" s="1">
        <v>45309.229166666664</v>
      </c>
      <c r="G2637" t="str">
        <f t="shared" si="41"/>
        <v>5003</v>
      </c>
      <c r="H2637" t="s">
        <v>13142</v>
      </c>
      <c r="I2637" t="s">
        <v>13143</v>
      </c>
      <c r="J2637" t="s">
        <v>13144</v>
      </c>
      <c r="K2637">
        <v>515005</v>
      </c>
      <c r="L2637" t="s">
        <v>13145</v>
      </c>
      <c r="M2637" t="s">
        <v>26567</v>
      </c>
      <c r="O2637">
        <v>100</v>
      </c>
      <c r="P2637">
        <v>0</v>
      </c>
      <c r="S2637" t="s">
        <v>9</v>
      </c>
      <c r="T2637" t="s">
        <v>8</v>
      </c>
      <c r="U2637" t="s">
        <v>8</v>
      </c>
      <c r="V2637" t="s">
        <v>8</v>
      </c>
      <c r="W2637">
        <v>40</v>
      </c>
      <c r="X2637" t="s">
        <v>8</v>
      </c>
      <c r="Y2637">
        <v>120</v>
      </c>
      <c r="Z2637" t="s">
        <v>84</v>
      </c>
      <c r="AA2637">
        <v>8297849644</v>
      </c>
      <c r="AB2637" t="s">
        <v>85</v>
      </c>
      <c r="AE2637" t="s">
        <v>663</v>
      </c>
      <c r="AF2637">
        <v>9440215494</v>
      </c>
      <c r="AG2637" t="s">
        <v>664</v>
      </c>
      <c r="AH2637" t="s">
        <v>9</v>
      </c>
      <c r="AI2637" s="6" t="s">
        <v>19211</v>
      </c>
      <c r="AJ2637" s="6" t="s">
        <v>22</v>
      </c>
      <c r="AK2637">
        <v>3</v>
      </c>
      <c r="AL2637">
        <v>3</v>
      </c>
      <c r="AM2637">
        <v>3</v>
      </c>
      <c r="AN2637">
        <v>3</v>
      </c>
      <c r="AO2637">
        <v>3</v>
      </c>
      <c r="AP2637" t="s">
        <v>35</v>
      </c>
    </row>
    <row r="2638" spans="1:42" hidden="1" x14ac:dyDescent="0.35">
      <c r="A2638" t="s">
        <v>27952</v>
      </c>
      <c r="B2638" t="s">
        <v>77</v>
      </c>
      <c r="C2638" t="s">
        <v>78</v>
      </c>
      <c r="D2638" t="s">
        <v>3898</v>
      </c>
      <c r="E2638" t="s">
        <v>4029</v>
      </c>
      <c r="F2638" s="1">
        <v>44669.229166666664</v>
      </c>
      <c r="G2638" t="str">
        <f t="shared" si="41"/>
        <v>5446</v>
      </c>
      <c r="H2638" t="s">
        <v>3899</v>
      </c>
      <c r="I2638" t="s">
        <v>31411</v>
      </c>
      <c r="J2638" t="s">
        <v>3900</v>
      </c>
      <c r="K2638">
        <v>515001</v>
      </c>
      <c r="L2638" t="s">
        <v>3901</v>
      </c>
      <c r="M2638" t="s">
        <v>24863</v>
      </c>
      <c r="O2638">
        <v>20</v>
      </c>
      <c r="P2638">
        <v>0</v>
      </c>
      <c r="S2638" t="s">
        <v>8</v>
      </c>
      <c r="T2638" t="s">
        <v>8</v>
      </c>
      <c r="U2638" t="s">
        <v>8</v>
      </c>
      <c r="V2638" t="s">
        <v>8</v>
      </c>
      <c r="W2638">
        <v>3</v>
      </c>
      <c r="X2638" t="s">
        <v>8</v>
      </c>
      <c r="Y2638">
        <v>0</v>
      </c>
      <c r="Z2638" t="s">
        <v>84</v>
      </c>
      <c r="AA2638">
        <v>8297849644</v>
      </c>
      <c r="AB2638" t="s">
        <v>85</v>
      </c>
      <c r="AE2638" t="s">
        <v>3902</v>
      </c>
      <c r="AF2638">
        <v>9440619658</v>
      </c>
      <c r="AG2638" t="s">
        <v>3903</v>
      </c>
      <c r="AH2638" t="s">
        <v>9</v>
      </c>
      <c r="AI2638" s="6" t="s">
        <v>19211</v>
      </c>
      <c r="AJ2638" s="6" t="s">
        <v>22</v>
      </c>
      <c r="AK2638">
        <v>2</v>
      </c>
      <c r="AL2638">
        <v>2</v>
      </c>
      <c r="AM2638">
        <v>2</v>
      </c>
      <c r="AN2638">
        <v>2</v>
      </c>
      <c r="AO2638">
        <v>2</v>
      </c>
      <c r="AP2638" t="s">
        <v>56</v>
      </c>
    </row>
    <row r="2639" spans="1:42" hidden="1" x14ac:dyDescent="0.35">
      <c r="A2639" t="s">
        <v>27952</v>
      </c>
      <c r="B2639" t="s">
        <v>77</v>
      </c>
      <c r="C2639" t="s">
        <v>78</v>
      </c>
      <c r="D2639" t="s">
        <v>3898</v>
      </c>
      <c r="E2639" t="s">
        <v>4029</v>
      </c>
      <c r="F2639" s="1">
        <v>44669.229166666664</v>
      </c>
      <c r="G2639" t="str">
        <f t="shared" si="41"/>
        <v>5448</v>
      </c>
      <c r="H2639" t="s">
        <v>3904</v>
      </c>
      <c r="I2639" t="s">
        <v>3905</v>
      </c>
      <c r="J2639" t="s">
        <v>3906</v>
      </c>
      <c r="K2639">
        <v>515201</v>
      </c>
      <c r="L2639" t="s">
        <v>662</v>
      </c>
      <c r="M2639" t="s">
        <v>24864</v>
      </c>
      <c r="O2639">
        <v>60</v>
      </c>
      <c r="P2639">
        <v>0</v>
      </c>
      <c r="S2639" t="s">
        <v>8</v>
      </c>
      <c r="T2639" t="s">
        <v>8</v>
      </c>
      <c r="U2639" t="s">
        <v>8</v>
      </c>
      <c r="V2639" t="s">
        <v>8</v>
      </c>
      <c r="W2639">
        <v>20</v>
      </c>
      <c r="X2639" t="s">
        <v>8</v>
      </c>
      <c r="Y2639">
        <v>60</v>
      </c>
      <c r="Z2639" t="s">
        <v>84</v>
      </c>
      <c r="AA2639">
        <v>8297849644</v>
      </c>
      <c r="AB2639" t="s">
        <v>85</v>
      </c>
      <c r="AE2639" t="s">
        <v>663</v>
      </c>
      <c r="AF2639">
        <v>9440215494</v>
      </c>
      <c r="AG2639" t="s">
        <v>664</v>
      </c>
      <c r="AH2639" t="s">
        <v>9</v>
      </c>
      <c r="AI2639" s="6" t="s">
        <v>19211</v>
      </c>
      <c r="AJ2639" s="6" t="s">
        <v>22</v>
      </c>
      <c r="AK2639">
        <v>2</v>
      </c>
      <c r="AL2639">
        <v>2</v>
      </c>
      <c r="AM2639">
        <v>2</v>
      </c>
      <c r="AN2639">
        <v>2</v>
      </c>
      <c r="AO2639">
        <v>2</v>
      </c>
      <c r="AP2639" t="s">
        <v>56</v>
      </c>
    </row>
    <row r="2640" spans="1:42" hidden="1" x14ac:dyDescent="0.35">
      <c r="A2640" t="s">
        <v>27952</v>
      </c>
      <c r="B2640" t="s">
        <v>77</v>
      </c>
      <c r="C2640" t="s">
        <v>78</v>
      </c>
      <c r="D2640" t="s">
        <v>10068</v>
      </c>
      <c r="E2640" t="s">
        <v>4029</v>
      </c>
      <c r="F2640" s="1">
        <v>45150.229166666664</v>
      </c>
      <c r="G2640" t="str">
        <f t="shared" si="41"/>
        <v>5767</v>
      </c>
      <c r="H2640" t="s">
        <v>10069</v>
      </c>
      <c r="I2640" t="s">
        <v>31412</v>
      </c>
      <c r="J2640" t="s">
        <v>22483</v>
      </c>
      <c r="K2640">
        <v>522259</v>
      </c>
      <c r="L2640" t="s">
        <v>23624</v>
      </c>
      <c r="M2640" t="s">
        <v>26041</v>
      </c>
      <c r="O2640">
        <v>50</v>
      </c>
      <c r="P2640">
        <v>0</v>
      </c>
      <c r="S2640" t="s">
        <v>8</v>
      </c>
      <c r="T2640" t="s">
        <v>8</v>
      </c>
      <c r="U2640" t="s">
        <v>9</v>
      </c>
      <c r="V2640" t="s">
        <v>9</v>
      </c>
      <c r="W2640">
        <v>0</v>
      </c>
      <c r="X2640" t="s">
        <v>8</v>
      </c>
      <c r="Y2640">
        <v>10</v>
      </c>
      <c r="Z2640" t="s">
        <v>84</v>
      </c>
      <c r="AA2640">
        <v>8297849644</v>
      </c>
      <c r="AB2640" t="s">
        <v>85</v>
      </c>
      <c r="AC2640">
        <v>2023.2291666666667</v>
      </c>
      <c r="AD2640">
        <v>2026.2291666666667</v>
      </c>
      <c r="AE2640" t="s">
        <v>10070</v>
      </c>
      <c r="AF2640">
        <v>9440980835</v>
      </c>
      <c r="AG2640" t="s">
        <v>10071</v>
      </c>
      <c r="AH2640" t="s">
        <v>9</v>
      </c>
      <c r="AI2640" s="6" t="s">
        <v>19211</v>
      </c>
      <c r="AJ2640" s="6" t="s">
        <v>22</v>
      </c>
      <c r="AK2640">
        <v>2</v>
      </c>
      <c r="AL2640">
        <v>2</v>
      </c>
      <c r="AM2640">
        <v>2</v>
      </c>
      <c r="AN2640">
        <v>2</v>
      </c>
      <c r="AO2640">
        <v>2</v>
      </c>
      <c r="AP2640" t="s">
        <v>56</v>
      </c>
    </row>
    <row r="2641" spans="1:42" hidden="1" x14ac:dyDescent="0.35">
      <c r="A2641" t="s">
        <v>27952</v>
      </c>
      <c r="B2641" t="s">
        <v>77</v>
      </c>
      <c r="C2641" t="s">
        <v>78</v>
      </c>
      <c r="D2641" t="s">
        <v>11501</v>
      </c>
      <c r="E2641" t="s">
        <v>4029</v>
      </c>
      <c r="F2641" s="1">
        <v>45269.229166666664</v>
      </c>
      <c r="G2641" t="str">
        <f t="shared" si="41"/>
        <v>5749</v>
      </c>
      <c r="H2641" t="s">
        <v>11502</v>
      </c>
      <c r="I2641" t="s">
        <v>31413</v>
      </c>
      <c r="J2641" t="s">
        <v>22577</v>
      </c>
      <c r="K2641">
        <v>517001</v>
      </c>
      <c r="L2641" t="s">
        <v>11503</v>
      </c>
      <c r="M2641" t="s">
        <v>26281</v>
      </c>
      <c r="O2641">
        <v>35</v>
      </c>
      <c r="P2641">
        <v>0</v>
      </c>
      <c r="S2641" t="s">
        <v>9</v>
      </c>
      <c r="T2641" t="s">
        <v>8</v>
      </c>
      <c r="U2641" t="s">
        <v>9</v>
      </c>
      <c r="V2641" t="s">
        <v>8</v>
      </c>
      <c r="W2641">
        <v>10</v>
      </c>
      <c r="X2641" t="s">
        <v>8</v>
      </c>
      <c r="Y2641">
        <v>10</v>
      </c>
      <c r="Z2641" t="s">
        <v>84</v>
      </c>
      <c r="AA2641">
        <v>8297849644</v>
      </c>
      <c r="AB2641" t="s">
        <v>85</v>
      </c>
      <c r="AE2641" t="s">
        <v>11504</v>
      </c>
      <c r="AF2641">
        <v>9542949909</v>
      </c>
      <c r="AG2641" t="s">
        <v>11505</v>
      </c>
      <c r="AH2641" t="s">
        <v>9</v>
      </c>
      <c r="AI2641" s="6" t="s">
        <v>19211</v>
      </c>
      <c r="AJ2641" s="6" t="s">
        <v>22</v>
      </c>
      <c r="AK2641">
        <v>2</v>
      </c>
      <c r="AL2641">
        <v>2</v>
      </c>
      <c r="AM2641">
        <v>2</v>
      </c>
      <c r="AN2641">
        <v>2</v>
      </c>
      <c r="AO2641">
        <v>2</v>
      </c>
      <c r="AP2641" t="s">
        <v>56</v>
      </c>
    </row>
    <row r="2642" spans="1:42" hidden="1" x14ac:dyDescent="0.35">
      <c r="A2642" t="s">
        <v>27952</v>
      </c>
      <c r="B2642" t="s">
        <v>77</v>
      </c>
      <c r="C2642" t="s">
        <v>78</v>
      </c>
      <c r="D2642" t="s">
        <v>11501</v>
      </c>
      <c r="E2642" t="s">
        <v>4029</v>
      </c>
      <c r="F2642" s="1">
        <v>45269.229166666664</v>
      </c>
      <c r="G2642" t="str">
        <f t="shared" si="41"/>
        <v>5750</v>
      </c>
      <c r="H2642" t="s">
        <v>11506</v>
      </c>
      <c r="I2642" t="s">
        <v>21829</v>
      </c>
      <c r="J2642" t="s">
        <v>22578</v>
      </c>
      <c r="K2642">
        <v>517325</v>
      </c>
      <c r="L2642" t="s">
        <v>3921</v>
      </c>
      <c r="M2642" t="s">
        <v>26282</v>
      </c>
      <c r="O2642">
        <v>0</v>
      </c>
      <c r="P2642">
        <v>0</v>
      </c>
      <c r="S2642" t="s">
        <v>9</v>
      </c>
      <c r="T2642" t="s">
        <v>8</v>
      </c>
      <c r="U2642" t="s">
        <v>9</v>
      </c>
      <c r="V2642" t="s">
        <v>8</v>
      </c>
      <c r="W2642">
        <v>10</v>
      </c>
      <c r="X2642" t="s">
        <v>8</v>
      </c>
      <c r="Y2642">
        <v>10</v>
      </c>
      <c r="Z2642" t="s">
        <v>84</v>
      </c>
      <c r="AA2642">
        <v>8297849644</v>
      </c>
      <c r="AB2642" t="s">
        <v>85</v>
      </c>
      <c r="AE2642" t="s">
        <v>11507</v>
      </c>
      <c r="AF2642">
        <v>8328695588</v>
      </c>
      <c r="AG2642" t="s">
        <v>11508</v>
      </c>
      <c r="AH2642" t="s">
        <v>9</v>
      </c>
      <c r="AI2642" s="6" t="s">
        <v>19211</v>
      </c>
      <c r="AJ2642" s="6" t="s">
        <v>22</v>
      </c>
      <c r="AK2642">
        <v>2</v>
      </c>
      <c r="AL2642">
        <v>2</v>
      </c>
      <c r="AM2642">
        <v>2</v>
      </c>
      <c r="AN2642">
        <v>2</v>
      </c>
      <c r="AO2642">
        <v>2</v>
      </c>
      <c r="AP2642" t="s">
        <v>56</v>
      </c>
    </row>
    <row r="2643" spans="1:42" hidden="1" x14ac:dyDescent="0.35">
      <c r="A2643" t="s">
        <v>27952</v>
      </c>
      <c r="B2643" t="s">
        <v>77</v>
      </c>
      <c r="C2643" t="s">
        <v>78</v>
      </c>
      <c r="D2643" t="s">
        <v>27842</v>
      </c>
      <c r="E2643" t="s">
        <v>4029</v>
      </c>
      <c r="F2643" s="1">
        <v>45861</v>
      </c>
      <c r="G2643" t="str">
        <f t="shared" si="41"/>
        <v>6035</v>
      </c>
      <c r="H2643" t="s">
        <v>18876</v>
      </c>
      <c r="I2643" t="s">
        <v>31243</v>
      </c>
      <c r="J2643" t="s">
        <v>18877</v>
      </c>
      <c r="K2643">
        <v>517582</v>
      </c>
      <c r="L2643" t="s">
        <v>22125</v>
      </c>
      <c r="M2643" t="s">
        <v>29210</v>
      </c>
      <c r="N2643" t="s">
        <v>18878</v>
      </c>
      <c r="O2643">
        <v>25</v>
      </c>
      <c r="P2643">
        <v>0</v>
      </c>
      <c r="U2643" t="s">
        <v>9</v>
      </c>
      <c r="W2643">
        <v>0</v>
      </c>
      <c r="Y2643">
        <v>0</v>
      </c>
      <c r="Z2643" t="s">
        <v>84</v>
      </c>
      <c r="AA2643">
        <v>8297849644</v>
      </c>
      <c r="AB2643" t="s">
        <v>85</v>
      </c>
      <c r="AI2643" s="6" t="s">
        <v>19211</v>
      </c>
      <c r="AJ2643" s="6" t="s">
        <v>22</v>
      </c>
      <c r="AK2643">
        <v>0</v>
      </c>
      <c r="AL2643">
        <v>0</v>
      </c>
      <c r="AM2643">
        <v>0</v>
      </c>
      <c r="AN2643">
        <v>0</v>
      </c>
      <c r="AO2643">
        <v>0</v>
      </c>
      <c r="AP2643" t="s">
        <v>35</v>
      </c>
    </row>
    <row r="2644" spans="1:42" hidden="1" x14ac:dyDescent="0.35">
      <c r="A2644" t="s">
        <v>27952</v>
      </c>
      <c r="B2644" t="s">
        <v>77</v>
      </c>
      <c r="C2644" t="s">
        <v>78</v>
      </c>
      <c r="D2644" t="s">
        <v>3907</v>
      </c>
      <c r="E2644" t="s">
        <v>4029</v>
      </c>
      <c r="F2644" s="1">
        <v>45757</v>
      </c>
      <c r="G2644" t="str">
        <f t="shared" si="41"/>
        <v>1752</v>
      </c>
      <c r="H2644" t="s">
        <v>18153</v>
      </c>
      <c r="I2644" t="s">
        <v>18154</v>
      </c>
      <c r="J2644" t="s">
        <v>22967</v>
      </c>
      <c r="K2644">
        <v>517501</v>
      </c>
      <c r="L2644" t="s">
        <v>18155</v>
      </c>
      <c r="M2644" t="s">
        <v>27538</v>
      </c>
      <c r="N2644" t="s">
        <v>18156</v>
      </c>
      <c r="O2644">
        <v>30</v>
      </c>
      <c r="P2644">
        <v>0</v>
      </c>
      <c r="S2644" t="s">
        <v>9</v>
      </c>
      <c r="T2644" t="s">
        <v>9</v>
      </c>
      <c r="U2644" t="s">
        <v>9</v>
      </c>
      <c r="V2644" t="s">
        <v>9</v>
      </c>
      <c r="W2644">
        <v>0</v>
      </c>
      <c r="X2644" t="s">
        <v>9</v>
      </c>
      <c r="Y2644">
        <v>0</v>
      </c>
      <c r="Z2644" t="s">
        <v>84</v>
      </c>
      <c r="AA2644">
        <v>8297849644</v>
      </c>
      <c r="AB2644" t="s">
        <v>85</v>
      </c>
      <c r="AI2644" s="6" t="s">
        <v>19211</v>
      </c>
      <c r="AJ2644" s="6" t="s">
        <v>22</v>
      </c>
      <c r="AK2644">
        <v>0</v>
      </c>
      <c r="AL2644">
        <v>0</v>
      </c>
      <c r="AM2644">
        <v>0</v>
      </c>
      <c r="AN2644">
        <v>0</v>
      </c>
      <c r="AO2644">
        <v>0</v>
      </c>
      <c r="AP2644" t="s">
        <v>35</v>
      </c>
    </row>
    <row r="2645" spans="1:42" hidden="1" x14ac:dyDescent="0.35">
      <c r="A2645" t="s">
        <v>27952</v>
      </c>
      <c r="B2645" t="s">
        <v>77</v>
      </c>
      <c r="C2645" t="s">
        <v>78</v>
      </c>
      <c r="D2645" t="s">
        <v>3907</v>
      </c>
      <c r="E2645" t="s">
        <v>4029</v>
      </c>
      <c r="F2645" s="1">
        <v>45309.229166666664</v>
      </c>
      <c r="G2645" t="str">
        <f t="shared" si="41"/>
        <v>5005</v>
      </c>
      <c r="H2645" t="s">
        <v>13146</v>
      </c>
      <c r="I2645" t="s">
        <v>13147</v>
      </c>
      <c r="J2645" t="s">
        <v>13148</v>
      </c>
      <c r="K2645">
        <v>517127</v>
      </c>
      <c r="L2645" t="s">
        <v>13149</v>
      </c>
      <c r="M2645" t="s">
        <v>26568</v>
      </c>
      <c r="O2645">
        <v>400</v>
      </c>
      <c r="P2645">
        <v>0</v>
      </c>
      <c r="S2645" t="s">
        <v>9</v>
      </c>
      <c r="T2645" t="s">
        <v>8</v>
      </c>
      <c r="U2645" t="s">
        <v>8</v>
      </c>
      <c r="V2645" t="s">
        <v>8</v>
      </c>
      <c r="W2645">
        <v>100</v>
      </c>
      <c r="X2645" t="s">
        <v>8</v>
      </c>
      <c r="Y2645">
        <v>80</v>
      </c>
      <c r="Z2645" t="s">
        <v>84</v>
      </c>
      <c r="AA2645">
        <v>8297849644</v>
      </c>
      <c r="AB2645" t="s">
        <v>85</v>
      </c>
      <c r="AC2645">
        <v>43801.229166666664</v>
      </c>
      <c r="AE2645" t="s">
        <v>13150</v>
      </c>
      <c r="AF2645">
        <v>8008370525</v>
      </c>
      <c r="AG2645" t="s">
        <v>13151</v>
      </c>
      <c r="AH2645" t="s">
        <v>9</v>
      </c>
      <c r="AI2645" s="6" t="s">
        <v>19211</v>
      </c>
      <c r="AJ2645" s="6" t="s">
        <v>22</v>
      </c>
      <c r="AK2645">
        <v>2</v>
      </c>
      <c r="AL2645">
        <v>2</v>
      </c>
      <c r="AM2645">
        <v>2</v>
      </c>
      <c r="AN2645">
        <v>2</v>
      </c>
      <c r="AO2645">
        <v>2</v>
      </c>
      <c r="AP2645" t="s">
        <v>56</v>
      </c>
    </row>
    <row r="2646" spans="1:42" hidden="1" x14ac:dyDescent="0.35">
      <c r="A2646" t="s">
        <v>27952</v>
      </c>
      <c r="B2646" t="s">
        <v>77</v>
      </c>
      <c r="C2646" t="s">
        <v>78</v>
      </c>
      <c r="D2646" t="s">
        <v>3907</v>
      </c>
      <c r="E2646" t="s">
        <v>4029</v>
      </c>
      <c r="F2646" s="1">
        <v>44669.229166666664</v>
      </c>
      <c r="G2646" t="str">
        <f t="shared" si="41"/>
        <v>5449</v>
      </c>
      <c r="H2646" t="s">
        <v>3908</v>
      </c>
      <c r="I2646" t="s">
        <v>31414</v>
      </c>
      <c r="J2646" t="s">
        <v>3909</v>
      </c>
      <c r="K2646">
        <v>517503</v>
      </c>
      <c r="L2646" t="s">
        <v>3910</v>
      </c>
      <c r="M2646" t="s">
        <v>24865</v>
      </c>
      <c r="O2646">
        <v>25</v>
      </c>
      <c r="P2646">
        <v>0</v>
      </c>
      <c r="S2646" t="s">
        <v>9</v>
      </c>
      <c r="T2646" t="s">
        <v>8</v>
      </c>
      <c r="U2646" t="s">
        <v>8</v>
      </c>
      <c r="V2646" t="s">
        <v>9</v>
      </c>
      <c r="W2646">
        <v>0</v>
      </c>
      <c r="X2646" t="s">
        <v>8</v>
      </c>
      <c r="Y2646">
        <v>125</v>
      </c>
      <c r="Z2646" t="s">
        <v>84</v>
      </c>
      <c r="AA2646">
        <v>8297849644</v>
      </c>
      <c r="AB2646" t="s">
        <v>85</v>
      </c>
      <c r="AE2646" t="s">
        <v>3911</v>
      </c>
      <c r="AF2646">
        <v>9441859490</v>
      </c>
      <c r="AG2646" t="s">
        <v>3912</v>
      </c>
      <c r="AH2646" t="s">
        <v>9</v>
      </c>
      <c r="AI2646" s="6" t="s">
        <v>19211</v>
      </c>
      <c r="AJ2646" s="6" t="s">
        <v>22</v>
      </c>
      <c r="AK2646">
        <v>2</v>
      </c>
      <c r="AL2646">
        <v>2</v>
      </c>
      <c r="AM2646">
        <v>2</v>
      </c>
      <c r="AN2646">
        <v>2</v>
      </c>
      <c r="AO2646">
        <v>2</v>
      </c>
      <c r="AP2646" t="s">
        <v>56</v>
      </c>
    </row>
    <row r="2647" spans="1:42" hidden="1" x14ac:dyDescent="0.35">
      <c r="A2647" t="s">
        <v>27952</v>
      </c>
      <c r="B2647" t="s">
        <v>77</v>
      </c>
      <c r="C2647" t="s">
        <v>78</v>
      </c>
      <c r="D2647" t="s">
        <v>3907</v>
      </c>
      <c r="E2647" t="s">
        <v>4029</v>
      </c>
      <c r="F2647" s="1">
        <v>44669.229166666664</v>
      </c>
      <c r="G2647" t="str">
        <f t="shared" si="41"/>
        <v>5450</v>
      </c>
      <c r="H2647" t="s">
        <v>3913</v>
      </c>
      <c r="I2647" t="s">
        <v>31244</v>
      </c>
      <c r="J2647" t="s">
        <v>3914</v>
      </c>
      <c r="K2647">
        <v>517582</v>
      </c>
      <c r="L2647" t="s">
        <v>3915</v>
      </c>
      <c r="M2647" t="s">
        <v>24866</v>
      </c>
      <c r="O2647">
        <v>22</v>
      </c>
      <c r="P2647">
        <v>0</v>
      </c>
      <c r="S2647" t="s">
        <v>9</v>
      </c>
      <c r="T2647" t="s">
        <v>9</v>
      </c>
      <c r="U2647" t="s">
        <v>8</v>
      </c>
      <c r="V2647" t="s">
        <v>9</v>
      </c>
      <c r="W2647">
        <v>0</v>
      </c>
      <c r="X2647" t="s">
        <v>9</v>
      </c>
      <c r="Y2647">
        <v>0</v>
      </c>
      <c r="Z2647" t="s">
        <v>84</v>
      </c>
      <c r="AA2647">
        <v>8297849644</v>
      </c>
      <c r="AB2647" t="s">
        <v>85</v>
      </c>
      <c r="AE2647" t="s">
        <v>3916</v>
      </c>
      <c r="AF2647">
        <v>8247279721</v>
      </c>
      <c r="AG2647" t="s">
        <v>3917</v>
      </c>
      <c r="AH2647" t="s">
        <v>9</v>
      </c>
      <c r="AI2647" s="6" t="s">
        <v>19211</v>
      </c>
      <c r="AJ2647" s="6" t="s">
        <v>22</v>
      </c>
      <c r="AK2647">
        <v>2</v>
      </c>
      <c r="AL2647">
        <v>2</v>
      </c>
      <c r="AM2647">
        <v>2</v>
      </c>
      <c r="AN2647">
        <v>2</v>
      </c>
      <c r="AO2647">
        <v>2</v>
      </c>
      <c r="AP2647" t="s">
        <v>56</v>
      </c>
    </row>
    <row r="2648" spans="1:42" hidden="1" x14ac:dyDescent="0.35">
      <c r="A2648" t="s">
        <v>27952</v>
      </c>
      <c r="B2648" t="s">
        <v>77</v>
      </c>
      <c r="C2648" t="s">
        <v>78</v>
      </c>
      <c r="D2648" t="s">
        <v>3907</v>
      </c>
      <c r="E2648" t="s">
        <v>4029</v>
      </c>
      <c r="F2648" s="1">
        <v>44669.229166666664</v>
      </c>
      <c r="G2648" t="str">
        <f t="shared" si="41"/>
        <v>5451</v>
      </c>
      <c r="H2648" t="s">
        <v>3918</v>
      </c>
      <c r="I2648" t="s">
        <v>3919</v>
      </c>
      <c r="J2648" t="s">
        <v>3920</v>
      </c>
      <c r="K2648">
        <v>517325</v>
      </c>
      <c r="L2648" t="s">
        <v>3921</v>
      </c>
      <c r="M2648" t="s">
        <v>24867</v>
      </c>
      <c r="O2648">
        <v>63</v>
      </c>
      <c r="P2648">
        <v>0</v>
      </c>
      <c r="S2648" t="s">
        <v>9</v>
      </c>
      <c r="T2648" t="s">
        <v>9</v>
      </c>
      <c r="U2648" t="s">
        <v>9</v>
      </c>
      <c r="V2648" t="s">
        <v>9</v>
      </c>
      <c r="W2648">
        <v>0</v>
      </c>
      <c r="X2648" t="s">
        <v>9</v>
      </c>
      <c r="Y2648">
        <v>0</v>
      </c>
      <c r="Z2648" t="s">
        <v>84</v>
      </c>
      <c r="AA2648">
        <v>8297849644</v>
      </c>
      <c r="AB2648" t="s">
        <v>85</v>
      </c>
      <c r="AE2648" t="s">
        <v>3922</v>
      </c>
      <c r="AF2648">
        <v>87837467890</v>
      </c>
      <c r="AH2648" t="s">
        <v>9</v>
      </c>
      <c r="AI2648" s="6" t="s">
        <v>19211</v>
      </c>
      <c r="AJ2648" s="6" t="s">
        <v>22</v>
      </c>
      <c r="AK2648">
        <v>2</v>
      </c>
      <c r="AL2648">
        <v>2</v>
      </c>
      <c r="AM2648">
        <v>2</v>
      </c>
      <c r="AN2648">
        <v>2</v>
      </c>
      <c r="AO2648">
        <v>2</v>
      </c>
      <c r="AP2648" t="s">
        <v>56</v>
      </c>
    </row>
    <row r="2649" spans="1:42" hidden="1" x14ac:dyDescent="0.35">
      <c r="A2649" t="s">
        <v>27952</v>
      </c>
      <c r="B2649" t="s">
        <v>77</v>
      </c>
      <c r="C2649" t="s">
        <v>78</v>
      </c>
      <c r="D2649" t="s">
        <v>3907</v>
      </c>
      <c r="E2649" t="s">
        <v>4029</v>
      </c>
      <c r="F2649" s="1">
        <v>44669.229166666664</v>
      </c>
      <c r="G2649" t="str">
        <f t="shared" si="41"/>
        <v>5452</v>
      </c>
      <c r="H2649" t="s">
        <v>3923</v>
      </c>
      <c r="I2649" t="s">
        <v>3924</v>
      </c>
      <c r="J2649" t="s">
        <v>3925</v>
      </c>
      <c r="K2649">
        <v>517408</v>
      </c>
      <c r="L2649" t="s">
        <v>3926</v>
      </c>
      <c r="M2649" t="s">
        <v>24868</v>
      </c>
      <c r="O2649">
        <v>65</v>
      </c>
      <c r="P2649">
        <v>0</v>
      </c>
      <c r="S2649" t="s">
        <v>8</v>
      </c>
      <c r="T2649" t="s">
        <v>8</v>
      </c>
      <c r="U2649" t="s">
        <v>8</v>
      </c>
      <c r="V2649" t="s">
        <v>8</v>
      </c>
      <c r="W2649">
        <v>15</v>
      </c>
      <c r="X2649" t="s">
        <v>9</v>
      </c>
      <c r="Y2649">
        <v>0</v>
      </c>
      <c r="Z2649" t="s">
        <v>84</v>
      </c>
      <c r="AA2649">
        <v>8297849644</v>
      </c>
      <c r="AB2649" t="s">
        <v>85</v>
      </c>
      <c r="AE2649" t="s">
        <v>3927</v>
      </c>
      <c r="AF2649">
        <v>9959553052</v>
      </c>
      <c r="AG2649" t="s">
        <v>3928</v>
      </c>
      <c r="AH2649" t="s">
        <v>9</v>
      </c>
      <c r="AI2649" s="6" t="s">
        <v>19211</v>
      </c>
      <c r="AJ2649" s="6" t="s">
        <v>22</v>
      </c>
      <c r="AK2649">
        <v>2</v>
      </c>
      <c r="AL2649">
        <v>2</v>
      </c>
      <c r="AM2649">
        <v>2</v>
      </c>
      <c r="AN2649">
        <v>2</v>
      </c>
      <c r="AO2649">
        <v>2</v>
      </c>
      <c r="AP2649" t="s">
        <v>56</v>
      </c>
    </row>
    <row r="2650" spans="1:42" hidden="1" x14ac:dyDescent="0.35">
      <c r="A2650" t="s">
        <v>27952</v>
      </c>
      <c r="B2650" t="s">
        <v>77</v>
      </c>
      <c r="C2650" t="s">
        <v>78</v>
      </c>
      <c r="D2650" t="s">
        <v>3907</v>
      </c>
      <c r="E2650" t="s">
        <v>4029</v>
      </c>
      <c r="F2650" s="1">
        <v>44946.229166666664</v>
      </c>
      <c r="G2650" t="str">
        <f t="shared" si="41"/>
        <v>5712</v>
      </c>
      <c r="H2650" t="s">
        <v>7815</v>
      </c>
      <c r="I2650" t="s">
        <v>31415</v>
      </c>
      <c r="J2650" t="s">
        <v>7816</v>
      </c>
      <c r="K2650">
        <v>517423</v>
      </c>
      <c r="L2650" t="s">
        <v>7817</v>
      </c>
      <c r="M2650" t="s">
        <v>25604</v>
      </c>
      <c r="O2650">
        <v>40</v>
      </c>
      <c r="P2650">
        <v>0</v>
      </c>
      <c r="S2650" t="s">
        <v>9</v>
      </c>
      <c r="T2650" t="s">
        <v>9</v>
      </c>
      <c r="U2650" t="s">
        <v>8</v>
      </c>
      <c r="V2650" t="s">
        <v>8</v>
      </c>
      <c r="W2650">
        <v>34</v>
      </c>
      <c r="X2650" t="s">
        <v>9</v>
      </c>
      <c r="Y2650">
        <v>0</v>
      </c>
      <c r="Z2650" t="s">
        <v>84</v>
      </c>
      <c r="AA2650">
        <v>8297849644</v>
      </c>
      <c r="AB2650" t="s">
        <v>85</v>
      </c>
      <c r="AE2650" t="s">
        <v>7818</v>
      </c>
      <c r="AF2650">
        <v>9160671555</v>
      </c>
      <c r="AG2650" t="s">
        <v>7819</v>
      </c>
      <c r="AH2650" t="s">
        <v>9</v>
      </c>
      <c r="AI2650" s="6" t="s">
        <v>19211</v>
      </c>
      <c r="AJ2650" s="6" t="s">
        <v>22</v>
      </c>
      <c r="AK2650">
        <v>2</v>
      </c>
      <c r="AL2650">
        <v>2</v>
      </c>
      <c r="AM2650">
        <v>2</v>
      </c>
      <c r="AN2650">
        <v>2</v>
      </c>
      <c r="AO2650">
        <v>2</v>
      </c>
      <c r="AP2650" t="s">
        <v>56</v>
      </c>
    </row>
    <row r="2651" spans="1:42" hidden="1" x14ac:dyDescent="0.35">
      <c r="A2651" t="s">
        <v>27952</v>
      </c>
      <c r="B2651" t="s">
        <v>77</v>
      </c>
      <c r="C2651" t="s">
        <v>78</v>
      </c>
      <c r="D2651" t="s">
        <v>3907</v>
      </c>
      <c r="E2651" t="s">
        <v>4029</v>
      </c>
      <c r="F2651" s="1">
        <v>44946.229166666664</v>
      </c>
      <c r="G2651" t="str">
        <f t="shared" si="41"/>
        <v>5713</v>
      </c>
      <c r="H2651" t="s">
        <v>7820</v>
      </c>
      <c r="I2651" t="s">
        <v>31416</v>
      </c>
      <c r="J2651" t="s">
        <v>7821</v>
      </c>
      <c r="K2651">
        <v>517582</v>
      </c>
      <c r="L2651" t="s">
        <v>3915</v>
      </c>
      <c r="M2651" t="s">
        <v>25605</v>
      </c>
      <c r="O2651">
        <v>30</v>
      </c>
      <c r="P2651">
        <v>0</v>
      </c>
      <c r="S2651" t="s">
        <v>9</v>
      </c>
      <c r="T2651" t="s">
        <v>9</v>
      </c>
      <c r="U2651" t="s">
        <v>8</v>
      </c>
      <c r="V2651" t="s">
        <v>9</v>
      </c>
      <c r="W2651">
        <v>0</v>
      </c>
      <c r="X2651" t="s">
        <v>9</v>
      </c>
      <c r="Y2651">
        <v>0</v>
      </c>
      <c r="Z2651" t="s">
        <v>84</v>
      </c>
      <c r="AA2651">
        <v>8297849644</v>
      </c>
      <c r="AB2651" t="s">
        <v>85</v>
      </c>
      <c r="AE2651" t="s">
        <v>7822</v>
      </c>
      <c r="AF2651">
        <v>8247279721</v>
      </c>
      <c r="AG2651" t="s">
        <v>7823</v>
      </c>
      <c r="AH2651" t="s">
        <v>9</v>
      </c>
      <c r="AI2651" s="6" t="s">
        <v>19211</v>
      </c>
      <c r="AJ2651" s="6" t="s">
        <v>22</v>
      </c>
      <c r="AK2651">
        <v>2</v>
      </c>
      <c r="AL2651">
        <v>2</v>
      </c>
      <c r="AM2651">
        <v>2</v>
      </c>
      <c r="AN2651">
        <v>2</v>
      </c>
      <c r="AO2651">
        <v>2</v>
      </c>
      <c r="AP2651" t="s">
        <v>56</v>
      </c>
    </row>
    <row r="2652" spans="1:42" hidden="1" x14ac:dyDescent="0.35">
      <c r="A2652" t="s">
        <v>27952</v>
      </c>
      <c r="B2652" t="s">
        <v>77</v>
      </c>
      <c r="C2652" t="s">
        <v>78</v>
      </c>
      <c r="D2652" t="s">
        <v>3907</v>
      </c>
      <c r="E2652" t="s">
        <v>4029</v>
      </c>
      <c r="F2652" s="1">
        <v>45477.229166666664</v>
      </c>
      <c r="G2652" t="str">
        <f t="shared" si="41"/>
        <v>5928</v>
      </c>
      <c r="H2652" t="s">
        <v>16626</v>
      </c>
      <c r="I2652" t="s">
        <v>16627</v>
      </c>
      <c r="J2652" t="s">
        <v>16628</v>
      </c>
      <c r="K2652">
        <v>517501</v>
      </c>
      <c r="L2652" t="s">
        <v>16629</v>
      </c>
      <c r="M2652" t="s">
        <v>27251</v>
      </c>
      <c r="O2652">
        <v>80</v>
      </c>
      <c r="P2652">
        <v>0</v>
      </c>
      <c r="S2652" t="s">
        <v>9</v>
      </c>
      <c r="T2652" t="s">
        <v>9</v>
      </c>
      <c r="U2652" t="s">
        <v>8</v>
      </c>
      <c r="V2652" t="s">
        <v>8</v>
      </c>
      <c r="W2652">
        <v>34</v>
      </c>
      <c r="X2652" t="s">
        <v>8</v>
      </c>
      <c r="Y2652">
        <v>64</v>
      </c>
      <c r="Z2652" t="s">
        <v>84</v>
      </c>
      <c r="AA2652">
        <v>8297849644</v>
      </c>
      <c r="AB2652" t="s">
        <v>85</v>
      </c>
      <c r="AE2652" t="s">
        <v>16630</v>
      </c>
      <c r="AF2652">
        <v>9491426455</v>
      </c>
      <c r="AG2652" t="s">
        <v>10311</v>
      </c>
      <c r="AH2652" t="s">
        <v>11626</v>
      </c>
      <c r="AI2652" s="6" t="s">
        <v>19211</v>
      </c>
      <c r="AJ2652" s="6" t="s">
        <v>22</v>
      </c>
      <c r="AK2652">
        <v>2</v>
      </c>
      <c r="AL2652">
        <v>2</v>
      </c>
      <c r="AM2652">
        <v>2</v>
      </c>
      <c r="AN2652">
        <v>2</v>
      </c>
      <c r="AO2652">
        <v>2</v>
      </c>
      <c r="AP2652" t="s">
        <v>56</v>
      </c>
    </row>
    <row r="2653" spans="1:42" hidden="1" x14ac:dyDescent="0.35">
      <c r="A2653" t="s">
        <v>27952</v>
      </c>
      <c r="B2653" t="s">
        <v>77</v>
      </c>
      <c r="C2653" t="s">
        <v>78</v>
      </c>
      <c r="D2653" t="s">
        <v>3907</v>
      </c>
      <c r="E2653" t="s">
        <v>4029</v>
      </c>
      <c r="F2653" s="1">
        <v>45520.229166666664</v>
      </c>
      <c r="G2653" t="str">
        <f t="shared" si="41"/>
        <v>5948</v>
      </c>
      <c r="H2653" t="s">
        <v>16948</v>
      </c>
      <c r="I2653" t="s">
        <v>16949</v>
      </c>
      <c r="J2653" t="s">
        <v>16950</v>
      </c>
      <c r="K2653">
        <v>517297</v>
      </c>
      <c r="L2653" t="s">
        <v>16951</v>
      </c>
      <c r="M2653" t="s">
        <v>27320</v>
      </c>
      <c r="O2653">
        <v>25</v>
      </c>
      <c r="P2653">
        <v>0</v>
      </c>
      <c r="S2653" t="s">
        <v>9</v>
      </c>
      <c r="T2653" t="s">
        <v>8</v>
      </c>
      <c r="U2653" t="s">
        <v>9</v>
      </c>
      <c r="V2653" t="s">
        <v>9</v>
      </c>
      <c r="W2653">
        <v>0</v>
      </c>
      <c r="X2653" t="s">
        <v>9</v>
      </c>
      <c r="Y2653">
        <v>0</v>
      </c>
      <c r="Z2653" t="s">
        <v>84</v>
      </c>
      <c r="AA2653">
        <v>8297849644</v>
      </c>
      <c r="AB2653" t="s">
        <v>85</v>
      </c>
      <c r="AE2653" t="s">
        <v>2888</v>
      </c>
      <c r="AF2653">
        <v>1234567891</v>
      </c>
      <c r="AG2653" t="s">
        <v>16952</v>
      </c>
      <c r="AH2653" t="s">
        <v>9</v>
      </c>
      <c r="AI2653" s="6" t="s">
        <v>19211</v>
      </c>
      <c r="AJ2653" s="6" t="s">
        <v>22</v>
      </c>
      <c r="AK2653">
        <v>2</v>
      </c>
      <c r="AL2653">
        <v>2</v>
      </c>
      <c r="AM2653">
        <v>2</v>
      </c>
      <c r="AN2653">
        <v>2</v>
      </c>
      <c r="AO2653">
        <v>2</v>
      </c>
      <c r="AP2653" t="s">
        <v>56</v>
      </c>
    </row>
    <row r="2654" spans="1:42" hidden="1" x14ac:dyDescent="0.35">
      <c r="A2654" t="s">
        <v>27952</v>
      </c>
      <c r="B2654" t="s">
        <v>77</v>
      </c>
      <c r="C2654" t="s">
        <v>78</v>
      </c>
      <c r="D2654" t="s">
        <v>3907</v>
      </c>
      <c r="E2654" t="s">
        <v>4029</v>
      </c>
      <c r="F2654" s="1">
        <v>45520.229166666664</v>
      </c>
      <c r="G2654" t="str">
        <f t="shared" si="41"/>
        <v>5953</v>
      </c>
      <c r="H2654" t="s">
        <v>16969</v>
      </c>
      <c r="I2654" t="s">
        <v>16970</v>
      </c>
      <c r="J2654" t="s">
        <v>16971</v>
      </c>
      <c r="K2654">
        <v>517501</v>
      </c>
      <c r="L2654" t="s">
        <v>2888</v>
      </c>
      <c r="M2654" t="s">
        <v>27325</v>
      </c>
      <c r="O2654">
        <v>50</v>
      </c>
      <c r="P2654">
        <v>0</v>
      </c>
      <c r="S2654" t="s">
        <v>9</v>
      </c>
      <c r="T2654" t="s">
        <v>8</v>
      </c>
      <c r="U2654" t="s">
        <v>9</v>
      </c>
      <c r="V2654" t="s">
        <v>9</v>
      </c>
      <c r="W2654">
        <v>0</v>
      </c>
      <c r="X2654" t="s">
        <v>9</v>
      </c>
      <c r="Y2654">
        <v>0</v>
      </c>
      <c r="Z2654" t="s">
        <v>84</v>
      </c>
      <c r="AA2654">
        <v>8297849644</v>
      </c>
      <c r="AB2654" t="s">
        <v>85</v>
      </c>
      <c r="AE2654" t="s">
        <v>16972</v>
      </c>
      <c r="AF2654">
        <v>1234567891</v>
      </c>
      <c r="AG2654" t="s">
        <v>16952</v>
      </c>
      <c r="AH2654" t="s">
        <v>9</v>
      </c>
      <c r="AI2654" s="6" t="s">
        <v>19211</v>
      </c>
      <c r="AJ2654" s="6" t="s">
        <v>22</v>
      </c>
      <c r="AK2654">
        <v>2</v>
      </c>
      <c r="AL2654">
        <v>2</v>
      </c>
      <c r="AM2654">
        <v>2</v>
      </c>
      <c r="AN2654">
        <v>2</v>
      </c>
      <c r="AO2654">
        <v>2</v>
      </c>
      <c r="AP2654" t="s">
        <v>56</v>
      </c>
    </row>
    <row r="2655" spans="1:42" hidden="1" x14ac:dyDescent="0.35">
      <c r="A2655" t="s">
        <v>27952</v>
      </c>
      <c r="B2655" t="s">
        <v>77</v>
      </c>
      <c r="C2655" t="s">
        <v>78</v>
      </c>
      <c r="D2655" t="s">
        <v>3907</v>
      </c>
      <c r="E2655" t="s">
        <v>4029</v>
      </c>
      <c r="F2655" s="1">
        <v>45789</v>
      </c>
      <c r="G2655" t="str">
        <f t="shared" si="41"/>
        <v>6005</v>
      </c>
      <c r="H2655" t="s">
        <v>18330</v>
      </c>
      <c r="I2655" t="s">
        <v>18331</v>
      </c>
      <c r="J2655" t="s">
        <v>18332</v>
      </c>
      <c r="K2655">
        <v>517102</v>
      </c>
      <c r="L2655" t="s">
        <v>18333</v>
      </c>
      <c r="M2655" t="s">
        <v>27582</v>
      </c>
      <c r="N2655" t="s">
        <v>18334</v>
      </c>
      <c r="O2655">
        <v>250</v>
      </c>
      <c r="P2655">
        <v>0</v>
      </c>
      <c r="S2655" t="s">
        <v>9</v>
      </c>
      <c r="T2655" t="s">
        <v>8</v>
      </c>
      <c r="U2655" t="s">
        <v>9</v>
      </c>
      <c r="V2655" t="s">
        <v>9</v>
      </c>
      <c r="W2655">
        <v>0</v>
      </c>
      <c r="X2655" t="s">
        <v>9</v>
      </c>
      <c r="Y2655">
        <v>0</v>
      </c>
      <c r="Z2655" t="s">
        <v>84</v>
      </c>
      <c r="AA2655">
        <v>8297849644</v>
      </c>
      <c r="AB2655" t="s">
        <v>85</v>
      </c>
      <c r="AE2655" t="s">
        <v>16630</v>
      </c>
      <c r="AF2655">
        <v>9491426455</v>
      </c>
      <c r="AG2655" t="s">
        <v>18335</v>
      </c>
      <c r="AI2655" s="6" t="s">
        <v>19211</v>
      </c>
      <c r="AJ2655" s="6" t="s">
        <v>22</v>
      </c>
      <c r="AK2655">
        <v>2</v>
      </c>
      <c r="AL2655">
        <v>2</v>
      </c>
      <c r="AM2655">
        <v>2</v>
      </c>
      <c r="AN2655">
        <v>2</v>
      </c>
      <c r="AO2655">
        <v>2</v>
      </c>
      <c r="AP2655" t="s">
        <v>56</v>
      </c>
    </row>
    <row r="2656" spans="1:42" hidden="1" x14ac:dyDescent="0.35">
      <c r="A2656" t="s">
        <v>27952</v>
      </c>
      <c r="B2656" t="s">
        <v>77</v>
      </c>
      <c r="C2656" t="s">
        <v>78</v>
      </c>
      <c r="D2656" t="s">
        <v>3907</v>
      </c>
      <c r="E2656" t="s">
        <v>4029</v>
      </c>
      <c r="F2656" s="1">
        <v>45852</v>
      </c>
      <c r="G2656" t="str">
        <f t="shared" si="41"/>
        <v>6020</v>
      </c>
      <c r="H2656" t="s">
        <v>18612</v>
      </c>
      <c r="I2656" t="s">
        <v>18613</v>
      </c>
      <c r="J2656" t="s">
        <v>18614</v>
      </c>
      <c r="K2656">
        <v>517501</v>
      </c>
      <c r="L2656" t="s">
        <v>18615</v>
      </c>
      <c r="M2656" t="s">
        <v>27632</v>
      </c>
      <c r="N2656" t="s">
        <v>18616</v>
      </c>
      <c r="O2656">
        <v>45</v>
      </c>
      <c r="P2656">
        <v>0</v>
      </c>
      <c r="S2656" t="s">
        <v>9</v>
      </c>
      <c r="T2656" t="s">
        <v>9</v>
      </c>
      <c r="U2656" t="s">
        <v>9</v>
      </c>
      <c r="V2656" t="s">
        <v>9</v>
      </c>
      <c r="W2656">
        <v>0</v>
      </c>
      <c r="X2656" t="s">
        <v>9</v>
      </c>
      <c r="Y2656">
        <v>0</v>
      </c>
      <c r="Z2656" t="s">
        <v>84</v>
      </c>
      <c r="AA2656">
        <v>8297849644</v>
      </c>
      <c r="AB2656" t="s">
        <v>85</v>
      </c>
      <c r="AI2656" s="6" t="s">
        <v>19211</v>
      </c>
      <c r="AJ2656" s="6" t="s">
        <v>22</v>
      </c>
      <c r="AK2656">
        <v>0</v>
      </c>
      <c r="AL2656">
        <v>0</v>
      </c>
      <c r="AM2656">
        <v>0</v>
      </c>
      <c r="AN2656">
        <v>0</v>
      </c>
      <c r="AO2656">
        <v>0</v>
      </c>
      <c r="AP2656" t="s">
        <v>35</v>
      </c>
    </row>
    <row r="2657" spans="1:42" hidden="1" x14ac:dyDescent="0.35">
      <c r="A2657" t="s">
        <v>27952</v>
      </c>
      <c r="B2657" t="s">
        <v>77</v>
      </c>
      <c r="C2657" t="s">
        <v>78</v>
      </c>
      <c r="D2657" t="s">
        <v>3907</v>
      </c>
      <c r="E2657" t="s">
        <v>4029</v>
      </c>
      <c r="F2657" s="1">
        <v>45861</v>
      </c>
      <c r="G2657" t="str">
        <f t="shared" si="41"/>
        <v>6027</v>
      </c>
      <c r="H2657" t="s">
        <v>18865</v>
      </c>
      <c r="I2657" t="s">
        <v>18866</v>
      </c>
      <c r="J2657" t="s">
        <v>23069</v>
      </c>
      <c r="K2657">
        <v>517001</v>
      </c>
      <c r="L2657" t="s">
        <v>22125</v>
      </c>
      <c r="M2657" t="s">
        <v>29211</v>
      </c>
      <c r="N2657" t="s">
        <v>18867</v>
      </c>
      <c r="O2657">
        <v>50</v>
      </c>
      <c r="P2657">
        <v>0</v>
      </c>
      <c r="U2657" t="s">
        <v>9</v>
      </c>
      <c r="W2657">
        <v>0</v>
      </c>
      <c r="Y2657">
        <v>0</v>
      </c>
      <c r="Z2657" t="s">
        <v>84</v>
      </c>
      <c r="AA2657">
        <v>8297849644</v>
      </c>
      <c r="AB2657" t="s">
        <v>85</v>
      </c>
      <c r="AI2657" s="6" t="s">
        <v>19211</v>
      </c>
      <c r="AJ2657" s="6" t="s">
        <v>22</v>
      </c>
      <c r="AK2657">
        <v>2</v>
      </c>
      <c r="AL2657">
        <v>2</v>
      </c>
      <c r="AM2657">
        <v>2</v>
      </c>
      <c r="AN2657">
        <v>3</v>
      </c>
      <c r="AO2657">
        <v>2.25</v>
      </c>
      <c r="AP2657" t="s">
        <v>56</v>
      </c>
    </row>
    <row r="2658" spans="1:42" hidden="1" x14ac:dyDescent="0.35">
      <c r="A2658" t="s">
        <v>27952</v>
      </c>
      <c r="B2658" t="s">
        <v>77</v>
      </c>
      <c r="C2658" t="s">
        <v>78</v>
      </c>
      <c r="D2658" t="s">
        <v>3907</v>
      </c>
      <c r="E2658" t="s">
        <v>4029</v>
      </c>
      <c r="F2658" s="1">
        <v>45861</v>
      </c>
      <c r="G2658" t="str">
        <f t="shared" si="41"/>
        <v>6028</v>
      </c>
      <c r="H2658" t="s">
        <v>18868</v>
      </c>
      <c r="I2658" t="s">
        <v>18869</v>
      </c>
      <c r="J2658" t="s">
        <v>23070</v>
      </c>
      <c r="K2658">
        <v>517004</v>
      </c>
      <c r="L2658" t="s">
        <v>22125</v>
      </c>
      <c r="M2658" t="s">
        <v>29212</v>
      </c>
      <c r="N2658" t="s">
        <v>18870</v>
      </c>
      <c r="O2658">
        <v>50</v>
      </c>
      <c r="P2658">
        <v>0</v>
      </c>
      <c r="S2658" t="s">
        <v>9</v>
      </c>
      <c r="U2658" t="s">
        <v>9</v>
      </c>
      <c r="V2658" t="s">
        <v>9</v>
      </c>
      <c r="W2658">
        <v>0</v>
      </c>
      <c r="Y2658">
        <v>0</v>
      </c>
      <c r="Z2658" t="s">
        <v>84</v>
      </c>
      <c r="AA2658">
        <v>8297849644</v>
      </c>
      <c r="AB2658" t="s">
        <v>85</v>
      </c>
      <c r="AI2658" s="6" t="s">
        <v>19211</v>
      </c>
      <c r="AJ2658" s="6" t="s">
        <v>22</v>
      </c>
      <c r="AK2658">
        <v>0</v>
      </c>
      <c r="AL2658">
        <v>0</v>
      </c>
      <c r="AM2658">
        <v>0</v>
      </c>
      <c r="AN2658">
        <v>0</v>
      </c>
      <c r="AO2658">
        <v>0</v>
      </c>
      <c r="AP2658" t="s">
        <v>35</v>
      </c>
    </row>
    <row r="2659" spans="1:42" hidden="1" x14ac:dyDescent="0.35">
      <c r="A2659" t="s">
        <v>27952</v>
      </c>
      <c r="B2659" t="s">
        <v>77</v>
      </c>
      <c r="C2659" t="s">
        <v>78</v>
      </c>
      <c r="D2659" t="s">
        <v>3907</v>
      </c>
      <c r="E2659" t="s">
        <v>4029</v>
      </c>
      <c r="F2659" s="1">
        <v>45861</v>
      </c>
      <c r="G2659" t="str">
        <f t="shared" si="41"/>
        <v>6037</v>
      </c>
      <c r="H2659" t="s">
        <v>18879</v>
      </c>
      <c r="I2659" t="s">
        <v>18880</v>
      </c>
      <c r="J2659" t="s">
        <v>23073</v>
      </c>
      <c r="K2659">
        <v>517507</v>
      </c>
      <c r="L2659" t="s">
        <v>22125</v>
      </c>
      <c r="M2659" t="s">
        <v>29213</v>
      </c>
      <c r="N2659" t="s">
        <v>18881</v>
      </c>
      <c r="O2659">
        <v>40</v>
      </c>
      <c r="P2659">
        <v>0</v>
      </c>
      <c r="U2659" t="s">
        <v>9</v>
      </c>
      <c r="W2659">
        <v>0</v>
      </c>
      <c r="Y2659">
        <v>0</v>
      </c>
      <c r="Z2659" t="s">
        <v>84</v>
      </c>
      <c r="AA2659">
        <v>8297849644</v>
      </c>
      <c r="AB2659" t="s">
        <v>85</v>
      </c>
      <c r="AI2659" s="6" t="s">
        <v>19211</v>
      </c>
      <c r="AJ2659" s="6" t="s">
        <v>22</v>
      </c>
      <c r="AK2659">
        <v>0</v>
      </c>
      <c r="AL2659">
        <v>0</v>
      </c>
      <c r="AM2659">
        <v>0</v>
      </c>
      <c r="AN2659">
        <v>0</v>
      </c>
      <c r="AO2659">
        <v>0</v>
      </c>
      <c r="AP2659" t="s">
        <v>35</v>
      </c>
    </row>
    <row r="2660" spans="1:42" hidden="1" x14ac:dyDescent="0.35">
      <c r="A2660" t="s">
        <v>27952</v>
      </c>
      <c r="B2660" t="s">
        <v>77</v>
      </c>
      <c r="C2660" t="s">
        <v>78</v>
      </c>
      <c r="D2660" t="s">
        <v>3907</v>
      </c>
      <c r="E2660" t="s">
        <v>4029</v>
      </c>
      <c r="F2660" s="1">
        <v>45862</v>
      </c>
      <c r="G2660" t="str">
        <f t="shared" si="41"/>
        <v>6053</v>
      </c>
      <c r="H2660" t="s">
        <v>18944</v>
      </c>
      <c r="I2660" t="s">
        <v>31417</v>
      </c>
      <c r="J2660" t="s">
        <v>18945</v>
      </c>
      <c r="K2660">
        <v>517001</v>
      </c>
      <c r="L2660" t="s">
        <v>22125</v>
      </c>
      <c r="M2660" t="s">
        <v>29214</v>
      </c>
      <c r="N2660" t="s">
        <v>18946</v>
      </c>
      <c r="O2660">
        <v>30</v>
      </c>
      <c r="P2660">
        <v>0</v>
      </c>
      <c r="U2660" t="s">
        <v>9</v>
      </c>
      <c r="W2660">
        <v>0</v>
      </c>
      <c r="Y2660">
        <v>0</v>
      </c>
      <c r="Z2660" t="s">
        <v>84</v>
      </c>
      <c r="AA2660">
        <v>8297849644</v>
      </c>
      <c r="AB2660" t="s">
        <v>85</v>
      </c>
      <c r="AI2660" s="6" t="s">
        <v>19211</v>
      </c>
      <c r="AJ2660" s="6" t="s">
        <v>22</v>
      </c>
      <c r="AK2660">
        <v>0</v>
      </c>
      <c r="AL2660">
        <v>0</v>
      </c>
      <c r="AM2660">
        <v>0</v>
      </c>
      <c r="AN2660">
        <v>0</v>
      </c>
      <c r="AO2660">
        <v>0</v>
      </c>
      <c r="AP2660" t="s">
        <v>35</v>
      </c>
    </row>
    <row r="2661" spans="1:42" hidden="1" x14ac:dyDescent="0.35">
      <c r="A2661" t="s">
        <v>27952</v>
      </c>
      <c r="B2661" t="s">
        <v>77</v>
      </c>
      <c r="C2661" t="s">
        <v>78</v>
      </c>
      <c r="D2661" t="s">
        <v>3929</v>
      </c>
      <c r="E2661" t="s">
        <v>4029</v>
      </c>
      <c r="F2661" s="1">
        <v>44669.229166666664</v>
      </c>
      <c r="G2661" t="str">
        <f t="shared" si="41"/>
        <v>5453</v>
      </c>
      <c r="H2661" t="s">
        <v>3930</v>
      </c>
      <c r="I2661" t="s">
        <v>31418</v>
      </c>
      <c r="J2661" t="s">
        <v>3931</v>
      </c>
      <c r="K2661">
        <v>516003</v>
      </c>
      <c r="L2661" t="s">
        <v>23219</v>
      </c>
      <c r="M2661" t="s">
        <v>24869</v>
      </c>
      <c r="O2661">
        <v>27</v>
      </c>
      <c r="P2661">
        <v>0</v>
      </c>
      <c r="S2661" t="s">
        <v>9</v>
      </c>
      <c r="T2661" t="s">
        <v>8</v>
      </c>
      <c r="U2661" t="s">
        <v>8</v>
      </c>
      <c r="V2661" t="s">
        <v>8</v>
      </c>
      <c r="W2661">
        <v>5</v>
      </c>
      <c r="X2661" t="s">
        <v>9</v>
      </c>
      <c r="Y2661">
        <v>0</v>
      </c>
      <c r="Z2661" t="s">
        <v>84</v>
      </c>
      <c r="AA2661">
        <v>8297849644</v>
      </c>
      <c r="AB2661" t="s">
        <v>85</v>
      </c>
      <c r="AE2661" t="s">
        <v>3932</v>
      </c>
      <c r="AF2661">
        <v>9704111809</v>
      </c>
      <c r="AG2661" t="s">
        <v>3933</v>
      </c>
      <c r="AH2661" t="s">
        <v>9</v>
      </c>
      <c r="AI2661" s="6" t="s">
        <v>19211</v>
      </c>
      <c r="AJ2661" s="6" t="s">
        <v>22</v>
      </c>
      <c r="AK2661">
        <v>2</v>
      </c>
      <c r="AL2661">
        <v>2</v>
      </c>
      <c r="AM2661">
        <v>2</v>
      </c>
      <c r="AN2661">
        <v>2</v>
      </c>
      <c r="AO2661">
        <v>2</v>
      </c>
      <c r="AP2661" t="s">
        <v>56</v>
      </c>
    </row>
    <row r="2662" spans="1:42" hidden="1" x14ac:dyDescent="0.35">
      <c r="A2662" t="s">
        <v>27952</v>
      </c>
      <c r="B2662" t="s">
        <v>77</v>
      </c>
      <c r="C2662" t="s">
        <v>78</v>
      </c>
      <c r="D2662" t="s">
        <v>3929</v>
      </c>
      <c r="E2662" t="s">
        <v>4029</v>
      </c>
      <c r="F2662" s="1">
        <v>44669.229166666664</v>
      </c>
      <c r="G2662" t="str">
        <f t="shared" si="41"/>
        <v>5454</v>
      </c>
      <c r="H2662" t="s">
        <v>3934</v>
      </c>
      <c r="I2662" t="s">
        <v>31419</v>
      </c>
      <c r="J2662" t="s">
        <v>3935</v>
      </c>
      <c r="K2662">
        <v>516434</v>
      </c>
      <c r="L2662" t="s">
        <v>23220</v>
      </c>
      <c r="M2662" t="s">
        <v>24870</v>
      </c>
      <c r="O2662">
        <v>30</v>
      </c>
      <c r="P2662">
        <v>0</v>
      </c>
      <c r="S2662" t="s">
        <v>9</v>
      </c>
      <c r="T2662" t="s">
        <v>8</v>
      </c>
      <c r="U2662" t="s">
        <v>8</v>
      </c>
      <c r="V2662" t="s">
        <v>8</v>
      </c>
      <c r="W2662">
        <v>10</v>
      </c>
      <c r="X2662" t="s">
        <v>8</v>
      </c>
      <c r="Y2662">
        <v>25</v>
      </c>
      <c r="Z2662" t="s">
        <v>84</v>
      </c>
      <c r="AA2662">
        <v>8297849644</v>
      </c>
      <c r="AB2662" t="s">
        <v>85</v>
      </c>
      <c r="AE2662" t="s">
        <v>3936</v>
      </c>
      <c r="AF2662">
        <v>9440093820</v>
      </c>
      <c r="AG2662" t="s">
        <v>3937</v>
      </c>
      <c r="AH2662" t="s">
        <v>9</v>
      </c>
      <c r="AI2662" s="6" t="s">
        <v>19211</v>
      </c>
      <c r="AJ2662" s="6" t="s">
        <v>22</v>
      </c>
      <c r="AK2662">
        <v>2</v>
      </c>
      <c r="AL2662">
        <v>2</v>
      </c>
      <c r="AM2662">
        <v>2</v>
      </c>
      <c r="AN2662">
        <v>2</v>
      </c>
      <c r="AO2662">
        <v>2</v>
      </c>
      <c r="AP2662" t="s">
        <v>56</v>
      </c>
    </row>
    <row r="2663" spans="1:42" hidden="1" x14ac:dyDescent="0.35">
      <c r="A2663" t="s">
        <v>27952</v>
      </c>
      <c r="B2663" t="s">
        <v>77</v>
      </c>
      <c r="C2663" t="s">
        <v>78</v>
      </c>
      <c r="D2663" t="s">
        <v>3938</v>
      </c>
      <c r="E2663" t="s">
        <v>4029</v>
      </c>
      <c r="F2663" s="1">
        <v>44669.229166666664</v>
      </c>
      <c r="G2663" t="str">
        <f t="shared" si="41"/>
        <v>5455</v>
      </c>
      <c r="H2663" t="s">
        <v>3939</v>
      </c>
      <c r="I2663" t="s">
        <v>31420</v>
      </c>
      <c r="J2663" t="s">
        <v>3940</v>
      </c>
      <c r="K2663">
        <v>533003</v>
      </c>
      <c r="L2663" t="s">
        <v>3941</v>
      </c>
      <c r="M2663" t="s">
        <v>24871</v>
      </c>
      <c r="O2663">
        <v>50</v>
      </c>
      <c r="P2663">
        <v>0</v>
      </c>
      <c r="S2663" t="s">
        <v>9</v>
      </c>
      <c r="T2663" t="s">
        <v>8</v>
      </c>
      <c r="U2663" t="s">
        <v>8</v>
      </c>
      <c r="V2663" t="s">
        <v>8</v>
      </c>
      <c r="W2663">
        <v>10</v>
      </c>
      <c r="X2663" t="s">
        <v>8</v>
      </c>
      <c r="Y2663">
        <v>100</v>
      </c>
      <c r="Z2663" t="s">
        <v>84</v>
      </c>
      <c r="AA2663">
        <v>8297849644</v>
      </c>
      <c r="AB2663" t="s">
        <v>85</v>
      </c>
      <c r="AE2663" t="s">
        <v>3942</v>
      </c>
      <c r="AF2663" t="s">
        <v>3943</v>
      </c>
      <c r="AG2663" t="s">
        <v>3944</v>
      </c>
      <c r="AH2663" t="s">
        <v>9</v>
      </c>
      <c r="AI2663" s="6" t="s">
        <v>19211</v>
      </c>
      <c r="AJ2663" s="6" t="s">
        <v>22</v>
      </c>
      <c r="AK2663">
        <v>2</v>
      </c>
      <c r="AL2663">
        <v>2</v>
      </c>
      <c r="AM2663">
        <v>2</v>
      </c>
      <c r="AN2663">
        <v>2</v>
      </c>
      <c r="AO2663">
        <v>2</v>
      </c>
      <c r="AP2663" t="s">
        <v>56</v>
      </c>
    </row>
    <row r="2664" spans="1:42" hidden="1" x14ac:dyDescent="0.35">
      <c r="A2664" t="s">
        <v>27952</v>
      </c>
      <c r="B2664" t="s">
        <v>77</v>
      </c>
      <c r="C2664" t="s">
        <v>78</v>
      </c>
      <c r="D2664" t="s">
        <v>3938</v>
      </c>
      <c r="E2664" t="s">
        <v>4029</v>
      </c>
      <c r="F2664" s="1">
        <v>44669.229166666664</v>
      </c>
      <c r="G2664" t="str">
        <f t="shared" si="41"/>
        <v>5456</v>
      </c>
      <c r="H2664" t="s">
        <v>3945</v>
      </c>
      <c r="I2664" t="s">
        <v>31421</v>
      </c>
      <c r="J2664" t="s">
        <v>3946</v>
      </c>
      <c r="K2664">
        <v>533101</v>
      </c>
      <c r="L2664" t="s">
        <v>3947</v>
      </c>
      <c r="M2664" t="s">
        <v>24872</v>
      </c>
      <c r="O2664">
        <v>25</v>
      </c>
      <c r="P2664">
        <v>0</v>
      </c>
      <c r="S2664" t="s">
        <v>8</v>
      </c>
      <c r="T2664" t="s">
        <v>8</v>
      </c>
      <c r="U2664" t="s">
        <v>8</v>
      </c>
      <c r="V2664" t="s">
        <v>8</v>
      </c>
      <c r="W2664">
        <v>10</v>
      </c>
      <c r="X2664" t="s">
        <v>8</v>
      </c>
      <c r="Y2664">
        <v>100</v>
      </c>
      <c r="Z2664" t="s">
        <v>84</v>
      </c>
      <c r="AA2664">
        <v>8297849644</v>
      </c>
      <c r="AB2664" t="s">
        <v>85</v>
      </c>
      <c r="AE2664" t="s">
        <v>3948</v>
      </c>
      <c r="AF2664" t="s">
        <v>3949</v>
      </c>
      <c r="AG2664" t="s">
        <v>3950</v>
      </c>
      <c r="AH2664" t="s">
        <v>9</v>
      </c>
      <c r="AI2664" s="6" t="s">
        <v>19211</v>
      </c>
      <c r="AJ2664" s="6" t="s">
        <v>22</v>
      </c>
      <c r="AK2664">
        <v>2</v>
      </c>
      <c r="AL2664">
        <v>2</v>
      </c>
      <c r="AM2664">
        <v>2</v>
      </c>
      <c r="AN2664">
        <v>2</v>
      </c>
      <c r="AO2664">
        <v>2</v>
      </c>
      <c r="AP2664" t="s">
        <v>56</v>
      </c>
    </row>
    <row r="2665" spans="1:42" hidden="1" x14ac:dyDescent="0.35">
      <c r="A2665" t="s">
        <v>27952</v>
      </c>
      <c r="B2665" t="s">
        <v>77</v>
      </c>
      <c r="C2665" t="s">
        <v>78</v>
      </c>
      <c r="D2665" t="s">
        <v>3938</v>
      </c>
      <c r="E2665" t="s">
        <v>4029</v>
      </c>
      <c r="F2665" s="1">
        <v>44669.229166666664</v>
      </c>
      <c r="G2665" t="str">
        <f t="shared" si="41"/>
        <v>5458</v>
      </c>
      <c r="H2665" t="s">
        <v>3951</v>
      </c>
      <c r="I2665" t="s">
        <v>3952</v>
      </c>
      <c r="J2665" t="s">
        <v>3953</v>
      </c>
      <c r="K2665">
        <v>533401</v>
      </c>
      <c r="L2665" t="s">
        <v>23221</v>
      </c>
      <c r="M2665" t="s">
        <v>24873</v>
      </c>
      <c r="O2665">
        <v>36</v>
      </c>
      <c r="P2665">
        <v>0</v>
      </c>
      <c r="S2665" t="s">
        <v>8</v>
      </c>
      <c r="T2665" t="s">
        <v>8</v>
      </c>
      <c r="U2665" t="s">
        <v>8</v>
      </c>
      <c r="V2665" t="s">
        <v>8</v>
      </c>
      <c r="W2665">
        <v>10</v>
      </c>
      <c r="X2665" t="s">
        <v>8</v>
      </c>
      <c r="Y2665">
        <v>30</v>
      </c>
      <c r="Z2665" t="s">
        <v>84</v>
      </c>
      <c r="AA2665">
        <v>8297849644</v>
      </c>
      <c r="AB2665" t="s">
        <v>85</v>
      </c>
      <c r="AE2665" t="s">
        <v>3954</v>
      </c>
      <c r="AF2665">
        <v>9246694266</v>
      </c>
      <c r="AG2665" t="s">
        <v>3955</v>
      </c>
      <c r="AH2665" t="s">
        <v>9</v>
      </c>
      <c r="AI2665" s="6" t="s">
        <v>19211</v>
      </c>
      <c r="AJ2665" s="6" t="s">
        <v>22</v>
      </c>
      <c r="AK2665">
        <v>2</v>
      </c>
      <c r="AL2665">
        <v>2</v>
      </c>
      <c r="AM2665">
        <v>2</v>
      </c>
      <c r="AN2665">
        <v>2</v>
      </c>
      <c r="AO2665">
        <v>2</v>
      </c>
      <c r="AP2665" t="s">
        <v>56</v>
      </c>
    </row>
    <row r="2666" spans="1:42" hidden="1" x14ac:dyDescent="0.35">
      <c r="A2666" t="s">
        <v>27952</v>
      </c>
      <c r="B2666" t="s">
        <v>77</v>
      </c>
      <c r="C2666" t="s">
        <v>78</v>
      </c>
      <c r="D2666" t="s">
        <v>3938</v>
      </c>
      <c r="E2666" t="s">
        <v>4029</v>
      </c>
      <c r="F2666" s="1">
        <v>44958.229166666664</v>
      </c>
      <c r="G2666" t="str">
        <f t="shared" si="41"/>
        <v>5708</v>
      </c>
      <c r="H2666" t="s">
        <v>7996</v>
      </c>
      <c r="I2666" t="s">
        <v>7997</v>
      </c>
      <c r="J2666" t="s">
        <v>22362</v>
      </c>
      <c r="K2666">
        <v>533294</v>
      </c>
      <c r="L2666" t="s">
        <v>7998</v>
      </c>
      <c r="M2666" t="s">
        <v>25656</v>
      </c>
      <c r="O2666">
        <v>50</v>
      </c>
      <c r="P2666">
        <v>0</v>
      </c>
      <c r="S2666" t="s">
        <v>9</v>
      </c>
      <c r="T2666" t="s">
        <v>8</v>
      </c>
      <c r="U2666" t="s">
        <v>8</v>
      </c>
      <c r="V2666" t="s">
        <v>8</v>
      </c>
      <c r="W2666">
        <v>20</v>
      </c>
      <c r="X2666" t="s">
        <v>8</v>
      </c>
      <c r="Y2666">
        <v>63</v>
      </c>
      <c r="Z2666" t="s">
        <v>84</v>
      </c>
      <c r="AA2666">
        <v>8297849644</v>
      </c>
      <c r="AB2666" t="s">
        <v>85</v>
      </c>
      <c r="AE2666" t="s">
        <v>7999</v>
      </c>
      <c r="AF2666" t="s">
        <v>8000</v>
      </c>
      <c r="AG2666" t="s">
        <v>8001</v>
      </c>
      <c r="AH2666" t="s">
        <v>9</v>
      </c>
      <c r="AI2666" s="6" t="s">
        <v>19211</v>
      </c>
      <c r="AJ2666" s="6" t="s">
        <v>22</v>
      </c>
      <c r="AK2666">
        <v>2</v>
      </c>
      <c r="AL2666">
        <v>2</v>
      </c>
      <c r="AM2666">
        <v>2</v>
      </c>
      <c r="AN2666">
        <v>2</v>
      </c>
      <c r="AO2666">
        <v>2</v>
      </c>
      <c r="AP2666" t="s">
        <v>56</v>
      </c>
    </row>
    <row r="2667" spans="1:42" hidden="1" x14ac:dyDescent="0.35">
      <c r="A2667" t="s">
        <v>27952</v>
      </c>
      <c r="B2667" t="s">
        <v>77</v>
      </c>
      <c r="C2667" t="s">
        <v>78</v>
      </c>
      <c r="D2667" t="s">
        <v>3938</v>
      </c>
      <c r="E2667" t="s">
        <v>4029</v>
      </c>
      <c r="F2667" s="1">
        <v>44958.229166666664</v>
      </c>
      <c r="G2667" t="str">
        <f t="shared" si="41"/>
        <v>5709</v>
      </c>
      <c r="H2667" t="s">
        <v>8002</v>
      </c>
      <c r="I2667" t="s">
        <v>8003</v>
      </c>
      <c r="J2667" t="s">
        <v>22363</v>
      </c>
      <c r="K2667">
        <v>533125</v>
      </c>
      <c r="L2667" t="s">
        <v>8004</v>
      </c>
      <c r="M2667" t="s">
        <v>25657</v>
      </c>
      <c r="O2667">
        <v>40</v>
      </c>
      <c r="P2667">
        <v>0</v>
      </c>
      <c r="S2667" t="s">
        <v>9</v>
      </c>
      <c r="T2667" t="s">
        <v>8</v>
      </c>
      <c r="U2667" t="s">
        <v>8</v>
      </c>
      <c r="V2667" t="s">
        <v>8</v>
      </c>
      <c r="W2667">
        <v>30</v>
      </c>
      <c r="X2667" t="s">
        <v>8</v>
      </c>
      <c r="Y2667">
        <v>50</v>
      </c>
      <c r="Z2667" t="s">
        <v>84</v>
      </c>
      <c r="AA2667">
        <v>8297849644</v>
      </c>
      <c r="AB2667" t="s">
        <v>85</v>
      </c>
      <c r="AE2667" t="s">
        <v>8005</v>
      </c>
      <c r="AF2667">
        <v>9849166399</v>
      </c>
      <c r="AH2667" t="s">
        <v>9</v>
      </c>
      <c r="AI2667" s="6" t="s">
        <v>19211</v>
      </c>
      <c r="AJ2667" s="6" t="s">
        <v>22</v>
      </c>
      <c r="AK2667">
        <v>2</v>
      </c>
      <c r="AL2667">
        <v>2</v>
      </c>
      <c r="AM2667">
        <v>2</v>
      </c>
      <c r="AN2667">
        <v>2</v>
      </c>
      <c r="AO2667">
        <v>2</v>
      </c>
      <c r="AP2667" t="s">
        <v>56</v>
      </c>
    </row>
    <row r="2668" spans="1:42" hidden="1" x14ac:dyDescent="0.35">
      <c r="A2668" t="s">
        <v>27952</v>
      </c>
      <c r="B2668" t="s">
        <v>77</v>
      </c>
      <c r="C2668" t="s">
        <v>78</v>
      </c>
      <c r="D2668" t="s">
        <v>3938</v>
      </c>
      <c r="E2668" t="s">
        <v>4029</v>
      </c>
      <c r="F2668" s="1">
        <v>44958.229166666664</v>
      </c>
      <c r="G2668" t="str">
        <f t="shared" si="41"/>
        <v>5710</v>
      </c>
      <c r="H2668" t="s">
        <v>8006</v>
      </c>
      <c r="I2668" t="s">
        <v>8007</v>
      </c>
      <c r="J2668" t="s">
        <v>22364</v>
      </c>
      <c r="K2668">
        <v>533201</v>
      </c>
      <c r="L2668" t="s">
        <v>8008</v>
      </c>
      <c r="M2668" t="s">
        <v>25658</v>
      </c>
      <c r="O2668">
        <v>30</v>
      </c>
      <c r="P2668">
        <v>0</v>
      </c>
      <c r="S2668" t="s">
        <v>9</v>
      </c>
      <c r="T2668" t="s">
        <v>8</v>
      </c>
      <c r="U2668" t="s">
        <v>8</v>
      </c>
      <c r="V2668" t="s">
        <v>8</v>
      </c>
      <c r="W2668">
        <v>30</v>
      </c>
      <c r="X2668" t="s">
        <v>8</v>
      </c>
      <c r="Y2668">
        <v>50</v>
      </c>
      <c r="Z2668" t="s">
        <v>84</v>
      </c>
      <c r="AA2668">
        <v>8297849644</v>
      </c>
      <c r="AB2668" t="s">
        <v>85</v>
      </c>
      <c r="AE2668" t="s">
        <v>8009</v>
      </c>
      <c r="AF2668" t="s">
        <v>8010</v>
      </c>
      <c r="AG2668" t="s">
        <v>8011</v>
      </c>
      <c r="AH2668" t="s">
        <v>9</v>
      </c>
      <c r="AI2668" s="6" t="s">
        <v>19211</v>
      </c>
      <c r="AJ2668" s="6" t="s">
        <v>22</v>
      </c>
      <c r="AK2668">
        <v>2</v>
      </c>
      <c r="AL2668">
        <v>2</v>
      </c>
      <c r="AM2668">
        <v>2</v>
      </c>
      <c r="AN2668">
        <v>2</v>
      </c>
      <c r="AO2668">
        <v>2</v>
      </c>
      <c r="AP2668" t="s">
        <v>56</v>
      </c>
    </row>
    <row r="2669" spans="1:42" hidden="1" x14ac:dyDescent="0.35">
      <c r="A2669" t="s">
        <v>27952</v>
      </c>
      <c r="B2669" t="s">
        <v>77</v>
      </c>
      <c r="C2669" t="s">
        <v>78</v>
      </c>
      <c r="D2669" t="s">
        <v>3938</v>
      </c>
      <c r="E2669" t="s">
        <v>4029</v>
      </c>
      <c r="F2669" s="1">
        <v>44958.229166666664</v>
      </c>
      <c r="G2669" t="str">
        <f t="shared" si="41"/>
        <v>5711</v>
      </c>
      <c r="H2669" t="s">
        <v>8012</v>
      </c>
      <c r="I2669" t="s">
        <v>8013</v>
      </c>
      <c r="J2669" t="s">
        <v>22365</v>
      </c>
      <c r="K2669">
        <v>533240</v>
      </c>
      <c r="L2669" t="s">
        <v>8014</v>
      </c>
      <c r="M2669" t="s">
        <v>25659</v>
      </c>
      <c r="O2669">
        <v>30</v>
      </c>
      <c r="P2669">
        <v>0</v>
      </c>
      <c r="S2669" t="s">
        <v>9</v>
      </c>
      <c r="T2669" t="s">
        <v>8</v>
      </c>
      <c r="U2669" t="s">
        <v>8</v>
      </c>
      <c r="V2669" t="s">
        <v>8</v>
      </c>
      <c r="W2669">
        <v>30</v>
      </c>
      <c r="X2669" t="s">
        <v>8</v>
      </c>
      <c r="Y2669">
        <v>50</v>
      </c>
      <c r="Z2669" t="s">
        <v>84</v>
      </c>
      <c r="AA2669">
        <v>8297849644</v>
      </c>
      <c r="AB2669" t="s">
        <v>85</v>
      </c>
      <c r="AE2669" t="s">
        <v>4862</v>
      </c>
      <c r="AF2669" t="s">
        <v>8015</v>
      </c>
      <c r="AG2669" t="s">
        <v>8016</v>
      </c>
      <c r="AH2669" t="s">
        <v>9</v>
      </c>
      <c r="AI2669" s="6" t="s">
        <v>19211</v>
      </c>
      <c r="AJ2669" s="6" t="s">
        <v>22</v>
      </c>
      <c r="AK2669">
        <v>2</v>
      </c>
      <c r="AL2669">
        <v>2</v>
      </c>
      <c r="AM2669">
        <v>2</v>
      </c>
      <c r="AN2669">
        <v>2</v>
      </c>
      <c r="AO2669">
        <v>2</v>
      </c>
      <c r="AP2669" t="s">
        <v>56</v>
      </c>
    </row>
    <row r="2670" spans="1:42" hidden="1" x14ac:dyDescent="0.35">
      <c r="A2670" t="s">
        <v>27952</v>
      </c>
      <c r="B2670" t="s">
        <v>77</v>
      </c>
      <c r="C2670" t="s">
        <v>78</v>
      </c>
      <c r="D2670" t="s">
        <v>3938</v>
      </c>
      <c r="E2670" t="s">
        <v>4029</v>
      </c>
      <c r="F2670" s="1">
        <v>45008.229166666664</v>
      </c>
      <c r="G2670" t="str">
        <f t="shared" si="41"/>
        <v>5719</v>
      </c>
      <c r="H2670" t="s">
        <v>8672</v>
      </c>
      <c r="I2670" t="s">
        <v>21742</v>
      </c>
      <c r="J2670" t="s">
        <v>22402</v>
      </c>
      <c r="K2670">
        <v>533003</v>
      </c>
      <c r="L2670" t="s">
        <v>23548</v>
      </c>
      <c r="M2670" t="s">
        <v>25783</v>
      </c>
      <c r="O2670">
        <v>200</v>
      </c>
      <c r="P2670">
        <v>0</v>
      </c>
      <c r="S2670" t="s">
        <v>9</v>
      </c>
      <c r="T2670" t="s">
        <v>8</v>
      </c>
      <c r="U2670" t="s">
        <v>8</v>
      </c>
      <c r="V2670" t="s">
        <v>8</v>
      </c>
      <c r="W2670">
        <v>30</v>
      </c>
      <c r="X2670" t="s">
        <v>8</v>
      </c>
      <c r="Y2670">
        <v>125</v>
      </c>
      <c r="Z2670" t="s">
        <v>84</v>
      </c>
      <c r="AA2670">
        <v>8297849644</v>
      </c>
      <c r="AB2670" t="s">
        <v>85</v>
      </c>
      <c r="AE2670" t="s">
        <v>8673</v>
      </c>
      <c r="AF2670" t="s">
        <v>8674</v>
      </c>
      <c r="AG2670" t="s">
        <v>8675</v>
      </c>
      <c r="AH2670" t="s">
        <v>9</v>
      </c>
      <c r="AI2670" s="6" t="s">
        <v>19211</v>
      </c>
      <c r="AJ2670" s="6" t="s">
        <v>22</v>
      </c>
      <c r="AK2670">
        <v>2</v>
      </c>
      <c r="AL2670">
        <v>2</v>
      </c>
      <c r="AM2670">
        <v>2</v>
      </c>
      <c r="AN2670">
        <v>2</v>
      </c>
      <c r="AO2670">
        <v>2</v>
      </c>
      <c r="AP2670" t="s">
        <v>56</v>
      </c>
    </row>
    <row r="2671" spans="1:42" hidden="1" x14ac:dyDescent="0.35">
      <c r="A2671" t="s">
        <v>27952</v>
      </c>
      <c r="B2671" t="s">
        <v>77</v>
      </c>
      <c r="C2671" t="s">
        <v>78</v>
      </c>
      <c r="D2671" t="s">
        <v>3938</v>
      </c>
      <c r="E2671" t="s">
        <v>4029</v>
      </c>
      <c r="F2671" s="1">
        <v>45520.229166666664</v>
      </c>
      <c r="G2671" t="str">
        <f t="shared" si="41"/>
        <v>5950</v>
      </c>
      <c r="H2671" t="s">
        <v>16957</v>
      </c>
      <c r="I2671" t="s">
        <v>16958</v>
      </c>
      <c r="J2671" t="s">
        <v>16959</v>
      </c>
      <c r="K2671">
        <v>533201</v>
      </c>
      <c r="L2671" t="s">
        <v>2888</v>
      </c>
      <c r="M2671" t="s">
        <v>27322</v>
      </c>
      <c r="O2671">
        <v>50</v>
      </c>
      <c r="P2671">
        <v>0</v>
      </c>
      <c r="S2671" t="s">
        <v>9</v>
      </c>
      <c r="T2671" t="s">
        <v>8</v>
      </c>
      <c r="U2671" t="s">
        <v>9</v>
      </c>
      <c r="V2671" t="s">
        <v>9</v>
      </c>
      <c r="W2671">
        <v>0</v>
      </c>
      <c r="X2671" t="s">
        <v>9</v>
      </c>
      <c r="Y2671">
        <v>0</v>
      </c>
      <c r="Z2671" t="s">
        <v>84</v>
      </c>
      <c r="AA2671">
        <v>8297849644</v>
      </c>
      <c r="AB2671" t="s">
        <v>85</v>
      </c>
      <c r="AE2671" t="s">
        <v>2888</v>
      </c>
      <c r="AF2671">
        <v>1234567891</v>
      </c>
      <c r="AG2671" t="s">
        <v>16952</v>
      </c>
      <c r="AH2671" t="s">
        <v>9</v>
      </c>
      <c r="AI2671" s="6" t="s">
        <v>19211</v>
      </c>
      <c r="AJ2671" s="6" t="s">
        <v>22</v>
      </c>
      <c r="AK2671">
        <v>2</v>
      </c>
      <c r="AL2671">
        <v>2</v>
      </c>
      <c r="AM2671">
        <v>2</v>
      </c>
      <c r="AN2671">
        <v>2</v>
      </c>
      <c r="AO2671">
        <v>2</v>
      </c>
      <c r="AP2671" t="s">
        <v>56</v>
      </c>
    </row>
    <row r="2672" spans="1:42" hidden="1" x14ac:dyDescent="0.35">
      <c r="A2672" t="s">
        <v>27952</v>
      </c>
      <c r="B2672" t="s">
        <v>77</v>
      </c>
      <c r="C2672" t="s">
        <v>78</v>
      </c>
      <c r="D2672" t="s">
        <v>3938</v>
      </c>
      <c r="E2672" t="s">
        <v>4029</v>
      </c>
      <c r="F2672" s="1">
        <v>45785</v>
      </c>
      <c r="G2672" t="str">
        <f t="shared" si="41"/>
        <v>6000</v>
      </c>
      <c r="H2672" t="s">
        <v>18302</v>
      </c>
      <c r="I2672" t="s">
        <v>18303</v>
      </c>
      <c r="J2672" t="s">
        <v>18304</v>
      </c>
      <c r="K2672">
        <v>533107</v>
      </c>
      <c r="L2672" t="s">
        <v>18305</v>
      </c>
      <c r="M2672" t="s">
        <v>27576</v>
      </c>
      <c r="N2672" t="s">
        <v>18306</v>
      </c>
      <c r="O2672">
        <v>70</v>
      </c>
      <c r="P2672">
        <v>0</v>
      </c>
      <c r="S2672" t="s">
        <v>9</v>
      </c>
      <c r="T2672" t="s">
        <v>8</v>
      </c>
      <c r="U2672" t="s">
        <v>9</v>
      </c>
      <c r="V2672" t="s">
        <v>9</v>
      </c>
      <c r="W2672">
        <v>0</v>
      </c>
      <c r="X2672" t="s">
        <v>9</v>
      </c>
      <c r="Y2672">
        <v>0</v>
      </c>
      <c r="Z2672" t="s">
        <v>84</v>
      </c>
      <c r="AA2672">
        <v>8297849644</v>
      </c>
      <c r="AB2672" t="s">
        <v>85</v>
      </c>
      <c r="AE2672" t="s">
        <v>18307</v>
      </c>
      <c r="AF2672">
        <v>9177508888</v>
      </c>
      <c r="AG2672" t="s">
        <v>18308</v>
      </c>
      <c r="AI2672" s="6" t="s">
        <v>19211</v>
      </c>
      <c r="AJ2672" s="6" t="s">
        <v>22</v>
      </c>
      <c r="AK2672">
        <v>0</v>
      </c>
      <c r="AL2672">
        <v>0</v>
      </c>
      <c r="AM2672">
        <v>0</v>
      </c>
      <c r="AN2672">
        <v>0</v>
      </c>
      <c r="AO2672">
        <v>0</v>
      </c>
      <c r="AP2672" t="s">
        <v>56</v>
      </c>
    </row>
    <row r="2673" spans="1:42" hidden="1" x14ac:dyDescent="0.35">
      <c r="A2673" t="s">
        <v>27952</v>
      </c>
      <c r="B2673" t="s">
        <v>77</v>
      </c>
      <c r="C2673" t="s">
        <v>78</v>
      </c>
      <c r="D2673" t="s">
        <v>3938</v>
      </c>
      <c r="E2673" t="s">
        <v>4029</v>
      </c>
      <c r="F2673" s="1">
        <v>45885</v>
      </c>
      <c r="G2673" t="str">
        <f t="shared" si="41"/>
        <v>6056</v>
      </c>
      <c r="H2673" t="s">
        <v>18992</v>
      </c>
      <c r="I2673" t="s">
        <v>22053</v>
      </c>
      <c r="J2673" t="s">
        <v>23095</v>
      </c>
      <c r="K2673">
        <v>533006</v>
      </c>
      <c r="L2673" t="s">
        <v>24214</v>
      </c>
      <c r="M2673" t="s">
        <v>27691</v>
      </c>
      <c r="N2673" t="s">
        <v>18993</v>
      </c>
      <c r="O2673">
        <v>10</v>
      </c>
      <c r="P2673">
        <v>0</v>
      </c>
      <c r="S2673" t="s">
        <v>9</v>
      </c>
      <c r="T2673" t="s">
        <v>9</v>
      </c>
      <c r="U2673" t="s">
        <v>9</v>
      </c>
      <c r="V2673" t="s">
        <v>9</v>
      </c>
      <c r="W2673">
        <v>0</v>
      </c>
      <c r="X2673" t="s">
        <v>9</v>
      </c>
      <c r="Y2673">
        <v>0</v>
      </c>
      <c r="Z2673" t="s">
        <v>84</v>
      </c>
      <c r="AA2673">
        <v>8297849644</v>
      </c>
      <c r="AB2673" t="s">
        <v>85</v>
      </c>
      <c r="AI2673" s="6" t="s">
        <v>19211</v>
      </c>
      <c r="AJ2673" s="6" t="s">
        <v>22</v>
      </c>
      <c r="AK2673">
        <v>0</v>
      </c>
      <c r="AL2673">
        <v>0</v>
      </c>
      <c r="AM2673">
        <v>0</v>
      </c>
      <c r="AN2673">
        <v>0</v>
      </c>
      <c r="AO2673">
        <v>0</v>
      </c>
      <c r="AP2673" t="s">
        <v>35</v>
      </c>
    </row>
    <row r="2674" spans="1:42" hidden="1" x14ac:dyDescent="0.35">
      <c r="A2674" t="s">
        <v>27952</v>
      </c>
      <c r="B2674" t="s">
        <v>77</v>
      </c>
      <c r="C2674" t="s">
        <v>78</v>
      </c>
      <c r="D2674" t="s">
        <v>2884</v>
      </c>
      <c r="E2674" t="s">
        <v>4029</v>
      </c>
      <c r="F2674" s="1">
        <v>44645.229166666664</v>
      </c>
      <c r="G2674" t="str">
        <f t="shared" si="41"/>
        <v>5383</v>
      </c>
      <c r="H2674" t="s">
        <v>2885</v>
      </c>
      <c r="I2674" t="s">
        <v>2886</v>
      </c>
      <c r="J2674" t="s">
        <v>2887</v>
      </c>
      <c r="K2674">
        <v>534007</v>
      </c>
      <c r="L2674" t="s">
        <v>2888</v>
      </c>
      <c r="M2674" t="s">
        <v>24704</v>
      </c>
      <c r="O2674">
        <v>0</v>
      </c>
      <c r="P2674">
        <v>0</v>
      </c>
      <c r="S2674" t="s">
        <v>9</v>
      </c>
      <c r="T2674" t="s">
        <v>9</v>
      </c>
      <c r="U2674" t="s">
        <v>9</v>
      </c>
      <c r="V2674" t="s">
        <v>9</v>
      </c>
      <c r="W2674">
        <v>0</v>
      </c>
      <c r="X2674" t="s">
        <v>9</v>
      </c>
      <c r="Y2674">
        <v>0</v>
      </c>
      <c r="Z2674" t="s">
        <v>84</v>
      </c>
      <c r="AA2674">
        <v>8297849644</v>
      </c>
      <c r="AB2674" t="s">
        <v>85</v>
      </c>
      <c r="AE2674" t="s">
        <v>2889</v>
      </c>
      <c r="AF2674">
        <v>9676673777</v>
      </c>
      <c r="AG2674" t="s">
        <v>2890</v>
      </c>
      <c r="AH2674" t="s">
        <v>9</v>
      </c>
      <c r="AI2674" s="6" t="s">
        <v>19211</v>
      </c>
      <c r="AJ2674" s="6" t="s">
        <v>22</v>
      </c>
      <c r="AK2674">
        <v>3</v>
      </c>
      <c r="AL2674">
        <v>3</v>
      </c>
      <c r="AM2674">
        <v>3</v>
      </c>
      <c r="AN2674">
        <v>3</v>
      </c>
      <c r="AO2674">
        <v>3</v>
      </c>
      <c r="AP2674" t="s">
        <v>35</v>
      </c>
    </row>
    <row r="2675" spans="1:42" hidden="1" x14ac:dyDescent="0.35">
      <c r="A2675" t="s">
        <v>27952</v>
      </c>
      <c r="B2675" t="s">
        <v>77</v>
      </c>
      <c r="C2675" t="s">
        <v>78</v>
      </c>
      <c r="D2675" t="s">
        <v>2884</v>
      </c>
      <c r="E2675" t="s">
        <v>4029</v>
      </c>
      <c r="F2675" s="1">
        <v>45086.229166666664</v>
      </c>
      <c r="G2675" t="str">
        <f t="shared" si="41"/>
        <v>5746</v>
      </c>
      <c r="H2675" t="s">
        <v>9679</v>
      </c>
      <c r="I2675" t="s">
        <v>9680</v>
      </c>
      <c r="J2675" t="s">
        <v>22453</v>
      </c>
      <c r="K2675">
        <v>534007</v>
      </c>
      <c r="L2675" t="s">
        <v>23593</v>
      </c>
      <c r="M2675" t="s">
        <v>25965</v>
      </c>
      <c r="O2675">
        <v>100</v>
      </c>
      <c r="P2675">
        <v>0</v>
      </c>
      <c r="S2675" t="s">
        <v>8</v>
      </c>
      <c r="T2675" t="s">
        <v>8</v>
      </c>
      <c r="U2675" t="s">
        <v>8</v>
      </c>
      <c r="V2675" t="s">
        <v>8</v>
      </c>
      <c r="W2675">
        <v>80</v>
      </c>
      <c r="X2675" t="s">
        <v>8</v>
      </c>
      <c r="Y2675">
        <v>80</v>
      </c>
      <c r="Z2675" t="s">
        <v>84</v>
      </c>
      <c r="AA2675">
        <v>8297849644</v>
      </c>
      <c r="AB2675" t="s">
        <v>85</v>
      </c>
      <c r="AC2675">
        <v>45102.229166666664</v>
      </c>
      <c r="AD2675">
        <v>46197.229166666664</v>
      </c>
      <c r="AE2675" t="s">
        <v>2889</v>
      </c>
      <c r="AF2675">
        <v>9676673777</v>
      </c>
      <c r="AG2675" t="s">
        <v>2890</v>
      </c>
      <c r="AH2675" t="s">
        <v>9</v>
      </c>
      <c r="AI2675" s="6" t="s">
        <v>19211</v>
      </c>
      <c r="AJ2675" s="6" t="s">
        <v>22</v>
      </c>
      <c r="AK2675">
        <v>2</v>
      </c>
      <c r="AL2675">
        <v>2</v>
      </c>
      <c r="AM2675">
        <v>2</v>
      </c>
      <c r="AN2675">
        <v>2</v>
      </c>
      <c r="AO2675">
        <v>2</v>
      </c>
      <c r="AP2675" t="s">
        <v>56</v>
      </c>
    </row>
    <row r="2676" spans="1:42" hidden="1" x14ac:dyDescent="0.35">
      <c r="A2676" t="s">
        <v>27952</v>
      </c>
      <c r="B2676" t="s">
        <v>77</v>
      </c>
      <c r="C2676" t="s">
        <v>78</v>
      </c>
      <c r="D2676" t="s">
        <v>2884</v>
      </c>
      <c r="E2676" t="s">
        <v>4029</v>
      </c>
      <c r="F2676" s="1">
        <v>45086.229166666664</v>
      </c>
      <c r="G2676" t="str">
        <f t="shared" si="41"/>
        <v>5747</v>
      </c>
      <c r="H2676" t="s">
        <v>9681</v>
      </c>
      <c r="I2676" t="s">
        <v>21770</v>
      </c>
      <c r="J2676" t="s">
        <v>9682</v>
      </c>
      <c r="K2676">
        <v>534406</v>
      </c>
      <c r="L2676" t="s">
        <v>9683</v>
      </c>
      <c r="M2676" t="s">
        <v>25966</v>
      </c>
      <c r="O2676">
        <v>50</v>
      </c>
      <c r="P2676">
        <v>0</v>
      </c>
      <c r="S2676" t="s">
        <v>8</v>
      </c>
      <c r="T2676" t="s">
        <v>8</v>
      </c>
      <c r="U2676" t="s">
        <v>8</v>
      </c>
      <c r="V2676" t="s">
        <v>8</v>
      </c>
      <c r="W2676">
        <v>34</v>
      </c>
      <c r="X2676" t="s">
        <v>8</v>
      </c>
      <c r="Y2676">
        <v>60</v>
      </c>
      <c r="Z2676" t="s">
        <v>84</v>
      </c>
      <c r="AA2676">
        <v>8297849644</v>
      </c>
      <c r="AB2676" t="s">
        <v>85</v>
      </c>
      <c r="AC2676">
        <v>44671.229166666664</v>
      </c>
      <c r="AD2676">
        <v>45767.229166666664</v>
      </c>
      <c r="AE2676" t="s">
        <v>9684</v>
      </c>
      <c r="AF2676">
        <v>9705078199</v>
      </c>
      <c r="AH2676" t="s">
        <v>9</v>
      </c>
      <c r="AI2676" s="6" t="s">
        <v>19211</v>
      </c>
      <c r="AJ2676" s="6" t="s">
        <v>22</v>
      </c>
      <c r="AK2676">
        <v>2</v>
      </c>
      <c r="AL2676">
        <v>2</v>
      </c>
      <c r="AM2676">
        <v>2</v>
      </c>
      <c r="AN2676">
        <v>2</v>
      </c>
      <c r="AO2676">
        <v>2</v>
      </c>
      <c r="AP2676" t="s">
        <v>56</v>
      </c>
    </row>
    <row r="2677" spans="1:42" hidden="1" x14ac:dyDescent="0.35">
      <c r="A2677" t="s">
        <v>27952</v>
      </c>
      <c r="B2677" t="s">
        <v>77</v>
      </c>
      <c r="C2677" t="s">
        <v>78</v>
      </c>
      <c r="D2677" t="s">
        <v>9440</v>
      </c>
      <c r="E2677" t="s">
        <v>4029</v>
      </c>
      <c r="F2677" s="1">
        <v>45065.229166666664</v>
      </c>
      <c r="G2677" t="str">
        <f t="shared" si="41"/>
        <v>5727</v>
      </c>
      <c r="H2677" t="s">
        <v>9441</v>
      </c>
      <c r="I2677" t="s">
        <v>21767</v>
      </c>
      <c r="J2677" t="s">
        <v>9442</v>
      </c>
      <c r="K2677">
        <v>524413</v>
      </c>
      <c r="L2677" t="s">
        <v>9443</v>
      </c>
      <c r="M2677" t="s">
        <v>25920</v>
      </c>
      <c r="O2677">
        <v>70</v>
      </c>
      <c r="P2677">
        <v>0</v>
      </c>
      <c r="S2677" t="s">
        <v>9</v>
      </c>
      <c r="T2677" t="s">
        <v>8</v>
      </c>
      <c r="U2677" t="s">
        <v>8</v>
      </c>
      <c r="V2677" t="s">
        <v>8</v>
      </c>
      <c r="W2677">
        <v>40</v>
      </c>
      <c r="X2677" t="s">
        <v>8</v>
      </c>
      <c r="Y2677">
        <v>64</v>
      </c>
      <c r="Z2677" t="s">
        <v>84</v>
      </c>
      <c r="AA2677">
        <v>8297849644</v>
      </c>
      <c r="AB2677" t="s">
        <v>85</v>
      </c>
      <c r="AE2677" t="s">
        <v>9444</v>
      </c>
      <c r="AF2677">
        <v>9490914755</v>
      </c>
      <c r="AG2677" t="s">
        <v>9445</v>
      </c>
      <c r="AH2677" t="s">
        <v>9</v>
      </c>
      <c r="AI2677" s="6" t="s">
        <v>19211</v>
      </c>
      <c r="AJ2677" s="6" t="s">
        <v>22</v>
      </c>
      <c r="AK2677">
        <v>2</v>
      </c>
      <c r="AL2677">
        <v>2</v>
      </c>
      <c r="AM2677">
        <v>2</v>
      </c>
      <c r="AN2677">
        <v>2</v>
      </c>
      <c r="AO2677">
        <v>2</v>
      </c>
      <c r="AP2677" t="s">
        <v>56</v>
      </c>
    </row>
    <row r="2678" spans="1:42" hidden="1" x14ac:dyDescent="0.35">
      <c r="A2678" t="s">
        <v>27952</v>
      </c>
      <c r="B2678" t="s">
        <v>77</v>
      </c>
      <c r="C2678" t="s">
        <v>78</v>
      </c>
      <c r="D2678" t="s">
        <v>3288</v>
      </c>
      <c r="E2678" t="s">
        <v>4029</v>
      </c>
      <c r="F2678" s="1">
        <v>45742</v>
      </c>
      <c r="G2678" t="str">
        <f t="shared" si="41"/>
        <v>1743</v>
      </c>
      <c r="H2678" t="s">
        <v>17998</v>
      </c>
      <c r="I2678" t="s">
        <v>17999</v>
      </c>
      <c r="J2678" t="s">
        <v>22945</v>
      </c>
      <c r="K2678">
        <v>522412</v>
      </c>
      <c r="L2678" t="s">
        <v>18000</v>
      </c>
      <c r="M2678" t="s">
        <v>27511</v>
      </c>
      <c r="N2678" t="s">
        <v>18001</v>
      </c>
      <c r="O2678">
        <v>1136</v>
      </c>
      <c r="P2678">
        <v>0</v>
      </c>
      <c r="S2678" t="s">
        <v>9</v>
      </c>
      <c r="T2678" t="s">
        <v>9</v>
      </c>
      <c r="U2678" t="s">
        <v>8</v>
      </c>
      <c r="V2678" t="s">
        <v>8</v>
      </c>
      <c r="W2678">
        <v>14</v>
      </c>
      <c r="X2678" t="s">
        <v>8</v>
      </c>
      <c r="Y2678">
        <v>64</v>
      </c>
      <c r="Z2678" t="s">
        <v>84</v>
      </c>
      <c r="AA2678">
        <v>8297849644</v>
      </c>
      <c r="AB2678" t="s">
        <v>85</v>
      </c>
      <c r="AI2678" s="6" t="s">
        <v>19211</v>
      </c>
      <c r="AJ2678" s="6" t="s">
        <v>22</v>
      </c>
      <c r="AK2678">
        <v>2</v>
      </c>
      <c r="AL2678">
        <v>2</v>
      </c>
      <c r="AM2678">
        <v>2</v>
      </c>
      <c r="AN2678">
        <v>2</v>
      </c>
      <c r="AO2678">
        <v>2</v>
      </c>
      <c r="AP2678" t="s">
        <v>56</v>
      </c>
    </row>
    <row r="2679" spans="1:42" hidden="1" x14ac:dyDescent="0.35">
      <c r="A2679" t="s">
        <v>27952</v>
      </c>
      <c r="B2679" t="s">
        <v>77</v>
      </c>
      <c r="C2679" t="s">
        <v>78</v>
      </c>
      <c r="D2679" t="s">
        <v>3288</v>
      </c>
      <c r="E2679" t="s">
        <v>4029</v>
      </c>
      <c r="F2679" s="1">
        <v>45742</v>
      </c>
      <c r="G2679" t="str">
        <f t="shared" si="41"/>
        <v>1748</v>
      </c>
      <c r="H2679" t="s">
        <v>18002</v>
      </c>
      <c r="I2679" t="s">
        <v>21964</v>
      </c>
      <c r="J2679" t="s">
        <v>22946</v>
      </c>
      <c r="K2679">
        <v>522034</v>
      </c>
      <c r="L2679" t="s">
        <v>22125</v>
      </c>
      <c r="M2679" t="s">
        <v>29215</v>
      </c>
      <c r="N2679" t="s">
        <v>18003</v>
      </c>
      <c r="O2679">
        <v>150</v>
      </c>
      <c r="P2679">
        <v>0</v>
      </c>
      <c r="S2679" t="s">
        <v>9</v>
      </c>
      <c r="T2679" t="s">
        <v>8</v>
      </c>
      <c r="U2679" t="s">
        <v>9</v>
      </c>
      <c r="V2679" t="s">
        <v>9</v>
      </c>
      <c r="W2679">
        <v>0</v>
      </c>
      <c r="X2679" t="s">
        <v>9</v>
      </c>
      <c r="Y2679">
        <v>0</v>
      </c>
      <c r="Z2679" t="s">
        <v>84</v>
      </c>
      <c r="AA2679">
        <v>8297849644</v>
      </c>
      <c r="AB2679" t="s">
        <v>85</v>
      </c>
      <c r="AI2679" s="6" t="s">
        <v>27850</v>
      </c>
      <c r="AJ2679" s="6" t="s">
        <v>22</v>
      </c>
      <c r="AK2679">
        <v>0</v>
      </c>
      <c r="AL2679">
        <v>0</v>
      </c>
      <c r="AM2679">
        <v>0</v>
      </c>
      <c r="AN2679">
        <v>0</v>
      </c>
      <c r="AO2679">
        <v>0</v>
      </c>
      <c r="AP2679" t="s">
        <v>56</v>
      </c>
    </row>
    <row r="2680" spans="1:42" hidden="1" x14ac:dyDescent="0.35">
      <c r="A2680" t="s">
        <v>27952</v>
      </c>
      <c r="B2680" t="s">
        <v>77</v>
      </c>
      <c r="C2680" t="s">
        <v>78</v>
      </c>
      <c r="D2680" t="s">
        <v>3288</v>
      </c>
      <c r="E2680" t="s">
        <v>4029</v>
      </c>
      <c r="F2680" s="1">
        <v>45742</v>
      </c>
      <c r="G2680" t="str">
        <f t="shared" si="41"/>
        <v>1749</v>
      </c>
      <c r="H2680" t="s">
        <v>18004</v>
      </c>
      <c r="I2680" t="s">
        <v>21965</v>
      </c>
      <c r="J2680" t="s">
        <v>22947</v>
      </c>
      <c r="K2680">
        <v>522034</v>
      </c>
      <c r="L2680" t="s">
        <v>22125</v>
      </c>
      <c r="M2680" t="s">
        <v>29216</v>
      </c>
      <c r="N2680" t="s">
        <v>18003</v>
      </c>
      <c r="O2680">
        <v>100</v>
      </c>
      <c r="P2680">
        <v>0</v>
      </c>
      <c r="S2680" t="s">
        <v>9</v>
      </c>
      <c r="T2680" t="s">
        <v>8</v>
      </c>
      <c r="U2680" t="s">
        <v>8</v>
      </c>
      <c r="V2680" t="s">
        <v>9</v>
      </c>
      <c r="W2680">
        <v>0</v>
      </c>
      <c r="X2680" t="s">
        <v>9</v>
      </c>
      <c r="Y2680">
        <v>0</v>
      </c>
      <c r="Z2680" t="s">
        <v>84</v>
      </c>
      <c r="AA2680">
        <v>8297849644</v>
      </c>
      <c r="AB2680" t="s">
        <v>85</v>
      </c>
      <c r="AI2680" s="6" t="s">
        <v>27850</v>
      </c>
      <c r="AJ2680" s="6" t="s">
        <v>22</v>
      </c>
      <c r="AK2680">
        <v>0</v>
      </c>
      <c r="AL2680">
        <v>0</v>
      </c>
      <c r="AM2680">
        <v>0</v>
      </c>
      <c r="AN2680">
        <v>0</v>
      </c>
      <c r="AO2680">
        <v>0</v>
      </c>
      <c r="AP2680" t="s">
        <v>56</v>
      </c>
    </row>
    <row r="2681" spans="1:42" hidden="1" x14ac:dyDescent="0.35">
      <c r="A2681" t="s">
        <v>27952</v>
      </c>
      <c r="B2681" t="s">
        <v>77</v>
      </c>
      <c r="C2681" t="s">
        <v>78</v>
      </c>
      <c r="D2681" t="s">
        <v>3288</v>
      </c>
      <c r="E2681" t="s">
        <v>4029</v>
      </c>
      <c r="F2681" s="1">
        <v>45742</v>
      </c>
      <c r="G2681" t="str">
        <f t="shared" si="41"/>
        <v>1750</v>
      </c>
      <c r="H2681" t="s">
        <v>18005</v>
      </c>
      <c r="I2681" t="s">
        <v>21966</v>
      </c>
      <c r="J2681" t="s">
        <v>22948</v>
      </c>
      <c r="K2681">
        <v>522412</v>
      </c>
      <c r="L2681" t="s">
        <v>22125</v>
      </c>
      <c r="M2681" t="s">
        <v>29217</v>
      </c>
      <c r="N2681" t="s">
        <v>18006</v>
      </c>
      <c r="O2681">
        <v>100</v>
      </c>
      <c r="P2681">
        <v>0</v>
      </c>
      <c r="S2681" t="s">
        <v>8</v>
      </c>
      <c r="T2681" t="s">
        <v>8</v>
      </c>
      <c r="U2681" t="s">
        <v>9</v>
      </c>
      <c r="V2681" t="s">
        <v>9</v>
      </c>
      <c r="W2681">
        <v>0</v>
      </c>
      <c r="X2681" t="s">
        <v>9</v>
      </c>
      <c r="Y2681">
        <v>0</v>
      </c>
      <c r="Z2681" t="s">
        <v>84</v>
      </c>
      <c r="AA2681">
        <v>8297849644</v>
      </c>
      <c r="AB2681" t="s">
        <v>85</v>
      </c>
      <c r="AI2681" s="6" t="s">
        <v>19211</v>
      </c>
      <c r="AJ2681" s="6" t="s">
        <v>22</v>
      </c>
      <c r="AK2681">
        <v>0</v>
      </c>
      <c r="AL2681">
        <v>0</v>
      </c>
      <c r="AM2681">
        <v>0</v>
      </c>
      <c r="AN2681">
        <v>0</v>
      </c>
      <c r="AO2681">
        <v>0</v>
      </c>
      <c r="AP2681" t="s">
        <v>56</v>
      </c>
    </row>
    <row r="2682" spans="1:42" hidden="1" x14ac:dyDescent="0.35">
      <c r="A2682" t="s">
        <v>27952</v>
      </c>
      <c r="B2682" t="s">
        <v>77</v>
      </c>
      <c r="C2682" t="s">
        <v>78</v>
      </c>
      <c r="D2682" t="s">
        <v>3288</v>
      </c>
      <c r="E2682" t="s">
        <v>4029</v>
      </c>
      <c r="F2682" s="1">
        <v>45309.229166666664</v>
      </c>
      <c r="G2682" t="str">
        <f t="shared" si="41"/>
        <v>5007</v>
      </c>
      <c r="H2682" t="s">
        <v>13152</v>
      </c>
      <c r="I2682" t="s">
        <v>13153</v>
      </c>
      <c r="J2682" t="s">
        <v>13154</v>
      </c>
      <c r="K2682">
        <v>522005</v>
      </c>
      <c r="L2682" t="s">
        <v>23826</v>
      </c>
      <c r="M2682" t="s">
        <v>26569</v>
      </c>
      <c r="O2682">
        <v>100</v>
      </c>
      <c r="P2682">
        <v>0</v>
      </c>
      <c r="S2682" t="s">
        <v>8</v>
      </c>
      <c r="T2682" t="s">
        <v>8</v>
      </c>
      <c r="U2682" t="s">
        <v>8</v>
      </c>
      <c r="V2682" t="s">
        <v>8</v>
      </c>
      <c r="W2682">
        <v>120</v>
      </c>
      <c r="X2682" t="s">
        <v>8</v>
      </c>
      <c r="Y2682">
        <v>125</v>
      </c>
      <c r="Z2682" t="s">
        <v>84</v>
      </c>
      <c r="AA2682">
        <v>8297849644</v>
      </c>
      <c r="AB2682" t="s">
        <v>85</v>
      </c>
      <c r="AC2682">
        <v>44440.229166666664</v>
      </c>
      <c r="AE2682" t="s">
        <v>13155</v>
      </c>
      <c r="AF2682">
        <v>8500722049</v>
      </c>
      <c r="AG2682" t="s">
        <v>13156</v>
      </c>
      <c r="AH2682" t="s">
        <v>9</v>
      </c>
      <c r="AI2682" s="6" t="s">
        <v>19211</v>
      </c>
      <c r="AJ2682" s="6" t="s">
        <v>22</v>
      </c>
      <c r="AK2682">
        <v>2</v>
      </c>
      <c r="AL2682">
        <v>2</v>
      </c>
      <c r="AM2682">
        <v>2</v>
      </c>
      <c r="AN2682">
        <v>2</v>
      </c>
      <c r="AO2682">
        <v>2</v>
      </c>
      <c r="AP2682" t="s">
        <v>56</v>
      </c>
    </row>
    <row r="2683" spans="1:42" hidden="1" x14ac:dyDescent="0.35">
      <c r="A2683" t="s">
        <v>27952</v>
      </c>
      <c r="B2683" t="s">
        <v>77</v>
      </c>
      <c r="C2683" t="s">
        <v>78</v>
      </c>
      <c r="D2683" t="s">
        <v>3288</v>
      </c>
      <c r="E2683" t="s">
        <v>4029</v>
      </c>
      <c r="F2683" s="1">
        <v>45309.229166666664</v>
      </c>
      <c r="G2683" t="str">
        <f t="shared" si="41"/>
        <v>5008</v>
      </c>
      <c r="H2683" t="s">
        <v>13157</v>
      </c>
      <c r="I2683" t="s">
        <v>13158</v>
      </c>
      <c r="J2683" t="s">
        <v>13159</v>
      </c>
      <c r="K2683">
        <v>522016</v>
      </c>
      <c r="L2683" t="s">
        <v>23827</v>
      </c>
      <c r="M2683" t="s">
        <v>26570</v>
      </c>
      <c r="O2683">
        <v>65</v>
      </c>
      <c r="P2683">
        <v>0</v>
      </c>
      <c r="S2683" t="s">
        <v>8</v>
      </c>
      <c r="T2683" t="s">
        <v>8</v>
      </c>
      <c r="U2683" t="s">
        <v>8</v>
      </c>
      <c r="V2683" t="s">
        <v>8</v>
      </c>
      <c r="W2683">
        <v>84</v>
      </c>
      <c r="X2683" t="s">
        <v>8</v>
      </c>
      <c r="Y2683">
        <v>125</v>
      </c>
      <c r="Z2683" t="s">
        <v>84</v>
      </c>
      <c r="AA2683">
        <v>8297849644</v>
      </c>
      <c r="AB2683" t="s">
        <v>85</v>
      </c>
      <c r="AE2683" t="s">
        <v>13160</v>
      </c>
      <c r="AF2683">
        <v>9866236827</v>
      </c>
      <c r="AG2683" t="s">
        <v>13161</v>
      </c>
      <c r="AH2683" t="s">
        <v>9</v>
      </c>
      <c r="AI2683" s="6" t="s">
        <v>19211</v>
      </c>
      <c r="AJ2683" s="6" t="s">
        <v>22</v>
      </c>
      <c r="AK2683">
        <v>2</v>
      </c>
      <c r="AL2683">
        <v>2</v>
      </c>
      <c r="AM2683">
        <v>2</v>
      </c>
      <c r="AN2683">
        <v>2</v>
      </c>
      <c r="AO2683">
        <v>2</v>
      </c>
      <c r="AP2683" t="s">
        <v>56</v>
      </c>
    </row>
    <row r="2684" spans="1:42" hidden="1" x14ac:dyDescent="0.35">
      <c r="A2684" t="s">
        <v>27952</v>
      </c>
      <c r="B2684" t="s">
        <v>77</v>
      </c>
      <c r="C2684" t="s">
        <v>78</v>
      </c>
      <c r="D2684" t="s">
        <v>3288</v>
      </c>
      <c r="E2684" t="s">
        <v>4029</v>
      </c>
      <c r="F2684" s="1">
        <v>45309.229166666664</v>
      </c>
      <c r="G2684" t="str">
        <f t="shared" si="41"/>
        <v>5009</v>
      </c>
      <c r="H2684" t="s">
        <v>13162</v>
      </c>
      <c r="I2684" t="s">
        <v>13163</v>
      </c>
      <c r="J2684" t="s">
        <v>13164</v>
      </c>
      <c r="K2684">
        <v>522017</v>
      </c>
      <c r="L2684" t="s">
        <v>23828</v>
      </c>
      <c r="M2684" t="s">
        <v>26571</v>
      </c>
      <c r="O2684">
        <v>200</v>
      </c>
      <c r="P2684">
        <v>0</v>
      </c>
      <c r="S2684" t="s">
        <v>9</v>
      </c>
      <c r="T2684" t="s">
        <v>8</v>
      </c>
      <c r="U2684" t="s">
        <v>8</v>
      </c>
      <c r="V2684" t="s">
        <v>8</v>
      </c>
      <c r="W2684">
        <v>60</v>
      </c>
      <c r="X2684" t="s">
        <v>8</v>
      </c>
      <c r="Y2684">
        <v>62</v>
      </c>
      <c r="Z2684" t="s">
        <v>84</v>
      </c>
      <c r="AA2684">
        <v>8297849644</v>
      </c>
      <c r="AB2684" t="s">
        <v>85</v>
      </c>
      <c r="AE2684" t="s">
        <v>13165</v>
      </c>
      <c r="AF2684">
        <v>9866805101</v>
      </c>
      <c r="AG2684" t="s">
        <v>13166</v>
      </c>
      <c r="AH2684" t="s">
        <v>9</v>
      </c>
      <c r="AI2684" s="6" t="s">
        <v>19211</v>
      </c>
      <c r="AJ2684" s="6" t="s">
        <v>22</v>
      </c>
      <c r="AK2684">
        <v>3</v>
      </c>
      <c r="AL2684">
        <v>3</v>
      </c>
      <c r="AM2684">
        <v>3</v>
      </c>
      <c r="AN2684">
        <v>3</v>
      </c>
      <c r="AO2684">
        <v>3</v>
      </c>
      <c r="AP2684" t="s">
        <v>35</v>
      </c>
    </row>
    <row r="2685" spans="1:42" hidden="1" x14ac:dyDescent="0.35">
      <c r="A2685" t="s">
        <v>27952</v>
      </c>
      <c r="B2685" t="s">
        <v>77</v>
      </c>
      <c r="C2685" t="s">
        <v>78</v>
      </c>
      <c r="D2685" t="s">
        <v>3288</v>
      </c>
      <c r="E2685" t="s">
        <v>4029</v>
      </c>
      <c r="F2685" s="1">
        <v>44650.229166666664</v>
      </c>
      <c r="G2685" t="str">
        <f t="shared" si="41"/>
        <v>5414</v>
      </c>
      <c r="H2685" t="s">
        <v>3289</v>
      </c>
      <c r="I2685" t="s">
        <v>3290</v>
      </c>
      <c r="J2685" t="s">
        <v>3291</v>
      </c>
      <c r="K2685">
        <v>522304</v>
      </c>
      <c r="L2685" t="s">
        <v>23204</v>
      </c>
      <c r="M2685" t="s">
        <v>24768</v>
      </c>
      <c r="O2685">
        <v>250</v>
      </c>
      <c r="P2685">
        <v>0</v>
      </c>
      <c r="S2685" t="s">
        <v>9</v>
      </c>
      <c r="T2685" t="s">
        <v>8</v>
      </c>
      <c r="U2685" t="s">
        <v>8</v>
      </c>
      <c r="V2685" t="s">
        <v>8</v>
      </c>
      <c r="W2685">
        <v>125</v>
      </c>
      <c r="X2685" t="s">
        <v>8</v>
      </c>
      <c r="Y2685">
        <v>125</v>
      </c>
      <c r="Z2685" t="s">
        <v>84</v>
      </c>
      <c r="AA2685">
        <v>8297849644</v>
      </c>
      <c r="AB2685" t="s">
        <v>85</v>
      </c>
      <c r="AE2685" t="s">
        <v>3292</v>
      </c>
      <c r="AF2685">
        <v>9966716000</v>
      </c>
      <c r="AG2685" t="s">
        <v>3293</v>
      </c>
      <c r="AH2685" t="s">
        <v>9</v>
      </c>
      <c r="AI2685" s="6" t="s">
        <v>19211</v>
      </c>
      <c r="AJ2685" s="6" t="s">
        <v>22</v>
      </c>
      <c r="AK2685">
        <v>2</v>
      </c>
      <c r="AL2685">
        <v>2</v>
      </c>
      <c r="AM2685">
        <v>2</v>
      </c>
      <c r="AN2685">
        <v>2</v>
      </c>
      <c r="AO2685">
        <v>2</v>
      </c>
      <c r="AP2685" t="s">
        <v>56</v>
      </c>
    </row>
    <row r="2686" spans="1:42" hidden="1" x14ac:dyDescent="0.35">
      <c r="A2686" t="s">
        <v>27952</v>
      </c>
      <c r="B2686" t="s">
        <v>77</v>
      </c>
      <c r="C2686" t="s">
        <v>78</v>
      </c>
      <c r="D2686" t="s">
        <v>3288</v>
      </c>
      <c r="E2686" t="s">
        <v>4029</v>
      </c>
      <c r="F2686" s="1">
        <v>44669.229166666664</v>
      </c>
      <c r="G2686" t="str">
        <f t="shared" si="41"/>
        <v>5459</v>
      </c>
      <c r="H2686" t="s">
        <v>3956</v>
      </c>
      <c r="I2686" t="s">
        <v>3957</v>
      </c>
      <c r="J2686" t="s">
        <v>3958</v>
      </c>
      <c r="K2686">
        <v>522603</v>
      </c>
      <c r="L2686" t="s">
        <v>23222</v>
      </c>
      <c r="M2686" t="s">
        <v>24874</v>
      </c>
      <c r="O2686">
        <v>54</v>
      </c>
      <c r="P2686">
        <v>0</v>
      </c>
      <c r="S2686" t="s">
        <v>9</v>
      </c>
      <c r="T2686" t="s">
        <v>8</v>
      </c>
      <c r="U2686" t="s">
        <v>8</v>
      </c>
      <c r="V2686" t="s">
        <v>8</v>
      </c>
      <c r="W2686">
        <v>10</v>
      </c>
      <c r="X2686" t="s">
        <v>8</v>
      </c>
      <c r="Y2686">
        <v>20</v>
      </c>
      <c r="Z2686" t="s">
        <v>84</v>
      </c>
      <c r="AA2686">
        <v>8297849644</v>
      </c>
      <c r="AB2686" t="s">
        <v>85</v>
      </c>
      <c r="AE2686" t="s">
        <v>3959</v>
      </c>
      <c r="AF2686">
        <v>9640407460</v>
      </c>
      <c r="AG2686" t="s">
        <v>3960</v>
      </c>
      <c r="AH2686" t="s">
        <v>9</v>
      </c>
      <c r="AI2686" s="6" t="s">
        <v>19211</v>
      </c>
      <c r="AJ2686" s="6" t="s">
        <v>22</v>
      </c>
      <c r="AK2686">
        <v>2</v>
      </c>
      <c r="AL2686">
        <v>2</v>
      </c>
      <c r="AM2686">
        <v>2</v>
      </c>
      <c r="AN2686">
        <v>2</v>
      </c>
      <c r="AO2686">
        <v>2</v>
      </c>
      <c r="AP2686" t="s">
        <v>56</v>
      </c>
    </row>
    <row r="2687" spans="1:42" hidden="1" x14ac:dyDescent="0.35">
      <c r="A2687" t="s">
        <v>27952</v>
      </c>
      <c r="B2687" t="s">
        <v>77</v>
      </c>
      <c r="C2687" t="s">
        <v>78</v>
      </c>
      <c r="D2687" t="s">
        <v>3288</v>
      </c>
      <c r="E2687" t="s">
        <v>4029</v>
      </c>
      <c r="F2687" s="1">
        <v>44669.229166666664</v>
      </c>
      <c r="G2687" t="str">
        <f t="shared" si="41"/>
        <v>5460</v>
      </c>
      <c r="H2687" t="s">
        <v>3961</v>
      </c>
      <c r="I2687" t="s">
        <v>3962</v>
      </c>
      <c r="J2687" t="s">
        <v>3963</v>
      </c>
      <c r="K2687">
        <v>522124</v>
      </c>
      <c r="L2687" t="s">
        <v>3964</v>
      </c>
      <c r="M2687" t="s">
        <v>24875</v>
      </c>
      <c r="O2687">
        <v>0</v>
      </c>
      <c r="P2687">
        <v>0</v>
      </c>
      <c r="S2687" t="s">
        <v>8</v>
      </c>
      <c r="T2687" t="s">
        <v>8</v>
      </c>
      <c r="U2687" t="s">
        <v>8</v>
      </c>
      <c r="V2687" t="s">
        <v>9</v>
      </c>
      <c r="W2687">
        <v>0</v>
      </c>
      <c r="X2687" t="s">
        <v>8</v>
      </c>
      <c r="Y2687">
        <v>20</v>
      </c>
      <c r="Z2687" t="s">
        <v>84</v>
      </c>
      <c r="AA2687">
        <v>8297849644</v>
      </c>
      <c r="AB2687" t="s">
        <v>85</v>
      </c>
      <c r="AE2687" t="s">
        <v>3965</v>
      </c>
      <c r="AF2687">
        <v>9391396684</v>
      </c>
      <c r="AG2687" t="s">
        <v>3966</v>
      </c>
      <c r="AH2687" t="s">
        <v>9</v>
      </c>
      <c r="AI2687" s="6" t="s">
        <v>19211</v>
      </c>
      <c r="AJ2687" s="6" t="s">
        <v>22</v>
      </c>
      <c r="AK2687">
        <v>2</v>
      </c>
      <c r="AL2687">
        <v>2</v>
      </c>
      <c r="AM2687">
        <v>2</v>
      </c>
      <c r="AN2687">
        <v>2</v>
      </c>
      <c r="AO2687">
        <v>2</v>
      </c>
      <c r="AP2687" t="s">
        <v>56</v>
      </c>
    </row>
    <row r="2688" spans="1:42" hidden="1" x14ac:dyDescent="0.35">
      <c r="A2688" t="s">
        <v>27952</v>
      </c>
      <c r="B2688" t="s">
        <v>77</v>
      </c>
      <c r="C2688" t="s">
        <v>78</v>
      </c>
      <c r="D2688" t="s">
        <v>3288</v>
      </c>
      <c r="E2688" t="s">
        <v>4029</v>
      </c>
      <c r="F2688" s="1">
        <v>44669.229166666664</v>
      </c>
      <c r="G2688" t="str">
        <f t="shared" si="41"/>
        <v>5461</v>
      </c>
      <c r="H2688" t="s">
        <v>3967</v>
      </c>
      <c r="I2688" t="s">
        <v>3968</v>
      </c>
      <c r="J2688" t="s">
        <v>3969</v>
      </c>
      <c r="K2688">
        <v>522647</v>
      </c>
      <c r="L2688" t="s">
        <v>3970</v>
      </c>
      <c r="M2688" t="s">
        <v>24876</v>
      </c>
      <c r="O2688">
        <v>0</v>
      </c>
      <c r="P2688">
        <v>0</v>
      </c>
      <c r="S2688" t="s">
        <v>9</v>
      </c>
      <c r="T2688" t="s">
        <v>8</v>
      </c>
      <c r="U2688" t="s">
        <v>8</v>
      </c>
      <c r="V2688" t="s">
        <v>9</v>
      </c>
      <c r="W2688">
        <v>0</v>
      </c>
      <c r="X2688" t="s">
        <v>8</v>
      </c>
      <c r="Y2688">
        <v>40</v>
      </c>
      <c r="Z2688" t="s">
        <v>84</v>
      </c>
      <c r="AA2688">
        <v>8297849644</v>
      </c>
      <c r="AB2688" t="s">
        <v>85</v>
      </c>
      <c r="AE2688" t="s">
        <v>3971</v>
      </c>
      <c r="AF2688">
        <v>9440542030</v>
      </c>
      <c r="AG2688" t="s">
        <v>3972</v>
      </c>
      <c r="AH2688" t="s">
        <v>9</v>
      </c>
      <c r="AI2688" s="6" t="s">
        <v>19211</v>
      </c>
      <c r="AJ2688" s="6" t="s">
        <v>22</v>
      </c>
      <c r="AK2688">
        <v>2</v>
      </c>
      <c r="AL2688">
        <v>2</v>
      </c>
      <c r="AM2688">
        <v>2</v>
      </c>
      <c r="AN2688">
        <v>2</v>
      </c>
      <c r="AO2688">
        <v>2</v>
      </c>
      <c r="AP2688" t="s">
        <v>56</v>
      </c>
    </row>
    <row r="2689" spans="1:42" hidden="1" x14ac:dyDescent="0.35">
      <c r="A2689" t="s">
        <v>27952</v>
      </c>
      <c r="B2689" t="s">
        <v>77</v>
      </c>
      <c r="C2689" t="s">
        <v>78</v>
      </c>
      <c r="D2689" t="s">
        <v>3288</v>
      </c>
      <c r="E2689" t="s">
        <v>4029</v>
      </c>
      <c r="F2689" s="1">
        <v>44999.229166666664</v>
      </c>
      <c r="G2689" t="str">
        <f t="shared" si="41"/>
        <v>5714</v>
      </c>
      <c r="H2689" t="s">
        <v>8628</v>
      </c>
      <c r="I2689" t="s">
        <v>8629</v>
      </c>
      <c r="J2689" t="s">
        <v>22391</v>
      </c>
      <c r="K2689">
        <v>522001</v>
      </c>
      <c r="L2689" t="s">
        <v>23538</v>
      </c>
      <c r="M2689" t="s">
        <v>25769</v>
      </c>
      <c r="O2689">
        <v>280</v>
      </c>
      <c r="P2689">
        <v>0</v>
      </c>
      <c r="S2689" t="s">
        <v>9</v>
      </c>
      <c r="T2689" t="s">
        <v>9</v>
      </c>
      <c r="U2689" t="s">
        <v>8</v>
      </c>
      <c r="V2689" t="s">
        <v>8</v>
      </c>
      <c r="W2689">
        <v>80</v>
      </c>
      <c r="X2689" t="s">
        <v>8</v>
      </c>
      <c r="Y2689">
        <v>125</v>
      </c>
      <c r="Z2689" t="s">
        <v>84</v>
      </c>
      <c r="AA2689">
        <v>8297849644</v>
      </c>
      <c r="AB2689" t="s">
        <v>85</v>
      </c>
      <c r="AC2689">
        <v>44689.229166666664</v>
      </c>
      <c r="AD2689">
        <v>45785.229166666664</v>
      </c>
      <c r="AE2689" t="s">
        <v>8630</v>
      </c>
      <c r="AF2689">
        <v>9441630022</v>
      </c>
      <c r="AH2689" t="s">
        <v>9</v>
      </c>
      <c r="AI2689" s="6" t="s">
        <v>19211</v>
      </c>
      <c r="AJ2689" s="6" t="s">
        <v>22</v>
      </c>
      <c r="AK2689">
        <v>2</v>
      </c>
      <c r="AL2689">
        <v>2</v>
      </c>
      <c r="AM2689">
        <v>2</v>
      </c>
      <c r="AN2689">
        <v>2</v>
      </c>
      <c r="AO2689">
        <v>2</v>
      </c>
      <c r="AP2689" t="s">
        <v>56</v>
      </c>
    </row>
    <row r="2690" spans="1:42" hidden="1" x14ac:dyDescent="0.35">
      <c r="A2690" t="s">
        <v>27952</v>
      </c>
      <c r="B2690" t="s">
        <v>77</v>
      </c>
      <c r="C2690" t="s">
        <v>78</v>
      </c>
      <c r="D2690" t="s">
        <v>3288</v>
      </c>
      <c r="E2690" t="s">
        <v>4029</v>
      </c>
      <c r="F2690" s="1">
        <v>45065.229166666664</v>
      </c>
      <c r="G2690" t="str">
        <f t="shared" ref="G2690:G2753" si="42">RIGHT(H2690,4)</f>
        <v>5725</v>
      </c>
      <c r="H2690" t="s">
        <v>9434</v>
      </c>
      <c r="I2690" t="s">
        <v>9435</v>
      </c>
      <c r="J2690" t="s">
        <v>22435</v>
      </c>
      <c r="K2690">
        <v>522213</v>
      </c>
      <c r="L2690" t="s">
        <v>23579</v>
      </c>
      <c r="M2690" t="s">
        <v>25918</v>
      </c>
      <c r="O2690">
        <v>250</v>
      </c>
      <c r="P2690">
        <v>0</v>
      </c>
      <c r="S2690" t="s">
        <v>9</v>
      </c>
      <c r="T2690" t="s">
        <v>8</v>
      </c>
      <c r="U2690" t="s">
        <v>9</v>
      </c>
      <c r="V2690" t="s">
        <v>8</v>
      </c>
      <c r="W2690">
        <v>40</v>
      </c>
      <c r="X2690" t="s">
        <v>8</v>
      </c>
      <c r="Y2690">
        <v>120</v>
      </c>
      <c r="Z2690" t="s">
        <v>84</v>
      </c>
      <c r="AA2690">
        <v>8297849644</v>
      </c>
      <c r="AB2690" t="s">
        <v>85</v>
      </c>
      <c r="AE2690" t="s">
        <v>3374</v>
      </c>
      <c r="AF2690">
        <v>9493920058</v>
      </c>
      <c r="AG2690" t="s">
        <v>9436</v>
      </c>
      <c r="AH2690" t="s">
        <v>9</v>
      </c>
      <c r="AI2690" s="6" t="s">
        <v>19211</v>
      </c>
      <c r="AJ2690" s="6" t="s">
        <v>22</v>
      </c>
      <c r="AK2690">
        <v>3</v>
      </c>
      <c r="AL2690">
        <v>3</v>
      </c>
      <c r="AM2690">
        <v>3</v>
      </c>
      <c r="AN2690">
        <v>3</v>
      </c>
      <c r="AO2690">
        <v>3</v>
      </c>
      <c r="AP2690" t="s">
        <v>35</v>
      </c>
    </row>
    <row r="2691" spans="1:42" hidden="1" x14ac:dyDescent="0.35">
      <c r="A2691" t="s">
        <v>27952</v>
      </c>
      <c r="B2691" t="s">
        <v>77</v>
      </c>
      <c r="C2691" t="s">
        <v>78</v>
      </c>
      <c r="D2691" t="s">
        <v>3288</v>
      </c>
      <c r="E2691" t="s">
        <v>4029</v>
      </c>
      <c r="F2691" s="1">
        <v>45086.229166666664</v>
      </c>
      <c r="G2691" t="str">
        <f t="shared" si="42"/>
        <v>5748</v>
      </c>
      <c r="H2691" t="s">
        <v>9685</v>
      </c>
      <c r="I2691" t="s">
        <v>9686</v>
      </c>
      <c r="J2691" t="s">
        <v>22454</v>
      </c>
      <c r="K2691">
        <v>522022</v>
      </c>
      <c r="L2691" t="s">
        <v>23594</v>
      </c>
      <c r="M2691" t="s">
        <v>25967</v>
      </c>
      <c r="O2691">
        <v>90</v>
      </c>
      <c r="P2691">
        <v>0</v>
      </c>
      <c r="S2691" t="s">
        <v>9</v>
      </c>
      <c r="T2691" t="s">
        <v>8</v>
      </c>
      <c r="U2691" t="s">
        <v>8</v>
      </c>
      <c r="V2691" t="s">
        <v>8</v>
      </c>
      <c r="W2691">
        <v>34</v>
      </c>
      <c r="X2691" t="s">
        <v>8</v>
      </c>
      <c r="Y2691">
        <v>60</v>
      </c>
      <c r="Z2691" t="s">
        <v>84</v>
      </c>
      <c r="AA2691">
        <v>8297849644</v>
      </c>
      <c r="AB2691" t="s">
        <v>85</v>
      </c>
      <c r="AC2691">
        <v>44910.229166666664</v>
      </c>
      <c r="AD2691">
        <v>46006.229166666664</v>
      </c>
      <c r="AE2691" t="s">
        <v>8510</v>
      </c>
      <c r="AF2691" t="s">
        <v>9687</v>
      </c>
      <c r="AG2691" t="s">
        <v>8511</v>
      </c>
      <c r="AH2691" t="s">
        <v>9</v>
      </c>
      <c r="AI2691" s="6" t="s">
        <v>19211</v>
      </c>
      <c r="AJ2691" s="6" t="s">
        <v>22</v>
      </c>
      <c r="AK2691">
        <v>2</v>
      </c>
      <c r="AL2691">
        <v>2</v>
      </c>
      <c r="AM2691">
        <v>2</v>
      </c>
      <c r="AN2691">
        <v>2</v>
      </c>
      <c r="AO2691">
        <v>2</v>
      </c>
      <c r="AP2691" t="s">
        <v>56</v>
      </c>
    </row>
    <row r="2692" spans="1:42" hidden="1" x14ac:dyDescent="0.35">
      <c r="A2692" t="s">
        <v>27952</v>
      </c>
      <c r="B2692" t="s">
        <v>77</v>
      </c>
      <c r="C2692" t="s">
        <v>78</v>
      </c>
      <c r="D2692" t="s">
        <v>3288</v>
      </c>
      <c r="E2692" t="s">
        <v>4029</v>
      </c>
      <c r="F2692" s="1">
        <v>45275.229166666664</v>
      </c>
      <c r="G2692" t="str">
        <f t="shared" si="42"/>
        <v>5770</v>
      </c>
      <c r="H2692" t="s">
        <v>11571</v>
      </c>
      <c r="I2692" t="s">
        <v>11572</v>
      </c>
      <c r="J2692" t="s">
        <v>22589</v>
      </c>
      <c r="K2692">
        <v>522009</v>
      </c>
      <c r="L2692" t="s">
        <v>23815</v>
      </c>
      <c r="M2692" t="s">
        <v>26297</v>
      </c>
      <c r="O2692">
        <v>250</v>
      </c>
      <c r="P2692">
        <v>0</v>
      </c>
      <c r="S2692" t="s">
        <v>9</v>
      </c>
      <c r="T2692" t="s">
        <v>8</v>
      </c>
      <c r="U2692" t="s">
        <v>9</v>
      </c>
      <c r="V2692" t="s">
        <v>8</v>
      </c>
      <c r="W2692">
        <v>34</v>
      </c>
      <c r="X2692" t="s">
        <v>8</v>
      </c>
      <c r="Y2692">
        <v>125</v>
      </c>
      <c r="Z2692" t="s">
        <v>84</v>
      </c>
      <c r="AA2692">
        <v>8297849644</v>
      </c>
      <c r="AB2692" t="s">
        <v>85</v>
      </c>
      <c r="AE2692" t="s">
        <v>11573</v>
      </c>
      <c r="AF2692">
        <v>9985678943</v>
      </c>
      <c r="AG2692" t="s">
        <v>11574</v>
      </c>
      <c r="AH2692" t="s">
        <v>9</v>
      </c>
      <c r="AI2692" s="6" t="s">
        <v>19211</v>
      </c>
      <c r="AJ2692" s="6" t="s">
        <v>22</v>
      </c>
      <c r="AK2692">
        <v>2</v>
      </c>
      <c r="AL2692">
        <v>2</v>
      </c>
      <c r="AM2692">
        <v>2</v>
      </c>
      <c r="AN2692">
        <v>2</v>
      </c>
      <c r="AO2692">
        <v>2</v>
      </c>
      <c r="AP2692" t="s">
        <v>56</v>
      </c>
    </row>
    <row r="2693" spans="1:42" hidden="1" x14ac:dyDescent="0.35">
      <c r="A2693" t="s">
        <v>27952</v>
      </c>
      <c r="B2693" t="s">
        <v>77</v>
      </c>
      <c r="C2693" t="s">
        <v>78</v>
      </c>
      <c r="D2693" t="s">
        <v>3288</v>
      </c>
      <c r="E2693" t="s">
        <v>4029</v>
      </c>
      <c r="F2693" s="1">
        <v>45860</v>
      </c>
      <c r="G2693" t="str">
        <f t="shared" si="42"/>
        <v>6021</v>
      </c>
      <c r="H2693" t="s">
        <v>18838</v>
      </c>
      <c r="I2693" t="s">
        <v>31422</v>
      </c>
      <c r="J2693" t="s">
        <v>18839</v>
      </c>
      <c r="K2693">
        <v>522201</v>
      </c>
      <c r="L2693" t="s">
        <v>18840</v>
      </c>
      <c r="M2693" t="s">
        <v>27674</v>
      </c>
      <c r="N2693" t="s">
        <v>18841</v>
      </c>
      <c r="O2693">
        <v>30</v>
      </c>
      <c r="P2693">
        <v>0</v>
      </c>
      <c r="S2693" t="s">
        <v>9</v>
      </c>
      <c r="T2693" t="s">
        <v>9</v>
      </c>
      <c r="U2693" t="s">
        <v>9</v>
      </c>
      <c r="V2693" t="s">
        <v>9</v>
      </c>
      <c r="W2693">
        <v>0</v>
      </c>
      <c r="X2693" t="s">
        <v>9</v>
      </c>
      <c r="Y2693">
        <v>0</v>
      </c>
      <c r="Z2693" t="s">
        <v>84</v>
      </c>
      <c r="AA2693">
        <v>8297849644</v>
      </c>
      <c r="AB2693" t="s">
        <v>85</v>
      </c>
      <c r="AI2693" s="6" t="s">
        <v>19211</v>
      </c>
      <c r="AJ2693" s="6" t="s">
        <v>22</v>
      </c>
      <c r="AK2693">
        <v>0</v>
      </c>
      <c r="AL2693">
        <v>0</v>
      </c>
      <c r="AM2693">
        <v>0</v>
      </c>
      <c r="AN2693">
        <v>0</v>
      </c>
      <c r="AO2693">
        <v>0</v>
      </c>
      <c r="AP2693" t="s">
        <v>35</v>
      </c>
    </row>
    <row r="2694" spans="1:42" hidden="1" x14ac:dyDescent="0.35">
      <c r="A2694" t="s">
        <v>27952</v>
      </c>
      <c r="B2694" t="s">
        <v>77</v>
      </c>
      <c r="C2694" t="s">
        <v>78</v>
      </c>
      <c r="D2694" t="s">
        <v>658</v>
      </c>
      <c r="E2694" t="s">
        <v>4029</v>
      </c>
      <c r="F2694" s="1">
        <v>44640.229166666664</v>
      </c>
      <c r="G2694" t="str">
        <f t="shared" si="42"/>
        <v>5328</v>
      </c>
      <c r="H2694" t="s">
        <v>659</v>
      </c>
      <c r="I2694" t="s">
        <v>660</v>
      </c>
      <c r="J2694" t="s">
        <v>661</v>
      </c>
      <c r="K2694">
        <v>515201</v>
      </c>
      <c r="L2694" t="s">
        <v>662</v>
      </c>
      <c r="M2694" t="s">
        <v>24343</v>
      </c>
      <c r="O2694">
        <v>27</v>
      </c>
      <c r="P2694">
        <v>0</v>
      </c>
      <c r="S2694" t="s">
        <v>8</v>
      </c>
      <c r="T2694" t="s">
        <v>8</v>
      </c>
      <c r="U2694" t="s">
        <v>8</v>
      </c>
      <c r="V2694" t="s">
        <v>8</v>
      </c>
      <c r="W2694">
        <v>20</v>
      </c>
      <c r="X2694" t="s">
        <v>8</v>
      </c>
      <c r="Y2694">
        <v>60</v>
      </c>
      <c r="Z2694" t="s">
        <v>84</v>
      </c>
      <c r="AA2694">
        <v>8297849644</v>
      </c>
      <c r="AB2694" t="s">
        <v>85</v>
      </c>
      <c r="AE2694" t="s">
        <v>663</v>
      </c>
      <c r="AF2694">
        <v>9440215494</v>
      </c>
      <c r="AG2694" t="s">
        <v>664</v>
      </c>
      <c r="AH2694" t="s">
        <v>9</v>
      </c>
      <c r="AI2694" s="6" t="s">
        <v>19211</v>
      </c>
      <c r="AJ2694" s="6" t="s">
        <v>22</v>
      </c>
      <c r="AK2694">
        <v>2</v>
      </c>
      <c r="AL2694">
        <v>2</v>
      </c>
      <c r="AM2694">
        <v>2</v>
      </c>
      <c r="AN2694">
        <v>2</v>
      </c>
      <c r="AO2694">
        <v>2</v>
      </c>
      <c r="AP2694" t="s">
        <v>56</v>
      </c>
    </row>
    <row r="2695" spans="1:42" hidden="1" x14ac:dyDescent="0.35">
      <c r="A2695" t="s">
        <v>27952</v>
      </c>
      <c r="B2695" t="s">
        <v>77</v>
      </c>
      <c r="C2695" t="s">
        <v>78</v>
      </c>
      <c r="D2695" t="s">
        <v>2891</v>
      </c>
      <c r="E2695" t="s">
        <v>4029</v>
      </c>
      <c r="F2695" s="1">
        <v>45309.229166666664</v>
      </c>
      <c r="G2695" t="str">
        <f t="shared" si="42"/>
        <v>5010</v>
      </c>
      <c r="H2695" t="s">
        <v>13167</v>
      </c>
      <c r="I2695" t="s">
        <v>13168</v>
      </c>
      <c r="J2695" t="s">
        <v>13169</v>
      </c>
      <c r="K2695">
        <v>516003</v>
      </c>
      <c r="L2695" t="s">
        <v>13170</v>
      </c>
      <c r="M2695" t="s">
        <v>26572</v>
      </c>
      <c r="O2695">
        <v>200</v>
      </c>
      <c r="P2695">
        <v>0</v>
      </c>
      <c r="S2695" t="s">
        <v>8</v>
      </c>
      <c r="T2695" t="s">
        <v>8</v>
      </c>
      <c r="U2695" t="s">
        <v>8</v>
      </c>
      <c r="V2695" t="s">
        <v>8</v>
      </c>
      <c r="W2695">
        <v>125</v>
      </c>
      <c r="X2695" t="s">
        <v>8</v>
      </c>
      <c r="Y2695">
        <v>250</v>
      </c>
      <c r="Z2695" t="s">
        <v>84</v>
      </c>
      <c r="AA2695">
        <v>8297849644</v>
      </c>
      <c r="AB2695" t="s">
        <v>85</v>
      </c>
      <c r="AE2695" t="s">
        <v>13171</v>
      </c>
      <c r="AF2695">
        <v>9494078705</v>
      </c>
      <c r="AG2695" t="s">
        <v>8499</v>
      </c>
      <c r="AH2695" t="s">
        <v>9</v>
      </c>
      <c r="AI2695" s="6" t="s">
        <v>19211</v>
      </c>
      <c r="AJ2695" s="6" t="s">
        <v>22</v>
      </c>
      <c r="AK2695">
        <v>0</v>
      </c>
      <c r="AL2695">
        <v>0</v>
      </c>
      <c r="AM2695">
        <v>0</v>
      </c>
      <c r="AN2695">
        <v>0</v>
      </c>
      <c r="AO2695">
        <v>0</v>
      </c>
      <c r="AP2695" t="s">
        <v>56</v>
      </c>
    </row>
    <row r="2696" spans="1:42" hidden="1" x14ac:dyDescent="0.35">
      <c r="A2696" t="s">
        <v>27952</v>
      </c>
      <c r="B2696" t="s">
        <v>77</v>
      </c>
      <c r="C2696" t="s">
        <v>78</v>
      </c>
      <c r="D2696" t="s">
        <v>2891</v>
      </c>
      <c r="E2696" t="s">
        <v>4029</v>
      </c>
      <c r="F2696" s="1">
        <v>45309.229166666664</v>
      </c>
      <c r="G2696" t="str">
        <f t="shared" si="42"/>
        <v>5011</v>
      </c>
      <c r="H2696" t="s">
        <v>13172</v>
      </c>
      <c r="I2696" t="s">
        <v>13173</v>
      </c>
      <c r="J2696" t="s">
        <v>13174</v>
      </c>
      <c r="K2696">
        <v>516162</v>
      </c>
      <c r="L2696" t="s">
        <v>13175</v>
      </c>
      <c r="M2696" t="s">
        <v>26573</v>
      </c>
      <c r="O2696">
        <v>100</v>
      </c>
      <c r="P2696">
        <v>0</v>
      </c>
      <c r="S2696" t="s">
        <v>9</v>
      </c>
      <c r="T2696" t="s">
        <v>8</v>
      </c>
      <c r="U2696" t="s">
        <v>9</v>
      </c>
      <c r="V2696" t="s">
        <v>8</v>
      </c>
      <c r="W2696">
        <v>40</v>
      </c>
      <c r="X2696" t="s">
        <v>8</v>
      </c>
      <c r="Y2696">
        <v>40</v>
      </c>
      <c r="Z2696" t="s">
        <v>84</v>
      </c>
      <c r="AA2696">
        <v>8297849644</v>
      </c>
      <c r="AB2696" t="s">
        <v>85</v>
      </c>
      <c r="AE2696" t="s">
        <v>13176</v>
      </c>
      <c r="AF2696">
        <v>7013371411</v>
      </c>
      <c r="AG2696" t="s">
        <v>13177</v>
      </c>
      <c r="AH2696" t="s">
        <v>9</v>
      </c>
      <c r="AI2696" s="6" t="s">
        <v>19211</v>
      </c>
      <c r="AJ2696" s="6" t="s">
        <v>22</v>
      </c>
      <c r="AK2696">
        <v>2</v>
      </c>
      <c r="AL2696">
        <v>2</v>
      </c>
      <c r="AM2696">
        <v>2</v>
      </c>
      <c r="AN2696">
        <v>2</v>
      </c>
      <c r="AO2696">
        <v>2</v>
      </c>
      <c r="AP2696" t="s">
        <v>56</v>
      </c>
    </row>
    <row r="2697" spans="1:42" hidden="1" x14ac:dyDescent="0.35">
      <c r="A2697" t="s">
        <v>27952</v>
      </c>
      <c r="B2697" t="s">
        <v>77</v>
      </c>
      <c r="C2697" t="s">
        <v>78</v>
      </c>
      <c r="D2697" t="s">
        <v>2891</v>
      </c>
      <c r="E2697" t="s">
        <v>4029</v>
      </c>
      <c r="F2697" s="1">
        <v>44645.229166666664</v>
      </c>
      <c r="G2697" t="str">
        <f t="shared" si="42"/>
        <v>5384</v>
      </c>
      <c r="H2697" t="s">
        <v>2892</v>
      </c>
      <c r="I2697" t="s">
        <v>2893</v>
      </c>
      <c r="J2697" t="s">
        <v>2894</v>
      </c>
      <c r="K2697">
        <v>516002</v>
      </c>
      <c r="L2697" t="s">
        <v>2895</v>
      </c>
      <c r="M2697" t="s">
        <v>24705</v>
      </c>
      <c r="O2697">
        <v>386</v>
      </c>
      <c r="P2697">
        <v>0</v>
      </c>
      <c r="S2697" t="s">
        <v>9</v>
      </c>
      <c r="T2697" t="s">
        <v>8</v>
      </c>
      <c r="U2697" t="s">
        <v>8</v>
      </c>
      <c r="V2697" t="s">
        <v>9</v>
      </c>
      <c r="W2697">
        <v>0</v>
      </c>
      <c r="X2697" t="s">
        <v>8</v>
      </c>
      <c r="Y2697">
        <v>30</v>
      </c>
      <c r="Z2697" t="s">
        <v>84</v>
      </c>
      <c r="AA2697">
        <v>8297849644</v>
      </c>
      <c r="AB2697" t="s">
        <v>85</v>
      </c>
      <c r="AC2697">
        <v>44214.229166666664</v>
      </c>
      <c r="AE2697" t="s">
        <v>2896</v>
      </c>
      <c r="AF2697">
        <v>9885645786</v>
      </c>
      <c r="AG2697" t="s">
        <v>2897</v>
      </c>
      <c r="AH2697" t="s">
        <v>9</v>
      </c>
      <c r="AI2697" s="6" t="s">
        <v>19211</v>
      </c>
      <c r="AJ2697" s="6" t="s">
        <v>22</v>
      </c>
      <c r="AK2697">
        <v>2</v>
      </c>
      <c r="AL2697">
        <v>2</v>
      </c>
      <c r="AM2697">
        <v>2</v>
      </c>
      <c r="AN2697">
        <v>2</v>
      </c>
      <c r="AO2697">
        <v>2</v>
      </c>
      <c r="AP2697" t="s">
        <v>56</v>
      </c>
    </row>
    <row r="2698" spans="1:42" hidden="1" x14ac:dyDescent="0.35">
      <c r="A2698" t="s">
        <v>27952</v>
      </c>
      <c r="B2698" t="s">
        <v>77</v>
      </c>
      <c r="C2698" t="s">
        <v>78</v>
      </c>
      <c r="D2698" t="s">
        <v>2891</v>
      </c>
      <c r="E2698" t="s">
        <v>4029</v>
      </c>
      <c r="F2698" s="1">
        <v>44708.229166666664</v>
      </c>
      <c r="G2698" t="str">
        <f t="shared" si="42"/>
        <v>5676</v>
      </c>
      <c r="H2698" t="s">
        <v>4869</v>
      </c>
      <c r="I2698" t="s">
        <v>21593</v>
      </c>
      <c r="J2698" t="s">
        <v>22141</v>
      </c>
      <c r="K2698">
        <v>516001</v>
      </c>
      <c r="L2698" t="s">
        <v>4870</v>
      </c>
      <c r="M2698" t="s">
        <v>25033</v>
      </c>
      <c r="O2698">
        <v>36</v>
      </c>
      <c r="P2698">
        <v>0</v>
      </c>
      <c r="S2698" t="s">
        <v>9</v>
      </c>
      <c r="T2698" t="s">
        <v>8</v>
      </c>
      <c r="U2698" t="s">
        <v>8</v>
      </c>
      <c r="V2698" t="s">
        <v>9</v>
      </c>
      <c r="W2698">
        <v>0</v>
      </c>
      <c r="X2698" t="s">
        <v>8</v>
      </c>
      <c r="Y2698">
        <v>30</v>
      </c>
      <c r="Z2698" t="s">
        <v>84</v>
      </c>
      <c r="AA2698">
        <v>8297849644</v>
      </c>
      <c r="AB2698" t="s">
        <v>85</v>
      </c>
      <c r="AE2698" t="s">
        <v>4871</v>
      </c>
      <c r="AF2698">
        <v>9642945129</v>
      </c>
      <c r="AG2698" t="s">
        <v>4872</v>
      </c>
      <c r="AH2698" t="s">
        <v>9</v>
      </c>
      <c r="AI2698" s="6" t="s">
        <v>19211</v>
      </c>
      <c r="AJ2698" s="6" t="s">
        <v>22</v>
      </c>
      <c r="AK2698">
        <v>2</v>
      </c>
      <c r="AL2698">
        <v>2</v>
      </c>
      <c r="AM2698">
        <v>2</v>
      </c>
      <c r="AN2698">
        <v>2</v>
      </c>
      <c r="AO2698">
        <v>2</v>
      </c>
      <c r="AP2698" t="s">
        <v>56</v>
      </c>
    </row>
    <row r="2699" spans="1:42" hidden="1" x14ac:dyDescent="0.35">
      <c r="A2699" t="s">
        <v>27952</v>
      </c>
      <c r="B2699" t="s">
        <v>77</v>
      </c>
      <c r="C2699" t="s">
        <v>78</v>
      </c>
      <c r="D2699" t="s">
        <v>2891</v>
      </c>
      <c r="E2699" t="s">
        <v>4029</v>
      </c>
      <c r="F2699" s="1">
        <v>45008.229166666664</v>
      </c>
      <c r="G2699" t="str">
        <f t="shared" si="42"/>
        <v>5717</v>
      </c>
      <c r="H2699" t="s">
        <v>8665</v>
      </c>
      <c r="I2699" t="s">
        <v>8666</v>
      </c>
      <c r="J2699" t="s">
        <v>22400</v>
      </c>
      <c r="K2699">
        <v>516217</v>
      </c>
      <c r="L2699" t="s">
        <v>23546</v>
      </c>
      <c r="M2699" t="s">
        <v>25781</v>
      </c>
      <c r="O2699">
        <v>50</v>
      </c>
      <c r="P2699">
        <v>0</v>
      </c>
      <c r="S2699" t="s">
        <v>9</v>
      </c>
      <c r="T2699" t="s">
        <v>8</v>
      </c>
      <c r="U2699" t="s">
        <v>8</v>
      </c>
      <c r="V2699" t="s">
        <v>9</v>
      </c>
      <c r="W2699">
        <v>0</v>
      </c>
      <c r="X2699" t="s">
        <v>8</v>
      </c>
      <c r="Y2699">
        <v>125</v>
      </c>
      <c r="Z2699" t="s">
        <v>84</v>
      </c>
      <c r="AA2699">
        <v>8297849644</v>
      </c>
      <c r="AB2699" t="s">
        <v>85</v>
      </c>
      <c r="AE2699" t="s">
        <v>8667</v>
      </c>
      <c r="AF2699">
        <v>9848204971</v>
      </c>
      <c r="AG2699" t="s">
        <v>8668</v>
      </c>
      <c r="AH2699" t="s">
        <v>9</v>
      </c>
      <c r="AI2699" s="6" t="s">
        <v>19211</v>
      </c>
      <c r="AJ2699" s="6" t="s">
        <v>22</v>
      </c>
      <c r="AK2699">
        <v>2</v>
      </c>
      <c r="AL2699">
        <v>2</v>
      </c>
      <c r="AM2699">
        <v>2</v>
      </c>
      <c r="AN2699">
        <v>2</v>
      </c>
      <c r="AO2699">
        <v>2</v>
      </c>
      <c r="AP2699" t="s">
        <v>56</v>
      </c>
    </row>
    <row r="2700" spans="1:42" hidden="1" x14ac:dyDescent="0.35">
      <c r="A2700" t="s">
        <v>27952</v>
      </c>
      <c r="B2700" t="s">
        <v>77</v>
      </c>
      <c r="C2700" t="s">
        <v>78</v>
      </c>
      <c r="D2700" t="s">
        <v>2891</v>
      </c>
      <c r="E2700" t="s">
        <v>4029</v>
      </c>
      <c r="F2700" s="1">
        <v>45008.229166666664</v>
      </c>
      <c r="G2700" t="str">
        <f t="shared" si="42"/>
        <v>5718</v>
      </c>
      <c r="H2700" t="s">
        <v>8669</v>
      </c>
      <c r="I2700" t="s">
        <v>21741</v>
      </c>
      <c r="J2700" t="s">
        <v>22401</v>
      </c>
      <c r="K2700">
        <v>516002</v>
      </c>
      <c r="L2700" t="s">
        <v>23547</v>
      </c>
      <c r="M2700" t="s">
        <v>25782</v>
      </c>
      <c r="O2700">
        <v>25</v>
      </c>
      <c r="P2700">
        <v>0</v>
      </c>
      <c r="S2700" t="s">
        <v>9</v>
      </c>
      <c r="T2700" t="s">
        <v>8</v>
      </c>
      <c r="U2700" t="s">
        <v>8</v>
      </c>
      <c r="V2700" t="s">
        <v>9</v>
      </c>
      <c r="W2700">
        <v>0</v>
      </c>
      <c r="X2700" t="s">
        <v>8</v>
      </c>
      <c r="Y2700">
        <v>125</v>
      </c>
      <c r="Z2700" t="s">
        <v>84</v>
      </c>
      <c r="AA2700">
        <v>8297849644</v>
      </c>
      <c r="AB2700" t="s">
        <v>85</v>
      </c>
      <c r="AE2700" t="s">
        <v>8670</v>
      </c>
      <c r="AF2700">
        <v>9440107075</v>
      </c>
      <c r="AG2700" t="s">
        <v>8671</v>
      </c>
      <c r="AH2700" t="s">
        <v>9</v>
      </c>
      <c r="AI2700" s="6" t="s">
        <v>19211</v>
      </c>
      <c r="AJ2700" s="6" t="s">
        <v>22</v>
      </c>
      <c r="AK2700">
        <v>2</v>
      </c>
      <c r="AL2700">
        <v>2</v>
      </c>
      <c r="AM2700">
        <v>2</v>
      </c>
      <c r="AN2700">
        <v>2</v>
      </c>
      <c r="AO2700">
        <v>2</v>
      </c>
      <c r="AP2700" t="s">
        <v>56</v>
      </c>
    </row>
    <row r="2701" spans="1:42" hidden="1" x14ac:dyDescent="0.35">
      <c r="A2701" t="s">
        <v>27952</v>
      </c>
      <c r="B2701" t="s">
        <v>77</v>
      </c>
      <c r="C2701" t="s">
        <v>78</v>
      </c>
      <c r="D2701" t="s">
        <v>2891</v>
      </c>
      <c r="E2701" t="s">
        <v>4029</v>
      </c>
      <c r="F2701" s="1">
        <v>44992.229166666664</v>
      </c>
      <c r="G2701" t="str">
        <f t="shared" si="42"/>
        <v>5733</v>
      </c>
      <c r="H2701" t="s">
        <v>8494</v>
      </c>
      <c r="I2701" t="s">
        <v>8495</v>
      </c>
      <c r="J2701" t="s">
        <v>8496</v>
      </c>
      <c r="K2701">
        <v>516003</v>
      </c>
      <c r="L2701" t="s">
        <v>5464</v>
      </c>
      <c r="M2701" t="s">
        <v>25744</v>
      </c>
      <c r="O2701">
        <v>130</v>
      </c>
      <c r="P2701">
        <v>0</v>
      </c>
      <c r="S2701" t="s">
        <v>9</v>
      </c>
      <c r="T2701" t="s">
        <v>9</v>
      </c>
      <c r="U2701" t="s">
        <v>9</v>
      </c>
      <c r="V2701" t="s">
        <v>8</v>
      </c>
      <c r="W2701">
        <v>34</v>
      </c>
      <c r="X2701" t="s">
        <v>8</v>
      </c>
      <c r="Y2701">
        <v>64</v>
      </c>
      <c r="Z2701" t="s">
        <v>84</v>
      </c>
      <c r="AA2701">
        <v>8297849644</v>
      </c>
      <c r="AB2701" t="s">
        <v>85</v>
      </c>
      <c r="AE2701" t="s">
        <v>8497</v>
      </c>
      <c r="AF2701" t="s">
        <v>8498</v>
      </c>
      <c r="AG2701" t="s">
        <v>8499</v>
      </c>
      <c r="AH2701" t="s">
        <v>9</v>
      </c>
      <c r="AI2701" s="6" t="s">
        <v>19211</v>
      </c>
      <c r="AJ2701" s="6" t="s">
        <v>22</v>
      </c>
      <c r="AK2701">
        <v>2</v>
      </c>
      <c r="AL2701">
        <v>2</v>
      </c>
      <c r="AM2701">
        <v>2</v>
      </c>
      <c r="AN2701">
        <v>2</v>
      </c>
      <c r="AO2701">
        <v>2</v>
      </c>
      <c r="AP2701" t="s">
        <v>56</v>
      </c>
    </row>
    <row r="2702" spans="1:42" hidden="1" x14ac:dyDescent="0.35">
      <c r="A2702" t="s">
        <v>27952</v>
      </c>
      <c r="B2702" t="s">
        <v>77</v>
      </c>
      <c r="C2702" t="s">
        <v>78</v>
      </c>
      <c r="D2702" t="s">
        <v>665</v>
      </c>
      <c r="E2702" t="s">
        <v>4029</v>
      </c>
      <c r="F2702" s="1">
        <v>44640.229166666664</v>
      </c>
      <c r="G2702" t="str">
        <f t="shared" si="42"/>
        <v>5329</v>
      </c>
      <c r="H2702" t="s">
        <v>666</v>
      </c>
      <c r="I2702" t="s">
        <v>667</v>
      </c>
      <c r="J2702" t="s">
        <v>668</v>
      </c>
      <c r="K2702">
        <v>533437</v>
      </c>
      <c r="L2702" t="s">
        <v>23160</v>
      </c>
      <c r="M2702" t="s">
        <v>24344</v>
      </c>
      <c r="O2702">
        <v>27</v>
      </c>
      <c r="P2702">
        <v>0</v>
      </c>
      <c r="S2702" t="s">
        <v>9</v>
      </c>
      <c r="T2702" t="s">
        <v>8</v>
      </c>
      <c r="U2702" t="s">
        <v>8</v>
      </c>
      <c r="V2702" t="s">
        <v>8</v>
      </c>
      <c r="W2702">
        <v>50</v>
      </c>
      <c r="X2702" t="s">
        <v>8</v>
      </c>
      <c r="Y2702">
        <v>150</v>
      </c>
      <c r="Z2702" t="s">
        <v>84</v>
      </c>
      <c r="AA2702">
        <v>8297849644</v>
      </c>
      <c r="AB2702" t="s">
        <v>85</v>
      </c>
      <c r="AC2702">
        <v>42547.229166666664</v>
      </c>
      <c r="AE2702" t="s">
        <v>669</v>
      </c>
      <c r="AF2702" t="s">
        <v>670</v>
      </c>
      <c r="AG2702" t="s">
        <v>671</v>
      </c>
      <c r="AH2702" t="s">
        <v>9</v>
      </c>
      <c r="AI2702" s="6" t="s">
        <v>19211</v>
      </c>
      <c r="AJ2702" s="6" t="s">
        <v>22</v>
      </c>
      <c r="AK2702">
        <v>2</v>
      </c>
      <c r="AL2702">
        <v>2</v>
      </c>
      <c r="AM2702">
        <v>2</v>
      </c>
      <c r="AN2702">
        <v>2</v>
      </c>
      <c r="AO2702">
        <v>2</v>
      </c>
      <c r="AP2702" t="s">
        <v>56</v>
      </c>
    </row>
    <row r="2703" spans="1:42" hidden="1" x14ac:dyDescent="0.35">
      <c r="A2703" t="s">
        <v>27952</v>
      </c>
      <c r="B2703" t="s">
        <v>77</v>
      </c>
      <c r="C2703" t="s">
        <v>78</v>
      </c>
      <c r="D2703" t="s">
        <v>665</v>
      </c>
      <c r="E2703" t="s">
        <v>4029</v>
      </c>
      <c r="F2703" s="1">
        <v>44640.229166666664</v>
      </c>
      <c r="G2703" t="str">
        <f t="shared" si="42"/>
        <v>5330</v>
      </c>
      <c r="H2703" t="s">
        <v>672</v>
      </c>
      <c r="I2703" t="s">
        <v>673</v>
      </c>
      <c r="J2703" t="s">
        <v>668</v>
      </c>
      <c r="K2703">
        <v>533437</v>
      </c>
      <c r="L2703" t="s">
        <v>23160</v>
      </c>
      <c r="M2703" t="s">
        <v>24345</v>
      </c>
      <c r="O2703">
        <v>19</v>
      </c>
      <c r="P2703">
        <v>0</v>
      </c>
      <c r="S2703" t="s">
        <v>9</v>
      </c>
      <c r="T2703" t="s">
        <v>8</v>
      </c>
      <c r="U2703" t="s">
        <v>8</v>
      </c>
      <c r="V2703" t="s">
        <v>8</v>
      </c>
      <c r="W2703">
        <v>50</v>
      </c>
      <c r="X2703" t="s">
        <v>8</v>
      </c>
      <c r="Y2703">
        <v>150</v>
      </c>
      <c r="Z2703" t="s">
        <v>84</v>
      </c>
      <c r="AA2703">
        <v>8297849644</v>
      </c>
      <c r="AB2703" t="s">
        <v>85</v>
      </c>
      <c r="AE2703" t="s">
        <v>674</v>
      </c>
      <c r="AF2703">
        <v>8919933894</v>
      </c>
      <c r="AG2703" t="s">
        <v>675</v>
      </c>
      <c r="AH2703" t="s">
        <v>9</v>
      </c>
      <c r="AI2703" s="6" t="s">
        <v>19211</v>
      </c>
      <c r="AJ2703" s="6" t="s">
        <v>22</v>
      </c>
      <c r="AK2703">
        <v>3</v>
      </c>
      <c r="AL2703">
        <v>3</v>
      </c>
      <c r="AM2703">
        <v>3</v>
      </c>
      <c r="AN2703">
        <v>3</v>
      </c>
      <c r="AO2703">
        <v>3</v>
      </c>
      <c r="AP2703" t="s">
        <v>35</v>
      </c>
    </row>
    <row r="2704" spans="1:42" hidden="1" x14ac:dyDescent="0.35">
      <c r="A2704" t="s">
        <v>27952</v>
      </c>
      <c r="B2704" t="s">
        <v>77</v>
      </c>
      <c r="C2704" t="s">
        <v>78</v>
      </c>
      <c r="D2704" t="s">
        <v>665</v>
      </c>
      <c r="E2704" t="s">
        <v>4029</v>
      </c>
      <c r="F2704" s="1">
        <v>44640.229166666664</v>
      </c>
      <c r="G2704" t="str">
        <f t="shared" si="42"/>
        <v>5331</v>
      </c>
      <c r="H2704" t="s">
        <v>676</v>
      </c>
      <c r="I2704" t="s">
        <v>677</v>
      </c>
      <c r="J2704" t="s">
        <v>668</v>
      </c>
      <c r="K2704">
        <v>533437</v>
      </c>
      <c r="L2704" t="s">
        <v>23160</v>
      </c>
      <c r="M2704" t="s">
        <v>24346</v>
      </c>
      <c r="O2704">
        <v>36</v>
      </c>
      <c r="P2704">
        <v>0</v>
      </c>
      <c r="S2704" t="s">
        <v>9</v>
      </c>
      <c r="T2704" t="s">
        <v>8</v>
      </c>
      <c r="U2704" t="s">
        <v>8</v>
      </c>
      <c r="V2704" t="s">
        <v>8</v>
      </c>
      <c r="W2704">
        <v>50</v>
      </c>
      <c r="X2704" t="s">
        <v>8</v>
      </c>
      <c r="Y2704">
        <v>150</v>
      </c>
      <c r="Z2704" t="s">
        <v>84</v>
      </c>
      <c r="AA2704">
        <v>8297849644</v>
      </c>
      <c r="AB2704" t="s">
        <v>85</v>
      </c>
      <c r="AE2704" t="s">
        <v>678</v>
      </c>
      <c r="AF2704">
        <v>9441320467</v>
      </c>
      <c r="AG2704" t="s">
        <v>679</v>
      </c>
      <c r="AH2704" t="s">
        <v>9</v>
      </c>
      <c r="AI2704" s="6" t="s">
        <v>19211</v>
      </c>
      <c r="AJ2704" s="6" t="s">
        <v>22</v>
      </c>
      <c r="AK2704">
        <v>3</v>
      </c>
      <c r="AL2704">
        <v>3</v>
      </c>
      <c r="AM2704">
        <v>3</v>
      </c>
      <c r="AN2704">
        <v>3</v>
      </c>
      <c r="AO2704">
        <v>3</v>
      </c>
      <c r="AP2704" t="s">
        <v>35</v>
      </c>
    </row>
    <row r="2705" spans="1:42" hidden="1" x14ac:dyDescent="0.35">
      <c r="A2705" t="s">
        <v>27952</v>
      </c>
      <c r="B2705" t="s">
        <v>77</v>
      </c>
      <c r="C2705" t="s">
        <v>78</v>
      </c>
      <c r="D2705" t="s">
        <v>665</v>
      </c>
      <c r="E2705" t="s">
        <v>4029</v>
      </c>
      <c r="F2705" s="1">
        <v>44753.229166666664</v>
      </c>
      <c r="G2705" t="str">
        <f t="shared" si="42"/>
        <v>5696</v>
      </c>
      <c r="H2705" t="s">
        <v>5217</v>
      </c>
      <c r="I2705" t="s">
        <v>5218</v>
      </c>
      <c r="J2705" t="s">
        <v>5219</v>
      </c>
      <c r="K2705">
        <v>533005</v>
      </c>
      <c r="L2705" t="s">
        <v>5220</v>
      </c>
      <c r="M2705" t="s">
        <v>25098</v>
      </c>
      <c r="O2705">
        <v>200</v>
      </c>
      <c r="P2705">
        <v>0</v>
      </c>
      <c r="S2705" t="s">
        <v>9</v>
      </c>
      <c r="T2705" t="s">
        <v>8</v>
      </c>
      <c r="U2705" t="s">
        <v>9</v>
      </c>
      <c r="V2705" t="s">
        <v>8</v>
      </c>
      <c r="W2705">
        <v>40</v>
      </c>
      <c r="X2705" t="s">
        <v>8</v>
      </c>
      <c r="Y2705">
        <v>120</v>
      </c>
      <c r="Z2705" t="s">
        <v>84</v>
      </c>
      <c r="AA2705">
        <v>8297849644</v>
      </c>
      <c r="AB2705" t="s">
        <v>85</v>
      </c>
      <c r="AC2705">
        <v>44600.229166666664</v>
      </c>
      <c r="AD2705">
        <v>45696.229166666664</v>
      </c>
      <c r="AE2705" t="s">
        <v>5221</v>
      </c>
      <c r="AF2705">
        <v>9515264668</v>
      </c>
      <c r="AG2705" t="s">
        <v>5222</v>
      </c>
      <c r="AH2705" t="s">
        <v>9</v>
      </c>
      <c r="AI2705" s="6" t="s">
        <v>19211</v>
      </c>
      <c r="AJ2705" s="6" t="s">
        <v>22</v>
      </c>
      <c r="AK2705">
        <v>3</v>
      </c>
      <c r="AL2705">
        <v>3</v>
      </c>
      <c r="AM2705">
        <v>3</v>
      </c>
      <c r="AN2705">
        <v>3</v>
      </c>
      <c r="AO2705">
        <v>3</v>
      </c>
      <c r="AP2705" t="s">
        <v>35</v>
      </c>
    </row>
    <row r="2706" spans="1:42" hidden="1" x14ac:dyDescent="0.35">
      <c r="A2706" t="s">
        <v>27952</v>
      </c>
      <c r="B2706" t="s">
        <v>77</v>
      </c>
      <c r="C2706" t="s">
        <v>78</v>
      </c>
      <c r="D2706" t="s">
        <v>3973</v>
      </c>
      <c r="E2706" t="s">
        <v>4029</v>
      </c>
      <c r="F2706" s="1">
        <v>45685</v>
      </c>
      <c r="G2706" t="str">
        <f t="shared" si="42"/>
        <v>1646</v>
      </c>
      <c r="H2706" t="s">
        <v>17584</v>
      </c>
      <c r="I2706" t="s">
        <v>21942</v>
      </c>
      <c r="J2706" t="s">
        <v>22889</v>
      </c>
      <c r="K2706">
        <v>521225</v>
      </c>
      <c r="L2706" t="s">
        <v>17585</v>
      </c>
      <c r="M2706" t="s">
        <v>27436</v>
      </c>
      <c r="N2706" t="s">
        <v>17586</v>
      </c>
      <c r="O2706">
        <v>250</v>
      </c>
      <c r="P2706">
        <v>0</v>
      </c>
      <c r="S2706" t="s">
        <v>9</v>
      </c>
      <c r="T2706" t="s">
        <v>8</v>
      </c>
      <c r="U2706" t="s">
        <v>8</v>
      </c>
      <c r="V2706" t="s">
        <v>8</v>
      </c>
      <c r="W2706">
        <v>14</v>
      </c>
      <c r="X2706" t="s">
        <v>8</v>
      </c>
      <c r="Y2706">
        <v>34</v>
      </c>
      <c r="Z2706" t="s">
        <v>84</v>
      </c>
      <c r="AA2706">
        <v>8297849644</v>
      </c>
      <c r="AB2706" t="s">
        <v>85</v>
      </c>
      <c r="AE2706" t="s">
        <v>17587</v>
      </c>
      <c r="AF2706">
        <v>9912198095</v>
      </c>
      <c r="AG2706" t="s">
        <v>17588</v>
      </c>
      <c r="AI2706" s="6" t="s">
        <v>19211</v>
      </c>
      <c r="AJ2706" s="6" t="s">
        <v>22</v>
      </c>
      <c r="AK2706">
        <v>2</v>
      </c>
      <c r="AL2706">
        <v>2</v>
      </c>
      <c r="AM2706">
        <v>2</v>
      </c>
      <c r="AN2706">
        <v>2</v>
      </c>
      <c r="AO2706">
        <v>2</v>
      </c>
      <c r="AP2706" t="s">
        <v>56</v>
      </c>
    </row>
    <row r="2707" spans="1:42" hidden="1" x14ac:dyDescent="0.35">
      <c r="A2707" t="s">
        <v>27952</v>
      </c>
      <c r="B2707" t="s">
        <v>77</v>
      </c>
      <c r="C2707" t="s">
        <v>78</v>
      </c>
      <c r="D2707" t="s">
        <v>3973</v>
      </c>
      <c r="E2707" t="s">
        <v>4029</v>
      </c>
      <c r="F2707" s="1">
        <v>45685</v>
      </c>
      <c r="G2707" t="str">
        <f t="shared" si="42"/>
        <v>1647</v>
      </c>
      <c r="H2707" t="s">
        <v>17589</v>
      </c>
      <c r="I2707" t="s">
        <v>17590</v>
      </c>
      <c r="J2707" t="s">
        <v>22890</v>
      </c>
      <c r="K2707">
        <v>521225</v>
      </c>
      <c r="L2707" t="s">
        <v>17591</v>
      </c>
      <c r="M2707" t="s">
        <v>27437</v>
      </c>
      <c r="N2707" t="s">
        <v>17592</v>
      </c>
      <c r="O2707">
        <v>240</v>
      </c>
      <c r="P2707">
        <v>0</v>
      </c>
      <c r="S2707" t="s">
        <v>9</v>
      </c>
      <c r="T2707" t="s">
        <v>8</v>
      </c>
      <c r="U2707" t="s">
        <v>9</v>
      </c>
      <c r="V2707" t="s">
        <v>8</v>
      </c>
      <c r="W2707">
        <v>14</v>
      </c>
      <c r="X2707" t="s">
        <v>8</v>
      </c>
      <c r="Y2707">
        <v>24</v>
      </c>
      <c r="Z2707" t="s">
        <v>84</v>
      </c>
      <c r="AA2707">
        <v>8297849644</v>
      </c>
      <c r="AB2707" t="s">
        <v>85</v>
      </c>
      <c r="AE2707" t="s">
        <v>17593</v>
      </c>
      <c r="AF2707">
        <v>8976336433</v>
      </c>
      <c r="AG2707" t="s">
        <v>17594</v>
      </c>
      <c r="AI2707" s="6" t="s">
        <v>19211</v>
      </c>
      <c r="AJ2707" s="6" t="s">
        <v>22</v>
      </c>
      <c r="AK2707">
        <v>2</v>
      </c>
      <c r="AL2707">
        <v>2</v>
      </c>
      <c r="AM2707">
        <v>2</v>
      </c>
      <c r="AN2707">
        <v>2</v>
      </c>
      <c r="AO2707">
        <v>2</v>
      </c>
      <c r="AP2707" t="s">
        <v>56</v>
      </c>
    </row>
    <row r="2708" spans="1:42" hidden="1" x14ac:dyDescent="0.35">
      <c r="A2708" t="s">
        <v>27952</v>
      </c>
      <c r="B2708" t="s">
        <v>77</v>
      </c>
      <c r="C2708" t="s">
        <v>78</v>
      </c>
      <c r="D2708" t="s">
        <v>3973</v>
      </c>
      <c r="E2708" t="s">
        <v>4029</v>
      </c>
      <c r="F2708" s="1">
        <v>45698</v>
      </c>
      <c r="G2708" t="str">
        <f t="shared" si="42"/>
        <v>1662</v>
      </c>
      <c r="H2708" t="s">
        <v>17657</v>
      </c>
      <c r="I2708" t="s">
        <v>17658</v>
      </c>
      <c r="J2708" t="s">
        <v>22899</v>
      </c>
      <c r="K2708">
        <v>520002</v>
      </c>
      <c r="L2708" t="s">
        <v>24090</v>
      </c>
      <c r="M2708" t="s">
        <v>27450</v>
      </c>
      <c r="N2708" t="s">
        <v>17659</v>
      </c>
      <c r="O2708">
        <v>500</v>
      </c>
      <c r="P2708">
        <v>0</v>
      </c>
      <c r="S2708" t="s">
        <v>9</v>
      </c>
      <c r="T2708" t="s">
        <v>8</v>
      </c>
      <c r="U2708" t="s">
        <v>8</v>
      </c>
      <c r="V2708" t="s">
        <v>8</v>
      </c>
      <c r="W2708">
        <v>34</v>
      </c>
      <c r="X2708" t="s">
        <v>8</v>
      </c>
      <c r="Y2708">
        <v>34</v>
      </c>
      <c r="Z2708" t="s">
        <v>84</v>
      </c>
      <c r="AA2708">
        <v>8297849644</v>
      </c>
      <c r="AB2708" t="s">
        <v>85</v>
      </c>
      <c r="AE2708" t="s">
        <v>5497</v>
      </c>
      <c r="AF2708" t="s">
        <v>9687</v>
      </c>
      <c r="AG2708" t="s">
        <v>8511</v>
      </c>
      <c r="AI2708" s="6" t="s">
        <v>19211</v>
      </c>
      <c r="AJ2708" s="6" t="s">
        <v>22</v>
      </c>
      <c r="AK2708">
        <v>0</v>
      </c>
      <c r="AL2708">
        <v>0</v>
      </c>
      <c r="AM2708">
        <v>0</v>
      </c>
      <c r="AN2708">
        <v>0</v>
      </c>
      <c r="AO2708">
        <v>0</v>
      </c>
      <c r="AP2708" t="s">
        <v>35</v>
      </c>
    </row>
    <row r="2709" spans="1:42" hidden="1" x14ac:dyDescent="0.35">
      <c r="A2709" t="s">
        <v>27952</v>
      </c>
      <c r="B2709" t="s">
        <v>77</v>
      </c>
      <c r="C2709" t="s">
        <v>78</v>
      </c>
      <c r="D2709" t="s">
        <v>3973</v>
      </c>
      <c r="E2709" t="s">
        <v>4029</v>
      </c>
      <c r="F2709" s="1">
        <v>44669.229166666664</v>
      </c>
      <c r="G2709" t="str">
        <f t="shared" si="42"/>
        <v>5462</v>
      </c>
      <c r="H2709" t="s">
        <v>3974</v>
      </c>
      <c r="I2709" t="s">
        <v>3975</v>
      </c>
      <c r="J2709" t="s">
        <v>3976</v>
      </c>
      <c r="K2709">
        <v>520010</v>
      </c>
      <c r="L2709" t="s">
        <v>23223</v>
      </c>
      <c r="M2709" t="s">
        <v>24877</v>
      </c>
      <c r="O2709">
        <v>36</v>
      </c>
      <c r="P2709">
        <v>0</v>
      </c>
      <c r="S2709" t="s">
        <v>8</v>
      </c>
      <c r="T2709" t="s">
        <v>8</v>
      </c>
      <c r="V2709" t="s">
        <v>9</v>
      </c>
      <c r="W2709">
        <v>0</v>
      </c>
      <c r="X2709" t="s">
        <v>8</v>
      </c>
      <c r="Y2709">
        <v>40</v>
      </c>
      <c r="Z2709" t="s">
        <v>84</v>
      </c>
      <c r="AA2709">
        <v>8297849644</v>
      </c>
      <c r="AB2709" t="s">
        <v>85</v>
      </c>
      <c r="AE2709" t="s">
        <v>3977</v>
      </c>
      <c r="AF2709">
        <v>9866231999</v>
      </c>
      <c r="AG2709" t="s">
        <v>3978</v>
      </c>
      <c r="AH2709" t="s">
        <v>9</v>
      </c>
      <c r="AI2709" s="6" t="s">
        <v>19211</v>
      </c>
      <c r="AJ2709" s="6" t="s">
        <v>22</v>
      </c>
      <c r="AK2709">
        <v>2</v>
      </c>
      <c r="AL2709">
        <v>2</v>
      </c>
      <c r="AM2709">
        <v>2</v>
      </c>
      <c r="AN2709">
        <v>2</v>
      </c>
      <c r="AO2709">
        <v>2</v>
      </c>
      <c r="AP2709" t="s">
        <v>56</v>
      </c>
    </row>
    <row r="2710" spans="1:42" hidden="1" x14ac:dyDescent="0.35">
      <c r="A2710" t="s">
        <v>27952</v>
      </c>
      <c r="B2710" t="s">
        <v>77</v>
      </c>
      <c r="C2710" t="s">
        <v>78</v>
      </c>
      <c r="D2710" t="s">
        <v>3973</v>
      </c>
      <c r="E2710" t="s">
        <v>4029</v>
      </c>
      <c r="F2710" s="1">
        <v>44669.229166666664</v>
      </c>
      <c r="G2710" t="str">
        <f t="shared" si="42"/>
        <v>5463</v>
      </c>
      <c r="H2710" t="s">
        <v>3979</v>
      </c>
      <c r="I2710" t="s">
        <v>3980</v>
      </c>
      <c r="J2710" t="s">
        <v>3981</v>
      </c>
      <c r="K2710">
        <v>521001</v>
      </c>
      <c r="L2710" t="s">
        <v>3982</v>
      </c>
      <c r="M2710" t="s">
        <v>24878</v>
      </c>
      <c r="O2710">
        <v>0</v>
      </c>
      <c r="P2710">
        <v>0</v>
      </c>
      <c r="S2710" t="s">
        <v>8</v>
      </c>
      <c r="T2710" t="s">
        <v>8</v>
      </c>
      <c r="U2710" t="s">
        <v>8</v>
      </c>
      <c r="V2710" t="s">
        <v>9</v>
      </c>
      <c r="W2710">
        <v>0</v>
      </c>
      <c r="X2710" t="s">
        <v>8</v>
      </c>
      <c r="Y2710">
        <v>30</v>
      </c>
      <c r="Z2710" t="s">
        <v>84</v>
      </c>
      <c r="AA2710">
        <v>8297849644</v>
      </c>
      <c r="AB2710" t="s">
        <v>85</v>
      </c>
      <c r="AE2710" t="s">
        <v>3983</v>
      </c>
      <c r="AF2710">
        <v>9247438800</v>
      </c>
      <c r="AG2710" t="s">
        <v>3984</v>
      </c>
      <c r="AH2710" t="s">
        <v>9</v>
      </c>
      <c r="AI2710" s="6" t="s">
        <v>19211</v>
      </c>
      <c r="AJ2710" s="6" t="s">
        <v>22</v>
      </c>
      <c r="AK2710">
        <v>2</v>
      </c>
      <c r="AL2710">
        <v>2</v>
      </c>
      <c r="AM2710">
        <v>2</v>
      </c>
      <c r="AN2710">
        <v>2</v>
      </c>
      <c r="AO2710">
        <v>2</v>
      </c>
      <c r="AP2710" t="s">
        <v>56</v>
      </c>
    </row>
    <row r="2711" spans="1:42" hidden="1" x14ac:dyDescent="0.35">
      <c r="A2711" t="s">
        <v>27952</v>
      </c>
      <c r="B2711" t="s">
        <v>77</v>
      </c>
      <c r="C2711" t="s">
        <v>78</v>
      </c>
      <c r="D2711" t="s">
        <v>3973</v>
      </c>
      <c r="E2711" t="s">
        <v>4029</v>
      </c>
      <c r="F2711" s="1">
        <v>44669.229166666664</v>
      </c>
      <c r="G2711" t="str">
        <f t="shared" si="42"/>
        <v>5464</v>
      </c>
      <c r="H2711" t="s">
        <v>3985</v>
      </c>
      <c r="I2711" t="s">
        <v>3986</v>
      </c>
      <c r="J2711" t="s">
        <v>3987</v>
      </c>
      <c r="K2711">
        <v>521175</v>
      </c>
      <c r="L2711" t="s">
        <v>23224</v>
      </c>
      <c r="M2711" t="s">
        <v>24879</v>
      </c>
      <c r="O2711">
        <v>18</v>
      </c>
      <c r="P2711">
        <v>0</v>
      </c>
      <c r="S2711" t="s">
        <v>8</v>
      </c>
      <c r="T2711" t="s">
        <v>8</v>
      </c>
      <c r="U2711" t="s">
        <v>8</v>
      </c>
      <c r="V2711" t="s">
        <v>9</v>
      </c>
      <c r="W2711">
        <v>0</v>
      </c>
      <c r="X2711" t="s">
        <v>8</v>
      </c>
      <c r="Y2711">
        <v>20</v>
      </c>
      <c r="Z2711" t="s">
        <v>84</v>
      </c>
      <c r="AA2711">
        <v>8297849644</v>
      </c>
      <c r="AB2711" t="s">
        <v>85</v>
      </c>
      <c r="AE2711" t="s">
        <v>3988</v>
      </c>
      <c r="AF2711">
        <v>9490113942</v>
      </c>
      <c r="AG2711" t="s">
        <v>3989</v>
      </c>
      <c r="AH2711" t="s">
        <v>9</v>
      </c>
      <c r="AI2711" s="6" t="s">
        <v>19211</v>
      </c>
      <c r="AJ2711" s="6" t="s">
        <v>22</v>
      </c>
      <c r="AK2711">
        <v>2</v>
      </c>
      <c r="AL2711">
        <v>2</v>
      </c>
      <c r="AM2711">
        <v>2</v>
      </c>
      <c r="AN2711">
        <v>2</v>
      </c>
      <c r="AO2711">
        <v>2</v>
      </c>
      <c r="AP2711" t="s">
        <v>56</v>
      </c>
    </row>
    <row r="2712" spans="1:42" hidden="1" x14ac:dyDescent="0.35">
      <c r="A2712" t="s">
        <v>27952</v>
      </c>
      <c r="B2712" t="s">
        <v>77</v>
      </c>
      <c r="C2712" t="s">
        <v>78</v>
      </c>
      <c r="D2712" t="s">
        <v>3973</v>
      </c>
      <c r="E2712" t="s">
        <v>4029</v>
      </c>
      <c r="F2712" s="1">
        <v>44669.229166666664</v>
      </c>
      <c r="G2712" t="str">
        <f t="shared" si="42"/>
        <v>5465</v>
      </c>
      <c r="H2712" t="s">
        <v>3990</v>
      </c>
      <c r="I2712" t="s">
        <v>3991</v>
      </c>
      <c r="J2712" t="s">
        <v>3992</v>
      </c>
      <c r="K2712">
        <v>521325</v>
      </c>
      <c r="L2712" t="s">
        <v>3993</v>
      </c>
      <c r="M2712" t="s">
        <v>24880</v>
      </c>
      <c r="O2712">
        <v>27</v>
      </c>
      <c r="P2712">
        <v>0</v>
      </c>
      <c r="S2712" t="s">
        <v>9</v>
      </c>
      <c r="T2712" t="s">
        <v>8</v>
      </c>
      <c r="U2712" t="s">
        <v>8</v>
      </c>
      <c r="V2712" t="s">
        <v>9</v>
      </c>
      <c r="W2712">
        <v>0</v>
      </c>
      <c r="X2712" t="s">
        <v>8</v>
      </c>
      <c r="Y2712">
        <v>40</v>
      </c>
      <c r="Z2712" t="s">
        <v>84</v>
      </c>
      <c r="AA2712">
        <v>8297849644</v>
      </c>
      <c r="AB2712" t="s">
        <v>85</v>
      </c>
      <c r="AE2712" t="s">
        <v>3994</v>
      </c>
      <c r="AF2712">
        <v>9849655419</v>
      </c>
      <c r="AG2712" t="s">
        <v>3995</v>
      </c>
      <c r="AH2712" t="s">
        <v>9</v>
      </c>
      <c r="AI2712" s="6" t="s">
        <v>19211</v>
      </c>
      <c r="AJ2712" s="6" t="s">
        <v>22</v>
      </c>
      <c r="AK2712">
        <v>2</v>
      </c>
      <c r="AL2712">
        <v>2</v>
      </c>
      <c r="AM2712">
        <v>2</v>
      </c>
      <c r="AN2712">
        <v>2</v>
      </c>
      <c r="AO2712">
        <v>2</v>
      </c>
      <c r="AP2712" t="s">
        <v>56</v>
      </c>
    </row>
    <row r="2713" spans="1:42" hidden="1" x14ac:dyDescent="0.35">
      <c r="A2713" t="s">
        <v>27952</v>
      </c>
      <c r="B2713" t="s">
        <v>77</v>
      </c>
      <c r="C2713" t="s">
        <v>78</v>
      </c>
      <c r="D2713" t="s">
        <v>3973</v>
      </c>
      <c r="E2713" t="s">
        <v>4029</v>
      </c>
      <c r="F2713" s="1">
        <v>45469.229166666664</v>
      </c>
      <c r="G2713" t="str">
        <f t="shared" si="42"/>
        <v>5925</v>
      </c>
      <c r="H2713" t="s">
        <v>16587</v>
      </c>
      <c r="I2713" t="s">
        <v>16588</v>
      </c>
      <c r="J2713" t="s">
        <v>22760</v>
      </c>
      <c r="K2713">
        <v>520007</v>
      </c>
      <c r="L2713" t="s">
        <v>16589</v>
      </c>
      <c r="M2713" t="s">
        <v>27243</v>
      </c>
      <c r="O2713">
        <v>650</v>
      </c>
      <c r="P2713">
        <v>0</v>
      </c>
      <c r="S2713" t="s">
        <v>9</v>
      </c>
      <c r="T2713" t="s">
        <v>8</v>
      </c>
      <c r="U2713" t="s">
        <v>9</v>
      </c>
      <c r="V2713" t="s">
        <v>8</v>
      </c>
      <c r="W2713">
        <v>34</v>
      </c>
      <c r="X2713" t="s">
        <v>8</v>
      </c>
      <c r="Y2713">
        <v>64</v>
      </c>
      <c r="Z2713" t="s">
        <v>84</v>
      </c>
      <c r="AA2713">
        <v>8297849644</v>
      </c>
      <c r="AB2713" t="s">
        <v>85</v>
      </c>
      <c r="AE2713" t="s">
        <v>16590</v>
      </c>
      <c r="AF2713">
        <v>9703209666</v>
      </c>
      <c r="AG2713" t="s">
        <v>16591</v>
      </c>
      <c r="AH2713" t="s">
        <v>11626</v>
      </c>
      <c r="AI2713" s="6" t="s">
        <v>19211</v>
      </c>
      <c r="AJ2713" s="6" t="s">
        <v>22</v>
      </c>
      <c r="AK2713">
        <v>2</v>
      </c>
      <c r="AL2713">
        <v>2</v>
      </c>
      <c r="AM2713">
        <v>2</v>
      </c>
      <c r="AN2713">
        <v>2</v>
      </c>
      <c r="AO2713">
        <v>2</v>
      </c>
      <c r="AP2713" t="s">
        <v>56</v>
      </c>
    </row>
    <row r="2714" spans="1:42" hidden="1" x14ac:dyDescent="0.35">
      <c r="A2714" t="s">
        <v>27952</v>
      </c>
      <c r="B2714" t="s">
        <v>77</v>
      </c>
      <c r="C2714" t="s">
        <v>78</v>
      </c>
      <c r="D2714" t="s">
        <v>3973</v>
      </c>
      <c r="E2714" t="s">
        <v>4029</v>
      </c>
      <c r="F2714" s="1">
        <v>45785</v>
      </c>
      <c r="G2714" t="str">
        <f t="shared" si="42"/>
        <v>6001</v>
      </c>
      <c r="H2714" t="s">
        <v>18309</v>
      </c>
      <c r="I2714" t="s">
        <v>18310</v>
      </c>
      <c r="J2714" t="s">
        <v>18311</v>
      </c>
      <c r="K2714">
        <v>520001</v>
      </c>
      <c r="L2714" t="s">
        <v>18312</v>
      </c>
      <c r="M2714" t="s">
        <v>27577</v>
      </c>
      <c r="N2714" t="s">
        <v>18313</v>
      </c>
      <c r="O2714">
        <v>100</v>
      </c>
      <c r="P2714">
        <v>0</v>
      </c>
      <c r="S2714" t="s">
        <v>9</v>
      </c>
      <c r="T2714" t="s">
        <v>8</v>
      </c>
      <c r="U2714" t="s">
        <v>9</v>
      </c>
      <c r="V2714" t="s">
        <v>9</v>
      </c>
      <c r="W2714">
        <v>0</v>
      </c>
      <c r="X2714" t="s">
        <v>9</v>
      </c>
      <c r="Y2714">
        <v>0</v>
      </c>
      <c r="Z2714" t="s">
        <v>84</v>
      </c>
      <c r="AA2714">
        <v>8297849644</v>
      </c>
      <c r="AB2714" t="s">
        <v>85</v>
      </c>
      <c r="AI2714" s="6" t="s">
        <v>19211</v>
      </c>
      <c r="AJ2714" s="6" t="s">
        <v>22</v>
      </c>
      <c r="AK2714">
        <v>2</v>
      </c>
      <c r="AL2714">
        <v>2</v>
      </c>
      <c r="AM2714">
        <v>2</v>
      </c>
      <c r="AN2714">
        <v>2</v>
      </c>
      <c r="AO2714">
        <v>2</v>
      </c>
      <c r="AP2714" t="s">
        <v>56</v>
      </c>
    </row>
    <row r="2715" spans="1:42" hidden="1" x14ac:dyDescent="0.35">
      <c r="A2715" t="s">
        <v>27952</v>
      </c>
      <c r="B2715" t="s">
        <v>77</v>
      </c>
      <c r="C2715" t="s">
        <v>78</v>
      </c>
      <c r="D2715" t="s">
        <v>3973</v>
      </c>
      <c r="E2715" t="s">
        <v>4029</v>
      </c>
      <c r="F2715" s="1">
        <v>45861</v>
      </c>
      <c r="G2715" t="str">
        <f t="shared" si="42"/>
        <v>6029</v>
      </c>
      <c r="H2715" t="s">
        <v>18871</v>
      </c>
      <c r="I2715" t="s">
        <v>22044</v>
      </c>
      <c r="J2715" t="s">
        <v>23071</v>
      </c>
      <c r="K2715">
        <v>521185</v>
      </c>
      <c r="L2715" t="s">
        <v>22125</v>
      </c>
      <c r="M2715" t="s">
        <v>29218</v>
      </c>
      <c r="N2715" t="s">
        <v>18872</v>
      </c>
      <c r="O2715">
        <v>30</v>
      </c>
      <c r="P2715">
        <v>0</v>
      </c>
      <c r="U2715" t="s">
        <v>9</v>
      </c>
      <c r="W2715">
        <v>0</v>
      </c>
      <c r="Y2715">
        <v>0</v>
      </c>
      <c r="Z2715" t="s">
        <v>84</v>
      </c>
      <c r="AA2715">
        <v>8297849644</v>
      </c>
      <c r="AB2715" t="s">
        <v>85</v>
      </c>
      <c r="AI2715" s="6" t="s">
        <v>19211</v>
      </c>
      <c r="AJ2715" s="6" t="s">
        <v>22</v>
      </c>
      <c r="AK2715">
        <v>0</v>
      </c>
      <c r="AL2715">
        <v>0</v>
      </c>
      <c r="AM2715">
        <v>0</v>
      </c>
      <c r="AN2715">
        <v>0</v>
      </c>
      <c r="AO2715">
        <v>0</v>
      </c>
      <c r="AP2715" t="s">
        <v>35</v>
      </c>
    </row>
    <row r="2716" spans="1:42" hidden="1" x14ac:dyDescent="0.35">
      <c r="A2716" t="s">
        <v>27952</v>
      </c>
      <c r="B2716" t="s">
        <v>77</v>
      </c>
      <c r="C2716" t="s">
        <v>78</v>
      </c>
      <c r="D2716" t="s">
        <v>3973</v>
      </c>
      <c r="E2716" t="s">
        <v>4029</v>
      </c>
      <c r="F2716" s="1">
        <v>45916</v>
      </c>
      <c r="G2716" t="str">
        <f t="shared" si="42"/>
        <v>6058</v>
      </c>
      <c r="H2716" t="s">
        <v>19065</v>
      </c>
      <c r="I2716" t="s">
        <v>19066</v>
      </c>
      <c r="J2716" t="s">
        <v>23105</v>
      </c>
      <c r="K2716">
        <v>520001</v>
      </c>
      <c r="L2716" t="s">
        <v>24221</v>
      </c>
      <c r="M2716" t="s">
        <v>27708</v>
      </c>
      <c r="N2716" t="s">
        <v>19067</v>
      </c>
      <c r="O2716">
        <v>0</v>
      </c>
      <c r="P2716">
        <v>0</v>
      </c>
      <c r="S2716" t="s">
        <v>9</v>
      </c>
      <c r="T2716" t="s">
        <v>8</v>
      </c>
      <c r="U2716" t="s">
        <v>9</v>
      </c>
      <c r="V2716" t="s">
        <v>8</v>
      </c>
      <c r="W2716">
        <v>5</v>
      </c>
      <c r="X2716" t="s">
        <v>9</v>
      </c>
      <c r="Y2716">
        <v>0</v>
      </c>
      <c r="Z2716" t="s">
        <v>84</v>
      </c>
      <c r="AA2716">
        <v>8297849644</v>
      </c>
      <c r="AB2716" t="s">
        <v>85</v>
      </c>
      <c r="AI2716" s="6" t="s">
        <v>27850</v>
      </c>
      <c r="AJ2716" s="6" t="s">
        <v>22</v>
      </c>
      <c r="AK2716">
        <v>2</v>
      </c>
      <c r="AL2716">
        <v>2</v>
      </c>
      <c r="AM2716">
        <v>2</v>
      </c>
      <c r="AN2716">
        <v>1</v>
      </c>
      <c r="AO2716">
        <v>1.75</v>
      </c>
      <c r="AP2716" t="s">
        <v>175</v>
      </c>
    </row>
    <row r="2717" spans="1:42" hidden="1" x14ac:dyDescent="0.35">
      <c r="A2717" t="s">
        <v>27952</v>
      </c>
      <c r="B2717" t="s">
        <v>77</v>
      </c>
      <c r="C2717" t="s">
        <v>78</v>
      </c>
      <c r="D2717" t="s">
        <v>3973</v>
      </c>
      <c r="E2717" t="s">
        <v>4029</v>
      </c>
      <c r="F2717" s="1">
        <v>46013</v>
      </c>
      <c r="G2717" t="str">
        <f t="shared" si="42"/>
        <v>6066</v>
      </c>
      <c r="H2717" t="s">
        <v>19297</v>
      </c>
      <c r="I2717" t="s">
        <v>31245</v>
      </c>
      <c r="J2717" t="s">
        <v>23130</v>
      </c>
      <c r="K2717">
        <v>521301</v>
      </c>
      <c r="L2717" t="s">
        <v>24235</v>
      </c>
      <c r="M2717" t="s">
        <v>27751</v>
      </c>
      <c r="O2717">
        <v>20</v>
      </c>
      <c r="Q2717">
        <v>10</v>
      </c>
      <c r="R2717">
        <v>20</v>
      </c>
      <c r="S2717" t="s">
        <v>8</v>
      </c>
      <c r="T2717" t="s">
        <v>8</v>
      </c>
      <c r="U2717" t="s">
        <v>9</v>
      </c>
      <c r="V2717" t="s">
        <v>9</v>
      </c>
      <c r="W2717">
        <v>0</v>
      </c>
      <c r="X2717" t="s">
        <v>8</v>
      </c>
      <c r="Y2717">
        <v>5</v>
      </c>
      <c r="Z2717" t="s">
        <v>84</v>
      </c>
      <c r="AA2717">
        <v>8297849644</v>
      </c>
      <c r="AB2717" t="s">
        <v>85</v>
      </c>
      <c r="AE2717" t="s">
        <v>14572</v>
      </c>
      <c r="AF2717">
        <v>9490458088</v>
      </c>
      <c r="AG2717" t="s">
        <v>19298</v>
      </c>
      <c r="AH2717" t="s">
        <v>9</v>
      </c>
      <c r="AI2717" s="6" t="s">
        <v>19211</v>
      </c>
      <c r="AJ2717" s="6" t="s">
        <v>22</v>
      </c>
      <c r="AK2717">
        <v>0</v>
      </c>
      <c r="AL2717">
        <v>0</v>
      </c>
      <c r="AM2717">
        <v>0</v>
      </c>
      <c r="AN2717">
        <v>0</v>
      </c>
      <c r="AO2717">
        <v>0</v>
      </c>
      <c r="AP2717" t="s">
        <v>35</v>
      </c>
    </row>
    <row r="2718" spans="1:42" hidden="1" x14ac:dyDescent="0.35">
      <c r="A2718" t="s">
        <v>27952</v>
      </c>
      <c r="B2718" t="s">
        <v>77</v>
      </c>
      <c r="C2718" t="s">
        <v>78</v>
      </c>
      <c r="D2718" t="s">
        <v>3996</v>
      </c>
      <c r="E2718" t="s">
        <v>4029</v>
      </c>
      <c r="F2718" s="1">
        <v>45309.229166666664</v>
      </c>
      <c r="G2718" t="str">
        <f t="shared" si="42"/>
        <v>5013</v>
      </c>
      <c r="H2718" t="s">
        <v>13178</v>
      </c>
      <c r="I2718" t="s">
        <v>13179</v>
      </c>
      <c r="J2718" t="s">
        <v>22611</v>
      </c>
      <c r="K2718">
        <v>518218</v>
      </c>
      <c r="L2718" t="s">
        <v>13180</v>
      </c>
      <c r="M2718" t="s">
        <v>26574</v>
      </c>
      <c r="O2718">
        <v>150</v>
      </c>
      <c r="P2718">
        <v>0</v>
      </c>
      <c r="S2718" t="s">
        <v>9</v>
      </c>
      <c r="T2718" t="s">
        <v>8</v>
      </c>
      <c r="U2718" t="s">
        <v>8</v>
      </c>
      <c r="V2718" t="s">
        <v>8</v>
      </c>
      <c r="W2718">
        <v>80</v>
      </c>
      <c r="X2718" t="s">
        <v>8</v>
      </c>
      <c r="Y2718">
        <v>0</v>
      </c>
      <c r="Z2718" t="s">
        <v>84</v>
      </c>
      <c r="AA2718">
        <v>8297849644</v>
      </c>
      <c r="AB2718" t="s">
        <v>85</v>
      </c>
      <c r="AE2718" t="s">
        <v>13181</v>
      </c>
      <c r="AF2718">
        <v>8019934943</v>
      </c>
      <c r="AG2718" t="s">
        <v>13182</v>
      </c>
      <c r="AH2718" t="s">
        <v>9</v>
      </c>
      <c r="AI2718" s="6" t="s">
        <v>19211</v>
      </c>
      <c r="AJ2718" s="6" t="s">
        <v>22</v>
      </c>
      <c r="AK2718">
        <v>2</v>
      </c>
      <c r="AL2718">
        <v>2</v>
      </c>
      <c r="AM2718">
        <v>2</v>
      </c>
      <c r="AN2718">
        <v>2</v>
      </c>
      <c r="AO2718">
        <v>2</v>
      </c>
      <c r="AP2718" t="s">
        <v>56</v>
      </c>
    </row>
    <row r="2719" spans="1:42" hidden="1" x14ac:dyDescent="0.35">
      <c r="A2719" t="s">
        <v>27952</v>
      </c>
      <c r="B2719" t="s">
        <v>77</v>
      </c>
      <c r="C2719" t="s">
        <v>78</v>
      </c>
      <c r="D2719" t="s">
        <v>3996</v>
      </c>
      <c r="E2719" t="s">
        <v>4029</v>
      </c>
      <c r="F2719" s="1">
        <v>45309.229166666664</v>
      </c>
      <c r="G2719" t="str">
        <f t="shared" si="42"/>
        <v>5014</v>
      </c>
      <c r="H2719" t="s">
        <v>13183</v>
      </c>
      <c r="I2719" t="s">
        <v>13184</v>
      </c>
      <c r="J2719" t="s">
        <v>13185</v>
      </c>
      <c r="K2719">
        <v>518218</v>
      </c>
      <c r="L2719" t="s">
        <v>23829</v>
      </c>
      <c r="M2719" t="s">
        <v>26575</v>
      </c>
      <c r="O2719">
        <v>100</v>
      </c>
      <c r="P2719">
        <v>0</v>
      </c>
      <c r="S2719" t="s">
        <v>8</v>
      </c>
      <c r="T2719" t="s">
        <v>8</v>
      </c>
      <c r="U2719" t="s">
        <v>8</v>
      </c>
      <c r="V2719" t="s">
        <v>8</v>
      </c>
      <c r="W2719">
        <v>60</v>
      </c>
      <c r="X2719" t="s">
        <v>8</v>
      </c>
      <c r="Y2719">
        <v>82</v>
      </c>
      <c r="Z2719" t="s">
        <v>84</v>
      </c>
      <c r="AA2719">
        <v>8297849644</v>
      </c>
      <c r="AB2719" t="s">
        <v>85</v>
      </c>
      <c r="AE2719" t="s">
        <v>13186</v>
      </c>
      <c r="AF2719">
        <v>9492759753</v>
      </c>
      <c r="AG2719" t="s">
        <v>13187</v>
      </c>
      <c r="AH2719" t="s">
        <v>9</v>
      </c>
      <c r="AI2719" s="6" t="s">
        <v>19211</v>
      </c>
      <c r="AJ2719" s="6" t="s">
        <v>22</v>
      </c>
      <c r="AK2719">
        <v>2</v>
      </c>
      <c r="AL2719">
        <v>2</v>
      </c>
      <c r="AM2719">
        <v>2</v>
      </c>
      <c r="AN2719">
        <v>2</v>
      </c>
      <c r="AO2719">
        <v>2</v>
      </c>
      <c r="AP2719" t="s">
        <v>56</v>
      </c>
    </row>
    <row r="2720" spans="1:42" hidden="1" x14ac:dyDescent="0.35">
      <c r="A2720" t="s">
        <v>27952</v>
      </c>
      <c r="B2720" t="s">
        <v>77</v>
      </c>
      <c r="C2720" t="s">
        <v>78</v>
      </c>
      <c r="D2720" t="s">
        <v>3996</v>
      </c>
      <c r="E2720" t="s">
        <v>4029</v>
      </c>
      <c r="F2720" s="1">
        <v>44669.229166666664</v>
      </c>
      <c r="G2720" t="str">
        <f t="shared" si="42"/>
        <v>5466</v>
      </c>
      <c r="H2720" t="s">
        <v>3997</v>
      </c>
      <c r="I2720" t="s">
        <v>3998</v>
      </c>
      <c r="J2720" t="s">
        <v>3999</v>
      </c>
      <c r="K2720">
        <v>518302</v>
      </c>
      <c r="L2720" t="s">
        <v>4000</v>
      </c>
      <c r="M2720" t="s">
        <v>24881</v>
      </c>
      <c r="O2720">
        <v>70</v>
      </c>
      <c r="P2720">
        <v>0</v>
      </c>
      <c r="S2720" t="s">
        <v>9</v>
      </c>
      <c r="T2720" t="s">
        <v>8</v>
      </c>
      <c r="U2720" t="s">
        <v>8</v>
      </c>
      <c r="V2720" t="s">
        <v>8</v>
      </c>
      <c r="W2720">
        <v>10</v>
      </c>
      <c r="X2720" t="s">
        <v>8</v>
      </c>
      <c r="Y2720">
        <v>60</v>
      </c>
      <c r="Z2720" t="s">
        <v>84</v>
      </c>
      <c r="AA2720">
        <v>8297849644</v>
      </c>
      <c r="AB2720" t="s">
        <v>85</v>
      </c>
      <c r="AE2720" t="s">
        <v>4001</v>
      </c>
      <c r="AF2720">
        <v>98488121447</v>
      </c>
      <c r="AG2720" t="s">
        <v>4002</v>
      </c>
      <c r="AH2720" t="s">
        <v>9</v>
      </c>
      <c r="AI2720" s="6" t="s">
        <v>19211</v>
      </c>
      <c r="AJ2720" s="6" t="s">
        <v>22</v>
      </c>
      <c r="AK2720">
        <v>2</v>
      </c>
      <c r="AL2720">
        <v>2</v>
      </c>
      <c r="AM2720">
        <v>2</v>
      </c>
      <c r="AN2720">
        <v>2</v>
      </c>
      <c r="AO2720">
        <v>2</v>
      </c>
      <c r="AP2720" t="s">
        <v>56</v>
      </c>
    </row>
    <row r="2721" spans="1:42" hidden="1" x14ac:dyDescent="0.35">
      <c r="A2721" t="s">
        <v>27952</v>
      </c>
      <c r="B2721" t="s">
        <v>77</v>
      </c>
      <c r="C2721" t="s">
        <v>78</v>
      </c>
      <c r="D2721" t="s">
        <v>3996</v>
      </c>
      <c r="E2721" t="s">
        <v>4029</v>
      </c>
      <c r="F2721" s="1">
        <v>44669.229166666664</v>
      </c>
      <c r="G2721" t="str">
        <f t="shared" si="42"/>
        <v>5467</v>
      </c>
      <c r="H2721" t="s">
        <v>4003</v>
      </c>
      <c r="I2721" t="s">
        <v>31423</v>
      </c>
      <c r="J2721" t="s">
        <v>4004</v>
      </c>
      <c r="K2721">
        <v>518222</v>
      </c>
      <c r="L2721" t="s">
        <v>4005</v>
      </c>
      <c r="M2721" t="s">
        <v>24882</v>
      </c>
      <c r="O2721">
        <v>25</v>
      </c>
      <c r="P2721">
        <v>0</v>
      </c>
      <c r="S2721" t="s">
        <v>9</v>
      </c>
      <c r="T2721" t="s">
        <v>8</v>
      </c>
      <c r="U2721" t="s">
        <v>8</v>
      </c>
      <c r="V2721" t="s">
        <v>8</v>
      </c>
      <c r="W2721">
        <v>5</v>
      </c>
      <c r="X2721" t="s">
        <v>8</v>
      </c>
      <c r="Y2721">
        <v>10</v>
      </c>
      <c r="Z2721" t="s">
        <v>84</v>
      </c>
      <c r="AA2721">
        <v>8297849644</v>
      </c>
      <c r="AB2721" t="s">
        <v>85</v>
      </c>
      <c r="AE2721" t="s">
        <v>4006</v>
      </c>
      <c r="AF2721">
        <v>8639510369</v>
      </c>
      <c r="AG2721" t="s">
        <v>4007</v>
      </c>
      <c r="AH2721" t="s">
        <v>9</v>
      </c>
      <c r="AI2721" s="6" t="s">
        <v>19211</v>
      </c>
      <c r="AJ2721" s="6" t="s">
        <v>22</v>
      </c>
      <c r="AK2721">
        <v>2</v>
      </c>
      <c r="AL2721">
        <v>2</v>
      </c>
      <c r="AM2721">
        <v>2</v>
      </c>
      <c r="AN2721">
        <v>2</v>
      </c>
      <c r="AO2721">
        <v>2</v>
      </c>
      <c r="AP2721" t="s">
        <v>56</v>
      </c>
    </row>
    <row r="2722" spans="1:42" hidden="1" x14ac:dyDescent="0.35">
      <c r="A2722" t="s">
        <v>27952</v>
      </c>
      <c r="B2722" t="s">
        <v>77</v>
      </c>
      <c r="C2722" t="s">
        <v>78</v>
      </c>
      <c r="D2722" t="s">
        <v>3996</v>
      </c>
      <c r="E2722" t="s">
        <v>4029</v>
      </c>
      <c r="F2722" s="1">
        <v>44669.229166666664</v>
      </c>
      <c r="G2722" t="str">
        <f t="shared" si="42"/>
        <v>5468</v>
      </c>
      <c r="H2722" t="s">
        <v>4008</v>
      </c>
      <c r="I2722" t="s">
        <v>31424</v>
      </c>
      <c r="J2722" t="s">
        <v>4009</v>
      </c>
      <c r="K2722">
        <v>518007</v>
      </c>
      <c r="L2722" t="s">
        <v>4010</v>
      </c>
      <c r="M2722" t="s">
        <v>24883</v>
      </c>
      <c r="O2722">
        <v>27</v>
      </c>
      <c r="P2722">
        <v>0</v>
      </c>
      <c r="S2722" t="s">
        <v>8</v>
      </c>
      <c r="T2722" t="s">
        <v>8</v>
      </c>
      <c r="U2722" t="s">
        <v>8</v>
      </c>
      <c r="V2722" t="s">
        <v>8</v>
      </c>
      <c r="W2722">
        <v>6</v>
      </c>
      <c r="X2722" t="s">
        <v>8</v>
      </c>
      <c r="Y2722">
        <v>10</v>
      </c>
      <c r="Z2722" t="s">
        <v>84</v>
      </c>
      <c r="AA2722">
        <v>8297849644</v>
      </c>
      <c r="AB2722" t="s">
        <v>85</v>
      </c>
      <c r="AE2722" t="s">
        <v>4011</v>
      </c>
      <c r="AF2722">
        <v>9966289990</v>
      </c>
      <c r="AG2722" t="s">
        <v>4012</v>
      </c>
      <c r="AH2722" t="s">
        <v>9</v>
      </c>
      <c r="AI2722" s="6" t="s">
        <v>19211</v>
      </c>
      <c r="AJ2722" s="6" t="s">
        <v>22</v>
      </c>
      <c r="AK2722">
        <v>2</v>
      </c>
      <c r="AL2722">
        <v>2</v>
      </c>
      <c r="AM2722">
        <v>2</v>
      </c>
      <c r="AN2722">
        <v>2</v>
      </c>
      <c r="AO2722">
        <v>2</v>
      </c>
      <c r="AP2722" t="s">
        <v>56</v>
      </c>
    </row>
    <row r="2723" spans="1:42" hidden="1" x14ac:dyDescent="0.35">
      <c r="A2723" t="s">
        <v>27952</v>
      </c>
      <c r="B2723" t="s">
        <v>77</v>
      </c>
      <c r="C2723" t="s">
        <v>78</v>
      </c>
      <c r="D2723" t="s">
        <v>3996</v>
      </c>
      <c r="E2723" t="s">
        <v>4029</v>
      </c>
      <c r="F2723" s="1">
        <v>44669.229166666664</v>
      </c>
      <c r="G2723" t="str">
        <f t="shared" si="42"/>
        <v>5470</v>
      </c>
      <c r="H2723" t="s">
        <v>4013</v>
      </c>
      <c r="I2723" t="s">
        <v>4014</v>
      </c>
      <c r="J2723" t="s">
        <v>4015</v>
      </c>
      <c r="K2723">
        <v>518452</v>
      </c>
      <c r="L2723" t="s">
        <v>4016</v>
      </c>
      <c r="M2723" t="s">
        <v>24884</v>
      </c>
      <c r="O2723">
        <v>20</v>
      </c>
      <c r="P2723">
        <v>0</v>
      </c>
      <c r="S2723" t="s">
        <v>9</v>
      </c>
      <c r="T2723" t="s">
        <v>8</v>
      </c>
      <c r="U2723" t="s">
        <v>8</v>
      </c>
      <c r="V2723" t="s">
        <v>8</v>
      </c>
      <c r="W2723">
        <v>5</v>
      </c>
      <c r="X2723" t="s">
        <v>8</v>
      </c>
      <c r="Y2723">
        <v>10</v>
      </c>
      <c r="Z2723" t="s">
        <v>84</v>
      </c>
      <c r="AA2723">
        <v>8297849644</v>
      </c>
      <c r="AB2723" t="s">
        <v>85</v>
      </c>
      <c r="AE2723" t="s">
        <v>4017</v>
      </c>
      <c r="AF2723">
        <v>8886997744</v>
      </c>
      <c r="AG2723" t="s">
        <v>4018</v>
      </c>
      <c r="AH2723" t="s">
        <v>9</v>
      </c>
      <c r="AI2723" s="6" t="s">
        <v>19211</v>
      </c>
      <c r="AJ2723" s="6" t="s">
        <v>22</v>
      </c>
      <c r="AK2723">
        <v>2</v>
      </c>
      <c r="AL2723">
        <v>2</v>
      </c>
      <c r="AM2723">
        <v>2</v>
      </c>
      <c r="AN2723">
        <v>2</v>
      </c>
      <c r="AO2723">
        <v>2</v>
      </c>
      <c r="AP2723" t="s">
        <v>56</v>
      </c>
    </row>
    <row r="2724" spans="1:42" hidden="1" x14ac:dyDescent="0.35">
      <c r="A2724" t="s">
        <v>27952</v>
      </c>
      <c r="B2724" t="s">
        <v>77</v>
      </c>
      <c r="C2724" t="s">
        <v>78</v>
      </c>
      <c r="D2724" t="s">
        <v>3996</v>
      </c>
      <c r="E2724" t="s">
        <v>4029</v>
      </c>
      <c r="F2724" s="1">
        <v>44958.229166666664</v>
      </c>
      <c r="G2724" t="str">
        <f t="shared" si="42"/>
        <v>5706</v>
      </c>
      <c r="H2724" t="s">
        <v>7987</v>
      </c>
      <c r="I2724" t="s">
        <v>7988</v>
      </c>
      <c r="J2724" t="s">
        <v>22361</v>
      </c>
      <c r="K2724">
        <v>518360</v>
      </c>
      <c r="L2724" t="s">
        <v>23515</v>
      </c>
      <c r="M2724" t="s">
        <v>25654</v>
      </c>
      <c r="O2724">
        <v>40</v>
      </c>
      <c r="P2724">
        <v>0</v>
      </c>
      <c r="S2724" t="s">
        <v>9</v>
      </c>
      <c r="T2724" t="s">
        <v>8</v>
      </c>
      <c r="U2724" t="s">
        <v>8</v>
      </c>
      <c r="V2724" t="s">
        <v>8</v>
      </c>
      <c r="W2724">
        <v>20</v>
      </c>
      <c r="X2724" t="s">
        <v>8</v>
      </c>
      <c r="Y2724">
        <v>15</v>
      </c>
      <c r="Z2724" t="s">
        <v>84</v>
      </c>
      <c r="AA2724">
        <v>8297849644</v>
      </c>
      <c r="AB2724" t="s">
        <v>85</v>
      </c>
      <c r="AE2724" t="s">
        <v>7989</v>
      </c>
      <c r="AF2724">
        <v>6303885335</v>
      </c>
      <c r="AG2724" t="s">
        <v>7990</v>
      </c>
      <c r="AH2724" t="s">
        <v>9</v>
      </c>
      <c r="AI2724" s="6" t="s">
        <v>19211</v>
      </c>
      <c r="AJ2724" s="6" t="s">
        <v>22</v>
      </c>
      <c r="AK2724">
        <v>2</v>
      </c>
      <c r="AL2724">
        <v>2</v>
      </c>
      <c r="AM2724">
        <v>2</v>
      </c>
      <c r="AN2724">
        <v>2</v>
      </c>
      <c r="AO2724">
        <v>2</v>
      </c>
      <c r="AP2724" t="s">
        <v>56</v>
      </c>
    </row>
    <row r="2725" spans="1:42" hidden="1" x14ac:dyDescent="0.35">
      <c r="A2725" t="s">
        <v>27952</v>
      </c>
      <c r="B2725" t="s">
        <v>77</v>
      </c>
      <c r="C2725" t="s">
        <v>78</v>
      </c>
      <c r="D2725" t="s">
        <v>3996</v>
      </c>
      <c r="E2725" t="s">
        <v>4029</v>
      </c>
      <c r="F2725" s="1">
        <v>44958.229166666664</v>
      </c>
      <c r="G2725" t="str">
        <f t="shared" si="42"/>
        <v>5707</v>
      </c>
      <c r="H2725" t="s">
        <v>7991</v>
      </c>
      <c r="I2725" t="s">
        <v>31425</v>
      </c>
      <c r="J2725" t="s">
        <v>7992</v>
      </c>
      <c r="K2725">
        <v>518122</v>
      </c>
      <c r="L2725" t="s">
        <v>7993</v>
      </c>
      <c r="M2725" t="s">
        <v>25655</v>
      </c>
      <c r="O2725">
        <v>20</v>
      </c>
      <c r="P2725">
        <v>0</v>
      </c>
      <c r="S2725" t="s">
        <v>9</v>
      </c>
      <c r="T2725" t="s">
        <v>8</v>
      </c>
      <c r="U2725" t="s">
        <v>8</v>
      </c>
      <c r="V2725" t="s">
        <v>8</v>
      </c>
      <c r="W2725">
        <v>20</v>
      </c>
      <c r="X2725" t="s">
        <v>8</v>
      </c>
      <c r="Y2725">
        <v>15</v>
      </c>
      <c r="Z2725" t="s">
        <v>84</v>
      </c>
      <c r="AA2725">
        <v>8297849644</v>
      </c>
      <c r="AB2725" t="s">
        <v>85</v>
      </c>
      <c r="AE2725" t="s">
        <v>7994</v>
      </c>
      <c r="AF2725">
        <v>7382537105</v>
      </c>
      <c r="AG2725" t="s">
        <v>7995</v>
      </c>
      <c r="AH2725" t="s">
        <v>9</v>
      </c>
      <c r="AI2725" s="6" t="s">
        <v>19211</v>
      </c>
      <c r="AJ2725" s="6" t="s">
        <v>22</v>
      </c>
      <c r="AK2725">
        <v>2</v>
      </c>
      <c r="AL2725">
        <v>2</v>
      </c>
      <c r="AM2725">
        <v>2</v>
      </c>
      <c r="AN2725">
        <v>2</v>
      </c>
      <c r="AO2725">
        <v>2</v>
      </c>
      <c r="AP2725" t="s">
        <v>56</v>
      </c>
    </row>
    <row r="2726" spans="1:42" hidden="1" x14ac:dyDescent="0.35">
      <c r="A2726" t="s">
        <v>27952</v>
      </c>
      <c r="B2726" t="s">
        <v>77</v>
      </c>
      <c r="C2726" t="s">
        <v>78</v>
      </c>
      <c r="D2726" t="s">
        <v>3996</v>
      </c>
      <c r="E2726" t="s">
        <v>4029</v>
      </c>
      <c r="F2726" s="1">
        <v>45097.229166666664</v>
      </c>
      <c r="G2726" t="str">
        <f t="shared" si="42"/>
        <v>5732</v>
      </c>
      <c r="H2726" t="s">
        <v>9746</v>
      </c>
      <c r="I2726" t="s">
        <v>9747</v>
      </c>
      <c r="J2726" t="s">
        <v>9748</v>
      </c>
      <c r="K2726">
        <v>518360</v>
      </c>
      <c r="L2726" t="s">
        <v>23595</v>
      </c>
      <c r="M2726" t="s">
        <v>25978</v>
      </c>
      <c r="O2726">
        <v>252</v>
      </c>
      <c r="P2726">
        <v>0</v>
      </c>
      <c r="S2726" t="s">
        <v>8</v>
      </c>
      <c r="T2726" t="s">
        <v>8</v>
      </c>
      <c r="U2726" t="s">
        <v>9</v>
      </c>
      <c r="V2726" t="s">
        <v>8</v>
      </c>
      <c r="W2726">
        <v>40</v>
      </c>
      <c r="X2726" t="s">
        <v>8</v>
      </c>
      <c r="Y2726">
        <v>40</v>
      </c>
      <c r="Z2726" t="s">
        <v>84</v>
      </c>
      <c r="AA2726">
        <v>8297849644</v>
      </c>
      <c r="AB2726" t="s">
        <v>85</v>
      </c>
      <c r="AC2726">
        <v>43984.229166666664</v>
      </c>
      <c r="AE2726" t="s">
        <v>9749</v>
      </c>
      <c r="AF2726">
        <v>8074772015</v>
      </c>
      <c r="AG2726" t="s">
        <v>9750</v>
      </c>
      <c r="AH2726" t="s">
        <v>9</v>
      </c>
      <c r="AI2726" s="6" t="s">
        <v>19211</v>
      </c>
      <c r="AJ2726" s="6" t="s">
        <v>22</v>
      </c>
      <c r="AK2726">
        <v>2</v>
      </c>
      <c r="AL2726">
        <v>2</v>
      </c>
      <c r="AM2726">
        <v>2</v>
      </c>
      <c r="AN2726">
        <v>2</v>
      </c>
      <c r="AO2726">
        <v>2</v>
      </c>
      <c r="AP2726" t="s">
        <v>56</v>
      </c>
    </row>
    <row r="2727" spans="1:42" hidden="1" x14ac:dyDescent="0.35">
      <c r="A2727" t="s">
        <v>27952</v>
      </c>
      <c r="B2727" t="s">
        <v>77</v>
      </c>
      <c r="C2727" t="s">
        <v>78</v>
      </c>
      <c r="D2727" t="s">
        <v>3996</v>
      </c>
      <c r="E2727" t="s">
        <v>4029</v>
      </c>
      <c r="F2727" s="1">
        <v>44992.229166666664</v>
      </c>
      <c r="G2727" t="str">
        <f t="shared" si="42"/>
        <v>5734</v>
      </c>
      <c r="H2727" t="s">
        <v>8500</v>
      </c>
      <c r="I2727" t="s">
        <v>8501</v>
      </c>
      <c r="J2727" t="s">
        <v>8502</v>
      </c>
      <c r="K2727">
        <v>518452</v>
      </c>
      <c r="L2727" t="s">
        <v>8503</v>
      </c>
      <c r="M2727" t="s">
        <v>25745</v>
      </c>
      <c r="O2727">
        <v>250</v>
      </c>
      <c r="P2727">
        <v>0</v>
      </c>
      <c r="S2727" t="s">
        <v>9</v>
      </c>
      <c r="T2727" t="s">
        <v>9</v>
      </c>
      <c r="U2727" t="s">
        <v>9</v>
      </c>
      <c r="V2727" t="s">
        <v>8</v>
      </c>
      <c r="W2727">
        <v>34</v>
      </c>
      <c r="X2727" t="s">
        <v>8</v>
      </c>
      <c r="Y2727">
        <v>64</v>
      </c>
      <c r="Z2727" t="s">
        <v>84</v>
      </c>
      <c r="AA2727">
        <v>8297849644</v>
      </c>
      <c r="AB2727" t="s">
        <v>85</v>
      </c>
      <c r="AE2727" t="s">
        <v>8504</v>
      </c>
      <c r="AF2727">
        <v>8121707065</v>
      </c>
      <c r="AG2727" t="s">
        <v>8505</v>
      </c>
      <c r="AH2727" t="s">
        <v>9</v>
      </c>
      <c r="AI2727" s="6" t="s">
        <v>19211</v>
      </c>
      <c r="AJ2727" s="6" t="s">
        <v>22</v>
      </c>
      <c r="AK2727">
        <v>2</v>
      </c>
      <c r="AL2727">
        <v>2</v>
      </c>
      <c r="AM2727">
        <v>2</v>
      </c>
      <c r="AN2727">
        <v>2</v>
      </c>
      <c r="AO2727">
        <v>2</v>
      </c>
      <c r="AP2727" t="s">
        <v>56</v>
      </c>
    </row>
    <row r="2728" spans="1:42" hidden="1" x14ac:dyDescent="0.35">
      <c r="A2728" t="s">
        <v>27952</v>
      </c>
      <c r="B2728" t="s">
        <v>77</v>
      </c>
      <c r="C2728" t="s">
        <v>78</v>
      </c>
      <c r="D2728" t="s">
        <v>3996</v>
      </c>
      <c r="E2728" t="s">
        <v>4029</v>
      </c>
      <c r="F2728" s="1">
        <v>45762</v>
      </c>
      <c r="G2728" t="str">
        <f t="shared" si="42"/>
        <v>5991</v>
      </c>
      <c r="H2728" t="s">
        <v>18171</v>
      </c>
      <c r="I2728" t="s">
        <v>18172</v>
      </c>
      <c r="J2728" t="s">
        <v>22971</v>
      </c>
      <c r="K2728">
        <v>518006</v>
      </c>
      <c r="L2728" t="s">
        <v>22125</v>
      </c>
      <c r="M2728" t="s">
        <v>29219</v>
      </c>
      <c r="N2728" t="s">
        <v>18173</v>
      </c>
      <c r="O2728">
        <v>460</v>
      </c>
      <c r="P2728">
        <v>0</v>
      </c>
      <c r="S2728" t="s">
        <v>9</v>
      </c>
      <c r="T2728" t="s">
        <v>8</v>
      </c>
      <c r="U2728" t="s">
        <v>9</v>
      </c>
      <c r="V2728" t="s">
        <v>8</v>
      </c>
      <c r="W2728">
        <v>14</v>
      </c>
      <c r="X2728" t="s">
        <v>8</v>
      </c>
      <c r="Y2728">
        <v>64</v>
      </c>
      <c r="Z2728" t="s">
        <v>84</v>
      </c>
      <c r="AA2728">
        <v>8297849644</v>
      </c>
      <c r="AB2728" t="s">
        <v>85</v>
      </c>
      <c r="AI2728" s="6" t="s">
        <v>27850</v>
      </c>
      <c r="AJ2728" s="6" t="s">
        <v>22</v>
      </c>
      <c r="AK2728">
        <v>0</v>
      </c>
      <c r="AL2728">
        <v>0</v>
      </c>
      <c r="AM2728">
        <v>0</v>
      </c>
      <c r="AN2728">
        <v>0</v>
      </c>
      <c r="AO2728">
        <v>0</v>
      </c>
      <c r="AP2728" t="s">
        <v>35</v>
      </c>
    </row>
    <row r="2729" spans="1:42" hidden="1" x14ac:dyDescent="0.35">
      <c r="A2729" t="s">
        <v>27952</v>
      </c>
      <c r="B2729" t="s">
        <v>77</v>
      </c>
      <c r="C2729" t="s">
        <v>78</v>
      </c>
      <c r="D2729" t="s">
        <v>27841</v>
      </c>
      <c r="E2729" t="s">
        <v>4029</v>
      </c>
      <c r="F2729" s="1">
        <v>45861</v>
      </c>
      <c r="G2729" t="str">
        <f t="shared" si="42"/>
        <v>6026</v>
      </c>
      <c r="H2729" t="s">
        <v>18862</v>
      </c>
      <c r="I2729" t="s">
        <v>22043</v>
      </c>
      <c r="J2729" t="s">
        <v>18863</v>
      </c>
      <c r="K2729">
        <v>517325</v>
      </c>
      <c r="L2729" t="s">
        <v>22125</v>
      </c>
      <c r="M2729" t="s">
        <v>29220</v>
      </c>
      <c r="N2729" t="s">
        <v>18864</v>
      </c>
      <c r="O2729">
        <v>31</v>
      </c>
      <c r="P2729">
        <v>0</v>
      </c>
      <c r="U2729" t="s">
        <v>9</v>
      </c>
      <c r="W2729">
        <v>0</v>
      </c>
      <c r="Y2729">
        <v>0</v>
      </c>
      <c r="Z2729" t="s">
        <v>84</v>
      </c>
      <c r="AA2729">
        <v>8297849644</v>
      </c>
      <c r="AB2729" t="s">
        <v>85</v>
      </c>
      <c r="AI2729" s="6" t="s">
        <v>19211</v>
      </c>
      <c r="AJ2729" s="6" t="s">
        <v>22</v>
      </c>
      <c r="AK2729">
        <v>0</v>
      </c>
      <c r="AL2729">
        <v>0</v>
      </c>
      <c r="AM2729">
        <v>0</v>
      </c>
      <c r="AN2729">
        <v>0</v>
      </c>
      <c r="AO2729">
        <v>0</v>
      </c>
      <c r="AP2729" t="s">
        <v>35</v>
      </c>
    </row>
    <row r="2730" spans="1:42" hidden="1" x14ac:dyDescent="0.35">
      <c r="A2730" t="s">
        <v>27952</v>
      </c>
      <c r="B2730" t="s">
        <v>77</v>
      </c>
      <c r="C2730" t="s">
        <v>78</v>
      </c>
      <c r="D2730" t="s">
        <v>79</v>
      </c>
      <c r="E2730" t="s">
        <v>4029</v>
      </c>
      <c r="F2730" s="1">
        <v>44567.229166666664</v>
      </c>
      <c r="G2730" t="str">
        <f t="shared" si="42"/>
        <v>5691</v>
      </c>
      <c r="H2730" t="s">
        <v>80</v>
      </c>
      <c r="I2730" t="s">
        <v>81</v>
      </c>
      <c r="J2730" t="s">
        <v>82</v>
      </c>
      <c r="K2730">
        <v>518501</v>
      </c>
      <c r="L2730" t="s">
        <v>83</v>
      </c>
      <c r="M2730" t="s">
        <v>24259</v>
      </c>
      <c r="O2730">
        <v>100</v>
      </c>
      <c r="P2730">
        <v>0</v>
      </c>
      <c r="S2730" t="s">
        <v>8</v>
      </c>
      <c r="T2730" t="s">
        <v>8</v>
      </c>
      <c r="U2730" t="s">
        <v>8</v>
      </c>
      <c r="V2730" t="s">
        <v>8</v>
      </c>
      <c r="W2730">
        <v>16</v>
      </c>
      <c r="X2730" t="s">
        <v>8</v>
      </c>
      <c r="Y2730">
        <v>40</v>
      </c>
      <c r="Z2730" t="s">
        <v>84</v>
      </c>
      <c r="AA2730">
        <v>8297849644</v>
      </c>
      <c r="AB2730" t="s">
        <v>85</v>
      </c>
      <c r="AE2730" t="s">
        <v>86</v>
      </c>
      <c r="AF2730">
        <v>9985499375</v>
      </c>
      <c r="AG2730" t="s">
        <v>87</v>
      </c>
      <c r="AH2730" t="s">
        <v>9</v>
      </c>
      <c r="AI2730" s="6" t="s">
        <v>19211</v>
      </c>
      <c r="AJ2730" s="6" t="s">
        <v>22</v>
      </c>
      <c r="AK2730">
        <v>2</v>
      </c>
      <c r="AL2730">
        <v>2</v>
      </c>
      <c r="AM2730">
        <v>2</v>
      </c>
      <c r="AN2730">
        <v>2</v>
      </c>
      <c r="AO2730">
        <v>2</v>
      </c>
      <c r="AP2730" t="s">
        <v>56</v>
      </c>
    </row>
    <row r="2731" spans="1:42" hidden="1" x14ac:dyDescent="0.35">
      <c r="A2731" t="s">
        <v>27952</v>
      </c>
      <c r="B2731" t="s">
        <v>77</v>
      </c>
      <c r="C2731" t="s">
        <v>78</v>
      </c>
      <c r="D2731" t="s">
        <v>79</v>
      </c>
      <c r="E2731" t="s">
        <v>4029</v>
      </c>
      <c r="F2731" s="1">
        <v>44958.229166666664</v>
      </c>
      <c r="G2731" t="str">
        <f t="shared" si="42"/>
        <v>5705</v>
      </c>
      <c r="H2731" t="s">
        <v>7983</v>
      </c>
      <c r="I2731" t="s">
        <v>7984</v>
      </c>
      <c r="J2731" t="s">
        <v>7985</v>
      </c>
      <c r="K2731">
        <v>518422</v>
      </c>
      <c r="L2731" t="s">
        <v>7986</v>
      </c>
      <c r="M2731" t="s">
        <v>25653</v>
      </c>
      <c r="O2731">
        <v>40</v>
      </c>
      <c r="P2731">
        <v>0</v>
      </c>
      <c r="S2731" t="s">
        <v>9</v>
      </c>
      <c r="T2731" t="s">
        <v>8</v>
      </c>
      <c r="U2731" t="s">
        <v>8</v>
      </c>
      <c r="V2731" t="s">
        <v>8</v>
      </c>
      <c r="W2731">
        <v>20</v>
      </c>
      <c r="X2731" t="s">
        <v>8</v>
      </c>
      <c r="Y2731">
        <v>40</v>
      </c>
      <c r="Z2731" t="s">
        <v>84</v>
      </c>
      <c r="AA2731">
        <v>8297849644</v>
      </c>
      <c r="AB2731" t="s">
        <v>85</v>
      </c>
      <c r="AE2731" t="s">
        <v>6177</v>
      </c>
      <c r="AF2731">
        <v>8886997744</v>
      </c>
      <c r="AG2731" t="s">
        <v>4018</v>
      </c>
      <c r="AH2731" t="s">
        <v>9</v>
      </c>
      <c r="AI2731" s="6" t="s">
        <v>19211</v>
      </c>
      <c r="AJ2731" s="6" t="s">
        <v>22</v>
      </c>
      <c r="AK2731">
        <v>2</v>
      </c>
      <c r="AL2731">
        <v>2</v>
      </c>
      <c r="AM2731">
        <v>2</v>
      </c>
      <c r="AN2731">
        <v>2</v>
      </c>
      <c r="AO2731">
        <v>2</v>
      </c>
      <c r="AP2731" t="s">
        <v>56</v>
      </c>
    </row>
    <row r="2732" spans="1:42" hidden="1" x14ac:dyDescent="0.35">
      <c r="A2732" t="s">
        <v>27952</v>
      </c>
      <c r="B2732" t="s">
        <v>77</v>
      </c>
      <c r="C2732" t="s">
        <v>78</v>
      </c>
      <c r="D2732" t="s">
        <v>79</v>
      </c>
      <c r="E2732" t="s">
        <v>4029</v>
      </c>
      <c r="F2732" s="1">
        <v>45150.229166666664</v>
      </c>
      <c r="G2732" t="str">
        <f t="shared" si="42"/>
        <v>5769</v>
      </c>
      <c r="H2732" t="s">
        <v>10072</v>
      </c>
      <c r="I2732" t="s">
        <v>31426</v>
      </c>
      <c r="J2732" t="s">
        <v>22484</v>
      </c>
      <c r="K2732">
        <v>518102</v>
      </c>
      <c r="L2732" t="s">
        <v>23625</v>
      </c>
      <c r="M2732" t="s">
        <v>26042</v>
      </c>
      <c r="O2732">
        <v>25</v>
      </c>
      <c r="P2732">
        <v>0</v>
      </c>
      <c r="S2732" t="s">
        <v>8</v>
      </c>
      <c r="T2732" t="s">
        <v>8</v>
      </c>
      <c r="U2732" t="s">
        <v>9</v>
      </c>
      <c r="V2732" t="s">
        <v>8</v>
      </c>
      <c r="W2732">
        <v>5</v>
      </c>
      <c r="X2732" t="s">
        <v>8</v>
      </c>
      <c r="Y2732">
        <v>10</v>
      </c>
      <c r="Z2732" t="s">
        <v>84</v>
      </c>
      <c r="AA2732">
        <v>8297849644</v>
      </c>
      <c r="AB2732" t="s">
        <v>85</v>
      </c>
      <c r="AC2732">
        <v>2023.2291666666667</v>
      </c>
      <c r="AD2732">
        <v>2026.2291666666667</v>
      </c>
      <c r="AE2732" t="s">
        <v>10073</v>
      </c>
      <c r="AF2732">
        <v>9848289586</v>
      </c>
      <c r="AG2732" t="s">
        <v>10074</v>
      </c>
      <c r="AH2732" t="s">
        <v>9</v>
      </c>
      <c r="AI2732" s="6" t="s">
        <v>19211</v>
      </c>
      <c r="AJ2732" s="6" t="s">
        <v>22</v>
      </c>
      <c r="AK2732">
        <v>2</v>
      </c>
      <c r="AL2732">
        <v>2</v>
      </c>
      <c r="AM2732">
        <v>2</v>
      </c>
      <c r="AN2732">
        <v>2</v>
      </c>
      <c r="AO2732">
        <v>2</v>
      </c>
      <c r="AP2732" t="s">
        <v>56</v>
      </c>
    </row>
    <row r="2733" spans="1:42" hidden="1" x14ac:dyDescent="0.35">
      <c r="A2733" t="s">
        <v>27952</v>
      </c>
      <c r="B2733" t="s">
        <v>77</v>
      </c>
      <c r="C2733" t="s">
        <v>78</v>
      </c>
      <c r="D2733" t="s">
        <v>680</v>
      </c>
      <c r="E2733" t="s">
        <v>4029</v>
      </c>
      <c r="F2733" s="1">
        <v>45309.229166666664</v>
      </c>
      <c r="G2733" t="str">
        <f t="shared" si="42"/>
        <v>5016</v>
      </c>
      <c r="H2733" t="s">
        <v>13188</v>
      </c>
      <c r="I2733" t="s">
        <v>13189</v>
      </c>
      <c r="J2733" t="s">
        <v>13190</v>
      </c>
      <c r="K2733">
        <v>524001</v>
      </c>
      <c r="L2733" t="s">
        <v>23830</v>
      </c>
      <c r="M2733" t="s">
        <v>26576</v>
      </c>
      <c r="O2733">
        <v>180</v>
      </c>
      <c r="P2733">
        <v>0</v>
      </c>
      <c r="S2733" t="s">
        <v>9</v>
      </c>
      <c r="T2733" t="s">
        <v>8</v>
      </c>
      <c r="U2733" t="s">
        <v>8</v>
      </c>
      <c r="V2733" t="s">
        <v>8</v>
      </c>
      <c r="W2733">
        <v>10</v>
      </c>
      <c r="X2733" t="s">
        <v>8</v>
      </c>
      <c r="Y2733">
        <v>60</v>
      </c>
      <c r="Z2733" t="s">
        <v>84</v>
      </c>
      <c r="AA2733">
        <v>8297849644</v>
      </c>
      <c r="AB2733" t="s">
        <v>85</v>
      </c>
      <c r="AC2733">
        <v>43762.229166666664</v>
      </c>
      <c r="AE2733" t="s">
        <v>13191</v>
      </c>
      <c r="AF2733">
        <v>7330697893</v>
      </c>
      <c r="AG2733" t="s">
        <v>13192</v>
      </c>
      <c r="AH2733" t="s">
        <v>9</v>
      </c>
      <c r="AI2733" s="6" t="s">
        <v>19211</v>
      </c>
      <c r="AJ2733" s="6" t="s">
        <v>22</v>
      </c>
      <c r="AK2733">
        <v>2</v>
      </c>
      <c r="AL2733">
        <v>2</v>
      </c>
      <c r="AM2733">
        <v>2</v>
      </c>
      <c r="AN2733">
        <v>2</v>
      </c>
      <c r="AO2733">
        <v>2</v>
      </c>
      <c r="AP2733" t="s">
        <v>56</v>
      </c>
    </row>
    <row r="2734" spans="1:42" hidden="1" x14ac:dyDescent="0.35">
      <c r="A2734" t="s">
        <v>27952</v>
      </c>
      <c r="B2734" t="s">
        <v>77</v>
      </c>
      <c r="C2734" t="s">
        <v>78</v>
      </c>
      <c r="D2734" t="s">
        <v>680</v>
      </c>
      <c r="E2734" t="s">
        <v>4029</v>
      </c>
      <c r="F2734" s="1">
        <v>44640.229166666664</v>
      </c>
      <c r="G2734" t="str">
        <f t="shared" si="42"/>
        <v>5333</v>
      </c>
      <c r="H2734" t="s">
        <v>681</v>
      </c>
      <c r="I2734" t="s">
        <v>682</v>
      </c>
      <c r="J2734" t="s">
        <v>683</v>
      </c>
      <c r="K2734">
        <v>524004</v>
      </c>
      <c r="L2734" t="s">
        <v>23161</v>
      </c>
      <c r="M2734" t="s">
        <v>24347</v>
      </c>
      <c r="O2734">
        <v>18</v>
      </c>
      <c r="P2734">
        <v>0</v>
      </c>
      <c r="S2734" t="s">
        <v>9</v>
      </c>
      <c r="T2734" t="s">
        <v>8</v>
      </c>
      <c r="U2734" t="s">
        <v>8</v>
      </c>
      <c r="V2734" t="s">
        <v>8</v>
      </c>
      <c r="W2734">
        <v>125</v>
      </c>
      <c r="X2734" t="s">
        <v>8</v>
      </c>
      <c r="Y2734">
        <v>125</v>
      </c>
      <c r="Z2734" t="s">
        <v>84</v>
      </c>
      <c r="AA2734">
        <v>8297849644</v>
      </c>
      <c r="AB2734" t="s">
        <v>85</v>
      </c>
      <c r="AE2734" t="s">
        <v>684</v>
      </c>
      <c r="AF2734">
        <v>9912355501</v>
      </c>
      <c r="AG2734" t="s">
        <v>685</v>
      </c>
      <c r="AH2734" t="s">
        <v>9</v>
      </c>
      <c r="AI2734" s="6" t="s">
        <v>19211</v>
      </c>
      <c r="AJ2734" s="6" t="s">
        <v>22</v>
      </c>
      <c r="AK2734">
        <v>2</v>
      </c>
      <c r="AL2734">
        <v>2</v>
      </c>
      <c r="AM2734">
        <v>2</v>
      </c>
      <c r="AN2734">
        <v>2</v>
      </c>
      <c r="AO2734">
        <v>2</v>
      </c>
      <c r="AP2734" t="s">
        <v>56</v>
      </c>
    </row>
    <row r="2735" spans="1:42" hidden="1" x14ac:dyDescent="0.35">
      <c r="A2735" t="s">
        <v>27952</v>
      </c>
      <c r="B2735" t="s">
        <v>77</v>
      </c>
      <c r="C2735" t="s">
        <v>78</v>
      </c>
      <c r="D2735" t="s">
        <v>680</v>
      </c>
      <c r="E2735" t="s">
        <v>4029</v>
      </c>
      <c r="F2735" s="1">
        <v>44645.229166666664</v>
      </c>
      <c r="G2735" t="str">
        <f t="shared" si="42"/>
        <v>5386</v>
      </c>
      <c r="H2735" t="s">
        <v>2898</v>
      </c>
      <c r="I2735" t="s">
        <v>2899</v>
      </c>
      <c r="J2735" t="s">
        <v>2900</v>
      </c>
      <c r="K2735">
        <v>524004</v>
      </c>
      <c r="L2735" t="s">
        <v>2901</v>
      </c>
      <c r="M2735" t="s">
        <v>24706</v>
      </c>
      <c r="O2735">
        <v>20</v>
      </c>
      <c r="P2735">
        <v>0</v>
      </c>
      <c r="S2735" t="s">
        <v>9</v>
      </c>
      <c r="T2735" t="s">
        <v>8</v>
      </c>
      <c r="U2735" t="s">
        <v>8</v>
      </c>
      <c r="V2735" t="s">
        <v>8</v>
      </c>
      <c r="W2735">
        <v>30</v>
      </c>
      <c r="X2735" t="s">
        <v>8</v>
      </c>
      <c r="Y2735">
        <v>30</v>
      </c>
      <c r="Z2735" t="s">
        <v>84</v>
      </c>
      <c r="AA2735">
        <v>8297849644</v>
      </c>
      <c r="AB2735" t="s">
        <v>85</v>
      </c>
      <c r="AE2735" t="s">
        <v>2902</v>
      </c>
      <c r="AF2735">
        <v>9246434111</v>
      </c>
      <c r="AG2735" t="s">
        <v>2903</v>
      </c>
      <c r="AH2735" t="s">
        <v>9</v>
      </c>
      <c r="AI2735" s="6" t="s">
        <v>19211</v>
      </c>
      <c r="AJ2735" s="6" t="s">
        <v>22</v>
      </c>
      <c r="AK2735">
        <v>2</v>
      </c>
      <c r="AL2735">
        <v>2</v>
      </c>
      <c r="AM2735">
        <v>2</v>
      </c>
      <c r="AN2735">
        <v>2</v>
      </c>
      <c r="AO2735">
        <v>2</v>
      </c>
      <c r="AP2735" t="s">
        <v>56</v>
      </c>
    </row>
    <row r="2736" spans="1:42" hidden="1" x14ac:dyDescent="0.35">
      <c r="A2736" t="s">
        <v>27952</v>
      </c>
      <c r="B2736" t="s">
        <v>77</v>
      </c>
      <c r="C2736" t="s">
        <v>78</v>
      </c>
      <c r="D2736" t="s">
        <v>680</v>
      </c>
      <c r="E2736" t="s">
        <v>4029</v>
      </c>
      <c r="F2736" s="1">
        <v>44650.229166666664</v>
      </c>
      <c r="G2736" t="str">
        <f t="shared" si="42"/>
        <v>5415</v>
      </c>
      <c r="H2736" t="s">
        <v>3294</v>
      </c>
      <c r="I2736" t="s">
        <v>31427</v>
      </c>
      <c r="J2736" t="s">
        <v>3295</v>
      </c>
      <c r="K2736">
        <v>524005</v>
      </c>
      <c r="L2736" t="s">
        <v>23205</v>
      </c>
      <c r="M2736" t="s">
        <v>24769</v>
      </c>
      <c r="O2736">
        <v>45</v>
      </c>
      <c r="P2736">
        <v>0</v>
      </c>
      <c r="S2736" t="s">
        <v>9</v>
      </c>
      <c r="T2736" t="s">
        <v>8</v>
      </c>
      <c r="U2736" t="s">
        <v>8</v>
      </c>
      <c r="V2736" t="s">
        <v>9</v>
      </c>
      <c r="W2736">
        <v>0</v>
      </c>
      <c r="X2736" t="s">
        <v>8</v>
      </c>
      <c r="Y2736">
        <v>15</v>
      </c>
      <c r="Z2736" t="s">
        <v>84</v>
      </c>
      <c r="AA2736">
        <v>8297849644</v>
      </c>
      <c r="AB2736" t="s">
        <v>85</v>
      </c>
      <c r="AE2736" t="s">
        <v>3296</v>
      </c>
      <c r="AF2736">
        <v>9059930470</v>
      </c>
      <c r="AG2736" t="s">
        <v>3297</v>
      </c>
      <c r="AH2736" t="s">
        <v>9</v>
      </c>
      <c r="AI2736" s="6" t="s">
        <v>19211</v>
      </c>
      <c r="AJ2736" s="6" t="s">
        <v>22</v>
      </c>
      <c r="AK2736">
        <v>2</v>
      </c>
      <c r="AL2736">
        <v>2</v>
      </c>
      <c r="AM2736">
        <v>2</v>
      </c>
      <c r="AN2736">
        <v>2</v>
      </c>
      <c r="AO2736">
        <v>2</v>
      </c>
      <c r="AP2736" t="s">
        <v>56</v>
      </c>
    </row>
    <row r="2737" spans="1:42" hidden="1" x14ac:dyDescent="0.35">
      <c r="A2737" t="s">
        <v>27952</v>
      </c>
      <c r="B2737" t="s">
        <v>77</v>
      </c>
      <c r="C2737" t="s">
        <v>78</v>
      </c>
      <c r="D2737" t="s">
        <v>680</v>
      </c>
      <c r="E2737" t="s">
        <v>4029</v>
      </c>
      <c r="F2737" s="1">
        <v>44669.229166666664</v>
      </c>
      <c r="G2737" t="str">
        <f t="shared" si="42"/>
        <v>5473</v>
      </c>
      <c r="H2737" t="s">
        <v>4019</v>
      </c>
      <c r="I2737" t="s">
        <v>4020</v>
      </c>
      <c r="J2737" t="s">
        <v>4021</v>
      </c>
      <c r="K2737">
        <v>524411</v>
      </c>
      <c r="L2737" t="s">
        <v>23225</v>
      </c>
      <c r="M2737" t="s">
        <v>24885</v>
      </c>
      <c r="O2737">
        <v>250</v>
      </c>
      <c r="P2737">
        <v>0</v>
      </c>
      <c r="S2737" t="s">
        <v>9</v>
      </c>
      <c r="T2737" t="s">
        <v>8</v>
      </c>
      <c r="U2737" t="s">
        <v>8</v>
      </c>
      <c r="V2737" t="s">
        <v>8</v>
      </c>
      <c r="W2737">
        <v>20</v>
      </c>
      <c r="X2737" t="s">
        <v>8</v>
      </c>
      <c r="Y2737">
        <v>200</v>
      </c>
      <c r="Z2737" t="s">
        <v>84</v>
      </c>
      <c r="AA2737">
        <v>8297849644</v>
      </c>
      <c r="AB2737" t="s">
        <v>85</v>
      </c>
      <c r="AE2737" t="s">
        <v>4022</v>
      </c>
      <c r="AF2737">
        <v>9490914755</v>
      </c>
      <c r="AG2737" t="s">
        <v>4023</v>
      </c>
      <c r="AH2737" t="s">
        <v>9</v>
      </c>
      <c r="AI2737" s="6" t="s">
        <v>19211</v>
      </c>
      <c r="AJ2737" s="6" t="s">
        <v>22</v>
      </c>
      <c r="AK2737">
        <v>2</v>
      </c>
      <c r="AL2737">
        <v>2</v>
      </c>
      <c r="AM2737">
        <v>2</v>
      </c>
      <c r="AN2737">
        <v>2</v>
      </c>
      <c r="AO2737">
        <v>2</v>
      </c>
      <c r="AP2737" t="s">
        <v>56</v>
      </c>
    </row>
    <row r="2738" spans="1:42" hidden="1" x14ac:dyDescent="0.35">
      <c r="A2738" t="s">
        <v>27952</v>
      </c>
      <c r="B2738" t="s">
        <v>77</v>
      </c>
      <c r="C2738" t="s">
        <v>78</v>
      </c>
      <c r="D2738" t="s">
        <v>680</v>
      </c>
      <c r="E2738" t="s">
        <v>4029</v>
      </c>
      <c r="F2738" s="1">
        <v>44708.229166666664</v>
      </c>
      <c r="G2738" t="str">
        <f t="shared" si="42"/>
        <v>5659</v>
      </c>
      <c r="H2738" t="s">
        <v>4860</v>
      </c>
      <c r="I2738" t="s">
        <v>21591</v>
      </c>
      <c r="J2738" t="s">
        <v>22139</v>
      </c>
      <c r="K2738">
        <v>524101</v>
      </c>
      <c r="L2738" t="s">
        <v>4861</v>
      </c>
      <c r="M2738" t="s">
        <v>25031</v>
      </c>
      <c r="O2738">
        <v>5</v>
      </c>
      <c r="P2738">
        <v>0</v>
      </c>
      <c r="S2738" t="s">
        <v>9</v>
      </c>
      <c r="T2738" t="s">
        <v>8</v>
      </c>
      <c r="U2738" t="s">
        <v>8</v>
      </c>
      <c r="V2738" t="s">
        <v>9</v>
      </c>
      <c r="W2738">
        <v>0</v>
      </c>
      <c r="X2738" t="s">
        <v>8</v>
      </c>
      <c r="Y2738">
        <v>5</v>
      </c>
      <c r="Z2738" t="s">
        <v>84</v>
      </c>
      <c r="AA2738">
        <v>8297849644</v>
      </c>
      <c r="AB2738" t="s">
        <v>85</v>
      </c>
      <c r="AE2738" t="s">
        <v>4862</v>
      </c>
      <c r="AF2738">
        <v>9010818108</v>
      </c>
      <c r="AG2738" t="s">
        <v>4863</v>
      </c>
      <c r="AH2738" t="s">
        <v>9</v>
      </c>
      <c r="AI2738" s="6" t="s">
        <v>19211</v>
      </c>
      <c r="AJ2738" s="6" t="s">
        <v>22</v>
      </c>
      <c r="AK2738">
        <v>2</v>
      </c>
      <c r="AL2738">
        <v>2</v>
      </c>
      <c r="AM2738">
        <v>2</v>
      </c>
      <c r="AN2738">
        <v>2</v>
      </c>
      <c r="AO2738">
        <v>2</v>
      </c>
      <c r="AP2738" t="s">
        <v>56</v>
      </c>
    </row>
    <row r="2739" spans="1:42" hidden="1" x14ac:dyDescent="0.35">
      <c r="A2739" t="s">
        <v>27952</v>
      </c>
      <c r="B2739" t="s">
        <v>77</v>
      </c>
      <c r="C2739" t="s">
        <v>78</v>
      </c>
      <c r="D2739" t="s">
        <v>680</v>
      </c>
      <c r="E2739" t="s">
        <v>4029</v>
      </c>
      <c r="F2739" s="1">
        <v>44958.229166666664</v>
      </c>
      <c r="G2739" t="str">
        <f t="shared" si="42"/>
        <v>5702</v>
      </c>
      <c r="H2739" t="s">
        <v>7972</v>
      </c>
      <c r="I2739" t="s">
        <v>31428</v>
      </c>
      <c r="J2739" t="s">
        <v>7973</v>
      </c>
      <c r="K2739">
        <v>524322</v>
      </c>
      <c r="L2739" t="s">
        <v>23512</v>
      </c>
      <c r="M2739" t="s">
        <v>25650</v>
      </c>
      <c r="O2739">
        <v>50</v>
      </c>
      <c r="P2739">
        <v>0</v>
      </c>
      <c r="S2739" t="s">
        <v>9</v>
      </c>
      <c r="T2739" t="s">
        <v>8</v>
      </c>
      <c r="U2739" t="s">
        <v>8</v>
      </c>
      <c r="V2739" t="s">
        <v>8</v>
      </c>
      <c r="W2739">
        <v>20</v>
      </c>
      <c r="X2739" t="s">
        <v>9</v>
      </c>
      <c r="Y2739">
        <v>0</v>
      </c>
      <c r="Z2739" t="s">
        <v>84</v>
      </c>
      <c r="AA2739">
        <v>8297849644</v>
      </c>
      <c r="AB2739" t="s">
        <v>85</v>
      </c>
      <c r="AD2739">
        <v>44659.229166666664</v>
      </c>
      <c r="AE2739" t="s">
        <v>7974</v>
      </c>
      <c r="AF2739">
        <v>8886588904</v>
      </c>
      <c r="AG2739" t="s">
        <v>7975</v>
      </c>
      <c r="AH2739" t="s">
        <v>9</v>
      </c>
      <c r="AI2739" s="6" t="s">
        <v>19211</v>
      </c>
      <c r="AJ2739" s="6" t="s">
        <v>22</v>
      </c>
      <c r="AK2739">
        <v>2</v>
      </c>
      <c r="AL2739">
        <v>2</v>
      </c>
      <c r="AM2739">
        <v>2</v>
      </c>
      <c r="AN2739">
        <v>2</v>
      </c>
      <c r="AO2739">
        <v>2</v>
      </c>
      <c r="AP2739" t="s">
        <v>56</v>
      </c>
    </row>
    <row r="2740" spans="1:42" hidden="1" x14ac:dyDescent="0.35">
      <c r="A2740" t="s">
        <v>27952</v>
      </c>
      <c r="B2740" t="s">
        <v>77</v>
      </c>
      <c r="C2740" t="s">
        <v>78</v>
      </c>
      <c r="D2740" t="s">
        <v>680</v>
      </c>
      <c r="E2740" t="s">
        <v>4029</v>
      </c>
      <c r="F2740" s="1">
        <v>45207.229166666664</v>
      </c>
      <c r="G2740" t="str">
        <f t="shared" si="42"/>
        <v>5740</v>
      </c>
      <c r="H2740" t="s">
        <v>11002</v>
      </c>
      <c r="I2740" t="s">
        <v>31247</v>
      </c>
      <c r="J2740" t="s">
        <v>22530</v>
      </c>
      <c r="K2740">
        <v>524005</v>
      </c>
      <c r="L2740" t="s">
        <v>11003</v>
      </c>
      <c r="M2740" t="s">
        <v>26176</v>
      </c>
      <c r="O2740">
        <v>30</v>
      </c>
      <c r="P2740">
        <v>0</v>
      </c>
      <c r="S2740" t="s">
        <v>9</v>
      </c>
      <c r="T2740" t="s">
        <v>8</v>
      </c>
      <c r="U2740" t="s">
        <v>8</v>
      </c>
      <c r="V2740" t="s">
        <v>8</v>
      </c>
      <c r="W2740">
        <v>10</v>
      </c>
      <c r="X2740" t="s">
        <v>9</v>
      </c>
      <c r="Y2740">
        <v>0</v>
      </c>
      <c r="Z2740" t="s">
        <v>84</v>
      </c>
      <c r="AA2740">
        <v>8297849644</v>
      </c>
      <c r="AB2740" t="s">
        <v>85</v>
      </c>
      <c r="AE2740" t="s">
        <v>11004</v>
      </c>
      <c r="AF2740">
        <v>6305918034</v>
      </c>
      <c r="AG2740" t="s">
        <v>11005</v>
      </c>
      <c r="AH2740" t="s">
        <v>9</v>
      </c>
      <c r="AI2740" s="6" t="s">
        <v>19211</v>
      </c>
      <c r="AJ2740" s="6" t="s">
        <v>22</v>
      </c>
      <c r="AK2740">
        <v>2</v>
      </c>
      <c r="AL2740">
        <v>2</v>
      </c>
      <c r="AM2740">
        <v>2</v>
      </c>
      <c r="AN2740">
        <v>2</v>
      </c>
      <c r="AO2740">
        <v>2</v>
      </c>
      <c r="AP2740" t="s">
        <v>56</v>
      </c>
    </row>
    <row r="2741" spans="1:42" hidden="1" x14ac:dyDescent="0.35">
      <c r="A2741" t="s">
        <v>27952</v>
      </c>
      <c r="B2741" t="s">
        <v>77</v>
      </c>
      <c r="C2741" t="s">
        <v>78</v>
      </c>
      <c r="D2741" t="s">
        <v>680</v>
      </c>
      <c r="E2741" t="s">
        <v>4029</v>
      </c>
      <c r="F2741" s="1">
        <v>44958.229166666664</v>
      </c>
      <c r="G2741" t="str">
        <f t="shared" si="42"/>
        <v>5772</v>
      </c>
      <c r="H2741" t="s">
        <v>8017</v>
      </c>
      <c r="I2741" t="s">
        <v>31246</v>
      </c>
      <c r="J2741" t="s">
        <v>8018</v>
      </c>
      <c r="K2741">
        <v>524322</v>
      </c>
      <c r="L2741" t="s">
        <v>23516</v>
      </c>
      <c r="M2741" t="s">
        <v>25660</v>
      </c>
      <c r="O2741">
        <v>20</v>
      </c>
      <c r="P2741">
        <v>0</v>
      </c>
      <c r="S2741" t="s">
        <v>9</v>
      </c>
      <c r="T2741" t="s">
        <v>8</v>
      </c>
      <c r="U2741" t="s">
        <v>8</v>
      </c>
      <c r="V2741" t="s">
        <v>8</v>
      </c>
      <c r="W2741">
        <v>1</v>
      </c>
      <c r="X2741" t="s">
        <v>8</v>
      </c>
      <c r="Y2741">
        <v>30</v>
      </c>
      <c r="Z2741" t="s">
        <v>84</v>
      </c>
      <c r="AA2741">
        <v>8297849644</v>
      </c>
      <c r="AB2741" t="s">
        <v>85</v>
      </c>
      <c r="AC2741">
        <v>44569.229166666664</v>
      </c>
      <c r="AD2741">
        <v>45665.229166666664</v>
      </c>
      <c r="AE2741" t="s">
        <v>8019</v>
      </c>
      <c r="AF2741">
        <v>9700663344</v>
      </c>
      <c r="AG2741" t="s">
        <v>8020</v>
      </c>
      <c r="AH2741" t="s">
        <v>9</v>
      </c>
      <c r="AI2741" s="6" t="s">
        <v>19211</v>
      </c>
      <c r="AJ2741" s="6" t="s">
        <v>22</v>
      </c>
      <c r="AK2741">
        <v>2</v>
      </c>
      <c r="AL2741">
        <v>2</v>
      </c>
      <c r="AM2741">
        <v>2</v>
      </c>
      <c r="AN2741">
        <v>2</v>
      </c>
      <c r="AO2741">
        <v>2</v>
      </c>
      <c r="AP2741" t="s">
        <v>56</v>
      </c>
    </row>
    <row r="2742" spans="1:42" hidden="1" x14ac:dyDescent="0.35">
      <c r="A2742" t="s">
        <v>27952</v>
      </c>
      <c r="B2742" t="s">
        <v>77</v>
      </c>
      <c r="C2742" t="s">
        <v>78</v>
      </c>
      <c r="D2742" t="s">
        <v>2904</v>
      </c>
      <c r="E2742" t="s">
        <v>4029</v>
      </c>
      <c r="F2742" s="1">
        <v>44645.229166666664</v>
      </c>
      <c r="G2742" t="str">
        <f t="shared" si="42"/>
        <v>5387</v>
      </c>
      <c r="H2742" t="s">
        <v>2905</v>
      </c>
      <c r="I2742" t="s">
        <v>2906</v>
      </c>
      <c r="J2742" t="s">
        <v>2907</v>
      </c>
      <c r="K2742">
        <v>523167</v>
      </c>
      <c r="L2742" t="s">
        <v>2908</v>
      </c>
      <c r="M2742" t="s">
        <v>24707</v>
      </c>
      <c r="O2742">
        <v>20</v>
      </c>
      <c r="P2742">
        <v>0</v>
      </c>
      <c r="S2742" t="s">
        <v>8</v>
      </c>
      <c r="T2742" t="s">
        <v>8</v>
      </c>
      <c r="U2742" t="s">
        <v>8</v>
      </c>
      <c r="V2742" t="s">
        <v>8</v>
      </c>
      <c r="W2742">
        <v>10</v>
      </c>
      <c r="X2742" t="s">
        <v>8</v>
      </c>
      <c r="Y2742">
        <v>10</v>
      </c>
      <c r="Z2742" t="s">
        <v>84</v>
      </c>
      <c r="AA2742">
        <v>8297849644</v>
      </c>
      <c r="AB2742" t="s">
        <v>85</v>
      </c>
      <c r="AE2742" t="s">
        <v>2909</v>
      </c>
      <c r="AF2742" t="s">
        <v>2910</v>
      </c>
      <c r="AG2742" t="s">
        <v>2911</v>
      </c>
      <c r="AH2742" t="s">
        <v>9</v>
      </c>
      <c r="AI2742" s="6" t="s">
        <v>19211</v>
      </c>
      <c r="AJ2742" s="6" t="s">
        <v>22</v>
      </c>
      <c r="AK2742">
        <v>2</v>
      </c>
      <c r="AL2742">
        <v>2</v>
      </c>
      <c r="AM2742">
        <v>2</v>
      </c>
      <c r="AN2742">
        <v>2</v>
      </c>
      <c r="AO2742">
        <v>2</v>
      </c>
      <c r="AP2742" t="s">
        <v>56</v>
      </c>
    </row>
    <row r="2743" spans="1:42" hidden="1" x14ac:dyDescent="0.35">
      <c r="A2743" t="s">
        <v>27952</v>
      </c>
      <c r="B2743" t="s">
        <v>77</v>
      </c>
      <c r="C2743" t="s">
        <v>78</v>
      </c>
      <c r="D2743" t="s">
        <v>2904</v>
      </c>
      <c r="E2743" t="s">
        <v>4029</v>
      </c>
      <c r="F2743" s="1">
        <v>44650.229166666664</v>
      </c>
      <c r="G2743" t="str">
        <f t="shared" si="42"/>
        <v>5416</v>
      </c>
      <c r="H2743" t="s">
        <v>3298</v>
      </c>
      <c r="I2743" t="s">
        <v>3299</v>
      </c>
      <c r="J2743" t="s">
        <v>3300</v>
      </c>
      <c r="K2743">
        <v>523272</v>
      </c>
      <c r="L2743" t="s">
        <v>3301</v>
      </c>
      <c r="M2743" t="s">
        <v>24770</v>
      </c>
      <c r="O2743">
        <v>250</v>
      </c>
      <c r="P2743">
        <v>0</v>
      </c>
      <c r="S2743" t="s">
        <v>8</v>
      </c>
      <c r="T2743" t="s">
        <v>8</v>
      </c>
      <c r="U2743" t="s">
        <v>8</v>
      </c>
      <c r="V2743" t="s">
        <v>8</v>
      </c>
      <c r="W2743">
        <v>15</v>
      </c>
      <c r="X2743" t="s">
        <v>8</v>
      </c>
      <c r="Y2743">
        <v>15</v>
      </c>
      <c r="Z2743" t="s">
        <v>84</v>
      </c>
      <c r="AA2743">
        <v>8297849644</v>
      </c>
      <c r="AB2743" t="s">
        <v>85</v>
      </c>
      <c r="AE2743" t="s">
        <v>3302</v>
      </c>
      <c r="AF2743" t="s">
        <v>3303</v>
      </c>
      <c r="AG2743" t="s">
        <v>3304</v>
      </c>
      <c r="AH2743" t="s">
        <v>9</v>
      </c>
      <c r="AI2743" s="6" t="s">
        <v>19211</v>
      </c>
      <c r="AJ2743" s="6" t="s">
        <v>22</v>
      </c>
      <c r="AK2743">
        <v>2</v>
      </c>
      <c r="AL2743">
        <v>2</v>
      </c>
      <c r="AM2743">
        <v>2</v>
      </c>
      <c r="AN2743">
        <v>2</v>
      </c>
      <c r="AO2743">
        <v>2</v>
      </c>
      <c r="AP2743" t="s">
        <v>56</v>
      </c>
    </row>
    <row r="2744" spans="1:42" hidden="1" x14ac:dyDescent="0.35">
      <c r="A2744" t="s">
        <v>27952</v>
      </c>
      <c r="B2744" t="s">
        <v>77</v>
      </c>
      <c r="C2744" t="s">
        <v>78</v>
      </c>
      <c r="D2744" t="s">
        <v>2904</v>
      </c>
      <c r="E2744" t="s">
        <v>4029</v>
      </c>
      <c r="F2744" s="1">
        <v>44708.229166666664</v>
      </c>
      <c r="G2744" t="str">
        <f t="shared" si="42"/>
        <v>5679</v>
      </c>
      <c r="H2744" t="s">
        <v>4873</v>
      </c>
      <c r="I2744" t="s">
        <v>4874</v>
      </c>
      <c r="J2744" t="s">
        <v>4875</v>
      </c>
      <c r="K2744">
        <v>523001</v>
      </c>
      <c r="L2744" t="s">
        <v>23278</v>
      </c>
      <c r="M2744" t="s">
        <v>25034</v>
      </c>
      <c r="O2744">
        <v>27</v>
      </c>
      <c r="P2744">
        <v>0</v>
      </c>
      <c r="S2744" t="s">
        <v>9</v>
      </c>
      <c r="T2744" t="s">
        <v>8</v>
      </c>
      <c r="U2744" t="s">
        <v>8</v>
      </c>
      <c r="V2744" t="s">
        <v>8</v>
      </c>
      <c r="W2744">
        <v>15</v>
      </c>
      <c r="X2744" t="s">
        <v>8</v>
      </c>
      <c r="Y2744">
        <v>15</v>
      </c>
      <c r="Z2744" t="s">
        <v>84</v>
      </c>
      <c r="AA2744">
        <v>8297849644</v>
      </c>
      <c r="AB2744" t="s">
        <v>85</v>
      </c>
      <c r="AE2744" t="s">
        <v>3302</v>
      </c>
      <c r="AF2744" t="s">
        <v>3303</v>
      </c>
      <c r="AG2744" t="s">
        <v>3304</v>
      </c>
      <c r="AH2744" t="s">
        <v>9</v>
      </c>
      <c r="AI2744" s="6" t="s">
        <v>19211</v>
      </c>
      <c r="AJ2744" s="6" t="s">
        <v>22</v>
      </c>
      <c r="AK2744">
        <v>2</v>
      </c>
      <c r="AL2744">
        <v>2</v>
      </c>
      <c r="AM2744">
        <v>2</v>
      </c>
      <c r="AN2744">
        <v>2</v>
      </c>
      <c r="AO2744">
        <v>2</v>
      </c>
      <c r="AP2744" t="s">
        <v>56</v>
      </c>
    </row>
    <row r="2745" spans="1:42" hidden="1" x14ac:dyDescent="0.35">
      <c r="A2745" t="s">
        <v>27952</v>
      </c>
      <c r="B2745" t="s">
        <v>77</v>
      </c>
      <c r="C2745" t="s">
        <v>78</v>
      </c>
      <c r="D2745" t="s">
        <v>2904</v>
      </c>
      <c r="E2745" t="s">
        <v>4029</v>
      </c>
      <c r="F2745" s="1">
        <v>45227.229166666664</v>
      </c>
      <c r="G2745" t="str">
        <f t="shared" si="42"/>
        <v>5765</v>
      </c>
      <c r="H2745" t="s">
        <v>11133</v>
      </c>
      <c r="I2745" t="s">
        <v>11134</v>
      </c>
      <c r="J2745" t="s">
        <v>11135</v>
      </c>
      <c r="K2745">
        <v>523001</v>
      </c>
      <c r="L2745" t="s">
        <v>11136</v>
      </c>
      <c r="M2745" t="s">
        <v>26206</v>
      </c>
      <c r="O2745">
        <v>250</v>
      </c>
      <c r="P2745">
        <v>0</v>
      </c>
      <c r="S2745" t="s">
        <v>9</v>
      </c>
      <c r="T2745" t="s">
        <v>8</v>
      </c>
      <c r="U2745" t="s">
        <v>8</v>
      </c>
      <c r="V2745" t="s">
        <v>8</v>
      </c>
      <c r="W2745">
        <v>34</v>
      </c>
      <c r="X2745" t="s">
        <v>8</v>
      </c>
      <c r="Y2745">
        <v>64</v>
      </c>
      <c r="Z2745" t="s">
        <v>84</v>
      </c>
      <c r="AA2745">
        <v>8297849644</v>
      </c>
      <c r="AB2745" t="s">
        <v>85</v>
      </c>
      <c r="AE2745" t="s">
        <v>8510</v>
      </c>
      <c r="AF2745">
        <v>8885512111</v>
      </c>
      <c r="AG2745" t="s">
        <v>8511</v>
      </c>
      <c r="AH2745" t="s">
        <v>9</v>
      </c>
      <c r="AI2745" s="6" t="s">
        <v>19211</v>
      </c>
      <c r="AJ2745" s="6" t="s">
        <v>22</v>
      </c>
      <c r="AK2745">
        <v>2</v>
      </c>
      <c r="AL2745">
        <v>2</v>
      </c>
      <c r="AM2745">
        <v>2</v>
      </c>
      <c r="AN2745">
        <v>2</v>
      </c>
      <c r="AO2745">
        <v>2</v>
      </c>
      <c r="AP2745" t="s">
        <v>56</v>
      </c>
    </row>
    <row r="2746" spans="1:42" hidden="1" x14ac:dyDescent="0.35">
      <c r="A2746" t="s">
        <v>27952</v>
      </c>
      <c r="B2746" t="s">
        <v>77</v>
      </c>
      <c r="C2746" t="s">
        <v>78</v>
      </c>
      <c r="D2746" t="s">
        <v>5223</v>
      </c>
      <c r="E2746" t="s">
        <v>4029</v>
      </c>
      <c r="F2746" s="1">
        <v>44753.229166666664</v>
      </c>
      <c r="G2746" t="str">
        <f t="shared" si="42"/>
        <v>5697</v>
      </c>
      <c r="H2746" t="s">
        <v>5224</v>
      </c>
      <c r="I2746" t="s">
        <v>5225</v>
      </c>
      <c r="J2746" t="s">
        <v>5226</v>
      </c>
      <c r="K2746">
        <v>523262</v>
      </c>
      <c r="L2746" t="s">
        <v>23318</v>
      </c>
      <c r="M2746" t="s">
        <v>25099</v>
      </c>
      <c r="O2746">
        <v>240</v>
      </c>
      <c r="P2746">
        <v>0</v>
      </c>
      <c r="S2746" t="s">
        <v>9</v>
      </c>
      <c r="T2746" t="s">
        <v>8</v>
      </c>
      <c r="U2746" t="s">
        <v>8</v>
      </c>
      <c r="V2746" t="s">
        <v>8</v>
      </c>
      <c r="W2746">
        <v>5</v>
      </c>
      <c r="X2746" t="s">
        <v>8</v>
      </c>
      <c r="Y2746">
        <v>20</v>
      </c>
      <c r="Z2746" t="s">
        <v>84</v>
      </c>
      <c r="AA2746">
        <v>8297849644</v>
      </c>
      <c r="AB2746" t="s">
        <v>85</v>
      </c>
      <c r="AC2746">
        <v>44570.229166666664</v>
      </c>
      <c r="AD2746">
        <v>45666.229166666664</v>
      </c>
      <c r="AE2746" t="s">
        <v>5227</v>
      </c>
      <c r="AF2746">
        <v>8885183359</v>
      </c>
      <c r="AG2746" t="s">
        <v>5228</v>
      </c>
      <c r="AH2746" t="s">
        <v>9</v>
      </c>
      <c r="AI2746" s="6" t="s">
        <v>19211</v>
      </c>
      <c r="AJ2746" s="6" t="s">
        <v>22</v>
      </c>
      <c r="AK2746">
        <v>2</v>
      </c>
      <c r="AL2746">
        <v>2</v>
      </c>
      <c r="AM2746">
        <v>2</v>
      </c>
      <c r="AN2746">
        <v>2</v>
      </c>
      <c r="AO2746">
        <v>2</v>
      </c>
      <c r="AP2746" t="s">
        <v>56</v>
      </c>
    </row>
    <row r="2747" spans="1:42" hidden="1" x14ac:dyDescent="0.35">
      <c r="A2747" t="s">
        <v>27952</v>
      </c>
      <c r="B2747" t="s">
        <v>77</v>
      </c>
      <c r="C2747" t="s">
        <v>78</v>
      </c>
      <c r="D2747" t="s">
        <v>4024</v>
      </c>
      <c r="E2747" t="s">
        <v>4029</v>
      </c>
      <c r="F2747" s="1">
        <v>44669.229166666664</v>
      </c>
      <c r="G2747" t="str">
        <f t="shared" si="42"/>
        <v>5474</v>
      </c>
      <c r="H2747" t="s">
        <v>4025</v>
      </c>
      <c r="I2747" t="s">
        <v>4026</v>
      </c>
      <c r="J2747" t="s">
        <v>4027</v>
      </c>
      <c r="K2747">
        <v>523333</v>
      </c>
      <c r="L2747" t="s">
        <v>23226</v>
      </c>
      <c r="M2747" t="s">
        <v>24886</v>
      </c>
      <c r="O2747">
        <v>20</v>
      </c>
      <c r="P2747">
        <v>0</v>
      </c>
      <c r="S2747" t="s">
        <v>9</v>
      </c>
      <c r="T2747" t="s">
        <v>8</v>
      </c>
      <c r="U2747" t="s">
        <v>8</v>
      </c>
      <c r="V2747" t="s">
        <v>9</v>
      </c>
      <c r="W2747">
        <v>0</v>
      </c>
      <c r="X2747" t="s">
        <v>9</v>
      </c>
      <c r="Y2747">
        <v>0</v>
      </c>
      <c r="Z2747" t="s">
        <v>84</v>
      </c>
      <c r="AA2747">
        <v>8297849644</v>
      </c>
      <c r="AB2747" t="s">
        <v>85</v>
      </c>
      <c r="AE2747" t="s">
        <v>4028</v>
      </c>
      <c r="AF2747" t="s">
        <v>4029</v>
      </c>
      <c r="AG2747" t="s">
        <v>751</v>
      </c>
      <c r="AH2747" t="s">
        <v>9</v>
      </c>
      <c r="AI2747" s="6" t="s">
        <v>19211</v>
      </c>
      <c r="AJ2747" s="6" t="s">
        <v>22</v>
      </c>
      <c r="AK2747">
        <v>2</v>
      </c>
      <c r="AL2747">
        <v>2</v>
      </c>
      <c r="AM2747">
        <v>2</v>
      </c>
      <c r="AN2747">
        <v>2</v>
      </c>
      <c r="AO2747">
        <v>2</v>
      </c>
      <c r="AP2747" t="s">
        <v>56</v>
      </c>
    </row>
    <row r="2748" spans="1:42" hidden="1" x14ac:dyDescent="0.35">
      <c r="A2748" t="s">
        <v>27952</v>
      </c>
      <c r="B2748" t="s">
        <v>77</v>
      </c>
      <c r="C2748" t="s">
        <v>78</v>
      </c>
      <c r="D2748" t="s">
        <v>4024</v>
      </c>
      <c r="E2748" t="s">
        <v>4029</v>
      </c>
      <c r="F2748" s="1">
        <v>44669.229166666664</v>
      </c>
      <c r="G2748" t="str">
        <f t="shared" si="42"/>
        <v>5475</v>
      </c>
      <c r="H2748" t="s">
        <v>4030</v>
      </c>
      <c r="I2748" t="s">
        <v>31429</v>
      </c>
      <c r="J2748" t="s">
        <v>4031</v>
      </c>
      <c r="K2748">
        <v>523002</v>
      </c>
      <c r="L2748" t="s">
        <v>23227</v>
      </c>
      <c r="M2748" t="s">
        <v>24887</v>
      </c>
      <c r="O2748">
        <v>20</v>
      </c>
      <c r="P2748">
        <v>0</v>
      </c>
      <c r="S2748" t="s">
        <v>9</v>
      </c>
      <c r="T2748" t="s">
        <v>8</v>
      </c>
      <c r="U2748" t="s">
        <v>8</v>
      </c>
      <c r="V2748" t="s">
        <v>9</v>
      </c>
      <c r="W2748">
        <v>0</v>
      </c>
      <c r="X2748" t="s">
        <v>9</v>
      </c>
      <c r="Y2748">
        <v>0</v>
      </c>
      <c r="Z2748" t="s">
        <v>84</v>
      </c>
      <c r="AA2748">
        <v>8297849644</v>
      </c>
      <c r="AB2748" t="s">
        <v>85</v>
      </c>
      <c r="AE2748" t="s">
        <v>4032</v>
      </c>
      <c r="AF2748">
        <v>63009981836</v>
      </c>
      <c r="AG2748" t="s">
        <v>751</v>
      </c>
      <c r="AH2748" t="s">
        <v>9</v>
      </c>
      <c r="AI2748" s="6" t="s">
        <v>19211</v>
      </c>
      <c r="AJ2748" s="6" t="s">
        <v>22</v>
      </c>
      <c r="AK2748">
        <v>2</v>
      </c>
      <c r="AL2748">
        <v>2</v>
      </c>
      <c r="AM2748">
        <v>2</v>
      </c>
      <c r="AN2748">
        <v>2</v>
      </c>
      <c r="AO2748">
        <v>2</v>
      </c>
      <c r="AP2748" t="s">
        <v>56</v>
      </c>
    </row>
    <row r="2749" spans="1:42" hidden="1" x14ac:dyDescent="0.35">
      <c r="A2749" t="s">
        <v>27952</v>
      </c>
      <c r="B2749" t="s">
        <v>77</v>
      </c>
      <c r="C2749" t="s">
        <v>78</v>
      </c>
      <c r="D2749" t="s">
        <v>4024</v>
      </c>
      <c r="E2749" t="s">
        <v>4029</v>
      </c>
      <c r="F2749" s="1">
        <v>44669.229166666664</v>
      </c>
      <c r="G2749" t="str">
        <f t="shared" si="42"/>
        <v>5476</v>
      </c>
      <c r="H2749" t="s">
        <v>4033</v>
      </c>
      <c r="I2749" t="s">
        <v>4034</v>
      </c>
      <c r="J2749" t="s">
        <v>4035</v>
      </c>
      <c r="K2749">
        <v>523201</v>
      </c>
      <c r="L2749" t="s">
        <v>4035</v>
      </c>
      <c r="M2749" t="s">
        <v>24888</v>
      </c>
      <c r="O2749">
        <v>25</v>
      </c>
      <c r="P2749">
        <v>0</v>
      </c>
      <c r="S2749" t="s">
        <v>9</v>
      </c>
      <c r="T2749" t="s">
        <v>8</v>
      </c>
      <c r="U2749" t="s">
        <v>8</v>
      </c>
      <c r="V2749" t="s">
        <v>8</v>
      </c>
      <c r="W2749">
        <v>5</v>
      </c>
      <c r="X2749" t="s">
        <v>9</v>
      </c>
      <c r="Y2749">
        <v>0</v>
      </c>
      <c r="Z2749" t="s">
        <v>84</v>
      </c>
      <c r="AA2749">
        <v>8297849644</v>
      </c>
      <c r="AB2749" t="s">
        <v>85</v>
      </c>
      <c r="AE2749" t="s">
        <v>4036</v>
      </c>
      <c r="AF2749">
        <v>9440931272</v>
      </c>
      <c r="AG2749" t="s">
        <v>751</v>
      </c>
      <c r="AH2749" t="s">
        <v>9</v>
      </c>
      <c r="AI2749" s="6" t="s">
        <v>19211</v>
      </c>
      <c r="AJ2749" s="6" t="s">
        <v>22</v>
      </c>
      <c r="AK2749">
        <v>2</v>
      </c>
      <c r="AL2749">
        <v>2</v>
      </c>
      <c r="AM2749">
        <v>2</v>
      </c>
      <c r="AN2749">
        <v>2</v>
      </c>
      <c r="AO2749">
        <v>2</v>
      </c>
      <c r="AP2749" t="s">
        <v>56</v>
      </c>
    </row>
    <row r="2750" spans="1:42" hidden="1" x14ac:dyDescent="0.35">
      <c r="A2750" t="s">
        <v>27952</v>
      </c>
      <c r="B2750" t="s">
        <v>77</v>
      </c>
      <c r="C2750" t="s">
        <v>78</v>
      </c>
      <c r="D2750" t="s">
        <v>4024</v>
      </c>
      <c r="E2750" t="s">
        <v>4029</v>
      </c>
      <c r="F2750" s="1">
        <v>45349.229166666664</v>
      </c>
      <c r="G2750" t="str">
        <f t="shared" si="42"/>
        <v>5892</v>
      </c>
      <c r="H2750" t="s">
        <v>15854</v>
      </c>
      <c r="I2750" t="s">
        <v>15855</v>
      </c>
      <c r="J2750" t="s">
        <v>22659</v>
      </c>
      <c r="K2750">
        <v>523225</v>
      </c>
      <c r="L2750" t="s">
        <v>15856</v>
      </c>
      <c r="M2750" t="s">
        <v>27080</v>
      </c>
      <c r="O2750">
        <v>160</v>
      </c>
      <c r="P2750">
        <v>0</v>
      </c>
      <c r="S2750" t="s">
        <v>9</v>
      </c>
      <c r="T2750" t="s">
        <v>8</v>
      </c>
      <c r="U2750" t="s">
        <v>9</v>
      </c>
      <c r="V2750" t="s">
        <v>8</v>
      </c>
      <c r="W2750">
        <v>34</v>
      </c>
      <c r="X2750" t="s">
        <v>8</v>
      </c>
      <c r="Y2750">
        <v>125</v>
      </c>
      <c r="Z2750" t="s">
        <v>84</v>
      </c>
      <c r="AA2750">
        <v>8297849644</v>
      </c>
      <c r="AB2750" t="s">
        <v>85</v>
      </c>
      <c r="AC2750">
        <v>45349.229166666664</v>
      </c>
      <c r="AD2750">
        <v>46445.229166666664</v>
      </c>
      <c r="AE2750" t="s">
        <v>15857</v>
      </c>
      <c r="AF2750">
        <v>7670905580</v>
      </c>
      <c r="AG2750" t="s">
        <v>15858</v>
      </c>
      <c r="AH2750" t="s">
        <v>11626</v>
      </c>
      <c r="AI2750" s="6" t="s">
        <v>19211</v>
      </c>
      <c r="AJ2750" s="6" t="s">
        <v>22</v>
      </c>
      <c r="AK2750">
        <v>2</v>
      </c>
      <c r="AL2750">
        <v>2</v>
      </c>
      <c r="AM2750">
        <v>2</v>
      </c>
      <c r="AN2750">
        <v>2</v>
      </c>
      <c r="AO2750">
        <v>2</v>
      </c>
      <c r="AP2750" t="s">
        <v>56</v>
      </c>
    </row>
    <row r="2751" spans="1:42" hidden="1" x14ac:dyDescent="0.35">
      <c r="A2751" t="s">
        <v>27952</v>
      </c>
      <c r="B2751" t="s">
        <v>77</v>
      </c>
      <c r="C2751" t="s">
        <v>78</v>
      </c>
      <c r="D2751" t="s">
        <v>4024</v>
      </c>
      <c r="E2751" t="s">
        <v>4029</v>
      </c>
      <c r="F2751" s="1">
        <v>45861</v>
      </c>
      <c r="G2751" t="str">
        <f t="shared" si="42"/>
        <v>6032</v>
      </c>
      <c r="H2751" t="s">
        <v>18873</v>
      </c>
      <c r="I2751" t="s">
        <v>18874</v>
      </c>
      <c r="J2751" t="s">
        <v>23072</v>
      </c>
      <c r="K2751">
        <v>523334</v>
      </c>
      <c r="L2751" t="s">
        <v>22125</v>
      </c>
      <c r="M2751" t="s">
        <v>29221</v>
      </c>
      <c r="N2751" t="s">
        <v>18875</v>
      </c>
      <c r="O2751">
        <v>30</v>
      </c>
      <c r="P2751">
        <v>0</v>
      </c>
      <c r="S2751" t="s">
        <v>9</v>
      </c>
      <c r="U2751" t="s">
        <v>9</v>
      </c>
      <c r="W2751">
        <v>0</v>
      </c>
      <c r="Y2751">
        <v>0</v>
      </c>
      <c r="Z2751" t="s">
        <v>84</v>
      </c>
      <c r="AA2751">
        <v>8297849644</v>
      </c>
      <c r="AB2751" t="s">
        <v>85</v>
      </c>
      <c r="AI2751" s="6" t="s">
        <v>19211</v>
      </c>
      <c r="AJ2751" s="6" t="s">
        <v>22</v>
      </c>
      <c r="AK2751">
        <v>0</v>
      </c>
      <c r="AL2751">
        <v>0</v>
      </c>
      <c r="AM2751">
        <v>0</v>
      </c>
      <c r="AN2751">
        <v>0</v>
      </c>
      <c r="AO2751">
        <v>0</v>
      </c>
      <c r="AP2751" t="s">
        <v>35</v>
      </c>
    </row>
    <row r="2752" spans="1:42" hidden="1" x14ac:dyDescent="0.35">
      <c r="A2752" t="s">
        <v>27952</v>
      </c>
      <c r="B2752" t="s">
        <v>77</v>
      </c>
      <c r="C2752" t="s">
        <v>78</v>
      </c>
      <c r="D2752" t="s">
        <v>13193</v>
      </c>
      <c r="E2752" t="s">
        <v>4029</v>
      </c>
      <c r="F2752" s="1">
        <v>45309.229166666664</v>
      </c>
      <c r="G2752" t="str">
        <f t="shared" si="42"/>
        <v>5018</v>
      </c>
      <c r="H2752" t="s">
        <v>13194</v>
      </c>
      <c r="I2752" t="s">
        <v>13195</v>
      </c>
      <c r="J2752" t="s">
        <v>13196</v>
      </c>
      <c r="K2752">
        <v>533105</v>
      </c>
      <c r="L2752" t="s">
        <v>13197</v>
      </c>
      <c r="M2752" t="s">
        <v>26577</v>
      </c>
      <c r="O2752">
        <v>80</v>
      </c>
      <c r="P2752">
        <v>0</v>
      </c>
      <c r="S2752" t="s">
        <v>9</v>
      </c>
      <c r="T2752" t="s">
        <v>8</v>
      </c>
      <c r="U2752" t="s">
        <v>8</v>
      </c>
      <c r="V2752" t="s">
        <v>8</v>
      </c>
      <c r="W2752">
        <v>50</v>
      </c>
      <c r="X2752" t="s">
        <v>8</v>
      </c>
      <c r="Y2752">
        <v>150</v>
      </c>
      <c r="Z2752" t="s">
        <v>84</v>
      </c>
      <c r="AA2752">
        <v>8297849644</v>
      </c>
      <c r="AB2752" t="s">
        <v>85</v>
      </c>
      <c r="AE2752" t="s">
        <v>13198</v>
      </c>
      <c r="AF2752" t="s">
        <v>13199</v>
      </c>
      <c r="AG2752" t="s">
        <v>13200</v>
      </c>
      <c r="AH2752" t="s">
        <v>9</v>
      </c>
      <c r="AI2752" s="6" t="s">
        <v>19211</v>
      </c>
      <c r="AJ2752" s="6" t="s">
        <v>22</v>
      </c>
      <c r="AK2752">
        <v>3</v>
      </c>
      <c r="AL2752">
        <v>3</v>
      </c>
      <c r="AM2752">
        <v>3</v>
      </c>
      <c r="AN2752">
        <v>3</v>
      </c>
      <c r="AO2752">
        <v>3</v>
      </c>
      <c r="AP2752" t="s">
        <v>35</v>
      </c>
    </row>
    <row r="2753" spans="1:42" hidden="1" x14ac:dyDescent="0.35">
      <c r="A2753" t="s">
        <v>27952</v>
      </c>
      <c r="B2753" t="s">
        <v>77</v>
      </c>
      <c r="C2753" t="s">
        <v>78</v>
      </c>
      <c r="D2753" t="s">
        <v>27840</v>
      </c>
      <c r="E2753" t="s">
        <v>4029</v>
      </c>
      <c r="F2753" s="1">
        <v>45861</v>
      </c>
      <c r="G2753" t="str">
        <f t="shared" si="42"/>
        <v>6025</v>
      </c>
      <c r="H2753" t="s">
        <v>18858</v>
      </c>
      <c r="I2753" t="s">
        <v>18859</v>
      </c>
      <c r="J2753" t="s">
        <v>18860</v>
      </c>
      <c r="K2753">
        <v>516270</v>
      </c>
      <c r="L2753" t="s">
        <v>22125</v>
      </c>
      <c r="M2753" t="s">
        <v>29222</v>
      </c>
      <c r="N2753" t="s">
        <v>18861</v>
      </c>
      <c r="O2753">
        <v>30</v>
      </c>
      <c r="P2753">
        <v>0</v>
      </c>
      <c r="U2753" t="s">
        <v>9</v>
      </c>
      <c r="W2753">
        <v>0</v>
      </c>
      <c r="Y2753">
        <v>0</v>
      </c>
      <c r="Z2753" t="s">
        <v>84</v>
      </c>
      <c r="AA2753">
        <v>8297849644</v>
      </c>
      <c r="AB2753" t="s">
        <v>85</v>
      </c>
      <c r="AI2753" s="6" t="s">
        <v>19211</v>
      </c>
      <c r="AJ2753" s="6" t="s">
        <v>22</v>
      </c>
      <c r="AK2753">
        <v>0</v>
      </c>
      <c r="AL2753">
        <v>0</v>
      </c>
      <c r="AM2753">
        <v>0</v>
      </c>
      <c r="AN2753">
        <v>0</v>
      </c>
      <c r="AO2753">
        <v>0</v>
      </c>
      <c r="AP2753" t="s">
        <v>35</v>
      </c>
    </row>
    <row r="2754" spans="1:42" hidden="1" x14ac:dyDescent="0.35">
      <c r="A2754" t="s">
        <v>27952</v>
      </c>
      <c r="B2754" t="s">
        <v>77</v>
      </c>
      <c r="C2754" t="s">
        <v>78</v>
      </c>
      <c r="D2754" t="s">
        <v>16005</v>
      </c>
      <c r="E2754" t="s">
        <v>4029</v>
      </c>
      <c r="F2754" s="1">
        <v>45383.229166666664</v>
      </c>
      <c r="G2754" t="str">
        <f t="shared" ref="G2754:G2817" si="43">RIGHT(H2754,4)</f>
        <v>5896</v>
      </c>
      <c r="H2754" t="s">
        <v>16006</v>
      </c>
      <c r="I2754" t="s">
        <v>16007</v>
      </c>
      <c r="J2754" t="s">
        <v>16008</v>
      </c>
      <c r="K2754">
        <v>524001</v>
      </c>
      <c r="L2754" t="s">
        <v>16009</v>
      </c>
      <c r="M2754" t="s">
        <v>27113</v>
      </c>
      <c r="O2754">
        <v>100</v>
      </c>
      <c r="P2754">
        <v>0</v>
      </c>
      <c r="S2754" t="s">
        <v>9</v>
      </c>
      <c r="T2754" t="s">
        <v>8</v>
      </c>
      <c r="U2754" t="s">
        <v>9</v>
      </c>
      <c r="V2754" t="s">
        <v>8</v>
      </c>
      <c r="W2754">
        <v>34</v>
      </c>
      <c r="X2754" t="s">
        <v>8</v>
      </c>
      <c r="Y2754">
        <v>64</v>
      </c>
      <c r="Z2754" t="s">
        <v>84</v>
      </c>
      <c r="AA2754">
        <v>8297849644</v>
      </c>
      <c r="AB2754" t="s">
        <v>85</v>
      </c>
      <c r="AC2754">
        <v>45352.229166666664</v>
      </c>
      <c r="AD2754">
        <v>46478.229166666664</v>
      </c>
      <c r="AE2754" t="s">
        <v>16010</v>
      </c>
      <c r="AF2754">
        <v>8897459616</v>
      </c>
      <c r="AG2754" t="s">
        <v>16011</v>
      </c>
      <c r="AH2754" t="s">
        <v>9</v>
      </c>
      <c r="AI2754" s="6" t="s">
        <v>19211</v>
      </c>
      <c r="AJ2754" s="6" t="s">
        <v>22</v>
      </c>
      <c r="AK2754">
        <v>3</v>
      </c>
      <c r="AL2754">
        <v>3</v>
      </c>
      <c r="AM2754">
        <v>3</v>
      </c>
      <c r="AN2754">
        <v>3</v>
      </c>
      <c r="AO2754">
        <v>3</v>
      </c>
      <c r="AP2754" t="s">
        <v>35</v>
      </c>
    </row>
    <row r="2755" spans="1:42" hidden="1" x14ac:dyDescent="0.35">
      <c r="A2755" t="s">
        <v>27952</v>
      </c>
      <c r="B2755" t="s">
        <v>77</v>
      </c>
      <c r="C2755" t="s">
        <v>78</v>
      </c>
      <c r="D2755" t="s">
        <v>16005</v>
      </c>
      <c r="E2755" t="s">
        <v>4029</v>
      </c>
      <c r="F2755" s="1">
        <v>45916</v>
      </c>
      <c r="G2755" t="str">
        <f t="shared" si="43"/>
        <v>6059</v>
      </c>
      <c r="H2755" t="s">
        <v>19068</v>
      </c>
      <c r="I2755" t="s">
        <v>19069</v>
      </c>
      <c r="J2755" t="s">
        <v>19070</v>
      </c>
      <c r="K2755">
        <v>524320</v>
      </c>
      <c r="L2755" t="s">
        <v>22125</v>
      </c>
      <c r="M2755" t="s">
        <v>29223</v>
      </c>
      <c r="N2755" t="s">
        <v>19071</v>
      </c>
      <c r="O2755">
        <v>0</v>
      </c>
      <c r="P2755">
        <v>0</v>
      </c>
      <c r="S2755" t="s">
        <v>8</v>
      </c>
      <c r="T2755" t="s">
        <v>8</v>
      </c>
      <c r="U2755" t="s">
        <v>9</v>
      </c>
      <c r="V2755" t="s">
        <v>8</v>
      </c>
      <c r="W2755">
        <v>14</v>
      </c>
      <c r="X2755" t="s">
        <v>8</v>
      </c>
      <c r="Y2755">
        <v>34</v>
      </c>
      <c r="Z2755" t="s">
        <v>84</v>
      </c>
      <c r="AA2755">
        <v>8297849644</v>
      </c>
      <c r="AB2755" t="s">
        <v>85</v>
      </c>
      <c r="AI2755" s="6" t="s">
        <v>27850</v>
      </c>
      <c r="AJ2755" s="6" t="s">
        <v>22</v>
      </c>
      <c r="AK2755">
        <v>2</v>
      </c>
      <c r="AL2755">
        <v>2</v>
      </c>
      <c r="AM2755">
        <v>2</v>
      </c>
      <c r="AN2755">
        <v>3</v>
      </c>
      <c r="AO2755">
        <v>2.25</v>
      </c>
      <c r="AP2755" t="s">
        <v>56</v>
      </c>
    </row>
    <row r="2756" spans="1:42" hidden="1" x14ac:dyDescent="0.35">
      <c r="A2756" t="s">
        <v>27952</v>
      </c>
      <c r="B2756" t="s">
        <v>77</v>
      </c>
      <c r="C2756" t="s">
        <v>78</v>
      </c>
      <c r="D2756" t="s">
        <v>4037</v>
      </c>
      <c r="E2756" t="s">
        <v>4029</v>
      </c>
      <c r="F2756" s="1">
        <v>45309.229166666664</v>
      </c>
      <c r="G2756" t="str">
        <f t="shared" si="43"/>
        <v>5019</v>
      </c>
      <c r="H2756" t="s">
        <v>13201</v>
      </c>
      <c r="I2756" t="s">
        <v>13202</v>
      </c>
      <c r="J2756" t="s">
        <v>13203</v>
      </c>
      <c r="K2756">
        <v>532401</v>
      </c>
      <c r="L2756" t="s">
        <v>13204</v>
      </c>
      <c r="M2756" t="s">
        <v>26578</v>
      </c>
      <c r="O2756">
        <v>100</v>
      </c>
      <c r="P2756">
        <v>0</v>
      </c>
      <c r="S2756" t="s">
        <v>9</v>
      </c>
      <c r="T2756" t="s">
        <v>8</v>
      </c>
      <c r="U2756" t="s">
        <v>8</v>
      </c>
      <c r="V2756" t="s">
        <v>8</v>
      </c>
      <c r="W2756">
        <v>40</v>
      </c>
      <c r="X2756" t="s">
        <v>8</v>
      </c>
      <c r="Y2756">
        <v>100</v>
      </c>
      <c r="Z2756" t="s">
        <v>84</v>
      </c>
      <c r="AA2756">
        <v>8297849644</v>
      </c>
      <c r="AB2756" t="s">
        <v>85</v>
      </c>
      <c r="AE2756" t="s">
        <v>13205</v>
      </c>
      <c r="AF2756" t="s">
        <v>13206</v>
      </c>
      <c r="AG2756" t="s">
        <v>13207</v>
      </c>
      <c r="AH2756" t="s">
        <v>9</v>
      </c>
      <c r="AI2756" s="6" t="s">
        <v>19211</v>
      </c>
      <c r="AJ2756" s="6" t="s">
        <v>22</v>
      </c>
      <c r="AK2756">
        <v>2</v>
      </c>
      <c r="AL2756">
        <v>2</v>
      </c>
      <c r="AM2756">
        <v>2</v>
      </c>
      <c r="AN2756">
        <v>2</v>
      </c>
      <c r="AO2756">
        <v>2</v>
      </c>
      <c r="AP2756" t="s">
        <v>56</v>
      </c>
    </row>
    <row r="2757" spans="1:42" hidden="1" x14ac:dyDescent="0.35">
      <c r="A2757" t="s">
        <v>27952</v>
      </c>
      <c r="B2757" t="s">
        <v>77</v>
      </c>
      <c r="C2757" t="s">
        <v>78</v>
      </c>
      <c r="D2757" t="s">
        <v>4037</v>
      </c>
      <c r="E2757" t="s">
        <v>4029</v>
      </c>
      <c r="F2757" s="1">
        <v>45309.229166666664</v>
      </c>
      <c r="G2757" t="str">
        <f t="shared" si="43"/>
        <v>5020</v>
      </c>
      <c r="H2757" t="s">
        <v>13208</v>
      </c>
      <c r="I2757" t="s">
        <v>13209</v>
      </c>
      <c r="J2757" t="s">
        <v>22612</v>
      </c>
      <c r="K2757">
        <v>532127</v>
      </c>
      <c r="L2757" t="s">
        <v>13210</v>
      </c>
      <c r="M2757" t="s">
        <v>26579</v>
      </c>
      <c r="O2757">
        <v>80</v>
      </c>
      <c r="P2757">
        <v>0</v>
      </c>
      <c r="S2757" t="s">
        <v>9</v>
      </c>
      <c r="T2757" t="s">
        <v>8</v>
      </c>
      <c r="U2757" t="s">
        <v>8</v>
      </c>
      <c r="V2757" t="s">
        <v>8</v>
      </c>
      <c r="W2757">
        <v>125</v>
      </c>
      <c r="X2757" t="s">
        <v>8</v>
      </c>
      <c r="Y2757">
        <v>250</v>
      </c>
      <c r="Z2757" t="s">
        <v>84</v>
      </c>
      <c r="AA2757">
        <v>8297849644</v>
      </c>
      <c r="AB2757" t="s">
        <v>85</v>
      </c>
      <c r="AE2757" t="s">
        <v>13211</v>
      </c>
      <c r="AF2757" t="s">
        <v>13212</v>
      </c>
      <c r="AG2757" t="s">
        <v>13213</v>
      </c>
      <c r="AH2757" t="s">
        <v>9</v>
      </c>
      <c r="AI2757" s="6" t="s">
        <v>19211</v>
      </c>
      <c r="AJ2757" s="6" t="s">
        <v>22</v>
      </c>
      <c r="AK2757">
        <v>2</v>
      </c>
      <c r="AL2757">
        <v>2</v>
      </c>
      <c r="AM2757">
        <v>2</v>
      </c>
      <c r="AN2757">
        <v>2</v>
      </c>
      <c r="AO2757">
        <v>2</v>
      </c>
      <c r="AP2757" t="s">
        <v>56</v>
      </c>
    </row>
    <row r="2758" spans="1:42" hidden="1" x14ac:dyDescent="0.35">
      <c r="A2758" t="s">
        <v>27952</v>
      </c>
      <c r="B2758" t="s">
        <v>77</v>
      </c>
      <c r="C2758" t="s">
        <v>78</v>
      </c>
      <c r="D2758" t="s">
        <v>4037</v>
      </c>
      <c r="E2758" t="s">
        <v>4029</v>
      </c>
      <c r="F2758" s="1">
        <v>44669.229166666664</v>
      </c>
      <c r="G2758" t="str">
        <f t="shared" si="43"/>
        <v>5477</v>
      </c>
      <c r="H2758" t="s">
        <v>4038</v>
      </c>
      <c r="I2758" t="s">
        <v>4039</v>
      </c>
      <c r="J2758" t="s">
        <v>4040</v>
      </c>
      <c r="K2758">
        <v>532001</v>
      </c>
      <c r="L2758" t="s">
        <v>23228</v>
      </c>
      <c r="M2758" t="s">
        <v>24889</v>
      </c>
      <c r="O2758">
        <v>50</v>
      </c>
      <c r="P2758">
        <v>0</v>
      </c>
      <c r="S2758" t="s">
        <v>9</v>
      </c>
      <c r="T2758" t="s">
        <v>8</v>
      </c>
      <c r="U2758" t="s">
        <v>8</v>
      </c>
      <c r="V2758" t="s">
        <v>8</v>
      </c>
      <c r="W2758">
        <v>10</v>
      </c>
      <c r="X2758" t="s">
        <v>8</v>
      </c>
      <c r="Y2758">
        <v>10</v>
      </c>
      <c r="Z2758" t="s">
        <v>84</v>
      </c>
      <c r="AA2758">
        <v>8297849644</v>
      </c>
      <c r="AB2758" t="s">
        <v>85</v>
      </c>
      <c r="AE2758" t="s">
        <v>4041</v>
      </c>
      <c r="AF2758">
        <v>9703355789</v>
      </c>
      <c r="AG2758" t="s">
        <v>4042</v>
      </c>
      <c r="AH2758" t="s">
        <v>9</v>
      </c>
      <c r="AI2758" s="6" t="s">
        <v>19211</v>
      </c>
      <c r="AJ2758" s="6" t="s">
        <v>22</v>
      </c>
      <c r="AK2758">
        <v>2</v>
      </c>
      <c r="AL2758">
        <v>2</v>
      </c>
      <c r="AM2758">
        <v>2</v>
      </c>
      <c r="AN2758">
        <v>2</v>
      </c>
      <c r="AO2758">
        <v>2</v>
      </c>
      <c r="AP2758" t="s">
        <v>56</v>
      </c>
    </row>
    <row r="2759" spans="1:42" hidden="1" x14ac:dyDescent="0.35">
      <c r="A2759" t="s">
        <v>27952</v>
      </c>
      <c r="B2759" t="s">
        <v>77</v>
      </c>
      <c r="C2759" t="s">
        <v>78</v>
      </c>
      <c r="D2759" t="s">
        <v>4037</v>
      </c>
      <c r="E2759" t="s">
        <v>4029</v>
      </c>
      <c r="F2759" s="1">
        <v>44669.229166666664</v>
      </c>
      <c r="G2759" t="str">
        <f t="shared" si="43"/>
        <v>5478</v>
      </c>
      <c r="H2759" t="s">
        <v>4043</v>
      </c>
      <c r="I2759" t="s">
        <v>31430</v>
      </c>
      <c r="J2759" t="s">
        <v>4044</v>
      </c>
      <c r="K2759">
        <v>532001</v>
      </c>
      <c r="L2759" t="s">
        <v>23229</v>
      </c>
      <c r="M2759" t="s">
        <v>24890</v>
      </c>
      <c r="O2759">
        <v>20</v>
      </c>
      <c r="P2759">
        <v>0</v>
      </c>
      <c r="S2759" t="s">
        <v>8</v>
      </c>
      <c r="T2759" t="s">
        <v>8</v>
      </c>
      <c r="U2759" t="s">
        <v>8</v>
      </c>
      <c r="V2759" t="s">
        <v>8</v>
      </c>
      <c r="W2759">
        <v>5</v>
      </c>
      <c r="X2759" t="s">
        <v>8</v>
      </c>
      <c r="Y2759">
        <v>5</v>
      </c>
      <c r="Z2759" t="s">
        <v>84</v>
      </c>
      <c r="AA2759">
        <v>8297849644</v>
      </c>
      <c r="AB2759" t="s">
        <v>85</v>
      </c>
      <c r="AE2759" t="s">
        <v>4045</v>
      </c>
      <c r="AF2759">
        <v>8919623589</v>
      </c>
      <c r="AG2759" t="s">
        <v>4046</v>
      </c>
      <c r="AH2759" t="s">
        <v>9</v>
      </c>
      <c r="AI2759" s="6" t="s">
        <v>19211</v>
      </c>
      <c r="AJ2759" s="6" t="s">
        <v>22</v>
      </c>
      <c r="AK2759">
        <v>2</v>
      </c>
      <c r="AL2759">
        <v>2</v>
      </c>
      <c r="AM2759">
        <v>2</v>
      </c>
      <c r="AN2759">
        <v>2</v>
      </c>
      <c r="AO2759">
        <v>2</v>
      </c>
      <c r="AP2759" t="s">
        <v>56</v>
      </c>
    </row>
    <row r="2760" spans="1:42" hidden="1" x14ac:dyDescent="0.35">
      <c r="A2760" t="s">
        <v>27952</v>
      </c>
      <c r="B2760" t="s">
        <v>77</v>
      </c>
      <c r="C2760" t="s">
        <v>78</v>
      </c>
      <c r="D2760" t="s">
        <v>4037</v>
      </c>
      <c r="E2760" t="s">
        <v>4029</v>
      </c>
      <c r="F2760" s="1">
        <v>44669.229166666664</v>
      </c>
      <c r="G2760" t="str">
        <f t="shared" si="43"/>
        <v>5479</v>
      </c>
      <c r="H2760" t="s">
        <v>4047</v>
      </c>
      <c r="I2760" t="s">
        <v>31599</v>
      </c>
      <c r="J2760" t="s">
        <v>4048</v>
      </c>
      <c r="K2760">
        <v>532221</v>
      </c>
      <c r="L2760" t="s">
        <v>4049</v>
      </c>
      <c r="M2760" t="s">
        <v>24891</v>
      </c>
      <c r="O2760">
        <v>20</v>
      </c>
      <c r="P2760">
        <v>0</v>
      </c>
      <c r="S2760" t="s">
        <v>9</v>
      </c>
      <c r="T2760" t="s">
        <v>8</v>
      </c>
      <c r="U2760" t="s">
        <v>8</v>
      </c>
      <c r="V2760" t="s">
        <v>8</v>
      </c>
      <c r="W2760">
        <v>5</v>
      </c>
      <c r="X2760" t="s">
        <v>8</v>
      </c>
      <c r="Y2760">
        <v>5</v>
      </c>
      <c r="Z2760" t="s">
        <v>84</v>
      </c>
      <c r="AA2760">
        <v>8297849644</v>
      </c>
      <c r="AB2760" t="s">
        <v>85</v>
      </c>
      <c r="AE2760" t="s">
        <v>4050</v>
      </c>
      <c r="AF2760">
        <v>89440344958</v>
      </c>
      <c r="AG2760" t="s">
        <v>4051</v>
      </c>
      <c r="AH2760" t="s">
        <v>9</v>
      </c>
      <c r="AI2760" s="6" t="s">
        <v>19211</v>
      </c>
      <c r="AJ2760" s="6" t="s">
        <v>22</v>
      </c>
      <c r="AK2760">
        <v>2</v>
      </c>
      <c r="AL2760">
        <v>2</v>
      </c>
      <c r="AM2760">
        <v>2</v>
      </c>
      <c r="AN2760">
        <v>2</v>
      </c>
      <c r="AO2760">
        <v>2</v>
      </c>
      <c r="AP2760" t="s">
        <v>56</v>
      </c>
    </row>
    <row r="2761" spans="1:42" hidden="1" x14ac:dyDescent="0.35">
      <c r="A2761" t="s">
        <v>27952</v>
      </c>
      <c r="B2761" t="s">
        <v>77</v>
      </c>
      <c r="C2761" t="s">
        <v>78</v>
      </c>
      <c r="D2761" t="s">
        <v>4037</v>
      </c>
      <c r="E2761" t="s">
        <v>4029</v>
      </c>
      <c r="F2761" s="1">
        <v>44669.229166666664</v>
      </c>
      <c r="G2761" t="str">
        <f t="shared" si="43"/>
        <v>5480</v>
      </c>
      <c r="H2761" t="s">
        <v>4052</v>
      </c>
      <c r="I2761" t="s">
        <v>4053</v>
      </c>
      <c r="J2761" t="s">
        <v>4054</v>
      </c>
      <c r="K2761">
        <v>532241</v>
      </c>
      <c r="L2761" t="s">
        <v>23230</v>
      </c>
      <c r="M2761" t="s">
        <v>24892</v>
      </c>
      <c r="O2761">
        <v>35</v>
      </c>
      <c r="P2761">
        <v>0</v>
      </c>
      <c r="S2761" t="s">
        <v>9</v>
      </c>
      <c r="T2761" t="s">
        <v>8</v>
      </c>
      <c r="U2761" t="s">
        <v>8</v>
      </c>
      <c r="V2761" t="s">
        <v>8</v>
      </c>
      <c r="W2761">
        <v>5</v>
      </c>
      <c r="X2761" t="s">
        <v>8</v>
      </c>
      <c r="Y2761">
        <v>5</v>
      </c>
      <c r="Z2761" t="s">
        <v>84</v>
      </c>
      <c r="AA2761">
        <v>8297849644</v>
      </c>
      <c r="AB2761" t="s">
        <v>85</v>
      </c>
      <c r="AC2761">
        <v>44711.229166666664</v>
      </c>
      <c r="AE2761" t="s">
        <v>4055</v>
      </c>
      <c r="AF2761">
        <v>9515993300</v>
      </c>
      <c r="AG2761" t="s">
        <v>4056</v>
      </c>
      <c r="AH2761" t="s">
        <v>9</v>
      </c>
      <c r="AI2761" s="6" t="s">
        <v>19211</v>
      </c>
      <c r="AJ2761" s="6" t="s">
        <v>22</v>
      </c>
      <c r="AK2761">
        <v>2</v>
      </c>
      <c r="AL2761">
        <v>2</v>
      </c>
      <c r="AM2761">
        <v>2</v>
      </c>
      <c r="AN2761">
        <v>2</v>
      </c>
      <c r="AO2761">
        <v>2</v>
      </c>
      <c r="AP2761" t="s">
        <v>56</v>
      </c>
    </row>
    <row r="2762" spans="1:42" hidden="1" x14ac:dyDescent="0.35">
      <c r="A2762" t="s">
        <v>27952</v>
      </c>
      <c r="B2762" t="s">
        <v>77</v>
      </c>
      <c r="C2762" t="s">
        <v>78</v>
      </c>
      <c r="D2762" t="s">
        <v>4037</v>
      </c>
      <c r="E2762" t="s">
        <v>4029</v>
      </c>
      <c r="F2762" s="1">
        <v>44753.229166666664</v>
      </c>
      <c r="G2762" t="str">
        <f t="shared" si="43"/>
        <v>5698</v>
      </c>
      <c r="H2762" t="s">
        <v>5229</v>
      </c>
      <c r="I2762" t="s">
        <v>5230</v>
      </c>
      <c r="J2762" t="s">
        <v>5231</v>
      </c>
      <c r="K2762">
        <v>532127</v>
      </c>
      <c r="L2762" t="s">
        <v>5232</v>
      </c>
      <c r="M2762" t="s">
        <v>25100</v>
      </c>
      <c r="O2762">
        <v>200</v>
      </c>
      <c r="P2762">
        <v>0</v>
      </c>
      <c r="S2762" t="s">
        <v>9</v>
      </c>
      <c r="T2762" t="s">
        <v>8</v>
      </c>
      <c r="U2762" t="s">
        <v>8</v>
      </c>
      <c r="V2762" t="s">
        <v>8</v>
      </c>
      <c r="W2762">
        <v>20</v>
      </c>
      <c r="X2762" t="s">
        <v>8</v>
      </c>
      <c r="Y2762">
        <v>64</v>
      </c>
      <c r="Z2762" t="s">
        <v>84</v>
      </c>
      <c r="AA2762">
        <v>8297849644</v>
      </c>
      <c r="AB2762" t="s">
        <v>85</v>
      </c>
      <c r="AE2762" t="s">
        <v>5233</v>
      </c>
      <c r="AF2762" t="s">
        <v>5234</v>
      </c>
      <c r="AG2762" t="s">
        <v>5235</v>
      </c>
      <c r="AH2762" t="s">
        <v>9</v>
      </c>
      <c r="AI2762" s="6" t="s">
        <v>19211</v>
      </c>
      <c r="AJ2762" s="6" t="s">
        <v>22</v>
      </c>
      <c r="AK2762">
        <v>2</v>
      </c>
      <c r="AL2762">
        <v>2</v>
      </c>
      <c r="AM2762">
        <v>2</v>
      </c>
      <c r="AN2762">
        <v>2</v>
      </c>
      <c r="AO2762">
        <v>2</v>
      </c>
      <c r="AP2762" t="s">
        <v>56</v>
      </c>
    </row>
    <row r="2763" spans="1:42" hidden="1" x14ac:dyDescent="0.35">
      <c r="A2763" t="s">
        <v>27952</v>
      </c>
      <c r="B2763" t="s">
        <v>77</v>
      </c>
      <c r="C2763" t="s">
        <v>78</v>
      </c>
      <c r="D2763" t="s">
        <v>4037</v>
      </c>
      <c r="E2763" t="s">
        <v>4029</v>
      </c>
      <c r="F2763" s="1">
        <v>45207.229166666664</v>
      </c>
      <c r="G2763" t="str">
        <f t="shared" si="43"/>
        <v>5736</v>
      </c>
      <c r="H2763" t="s">
        <v>10981</v>
      </c>
      <c r="I2763" t="s">
        <v>10982</v>
      </c>
      <c r="J2763" t="s">
        <v>22528</v>
      </c>
      <c r="K2763">
        <v>532243</v>
      </c>
      <c r="L2763" t="s">
        <v>10983</v>
      </c>
      <c r="M2763" t="s">
        <v>26172</v>
      </c>
      <c r="O2763">
        <v>50</v>
      </c>
      <c r="P2763">
        <v>0</v>
      </c>
      <c r="S2763" t="s">
        <v>9</v>
      </c>
      <c r="T2763" t="s">
        <v>8</v>
      </c>
      <c r="U2763" t="s">
        <v>8</v>
      </c>
      <c r="V2763" t="s">
        <v>8</v>
      </c>
      <c r="W2763">
        <v>10</v>
      </c>
      <c r="X2763" t="s">
        <v>8</v>
      </c>
      <c r="Y2763">
        <v>10</v>
      </c>
      <c r="Z2763" t="s">
        <v>84</v>
      </c>
      <c r="AA2763">
        <v>8297849644</v>
      </c>
      <c r="AB2763" t="s">
        <v>85</v>
      </c>
      <c r="AE2763" t="s">
        <v>10984</v>
      </c>
      <c r="AF2763">
        <v>9182746303</v>
      </c>
      <c r="AG2763" t="s">
        <v>10985</v>
      </c>
      <c r="AH2763" t="s">
        <v>9</v>
      </c>
      <c r="AI2763" s="6" t="s">
        <v>19211</v>
      </c>
      <c r="AJ2763" s="6" t="s">
        <v>22</v>
      </c>
      <c r="AK2763">
        <v>2</v>
      </c>
      <c r="AL2763">
        <v>2</v>
      </c>
      <c r="AM2763">
        <v>2</v>
      </c>
      <c r="AN2763">
        <v>2</v>
      </c>
      <c r="AO2763">
        <v>2</v>
      </c>
      <c r="AP2763" t="s">
        <v>56</v>
      </c>
    </row>
    <row r="2764" spans="1:42" hidden="1" x14ac:dyDescent="0.35">
      <c r="A2764" t="s">
        <v>27952</v>
      </c>
      <c r="B2764" t="s">
        <v>77</v>
      </c>
      <c r="C2764" t="s">
        <v>78</v>
      </c>
      <c r="D2764" t="s">
        <v>4037</v>
      </c>
      <c r="E2764" t="s">
        <v>4029</v>
      </c>
      <c r="F2764" s="1">
        <v>45207.229166666664</v>
      </c>
      <c r="G2764" t="str">
        <f t="shared" si="43"/>
        <v>5737</v>
      </c>
      <c r="H2764" t="s">
        <v>10986</v>
      </c>
      <c r="I2764" t="s">
        <v>31431</v>
      </c>
      <c r="J2764" t="s">
        <v>10987</v>
      </c>
      <c r="K2764">
        <v>532410</v>
      </c>
      <c r="L2764" t="s">
        <v>10988</v>
      </c>
      <c r="M2764" t="s">
        <v>26173</v>
      </c>
      <c r="O2764">
        <v>25</v>
      </c>
      <c r="P2764">
        <v>0</v>
      </c>
      <c r="S2764" t="s">
        <v>8</v>
      </c>
      <c r="T2764" t="s">
        <v>8</v>
      </c>
      <c r="U2764" t="s">
        <v>8</v>
      </c>
      <c r="V2764" t="s">
        <v>9</v>
      </c>
      <c r="W2764">
        <v>0</v>
      </c>
      <c r="X2764" t="s">
        <v>8</v>
      </c>
      <c r="Y2764">
        <v>10</v>
      </c>
      <c r="Z2764" t="s">
        <v>84</v>
      </c>
      <c r="AA2764">
        <v>8297849644</v>
      </c>
      <c r="AB2764" t="s">
        <v>85</v>
      </c>
      <c r="AE2764" t="s">
        <v>10989</v>
      </c>
      <c r="AF2764">
        <v>9949097457</v>
      </c>
      <c r="AG2764" t="s">
        <v>10990</v>
      </c>
      <c r="AH2764" t="s">
        <v>9</v>
      </c>
      <c r="AI2764" s="6" t="s">
        <v>19211</v>
      </c>
      <c r="AJ2764" s="6" t="s">
        <v>22</v>
      </c>
      <c r="AK2764">
        <v>2</v>
      </c>
      <c r="AL2764">
        <v>2</v>
      </c>
      <c r="AM2764">
        <v>2</v>
      </c>
      <c r="AN2764">
        <v>2</v>
      </c>
      <c r="AO2764">
        <v>2</v>
      </c>
      <c r="AP2764" t="s">
        <v>56</v>
      </c>
    </row>
    <row r="2765" spans="1:42" hidden="1" x14ac:dyDescent="0.35">
      <c r="A2765" t="s">
        <v>27952</v>
      </c>
      <c r="B2765" t="s">
        <v>77</v>
      </c>
      <c r="C2765" t="s">
        <v>78</v>
      </c>
      <c r="D2765" t="s">
        <v>4037</v>
      </c>
      <c r="E2765" t="s">
        <v>4029</v>
      </c>
      <c r="F2765" s="1">
        <v>45275.229166666664</v>
      </c>
      <c r="G2765" t="str">
        <f t="shared" si="43"/>
        <v>5771</v>
      </c>
      <c r="H2765" t="s">
        <v>11575</v>
      </c>
      <c r="I2765" t="s">
        <v>11576</v>
      </c>
      <c r="J2765" t="s">
        <v>22590</v>
      </c>
      <c r="K2765">
        <v>532421</v>
      </c>
      <c r="L2765" t="s">
        <v>11577</v>
      </c>
      <c r="M2765" t="s">
        <v>26298</v>
      </c>
      <c r="O2765">
        <v>150</v>
      </c>
      <c r="P2765">
        <v>0</v>
      </c>
      <c r="S2765" t="s">
        <v>8</v>
      </c>
      <c r="T2765" t="s">
        <v>8</v>
      </c>
      <c r="U2765" t="s">
        <v>9</v>
      </c>
      <c r="V2765" t="s">
        <v>8</v>
      </c>
      <c r="W2765">
        <v>34</v>
      </c>
      <c r="X2765" t="s">
        <v>8</v>
      </c>
      <c r="Y2765">
        <v>125</v>
      </c>
      <c r="Z2765" t="s">
        <v>84</v>
      </c>
      <c r="AA2765">
        <v>8297849644</v>
      </c>
      <c r="AB2765" t="s">
        <v>85</v>
      </c>
      <c r="AE2765" t="s">
        <v>11578</v>
      </c>
      <c r="AF2765">
        <v>9295755631</v>
      </c>
      <c r="AG2765" t="s">
        <v>11579</v>
      </c>
      <c r="AH2765" t="s">
        <v>9</v>
      </c>
      <c r="AI2765" s="6" t="s">
        <v>19211</v>
      </c>
      <c r="AJ2765" s="6" t="s">
        <v>22</v>
      </c>
      <c r="AK2765">
        <v>3</v>
      </c>
      <c r="AL2765">
        <v>3</v>
      </c>
      <c r="AM2765">
        <v>3</v>
      </c>
      <c r="AN2765">
        <v>3</v>
      </c>
      <c r="AO2765">
        <v>3</v>
      </c>
      <c r="AP2765" t="s">
        <v>35</v>
      </c>
    </row>
    <row r="2766" spans="1:42" hidden="1" x14ac:dyDescent="0.35">
      <c r="A2766" t="s">
        <v>27952</v>
      </c>
      <c r="B2766" t="s">
        <v>77</v>
      </c>
      <c r="C2766" t="s">
        <v>78</v>
      </c>
      <c r="D2766" t="s">
        <v>4037</v>
      </c>
      <c r="E2766" t="s">
        <v>4029</v>
      </c>
      <c r="F2766" s="1">
        <v>45520.229166666664</v>
      </c>
      <c r="G2766" t="str">
        <f t="shared" si="43"/>
        <v>5952</v>
      </c>
      <c r="H2766" t="s">
        <v>16965</v>
      </c>
      <c r="I2766" t="s">
        <v>16966</v>
      </c>
      <c r="J2766" t="s">
        <v>16967</v>
      </c>
      <c r="K2766">
        <v>532484</v>
      </c>
      <c r="L2766" t="s">
        <v>16968</v>
      </c>
      <c r="M2766" t="s">
        <v>27324</v>
      </c>
      <c r="O2766">
        <v>30</v>
      </c>
      <c r="P2766">
        <v>0</v>
      </c>
      <c r="S2766" t="s">
        <v>9</v>
      </c>
      <c r="T2766" t="s">
        <v>8</v>
      </c>
      <c r="U2766" t="s">
        <v>9</v>
      </c>
      <c r="V2766" t="s">
        <v>9</v>
      </c>
      <c r="W2766">
        <v>0</v>
      </c>
      <c r="X2766" t="s">
        <v>9</v>
      </c>
      <c r="Y2766">
        <v>0</v>
      </c>
      <c r="Z2766" t="s">
        <v>84</v>
      </c>
      <c r="AA2766">
        <v>8297849644</v>
      </c>
      <c r="AB2766" t="s">
        <v>85</v>
      </c>
      <c r="AE2766" t="s">
        <v>14201</v>
      </c>
      <c r="AF2766">
        <v>9677265930</v>
      </c>
      <c r="AG2766" t="s">
        <v>16952</v>
      </c>
      <c r="AH2766" t="s">
        <v>9</v>
      </c>
      <c r="AI2766" s="6" t="s">
        <v>19211</v>
      </c>
      <c r="AJ2766" s="6" t="s">
        <v>22</v>
      </c>
      <c r="AK2766">
        <v>2</v>
      </c>
      <c r="AL2766">
        <v>2</v>
      </c>
      <c r="AM2766">
        <v>2</v>
      </c>
      <c r="AN2766">
        <v>2</v>
      </c>
      <c r="AO2766">
        <v>2</v>
      </c>
      <c r="AP2766" t="s">
        <v>56</v>
      </c>
    </row>
    <row r="2767" spans="1:42" hidden="1" x14ac:dyDescent="0.35">
      <c r="A2767" t="s">
        <v>27952</v>
      </c>
      <c r="B2767" t="s">
        <v>77</v>
      </c>
      <c r="C2767" t="s">
        <v>78</v>
      </c>
      <c r="D2767" t="s">
        <v>9446</v>
      </c>
      <c r="E2767" t="s">
        <v>4029</v>
      </c>
      <c r="F2767" s="1">
        <v>45065.229166666664</v>
      </c>
      <c r="G2767" t="str">
        <f t="shared" si="43"/>
        <v>5728</v>
      </c>
      <c r="H2767" t="s">
        <v>9447</v>
      </c>
      <c r="I2767" t="s">
        <v>9448</v>
      </c>
      <c r="J2767" t="s">
        <v>22437</v>
      </c>
      <c r="K2767">
        <v>517507</v>
      </c>
      <c r="L2767" t="s">
        <v>23581</v>
      </c>
      <c r="M2767" t="s">
        <v>25921</v>
      </c>
      <c r="O2767">
        <v>180</v>
      </c>
      <c r="P2767">
        <v>0</v>
      </c>
      <c r="S2767" t="s">
        <v>9</v>
      </c>
      <c r="T2767" t="s">
        <v>8</v>
      </c>
      <c r="U2767" t="s">
        <v>8</v>
      </c>
      <c r="V2767" t="s">
        <v>8</v>
      </c>
      <c r="W2767">
        <v>40</v>
      </c>
      <c r="X2767" t="s">
        <v>8</v>
      </c>
      <c r="Y2767">
        <v>120</v>
      </c>
      <c r="Z2767" t="s">
        <v>84</v>
      </c>
      <c r="AA2767">
        <v>8297849644</v>
      </c>
      <c r="AB2767" t="s">
        <v>85</v>
      </c>
      <c r="AE2767" t="s">
        <v>9439</v>
      </c>
      <c r="AF2767">
        <v>9393256699</v>
      </c>
      <c r="AG2767" t="s">
        <v>8511</v>
      </c>
      <c r="AH2767" t="s">
        <v>9</v>
      </c>
      <c r="AI2767" s="6" t="s">
        <v>19211</v>
      </c>
      <c r="AJ2767" s="6" t="s">
        <v>22</v>
      </c>
      <c r="AK2767">
        <v>2</v>
      </c>
      <c r="AL2767">
        <v>2</v>
      </c>
      <c r="AM2767">
        <v>2</v>
      </c>
      <c r="AN2767">
        <v>2</v>
      </c>
      <c r="AO2767">
        <v>2</v>
      </c>
      <c r="AP2767" t="s">
        <v>56</v>
      </c>
    </row>
    <row r="2768" spans="1:42" hidden="1" x14ac:dyDescent="0.35">
      <c r="A2768" t="s">
        <v>27952</v>
      </c>
      <c r="B2768" t="s">
        <v>77</v>
      </c>
      <c r="C2768" t="s">
        <v>78</v>
      </c>
      <c r="D2768" t="s">
        <v>9446</v>
      </c>
      <c r="E2768" t="s">
        <v>4029</v>
      </c>
      <c r="F2768" s="1">
        <v>45113.229166666664</v>
      </c>
      <c r="G2768" t="str">
        <f t="shared" si="43"/>
        <v>5731</v>
      </c>
      <c r="H2768" t="s">
        <v>9887</v>
      </c>
      <c r="I2768" t="s">
        <v>9888</v>
      </c>
      <c r="J2768" t="s">
        <v>22461</v>
      </c>
      <c r="K2768">
        <v>517506</v>
      </c>
      <c r="L2768" t="s">
        <v>23604</v>
      </c>
      <c r="M2768" t="s">
        <v>26000</v>
      </c>
      <c r="O2768">
        <v>250</v>
      </c>
      <c r="P2768">
        <v>0</v>
      </c>
      <c r="S2768" t="s">
        <v>9</v>
      </c>
      <c r="T2768" t="s">
        <v>8</v>
      </c>
      <c r="U2768" t="s">
        <v>8</v>
      </c>
      <c r="V2768" t="s">
        <v>8</v>
      </c>
      <c r="W2768">
        <v>34</v>
      </c>
      <c r="X2768" t="s">
        <v>8</v>
      </c>
      <c r="Y2768">
        <v>34</v>
      </c>
      <c r="Z2768" t="s">
        <v>84</v>
      </c>
      <c r="AA2768">
        <v>8297849644</v>
      </c>
      <c r="AB2768" t="s">
        <v>85</v>
      </c>
      <c r="AE2768" t="s">
        <v>9889</v>
      </c>
      <c r="AF2768">
        <v>9440755301</v>
      </c>
      <c r="AG2768" t="s">
        <v>9890</v>
      </c>
      <c r="AH2768" t="s">
        <v>9</v>
      </c>
      <c r="AI2768" s="6" t="s">
        <v>19211</v>
      </c>
      <c r="AJ2768" s="6" t="s">
        <v>22</v>
      </c>
      <c r="AK2768">
        <v>2</v>
      </c>
      <c r="AL2768">
        <v>2</v>
      </c>
      <c r="AM2768">
        <v>2</v>
      </c>
      <c r="AN2768">
        <v>2</v>
      </c>
      <c r="AO2768">
        <v>2</v>
      </c>
      <c r="AP2768" t="s">
        <v>56</v>
      </c>
    </row>
    <row r="2769" spans="1:42" hidden="1" x14ac:dyDescent="0.35">
      <c r="A2769" t="s">
        <v>27952</v>
      </c>
      <c r="B2769" t="s">
        <v>77</v>
      </c>
      <c r="C2769" t="s">
        <v>78</v>
      </c>
      <c r="D2769" t="s">
        <v>9446</v>
      </c>
      <c r="E2769" t="s">
        <v>4029</v>
      </c>
      <c r="F2769" s="1">
        <v>45207.229166666664</v>
      </c>
      <c r="G2769" t="str">
        <f t="shared" si="43"/>
        <v>5742</v>
      </c>
      <c r="H2769" t="s">
        <v>11011</v>
      </c>
      <c r="I2769" t="s">
        <v>21799</v>
      </c>
      <c r="J2769" t="s">
        <v>11012</v>
      </c>
      <c r="K2769">
        <v>517501</v>
      </c>
      <c r="L2769" t="s">
        <v>11013</v>
      </c>
      <c r="M2769" t="s">
        <v>26178</v>
      </c>
      <c r="O2769">
        <v>45</v>
      </c>
      <c r="P2769">
        <v>0</v>
      </c>
      <c r="S2769" t="s">
        <v>9</v>
      </c>
      <c r="T2769" t="s">
        <v>8</v>
      </c>
      <c r="U2769" t="s">
        <v>8</v>
      </c>
      <c r="V2769" t="s">
        <v>8</v>
      </c>
      <c r="W2769">
        <v>10</v>
      </c>
      <c r="X2769" t="s">
        <v>8</v>
      </c>
      <c r="Y2769">
        <v>10</v>
      </c>
      <c r="Z2769" t="s">
        <v>84</v>
      </c>
      <c r="AA2769">
        <v>8297849644</v>
      </c>
      <c r="AB2769" t="s">
        <v>85</v>
      </c>
      <c r="AE2769" t="s">
        <v>11014</v>
      </c>
      <c r="AF2769">
        <v>9959553052</v>
      </c>
      <c r="AG2769" t="s">
        <v>11015</v>
      </c>
      <c r="AH2769" t="s">
        <v>9</v>
      </c>
      <c r="AI2769" s="6" t="s">
        <v>19211</v>
      </c>
      <c r="AJ2769" s="6" t="s">
        <v>22</v>
      </c>
      <c r="AK2769">
        <v>2</v>
      </c>
      <c r="AL2769">
        <v>2</v>
      </c>
      <c r="AM2769">
        <v>2</v>
      </c>
      <c r="AN2769">
        <v>2</v>
      </c>
      <c r="AO2769">
        <v>2</v>
      </c>
      <c r="AP2769" t="s">
        <v>56</v>
      </c>
    </row>
    <row r="2770" spans="1:42" hidden="1" x14ac:dyDescent="0.35">
      <c r="A2770" t="s">
        <v>27952</v>
      </c>
      <c r="B2770" t="s">
        <v>77</v>
      </c>
      <c r="C2770" t="s">
        <v>78</v>
      </c>
      <c r="D2770" t="s">
        <v>9446</v>
      </c>
      <c r="E2770" t="s">
        <v>4029</v>
      </c>
      <c r="F2770" s="1">
        <v>45207.229166666664</v>
      </c>
      <c r="G2770" t="str">
        <f t="shared" si="43"/>
        <v>5743</v>
      </c>
      <c r="H2770" t="s">
        <v>11016</v>
      </c>
      <c r="I2770" t="s">
        <v>31432</v>
      </c>
      <c r="J2770" t="s">
        <v>11017</v>
      </c>
      <c r="K2770">
        <v>524132</v>
      </c>
      <c r="L2770" t="s">
        <v>11018</v>
      </c>
      <c r="M2770" t="s">
        <v>26179</v>
      </c>
      <c r="O2770">
        <v>30</v>
      </c>
      <c r="P2770">
        <v>0</v>
      </c>
      <c r="S2770" t="s">
        <v>9</v>
      </c>
      <c r="T2770" t="s">
        <v>8</v>
      </c>
      <c r="U2770" t="s">
        <v>8</v>
      </c>
      <c r="V2770" t="s">
        <v>8</v>
      </c>
      <c r="W2770">
        <v>10</v>
      </c>
      <c r="X2770" t="s">
        <v>8</v>
      </c>
      <c r="Y2770">
        <v>10</v>
      </c>
      <c r="Z2770" t="s">
        <v>84</v>
      </c>
      <c r="AA2770">
        <v>8297849644</v>
      </c>
      <c r="AB2770" t="s">
        <v>85</v>
      </c>
      <c r="AE2770" t="s">
        <v>11019</v>
      </c>
      <c r="AF2770">
        <v>8555851711</v>
      </c>
      <c r="AG2770" t="s">
        <v>11020</v>
      </c>
      <c r="AH2770" t="s">
        <v>9</v>
      </c>
      <c r="AI2770" s="6" t="s">
        <v>19211</v>
      </c>
      <c r="AJ2770" s="6" t="s">
        <v>22</v>
      </c>
      <c r="AK2770">
        <v>2</v>
      </c>
      <c r="AL2770">
        <v>2</v>
      </c>
      <c r="AM2770">
        <v>2</v>
      </c>
      <c r="AN2770">
        <v>2</v>
      </c>
      <c r="AO2770">
        <v>2</v>
      </c>
      <c r="AP2770" t="s">
        <v>56</v>
      </c>
    </row>
    <row r="2771" spans="1:42" hidden="1" x14ac:dyDescent="0.35">
      <c r="A2771" t="s">
        <v>27952</v>
      </c>
      <c r="B2771" t="s">
        <v>77</v>
      </c>
      <c r="C2771" t="s">
        <v>78</v>
      </c>
      <c r="D2771" t="s">
        <v>9446</v>
      </c>
      <c r="E2771" t="s">
        <v>4029</v>
      </c>
      <c r="F2771" s="1">
        <v>45207.229166666664</v>
      </c>
      <c r="G2771" t="str">
        <f t="shared" si="43"/>
        <v>5745</v>
      </c>
      <c r="H2771" t="s">
        <v>11021</v>
      </c>
      <c r="I2771" t="s">
        <v>11022</v>
      </c>
      <c r="J2771" t="s">
        <v>11023</v>
      </c>
      <c r="K2771">
        <v>517505</v>
      </c>
      <c r="L2771" t="s">
        <v>11024</v>
      </c>
      <c r="M2771" t="s">
        <v>26180</v>
      </c>
      <c r="O2771">
        <v>40</v>
      </c>
      <c r="P2771">
        <v>0</v>
      </c>
      <c r="S2771" t="s">
        <v>9</v>
      </c>
      <c r="T2771" t="s">
        <v>8</v>
      </c>
      <c r="U2771" t="s">
        <v>8</v>
      </c>
      <c r="V2771" t="s">
        <v>8</v>
      </c>
      <c r="W2771">
        <v>15</v>
      </c>
      <c r="X2771" t="s">
        <v>8</v>
      </c>
      <c r="Y2771">
        <v>10</v>
      </c>
      <c r="Z2771" t="s">
        <v>84</v>
      </c>
      <c r="AA2771">
        <v>8297849644</v>
      </c>
      <c r="AB2771" t="s">
        <v>85</v>
      </c>
      <c r="AE2771" t="s">
        <v>11025</v>
      </c>
      <c r="AF2771">
        <v>9177376440</v>
      </c>
      <c r="AG2771" t="s">
        <v>11026</v>
      </c>
      <c r="AH2771" t="s">
        <v>9</v>
      </c>
      <c r="AI2771" s="6" t="s">
        <v>19211</v>
      </c>
      <c r="AJ2771" s="6" t="s">
        <v>22</v>
      </c>
      <c r="AK2771">
        <v>2</v>
      </c>
      <c r="AL2771">
        <v>2</v>
      </c>
      <c r="AM2771">
        <v>2</v>
      </c>
      <c r="AN2771">
        <v>2</v>
      </c>
      <c r="AO2771">
        <v>2</v>
      </c>
      <c r="AP2771" t="s">
        <v>56</v>
      </c>
    </row>
    <row r="2772" spans="1:42" hidden="1" x14ac:dyDescent="0.35">
      <c r="A2772" t="s">
        <v>27952</v>
      </c>
      <c r="B2772" t="s">
        <v>77</v>
      </c>
      <c r="C2772" t="s">
        <v>78</v>
      </c>
      <c r="D2772" t="s">
        <v>9446</v>
      </c>
      <c r="E2772" t="s">
        <v>4029</v>
      </c>
      <c r="F2772" s="1">
        <v>45250.229166666664</v>
      </c>
      <c r="G2772" t="str">
        <f t="shared" si="43"/>
        <v>5766</v>
      </c>
      <c r="H2772" t="s">
        <v>11246</v>
      </c>
      <c r="I2772" t="s">
        <v>21815</v>
      </c>
      <c r="J2772" t="s">
        <v>22557</v>
      </c>
      <c r="K2772">
        <v>517583</v>
      </c>
      <c r="L2772" t="s">
        <v>23794</v>
      </c>
      <c r="M2772" t="s">
        <v>26231</v>
      </c>
      <c r="O2772">
        <v>180</v>
      </c>
      <c r="P2772">
        <v>0</v>
      </c>
      <c r="S2772" t="s">
        <v>9</v>
      </c>
      <c r="T2772" t="s">
        <v>8</v>
      </c>
      <c r="U2772" t="s">
        <v>8</v>
      </c>
      <c r="V2772" t="s">
        <v>8</v>
      </c>
      <c r="W2772">
        <v>34</v>
      </c>
      <c r="X2772" t="s">
        <v>8</v>
      </c>
      <c r="Y2772">
        <v>120</v>
      </c>
      <c r="Z2772" t="s">
        <v>84</v>
      </c>
      <c r="AA2772">
        <v>8297849644</v>
      </c>
      <c r="AB2772" t="s">
        <v>85</v>
      </c>
      <c r="AE2772" t="s">
        <v>11247</v>
      </c>
      <c r="AF2772">
        <v>9110772288</v>
      </c>
      <c r="AG2772" t="s">
        <v>11248</v>
      </c>
      <c r="AH2772" t="s">
        <v>9</v>
      </c>
      <c r="AI2772" s="6" t="s">
        <v>19211</v>
      </c>
      <c r="AJ2772" s="6" t="s">
        <v>22</v>
      </c>
      <c r="AK2772">
        <v>2</v>
      </c>
      <c r="AL2772">
        <v>2</v>
      </c>
      <c r="AM2772">
        <v>2</v>
      </c>
      <c r="AN2772">
        <v>2</v>
      </c>
      <c r="AO2772">
        <v>2</v>
      </c>
      <c r="AP2772" t="s">
        <v>56</v>
      </c>
    </row>
    <row r="2773" spans="1:42" hidden="1" x14ac:dyDescent="0.35">
      <c r="A2773" t="s">
        <v>27952</v>
      </c>
      <c r="B2773" t="s">
        <v>77</v>
      </c>
      <c r="C2773" t="s">
        <v>78</v>
      </c>
      <c r="D2773" t="s">
        <v>10306</v>
      </c>
      <c r="E2773" t="s">
        <v>4029</v>
      </c>
      <c r="F2773" s="1">
        <v>45179.229166666664</v>
      </c>
      <c r="G2773" t="str">
        <f t="shared" si="43"/>
        <v>5763</v>
      </c>
      <c r="H2773" t="s">
        <v>10307</v>
      </c>
      <c r="I2773" t="s">
        <v>10308</v>
      </c>
      <c r="J2773" t="s">
        <v>10309</v>
      </c>
      <c r="K2773">
        <v>517101</v>
      </c>
      <c r="L2773" t="s">
        <v>23661</v>
      </c>
      <c r="M2773" t="s">
        <v>26099</v>
      </c>
      <c r="O2773">
        <v>100</v>
      </c>
      <c r="P2773">
        <v>0</v>
      </c>
      <c r="S2773" t="s">
        <v>9</v>
      </c>
      <c r="T2773" t="s">
        <v>8</v>
      </c>
      <c r="U2773" t="s">
        <v>8</v>
      </c>
      <c r="V2773" t="s">
        <v>8</v>
      </c>
      <c r="W2773">
        <v>42</v>
      </c>
      <c r="X2773" t="s">
        <v>8</v>
      </c>
      <c r="Y2773">
        <v>120</v>
      </c>
      <c r="Z2773" t="s">
        <v>84</v>
      </c>
      <c r="AA2773">
        <v>8297849644</v>
      </c>
      <c r="AB2773" t="s">
        <v>85</v>
      </c>
      <c r="AE2773" t="s">
        <v>10310</v>
      </c>
      <c r="AF2773">
        <v>9491426455</v>
      </c>
      <c r="AG2773" t="s">
        <v>10311</v>
      </c>
      <c r="AH2773" t="s">
        <v>9</v>
      </c>
      <c r="AI2773" s="6" t="s">
        <v>19211</v>
      </c>
      <c r="AJ2773" s="6" t="s">
        <v>22</v>
      </c>
      <c r="AK2773">
        <v>3</v>
      </c>
      <c r="AL2773">
        <v>3</v>
      </c>
      <c r="AM2773">
        <v>3</v>
      </c>
      <c r="AN2773">
        <v>3</v>
      </c>
      <c r="AO2773">
        <v>3</v>
      </c>
      <c r="AP2773" t="s">
        <v>35</v>
      </c>
    </row>
    <row r="2774" spans="1:42" hidden="1" x14ac:dyDescent="0.35">
      <c r="A2774" t="s">
        <v>27952</v>
      </c>
      <c r="B2774" t="s">
        <v>77</v>
      </c>
      <c r="C2774" t="s">
        <v>78</v>
      </c>
      <c r="D2774" t="s">
        <v>4864</v>
      </c>
      <c r="E2774" t="s">
        <v>4029</v>
      </c>
      <c r="F2774" s="1">
        <v>45309.229166666664</v>
      </c>
      <c r="G2774" t="str">
        <f t="shared" si="43"/>
        <v>5022</v>
      </c>
      <c r="H2774" t="s">
        <v>13214</v>
      </c>
      <c r="I2774" t="s">
        <v>13215</v>
      </c>
      <c r="J2774" t="s">
        <v>13216</v>
      </c>
      <c r="K2774">
        <v>521225</v>
      </c>
      <c r="L2774" t="s">
        <v>23831</v>
      </c>
      <c r="M2774" t="s">
        <v>26580</v>
      </c>
      <c r="O2774">
        <v>80</v>
      </c>
      <c r="P2774">
        <v>0</v>
      </c>
      <c r="S2774" t="s">
        <v>8</v>
      </c>
      <c r="T2774" t="s">
        <v>8</v>
      </c>
      <c r="U2774" t="s">
        <v>8</v>
      </c>
      <c r="V2774" t="s">
        <v>8</v>
      </c>
      <c r="W2774">
        <v>80</v>
      </c>
      <c r="X2774" t="s">
        <v>8</v>
      </c>
      <c r="Y2774">
        <v>100</v>
      </c>
      <c r="Z2774" t="s">
        <v>84</v>
      </c>
      <c r="AA2774">
        <v>8297849644</v>
      </c>
      <c r="AB2774" t="s">
        <v>85</v>
      </c>
      <c r="AE2774" t="s">
        <v>13217</v>
      </c>
      <c r="AF2774">
        <v>8885512111</v>
      </c>
      <c r="AG2774" t="s">
        <v>8511</v>
      </c>
      <c r="AH2774" t="s">
        <v>9</v>
      </c>
      <c r="AI2774" s="6" t="s">
        <v>19211</v>
      </c>
      <c r="AJ2774" s="6" t="s">
        <v>22</v>
      </c>
      <c r="AK2774">
        <v>3</v>
      </c>
      <c r="AL2774">
        <v>3</v>
      </c>
      <c r="AM2774">
        <v>3</v>
      </c>
      <c r="AN2774">
        <v>3</v>
      </c>
      <c r="AO2774">
        <v>3</v>
      </c>
      <c r="AP2774" t="s">
        <v>35</v>
      </c>
    </row>
    <row r="2775" spans="1:42" hidden="1" x14ac:dyDescent="0.35">
      <c r="A2775" t="s">
        <v>27952</v>
      </c>
      <c r="B2775" t="s">
        <v>77</v>
      </c>
      <c r="C2775" t="s">
        <v>78</v>
      </c>
      <c r="D2775" t="s">
        <v>4864</v>
      </c>
      <c r="E2775" t="s">
        <v>4029</v>
      </c>
      <c r="F2775" s="1">
        <v>45309.229166666664</v>
      </c>
      <c r="G2775" t="str">
        <f t="shared" si="43"/>
        <v>5023</v>
      </c>
      <c r="H2775" t="s">
        <v>13218</v>
      </c>
      <c r="I2775" t="s">
        <v>13219</v>
      </c>
      <c r="J2775" t="s">
        <v>13220</v>
      </c>
      <c r="K2775">
        <v>520007</v>
      </c>
      <c r="L2775" t="s">
        <v>23832</v>
      </c>
      <c r="M2775" t="s">
        <v>26581</v>
      </c>
      <c r="O2775">
        <v>100</v>
      </c>
      <c r="P2775">
        <v>0</v>
      </c>
      <c r="S2775" t="s">
        <v>8</v>
      </c>
      <c r="T2775" t="s">
        <v>8</v>
      </c>
      <c r="U2775" t="s">
        <v>8</v>
      </c>
      <c r="V2775" t="s">
        <v>8</v>
      </c>
      <c r="W2775">
        <v>90</v>
      </c>
      <c r="X2775" t="s">
        <v>8</v>
      </c>
      <c r="Y2775">
        <v>125</v>
      </c>
      <c r="Z2775" t="s">
        <v>84</v>
      </c>
      <c r="AA2775">
        <v>8297849644</v>
      </c>
      <c r="AB2775" t="s">
        <v>85</v>
      </c>
      <c r="AE2775" t="s">
        <v>13221</v>
      </c>
      <c r="AF2775">
        <v>8179205075</v>
      </c>
      <c r="AG2775" t="s">
        <v>13222</v>
      </c>
      <c r="AH2775" t="s">
        <v>9</v>
      </c>
      <c r="AI2775" s="6" t="s">
        <v>19211</v>
      </c>
      <c r="AJ2775" s="6" t="s">
        <v>22</v>
      </c>
      <c r="AK2775">
        <v>2</v>
      </c>
      <c r="AL2775">
        <v>2</v>
      </c>
      <c r="AM2775">
        <v>2</v>
      </c>
      <c r="AN2775">
        <v>2</v>
      </c>
      <c r="AO2775">
        <v>2</v>
      </c>
      <c r="AP2775" t="s">
        <v>56</v>
      </c>
    </row>
    <row r="2776" spans="1:42" hidden="1" x14ac:dyDescent="0.35">
      <c r="A2776" t="s">
        <v>27952</v>
      </c>
      <c r="B2776" t="s">
        <v>77</v>
      </c>
      <c r="C2776" t="s">
        <v>78</v>
      </c>
      <c r="D2776" t="s">
        <v>4864</v>
      </c>
      <c r="E2776" t="s">
        <v>4029</v>
      </c>
      <c r="F2776" s="1">
        <v>45309.229166666664</v>
      </c>
      <c r="G2776" t="str">
        <f t="shared" si="43"/>
        <v>5025</v>
      </c>
      <c r="H2776" t="s">
        <v>13223</v>
      </c>
      <c r="I2776" t="s">
        <v>13224</v>
      </c>
      <c r="J2776" t="s">
        <v>13225</v>
      </c>
      <c r="K2776">
        <v>520002</v>
      </c>
      <c r="L2776" t="s">
        <v>23833</v>
      </c>
      <c r="M2776" t="s">
        <v>26582</v>
      </c>
      <c r="O2776">
        <v>100</v>
      </c>
      <c r="P2776">
        <v>0</v>
      </c>
      <c r="S2776" t="s">
        <v>9</v>
      </c>
      <c r="T2776" t="s">
        <v>8</v>
      </c>
      <c r="U2776" t="s">
        <v>8</v>
      </c>
      <c r="V2776" t="s">
        <v>8</v>
      </c>
      <c r="W2776">
        <v>30</v>
      </c>
      <c r="X2776" t="s">
        <v>8</v>
      </c>
      <c r="Y2776">
        <v>65</v>
      </c>
      <c r="Z2776" t="s">
        <v>84</v>
      </c>
      <c r="AA2776">
        <v>8297849644</v>
      </c>
      <c r="AB2776" t="s">
        <v>85</v>
      </c>
      <c r="AE2776" t="s">
        <v>13226</v>
      </c>
      <c r="AF2776">
        <v>9494769097</v>
      </c>
      <c r="AG2776" t="s">
        <v>13227</v>
      </c>
      <c r="AH2776" t="s">
        <v>9</v>
      </c>
      <c r="AI2776" s="6" t="s">
        <v>19211</v>
      </c>
      <c r="AJ2776" s="6" t="s">
        <v>22</v>
      </c>
      <c r="AK2776">
        <v>3</v>
      </c>
      <c r="AL2776">
        <v>3</v>
      </c>
      <c r="AM2776">
        <v>3</v>
      </c>
      <c r="AN2776">
        <v>3</v>
      </c>
      <c r="AO2776">
        <v>3</v>
      </c>
      <c r="AP2776" t="s">
        <v>35</v>
      </c>
    </row>
    <row r="2777" spans="1:42" hidden="1" x14ac:dyDescent="0.35">
      <c r="A2777" t="s">
        <v>27952</v>
      </c>
      <c r="B2777" t="s">
        <v>77</v>
      </c>
      <c r="C2777" t="s">
        <v>78</v>
      </c>
      <c r="D2777" t="s">
        <v>4864</v>
      </c>
      <c r="E2777" t="s">
        <v>4029</v>
      </c>
      <c r="F2777" s="1">
        <v>44708.229166666664</v>
      </c>
      <c r="G2777" t="str">
        <f t="shared" si="43"/>
        <v>5666</v>
      </c>
      <c r="H2777" t="s">
        <v>4865</v>
      </c>
      <c r="I2777" t="s">
        <v>21592</v>
      </c>
      <c r="J2777" t="s">
        <v>22140</v>
      </c>
      <c r="K2777">
        <v>520001</v>
      </c>
      <c r="L2777" t="s">
        <v>4866</v>
      </c>
      <c r="M2777" t="s">
        <v>25032</v>
      </c>
      <c r="O2777">
        <v>3</v>
      </c>
      <c r="P2777">
        <v>0</v>
      </c>
      <c r="S2777" t="s">
        <v>8</v>
      </c>
      <c r="T2777" t="s">
        <v>8</v>
      </c>
      <c r="U2777" t="s">
        <v>8</v>
      </c>
      <c r="V2777" t="s">
        <v>8</v>
      </c>
      <c r="W2777">
        <v>110</v>
      </c>
      <c r="X2777" t="s">
        <v>8</v>
      </c>
      <c r="Y2777">
        <v>125</v>
      </c>
      <c r="Z2777" t="s">
        <v>84</v>
      </c>
      <c r="AA2777">
        <v>8297849644</v>
      </c>
      <c r="AB2777" t="s">
        <v>85</v>
      </c>
      <c r="AE2777" t="s">
        <v>4867</v>
      </c>
      <c r="AF2777">
        <v>9247130366</v>
      </c>
      <c r="AG2777" t="s">
        <v>4868</v>
      </c>
      <c r="AH2777" t="s">
        <v>9</v>
      </c>
      <c r="AI2777" s="6" t="s">
        <v>19211</v>
      </c>
      <c r="AJ2777" s="6" t="s">
        <v>22</v>
      </c>
      <c r="AK2777">
        <v>2</v>
      </c>
      <c r="AL2777">
        <v>2</v>
      </c>
      <c r="AM2777">
        <v>2</v>
      </c>
      <c r="AN2777">
        <v>2</v>
      </c>
      <c r="AO2777">
        <v>2</v>
      </c>
      <c r="AP2777" t="s">
        <v>56</v>
      </c>
    </row>
    <row r="2778" spans="1:42" hidden="1" x14ac:dyDescent="0.35">
      <c r="A2778" t="s">
        <v>27952</v>
      </c>
      <c r="B2778" t="s">
        <v>77</v>
      </c>
      <c r="C2778" t="s">
        <v>78</v>
      </c>
      <c r="D2778" t="s">
        <v>4864</v>
      </c>
      <c r="E2778" t="s">
        <v>4029</v>
      </c>
      <c r="F2778" s="1">
        <v>44958.229166666664</v>
      </c>
      <c r="G2778" t="str">
        <f t="shared" si="43"/>
        <v>5703</v>
      </c>
      <c r="H2778" t="s">
        <v>7976</v>
      </c>
      <c r="I2778" t="s">
        <v>7977</v>
      </c>
      <c r="J2778" t="s">
        <v>22359</v>
      </c>
      <c r="K2778">
        <v>521001</v>
      </c>
      <c r="L2778" t="s">
        <v>23513</v>
      </c>
      <c r="M2778" t="s">
        <v>25651</v>
      </c>
      <c r="O2778">
        <v>40</v>
      </c>
      <c r="P2778">
        <v>0</v>
      </c>
      <c r="S2778" t="s">
        <v>9</v>
      </c>
      <c r="T2778" t="s">
        <v>9</v>
      </c>
      <c r="U2778" t="s">
        <v>8</v>
      </c>
      <c r="V2778" t="s">
        <v>8</v>
      </c>
      <c r="W2778">
        <v>20</v>
      </c>
      <c r="X2778" t="s">
        <v>9</v>
      </c>
      <c r="Y2778">
        <v>0</v>
      </c>
      <c r="Z2778" t="s">
        <v>84</v>
      </c>
      <c r="AA2778">
        <v>8297849644</v>
      </c>
      <c r="AB2778" t="s">
        <v>85</v>
      </c>
      <c r="AE2778" t="s">
        <v>7978</v>
      </c>
      <c r="AF2778">
        <v>9247438800</v>
      </c>
      <c r="AG2778" t="s">
        <v>3984</v>
      </c>
      <c r="AH2778" t="s">
        <v>9</v>
      </c>
      <c r="AI2778" s="6" t="s">
        <v>19211</v>
      </c>
      <c r="AJ2778" s="6" t="s">
        <v>22</v>
      </c>
      <c r="AK2778">
        <v>2</v>
      </c>
      <c r="AL2778">
        <v>2</v>
      </c>
      <c r="AM2778">
        <v>2</v>
      </c>
      <c r="AN2778">
        <v>2</v>
      </c>
      <c r="AO2778">
        <v>2</v>
      </c>
      <c r="AP2778" t="s">
        <v>56</v>
      </c>
    </row>
    <row r="2779" spans="1:42" hidden="1" x14ac:dyDescent="0.35">
      <c r="A2779" t="s">
        <v>27952</v>
      </c>
      <c r="B2779" t="s">
        <v>77</v>
      </c>
      <c r="C2779" t="s">
        <v>78</v>
      </c>
      <c r="D2779" t="s">
        <v>4864</v>
      </c>
      <c r="E2779" t="s">
        <v>4029</v>
      </c>
      <c r="F2779" s="1">
        <v>44958.229166666664</v>
      </c>
      <c r="G2779" t="str">
        <f t="shared" si="43"/>
        <v>5704</v>
      </c>
      <c r="H2779" t="s">
        <v>7979</v>
      </c>
      <c r="I2779" t="s">
        <v>7980</v>
      </c>
      <c r="J2779" t="s">
        <v>22360</v>
      </c>
      <c r="K2779">
        <v>520007</v>
      </c>
      <c r="L2779" t="s">
        <v>23514</v>
      </c>
      <c r="M2779" t="s">
        <v>25652</v>
      </c>
      <c r="O2779">
        <v>40</v>
      </c>
      <c r="P2779">
        <v>0</v>
      </c>
      <c r="S2779" t="s">
        <v>9</v>
      </c>
      <c r="T2779" t="s">
        <v>8</v>
      </c>
      <c r="U2779" t="s">
        <v>8</v>
      </c>
      <c r="V2779" t="s">
        <v>8</v>
      </c>
      <c r="W2779">
        <v>20</v>
      </c>
      <c r="X2779" t="s">
        <v>9</v>
      </c>
      <c r="Y2779">
        <v>0</v>
      </c>
      <c r="Z2779" t="s">
        <v>84</v>
      </c>
      <c r="AA2779">
        <v>8297849644</v>
      </c>
      <c r="AB2779" t="s">
        <v>85</v>
      </c>
      <c r="AE2779" t="s">
        <v>7981</v>
      </c>
      <c r="AF2779">
        <v>9246412283</v>
      </c>
      <c r="AG2779" t="s">
        <v>7982</v>
      </c>
      <c r="AH2779" t="s">
        <v>9</v>
      </c>
      <c r="AI2779" s="6" t="s">
        <v>19211</v>
      </c>
      <c r="AJ2779" s="6" t="s">
        <v>22</v>
      </c>
      <c r="AK2779">
        <v>2</v>
      </c>
      <c r="AL2779">
        <v>2</v>
      </c>
      <c r="AM2779">
        <v>2</v>
      </c>
      <c r="AN2779">
        <v>2</v>
      </c>
      <c r="AO2779">
        <v>2</v>
      </c>
      <c r="AP2779" t="s">
        <v>56</v>
      </c>
    </row>
    <row r="2780" spans="1:42" hidden="1" x14ac:dyDescent="0.35">
      <c r="A2780" t="s">
        <v>27952</v>
      </c>
      <c r="B2780" t="s">
        <v>77</v>
      </c>
      <c r="C2780" t="s">
        <v>78</v>
      </c>
      <c r="D2780" t="s">
        <v>4864</v>
      </c>
      <c r="E2780" t="s">
        <v>4029</v>
      </c>
      <c r="F2780" s="1">
        <v>44999.229166666664</v>
      </c>
      <c r="G2780" t="str">
        <f t="shared" si="43"/>
        <v>5715</v>
      </c>
      <c r="H2780" t="s">
        <v>8631</v>
      </c>
      <c r="I2780" t="s">
        <v>21737</v>
      </c>
      <c r="J2780" t="s">
        <v>22392</v>
      </c>
      <c r="K2780">
        <v>521356</v>
      </c>
      <c r="L2780" t="s">
        <v>23539</v>
      </c>
      <c r="M2780" t="s">
        <v>25770</v>
      </c>
      <c r="O2780">
        <v>40</v>
      </c>
      <c r="P2780">
        <v>0</v>
      </c>
      <c r="S2780" t="s">
        <v>9</v>
      </c>
      <c r="T2780" t="s">
        <v>9</v>
      </c>
      <c r="U2780" t="s">
        <v>8</v>
      </c>
      <c r="V2780" t="s">
        <v>8</v>
      </c>
      <c r="W2780">
        <v>30</v>
      </c>
      <c r="X2780" t="s">
        <v>8</v>
      </c>
      <c r="Y2780">
        <v>64</v>
      </c>
      <c r="Z2780" t="s">
        <v>84</v>
      </c>
      <c r="AA2780">
        <v>8297849644</v>
      </c>
      <c r="AB2780" t="s">
        <v>85</v>
      </c>
      <c r="AC2780">
        <v>44689.229166666664</v>
      </c>
      <c r="AD2780">
        <v>45785.229166666664</v>
      </c>
      <c r="AE2780" t="s">
        <v>8632</v>
      </c>
      <c r="AF2780">
        <v>9502601346</v>
      </c>
      <c r="AH2780" t="s">
        <v>9</v>
      </c>
      <c r="AI2780" s="6" t="s">
        <v>19211</v>
      </c>
      <c r="AJ2780" s="6" t="s">
        <v>22</v>
      </c>
      <c r="AK2780">
        <v>2</v>
      </c>
      <c r="AL2780">
        <v>2</v>
      </c>
      <c r="AM2780">
        <v>2</v>
      </c>
      <c r="AN2780">
        <v>2</v>
      </c>
      <c r="AO2780">
        <v>2</v>
      </c>
      <c r="AP2780" t="s">
        <v>56</v>
      </c>
    </row>
    <row r="2781" spans="1:42" hidden="1" x14ac:dyDescent="0.35">
      <c r="A2781" t="s">
        <v>27952</v>
      </c>
      <c r="B2781" t="s">
        <v>77</v>
      </c>
      <c r="C2781" t="s">
        <v>78</v>
      </c>
      <c r="D2781" t="s">
        <v>4864</v>
      </c>
      <c r="E2781" t="s">
        <v>4029</v>
      </c>
      <c r="F2781" s="1">
        <v>44999.229166666664</v>
      </c>
      <c r="G2781" t="str">
        <f t="shared" si="43"/>
        <v>5716</v>
      </c>
      <c r="H2781" t="s">
        <v>8633</v>
      </c>
      <c r="I2781" t="s">
        <v>21738</v>
      </c>
      <c r="J2781" t="s">
        <v>22393</v>
      </c>
      <c r="K2781">
        <v>521201</v>
      </c>
      <c r="L2781" t="s">
        <v>23540</v>
      </c>
      <c r="M2781" t="s">
        <v>25771</v>
      </c>
      <c r="O2781">
        <v>30</v>
      </c>
      <c r="P2781">
        <v>0</v>
      </c>
      <c r="S2781" t="s">
        <v>9</v>
      </c>
      <c r="T2781" t="s">
        <v>8</v>
      </c>
      <c r="U2781" t="s">
        <v>8</v>
      </c>
      <c r="V2781" t="s">
        <v>8</v>
      </c>
      <c r="W2781">
        <v>24</v>
      </c>
      <c r="X2781" t="s">
        <v>8</v>
      </c>
      <c r="Y2781">
        <v>64</v>
      </c>
      <c r="Z2781" t="s">
        <v>84</v>
      </c>
      <c r="AA2781">
        <v>8297849644</v>
      </c>
      <c r="AB2781" t="s">
        <v>85</v>
      </c>
      <c r="AC2781">
        <v>44689.229166666664</v>
      </c>
      <c r="AD2781">
        <v>45785.229166666664</v>
      </c>
      <c r="AE2781" t="s">
        <v>8634</v>
      </c>
      <c r="AF2781">
        <v>9963948045</v>
      </c>
      <c r="AH2781" t="s">
        <v>9</v>
      </c>
      <c r="AI2781" s="6" t="s">
        <v>19211</v>
      </c>
      <c r="AJ2781" s="6" t="s">
        <v>22</v>
      </c>
      <c r="AK2781">
        <v>2</v>
      </c>
      <c r="AL2781">
        <v>2</v>
      </c>
      <c r="AM2781">
        <v>2</v>
      </c>
      <c r="AN2781">
        <v>2</v>
      </c>
      <c r="AO2781">
        <v>2</v>
      </c>
      <c r="AP2781" t="s">
        <v>56</v>
      </c>
    </row>
    <row r="2782" spans="1:42" hidden="1" x14ac:dyDescent="0.35">
      <c r="A2782" t="s">
        <v>27952</v>
      </c>
      <c r="B2782" t="s">
        <v>77</v>
      </c>
      <c r="C2782" t="s">
        <v>78</v>
      </c>
      <c r="D2782" t="s">
        <v>4864</v>
      </c>
      <c r="E2782" t="s">
        <v>4029</v>
      </c>
      <c r="F2782" s="1">
        <v>45065.229166666664</v>
      </c>
      <c r="G2782" t="str">
        <f t="shared" si="43"/>
        <v>5726</v>
      </c>
      <c r="H2782" t="s">
        <v>9437</v>
      </c>
      <c r="I2782" t="s">
        <v>9438</v>
      </c>
      <c r="J2782" t="s">
        <v>22436</v>
      </c>
      <c r="K2782">
        <v>520002</v>
      </c>
      <c r="L2782" t="s">
        <v>23580</v>
      </c>
      <c r="M2782" t="s">
        <v>25919</v>
      </c>
      <c r="O2782">
        <v>180</v>
      </c>
      <c r="P2782">
        <v>0</v>
      </c>
      <c r="S2782" t="s">
        <v>9</v>
      </c>
      <c r="T2782" t="s">
        <v>8</v>
      </c>
      <c r="U2782" t="s">
        <v>8</v>
      </c>
      <c r="V2782" t="s">
        <v>8</v>
      </c>
      <c r="W2782">
        <v>40</v>
      </c>
      <c r="X2782" t="s">
        <v>8</v>
      </c>
      <c r="Y2782">
        <v>64</v>
      </c>
      <c r="Z2782" t="s">
        <v>84</v>
      </c>
      <c r="AA2782">
        <v>8297849644</v>
      </c>
      <c r="AB2782" t="s">
        <v>85</v>
      </c>
      <c r="AE2782" t="s">
        <v>9439</v>
      </c>
      <c r="AF2782">
        <v>9393256699</v>
      </c>
      <c r="AG2782" t="s">
        <v>8511</v>
      </c>
      <c r="AH2782" t="s">
        <v>9</v>
      </c>
      <c r="AI2782" s="6" t="s">
        <v>19211</v>
      </c>
      <c r="AJ2782" s="6" t="s">
        <v>22</v>
      </c>
      <c r="AK2782">
        <v>3</v>
      </c>
      <c r="AL2782">
        <v>3</v>
      </c>
      <c r="AM2782">
        <v>3</v>
      </c>
      <c r="AN2782">
        <v>3</v>
      </c>
      <c r="AO2782">
        <v>3</v>
      </c>
      <c r="AP2782" t="s">
        <v>35</v>
      </c>
    </row>
    <row r="2783" spans="1:42" hidden="1" x14ac:dyDescent="0.35">
      <c r="A2783" t="s">
        <v>27952</v>
      </c>
      <c r="B2783" t="s">
        <v>77</v>
      </c>
      <c r="C2783" t="s">
        <v>78</v>
      </c>
      <c r="D2783" t="s">
        <v>4864</v>
      </c>
      <c r="E2783" t="s">
        <v>4029</v>
      </c>
      <c r="F2783" s="1">
        <v>45065.229166666664</v>
      </c>
      <c r="G2783" t="str">
        <f t="shared" si="43"/>
        <v>5729</v>
      </c>
      <c r="H2783" t="s">
        <v>9449</v>
      </c>
      <c r="I2783" t="s">
        <v>9450</v>
      </c>
      <c r="J2783" t="s">
        <v>22438</v>
      </c>
      <c r="K2783">
        <v>520002</v>
      </c>
      <c r="L2783" t="s">
        <v>9451</v>
      </c>
      <c r="M2783" t="s">
        <v>25922</v>
      </c>
      <c r="O2783">
        <v>150</v>
      </c>
      <c r="P2783">
        <v>0</v>
      </c>
      <c r="S2783" t="s">
        <v>9</v>
      </c>
      <c r="T2783" t="s">
        <v>8</v>
      </c>
      <c r="U2783" t="s">
        <v>9</v>
      </c>
      <c r="V2783" t="s">
        <v>8</v>
      </c>
      <c r="W2783">
        <v>40</v>
      </c>
      <c r="X2783" t="s">
        <v>8</v>
      </c>
      <c r="Y2783">
        <v>120</v>
      </c>
      <c r="Z2783" t="s">
        <v>84</v>
      </c>
      <c r="AA2783">
        <v>8297849644</v>
      </c>
      <c r="AB2783" t="s">
        <v>85</v>
      </c>
      <c r="AE2783" t="s">
        <v>9452</v>
      </c>
      <c r="AF2783" t="s">
        <v>9453</v>
      </c>
      <c r="AG2783" t="s">
        <v>9454</v>
      </c>
      <c r="AH2783" t="s">
        <v>9</v>
      </c>
      <c r="AI2783" s="6" t="s">
        <v>19211</v>
      </c>
      <c r="AJ2783" s="6" t="s">
        <v>22</v>
      </c>
      <c r="AK2783">
        <v>2</v>
      </c>
      <c r="AL2783">
        <v>2</v>
      </c>
      <c r="AM2783">
        <v>2</v>
      </c>
      <c r="AN2783">
        <v>2</v>
      </c>
      <c r="AO2783">
        <v>2</v>
      </c>
      <c r="AP2783" t="s">
        <v>56</v>
      </c>
    </row>
    <row r="2784" spans="1:42" hidden="1" x14ac:dyDescent="0.35">
      <c r="A2784" t="s">
        <v>27952</v>
      </c>
      <c r="B2784" t="s">
        <v>77</v>
      </c>
      <c r="C2784" t="s">
        <v>78</v>
      </c>
      <c r="D2784" t="s">
        <v>4864</v>
      </c>
      <c r="E2784" t="s">
        <v>4029</v>
      </c>
      <c r="F2784" s="1">
        <v>44992.229166666664</v>
      </c>
      <c r="G2784" t="str">
        <f t="shared" si="43"/>
        <v>5735</v>
      </c>
      <c r="H2784" t="s">
        <v>8506</v>
      </c>
      <c r="I2784" t="s">
        <v>8507</v>
      </c>
      <c r="J2784" t="s">
        <v>8508</v>
      </c>
      <c r="K2784">
        <v>520007</v>
      </c>
      <c r="L2784" t="s">
        <v>8509</v>
      </c>
      <c r="M2784" t="s">
        <v>25746</v>
      </c>
      <c r="O2784">
        <v>350</v>
      </c>
      <c r="P2784">
        <v>0</v>
      </c>
      <c r="S2784" t="s">
        <v>9</v>
      </c>
      <c r="T2784" t="s">
        <v>9</v>
      </c>
      <c r="U2784" t="s">
        <v>9</v>
      </c>
      <c r="V2784" t="s">
        <v>8</v>
      </c>
      <c r="W2784">
        <v>45</v>
      </c>
      <c r="X2784" t="s">
        <v>8</v>
      </c>
      <c r="Y2784">
        <v>250</v>
      </c>
      <c r="Z2784" t="s">
        <v>84</v>
      </c>
      <c r="AA2784">
        <v>8297849644</v>
      </c>
      <c r="AB2784" t="s">
        <v>85</v>
      </c>
      <c r="AE2784" t="s">
        <v>8510</v>
      </c>
      <c r="AF2784">
        <v>8885512111</v>
      </c>
      <c r="AG2784" t="s">
        <v>8511</v>
      </c>
      <c r="AH2784" t="s">
        <v>9</v>
      </c>
      <c r="AI2784" s="6" t="s">
        <v>19211</v>
      </c>
      <c r="AJ2784" s="6" t="s">
        <v>22</v>
      </c>
      <c r="AK2784">
        <v>2</v>
      </c>
      <c r="AL2784">
        <v>2</v>
      </c>
      <c r="AM2784">
        <v>2</v>
      </c>
      <c r="AN2784">
        <v>2</v>
      </c>
      <c r="AO2784">
        <v>2</v>
      </c>
      <c r="AP2784" t="s">
        <v>56</v>
      </c>
    </row>
    <row r="2785" spans="1:42" hidden="1" x14ac:dyDescent="0.35">
      <c r="A2785" t="s">
        <v>27952</v>
      </c>
      <c r="B2785" t="s">
        <v>77</v>
      </c>
      <c r="C2785" t="s">
        <v>78</v>
      </c>
      <c r="D2785" t="s">
        <v>4057</v>
      </c>
      <c r="E2785" t="s">
        <v>4029</v>
      </c>
      <c r="F2785" s="1">
        <v>45680</v>
      </c>
      <c r="G2785" t="str">
        <f t="shared" si="43"/>
        <v>1633</v>
      </c>
      <c r="H2785" t="s">
        <v>17538</v>
      </c>
      <c r="I2785" t="s">
        <v>17539</v>
      </c>
      <c r="J2785" t="s">
        <v>22880</v>
      </c>
      <c r="K2785">
        <v>530045</v>
      </c>
      <c r="L2785" t="s">
        <v>24078</v>
      </c>
      <c r="M2785" t="s">
        <v>27425</v>
      </c>
      <c r="N2785" t="s">
        <v>17540</v>
      </c>
      <c r="O2785">
        <v>300</v>
      </c>
      <c r="P2785">
        <v>0</v>
      </c>
      <c r="S2785" t="s">
        <v>9</v>
      </c>
      <c r="T2785" t="s">
        <v>8</v>
      </c>
      <c r="U2785" t="s">
        <v>9</v>
      </c>
      <c r="V2785" t="s">
        <v>8</v>
      </c>
      <c r="W2785">
        <v>14</v>
      </c>
      <c r="X2785" t="s">
        <v>8</v>
      </c>
      <c r="Y2785">
        <v>64</v>
      </c>
      <c r="Z2785" t="s">
        <v>84</v>
      </c>
      <c r="AA2785">
        <v>8297849644</v>
      </c>
      <c r="AB2785" t="s">
        <v>85</v>
      </c>
      <c r="AE2785" t="s">
        <v>17541</v>
      </c>
      <c r="AF2785">
        <v>9291521947</v>
      </c>
      <c r="AG2785" t="s">
        <v>17542</v>
      </c>
      <c r="AI2785" s="6" t="s">
        <v>27850</v>
      </c>
      <c r="AJ2785" s="6" t="s">
        <v>22</v>
      </c>
      <c r="AK2785">
        <v>0</v>
      </c>
      <c r="AL2785">
        <v>0</v>
      </c>
      <c r="AM2785">
        <v>0</v>
      </c>
      <c r="AN2785">
        <v>0</v>
      </c>
      <c r="AO2785">
        <v>0</v>
      </c>
      <c r="AP2785" t="s">
        <v>35</v>
      </c>
    </row>
    <row r="2786" spans="1:42" hidden="1" x14ac:dyDescent="0.35">
      <c r="A2786" t="s">
        <v>27952</v>
      </c>
      <c r="B2786" t="s">
        <v>77</v>
      </c>
      <c r="C2786" t="s">
        <v>78</v>
      </c>
      <c r="D2786" t="s">
        <v>4057</v>
      </c>
      <c r="E2786" t="s">
        <v>4029</v>
      </c>
      <c r="F2786" s="1">
        <v>44669.229166666664</v>
      </c>
      <c r="G2786" t="str">
        <f t="shared" si="43"/>
        <v>5482</v>
      </c>
      <c r="H2786" t="s">
        <v>4058</v>
      </c>
      <c r="I2786" t="s">
        <v>31248</v>
      </c>
      <c r="J2786" t="s">
        <v>4059</v>
      </c>
      <c r="K2786">
        <v>531116</v>
      </c>
      <c r="L2786" t="s">
        <v>4060</v>
      </c>
      <c r="M2786" t="s">
        <v>24893</v>
      </c>
      <c r="O2786">
        <v>25</v>
      </c>
      <c r="P2786">
        <v>0</v>
      </c>
      <c r="S2786" t="s">
        <v>8</v>
      </c>
      <c r="T2786" t="s">
        <v>8</v>
      </c>
      <c r="U2786" t="s">
        <v>8</v>
      </c>
      <c r="V2786" t="s">
        <v>8</v>
      </c>
      <c r="W2786">
        <v>10</v>
      </c>
      <c r="X2786" t="s">
        <v>8</v>
      </c>
      <c r="Y2786">
        <v>10</v>
      </c>
      <c r="Z2786" t="s">
        <v>84</v>
      </c>
      <c r="AA2786">
        <v>8297849644</v>
      </c>
      <c r="AB2786" t="s">
        <v>85</v>
      </c>
      <c r="AE2786" t="s">
        <v>4061</v>
      </c>
      <c r="AF2786">
        <v>9032604574</v>
      </c>
      <c r="AG2786" t="s">
        <v>4062</v>
      </c>
      <c r="AH2786" t="s">
        <v>9</v>
      </c>
      <c r="AI2786" s="6" t="s">
        <v>19211</v>
      </c>
      <c r="AJ2786" s="6" t="s">
        <v>22</v>
      </c>
      <c r="AK2786">
        <v>2</v>
      </c>
      <c r="AL2786">
        <v>2</v>
      </c>
      <c r="AM2786">
        <v>2</v>
      </c>
      <c r="AN2786">
        <v>2</v>
      </c>
      <c r="AO2786">
        <v>2</v>
      </c>
      <c r="AP2786" t="s">
        <v>56</v>
      </c>
    </row>
    <row r="2787" spans="1:42" hidden="1" x14ac:dyDescent="0.35">
      <c r="A2787" t="s">
        <v>27952</v>
      </c>
      <c r="B2787" t="s">
        <v>77</v>
      </c>
      <c r="C2787" t="s">
        <v>78</v>
      </c>
      <c r="D2787" t="s">
        <v>4057</v>
      </c>
      <c r="E2787" t="s">
        <v>4029</v>
      </c>
      <c r="F2787" s="1">
        <v>44669.229166666664</v>
      </c>
      <c r="G2787" t="str">
        <f t="shared" si="43"/>
        <v>5483</v>
      </c>
      <c r="H2787" t="s">
        <v>4063</v>
      </c>
      <c r="I2787" t="s">
        <v>31249</v>
      </c>
      <c r="J2787" t="s">
        <v>4064</v>
      </c>
      <c r="K2787">
        <v>530026</v>
      </c>
      <c r="L2787" t="s">
        <v>4065</v>
      </c>
      <c r="M2787" t="s">
        <v>24894</v>
      </c>
      <c r="O2787">
        <v>35</v>
      </c>
      <c r="P2787">
        <v>0</v>
      </c>
      <c r="S2787" t="s">
        <v>9</v>
      </c>
      <c r="T2787" t="s">
        <v>8</v>
      </c>
      <c r="U2787" t="s">
        <v>8</v>
      </c>
      <c r="V2787" t="s">
        <v>8</v>
      </c>
      <c r="W2787">
        <v>10</v>
      </c>
      <c r="X2787" t="s">
        <v>8</v>
      </c>
      <c r="Y2787">
        <v>40</v>
      </c>
      <c r="Z2787" t="s">
        <v>84</v>
      </c>
      <c r="AA2787">
        <v>8297849644</v>
      </c>
      <c r="AB2787" t="s">
        <v>85</v>
      </c>
      <c r="AE2787" t="s">
        <v>4066</v>
      </c>
      <c r="AF2787">
        <v>9959553366</v>
      </c>
      <c r="AG2787" t="s">
        <v>4067</v>
      </c>
      <c r="AH2787" t="s">
        <v>9</v>
      </c>
      <c r="AI2787" s="6" t="s">
        <v>19211</v>
      </c>
      <c r="AJ2787" s="6" t="s">
        <v>22</v>
      </c>
      <c r="AK2787">
        <v>2</v>
      </c>
      <c r="AL2787">
        <v>2</v>
      </c>
      <c r="AM2787">
        <v>2</v>
      </c>
      <c r="AN2787">
        <v>2</v>
      </c>
      <c r="AO2787">
        <v>2</v>
      </c>
      <c r="AP2787" t="s">
        <v>56</v>
      </c>
    </row>
    <row r="2788" spans="1:42" hidden="1" x14ac:dyDescent="0.35">
      <c r="A2788" t="s">
        <v>27952</v>
      </c>
      <c r="B2788" t="s">
        <v>77</v>
      </c>
      <c r="C2788" t="s">
        <v>78</v>
      </c>
      <c r="D2788" t="s">
        <v>4057</v>
      </c>
      <c r="E2788" t="s">
        <v>4029</v>
      </c>
      <c r="F2788" s="1">
        <v>44669.229166666664</v>
      </c>
      <c r="G2788" t="str">
        <f t="shared" si="43"/>
        <v>5484</v>
      </c>
      <c r="H2788" t="s">
        <v>4068</v>
      </c>
      <c r="I2788" t="s">
        <v>31250</v>
      </c>
      <c r="J2788" t="s">
        <v>4069</v>
      </c>
      <c r="K2788">
        <v>530007</v>
      </c>
      <c r="L2788" t="s">
        <v>4070</v>
      </c>
      <c r="M2788" t="s">
        <v>24895</v>
      </c>
      <c r="O2788">
        <v>35</v>
      </c>
      <c r="P2788">
        <v>0</v>
      </c>
      <c r="S2788" t="s">
        <v>8</v>
      </c>
      <c r="T2788" t="s">
        <v>8</v>
      </c>
      <c r="U2788" t="s">
        <v>8</v>
      </c>
      <c r="V2788" t="s">
        <v>8</v>
      </c>
      <c r="W2788">
        <v>10</v>
      </c>
      <c r="X2788" t="s">
        <v>8</v>
      </c>
      <c r="Y2788">
        <v>20</v>
      </c>
      <c r="Z2788" t="s">
        <v>84</v>
      </c>
      <c r="AA2788">
        <v>8297849644</v>
      </c>
      <c r="AB2788" t="s">
        <v>85</v>
      </c>
      <c r="AE2788" t="s">
        <v>4071</v>
      </c>
      <c r="AF2788">
        <v>9573669648</v>
      </c>
      <c r="AG2788" t="s">
        <v>4072</v>
      </c>
      <c r="AH2788" t="s">
        <v>9</v>
      </c>
      <c r="AI2788" s="6" t="s">
        <v>19211</v>
      </c>
      <c r="AJ2788" s="6" t="s">
        <v>22</v>
      </c>
      <c r="AK2788">
        <v>2</v>
      </c>
      <c r="AL2788">
        <v>2</v>
      </c>
      <c r="AM2788">
        <v>2</v>
      </c>
      <c r="AN2788">
        <v>2</v>
      </c>
      <c r="AO2788">
        <v>2</v>
      </c>
      <c r="AP2788" t="s">
        <v>56</v>
      </c>
    </row>
    <row r="2789" spans="1:42" hidden="1" x14ac:dyDescent="0.35">
      <c r="A2789" t="s">
        <v>27952</v>
      </c>
      <c r="B2789" t="s">
        <v>77</v>
      </c>
      <c r="C2789" t="s">
        <v>78</v>
      </c>
      <c r="D2789" t="s">
        <v>4057</v>
      </c>
      <c r="E2789" t="s">
        <v>4029</v>
      </c>
      <c r="F2789" s="1">
        <v>44669.229166666664</v>
      </c>
      <c r="G2789" t="str">
        <f t="shared" si="43"/>
        <v>5485</v>
      </c>
      <c r="H2789" t="s">
        <v>4073</v>
      </c>
      <c r="I2789" t="s">
        <v>4074</v>
      </c>
      <c r="J2789" t="s">
        <v>4075</v>
      </c>
      <c r="K2789">
        <v>531011</v>
      </c>
      <c r="L2789" t="s">
        <v>4076</v>
      </c>
      <c r="M2789" t="s">
        <v>24896</v>
      </c>
      <c r="O2789">
        <v>40</v>
      </c>
      <c r="P2789">
        <v>0</v>
      </c>
      <c r="S2789" t="s">
        <v>8</v>
      </c>
      <c r="T2789" t="s">
        <v>8</v>
      </c>
      <c r="U2789" t="s">
        <v>8</v>
      </c>
      <c r="V2789" t="s">
        <v>8</v>
      </c>
      <c r="W2789">
        <v>6</v>
      </c>
      <c r="X2789" t="s">
        <v>8</v>
      </c>
      <c r="Y2789">
        <v>15</v>
      </c>
      <c r="Z2789" t="s">
        <v>84</v>
      </c>
      <c r="AA2789">
        <v>8297849644</v>
      </c>
      <c r="AB2789" t="s">
        <v>85</v>
      </c>
      <c r="AE2789" t="s">
        <v>4077</v>
      </c>
      <c r="AF2789">
        <v>9849952573</v>
      </c>
      <c r="AG2789" t="s">
        <v>4078</v>
      </c>
      <c r="AH2789" t="s">
        <v>9</v>
      </c>
      <c r="AI2789" s="6" t="s">
        <v>19211</v>
      </c>
      <c r="AJ2789" s="6" t="s">
        <v>22</v>
      </c>
      <c r="AK2789">
        <v>2</v>
      </c>
      <c r="AL2789">
        <v>2</v>
      </c>
      <c r="AM2789">
        <v>2</v>
      </c>
      <c r="AN2789">
        <v>2</v>
      </c>
      <c r="AO2789">
        <v>2</v>
      </c>
      <c r="AP2789" t="s">
        <v>56</v>
      </c>
    </row>
    <row r="2790" spans="1:42" hidden="1" x14ac:dyDescent="0.35">
      <c r="A2790" t="s">
        <v>27952</v>
      </c>
      <c r="B2790" t="s">
        <v>77</v>
      </c>
      <c r="C2790" t="s">
        <v>78</v>
      </c>
      <c r="D2790" t="s">
        <v>4057</v>
      </c>
      <c r="E2790" t="s">
        <v>4029</v>
      </c>
      <c r="F2790" s="1">
        <v>45897</v>
      </c>
      <c r="G2790" t="str">
        <f t="shared" si="43"/>
        <v>6057</v>
      </c>
      <c r="H2790" t="s">
        <v>19000</v>
      </c>
      <c r="I2790" t="s">
        <v>19001</v>
      </c>
      <c r="J2790" t="s">
        <v>23098</v>
      </c>
      <c r="K2790">
        <v>530012</v>
      </c>
      <c r="L2790" t="s">
        <v>12676</v>
      </c>
      <c r="M2790" t="s">
        <v>27694</v>
      </c>
      <c r="N2790" t="s">
        <v>19002</v>
      </c>
      <c r="O2790">
        <v>0</v>
      </c>
      <c r="P2790">
        <v>0</v>
      </c>
      <c r="S2790" t="s">
        <v>9</v>
      </c>
      <c r="T2790" t="s">
        <v>8</v>
      </c>
      <c r="U2790" t="s">
        <v>8</v>
      </c>
      <c r="V2790" t="s">
        <v>8</v>
      </c>
      <c r="W2790">
        <v>14</v>
      </c>
      <c r="X2790" t="s">
        <v>8</v>
      </c>
      <c r="Y2790">
        <v>34</v>
      </c>
      <c r="Z2790" t="s">
        <v>84</v>
      </c>
      <c r="AA2790">
        <v>8297849644</v>
      </c>
      <c r="AB2790" t="s">
        <v>85</v>
      </c>
      <c r="AI2790" s="6" t="s">
        <v>19211</v>
      </c>
      <c r="AJ2790" s="6" t="s">
        <v>22</v>
      </c>
      <c r="AK2790">
        <v>0</v>
      </c>
      <c r="AL2790">
        <v>0</v>
      </c>
      <c r="AM2790">
        <v>0</v>
      </c>
      <c r="AN2790">
        <v>0</v>
      </c>
      <c r="AO2790">
        <v>0</v>
      </c>
      <c r="AP2790" t="s">
        <v>56</v>
      </c>
    </row>
    <row r="2791" spans="1:42" hidden="1" x14ac:dyDescent="0.35">
      <c r="A2791" t="s">
        <v>27952</v>
      </c>
      <c r="B2791" t="s">
        <v>77</v>
      </c>
      <c r="C2791" t="s">
        <v>78</v>
      </c>
      <c r="D2791" t="s">
        <v>6763</v>
      </c>
      <c r="E2791" t="s">
        <v>4029</v>
      </c>
      <c r="F2791" s="1">
        <v>45309.229166666664</v>
      </c>
      <c r="G2791" t="str">
        <f t="shared" si="43"/>
        <v>5026</v>
      </c>
      <c r="H2791" t="s">
        <v>13228</v>
      </c>
      <c r="I2791" t="s">
        <v>13229</v>
      </c>
      <c r="J2791" t="s">
        <v>13230</v>
      </c>
      <c r="K2791">
        <v>531173</v>
      </c>
      <c r="L2791" t="s">
        <v>13231</v>
      </c>
      <c r="M2791" t="s">
        <v>26583</v>
      </c>
      <c r="O2791">
        <v>80</v>
      </c>
      <c r="P2791">
        <v>0</v>
      </c>
      <c r="S2791" t="s">
        <v>9</v>
      </c>
      <c r="T2791" t="s">
        <v>8</v>
      </c>
      <c r="U2791" t="s">
        <v>8</v>
      </c>
      <c r="V2791" t="s">
        <v>8</v>
      </c>
      <c r="W2791">
        <v>24</v>
      </c>
      <c r="X2791" t="s">
        <v>8</v>
      </c>
      <c r="Y2791">
        <v>125</v>
      </c>
      <c r="Z2791" t="s">
        <v>84</v>
      </c>
      <c r="AA2791">
        <v>8297849644</v>
      </c>
      <c r="AB2791" t="s">
        <v>85</v>
      </c>
      <c r="AC2791">
        <v>43676.229166666664</v>
      </c>
      <c r="AE2791" t="s">
        <v>13232</v>
      </c>
      <c r="AF2791">
        <v>9848171640</v>
      </c>
      <c r="AG2791" t="s">
        <v>13233</v>
      </c>
      <c r="AH2791" t="s">
        <v>9</v>
      </c>
      <c r="AI2791" s="6" t="s">
        <v>19211</v>
      </c>
      <c r="AJ2791" s="6" t="s">
        <v>22</v>
      </c>
      <c r="AK2791">
        <v>2</v>
      </c>
      <c r="AL2791">
        <v>2</v>
      </c>
      <c r="AM2791">
        <v>2</v>
      </c>
      <c r="AN2791">
        <v>2</v>
      </c>
      <c r="AO2791">
        <v>2</v>
      </c>
      <c r="AP2791" t="s">
        <v>56</v>
      </c>
    </row>
    <row r="2792" spans="1:42" hidden="1" x14ac:dyDescent="0.35">
      <c r="A2792" t="s">
        <v>27952</v>
      </c>
      <c r="B2792" t="s">
        <v>77</v>
      </c>
      <c r="C2792" t="s">
        <v>78</v>
      </c>
      <c r="D2792" t="s">
        <v>6763</v>
      </c>
      <c r="E2792" t="s">
        <v>4029</v>
      </c>
      <c r="F2792" s="1">
        <v>45309.229166666664</v>
      </c>
      <c r="G2792" t="str">
        <f t="shared" si="43"/>
        <v>5027</v>
      </c>
      <c r="H2792" t="s">
        <v>13234</v>
      </c>
      <c r="I2792" t="s">
        <v>13235</v>
      </c>
      <c r="J2792" t="s">
        <v>13236</v>
      </c>
      <c r="K2792">
        <v>530027</v>
      </c>
      <c r="L2792" t="s">
        <v>13237</v>
      </c>
      <c r="M2792" t="s">
        <v>26584</v>
      </c>
      <c r="O2792">
        <v>175</v>
      </c>
      <c r="P2792">
        <v>0</v>
      </c>
      <c r="S2792" t="s">
        <v>8</v>
      </c>
      <c r="T2792" t="s">
        <v>8</v>
      </c>
      <c r="U2792" t="s">
        <v>8</v>
      </c>
      <c r="V2792" t="s">
        <v>8</v>
      </c>
      <c r="W2792">
        <v>160</v>
      </c>
      <c r="X2792" t="s">
        <v>8</v>
      </c>
      <c r="Y2792">
        <v>200</v>
      </c>
      <c r="Z2792" t="s">
        <v>84</v>
      </c>
      <c r="AA2792">
        <v>8297849644</v>
      </c>
      <c r="AB2792" t="s">
        <v>85</v>
      </c>
      <c r="AC2792">
        <v>43854.229166666664</v>
      </c>
      <c r="AE2792" t="s">
        <v>13238</v>
      </c>
      <c r="AF2792">
        <v>8074972735</v>
      </c>
      <c r="AG2792" t="s">
        <v>13239</v>
      </c>
      <c r="AH2792" t="s">
        <v>9</v>
      </c>
      <c r="AI2792" s="6" t="s">
        <v>19211</v>
      </c>
      <c r="AJ2792" s="6" t="s">
        <v>22</v>
      </c>
      <c r="AK2792">
        <v>3</v>
      </c>
      <c r="AL2792">
        <v>3</v>
      </c>
      <c r="AM2792">
        <v>3</v>
      </c>
      <c r="AN2792">
        <v>3</v>
      </c>
      <c r="AO2792">
        <v>3</v>
      </c>
      <c r="AP2792" t="s">
        <v>35</v>
      </c>
    </row>
    <row r="2793" spans="1:42" hidden="1" x14ac:dyDescent="0.35">
      <c r="A2793" t="s">
        <v>27952</v>
      </c>
      <c r="B2793" t="s">
        <v>77</v>
      </c>
      <c r="C2793" t="s">
        <v>78</v>
      </c>
      <c r="D2793" t="s">
        <v>6763</v>
      </c>
      <c r="E2793" t="s">
        <v>4029</v>
      </c>
      <c r="F2793" s="1">
        <v>45309.229166666664</v>
      </c>
      <c r="G2793" t="str">
        <f t="shared" si="43"/>
        <v>5028</v>
      </c>
      <c r="H2793" t="s">
        <v>13240</v>
      </c>
      <c r="I2793" t="s">
        <v>13241</v>
      </c>
      <c r="J2793" t="s">
        <v>13242</v>
      </c>
      <c r="K2793">
        <v>530012</v>
      </c>
      <c r="L2793" t="s">
        <v>13243</v>
      </c>
      <c r="M2793" t="s">
        <v>26585</v>
      </c>
      <c r="O2793">
        <v>100</v>
      </c>
      <c r="P2793">
        <v>0</v>
      </c>
      <c r="S2793" t="s">
        <v>8</v>
      </c>
      <c r="T2793" t="s">
        <v>8</v>
      </c>
      <c r="U2793" t="s">
        <v>8</v>
      </c>
      <c r="V2793" t="s">
        <v>8</v>
      </c>
      <c r="W2793">
        <v>50</v>
      </c>
      <c r="X2793" t="s">
        <v>8</v>
      </c>
      <c r="Y2793">
        <v>125</v>
      </c>
      <c r="Z2793" t="s">
        <v>84</v>
      </c>
      <c r="AA2793">
        <v>8297849644</v>
      </c>
      <c r="AB2793" t="s">
        <v>85</v>
      </c>
      <c r="AE2793" t="s">
        <v>13244</v>
      </c>
      <c r="AF2793" t="s">
        <v>13245</v>
      </c>
      <c r="AG2793" t="s">
        <v>13246</v>
      </c>
      <c r="AH2793" t="s">
        <v>9</v>
      </c>
      <c r="AI2793" s="6" t="s">
        <v>19211</v>
      </c>
      <c r="AJ2793" s="6" t="s">
        <v>22</v>
      </c>
      <c r="AK2793">
        <v>3</v>
      </c>
      <c r="AL2793">
        <v>3</v>
      </c>
      <c r="AM2793">
        <v>3</v>
      </c>
      <c r="AN2793">
        <v>3</v>
      </c>
      <c r="AO2793">
        <v>3</v>
      </c>
      <c r="AP2793" t="s">
        <v>35</v>
      </c>
    </row>
    <row r="2794" spans="1:42" hidden="1" x14ac:dyDescent="0.35">
      <c r="A2794" t="s">
        <v>27952</v>
      </c>
      <c r="B2794" t="s">
        <v>77</v>
      </c>
      <c r="C2794" t="s">
        <v>78</v>
      </c>
      <c r="D2794" t="s">
        <v>6763</v>
      </c>
      <c r="E2794" t="s">
        <v>4029</v>
      </c>
      <c r="F2794" s="1">
        <v>45309.229166666664</v>
      </c>
      <c r="G2794" t="str">
        <f t="shared" si="43"/>
        <v>5029</v>
      </c>
      <c r="H2794" t="s">
        <v>13247</v>
      </c>
      <c r="I2794" t="s">
        <v>13248</v>
      </c>
      <c r="J2794" t="s">
        <v>13249</v>
      </c>
      <c r="K2794">
        <v>530002</v>
      </c>
      <c r="L2794" t="s">
        <v>12631</v>
      </c>
      <c r="M2794" t="s">
        <v>26586</v>
      </c>
      <c r="O2794">
        <v>220</v>
      </c>
      <c r="P2794">
        <v>0</v>
      </c>
      <c r="S2794" t="s">
        <v>8</v>
      </c>
      <c r="T2794" t="s">
        <v>8</v>
      </c>
      <c r="U2794" t="s">
        <v>8</v>
      </c>
      <c r="V2794" t="s">
        <v>8</v>
      </c>
      <c r="W2794">
        <v>25</v>
      </c>
      <c r="X2794" t="s">
        <v>8</v>
      </c>
      <c r="Y2794">
        <v>125</v>
      </c>
      <c r="Z2794" t="s">
        <v>84</v>
      </c>
      <c r="AA2794">
        <v>8297849644</v>
      </c>
      <c r="AB2794" t="s">
        <v>85</v>
      </c>
      <c r="AC2794">
        <v>43679.229166666664</v>
      </c>
      <c r="AE2794" t="s">
        <v>13250</v>
      </c>
      <c r="AF2794" t="s">
        <v>13251</v>
      </c>
      <c r="AG2794" t="s">
        <v>13252</v>
      </c>
      <c r="AH2794" t="s">
        <v>9</v>
      </c>
      <c r="AI2794" s="6" t="s">
        <v>19211</v>
      </c>
      <c r="AJ2794" s="6" t="s">
        <v>22</v>
      </c>
      <c r="AK2794">
        <v>2</v>
      </c>
      <c r="AL2794">
        <v>2</v>
      </c>
      <c r="AM2794">
        <v>2</v>
      </c>
      <c r="AN2794">
        <v>2</v>
      </c>
      <c r="AO2794">
        <v>2</v>
      </c>
      <c r="AP2794" t="s">
        <v>56</v>
      </c>
    </row>
    <row r="2795" spans="1:42" hidden="1" x14ac:dyDescent="0.35">
      <c r="A2795" t="s">
        <v>27952</v>
      </c>
      <c r="B2795" t="s">
        <v>77</v>
      </c>
      <c r="C2795" t="s">
        <v>78</v>
      </c>
      <c r="D2795" t="s">
        <v>6763</v>
      </c>
      <c r="E2795" t="s">
        <v>4029</v>
      </c>
      <c r="F2795" s="1">
        <v>45309.229166666664</v>
      </c>
      <c r="G2795" t="str">
        <f t="shared" si="43"/>
        <v>5030</v>
      </c>
      <c r="H2795" t="s">
        <v>13253</v>
      </c>
      <c r="I2795" t="s">
        <v>13254</v>
      </c>
      <c r="J2795" t="s">
        <v>13255</v>
      </c>
      <c r="K2795">
        <v>531173</v>
      </c>
      <c r="L2795" t="s">
        <v>13256</v>
      </c>
      <c r="M2795" t="s">
        <v>26587</v>
      </c>
      <c r="O2795">
        <v>100</v>
      </c>
      <c r="P2795">
        <v>0</v>
      </c>
      <c r="S2795" t="s">
        <v>8</v>
      </c>
      <c r="T2795" t="s">
        <v>8</v>
      </c>
      <c r="U2795" t="s">
        <v>8</v>
      </c>
      <c r="V2795" t="s">
        <v>8</v>
      </c>
      <c r="W2795">
        <v>50</v>
      </c>
      <c r="X2795" t="s">
        <v>8</v>
      </c>
      <c r="Y2795">
        <v>250</v>
      </c>
      <c r="Z2795" t="s">
        <v>84</v>
      </c>
      <c r="AA2795">
        <v>8297849644</v>
      </c>
      <c r="AB2795" t="s">
        <v>85</v>
      </c>
      <c r="AC2795">
        <v>44136.229166666664</v>
      </c>
      <c r="AE2795" t="s">
        <v>13257</v>
      </c>
      <c r="AF2795">
        <v>9295755631</v>
      </c>
      <c r="AG2795" t="s">
        <v>13258</v>
      </c>
      <c r="AH2795" t="s">
        <v>9</v>
      </c>
      <c r="AI2795" s="6" t="s">
        <v>19211</v>
      </c>
      <c r="AJ2795" s="6" t="s">
        <v>22</v>
      </c>
      <c r="AK2795">
        <v>3</v>
      </c>
      <c r="AL2795">
        <v>3</v>
      </c>
      <c r="AM2795">
        <v>3</v>
      </c>
      <c r="AN2795">
        <v>3</v>
      </c>
      <c r="AO2795">
        <v>3</v>
      </c>
      <c r="AP2795" t="s">
        <v>35</v>
      </c>
    </row>
    <row r="2796" spans="1:42" hidden="1" x14ac:dyDescent="0.35">
      <c r="A2796" t="s">
        <v>27952</v>
      </c>
      <c r="B2796" t="s">
        <v>77</v>
      </c>
      <c r="C2796" t="s">
        <v>78</v>
      </c>
      <c r="D2796" t="s">
        <v>6763</v>
      </c>
      <c r="E2796" t="s">
        <v>4029</v>
      </c>
      <c r="F2796" s="1">
        <v>44796.229166666664</v>
      </c>
      <c r="G2796" t="str">
        <f t="shared" si="43"/>
        <v>5692</v>
      </c>
      <c r="H2796" t="s">
        <v>6682</v>
      </c>
      <c r="I2796" t="s">
        <v>21663</v>
      </c>
      <c r="J2796" t="s">
        <v>22235</v>
      </c>
      <c r="K2796">
        <v>530016</v>
      </c>
      <c r="L2796" t="s">
        <v>23417</v>
      </c>
      <c r="M2796" t="s">
        <v>25387</v>
      </c>
      <c r="O2796">
        <v>60</v>
      </c>
      <c r="P2796">
        <v>0</v>
      </c>
      <c r="S2796" t="s">
        <v>8</v>
      </c>
      <c r="T2796" t="s">
        <v>8</v>
      </c>
      <c r="U2796" t="s">
        <v>8</v>
      </c>
      <c r="V2796" t="s">
        <v>8</v>
      </c>
      <c r="W2796">
        <v>17</v>
      </c>
      <c r="X2796" t="s">
        <v>8</v>
      </c>
      <c r="Y2796">
        <v>15</v>
      </c>
      <c r="Z2796" t="s">
        <v>84</v>
      </c>
      <c r="AA2796">
        <v>8297849644</v>
      </c>
      <c r="AB2796" t="s">
        <v>85</v>
      </c>
      <c r="AC2796">
        <v>44771.229166666664</v>
      </c>
      <c r="AD2796">
        <v>45866.229166666664</v>
      </c>
      <c r="AE2796" t="s">
        <v>6683</v>
      </c>
      <c r="AF2796">
        <v>9849577292</v>
      </c>
      <c r="AG2796" t="s">
        <v>6684</v>
      </c>
      <c r="AH2796" t="s">
        <v>9</v>
      </c>
      <c r="AI2796" s="6" t="s">
        <v>19211</v>
      </c>
      <c r="AJ2796" s="6" t="s">
        <v>22</v>
      </c>
      <c r="AK2796">
        <v>2</v>
      </c>
      <c r="AL2796">
        <v>2</v>
      </c>
      <c r="AM2796">
        <v>2</v>
      </c>
      <c r="AN2796">
        <v>2</v>
      </c>
      <c r="AO2796">
        <v>2</v>
      </c>
      <c r="AP2796" t="s">
        <v>56</v>
      </c>
    </row>
    <row r="2797" spans="1:42" hidden="1" x14ac:dyDescent="0.35">
      <c r="A2797" t="s">
        <v>27952</v>
      </c>
      <c r="B2797" t="s">
        <v>77</v>
      </c>
      <c r="C2797" t="s">
        <v>78</v>
      </c>
      <c r="D2797" t="s">
        <v>6763</v>
      </c>
      <c r="E2797" t="s">
        <v>4029</v>
      </c>
      <c r="F2797" s="1">
        <v>44798.229166666664</v>
      </c>
      <c r="G2797" t="str">
        <f t="shared" si="43"/>
        <v>5693</v>
      </c>
      <c r="H2797" t="s">
        <v>6764</v>
      </c>
      <c r="I2797" t="s">
        <v>21664</v>
      </c>
      <c r="J2797" t="s">
        <v>22244</v>
      </c>
      <c r="K2797">
        <v>530041</v>
      </c>
      <c r="L2797" t="s">
        <v>23423</v>
      </c>
      <c r="M2797" t="s">
        <v>25404</v>
      </c>
      <c r="O2797">
        <v>5</v>
      </c>
      <c r="P2797">
        <v>0</v>
      </c>
      <c r="S2797" t="s">
        <v>9</v>
      </c>
      <c r="T2797" t="s">
        <v>8</v>
      </c>
      <c r="U2797" t="s">
        <v>8</v>
      </c>
      <c r="V2797" t="s">
        <v>8</v>
      </c>
      <c r="W2797">
        <v>52</v>
      </c>
      <c r="X2797" t="s">
        <v>8</v>
      </c>
      <c r="Y2797">
        <v>35</v>
      </c>
      <c r="Z2797" t="s">
        <v>84</v>
      </c>
      <c r="AA2797">
        <v>8297849644</v>
      </c>
      <c r="AB2797" t="s">
        <v>85</v>
      </c>
      <c r="AC2797">
        <v>44771.229166666664</v>
      </c>
      <c r="AD2797">
        <v>45866.229166666664</v>
      </c>
      <c r="AE2797" t="s">
        <v>6765</v>
      </c>
      <c r="AF2797">
        <v>7989201639</v>
      </c>
      <c r="AG2797" t="s">
        <v>6766</v>
      </c>
      <c r="AH2797" t="s">
        <v>9</v>
      </c>
      <c r="AI2797" s="6" t="s">
        <v>19211</v>
      </c>
      <c r="AJ2797" s="6" t="s">
        <v>22</v>
      </c>
      <c r="AK2797">
        <v>2</v>
      </c>
      <c r="AL2797">
        <v>2</v>
      </c>
      <c r="AM2797">
        <v>2</v>
      </c>
      <c r="AN2797">
        <v>2</v>
      </c>
      <c r="AO2797">
        <v>2</v>
      </c>
      <c r="AP2797" t="s">
        <v>56</v>
      </c>
    </row>
    <row r="2798" spans="1:42" hidden="1" x14ac:dyDescent="0.35">
      <c r="A2798" t="s">
        <v>27952</v>
      </c>
      <c r="B2798" t="s">
        <v>77</v>
      </c>
      <c r="C2798" t="s">
        <v>78</v>
      </c>
      <c r="D2798" t="s">
        <v>6763</v>
      </c>
      <c r="E2798" t="s">
        <v>4029</v>
      </c>
      <c r="F2798" s="1">
        <v>44798.229166666664</v>
      </c>
      <c r="G2798" t="str">
        <f t="shared" si="43"/>
        <v>5694</v>
      </c>
      <c r="H2798" t="s">
        <v>6767</v>
      </c>
      <c r="I2798" t="s">
        <v>21665</v>
      </c>
      <c r="J2798" t="s">
        <v>22245</v>
      </c>
      <c r="K2798">
        <v>531173</v>
      </c>
      <c r="L2798" t="s">
        <v>23424</v>
      </c>
      <c r="M2798" t="s">
        <v>25405</v>
      </c>
      <c r="O2798">
        <v>100</v>
      </c>
      <c r="P2798">
        <v>0</v>
      </c>
      <c r="S2798" t="s">
        <v>9</v>
      </c>
      <c r="T2798" t="s">
        <v>8</v>
      </c>
      <c r="U2798" t="s">
        <v>8</v>
      </c>
      <c r="V2798" t="s">
        <v>8</v>
      </c>
      <c r="W2798">
        <v>100</v>
      </c>
      <c r="X2798" t="s">
        <v>8</v>
      </c>
      <c r="Y2798">
        <v>125</v>
      </c>
      <c r="Z2798" t="s">
        <v>84</v>
      </c>
      <c r="AA2798">
        <v>8297849644</v>
      </c>
      <c r="AB2798" t="s">
        <v>85</v>
      </c>
      <c r="AC2798">
        <v>43852.229166666664</v>
      </c>
      <c r="AD2798">
        <v>44947.229166666664</v>
      </c>
      <c r="AE2798" t="s">
        <v>6768</v>
      </c>
      <c r="AF2798" t="s">
        <v>6769</v>
      </c>
      <c r="AG2798" t="s">
        <v>6770</v>
      </c>
      <c r="AH2798" t="s">
        <v>9</v>
      </c>
      <c r="AI2798" s="6" t="s">
        <v>19211</v>
      </c>
      <c r="AJ2798" s="6" t="s">
        <v>22</v>
      </c>
      <c r="AK2798">
        <v>2</v>
      </c>
      <c r="AL2798">
        <v>2</v>
      </c>
      <c r="AM2798">
        <v>2</v>
      </c>
      <c r="AN2798">
        <v>2</v>
      </c>
      <c r="AO2798">
        <v>2</v>
      </c>
      <c r="AP2798" t="s">
        <v>56</v>
      </c>
    </row>
    <row r="2799" spans="1:42" hidden="1" x14ac:dyDescent="0.35">
      <c r="A2799" t="s">
        <v>27952</v>
      </c>
      <c r="B2799" t="s">
        <v>77</v>
      </c>
      <c r="C2799" t="s">
        <v>78</v>
      </c>
      <c r="D2799" t="s">
        <v>6763</v>
      </c>
      <c r="E2799" t="s">
        <v>4029</v>
      </c>
      <c r="F2799" s="1">
        <v>44601.229166666664</v>
      </c>
      <c r="G2799" t="str">
        <f t="shared" si="43"/>
        <v>5699</v>
      </c>
      <c r="H2799" t="s">
        <v>176</v>
      </c>
      <c r="I2799" t="s">
        <v>177</v>
      </c>
      <c r="J2799" t="s">
        <v>22087</v>
      </c>
      <c r="K2799">
        <v>531021</v>
      </c>
      <c r="L2799" t="s">
        <v>178</v>
      </c>
      <c r="M2799" t="s">
        <v>24273</v>
      </c>
      <c r="O2799">
        <v>100</v>
      </c>
      <c r="P2799">
        <v>0</v>
      </c>
      <c r="S2799" t="s">
        <v>9</v>
      </c>
      <c r="T2799" t="s">
        <v>8</v>
      </c>
      <c r="U2799" t="s">
        <v>8</v>
      </c>
      <c r="V2799" t="s">
        <v>8</v>
      </c>
      <c r="W2799">
        <v>40</v>
      </c>
      <c r="X2799" t="s">
        <v>8</v>
      </c>
      <c r="Y2799">
        <v>65</v>
      </c>
      <c r="Z2799" t="s">
        <v>84</v>
      </c>
      <c r="AA2799">
        <v>8297849644</v>
      </c>
      <c r="AB2799" t="s">
        <v>85</v>
      </c>
      <c r="AC2799">
        <v>44137.229166666664</v>
      </c>
      <c r="AD2799">
        <v>45201.229166666664</v>
      </c>
      <c r="AE2799" t="s">
        <v>179</v>
      </c>
      <c r="AF2799">
        <v>9133582695</v>
      </c>
      <c r="AG2799" t="s">
        <v>180</v>
      </c>
      <c r="AH2799" t="s">
        <v>9</v>
      </c>
      <c r="AI2799" s="6" t="s">
        <v>19211</v>
      </c>
      <c r="AJ2799" s="6" t="s">
        <v>22</v>
      </c>
      <c r="AK2799">
        <v>2</v>
      </c>
      <c r="AL2799">
        <v>2</v>
      </c>
      <c r="AM2799">
        <v>2</v>
      </c>
      <c r="AN2799">
        <v>2</v>
      </c>
      <c r="AO2799">
        <v>2</v>
      </c>
      <c r="AP2799" t="s">
        <v>56</v>
      </c>
    </row>
    <row r="2800" spans="1:42" hidden="1" x14ac:dyDescent="0.35">
      <c r="A2800" t="s">
        <v>27952</v>
      </c>
      <c r="B2800" t="s">
        <v>77</v>
      </c>
      <c r="C2800" t="s">
        <v>78</v>
      </c>
      <c r="D2800" t="s">
        <v>6763</v>
      </c>
      <c r="E2800" t="s">
        <v>4029</v>
      </c>
      <c r="F2800" s="1">
        <v>45013.229166666664</v>
      </c>
      <c r="G2800" t="str">
        <f t="shared" si="43"/>
        <v>5720</v>
      </c>
      <c r="H2800" t="s">
        <v>8760</v>
      </c>
      <c r="I2800" t="s">
        <v>8761</v>
      </c>
      <c r="J2800" t="s">
        <v>22407</v>
      </c>
      <c r="K2800">
        <v>530027</v>
      </c>
      <c r="L2800" t="s">
        <v>8762</v>
      </c>
      <c r="M2800" t="s">
        <v>25798</v>
      </c>
      <c r="O2800">
        <v>80</v>
      </c>
      <c r="P2800">
        <v>0</v>
      </c>
      <c r="S2800" t="s">
        <v>8</v>
      </c>
      <c r="T2800" t="s">
        <v>8</v>
      </c>
      <c r="U2800" t="s">
        <v>8</v>
      </c>
      <c r="V2800" t="s">
        <v>8</v>
      </c>
      <c r="W2800">
        <v>60</v>
      </c>
      <c r="X2800" t="s">
        <v>8</v>
      </c>
      <c r="Y2800">
        <v>50</v>
      </c>
      <c r="Z2800" t="s">
        <v>84</v>
      </c>
      <c r="AA2800">
        <v>8297849644</v>
      </c>
      <c r="AB2800" t="s">
        <v>85</v>
      </c>
      <c r="AE2800" t="s">
        <v>8763</v>
      </c>
      <c r="AF2800">
        <v>8639270841</v>
      </c>
      <c r="AG2800" t="s">
        <v>8764</v>
      </c>
      <c r="AH2800" t="s">
        <v>9</v>
      </c>
      <c r="AI2800" s="6" t="s">
        <v>19211</v>
      </c>
      <c r="AJ2800" s="6" t="s">
        <v>22</v>
      </c>
      <c r="AK2800">
        <v>2</v>
      </c>
      <c r="AL2800">
        <v>2</v>
      </c>
      <c r="AM2800">
        <v>2</v>
      </c>
      <c r="AN2800">
        <v>2</v>
      </c>
      <c r="AO2800">
        <v>2</v>
      </c>
      <c r="AP2800" t="s">
        <v>56</v>
      </c>
    </row>
    <row r="2801" spans="1:42" hidden="1" x14ac:dyDescent="0.35">
      <c r="A2801" t="s">
        <v>27952</v>
      </c>
      <c r="B2801" t="s">
        <v>77</v>
      </c>
      <c r="C2801" t="s">
        <v>78</v>
      </c>
      <c r="D2801" t="s">
        <v>6763</v>
      </c>
      <c r="E2801" t="s">
        <v>4029</v>
      </c>
      <c r="F2801" s="1">
        <v>45013.229166666664</v>
      </c>
      <c r="G2801" t="str">
        <f t="shared" si="43"/>
        <v>5721</v>
      </c>
      <c r="H2801" t="s">
        <v>8765</v>
      </c>
      <c r="I2801" t="s">
        <v>8766</v>
      </c>
      <c r="J2801" t="s">
        <v>22408</v>
      </c>
      <c r="K2801">
        <v>531002</v>
      </c>
      <c r="L2801" t="s">
        <v>23552</v>
      </c>
      <c r="M2801" t="s">
        <v>25799</v>
      </c>
      <c r="O2801">
        <v>40</v>
      </c>
      <c r="P2801">
        <v>0</v>
      </c>
      <c r="S2801" t="s">
        <v>8</v>
      </c>
      <c r="T2801" t="s">
        <v>8</v>
      </c>
      <c r="U2801" t="s">
        <v>8</v>
      </c>
      <c r="V2801" t="s">
        <v>8</v>
      </c>
      <c r="W2801">
        <v>15</v>
      </c>
      <c r="X2801" t="s">
        <v>8</v>
      </c>
      <c r="Y2801">
        <v>15</v>
      </c>
      <c r="Z2801" t="s">
        <v>84</v>
      </c>
      <c r="AA2801">
        <v>8297849644</v>
      </c>
      <c r="AB2801" t="s">
        <v>85</v>
      </c>
      <c r="AE2801" t="s">
        <v>8767</v>
      </c>
      <c r="AF2801">
        <v>9290000914</v>
      </c>
      <c r="AG2801" t="s">
        <v>8768</v>
      </c>
      <c r="AH2801" t="s">
        <v>9</v>
      </c>
      <c r="AI2801" s="6" t="s">
        <v>19211</v>
      </c>
      <c r="AJ2801" s="6" t="s">
        <v>22</v>
      </c>
      <c r="AK2801">
        <v>2</v>
      </c>
      <c r="AL2801">
        <v>2</v>
      </c>
      <c r="AM2801">
        <v>2</v>
      </c>
      <c r="AN2801">
        <v>2</v>
      </c>
      <c r="AO2801">
        <v>2</v>
      </c>
      <c r="AP2801" t="s">
        <v>56</v>
      </c>
    </row>
    <row r="2802" spans="1:42" hidden="1" x14ac:dyDescent="0.35">
      <c r="A2802" t="s">
        <v>27952</v>
      </c>
      <c r="B2802" t="s">
        <v>77</v>
      </c>
      <c r="C2802" t="s">
        <v>78</v>
      </c>
      <c r="D2802" t="s">
        <v>6763</v>
      </c>
      <c r="E2802" t="s">
        <v>4029</v>
      </c>
      <c r="F2802" s="1">
        <v>45013.229166666664</v>
      </c>
      <c r="G2802" t="str">
        <f t="shared" si="43"/>
        <v>5722</v>
      </c>
      <c r="H2802" t="s">
        <v>8769</v>
      </c>
      <c r="I2802" t="s">
        <v>8770</v>
      </c>
      <c r="J2802" t="s">
        <v>22409</v>
      </c>
      <c r="K2802">
        <v>531116</v>
      </c>
      <c r="L2802" t="s">
        <v>23553</v>
      </c>
      <c r="M2802" t="s">
        <v>25800</v>
      </c>
      <c r="O2802">
        <v>35</v>
      </c>
      <c r="P2802">
        <v>0</v>
      </c>
      <c r="S2802" t="s">
        <v>9</v>
      </c>
      <c r="T2802" t="s">
        <v>8</v>
      </c>
      <c r="U2802" t="s">
        <v>8</v>
      </c>
      <c r="V2802" t="s">
        <v>8</v>
      </c>
      <c r="W2802">
        <v>15</v>
      </c>
      <c r="X2802" t="s">
        <v>8</v>
      </c>
      <c r="Y2802">
        <v>20</v>
      </c>
      <c r="Z2802" t="s">
        <v>84</v>
      </c>
      <c r="AA2802">
        <v>8297849644</v>
      </c>
      <c r="AB2802" t="s">
        <v>85</v>
      </c>
      <c r="AE2802" t="s">
        <v>8771</v>
      </c>
      <c r="AF2802">
        <v>9866142876</v>
      </c>
      <c r="AG2802" t="s">
        <v>8772</v>
      </c>
      <c r="AH2802" t="s">
        <v>9</v>
      </c>
      <c r="AI2802" s="6" t="s">
        <v>19211</v>
      </c>
      <c r="AJ2802" s="6" t="s">
        <v>22</v>
      </c>
      <c r="AK2802">
        <v>2</v>
      </c>
      <c r="AL2802">
        <v>2</v>
      </c>
      <c r="AM2802">
        <v>2</v>
      </c>
      <c r="AN2802">
        <v>2</v>
      </c>
      <c r="AO2802">
        <v>2</v>
      </c>
      <c r="AP2802" t="s">
        <v>56</v>
      </c>
    </row>
    <row r="2803" spans="1:42" hidden="1" x14ac:dyDescent="0.35">
      <c r="A2803" t="s">
        <v>27952</v>
      </c>
      <c r="B2803" t="s">
        <v>77</v>
      </c>
      <c r="C2803" t="s">
        <v>78</v>
      </c>
      <c r="D2803" t="s">
        <v>6763</v>
      </c>
      <c r="E2803" t="s">
        <v>4029</v>
      </c>
      <c r="F2803" s="1">
        <v>45013.229166666664</v>
      </c>
      <c r="G2803" t="str">
        <f t="shared" si="43"/>
        <v>5724</v>
      </c>
      <c r="H2803" t="s">
        <v>8778</v>
      </c>
      <c r="I2803" t="s">
        <v>31433</v>
      </c>
      <c r="J2803" t="s">
        <v>22411</v>
      </c>
      <c r="K2803">
        <v>530007</v>
      </c>
      <c r="L2803" t="s">
        <v>4070</v>
      </c>
      <c r="M2803" t="s">
        <v>25802</v>
      </c>
      <c r="O2803">
        <v>30</v>
      </c>
      <c r="P2803">
        <v>0</v>
      </c>
      <c r="S2803" t="s">
        <v>9</v>
      </c>
      <c r="T2803" t="s">
        <v>8</v>
      </c>
      <c r="U2803" t="s">
        <v>8</v>
      </c>
      <c r="V2803" t="s">
        <v>8</v>
      </c>
      <c r="W2803">
        <v>10</v>
      </c>
      <c r="X2803" t="s">
        <v>8</v>
      </c>
      <c r="Y2803">
        <v>5</v>
      </c>
      <c r="Z2803" t="s">
        <v>84</v>
      </c>
      <c r="AA2803">
        <v>8297849644</v>
      </c>
      <c r="AB2803" t="s">
        <v>85</v>
      </c>
      <c r="AE2803" t="s">
        <v>8779</v>
      </c>
      <c r="AF2803" t="s">
        <v>8780</v>
      </c>
      <c r="AG2803" t="s">
        <v>4072</v>
      </c>
      <c r="AH2803" t="s">
        <v>9</v>
      </c>
      <c r="AI2803" s="6" t="s">
        <v>19211</v>
      </c>
      <c r="AJ2803" s="6" t="s">
        <v>22</v>
      </c>
      <c r="AK2803">
        <v>2</v>
      </c>
      <c r="AL2803">
        <v>2</v>
      </c>
      <c r="AM2803">
        <v>2</v>
      </c>
      <c r="AN2803">
        <v>2</v>
      </c>
      <c r="AO2803">
        <v>2</v>
      </c>
      <c r="AP2803" t="s">
        <v>56</v>
      </c>
    </row>
    <row r="2804" spans="1:42" hidden="1" x14ac:dyDescent="0.35">
      <c r="A2804" t="s">
        <v>27952</v>
      </c>
      <c r="B2804" t="s">
        <v>77</v>
      </c>
      <c r="C2804" t="s">
        <v>78</v>
      </c>
      <c r="D2804" t="s">
        <v>6763</v>
      </c>
      <c r="E2804" t="s">
        <v>4029</v>
      </c>
      <c r="F2804" s="1">
        <v>45113.229166666664</v>
      </c>
      <c r="G2804" t="str">
        <f t="shared" si="43"/>
        <v>5730</v>
      </c>
      <c r="H2804" t="s">
        <v>9883</v>
      </c>
      <c r="I2804" t="s">
        <v>9884</v>
      </c>
      <c r="J2804" t="s">
        <v>22460</v>
      </c>
      <c r="K2804">
        <v>522213</v>
      </c>
      <c r="L2804" t="s">
        <v>9885</v>
      </c>
      <c r="M2804" t="s">
        <v>25999</v>
      </c>
      <c r="O2804">
        <v>300</v>
      </c>
      <c r="P2804">
        <v>0</v>
      </c>
      <c r="S2804" t="s">
        <v>9</v>
      </c>
      <c r="T2804" t="s">
        <v>8</v>
      </c>
      <c r="U2804" t="s">
        <v>8</v>
      </c>
      <c r="V2804" t="s">
        <v>8</v>
      </c>
      <c r="W2804">
        <v>34</v>
      </c>
      <c r="X2804" t="s">
        <v>8</v>
      </c>
      <c r="Y2804">
        <v>60</v>
      </c>
      <c r="Z2804" t="s">
        <v>84</v>
      </c>
      <c r="AA2804">
        <v>8297849644</v>
      </c>
      <c r="AB2804" t="s">
        <v>85</v>
      </c>
      <c r="AC2804">
        <v>45068.229166666664</v>
      </c>
      <c r="AD2804">
        <v>46163.229166666664</v>
      </c>
      <c r="AE2804" t="s">
        <v>9886</v>
      </c>
      <c r="AF2804">
        <v>9441063389</v>
      </c>
      <c r="AG2804" t="s">
        <v>9436</v>
      </c>
      <c r="AH2804" t="s">
        <v>9</v>
      </c>
      <c r="AI2804" s="6" t="s">
        <v>19211</v>
      </c>
      <c r="AJ2804" s="6" t="s">
        <v>22</v>
      </c>
      <c r="AK2804">
        <v>2</v>
      </c>
      <c r="AL2804">
        <v>2</v>
      </c>
      <c r="AM2804">
        <v>2</v>
      </c>
      <c r="AN2804">
        <v>2</v>
      </c>
      <c r="AO2804">
        <v>2</v>
      </c>
      <c r="AP2804" t="s">
        <v>56</v>
      </c>
    </row>
    <row r="2805" spans="1:42" hidden="1" x14ac:dyDescent="0.35">
      <c r="A2805" t="s">
        <v>27952</v>
      </c>
      <c r="B2805" t="s">
        <v>77</v>
      </c>
      <c r="C2805" t="s">
        <v>78</v>
      </c>
      <c r="D2805" t="s">
        <v>4079</v>
      </c>
      <c r="E2805" t="s">
        <v>4029</v>
      </c>
      <c r="F2805" s="1">
        <v>45309.229166666664</v>
      </c>
      <c r="G2805" t="str">
        <f t="shared" si="43"/>
        <v>5031</v>
      </c>
      <c r="H2805" t="s">
        <v>13259</v>
      </c>
      <c r="I2805" t="s">
        <v>13260</v>
      </c>
      <c r="J2805" t="s">
        <v>22613</v>
      </c>
      <c r="K2805">
        <v>535270</v>
      </c>
      <c r="L2805" t="s">
        <v>4087</v>
      </c>
      <c r="M2805" t="s">
        <v>26588</v>
      </c>
      <c r="O2805">
        <v>150</v>
      </c>
      <c r="P2805">
        <v>0</v>
      </c>
      <c r="S2805" t="s">
        <v>8</v>
      </c>
      <c r="T2805" t="s">
        <v>8</v>
      </c>
      <c r="U2805" t="s">
        <v>8</v>
      </c>
      <c r="V2805" t="s">
        <v>8</v>
      </c>
      <c r="W2805">
        <v>10</v>
      </c>
      <c r="X2805" t="s">
        <v>8</v>
      </c>
      <c r="Y2805">
        <v>15</v>
      </c>
      <c r="Z2805" t="s">
        <v>84</v>
      </c>
      <c r="AA2805">
        <v>8297849644</v>
      </c>
      <c r="AB2805" t="s">
        <v>85</v>
      </c>
      <c r="AE2805" t="s">
        <v>4088</v>
      </c>
      <c r="AF2805">
        <v>9885143531</v>
      </c>
      <c r="AG2805" t="s">
        <v>4089</v>
      </c>
      <c r="AH2805" t="s">
        <v>9</v>
      </c>
      <c r="AI2805" s="6" t="s">
        <v>19211</v>
      </c>
      <c r="AJ2805" s="6" t="s">
        <v>22</v>
      </c>
      <c r="AK2805">
        <v>2</v>
      </c>
      <c r="AL2805">
        <v>2</v>
      </c>
      <c r="AM2805">
        <v>2</v>
      </c>
      <c r="AN2805">
        <v>2</v>
      </c>
      <c r="AO2805">
        <v>2</v>
      </c>
      <c r="AP2805" t="s">
        <v>56</v>
      </c>
    </row>
    <row r="2806" spans="1:42" hidden="1" x14ac:dyDescent="0.35">
      <c r="A2806" t="s">
        <v>27952</v>
      </c>
      <c r="B2806" t="s">
        <v>77</v>
      </c>
      <c r="C2806" t="s">
        <v>78</v>
      </c>
      <c r="D2806" t="s">
        <v>4079</v>
      </c>
      <c r="E2806" t="s">
        <v>4029</v>
      </c>
      <c r="F2806" s="1">
        <v>44669.229166666664</v>
      </c>
      <c r="G2806" t="str">
        <f t="shared" si="43"/>
        <v>5486</v>
      </c>
      <c r="H2806" t="s">
        <v>4080</v>
      </c>
      <c r="I2806" t="s">
        <v>31251</v>
      </c>
      <c r="J2806" t="s">
        <v>4081</v>
      </c>
      <c r="K2806">
        <v>532004</v>
      </c>
      <c r="L2806" t="s">
        <v>23231</v>
      </c>
      <c r="M2806" t="s">
        <v>24897</v>
      </c>
      <c r="O2806">
        <v>40</v>
      </c>
      <c r="P2806">
        <v>0</v>
      </c>
      <c r="S2806" t="s">
        <v>8</v>
      </c>
      <c r="T2806" t="s">
        <v>8</v>
      </c>
      <c r="U2806" t="s">
        <v>8</v>
      </c>
      <c r="V2806" t="s">
        <v>8</v>
      </c>
      <c r="W2806">
        <v>5</v>
      </c>
      <c r="X2806" t="s">
        <v>8</v>
      </c>
      <c r="Y2806">
        <v>10</v>
      </c>
      <c r="Z2806" t="s">
        <v>84</v>
      </c>
      <c r="AA2806">
        <v>8297849644</v>
      </c>
      <c r="AB2806" t="s">
        <v>85</v>
      </c>
      <c r="AE2806" t="s">
        <v>4082</v>
      </c>
      <c r="AF2806">
        <v>9440348612</v>
      </c>
      <c r="AG2806" t="s">
        <v>4083</v>
      </c>
      <c r="AH2806" t="s">
        <v>9</v>
      </c>
      <c r="AI2806" s="6" t="s">
        <v>19211</v>
      </c>
      <c r="AJ2806" s="6" t="s">
        <v>22</v>
      </c>
      <c r="AK2806">
        <v>2</v>
      </c>
      <c r="AL2806">
        <v>2</v>
      </c>
      <c r="AM2806">
        <v>2</v>
      </c>
      <c r="AN2806">
        <v>2</v>
      </c>
      <c r="AO2806">
        <v>2</v>
      </c>
      <c r="AP2806" t="s">
        <v>56</v>
      </c>
    </row>
    <row r="2807" spans="1:42" hidden="1" x14ac:dyDescent="0.35">
      <c r="A2807" t="s">
        <v>27952</v>
      </c>
      <c r="B2807" t="s">
        <v>77</v>
      </c>
      <c r="C2807" t="s">
        <v>78</v>
      </c>
      <c r="D2807" t="s">
        <v>4079</v>
      </c>
      <c r="E2807" t="s">
        <v>4029</v>
      </c>
      <c r="F2807" s="1">
        <v>44669.229166666664</v>
      </c>
      <c r="G2807" t="str">
        <f t="shared" si="43"/>
        <v>5487</v>
      </c>
      <c r="H2807" t="s">
        <v>4084</v>
      </c>
      <c r="I2807" t="s">
        <v>4085</v>
      </c>
      <c r="J2807" t="s">
        <v>4086</v>
      </c>
      <c r="K2807">
        <v>535270</v>
      </c>
      <c r="L2807" t="s">
        <v>4087</v>
      </c>
      <c r="M2807" t="s">
        <v>24898</v>
      </c>
      <c r="O2807">
        <v>80</v>
      </c>
      <c r="P2807">
        <v>0</v>
      </c>
      <c r="S2807" t="s">
        <v>8</v>
      </c>
      <c r="T2807" t="s">
        <v>8</v>
      </c>
      <c r="U2807" t="s">
        <v>8</v>
      </c>
      <c r="V2807" t="s">
        <v>8</v>
      </c>
      <c r="W2807">
        <v>10</v>
      </c>
      <c r="X2807" t="s">
        <v>8</v>
      </c>
      <c r="Y2807">
        <v>15</v>
      </c>
      <c r="Z2807" t="s">
        <v>84</v>
      </c>
      <c r="AA2807">
        <v>8297849644</v>
      </c>
      <c r="AB2807" t="s">
        <v>85</v>
      </c>
      <c r="AE2807" t="s">
        <v>4088</v>
      </c>
      <c r="AF2807">
        <v>9885143531</v>
      </c>
      <c r="AG2807" t="s">
        <v>4089</v>
      </c>
      <c r="AH2807" t="s">
        <v>9</v>
      </c>
      <c r="AI2807" s="6" t="s">
        <v>19211</v>
      </c>
      <c r="AJ2807" s="6" t="s">
        <v>22</v>
      </c>
      <c r="AK2807">
        <v>2</v>
      </c>
      <c r="AL2807">
        <v>2</v>
      </c>
      <c r="AM2807">
        <v>2</v>
      </c>
      <c r="AN2807">
        <v>2</v>
      </c>
      <c r="AO2807">
        <v>2</v>
      </c>
      <c r="AP2807" t="s">
        <v>56</v>
      </c>
    </row>
    <row r="2808" spans="1:42" hidden="1" x14ac:dyDescent="0.35">
      <c r="A2808" t="s">
        <v>27952</v>
      </c>
      <c r="B2808" t="s">
        <v>77</v>
      </c>
      <c r="C2808" t="s">
        <v>78</v>
      </c>
      <c r="D2808" t="s">
        <v>4079</v>
      </c>
      <c r="E2808" t="s">
        <v>4029</v>
      </c>
      <c r="F2808" s="1">
        <v>44820.229166666664</v>
      </c>
      <c r="G2808" t="str">
        <f t="shared" si="43"/>
        <v>5700</v>
      </c>
      <c r="H2808" t="s">
        <v>6873</v>
      </c>
      <c r="I2808" t="s">
        <v>21670</v>
      </c>
      <c r="J2808" t="s">
        <v>22254</v>
      </c>
      <c r="K2808">
        <v>535183</v>
      </c>
      <c r="L2808" t="s">
        <v>23432</v>
      </c>
      <c r="M2808" t="s">
        <v>25426</v>
      </c>
      <c r="O2808">
        <v>100</v>
      </c>
      <c r="P2808">
        <v>0</v>
      </c>
      <c r="S2808" t="s">
        <v>9</v>
      </c>
      <c r="T2808" t="s">
        <v>8</v>
      </c>
      <c r="U2808" t="s">
        <v>8</v>
      </c>
      <c r="V2808" t="s">
        <v>8</v>
      </c>
      <c r="W2808">
        <v>10</v>
      </c>
      <c r="X2808" t="s">
        <v>8</v>
      </c>
      <c r="Y2808">
        <v>25</v>
      </c>
      <c r="Z2808" t="s">
        <v>84</v>
      </c>
      <c r="AA2808">
        <v>8297849644</v>
      </c>
      <c r="AB2808" t="s">
        <v>85</v>
      </c>
      <c r="AC2808">
        <v>44569.229166666664</v>
      </c>
      <c r="AD2808">
        <v>45869.229166666664</v>
      </c>
      <c r="AE2808" t="s">
        <v>6874</v>
      </c>
      <c r="AF2808">
        <v>7569944256</v>
      </c>
      <c r="AG2808" t="s">
        <v>6875</v>
      </c>
      <c r="AH2808" t="s">
        <v>9</v>
      </c>
      <c r="AI2808" s="6" t="s">
        <v>19211</v>
      </c>
      <c r="AJ2808" s="6" t="s">
        <v>22</v>
      </c>
      <c r="AK2808">
        <v>2</v>
      </c>
      <c r="AL2808">
        <v>2</v>
      </c>
      <c r="AM2808">
        <v>2</v>
      </c>
      <c r="AN2808">
        <v>2</v>
      </c>
      <c r="AO2808">
        <v>2</v>
      </c>
      <c r="AP2808" t="s">
        <v>56</v>
      </c>
    </row>
    <row r="2809" spans="1:42" hidden="1" x14ac:dyDescent="0.35">
      <c r="A2809" t="s">
        <v>27952</v>
      </c>
      <c r="B2809" t="s">
        <v>77</v>
      </c>
      <c r="C2809" t="s">
        <v>78</v>
      </c>
      <c r="D2809" t="s">
        <v>4079</v>
      </c>
      <c r="E2809" t="s">
        <v>4029</v>
      </c>
      <c r="F2809" s="1">
        <v>45013.229166666664</v>
      </c>
      <c r="G2809" t="str">
        <f t="shared" si="43"/>
        <v>5723</v>
      </c>
      <c r="H2809" t="s">
        <v>8773</v>
      </c>
      <c r="I2809" t="s">
        <v>8774</v>
      </c>
      <c r="J2809" t="s">
        <v>22410</v>
      </c>
      <c r="K2809">
        <v>535558</v>
      </c>
      <c r="L2809" t="s">
        <v>8775</v>
      </c>
      <c r="M2809" t="s">
        <v>25801</v>
      </c>
      <c r="O2809">
        <v>40</v>
      </c>
      <c r="P2809">
        <v>0</v>
      </c>
      <c r="S2809" t="s">
        <v>9</v>
      </c>
      <c r="T2809" t="s">
        <v>8</v>
      </c>
      <c r="U2809" t="s">
        <v>8</v>
      </c>
      <c r="V2809" t="s">
        <v>8</v>
      </c>
      <c r="W2809">
        <v>9</v>
      </c>
      <c r="X2809" t="s">
        <v>8</v>
      </c>
      <c r="Y2809">
        <v>5</v>
      </c>
      <c r="Z2809" t="s">
        <v>84</v>
      </c>
      <c r="AA2809">
        <v>8297849644</v>
      </c>
      <c r="AB2809" t="s">
        <v>85</v>
      </c>
      <c r="AC2809">
        <v>44487.229166666664</v>
      </c>
      <c r="AD2809">
        <v>45582.229166666664</v>
      </c>
      <c r="AE2809" t="s">
        <v>8776</v>
      </c>
      <c r="AF2809">
        <v>6300432488</v>
      </c>
      <c r="AG2809" t="s">
        <v>8777</v>
      </c>
      <c r="AH2809" t="s">
        <v>9</v>
      </c>
      <c r="AI2809" s="6" t="s">
        <v>19211</v>
      </c>
      <c r="AJ2809" s="6" t="s">
        <v>22</v>
      </c>
      <c r="AK2809">
        <v>2</v>
      </c>
      <c r="AL2809">
        <v>2</v>
      </c>
      <c r="AM2809">
        <v>2</v>
      </c>
      <c r="AN2809">
        <v>2</v>
      </c>
      <c r="AO2809">
        <v>2</v>
      </c>
      <c r="AP2809" t="s">
        <v>56</v>
      </c>
    </row>
    <row r="2810" spans="1:42" hidden="1" x14ac:dyDescent="0.35">
      <c r="A2810" t="s">
        <v>27952</v>
      </c>
      <c r="B2810" t="s">
        <v>77</v>
      </c>
      <c r="C2810" t="s">
        <v>78</v>
      </c>
      <c r="D2810" t="s">
        <v>4079</v>
      </c>
      <c r="E2810" t="s">
        <v>4029</v>
      </c>
      <c r="F2810" s="1">
        <v>45207.229166666664</v>
      </c>
      <c r="G2810" t="str">
        <f t="shared" si="43"/>
        <v>5738</v>
      </c>
      <c r="H2810" t="s">
        <v>10991</v>
      </c>
      <c r="I2810" t="s">
        <v>31252</v>
      </c>
      <c r="J2810" t="s">
        <v>10992</v>
      </c>
      <c r="K2810">
        <v>532127</v>
      </c>
      <c r="L2810" t="s">
        <v>10993</v>
      </c>
      <c r="M2810" t="s">
        <v>26174</v>
      </c>
      <c r="O2810">
        <v>50</v>
      </c>
      <c r="P2810">
        <v>0</v>
      </c>
      <c r="S2810" t="s">
        <v>9</v>
      </c>
      <c r="T2810" t="s">
        <v>8</v>
      </c>
      <c r="U2810" t="s">
        <v>8</v>
      </c>
      <c r="V2810" t="s">
        <v>9</v>
      </c>
      <c r="W2810">
        <v>0</v>
      </c>
      <c r="X2810" t="s">
        <v>8</v>
      </c>
      <c r="Y2810">
        <v>10</v>
      </c>
      <c r="Z2810" t="s">
        <v>84</v>
      </c>
      <c r="AA2810">
        <v>8297849644</v>
      </c>
      <c r="AB2810" t="s">
        <v>85</v>
      </c>
      <c r="AE2810" t="s">
        <v>10994</v>
      </c>
      <c r="AF2810">
        <v>9000221212</v>
      </c>
      <c r="AG2810" t="s">
        <v>10995</v>
      </c>
      <c r="AH2810" t="s">
        <v>9</v>
      </c>
      <c r="AI2810" s="6" t="s">
        <v>19211</v>
      </c>
      <c r="AJ2810" s="6" t="s">
        <v>22</v>
      </c>
      <c r="AK2810">
        <v>2</v>
      </c>
      <c r="AL2810">
        <v>2</v>
      </c>
      <c r="AM2810">
        <v>2</v>
      </c>
      <c r="AN2810">
        <v>2</v>
      </c>
      <c r="AO2810">
        <v>2</v>
      </c>
      <c r="AP2810" t="s">
        <v>56</v>
      </c>
    </row>
    <row r="2811" spans="1:42" hidden="1" x14ac:dyDescent="0.35">
      <c r="A2811" t="s">
        <v>27952</v>
      </c>
      <c r="B2811" t="s">
        <v>77</v>
      </c>
      <c r="C2811" t="s">
        <v>78</v>
      </c>
      <c r="D2811" t="s">
        <v>4079</v>
      </c>
      <c r="E2811" t="s">
        <v>4029</v>
      </c>
      <c r="F2811" s="1">
        <v>45321.229166666664</v>
      </c>
      <c r="G2811" t="str">
        <f t="shared" si="43"/>
        <v>5890</v>
      </c>
      <c r="H2811" t="s">
        <v>15786</v>
      </c>
      <c r="I2811" t="s">
        <v>31434</v>
      </c>
      <c r="J2811" t="s">
        <v>15787</v>
      </c>
      <c r="K2811">
        <v>535591</v>
      </c>
      <c r="L2811" t="s">
        <v>15788</v>
      </c>
      <c r="M2811" t="s">
        <v>27066</v>
      </c>
      <c r="O2811">
        <v>30</v>
      </c>
      <c r="P2811">
        <v>10</v>
      </c>
      <c r="S2811" t="s">
        <v>8</v>
      </c>
      <c r="T2811" t="s">
        <v>8</v>
      </c>
      <c r="U2811" t="s">
        <v>8</v>
      </c>
      <c r="V2811" t="s">
        <v>8</v>
      </c>
      <c r="W2811">
        <v>10</v>
      </c>
      <c r="X2811" t="s">
        <v>8</v>
      </c>
      <c r="Y2811">
        <v>5</v>
      </c>
      <c r="Z2811" t="s">
        <v>84</v>
      </c>
      <c r="AA2811">
        <v>8297849644</v>
      </c>
      <c r="AB2811" t="s">
        <v>85</v>
      </c>
      <c r="AC2811">
        <v>44927.229166666664</v>
      </c>
      <c r="AD2811">
        <v>46023.229166666664</v>
      </c>
      <c r="AE2811" t="s">
        <v>15789</v>
      </c>
      <c r="AF2811">
        <v>9550538773</v>
      </c>
      <c r="AG2811" t="s">
        <v>15790</v>
      </c>
      <c r="AH2811" t="s">
        <v>8</v>
      </c>
      <c r="AI2811" s="6" t="s">
        <v>19211</v>
      </c>
      <c r="AJ2811" s="6" t="s">
        <v>22</v>
      </c>
      <c r="AK2811">
        <v>2</v>
      </c>
      <c r="AL2811">
        <v>2</v>
      </c>
      <c r="AM2811">
        <v>2</v>
      </c>
      <c r="AN2811">
        <v>2</v>
      </c>
      <c r="AO2811">
        <v>2</v>
      </c>
      <c r="AP2811" t="s">
        <v>56</v>
      </c>
    </row>
    <row r="2812" spans="1:42" hidden="1" x14ac:dyDescent="0.35">
      <c r="A2812" t="s">
        <v>27952</v>
      </c>
      <c r="B2812" t="s">
        <v>77</v>
      </c>
      <c r="C2812" t="s">
        <v>78</v>
      </c>
      <c r="D2812" t="s">
        <v>4079</v>
      </c>
      <c r="E2812" t="s">
        <v>4029</v>
      </c>
      <c r="F2812" s="1">
        <v>45520.229166666664</v>
      </c>
      <c r="G2812" t="str">
        <f t="shared" si="43"/>
        <v>5951</v>
      </c>
      <c r="H2812" t="s">
        <v>16960</v>
      </c>
      <c r="I2812" t="s">
        <v>16961</v>
      </c>
      <c r="J2812" t="s">
        <v>16962</v>
      </c>
      <c r="K2812">
        <v>535501</v>
      </c>
      <c r="L2812" t="s">
        <v>16963</v>
      </c>
      <c r="M2812" t="s">
        <v>27323</v>
      </c>
      <c r="O2812">
        <v>20</v>
      </c>
      <c r="P2812">
        <v>0</v>
      </c>
      <c r="S2812" t="s">
        <v>8</v>
      </c>
      <c r="T2812" t="s">
        <v>8</v>
      </c>
      <c r="U2812" t="s">
        <v>9</v>
      </c>
      <c r="V2812" t="s">
        <v>8</v>
      </c>
      <c r="W2812">
        <v>15</v>
      </c>
      <c r="X2812" t="s">
        <v>8</v>
      </c>
      <c r="Y2812">
        <v>20</v>
      </c>
      <c r="Z2812" t="s">
        <v>84</v>
      </c>
      <c r="AA2812">
        <v>8297849644</v>
      </c>
      <c r="AB2812" t="s">
        <v>85</v>
      </c>
      <c r="AE2812" t="s">
        <v>16964</v>
      </c>
      <c r="AF2812">
        <v>9849180902</v>
      </c>
      <c r="AG2812" t="s">
        <v>16952</v>
      </c>
      <c r="AH2812" t="s">
        <v>9</v>
      </c>
      <c r="AI2812" s="6" t="s">
        <v>19211</v>
      </c>
      <c r="AJ2812" s="6" t="s">
        <v>22</v>
      </c>
      <c r="AK2812">
        <v>2</v>
      </c>
      <c r="AL2812">
        <v>2</v>
      </c>
      <c r="AM2812">
        <v>2</v>
      </c>
      <c r="AN2812">
        <v>2</v>
      </c>
      <c r="AO2812">
        <v>2</v>
      </c>
      <c r="AP2812" t="s">
        <v>56</v>
      </c>
    </row>
    <row r="2813" spans="1:42" hidden="1" x14ac:dyDescent="0.35">
      <c r="A2813" t="s">
        <v>27952</v>
      </c>
      <c r="B2813" t="s">
        <v>77</v>
      </c>
      <c r="C2813" t="s">
        <v>78</v>
      </c>
      <c r="D2813" t="s">
        <v>4079</v>
      </c>
      <c r="E2813" t="s">
        <v>4029</v>
      </c>
      <c r="F2813" s="1">
        <v>45520.229166666664</v>
      </c>
      <c r="G2813" t="str">
        <f t="shared" si="43"/>
        <v>5954</v>
      </c>
      <c r="H2813" t="s">
        <v>16973</v>
      </c>
      <c r="I2813" t="s">
        <v>31435</v>
      </c>
      <c r="J2813" t="s">
        <v>16974</v>
      </c>
      <c r="K2813">
        <v>535558</v>
      </c>
      <c r="L2813" t="s">
        <v>16975</v>
      </c>
      <c r="M2813" t="s">
        <v>27326</v>
      </c>
      <c r="O2813">
        <v>42</v>
      </c>
      <c r="P2813">
        <v>0</v>
      </c>
      <c r="S2813" t="s">
        <v>9</v>
      </c>
      <c r="T2813" t="s">
        <v>8</v>
      </c>
      <c r="U2813" t="s">
        <v>9</v>
      </c>
      <c r="V2813" t="s">
        <v>9</v>
      </c>
      <c r="W2813">
        <v>0</v>
      </c>
      <c r="X2813" t="s">
        <v>9</v>
      </c>
      <c r="Y2813">
        <v>0</v>
      </c>
      <c r="Z2813" t="s">
        <v>84</v>
      </c>
      <c r="AA2813">
        <v>8297849644</v>
      </c>
      <c r="AB2813" t="s">
        <v>85</v>
      </c>
      <c r="AE2813" t="s">
        <v>16976</v>
      </c>
      <c r="AF2813">
        <v>9030613404</v>
      </c>
      <c r="AG2813" t="s">
        <v>16952</v>
      </c>
      <c r="AH2813" t="s">
        <v>9</v>
      </c>
      <c r="AI2813" s="6" t="s">
        <v>19211</v>
      </c>
      <c r="AJ2813" s="6" t="s">
        <v>22</v>
      </c>
      <c r="AK2813">
        <v>2</v>
      </c>
      <c r="AL2813">
        <v>2</v>
      </c>
      <c r="AM2813">
        <v>2</v>
      </c>
      <c r="AN2813">
        <v>2</v>
      </c>
      <c r="AO2813">
        <v>2</v>
      </c>
      <c r="AP2813" t="s">
        <v>56</v>
      </c>
    </row>
    <row r="2814" spans="1:42" hidden="1" x14ac:dyDescent="0.35">
      <c r="A2814" t="s">
        <v>27952</v>
      </c>
      <c r="B2814" t="s">
        <v>77</v>
      </c>
      <c r="C2814" t="s">
        <v>78</v>
      </c>
      <c r="D2814" t="s">
        <v>2912</v>
      </c>
      <c r="E2814" t="s">
        <v>4029</v>
      </c>
      <c r="F2814" s="1">
        <v>44645.229166666664</v>
      </c>
      <c r="G2814" t="str">
        <f t="shared" si="43"/>
        <v>5388</v>
      </c>
      <c r="H2814" t="s">
        <v>2913</v>
      </c>
      <c r="I2814" t="s">
        <v>2914</v>
      </c>
      <c r="J2814" t="s">
        <v>2915</v>
      </c>
      <c r="K2814">
        <v>535001</v>
      </c>
      <c r="L2814" t="s">
        <v>23201</v>
      </c>
      <c r="M2814" t="s">
        <v>24708</v>
      </c>
      <c r="O2814">
        <v>20</v>
      </c>
      <c r="P2814">
        <v>0</v>
      </c>
      <c r="S2814" t="s">
        <v>9</v>
      </c>
      <c r="T2814" t="s">
        <v>8</v>
      </c>
      <c r="U2814" t="s">
        <v>8</v>
      </c>
      <c r="V2814" t="s">
        <v>8</v>
      </c>
      <c r="W2814">
        <v>10</v>
      </c>
      <c r="X2814" t="s">
        <v>8</v>
      </c>
      <c r="Y2814">
        <v>15</v>
      </c>
      <c r="Z2814" t="s">
        <v>84</v>
      </c>
      <c r="AA2814">
        <v>8297849644</v>
      </c>
      <c r="AB2814" t="s">
        <v>85</v>
      </c>
      <c r="AE2814" t="s">
        <v>2916</v>
      </c>
      <c r="AF2814">
        <v>9908472726</v>
      </c>
      <c r="AG2814" t="s">
        <v>2917</v>
      </c>
      <c r="AH2814" t="s">
        <v>9</v>
      </c>
      <c r="AI2814" s="6" t="s">
        <v>19211</v>
      </c>
      <c r="AJ2814" s="6" t="s">
        <v>22</v>
      </c>
      <c r="AK2814">
        <v>2</v>
      </c>
      <c r="AL2814">
        <v>2</v>
      </c>
      <c r="AM2814">
        <v>2</v>
      </c>
      <c r="AN2814">
        <v>2</v>
      </c>
      <c r="AO2814">
        <v>2</v>
      </c>
      <c r="AP2814" t="s">
        <v>56</v>
      </c>
    </row>
    <row r="2815" spans="1:42" hidden="1" x14ac:dyDescent="0.35">
      <c r="A2815" t="s">
        <v>27952</v>
      </c>
      <c r="B2815" t="s">
        <v>77</v>
      </c>
      <c r="C2815" t="s">
        <v>78</v>
      </c>
      <c r="D2815" t="s">
        <v>2912</v>
      </c>
      <c r="E2815" t="s">
        <v>4029</v>
      </c>
      <c r="F2815" s="1">
        <v>44904.229166666664</v>
      </c>
      <c r="G2815" t="str">
        <f t="shared" si="43"/>
        <v>5695</v>
      </c>
      <c r="H2815" t="s">
        <v>7488</v>
      </c>
      <c r="I2815" t="s">
        <v>7489</v>
      </c>
      <c r="J2815" t="s">
        <v>22287</v>
      </c>
      <c r="K2815">
        <v>535005</v>
      </c>
      <c r="L2815" t="s">
        <v>23458</v>
      </c>
      <c r="M2815" t="s">
        <v>25536</v>
      </c>
      <c r="O2815">
        <v>600</v>
      </c>
      <c r="P2815">
        <v>0</v>
      </c>
      <c r="S2815" t="s">
        <v>9</v>
      </c>
      <c r="T2815" t="s">
        <v>9</v>
      </c>
      <c r="U2815" t="s">
        <v>8</v>
      </c>
      <c r="V2815" t="s">
        <v>8</v>
      </c>
      <c r="W2815">
        <v>100</v>
      </c>
      <c r="X2815" t="s">
        <v>8</v>
      </c>
      <c r="Y2815">
        <v>250</v>
      </c>
      <c r="Z2815" t="s">
        <v>84</v>
      </c>
      <c r="AA2815">
        <v>8297849644</v>
      </c>
      <c r="AB2815" t="s">
        <v>85</v>
      </c>
      <c r="AC2815">
        <v>44659.229166666664</v>
      </c>
      <c r="AD2815">
        <v>45755.229166666664</v>
      </c>
      <c r="AE2815" t="s">
        <v>7490</v>
      </c>
      <c r="AF2815">
        <v>9573435642</v>
      </c>
      <c r="AG2815" t="s">
        <v>7491</v>
      </c>
      <c r="AH2815" t="s">
        <v>9</v>
      </c>
      <c r="AI2815" s="6" t="s">
        <v>19211</v>
      </c>
      <c r="AJ2815" s="6" t="s">
        <v>22</v>
      </c>
      <c r="AK2815">
        <v>2</v>
      </c>
      <c r="AL2815">
        <v>2</v>
      </c>
      <c r="AM2815">
        <v>2</v>
      </c>
      <c r="AN2815">
        <v>2</v>
      </c>
      <c r="AO2815">
        <v>2</v>
      </c>
      <c r="AP2815" t="s">
        <v>56</v>
      </c>
    </row>
    <row r="2816" spans="1:42" hidden="1" x14ac:dyDescent="0.35">
      <c r="A2816" t="s">
        <v>27952</v>
      </c>
      <c r="B2816" t="s">
        <v>77</v>
      </c>
      <c r="C2816" t="s">
        <v>78</v>
      </c>
      <c r="D2816" t="s">
        <v>4090</v>
      </c>
      <c r="E2816" t="s">
        <v>4029</v>
      </c>
      <c r="F2816" s="1">
        <v>44669.229166666664</v>
      </c>
      <c r="G2816" t="str">
        <f t="shared" si="43"/>
        <v>5488</v>
      </c>
      <c r="H2816" t="s">
        <v>4091</v>
      </c>
      <c r="I2816" t="s">
        <v>4092</v>
      </c>
      <c r="J2816" t="s">
        <v>4093</v>
      </c>
      <c r="K2816">
        <v>534460</v>
      </c>
      <c r="L2816" t="s">
        <v>4094</v>
      </c>
      <c r="M2816" t="s">
        <v>24899</v>
      </c>
      <c r="O2816">
        <v>0</v>
      </c>
      <c r="P2816">
        <v>0</v>
      </c>
      <c r="S2816" t="s">
        <v>8</v>
      </c>
      <c r="T2816" t="s">
        <v>8</v>
      </c>
      <c r="U2816" t="s">
        <v>8</v>
      </c>
      <c r="V2816" t="s">
        <v>9</v>
      </c>
      <c r="W2816">
        <v>0</v>
      </c>
      <c r="X2816" t="s">
        <v>8</v>
      </c>
      <c r="Y2816">
        <v>40</v>
      </c>
      <c r="Z2816" t="s">
        <v>84</v>
      </c>
      <c r="AA2816">
        <v>8297849644</v>
      </c>
      <c r="AB2816" t="s">
        <v>85</v>
      </c>
      <c r="AE2816" t="s">
        <v>4095</v>
      </c>
      <c r="AF2816" t="s">
        <v>4096</v>
      </c>
      <c r="AG2816" t="s">
        <v>4097</v>
      </c>
      <c r="AH2816" t="s">
        <v>9</v>
      </c>
      <c r="AI2816" s="6" t="s">
        <v>19211</v>
      </c>
      <c r="AJ2816" s="6" t="s">
        <v>22</v>
      </c>
      <c r="AK2816">
        <v>2</v>
      </c>
      <c r="AL2816">
        <v>2</v>
      </c>
      <c r="AM2816">
        <v>2</v>
      </c>
      <c r="AN2816">
        <v>2</v>
      </c>
      <c r="AO2816">
        <v>2</v>
      </c>
      <c r="AP2816" t="s">
        <v>56</v>
      </c>
    </row>
    <row r="2817" spans="1:42" hidden="1" x14ac:dyDescent="0.35">
      <c r="A2817" t="s">
        <v>27952</v>
      </c>
      <c r="B2817" t="s">
        <v>77</v>
      </c>
      <c r="C2817" t="s">
        <v>78</v>
      </c>
      <c r="D2817" t="s">
        <v>4090</v>
      </c>
      <c r="E2817" t="s">
        <v>4029</v>
      </c>
      <c r="F2817" s="1">
        <v>44669.229166666664</v>
      </c>
      <c r="G2817" t="str">
        <f t="shared" si="43"/>
        <v>5489</v>
      </c>
      <c r="H2817" t="s">
        <v>4098</v>
      </c>
      <c r="I2817" t="s">
        <v>31600</v>
      </c>
      <c r="J2817" t="s">
        <v>4099</v>
      </c>
      <c r="K2817">
        <v>534005</v>
      </c>
      <c r="L2817" t="s">
        <v>4100</v>
      </c>
      <c r="M2817" t="s">
        <v>24900</v>
      </c>
      <c r="O2817">
        <v>36</v>
      </c>
      <c r="P2817">
        <v>0</v>
      </c>
      <c r="S2817" t="s">
        <v>9</v>
      </c>
      <c r="T2817" t="s">
        <v>8</v>
      </c>
      <c r="U2817" t="s">
        <v>8</v>
      </c>
      <c r="V2817" t="s">
        <v>9</v>
      </c>
      <c r="W2817">
        <v>0</v>
      </c>
      <c r="X2817" t="s">
        <v>8</v>
      </c>
      <c r="Y2817">
        <v>30</v>
      </c>
      <c r="Z2817" t="s">
        <v>84</v>
      </c>
      <c r="AA2817">
        <v>8297849644</v>
      </c>
      <c r="AB2817" t="s">
        <v>85</v>
      </c>
      <c r="AE2817" t="s">
        <v>4101</v>
      </c>
      <c r="AF2817">
        <v>8688830602</v>
      </c>
      <c r="AG2817" t="s">
        <v>4102</v>
      </c>
      <c r="AH2817" t="s">
        <v>9</v>
      </c>
      <c r="AI2817" s="6" t="s">
        <v>19211</v>
      </c>
      <c r="AJ2817" s="6" t="s">
        <v>22</v>
      </c>
      <c r="AK2817">
        <v>2</v>
      </c>
      <c r="AL2817">
        <v>2</v>
      </c>
      <c r="AM2817">
        <v>2</v>
      </c>
      <c r="AN2817">
        <v>2</v>
      </c>
      <c r="AO2817">
        <v>2</v>
      </c>
      <c r="AP2817" t="s">
        <v>56</v>
      </c>
    </row>
    <row r="2818" spans="1:42" hidden="1" x14ac:dyDescent="0.35">
      <c r="A2818" t="s">
        <v>27952</v>
      </c>
      <c r="B2818" t="s">
        <v>77</v>
      </c>
      <c r="C2818" t="s">
        <v>78</v>
      </c>
      <c r="D2818" t="s">
        <v>4090</v>
      </c>
      <c r="E2818" t="s">
        <v>4029</v>
      </c>
      <c r="F2818" s="1">
        <v>44778.229166666664</v>
      </c>
      <c r="G2818" t="str">
        <f t="shared" ref="G2818:G2881" si="44">RIGHT(H2818,4)</f>
        <v>5550</v>
      </c>
      <c r="H2818" t="s">
        <v>5655</v>
      </c>
      <c r="I2818" t="s">
        <v>5656</v>
      </c>
      <c r="J2818" t="s">
        <v>5657</v>
      </c>
      <c r="K2818">
        <v>534199</v>
      </c>
      <c r="L2818" t="s">
        <v>5658</v>
      </c>
      <c r="M2818" t="s">
        <v>25186</v>
      </c>
      <c r="O2818">
        <v>100</v>
      </c>
      <c r="P2818">
        <v>0</v>
      </c>
      <c r="S2818" t="s">
        <v>9</v>
      </c>
      <c r="T2818" t="s">
        <v>8</v>
      </c>
      <c r="U2818" t="s">
        <v>8</v>
      </c>
      <c r="V2818" t="s">
        <v>8</v>
      </c>
      <c r="W2818">
        <v>15</v>
      </c>
      <c r="X2818" t="s">
        <v>8</v>
      </c>
      <c r="Y2818">
        <v>35</v>
      </c>
      <c r="Z2818" t="s">
        <v>84</v>
      </c>
      <c r="AA2818">
        <v>8297849644</v>
      </c>
      <c r="AB2818" t="s">
        <v>85</v>
      </c>
      <c r="AE2818" t="s">
        <v>5659</v>
      </c>
      <c r="AF2818">
        <v>9440844990</v>
      </c>
      <c r="AG2818" t="s">
        <v>5660</v>
      </c>
      <c r="AH2818" t="s">
        <v>9</v>
      </c>
      <c r="AI2818" s="6" t="s">
        <v>19211</v>
      </c>
      <c r="AJ2818" s="6" t="s">
        <v>22</v>
      </c>
      <c r="AK2818">
        <v>2</v>
      </c>
      <c r="AL2818">
        <v>2</v>
      </c>
      <c r="AM2818">
        <v>2</v>
      </c>
      <c r="AN2818">
        <v>2</v>
      </c>
      <c r="AO2818">
        <v>2</v>
      </c>
      <c r="AP2818" t="s">
        <v>56</v>
      </c>
    </row>
    <row r="2819" spans="1:42" hidden="1" x14ac:dyDescent="0.35">
      <c r="A2819" t="s">
        <v>27952</v>
      </c>
      <c r="B2819" t="s">
        <v>77</v>
      </c>
      <c r="C2819" t="s">
        <v>78</v>
      </c>
      <c r="D2819" t="s">
        <v>4090</v>
      </c>
      <c r="E2819" t="s">
        <v>4029</v>
      </c>
      <c r="F2819" s="1">
        <v>45207.229166666664</v>
      </c>
      <c r="G2819" t="str">
        <f t="shared" si="44"/>
        <v>5741</v>
      </c>
      <c r="H2819" t="s">
        <v>11006</v>
      </c>
      <c r="I2819" t="s">
        <v>11007</v>
      </c>
      <c r="J2819" t="s">
        <v>22531</v>
      </c>
      <c r="K2819">
        <v>534411</v>
      </c>
      <c r="L2819" t="s">
        <v>11008</v>
      </c>
      <c r="M2819" t="s">
        <v>26177</v>
      </c>
      <c r="O2819">
        <v>50</v>
      </c>
      <c r="P2819">
        <v>0</v>
      </c>
      <c r="S2819" t="s">
        <v>9</v>
      </c>
      <c r="T2819" t="s">
        <v>8</v>
      </c>
      <c r="U2819" t="s">
        <v>8</v>
      </c>
      <c r="V2819" t="s">
        <v>8</v>
      </c>
      <c r="W2819">
        <v>10</v>
      </c>
      <c r="X2819" t="s">
        <v>8</v>
      </c>
      <c r="Y2819">
        <v>10</v>
      </c>
      <c r="Z2819" t="s">
        <v>84</v>
      </c>
      <c r="AA2819">
        <v>8297849644</v>
      </c>
      <c r="AB2819" t="s">
        <v>85</v>
      </c>
      <c r="AE2819" t="s">
        <v>11009</v>
      </c>
      <c r="AF2819">
        <v>9705078199</v>
      </c>
      <c r="AG2819" t="s">
        <v>11010</v>
      </c>
      <c r="AH2819" t="s">
        <v>9</v>
      </c>
      <c r="AI2819" s="6" t="s">
        <v>19211</v>
      </c>
      <c r="AJ2819" s="6" t="s">
        <v>22</v>
      </c>
      <c r="AK2819">
        <v>2</v>
      </c>
      <c r="AL2819">
        <v>2</v>
      </c>
      <c r="AM2819">
        <v>2</v>
      </c>
      <c r="AN2819">
        <v>2</v>
      </c>
      <c r="AO2819">
        <v>2</v>
      </c>
      <c r="AP2819" t="s">
        <v>56</v>
      </c>
    </row>
    <row r="2820" spans="1:42" hidden="1" x14ac:dyDescent="0.35">
      <c r="A2820" t="s">
        <v>27952</v>
      </c>
      <c r="B2820" t="s">
        <v>77</v>
      </c>
      <c r="C2820" t="s">
        <v>78</v>
      </c>
      <c r="D2820" t="s">
        <v>4090</v>
      </c>
      <c r="E2820" t="s">
        <v>4029</v>
      </c>
      <c r="F2820" s="1">
        <v>45470.229166666664</v>
      </c>
      <c r="G2820" t="str">
        <f t="shared" si="44"/>
        <v>5926</v>
      </c>
      <c r="H2820" t="s">
        <v>16603</v>
      </c>
      <c r="I2820" t="s">
        <v>16604</v>
      </c>
      <c r="J2820" t="s">
        <v>22761</v>
      </c>
      <c r="K2820">
        <v>534007</v>
      </c>
      <c r="L2820" t="s">
        <v>24017</v>
      </c>
      <c r="M2820" t="s">
        <v>27246</v>
      </c>
      <c r="O2820">
        <v>100</v>
      </c>
      <c r="P2820">
        <v>0</v>
      </c>
      <c r="S2820" t="s">
        <v>9</v>
      </c>
      <c r="T2820" t="s">
        <v>9</v>
      </c>
      <c r="U2820" t="s">
        <v>9</v>
      </c>
      <c r="V2820" t="s">
        <v>8</v>
      </c>
      <c r="W2820">
        <v>34</v>
      </c>
      <c r="X2820" t="s">
        <v>8</v>
      </c>
      <c r="Y2820">
        <v>64</v>
      </c>
      <c r="Z2820" t="s">
        <v>84</v>
      </c>
      <c r="AA2820">
        <v>8297849644</v>
      </c>
      <c r="AB2820" t="s">
        <v>85</v>
      </c>
      <c r="AC2820">
        <v>45443.229166666664</v>
      </c>
      <c r="AD2820">
        <v>46568.229166666664</v>
      </c>
      <c r="AE2820" t="s">
        <v>16605</v>
      </c>
      <c r="AF2820">
        <v>9394501367</v>
      </c>
      <c r="AG2820" t="s">
        <v>16606</v>
      </c>
      <c r="AH2820" t="s">
        <v>11626</v>
      </c>
      <c r="AI2820" s="6" t="s">
        <v>19211</v>
      </c>
      <c r="AJ2820" s="6" t="s">
        <v>22</v>
      </c>
      <c r="AK2820">
        <v>2</v>
      </c>
      <c r="AL2820">
        <v>2</v>
      </c>
      <c r="AM2820">
        <v>2</v>
      </c>
      <c r="AN2820">
        <v>2</v>
      </c>
      <c r="AO2820">
        <v>2</v>
      </c>
      <c r="AP2820" t="s">
        <v>56</v>
      </c>
    </row>
    <row r="2821" spans="1:42" hidden="1" x14ac:dyDescent="0.35">
      <c r="A2821" t="s">
        <v>27952</v>
      </c>
      <c r="B2821" t="s">
        <v>77</v>
      </c>
      <c r="C2821" t="s">
        <v>78</v>
      </c>
      <c r="D2821" t="s">
        <v>4090</v>
      </c>
      <c r="E2821" t="s">
        <v>4029</v>
      </c>
      <c r="F2821" s="1">
        <v>45520.229166666664</v>
      </c>
      <c r="G2821" t="str">
        <f t="shared" si="44"/>
        <v>5956</v>
      </c>
      <c r="H2821" t="s">
        <v>16977</v>
      </c>
      <c r="I2821" t="s">
        <v>16978</v>
      </c>
      <c r="J2821" t="s">
        <v>16979</v>
      </c>
      <c r="K2821">
        <v>534199</v>
      </c>
      <c r="L2821" t="s">
        <v>16980</v>
      </c>
      <c r="M2821" t="s">
        <v>27327</v>
      </c>
      <c r="O2821">
        <v>20</v>
      </c>
      <c r="P2821">
        <v>0</v>
      </c>
      <c r="S2821" t="s">
        <v>9</v>
      </c>
      <c r="T2821" t="s">
        <v>8</v>
      </c>
      <c r="U2821" t="s">
        <v>9</v>
      </c>
      <c r="V2821" t="s">
        <v>9</v>
      </c>
      <c r="W2821">
        <v>0</v>
      </c>
      <c r="X2821" t="s">
        <v>9</v>
      </c>
      <c r="Y2821">
        <v>0</v>
      </c>
      <c r="Z2821" t="s">
        <v>84</v>
      </c>
      <c r="AA2821">
        <v>8297849644</v>
      </c>
      <c r="AB2821" t="s">
        <v>85</v>
      </c>
      <c r="AE2821" t="s">
        <v>16972</v>
      </c>
      <c r="AF2821">
        <v>1234567891</v>
      </c>
      <c r="AG2821" t="s">
        <v>16952</v>
      </c>
      <c r="AH2821" t="s">
        <v>9</v>
      </c>
      <c r="AI2821" s="6" t="s">
        <v>19211</v>
      </c>
      <c r="AJ2821" s="6" t="s">
        <v>22</v>
      </c>
      <c r="AK2821">
        <v>2</v>
      </c>
      <c r="AL2821">
        <v>2</v>
      </c>
      <c r="AM2821">
        <v>2</v>
      </c>
      <c r="AN2821">
        <v>2</v>
      </c>
      <c r="AO2821">
        <v>2</v>
      </c>
      <c r="AP2821" t="s">
        <v>56</v>
      </c>
    </row>
    <row r="2822" spans="1:42" hidden="1" x14ac:dyDescent="0.35">
      <c r="A2822" t="s">
        <v>27952</v>
      </c>
      <c r="B2822" t="s">
        <v>77</v>
      </c>
      <c r="C2822" t="s">
        <v>78</v>
      </c>
      <c r="D2822" t="s">
        <v>4090</v>
      </c>
      <c r="E2822" t="s">
        <v>4029</v>
      </c>
      <c r="F2822" s="1">
        <v>45593.229166666664</v>
      </c>
      <c r="G2822" t="str">
        <f t="shared" si="44"/>
        <v>5981</v>
      </c>
      <c r="H2822" t="s">
        <v>17269</v>
      </c>
      <c r="I2822" t="s">
        <v>17270</v>
      </c>
      <c r="J2822" t="s">
        <v>22848</v>
      </c>
      <c r="K2822">
        <v>534002</v>
      </c>
      <c r="L2822" t="s">
        <v>17271</v>
      </c>
      <c r="M2822" t="s">
        <v>27378</v>
      </c>
      <c r="N2822" t="s">
        <v>17272</v>
      </c>
      <c r="O2822">
        <v>100</v>
      </c>
      <c r="P2822">
        <v>0</v>
      </c>
      <c r="S2822" t="s">
        <v>9</v>
      </c>
      <c r="T2822" t="s">
        <v>8</v>
      </c>
      <c r="U2822" t="s">
        <v>9</v>
      </c>
      <c r="V2822" t="s">
        <v>8</v>
      </c>
      <c r="W2822">
        <v>15</v>
      </c>
      <c r="X2822" t="s">
        <v>8</v>
      </c>
      <c r="Y2822">
        <v>5</v>
      </c>
      <c r="Z2822" t="s">
        <v>84</v>
      </c>
      <c r="AA2822">
        <v>8297849644</v>
      </c>
      <c r="AB2822" t="s">
        <v>85</v>
      </c>
      <c r="AE2822" t="s">
        <v>17273</v>
      </c>
      <c r="AF2822">
        <v>8985986111</v>
      </c>
      <c r="AG2822" t="s">
        <v>17274</v>
      </c>
      <c r="AH2822" t="s">
        <v>11626</v>
      </c>
      <c r="AI2822" s="6" t="s">
        <v>19211</v>
      </c>
      <c r="AJ2822" s="6" t="s">
        <v>22</v>
      </c>
      <c r="AK2822">
        <v>2</v>
      </c>
      <c r="AL2822">
        <v>2</v>
      </c>
      <c r="AM2822">
        <v>2</v>
      </c>
      <c r="AN2822">
        <v>2</v>
      </c>
      <c r="AO2822">
        <v>2</v>
      </c>
      <c r="AP2822" t="s">
        <v>56</v>
      </c>
    </row>
    <row r="2823" spans="1:42" hidden="1" x14ac:dyDescent="0.35">
      <c r="A2823" t="s">
        <v>27952</v>
      </c>
      <c r="B2823" t="s">
        <v>77</v>
      </c>
      <c r="C2823" t="s">
        <v>78</v>
      </c>
      <c r="D2823" t="s">
        <v>4090</v>
      </c>
      <c r="E2823" t="s">
        <v>4029</v>
      </c>
      <c r="F2823" s="1">
        <v>45785</v>
      </c>
      <c r="G2823" t="str">
        <f t="shared" si="44"/>
        <v>5999</v>
      </c>
      <c r="H2823" t="s">
        <v>18295</v>
      </c>
      <c r="I2823" t="s">
        <v>18296</v>
      </c>
      <c r="J2823" t="s">
        <v>18297</v>
      </c>
      <c r="K2823">
        <v>534202</v>
      </c>
      <c r="L2823" t="s">
        <v>18298</v>
      </c>
      <c r="M2823" t="s">
        <v>27575</v>
      </c>
      <c r="N2823" t="s">
        <v>18299</v>
      </c>
      <c r="O2823">
        <v>110</v>
      </c>
      <c r="P2823">
        <v>0</v>
      </c>
      <c r="S2823" t="s">
        <v>9</v>
      </c>
      <c r="T2823" t="s">
        <v>8</v>
      </c>
      <c r="U2823" t="s">
        <v>9</v>
      </c>
      <c r="V2823" t="s">
        <v>9</v>
      </c>
      <c r="W2823">
        <v>0</v>
      </c>
      <c r="X2823" t="s">
        <v>9</v>
      </c>
      <c r="Y2823">
        <v>0</v>
      </c>
      <c r="Z2823" t="s">
        <v>84</v>
      </c>
      <c r="AA2823">
        <v>8297849644</v>
      </c>
      <c r="AB2823" t="s">
        <v>85</v>
      </c>
      <c r="AE2823" t="s">
        <v>18300</v>
      </c>
      <c r="AF2823">
        <v>9550555264</v>
      </c>
      <c r="AG2823" t="s">
        <v>18301</v>
      </c>
      <c r="AI2823" s="6" t="s">
        <v>19211</v>
      </c>
      <c r="AJ2823" s="6" t="s">
        <v>22</v>
      </c>
      <c r="AK2823">
        <v>0</v>
      </c>
      <c r="AL2823">
        <v>0</v>
      </c>
      <c r="AM2823">
        <v>0</v>
      </c>
      <c r="AN2823">
        <v>0</v>
      </c>
      <c r="AO2823">
        <v>0</v>
      </c>
      <c r="AP2823" t="s">
        <v>56</v>
      </c>
    </row>
    <row r="2824" spans="1:42" hidden="1" x14ac:dyDescent="0.35">
      <c r="A2824" t="s">
        <v>27952</v>
      </c>
      <c r="B2824" t="s">
        <v>77</v>
      </c>
      <c r="C2824" t="s">
        <v>78</v>
      </c>
      <c r="D2824" t="s">
        <v>16682</v>
      </c>
      <c r="E2824" t="s">
        <v>4029</v>
      </c>
      <c r="F2824" s="1">
        <v>45698</v>
      </c>
      <c r="G2824" t="str">
        <f t="shared" si="44"/>
        <v>1663</v>
      </c>
      <c r="H2824" t="s">
        <v>17660</v>
      </c>
      <c r="I2824" t="s">
        <v>17661</v>
      </c>
      <c r="J2824" t="s">
        <v>22900</v>
      </c>
      <c r="K2824">
        <v>516002</v>
      </c>
      <c r="L2824" t="s">
        <v>24091</v>
      </c>
      <c r="M2824" t="s">
        <v>27451</v>
      </c>
      <c r="N2824" t="s">
        <v>17662</v>
      </c>
      <c r="O2824">
        <v>80</v>
      </c>
      <c r="P2824">
        <v>0</v>
      </c>
      <c r="S2824" t="s">
        <v>9</v>
      </c>
      <c r="T2824" t="s">
        <v>8</v>
      </c>
      <c r="U2824" t="s">
        <v>8</v>
      </c>
      <c r="V2824" t="s">
        <v>8</v>
      </c>
      <c r="W2824">
        <v>15</v>
      </c>
      <c r="X2824" t="s">
        <v>8</v>
      </c>
      <c r="Y2824">
        <v>25</v>
      </c>
      <c r="Z2824" t="s">
        <v>84</v>
      </c>
      <c r="AA2824">
        <v>8297849644</v>
      </c>
      <c r="AB2824" t="s">
        <v>85</v>
      </c>
      <c r="AE2824" t="s">
        <v>17663</v>
      </c>
      <c r="AF2824">
        <v>9052522319</v>
      </c>
      <c r="AG2824" t="s">
        <v>17664</v>
      </c>
      <c r="AI2824" s="6" t="s">
        <v>19211</v>
      </c>
      <c r="AJ2824" s="6" t="s">
        <v>22</v>
      </c>
      <c r="AK2824">
        <v>2</v>
      </c>
      <c r="AL2824">
        <v>2</v>
      </c>
      <c r="AM2824">
        <v>2</v>
      </c>
      <c r="AN2824">
        <v>2</v>
      </c>
      <c r="AO2824">
        <v>2</v>
      </c>
      <c r="AP2824" t="s">
        <v>56</v>
      </c>
    </row>
    <row r="2825" spans="1:42" hidden="1" x14ac:dyDescent="0.35">
      <c r="A2825" t="s">
        <v>27952</v>
      </c>
      <c r="B2825" t="s">
        <v>77</v>
      </c>
      <c r="C2825" t="s">
        <v>78</v>
      </c>
      <c r="D2825" t="s">
        <v>16682</v>
      </c>
      <c r="E2825" t="s">
        <v>4029</v>
      </c>
      <c r="F2825" s="1">
        <v>45487.229166666664</v>
      </c>
      <c r="G2825" t="str">
        <f t="shared" si="44"/>
        <v>5933</v>
      </c>
      <c r="H2825" t="s">
        <v>16683</v>
      </c>
      <c r="I2825" t="s">
        <v>16684</v>
      </c>
      <c r="J2825" t="s">
        <v>22770</v>
      </c>
      <c r="K2825">
        <v>516002</v>
      </c>
      <c r="L2825" t="s">
        <v>3982</v>
      </c>
      <c r="M2825" t="s">
        <v>27264</v>
      </c>
      <c r="O2825">
        <v>180</v>
      </c>
      <c r="P2825">
        <v>0</v>
      </c>
      <c r="S2825" t="s">
        <v>9</v>
      </c>
      <c r="T2825" t="s">
        <v>8</v>
      </c>
      <c r="U2825" t="s">
        <v>9</v>
      </c>
      <c r="V2825" t="s">
        <v>8</v>
      </c>
      <c r="W2825">
        <v>34</v>
      </c>
      <c r="X2825" t="s">
        <v>8</v>
      </c>
      <c r="Y2825">
        <v>64</v>
      </c>
      <c r="Z2825" t="s">
        <v>84</v>
      </c>
      <c r="AA2825">
        <v>8297849644</v>
      </c>
      <c r="AB2825" t="s">
        <v>85</v>
      </c>
      <c r="AC2825">
        <v>45474.229166666664</v>
      </c>
      <c r="AE2825" t="s">
        <v>16685</v>
      </c>
      <c r="AF2825">
        <v>9299992810</v>
      </c>
      <c r="AG2825" t="s">
        <v>16686</v>
      </c>
      <c r="AH2825" t="s">
        <v>11626</v>
      </c>
      <c r="AI2825" s="6" t="s">
        <v>19211</v>
      </c>
      <c r="AJ2825" s="6" t="s">
        <v>22</v>
      </c>
      <c r="AK2825">
        <v>2</v>
      </c>
      <c r="AL2825">
        <v>2</v>
      </c>
      <c r="AM2825">
        <v>2</v>
      </c>
      <c r="AN2825">
        <v>2</v>
      </c>
      <c r="AO2825">
        <v>2</v>
      </c>
      <c r="AP2825" t="s">
        <v>56</v>
      </c>
    </row>
    <row r="2826" spans="1:42" hidden="1" x14ac:dyDescent="0.35">
      <c r="A2826" t="s">
        <v>27952</v>
      </c>
      <c r="B2826" t="s">
        <v>77</v>
      </c>
      <c r="C2826" t="s">
        <v>78</v>
      </c>
      <c r="D2826" t="s">
        <v>16682</v>
      </c>
      <c r="E2826" t="s">
        <v>4029</v>
      </c>
      <c r="F2826" s="1">
        <v>45520.229166666664</v>
      </c>
      <c r="G2826" t="str">
        <f t="shared" si="44"/>
        <v>5949</v>
      </c>
      <c r="H2826" t="s">
        <v>16953</v>
      </c>
      <c r="I2826" t="s">
        <v>16954</v>
      </c>
      <c r="J2826" t="s">
        <v>16955</v>
      </c>
      <c r="K2826">
        <v>516001</v>
      </c>
      <c r="L2826" t="s">
        <v>16956</v>
      </c>
      <c r="M2826" t="s">
        <v>27321</v>
      </c>
      <c r="O2826">
        <v>35</v>
      </c>
      <c r="P2826">
        <v>0</v>
      </c>
      <c r="S2826" t="s">
        <v>9</v>
      </c>
      <c r="T2826" t="s">
        <v>8</v>
      </c>
      <c r="U2826" t="s">
        <v>9</v>
      </c>
      <c r="V2826" t="s">
        <v>9</v>
      </c>
      <c r="W2826">
        <v>0</v>
      </c>
      <c r="X2826" t="s">
        <v>9</v>
      </c>
      <c r="Y2826">
        <v>0</v>
      </c>
      <c r="Z2826" t="s">
        <v>84</v>
      </c>
      <c r="AA2826">
        <v>8297849644</v>
      </c>
      <c r="AB2826" t="s">
        <v>85</v>
      </c>
      <c r="AE2826" t="s">
        <v>2888</v>
      </c>
      <c r="AF2826">
        <v>1234567891</v>
      </c>
      <c r="AG2826" t="s">
        <v>16952</v>
      </c>
      <c r="AH2826" t="s">
        <v>9</v>
      </c>
      <c r="AI2826" s="6" t="s">
        <v>19211</v>
      </c>
      <c r="AJ2826" s="6" t="s">
        <v>22</v>
      </c>
      <c r="AK2826">
        <v>2</v>
      </c>
      <c r="AL2826">
        <v>2</v>
      </c>
      <c r="AM2826">
        <v>2</v>
      </c>
      <c r="AN2826">
        <v>2</v>
      </c>
      <c r="AO2826">
        <v>2</v>
      </c>
      <c r="AP2826" t="s">
        <v>56</v>
      </c>
    </row>
    <row r="2827" spans="1:42" hidden="1" x14ac:dyDescent="0.35">
      <c r="A2827" t="s">
        <v>27952</v>
      </c>
      <c r="B2827" t="s">
        <v>77</v>
      </c>
      <c r="C2827" t="s">
        <v>78</v>
      </c>
      <c r="D2827" t="s">
        <v>16682</v>
      </c>
      <c r="E2827" t="s">
        <v>4029</v>
      </c>
      <c r="F2827" s="1">
        <v>45621.229166666664</v>
      </c>
      <c r="G2827" t="str">
        <f t="shared" si="44"/>
        <v>5982</v>
      </c>
      <c r="H2827" t="s">
        <v>17351</v>
      </c>
      <c r="I2827" t="s">
        <v>31436</v>
      </c>
      <c r="J2827" t="s">
        <v>17352</v>
      </c>
      <c r="K2827">
        <v>516002</v>
      </c>
      <c r="L2827" t="s">
        <v>17353</v>
      </c>
      <c r="M2827" t="s">
        <v>27393</v>
      </c>
      <c r="N2827" t="s">
        <v>17354</v>
      </c>
      <c r="O2827">
        <v>35</v>
      </c>
      <c r="P2827">
        <v>0</v>
      </c>
      <c r="S2827" t="s">
        <v>9</v>
      </c>
      <c r="T2827" t="s">
        <v>8</v>
      </c>
      <c r="U2827" t="s">
        <v>9</v>
      </c>
      <c r="V2827" t="s">
        <v>8</v>
      </c>
      <c r="W2827">
        <v>5</v>
      </c>
      <c r="X2827" t="s">
        <v>8</v>
      </c>
      <c r="Y2827">
        <v>15</v>
      </c>
      <c r="Z2827" t="s">
        <v>84</v>
      </c>
      <c r="AA2827">
        <v>8297849644</v>
      </c>
      <c r="AB2827" t="s">
        <v>85</v>
      </c>
      <c r="AE2827" t="s">
        <v>17355</v>
      </c>
      <c r="AF2827">
        <v>9052522319</v>
      </c>
      <c r="AG2827" t="s">
        <v>17356</v>
      </c>
      <c r="AH2827" t="s">
        <v>11626</v>
      </c>
      <c r="AI2827" s="6" t="s">
        <v>19211</v>
      </c>
      <c r="AJ2827" s="6" t="s">
        <v>22</v>
      </c>
      <c r="AK2827">
        <v>0</v>
      </c>
      <c r="AL2827">
        <v>0</v>
      </c>
      <c r="AM2827">
        <v>0</v>
      </c>
      <c r="AN2827">
        <v>0</v>
      </c>
      <c r="AO2827">
        <v>0</v>
      </c>
      <c r="AP2827" t="s">
        <v>175</v>
      </c>
    </row>
    <row r="2828" spans="1:42" hidden="1" x14ac:dyDescent="0.35">
      <c r="A2828" t="s">
        <v>27952</v>
      </c>
      <c r="B2828" t="s">
        <v>77</v>
      </c>
      <c r="C2828" t="s">
        <v>88</v>
      </c>
      <c r="D2828" t="s">
        <v>89</v>
      </c>
      <c r="E2828" t="s">
        <v>4029</v>
      </c>
      <c r="F2828" s="1">
        <v>44650.229166666664</v>
      </c>
      <c r="G2828" t="str">
        <f t="shared" si="44"/>
        <v>5417</v>
      </c>
      <c r="H2828" t="s">
        <v>3305</v>
      </c>
      <c r="I2828" t="s">
        <v>3306</v>
      </c>
      <c r="J2828" t="s">
        <v>3307</v>
      </c>
      <c r="K2828">
        <v>587311</v>
      </c>
      <c r="L2828" t="s">
        <v>3308</v>
      </c>
      <c r="M2828" t="s">
        <v>24771</v>
      </c>
      <c r="O2828">
        <v>21</v>
      </c>
      <c r="P2828">
        <v>0</v>
      </c>
      <c r="S2828" t="s">
        <v>8</v>
      </c>
      <c r="T2828" t="s">
        <v>8</v>
      </c>
      <c r="U2828" t="s">
        <v>8</v>
      </c>
      <c r="V2828" t="s">
        <v>8</v>
      </c>
      <c r="W2828">
        <v>9</v>
      </c>
      <c r="X2828" t="s">
        <v>9</v>
      </c>
      <c r="Y2828">
        <v>0</v>
      </c>
      <c r="Z2828" t="s">
        <v>84</v>
      </c>
      <c r="AA2828">
        <v>8297849644</v>
      </c>
      <c r="AB2828" t="s">
        <v>85</v>
      </c>
      <c r="AE2828" t="s">
        <v>3309</v>
      </c>
      <c r="AF2828">
        <v>9844303656</v>
      </c>
      <c r="AG2828" t="s">
        <v>3310</v>
      </c>
      <c r="AH2828" t="s">
        <v>9</v>
      </c>
      <c r="AI2828" s="6" t="s">
        <v>19211</v>
      </c>
      <c r="AJ2828" s="6" t="s">
        <v>22</v>
      </c>
      <c r="AK2828">
        <v>2</v>
      </c>
      <c r="AL2828">
        <v>2</v>
      </c>
      <c r="AM2828">
        <v>2</v>
      </c>
      <c r="AN2828">
        <v>2</v>
      </c>
      <c r="AO2828">
        <v>2</v>
      </c>
      <c r="AP2828" t="s">
        <v>56</v>
      </c>
    </row>
    <row r="2829" spans="1:42" hidden="1" x14ac:dyDescent="0.35">
      <c r="A2829" t="s">
        <v>27952</v>
      </c>
      <c r="B2829" t="s">
        <v>77</v>
      </c>
      <c r="C2829" t="s">
        <v>88</v>
      </c>
      <c r="D2829" t="s">
        <v>89</v>
      </c>
      <c r="E2829" t="s">
        <v>4029</v>
      </c>
      <c r="F2829" s="1">
        <v>44669.229166666664</v>
      </c>
      <c r="G2829" t="str">
        <f t="shared" si="44"/>
        <v>5490</v>
      </c>
      <c r="H2829" t="s">
        <v>4103</v>
      </c>
      <c r="I2829" t="s">
        <v>31437</v>
      </c>
      <c r="J2829" t="s">
        <v>4104</v>
      </c>
      <c r="K2829">
        <v>587103</v>
      </c>
      <c r="L2829" t="s">
        <v>23232</v>
      </c>
      <c r="M2829" t="s">
        <v>24901</v>
      </c>
      <c r="O2829">
        <v>0</v>
      </c>
      <c r="P2829">
        <v>0</v>
      </c>
      <c r="S2829" t="s">
        <v>8</v>
      </c>
      <c r="T2829" t="s">
        <v>8</v>
      </c>
      <c r="U2829" t="s">
        <v>8</v>
      </c>
      <c r="V2829" t="s">
        <v>8</v>
      </c>
      <c r="W2829">
        <v>5</v>
      </c>
      <c r="X2829" t="s">
        <v>8</v>
      </c>
      <c r="Y2829">
        <v>50</v>
      </c>
      <c r="Z2829" t="s">
        <v>84</v>
      </c>
      <c r="AA2829">
        <v>8297849644</v>
      </c>
      <c r="AB2829" t="s">
        <v>85</v>
      </c>
      <c r="AE2829" t="s">
        <v>4105</v>
      </c>
      <c r="AF2829">
        <v>9743519210</v>
      </c>
      <c r="AG2829" t="s">
        <v>4106</v>
      </c>
      <c r="AH2829" t="s">
        <v>9</v>
      </c>
      <c r="AI2829" s="6" t="s">
        <v>19211</v>
      </c>
      <c r="AJ2829" s="6" t="s">
        <v>22</v>
      </c>
      <c r="AK2829">
        <v>2</v>
      </c>
      <c r="AL2829">
        <v>2</v>
      </c>
      <c r="AM2829">
        <v>2</v>
      </c>
      <c r="AN2829">
        <v>2</v>
      </c>
      <c r="AO2829">
        <v>2</v>
      </c>
      <c r="AP2829" t="s">
        <v>56</v>
      </c>
    </row>
    <row r="2830" spans="1:42" hidden="1" x14ac:dyDescent="0.35">
      <c r="A2830" t="s">
        <v>27952</v>
      </c>
      <c r="B2830" t="s">
        <v>77</v>
      </c>
      <c r="C2830" t="s">
        <v>88</v>
      </c>
      <c r="D2830" t="s">
        <v>89</v>
      </c>
      <c r="E2830" t="s">
        <v>4029</v>
      </c>
      <c r="F2830" s="1">
        <v>44669.229166666664</v>
      </c>
      <c r="G2830" t="str">
        <f t="shared" si="44"/>
        <v>5491</v>
      </c>
      <c r="H2830" t="s">
        <v>4107</v>
      </c>
      <c r="I2830" t="s">
        <v>31438</v>
      </c>
      <c r="J2830" t="s">
        <v>4108</v>
      </c>
      <c r="K2830">
        <v>587116</v>
      </c>
      <c r="L2830" t="s">
        <v>23233</v>
      </c>
      <c r="M2830" t="s">
        <v>24902</v>
      </c>
      <c r="O2830">
        <v>0</v>
      </c>
      <c r="P2830">
        <v>0</v>
      </c>
      <c r="S2830" t="s">
        <v>8</v>
      </c>
      <c r="T2830" t="s">
        <v>9</v>
      </c>
      <c r="U2830" t="s">
        <v>8</v>
      </c>
      <c r="V2830" t="s">
        <v>8</v>
      </c>
      <c r="W2830">
        <v>5</v>
      </c>
      <c r="X2830" t="s">
        <v>9</v>
      </c>
      <c r="Y2830">
        <v>0</v>
      </c>
      <c r="Z2830" t="s">
        <v>84</v>
      </c>
      <c r="AA2830">
        <v>8297849644</v>
      </c>
      <c r="AB2830" t="s">
        <v>85</v>
      </c>
      <c r="AE2830" t="s">
        <v>4109</v>
      </c>
      <c r="AF2830">
        <v>9740613337</v>
      </c>
      <c r="AG2830" t="s">
        <v>4110</v>
      </c>
      <c r="AH2830" t="s">
        <v>9</v>
      </c>
      <c r="AI2830" s="6" t="s">
        <v>19211</v>
      </c>
      <c r="AJ2830" s="6" t="s">
        <v>22</v>
      </c>
      <c r="AK2830">
        <v>2</v>
      </c>
      <c r="AL2830">
        <v>2</v>
      </c>
      <c r="AM2830">
        <v>2</v>
      </c>
      <c r="AN2830">
        <v>2</v>
      </c>
      <c r="AO2830">
        <v>2</v>
      </c>
      <c r="AP2830" t="s">
        <v>56</v>
      </c>
    </row>
    <row r="2831" spans="1:42" hidden="1" x14ac:dyDescent="0.35">
      <c r="A2831" t="s">
        <v>27952</v>
      </c>
      <c r="B2831" t="s">
        <v>77</v>
      </c>
      <c r="C2831" t="s">
        <v>88</v>
      </c>
      <c r="D2831" t="s">
        <v>89</v>
      </c>
      <c r="E2831" t="s">
        <v>4029</v>
      </c>
      <c r="F2831" s="1">
        <v>44669.229166666664</v>
      </c>
      <c r="G2831" t="str">
        <f t="shared" si="44"/>
        <v>5492</v>
      </c>
      <c r="H2831" t="s">
        <v>4111</v>
      </c>
      <c r="I2831" t="s">
        <v>4112</v>
      </c>
      <c r="J2831" t="s">
        <v>4113</v>
      </c>
      <c r="K2831">
        <v>587202</v>
      </c>
      <c r="L2831" t="s">
        <v>4114</v>
      </c>
      <c r="M2831" t="s">
        <v>24903</v>
      </c>
      <c r="O2831">
        <v>21</v>
      </c>
      <c r="P2831">
        <v>0</v>
      </c>
      <c r="S2831" t="s">
        <v>8</v>
      </c>
      <c r="T2831" t="s">
        <v>8</v>
      </c>
      <c r="U2831" t="s">
        <v>8</v>
      </c>
      <c r="V2831" t="s">
        <v>8</v>
      </c>
      <c r="W2831">
        <v>5</v>
      </c>
      <c r="X2831" t="s">
        <v>9</v>
      </c>
      <c r="Y2831">
        <v>0</v>
      </c>
      <c r="Z2831" t="s">
        <v>84</v>
      </c>
      <c r="AA2831">
        <v>8297849644</v>
      </c>
      <c r="AB2831" t="s">
        <v>85</v>
      </c>
      <c r="AE2831" t="s">
        <v>4115</v>
      </c>
      <c r="AF2831">
        <v>9886925349</v>
      </c>
      <c r="AG2831" t="s">
        <v>4116</v>
      </c>
      <c r="AH2831" t="s">
        <v>9</v>
      </c>
      <c r="AI2831" s="6" t="s">
        <v>19211</v>
      </c>
      <c r="AJ2831" s="6" t="s">
        <v>22</v>
      </c>
      <c r="AK2831">
        <v>2</v>
      </c>
      <c r="AL2831">
        <v>2</v>
      </c>
      <c r="AM2831">
        <v>2</v>
      </c>
      <c r="AN2831">
        <v>2</v>
      </c>
      <c r="AO2831">
        <v>2</v>
      </c>
      <c r="AP2831" t="s">
        <v>56</v>
      </c>
    </row>
    <row r="2832" spans="1:42" hidden="1" x14ac:dyDescent="0.35">
      <c r="A2832" t="s">
        <v>27952</v>
      </c>
      <c r="B2832" t="s">
        <v>77</v>
      </c>
      <c r="C2832" t="s">
        <v>88</v>
      </c>
      <c r="D2832" t="s">
        <v>89</v>
      </c>
      <c r="E2832" t="s">
        <v>4029</v>
      </c>
      <c r="F2832" s="1">
        <v>44669.229166666664</v>
      </c>
      <c r="G2832" t="str">
        <f t="shared" si="44"/>
        <v>5493</v>
      </c>
      <c r="H2832" t="s">
        <v>4117</v>
      </c>
      <c r="I2832" t="s">
        <v>4118</v>
      </c>
      <c r="J2832" t="s">
        <v>4119</v>
      </c>
      <c r="K2832">
        <v>587102</v>
      </c>
      <c r="L2832" t="s">
        <v>23234</v>
      </c>
      <c r="M2832" t="s">
        <v>24904</v>
      </c>
      <c r="O2832">
        <v>0</v>
      </c>
      <c r="P2832">
        <v>0</v>
      </c>
      <c r="S2832" t="s">
        <v>8</v>
      </c>
      <c r="T2832" t="s">
        <v>8</v>
      </c>
      <c r="U2832" t="s">
        <v>8</v>
      </c>
      <c r="V2832" t="s">
        <v>8</v>
      </c>
      <c r="W2832">
        <v>230</v>
      </c>
      <c r="X2832" t="s">
        <v>9</v>
      </c>
      <c r="Y2832">
        <v>0</v>
      </c>
      <c r="Z2832" t="s">
        <v>84</v>
      </c>
      <c r="AA2832">
        <v>8297849644</v>
      </c>
      <c r="AB2832" t="s">
        <v>85</v>
      </c>
      <c r="AE2832" t="s">
        <v>4120</v>
      </c>
      <c r="AF2832">
        <v>9342471793</v>
      </c>
      <c r="AG2832" t="s">
        <v>4121</v>
      </c>
      <c r="AH2832" t="s">
        <v>9</v>
      </c>
      <c r="AI2832" s="6" t="s">
        <v>19211</v>
      </c>
      <c r="AJ2832" s="6" t="s">
        <v>22</v>
      </c>
      <c r="AK2832">
        <v>2</v>
      </c>
      <c r="AL2832">
        <v>2</v>
      </c>
      <c r="AM2832">
        <v>2</v>
      </c>
      <c r="AN2832">
        <v>2</v>
      </c>
      <c r="AO2832">
        <v>2</v>
      </c>
      <c r="AP2832" t="s">
        <v>56</v>
      </c>
    </row>
    <row r="2833" spans="1:42" hidden="1" x14ac:dyDescent="0.35">
      <c r="A2833" t="s">
        <v>27952</v>
      </c>
      <c r="B2833" t="s">
        <v>77</v>
      </c>
      <c r="C2833" t="s">
        <v>88</v>
      </c>
      <c r="D2833" t="s">
        <v>89</v>
      </c>
      <c r="E2833" t="s">
        <v>4029</v>
      </c>
      <c r="F2833" s="1">
        <v>44669.229166666664</v>
      </c>
      <c r="G2833" t="str">
        <f t="shared" si="44"/>
        <v>5494</v>
      </c>
      <c r="H2833" t="s">
        <v>4122</v>
      </c>
      <c r="I2833" t="s">
        <v>4123</v>
      </c>
      <c r="J2833" t="s">
        <v>4124</v>
      </c>
      <c r="K2833">
        <v>587201</v>
      </c>
      <c r="L2833" t="s">
        <v>23235</v>
      </c>
      <c r="M2833" t="s">
        <v>24905</v>
      </c>
      <c r="O2833">
        <v>0</v>
      </c>
      <c r="P2833">
        <v>0</v>
      </c>
      <c r="S2833" t="s">
        <v>8</v>
      </c>
      <c r="T2833" t="s">
        <v>8</v>
      </c>
      <c r="U2833" t="s">
        <v>8</v>
      </c>
      <c r="V2833" t="s">
        <v>8</v>
      </c>
      <c r="W2833">
        <v>5</v>
      </c>
      <c r="X2833" t="s">
        <v>8</v>
      </c>
      <c r="Y2833">
        <v>20</v>
      </c>
      <c r="Z2833" t="s">
        <v>84</v>
      </c>
      <c r="AA2833">
        <v>8297849644</v>
      </c>
      <c r="AB2833" t="s">
        <v>85</v>
      </c>
      <c r="AE2833" t="s">
        <v>4125</v>
      </c>
      <c r="AF2833">
        <v>9731328208</v>
      </c>
      <c r="AG2833" t="s">
        <v>4126</v>
      </c>
      <c r="AH2833" t="s">
        <v>9</v>
      </c>
      <c r="AI2833" s="6" t="s">
        <v>19211</v>
      </c>
      <c r="AJ2833" s="6" t="s">
        <v>22</v>
      </c>
      <c r="AK2833">
        <v>2</v>
      </c>
      <c r="AL2833">
        <v>2</v>
      </c>
      <c r="AM2833">
        <v>2</v>
      </c>
      <c r="AN2833">
        <v>2</v>
      </c>
      <c r="AO2833">
        <v>2</v>
      </c>
      <c r="AP2833" t="s">
        <v>56</v>
      </c>
    </row>
    <row r="2834" spans="1:42" hidden="1" x14ac:dyDescent="0.35">
      <c r="A2834" t="s">
        <v>27952</v>
      </c>
      <c r="B2834" t="s">
        <v>77</v>
      </c>
      <c r="C2834" t="s">
        <v>88</v>
      </c>
      <c r="D2834" t="s">
        <v>89</v>
      </c>
      <c r="E2834" t="s">
        <v>4029</v>
      </c>
      <c r="F2834" s="1">
        <v>44567.229166666664</v>
      </c>
      <c r="G2834" t="str">
        <f t="shared" si="44"/>
        <v>5688</v>
      </c>
      <c r="H2834" t="s">
        <v>90</v>
      </c>
      <c r="I2834" t="s">
        <v>91</v>
      </c>
      <c r="J2834" t="s">
        <v>92</v>
      </c>
      <c r="K2834">
        <v>587103</v>
      </c>
      <c r="L2834" t="s">
        <v>23152</v>
      </c>
      <c r="M2834" t="s">
        <v>24260</v>
      </c>
      <c r="O2834">
        <v>42</v>
      </c>
      <c r="P2834">
        <v>0</v>
      </c>
      <c r="S2834" t="s">
        <v>8</v>
      </c>
      <c r="T2834" t="s">
        <v>8</v>
      </c>
      <c r="U2834" t="s">
        <v>8</v>
      </c>
      <c r="V2834" t="s">
        <v>8</v>
      </c>
      <c r="W2834">
        <v>2</v>
      </c>
      <c r="X2834" t="s">
        <v>8</v>
      </c>
      <c r="Y2834">
        <v>10</v>
      </c>
      <c r="Z2834" t="s">
        <v>84</v>
      </c>
      <c r="AA2834">
        <v>8297849644</v>
      </c>
      <c r="AB2834" t="s">
        <v>85</v>
      </c>
      <c r="AE2834" t="s">
        <v>93</v>
      </c>
      <c r="AF2834">
        <v>8971559686</v>
      </c>
      <c r="AG2834" t="s">
        <v>94</v>
      </c>
      <c r="AH2834" t="s">
        <v>9</v>
      </c>
      <c r="AI2834" s="6" t="s">
        <v>19211</v>
      </c>
      <c r="AJ2834" s="6" t="s">
        <v>22</v>
      </c>
      <c r="AK2834">
        <v>2</v>
      </c>
      <c r="AL2834">
        <v>2</v>
      </c>
      <c r="AM2834">
        <v>2</v>
      </c>
      <c r="AN2834">
        <v>2</v>
      </c>
      <c r="AO2834">
        <v>2</v>
      </c>
      <c r="AP2834" t="s">
        <v>56</v>
      </c>
    </row>
    <row r="2835" spans="1:42" hidden="1" x14ac:dyDescent="0.35">
      <c r="A2835" t="s">
        <v>27952</v>
      </c>
      <c r="B2835" t="s">
        <v>77</v>
      </c>
      <c r="C2835" t="s">
        <v>88</v>
      </c>
      <c r="D2835" t="s">
        <v>89</v>
      </c>
      <c r="E2835" t="s">
        <v>4029</v>
      </c>
      <c r="F2835" s="1">
        <v>44771.229166666664</v>
      </c>
      <c r="G2835" t="str">
        <f t="shared" si="44"/>
        <v>5706</v>
      </c>
      <c r="H2835" t="s">
        <v>5599</v>
      </c>
      <c r="I2835" t="s">
        <v>21614</v>
      </c>
      <c r="J2835" t="s">
        <v>22178</v>
      </c>
      <c r="K2835">
        <v>587315</v>
      </c>
      <c r="L2835" t="s">
        <v>23345</v>
      </c>
      <c r="M2835" t="s">
        <v>25168</v>
      </c>
      <c r="O2835">
        <v>50</v>
      </c>
      <c r="P2835">
        <v>0</v>
      </c>
      <c r="S2835" t="s">
        <v>8</v>
      </c>
      <c r="T2835" t="s">
        <v>8</v>
      </c>
      <c r="U2835" t="s">
        <v>8</v>
      </c>
      <c r="V2835" t="s">
        <v>8</v>
      </c>
      <c r="W2835">
        <v>5</v>
      </c>
      <c r="X2835" t="s">
        <v>9</v>
      </c>
      <c r="Y2835">
        <v>0</v>
      </c>
      <c r="Z2835" t="s">
        <v>84</v>
      </c>
      <c r="AA2835">
        <v>8297849644</v>
      </c>
      <c r="AB2835" t="s">
        <v>85</v>
      </c>
      <c r="AC2835">
        <v>44205.229166666664</v>
      </c>
      <c r="AD2835">
        <v>45535.229166666664</v>
      </c>
      <c r="AE2835" t="s">
        <v>5600</v>
      </c>
      <c r="AF2835">
        <v>9241011549</v>
      </c>
      <c r="AG2835" t="s">
        <v>5601</v>
      </c>
      <c r="AH2835" t="s">
        <v>9</v>
      </c>
      <c r="AI2835" s="6" t="s">
        <v>19211</v>
      </c>
      <c r="AJ2835" s="6" t="s">
        <v>22</v>
      </c>
      <c r="AK2835">
        <v>2</v>
      </c>
      <c r="AL2835">
        <v>2</v>
      </c>
      <c r="AM2835">
        <v>2</v>
      </c>
      <c r="AN2835">
        <v>2</v>
      </c>
      <c r="AO2835">
        <v>2</v>
      </c>
      <c r="AP2835" t="s">
        <v>56</v>
      </c>
    </row>
    <row r="2836" spans="1:42" hidden="1" x14ac:dyDescent="0.35">
      <c r="A2836" t="s">
        <v>27952</v>
      </c>
      <c r="B2836" t="s">
        <v>77</v>
      </c>
      <c r="C2836" t="s">
        <v>88</v>
      </c>
      <c r="D2836" t="s">
        <v>89</v>
      </c>
      <c r="E2836" t="s">
        <v>4029</v>
      </c>
      <c r="F2836" s="1">
        <v>44798.229166666664</v>
      </c>
      <c r="G2836" t="str">
        <f t="shared" si="44"/>
        <v>5718</v>
      </c>
      <c r="H2836" t="s">
        <v>6777</v>
      </c>
      <c r="I2836" t="s">
        <v>21668</v>
      </c>
      <c r="J2836" t="s">
        <v>22248</v>
      </c>
      <c r="K2836">
        <v>587125</v>
      </c>
      <c r="L2836" t="s">
        <v>23427</v>
      </c>
      <c r="M2836" t="s">
        <v>25408</v>
      </c>
      <c r="O2836">
        <v>35</v>
      </c>
      <c r="P2836">
        <v>0</v>
      </c>
      <c r="S2836" t="s">
        <v>8</v>
      </c>
      <c r="T2836" t="s">
        <v>8</v>
      </c>
      <c r="U2836" t="s">
        <v>9</v>
      </c>
      <c r="V2836" t="s">
        <v>8</v>
      </c>
      <c r="W2836">
        <v>6</v>
      </c>
      <c r="X2836" t="s">
        <v>8</v>
      </c>
      <c r="Y2836">
        <v>20</v>
      </c>
      <c r="Z2836" t="s">
        <v>84</v>
      </c>
      <c r="AA2836">
        <v>8297849644</v>
      </c>
      <c r="AB2836" t="s">
        <v>85</v>
      </c>
      <c r="AC2836">
        <v>44756.229166666664</v>
      </c>
      <c r="AD2836">
        <v>45998.229166666664</v>
      </c>
      <c r="AE2836" t="s">
        <v>6778</v>
      </c>
      <c r="AF2836">
        <v>9449828879</v>
      </c>
      <c r="AG2836" t="s">
        <v>6779</v>
      </c>
      <c r="AH2836" t="s">
        <v>9</v>
      </c>
      <c r="AI2836" s="6" t="s">
        <v>19211</v>
      </c>
      <c r="AJ2836" s="6" t="s">
        <v>22</v>
      </c>
      <c r="AK2836">
        <v>2</v>
      </c>
      <c r="AL2836">
        <v>2</v>
      </c>
      <c r="AM2836">
        <v>2</v>
      </c>
      <c r="AN2836">
        <v>2</v>
      </c>
      <c r="AO2836">
        <v>2</v>
      </c>
      <c r="AP2836" t="s">
        <v>56</v>
      </c>
    </row>
    <row r="2837" spans="1:42" hidden="1" x14ac:dyDescent="0.35">
      <c r="A2837" t="s">
        <v>27952</v>
      </c>
      <c r="B2837" t="s">
        <v>77</v>
      </c>
      <c r="C2837" t="s">
        <v>88</v>
      </c>
      <c r="D2837" t="s">
        <v>89</v>
      </c>
      <c r="E2837" t="s">
        <v>4029</v>
      </c>
      <c r="F2837" s="1">
        <v>45013.229166666664</v>
      </c>
      <c r="G2837" t="str">
        <f t="shared" si="44"/>
        <v>5744</v>
      </c>
      <c r="H2837" t="s">
        <v>8781</v>
      </c>
      <c r="I2837" t="s">
        <v>8782</v>
      </c>
      <c r="J2837" t="s">
        <v>22412</v>
      </c>
      <c r="K2837">
        <v>587201</v>
      </c>
      <c r="L2837" t="s">
        <v>23554</v>
      </c>
      <c r="M2837" t="s">
        <v>25803</v>
      </c>
      <c r="O2837">
        <v>21</v>
      </c>
      <c r="P2837">
        <v>0</v>
      </c>
      <c r="S2837" t="s">
        <v>9</v>
      </c>
      <c r="T2837" t="s">
        <v>8</v>
      </c>
      <c r="U2837" t="s">
        <v>8</v>
      </c>
      <c r="V2837" t="s">
        <v>8</v>
      </c>
      <c r="W2837">
        <v>5</v>
      </c>
      <c r="X2837" t="s">
        <v>8</v>
      </c>
      <c r="Y2837">
        <v>6</v>
      </c>
      <c r="Z2837" t="s">
        <v>84</v>
      </c>
      <c r="AA2837">
        <v>8297849644</v>
      </c>
      <c r="AB2837" t="s">
        <v>85</v>
      </c>
      <c r="AC2837">
        <v>44604.229166666664</v>
      </c>
      <c r="AD2837">
        <v>45991.229166666664</v>
      </c>
      <c r="AE2837" t="s">
        <v>8783</v>
      </c>
      <c r="AF2837">
        <v>9880314566</v>
      </c>
      <c r="AG2837" t="s">
        <v>8784</v>
      </c>
      <c r="AH2837" t="s">
        <v>9</v>
      </c>
      <c r="AI2837" s="6" t="s">
        <v>19211</v>
      </c>
      <c r="AJ2837" s="6" t="s">
        <v>22</v>
      </c>
      <c r="AK2837">
        <v>2</v>
      </c>
      <c r="AL2837">
        <v>2</v>
      </c>
      <c r="AM2837">
        <v>2</v>
      </c>
      <c r="AN2837">
        <v>2</v>
      </c>
      <c r="AO2837">
        <v>2</v>
      </c>
      <c r="AP2837" t="s">
        <v>56</v>
      </c>
    </row>
    <row r="2838" spans="1:42" hidden="1" x14ac:dyDescent="0.35">
      <c r="A2838" t="s">
        <v>27952</v>
      </c>
      <c r="B2838" t="s">
        <v>77</v>
      </c>
      <c r="C2838" t="s">
        <v>88</v>
      </c>
      <c r="D2838" t="s">
        <v>89</v>
      </c>
      <c r="E2838" t="s">
        <v>4029</v>
      </c>
      <c r="F2838" s="1">
        <v>45156.229166666664</v>
      </c>
      <c r="G2838" t="str">
        <f t="shared" si="44"/>
        <v>5789</v>
      </c>
      <c r="H2838" t="s">
        <v>10198</v>
      </c>
      <c r="I2838" t="s">
        <v>10199</v>
      </c>
      <c r="J2838" t="s">
        <v>22502</v>
      </c>
      <c r="K2838">
        <v>587313</v>
      </c>
      <c r="L2838" t="s">
        <v>23641</v>
      </c>
      <c r="M2838" t="s">
        <v>26071</v>
      </c>
      <c r="O2838">
        <v>22</v>
      </c>
      <c r="P2838">
        <v>0</v>
      </c>
      <c r="S2838" t="s">
        <v>9</v>
      </c>
      <c r="T2838" t="s">
        <v>8</v>
      </c>
      <c r="U2838" t="s">
        <v>9</v>
      </c>
      <c r="V2838" t="s">
        <v>8</v>
      </c>
      <c r="W2838">
        <v>6</v>
      </c>
      <c r="X2838" t="s">
        <v>9</v>
      </c>
      <c r="Y2838">
        <v>0</v>
      </c>
      <c r="Z2838" t="s">
        <v>84</v>
      </c>
      <c r="AA2838">
        <v>8297849644</v>
      </c>
      <c r="AB2838" t="s">
        <v>85</v>
      </c>
      <c r="AC2838">
        <v>45092.229166666664</v>
      </c>
      <c r="AD2838">
        <v>46187.229166666664</v>
      </c>
      <c r="AE2838" t="s">
        <v>10200</v>
      </c>
      <c r="AF2838">
        <v>9902025229</v>
      </c>
      <c r="AG2838" t="s">
        <v>10201</v>
      </c>
      <c r="AH2838" t="s">
        <v>9</v>
      </c>
      <c r="AI2838" s="6" t="s">
        <v>19211</v>
      </c>
      <c r="AJ2838" s="6" t="s">
        <v>22</v>
      </c>
      <c r="AK2838">
        <v>2</v>
      </c>
      <c r="AL2838">
        <v>2</v>
      </c>
      <c r="AM2838">
        <v>2</v>
      </c>
      <c r="AN2838">
        <v>2</v>
      </c>
      <c r="AO2838">
        <v>2</v>
      </c>
      <c r="AP2838" t="s">
        <v>56</v>
      </c>
    </row>
    <row r="2839" spans="1:42" hidden="1" x14ac:dyDescent="0.35">
      <c r="A2839" t="s">
        <v>27952</v>
      </c>
      <c r="B2839" t="s">
        <v>77</v>
      </c>
      <c r="C2839" t="s">
        <v>88</v>
      </c>
      <c r="D2839" t="s">
        <v>16981</v>
      </c>
      <c r="E2839" t="s">
        <v>4029</v>
      </c>
      <c r="F2839" s="1">
        <v>45520.229166666664</v>
      </c>
      <c r="G2839" t="str">
        <f t="shared" si="44"/>
        <v>5940</v>
      </c>
      <c r="H2839" t="s">
        <v>16982</v>
      </c>
      <c r="I2839" t="s">
        <v>31439</v>
      </c>
      <c r="J2839" t="s">
        <v>22794</v>
      </c>
      <c r="K2839">
        <v>587116</v>
      </c>
      <c r="L2839" t="s">
        <v>16983</v>
      </c>
      <c r="M2839" t="s">
        <v>27328</v>
      </c>
      <c r="O2839">
        <v>30</v>
      </c>
      <c r="P2839">
        <v>0</v>
      </c>
      <c r="S2839" t="s">
        <v>9</v>
      </c>
      <c r="T2839" t="s">
        <v>8</v>
      </c>
      <c r="U2839" t="s">
        <v>9</v>
      </c>
      <c r="V2839" t="s">
        <v>9</v>
      </c>
      <c r="W2839">
        <v>0</v>
      </c>
      <c r="X2839" t="s">
        <v>9</v>
      </c>
      <c r="Y2839">
        <v>0</v>
      </c>
      <c r="Z2839" t="s">
        <v>84</v>
      </c>
      <c r="AA2839">
        <v>8297849644</v>
      </c>
      <c r="AB2839" t="s">
        <v>85</v>
      </c>
      <c r="AE2839" t="s">
        <v>16984</v>
      </c>
      <c r="AF2839">
        <v>6362434960</v>
      </c>
      <c r="AG2839" t="s">
        <v>16985</v>
      </c>
      <c r="AH2839" t="s">
        <v>11626</v>
      </c>
      <c r="AI2839" s="6" t="s">
        <v>19211</v>
      </c>
      <c r="AJ2839" s="6" t="s">
        <v>22</v>
      </c>
      <c r="AK2839">
        <v>2</v>
      </c>
      <c r="AL2839">
        <v>2</v>
      </c>
      <c r="AM2839">
        <v>2</v>
      </c>
      <c r="AN2839">
        <v>2</v>
      </c>
      <c r="AO2839">
        <v>2</v>
      </c>
      <c r="AP2839" t="s">
        <v>56</v>
      </c>
    </row>
    <row r="2840" spans="1:42" hidden="1" x14ac:dyDescent="0.35">
      <c r="A2840" t="s">
        <v>27952</v>
      </c>
      <c r="B2840" t="s">
        <v>77</v>
      </c>
      <c r="C2840" t="s">
        <v>88</v>
      </c>
      <c r="D2840" t="s">
        <v>17001</v>
      </c>
      <c r="E2840" t="s">
        <v>4029</v>
      </c>
      <c r="F2840" s="1">
        <v>45520.229166666664</v>
      </c>
      <c r="G2840" t="str">
        <f t="shared" si="44"/>
        <v>5944</v>
      </c>
      <c r="H2840" t="s">
        <v>17002</v>
      </c>
      <c r="I2840" t="s">
        <v>31440</v>
      </c>
      <c r="J2840" t="s">
        <v>22798</v>
      </c>
      <c r="K2840">
        <v>583212</v>
      </c>
      <c r="L2840" t="s">
        <v>17003</v>
      </c>
      <c r="M2840" t="s">
        <v>27332</v>
      </c>
      <c r="O2840">
        <v>27</v>
      </c>
      <c r="P2840">
        <v>0</v>
      </c>
      <c r="S2840" t="s">
        <v>9</v>
      </c>
      <c r="T2840" t="s">
        <v>9</v>
      </c>
      <c r="U2840" t="s">
        <v>9</v>
      </c>
      <c r="V2840" t="s">
        <v>9</v>
      </c>
      <c r="W2840">
        <v>0</v>
      </c>
      <c r="X2840" t="s">
        <v>9</v>
      </c>
      <c r="Y2840">
        <v>0</v>
      </c>
      <c r="Z2840" t="s">
        <v>84</v>
      </c>
      <c r="AA2840">
        <v>8297849644</v>
      </c>
      <c r="AB2840" t="s">
        <v>85</v>
      </c>
      <c r="AE2840" t="s">
        <v>17004</v>
      </c>
      <c r="AF2840">
        <v>9448173151</v>
      </c>
      <c r="AG2840" t="s">
        <v>17005</v>
      </c>
      <c r="AH2840" t="s">
        <v>11626</v>
      </c>
      <c r="AI2840" s="6" t="s">
        <v>19211</v>
      </c>
      <c r="AJ2840" s="6" t="s">
        <v>22</v>
      </c>
      <c r="AK2840">
        <v>2</v>
      </c>
      <c r="AL2840">
        <v>2</v>
      </c>
      <c r="AM2840">
        <v>2</v>
      </c>
      <c r="AN2840">
        <v>2</v>
      </c>
      <c r="AO2840">
        <v>2</v>
      </c>
      <c r="AP2840" t="s">
        <v>56</v>
      </c>
    </row>
    <row r="2841" spans="1:42" hidden="1" x14ac:dyDescent="0.35">
      <c r="A2841" t="s">
        <v>27952</v>
      </c>
      <c r="B2841" t="s">
        <v>77</v>
      </c>
      <c r="C2841" t="s">
        <v>88</v>
      </c>
      <c r="D2841" t="s">
        <v>17001</v>
      </c>
      <c r="E2841" t="s">
        <v>4029</v>
      </c>
      <c r="F2841" s="1">
        <v>45520.229166666664</v>
      </c>
      <c r="G2841" t="str">
        <f t="shared" si="44"/>
        <v>5945</v>
      </c>
      <c r="H2841" t="s">
        <v>17006</v>
      </c>
      <c r="I2841" t="s">
        <v>31441</v>
      </c>
      <c r="J2841" t="s">
        <v>22799</v>
      </c>
      <c r="K2841">
        <v>583212</v>
      </c>
      <c r="L2841" t="s">
        <v>17007</v>
      </c>
      <c r="M2841" t="s">
        <v>27333</v>
      </c>
      <c r="O2841">
        <v>27</v>
      </c>
      <c r="P2841">
        <v>0</v>
      </c>
      <c r="S2841" t="s">
        <v>9</v>
      </c>
      <c r="T2841" t="s">
        <v>9</v>
      </c>
      <c r="U2841" t="s">
        <v>9</v>
      </c>
      <c r="V2841" t="s">
        <v>9</v>
      </c>
      <c r="W2841">
        <v>0</v>
      </c>
      <c r="X2841" t="s">
        <v>9</v>
      </c>
      <c r="Y2841">
        <v>0</v>
      </c>
      <c r="Z2841" t="s">
        <v>84</v>
      </c>
      <c r="AA2841">
        <v>8297849644</v>
      </c>
      <c r="AB2841" t="s">
        <v>85</v>
      </c>
      <c r="AE2841" t="s">
        <v>10733</v>
      </c>
      <c r="AF2841">
        <v>8892288207</v>
      </c>
      <c r="AG2841" t="s">
        <v>17008</v>
      </c>
      <c r="AH2841" t="s">
        <v>11626</v>
      </c>
      <c r="AI2841" s="6" t="s">
        <v>19211</v>
      </c>
      <c r="AJ2841" s="6" t="s">
        <v>22</v>
      </c>
      <c r="AK2841">
        <v>2</v>
      </c>
      <c r="AL2841">
        <v>2</v>
      </c>
      <c r="AM2841">
        <v>2</v>
      </c>
      <c r="AN2841">
        <v>2</v>
      </c>
      <c r="AO2841">
        <v>2</v>
      </c>
      <c r="AP2841" t="s">
        <v>56</v>
      </c>
    </row>
    <row r="2842" spans="1:42" hidden="1" x14ac:dyDescent="0.35">
      <c r="A2842" t="s">
        <v>27952</v>
      </c>
      <c r="B2842" t="s">
        <v>77</v>
      </c>
      <c r="C2842" t="s">
        <v>88</v>
      </c>
      <c r="D2842" t="s">
        <v>17001</v>
      </c>
      <c r="E2842" t="s">
        <v>4029</v>
      </c>
      <c r="F2842" s="1">
        <v>45860</v>
      </c>
      <c r="G2842" t="str">
        <f t="shared" si="44"/>
        <v>6022</v>
      </c>
      <c r="H2842" t="s">
        <v>18842</v>
      </c>
      <c r="I2842" t="s">
        <v>18843</v>
      </c>
      <c r="J2842" t="s">
        <v>18844</v>
      </c>
      <c r="K2842">
        <v>583135</v>
      </c>
      <c r="L2842" t="s">
        <v>22125</v>
      </c>
      <c r="M2842" t="s">
        <v>29224</v>
      </c>
      <c r="N2842" t="s">
        <v>18845</v>
      </c>
      <c r="O2842">
        <v>30</v>
      </c>
      <c r="P2842">
        <v>0</v>
      </c>
      <c r="S2842" t="s">
        <v>9</v>
      </c>
      <c r="U2842" t="s">
        <v>9</v>
      </c>
      <c r="V2842" t="s">
        <v>9</v>
      </c>
      <c r="W2842">
        <v>0</v>
      </c>
      <c r="X2842" t="s">
        <v>9</v>
      </c>
      <c r="Y2842">
        <v>0</v>
      </c>
      <c r="Z2842" t="s">
        <v>84</v>
      </c>
      <c r="AA2842">
        <v>8297849644</v>
      </c>
      <c r="AB2842" t="s">
        <v>85</v>
      </c>
      <c r="AI2842" s="6" t="s">
        <v>19211</v>
      </c>
      <c r="AJ2842" s="6" t="s">
        <v>22</v>
      </c>
      <c r="AK2842">
        <v>0</v>
      </c>
      <c r="AL2842">
        <v>0</v>
      </c>
      <c r="AM2842">
        <v>0</v>
      </c>
      <c r="AN2842">
        <v>0</v>
      </c>
      <c r="AO2842">
        <v>0</v>
      </c>
      <c r="AP2842" t="s">
        <v>35</v>
      </c>
    </row>
    <row r="2843" spans="1:42" hidden="1" x14ac:dyDescent="0.35">
      <c r="A2843" t="s">
        <v>27952</v>
      </c>
      <c r="B2843" t="s">
        <v>77</v>
      </c>
      <c r="C2843" t="s">
        <v>88</v>
      </c>
      <c r="D2843" t="s">
        <v>17001</v>
      </c>
      <c r="E2843" t="s">
        <v>4029</v>
      </c>
      <c r="F2843" s="1">
        <v>45960</v>
      </c>
      <c r="G2843" t="str">
        <f t="shared" si="44"/>
        <v>6065</v>
      </c>
      <c r="H2843" t="s">
        <v>19202</v>
      </c>
      <c r="I2843" t="s">
        <v>19203</v>
      </c>
      <c r="J2843" t="s">
        <v>23124</v>
      </c>
      <c r="K2843">
        <v>583125</v>
      </c>
      <c r="L2843" t="s">
        <v>3345</v>
      </c>
      <c r="M2843" t="s">
        <v>27735</v>
      </c>
      <c r="N2843" t="s">
        <v>19204</v>
      </c>
      <c r="O2843">
        <v>0</v>
      </c>
      <c r="P2843">
        <v>0</v>
      </c>
      <c r="S2843" t="s">
        <v>9</v>
      </c>
      <c r="T2843" t="s">
        <v>9</v>
      </c>
      <c r="U2843" t="s">
        <v>9</v>
      </c>
      <c r="V2843" t="s">
        <v>8</v>
      </c>
      <c r="W2843">
        <v>0</v>
      </c>
      <c r="X2843" t="s">
        <v>9</v>
      </c>
      <c r="Y2843">
        <v>0</v>
      </c>
      <c r="Z2843" t="s">
        <v>84</v>
      </c>
      <c r="AA2843">
        <v>8297849644</v>
      </c>
      <c r="AB2843" t="s">
        <v>85</v>
      </c>
      <c r="AI2843" s="6" t="s">
        <v>19211</v>
      </c>
      <c r="AJ2843" s="6" t="s">
        <v>22</v>
      </c>
      <c r="AK2843">
        <v>0</v>
      </c>
      <c r="AL2843">
        <v>0</v>
      </c>
      <c r="AM2843">
        <v>0</v>
      </c>
      <c r="AN2843">
        <v>0</v>
      </c>
      <c r="AO2843">
        <v>0</v>
      </c>
      <c r="AP2843" t="s">
        <v>56</v>
      </c>
    </row>
    <row r="2844" spans="1:42" hidden="1" x14ac:dyDescent="0.35">
      <c r="A2844" t="s">
        <v>27952</v>
      </c>
      <c r="B2844" t="s">
        <v>77</v>
      </c>
      <c r="C2844" t="s">
        <v>88</v>
      </c>
      <c r="D2844" t="s">
        <v>686</v>
      </c>
      <c r="E2844" t="s">
        <v>4029</v>
      </c>
      <c r="F2844" s="1">
        <v>44640.229166666664</v>
      </c>
      <c r="G2844" t="str">
        <f t="shared" si="44"/>
        <v>5334</v>
      </c>
      <c r="H2844" t="s">
        <v>687</v>
      </c>
      <c r="I2844" t="s">
        <v>688</v>
      </c>
      <c r="J2844" t="s">
        <v>689</v>
      </c>
      <c r="K2844">
        <v>583104</v>
      </c>
      <c r="L2844" t="s">
        <v>690</v>
      </c>
      <c r="M2844" t="s">
        <v>24348</v>
      </c>
      <c r="O2844">
        <v>16</v>
      </c>
      <c r="P2844">
        <v>0</v>
      </c>
      <c r="S2844" t="s">
        <v>8</v>
      </c>
      <c r="T2844" t="s">
        <v>8</v>
      </c>
      <c r="U2844" t="s">
        <v>8</v>
      </c>
      <c r="V2844" t="s">
        <v>8</v>
      </c>
      <c r="W2844">
        <v>10</v>
      </c>
      <c r="X2844" t="s">
        <v>8</v>
      </c>
      <c r="Y2844">
        <v>34</v>
      </c>
      <c r="Z2844" t="s">
        <v>84</v>
      </c>
      <c r="AA2844">
        <v>8297849644</v>
      </c>
      <c r="AB2844" t="s">
        <v>85</v>
      </c>
      <c r="AE2844" t="s">
        <v>691</v>
      </c>
      <c r="AF2844">
        <v>9448173113</v>
      </c>
      <c r="AG2844" t="s">
        <v>692</v>
      </c>
      <c r="AH2844" t="s">
        <v>9</v>
      </c>
      <c r="AI2844" s="6" t="s">
        <v>19211</v>
      </c>
      <c r="AJ2844" s="6" t="s">
        <v>22</v>
      </c>
      <c r="AK2844">
        <v>3</v>
      </c>
      <c r="AL2844">
        <v>2</v>
      </c>
      <c r="AM2844">
        <v>3</v>
      </c>
      <c r="AN2844">
        <v>3</v>
      </c>
      <c r="AO2844">
        <v>2.75</v>
      </c>
      <c r="AP2844" t="s">
        <v>35</v>
      </c>
    </row>
    <row r="2845" spans="1:42" hidden="1" x14ac:dyDescent="0.35">
      <c r="A2845" t="s">
        <v>27952</v>
      </c>
      <c r="B2845" t="s">
        <v>77</v>
      </c>
      <c r="C2845" t="s">
        <v>88</v>
      </c>
      <c r="D2845" t="s">
        <v>686</v>
      </c>
      <c r="E2845" t="s">
        <v>4029</v>
      </c>
      <c r="F2845" s="1">
        <v>44962.229166666664</v>
      </c>
      <c r="G2845" t="str">
        <f t="shared" si="44"/>
        <v>5750</v>
      </c>
      <c r="H2845" t="s">
        <v>8070</v>
      </c>
      <c r="I2845" t="s">
        <v>8071</v>
      </c>
      <c r="J2845" t="s">
        <v>22370</v>
      </c>
      <c r="K2845">
        <v>583103</v>
      </c>
      <c r="L2845" t="s">
        <v>23518</v>
      </c>
      <c r="M2845" t="s">
        <v>25669</v>
      </c>
      <c r="O2845">
        <v>84</v>
      </c>
      <c r="P2845">
        <v>0</v>
      </c>
      <c r="S2845" t="s">
        <v>8</v>
      </c>
      <c r="T2845" t="s">
        <v>8</v>
      </c>
      <c r="U2845" t="s">
        <v>9</v>
      </c>
      <c r="V2845" t="s">
        <v>8</v>
      </c>
      <c r="W2845">
        <v>50</v>
      </c>
      <c r="X2845" t="s">
        <v>8</v>
      </c>
      <c r="Y2845">
        <v>63</v>
      </c>
      <c r="Z2845" t="s">
        <v>84</v>
      </c>
      <c r="AA2845">
        <v>8297849644</v>
      </c>
      <c r="AB2845" t="s">
        <v>85</v>
      </c>
      <c r="AC2845">
        <v>45037.229166666664</v>
      </c>
      <c r="AD2845">
        <v>45767.229166666664</v>
      </c>
      <c r="AE2845" t="s">
        <v>8072</v>
      </c>
      <c r="AF2845">
        <v>9880646570</v>
      </c>
      <c r="AG2845" t="s">
        <v>8073</v>
      </c>
      <c r="AH2845" t="s">
        <v>9</v>
      </c>
      <c r="AI2845" s="6" t="s">
        <v>19211</v>
      </c>
      <c r="AJ2845" s="6" t="s">
        <v>22</v>
      </c>
      <c r="AK2845">
        <v>2</v>
      </c>
      <c r="AL2845">
        <v>2</v>
      </c>
      <c r="AM2845">
        <v>2</v>
      </c>
      <c r="AN2845">
        <v>2</v>
      </c>
      <c r="AO2845">
        <v>2</v>
      </c>
      <c r="AP2845" t="s">
        <v>56</v>
      </c>
    </row>
    <row r="2846" spans="1:42" hidden="1" x14ac:dyDescent="0.35">
      <c r="A2846" t="s">
        <v>27952</v>
      </c>
      <c r="B2846" t="s">
        <v>77</v>
      </c>
      <c r="C2846" t="s">
        <v>88</v>
      </c>
      <c r="D2846" t="s">
        <v>686</v>
      </c>
      <c r="E2846" t="s">
        <v>4029</v>
      </c>
      <c r="F2846" s="1">
        <v>45113.229166666664</v>
      </c>
      <c r="G2846" t="str">
        <f t="shared" si="44"/>
        <v>5761</v>
      </c>
      <c r="H2846" t="s">
        <v>9891</v>
      </c>
      <c r="I2846" t="s">
        <v>21776</v>
      </c>
      <c r="J2846" t="s">
        <v>22462</v>
      </c>
      <c r="K2846">
        <v>583104</v>
      </c>
      <c r="L2846" t="s">
        <v>23605</v>
      </c>
      <c r="M2846" t="s">
        <v>26001</v>
      </c>
      <c r="O2846">
        <v>28</v>
      </c>
      <c r="P2846">
        <v>0</v>
      </c>
      <c r="S2846" t="s">
        <v>9</v>
      </c>
      <c r="T2846" t="s">
        <v>8</v>
      </c>
      <c r="U2846" t="s">
        <v>8</v>
      </c>
      <c r="V2846" t="s">
        <v>8</v>
      </c>
      <c r="W2846">
        <v>10</v>
      </c>
      <c r="X2846" t="s">
        <v>8</v>
      </c>
      <c r="Y2846">
        <v>15</v>
      </c>
      <c r="Z2846" t="s">
        <v>84</v>
      </c>
      <c r="AA2846">
        <v>8297849644</v>
      </c>
      <c r="AB2846" t="s">
        <v>85</v>
      </c>
      <c r="AC2846">
        <v>44440.229166666664</v>
      </c>
      <c r="AD2846">
        <v>45536.229166666664</v>
      </c>
      <c r="AE2846" t="s">
        <v>9892</v>
      </c>
      <c r="AF2846">
        <v>9448173481</v>
      </c>
      <c r="AG2846" t="s">
        <v>9893</v>
      </c>
      <c r="AH2846" t="s">
        <v>9</v>
      </c>
      <c r="AI2846" s="6" t="s">
        <v>19211</v>
      </c>
      <c r="AJ2846" s="6" t="s">
        <v>22</v>
      </c>
      <c r="AK2846">
        <v>2</v>
      </c>
      <c r="AL2846">
        <v>2</v>
      </c>
      <c r="AM2846">
        <v>2</v>
      </c>
      <c r="AN2846">
        <v>2</v>
      </c>
      <c r="AO2846">
        <v>2</v>
      </c>
      <c r="AP2846" t="s">
        <v>56</v>
      </c>
    </row>
    <row r="2847" spans="1:42" hidden="1" x14ac:dyDescent="0.35">
      <c r="A2847" t="s">
        <v>27952</v>
      </c>
      <c r="B2847" t="s">
        <v>77</v>
      </c>
      <c r="C2847" t="s">
        <v>88</v>
      </c>
      <c r="D2847" t="s">
        <v>693</v>
      </c>
      <c r="E2847" t="s">
        <v>4029</v>
      </c>
      <c r="F2847" s="1">
        <v>45309.229166666664</v>
      </c>
      <c r="G2847" t="str">
        <f t="shared" si="44"/>
        <v>5033</v>
      </c>
      <c r="H2847" t="s">
        <v>13261</v>
      </c>
      <c r="I2847" t="s">
        <v>13262</v>
      </c>
      <c r="J2847" t="s">
        <v>13263</v>
      </c>
      <c r="K2847">
        <v>560027</v>
      </c>
      <c r="L2847" t="s">
        <v>23834</v>
      </c>
      <c r="M2847" t="s">
        <v>26589</v>
      </c>
      <c r="O2847">
        <v>0</v>
      </c>
      <c r="P2847">
        <v>0</v>
      </c>
      <c r="S2847" t="s">
        <v>9</v>
      </c>
      <c r="T2847" t="s">
        <v>8</v>
      </c>
      <c r="U2847" t="s">
        <v>8</v>
      </c>
      <c r="V2847" t="s">
        <v>8</v>
      </c>
      <c r="W2847">
        <v>34</v>
      </c>
      <c r="X2847" t="s">
        <v>8</v>
      </c>
      <c r="Y2847">
        <v>64</v>
      </c>
      <c r="Z2847" t="s">
        <v>84</v>
      </c>
      <c r="AA2847">
        <v>8297849644</v>
      </c>
      <c r="AB2847" t="s">
        <v>85</v>
      </c>
      <c r="AE2847" t="s">
        <v>13264</v>
      </c>
      <c r="AF2847">
        <v>9008176654</v>
      </c>
      <c r="AG2847" t="s">
        <v>13265</v>
      </c>
      <c r="AH2847" t="s">
        <v>9</v>
      </c>
      <c r="AI2847" s="6" t="s">
        <v>19211</v>
      </c>
      <c r="AJ2847" s="6" t="s">
        <v>22</v>
      </c>
      <c r="AK2847">
        <v>3</v>
      </c>
      <c r="AL2847">
        <v>3</v>
      </c>
      <c r="AM2847">
        <v>3</v>
      </c>
      <c r="AN2847">
        <v>3</v>
      </c>
      <c r="AO2847">
        <v>3</v>
      </c>
      <c r="AP2847" t="s">
        <v>35</v>
      </c>
    </row>
    <row r="2848" spans="1:42" hidden="1" x14ac:dyDescent="0.35">
      <c r="A2848" t="s">
        <v>27952</v>
      </c>
      <c r="B2848" t="s">
        <v>77</v>
      </c>
      <c r="C2848" t="s">
        <v>88</v>
      </c>
      <c r="D2848" t="s">
        <v>693</v>
      </c>
      <c r="E2848" t="s">
        <v>4029</v>
      </c>
      <c r="F2848" s="1">
        <v>45309.229166666664</v>
      </c>
      <c r="G2848" t="str">
        <f t="shared" si="44"/>
        <v>5034</v>
      </c>
      <c r="H2848" t="s">
        <v>13266</v>
      </c>
      <c r="I2848" t="s">
        <v>13267</v>
      </c>
      <c r="J2848" t="s">
        <v>13268</v>
      </c>
      <c r="K2848">
        <v>560032</v>
      </c>
      <c r="L2848" t="s">
        <v>23835</v>
      </c>
      <c r="M2848" t="s">
        <v>26590</v>
      </c>
      <c r="O2848">
        <v>165</v>
      </c>
      <c r="P2848">
        <v>0</v>
      </c>
      <c r="S2848" t="s">
        <v>9</v>
      </c>
      <c r="T2848" t="s">
        <v>8</v>
      </c>
      <c r="U2848" t="s">
        <v>8</v>
      </c>
      <c r="V2848" t="s">
        <v>8</v>
      </c>
      <c r="W2848">
        <v>34</v>
      </c>
      <c r="X2848" t="s">
        <v>8</v>
      </c>
      <c r="Y2848">
        <v>120</v>
      </c>
      <c r="Z2848" t="s">
        <v>84</v>
      </c>
      <c r="AA2848">
        <v>8297849644</v>
      </c>
      <c r="AB2848" t="s">
        <v>85</v>
      </c>
      <c r="AE2848" t="s">
        <v>13269</v>
      </c>
      <c r="AF2848">
        <v>7406022220</v>
      </c>
      <c r="AG2848" t="s">
        <v>10134</v>
      </c>
      <c r="AH2848" t="s">
        <v>9</v>
      </c>
      <c r="AI2848" s="6" t="s">
        <v>19211</v>
      </c>
      <c r="AJ2848" s="6" t="s">
        <v>22</v>
      </c>
      <c r="AK2848">
        <v>3</v>
      </c>
      <c r="AL2848">
        <v>3</v>
      </c>
      <c r="AM2848">
        <v>3</v>
      </c>
      <c r="AN2848">
        <v>3</v>
      </c>
      <c r="AO2848">
        <v>3</v>
      </c>
      <c r="AP2848" t="s">
        <v>35</v>
      </c>
    </row>
    <row r="2849" spans="1:42" hidden="1" x14ac:dyDescent="0.35">
      <c r="A2849" t="s">
        <v>27952</v>
      </c>
      <c r="B2849" t="s">
        <v>77</v>
      </c>
      <c r="C2849" t="s">
        <v>88</v>
      </c>
      <c r="D2849" t="s">
        <v>693</v>
      </c>
      <c r="E2849" t="s">
        <v>4029</v>
      </c>
      <c r="F2849" s="1">
        <v>45309.229166666664</v>
      </c>
      <c r="G2849" t="str">
        <f t="shared" si="44"/>
        <v>5035</v>
      </c>
      <c r="H2849" t="s">
        <v>13270</v>
      </c>
      <c r="I2849" t="s">
        <v>13271</v>
      </c>
      <c r="J2849" t="s">
        <v>13272</v>
      </c>
      <c r="K2849">
        <v>560030</v>
      </c>
      <c r="L2849" t="s">
        <v>23836</v>
      </c>
      <c r="M2849" t="s">
        <v>26591</v>
      </c>
      <c r="O2849">
        <v>130</v>
      </c>
      <c r="P2849">
        <v>0</v>
      </c>
      <c r="S2849" t="s">
        <v>9</v>
      </c>
      <c r="T2849" t="s">
        <v>8</v>
      </c>
      <c r="U2849" t="s">
        <v>8</v>
      </c>
      <c r="V2849" t="s">
        <v>8</v>
      </c>
      <c r="W2849">
        <v>34</v>
      </c>
      <c r="X2849" t="s">
        <v>8</v>
      </c>
      <c r="Y2849">
        <v>120</v>
      </c>
      <c r="Z2849" t="s">
        <v>84</v>
      </c>
      <c r="AA2849">
        <v>8297849644</v>
      </c>
      <c r="AB2849" t="s">
        <v>85</v>
      </c>
      <c r="AE2849" t="s">
        <v>13269</v>
      </c>
      <c r="AF2849">
        <v>7406022220</v>
      </c>
      <c r="AG2849" t="s">
        <v>13273</v>
      </c>
      <c r="AH2849" t="s">
        <v>9</v>
      </c>
      <c r="AI2849" s="6" t="s">
        <v>19211</v>
      </c>
      <c r="AJ2849" s="6" t="s">
        <v>31857</v>
      </c>
      <c r="AK2849">
        <v>3</v>
      </c>
      <c r="AL2849">
        <v>3</v>
      </c>
      <c r="AM2849">
        <v>3</v>
      </c>
      <c r="AN2849">
        <v>3</v>
      </c>
      <c r="AO2849">
        <v>3</v>
      </c>
      <c r="AP2849" t="s">
        <v>35</v>
      </c>
    </row>
    <row r="2850" spans="1:42" hidden="1" x14ac:dyDescent="0.35">
      <c r="A2850" t="s">
        <v>27952</v>
      </c>
      <c r="B2850" t="s">
        <v>77</v>
      </c>
      <c r="C2850" t="s">
        <v>88</v>
      </c>
      <c r="D2850" t="s">
        <v>693</v>
      </c>
      <c r="E2850" t="s">
        <v>4029</v>
      </c>
      <c r="F2850" s="1">
        <v>45309.229166666664</v>
      </c>
      <c r="G2850" t="str">
        <f t="shared" si="44"/>
        <v>5036</v>
      </c>
      <c r="H2850" t="s">
        <v>13274</v>
      </c>
      <c r="I2850" t="s">
        <v>13275</v>
      </c>
      <c r="J2850" t="s">
        <v>13276</v>
      </c>
      <c r="K2850">
        <v>560062</v>
      </c>
      <c r="L2850" t="s">
        <v>23837</v>
      </c>
      <c r="M2850" t="s">
        <v>26592</v>
      </c>
      <c r="O2850">
        <v>80</v>
      </c>
      <c r="P2850">
        <v>0</v>
      </c>
      <c r="S2850" t="s">
        <v>9</v>
      </c>
      <c r="T2850" t="s">
        <v>8</v>
      </c>
      <c r="U2850" t="s">
        <v>8</v>
      </c>
      <c r="V2850" t="s">
        <v>8</v>
      </c>
      <c r="W2850">
        <v>34</v>
      </c>
      <c r="X2850" t="s">
        <v>8</v>
      </c>
      <c r="Y2850">
        <v>64</v>
      </c>
      <c r="Z2850" t="s">
        <v>84</v>
      </c>
      <c r="AA2850">
        <v>8297849644</v>
      </c>
      <c r="AB2850" t="s">
        <v>85</v>
      </c>
      <c r="AC2850">
        <v>43578.229166666664</v>
      </c>
      <c r="AE2850" t="s">
        <v>13277</v>
      </c>
      <c r="AF2850">
        <v>9964040694</v>
      </c>
      <c r="AG2850" t="s">
        <v>13278</v>
      </c>
      <c r="AH2850" t="s">
        <v>9</v>
      </c>
      <c r="AI2850" s="6" t="s">
        <v>19211</v>
      </c>
      <c r="AJ2850" s="6" t="s">
        <v>31855</v>
      </c>
      <c r="AK2850">
        <v>3</v>
      </c>
      <c r="AL2850">
        <v>3</v>
      </c>
      <c r="AM2850">
        <v>3</v>
      </c>
      <c r="AN2850">
        <v>3</v>
      </c>
      <c r="AO2850">
        <v>3</v>
      </c>
      <c r="AP2850" t="s">
        <v>35</v>
      </c>
    </row>
    <row r="2851" spans="1:42" hidden="1" x14ac:dyDescent="0.35">
      <c r="A2851" t="s">
        <v>27952</v>
      </c>
      <c r="B2851" t="s">
        <v>77</v>
      </c>
      <c r="C2851" t="s">
        <v>88</v>
      </c>
      <c r="D2851" t="s">
        <v>693</v>
      </c>
      <c r="E2851" t="s">
        <v>4029</v>
      </c>
      <c r="F2851" s="1">
        <v>45309.229166666664</v>
      </c>
      <c r="G2851" t="str">
        <f t="shared" si="44"/>
        <v>5037</v>
      </c>
      <c r="H2851" t="s">
        <v>13279</v>
      </c>
      <c r="I2851" t="s">
        <v>13280</v>
      </c>
      <c r="J2851" t="s">
        <v>13281</v>
      </c>
      <c r="K2851">
        <v>560097</v>
      </c>
      <c r="L2851" t="s">
        <v>13282</v>
      </c>
      <c r="M2851" t="s">
        <v>26593</v>
      </c>
      <c r="O2851">
        <v>100</v>
      </c>
      <c r="P2851">
        <v>0</v>
      </c>
      <c r="S2851" t="s">
        <v>9</v>
      </c>
      <c r="T2851" t="s">
        <v>8</v>
      </c>
      <c r="U2851" t="s">
        <v>8</v>
      </c>
      <c r="V2851" t="s">
        <v>8</v>
      </c>
      <c r="W2851">
        <v>34</v>
      </c>
      <c r="X2851" t="s">
        <v>8</v>
      </c>
      <c r="Y2851">
        <v>64</v>
      </c>
      <c r="Z2851" t="s">
        <v>84</v>
      </c>
      <c r="AA2851">
        <v>8297849644</v>
      </c>
      <c r="AB2851" t="s">
        <v>85</v>
      </c>
      <c r="AE2851" t="s">
        <v>13283</v>
      </c>
      <c r="AF2851">
        <v>9535139549</v>
      </c>
      <c r="AG2851" t="s">
        <v>13284</v>
      </c>
      <c r="AH2851" t="s">
        <v>9</v>
      </c>
      <c r="AI2851" s="6" t="s">
        <v>19211</v>
      </c>
      <c r="AJ2851" s="6" t="s">
        <v>22</v>
      </c>
      <c r="AK2851">
        <v>2</v>
      </c>
      <c r="AL2851">
        <v>2</v>
      </c>
      <c r="AM2851">
        <v>2</v>
      </c>
      <c r="AN2851">
        <v>2</v>
      </c>
      <c r="AO2851">
        <v>2</v>
      </c>
      <c r="AP2851" t="s">
        <v>56</v>
      </c>
    </row>
    <row r="2852" spans="1:42" hidden="1" x14ac:dyDescent="0.35">
      <c r="A2852" t="s">
        <v>27952</v>
      </c>
      <c r="B2852" t="s">
        <v>77</v>
      </c>
      <c r="C2852" t="s">
        <v>88</v>
      </c>
      <c r="D2852" t="s">
        <v>693</v>
      </c>
      <c r="E2852" t="s">
        <v>4029</v>
      </c>
      <c r="F2852" s="1">
        <v>44640.229166666664</v>
      </c>
      <c r="G2852" t="str">
        <f t="shared" si="44"/>
        <v>5335</v>
      </c>
      <c r="H2852" t="s">
        <v>694</v>
      </c>
      <c r="I2852" t="s">
        <v>695</v>
      </c>
      <c r="J2852" t="s">
        <v>696</v>
      </c>
      <c r="K2852">
        <v>571415</v>
      </c>
      <c r="L2852" t="s">
        <v>697</v>
      </c>
      <c r="M2852" t="s">
        <v>24349</v>
      </c>
      <c r="O2852">
        <v>18</v>
      </c>
      <c r="P2852">
        <v>0</v>
      </c>
      <c r="S2852" t="s">
        <v>9</v>
      </c>
      <c r="T2852" t="s">
        <v>8</v>
      </c>
      <c r="U2852" t="s">
        <v>8</v>
      </c>
      <c r="V2852" t="s">
        <v>8</v>
      </c>
      <c r="W2852">
        <v>40</v>
      </c>
      <c r="X2852" t="s">
        <v>8</v>
      </c>
      <c r="Y2852">
        <v>64</v>
      </c>
      <c r="Z2852" t="s">
        <v>84</v>
      </c>
      <c r="AA2852">
        <v>8297849644</v>
      </c>
      <c r="AB2852" t="s">
        <v>85</v>
      </c>
      <c r="AC2852">
        <v>43851.229166666664</v>
      </c>
      <c r="AE2852" t="s">
        <v>698</v>
      </c>
      <c r="AF2852">
        <v>9513374963</v>
      </c>
      <c r="AG2852" t="s">
        <v>699</v>
      </c>
      <c r="AH2852" t="s">
        <v>9</v>
      </c>
      <c r="AI2852" s="6" t="s">
        <v>19211</v>
      </c>
      <c r="AJ2852" s="6" t="s">
        <v>22</v>
      </c>
      <c r="AK2852">
        <v>2</v>
      </c>
      <c r="AL2852">
        <v>2</v>
      </c>
      <c r="AM2852">
        <v>2</v>
      </c>
      <c r="AN2852">
        <v>2</v>
      </c>
      <c r="AO2852">
        <v>2</v>
      </c>
      <c r="AP2852" t="s">
        <v>56</v>
      </c>
    </row>
    <row r="2853" spans="1:42" hidden="1" x14ac:dyDescent="0.35">
      <c r="A2853" t="s">
        <v>27952</v>
      </c>
      <c r="B2853" t="s">
        <v>77</v>
      </c>
      <c r="C2853" t="s">
        <v>88</v>
      </c>
      <c r="D2853" t="s">
        <v>693</v>
      </c>
      <c r="E2853" t="s">
        <v>4029</v>
      </c>
      <c r="F2853" s="1">
        <v>44708.229166666664</v>
      </c>
      <c r="G2853" t="str">
        <f t="shared" si="44"/>
        <v>5667</v>
      </c>
      <c r="H2853" t="s">
        <v>4876</v>
      </c>
      <c r="I2853" t="s">
        <v>4877</v>
      </c>
      <c r="J2853" t="s">
        <v>22142</v>
      </c>
      <c r="K2853">
        <v>560036</v>
      </c>
      <c r="L2853" t="s">
        <v>4878</v>
      </c>
      <c r="M2853" t="s">
        <v>25035</v>
      </c>
      <c r="O2853">
        <v>90</v>
      </c>
      <c r="P2853">
        <v>0</v>
      </c>
      <c r="S2853" t="s">
        <v>9</v>
      </c>
      <c r="T2853" t="s">
        <v>9</v>
      </c>
      <c r="U2853" t="s">
        <v>8</v>
      </c>
      <c r="V2853" t="s">
        <v>8</v>
      </c>
      <c r="W2853">
        <v>34</v>
      </c>
      <c r="X2853" t="s">
        <v>8</v>
      </c>
      <c r="Y2853">
        <v>64</v>
      </c>
      <c r="Z2853" t="s">
        <v>84</v>
      </c>
      <c r="AA2853">
        <v>8297849644</v>
      </c>
      <c r="AB2853" t="s">
        <v>85</v>
      </c>
      <c r="AE2853" t="s">
        <v>4879</v>
      </c>
      <c r="AF2853">
        <v>9148837889</v>
      </c>
      <c r="AG2853" t="s">
        <v>4880</v>
      </c>
      <c r="AH2853" t="s">
        <v>9</v>
      </c>
      <c r="AI2853" s="6" t="s">
        <v>19211</v>
      </c>
      <c r="AJ2853" s="6" t="s">
        <v>22</v>
      </c>
      <c r="AK2853">
        <v>2</v>
      </c>
      <c r="AL2853">
        <v>2</v>
      </c>
      <c r="AM2853">
        <v>2</v>
      </c>
      <c r="AN2853">
        <v>2</v>
      </c>
      <c r="AO2853">
        <v>2</v>
      </c>
      <c r="AP2853" t="s">
        <v>56</v>
      </c>
    </row>
    <row r="2854" spans="1:42" hidden="1" x14ac:dyDescent="0.35">
      <c r="A2854" t="s">
        <v>27952</v>
      </c>
      <c r="B2854" t="s">
        <v>77</v>
      </c>
      <c r="C2854" t="s">
        <v>88</v>
      </c>
      <c r="D2854" t="s">
        <v>693</v>
      </c>
      <c r="E2854" t="s">
        <v>4029</v>
      </c>
      <c r="F2854" s="1">
        <v>44708.229166666664</v>
      </c>
      <c r="G2854" t="str">
        <f t="shared" si="44"/>
        <v>5668</v>
      </c>
      <c r="H2854" t="s">
        <v>4881</v>
      </c>
      <c r="I2854" t="s">
        <v>4882</v>
      </c>
      <c r="J2854" t="s">
        <v>22143</v>
      </c>
      <c r="K2854">
        <v>562106</v>
      </c>
      <c r="L2854" t="s">
        <v>23279</v>
      </c>
      <c r="M2854" t="s">
        <v>25036</v>
      </c>
      <c r="O2854">
        <v>225</v>
      </c>
      <c r="P2854">
        <v>0</v>
      </c>
      <c r="S2854" t="s">
        <v>9</v>
      </c>
      <c r="T2854" t="s">
        <v>9</v>
      </c>
      <c r="U2854" t="s">
        <v>8</v>
      </c>
      <c r="V2854" t="s">
        <v>8</v>
      </c>
      <c r="W2854">
        <v>34</v>
      </c>
      <c r="X2854" t="s">
        <v>8</v>
      </c>
      <c r="Y2854">
        <v>125</v>
      </c>
      <c r="Z2854" t="s">
        <v>84</v>
      </c>
      <c r="AA2854">
        <v>8297849644</v>
      </c>
      <c r="AB2854" t="s">
        <v>85</v>
      </c>
      <c r="AE2854" t="s">
        <v>4883</v>
      </c>
      <c r="AF2854">
        <v>9739449157</v>
      </c>
      <c r="AG2854" t="s">
        <v>4884</v>
      </c>
      <c r="AH2854" t="s">
        <v>9</v>
      </c>
      <c r="AI2854" s="6" t="s">
        <v>19211</v>
      </c>
      <c r="AJ2854" s="6" t="s">
        <v>22</v>
      </c>
      <c r="AK2854">
        <v>2</v>
      </c>
      <c r="AL2854">
        <v>2</v>
      </c>
      <c r="AM2854">
        <v>2</v>
      </c>
      <c r="AN2854">
        <v>2</v>
      </c>
      <c r="AO2854">
        <v>2</v>
      </c>
      <c r="AP2854" t="s">
        <v>56</v>
      </c>
    </row>
    <row r="2855" spans="1:42" hidden="1" x14ac:dyDescent="0.35">
      <c r="A2855" t="s">
        <v>27952</v>
      </c>
      <c r="B2855" t="s">
        <v>77</v>
      </c>
      <c r="C2855" t="s">
        <v>88</v>
      </c>
      <c r="D2855" t="s">
        <v>693</v>
      </c>
      <c r="E2855" t="s">
        <v>4029</v>
      </c>
      <c r="F2855" s="1">
        <v>44733.229166666664</v>
      </c>
      <c r="G2855" t="str">
        <f t="shared" si="44"/>
        <v>5695</v>
      </c>
      <c r="H2855" t="s">
        <v>5115</v>
      </c>
      <c r="I2855" t="s">
        <v>5116</v>
      </c>
      <c r="J2855" t="s">
        <v>22158</v>
      </c>
      <c r="K2855">
        <v>560029</v>
      </c>
      <c r="L2855" t="s">
        <v>23306</v>
      </c>
      <c r="M2855" t="s">
        <v>25080</v>
      </c>
      <c r="O2855">
        <v>210</v>
      </c>
      <c r="P2855">
        <v>0</v>
      </c>
      <c r="S2855" t="s">
        <v>9</v>
      </c>
      <c r="T2855" t="s">
        <v>9</v>
      </c>
      <c r="U2855" t="s">
        <v>8</v>
      </c>
      <c r="V2855" t="s">
        <v>8</v>
      </c>
      <c r="W2855">
        <v>45</v>
      </c>
      <c r="X2855" t="s">
        <v>8</v>
      </c>
      <c r="Y2855">
        <v>125</v>
      </c>
      <c r="Z2855" t="s">
        <v>84</v>
      </c>
      <c r="AA2855">
        <v>8297849644</v>
      </c>
      <c r="AB2855" t="s">
        <v>85</v>
      </c>
      <c r="AE2855" t="s">
        <v>5117</v>
      </c>
      <c r="AF2855">
        <v>9243472334</v>
      </c>
      <c r="AG2855" t="s">
        <v>5118</v>
      </c>
      <c r="AH2855" t="s">
        <v>9</v>
      </c>
      <c r="AI2855" s="6" t="s">
        <v>19211</v>
      </c>
      <c r="AJ2855" s="6" t="s">
        <v>22</v>
      </c>
      <c r="AK2855">
        <v>2</v>
      </c>
      <c r="AL2855">
        <v>2</v>
      </c>
      <c r="AM2855">
        <v>2</v>
      </c>
      <c r="AN2855">
        <v>2</v>
      </c>
      <c r="AO2855">
        <v>2</v>
      </c>
      <c r="AP2855" t="s">
        <v>56</v>
      </c>
    </row>
    <row r="2856" spans="1:42" hidden="1" x14ac:dyDescent="0.35">
      <c r="A2856" t="s">
        <v>27952</v>
      </c>
      <c r="B2856" t="s">
        <v>77</v>
      </c>
      <c r="C2856" t="s">
        <v>88</v>
      </c>
      <c r="D2856" t="s">
        <v>693</v>
      </c>
      <c r="E2856" t="s">
        <v>4029</v>
      </c>
      <c r="F2856" s="1">
        <v>44872.229166666664</v>
      </c>
      <c r="G2856" t="str">
        <f t="shared" si="44"/>
        <v>5699</v>
      </c>
      <c r="H2856" t="s">
        <v>7320</v>
      </c>
      <c r="I2856" t="s">
        <v>7321</v>
      </c>
      <c r="J2856" t="s">
        <v>22268</v>
      </c>
      <c r="K2856">
        <v>400086</v>
      </c>
      <c r="L2856" t="s">
        <v>23442</v>
      </c>
      <c r="M2856" t="s">
        <v>25500</v>
      </c>
      <c r="O2856">
        <v>1400</v>
      </c>
      <c r="P2856">
        <v>0</v>
      </c>
      <c r="S2856" t="s">
        <v>9</v>
      </c>
      <c r="T2856" t="s">
        <v>8</v>
      </c>
      <c r="U2856" t="s">
        <v>8</v>
      </c>
      <c r="V2856" t="s">
        <v>8</v>
      </c>
      <c r="W2856">
        <v>25</v>
      </c>
      <c r="X2856" t="s">
        <v>8</v>
      </c>
      <c r="Y2856">
        <v>25</v>
      </c>
      <c r="Z2856" t="s">
        <v>84</v>
      </c>
      <c r="AA2856">
        <v>8297849644</v>
      </c>
      <c r="AB2856" t="s">
        <v>85</v>
      </c>
      <c r="AE2856" t="s">
        <v>7322</v>
      </c>
      <c r="AF2856" t="s">
        <v>7323</v>
      </c>
      <c r="AG2856" t="s">
        <v>7324</v>
      </c>
      <c r="AH2856" t="s">
        <v>9</v>
      </c>
      <c r="AI2856" s="6" t="s">
        <v>19211</v>
      </c>
      <c r="AJ2856" s="6" t="s">
        <v>22</v>
      </c>
      <c r="AK2856">
        <v>2</v>
      </c>
      <c r="AL2856">
        <v>2</v>
      </c>
      <c r="AM2856">
        <v>2</v>
      </c>
      <c r="AN2856">
        <v>2</v>
      </c>
      <c r="AO2856">
        <v>2</v>
      </c>
      <c r="AP2856" t="s">
        <v>56</v>
      </c>
    </row>
    <row r="2857" spans="1:42" hidden="1" x14ac:dyDescent="0.35">
      <c r="A2857" t="s">
        <v>27952</v>
      </c>
      <c r="B2857" t="s">
        <v>77</v>
      </c>
      <c r="C2857" t="s">
        <v>88</v>
      </c>
      <c r="D2857" t="s">
        <v>693</v>
      </c>
      <c r="E2857" t="s">
        <v>4029</v>
      </c>
      <c r="F2857" s="1">
        <v>44865.229166666664</v>
      </c>
      <c r="G2857" t="str">
        <f t="shared" si="44"/>
        <v>5725</v>
      </c>
      <c r="H2857" t="s">
        <v>7040</v>
      </c>
      <c r="I2857" t="s">
        <v>7041</v>
      </c>
      <c r="J2857" t="s">
        <v>7042</v>
      </c>
      <c r="K2857">
        <v>562123</v>
      </c>
      <c r="L2857" t="s">
        <v>7043</v>
      </c>
      <c r="M2857" t="s">
        <v>25459</v>
      </c>
      <c r="O2857">
        <v>21</v>
      </c>
      <c r="P2857">
        <v>0</v>
      </c>
      <c r="S2857" t="s">
        <v>9</v>
      </c>
      <c r="T2857" t="s">
        <v>8</v>
      </c>
      <c r="U2857" t="s">
        <v>8</v>
      </c>
      <c r="V2857" t="s">
        <v>8</v>
      </c>
      <c r="W2857">
        <v>10</v>
      </c>
      <c r="X2857" t="s">
        <v>9</v>
      </c>
      <c r="Y2857">
        <v>0</v>
      </c>
      <c r="Z2857" t="s">
        <v>84</v>
      </c>
      <c r="AA2857">
        <v>8297849644</v>
      </c>
      <c r="AB2857" t="s">
        <v>85</v>
      </c>
      <c r="AC2857">
        <v>44760.229166666664</v>
      </c>
      <c r="AD2857">
        <v>45856.229166666664</v>
      </c>
      <c r="AE2857" t="s">
        <v>7044</v>
      </c>
      <c r="AF2857">
        <v>9986053458</v>
      </c>
      <c r="AG2857" t="s">
        <v>7045</v>
      </c>
      <c r="AH2857" t="s">
        <v>9</v>
      </c>
      <c r="AI2857" s="6" t="s">
        <v>19211</v>
      </c>
      <c r="AJ2857" s="6" t="s">
        <v>22</v>
      </c>
      <c r="AK2857">
        <v>2</v>
      </c>
      <c r="AL2857">
        <v>2</v>
      </c>
      <c r="AM2857">
        <v>2</v>
      </c>
      <c r="AN2857">
        <v>2</v>
      </c>
      <c r="AO2857">
        <v>2</v>
      </c>
      <c r="AP2857" t="s">
        <v>56</v>
      </c>
    </row>
    <row r="2858" spans="1:42" hidden="1" x14ac:dyDescent="0.35">
      <c r="A2858" t="s">
        <v>27952</v>
      </c>
      <c r="B2858" t="s">
        <v>77</v>
      </c>
      <c r="C2858" t="s">
        <v>88</v>
      </c>
      <c r="D2858" t="s">
        <v>693</v>
      </c>
      <c r="E2858" t="s">
        <v>4029</v>
      </c>
      <c r="F2858" s="1">
        <v>44958.229166666664</v>
      </c>
      <c r="G2858" t="str">
        <f t="shared" si="44"/>
        <v>5734</v>
      </c>
      <c r="H2858" t="s">
        <v>8021</v>
      </c>
      <c r="I2858" t="s">
        <v>8022</v>
      </c>
      <c r="J2858" t="s">
        <v>22366</v>
      </c>
      <c r="K2858">
        <v>560066</v>
      </c>
      <c r="L2858" t="s">
        <v>23517</v>
      </c>
      <c r="M2858" t="s">
        <v>25661</v>
      </c>
      <c r="O2858">
        <v>70</v>
      </c>
      <c r="P2858">
        <v>0</v>
      </c>
      <c r="S2858" t="s">
        <v>9</v>
      </c>
      <c r="T2858" t="s">
        <v>8</v>
      </c>
      <c r="U2858" t="s">
        <v>8</v>
      </c>
      <c r="V2858" t="s">
        <v>8</v>
      </c>
      <c r="W2858">
        <v>60</v>
      </c>
      <c r="X2858" t="s">
        <v>8</v>
      </c>
      <c r="Y2858">
        <v>120</v>
      </c>
      <c r="Z2858" t="s">
        <v>84</v>
      </c>
      <c r="AA2858">
        <v>8297849644</v>
      </c>
      <c r="AB2858" t="s">
        <v>85</v>
      </c>
      <c r="AC2858">
        <v>44206.229166666664</v>
      </c>
      <c r="AD2858">
        <v>45301.229166666664</v>
      </c>
      <c r="AE2858" t="s">
        <v>8023</v>
      </c>
      <c r="AF2858">
        <v>9845119491</v>
      </c>
      <c r="AG2858" t="s">
        <v>8024</v>
      </c>
      <c r="AH2858" t="s">
        <v>9</v>
      </c>
      <c r="AI2858" s="6" t="s">
        <v>19211</v>
      </c>
      <c r="AJ2858" s="6" t="s">
        <v>22</v>
      </c>
      <c r="AK2858">
        <v>2</v>
      </c>
      <c r="AL2858">
        <v>2</v>
      </c>
      <c r="AM2858">
        <v>2</v>
      </c>
      <c r="AN2858">
        <v>2</v>
      </c>
      <c r="AO2858">
        <v>2</v>
      </c>
      <c r="AP2858" t="s">
        <v>56</v>
      </c>
    </row>
    <row r="2859" spans="1:42" hidden="1" x14ac:dyDescent="0.35">
      <c r="A2859" t="s">
        <v>27952</v>
      </c>
      <c r="B2859" t="s">
        <v>77</v>
      </c>
      <c r="C2859" t="s">
        <v>88</v>
      </c>
      <c r="D2859" t="s">
        <v>693</v>
      </c>
      <c r="E2859" t="s">
        <v>4029</v>
      </c>
      <c r="F2859" s="1">
        <v>45065.229166666664</v>
      </c>
      <c r="G2859" t="str">
        <f t="shared" si="44"/>
        <v>5759</v>
      </c>
      <c r="H2859" t="s">
        <v>9455</v>
      </c>
      <c r="I2859" t="s">
        <v>9456</v>
      </c>
      <c r="J2859" t="s">
        <v>9457</v>
      </c>
      <c r="K2859">
        <v>562157</v>
      </c>
      <c r="L2859" t="s">
        <v>23582</v>
      </c>
      <c r="M2859" t="s">
        <v>25923</v>
      </c>
      <c r="O2859">
        <v>175</v>
      </c>
      <c r="P2859">
        <v>0</v>
      </c>
      <c r="S2859" t="s">
        <v>9</v>
      </c>
      <c r="T2859" t="s">
        <v>8</v>
      </c>
      <c r="U2859" t="s">
        <v>8</v>
      </c>
      <c r="V2859" t="s">
        <v>8</v>
      </c>
      <c r="W2859">
        <v>40</v>
      </c>
      <c r="X2859" t="s">
        <v>8</v>
      </c>
      <c r="Y2859">
        <v>120</v>
      </c>
      <c r="Z2859" t="s">
        <v>84</v>
      </c>
      <c r="AA2859">
        <v>8297849644</v>
      </c>
      <c r="AB2859" t="s">
        <v>85</v>
      </c>
      <c r="AE2859" t="s">
        <v>9458</v>
      </c>
      <c r="AF2859">
        <v>9036583446</v>
      </c>
      <c r="AG2859" t="s">
        <v>9459</v>
      </c>
      <c r="AH2859" t="s">
        <v>9</v>
      </c>
      <c r="AI2859" s="6" t="s">
        <v>19211</v>
      </c>
      <c r="AJ2859" s="6" t="s">
        <v>22</v>
      </c>
      <c r="AK2859">
        <v>2</v>
      </c>
      <c r="AL2859">
        <v>2</v>
      </c>
      <c r="AM2859">
        <v>2</v>
      </c>
      <c r="AN2859">
        <v>2</v>
      </c>
      <c r="AO2859">
        <v>2</v>
      </c>
      <c r="AP2859" t="s">
        <v>56</v>
      </c>
    </row>
    <row r="2860" spans="1:42" hidden="1" x14ac:dyDescent="0.35">
      <c r="A2860" t="s">
        <v>27952</v>
      </c>
      <c r="B2860" t="s">
        <v>77</v>
      </c>
      <c r="C2860" t="s">
        <v>88</v>
      </c>
      <c r="D2860" t="s">
        <v>16986</v>
      </c>
      <c r="E2860" t="s">
        <v>4029</v>
      </c>
      <c r="F2860" s="1">
        <v>45520.229166666664</v>
      </c>
      <c r="G2860" t="str">
        <f t="shared" si="44"/>
        <v>5941</v>
      </c>
      <c r="H2860" t="s">
        <v>16987</v>
      </c>
      <c r="I2860" t="s">
        <v>16988</v>
      </c>
      <c r="J2860" t="s">
        <v>22795</v>
      </c>
      <c r="K2860">
        <v>591201</v>
      </c>
      <c r="L2860" t="s">
        <v>16989</v>
      </c>
      <c r="M2860" t="s">
        <v>27329</v>
      </c>
      <c r="O2860">
        <v>28</v>
      </c>
      <c r="P2860">
        <v>0</v>
      </c>
      <c r="S2860" t="s">
        <v>9</v>
      </c>
      <c r="T2860" t="s">
        <v>9</v>
      </c>
      <c r="U2860" t="s">
        <v>9</v>
      </c>
      <c r="V2860" t="s">
        <v>9</v>
      </c>
      <c r="W2860">
        <v>0</v>
      </c>
      <c r="X2860" t="s">
        <v>9</v>
      </c>
      <c r="Y2860">
        <v>0</v>
      </c>
      <c r="Z2860" t="s">
        <v>84</v>
      </c>
      <c r="AA2860">
        <v>8297849644</v>
      </c>
      <c r="AB2860" t="s">
        <v>85</v>
      </c>
      <c r="AE2860" t="s">
        <v>16990</v>
      </c>
      <c r="AF2860">
        <v>9481105616</v>
      </c>
      <c r="AG2860" t="s">
        <v>16991</v>
      </c>
      <c r="AH2860" t="s">
        <v>11626</v>
      </c>
      <c r="AI2860" s="6" t="s">
        <v>19211</v>
      </c>
      <c r="AJ2860" s="6" t="s">
        <v>22</v>
      </c>
      <c r="AK2860">
        <v>2</v>
      </c>
      <c r="AL2860">
        <v>2</v>
      </c>
      <c r="AM2860">
        <v>2</v>
      </c>
      <c r="AN2860">
        <v>2</v>
      </c>
      <c r="AO2860">
        <v>2</v>
      </c>
      <c r="AP2860" t="s">
        <v>56</v>
      </c>
    </row>
    <row r="2861" spans="1:42" hidden="1" x14ac:dyDescent="0.35">
      <c r="A2861" t="s">
        <v>27952</v>
      </c>
      <c r="B2861" t="s">
        <v>77</v>
      </c>
      <c r="C2861" t="s">
        <v>88</v>
      </c>
      <c r="D2861" t="s">
        <v>16986</v>
      </c>
      <c r="E2861" t="s">
        <v>4029</v>
      </c>
      <c r="F2861" s="1">
        <v>45520.229166666664</v>
      </c>
      <c r="G2861" t="str">
        <f t="shared" si="44"/>
        <v>5942</v>
      </c>
      <c r="H2861" t="s">
        <v>16992</v>
      </c>
      <c r="I2861" t="s">
        <v>31442</v>
      </c>
      <c r="J2861" t="s">
        <v>22796</v>
      </c>
      <c r="K2861">
        <v>591237</v>
      </c>
      <c r="L2861" t="s">
        <v>16993</v>
      </c>
      <c r="M2861" t="s">
        <v>27330</v>
      </c>
      <c r="O2861">
        <v>28</v>
      </c>
      <c r="P2861">
        <v>0</v>
      </c>
      <c r="S2861" t="s">
        <v>9</v>
      </c>
      <c r="T2861" t="s">
        <v>9</v>
      </c>
      <c r="U2861" t="s">
        <v>9</v>
      </c>
      <c r="V2861" t="s">
        <v>9</v>
      </c>
      <c r="W2861">
        <v>0</v>
      </c>
      <c r="X2861" t="s">
        <v>9</v>
      </c>
      <c r="Y2861">
        <v>0</v>
      </c>
      <c r="Z2861" t="s">
        <v>84</v>
      </c>
      <c r="AA2861">
        <v>8297849644</v>
      </c>
      <c r="AB2861" t="s">
        <v>85</v>
      </c>
      <c r="AE2861" t="s">
        <v>16994</v>
      </c>
      <c r="AF2861">
        <v>9901497110</v>
      </c>
      <c r="AG2861" t="s">
        <v>16995</v>
      </c>
      <c r="AH2861" t="s">
        <v>11626</v>
      </c>
      <c r="AI2861" s="6" t="s">
        <v>19211</v>
      </c>
      <c r="AJ2861" s="6" t="s">
        <v>22</v>
      </c>
      <c r="AK2861">
        <v>2</v>
      </c>
      <c r="AL2861">
        <v>2</v>
      </c>
      <c r="AM2861">
        <v>2</v>
      </c>
      <c r="AN2861">
        <v>2</v>
      </c>
      <c r="AO2861">
        <v>2</v>
      </c>
      <c r="AP2861" t="s">
        <v>56</v>
      </c>
    </row>
    <row r="2862" spans="1:42" hidden="1" x14ac:dyDescent="0.35">
      <c r="A2862" t="s">
        <v>27952</v>
      </c>
      <c r="B2862" t="s">
        <v>77</v>
      </c>
      <c r="C2862" t="s">
        <v>88</v>
      </c>
      <c r="D2862" t="s">
        <v>16986</v>
      </c>
      <c r="E2862" t="s">
        <v>4029</v>
      </c>
      <c r="F2862" s="1">
        <v>45520.229166666664</v>
      </c>
      <c r="G2862" t="str">
        <f t="shared" si="44"/>
        <v>5943</v>
      </c>
      <c r="H2862" t="s">
        <v>16996</v>
      </c>
      <c r="I2862" t="s">
        <v>16997</v>
      </c>
      <c r="J2862" t="s">
        <v>22797</v>
      </c>
      <c r="K2862">
        <v>590003</v>
      </c>
      <c r="L2862" t="s">
        <v>16998</v>
      </c>
      <c r="M2862" t="s">
        <v>27331</v>
      </c>
      <c r="O2862">
        <v>27</v>
      </c>
      <c r="P2862">
        <v>0</v>
      </c>
      <c r="S2862" t="s">
        <v>9</v>
      </c>
      <c r="T2862" t="s">
        <v>9</v>
      </c>
      <c r="U2862" t="s">
        <v>9</v>
      </c>
      <c r="V2862" t="s">
        <v>9</v>
      </c>
      <c r="W2862">
        <v>0</v>
      </c>
      <c r="X2862" t="s">
        <v>9</v>
      </c>
      <c r="Y2862">
        <v>0</v>
      </c>
      <c r="Z2862" t="s">
        <v>84</v>
      </c>
      <c r="AA2862">
        <v>8297849644</v>
      </c>
      <c r="AB2862" t="s">
        <v>85</v>
      </c>
      <c r="AE2862" t="s">
        <v>16999</v>
      </c>
      <c r="AF2862">
        <v>9945268427</v>
      </c>
      <c r="AG2862" t="s">
        <v>17000</v>
      </c>
      <c r="AH2862" t="s">
        <v>11626</v>
      </c>
      <c r="AI2862" s="6" t="s">
        <v>19211</v>
      </c>
      <c r="AJ2862" s="6" t="s">
        <v>22</v>
      </c>
      <c r="AK2862">
        <v>2</v>
      </c>
      <c r="AL2862">
        <v>2</v>
      </c>
      <c r="AM2862">
        <v>2</v>
      </c>
      <c r="AN2862">
        <v>2</v>
      </c>
      <c r="AO2862">
        <v>2</v>
      </c>
      <c r="AP2862" t="s">
        <v>56</v>
      </c>
    </row>
    <row r="2863" spans="1:42" hidden="1" x14ac:dyDescent="0.35">
      <c r="A2863" t="s">
        <v>27952</v>
      </c>
      <c r="B2863" t="s">
        <v>77</v>
      </c>
      <c r="C2863" t="s">
        <v>88</v>
      </c>
      <c r="D2863" t="s">
        <v>16986</v>
      </c>
      <c r="E2863" t="s">
        <v>4029</v>
      </c>
      <c r="F2863" s="1">
        <v>45818</v>
      </c>
      <c r="G2863" t="str">
        <f t="shared" si="44"/>
        <v>6012</v>
      </c>
      <c r="H2863" t="s">
        <v>18498</v>
      </c>
      <c r="I2863" t="s">
        <v>21996</v>
      </c>
      <c r="J2863" t="s">
        <v>23009</v>
      </c>
      <c r="K2863">
        <v>590016</v>
      </c>
      <c r="L2863" t="s">
        <v>24154</v>
      </c>
      <c r="M2863" t="s">
        <v>27611</v>
      </c>
      <c r="N2863" t="s">
        <v>18499</v>
      </c>
      <c r="O2863">
        <v>45</v>
      </c>
      <c r="P2863">
        <v>0</v>
      </c>
      <c r="S2863" t="s">
        <v>9</v>
      </c>
      <c r="T2863" t="s">
        <v>8</v>
      </c>
      <c r="U2863" t="s">
        <v>9</v>
      </c>
      <c r="V2863" t="s">
        <v>8</v>
      </c>
      <c r="W2863">
        <v>14</v>
      </c>
      <c r="X2863" t="s">
        <v>8</v>
      </c>
      <c r="Y2863">
        <v>34</v>
      </c>
      <c r="Z2863" t="s">
        <v>84</v>
      </c>
      <c r="AA2863">
        <v>8297849644</v>
      </c>
      <c r="AB2863" t="s">
        <v>85</v>
      </c>
      <c r="AE2863" t="s">
        <v>12619</v>
      </c>
      <c r="AF2863" t="s">
        <v>18500</v>
      </c>
      <c r="AG2863" t="s">
        <v>18501</v>
      </c>
      <c r="AI2863" s="6" t="s">
        <v>19211</v>
      </c>
      <c r="AJ2863" s="6" t="s">
        <v>22</v>
      </c>
      <c r="AK2863">
        <v>2</v>
      </c>
      <c r="AL2863">
        <v>2</v>
      </c>
      <c r="AM2863">
        <v>2</v>
      </c>
      <c r="AN2863">
        <v>3</v>
      </c>
      <c r="AO2863">
        <v>2.25</v>
      </c>
      <c r="AP2863" t="s">
        <v>56</v>
      </c>
    </row>
    <row r="2864" spans="1:42" hidden="1" x14ac:dyDescent="0.35">
      <c r="A2864" t="s">
        <v>27952</v>
      </c>
      <c r="B2864" t="s">
        <v>77</v>
      </c>
      <c r="C2864" t="s">
        <v>88</v>
      </c>
      <c r="D2864" t="s">
        <v>16986</v>
      </c>
      <c r="E2864" t="s">
        <v>4029</v>
      </c>
      <c r="F2864" s="1">
        <v>45861</v>
      </c>
      <c r="G2864" t="str">
        <f t="shared" si="44"/>
        <v>6040</v>
      </c>
      <c r="H2864" t="s">
        <v>18882</v>
      </c>
      <c r="I2864" t="s">
        <v>31443</v>
      </c>
      <c r="J2864" t="s">
        <v>18883</v>
      </c>
      <c r="K2864">
        <v>591112</v>
      </c>
      <c r="L2864" t="s">
        <v>22125</v>
      </c>
      <c r="M2864" t="s">
        <v>29225</v>
      </c>
      <c r="N2864" t="s">
        <v>18884</v>
      </c>
      <c r="O2864">
        <v>18</v>
      </c>
      <c r="P2864">
        <v>0</v>
      </c>
      <c r="U2864" t="s">
        <v>9</v>
      </c>
      <c r="W2864">
        <v>0</v>
      </c>
      <c r="Y2864">
        <v>0</v>
      </c>
      <c r="Z2864" t="s">
        <v>84</v>
      </c>
      <c r="AA2864">
        <v>8297849644</v>
      </c>
      <c r="AB2864" t="s">
        <v>85</v>
      </c>
      <c r="AI2864" s="6" t="s">
        <v>19211</v>
      </c>
      <c r="AJ2864" s="6" t="s">
        <v>22</v>
      </c>
      <c r="AK2864">
        <v>0</v>
      </c>
      <c r="AL2864">
        <v>0</v>
      </c>
      <c r="AM2864">
        <v>0</v>
      </c>
      <c r="AN2864">
        <v>0</v>
      </c>
      <c r="AO2864">
        <v>0</v>
      </c>
      <c r="AP2864" t="s">
        <v>35</v>
      </c>
    </row>
    <row r="2865" spans="1:42" hidden="1" x14ac:dyDescent="0.35">
      <c r="A2865" t="s">
        <v>27952</v>
      </c>
      <c r="B2865" t="s">
        <v>77</v>
      </c>
      <c r="C2865" t="s">
        <v>88</v>
      </c>
      <c r="D2865" t="s">
        <v>16986</v>
      </c>
      <c r="E2865" t="s">
        <v>4029</v>
      </c>
      <c r="F2865" s="1">
        <v>45861</v>
      </c>
      <c r="G2865" t="str">
        <f t="shared" si="44"/>
        <v>6041</v>
      </c>
      <c r="H2865" t="s">
        <v>18885</v>
      </c>
      <c r="I2865" t="s">
        <v>18886</v>
      </c>
      <c r="J2865" t="s">
        <v>23074</v>
      </c>
      <c r="K2865">
        <v>591304</v>
      </c>
      <c r="L2865" t="s">
        <v>22125</v>
      </c>
      <c r="M2865" t="s">
        <v>29226</v>
      </c>
      <c r="N2865" t="s">
        <v>18887</v>
      </c>
      <c r="O2865">
        <v>19</v>
      </c>
      <c r="P2865">
        <v>0</v>
      </c>
      <c r="U2865" t="s">
        <v>9</v>
      </c>
      <c r="W2865">
        <v>0</v>
      </c>
      <c r="Y2865">
        <v>0</v>
      </c>
      <c r="Z2865" t="s">
        <v>84</v>
      </c>
      <c r="AA2865">
        <v>8297849644</v>
      </c>
      <c r="AB2865" t="s">
        <v>85</v>
      </c>
      <c r="AI2865" s="6" t="s">
        <v>19211</v>
      </c>
      <c r="AJ2865" s="6" t="s">
        <v>22</v>
      </c>
      <c r="AK2865">
        <v>0</v>
      </c>
      <c r="AL2865">
        <v>0</v>
      </c>
      <c r="AM2865">
        <v>0</v>
      </c>
      <c r="AN2865">
        <v>0</v>
      </c>
      <c r="AO2865">
        <v>0</v>
      </c>
      <c r="AP2865" t="s">
        <v>35</v>
      </c>
    </row>
    <row r="2866" spans="1:42" hidden="1" x14ac:dyDescent="0.35">
      <c r="A2866" t="s">
        <v>27952</v>
      </c>
      <c r="B2866" t="s">
        <v>77</v>
      </c>
      <c r="C2866" t="s">
        <v>88</v>
      </c>
      <c r="D2866" t="s">
        <v>11580</v>
      </c>
      <c r="E2866" t="s">
        <v>4029</v>
      </c>
      <c r="F2866" s="1">
        <v>45275.229166666664</v>
      </c>
      <c r="G2866" t="str">
        <f t="shared" si="44"/>
        <v>5827</v>
      </c>
      <c r="H2866" t="s">
        <v>11581</v>
      </c>
      <c r="I2866" t="s">
        <v>11582</v>
      </c>
      <c r="J2866" t="s">
        <v>22591</v>
      </c>
      <c r="K2866">
        <v>590002</v>
      </c>
      <c r="L2866" t="s">
        <v>23816</v>
      </c>
      <c r="M2866" t="s">
        <v>26299</v>
      </c>
      <c r="O2866">
        <v>120</v>
      </c>
      <c r="P2866">
        <v>0</v>
      </c>
      <c r="S2866" t="s">
        <v>8</v>
      </c>
      <c r="T2866" t="s">
        <v>9</v>
      </c>
      <c r="U2866" t="s">
        <v>8</v>
      </c>
      <c r="V2866" t="s">
        <v>8</v>
      </c>
      <c r="W2866">
        <v>34</v>
      </c>
      <c r="X2866" t="s">
        <v>8</v>
      </c>
      <c r="Y2866">
        <v>125</v>
      </c>
      <c r="Z2866" t="s">
        <v>84</v>
      </c>
      <c r="AA2866">
        <v>8297849644</v>
      </c>
      <c r="AB2866" t="s">
        <v>85</v>
      </c>
      <c r="AE2866" t="s">
        <v>11583</v>
      </c>
      <c r="AF2866">
        <v>9886497863</v>
      </c>
      <c r="AG2866" t="s">
        <v>6631</v>
      </c>
      <c r="AH2866" t="s">
        <v>9</v>
      </c>
      <c r="AI2866" s="6" t="s">
        <v>19211</v>
      </c>
      <c r="AJ2866" s="6" t="s">
        <v>22</v>
      </c>
      <c r="AK2866">
        <v>2</v>
      </c>
      <c r="AL2866">
        <v>2</v>
      </c>
      <c r="AM2866">
        <v>2</v>
      </c>
      <c r="AN2866">
        <v>2</v>
      </c>
      <c r="AO2866">
        <v>2</v>
      </c>
      <c r="AP2866" t="s">
        <v>56</v>
      </c>
    </row>
    <row r="2867" spans="1:42" hidden="1" x14ac:dyDescent="0.35">
      <c r="A2867" t="s">
        <v>27952</v>
      </c>
      <c r="B2867" t="s">
        <v>77</v>
      </c>
      <c r="C2867" t="s">
        <v>88</v>
      </c>
      <c r="D2867" t="s">
        <v>3311</v>
      </c>
      <c r="E2867" t="s">
        <v>4029</v>
      </c>
      <c r="F2867" s="1">
        <v>44650.229166666664</v>
      </c>
      <c r="G2867" t="str">
        <f t="shared" si="44"/>
        <v>5418</v>
      </c>
      <c r="H2867" t="s">
        <v>3312</v>
      </c>
      <c r="I2867" t="s">
        <v>3313</v>
      </c>
      <c r="J2867" t="s">
        <v>3314</v>
      </c>
      <c r="K2867">
        <v>591113</v>
      </c>
      <c r="L2867" t="s">
        <v>3315</v>
      </c>
      <c r="M2867" t="s">
        <v>24772</v>
      </c>
      <c r="O2867">
        <v>35</v>
      </c>
      <c r="P2867">
        <v>0</v>
      </c>
      <c r="S2867" t="s">
        <v>9</v>
      </c>
      <c r="T2867" t="s">
        <v>8</v>
      </c>
      <c r="U2867" t="s">
        <v>8</v>
      </c>
      <c r="V2867" t="s">
        <v>8</v>
      </c>
      <c r="W2867">
        <v>2</v>
      </c>
      <c r="X2867" t="s">
        <v>9</v>
      </c>
      <c r="Y2867">
        <v>10</v>
      </c>
      <c r="Z2867" t="s">
        <v>84</v>
      </c>
      <c r="AA2867">
        <v>8297849644</v>
      </c>
      <c r="AB2867" t="s">
        <v>85</v>
      </c>
      <c r="AE2867" t="s">
        <v>3316</v>
      </c>
      <c r="AF2867">
        <v>8312001798</v>
      </c>
      <c r="AG2867" t="s">
        <v>3317</v>
      </c>
      <c r="AH2867" t="s">
        <v>9</v>
      </c>
      <c r="AI2867" s="6" t="s">
        <v>19211</v>
      </c>
      <c r="AJ2867" s="6" t="s">
        <v>22</v>
      </c>
      <c r="AK2867">
        <v>2</v>
      </c>
      <c r="AL2867">
        <v>2</v>
      </c>
      <c r="AM2867">
        <v>2</v>
      </c>
      <c r="AN2867">
        <v>2</v>
      </c>
      <c r="AO2867">
        <v>2</v>
      </c>
      <c r="AP2867" t="s">
        <v>56</v>
      </c>
    </row>
    <row r="2868" spans="1:42" hidden="1" x14ac:dyDescent="0.35">
      <c r="A2868" t="s">
        <v>27952</v>
      </c>
      <c r="B2868" t="s">
        <v>77</v>
      </c>
      <c r="C2868" t="s">
        <v>88</v>
      </c>
      <c r="D2868" t="s">
        <v>3311</v>
      </c>
      <c r="E2868" t="s">
        <v>4029</v>
      </c>
      <c r="F2868" s="1">
        <v>44650.229166666664</v>
      </c>
      <c r="G2868" t="str">
        <f t="shared" si="44"/>
        <v>5419</v>
      </c>
      <c r="H2868" t="s">
        <v>3318</v>
      </c>
      <c r="I2868" t="s">
        <v>3319</v>
      </c>
      <c r="J2868" t="s">
        <v>3320</v>
      </c>
      <c r="K2868">
        <v>587125</v>
      </c>
      <c r="L2868" t="s">
        <v>3321</v>
      </c>
      <c r="M2868" t="s">
        <v>24773</v>
      </c>
      <c r="O2868">
        <v>0</v>
      </c>
      <c r="P2868">
        <v>0</v>
      </c>
      <c r="S2868" t="s">
        <v>8</v>
      </c>
      <c r="T2868" t="s">
        <v>8</v>
      </c>
      <c r="U2868" t="s">
        <v>8</v>
      </c>
      <c r="V2868" t="s">
        <v>9</v>
      </c>
      <c r="W2868">
        <v>0</v>
      </c>
      <c r="X2868" t="s">
        <v>9</v>
      </c>
      <c r="Y2868">
        <v>0</v>
      </c>
      <c r="Z2868" t="s">
        <v>84</v>
      </c>
      <c r="AA2868">
        <v>8297849644</v>
      </c>
      <c r="AB2868" t="s">
        <v>85</v>
      </c>
      <c r="AE2868" t="s">
        <v>3322</v>
      </c>
      <c r="AF2868">
        <v>7829732033</v>
      </c>
      <c r="AG2868" t="s">
        <v>3323</v>
      </c>
      <c r="AH2868" t="s">
        <v>9</v>
      </c>
      <c r="AI2868" s="6" t="s">
        <v>19211</v>
      </c>
      <c r="AJ2868" s="6" t="s">
        <v>22</v>
      </c>
      <c r="AK2868">
        <v>2</v>
      </c>
      <c r="AL2868">
        <v>2</v>
      </c>
      <c r="AM2868">
        <v>2</v>
      </c>
      <c r="AN2868">
        <v>2</v>
      </c>
      <c r="AO2868">
        <v>2</v>
      </c>
      <c r="AP2868" t="s">
        <v>56</v>
      </c>
    </row>
    <row r="2869" spans="1:42" hidden="1" x14ac:dyDescent="0.35">
      <c r="A2869" t="s">
        <v>27952</v>
      </c>
      <c r="B2869" t="s">
        <v>77</v>
      </c>
      <c r="C2869" t="s">
        <v>88</v>
      </c>
      <c r="D2869" t="s">
        <v>3311</v>
      </c>
      <c r="E2869" t="s">
        <v>4029</v>
      </c>
      <c r="F2869" s="1">
        <v>44650.229166666664</v>
      </c>
      <c r="G2869" t="str">
        <f t="shared" si="44"/>
        <v>5420</v>
      </c>
      <c r="H2869" t="s">
        <v>3324</v>
      </c>
      <c r="I2869" t="s">
        <v>3325</v>
      </c>
      <c r="J2869" t="s">
        <v>3326</v>
      </c>
      <c r="K2869">
        <v>591317</v>
      </c>
      <c r="L2869" t="s">
        <v>3327</v>
      </c>
      <c r="M2869" t="s">
        <v>24774</v>
      </c>
      <c r="O2869">
        <v>0</v>
      </c>
      <c r="P2869">
        <v>0</v>
      </c>
      <c r="S2869" t="s">
        <v>8</v>
      </c>
      <c r="T2869" t="s">
        <v>8</v>
      </c>
      <c r="U2869" t="s">
        <v>8</v>
      </c>
      <c r="V2869" t="s">
        <v>9</v>
      </c>
      <c r="W2869">
        <v>0</v>
      </c>
      <c r="X2869" t="s">
        <v>8</v>
      </c>
      <c r="Y2869">
        <v>10</v>
      </c>
      <c r="Z2869" t="s">
        <v>84</v>
      </c>
      <c r="AA2869">
        <v>8297849644</v>
      </c>
      <c r="AB2869" t="s">
        <v>85</v>
      </c>
      <c r="AE2869" t="s">
        <v>3328</v>
      </c>
      <c r="AF2869">
        <v>9986147836</v>
      </c>
      <c r="AG2869" t="s">
        <v>3329</v>
      </c>
      <c r="AH2869" t="s">
        <v>9</v>
      </c>
      <c r="AI2869" s="6" t="s">
        <v>19211</v>
      </c>
      <c r="AJ2869" s="6" t="s">
        <v>22</v>
      </c>
      <c r="AK2869">
        <v>2</v>
      </c>
      <c r="AL2869">
        <v>2</v>
      </c>
      <c r="AM2869">
        <v>2</v>
      </c>
      <c r="AN2869">
        <v>2</v>
      </c>
      <c r="AO2869">
        <v>2</v>
      </c>
      <c r="AP2869" t="s">
        <v>56</v>
      </c>
    </row>
    <row r="2870" spans="1:42" hidden="1" x14ac:dyDescent="0.35">
      <c r="A2870" t="s">
        <v>27952</v>
      </c>
      <c r="B2870" t="s">
        <v>77</v>
      </c>
      <c r="C2870" t="s">
        <v>88</v>
      </c>
      <c r="D2870" t="s">
        <v>3311</v>
      </c>
      <c r="E2870" t="s">
        <v>4029</v>
      </c>
      <c r="F2870" s="1">
        <v>44650.229166666664</v>
      </c>
      <c r="G2870" t="str">
        <f t="shared" si="44"/>
        <v>5421</v>
      </c>
      <c r="H2870" t="s">
        <v>3330</v>
      </c>
      <c r="I2870" t="s">
        <v>3331</v>
      </c>
      <c r="J2870" t="s">
        <v>3332</v>
      </c>
      <c r="K2870">
        <v>591216</v>
      </c>
      <c r="L2870" t="s">
        <v>3333</v>
      </c>
      <c r="M2870" t="s">
        <v>24775</v>
      </c>
      <c r="O2870">
        <v>28</v>
      </c>
      <c r="P2870">
        <v>0</v>
      </c>
      <c r="S2870" t="s">
        <v>8</v>
      </c>
      <c r="T2870" t="s">
        <v>8</v>
      </c>
      <c r="U2870" t="s">
        <v>8</v>
      </c>
      <c r="V2870" t="s">
        <v>8</v>
      </c>
      <c r="W2870">
        <v>1</v>
      </c>
      <c r="X2870" t="s">
        <v>8</v>
      </c>
      <c r="Y2870">
        <v>15</v>
      </c>
      <c r="Z2870" t="s">
        <v>84</v>
      </c>
      <c r="AA2870">
        <v>8297849644</v>
      </c>
      <c r="AB2870" t="s">
        <v>85</v>
      </c>
      <c r="AE2870" t="s">
        <v>3334</v>
      </c>
      <c r="AF2870">
        <v>8552039805</v>
      </c>
      <c r="AG2870" t="s">
        <v>3335</v>
      </c>
      <c r="AH2870" t="s">
        <v>9</v>
      </c>
      <c r="AI2870" s="6" t="s">
        <v>19211</v>
      </c>
      <c r="AJ2870" s="6" t="s">
        <v>22</v>
      </c>
      <c r="AK2870">
        <v>2</v>
      </c>
      <c r="AL2870">
        <v>2</v>
      </c>
      <c r="AM2870">
        <v>2</v>
      </c>
      <c r="AN2870">
        <v>2</v>
      </c>
      <c r="AO2870">
        <v>2</v>
      </c>
      <c r="AP2870" t="s">
        <v>56</v>
      </c>
    </row>
    <row r="2871" spans="1:42" hidden="1" x14ac:dyDescent="0.35">
      <c r="A2871" t="s">
        <v>27952</v>
      </c>
      <c r="B2871" t="s">
        <v>77</v>
      </c>
      <c r="C2871" t="s">
        <v>88</v>
      </c>
      <c r="D2871" t="s">
        <v>3311</v>
      </c>
      <c r="E2871" t="s">
        <v>4029</v>
      </c>
      <c r="F2871" s="1">
        <v>44650.229166666664</v>
      </c>
      <c r="G2871" t="str">
        <f t="shared" si="44"/>
        <v>5422</v>
      </c>
      <c r="H2871" t="s">
        <v>3336</v>
      </c>
      <c r="I2871" t="s">
        <v>3337</v>
      </c>
      <c r="J2871" t="s">
        <v>3338</v>
      </c>
      <c r="K2871">
        <v>591114</v>
      </c>
      <c r="L2871" t="s">
        <v>3339</v>
      </c>
      <c r="M2871" t="s">
        <v>24776</v>
      </c>
      <c r="O2871">
        <v>28</v>
      </c>
      <c r="P2871">
        <v>0</v>
      </c>
      <c r="S2871" t="s">
        <v>9</v>
      </c>
      <c r="T2871" t="s">
        <v>8</v>
      </c>
      <c r="U2871" t="s">
        <v>8</v>
      </c>
      <c r="V2871" t="s">
        <v>8</v>
      </c>
      <c r="W2871">
        <v>5</v>
      </c>
      <c r="X2871" t="s">
        <v>8</v>
      </c>
      <c r="Y2871">
        <v>5</v>
      </c>
      <c r="Z2871" t="s">
        <v>84</v>
      </c>
      <c r="AA2871">
        <v>8297849644</v>
      </c>
      <c r="AB2871" t="s">
        <v>85</v>
      </c>
      <c r="AE2871" t="s">
        <v>3340</v>
      </c>
      <c r="AF2871">
        <v>9986481112</v>
      </c>
      <c r="AG2871" t="s">
        <v>3341</v>
      </c>
      <c r="AH2871" t="s">
        <v>9</v>
      </c>
      <c r="AI2871" s="6" t="s">
        <v>19211</v>
      </c>
      <c r="AJ2871" s="6" t="s">
        <v>22</v>
      </c>
      <c r="AK2871">
        <v>2</v>
      </c>
      <c r="AL2871">
        <v>2</v>
      </c>
      <c r="AM2871">
        <v>2</v>
      </c>
      <c r="AN2871">
        <v>2</v>
      </c>
      <c r="AO2871">
        <v>2</v>
      </c>
      <c r="AP2871" t="s">
        <v>56</v>
      </c>
    </row>
    <row r="2872" spans="1:42" hidden="1" x14ac:dyDescent="0.35">
      <c r="A2872" t="s">
        <v>27952</v>
      </c>
      <c r="B2872" t="s">
        <v>77</v>
      </c>
      <c r="C2872" t="s">
        <v>88</v>
      </c>
      <c r="D2872" t="s">
        <v>3311</v>
      </c>
      <c r="E2872" t="s">
        <v>4029</v>
      </c>
      <c r="F2872" s="1">
        <v>44669.229166666664</v>
      </c>
      <c r="G2872" t="str">
        <f t="shared" si="44"/>
        <v>5495</v>
      </c>
      <c r="H2872" t="s">
        <v>4127</v>
      </c>
      <c r="I2872" t="s">
        <v>4128</v>
      </c>
      <c r="J2872" t="s">
        <v>4129</v>
      </c>
      <c r="K2872">
        <v>583104</v>
      </c>
      <c r="L2872" t="s">
        <v>4130</v>
      </c>
      <c r="M2872" t="s">
        <v>24906</v>
      </c>
      <c r="O2872">
        <v>21</v>
      </c>
      <c r="P2872">
        <v>0</v>
      </c>
      <c r="S2872" t="s">
        <v>8</v>
      </c>
      <c r="T2872" t="s">
        <v>8</v>
      </c>
      <c r="U2872" t="s">
        <v>8</v>
      </c>
      <c r="V2872" t="s">
        <v>8</v>
      </c>
      <c r="W2872">
        <v>3</v>
      </c>
      <c r="X2872" t="s">
        <v>8</v>
      </c>
      <c r="Y2872">
        <v>5</v>
      </c>
      <c r="Z2872" t="s">
        <v>84</v>
      </c>
      <c r="AA2872">
        <v>8297849644</v>
      </c>
      <c r="AB2872" t="s">
        <v>85</v>
      </c>
      <c r="AE2872" t="s">
        <v>4131</v>
      </c>
      <c r="AF2872">
        <v>9741668146</v>
      </c>
      <c r="AG2872" t="s">
        <v>4132</v>
      </c>
      <c r="AH2872" t="s">
        <v>9</v>
      </c>
      <c r="AI2872" s="6" t="s">
        <v>19211</v>
      </c>
      <c r="AJ2872" s="6" t="s">
        <v>22</v>
      </c>
      <c r="AK2872">
        <v>2</v>
      </c>
      <c r="AL2872">
        <v>2</v>
      </c>
      <c r="AM2872">
        <v>2</v>
      </c>
      <c r="AN2872">
        <v>2</v>
      </c>
      <c r="AO2872">
        <v>2</v>
      </c>
      <c r="AP2872" t="s">
        <v>56</v>
      </c>
    </row>
    <row r="2873" spans="1:42" hidden="1" x14ac:dyDescent="0.35">
      <c r="A2873" t="s">
        <v>27952</v>
      </c>
      <c r="B2873" t="s">
        <v>77</v>
      </c>
      <c r="C2873" t="s">
        <v>88</v>
      </c>
      <c r="D2873" t="s">
        <v>3311</v>
      </c>
      <c r="E2873" t="s">
        <v>4029</v>
      </c>
      <c r="F2873" s="1">
        <v>45156.229166666664</v>
      </c>
      <c r="G2873" t="str">
        <f t="shared" si="44"/>
        <v>5784</v>
      </c>
      <c r="H2873" t="s">
        <v>10178</v>
      </c>
      <c r="I2873" t="s">
        <v>10179</v>
      </c>
      <c r="J2873" t="s">
        <v>22497</v>
      </c>
      <c r="K2873">
        <v>591123</v>
      </c>
      <c r="L2873" t="s">
        <v>23636</v>
      </c>
      <c r="M2873" t="s">
        <v>26066</v>
      </c>
      <c r="O2873">
        <v>0</v>
      </c>
      <c r="P2873">
        <v>0</v>
      </c>
      <c r="S2873" t="s">
        <v>9</v>
      </c>
      <c r="T2873" t="s">
        <v>8</v>
      </c>
      <c r="U2873" t="s">
        <v>8</v>
      </c>
      <c r="V2873" t="s">
        <v>9</v>
      </c>
      <c r="W2873">
        <v>0</v>
      </c>
      <c r="X2873" t="s">
        <v>8</v>
      </c>
      <c r="Y2873">
        <v>10</v>
      </c>
      <c r="Z2873" t="s">
        <v>84</v>
      </c>
      <c r="AA2873">
        <v>8297849644</v>
      </c>
      <c r="AB2873" t="s">
        <v>85</v>
      </c>
      <c r="AC2873">
        <v>44963.229166666664</v>
      </c>
      <c r="AD2873">
        <v>46148.229166666664</v>
      </c>
      <c r="AE2873" t="s">
        <v>10180</v>
      </c>
      <c r="AF2873">
        <v>9741589252</v>
      </c>
      <c r="AG2873" t="s">
        <v>10181</v>
      </c>
      <c r="AH2873" t="s">
        <v>9</v>
      </c>
      <c r="AI2873" s="6" t="s">
        <v>19211</v>
      </c>
      <c r="AJ2873" s="6" t="s">
        <v>22</v>
      </c>
      <c r="AK2873">
        <v>2</v>
      </c>
      <c r="AL2873">
        <v>2</v>
      </c>
      <c r="AM2873">
        <v>2</v>
      </c>
      <c r="AN2873">
        <v>2</v>
      </c>
      <c r="AO2873">
        <v>2</v>
      </c>
      <c r="AP2873" t="s">
        <v>56</v>
      </c>
    </row>
    <row r="2874" spans="1:42" hidden="1" x14ac:dyDescent="0.35">
      <c r="A2874" t="s">
        <v>27952</v>
      </c>
      <c r="B2874" t="s">
        <v>77</v>
      </c>
      <c r="C2874" t="s">
        <v>88</v>
      </c>
      <c r="D2874" t="s">
        <v>3311</v>
      </c>
      <c r="E2874" t="s">
        <v>4029</v>
      </c>
      <c r="F2874" s="1">
        <v>45156.229166666664</v>
      </c>
      <c r="G2874" t="str">
        <f t="shared" si="44"/>
        <v>5785</v>
      </c>
      <c r="H2874" t="s">
        <v>10182</v>
      </c>
      <c r="I2874" t="s">
        <v>31444</v>
      </c>
      <c r="J2874" t="s">
        <v>22498</v>
      </c>
      <c r="K2874">
        <v>591126</v>
      </c>
      <c r="L2874" t="s">
        <v>23637</v>
      </c>
      <c r="M2874" t="s">
        <v>26067</v>
      </c>
      <c r="O2874">
        <v>35</v>
      </c>
      <c r="P2874">
        <v>0</v>
      </c>
      <c r="S2874" t="s">
        <v>9</v>
      </c>
      <c r="T2874" t="s">
        <v>8</v>
      </c>
      <c r="U2874" t="s">
        <v>9</v>
      </c>
      <c r="V2874" t="s">
        <v>8</v>
      </c>
      <c r="W2874">
        <v>3</v>
      </c>
      <c r="X2874" t="s">
        <v>8</v>
      </c>
      <c r="Y2874">
        <v>25</v>
      </c>
      <c r="Z2874" t="s">
        <v>84</v>
      </c>
      <c r="AA2874">
        <v>8297849644</v>
      </c>
      <c r="AB2874" t="s">
        <v>85</v>
      </c>
      <c r="AC2874">
        <v>45043.229166666664</v>
      </c>
      <c r="AD2874">
        <v>46138.229166666664</v>
      </c>
      <c r="AE2874" t="s">
        <v>10183</v>
      </c>
      <c r="AF2874" t="s">
        <v>10184</v>
      </c>
      <c r="AG2874" t="s">
        <v>10185</v>
      </c>
      <c r="AH2874" t="s">
        <v>9</v>
      </c>
      <c r="AI2874" s="6" t="s">
        <v>19211</v>
      </c>
      <c r="AJ2874" s="6" t="s">
        <v>22</v>
      </c>
      <c r="AK2874">
        <v>2</v>
      </c>
      <c r="AL2874">
        <v>2</v>
      </c>
      <c r="AM2874">
        <v>2</v>
      </c>
      <c r="AN2874">
        <v>2</v>
      </c>
      <c r="AO2874">
        <v>2</v>
      </c>
      <c r="AP2874" t="s">
        <v>56</v>
      </c>
    </row>
    <row r="2875" spans="1:42" hidden="1" x14ac:dyDescent="0.35">
      <c r="A2875" t="s">
        <v>27952</v>
      </c>
      <c r="B2875" t="s">
        <v>77</v>
      </c>
      <c r="C2875" t="s">
        <v>88</v>
      </c>
      <c r="D2875" t="s">
        <v>3311</v>
      </c>
      <c r="E2875" t="s">
        <v>4029</v>
      </c>
      <c r="F2875" s="1">
        <v>45156.229166666664</v>
      </c>
      <c r="G2875" t="str">
        <f t="shared" si="44"/>
        <v>5786</v>
      </c>
      <c r="H2875" t="s">
        <v>10186</v>
      </c>
      <c r="I2875" t="s">
        <v>10187</v>
      </c>
      <c r="J2875" t="s">
        <v>22499</v>
      </c>
      <c r="K2875">
        <v>591313</v>
      </c>
      <c r="L2875" t="s">
        <v>23638</v>
      </c>
      <c r="M2875" t="s">
        <v>26068</v>
      </c>
      <c r="O2875">
        <v>0</v>
      </c>
      <c r="P2875">
        <v>0</v>
      </c>
      <c r="S2875" t="s">
        <v>9</v>
      </c>
      <c r="T2875" t="s">
        <v>8</v>
      </c>
      <c r="U2875" t="s">
        <v>8</v>
      </c>
      <c r="V2875" t="s">
        <v>8</v>
      </c>
      <c r="W2875">
        <v>10</v>
      </c>
      <c r="X2875" t="s">
        <v>8</v>
      </c>
      <c r="Y2875">
        <v>25</v>
      </c>
      <c r="Z2875" t="s">
        <v>84</v>
      </c>
      <c r="AA2875">
        <v>8297849644</v>
      </c>
      <c r="AB2875" t="s">
        <v>85</v>
      </c>
      <c r="AC2875">
        <v>45065.229166666664</v>
      </c>
      <c r="AD2875">
        <v>46160.229166666664</v>
      </c>
      <c r="AE2875" t="s">
        <v>10188</v>
      </c>
      <c r="AF2875">
        <v>9663707980</v>
      </c>
      <c r="AG2875" t="s">
        <v>10189</v>
      </c>
      <c r="AH2875" t="s">
        <v>9</v>
      </c>
      <c r="AI2875" s="6" t="s">
        <v>19211</v>
      </c>
      <c r="AJ2875" s="6" t="s">
        <v>22</v>
      </c>
      <c r="AK2875">
        <v>2</v>
      </c>
      <c r="AL2875">
        <v>2</v>
      </c>
      <c r="AM2875">
        <v>2</v>
      </c>
      <c r="AN2875">
        <v>2</v>
      </c>
      <c r="AO2875">
        <v>2</v>
      </c>
      <c r="AP2875" t="s">
        <v>56</v>
      </c>
    </row>
    <row r="2876" spans="1:42" hidden="1" x14ac:dyDescent="0.35">
      <c r="A2876" t="s">
        <v>27952</v>
      </c>
      <c r="B2876" t="s">
        <v>77</v>
      </c>
      <c r="C2876" t="s">
        <v>88</v>
      </c>
      <c r="D2876" t="s">
        <v>3311</v>
      </c>
      <c r="E2876" t="s">
        <v>4029</v>
      </c>
      <c r="F2876" s="1">
        <v>45156.229166666664</v>
      </c>
      <c r="G2876" t="str">
        <f t="shared" si="44"/>
        <v>5787</v>
      </c>
      <c r="H2876" t="s">
        <v>10190</v>
      </c>
      <c r="I2876" t="s">
        <v>10191</v>
      </c>
      <c r="J2876" t="s">
        <v>22500</v>
      </c>
      <c r="K2876">
        <v>591304</v>
      </c>
      <c r="L2876" t="s">
        <v>23639</v>
      </c>
      <c r="M2876" t="s">
        <v>26069</v>
      </c>
      <c r="O2876">
        <v>35</v>
      </c>
      <c r="P2876">
        <v>0</v>
      </c>
      <c r="S2876" t="s">
        <v>9</v>
      </c>
      <c r="T2876" t="s">
        <v>8</v>
      </c>
      <c r="U2876" t="s">
        <v>8</v>
      </c>
      <c r="V2876" t="s">
        <v>8</v>
      </c>
      <c r="W2876">
        <v>5</v>
      </c>
      <c r="X2876" t="s">
        <v>8</v>
      </c>
      <c r="Y2876">
        <v>5</v>
      </c>
      <c r="Z2876" t="s">
        <v>84</v>
      </c>
      <c r="AA2876">
        <v>8297849644</v>
      </c>
      <c r="AB2876" t="s">
        <v>85</v>
      </c>
      <c r="AC2876">
        <v>45077.229166666664</v>
      </c>
      <c r="AD2876">
        <v>46172.229166666664</v>
      </c>
      <c r="AE2876" t="s">
        <v>10192</v>
      </c>
      <c r="AF2876">
        <v>9538659268</v>
      </c>
      <c r="AG2876" t="s">
        <v>10193</v>
      </c>
      <c r="AH2876" t="s">
        <v>9</v>
      </c>
      <c r="AI2876" s="6" t="s">
        <v>19211</v>
      </c>
      <c r="AJ2876" s="6" t="s">
        <v>22</v>
      </c>
      <c r="AK2876">
        <v>2</v>
      </c>
      <c r="AL2876">
        <v>2</v>
      </c>
      <c r="AM2876">
        <v>2</v>
      </c>
      <c r="AN2876">
        <v>2</v>
      </c>
      <c r="AO2876">
        <v>2</v>
      </c>
      <c r="AP2876" t="s">
        <v>56</v>
      </c>
    </row>
    <row r="2877" spans="1:42" hidden="1" x14ac:dyDescent="0.35">
      <c r="A2877" t="s">
        <v>27952</v>
      </c>
      <c r="B2877" t="s">
        <v>77</v>
      </c>
      <c r="C2877" t="s">
        <v>88</v>
      </c>
      <c r="D2877" t="s">
        <v>3311</v>
      </c>
      <c r="E2877" t="s">
        <v>4029</v>
      </c>
      <c r="F2877" s="1">
        <v>45156.229166666664</v>
      </c>
      <c r="G2877" t="str">
        <f t="shared" si="44"/>
        <v>5788</v>
      </c>
      <c r="H2877" t="s">
        <v>10194</v>
      </c>
      <c r="I2877" t="s">
        <v>10195</v>
      </c>
      <c r="J2877" t="s">
        <v>22501</v>
      </c>
      <c r="K2877">
        <v>591201</v>
      </c>
      <c r="L2877" t="s">
        <v>23640</v>
      </c>
      <c r="M2877" t="s">
        <v>26070</v>
      </c>
      <c r="O2877">
        <v>35</v>
      </c>
      <c r="P2877">
        <v>0</v>
      </c>
      <c r="S2877" t="s">
        <v>9</v>
      </c>
      <c r="T2877" t="s">
        <v>8</v>
      </c>
      <c r="U2877" t="s">
        <v>8</v>
      </c>
      <c r="V2877" t="s">
        <v>8</v>
      </c>
      <c r="W2877">
        <v>5</v>
      </c>
      <c r="X2877" t="s">
        <v>8</v>
      </c>
      <c r="Y2877">
        <v>5</v>
      </c>
      <c r="Z2877" t="s">
        <v>84</v>
      </c>
      <c r="AA2877">
        <v>8297849644</v>
      </c>
      <c r="AB2877" t="s">
        <v>85</v>
      </c>
      <c r="AC2877">
        <v>45077.229166666664</v>
      </c>
      <c r="AD2877">
        <v>46172.229166666664</v>
      </c>
      <c r="AE2877" t="s">
        <v>10196</v>
      </c>
      <c r="AF2877">
        <v>9743593101</v>
      </c>
      <c r="AG2877" t="s">
        <v>10197</v>
      </c>
      <c r="AH2877" t="s">
        <v>9</v>
      </c>
      <c r="AI2877" s="6" t="s">
        <v>19211</v>
      </c>
      <c r="AJ2877" s="6" t="s">
        <v>22</v>
      </c>
      <c r="AK2877">
        <v>2</v>
      </c>
      <c r="AL2877">
        <v>2</v>
      </c>
      <c r="AM2877">
        <v>2</v>
      </c>
      <c r="AN2877">
        <v>2</v>
      </c>
      <c r="AO2877">
        <v>2</v>
      </c>
      <c r="AP2877" t="s">
        <v>56</v>
      </c>
    </row>
    <row r="2878" spans="1:42" hidden="1" x14ac:dyDescent="0.35">
      <c r="A2878" t="s">
        <v>27952</v>
      </c>
      <c r="B2878" t="s">
        <v>77</v>
      </c>
      <c r="C2878" t="s">
        <v>88</v>
      </c>
      <c r="D2878" t="s">
        <v>2918</v>
      </c>
      <c r="E2878" t="s">
        <v>4029</v>
      </c>
      <c r="F2878" s="1">
        <v>44645.229166666664</v>
      </c>
      <c r="G2878" t="str">
        <f t="shared" si="44"/>
        <v>5389</v>
      </c>
      <c r="H2878" t="s">
        <v>2919</v>
      </c>
      <c r="I2878" t="s">
        <v>2920</v>
      </c>
      <c r="J2878" t="s">
        <v>2921</v>
      </c>
      <c r="K2878">
        <v>590011</v>
      </c>
      <c r="L2878" t="s">
        <v>2922</v>
      </c>
      <c r="M2878" t="s">
        <v>24709</v>
      </c>
      <c r="O2878">
        <v>20</v>
      </c>
      <c r="P2878">
        <v>0</v>
      </c>
      <c r="S2878" t="s">
        <v>9</v>
      </c>
      <c r="T2878" t="s">
        <v>8</v>
      </c>
      <c r="U2878" t="s">
        <v>8</v>
      </c>
      <c r="V2878" t="s">
        <v>8</v>
      </c>
      <c r="W2878">
        <v>10</v>
      </c>
      <c r="X2878" t="s">
        <v>8</v>
      </c>
      <c r="Y2878">
        <v>125</v>
      </c>
      <c r="Z2878" t="s">
        <v>84</v>
      </c>
      <c r="AA2878">
        <v>8297849644</v>
      </c>
      <c r="AB2878" t="s">
        <v>85</v>
      </c>
      <c r="AE2878" t="s">
        <v>2923</v>
      </c>
      <c r="AF2878">
        <v>7204661389</v>
      </c>
      <c r="AG2878" t="s">
        <v>751</v>
      </c>
      <c r="AH2878" t="s">
        <v>9</v>
      </c>
      <c r="AI2878" s="6" t="s">
        <v>19211</v>
      </c>
      <c r="AJ2878" s="6" t="s">
        <v>22</v>
      </c>
      <c r="AK2878">
        <v>2</v>
      </c>
      <c r="AL2878">
        <v>2</v>
      </c>
      <c r="AM2878">
        <v>2</v>
      </c>
      <c r="AN2878">
        <v>2</v>
      </c>
      <c r="AO2878">
        <v>2</v>
      </c>
      <c r="AP2878" t="s">
        <v>56</v>
      </c>
    </row>
    <row r="2879" spans="1:42" hidden="1" x14ac:dyDescent="0.35">
      <c r="A2879" t="s">
        <v>27952</v>
      </c>
      <c r="B2879" t="s">
        <v>77</v>
      </c>
      <c r="C2879" t="s">
        <v>88</v>
      </c>
      <c r="D2879" t="s">
        <v>2918</v>
      </c>
      <c r="E2879" t="s">
        <v>4029</v>
      </c>
      <c r="F2879" s="1">
        <v>44650.229166666664</v>
      </c>
      <c r="G2879" t="str">
        <f t="shared" si="44"/>
        <v>5423</v>
      </c>
      <c r="H2879" t="s">
        <v>3342</v>
      </c>
      <c r="I2879" t="s">
        <v>3343</v>
      </c>
      <c r="J2879" t="s">
        <v>3344</v>
      </c>
      <c r="K2879">
        <v>590016</v>
      </c>
      <c r="L2879" t="s">
        <v>3345</v>
      </c>
      <c r="M2879" t="s">
        <v>24777</v>
      </c>
      <c r="O2879">
        <v>14</v>
      </c>
      <c r="P2879">
        <v>0</v>
      </c>
      <c r="S2879" t="s">
        <v>8</v>
      </c>
      <c r="T2879" t="s">
        <v>8</v>
      </c>
      <c r="U2879" t="s">
        <v>8</v>
      </c>
      <c r="V2879" t="s">
        <v>8</v>
      </c>
      <c r="W2879">
        <v>1</v>
      </c>
      <c r="X2879" t="s">
        <v>8</v>
      </c>
      <c r="Y2879">
        <v>18</v>
      </c>
      <c r="Z2879" t="s">
        <v>84</v>
      </c>
      <c r="AA2879">
        <v>8297849644</v>
      </c>
      <c r="AB2879" t="s">
        <v>85</v>
      </c>
      <c r="AE2879" t="s">
        <v>3346</v>
      </c>
      <c r="AF2879">
        <v>7795144229</v>
      </c>
      <c r="AG2879" t="s">
        <v>3347</v>
      </c>
      <c r="AH2879" t="s">
        <v>9</v>
      </c>
      <c r="AI2879" s="6" t="s">
        <v>19211</v>
      </c>
      <c r="AJ2879" s="6" t="s">
        <v>22</v>
      </c>
      <c r="AK2879">
        <v>2</v>
      </c>
      <c r="AL2879">
        <v>2</v>
      </c>
      <c r="AM2879">
        <v>2</v>
      </c>
      <c r="AN2879">
        <v>2</v>
      </c>
      <c r="AO2879">
        <v>2</v>
      </c>
      <c r="AP2879" t="s">
        <v>56</v>
      </c>
    </row>
    <row r="2880" spans="1:42" hidden="1" x14ac:dyDescent="0.35">
      <c r="A2880" t="s">
        <v>27952</v>
      </c>
      <c r="B2880" t="s">
        <v>77</v>
      </c>
      <c r="C2880" t="s">
        <v>88</v>
      </c>
      <c r="D2880" t="s">
        <v>2918</v>
      </c>
      <c r="E2880" t="s">
        <v>4029</v>
      </c>
      <c r="F2880" s="1">
        <v>44708.229166666664</v>
      </c>
      <c r="G2880" t="str">
        <f t="shared" si="44"/>
        <v>5700</v>
      </c>
      <c r="H2880" t="s">
        <v>4899</v>
      </c>
      <c r="I2880" t="s">
        <v>4900</v>
      </c>
      <c r="J2880" t="s">
        <v>22144</v>
      </c>
      <c r="K2880">
        <v>590006</v>
      </c>
      <c r="L2880" t="s">
        <v>4901</v>
      </c>
      <c r="M2880" t="s">
        <v>25039</v>
      </c>
      <c r="O2880">
        <v>70</v>
      </c>
      <c r="P2880">
        <v>0</v>
      </c>
      <c r="S2880" t="s">
        <v>8</v>
      </c>
      <c r="T2880" t="s">
        <v>8</v>
      </c>
      <c r="U2880" t="s">
        <v>8</v>
      </c>
      <c r="V2880" t="s">
        <v>8</v>
      </c>
      <c r="W2880">
        <v>15</v>
      </c>
      <c r="X2880" t="s">
        <v>8</v>
      </c>
      <c r="Y2880">
        <v>20</v>
      </c>
      <c r="Z2880" t="s">
        <v>84</v>
      </c>
      <c r="AA2880">
        <v>8297849644</v>
      </c>
      <c r="AB2880" t="s">
        <v>85</v>
      </c>
      <c r="AE2880" t="s">
        <v>4902</v>
      </c>
      <c r="AF2880">
        <v>9845263700</v>
      </c>
      <c r="AH2880" t="s">
        <v>9</v>
      </c>
      <c r="AI2880" s="6" t="s">
        <v>19211</v>
      </c>
      <c r="AJ2880" s="6" t="s">
        <v>22</v>
      </c>
      <c r="AK2880">
        <v>2</v>
      </c>
      <c r="AL2880">
        <v>2</v>
      </c>
      <c r="AM2880">
        <v>2</v>
      </c>
      <c r="AN2880">
        <v>2</v>
      </c>
      <c r="AO2880">
        <v>2</v>
      </c>
      <c r="AP2880" t="s">
        <v>56</v>
      </c>
    </row>
    <row r="2881" spans="1:42" hidden="1" x14ac:dyDescent="0.35">
      <c r="A2881" t="s">
        <v>27952</v>
      </c>
      <c r="B2881" t="s">
        <v>77</v>
      </c>
      <c r="C2881" t="s">
        <v>88</v>
      </c>
      <c r="D2881" t="s">
        <v>2918</v>
      </c>
      <c r="E2881" t="s">
        <v>4029</v>
      </c>
      <c r="F2881" s="1">
        <v>44708.229166666664</v>
      </c>
      <c r="G2881" t="str">
        <f t="shared" si="44"/>
        <v>5701</v>
      </c>
      <c r="H2881" t="s">
        <v>4903</v>
      </c>
      <c r="I2881" t="s">
        <v>4904</v>
      </c>
      <c r="J2881" t="s">
        <v>4905</v>
      </c>
      <c r="K2881">
        <v>590010</v>
      </c>
      <c r="L2881" t="s">
        <v>4906</v>
      </c>
      <c r="M2881" t="s">
        <v>25040</v>
      </c>
      <c r="O2881">
        <v>100</v>
      </c>
      <c r="P2881">
        <v>0</v>
      </c>
      <c r="S2881" t="s">
        <v>8</v>
      </c>
      <c r="T2881" t="s">
        <v>8</v>
      </c>
      <c r="U2881" t="s">
        <v>8</v>
      </c>
      <c r="V2881" t="s">
        <v>8</v>
      </c>
      <c r="W2881">
        <v>5</v>
      </c>
      <c r="X2881" t="s">
        <v>8</v>
      </c>
      <c r="Y2881">
        <v>62</v>
      </c>
      <c r="Z2881" t="s">
        <v>84</v>
      </c>
      <c r="AA2881">
        <v>8297849644</v>
      </c>
      <c r="AB2881" t="s">
        <v>85</v>
      </c>
      <c r="AE2881" t="s">
        <v>4907</v>
      </c>
      <c r="AF2881">
        <v>9448176440</v>
      </c>
      <c r="AG2881" t="s">
        <v>4908</v>
      </c>
      <c r="AH2881" t="s">
        <v>9</v>
      </c>
      <c r="AI2881" s="6" t="s">
        <v>19211</v>
      </c>
      <c r="AJ2881" s="6" t="s">
        <v>22</v>
      </c>
      <c r="AK2881">
        <v>2</v>
      </c>
      <c r="AL2881">
        <v>2</v>
      </c>
      <c r="AM2881">
        <v>2</v>
      </c>
      <c r="AN2881">
        <v>2</v>
      </c>
      <c r="AO2881">
        <v>2</v>
      </c>
      <c r="AP2881" t="s">
        <v>56</v>
      </c>
    </row>
    <row r="2882" spans="1:42" hidden="1" x14ac:dyDescent="0.35">
      <c r="A2882" t="s">
        <v>27952</v>
      </c>
      <c r="B2882" t="s">
        <v>77</v>
      </c>
      <c r="C2882" t="s">
        <v>88</v>
      </c>
      <c r="D2882" t="s">
        <v>2918</v>
      </c>
      <c r="E2882" t="s">
        <v>4029</v>
      </c>
      <c r="F2882" s="1">
        <v>44771.229166666664</v>
      </c>
      <c r="G2882" t="str">
        <f t="shared" ref="G2882:G2945" si="45">RIGHT(H2882,4)</f>
        <v>5713</v>
      </c>
      <c r="H2882" t="s">
        <v>5618</v>
      </c>
      <c r="I2882" t="s">
        <v>21619</v>
      </c>
      <c r="J2882" t="s">
        <v>22184</v>
      </c>
      <c r="K2882">
        <v>590014</v>
      </c>
      <c r="L2882" t="s">
        <v>23351</v>
      </c>
      <c r="M2882" t="s">
        <v>25174</v>
      </c>
      <c r="O2882">
        <v>100</v>
      </c>
      <c r="P2882">
        <v>0</v>
      </c>
      <c r="S2882" t="s">
        <v>8</v>
      </c>
      <c r="T2882" t="s">
        <v>8</v>
      </c>
      <c r="U2882" t="s">
        <v>9</v>
      </c>
      <c r="V2882" t="s">
        <v>8</v>
      </c>
      <c r="W2882">
        <v>18</v>
      </c>
      <c r="X2882" t="s">
        <v>8</v>
      </c>
      <c r="Y2882">
        <v>18</v>
      </c>
      <c r="Z2882" t="s">
        <v>84</v>
      </c>
      <c r="AA2882">
        <v>8297849644</v>
      </c>
      <c r="AB2882" t="s">
        <v>85</v>
      </c>
      <c r="AC2882">
        <v>44762.229166666664</v>
      </c>
      <c r="AD2882">
        <v>45857.229166666664</v>
      </c>
      <c r="AE2882" t="s">
        <v>5619</v>
      </c>
      <c r="AF2882">
        <v>7795144229</v>
      </c>
      <c r="AG2882" t="s">
        <v>3347</v>
      </c>
      <c r="AH2882" t="s">
        <v>9</v>
      </c>
      <c r="AI2882" s="6" t="s">
        <v>19211</v>
      </c>
      <c r="AJ2882" s="6" t="s">
        <v>22</v>
      </c>
      <c r="AK2882">
        <v>2</v>
      </c>
      <c r="AL2882">
        <v>2</v>
      </c>
      <c r="AM2882">
        <v>2</v>
      </c>
      <c r="AN2882">
        <v>2</v>
      </c>
      <c r="AO2882">
        <v>2</v>
      </c>
      <c r="AP2882" t="s">
        <v>56</v>
      </c>
    </row>
    <row r="2883" spans="1:42" hidden="1" x14ac:dyDescent="0.35">
      <c r="A2883" t="s">
        <v>27952</v>
      </c>
      <c r="B2883" t="s">
        <v>77</v>
      </c>
      <c r="C2883" t="s">
        <v>88</v>
      </c>
      <c r="D2883" t="s">
        <v>2918</v>
      </c>
      <c r="E2883" t="s">
        <v>4029</v>
      </c>
      <c r="F2883" s="1">
        <v>44798.229166666664</v>
      </c>
      <c r="G2883" t="str">
        <f t="shared" si="45"/>
        <v>5716</v>
      </c>
      <c r="H2883" t="s">
        <v>6771</v>
      </c>
      <c r="I2883" t="s">
        <v>21666</v>
      </c>
      <c r="J2883" t="s">
        <v>22246</v>
      </c>
      <c r="K2883">
        <v>591110</v>
      </c>
      <c r="L2883" t="s">
        <v>23425</v>
      </c>
      <c r="M2883" t="s">
        <v>25406</v>
      </c>
      <c r="O2883">
        <v>250</v>
      </c>
      <c r="P2883">
        <v>0</v>
      </c>
      <c r="S2883" t="s">
        <v>9</v>
      </c>
      <c r="T2883" t="s">
        <v>8</v>
      </c>
      <c r="U2883" t="s">
        <v>8</v>
      </c>
      <c r="V2883" t="s">
        <v>9</v>
      </c>
      <c r="W2883">
        <v>0</v>
      </c>
      <c r="X2883" t="s">
        <v>9</v>
      </c>
      <c r="Y2883">
        <v>0</v>
      </c>
      <c r="Z2883" t="s">
        <v>84</v>
      </c>
      <c r="AA2883">
        <v>8297849644</v>
      </c>
      <c r="AB2883" t="s">
        <v>85</v>
      </c>
      <c r="AC2883">
        <v>44769.229166666664</v>
      </c>
      <c r="AD2883">
        <v>45864.229166666664</v>
      </c>
      <c r="AE2883" t="s">
        <v>6772</v>
      </c>
      <c r="AF2883">
        <v>9606367613</v>
      </c>
      <c r="AG2883" t="s">
        <v>6773</v>
      </c>
      <c r="AH2883" t="s">
        <v>9</v>
      </c>
      <c r="AI2883" s="6" t="s">
        <v>19211</v>
      </c>
      <c r="AJ2883" s="6" t="s">
        <v>22</v>
      </c>
      <c r="AK2883">
        <v>2</v>
      </c>
      <c r="AL2883">
        <v>2</v>
      </c>
      <c r="AM2883">
        <v>2</v>
      </c>
      <c r="AN2883">
        <v>2</v>
      </c>
      <c r="AO2883">
        <v>2</v>
      </c>
      <c r="AP2883" t="s">
        <v>56</v>
      </c>
    </row>
    <row r="2884" spans="1:42" hidden="1" x14ac:dyDescent="0.35">
      <c r="A2884" t="s">
        <v>27952</v>
      </c>
      <c r="B2884" t="s">
        <v>77</v>
      </c>
      <c r="C2884" t="s">
        <v>88</v>
      </c>
      <c r="D2884" t="s">
        <v>2918</v>
      </c>
      <c r="E2884" t="s">
        <v>4029</v>
      </c>
      <c r="F2884" s="1">
        <v>44798.229166666664</v>
      </c>
      <c r="G2884" t="str">
        <f t="shared" si="45"/>
        <v>5717</v>
      </c>
      <c r="H2884" t="s">
        <v>6774</v>
      </c>
      <c r="I2884" t="s">
        <v>21667</v>
      </c>
      <c r="J2884" t="s">
        <v>22247</v>
      </c>
      <c r="K2884">
        <v>591305</v>
      </c>
      <c r="L2884" t="s">
        <v>23426</v>
      </c>
      <c r="M2884" t="s">
        <v>25407</v>
      </c>
      <c r="O2884">
        <v>0</v>
      </c>
      <c r="P2884">
        <v>0</v>
      </c>
      <c r="S2884" t="s">
        <v>9</v>
      </c>
      <c r="T2884" t="s">
        <v>8</v>
      </c>
      <c r="U2884" t="s">
        <v>8</v>
      </c>
      <c r="V2884" t="s">
        <v>8</v>
      </c>
      <c r="W2884">
        <v>5</v>
      </c>
      <c r="X2884" t="s">
        <v>9</v>
      </c>
      <c r="Y2884">
        <v>0</v>
      </c>
      <c r="Z2884" t="s">
        <v>84</v>
      </c>
      <c r="AA2884">
        <v>8297849644</v>
      </c>
      <c r="AB2884" t="s">
        <v>85</v>
      </c>
      <c r="AC2884">
        <v>44764.229166666664</v>
      </c>
      <c r="AD2884">
        <v>45859.229166666664</v>
      </c>
      <c r="AE2884" t="s">
        <v>6775</v>
      </c>
      <c r="AF2884">
        <v>9731974020</v>
      </c>
      <c r="AG2884" t="s">
        <v>6776</v>
      </c>
      <c r="AH2884" t="s">
        <v>9</v>
      </c>
      <c r="AI2884" s="6" t="s">
        <v>19211</v>
      </c>
      <c r="AJ2884" s="6" t="s">
        <v>22</v>
      </c>
      <c r="AK2884">
        <v>2</v>
      </c>
      <c r="AL2884">
        <v>2</v>
      </c>
      <c r="AM2884">
        <v>2</v>
      </c>
      <c r="AN2884">
        <v>2</v>
      </c>
      <c r="AO2884">
        <v>2</v>
      </c>
      <c r="AP2884" t="s">
        <v>56</v>
      </c>
    </row>
    <row r="2885" spans="1:42" hidden="1" x14ac:dyDescent="0.35">
      <c r="A2885" t="s">
        <v>27952</v>
      </c>
      <c r="B2885" t="s">
        <v>77</v>
      </c>
      <c r="C2885" t="s">
        <v>88</v>
      </c>
      <c r="D2885" t="s">
        <v>2918</v>
      </c>
      <c r="E2885" t="s">
        <v>4029</v>
      </c>
      <c r="F2885" s="1">
        <v>44887.229166666664</v>
      </c>
      <c r="G2885" t="str">
        <f t="shared" si="45"/>
        <v>5729</v>
      </c>
      <c r="H2885" t="s">
        <v>7437</v>
      </c>
      <c r="I2885" t="s">
        <v>21688</v>
      </c>
      <c r="J2885" t="s">
        <v>22283</v>
      </c>
      <c r="K2885">
        <v>590006</v>
      </c>
      <c r="L2885" t="s">
        <v>23455</v>
      </c>
      <c r="M2885" t="s">
        <v>25525</v>
      </c>
      <c r="O2885">
        <v>49</v>
      </c>
      <c r="P2885">
        <v>0</v>
      </c>
      <c r="S2885" t="s">
        <v>9</v>
      </c>
      <c r="T2885" t="s">
        <v>8</v>
      </c>
      <c r="U2885" t="s">
        <v>8</v>
      </c>
      <c r="V2885" t="s">
        <v>8</v>
      </c>
      <c r="W2885">
        <v>15</v>
      </c>
      <c r="X2885" t="s">
        <v>8</v>
      </c>
      <c r="Y2885">
        <v>20</v>
      </c>
      <c r="Z2885" t="s">
        <v>84</v>
      </c>
      <c r="AA2885">
        <v>8297849644</v>
      </c>
      <c r="AB2885" t="s">
        <v>85</v>
      </c>
      <c r="AE2885" t="s">
        <v>4902</v>
      </c>
      <c r="AF2885">
        <v>9845263700</v>
      </c>
      <c r="AH2885" t="s">
        <v>9</v>
      </c>
      <c r="AI2885" s="6" t="s">
        <v>19211</v>
      </c>
      <c r="AJ2885" s="6" t="s">
        <v>22</v>
      </c>
      <c r="AK2885">
        <v>2</v>
      </c>
      <c r="AL2885">
        <v>2</v>
      </c>
      <c r="AM2885">
        <v>2</v>
      </c>
      <c r="AN2885">
        <v>2</v>
      </c>
      <c r="AO2885">
        <v>2</v>
      </c>
      <c r="AP2885" t="s">
        <v>56</v>
      </c>
    </row>
    <row r="2886" spans="1:42" hidden="1" x14ac:dyDescent="0.35">
      <c r="A2886" t="s">
        <v>27952</v>
      </c>
      <c r="B2886" t="s">
        <v>77</v>
      </c>
      <c r="C2886" t="s">
        <v>88</v>
      </c>
      <c r="D2886" t="s">
        <v>2918</v>
      </c>
      <c r="E2886" t="s">
        <v>4029</v>
      </c>
      <c r="F2886" s="1">
        <v>45037.229166666664</v>
      </c>
      <c r="G2886" t="str">
        <f t="shared" si="45"/>
        <v>5749</v>
      </c>
      <c r="H2886" t="s">
        <v>9050</v>
      </c>
      <c r="I2886" t="s">
        <v>21750</v>
      </c>
      <c r="J2886" t="s">
        <v>22416</v>
      </c>
      <c r="K2886">
        <v>590008</v>
      </c>
      <c r="L2886" t="s">
        <v>23556</v>
      </c>
      <c r="M2886" t="s">
        <v>25849</v>
      </c>
      <c r="O2886">
        <v>126</v>
      </c>
      <c r="P2886">
        <v>0</v>
      </c>
      <c r="S2886" t="s">
        <v>8</v>
      </c>
      <c r="T2886" t="s">
        <v>8</v>
      </c>
      <c r="U2886" t="s">
        <v>8</v>
      </c>
      <c r="V2886" t="s">
        <v>8</v>
      </c>
      <c r="W2886">
        <v>10</v>
      </c>
      <c r="X2886" t="s">
        <v>8</v>
      </c>
      <c r="Y2886">
        <v>120</v>
      </c>
      <c r="Z2886" t="s">
        <v>84</v>
      </c>
      <c r="AA2886">
        <v>8297849644</v>
      </c>
      <c r="AB2886" t="s">
        <v>85</v>
      </c>
      <c r="AC2886">
        <v>45035.229166666664</v>
      </c>
      <c r="AD2886">
        <v>46130.229166666664</v>
      </c>
      <c r="AE2886" t="s">
        <v>9051</v>
      </c>
      <c r="AF2886">
        <v>8073305690</v>
      </c>
      <c r="AG2886" t="s">
        <v>9052</v>
      </c>
      <c r="AH2886" t="s">
        <v>9</v>
      </c>
      <c r="AI2886" s="6" t="s">
        <v>19211</v>
      </c>
      <c r="AJ2886" s="6" t="s">
        <v>22</v>
      </c>
      <c r="AK2886">
        <v>2</v>
      </c>
      <c r="AL2886">
        <v>2</v>
      </c>
      <c r="AM2886">
        <v>2</v>
      </c>
      <c r="AN2886">
        <v>2</v>
      </c>
      <c r="AO2886">
        <v>2</v>
      </c>
      <c r="AP2886" t="s">
        <v>56</v>
      </c>
    </row>
    <row r="2887" spans="1:42" hidden="1" x14ac:dyDescent="0.35">
      <c r="A2887" t="s">
        <v>27952</v>
      </c>
      <c r="B2887" t="s">
        <v>77</v>
      </c>
      <c r="C2887" t="s">
        <v>88</v>
      </c>
      <c r="D2887" t="s">
        <v>2918</v>
      </c>
      <c r="E2887" t="s">
        <v>4029</v>
      </c>
      <c r="F2887" s="1">
        <v>45113.229166666664</v>
      </c>
      <c r="G2887" t="str">
        <f t="shared" si="45"/>
        <v>5762</v>
      </c>
      <c r="H2887" t="s">
        <v>9894</v>
      </c>
      <c r="I2887" t="s">
        <v>21777</v>
      </c>
      <c r="J2887" t="s">
        <v>22463</v>
      </c>
      <c r="K2887">
        <v>591304</v>
      </c>
      <c r="L2887" t="s">
        <v>23606</v>
      </c>
      <c r="M2887" t="s">
        <v>26002</v>
      </c>
      <c r="O2887">
        <v>28</v>
      </c>
      <c r="P2887">
        <v>0</v>
      </c>
      <c r="S2887" t="s">
        <v>9</v>
      </c>
      <c r="T2887" t="s">
        <v>8</v>
      </c>
      <c r="U2887" t="s">
        <v>8</v>
      </c>
      <c r="V2887" t="s">
        <v>8</v>
      </c>
      <c r="W2887">
        <v>1</v>
      </c>
      <c r="X2887" t="s">
        <v>8</v>
      </c>
      <c r="Y2887">
        <v>5</v>
      </c>
      <c r="Z2887" t="s">
        <v>84</v>
      </c>
      <c r="AA2887">
        <v>8297849644</v>
      </c>
      <c r="AB2887" t="s">
        <v>85</v>
      </c>
      <c r="AC2887">
        <v>45078.229166666664</v>
      </c>
      <c r="AD2887">
        <v>45809.229166666664</v>
      </c>
      <c r="AE2887" t="s">
        <v>9895</v>
      </c>
      <c r="AF2887">
        <v>9741661846</v>
      </c>
      <c r="AG2887" t="s">
        <v>9896</v>
      </c>
      <c r="AH2887" t="s">
        <v>9</v>
      </c>
      <c r="AI2887" s="6" t="s">
        <v>19211</v>
      </c>
      <c r="AJ2887" s="6" t="s">
        <v>22</v>
      </c>
      <c r="AK2887">
        <v>2</v>
      </c>
      <c r="AL2887">
        <v>2</v>
      </c>
      <c r="AM2887">
        <v>2</v>
      </c>
      <c r="AN2887">
        <v>2</v>
      </c>
      <c r="AO2887">
        <v>2</v>
      </c>
      <c r="AP2887" t="s">
        <v>56</v>
      </c>
    </row>
    <row r="2888" spans="1:42" hidden="1" x14ac:dyDescent="0.35">
      <c r="A2888" t="s">
        <v>27952</v>
      </c>
      <c r="B2888" t="s">
        <v>77</v>
      </c>
      <c r="C2888" t="s">
        <v>88</v>
      </c>
      <c r="D2888" t="s">
        <v>3348</v>
      </c>
      <c r="E2888" t="s">
        <v>4029</v>
      </c>
      <c r="F2888" s="1">
        <v>44650.229166666664</v>
      </c>
      <c r="G2888" t="str">
        <f t="shared" si="45"/>
        <v>5424</v>
      </c>
      <c r="H2888" t="s">
        <v>3349</v>
      </c>
      <c r="I2888" t="s">
        <v>3350</v>
      </c>
      <c r="J2888" t="s">
        <v>3351</v>
      </c>
      <c r="K2888">
        <v>583104</v>
      </c>
      <c r="L2888" t="s">
        <v>3352</v>
      </c>
      <c r="M2888" t="s">
        <v>24778</v>
      </c>
      <c r="O2888">
        <v>12</v>
      </c>
      <c r="P2888">
        <v>0</v>
      </c>
      <c r="S2888" t="s">
        <v>8</v>
      </c>
      <c r="T2888" t="s">
        <v>8</v>
      </c>
      <c r="U2888" t="s">
        <v>8</v>
      </c>
      <c r="V2888" t="s">
        <v>8</v>
      </c>
      <c r="W2888">
        <v>10</v>
      </c>
      <c r="X2888" t="s">
        <v>8</v>
      </c>
      <c r="Y2888">
        <v>140</v>
      </c>
      <c r="Z2888" t="s">
        <v>84</v>
      </c>
      <c r="AA2888">
        <v>8297849644</v>
      </c>
      <c r="AB2888" t="s">
        <v>85</v>
      </c>
      <c r="AE2888" t="s">
        <v>3353</v>
      </c>
      <c r="AF2888">
        <v>990059311</v>
      </c>
      <c r="AG2888" t="s">
        <v>3354</v>
      </c>
      <c r="AH2888" t="s">
        <v>9</v>
      </c>
      <c r="AI2888" s="6" t="s">
        <v>19211</v>
      </c>
      <c r="AJ2888" s="6" t="s">
        <v>22</v>
      </c>
      <c r="AK2888">
        <v>2</v>
      </c>
      <c r="AL2888">
        <v>2</v>
      </c>
      <c r="AM2888">
        <v>2</v>
      </c>
      <c r="AN2888">
        <v>2</v>
      </c>
      <c r="AO2888">
        <v>2</v>
      </c>
      <c r="AP2888" t="s">
        <v>56</v>
      </c>
    </row>
    <row r="2889" spans="1:42" hidden="1" x14ac:dyDescent="0.35">
      <c r="A2889" t="s">
        <v>27952</v>
      </c>
      <c r="B2889" t="s">
        <v>77</v>
      </c>
      <c r="C2889" t="s">
        <v>88</v>
      </c>
      <c r="D2889" t="s">
        <v>3348</v>
      </c>
      <c r="E2889" t="s">
        <v>4029</v>
      </c>
      <c r="F2889" s="1">
        <v>44650.229166666664</v>
      </c>
      <c r="G2889" t="str">
        <f t="shared" si="45"/>
        <v>5425</v>
      </c>
      <c r="H2889" t="s">
        <v>3355</v>
      </c>
      <c r="I2889" t="s">
        <v>31445</v>
      </c>
      <c r="J2889" t="s">
        <v>3356</v>
      </c>
      <c r="K2889">
        <v>583201</v>
      </c>
      <c r="L2889" t="s">
        <v>23206</v>
      </c>
      <c r="M2889" t="s">
        <v>24779</v>
      </c>
      <c r="O2889">
        <v>21</v>
      </c>
      <c r="P2889">
        <v>0</v>
      </c>
      <c r="S2889" t="s">
        <v>8</v>
      </c>
      <c r="T2889" t="s">
        <v>8</v>
      </c>
      <c r="U2889" t="s">
        <v>8</v>
      </c>
      <c r="V2889" t="s">
        <v>8</v>
      </c>
      <c r="W2889">
        <v>5</v>
      </c>
      <c r="X2889" t="s">
        <v>8</v>
      </c>
      <c r="Y2889">
        <v>32</v>
      </c>
      <c r="Z2889" t="s">
        <v>84</v>
      </c>
      <c r="AA2889">
        <v>8297849644</v>
      </c>
      <c r="AB2889" t="s">
        <v>85</v>
      </c>
      <c r="AE2889" t="s">
        <v>3357</v>
      </c>
      <c r="AF2889">
        <v>9889134855</v>
      </c>
      <c r="AG2889" t="s">
        <v>3358</v>
      </c>
      <c r="AH2889" t="s">
        <v>9</v>
      </c>
      <c r="AI2889" s="6" t="s">
        <v>19211</v>
      </c>
      <c r="AJ2889" s="6" t="s">
        <v>22</v>
      </c>
      <c r="AK2889">
        <v>2</v>
      </c>
      <c r="AL2889">
        <v>2</v>
      </c>
      <c r="AM2889">
        <v>2</v>
      </c>
      <c r="AN2889">
        <v>2</v>
      </c>
      <c r="AO2889">
        <v>2</v>
      </c>
      <c r="AP2889" t="s">
        <v>56</v>
      </c>
    </row>
    <row r="2890" spans="1:42" hidden="1" x14ac:dyDescent="0.35">
      <c r="A2890" t="s">
        <v>27952</v>
      </c>
      <c r="B2890" t="s">
        <v>77</v>
      </c>
      <c r="C2890" t="s">
        <v>88</v>
      </c>
      <c r="D2890" t="s">
        <v>3348</v>
      </c>
      <c r="E2890" t="s">
        <v>4029</v>
      </c>
      <c r="F2890" s="1">
        <v>44669.229166666664</v>
      </c>
      <c r="G2890" t="str">
        <f t="shared" si="45"/>
        <v>5497</v>
      </c>
      <c r="H2890" t="s">
        <v>4133</v>
      </c>
      <c r="I2890" t="s">
        <v>31446</v>
      </c>
      <c r="J2890" t="s">
        <v>4134</v>
      </c>
      <c r="K2890">
        <v>585401</v>
      </c>
      <c r="L2890" t="s">
        <v>4135</v>
      </c>
      <c r="M2890" t="s">
        <v>24907</v>
      </c>
      <c r="O2890">
        <v>15</v>
      </c>
      <c r="P2890">
        <v>0</v>
      </c>
      <c r="S2890" t="s">
        <v>8</v>
      </c>
      <c r="T2890" t="s">
        <v>8</v>
      </c>
      <c r="U2890" t="s">
        <v>8</v>
      </c>
      <c r="V2890" t="s">
        <v>8</v>
      </c>
      <c r="W2890">
        <v>5</v>
      </c>
      <c r="X2890" t="s">
        <v>8</v>
      </c>
      <c r="Y2890">
        <v>5</v>
      </c>
      <c r="Z2890" t="s">
        <v>84</v>
      </c>
      <c r="AA2890">
        <v>8297849644</v>
      </c>
      <c r="AB2890" t="s">
        <v>85</v>
      </c>
      <c r="AE2890" t="s">
        <v>4136</v>
      </c>
      <c r="AF2890">
        <v>9448020803</v>
      </c>
      <c r="AG2890" t="s">
        <v>4137</v>
      </c>
      <c r="AH2890" t="s">
        <v>9</v>
      </c>
      <c r="AI2890" s="6" t="s">
        <v>19211</v>
      </c>
      <c r="AJ2890" s="6" t="s">
        <v>22</v>
      </c>
      <c r="AK2890">
        <v>2</v>
      </c>
      <c r="AL2890">
        <v>2</v>
      </c>
      <c r="AM2890">
        <v>2</v>
      </c>
      <c r="AN2890">
        <v>2</v>
      </c>
      <c r="AO2890">
        <v>2</v>
      </c>
      <c r="AP2890" t="s">
        <v>56</v>
      </c>
    </row>
    <row r="2891" spans="1:42" hidden="1" x14ac:dyDescent="0.35">
      <c r="A2891" t="s">
        <v>27952</v>
      </c>
      <c r="B2891" t="s">
        <v>77</v>
      </c>
      <c r="C2891" t="s">
        <v>88</v>
      </c>
      <c r="D2891" t="s">
        <v>3348</v>
      </c>
      <c r="E2891" t="s">
        <v>4029</v>
      </c>
      <c r="F2891" s="1">
        <v>45156.229166666664</v>
      </c>
      <c r="G2891" t="str">
        <f t="shared" si="45"/>
        <v>5799</v>
      </c>
      <c r="H2891" t="s">
        <v>10233</v>
      </c>
      <c r="I2891" t="s">
        <v>10234</v>
      </c>
      <c r="J2891" t="s">
        <v>22512</v>
      </c>
      <c r="K2891">
        <v>583115</v>
      </c>
      <c r="L2891" t="s">
        <v>23651</v>
      </c>
      <c r="M2891" t="s">
        <v>26081</v>
      </c>
      <c r="O2891">
        <v>0</v>
      </c>
      <c r="P2891">
        <v>0</v>
      </c>
      <c r="S2891" t="s">
        <v>8</v>
      </c>
      <c r="T2891" t="s">
        <v>8</v>
      </c>
      <c r="U2891" t="s">
        <v>8</v>
      </c>
      <c r="V2891" t="s">
        <v>8</v>
      </c>
      <c r="W2891">
        <v>5</v>
      </c>
      <c r="X2891" t="s">
        <v>8</v>
      </c>
      <c r="Y2891">
        <v>15</v>
      </c>
      <c r="Z2891" t="s">
        <v>84</v>
      </c>
      <c r="AA2891">
        <v>8297849644</v>
      </c>
      <c r="AB2891" t="s">
        <v>85</v>
      </c>
      <c r="AC2891">
        <v>45099.229166666664</v>
      </c>
      <c r="AD2891">
        <v>46195.229166666664</v>
      </c>
      <c r="AE2891" t="s">
        <v>10235</v>
      </c>
      <c r="AF2891">
        <v>9741118339</v>
      </c>
      <c r="AG2891" t="s">
        <v>10236</v>
      </c>
      <c r="AH2891" t="s">
        <v>9</v>
      </c>
      <c r="AI2891" s="6" t="s">
        <v>19211</v>
      </c>
      <c r="AJ2891" s="6" t="s">
        <v>22</v>
      </c>
      <c r="AK2891">
        <v>2</v>
      </c>
      <c r="AL2891">
        <v>2</v>
      </c>
      <c r="AM2891">
        <v>2</v>
      </c>
      <c r="AN2891">
        <v>2</v>
      </c>
      <c r="AO2891">
        <v>2</v>
      </c>
      <c r="AP2891" t="s">
        <v>56</v>
      </c>
    </row>
    <row r="2892" spans="1:42" hidden="1" x14ac:dyDescent="0.35">
      <c r="A2892" t="s">
        <v>27952</v>
      </c>
      <c r="B2892" t="s">
        <v>77</v>
      </c>
      <c r="C2892" t="s">
        <v>88</v>
      </c>
      <c r="D2892" t="s">
        <v>3348</v>
      </c>
      <c r="E2892" t="s">
        <v>4029</v>
      </c>
      <c r="F2892" s="1">
        <v>45156.229166666664</v>
      </c>
      <c r="G2892" t="str">
        <f t="shared" si="45"/>
        <v>5800</v>
      </c>
      <c r="H2892" t="s">
        <v>10237</v>
      </c>
      <c r="I2892" t="s">
        <v>10238</v>
      </c>
      <c r="J2892" t="s">
        <v>22513</v>
      </c>
      <c r="K2892">
        <v>583203</v>
      </c>
      <c r="L2892" t="s">
        <v>23652</v>
      </c>
      <c r="M2892" t="s">
        <v>26082</v>
      </c>
      <c r="O2892">
        <v>35</v>
      </c>
      <c r="P2892">
        <v>0</v>
      </c>
      <c r="S2892" t="s">
        <v>8</v>
      </c>
      <c r="T2892" t="s">
        <v>8</v>
      </c>
      <c r="U2892" t="s">
        <v>8</v>
      </c>
      <c r="V2892" t="s">
        <v>8</v>
      </c>
      <c r="W2892">
        <v>5</v>
      </c>
      <c r="X2892" t="s">
        <v>8</v>
      </c>
      <c r="Y2892">
        <v>15</v>
      </c>
      <c r="Z2892" t="s">
        <v>84</v>
      </c>
      <c r="AA2892">
        <v>8297849644</v>
      </c>
      <c r="AB2892" t="s">
        <v>85</v>
      </c>
      <c r="AC2892">
        <v>45099.229166666664</v>
      </c>
      <c r="AD2892">
        <v>46195.229166666664</v>
      </c>
      <c r="AE2892" t="s">
        <v>6506</v>
      </c>
      <c r="AF2892">
        <v>9972055166</v>
      </c>
      <c r="AG2892" t="s">
        <v>10239</v>
      </c>
      <c r="AH2892" t="s">
        <v>9</v>
      </c>
      <c r="AI2892" s="6" t="s">
        <v>19211</v>
      </c>
      <c r="AJ2892" s="6" t="s">
        <v>22</v>
      </c>
      <c r="AK2892">
        <v>2</v>
      </c>
      <c r="AL2892">
        <v>2</v>
      </c>
      <c r="AM2892">
        <v>2</v>
      </c>
      <c r="AN2892">
        <v>2</v>
      </c>
      <c r="AO2892">
        <v>2</v>
      </c>
      <c r="AP2892" t="s">
        <v>56</v>
      </c>
    </row>
    <row r="2893" spans="1:42" hidden="1" x14ac:dyDescent="0.35">
      <c r="A2893" t="s">
        <v>27952</v>
      </c>
      <c r="B2893" t="s">
        <v>77</v>
      </c>
      <c r="C2893" t="s">
        <v>88</v>
      </c>
      <c r="D2893" t="s">
        <v>3348</v>
      </c>
      <c r="E2893" t="s">
        <v>4029</v>
      </c>
      <c r="F2893" s="1">
        <v>45150.229166666664</v>
      </c>
      <c r="G2893" t="str">
        <f t="shared" si="45"/>
        <v>5822</v>
      </c>
      <c r="H2893" t="s">
        <v>10078</v>
      </c>
      <c r="I2893" t="s">
        <v>31447</v>
      </c>
      <c r="J2893" t="s">
        <v>22486</v>
      </c>
      <c r="K2893">
        <v>583219</v>
      </c>
      <c r="L2893" t="s">
        <v>10079</v>
      </c>
      <c r="M2893" t="s">
        <v>26044</v>
      </c>
      <c r="O2893">
        <v>25</v>
      </c>
      <c r="P2893">
        <v>0</v>
      </c>
      <c r="S2893" t="s">
        <v>9</v>
      </c>
      <c r="T2893" t="s">
        <v>8</v>
      </c>
      <c r="U2893" t="s">
        <v>9</v>
      </c>
      <c r="V2893" t="s">
        <v>8</v>
      </c>
      <c r="W2893">
        <v>10</v>
      </c>
      <c r="X2893" t="s">
        <v>8</v>
      </c>
      <c r="Y2893">
        <v>30</v>
      </c>
      <c r="Z2893" t="s">
        <v>84</v>
      </c>
      <c r="AA2893">
        <v>8297849644</v>
      </c>
      <c r="AB2893" t="s">
        <v>85</v>
      </c>
      <c r="AC2893">
        <v>2023.2291666666667</v>
      </c>
      <c r="AD2893">
        <v>2026.2291666666667</v>
      </c>
      <c r="AE2893" t="s">
        <v>10080</v>
      </c>
      <c r="AF2893">
        <v>9986707080</v>
      </c>
      <c r="AG2893" t="s">
        <v>10081</v>
      </c>
      <c r="AH2893" t="s">
        <v>9</v>
      </c>
      <c r="AI2893" s="6" t="s">
        <v>19211</v>
      </c>
      <c r="AJ2893" s="6" t="s">
        <v>22</v>
      </c>
      <c r="AK2893">
        <v>2</v>
      </c>
      <c r="AL2893">
        <v>2</v>
      </c>
      <c r="AM2893">
        <v>2</v>
      </c>
      <c r="AN2893">
        <v>2</v>
      </c>
      <c r="AO2893">
        <v>2</v>
      </c>
      <c r="AP2893" t="s">
        <v>56</v>
      </c>
    </row>
    <row r="2894" spans="1:42" hidden="1" x14ac:dyDescent="0.35">
      <c r="A2894" t="s">
        <v>27952</v>
      </c>
      <c r="B2894" t="s">
        <v>77</v>
      </c>
      <c r="C2894" t="s">
        <v>88</v>
      </c>
      <c r="D2894" t="s">
        <v>8082</v>
      </c>
      <c r="E2894" t="s">
        <v>4029</v>
      </c>
      <c r="F2894" s="1">
        <v>44962.229166666664</v>
      </c>
      <c r="G2894" t="str">
        <f t="shared" si="45"/>
        <v>5754</v>
      </c>
      <c r="H2894" t="s">
        <v>8083</v>
      </c>
      <c r="I2894" t="s">
        <v>8084</v>
      </c>
      <c r="J2894" t="s">
        <v>8085</v>
      </c>
      <c r="K2894">
        <v>560060</v>
      </c>
      <c r="L2894" t="s">
        <v>8086</v>
      </c>
      <c r="M2894" t="s">
        <v>25672</v>
      </c>
      <c r="O2894">
        <v>196</v>
      </c>
      <c r="P2894">
        <v>0</v>
      </c>
      <c r="S2894" t="s">
        <v>9</v>
      </c>
      <c r="T2894" t="s">
        <v>8</v>
      </c>
      <c r="U2894" t="s">
        <v>9</v>
      </c>
      <c r="V2894" t="s">
        <v>8</v>
      </c>
      <c r="W2894">
        <v>60</v>
      </c>
      <c r="X2894" t="s">
        <v>8</v>
      </c>
      <c r="Y2894">
        <v>120</v>
      </c>
      <c r="Z2894" t="s">
        <v>84</v>
      </c>
      <c r="AA2894">
        <v>8297849644</v>
      </c>
      <c r="AB2894" t="s">
        <v>85</v>
      </c>
      <c r="AC2894">
        <v>44981.229166666664</v>
      </c>
      <c r="AD2894">
        <v>46076.229166666664</v>
      </c>
      <c r="AE2894" t="s">
        <v>8087</v>
      </c>
      <c r="AF2894">
        <v>9964040694</v>
      </c>
      <c r="AG2894" t="s">
        <v>8088</v>
      </c>
      <c r="AH2894" t="s">
        <v>9</v>
      </c>
      <c r="AI2894" s="6" t="s">
        <v>19211</v>
      </c>
      <c r="AJ2894" s="6" t="s">
        <v>22</v>
      </c>
      <c r="AK2894">
        <v>3</v>
      </c>
      <c r="AL2894">
        <v>3</v>
      </c>
      <c r="AM2894">
        <v>3</v>
      </c>
      <c r="AN2894">
        <v>3</v>
      </c>
      <c r="AO2894">
        <v>3</v>
      </c>
      <c r="AP2894" t="s">
        <v>35</v>
      </c>
    </row>
    <row r="2895" spans="1:42" hidden="1" x14ac:dyDescent="0.35">
      <c r="A2895" t="s">
        <v>27952</v>
      </c>
      <c r="B2895" t="s">
        <v>77</v>
      </c>
      <c r="C2895" t="s">
        <v>88</v>
      </c>
      <c r="D2895" t="s">
        <v>8082</v>
      </c>
      <c r="E2895" t="s">
        <v>4029</v>
      </c>
      <c r="F2895" s="1">
        <v>45113.229166666664</v>
      </c>
      <c r="G2895" t="str">
        <f t="shared" si="45"/>
        <v>5763</v>
      </c>
      <c r="H2895" t="s">
        <v>9897</v>
      </c>
      <c r="I2895" t="s">
        <v>9898</v>
      </c>
      <c r="J2895" t="s">
        <v>22464</v>
      </c>
      <c r="K2895">
        <v>560058</v>
      </c>
      <c r="L2895" t="s">
        <v>23607</v>
      </c>
      <c r="M2895" t="s">
        <v>26003</v>
      </c>
      <c r="O2895">
        <v>140</v>
      </c>
      <c r="P2895">
        <v>0</v>
      </c>
      <c r="S2895" t="s">
        <v>9</v>
      </c>
      <c r="T2895" t="s">
        <v>8</v>
      </c>
      <c r="U2895" t="s">
        <v>8</v>
      </c>
      <c r="V2895" t="s">
        <v>8</v>
      </c>
      <c r="W2895">
        <v>34</v>
      </c>
      <c r="X2895" t="s">
        <v>8</v>
      </c>
      <c r="Y2895">
        <v>34</v>
      </c>
      <c r="Z2895" t="s">
        <v>84</v>
      </c>
      <c r="AA2895">
        <v>8297849644</v>
      </c>
      <c r="AB2895" t="s">
        <v>85</v>
      </c>
      <c r="AE2895" t="s">
        <v>9899</v>
      </c>
      <c r="AF2895">
        <v>7026623666</v>
      </c>
      <c r="AG2895" t="s">
        <v>9900</v>
      </c>
      <c r="AH2895" t="s">
        <v>9</v>
      </c>
      <c r="AI2895" s="6" t="s">
        <v>19211</v>
      </c>
      <c r="AJ2895" s="6" t="s">
        <v>22</v>
      </c>
      <c r="AK2895">
        <v>2</v>
      </c>
      <c r="AL2895">
        <v>2</v>
      </c>
      <c r="AM2895">
        <v>2</v>
      </c>
      <c r="AN2895">
        <v>2</v>
      </c>
      <c r="AO2895">
        <v>2</v>
      </c>
      <c r="AP2895" t="s">
        <v>56</v>
      </c>
    </row>
    <row r="2896" spans="1:42" hidden="1" x14ac:dyDescent="0.35">
      <c r="A2896" t="s">
        <v>27952</v>
      </c>
      <c r="B2896" t="s">
        <v>77</v>
      </c>
      <c r="C2896" t="s">
        <v>88</v>
      </c>
      <c r="D2896" t="s">
        <v>8082</v>
      </c>
      <c r="E2896" t="s">
        <v>4029</v>
      </c>
      <c r="F2896" s="1">
        <v>44992.229166666664</v>
      </c>
      <c r="G2896" t="str">
        <f t="shared" si="45"/>
        <v>5775</v>
      </c>
      <c r="H2896" t="s">
        <v>8547</v>
      </c>
      <c r="I2896" t="s">
        <v>8548</v>
      </c>
      <c r="J2896" t="s">
        <v>8549</v>
      </c>
      <c r="K2896">
        <v>562164</v>
      </c>
      <c r="L2896" t="s">
        <v>8550</v>
      </c>
      <c r="M2896" t="s">
        <v>25753</v>
      </c>
      <c r="O2896">
        <v>350</v>
      </c>
      <c r="P2896">
        <v>0</v>
      </c>
      <c r="S2896" t="s">
        <v>8</v>
      </c>
      <c r="T2896" t="s">
        <v>9</v>
      </c>
      <c r="U2896" t="s">
        <v>9</v>
      </c>
      <c r="V2896" t="s">
        <v>8</v>
      </c>
      <c r="W2896">
        <v>34</v>
      </c>
      <c r="X2896" t="s">
        <v>8</v>
      </c>
      <c r="Y2896">
        <v>64</v>
      </c>
      <c r="Z2896" t="s">
        <v>84</v>
      </c>
      <c r="AA2896">
        <v>8297849644</v>
      </c>
      <c r="AB2896" t="s">
        <v>85</v>
      </c>
      <c r="AE2896" t="s">
        <v>8551</v>
      </c>
      <c r="AF2896">
        <v>9620233855</v>
      </c>
      <c r="AG2896" t="s">
        <v>8552</v>
      </c>
      <c r="AH2896" t="s">
        <v>9</v>
      </c>
      <c r="AI2896" s="6" t="s">
        <v>19211</v>
      </c>
      <c r="AJ2896" s="6" t="s">
        <v>22</v>
      </c>
      <c r="AK2896">
        <v>2</v>
      </c>
      <c r="AL2896">
        <v>2</v>
      </c>
      <c r="AM2896">
        <v>2</v>
      </c>
      <c r="AN2896">
        <v>2</v>
      </c>
      <c r="AO2896">
        <v>2</v>
      </c>
      <c r="AP2896" t="s">
        <v>56</v>
      </c>
    </row>
    <row r="2897" spans="1:42" hidden="1" x14ac:dyDescent="0.35">
      <c r="A2897" t="s">
        <v>27952</v>
      </c>
      <c r="B2897" t="s">
        <v>77</v>
      </c>
      <c r="C2897" t="s">
        <v>88</v>
      </c>
      <c r="D2897" t="s">
        <v>8082</v>
      </c>
      <c r="E2897" t="s">
        <v>4029</v>
      </c>
      <c r="F2897" s="1">
        <v>44992.229166666664</v>
      </c>
      <c r="G2897" t="str">
        <f t="shared" si="45"/>
        <v>5776</v>
      </c>
      <c r="H2897" t="s">
        <v>8553</v>
      </c>
      <c r="I2897" t="s">
        <v>8554</v>
      </c>
      <c r="J2897" t="s">
        <v>8555</v>
      </c>
      <c r="K2897">
        <v>560062</v>
      </c>
      <c r="L2897" t="s">
        <v>23532</v>
      </c>
      <c r="M2897" t="s">
        <v>25754</v>
      </c>
      <c r="O2897">
        <v>119</v>
      </c>
      <c r="P2897">
        <v>0</v>
      </c>
      <c r="S2897" t="s">
        <v>8</v>
      </c>
      <c r="T2897" t="s">
        <v>9</v>
      </c>
      <c r="U2897" t="s">
        <v>9</v>
      </c>
      <c r="V2897" t="s">
        <v>8</v>
      </c>
      <c r="W2897">
        <v>45</v>
      </c>
      <c r="X2897" t="s">
        <v>8</v>
      </c>
      <c r="Y2897">
        <v>64</v>
      </c>
      <c r="Z2897" t="s">
        <v>84</v>
      </c>
      <c r="AA2897">
        <v>8297849644</v>
      </c>
      <c r="AB2897" t="s">
        <v>85</v>
      </c>
      <c r="AE2897" t="s">
        <v>8556</v>
      </c>
      <c r="AF2897">
        <v>9900633668</v>
      </c>
      <c r="AG2897" t="s">
        <v>8557</v>
      </c>
      <c r="AH2897" t="s">
        <v>9</v>
      </c>
      <c r="AI2897" s="6" t="s">
        <v>19211</v>
      </c>
      <c r="AJ2897" s="6" t="s">
        <v>22</v>
      </c>
      <c r="AK2897">
        <v>2</v>
      </c>
      <c r="AL2897">
        <v>2</v>
      </c>
      <c r="AM2897">
        <v>2</v>
      </c>
      <c r="AN2897">
        <v>2</v>
      </c>
      <c r="AO2897">
        <v>2</v>
      </c>
      <c r="AP2897" t="s">
        <v>56</v>
      </c>
    </row>
    <row r="2898" spans="1:42" hidden="1" x14ac:dyDescent="0.35">
      <c r="A2898" t="s">
        <v>27952</v>
      </c>
      <c r="B2898" t="s">
        <v>77</v>
      </c>
      <c r="C2898" t="s">
        <v>88</v>
      </c>
      <c r="D2898" t="s">
        <v>8082</v>
      </c>
      <c r="E2898" t="s">
        <v>4029</v>
      </c>
      <c r="F2898" s="1">
        <v>45227.229166666664</v>
      </c>
      <c r="G2898" t="str">
        <f t="shared" si="45"/>
        <v>5819</v>
      </c>
      <c r="H2898" t="s">
        <v>11137</v>
      </c>
      <c r="I2898" t="s">
        <v>11138</v>
      </c>
      <c r="J2898" t="s">
        <v>22547</v>
      </c>
      <c r="K2898">
        <v>560049</v>
      </c>
      <c r="L2898" t="s">
        <v>11139</v>
      </c>
      <c r="M2898" t="s">
        <v>26207</v>
      </c>
      <c r="O2898">
        <v>120</v>
      </c>
      <c r="P2898">
        <v>0</v>
      </c>
      <c r="S2898" t="s">
        <v>8</v>
      </c>
      <c r="T2898" t="s">
        <v>9</v>
      </c>
      <c r="U2898" t="s">
        <v>9</v>
      </c>
      <c r="V2898" t="s">
        <v>9</v>
      </c>
      <c r="W2898">
        <v>0</v>
      </c>
      <c r="X2898" t="s">
        <v>9</v>
      </c>
      <c r="Y2898">
        <v>0</v>
      </c>
      <c r="Z2898" t="s">
        <v>84</v>
      </c>
      <c r="AA2898">
        <v>8297849644</v>
      </c>
      <c r="AB2898" t="s">
        <v>85</v>
      </c>
      <c r="AE2898" t="s">
        <v>11140</v>
      </c>
      <c r="AF2898">
        <v>9449565710</v>
      </c>
      <c r="AG2898" t="s">
        <v>11141</v>
      </c>
      <c r="AH2898" t="s">
        <v>9</v>
      </c>
      <c r="AI2898" s="6" t="s">
        <v>19211</v>
      </c>
      <c r="AJ2898" s="6" t="s">
        <v>22</v>
      </c>
      <c r="AK2898">
        <v>2</v>
      </c>
      <c r="AL2898">
        <v>2</v>
      </c>
      <c r="AM2898">
        <v>2</v>
      </c>
      <c r="AN2898">
        <v>2</v>
      </c>
      <c r="AO2898">
        <v>2</v>
      </c>
      <c r="AP2898" t="s">
        <v>56</v>
      </c>
    </row>
    <row r="2899" spans="1:42" hidden="1" x14ac:dyDescent="0.35">
      <c r="A2899" t="s">
        <v>27952</v>
      </c>
      <c r="B2899" t="s">
        <v>77</v>
      </c>
      <c r="C2899" t="s">
        <v>88</v>
      </c>
      <c r="D2899" t="s">
        <v>8082</v>
      </c>
      <c r="E2899" t="s">
        <v>4029</v>
      </c>
      <c r="F2899" s="1">
        <v>45250.229166666664</v>
      </c>
      <c r="G2899" t="str">
        <f t="shared" si="45"/>
        <v>5820</v>
      </c>
      <c r="H2899" t="s">
        <v>11249</v>
      </c>
      <c r="I2899" t="s">
        <v>11250</v>
      </c>
      <c r="J2899" t="s">
        <v>11251</v>
      </c>
      <c r="K2899">
        <v>560067</v>
      </c>
      <c r="L2899" t="s">
        <v>11252</v>
      </c>
      <c r="M2899" t="s">
        <v>26232</v>
      </c>
      <c r="O2899">
        <v>400</v>
      </c>
      <c r="P2899">
        <v>0</v>
      </c>
      <c r="S2899" t="s">
        <v>9</v>
      </c>
      <c r="T2899" t="s">
        <v>8</v>
      </c>
      <c r="U2899" t="s">
        <v>9</v>
      </c>
      <c r="V2899" t="s">
        <v>8</v>
      </c>
      <c r="W2899">
        <v>64</v>
      </c>
      <c r="X2899" t="s">
        <v>8</v>
      </c>
      <c r="Y2899">
        <v>250</v>
      </c>
      <c r="Z2899" t="s">
        <v>84</v>
      </c>
      <c r="AA2899">
        <v>8297849644</v>
      </c>
      <c r="AB2899" t="s">
        <v>85</v>
      </c>
      <c r="AE2899" t="s">
        <v>11253</v>
      </c>
      <c r="AF2899" t="s">
        <v>11254</v>
      </c>
      <c r="AG2899" t="s">
        <v>738</v>
      </c>
      <c r="AH2899" t="s">
        <v>9</v>
      </c>
      <c r="AI2899" s="6" t="s">
        <v>19211</v>
      </c>
      <c r="AJ2899" s="6" t="s">
        <v>22</v>
      </c>
      <c r="AK2899">
        <v>2</v>
      </c>
      <c r="AL2899">
        <v>2</v>
      </c>
      <c r="AM2899">
        <v>2</v>
      </c>
      <c r="AN2899">
        <v>2</v>
      </c>
      <c r="AO2899">
        <v>2</v>
      </c>
      <c r="AP2899" t="s">
        <v>56</v>
      </c>
    </row>
    <row r="2900" spans="1:42" hidden="1" x14ac:dyDescent="0.35">
      <c r="A2900" t="s">
        <v>27952</v>
      </c>
      <c r="B2900" t="s">
        <v>77</v>
      </c>
      <c r="C2900" t="s">
        <v>88</v>
      </c>
      <c r="D2900" t="s">
        <v>3359</v>
      </c>
      <c r="E2900" t="s">
        <v>4029</v>
      </c>
      <c r="F2900" s="1">
        <v>45680</v>
      </c>
      <c r="G2900" t="str">
        <f t="shared" si="45"/>
        <v>1632</v>
      </c>
      <c r="H2900" t="s">
        <v>17548</v>
      </c>
      <c r="I2900" t="s">
        <v>17549</v>
      </c>
      <c r="J2900" t="s">
        <v>22882</v>
      </c>
      <c r="K2900">
        <v>561203</v>
      </c>
      <c r="L2900" t="s">
        <v>24080</v>
      </c>
      <c r="M2900" t="s">
        <v>27427</v>
      </c>
      <c r="N2900" t="s">
        <v>17545</v>
      </c>
      <c r="O2900">
        <v>300</v>
      </c>
      <c r="P2900">
        <v>0</v>
      </c>
      <c r="S2900" t="s">
        <v>8</v>
      </c>
      <c r="T2900" t="s">
        <v>8</v>
      </c>
      <c r="U2900" t="s">
        <v>9</v>
      </c>
      <c r="V2900" t="s">
        <v>8</v>
      </c>
      <c r="W2900">
        <v>16</v>
      </c>
      <c r="X2900" t="s">
        <v>8</v>
      </c>
      <c r="Y2900">
        <v>64</v>
      </c>
      <c r="Z2900" t="s">
        <v>84</v>
      </c>
      <c r="AA2900">
        <v>8297849644</v>
      </c>
      <c r="AB2900" t="s">
        <v>85</v>
      </c>
      <c r="AE2900" t="s">
        <v>17550</v>
      </c>
      <c r="AF2900">
        <v>6364442056</v>
      </c>
      <c r="AG2900" t="s">
        <v>17551</v>
      </c>
      <c r="AI2900" s="6" t="s">
        <v>19211</v>
      </c>
      <c r="AJ2900" s="6" t="s">
        <v>22</v>
      </c>
      <c r="AK2900">
        <v>0</v>
      </c>
      <c r="AL2900">
        <v>0</v>
      </c>
      <c r="AM2900">
        <v>0</v>
      </c>
      <c r="AN2900">
        <v>0</v>
      </c>
      <c r="AO2900">
        <v>0</v>
      </c>
      <c r="AP2900" t="s">
        <v>35</v>
      </c>
    </row>
    <row r="2901" spans="1:42" hidden="1" x14ac:dyDescent="0.35">
      <c r="A2901" t="s">
        <v>27952</v>
      </c>
      <c r="B2901" t="s">
        <v>77</v>
      </c>
      <c r="C2901" t="s">
        <v>88</v>
      </c>
      <c r="D2901" t="s">
        <v>3359</v>
      </c>
      <c r="E2901" t="s">
        <v>4029</v>
      </c>
      <c r="F2901" s="1">
        <v>45698</v>
      </c>
      <c r="G2901" t="str">
        <f t="shared" si="45"/>
        <v>1665</v>
      </c>
      <c r="H2901" t="s">
        <v>17669</v>
      </c>
      <c r="I2901" t="s">
        <v>17670</v>
      </c>
      <c r="J2901" t="s">
        <v>22902</v>
      </c>
      <c r="K2901">
        <v>562114</v>
      </c>
      <c r="L2901" t="s">
        <v>17671</v>
      </c>
      <c r="M2901" t="s">
        <v>27453</v>
      </c>
      <c r="N2901" t="s">
        <v>17672</v>
      </c>
      <c r="O2901">
        <v>350</v>
      </c>
      <c r="P2901">
        <v>0</v>
      </c>
      <c r="S2901" t="s">
        <v>9</v>
      </c>
      <c r="T2901" t="s">
        <v>8</v>
      </c>
      <c r="U2901" t="s">
        <v>9</v>
      </c>
      <c r="V2901" t="s">
        <v>8</v>
      </c>
      <c r="W2901">
        <v>34</v>
      </c>
      <c r="X2901" t="s">
        <v>8</v>
      </c>
      <c r="Y2901">
        <v>34</v>
      </c>
      <c r="Z2901" t="s">
        <v>84</v>
      </c>
      <c r="AA2901">
        <v>8297849644</v>
      </c>
      <c r="AB2901" t="s">
        <v>85</v>
      </c>
      <c r="AE2901" t="s">
        <v>17673</v>
      </c>
      <c r="AF2901">
        <v>7795588336</v>
      </c>
      <c r="AG2901" t="s">
        <v>17674</v>
      </c>
      <c r="AI2901" s="6" t="s">
        <v>19211</v>
      </c>
      <c r="AJ2901" s="6" t="s">
        <v>22</v>
      </c>
      <c r="AK2901">
        <v>3</v>
      </c>
      <c r="AL2901">
        <v>3</v>
      </c>
      <c r="AM2901">
        <v>3</v>
      </c>
      <c r="AN2901">
        <v>3</v>
      </c>
      <c r="AO2901">
        <v>3</v>
      </c>
      <c r="AP2901" t="s">
        <v>35</v>
      </c>
    </row>
    <row r="2902" spans="1:42" hidden="1" x14ac:dyDescent="0.35">
      <c r="A2902" t="s">
        <v>27952</v>
      </c>
      <c r="B2902" t="s">
        <v>77</v>
      </c>
      <c r="C2902" t="s">
        <v>88</v>
      </c>
      <c r="D2902" t="s">
        <v>3359</v>
      </c>
      <c r="E2902" t="s">
        <v>4029</v>
      </c>
      <c r="F2902" s="1">
        <v>44650.229166666664</v>
      </c>
      <c r="G2902" t="str">
        <f t="shared" si="45"/>
        <v>5426</v>
      </c>
      <c r="H2902" t="s">
        <v>3360</v>
      </c>
      <c r="I2902" t="s">
        <v>3361</v>
      </c>
      <c r="J2902" t="s">
        <v>3362</v>
      </c>
      <c r="K2902">
        <v>562114</v>
      </c>
      <c r="L2902" t="s">
        <v>23207</v>
      </c>
      <c r="M2902" t="s">
        <v>24780</v>
      </c>
      <c r="O2902">
        <v>35</v>
      </c>
      <c r="P2902">
        <v>0</v>
      </c>
      <c r="S2902" t="s">
        <v>9</v>
      </c>
      <c r="T2902" t="s">
        <v>8</v>
      </c>
      <c r="U2902" t="s">
        <v>8</v>
      </c>
      <c r="V2902" t="s">
        <v>8</v>
      </c>
      <c r="W2902">
        <v>14</v>
      </c>
      <c r="X2902" t="s">
        <v>8</v>
      </c>
      <c r="Y2902">
        <v>10</v>
      </c>
      <c r="Z2902" t="s">
        <v>84</v>
      </c>
      <c r="AA2902">
        <v>8297849644</v>
      </c>
      <c r="AB2902" t="s">
        <v>85</v>
      </c>
      <c r="AE2902" t="s">
        <v>3363</v>
      </c>
      <c r="AF2902">
        <v>7019933545</v>
      </c>
      <c r="AG2902" t="s">
        <v>3364</v>
      </c>
      <c r="AH2902" t="s">
        <v>9</v>
      </c>
      <c r="AI2902" s="6" t="s">
        <v>19211</v>
      </c>
      <c r="AJ2902" s="6" t="s">
        <v>22</v>
      </c>
      <c r="AK2902">
        <v>2</v>
      </c>
      <c r="AL2902">
        <v>2</v>
      </c>
      <c r="AM2902">
        <v>2</v>
      </c>
      <c r="AN2902">
        <v>2</v>
      </c>
      <c r="AO2902">
        <v>2</v>
      </c>
      <c r="AP2902" t="s">
        <v>56</v>
      </c>
    </row>
    <row r="2903" spans="1:42" hidden="1" x14ac:dyDescent="0.35">
      <c r="A2903" t="s">
        <v>27952</v>
      </c>
      <c r="B2903" t="s">
        <v>77</v>
      </c>
      <c r="C2903" t="s">
        <v>88</v>
      </c>
      <c r="D2903" t="s">
        <v>3359</v>
      </c>
      <c r="E2903" t="s">
        <v>4029</v>
      </c>
      <c r="F2903" s="1">
        <v>45520.229166666664</v>
      </c>
      <c r="G2903" t="str">
        <f t="shared" si="45"/>
        <v>5946</v>
      </c>
      <c r="H2903" t="s">
        <v>17009</v>
      </c>
      <c r="I2903" t="s">
        <v>31448</v>
      </c>
      <c r="J2903" t="s">
        <v>22800</v>
      </c>
      <c r="K2903">
        <v>562110</v>
      </c>
      <c r="L2903" t="s">
        <v>24040</v>
      </c>
      <c r="M2903" t="s">
        <v>27334</v>
      </c>
      <c r="O2903">
        <v>27</v>
      </c>
      <c r="P2903">
        <v>0</v>
      </c>
      <c r="S2903" t="s">
        <v>9</v>
      </c>
      <c r="T2903" t="s">
        <v>9</v>
      </c>
      <c r="U2903" t="s">
        <v>9</v>
      </c>
      <c r="V2903" t="s">
        <v>9</v>
      </c>
      <c r="W2903">
        <v>0</v>
      </c>
      <c r="X2903" t="s">
        <v>9</v>
      </c>
      <c r="Y2903">
        <v>0</v>
      </c>
      <c r="Z2903" t="s">
        <v>84</v>
      </c>
      <c r="AA2903">
        <v>8297849644</v>
      </c>
      <c r="AB2903" t="s">
        <v>85</v>
      </c>
      <c r="AE2903" t="s">
        <v>17010</v>
      </c>
      <c r="AF2903">
        <v>8660722524</v>
      </c>
      <c r="AG2903" t="s">
        <v>17011</v>
      </c>
      <c r="AH2903" t="s">
        <v>11626</v>
      </c>
      <c r="AI2903" s="6" t="s">
        <v>19211</v>
      </c>
      <c r="AJ2903" s="6" t="s">
        <v>22</v>
      </c>
      <c r="AK2903">
        <v>2</v>
      </c>
      <c r="AL2903">
        <v>2</v>
      </c>
      <c r="AM2903">
        <v>2</v>
      </c>
      <c r="AN2903">
        <v>2</v>
      </c>
      <c r="AO2903">
        <v>2</v>
      </c>
      <c r="AP2903" t="s">
        <v>56</v>
      </c>
    </row>
    <row r="2904" spans="1:42" hidden="1" x14ac:dyDescent="0.35">
      <c r="A2904" t="s">
        <v>27952</v>
      </c>
      <c r="B2904" t="s">
        <v>77</v>
      </c>
      <c r="C2904" t="s">
        <v>88</v>
      </c>
      <c r="D2904" t="s">
        <v>3359</v>
      </c>
      <c r="E2904" t="s">
        <v>4029</v>
      </c>
      <c r="F2904" s="1">
        <v>45520.229166666664</v>
      </c>
      <c r="G2904" t="str">
        <f t="shared" si="45"/>
        <v>5947</v>
      </c>
      <c r="H2904" t="s">
        <v>17012</v>
      </c>
      <c r="I2904" t="s">
        <v>31449</v>
      </c>
      <c r="J2904" t="s">
        <v>22801</v>
      </c>
      <c r="K2904">
        <v>560117</v>
      </c>
      <c r="L2904" t="s">
        <v>24041</v>
      </c>
      <c r="M2904" t="s">
        <v>27335</v>
      </c>
      <c r="O2904">
        <v>450</v>
      </c>
      <c r="P2904">
        <v>0</v>
      </c>
      <c r="S2904" t="s">
        <v>9</v>
      </c>
      <c r="T2904" t="s">
        <v>9</v>
      </c>
      <c r="U2904" t="s">
        <v>9</v>
      </c>
      <c r="V2904" t="s">
        <v>9</v>
      </c>
      <c r="W2904">
        <v>0</v>
      </c>
      <c r="X2904" t="s">
        <v>9</v>
      </c>
      <c r="Y2904">
        <v>0</v>
      </c>
      <c r="Z2904" t="s">
        <v>84</v>
      </c>
      <c r="AA2904">
        <v>8297849644</v>
      </c>
      <c r="AB2904" t="s">
        <v>85</v>
      </c>
      <c r="AE2904" t="s">
        <v>17013</v>
      </c>
      <c r="AF2904">
        <v>9449786146</v>
      </c>
      <c r="AG2904" t="s">
        <v>17014</v>
      </c>
      <c r="AH2904" t="s">
        <v>11626</v>
      </c>
      <c r="AI2904" s="6" t="s">
        <v>19211</v>
      </c>
      <c r="AJ2904" s="6" t="s">
        <v>22</v>
      </c>
      <c r="AK2904">
        <v>2</v>
      </c>
      <c r="AL2904">
        <v>2</v>
      </c>
      <c r="AM2904">
        <v>2</v>
      </c>
      <c r="AN2904">
        <v>2</v>
      </c>
      <c r="AO2904">
        <v>2</v>
      </c>
      <c r="AP2904" t="s">
        <v>56</v>
      </c>
    </row>
    <row r="2905" spans="1:42" hidden="1" x14ac:dyDescent="0.35">
      <c r="A2905" t="s">
        <v>27952</v>
      </c>
      <c r="B2905" t="s">
        <v>77</v>
      </c>
      <c r="C2905" t="s">
        <v>88</v>
      </c>
      <c r="D2905" t="s">
        <v>16216</v>
      </c>
      <c r="E2905" t="s">
        <v>4029</v>
      </c>
      <c r="F2905" s="1">
        <v>45680</v>
      </c>
      <c r="G2905" t="str">
        <f t="shared" si="45"/>
        <v>1631</v>
      </c>
      <c r="H2905" t="s">
        <v>17543</v>
      </c>
      <c r="I2905" t="s">
        <v>17544</v>
      </c>
      <c r="J2905" t="s">
        <v>22881</v>
      </c>
      <c r="K2905">
        <v>560003</v>
      </c>
      <c r="L2905" t="s">
        <v>24079</v>
      </c>
      <c r="M2905" t="s">
        <v>27426</v>
      </c>
      <c r="N2905" t="s">
        <v>17545</v>
      </c>
      <c r="O2905">
        <v>20</v>
      </c>
      <c r="P2905">
        <v>0</v>
      </c>
      <c r="S2905" t="s">
        <v>9</v>
      </c>
      <c r="T2905" t="s">
        <v>8</v>
      </c>
      <c r="U2905" t="s">
        <v>9</v>
      </c>
      <c r="V2905" t="s">
        <v>8</v>
      </c>
      <c r="W2905">
        <v>5</v>
      </c>
      <c r="X2905" t="s">
        <v>9</v>
      </c>
      <c r="Y2905">
        <v>0</v>
      </c>
      <c r="Z2905" t="s">
        <v>84</v>
      </c>
      <c r="AA2905">
        <v>8297849644</v>
      </c>
      <c r="AB2905" t="s">
        <v>85</v>
      </c>
      <c r="AE2905" t="s">
        <v>17546</v>
      </c>
      <c r="AF2905">
        <v>9870228081</v>
      </c>
      <c r="AG2905" t="s">
        <v>17547</v>
      </c>
      <c r="AI2905" s="6" t="s">
        <v>19211</v>
      </c>
      <c r="AJ2905" s="6" t="s">
        <v>22</v>
      </c>
      <c r="AK2905">
        <v>0</v>
      </c>
      <c r="AL2905">
        <v>0</v>
      </c>
      <c r="AM2905">
        <v>0</v>
      </c>
      <c r="AN2905">
        <v>0</v>
      </c>
      <c r="AO2905">
        <v>0</v>
      </c>
      <c r="AP2905" t="s">
        <v>35</v>
      </c>
    </row>
    <row r="2906" spans="1:42" hidden="1" x14ac:dyDescent="0.35">
      <c r="A2906" t="s">
        <v>27952</v>
      </c>
      <c r="B2906" t="s">
        <v>77</v>
      </c>
      <c r="C2906" t="s">
        <v>88</v>
      </c>
      <c r="D2906" t="s">
        <v>16216</v>
      </c>
      <c r="E2906" t="s">
        <v>4029</v>
      </c>
      <c r="F2906" s="1">
        <v>45698</v>
      </c>
      <c r="G2906" t="str">
        <f t="shared" si="45"/>
        <v>1666</v>
      </c>
      <c r="H2906" t="s">
        <v>17675</v>
      </c>
      <c r="I2906" t="s">
        <v>21948</v>
      </c>
      <c r="J2906" t="s">
        <v>22903</v>
      </c>
      <c r="K2906">
        <v>560090</v>
      </c>
      <c r="L2906" t="s">
        <v>24093</v>
      </c>
      <c r="M2906" t="s">
        <v>27454</v>
      </c>
      <c r="N2906" t="s">
        <v>17676</v>
      </c>
      <c r="O2906">
        <v>250</v>
      </c>
      <c r="P2906">
        <v>0</v>
      </c>
      <c r="T2906" t="s">
        <v>8</v>
      </c>
      <c r="U2906" t="s">
        <v>9</v>
      </c>
      <c r="V2906" t="s">
        <v>8</v>
      </c>
      <c r="W2906">
        <v>34</v>
      </c>
      <c r="X2906" t="s">
        <v>8</v>
      </c>
      <c r="Y2906">
        <v>34</v>
      </c>
      <c r="Z2906" t="s">
        <v>84</v>
      </c>
      <c r="AA2906">
        <v>8297849644</v>
      </c>
      <c r="AB2906" t="s">
        <v>85</v>
      </c>
      <c r="AE2906" t="s">
        <v>5141</v>
      </c>
      <c r="AF2906" t="s">
        <v>17677</v>
      </c>
      <c r="AG2906" t="s">
        <v>17678</v>
      </c>
      <c r="AI2906" s="6" t="s">
        <v>19211</v>
      </c>
      <c r="AJ2906" s="6" t="s">
        <v>22</v>
      </c>
      <c r="AK2906">
        <v>3</v>
      </c>
      <c r="AL2906">
        <v>3</v>
      </c>
      <c r="AM2906">
        <v>3</v>
      </c>
      <c r="AN2906">
        <v>3</v>
      </c>
      <c r="AO2906">
        <v>3</v>
      </c>
      <c r="AP2906" t="s">
        <v>35</v>
      </c>
    </row>
    <row r="2907" spans="1:42" hidden="1" x14ac:dyDescent="0.35">
      <c r="A2907" t="s">
        <v>27952</v>
      </c>
      <c r="B2907" t="s">
        <v>77</v>
      </c>
      <c r="C2907" t="s">
        <v>88</v>
      </c>
      <c r="D2907" t="s">
        <v>16216</v>
      </c>
      <c r="E2907" t="s">
        <v>4029</v>
      </c>
      <c r="F2907" s="1">
        <v>45423.229166666664</v>
      </c>
      <c r="G2907" t="str">
        <f t="shared" si="45"/>
        <v>5898</v>
      </c>
      <c r="H2907" t="s">
        <v>16217</v>
      </c>
      <c r="I2907" t="s">
        <v>16218</v>
      </c>
      <c r="J2907" t="s">
        <v>22712</v>
      </c>
      <c r="K2907">
        <v>560049</v>
      </c>
      <c r="L2907" t="s">
        <v>16219</v>
      </c>
      <c r="M2907" t="s">
        <v>27163</v>
      </c>
      <c r="O2907">
        <v>300</v>
      </c>
      <c r="P2907">
        <v>0</v>
      </c>
      <c r="S2907" t="s">
        <v>9</v>
      </c>
      <c r="T2907" t="s">
        <v>8</v>
      </c>
      <c r="U2907" t="s">
        <v>9</v>
      </c>
      <c r="V2907" t="s">
        <v>8</v>
      </c>
      <c r="W2907">
        <v>40</v>
      </c>
      <c r="X2907" t="s">
        <v>8</v>
      </c>
      <c r="Y2907">
        <v>120</v>
      </c>
      <c r="Z2907" t="s">
        <v>84</v>
      </c>
      <c r="AA2907">
        <v>8297849644</v>
      </c>
      <c r="AB2907" t="s">
        <v>85</v>
      </c>
      <c r="AC2907">
        <v>45413.229166666664</v>
      </c>
      <c r="AD2907">
        <v>46508.229166666664</v>
      </c>
      <c r="AE2907" t="s">
        <v>16220</v>
      </c>
      <c r="AF2907">
        <v>8904179094</v>
      </c>
      <c r="AG2907" t="s">
        <v>16221</v>
      </c>
      <c r="AH2907" t="s">
        <v>11626</v>
      </c>
      <c r="AI2907" s="6" t="s">
        <v>19211</v>
      </c>
      <c r="AJ2907" s="6" t="s">
        <v>22</v>
      </c>
      <c r="AK2907">
        <v>2</v>
      </c>
      <c r="AL2907">
        <v>2</v>
      </c>
      <c r="AM2907">
        <v>2</v>
      </c>
      <c r="AN2907">
        <v>2</v>
      </c>
      <c r="AO2907">
        <v>2</v>
      </c>
      <c r="AP2907" t="s">
        <v>56</v>
      </c>
    </row>
    <row r="2908" spans="1:42" hidden="1" x14ac:dyDescent="0.35">
      <c r="A2908" t="s">
        <v>27952</v>
      </c>
      <c r="B2908" t="s">
        <v>77</v>
      </c>
      <c r="C2908" t="s">
        <v>88</v>
      </c>
      <c r="D2908" t="s">
        <v>16216</v>
      </c>
      <c r="E2908" t="s">
        <v>4029</v>
      </c>
      <c r="F2908" s="1">
        <v>45423.229166666664</v>
      </c>
      <c r="G2908" t="str">
        <f t="shared" si="45"/>
        <v>5901</v>
      </c>
      <c r="H2908" t="s">
        <v>16222</v>
      </c>
      <c r="I2908" t="s">
        <v>16223</v>
      </c>
      <c r="J2908" t="s">
        <v>16224</v>
      </c>
      <c r="K2908">
        <v>560085</v>
      </c>
      <c r="L2908" t="s">
        <v>16225</v>
      </c>
      <c r="M2908" t="s">
        <v>27164</v>
      </c>
      <c r="O2908">
        <v>50</v>
      </c>
      <c r="P2908">
        <v>0</v>
      </c>
      <c r="S2908" t="s">
        <v>9</v>
      </c>
      <c r="T2908" t="s">
        <v>8</v>
      </c>
      <c r="U2908" t="s">
        <v>9</v>
      </c>
      <c r="V2908" t="s">
        <v>8</v>
      </c>
      <c r="W2908">
        <v>34</v>
      </c>
      <c r="X2908" t="s">
        <v>8</v>
      </c>
      <c r="Y2908">
        <v>64</v>
      </c>
      <c r="Z2908" t="s">
        <v>84</v>
      </c>
      <c r="AA2908">
        <v>8297849644</v>
      </c>
      <c r="AB2908" t="s">
        <v>85</v>
      </c>
      <c r="AC2908">
        <v>45413.229166666664</v>
      </c>
      <c r="AD2908">
        <v>46508.229166666664</v>
      </c>
      <c r="AE2908" t="s">
        <v>16226</v>
      </c>
      <c r="AF2908">
        <v>8722409966</v>
      </c>
      <c r="AG2908" t="s">
        <v>16227</v>
      </c>
      <c r="AH2908" t="s">
        <v>11626</v>
      </c>
      <c r="AI2908" s="6" t="s">
        <v>19211</v>
      </c>
      <c r="AJ2908" s="6" t="s">
        <v>22</v>
      </c>
      <c r="AK2908">
        <v>2</v>
      </c>
      <c r="AL2908">
        <v>2</v>
      </c>
      <c r="AM2908">
        <v>2</v>
      </c>
      <c r="AN2908">
        <v>2</v>
      </c>
      <c r="AO2908">
        <v>2</v>
      </c>
      <c r="AP2908" t="s">
        <v>56</v>
      </c>
    </row>
    <row r="2909" spans="1:42" hidden="1" x14ac:dyDescent="0.35">
      <c r="A2909" t="s">
        <v>27952</v>
      </c>
      <c r="B2909" t="s">
        <v>77</v>
      </c>
      <c r="C2909" t="s">
        <v>88</v>
      </c>
      <c r="D2909" t="s">
        <v>16216</v>
      </c>
      <c r="E2909" t="s">
        <v>4029</v>
      </c>
      <c r="F2909" s="1">
        <v>45434.229166666664</v>
      </c>
      <c r="G2909" t="str">
        <f t="shared" si="45"/>
        <v>5916</v>
      </c>
      <c r="H2909" t="s">
        <v>16305</v>
      </c>
      <c r="I2909" t="s">
        <v>21886</v>
      </c>
      <c r="J2909" t="s">
        <v>22125</v>
      </c>
      <c r="K2909">
        <v>560010</v>
      </c>
      <c r="L2909" t="s">
        <v>23126</v>
      </c>
      <c r="M2909" t="s">
        <v>29227</v>
      </c>
      <c r="O2909">
        <v>0</v>
      </c>
      <c r="P2909">
        <v>0</v>
      </c>
      <c r="S2909" t="s">
        <v>9</v>
      </c>
      <c r="T2909" t="s">
        <v>9</v>
      </c>
      <c r="U2909" t="s">
        <v>9</v>
      </c>
      <c r="V2909" t="s">
        <v>9</v>
      </c>
      <c r="X2909" t="s">
        <v>8</v>
      </c>
      <c r="Y2909">
        <v>77</v>
      </c>
      <c r="Z2909" t="s">
        <v>84</v>
      </c>
      <c r="AA2909">
        <v>8297849644</v>
      </c>
      <c r="AB2909" t="s">
        <v>85</v>
      </c>
      <c r="AC2909">
        <v>25569.229166666668</v>
      </c>
      <c r="AD2909">
        <v>25569.229166666668</v>
      </c>
      <c r="AE2909" t="s">
        <v>16306</v>
      </c>
      <c r="AF2909">
        <v>9769599929</v>
      </c>
      <c r="AG2909" t="s">
        <v>16307</v>
      </c>
      <c r="AI2909" s="6" t="s">
        <v>19211</v>
      </c>
      <c r="AJ2909" s="6" t="s">
        <v>22</v>
      </c>
      <c r="AK2909">
        <v>0</v>
      </c>
      <c r="AL2909">
        <v>0</v>
      </c>
      <c r="AM2909">
        <v>0</v>
      </c>
      <c r="AN2909">
        <v>0</v>
      </c>
      <c r="AO2909">
        <v>0</v>
      </c>
      <c r="AP2909" t="s">
        <v>35</v>
      </c>
    </row>
    <row r="2910" spans="1:42" hidden="1" x14ac:dyDescent="0.35">
      <c r="A2910" t="s">
        <v>27952</v>
      </c>
      <c r="B2910" t="s">
        <v>77</v>
      </c>
      <c r="C2910" t="s">
        <v>88</v>
      </c>
      <c r="D2910" t="s">
        <v>16216</v>
      </c>
      <c r="E2910" t="s">
        <v>4029</v>
      </c>
      <c r="F2910" s="1">
        <v>45461.229166666664</v>
      </c>
      <c r="G2910" t="str">
        <f t="shared" si="45"/>
        <v>5921</v>
      </c>
      <c r="H2910" t="s">
        <v>16568</v>
      </c>
      <c r="I2910" t="s">
        <v>16569</v>
      </c>
      <c r="J2910" t="s">
        <v>16570</v>
      </c>
      <c r="K2910">
        <v>560058</v>
      </c>
      <c r="L2910" t="s">
        <v>16571</v>
      </c>
      <c r="M2910" t="s">
        <v>27238</v>
      </c>
      <c r="O2910">
        <v>10</v>
      </c>
      <c r="P2910">
        <v>0</v>
      </c>
      <c r="S2910" t="s">
        <v>8</v>
      </c>
      <c r="T2910" t="s">
        <v>8</v>
      </c>
      <c r="U2910" t="s">
        <v>9</v>
      </c>
      <c r="V2910" t="s">
        <v>8</v>
      </c>
      <c r="W2910">
        <v>210</v>
      </c>
      <c r="X2910" t="s">
        <v>8</v>
      </c>
      <c r="Y2910">
        <v>250</v>
      </c>
      <c r="Z2910" t="s">
        <v>84</v>
      </c>
      <c r="AA2910">
        <v>8297849644</v>
      </c>
      <c r="AB2910" t="s">
        <v>85</v>
      </c>
      <c r="AE2910" t="s">
        <v>16572</v>
      </c>
      <c r="AF2910">
        <v>8660447208</v>
      </c>
      <c r="AG2910" t="s">
        <v>16573</v>
      </c>
      <c r="AH2910" t="s">
        <v>9</v>
      </c>
      <c r="AI2910" s="6" t="s">
        <v>19211</v>
      </c>
      <c r="AJ2910" s="6" t="s">
        <v>22</v>
      </c>
      <c r="AK2910">
        <v>2</v>
      </c>
      <c r="AL2910">
        <v>2</v>
      </c>
      <c r="AM2910">
        <v>2</v>
      </c>
      <c r="AN2910">
        <v>2</v>
      </c>
      <c r="AO2910">
        <v>2</v>
      </c>
      <c r="AP2910" t="s">
        <v>56</v>
      </c>
    </row>
    <row r="2911" spans="1:42" hidden="1" x14ac:dyDescent="0.35">
      <c r="A2911" t="s">
        <v>27952</v>
      </c>
      <c r="B2911" t="s">
        <v>77</v>
      </c>
      <c r="C2911" t="s">
        <v>88</v>
      </c>
      <c r="D2911" t="s">
        <v>16216</v>
      </c>
      <c r="E2911" t="s">
        <v>4029</v>
      </c>
      <c r="F2911" s="1">
        <v>45487.229166666664</v>
      </c>
      <c r="G2911" t="str">
        <f t="shared" si="45"/>
        <v>5934</v>
      </c>
      <c r="H2911" t="s">
        <v>16687</v>
      </c>
      <c r="I2911" t="s">
        <v>16688</v>
      </c>
      <c r="J2911" t="s">
        <v>16689</v>
      </c>
      <c r="K2911">
        <v>560045</v>
      </c>
      <c r="L2911" t="s">
        <v>16690</v>
      </c>
      <c r="M2911" t="s">
        <v>27265</v>
      </c>
      <c r="O2911">
        <v>360</v>
      </c>
      <c r="P2911">
        <v>0</v>
      </c>
      <c r="S2911" t="s">
        <v>9</v>
      </c>
      <c r="T2911" t="s">
        <v>8</v>
      </c>
      <c r="U2911" t="s">
        <v>9</v>
      </c>
      <c r="V2911" t="s">
        <v>8</v>
      </c>
      <c r="W2911">
        <v>34</v>
      </c>
      <c r="X2911" t="s">
        <v>8</v>
      </c>
      <c r="Y2911">
        <v>64</v>
      </c>
      <c r="Z2911" t="s">
        <v>84</v>
      </c>
      <c r="AA2911">
        <v>8297849644</v>
      </c>
      <c r="AB2911" t="s">
        <v>85</v>
      </c>
      <c r="AE2911" t="s">
        <v>16691</v>
      </c>
      <c r="AF2911">
        <v>8025441722</v>
      </c>
      <c r="AG2911" t="s">
        <v>16692</v>
      </c>
      <c r="AH2911" t="s">
        <v>11626</v>
      </c>
      <c r="AI2911" s="6" t="s">
        <v>19211</v>
      </c>
      <c r="AJ2911" s="6" t="s">
        <v>22</v>
      </c>
      <c r="AK2911">
        <v>2</v>
      </c>
      <c r="AL2911">
        <v>2</v>
      </c>
      <c r="AM2911">
        <v>2</v>
      </c>
      <c r="AN2911">
        <v>2</v>
      </c>
      <c r="AO2911">
        <v>2</v>
      </c>
      <c r="AP2911" t="s">
        <v>56</v>
      </c>
    </row>
    <row r="2912" spans="1:42" hidden="1" x14ac:dyDescent="0.35">
      <c r="A2912" t="s">
        <v>27952</v>
      </c>
      <c r="B2912" t="s">
        <v>77</v>
      </c>
      <c r="C2912" t="s">
        <v>88</v>
      </c>
      <c r="D2912" t="s">
        <v>16216</v>
      </c>
      <c r="E2912" t="s">
        <v>4029</v>
      </c>
      <c r="F2912" s="1">
        <v>45520.229166666664</v>
      </c>
      <c r="G2912" t="str">
        <f t="shared" si="45"/>
        <v>5948</v>
      </c>
      <c r="H2912" t="s">
        <v>17015</v>
      </c>
      <c r="I2912" t="s">
        <v>17016</v>
      </c>
      <c r="J2912" t="s">
        <v>22802</v>
      </c>
      <c r="K2912">
        <v>560073</v>
      </c>
      <c r="L2912" t="s">
        <v>17017</v>
      </c>
      <c r="M2912" t="s">
        <v>27336</v>
      </c>
      <c r="O2912">
        <v>0</v>
      </c>
      <c r="P2912">
        <v>0</v>
      </c>
      <c r="S2912" t="s">
        <v>9</v>
      </c>
      <c r="T2912" t="s">
        <v>8</v>
      </c>
      <c r="U2912" t="s">
        <v>9</v>
      </c>
      <c r="V2912" t="s">
        <v>8</v>
      </c>
      <c r="W2912">
        <v>34</v>
      </c>
      <c r="X2912" t="s">
        <v>8</v>
      </c>
      <c r="Y2912">
        <v>64</v>
      </c>
      <c r="Z2912" t="s">
        <v>84</v>
      </c>
      <c r="AA2912">
        <v>8297849644</v>
      </c>
      <c r="AB2912" t="s">
        <v>85</v>
      </c>
      <c r="AC2912">
        <v>45474.229166666664</v>
      </c>
      <c r="AD2912">
        <v>45474.229166666664</v>
      </c>
      <c r="AE2912" t="s">
        <v>17018</v>
      </c>
      <c r="AF2912">
        <v>7406022220</v>
      </c>
      <c r="AG2912" t="s">
        <v>10134</v>
      </c>
      <c r="AH2912" t="s">
        <v>11626</v>
      </c>
      <c r="AI2912" s="6" t="s">
        <v>19211</v>
      </c>
      <c r="AJ2912" s="6" t="s">
        <v>22</v>
      </c>
      <c r="AK2912">
        <v>2</v>
      </c>
      <c r="AL2912">
        <v>2</v>
      </c>
      <c r="AM2912">
        <v>2</v>
      </c>
      <c r="AN2912">
        <v>2</v>
      </c>
      <c r="AO2912">
        <v>2</v>
      </c>
      <c r="AP2912" t="s">
        <v>56</v>
      </c>
    </row>
    <row r="2913" spans="1:42" hidden="1" x14ac:dyDescent="0.35">
      <c r="A2913" t="s">
        <v>27952</v>
      </c>
      <c r="B2913" t="s">
        <v>77</v>
      </c>
      <c r="C2913" t="s">
        <v>88</v>
      </c>
      <c r="D2913" t="s">
        <v>16216</v>
      </c>
      <c r="E2913" t="s">
        <v>4029</v>
      </c>
      <c r="F2913" s="1">
        <v>45822</v>
      </c>
      <c r="G2913" t="str">
        <f t="shared" si="45"/>
        <v>6016</v>
      </c>
      <c r="H2913" t="s">
        <v>18533</v>
      </c>
      <c r="I2913" t="s">
        <v>31147</v>
      </c>
      <c r="J2913" t="s">
        <v>31148</v>
      </c>
      <c r="K2913">
        <v>560062</v>
      </c>
      <c r="L2913" t="s">
        <v>18534</v>
      </c>
      <c r="M2913" t="s">
        <v>31149</v>
      </c>
      <c r="N2913" t="s">
        <v>18535</v>
      </c>
      <c r="O2913">
        <v>110</v>
      </c>
      <c r="P2913">
        <v>0</v>
      </c>
      <c r="S2913" t="s">
        <v>9</v>
      </c>
      <c r="T2913" t="s">
        <v>8</v>
      </c>
      <c r="U2913" t="s">
        <v>9</v>
      </c>
      <c r="V2913" t="s">
        <v>8</v>
      </c>
      <c r="W2913">
        <v>14</v>
      </c>
      <c r="X2913" t="s">
        <v>8</v>
      </c>
      <c r="Y2913">
        <v>34</v>
      </c>
      <c r="Z2913" t="s">
        <v>84</v>
      </c>
      <c r="AA2913">
        <v>8297849644</v>
      </c>
      <c r="AB2913" t="s">
        <v>85</v>
      </c>
      <c r="AI2913" s="6" t="s">
        <v>19211</v>
      </c>
      <c r="AJ2913" s="6" t="s">
        <v>22</v>
      </c>
      <c r="AK2913">
        <v>2</v>
      </c>
      <c r="AL2913">
        <v>2</v>
      </c>
      <c r="AM2913">
        <v>2</v>
      </c>
      <c r="AN2913">
        <v>2</v>
      </c>
      <c r="AO2913">
        <v>2</v>
      </c>
      <c r="AP2913" t="s">
        <v>56</v>
      </c>
    </row>
    <row r="2914" spans="1:42" hidden="1" x14ac:dyDescent="0.35">
      <c r="A2914" t="s">
        <v>27952</v>
      </c>
      <c r="B2914" t="s">
        <v>77</v>
      </c>
      <c r="C2914" t="s">
        <v>88</v>
      </c>
      <c r="D2914" t="s">
        <v>16216</v>
      </c>
      <c r="E2914" t="s">
        <v>4029</v>
      </c>
      <c r="F2914" s="1">
        <v>45822</v>
      </c>
      <c r="G2914" t="str">
        <f t="shared" si="45"/>
        <v>6017</v>
      </c>
      <c r="H2914" t="s">
        <v>18536</v>
      </c>
      <c r="I2914" t="s">
        <v>18537</v>
      </c>
      <c r="J2914" t="s">
        <v>23016</v>
      </c>
      <c r="K2914">
        <v>560083</v>
      </c>
      <c r="L2914" t="s">
        <v>22125</v>
      </c>
      <c r="M2914" t="s">
        <v>29228</v>
      </c>
      <c r="N2914" t="s">
        <v>18538</v>
      </c>
      <c r="O2914">
        <v>500</v>
      </c>
      <c r="P2914">
        <v>0</v>
      </c>
      <c r="S2914" t="s">
        <v>9</v>
      </c>
      <c r="T2914" t="s">
        <v>8</v>
      </c>
      <c r="U2914" t="s">
        <v>9</v>
      </c>
      <c r="V2914" t="s">
        <v>8</v>
      </c>
      <c r="W2914">
        <v>34</v>
      </c>
      <c r="X2914" t="s">
        <v>8</v>
      </c>
      <c r="Y2914">
        <v>125</v>
      </c>
      <c r="Z2914" t="s">
        <v>84</v>
      </c>
      <c r="AA2914">
        <v>8297849644</v>
      </c>
      <c r="AB2914" t="s">
        <v>85</v>
      </c>
      <c r="AI2914" s="6" t="s">
        <v>19211</v>
      </c>
      <c r="AJ2914" s="6" t="s">
        <v>22</v>
      </c>
      <c r="AK2914">
        <v>3</v>
      </c>
      <c r="AL2914">
        <v>3</v>
      </c>
      <c r="AM2914">
        <v>3</v>
      </c>
      <c r="AN2914">
        <v>3</v>
      </c>
      <c r="AO2914">
        <v>3</v>
      </c>
      <c r="AP2914" t="s">
        <v>35</v>
      </c>
    </row>
    <row r="2915" spans="1:42" hidden="1" x14ac:dyDescent="0.35">
      <c r="A2915" t="s">
        <v>27952</v>
      </c>
      <c r="B2915" t="s">
        <v>77</v>
      </c>
      <c r="C2915" t="s">
        <v>88</v>
      </c>
      <c r="D2915" t="s">
        <v>4138</v>
      </c>
      <c r="E2915" t="s">
        <v>4029</v>
      </c>
      <c r="F2915" s="1">
        <v>45309.229166666664</v>
      </c>
      <c r="G2915" t="str">
        <f t="shared" si="45"/>
        <v>5038</v>
      </c>
      <c r="H2915" t="s">
        <v>13285</v>
      </c>
      <c r="I2915" t="s">
        <v>13286</v>
      </c>
      <c r="J2915" t="s">
        <v>13287</v>
      </c>
      <c r="K2915">
        <v>585403</v>
      </c>
      <c r="L2915" t="s">
        <v>13288</v>
      </c>
      <c r="M2915" t="s">
        <v>26594</v>
      </c>
      <c r="O2915">
        <v>120</v>
      </c>
      <c r="P2915">
        <v>0</v>
      </c>
      <c r="S2915" t="s">
        <v>8</v>
      </c>
      <c r="T2915" t="s">
        <v>8</v>
      </c>
      <c r="U2915" t="s">
        <v>8</v>
      </c>
      <c r="V2915" t="s">
        <v>8</v>
      </c>
      <c r="W2915">
        <v>1</v>
      </c>
      <c r="X2915" t="s">
        <v>8</v>
      </c>
      <c r="Y2915">
        <v>0</v>
      </c>
      <c r="Z2915" t="s">
        <v>84</v>
      </c>
      <c r="AA2915">
        <v>8297849644</v>
      </c>
      <c r="AB2915" t="s">
        <v>85</v>
      </c>
      <c r="AC2915">
        <v>44463.229166666664</v>
      </c>
      <c r="AE2915" t="s">
        <v>13289</v>
      </c>
      <c r="AF2915">
        <v>9448754514</v>
      </c>
      <c r="AG2915" t="s">
        <v>13290</v>
      </c>
      <c r="AH2915" t="s">
        <v>9</v>
      </c>
      <c r="AI2915" s="6" t="s">
        <v>19211</v>
      </c>
      <c r="AJ2915" s="6" t="s">
        <v>22</v>
      </c>
      <c r="AK2915">
        <v>2</v>
      </c>
      <c r="AL2915">
        <v>2</v>
      </c>
      <c r="AM2915">
        <v>2</v>
      </c>
      <c r="AN2915">
        <v>2</v>
      </c>
      <c r="AO2915">
        <v>2</v>
      </c>
      <c r="AP2915" t="s">
        <v>56</v>
      </c>
    </row>
    <row r="2916" spans="1:42" hidden="1" x14ac:dyDescent="0.35">
      <c r="A2916" t="s">
        <v>27952</v>
      </c>
      <c r="B2916" t="s">
        <v>77</v>
      </c>
      <c r="C2916" t="s">
        <v>88</v>
      </c>
      <c r="D2916" t="s">
        <v>4138</v>
      </c>
      <c r="E2916" t="s">
        <v>4029</v>
      </c>
      <c r="F2916" s="1">
        <v>44669.229166666664</v>
      </c>
      <c r="G2916" t="str">
        <f t="shared" si="45"/>
        <v>5498</v>
      </c>
      <c r="H2916" t="s">
        <v>4139</v>
      </c>
      <c r="I2916" t="s">
        <v>31450</v>
      </c>
      <c r="J2916" t="s">
        <v>4140</v>
      </c>
      <c r="K2916">
        <v>577522</v>
      </c>
      <c r="L2916" t="s">
        <v>4141</v>
      </c>
      <c r="M2916" t="s">
        <v>24908</v>
      </c>
      <c r="O2916">
        <v>0</v>
      </c>
      <c r="P2916">
        <v>0</v>
      </c>
      <c r="S2916" t="s">
        <v>8</v>
      </c>
      <c r="T2916" t="s">
        <v>8</v>
      </c>
      <c r="U2916" t="s">
        <v>8</v>
      </c>
      <c r="V2916" t="s">
        <v>8</v>
      </c>
      <c r="W2916">
        <v>5</v>
      </c>
      <c r="X2916" t="s">
        <v>8</v>
      </c>
      <c r="Y2916">
        <v>160</v>
      </c>
      <c r="Z2916" t="s">
        <v>84</v>
      </c>
      <c r="AA2916">
        <v>8297849644</v>
      </c>
      <c r="AB2916" t="s">
        <v>85</v>
      </c>
      <c r="AE2916" t="s">
        <v>4142</v>
      </c>
      <c r="AF2916">
        <v>9901097655</v>
      </c>
      <c r="AG2916" t="s">
        <v>4143</v>
      </c>
      <c r="AH2916" t="s">
        <v>9</v>
      </c>
      <c r="AI2916" s="6" t="s">
        <v>19211</v>
      </c>
      <c r="AJ2916" s="6" t="s">
        <v>22</v>
      </c>
      <c r="AK2916">
        <v>2</v>
      </c>
      <c r="AL2916">
        <v>2</v>
      </c>
      <c r="AM2916">
        <v>2</v>
      </c>
      <c r="AN2916">
        <v>2</v>
      </c>
      <c r="AO2916">
        <v>2</v>
      </c>
      <c r="AP2916" t="s">
        <v>56</v>
      </c>
    </row>
    <row r="2917" spans="1:42" hidden="1" x14ac:dyDescent="0.35">
      <c r="A2917" t="s">
        <v>27952</v>
      </c>
      <c r="B2917" t="s">
        <v>77</v>
      </c>
      <c r="C2917" t="s">
        <v>88</v>
      </c>
      <c r="D2917" t="s">
        <v>4138</v>
      </c>
      <c r="E2917" t="s">
        <v>4029</v>
      </c>
      <c r="F2917" s="1">
        <v>44669.229166666664</v>
      </c>
      <c r="G2917" t="str">
        <f t="shared" si="45"/>
        <v>5499</v>
      </c>
      <c r="H2917" t="s">
        <v>4144</v>
      </c>
      <c r="I2917" t="s">
        <v>4145</v>
      </c>
      <c r="J2917" t="s">
        <v>4146</v>
      </c>
      <c r="K2917">
        <v>584101</v>
      </c>
      <c r="L2917" t="s">
        <v>4147</v>
      </c>
      <c r="M2917" t="s">
        <v>24909</v>
      </c>
      <c r="O2917">
        <v>0</v>
      </c>
      <c r="P2917">
        <v>0</v>
      </c>
      <c r="S2917" t="s">
        <v>9</v>
      </c>
      <c r="T2917" t="s">
        <v>8</v>
      </c>
      <c r="U2917" t="s">
        <v>8</v>
      </c>
      <c r="V2917" t="s">
        <v>8</v>
      </c>
      <c r="W2917">
        <v>1</v>
      </c>
      <c r="X2917" t="s">
        <v>8</v>
      </c>
      <c r="Y2917">
        <v>0</v>
      </c>
      <c r="Z2917" t="s">
        <v>84</v>
      </c>
      <c r="AA2917">
        <v>8297849644</v>
      </c>
      <c r="AB2917" t="s">
        <v>85</v>
      </c>
      <c r="AE2917" t="s">
        <v>4148</v>
      </c>
      <c r="AF2917">
        <v>7848833999</v>
      </c>
      <c r="AG2917" t="s">
        <v>4149</v>
      </c>
      <c r="AH2917" t="s">
        <v>9</v>
      </c>
      <c r="AI2917" s="6" t="s">
        <v>19211</v>
      </c>
      <c r="AJ2917" s="6" t="s">
        <v>22</v>
      </c>
      <c r="AK2917">
        <v>2</v>
      </c>
      <c r="AL2917">
        <v>2</v>
      </c>
      <c r="AM2917">
        <v>2</v>
      </c>
      <c r="AN2917">
        <v>2</v>
      </c>
      <c r="AO2917">
        <v>2</v>
      </c>
      <c r="AP2917" t="s">
        <v>56</v>
      </c>
    </row>
    <row r="2918" spans="1:42" hidden="1" x14ac:dyDescent="0.35">
      <c r="A2918" t="s">
        <v>27952</v>
      </c>
      <c r="B2918" t="s">
        <v>77</v>
      </c>
      <c r="C2918" t="s">
        <v>88</v>
      </c>
      <c r="D2918" t="s">
        <v>4138</v>
      </c>
      <c r="E2918" t="s">
        <v>4029</v>
      </c>
      <c r="F2918" s="1">
        <v>44733.229166666664</v>
      </c>
      <c r="G2918" t="str">
        <f t="shared" si="45"/>
        <v>5696</v>
      </c>
      <c r="H2918" t="s">
        <v>5119</v>
      </c>
      <c r="I2918" t="s">
        <v>5120</v>
      </c>
      <c r="J2918" t="s">
        <v>22159</v>
      </c>
      <c r="K2918">
        <v>585403</v>
      </c>
      <c r="L2918" t="s">
        <v>23307</v>
      </c>
      <c r="M2918" t="s">
        <v>25081</v>
      </c>
      <c r="O2918">
        <v>105</v>
      </c>
      <c r="P2918">
        <v>0</v>
      </c>
      <c r="S2918" t="s">
        <v>8</v>
      </c>
      <c r="T2918" t="s">
        <v>8</v>
      </c>
      <c r="U2918" t="s">
        <v>8</v>
      </c>
      <c r="V2918" t="s">
        <v>8</v>
      </c>
      <c r="W2918">
        <v>25</v>
      </c>
      <c r="X2918" t="s">
        <v>8</v>
      </c>
      <c r="Y2918">
        <v>35</v>
      </c>
      <c r="Z2918" t="s">
        <v>84</v>
      </c>
      <c r="AA2918">
        <v>8297849644</v>
      </c>
      <c r="AB2918" t="s">
        <v>85</v>
      </c>
      <c r="AE2918" t="s">
        <v>5121</v>
      </c>
      <c r="AF2918">
        <v>8792506036</v>
      </c>
      <c r="AG2918" t="s">
        <v>5122</v>
      </c>
      <c r="AH2918" t="s">
        <v>9</v>
      </c>
      <c r="AI2918" s="6" t="s">
        <v>19211</v>
      </c>
      <c r="AJ2918" s="6" t="s">
        <v>22</v>
      </c>
      <c r="AK2918">
        <v>2</v>
      </c>
      <c r="AL2918">
        <v>2</v>
      </c>
      <c r="AM2918">
        <v>2</v>
      </c>
      <c r="AN2918">
        <v>2</v>
      </c>
      <c r="AO2918">
        <v>2</v>
      </c>
      <c r="AP2918" t="s">
        <v>56</v>
      </c>
    </row>
    <row r="2919" spans="1:42" hidden="1" x14ac:dyDescent="0.35">
      <c r="A2919" t="s">
        <v>27952</v>
      </c>
      <c r="B2919" t="s">
        <v>77</v>
      </c>
      <c r="C2919" t="s">
        <v>88</v>
      </c>
      <c r="D2919" t="s">
        <v>4138</v>
      </c>
      <c r="E2919" t="s">
        <v>4029</v>
      </c>
      <c r="F2919" s="1">
        <v>44946.229166666664</v>
      </c>
      <c r="G2919" t="str">
        <f t="shared" si="45"/>
        <v>5738</v>
      </c>
      <c r="H2919" t="s">
        <v>7837</v>
      </c>
      <c r="I2919" t="s">
        <v>7838</v>
      </c>
      <c r="J2919" t="s">
        <v>22322</v>
      </c>
      <c r="K2919">
        <v>585401</v>
      </c>
      <c r="L2919" t="s">
        <v>23483</v>
      </c>
      <c r="M2919" t="s">
        <v>25609</v>
      </c>
      <c r="O2919">
        <v>28</v>
      </c>
      <c r="P2919">
        <v>0</v>
      </c>
      <c r="S2919" t="s">
        <v>8</v>
      </c>
      <c r="T2919" t="s">
        <v>8</v>
      </c>
      <c r="U2919" t="s">
        <v>8</v>
      </c>
      <c r="V2919" t="s">
        <v>8</v>
      </c>
      <c r="W2919">
        <v>10</v>
      </c>
      <c r="X2919" t="s">
        <v>8</v>
      </c>
      <c r="Y2919">
        <v>7</v>
      </c>
      <c r="Z2919" t="s">
        <v>84</v>
      </c>
      <c r="AA2919">
        <v>8297849644</v>
      </c>
      <c r="AB2919" t="s">
        <v>85</v>
      </c>
      <c r="AC2919">
        <v>44763.229166666664</v>
      </c>
      <c r="AD2919">
        <v>45494.229166666664</v>
      </c>
      <c r="AE2919" t="s">
        <v>7839</v>
      </c>
      <c r="AF2919">
        <v>9449020543</v>
      </c>
      <c r="AG2919" t="s">
        <v>7840</v>
      </c>
      <c r="AH2919" t="s">
        <v>9</v>
      </c>
      <c r="AI2919" s="6" t="s">
        <v>19211</v>
      </c>
      <c r="AJ2919" s="6" t="s">
        <v>22</v>
      </c>
      <c r="AK2919">
        <v>2</v>
      </c>
      <c r="AL2919">
        <v>2</v>
      </c>
      <c r="AM2919">
        <v>2</v>
      </c>
      <c r="AN2919">
        <v>2</v>
      </c>
      <c r="AO2919">
        <v>2</v>
      </c>
      <c r="AP2919" t="s">
        <v>56</v>
      </c>
    </row>
    <row r="2920" spans="1:42" hidden="1" x14ac:dyDescent="0.35">
      <c r="A2920" t="s">
        <v>27952</v>
      </c>
      <c r="B2920" t="s">
        <v>77</v>
      </c>
      <c r="C2920" t="s">
        <v>88</v>
      </c>
      <c r="D2920" t="s">
        <v>4138</v>
      </c>
      <c r="E2920" t="s">
        <v>4029</v>
      </c>
      <c r="F2920" s="1">
        <v>44992.229166666664</v>
      </c>
      <c r="G2920" t="str">
        <f t="shared" si="45"/>
        <v>5768</v>
      </c>
      <c r="H2920" t="s">
        <v>8512</v>
      </c>
      <c r="I2920" t="s">
        <v>8513</v>
      </c>
      <c r="J2920" t="s">
        <v>8514</v>
      </c>
      <c r="K2920">
        <v>585403</v>
      </c>
      <c r="L2920" t="s">
        <v>8515</v>
      </c>
      <c r="M2920" t="s">
        <v>25747</v>
      </c>
      <c r="O2920">
        <v>84</v>
      </c>
      <c r="P2920">
        <v>0</v>
      </c>
      <c r="S2920" t="s">
        <v>9</v>
      </c>
      <c r="T2920" t="s">
        <v>9</v>
      </c>
      <c r="U2920" t="s">
        <v>9</v>
      </c>
      <c r="V2920" t="s">
        <v>8</v>
      </c>
      <c r="W2920">
        <v>34</v>
      </c>
      <c r="X2920" t="s">
        <v>8</v>
      </c>
      <c r="Y2920">
        <v>64</v>
      </c>
      <c r="Z2920" t="s">
        <v>84</v>
      </c>
      <c r="AA2920">
        <v>8297849644</v>
      </c>
      <c r="AB2920" t="s">
        <v>85</v>
      </c>
      <c r="AE2920" t="s">
        <v>8516</v>
      </c>
      <c r="AF2920">
        <v>8792506036</v>
      </c>
      <c r="AG2920" t="s">
        <v>5122</v>
      </c>
      <c r="AH2920" t="s">
        <v>9</v>
      </c>
      <c r="AI2920" s="6" t="s">
        <v>19211</v>
      </c>
      <c r="AJ2920" s="6" t="s">
        <v>22</v>
      </c>
      <c r="AK2920">
        <v>2</v>
      </c>
      <c r="AL2920">
        <v>2</v>
      </c>
      <c r="AM2920">
        <v>2</v>
      </c>
      <c r="AN2920">
        <v>2</v>
      </c>
      <c r="AO2920">
        <v>2</v>
      </c>
      <c r="AP2920" t="s">
        <v>56</v>
      </c>
    </row>
    <row r="2921" spans="1:42" hidden="1" x14ac:dyDescent="0.35">
      <c r="A2921" t="s">
        <v>27952</v>
      </c>
      <c r="B2921" t="s">
        <v>77</v>
      </c>
      <c r="C2921" t="s">
        <v>88</v>
      </c>
      <c r="D2921" t="s">
        <v>4138</v>
      </c>
      <c r="E2921" t="s">
        <v>4029</v>
      </c>
      <c r="F2921" s="1">
        <v>45150.229166666664</v>
      </c>
      <c r="G2921" t="str">
        <f t="shared" si="45"/>
        <v>5823</v>
      </c>
      <c r="H2921" t="s">
        <v>10082</v>
      </c>
      <c r="I2921" t="s">
        <v>10083</v>
      </c>
      <c r="J2921" t="s">
        <v>22487</v>
      </c>
      <c r="K2921">
        <v>585328</v>
      </c>
      <c r="L2921" t="s">
        <v>23627</v>
      </c>
      <c r="M2921" t="s">
        <v>26045</v>
      </c>
      <c r="O2921">
        <v>28</v>
      </c>
      <c r="P2921">
        <v>0</v>
      </c>
      <c r="S2921" t="s">
        <v>9</v>
      </c>
      <c r="T2921" t="s">
        <v>8</v>
      </c>
      <c r="U2921" t="s">
        <v>9</v>
      </c>
      <c r="V2921" t="s">
        <v>8</v>
      </c>
      <c r="W2921">
        <v>40</v>
      </c>
      <c r="X2921" t="s">
        <v>8</v>
      </c>
      <c r="Y2921">
        <v>100</v>
      </c>
      <c r="Z2921" t="s">
        <v>84</v>
      </c>
      <c r="AA2921">
        <v>8297849644</v>
      </c>
      <c r="AB2921" t="s">
        <v>85</v>
      </c>
      <c r="AC2921">
        <v>2023.2291666666667</v>
      </c>
      <c r="AD2921">
        <v>2026.2291666666667</v>
      </c>
      <c r="AE2921" t="s">
        <v>10084</v>
      </c>
      <c r="AF2921">
        <v>8660745771</v>
      </c>
      <c r="AG2921" t="s">
        <v>10085</v>
      </c>
      <c r="AH2921" t="s">
        <v>9</v>
      </c>
      <c r="AI2921" s="6" t="s">
        <v>19211</v>
      </c>
      <c r="AJ2921" s="6" t="s">
        <v>22</v>
      </c>
      <c r="AK2921">
        <v>2</v>
      </c>
      <c r="AL2921">
        <v>2</v>
      </c>
      <c r="AM2921">
        <v>2</v>
      </c>
      <c r="AN2921">
        <v>2</v>
      </c>
      <c r="AO2921">
        <v>2</v>
      </c>
      <c r="AP2921" t="s">
        <v>56</v>
      </c>
    </row>
    <row r="2922" spans="1:42" hidden="1" x14ac:dyDescent="0.35">
      <c r="A2922" t="s">
        <v>27952</v>
      </c>
      <c r="B2922" t="s">
        <v>77</v>
      </c>
      <c r="C2922" t="s">
        <v>88</v>
      </c>
      <c r="D2922" t="s">
        <v>4138</v>
      </c>
      <c r="E2922" t="s">
        <v>4029</v>
      </c>
      <c r="F2922" s="1">
        <v>45861</v>
      </c>
      <c r="G2922" t="str">
        <f t="shared" si="45"/>
        <v>6042</v>
      </c>
      <c r="H2922" t="s">
        <v>18888</v>
      </c>
      <c r="I2922" t="s">
        <v>31253</v>
      </c>
      <c r="J2922" t="s">
        <v>23075</v>
      </c>
      <c r="K2922">
        <v>585326</v>
      </c>
      <c r="L2922" t="s">
        <v>22125</v>
      </c>
      <c r="M2922" t="s">
        <v>29229</v>
      </c>
      <c r="N2922" t="s">
        <v>18889</v>
      </c>
      <c r="O2922">
        <v>27</v>
      </c>
      <c r="P2922">
        <v>0</v>
      </c>
      <c r="U2922" t="s">
        <v>9</v>
      </c>
      <c r="W2922">
        <v>0</v>
      </c>
      <c r="Y2922">
        <v>0</v>
      </c>
      <c r="Z2922" t="s">
        <v>84</v>
      </c>
      <c r="AA2922">
        <v>8297849644</v>
      </c>
      <c r="AB2922" t="s">
        <v>85</v>
      </c>
      <c r="AI2922" s="6" t="s">
        <v>19211</v>
      </c>
      <c r="AJ2922" s="6" t="s">
        <v>22</v>
      </c>
      <c r="AK2922">
        <v>0</v>
      </c>
      <c r="AL2922">
        <v>0</v>
      </c>
      <c r="AM2922">
        <v>0</v>
      </c>
      <c r="AN2922">
        <v>0</v>
      </c>
      <c r="AO2922">
        <v>0</v>
      </c>
      <c r="AP2922" t="s">
        <v>35</v>
      </c>
    </row>
    <row r="2923" spans="1:42" hidden="1" x14ac:dyDescent="0.35">
      <c r="A2923" t="s">
        <v>27952</v>
      </c>
      <c r="B2923" t="s">
        <v>77</v>
      </c>
      <c r="C2923" t="s">
        <v>88</v>
      </c>
      <c r="D2923" t="s">
        <v>95</v>
      </c>
      <c r="E2923" t="s">
        <v>4029</v>
      </c>
      <c r="F2923" s="1">
        <v>44640.229166666664</v>
      </c>
      <c r="G2923" t="str">
        <f t="shared" si="45"/>
        <v>5336</v>
      </c>
      <c r="H2923" t="s">
        <v>700</v>
      </c>
      <c r="I2923" t="s">
        <v>701</v>
      </c>
      <c r="J2923" t="s">
        <v>702</v>
      </c>
      <c r="K2923">
        <v>571431</v>
      </c>
      <c r="L2923" t="s">
        <v>703</v>
      </c>
      <c r="M2923" t="s">
        <v>24350</v>
      </c>
      <c r="O2923">
        <v>18</v>
      </c>
      <c r="P2923">
        <v>0</v>
      </c>
      <c r="S2923" t="s">
        <v>9</v>
      </c>
      <c r="T2923" t="s">
        <v>8</v>
      </c>
      <c r="U2923" t="s">
        <v>8</v>
      </c>
      <c r="V2923" t="s">
        <v>8</v>
      </c>
      <c r="W2923">
        <v>10</v>
      </c>
      <c r="X2923" t="s">
        <v>8</v>
      </c>
      <c r="Y2923">
        <v>50</v>
      </c>
      <c r="Z2923" t="s">
        <v>84</v>
      </c>
      <c r="AA2923">
        <v>8297849644</v>
      </c>
      <c r="AB2923" t="s">
        <v>85</v>
      </c>
      <c r="AE2923" t="s">
        <v>704</v>
      </c>
      <c r="AF2923">
        <v>7259191679</v>
      </c>
      <c r="AG2923" t="s">
        <v>705</v>
      </c>
      <c r="AH2923" t="s">
        <v>9</v>
      </c>
      <c r="AI2923" s="6" t="s">
        <v>19211</v>
      </c>
      <c r="AJ2923" s="6" t="s">
        <v>22</v>
      </c>
      <c r="AK2923">
        <v>2</v>
      </c>
      <c r="AL2923">
        <v>2</v>
      </c>
      <c r="AM2923">
        <v>2</v>
      </c>
      <c r="AN2923">
        <v>2</v>
      </c>
      <c r="AO2923">
        <v>2</v>
      </c>
      <c r="AP2923" t="s">
        <v>56</v>
      </c>
    </row>
    <row r="2924" spans="1:42" hidden="1" x14ac:dyDescent="0.35">
      <c r="A2924" t="s">
        <v>27952</v>
      </c>
      <c r="B2924" t="s">
        <v>77</v>
      </c>
      <c r="C2924" t="s">
        <v>88</v>
      </c>
      <c r="D2924" t="s">
        <v>95</v>
      </c>
      <c r="E2924" t="s">
        <v>4029</v>
      </c>
      <c r="F2924" s="1">
        <v>44640.229166666664</v>
      </c>
      <c r="G2924" t="str">
        <f t="shared" si="45"/>
        <v>5337</v>
      </c>
      <c r="H2924" t="s">
        <v>706</v>
      </c>
      <c r="I2924" t="s">
        <v>707</v>
      </c>
      <c r="J2924" t="s">
        <v>708</v>
      </c>
      <c r="K2924">
        <v>586101</v>
      </c>
      <c r="L2924" t="s">
        <v>709</v>
      </c>
      <c r="M2924" t="s">
        <v>24351</v>
      </c>
      <c r="O2924">
        <v>150</v>
      </c>
      <c r="P2924">
        <v>0</v>
      </c>
      <c r="S2924" t="s">
        <v>9</v>
      </c>
      <c r="T2924" t="s">
        <v>8</v>
      </c>
      <c r="U2924" t="s">
        <v>8</v>
      </c>
      <c r="V2924" t="s">
        <v>8</v>
      </c>
      <c r="W2924">
        <v>20</v>
      </c>
      <c r="X2924" t="s">
        <v>8</v>
      </c>
      <c r="Y2924">
        <v>50</v>
      </c>
      <c r="Z2924" t="s">
        <v>84</v>
      </c>
      <c r="AA2924">
        <v>8297849644</v>
      </c>
      <c r="AB2924" t="s">
        <v>85</v>
      </c>
      <c r="AC2924">
        <v>43854.229166666664</v>
      </c>
      <c r="AE2924" t="s">
        <v>710</v>
      </c>
      <c r="AF2924">
        <v>9108759575</v>
      </c>
      <c r="AG2924" t="s">
        <v>711</v>
      </c>
      <c r="AH2924" t="s">
        <v>9</v>
      </c>
      <c r="AI2924" s="6" t="s">
        <v>19211</v>
      </c>
      <c r="AJ2924" s="6" t="s">
        <v>22</v>
      </c>
      <c r="AK2924">
        <v>2</v>
      </c>
      <c r="AL2924">
        <v>2</v>
      </c>
      <c r="AM2924">
        <v>2</v>
      </c>
      <c r="AN2924">
        <v>2</v>
      </c>
      <c r="AO2924">
        <v>2</v>
      </c>
      <c r="AP2924" t="s">
        <v>56</v>
      </c>
    </row>
    <row r="2925" spans="1:42" hidden="1" x14ac:dyDescent="0.35">
      <c r="A2925" t="s">
        <v>27952</v>
      </c>
      <c r="B2925" t="s">
        <v>77</v>
      </c>
      <c r="C2925" t="s">
        <v>88</v>
      </c>
      <c r="D2925" t="s">
        <v>95</v>
      </c>
      <c r="E2925" t="s">
        <v>4029</v>
      </c>
      <c r="F2925" s="1">
        <v>44650.229166666664</v>
      </c>
      <c r="G2925" t="str">
        <f t="shared" si="45"/>
        <v>5427</v>
      </c>
      <c r="H2925" t="s">
        <v>3365</v>
      </c>
      <c r="I2925" t="s">
        <v>3366</v>
      </c>
      <c r="J2925" t="s">
        <v>3367</v>
      </c>
      <c r="K2925">
        <v>586212</v>
      </c>
      <c r="L2925" t="s">
        <v>3368</v>
      </c>
      <c r="M2925" t="s">
        <v>24781</v>
      </c>
      <c r="O2925">
        <v>21</v>
      </c>
      <c r="P2925">
        <v>0</v>
      </c>
      <c r="S2925" t="s">
        <v>8</v>
      </c>
      <c r="T2925" t="s">
        <v>8</v>
      </c>
      <c r="U2925" t="s">
        <v>8</v>
      </c>
      <c r="V2925" t="s">
        <v>8</v>
      </c>
      <c r="W2925">
        <v>10</v>
      </c>
      <c r="X2925" t="s">
        <v>8</v>
      </c>
      <c r="Y2925">
        <v>10</v>
      </c>
      <c r="Z2925" t="s">
        <v>84</v>
      </c>
      <c r="AA2925">
        <v>8297849644</v>
      </c>
      <c r="AB2925" t="s">
        <v>85</v>
      </c>
      <c r="AE2925" t="s">
        <v>3369</v>
      </c>
      <c r="AF2925">
        <v>9901827311</v>
      </c>
      <c r="AG2925" t="s">
        <v>3370</v>
      </c>
      <c r="AH2925" t="s">
        <v>9</v>
      </c>
      <c r="AI2925" s="6" t="s">
        <v>19211</v>
      </c>
      <c r="AJ2925" s="6" t="s">
        <v>22</v>
      </c>
      <c r="AK2925">
        <v>2</v>
      </c>
      <c r="AL2925">
        <v>2</v>
      </c>
      <c r="AM2925">
        <v>2</v>
      </c>
      <c r="AN2925">
        <v>2</v>
      </c>
      <c r="AO2925">
        <v>2</v>
      </c>
      <c r="AP2925" t="s">
        <v>56</v>
      </c>
    </row>
    <row r="2926" spans="1:42" hidden="1" x14ac:dyDescent="0.35">
      <c r="A2926" t="s">
        <v>27952</v>
      </c>
      <c r="B2926" t="s">
        <v>77</v>
      </c>
      <c r="C2926" t="s">
        <v>88</v>
      </c>
      <c r="D2926" t="s">
        <v>95</v>
      </c>
      <c r="E2926" t="s">
        <v>4029</v>
      </c>
      <c r="F2926" s="1">
        <v>44669.229166666664</v>
      </c>
      <c r="G2926" t="str">
        <f t="shared" si="45"/>
        <v>5500</v>
      </c>
      <c r="H2926" t="s">
        <v>4150</v>
      </c>
      <c r="I2926" t="s">
        <v>4151</v>
      </c>
      <c r="J2926" t="s">
        <v>4152</v>
      </c>
      <c r="K2926">
        <v>581329</v>
      </c>
      <c r="L2926" t="s">
        <v>4153</v>
      </c>
      <c r="M2926" t="s">
        <v>24910</v>
      </c>
      <c r="O2926">
        <v>0</v>
      </c>
      <c r="P2926">
        <v>0</v>
      </c>
      <c r="S2926" t="s">
        <v>8</v>
      </c>
      <c r="T2926" t="s">
        <v>8</v>
      </c>
      <c r="U2926" t="s">
        <v>8</v>
      </c>
      <c r="V2926" t="s">
        <v>8</v>
      </c>
      <c r="W2926">
        <v>12</v>
      </c>
      <c r="X2926" t="s">
        <v>8</v>
      </c>
      <c r="Y2926">
        <v>12</v>
      </c>
      <c r="Z2926" t="s">
        <v>84</v>
      </c>
      <c r="AA2926">
        <v>8297849644</v>
      </c>
      <c r="AB2926" t="s">
        <v>85</v>
      </c>
      <c r="AE2926" t="s">
        <v>4154</v>
      </c>
      <c r="AF2926">
        <v>8867848581</v>
      </c>
      <c r="AG2926" t="s">
        <v>4155</v>
      </c>
      <c r="AH2926" t="s">
        <v>9</v>
      </c>
      <c r="AI2926" s="6" t="s">
        <v>19211</v>
      </c>
      <c r="AJ2926" s="6" t="s">
        <v>22</v>
      </c>
      <c r="AK2926">
        <v>2</v>
      </c>
      <c r="AL2926">
        <v>2</v>
      </c>
      <c r="AM2926">
        <v>2</v>
      </c>
      <c r="AN2926">
        <v>2</v>
      </c>
      <c r="AO2926">
        <v>2</v>
      </c>
      <c r="AP2926" t="s">
        <v>56</v>
      </c>
    </row>
    <row r="2927" spans="1:42" hidden="1" x14ac:dyDescent="0.35">
      <c r="A2927" t="s">
        <v>27952</v>
      </c>
      <c r="B2927" t="s">
        <v>77</v>
      </c>
      <c r="C2927" t="s">
        <v>88</v>
      </c>
      <c r="D2927" t="s">
        <v>95</v>
      </c>
      <c r="E2927" t="s">
        <v>4029</v>
      </c>
      <c r="F2927" s="1">
        <v>44669.229166666664</v>
      </c>
      <c r="G2927" t="str">
        <f t="shared" si="45"/>
        <v>5501</v>
      </c>
      <c r="H2927" t="s">
        <v>4156</v>
      </c>
      <c r="I2927" t="s">
        <v>4157</v>
      </c>
      <c r="J2927" t="s">
        <v>4158</v>
      </c>
      <c r="K2927">
        <v>581402</v>
      </c>
      <c r="L2927" t="s">
        <v>4159</v>
      </c>
      <c r="M2927" t="s">
        <v>24911</v>
      </c>
      <c r="O2927">
        <v>0</v>
      </c>
      <c r="P2927">
        <v>0</v>
      </c>
      <c r="S2927" t="s">
        <v>9</v>
      </c>
      <c r="T2927" t="s">
        <v>8</v>
      </c>
      <c r="U2927" t="s">
        <v>8</v>
      </c>
      <c r="V2927" t="s">
        <v>8</v>
      </c>
      <c r="W2927">
        <v>1</v>
      </c>
      <c r="X2927" t="s">
        <v>8</v>
      </c>
      <c r="Y2927">
        <v>1</v>
      </c>
      <c r="Z2927" t="s">
        <v>84</v>
      </c>
      <c r="AA2927">
        <v>8297849644</v>
      </c>
      <c r="AB2927" t="s">
        <v>85</v>
      </c>
      <c r="AE2927" t="s">
        <v>4160</v>
      </c>
      <c r="AF2927">
        <v>9448440180</v>
      </c>
      <c r="AG2927" t="s">
        <v>4161</v>
      </c>
      <c r="AH2927" t="s">
        <v>9</v>
      </c>
      <c r="AI2927" s="6" t="s">
        <v>19211</v>
      </c>
      <c r="AJ2927" s="6" t="s">
        <v>22</v>
      </c>
      <c r="AK2927">
        <v>2</v>
      </c>
      <c r="AL2927">
        <v>2</v>
      </c>
      <c r="AM2927">
        <v>2</v>
      </c>
      <c r="AN2927">
        <v>2</v>
      </c>
      <c r="AO2927">
        <v>2</v>
      </c>
      <c r="AP2927" t="s">
        <v>56</v>
      </c>
    </row>
    <row r="2928" spans="1:42" hidden="1" x14ac:dyDescent="0.35">
      <c r="A2928" t="s">
        <v>27952</v>
      </c>
      <c r="B2928" t="s">
        <v>77</v>
      </c>
      <c r="C2928" t="s">
        <v>88</v>
      </c>
      <c r="D2928" t="s">
        <v>95</v>
      </c>
      <c r="E2928" t="s">
        <v>4029</v>
      </c>
      <c r="F2928" s="1">
        <v>44669.229166666664</v>
      </c>
      <c r="G2928" t="str">
        <f t="shared" si="45"/>
        <v>5502</v>
      </c>
      <c r="H2928" t="s">
        <v>4162</v>
      </c>
      <c r="I2928" t="s">
        <v>4163</v>
      </c>
      <c r="J2928" t="s">
        <v>4164</v>
      </c>
      <c r="K2928">
        <v>585201</v>
      </c>
      <c r="L2928" t="s">
        <v>4165</v>
      </c>
      <c r="M2928" t="s">
        <v>24912</v>
      </c>
      <c r="O2928">
        <v>0</v>
      </c>
      <c r="P2928">
        <v>0</v>
      </c>
      <c r="S2928" t="s">
        <v>8</v>
      </c>
      <c r="T2928" t="s">
        <v>8</v>
      </c>
      <c r="U2928" t="s">
        <v>8</v>
      </c>
      <c r="V2928" t="s">
        <v>8</v>
      </c>
      <c r="W2928">
        <v>1</v>
      </c>
      <c r="X2928" t="s">
        <v>8</v>
      </c>
      <c r="Y2928">
        <v>20</v>
      </c>
      <c r="Z2928" t="s">
        <v>84</v>
      </c>
      <c r="AA2928">
        <v>8297849644</v>
      </c>
      <c r="AB2928" t="s">
        <v>85</v>
      </c>
      <c r="AE2928" t="s">
        <v>4166</v>
      </c>
      <c r="AF2928">
        <v>8050483066</v>
      </c>
      <c r="AG2928" t="s">
        <v>4167</v>
      </c>
      <c r="AH2928" t="s">
        <v>9</v>
      </c>
      <c r="AI2928" s="6" t="s">
        <v>19211</v>
      </c>
      <c r="AJ2928" s="6" t="s">
        <v>22</v>
      </c>
      <c r="AK2928">
        <v>2</v>
      </c>
      <c r="AL2928">
        <v>2</v>
      </c>
      <c r="AM2928">
        <v>2</v>
      </c>
      <c r="AN2928">
        <v>2</v>
      </c>
      <c r="AO2928">
        <v>2</v>
      </c>
      <c r="AP2928" t="s">
        <v>56</v>
      </c>
    </row>
    <row r="2929" spans="1:42" hidden="1" x14ac:dyDescent="0.35">
      <c r="A2929" t="s">
        <v>27952</v>
      </c>
      <c r="B2929" t="s">
        <v>77</v>
      </c>
      <c r="C2929" t="s">
        <v>88</v>
      </c>
      <c r="D2929" t="s">
        <v>95</v>
      </c>
      <c r="E2929" t="s">
        <v>4029</v>
      </c>
      <c r="F2929" s="1">
        <v>44669.229166666664</v>
      </c>
      <c r="G2929" t="str">
        <f t="shared" si="45"/>
        <v>5503</v>
      </c>
      <c r="H2929" t="s">
        <v>4168</v>
      </c>
      <c r="I2929" t="s">
        <v>4169</v>
      </c>
      <c r="J2929" t="s">
        <v>4170</v>
      </c>
      <c r="K2929">
        <v>605102</v>
      </c>
      <c r="L2929" t="s">
        <v>4171</v>
      </c>
      <c r="M2929" t="s">
        <v>24913</v>
      </c>
      <c r="O2929">
        <v>0</v>
      </c>
      <c r="P2929">
        <v>0</v>
      </c>
      <c r="S2929" t="s">
        <v>8</v>
      </c>
      <c r="T2929" t="s">
        <v>8</v>
      </c>
      <c r="U2929" t="s">
        <v>8</v>
      </c>
      <c r="V2929" t="s">
        <v>8</v>
      </c>
      <c r="W2929">
        <v>1</v>
      </c>
      <c r="X2929" t="s">
        <v>8</v>
      </c>
      <c r="Y2929">
        <v>1</v>
      </c>
      <c r="Z2929" t="s">
        <v>84</v>
      </c>
      <c r="AA2929">
        <v>8297849644</v>
      </c>
      <c r="AB2929" t="s">
        <v>85</v>
      </c>
      <c r="AC2929">
        <v>44440.229166666664</v>
      </c>
      <c r="AE2929" t="s">
        <v>4172</v>
      </c>
      <c r="AF2929">
        <v>8050405755</v>
      </c>
      <c r="AG2929" t="s">
        <v>4173</v>
      </c>
      <c r="AH2929" t="s">
        <v>9</v>
      </c>
      <c r="AI2929" s="6" t="s">
        <v>19211</v>
      </c>
      <c r="AJ2929" s="6" t="s">
        <v>22</v>
      </c>
      <c r="AK2929">
        <v>2</v>
      </c>
      <c r="AL2929">
        <v>2</v>
      </c>
      <c r="AM2929">
        <v>2</v>
      </c>
      <c r="AN2929">
        <v>2</v>
      </c>
      <c r="AO2929">
        <v>2</v>
      </c>
      <c r="AP2929" t="s">
        <v>56</v>
      </c>
    </row>
    <row r="2930" spans="1:42" hidden="1" x14ac:dyDescent="0.35">
      <c r="A2930" t="s">
        <v>27952</v>
      </c>
      <c r="B2930" t="s">
        <v>77</v>
      </c>
      <c r="C2930" t="s">
        <v>88</v>
      </c>
      <c r="D2930" t="s">
        <v>95</v>
      </c>
      <c r="E2930" t="s">
        <v>4029</v>
      </c>
      <c r="F2930" s="1">
        <v>44567.229166666664</v>
      </c>
      <c r="G2930" t="str">
        <f t="shared" si="45"/>
        <v>5689</v>
      </c>
      <c r="H2930" t="s">
        <v>96</v>
      </c>
      <c r="I2930" t="s">
        <v>97</v>
      </c>
      <c r="J2930" t="s">
        <v>98</v>
      </c>
      <c r="K2930">
        <v>586103</v>
      </c>
      <c r="L2930" t="s">
        <v>97</v>
      </c>
      <c r="M2930" t="s">
        <v>24261</v>
      </c>
      <c r="O2930">
        <v>105</v>
      </c>
      <c r="P2930">
        <v>0</v>
      </c>
      <c r="S2930" t="s">
        <v>8</v>
      </c>
      <c r="T2930" t="s">
        <v>8</v>
      </c>
      <c r="U2930" t="s">
        <v>8</v>
      </c>
      <c r="V2930" t="s">
        <v>8</v>
      </c>
      <c r="W2930">
        <v>30</v>
      </c>
      <c r="X2930" t="s">
        <v>8</v>
      </c>
      <c r="Y2930">
        <v>130</v>
      </c>
      <c r="Z2930" t="s">
        <v>84</v>
      </c>
      <c r="AA2930">
        <v>8297849644</v>
      </c>
      <c r="AB2930" t="s">
        <v>85</v>
      </c>
      <c r="AE2930" t="s">
        <v>99</v>
      </c>
      <c r="AF2930">
        <v>9480207822</v>
      </c>
      <c r="AG2930" t="s">
        <v>100</v>
      </c>
      <c r="AH2930" t="s">
        <v>9</v>
      </c>
      <c r="AI2930" s="6" t="s">
        <v>19211</v>
      </c>
      <c r="AJ2930" s="6" t="s">
        <v>22</v>
      </c>
      <c r="AK2930">
        <v>2</v>
      </c>
      <c r="AL2930">
        <v>2</v>
      </c>
      <c r="AM2930">
        <v>2</v>
      </c>
      <c r="AN2930">
        <v>2</v>
      </c>
      <c r="AO2930">
        <v>2</v>
      </c>
      <c r="AP2930" t="s">
        <v>56</v>
      </c>
    </row>
    <row r="2931" spans="1:42" hidden="1" x14ac:dyDescent="0.35">
      <c r="A2931" t="s">
        <v>27952</v>
      </c>
      <c r="B2931" t="s">
        <v>77</v>
      </c>
      <c r="C2931" t="s">
        <v>88</v>
      </c>
      <c r="D2931" t="s">
        <v>95</v>
      </c>
      <c r="E2931" t="s">
        <v>4029</v>
      </c>
      <c r="F2931" s="1">
        <v>44865.229166666664</v>
      </c>
      <c r="G2931" t="str">
        <f t="shared" si="45"/>
        <v>5720</v>
      </c>
      <c r="H2931" t="s">
        <v>7020</v>
      </c>
      <c r="I2931" t="s">
        <v>21672</v>
      </c>
      <c r="J2931" t="s">
        <v>22259</v>
      </c>
      <c r="K2931">
        <v>586209</v>
      </c>
      <c r="L2931" t="s">
        <v>23436</v>
      </c>
      <c r="M2931" t="s">
        <v>25454</v>
      </c>
      <c r="O2931">
        <v>21</v>
      </c>
      <c r="P2931">
        <v>0</v>
      </c>
      <c r="S2931" t="s">
        <v>8</v>
      </c>
      <c r="T2931" t="s">
        <v>8</v>
      </c>
      <c r="U2931" t="s">
        <v>8</v>
      </c>
      <c r="V2931" t="s">
        <v>8</v>
      </c>
      <c r="W2931">
        <v>1</v>
      </c>
      <c r="X2931" t="s">
        <v>8</v>
      </c>
      <c r="Y2931">
        <v>20</v>
      </c>
      <c r="Z2931" t="s">
        <v>84</v>
      </c>
      <c r="AA2931">
        <v>8297849644</v>
      </c>
      <c r="AB2931" t="s">
        <v>85</v>
      </c>
      <c r="AC2931">
        <v>44568.229166666664</v>
      </c>
      <c r="AD2931">
        <v>44933.229166666664</v>
      </c>
      <c r="AE2931" t="s">
        <v>7021</v>
      </c>
      <c r="AF2931">
        <v>9108864426</v>
      </c>
      <c r="AG2931" t="s">
        <v>7022</v>
      </c>
      <c r="AH2931" t="s">
        <v>9</v>
      </c>
      <c r="AI2931" s="6" t="s">
        <v>19211</v>
      </c>
      <c r="AJ2931" s="6" t="s">
        <v>22</v>
      </c>
      <c r="AK2931">
        <v>2</v>
      </c>
      <c r="AL2931">
        <v>2</v>
      </c>
      <c r="AM2931">
        <v>2</v>
      </c>
      <c r="AN2931">
        <v>2</v>
      </c>
      <c r="AO2931">
        <v>2</v>
      </c>
      <c r="AP2931" t="s">
        <v>56</v>
      </c>
    </row>
    <row r="2932" spans="1:42" hidden="1" x14ac:dyDescent="0.35">
      <c r="A2932" t="s">
        <v>27952</v>
      </c>
      <c r="B2932" t="s">
        <v>77</v>
      </c>
      <c r="C2932" t="s">
        <v>88</v>
      </c>
      <c r="D2932" t="s">
        <v>95</v>
      </c>
      <c r="E2932" t="s">
        <v>4029</v>
      </c>
      <c r="F2932" s="1">
        <v>44865.229166666664</v>
      </c>
      <c r="G2932" t="str">
        <f t="shared" si="45"/>
        <v>5721</v>
      </c>
      <c r="H2932" t="s">
        <v>7023</v>
      </c>
      <c r="I2932" t="s">
        <v>21673</v>
      </c>
      <c r="J2932" t="s">
        <v>22260</v>
      </c>
      <c r="K2932">
        <v>586104</v>
      </c>
      <c r="L2932" t="s">
        <v>23437</v>
      </c>
      <c r="M2932" t="s">
        <v>25455</v>
      </c>
      <c r="O2932">
        <v>21</v>
      </c>
      <c r="P2932">
        <v>0</v>
      </c>
      <c r="S2932" t="s">
        <v>9</v>
      </c>
      <c r="T2932" t="s">
        <v>8</v>
      </c>
      <c r="U2932" t="s">
        <v>8</v>
      </c>
      <c r="V2932" t="s">
        <v>8</v>
      </c>
      <c r="W2932">
        <v>10</v>
      </c>
      <c r="X2932" t="s">
        <v>9</v>
      </c>
      <c r="Y2932">
        <v>0</v>
      </c>
      <c r="Z2932" t="s">
        <v>84</v>
      </c>
      <c r="AA2932">
        <v>8297849644</v>
      </c>
      <c r="AB2932" t="s">
        <v>85</v>
      </c>
      <c r="AC2932">
        <v>44568.229166666664</v>
      </c>
      <c r="AD2932">
        <v>44933.229166666664</v>
      </c>
      <c r="AE2932" t="s">
        <v>7024</v>
      </c>
      <c r="AF2932">
        <v>8660265345</v>
      </c>
      <c r="AG2932" t="s">
        <v>7025</v>
      </c>
      <c r="AH2932" t="s">
        <v>9</v>
      </c>
      <c r="AI2932" s="6" t="s">
        <v>19211</v>
      </c>
      <c r="AJ2932" s="6" t="s">
        <v>22</v>
      </c>
      <c r="AK2932">
        <v>2</v>
      </c>
      <c r="AL2932">
        <v>2</v>
      </c>
      <c r="AM2932">
        <v>2</v>
      </c>
      <c r="AN2932">
        <v>2</v>
      </c>
      <c r="AO2932">
        <v>2</v>
      </c>
      <c r="AP2932" t="s">
        <v>56</v>
      </c>
    </row>
    <row r="2933" spans="1:42" hidden="1" x14ac:dyDescent="0.35">
      <c r="A2933" t="s">
        <v>27952</v>
      </c>
      <c r="B2933" t="s">
        <v>77</v>
      </c>
      <c r="C2933" t="s">
        <v>88</v>
      </c>
      <c r="D2933" t="s">
        <v>95</v>
      </c>
      <c r="E2933" t="s">
        <v>4029</v>
      </c>
      <c r="F2933" s="1">
        <v>44865.229166666664</v>
      </c>
      <c r="G2933" t="str">
        <f t="shared" si="45"/>
        <v>5722</v>
      </c>
      <c r="H2933" t="s">
        <v>7026</v>
      </c>
      <c r="I2933" t="s">
        <v>21674</v>
      </c>
      <c r="J2933" t="s">
        <v>22261</v>
      </c>
      <c r="K2933">
        <v>586214</v>
      </c>
      <c r="L2933" t="s">
        <v>23438</v>
      </c>
      <c r="M2933" t="s">
        <v>25456</v>
      </c>
      <c r="O2933">
        <v>35</v>
      </c>
      <c r="P2933">
        <v>0</v>
      </c>
      <c r="S2933" t="s">
        <v>9</v>
      </c>
      <c r="T2933" t="s">
        <v>8</v>
      </c>
      <c r="U2933" t="s">
        <v>8</v>
      </c>
      <c r="V2933" t="s">
        <v>8</v>
      </c>
      <c r="W2933">
        <v>1</v>
      </c>
      <c r="X2933" t="s">
        <v>9</v>
      </c>
      <c r="Y2933">
        <v>0</v>
      </c>
      <c r="Z2933" t="s">
        <v>84</v>
      </c>
      <c r="AA2933">
        <v>8297849644</v>
      </c>
      <c r="AB2933" t="s">
        <v>85</v>
      </c>
      <c r="AC2933">
        <v>44568.229166666664</v>
      </c>
      <c r="AD2933">
        <v>44933.229166666664</v>
      </c>
      <c r="AE2933" t="s">
        <v>7027</v>
      </c>
      <c r="AF2933" t="s">
        <v>7028</v>
      </c>
      <c r="AG2933" t="s">
        <v>7029</v>
      </c>
      <c r="AH2933" t="s">
        <v>9</v>
      </c>
      <c r="AI2933" s="6" t="s">
        <v>19211</v>
      </c>
      <c r="AJ2933" s="6" t="s">
        <v>22</v>
      </c>
      <c r="AK2933">
        <v>2</v>
      </c>
      <c r="AL2933">
        <v>2</v>
      </c>
      <c r="AM2933">
        <v>2</v>
      </c>
      <c r="AN2933">
        <v>2</v>
      </c>
      <c r="AO2933">
        <v>2</v>
      </c>
      <c r="AP2933" t="s">
        <v>56</v>
      </c>
    </row>
    <row r="2934" spans="1:42" hidden="1" x14ac:dyDescent="0.35">
      <c r="A2934" t="s">
        <v>27952</v>
      </c>
      <c r="B2934" t="s">
        <v>77</v>
      </c>
      <c r="C2934" t="s">
        <v>88</v>
      </c>
      <c r="D2934" t="s">
        <v>95</v>
      </c>
      <c r="E2934" t="s">
        <v>4029</v>
      </c>
      <c r="F2934" s="1">
        <v>44865.229166666664</v>
      </c>
      <c r="G2934" t="str">
        <f t="shared" si="45"/>
        <v>5726</v>
      </c>
      <c r="H2934" t="s">
        <v>7046</v>
      </c>
      <c r="I2934" t="s">
        <v>21676</v>
      </c>
      <c r="J2934" t="s">
        <v>7047</v>
      </c>
      <c r="K2934">
        <v>586103</v>
      </c>
      <c r="L2934" t="s">
        <v>5220</v>
      </c>
      <c r="M2934" t="s">
        <v>25460</v>
      </c>
      <c r="O2934">
        <v>70</v>
      </c>
      <c r="P2934">
        <v>0</v>
      </c>
      <c r="S2934" t="s">
        <v>8</v>
      </c>
      <c r="T2934" t="s">
        <v>8</v>
      </c>
      <c r="U2934" t="s">
        <v>8</v>
      </c>
      <c r="V2934" t="s">
        <v>8</v>
      </c>
      <c r="W2934">
        <v>15</v>
      </c>
      <c r="X2934" t="s">
        <v>8</v>
      </c>
      <c r="Y2934">
        <v>250</v>
      </c>
      <c r="Z2934" t="s">
        <v>84</v>
      </c>
      <c r="AA2934">
        <v>8297849644</v>
      </c>
      <c r="AB2934" t="s">
        <v>85</v>
      </c>
      <c r="AC2934">
        <v>43832.229166666664</v>
      </c>
      <c r="AD2934">
        <v>44928.229166666664</v>
      </c>
      <c r="AE2934" t="s">
        <v>7048</v>
      </c>
      <c r="AF2934">
        <v>8310208755</v>
      </c>
      <c r="AG2934" t="s">
        <v>7049</v>
      </c>
      <c r="AH2934" t="s">
        <v>9</v>
      </c>
      <c r="AI2934" s="6" t="s">
        <v>19211</v>
      </c>
      <c r="AJ2934" s="6" t="s">
        <v>22</v>
      </c>
      <c r="AK2934">
        <v>2</v>
      </c>
      <c r="AL2934">
        <v>2</v>
      </c>
      <c r="AM2934">
        <v>2</v>
      </c>
      <c r="AN2934">
        <v>2</v>
      </c>
      <c r="AO2934">
        <v>2</v>
      </c>
      <c r="AP2934" t="s">
        <v>56</v>
      </c>
    </row>
    <row r="2935" spans="1:42" hidden="1" x14ac:dyDescent="0.35">
      <c r="A2935" t="s">
        <v>27952</v>
      </c>
      <c r="B2935" t="s">
        <v>77</v>
      </c>
      <c r="C2935" t="s">
        <v>88</v>
      </c>
      <c r="D2935" t="s">
        <v>95</v>
      </c>
      <c r="E2935" t="s">
        <v>4029</v>
      </c>
      <c r="F2935" s="1">
        <v>44992.229166666664</v>
      </c>
      <c r="G2935" t="str">
        <f t="shared" si="45"/>
        <v>5777</v>
      </c>
      <c r="H2935" t="s">
        <v>8558</v>
      </c>
      <c r="I2935" t="s">
        <v>8559</v>
      </c>
      <c r="J2935" t="s">
        <v>22387</v>
      </c>
      <c r="K2935">
        <v>586103</v>
      </c>
      <c r="L2935" t="s">
        <v>23533</v>
      </c>
      <c r="M2935" t="s">
        <v>25755</v>
      </c>
      <c r="O2935">
        <v>35</v>
      </c>
      <c r="P2935">
        <v>0</v>
      </c>
      <c r="S2935" t="s">
        <v>8</v>
      </c>
      <c r="T2935" t="s">
        <v>8</v>
      </c>
      <c r="U2935" t="s">
        <v>8</v>
      </c>
      <c r="V2935" t="s">
        <v>8</v>
      </c>
      <c r="W2935">
        <v>10</v>
      </c>
      <c r="X2935" t="s">
        <v>8</v>
      </c>
      <c r="Y2935">
        <v>25</v>
      </c>
      <c r="Z2935" t="s">
        <v>84</v>
      </c>
      <c r="AA2935">
        <v>8297849644</v>
      </c>
      <c r="AB2935" t="s">
        <v>85</v>
      </c>
      <c r="AC2935">
        <v>45170.229166666664</v>
      </c>
      <c r="AD2935">
        <v>45901.229166666664</v>
      </c>
      <c r="AE2935" t="s">
        <v>8560</v>
      </c>
      <c r="AF2935">
        <v>9513397401</v>
      </c>
      <c r="AG2935" t="s">
        <v>8561</v>
      </c>
      <c r="AH2935" t="s">
        <v>9</v>
      </c>
      <c r="AI2935" s="6" t="s">
        <v>19211</v>
      </c>
      <c r="AJ2935" s="6" t="s">
        <v>22</v>
      </c>
      <c r="AK2935">
        <v>2</v>
      </c>
      <c r="AL2935">
        <v>2</v>
      </c>
      <c r="AM2935">
        <v>2</v>
      </c>
      <c r="AN2935">
        <v>2</v>
      </c>
      <c r="AO2935">
        <v>2</v>
      </c>
      <c r="AP2935" t="s">
        <v>56</v>
      </c>
    </row>
    <row r="2936" spans="1:42" hidden="1" x14ac:dyDescent="0.35">
      <c r="A2936" t="s">
        <v>27952</v>
      </c>
      <c r="B2936" t="s">
        <v>77</v>
      </c>
      <c r="C2936" t="s">
        <v>88</v>
      </c>
      <c r="D2936" t="s">
        <v>95</v>
      </c>
      <c r="E2936" t="s">
        <v>4029</v>
      </c>
      <c r="F2936" s="1">
        <v>45150.229166666664</v>
      </c>
      <c r="G2936" t="str">
        <f t="shared" si="45"/>
        <v>5824</v>
      </c>
      <c r="H2936" t="s">
        <v>10086</v>
      </c>
      <c r="I2936" t="s">
        <v>31451</v>
      </c>
      <c r="J2936" t="s">
        <v>22488</v>
      </c>
      <c r="K2936">
        <v>586103</v>
      </c>
      <c r="L2936" t="s">
        <v>23628</v>
      </c>
      <c r="M2936" t="s">
        <v>26046</v>
      </c>
      <c r="O2936">
        <v>70</v>
      </c>
      <c r="P2936">
        <v>0</v>
      </c>
      <c r="S2936" t="s">
        <v>9</v>
      </c>
      <c r="T2936" t="s">
        <v>8</v>
      </c>
      <c r="U2936" t="s">
        <v>9</v>
      </c>
      <c r="V2936" t="s">
        <v>8</v>
      </c>
      <c r="W2936">
        <v>10</v>
      </c>
      <c r="X2936" t="s">
        <v>8</v>
      </c>
      <c r="Y2936">
        <v>30</v>
      </c>
      <c r="Z2936" t="s">
        <v>84</v>
      </c>
      <c r="AA2936">
        <v>8297849644</v>
      </c>
      <c r="AB2936" t="s">
        <v>85</v>
      </c>
      <c r="AC2936">
        <v>2023.2291666666667</v>
      </c>
      <c r="AD2936">
        <v>2026.2291666666667</v>
      </c>
      <c r="AE2936" t="s">
        <v>10087</v>
      </c>
      <c r="AF2936">
        <v>9886602794</v>
      </c>
      <c r="AG2936" t="s">
        <v>10088</v>
      </c>
      <c r="AH2936" t="s">
        <v>9</v>
      </c>
      <c r="AI2936" s="6" t="s">
        <v>19211</v>
      </c>
      <c r="AJ2936" s="6" t="s">
        <v>22</v>
      </c>
      <c r="AK2936">
        <v>2</v>
      </c>
      <c r="AL2936">
        <v>2</v>
      </c>
      <c r="AM2936">
        <v>2</v>
      </c>
      <c r="AN2936">
        <v>2</v>
      </c>
      <c r="AO2936">
        <v>2</v>
      </c>
      <c r="AP2936" t="s">
        <v>56</v>
      </c>
    </row>
    <row r="2937" spans="1:42" hidden="1" x14ac:dyDescent="0.35">
      <c r="A2937" t="s">
        <v>27952</v>
      </c>
      <c r="B2937" t="s">
        <v>77</v>
      </c>
      <c r="C2937" t="s">
        <v>88</v>
      </c>
      <c r="D2937" t="s">
        <v>7824</v>
      </c>
      <c r="E2937" t="s">
        <v>4029</v>
      </c>
      <c r="F2937" s="1">
        <v>44946.229166666664</v>
      </c>
      <c r="G2937" t="str">
        <f t="shared" si="45"/>
        <v>5735</v>
      </c>
      <c r="H2937" t="s">
        <v>7825</v>
      </c>
      <c r="I2937" t="s">
        <v>7826</v>
      </c>
      <c r="J2937" t="s">
        <v>22319</v>
      </c>
      <c r="K2937">
        <v>586209</v>
      </c>
      <c r="L2937" t="s">
        <v>23480</v>
      </c>
      <c r="M2937" t="s">
        <v>25606</v>
      </c>
      <c r="O2937">
        <v>28</v>
      </c>
      <c r="P2937">
        <v>0</v>
      </c>
      <c r="S2937" t="s">
        <v>8</v>
      </c>
      <c r="T2937" t="s">
        <v>8</v>
      </c>
      <c r="U2937" t="s">
        <v>8</v>
      </c>
      <c r="V2937" t="s">
        <v>8</v>
      </c>
      <c r="W2937">
        <v>10</v>
      </c>
      <c r="X2937" t="s">
        <v>8</v>
      </c>
      <c r="Y2937">
        <v>25</v>
      </c>
      <c r="Z2937" t="s">
        <v>84</v>
      </c>
      <c r="AA2937">
        <v>8297849644</v>
      </c>
      <c r="AB2937" t="s">
        <v>85</v>
      </c>
      <c r="AC2937">
        <v>44205.229166666664</v>
      </c>
      <c r="AD2937">
        <v>44935.229166666664</v>
      </c>
      <c r="AE2937" t="s">
        <v>7827</v>
      </c>
      <c r="AF2937">
        <v>9845694775</v>
      </c>
      <c r="AG2937" t="s">
        <v>7828</v>
      </c>
      <c r="AH2937" t="s">
        <v>9</v>
      </c>
      <c r="AI2937" s="6" t="s">
        <v>19211</v>
      </c>
      <c r="AJ2937" s="6" t="s">
        <v>22</v>
      </c>
      <c r="AK2937">
        <v>2</v>
      </c>
      <c r="AL2937">
        <v>2</v>
      </c>
      <c r="AM2937">
        <v>2</v>
      </c>
      <c r="AN2937">
        <v>2</v>
      </c>
      <c r="AO2937">
        <v>2</v>
      </c>
      <c r="AP2937" t="s">
        <v>56</v>
      </c>
    </row>
    <row r="2938" spans="1:42" hidden="1" x14ac:dyDescent="0.35">
      <c r="A2938" t="s">
        <v>27952</v>
      </c>
      <c r="B2938" t="s">
        <v>77</v>
      </c>
      <c r="C2938" t="s">
        <v>88</v>
      </c>
      <c r="D2938" t="s">
        <v>7598</v>
      </c>
      <c r="E2938" t="s">
        <v>4029</v>
      </c>
      <c r="F2938" s="1">
        <v>44924.229166666664</v>
      </c>
      <c r="G2938" t="str">
        <f t="shared" si="45"/>
        <v>5731</v>
      </c>
      <c r="H2938" t="s">
        <v>7599</v>
      </c>
      <c r="I2938" t="s">
        <v>31452</v>
      </c>
      <c r="J2938" t="s">
        <v>22292</v>
      </c>
      <c r="K2938">
        <v>571313</v>
      </c>
      <c r="L2938" t="s">
        <v>7600</v>
      </c>
      <c r="M2938" t="s">
        <v>25557</v>
      </c>
      <c r="O2938">
        <v>21</v>
      </c>
      <c r="P2938">
        <v>0</v>
      </c>
      <c r="S2938" t="s">
        <v>8</v>
      </c>
      <c r="T2938" t="s">
        <v>9</v>
      </c>
      <c r="U2938" t="s">
        <v>8</v>
      </c>
      <c r="V2938" t="s">
        <v>8</v>
      </c>
      <c r="W2938">
        <v>30</v>
      </c>
      <c r="X2938" t="s">
        <v>8</v>
      </c>
      <c r="Y2938">
        <v>64</v>
      </c>
      <c r="Z2938" t="s">
        <v>84</v>
      </c>
      <c r="AA2938">
        <v>8297849644</v>
      </c>
      <c r="AB2938" t="s">
        <v>85</v>
      </c>
      <c r="AC2938">
        <v>44757.229166666664</v>
      </c>
      <c r="AD2938">
        <v>45853.229166666664</v>
      </c>
      <c r="AE2938" t="s">
        <v>7601</v>
      </c>
      <c r="AF2938" t="s">
        <v>7602</v>
      </c>
      <c r="AG2938" t="s">
        <v>7603</v>
      </c>
      <c r="AH2938" t="s">
        <v>9</v>
      </c>
      <c r="AI2938" s="6" t="s">
        <v>19211</v>
      </c>
      <c r="AJ2938" s="6" t="s">
        <v>22</v>
      </c>
      <c r="AK2938">
        <v>2</v>
      </c>
      <c r="AL2938">
        <v>2</v>
      </c>
      <c r="AM2938">
        <v>2</v>
      </c>
      <c r="AN2938">
        <v>2</v>
      </c>
      <c r="AO2938">
        <v>2</v>
      </c>
      <c r="AP2938" t="s">
        <v>56</v>
      </c>
    </row>
    <row r="2939" spans="1:42" hidden="1" x14ac:dyDescent="0.35">
      <c r="A2939" t="s">
        <v>27952</v>
      </c>
      <c r="B2939" t="s">
        <v>77</v>
      </c>
      <c r="C2939" t="s">
        <v>88</v>
      </c>
      <c r="D2939" t="s">
        <v>17187</v>
      </c>
      <c r="E2939" t="s">
        <v>4029</v>
      </c>
      <c r="F2939" s="1">
        <v>45535.229166666664</v>
      </c>
      <c r="G2939" t="str">
        <f t="shared" si="45"/>
        <v>5977</v>
      </c>
      <c r="H2939" t="s">
        <v>17188</v>
      </c>
      <c r="I2939" t="s">
        <v>31602</v>
      </c>
      <c r="J2939" t="s">
        <v>22842</v>
      </c>
      <c r="K2939">
        <v>571111</v>
      </c>
      <c r="L2939" t="s">
        <v>24056</v>
      </c>
      <c r="M2939" t="s">
        <v>27361</v>
      </c>
      <c r="O2939">
        <v>50</v>
      </c>
      <c r="P2939">
        <v>0</v>
      </c>
      <c r="S2939" t="s">
        <v>9</v>
      </c>
      <c r="T2939" t="s">
        <v>9</v>
      </c>
      <c r="U2939" t="s">
        <v>9</v>
      </c>
      <c r="V2939" t="s">
        <v>9</v>
      </c>
      <c r="W2939">
        <v>0</v>
      </c>
      <c r="X2939" t="s">
        <v>9</v>
      </c>
      <c r="Y2939">
        <v>0</v>
      </c>
      <c r="Z2939" t="s">
        <v>84</v>
      </c>
      <c r="AA2939">
        <v>8297849644</v>
      </c>
      <c r="AB2939" t="s">
        <v>85</v>
      </c>
      <c r="AE2939" t="s">
        <v>2888</v>
      </c>
      <c r="AF2939">
        <v>1234567890</v>
      </c>
      <c r="AG2939" t="s">
        <v>16952</v>
      </c>
      <c r="AH2939" t="s">
        <v>9</v>
      </c>
      <c r="AI2939" s="6" t="s">
        <v>19211</v>
      </c>
      <c r="AJ2939" s="6" t="s">
        <v>22</v>
      </c>
      <c r="AK2939">
        <v>2</v>
      </c>
      <c r="AL2939">
        <v>2</v>
      </c>
      <c r="AM2939">
        <v>2</v>
      </c>
      <c r="AN2939">
        <v>2</v>
      </c>
      <c r="AO2939">
        <v>2</v>
      </c>
      <c r="AP2939" t="s">
        <v>56</v>
      </c>
    </row>
    <row r="2940" spans="1:42" hidden="1" x14ac:dyDescent="0.35">
      <c r="A2940" t="s">
        <v>27952</v>
      </c>
      <c r="B2940" t="s">
        <v>77</v>
      </c>
      <c r="C2940" t="s">
        <v>88</v>
      </c>
      <c r="D2940" t="s">
        <v>17187</v>
      </c>
      <c r="E2940" t="s">
        <v>4029</v>
      </c>
      <c r="F2940" s="1">
        <v>45539.229166666664</v>
      </c>
      <c r="G2940" t="str">
        <f t="shared" si="45"/>
        <v>5978</v>
      </c>
      <c r="H2940" t="s">
        <v>17196</v>
      </c>
      <c r="I2940" t="s">
        <v>21930</v>
      </c>
      <c r="J2940" t="s">
        <v>22843</v>
      </c>
      <c r="K2940">
        <v>571440</v>
      </c>
      <c r="L2940" t="s">
        <v>24057</v>
      </c>
      <c r="M2940" t="s">
        <v>27363</v>
      </c>
      <c r="O2940">
        <v>50</v>
      </c>
      <c r="P2940">
        <v>0</v>
      </c>
      <c r="S2940" t="s">
        <v>9</v>
      </c>
      <c r="T2940" t="s">
        <v>8</v>
      </c>
      <c r="U2940" t="s">
        <v>9</v>
      </c>
      <c r="V2940" t="s">
        <v>9</v>
      </c>
      <c r="W2940">
        <v>0</v>
      </c>
      <c r="X2940" t="s">
        <v>9</v>
      </c>
      <c r="Y2940">
        <v>0</v>
      </c>
      <c r="Z2940" t="s">
        <v>84</v>
      </c>
      <c r="AA2940">
        <v>8297849644</v>
      </c>
      <c r="AB2940" t="s">
        <v>85</v>
      </c>
      <c r="AE2940" t="s">
        <v>2888</v>
      </c>
      <c r="AF2940">
        <v>1234567890</v>
      </c>
      <c r="AG2940" t="s">
        <v>16952</v>
      </c>
      <c r="AH2940" t="s">
        <v>9</v>
      </c>
      <c r="AI2940" s="6" t="s">
        <v>19211</v>
      </c>
      <c r="AJ2940" s="6" t="s">
        <v>22</v>
      </c>
      <c r="AK2940">
        <v>2</v>
      </c>
      <c r="AL2940">
        <v>2</v>
      </c>
      <c r="AM2940">
        <v>2</v>
      </c>
      <c r="AN2940">
        <v>3</v>
      </c>
      <c r="AO2940">
        <v>2.25</v>
      </c>
      <c r="AP2940" t="s">
        <v>56</v>
      </c>
    </row>
    <row r="2941" spans="1:42" hidden="1" x14ac:dyDescent="0.35">
      <c r="A2941" t="s">
        <v>27952</v>
      </c>
      <c r="B2941" t="s">
        <v>77</v>
      </c>
      <c r="C2941" t="s">
        <v>88</v>
      </c>
      <c r="D2941" t="s">
        <v>17187</v>
      </c>
      <c r="E2941" t="s">
        <v>4029</v>
      </c>
      <c r="F2941" s="1">
        <v>45623.229166666664</v>
      </c>
      <c r="G2941" t="str">
        <f t="shared" si="45"/>
        <v>5986</v>
      </c>
      <c r="H2941" t="s">
        <v>17380</v>
      </c>
      <c r="I2941" t="s">
        <v>31453</v>
      </c>
      <c r="J2941" t="s">
        <v>22863</v>
      </c>
      <c r="K2941">
        <v>571440</v>
      </c>
      <c r="L2941" t="s">
        <v>17381</v>
      </c>
      <c r="M2941" t="s">
        <v>27398</v>
      </c>
      <c r="N2941" t="s">
        <v>17382</v>
      </c>
      <c r="O2941">
        <v>25</v>
      </c>
      <c r="P2941">
        <v>0</v>
      </c>
      <c r="S2941" t="s">
        <v>9</v>
      </c>
      <c r="T2941" t="s">
        <v>9</v>
      </c>
      <c r="U2941" t="s">
        <v>9</v>
      </c>
      <c r="V2941" t="s">
        <v>9</v>
      </c>
      <c r="W2941">
        <v>0</v>
      </c>
      <c r="X2941" t="s">
        <v>9</v>
      </c>
      <c r="Y2941">
        <v>0</v>
      </c>
      <c r="Z2941" t="s">
        <v>84</v>
      </c>
      <c r="AA2941">
        <v>8297849644</v>
      </c>
      <c r="AB2941" t="s">
        <v>85</v>
      </c>
      <c r="AE2941" t="s">
        <v>17383</v>
      </c>
      <c r="AF2941">
        <v>9845311805</v>
      </c>
      <c r="AG2941" t="s">
        <v>17384</v>
      </c>
      <c r="AH2941" t="s">
        <v>11626</v>
      </c>
      <c r="AI2941" s="6" t="s">
        <v>19211</v>
      </c>
      <c r="AJ2941" s="6" t="s">
        <v>22</v>
      </c>
      <c r="AK2941">
        <v>0</v>
      </c>
      <c r="AL2941">
        <v>0</v>
      </c>
      <c r="AM2941">
        <v>0</v>
      </c>
      <c r="AN2941">
        <v>0</v>
      </c>
      <c r="AO2941">
        <v>0</v>
      </c>
      <c r="AP2941" t="s">
        <v>35</v>
      </c>
    </row>
    <row r="2942" spans="1:42" hidden="1" x14ac:dyDescent="0.35">
      <c r="A2942" t="s">
        <v>27952</v>
      </c>
      <c r="B2942" t="s">
        <v>77</v>
      </c>
      <c r="C2942" t="s">
        <v>88</v>
      </c>
      <c r="D2942" t="s">
        <v>4174</v>
      </c>
      <c r="E2942" t="s">
        <v>4029</v>
      </c>
      <c r="F2942" s="1">
        <v>44669.229166666664</v>
      </c>
      <c r="G2942" t="str">
        <f t="shared" si="45"/>
        <v>5506</v>
      </c>
      <c r="H2942" t="s">
        <v>4175</v>
      </c>
      <c r="I2942" t="s">
        <v>4176</v>
      </c>
      <c r="J2942" t="s">
        <v>4177</v>
      </c>
      <c r="K2942">
        <v>563125</v>
      </c>
      <c r="L2942" t="s">
        <v>23236</v>
      </c>
      <c r="M2942" t="s">
        <v>24914</v>
      </c>
      <c r="O2942">
        <v>0</v>
      </c>
      <c r="P2942">
        <v>0</v>
      </c>
      <c r="S2942" t="s">
        <v>8</v>
      </c>
      <c r="T2942" t="s">
        <v>8</v>
      </c>
      <c r="U2942" t="s">
        <v>8</v>
      </c>
      <c r="V2942" t="s">
        <v>8</v>
      </c>
      <c r="W2942">
        <v>4</v>
      </c>
      <c r="X2942" t="s">
        <v>8</v>
      </c>
      <c r="Y2942">
        <v>5</v>
      </c>
      <c r="Z2942" t="s">
        <v>84</v>
      </c>
      <c r="AA2942">
        <v>8297849644</v>
      </c>
      <c r="AB2942" t="s">
        <v>85</v>
      </c>
      <c r="AE2942" t="s">
        <v>4178</v>
      </c>
      <c r="AF2942">
        <v>9738563140</v>
      </c>
      <c r="AG2942" t="s">
        <v>4179</v>
      </c>
      <c r="AH2942" t="s">
        <v>9</v>
      </c>
      <c r="AI2942" s="6" t="s">
        <v>19211</v>
      </c>
      <c r="AJ2942" s="6" t="s">
        <v>22</v>
      </c>
      <c r="AK2942">
        <v>2</v>
      </c>
      <c r="AL2942">
        <v>2</v>
      </c>
      <c r="AM2942">
        <v>2</v>
      </c>
      <c r="AN2942">
        <v>2</v>
      </c>
      <c r="AO2942">
        <v>2</v>
      </c>
      <c r="AP2942" t="s">
        <v>56</v>
      </c>
    </row>
    <row r="2943" spans="1:42" hidden="1" x14ac:dyDescent="0.35">
      <c r="A2943" t="s">
        <v>27952</v>
      </c>
      <c r="B2943" t="s">
        <v>77</v>
      </c>
      <c r="C2943" t="s">
        <v>88</v>
      </c>
      <c r="D2943" t="s">
        <v>4174</v>
      </c>
      <c r="E2943" t="s">
        <v>4029</v>
      </c>
      <c r="F2943" s="1">
        <v>44771.229166666664</v>
      </c>
      <c r="G2943" t="str">
        <f t="shared" si="45"/>
        <v>5702</v>
      </c>
      <c r="H2943" t="s">
        <v>5585</v>
      </c>
      <c r="I2943" t="s">
        <v>21610</v>
      </c>
      <c r="J2943" t="s">
        <v>22174</v>
      </c>
      <c r="K2943">
        <v>563125</v>
      </c>
      <c r="L2943" t="s">
        <v>23341</v>
      </c>
      <c r="M2943" t="s">
        <v>25164</v>
      </c>
      <c r="O2943">
        <v>200</v>
      </c>
      <c r="P2943">
        <v>0</v>
      </c>
      <c r="S2943" t="s">
        <v>9</v>
      </c>
      <c r="T2943" t="s">
        <v>8</v>
      </c>
      <c r="U2943" t="s">
        <v>8</v>
      </c>
      <c r="V2943" t="s">
        <v>8</v>
      </c>
      <c r="W2943">
        <v>5</v>
      </c>
      <c r="X2943" t="s">
        <v>8</v>
      </c>
      <c r="Y2943">
        <v>5</v>
      </c>
      <c r="Z2943" t="s">
        <v>84</v>
      </c>
      <c r="AA2943">
        <v>8297849644</v>
      </c>
      <c r="AB2943" t="s">
        <v>85</v>
      </c>
      <c r="AC2943">
        <v>44440.229166666664</v>
      </c>
      <c r="AD2943">
        <v>45536.229166666664</v>
      </c>
      <c r="AE2943" t="s">
        <v>5586</v>
      </c>
      <c r="AF2943" t="s">
        <v>5587</v>
      </c>
      <c r="AG2943" t="s">
        <v>5588</v>
      </c>
      <c r="AH2943" t="s">
        <v>9</v>
      </c>
      <c r="AI2943" s="6" t="s">
        <v>19211</v>
      </c>
      <c r="AJ2943" s="6" t="s">
        <v>22</v>
      </c>
      <c r="AK2943">
        <v>2</v>
      </c>
      <c r="AL2943">
        <v>2</v>
      </c>
      <c r="AM2943">
        <v>2</v>
      </c>
      <c r="AN2943">
        <v>2</v>
      </c>
      <c r="AO2943">
        <v>2</v>
      </c>
      <c r="AP2943" t="s">
        <v>56</v>
      </c>
    </row>
    <row r="2944" spans="1:42" hidden="1" x14ac:dyDescent="0.35">
      <c r="A2944" t="s">
        <v>27952</v>
      </c>
      <c r="B2944" t="s">
        <v>77</v>
      </c>
      <c r="C2944" t="s">
        <v>88</v>
      </c>
      <c r="D2944" t="s">
        <v>4174</v>
      </c>
      <c r="E2944" t="s">
        <v>4029</v>
      </c>
      <c r="F2944" s="1">
        <v>44771.229166666664</v>
      </c>
      <c r="G2944" t="str">
        <f t="shared" si="45"/>
        <v>5703</v>
      </c>
      <c r="H2944" t="s">
        <v>5589</v>
      </c>
      <c r="I2944" t="s">
        <v>21611</v>
      </c>
      <c r="J2944" t="s">
        <v>22175</v>
      </c>
      <c r="K2944">
        <v>562107</v>
      </c>
      <c r="L2944" t="s">
        <v>23342</v>
      </c>
      <c r="M2944" t="s">
        <v>25165</v>
      </c>
      <c r="O2944">
        <v>47</v>
      </c>
      <c r="P2944">
        <v>0</v>
      </c>
      <c r="S2944" t="s">
        <v>8</v>
      </c>
      <c r="T2944" t="s">
        <v>8</v>
      </c>
      <c r="U2944" t="s">
        <v>8</v>
      </c>
      <c r="V2944" t="s">
        <v>8</v>
      </c>
      <c r="W2944">
        <v>5</v>
      </c>
      <c r="X2944" t="s">
        <v>8</v>
      </c>
      <c r="Y2944">
        <v>5</v>
      </c>
      <c r="Z2944" t="s">
        <v>84</v>
      </c>
      <c r="AA2944">
        <v>8297849644</v>
      </c>
      <c r="AB2944" t="s">
        <v>85</v>
      </c>
      <c r="AC2944">
        <v>44470.229166666664</v>
      </c>
      <c r="AD2944">
        <v>45566.229166666664</v>
      </c>
      <c r="AE2944" t="s">
        <v>5590</v>
      </c>
      <c r="AF2944">
        <v>9448368163</v>
      </c>
      <c r="AG2944" t="s">
        <v>5591</v>
      </c>
      <c r="AH2944" t="s">
        <v>9</v>
      </c>
      <c r="AI2944" s="6" t="s">
        <v>19211</v>
      </c>
      <c r="AJ2944" s="6" t="s">
        <v>22</v>
      </c>
      <c r="AK2944">
        <v>2</v>
      </c>
      <c r="AL2944">
        <v>2</v>
      </c>
      <c r="AM2944">
        <v>2</v>
      </c>
      <c r="AN2944">
        <v>2</v>
      </c>
      <c r="AO2944">
        <v>2</v>
      </c>
      <c r="AP2944" t="s">
        <v>56</v>
      </c>
    </row>
    <row r="2945" spans="1:42" hidden="1" x14ac:dyDescent="0.35">
      <c r="A2945" t="s">
        <v>27952</v>
      </c>
      <c r="B2945" t="s">
        <v>77</v>
      </c>
      <c r="C2945" t="s">
        <v>88</v>
      </c>
      <c r="D2945" t="s">
        <v>4174</v>
      </c>
      <c r="E2945" t="s">
        <v>4029</v>
      </c>
      <c r="F2945" s="1">
        <v>45081.229166666664</v>
      </c>
      <c r="G2945" t="str">
        <f t="shared" si="45"/>
        <v>5748</v>
      </c>
      <c r="H2945" t="s">
        <v>9660</v>
      </c>
      <c r="I2945" t="s">
        <v>21769</v>
      </c>
      <c r="J2945" t="s">
        <v>22448</v>
      </c>
      <c r="K2945">
        <v>562107</v>
      </c>
      <c r="L2945" t="s">
        <v>23588</v>
      </c>
      <c r="M2945" t="s">
        <v>25960</v>
      </c>
      <c r="O2945">
        <v>0</v>
      </c>
      <c r="P2945">
        <v>0</v>
      </c>
      <c r="S2945" t="s">
        <v>8</v>
      </c>
      <c r="T2945" t="s">
        <v>8</v>
      </c>
      <c r="U2945" t="s">
        <v>8</v>
      </c>
      <c r="V2945" t="s">
        <v>8</v>
      </c>
      <c r="W2945">
        <v>5</v>
      </c>
      <c r="X2945" t="s">
        <v>8</v>
      </c>
      <c r="Y2945">
        <v>5</v>
      </c>
      <c r="Z2945" t="s">
        <v>84</v>
      </c>
      <c r="AA2945">
        <v>8297849644</v>
      </c>
      <c r="AB2945" t="s">
        <v>85</v>
      </c>
      <c r="AC2945">
        <v>44206.229166666664</v>
      </c>
      <c r="AD2945">
        <v>45565.229166666664</v>
      </c>
      <c r="AE2945" t="s">
        <v>9661</v>
      </c>
      <c r="AF2945">
        <v>9448368163</v>
      </c>
      <c r="AG2945" t="s">
        <v>5591</v>
      </c>
      <c r="AH2945" t="s">
        <v>9</v>
      </c>
      <c r="AI2945" s="6" t="s">
        <v>19211</v>
      </c>
      <c r="AJ2945" s="6" t="s">
        <v>22</v>
      </c>
      <c r="AK2945">
        <v>2</v>
      </c>
      <c r="AL2945">
        <v>2</v>
      </c>
      <c r="AM2945">
        <v>2</v>
      </c>
      <c r="AN2945">
        <v>2</v>
      </c>
      <c r="AO2945">
        <v>2</v>
      </c>
      <c r="AP2945" t="s">
        <v>56</v>
      </c>
    </row>
    <row r="2946" spans="1:42" hidden="1" x14ac:dyDescent="0.35">
      <c r="A2946" t="s">
        <v>27952</v>
      </c>
      <c r="B2946" t="s">
        <v>77</v>
      </c>
      <c r="C2946" t="s">
        <v>88</v>
      </c>
      <c r="D2946" t="s">
        <v>4174</v>
      </c>
      <c r="E2946" t="s">
        <v>4029</v>
      </c>
      <c r="F2946" s="1">
        <v>45097.229166666664</v>
      </c>
      <c r="G2946" t="str">
        <f t="shared" ref="G2946:G3009" si="46">RIGHT(H2946,4)</f>
        <v>5767</v>
      </c>
      <c r="H2946" t="s">
        <v>9754</v>
      </c>
      <c r="I2946" t="s">
        <v>21772</v>
      </c>
      <c r="J2946" t="s">
        <v>22457</v>
      </c>
      <c r="K2946">
        <v>561208</v>
      </c>
      <c r="L2946" t="s">
        <v>23597</v>
      </c>
      <c r="M2946" t="s">
        <v>25980</v>
      </c>
      <c r="O2946">
        <v>0</v>
      </c>
      <c r="P2946">
        <v>0</v>
      </c>
      <c r="S2946" t="s">
        <v>8</v>
      </c>
      <c r="T2946" t="s">
        <v>8</v>
      </c>
      <c r="U2946" t="s">
        <v>8</v>
      </c>
      <c r="V2946" t="s">
        <v>8</v>
      </c>
      <c r="W2946">
        <v>3</v>
      </c>
      <c r="X2946" t="s">
        <v>8</v>
      </c>
      <c r="Y2946">
        <v>5</v>
      </c>
      <c r="Z2946" t="s">
        <v>84</v>
      </c>
      <c r="AA2946">
        <v>8297849644</v>
      </c>
      <c r="AB2946" t="s">
        <v>85</v>
      </c>
      <c r="AC2946">
        <v>44205.229166666664</v>
      </c>
      <c r="AD2946">
        <v>45535.229166666664</v>
      </c>
      <c r="AE2946" t="s">
        <v>9755</v>
      </c>
      <c r="AF2946">
        <v>8088359158</v>
      </c>
      <c r="AG2946" t="s">
        <v>9756</v>
      </c>
      <c r="AH2946" t="s">
        <v>9</v>
      </c>
      <c r="AI2946" s="6" t="s">
        <v>19211</v>
      </c>
      <c r="AJ2946" s="6" t="s">
        <v>22</v>
      </c>
      <c r="AK2946">
        <v>2</v>
      </c>
      <c r="AL2946">
        <v>2</v>
      </c>
      <c r="AM2946">
        <v>2</v>
      </c>
      <c r="AN2946">
        <v>2</v>
      </c>
      <c r="AO2946">
        <v>2</v>
      </c>
      <c r="AP2946" t="s">
        <v>56</v>
      </c>
    </row>
    <row r="2947" spans="1:42" hidden="1" x14ac:dyDescent="0.35">
      <c r="A2947" t="s">
        <v>27952</v>
      </c>
      <c r="B2947" t="s">
        <v>77</v>
      </c>
      <c r="C2947" t="s">
        <v>88</v>
      </c>
      <c r="D2947" t="s">
        <v>4174</v>
      </c>
      <c r="E2947" t="s">
        <v>4029</v>
      </c>
      <c r="F2947" s="1">
        <v>45156.229166666664</v>
      </c>
      <c r="G2947" t="str">
        <f t="shared" si="46"/>
        <v>5795</v>
      </c>
      <c r="H2947" t="s">
        <v>10219</v>
      </c>
      <c r="I2947" t="s">
        <v>31454</v>
      </c>
      <c r="J2947" t="s">
        <v>22508</v>
      </c>
      <c r="K2947">
        <v>562105</v>
      </c>
      <c r="L2947" t="s">
        <v>23647</v>
      </c>
      <c r="M2947" t="s">
        <v>26077</v>
      </c>
      <c r="O2947">
        <v>28</v>
      </c>
      <c r="P2947">
        <v>0</v>
      </c>
      <c r="S2947" t="s">
        <v>8</v>
      </c>
      <c r="T2947" t="s">
        <v>8</v>
      </c>
      <c r="U2947" t="s">
        <v>8</v>
      </c>
      <c r="V2947" t="s">
        <v>8</v>
      </c>
      <c r="W2947">
        <v>32</v>
      </c>
      <c r="X2947" t="s">
        <v>8</v>
      </c>
      <c r="Y2947">
        <v>160</v>
      </c>
      <c r="Z2947" t="s">
        <v>84</v>
      </c>
      <c r="AA2947">
        <v>8297849644</v>
      </c>
      <c r="AB2947" t="s">
        <v>85</v>
      </c>
      <c r="AC2947">
        <v>44205.229166666664</v>
      </c>
      <c r="AD2947">
        <v>45534.229166666664</v>
      </c>
      <c r="AE2947" t="s">
        <v>10220</v>
      </c>
      <c r="AF2947">
        <v>9886369351</v>
      </c>
      <c r="AG2947" t="s">
        <v>10221</v>
      </c>
      <c r="AH2947" t="s">
        <v>9</v>
      </c>
      <c r="AI2947" s="6" t="s">
        <v>19211</v>
      </c>
      <c r="AJ2947" s="6" t="s">
        <v>22</v>
      </c>
      <c r="AK2947">
        <v>2</v>
      </c>
      <c r="AL2947">
        <v>2</v>
      </c>
      <c r="AM2947">
        <v>2</v>
      </c>
      <c r="AN2947">
        <v>2</v>
      </c>
      <c r="AO2947">
        <v>2</v>
      </c>
      <c r="AP2947" t="s">
        <v>56</v>
      </c>
    </row>
    <row r="2948" spans="1:42" hidden="1" x14ac:dyDescent="0.35">
      <c r="A2948" t="s">
        <v>27952</v>
      </c>
      <c r="B2948" t="s">
        <v>77</v>
      </c>
      <c r="C2948" t="s">
        <v>88</v>
      </c>
      <c r="D2948" t="s">
        <v>18336</v>
      </c>
      <c r="E2948" t="s">
        <v>4029</v>
      </c>
      <c r="F2948" s="1">
        <v>45789</v>
      </c>
      <c r="G2948" t="str">
        <f t="shared" si="46"/>
        <v>6006</v>
      </c>
      <c r="H2948" t="s">
        <v>18337</v>
      </c>
      <c r="I2948" t="s">
        <v>18338</v>
      </c>
      <c r="J2948" t="s">
        <v>18339</v>
      </c>
      <c r="K2948">
        <v>562101</v>
      </c>
      <c r="L2948" t="s">
        <v>11013</v>
      </c>
      <c r="M2948" t="s">
        <v>27583</v>
      </c>
      <c r="N2948" t="s">
        <v>18340</v>
      </c>
      <c r="O2948">
        <v>450</v>
      </c>
      <c r="P2948">
        <v>0</v>
      </c>
      <c r="S2948" t="s">
        <v>9</v>
      </c>
      <c r="T2948" t="s">
        <v>8</v>
      </c>
      <c r="U2948" t="s">
        <v>9</v>
      </c>
      <c r="V2948" t="s">
        <v>9</v>
      </c>
      <c r="W2948">
        <v>0</v>
      </c>
      <c r="X2948" t="s">
        <v>9</v>
      </c>
      <c r="Y2948">
        <v>0</v>
      </c>
      <c r="Z2948" t="s">
        <v>84</v>
      </c>
      <c r="AA2948">
        <v>8297849644</v>
      </c>
      <c r="AB2948" t="s">
        <v>85</v>
      </c>
      <c r="AE2948" t="s">
        <v>18341</v>
      </c>
      <c r="AF2948">
        <v>9886467680</v>
      </c>
      <c r="AG2948" t="s">
        <v>18342</v>
      </c>
      <c r="AI2948" s="6" t="s">
        <v>19211</v>
      </c>
      <c r="AJ2948" s="6" t="s">
        <v>22</v>
      </c>
      <c r="AK2948">
        <v>2</v>
      </c>
      <c r="AL2948">
        <v>2</v>
      </c>
      <c r="AM2948">
        <v>2</v>
      </c>
      <c r="AN2948">
        <v>2</v>
      </c>
      <c r="AO2948">
        <v>2</v>
      </c>
      <c r="AP2948" t="s">
        <v>56</v>
      </c>
    </row>
    <row r="2949" spans="1:42" hidden="1" x14ac:dyDescent="0.35">
      <c r="A2949" t="s">
        <v>27952</v>
      </c>
      <c r="B2949" t="s">
        <v>77</v>
      </c>
      <c r="C2949" t="s">
        <v>88</v>
      </c>
      <c r="D2949" t="s">
        <v>4180</v>
      </c>
      <c r="E2949" t="s">
        <v>4029</v>
      </c>
      <c r="F2949" s="1">
        <v>44669.229166666664</v>
      </c>
      <c r="G2949" t="str">
        <f t="shared" si="46"/>
        <v>5508</v>
      </c>
      <c r="H2949" t="s">
        <v>4181</v>
      </c>
      <c r="I2949" t="s">
        <v>31455</v>
      </c>
      <c r="J2949" t="s">
        <v>4182</v>
      </c>
      <c r="K2949">
        <v>520008</v>
      </c>
      <c r="L2949" t="s">
        <v>23237</v>
      </c>
      <c r="M2949" t="s">
        <v>24915</v>
      </c>
      <c r="O2949">
        <v>14</v>
      </c>
      <c r="P2949">
        <v>0</v>
      </c>
      <c r="S2949" t="s">
        <v>9</v>
      </c>
      <c r="T2949" t="s">
        <v>9</v>
      </c>
      <c r="U2949" t="s">
        <v>8</v>
      </c>
      <c r="V2949" t="s">
        <v>9</v>
      </c>
      <c r="W2949">
        <v>0</v>
      </c>
      <c r="X2949" t="s">
        <v>9</v>
      </c>
      <c r="Y2949">
        <v>0</v>
      </c>
      <c r="Z2949" t="s">
        <v>84</v>
      </c>
      <c r="AA2949">
        <v>8297849644</v>
      </c>
      <c r="AB2949" t="s">
        <v>85</v>
      </c>
      <c r="AE2949" t="s">
        <v>4183</v>
      </c>
      <c r="AF2949">
        <v>9611596629</v>
      </c>
      <c r="AG2949" t="s">
        <v>4184</v>
      </c>
      <c r="AH2949" t="s">
        <v>9</v>
      </c>
      <c r="AI2949" s="6" t="s">
        <v>19211</v>
      </c>
      <c r="AJ2949" s="6" t="s">
        <v>22</v>
      </c>
      <c r="AK2949">
        <v>2</v>
      </c>
      <c r="AL2949">
        <v>2</v>
      </c>
      <c r="AM2949">
        <v>2</v>
      </c>
      <c r="AN2949">
        <v>2</v>
      </c>
      <c r="AO2949">
        <v>2</v>
      </c>
      <c r="AP2949" t="s">
        <v>56</v>
      </c>
    </row>
    <row r="2950" spans="1:42" hidden="1" x14ac:dyDescent="0.35">
      <c r="A2950" t="s">
        <v>27952</v>
      </c>
      <c r="B2950" t="s">
        <v>77</v>
      </c>
      <c r="C2950" t="s">
        <v>88</v>
      </c>
      <c r="D2950" t="s">
        <v>4180</v>
      </c>
      <c r="E2950" t="s">
        <v>4029</v>
      </c>
      <c r="F2950" s="1">
        <v>45818</v>
      </c>
      <c r="G2950" t="str">
        <f t="shared" si="46"/>
        <v>6013</v>
      </c>
      <c r="H2950" t="s">
        <v>18502</v>
      </c>
      <c r="I2950" t="s">
        <v>18503</v>
      </c>
      <c r="J2950" t="s">
        <v>23010</v>
      </c>
      <c r="K2950">
        <v>577101</v>
      </c>
      <c r="L2950" t="s">
        <v>24155</v>
      </c>
      <c r="M2950" t="s">
        <v>27612</v>
      </c>
      <c r="N2950" t="s">
        <v>18504</v>
      </c>
      <c r="O2950">
        <v>127</v>
      </c>
      <c r="P2950">
        <v>0</v>
      </c>
      <c r="S2950" t="s">
        <v>9</v>
      </c>
      <c r="T2950" t="s">
        <v>8</v>
      </c>
      <c r="U2950" t="s">
        <v>9</v>
      </c>
      <c r="V2950" t="s">
        <v>9</v>
      </c>
      <c r="W2950">
        <v>0</v>
      </c>
      <c r="X2950" t="s">
        <v>9</v>
      </c>
      <c r="Y2950">
        <v>0</v>
      </c>
      <c r="Z2950" t="s">
        <v>84</v>
      </c>
      <c r="AA2950">
        <v>8297849644</v>
      </c>
      <c r="AB2950" t="s">
        <v>85</v>
      </c>
      <c r="AE2950" t="s">
        <v>18505</v>
      </c>
      <c r="AF2950">
        <v>9741815908</v>
      </c>
      <c r="AG2950" t="s">
        <v>18506</v>
      </c>
      <c r="AI2950" s="6" t="s">
        <v>27850</v>
      </c>
      <c r="AJ2950" s="6" t="s">
        <v>22</v>
      </c>
      <c r="AK2950">
        <v>0</v>
      </c>
      <c r="AL2950">
        <v>0</v>
      </c>
      <c r="AM2950">
        <v>0</v>
      </c>
      <c r="AN2950">
        <v>0</v>
      </c>
      <c r="AO2950">
        <v>0</v>
      </c>
      <c r="AP2950" t="s">
        <v>56</v>
      </c>
    </row>
    <row r="2951" spans="1:42" hidden="1" x14ac:dyDescent="0.35">
      <c r="A2951" t="s">
        <v>27952</v>
      </c>
      <c r="B2951" t="s">
        <v>77</v>
      </c>
      <c r="C2951" t="s">
        <v>88</v>
      </c>
      <c r="D2951" t="s">
        <v>712</v>
      </c>
      <c r="E2951" t="s">
        <v>4029</v>
      </c>
      <c r="F2951" s="1">
        <v>44640.229166666664</v>
      </c>
      <c r="G2951" t="str">
        <f t="shared" si="46"/>
        <v>5338</v>
      </c>
      <c r="H2951" t="s">
        <v>713</v>
      </c>
      <c r="I2951" t="s">
        <v>714</v>
      </c>
      <c r="J2951" t="s">
        <v>715</v>
      </c>
      <c r="K2951">
        <v>577101</v>
      </c>
      <c r="L2951" t="s">
        <v>716</v>
      </c>
      <c r="M2951" t="s">
        <v>24352</v>
      </c>
      <c r="O2951">
        <v>180</v>
      </c>
      <c r="P2951">
        <v>0</v>
      </c>
      <c r="S2951" t="s">
        <v>9</v>
      </c>
      <c r="T2951" t="s">
        <v>8</v>
      </c>
      <c r="U2951" t="s">
        <v>8</v>
      </c>
      <c r="V2951" t="s">
        <v>8</v>
      </c>
      <c r="W2951">
        <v>34</v>
      </c>
      <c r="X2951" t="s">
        <v>8</v>
      </c>
      <c r="Y2951">
        <v>64</v>
      </c>
      <c r="Z2951" t="s">
        <v>84</v>
      </c>
      <c r="AA2951">
        <v>8297849644</v>
      </c>
      <c r="AB2951" t="s">
        <v>85</v>
      </c>
      <c r="AE2951" t="s">
        <v>717</v>
      </c>
      <c r="AF2951">
        <v>7411153328</v>
      </c>
      <c r="AG2951" t="s">
        <v>718</v>
      </c>
      <c r="AH2951" t="s">
        <v>9</v>
      </c>
      <c r="AI2951" s="6" t="s">
        <v>19211</v>
      </c>
      <c r="AJ2951" s="6" t="s">
        <v>22</v>
      </c>
      <c r="AK2951">
        <v>2</v>
      </c>
      <c r="AL2951">
        <v>2</v>
      </c>
      <c r="AM2951">
        <v>2</v>
      </c>
      <c r="AN2951">
        <v>2</v>
      </c>
      <c r="AO2951">
        <v>2</v>
      </c>
      <c r="AP2951" t="s">
        <v>56</v>
      </c>
    </row>
    <row r="2952" spans="1:42" hidden="1" x14ac:dyDescent="0.35">
      <c r="A2952" t="s">
        <v>27952</v>
      </c>
      <c r="B2952" t="s">
        <v>77</v>
      </c>
      <c r="C2952" t="s">
        <v>88</v>
      </c>
      <c r="D2952" t="s">
        <v>27843</v>
      </c>
      <c r="E2952" t="s">
        <v>4029</v>
      </c>
      <c r="F2952" s="1">
        <v>45861</v>
      </c>
      <c r="G2952" t="str">
        <f t="shared" si="46"/>
        <v>6044</v>
      </c>
      <c r="H2952" t="s">
        <v>18892</v>
      </c>
      <c r="I2952" t="s">
        <v>31456</v>
      </c>
      <c r="J2952" t="s">
        <v>23077</v>
      </c>
      <c r="K2952">
        <v>563125</v>
      </c>
      <c r="L2952" t="s">
        <v>22125</v>
      </c>
      <c r="M2952" t="s">
        <v>29230</v>
      </c>
      <c r="N2952" t="s">
        <v>18893</v>
      </c>
      <c r="O2952">
        <v>23</v>
      </c>
      <c r="P2952">
        <v>0</v>
      </c>
      <c r="U2952" t="s">
        <v>9</v>
      </c>
      <c r="W2952">
        <v>0</v>
      </c>
      <c r="Y2952">
        <v>0</v>
      </c>
      <c r="Z2952" t="s">
        <v>84</v>
      </c>
      <c r="AA2952">
        <v>8297849644</v>
      </c>
      <c r="AB2952" t="s">
        <v>85</v>
      </c>
      <c r="AI2952" s="6" t="s">
        <v>19211</v>
      </c>
      <c r="AJ2952" s="6" t="s">
        <v>22</v>
      </c>
      <c r="AK2952">
        <v>0</v>
      </c>
      <c r="AL2952">
        <v>0</v>
      </c>
      <c r="AM2952">
        <v>0</v>
      </c>
      <c r="AN2952">
        <v>0</v>
      </c>
      <c r="AO2952">
        <v>0</v>
      </c>
      <c r="AP2952" t="s">
        <v>35</v>
      </c>
    </row>
    <row r="2953" spans="1:42" hidden="1" x14ac:dyDescent="0.35">
      <c r="A2953" t="s">
        <v>27952</v>
      </c>
      <c r="B2953" t="s">
        <v>77</v>
      </c>
      <c r="C2953" t="s">
        <v>88</v>
      </c>
      <c r="D2953" t="s">
        <v>4185</v>
      </c>
      <c r="E2953" t="s">
        <v>4029</v>
      </c>
      <c r="F2953" s="1">
        <v>44669.229166666664</v>
      </c>
      <c r="G2953" t="str">
        <f t="shared" si="46"/>
        <v>5509</v>
      </c>
      <c r="H2953" t="s">
        <v>4186</v>
      </c>
      <c r="I2953" t="s">
        <v>4187</v>
      </c>
      <c r="J2953" t="s">
        <v>4188</v>
      </c>
      <c r="K2953">
        <v>577522</v>
      </c>
      <c r="L2953" t="s">
        <v>23238</v>
      </c>
      <c r="M2953" t="s">
        <v>24916</v>
      </c>
      <c r="O2953">
        <v>0</v>
      </c>
      <c r="P2953">
        <v>0</v>
      </c>
      <c r="S2953" t="s">
        <v>9</v>
      </c>
      <c r="T2953" t="s">
        <v>8</v>
      </c>
      <c r="U2953" t="s">
        <v>8</v>
      </c>
      <c r="V2953" t="s">
        <v>8</v>
      </c>
      <c r="W2953">
        <v>1</v>
      </c>
      <c r="X2953" t="s">
        <v>9</v>
      </c>
      <c r="Y2953">
        <v>0</v>
      </c>
      <c r="Z2953" t="s">
        <v>84</v>
      </c>
      <c r="AA2953">
        <v>8297849644</v>
      </c>
      <c r="AB2953" t="s">
        <v>85</v>
      </c>
      <c r="AE2953" t="s">
        <v>4189</v>
      </c>
      <c r="AF2953">
        <v>9916525986</v>
      </c>
      <c r="AG2953" t="s">
        <v>4190</v>
      </c>
      <c r="AH2953" t="s">
        <v>9</v>
      </c>
      <c r="AI2953" s="6" t="s">
        <v>19211</v>
      </c>
      <c r="AJ2953" s="6" t="s">
        <v>22</v>
      </c>
      <c r="AK2953">
        <v>2</v>
      </c>
      <c r="AL2953">
        <v>2</v>
      </c>
      <c r="AM2953">
        <v>2</v>
      </c>
      <c r="AN2953">
        <v>2</v>
      </c>
      <c r="AO2953">
        <v>2</v>
      </c>
      <c r="AP2953" t="s">
        <v>56</v>
      </c>
    </row>
    <row r="2954" spans="1:42" hidden="1" x14ac:dyDescent="0.35">
      <c r="A2954" t="s">
        <v>27952</v>
      </c>
      <c r="B2954" t="s">
        <v>77</v>
      </c>
      <c r="C2954" t="s">
        <v>88</v>
      </c>
      <c r="D2954" t="s">
        <v>4185</v>
      </c>
      <c r="E2954" t="s">
        <v>4029</v>
      </c>
      <c r="F2954" s="1">
        <v>44669.229166666664</v>
      </c>
      <c r="G2954" t="str">
        <f t="shared" si="46"/>
        <v>5510</v>
      </c>
      <c r="H2954" t="s">
        <v>4191</v>
      </c>
      <c r="I2954" t="s">
        <v>31254</v>
      </c>
      <c r="J2954" t="s">
        <v>4192</v>
      </c>
      <c r="K2954">
        <v>577598</v>
      </c>
      <c r="L2954" t="s">
        <v>23239</v>
      </c>
      <c r="M2954" t="s">
        <v>24917</v>
      </c>
      <c r="O2954">
        <v>0</v>
      </c>
      <c r="P2954">
        <v>0</v>
      </c>
      <c r="S2954" t="s">
        <v>8</v>
      </c>
      <c r="T2954" t="s">
        <v>8</v>
      </c>
      <c r="U2954" t="s">
        <v>8</v>
      </c>
      <c r="V2954" t="s">
        <v>8</v>
      </c>
      <c r="W2954">
        <v>5</v>
      </c>
      <c r="X2954" t="s">
        <v>8</v>
      </c>
      <c r="Y2954">
        <v>5</v>
      </c>
      <c r="Z2954" t="s">
        <v>84</v>
      </c>
      <c r="AA2954">
        <v>8297849644</v>
      </c>
      <c r="AB2954" t="s">
        <v>85</v>
      </c>
      <c r="AE2954" t="s">
        <v>4193</v>
      </c>
      <c r="AF2954">
        <v>9844425259</v>
      </c>
      <c r="AG2954" t="s">
        <v>4194</v>
      </c>
      <c r="AH2954" t="s">
        <v>9</v>
      </c>
      <c r="AI2954" s="6" t="s">
        <v>19211</v>
      </c>
      <c r="AJ2954" s="6" t="s">
        <v>22</v>
      </c>
      <c r="AK2954">
        <v>2</v>
      </c>
      <c r="AL2954">
        <v>2</v>
      </c>
      <c r="AM2954">
        <v>2</v>
      </c>
      <c r="AN2954">
        <v>2</v>
      </c>
      <c r="AO2954">
        <v>2</v>
      </c>
      <c r="AP2954" t="s">
        <v>56</v>
      </c>
    </row>
    <row r="2955" spans="1:42" hidden="1" x14ac:dyDescent="0.35">
      <c r="A2955" t="s">
        <v>27952</v>
      </c>
      <c r="B2955" t="s">
        <v>77</v>
      </c>
      <c r="C2955" t="s">
        <v>88</v>
      </c>
      <c r="D2955" t="s">
        <v>4185</v>
      </c>
      <c r="E2955" t="s">
        <v>4029</v>
      </c>
      <c r="F2955" s="1">
        <v>44669.229166666664</v>
      </c>
      <c r="G2955" t="str">
        <f t="shared" si="46"/>
        <v>5511</v>
      </c>
      <c r="H2955" t="s">
        <v>4195</v>
      </c>
      <c r="I2955" t="s">
        <v>4196</v>
      </c>
      <c r="J2955" t="s">
        <v>4197</v>
      </c>
      <c r="K2955">
        <v>577501</v>
      </c>
      <c r="L2955" t="s">
        <v>23240</v>
      </c>
      <c r="M2955" t="s">
        <v>24918</v>
      </c>
      <c r="O2955">
        <v>0</v>
      </c>
      <c r="P2955">
        <v>0</v>
      </c>
      <c r="S2955" t="s">
        <v>9</v>
      </c>
      <c r="T2955" t="s">
        <v>8</v>
      </c>
      <c r="U2955" t="s">
        <v>8</v>
      </c>
      <c r="V2955" t="s">
        <v>8</v>
      </c>
      <c r="W2955">
        <v>1</v>
      </c>
      <c r="X2955" t="s">
        <v>9</v>
      </c>
      <c r="Y2955">
        <v>0</v>
      </c>
      <c r="Z2955" t="s">
        <v>84</v>
      </c>
      <c r="AA2955">
        <v>8297849644</v>
      </c>
      <c r="AB2955" t="s">
        <v>85</v>
      </c>
      <c r="AE2955" t="s">
        <v>4198</v>
      </c>
      <c r="AF2955">
        <v>9980422585</v>
      </c>
      <c r="AG2955" t="s">
        <v>4199</v>
      </c>
      <c r="AH2955" t="s">
        <v>9</v>
      </c>
      <c r="AI2955" s="6" t="s">
        <v>19211</v>
      </c>
      <c r="AJ2955" s="6" t="s">
        <v>22</v>
      </c>
      <c r="AK2955">
        <v>2</v>
      </c>
      <c r="AL2955">
        <v>2</v>
      </c>
      <c r="AM2955">
        <v>2</v>
      </c>
      <c r="AN2955">
        <v>2</v>
      </c>
      <c r="AO2955">
        <v>2</v>
      </c>
      <c r="AP2955" t="s">
        <v>56</v>
      </c>
    </row>
    <row r="2956" spans="1:42" hidden="1" x14ac:dyDescent="0.35">
      <c r="A2956" t="s">
        <v>27952</v>
      </c>
      <c r="B2956" t="s">
        <v>77</v>
      </c>
      <c r="C2956" t="s">
        <v>88</v>
      </c>
      <c r="D2956" t="s">
        <v>4185</v>
      </c>
      <c r="E2956" t="s">
        <v>4029</v>
      </c>
      <c r="F2956" s="1">
        <v>44669.229166666664</v>
      </c>
      <c r="G2956" t="str">
        <f t="shared" si="46"/>
        <v>5512</v>
      </c>
      <c r="H2956" t="s">
        <v>4200</v>
      </c>
      <c r="I2956" t="s">
        <v>4201</v>
      </c>
      <c r="J2956" t="s">
        <v>4202</v>
      </c>
      <c r="K2956">
        <v>577540</v>
      </c>
      <c r="L2956" t="s">
        <v>23241</v>
      </c>
      <c r="M2956" t="s">
        <v>24919</v>
      </c>
      <c r="O2956">
        <v>0</v>
      </c>
      <c r="P2956">
        <v>0</v>
      </c>
      <c r="S2956" t="s">
        <v>9</v>
      </c>
      <c r="T2956" t="s">
        <v>8</v>
      </c>
      <c r="U2956" t="s">
        <v>8</v>
      </c>
      <c r="V2956" t="s">
        <v>8</v>
      </c>
      <c r="W2956">
        <v>10</v>
      </c>
      <c r="X2956" t="s">
        <v>8</v>
      </c>
      <c r="Y2956">
        <v>25</v>
      </c>
      <c r="Z2956" t="s">
        <v>84</v>
      </c>
      <c r="AA2956">
        <v>8297849644</v>
      </c>
      <c r="AB2956" t="s">
        <v>85</v>
      </c>
      <c r="AE2956" t="s">
        <v>4203</v>
      </c>
      <c r="AF2956">
        <v>9900852545</v>
      </c>
      <c r="AG2956" t="s">
        <v>4204</v>
      </c>
      <c r="AH2956" t="s">
        <v>9</v>
      </c>
      <c r="AI2956" s="6" t="s">
        <v>19211</v>
      </c>
      <c r="AJ2956" s="6" t="s">
        <v>22</v>
      </c>
      <c r="AK2956">
        <v>2</v>
      </c>
      <c r="AL2956">
        <v>2</v>
      </c>
      <c r="AM2956">
        <v>2</v>
      </c>
      <c r="AN2956">
        <v>2</v>
      </c>
      <c r="AO2956">
        <v>2</v>
      </c>
      <c r="AP2956" t="s">
        <v>56</v>
      </c>
    </row>
    <row r="2957" spans="1:42" hidden="1" x14ac:dyDescent="0.35">
      <c r="A2957" t="s">
        <v>27952</v>
      </c>
      <c r="B2957" t="s">
        <v>77</v>
      </c>
      <c r="C2957" t="s">
        <v>88</v>
      </c>
      <c r="D2957" t="s">
        <v>4185</v>
      </c>
      <c r="E2957" t="s">
        <v>4029</v>
      </c>
      <c r="F2957" s="1">
        <v>44669.229166666664</v>
      </c>
      <c r="G2957" t="str">
        <f t="shared" si="46"/>
        <v>5513</v>
      </c>
      <c r="H2957" t="s">
        <v>4205</v>
      </c>
      <c r="I2957" t="s">
        <v>4206</v>
      </c>
      <c r="J2957" t="s">
        <v>4207</v>
      </c>
      <c r="K2957">
        <v>577598</v>
      </c>
      <c r="L2957" t="s">
        <v>23242</v>
      </c>
      <c r="M2957" t="s">
        <v>24920</v>
      </c>
      <c r="O2957">
        <v>0</v>
      </c>
      <c r="P2957">
        <v>0</v>
      </c>
      <c r="S2957" t="s">
        <v>8</v>
      </c>
      <c r="T2957" t="s">
        <v>9</v>
      </c>
      <c r="U2957" t="s">
        <v>8</v>
      </c>
      <c r="V2957" t="s">
        <v>9</v>
      </c>
      <c r="W2957">
        <v>0</v>
      </c>
      <c r="X2957" t="s">
        <v>9</v>
      </c>
      <c r="Y2957">
        <v>0</v>
      </c>
      <c r="Z2957" t="s">
        <v>84</v>
      </c>
      <c r="AA2957">
        <v>8297849644</v>
      </c>
      <c r="AB2957" t="s">
        <v>85</v>
      </c>
      <c r="AE2957" t="s">
        <v>4208</v>
      </c>
      <c r="AF2957">
        <v>9986852346</v>
      </c>
      <c r="AG2957" t="s">
        <v>4209</v>
      </c>
      <c r="AH2957" t="s">
        <v>9</v>
      </c>
      <c r="AI2957" s="6" t="s">
        <v>19211</v>
      </c>
      <c r="AJ2957" s="6" t="s">
        <v>22</v>
      </c>
      <c r="AK2957">
        <v>2</v>
      </c>
      <c r="AL2957">
        <v>2</v>
      </c>
      <c r="AM2957">
        <v>2</v>
      </c>
      <c r="AN2957">
        <v>2</v>
      </c>
      <c r="AO2957">
        <v>2</v>
      </c>
      <c r="AP2957" t="s">
        <v>56</v>
      </c>
    </row>
    <row r="2958" spans="1:42" hidden="1" x14ac:dyDescent="0.35">
      <c r="A2958" t="s">
        <v>27952</v>
      </c>
      <c r="B2958" t="s">
        <v>77</v>
      </c>
      <c r="C2958" t="s">
        <v>88</v>
      </c>
      <c r="D2958" t="s">
        <v>4185</v>
      </c>
      <c r="E2958" t="s">
        <v>4029</v>
      </c>
      <c r="F2958" s="1">
        <v>45156.229166666664</v>
      </c>
      <c r="G2958" t="str">
        <f t="shared" si="46"/>
        <v>5791</v>
      </c>
      <c r="H2958" t="s">
        <v>10206</v>
      </c>
      <c r="I2958" t="s">
        <v>10207</v>
      </c>
      <c r="J2958" t="s">
        <v>22504</v>
      </c>
      <c r="K2958">
        <v>577527</v>
      </c>
      <c r="L2958" t="s">
        <v>23643</v>
      </c>
      <c r="M2958" t="s">
        <v>26073</v>
      </c>
      <c r="O2958">
        <v>35</v>
      </c>
      <c r="P2958">
        <v>0</v>
      </c>
      <c r="S2958" t="s">
        <v>8</v>
      </c>
      <c r="T2958" t="s">
        <v>8</v>
      </c>
      <c r="U2958" t="s">
        <v>9</v>
      </c>
      <c r="V2958" t="s">
        <v>8</v>
      </c>
      <c r="W2958">
        <v>1</v>
      </c>
      <c r="X2958" t="s">
        <v>8</v>
      </c>
      <c r="Y2958">
        <v>3</v>
      </c>
      <c r="Z2958" t="s">
        <v>84</v>
      </c>
      <c r="AA2958">
        <v>8297849644</v>
      </c>
      <c r="AB2958" t="s">
        <v>85</v>
      </c>
      <c r="AC2958">
        <v>45144.229166666664</v>
      </c>
      <c r="AD2958">
        <v>46209.229166666664</v>
      </c>
      <c r="AE2958" t="s">
        <v>10208</v>
      </c>
      <c r="AF2958">
        <v>7795681651</v>
      </c>
      <c r="AG2958" t="s">
        <v>10209</v>
      </c>
      <c r="AH2958" t="s">
        <v>9</v>
      </c>
      <c r="AI2958" s="6" t="s">
        <v>19211</v>
      </c>
      <c r="AJ2958" s="6" t="s">
        <v>22</v>
      </c>
      <c r="AK2958">
        <v>2</v>
      </c>
      <c r="AL2958">
        <v>2</v>
      </c>
      <c r="AM2958">
        <v>2</v>
      </c>
      <c r="AN2958">
        <v>2</v>
      </c>
      <c r="AO2958">
        <v>2</v>
      </c>
      <c r="AP2958" t="s">
        <v>56</v>
      </c>
    </row>
    <row r="2959" spans="1:42" hidden="1" x14ac:dyDescent="0.35">
      <c r="A2959" t="s">
        <v>27952</v>
      </c>
      <c r="B2959" t="s">
        <v>77</v>
      </c>
      <c r="C2959" t="s">
        <v>88</v>
      </c>
      <c r="D2959" t="s">
        <v>4185</v>
      </c>
      <c r="E2959" t="s">
        <v>4029</v>
      </c>
      <c r="F2959" s="1">
        <v>45156.229166666664</v>
      </c>
      <c r="G2959" t="str">
        <f t="shared" si="46"/>
        <v>5792</v>
      </c>
      <c r="H2959" t="s">
        <v>10210</v>
      </c>
      <c r="I2959" t="s">
        <v>31458</v>
      </c>
      <c r="J2959" t="s">
        <v>22505</v>
      </c>
      <c r="K2959">
        <v>577519</v>
      </c>
      <c r="L2959" t="s">
        <v>23644</v>
      </c>
      <c r="M2959" t="s">
        <v>26074</v>
      </c>
      <c r="O2959">
        <v>21</v>
      </c>
      <c r="P2959">
        <v>0</v>
      </c>
      <c r="S2959" t="s">
        <v>8</v>
      </c>
      <c r="T2959" t="s">
        <v>8</v>
      </c>
      <c r="U2959" t="s">
        <v>9</v>
      </c>
      <c r="V2959" t="s">
        <v>8</v>
      </c>
      <c r="W2959">
        <v>2</v>
      </c>
      <c r="X2959" t="s">
        <v>8</v>
      </c>
      <c r="Y2959">
        <v>160</v>
      </c>
      <c r="Z2959" t="s">
        <v>84</v>
      </c>
      <c r="AA2959">
        <v>8297849644</v>
      </c>
      <c r="AB2959" t="s">
        <v>85</v>
      </c>
      <c r="AC2959">
        <v>45266.229166666664</v>
      </c>
      <c r="AD2959">
        <v>46332.229166666664</v>
      </c>
      <c r="AE2959" t="s">
        <v>10211</v>
      </c>
      <c r="AF2959">
        <v>9591110675</v>
      </c>
      <c r="AG2959" t="s">
        <v>10212</v>
      </c>
      <c r="AH2959" t="s">
        <v>9</v>
      </c>
      <c r="AI2959" s="6" t="s">
        <v>19211</v>
      </c>
      <c r="AJ2959" s="6" t="s">
        <v>22</v>
      </c>
      <c r="AK2959">
        <v>2</v>
      </c>
      <c r="AL2959">
        <v>2</v>
      </c>
      <c r="AM2959">
        <v>2</v>
      </c>
      <c r="AN2959">
        <v>2</v>
      </c>
      <c r="AO2959">
        <v>2</v>
      </c>
      <c r="AP2959" t="s">
        <v>56</v>
      </c>
    </row>
    <row r="2960" spans="1:42" hidden="1" x14ac:dyDescent="0.35">
      <c r="A2960" t="s">
        <v>27952</v>
      </c>
      <c r="B2960" t="s">
        <v>77</v>
      </c>
      <c r="C2960" t="s">
        <v>88</v>
      </c>
      <c r="D2960" t="s">
        <v>4185</v>
      </c>
      <c r="E2960" t="s">
        <v>4029</v>
      </c>
      <c r="F2960" s="1">
        <v>45156.229166666664</v>
      </c>
      <c r="G2960" t="str">
        <f t="shared" si="46"/>
        <v>5793</v>
      </c>
      <c r="H2960" t="s">
        <v>10213</v>
      </c>
      <c r="I2960" t="s">
        <v>31459</v>
      </c>
      <c r="J2960" t="s">
        <v>22506</v>
      </c>
      <c r="K2960">
        <v>577501</v>
      </c>
      <c r="L2960" t="s">
        <v>23645</v>
      </c>
      <c r="M2960" t="s">
        <v>26075</v>
      </c>
      <c r="O2960">
        <v>21</v>
      </c>
      <c r="P2960">
        <v>0</v>
      </c>
      <c r="S2960" t="s">
        <v>8</v>
      </c>
      <c r="T2960" t="s">
        <v>8</v>
      </c>
      <c r="U2960" t="s">
        <v>9</v>
      </c>
      <c r="V2960" t="s">
        <v>8</v>
      </c>
      <c r="W2960">
        <v>30</v>
      </c>
      <c r="X2960" t="s">
        <v>8</v>
      </c>
      <c r="Y2960">
        <v>160</v>
      </c>
      <c r="Z2960" t="s">
        <v>84</v>
      </c>
      <c r="AA2960">
        <v>8297849644</v>
      </c>
      <c r="AB2960" t="s">
        <v>85</v>
      </c>
      <c r="AC2960">
        <v>44932.229166666664</v>
      </c>
      <c r="AD2960">
        <v>46173.229166666664</v>
      </c>
      <c r="AE2960" t="s">
        <v>10214</v>
      </c>
      <c r="AF2960">
        <v>9740104142</v>
      </c>
      <c r="AG2960" t="s">
        <v>10215</v>
      </c>
      <c r="AH2960" t="s">
        <v>9</v>
      </c>
      <c r="AI2960" s="6" t="s">
        <v>19211</v>
      </c>
      <c r="AJ2960" s="6" t="s">
        <v>22</v>
      </c>
      <c r="AK2960">
        <v>2</v>
      </c>
      <c r="AL2960">
        <v>2</v>
      </c>
      <c r="AM2960">
        <v>2</v>
      </c>
      <c r="AN2960">
        <v>2</v>
      </c>
      <c r="AO2960">
        <v>2</v>
      </c>
      <c r="AP2960" t="s">
        <v>56</v>
      </c>
    </row>
    <row r="2961" spans="1:42" hidden="1" x14ac:dyDescent="0.35">
      <c r="A2961" t="s">
        <v>27952</v>
      </c>
      <c r="B2961" t="s">
        <v>77</v>
      </c>
      <c r="C2961" t="s">
        <v>88</v>
      </c>
      <c r="D2961" t="s">
        <v>4185</v>
      </c>
      <c r="E2961" t="s">
        <v>4029</v>
      </c>
      <c r="F2961" s="1">
        <v>45156.229166666664</v>
      </c>
      <c r="G2961" t="str">
        <f t="shared" si="46"/>
        <v>5794</v>
      </c>
      <c r="H2961" t="s">
        <v>10216</v>
      </c>
      <c r="I2961" t="s">
        <v>31460</v>
      </c>
      <c r="J2961" t="s">
        <v>22507</v>
      </c>
      <c r="K2961">
        <v>577522</v>
      </c>
      <c r="L2961" t="s">
        <v>23646</v>
      </c>
      <c r="M2961" t="s">
        <v>26076</v>
      </c>
      <c r="O2961">
        <v>21</v>
      </c>
      <c r="P2961">
        <v>0</v>
      </c>
      <c r="S2961" t="s">
        <v>8</v>
      </c>
      <c r="T2961" t="s">
        <v>8</v>
      </c>
      <c r="U2961" t="s">
        <v>9</v>
      </c>
      <c r="V2961" t="s">
        <v>8</v>
      </c>
      <c r="W2961">
        <v>30</v>
      </c>
      <c r="X2961" t="s">
        <v>8</v>
      </c>
      <c r="Y2961">
        <v>30</v>
      </c>
      <c r="Z2961" t="s">
        <v>84</v>
      </c>
      <c r="AA2961">
        <v>8297849644</v>
      </c>
      <c r="AB2961" t="s">
        <v>85</v>
      </c>
      <c r="AC2961">
        <v>44932.229166666664</v>
      </c>
      <c r="AD2961">
        <v>46173.229166666664</v>
      </c>
      <c r="AE2961" t="s">
        <v>10217</v>
      </c>
      <c r="AF2961">
        <v>8748884498</v>
      </c>
      <c r="AG2961" t="s">
        <v>10218</v>
      </c>
      <c r="AH2961" t="s">
        <v>9</v>
      </c>
      <c r="AI2961" s="6" t="s">
        <v>19211</v>
      </c>
      <c r="AJ2961" s="6" t="s">
        <v>22</v>
      </c>
      <c r="AK2961">
        <v>2</v>
      </c>
      <c r="AL2961">
        <v>2</v>
      </c>
      <c r="AM2961">
        <v>2</v>
      </c>
      <c r="AN2961">
        <v>2</v>
      </c>
      <c r="AO2961">
        <v>2</v>
      </c>
      <c r="AP2961" t="s">
        <v>56</v>
      </c>
    </row>
    <row r="2962" spans="1:42" hidden="1" x14ac:dyDescent="0.35">
      <c r="A2962" t="s">
        <v>27952</v>
      </c>
      <c r="B2962" t="s">
        <v>77</v>
      </c>
      <c r="C2962" t="s">
        <v>88</v>
      </c>
      <c r="D2962" t="s">
        <v>4185</v>
      </c>
      <c r="E2962" t="s">
        <v>4029</v>
      </c>
      <c r="F2962" s="1">
        <v>45156.229166666664</v>
      </c>
      <c r="G2962" t="str">
        <f t="shared" si="46"/>
        <v>5796</v>
      </c>
      <c r="H2962" t="s">
        <v>10222</v>
      </c>
      <c r="I2962" t="s">
        <v>31461</v>
      </c>
      <c r="J2962" t="s">
        <v>22509</v>
      </c>
      <c r="K2962">
        <v>577528</v>
      </c>
      <c r="L2962" t="s">
        <v>23648</v>
      </c>
      <c r="M2962" t="s">
        <v>26078</v>
      </c>
      <c r="O2962">
        <v>21</v>
      </c>
      <c r="P2962">
        <v>0</v>
      </c>
      <c r="S2962" t="s">
        <v>8</v>
      </c>
      <c r="T2962" t="s">
        <v>8</v>
      </c>
      <c r="U2962" t="s">
        <v>8</v>
      </c>
      <c r="V2962" t="s">
        <v>8</v>
      </c>
      <c r="W2962">
        <v>30</v>
      </c>
      <c r="X2962" t="s">
        <v>8</v>
      </c>
      <c r="Y2962">
        <v>160</v>
      </c>
      <c r="Z2962" t="s">
        <v>84</v>
      </c>
      <c r="AA2962">
        <v>8297849644</v>
      </c>
      <c r="AB2962" t="s">
        <v>85</v>
      </c>
      <c r="AC2962">
        <v>44932.229166666664</v>
      </c>
      <c r="AD2962">
        <v>46173.229166666664</v>
      </c>
      <c r="AE2962" t="s">
        <v>10223</v>
      </c>
      <c r="AF2962">
        <v>9060480032</v>
      </c>
      <c r="AG2962" t="s">
        <v>10224</v>
      </c>
      <c r="AH2962" t="s">
        <v>9</v>
      </c>
      <c r="AI2962" s="6" t="s">
        <v>19211</v>
      </c>
      <c r="AJ2962" s="6" t="s">
        <v>22</v>
      </c>
      <c r="AK2962">
        <v>2</v>
      </c>
      <c r="AL2962">
        <v>2</v>
      </c>
      <c r="AM2962">
        <v>2</v>
      </c>
      <c r="AN2962">
        <v>2</v>
      </c>
      <c r="AO2962">
        <v>2</v>
      </c>
      <c r="AP2962" t="s">
        <v>56</v>
      </c>
    </row>
    <row r="2963" spans="1:42" hidden="1" x14ac:dyDescent="0.35">
      <c r="A2963" t="s">
        <v>27952</v>
      </c>
      <c r="B2963" t="s">
        <v>77</v>
      </c>
      <c r="C2963" t="s">
        <v>88</v>
      </c>
      <c r="D2963" t="s">
        <v>4185</v>
      </c>
      <c r="E2963" t="s">
        <v>4029</v>
      </c>
      <c r="F2963" s="1">
        <v>45164.229166666664</v>
      </c>
      <c r="G2963" t="str">
        <f t="shared" si="46"/>
        <v>5802</v>
      </c>
      <c r="H2963" t="s">
        <v>10250</v>
      </c>
      <c r="I2963" t="s">
        <v>31462</v>
      </c>
      <c r="J2963" t="s">
        <v>22505</v>
      </c>
      <c r="K2963">
        <v>577519</v>
      </c>
      <c r="L2963" t="s">
        <v>23654</v>
      </c>
      <c r="M2963" t="s">
        <v>26085</v>
      </c>
      <c r="O2963">
        <v>21</v>
      </c>
      <c r="P2963">
        <v>0</v>
      </c>
      <c r="S2963" t="s">
        <v>8</v>
      </c>
      <c r="T2963" t="s">
        <v>8</v>
      </c>
      <c r="U2963" t="s">
        <v>9</v>
      </c>
      <c r="V2963" t="s">
        <v>8</v>
      </c>
      <c r="W2963">
        <v>2</v>
      </c>
      <c r="X2963" t="s">
        <v>8</v>
      </c>
      <c r="Y2963">
        <v>160</v>
      </c>
      <c r="Z2963" t="s">
        <v>84</v>
      </c>
      <c r="AA2963">
        <v>8297849644</v>
      </c>
      <c r="AB2963" t="s">
        <v>85</v>
      </c>
      <c r="AC2963">
        <v>45266.229166666664</v>
      </c>
      <c r="AD2963">
        <v>46332.229166666664</v>
      </c>
      <c r="AE2963" t="s">
        <v>10211</v>
      </c>
      <c r="AF2963">
        <v>9591110675</v>
      </c>
      <c r="AG2963" t="s">
        <v>10212</v>
      </c>
      <c r="AH2963" t="s">
        <v>9</v>
      </c>
      <c r="AI2963" s="6" t="s">
        <v>19211</v>
      </c>
      <c r="AJ2963" s="6" t="s">
        <v>22</v>
      </c>
      <c r="AK2963">
        <v>2</v>
      </c>
      <c r="AL2963">
        <v>2</v>
      </c>
      <c r="AM2963">
        <v>2</v>
      </c>
      <c r="AN2963">
        <v>2</v>
      </c>
      <c r="AO2963">
        <v>2</v>
      </c>
      <c r="AP2963" t="s">
        <v>56</v>
      </c>
    </row>
    <row r="2964" spans="1:42" hidden="1" x14ac:dyDescent="0.35">
      <c r="A2964" t="s">
        <v>27952</v>
      </c>
      <c r="B2964" t="s">
        <v>77</v>
      </c>
      <c r="C2964" t="s">
        <v>88</v>
      </c>
      <c r="D2964" t="s">
        <v>4185</v>
      </c>
      <c r="E2964" t="s">
        <v>4029</v>
      </c>
      <c r="F2964" s="1">
        <v>45150.229166666664</v>
      </c>
      <c r="G2964" t="str">
        <f t="shared" si="46"/>
        <v>5825</v>
      </c>
      <c r="H2964" t="s">
        <v>10089</v>
      </c>
      <c r="I2964" t="s">
        <v>31457</v>
      </c>
      <c r="J2964" t="s">
        <v>22489</v>
      </c>
      <c r="K2964">
        <v>577527</v>
      </c>
      <c r="L2964" t="s">
        <v>10090</v>
      </c>
      <c r="M2964" t="s">
        <v>26047</v>
      </c>
      <c r="O2964">
        <v>28</v>
      </c>
      <c r="P2964">
        <v>0</v>
      </c>
      <c r="S2964" t="s">
        <v>9</v>
      </c>
      <c r="T2964" t="s">
        <v>8</v>
      </c>
      <c r="U2964" t="s">
        <v>9</v>
      </c>
      <c r="V2964" t="s">
        <v>8</v>
      </c>
      <c r="W2964">
        <v>10</v>
      </c>
      <c r="X2964" t="s">
        <v>8</v>
      </c>
      <c r="Y2964">
        <v>30</v>
      </c>
      <c r="Z2964" t="s">
        <v>84</v>
      </c>
      <c r="AA2964">
        <v>8297849644</v>
      </c>
      <c r="AB2964" t="s">
        <v>85</v>
      </c>
      <c r="AC2964">
        <v>2023.2291666666667</v>
      </c>
      <c r="AD2964">
        <v>2026.2291666666667</v>
      </c>
      <c r="AE2964" t="s">
        <v>10091</v>
      </c>
      <c r="AF2964">
        <v>9448439305</v>
      </c>
      <c r="AG2964" t="s">
        <v>10092</v>
      </c>
      <c r="AH2964" t="s">
        <v>9</v>
      </c>
      <c r="AI2964" s="6" t="s">
        <v>19211</v>
      </c>
      <c r="AJ2964" s="6" t="s">
        <v>22</v>
      </c>
      <c r="AK2964">
        <v>2</v>
      </c>
      <c r="AL2964">
        <v>2</v>
      </c>
      <c r="AM2964">
        <v>2</v>
      </c>
      <c r="AN2964">
        <v>2</v>
      </c>
      <c r="AO2964">
        <v>2</v>
      </c>
      <c r="AP2964" t="s">
        <v>56</v>
      </c>
    </row>
    <row r="2965" spans="1:42" hidden="1" x14ac:dyDescent="0.35">
      <c r="A2965" t="s">
        <v>27952</v>
      </c>
      <c r="B2965" t="s">
        <v>77</v>
      </c>
      <c r="C2965" t="s">
        <v>88</v>
      </c>
      <c r="D2965" t="s">
        <v>4185</v>
      </c>
      <c r="E2965" t="s">
        <v>4029</v>
      </c>
      <c r="F2965" s="1">
        <v>45491.229166666664</v>
      </c>
      <c r="G2965" t="str">
        <f t="shared" si="46"/>
        <v>5936</v>
      </c>
      <c r="H2965" t="s">
        <v>16720</v>
      </c>
      <c r="I2965" t="s">
        <v>21910</v>
      </c>
      <c r="J2965" t="s">
        <v>22773</v>
      </c>
      <c r="K2965">
        <v>577501</v>
      </c>
      <c r="L2965" t="s">
        <v>24023</v>
      </c>
      <c r="M2965" t="s">
        <v>27271</v>
      </c>
      <c r="O2965">
        <v>27</v>
      </c>
      <c r="P2965">
        <v>0</v>
      </c>
      <c r="S2965" t="s">
        <v>9</v>
      </c>
      <c r="T2965" t="s">
        <v>9</v>
      </c>
      <c r="U2965" t="s">
        <v>9</v>
      </c>
      <c r="V2965" t="s">
        <v>9</v>
      </c>
      <c r="W2965">
        <v>0</v>
      </c>
      <c r="X2965" t="s">
        <v>9</v>
      </c>
      <c r="Y2965">
        <v>0</v>
      </c>
      <c r="Z2965" t="s">
        <v>84</v>
      </c>
      <c r="AA2965">
        <v>8297849644</v>
      </c>
      <c r="AB2965" t="s">
        <v>85</v>
      </c>
      <c r="AE2965" t="s">
        <v>16721</v>
      </c>
      <c r="AF2965">
        <v>9916574827</v>
      </c>
      <c r="AG2965" t="s">
        <v>16722</v>
      </c>
      <c r="AH2965" t="s">
        <v>11626</v>
      </c>
      <c r="AI2965" s="6" t="s">
        <v>19211</v>
      </c>
      <c r="AJ2965" s="6" t="s">
        <v>22</v>
      </c>
      <c r="AK2965">
        <v>2</v>
      </c>
      <c r="AL2965">
        <v>2</v>
      </c>
      <c r="AM2965">
        <v>2</v>
      </c>
      <c r="AN2965">
        <v>2</v>
      </c>
      <c r="AO2965">
        <v>2</v>
      </c>
      <c r="AP2965" t="s">
        <v>56</v>
      </c>
    </row>
    <row r="2966" spans="1:42" hidden="1" x14ac:dyDescent="0.35">
      <c r="A2966" t="s">
        <v>27952</v>
      </c>
      <c r="B2966" t="s">
        <v>77</v>
      </c>
      <c r="C2966" t="s">
        <v>88</v>
      </c>
      <c r="D2966" t="s">
        <v>4210</v>
      </c>
      <c r="E2966" t="s">
        <v>4029</v>
      </c>
      <c r="F2966" s="1">
        <v>44669.229166666664</v>
      </c>
      <c r="G2966" t="str">
        <f t="shared" si="46"/>
        <v>5514</v>
      </c>
      <c r="H2966" t="s">
        <v>4211</v>
      </c>
      <c r="I2966" t="s">
        <v>4212</v>
      </c>
      <c r="J2966" t="s">
        <v>4213</v>
      </c>
      <c r="K2966">
        <v>572240</v>
      </c>
      <c r="L2966" t="s">
        <v>4214</v>
      </c>
      <c r="M2966" t="s">
        <v>24921</v>
      </c>
      <c r="O2966">
        <v>0</v>
      </c>
      <c r="P2966">
        <v>0</v>
      </c>
      <c r="S2966" t="s">
        <v>9</v>
      </c>
      <c r="T2966" t="s">
        <v>9</v>
      </c>
      <c r="U2966" t="s">
        <v>8</v>
      </c>
      <c r="V2966" t="s">
        <v>9</v>
      </c>
      <c r="W2966">
        <v>0</v>
      </c>
      <c r="X2966" t="s">
        <v>9</v>
      </c>
      <c r="Y2966">
        <v>0</v>
      </c>
      <c r="Z2966" t="s">
        <v>84</v>
      </c>
      <c r="AA2966">
        <v>8297849644</v>
      </c>
      <c r="AB2966" t="s">
        <v>85</v>
      </c>
      <c r="AE2966" t="s">
        <v>4215</v>
      </c>
      <c r="AF2966">
        <v>6360573395</v>
      </c>
      <c r="AG2966" t="s">
        <v>4216</v>
      </c>
      <c r="AH2966" t="s">
        <v>9</v>
      </c>
      <c r="AI2966" s="6" t="s">
        <v>19211</v>
      </c>
      <c r="AJ2966" s="6" t="s">
        <v>22</v>
      </c>
      <c r="AK2966">
        <v>2</v>
      </c>
      <c r="AL2966">
        <v>2</v>
      </c>
      <c r="AM2966">
        <v>2</v>
      </c>
      <c r="AN2966">
        <v>2</v>
      </c>
      <c r="AO2966">
        <v>2</v>
      </c>
      <c r="AP2966" t="s">
        <v>56</v>
      </c>
    </row>
    <row r="2967" spans="1:42" hidden="1" x14ac:dyDescent="0.35">
      <c r="A2967" t="s">
        <v>27952</v>
      </c>
      <c r="B2967" t="s">
        <v>77</v>
      </c>
      <c r="C2967" t="s">
        <v>88</v>
      </c>
      <c r="D2967" t="s">
        <v>4210</v>
      </c>
      <c r="E2967" t="s">
        <v>4029</v>
      </c>
      <c r="F2967" s="1">
        <v>44669.229166666664</v>
      </c>
      <c r="G2967" t="str">
        <f t="shared" si="46"/>
        <v>5515</v>
      </c>
      <c r="H2967" t="s">
        <v>4217</v>
      </c>
      <c r="I2967" t="s">
        <v>4218</v>
      </c>
      <c r="J2967" t="s">
        <v>4219</v>
      </c>
      <c r="K2967">
        <v>575003</v>
      </c>
      <c r="L2967" t="s">
        <v>4220</v>
      </c>
      <c r="M2967" t="s">
        <v>24922</v>
      </c>
      <c r="O2967">
        <v>0</v>
      </c>
      <c r="P2967">
        <v>0</v>
      </c>
      <c r="S2967" t="s">
        <v>9</v>
      </c>
      <c r="T2967" t="s">
        <v>9</v>
      </c>
      <c r="U2967" t="s">
        <v>8</v>
      </c>
      <c r="V2967" t="s">
        <v>9</v>
      </c>
      <c r="W2967">
        <v>0</v>
      </c>
      <c r="X2967" t="s">
        <v>9</v>
      </c>
      <c r="Y2967">
        <v>0</v>
      </c>
      <c r="Z2967" t="s">
        <v>84</v>
      </c>
      <c r="AA2967">
        <v>8297849644</v>
      </c>
      <c r="AB2967" t="s">
        <v>85</v>
      </c>
      <c r="AE2967" t="s">
        <v>4221</v>
      </c>
      <c r="AF2967">
        <v>9480656191</v>
      </c>
      <c r="AG2967" t="s">
        <v>4222</v>
      </c>
      <c r="AH2967" t="s">
        <v>9</v>
      </c>
      <c r="AI2967" s="6" t="s">
        <v>19211</v>
      </c>
      <c r="AJ2967" s="6" t="s">
        <v>22</v>
      </c>
      <c r="AK2967">
        <v>2</v>
      </c>
      <c r="AL2967">
        <v>2</v>
      </c>
      <c r="AM2967">
        <v>2</v>
      </c>
      <c r="AN2967">
        <v>2</v>
      </c>
      <c r="AO2967">
        <v>2</v>
      </c>
      <c r="AP2967" t="s">
        <v>56</v>
      </c>
    </row>
    <row r="2968" spans="1:42" hidden="1" x14ac:dyDescent="0.35">
      <c r="A2968" t="s">
        <v>27952</v>
      </c>
      <c r="B2968" t="s">
        <v>77</v>
      </c>
      <c r="C2968" t="s">
        <v>88</v>
      </c>
      <c r="D2968" t="s">
        <v>17244</v>
      </c>
      <c r="E2968" t="s">
        <v>4029</v>
      </c>
      <c r="F2968" s="1">
        <v>45570.229166666664</v>
      </c>
      <c r="G2968" t="str">
        <f t="shared" si="46"/>
        <v>5980</v>
      </c>
      <c r="H2968" t="s">
        <v>17245</v>
      </c>
      <c r="I2968" t="s">
        <v>31463</v>
      </c>
      <c r="J2968" t="s">
        <v>22847</v>
      </c>
      <c r="K2968">
        <v>575008</v>
      </c>
      <c r="L2968" t="s">
        <v>17246</v>
      </c>
      <c r="M2968" t="s">
        <v>27373</v>
      </c>
      <c r="O2968">
        <v>18</v>
      </c>
      <c r="P2968">
        <v>0</v>
      </c>
      <c r="S2968" t="s">
        <v>9</v>
      </c>
      <c r="T2968" t="s">
        <v>8</v>
      </c>
      <c r="U2968" t="s">
        <v>9</v>
      </c>
      <c r="V2968" t="s">
        <v>8</v>
      </c>
      <c r="W2968">
        <v>5</v>
      </c>
      <c r="X2968" t="s">
        <v>8</v>
      </c>
      <c r="Y2968">
        <v>5</v>
      </c>
      <c r="Z2968" t="s">
        <v>84</v>
      </c>
      <c r="AA2968">
        <v>8297849644</v>
      </c>
      <c r="AB2968" t="s">
        <v>85</v>
      </c>
      <c r="AE2968" t="s">
        <v>3922</v>
      </c>
      <c r="AF2968">
        <v>9880119147</v>
      </c>
      <c r="AG2968" t="s">
        <v>17247</v>
      </c>
      <c r="AH2968" t="s">
        <v>11626</v>
      </c>
      <c r="AI2968" s="6" t="s">
        <v>19211</v>
      </c>
      <c r="AJ2968" s="6" t="s">
        <v>22</v>
      </c>
      <c r="AK2968">
        <v>0</v>
      </c>
      <c r="AL2968">
        <v>0</v>
      </c>
      <c r="AM2968">
        <v>0</v>
      </c>
      <c r="AN2968">
        <v>0</v>
      </c>
      <c r="AO2968">
        <v>0</v>
      </c>
      <c r="AP2968" t="s">
        <v>35</v>
      </c>
    </row>
    <row r="2969" spans="1:42" hidden="1" x14ac:dyDescent="0.35">
      <c r="A2969" t="s">
        <v>27952</v>
      </c>
      <c r="B2969" t="s">
        <v>77</v>
      </c>
      <c r="C2969" t="s">
        <v>88</v>
      </c>
      <c r="D2969" t="s">
        <v>11584</v>
      </c>
      <c r="E2969" t="s">
        <v>4029</v>
      </c>
      <c r="F2969" s="1">
        <v>45275.229166666664</v>
      </c>
      <c r="G2969" t="str">
        <f t="shared" si="46"/>
        <v>5828</v>
      </c>
      <c r="H2969" t="s">
        <v>11585</v>
      </c>
      <c r="I2969" t="s">
        <v>11586</v>
      </c>
      <c r="J2969" t="s">
        <v>22592</v>
      </c>
      <c r="K2969">
        <v>577002</v>
      </c>
      <c r="L2969" t="s">
        <v>23817</v>
      </c>
      <c r="M2969" t="s">
        <v>26300</v>
      </c>
      <c r="O2969">
        <v>120</v>
      </c>
      <c r="P2969">
        <v>0</v>
      </c>
      <c r="S2969" t="s">
        <v>8</v>
      </c>
      <c r="T2969" t="s">
        <v>8</v>
      </c>
      <c r="U2969" t="s">
        <v>8</v>
      </c>
      <c r="V2969" t="s">
        <v>9</v>
      </c>
      <c r="W2969">
        <v>34</v>
      </c>
      <c r="X2969" t="s">
        <v>8</v>
      </c>
      <c r="Y2969">
        <v>125</v>
      </c>
      <c r="Z2969" t="s">
        <v>84</v>
      </c>
      <c r="AA2969">
        <v>8297849644</v>
      </c>
      <c r="AB2969" t="s">
        <v>85</v>
      </c>
      <c r="AE2969" t="s">
        <v>11587</v>
      </c>
      <c r="AF2969">
        <v>9964040694</v>
      </c>
      <c r="AG2969" t="s">
        <v>11588</v>
      </c>
      <c r="AH2969" t="s">
        <v>9</v>
      </c>
      <c r="AI2969" s="6" t="s">
        <v>19211</v>
      </c>
      <c r="AJ2969" s="6" t="s">
        <v>22</v>
      </c>
      <c r="AK2969">
        <v>2</v>
      </c>
      <c r="AL2969">
        <v>2</v>
      </c>
      <c r="AM2969">
        <v>2</v>
      </c>
      <c r="AN2969">
        <v>2</v>
      </c>
      <c r="AO2969">
        <v>2</v>
      </c>
      <c r="AP2969" t="s">
        <v>56</v>
      </c>
    </row>
    <row r="2970" spans="1:42" hidden="1" x14ac:dyDescent="0.35">
      <c r="A2970" t="s">
        <v>27952</v>
      </c>
      <c r="B2970" t="s">
        <v>77</v>
      </c>
      <c r="C2970" t="s">
        <v>88</v>
      </c>
      <c r="D2970" t="s">
        <v>3371</v>
      </c>
      <c r="E2970" t="s">
        <v>4029</v>
      </c>
      <c r="F2970" s="1">
        <v>45309.229166666664</v>
      </c>
      <c r="G2970" t="str">
        <f t="shared" si="46"/>
        <v>5039</v>
      </c>
      <c r="H2970" t="s">
        <v>13291</v>
      </c>
      <c r="I2970" t="s">
        <v>13292</v>
      </c>
      <c r="J2970" t="s">
        <v>22614</v>
      </c>
      <c r="K2970">
        <v>570019</v>
      </c>
      <c r="L2970" t="s">
        <v>23838</v>
      </c>
      <c r="M2970" t="s">
        <v>26595</v>
      </c>
      <c r="O2970">
        <v>120</v>
      </c>
      <c r="P2970">
        <v>0</v>
      </c>
      <c r="S2970" t="s">
        <v>8</v>
      </c>
      <c r="T2970" t="s">
        <v>8</v>
      </c>
      <c r="U2970" t="s">
        <v>8</v>
      </c>
      <c r="V2970" t="s">
        <v>8</v>
      </c>
      <c r="W2970">
        <v>40</v>
      </c>
      <c r="X2970" t="s">
        <v>8</v>
      </c>
      <c r="Y2970">
        <v>62</v>
      </c>
      <c r="Z2970" t="s">
        <v>84</v>
      </c>
      <c r="AA2970">
        <v>8297849644</v>
      </c>
      <c r="AB2970" t="s">
        <v>85</v>
      </c>
      <c r="AE2970" t="s">
        <v>13293</v>
      </c>
      <c r="AF2970">
        <v>9108012035</v>
      </c>
      <c r="AG2970" t="s">
        <v>13294</v>
      </c>
      <c r="AH2970" t="s">
        <v>9</v>
      </c>
      <c r="AI2970" s="6" t="s">
        <v>19211</v>
      </c>
      <c r="AJ2970" s="6" t="s">
        <v>22</v>
      </c>
      <c r="AK2970">
        <v>2</v>
      </c>
      <c r="AL2970">
        <v>2</v>
      </c>
      <c r="AM2970">
        <v>2</v>
      </c>
      <c r="AN2970">
        <v>2</v>
      </c>
      <c r="AO2970">
        <v>2</v>
      </c>
      <c r="AP2970" t="s">
        <v>56</v>
      </c>
    </row>
    <row r="2971" spans="1:42" hidden="1" x14ac:dyDescent="0.35">
      <c r="A2971" t="s">
        <v>27952</v>
      </c>
      <c r="B2971" t="s">
        <v>77</v>
      </c>
      <c r="C2971" t="s">
        <v>88</v>
      </c>
      <c r="D2971" t="s">
        <v>3371</v>
      </c>
      <c r="E2971" t="s">
        <v>4029</v>
      </c>
      <c r="F2971" s="1">
        <v>45309.229166666664</v>
      </c>
      <c r="G2971" t="str">
        <f t="shared" si="46"/>
        <v>5040</v>
      </c>
      <c r="H2971" t="s">
        <v>13295</v>
      </c>
      <c r="I2971" t="s">
        <v>13296</v>
      </c>
      <c r="J2971" t="s">
        <v>22615</v>
      </c>
      <c r="K2971">
        <v>577002</v>
      </c>
      <c r="L2971" t="s">
        <v>23839</v>
      </c>
      <c r="M2971" t="s">
        <v>26596</v>
      </c>
      <c r="O2971">
        <v>100</v>
      </c>
      <c r="P2971">
        <v>0</v>
      </c>
      <c r="S2971" t="s">
        <v>9</v>
      </c>
      <c r="T2971" t="s">
        <v>8</v>
      </c>
      <c r="U2971" t="s">
        <v>8</v>
      </c>
      <c r="V2971" t="s">
        <v>8</v>
      </c>
      <c r="W2971">
        <v>75</v>
      </c>
      <c r="X2971" t="s">
        <v>8</v>
      </c>
      <c r="Y2971">
        <v>125</v>
      </c>
      <c r="Z2971" t="s">
        <v>84</v>
      </c>
      <c r="AA2971">
        <v>8297849644</v>
      </c>
      <c r="AB2971" t="s">
        <v>85</v>
      </c>
      <c r="AE2971" t="s">
        <v>13297</v>
      </c>
      <c r="AF2971">
        <v>9986325163</v>
      </c>
      <c r="AG2971" t="s">
        <v>13298</v>
      </c>
      <c r="AH2971" t="s">
        <v>9</v>
      </c>
      <c r="AI2971" s="6" t="s">
        <v>19211</v>
      </c>
      <c r="AJ2971" s="6" t="s">
        <v>22</v>
      </c>
      <c r="AK2971">
        <v>3</v>
      </c>
      <c r="AL2971">
        <v>3</v>
      </c>
      <c r="AM2971">
        <v>3</v>
      </c>
      <c r="AN2971">
        <v>3</v>
      </c>
      <c r="AO2971">
        <v>3</v>
      </c>
      <c r="AP2971" t="s">
        <v>35</v>
      </c>
    </row>
    <row r="2972" spans="1:42" hidden="1" x14ac:dyDescent="0.35">
      <c r="A2972" t="s">
        <v>27952</v>
      </c>
      <c r="B2972" t="s">
        <v>77</v>
      </c>
      <c r="C2972" t="s">
        <v>88</v>
      </c>
      <c r="D2972" t="s">
        <v>3371</v>
      </c>
      <c r="E2972" t="s">
        <v>4029</v>
      </c>
      <c r="F2972" s="1">
        <v>44650.229166666664</v>
      </c>
      <c r="G2972" t="str">
        <f t="shared" si="46"/>
        <v>5428</v>
      </c>
      <c r="H2972" t="s">
        <v>3372</v>
      </c>
      <c r="I2972" t="s">
        <v>31464</v>
      </c>
      <c r="J2972" t="s">
        <v>3373</v>
      </c>
      <c r="K2972">
        <v>577123</v>
      </c>
      <c r="L2972" t="s">
        <v>23208</v>
      </c>
      <c r="M2972" t="s">
        <v>24782</v>
      </c>
      <c r="O2972">
        <v>21</v>
      </c>
      <c r="P2972">
        <v>0</v>
      </c>
      <c r="S2972" t="s">
        <v>8</v>
      </c>
      <c r="T2972" t="s">
        <v>8</v>
      </c>
      <c r="U2972" t="s">
        <v>8</v>
      </c>
      <c r="V2972" t="s">
        <v>8</v>
      </c>
      <c r="W2972">
        <v>5</v>
      </c>
      <c r="X2972" t="s">
        <v>8</v>
      </c>
      <c r="Y2972">
        <v>5</v>
      </c>
      <c r="Z2972" t="s">
        <v>84</v>
      </c>
      <c r="AA2972">
        <v>8297849644</v>
      </c>
      <c r="AB2972" t="s">
        <v>85</v>
      </c>
      <c r="AE2972" t="s">
        <v>3374</v>
      </c>
      <c r="AF2972">
        <v>9844710844</v>
      </c>
      <c r="AG2972" t="s">
        <v>3375</v>
      </c>
      <c r="AH2972" t="s">
        <v>9</v>
      </c>
      <c r="AI2972" s="6" t="s">
        <v>19211</v>
      </c>
      <c r="AJ2972" s="6" t="s">
        <v>22</v>
      </c>
      <c r="AK2972">
        <v>2</v>
      </c>
      <c r="AL2972">
        <v>2</v>
      </c>
      <c r="AM2972">
        <v>2</v>
      </c>
      <c r="AN2972">
        <v>2</v>
      </c>
      <c r="AO2972">
        <v>2</v>
      </c>
      <c r="AP2972" t="s">
        <v>56</v>
      </c>
    </row>
    <row r="2973" spans="1:42" hidden="1" x14ac:dyDescent="0.35">
      <c r="A2973" t="s">
        <v>27952</v>
      </c>
      <c r="B2973" t="s">
        <v>77</v>
      </c>
      <c r="C2973" t="s">
        <v>88</v>
      </c>
      <c r="D2973" t="s">
        <v>3371</v>
      </c>
      <c r="E2973" t="s">
        <v>4029</v>
      </c>
      <c r="F2973" s="1">
        <v>44669.229166666664</v>
      </c>
      <c r="G2973" t="str">
        <f t="shared" si="46"/>
        <v>5516</v>
      </c>
      <c r="H2973" t="s">
        <v>4223</v>
      </c>
      <c r="I2973" t="s">
        <v>4224</v>
      </c>
      <c r="J2973" t="s">
        <v>4225</v>
      </c>
      <c r="K2973">
        <v>577005</v>
      </c>
      <c r="L2973" t="s">
        <v>23243</v>
      </c>
      <c r="M2973" t="s">
        <v>24923</v>
      </c>
      <c r="O2973">
        <v>0</v>
      </c>
      <c r="P2973">
        <v>0</v>
      </c>
      <c r="S2973" t="s">
        <v>8</v>
      </c>
      <c r="T2973" t="s">
        <v>8</v>
      </c>
      <c r="U2973" t="s">
        <v>8</v>
      </c>
      <c r="V2973" t="s">
        <v>8</v>
      </c>
      <c r="W2973">
        <v>1</v>
      </c>
      <c r="X2973" t="s">
        <v>8</v>
      </c>
      <c r="Y2973">
        <v>3</v>
      </c>
      <c r="Z2973" t="s">
        <v>84</v>
      </c>
      <c r="AA2973">
        <v>8297849644</v>
      </c>
      <c r="AB2973" t="s">
        <v>85</v>
      </c>
      <c r="AE2973" t="s">
        <v>4226</v>
      </c>
      <c r="AF2973">
        <v>9886337664</v>
      </c>
      <c r="AG2973" t="s">
        <v>4227</v>
      </c>
      <c r="AH2973" t="s">
        <v>9</v>
      </c>
      <c r="AI2973" s="6" t="s">
        <v>19211</v>
      </c>
      <c r="AJ2973" s="6" t="s">
        <v>22</v>
      </c>
      <c r="AK2973">
        <v>2</v>
      </c>
      <c r="AL2973">
        <v>2</v>
      </c>
      <c r="AM2973">
        <v>2</v>
      </c>
      <c r="AN2973">
        <v>2</v>
      </c>
      <c r="AO2973">
        <v>2</v>
      </c>
      <c r="AP2973" t="s">
        <v>56</v>
      </c>
    </row>
    <row r="2974" spans="1:42" hidden="1" x14ac:dyDescent="0.35">
      <c r="A2974" t="s">
        <v>27952</v>
      </c>
      <c r="B2974" t="s">
        <v>77</v>
      </c>
      <c r="C2974" t="s">
        <v>88</v>
      </c>
      <c r="D2974" t="s">
        <v>3371</v>
      </c>
      <c r="E2974" t="s">
        <v>4029</v>
      </c>
      <c r="F2974" s="1">
        <v>44669.229166666664</v>
      </c>
      <c r="G2974" t="str">
        <f t="shared" si="46"/>
        <v>5518</v>
      </c>
      <c r="H2974" t="s">
        <v>4228</v>
      </c>
      <c r="I2974" t="s">
        <v>31465</v>
      </c>
      <c r="J2974" t="s">
        <v>4229</v>
      </c>
      <c r="K2974">
        <v>577005</v>
      </c>
      <c r="L2974" t="s">
        <v>23244</v>
      </c>
      <c r="M2974" t="s">
        <v>24924</v>
      </c>
      <c r="O2974">
        <v>0</v>
      </c>
      <c r="P2974">
        <v>0</v>
      </c>
      <c r="S2974" t="s">
        <v>8</v>
      </c>
      <c r="T2974" t="s">
        <v>8</v>
      </c>
      <c r="U2974" t="s">
        <v>8</v>
      </c>
      <c r="V2974" t="s">
        <v>8</v>
      </c>
      <c r="W2974">
        <v>3</v>
      </c>
      <c r="X2974" t="s">
        <v>8</v>
      </c>
      <c r="Y2974">
        <v>5</v>
      </c>
      <c r="Z2974" t="s">
        <v>84</v>
      </c>
      <c r="AA2974">
        <v>8297849644</v>
      </c>
      <c r="AB2974" t="s">
        <v>85</v>
      </c>
      <c r="AE2974" t="s">
        <v>4230</v>
      </c>
      <c r="AF2974">
        <v>7353443060</v>
      </c>
      <c r="AG2974" t="s">
        <v>4231</v>
      </c>
      <c r="AH2974" t="s">
        <v>9</v>
      </c>
      <c r="AI2974" s="6" t="s">
        <v>19211</v>
      </c>
      <c r="AJ2974" s="6" t="s">
        <v>22</v>
      </c>
      <c r="AK2974">
        <v>2</v>
      </c>
      <c r="AL2974">
        <v>2</v>
      </c>
      <c r="AM2974">
        <v>2</v>
      </c>
      <c r="AN2974">
        <v>2</v>
      </c>
      <c r="AO2974">
        <v>2</v>
      </c>
      <c r="AP2974" t="s">
        <v>56</v>
      </c>
    </row>
    <row r="2975" spans="1:42" hidden="1" x14ac:dyDescent="0.35">
      <c r="A2975" t="s">
        <v>27952</v>
      </c>
      <c r="B2975" t="s">
        <v>77</v>
      </c>
      <c r="C2975" t="s">
        <v>88</v>
      </c>
      <c r="D2975" t="s">
        <v>3371</v>
      </c>
      <c r="E2975" t="s">
        <v>4029</v>
      </c>
      <c r="F2975" s="1">
        <v>44992.229166666664</v>
      </c>
      <c r="G2975" t="str">
        <f t="shared" si="46"/>
        <v>5769</v>
      </c>
      <c r="H2975" t="s">
        <v>8517</v>
      </c>
      <c r="I2975" t="s">
        <v>8518</v>
      </c>
      <c r="J2975" t="s">
        <v>8519</v>
      </c>
      <c r="K2975">
        <v>577004</v>
      </c>
      <c r="L2975" t="s">
        <v>23530</v>
      </c>
      <c r="M2975" t="s">
        <v>25748</v>
      </c>
      <c r="O2975">
        <v>49</v>
      </c>
      <c r="P2975">
        <v>0</v>
      </c>
      <c r="S2975" t="s">
        <v>9</v>
      </c>
      <c r="T2975" t="s">
        <v>9</v>
      </c>
      <c r="U2975" t="s">
        <v>9</v>
      </c>
      <c r="V2975" t="s">
        <v>8</v>
      </c>
      <c r="W2975">
        <v>34</v>
      </c>
      <c r="X2975" t="s">
        <v>8</v>
      </c>
      <c r="Y2975">
        <v>64</v>
      </c>
      <c r="Z2975" t="s">
        <v>84</v>
      </c>
      <c r="AA2975">
        <v>8297849644</v>
      </c>
      <c r="AB2975" t="s">
        <v>85</v>
      </c>
      <c r="AE2975" t="s">
        <v>8520</v>
      </c>
      <c r="AF2975">
        <v>9844422377</v>
      </c>
      <c r="AG2975" t="s">
        <v>8521</v>
      </c>
      <c r="AH2975" t="s">
        <v>9</v>
      </c>
      <c r="AI2975" s="6" t="s">
        <v>19211</v>
      </c>
      <c r="AJ2975" s="6" t="s">
        <v>22</v>
      </c>
      <c r="AK2975">
        <v>3</v>
      </c>
      <c r="AL2975">
        <v>3</v>
      </c>
      <c r="AM2975">
        <v>3</v>
      </c>
      <c r="AN2975">
        <v>3</v>
      </c>
      <c r="AO2975">
        <v>3</v>
      </c>
      <c r="AP2975" t="s">
        <v>35</v>
      </c>
    </row>
    <row r="2976" spans="1:42" hidden="1" x14ac:dyDescent="0.35">
      <c r="A2976" t="s">
        <v>27952</v>
      </c>
      <c r="B2976" t="s">
        <v>77</v>
      </c>
      <c r="C2976" t="s">
        <v>88</v>
      </c>
      <c r="D2976" t="s">
        <v>3371</v>
      </c>
      <c r="E2976" t="s">
        <v>4029</v>
      </c>
      <c r="F2976" s="1">
        <v>45315.229166666664</v>
      </c>
      <c r="G2976" t="str">
        <f t="shared" si="46"/>
        <v>5886</v>
      </c>
      <c r="H2976" t="s">
        <v>15780</v>
      </c>
      <c r="I2976" t="s">
        <v>21844</v>
      </c>
      <c r="J2976" t="s">
        <v>22651</v>
      </c>
      <c r="K2976">
        <v>577004</v>
      </c>
      <c r="L2976" t="s">
        <v>23932</v>
      </c>
      <c r="M2976" t="s">
        <v>27064</v>
      </c>
      <c r="O2976">
        <v>120</v>
      </c>
      <c r="P2976">
        <v>0</v>
      </c>
      <c r="S2976" t="s">
        <v>9</v>
      </c>
      <c r="T2976" t="s">
        <v>8</v>
      </c>
      <c r="U2976" t="s">
        <v>9</v>
      </c>
      <c r="V2976" t="s">
        <v>8</v>
      </c>
      <c r="W2976">
        <v>25</v>
      </c>
      <c r="X2976" t="s">
        <v>8</v>
      </c>
      <c r="Y2976">
        <v>45</v>
      </c>
      <c r="Z2976" t="s">
        <v>84</v>
      </c>
      <c r="AA2976">
        <v>8297849644</v>
      </c>
      <c r="AB2976" t="s">
        <v>85</v>
      </c>
      <c r="AC2976">
        <v>45261.229166666664</v>
      </c>
      <c r="AE2976" t="s">
        <v>15781</v>
      </c>
      <c r="AF2976">
        <v>9964040694</v>
      </c>
      <c r="AG2976" t="s">
        <v>11588</v>
      </c>
      <c r="AH2976" t="s">
        <v>11626</v>
      </c>
      <c r="AI2976" s="6" t="s">
        <v>19211</v>
      </c>
      <c r="AJ2976" s="6" t="s">
        <v>22</v>
      </c>
      <c r="AK2976">
        <v>2</v>
      </c>
      <c r="AL2976">
        <v>2</v>
      </c>
      <c r="AM2976">
        <v>2</v>
      </c>
      <c r="AN2976">
        <v>2</v>
      </c>
      <c r="AO2976">
        <v>2</v>
      </c>
      <c r="AP2976" t="s">
        <v>56</v>
      </c>
    </row>
    <row r="2977" spans="1:42" hidden="1" x14ac:dyDescent="0.35">
      <c r="A2977" t="s">
        <v>27952</v>
      </c>
      <c r="B2977" t="s">
        <v>77</v>
      </c>
      <c r="C2977" t="s">
        <v>88</v>
      </c>
      <c r="D2977" t="s">
        <v>3371</v>
      </c>
      <c r="E2977" t="s">
        <v>4029</v>
      </c>
      <c r="F2977" s="1">
        <v>45487.229166666664</v>
      </c>
      <c r="G2977" t="str">
        <f t="shared" si="46"/>
        <v>5935</v>
      </c>
      <c r="H2977" t="s">
        <v>16693</v>
      </c>
      <c r="I2977" t="s">
        <v>16694</v>
      </c>
      <c r="J2977" t="s">
        <v>22771</v>
      </c>
      <c r="K2977">
        <v>577004</v>
      </c>
      <c r="L2977" t="s">
        <v>16695</v>
      </c>
      <c r="M2977" t="s">
        <v>27266</v>
      </c>
      <c r="O2977">
        <v>180</v>
      </c>
      <c r="P2977">
        <v>0</v>
      </c>
      <c r="S2977" t="s">
        <v>9</v>
      </c>
      <c r="T2977" t="s">
        <v>8</v>
      </c>
      <c r="U2977" t="s">
        <v>9</v>
      </c>
      <c r="V2977" t="s">
        <v>8</v>
      </c>
      <c r="W2977">
        <v>34</v>
      </c>
      <c r="X2977" t="s">
        <v>8</v>
      </c>
      <c r="Y2977">
        <v>64</v>
      </c>
      <c r="Z2977" t="s">
        <v>84</v>
      </c>
      <c r="AA2977">
        <v>8297849644</v>
      </c>
      <c r="AB2977" t="s">
        <v>85</v>
      </c>
      <c r="AE2977" t="s">
        <v>16696</v>
      </c>
      <c r="AF2977">
        <v>9844061789</v>
      </c>
      <c r="AG2977" t="s">
        <v>16697</v>
      </c>
      <c r="AH2977" t="s">
        <v>11626</v>
      </c>
      <c r="AI2977" s="6" t="s">
        <v>19211</v>
      </c>
      <c r="AJ2977" s="6" t="s">
        <v>22</v>
      </c>
      <c r="AK2977">
        <v>2</v>
      </c>
      <c r="AL2977">
        <v>2</v>
      </c>
      <c r="AM2977">
        <v>2</v>
      </c>
      <c r="AN2977">
        <v>2</v>
      </c>
      <c r="AO2977">
        <v>2</v>
      </c>
      <c r="AP2977" t="s">
        <v>56</v>
      </c>
    </row>
    <row r="2978" spans="1:42" hidden="1" x14ac:dyDescent="0.35">
      <c r="A2978" t="s">
        <v>27952</v>
      </c>
      <c r="B2978" t="s">
        <v>77</v>
      </c>
      <c r="C2978" t="s">
        <v>88</v>
      </c>
      <c r="D2978" t="s">
        <v>3371</v>
      </c>
      <c r="E2978" t="s">
        <v>4029</v>
      </c>
      <c r="F2978" s="1">
        <v>45621.229166666664</v>
      </c>
      <c r="G2978" t="str">
        <f t="shared" si="46"/>
        <v>5983</v>
      </c>
      <c r="H2978" t="s">
        <v>17357</v>
      </c>
      <c r="I2978" t="s">
        <v>17358</v>
      </c>
      <c r="J2978" t="s">
        <v>22860</v>
      </c>
      <c r="K2978">
        <v>577003</v>
      </c>
      <c r="L2978" t="s">
        <v>17359</v>
      </c>
      <c r="M2978" t="s">
        <v>27394</v>
      </c>
      <c r="N2978" t="s">
        <v>17360</v>
      </c>
      <c r="O2978">
        <v>100</v>
      </c>
      <c r="P2978">
        <v>0</v>
      </c>
      <c r="S2978" t="s">
        <v>9</v>
      </c>
      <c r="T2978" t="s">
        <v>8</v>
      </c>
      <c r="U2978" t="s">
        <v>9</v>
      </c>
      <c r="V2978" t="s">
        <v>8</v>
      </c>
      <c r="W2978">
        <v>5</v>
      </c>
      <c r="X2978" t="s">
        <v>8</v>
      </c>
      <c r="Y2978">
        <v>64</v>
      </c>
      <c r="Z2978" t="s">
        <v>84</v>
      </c>
      <c r="AA2978">
        <v>8297849644</v>
      </c>
      <c r="AB2978" t="s">
        <v>85</v>
      </c>
      <c r="AE2978" t="s">
        <v>17361</v>
      </c>
      <c r="AF2978">
        <v>1234567890</v>
      </c>
      <c r="AG2978" t="s">
        <v>17362</v>
      </c>
      <c r="AH2978" t="s">
        <v>11626</v>
      </c>
      <c r="AI2978" s="6" t="s">
        <v>19211</v>
      </c>
      <c r="AJ2978" s="6" t="s">
        <v>22</v>
      </c>
      <c r="AK2978">
        <v>0</v>
      </c>
      <c r="AL2978">
        <v>0</v>
      </c>
      <c r="AM2978">
        <v>0</v>
      </c>
      <c r="AN2978">
        <v>0</v>
      </c>
      <c r="AO2978">
        <v>0</v>
      </c>
      <c r="AP2978" t="s">
        <v>56</v>
      </c>
    </row>
    <row r="2979" spans="1:42" hidden="1" x14ac:dyDescent="0.35">
      <c r="A2979" t="s">
        <v>27952</v>
      </c>
      <c r="B2979" t="s">
        <v>77</v>
      </c>
      <c r="C2979" t="s">
        <v>88</v>
      </c>
      <c r="D2979" t="s">
        <v>3371</v>
      </c>
      <c r="E2979" t="s">
        <v>4029</v>
      </c>
      <c r="F2979" s="1">
        <v>46081</v>
      </c>
      <c r="G2979" t="str">
        <f t="shared" si="46"/>
        <v>6100</v>
      </c>
      <c r="H2979" t="s">
        <v>19529</v>
      </c>
      <c r="I2979" t="s">
        <v>19530</v>
      </c>
      <c r="J2979" t="s">
        <v>19531</v>
      </c>
      <c r="K2979">
        <v>577005</v>
      </c>
      <c r="L2979" t="s">
        <v>19532</v>
      </c>
      <c r="M2979" t="s">
        <v>27770</v>
      </c>
      <c r="O2979">
        <v>50</v>
      </c>
      <c r="S2979" t="s">
        <v>9</v>
      </c>
      <c r="U2979" t="s">
        <v>9</v>
      </c>
      <c r="AE2979" t="s">
        <v>19533</v>
      </c>
      <c r="AF2979">
        <v>9844879904</v>
      </c>
      <c r="AG2979" t="s">
        <v>19534</v>
      </c>
      <c r="AI2979" s="6" t="s">
        <v>19211</v>
      </c>
      <c r="AJ2979" s="6" t="s">
        <v>22</v>
      </c>
    </row>
    <row r="2980" spans="1:42" hidden="1" x14ac:dyDescent="0.35">
      <c r="A2980" t="s">
        <v>27952</v>
      </c>
      <c r="B2980" t="s">
        <v>77</v>
      </c>
      <c r="C2980" t="s">
        <v>88</v>
      </c>
      <c r="D2980" t="s">
        <v>5236</v>
      </c>
      <c r="E2980" t="s">
        <v>4029</v>
      </c>
      <c r="F2980" s="1">
        <v>44753.229166666664</v>
      </c>
      <c r="G2980" t="str">
        <f t="shared" si="46"/>
        <v>5727</v>
      </c>
      <c r="H2980" t="s">
        <v>5237</v>
      </c>
      <c r="I2980" t="s">
        <v>5238</v>
      </c>
      <c r="J2980" t="s">
        <v>5239</v>
      </c>
      <c r="K2980">
        <v>577001</v>
      </c>
      <c r="L2980" t="s">
        <v>23319</v>
      </c>
      <c r="M2980" t="s">
        <v>25101</v>
      </c>
      <c r="O2980">
        <v>270</v>
      </c>
      <c r="P2980">
        <v>0</v>
      </c>
      <c r="S2980" t="s">
        <v>9</v>
      </c>
      <c r="T2980" t="s">
        <v>8</v>
      </c>
      <c r="U2980" t="s">
        <v>9</v>
      </c>
      <c r="V2980" t="s">
        <v>8</v>
      </c>
      <c r="W2980">
        <v>20</v>
      </c>
      <c r="X2980" t="s">
        <v>8</v>
      </c>
      <c r="Y2980">
        <v>20</v>
      </c>
      <c r="Z2980" t="s">
        <v>84</v>
      </c>
      <c r="AA2980">
        <v>8297849644</v>
      </c>
      <c r="AB2980" t="s">
        <v>85</v>
      </c>
      <c r="AC2980">
        <v>44572.229166666664</v>
      </c>
      <c r="AD2980">
        <v>45668.229166666664</v>
      </c>
      <c r="AE2980" t="s">
        <v>5240</v>
      </c>
      <c r="AF2980">
        <v>9035239640</v>
      </c>
      <c r="AG2980" t="s">
        <v>5241</v>
      </c>
      <c r="AH2980" t="s">
        <v>9</v>
      </c>
      <c r="AI2980" s="6" t="s">
        <v>19211</v>
      </c>
      <c r="AJ2980" s="6" t="s">
        <v>22</v>
      </c>
      <c r="AK2980">
        <v>2</v>
      </c>
      <c r="AL2980">
        <v>2</v>
      </c>
      <c r="AM2980">
        <v>2</v>
      </c>
      <c r="AN2980">
        <v>2</v>
      </c>
      <c r="AO2980">
        <v>2</v>
      </c>
      <c r="AP2980" t="s">
        <v>56</v>
      </c>
    </row>
    <row r="2981" spans="1:42" hidden="1" x14ac:dyDescent="0.35">
      <c r="A2981" t="s">
        <v>27952</v>
      </c>
      <c r="B2981" t="s">
        <v>77</v>
      </c>
      <c r="C2981" t="s">
        <v>88</v>
      </c>
      <c r="D2981" t="s">
        <v>5236</v>
      </c>
      <c r="E2981" t="s">
        <v>4029</v>
      </c>
      <c r="F2981" s="1">
        <v>44753.229166666664</v>
      </c>
      <c r="G2981" t="str">
        <f t="shared" si="46"/>
        <v>5728</v>
      </c>
      <c r="H2981" t="s">
        <v>5242</v>
      </c>
      <c r="I2981" t="s">
        <v>5243</v>
      </c>
      <c r="J2981" t="s">
        <v>5244</v>
      </c>
      <c r="K2981">
        <v>577002</v>
      </c>
      <c r="L2981" t="s">
        <v>23320</v>
      </c>
      <c r="M2981" t="s">
        <v>25102</v>
      </c>
      <c r="O2981">
        <v>250</v>
      </c>
      <c r="P2981">
        <v>0</v>
      </c>
      <c r="S2981" t="s">
        <v>9</v>
      </c>
      <c r="T2981" t="s">
        <v>8</v>
      </c>
      <c r="U2981" t="s">
        <v>9</v>
      </c>
      <c r="V2981" t="s">
        <v>8</v>
      </c>
      <c r="W2981">
        <v>20</v>
      </c>
      <c r="X2981" t="s">
        <v>8</v>
      </c>
      <c r="Y2981">
        <v>20</v>
      </c>
      <c r="Z2981" t="s">
        <v>84</v>
      </c>
      <c r="AA2981">
        <v>8297849644</v>
      </c>
      <c r="AB2981" t="s">
        <v>85</v>
      </c>
      <c r="AC2981">
        <v>44630.229166666664</v>
      </c>
      <c r="AD2981">
        <v>45726.229166666664</v>
      </c>
      <c r="AE2981" t="s">
        <v>5245</v>
      </c>
      <c r="AF2981">
        <v>9742465816</v>
      </c>
      <c r="AG2981" t="s">
        <v>5246</v>
      </c>
      <c r="AH2981" t="s">
        <v>9</v>
      </c>
      <c r="AI2981" s="6" t="s">
        <v>19211</v>
      </c>
      <c r="AJ2981" s="6" t="s">
        <v>22</v>
      </c>
      <c r="AK2981">
        <v>2</v>
      </c>
      <c r="AL2981">
        <v>2</v>
      </c>
      <c r="AM2981">
        <v>2</v>
      </c>
      <c r="AN2981">
        <v>2</v>
      </c>
      <c r="AO2981">
        <v>2</v>
      </c>
      <c r="AP2981" t="s">
        <v>56</v>
      </c>
    </row>
    <row r="2982" spans="1:42" hidden="1" x14ac:dyDescent="0.35">
      <c r="A2982" t="s">
        <v>27952</v>
      </c>
      <c r="B2982" t="s">
        <v>77</v>
      </c>
      <c r="C2982" t="s">
        <v>88</v>
      </c>
      <c r="D2982" t="s">
        <v>4885</v>
      </c>
      <c r="E2982" t="s">
        <v>4029</v>
      </c>
      <c r="F2982" s="1">
        <v>45698</v>
      </c>
      <c r="G2982" t="str">
        <f t="shared" si="46"/>
        <v>1664</v>
      </c>
      <c r="H2982" t="s">
        <v>17665</v>
      </c>
      <c r="I2982" t="s">
        <v>17666</v>
      </c>
      <c r="J2982" t="s">
        <v>22901</v>
      </c>
      <c r="K2982">
        <v>580023</v>
      </c>
      <c r="L2982" t="s">
        <v>24092</v>
      </c>
      <c r="M2982" t="s">
        <v>27452</v>
      </c>
      <c r="N2982" t="s">
        <v>17667</v>
      </c>
      <c r="O2982">
        <v>200</v>
      </c>
      <c r="P2982">
        <v>0</v>
      </c>
      <c r="S2982" t="s">
        <v>9</v>
      </c>
      <c r="T2982" t="s">
        <v>8</v>
      </c>
      <c r="U2982" t="s">
        <v>9</v>
      </c>
      <c r="V2982" t="s">
        <v>8</v>
      </c>
      <c r="W2982">
        <v>34</v>
      </c>
      <c r="X2982" t="s">
        <v>8</v>
      </c>
      <c r="Y2982">
        <v>64</v>
      </c>
      <c r="Z2982" t="s">
        <v>84</v>
      </c>
      <c r="AA2982">
        <v>8297849644</v>
      </c>
      <c r="AB2982" t="s">
        <v>85</v>
      </c>
      <c r="AE2982" t="s">
        <v>17018</v>
      </c>
      <c r="AF2982" t="s">
        <v>17668</v>
      </c>
      <c r="AG2982" t="s">
        <v>13273</v>
      </c>
      <c r="AI2982" s="6" t="s">
        <v>19211</v>
      </c>
      <c r="AJ2982" s="6" t="s">
        <v>22</v>
      </c>
      <c r="AK2982">
        <v>3</v>
      </c>
      <c r="AL2982">
        <v>3</v>
      </c>
      <c r="AM2982">
        <v>3</v>
      </c>
      <c r="AN2982">
        <v>3</v>
      </c>
      <c r="AO2982">
        <v>3</v>
      </c>
      <c r="AP2982" t="s">
        <v>35</v>
      </c>
    </row>
    <row r="2983" spans="1:42" hidden="1" x14ac:dyDescent="0.35">
      <c r="A2983" t="s">
        <v>27952</v>
      </c>
      <c r="B2983" t="s">
        <v>77</v>
      </c>
      <c r="C2983" t="s">
        <v>88</v>
      </c>
      <c r="D2983" t="s">
        <v>4885</v>
      </c>
      <c r="E2983" t="s">
        <v>4029</v>
      </c>
      <c r="F2983" s="1">
        <v>44708.229166666664</v>
      </c>
      <c r="G2983" t="str">
        <f t="shared" si="46"/>
        <v>5673</v>
      </c>
      <c r="H2983" t="s">
        <v>4886</v>
      </c>
      <c r="I2983" t="s">
        <v>21594</v>
      </c>
      <c r="J2983" t="s">
        <v>4887</v>
      </c>
      <c r="K2983">
        <v>580032</v>
      </c>
      <c r="L2983" t="s">
        <v>4888</v>
      </c>
      <c r="M2983" t="s">
        <v>25037</v>
      </c>
      <c r="O2983">
        <v>20</v>
      </c>
      <c r="P2983">
        <v>0</v>
      </c>
      <c r="S2983" t="s">
        <v>9</v>
      </c>
      <c r="T2983" t="s">
        <v>8</v>
      </c>
      <c r="U2983" t="s">
        <v>8</v>
      </c>
      <c r="V2983" t="s">
        <v>8</v>
      </c>
      <c r="W2983">
        <v>5</v>
      </c>
      <c r="X2983" t="s">
        <v>8</v>
      </c>
      <c r="Y2983">
        <v>125</v>
      </c>
      <c r="Z2983" t="s">
        <v>84</v>
      </c>
      <c r="AA2983">
        <v>8297849644</v>
      </c>
      <c r="AB2983" t="s">
        <v>85</v>
      </c>
      <c r="AC2983">
        <v>44700.229166666664</v>
      </c>
      <c r="AE2983" t="s">
        <v>4889</v>
      </c>
      <c r="AF2983">
        <v>8618685593</v>
      </c>
      <c r="AG2983" t="s">
        <v>4890</v>
      </c>
      <c r="AH2983" t="s">
        <v>9</v>
      </c>
      <c r="AI2983" s="6" t="s">
        <v>19211</v>
      </c>
      <c r="AJ2983" s="6" t="s">
        <v>22</v>
      </c>
      <c r="AK2983">
        <v>2</v>
      </c>
      <c r="AL2983">
        <v>2</v>
      </c>
      <c r="AM2983">
        <v>2</v>
      </c>
      <c r="AN2983">
        <v>2</v>
      </c>
      <c r="AO2983">
        <v>2</v>
      </c>
      <c r="AP2983" t="s">
        <v>56</v>
      </c>
    </row>
    <row r="2984" spans="1:42" hidden="1" x14ac:dyDescent="0.35">
      <c r="A2984" t="s">
        <v>27952</v>
      </c>
      <c r="B2984" t="s">
        <v>77</v>
      </c>
      <c r="C2984" t="s">
        <v>88</v>
      </c>
      <c r="D2984" t="s">
        <v>4885</v>
      </c>
      <c r="E2984" t="s">
        <v>4029</v>
      </c>
      <c r="F2984" s="1">
        <v>44771.229166666664</v>
      </c>
      <c r="G2984" t="str">
        <f t="shared" si="46"/>
        <v>5709</v>
      </c>
      <c r="H2984" t="s">
        <v>5605</v>
      </c>
      <c r="I2984" t="s">
        <v>21616</v>
      </c>
      <c r="J2984" t="s">
        <v>22180</v>
      </c>
      <c r="K2984">
        <v>580002</v>
      </c>
      <c r="L2984" t="s">
        <v>23347</v>
      </c>
      <c r="M2984" t="s">
        <v>25170</v>
      </c>
      <c r="O2984">
        <v>89</v>
      </c>
      <c r="P2984">
        <v>0</v>
      </c>
      <c r="S2984" t="s">
        <v>8</v>
      </c>
      <c r="T2984" t="s">
        <v>8</v>
      </c>
      <c r="U2984" t="s">
        <v>9</v>
      </c>
      <c r="V2984" t="s">
        <v>8</v>
      </c>
      <c r="W2984">
        <v>15</v>
      </c>
      <c r="X2984" t="s">
        <v>8</v>
      </c>
      <c r="Y2984">
        <v>15</v>
      </c>
      <c r="Z2984" t="s">
        <v>84</v>
      </c>
      <c r="AA2984">
        <v>8297849644</v>
      </c>
      <c r="AB2984" t="s">
        <v>85</v>
      </c>
      <c r="AC2984">
        <v>44755.229166666664</v>
      </c>
      <c r="AD2984">
        <v>45937.229166666664</v>
      </c>
      <c r="AE2984" t="s">
        <v>5606</v>
      </c>
      <c r="AF2984">
        <v>9844888488</v>
      </c>
      <c r="AG2984" t="s">
        <v>5607</v>
      </c>
      <c r="AH2984" t="s">
        <v>9</v>
      </c>
      <c r="AI2984" s="6" t="s">
        <v>19211</v>
      </c>
      <c r="AJ2984" s="6" t="s">
        <v>22</v>
      </c>
      <c r="AK2984">
        <v>2</v>
      </c>
      <c r="AL2984">
        <v>2</v>
      </c>
      <c r="AM2984">
        <v>2</v>
      </c>
      <c r="AN2984">
        <v>2</v>
      </c>
      <c r="AO2984">
        <v>2</v>
      </c>
      <c r="AP2984" t="s">
        <v>56</v>
      </c>
    </row>
    <row r="2985" spans="1:42" hidden="1" x14ac:dyDescent="0.35">
      <c r="A2985" t="s">
        <v>27952</v>
      </c>
      <c r="B2985" t="s">
        <v>77</v>
      </c>
      <c r="C2985" t="s">
        <v>88</v>
      </c>
      <c r="D2985" t="s">
        <v>4885</v>
      </c>
      <c r="E2985" t="s">
        <v>4029</v>
      </c>
      <c r="F2985" s="1">
        <v>44771.229166666664</v>
      </c>
      <c r="G2985" t="str">
        <f t="shared" si="46"/>
        <v>5710</v>
      </c>
      <c r="H2985" t="s">
        <v>5608</v>
      </c>
      <c r="I2985" t="s">
        <v>21617</v>
      </c>
      <c r="J2985" t="s">
        <v>22181</v>
      </c>
      <c r="K2985">
        <v>580011</v>
      </c>
      <c r="L2985" t="s">
        <v>23348</v>
      </c>
      <c r="M2985" t="s">
        <v>25171</v>
      </c>
      <c r="O2985">
        <v>87</v>
      </c>
      <c r="P2985">
        <v>0</v>
      </c>
      <c r="S2985" t="s">
        <v>8</v>
      </c>
      <c r="T2985" t="s">
        <v>8</v>
      </c>
      <c r="U2985" t="s">
        <v>9</v>
      </c>
      <c r="V2985" t="s">
        <v>8</v>
      </c>
      <c r="W2985">
        <v>10</v>
      </c>
      <c r="X2985" t="s">
        <v>8</v>
      </c>
      <c r="Y2985">
        <v>15</v>
      </c>
      <c r="Z2985" t="s">
        <v>84</v>
      </c>
      <c r="AA2985">
        <v>8297849644</v>
      </c>
      <c r="AB2985" t="s">
        <v>85</v>
      </c>
      <c r="AC2985">
        <v>44755.229166666664</v>
      </c>
      <c r="AD2985">
        <v>45937.229166666664</v>
      </c>
      <c r="AE2985" t="s">
        <v>5609</v>
      </c>
      <c r="AF2985">
        <v>9148693704</v>
      </c>
      <c r="AG2985" t="s">
        <v>5610</v>
      </c>
      <c r="AH2985" t="s">
        <v>9</v>
      </c>
      <c r="AI2985" s="6" t="s">
        <v>19211</v>
      </c>
      <c r="AJ2985" s="6" t="s">
        <v>22</v>
      </c>
      <c r="AK2985">
        <v>2</v>
      </c>
      <c r="AL2985">
        <v>2</v>
      </c>
      <c r="AM2985">
        <v>2</v>
      </c>
      <c r="AN2985">
        <v>2</v>
      </c>
      <c r="AO2985">
        <v>2</v>
      </c>
      <c r="AP2985" t="s">
        <v>56</v>
      </c>
    </row>
    <row r="2986" spans="1:42" hidden="1" x14ac:dyDescent="0.35">
      <c r="A2986" t="s">
        <v>27952</v>
      </c>
      <c r="B2986" t="s">
        <v>77</v>
      </c>
      <c r="C2986" t="s">
        <v>88</v>
      </c>
      <c r="D2986" t="s">
        <v>4885</v>
      </c>
      <c r="E2986" t="s">
        <v>4029</v>
      </c>
      <c r="F2986" s="1">
        <v>44771.229166666664</v>
      </c>
      <c r="G2986" t="str">
        <f t="shared" si="46"/>
        <v>5714</v>
      </c>
      <c r="H2986" t="s">
        <v>5620</v>
      </c>
      <c r="I2986" t="s">
        <v>5621</v>
      </c>
      <c r="J2986" t="s">
        <v>22185</v>
      </c>
      <c r="K2986">
        <v>580002</v>
      </c>
      <c r="L2986" t="s">
        <v>5622</v>
      </c>
      <c r="M2986" t="s">
        <v>25175</v>
      </c>
      <c r="O2986">
        <v>68</v>
      </c>
      <c r="P2986">
        <v>0</v>
      </c>
      <c r="S2986" t="s">
        <v>9</v>
      </c>
      <c r="T2986" t="s">
        <v>8</v>
      </c>
      <c r="U2986" t="s">
        <v>8</v>
      </c>
      <c r="V2986" t="s">
        <v>8</v>
      </c>
      <c r="W2986">
        <v>30</v>
      </c>
      <c r="X2986" t="s">
        <v>9</v>
      </c>
      <c r="Y2986">
        <v>0</v>
      </c>
      <c r="Z2986" t="s">
        <v>84</v>
      </c>
      <c r="AA2986">
        <v>8297849644</v>
      </c>
      <c r="AB2986" t="s">
        <v>85</v>
      </c>
      <c r="AC2986">
        <v>43416.229166666664</v>
      </c>
      <c r="AD2986">
        <v>44512.229166666664</v>
      </c>
      <c r="AE2986" t="s">
        <v>5623</v>
      </c>
      <c r="AF2986">
        <v>9886470220</v>
      </c>
      <c r="AG2986" t="s">
        <v>5624</v>
      </c>
      <c r="AH2986" t="s">
        <v>9</v>
      </c>
      <c r="AI2986" s="6" t="s">
        <v>19211</v>
      </c>
      <c r="AJ2986" s="6" t="s">
        <v>22</v>
      </c>
      <c r="AK2986">
        <v>3</v>
      </c>
      <c r="AL2986">
        <v>3</v>
      </c>
      <c r="AM2986">
        <v>3</v>
      </c>
      <c r="AN2986">
        <v>3</v>
      </c>
      <c r="AO2986">
        <v>3</v>
      </c>
      <c r="AP2986" t="s">
        <v>35</v>
      </c>
    </row>
    <row r="2987" spans="1:42" hidden="1" x14ac:dyDescent="0.35">
      <c r="A2987" t="s">
        <v>27952</v>
      </c>
      <c r="B2987" t="s">
        <v>77</v>
      </c>
      <c r="C2987" t="s">
        <v>88</v>
      </c>
      <c r="D2987" t="s">
        <v>4885</v>
      </c>
      <c r="E2987" t="s">
        <v>4029</v>
      </c>
      <c r="F2987" s="1">
        <v>45828</v>
      </c>
      <c r="G2987" t="str">
        <f t="shared" si="46"/>
        <v>6018</v>
      </c>
      <c r="H2987" t="s">
        <v>18552</v>
      </c>
      <c r="I2987" t="s">
        <v>18553</v>
      </c>
      <c r="J2987" t="s">
        <v>23018</v>
      </c>
      <c r="K2987">
        <v>580027</v>
      </c>
      <c r="L2987" t="s">
        <v>24163</v>
      </c>
      <c r="M2987" t="s">
        <v>27619</v>
      </c>
      <c r="N2987" t="s">
        <v>18554</v>
      </c>
      <c r="O2987">
        <v>1000</v>
      </c>
      <c r="P2987">
        <v>0</v>
      </c>
      <c r="S2987" t="s">
        <v>9</v>
      </c>
      <c r="U2987" t="s">
        <v>9</v>
      </c>
      <c r="V2987" t="s">
        <v>8</v>
      </c>
      <c r="W2987">
        <v>14</v>
      </c>
      <c r="X2987" t="s">
        <v>8</v>
      </c>
      <c r="Y2987">
        <v>64</v>
      </c>
      <c r="Z2987" t="s">
        <v>84</v>
      </c>
      <c r="AA2987">
        <v>8297849644</v>
      </c>
      <c r="AB2987" t="s">
        <v>85</v>
      </c>
      <c r="AI2987" s="6" t="s">
        <v>19211</v>
      </c>
      <c r="AJ2987" s="6" t="s">
        <v>22</v>
      </c>
      <c r="AK2987">
        <v>0</v>
      </c>
      <c r="AL2987">
        <v>0</v>
      </c>
      <c r="AM2987">
        <v>0</v>
      </c>
      <c r="AN2987">
        <v>0</v>
      </c>
      <c r="AO2987">
        <v>0</v>
      </c>
      <c r="AP2987" t="s">
        <v>56</v>
      </c>
    </row>
    <row r="2988" spans="1:42" hidden="1" x14ac:dyDescent="0.35">
      <c r="A2988" t="s">
        <v>27952</v>
      </c>
      <c r="B2988" t="s">
        <v>77</v>
      </c>
      <c r="C2988" t="s">
        <v>88</v>
      </c>
      <c r="D2988" t="s">
        <v>4885</v>
      </c>
      <c r="E2988" t="s">
        <v>4029</v>
      </c>
      <c r="F2988" s="1">
        <v>45861</v>
      </c>
      <c r="G2988" t="str">
        <f t="shared" si="46"/>
        <v>6045</v>
      </c>
      <c r="H2988" t="s">
        <v>18894</v>
      </c>
      <c r="I2988" t="s">
        <v>31255</v>
      </c>
      <c r="J2988" t="s">
        <v>23078</v>
      </c>
      <c r="K2988">
        <v>580021</v>
      </c>
      <c r="L2988" t="s">
        <v>22125</v>
      </c>
      <c r="M2988" t="s">
        <v>29231</v>
      </c>
      <c r="N2988" t="s">
        <v>18895</v>
      </c>
      <c r="O2988">
        <v>25</v>
      </c>
      <c r="P2988">
        <v>0</v>
      </c>
      <c r="U2988" t="s">
        <v>9</v>
      </c>
      <c r="W2988">
        <v>0</v>
      </c>
      <c r="Y2988">
        <v>0</v>
      </c>
      <c r="Z2988" t="s">
        <v>84</v>
      </c>
      <c r="AA2988">
        <v>8297849644</v>
      </c>
      <c r="AB2988" t="s">
        <v>85</v>
      </c>
      <c r="AI2988" s="6" t="s">
        <v>19211</v>
      </c>
      <c r="AJ2988" s="6" t="s">
        <v>22</v>
      </c>
      <c r="AK2988">
        <v>0</v>
      </c>
      <c r="AL2988">
        <v>0</v>
      </c>
      <c r="AM2988">
        <v>0</v>
      </c>
      <c r="AN2988">
        <v>0</v>
      </c>
      <c r="AO2988">
        <v>0</v>
      </c>
      <c r="AP2988" t="s">
        <v>35</v>
      </c>
    </row>
    <row r="2989" spans="1:42" hidden="1" x14ac:dyDescent="0.35">
      <c r="A2989" t="s">
        <v>27952</v>
      </c>
      <c r="B2989" t="s">
        <v>77</v>
      </c>
      <c r="C2989" t="s">
        <v>88</v>
      </c>
      <c r="D2989" t="s">
        <v>11200</v>
      </c>
      <c r="E2989" t="s">
        <v>4029</v>
      </c>
      <c r="F2989" s="1">
        <v>45235.229166666664</v>
      </c>
      <c r="G2989" t="str">
        <f t="shared" si="46"/>
        <v>5755</v>
      </c>
      <c r="H2989" t="s">
        <v>11201</v>
      </c>
      <c r="I2989" t="s">
        <v>21810</v>
      </c>
      <c r="J2989" t="s">
        <v>22551</v>
      </c>
      <c r="K2989">
        <v>581207</v>
      </c>
      <c r="L2989" t="s">
        <v>23788</v>
      </c>
      <c r="M2989" t="s">
        <v>26220</v>
      </c>
      <c r="O2989">
        <v>70</v>
      </c>
      <c r="P2989">
        <v>0</v>
      </c>
      <c r="S2989" t="s">
        <v>8</v>
      </c>
      <c r="T2989" t="s">
        <v>8</v>
      </c>
      <c r="U2989" t="s">
        <v>9</v>
      </c>
      <c r="V2989" t="s">
        <v>8</v>
      </c>
      <c r="W2989">
        <v>20</v>
      </c>
      <c r="X2989" t="s">
        <v>8</v>
      </c>
      <c r="Y2989">
        <v>100</v>
      </c>
      <c r="Z2989" t="s">
        <v>84</v>
      </c>
      <c r="AA2989">
        <v>8297849644</v>
      </c>
      <c r="AB2989" t="s">
        <v>85</v>
      </c>
      <c r="AC2989">
        <v>45040.229166666664</v>
      </c>
      <c r="AD2989">
        <v>46136.229166666664</v>
      </c>
      <c r="AE2989" t="s">
        <v>11202</v>
      </c>
      <c r="AF2989">
        <v>7795776492</v>
      </c>
      <c r="AG2989" t="s">
        <v>11203</v>
      </c>
      <c r="AH2989" t="s">
        <v>9</v>
      </c>
      <c r="AI2989" s="6" t="s">
        <v>19211</v>
      </c>
      <c r="AJ2989" s="6" t="s">
        <v>22</v>
      </c>
      <c r="AK2989">
        <v>2</v>
      </c>
      <c r="AL2989">
        <v>2</v>
      </c>
      <c r="AM2989">
        <v>2</v>
      </c>
      <c r="AN2989">
        <v>2</v>
      </c>
      <c r="AO2989">
        <v>2</v>
      </c>
      <c r="AP2989" t="s">
        <v>56</v>
      </c>
    </row>
    <row r="2990" spans="1:42" hidden="1" x14ac:dyDescent="0.35">
      <c r="A2990" t="s">
        <v>27952</v>
      </c>
      <c r="B2990" t="s">
        <v>77</v>
      </c>
      <c r="C2990" t="s">
        <v>88</v>
      </c>
      <c r="D2990" t="s">
        <v>9901</v>
      </c>
      <c r="E2990" t="s">
        <v>4029</v>
      </c>
      <c r="F2990" s="1">
        <v>45113.229166666664</v>
      </c>
      <c r="G2990" t="str">
        <f t="shared" si="46"/>
        <v>5764</v>
      </c>
      <c r="H2990" t="s">
        <v>9902</v>
      </c>
      <c r="I2990" t="s">
        <v>9903</v>
      </c>
      <c r="J2990" t="s">
        <v>22465</v>
      </c>
      <c r="K2990">
        <v>580032</v>
      </c>
      <c r="L2990" t="s">
        <v>4888</v>
      </c>
      <c r="M2990" t="s">
        <v>26004</v>
      </c>
      <c r="O2990">
        <v>140</v>
      </c>
      <c r="P2990">
        <v>0</v>
      </c>
      <c r="S2990" t="s">
        <v>9</v>
      </c>
      <c r="T2990" t="s">
        <v>8</v>
      </c>
      <c r="U2990" t="s">
        <v>8</v>
      </c>
      <c r="V2990" t="s">
        <v>8</v>
      </c>
      <c r="W2990">
        <v>34</v>
      </c>
      <c r="X2990" t="s">
        <v>8</v>
      </c>
      <c r="Y2990">
        <v>34</v>
      </c>
      <c r="Z2990" t="s">
        <v>84</v>
      </c>
      <c r="AA2990">
        <v>8297849644</v>
      </c>
      <c r="AB2990" t="s">
        <v>85</v>
      </c>
      <c r="AE2990" t="s">
        <v>9904</v>
      </c>
      <c r="AF2990">
        <v>86186855963</v>
      </c>
      <c r="AG2990" t="s">
        <v>9905</v>
      </c>
      <c r="AH2990" t="s">
        <v>9</v>
      </c>
      <c r="AI2990" s="6" t="s">
        <v>19211</v>
      </c>
      <c r="AJ2990" s="6" t="s">
        <v>22</v>
      </c>
      <c r="AK2990">
        <v>2</v>
      </c>
      <c r="AL2990">
        <v>2</v>
      </c>
      <c r="AM2990">
        <v>2</v>
      </c>
      <c r="AN2990">
        <v>2</v>
      </c>
      <c r="AO2990">
        <v>2</v>
      </c>
      <c r="AP2990" t="s">
        <v>56</v>
      </c>
    </row>
    <row r="2991" spans="1:42" hidden="1" x14ac:dyDescent="0.35">
      <c r="A2991" t="s">
        <v>27952</v>
      </c>
      <c r="B2991" t="s">
        <v>77</v>
      </c>
      <c r="C2991" t="s">
        <v>88</v>
      </c>
      <c r="D2991" t="s">
        <v>3376</v>
      </c>
      <c r="E2991" t="s">
        <v>4029</v>
      </c>
      <c r="F2991" s="1">
        <v>44650.229166666664</v>
      </c>
      <c r="G2991" t="str">
        <f t="shared" si="46"/>
        <v>5429</v>
      </c>
      <c r="H2991" t="s">
        <v>3377</v>
      </c>
      <c r="I2991" t="s">
        <v>3378</v>
      </c>
      <c r="J2991" t="s">
        <v>3379</v>
      </c>
      <c r="K2991">
        <v>582114</v>
      </c>
      <c r="L2991" t="s">
        <v>3380</v>
      </c>
      <c r="M2991" t="s">
        <v>24783</v>
      </c>
      <c r="O2991">
        <v>21</v>
      </c>
      <c r="P2991">
        <v>0</v>
      </c>
      <c r="S2991" t="s">
        <v>8</v>
      </c>
      <c r="T2991" t="s">
        <v>8</v>
      </c>
      <c r="U2991" t="s">
        <v>8</v>
      </c>
      <c r="V2991" t="s">
        <v>8</v>
      </c>
      <c r="W2991">
        <v>10</v>
      </c>
      <c r="X2991" t="s">
        <v>8</v>
      </c>
      <c r="Y2991">
        <v>10</v>
      </c>
      <c r="Z2991" t="s">
        <v>84</v>
      </c>
      <c r="AA2991">
        <v>8297849644</v>
      </c>
      <c r="AB2991" t="s">
        <v>85</v>
      </c>
      <c r="AE2991" t="s">
        <v>3381</v>
      </c>
      <c r="AF2991">
        <v>9986364909</v>
      </c>
      <c r="AG2991" t="s">
        <v>3382</v>
      </c>
      <c r="AH2991" t="s">
        <v>9</v>
      </c>
      <c r="AI2991" s="6" t="s">
        <v>19211</v>
      </c>
      <c r="AJ2991" s="6" t="s">
        <v>22</v>
      </c>
      <c r="AK2991">
        <v>2</v>
      </c>
      <c r="AL2991">
        <v>2</v>
      </c>
      <c r="AM2991">
        <v>2</v>
      </c>
      <c r="AN2991">
        <v>2</v>
      </c>
      <c r="AO2991">
        <v>2</v>
      </c>
      <c r="AP2991" t="s">
        <v>56</v>
      </c>
    </row>
    <row r="2992" spans="1:42" hidden="1" x14ac:dyDescent="0.35">
      <c r="A2992" t="s">
        <v>27952</v>
      </c>
      <c r="B2992" t="s">
        <v>77</v>
      </c>
      <c r="C2992" t="s">
        <v>88</v>
      </c>
      <c r="D2992" t="s">
        <v>3376</v>
      </c>
      <c r="E2992" t="s">
        <v>4029</v>
      </c>
      <c r="F2992" s="1">
        <v>44669.229166666664</v>
      </c>
      <c r="G2992" t="str">
        <f t="shared" si="46"/>
        <v>5519</v>
      </c>
      <c r="H2992" t="s">
        <v>4232</v>
      </c>
      <c r="I2992" t="s">
        <v>4233</v>
      </c>
      <c r="J2992" t="s">
        <v>4234</v>
      </c>
      <c r="K2992">
        <v>577301</v>
      </c>
      <c r="L2992" t="s">
        <v>23245</v>
      </c>
      <c r="M2992" t="s">
        <v>24925</v>
      </c>
      <c r="O2992">
        <v>0</v>
      </c>
      <c r="P2992">
        <v>0</v>
      </c>
      <c r="S2992" t="s">
        <v>8</v>
      </c>
      <c r="T2992" t="s">
        <v>8</v>
      </c>
      <c r="U2992" t="s">
        <v>8</v>
      </c>
      <c r="V2992" t="s">
        <v>8</v>
      </c>
      <c r="W2992">
        <v>15</v>
      </c>
      <c r="X2992" t="s">
        <v>8</v>
      </c>
      <c r="Y2992">
        <v>15</v>
      </c>
      <c r="Z2992" t="s">
        <v>84</v>
      </c>
      <c r="AA2992">
        <v>8297849644</v>
      </c>
      <c r="AB2992" t="s">
        <v>85</v>
      </c>
      <c r="AE2992" t="s">
        <v>4235</v>
      </c>
      <c r="AF2992">
        <v>9448934599</v>
      </c>
      <c r="AG2992" t="s">
        <v>4236</v>
      </c>
      <c r="AH2992" t="s">
        <v>9</v>
      </c>
      <c r="AI2992" s="6" t="s">
        <v>19211</v>
      </c>
      <c r="AJ2992" s="6" t="s">
        <v>22</v>
      </c>
      <c r="AK2992">
        <v>2</v>
      </c>
      <c r="AL2992">
        <v>2</v>
      </c>
      <c r="AM2992">
        <v>2</v>
      </c>
      <c r="AN2992">
        <v>2</v>
      </c>
      <c r="AO2992">
        <v>2</v>
      </c>
      <c r="AP2992" t="s">
        <v>56</v>
      </c>
    </row>
    <row r="2993" spans="1:42" hidden="1" x14ac:dyDescent="0.35">
      <c r="A2993" t="s">
        <v>27952</v>
      </c>
      <c r="B2993" t="s">
        <v>77</v>
      </c>
      <c r="C2993" t="s">
        <v>88</v>
      </c>
      <c r="D2993" t="s">
        <v>3376</v>
      </c>
      <c r="E2993" t="s">
        <v>4029</v>
      </c>
      <c r="F2993" s="1">
        <v>44771.229166666664</v>
      </c>
      <c r="G2993" t="str">
        <f t="shared" si="46"/>
        <v>5708</v>
      </c>
      <c r="H2993" t="s">
        <v>5602</v>
      </c>
      <c r="I2993" t="s">
        <v>21615</v>
      </c>
      <c r="J2993" t="s">
        <v>22179</v>
      </c>
      <c r="K2993">
        <v>582101</v>
      </c>
      <c r="L2993" t="s">
        <v>23346</v>
      </c>
      <c r="M2993" t="s">
        <v>25169</v>
      </c>
      <c r="O2993">
        <v>103</v>
      </c>
      <c r="P2993">
        <v>0</v>
      </c>
      <c r="S2993" t="s">
        <v>8</v>
      </c>
      <c r="T2993" t="s">
        <v>8</v>
      </c>
      <c r="U2993" t="s">
        <v>9</v>
      </c>
      <c r="V2993" t="s">
        <v>8</v>
      </c>
      <c r="W2993">
        <v>5</v>
      </c>
      <c r="X2993" t="s">
        <v>8</v>
      </c>
      <c r="Y2993">
        <v>5</v>
      </c>
      <c r="Z2993" t="s">
        <v>84</v>
      </c>
      <c r="AA2993">
        <v>8297849644</v>
      </c>
      <c r="AB2993" t="s">
        <v>85</v>
      </c>
      <c r="AC2993">
        <v>44902.229166666664</v>
      </c>
      <c r="AD2993">
        <v>45937.229166666664</v>
      </c>
      <c r="AE2993" t="s">
        <v>5603</v>
      </c>
      <c r="AF2993">
        <v>9380945446</v>
      </c>
      <c r="AG2993" t="s">
        <v>5604</v>
      </c>
      <c r="AH2993" t="s">
        <v>9</v>
      </c>
      <c r="AI2993" s="6" t="s">
        <v>19211</v>
      </c>
      <c r="AJ2993" s="6" t="s">
        <v>22</v>
      </c>
      <c r="AK2993">
        <v>2</v>
      </c>
      <c r="AL2993">
        <v>2</v>
      </c>
      <c r="AM2993">
        <v>2</v>
      </c>
      <c r="AN2993">
        <v>2</v>
      </c>
      <c r="AO2993">
        <v>2</v>
      </c>
      <c r="AP2993" t="s">
        <v>56</v>
      </c>
    </row>
    <row r="2994" spans="1:42" hidden="1" x14ac:dyDescent="0.35">
      <c r="A2994" t="s">
        <v>27952</v>
      </c>
      <c r="B2994" t="s">
        <v>77</v>
      </c>
      <c r="C2994" t="s">
        <v>88</v>
      </c>
      <c r="D2994" t="s">
        <v>3376</v>
      </c>
      <c r="E2994" t="s">
        <v>4029</v>
      </c>
      <c r="F2994" s="1">
        <v>45520.229166666664</v>
      </c>
      <c r="G2994" t="str">
        <f t="shared" si="46"/>
        <v>5950</v>
      </c>
      <c r="H2994" t="s">
        <v>17019</v>
      </c>
      <c r="I2994" t="s">
        <v>31466</v>
      </c>
      <c r="J2994" t="s">
        <v>22803</v>
      </c>
      <c r="K2994">
        <v>582103</v>
      </c>
      <c r="L2994" t="s">
        <v>22125</v>
      </c>
      <c r="M2994" t="s">
        <v>29232</v>
      </c>
      <c r="O2994">
        <v>25</v>
      </c>
      <c r="P2994">
        <v>0</v>
      </c>
      <c r="S2994" t="s">
        <v>9</v>
      </c>
      <c r="T2994" t="s">
        <v>8</v>
      </c>
      <c r="U2994" t="s">
        <v>9</v>
      </c>
      <c r="V2994" t="s">
        <v>9</v>
      </c>
      <c r="X2994" t="s">
        <v>9</v>
      </c>
      <c r="Z2994" t="s">
        <v>84</v>
      </c>
      <c r="AA2994">
        <v>8297849644</v>
      </c>
      <c r="AB2994" t="s">
        <v>85</v>
      </c>
      <c r="AE2994" t="s">
        <v>17020</v>
      </c>
      <c r="AF2994">
        <v>8217558701</v>
      </c>
      <c r="AG2994" t="s">
        <v>17021</v>
      </c>
      <c r="AI2994" s="6" t="s">
        <v>19211</v>
      </c>
      <c r="AJ2994" s="6" t="s">
        <v>22</v>
      </c>
      <c r="AK2994">
        <v>2</v>
      </c>
      <c r="AL2994">
        <v>2</v>
      </c>
      <c r="AM2994">
        <v>2</v>
      </c>
      <c r="AN2994">
        <v>2</v>
      </c>
      <c r="AO2994">
        <v>2</v>
      </c>
      <c r="AP2994" t="s">
        <v>56</v>
      </c>
    </row>
    <row r="2995" spans="1:42" hidden="1" x14ac:dyDescent="0.35">
      <c r="A2995" t="s">
        <v>27952</v>
      </c>
      <c r="B2995" t="s">
        <v>77</v>
      </c>
      <c r="C2995" t="s">
        <v>88</v>
      </c>
      <c r="D2995" t="s">
        <v>3376</v>
      </c>
      <c r="E2995" t="s">
        <v>4029</v>
      </c>
      <c r="F2995" s="1">
        <v>45861</v>
      </c>
      <c r="G2995" t="str">
        <f t="shared" si="46"/>
        <v>6046</v>
      </c>
      <c r="H2995" t="s">
        <v>18896</v>
      </c>
      <c r="I2995" t="s">
        <v>31467</v>
      </c>
      <c r="J2995" t="s">
        <v>23079</v>
      </c>
      <c r="K2995">
        <v>582207</v>
      </c>
      <c r="L2995" t="s">
        <v>22125</v>
      </c>
      <c r="M2995" t="s">
        <v>29233</v>
      </c>
      <c r="N2995" t="s">
        <v>18897</v>
      </c>
      <c r="O2995">
        <v>24</v>
      </c>
      <c r="P2995">
        <v>0</v>
      </c>
      <c r="U2995" t="s">
        <v>9</v>
      </c>
      <c r="W2995">
        <v>0</v>
      </c>
      <c r="Y2995">
        <v>0</v>
      </c>
      <c r="Z2995" t="s">
        <v>84</v>
      </c>
      <c r="AA2995">
        <v>8297849644</v>
      </c>
      <c r="AB2995" t="s">
        <v>85</v>
      </c>
      <c r="AI2995" s="6" t="s">
        <v>19211</v>
      </c>
      <c r="AJ2995" s="6" t="s">
        <v>22</v>
      </c>
      <c r="AK2995">
        <v>0</v>
      </c>
      <c r="AL2995">
        <v>0</v>
      </c>
      <c r="AM2995">
        <v>0</v>
      </c>
      <c r="AN2995">
        <v>0</v>
      </c>
      <c r="AO2995">
        <v>0</v>
      </c>
      <c r="AP2995" t="s">
        <v>35</v>
      </c>
    </row>
    <row r="2996" spans="1:42" hidden="1" x14ac:dyDescent="0.35">
      <c r="A2996" t="s">
        <v>27952</v>
      </c>
      <c r="B2996" t="s">
        <v>77</v>
      </c>
      <c r="C2996" t="s">
        <v>88</v>
      </c>
      <c r="D2996" t="s">
        <v>4237</v>
      </c>
      <c r="E2996" t="s">
        <v>4029</v>
      </c>
      <c r="F2996" s="1">
        <v>45309.229166666664</v>
      </c>
      <c r="G2996" t="str">
        <f t="shared" si="46"/>
        <v>5041</v>
      </c>
      <c r="H2996" t="s">
        <v>13299</v>
      </c>
      <c r="I2996" t="s">
        <v>13300</v>
      </c>
      <c r="J2996" t="s">
        <v>13301</v>
      </c>
      <c r="K2996">
        <v>585101</v>
      </c>
      <c r="L2996" t="s">
        <v>23840</v>
      </c>
      <c r="M2996" t="s">
        <v>26597</v>
      </c>
      <c r="O2996">
        <v>80</v>
      </c>
      <c r="P2996">
        <v>0</v>
      </c>
      <c r="S2996" t="s">
        <v>8</v>
      </c>
      <c r="T2996" t="s">
        <v>8</v>
      </c>
      <c r="U2996" t="s">
        <v>8</v>
      </c>
      <c r="V2996" t="s">
        <v>8</v>
      </c>
      <c r="W2996">
        <v>25</v>
      </c>
      <c r="X2996" t="s">
        <v>8</v>
      </c>
      <c r="Y2996">
        <v>50</v>
      </c>
      <c r="Z2996" t="s">
        <v>84</v>
      </c>
      <c r="AA2996">
        <v>8297849644</v>
      </c>
      <c r="AB2996" t="s">
        <v>85</v>
      </c>
      <c r="AE2996" t="s">
        <v>13302</v>
      </c>
      <c r="AF2996">
        <v>9986976798</v>
      </c>
      <c r="AG2996" t="s">
        <v>13303</v>
      </c>
      <c r="AH2996" t="s">
        <v>9</v>
      </c>
      <c r="AI2996" s="6" t="s">
        <v>19211</v>
      </c>
      <c r="AJ2996" s="6" t="s">
        <v>22</v>
      </c>
      <c r="AK2996">
        <v>2</v>
      </c>
      <c r="AL2996">
        <v>2</v>
      </c>
      <c r="AM2996">
        <v>2</v>
      </c>
      <c r="AN2996">
        <v>2</v>
      </c>
      <c r="AO2996">
        <v>2</v>
      </c>
      <c r="AP2996" t="s">
        <v>56</v>
      </c>
    </row>
    <row r="2997" spans="1:42" hidden="1" x14ac:dyDescent="0.35">
      <c r="A2997" t="s">
        <v>27952</v>
      </c>
      <c r="B2997" t="s">
        <v>77</v>
      </c>
      <c r="C2997" t="s">
        <v>88</v>
      </c>
      <c r="D2997" t="s">
        <v>4237</v>
      </c>
      <c r="E2997" t="s">
        <v>4029</v>
      </c>
      <c r="F2997" s="1">
        <v>44640.229166666664</v>
      </c>
      <c r="G2997" t="str">
        <f t="shared" si="46"/>
        <v>5339</v>
      </c>
      <c r="H2997" t="s">
        <v>719</v>
      </c>
      <c r="I2997" t="s">
        <v>720</v>
      </c>
      <c r="J2997" t="s">
        <v>721</v>
      </c>
      <c r="K2997">
        <v>585101</v>
      </c>
      <c r="L2997" t="s">
        <v>722</v>
      </c>
      <c r="M2997" t="s">
        <v>24353</v>
      </c>
      <c r="O2997">
        <v>100</v>
      </c>
      <c r="P2997">
        <v>0</v>
      </c>
      <c r="S2997" t="s">
        <v>8</v>
      </c>
      <c r="T2997" t="s">
        <v>8</v>
      </c>
      <c r="U2997" t="s">
        <v>8</v>
      </c>
      <c r="V2997" t="s">
        <v>8</v>
      </c>
      <c r="W2997">
        <v>7</v>
      </c>
      <c r="X2997" t="s">
        <v>9</v>
      </c>
      <c r="Y2997">
        <v>0</v>
      </c>
      <c r="Z2997" t="s">
        <v>84</v>
      </c>
      <c r="AA2997">
        <v>8297849644</v>
      </c>
      <c r="AB2997" t="s">
        <v>85</v>
      </c>
      <c r="AE2997" t="s">
        <v>723</v>
      </c>
      <c r="AF2997">
        <v>9902660248</v>
      </c>
      <c r="AG2997" t="s">
        <v>724</v>
      </c>
      <c r="AH2997" t="s">
        <v>9</v>
      </c>
      <c r="AI2997" s="6" t="s">
        <v>19211</v>
      </c>
      <c r="AJ2997" s="6" t="s">
        <v>22</v>
      </c>
      <c r="AK2997">
        <v>2</v>
      </c>
      <c r="AL2997">
        <v>2</v>
      </c>
      <c r="AM2997">
        <v>2</v>
      </c>
      <c r="AN2997">
        <v>2</v>
      </c>
      <c r="AO2997">
        <v>2</v>
      </c>
      <c r="AP2997" t="s">
        <v>56</v>
      </c>
    </row>
    <row r="2998" spans="1:42" hidden="1" x14ac:dyDescent="0.35">
      <c r="A2998" t="s">
        <v>27952</v>
      </c>
      <c r="B2998" t="s">
        <v>77</v>
      </c>
      <c r="C2998" t="s">
        <v>88</v>
      </c>
      <c r="D2998" t="s">
        <v>4237</v>
      </c>
      <c r="E2998" t="s">
        <v>4029</v>
      </c>
      <c r="F2998" s="1">
        <v>44669.229166666664</v>
      </c>
      <c r="G2998" t="str">
        <f t="shared" si="46"/>
        <v>5520</v>
      </c>
      <c r="H2998" t="s">
        <v>4238</v>
      </c>
      <c r="I2998" t="s">
        <v>4239</v>
      </c>
      <c r="J2998" t="s">
        <v>4240</v>
      </c>
      <c r="K2998">
        <v>577428</v>
      </c>
      <c r="L2998" t="s">
        <v>4241</v>
      </c>
      <c r="M2998" t="s">
        <v>24926</v>
      </c>
      <c r="O2998">
        <v>0</v>
      </c>
      <c r="P2998">
        <v>0</v>
      </c>
      <c r="S2998" t="s">
        <v>8</v>
      </c>
      <c r="T2998" t="s">
        <v>8</v>
      </c>
      <c r="U2998" t="s">
        <v>8</v>
      </c>
      <c r="V2998" t="s">
        <v>8</v>
      </c>
      <c r="W2998">
        <v>15</v>
      </c>
      <c r="X2998" t="s">
        <v>8</v>
      </c>
      <c r="Y2998">
        <v>15</v>
      </c>
      <c r="Z2998" t="s">
        <v>84</v>
      </c>
      <c r="AA2998">
        <v>8297849644</v>
      </c>
      <c r="AB2998" t="s">
        <v>85</v>
      </c>
      <c r="AE2998" t="s">
        <v>4242</v>
      </c>
      <c r="AF2998">
        <v>9060608161</v>
      </c>
      <c r="AG2998" t="s">
        <v>4243</v>
      </c>
      <c r="AH2998" t="s">
        <v>9</v>
      </c>
      <c r="AI2998" s="6" t="s">
        <v>19211</v>
      </c>
      <c r="AJ2998" s="6" t="s">
        <v>22</v>
      </c>
      <c r="AK2998">
        <v>2</v>
      </c>
      <c r="AL2998">
        <v>2</v>
      </c>
      <c r="AM2998">
        <v>2</v>
      </c>
      <c r="AN2998">
        <v>2</v>
      </c>
      <c r="AO2998">
        <v>2</v>
      </c>
      <c r="AP2998" t="s">
        <v>56</v>
      </c>
    </row>
    <row r="2999" spans="1:42" hidden="1" x14ac:dyDescent="0.35">
      <c r="A2999" t="s">
        <v>27952</v>
      </c>
      <c r="B2999" t="s">
        <v>77</v>
      </c>
      <c r="C2999" t="s">
        <v>88</v>
      </c>
      <c r="D2999" t="s">
        <v>4237</v>
      </c>
      <c r="E2999" t="s">
        <v>4029</v>
      </c>
      <c r="F2999" s="1">
        <v>44865.229166666664</v>
      </c>
      <c r="G2999" t="str">
        <f t="shared" si="46"/>
        <v>5723</v>
      </c>
      <c r="H2999" t="s">
        <v>7030</v>
      </c>
      <c r="I2999" t="s">
        <v>7031</v>
      </c>
      <c r="J2999" t="s">
        <v>7032</v>
      </c>
      <c r="K2999">
        <v>585222</v>
      </c>
      <c r="L2999" t="s">
        <v>7033</v>
      </c>
      <c r="M2999" t="s">
        <v>25457</v>
      </c>
      <c r="O2999">
        <v>21</v>
      </c>
      <c r="P2999">
        <v>0</v>
      </c>
      <c r="S2999" t="s">
        <v>8</v>
      </c>
      <c r="T2999" t="s">
        <v>8</v>
      </c>
      <c r="U2999" t="s">
        <v>8</v>
      </c>
      <c r="V2999" t="s">
        <v>8</v>
      </c>
      <c r="W2999">
        <v>10</v>
      </c>
      <c r="X2999" t="s">
        <v>9</v>
      </c>
      <c r="Y2999">
        <v>0</v>
      </c>
      <c r="Z2999" t="s">
        <v>84</v>
      </c>
      <c r="AA2999">
        <v>8297849644</v>
      </c>
      <c r="AB2999" t="s">
        <v>85</v>
      </c>
      <c r="AC2999">
        <v>44568.229166666664</v>
      </c>
      <c r="AD2999">
        <v>44933.229166666664</v>
      </c>
      <c r="AE2999" t="s">
        <v>7034</v>
      </c>
      <c r="AF2999">
        <v>9060608161</v>
      </c>
      <c r="AG2999" t="s">
        <v>7035</v>
      </c>
      <c r="AH2999" t="s">
        <v>9</v>
      </c>
      <c r="AI2999" s="6" t="s">
        <v>19211</v>
      </c>
      <c r="AJ2999" s="6" t="s">
        <v>22</v>
      </c>
      <c r="AK2999">
        <v>2</v>
      </c>
      <c r="AL2999">
        <v>2</v>
      </c>
      <c r="AM2999">
        <v>2</v>
      </c>
      <c r="AN2999">
        <v>2</v>
      </c>
      <c r="AO2999">
        <v>2</v>
      </c>
      <c r="AP2999" t="s">
        <v>56</v>
      </c>
    </row>
    <row r="3000" spans="1:42" hidden="1" x14ac:dyDescent="0.35">
      <c r="A3000" t="s">
        <v>27952</v>
      </c>
      <c r="B3000" t="s">
        <v>77</v>
      </c>
      <c r="C3000" t="s">
        <v>88</v>
      </c>
      <c r="D3000" t="s">
        <v>4237</v>
      </c>
      <c r="E3000" t="s">
        <v>4029</v>
      </c>
      <c r="F3000" s="1">
        <v>44962.229166666664</v>
      </c>
      <c r="G3000" t="str">
        <f t="shared" si="46"/>
        <v>5753</v>
      </c>
      <c r="H3000" t="s">
        <v>8078</v>
      </c>
      <c r="I3000" t="s">
        <v>8079</v>
      </c>
      <c r="J3000" t="s">
        <v>22372</v>
      </c>
      <c r="K3000">
        <v>585105</v>
      </c>
      <c r="L3000" t="s">
        <v>23520</v>
      </c>
      <c r="M3000" t="s">
        <v>25671</v>
      </c>
      <c r="O3000">
        <v>70</v>
      </c>
      <c r="P3000">
        <v>0</v>
      </c>
      <c r="S3000" t="s">
        <v>9</v>
      </c>
      <c r="T3000" t="s">
        <v>8</v>
      </c>
      <c r="U3000" t="s">
        <v>9</v>
      </c>
      <c r="V3000" t="s">
        <v>8</v>
      </c>
      <c r="W3000">
        <v>3</v>
      </c>
      <c r="X3000" t="s">
        <v>8</v>
      </c>
      <c r="Y3000">
        <v>160</v>
      </c>
      <c r="Z3000" t="s">
        <v>84</v>
      </c>
      <c r="AA3000">
        <v>8297849644</v>
      </c>
      <c r="AB3000" t="s">
        <v>85</v>
      </c>
      <c r="AE3000" t="s">
        <v>8080</v>
      </c>
      <c r="AF3000">
        <v>9423322936</v>
      </c>
      <c r="AG3000" t="s">
        <v>8081</v>
      </c>
      <c r="AH3000" t="s">
        <v>9</v>
      </c>
      <c r="AI3000" s="6" t="s">
        <v>19211</v>
      </c>
      <c r="AJ3000" s="6" t="s">
        <v>22</v>
      </c>
      <c r="AK3000">
        <v>3</v>
      </c>
      <c r="AL3000">
        <v>3</v>
      </c>
      <c r="AM3000">
        <v>3</v>
      </c>
      <c r="AN3000">
        <v>3</v>
      </c>
      <c r="AO3000">
        <v>3</v>
      </c>
      <c r="AP3000" t="s">
        <v>35</v>
      </c>
    </row>
    <row r="3001" spans="1:42" hidden="1" x14ac:dyDescent="0.35">
      <c r="A3001" t="s">
        <v>27952</v>
      </c>
      <c r="B3001" t="s">
        <v>77</v>
      </c>
      <c r="C3001" t="s">
        <v>88</v>
      </c>
      <c r="D3001" t="s">
        <v>4237</v>
      </c>
      <c r="E3001" t="s">
        <v>4029</v>
      </c>
      <c r="F3001" s="1">
        <v>44992.229166666664</v>
      </c>
      <c r="G3001" t="str">
        <f t="shared" si="46"/>
        <v>5770</v>
      </c>
      <c r="H3001" t="s">
        <v>8522</v>
      </c>
      <c r="I3001" t="s">
        <v>8523</v>
      </c>
      <c r="J3001" t="s">
        <v>8524</v>
      </c>
      <c r="K3001">
        <v>585105</v>
      </c>
      <c r="L3001" t="s">
        <v>8525</v>
      </c>
      <c r="M3001" t="s">
        <v>25749</v>
      </c>
      <c r="O3001">
        <v>84</v>
      </c>
      <c r="P3001">
        <v>0</v>
      </c>
      <c r="S3001" t="s">
        <v>9</v>
      </c>
      <c r="T3001" t="s">
        <v>9</v>
      </c>
      <c r="U3001" t="s">
        <v>9</v>
      </c>
      <c r="V3001" t="s">
        <v>8</v>
      </c>
      <c r="W3001">
        <v>34</v>
      </c>
      <c r="X3001" t="s">
        <v>8</v>
      </c>
      <c r="Y3001">
        <v>64</v>
      </c>
      <c r="Z3001" t="s">
        <v>84</v>
      </c>
      <c r="AA3001">
        <v>8297849644</v>
      </c>
      <c r="AB3001" t="s">
        <v>85</v>
      </c>
      <c r="AE3001" t="s">
        <v>8526</v>
      </c>
      <c r="AF3001">
        <v>9535652222</v>
      </c>
      <c r="AG3001" t="s">
        <v>8081</v>
      </c>
      <c r="AH3001" t="s">
        <v>9</v>
      </c>
      <c r="AI3001" s="6" t="s">
        <v>19211</v>
      </c>
      <c r="AJ3001" s="6" t="s">
        <v>22</v>
      </c>
      <c r="AK3001">
        <v>2</v>
      </c>
      <c r="AL3001">
        <v>2</v>
      </c>
      <c r="AM3001">
        <v>2</v>
      </c>
      <c r="AN3001">
        <v>2</v>
      </c>
      <c r="AO3001">
        <v>2</v>
      </c>
      <c r="AP3001" t="s">
        <v>56</v>
      </c>
    </row>
    <row r="3002" spans="1:42" hidden="1" x14ac:dyDescent="0.35">
      <c r="A3002" t="s">
        <v>27952</v>
      </c>
      <c r="B3002" t="s">
        <v>77</v>
      </c>
      <c r="C3002" t="s">
        <v>88</v>
      </c>
      <c r="D3002" t="s">
        <v>4237</v>
      </c>
      <c r="E3002" t="s">
        <v>4029</v>
      </c>
      <c r="F3002" s="1">
        <v>45207.229166666664</v>
      </c>
      <c r="G3002" t="str">
        <f t="shared" si="46"/>
        <v>5780</v>
      </c>
      <c r="H3002" t="s">
        <v>11027</v>
      </c>
      <c r="I3002" t="s">
        <v>21800</v>
      </c>
      <c r="J3002" t="s">
        <v>22532</v>
      </c>
      <c r="K3002">
        <v>585222</v>
      </c>
      <c r="L3002" t="s">
        <v>23772</v>
      </c>
      <c r="M3002" t="s">
        <v>26181</v>
      </c>
      <c r="O3002">
        <v>28</v>
      </c>
      <c r="P3002">
        <v>0</v>
      </c>
      <c r="S3002" t="s">
        <v>8</v>
      </c>
      <c r="T3002" t="s">
        <v>8</v>
      </c>
      <c r="U3002" t="s">
        <v>8</v>
      </c>
      <c r="V3002" t="s">
        <v>8</v>
      </c>
      <c r="W3002">
        <v>5</v>
      </c>
      <c r="X3002" t="s">
        <v>8</v>
      </c>
      <c r="Y3002">
        <v>10</v>
      </c>
      <c r="Z3002" t="s">
        <v>84</v>
      </c>
      <c r="AA3002">
        <v>8297849644</v>
      </c>
      <c r="AB3002" t="s">
        <v>85</v>
      </c>
      <c r="AC3002">
        <v>45107.229166666664</v>
      </c>
      <c r="AD3002">
        <v>45838.229166666664</v>
      </c>
      <c r="AE3002" t="s">
        <v>7034</v>
      </c>
      <c r="AF3002">
        <v>9060608161</v>
      </c>
      <c r="AG3002" t="s">
        <v>4243</v>
      </c>
      <c r="AH3002" t="s">
        <v>9</v>
      </c>
      <c r="AI3002" s="6" t="s">
        <v>19211</v>
      </c>
      <c r="AJ3002" s="6" t="s">
        <v>22</v>
      </c>
      <c r="AK3002">
        <v>2</v>
      </c>
      <c r="AL3002">
        <v>2</v>
      </c>
      <c r="AM3002">
        <v>2</v>
      </c>
      <c r="AN3002">
        <v>2</v>
      </c>
      <c r="AO3002">
        <v>2</v>
      </c>
      <c r="AP3002" t="s">
        <v>56</v>
      </c>
    </row>
    <row r="3003" spans="1:42" hidden="1" x14ac:dyDescent="0.35">
      <c r="A3003" t="s">
        <v>27952</v>
      </c>
      <c r="B3003" t="s">
        <v>77</v>
      </c>
      <c r="C3003" t="s">
        <v>88</v>
      </c>
      <c r="D3003" t="s">
        <v>4237</v>
      </c>
      <c r="E3003" t="s">
        <v>4029</v>
      </c>
      <c r="F3003" s="1">
        <v>45150.229166666664</v>
      </c>
      <c r="G3003" t="str">
        <f t="shared" si="46"/>
        <v>5826</v>
      </c>
      <c r="H3003" t="s">
        <v>10093</v>
      </c>
      <c r="I3003" t="s">
        <v>31468</v>
      </c>
      <c r="J3003" t="s">
        <v>10094</v>
      </c>
      <c r="K3003">
        <v>585317</v>
      </c>
      <c r="L3003" t="s">
        <v>10095</v>
      </c>
      <c r="M3003" t="s">
        <v>26048</v>
      </c>
      <c r="O3003">
        <v>28</v>
      </c>
      <c r="P3003">
        <v>0</v>
      </c>
      <c r="S3003" t="s">
        <v>9</v>
      </c>
      <c r="T3003" t="s">
        <v>8</v>
      </c>
      <c r="U3003" t="s">
        <v>9</v>
      </c>
      <c r="V3003" t="s">
        <v>8</v>
      </c>
      <c r="W3003">
        <v>10</v>
      </c>
      <c r="X3003" t="s">
        <v>8</v>
      </c>
      <c r="Y3003">
        <v>30</v>
      </c>
      <c r="Z3003" t="s">
        <v>84</v>
      </c>
      <c r="AA3003">
        <v>8297849644</v>
      </c>
      <c r="AB3003" t="s">
        <v>85</v>
      </c>
      <c r="AC3003">
        <v>2023.2291666666667</v>
      </c>
      <c r="AD3003">
        <v>2026.2291666666667</v>
      </c>
      <c r="AE3003" t="s">
        <v>10096</v>
      </c>
      <c r="AF3003">
        <v>9900634282</v>
      </c>
      <c r="AG3003" t="s">
        <v>10097</v>
      </c>
      <c r="AH3003" t="s">
        <v>9</v>
      </c>
      <c r="AI3003" s="6" t="s">
        <v>19211</v>
      </c>
      <c r="AJ3003" s="6" t="s">
        <v>22</v>
      </c>
      <c r="AK3003">
        <v>2</v>
      </c>
      <c r="AL3003">
        <v>2</v>
      </c>
      <c r="AM3003">
        <v>2</v>
      </c>
      <c r="AN3003">
        <v>2</v>
      </c>
      <c r="AO3003">
        <v>2</v>
      </c>
      <c r="AP3003" t="s">
        <v>56</v>
      </c>
    </row>
    <row r="3004" spans="1:42" hidden="1" x14ac:dyDescent="0.35">
      <c r="A3004" t="s">
        <v>27952</v>
      </c>
      <c r="B3004" t="s">
        <v>77</v>
      </c>
      <c r="C3004" t="s">
        <v>88</v>
      </c>
      <c r="D3004" t="s">
        <v>4237</v>
      </c>
      <c r="E3004" t="s">
        <v>4029</v>
      </c>
      <c r="F3004" s="1">
        <v>45521.229166666664</v>
      </c>
      <c r="G3004" t="str">
        <f t="shared" si="46"/>
        <v>5951</v>
      </c>
      <c r="H3004" t="s">
        <v>17064</v>
      </c>
      <c r="I3004" t="s">
        <v>31469</v>
      </c>
      <c r="J3004" t="s">
        <v>22811</v>
      </c>
      <c r="K3004">
        <v>585310</v>
      </c>
      <c r="L3004" t="s">
        <v>22125</v>
      </c>
      <c r="M3004" t="s">
        <v>29234</v>
      </c>
      <c r="O3004">
        <v>29</v>
      </c>
      <c r="P3004">
        <v>0</v>
      </c>
      <c r="S3004" t="s">
        <v>9</v>
      </c>
      <c r="T3004" t="s">
        <v>8</v>
      </c>
      <c r="U3004" t="s">
        <v>9</v>
      </c>
      <c r="V3004" t="s">
        <v>9</v>
      </c>
      <c r="W3004">
        <v>0</v>
      </c>
      <c r="X3004" t="s">
        <v>9</v>
      </c>
      <c r="Y3004">
        <v>0</v>
      </c>
      <c r="Z3004" t="s">
        <v>84</v>
      </c>
      <c r="AA3004">
        <v>8297849644</v>
      </c>
      <c r="AB3004" t="s">
        <v>85</v>
      </c>
      <c r="AC3004">
        <v>45521.229166666664</v>
      </c>
      <c r="AD3004">
        <v>45521.229166666664</v>
      </c>
      <c r="AE3004" t="s">
        <v>17065</v>
      </c>
      <c r="AF3004">
        <v>9731611055</v>
      </c>
      <c r="AG3004" t="s">
        <v>17066</v>
      </c>
      <c r="AH3004" t="s">
        <v>9</v>
      </c>
      <c r="AI3004" s="6" t="s">
        <v>19211</v>
      </c>
      <c r="AJ3004" s="6" t="s">
        <v>22</v>
      </c>
      <c r="AK3004">
        <v>2</v>
      </c>
      <c r="AL3004">
        <v>2</v>
      </c>
      <c r="AM3004">
        <v>2</v>
      </c>
      <c r="AN3004">
        <v>2</v>
      </c>
      <c r="AO3004">
        <v>2</v>
      </c>
      <c r="AP3004" t="s">
        <v>56</v>
      </c>
    </row>
    <row r="3005" spans="1:42" hidden="1" x14ac:dyDescent="0.35">
      <c r="A3005" t="s">
        <v>27952</v>
      </c>
      <c r="B3005" t="s">
        <v>77</v>
      </c>
      <c r="C3005" t="s">
        <v>88</v>
      </c>
      <c r="D3005" t="s">
        <v>4237</v>
      </c>
      <c r="E3005" t="s">
        <v>4029</v>
      </c>
      <c r="F3005" s="1">
        <v>45521.229166666664</v>
      </c>
      <c r="G3005" t="str">
        <f t="shared" si="46"/>
        <v>5952</v>
      </c>
      <c r="H3005" t="s">
        <v>17067</v>
      </c>
      <c r="I3005" t="s">
        <v>31470</v>
      </c>
      <c r="J3005" t="s">
        <v>22812</v>
      </c>
      <c r="K3005">
        <v>585305</v>
      </c>
      <c r="L3005" t="s">
        <v>22125</v>
      </c>
      <c r="M3005" t="s">
        <v>29235</v>
      </c>
      <c r="O3005">
        <v>27</v>
      </c>
      <c r="P3005">
        <v>0</v>
      </c>
      <c r="S3005" t="s">
        <v>9</v>
      </c>
      <c r="T3005" t="s">
        <v>8</v>
      </c>
      <c r="U3005" t="s">
        <v>9</v>
      </c>
      <c r="V3005" t="s">
        <v>9</v>
      </c>
      <c r="W3005">
        <v>0</v>
      </c>
      <c r="X3005" t="s">
        <v>9</v>
      </c>
      <c r="Y3005">
        <v>0</v>
      </c>
      <c r="Z3005" t="s">
        <v>84</v>
      </c>
      <c r="AA3005">
        <v>8297849644</v>
      </c>
      <c r="AB3005" t="s">
        <v>85</v>
      </c>
      <c r="AC3005">
        <v>45521.229166666664</v>
      </c>
      <c r="AD3005">
        <v>45521.229166666664</v>
      </c>
      <c r="AE3005" t="s">
        <v>17068</v>
      </c>
      <c r="AF3005">
        <v>7411387770</v>
      </c>
      <c r="AG3005" t="s">
        <v>17069</v>
      </c>
      <c r="AH3005" t="s">
        <v>9</v>
      </c>
      <c r="AI3005" s="6" t="s">
        <v>19211</v>
      </c>
      <c r="AJ3005" s="6" t="s">
        <v>22</v>
      </c>
      <c r="AK3005">
        <v>2</v>
      </c>
      <c r="AL3005">
        <v>2</v>
      </c>
      <c r="AM3005">
        <v>2</v>
      </c>
      <c r="AN3005">
        <v>2</v>
      </c>
      <c r="AO3005">
        <v>2</v>
      </c>
      <c r="AP3005" t="s">
        <v>56</v>
      </c>
    </row>
    <row r="3006" spans="1:42" hidden="1" x14ac:dyDescent="0.35">
      <c r="A3006" t="s">
        <v>27952</v>
      </c>
      <c r="B3006" t="s">
        <v>77</v>
      </c>
      <c r="C3006" t="s">
        <v>88</v>
      </c>
      <c r="D3006" t="s">
        <v>4237</v>
      </c>
      <c r="E3006" t="s">
        <v>4029</v>
      </c>
      <c r="F3006" s="1">
        <v>45521.229166666664</v>
      </c>
      <c r="G3006" t="str">
        <f t="shared" si="46"/>
        <v>5953</v>
      </c>
      <c r="H3006" t="s">
        <v>17070</v>
      </c>
      <c r="I3006" t="s">
        <v>31471</v>
      </c>
      <c r="J3006" t="s">
        <v>22813</v>
      </c>
      <c r="K3006">
        <v>585102</v>
      </c>
      <c r="L3006" t="s">
        <v>22125</v>
      </c>
      <c r="M3006" t="s">
        <v>29236</v>
      </c>
      <c r="O3006">
        <v>29</v>
      </c>
      <c r="P3006">
        <v>0</v>
      </c>
      <c r="S3006" t="s">
        <v>9</v>
      </c>
      <c r="T3006" t="s">
        <v>8</v>
      </c>
      <c r="U3006" t="s">
        <v>9</v>
      </c>
      <c r="V3006" t="s">
        <v>9</v>
      </c>
      <c r="W3006">
        <v>0</v>
      </c>
      <c r="X3006" t="s">
        <v>9</v>
      </c>
      <c r="Y3006">
        <v>0</v>
      </c>
      <c r="Z3006" t="s">
        <v>84</v>
      </c>
      <c r="AA3006">
        <v>8297849644</v>
      </c>
      <c r="AB3006" t="s">
        <v>85</v>
      </c>
      <c r="AC3006">
        <v>45521.229166666664</v>
      </c>
      <c r="AD3006">
        <v>45521.229166666664</v>
      </c>
      <c r="AE3006" t="s">
        <v>17071</v>
      </c>
      <c r="AF3006">
        <v>9448983556</v>
      </c>
      <c r="AG3006" t="s">
        <v>17072</v>
      </c>
      <c r="AH3006" t="s">
        <v>9</v>
      </c>
      <c r="AI3006" s="6" t="s">
        <v>19211</v>
      </c>
      <c r="AJ3006" s="6" t="s">
        <v>22</v>
      </c>
      <c r="AK3006">
        <v>2</v>
      </c>
      <c r="AL3006">
        <v>2</v>
      </c>
      <c r="AM3006">
        <v>2</v>
      </c>
      <c r="AN3006">
        <v>2</v>
      </c>
      <c r="AO3006">
        <v>2</v>
      </c>
      <c r="AP3006" t="s">
        <v>56</v>
      </c>
    </row>
    <row r="3007" spans="1:42" hidden="1" x14ac:dyDescent="0.35">
      <c r="A3007" t="s">
        <v>27952</v>
      </c>
      <c r="B3007" t="s">
        <v>77</v>
      </c>
      <c r="C3007" t="s">
        <v>88</v>
      </c>
      <c r="D3007" t="s">
        <v>3383</v>
      </c>
      <c r="E3007" t="s">
        <v>4029</v>
      </c>
      <c r="F3007" s="1">
        <v>45685</v>
      </c>
      <c r="G3007" t="str">
        <f t="shared" si="46"/>
        <v>1641</v>
      </c>
      <c r="H3007" t="s">
        <v>17595</v>
      </c>
      <c r="I3007" t="s">
        <v>17596</v>
      </c>
      <c r="J3007" t="s">
        <v>22891</v>
      </c>
      <c r="K3007">
        <v>573202</v>
      </c>
      <c r="L3007" t="s">
        <v>24086</v>
      </c>
      <c r="M3007" t="s">
        <v>27438</v>
      </c>
      <c r="N3007" t="s">
        <v>17597</v>
      </c>
      <c r="O3007">
        <v>100</v>
      </c>
      <c r="P3007">
        <v>0</v>
      </c>
      <c r="S3007" t="s">
        <v>9</v>
      </c>
      <c r="T3007" t="s">
        <v>8</v>
      </c>
      <c r="U3007" t="s">
        <v>9</v>
      </c>
      <c r="V3007" t="s">
        <v>8</v>
      </c>
      <c r="W3007">
        <v>5</v>
      </c>
      <c r="X3007" t="s">
        <v>9</v>
      </c>
      <c r="Y3007">
        <v>0</v>
      </c>
      <c r="Z3007" t="s">
        <v>84</v>
      </c>
      <c r="AA3007">
        <v>8297849644</v>
      </c>
      <c r="AB3007" t="s">
        <v>85</v>
      </c>
      <c r="AE3007" t="s">
        <v>17598</v>
      </c>
      <c r="AF3007">
        <v>9480783006</v>
      </c>
      <c r="AG3007" t="s">
        <v>17599</v>
      </c>
      <c r="AI3007" s="6" t="s">
        <v>19211</v>
      </c>
      <c r="AJ3007" s="6" t="s">
        <v>22</v>
      </c>
      <c r="AK3007">
        <v>0</v>
      </c>
      <c r="AL3007">
        <v>0</v>
      </c>
      <c r="AM3007">
        <v>0</v>
      </c>
      <c r="AN3007">
        <v>0</v>
      </c>
      <c r="AO3007">
        <v>0</v>
      </c>
      <c r="AP3007" t="s">
        <v>35</v>
      </c>
    </row>
    <row r="3008" spans="1:42" hidden="1" x14ac:dyDescent="0.35">
      <c r="A3008" t="s">
        <v>27952</v>
      </c>
      <c r="B3008" t="s">
        <v>77</v>
      </c>
      <c r="C3008" t="s">
        <v>88</v>
      </c>
      <c r="D3008" t="s">
        <v>3383</v>
      </c>
      <c r="E3008" t="s">
        <v>4029</v>
      </c>
      <c r="F3008" s="1">
        <v>45195.229166666664</v>
      </c>
      <c r="G3008" t="str">
        <f t="shared" si="46"/>
        <v>5042</v>
      </c>
      <c r="H3008" t="s">
        <v>10402</v>
      </c>
      <c r="I3008" t="s">
        <v>10403</v>
      </c>
      <c r="J3008" t="s">
        <v>10404</v>
      </c>
      <c r="K3008">
        <v>573201</v>
      </c>
      <c r="L3008" t="s">
        <v>23665</v>
      </c>
      <c r="M3008" t="s">
        <v>26117</v>
      </c>
      <c r="O3008">
        <v>140</v>
      </c>
      <c r="P3008">
        <v>0</v>
      </c>
      <c r="S3008" t="s">
        <v>9</v>
      </c>
      <c r="T3008" t="s">
        <v>8</v>
      </c>
      <c r="U3008" t="s">
        <v>8</v>
      </c>
      <c r="V3008" t="s">
        <v>8</v>
      </c>
      <c r="W3008">
        <v>34</v>
      </c>
      <c r="X3008" t="s">
        <v>8</v>
      </c>
      <c r="Y3008">
        <v>64</v>
      </c>
      <c r="Z3008" t="s">
        <v>84</v>
      </c>
      <c r="AA3008">
        <v>8297849644</v>
      </c>
      <c r="AB3008" t="s">
        <v>85</v>
      </c>
      <c r="AC3008">
        <v>44604.229166666664</v>
      </c>
      <c r="AD3008">
        <v>45700.229166666664</v>
      </c>
      <c r="AE3008" t="s">
        <v>10405</v>
      </c>
      <c r="AF3008">
        <v>9448720237</v>
      </c>
      <c r="AG3008" t="s">
        <v>3389</v>
      </c>
      <c r="AH3008" t="s">
        <v>9</v>
      </c>
      <c r="AI3008" s="6" t="s">
        <v>19211</v>
      </c>
      <c r="AJ3008" s="6" t="s">
        <v>22</v>
      </c>
      <c r="AK3008">
        <v>3</v>
      </c>
      <c r="AL3008">
        <v>3</v>
      </c>
      <c r="AM3008">
        <v>3</v>
      </c>
      <c r="AN3008">
        <v>3</v>
      </c>
      <c r="AO3008">
        <v>3</v>
      </c>
      <c r="AP3008" t="s">
        <v>35</v>
      </c>
    </row>
    <row r="3009" spans="1:42" hidden="1" x14ac:dyDescent="0.35">
      <c r="A3009" t="s">
        <v>27952</v>
      </c>
      <c r="B3009" t="s">
        <v>77</v>
      </c>
      <c r="C3009" t="s">
        <v>88</v>
      </c>
      <c r="D3009" t="s">
        <v>3383</v>
      </c>
      <c r="E3009" t="s">
        <v>4029</v>
      </c>
      <c r="F3009" s="1">
        <v>44650.229166666664</v>
      </c>
      <c r="G3009" t="str">
        <f t="shared" si="46"/>
        <v>5430</v>
      </c>
      <c r="H3009" t="s">
        <v>3384</v>
      </c>
      <c r="I3009" t="s">
        <v>3385</v>
      </c>
      <c r="J3009" t="s">
        <v>3386</v>
      </c>
      <c r="K3009">
        <v>573201</v>
      </c>
      <c r="L3009" t="s">
        <v>3387</v>
      </c>
      <c r="M3009" t="s">
        <v>24784</v>
      </c>
      <c r="O3009">
        <v>98</v>
      </c>
      <c r="P3009">
        <v>0</v>
      </c>
      <c r="S3009" t="s">
        <v>9</v>
      </c>
      <c r="T3009" t="s">
        <v>8</v>
      </c>
      <c r="U3009" t="s">
        <v>8</v>
      </c>
      <c r="V3009" t="s">
        <v>8</v>
      </c>
      <c r="W3009">
        <v>34</v>
      </c>
      <c r="X3009" t="s">
        <v>8</v>
      </c>
      <c r="Y3009">
        <v>64</v>
      </c>
      <c r="Z3009" t="s">
        <v>84</v>
      </c>
      <c r="AA3009">
        <v>8297849644</v>
      </c>
      <c r="AB3009" t="s">
        <v>85</v>
      </c>
      <c r="AE3009" t="s">
        <v>3388</v>
      </c>
      <c r="AF3009">
        <v>7892320795</v>
      </c>
      <c r="AG3009" t="s">
        <v>3389</v>
      </c>
      <c r="AH3009" t="s">
        <v>9</v>
      </c>
      <c r="AI3009" s="6" t="s">
        <v>19211</v>
      </c>
      <c r="AJ3009" s="6" t="s">
        <v>22</v>
      </c>
      <c r="AK3009">
        <v>2</v>
      </c>
      <c r="AL3009">
        <v>2</v>
      </c>
      <c r="AM3009">
        <v>2</v>
      </c>
      <c r="AN3009">
        <v>2</v>
      </c>
      <c r="AO3009">
        <v>2</v>
      </c>
      <c r="AP3009" t="s">
        <v>56</v>
      </c>
    </row>
    <row r="3010" spans="1:42" hidden="1" x14ac:dyDescent="0.35">
      <c r="A3010" t="s">
        <v>27952</v>
      </c>
      <c r="B3010" t="s">
        <v>77</v>
      </c>
      <c r="C3010" t="s">
        <v>88</v>
      </c>
      <c r="D3010" t="s">
        <v>3383</v>
      </c>
      <c r="E3010" t="s">
        <v>4029</v>
      </c>
      <c r="F3010" s="1">
        <v>44669.229166666664</v>
      </c>
      <c r="G3010" t="str">
        <f t="shared" ref="G3010:G3073" si="47">RIGHT(H3010,4)</f>
        <v>5521</v>
      </c>
      <c r="H3010" t="s">
        <v>4244</v>
      </c>
      <c r="I3010" t="s">
        <v>4245</v>
      </c>
      <c r="J3010" t="s">
        <v>4246</v>
      </c>
      <c r="K3010">
        <v>573201</v>
      </c>
      <c r="L3010" t="s">
        <v>23246</v>
      </c>
      <c r="M3010" t="s">
        <v>24927</v>
      </c>
      <c r="O3010">
        <v>0</v>
      </c>
      <c r="P3010">
        <v>0</v>
      </c>
      <c r="S3010" t="s">
        <v>9</v>
      </c>
      <c r="T3010" t="s">
        <v>9</v>
      </c>
      <c r="U3010" t="s">
        <v>8</v>
      </c>
      <c r="V3010" t="s">
        <v>9</v>
      </c>
      <c r="W3010">
        <v>0</v>
      </c>
      <c r="X3010" t="s">
        <v>9</v>
      </c>
      <c r="Y3010">
        <v>0</v>
      </c>
      <c r="Z3010" t="s">
        <v>84</v>
      </c>
      <c r="AA3010">
        <v>8297849644</v>
      </c>
      <c r="AB3010" t="s">
        <v>85</v>
      </c>
      <c r="AE3010" t="s">
        <v>4247</v>
      </c>
      <c r="AF3010" t="s">
        <v>4248</v>
      </c>
      <c r="AG3010" t="s">
        <v>4249</v>
      </c>
      <c r="AH3010" t="s">
        <v>9</v>
      </c>
      <c r="AI3010" s="6" t="s">
        <v>19211</v>
      </c>
      <c r="AJ3010" s="6" t="s">
        <v>22</v>
      </c>
      <c r="AK3010">
        <v>2</v>
      </c>
      <c r="AL3010">
        <v>2</v>
      </c>
      <c r="AM3010">
        <v>2</v>
      </c>
      <c r="AN3010">
        <v>2</v>
      </c>
      <c r="AO3010">
        <v>2</v>
      </c>
      <c r="AP3010" t="s">
        <v>56</v>
      </c>
    </row>
    <row r="3011" spans="1:42" hidden="1" x14ac:dyDescent="0.35">
      <c r="A3011" t="s">
        <v>27952</v>
      </c>
      <c r="B3011" t="s">
        <v>77</v>
      </c>
      <c r="C3011" t="s">
        <v>88</v>
      </c>
      <c r="D3011" t="s">
        <v>3383</v>
      </c>
      <c r="E3011" t="s">
        <v>4029</v>
      </c>
      <c r="F3011" s="1">
        <v>44669.229166666664</v>
      </c>
      <c r="G3011" t="str">
        <f t="shared" si="47"/>
        <v>5522</v>
      </c>
      <c r="H3011" t="s">
        <v>4250</v>
      </c>
      <c r="I3011" t="s">
        <v>4251</v>
      </c>
      <c r="J3011" t="s">
        <v>4252</v>
      </c>
      <c r="K3011">
        <v>573164</v>
      </c>
      <c r="L3011" t="s">
        <v>4253</v>
      </c>
      <c r="M3011" t="s">
        <v>24928</v>
      </c>
      <c r="O3011">
        <v>21</v>
      </c>
      <c r="P3011">
        <v>0</v>
      </c>
      <c r="S3011" t="s">
        <v>9</v>
      </c>
      <c r="T3011" t="s">
        <v>9</v>
      </c>
      <c r="U3011" t="s">
        <v>8</v>
      </c>
      <c r="V3011" t="s">
        <v>9</v>
      </c>
      <c r="W3011">
        <v>0</v>
      </c>
      <c r="X3011" t="s">
        <v>9</v>
      </c>
      <c r="Y3011">
        <v>0</v>
      </c>
      <c r="Z3011" t="s">
        <v>84</v>
      </c>
      <c r="AA3011">
        <v>8297849644</v>
      </c>
      <c r="AB3011" t="s">
        <v>85</v>
      </c>
      <c r="AE3011" t="s">
        <v>4254</v>
      </c>
      <c r="AF3011">
        <v>9880206063</v>
      </c>
      <c r="AG3011" t="s">
        <v>4255</v>
      </c>
      <c r="AH3011" t="s">
        <v>9</v>
      </c>
      <c r="AI3011" s="6" t="s">
        <v>19211</v>
      </c>
      <c r="AJ3011" s="6" t="s">
        <v>22</v>
      </c>
      <c r="AK3011">
        <v>2</v>
      </c>
      <c r="AL3011">
        <v>2</v>
      </c>
      <c r="AM3011">
        <v>2</v>
      </c>
      <c r="AN3011">
        <v>2</v>
      </c>
      <c r="AO3011">
        <v>2</v>
      </c>
      <c r="AP3011" t="s">
        <v>56</v>
      </c>
    </row>
    <row r="3012" spans="1:42" hidden="1" x14ac:dyDescent="0.35">
      <c r="A3012" t="s">
        <v>27952</v>
      </c>
      <c r="B3012" t="s">
        <v>77</v>
      </c>
      <c r="C3012" t="s">
        <v>88</v>
      </c>
      <c r="D3012" t="s">
        <v>3383</v>
      </c>
      <c r="E3012" t="s">
        <v>4029</v>
      </c>
      <c r="F3012" s="1">
        <v>45081.229166666664</v>
      </c>
      <c r="G3012" t="str">
        <f t="shared" si="47"/>
        <v>5746</v>
      </c>
      <c r="H3012" t="s">
        <v>27846</v>
      </c>
      <c r="I3012" t="s">
        <v>31472</v>
      </c>
      <c r="J3012" t="s">
        <v>22445</v>
      </c>
      <c r="K3012">
        <v>573201</v>
      </c>
      <c r="L3012" t="s">
        <v>23585</v>
      </c>
      <c r="M3012" t="s">
        <v>25957</v>
      </c>
      <c r="O3012">
        <v>30</v>
      </c>
      <c r="P3012">
        <v>0</v>
      </c>
      <c r="S3012" t="s">
        <v>8</v>
      </c>
      <c r="T3012" t="s">
        <v>8</v>
      </c>
      <c r="U3012" t="s">
        <v>8</v>
      </c>
      <c r="V3012" t="s">
        <v>8</v>
      </c>
      <c r="W3012">
        <v>20</v>
      </c>
      <c r="X3012" t="s">
        <v>9</v>
      </c>
      <c r="Y3012">
        <v>0</v>
      </c>
      <c r="Z3012" t="s">
        <v>84</v>
      </c>
      <c r="AA3012">
        <v>8297849644</v>
      </c>
      <c r="AB3012" t="s">
        <v>85</v>
      </c>
      <c r="AC3012">
        <v>44569.229166666664</v>
      </c>
      <c r="AD3012">
        <v>45869.229166666664</v>
      </c>
      <c r="AE3012" t="s">
        <v>9651</v>
      </c>
      <c r="AF3012">
        <v>9482566721</v>
      </c>
      <c r="AG3012" t="s">
        <v>9652</v>
      </c>
      <c r="AH3012" t="s">
        <v>9</v>
      </c>
      <c r="AI3012" s="6" t="s">
        <v>19211</v>
      </c>
      <c r="AJ3012" s="6" t="s">
        <v>22</v>
      </c>
      <c r="AK3012">
        <v>2</v>
      </c>
      <c r="AL3012">
        <v>2</v>
      </c>
      <c r="AM3012">
        <v>2</v>
      </c>
      <c r="AN3012">
        <v>2</v>
      </c>
      <c r="AO3012">
        <v>2</v>
      </c>
      <c r="AP3012" t="s">
        <v>56</v>
      </c>
    </row>
    <row r="3013" spans="1:42" hidden="1" x14ac:dyDescent="0.35">
      <c r="A3013" t="s">
        <v>27952</v>
      </c>
      <c r="B3013" t="s">
        <v>77</v>
      </c>
      <c r="C3013" t="s">
        <v>88</v>
      </c>
      <c r="D3013" t="s">
        <v>3383</v>
      </c>
      <c r="E3013" t="s">
        <v>4029</v>
      </c>
      <c r="F3013" s="1">
        <v>45521.229166666664</v>
      </c>
      <c r="G3013" t="str">
        <f t="shared" si="47"/>
        <v>5954</v>
      </c>
      <c r="H3013" t="s">
        <v>17073</v>
      </c>
      <c r="I3013" t="s">
        <v>31473</v>
      </c>
      <c r="J3013" t="s">
        <v>22814</v>
      </c>
      <c r="K3013">
        <v>573116</v>
      </c>
      <c r="L3013" t="s">
        <v>22125</v>
      </c>
      <c r="M3013" t="s">
        <v>29237</v>
      </c>
      <c r="O3013">
        <v>27</v>
      </c>
      <c r="P3013">
        <v>0</v>
      </c>
      <c r="S3013" t="s">
        <v>9</v>
      </c>
      <c r="T3013" t="s">
        <v>8</v>
      </c>
      <c r="U3013" t="s">
        <v>9</v>
      </c>
      <c r="V3013" t="s">
        <v>9</v>
      </c>
      <c r="W3013">
        <v>0</v>
      </c>
      <c r="X3013" t="s">
        <v>9</v>
      </c>
      <c r="Y3013">
        <v>0</v>
      </c>
      <c r="Z3013" t="s">
        <v>84</v>
      </c>
      <c r="AA3013">
        <v>8297849644</v>
      </c>
      <c r="AB3013" t="s">
        <v>85</v>
      </c>
      <c r="AC3013">
        <v>45521.229166666664</v>
      </c>
      <c r="AD3013">
        <v>45521.229166666664</v>
      </c>
      <c r="AE3013" t="s">
        <v>17074</v>
      </c>
      <c r="AF3013">
        <v>6360091187</v>
      </c>
      <c r="AG3013" t="s">
        <v>17075</v>
      </c>
      <c r="AH3013" t="s">
        <v>9</v>
      </c>
      <c r="AI3013" s="6" t="s">
        <v>19211</v>
      </c>
      <c r="AJ3013" s="6" t="s">
        <v>22</v>
      </c>
      <c r="AK3013">
        <v>2</v>
      </c>
      <c r="AL3013">
        <v>2</v>
      </c>
      <c r="AM3013">
        <v>2</v>
      </c>
      <c r="AN3013">
        <v>2</v>
      </c>
      <c r="AO3013">
        <v>2</v>
      </c>
      <c r="AP3013" t="s">
        <v>56</v>
      </c>
    </row>
    <row r="3014" spans="1:42" hidden="1" x14ac:dyDescent="0.35">
      <c r="A3014" t="s">
        <v>27952</v>
      </c>
      <c r="B3014" t="s">
        <v>77</v>
      </c>
      <c r="C3014" t="s">
        <v>88</v>
      </c>
      <c r="D3014" t="s">
        <v>3383</v>
      </c>
      <c r="E3014" t="s">
        <v>4029</v>
      </c>
      <c r="F3014" s="1">
        <v>45521.229166666664</v>
      </c>
      <c r="G3014" t="str">
        <f t="shared" si="47"/>
        <v>5955</v>
      </c>
      <c r="H3014" t="s">
        <v>17076</v>
      </c>
      <c r="I3014" t="s">
        <v>31474</v>
      </c>
      <c r="J3014" t="s">
        <v>22815</v>
      </c>
      <c r="K3014">
        <v>573211</v>
      </c>
      <c r="L3014" t="s">
        <v>22125</v>
      </c>
      <c r="M3014" t="s">
        <v>29238</v>
      </c>
      <c r="O3014">
        <v>27</v>
      </c>
      <c r="P3014">
        <v>0</v>
      </c>
      <c r="S3014" t="s">
        <v>9</v>
      </c>
      <c r="T3014" t="s">
        <v>8</v>
      </c>
      <c r="U3014" t="s">
        <v>9</v>
      </c>
      <c r="V3014" t="s">
        <v>9</v>
      </c>
      <c r="W3014">
        <v>0</v>
      </c>
      <c r="X3014" t="s">
        <v>9</v>
      </c>
      <c r="Y3014">
        <v>0</v>
      </c>
      <c r="Z3014" t="s">
        <v>84</v>
      </c>
      <c r="AA3014">
        <v>8297849644</v>
      </c>
      <c r="AB3014" t="s">
        <v>85</v>
      </c>
      <c r="AC3014">
        <v>45521.229166666664</v>
      </c>
      <c r="AD3014">
        <v>45521.229166666664</v>
      </c>
      <c r="AE3014" t="s">
        <v>17077</v>
      </c>
      <c r="AF3014">
        <v>8861646939</v>
      </c>
      <c r="AG3014" t="s">
        <v>17078</v>
      </c>
      <c r="AH3014" t="s">
        <v>9</v>
      </c>
      <c r="AI3014" s="6" t="s">
        <v>19211</v>
      </c>
      <c r="AJ3014" s="6" t="s">
        <v>22</v>
      </c>
      <c r="AK3014">
        <v>2</v>
      </c>
      <c r="AL3014">
        <v>2</v>
      </c>
      <c r="AM3014">
        <v>2</v>
      </c>
      <c r="AN3014">
        <v>2</v>
      </c>
      <c r="AO3014">
        <v>2</v>
      </c>
      <c r="AP3014" t="s">
        <v>56</v>
      </c>
    </row>
    <row r="3015" spans="1:42" hidden="1" x14ac:dyDescent="0.35">
      <c r="A3015" t="s">
        <v>27952</v>
      </c>
      <c r="B3015" t="s">
        <v>77</v>
      </c>
      <c r="C3015" t="s">
        <v>88</v>
      </c>
      <c r="D3015" t="s">
        <v>3383</v>
      </c>
      <c r="E3015" t="s">
        <v>4029</v>
      </c>
      <c r="F3015" s="1">
        <v>45521.229166666664</v>
      </c>
      <c r="G3015" t="str">
        <f t="shared" si="47"/>
        <v>5956</v>
      </c>
      <c r="H3015" t="s">
        <v>17079</v>
      </c>
      <c r="I3015" t="s">
        <v>31475</v>
      </c>
      <c r="J3015" t="s">
        <v>17080</v>
      </c>
      <c r="K3015">
        <v>573103</v>
      </c>
      <c r="L3015" t="s">
        <v>22125</v>
      </c>
      <c r="M3015" t="s">
        <v>29239</v>
      </c>
      <c r="O3015">
        <v>29</v>
      </c>
      <c r="P3015">
        <v>0</v>
      </c>
      <c r="S3015" t="s">
        <v>9</v>
      </c>
      <c r="T3015" t="s">
        <v>8</v>
      </c>
      <c r="U3015" t="s">
        <v>9</v>
      </c>
      <c r="V3015" t="s">
        <v>9</v>
      </c>
      <c r="W3015">
        <v>0</v>
      </c>
      <c r="X3015" t="s">
        <v>9</v>
      </c>
      <c r="Y3015">
        <v>0</v>
      </c>
      <c r="Z3015" t="s">
        <v>84</v>
      </c>
      <c r="AA3015">
        <v>8297849644</v>
      </c>
      <c r="AB3015" t="s">
        <v>85</v>
      </c>
      <c r="AC3015">
        <v>45521.229166666664</v>
      </c>
      <c r="AD3015">
        <v>45521.229166666664</v>
      </c>
      <c r="AE3015" t="s">
        <v>17081</v>
      </c>
      <c r="AF3015">
        <v>9611596629</v>
      </c>
      <c r="AG3015" t="s">
        <v>17082</v>
      </c>
      <c r="AH3015" t="s">
        <v>9</v>
      </c>
      <c r="AI3015" s="6" t="s">
        <v>19211</v>
      </c>
      <c r="AJ3015" s="6" t="s">
        <v>22</v>
      </c>
      <c r="AK3015">
        <v>2</v>
      </c>
      <c r="AL3015">
        <v>2</v>
      </c>
      <c r="AM3015">
        <v>2</v>
      </c>
      <c r="AN3015">
        <v>2</v>
      </c>
      <c r="AO3015">
        <v>2</v>
      </c>
      <c r="AP3015" t="s">
        <v>56</v>
      </c>
    </row>
    <row r="3016" spans="1:42" hidden="1" x14ac:dyDescent="0.35">
      <c r="A3016" t="s">
        <v>27952</v>
      </c>
      <c r="B3016" t="s">
        <v>77</v>
      </c>
      <c r="C3016" t="s">
        <v>88</v>
      </c>
      <c r="D3016" t="s">
        <v>3383</v>
      </c>
      <c r="E3016" t="s">
        <v>4029</v>
      </c>
      <c r="F3016" s="1">
        <v>45521.229166666664</v>
      </c>
      <c r="G3016" t="str">
        <f t="shared" si="47"/>
        <v>5957</v>
      </c>
      <c r="H3016" t="s">
        <v>17083</v>
      </c>
      <c r="I3016" t="s">
        <v>31476</v>
      </c>
      <c r="J3016" t="s">
        <v>22816</v>
      </c>
      <c r="K3016">
        <v>573134</v>
      </c>
      <c r="L3016" t="s">
        <v>22125</v>
      </c>
      <c r="M3016" t="s">
        <v>29240</v>
      </c>
      <c r="O3016">
        <v>28</v>
      </c>
      <c r="P3016">
        <v>0</v>
      </c>
      <c r="S3016" t="s">
        <v>9</v>
      </c>
      <c r="T3016" t="s">
        <v>8</v>
      </c>
      <c r="U3016" t="s">
        <v>9</v>
      </c>
      <c r="V3016" t="s">
        <v>9</v>
      </c>
      <c r="W3016">
        <v>0</v>
      </c>
      <c r="X3016" t="s">
        <v>9</v>
      </c>
      <c r="Y3016">
        <v>0</v>
      </c>
      <c r="Z3016" t="s">
        <v>84</v>
      </c>
      <c r="AA3016">
        <v>8297849644</v>
      </c>
      <c r="AB3016" t="s">
        <v>85</v>
      </c>
      <c r="AC3016">
        <v>45521.229166666664</v>
      </c>
      <c r="AD3016">
        <v>45521.229166666664</v>
      </c>
      <c r="AE3016" t="s">
        <v>17084</v>
      </c>
      <c r="AF3016">
        <v>9972594567</v>
      </c>
      <c r="AG3016" t="s">
        <v>17085</v>
      </c>
      <c r="AH3016" t="s">
        <v>9</v>
      </c>
      <c r="AI3016" s="6" t="s">
        <v>19211</v>
      </c>
      <c r="AJ3016" s="6" t="s">
        <v>22</v>
      </c>
      <c r="AK3016">
        <v>2</v>
      </c>
      <c r="AL3016">
        <v>2</v>
      </c>
      <c r="AM3016">
        <v>2</v>
      </c>
      <c r="AN3016">
        <v>2</v>
      </c>
      <c r="AO3016">
        <v>2</v>
      </c>
      <c r="AP3016" t="s">
        <v>56</v>
      </c>
    </row>
    <row r="3017" spans="1:42" hidden="1" x14ac:dyDescent="0.35">
      <c r="A3017" t="s">
        <v>27952</v>
      </c>
      <c r="B3017" t="s">
        <v>77</v>
      </c>
      <c r="C3017" t="s">
        <v>88</v>
      </c>
      <c r="D3017" t="s">
        <v>3390</v>
      </c>
      <c r="E3017" t="s">
        <v>4029</v>
      </c>
      <c r="F3017" s="1">
        <v>44650.229166666664</v>
      </c>
      <c r="G3017" t="str">
        <f t="shared" si="47"/>
        <v>5431</v>
      </c>
      <c r="H3017" t="s">
        <v>3391</v>
      </c>
      <c r="I3017" t="s">
        <v>3392</v>
      </c>
      <c r="J3017" t="s">
        <v>3393</v>
      </c>
      <c r="K3017">
        <v>581110</v>
      </c>
      <c r="L3017" t="s">
        <v>23209</v>
      </c>
      <c r="M3017" t="s">
        <v>24785</v>
      </c>
      <c r="O3017">
        <v>21</v>
      </c>
      <c r="P3017">
        <v>0</v>
      </c>
      <c r="S3017" t="s">
        <v>8</v>
      </c>
      <c r="T3017" t="s">
        <v>8</v>
      </c>
      <c r="U3017" t="s">
        <v>8</v>
      </c>
      <c r="V3017" t="s">
        <v>8</v>
      </c>
      <c r="W3017">
        <v>3</v>
      </c>
      <c r="X3017" t="s">
        <v>9</v>
      </c>
      <c r="Y3017">
        <v>0</v>
      </c>
      <c r="Z3017" t="s">
        <v>84</v>
      </c>
      <c r="AA3017">
        <v>8297849644</v>
      </c>
      <c r="AB3017" t="s">
        <v>85</v>
      </c>
      <c r="AE3017" t="s">
        <v>3394</v>
      </c>
      <c r="AF3017">
        <v>9342285844</v>
      </c>
      <c r="AG3017" t="s">
        <v>3395</v>
      </c>
      <c r="AH3017" t="s">
        <v>9</v>
      </c>
      <c r="AI3017" s="6" t="s">
        <v>19211</v>
      </c>
      <c r="AJ3017" s="6" t="s">
        <v>22</v>
      </c>
      <c r="AK3017">
        <v>2</v>
      </c>
      <c r="AL3017">
        <v>2</v>
      </c>
      <c r="AM3017">
        <v>2</v>
      </c>
      <c r="AN3017">
        <v>2</v>
      </c>
      <c r="AO3017">
        <v>2</v>
      </c>
      <c r="AP3017" t="s">
        <v>56</v>
      </c>
    </row>
    <row r="3018" spans="1:42" hidden="1" x14ac:dyDescent="0.35">
      <c r="A3018" t="s">
        <v>27952</v>
      </c>
      <c r="B3018" t="s">
        <v>77</v>
      </c>
      <c r="C3018" t="s">
        <v>88</v>
      </c>
      <c r="D3018" t="s">
        <v>3390</v>
      </c>
      <c r="E3018" t="s">
        <v>4029</v>
      </c>
      <c r="F3018" s="1">
        <v>44650.229166666664</v>
      </c>
      <c r="G3018" t="str">
        <f t="shared" si="47"/>
        <v>5432</v>
      </c>
      <c r="H3018" t="s">
        <v>3396</v>
      </c>
      <c r="I3018" t="s">
        <v>3397</v>
      </c>
      <c r="J3018" t="s">
        <v>3398</v>
      </c>
      <c r="K3018">
        <v>581115</v>
      </c>
      <c r="L3018" t="s">
        <v>23210</v>
      </c>
      <c r="M3018" t="s">
        <v>24786</v>
      </c>
      <c r="O3018">
        <v>21</v>
      </c>
      <c r="P3018">
        <v>0</v>
      </c>
      <c r="S3018" t="s">
        <v>8</v>
      </c>
      <c r="T3018" t="s">
        <v>8</v>
      </c>
      <c r="U3018" t="s">
        <v>8</v>
      </c>
      <c r="V3018" t="s">
        <v>8</v>
      </c>
      <c r="W3018">
        <v>5</v>
      </c>
      <c r="X3018" t="s">
        <v>8</v>
      </c>
      <c r="Y3018">
        <v>5</v>
      </c>
      <c r="Z3018" t="s">
        <v>84</v>
      </c>
      <c r="AA3018">
        <v>8297849644</v>
      </c>
      <c r="AB3018" t="s">
        <v>85</v>
      </c>
      <c r="AC3018">
        <v>44548.229166666664</v>
      </c>
      <c r="AE3018" t="s">
        <v>3399</v>
      </c>
      <c r="AF3018">
        <v>9844558934</v>
      </c>
      <c r="AG3018" t="s">
        <v>3400</v>
      </c>
      <c r="AH3018" t="s">
        <v>9</v>
      </c>
      <c r="AI3018" s="6" t="s">
        <v>19211</v>
      </c>
      <c r="AJ3018" s="6" t="s">
        <v>22</v>
      </c>
      <c r="AK3018">
        <v>2</v>
      </c>
      <c r="AL3018">
        <v>2</v>
      </c>
      <c r="AM3018">
        <v>2</v>
      </c>
      <c r="AN3018">
        <v>2</v>
      </c>
      <c r="AO3018">
        <v>2</v>
      </c>
      <c r="AP3018" t="s">
        <v>56</v>
      </c>
    </row>
    <row r="3019" spans="1:42" hidden="1" x14ac:dyDescent="0.35">
      <c r="A3019" t="s">
        <v>27952</v>
      </c>
      <c r="B3019" t="s">
        <v>77</v>
      </c>
      <c r="C3019" t="s">
        <v>88</v>
      </c>
      <c r="D3019" t="s">
        <v>3390</v>
      </c>
      <c r="E3019" t="s">
        <v>4029</v>
      </c>
      <c r="F3019" s="1">
        <v>44669.229166666664</v>
      </c>
      <c r="G3019" t="str">
        <f t="shared" si="47"/>
        <v>5523</v>
      </c>
      <c r="H3019" t="s">
        <v>4256</v>
      </c>
      <c r="I3019" t="s">
        <v>4257</v>
      </c>
      <c r="J3019" t="s">
        <v>4258</v>
      </c>
      <c r="K3019">
        <v>581106</v>
      </c>
      <c r="L3019" t="s">
        <v>4259</v>
      </c>
      <c r="M3019" t="s">
        <v>24929</v>
      </c>
      <c r="O3019">
        <v>0</v>
      </c>
      <c r="P3019">
        <v>0</v>
      </c>
      <c r="S3019" t="s">
        <v>8</v>
      </c>
      <c r="T3019" t="s">
        <v>8</v>
      </c>
      <c r="U3019" t="s">
        <v>8</v>
      </c>
      <c r="V3019" t="s">
        <v>8</v>
      </c>
      <c r="W3019">
        <v>1</v>
      </c>
      <c r="X3019" t="s">
        <v>8</v>
      </c>
      <c r="Y3019">
        <v>5</v>
      </c>
      <c r="Z3019" t="s">
        <v>84</v>
      </c>
      <c r="AA3019">
        <v>8297849644</v>
      </c>
      <c r="AB3019" t="s">
        <v>85</v>
      </c>
      <c r="AE3019" t="s">
        <v>4260</v>
      </c>
      <c r="AF3019">
        <v>9620089629</v>
      </c>
      <c r="AG3019" t="s">
        <v>4261</v>
      </c>
      <c r="AH3019" t="s">
        <v>9</v>
      </c>
      <c r="AI3019" s="6" t="s">
        <v>19211</v>
      </c>
      <c r="AJ3019" s="6" t="s">
        <v>22</v>
      </c>
      <c r="AK3019">
        <v>2</v>
      </c>
      <c r="AL3019">
        <v>2</v>
      </c>
      <c r="AM3019">
        <v>2</v>
      </c>
      <c r="AN3019">
        <v>2</v>
      </c>
      <c r="AO3019">
        <v>2</v>
      </c>
      <c r="AP3019" t="s">
        <v>56</v>
      </c>
    </row>
    <row r="3020" spans="1:42" hidden="1" x14ac:dyDescent="0.35">
      <c r="A3020" t="s">
        <v>27952</v>
      </c>
      <c r="B3020" t="s">
        <v>77</v>
      </c>
      <c r="C3020" t="s">
        <v>88</v>
      </c>
      <c r="D3020" t="s">
        <v>3390</v>
      </c>
      <c r="E3020" t="s">
        <v>4029</v>
      </c>
      <c r="F3020" s="1">
        <v>44771.229166666664</v>
      </c>
      <c r="G3020" t="str">
        <f t="shared" si="47"/>
        <v>5711</v>
      </c>
      <c r="H3020" t="s">
        <v>5611</v>
      </c>
      <c r="I3020" t="s">
        <v>5612</v>
      </c>
      <c r="J3020" t="s">
        <v>22182</v>
      </c>
      <c r="K3020">
        <v>581115</v>
      </c>
      <c r="L3020" t="s">
        <v>23349</v>
      </c>
      <c r="M3020" t="s">
        <v>25172</v>
      </c>
      <c r="O3020">
        <v>217</v>
      </c>
      <c r="P3020">
        <v>0</v>
      </c>
      <c r="S3020" t="s">
        <v>8</v>
      </c>
      <c r="T3020" t="s">
        <v>8</v>
      </c>
      <c r="U3020" t="s">
        <v>9</v>
      </c>
      <c r="V3020" t="s">
        <v>8</v>
      </c>
      <c r="W3020">
        <v>5</v>
      </c>
      <c r="X3020" t="s">
        <v>8</v>
      </c>
      <c r="Y3020">
        <v>4</v>
      </c>
      <c r="Z3020" t="s">
        <v>84</v>
      </c>
      <c r="AA3020">
        <v>8297849644</v>
      </c>
      <c r="AB3020" t="s">
        <v>85</v>
      </c>
      <c r="AC3020">
        <v>44757.229166666664</v>
      </c>
      <c r="AD3020">
        <v>45851.229166666664</v>
      </c>
      <c r="AE3020" t="s">
        <v>5613</v>
      </c>
      <c r="AF3020">
        <v>9845396848</v>
      </c>
      <c r="AG3020" t="s">
        <v>5614</v>
      </c>
      <c r="AH3020" t="s">
        <v>9</v>
      </c>
      <c r="AI3020" s="6" t="s">
        <v>19211</v>
      </c>
      <c r="AJ3020" s="6" t="s">
        <v>22</v>
      </c>
      <c r="AK3020">
        <v>2</v>
      </c>
      <c r="AL3020">
        <v>2</v>
      </c>
      <c r="AM3020">
        <v>2</v>
      </c>
      <c r="AN3020">
        <v>2</v>
      </c>
      <c r="AO3020">
        <v>2</v>
      </c>
      <c r="AP3020" t="s">
        <v>56</v>
      </c>
    </row>
    <row r="3021" spans="1:42" hidden="1" x14ac:dyDescent="0.35">
      <c r="A3021" t="s">
        <v>27952</v>
      </c>
      <c r="B3021" t="s">
        <v>77</v>
      </c>
      <c r="C3021" t="s">
        <v>88</v>
      </c>
      <c r="D3021" t="s">
        <v>3390</v>
      </c>
      <c r="E3021" t="s">
        <v>4029</v>
      </c>
      <c r="F3021" s="1">
        <v>45156.229166666664</v>
      </c>
      <c r="G3021" t="str">
        <f t="shared" si="47"/>
        <v>5790</v>
      </c>
      <c r="H3021" t="s">
        <v>10202</v>
      </c>
      <c r="I3021" t="s">
        <v>10203</v>
      </c>
      <c r="J3021" t="s">
        <v>22503</v>
      </c>
      <c r="K3021">
        <v>581102</v>
      </c>
      <c r="L3021" t="s">
        <v>23642</v>
      </c>
      <c r="M3021" t="s">
        <v>26072</v>
      </c>
      <c r="O3021">
        <v>0</v>
      </c>
      <c r="P3021">
        <v>0</v>
      </c>
      <c r="S3021" t="s">
        <v>9</v>
      </c>
      <c r="T3021" t="s">
        <v>8</v>
      </c>
      <c r="U3021" t="s">
        <v>9</v>
      </c>
      <c r="V3021" t="s">
        <v>8</v>
      </c>
      <c r="W3021">
        <v>3</v>
      </c>
      <c r="X3021" t="s">
        <v>9</v>
      </c>
      <c r="Y3021">
        <v>0</v>
      </c>
      <c r="Z3021" t="s">
        <v>84</v>
      </c>
      <c r="AA3021">
        <v>8297849644</v>
      </c>
      <c r="AB3021" t="s">
        <v>85</v>
      </c>
      <c r="AC3021">
        <v>45069.229166666664</v>
      </c>
      <c r="AD3021">
        <v>46164.229166666664</v>
      </c>
      <c r="AE3021" t="s">
        <v>10204</v>
      </c>
      <c r="AF3021">
        <v>9480073196</v>
      </c>
      <c r="AG3021" t="s">
        <v>10205</v>
      </c>
      <c r="AH3021" t="s">
        <v>9</v>
      </c>
      <c r="AI3021" s="6" t="s">
        <v>19211</v>
      </c>
      <c r="AJ3021" s="6" t="s">
        <v>22</v>
      </c>
      <c r="AK3021">
        <v>2</v>
      </c>
      <c r="AL3021">
        <v>2</v>
      </c>
      <c r="AM3021">
        <v>2</v>
      </c>
      <c r="AN3021">
        <v>2</v>
      </c>
      <c r="AO3021">
        <v>2</v>
      </c>
      <c r="AP3021" t="s">
        <v>56</v>
      </c>
    </row>
    <row r="3022" spans="1:42" hidden="1" x14ac:dyDescent="0.35">
      <c r="A3022" t="s">
        <v>27952</v>
      </c>
      <c r="B3022" t="s">
        <v>77</v>
      </c>
      <c r="C3022" t="s">
        <v>88</v>
      </c>
      <c r="D3022" t="s">
        <v>3390</v>
      </c>
      <c r="E3022" t="s">
        <v>4029</v>
      </c>
      <c r="F3022" s="1">
        <v>45491.229166666664</v>
      </c>
      <c r="G3022" t="str">
        <f t="shared" si="47"/>
        <v>5938</v>
      </c>
      <c r="H3022" t="s">
        <v>16728</v>
      </c>
      <c r="I3022" t="s">
        <v>21911</v>
      </c>
      <c r="J3022" t="s">
        <v>22775</v>
      </c>
      <c r="K3022">
        <v>581106</v>
      </c>
      <c r="L3022" t="s">
        <v>16729</v>
      </c>
      <c r="M3022" t="s">
        <v>27273</v>
      </c>
      <c r="O3022">
        <v>17</v>
      </c>
      <c r="P3022">
        <v>0</v>
      </c>
      <c r="S3022" t="s">
        <v>9</v>
      </c>
      <c r="T3022" t="s">
        <v>9</v>
      </c>
      <c r="U3022" t="s">
        <v>9</v>
      </c>
      <c r="V3022" t="s">
        <v>9</v>
      </c>
      <c r="W3022">
        <v>0</v>
      </c>
      <c r="X3022" t="s">
        <v>9</v>
      </c>
      <c r="Y3022">
        <v>0</v>
      </c>
      <c r="Z3022" t="s">
        <v>84</v>
      </c>
      <c r="AA3022">
        <v>8297849644</v>
      </c>
      <c r="AB3022" t="s">
        <v>85</v>
      </c>
      <c r="AE3022" t="s">
        <v>16730</v>
      </c>
      <c r="AF3022">
        <v>9620089629</v>
      </c>
      <c r="AG3022" t="s">
        <v>16731</v>
      </c>
      <c r="AH3022" t="s">
        <v>11626</v>
      </c>
      <c r="AI3022" s="6" t="s">
        <v>19211</v>
      </c>
      <c r="AJ3022" s="6" t="s">
        <v>22</v>
      </c>
      <c r="AK3022">
        <v>2</v>
      </c>
      <c r="AL3022">
        <v>2</v>
      </c>
      <c r="AM3022">
        <v>2</v>
      </c>
      <c r="AN3022">
        <v>2</v>
      </c>
      <c r="AO3022">
        <v>2</v>
      </c>
      <c r="AP3022" t="s">
        <v>56</v>
      </c>
    </row>
    <row r="3023" spans="1:42" hidden="1" x14ac:dyDescent="0.35">
      <c r="A3023" t="s">
        <v>27952</v>
      </c>
      <c r="B3023" t="s">
        <v>77</v>
      </c>
      <c r="C3023" t="s">
        <v>88</v>
      </c>
      <c r="D3023" t="s">
        <v>8527</v>
      </c>
      <c r="E3023" t="s">
        <v>4029</v>
      </c>
      <c r="F3023" s="1">
        <v>44992.229166666664</v>
      </c>
      <c r="G3023" t="str">
        <f t="shared" si="47"/>
        <v>5771</v>
      </c>
      <c r="H3023" t="s">
        <v>8528</v>
      </c>
      <c r="I3023" t="s">
        <v>8529</v>
      </c>
      <c r="J3023" t="s">
        <v>8530</v>
      </c>
      <c r="K3023">
        <v>583225</v>
      </c>
      <c r="L3023" t="s">
        <v>8531</v>
      </c>
      <c r="M3023" t="s">
        <v>25750</v>
      </c>
      <c r="O3023">
        <v>105</v>
      </c>
      <c r="P3023">
        <v>0</v>
      </c>
      <c r="S3023" t="s">
        <v>9</v>
      </c>
      <c r="T3023" t="s">
        <v>9</v>
      </c>
      <c r="U3023" t="s">
        <v>9</v>
      </c>
      <c r="V3023" t="s">
        <v>8</v>
      </c>
      <c r="W3023">
        <v>34</v>
      </c>
      <c r="X3023" t="s">
        <v>8</v>
      </c>
      <c r="Y3023">
        <v>64</v>
      </c>
      <c r="Z3023" t="s">
        <v>84</v>
      </c>
      <c r="AA3023">
        <v>8297849644</v>
      </c>
      <c r="AB3023" t="s">
        <v>85</v>
      </c>
      <c r="AE3023" t="s">
        <v>8532</v>
      </c>
      <c r="AF3023" t="s">
        <v>8533</v>
      </c>
      <c r="AG3023" t="s">
        <v>8534</v>
      </c>
      <c r="AH3023" t="s">
        <v>9</v>
      </c>
      <c r="AI3023" s="6" t="s">
        <v>19211</v>
      </c>
      <c r="AJ3023" s="6" t="s">
        <v>22</v>
      </c>
      <c r="AK3023">
        <v>2</v>
      </c>
      <c r="AL3023">
        <v>2</v>
      </c>
      <c r="AM3023">
        <v>2</v>
      </c>
      <c r="AN3023">
        <v>2</v>
      </c>
      <c r="AO3023">
        <v>2</v>
      </c>
      <c r="AP3023" t="s">
        <v>56</v>
      </c>
    </row>
    <row r="3024" spans="1:42" hidden="1" x14ac:dyDescent="0.35">
      <c r="A3024" t="s">
        <v>27952</v>
      </c>
      <c r="B3024" t="s">
        <v>77</v>
      </c>
      <c r="C3024" t="s">
        <v>88</v>
      </c>
      <c r="D3024" t="s">
        <v>8535</v>
      </c>
      <c r="E3024" t="s">
        <v>4029</v>
      </c>
      <c r="F3024" s="1">
        <v>45309.229166666664</v>
      </c>
      <c r="G3024" t="str">
        <f t="shared" si="47"/>
        <v>5043</v>
      </c>
      <c r="H3024" t="s">
        <v>13304</v>
      </c>
      <c r="I3024" t="s">
        <v>13305</v>
      </c>
      <c r="J3024" t="s">
        <v>13306</v>
      </c>
      <c r="K3024">
        <v>580031</v>
      </c>
      <c r="L3024" t="s">
        <v>23841</v>
      </c>
      <c r="M3024" t="s">
        <v>26598</v>
      </c>
      <c r="O3024">
        <v>300</v>
      </c>
      <c r="P3024">
        <v>0</v>
      </c>
      <c r="S3024" t="s">
        <v>9</v>
      </c>
      <c r="T3024" t="s">
        <v>8</v>
      </c>
      <c r="U3024" t="s">
        <v>8</v>
      </c>
      <c r="V3024" t="s">
        <v>8</v>
      </c>
      <c r="W3024">
        <v>20</v>
      </c>
      <c r="X3024" t="s">
        <v>8</v>
      </c>
      <c r="Y3024">
        <v>60</v>
      </c>
      <c r="Z3024" t="s">
        <v>84</v>
      </c>
      <c r="AA3024">
        <v>8297849644</v>
      </c>
      <c r="AB3024" t="s">
        <v>85</v>
      </c>
      <c r="AE3024" t="s">
        <v>13307</v>
      </c>
      <c r="AF3024">
        <v>9448267973</v>
      </c>
      <c r="AG3024" t="s">
        <v>13308</v>
      </c>
      <c r="AH3024" t="s">
        <v>9</v>
      </c>
      <c r="AI3024" s="6" t="s">
        <v>19211</v>
      </c>
      <c r="AJ3024" s="6" t="s">
        <v>22</v>
      </c>
      <c r="AK3024">
        <v>3</v>
      </c>
      <c r="AL3024">
        <v>3</v>
      </c>
      <c r="AM3024">
        <v>3</v>
      </c>
      <c r="AN3024">
        <v>3</v>
      </c>
      <c r="AO3024">
        <v>3</v>
      </c>
      <c r="AP3024" t="s">
        <v>35</v>
      </c>
    </row>
    <row r="3025" spans="1:42" hidden="1" x14ac:dyDescent="0.35">
      <c r="A3025" t="s">
        <v>27952</v>
      </c>
      <c r="B3025" t="s">
        <v>77</v>
      </c>
      <c r="C3025" t="s">
        <v>88</v>
      </c>
      <c r="D3025" t="s">
        <v>8535</v>
      </c>
      <c r="E3025" t="s">
        <v>4029</v>
      </c>
      <c r="F3025" s="1">
        <v>45008.229166666664</v>
      </c>
      <c r="G3025" t="str">
        <f t="shared" si="47"/>
        <v>5743</v>
      </c>
      <c r="H3025" t="s">
        <v>8676</v>
      </c>
      <c r="I3025" t="s">
        <v>21743</v>
      </c>
      <c r="J3025" t="s">
        <v>22403</v>
      </c>
      <c r="K3025">
        <v>580031</v>
      </c>
      <c r="L3025" t="s">
        <v>23549</v>
      </c>
      <c r="M3025" t="s">
        <v>25784</v>
      </c>
      <c r="O3025">
        <v>35</v>
      </c>
      <c r="P3025">
        <v>0</v>
      </c>
      <c r="S3025" t="s">
        <v>9</v>
      </c>
      <c r="T3025" t="s">
        <v>8</v>
      </c>
      <c r="U3025" t="s">
        <v>8</v>
      </c>
      <c r="V3025" t="s">
        <v>8</v>
      </c>
      <c r="W3025">
        <v>5</v>
      </c>
      <c r="X3025" t="s">
        <v>8</v>
      </c>
      <c r="Y3025">
        <v>60</v>
      </c>
      <c r="Z3025" t="s">
        <v>84</v>
      </c>
      <c r="AA3025">
        <v>8297849644</v>
      </c>
      <c r="AB3025" t="s">
        <v>85</v>
      </c>
      <c r="AC3025">
        <v>43787.229166666664</v>
      </c>
      <c r="AD3025">
        <v>44852.229166666664</v>
      </c>
      <c r="AE3025" t="s">
        <v>8677</v>
      </c>
      <c r="AF3025">
        <v>9980292699</v>
      </c>
      <c r="AG3025" t="s">
        <v>8678</v>
      </c>
      <c r="AH3025" t="s">
        <v>9</v>
      </c>
      <c r="AI3025" s="6" t="s">
        <v>19211</v>
      </c>
      <c r="AJ3025" s="6" t="s">
        <v>22</v>
      </c>
      <c r="AK3025">
        <v>2</v>
      </c>
      <c r="AL3025">
        <v>2</v>
      </c>
      <c r="AM3025">
        <v>2</v>
      </c>
      <c r="AN3025">
        <v>2</v>
      </c>
      <c r="AO3025">
        <v>2</v>
      </c>
      <c r="AP3025" t="s">
        <v>56</v>
      </c>
    </row>
    <row r="3026" spans="1:42" hidden="1" x14ac:dyDescent="0.35">
      <c r="A3026" t="s">
        <v>27952</v>
      </c>
      <c r="B3026" t="s">
        <v>77</v>
      </c>
      <c r="C3026" t="s">
        <v>88</v>
      </c>
      <c r="D3026" t="s">
        <v>8535</v>
      </c>
      <c r="E3026" t="s">
        <v>4029</v>
      </c>
      <c r="F3026" s="1">
        <v>44992.229166666664</v>
      </c>
      <c r="G3026" t="str">
        <f t="shared" si="47"/>
        <v>5772</v>
      </c>
      <c r="H3026" t="s">
        <v>8536</v>
      </c>
      <c r="I3026" t="s">
        <v>8537</v>
      </c>
      <c r="J3026" t="s">
        <v>8538</v>
      </c>
      <c r="K3026">
        <v>580031</v>
      </c>
      <c r="L3026" t="s">
        <v>8539</v>
      </c>
      <c r="M3026" t="s">
        <v>25751</v>
      </c>
      <c r="O3026">
        <v>140</v>
      </c>
      <c r="P3026">
        <v>0</v>
      </c>
      <c r="S3026" t="s">
        <v>9</v>
      </c>
      <c r="T3026" t="s">
        <v>9</v>
      </c>
      <c r="U3026" t="s">
        <v>9</v>
      </c>
      <c r="V3026" t="s">
        <v>8</v>
      </c>
      <c r="W3026">
        <v>34</v>
      </c>
      <c r="X3026" t="s">
        <v>8</v>
      </c>
      <c r="Y3026">
        <v>64</v>
      </c>
      <c r="Z3026" t="s">
        <v>84</v>
      </c>
      <c r="AA3026">
        <v>8297849644</v>
      </c>
      <c r="AB3026" t="s">
        <v>85</v>
      </c>
      <c r="AE3026" t="s">
        <v>8540</v>
      </c>
      <c r="AF3026">
        <v>9845359726</v>
      </c>
      <c r="AG3026" t="s">
        <v>8541</v>
      </c>
      <c r="AH3026" t="s">
        <v>9</v>
      </c>
      <c r="AI3026" s="6" t="s">
        <v>19211</v>
      </c>
      <c r="AJ3026" s="6" t="s">
        <v>22</v>
      </c>
      <c r="AK3026">
        <v>2</v>
      </c>
      <c r="AL3026">
        <v>2</v>
      </c>
      <c r="AM3026">
        <v>2</v>
      </c>
      <c r="AN3026">
        <v>2</v>
      </c>
      <c r="AO3026">
        <v>2</v>
      </c>
      <c r="AP3026" t="s">
        <v>56</v>
      </c>
    </row>
    <row r="3027" spans="1:42" hidden="1" x14ac:dyDescent="0.35">
      <c r="A3027" t="s">
        <v>27952</v>
      </c>
      <c r="B3027" t="s">
        <v>77</v>
      </c>
      <c r="C3027" t="s">
        <v>88</v>
      </c>
      <c r="D3027" t="s">
        <v>8535</v>
      </c>
      <c r="E3027" t="s">
        <v>4029</v>
      </c>
      <c r="F3027" s="1">
        <v>46087</v>
      </c>
      <c r="G3027" t="str">
        <f t="shared" si="47"/>
        <v>6101</v>
      </c>
      <c r="H3027" t="s">
        <v>19535</v>
      </c>
      <c r="I3027" t="s">
        <v>19536</v>
      </c>
      <c r="J3027" t="s">
        <v>19537</v>
      </c>
      <c r="K3027">
        <v>580023</v>
      </c>
      <c r="L3027" t="s">
        <v>19538</v>
      </c>
      <c r="M3027" t="s">
        <v>27771</v>
      </c>
      <c r="N3027" t="s">
        <v>19539</v>
      </c>
      <c r="O3027">
        <v>70</v>
      </c>
      <c r="Q3027">
        <v>40</v>
      </c>
      <c r="R3027">
        <v>65</v>
      </c>
      <c r="S3027" t="s">
        <v>9</v>
      </c>
      <c r="T3027" t="s">
        <v>8</v>
      </c>
      <c r="U3027" t="s">
        <v>9</v>
      </c>
      <c r="V3027" t="s">
        <v>8</v>
      </c>
      <c r="X3027" t="s">
        <v>8</v>
      </c>
      <c r="Z3027" t="s">
        <v>19540</v>
      </c>
      <c r="AA3027">
        <v>8297849644</v>
      </c>
      <c r="AB3027" t="s">
        <v>10862</v>
      </c>
      <c r="AE3027" t="s">
        <v>19541</v>
      </c>
      <c r="AF3027">
        <v>9848199947</v>
      </c>
      <c r="AG3027" t="s">
        <v>19542</v>
      </c>
      <c r="AH3027" t="s">
        <v>8</v>
      </c>
      <c r="AI3027" s="6" t="s">
        <v>19211</v>
      </c>
      <c r="AJ3027" s="6" t="s">
        <v>22</v>
      </c>
    </row>
    <row r="3028" spans="1:42" hidden="1" x14ac:dyDescent="0.35">
      <c r="A3028" t="s">
        <v>27952</v>
      </c>
      <c r="B3028" t="s">
        <v>77</v>
      </c>
      <c r="C3028" t="s">
        <v>88</v>
      </c>
      <c r="D3028" t="s">
        <v>17626</v>
      </c>
      <c r="E3028" t="s">
        <v>4029</v>
      </c>
      <c r="F3028" s="1">
        <v>45692</v>
      </c>
      <c r="G3028" t="str">
        <f t="shared" si="47"/>
        <v>1653</v>
      </c>
      <c r="H3028" t="s">
        <v>17627</v>
      </c>
      <c r="I3028" t="s">
        <v>17628</v>
      </c>
      <c r="J3028" t="s">
        <v>22895</v>
      </c>
      <c r="K3028">
        <v>585104</v>
      </c>
      <c r="L3028" t="s">
        <v>22125</v>
      </c>
      <c r="M3028" t="s">
        <v>29241</v>
      </c>
      <c r="N3028" t="s">
        <v>17629</v>
      </c>
      <c r="O3028">
        <v>150</v>
      </c>
      <c r="P3028">
        <v>0</v>
      </c>
      <c r="T3028" t="s">
        <v>8</v>
      </c>
      <c r="U3028" t="s">
        <v>9</v>
      </c>
      <c r="V3028" t="s">
        <v>8</v>
      </c>
      <c r="W3028">
        <v>0</v>
      </c>
      <c r="X3028" t="s">
        <v>8</v>
      </c>
      <c r="Y3028">
        <v>0</v>
      </c>
      <c r="Z3028" t="s">
        <v>84</v>
      </c>
      <c r="AA3028">
        <v>8297849644</v>
      </c>
      <c r="AB3028" t="s">
        <v>85</v>
      </c>
      <c r="AE3028" t="s">
        <v>1063</v>
      </c>
      <c r="AF3028">
        <v>8951781234</v>
      </c>
      <c r="AG3028" t="s">
        <v>17630</v>
      </c>
      <c r="AI3028" s="6" t="s">
        <v>19211</v>
      </c>
      <c r="AJ3028" s="6" t="s">
        <v>22</v>
      </c>
      <c r="AK3028">
        <v>3</v>
      </c>
      <c r="AL3028">
        <v>2</v>
      </c>
      <c r="AM3028">
        <v>2</v>
      </c>
      <c r="AN3028">
        <v>3</v>
      </c>
      <c r="AO3028">
        <v>2.5</v>
      </c>
      <c r="AP3028" t="s">
        <v>35</v>
      </c>
    </row>
    <row r="3029" spans="1:42" hidden="1" x14ac:dyDescent="0.35">
      <c r="A3029" t="s">
        <v>27952</v>
      </c>
      <c r="B3029" t="s">
        <v>77</v>
      </c>
      <c r="C3029" t="s">
        <v>88</v>
      </c>
      <c r="D3029" t="s">
        <v>4262</v>
      </c>
      <c r="E3029" t="s">
        <v>4029</v>
      </c>
      <c r="F3029" s="1">
        <v>44669.229166666664</v>
      </c>
      <c r="G3029" t="str">
        <f t="shared" si="47"/>
        <v>5524</v>
      </c>
      <c r="H3029" t="s">
        <v>4263</v>
      </c>
      <c r="I3029" t="s">
        <v>31256</v>
      </c>
      <c r="J3029" t="s">
        <v>4264</v>
      </c>
      <c r="K3029">
        <v>571235</v>
      </c>
      <c r="L3029" t="s">
        <v>23247</v>
      </c>
      <c r="M3029" t="s">
        <v>24930</v>
      </c>
      <c r="O3029">
        <v>0</v>
      </c>
      <c r="P3029">
        <v>0</v>
      </c>
      <c r="S3029" t="s">
        <v>9</v>
      </c>
      <c r="T3029" t="s">
        <v>9</v>
      </c>
      <c r="U3029" t="s">
        <v>8</v>
      </c>
      <c r="V3029" t="s">
        <v>8</v>
      </c>
      <c r="W3029">
        <v>30</v>
      </c>
      <c r="X3029" t="s">
        <v>9</v>
      </c>
      <c r="Y3029">
        <v>0</v>
      </c>
      <c r="Z3029" t="s">
        <v>84</v>
      </c>
      <c r="AA3029">
        <v>8297849644</v>
      </c>
      <c r="AB3029" t="s">
        <v>85</v>
      </c>
      <c r="AE3029" t="s">
        <v>4265</v>
      </c>
      <c r="AF3029">
        <v>8660784068</v>
      </c>
      <c r="AG3029" t="s">
        <v>4266</v>
      </c>
      <c r="AH3029" t="s">
        <v>9</v>
      </c>
      <c r="AI3029" s="6" t="s">
        <v>19211</v>
      </c>
      <c r="AJ3029" s="6" t="s">
        <v>22</v>
      </c>
      <c r="AK3029">
        <v>2</v>
      </c>
      <c r="AL3029">
        <v>2</v>
      </c>
      <c r="AM3029">
        <v>2</v>
      </c>
      <c r="AN3029">
        <v>2</v>
      </c>
      <c r="AO3029">
        <v>2</v>
      </c>
      <c r="AP3029" t="s">
        <v>56</v>
      </c>
    </row>
    <row r="3030" spans="1:42" hidden="1" x14ac:dyDescent="0.35">
      <c r="A3030" t="s">
        <v>27952</v>
      </c>
      <c r="B3030" t="s">
        <v>77</v>
      </c>
      <c r="C3030" t="s">
        <v>88</v>
      </c>
      <c r="D3030" t="s">
        <v>4267</v>
      </c>
      <c r="E3030" t="s">
        <v>4029</v>
      </c>
      <c r="F3030" s="1">
        <v>44669.229166666664</v>
      </c>
      <c r="G3030" t="str">
        <f t="shared" si="47"/>
        <v>5525</v>
      </c>
      <c r="H3030" t="s">
        <v>4268</v>
      </c>
      <c r="I3030" t="s">
        <v>4269</v>
      </c>
      <c r="J3030" t="s">
        <v>4270</v>
      </c>
      <c r="K3030">
        <v>563130</v>
      </c>
      <c r="L3030" t="s">
        <v>23248</v>
      </c>
      <c r="M3030" t="s">
        <v>24931</v>
      </c>
      <c r="O3030">
        <v>0</v>
      </c>
      <c r="P3030">
        <v>0</v>
      </c>
      <c r="S3030" t="s">
        <v>8</v>
      </c>
      <c r="T3030" t="s">
        <v>8</v>
      </c>
      <c r="U3030" t="s">
        <v>8</v>
      </c>
      <c r="V3030" t="s">
        <v>8</v>
      </c>
      <c r="W3030">
        <v>5</v>
      </c>
      <c r="X3030" t="s">
        <v>8</v>
      </c>
      <c r="Y3030">
        <v>5</v>
      </c>
      <c r="Z3030" t="s">
        <v>84</v>
      </c>
      <c r="AA3030">
        <v>8297849644</v>
      </c>
      <c r="AB3030" t="s">
        <v>85</v>
      </c>
      <c r="AE3030" t="s">
        <v>4271</v>
      </c>
      <c r="AF3030">
        <v>9972211499</v>
      </c>
      <c r="AG3030" t="s">
        <v>4272</v>
      </c>
      <c r="AH3030" t="s">
        <v>9</v>
      </c>
      <c r="AI3030" s="6" t="s">
        <v>19211</v>
      </c>
      <c r="AJ3030" s="6" t="s">
        <v>22</v>
      </c>
      <c r="AK3030">
        <v>2</v>
      </c>
      <c r="AL3030">
        <v>2</v>
      </c>
      <c r="AM3030">
        <v>2</v>
      </c>
      <c r="AN3030">
        <v>2</v>
      </c>
      <c r="AO3030">
        <v>2</v>
      </c>
      <c r="AP3030" t="s">
        <v>56</v>
      </c>
    </row>
    <row r="3031" spans="1:42" hidden="1" x14ac:dyDescent="0.35">
      <c r="A3031" t="s">
        <v>27952</v>
      </c>
      <c r="B3031" t="s">
        <v>77</v>
      </c>
      <c r="C3031" t="s">
        <v>88</v>
      </c>
      <c r="D3031" t="s">
        <v>4267</v>
      </c>
      <c r="E3031" t="s">
        <v>4029</v>
      </c>
      <c r="F3031" s="1">
        <v>44669.229166666664</v>
      </c>
      <c r="G3031" t="str">
        <f t="shared" si="47"/>
        <v>5526</v>
      </c>
      <c r="H3031" t="s">
        <v>4273</v>
      </c>
      <c r="I3031" t="s">
        <v>4274</v>
      </c>
      <c r="J3031" t="s">
        <v>4275</v>
      </c>
      <c r="K3031">
        <v>563101</v>
      </c>
      <c r="L3031" t="s">
        <v>23249</v>
      </c>
      <c r="M3031" t="s">
        <v>24932</v>
      </c>
      <c r="O3031">
        <v>0</v>
      </c>
      <c r="P3031">
        <v>0</v>
      </c>
      <c r="S3031" t="s">
        <v>8</v>
      </c>
      <c r="T3031" t="s">
        <v>8</v>
      </c>
      <c r="U3031" t="s">
        <v>8</v>
      </c>
      <c r="V3031" t="s">
        <v>8</v>
      </c>
      <c r="W3031">
        <v>1</v>
      </c>
      <c r="X3031" t="s">
        <v>8</v>
      </c>
      <c r="Y3031">
        <v>15</v>
      </c>
      <c r="Z3031" t="s">
        <v>84</v>
      </c>
      <c r="AA3031">
        <v>8297849644</v>
      </c>
      <c r="AB3031" t="s">
        <v>85</v>
      </c>
      <c r="AE3031" t="s">
        <v>4276</v>
      </c>
      <c r="AF3031">
        <v>9141412577</v>
      </c>
      <c r="AG3031" t="s">
        <v>4277</v>
      </c>
      <c r="AH3031" t="s">
        <v>9</v>
      </c>
      <c r="AI3031" s="6" t="s">
        <v>19211</v>
      </c>
      <c r="AJ3031" s="6" t="s">
        <v>22</v>
      </c>
      <c r="AK3031">
        <v>2</v>
      </c>
      <c r="AL3031">
        <v>2</v>
      </c>
      <c r="AM3031">
        <v>2</v>
      </c>
      <c r="AN3031">
        <v>2</v>
      </c>
      <c r="AO3031">
        <v>2</v>
      </c>
      <c r="AP3031" t="s">
        <v>56</v>
      </c>
    </row>
    <row r="3032" spans="1:42" hidden="1" x14ac:dyDescent="0.35">
      <c r="A3032" t="s">
        <v>27952</v>
      </c>
      <c r="B3032" t="s">
        <v>77</v>
      </c>
      <c r="C3032" t="s">
        <v>88</v>
      </c>
      <c r="D3032" t="s">
        <v>4267</v>
      </c>
      <c r="E3032" t="s">
        <v>4029</v>
      </c>
      <c r="F3032" s="1">
        <v>45097.229166666664</v>
      </c>
      <c r="G3032" t="str">
        <f t="shared" si="47"/>
        <v>5766</v>
      </c>
      <c r="H3032" t="s">
        <v>9751</v>
      </c>
      <c r="I3032" t="s">
        <v>21771</v>
      </c>
      <c r="J3032" t="s">
        <v>22456</v>
      </c>
      <c r="K3032">
        <v>563101</v>
      </c>
      <c r="L3032" t="s">
        <v>23596</v>
      </c>
      <c r="M3032" t="s">
        <v>25979</v>
      </c>
      <c r="O3032">
        <v>200</v>
      </c>
      <c r="P3032">
        <v>0</v>
      </c>
      <c r="S3032" t="s">
        <v>8</v>
      </c>
      <c r="T3032" t="s">
        <v>8</v>
      </c>
      <c r="U3032" t="s">
        <v>8</v>
      </c>
      <c r="V3032" t="s">
        <v>8</v>
      </c>
      <c r="W3032">
        <v>10</v>
      </c>
      <c r="X3032" t="s">
        <v>9</v>
      </c>
      <c r="Y3032">
        <v>0</v>
      </c>
      <c r="Z3032" t="s">
        <v>84</v>
      </c>
      <c r="AA3032">
        <v>8297849644</v>
      </c>
      <c r="AB3032" t="s">
        <v>85</v>
      </c>
      <c r="AC3032">
        <v>44205.229166666664</v>
      </c>
      <c r="AD3032">
        <v>45535.229166666664</v>
      </c>
      <c r="AE3032" t="s">
        <v>9752</v>
      </c>
      <c r="AF3032">
        <v>9886465559</v>
      </c>
      <c r="AG3032" t="s">
        <v>9753</v>
      </c>
      <c r="AH3032" t="s">
        <v>9</v>
      </c>
      <c r="AI3032" s="6" t="s">
        <v>19211</v>
      </c>
      <c r="AJ3032" s="6" t="s">
        <v>22</v>
      </c>
      <c r="AK3032">
        <v>2</v>
      </c>
      <c r="AL3032">
        <v>2</v>
      </c>
      <c r="AM3032">
        <v>2</v>
      </c>
      <c r="AN3032">
        <v>2</v>
      </c>
      <c r="AO3032">
        <v>2</v>
      </c>
      <c r="AP3032" t="s">
        <v>56</v>
      </c>
    </row>
    <row r="3033" spans="1:42" hidden="1" x14ac:dyDescent="0.35">
      <c r="A3033" t="s">
        <v>27952</v>
      </c>
      <c r="B3033" t="s">
        <v>77</v>
      </c>
      <c r="C3033" t="s">
        <v>88</v>
      </c>
      <c r="D3033" t="s">
        <v>4267</v>
      </c>
      <c r="E3033" t="s">
        <v>4029</v>
      </c>
      <c r="F3033" s="1">
        <v>45521.229166666664</v>
      </c>
      <c r="G3033" t="str">
        <f t="shared" si="47"/>
        <v>5958</v>
      </c>
      <c r="H3033" t="s">
        <v>17086</v>
      </c>
      <c r="I3033" t="s">
        <v>31477</v>
      </c>
      <c r="J3033" t="s">
        <v>22817</v>
      </c>
      <c r="K3033">
        <v>563127</v>
      </c>
      <c r="L3033" t="s">
        <v>22125</v>
      </c>
      <c r="M3033" t="s">
        <v>29242</v>
      </c>
      <c r="O3033">
        <v>27</v>
      </c>
      <c r="P3033">
        <v>0</v>
      </c>
      <c r="S3033" t="s">
        <v>9</v>
      </c>
      <c r="T3033" t="s">
        <v>8</v>
      </c>
      <c r="U3033" t="s">
        <v>9</v>
      </c>
      <c r="V3033" t="s">
        <v>9</v>
      </c>
      <c r="W3033">
        <v>0</v>
      </c>
      <c r="X3033" t="s">
        <v>9</v>
      </c>
      <c r="Y3033">
        <v>0</v>
      </c>
      <c r="Z3033" t="s">
        <v>84</v>
      </c>
      <c r="AA3033">
        <v>8297849644</v>
      </c>
      <c r="AB3033" t="s">
        <v>85</v>
      </c>
      <c r="AC3033">
        <v>45521.229166666664</v>
      </c>
      <c r="AD3033">
        <v>45521.229166666664</v>
      </c>
      <c r="AE3033" t="s">
        <v>17087</v>
      </c>
      <c r="AF3033">
        <v>8050503177</v>
      </c>
      <c r="AG3033" t="s">
        <v>17088</v>
      </c>
      <c r="AH3033" t="s">
        <v>9</v>
      </c>
      <c r="AI3033" s="6" t="s">
        <v>19211</v>
      </c>
      <c r="AJ3033" s="6" t="s">
        <v>22</v>
      </c>
      <c r="AK3033">
        <v>2</v>
      </c>
      <c r="AL3033">
        <v>2</v>
      </c>
      <c r="AM3033">
        <v>2</v>
      </c>
      <c r="AN3033">
        <v>2</v>
      </c>
      <c r="AO3033">
        <v>2</v>
      </c>
      <c r="AP3033" t="s">
        <v>56</v>
      </c>
    </row>
    <row r="3034" spans="1:42" hidden="1" x14ac:dyDescent="0.35">
      <c r="A3034" t="s">
        <v>27952</v>
      </c>
      <c r="B3034" t="s">
        <v>77</v>
      </c>
      <c r="C3034" t="s">
        <v>88</v>
      </c>
      <c r="D3034" t="s">
        <v>4267</v>
      </c>
      <c r="E3034" t="s">
        <v>4029</v>
      </c>
      <c r="F3034" s="1">
        <v>45521.229166666664</v>
      </c>
      <c r="G3034" t="str">
        <f t="shared" si="47"/>
        <v>5959</v>
      </c>
      <c r="H3034" t="s">
        <v>17089</v>
      </c>
      <c r="I3034" t="s">
        <v>31594</v>
      </c>
      <c r="J3034" t="s">
        <v>22818</v>
      </c>
      <c r="K3034">
        <v>563115</v>
      </c>
      <c r="L3034" t="s">
        <v>22125</v>
      </c>
      <c r="M3034" t="s">
        <v>29243</v>
      </c>
      <c r="O3034">
        <v>28</v>
      </c>
      <c r="P3034">
        <v>0</v>
      </c>
      <c r="S3034" t="s">
        <v>9</v>
      </c>
      <c r="T3034" t="s">
        <v>8</v>
      </c>
      <c r="U3034" t="s">
        <v>9</v>
      </c>
      <c r="V3034" t="s">
        <v>9</v>
      </c>
      <c r="W3034">
        <v>0</v>
      </c>
      <c r="X3034" t="s">
        <v>9</v>
      </c>
      <c r="Y3034">
        <v>0</v>
      </c>
      <c r="Z3034" t="s">
        <v>84</v>
      </c>
      <c r="AA3034">
        <v>8297849644</v>
      </c>
      <c r="AB3034" t="s">
        <v>85</v>
      </c>
      <c r="AC3034">
        <v>45521.229166666664</v>
      </c>
      <c r="AD3034">
        <v>45521.229166666664</v>
      </c>
      <c r="AE3034" t="s">
        <v>17090</v>
      </c>
      <c r="AF3034">
        <v>9449117280</v>
      </c>
      <c r="AG3034" t="s">
        <v>17091</v>
      </c>
      <c r="AH3034" t="s">
        <v>9</v>
      </c>
      <c r="AI3034" s="6" t="s">
        <v>19211</v>
      </c>
      <c r="AJ3034" s="6" t="s">
        <v>22</v>
      </c>
      <c r="AK3034">
        <v>2</v>
      </c>
      <c r="AL3034">
        <v>2</v>
      </c>
      <c r="AM3034">
        <v>2</v>
      </c>
      <c r="AN3034">
        <v>2</v>
      </c>
      <c r="AO3034">
        <v>2</v>
      </c>
      <c r="AP3034" t="s">
        <v>56</v>
      </c>
    </row>
    <row r="3035" spans="1:42" hidden="1" x14ac:dyDescent="0.35">
      <c r="A3035" t="s">
        <v>27952</v>
      </c>
      <c r="B3035" t="s">
        <v>77</v>
      </c>
      <c r="C3035" t="s">
        <v>88</v>
      </c>
      <c r="D3035" t="s">
        <v>5592</v>
      </c>
      <c r="E3035" t="s">
        <v>4029</v>
      </c>
      <c r="F3035" s="1">
        <v>44771.229166666664</v>
      </c>
      <c r="G3035" t="str">
        <f t="shared" si="47"/>
        <v>5704</v>
      </c>
      <c r="H3035" t="s">
        <v>5593</v>
      </c>
      <c r="I3035" t="s">
        <v>21612</v>
      </c>
      <c r="J3035" t="s">
        <v>22176</v>
      </c>
      <c r="K3035">
        <v>563103</v>
      </c>
      <c r="L3035" t="s">
        <v>23343</v>
      </c>
      <c r="M3035" t="s">
        <v>25166</v>
      </c>
      <c r="O3035">
        <v>22</v>
      </c>
      <c r="P3035">
        <v>0</v>
      </c>
      <c r="S3035" t="s">
        <v>9</v>
      </c>
      <c r="T3035" t="s">
        <v>8</v>
      </c>
      <c r="U3035" t="s">
        <v>8</v>
      </c>
      <c r="V3035" t="s">
        <v>8</v>
      </c>
      <c r="W3035">
        <v>1</v>
      </c>
      <c r="X3035" t="s">
        <v>8</v>
      </c>
      <c r="Y3035">
        <v>15</v>
      </c>
      <c r="Z3035" t="s">
        <v>84</v>
      </c>
      <c r="AA3035">
        <v>8297849644</v>
      </c>
      <c r="AB3035" t="s">
        <v>85</v>
      </c>
      <c r="AC3035">
        <v>44567.229166666664</v>
      </c>
      <c r="AD3035">
        <v>45663.229166666664</v>
      </c>
      <c r="AE3035" t="s">
        <v>5594</v>
      </c>
      <c r="AF3035">
        <v>9480233956</v>
      </c>
      <c r="AG3035" t="s">
        <v>5595</v>
      </c>
      <c r="AH3035" t="s">
        <v>9</v>
      </c>
      <c r="AI3035" s="6" t="s">
        <v>19211</v>
      </c>
      <c r="AJ3035" s="6" t="s">
        <v>22</v>
      </c>
      <c r="AK3035">
        <v>2</v>
      </c>
      <c r="AL3035">
        <v>2</v>
      </c>
      <c r="AM3035">
        <v>2</v>
      </c>
      <c r="AN3035">
        <v>2</v>
      </c>
      <c r="AO3035">
        <v>2</v>
      </c>
      <c r="AP3035" t="s">
        <v>56</v>
      </c>
    </row>
    <row r="3036" spans="1:42" hidden="1" x14ac:dyDescent="0.35">
      <c r="A3036" t="s">
        <v>27952</v>
      </c>
      <c r="B3036" t="s">
        <v>77</v>
      </c>
      <c r="C3036" t="s">
        <v>88</v>
      </c>
      <c r="D3036" t="s">
        <v>3401</v>
      </c>
      <c r="E3036" t="s">
        <v>4029</v>
      </c>
      <c r="F3036" s="1">
        <v>44650.229166666664</v>
      </c>
      <c r="G3036" t="str">
        <f t="shared" si="47"/>
        <v>5433</v>
      </c>
      <c r="H3036" t="s">
        <v>3402</v>
      </c>
      <c r="I3036" t="s">
        <v>31478</v>
      </c>
      <c r="J3036" t="s">
        <v>3403</v>
      </c>
      <c r="K3036">
        <v>583287</v>
      </c>
      <c r="L3036" t="s">
        <v>3404</v>
      </c>
      <c r="M3036" t="s">
        <v>24787</v>
      </c>
      <c r="O3036">
        <v>21</v>
      </c>
      <c r="P3036">
        <v>0</v>
      </c>
      <c r="S3036" t="s">
        <v>8</v>
      </c>
      <c r="T3036" t="s">
        <v>8</v>
      </c>
      <c r="U3036" t="s">
        <v>8</v>
      </c>
      <c r="V3036" t="s">
        <v>8</v>
      </c>
      <c r="W3036">
        <v>6</v>
      </c>
      <c r="X3036" t="s">
        <v>8</v>
      </c>
      <c r="Y3036">
        <v>24</v>
      </c>
      <c r="Z3036" t="s">
        <v>84</v>
      </c>
      <c r="AA3036">
        <v>8297849644</v>
      </c>
      <c r="AB3036" t="s">
        <v>85</v>
      </c>
      <c r="AE3036" t="s">
        <v>3405</v>
      </c>
      <c r="AF3036">
        <v>9986707080</v>
      </c>
      <c r="AG3036" t="s">
        <v>3406</v>
      </c>
      <c r="AH3036" t="s">
        <v>9</v>
      </c>
      <c r="AI3036" s="6" t="s">
        <v>19211</v>
      </c>
      <c r="AJ3036" s="6" t="s">
        <v>22</v>
      </c>
      <c r="AK3036">
        <v>2</v>
      </c>
      <c r="AL3036">
        <v>2</v>
      </c>
      <c r="AM3036">
        <v>2</v>
      </c>
      <c r="AN3036">
        <v>2</v>
      </c>
      <c r="AO3036">
        <v>2</v>
      </c>
      <c r="AP3036" t="s">
        <v>56</v>
      </c>
    </row>
    <row r="3037" spans="1:42" hidden="1" x14ac:dyDescent="0.35">
      <c r="A3037" t="s">
        <v>27952</v>
      </c>
      <c r="B3037" t="s">
        <v>77</v>
      </c>
      <c r="C3037" t="s">
        <v>88</v>
      </c>
      <c r="D3037" t="s">
        <v>3401</v>
      </c>
      <c r="E3037" t="s">
        <v>4029</v>
      </c>
      <c r="F3037" s="1">
        <v>44669.229166666664</v>
      </c>
      <c r="G3037" t="str">
        <f t="shared" si="47"/>
        <v>5527</v>
      </c>
      <c r="H3037" t="s">
        <v>4278</v>
      </c>
      <c r="I3037" t="s">
        <v>31257</v>
      </c>
      <c r="J3037" t="s">
        <v>4279</v>
      </c>
      <c r="K3037">
        <v>583227</v>
      </c>
      <c r="L3037" t="s">
        <v>23250</v>
      </c>
      <c r="M3037" t="s">
        <v>24933</v>
      </c>
      <c r="O3037">
        <v>0</v>
      </c>
      <c r="P3037">
        <v>0</v>
      </c>
      <c r="S3037" t="s">
        <v>8</v>
      </c>
      <c r="T3037" t="s">
        <v>8</v>
      </c>
      <c r="U3037" t="s">
        <v>8</v>
      </c>
      <c r="V3037" t="s">
        <v>8</v>
      </c>
      <c r="W3037">
        <v>30</v>
      </c>
      <c r="X3037" t="s">
        <v>8</v>
      </c>
      <c r="Y3037">
        <v>50</v>
      </c>
      <c r="Z3037" t="s">
        <v>84</v>
      </c>
      <c r="AA3037">
        <v>8297849644</v>
      </c>
      <c r="AB3037" t="s">
        <v>85</v>
      </c>
      <c r="AE3037" t="s">
        <v>4280</v>
      </c>
      <c r="AF3037">
        <v>9448259832</v>
      </c>
      <c r="AG3037" t="s">
        <v>4281</v>
      </c>
      <c r="AH3037" t="s">
        <v>9</v>
      </c>
      <c r="AI3037" s="6" t="s">
        <v>19211</v>
      </c>
      <c r="AJ3037" s="6" t="s">
        <v>22</v>
      </c>
      <c r="AK3037">
        <v>2</v>
      </c>
      <c r="AL3037">
        <v>2</v>
      </c>
      <c r="AM3037">
        <v>2</v>
      </c>
      <c r="AN3037">
        <v>2</v>
      </c>
      <c r="AO3037">
        <v>2</v>
      </c>
      <c r="AP3037" t="s">
        <v>56</v>
      </c>
    </row>
    <row r="3038" spans="1:42" hidden="1" x14ac:dyDescent="0.35">
      <c r="A3038" t="s">
        <v>27952</v>
      </c>
      <c r="B3038" t="s">
        <v>77</v>
      </c>
      <c r="C3038" t="s">
        <v>88</v>
      </c>
      <c r="D3038" t="s">
        <v>3401</v>
      </c>
      <c r="E3038" t="s">
        <v>4029</v>
      </c>
      <c r="F3038" s="1">
        <v>44946.229166666664</v>
      </c>
      <c r="G3038" t="str">
        <f t="shared" si="47"/>
        <v>5737</v>
      </c>
      <c r="H3038" t="s">
        <v>7833</v>
      </c>
      <c r="I3038" t="s">
        <v>7834</v>
      </c>
      <c r="J3038" t="s">
        <v>22321</v>
      </c>
      <c r="K3038">
        <v>583227</v>
      </c>
      <c r="L3038" t="s">
        <v>23482</v>
      </c>
      <c r="M3038" t="s">
        <v>25608</v>
      </c>
      <c r="O3038">
        <v>35</v>
      </c>
      <c r="P3038">
        <v>0</v>
      </c>
      <c r="S3038" t="s">
        <v>8</v>
      </c>
      <c r="T3038" t="s">
        <v>8</v>
      </c>
      <c r="U3038" t="s">
        <v>8</v>
      </c>
      <c r="V3038" t="s">
        <v>8</v>
      </c>
      <c r="W3038">
        <v>10</v>
      </c>
      <c r="X3038" t="s">
        <v>8</v>
      </c>
      <c r="Y3038">
        <v>15</v>
      </c>
      <c r="Z3038" t="s">
        <v>84</v>
      </c>
      <c r="AA3038">
        <v>8297849644</v>
      </c>
      <c r="AB3038" t="s">
        <v>85</v>
      </c>
      <c r="AC3038">
        <v>44205.229166666664</v>
      </c>
      <c r="AD3038">
        <v>44935.229166666664</v>
      </c>
      <c r="AE3038" t="s">
        <v>7835</v>
      </c>
      <c r="AF3038">
        <v>9916995558</v>
      </c>
      <c r="AG3038" t="s">
        <v>7836</v>
      </c>
      <c r="AH3038" t="s">
        <v>9</v>
      </c>
      <c r="AI3038" s="6" t="s">
        <v>19211</v>
      </c>
      <c r="AJ3038" s="6" t="s">
        <v>22</v>
      </c>
      <c r="AK3038">
        <v>2</v>
      </c>
      <c r="AL3038">
        <v>2</v>
      </c>
      <c r="AM3038">
        <v>2</v>
      </c>
      <c r="AN3038">
        <v>2</v>
      </c>
      <c r="AO3038">
        <v>2</v>
      </c>
      <c r="AP3038" t="s">
        <v>56</v>
      </c>
    </row>
    <row r="3039" spans="1:42" hidden="1" x14ac:dyDescent="0.35">
      <c r="A3039" t="s">
        <v>27952</v>
      </c>
      <c r="B3039" t="s">
        <v>77</v>
      </c>
      <c r="C3039" t="s">
        <v>88</v>
      </c>
      <c r="D3039" t="s">
        <v>3401</v>
      </c>
      <c r="E3039" t="s">
        <v>4029</v>
      </c>
      <c r="F3039" s="1">
        <v>45521.229166666664</v>
      </c>
      <c r="G3039" t="str">
        <f t="shared" si="47"/>
        <v>5960</v>
      </c>
      <c r="H3039" t="s">
        <v>17092</v>
      </c>
      <c r="I3039" t="s">
        <v>31479</v>
      </c>
      <c r="J3039" t="s">
        <v>22819</v>
      </c>
      <c r="K3039">
        <v>583232</v>
      </c>
      <c r="L3039" t="s">
        <v>22125</v>
      </c>
      <c r="M3039" t="s">
        <v>29244</v>
      </c>
      <c r="O3039">
        <v>48</v>
      </c>
      <c r="P3039">
        <v>0</v>
      </c>
      <c r="S3039" t="s">
        <v>9</v>
      </c>
      <c r="T3039" t="s">
        <v>8</v>
      </c>
      <c r="U3039" t="s">
        <v>9</v>
      </c>
      <c r="V3039" t="s">
        <v>9</v>
      </c>
      <c r="W3039">
        <v>0</v>
      </c>
      <c r="X3039" t="s">
        <v>9</v>
      </c>
      <c r="Y3039">
        <v>0</v>
      </c>
      <c r="Z3039" t="s">
        <v>84</v>
      </c>
      <c r="AA3039">
        <v>8297849644</v>
      </c>
      <c r="AB3039" t="s">
        <v>85</v>
      </c>
      <c r="AC3039">
        <v>45521.229166666664</v>
      </c>
      <c r="AD3039">
        <v>45521.229166666664</v>
      </c>
      <c r="AE3039" t="s">
        <v>17093</v>
      </c>
      <c r="AF3039">
        <v>9740358208</v>
      </c>
      <c r="AG3039" t="s">
        <v>17094</v>
      </c>
      <c r="AH3039" t="s">
        <v>9</v>
      </c>
      <c r="AI3039" s="6" t="s">
        <v>19211</v>
      </c>
      <c r="AJ3039" s="6" t="s">
        <v>22</v>
      </c>
      <c r="AK3039">
        <v>2</v>
      </c>
      <c r="AL3039">
        <v>2</v>
      </c>
      <c r="AM3039">
        <v>2</v>
      </c>
      <c r="AN3039">
        <v>2</v>
      </c>
      <c r="AO3039">
        <v>2</v>
      </c>
      <c r="AP3039" t="s">
        <v>56</v>
      </c>
    </row>
    <row r="3040" spans="1:42" hidden="1" x14ac:dyDescent="0.35">
      <c r="A3040" t="s">
        <v>27952</v>
      </c>
      <c r="B3040" t="s">
        <v>77</v>
      </c>
      <c r="C3040" t="s">
        <v>88</v>
      </c>
      <c r="D3040" t="s">
        <v>3401</v>
      </c>
      <c r="E3040" t="s">
        <v>4029</v>
      </c>
      <c r="F3040" s="1">
        <v>45861</v>
      </c>
      <c r="G3040" t="str">
        <f t="shared" si="47"/>
        <v>6047</v>
      </c>
      <c r="H3040" t="s">
        <v>18898</v>
      </c>
      <c r="I3040" t="s">
        <v>31595</v>
      </c>
      <c r="J3040" t="s">
        <v>23080</v>
      </c>
      <c r="K3040">
        <v>583281</v>
      </c>
      <c r="L3040" t="s">
        <v>22125</v>
      </c>
      <c r="M3040" t="s">
        <v>29245</v>
      </c>
      <c r="N3040" t="s">
        <v>18899</v>
      </c>
      <c r="O3040">
        <v>21</v>
      </c>
      <c r="P3040">
        <v>0</v>
      </c>
      <c r="U3040" t="s">
        <v>9</v>
      </c>
      <c r="W3040">
        <v>0</v>
      </c>
      <c r="Y3040">
        <v>0</v>
      </c>
      <c r="Z3040" t="s">
        <v>84</v>
      </c>
      <c r="AA3040">
        <v>8297849644</v>
      </c>
      <c r="AB3040" t="s">
        <v>85</v>
      </c>
      <c r="AI3040" s="6" t="s">
        <v>19211</v>
      </c>
      <c r="AJ3040" s="6" t="s">
        <v>22</v>
      </c>
      <c r="AK3040">
        <v>0</v>
      </c>
      <c r="AL3040">
        <v>0</v>
      </c>
      <c r="AM3040">
        <v>0</v>
      </c>
      <c r="AN3040">
        <v>0</v>
      </c>
      <c r="AO3040">
        <v>0</v>
      </c>
      <c r="AP3040" t="s">
        <v>35</v>
      </c>
    </row>
    <row r="3041" spans="1:42" hidden="1" x14ac:dyDescent="0.35">
      <c r="A3041" t="s">
        <v>27952</v>
      </c>
      <c r="B3041" t="s">
        <v>77</v>
      </c>
      <c r="C3041" t="s">
        <v>88</v>
      </c>
      <c r="D3041" t="s">
        <v>4891</v>
      </c>
      <c r="E3041" t="s">
        <v>4029</v>
      </c>
      <c r="F3041" s="1">
        <v>44708.229166666664</v>
      </c>
      <c r="G3041" t="str">
        <f t="shared" si="47"/>
        <v>5674</v>
      </c>
      <c r="H3041" t="s">
        <v>4892</v>
      </c>
      <c r="I3041" t="s">
        <v>4893</v>
      </c>
      <c r="J3041" t="s">
        <v>4894</v>
      </c>
      <c r="K3041">
        <v>571216</v>
      </c>
      <c r="L3041" t="s">
        <v>4895</v>
      </c>
      <c r="M3041" t="s">
        <v>25038</v>
      </c>
      <c r="O3041">
        <v>250</v>
      </c>
      <c r="P3041">
        <v>0</v>
      </c>
      <c r="S3041" t="s">
        <v>9</v>
      </c>
      <c r="T3041" t="s">
        <v>9</v>
      </c>
      <c r="U3041" t="s">
        <v>8</v>
      </c>
      <c r="V3041" t="s">
        <v>8</v>
      </c>
      <c r="W3041">
        <v>34</v>
      </c>
      <c r="X3041" t="s">
        <v>8</v>
      </c>
      <c r="Y3041">
        <v>65</v>
      </c>
      <c r="Z3041" t="s">
        <v>84</v>
      </c>
      <c r="AA3041">
        <v>8297849644</v>
      </c>
      <c r="AB3041" t="s">
        <v>85</v>
      </c>
      <c r="AE3041" t="s">
        <v>4896</v>
      </c>
      <c r="AF3041" t="s">
        <v>4897</v>
      </c>
      <c r="AG3041" t="s">
        <v>4898</v>
      </c>
      <c r="AH3041" t="s">
        <v>9</v>
      </c>
      <c r="AI3041" s="6" t="s">
        <v>19211</v>
      </c>
      <c r="AJ3041" s="6" t="s">
        <v>22</v>
      </c>
      <c r="AK3041">
        <v>2</v>
      </c>
      <c r="AL3041">
        <v>2</v>
      </c>
      <c r="AM3041">
        <v>2</v>
      </c>
      <c r="AN3041">
        <v>2</v>
      </c>
      <c r="AO3041">
        <v>2</v>
      </c>
      <c r="AP3041" t="s">
        <v>56</v>
      </c>
    </row>
    <row r="3042" spans="1:42" hidden="1" x14ac:dyDescent="0.35">
      <c r="A3042" t="s">
        <v>27952</v>
      </c>
      <c r="B3042" t="s">
        <v>77</v>
      </c>
      <c r="C3042" t="s">
        <v>88</v>
      </c>
      <c r="D3042" t="s">
        <v>3407</v>
      </c>
      <c r="E3042" t="s">
        <v>4029</v>
      </c>
      <c r="F3042" s="1">
        <v>44650.229166666664</v>
      </c>
      <c r="G3042" t="str">
        <f t="shared" si="47"/>
        <v>5434</v>
      </c>
      <c r="H3042" t="s">
        <v>3408</v>
      </c>
      <c r="I3042" t="s">
        <v>3409</v>
      </c>
      <c r="J3042" t="s">
        <v>3410</v>
      </c>
      <c r="K3042">
        <v>571415</v>
      </c>
      <c r="L3042" t="s">
        <v>3411</v>
      </c>
      <c r="M3042" t="s">
        <v>24788</v>
      </c>
      <c r="O3042">
        <v>0</v>
      </c>
      <c r="P3042">
        <v>0</v>
      </c>
      <c r="S3042" t="s">
        <v>8</v>
      </c>
      <c r="T3042" t="s">
        <v>8</v>
      </c>
      <c r="U3042" t="s">
        <v>8</v>
      </c>
      <c r="V3042" t="s">
        <v>8</v>
      </c>
      <c r="W3042">
        <v>1</v>
      </c>
      <c r="X3042" t="s">
        <v>8</v>
      </c>
      <c r="Y3042">
        <v>3</v>
      </c>
      <c r="Z3042" t="s">
        <v>84</v>
      </c>
      <c r="AA3042">
        <v>8297849644</v>
      </c>
      <c r="AB3042" t="s">
        <v>85</v>
      </c>
      <c r="AE3042" t="s">
        <v>3412</v>
      </c>
      <c r="AF3042">
        <v>8217246742</v>
      </c>
      <c r="AG3042" t="s">
        <v>3413</v>
      </c>
      <c r="AH3042" t="s">
        <v>9</v>
      </c>
      <c r="AI3042" s="6" t="s">
        <v>19211</v>
      </c>
      <c r="AJ3042" s="6" t="s">
        <v>22</v>
      </c>
      <c r="AK3042">
        <v>2</v>
      </c>
      <c r="AL3042">
        <v>2</v>
      </c>
      <c r="AM3042">
        <v>2</v>
      </c>
      <c r="AN3042">
        <v>2</v>
      </c>
      <c r="AO3042">
        <v>2</v>
      </c>
      <c r="AP3042" t="s">
        <v>56</v>
      </c>
    </row>
    <row r="3043" spans="1:42" hidden="1" x14ac:dyDescent="0.35">
      <c r="A3043" t="s">
        <v>27952</v>
      </c>
      <c r="B3043" t="s">
        <v>77</v>
      </c>
      <c r="C3043" t="s">
        <v>88</v>
      </c>
      <c r="D3043" t="s">
        <v>3407</v>
      </c>
      <c r="E3043" t="s">
        <v>4029</v>
      </c>
      <c r="F3043" s="1">
        <v>44650.229166666664</v>
      </c>
      <c r="G3043" t="str">
        <f t="shared" si="47"/>
        <v>5435</v>
      </c>
      <c r="H3043" t="s">
        <v>3414</v>
      </c>
      <c r="I3043" t="s">
        <v>3415</v>
      </c>
      <c r="J3043" t="s">
        <v>3416</v>
      </c>
      <c r="K3043">
        <v>571431</v>
      </c>
      <c r="L3043" t="s">
        <v>3417</v>
      </c>
      <c r="M3043" t="s">
        <v>24789</v>
      </c>
      <c r="O3043">
        <v>0</v>
      </c>
      <c r="P3043">
        <v>0</v>
      </c>
      <c r="S3043" t="s">
        <v>8</v>
      </c>
      <c r="T3043" t="s">
        <v>8</v>
      </c>
      <c r="U3043" t="s">
        <v>8</v>
      </c>
      <c r="V3043" t="s">
        <v>8</v>
      </c>
      <c r="W3043">
        <v>5</v>
      </c>
      <c r="X3043" t="s">
        <v>8</v>
      </c>
      <c r="Y3043">
        <v>5</v>
      </c>
      <c r="Z3043" t="s">
        <v>84</v>
      </c>
      <c r="AA3043">
        <v>8297849644</v>
      </c>
      <c r="AB3043" t="s">
        <v>85</v>
      </c>
      <c r="AE3043" t="s">
        <v>2982</v>
      </c>
      <c r="AF3043">
        <v>9632149424</v>
      </c>
      <c r="AG3043" t="s">
        <v>3418</v>
      </c>
      <c r="AH3043" t="s">
        <v>9</v>
      </c>
      <c r="AI3043" s="6" t="s">
        <v>19211</v>
      </c>
      <c r="AJ3043" s="6" t="s">
        <v>22</v>
      </c>
      <c r="AK3043">
        <v>2</v>
      </c>
      <c r="AL3043">
        <v>2</v>
      </c>
      <c r="AM3043">
        <v>2</v>
      </c>
      <c r="AN3043">
        <v>2</v>
      </c>
      <c r="AO3043">
        <v>2</v>
      </c>
      <c r="AP3043" t="s">
        <v>56</v>
      </c>
    </row>
    <row r="3044" spans="1:42" hidden="1" x14ac:dyDescent="0.35">
      <c r="A3044" t="s">
        <v>27952</v>
      </c>
      <c r="B3044" t="s">
        <v>77</v>
      </c>
      <c r="C3044" t="s">
        <v>88</v>
      </c>
      <c r="D3044" t="s">
        <v>3407</v>
      </c>
      <c r="E3044" t="s">
        <v>4029</v>
      </c>
      <c r="F3044" s="1">
        <v>44992.229166666664</v>
      </c>
      <c r="G3044" t="str">
        <f t="shared" si="47"/>
        <v>5778</v>
      </c>
      <c r="H3044" t="s">
        <v>8562</v>
      </c>
      <c r="I3044" t="s">
        <v>8563</v>
      </c>
      <c r="J3044" t="s">
        <v>22388</v>
      </c>
      <c r="K3044">
        <v>571401</v>
      </c>
      <c r="L3044" t="s">
        <v>23534</v>
      </c>
      <c r="M3044" t="s">
        <v>25756</v>
      </c>
      <c r="O3044">
        <v>0</v>
      </c>
      <c r="P3044">
        <v>0</v>
      </c>
      <c r="S3044" t="s">
        <v>8</v>
      </c>
      <c r="T3044" t="s">
        <v>8</v>
      </c>
      <c r="U3044" t="s">
        <v>8</v>
      </c>
      <c r="V3044" t="s">
        <v>8</v>
      </c>
      <c r="W3044">
        <v>22</v>
      </c>
      <c r="X3044" t="s">
        <v>8</v>
      </c>
      <c r="Y3044">
        <v>25</v>
      </c>
      <c r="Z3044" t="s">
        <v>84</v>
      </c>
      <c r="AA3044">
        <v>8297849644</v>
      </c>
      <c r="AB3044" t="s">
        <v>85</v>
      </c>
      <c r="AC3044">
        <v>45098.229166666664</v>
      </c>
      <c r="AD3044">
        <v>46194.229166666664</v>
      </c>
      <c r="AE3044" t="s">
        <v>8564</v>
      </c>
      <c r="AF3044">
        <v>9620284813</v>
      </c>
      <c r="AG3044" t="s">
        <v>8565</v>
      </c>
      <c r="AH3044" t="s">
        <v>9</v>
      </c>
      <c r="AI3044" s="6" t="s">
        <v>19211</v>
      </c>
      <c r="AJ3044" s="6" t="s">
        <v>22</v>
      </c>
      <c r="AK3044">
        <v>2</v>
      </c>
      <c r="AL3044">
        <v>2</v>
      </c>
      <c r="AM3044">
        <v>2</v>
      </c>
      <c r="AN3044">
        <v>2</v>
      </c>
      <c r="AO3044">
        <v>2</v>
      </c>
      <c r="AP3044" t="s">
        <v>56</v>
      </c>
    </row>
    <row r="3045" spans="1:42" hidden="1" x14ac:dyDescent="0.35">
      <c r="A3045" t="s">
        <v>27952</v>
      </c>
      <c r="B3045" t="s">
        <v>77</v>
      </c>
      <c r="C3045" t="s">
        <v>88</v>
      </c>
      <c r="D3045" t="s">
        <v>3407</v>
      </c>
      <c r="E3045" t="s">
        <v>4029</v>
      </c>
      <c r="F3045" s="1">
        <v>45150.229166666664</v>
      </c>
      <c r="G3045" t="str">
        <f t="shared" si="47"/>
        <v>5821</v>
      </c>
      <c r="H3045" t="s">
        <v>10075</v>
      </c>
      <c r="I3045" t="s">
        <v>31480</v>
      </c>
      <c r="J3045" t="s">
        <v>22485</v>
      </c>
      <c r="K3045">
        <v>571430</v>
      </c>
      <c r="L3045" t="s">
        <v>23626</v>
      </c>
      <c r="M3045" t="s">
        <v>26043</v>
      </c>
      <c r="O3045">
        <v>24</v>
      </c>
      <c r="P3045">
        <v>0</v>
      </c>
      <c r="S3045" t="s">
        <v>8</v>
      </c>
      <c r="T3045" t="s">
        <v>9</v>
      </c>
      <c r="U3045" t="s">
        <v>8</v>
      </c>
      <c r="V3045" t="s">
        <v>8</v>
      </c>
      <c r="W3045">
        <v>30</v>
      </c>
      <c r="X3045" t="s">
        <v>8</v>
      </c>
      <c r="Y3045">
        <v>160</v>
      </c>
      <c r="Z3045" t="s">
        <v>84</v>
      </c>
      <c r="AA3045">
        <v>8297849644</v>
      </c>
      <c r="AB3045" t="s">
        <v>85</v>
      </c>
      <c r="AC3045">
        <v>2023.2291666666667</v>
      </c>
      <c r="AD3045">
        <v>2026.2291666666667</v>
      </c>
      <c r="AE3045" t="s">
        <v>10076</v>
      </c>
      <c r="AF3045">
        <v>9731715151</v>
      </c>
      <c r="AG3045" t="s">
        <v>10077</v>
      </c>
      <c r="AH3045" t="s">
        <v>9</v>
      </c>
      <c r="AI3045" s="6" t="s">
        <v>19211</v>
      </c>
      <c r="AJ3045" s="6" t="s">
        <v>22</v>
      </c>
      <c r="AK3045">
        <v>2</v>
      </c>
      <c r="AL3045">
        <v>2</v>
      </c>
      <c r="AM3045">
        <v>2</v>
      </c>
      <c r="AN3045">
        <v>2</v>
      </c>
      <c r="AO3045">
        <v>2</v>
      </c>
      <c r="AP3045" t="s">
        <v>56</v>
      </c>
    </row>
    <row r="3046" spans="1:42" hidden="1" x14ac:dyDescent="0.35">
      <c r="A3046" t="s">
        <v>27952</v>
      </c>
      <c r="B3046" t="s">
        <v>77</v>
      </c>
      <c r="C3046" t="s">
        <v>88</v>
      </c>
      <c r="D3046" t="s">
        <v>3407</v>
      </c>
      <c r="E3046" t="s">
        <v>4029</v>
      </c>
      <c r="F3046" s="1">
        <v>45521.229166666664</v>
      </c>
      <c r="G3046" t="str">
        <f t="shared" si="47"/>
        <v>5962</v>
      </c>
      <c r="H3046" t="s">
        <v>17095</v>
      </c>
      <c r="I3046" t="s">
        <v>31481</v>
      </c>
      <c r="J3046" t="s">
        <v>22820</v>
      </c>
      <c r="K3046">
        <v>571429</v>
      </c>
      <c r="L3046" t="s">
        <v>22125</v>
      </c>
      <c r="M3046" t="s">
        <v>29246</v>
      </c>
      <c r="O3046">
        <v>28</v>
      </c>
      <c r="P3046">
        <v>0</v>
      </c>
      <c r="S3046" t="s">
        <v>9</v>
      </c>
      <c r="T3046" t="s">
        <v>8</v>
      </c>
      <c r="U3046" t="s">
        <v>9</v>
      </c>
      <c r="V3046" t="s">
        <v>9</v>
      </c>
      <c r="W3046">
        <v>0</v>
      </c>
      <c r="X3046" t="s">
        <v>9</v>
      </c>
      <c r="Y3046">
        <v>0</v>
      </c>
      <c r="Z3046" t="s">
        <v>84</v>
      </c>
      <c r="AA3046">
        <v>8297849644</v>
      </c>
      <c r="AB3046" t="s">
        <v>85</v>
      </c>
      <c r="AC3046">
        <v>45521.229166666664</v>
      </c>
      <c r="AD3046">
        <v>45521.229166666664</v>
      </c>
      <c r="AE3046" t="s">
        <v>17096</v>
      </c>
      <c r="AF3046">
        <v>9845123827</v>
      </c>
      <c r="AG3046" t="s">
        <v>17097</v>
      </c>
      <c r="AH3046" t="s">
        <v>9</v>
      </c>
      <c r="AI3046" s="6" t="s">
        <v>19211</v>
      </c>
      <c r="AJ3046" s="6" t="s">
        <v>22</v>
      </c>
      <c r="AK3046">
        <v>2</v>
      </c>
      <c r="AL3046">
        <v>2</v>
      </c>
      <c r="AM3046">
        <v>2</v>
      </c>
      <c r="AN3046">
        <v>2</v>
      </c>
      <c r="AO3046">
        <v>2</v>
      </c>
      <c r="AP3046" t="s">
        <v>56</v>
      </c>
    </row>
    <row r="3047" spans="1:42" hidden="1" x14ac:dyDescent="0.35">
      <c r="A3047" t="s">
        <v>27952</v>
      </c>
      <c r="B3047" t="s">
        <v>77</v>
      </c>
      <c r="C3047" t="s">
        <v>88</v>
      </c>
      <c r="D3047" t="s">
        <v>3407</v>
      </c>
      <c r="E3047" t="s">
        <v>4029</v>
      </c>
      <c r="F3047" s="1">
        <v>45521.229166666664</v>
      </c>
      <c r="G3047" t="str">
        <f t="shared" si="47"/>
        <v>5963</v>
      </c>
      <c r="H3047" t="s">
        <v>17098</v>
      </c>
      <c r="I3047" t="s">
        <v>31596</v>
      </c>
      <c r="J3047" t="s">
        <v>22821</v>
      </c>
      <c r="K3047">
        <v>571434</v>
      </c>
      <c r="L3047" t="s">
        <v>22125</v>
      </c>
      <c r="M3047" t="s">
        <v>29247</v>
      </c>
      <c r="O3047">
        <v>30</v>
      </c>
      <c r="P3047">
        <v>0</v>
      </c>
      <c r="S3047" t="s">
        <v>9</v>
      </c>
      <c r="T3047" t="s">
        <v>8</v>
      </c>
      <c r="U3047" t="s">
        <v>9</v>
      </c>
      <c r="V3047" t="s">
        <v>9</v>
      </c>
      <c r="W3047">
        <v>0</v>
      </c>
      <c r="X3047" t="s">
        <v>9</v>
      </c>
      <c r="Y3047">
        <v>0</v>
      </c>
      <c r="Z3047" t="s">
        <v>84</v>
      </c>
      <c r="AA3047">
        <v>8297849644</v>
      </c>
      <c r="AB3047" t="s">
        <v>85</v>
      </c>
      <c r="AC3047">
        <v>45521.229166666664</v>
      </c>
      <c r="AD3047">
        <v>45521.229166666664</v>
      </c>
      <c r="AE3047" t="s">
        <v>17099</v>
      </c>
      <c r="AF3047">
        <v>9886910841</v>
      </c>
      <c r="AG3047" t="s">
        <v>17100</v>
      </c>
      <c r="AH3047" t="s">
        <v>9</v>
      </c>
      <c r="AI3047" s="6" t="s">
        <v>19211</v>
      </c>
      <c r="AJ3047" s="6" t="s">
        <v>22</v>
      </c>
      <c r="AK3047">
        <v>2</v>
      </c>
      <c r="AL3047">
        <v>2</v>
      </c>
      <c r="AM3047">
        <v>2</v>
      </c>
      <c r="AN3047">
        <v>2</v>
      </c>
      <c r="AO3047">
        <v>2</v>
      </c>
      <c r="AP3047" t="s">
        <v>56</v>
      </c>
    </row>
    <row r="3048" spans="1:42" hidden="1" x14ac:dyDescent="0.35">
      <c r="A3048" t="s">
        <v>27952</v>
      </c>
      <c r="B3048" t="s">
        <v>77</v>
      </c>
      <c r="C3048" t="s">
        <v>88</v>
      </c>
      <c r="D3048" t="s">
        <v>725</v>
      </c>
      <c r="E3048" t="s">
        <v>4029</v>
      </c>
      <c r="F3048" s="1">
        <v>44640.229166666664</v>
      </c>
      <c r="G3048" t="str">
        <f t="shared" si="47"/>
        <v>5341</v>
      </c>
      <c r="H3048" t="s">
        <v>726</v>
      </c>
      <c r="I3048" t="s">
        <v>727</v>
      </c>
      <c r="J3048" t="s">
        <v>728</v>
      </c>
      <c r="K3048">
        <v>571440</v>
      </c>
      <c r="L3048" t="s">
        <v>729</v>
      </c>
      <c r="M3048" t="s">
        <v>24354</v>
      </c>
      <c r="O3048">
        <v>150</v>
      </c>
      <c r="P3048">
        <v>0</v>
      </c>
      <c r="S3048" t="s">
        <v>9</v>
      </c>
      <c r="T3048" t="s">
        <v>8</v>
      </c>
      <c r="U3048" t="s">
        <v>8</v>
      </c>
      <c r="V3048" t="s">
        <v>8</v>
      </c>
      <c r="W3048">
        <v>6</v>
      </c>
      <c r="X3048" t="s">
        <v>8</v>
      </c>
      <c r="Y3048">
        <v>146</v>
      </c>
      <c r="Z3048" t="s">
        <v>84</v>
      </c>
      <c r="AA3048">
        <v>8297849644</v>
      </c>
      <c r="AB3048" t="s">
        <v>85</v>
      </c>
      <c r="AE3048" t="s">
        <v>730</v>
      </c>
      <c r="AF3048">
        <v>9845750788</v>
      </c>
      <c r="AG3048" t="s">
        <v>731</v>
      </c>
      <c r="AH3048" t="s">
        <v>9</v>
      </c>
      <c r="AI3048" s="6" t="s">
        <v>19211</v>
      </c>
      <c r="AJ3048" s="6" t="s">
        <v>22</v>
      </c>
      <c r="AK3048">
        <v>3</v>
      </c>
      <c r="AL3048">
        <v>3</v>
      </c>
      <c r="AM3048">
        <v>3</v>
      </c>
      <c r="AN3048">
        <v>3</v>
      </c>
      <c r="AO3048">
        <v>3</v>
      </c>
      <c r="AP3048" t="s">
        <v>35</v>
      </c>
    </row>
    <row r="3049" spans="1:42" hidden="1" x14ac:dyDescent="0.35">
      <c r="A3049" t="s">
        <v>27952</v>
      </c>
      <c r="B3049" t="s">
        <v>77</v>
      </c>
      <c r="C3049" t="s">
        <v>88</v>
      </c>
      <c r="D3049" t="s">
        <v>725</v>
      </c>
      <c r="E3049" t="s">
        <v>4029</v>
      </c>
      <c r="F3049" s="1">
        <v>45235.229166666664</v>
      </c>
      <c r="G3049" t="str">
        <f t="shared" si="47"/>
        <v>5756</v>
      </c>
      <c r="H3049" t="s">
        <v>11204</v>
      </c>
      <c r="I3049" t="s">
        <v>21811</v>
      </c>
      <c r="J3049" t="s">
        <v>22552</v>
      </c>
      <c r="K3049">
        <v>575028</v>
      </c>
      <c r="L3049" t="s">
        <v>23789</v>
      </c>
      <c r="M3049" t="s">
        <v>26221</v>
      </c>
      <c r="O3049">
        <v>0</v>
      </c>
      <c r="P3049">
        <v>0</v>
      </c>
      <c r="S3049" t="s">
        <v>8</v>
      </c>
      <c r="T3049" t="s">
        <v>8</v>
      </c>
      <c r="U3049" t="s">
        <v>9</v>
      </c>
      <c r="V3049" t="s">
        <v>8</v>
      </c>
      <c r="W3049">
        <v>220</v>
      </c>
      <c r="X3049" t="s">
        <v>8</v>
      </c>
      <c r="Y3049">
        <v>100</v>
      </c>
      <c r="Z3049" t="s">
        <v>84</v>
      </c>
      <c r="AA3049">
        <v>8297849644</v>
      </c>
      <c r="AB3049" t="s">
        <v>85</v>
      </c>
      <c r="AE3049" t="s">
        <v>11205</v>
      </c>
      <c r="AF3049">
        <v>8242263732</v>
      </c>
      <c r="AG3049" t="s">
        <v>11206</v>
      </c>
      <c r="AH3049" t="s">
        <v>9</v>
      </c>
      <c r="AI3049" s="6" t="s">
        <v>19211</v>
      </c>
      <c r="AJ3049" s="6" t="s">
        <v>22</v>
      </c>
      <c r="AK3049">
        <v>3</v>
      </c>
      <c r="AL3049">
        <v>3</v>
      </c>
      <c r="AM3049">
        <v>3</v>
      </c>
      <c r="AN3049">
        <v>3</v>
      </c>
      <c r="AO3049">
        <v>3</v>
      </c>
      <c r="AP3049" t="s">
        <v>35</v>
      </c>
    </row>
    <row r="3050" spans="1:42" hidden="1" x14ac:dyDescent="0.35">
      <c r="A3050" t="s">
        <v>27952</v>
      </c>
      <c r="B3050" t="s">
        <v>77</v>
      </c>
      <c r="C3050" t="s">
        <v>88</v>
      </c>
      <c r="D3050" t="s">
        <v>725</v>
      </c>
      <c r="E3050" t="s">
        <v>4029</v>
      </c>
      <c r="F3050" s="1">
        <v>45235.229166666664</v>
      </c>
      <c r="G3050" t="str">
        <f t="shared" si="47"/>
        <v>5757</v>
      </c>
      <c r="H3050" t="s">
        <v>11207</v>
      </c>
      <c r="I3050" t="s">
        <v>21812</v>
      </c>
      <c r="J3050" t="s">
        <v>22553</v>
      </c>
      <c r="K3050">
        <v>575003</v>
      </c>
      <c r="L3050" t="s">
        <v>23790</v>
      </c>
      <c r="M3050" t="s">
        <v>26222</v>
      </c>
      <c r="O3050">
        <v>140</v>
      </c>
      <c r="P3050">
        <v>0</v>
      </c>
      <c r="S3050" t="s">
        <v>8</v>
      </c>
      <c r="T3050" t="s">
        <v>8</v>
      </c>
      <c r="U3050" t="s">
        <v>9</v>
      </c>
      <c r="V3050" t="s">
        <v>8</v>
      </c>
      <c r="W3050">
        <v>120</v>
      </c>
      <c r="X3050" t="s">
        <v>8</v>
      </c>
      <c r="Y3050">
        <v>80</v>
      </c>
      <c r="Z3050" t="s">
        <v>84</v>
      </c>
      <c r="AA3050">
        <v>8297849644</v>
      </c>
      <c r="AB3050" t="s">
        <v>85</v>
      </c>
      <c r="AE3050" t="s">
        <v>11208</v>
      </c>
      <c r="AF3050">
        <v>9964119548</v>
      </c>
      <c r="AG3050" t="s">
        <v>11209</v>
      </c>
      <c r="AH3050" t="s">
        <v>9</v>
      </c>
      <c r="AI3050" s="6" t="s">
        <v>19211</v>
      </c>
      <c r="AJ3050" s="6" t="s">
        <v>22</v>
      </c>
      <c r="AK3050">
        <v>3</v>
      </c>
      <c r="AL3050">
        <v>3</v>
      </c>
      <c r="AM3050">
        <v>3</v>
      </c>
      <c r="AN3050">
        <v>3</v>
      </c>
      <c r="AO3050">
        <v>3</v>
      </c>
      <c r="AP3050" t="s">
        <v>35</v>
      </c>
    </row>
    <row r="3051" spans="1:42" hidden="1" x14ac:dyDescent="0.35">
      <c r="A3051" t="s">
        <v>27952</v>
      </c>
      <c r="B3051" t="s">
        <v>77</v>
      </c>
      <c r="C3051" t="s">
        <v>88</v>
      </c>
      <c r="D3051" t="s">
        <v>725</v>
      </c>
      <c r="E3051" t="s">
        <v>4029</v>
      </c>
      <c r="F3051" s="1">
        <v>45235.229166666664</v>
      </c>
      <c r="G3051" t="str">
        <f t="shared" si="47"/>
        <v>5758</v>
      </c>
      <c r="H3051" t="s">
        <v>11210</v>
      </c>
      <c r="I3051" t="s">
        <v>21813</v>
      </c>
      <c r="J3051" t="s">
        <v>22554</v>
      </c>
      <c r="K3051">
        <v>574225</v>
      </c>
      <c r="L3051" t="s">
        <v>23791</v>
      </c>
      <c r="M3051" t="s">
        <v>26223</v>
      </c>
      <c r="O3051">
        <v>350</v>
      </c>
      <c r="P3051">
        <v>0</v>
      </c>
      <c r="S3051" t="s">
        <v>8</v>
      </c>
      <c r="T3051" t="s">
        <v>8</v>
      </c>
      <c r="U3051" t="s">
        <v>9</v>
      </c>
      <c r="V3051" t="s">
        <v>8</v>
      </c>
      <c r="W3051">
        <v>540</v>
      </c>
      <c r="X3051" t="s">
        <v>8</v>
      </c>
      <c r="Y3051">
        <v>340</v>
      </c>
      <c r="Z3051" t="s">
        <v>84</v>
      </c>
      <c r="AA3051">
        <v>8297849644</v>
      </c>
      <c r="AB3051" t="s">
        <v>85</v>
      </c>
      <c r="AE3051" t="s">
        <v>11211</v>
      </c>
      <c r="AF3051">
        <v>9972099169</v>
      </c>
      <c r="AG3051" t="s">
        <v>11212</v>
      </c>
      <c r="AH3051" t="s">
        <v>9</v>
      </c>
      <c r="AI3051" s="6" t="s">
        <v>19211</v>
      </c>
      <c r="AJ3051" s="6" t="s">
        <v>22</v>
      </c>
      <c r="AK3051">
        <v>3</v>
      </c>
      <c r="AL3051">
        <v>3</v>
      </c>
      <c r="AM3051">
        <v>3</v>
      </c>
      <c r="AN3051">
        <v>3</v>
      </c>
      <c r="AO3051">
        <v>3</v>
      </c>
      <c r="AP3051" t="s">
        <v>35</v>
      </c>
    </row>
    <row r="3052" spans="1:42" hidden="1" x14ac:dyDescent="0.35">
      <c r="A3052" t="s">
        <v>27952</v>
      </c>
      <c r="B3052" t="s">
        <v>77</v>
      </c>
      <c r="C3052" t="s">
        <v>88</v>
      </c>
      <c r="D3052" t="s">
        <v>725</v>
      </c>
      <c r="E3052" t="s">
        <v>4029</v>
      </c>
      <c r="F3052" s="1">
        <v>45156.229166666664</v>
      </c>
      <c r="G3052" t="str">
        <f t="shared" si="47"/>
        <v>5801</v>
      </c>
      <c r="H3052" t="s">
        <v>10240</v>
      </c>
      <c r="I3052" t="s">
        <v>21790</v>
      </c>
      <c r="J3052" t="s">
        <v>22514</v>
      </c>
      <c r="K3052">
        <v>575020</v>
      </c>
      <c r="L3052" t="s">
        <v>23653</v>
      </c>
      <c r="M3052" t="s">
        <v>26083</v>
      </c>
      <c r="O3052">
        <v>105</v>
      </c>
      <c r="P3052">
        <v>0</v>
      </c>
      <c r="S3052" t="s">
        <v>8</v>
      </c>
      <c r="T3052" t="s">
        <v>8</v>
      </c>
      <c r="U3052" t="s">
        <v>8</v>
      </c>
      <c r="V3052" t="s">
        <v>8</v>
      </c>
      <c r="W3052">
        <v>40</v>
      </c>
      <c r="X3052" t="s">
        <v>8</v>
      </c>
      <c r="Y3052">
        <v>40</v>
      </c>
      <c r="Z3052" t="s">
        <v>84</v>
      </c>
      <c r="AA3052">
        <v>8297849644</v>
      </c>
      <c r="AB3052" t="s">
        <v>85</v>
      </c>
      <c r="AC3052">
        <v>45053.229166666664</v>
      </c>
      <c r="AD3052">
        <v>46119.229166666664</v>
      </c>
      <c r="AE3052" t="s">
        <v>10241</v>
      </c>
      <c r="AF3052">
        <v>9108012035</v>
      </c>
      <c r="AG3052" t="s">
        <v>10242</v>
      </c>
      <c r="AH3052" t="s">
        <v>9</v>
      </c>
      <c r="AI3052" s="6" t="s">
        <v>19211</v>
      </c>
      <c r="AJ3052" s="6" t="s">
        <v>22</v>
      </c>
      <c r="AK3052">
        <v>2</v>
      </c>
      <c r="AL3052">
        <v>2</v>
      </c>
      <c r="AM3052">
        <v>2</v>
      </c>
      <c r="AN3052">
        <v>2</v>
      </c>
      <c r="AO3052">
        <v>2</v>
      </c>
      <c r="AP3052" t="s">
        <v>56</v>
      </c>
    </row>
    <row r="3053" spans="1:42" hidden="1" x14ac:dyDescent="0.35">
      <c r="A3053" t="s">
        <v>27952</v>
      </c>
      <c r="B3053" t="s">
        <v>77</v>
      </c>
      <c r="C3053" t="s">
        <v>88</v>
      </c>
      <c r="D3053" t="s">
        <v>101</v>
      </c>
      <c r="E3053" t="s">
        <v>4029</v>
      </c>
      <c r="F3053" s="1">
        <v>44567.229166666664</v>
      </c>
      <c r="G3053" t="str">
        <f t="shared" si="47"/>
        <v>5690</v>
      </c>
      <c r="H3053" t="s">
        <v>102</v>
      </c>
      <c r="I3053" t="s">
        <v>103</v>
      </c>
      <c r="J3053" t="s">
        <v>104</v>
      </c>
      <c r="K3053">
        <v>574225</v>
      </c>
      <c r="L3053" t="s">
        <v>105</v>
      </c>
      <c r="M3053" t="s">
        <v>24262</v>
      </c>
      <c r="O3053">
        <v>175</v>
      </c>
      <c r="P3053">
        <v>0</v>
      </c>
      <c r="S3053" t="s">
        <v>8</v>
      </c>
      <c r="T3053" t="s">
        <v>8</v>
      </c>
      <c r="U3053" t="s">
        <v>8</v>
      </c>
      <c r="V3053" t="s">
        <v>8</v>
      </c>
      <c r="W3053">
        <v>34</v>
      </c>
      <c r="X3053" t="s">
        <v>8</v>
      </c>
      <c r="Y3053">
        <v>65</v>
      </c>
      <c r="Z3053" t="s">
        <v>84</v>
      </c>
      <c r="AA3053">
        <v>8297849644</v>
      </c>
      <c r="AB3053" t="s">
        <v>85</v>
      </c>
      <c r="AC3053">
        <v>44718.229166666664</v>
      </c>
      <c r="AE3053" t="s">
        <v>106</v>
      </c>
      <c r="AF3053">
        <v>9611686148</v>
      </c>
      <c r="AG3053" t="s">
        <v>107</v>
      </c>
      <c r="AH3053" t="s">
        <v>9</v>
      </c>
      <c r="AI3053" s="6" t="s">
        <v>19211</v>
      </c>
      <c r="AJ3053" s="6" t="s">
        <v>22</v>
      </c>
      <c r="AK3053">
        <v>2</v>
      </c>
      <c r="AL3053">
        <v>2</v>
      </c>
      <c r="AM3053">
        <v>2</v>
      </c>
      <c r="AN3053">
        <v>2</v>
      </c>
      <c r="AO3053">
        <v>2</v>
      </c>
      <c r="AP3053" t="s">
        <v>56</v>
      </c>
    </row>
    <row r="3054" spans="1:42" hidden="1" x14ac:dyDescent="0.35">
      <c r="A3054" t="s">
        <v>27952</v>
      </c>
      <c r="B3054" t="s">
        <v>77</v>
      </c>
      <c r="C3054" t="s">
        <v>88</v>
      </c>
      <c r="D3054" t="s">
        <v>101</v>
      </c>
      <c r="E3054" t="s">
        <v>4029</v>
      </c>
      <c r="F3054" s="1">
        <v>44985.229166666664</v>
      </c>
      <c r="G3054" t="str">
        <f t="shared" si="47"/>
        <v>5739</v>
      </c>
      <c r="H3054" t="s">
        <v>8401</v>
      </c>
      <c r="I3054" t="s">
        <v>21733</v>
      </c>
      <c r="J3054" t="s">
        <v>22383</v>
      </c>
      <c r="K3054">
        <v>574146</v>
      </c>
      <c r="L3054" t="s">
        <v>23526</v>
      </c>
      <c r="M3054" t="s">
        <v>25727</v>
      </c>
      <c r="O3054">
        <v>0</v>
      </c>
      <c r="P3054">
        <v>0</v>
      </c>
      <c r="S3054" t="s">
        <v>9</v>
      </c>
      <c r="T3054" t="s">
        <v>8</v>
      </c>
      <c r="U3054" t="s">
        <v>8</v>
      </c>
      <c r="V3054" t="s">
        <v>8</v>
      </c>
      <c r="W3054">
        <v>34</v>
      </c>
      <c r="X3054" t="s">
        <v>8</v>
      </c>
      <c r="Y3054">
        <v>47</v>
      </c>
      <c r="Z3054" t="s">
        <v>84</v>
      </c>
      <c r="AA3054">
        <v>8297849644</v>
      </c>
      <c r="AB3054" t="s">
        <v>85</v>
      </c>
      <c r="AC3054">
        <v>44744.229166666664</v>
      </c>
      <c r="AD3054">
        <v>45810.229166666664</v>
      </c>
      <c r="AE3054" t="s">
        <v>8402</v>
      </c>
      <c r="AF3054">
        <v>9972992574</v>
      </c>
      <c r="AG3054" t="s">
        <v>8403</v>
      </c>
      <c r="AH3054" t="s">
        <v>9</v>
      </c>
      <c r="AI3054" s="6" t="s">
        <v>19211</v>
      </c>
      <c r="AJ3054" s="6" t="s">
        <v>22</v>
      </c>
      <c r="AK3054">
        <v>2</v>
      </c>
      <c r="AL3054">
        <v>2</v>
      </c>
      <c r="AM3054">
        <v>2</v>
      </c>
      <c r="AN3054">
        <v>2</v>
      </c>
      <c r="AO3054">
        <v>2</v>
      </c>
      <c r="AP3054" t="s">
        <v>56</v>
      </c>
    </row>
    <row r="3055" spans="1:42" hidden="1" x14ac:dyDescent="0.35">
      <c r="A3055" t="s">
        <v>27952</v>
      </c>
      <c r="B3055" t="s">
        <v>77</v>
      </c>
      <c r="C3055" t="s">
        <v>88</v>
      </c>
      <c r="D3055" t="s">
        <v>101</v>
      </c>
      <c r="E3055" t="s">
        <v>4029</v>
      </c>
      <c r="F3055" s="1">
        <v>44999.229166666664</v>
      </c>
      <c r="G3055" t="str">
        <f t="shared" si="47"/>
        <v>5742</v>
      </c>
      <c r="H3055" t="s">
        <v>8637</v>
      </c>
      <c r="I3055" t="s">
        <v>31482</v>
      </c>
      <c r="J3055" t="s">
        <v>22394</v>
      </c>
      <c r="K3055">
        <v>575008</v>
      </c>
      <c r="L3055" t="s">
        <v>15788</v>
      </c>
      <c r="M3055" t="s">
        <v>25773</v>
      </c>
      <c r="O3055">
        <v>14</v>
      </c>
      <c r="P3055">
        <v>0</v>
      </c>
      <c r="S3055" t="s">
        <v>9</v>
      </c>
      <c r="T3055" t="s">
        <v>8</v>
      </c>
      <c r="U3055" t="s">
        <v>8</v>
      </c>
      <c r="V3055" t="s">
        <v>8</v>
      </c>
      <c r="W3055">
        <v>15</v>
      </c>
      <c r="X3055" t="s">
        <v>9</v>
      </c>
      <c r="Y3055">
        <v>0</v>
      </c>
      <c r="Z3055" t="s">
        <v>84</v>
      </c>
      <c r="AA3055">
        <v>8297849644</v>
      </c>
      <c r="AB3055" t="s">
        <v>85</v>
      </c>
      <c r="AC3055">
        <v>44205.229166666664</v>
      </c>
      <c r="AD3055">
        <v>45534.229166666664</v>
      </c>
      <c r="AE3055" t="s">
        <v>8638</v>
      </c>
      <c r="AF3055">
        <v>9845226485</v>
      </c>
      <c r="AG3055" t="s">
        <v>8639</v>
      </c>
      <c r="AH3055" t="s">
        <v>9</v>
      </c>
      <c r="AI3055" s="6" t="s">
        <v>19211</v>
      </c>
      <c r="AJ3055" s="6" t="s">
        <v>22</v>
      </c>
      <c r="AK3055">
        <v>2</v>
      </c>
      <c r="AL3055">
        <v>2</v>
      </c>
      <c r="AM3055">
        <v>2</v>
      </c>
      <c r="AN3055">
        <v>2</v>
      </c>
      <c r="AO3055">
        <v>2</v>
      </c>
      <c r="AP3055" t="s">
        <v>56</v>
      </c>
    </row>
    <row r="3056" spans="1:42" hidden="1" x14ac:dyDescent="0.35">
      <c r="A3056" t="s">
        <v>27952</v>
      </c>
      <c r="B3056" t="s">
        <v>77</v>
      </c>
      <c r="C3056" t="s">
        <v>88</v>
      </c>
      <c r="D3056" t="s">
        <v>13309</v>
      </c>
      <c r="E3056" t="s">
        <v>4029</v>
      </c>
      <c r="F3056" s="1">
        <v>45309.229166666664</v>
      </c>
      <c r="G3056" t="str">
        <f t="shared" si="47"/>
        <v>5044</v>
      </c>
      <c r="H3056" t="s">
        <v>13310</v>
      </c>
      <c r="I3056" t="s">
        <v>13311</v>
      </c>
      <c r="J3056" t="s">
        <v>13312</v>
      </c>
      <c r="K3056">
        <v>575003</v>
      </c>
      <c r="L3056" t="s">
        <v>13313</v>
      </c>
      <c r="M3056" t="s">
        <v>26599</v>
      </c>
      <c r="O3056">
        <v>200</v>
      </c>
      <c r="P3056">
        <v>0</v>
      </c>
      <c r="S3056" t="s">
        <v>9</v>
      </c>
      <c r="T3056" t="s">
        <v>8</v>
      </c>
      <c r="U3056" t="s">
        <v>8</v>
      </c>
      <c r="V3056" t="s">
        <v>8</v>
      </c>
      <c r="W3056">
        <v>3</v>
      </c>
      <c r="X3056" t="s">
        <v>8</v>
      </c>
      <c r="Y3056">
        <v>55</v>
      </c>
      <c r="Z3056" t="s">
        <v>84</v>
      </c>
      <c r="AA3056">
        <v>8297849644</v>
      </c>
      <c r="AB3056" t="s">
        <v>85</v>
      </c>
      <c r="AE3056" t="s">
        <v>960</v>
      </c>
      <c r="AF3056">
        <v>9845524120</v>
      </c>
      <c r="AG3056" t="s">
        <v>13314</v>
      </c>
      <c r="AH3056" t="s">
        <v>9</v>
      </c>
      <c r="AI3056" s="6" t="s">
        <v>19211</v>
      </c>
      <c r="AJ3056" s="6" t="s">
        <v>22</v>
      </c>
      <c r="AK3056">
        <v>2</v>
      </c>
      <c r="AL3056">
        <v>2</v>
      </c>
      <c r="AM3056">
        <v>2</v>
      </c>
      <c r="AN3056">
        <v>2</v>
      </c>
      <c r="AO3056">
        <v>2</v>
      </c>
      <c r="AP3056" t="s">
        <v>56</v>
      </c>
    </row>
    <row r="3057" spans="1:42" hidden="1" x14ac:dyDescent="0.35">
      <c r="A3057" t="s">
        <v>27952</v>
      </c>
      <c r="B3057" t="s">
        <v>77</v>
      </c>
      <c r="C3057" t="s">
        <v>88</v>
      </c>
      <c r="D3057" t="s">
        <v>732</v>
      </c>
      <c r="E3057" t="s">
        <v>4029</v>
      </c>
      <c r="F3057" s="1">
        <v>45309.229166666664</v>
      </c>
      <c r="G3057" t="str">
        <f t="shared" si="47"/>
        <v>5045</v>
      </c>
      <c r="H3057" t="s">
        <v>13315</v>
      </c>
      <c r="I3057" t="s">
        <v>13316</v>
      </c>
      <c r="J3057" t="s">
        <v>13317</v>
      </c>
      <c r="K3057">
        <v>570018</v>
      </c>
      <c r="L3057" t="s">
        <v>13318</v>
      </c>
      <c r="M3057" t="s">
        <v>26600</v>
      </c>
      <c r="O3057">
        <v>400</v>
      </c>
      <c r="P3057">
        <v>0</v>
      </c>
      <c r="S3057" t="s">
        <v>8</v>
      </c>
      <c r="T3057" t="s">
        <v>8</v>
      </c>
      <c r="U3057" t="s">
        <v>8</v>
      </c>
      <c r="V3057" t="s">
        <v>8</v>
      </c>
      <c r="W3057">
        <v>60</v>
      </c>
      <c r="X3057" t="s">
        <v>8</v>
      </c>
      <c r="Y3057">
        <v>40</v>
      </c>
      <c r="Z3057" t="s">
        <v>84</v>
      </c>
      <c r="AA3057">
        <v>8297849644</v>
      </c>
      <c r="AB3057" t="s">
        <v>85</v>
      </c>
      <c r="AE3057" t="s">
        <v>737</v>
      </c>
      <c r="AF3057">
        <v>9449203021</v>
      </c>
      <c r="AG3057" t="s">
        <v>738</v>
      </c>
      <c r="AH3057" t="s">
        <v>9</v>
      </c>
      <c r="AI3057" s="6" t="s">
        <v>19211</v>
      </c>
      <c r="AJ3057" s="6" t="s">
        <v>22</v>
      </c>
      <c r="AK3057">
        <v>2</v>
      </c>
      <c r="AL3057">
        <v>2</v>
      </c>
      <c r="AM3057">
        <v>2</v>
      </c>
      <c r="AN3057">
        <v>2</v>
      </c>
      <c r="AO3057">
        <v>2</v>
      </c>
      <c r="AP3057" t="s">
        <v>56</v>
      </c>
    </row>
    <row r="3058" spans="1:42" hidden="1" x14ac:dyDescent="0.35">
      <c r="A3058" t="s">
        <v>27952</v>
      </c>
      <c r="B3058" t="s">
        <v>77</v>
      </c>
      <c r="C3058" t="s">
        <v>88</v>
      </c>
      <c r="D3058" t="s">
        <v>732</v>
      </c>
      <c r="E3058" t="s">
        <v>4029</v>
      </c>
      <c r="F3058" s="1">
        <v>44640.229166666664</v>
      </c>
      <c r="G3058" t="str">
        <f t="shared" si="47"/>
        <v>5342</v>
      </c>
      <c r="H3058" t="s">
        <v>733</v>
      </c>
      <c r="I3058" t="s">
        <v>734</v>
      </c>
      <c r="J3058" t="s">
        <v>735</v>
      </c>
      <c r="K3058">
        <v>570009</v>
      </c>
      <c r="L3058" t="s">
        <v>736</v>
      </c>
      <c r="M3058" t="s">
        <v>24355</v>
      </c>
      <c r="O3058">
        <v>70</v>
      </c>
      <c r="P3058">
        <v>0</v>
      </c>
      <c r="S3058" t="s">
        <v>9</v>
      </c>
      <c r="T3058" t="s">
        <v>8</v>
      </c>
      <c r="U3058" t="s">
        <v>8</v>
      </c>
      <c r="V3058" t="s">
        <v>8</v>
      </c>
      <c r="W3058">
        <v>30</v>
      </c>
      <c r="X3058" t="s">
        <v>8</v>
      </c>
      <c r="Y3058">
        <v>20</v>
      </c>
      <c r="Z3058" t="s">
        <v>84</v>
      </c>
      <c r="AA3058">
        <v>8297849644</v>
      </c>
      <c r="AB3058" t="s">
        <v>85</v>
      </c>
      <c r="AE3058" t="s">
        <v>737</v>
      </c>
      <c r="AF3058">
        <v>9449203021</v>
      </c>
      <c r="AG3058" t="s">
        <v>738</v>
      </c>
      <c r="AH3058" t="s">
        <v>9</v>
      </c>
      <c r="AI3058" s="6" t="s">
        <v>19211</v>
      </c>
      <c r="AJ3058" s="6" t="s">
        <v>22</v>
      </c>
      <c r="AK3058">
        <v>3</v>
      </c>
      <c r="AL3058">
        <v>3</v>
      </c>
      <c r="AM3058">
        <v>3</v>
      </c>
      <c r="AN3058">
        <v>3</v>
      </c>
      <c r="AO3058">
        <v>3</v>
      </c>
      <c r="AP3058" t="s">
        <v>35</v>
      </c>
    </row>
    <row r="3059" spans="1:42" hidden="1" x14ac:dyDescent="0.35">
      <c r="A3059" t="s">
        <v>27952</v>
      </c>
      <c r="B3059" t="s">
        <v>77</v>
      </c>
      <c r="C3059" t="s">
        <v>88</v>
      </c>
      <c r="D3059" t="s">
        <v>732</v>
      </c>
      <c r="E3059" t="s">
        <v>4029</v>
      </c>
      <c r="F3059" s="1">
        <v>44924.229166666664</v>
      </c>
      <c r="G3059" t="str">
        <f t="shared" si="47"/>
        <v>5732</v>
      </c>
      <c r="H3059" t="s">
        <v>7604</v>
      </c>
      <c r="I3059" t="s">
        <v>31483</v>
      </c>
      <c r="J3059" t="s">
        <v>22293</v>
      </c>
      <c r="K3059">
        <v>571107</v>
      </c>
      <c r="L3059" t="s">
        <v>7605</v>
      </c>
      <c r="M3059" t="s">
        <v>25558</v>
      </c>
      <c r="O3059">
        <v>21</v>
      </c>
      <c r="P3059">
        <v>0</v>
      </c>
      <c r="S3059" t="s">
        <v>8</v>
      </c>
      <c r="T3059" t="s">
        <v>9</v>
      </c>
      <c r="U3059" t="s">
        <v>8</v>
      </c>
      <c r="V3059" t="s">
        <v>8</v>
      </c>
      <c r="W3059">
        <v>30</v>
      </c>
      <c r="X3059" t="s">
        <v>8</v>
      </c>
      <c r="Y3059">
        <v>64</v>
      </c>
      <c r="Z3059" t="s">
        <v>84</v>
      </c>
      <c r="AA3059">
        <v>8297849644</v>
      </c>
      <c r="AB3059" t="s">
        <v>85</v>
      </c>
      <c r="AC3059">
        <v>44757.229166666664</v>
      </c>
      <c r="AD3059">
        <v>45853.229166666664</v>
      </c>
      <c r="AE3059" t="s">
        <v>7606</v>
      </c>
      <c r="AF3059">
        <v>9986165475</v>
      </c>
      <c r="AG3059" t="s">
        <v>7607</v>
      </c>
      <c r="AH3059" t="s">
        <v>9</v>
      </c>
      <c r="AI3059" s="6" t="s">
        <v>19211</v>
      </c>
      <c r="AJ3059" s="6" t="s">
        <v>22</v>
      </c>
      <c r="AK3059">
        <v>2</v>
      </c>
      <c r="AL3059">
        <v>2</v>
      </c>
      <c r="AM3059">
        <v>2</v>
      </c>
      <c r="AN3059">
        <v>2</v>
      </c>
      <c r="AO3059">
        <v>2</v>
      </c>
      <c r="AP3059" t="s">
        <v>56</v>
      </c>
    </row>
    <row r="3060" spans="1:42" hidden="1" x14ac:dyDescent="0.35">
      <c r="A3060" t="s">
        <v>27952</v>
      </c>
      <c r="B3060" t="s">
        <v>77</v>
      </c>
      <c r="C3060" t="s">
        <v>88</v>
      </c>
      <c r="D3060" t="s">
        <v>732</v>
      </c>
      <c r="E3060" t="s">
        <v>4029</v>
      </c>
      <c r="F3060" s="1">
        <v>44992.229166666664</v>
      </c>
      <c r="G3060" t="str">
        <f t="shared" si="47"/>
        <v>5779</v>
      </c>
      <c r="H3060" t="s">
        <v>8566</v>
      </c>
      <c r="I3060" t="s">
        <v>21736</v>
      </c>
      <c r="J3060" t="s">
        <v>22389</v>
      </c>
      <c r="K3060">
        <v>571114</v>
      </c>
      <c r="L3060" t="s">
        <v>23535</v>
      </c>
      <c r="M3060" t="s">
        <v>25757</v>
      </c>
      <c r="O3060">
        <v>21</v>
      </c>
      <c r="P3060">
        <v>0</v>
      </c>
      <c r="S3060" t="s">
        <v>8</v>
      </c>
      <c r="T3060" t="s">
        <v>9</v>
      </c>
      <c r="U3060" t="s">
        <v>8</v>
      </c>
      <c r="V3060" t="s">
        <v>8</v>
      </c>
      <c r="W3060">
        <v>30</v>
      </c>
      <c r="X3060" t="s">
        <v>8</v>
      </c>
      <c r="Y3060">
        <v>160</v>
      </c>
      <c r="Z3060" t="s">
        <v>84</v>
      </c>
      <c r="AA3060">
        <v>8297849644</v>
      </c>
      <c r="AB3060" t="s">
        <v>85</v>
      </c>
      <c r="AC3060">
        <v>44933.229166666664</v>
      </c>
      <c r="AD3060">
        <v>46029.229166666664</v>
      </c>
      <c r="AE3060" t="s">
        <v>8567</v>
      </c>
      <c r="AF3060">
        <v>9945616794</v>
      </c>
      <c r="AG3060" t="s">
        <v>8568</v>
      </c>
      <c r="AH3060" t="s">
        <v>9</v>
      </c>
      <c r="AI3060" s="6" t="s">
        <v>19211</v>
      </c>
      <c r="AJ3060" s="6" t="s">
        <v>22</v>
      </c>
      <c r="AK3060">
        <v>2</v>
      </c>
      <c r="AL3060">
        <v>2</v>
      </c>
      <c r="AM3060">
        <v>2</v>
      </c>
      <c r="AN3060">
        <v>2</v>
      </c>
      <c r="AO3060">
        <v>2</v>
      </c>
      <c r="AP3060" t="s">
        <v>56</v>
      </c>
    </row>
    <row r="3061" spans="1:42" hidden="1" x14ac:dyDescent="0.35">
      <c r="A3061" t="s">
        <v>27952</v>
      </c>
      <c r="B3061" t="s">
        <v>77</v>
      </c>
      <c r="C3061" t="s">
        <v>88</v>
      </c>
      <c r="D3061" t="s">
        <v>732</v>
      </c>
      <c r="E3061" t="s">
        <v>4029</v>
      </c>
      <c r="F3061" s="1">
        <v>45207.229166666664</v>
      </c>
      <c r="G3061" t="str">
        <f t="shared" si="47"/>
        <v>5783</v>
      </c>
      <c r="H3061" t="s">
        <v>11031</v>
      </c>
      <c r="I3061" t="s">
        <v>31484</v>
      </c>
      <c r="J3061" t="s">
        <v>22535</v>
      </c>
      <c r="K3061">
        <v>571109</v>
      </c>
      <c r="L3061" t="s">
        <v>23775</v>
      </c>
      <c r="M3061" t="s">
        <v>26184</v>
      </c>
      <c r="O3061">
        <v>28</v>
      </c>
      <c r="P3061">
        <v>0</v>
      </c>
      <c r="S3061" t="s">
        <v>8</v>
      </c>
      <c r="T3061" t="s">
        <v>9</v>
      </c>
      <c r="U3061" t="s">
        <v>8</v>
      </c>
      <c r="V3061" t="s">
        <v>8</v>
      </c>
      <c r="W3061">
        <v>30</v>
      </c>
      <c r="X3061" t="s">
        <v>8</v>
      </c>
      <c r="Y3061">
        <v>160</v>
      </c>
      <c r="Z3061" t="s">
        <v>84</v>
      </c>
      <c r="AA3061">
        <v>8297849644</v>
      </c>
      <c r="AB3061" t="s">
        <v>85</v>
      </c>
      <c r="AC3061">
        <v>44562.229166666664</v>
      </c>
      <c r="AD3061">
        <v>45658.229166666664</v>
      </c>
      <c r="AE3061" t="s">
        <v>11032</v>
      </c>
      <c r="AF3061">
        <v>9731564107</v>
      </c>
      <c r="AG3061" t="s">
        <v>11033</v>
      </c>
      <c r="AH3061" t="s">
        <v>9</v>
      </c>
      <c r="AI3061" s="6" t="s">
        <v>19211</v>
      </c>
      <c r="AJ3061" s="6" t="s">
        <v>22</v>
      </c>
      <c r="AK3061">
        <v>2</v>
      </c>
      <c r="AL3061">
        <v>2</v>
      </c>
      <c r="AM3061">
        <v>2</v>
      </c>
      <c r="AN3061">
        <v>2</v>
      </c>
      <c r="AO3061">
        <v>2</v>
      </c>
      <c r="AP3061" t="s">
        <v>56</v>
      </c>
    </row>
    <row r="3062" spans="1:42" hidden="1" x14ac:dyDescent="0.35">
      <c r="A3062" t="s">
        <v>27952</v>
      </c>
      <c r="B3062" t="s">
        <v>77</v>
      </c>
      <c r="C3062" t="s">
        <v>88</v>
      </c>
      <c r="D3062" t="s">
        <v>16228</v>
      </c>
      <c r="E3062" t="s">
        <v>4029</v>
      </c>
      <c r="F3062" s="1">
        <v>45699</v>
      </c>
      <c r="G3062" t="str">
        <f t="shared" si="47"/>
        <v>1671</v>
      </c>
      <c r="H3062" t="s">
        <v>17701</v>
      </c>
      <c r="I3062" t="s">
        <v>17702</v>
      </c>
      <c r="J3062" t="s">
        <v>22908</v>
      </c>
      <c r="K3062">
        <v>570008</v>
      </c>
      <c r="L3062" t="s">
        <v>17703</v>
      </c>
      <c r="M3062" t="s">
        <v>27459</v>
      </c>
      <c r="N3062" t="s">
        <v>17704</v>
      </c>
      <c r="O3062">
        <v>450</v>
      </c>
      <c r="P3062">
        <v>0</v>
      </c>
      <c r="S3062" t="s">
        <v>9</v>
      </c>
      <c r="T3062" t="s">
        <v>8</v>
      </c>
      <c r="U3062" t="s">
        <v>9</v>
      </c>
      <c r="V3062" t="s">
        <v>8</v>
      </c>
      <c r="W3062">
        <v>14</v>
      </c>
      <c r="X3062" t="s">
        <v>8</v>
      </c>
      <c r="Y3062">
        <v>34</v>
      </c>
      <c r="Z3062" t="s">
        <v>84</v>
      </c>
      <c r="AA3062">
        <v>8297849644</v>
      </c>
      <c r="AB3062" t="s">
        <v>85</v>
      </c>
      <c r="AE3062" t="s">
        <v>17018</v>
      </c>
      <c r="AF3062" t="s">
        <v>17668</v>
      </c>
      <c r="AG3062" t="s">
        <v>13273</v>
      </c>
      <c r="AI3062" s="6" t="s">
        <v>19211</v>
      </c>
      <c r="AJ3062" s="6" t="s">
        <v>22</v>
      </c>
      <c r="AK3062">
        <v>0</v>
      </c>
      <c r="AL3062">
        <v>0</v>
      </c>
      <c r="AM3062">
        <v>0</v>
      </c>
      <c r="AN3062">
        <v>0</v>
      </c>
      <c r="AO3062">
        <v>0</v>
      </c>
      <c r="AP3062" t="s">
        <v>56</v>
      </c>
    </row>
    <row r="3063" spans="1:42" hidden="1" x14ac:dyDescent="0.35">
      <c r="A3063" t="s">
        <v>27952</v>
      </c>
      <c r="B3063" t="s">
        <v>77</v>
      </c>
      <c r="C3063" t="s">
        <v>88</v>
      </c>
      <c r="D3063" t="s">
        <v>16228</v>
      </c>
      <c r="E3063" t="s">
        <v>4029</v>
      </c>
      <c r="F3063" s="1">
        <v>45423.229166666664</v>
      </c>
      <c r="G3063" t="str">
        <f t="shared" si="47"/>
        <v>5902</v>
      </c>
      <c r="H3063" t="s">
        <v>16229</v>
      </c>
      <c r="I3063" t="s">
        <v>16230</v>
      </c>
      <c r="J3063" t="s">
        <v>22713</v>
      </c>
      <c r="K3063">
        <v>570019</v>
      </c>
      <c r="L3063" t="s">
        <v>23982</v>
      </c>
      <c r="M3063" t="s">
        <v>27165</v>
      </c>
      <c r="O3063">
        <v>90</v>
      </c>
      <c r="P3063">
        <v>0</v>
      </c>
      <c r="S3063" t="s">
        <v>9</v>
      </c>
      <c r="T3063" t="s">
        <v>8</v>
      </c>
      <c r="U3063" t="s">
        <v>9</v>
      </c>
      <c r="V3063" t="s">
        <v>8</v>
      </c>
      <c r="W3063">
        <v>34</v>
      </c>
      <c r="X3063" t="s">
        <v>8</v>
      </c>
      <c r="Y3063">
        <v>64</v>
      </c>
      <c r="Z3063" t="s">
        <v>84</v>
      </c>
      <c r="AA3063">
        <v>8297849644</v>
      </c>
      <c r="AB3063" t="s">
        <v>85</v>
      </c>
      <c r="AE3063" t="s">
        <v>16231</v>
      </c>
      <c r="AF3063">
        <v>8217001199</v>
      </c>
      <c r="AG3063" t="s">
        <v>16232</v>
      </c>
      <c r="AH3063" t="s">
        <v>11626</v>
      </c>
      <c r="AI3063" s="6" t="s">
        <v>19211</v>
      </c>
      <c r="AJ3063" s="6" t="s">
        <v>22</v>
      </c>
      <c r="AK3063">
        <v>2</v>
      </c>
      <c r="AL3063">
        <v>2</v>
      </c>
      <c r="AM3063">
        <v>2</v>
      </c>
      <c r="AN3063">
        <v>2</v>
      </c>
      <c r="AO3063">
        <v>2</v>
      </c>
      <c r="AP3063" t="s">
        <v>56</v>
      </c>
    </row>
    <row r="3064" spans="1:42" hidden="1" x14ac:dyDescent="0.35">
      <c r="A3064" t="s">
        <v>27952</v>
      </c>
      <c r="B3064" t="s">
        <v>77</v>
      </c>
      <c r="C3064" t="s">
        <v>88</v>
      </c>
      <c r="D3064" t="s">
        <v>16228</v>
      </c>
      <c r="E3064" t="s">
        <v>4029</v>
      </c>
      <c r="F3064" s="1">
        <v>45521.229166666664</v>
      </c>
      <c r="G3064" t="str">
        <f t="shared" si="47"/>
        <v>5964</v>
      </c>
      <c r="H3064" t="s">
        <v>17101</v>
      </c>
      <c r="I3064" t="s">
        <v>31485</v>
      </c>
      <c r="J3064" t="s">
        <v>22822</v>
      </c>
      <c r="K3064">
        <v>570007</v>
      </c>
      <c r="L3064" t="s">
        <v>22125</v>
      </c>
      <c r="M3064" t="s">
        <v>29248</v>
      </c>
      <c r="O3064">
        <v>29</v>
      </c>
      <c r="P3064">
        <v>0</v>
      </c>
      <c r="S3064" t="s">
        <v>9</v>
      </c>
      <c r="T3064" t="s">
        <v>8</v>
      </c>
      <c r="U3064" t="s">
        <v>9</v>
      </c>
      <c r="V3064" t="s">
        <v>9</v>
      </c>
      <c r="W3064">
        <v>0</v>
      </c>
      <c r="X3064" t="s">
        <v>9</v>
      </c>
      <c r="Y3064">
        <v>0</v>
      </c>
      <c r="Z3064" t="s">
        <v>84</v>
      </c>
      <c r="AA3064">
        <v>8297849644</v>
      </c>
      <c r="AB3064" t="s">
        <v>85</v>
      </c>
      <c r="AC3064">
        <v>45521.229166666664</v>
      </c>
      <c r="AD3064">
        <v>45521.229166666664</v>
      </c>
      <c r="AE3064" t="s">
        <v>17102</v>
      </c>
      <c r="AF3064">
        <v>9448100716</v>
      </c>
      <c r="AG3064" t="s">
        <v>17103</v>
      </c>
      <c r="AH3064" t="s">
        <v>9</v>
      </c>
      <c r="AI3064" s="6" t="s">
        <v>19211</v>
      </c>
      <c r="AJ3064" s="6" t="s">
        <v>22</v>
      </c>
      <c r="AK3064">
        <v>2</v>
      </c>
      <c r="AL3064">
        <v>2</v>
      </c>
      <c r="AM3064">
        <v>2</v>
      </c>
      <c r="AN3064">
        <v>2</v>
      </c>
      <c r="AO3064">
        <v>2</v>
      </c>
      <c r="AP3064" t="s">
        <v>56</v>
      </c>
    </row>
    <row r="3065" spans="1:42" hidden="1" x14ac:dyDescent="0.35">
      <c r="A3065" t="s">
        <v>27952</v>
      </c>
      <c r="B3065" t="s">
        <v>77</v>
      </c>
      <c r="C3065" t="s">
        <v>88</v>
      </c>
      <c r="D3065" t="s">
        <v>16228</v>
      </c>
      <c r="E3065" t="s">
        <v>4029</v>
      </c>
      <c r="F3065" s="1">
        <v>45623.229166666664</v>
      </c>
      <c r="G3065" t="str">
        <f t="shared" si="47"/>
        <v>5985</v>
      </c>
      <c r="H3065" t="s">
        <v>17375</v>
      </c>
      <c r="I3065" t="s">
        <v>31486</v>
      </c>
      <c r="J3065" t="s">
        <v>22862</v>
      </c>
      <c r="K3065">
        <v>570010</v>
      </c>
      <c r="L3065" t="s">
        <v>17376</v>
      </c>
      <c r="M3065" t="s">
        <v>27397</v>
      </c>
      <c r="N3065" t="s">
        <v>17377</v>
      </c>
      <c r="O3065">
        <v>30</v>
      </c>
      <c r="P3065">
        <v>0</v>
      </c>
      <c r="S3065" t="s">
        <v>9</v>
      </c>
      <c r="T3065" t="s">
        <v>8</v>
      </c>
      <c r="U3065" t="s">
        <v>9</v>
      </c>
      <c r="V3065" t="s">
        <v>9</v>
      </c>
      <c r="W3065">
        <v>0</v>
      </c>
      <c r="X3065" t="s">
        <v>9</v>
      </c>
      <c r="Y3065">
        <v>0</v>
      </c>
      <c r="Z3065" t="s">
        <v>84</v>
      </c>
      <c r="AA3065">
        <v>8297849644</v>
      </c>
      <c r="AB3065" t="s">
        <v>85</v>
      </c>
      <c r="AE3065" t="s">
        <v>17378</v>
      </c>
      <c r="AF3065">
        <v>9008600076</v>
      </c>
      <c r="AG3065" t="s">
        <v>17379</v>
      </c>
      <c r="AH3065" t="s">
        <v>11626</v>
      </c>
      <c r="AI3065" s="6" t="s">
        <v>19211</v>
      </c>
      <c r="AJ3065" s="6" t="s">
        <v>22</v>
      </c>
      <c r="AK3065">
        <v>0</v>
      </c>
      <c r="AL3065">
        <v>0</v>
      </c>
      <c r="AM3065">
        <v>0</v>
      </c>
      <c r="AN3065">
        <v>0</v>
      </c>
      <c r="AO3065">
        <v>0</v>
      </c>
      <c r="AP3065" t="s">
        <v>35</v>
      </c>
    </row>
    <row r="3066" spans="1:42" hidden="1" x14ac:dyDescent="0.35">
      <c r="A3066" t="s">
        <v>27952</v>
      </c>
      <c r="B3066" t="s">
        <v>77</v>
      </c>
      <c r="C3066" t="s">
        <v>88</v>
      </c>
      <c r="D3066" t="s">
        <v>16228</v>
      </c>
      <c r="E3066" t="s">
        <v>4029</v>
      </c>
      <c r="F3066" s="1">
        <v>45861</v>
      </c>
      <c r="G3066" t="str">
        <f t="shared" si="47"/>
        <v>6049</v>
      </c>
      <c r="H3066" t="s">
        <v>18902</v>
      </c>
      <c r="I3066" t="s">
        <v>31487</v>
      </c>
      <c r="J3066" t="s">
        <v>23082</v>
      </c>
      <c r="K3066">
        <v>571302</v>
      </c>
      <c r="L3066" t="s">
        <v>22125</v>
      </c>
      <c r="M3066" t="s">
        <v>29249</v>
      </c>
      <c r="N3066" t="s">
        <v>18903</v>
      </c>
      <c r="O3066">
        <v>22</v>
      </c>
      <c r="P3066">
        <v>0</v>
      </c>
      <c r="U3066" t="s">
        <v>9</v>
      </c>
      <c r="W3066">
        <v>0</v>
      </c>
      <c r="Y3066">
        <v>0</v>
      </c>
      <c r="Z3066" t="s">
        <v>84</v>
      </c>
      <c r="AA3066">
        <v>8297849644</v>
      </c>
      <c r="AB3066" t="s">
        <v>85</v>
      </c>
      <c r="AI3066" s="6" t="s">
        <v>19211</v>
      </c>
      <c r="AJ3066" s="6" t="s">
        <v>22</v>
      </c>
      <c r="AK3066">
        <v>0</v>
      </c>
      <c r="AL3066">
        <v>0</v>
      </c>
      <c r="AM3066">
        <v>0</v>
      </c>
      <c r="AN3066">
        <v>0</v>
      </c>
      <c r="AO3066">
        <v>0</v>
      </c>
      <c r="AP3066" t="s">
        <v>35</v>
      </c>
    </row>
    <row r="3067" spans="1:42" hidden="1" x14ac:dyDescent="0.35">
      <c r="A3067" t="s">
        <v>27952</v>
      </c>
      <c r="B3067" t="s">
        <v>77</v>
      </c>
      <c r="C3067" t="s">
        <v>88</v>
      </c>
      <c r="D3067" t="s">
        <v>13319</v>
      </c>
      <c r="E3067" t="s">
        <v>4029</v>
      </c>
      <c r="F3067" s="1">
        <v>45309.229166666664</v>
      </c>
      <c r="G3067" t="str">
        <f t="shared" si="47"/>
        <v>5046</v>
      </c>
      <c r="H3067" t="s">
        <v>13320</v>
      </c>
      <c r="I3067" t="s">
        <v>13321</v>
      </c>
      <c r="J3067" t="s">
        <v>13322</v>
      </c>
      <c r="K3067">
        <v>571302</v>
      </c>
      <c r="L3067" t="s">
        <v>13323</v>
      </c>
      <c r="M3067" t="s">
        <v>26601</v>
      </c>
      <c r="O3067">
        <v>500</v>
      </c>
      <c r="P3067">
        <v>0</v>
      </c>
      <c r="S3067" t="s">
        <v>8</v>
      </c>
      <c r="T3067" t="s">
        <v>8</v>
      </c>
      <c r="U3067" t="s">
        <v>8</v>
      </c>
      <c r="V3067" t="s">
        <v>8</v>
      </c>
      <c r="W3067">
        <v>60</v>
      </c>
      <c r="X3067" t="s">
        <v>8</v>
      </c>
      <c r="Y3067">
        <v>25</v>
      </c>
      <c r="Z3067" t="s">
        <v>84</v>
      </c>
      <c r="AA3067">
        <v>8297849644</v>
      </c>
      <c r="AB3067" t="s">
        <v>85</v>
      </c>
      <c r="AE3067" t="s">
        <v>13324</v>
      </c>
      <c r="AF3067">
        <v>9480839613</v>
      </c>
      <c r="AG3067" t="s">
        <v>13325</v>
      </c>
      <c r="AH3067" t="s">
        <v>9</v>
      </c>
      <c r="AI3067" s="6" t="s">
        <v>19211</v>
      </c>
      <c r="AJ3067" s="6" t="s">
        <v>22</v>
      </c>
      <c r="AK3067">
        <v>2</v>
      </c>
      <c r="AL3067">
        <v>2</v>
      </c>
      <c r="AM3067">
        <v>2</v>
      </c>
      <c r="AN3067">
        <v>2</v>
      </c>
      <c r="AO3067">
        <v>2</v>
      </c>
      <c r="AP3067" t="s">
        <v>56</v>
      </c>
    </row>
    <row r="3068" spans="1:42" hidden="1" x14ac:dyDescent="0.35">
      <c r="A3068" t="s">
        <v>27952</v>
      </c>
      <c r="B3068" t="s">
        <v>77</v>
      </c>
      <c r="C3068" t="s">
        <v>88</v>
      </c>
      <c r="D3068" t="s">
        <v>739</v>
      </c>
      <c r="E3068" t="s">
        <v>4029</v>
      </c>
      <c r="F3068" s="1">
        <v>44640.229166666664</v>
      </c>
      <c r="G3068" t="str">
        <f t="shared" si="47"/>
        <v>5343</v>
      </c>
      <c r="H3068" t="s">
        <v>740</v>
      </c>
      <c r="I3068" t="s">
        <v>741</v>
      </c>
      <c r="J3068" t="s">
        <v>742</v>
      </c>
      <c r="K3068">
        <v>584101</v>
      </c>
      <c r="L3068" t="s">
        <v>743</v>
      </c>
      <c r="M3068" t="s">
        <v>24356</v>
      </c>
      <c r="O3068">
        <v>150</v>
      </c>
      <c r="P3068">
        <v>0</v>
      </c>
      <c r="S3068" t="s">
        <v>8</v>
      </c>
      <c r="T3068" t="s">
        <v>8</v>
      </c>
      <c r="U3068" t="s">
        <v>8</v>
      </c>
      <c r="V3068" t="s">
        <v>8</v>
      </c>
      <c r="W3068">
        <v>3</v>
      </c>
      <c r="X3068" t="s">
        <v>9</v>
      </c>
      <c r="Y3068">
        <v>0</v>
      </c>
      <c r="Z3068" t="s">
        <v>84</v>
      </c>
      <c r="AA3068">
        <v>8297849644</v>
      </c>
      <c r="AB3068" t="s">
        <v>85</v>
      </c>
      <c r="AC3068">
        <v>44418.229166666664</v>
      </c>
      <c r="AE3068" t="s">
        <v>744</v>
      </c>
      <c r="AF3068">
        <v>8310314374</v>
      </c>
      <c r="AG3068" t="s">
        <v>745</v>
      </c>
      <c r="AH3068" t="s">
        <v>9</v>
      </c>
      <c r="AI3068" s="6" t="s">
        <v>19211</v>
      </c>
      <c r="AJ3068" s="6" t="s">
        <v>22</v>
      </c>
      <c r="AK3068">
        <v>2</v>
      </c>
      <c r="AL3068">
        <v>2</v>
      </c>
      <c r="AM3068">
        <v>2</v>
      </c>
      <c r="AN3068">
        <v>2</v>
      </c>
      <c r="AO3068">
        <v>2</v>
      </c>
      <c r="AP3068" t="s">
        <v>56</v>
      </c>
    </row>
    <row r="3069" spans="1:42" hidden="1" x14ac:dyDescent="0.35">
      <c r="A3069" t="s">
        <v>27952</v>
      </c>
      <c r="B3069" t="s">
        <v>77</v>
      </c>
      <c r="C3069" t="s">
        <v>88</v>
      </c>
      <c r="D3069" t="s">
        <v>739</v>
      </c>
      <c r="E3069" t="s">
        <v>4029</v>
      </c>
      <c r="F3069" s="1">
        <v>44669.229166666664</v>
      </c>
      <c r="G3069" t="str">
        <f t="shared" si="47"/>
        <v>5529</v>
      </c>
      <c r="H3069" t="s">
        <v>4282</v>
      </c>
      <c r="I3069" t="s">
        <v>4283</v>
      </c>
      <c r="J3069" t="s">
        <v>4284</v>
      </c>
      <c r="K3069">
        <v>584101</v>
      </c>
      <c r="L3069" t="s">
        <v>23251</v>
      </c>
      <c r="M3069" t="s">
        <v>24934</v>
      </c>
      <c r="O3069">
        <v>21</v>
      </c>
      <c r="P3069">
        <v>0</v>
      </c>
      <c r="S3069" t="s">
        <v>9</v>
      </c>
      <c r="T3069" t="s">
        <v>8</v>
      </c>
      <c r="U3069" t="s">
        <v>8</v>
      </c>
      <c r="V3069" t="s">
        <v>8</v>
      </c>
      <c r="W3069">
        <v>1</v>
      </c>
      <c r="X3069" t="s">
        <v>8</v>
      </c>
      <c r="Y3069">
        <v>1</v>
      </c>
      <c r="Z3069" t="s">
        <v>84</v>
      </c>
      <c r="AA3069">
        <v>8297849644</v>
      </c>
      <c r="AB3069" t="s">
        <v>85</v>
      </c>
      <c r="AE3069" t="s">
        <v>4285</v>
      </c>
      <c r="AF3069">
        <v>7019403084</v>
      </c>
      <c r="AG3069" t="s">
        <v>4286</v>
      </c>
      <c r="AH3069" t="s">
        <v>9</v>
      </c>
      <c r="AI3069" s="6" t="s">
        <v>19211</v>
      </c>
      <c r="AJ3069" s="6" t="s">
        <v>22</v>
      </c>
      <c r="AK3069">
        <v>2</v>
      </c>
      <c r="AL3069">
        <v>2</v>
      </c>
      <c r="AM3069">
        <v>2</v>
      </c>
      <c r="AN3069">
        <v>2</v>
      </c>
      <c r="AO3069">
        <v>2</v>
      </c>
      <c r="AP3069" t="s">
        <v>56</v>
      </c>
    </row>
    <row r="3070" spans="1:42" hidden="1" x14ac:dyDescent="0.35">
      <c r="A3070" t="s">
        <v>27952</v>
      </c>
      <c r="B3070" t="s">
        <v>77</v>
      </c>
      <c r="C3070" t="s">
        <v>88</v>
      </c>
      <c r="D3070" t="s">
        <v>739</v>
      </c>
      <c r="E3070" t="s">
        <v>4029</v>
      </c>
      <c r="F3070" s="1">
        <v>44904.229166666664</v>
      </c>
      <c r="G3070" t="str">
        <f t="shared" si="47"/>
        <v>5719</v>
      </c>
      <c r="H3070" t="s">
        <v>7492</v>
      </c>
      <c r="I3070" t="s">
        <v>7493</v>
      </c>
      <c r="J3070" t="s">
        <v>7494</v>
      </c>
      <c r="K3070">
        <v>584122</v>
      </c>
      <c r="L3070" t="s">
        <v>7495</v>
      </c>
      <c r="M3070" t="s">
        <v>25537</v>
      </c>
      <c r="O3070">
        <v>0</v>
      </c>
      <c r="P3070">
        <v>0</v>
      </c>
      <c r="S3070" t="s">
        <v>9</v>
      </c>
      <c r="T3070" t="s">
        <v>8</v>
      </c>
      <c r="U3070" t="s">
        <v>9</v>
      </c>
      <c r="V3070" t="s">
        <v>9</v>
      </c>
      <c r="W3070">
        <v>40</v>
      </c>
      <c r="X3070" t="s">
        <v>8</v>
      </c>
      <c r="Y3070">
        <v>40</v>
      </c>
      <c r="Z3070" t="s">
        <v>84</v>
      </c>
      <c r="AA3070">
        <v>8297849644</v>
      </c>
      <c r="AB3070" t="s">
        <v>85</v>
      </c>
      <c r="AD3070">
        <v>45854.229166666664</v>
      </c>
      <c r="AE3070" t="s">
        <v>7496</v>
      </c>
      <c r="AF3070">
        <v>8884775971</v>
      </c>
      <c r="AG3070" t="s">
        <v>7497</v>
      </c>
      <c r="AH3070" t="s">
        <v>9</v>
      </c>
      <c r="AI3070" s="6" t="s">
        <v>19211</v>
      </c>
      <c r="AJ3070" s="6" t="s">
        <v>22</v>
      </c>
      <c r="AK3070">
        <v>2</v>
      </c>
      <c r="AL3070">
        <v>2</v>
      </c>
      <c r="AM3070">
        <v>2</v>
      </c>
      <c r="AN3070">
        <v>2</v>
      </c>
      <c r="AO3070">
        <v>2</v>
      </c>
      <c r="AP3070" t="s">
        <v>56</v>
      </c>
    </row>
    <row r="3071" spans="1:42" hidden="1" x14ac:dyDescent="0.35">
      <c r="A3071" t="s">
        <v>27952</v>
      </c>
      <c r="B3071" t="s">
        <v>77</v>
      </c>
      <c r="C3071" t="s">
        <v>88</v>
      </c>
      <c r="D3071" t="s">
        <v>739</v>
      </c>
      <c r="E3071" t="s">
        <v>4029</v>
      </c>
      <c r="F3071" s="1">
        <v>44962.229166666664</v>
      </c>
      <c r="G3071" t="str">
        <f t="shared" si="47"/>
        <v>5751</v>
      </c>
      <c r="H3071" t="s">
        <v>8074</v>
      </c>
      <c r="I3071" t="s">
        <v>8075</v>
      </c>
      <c r="J3071" t="s">
        <v>22371</v>
      </c>
      <c r="K3071">
        <v>584101</v>
      </c>
      <c r="L3071" t="s">
        <v>23519</v>
      </c>
      <c r="M3071" t="s">
        <v>25670</v>
      </c>
      <c r="O3071">
        <v>28</v>
      </c>
      <c r="P3071">
        <v>0</v>
      </c>
      <c r="S3071" t="s">
        <v>8</v>
      </c>
      <c r="T3071" t="s">
        <v>8</v>
      </c>
      <c r="U3071" t="s">
        <v>9</v>
      </c>
      <c r="V3071" t="s">
        <v>8</v>
      </c>
      <c r="W3071">
        <v>4</v>
      </c>
      <c r="X3071" t="s">
        <v>9</v>
      </c>
      <c r="Y3071">
        <v>0</v>
      </c>
      <c r="Z3071" t="s">
        <v>84</v>
      </c>
      <c r="AA3071">
        <v>8297849644</v>
      </c>
      <c r="AB3071" t="s">
        <v>85</v>
      </c>
      <c r="AC3071">
        <v>45037.229166666664</v>
      </c>
      <c r="AD3071">
        <v>45767.229166666664</v>
      </c>
      <c r="AE3071" t="s">
        <v>8076</v>
      </c>
      <c r="AF3071">
        <v>9986263558</v>
      </c>
      <c r="AG3071" t="s">
        <v>8077</v>
      </c>
      <c r="AH3071" t="s">
        <v>9</v>
      </c>
      <c r="AI3071" s="6" t="s">
        <v>19211</v>
      </c>
      <c r="AJ3071" s="6" t="s">
        <v>22</v>
      </c>
      <c r="AK3071">
        <v>2</v>
      </c>
      <c r="AL3071">
        <v>2</v>
      </c>
      <c r="AM3071">
        <v>2</v>
      </c>
      <c r="AN3071">
        <v>2</v>
      </c>
      <c r="AO3071">
        <v>2</v>
      </c>
      <c r="AP3071" t="s">
        <v>56</v>
      </c>
    </row>
    <row r="3072" spans="1:42" hidden="1" x14ac:dyDescent="0.35">
      <c r="A3072" t="s">
        <v>27952</v>
      </c>
      <c r="B3072" t="s">
        <v>77</v>
      </c>
      <c r="C3072" t="s">
        <v>88</v>
      </c>
      <c r="D3072" t="s">
        <v>739</v>
      </c>
      <c r="E3072" t="s">
        <v>4029</v>
      </c>
      <c r="F3072" s="1">
        <v>45521.229166666664</v>
      </c>
      <c r="G3072" t="str">
        <f t="shared" si="47"/>
        <v>5965</v>
      </c>
      <c r="H3072" t="s">
        <v>17104</v>
      </c>
      <c r="I3072" t="s">
        <v>31597</v>
      </c>
      <c r="J3072" t="s">
        <v>22823</v>
      </c>
      <c r="K3072">
        <v>584125</v>
      </c>
      <c r="L3072" t="s">
        <v>22125</v>
      </c>
      <c r="M3072" t="s">
        <v>29250</v>
      </c>
      <c r="O3072">
        <v>30</v>
      </c>
      <c r="P3072">
        <v>0</v>
      </c>
      <c r="S3072" t="s">
        <v>9</v>
      </c>
      <c r="T3072" t="s">
        <v>8</v>
      </c>
      <c r="U3072" t="s">
        <v>9</v>
      </c>
      <c r="V3072" t="s">
        <v>9</v>
      </c>
      <c r="W3072">
        <v>0</v>
      </c>
      <c r="X3072" t="s">
        <v>9</v>
      </c>
      <c r="Y3072">
        <v>0</v>
      </c>
      <c r="Z3072" t="s">
        <v>84</v>
      </c>
      <c r="AA3072">
        <v>8297849644</v>
      </c>
      <c r="AB3072" t="s">
        <v>85</v>
      </c>
      <c r="AC3072">
        <v>45521.229166666664</v>
      </c>
      <c r="AD3072">
        <v>45521.229166666664</v>
      </c>
      <c r="AE3072" t="s">
        <v>17105</v>
      </c>
      <c r="AF3072" t="s">
        <v>17106</v>
      </c>
      <c r="AG3072" t="s">
        <v>17107</v>
      </c>
      <c r="AH3072" t="s">
        <v>9</v>
      </c>
      <c r="AI3072" s="6" t="s">
        <v>19211</v>
      </c>
      <c r="AJ3072" s="6" t="s">
        <v>22</v>
      </c>
      <c r="AK3072">
        <v>2</v>
      </c>
      <c r="AL3072">
        <v>2</v>
      </c>
      <c r="AM3072">
        <v>2</v>
      </c>
      <c r="AN3072">
        <v>2</v>
      </c>
      <c r="AO3072">
        <v>2</v>
      </c>
      <c r="AP3072" t="s">
        <v>56</v>
      </c>
    </row>
    <row r="3073" spans="1:42" hidden="1" x14ac:dyDescent="0.35">
      <c r="A3073" t="s">
        <v>27952</v>
      </c>
      <c r="B3073" t="s">
        <v>77</v>
      </c>
      <c r="C3073" t="s">
        <v>88</v>
      </c>
      <c r="D3073" t="s">
        <v>739</v>
      </c>
      <c r="E3073" t="s">
        <v>4029</v>
      </c>
      <c r="F3073" s="1">
        <v>45521.229166666664</v>
      </c>
      <c r="G3073" t="str">
        <f t="shared" si="47"/>
        <v>5966</v>
      </c>
      <c r="H3073" t="s">
        <v>17108</v>
      </c>
      <c r="I3073" t="s">
        <v>21922</v>
      </c>
      <c r="J3073" t="s">
        <v>22824</v>
      </c>
      <c r="K3073">
        <v>584101</v>
      </c>
      <c r="L3073" t="s">
        <v>22125</v>
      </c>
      <c r="M3073" t="s">
        <v>29251</v>
      </c>
      <c r="O3073">
        <v>30</v>
      </c>
      <c r="P3073">
        <v>0</v>
      </c>
      <c r="S3073" t="s">
        <v>9</v>
      </c>
      <c r="T3073" t="s">
        <v>8</v>
      </c>
      <c r="U3073" t="s">
        <v>9</v>
      </c>
      <c r="V3073" t="s">
        <v>9</v>
      </c>
      <c r="W3073">
        <v>0</v>
      </c>
      <c r="X3073" t="s">
        <v>9</v>
      </c>
      <c r="Y3073">
        <v>0</v>
      </c>
      <c r="Z3073" t="s">
        <v>84</v>
      </c>
      <c r="AA3073">
        <v>8297849644</v>
      </c>
      <c r="AB3073" t="s">
        <v>85</v>
      </c>
      <c r="AC3073">
        <v>45521.229166666664</v>
      </c>
      <c r="AD3073">
        <v>45521.229166666664</v>
      </c>
      <c r="AE3073" t="s">
        <v>17109</v>
      </c>
      <c r="AF3073">
        <v>8310314374</v>
      </c>
      <c r="AG3073" t="s">
        <v>17110</v>
      </c>
      <c r="AH3073" t="s">
        <v>9</v>
      </c>
      <c r="AI3073" s="6" t="s">
        <v>19211</v>
      </c>
      <c r="AJ3073" s="6" t="s">
        <v>22</v>
      </c>
      <c r="AK3073">
        <v>2</v>
      </c>
      <c r="AL3073">
        <v>2</v>
      </c>
      <c r="AM3073">
        <v>2</v>
      </c>
      <c r="AN3073">
        <v>2</v>
      </c>
      <c r="AO3073">
        <v>2</v>
      </c>
      <c r="AP3073" t="s">
        <v>56</v>
      </c>
    </row>
    <row r="3074" spans="1:42" hidden="1" x14ac:dyDescent="0.35">
      <c r="A3074" t="s">
        <v>27952</v>
      </c>
      <c r="B3074" t="s">
        <v>77</v>
      </c>
      <c r="C3074" t="s">
        <v>88</v>
      </c>
      <c r="D3074" t="s">
        <v>739</v>
      </c>
      <c r="E3074" t="s">
        <v>4029</v>
      </c>
      <c r="F3074" s="1">
        <v>45861</v>
      </c>
      <c r="G3074" t="str">
        <f t="shared" ref="G3074:G3137" si="48">RIGHT(H3074,4)</f>
        <v>6048</v>
      </c>
      <c r="H3074" t="s">
        <v>18900</v>
      </c>
      <c r="I3074" t="s">
        <v>31488</v>
      </c>
      <c r="J3074" t="s">
        <v>23081</v>
      </c>
      <c r="K3074">
        <v>584122</v>
      </c>
      <c r="L3074" t="s">
        <v>22125</v>
      </c>
      <c r="M3074" t="s">
        <v>29252</v>
      </c>
      <c r="N3074" t="s">
        <v>18901</v>
      </c>
      <c r="O3074">
        <v>23</v>
      </c>
      <c r="P3074">
        <v>0</v>
      </c>
      <c r="U3074" t="s">
        <v>9</v>
      </c>
      <c r="W3074">
        <v>0</v>
      </c>
      <c r="Y3074">
        <v>0</v>
      </c>
      <c r="Z3074" t="s">
        <v>84</v>
      </c>
      <c r="AA3074">
        <v>8297849644</v>
      </c>
      <c r="AB3074" t="s">
        <v>85</v>
      </c>
      <c r="AI3074" s="6" t="s">
        <v>19211</v>
      </c>
      <c r="AJ3074" s="6" t="s">
        <v>22</v>
      </c>
      <c r="AK3074">
        <v>0</v>
      </c>
      <c r="AL3074">
        <v>0</v>
      </c>
      <c r="AM3074">
        <v>0</v>
      </c>
      <c r="AN3074">
        <v>0</v>
      </c>
      <c r="AO3074">
        <v>0</v>
      </c>
      <c r="AP3074" t="s">
        <v>35</v>
      </c>
    </row>
    <row r="3075" spans="1:42" hidden="1" x14ac:dyDescent="0.35">
      <c r="A3075" t="s">
        <v>27952</v>
      </c>
      <c r="B3075" t="s">
        <v>77</v>
      </c>
      <c r="C3075" t="s">
        <v>88</v>
      </c>
      <c r="D3075" t="s">
        <v>739</v>
      </c>
      <c r="E3075" t="s">
        <v>4029</v>
      </c>
      <c r="F3075" s="1">
        <v>45918</v>
      </c>
      <c r="G3075" t="str">
        <f t="shared" si="48"/>
        <v>6061</v>
      </c>
      <c r="H3075" t="s">
        <v>19093</v>
      </c>
      <c r="I3075" t="s">
        <v>22057</v>
      </c>
      <c r="J3075" t="s">
        <v>19094</v>
      </c>
      <c r="K3075">
        <v>584101</v>
      </c>
      <c r="L3075" t="s">
        <v>19095</v>
      </c>
      <c r="M3075" t="s">
        <v>27712</v>
      </c>
      <c r="N3075" t="s">
        <v>19096</v>
      </c>
      <c r="O3075">
        <v>0</v>
      </c>
      <c r="P3075">
        <v>0</v>
      </c>
      <c r="S3075" t="s">
        <v>9</v>
      </c>
      <c r="T3075" t="s">
        <v>8</v>
      </c>
      <c r="U3075" t="s">
        <v>9</v>
      </c>
      <c r="V3075" t="s">
        <v>9</v>
      </c>
      <c r="W3075">
        <v>0</v>
      </c>
      <c r="X3075" t="s">
        <v>9</v>
      </c>
      <c r="Y3075">
        <v>0</v>
      </c>
      <c r="Z3075" t="s">
        <v>84</v>
      </c>
      <c r="AA3075">
        <v>8297849644</v>
      </c>
      <c r="AB3075" t="s">
        <v>85</v>
      </c>
      <c r="AI3075" s="6" t="s">
        <v>27850</v>
      </c>
      <c r="AJ3075" s="6" t="s">
        <v>22</v>
      </c>
      <c r="AK3075">
        <v>2</v>
      </c>
      <c r="AL3075">
        <v>2</v>
      </c>
      <c r="AM3075">
        <v>2</v>
      </c>
      <c r="AN3075">
        <v>3</v>
      </c>
      <c r="AO3075">
        <v>2.25</v>
      </c>
      <c r="AP3075" t="s">
        <v>56</v>
      </c>
    </row>
    <row r="3076" spans="1:42" hidden="1" x14ac:dyDescent="0.35">
      <c r="A3076" t="s">
        <v>27952</v>
      </c>
      <c r="B3076" t="s">
        <v>77</v>
      </c>
      <c r="C3076" t="s">
        <v>88</v>
      </c>
      <c r="D3076" t="s">
        <v>17111</v>
      </c>
      <c r="E3076" t="s">
        <v>4029</v>
      </c>
      <c r="F3076" s="1">
        <v>45521.229166666664</v>
      </c>
      <c r="G3076" t="str">
        <f t="shared" si="48"/>
        <v>5967</v>
      </c>
      <c r="H3076" t="s">
        <v>17112</v>
      </c>
      <c r="I3076" t="s">
        <v>31489</v>
      </c>
      <c r="J3076" t="s">
        <v>17113</v>
      </c>
      <c r="K3076">
        <v>562128</v>
      </c>
      <c r="L3076" t="s">
        <v>22125</v>
      </c>
      <c r="M3076" t="s">
        <v>29253</v>
      </c>
      <c r="O3076">
        <v>29</v>
      </c>
      <c r="P3076">
        <v>0</v>
      </c>
      <c r="S3076" t="s">
        <v>9</v>
      </c>
      <c r="T3076" t="s">
        <v>8</v>
      </c>
      <c r="U3076" t="s">
        <v>9</v>
      </c>
      <c r="V3076" t="s">
        <v>9</v>
      </c>
      <c r="W3076">
        <v>0</v>
      </c>
      <c r="X3076" t="s">
        <v>9</v>
      </c>
      <c r="Y3076">
        <v>0</v>
      </c>
      <c r="Z3076" t="s">
        <v>84</v>
      </c>
      <c r="AA3076">
        <v>8297849644</v>
      </c>
      <c r="AB3076" t="s">
        <v>85</v>
      </c>
      <c r="AC3076">
        <v>45521.229166666664</v>
      </c>
      <c r="AD3076">
        <v>45521.229166666664</v>
      </c>
      <c r="AE3076" t="s">
        <v>17114</v>
      </c>
      <c r="AF3076">
        <v>8123681569</v>
      </c>
      <c r="AG3076" t="s">
        <v>17115</v>
      </c>
      <c r="AH3076" t="s">
        <v>9</v>
      </c>
      <c r="AI3076" s="6" t="s">
        <v>19211</v>
      </c>
      <c r="AJ3076" s="6" t="s">
        <v>22</v>
      </c>
      <c r="AK3076">
        <v>2</v>
      </c>
      <c r="AL3076">
        <v>2</v>
      </c>
      <c r="AM3076">
        <v>2</v>
      </c>
      <c r="AN3076">
        <v>2</v>
      </c>
      <c r="AO3076">
        <v>2</v>
      </c>
      <c r="AP3076" t="s">
        <v>56</v>
      </c>
    </row>
    <row r="3077" spans="1:42" hidden="1" x14ac:dyDescent="0.35">
      <c r="A3077" t="s">
        <v>27952</v>
      </c>
      <c r="B3077" t="s">
        <v>77</v>
      </c>
      <c r="C3077" t="s">
        <v>88</v>
      </c>
      <c r="D3077" t="s">
        <v>17111</v>
      </c>
      <c r="E3077" t="s">
        <v>4029</v>
      </c>
      <c r="F3077" s="1">
        <v>45521.229166666664</v>
      </c>
      <c r="G3077" t="str">
        <f t="shared" si="48"/>
        <v>5968</v>
      </c>
      <c r="H3077" t="s">
        <v>17116</v>
      </c>
      <c r="I3077" t="s">
        <v>31490</v>
      </c>
      <c r="J3077" t="s">
        <v>22825</v>
      </c>
      <c r="K3077">
        <v>562117</v>
      </c>
      <c r="L3077" t="s">
        <v>22125</v>
      </c>
      <c r="M3077" t="s">
        <v>29254</v>
      </c>
      <c r="O3077">
        <v>30</v>
      </c>
      <c r="P3077">
        <v>0</v>
      </c>
      <c r="S3077" t="s">
        <v>9</v>
      </c>
      <c r="T3077" t="s">
        <v>8</v>
      </c>
      <c r="U3077" t="s">
        <v>9</v>
      </c>
      <c r="V3077" t="s">
        <v>9</v>
      </c>
      <c r="W3077">
        <v>0</v>
      </c>
      <c r="X3077" t="s">
        <v>9</v>
      </c>
      <c r="Y3077">
        <v>0</v>
      </c>
      <c r="Z3077" t="s">
        <v>84</v>
      </c>
      <c r="AA3077">
        <v>8297849644</v>
      </c>
      <c r="AB3077" t="s">
        <v>85</v>
      </c>
      <c r="AC3077">
        <v>45521.229166666664</v>
      </c>
      <c r="AD3077">
        <v>45521.229166666664</v>
      </c>
      <c r="AE3077" t="s">
        <v>9899</v>
      </c>
      <c r="AF3077">
        <v>9845061822</v>
      </c>
      <c r="AG3077" t="s">
        <v>17117</v>
      </c>
      <c r="AH3077" t="s">
        <v>9</v>
      </c>
      <c r="AI3077" s="6" t="s">
        <v>19211</v>
      </c>
      <c r="AJ3077" s="6" t="s">
        <v>22</v>
      </c>
      <c r="AK3077">
        <v>2</v>
      </c>
      <c r="AL3077">
        <v>2</v>
      </c>
      <c r="AM3077">
        <v>2</v>
      </c>
      <c r="AN3077">
        <v>2</v>
      </c>
      <c r="AO3077">
        <v>2</v>
      </c>
      <c r="AP3077" t="s">
        <v>56</v>
      </c>
    </row>
    <row r="3078" spans="1:42" hidden="1" x14ac:dyDescent="0.35">
      <c r="A3078" t="s">
        <v>27952</v>
      </c>
      <c r="B3078" t="s">
        <v>77</v>
      </c>
      <c r="C3078" t="s">
        <v>88</v>
      </c>
      <c r="D3078" t="s">
        <v>17111</v>
      </c>
      <c r="E3078" t="s">
        <v>4029</v>
      </c>
      <c r="F3078" s="1">
        <v>45623.229166666664</v>
      </c>
      <c r="G3078" t="str">
        <f t="shared" si="48"/>
        <v>5987</v>
      </c>
      <c r="H3078" t="s">
        <v>17385</v>
      </c>
      <c r="I3078" t="s">
        <v>17386</v>
      </c>
      <c r="J3078" t="s">
        <v>22864</v>
      </c>
      <c r="K3078">
        <v>562159</v>
      </c>
      <c r="L3078" t="s">
        <v>17387</v>
      </c>
      <c r="M3078" t="s">
        <v>27399</v>
      </c>
      <c r="N3078" t="s">
        <v>17388</v>
      </c>
      <c r="O3078">
        <v>50</v>
      </c>
      <c r="P3078">
        <v>0</v>
      </c>
      <c r="S3078" t="s">
        <v>9</v>
      </c>
      <c r="T3078" t="s">
        <v>8</v>
      </c>
      <c r="U3078" t="s">
        <v>9</v>
      </c>
      <c r="V3078" t="s">
        <v>8</v>
      </c>
      <c r="W3078">
        <v>5</v>
      </c>
      <c r="X3078" t="s">
        <v>9</v>
      </c>
      <c r="Y3078">
        <v>0</v>
      </c>
      <c r="Z3078" t="s">
        <v>84</v>
      </c>
      <c r="AA3078">
        <v>8297849644</v>
      </c>
      <c r="AB3078" t="s">
        <v>85</v>
      </c>
      <c r="AE3078" t="s">
        <v>17389</v>
      </c>
      <c r="AF3078">
        <v>9901652413</v>
      </c>
      <c r="AG3078" t="s">
        <v>17390</v>
      </c>
      <c r="AH3078" t="s">
        <v>11626</v>
      </c>
      <c r="AI3078" s="6" t="s">
        <v>19211</v>
      </c>
      <c r="AJ3078" s="6" t="s">
        <v>22</v>
      </c>
      <c r="AK3078">
        <v>0</v>
      </c>
      <c r="AL3078">
        <v>0</v>
      </c>
      <c r="AM3078">
        <v>0</v>
      </c>
      <c r="AN3078">
        <v>0</v>
      </c>
      <c r="AO3078">
        <v>0</v>
      </c>
      <c r="AP3078" t="s">
        <v>35</v>
      </c>
    </row>
    <row r="3079" spans="1:42" hidden="1" x14ac:dyDescent="0.35">
      <c r="A3079" t="s">
        <v>27952</v>
      </c>
      <c r="B3079" t="s">
        <v>77</v>
      </c>
      <c r="C3079" t="s">
        <v>88</v>
      </c>
      <c r="D3079" t="s">
        <v>17111</v>
      </c>
      <c r="E3079" t="s">
        <v>4029</v>
      </c>
      <c r="F3079" s="1">
        <v>45863</v>
      </c>
      <c r="G3079" t="str">
        <f t="shared" si="48"/>
        <v>6055</v>
      </c>
      <c r="H3079" t="s">
        <v>18947</v>
      </c>
      <c r="I3079" t="s">
        <v>18948</v>
      </c>
      <c r="J3079" t="s">
        <v>23086</v>
      </c>
      <c r="K3079">
        <v>562161</v>
      </c>
      <c r="L3079" t="s">
        <v>22125</v>
      </c>
      <c r="M3079" t="s">
        <v>29255</v>
      </c>
      <c r="N3079" t="s">
        <v>18949</v>
      </c>
      <c r="O3079">
        <v>42</v>
      </c>
      <c r="P3079">
        <v>0</v>
      </c>
      <c r="U3079" t="s">
        <v>9</v>
      </c>
      <c r="W3079">
        <v>0</v>
      </c>
      <c r="Y3079">
        <v>0</v>
      </c>
      <c r="Z3079" t="s">
        <v>84</v>
      </c>
      <c r="AA3079">
        <v>8297849644</v>
      </c>
      <c r="AB3079" t="s">
        <v>85</v>
      </c>
      <c r="AI3079" s="6" t="s">
        <v>19211</v>
      </c>
      <c r="AJ3079" s="6" t="s">
        <v>22</v>
      </c>
      <c r="AK3079">
        <v>0</v>
      </c>
      <c r="AL3079">
        <v>0</v>
      </c>
      <c r="AM3079">
        <v>0</v>
      </c>
      <c r="AN3079">
        <v>0</v>
      </c>
      <c r="AO3079">
        <v>0</v>
      </c>
      <c r="AP3079" t="s">
        <v>35</v>
      </c>
    </row>
    <row r="3080" spans="1:42" hidden="1" x14ac:dyDescent="0.35">
      <c r="A3080" t="s">
        <v>27952</v>
      </c>
      <c r="B3080" t="s">
        <v>77</v>
      </c>
      <c r="C3080" t="s">
        <v>88</v>
      </c>
      <c r="D3080" t="s">
        <v>3419</v>
      </c>
      <c r="E3080" t="s">
        <v>4029</v>
      </c>
      <c r="F3080" s="1">
        <v>44650.229166666664</v>
      </c>
      <c r="G3080" t="str">
        <f t="shared" si="48"/>
        <v>5437</v>
      </c>
      <c r="H3080" t="s">
        <v>3420</v>
      </c>
      <c r="I3080" t="s">
        <v>3421</v>
      </c>
      <c r="J3080" t="s">
        <v>3422</v>
      </c>
      <c r="K3080">
        <v>577204</v>
      </c>
      <c r="L3080" t="s">
        <v>23211</v>
      </c>
      <c r="M3080" t="s">
        <v>24790</v>
      </c>
      <c r="O3080">
        <v>140</v>
      </c>
      <c r="P3080">
        <v>0</v>
      </c>
      <c r="S3080" t="s">
        <v>8</v>
      </c>
      <c r="T3080" t="s">
        <v>8</v>
      </c>
      <c r="U3080" t="s">
        <v>8</v>
      </c>
      <c r="V3080" t="s">
        <v>8</v>
      </c>
      <c r="W3080">
        <v>50</v>
      </c>
      <c r="X3080" t="s">
        <v>8</v>
      </c>
      <c r="Y3080">
        <v>320</v>
      </c>
      <c r="Z3080" t="s">
        <v>84</v>
      </c>
      <c r="AA3080">
        <v>8297849644</v>
      </c>
      <c r="AB3080" t="s">
        <v>85</v>
      </c>
      <c r="AE3080" t="s">
        <v>3423</v>
      </c>
      <c r="AF3080">
        <v>9844072512</v>
      </c>
      <c r="AG3080" t="s">
        <v>3424</v>
      </c>
      <c r="AH3080" t="s">
        <v>9</v>
      </c>
      <c r="AI3080" s="6" t="s">
        <v>19211</v>
      </c>
      <c r="AJ3080" s="6" t="s">
        <v>22</v>
      </c>
      <c r="AK3080">
        <v>2</v>
      </c>
      <c r="AL3080">
        <v>2</v>
      </c>
      <c r="AM3080">
        <v>2</v>
      </c>
      <c r="AN3080">
        <v>2</v>
      </c>
      <c r="AO3080">
        <v>2</v>
      </c>
      <c r="AP3080" t="s">
        <v>56</v>
      </c>
    </row>
    <row r="3081" spans="1:42" hidden="1" x14ac:dyDescent="0.35">
      <c r="A3081" t="s">
        <v>27952</v>
      </c>
      <c r="B3081" t="s">
        <v>77</v>
      </c>
      <c r="C3081" t="s">
        <v>88</v>
      </c>
      <c r="D3081" t="s">
        <v>3419</v>
      </c>
      <c r="E3081" t="s">
        <v>4029</v>
      </c>
      <c r="F3081" s="1">
        <v>44771.229166666664</v>
      </c>
      <c r="G3081" t="str">
        <f t="shared" si="48"/>
        <v>5705</v>
      </c>
      <c r="H3081" t="s">
        <v>5596</v>
      </c>
      <c r="I3081" t="s">
        <v>21613</v>
      </c>
      <c r="J3081" t="s">
        <v>22177</v>
      </c>
      <c r="K3081">
        <v>577432</v>
      </c>
      <c r="L3081" t="s">
        <v>23344</v>
      </c>
      <c r="M3081" t="s">
        <v>25167</v>
      </c>
      <c r="O3081">
        <v>81</v>
      </c>
      <c r="P3081">
        <v>0</v>
      </c>
      <c r="S3081" t="s">
        <v>9</v>
      </c>
      <c r="T3081" t="s">
        <v>8</v>
      </c>
      <c r="U3081" t="s">
        <v>8</v>
      </c>
      <c r="V3081" t="s">
        <v>8</v>
      </c>
      <c r="W3081">
        <v>12</v>
      </c>
      <c r="X3081" t="s">
        <v>9</v>
      </c>
      <c r="Y3081">
        <v>0</v>
      </c>
      <c r="Z3081" t="s">
        <v>84</v>
      </c>
      <c r="AA3081">
        <v>8297849644</v>
      </c>
      <c r="AB3081" t="s">
        <v>85</v>
      </c>
      <c r="AC3081">
        <v>44602.229166666664</v>
      </c>
      <c r="AD3081">
        <v>45697.229166666664</v>
      </c>
      <c r="AE3081" t="s">
        <v>5597</v>
      </c>
      <c r="AF3081">
        <v>9986299058</v>
      </c>
      <c r="AG3081" t="s">
        <v>5598</v>
      </c>
      <c r="AH3081" t="s">
        <v>9</v>
      </c>
      <c r="AI3081" s="6" t="s">
        <v>19211</v>
      </c>
      <c r="AJ3081" s="6" t="s">
        <v>22</v>
      </c>
      <c r="AK3081">
        <v>2</v>
      </c>
      <c r="AL3081">
        <v>2</v>
      </c>
      <c r="AM3081">
        <v>2</v>
      </c>
      <c r="AN3081">
        <v>2</v>
      </c>
      <c r="AO3081">
        <v>2</v>
      </c>
      <c r="AP3081" t="s">
        <v>56</v>
      </c>
    </row>
    <row r="3082" spans="1:42" hidden="1" x14ac:dyDescent="0.35">
      <c r="A3082" t="s">
        <v>27952</v>
      </c>
      <c r="B3082" t="s">
        <v>77</v>
      </c>
      <c r="C3082" t="s">
        <v>88</v>
      </c>
      <c r="D3082" t="s">
        <v>5104</v>
      </c>
      <c r="E3082" t="s">
        <v>4029</v>
      </c>
      <c r="F3082" s="1">
        <v>44733.229166666664</v>
      </c>
      <c r="G3082" t="str">
        <f t="shared" si="48"/>
        <v>5692</v>
      </c>
      <c r="H3082" t="s">
        <v>5105</v>
      </c>
      <c r="I3082" t="s">
        <v>5106</v>
      </c>
      <c r="J3082" t="s">
        <v>5107</v>
      </c>
      <c r="K3082">
        <v>577201</v>
      </c>
      <c r="L3082" t="s">
        <v>23304</v>
      </c>
      <c r="M3082" t="s">
        <v>25078</v>
      </c>
      <c r="O3082">
        <v>112</v>
      </c>
      <c r="P3082">
        <v>0</v>
      </c>
      <c r="S3082" t="s">
        <v>8</v>
      </c>
      <c r="T3082" t="s">
        <v>8</v>
      </c>
      <c r="U3082" t="s">
        <v>8</v>
      </c>
      <c r="V3082" t="s">
        <v>8</v>
      </c>
      <c r="W3082">
        <v>1</v>
      </c>
      <c r="X3082" t="s">
        <v>8</v>
      </c>
      <c r="Y3082">
        <v>0</v>
      </c>
      <c r="Z3082" t="s">
        <v>84</v>
      </c>
      <c r="AA3082">
        <v>8297849644</v>
      </c>
      <c r="AB3082" t="s">
        <v>85</v>
      </c>
      <c r="AE3082" t="s">
        <v>5108</v>
      </c>
      <c r="AF3082">
        <v>9880958122</v>
      </c>
      <c r="AG3082" t="s">
        <v>5109</v>
      </c>
      <c r="AH3082" t="s">
        <v>9</v>
      </c>
      <c r="AI3082" s="6" t="s">
        <v>19211</v>
      </c>
      <c r="AJ3082" s="6" t="s">
        <v>22</v>
      </c>
      <c r="AK3082">
        <v>2</v>
      </c>
      <c r="AL3082">
        <v>2</v>
      </c>
      <c r="AM3082">
        <v>2</v>
      </c>
      <c r="AN3082">
        <v>2</v>
      </c>
      <c r="AO3082">
        <v>2</v>
      </c>
      <c r="AP3082" t="s">
        <v>56</v>
      </c>
    </row>
    <row r="3083" spans="1:42" hidden="1" x14ac:dyDescent="0.35">
      <c r="A3083" t="s">
        <v>27952</v>
      </c>
      <c r="B3083" t="s">
        <v>77</v>
      </c>
      <c r="C3083" t="s">
        <v>88</v>
      </c>
      <c r="D3083" t="s">
        <v>5104</v>
      </c>
      <c r="E3083" t="s">
        <v>4029</v>
      </c>
      <c r="F3083" s="1">
        <v>44733.229166666664</v>
      </c>
      <c r="G3083" t="str">
        <f t="shared" si="48"/>
        <v>5694</v>
      </c>
      <c r="H3083" t="s">
        <v>5110</v>
      </c>
      <c r="I3083" t="s">
        <v>5111</v>
      </c>
      <c r="J3083" t="s">
        <v>5112</v>
      </c>
      <c r="K3083">
        <v>577204</v>
      </c>
      <c r="L3083" t="s">
        <v>23305</v>
      </c>
      <c r="M3083" t="s">
        <v>25079</v>
      </c>
      <c r="O3083">
        <v>35</v>
      </c>
      <c r="P3083">
        <v>0</v>
      </c>
      <c r="S3083" t="s">
        <v>9</v>
      </c>
      <c r="T3083" t="s">
        <v>8</v>
      </c>
      <c r="U3083" t="s">
        <v>8</v>
      </c>
      <c r="V3083" t="s">
        <v>8</v>
      </c>
      <c r="W3083">
        <v>7</v>
      </c>
      <c r="X3083" t="s">
        <v>8</v>
      </c>
      <c r="Y3083">
        <v>10</v>
      </c>
      <c r="Z3083" t="s">
        <v>84</v>
      </c>
      <c r="AA3083">
        <v>8297849644</v>
      </c>
      <c r="AB3083" t="s">
        <v>85</v>
      </c>
      <c r="AE3083" t="s">
        <v>5113</v>
      </c>
      <c r="AF3083">
        <v>9845255421</v>
      </c>
      <c r="AG3083" t="s">
        <v>5114</v>
      </c>
      <c r="AH3083" t="s">
        <v>9</v>
      </c>
      <c r="AI3083" s="6" t="s">
        <v>19211</v>
      </c>
      <c r="AJ3083" s="6" t="s">
        <v>22</v>
      </c>
      <c r="AK3083">
        <v>2</v>
      </c>
      <c r="AL3083">
        <v>2</v>
      </c>
      <c r="AM3083">
        <v>2</v>
      </c>
      <c r="AN3083">
        <v>2</v>
      </c>
      <c r="AO3083">
        <v>2</v>
      </c>
      <c r="AP3083" t="s">
        <v>56</v>
      </c>
    </row>
    <row r="3084" spans="1:42" hidden="1" x14ac:dyDescent="0.35">
      <c r="A3084" t="s">
        <v>27952</v>
      </c>
      <c r="B3084" t="s">
        <v>77</v>
      </c>
      <c r="C3084" t="s">
        <v>88</v>
      </c>
      <c r="D3084" t="s">
        <v>9656</v>
      </c>
      <c r="E3084" t="s">
        <v>4029</v>
      </c>
      <c r="F3084" s="1">
        <v>45081.229166666664</v>
      </c>
      <c r="G3084" t="str">
        <f t="shared" si="48"/>
        <v>5747</v>
      </c>
      <c r="H3084" t="s">
        <v>9657</v>
      </c>
      <c r="I3084" t="s">
        <v>21768</v>
      </c>
      <c r="J3084" t="s">
        <v>22447</v>
      </c>
      <c r="K3084">
        <v>577432</v>
      </c>
      <c r="L3084" t="s">
        <v>23587</v>
      </c>
      <c r="M3084" t="s">
        <v>25959</v>
      </c>
      <c r="O3084">
        <v>21</v>
      </c>
      <c r="P3084">
        <v>0</v>
      </c>
      <c r="S3084" t="s">
        <v>8</v>
      </c>
      <c r="T3084" t="s">
        <v>8</v>
      </c>
      <c r="U3084" t="s">
        <v>8</v>
      </c>
      <c r="V3084" t="s">
        <v>8</v>
      </c>
      <c r="W3084">
        <v>35</v>
      </c>
      <c r="X3084" t="s">
        <v>8</v>
      </c>
      <c r="Y3084">
        <v>150</v>
      </c>
      <c r="Z3084" t="s">
        <v>84</v>
      </c>
      <c r="AA3084">
        <v>8297849644</v>
      </c>
      <c r="AB3084" t="s">
        <v>85</v>
      </c>
      <c r="AC3084">
        <v>44205.229166666664</v>
      </c>
      <c r="AD3084">
        <v>45535.229166666664</v>
      </c>
      <c r="AE3084" t="s">
        <v>9658</v>
      </c>
      <c r="AF3084">
        <v>9880005425</v>
      </c>
      <c r="AG3084" t="s">
        <v>9659</v>
      </c>
      <c r="AH3084" t="s">
        <v>9</v>
      </c>
      <c r="AI3084" s="6" t="s">
        <v>19211</v>
      </c>
      <c r="AJ3084" s="6" t="s">
        <v>22</v>
      </c>
      <c r="AK3084">
        <v>2</v>
      </c>
      <c r="AL3084">
        <v>2</v>
      </c>
      <c r="AM3084">
        <v>2</v>
      </c>
      <c r="AN3084">
        <v>2</v>
      </c>
      <c r="AO3084">
        <v>2</v>
      </c>
      <c r="AP3084" t="s">
        <v>56</v>
      </c>
    </row>
    <row r="3085" spans="1:42" hidden="1" x14ac:dyDescent="0.35">
      <c r="A3085" t="s">
        <v>27952</v>
      </c>
      <c r="B3085" t="s">
        <v>77</v>
      </c>
      <c r="C3085" t="s">
        <v>88</v>
      </c>
      <c r="D3085" t="s">
        <v>9656</v>
      </c>
      <c r="E3085" t="s">
        <v>4029</v>
      </c>
      <c r="F3085" s="1">
        <v>45164.229166666664</v>
      </c>
      <c r="G3085" t="str">
        <f t="shared" si="48"/>
        <v>5803</v>
      </c>
      <c r="H3085" t="s">
        <v>10251</v>
      </c>
      <c r="I3085" t="s">
        <v>10252</v>
      </c>
      <c r="J3085" t="s">
        <v>22515</v>
      </c>
      <c r="K3085">
        <v>577201</v>
      </c>
      <c r="L3085" t="s">
        <v>23655</v>
      </c>
      <c r="M3085" t="s">
        <v>26086</v>
      </c>
      <c r="O3085">
        <v>0</v>
      </c>
      <c r="P3085">
        <v>0</v>
      </c>
      <c r="S3085" t="s">
        <v>8</v>
      </c>
      <c r="T3085" t="s">
        <v>8</v>
      </c>
      <c r="U3085" t="s">
        <v>9</v>
      </c>
      <c r="V3085" t="s">
        <v>8</v>
      </c>
      <c r="W3085">
        <v>2</v>
      </c>
      <c r="X3085" t="s">
        <v>9</v>
      </c>
      <c r="Y3085">
        <v>0</v>
      </c>
      <c r="Z3085" t="s">
        <v>84</v>
      </c>
      <c r="AA3085">
        <v>8297849644</v>
      </c>
      <c r="AB3085" t="s">
        <v>85</v>
      </c>
      <c r="AC3085">
        <v>44933.229166666664</v>
      </c>
      <c r="AD3085">
        <v>46203.229166666664</v>
      </c>
      <c r="AE3085" t="s">
        <v>10253</v>
      </c>
      <c r="AF3085">
        <v>9686692272</v>
      </c>
      <c r="AG3085" t="s">
        <v>4292</v>
      </c>
      <c r="AH3085" t="s">
        <v>9</v>
      </c>
      <c r="AI3085" s="6" t="s">
        <v>19211</v>
      </c>
      <c r="AJ3085" s="6" t="s">
        <v>22</v>
      </c>
      <c r="AK3085">
        <v>2</v>
      </c>
      <c r="AL3085">
        <v>2</v>
      </c>
      <c r="AM3085">
        <v>2</v>
      </c>
      <c r="AN3085">
        <v>2</v>
      </c>
      <c r="AO3085">
        <v>2</v>
      </c>
      <c r="AP3085" t="s">
        <v>56</v>
      </c>
    </row>
    <row r="3086" spans="1:42" hidden="1" x14ac:dyDescent="0.35">
      <c r="A3086" t="s">
        <v>27952</v>
      </c>
      <c r="B3086" t="s">
        <v>77</v>
      </c>
      <c r="C3086" t="s">
        <v>88</v>
      </c>
      <c r="D3086" t="s">
        <v>4287</v>
      </c>
      <c r="E3086" t="s">
        <v>4029</v>
      </c>
      <c r="F3086" s="1">
        <v>45757</v>
      </c>
      <c r="G3086" t="str">
        <f t="shared" si="48"/>
        <v>1672</v>
      </c>
      <c r="H3086" t="s">
        <v>18157</v>
      </c>
      <c r="I3086" t="s">
        <v>31492</v>
      </c>
      <c r="J3086" t="s">
        <v>22968</v>
      </c>
      <c r="K3086">
        <v>577229</v>
      </c>
      <c r="L3086" t="s">
        <v>18158</v>
      </c>
      <c r="M3086" t="s">
        <v>27539</v>
      </c>
      <c r="N3086" t="s">
        <v>18159</v>
      </c>
      <c r="O3086">
        <v>30</v>
      </c>
      <c r="P3086">
        <v>0</v>
      </c>
      <c r="S3086" t="s">
        <v>9</v>
      </c>
      <c r="T3086" t="s">
        <v>9</v>
      </c>
      <c r="U3086" t="s">
        <v>9</v>
      </c>
      <c r="V3086" t="s">
        <v>9</v>
      </c>
      <c r="W3086">
        <v>0</v>
      </c>
      <c r="X3086" t="s">
        <v>9</v>
      </c>
      <c r="Y3086">
        <v>0</v>
      </c>
      <c r="Z3086" t="s">
        <v>84</v>
      </c>
      <c r="AA3086">
        <v>8297849644</v>
      </c>
      <c r="AB3086" t="s">
        <v>85</v>
      </c>
      <c r="AI3086" s="6" t="s">
        <v>19211</v>
      </c>
      <c r="AJ3086" s="6" t="s">
        <v>22</v>
      </c>
      <c r="AK3086">
        <v>0</v>
      </c>
      <c r="AL3086">
        <v>0</v>
      </c>
      <c r="AM3086">
        <v>0</v>
      </c>
      <c r="AN3086">
        <v>0</v>
      </c>
      <c r="AO3086">
        <v>0</v>
      </c>
      <c r="AP3086" t="s">
        <v>56</v>
      </c>
    </row>
    <row r="3087" spans="1:42" hidden="1" x14ac:dyDescent="0.35">
      <c r="A3087" t="s">
        <v>27952</v>
      </c>
      <c r="B3087" t="s">
        <v>77</v>
      </c>
      <c r="C3087" t="s">
        <v>88</v>
      </c>
      <c r="D3087" t="s">
        <v>4287</v>
      </c>
      <c r="E3087" t="s">
        <v>4029</v>
      </c>
      <c r="F3087" s="1">
        <v>44669.229166666664</v>
      </c>
      <c r="G3087" t="str">
        <f t="shared" si="48"/>
        <v>5530</v>
      </c>
      <c r="H3087" t="s">
        <v>4288</v>
      </c>
      <c r="I3087" t="s">
        <v>4289</v>
      </c>
      <c r="J3087" t="s">
        <v>4290</v>
      </c>
      <c r="K3087">
        <v>577301</v>
      </c>
      <c r="L3087" t="s">
        <v>23252</v>
      </c>
      <c r="M3087" t="s">
        <v>24935</v>
      </c>
      <c r="O3087">
        <v>0</v>
      </c>
      <c r="P3087">
        <v>0</v>
      </c>
      <c r="S3087" t="s">
        <v>9</v>
      </c>
      <c r="T3087" t="s">
        <v>8</v>
      </c>
      <c r="U3087" t="s">
        <v>8</v>
      </c>
      <c r="V3087" t="s">
        <v>8</v>
      </c>
      <c r="W3087">
        <v>10</v>
      </c>
      <c r="X3087" t="s">
        <v>8</v>
      </c>
      <c r="Y3087">
        <v>10</v>
      </c>
      <c r="Z3087" t="s">
        <v>84</v>
      </c>
      <c r="AA3087">
        <v>8297849644</v>
      </c>
      <c r="AB3087" t="s">
        <v>85</v>
      </c>
      <c r="AE3087" t="s">
        <v>4291</v>
      </c>
      <c r="AF3087">
        <v>9686692272</v>
      </c>
      <c r="AG3087" t="s">
        <v>4292</v>
      </c>
      <c r="AH3087" t="s">
        <v>9</v>
      </c>
      <c r="AI3087" s="6" t="s">
        <v>19211</v>
      </c>
      <c r="AJ3087" s="6" t="s">
        <v>22</v>
      </c>
      <c r="AK3087">
        <v>2</v>
      </c>
      <c r="AL3087">
        <v>2</v>
      </c>
      <c r="AM3087">
        <v>2</v>
      </c>
      <c r="AN3087">
        <v>2</v>
      </c>
      <c r="AO3087">
        <v>2</v>
      </c>
      <c r="AP3087" t="s">
        <v>56</v>
      </c>
    </row>
    <row r="3088" spans="1:42" hidden="1" x14ac:dyDescent="0.35">
      <c r="A3088" t="s">
        <v>27952</v>
      </c>
      <c r="B3088" t="s">
        <v>77</v>
      </c>
      <c r="C3088" t="s">
        <v>88</v>
      </c>
      <c r="D3088" t="s">
        <v>4287</v>
      </c>
      <c r="E3088" t="s">
        <v>4029</v>
      </c>
      <c r="F3088" s="1">
        <v>44669.229166666664</v>
      </c>
      <c r="G3088" t="str">
        <f t="shared" si="48"/>
        <v>5531</v>
      </c>
      <c r="H3088" t="s">
        <v>4293</v>
      </c>
      <c r="I3088" t="s">
        <v>4294</v>
      </c>
      <c r="J3088" t="s">
        <v>4295</v>
      </c>
      <c r="K3088">
        <v>577428</v>
      </c>
      <c r="L3088" t="s">
        <v>23253</v>
      </c>
      <c r="M3088" t="s">
        <v>24936</v>
      </c>
      <c r="O3088">
        <v>0</v>
      </c>
      <c r="P3088">
        <v>0</v>
      </c>
      <c r="S3088" t="s">
        <v>8</v>
      </c>
      <c r="T3088" t="s">
        <v>8</v>
      </c>
      <c r="U3088" t="s">
        <v>8</v>
      </c>
      <c r="V3088" t="s">
        <v>8</v>
      </c>
      <c r="W3088">
        <v>6</v>
      </c>
      <c r="X3088" t="s">
        <v>9</v>
      </c>
      <c r="Y3088">
        <v>0</v>
      </c>
      <c r="Z3088" t="s">
        <v>84</v>
      </c>
      <c r="AA3088">
        <v>8297849644</v>
      </c>
      <c r="AB3088" t="s">
        <v>85</v>
      </c>
      <c r="AE3088" t="s">
        <v>4296</v>
      </c>
      <c r="AF3088">
        <v>9916227254</v>
      </c>
      <c r="AG3088" t="s">
        <v>4297</v>
      </c>
      <c r="AH3088" t="s">
        <v>9</v>
      </c>
      <c r="AI3088" s="6" t="s">
        <v>19211</v>
      </c>
      <c r="AJ3088" s="6" t="s">
        <v>22</v>
      </c>
      <c r="AK3088">
        <v>2</v>
      </c>
      <c r="AL3088">
        <v>2</v>
      </c>
      <c r="AM3088">
        <v>2</v>
      </c>
      <c r="AN3088">
        <v>2</v>
      </c>
      <c r="AO3088">
        <v>2</v>
      </c>
      <c r="AP3088" t="s">
        <v>56</v>
      </c>
    </row>
    <row r="3089" spans="1:42" hidden="1" x14ac:dyDescent="0.35">
      <c r="A3089" t="s">
        <v>27952</v>
      </c>
      <c r="B3089" t="s">
        <v>77</v>
      </c>
      <c r="C3089" t="s">
        <v>88</v>
      </c>
      <c r="D3089" t="s">
        <v>4287</v>
      </c>
      <c r="E3089" t="s">
        <v>4029</v>
      </c>
      <c r="F3089" s="1">
        <v>45521.229166666664</v>
      </c>
      <c r="G3089" t="str">
        <f t="shared" si="48"/>
        <v>5969</v>
      </c>
      <c r="H3089" t="s">
        <v>17118</v>
      </c>
      <c r="I3089" t="s">
        <v>31491</v>
      </c>
      <c r="J3089" t="s">
        <v>17119</v>
      </c>
      <c r="K3089">
        <v>577427</v>
      </c>
      <c r="L3089" t="s">
        <v>22125</v>
      </c>
      <c r="M3089" t="s">
        <v>29256</v>
      </c>
      <c r="O3089">
        <v>30</v>
      </c>
      <c r="P3089">
        <v>0</v>
      </c>
      <c r="S3089" t="s">
        <v>9</v>
      </c>
      <c r="T3089" t="s">
        <v>8</v>
      </c>
      <c r="U3089" t="s">
        <v>9</v>
      </c>
      <c r="V3089" t="s">
        <v>9</v>
      </c>
      <c r="W3089">
        <v>0</v>
      </c>
      <c r="X3089" t="s">
        <v>9</v>
      </c>
      <c r="Y3089">
        <v>0</v>
      </c>
      <c r="Z3089" t="s">
        <v>84</v>
      </c>
      <c r="AA3089">
        <v>8297849644</v>
      </c>
      <c r="AB3089" t="s">
        <v>85</v>
      </c>
      <c r="AC3089">
        <v>45521.229166666664</v>
      </c>
      <c r="AD3089">
        <v>45521.229166666664</v>
      </c>
      <c r="AE3089" t="s">
        <v>17120</v>
      </c>
      <c r="AF3089">
        <v>9380815738</v>
      </c>
      <c r="AG3089" t="s">
        <v>17121</v>
      </c>
      <c r="AH3089" t="s">
        <v>9</v>
      </c>
      <c r="AI3089" s="6" t="s">
        <v>19211</v>
      </c>
      <c r="AJ3089" s="6" t="s">
        <v>22</v>
      </c>
      <c r="AK3089">
        <v>2</v>
      </c>
      <c r="AL3089">
        <v>2</v>
      </c>
      <c r="AM3089">
        <v>2</v>
      </c>
      <c r="AN3089">
        <v>2</v>
      </c>
      <c r="AO3089">
        <v>2</v>
      </c>
      <c r="AP3089" t="s">
        <v>56</v>
      </c>
    </row>
    <row r="3090" spans="1:42" hidden="1" x14ac:dyDescent="0.35">
      <c r="A3090" t="s">
        <v>27952</v>
      </c>
      <c r="B3090" t="s">
        <v>77</v>
      </c>
      <c r="C3090" t="s">
        <v>88</v>
      </c>
      <c r="D3090" t="s">
        <v>4287</v>
      </c>
      <c r="E3090" t="s">
        <v>4029</v>
      </c>
      <c r="F3090" s="1">
        <v>45861</v>
      </c>
      <c r="G3090" t="str">
        <f t="shared" si="48"/>
        <v>6050</v>
      </c>
      <c r="H3090" t="s">
        <v>18904</v>
      </c>
      <c r="I3090" t="s">
        <v>31493</v>
      </c>
      <c r="J3090" t="s">
        <v>18905</v>
      </c>
      <c r="K3090">
        <v>577202</v>
      </c>
      <c r="L3090" t="s">
        <v>22125</v>
      </c>
      <c r="M3090" t="s">
        <v>29257</v>
      </c>
      <c r="N3090" t="s">
        <v>18906</v>
      </c>
      <c r="O3090">
        <v>24</v>
      </c>
      <c r="P3090">
        <v>0</v>
      </c>
      <c r="U3090" t="s">
        <v>9</v>
      </c>
      <c r="W3090">
        <v>0</v>
      </c>
      <c r="Y3090">
        <v>0</v>
      </c>
      <c r="Z3090" t="s">
        <v>84</v>
      </c>
      <c r="AA3090">
        <v>8297849644</v>
      </c>
      <c r="AB3090" t="s">
        <v>85</v>
      </c>
      <c r="AI3090" s="6" t="s">
        <v>19211</v>
      </c>
      <c r="AJ3090" s="6" t="s">
        <v>22</v>
      </c>
      <c r="AK3090">
        <v>0</v>
      </c>
      <c r="AL3090">
        <v>0</v>
      </c>
      <c r="AM3090">
        <v>0</v>
      </c>
      <c r="AN3090">
        <v>0</v>
      </c>
      <c r="AO3090">
        <v>0</v>
      </c>
      <c r="AP3090" t="s">
        <v>35</v>
      </c>
    </row>
    <row r="3091" spans="1:42" hidden="1" x14ac:dyDescent="0.35">
      <c r="A3091" t="s">
        <v>27952</v>
      </c>
      <c r="B3091" t="s">
        <v>77</v>
      </c>
      <c r="C3091" t="s">
        <v>88</v>
      </c>
      <c r="D3091" t="s">
        <v>4287</v>
      </c>
      <c r="E3091" t="s">
        <v>4029</v>
      </c>
      <c r="F3091" s="1">
        <v>45922</v>
      </c>
      <c r="G3091" t="str">
        <f t="shared" si="48"/>
        <v>6064</v>
      </c>
      <c r="H3091" t="s">
        <v>19097</v>
      </c>
      <c r="I3091" t="s">
        <v>19098</v>
      </c>
      <c r="J3091" t="s">
        <v>23106</v>
      </c>
      <c r="K3091">
        <v>577201</v>
      </c>
      <c r="L3091" t="s">
        <v>24222</v>
      </c>
      <c r="M3091" t="s">
        <v>27713</v>
      </c>
      <c r="N3091" t="s">
        <v>19099</v>
      </c>
      <c r="O3091">
        <v>0</v>
      </c>
      <c r="P3091">
        <v>0</v>
      </c>
      <c r="S3091" t="s">
        <v>9</v>
      </c>
      <c r="T3091" t="s">
        <v>8</v>
      </c>
      <c r="U3091" t="s">
        <v>9</v>
      </c>
      <c r="V3091" t="s">
        <v>8</v>
      </c>
      <c r="W3091">
        <v>14</v>
      </c>
      <c r="X3091" t="s">
        <v>8</v>
      </c>
      <c r="Y3091">
        <v>34</v>
      </c>
      <c r="Z3091" t="s">
        <v>84</v>
      </c>
      <c r="AA3091">
        <v>8297849644</v>
      </c>
      <c r="AB3091" t="s">
        <v>85</v>
      </c>
      <c r="AI3091" s="6" t="s">
        <v>27850</v>
      </c>
      <c r="AJ3091" s="6" t="s">
        <v>22</v>
      </c>
      <c r="AK3091">
        <v>2</v>
      </c>
      <c r="AL3091">
        <v>2</v>
      </c>
      <c r="AM3091">
        <v>2</v>
      </c>
      <c r="AN3091">
        <v>3</v>
      </c>
      <c r="AO3091">
        <v>2.25</v>
      </c>
      <c r="AP3091" t="s">
        <v>56</v>
      </c>
    </row>
    <row r="3092" spans="1:42" hidden="1" x14ac:dyDescent="0.35">
      <c r="A3092" t="s">
        <v>27952</v>
      </c>
      <c r="B3092" t="s">
        <v>77</v>
      </c>
      <c r="C3092" t="s">
        <v>88</v>
      </c>
      <c r="D3092" t="s">
        <v>3425</v>
      </c>
      <c r="E3092" t="s">
        <v>4029</v>
      </c>
      <c r="F3092" s="1">
        <v>44650.229166666664</v>
      </c>
      <c r="G3092" t="str">
        <f t="shared" si="48"/>
        <v>5438</v>
      </c>
      <c r="H3092" t="s">
        <v>3426</v>
      </c>
      <c r="I3092" t="s">
        <v>3427</v>
      </c>
      <c r="J3092" t="s">
        <v>3428</v>
      </c>
      <c r="K3092">
        <v>572130</v>
      </c>
      <c r="L3092" t="s">
        <v>23212</v>
      </c>
      <c r="M3092" t="s">
        <v>24791</v>
      </c>
      <c r="O3092">
        <v>0</v>
      </c>
      <c r="P3092">
        <v>0</v>
      </c>
      <c r="S3092" t="s">
        <v>9</v>
      </c>
      <c r="T3092" t="s">
        <v>9</v>
      </c>
      <c r="U3092" t="s">
        <v>8</v>
      </c>
      <c r="V3092" t="s">
        <v>9</v>
      </c>
      <c r="W3092">
        <v>0</v>
      </c>
      <c r="X3092" t="s">
        <v>9</v>
      </c>
      <c r="Y3092">
        <v>0</v>
      </c>
      <c r="Z3092" t="s">
        <v>84</v>
      </c>
      <c r="AA3092">
        <v>8297849644</v>
      </c>
      <c r="AB3092" t="s">
        <v>85</v>
      </c>
      <c r="AE3092" t="s">
        <v>3429</v>
      </c>
      <c r="AF3092">
        <v>9845354178</v>
      </c>
      <c r="AG3092" t="s">
        <v>3430</v>
      </c>
      <c r="AH3092" t="s">
        <v>9</v>
      </c>
      <c r="AI3092" s="6" t="s">
        <v>19211</v>
      </c>
      <c r="AJ3092" s="6" t="s">
        <v>22</v>
      </c>
      <c r="AK3092">
        <v>2</v>
      </c>
      <c r="AL3092">
        <v>2</v>
      </c>
      <c r="AM3092">
        <v>2</v>
      </c>
      <c r="AN3092">
        <v>2</v>
      </c>
      <c r="AO3092">
        <v>2</v>
      </c>
      <c r="AP3092" t="s">
        <v>56</v>
      </c>
    </row>
    <row r="3093" spans="1:42" hidden="1" x14ac:dyDescent="0.35">
      <c r="A3093" t="s">
        <v>27952</v>
      </c>
      <c r="B3093" t="s">
        <v>77</v>
      </c>
      <c r="C3093" t="s">
        <v>88</v>
      </c>
      <c r="D3093" t="s">
        <v>3425</v>
      </c>
      <c r="E3093" t="s">
        <v>4029</v>
      </c>
      <c r="F3093" s="1">
        <v>44669.229166666664</v>
      </c>
      <c r="G3093" t="str">
        <f t="shared" si="48"/>
        <v>5532</v>
      </c>
      <c r="H3093" t="s">
        <v>4298</v>
      </c>
      <c r="I3093" t="s">
        <v>31494</v>
      </c>
      <c r="J3093" t="s">
        <v>4299</v>
      </c>
      <c r="K3093">
        <v>585237</v>
      </c>
      <c r="L3093" t="s">
        <v>23254</v>
      </c>
      <c r="M3093" t="s">
        <v>24937</v>
      </c>
      <c r="O3093">
        <v>0</v>
      </c>
      <c r="P3093">
        <v>0</v>
      </c>
      <c r="S3093" t="s">
        <v>9</v>
      </c>
      <c r="T3093" t="s">
        <v>9</v>
      </c>
      <c r="U3093" t="s">
        <v>8</v>
      </c>
      <c r="V3093" t="s">
        <v>9</v>
      </c>
      <c r="W3093">
        <v>0</v>
      </c>
      <c r="X3093" t="s">
        <v>9</v>
      </c>
      <c r="Y3093">
        <v>0</v>
      </c>
      <c r="Z3093" t="s">
        <v>84</v>
      </c>
      <c r="AA3093">
        <v>8297849644</v>
      </c>
      <c r="AB3093" t="s">
        <v>85</v>
      </c>
      <c r="AE3093" t="s">
        <v>4300</v>
      </c>
      <c r="AF3093">
        <v>9844241701</v>
      </c>
      <c r="AG3093" t="s">
        <v>4301</v>
      </c>
      <c r="AH3093" t="s">
        <v>9</v>
      </c>
      <c r="AI3093" s="6" t="s">
        <v>19211</v>
      </c>
      <c r="AJ3093" s="6" t="s">
        <v>22</v>
      </c>
      <c r="AK3093">
        <v>2</v>
      </c>
      <c r="AL3093">
        <v>2</v>
      </c>
      <c r="AM3093">
        <v>2</v>
      </c>
      <c r="AN3093">
        <v>2</v>
      </c>
      <c r="AO3093">
        <v>2</v>
      </c>
      <c r="AP3093" t="s">
        <v>56</v>
      </c>
    </row>
    <row r="3094" spans="1:42" hidden="1" x14ac:dyDescent="0.35">
      <c r="A3094" t="s">
        <v>27952</v>
      </c>
      <c r="B3094" t="s">
        <v>77</v>
      </c>
      <c r="C3094" t="s">
        <v>88</v>
      </c>
      <c r="D3094" t="s">
        <v>3425</v>
      </c>
      <c r="E3094" t="s">
        <v>4029</v>
      </c>
      <c r="F3094" s="1">
        <v>44669.229166666664</v>
      </c>
      <c r="G3094" t="str">
        <f t="shared" si="48"/>
        <v>5533</v>
      </c>
      <c r="H3094" t="s">
        <v>4302</v>
      </c>
      <c r="I3094" t="s">
        <v>31495</v>
      </c>
      <c r="J3094" t="s">
        <v>4303</v>
      </c>
      <c r="K3094">
        <v>572202</v>
      </c>
      <c r="L3094" t="s">
        <v>23255</v>
      </c>
      <c r="M3094" t="s">
        <v>24938</v>
      </c>
      <c r="O3094">
        <v>0</v>
      </c>
      <c r="P3094">
        <v>0</v>
      </c>
      <c r="S3094" t="s">
        <v>9</v>
      </c>
      <c r="T3094" t="s">
        <v>9</v>
      </c>
      <c r="U3094" t="s">
        <v>8</v>
      </c>
      <c r="V3094" t="s">
        <v>9</v>
      </c>
      <c r="W3094">
        <v>0</v>
      </c>
      <c r="X3094" t="s">
        <v>9</v>
      </c>
      <c r="Y3094">
        <v>0</v>
      </c>
      <c r="Z3094" t="s">
        <v>84</v>
      </c>
      <c r="AA3094">
        <v>8297849644</v>
      </c>
      <c r="AB3094" t="s">
        <v>85</v>
      </c>
      <c r="AE3094" t="s">
        <v>4304</v>
      </c>
      <c r="AF3094">
        <v>7019060646</v>
      </c>
      <c r="AG3094" t="s">
        <v>4305</v>
      </c>
      <c r="AH3094" t="s">
        <v>9</v>
      </c>
      <c r="AI3094" s="6" t="s">
        <v>19211</v>
      </c>
      <c r="AJ3094" s="6" t="s">
        <v>22</v>
      </c>
      <c r="AK3094">
        <v>2</v>
      </c>
      <c r="AL3094">
        <v>2</v>
      </c>
      <c r="AM3094">
        <v>2</v>
      </c>
      <c r="AN3094">
        <v>2</v>
      </c>
      <c r="AO3094">
        <v>2</v>
      </c>
      <c r="AP3094" t="s">
        <v>56</v>
      </c>
    </row>
    <row r="3095" spans="1:42" hidden="1" x14ac:dyDescent="0.35">
      <c r="A3095" t="s">
        <v>27952</v>
      </c>
      <c r="B3095" t="s">
        <v>77</v>
      </c>
      <c r="C3095" t="s">
        <v>88</v>
      </c>
      <c r="D3095" t="s">
        <v>3425</v>
      </c>
      <c r="E3095" t="s">
        <v>4029</v>
      </c>
      <c r="F3095" s="1">
        <v>44669.229166666664</v>
      </c>
      <c r="G3095" t="str">
        <f t="shared" si="48"/>
        <v>5534</v>
      </c>
      <c r="H3095" t="s">
        <v>4306</v>
      </c>
      <c r="I3095" t="s">
        <v>4307</v>
      </c>
      <c r="J3095" t="s">
        <v>4308</v>
      </c>
      <c r="K3095">
        <v>572224</v>
      </c>
      <c r="L3095" t="s">
        <v>4309</v>
      </c>
      <c r="M3095" t="s">
        <v>24939</v>
      </c>
      <c r="O3095">
        <v>28</v>
      </c>
      <c r="P3095">
        <v>0</v>
      </c>
      <c r="S3095" t="s">
        <v>9</v>
      </c>
      <c r="T3095" t="s">
        <v>9</v>
      </c>
      <c r="U3095" t="s">
        <v>8</v>
      </c>
      <c r="V3095" t="s">
        <v>9</v>
      </c>
      <c r="W3095">
        <v>0</v>
      </c>
      <c r="X3095" t="s">
        <v>9</v>
      </c>
      <c r="Y3095">
        <v>0</v>
      </c>
      <c r="Z3095" t="s">
        <v>84</v>
      </c>
      <c r="AA3095">
        <v>8297849644</v>
      </c>
      <c r="AB3095" t="s">
        <v>85</v>
      </c>
      <c r="AE3095" t="s">
        <v>4310</v>
      </c>
      <c r="AF3095">
        <v>9964843115</v>
      </c>
      <c r="AG3095" t="s">
        <v>4311</v>
      </c>
      <c r="AH3095" t="s">
        <v>9</v>
      </c>
      <c r="AI3095" s="6" t="s">
        <v>19211</v>
      </c>
      <c r="AJ3095" s="6" t="s">
        <v>22</v>
      </c>
      <c r="AK3095">
        <v>2</v>
      </c>
      <c r="AL3095">
        <v>2</v>
      </c>
      <c r="AM3095">
        <v>2</v>
      </c>
      <c r="AN3095">
        <v>2</v>
      </c>
      <c r="AO3095">
        <v>2</v>
      </c>
      <c r="AP3095" t="s">
        <v>56</v>
      </c>
    </row>
    <row r="3096" spans="1:42" hidden="1" x14ac:dyDescent="0.35">
      <c r="A3096" t="s">
        <v>27952</v>
      </c>
      <c r="B3096" t="s">
        <v>77</v>
      </c>
      <c r="C3096" t="s">
        <v>88</v>
      </c>
      <c r="D3096" t="s">
        <v>3425</v>
      </c>
      <c r="E3096" t="s">
        <v>4029</v>
      </c>
      <c r="F3096" s="1">
        <v>45521.229166666664</v>
      </c>
      <c r="G3096" t="str">
        <f t="shared" si="48"/>
        <v>5970</v>
      </c>
      <c r="H3096" t="s">
        <v>17122</v>
      </c>
      <c r="I3096" t="s">
        <v>31496</v>
      </c>
      <c r="J3096" t="s">
        <v>22826</v>
      </c>
      <c r="K3096">
        <v>572137</v>
      </c>
      <c r="L3096" t="s">
        <v>22125</v>
      </c>
      <c r="M3096" t="s">
        <v>29258</v>
      </c>
      <c r="O3096">
        <v>29</v>
      </c>
      <c r="P3096">
        <v>0</v>
      </c>
      <c r="S3096" t="s">
        <v>9</v>
      </c>
      <c r="T3096" t="s">
        <v>8</v>
      </c>
      <c r="U3096" t="s">
        <v>9</v>
      </c>
      <c r="V3096" t="s">
        <v>9</v>
      </c>
      <c r="W3096">
        <v>0</v>
      </c>
      <c r="X3096" t="s">
        <v>9</v>
      </c>
      <c r="Y3096">
        <v>0</v>
      </c>
      <c r="Z3096" t="s">
        <v>84</v>
      </c>
      <c r="AA3096">
        <v>8297849644</v>
      </c>
      <c r="AB3096" t="s">
        <v>85</v>
      </c>
      <c r="AC3096">
        <v>45521.229166666664</v>
      </c>
      <c r="AD3096">
        <v>45521.229166666664</v>
      </c>
      <c r="AE3096" t="s">
        <v>9654</v>
      </c>
      <c r="AF3096">
        <v>9606134326</v>
      </c>
      <c r="AG3096" t="s">
        <v>17123</v>
      </c>
      <c r="AH3096" t="s">
        <v>9</v>
      </c>
      <c r="AI3096" s="6" t="s">
        <v>19211</v>
      </c>
      <c r="AJ3096" s="6" t="s">
        <v>22</v>
      </c>
      <c r="AK3096">
        <v>2</v>
      </c>
      <c r="AL3096">
        <v>2</v>
      </c>
      <c r="AM3096">
        <v>2</v>
      </c>
      <c r="AN3096">
        <v>2</v>
      </c>
      <c r="AO3096">
        <v>2</v>
      </c>
      <c r="AP3096" t="s">
        <v>56</v>
      </c>
    </row>
    <row r="3097" spans="1:42" hidden="1" x14ac:dyDescent="0.35">
      <c r="A3097" t="s">
        <v>27952</v>
      </c>
      <c r="B3097" t="s">
        <v>77</v>
      </c>
      <c r="C3097" t="s">
        <v>88</v>
      </c>
      <c r="D3097" t="s">
        <v>3425</v>
      </c>
      <c r="E3097" t="s">
        <v>4029</v>
      </c>
      <c r="F3097" s="1">
        <v>45521.229166666664</v>
      </c>
      <c r="G3097" t="str">
        <f t="shared" si="48"/>
        <v>5971</v>
      </c>
      <c r="H3097" t="s">
        <v>17124</v>
      </c>
      <c r="I3097" t="s">
        <v>31497</v>
      </c>
      <c r="J3097" t="s">
        <v>22827</v>
      </c>
      <c r="K3097">
        <v>572201</v>
      </c>
      <c r="L3097" t="s">
        <v>22125</v>
      </c>
      <c r="M3097" t="s">
        <v>29259</v>
      </c>
      <c r="O3097">
        <v>30</v>
      </c>
      <c r="P3097">
        <v>0</v>
      </c>
      <c r="S3097" t="s">
        <v>9</v>
      </c>
      <c r="T3097" t="s">
        <v>8</v>
      </c>
      <c r="U3097" t="s">
        <v>9</v>
      </c>
      <c r="V3097" t="s">
        <v>9</v>
      </c>
      <c r="W3097">
        <v>0</v>
      </c>
      <c r="X3097" t="s">
        <v>9</v>
      </c>
      <c r="Y3097">
        <v>0</v>
      </c>
      <c r="Z3097" t="s">
        <v>84</v>
      </c>
      <c r="AA3097">
        <v>8297849644</v>
      </c>
      <c r="AB3097" t="s">
        <v>85</v>
      </c>
      <c r="AC3097">
        <v>45521.229166666664</v>
      </c>
      <c r="AD3097">
        <v>45521.229166666664</v>
      </c>
      <c r="AE3097" t="s">
        <v>17125</v>
      </c>
      <c r="AF3097">
        <v>9900251218</v>
      </c>
      <c r="AG3097" t="s">
        <v>17126</v>
      </c>
      <c r="AH3097" t="s">
        <v>9</v>
      </c>
      <c r="AI3097" s="6" t="s">
        <v>19211</v>
      </c>
      <c r="AJ3097" s="6" t="s">
        <v>22</v>
      </c>
      <c r="AK3097">
        <v>2</v>
      </c>
      <c r="AL3097">
        <v>2</v>
      </c>
      <c r="AM3097">
        <v>2</v>
      </c>
      <c r="AN3097">
        <v>2</v>
      </c>
      <c r="AO3097">
        <v>2</v>
      </c>
      <c r="AP3097" t="s">
        <v>56</v>
      </c>
    </row>
    <row r="3098" spans="1:42" hidden="1" x14ac:dyDescent="0.35">
      <c r="A3098" t="s">
        <v>27952</v>
      </c>
      <c r="B3098" t="s">
        <v>77</v>
      </c>
      <c r="C3098" t="s">
        <v>88</v>
      </c>
      <c r="D3098" t="s">
        <v>3425</v>
      </c>
      <c r="E3098" t="s">
        <v>4029</v>
      </c>
      <c r="F3098" s="1">
        <v>45521.229166666664</v>
      </c>
      <c r="G3098" t="str">
        <f t="shared" si="48"/>
        <v>5972</v>
      </c>
      <c r="H3098" t="s">
        <v>17127</v>
      </c>
      <c r="I3098" t="s">
        <v>31498</v>
      </c>
      <c r="J3098" t="s">
        <v>22828</v>
      </c>
      <c r="K3098">
        <v>572130</v>
      </c>
      <c r="L3098" t="s">
        <v>22125</v>
      </c>
      <c r="M3098" t="s">
        <v>29260</v>
      </c>
      <c r="O3098">
        <v>29</v>
      </c>
      <c r="P3098">
        <v>0</v>
      </c>
      <c r="S3098" t="s">
        <v>9</v>
      </c>
      <c r="T3098" t="s">
        <v>8</v>
      </c>
      <c r="U3098" t="s">
        <v>9</v>
      </c>
      <c r="V3098" t="s">
        <v>9</v>
      </c>
      <c r="W3098">
        <v>0</v>
      </c>
      <c r="X3098" t="s">
        <v>9</v>
      </c>
      <c r="Y3098">
        <v>0</v>
      </c>
      <c r="Z3098" t="s">
        <v>84</v>
      </c>
      <c r="AA3098">
        <v>8297849644</v>
      </c>
      <c r="AB3098" t="s">
        <v>85</v>
      </c>
      <c r="AC3098">
        <v>45521.229166666664</v>
      </c>
      <c r="AD3098">
        <v>45521.229166666664</v>
      </c>
      <c r="AE3098" t="s">
        <v>17128</v>
      </c>
      <c r="AF3098">
        <v>9449471966</v>
      </c>
      <c r="AG3098" t="s">
        <v>17129</v>
      </c>
      <c r="AH3098" t="s">
        <v>9</v>
      </c>
      <c r="AI3098" s="6" t="s">
        <v>19211</v>
      </c>
      <c r="AJ3098" s="6" t="s">
        <v>22</v>
      </c>
      <c r="AK3098">
        <v>2</v>
      </c>
      <c r="AL3098">
        <v>2</v>
      </c>
      <c r="AM3098">
        <v>2</v>
      </c>
      <c r="AN3098">
        <v>2</v>
      </c>
      <c r="AO3098">
        <v>2</v>
      </c>
      <c r="AP3098" t="s">
        <v>56</v>
      </c>
    </row>
    <row r="3099" spans="1:42" hidden="1" x14ac:dyDescent="0.35">
      <c r="A3099" t="s">
        <v>27952</v>
      </c>
      <c r="B3099" t="s">
        <v>77</v>
      </c>
      <c r="C3099" t="s">
        <v>88</v>
      </c>
      <c r="D3099" t="s">
        <v>3425</v>
      </c>
      <c r="E3099" t="s">
        <v>4029</v>
      </c>
      <c r="F3099" s="1">
        <v>45521.229166666664</v>
      </c>
      <c r="G3099" t="str">
        <f t="shared" si="48"/>
        <v>5973</v>
      </c>
      <c r="H3099" t="s">
        <v>17130</v>
      </c>
      <c r="I3099" t="s">
        <v>31499</v>
      </c>
      <c r="J3099" t="s">
        <v>22829</v>
      </c>
      <c r="K3099">
        <v>572129</v>
      </c>
      <c r="L3099" t="s">
        <v>22125</v>
      </c>
      <c r="M3099" t="s">
        <v>29261</v>
      </c>
      <c r="O3099">
        <v>31</v>
      </c>
      <c r="P3099">
        <v>0</v>
      </c>
      <c r="S3099" t="s">
        <v>9</v>
      </c>
      <c r="T3099" t="s">
        <v>8</v>
      </c>
      <c r="U3099" t="s">
        <v>9</v>
      </c>
      <c r="V3099" t="s">
        <v>9</v>
      </c>
      <c r="W3099">
        <v>0</v>
      </c>
      <c r="X3099" t="s">
        <v>9</v>
      </c>
      <c r="Y3099">
        <v>0</v>
      </c>
      <c r="Z3099" t="s">
        <v>84</v>
      </c>
      <c r="AA3099">
        <v>8297849644</v>
      </c>
      <c r="AB3099" t="s">
        <v>85</v>
      </c>
      <c r="AC3099">
        <v>45521.229166666664</v>
      </c>
      <c r="AD3099">
        <v>45521.229166666664</v>
      </c>
      <c r="AE3099" t="s">
        <v>9654</v>
      </c>
      <c r="AF3099">
        <v>9606134326</v>
      </c>
      <c r="AG3099" t="s">
        <v>17131</v>
      </c>
      <c r="AH3099" t="s">
        <v>9</v>
      </c>
      <c r="AI3099" s="6" t="s">
        <v>19211</v>
      </c>
      <c r="AJ3099" s="6" t="s">
        <v>22</v>
      </c>
      <c r="AK3099">
        <v>2</v>
      </c>
      <c r="AL3099">
        <v>2</v>
      </c>
      <c r="AM3099">
        <v>2</v>
      </c>
      <c r="AN3099">
        <v>2</v>
      </c>
      <c r="AO3099">
        <v>2</v>
      </c>
      <c r="AP3099" t="s">
        <v>56</v>
      </c>
    </row>
    <row r="3100" spans="1:42" hidden="1" x14ac:dyDescent="0.35">
      <c r="A3100" t="s">
        <v>27952</v>
      </c>
      <c r="B3100" t="s">
        <v>77</v>
      </c>
      <c r="C3100" t="s">
        <v>88</v>
      </c>
      <c r="D3100" t="s">
        <v>3425</v>
      </c>
      <c r="E3100" t="s">
        <v>4029</v>
      </c>
      <c r="F3100" s="1">
        <v>45861</v>
      </c>
      <c r="G3100" t="str">
        <f t="shared" si="48"/>
        <v>6051</v>
      </c>
      <c r="H3100" t="s">
        <v>18907</v>
      </c>
      <c r="I3100" t="s">
        <v>31500</v>
      </c>
      <c r="J3100" t="s">
        <v>18908</v>
      </c>
      <c r="K3100">
        <v>572106</v>
      </c>
      <c r="L3100" t="s">
        <v>22125</v>
      </c>
      <c r="M3100" t="s">
        <v>29262</v>
      </c>
      <c r="N3100" t="s">
        <v>18909</v>
      </c>
      <c r="O3100">
        <v>28</v>
      </c>
      <c r="P3100">
        <v>0</v>
      </c>
      <c r="U3100" t="s">
        <v>9</v>
      </c>
      <c r="W3100">
        <v>0</v>
      </c>
      <c r="Y3100">
        <v>0</v>
      </c>
      <c r="Z3100" t="s">
        <v>84</v>
      </c>
      <c r="AA3100">
        <v>8297849644</v>
      </c>
      <c r="AB3100" t="s">
        <v>85</v>
      </c>
      <c r="AI3100" s="6" t="s">
        <v>19211</v>
      </c>
      <c r="AJ3100" s="6" t="s">
        <v>22</v>
      </c>
      <c r="AK3100">
        <v>0</v>
      </c>
      <c r="AL3100">
        <v>0</v>
      </c>
      <c r="AM3100">
        <v>0</v>
      </c>
      <c r="AN3100">
        <v>0</v>
      </c>
      <c r="AO3100">
        <v>0</v>
      </c>
      <c r="AP3100" t="s">
        <v>56</v>
      </c>
    </row>
    <row r="3101" spans="1:42" hidden="1" x14ac:dyDescent="0.35">
      <c r="A3101" t="s">
        <v>27952</v>
      </c>
      <c r="B3101" t="s">
        <v>77</v>
      </c>
      <c r="C3101" t="s">
        <v>88</v>
      </c>
      <c r="D3101" t="s">
        <v>7036</v>
      </c>
      <c r="E3101" t="s">
        <v>4029</v>
      </c>
      <c r="F3101" s="1">
        <v>44865.229166666664</v>
      </c>
      <c r="G3101" t="str">
        <f t="shared" si="48"/>
        <v>5724</v>
      </c>
      <c r="H3101" t="s">
        <v>7037</v>
      </c>
      <c r="I3101" t="s">
        <v>21675</v>
      </c>
      <c r="J3101" t="s">
        <v>22262</v>
      </c>
      <c r="K3101">
        <v>572201</v>
      </c>
      <c r="L3101" t="s">
        <v>23321</v>
      </c>
      <c r="M3101" t="s">
        <v>25458</v>
      </c>
      <c r="O3101">
        <v>105</v>
      </c>
      <c r="P3101">
        <v>0</v>
      </c>
      <c r="S3101" t="s">
        <v>9</v>
      </c>
      <c r="T3101" t="s">
        <v>8</v>
      </c>
      <c r="U3101" t="s">
        <v>8</v>
      </c>
      <c r="V3101" t="s">
        <v>8</v>
      </c>
      <c r="W3101">
        <v>20</v>
      </c>
      <c r="X3101" t="s">
        <v>8</v>
      </c>
      <c r="Y3101">
        <v>250</v>
      </c>
      <c r="Z3101" t="s">
        <v>84</v>
      </c>
      <c r="AA3101">
        <v>8297849644</v>
      </c>
      <c r="AB3101" t="s">
        <v>85</v>
      </c>
      <c r="AC3101">
        <v>42978.229166666664</v>
      </c>
      <c r="AD3101">
        <v>44074.229166666664</v>
      </c>
      <c r="AE3101" t="s">
        <v>7038</v>
      </c>
      <c r="AF3101">
        <v>9740099128</v>
      </c>
      <c r="AG3101" t="s">
        <v>7039</v>
      </c>
      <c r="AH3101" t="s">
        <v>9</v>
      </c>
      <c r="AI3101" s="6" t="s">
        <v>19211</v>
      </c>
      <c r="AJ3101" s="6" t="s">
        <v>22</v>
      </c>
      <c r="AK3101">
        <v>2</v>
      </c>
      <c r="AL3101">
        <v>2</v>
      </c>
      <c r="AM3101">
        <v>2</v>
      </c>
      <c r="AN3101">
        <v>2</v>
      </c>
      <c r="AO3101">
        <v>2</v>
      </c>
      <c r="AP3101" t="s">
        <v>56</v>
      </c>
    </row>
    <row r="3102" spans="1:42" hidden="1" x14ac:dyDescent="0.35">
      <c r="A3102" t="s">
        <v>27952</v>
      </c>
      <c r="B3102" t="s">
        <v>77</v>
      </c>
      <c r="C3102" t="s">
        <v>88</v>
      </c>
      <c r="D3102" t="s">
        <v>7036</v>
      </c>
      <c r="E3102" t="s">
        <v>4029</v>
      </c>
      <c r="F3102" s="1">
        <v>45081.229166666664</v>
      </c>
      <c r="G3102" t="str">
        <f t="shared" si="48"/>
        <v>5745</v>
      </c>
      <c r="H3102" t="s">
        <v>9653</v>
      </c>
      <c r="I3102" t="s">
        <v>31501</v>
      </c>
      <c r="J3102" t="s">
        <v>22446</v>
      </c>
      <c r="K3102">
        <v>572132</v>
      </c>
      <c r="L3102" t="s">
        <v>23586</v>
      </c>
      <c r="M3102" t="s">
        <v>25958</v>
      </c>
      <c r="O3102">
        <v>21</v>
      </c>
      <c r="P3102">
        <v>0</v>
      </c>
      <c r="S3102" t="s">
        <v>9</v>
      </c>
      <c r="T3102" t="s">
        <v>8</v>
      </c>
      <c r="U3102" t="s">
        <v>8</v>
      </c>
      <c r="V3102" t="s">
        <v>8</v>
      </c>
      <c r="W3102">
        <v>20</v>
      </c>
      <c r="X3102" t="s">
        <v>9</v>
      </c>
      <c r="Y3102">
        <v>0</v>
      </c>
      <c r="Z3102" t="s">
        <v>84</v>
      </c>
      <c r="AA3102">
        <v>8297849644</v>
      </c>
      <c r="AB3102" t="s">
        <v>85</v>
      </c>
      <c r="AC3102">
        <v>44854.229166666664</v>
      </c>
      <c r="AD3102">
        <v>45919.229166666664</v>
      </c>
      <c r="AE3102" t="s">
        <v>9654</v>
      </c>
      <c r="AF3102">
        <v>9606134326</v>
      </c>
      <c r="AG3102" t="s">
        <v>9655</v>
      </c>
      <c r="AH3102" t="s">
        <v>9</v>
      </c>
      <c r="AI3102" s="6" t="s">
        <v>19211</v>
      </c>
      <c r="AJ3102" s="6" t="s">
        <v>22</v>
      </c>
      <c r="AK3102">
        <v>2</v>
      </c>
      <c r="AL3102">
        <v>2</v>
      </c>
      <c r="AM3102">
        <v>2</v>
      </c>
      <c r="AN3102">
        <v>2</v>
      </c>
      <c r="AO3102">
        <v>2</v>
      </c>
      <c r="AP3102" t="s">
        <v>56</v>
      </c>
    </row>
    <row r="3103" spans="1:42" hidden="1" x14ac:dyDescent="0.35">
      <c r="A3103" t="s">
        <v>27952</v>
      </c>
      <c r="B3103" t="s">
        <v>77</v>
      </c>
      <c r="C3103" t="s">
        <v>88</v>
      </c>
      <c r="D3103" t="s">
        <v>7036</v>
      </c>
      <c r="E3103" t="s">
        <v>4029</v>
      </c>
      <c r="F3103" s="1">
        <v>44992.229166666664</v>
      </c>
      <c r="G3103" t="str">
        <f t="shared" si="48"/>
        <v>5774</v>
      </c>
      <c r="H3103" t="s">
        <v>8542</v>
      </c>
      <c r="I3103" t="s">
        <v>8543</v>
      </c>
      <c r="J3103" t="s">
        <v>8544</v>
      </c>
      <c r="K3103">
        <v>572105</v>
      </c>
      <c r="L3103" t="s">
        <v>23531</v>
      </c>
      <c r="M3103" t="s">
        <v>25752</v>
      </c>
      <c r="O3103">
        <v>210</v>
      </c>
      <c r="P3103">
        <v>0</v>
      </c>
      <c r="S3103" t="s">
        <v>9</v>
      </c>
      <c r="T3103" t="s">
        <v>9</v>
      </c>
      <c r="U3103" t="s">
        <v>9</v>
      </c>
      <c r="V3103" t="s">
        <v>8</v>
      </c>
      <c r="W3103">
        <v>45</v>
      </c>
      <c r="X3103" t="s">
        <v>8</v>
      </c>
      <c r="Y3103">
        <v>64</v>
      </c>
      <c r="Z3103" t="s">
        <v>84</v>
      </c>
      <c r="AA3103">
        <v>8297849644</v>
      </c>
      <c r="AB3103" t="s">
        <v>85</v>
      </c>
      <c r="AE3103" t="s">
        <v>8545</v>
      </c>
      <c r="AF3103">
        <v>9449671208</v>
      </c>
      <c r="AG3103" t="s">
        <v>8546</v>
      </c>
      <c r="AH3103" t="s">
        <v>9</v>
      </c>
      <c r="AI3103" s="6" t="s">
        <v>19211</v>
      </c>
      <c r="AJ3103" s="6" t="s">
        <v>22</v>
      </c>
      <c r="AK3103">
        <v>2</v>
      </c>
      <c r="AL3103">
        <v>2</v>
      </c>
      <c r="AM3103">
        <v>2</v>
      </c>
      <c r="AN3103">
        <v>2</v>
      </c>
      <c r="AO3103">
        <v>2</v>
      </c>
      <c r="AP3103" t="s">
        <v>56</v>
      </c>
    </row>
    <row r="3104" spans="1:42" hidden="1" x14ac:dyDescent="0.35">
      <c r="A3104" t="s">
        <v>27952</v>
      </c>
      <c r="B3104" t="s">
        <v>77</v>
      </c>
      <c r="C3104" t="s">
        <v>88</v>
      </c>
      <c r="D3104" t="s">
        <v>7036</v>
      </c>
      <c r="E3104" t="s">
        <v>4029</v>
      </c>
      <c r="F3104" s="1">
        <v>45156.229166666664</v>
      </c>
      <c r="G3104" t="str">
        <f t="shared" si="48"/>
        <v>5797</v>
      </c>
      <c r="H3104" t="s">
        <v>10225</v>
      </c>
      <c r="I3104" t="s">
        <v>10226</v>
      </c>
      <c r="J3104" t="s">
        <v>22510</v>
      </c>
      <c r="K3104">
        <v>572106</v>
      </c>
      <c r="L3104" t="s">
        <v>23649</v>
      </c>
      <c r="M3104" t="s">
        <v>26079</v>
      </c>
      <c r="O3104">
        <v>35</v>
      </c>
      <c r="P3104">
        <v>0</v>
      </c>
      <c r="S3104" t="s">
        <v>8</v>
      </c>
      <c r="T3104" t="s">
        <v>8</v>
      </c>
      <c r="U3104" t="s">
        <v>8</v>
      </c>
      <c r="V3104" t="s">
        <v>8</v>
      </c>
      <c r="W3104">
        <v>11</v>
      </c>
      <c r="X3104" t="s">
        <v>8</v>
      </c>
      <c r="Y3104">
        <v>250</v>
      </c>
      <c r="Z3104" t="s">
        <v>84</v>
      </c>
      <c r="AA3104">
        <v>8297849644</v>
      </c>
      <c r="AB3104" t="s">
        <v>85</v>
      </c>
      <c r="AC3104">
        <v>45066.229166666664</v>
      </c>
      <c r="AD3104">
        <v>46162.229166666664</v>
      </c>
      <c r="AE3104" t="s">
        <v>10227</v>
      </c>
      <c r="AF3104">
        <v>9686114793</v>
      </c>
      <c r="AG3104" t="s">
        <v>10228</v>
      </c>
      <c r="AH3104" t="s">
        <v>9</v>
      </c>
      <c r="AI3104" s="6" t="s">
        <v>19211</v>
      </c>
      <c r="AJ3104" s="6" t="s">
        <v>22</v>
      </c>
      <c r="AK3104">
        <v>2</v>
      </c>
      <c r="AL3104">
        <v>2</v>
      </c>
      <c r="AM3104">
        <v>2</v>
      </c>
      <c r="AN3104">
        <v>2</v>
      </c>
      <c r="AO3104">
        <v>2</v>
      </c>
      <c r="AP3104" t="s">
        <v>56</v>
      </c>
    </row>
    <row r="3105" spans="1:42" hidden="1" x14ac:dyDescent="0.35">
      <c r="A3105" t="s">
        <v>27952</v>
      </c>
      <c r="B3105" t="s">
        <v>77</v>
      </c>
      <c r="C3105" t="s">
        <v>88</v>
      </c>
      <c r="D3105" t="s">
        <v>7036</v>
      </c>
      <c r="E3105" t="s">
        <v>4029</v>
      </c>
      <c r="F3105" s="1">
        <v>45156.229166666664</v>
      </c>
      <c r="G3105" t="str">
        <f t="shared" si="48"/>
        <v>5798</v>
      </c>
      <c r="H3105" t="s">
        <v>10229</v>
      </c>
      <c r="I3105" t="s">
        <v>10230</v>
      </c>
      <c r="J3105" t="s">
        <v>22511</v>
      </c>
      <c r="K3105">
        <v>572201</v>
      </c>
      <c r="L3105" t="s">
        <v>23650</v>
      </c>
      <c r="M3105" t="s">
        <v>26080</v>
      </c>
      <c r="O3105">
        <v>28</v>
      </c>
      <c r="P3105">
        <v>0</v>
      </c>
      <c r="S3105" t="s">
        <v>8</v>
      </c>
      <c r="T3105" t="s">
        <v>8</v>
      </c>
      <c r="U3105" t="s">
        <v>8</v>
      </c>
      <c r="V3105" t="s">
        <v>8</v>
      </c>
      <c r="W3105">
        <v>6</v>
      </c>
      <c r="X3105" t="s">
        <v>8</v>
      </c>
      <c r="Y3105">
        <v>40</v>
      </c>
      <c r="Z3105" t="s">
        <v>84</v>
      </c>
      <c r="AA3105">
        <v>8297849644</v>
      </c>
      <c r="AB3105" t="s">
        <v>85</v>
      </c>
      <c r="AC3105">
        <v>44932.229166666664</v>
      </c>
      <c r="AD3105">
        <v>46028.229166666664</v>
      </c>
      <c r="AE3105" t="s">
        <v>10231</v>
      </c>
      <c r="AF3105">
        <v>8722935904</v>
      </c>
      <c r="AG3105" t="s">
        <v>10232</v>
      </c>
      <c r="AH3105" t="s">
        <v>9</v>
      </c>
      <c r="AI3105" s="6" t="s">
        <v>19211</v>
      </c>
      <c r="AJ3105" s="6" t="s">
        <v>22</v>
      </c>
      <c r="AK3105">
        <v>2</v>
      </c>
      <c r="AL3105">
        <v>2</v>
      </c>
      <c r="AM3105">
        <v>2</v>
      </c>
      <c r="AN3105">
        <v>2</v>
      </c>
      <c r="AO3105">
        <v>2</v>
      </c>
      <c r="AP3105" t="s">
        <v>56</v>
      </c>
    </row>
    <row r="3106" spans="1:42" hidden="1" x14ac:dyDescent="0.35">
      <c r="A3106" t="s">
        <v>27952</v>
      </c>
      <c r="B3106" t="s">
        <v>77</v>
      </c>
      <c r="C3106" t="s">
        <v>88</v>
      </c>
      <c r="D3106" t="s">
        <v>5661</v>
      </c>
      <c r="E3106" t="s">
        <v>4029</v>
      </c>
      <c r="F3106" s="1">
        <v>44778.229166666664</v>
      </c>
      <c r="G3106" t="str">
        <f t="shared" si="48"/>
        <v>5551</v>
      </c>
      <c r="H3106" t="s">
        <v>5662</v>
      </c>
      <c r="I3106" t="s">
        <v>31502</v>
      </c>
      <c r="J3106" t="s">
        <v>5663</v>
      </c>
      <c r="K3106">
        <v>576104</v>
      </c>
      <c r="L3106" t="s">
        <v>5664</v>
      </c>
      <c r="M3106" t="s">
        <v>25187</v>
      </c>
      <c r="O3106">
        <v>7</v>
      </c>
      <c r="P3106">
        <v>0</v>
      </c>
      <c r="S3106" t="s">
        <v>8</v>
      </c>
      <c r="T3106" t="s">
        <v>8</v>
      </c>
      <c r="U3106" t="s">
        <v>8</v>
      </c>
      <c r="V3106" t="s">
        <v>8</v>
      </c>
      <c r="W3106">
        <v>35</v>
      </c>
      <c r="X3106" t="s">
        <v>8</v>
      </c>
      <c r="Y3106">
        <v>160</v>
      </c>
      <c r="Z3106" t="s">
        <v>84</v>
      </c>
      <c r="AA3106">
        <v>8297849644</v>
      </c>
      <c r="AB3106" t="s">
        <v>85</v>
      </c>
      <c r="AE3106" t="s">
        <v>5665</v>
      </c>
      <c r="AF3106">
        <v>8123681569</v>
      </c>
      <c r="AG3106" t="s">
        <v>5666</v>
      </c>
      <c r="AH3106" t="s">
        <v>9</v>
      </c>
      <c r="AI3106" s="6" t="s">
        <v>19211</v>
      </c>
      <c r="AJ3106" s="6" t="s">
        <v>22</v>
      </c>
      <c r="AK3106">
        <v>2</v>
      </c>
      <c r="AL3106">
        <v>2</v>
      </c>
      <c r="AM3106">
        <v>2</v>
      </c>
      <c r="AN3106">
        <v>2</v>
      </c>
      <c r="AO3106">
        <v>2</v>
      </c>
      <c r="AP3106" t="s">
        <v>56</v>
      </c>
    </row>
    <row r="3107" spans="1:42" hidden="1" x14ac:dyDescent="0.35">
      <c r="A3107" t="s">
        <v>27952</v>
      </c>
      <c r="B3107" t="s">
        <v>77</v>
      </c>
      <c r="C3107" t="s">
        <v>88</v>
      </c>
      <c r="D3107" t="s">
        <v>5661</v>
      </c>
      <c r="E3107" t="s">
        <v>4029</v>
      </c>
      <c r="F3107" s="1">
        <v>44999.229166666664</v>
      </c>
      <c r="G3107" t="str">
        <f t="shared" si="48"/>
        <v>5741</v>
      </c>
      <c r="H3107" t="s">
        <v>8635</v>
      </c>
      <c r="I3107" t="s">
        <v>31502</v>
      </c>
      <c r="J3107" t="s">
        <v>8636</v>
      </c>
      <c r="K3107">
        <v>576104</v>
      </c>
      <c r="L3107" t="s">
        <v>5664</v>
      </c>
      <c r="M3107" t="s">
        <v>25772</v>
      </c>
      <c r="O3107">
        <v>28</v>
      </c>
      <c r="P3107">
        <v>0</v>
      </c>
      <c r="S3107" t="s">
        <v>9</v>
      </c>
      <c r="T3107" t="s">
        <v>8</v>
      </c>
      <c r="U3107" t="s">
        <v>8</v>
      </c>
      <c r="V3107" t="s">
        <v>8</v>
      </c>
      <c r="W3107">
        <v>30</v>
      </c>
      <c r="X3107" t="s">
        <v>8</v>
      </c>
      <c r="Y3107">
        <v>160</v>
      </c>
      <c r="Z3107" t="s">
        <v>84</v>
      </c>
      <c r="AA3107">
        <v>8297849644</v>
      </c>
      <c r="AB3107" t="s">
        <v>85</v>
      </c>
      <c r="AC3107">
        <v>44205.229166666664</v>
      </c>
      <c r="AD3107">
        <v>45534.229166666664</v>
      </c>
      <c r="AE3107" t="s">
        <v>5665</v>
      </c>
      <c r="AF3107">
        <v>8123681569</v>
      </c>
      <c r="AG3107" t="s">
        <v>5666</v>
      </c>
      <c r="AH3107" t="s">
        <v>9</v>
      </c>
      <c r="AI3107" s="6" t="s">
        <v>19211</v>
      </c>
      <c r="AJ3107" s="6" t="s">
        <v>22</v>
      </c>
      <c r="AK3107">
        <v>2</v>
      </c>
      <c r="AL3107">
        <v>2</v>
      </c>
      <c r="AM3107">
        <v>2</v>
      </c>
      <c r="AN3107">
        <v>2</v>
      </c>
      <c r="AO3107">
        <v>2</v>
      </c>
      <c r="AP3107" t="s">
        <v>56</v>
      </c>
    </row>
    <row r="3108" spans="1:42" hidden="1" x14ac:dyDescent="0.35">
      <c r="A3108" t="s">
        <v>27952</v>
      </c>
      <c r="B3108" t="s">
        <v>77</v>
      </c>
      <c r="C3108" t="s">
        <v>88</v>
      </c>
      <c r="D3108" t="s">
        <v>5661</v>
      </c>
      <c r="E3108" t="s">
        <v>4029</v>
      </c>
      <c r="F3108" s="1">
        <v>45434.229166666664</v>
      </c>
      <c r="G3108" t="str">
        <f t="shared" si="48"/>
        <v>5906</v>
      </c>
      <c r="H3108" t="s">
        <v>16302</v>
      </c>
      <c r="I3108" t="s">
        <v>16303</v>
      </c>
      <c r="J3108" t="s">
        <v>22722</v>
      </c>
      <c r="K3108">
        <v>576101</v>
      </c>
      <c r="L3108" t="s">
        <v>16304</v>
      </c>
      <c r="M3108" t="s">
        <v>27180</v>
      </c>
      <c r="O3108">
        <v>35</v>
      </c>
      <c r="P3108">
        <v>0</v>
      </c>
      <c r="S3108" t="s">
        <v>9</v>
      </c>
      <c r="T3108" t="s">
        <v>8</v>
      </c>
      <c r="U3108" t="s">
        <v>9</v>
      </c>
      <c r="V3108" t="s">
        <v>8</v>
      </c>
      <c r="W3108">
        <v>34</v>
      </c>
      <c r="X3108" t="s">
        <v>9</v>
      </c>
      <c r="Y3108">
        <v>0</v>
      </c>
      <c r="Z3108" t="s">
        <v>84</v>
      </c>
      <c r="AA3108">
        <v>8297849644</v>
      </c>
      <c r="AB3108" t="s">
        <v>85</v>
      </c>
      <c r="AC3108">
        <v>45413.229166666664</v>
      </c>
      <c r="AD3108">
        <v>46508.229166666664</v>
      </c>
      <c r="AE3108" t="s">
        <v>11253</v>
      </c>
      <c r="AF3108">
        <v>9449565710</v>
      </c>
      <c r="AG3108" t="s">
        <v>738</v>
      </c>
      <c r="AH3108" t="s">
        <v>11626</v>
      </c>
      <c r="AI3108" s="6" t="s">
        <v>19211</v>
      </c>
      <c r="AJ3108" s="6" t="s">
        <v>22</v>
      </c>
      <c r="AK3108">
        <v>2</v>
      </c>
      <c r="AL3108">
        <v>2</v>
      </c>
      <c r="AM3108">
        <v>2</v>
      </c>
      <c r="AN3108">
        <v>2</v>
      </c>
      <c r="AO3108">
        <v>2</v>
      </c>
      <c r="AP3108" t="s">
        <v>56</v>
      </c>
    </row>
    <row r="3109" spans="1:42" hidden="1" x14ac:dyDescent="0.35">
      <c r="A3109" t="s">
        <v>27952</v>
      </c>
      <c r="B3109" t="s">
        <v>77</v>
      </c>
      <c r="C3109" t="s">
        <v>88</v>
      </c>
      <c r="D3109" t="s">
        <v>9906</v>
      </c>
      <c r="E3109" t="s">
        <v>4029</v>
      </c>
      <c r="F3109" s="1">
        <v>45113.229166666664</v>
      </c>
      <c r="G3109" t="str">
        <f t="shared" si="48"/>
        <v>5765</v>
      </c>
      <c r="H3109" t="s">
        <v>9907</v>
      </c>
      <c r="I3109" t="s">
        <v>9908</v>
      </c>
      <c r="J3109" t="s">
        <v>22466</v>
      </c>
      <c r="K3109">
        <v>574104</v>
      </c>
      <c r="L3109" t="s">
        <v>23608</v>
      </c>
      <c r="M3109" t="s">
        <v>26005</v>
      </c>
      <c r="O3109">
        <v>70</v>
      </c>
      <c r="P3109">
        <v>0</v>
      </c>
      <c r="S3109" t="s">
        <v>9</v>
      </c>
      <c r="T3109" t="s">
        <v>8</v>
      </c>
      <c r="U3109" t="s">
        <v>8</v>
      </c>
      <c r="V3109" t="s">
        <v>8</v>
      </c>
      <c r="W3109">
        <v>34</v>
      </c>
      <c r="X3109" t="s">
        <v>8</v>
      </c>
      <c r="Y3109">
        <v>125</v>
      </c>
      <c r="Z3109" t="s">
        <v>84</v>
      </c>
      <c r="AA3109">
        <v>8297849644</v>
      </c>
      <c r="AB3109" t="s">
        <v>85</v>
      </c>
      <c r="AE3109" t="s">
        <v>9909</v>
      </c>
      <c r="AF3109">
        <v>9164651295</v>
      </c>
      <c r="AG3109" t="s">
        <v>9910</v>
      </c>
      <c r="AH3109" t="s">
        <v>9</v>
      </c>
      <c r="AI3109" s="6" t="s">
        <v>19211</v>
      </c>
      <c r="AJ3109" s="6" t="s">
        <v>22</v>
      </c>
      <c r="AK3109">
        <v>2</v>
      </c>
      <c r="AL3109">
        <v>2</v>
      </c>
      <c r="AM3109">
        <v>2</v>
      </c>
      <c r="AN3109">
        <v>2</v>
      </c>
      <c r="AO3109">
        <v>2</v>
      </c>
      <c r="AP3109" t="s">
        <v>56</v>
      </c>
    </row>
    <row r="3110" spans="1:42" hidden="1" x14ac:dyDescent="0.35">
      <c r="A3110" t="s">
        <v>27952</v>
      </c>
      <c r="B3110" t="s">
        <v>77</v>
      </c>
      <c r="C3110" t="s">
        <v>88</v>
      </c>
      <c r="D3110" t="s">
        <v>4312</v>
      </c>
      <c r="E3110" t="s">
        <v>4029</v>
      </c>
      <c r="F3110" s="1">
        <v>44669.229166666664</v>
      </c>
      <c r="G3110" t="str">
        <f t="shared" si="48"/>
        <v>5535</v>
      </c>
      <c r="H3110" t="s">
        <v>4313</v>
      </c>
      <c r="I3110" t="s">
        <v>4314</v>
      </c>
      <c r="J3110" t="s">
        <v>4315</v>
      </c>
      <c r="K3110">
        <v>581307</v>
      </c>
      <c r="L3110" t="s">
        <v>4314</v>
      </c>
      <c r="M3110" t="s">
        <v>24940</v>
      </c>
      <c r="O3110">
        <v>0</v>
      </c>
      <c r="P3110">
        <v>0</v>
      </c>
      <c r="S3110" t="s">
        <v>8</v>
      </c>
      <c r="T3110" t="s">
        <v>8</v>
      </c>
      <c r="U3110" t="s">
        <v>8</v>
      </c>
      <c r="V3110" t="s">
        <v>8</v>
      </c>
      <c r="W3110">
        <v>5</v>
      </c>
      <c r="X3110" t="s">
        <v>8</v>
      </c>
      <c r="Y3110">
        <v>5</v>
      </c>
      <c r="Z3110" t="s">
        <v>84</v>
      </c>
      <c r="AA3110">
        <v>8297849644</v>
      </c>
      <c r="AB3110" t="s">
        <v>85</v>
      </c>
      <c r="AE3110" t="s">
        <v>4316</v>
      </c>
      <c r="AF3110">
        <v>8105856144</v>
      </c>
      <c r="AG3110" t="s">
        <v>4317</v>
      </c>
      <c r="AH3110" t="s">
        <v>9</v>
      </c>
      <c r="AI3110" s="6" t="s">
        <v>19211</v>
      </c>
      <c r="AJ3110" s="6" t="s">
        <v>22</v>
      </c>
      <c r="AK3110">
        <v>2</v>
      </c>
      <c r="AL3110">
        <v>2</v>
      </c>
      <c r="AM3110">
        <v>2</v>
      </c>
      <c r="AN3110">
        <v>2</v>
      </c>
      <c r="AO3110">
        <v>2</v>
      </c>
      <c r="AP3110" t="s">
        <v>56</v>
      </c>
    </row>
    <row r="3111" spans="1:42" hidden="1" x14ac:dyDescent="0.35">
      <c r="A3111" t="s">
        <v>27952</v>
      </c>
      <c r="B3111" t="s">
        <v>77</v>
      </c>
      <c r="C3111" t="s">
        <v>88</v>
      </c>
      <c r="D3111" t="s">
        <v>4312</v>
      </c>
      <c r="E3111" t="s">
        <v>4029</v>
      </c>
      <c r="F3111" s="1">
        <v>44669.229166666664</v>
      </c>
      <c r="G3111" t="str">
        <f t="shared" si="48"/>
        <v>5536</v>
      </c>
      <c r="H3111" t="s">
        <v>4318</v>
      </c>
      <c r="I3111" t="s">
        <v>4319</v>
      </c>
      <c r="J3111" t="s">
        <v>4320</v>
      </c>
      <c r="K3111">
        <v>581329</v>
      </c>
      <c r="L3111" t="s">
        <v>4321</v>
      </c>
      <c r="M3111" t="s">
        <v>24941</v>
      </c>
      <c r="O3111">
        <v>0</v>
      </c>
      <c r="P3111">
        <v>0</v>
      </c>
      <c r="S3111" t="s">
        <v>8</v>
      </c>
      <c r="T3111" t="s">
        <v>8</v>
      </c>
      <c r="U3111" t="s">
        <v>8</v>
      </c>
      <c r="V3111" t="s">
        <v>8</v>
      </c>
      <c r="W3111">
        <v>15</v>
      </c>
      <c r="X3111" t="s">
        <v>8</v>
      </c>
      <c r="Y3111">
        <v>35</v>
      </c>
      <c r="Z3111" t="s">
        <v>84</v>
      </c>
      <c r="AA3111">
        <v>8297849644</v>
      </c>
      <c r="AB3111" t="s">
        <v>85</v>
      </c>
      <c r="AE3111" t="s">
        <v>4322</v>
      </c>
      <c r="AF3111">
        <v>9449125707</v>
      </c>
      <c r="AG3111" t="s">
        <v>4323</v>
      </c>
      <c r="AH3111" t="s">
        <v>9</v>
      </c>
      <c r="AI3111" s="6" t="s">
        <v>19211</v>
      </c>
      <c r="AJ3111" s="6" t="s">
        <v>22</v>
      </c>
      <c r="AK3111">
        <v>2</v>
      </c>
      <c r="AL3111">
        <v>2</v>
      </c>
      <c r="AM3111">
        <v>2</v>
      </c>
      <c r="AN3111">
        <v>2</v>
      </c>
      <c r="AO3111">
        <v>2</v>
      </c>
      <c r="AP3111" t="s">
        <v>56</v>
      </c>
    </row>
    <row r="3112" spans="1:42" hidden="1" x14ac:dyDescent="0.35">
      <c r="A3112" t="s">
        <v>27952</v>
      </c>
      <c r="B3112" t="s">
        <v>77</v>
      </c>
      <c r="C3112" t="s">
        <v>88</v>
      </c>
      <c r="D3112" t="s">
        <v>4312</v>
      </c>
      <c r="E3112" t="s">
        <v>4029</v>
      </c>
      <c r="F3112" s="1">
        <v>44669.229166666664</v>
      </c>
      <c r="G3112" t="str">
        <f t="shared" si="48"/>
        <v>5537</v>
      </c>
      <c r="H3112" t="s">
        <v>4324</v>
      </c>
      <c r="I3112" t="s">
        <v>4325</v>
      </c>
      <c r="J3112" t="s">
        <v>4326</v>
      </c>
      <c r="K3112">
        <v>581402</v>
      </c>
      <c r="L3112" t="s">
        <v>4327</v>
      </c>
      <c r="M3112" t="s">
        <v>24942</v>
      </c>
      <c r="O3112">
        <v>0</v>
      </c>
      <c r="P3112">
        <v>0</v>
      </c>
      <c r="S3112" t="s">
        <v>8</v>
      </c>
      <c r="T3112" t="s">
        <v>8</v>
      </c>
      <c r="U3112" t="s">
        <v>8</v>
      </c>
      <c r="V3112" t="s">
        <v>8</v>
      </c>
      <c r="W3112">
        <v>1</v>
      </c>
      <c r="X3112" t="s">
        <v>8</v>
      </c>
      <c r="Y3112">
        <v>10</v>
      </c>
      <c r="Z3112" t="s">
        <v>84</v>
      </c>
      <c r="AA3112">
        <v>8297849644</v>
      </c>
      <c r="AB3112" t="s">
        <v>85</v>
      </c>
      <c r="AE3112" t="s">
        <v>4328</v>
      </c>
      <c r="AF3112">
        <v>9008048202</v>
      </c>
      <c r="AG3112" t="s">
        <v>4329</v>
      </c>
      <c r="AH3112" t="s">
        <v>9</v>
      </c>
      <c r="AI3112" s="6" t="s">
        <v>19211</v>
      </c>
      <c r="AJ3112" s="6" t="s">
        <v>22</v>
      </c>
      <c r="AK3112">
        <v>2</v>
      </c>
      <c r="AL3112">
        <v>2</v>
      </c>
      <c r="AM3112">
        <v>2</v>
      </c>
      <c r="AN3112">
        <v>2</v>
      </c>
      <c r="AO3112">
        <v>2</v>
      </c>
      <c r="AP3112" t="s">
        <v>56</v>
      </c>
    </row>
    <row r="3113" spans="1:42" hidden="1" x14ac:dyDescent="0.35">
      <c r="A3113" t="s">
        <v>27952</v>
      </c>
      <c r="B3113" t="s">
        <v>77</v>
      </c>
      <c r="C3113" t="s">
        <v>88</v>
      </c>
      <c r="D3113" t="s">
        <v>4312</v>
      </c>
      <c r="E3113" t="s">
        <v>4029</v>
      </c>
      <c r="F3113" s="1">
        <v>44872.229166666664</v>
      </c>
      <c r="G3113" t="str">
        <f t="shared" si="48"/>
        <v>5698</v>
      </c>
      <c r="H3113" t="s">
        <v>7317</v>
      </c>
      <c r="I3113" t="s">
        <v>31503</v>
      </c>
      <c r="J3113" t="s">
        <v>22267</v>
      </c>
      <c r="K3113">
        <v>581325</v>
      </c>
      <c r="L3113" t="s">
        <v>23441</v>
      </c>
      <c r="M3113" t="s">
        <v>25499</v>
      </c>
      <c r="O3113">
        <v>0</v>
      </c>
      <c r="P3113">
        <v>0</v>
      </c>
      <c r="S3113" t="s">
        <v>8</v>
      </c>
      <c r="T3113" t="s">
        <v>8</v>
      </c>
      <c r="U3113" t="s">
        <v>8</v>
      </c>
      <c r="V3113" t="s">
        <v>8</v>
      </c>
      <c r="W3113">
        <v>25</v>
      </c>
      <c r="X3113" t="s">
        <v>8</v>
      </c>
      <c r="Y3113">
        <v>25</v>
      </c>
      <c r="Z3113" t="s">
        <v>84</v>
      </c>
      <c r="AA3113">
        <v>8297849644</v>
      </c>
      <c r="AB3113" t="s">
        <v>85</v>
      </c>
      <c r="AC3113">
        <v>44205.229166666664</v>
      </c>
      <c r="AD3113">
        <v>45535.229166666664</v>
      </c>
      <c r="AE3113" t="s">
        <v>7318</v>
      </c>
      <c r="AF3113">
        <v>9845820097</v>
      </c>
      <c r="AG3113" t="s">
        <v>7319</v>
      </c>
      <c r="AH3113" t="s">
        <v>9</v>
      </c>
      <c r="AI3113" s="6" t="s">
        <v>19211</v>
      </c>
      <c r="AJ3113" s="6" t="s">
        <v>22</v>
      </c>
      <c r="AK3113">
        <v>2</v>
      </c>
      <c r="AL3113">
        <v>2</v>
      </c>
      <c r="AM3113">
        <v>2</v>
      </c>
      <c r="AN3113">
        <v>2</v>
      </c>
      <c r="AO3113">
        <v>2</v>
      </c>
      <c r="AP3113" t="s">
        <v>56</v>
      </c>
    </row>
    <row r="3114" spans="1:42" hidden="1" x14ac:dyDescent="0.35">
      <c r="A3114" t="s">
        <v>27952</v>
      </c>
      <c r="B3114" t="s">
        <v>77</v>
      </c>
      <c r="C3114" t="s">
        <v>88</v>
      </c>
      <c r="D3114" t="s">
        <v>4312</v>
      </c>
      <c r="E3114" t="s">
        <v>4029</v>
      </c>
      <c r="F3114" s="1">
        <v>45521.229166666664</v>
      </c>
      <c r="G3114" t="str">
        <f t="shared" si="48"/>
        <v>5974</v>
      </c>
      <c r="H3114" t="s">
        <v>17132</v>
      </c>
      <c r="I3114" t="s">
        <v>31504</v>
      </c>
      <c r="J3114" t="s">
        <v>22830</v>
      </c>
      <c r="K3114">
        <v>581334</v>
      </c>
      <c r="L3114" t="s">
        <v>22125</v>
      </c>
      <c r="M3114" t="s">
        <v>29263</v>
      </c>
      <c r="O3114">
        <v>31</v>
      </c>
      <c r="P3114">
        <v>0</v>
      </c>
      <c r="S3114" t="s">
        <v>9</v>
      </c>
      <c r="T3114" t="s">
        <v>8</v>
      </c>
      <c r="U3114" t="s">
        <v>9</v>
      </c>
      <c r="V3114" t="s">
        <v>9</v>
      </c>
      <c r="W3114">
        <v>0</v>
      </c>
      <c r="X3114" t="s">
        <v>9</v>
      </c>
      <c r="Y3114">
        <v>0</v>
      </c>
      <c r="Z3114" t="s">
        <v>84</v>
      </c>
      <c r="AA3114">
        <v>8297849644</v>
      </c>
      <c r="AB3114" t="s">
        <v>85</v>
      </c>
      <c r="AC3114">
        <v>45521.229166666664</v>
      </c>
      <c r="AD3114">
        <v>45521.229166666664</v>
      </c>
      <c r="AE3114" t="s">
        <v>17133</v>
      </c>
      <c r="AF3114">
        <v>8310085422</v>
      </c>
      <c r="AG3114" t="s">
        <v>17134</v>
      </c>
      <c r="AH3114" t="s">
        <v>9</v>
      </c>
      <c r="AI3114" s="6" t="s">
        <v>19211</v>
      </c>
      <c r="AJ3114" s="6" t="s">
        <v>22</v>
      </c>
      <c r="AK3114">
        <v>2</v>
      </c>
      <c r="AL3114">
        <v>2</v>
      </c>
      <c r="AM3114">
        <v>2</v>
      </c>
      <c r="AN3114">
        <v>2</v>
      </c>
      <c r="AO3114">
        <v>2</v>
      </c>
      <c r="AP3114" t="s">
        <v>56</v>
      </c>
    </row>
    <row r="3115" spans="1:42" hidden="1" x14ac:dyDescent="0.35">
      <c r="A3115" t="s">
        <v>27952</v>
      </c>
      <c r="B3115" t="s">
        <v>77</v>
      </c>
      <c r="C3115" t="s">
        <v>88</v>
      </c>
      <c r="D3115" t="s">
        <v>16723</v>
      </c>
      <c r="E3115" t="s">
        <v>4029</v>
      </c>
      <c r="F3115" s="1">
        <v>45491.229166666664</v>
      </c>
      <c r="G3115" t="str">
        <f t="shared" si="48"/>
        <v>5937</v>
      </c>
      <c r="H3115" t="s">
        <v>16724</v>
      </c>
      <c r="I3115" t="s">
        <v>16725</v>
      </c>
      <c r="J3115" t="s">
        <v>22774</v>
      </c>
      <c r="K3115">
        <v>581402</v>
      </c>
      <c r="L3115" t="s">
        <v>16726</v>
      </c>
      <c r="M3115" t="s">
        <v>27272</v>
      </c>
      <c r="O3115">
        <v>28</v>
      </c>
      <c r="P3115">
        <v>0</v>
      </c>
      <c r="S3115" t="s">
        <v>9</v>
      </c>
      <c r="T3115" t="s">
        <v>9</v>
      </c>
      <c r="U3115" t="s">
        <v>9</v>
      </c>
      <c r="V3115" t="s">
        <v>9</v>
      </c>
      <c r="W3115">
        <v>0</v>
      </c>
      <c r="X3115" t="s">
        <v>9</v>
      </c>
      <c r="Y3115">
        <v>0</v>
      </c>
      <c r="Z3115" t="s">
        <v>84</v>
      </c>
      <c r="AA3115">
        <v>8297849644</v>
      </c>
      <c r="AB3115" t="s">
        <v>85</v>
      </c>
      <c r="AE3115" t="s">
        <v>16727</v>
      </c>
      <c r="AF3115">
        <v>9008048202</v>
      </c>
      <c r="AG3115" t="s">
        <v>4329</v>
      </c>
      <c r="AH3115" t="s">
        <v>11626</v>
      </c>
      <c r="AI3115" s="6" t="s">
        <v>19211</v>
      </c>
      <c r="AJ3115" s="6" t="s">
        <v>22</v>
      </c>
      <c r="AK3115">
        <v>2</v>
      </c>
      <c r="AL3115">
        <v>2</v>
      </c>
      <c r="AM3115">
        <v>2</v>
      </c>
      <c r="AN3115">
        <v>2</v>
      </c>
      <c r="AO3115">
        <v>2</v>
      </c>
      <c r="AP3115" t="s">
        <v>56</v>
      </c>
    </row>
    <row r="3116" spans="1:42" hidden="1" x14ac:dyDescent="0.35">
      <c r="A3116" t="s">
        <v>27952</v>
      </c>
      <c r="B3116" t="s">
        <v>77</v>
      </c>
      <c r="C3116" t="s">
        <v>88</v>
      </c>
      <c r="D3116" t="s">
        <v>18846</v>
      </c>
      <c r="E3116" t="s">
        <v>4029</v>
      </c>
      <c r="F3116" s="1">
        <v>45860</v>
      </c>
      <c r="G3116" t="str">
        <f t="shared" si="48"/>
        <v>6023</v>
      </c>
      <c r="H3116" t="s">
        <v>18847</v>
      </c>
      <c r="I3116" t="s">
        <v>18848</v>
      </c>
      <c r="J3116" t="s">
        <v>23068</v>
      </c>
      <c r="K3116">
        <v>586209</v>
      </c>
      <c r="L3116" t="s">
        <v>18849</v>
      </c>
      <c r="M3116" t="s">
        <v>27675</v>
      </c>
      <c r="N3116" t="s">
        <v>18850</v>
      </c>
      <c r="O3116">
        <v>30</v>
      </c>
      <c r="P3116">
        <v>0</v>
      </c>
      <c r="S3116" t="s">
        <v>9</v>
      </c>
      <c r="U3116" t="s">
        <v>9</v>
      </c>
      <c r="V3116" t="s">
        <v>9</v>
      </c>
      <c r="W3116">
        <v>0</v>
      </c>
      <c r="X3116" t="s">
        <v>9</v>
      </c>
      <c r="Y3116">
        <v>0</v>
      </c>
      <c r="Z3116" t="s">
        <v>84</v>
      </c>
      <c r="AA3116">
        <v>8297849644</v>
      </c>
      <c r="AB3116" t="s">
        <v>85</v>
      </c>
      <c r="AI3116" s="6" t="s">
        <v>19211</v>
      </c>
      <c r="AJ3116" s="6" t="s">
        <v>22</v>
      </c>
      <c r="AK3116">
        <v>0</v>
      </c>
      <c r="AL3116">
        <v>0</v>
      </c>
      <c r="AM3116">
        <v>0</v>
      </c>
      <c r="AN3116">
        <v>0</v>
      </c>
      <c r="AO3116">
        <v>0</v>
      </c>
      <c r="AP3116" t="s">
        <v>35</v>
      </c>
    </row>
    <row r="3117" spans="1:42" hidden="1" x14ac:dyDescent="0.35">
      <c r="A3117" t="s">
        <v>27952</v>
      </c>
      <c r="B3117" t="s">
        <v>77</v>
      </c>
      <c r="C3117" t="s">
        <v>88</v>
      </c>
      <c r="D3117" t="s">
        <v>18846</v>
      </c>
      <c r="E3117" t="s">
        <v>4029</v>
      </c>
      <c r="F3117" s="1">
        <v>45860</v>
      </c>
      <c r="G3117" t="str">
        <f t="shared" si="48"/>
        <v>6024</v>
      </c>
      <c r="H3117" t="s">
        <v>18851</v>
      </c>
      <c r="I3117" t="s">
        <v>31258</v>
      </c>
      <c r="J3117" t="s">
        <v>18852</v>
      </c>
      <c r="K3117">
        <v>586216</v>
      </c>
      <c r="L3117" t="s">
        <v>22125</v>
      </c>
      <c r="M3117" t="s">
        <v>29264</v>
      </c>
      <c r="N3117" t="s">
        <v>18853</v>
      </c>
      <c r="O3117">
        <v>40</v>
      </c>
      <c r="P3117">
        <v>0</v>
      </c>
      <c r="S3117" t="s">
        <v>9</v>
      </c>
      <c r="U3117" t="s">
        <v>9</v>
      </c>
      <c r="V3117" t="s">
        <v>9</v>
      </c>
      <c r="W3117">
        <v>0</v>
      </c>
      <c r="X3117" t="s">
        <v>9</v>
      </c>
      <c r="Y3117">
        <v>0</v>
      </c>
      <c r="Z3117" t="s">
        <v>84</v>
      </c>
      <c r="AA3117">
        <v>8297849644</v>
      </c>
      <c r="AB3117" t="s">
        <v>85</v>
      </c>
      <c r="AI3117" s="6" t="s">
        <v>19211</v>
      </c>
      <c r="AJ3117" s="6" t="s">
        <v>22</v>
      </c>
      <c r="AK3117">
        <v>0</v>
      </c>
      <c r="AL3117">
        <v>0</v>
      </c>
      <c r="AM3117">
        <v>0</v>
      </c>
      <c r="AN3117">
        <v>0</v>
      </c>
      <c r="AO3117">
        <v>0</v>
      </c>
      <c r="AP3117" t="s">
        <v>35</v>
      </c>
    </row>
    <row r="3118" spans="1:42" hidden="1" x14ac:dyDescent="0.35">
      <c r="A3118" t="s">
        <v>27952</v>
      </c>
      <c r="B3118" t="s">
        <v>77</v>
      </c>
      <c r="C3118" t="s">
        <v>88</v>
      </c>
      <c r="D3118" t="s">
        <v>18846</v>
      </c>
      <c r="E3118" t="s">
        <v>4029</v>
      </c>
      <c r="F3118" s="1">
        <v>45861</v>
      </c>
      <c r="G3118" t="str">
        <f t="shared" si="48"/>
        <v>6043</v>
      </c>
      <c r="H3118" t="s">
        <v>18890</v>
      </c>
      <c r="I3118" t="s">
        <v>31505</v>
      </c>
      <c r="J3118" t="s">
        <v>23076</v>
      </c>
      <c r="K3118">
        <v>586113</v>
      </c>
      <c r="L3118" t="s">
        <v>22125</v>
      </c>
      <c r="M3118" t="s">
        <v>29265</v>
      </c>
      <c r="N3118" t="s">
        <v>18891</v>
      </c>
      <c r="O3118">
        <v>28</v>
      </c>
      <c r="P3118">
        <v>0</v>
      </c>
      <c r="U3118" t="s">
        <v>9</v>
      </c>
      <c r="W3118">
        <v>0</v>
      </c>
      <c r="Y3118">
        <v>0</v>
      </c>
      <c r="Z3118" t="s">
        <v>84</v>
      </c>
      <c r="AA3118">
        <v>8297849644</v>
      </c>
      <c r="AB3118" t="s">
        <v>85</v>
      </c>
      <c r="AI3118" s="6" t="s">
        <v>19211</v>
      </c>
      <c r="AJ3118" s="6" t="s">
        <v>22</v>
      </c>
      <c r="AK3118">
        <v>0</v>
      </c>
      <c r="AL3118">
        <v>0</v>
      </c>
      <c r="AM3118">
        <v>0</v>
      </c>
      <c r="AN3118">
        <v>0</v>
      </c>
      <c r="AO3118">
        <v>0</v>
      </c>
      <c r="AP3118" t="s">
        <v>35</v>
      </c>
    </row>
    <row r="3119" spans="1:42" hidden="1" x14ac:dyDescent="0.35">
      <c r="A3119" t="s">
        <v>27952</v>
      </c>
      <c r="B3119" t="s">
        <v>77</v>
      </c>
      <c r="C3119" t="s">
        <v>88</v>
      </c>
      <c r="D3119" t="s">
        <v>2924</v>
      </c>
      <c r="E3119" t="s">
        <v>4029</v>
      </c>
      <c r="F3119" s="1">
        <v>44645.229166666664</v>
      </c>
      <c r="G3119" t="str">
        <f t="shared" si="48"/>
        <v>5390</v>
      </c>
      <c r="H3119" t="s">
        <v>2925</v>
      </c>
      <c r="I3119" t="s">
        <v>2926</v>
      </c>
      <c r="J3119" t="s">
        <v>2927</v>
      </c>
      <c r="K3119">
        <v>585201</v>
      </c>
      <c r="L3119" t="s">
        <v>2928</v>
      </c>
      <c r="M3119" t="s">
        <v>24710</v>
      </c>
      <c r="O3119">
        <v>20</v>
      </c>
      <c r="P3119">
        <v>0</v>
      </c>
      <c r="S3119" t="s">
        <v>9</v>
      </c>
      <c r="T3119" t="s">
        <v>8</v>
      </c>
      <c r="U3119" t="s">
        <v>8</v>
      </c>
      <c r="V3119" t="s">
        <v>8</v>
      </c>
      <c r="W3119">
        <v>25</v>
      </c>
      <c r="X3119" t="s">
        <v>9</v>
      </c>
      <c r="Y3119">
        <v>0</v>
      </c>
      <c r="Z3119" t="s">
        <v>84</v>
      </c>
      <c r="AA3119">
        <v>8297849644</v>
      </c>
      <c r="AB3119" t="s">
        <v>85</v>
      </c>
      <c r="AE3119" t="s">
        <v>2929</v>
      </c>
      <c r="AF3119">
        <v>9113089494</v>
      </c>
      <c r="AG3119" t="s">
        <v>751</v>
      </c>
      <c r="AH3119" t="s">
        <v>9</v>
      </c>
      <c r="AI3119" s="6" t="s">
        <v>19211</v>
      </c>
      <c r="AJ3119" s="6" t="s">
        <v>22</v>
      </c>
      <c r="AK3119">
        <v>2</v>
      </c>
      <c r="AL3119">
        <v>2</v>
      </c>
      <c r="AM3119">
        <v>2</v>
      </c>
      <c r="AN3119">
        <v>2</v>
      </c>
      <c r="AO3119">
        <v>2</v>
      </c>
      <c r="AP3119" t="s">
        <v>56</v>
      </c>
    </row>
    <row r="3120" spans="1:42" hidden="1" x14ac:dyDescent="0.35">
      <c r="A3120" t="s">
        <v>27952</v>
      </c>
      <c r="B3120" t="s">
        <v>77</v>
      </c>
      <c r="C3120" t="s">
        <v>88</v>
      </c>
      <c r="D3120" t="s">
        <v>2924</v>
      </c>
      <c r="E3120" t="s">
        <v>4029</v>
      </c>
      <c r="F3120" s="1">
        <v>44669.229166666664</v>
      </c>
      <c r="G3120" t="str">
        <f t="shared" si="48"/>
        <v>5538</v>
      </c>
      <c r="H3120" t="s">
        <v>4330</v>
      </c>
      <c r="I3120" t="s">
        <v>4331</v>
      </c>
      <c r="J3120" t="s">
        <v>4332</v>
      </c>
      <c r="K3120">
        <v>585237</v>
      </c>
      <c r="L3120" t="s">
        <v>4333</v>
      </c>
      <c r="M3120" t="s">
        <v>24943</v>
      </c>
      <c r="O3120">
        <v>0</v>
      </c>
      <c r="P3120">
        <v>0</v>
      </c>
      <c r="S3120" t="s">
        <v>8</v>
      </c>
      <c r="T3120" t="s">
        <v>8</v>
      </c>
      <c r="U3120" t="s">
        <v>8</v>
      </c>
      <c r="V3120" t="s">
        <v>8</v>
      </c>
      <c r="W3120">
        <v>15</v>
      </c>
      <c r="X3120" t="s">
        <v>8</v>
      </c>
      <c r="Y3120">
        <v>20</v>
      </c>
      <c r="Z3120" t="s">
        <v>84</v>
      </c>
      <c r="AA3120">
        <v>8297849644</v>
      </c>
      <c r="AB3120" t="s">
        <v>85</v>
      </c>
      <c r="AE3120" t="s">
        <v>4334</v>
      </c>
      <c r="AF3120">
        <v>9731203086</v>
      </c>
      <c r="AG3120" t="s">
        <v>4335</v>
      </c>
      <c r="AH3120" t="s">
        <v>9</v>
      </c>
      <c r="AI3120" s="6" t="s">
        <v>19211</v>
      </c>
      <c r="AJ3120" s="6" t="s">
        <v>22</v>
      </c>
      <c r="AK3120">
        <v>2</v>
      </c>
      <c r="AL3120">
        <v>2</v>
      </c>
      <c r="AM3120">
        <v>2</v>
      </c>
      <c r="AN3120">
        <v>2</v>
      </c>
      <c r="AO3120">
        <v>2</v>
      </c>
      <c r="AP3120" t="s">
        <v>56</v>
      </c>
    </row>
    <row r="3121" spans="1:42" hidden="1" x14ac:dyDescent="0.35">
      <c r="A3121" t="s">
        <v>27952</v>
      </c>
      <c r="B3121" t="s">
        <v>77</v>
      </c>
      <c r="C3121" t="s">
        <v>88</v>
      </c>
      <c r="D3121" t="s">
        <v>2924</v>
      </c>
      <c r="E3121" t="s">
        <v>4029</v>
      </c>
      <c r="F3121" s="1">
        <v>44669.229166666664</v>
      </c>
      <c r="G3121" t="str">
        <f t="shared" si="48"/>
        <v>5539</v>
      </c>
      <c r="H3121" t="s">
        <v>4336</v>
      </c>
      <c r="I3121" t="s">
        <v>4337</v>
      </c>
      <c r="J3121" t="s">
        <v>4338</v>
      </c>
      <c r="K3121">
        <v>585201</v>
      </c>
      <c r="L3121" t="s">
        <v>4339</v>
      </c>
      <c r="M3121" t="s">
        <v>24944</v>
      </c>
      <c r="O3121">
        <v>16</v>
      </c>
      <c r="P3121">
        <v>0</v>
      </c>
      <c r="S3121" t="s">
        <v>8</v>
      </c>
      <c r="T3121" t="s">
        <v>8</v>
      </c>
      <c r="U3121" t="s">
        <v>8</v>
      </c>
      <c r="V3121" t="s">
        <v>8</v>
      </c>
      <c r="W3121">
        <v>3</v>
      </c>
      <c r="X3121" t="s">
        <v>8</v>
      </c>
      <c r="Y3121">
        <v>10</v>
      </c>
      <c r="Z3121" t="s">
        <v>84</v>
      </c>
      <c r="AA3121">
        <v>8297849644</v>
      </c>
      <c r="AB3121" t="s">
        <v>85</v>
      </c>
      <c r="AE3121" t="s">
        <v>4340</v>
      </c>
      <c r="AF3121">
        <v>8971151521</v>
      </c>
      <c r="AG3121" t="s">
        <v>4341</v>
      </c>
      <c r="AH3121" t="s">
        <v>9</v>
      </c>
      <c r="AI3121" s="6" t="s">
        <v>19211</v>
      </c>
      <c r="AJ3121" s="6" t="s">
        <v>22</v>
      </c>
      <c r="AK3121">
        <v>2</v>
      </c>
      <c r="AL3121">
        <v>2</v>
      </c>
      <c r="AM3121">
        <v>2</v>
      </c>
      <c r="AN3121">
        <v>2</v>
      </c>
      <c r="AO3121">
        <v>2</v>
      </c>
      <c r="AP3121" t="s">
        <v>56</v>
      </c>
    </row>
    <row r="3122" spans="1:42" hidden="1" x14ac:dyDescent="0.35">
      <c r="A3122" t="s">
        <v>27952</v>
      </c>
      <c r="B3122" t="s">
        <v>77</v>
      </c>
      <c r="C3122" t="s">
        <v>88</v>
      </c>
      <c r="D3122" t="s">
        <v>2924</v>
      </c>
      <c r="E3122" t="s">
        <v>4029</v>
      </c>
      <c r="F3122" s="1">
        <v>44771.229166666664</v>
      </c>
      <c r="G3122" t="str">
        <f t="shared" si="48"/>
        <v>5712</v>
      </c>
      <c r="H3122" t="s">
        <v>5615</v>
      </c>
      <c r="I3122" t="s">
        <v>21618</v>
      </c>
      <c r="J3122" t="s">
        <v>22183</v>
      </c>
      <c r="K3122">
        <v>585220</v>
      </c>
      <c r="L3122" t="s">
        <v>23350</v>
      </c>
      <c r="M3122" t="s">
        <v>25173</v>
      </c>
      <c r="O3122">
        <v>207</v>
      </c>
      <c r="P3122">
        <v>0</v>
      </c>
      <c r="S3122" t="s">
        <v>8</v>
      </c>
      <c r="T3122" t="s">
        <v>8</v>
      </c>
      <c r="U3122" t="s">
        <v>8</v>
      </c>
      <c r="V3122" t="s">
        <v>8</v>
      </c>
      <c r="W3122">
        <v>15</v>
      </c>
      <c r="X3122" t="s">
        <v>8</v>
      </c>
      <c r="Y3122">
        <v>20</v>
      </c>
      <c r="Z3122" t="s">
        <v>84</v>
      </c>
      <c r="AA3122">
        <v>8297849644</v>
      </c>
      <c r="AB3122" t="s">
        <v>85</v>
      </c>
      <c r="AC3122">
        <v>44606.229166666664</v>
      </c>
      <c r="AD3122">
        <v>45701.229166666664</v>
      </c>
      <c r="AE3122" t="s">
        <v>5616</v>
      </c>
      <c r="AF3122">
        <v>9483448161</v>
      </c>
      <c r="AG3122" t="s">
        <v>5617</v>
      </c>
      <c r="AH3122" t="s">
        <v>9</v>
      </c>
      <c r="AI3122" s="6" t="s">
        <v>19211</v>
      </c>
      <c r="AJ3122" s="6" t="s">
        <v>22</v>
      </c>
      <c r="AK3122">
        <v>2</v>
      </c>
      <c r="AL3122">
        <v>2</v>
      </c>
      <c r="AM3122">
        <v>2</v>
      </c>
      <c r="AN3122">
        <v>2</v>
      </c>
      <c r="AO3122">
        <v>2</v>
      </c>
      <c r="AP3122" t="s">
        <v>56</v>
      </c>
    </row>
    <row r="3123" spans="1:42" hidden="1" x14ac:dyDescent="0.35">
      <c r="A3123" t="s">
        <v>27952</v>
      </c>
      <c r="B3123" t="s">
        <v>77</v>
      </c>
      <c r="C3123" t="s">
        <v>88</v>
      </c>
      <c r="D3123" t="s">
        <v>2924</v>
      </c>
      <c r="E3123" t="s">
        <v>4029</v>
      </c>
      <c r="F3123" s="1">
        <v>44946.229166666664</v>
      </c>
      <c r="G3123" t="str">
        <f t="shared" si="48"/>
        <v>5736</v>
      </c>
      <c r="H3123" t="s">
        <v>7829</v>
      </c>
      <c r="I3123" t="s">
        <v>7830</v>
      </c>
      <c r="J3123" t="s">
        <v>22320</v>
      </c>
      <c r="K3123">
        <v>585214</v>
      </c>
      <c r="L3123" t="s">
        <v>23481</v>
      </c>
      <c r="M3123" t="s">
        <v>25607</v>
      </c>
      <c r="O3123">
        <v>35</v>
      </c>
      <c r="P3123">
        <v>0</v>
      </c>
      <c r="S3123" t="s">
        <v>8</v>
      </c>
      <c r="T3123" t="s">
        <v>8</v>
      </c>
      <c r="U3123" t="s">
        <v>8</v>
      </c>
      <c r="V3123" t="s">
        <v>8</v>
      </c>
      <c r="W3123">
        <v>10</v>
      </c>
      <c r="X3123" t="s">
        <v>9</v>
      </c>
      <c r="Y3123">
        <v>0</v>
      </c>
      <c r="Z3123" t="s">
        <v>84</v>
      </c>
      <c r="AA3123">
        <v>8297849644</v>
      </c>
      <c r="AB3123" t="s">
        <v>85</v>
      </c>
      <c r="AC3123">
        <v>44568.229166666664</v>
      </c>
      <c r="AD3123">
        <v>45298.229166666664</v>
      </c>
      <c r="AE3123" t="s">
        <v>7831</v>
      </c>
      <c r="AF3123">
        <v>8197365103</v>
      </c>
      <c r="AG3123" t="s">
        <v>7832</v>
      </c>
      <c r="AH3123" t="s">
        <v>9</v>
      </c>
      <c r="AI3123" s="6" t="s">
        <v>19211</v>
      </c>
      <c r="AJ3123" s="6" t="s">
        <v>22</v>
      </c>
      <c r="AK3123">
        <v>2</v>
      </c>
      <c r="AL3123">
        <v>2</v>
      </c>
      <c r="AM3123">
        <v>2</v>
      </c>
      <c r="AN3123">
        <v>2</v>
      </c>
      <c r="AO3123">
        <v>2</v>
      </c>
      <c r="AP3123" t="s">
        <v>56</v>
      </c>
    </row>
    <row r="3124" spans="1:42" hidden="1" x14ac:dyDescent="0.35">
      <c r="A3124" t="s">
        <v>27952</v>
      </c>
      <c r="B3124" t="s">
        <v>77</v>
      </c>
      <c r="C3124" t="s">
        <v>88</v>
      </c>
      <c r="D3124" t="s">
        <v>2924</v>
      </c>
      <c r="E3124" t="s">
        <v>4029</v>
      </c>
      <c r="F3124" s="1">
        <v>45207.229166666664</v>
      </c>
      <c r="G3124" t="str">
        <f t="shared" si="48"/>
        <v>5781</v>
      </c>
      <c r="H3124" t="s">
        <v>11028</v>
      </c>
      <c r="I3124" t="s">
        <v>21801</v>
      </c>
      <c r="J3124" t="s">
        <v>22533</v>
      </c>
      <c r="K3124">
        <v>585223</v>
      </c>
      <c r="L3124" t="s">
        <v>23773</v>
      </c>
      <c r="M3124" t="s">
        <v>26182</v>
      </c>
      <c r="O3124">
        <v>24</v>
      </c>
      <c r="P3124">
        <v>0</v>
      </c>
      <c r="S3124" t="s">
        <v>8</v>
      </c>
      <c r="T3124" t="s">
        <v>8</v>
      </c>
      <c r="U3124" t="s">
        <v>8</v>
      </c>
      <c r="V3124" t="s">
        <v>8</v>
      </c>
      <c r="W3124">
        <v>4</v>
      </c>
      <c r="X3124" t="s">
        <v>8</v>
      </c>
      <c r="Y3124">
        <v>10</v>
      </c>
      <c r="Z3124" t="s">
        <v>84</v>
      </c>
      <c r="AA3124">
        <v>8297849644</v>
      </c>
      <c r="AB3124" t="s">
        <v>85</v>
      </c>
      <c r="AC3124">
        <v>45107.229166666664</v>
      </c>
      <c r="AD3124">
        <v>45838.229166666664</v>
      </c>
      <c r="AE3124" t="s">
        <v>7034</v>
      </c>
      <c r="AF3124">
        <v>9060608161</v>
      </c>
      <c r="AG3124" t="s">
        <v>4243</v>
      </c>
      <c r="AH3124" t="s">
        <v>9</v>
      </c>
      <c r="AI3124" s="6" t="s">
        <v>19211</v>
      </c>
      <c r="AJ3124" s="6" t="s">
        <v>22</v>
      </c>
      <c r="AK3124">
        <v>2</v>
      </c>
      <c r="AL3124">
        <v>2</v>
      </c>
      <c r="AM3124">
        <v>2</v>
      </c>
      <c r="AN3124">
        <v>2</v>
      </c>
      <c r="AO3124">
        <v>2</v>
      </c>
      <c r="AP3124" t="s">
        <v>56</v>
      </c>
    </row>
    <row r="3125" spans="1:42" hidden="1" x14ac:dyDescent="0.35">
      <c r="A3125" t="s">
        <v>27952</v>
      </c>
      <c r="B3125" t="s">
        <v>77</v>
      </c>
      <c r="C3125" t="s">
        <v>88</v>
      </c>
      <c r="D3125" t="s">
        <v>2924</v>
      </c>
      <c r="E3125" t="s">
        <v>4029</v>
      </c>
      <c r="F3125" s="1">
        <v>45207.229166666664</v>
      </c>
      <c r="G3125" t="str">
        <f t="shared" si="48"/>
        <v>5782</v>
      </c>
      <c r="H3125" t="s">
        <v>11029</v>
      </c>
      <c r="I3125" t="s">
        <v>31506</v>
      </c>
      <c r="J3125" t="s">
        <v>22534</v>
      </c>
      <c r="K3125">
        <v>585214</v>
      </c>
      <c r="L3125" t="s">
        <v>23774</v>
      </c>
      <c r="M3125" t="s">
        <v>26183</v>
      </c>
      <c r="O3125">
        <v>21</v>
      </c>
      <c r="P3125">
        <v>0</v>
      </c>
      <c r="S3125" t="s">
        <v>8</v>
      </c>
      <c r="T3125" t="s">
        <v>8</v>
      </c>
      <c r="U3125" t="s">
        <v>8</v>
      </c>
      <c r="V3125" t="s">
        <v>8</v>
      </c>
      <c r="W3125">
        <v>32</v>
      </c>
      <c r="X3125" t="s">
        <v>8</v>
      </c>
      <c r="Y3125">
        <v>5</v>
      </c>
      <c r="Z3125" t="s">
        <v>84</v>
      </c>
      <c r="AA3125">
        <v>8297849644</v>
      </c>
      <c r="AB3125" t="s">
        <v>85</v>
      </c>
      <c r="AC3125">
        <v>45177.229166666664</v>
      </c>
      <c r="AD3125">
        <v>45908.229166666664</v>
      </c>
      <c r="AE3125" t="s">
        <v>10096</v>
      </c>
      <c r="AF3125">
        <v>9900634282</v>
      </c>
      <c r="AG3125" t="s">
        <v>11030</v>
      </c>
      <c r="AH3125" t="s">
        <v>9</v>
      </c>
      <c r="AI3125" s="6" t="s">
        <v>19211</v>
      </c>
      <c r="AJ3125" s="6" t="s">
        <v>22</v>
      </c>
      <c r="AK3125">
        <v>2</v>
      </c>
      <c r="AL3125">
        <v>2</v>
      </c>
      <c r="AM3125">
        <v>2</v>
      </c>
      <c r="AN3125">
        <v>2</v>
      </c>
      <c r="AO3125">
        <v>2</v>
      </c>
      <c r="AP3125" t="s">
        <v>56</v>
      </c>
    </row>
    <row r="3126" spans="1:42" hidden="1" x14ac:dyDescent="0.35">
      <c r="A3126" t="s">
        <v>27952</v>
      </c>
      <c r="B3126" t="s">
        <v>77</v>
      </c>
      <c r="C3126" t="s">
        <v>88</v>
      </c>
      <c r="D3126" t="s">
        <v>2924</v>
      </c>
      <c r="E3126" t="s">
        <v>4029</v>
      </c>
      <c r="F3126" s="1">
        <v>45623.229166666664</v>
      </c>
      <c r="G3126" t="str">
        <f t="shared" si="48"/>
        <v>5988</v>
      </c>
      <c r="H3126" t="s">
        <v>17391</v>
      </c>
      <c r="I3126" t="s">
        <v>17392</v>
      </c>
      <c r="J3126" t="s">
        <v>22865</v>
      </c>
      <c r="K3126">
        <v>585223</v>
      </c>
      <c r="L3126" t="s">
        <v>17393</v>
      </c>
      <c r="M3126" t="s">
        <v>27400</v>
      </c>
      <c r="O3126">
        <v>50</v>
      </c>
      <c r="P3126">
        <v>0</v>
      </c>
      <c r="S3126" t="s">
        <v>9</v>
      </c>
      <c r="T3126" t="s">
        <v>9</v>
      </c>
      <c r="U3126" t="s">
        <v>9</v>
      </c>
      <c r="V3126" t="s">
        <v>9</v>
      </c>
      <c r="W3126">
        <v>0</v>
      </c>
      <c r="X3126" t="s">
        <v>9</v>
      </c>
      <c r="Y3126">
        <v>0</v>
      </c>
      <c r="Z3126" t="s">
        <v>84</v>
      </c>
      <c r="AA3126">
        <v>8297849644</v>
      </c>
      <c r="AB3126" t="s">
        <v>85</v>
      </c>
      <c r="AE3126" t="s">
        <v>16994</v>
      </c>
      <c r="AF3126">
        <v>1234555432</v>
      </c>
      <c r="AG3126" t="s">
        <v>17394</v>
      </c>
      <c r="AH3126" t="s">
        <v>11626</v>
      </c>
      <c r="AI3126" s="6" t="s">
        <v>19211</v>
      </c>
      <c r="AJ3126" s="6" t="s">
        <v>22</v>
      </c>
      <c r="AK3126">
        <v>0</v>
      </c>
      <c r="AL3126">
        <v>0</v>
      </c>
      <c r="AM3126">
        <v>0</v>
      </c>
      <c r="AN3126">
        <v>0</v>
      </c>
      <c r="AO3126">
        <v>0</v>
      </c>
      <c r="AP3126" t="s">
        <v>56</v>
      </c>
    </row>
    <row r="3127" spans="1:42" hidden="1" x14ac:dyDescent="0.35">
      <c r="A3127" t="s">
        <v>27952</v>
      </c>
      <c r="B3127" t="s">
        <v>77</v>
      </c>
      <c r="C3127" t="s">
        <v>88</v>
      </c>
      <c r="D3127" t="s">
        <v>2924</v>
      </c>
      <c r="E3127" t="s">
        <v>4029</v>
      </c>
      <c r="F3127" s="1">
        <v>45861</v>
      </c>
      <c r="G3127" t="str">
        <f t="shared" si="48"/>
        <v>6052</v>
      </c>
      <c r="H3127" t="s">
        <v>18910</v>
      </c>
      <c r="I3127" t="s">
        <v>31507</v>
      </c>
      <c r="J3127" t="s">
        <v>23083</v>
      </c>
      <c r="K3127">
        <v>585201</v>
      </c>
      <c r="L3127" t="s">
        <v>22125</v>
      </c>
      <c r="M3127" t="s">
        <v>29266</v>
      </c>
      <c r="N3127" t="s">
        <v>18911</v>
      </c>
      <c r="O3127">
        <v>16</v>
      </c>
      <c r="P3127">
        <v>0</v>
      </c>
      <c r="U3127" t="s">
        <v>9</v>
      </c>
      <c r="W3127">
        <v>0</v>
      </c>
      <c r="Y3127">
        <v>0</v>
      </c>
      <c r="Z3127" t="s">
        <v>84</v>
      </c>
      <c r="AA3127">
        <v>8297849644</v>
      </c>
      <c r="AB3127" t="s">
        <v>85</v>
      </c>
      <c r="AI3127" s="6" t="s">
        <v>19211</v>
      </c>
      <c r="AJ3127" s="6" t="s">
        <v>22</v>
      </c>
      <c r="AK3127">
        <v>0</v>
      </c>
      <c r="AL3127">
        <v>0</v>
      </c>
      <c r="AM3127">
        <v>0</v>
      </c>
      <c r="AN3127">
        <v>0</v>
      </c>
      <c r="AO3127">
        <v>0</v>
      </c>
      <c r="AP3127" t="s">
        <v>56</v>
      </c>
    </row>
    <row r="3128" spans="1:42" hidden="1" x14ac:dyDescent="0.35">
      <c r="A3128" t="s">
        <v>27952</v>
      </c>
      <c r="B3128" t="s">
        <v>77</v>
      </c>
      <c r="C3128" t="s">
        <v>108</v>
      </c>
      <c r="D3128" t="s">
        <v>5667</v>
      </c>
      <c r="E3128" t="s">
        <v>4029</v>
      </c>
      <c r="F3128" s="1">
        <v>44778.229166666664</v>
      </c>
      <c r="G3128" t="str">
        <f t="shared" si="48"/>
        <v>5552</v>
      </c>
      <c r="H3128" t="s">
        <v>5668</v>
      </c>
      <c r="I3128" t="s">
        <v>31508</v>
      </c>
      <c r="J3128" t="s">
        <v>5669</v>
      </c>
      <c r="K3128">
        <v>689122</v>
      </c>
      <c r="L3128" t="s">
        <v>23362</v>
      </c>
      <c r="M3128" t="s">
        <v>25188</v>
      </c>
      <c r="O3128">
        <v>0</v>
      </c>
      <c r="P3128">
        <v>0</v>
      </c>
      <c r="S3128" t="s">
        <v>9</v>
      </c>
      <c r="T3128" t="s">
        <v>9</v>
      </c>
      <c r="U3128" t="s">
        <v>9</v>
      </c>
      <c r="V3128" t="s">
        <v>9</v>
      </c>
      <c r="W3128">
        <v>0</v>
      </c>
      <c r="X3128" t="s">
        <v>9</v>
      </c>
      <c r="Y3128">
        <v>0</v>
      </c>
      <c r="Z3128" t="s">
        <v>84</v>
      </c>
      <c r="AA3128">
        <v>8297849644</v>
      </c>
      <c r="AB3128" t="s">
        <v>85</v>
      </c>
      <c r="AE3128" t="s">
        <v>5670</v>
      </c>
      <c r="AF3128">
        <v>9446321018</v>
      </c>
      <c r="AG3128" t="s">
        <v>5671</v>
      </c>
      <c r="AH3128" t="s">
        <v>9</v>
      </c>
      <c r="AI3128" s="6" t="s">
        <v>19211</v>
      </c>
      <c r="AJ3128" s="6" t="s">
        <v>22</v>
      </c>
      <c r="AK3128">
        <v>2</v>
      </c>
      <c r="AL3128">
        <v>2</v>
      </c>
      <c r="AM3128">
        <v>2</v>
      </c>
      <c r="AN3128">
        <v>2</v>
      </c>
      <c r="AO3128">
        <v>2</v>
      </c>
      <c r="AP3128" t="s">
        <v>56</v>
      </c>
    </row>
    <row r="3129" spans="1:42" hidden="1" x14ac:dyDescent="0.35">
      <c r="A3129" t="s">
        <v>27952</v>
      </c>
      <c r="B3129" t="s">
        <v>77</v>
      </c>
      <c r="C3129" t="s">
        <v>108</v>
      </c>
      <c r="D3129" t="s">
        <v>746</v>
      </c>
      <c r="E3129" t="s">
        <v>4029</v>
      </c>
      <c r="F3129" s="1">
        <v>44640.229166666664</v>
      </c>
      <c r="G3129" t="str">
        <f t="shared" si="48"/>
        <v>5344</v>
      </c>
      <c r="H3129" t="s">
        <v>747</v>
      </c>
      <c r="I3129" t="s">
        <v>748</v>
      </c>
      <c r="J3129" t="s">
        <v>749</v>
      </c>
      <c r="K3129">
        <v>683503</v>
      </c>
      <c r="L3129" t="s">
        <v>754</v>
      </c>
      <c r="M3129" t="s">
        <v>24357</v>
      </c>
      <c r="O3129">
        <v>240</v>
      </c>
      <c r="P3129">
        <v>0</v>
      </c>
      <c r="S3129" t="s">
        <v>9</v>
      </c>
      <c r="T3129" t="s">
        <v>9</v>
      </c>
      <c r="U3129" t="s">
        <v>8</v>
      </c>
      <c r="V3129" t="s">
        <v>8</v>
      </c>
      <c r="W3129">
        <v>5</v>
      </c>
      <c r="X3129" t="s">
        <v>9</v>
      </c>
      <c r="Y3129">
        <v>0</v>
      </c>
      <c r="Z3129" t="s">
        <v>84</v>
      </c>
      <c r="AA3129">
        <v>8297849644</v>
      </c>
      <c r="AB3129" t="s">
        <v>85</v>
      </c>
      <c r="AE3129" t="s">
        <v>750</v>
      </c>
      <c r="AF3129">
        <v>9446014885</v>
      </c>
      <c r="AG3129" t="s">
        <v>751</v>
      </c>
      <c r="AH3129" t="s">
        <v>9</v>
      </c>
      <c r="AI3129" s="6" t="s">
        <v>19211</v>
      </c>
      <c r="AJ3129" s="6" t="s">
        <v>22</v>
      </c>
      <c r="AK3129">
        <v>2</v>
      </c>
      <c r="AL3129">
        <v>2</v>
      </c>
      <c r="AM3129">
        <v>2</v>
      </c>
      <c r="AN3129">
        <v>2</v>
      </c>
      <c r="AO3129">
        <v>2</v>
      </c>
      <c r="AP3129" t="s">
        <v>56</v>
      </c>
    </row>
    <row r="3130" spans="1:42" hidden="1" x14ac:dyDescent="0.35">
      <c r="A3130" t="s">
        <v>27952</v>
      </c>
      <c r="B3130" t="s">
        <v>77</v>
      </c>
      <c r="C3130" t="s">
        <v>108</v>
      </c>
      <c r="D3130" t="s">
        <v>746</v>
      </c>
      <c r="E3130" t="s">
        <v>4029</v>
      </c>
      <c r="F3130" s="1">
        <v>44796.229166666664</v>
      </c>
      <c r="G3130" t="str">
        <f t="shared" si="48"/>
        <v>5710</v>
      </c>
      <c r="H3130" t="s">
        <v>6692</v>
      </c>
      <c r="I3130" t="s">
        <v>31509</v>
      </c>
      <c r="J3130" t="s">
        <v>22238</v>
      </c>
      <c r="K3130">
        <v>680307</v>
      </c>
      <c r="L3130" t="s">
        <v>6693</v>
      </c>
      <c r="M3130" t="s">
        <v>25390</v>
      </c>
      <c r="O3130">
        <v>28</v>
      </c>
      <c r="P3130">
        <v>0</v>
      </c>
      <c r="S3130" t="s">
        <v>9</v>
      </c>
      <c r="T3130" t="s">
        <v>9</v>
      </c>
      <c r="U3130" t="s">
        <v>9</v>
      </c>
      <c r="V3130" t="s">
        <v>8</v>
      </c>
      <c r="W3130">
        <v>10</v>
      </c>
      <c r="X3130" t="s">
        <v>9</v>
      </c>
      <c r="Y3130">
        <v>0</v>
      </c>
      <c r="Z3130" t="s">
        <v>84</v>
      </c>
      <c r="AA3130">
        <v>8297849644</v>
      </c>
      <c r="AB3130" t="s">
        <v>85</v>
      </c>
      <c r="AE3130" t="s">
        <v>6694</v>
      </c>
      <c r="AF3130">
        <v>9496231772</v>
      </c>
      <c r="AG3130" t="s">
        <v>6691</v>
      </c>
      <c r="AH3130" t="s">
        <v>9</v>
      </c>
      <c r="AI3130" s="6" t="s">
        <v>19211</v>
      </c>
      <c r="AJ3130" s="6" t="s">
        <v>22</v>
      </c>
      <c r="AK3130">
        <v>2</v>
      </c>
      <c r="AL3130">
        <v>2</v>
      </c>
      <c r="AM3130">
        <v>2</v>
      </c>
      <c r="AN3130">
        <v>2</v>
      </c>
      <c r="AO3130">
        <v>2</v>
      </c>
      <c r="AP3130" t="s">
        <v>56</v>
      </c>
    </row>
    <row r="3131" spans="1:42" hidden="1" x14ac:dyDescent="0.35">
      <c r="A3131" t="s">
        <v>27952</v>
      </c>
      <c r="B3131" t="s">
        <v>77</v>
      </c>
      <c r="C3131" t="s">
        <v>108</v>
      </c>
      <c r="D3131" t="s">
        <v>746</v>
      </c>
      <c r="E3131" t="s">
        <v>4029</v>
      </c>
      <c r="F3131" s="1">
        <v>44992.229166666664</v>
      </c>
      <c r="G3131" t="str">
        <f t="shared" si="48"/>
        <v>5734</v>
      </c>
      <c r="H3131" t="s">
        <v>8569</v>
      </c>
      <c r="I3131" t="s">
        <v>8570</v>
      </c>
      <c r="J3131" t="s">
        <v>8571</v>
      </c>
      <c r="K3131">
        <v>686579</v>
      </c>
      <c r="L3131" t="s">
        <v>23536</v>
      </c>
      <c r="M3131" t="s">
        <v>25758</v>
      </c>
      <c r="O3131">
        <v>84</v>
      </c>
      <c r="P3131">
        <v>0</v>
      </c>
      <c r="S3131" t="s">
        <v>8</v>
      </c>
      <c r="T3131" t="s">
        <v>9</v>
      </c>
      <c r="U3131" t="s">
        <v>9</v>
      </c>
      <c r="V3131" t="s">
        <v>8</v>
      </c>
      <c r="W3131">
        <v>34</v>
      </c>
      <c r="X3131" t="s">
        <v>8</v>
      </c>
      <c r="Y3131">
        <v>64</v>
      </c>
      <c r="Z3131" t="s">
        <v>84</v>
      </c>
      <c r="AA3131">
        <v>8297849644</v>
      </c>
      <c r="AB3131" t="s">
        <v>85</v>
      </c>
      <c r="AE3131" t="s">
        <v>8572</v>
      </c>
      <c r="AF3131">
        <v>9495431623</v>
      </c>
      <c r="AG3131" t="s">
        <v>8573</v>
      </c>
      <c r="AH3131" t="s">
        <v>9</v>
      </c>
      <c r="AI3131" s="6" t="s">
        <v>19211</v>
      </c>
      <c r="AJ3131" s="6" t="s">
        <v>22</v>
      </c>
      <c r="AK3131">
        <v>3</v>
      </c>
      <c r="AL3131">
        <v>3</v>
      </c>
      <c r="AM3131">
        <v>3</v>
      </c>
      <c r="AN3131">
        <v>3</v>
      </c>
      <c r="AO3131">
        <v>3</v>
      </c>
      <c r="AP3131" t="s">
        <v>35</v>
      </c>
    </row>
    <row r="3132" spans="1:42" hidden="1" x14ac:dyDescent="0.35">
      <c r="A3132" t="s">
        <v>27952</v>
      </c>
      <c r="B3132" t="s">
        <v>77</v>
      </c>
      <c r="C3132" t="s">
        <v>108</v>
      </c>
      <c r="D3132" t="s">
        <v>746</v>
      </c>
      <c r="E3132" t="s">
        <v>4029</v>
      </c>
      <c r="F3132" s="1">
        <v>45275.229166666664</v>
      </c>
      <c r="G3132" t="str">
        <f t="shared" si="48"/>
        <v>5752</v>
      </c>
      <c r="H3132" t="s">
        <v>11589</v>
      </c>
      <c r="I3132" t="s">
        <v>11590</v>
      </c>
      <c r="J3132" t="s">
        <v>22593</v>
      </c>
      <c r="K3132">
        <v>688004</v>
      </c>
      <c r="L3132" t="s">
        <v>23818</v>
      </c>
      <c r="M3132" t="s">
        <v>26301</v>
      </c>
      <c r="O3132">
        <v>100</v>
      </c>
      <c r="P3132">
        <v>0</v>
      </c>
      <c r="S3132" t="s">
        <v>8</v>
      </c>
      <c r="T3132" t="s">
        <v>8</v>
      </c>
      <c r="U3132" t="s">
        <v>8</v>
      </c>
      <c r="V3132" t="s">
        <v>9</v>
      </c>
      <c r="W3132">
        <v>34</v>
      </c>
      <c r="X3132" t="s">
        <v>8</v>
      </c>
      <c r="Y3132">
        <v>125</v>
      </c>
      <c r="Z3132" t="s">
        <v>84</v>
      </c>
      <c r="AA3132">
        <v>8297849644</v>
      </c>
      <c r="AB3132" t="s">
        <v>85</v>
      </c>
      <c r="AE3132" t="s">
        <v>11591</v>
      </c>
      <c r="AF3132">
        <v>9895527950</v>
      </c>
      <c r="AG3132" t="s">
        <v>11592</v>
      </c>
      <c r="AH3132" t="s">
        <v>9</v>
      </c>
      <c r="AI3132" s="6" t="s">
        <v>19211</v>
      </c>
      <c r="AJ3132" s="6" t="s">
        <v>22</v>
      </c>
      <c r="AK3132">
        <v>2</v>
      </c>
      <c r="AL3132">
        <v>2</v>
      </c>
      <c r="AM3132">
        <v>2</v>
      </c>
      <c r="AN3132">
        <v>2</v>
      </c>
      <c r="AO3132">
        <v>2</v>
      </c>
      <c r="AP3132" t="s">
        <v>56</v>
      </c>
    </row>
    <row r="3133" spans="1:42" hidden="1" x14ac:dyDescent="0.35">
      <c r="A3133" t="s">
        <v>27952</v>
      </c>
      <c r="B3133" t="s">
        <v>77</v>
      </c>
      <c r="C3133" t="s">
        <v>108</v>
      </c>
      <c r="D3133" t="s">
        <v>13326</v>
      </c>
      <c r="E3133" t="s">
        <v>4029</v>
      </c>
      <c r="F3133" s="1">
        <v>45309.229166666664</v>
      </c>
      <c r="G3133" t="str">
        <f t="shared" si="48"/>
        <v>5047</v>
      </c>
      <c r="H3133" t="s">
        <v>13327</v>
      </c>
      <c r="I3133" t="s">
        <v>13328</v>
      </c>
      <c r="J3133" t="s">
        <v>13329</v>
      </c>
      <c r="K3133">
        <v>689121</v>
      </c>
      <c r="L3133" t="s">
        <v>23842</v>
      </c>
      <c r="M3133" t="s">
        <v>26602</v>
      </c>
      <c r="O3133">
        <v>200</v>
      </c>
      <c r="P3133">
        <v>0</v>
      </c>
      <c r="S3133" t="s">
        <v>9</v>
      </c>
      <c r="T3133" t="s">
        <v>8</v>
      </c>
      <c r="U3133" t="s">
        <v>8</v>
      </c>
      <c r="V3133" t="s">
        <v>8</v>
      </c>
      <c r="W3133">
        <v>34</v>
      </c>
      <c r="X3133" t="s">
        <v>8</v>
      </c>
      <c r="Y3133">
        <v>45</v>
      </c>
      <c r="Z3133" t="s">
        <v>84</v>
      </c>
      <c r="AA3133">
        <v>8297849644</v>
      </c>
      <c r="AB3133" t="s">
        <v>85</v>
      </c>
      <c r="AE3133">
        <v>0</v>
      </c>
      <c r="AF3133">
        <v>0</v>
      </c>
      <c r="AG3133">
        <v>0</v>
      </c>
      <c r="AH3133" t="s">
        <v>9</v>
      </c>
      <c r="AI3133" s="6" t="s">
        <v>19211</v>
      </c>
      <c r="AJ3133" s="6" t="s">
        <v>22</v>
      </c>
      <c r="AK3133">
        <v>2</v>
      </c>
      <c r="AL3133">
        <v>2</v>
      </c>
      <c r="AM3133">
        <v>2</v>
      </c>
      <c r="AN3133">
        <v>2</v>
      </c>
      <c r="AO3133">
        <v>2</v>
      </c>
      <c r="AP3133" t="s">
        <v>56</v>
      </c>
    </row>
    <row r="3134" spans="1:42" hidden="1" x14ac:dyDescent="0.35">
      <c r="A3134" t="s">
        <v>27952</v>
      </c>
      <c r="B3134" t="s">
        <v>77</v>
      </c>
      <c r="C3134" t="s">
        <v>108</v>
      </c>
      <c r="D3134" t="s">
        <v>13326</v>
      </c>
      <c r="E3134" t="s">
        <v>4029</v>
      </c>
      <c r="F3134" s="1">
        <v>45309.229166666664</v>
      </c>
      <c r="G3134" t="str">
        <f t="shared" si="48"/>
        <v>5049</v>
      </c>
      <c r="H3134" t="s">
        <v>13335</v>
      </c>
      <c r="I3134" t="s">
        <v>13336</v>
      </c>
      <c r="J3134" t="s">
        <v>13337</v>
      </c>
      <c r="K3134">
        <v>689122</v>
      </c>
      <c r="L3134" t="s">
        <v>23844</v>
      </c>
      <c r="M3134" t="s">
        <v>26604</v>
      </c>
      <c r="O3134">
        <v>120</v>
      </c>
      <c r="P3134">
        <v>0</v>
      </c>
      <c r="S3134" t="s">
        <v>9</v>
      </c>
      <c r="T3134" t="s">
        <v>8</v>
      </c>
      <c r="U3134" t="s">
        <v>8</v>
      </c>
      <c r="V3134" t="s">
        <v>8</v>
      </c>
      <c r="W3134">
        <v>34</v>
      </c>
      <c r="X3134" t="s">
        <v>8</v>
      </c>
      <c r="Y3134">
        <v>64</v>
      </c>
      <c r="Z3134" t="s">
        <v>84</v>
      </c>
      <c r="AA3134">
        <v>8297849644</v>
      </c>
      <c r="AB3134" t="s">
        <v>85</v>
      </c>
      <c r="AE3134">
        <v>0</v>
      </c>
      <c r="AF3134">
        <v>0</v>
      </c>
      <c r="AG3134">
        <v>0</v>
      </c>
      <c r="AH3134" t="s">
        <v>9</v>
      </c>
      <c r="AI3134" s="6" t="s">
        <v>19211</v>
      </c>
      <c r="AJ3134" s="6" t="s">
        <v>22</v>
      </c>
      <c r="AK3134">
        <v>2</v>
      </c>
      <c r="AL3134">
        <v>2</v>
      </c>
      <c r="AM3134">
        <v>2</v>
      </c>
      <c r="AN3134">
        <v>2</v>
      </c>
      <c r="AO3134">
        <v>2</v>
      </c>
      <c r="AP3134" t="s">
        <v>56</v>
      </c>
    </row>
    <row r="3135" spans="1:42" hidden="1" x14ac:dyDescent="0.35">
      <c r="A3135" t="s">
        <v>27952</v>
      </c>
      <c r="B3135" t="s">
        <v>77</v>
      </c>
      <c r="C3135" t="s">
        <v>108</v>
      </c>
      <c r="D3135" t="s">
        <v>13330</v>
      </c>
      <c r="E3135" t="s">
        <v>4029</v>
      </c>
      <c r="F3135" s="1">
        <v>45309.229166666664</v>
      </c>
      <c r="G3135" t="str">
        <f t="shared" si="48"/>
        <v>5048</v>
      </c>
      <c r="H3135" t="s">
        <v>13331</v>
      </c>
      <c r="I3135" t="s">
        <v>13332</v>
      </c>
      <c r="J3135" t="s">
        <v>13333</v>
      </c>
      <c r="K3135">
        <v>690503</v>
      </c>
      <c r="L3135" t="s">
        <v>23843</v>
      </c>
      <c r="M3135" t="s">
        <v>26603</v>
      </c>
      <c r="O3135">
        <v>80</v>
      </c>
      <c r="P3135">
        <v>0</v>
      </c>
      <c r="S3135" t="s">
        <v>9</v>
      </c>
      <c r="T3135" t="s">
        <v>8</v>
      </c>
      <c r="U3135" t="s">
        <v>8</v>
      </c>
      <c r="V3135" t="s">
        <v>8</v>
      </c>
      <c r="W3135">
        <v>30</v>
      </c>
      <c r="X3135" t="s">
        <v>8</v>
      </c>
      <c r="Y3135">
        <v>64</v>
      </c>
      <c r="Z3135" t="s">
        <v>84</v>
      </c>
      <c r="AA3135">
        <v>8297849644</v>
      </c>
      <c r="AB3135" t="s">
        <v>85</v>
      </c>
      <c r="AE3135" t="s">
        <v>13125</v>
      </c>
      <c r="AF3135">
        <v>9048233643</v>
      </c>
      <c r="AG3135" t="s">
        <v>13334</v>
      </c>
      <c r="AH3135" t="s">
        <v>9</v>
      </c>
      <c r="AI3135" s="6" t="s">
        <v>19211</v>
      </c>
      <c r="AJ3135" s="6" t="s">
        <v>22</v>
      </c>
      <c r="AK3135">
        <v>2</v>
      </c>
      <c r="AL3135">
        <v>2</v>
      </c>
      <c r="AM3135">
        <v>2</v>
      </c>
      <c r="AN3135">
        <v>2</v>
      </c>
      <c r="AO3135">
        <v>2</v>
      </c>
      <c r="AP3135" t="s">
        <v>56</v>
      </c>
    </row>
    <row r="3136" spans="1:42" hidden="1" x14ac:dyDescent="0.35">
      <c r="A3136" t="s">
        <v>27952</v>
      </c>
      <c r="B3136" t="s">
        <v>77</v>
      </c>
      <c r="C3136" t="s">
        <v>108</v>
      </c>
      <c r="D3136" t="s">
        <v>13330</v>
      </c>
      <c r="E3136" t="s">
        <v>4029</v>
      </c>
      <c r="F3136" s="1">
        <v>45309.229166666664</v>
      </c>
      <c r="G3136" t="str">
        <f t="shared" si="48"/>
        <v>5122</v>
      </c>
      <c r="H3136" t="s">
        <v>13667</v>
      </c>
      <c r="I3136" t="s">
        <v>13668</v>
      </c>
      <c r="J3136" t="s">
        <v>13669</v>
      </c>
      <c r="K3136">
        <v>690517</v>
      </c>
      <c r="L3136" t="s">
        <v>13670</v>
      </c>
      <c r="M3136" t="s">
        <v>26674</v>
      </c>
      <c r="O3136">
        <v>180</v>
      </c>
      <c r="P3136">
        <v>0</v>
      </c>
      <c r="S3136" t="s">
        <v>9</v>
      </c>
      <c r="T3136" t="s">
        <v>8</v>
      </c>
      <c r="U3136" t="s">
        <v>8</v>
      </c>
      <c r="V3136" t="s">
        <v>8</v>
      </c>
      <c r="W3136">
        <v>10</v>
      </c>
      <c r="X3136" t="s">
        <v>8</v>
      </c>
      <c r="Y3136">
        <v>125</v>
      </c>
      <c r="Z3136" t="s">
        <v>84</v>
      </c>
      <c r="AA3136">
        <v>8297849644</v>
      </c>
      <c r="AB3136" t="s">
        <v>85</v>
      </c>
      <c r="AC3136">
        <v>44575.229166666664</v>
      </c>
      <c r="AD3136">
        <v>45670.229166666664</v>
      </c>
      <c r="AE3136" t="s">
        <v>13671</v>
      </c>
      <c r="AF3136">
        <v>7012760922</v>
      </c>
      <c r="AG3136" t="s">
        <v>13672</v>
      </c>
      <c r="AH3136" t="s">
        <v>9</v>
      </c>
      <c r="AI3136" s="6" t="s">
        <v>19211</v>
      </c>
      <c r="AJ3136" s="6" t="s">
        <v>22</v>
      </c>
      <c r="AK3136">
        <v>2</v>
      </c>
      <c r="AL3136">
        <v>2</v>
      </c>
      <c r="AM3136">
        <v>2</v>
      </c>
      <c r="AN3136">
        <v>2</v>
      </c>
      <c r="AO3136">
        <v>2</v>
      </c>
      <c r="AP3136" t="s">
        <v>56</v>
      </c>
    </row>
    <row r="3137" spans="1:42" hidden="1" x14ac:dyDescent="0.35">
      <c r="A3137" t="s">
        <v>27952</v>
      </c>
      <c r="B3137" t="s">
        <v>77</v>
      </c>
      <c r="C3137" t="s">
        <v>108</v>
      </c>
      <c r="D3137" t="s">
        <v>2930</v>
      </c>
      <c r="E3137" t="s">
        <v>4029</v>
      </c>
      <c r="F3137" s="1">
        <v>45309.229166666664</v>
      </c>
      <c r="G3137" t="str">
        <f t="shared" si="48"/>
        <v>5050</v>
      </c>
      <c r="H3137" t="s">
        <v>13338</v>
      </c>
      <c r="I3137" t="s">
        <v>13339</v>
      </c>
      <c r="J3137" t="s">
        <v>13340</v>
      </c>
      <c r="K3137">
        <v>673008</v>
      </c>
      <c r="L3137" t="s">
        <v>13341</v>
      </c>
      <c r="M3137" t="s">
        <v>26605</v>
      </c>
      <c r="O3137">
        <v>60</v>
      </c>
      <c r="P3137">
        <v>0</v>
      </c>
      <c r="S3137" t="s">
        <v>9</v>
      </c>
      <c r="T3137" t="s">
        <v>8</v>
      </c>
      <c r="U3137" t="s">
        <v>8</v>
      </c>
      <c r="V3137" t="s">
        <v>8</v>
      </c>
      <c r="W3137">
        <v>40</v>
      </c>
      <c r="X3137" t="s">
        <v>8</v>
      </c>
      <c r="Y3137">
        <v>60</v>
      </c>
      <c r="Z3137" t="s">
        <v>84</v>
      </c>
      <c r="AA3137">
        <v>8297849644</v>
      </c>
      <c r="AB3137" t="s">
        <v>85</v>
      </c>
      <c r="AC3137">
        <v>44410.229166666664</v>
      </c>
      <c r="AE3137" t="s">
        <v>13342</v>
      </c>
      <c r="AF3137">
        <v>9495984133</v>
      </c>
      <c r="AG3137" t="s">
        <v>13343</v>
      </c>
      <c r="AH3137" t="s">
        <v>9</v>
      </c>
      <c r="AI3137" s="6" t="s">
        <v>19211</v>
      </c>
      <c r="AJ3137" s="6" t="s">
        <v>22</v>
      </c>
      <c r="AK3137">
        <v>2</v>
      </c>
      <c r="AL3137">
        <v>2</v>
      </c>
      <c r="AM3137">
        <v>2</v>
      </c>
      <c r="AN3137">
        <v>2</v>
      </c>
      <c r="AO3137">
        <v>2</v>
      </c>
      <c r="AP3137" t="s">
        <v>56</v>
      </c>
    </row>
    <row r="3138" spans="1:42" hidden="1" x14ac:dyDescent="0.35">
      <c r="A3138" t="s">
        <v>27952</v>
      </c>
      <c r="B3138" t="s">
        <v>77</v>
      </c>
      <c r="C3138" t="s">
        <v>108</v>
      </c>
      <c r="D3138" t="s">
        <v>2930</v>
      </c>
      <c r="E3138" t="s">
        <v>4029</v>
      </c>
      <c r="F3138" s="1">
        <v>45309.229166666664</v>
      </c>
      <c r="G3138" t="str">
        <f t="shared" ref="G3138:G3201" si="49">RIGHT(H3138,4)</f>
        <v>5052</v>
      </c>
      <c r="H3138" t="s">
        <v>13347</v>
      </c>
      <c r="I3138" t="s">
        <v>13348</v>
      </c>
      <c r="J3138" t="s">
        <v>13349</v>
      </c>
      <c r="K3138">
        <v>673104</v>
      </c>
      <c r="L3138" t="s">
        <v>23846</v>
      </c>
      <c r="M3138" t="s">
        <v>26607</v>
      </c>
      <c r="O3138">
        <v>90</v>
      </c>
      <c r="P3138">
        <v>0</v>
      </c>
      <c r="S3138" t="s">
        <v>9</v>
      </c>
      <c r="T3138" t="s">
        <v>8</v>
      </c>
      <c r="U3138" t="s">
        <v>8</v>
      </c>
      <c r="V3138" t="s">
        <v>8</v>
      </c>
      <c r="W3138">
        <v>40</v>
      </c>
      <c r="X3138" t="s">
        <v>8</v>
      </c>
      <c r="Y3138">
        <v>80</v>
      </c>
      <c r="Z3138" t="s">
        <v>84</v>
      </c>
      <c r="AA3138">
        <v>8297849644</v>
      </c>
      <c r="AB3138" t="s">
        <v>85</v>
      </c>
      <c r="AE3138" t="s">
        <v>13350</v>
      </c>
      <c r="AF3138">
        <v>9645635121</v>
      </c>
      <c r="AG3138" t="s">
        <v>13351</v>
      </c>
      <c r="AH3138" t="s">
        <v>9</v>
      </c>
      <c r="AI3138" s="6" t="s">
        <v>19211</v>
      </c>
      <c r="AJ3138" s="6" t="s">
        <v>22</v>
      </c>
      <c r="AK3138">
        <v>2</v>
      </c>
      <c r="AL3138">
        <v>2</v>
      </c>
      <c r="AM3138">
        <v>2</v>
      </c>
      <c r="AN3138">
        <v>2</v>
      </c>
      <c r="AO3138">
        <v>2</v>
      </c>
      <c r="AP3138" t="s">
        <v>56</v>
      </c>
    </row>
    <row r="3139" spans="1:42" hidden="1" x14ac:dyDescent="0.35">
      <c r="A3139" t="s">
        <v>27952</v>
      </c>
      <c r="B3139" t="s">
        <v>77</v>
      </c>
      <c r="C3139" t="s">
        <v>108</v>
      </c>
      <c r="D3139" t="s">
        <v>2930</v>
      </c>
      <c r="E3139" t="s">
        <v>4029</v>
      </c>
      <c r="F3139" s="1">
        <v>45309.229166666664</v>
      </c>
      <c r="G3139" t="str">
        <f t="shared" si="49"/>
        <v>5053</v>
      </c>
      <c r="H3139" t="s">
        <v>13352</v>
      </c>
      <c r="I3139" t="s">
        <v>13353</v>
      </c>
      <c r="J3139" t="s">
        <v>13354</v>
      </c>
      <c r="K3139">
        <v>673008</v>
      </c>
      <c r="L3139" t="s">
        <v>13355</v>
      </c>
      <c r="M3139" t="s">
        <v>26608</v>
      </c>
      <c r="O3139">
        <v>200</v>
      </c>
      <c r="P3139">
        <v>0</v>
      </c>
      <c r="S3139" t="s">
        <v>9</v>
      </c>
      <c r="T3139" t="s">
        <v>8</v>
      </c>
      <c r="U3139" t="s">
        <v>8</v>
      </c>
      <c r="V3139" t="s">
        <v>8</v>
      </c>
      <c r="W3139">
        <v>40</v>
      </c>
      <c r="X3139" t="s">
        <v>8</v>
      </c>
      <c r="Y3139">
        <v>100</v>
      </c>
      <c r="Z3139" t="s">
        <v>84</v>
      </c>
      <c r="AA3139">
        <v>8297849644</v>
      </c>
      <c r="AB3139" t="s">
        <v>85</v>
      </c>
      <c r="AE3139" t="s">
        <v>13342</v>
      </c>
      <c r="AF3139">
        <v>9495984133</v>
      </c>
      <c r="AG3139" t="s">
        <v>13356</v>
      </c>
      <c r="AH3139" t="s">
        <v>9</v>
      </c>
      <c r="AI3139" s="6" t="s">
        <v>19211</v>
      </c>
      <c r="AJ3139" s="6" t="s">
        <v>22</v>
      </c>
      <c r="AK3139">
        <v>2</v>
      </c>
      <c r="AL3139">
        <v>2</v>
      </c>
      <c r="AM3139">
        <v>2</v>
      </c>
      <c r="AN3139">
        <v>2</v>
      </c>
      <c r="AO3139">
        <v>2</v>
      </c>
      <c r="AP3139" t="s">
        <v>56</v>
      </c>
    </row>
    <row r="3140" spans="1:42" hidden="1" x14ac:dyDescent="0.35">
      <c r="A3140" t="s">
        <v>27952</v>
      </c>
      <c r="B3140" t="s">
        <v>77</v>
      </c>
      <c r="C3140" t="s">
        <v>108</v>
      </c>
      <c r="D3140" t="s">
        <v>2930</v>
      </c>
      <c r="E3140" t="s">
        <v>4029</v>
      </c>
      <c r="F3140" s="1">
        <v>44645.229166666664</v>
      </c>
      <c r="G3140" t="str">
        <f t="shared" si="49"/>
        <v>5391</v>
      </c>
      <c r="H3140" t="s">
        <v>2931</v>
      </c>
      <c r="I3140" t="s">
        <v>2932</v>
      </c>
      <c r="J3140" t="s">
        <v>2933</v>
      </c>
      <c r="K3140">
        <v>691012</v>
      </c>
      <c r="L3140" t="s">
        <v>23202</v>
      </c>
      <c r="M3140" t="s">
        <v>24711</v>
      </c>
      <c r="O3140">
        <v>20</v>
      </c>
      <c r="P3140">
        <v>0</v>
      </c>
      <c r="S3140" t="s">
        <v>9</v>
      </c>
      <c r="T3140" t="s">
        <v>8</v>
      </c>
      <c r="U3140" t="s">
        <v>8</v>
      </c>
      <c r="V3140" t="s">
        <v>8</v>
      </c>
      <c r="W3140">
        <v>20</v>
      </c>
      <c r="X3140" t="s">
        <v>9</v>
      </c>
      <c r="Y3140">
        <v>0</v>
      </c>
      <c r="Z3140" t="s">
        <v>84</v>
      </c>
      <c r="AA3140">
        <v>8297849644</v>
      </c>
      <c r="AB3140" t="s">
        <v>85</v>
      </c>
      <c r="AE3140" t="s">
        <v>2934</v>
      </c>
      <c r="AF3140">
        <v>9447015648</v>
      </c>
      <c r="AG3140" t="s">
        <v>2935</v>
      </c>
      <c r="AH3140" t="s">
        <v>9</v>
      </c>
      <c r="AI3140" s="6" t="s">
        <v>19211</v>
      </c>
      <c r="AJ3140" s="6" t="s">
        <v>22</v>
      </c>
      <c r="AK3140">
        <v>2</v>
      </c>
      <c r="AL3140">
        <v>2</v>
      </c>
      <c r="AM3140">
        <v>2</v>
      </c>
      <c r="AN3140">
        <v>2</v>
      </c>
      <c r="AO3140">
        <v>2</v>
      </c>
      <c r="AP3140" t="s">
        <v>56</v>
      </c>
    </row>
    <row r="3141" spans="1:42" hidden="1" x14ac:dyDescent="0.35">
      <c r="A3141" t="s">
        <v>27952</v>
      </c>
      <c r="B3141" t="s">
        <v>77</v>
      </c>
      <c r="C3141" t="s">
        <v>108</v>
      </c>
      <c r="D3141" t="s">
        <v>4914</v>
      </c>
      <c r="E3141" t="s">
        <v>4029</v>
      </c>
      <c r="F3141" s="1">
        <v>44708.229166666664</v>
      </c>
      <c r="G3141" t="str">
        <f t="shared" si="49"/>
        <v>5683</v>
      </c>
      <c r="H3141" t="s">
        <v>4915</v>
      </c>
      <c r="I3141" t="s">
        <v>4916</v>
      </c>
      <c r="J3141" t="s">
        <v>4917</v>
      </c>
      <c r="K3141">
        <v>673005</v>
      </c>
      <c r="L3141" t="s">
        <v>4918</v>
      </c>
      <c r="M3141" t="s">
        <v>25042</v>
      </c>
      <c r="O3141">
        <v>70</v>
      </c>
      <c r="P3141">
        <v>0</v>
      </c>
      <c r="S3141" t="s">
        <v>9</v>
      </c>
      <c r="T3141" t="s">
        <v>9</v>
      </c>
      <c r="U3141" t="s">
        <v>9</v>
      </c>
      <c r="V3141" t="s">
        <v>9</v>
      </c>
      <c r="W3141">
        <v>0</v>
      </c>
      <c r="X3141" t="s">
        <v>9</v>
      </c>
      <c r="Y3141">
        <v>0</v>
      </c>
      <c r="Z3141" t="s">
        <v>84</v>
      </c>
      <c r="AA3141">
        <v>8297849644</v>
      </c>
      <c r="AB3141" t="s">
        <v>85</v>
      </c>
      <c r="AE3141" t="s">
        <v>4919</v>
      </c>
      <c r="AF3141">
        <v>9388896108</v>
      </c>
      <c r="AG3141" t="s">
        <v>4920</v>
      </c>
      <c r="AH3141" t="s">
        <v>9</v>
      </c>
      <c r="AI3141" s="6" t="s">
        <v>19211</v>
      </c>
      <c r="AJ3141" s="6" t="s">
        <v>22</v>
      </c>
      <c r="AK3141">
        <v>2</v>
      </c>
      <c r="AL3141">
        <v>2</v>
      </c>
      <c r="AM3141">
        <v>2</v>
      </c>
      <c r="AN3141">
        <v>2</v>
      </c>
      <c r="AO3141">
        <v>2</v>
      </c>
      <c r="AP3141" t="s">
        <v>56</v>
      </c>
    </row>
    <row r="3142" spans="1:42" hidden="1" x14ac:dyDescent="0.35">
      <c r="A3142" t="s">
        <v>27952</v>
      </c>
      <c r="B3142" t="s">
        <v>77</v>
      </c>
      <c r="C3142" t="s">
        <v>108</v>
      </c>
      <c r="D3142" t="s">
        <v>10406</v>
      </c>
      <c r="E3142" t="s">
        <v>4029</v>
      </c>
      <c r="F3142" s="1">
        <v>45309.229166666664</v>
      </c>
      <c r="G3142" t="str">
        <f t="shared" si="49"/>
        <v>5060</v>
      </c>
      <c r="H3142" t="s">
        <v>13385</v>
      </c>
      <c r="I3142" t="s">
        <v>9912</v>
      </c>
      <c r="J3142" t="s">
        <v>13386</v>
      </c>
      <c r="K3142">
        <v>683541</v>
      </c>
      <c r="L3142" t="s">
        <v>23850</v>
      </c>
      <c r="M3142" t="s">
        <v>26615</v>
      </c>
      <c r="O3142">
        <v>100</v>
      </c>
      <c r="P3142">
        <v>0</v>
      </c>
      <c r="S3142" t="s">
        <v>9</v>
      </c>
      <c r="T3142" t="s">
        <v>8</v>
      </c>
      <c r="U3142" t="s">
        <v>8</v>
      </c>
      <c r="V3142" t="s">
        <v>8</v>
      </c>
      <c r="W3142">
        <v>1</v>
      </c>
      <c r="X3142" t="s">
        <v>8</v>
      </c>
      <c r="Y3142">
        <v>0</v>
      </c>
      <c r="Z3142" t="s">
        <v>84</v>
      </c>
      <c r="AA3142">
        <v>8297849644</v>
      </c>
      <c r="AB3142" t="s">
        <v>85</v>
      </c>
      <c r="AE3142" t="s">
        <v>13387</v>
      </c>
      <c r="AF3142">
        <v>8281597900</v>
      </c>
      <c r="AG3142" t="s">
        <v>13388</v>
      </c>
      <c r="AH3142" t="s">
        <v>9</v>
      </c>
      <c r="AI3142" s="6" t="s">
        <v>19211</v>
      </c>
      <c r="AJ3142" s="6" t="s">
        <v>22</v>
      </c>
      <c r="AK3142">
        <v>2</v>
      </c>
      <c r="AL3142">
        <v>2</v>
      </c>
      <c r="AM3142">
        <v>2</v>
      </c>
      <c r="AN3142">
        <v>2</v>
      </c>
      <c r="AO3142">
        <v>2</v>
      </c>
      <c r="AP3142" t="s">
        <v>56</v>
      </c>
    </row>
    <row r="3143" spans="1:42" hidden="1" x14ac:dyDescent="0.35">
      <c r="A3143" t="s">
        <v>27952</v>
      </c>
      <c r="B3143" t="s">
        <v>77</v>
      </c>
      <c r="C3143" t="s">
        <v>108</v>
      </c>
      <c r="D3143" t="s">
        <v>10406</v>
      </c>
      <c r="E3143" t="s">
        <v>4029</v>
      </c>
      <c r="F3143" s="1">
        <v>45195.229166666664</v>
      </c>
      <c r="G3143" t="str">
        <f t="shared" si="49"/>
        <v>5062</v>
      </c>
      <c r="H3143" t="s">
        <v>10407</v>
      </c>
      <c r="I3143" t="s">
        <v>8417</v>
      </c>
      <c r="J3143" t="s">
        <v>10408</v>
      </c>
      <c r="K3143">
        <v>686693</v>
      </c>
      <c r="L3143" t="s">
        <v>10409</v>
      </c>
      <c r="M3143" t="s">
        <v>26118</v>
      </c>
      <c r="O3143">
        <v>175</v>
      </c>
      <c r="P3143">
        <v>0</v>
      </c>
      <c r="S3143" t="s">
        <v>9</v>
      </c>
      <c r="T3143" t="s">
        <v>8</v>
      </c>
      <c r="U3143" t="s">
        <v>8</v>
      </c>
      <c r="V3143" t="s">
        <v>8</v>
      </c>
      <c r="W3143">
        <v>34</v>
      </c>
      <c r="X3143" t="s">
        <v>8</v>
      </c>
      <c r="Y3143">
        <v>64</v>
      </c>
      <c r="Z3143" t="s">
        <v>84</v>
      </c>
      <c r="AA3143">
        <v>8297849644</v>
      </c>
      <c r="AB3143" t="s">
        <v>85</v>
      </c>
      <c r="AE3143" t="s">
        <v>10410</v>
      </c>
      <c r="AF3143">
        <v>8157999636</v>
      </c>
      <c r="AG3143" t="s">
        <v>8415</v>
      </c>
      <c r="AH3143" t="s">
        <v>9</v>
      </c>
      <c r="AI3143" s="6" t="s">
        <v>19211</v>
      </c>
      <c r="AJ3143" s="6" t="s">
        <v>22</v>
      </c>
      <c r="AK3143">
        <v>2</v>
      </c>
      <c r="AL3143">
        <v>2</v>
      </c>
      <c r="AM3143">
        <v>2</v>
      </c>
      <c r="AN3143">
        <v>2</v>
      </c>
      <c r="AO3143">
        <v>2</v>
      </c>
      <c r="AP3143" t="s">
        <v>56</v>
      </c>
    </row>
    <row r="3144" spans="1:42" hidden="1" x14ac:dyDescent="0.35">
      <c r="A3144" t="s">
        <v>27952</v>
      </c>
      <c r="B3144" t="s">
        <v>77</v>
      </c>
      <c r="C3144" t="s">
        <v>108</v>
      </c>
      <c r="D3144" t="s">
        <v>10406</v>
      </c>
      <c r="E3144" t="s">
        <v>4029</v>
      </c>
      <c r="F3144" s="1">
        <v>45309.229166666664</v>
      </c>
      <c r="G3144" t="str">
        <f t="shared" si="49"/>
        <v>5064</v>
      </c>
      <c r="H3144" t="s">
        <v>13395</v>
      </c>
      <c r="I3144" t="s">
        <v>13396</v>
      </c>
      <c r="J3144" t="s">
        <v>13397</v>
      </c>
      <c r="K3144">
        <v>682039</v>
      </c>
      <c r="L3144" t="s">
        <v>23853</v>
      </c>
      <c r="M3144" t="s">
        <v>26618</v>
      </c>
      <c r="O3144">
        <v>100</v>
      </c>
      <c r="P3144">
        <v>0</v>
      </c>
      <c r="S3144" t="s">
        <v>8</v>
      </c>
      <c r="T3144" t="s">
        <v>8</v>
      </c>
      <c r="U3144" t="s">
        <v>8</v>
      </c>
      <c r="V3144" t="s">
        <v>8</v>
      </c>
      <c r="W3144">
        <v>20</v>
      </c>
      <c r="X3144" t="s">
        <v>8</v>
      </c>
      <c r="Y3144">
        <v>450</v>
      </c>
      <c r="Z3144" t="s">
        <v>84</v>
      </c>
      <c r="AA3144">
        <v>8297849644</v>
      </c>
      <c r="AB3144" t="s">
        <v>85</v>
      </c>
      <c r="AC3144">
        <v>44630.229166666664</v>
      </c>
      <c r="AE3144" t="s">
        <v>7013</v>
      </c>
      <c r="AF3144">
        <v>8921334435</v>
      </c>
      <c r="AG3144" t="s">
        <v>13398</v>
      </c>
      <c r="AH3144" t="s">
        <v>9</v>
      </c>
      <c r="AI3144" s="6" t="s">
        <v>19211</v>
      </c>
      <c r="AJ3144" s="6" t="s">
        <v>22</v>
      </c>
      <c r="AK3144">
        <v>3</v>
      </c>
      <c r="AL3144">
        <v>3</v>
      </c>
      <c r="AM3144">
        <v>3</v>
      </c>
      <c r="AN3144">
        <v>3</v>
      </c>
      <c r="AO3144">
        <v>3</v>
      </c>
      <c r="AP3144" t="s">
        <v>35</v>
      </c>
    </row>
    <row r="3145" spans="1:42" hidden="1" x14ac:dyDescent="0.35">
      <c r="A3145" t="s">
        <v>27952</v>
      </c>
      <c r="B3145" t="s">
        <v>77</v>
      </c>
      <c r="C3145" t="s">
        <v>108</v>
      </c>
      <c r="D3145" t="s">
        <v>115</v>
      </c>
      <c r="E3145" t="s">
        <v>4029</v>
      </c>
      <c r="F3145" s="1">
        <v>45309.229166666664</v>
      </c>
      <c r="G3145" t="str">
        <f t="shared" si="49"/>
        <v>5063</v>
      </c>
      <c r="H3145" t="s">
        <v>13392</v>
      </c>
      <c r="I3145" t="s">
        <v>13393</v>
      </c>
      <c r="J3145" t="s">
        <v>13394</v>
      </c>
      <c r="K3145">
        <v>683562</v>
      </c>
      <c r="L3145" t="s">
        <v>23852</v>
      </c>
      <c r="M3145" t="s">
        <v>26617</v>
      </c>
      <c r="O3145">
        <v>100</v>
      </c>
      <c r="P3145">
        <v>0</v>
      </c>
      <c r="S3145" t="s">
        <v>9</v>
      </c>
      <c r="T3145" t="s">
        <v>9</v>
      </c>
      <c r="U3145" t="s">
        <v>9</v>
      </c>
      <c r="V3145" t="s">
        <v>9</v>
      </c>
      <c r="W3145">
        <v>0</v>
      </c>
      <c r="X3145" t="s">
        <v>9</v>
      </c>
      <c r="Y3145">
        <v>0</v>
      </c>
      <c r="Z3145" t="s">
        <v>84</v>
      </c>
      <c r="AA3145">
        <v>8297849644</v>
      </c>
      <c r="AB3145" t="s">
        <v>85</v>
      </c>
      <c r="AE3145">
        <v>0</v>
      </c>
      <c r="AF3145">
        <v>0</v>
      </c>
      <c r="AG3145">
        <v>0</v>
      </c>
      <c r="AH3145" t="s">
        <v>9</v>
      </c>
      <c r="AI3145" s="6" t="s">
        <v>19211</v>
      </c>
      <c r="AJ3145" s="6" t="s">
        <v>22</v>
      </c>
      <c r="AK3145">
        <v>3</v>
      </c>
      <c r="AL3145">
        <v>3</v>
      </c>
      <c r="AM3145">
        <v>3</v>
      </c>
      <c r="AN3145">
        <v>3</v>
      </c>
      <c r="AO3145">
        <v>3</v>
      </c>
      <c r="AP3145" t="s">
        <v>35</v>
      </c>
    </row>
    <row r="3146" spans="1:42" hidden="1" x14ac:dyDescent="0.35">
      <c r="A3146" t="s">
        <v>27952</v>
      </c>
      <c r="B3146" t="s">
        <v>77</v>
      </c>
      <c r="C3146" t="s">
        <v>108</v>
      </c>
      <c r="D3146" t="s">
        <v>115</v>
      </c>
      <c r="E3146" t="s">
        <v>4029</v>
      </c>
      <c r="F3146" s="1">
        <v>44640.229166666664</v>
      </c>
      <c r="G3146" t="str">
        <f t="shared" si="49"/>
        <v>5345</v>
      </c>
      <c r="H3146" t="s">
        <v>752</v>
      </c>
      <c r="I3146" t="s">
        <v>753</v>
      </c>
      <c r="J3146" t="s">
        <v>754</v>
      </c>
      <c r="K3146">
        <v>683503</v>
      </c>
      <c r="L3146" t="s">
        <v>23162</v>
      </c>
      <c r="M3146" t="s">
        <v>24358</v>
      </c>
      <c r="O3146">
        <v>180</v>
      </c>
      <c r="P3146">
        <v>0</v>
      </c>
      <c r="S3146" t="s">
        <v>9</v>
      </c>
      <c r="T3146" t="s">
        <v>9</v>
      </c>
      <c r="U3146" t="s">
        <v>8</v>
      </c>
      <c r="V3146" t="s">
        <v>8</v>
      </c>
      <c r="W3146">
        <v>1</v>
      </c>
      <c r="X3146" t="s">
        <v>9</v>
      </c>
      <c r="Y3146">
        <v>0</v>
      </c>
      <c r="Z3146" t="s">
        <v>84</v>
      </c>
      <c r="AA3146">
        <v>8297849644</v>
      </c>
      <c r="AB3146" t="s">
        <v>85</v>
      </c>
      <c r="AE3146" t="s">
        <v>755</v>
      </c>
      <c r="AF3146">
        <v>9446967239</v>
      </c>
      <c r="AG3146">
        <v>0</v>
      </c>
      <c r="AH3146" t="s">
        <v>9</v>
      </c>
      <c r="AI3146" s="6" t="s">
        <v>19211</v>
      </c>
      <c r="AJ3146" s="6" t="s">
        <v>22</v>
      </c>
      <c r="AK3146">
        <v>2</v>
      </c>
      <c r="AL3146">
        <v>2</v>
      </c>
      <c r="AM3146">
        <v>2</v>
      </c>
      <c r="AN3146">
        <v>2</v>
      </c>
      <c r="AO3146">
        <v>2</v>
      </c>
      <c r="AP3146" t="s">
        <v>56</v>
      </c>
    </row>
    <row r="3147" spans="1:42" hidden="1" x14ac:dyDescent="0.35">
      <c r="A3147" t="s">
        <v>27952</v>
      </c>
      <c r="B3147" t="s">
        <v>77</v>
      </c>
      <c r="C3147" t="s">
        <v>108</v>
      </c>
      <c r="D3147" t="s">
        <v>115</v>
      </c>
      <c r="E3147" t="s">
        <v>4029</v>
      </c>
      <c r="F3147" s="1">
        <v>44567.229166666664</v>
      </c>
      <c r="G3147" t="str">
        <f t="shared" si="49"/>
        <v>5686</v>
      </c>
      <c r="H3147" t="s">
        <v>116</v>
      </c>
      <c r="I3147" t="s">
        <v>117</v>
      </c>
      <c r="J3147" t="s">
        <v>118</v>
      </c>
      <c r="K3147">
        <v>680611</v>
      </c>
      <c r="L3147" t="s">
        <v>119</v>
      </c>
      <c r="M3147" t="s">
        <v>24264</v>
      </c>
      <c r="O3147">
        <v>42</v>
      </c>
      <c r="P3147">
        <v>0</v>
      </c>
      <c r="S3147" t="s">
        <v>9</v>
      </c>
      <c r="T3147" t="s">
        <v>9</v>
      </c>
      <c r="U3147" t="s">
        <v>9</v>
      </c>
      <c r="V3147" t="s">
        <v>8</v>
      </c>
      <c r="W3147">
        <v>25</v>
      </c>
      <c r="X3147" t="s">
        <v>8</v>
      </c>
      <c r="Y3147">
        <v>100</v>
      </c>
      <c r="Z3147" t="s">
        <v>84</v>
      </c>
      <c r="AA3147">
        <v>8297849644</v>
      </c>
      <c r="AB3147" t="s">
        <v>85</v>
      </c>
      <c r="AE3147">
        <v>0</v>
      </c>
      <c r="AF3147">
        <v>0</v>
      </c>
      <c r="AG3147">
        <v>0</v>
      </c>
      <c r="AH3147" t="s">
        <v>9</v>
      </c>
      <c r="AI3147" s="6" t="s">
        <v>19211</v>
      </c>
      <c r="AJ3147" s="6" t="s">
        <v>22</v>
      </c>
      <c r="AK3147">
        <v>2</v>
      </c>
      <c r="AL3147">
        <v>2</v>
      </c>
      <c r="AM3147">
        <v>2</v>
      </c>
      <c r="AN3147">
        <v>2</v>
      </c>
      <c r="AO3147">
        <v>2</v>
      </c>
      <c r="AP3147" t="s">
        <v>56</v>
      </c>
    </row>
    <row r="3148" spans="1:42" hidden="1" x14ac:dyDescent="0.35">
      <c r="A3148" t="s">
        <v>27952</v>
      </c>
      <c r="B3148" t="s">
        <v>77</v>
      </c>
      <c r="C3148" t="s">
        <v>108</v>
      </c>
      <c r="D3148" t="s">
        <v>115</v>
      </c>
      <c r="E3148" t="s">
        <v>4029</v>
      </c>
      <c r="F3148" s="1">
        <v>44796.229166666664</v>
      </c>
      <c r="G3148" t="str">
        <f t="shared" si="49"/>
        <v>5712</v>
      </c>
      <c r="H3148" t="s">
        <v>6699</v>
      </c>
      <c r="I3148" t="s">
        <v>31510</v>
      </c>
      <c r="J3148" t="s">
        <v>6700</v>
      </c>
      <c r="K3148">
        <v>695007</v>
      </c>
      <c r="L3148" t="s">
        <v>23420</v>
      </c>
      <c r="M3148" t="s">
        <v>25392</v>
      </c>
      <c r="O3148">
        <v>0</v>
      </c>
      <c r="P3148">
        <v>0</v>
      </c>
      <c r="S3148" t="s">
        <v>8</v>
      </c>
      <c r="T3148" t="s">
        <v>8</v>
      </c>
      <c r="U3148" t="s">
        <v>8</v>
      </c>
      <c r="V3148" t="s">
        <v>8</v>
      </c>
      <c r="W3148">
        <v>10</v>
      </c>
      <c r="X3148" t="s">
        <v>8</v>
      </c>
      <c r="Y3148">
        <v>250</v>
      </c>
      <c r="Z3148" t="s">
        <v>84</v>
      </c>
      <c r="AA3148">
        <v>8297849644</v>
      </c>
      <c r="AB3148" t="s">
        <v>85</v>
      </c>
      <c r="AE3148" t="s">
        <v>6701</v>
      </c>
      <c r="AF3148">
        <v>9847849140</v>
      </c>
      <c r="AG3148" t="s">
        <v>6702</v>
      </c>
      <c r="AH3148" t="s">
        <v>9</v>
      </c>
      <c r="AI3148" s="6" t="s">
        <v>19211</v>
      </c>
      <c r="AJ3148" s="6" t="s">
        <v>22</v>
      </c>
      <c r="AK3148">
        <v>2</v>
      </c>
      <c r="AL3148">
        <v>2</v>
      </c>
      <c r="AM3148">
        <v>2</v>
      </c>
      <c r="AN3148">
        <v>2</v>
      </c>
      <c r="AO3148">
        <v>2</v>
      </c>
      <c r="AP3148" t="s">
        <v>56</v>
      </c>
    </row>
    <row r="3149" spans="1:42" hidden="1" x14ac:dyDescent="0.35">
      <c r="A3149" t="s">
        <v>27952</v>
      </c>
      <c r="B3149" t="s">
        <v>77</v>
      </c>
      <c r="C3149" t="s">
        <v>108</v>
      </c>
      <c r="D3149" t="s">
        <v>115</v>
      </c>
      <c r="E3149" t="s">
        <v>4029</v>
      </c>
      <c r="F3149" s="1">
        <v>44754.229166666664</v>
      </c>
      <c r="G3149" t="str">
        <f t="shared" si="49"/>
        <v>5717</v>
      </c>
      <c r="H3149" t="s">
        <v>5252</v>
      </c>
      <c r="I3149" t="s">
        <v>21605</v>
      </c>
      <c r="J3149" t="s">
        <v>22161</v>
      </c>
      <c r="K3149">
        <v>686503</v>
      </c>
      <c r="L3149" t="s">
        <v>5253</v>
      </c>
      <c r="M3149" t="s">
        <v>25104</v>
      </c>
      <c r="O3149">
        <v>35</v>
      </c>
      <c r="P3149">
        <v>0</v>
      </c>
      <c r="S3149" t="s">
        <v>9</v>
      </c>
      <c r="T3149" t="s">
        <v>9</v>
      </c>
      <c r="U3149" t="s">
        <v>8</v>
      </c>
      <c r="V3149" t="s">
        <v>8</v>
      </c>
      <c r="W3149">
        <v>30</v>
      </c>
      <c r="X3149" t="s">
        <v>8</v>
      </c>
      <c r="Y3149">
        <v>60</v>
      </c>
      <c r="Z3149" t="s">
        <v>84</v>
      </c>
      <c r="AA3149">
        <v>8297849644</v>
      </c>
      <c r="AB3149" t="s">
        <v>85</v>
      </c>
      <c r="AC3149">
        <v>44876.229166666664</v>
      </c>
      <c r="AD3149">
        <v>45941.229166666664</v>
      </c>
      <c r="AE3149" t="s">
        <v>5254</v>
      </c>
      <c r="AF3149">
        <v>9446125346</v>
      </c>
      <c r="AG3149" t="s">
        <v>5255</v>
      </c>
      <c r="AH3149" t="s">
        <v>9</v>
      </c>
      <c r="AI3149" s="6" t="s">
        <v>19211</v>
      </c>
      <c r="AJ3149" s="6" t="s">
        <v>22</v>
      </c>
      <c r="AK3149">
        <v>2</v>
      </c>
      <c r="AL3149">
        <v>2</v>
      </c>
      <c r="AM3149">
        <v>2</v>
      </c>
      <c r="AN3149">
        <v>2</v>
      </c>
      <c r="AO3149">
        <v>2</v>
      </c>
      <c r="AP3149" t="s">
        <v>56</v>
      </c>
    </row>
    <row r="3150" spans="1:42" hidden="1" x14ac:dyDescent="0.35">
      <c r="A3150" t="s">
        <v>27952</v>
      </c>
      <c r="B3150" t="s">
        <v>77</v>
      </c>
      <c r="C3150" t="s">
        <v>108</v>
      </c>
      <c r="D3150" t="s">
        <v>115</v>
      </c>
      <c r="E3150" t="s">
        <v>4029</v>
      </c>
      <c r="F3150" s="1">
        <v>44958.229166666664</v>
      </c>
      <c r="G3150" t="str">
        <f t="shared" si="49"/>
        <v>5720</v>
      </c>
      <c r="H3150" t="s">
        <v>8030</v>
      </c>
      <c r="I3150" t="s">
        <v>8031</v>
      </c>
      <c r="J3150" t="s">
        <v>22368</v>
      </c>
      <c r="K3150">
        <v>683104</v>
      </c>
      <c r="L3150" t="s">
        <v>8032</v>
      </c>
      <c r="M3150" t="s">
        <v>25663</v>
      </c>
      <c r="O3150">
        <v>105</v>
      </c>
      <c r="P3150">
        <v>0</v>
      </c>
      <c r="S3150" t="s">
        <v>8</v>
      </c>
      <c r="T3150" t="s">
        <v>8</v>
      </c>
      <c r="U3150" t="s">
        <v>8</v>
      </c>
      <c r="V3150" t="s">
        <v>8</v>
      </c>
      <c r="W3150">
        <v>80</v>
      </c>
      <c r="X3150" t="s">
        <v>8</v>
      </c>
      <c r="Y3150">
        <v>120</v>
      </c>
      <c r="Z3150" t="s">
        <v>84</v>
      </c>
      <c r="AA3150">
        <v>8297849644</v>
      </c>
      <c r="AB3150" t="s">
        <v>85</v>
      </c>
      <c r="AC3150">
        <v>44909.229166666664</v>
      </c>
      <c r="AD3150">
        <v>46004.229166666664</v>
      </c>
      <c r="AE3150" t="s">
        <v>8028</v>
      </c>
      <c r="AF3150">
        <v>9037878108</v>
      </c>
      <c r="AG3150" t="s">
        <v>8029</v>
      </c>
      <c r="AH3150" t="s">
        <v>9</v>
      </c>
      <c r="AI3150" s="6" t="s">
        <v>19211</v>
      </c>
      <c r="AJ3150" s="6" t="s">
        <v>22</v>
      </c>
      <c r="AK3150">
        <v>2</v>
      </c>
      <c r="AL3150">
        <v>2</v>
      </c>
      <c r="AM3150">
        <v>2</v>
      </c>
      <c r="AN3150">
        <v>2</v>
      </c>
      <c r="AO3150">
        <v>2</v>
      </c>
      <c r="AP3150" t="s">
        <v>56</v>
      </c>
    </row>
    <row r="3151" spans="1:42" hidden="1" x14ac:dyDescent="0.35">
      <c r="A3151" t="s">
        <v>27952</v>
      </c>
      <c r="B3151" t="s">
        <v>77</v>
      </c>
      <c r="C3151" t="s">
        <v>108</v>
      </c>
      <c r="D3151" t="s">
        <v>115</v>
      </c>
      <c r="E3151" t="s">
        <v>4029</v>
      </c>
      <c r="F3151" s="1">
        <v>44958.229166666664</v>
      </c>
      <c r="G3151" t="str">
        <f t="shared" si="49"/>
        <v>5721</v>
      </c>
      <c r="H3151" t="s">
        <v>8033</v>
      </c>
      <c r="I3151" t="s">
        <v>8034</v>
      </c>
      <c r="J3151" t="s">
        <v>22369</v>
      </c>
      <c r="K3151">
        <v>673620</v>
      </c>
      <c r="L3151" t="s">
        <v>8035</v>
      </c>
      <c r="M3151" t="s">
        <v>25664</v>
      </c>
      <c r="O3151">
        <v>63</v>
      </c>
      <c r="P3151">
        <v>0</v>
      </c>
      <c r="S3151" t="s">
        <v>9</v>
      </c>
      <c r="T3151" t="s">
        <v>9</v>
      </c>
      <c r="U3151" t="s">
        <v>8</v>
      </c>
      <c r="V3151" t="s">
        <v>9</v>
      </c>
      <c r="W3151">
        <v>0</v>
      </c>
      <c r="X3151" t="s">
        <v>9</v>
      </c>
      <c r="Y3151">
        <v>40</v>
      </c>
      <c r="Z3151" t="s">
        <v>84</v>
      </c>
      <c r="AA3151">
        <v>8297849644</v>
      </c>
      <c r="AB3151" t="s">
        <v>85</v>
      </c>
      <c r="AE3151" t="s">
        <v>8036</v>
      </c>
      <c r="AF3151">
        <v>9447573826</v>
      </c>
      <c r="AG3151" t="s">
        <v>8037</v>
      </c>
      <c r="AH3151" t="s">
        <v>9</v>
      </c>
      <c r="AI3151" s="6" t="s">
        <v>19211</v>
      </c>
      <c r="AJ3151" s="6" t="s">
        <v>22</v>
      </c>
      <c r="AK3151">
        <v>3</v>
      </c>
      <c r="AL3151">
        <v>3</v>
      </c>
      <c r="AM3151">
        <v>3</v>
      </c>
      <c r="AN3151">
        <v>3</v>
      </c>
      <c r="AO3151">
        <v>3</v>
      </c>
      <c r="AP3151" t="s">
        <v>35</v>
      </c>
    </row>
    <row r="3152" spans="1:42" hidden="1" x14ac:dyDescent="0.35">
      <c r="A3152" t="s">
        <v>27952</v>
      </c>
      <c r="B3152" t="s">
        <v>77</v>
      </c>
      <c r="C3152" t="s">
        <v>108</v>
      </c>
      <c r="D3152" t="s">
        <v>115</v>
      </c>
      <c r="E3152" t="s">
        <v>4029</v>
      </c>
      <c r="F3152" s="1">
        <v>44985.229166666664</v>
      </c>
      <c r="G3152" t="str">
        <f t="shared" si="49"/>
        <v>5724</v>
      </c>
      <c r="H3152" t="s">
        <v>8416</v>
      </c>
      <c r="I3152" t="s">
        <v>8417</v>
      </c>
      <c r="J3152" t="s">
        <v>8418</v>
      </c>
      <c r="K3152">
        <v>676541</v>
      </c>
      <c r="L3152" t="s">
        <v>8419</v>
      </c>
      <c r="M3152" t="s">
        <v>25730</v>
      </c>
      <c r="O3152">
        <v>0</v>
      </c>
      <c r="P3152">
        <v>0</v>
      </c>
      <c r="S3152" t="s">
        <v>9</v>
      </c>
      <c r="T3152" t="s">
        <v>9</v>
      </c>
      <c r="U3152" t="s">
        <v>9</v>
      </c>
      <c r="V3152" t="s">
        <v>9</v>
      </c>
      <c r="W3152">
        <v>34</v>
      </c>
      <c r="X3152" t="s">
        <v>8</v>
      </c>
      <c r="Y3152">
        <v>64</v>
      </c>
      <c r="Z3152" t="s">
        <v>84</v>
      </c>
      <c r="AA3152">
        <v>8297849644</v>
      </c>
      <c r="AB3152" t="s">
        <v>85</v>
      </c>
      <c r="AC3152">
        <v>44979.229166666664</v>
      </c>
      <c r="AD3152">
        <v>46074.229166666664</v>
      </c>
      <c r="AE3152" t="s">
        <v>8420</v>
      </c>
      <c r="AF3152">
        <v>9846741565</v>
      </c>
      <c r="AG3152" t="s">
        <v>8421</v>
      </c>
      <c r="AH3152" t="s">
        <v>9</v>
      </c>
      <c r="AI3152" s="6" t="s">
        <v>19211</v>
      </c>
      <c r="AJ3152" s="6" t="s">
        <v>22</v>
      </c>
      <c r="AK3152">
        <v>2</v>
      </c>
      <c r="AL3152">
        <v>2</v>
      </c>
      <c r="AM3152">
        <v>2</v>
      </c>
      <c r="AN3152">
        <v>2</v>
      </c>
      <c r="AO3152">
        <v>2</v>
      </c>
      <c r="AP3152" t="s">
        <v>56</v>
      </c>
    </row>
    <row r="3153" spans="1:42" hidden="1" x14ac:dyDescent="0.35">
      <c r="A3153" t="s">
        <v>27952</v>
      </c>
      <c r="B3153" t="s">
        <v>77</v>
      </c>
      <c r="C3153" t="s">
        <v>108</v>
      </c>
      <c r="D3153" t="s">
        <v>115</v>
      </c>
      <c r="E3153" t="s">
        <v>4029</v>
      </c>
      <c r="F3153" s="1">
        <v>44962.229166666664</v>
      </c>
      <c r="G3153" t="str">
        <f t="shared" si="49"/>
        <v>5729</v>
      </c>
      <c r="H3153" t="s">
        <v>8106</v>
      </c>
      <c r="I3153" t="s">
        <v>8107</v>
      </c>
      <c r="J3153" t="s">
        <v>22375</v>
      </c>
      <c r="K3153">
        <v>686501</v>
      </c>
      <c r="L3153" t="s">
        <v>8108</v>
      </c>
      <c r="M3153" t="s">
        <v>25676</v>
      </c>
      <c r="O3153">
        <v>175</v>
      </c>
      <c r="P3153">
        <v>0</v>
      </c>
      <c r="S3153" t="s">
        <v>8</v>
      </c>
      <c r="T3153" t="s">
        <v>8</v>
      </c>
      <c r="U3153" t="s">
        <v>9</v>
      </c>
      <c r="V3153" t="s">
        <v>8</v>
      </c>
      <c r="W3153">
        <v>180</v>
      </c>
      <c r="X3153" t="s">
        <v>8</v>
      </c>
      <c r="Y3153">
        <v>120</v>
      </c>
      <c r="Z3153" t="s">
        <v>84</v>
      </c>
      <c r="AA3153">
        <v>8297849644</v>
      </c>
      <c r="AB3153" t="s">
        <v>85</v>
      </c>
      <c r="AE3153" t="s">
        <v>8109</v>
      </c>
      <c r="AF3153">
        <v>9946666717</v>
      </c>
      <c r="AG3153" t="s">
        <v>8110</v>
      </c>
      <c r="AH3153" t="s">
        <v>9</v>
      </c>
      <c r="AI3153" s="6" t="s">
        <v>19211</v>
      </c>
      <c r="AJ3153" s="6" t="s">
        <v>22</v>
      </c>
      <c r="AK3153">
        <v>2</v>
      </c>
      <c r="AL3153">
        <v>2</v>
      </c>
      <c r="AM3153">
        <v>2</v>
      </c>
      <c r="AN3153">
        <v>2</v>
      </c>
      <c r="AO3153">
        <v>2</v>
      </c>
      <c r="AP3153" t="s">
        <v>56</v>
      </c>
    </row>
    <row r="3154" spans="1:42" hidden="1" x14ac:dyDescent="0.35">
      <c r="A3154" t="s">
        <v>27952</v>
      </c>
      <c r="B3154" t="s">
        <v>77</v>
      </c>
      <c r="C3154" t="s">
        <v>108</v>
      </c>
      <c r="D3154" t="s">
        <v>115</v>
      </c>
      <c r="E3154" t="s">
        <v>4029</v>
      </c>
      <c r="F3154" s="1">
        <v>45113.229166666664</v>
      </c>
      <c r="G3154" t="str">
        <f t="shared" si="49"/>
        <v>5731</v>
      </c>
      <c r="H3154" t="s">
        <v>9911</v>
      </c>
      <c r="I3154" t="s">
        <v>9912</v>
      </c>
      <c r="J3154" t="s">
        <v>22467</v>
      </c>
      <c r="K3154">
        <v>685531</v>
      </c>
      <c r="L3154" t="s">
        <v>23609</v>
      </c>
      <c r="M3154" t="s">
        <v>26006</v>
      </c>
      <c r="O3154">
        <v>70</v>
      </c>
      <c r="P3154">
        <v>0</v>
      </c>
      <c r="S3154" t="s">
        <v>9</v>
      </c>
      <c r="T3154" t="s">
        <v>8</v>
      </c>
      <c r="U3154" t="s">
        <v>8</v>
      </c>
      <c r="V3154" t="s">
        <v>8</v>
      </c>
      <c r="W3154">
        <v>64</v>
      </c>
      <c r="X3154" t="s">
        <v>8</v>
      </c>
      <c r="Y3154">
        <v>64</v>
      </c>
      <c r="Z3154" t="s">
        <v>84</v>
      </c>
      <c r="AA3154">
        <v>8297849644</v>
      </c>
      <c r="AB3154" t="s">
        <v>85</v>
      </c>
      <c r="AE3154" t="s">
        <v>9913</v>
      </c>
      <c r="AF3154">
        <v>9020053201</v>
      </c>
      <c r="AH3154" t="s">
        <v>9</v>
      </c>
      <c r="AI3154" s="6" t="s">
        <v>19211</v>
      </c>
      <c r="AJ3154" s="6" t="s">
        <v>22</v>
      </c>
      <c r="AK3154">
        <v>0</v>
      </c>
      <c r="AL3154">
        <v>0</v>
      </c>
      <c r="AM3154">
        <v>0</v>
      </c>
      <c r="AN3154">
        <v>0</v>
      </c>
      <c r="AO3154">
        <v>0</v>
      </c>
      <c r="AP3154" t="s">
        <v>56</v>
      </c>
    </row>
    <row r="3155" spans="1:42" hidden="1" x14ac:dyDescent="0.35">
      <c r="A3155" t="s">
        <v>27952</v>
      </c>
      <c r="B3155" t="s">
        <v>77</v>
      </c>
      <c r="C3155" t="s">
        <v>108</v>
      </c>
      <c r="D3155" t="s">
        <v>115</v>
      </c>
      <c r="E3155" t="s">
        <v>4029</v>
      </c>
      <c r="F3155" s="1">
        <v>45113.229166666664</v>
      </c>
      <c r="G3155" t="str">
        <f t="shared" si="49"/>
        <v>5732</v>
      </c>
      <c r="H3155" t="s">
        <v>9914</v>
      </c>
      <c r="I3155" t="s">
        <v>9915</v>
      </c>
      <c r="J3155" t="s">
        <v>22468</v>
      </c>
      <c r="K3155">
        <v>688003</v>
      </c>
      <c r="L3155" t="s">
        <v>23610</v>
      </c>
      <c r="M3155" t="s">
        <v>26007</v>
      </c>
      <c r="O3155">
        <v>0</v>
      </c>
      <c r="P3155">
        <v>0</v>
      </c>
      <c r="S3155" t="s">
        <v>8</v>
      </c>
      <c r="T3155" t="s">
        <v>9</v>
      </c>
      <c r="U3155" t="s">
        <v>9</v>
      </c>
      <c r="V3155" t="s">
        <v>8</v>
      </c>
      <c r="W3155">
        <v>34</v>
      </c>
      <c r="X3155" t="s">
        <v>8</v>
      </c>
      <c r="Y3155">
        <v>64</v>
      </c>
      <c r="Z3155" t="s">
        <v>84</v>
      </c>
      <c r="AA3155">
        <v>8297849644</v>
      </c>
      <c r="AB3155" t="s">
        <v>85</v>
      </c>
      <c r="AE3155" t="s">
        <v>9916</v>
      </c>
      <c r="AF3155">
        <v>9496156584</v>
      </c>
      <c r="AG3155" t="s">
        <v>9917</v>
      </c>
      <c r="AH3155" t="s">
        <v>9</v>
      </c>
      <c r="AI3155" s="6" t="s">
        <v>19211</v>
      </c>
      <c r="AJ3155" s="6" t="s">
        <v>22</v>
      </c>
      <c r="AK3155">
        <v>2</v>
      </c>
      <c r="AL3155">
        <v>2</v>
      </c>
      <c r="AM3155">
        <v>2</v>
      </c>
      <c r="AN3155">
        <v>2</v>
      </c>
      <c r="AO3155">
        <v>2</v>
      </c>
      <c r="AP3155" t="s">
        <v>56</v>
      </c>
    </row>
    <row r="3156" spans="1:42" hidden="1" x14ac:dyDescent="0.35">
      <c r="A3156" t="s">
        <v>27952</v>
      </c>
      <c r="B3156" t="s">
        <v>77</v>
      </c>
      <c r="C3156" t="s">
        <v>108</v>
      </c>
      <c r="D3156" t="s">
        <v>115</v>
      </c>
      <c r="E3156" t="s">
        <v>4029</v>
      </c>
      <c r="F3156" s="1">
        <v>45250.229166666664</v>
      </c>
      <c r="G3156" t="str">
        <f t="shared" si="49"/>
        <v>5751</v>
      </c>
      <c r="H3156" t="s">
        <v>11255</v>
      </c>
      <c r="I3156" t="s">
        <v>11256</v>
      </c>
      <c r="J3156" t="s">
        <v>22558</v>
      </c>
      <c r="K3156">
        <v>686011</v>
      </c>
      <c r="L3156" t="s">
        <v>11257</v>
      </c>
      <c r="M3156" t="s">
        <v>26233</v>
      </c>
      <c r="O3156">
        <v>250</v>
      </c>
      <c r="P3156">
        <v>0</v>
      </c>
      <c r="S3156" t="s">
        <v>9</v>
      </c>
      <c r="T3156" t="s">
        <v>8</v>
      </c>
      <c r="U3156" t="s">
        <v>8</v>
      </c>
      <c r="V3156" t="s">
        <v>8</v>
      </c>
      <c r="W3156">
        <v>34</v>
      </c>
      <c r="X3156" t="s">
        <v>8</v>
      </c>
      <c r="Y3156">
        <v>120</v>
      </c>
      <c r="Z3156" t="s">
        <v>84</v>
      </c>
      <c r="AA3156">
        <v>8297849644</v>
      </c>
      <c r="AB3156" t="s">
        <v>85</v>
      </c>
      <c r="AE3156" t="s">
        <v>11258</v>
      </c>
      <c r="AF3156">
        <v>7561061965</v>
      </c>
      <c r="AG3156" t="s">
        <v>11259</v>
      </c>
      <c r="AH3156" t="s">
        <v>9</v>
      </c>
      <c r="AI3156" s="6" t="s">
        <v>19211</v>
      </c>
      <c r="AJ3156" s="6" t="s">
        <v>22</v>
      </c>
      <c r="AK3156">
        <v>2</v>
      </c>
      <c r="AL3156">
        <v>2</v>
      </c>
      <c r="AM3156">
        <v>2</v>
      </c>
      <c r="AN3156">
        <v>2</v>
      </c>
      <c r="AO3156">
        <v>2</v>
      </c>
      <c r="AP3156" t="s">
        <v>56</v>
      </c>
    </row>
    <row r="3157" spans="1:42" hidden="1" x14ac:dyDescent="0.35">
      <c r="A3157" t="s">
        <v>27952</v>
      </c>
      <c r="B3157" t="s">
        <v>77</v>
      </c>
      <c r="C3157" t="s">
        <v>108</v>
      </c>
      <c r="D3157" t="s">
        <v>115</v>
      </c>
      <c r="E3157" t="s">
        <v>4029</v>
      </c>
      <c r="F3157" s="1">
        <v>45922</v>
      </c>
      <c r="G3157" t="str">
        <f t="shared" si="49"/>
        <v>6063</v>
      </c>
      <c r="H3157" t="s">
        <v>19100</v>
      </c>
      <c r="I3157" t="s">
        <v>19101</v>
      </c>
      <c r="J3157" t="s">
        <v>23107</v>
      </c>
      <c r="K3157">
        <v>682308</v>
      </c>
      <c r="L3157" t="s">
        <v>22125</v>
      </c>
      <c r="M3157" t="s">
        <v>29267</v>
      </c>
      <c r="N3157" t="s">
        <v>19102</v>
      </c>
      <c r="O3157">
        <v>0</v>
      </c>
      <c r="P3157">
        <v>0</v>
      </c>
      <c r="S3157" t="s">
        <v>9</v>
      </c>
      <c r="T3157" t="s">
        <v>8</v>
      </c>
      <c r="U3157" t="s">
        <v>9</v>
      </c>
      <c r="V3157" t="s">
        <v>8</v>
      </c>
      <c r="W3157">
        <v>0</v>
      </c>
      <c r="X3157" t="s">
        <v>8</v>
      </c>
      <c r="Y3157">
        <v>34</v>
      </c>
      <c r="Z3157" t="s">
        <v>84</v>
      </c>
      <c r="AA3157">
        <v>8297849644</v>
      </c>
      <c r="AB3157" t="s">
        <v>85</v>
      </c>
      <c r="AI3157" s="6" t="s">
        <v>19211</v>
      </c>
      <c r="AJ3157" s="6" t="s">
        <v>22</v>
      </c>
      <c r="AK3157">
        <v>0</v>
      </c>
      <c r="AL3157">
        <v>0</v>
      </c>
      <c r="AM3157">
        <v>0</v>
      </c>
      <c r="AN3157">
        <v>0</v>
      </c>
      <c r="AO3157">
        <v>0</v>
      </c>
      <c r="AP3157" t="s">
        <v>35</v>
      </c>
    </row>
    <row r="3158" spans="1:42" hidden="1" x14ac:dyDescent="0.35">
      <c r="A3158" t="s">
        <v>27952</v>
      </c>
      <c r="B3158" t="s">
        <v>77</v>
      </c>
      <c r="C3158" t="s">
        <v>108</v>
      </c>
      <c r="D3158" t="s">
        <v>13370</v>
      </c>
      <c r="E3158" t="s">
        <v>4029</v>
      </c>
      <c r="F3158" s="1">
        <v>45309.229166666664</v>
      </c>
      <c r="G3158" t="str">
        <f t="shared" si="49"/>
        <v>5057</v>
      </c>
      <c r="H3158" t="s">
        <v>13371</v>
      </c>
      <c r="I3158" t="s">
        <v>13372</v>
      </c>
      <c r="J3158" t="s">
        <v>13373</v>
      </c>
      <c r="K3158">
        <v>683574</v>
      </c>
      <c r="L3158" t="s">
        <v>13374</v>
      </c>
      <c r="M3158" t="s">
        <v>26612</v>
      </c>
      <c r="O3158">
        <v>50</v>
      </c>
      <c r="P3158">
        <v>0</v>
      </c>
      <c r="S3158" t="s">
        <v>8</v>
      </c>
      <c r="T3158" t="s">
        <v>9</v>
      </c>
      <c r="U3158" t="s">
        <v>9</v>
      </c>
      <c r="V3158" t="s">
        <v>8</v>
      </c>
      <c r="W3158">
        <v>1</v>
      </c>
      <c r="X3158" t="s">
        <v>8</v>
      </c>
      <c r="Y3158">
        <v>0</v>
      </c>
      <c r="Z3158" t="s">
        <v>84</v>
      </c>
      <c r="AA3158">
        <v>8297849644</v>
      </c>
      <c r="AB3158" t="s">
        <v>85</v>
      </c>
      <c r="AE3158" t="s">
        <v>13375</v>
      </c>
      <c r="AF3158">
        <v>9497475651</v>
      </c>
      <c r="AG3158" t="s">
        <v>751</v>
      </c>
      <c r="AH3158" t="s">
        <v>9</v>
      </c>
      <c r="AI3158" s="6" t="s">
        <v>19211</v>
      </c>
      <c r="AJ3158" s="6" t="s">
        <v>22</v>
      </c>
      <c r="AK3158">
        <v>2</v>
      </c>
      <c r="AL3158">
        <v>2</v>
      </c>
      <c r="AM3158">
        <v>2</v>
      </c>
      <c r="AN3158">
        <v>2</v>
      </c>
      <c r="AO3158">
        <v>2</v>
      </c>
      <c r="AP3158" t="s">
        <v>56</v>
      </c>
    </row>
    <row r="3159" spans="1:42" hidden="1" x14ac:dyDescent="0.35">
      <c r="A3159" t="s">
        <v>27952</v>
      </c>
      <c r="B3159" t="s">
        <v>77</v>
      </c>
      <c r="C3159" t="s">
        <v>108</v>
      </c>
      <c r="D3159" t="s">
        <v>13370</v>
      </c>
      <c r="E3159" t="s">
        <v>4029</v>
      </c>
      <c r="F3159" s="1">
        <v>45309.229166666664</v>
      </c>
      <c r="G3159" t="str">
        <f t="shared" si="49"/>
        <v>5058</v>
      </c>
      <c r="H3159" t="s">
        <v>13376</v>
      </c>
      <c r="I3159" t="s">
        <v>13377</v>
      </c>
      <c r="J3159" t="s">
        <v>13378</v>
      </c>
      <c r="K3159">
        <v>682021</v>
      </c>
      <c r="L3159" t="s">
        <v>13379</v>
      </c>
      <c r="M3159" t="s">
        <v>26613</v>
      </c>
      <c r="O3159">
        <v>200</v>
      </c>
      <c r="P3159">
        <v>0</v>
      </c>
      <c r="S3159" t="s">
        <v>8</v>
      </c>
      <c r="T3159" t="s">
        <v>9</v>
      </c>
      <c r="U3159" t="s">
        <v>8</v>
      </c>
      <c r="V3159" t="s">
        <v>8</v>
      </c>
      <c r="W3159">
        <v>1</v>
      </c>
      <c r="X3159" t="s">
        <v>9</v>
      </c>
      <c r="Y3159">
        <v>0</v>
      </c>
      <c r="Z3159" t="s">
        <v>84</v>
      </c>
      <c r="AA3159">
        <v>8297849644</v>
      </c>
      <c r="AB3159" t="s">
        <v>85</v>
      </c>
      <c r="AE3159" t="s">
        <v>13380</v>
      </c>
      <c r="AF3159">
        <v>9349276717</v>
      </c>
      <c r="AG3159" t="s">
        <v>13381</v>
      </c>
      <c r="AH3159" t="s">
        <v>9</v>
      </c>
      <c r="AI3159" s="6" t="s">
        <v>19211</v>
      </c>
      <c r="AJ3159" s="6" t="s">
        <v>22</v>
      </c>
      <c r="AK3159">
        <v>2</v>
      </c>
      <c r="AL3159">
        <v>2</v>
      </c>
      <c r="AM3159">
        <v>2</v>
      </c>
      <c r="AN3159">
        <v>2</v>
      </c>
      <c r="AO3159">
        <v>2</v>
      </c>
      <c r="AP3159" t="s">
        <v>56</v>
      </c>
    </row>
    <row r="3160" spans="1:42" hidden="1" x14ac:dyDescent="0.35">
      <c r="A3160" t="s">
        <v>27952</v>
      </c>
      <c r="B3160" t="s">
        <v>77</v>
      </c>
      <c r="C3160" t="s">
        <v>108</v>
      </c>
      <c r="D3160" t="s">
        <v>13370</v>
      </c>
      <c r="E3160" t="s">
        <v>4029</v>
      </c>
      <c r="F3160" s="1">
        <v>45309.229166666664</v>
      </c>
      <c r="G3160" t="str">
        <f t="shared" si="49"/>
        <v>5059</v>
      </c>
      <c r="H3160" t="s">
        <v>13382</v>
      </c>
      <c r="I3160" t="s">
        <v>13383</v>
      </c>
      <c r="J3160" t="s">
        <v>13384</v>
      </c>
      <c r="K3160">
        <v>686673</v>
      </c>
      <c r="L3160" t="s">
        <v>23849</v>
      </c>
      <c r="M3160" t="s">
        <v>26614</v>
      </c>
      <c r="O3160">
        <v>200</v>
      </c>
      <c r="P3160">
        <v>0</v>
      </c>
      <c r="S3160" t="s">
        <v>9</v>
      </c>
      <c r="T3160" t="s">
        <v>9</v>
      </c>
      <c r="U3160" t="s">
        <v>9</v>
      </c>
      <c r="V3160" t="s">
        <v>9</v>
      </c>
      <c r="W3160">
        <v>0</v>
      </c>
      <c r="X3160" t="s">
        <v>9</v>
      </c>
      <c r="Y3160">
        <v>0</v>
      </c>
      <c r="Z3160" t="s">
        <v>84</v>
      </c>
      <c r="AA3160">
        <v>8297849644</v>
      </c>
      <c r="AB3160" t="s">
        <v>85</v>
      </c>
      <c r="AC3160">
        <v>42186.229166666664</v>
      </c>
      <c r="AE3160">
        <v>0</v>
      </c>
      <c r="AF3160">
        <v>0</v>
      </c>
      <c r="AG3160">
        <v>0</v>
      </c>
      <c r="AH3160" t="s">
        <v>9</v>
      </c>
      <c r="AI3160" s="6" t="s">
        <v>19211</v>
      </c>
      <c r="AJ3160" s="6" t="s">
        <v>22</v>
      </c>
      <c r="AK3160">
        <v>2</v>
      </c>
      <c r="AL3160">
        <v>2</v>
      </c>
      <c r="AM3160">
        <v>2</v>
      </c>
      <c r="AN3160">
        <v>2</v>
      </c>
      <c r="AO3160">
        <v>2</v>
      </c>
      <c r="AP3160" t="s">
        <v>56</v>
      </c>
    </row>
    <row r="3161" spans="1:42" hidden="1" x14ac:dyDescent="0.35">
      <c r="A3161" t="s">
        <v>27952</v>
      </c>
      <c r="B3161" t="s">
        <v>77</v>
      </c>
      <c r="C3161" t="s">
        <v>108</v>
      </c>
      <c r="D3161" t="s">
        <v>13370</v>
      </c>
      <c r="E3161" t="s">
        <v>4029</v>
      </c>
      <c r="F3161" s="1">
        <v>45309.229166666664</v>
      </c>
      <c r="G3161" t="str">
        <f t="shared" si="49"/>
        <v>5061</v>
      </c>
      <c r="H3161" t="s">
        <v>13389</v>
      </c>
      <c r="I3161" t="s">
        <v>13390</v>
      </c>
      <c r="J3161" t="s">
        <v>13391</v>
      </c>
      <c r="K3161">
        <v>686666</v>
      </c>
      <c r="L3161" t="s">
        <v>23851</v>
      </c>
      <c r="M3161" t="s">
        <v>26616</v>
      </c>
      <c r="O3161">
        <v>200</v>
      </c>
      <c r="P3161">
        <v>0</v>
      </c>
      <c r="S3161" t="s">
        <v>9</v>
      </c>
      <c r="T3161" t="s">
        <v>9</v>
      </c>
      <c r="U3161" t="s">
        <v>9</v>
      </c>
      <c r="V3161" t="s">
        <v>9</v>
      </c>
      <c r="W3161">
        <v>0</v>
      </c>
      <c r="X3161" t="s">
        <v>9</v>
      </c>
      <c r="Y3161">
        <v>0</v>
      </c>
      <c r="Z3161" t="s">
        <v>84</v>
      </c>
      <c r="AA3161">
        <v>8297849644</v>
      </c>
      <c r="AB3161" t="s">
        <v>85</v>
      </c>
      <c r="AE3161">
        <v>0</v>
      </c>
      <c r="AF3161">
        <v>0</v>
      </c>
      <c r="AG3161">
        <v>0</v>
      </c>
      <c r="AH3161" t="s">
        <v>9</v>
      </c>
      <c r="AI3161" s="6" t="s">
        <v>19211</v>
      </c>
      <c r="AJ3161" s="6" t="s">
        <v>22</v>
      </c>
      <c r="AK3161">
        <v>2</v>
      </c>
      <c r="AL3161">
        <v>2</v>
      </c>
      <c r="AM3161">
        <v>2</v>
      </c>
      <c r="AN3161">
        <v>2</v>
      </c>
      <c r="AO3161">
        <v>2</v>
      </c>
      <c r="AP3161" t="s">
        <v>56</v>
      </c>
    </row>
    <row r="3162" spans="1:42" hidden="1" x14ac:dyDescent="0.35">
      <c r="A3162" t="s">
        <v>27952</v>
      </c>
      <c r="B3162" t="s">
        <v>77</v>
      </c>
      <c r="C3162" t="s">
        <v>108</v>
      </c>
      <c r="D3162" t="s">
        <v>13370</v>
      </c>
      <c r="E3162" t="s">
        <v>4029</v>
      </c>
      <c r="F3162" s="1">
        <v>45309.229166666664</v>
      </c>
      <c r="G3162" t="str">
        <f t="shared" si="49"/>
        <v>5066</v>
      </c>
      <c r="H3162" t="s">
        <v>13399</v>
      </c>
      <c r="I3162" t="s">
        <v>13400</v>
      </c>
      <c r="J3162" t="s">
        <v>13401</v>
      </c>
      <c r="K3162">
        <v>683556</v>
      </c>
      <c r="L3162" t="s">
        <v>13402</v>
      </c>
      <c r="M3162" t="s">
        <v>26619</v>
      </c>
      <c r="O3162">
        <v>100</v>
      </c>
      <c r="P3162">
        <v>0</v>
      </c>
      <c r="S3162" t="s">
        <v>9</v>
      </c>
      <c r="T3162" t="s">
        <v>8</v>
      </c>
      <c r="U3162" t="s">
        <v>8</v>
      </c>
      <c r="V3162" t="s">
        <v>8</v>
      </c>
      <c r="W3162">
        <v>40</v>
      </c>
      <c r="X3162" t="s">
        <v>8</v>
      </c>
      <c r="Y3162">
        <v>120</v>
      </c>
      <c r="Z3162" t="s">
        <v>84</v>
      </c>
      <c r="AA3162">
        <v>8297849644</v>
      </c>
      <c r="AB3162" t="s">
        <v>85</v>
      </c>
      <c r="AE3162" t="s">
        <v>13403</v>
      </c>
      <c r="AF3162">
        <v>7012622218</v>
      </c>
      <c r="AG3162" t="s">
        <v>13404</v>
      </c>
      <c r="AH3162" t="s">
        <v>9</v>
      </c>
      <c r="AI3162" s="6" t="s">
        <v>19211</v>
      </c>
      <c r="AJ3162" s="6" t="s">
        <v>22</v>
      </c>
      <c r="AK3162">
        <v>3</v>
      </c>
      <c r="AL3162">
        <v>3</v>
      </c>
      <c r="AM3162">
        <v>3</v>
      </c>
      <c r="AN3162">
        <v>3</v>
      </c>
      <c r="AO3162">
        <v>3</v>
      </c>
      <c r="AP3162" t="s">
        <v>35</v>
      </c>
    </row>
    <row r="3163" spans="1:42" hidden="1" x14ac:dyDescent="0.35">
      <c r="A3163" t="s">
        <v>27952</v>
      </c>
      <c r="B3163" t="s">
        <v>77</v>
      </c>
      <c r="C3163" t="s">
        <v>108</v>
      </c>
      <c r="D3163" t="s">
        <v>13370</v>
      </c>
      <c r="E3163" t="s">
        <v>4029</v>
      </c>
      <c r="F3163" s="1">
        <v>45309.229166666664</v>
      </c>
      <c r="G3163" t="str">
        <f t="shared" si="49"/>
        <v>5067</v>
      </c>
      <c r="H3163" t="s">
        <v>13405</v>
      </c>
      <c r="I3163" t="s">
        <v>13406</v>
      </c>
      <c r="J3163" t="s">
        <v>13407</v>
      </c>
      <c r="K3163">
        <v>686670</v>
      </c>
      <c r="L3163" t="s">
        <v>23854</v>
      </c>
      <c r="M3163" t="s">
        <v>26620</v>
      </c>
      <c r="O3163">
        <v>100</v>
      </c>
      <c r="P3163">
        <v>0</v>
      </c>
      <c r="S3163" t="s">
        <v>9</v>
      </c>
      <c r="T3163" t="s">
        <v>9</v>
      </c>
      <c r="U3163" t="s">
        <v>9</v>
      </c>
      <c r="V3163" t="s">
        <v>8</v>
      </c>
      <c r="W3163">
        <v>60</v>
      </c>
      <c r="X3163" t="s">
        <v>8</v>
      </c>
      <c r="Y3163">
        <v>320</v>
      </c>
      <c r="Z3163" t="s">
        <v>84</v>
      </c>
      <c r="AA3163">
        <v>8297849644</v>
      </c>
      <c r="AB3163" t="s">
        <v>85</v>
      </c>
      <c r="AE3163" t="s">
        <v>13408</v>
      </c>
      <c r="AF3163">
        <v>9400690478</v>
      </c>
      <c r="AG3163" t="s">
        <v>13409</v>
      </c>
      <c r="AH3163" t="s">
        <v>9</v>
      </c>
      <c r="AI3163" s="6" t="s">
        <v>19211</v>
      </c>
      <c r="AJ3163" s="6" t="s">
        <v>22</v>
      </c>
      <c r="AK3163">
        <v>2</v>
      </c>
      <c r="AL3163">
        <v>2</v>
      </c>
      <c r="AM3163">
        <v>2</v>
      </c>
      <c r="AN3163">
        <v>2</v>
      </c>
      <c r="AO3163">
        <v>2</v>
      </c>
      <c r="AP3163" t="s">
        <v>56</v>
      </c>
    </row>
    <row r="3164" spans="1:42" hidden="1" x14ac:dyDescent="0.35">
      <c r="A3164" t="s">
        <v>27952</v>
      </c>
      <c r="B3164" t="s">
        <v>77</v>
      </c>
      <c r="C3164" t="s">
        <v>108</v>
      </c>
      <c r="D3164" t="s">
        <v>7498</v>
      </c>
      <c r="E3164" t="s">
        <v>4029</v>
      </c>
      <c r="F3164" s="1">
        <v>44904.229166666664</v>
      </c>
      <c r="G3164" t="str">
        <f t="shared" si="49"/>
        <v>5716</v>
      </c>
      <c r="H3164" t="s">
        <v>7499</v>
      </c>
      <c r="I3164" t="s">
        <v>7500</v>
      </c>
      <c r="J3164" t="s">
        <v>22288</v>
      </c>
      <c r="K3164">
        <v>683105</v>
      </c>
      <c r="L3164" t="s">
        <v>7501</v>
      </c>
      <c r="M3164" t="s">
        <v>25538</v>
      </c>
      <c r="O3164">
        <v>0</v>
      </c>
      <c r="P3164">
        <v>0</v>
      </c>
      <c r="S3164" t="s">
        <v>9</v>
      </c>
      <c r="T3164" t="s">
        <v>9</v>
      </c>
      <c r="U3164" t="s">
        <v>8</v>
      </c>
      <c r="V3164" t="s">
        <v>8</v>
      </c>
      <c r="W3164">
        <v>30</v>
      </c>
      <c r="X3164" t="s">
        <v>8</v>
      </c>
      <c r="Y3164">
        <v>75</v>
      </c>
      <c r="Z3164" t="s">
        <v>84</v>
      </c>
      <c r="AA3164">
        <v>8297849644</v>
      </c>
      <c r="AB3164" t="s">
        <v>85</v>
      </c>
      <c r="AC3164">
        <v>44570.229166666664</v>
      </c>
      <c r="AD3164">
        <v>45899.229166666664</v>
      </c>
      <c r="AE3164" t="s">
        <v>7502</v>
      </c>
      <c r="AF3164">
        <v>9895104275</v>
      </c>
      <c r="AG3164" t="s">
        <v>5255</v>
      </c>
      <c r="AH3164" t="s">
        <v>9</v>
      </c>
      <c r="AI3164" s="6" t="s">
        <v>19211</v>
      </c>
      <c r="AJ3164" s="6" t="s">
        <v>22</v>
      </c>
      <c r="AK3164">
        <v>2</v>
      </c>
      <c r="AL3164">
        <v>2</v>
      </c>
      <c r="AM3164">
        <v>2</v>
      </c>
      <c r="AN3164">
        <v>2</v>
      </c>
      <c r="AO3164">
        <v>2</v>
      </c>
      <c r="AP3164" t="s">
        <v>56</v>
      </c>
    </row>
    <row r="3165" spans="1:42" hidden="1" x14ac:dyDescent="0.35">
      <c r="A3165" t="s">
        <v>27952</v>
      </c>
      <c r="B3165" t="s">
        <v>77</v>
      </c>
      <c r="C3165" t="s">
        <v>108</v>
      </c>
      <c r="D3165" t="s">
        <v>756</v>
      </c>
      <c r="E3165" t="s">
        <v>4029</v>
      </c>
      <c r="F3165" s="1">
        <v>45309.229166666664</v>
      </c>
      <c r="G3165" t="str">
        <f t="shared" si="49"/>
        <v>5068</v>
      </c>
      <c r="H3165" t="s">
        <v>13410</v>
      </c>
      <c r="I3165" t="s">
        <v>13411</v>
      </c>
      <c r="J3165" t="s">
        <v>13412</v>
      </c>
      <c r="K3165">
        <v>685612</v>
      </c>
      <c r="L3165" t="s">
        <v>13413</v>
      </c>
      <c r="M3165" t="s">
        <v>26621</v>
      </c>
      <c r="O3165">
        <v>200</v>
      </c>
      <c r="P3165">
        <v>0</v>
      </c>
      <c r="S3165" t="s">
        <v>9</v>
      </c>
      <c r="T3165" t="s">
        <v>9</v>
      </c>
      <c r="U3165" t="s">
        <v>9</v>
      </c>
      <c r="V3165" t="s">
        <v>9</v>
      </c>
      <c r="W3165">
        <v>0</v>
      </c>
      <c r="X3165" t="s">
        <v>9</v>
      </c>
      <c r="Y3165">
        <v>0</v>
      </c>
      <c r="Z3165" t="s">
        <v>84</v>
      </c>
      <c r="AA3165">
        <v>8297849644</v>
      </c>
      <c r="AB3165" t="s">
        <v>85</v>
      </c>
      <c r="AE3165" t="s">
        <v>13414</v>
      </c>
      <c r="AF3165">
        <v>9947952175</v>
      </c>
      <c r="AG3165" t="s">
        <v>13415</v>
      </c>
      <c r="AH3165" t="s">
        <v>9</v>
      </c>
      <c r="AI3165" s="6" t="s">
        <v>19211</v>
      </c>
      <c r="AJ3165" s="6" t="s">
        <v>22</v>
      </c>
      <c r="AK3165">
        <v>2</v>
      </c>
      <c r="AL3165">
        <v>2</v>
      </c>
      <c r="AM3165">
        <v>2</v>
      </c>
      <c r="AN3165">
        <v>2</v>
      </c>
      <c r="AO3165">
        <v>2</v>
      </c>
      <c r="AP3165" t="s">
        <v>56</v>
      </c>
    </row>
    <row r="3166" spans="1:42" hidden="1" x14ac:dyDescent="0.35">
      <c r="A3166" t="s">
        <v>27952</v>
      </c>
      <c r="B3166" t="s">
        <v>77</v>
      </c>
      <c r="C3166" t="s">
        <v>108</v>
      </c>
      <c r="D3166" t="s">
        <v>756</v>
      </c>
      <c r="E3166" t="s">
        <v>4029</v>
      </c>
      <c r="F3166" s="1">
        <v>45309.229166666664</v>
      </c>
      <c r="G3166" t="str">
        <f t="shared" si="49"/>
        <v>5069</v>
      </c>
      <c r="H3166" t="s">
        <v>13416</v>
      </c>
      <c r="I3166" t="s">
        <v>13417</v>
      </c>
      <c r="J3166" t="s">
        <v>13418</v>
      </c>
      <c r="K3166">
        <v>685531</v>
      </c>
      <c r="L3166" t="s">
        <v>13419</v>
      </c>
      <c r="M3166" t="s">
        <v>26622</v>
      </c>
      <c r="O3166">
        <v>150</v>
      </c>
      <c r="P3166">
        <v>0</v>
      </c>
      <c r="S3166" t="s">
        <v>9</v>
      </c>
      <c r="T3166" t="s">
        <v>9</v>
      </c>
      <c r="U3166" t="s">
        <v>9</v>
      </c>
      <c r="V3166" t="s">
        <v>9</v>
      </c>
      <c r="W3166">
        <v>0</v>
      </c>
      <c r="X3166" t="s">
        <v>9</v>
      </c>
      <c r="Y3166">
        <v>0</v>
      </c>
      <c r="Z3166" t="s">
        <v>84</v>
      </c>
      <c r="AA3166">
        <v>8297849644</v>
      </c>
      <c r="AB3166" t="s">
        <v>85</v>
      </c>
      <c r="AE3166">
        <v>0</v>
      </c>
      <c r="AF3166">
        <v>0</v>
      </c>
      <c r="AG3166">
        <v>0</v>
      </c>
      <c r="AH3166" t="s">
        <v>9</v>
      </c>
      <c r="AI3166" s="6" t="s">
        <v>19211</v>
      </c>
      <c r="AJ3166" s="6" t="s">
        <v>22</v>
      </c>
      <c r="AK3166">
        <v>2</v>
      </c>
      <c r="AL3166">
        <v>2</v>
      </c>
      <c r="AM3166">
        <v>2</v>
      </c>
      <c r="AN3166">
        <v>2</v>
      </c>
      <c r="AO3166">
        <v>2</v>
      </c>
      <c r="AP3166" t="s">
        <v>56</v>
      </c>
    </row>
    <row r="3167" spans="1:42" hidden="1" x14ac:dyDescent="0.35">
      <c r="A3167" t="s">
        <v>27952</v>
      </c>
      <c r="B3167" t="s">
        <v>77</v>
      </c>
      <c r="C3167" t="s">
        <v>108</v>
      </c>
      <c r="D3167" t="s">
        <v>756</v>
      </c>
      <c r="E3167" t="s">
        <v>4029</v>
      </c>
      <c r="F3167" s="1">
        <v>45309.229166666664</v>
      </c>
      <c r="G3167" t="str">
        <f t="shared" si="49"/>
        <v>5070</v>
      </c>
      <c r="H3167" t="s">
        <v>13420</v>
      </c>
      <c r="I3167" t="s">
        <v>13421</v>
      </c>
      <c r="J3167" t="s">
        <v>13422</v>
      </c>
      <c r="K3167">
        <v>685531</v>
      </c>
      <c r="L3167" t="s">
        <v>13423</v>
      </c>
      <c r="M3167" t="s">
        <v>26623</v>
      </c>
      <c r="O3167">
        <v>100</v>
      </c>
      <c r="P3167">
        <v>0</v>
      </c>
      <c r="S3167" t="s">
        <v>9</v>
      </c>
      <c r="T3167" t="s">
        <v>9</v>
      </c>
      <c r="U3167" t="s">
        <v>9</v>
      </c>
      <c r="V3167" t="s">
        <v>9</v>
      </c>
      <c r="W3167">
        <v>0</v>
      </c>
      <c r="X3167" t="s">
        <v>9</v>
      </c>
      <c r="Y3167">
        <v>0</v>
      </c>
      <c r="Z3167" t="s">
        <v>84</v>
      </c>
      <c r="AA3167">
        <v>8297849644</v>
      </c>
      <c r="AB3167" t="s">
        <v>85</v>
      </c>
      <c r="AE3167" t="s">
        <v>13424</v>
      </c>
      <c r="AF3167">
        <v>9746274151</v>
      </c>
      <c r="AG3167" t="s">
        <v>13425</v>
      </c>
      <c r="AH3167" t="s">
        <v>9</v>
      </c>
      <c r="AI3167" s="6" t="s">
        <v>19211</v>
      </c>
      <c r="AJ3167" s="6" t="s">
        <v>22</v>
      </c>
      <c r="AK3167">
        <v>2</v>
      </c>
      <c r="AL3167">
        <v>2</v>
      </c>
      <c r="AM3167">
        <v>2</v>
      </c>
      <c r="AN3167">
        <v>2</v>
      </c>
      <c r="AO3167">
        <v>2</v>
      </c>
      <c r="AP3167" t="s">
        <v>56</v>
      </c>
    </row>
    <row r="3168" spans="1:42" hidden="1" x14ac:dyDescent="0.35">
      <c r="A3168" t="s">
        <v>27952</v>
      </c>
      <c r="B3168" t="s">
        <v>77</v>
      </c>
      <c r="C3168" t="s">
        <v>108</v>
      </c>
      <c r="D3168" t="s">
        <v>756</v>
      </c>
      <c r="E3168" t="s">
        <v>4029</v>
      </c>
      <c r="F3168" s="1">
        <v>45309.229166666664</v>
      </c>
      <c r="G3168" t="str">
        <f t="shared" si="49"/>
        <v>5071</v>
      </c>
      <c r="H3168" t="s">
        <v>13426</v>
      </c>
      <c r="I3168" t="s">
        <v>13427</v>
      </c>
      <c r="J3168" t="s">
        <v>13428</v>
      </c>
      <c r="K3168">
        <v>685587</v>
      </c>
      <c r="L3168" t="s">
        <v>13429</v>
      </c>
      <c r="M3168" t="s">
        <v>26624</v>
      </c>
      <c r="O3168">
        <v>100</v>
      </c>
      <c r="P3168">
        <v>0</v>
      </c>
      <c r="S3168" t="s">
        <v>9</v>
      </c>
      <c r="T3168" t="s">
        <v>9</v>
      </c>
      <c r="U3168" t="s">
        <v>9</v>
      </c>
      <c r="V3168" t="s">
        <v>9</v>
      </c>
      <c r="W3168">
        <v>0</v>
      </c>
      <c r="X3168" t="s">
        <v>9</v>
      </c>
      <c r="Y3168">
        <v>0</v>
      </c>
      <c r="Z3168" t="s">
        <v>84</v>
      </c>
      <c r="AA3168">
        <v>8297849644</v>
      </c>
      <c r="AB3168" t="s">
        <v>85</v>
      </c>
      <c r="AE3168">
        <v>0</v>
      </c>
      <c r="AF3168">
        <v>0</v>
      </c>
      <c r="AG3168">
        <v>0</v>
      </c>
      <c r="AH3168" t="s">
        <v>9</v>
      </c>
      <c r="AI3168" s="6" t="s">
        <v>19211</v>
      </c>
      <c r="AJ3168" s="6" t="s">
        <v>22</v>
      </c>
      <c r="AK3168">
        <v>2</v>
      </c>
      <c r="AL3168">
        <v>2</v>
      </c>
      <c r="AM3168">
        <v>2</v>
      </c>
      <c r="AN3168">
        <v>2</v>
      </c>
      <c r="AO3168">
        <v>2</v>
      </c>
      <c r="AP3168" t="s">
        <v>56</v>
      </c>
    </row>
    <row r="3169" spans="1:42" hidden="1" x14ac:dyDescent="0.35">
      <c r="A3169" t="s">
        <v>27952</v>
      </c>
      <c r="B3169" t="s">
        <v>77</v>
      </c>
      <c r="C3169" t="s">
        <v>108</v>
      </c>
      <c r="D3169" t="s">
        <v>756</v>
      </c>
      <c r="E3169" t="s">
        <v>4029</v>
      </c>
      <c r="F3169" s="1">
        <v>44640.229166666664</v>
      </c>
      <c r="G3169" t="str">
        <f t="shared" si="49"/>
        <v>5346</v>
      </c>
      <c r="H3169" t="s">
        <v>757</v>
      </c>
      <c r="I3169" t="s">
        <v>758</v>
      </c>
      <c r="J3169" t="s">
        <v>759</v>
      </c>
      <c r="K3169">
        <v>670007</v>
      </c>
      <c r="L3169" t="s">
        <v>760</v>
      </c>
      <c r="M3169" t="s">
        <v>24359</v>
      </c>
      <c r="O3169">
        <v>75</v>
      </c>
      <c r="P3169">
        <v>0</v>
      </c>
      <c r="S3169" t="s">
        <v>8</v>
      </c>
      <c r="T3169" t="s">
        <v>8</v>
      </c>
      <c r="U3169" t="s">
        <v>8</v>
      </c>
      <c r="V3169" t="s">
        <v>8</v>
      </c>
      <c r="W3169">
        <v>5</v>
      </c>
      <c r="X3169" t="s">
        <v>8</v>
      </c>
      <c r="Y3169">
        <v>10</v>
      </c>
      <c r="Z3169" t="s">
        <v>84</v>
      </c>
      <c r="AA3169">
        <v>8297849644</v>
      </c>
      <c r="AB3169" t="s">
        <v>85</v>
      </c>
      <c r="AE3169" t="s">
        <v>761</v>
      </c>
      <c r="AF3169">
        <v>9846565570</v>
      </c>
      <c r="AG3169" t="s">
        <v>762</v>
      </c>
      <c r="AH3169" t="s">
        <v>9</v>
      </c>
      <c r="AI3169" s="6" t="s">
        <v>19211</v>
      </c>
      <c r="AJ3169" s="6" t="s">
        <v>22</v>
      </c>
      <c r="AK3169">
        <v>2</v>
      </c>
      <c r="AL3169">
        <v>2</v>
      </c>
      <c r="AM3169">
        <v>2</v>
      </c>
      <c r="AN3169">
        <v>2</v>
      </c>
      <c r="AO3169">
        <v>2</v>
      </c>
      <c r="AP3169" t="s">
        <v>56</v>
      </c>
    </row>
    <row r="3170" spans="1:42" hidden="1" x14ac:dyDescent="0.35">
      <c r="A3170" t="s">
        <v>27952</v>
      </c>
      <c r="B3170" t="s">
        <v>77</v>
      </c>
      <c r="C3170" t="s">
        <v>108</v>
      </c>
      <c r="D3170" t="s">
        <v>756</v>
      </c>
      <c r="E3170" t="s">
        <v>4029</v>
      </c>
      <c r="F3170" s="1">
        <v>45113.229166666664</v>
      </c>
      <c r="G3170" t="str">
        <f t="shared" si="49"/>
        <v>5733</v>
      </c>
      <c r="H3170" t="s">
        <v>9918</v>
      </c>
      <c r="I3170" t="s">
        <v>9919</v>
      </c>
      <c r="J3170" t="s">
        <v>22469</v>
      </c>
      <c r="K3170">
        <v>670007</v>
      </c>
      <c r="L3170" t="s">
        <v>23611</v>
      </c>
      <c r="M3170" t="s">
        <v>26008</v>
      </c>
      <c r="O3170">
        <v>84</v>
      </c>
      <c r="P3170">
        <v>0</v>
      </c>
      <c r="S3170" t="s">
        <v>9</v>
      </c>
      <c r="T3170" t="s">
        <v>9</v>
      </c>
      <c r="U3170" t="s">
        <v>8</v>
      </c>
      <c r="V3170" t="s">
        <v>8</v>
      </c>
      <c r="W3170">
        <v>50</v>
      </c>
      <c r="X3170" t="s">
        <v>8</v>
      </c>
      <c r="Y3170">
        <v>250</v>
      </c>
      <c r="Z3170" t="s">
        <v>84</v>
      </c>
      <c r="AA3170">
        <v>8297849644</v>
      </c>
      <c r="AB3170" t="s">
        <v>85</v>
      </c>
      <c r="AE3170" t="s">
        <v>9920</v>
      </c>
      <c r="AF3170">
        <v>8606519754</v>
      </c>
      <c r="AG3170" t="s">
        <v>9921</v>
      </c>
      <c r="AH3170" t="s">
        <v>9</v>
      </c>
      <c r="AI3170" s="6" t="s">
        <v>19211</v>
      </c>
      <c r="AJ3170" s="6" t="s">
        <v>22</v>
      </c>
      <c r="AK3170">
        <v>2</v>
      </c>
      <c r="AL3170">
        <v>2</v>
      </c>
      <c r="AM3170">
        <v>2</v>
      </c>
      <c r="AN3170">
        <v>2</v>
      </c>
      <c r="AO3170">
        <v>2</v>
      </c>
      <c r="AP3170" t="s">
        <v>56</v>
      </c>
    </row>
    <row r="3171" spans="1:42" hidden="1" x14ac:dyDescent="0.35">
      <c r="A3171" t="s">
        <v>27952</v>
      </c>
      <c r="B3171" t="s">
        <v>77</v>
      </c>
      <c r="C3171" t="s">
        <v>108</v>
      </c>
      <c r="D3171" t="s">
        <v>756</v>
      </c>
      <c r="E3171" t="s">
        <v>4029</v>
      </c>
      <c r="F3171" s="1">
        <v>45478.229166666664</v>
      </c>
      <c r="G3171" t="str">
        <f t="shared" si="49"/>
        <v>5931</v>
      </c>
      <c r="H3171" t="s">
        <v>16654</v>
      </c>
      <c r="I3171" t="s">
        <v>16655</v>
      </c>
      <c r="J3171" t="s">
        <v>16656</v>
      </c>
      <c r="K3171">
        <v>685511</v>
      </c>
      <c r="L3171" t="s">
        <v>16657</v>
      </c>
      <c r="M3171" t="s">
        <v>27257</v>
      </c>
      <c r="O3171">
        <v>300</v>
      </c>
      <c r="P3171">
        <v>150</v>
      </c>
      <c r="S3171" t="s">
        <v>9</v>
      </c>
      <c r="T3171" t="s">
        <v>8</v>
      </c>
      <c r="U3171" t="s">
        <v>9</v>
      </c>
      <c r="V3171" t="s">
        <v>8</v>
      </c>
      <c r="W3171">
        <v>34</v>
      </c>
      <c r="X3171" t="s">
        <v>8</v>
      </c>
      <c r="Y3171">
        <v>64</v>
      </c>
      <c r="Z3171" t="s">
        <v>84</v>
      </c>
      <c r="AA3171">
        <v>8297849644</v>
      </c>
      <c r="AB3171" t="s">
        <v>85</v>
      </c>
      <c r="AE3171" t="s">
        <v>3922</v>
      </c>
      <c r="AF3171">
        <v>9652034555</v>
      </c>
      <c r="AG3171" t="s">
        <v>16658</v>
      </c>
      <c r="AH3171" t="s">
        <v>11626</v>
      </c>
      <c r="AI3171" s="6" t="s">
        <v>19211</v>
      </c>
      <c r="AJ3171" s="6" t="s">
        <v>22</v>
      </c>
      <c r="AK3171">
        <v>2</v>
      </c>
      <c r="AL3171">
        <v>2</v>
      </c>
      <c r="AM3171">
        <v>2</v>
      </c>
      <c r="AN3171">
        <v>2</v>
      </c>
      <c r="AO3171">
        <v>2</v>
      </c>
      <c r="AP3171" t="s">
        <v>56</v>
      </c>
    </row>
    <row r="3172" spans="1:42" hidden="1" x14ac:dyDescent="0.35">
      <c r="A3172" t="s">
        <v>27952</v>
      </c>
      <c r="B3172" t="s">
        <v>77</v>
      </c>
      <c r="C3172" t="s">
        <v>108</v>
      </c>
      <c r="D3172" t="s">
        <v>756</v>
      </c>
      <c r="E3172" t="s">
        <v>4029</v>
      </c>
      <c r="F3172" s="1">
        <v>45820</v>
      </c>
      <c r="G3172" t="str">
        <f t="shared" si="49"/>
        <v>6015</v>
      </c>
      <c r="H3172" t="s">
        <v>18525</v>
      </c>
      <c r="I3172" t="s">
        <v>18526</v>
      </c>
      <c r="J3172" t="s">
        <v>23014</v>
      </c>
      <c r="K3172">
        <v>685552</v>
      </c>
      <c r="L3172" t="s">
        <v>22125</v>
      </c>
      <c r="M3172" t="s">
        <v>29268</v>
      </c>
      <c r="N3172" t="s">
        <v>18527</v>
      </c>
      <c r="O3172">
        <v>100</v>
      </c>
      <c r="P3172">
        <v>0</v>
      </c>
      <c r="S3172" t="s">
        <v>9</v>
      </c>
      <c r="T3172" t="s">
        <v>9</v>
      </c>
      <c r="U3172" t="s">
        <v>9</v>
      </c>
      <c r="V3172" t="s">
        <v>9</v>
      </c>
      <c r="W3172">
        <v>0</v>
      </c>
      <c r="X3172" t="s">
        <v>8</v>
      </c>
      <c r="Y3172">
        <v>64</v>
      </c>
      <c r="Z3172" t="s">
        <v>84</v>
      </c>
      <c r="AA3172">
        <v>8297849644</v>
      </c>
      <c r="AB3172" t="s">
        <v>85</v>
      </c>
      <c r="AI3172" s="6" t="s">
        <v>19211</v>
      </c>
      <c r="AJ3172" s="6" t="s">
        <v>22</v>
      </c>
      <c r="AK3172">
        <v>3</v>
      </c>
      <c r="AL3172">
        <v>2</v>
      </c>
      <c r="AM3172">
        <v>2</v>
      </c>
      <c r="AN3172">
        <v>3</v>
      </c>
      <c r="AO3172">
        <v>2.5</v>
      </c>
      <c r="AP3172" t="s">
        <v>35</v>
      </c>
    </row>
    <row r="3173" spans="1:42" hidden="1" x14ac:dyDescent="0.35">
      <c r="A3173" t="s">
        <v>27952</v>
      </c>
      <c r="B3173" t="s">
        <v>77</v>
      </c>
      <c r="C3173" t="s">
        <v>108</v>
      </c>
      <c r="D3173" t="s">
        <v>5672</v>
      </c>
      <c r="E3173" t="s">
        <v>4029</v>
      </c>
      <c r="F3173" s="1">
        <v>44778.229166666664</v>
      </c>
      <c r="G3173" t="str">
        <f t="shared" si="49"/>
        <v>5553</v>
      </c>
      <c r="H3173" t="s">
        <v>5673</v>
      </c>
      <c r="I3173" t="s">
        <v>31511</v>
      </c>
      <c r="J3173" t="s">
        <v>5674</v>
      </c>
      <c r="K3173">
        <v>670007</v>
      </c>
      <c r="L3173" t="s">
        <v>760</v>
      </c>
      <c r="M3173" t="s">
        <v>25189</v>
      </c>
      <c r="O3173">
        <v>35</v>
      </c>
      <c r="P3173">
        <v>0</v>
      </c>
      <c r="S3173" t="s">
        <v>8</v>
      </c>
      <c r="T3173" t="s">
        <v>8</v>
      </c>
      <c r="U3173" t="s">
        <v>8</v>
      </c>
      <c r="V3173" t="s">
        <v>8</v>
      </c>
      <c r="W3173">
        <v>15</v>
      </c>
      <c r="X3173" t="s">
        <v>9</v>
      </c>
      <c r="Y3173">
        <v>0</v>
      </c>
      <c r="Z3173" t="s">
        <v>84</v>
      </c>
      <c r="AA3173">
        <v>8297849644</v>
      </c>
      <c r="AB3173" t="s">
        <v>85</v>
      </c>
      <c r="AE3173" t="s">
        <v>5675</v>
      </c>
      <c r="AF3173">
        <v>9645042196</v>
      </c>
      <c r="AG3173" t="s">
        <v>5676</v>
      </c>
      <c r="AH3173" t="s">
        <v>9</v>
      </c>
      <c r="AI3173" s="6" t="s">
        <v>19211</v>
      </c>
      <c r="AJ3173" s="6" t="s">
        <v>22</v>
      </c>
      <c r="AK3173">
        <v>2</v>
      </c>
      <c r="AL3173">
        <v>2</v>
      </c>
      <c r="AM3173">
        <v>2</v>
      </c>
      <c r="AN3173">
        <v>2</v>
      </c>
      <c r="AO3173">
        <v>2</v>
      </c>
      <c r="AP3173" t="s">
        <v>56</v>
      </c>
    </row>
    <row r="3174" spans="1:42" hidden="1" x14ac:dyDescent="0.35">
      <c r="A3174" t="s">
        <v>27952</v>
      </c>
      <c r="B3174" t="s">
        <v>77</v>
      </c>
      <c r="C3174" t="s">
        <v>108</v>
      </c>
      <c r="D3174" t="s">
        <v>763</v>
      </c>
      <c r="E3174" t="s">
        <v>4029</v>
      </c>
      <c r="F3174" s="1">
        <v>45309.229166666664</v>
      </c>
      <c r="G3174" t="str">
        <f t="shared" si="49"/>
        <v>5072</v>
      </c>
      <c r="H3174" t="s">
        <v>13430</v>
      </c>
      <c r="I3174" t="s">
        <v>13431</v>
      </c>
      <c r="J3174" t="s">
        <v>13432</v>
      </c>
      <c r="K3174">
        <v>670007</v>
      </c>
      <c r="L3174" t="s">
        <v>23611</v>
      </c>
      <c r="M3174" t="s">
        <v>26625</v>
      </c>
      <c r="O3174">
        <v>120</v>
      </c>
      <c r="P3174">
        <v>0</v>
      </c>
      <c r="S3174" t="s">
        <v>9</v>
      </c>
      <c r="T3174" t="s">
        <v>9</v>
      </c>
      <c r="U3174" t="s">
        <v>8</v>
      </c>
      <c r="V3174" t="s">
        <v>8</v>
      </c>
      <c r="W3174">
        <v>50</v>
      </c>
      <c r="X3174" t="s">
        <v>8</v>
      </c>
      <c r="Y3174">
        <v>250</v>
      </c>
      <c r="Z3174" t="s">
        <v>84</v>
      </c>
      <c r="AA3174">
        <v>8297849644</v>
      </c>
      <c r="AB3174" t="s">
        <v>85</v>
      </c>
      <c r="AE3174" t="s">
        <v>9920</v>
      </c>
      <c r="AF3174">
        <v>8606519754</v>
      </c>
      <c r="AG3174" t="s">
        <v>9921</v>
      </c>
      <c r="AH3174" t="s">
        <v>9</v>
      </c>
      <c r="AI3174" s="6" t="s">
        <v>19211</v>
      </c>
      <c r="AJ3174" s="6" t="s">
        <v>22</v>
      </c>
      <c r="AK3174">
        <v>2</v>
      </c>
      <c r="AL3174">
        <v>2</v>
      </c>
      <c r="AM3174">
        <v>2</v>
      </c>
      <c r="AN3174">
        <v>2</v>
      </c>
      <c r="AO3174">
        <v>2</v>
      </c>
      <c r="AP3174" t="s">
        <v>56</v>
      </c>
    </row>
    <row r="3175" spans="1:42" hidden="1" x14ac:dyDescent="0.35">
      <c r="A3175" t="s">
        <v>27952</v>
      </c>
      <c r="B3175" t="s">
        <v>77</v>
      </c>
      <c r="C3175" t="s">
        <v>108</v>
      </c>
      <c r="D3175" t="s">
        <v>763</v>
      </c>
      <c r="E3175" t="s">
        <v>4029</v>
      </c>
      <c r="F3175" s="1">
        <v>45309.229166666664</v>
      </c>
      <c r="G3175" t="str">
        <f t="shared" si="49"/>
        <v>5073</v>
      </c>
      <c r="H3175" t="s">
        <v>13433</v>
      </c>
      <c r="I3175" t="s">
        <v>13434</v>
      </c>
      <c r="J3175" t="s">
        <v>13435</v>
      </c>
      <c r="K3175">
        <v>670004</v>
      </c>
      <c r="L3175" t="s">
        <v>23855</v>
      </c>
      <c r="M3175" t="s">
        <v>26626</v>
      </c>
      <c r="O3175">
        <v>60</v>
      </c>
      <c r="P3175">
        <v>0</v>
      </c>
      <c r="S3175" t="s">
        <v>8</v>
      </c>
      <c r="T3175" t="s">
        <v>8</v>
      </c>
      <c r="U3175" t="s">
        <v>8</v>
      </c>
      <c r="V3175" t="s">
        <v>8</v>
      </c>
      <c r="W3175">
        <v>75</v>
      </c>
      <c r="X3175" t="s">
        <v>8</v>
      </c>
      <c r="Y3175">
        <v>125</v>
      </c>
      <c r="Z3175" t="s">
        <v>84</v>
      </c>
      <c r="AA3175">
        <v>8297849644</v>
      </c>
      <c r="AB3175" t="s">
        <v>85</v>
      </c>
      <c r="AE3175" t="s">
        <v>13436</v>
      </c>
      <c r="AF3175">
        <v>9383474413</v>
      </c>
      <c r="AG3175" t="s">
        <v>13437</v>
      </c>
      <c r="AH3175" t="s">
        <v>9</v>
      </c>
      <c r="AI3175" s="6" t="s">
        <v>19211</v>
      </c>
      <c r="AJ3175" s="6" t="s">
        <v>22</v>
      </c>
      <c r="AK3175">
        <v>3</v>
      </c>
      <c r="AL3175">
        <v>3</v>
      </c>
      <c r="AM3175">
        <v>3</v>
      </c>
      <c r="AN3175">
        <v>3</v>
      </c>
      <c r="AO3175">
        <v>3</v>
      </c>
      <c r="AP3175" t="s">
        <v>35</v>
      </c>
    </row>
    <row r="3176" spans="1:42" hidden="1" x14ac:dyDescent="0.35">
      <c r="A3176" t="s">
        <v>27952</v>
      </c>
      <c r="B3176" t="s">
        <v>77</v>
      </c>
      <c r="C3176" t="s">
        <v>108</v>
      </c>
      <c r="D3176" t="s">
        <v>763</v>
      </c>
      <c r="E3176" t="s">
        <v>4029</v>
      </c>
      <c r="F3176" s="1">
        <v>45309.229166666664</v>
      </c>
      <c r="G3176" t="str">
        <f t="shared" si="49"/>
        <v>5074</v>
      </c>
      <c r="H3176" t="s">
        <v>13438</v>
      </c>
      <c r="I3176" t="s">
        <v>13439</v>
      </c>
      <c r="J3176" t="s">
        <v>13440</v>
      </c>
      <c r="K3176">
        <v>670631</v>
      </c>
      <c r="L3176" t="s">
        <v>13441</v>
      </c>
      <c r="M3176" t="s">
        <v>26627</v>
      </c>
      <c r="O3176">
        <v>250</v>
      </c>
      <c r="P3176">
        <v>0</v>
      </c>
      <c r="S3176" t="s">
        <v>8</v>
      </c>
      <c r="T3176" t="s">
        <v>8</v>
      </c>
      <c r="U3176" t="s">
        <v>8</v>
      </c>
      <c r="V3176" t="s">
        <v>8</v>
      </c>
      <c r="W3176">
        <v>1</v>
      </c>
      <c r="X3176" t="s">
        <v>8</v>
      </c>
      <c r="Y3176">
        <v>0</v>
      </c>
      <c r="Z3176" t="s">
        <v>84</v>
      </c>
      <c r="AA3176">
        <v>8297849644</v>
      </c>
      <c r="AB3176" t="s">
        <v>85</v>
      </c>
      <c r="AC3176">
        <v>44433.229166666664</v>
      </c>
      <c r="AE3176">
        <v>0</v>
      </c>
      <c r="AF3176">
        <v>0</v>
      </c>
      <c r="AG3176">
        <v>0</v>
      </c>
      <c r="AH3176" t="s">
        <v>9</v>
      </c>
      <c r="AI3176" s="6" t="s">
        <v>19211</v>
      </c>
      <c r="AJ3176" s="6" t="s">
        <v>22</v>
      </c>
      <c r="AK3176">
        <v>3</v>
      </c>
      <c r="AL3176">
        <v>3</v>
      </c>
      <c r="AM3176">
        <v>3</v>
      </c>
      <c r="AN3176">
        <v>3</v>
      </c>
      <c r="AO3176">
        <v>3</v>
      </c>
      <c r="AP3176" t="s">
        <v>35</v>
      </c>
    </row>
    <row r="3177" spans="1:42" hidden="1" x14ac:dyDescent="0.35">
      <c r="A3177" t="s">
        <v>27952</v>
      </c>
      <c r="B3177" t="s">
        <v>77</v>
      </c>
      <c r="C3177" t="s">
        <v>108</v>
      </c>
      <c r="D3177" t="s">
        <v>763</v>
      </c>
      <c r="E3177" t="s">
        <v>4029</v>
      </c>
      <c r="F3177" s="1">
        <v>45309.229166666664</v>
      </c>
      <c r="G3177" t="str">
        <f t="shared" si="49"/>
        <v>5075</v>
      </c>
      <c r="H3177" t="s">
        <v>13442</v>
      </c>
      <c r="I3177" t="s">
        <v>13443</v>
      </c>
      <c r="J3177" t="s">
        <v>13444</v>
      </c>
      <c r="K3177">
        <v>670002</v>
      </c>
      <c r="L3177" t="s">
        <v>13445</v>
      </c>
      <c r="M3177" t="s">
        <v>26628</v>
      </c>
      <c r="O3177">
        <v>70</v>
      </c>
      <c r="P3177">
        <v>0</v>
      </c>
      <c r="S3177" t="s">
        <v>9</v>
      </c>
      <c r="T3177" t="s">
        <v>9</v>
      </c>
      <c r="U3177" t="s">
        <v>9</v>
      </c>
      <c r="V3177" t="s">
        <v>9</v>
      </c>
      <c r="W3177">
        <v>0</v>
      </c>
      <c r="X3177" t="s">
        <v>9</v>
      </c>
      <c r="Y3177">
        <v>0</v>
      </c>
      <c r="Z3177" t="s">
        <v>84</v>
      </c>
      <c r="AA3177">
        <v>8297849644</v>
      </c>
      <c r="AB3177" t="s">
        <v>85</v>
      </c>
      <c r="AC3177">
        <v>43986.229166666664</v>
      </c>
      <c r="AE3177" t="s">
        <v>13446</v>
      </c>
      <c r="AF3177">
        <v>9497444295</v>
      </c>
      <c r="AG3177" t="s">
        <v>776</v>
      </c>
      <c r="AH3177" t="s">
        <v>9</v>
      </c>
      <c r="AI3177" s="6" t="s">
        <v>19211</v>
      </c>
      <c r="AJ3177" s="6" t="s">
        <v>22</v>
      </c>
      <c r="AK3177">
        <v>2</v>
      </c>
      <c r="AL3177">
        <v>2</v>
      </c>
      <c r="AM3177">
        <v>2</v>
      </c>
      <c r="AN3177">
        <v>2</v>
      </c>
      <c r="AO3177">
        <v>2</v>
      </c>
      <c r="AP3177" t="s">
        <v>56</v>
      </c>
    </row>
    <row r="3178" spans="1:42" hidden="1" x14ac:dyDescent="0.35">
      <c r="A3178" t="s">
        <v>27952</v>
      </c>
      <c r="B3178" t="s">
        <v>77</v>
      </c>
      <c r="C3178" t="s">
        <v>108</v>
      </c>
      <c r="D3178" t="s">
        <v>763</v>
      </c>
      <c r="E3178" t="s">
        <v>4029</v>
      </c>
      <c r="F3178" s="1">
        <v>45309.229166666664</v>
      </c>
      <c r="G3178" t="str">
        <f t="shared" si="49"/>
        <v>5076</v>
      </c>
      <c r="H3178" t="s">
        <v>13447</v>
      </c>
      <c r="I3178" t="s">
        <v>13448</v>
      </c>
      <c r="J3178" t="s">
        <v>13449</v>
      </c>
      <c r="K3178">
        <v>670307</v>
      </c>
      <c r="L3178" t="s">
        <v>13450</v>
      </c>
      <c r="M3178" t="s">
        <v>26629</v>
      </c>
      <c r="O3178">
        <v>120</v>
      </c>
      <c r="P3178">
        <v>0</v>
      </c>
      <c r="S3178" t="s">
        <v>8</v>
      </c>
      <c r="T3178" t="s">
        <v>8</v>
      </c>
      <c r="U3178" t="s">
        <v>8</v>
      </c>
      <c r="V3178" t="s">
        <v>8</v>
      </c>
      <c r="W3178">
        <v>50</v>
      </c>
      <c r="X3178" t="s">
        <v>8</v>
      </c>
      <c r="Y3178">
        <v>120</v>
      </c>
      <c r="Z3178" t="s">
        <v>84</v>
      </c>
      <c r="AA3178">
        <v>8297849644</v>
      </c>
      <c r="AB3178" t="s">
        <v>85</v>
      </c>
      <c r="AE3178" t="s">
        <v>13451</v>
      </c>
      <c r="AF3178">
        <v>9895477957</v>
      </c>
      <c r="AG3178" t="s">
        <v>13452</v>
      </c>
      <c r="AH3178" t="s">
        <v>9</v>
      </c>
      <c r="AI3178" s="6" t="s">
        <v>19211</v>
      </c>
      <c r="AJ3178" s="6" t="s">
        <v>22</v>
      </c>
      <c r="AK3178">
        <v>2</v>
      </c>
      <c r="AL3178">
        <v>2</v>
      </c>
      <c r="AM3178">
        <v>2</v>
      </c>
      <c r="AN3178">
        <v>2</v>
      </c>
      <c r="AO3178">
        <v>2</v>
      </c>
      <c r="AP3178" t="s">
        <v>56</v>
      </c>
    </row>
    <row r="3179" spans="1:42" hidden="1" x14ac:dyDescent="0.35">
      <c r="A3179" t="s">
        <v>27952</v>
      </c>
      <c r="B3179" t="s">
        <v>77</v>
      </c>
      <c r="C3179" t="s">
        <v>108</v>
      </c>
      <c r="D3179" t="s">
        <v>763</v>
      </c>
      <c r="E3179" t="s">
        <v>4029</v>
      </c>
      <c r="F3179" s="1">
        <v>45309.229166666664</v>
      </c>
      <c r="G3179" t="str">
        <f t="shared" si="49"/>
        <v>5077</v>
      </c>
      <c r="H3179" t="s">
        <v>13453</v>
      </c>
      <c r="I3179" t="s">
        <v>13454</v>
      </c>
      <c r="J3179" t="s">
        <v>13455</v>
      </c>
      <c r="K3179">
        <v>670632</v>
      </c>
      <c r="L3179" t="s">
        <v>13456</v>
      </c>
      <c r="M3179" t="s">
        <v>26630</v>
      </c>
      <c r="O3179">
        <v>150</v>
      </c>
      <c r="P3179">
        <v>0</v>
      </c>
      <c r="S3179" t="s">
        <v>8</v>
      </c>
      <c r="T3179" t="s">
        <v>9</v>
      </c>
      <c r="U3179" t="s">
        <v>8</v>
      </c>
      <c r="V3179" t="s">
        <v>8</v>
      </c>
      <c r="W3179">
        <v>120</v>
      </c>
      <c r="X3179" t="s">
        <v>8</v>
      </c>
      <c r="Y3179">
        <v>250</v>
      </c>
      <c r="Z3179" t="s">
        <v>84</v>
      </c>
      <c r="AA3179">
        <v>8297849644</v>
      </c>
      <c r="AB3179" t="s">
        <v>85</v>
      </c>
      <c r="AE3179" t="s">
        <v>13457</v>
      </c>
      <c r="AF3179">
        <v>9447953460</v>
      </c>
      <c r="AG3179" t="s">
        <v>13458</v>
      </c>
      <c r="AH3179" t="s">
        <v>9</v>
      </c>
      <c r="AI3179" s="6" t="s">
        <v>19211</v>
      </c>
      <c r="AJ3179" s="6" t="s">
        <v>22</v>
      </c>
      <c r="AK3179">
        <v>3</v>
      </c>
      <c r="AL3179">
        <v>3</v>
      </c>
      <c r="AM3179">
        <v>3</v>
      </c>
      <c r="AN3179">
        <v>3</v>
      </c>
      <c r="AO3179">
        <v>3</v>
      </c>
      <c r="AP3179" t="s">
        <v>35</v>
      </c>
    </row>
    <row r="3180" spans="1:42" hidden="1" x14ac:dyDescent="0.35">
      <c r="A3180" t="s">
        <v>27952</v>
      </c>
      <c r="B3180" t="s">
        <v>77</v>
      </c>
      <c r="C3180" t="s">
        <v>108</v>
      </c>
      <c r="D3180" t="s">
        <v>763</v>
      </c>
      <c r="E3180" t="s">
        <v>4029</v>
      </c>
      <c r="F3180" s="1">
        <v>44640.229166666664</v>
      </c>
      <c r="G3180" t="str">
        <f t="shared" si="49"/>
        <v>5347</v>
      </c>
      <c r="H3180" t="s">
        <v>764</v>
      </c>
      <c r="I3180" t="s">
        <v>765</v>
      </c>
      <c r="J3180" t="s">
        <v>766</v>
      </c>
      <c r="K3180">
        <v>671313</v>
      </c>
      <c r="L3180" t="s">
        <v>767</v>
      </c>
      <c r="M3180" t="s">
        <v>24360</v>
      </c>
      <c r="O3180">
        <v>80</v>
      </c>
      <c r="P3180">
        <v>0</v>
      </c>
      <c r="S3180" t="s">
        <v>9</v>
      </c>
      <c r="T3180" t="s">
        <v>8</v>
      </c>
      <c r="U3180" t="s">
        <v>8</v>
      </c>
      <c r="V3180" t="s">
        <v>8</v>
      </c>
      <c r="W3180">
        <v>20</v>
      </c>
      <c r="X3180" t="s">
        <v>8</v>
      </c>
      <c r="Y3180">
        <v>25</v>
      </c>
      <c r="Z3180" t="s">
        <v>84</v>
      </c>
      <c r="AA3180">
        <v>8297849644</v>
      </c>
      <c r="AB3180" t="s">
        <v>85</v>
      </c>
      <c r="AE3180" t="s">
        <v>768</v>
      </c>
      <c r="AF3180">
        <v>9495033442</v>
      </c>
      <c r="AG3180" t="s">
        <v>769</v>
      </c>
      <c r="AH3180" t="s">
        <v>9</v>
      </c>
      <c r="AI3180" s="6" t="s">
        <v>19211</v>
      </c>
      <c r="AJ3180" s="6" t="s">
        <v>22</v>
      </c>
      <c r="AK3180">
        <v>2</v>
      </c>
      <c r="AL3180">
        <v>2</v>
      </c>
      <c r="AM3180">
        <v>2</v>
      </c>
      <c r="AN3180">
        <v>2</v>
      </c>
      <c r="AO3180">
        <v>2</v>
      </c>
      <c r="AP3180" t="s">
        <v>56</v>
      </c>
    </row>
    <row r="3181" spans="1:42" hidden="1" x14ac:dyDescent="0.35">
      <c r="A3181" t="s">
        <v>27952</v>
      </c>
      <c r="B3181" t="s">
        <v>77</v>
      </c>
      <c r="C3181" t="s">
        <v>108</v>
      </c>
      <c r="D3181" t="s">
        <v>763</v>
      </c>
      <c r="E3181" t="s">
        <v>4029</v>
      </c>
      <c r="F3181" s="1">
        <v>44778.229166666664</v>
      </c>
      <c r="G3181" t="str">
        <f t="shared" si="49"/>
        <v>5554</v>
      </c>
      <c r="H3181" t="s">
        <v>5677</v>
      </c>
      <c r="I3181" t="s">
        <v>31512</v>
      </c>
      <c r="J3181" t="s">
        <v>5678</v>
      </c>
      <c r="K3181">
        <v>691572</v>
      </c>
      <c r="L3181" t="s">
        <v>23363</v>
      </c>
      <c r="M3181" t="s">
        <v>25190</v>
      </c>
      <c r="O3181">
        <v>14</v>
      </c>
      <c r="P3181">
        <v>0</v>
      </c>
      <c r="S3181" t="s">
        <v>9</v>
      </c>
      <c r="T3181" t="s">
        <v>9</v>
      </c>
      <c r="U3181" t="s">
        <v>8</v>
      </c>
      <c r="V3181" t="s">
        <v>8</v>
      </c>
      <c r="W3181">
        <v>20</v>
      </c>
      <c r="X3181" t="s">
        <v>9</v>
      </c>
      <c r="Y3181">
        <v>0</v>
      </c>
      <c r="Z3181" t="s">
        <v>84</v>
      </c>
      <c r="AA3181">
        <v>8297849644</v>
      </c>
      <c r="AB3181" t="s">
        <v>85</v>
      </c>
      <c r="AE3181" t="s">
        <v>5679</v>
      </c>
      <c r="AF3181">
        <v>9809219759</v>
      </c>
      <c r="AG3181" t="s">
        <v>5680</v>
      </c>
      <c r="AH3181" t="s">
        <v>9</v>
      </c>
      <c r="AI3181" s="6" t="s">
        <v>19211</v>
      </c>
      <c r="AJ3181" s="6" t="s">
        <v>22</v>
      </c>
      <c r="AK3181">
        <v>2</v>
      </c>
      <c r="AL3181">
        <v>2</v>
      </c>
      <c r="AM3181">
        <v>2</v>
      </c>
      <c r="AN3181">
        <v>2</v>
      </c>
      <c r="AO3181">
        <v>2</v>
      </c>
      <c r="AP3181" t="s">
        <v>56</v>
      </c>
    </row>
    <row r="3182" spans="1:42" hidden="1" x14ac:dyDescent="0.35">
      <c r="A3182" t="s">
        <v>27952</v>
      </c>
      <c r="B3182" t="s">
        <v>77</v>
      </c>
      <c r="C3182" t="s">
        <v>108</v>
      </c>
      <c r="D3182" t="s">
        <v>763</v>
      </c>
      <c r="E3182" t="s">
        <v>4029</v>
      </c>
      <c r="F3182" s="1">
        <v>44872.229166666664</v>
      </c>
      <c r="G3182" t="str">
        <f t="shared" si="49"/>
        <v>5705</v>
      </c>
      <c r="H3182" t="s">
        <v>7329</v>
      </c>
      <c r="I3182" t="s">
        <v>21680</v>
      </c>
      <c r="J3182" t="s">
        <v>22270</v>
      </c>
      <c r="K3182">
        <v>680551</v>
      </c>
      <c r="L3182" t="s">
        <v>7330</v>
      </c>
      <c r="M3182" t="s">
        <v>25502</v>
      </c>
      <c r="O3182">
        <v>70</v>
      </c>
      <c r="P3182">
        <v>0</v>
      </c>
      <c r="S3182" t="s">
        <v>9</v>
      </c>
      <c r="T3182" t="s">
        <v>9</v>
      </c>
      <c r="U3182" t="s">
        <v>8</v>
      </c>
      <c r="V3182" t="s">
        <v>8</v>
      </c>
      <c r="W3182">
        <v>25</v>
      </c>
      <c r="X3182" t="s">
        <v>8</v>
      </c>
      <c r="Y3182">
        <v>80</v>
      </c>
      <c r="Z3182" t="s">
        <v>84</v>
      </c>
      <c r="AA3182">
        <v>8297849644</v>
      </c>
      <c r="AB3182" t="s">
        <v>85</v>
      </c>
      <c r="AC3182">
        <v>44688.229166666664</v>
      </c>
      <c r="AD3182">
        <v>45754.229166666664</v>
      </c>
      <c r="AE3182" t="s">
        <v>7331</v>
      </c>
      <c r="AF3182">
        <v>9943632008</v>
      </c>
      <c r="AG3182" t="s">
        <v>7332</v>
      </c>
      <c r="AH3182" t="s">
        <v>9</v>
      </c>
      <c r="AI3182" s="6" t="s">
        <v>19211</v>
      </c>
      <c r="AJ3182" s="6" t="s">
        <v>22</v>
      </c>
      <c r="AK3182">
        <v>2</v>
      </c>
      <c r="AL3182">
        <v>2</v>
      </c>
      <c r="AM3182">
        <v>2</v>
      </c>
      <c r="AN3182">
        <v>2</v>
      </c>
      <c r="AO3182">
        <v>2</v>
      </c>
      <c r="AP3182" t="s">
        <v>56</v>
      </c>
    </row>
    <row r="3183" spans="1:42" hidden="1" x14ac:dyDescent="0.35">
      <c r="A3183" t="s">
        <v>27952</v>
      </c>
      <c r="B3183" t="s">
        <v>77</v>
      </c>
      <c r="C3183" t="s">
        <v>108</v>
      </c>
      <c r="D3183" t="s">
        <v>763</v>
      </c>
      <c r="E3183" t="s">
        <v>4029</v>
      </c>
      <c r="F3183" s="1">
        <v>44992.229166666664</v>
      </c>
      <c r="G3183" t="str">
        <f t="shared" si="49"/>
        <v>5735</v>
      </c>
      <c r="H3183" t="s">
        <v>8574</v>
      </c>
      <c r="I3183" t="s">
        <v>8575</v>
      </c>
      <c r="J3183" t="s">
        <v>8576</v>
      </c>
      <c r="K3183">
        <v>676541</v>
      </c>
      <c r="L3183" t="s">
        <v>8577</v>
      </c>
      <c r="M3183" t="s">
        <v>25759</v>
      </c>
      <c r="O3183">
        <v>0</v>
      </c>
      <c r="P3183">
        <v>0</v>
      </c>
      <c r="S3183" t="s">
        <v>8</v>
      </c>
      <c r="T3183" t="s">
        <v>9</v>
      </c>
      <c r="U3183" t="s">
        <v>9</v>
      </c>
      <c r="V3183" t="s">
        <v>8</v>
      </c>
      <c r="W3183">
        <v>34</v>
      </c>
      <c r="X3183" t="s">
        <v>8</v>
      </c>
      <c r="Y3183">
        <v>64</v>
      </c>
      <c r="Z3183" t="s">
        <v>84</v>
      </c>
      <c r="AA3183">
        <v>8297849644</v>
      </c>
      <c r="AB3183" t="s">
        <v>85</v>
      </c>
      <c r="AE3183" t="s">
        <v>8420</v>
      </c>
      <c r="AF3183">
        <v>9846741565</v>
      </c>
      <c r="AG3183" t="s">
        <v>8421</v>
      </c>
      <c r="AH3183" t="s">
        <v>9</v>
      </c>
      <c r="AI3183" s="6" t="s">
        <v>19211</v>
      </c>
      <c r="AJ3183" s="6" t="s">
        <v>22</v>
      </c>
      <c r="AK3183">
        <v>2</v>
      </c>
      <c r="AL3183">
        <v>2</v>
      </c>
      <c r="AM3183">
        <v>2</v>
      </c>
      <c r="AN3183">
        <v>2</v>
      </c>
      <c r="AO3183">
        <v>2</v>
      </c>
      <c r="AP3183" t="s">
        <v>56</v>
      </c>
    </row>
    <row r="3184" spans="1:42" hidden="1" x14ac:dyDescent="0.35">
      <c r="A3184" t="s">
        <v>27952</v>
      </c>
      <c r="B3184" t="s">
        <v>77</v>
      </c>
      <c r="C3184" t="s">
        <v>108</v>
      </c>
      <c r="D3184" t="s">
        <v>770</v>
      </c>
      <c r="E3184" t="s">
        <v>4029</v>
      </c>
      <c r="F3184" s="1">
        <v>45309.229166666664</v>
      </c>
      <c r="G3184" t="str">
        <f t="shared" si="49"/>
        <v>5078</v>
      </c>
      <c r="H3184" t="s">
        <v>13459</v>
      </c>
      <c r="I3184" t="s">
        <v>13460</v>
      </c>
      <c r="J3184" t="s">
        <v>13461</v>
      </c>
      <c r="K3184">
        <v>671313</v>
      </c>
      <c r="L3184" t="s">
        <v>13462</v>
      </c>
      <c r="M3184" t="s">
        <v>26631</v>
      </c>
      <c r="O3184">
        <v>200</v>
      </c>
      <c r="P3184">
        <v>0</v>
      </c>
      <c r="S3184" t="s">
        <v>9</v>
      </c>
      <c r="T3184" t="s">
        <v>9</v>
      </c>
      <c r="U3184" t="s">
        <v>9</v>
      </c>
      <c r="V3184" t="s">
        <v>8</v>
      </c>
      <c r="W3184">
        <v>1</v>
      </c>
      <c r="X3184" t="s">
        <v>8</v>
      </c>
      <c r="Y3184">
        <v>310</v>
      </c>
      <c r="Z3184" t="s">
        <v>84</v>
      </c>
      <c r="AA3184">
        <v>8297849644</v>
      </c>
      <c r="AB3184" t="s">
        <v>85</v>
      </c>
      <c r="AE3184" t="s">
        <v>13463</v>
      </c>
      <c r="AF3184">
        <v>8606205630</v>
      </c>
      <c r="AG3184" t="s">
        <v>13464</v>
      </c>
      <c r="AH3184" t="s">
        <v>9</v>
      </c>
      <c r="AI3184" s="6" t="s">
        <v>19211</v>
      </c>
      <c r="AJ3184" s="6" t="s">
        <v>22</v>
      </c>
      <c r="AK3184">
        <v>3</v>
      </c>
      <c r="AL3184">
        <v>3</v>
      </c>
      <c r="AM3184">
        <v>3</v>
      </c>
      <c r="AN3184">
        <v>3</v>
      </c>
      <c r="AO3184">
        <v>3</v>
      </c>
      <c r="AP3184" t="s">
        <v>35</v>
      </c>
    </row>
    <row r="3185" spans="1:42" hidden="1" x14ac:dyDescent="0.35">
      <c r="A3185" t="s">
        <v>27952</v>
      </c>
      <c r="B3185" t="s">
        <v>77</v>
      </c>
      <c r="C3185" t="s">
        <v>108</v>
      </c>
      <c r="D3185" t="s">
        <v>770</v>
      </c>
      <c r="E3185" t="s">
        <v>4029</v>
      </c>
      <c r="F3185" s="1">
        <v>45309.229166666664</v>
      </c>
      <c r="G3185" t="str">
        <f t="shared" si="49"/>
        <v>5079</v>
      </c>
      <c r="H3185" t="s">
        <v>13465</v>
      </c>
      <c r="I3185" t="s">
        <v>13466</v>
      </c>
      <c r="J3185" t="s">
        <v>13467</v>
      </c>
      <c r="K3185">
        <v>671542</v>
      </c>
      <c r="L3185" t="s">
        <v>13468</v>
      </c>
      <c r="M3185" t="s">
        <v>26632</v>
      </c>
      <c r="O3185">
        <v>150</v>
      </c>
      <c r="P3185">
        <v>0</v>
      </c>
      <c r="S3185" t="s">
        <v>8</v>
      </c>
      <c r="T3185" t="s">
        <v>9</v>
      </c>
      <c r="U3185" t="s">
        <v>8</v>
      </c>
      <c r="V3185" t="s">
        <v>8</v>
      </c>
      <c r="W3185">
        <v>45</v>
      </c>
      <c r="X3185" t="s">
        <v>8</v>
      </c>
      <c r="Y3185">
        <v>120</v>
      </c>
      <c r="Z3185" t="s">
        <v>84</v>
      </c>
      <c r="AA3185">
        <v>8297849644</v>
      </c>
      <c r="AB3185" t="s">
        <v>85</v>
      </c>
      <c r="AC3185">
        <v>44452.229166666664</v>
      </c>
      <c r="AE3185" t="s">
        <v>13469</v>
      </c>
      <c r="AF3185">
        <v>9496358213</v>
      </c>
      <c r="AG3185" t="s">
        <v>13470</v>
      </c>
      <c r="AH3185" t="s">
        <v>9</v>
      </c>
      <c r="AI3185" s="6" t="s">
        <v>19211</v>
      </c>
      <c r="AJ3185" s="6" t="s">
        <v>22</v>
      </c>
      <c r="AK3185">
        <v>2</v>
      </c>
      <c r="AL3185">
        <v>2</v>
      </c>
      <c r="AM3185">
        <v>2</v>
      </c>
      <c r="AN3185">
        <v>2</v>
      </c>
      <c r="AO3185">
        <v>2</v>
      </c>
      <c r="AP3185" t="s">
        <v>56</v>
      </c>
    </row>
    <row r="3186" spans="1:42" hidden="1" x14ac:dyDescent="0.35">
      <c r="A3186" t="s">
        <v>27952</v>
      </c>
      <c r="B3186" t="s">
        <v>77</v>
      </c>
      <c r="C3186" t="s">
        <v>108</v>
      </c>
      <c r="D3186" t="s">
        <v>770</v>
      </c>
      <c r="E3186" t="s">
        <v>4029</v>
      </c>
      <c r="F3186" s="1">
        <v>45309.229166666664</v>
      </c>
      <c r="G3186" t="str">
        <f t="shared" si="49"/>
        <v>5080</v>
      </c>
      <c r="H3186" t="s">
        <v>13471</v>
      </c>
      <c r="I3186" t="s">
        <v>13472</v>
      </c>
      <c r="J3186" t="s">
        <v>13473</v>
      </c>
      <c r="K3186">
        <v>671314</v>
      </c>
      <c r="L3186" t="s">
        <v>13474</v>
      </c>
      <c r="M3186" t="s">
        <v>26633</v>
      </c>
      <c r="O3186">
        <v>120</v>
      </c>
      <c r="P3186">
        <v>0</v>
      </c>
      <c r="S3186" t="s">
        <v>8</v>
      </c>
      <c r="T3186" t="s">
        <v>8</v>
      </c>
      <c r="U3186" t="s">
        <v>8</v>
      </c>
      <c r="V3186" t="s">
        <v>8</v>
      </c>
      <c r="W3186">
        <v>15</v>
      </c>
      <c r="X3186" t="s">
        <v>9</v>
      </c>
      <c r="Y3186">
        <v>0</v>
      </c>
      <c r="Z3186" t="s">
        <v>84</v>
      </c>
      <c r="AA3186">
        <v>8297849644</v>
      </c>
      <c r="AB3186" t="s">
        <v>85</v>
      </c>
      <c r="AE3186" t="s">
        <v>13475</v>
      </c>
      <c r="AF3186">
        <v>9446061626</v>
      </c>
      <c r="AG3186" t="s">
        <v>13476</v>
      </c>
      <c r="AH3186" t="s">
        <v>9</v>
      </c>
      <c r="AI3186" s="6" t="s">
        <v>19211</v>
      </c>
      <c r="AJ3186" s="6" t="s">
        <v>22</v>
      </c>
      <c r="AK3186">
        <v>3</v>
      </c>
      <c r="AL3186">
        <v>3</v>
      </c>
      <c r="AM3186">
        <v>3</v>
      </c>
      <c r="AN3186">
        <v>3</v>
      </c>
      <c r="AO3186">
        <v>3</v>
      </c>
      <c r="AP3186" t="s">
        <v>35</v>
      </c>
    </row>
    <row r="3187" spans="1:42" hidden="1" x14ac:dyDescent="0.35">
      <c r="A3187" t="s">
        <v>27952</v>
      </c>
      <c r="B3187" t="s">
        <v>77</v>
      </c>
      <c r="C3187" t="s">
        <v>108</v>
      </c>
      <c r="D3187" t="s">
        <v>770</v>
      </c>
      <c r="E3187" t="s">
        <v>4029</v>
      </c>
      <c r="F3187" s="1">
        <v>44640.229166666664</v>
      </c>
      <c r="G3187" t="str">
        <f t="shared" si="49"/>
        <v>5348</v>
      </c>
      <c r="H3187" t="s">
        <v>771</v>
      </c>
      <c r="I3187" t="s">
        <v>772</v>
      </c>
      <c r="J3187" t="s">
        <v>773</v>
      </c>
      <c r="K3187">
        <v>671123</v>
      </c>
      <c r="L3187" t="s">
        <v>774</v>
      </c>
      <c r="M3187" t="s">
        <v>24361</v>
      </c>
      <c r="O3187">
        <v>220</v>
      </c>
      <c r="P3187">
        <v>0</v>
      </c>
      <c r="S3187" t="s">
        <v>9</v>
      </c>
      <c r="T3187" t="s">
        <v>8</v>
      </c>
      <c r="U3187" t="s">
        <v>8</v>
      </c>
      <c r="V3187" t="s">
        <v>8</v>
      </c>
      <c r="W3187">
        <v>10</v>
      </c>
      <c r="X3187" t="s">
        <v>9</v>
      </c>
      <c r="Y3187">
        <v>0</v>
      </c>
      <c r="Z3187" t="s">
        <v>84</v>
      </c>
      <c r="AA3187">
        <v>8297849644</v>
      </c>
      <c r="AB3187" t="s">
        <v>85</v>
      </c>
      <c r="AE3187" t="s">
        <v>775</v>
      </c>
      <c r="AF3187">
        <v>8848331562</v>
      </c>
      <c r="AG3187" t="s">
        <v>776</v>
      </c>
      <c r="AH3187" t="s">
        <v>9</v>
      </c>
      <c r="AI3187" s="6" t="s">
        <v>19211</v>
      </c>
      <c r="AJ3187" s="6" t="s">
        <v>22</v>
      </c>
      <c r="AK3187">
        <v>2</v>
      </c>
      <c r="AL3187">
        <v>2</v>
      </c>
      <c r="AM3187">
        <v>2</v>
      </c>
      <c r="AN3187">
        <v>2</v>
      </c>
      <c r="AO3187">
        <v>2</v>
      </c>
      <c r="AP3187" t="s">
        <v>56</v>
      </c>
    </row>
    <row r="3188" spans="1:42" hidden="1" x14ac:dyDescent="0.35">
      <c r="A3188" t="s">
        <v>27952</v>
      </c>
      <c r="B3188" t="s">
        <v>77</v>
      </c>
      <c r="C3188" t="s">
        <v>108</v>
      </c>
      <c r="D3188" t="s">
        <v>770</v>
      </c>
      <c r="E3188" t="s">
        <v>4029</v>
      </c>
      <c r="F3188" s="1">
        <v>44640.229166666664</v>
      </c>
      <c r="G3188" t="str">
        <f t="shared" si="49"/>
        <v>5349</v>
      </c>
      <c r="H3188" t="s">
        <v>777</v>
      </c>
      <c r="I3188" t="s">
        <v>778</v>
      </c>
      <c r="J3188" t="s">
        <v>779</v>
      </c>
      <c r="K3188">
        <v>671123</v>
      </c>
      <c r="L3188" t="s">
        <v>23163</v>
      </c>
      <c r="M3188" t="s">
        <v>24362</v>
      </c>
      <c r="O3188">
        <v>200</v>
      </c>
      <c r="P3188">
        <v>0</v>
      </c>
      <c r="S3188" t="s">
        <v>9</v>
      </c>
      <c r="T3188" t="s">
        <v>9</v>
      </c>
      <c r="U3188" t="s">
        <v>9</v>
      </c>
      <c r="V3188" t="s">
        <v>9</v>
      </c>
      <c r="W3188">
        <v>0</v>
      </c>
      <c r="X3188" t="s">
        <v>9</v>
      </c>
      <c r="Y3188">
        <v>0</v>
      </c>
      <c r="Z3188" t="s">
        <v>84</v>
      </c>
      <c r="AA3188">
        <v>8297849644</v>
      </c>
      <c r="AB3188" t="s">
        <v>85</v>
      </c>
      <c r="AE3188">
        <v>0</v>
      </c>
      <c r="AF3188">
        <v>0</v>
      </c>
      <c r="AG3188">
        <v>0</v>
      </c>
      <c r="AH3188" t="s">
        <v>9</v>
      </c>
      <c r="AI3188" s="6" t="s">
        <v>19211</v>
      </c>
      <c r="AJ3188" s="6" t="s">
        <v>22</v>
      </c>
      <c r="AK3188">
        <v>2</v>
      </c>
      <c r="AL3188">
        <v>2</v>
      </c>
      <c r="AM3188">
        <v>2</v>
      </c>
      <c r="AN3188">
        <v>2</v>
      </c>
      <c r="AO3188">
        <v>2</v>
      </c>
      <c r="AP3188" t="s">
        <v>56</v>
      </c>
    </row>
    <row r="3189" spans="1:42" hidden="1" x14ac:dyDescent="0.35">
      <c r="A3189" t="s">
        <v>27952</v>
      </c>
      <c r="B3189" t="s">
        <v>77</v>
      </c>
      <c r="C3189" t="s">
        <v>108</v>
      </c>
      <c r="D3189" t="s">
        <v>770</v>
      </c>
      <c r="E3189" t="s">
        <v>4029</v>
      </c>
      <c r="F3189" s="1">
        <v>45478.229166666664</v>
      </c>
      <c r="G3189" t="str">
        <f t="shared" si="49"/>
        <v>5932</v>
      </c>
      <c r="H3189" t="s">
        <v>16659</v>
      </c>
      <c r="I3189" t="s">
        <v>16660</v>
      </c>
      <c r="J3189" t="s">
        <v>22765</v>
      </c>
      <c r="K3189">
        <v>671121</v>
      </c>
      <c r="L3189" t="s">
        <v>16661</v>
      </c>
      <c r="M3189" t="s">
        <v>27258</v>
      </c>
      <c r="O3189">
        <v>80</v>
      </c>
      <c r="P3189">
        <v>0</v>
      </c>
      <c r="S3189" t="s">
        <v>9</v>
      </c>
      <c r="T3189" t="s">
        <v>8</v>
      </c>
      <c r="U3189" t="s">
        <v>9</v>
      </c>
      <c r="V3189" t="s">
        <v>8</v>
      </c>
      <c r="W3189">
        <v>4</v>
      </c>
      <c r="X3189" t="s">
        <v>8</v>
      </c>
      <c r="Y3189">
        <v>5</v>
      </c>
      <c r="Z3189" t="s">
        <v>84</v>
      </c>
      <c r="AA3189">
        <v>8297849644</v>
      </c>
      <c r="AB3189" t="s">
        <v>85</v>
      </c>
      <c r="AE3189" t="s">
        <v>16662</v>
      </c>
      <c r="AF3189">
        <v>9846080149</v>
      </c>
      <c r="AG3189" t="s">
        <v>16663</v>
      </c>
      <c r="AH3189" t="s">
        <v>11626</v>
      </c>
      <c r="AI3189" s="6" t="s">
        <v>19211</v>
      </c>
      <c r="AJ3189" s="6" t="s">
        <v>22</v>
      </c>
      <c r="AK3189">
        <v>2</v>
      </c>
      <c r="AL3189">
        <v>2</v>
      </c>
      <c r="AM3189">
        <v>2</v>
      </c>
      <c r="AN3189">
        <v>2</v>
      </c>
      <c r="AO3189">
        <v>2</v>
      </c>
      <c r="AP3189" t="s">
        <v>56</v>
      </c>
    </row>
    <row r="3190" spans="1:42" hidden="1" x14ac:dyDescent="0.35">
      <c r="A3190" t="s">
        <v>27952</v>
      </c>
      <c r="B3190" t="s">
        <v>77</v>
      </c>
      <c r="C3190" t="s">
        <v>108</v>
      </c>
      <c r="D3190" t="s">
        <v>4784</v>
      </c>
      <c r="E3190" t="s">
        <v>4029</v>
      </c>
      <c r="F3190" s="1">
        <v>44695.229166666664</v>
      </c>
      <c r="G3190" t="str">
        <f t="shared" si="49"/>
        <v>5657</v>
      </c>
      <c r="H3190" t="s">
        <v>4785</v>
      </c>
      <c r="I3190" t="s">
        <v>4786</v>
      </c>
      <c r="J3190" t="s">
        <v>22136</v>
      </c>
      <c r="K3190">
        <v>682021</v>
      </c>
      <c r="L3190" t="s">
        <v>23268</v>
      </c>
      <c r="M3190" t="s">
        <v>25019</v>
      </c>
      <c r="O3190">
        <v>35</v>
      </c>
      <c r="P3190">
        <v>0</v>
      </c>
      <c r="S3190" t="s">
        <v>9</v>
      </c>
      <c r="T3190" t="s">
        <v>9</v>
      </c>
      <c r="U3190" t="s">
        <v>9</v>
      </c>
      <c r="V3190" t="s">
        <v>9</v>
      </c>
      <c r="W3190">
        <v>0</v>
      </c>
      <c r="X3190" t="s">
        <v>9</v>
      </c>
      <c r="Y3190">
        <v>0</v>
      </c>
      <c r="Z3190" t="s">
        <v>84</v>
      </c>
      <c r="AA3190">
        <v>8297849644</v>
      </c>
      <c r="AB3190" t="s">
        <v>85</v>
      </c>
      <c r="AC3190">
        <v>44693.229166666664</v>
      </c>
      <c r="AE3190" t="s">
        <v>4787</v>
      </c>
      <c r="AF3190">
        <v>9495002010</v>
      </c>
      <c r="AG3190" t="s">
        <v>4788</v>
      </c>
      <c r="AH3190" t="s">
        <v>9</v>
      </c>
      <c r="AI3190" s="6" t="s">
        <v>19211</v>
      </c>
      <c r="AJ3190" s="6" t="s">
        <v>22</v>
      </c>
      <c r="AK3190">
        <v>2</v>
      </c>
      <c r="AL3190">
        <v>2</v>
      </c>
      <c r="AM3190">
        <v>2</v>
      </c>
      <c r="AN3190">
        <v>2</v>
      </c>
      <c r="AO3190">
        <v>2</v>
      </c>
      <c r="AP3190" t="s">
        <v>56</v>
      </c>
    </row>
    <row r="3191" spans="1:42" hidden="1" x14ac:dyDescent="0.35">
      <c r="A3191" t="s">
        <v>27952</v>
      </c>
      <c r="B3191" t="s">
        <v>77</v>
      </c>
      <c r="C3191" t="s">
        <v>108</v>
      </c>
      <c r="D3191" t="s">
        <v>780</v>
      </c>
      <c r="E3191" t="s">
        <v>4029</v>
      </c>
      <c r="F3191" s="1">
        <v>45309.229166666664</v>
      </c>
      <c r="G3191" t="str">
        <f t="shared" si="49"/>
        <v>5081</v>
      </c>
      <c r="H3191" t="s">
        <v>13477</v>
      </c>
      <c r="I3191" t="s">
        <v>13478</v>
      </c>
      <c r="J3191" t="s">
        <v>13479</v>
      </c>
      <c r="K3191">
        <v>689696</v>
      </c>
      <c r="L3191" t="s">
        <v>23856</v>
      </c>
      <c r="M3191" t="s">
        <v>26634</v>
      </c>
      <c r="O3191">
        <v>78</v>
      </c>
      <c r="P3191">
        <v>0</v>
      </c>
      <c r="S3191" t="s">
        <v>9</v>
      </c>
      <c r="T3191" t="s">
        <v>8</v>
      </c>
      <c r="U3191" t="s">
        <v>8</v>
      </c>
      <c r="V3191" t="s">
        <v>8</v>
      </c>
      <c r="W3191">
        <v>20</v>
      </c>
      <c r="X3191" t="s">
        <v>8</v>
      </c>
      <c r="Y3191">
        <v>125</v>
      </c>
      <c r="Z3191" t="s">
        <v>84</v>
      </c>
      <c r="AA3191">
        <v>8297849644</v>
      </c>
      <c r="AB3191" t="s">
        <v>85</v>
      </c>
      <c r="AE3191" t="s">
        <v>13480</v>
      </c>
      <c r="AF3191">
        <v>9447738569</v>
      </c>
      <c r="AG3191" t="s">
        <v>13481</v>
      </c>
      <c r="AH3191" t="s">
        <v>9</v>
      </c>
      <c r="AI3191" s="6" t="s">
        <v>19211</v>
      </c>
      <c r="AJ3191" s="6" t="s">
        <v>22</v>
      </c>
      <c r="AK3191">
        <v>3</v>
      </c>
      <c r="AL3191">
        <v>3</v>
      </c>
      <c r="AM3191">
        <v>3</v>
      </c>
      <c r="AN3191">
        <v>3</v>
      </c>
      <c r="AO3191">
        <v>3</v>
      </c>
      <c r="AP3191" t="s">
        <v>35</v>
      </c>
    </row>
    <row r="3192" spans="1:42" hidden="1" x14ac:dyDescent="0.35">
      <c r="A3192" t="s">
        <v>27952</v>
      </c>
      <c r="B3192" t="s">
        <v>77</v>
      </c>
      <c r="C3192" t="s">
        <v>108</v>
      </c>
      <c r="D3192" t="s">
        <v>780</v>
      </c>
      <c r="E3192" t="s">
        <v>4029</v>
      </c>
      <c r="F3192" s="1">
        <v>45309.229166666664</v>
      </c>
      <c r="G3192" t="str">
        <f t="shared" si="49"/>
        <v>5082</v>
      </c>
      <c r="H3192" t="s">
        <v>13482</v>
      </c>
      <c r="I3192" t="s">
        <v>13483</v>
      </c>
      <c r="J3192" t="s">
        <v>13484</v>
      </c>
      <c r="K3192">
        <v>691601</v>
      </c>
      <c r="L3192" t="s">
        <v>23857</v>
      </c>
      <c r="M3192" t="s">
        <v>26635</v>
      </c>
      <c r="O3192">
        <v>100</v>
      </c>
      <c r="P3192">
        <v>0</v>
      </c>
      <c r="S3192" t="s">
        <v>9</v>
      </c>
      <c r="T3192" t="s">
        <v>8</v>
      </c>
      <c r="U3192" t="s">
        <v>8</v>
      </c>
      <c r="V3192" t="s">
        <v>8</v>
      </c>
      <c r="W3192">
        <v>25</v>
      </c>
      <c r="X3192" t="s">
        <v>8</v>
      </c>
      <c r="Y3192">
        <v>125</v>
      </c>
      <c r="Z3192" t="s">
        <v>84</v>
      </c>
      <c r="AA3192">
        <v>8297849644</v>
      </c>
      <c r="AB3192" t="s">
        <v>85</v>
      </c>
      <c r="AE3192" t="s">
        <v>13485</v>
      </c>
      <c r="AF3192">
        <v>9447789825</v>
      </c>
      <c r="AG3192" t="s">
        <v>13486</v>
      </c>
      <c r="AH3192" t="s">
        <v>9</v>
      </c>
      <c r="AI3192" s="6" t="s">
        <v>19211</v>
      </c>
      <c r="AJ3192" s="6" t="s">
        <v>22</v>
      </c>
      <c r="AK3192">
        <v>3</v>
      </c>
      <c r="AL3192">
        <v>3</v>
      </c>
      <c r="AM3192">
        <v>3</v>
      </c>
      <c r="AN3192">
        <v>3</v>
      </c>
      <c r="AO3192">
        <v>3</v>
      </c>
      <c r="AP3192" t="s">
        <v>35</v>
      </c>
    </row>
    <row r="3193" spans="1:42" hidden="1" x14ac:dyDescent="0.35">
      <c r="A3193" t="s">
        <v>27952</v>
      </c>
      <c r="B3193" t="s">
        <v>77</v>
      </c>
      <c r="C3193" t="s">
        <v>108</v>
      </c>
      <c r="D3193" t="s">
        <v>780</v>
      </c>
      <c r="E3193" t="s">
        <v>4029</v>
      </c>
      <c r="F3193" s="1">
        <v>45309.229166666664</v>
      </c>
      <c r="G3193" t="str">
        <f t="shared" si="49"/>
        <v>5083</v>
      </c>
      <c r="H3193" t="s">
        <v>13487</v>
      </c>
      <c r="I3193" t="s">
        <v>13488</v>
      </c>
      <c r="J3193" t="s">
        <v>13489</v>
      </c>
      <c r="K3193">
        <v>690523</v>
      </c>
      <c r="L3193" t="s">
        <v>23858</v>
      </c>
      <c r="M3193" t="s">
        <v>26636</v>
      </c>
      <c r="O3193">
        <v>100</v>
      </c>
      <c r="P3193">
        <v>0</v>
      </c>
      <c r="S3193" t="s">
        <v>9</v>
      </c>
      <c r="T3193" t="s">
        <v>9</v>
      </c>
      <c r="U3193" t="s">
        <v>8</v>
      </c>
      <c r="V3193" t="s">
        <v>8</v>
      </c>
      <c r="W3193">
        <v>30</v>
      </c>
      <c r="X3193" t="s">
        <v>8</v>
      </c>
      <c r="Y3193">
        <v>65</v>
      </c>
      <c r="Z3193" t="s">
        <v>84</v>
      </c>
      <c r="AA3193">
        <v>8297849644</v>
      </c>
      <c r="AB3193" t="s">
        <v>85</v>
      </c>
      <c r="AE3193" t="s">
        <v>13084</v>
      </c>
      <c r="AF3193">
        <v>9544407744</v>
      </c>
      <c r="AG3193" t="s">
        <v>13490</v>
      </c>
      <c r="AH3193" t="s">
        <v>9</v>
      </c>
      <c r="AI3193" s="6" t="s">
        <v>19211</v>
      </c>
      <c r="AJ3193" s="6" t="s">
        <v>22</v>
      </c>
      <c r="AK3193">
        <v>2</v>
      </c>
      <c r="AL3193">
        <v>2</v>
      </c>
      <c r="AM3193">
        <v>2</v>
      </c>
      <c r="AN3193">
        <v>2</v>
      </c>
      <c r="AO3193">
        <v>2</v>
      </c>
      <c r="AP3193" t="s">
        <v>56</v>
      </c>
    </row>
    <row r="3194" spans="1:42" hidden="1" x14ac:dyDescent="0.35">
      <c r="A3194" t="s">
        <v>27952</v>
      </c>
      <c r="B3194" t="s">
        <v>77</v>
      </c>
      <c r="C3194" t="s">
        <v>108</v>
      </c>
      <c r="D3194" t="s">
        <v>780</v>
      </c>
      <c r="E3194" t="s">
        <v>4029</v>
      </c>
      <c r="F3194" s="1">
        <v>45309.229166666664</v>
      </c>
      <c r="G3194" t="str">
        <f t="shared" si="49"/>
        <v>5084</v>
      </c>
      <c r="H3194" t="s">
        <v>13491</v>
      </c>
      <c r="I3194" t="s">
        <v>13492</v>
      </c>
      <c r="J3194" t="s">
        <v>13493</v>
      </c>
      <c r="K3194">
        <v>691572</v>
      </c>
      <c r="L3194" t="s">
        <v>13494</v>
      </c>
      <c r="M3194" t="s">
        <v>26637</v>
      </c>
      <c r="O3194">
        <v>140</v>
      </c>
      <c r="P3194">
        <v>0</v>
      </c>
      <c r="S3194" t="s">
        <v>9</v>
      </c>
      <c r="T3194" t="s">
        <v>9</v>
      </c>
      <c r="U3194" t="s">
        <v>9</v>
      </c>
      <c r="V3194" t="s">
        <v>9</v>
      </c>
      <c r="W3194">
        <v>0</v>
      </c>
      <c r="X3194" t="s">
        <v>9</v>
      </c>
      <c r="Y3194">
        <v>0</v>
      </c>
      <c r="Z3194" t="s">
        <v>84</v>
      </c>
      <c r="AA3194">
        <v>8297849644</v>
      </c>
      <c r="AB3194" t="s">
        <v>85</v>
      </c>
      <c r="AE3194" t="s">
        <v>13495</v>
      </c>
      <c r="AF3194">
        <v>9947483443</v>
      </c>
      <c r="AG3194" t="s">
        <v>13496</v>
      </c>
      <c r="AH3194" t="s">
        <v>9</v>
      </c>
      <c r="AI3194" s="6" t="s">
        <v>19211</v>
      </c>
      <c r="AJ3194" s="6" t="s">
        <v>22</v>
      </c>
      <c r="AK3194">
        <v>3</v>
      </c>
      <c r="AL3194">
        <v>3</v>
      </c>
      <c r="AM3194">
        <v>3</v>
      </c>
      <c r="AN3194">
        <v>3</v>
      </c>
      <c r="AO3194">
        <v>3</v>
      </c>
      <c r="AP3194" t="s">
        <v>35</v>
      </c>
    </row>
    <row r="3195" spans="1:42" hidden="1" x14ac:dyDescent="0.35">
      <c r="A3195" t="s">
        <v>27952</v>
      </c>
      <c r="B3195" t="s">
        <v>77</v>
      </c>
      <c r="C3195" t="s">
        <v>108</v>
      </c>
      <c r="D3195" t="s">
        <v>780</v>
      </c>
      <c r="E3195" t="s">
        <v>4029</v>
      </c>
      <c r="F3195" s="1">
        <v>45309.229166666664</v>
      </c>
      <c r="G3195" t="str">
        <f t="shared" si="49"/>
        <v>5085</v>
      </c>
      <c r="H3195" t="s">
        <v>13497</v>
      </c>
      <c r="I3195" t="s">
        <v>13498</v>
      </c>
      <c r="J3195" t="s">
        <v>13499</v>
      </c>
      <c r="K3195">
        <v>691572</v>
      </c>
      <c r="L3195" t="s">
        <v>13494</v>
      </c>
      <c r="M3195" t="s">
        <v>26638</v>
      </c>
      <c r="O3195">
        <v>100</v>
      </c>
      <c r="P3195">
        <v>0</v>
      </c>
      <c r="S3195" t="s">
        <v>9</v>
      </c>
      <c r="T3195" t="s">
        <v>9</v>
      </c>
      <c r="U3195" t="s">
        <v>9</v>
      </c>
      <c r="V3195" t="s">
        <v>9</v>
      </c>
      <c r="W3195">
        <v>0</v>
      </c>
      <c r="X3195" t="s">
        <v>9</v>
      </c>
      <c r="Y3195">
        <v>0</v>
      </c>
      <c r="Z3195" t="s">
        <v>84</v>
      </c>
      <c r="AA3195">
        <v>8297849644</v>
      </c>
      <c r="AB3195" t="s">
        <v>85</v>
      </c>
      <c r="AE3195" t="s">
        <v>13500</v>
      </c>
      <c r="AF3195">
        <v>8547674266</v>
      </c>
      <c r="AG3195" t="s">
        <v>13501</v>
      </c>
      <c r="AH3195" t="s">
        <v>9</v>
      </c>
      <c r="AI3195" s="6" t="s">
        <v>19211</v>
      </c>
      <c r="AJ3195" s="6" t="s">
        <v>22</v>
      </c>
      <c r="AK3195">
        <v>3</v>
      </c>
      <c r="AL3195">
        <v>3</v>
      </c>
      <c r="AM3195">
        <v>3</v>
      </c>
      <c r="AN3195">
        <v>3</v>
      </c>
      <c r="AO3195">
        <v>3</v>
      </c>
      <c r="AP3195" t="s">
        <v>35</v>
      </c>
    </row>
    <row r="3196" spans="1:42" hidden="1" x14ac:dyDescent="0.35">
      <c r="A3196" t="s">
        <v>27952</v>
      </c>
      <c r="B3196" t="s">
        <v>77</v>
      </c>
      <c r="C3196" t="s">
        <v>108</v>
      </c>
      <c r="D3196" t="s">
        <v>780</v>
      </c>
      <c r="E3196" t="s">
        <v>4029</v>
      </c>
      <c r="F3196" s="1">
        <v>45309.229166666664</v>
      </c>
      <c r="G3196" t="str">
        <f t="shared" si="49"/>
        <v>5086</v>
      </c>
      <c r="H3196" t="s">
        <v>13502</v>
      </c>
      <c r="I3196" t="s">
        <v>13503</v>
      </c>
      <c r="J3196" t="s">
        <v>13504</v>
      </c>
      <c r="K3196">
        <v>691302</v>
      </c>
      <c r="L3196" t="s">
        <v>23859</v>
      </c>
      <c r="M3196" t="s">
        <v>26639</v>
      </c>
      <c r="O3196">
        <v>100</v>
      </c>
      <c r="P3196">
        <v>0</v>
      </c>
      <c r="S3196" t="s">
        <v>9</v>
      </c>
      <c r="T3196" t="s">
        <v>8</v>
      </c>
      <c r="U3196" t="s">
        <v>8</v>
      </c>
      <c r="V3196" t="s">
        <v>8</v>
      </c>
      <c r="W3196">
        <v>30</v>
      </c>
      <c r="X3196" t="s">
        <v>8</v>
      </c>
      <c r="Y3196">
        <v>125</v>
      </c>
      <c r="Z3196" t="s">
        <v>84</v>
      </c>
      <c r="AA3196">
        <v>8297849644</v>
      </c>
      <c r="AB3196" t="s">
        <v>85</v>
      </c>
      <c r="AE3196" t="s">
        <v>13505</v>
      </c>
      <c r="AF3196">
        <v>8921843165</v>
      </c>
      <c r="AG3196" t="s">
        <v>13506</v>
      </c>
      <c r="AH3196" t="s">
        <v>9</v>
      </c>
      <c r="AI3196" s="6" t="s">
        <v>19211</v>
      </c>
      <c r="AJ3196" s="6" t="s">
        <v>22</v>
      </c>
      <c r="AK3196">
        <v>2</v>
      </c>
      <c r="AL3196">
        <v>2</v>
      </c>
      <c r="AM3196">
        <v>2</v>
      </c>
      <c r="AN3196">
        <v>2</v>
      </c>
      <c r="AO3196">
        <v>2</v>
      </c>
      <c r="AP3196" t="s">
        <v>56</v>
      </c>
    </row>
    <row r="3197" spans="1:42" hidden="1" x14ac:dyDescent="0.35">
      <c r="A3197" t="s">
        <v>27952</v>
      </c>
      <c r="B3197" t="s">
        <v>77</v>
      </c>
      <c r="C3197" t="s">
        <v>108</v>
      </c>
      <c r="D3197" t="s">
        <v>780</v>
      </c>
      <c r="E3197" t="s">
        <v>4029</v>
      </c>
      <c r="F3197" s="1">
        <v>44640.229166666664</v>
      </c>
      <c r="G3197" t="str">
        <f t="shared" si="49"/>
        <v>5350</v>
      </c>
      <c r="H3197" t="s">
        <v>781</v>
      </c>
      <c r="I3197" t="s">
        <v>782</v>
      </c>
      <c r="J3197" t="s">
        <v>783</v>
      </c>
      <c r="K3197">
        <v>691014</v>
      </c>
      <c r="L3197" t="s">
        <v>23164</v>
      </c>
      <c r="M3197" t="s">
        <v>24363</v>
      </c>
      <c r="O3197">
        <v>80</v>
      </c>
      <c r="P3197">
        <v>0</v>
      </c>
      <c r="S3197" t="s">
        <v>9</v>
      </c>
      <c r="T3197" t="s">
        <v>8</v>
      </c>
      <c r="U3197" t="s">
        <v>8</v>
      </c>
      <c r="V3197" t="s">
        <v>8</v>
      </c>
      <c r="W3197">
        <v>25</v>
      </c>
      <c r="X3197" t="s">
        <v>8</v>
      </c>
      <c r="Y3197">
        <v>60</v>
      </c>
      <c r="Z3197" t="s">
        <v>84</v>
      </c>
      <c r="AA3197">
        <v>8297849644</v>
      </c>
      <c r="AB3197" t="s">
        <v>85</v>
      </c>
      <c r="AC3197">
        <v>44420.229166666664</v>
      </c>
      <c r="AE3197" t="s">
        <v>784</v>
      </c>
      <c r="AF3197">
        <v>9746418875</v>
      </c>
      <c r="AG3197" t="s">
        <v>785</v>
      </c>
      <c r="AH3197" t="s">
        <v>9</v>
      </c>
      <c r="AI3197" s="6" t="s">
        <v>19211</v>
      </c>
      <c r="AJ3197" s="6" t="s">
        <v>22</v>
      </c>
      <c r="AK3197">
        <v>2</v>
      </c>
      <c r="AL3197">
        <v>2</v>
      </c>
      <c r="AM3197">
        <v>2</v>
      </c>
      <c r="AN3197">
        <v>2</v>
      </c>
      <c r="AO3197">
        <v>2</v>
      </c>
      <c r="AP3197" t="s">
        <v>56</v>
      </c>
    </row>
    <row r="3198" spans="1:42" hidden="1" x14ac:dyDescent="0.35">
      <c r="A3198" t="s">
        <v>27952</v>
      </c>
      <c r="B3198" t="s">
        <v>77</v>
      </c>
      <c r="C3198" t="s">
        <v>108</v>
      </c>
      <c r="D3198" t="s">
        <v>780</v>
      </c>
      <c r="E3198" t="s">
        <v>4029</v>
      </c>
      <c r="F3198" s="1">
        <v>44640.229166666664</v>
      </c>
      <c r="G3198" t="str">
        <f t="shared" si="49"/>
        <v>5351</v>
      </c>
      <c r="H3198" t="s">
        <v>786</v>
      </c>
      <c r="I3198" t="s">
        <v>787</v>
      </c>
      <c r="J3198" t="s">
        <v>788</v>
      </c>
      <c r="K3198">
        <v>691014</v>
      </c>
      <c r="L3198" t="s">
        <v>23165</v>
      </c>
      <c r="M3198" t="s">
        <v>24364</v>
      </c>
      <c r="O3198">
        <v>45</v>
      </c>
      <c r="P3198">
        <v>0</v>
      </c>
      <c r="S3198" t="s">
        <v>9</v>
      </c>
      <c r="T3198" t="s">
        <v>9</v>
      </c>
      <c r="U3198" t="s">
        <v>8</v>
      </c>
      <c r="V3198" t="s">
        <v>8</v>
      </c>
      <c r="W3198">
        <v>1</v>
      </c>
      <c r="X3198" t="s">
        <v>9</v>
      </c>
      <c r="Y3198">
        <v>0</v>
      </c>
      <c r="Z3198" t="s">
        <v>84</v>
      </c>
      <c r="AA3198">
        <v>8297849644</v>
      </c>
      <c r="AB3198" t="s">
        <v>85</v>
      </c>
      <c r="AE3198">
        <v>0</v>
      </c>
      <c r="AF3198">
        <v>0</v>
      </c>
      <c r="AG3198">
        <v>0</v>
      </c>
      <c r="AH3198" t="s">
        <v>9</v>
      </c>
      <c r="AI3198" s="6" t="s">
        <v>19211</v>
      </c>
      <c r="AJ3198" s="6" t="s">
        <v>22</v>
      </c>
      <c r="AK3198">
        <v>2</v>
      </c>
      <c r="AL3198">
        <v>2</v>
      </c>
      <c r="AM3198">
        <v>2</v>
      </c>
      <c r="AN3198">
        <v>2</v>
      </c>
      <c r="AO3198">
        <v>2</v>
      </c>
      <c r="AP3198" t="s">
        <v>56</v>
      </c>
    </row>
    <row r="3199" spans="1:42" hidden="1" x14ac:dyDescent="0.35">
      <c r="A3199" t="s">
        <v>27952</v>
      </c>
      <c r="B3199" t="s">
        <v>77</v>
      </c>
      <c r="C3199" t="s">
        <v>108</v>
      </c>
      <c r="D3199" t="s">
        <v>780</v>
      </c>
      <c r="E3199" t="s">
        <v>4029</v>
      </c>
      <c r="F3199" s="1">
        <v>44645.229166666664</v>
      </c>
      <c r="G3199" t="str">
        <f t="shared" si="49"/>
        <v>5392</v>
      </c>
      <c r="H3199" t="s">
        <v>2936</v>
      </c>
      <c r="I3199" t="s">
        <v>2937</v>
      </c>
      <c r="J3199" t="s">
        <v>2938</v>
      </c>
      <c r="K3199">
        <v>691012</v>
      </c>
      <c r="L3199" t="s">
        <v>23202</v>
      </c>
      <c r="M3199" t="s">
        <v>24712</v>
      </c>
      <c r="O3199">
        <v>20</v>
      </c>
      <c r="P3199">
        <v>0</v>
      </c>
      <c r="S3199" t="s">
        <v>9</v>
      </c>
      <c r="T3199" t="s">
        <v>8</v>
      </c>
      <c r="U3199" t="s">
        <v>8</v>
      </c>
      <c r="V3199" t="s">
        <v>8</v>
      </c>
      <c r="W3199">
        <v>20</v>
      </c>
      <c r="X3199" t="s">
        <v>9</v>
      </c>
      <c r="Y3199">
        <v>0</v>
      </c>
      <c r="Z3199" t="s">
        <v>84</v>
      </c>
      <c r="AA3199">
        <v>8297849644</v>
      </c>
      <c r="AB3199" t="s">
        <v>85</v>
      </c>
      <c r="AE3199" t="s">
        <v>2939</v>
      </c>
      <c r="AF3199">
        <v>9446342880</v>
      </c>
      <c r="AG3199" t="s">
        <v>2935</v>
      </c>
      <c r="AH3199" t="s">
        <v>9</v>
      </c>
      <c r="AI3199" s="6" t="s">
        <v>19211</v>
      </c>
      <c r="AJ3199" s="6" t="s">
        <v>22</v>
      </c>
      <c r="AK3199">
        <v>2</v>
      </c>
      <c r="AL3199">
        <v>2</v>
      </c>
      <c r="AM3199">
        <v>2</v>
      </c>
      <c r="AN3199">
        <v>2</v>
      </c>
      <c r="AO3199">
        <v>2</v>
      </c>
      <c r="AP3199" t="s">
        <v>56</v>
      </c>
    </row>
    <row r="3200" spans="1:42" hidden="1" x14ac:dyDescent="0.35">
      <c r="A3200" t="s">
        <v>27952</v>
      </c>
      <c r="B3200" t="s">
        <v>77</v>
      </c>
      <c r="C3200" t="s">
        <v>108</v>
      </c>
      <c r="D3200" t="s">
        <v>780</v>
      </c>
      <c r="E3200" t="s">
        <v>4029</v>
      </c>
      <c r="F3200" s="1">
        <v>44669.229166666664</v>
      </c>
      <c r="G3200" t="str">
        <f t="shared" si="49"/>
        <v>5540</v>
      </c>
      <c r="H3200" t="s">
        <v>4342</v>
      </c>
      <c r="I3200" t="s">
        <v>4343</v>
      </c>
      <c r="J3200" t="s">
        <v>4344</v>
      </c>
      <c r="K3200">
        <v>673010</v>
      </c>
      <c r="L3200" t="s">
        <v>797</v>
      </c>
      <c r="M3200" t="s">
        <v>24945</v>
      </c>
      <c r="O3200">
        <v>56</v>
      </c>
      <c r="P3200">
        <v>0</v>
      </c>
      <c r="S3200" t="s">
        <v>9</v>
      </c>
      <c r="T3200" t="s">
        <v>9</v>
      </c>
      <c r="U3200" t="s">
        <v>9</v>
      </c>
      <c r="V3200" t="s">
        <v>8</v>
      </c>
      <c r="W3200">
        <v>30</v>
      </c>
      <c r="X3200" t="s">
        <v>9</v>
      </c>
      <c r="Y3200">
        <v>0</v>
      </c>
      <c r="Z3200" t="s">
        <v>84</v>
      </c>
      <c r="AA3200">
        <v>8297849644</v>
      </c>
      <c r="AB3200" t="s">
        <v>85</v>
      </c>
      <c r="AE3200" t="s">
        <v>4345</v>
      </c>
      <c r="AF3200">
        <v>9446687153</v>
      </c>
      <c r="AG3200" t="s">
        <v>4346</v>
      </c>
      <c r="AH3200" t="s">
        <v>9</v>
      </c>
      <c r="AI3200" s="6" t="s">
        <v>19211</v>
      </c>
      <c r="AJ3200" s="6" t="s">
        <v>22</v>
      </c>
      <c r="AK3200">
        <v>2</v>
      </c>
      <c r="AL3200">
        <v>2</v>
      </c>
      <c r="AM3200">
        <v>2</v>
      </c>
      <c r="AN3200">
        <v>2</v>
      </c>
      <c r="AO3200">
        <v>2</v>
      </c>
      <c r="AP3200" t="s">
        <v>56</v>
      </c>
    </row>
    <row r="3201" spans="1:42" hidden="1" x14ac:dyDescent="0.35">
      <c r="A3201" t="s">
        <v>27952</v>
      </c>
      <c r="B3201" t="s">
        <v>77</v>
      </c>
      <c r="C3201" t="s">
        <v>108</v>
      </c>
      <c r="D3201" t="s">
        <v>780</v>
      </c>
      <c r="E3201" t="s">
        <v>4029</v>
      </c>
      <c r="F3201" s="1">
        <v>44733.229166666664</v>
      </c>
      <c r="G3201" t="str">
        <f t="shared" si="49"/>
        <v>5700</v>
      </c>
      <c r="H3201" t="s">
        <v>5123</v>
      </c>
      <c r="I3201" t="s">
        <v>5124</v>
      </c>
      <c r="J3201" t="s">
        <v>22160</v>
      </c>
      <c r="K3201">
        <v>680684</v>
      </c>
      <c r="L3201" t="s">
        <v>5125</v>
      </c>
      <c r="M3201" t="s">
        <v>25082</v>
      </c>
      <c r="O3201">
        <v>70</v>
      </c>
      <c r="P3201">
        <v>0</v>
      </c>
      <c r="S3201" t="s">
        <v>9</v>
      </c>
      <c r="T3201" t="s">
        <v>8</v>
      </c>
      <c r="V3201" t="s">
        <v>8</v>
      </c>
      <c r="W3201">
        <v>50</v>
      </c>
      <c r="X3201" t="s">
        <v>8</v>
      </c>
      <c r="Y3201">
        <v>150</v>
      </c>
      <c r="Z3201" t="s">
        <v>84</v>
      </c>
      <c r="AA3201">
        <v>8297849644</v>
      </c>
      <c r="AB3201" t="s">
        <v>85</v>
      </c>
      <c r="AE3201" t="s">
        <v>5126</v>
      </c>
      <c r="AF3201">
        <v>9961323222</v>
      </c>
      <c r="AG3201" t="s">
        <v>751</v>
      </c>
      <c r="AH3201" t="s">
        <v>9</v>
      </c>
      <c r="AI3201" s="6" t="s">
        <v>19211</v>
      </c>
      <c r="AJ3201" s="6" t="s">
        <v>22</v>
      </c>
      <c r="AK3201">
        <v>2</v>
      </c>
      <c r="AL3201">
        <v>2</v>
      </c>
      <c r="AM3201">
        <v>2</v>
      </c>
      <c r="AN3201">
        <v>2</v>
      </c>
      <c r="AO3201">
        <v>2</v>
      </c>
      <c r="AP3201" t="s">
        <v>56</v>
      </c>
    </row>
    <row r="3202" spans="1:42" hidden="1" x14ac:dyDescent="0.35">
      <c r="A3202" t="s">
        <v>27952</v>
      </c>
      <c r="B3202" t="s">
        <v>77</v>
      </c>
      <c r="C3202" t="s">
        <v>108</v>
      </c>
      <c r="D3202" t="s">
        <v>780</v>
      </c>
      <c r="E3202" t="s">
        <v>4029</v>
      </c>
      <c r="F3202" s="1">
        <v>44796.229166666664</v>
      </c>
      <c r="G3202" t="str">
        <f t="shared" ref="G3202:G3265" si="50">RIGHT(H3202,4)</f>
        <v>5709</v>
      </c>
      <c r="H3202" t="s">
        <v>6689</v>
      </c>
      <c r="I3202" t="s">
        <v>31513</v>
      </c>
      <c r="J3202" t="s">
        <v>22237</v>
      </c>
      <c r="K3202">
        <v>689122</v>
      </c>
      <c r="L3202" t="s">
        <v>23419</v>
      </c>
      <c r="M3202" t="s">
        <v>25389</v>
      </c>
      <c r="O3202">
        <v>21</v>
      </c>
      <c r="P3202">
        <v>0</v>
      </c>
      <c r="S3202" t="s">
        <v>8</v>
      </c>
      <c r="T3202" t="s">
        <v>9</v>
      </c>
      <c r="U3202" t="s">
        <v>8</v>
      </c>
      <c r="V3202" t="s">
        <v>8</v>
      </c>
      <c r="W3202">
        <v>5</v>
      </c>
      <c r="X3202" t="s">
        <v>9</v>
      </c>
      <c r="Y3202">
        <v>0</v>
      </c>
      <c r="Z3202" t="s">
        <v>84</v>
      </c>
      <c r="AA3202">
        <v>8297849644</v>
      </c>
      <c r="AB3202" t="s">
        <v>85</v>
      </c>
      <c r="AE3202" t="s">
        <v>6690</v>
      </c>
      <c r="AF3202">
        <v>8714450241</v>
      </c>
      <c r="AG3202" t="s">
        <v>6691</v>
      </c>
      <c r="AH3202" t="s">
        <v>9</v>
      </c>
      <c r="AI3202" s="6" t="s">
        <v>19211</v>
      </c>
      <c r="AJ3202" s="6" t="s">
        <v>22</v>
      </c>
      <c r="AK3202">
        <v>2</v>
      </c>
      <c r="AL3202">
        <v>2</v>
      </c>
      <c r="AM3202">
        <v>2</v>
      </c>
      <c r="AN3202">
        <v>2</v>
      </c>
      <c r="AO3202">
        <v>2</v>
      </c>
      <c r="AP3202" t="s">
        <v>56</v>
      </c>
    </row>
    <row r="3203" spans="1:42" hidden="1" x14ac:dyDescent="0.35">
      <c r="A3203" t="s">
        <v>27952</v>
      </c>
      <c r="B3203" t="s">
        <v>77</v>
      </c>
      <c r="C3203" t="s">
        <v>108</v>
      </c>
      <c r="D3203" t="s">
        <v>780</v>
      </c>
      <c r="E3203" t="s">
        <v>4029</v>
      </c>
      <c r="F3203" s="1">
        <v>45374.229166666664</v>
      </c>
      <c r="G3203" t="str">
        <f t="shared" si="50"/>
        <v>5895</v>
      </c>
      <c r="H3203" t="s">
        <v>15999</v>
      </c>
      <c r="I3203" t="s">
        <v>16000</v>
      </c>
      <c r="J3203" t="s">
        <v>16001</v>
      </c>
      <c r="K3203">
        <v>691001</v>
      </c>
      <c r="L3203" t="s">
        <v>16002</v>
      </c>
      <c r="M3203" t="s">
        <v>27112</v>
      </c>
      <c r="O3203">
        <v>80</v>
      </c>
      <c r="P3203">
        <v>0</v>
      </c>
      <c r="S3203" t="s">
        <v>9</v>
      </c>
      <c r="T3203" t="s">
        <v>9</v>
      </c>
      <c r="U3203" t="s">
        <v>9</v>
      </c>
      <c r="V3203" t="s">
        <v>8</v>
      </c>
      <c r="W3203">
        <v>34</v>
      </c>
      <c r="X3203" t="s">
        <v>8</v>
      </c>
      <c r="Y3203">
        <v>64</v>
      </c>
      <c r="Z3203" t="s">
        <v>84</v>
      </c>
      <c r="AA3203">
        <v>8297849644</v>
      </c>
      <c r="AB3203" t="s">
        <v>85</v>
      </c>
      <c r="AC3203">
        <v>45366.229166666664</v>
      </c>
      <c r="AD3203">
        <v>46461.229166666664</v>
      </c>
      <c r="AE3203" t="s">
        <v>16003</v>
      </c>
      <c r="AF3203">
        <v>9400368710</v>
      </c>
      <c r="AG3203" t="s">
        <v>16004</v>
      </c>
      <c r="AH3203" t="s">
        <v>11626</v>
      </c>
      <c r="AI3203" s="6" t="s">
        <v>19211</v>
      </c>
      <c r="AJ3203" s="6" t="s">
        <v>22</v>
      </c>
      <c r="AK3203">
        <v>2</v>
      </c>
      <c r="AL3203">
        <v>2</v>
      </c>
      <c r="AM3203">
        <v>2</v>
      </c>
      <c r="AN3203">
        <v>2</v>
      </c>
      <c r="AO3203">
        <v>2</v>
      </c>
      <c r="AP3203" t="s">
        <v>56</v>
      </c>
    </row>
    <row r="3204" spans="1:42" hidden="1" x14ac:dyDescent="0.35">
      <c r="A3204" t="s">
        <v>27952</v>
      </c>
      <c r="B3204" t="s">
        <v>77</v>
      </c>
      <c r="C3204" t="s">
        <v>108</v>
      </c>
      <c r="D3204" t="s">
        <v>789</v>
      </c>
      <c r="E3204" t="s">
        <v>4029</v>
      </c>
      <c r="F3204" s="1">
        <v>45309.229166666664</v>
      </c>
      <c r="G3204" t="str">
        <f t="shared" si="50"/>
        <v>5087</v>
      </c>
      <c r="H3204" t="s">
        <v>13507</v>
      </c>
      <c r="I3204" t="s">
        <v>13508</v>
      </c>
      <c r="J3204" t="s">
        <v>22616</v>
      </c>
      <c r="K3204">
        <v>686583</v>
      </c>
      <c r="L3204" t="s">
        <v>23860</v>
      </c>
      <c r="M3204" t="s">
        <v>26640</v>
      </c>
      <c r="O3204">
        <v>150</v>
      </c>
      <c r="P3204">
        <v>0</v>
      </c>
      <c r="S3204" t="s">
        <v>9</v>
      </c>
      <c r="T3204" t="s">
        <v>9</v>
      </c>
      <c r="U3204" t="s">
        <v>9</v>
      </c>
      <c r="V3204" t="s">
        <v>9</v>
      </c>
      <c r="W3204">
        <v>0</v>
      </c>
      <c r="X3204" t="s">
        <v>9</v>
      </c>
      <c r="Y3204">
        <v>0</v>
      </c>
      <c r="Z3204" t="s">
        <v>84</v>
      </c>
      <c r="AA3204">
        <v>8297849644</v>
      </c>
      <c r="AB3204" t="s">
        <v>85</v>
      </c>
      <c r="AE3204">
        <v>0</v>
      </c>
      <c r="AF3204">
        <v>0</v>
      </c>
      <c r="AG3204">
        <v>0</v>
      </c>
      <c r="AH3204" t="s">
        <v>9</v>
      </c>
      <c r="AI3204" s="6" t="s">
        <v>19211</v>
      </c>
      <c r="AJ3204" s="6" t="s">
        <v>22</v>
      </c>
      <c r="AK3204">
        <v>3</v>
      </c>
      <c r="AL3204">
        <v>3</v>
      </c>
      <c r="AM3204">
        <v>3</v>
      </c>
      <c r="AN3204">
        <v>3</v>
      </c>
      <c r="AO3204">
        <v>3</v>
      </c>
      <c r="AP3204" t="s">
        <v>35</v>
      </c>
    </row>
    <row r="3205" spans="1:42" hidden="1" x14ac:dyDescent="0.35">
      <c r="A3205" t="s">
        <v>27952</v>
      </c>
      <c r="B3205" t="s">
        <v>77</v>
      </c>
      <c r="C3205" t="s">
        <v>108</v>
      </c>
      <c r="D3205" t="s">
        <v>789</v>
      </c>
      <c r="E3205" t="s">
        <v>4029</v>
      </c>
      <c r="F3205" s="1">
        <v>45309.229166666664</v>
      </c>
      <c r="G3205" t="str">
        <f t="shared" si="50"/>
        <v>5088</v>
      </c>
      <c r="H3205" t="s">
        <v>13509</v>
      </c>
      <c r="I3205" t="s">
        <v>13510</v>
      </c>
      <c r="J3205" t="s">
        <v>13511</v>
      </c>
      <c r="K3205">
        <v>686582</v>
      </c>
      <c r="L3205" t="s">
        <v>23861</v>
      </c>
      <c r="M3205" t="s">
        <v>26641</v>
      </c>
      <c r="O3205">
        <v>90</v>
      </c>
      <c r="P3205">
        <v>0</v>
      </c>
      <c r="S3205" t="s">
        <v>9</v>
      </c>
      <c r="T3205" t="s">
        <v>9</v>
      </c>
      <c r="U3205" t="s">
        <v>9</v>
      </c>
      <c r="V3205" t="s">
        <v>9</v>
      </c>
      <c r="W3205">
        <v>0</v>
      </c>
      <c r="X3205" t="s">
        <v>9</v>
      </c>
      <c r="Y3205">
        <v>0</v>
      </c>
      <c r="Z3205" t="s">
        <v>84</v>
      </c>
      <c r="AA3205">
        <v>8297849644</v>
      </c>
      <c r="AB3205" t="s">
        <v>85</v>
      </c>
      <c r="AE3205" t="s">
        <v>13512</v>
      </c>
      <c r="AF3205">
        <v>7012198092</v>
      </c>
      <c r="AG3205" t="s">
        <v>13513</v>
      </c>
      <c r="AH3205" t="s">
        <v>9</v>
      </c>
      <c r="AI3205" s="6" t="s">
        <v>19211</v>
      </c>
      <c r="AJ3205" s="6" t="s">
        <v>22</v>
      </c>
      <c r="AK3205">
        <v>3</v>
      </c>
      <c r="AL3205">
        <v>3</v>
      </c>
      <c r="AM3205">
        <v>3</v>
      </c>
      <c r="AN3205">
        <v>3</v>
      </c>
      <c r="AO3205">
        <v>3</v>
      </c>
      <c r="AP3205" t="s">
        <v>35</v>
      </c>
    </row>
    <row r="3206" spans="1:42" hidden="1" x14ac:dyDescent="0.35">
      <c r="A3206" t="s">
        <v>27952</v>
      </c>
      <c r="B3206" t="s">
        <v>77</v>
      </c>
      <c r="C3206" t="s">
        <v>108</v>
      </c>
      <c r="D3206" t="s">
        <v>789</v>
      </c>
      <c r="E3206" t="s">
        <v>4029</v>
      </c>
      <c r="F3206" s="1">
        <v>45309.229166666664</v>
      </c>
      <c r="G3206" t="str">
        <f t="shared" si="50"/>
        <v>5089</v>
      </c>
      <c r="H3206" t="s">
        <v>13514</v>
      </c>
      <c r="I3206" t="s">
        <v>13515</v>
      </c>
      <c r="J3206" t="s">
        <v>13516</v>
      </c>
      <c r="K3206">
        <v>686001</v>
      </c>
      <c r="L3206" t="s">
        <v>23862</v>
      </c>
      <c r="M3206" t="s">
        <v>26642</v>
      </c>
      <c r="O3206">
        <v>90</v>
      </c>
      <c r="P3206">
        <v>0</v>
      </c>
      <c r="S3206" t="s">
        <v>9</v>
      </c>
      <c r="T3206" t="s">
        <v>9</v>
      </c>
      <c r="U3206" t="s">
        <v>9</v>
      </c>
      <c r="V3206" t="s">
        <v>9</v>
      </c>
      <c r="W3206">
        <v>0</v>
      </c>
      <c r="X3206" t="s">
        <v>9</v>
      </c>
      <c r="Y3206">
        <v>0</v>
      </c>
      <c r="Z3206" t="s">
        <v>84</v>
      </c>
      <c r="AA3206">
        <v>8297849644</v>
      </c>
      <c r="AB3206" t="s">
        <v>85</v>
      </c>
      <c r="AE3206">
        <v>0</v>
      </c>
      <c r="AF3206">
        <v>0</v>
      </c>
      <c r="AG3206">
        <v>0</v>
      </c>
      <c r="AH3206" t="s">
        <v>9</v>
      </c>
      <c r="AI3206" s="6" t="s">
        <v>19211</v>
      </c>
      <c r="AJ3206" s="6" t="s">
        <v>22</v>
      </c>
      <c r="AK3206">
        <v>3</v>
      </c>
      <c r="AL3206">
        <v>3</v>
      </c>
      <c r="AM3206">
        <v>3</v>
      </c>
      <c r="AN3206">
        <v>3</v>
      </c>
      <c r="AO3206">
        <v>3</v>
      </c>
      <c r="AP3206" t="s">
        <v>35</v>
      </c>
    </row>
    <row r="3207" spans="1:42" hidden="1" x14ac:dyDescent="0.35">
      <c r="A3207" t="s">
        <v>27952</v>
      </c>
      <c r="B3207" t="s">
        <v>77</v>
      </c>
      <c r="C3207" t="s">
        <v>108</v>
      </c>
      <c r="D3207" t="s">
        <v>789</v>
      </c>
      <c r="E3207" t="s">
        <v>4029</v>
      </c>
      <c r="F3207" s="1">
        <v>45309.229166666664</v>
      </c>
      <c r="G3207" t="str">
        <f t="shared" si="50"/>
        <v>5090</v>
      </c>
      <c r="H3207" t="s">
        <v>13517</v>
      </c>
      <c r="I3207" t="s">
        <v>13518</v>
      </c>
      <c r="J3207" t="s">
        <v>13519</v>
      </c>
      <c r="K3207">
        <v>686631</v>
      </c>
      <c r="L3207" t="s">
        <v>23863</v>
      </c>
      <c r="M3207" t="s">
        <v>26643</v>
      </c>
      <c r="O3207">
        <v>120</v>
      </c>
      <c r="P3207">
        <v>0</v>
      </c>
      <c r="S3207" t="s">
        <v>9</v>
      </c>
      <c r="T3207" t="s">
        <v>9</v>
      </c>
      <c r="U3207" t="s">
        <v>9</v>
      </c>
      <c r="V3207" t="s">
        <v>9</v>
      </c>
      <c r="W3207">
        <v>0</v>
      </c>
      <c r="X3207" t="s">
        <v>9</v>
      </c>
      <c r="Y3207">
        <v>0</v>
      </c>
      <c r="Z3207" t="s">
        <v>84</v>
      </c>
      <c r="AA3207">
        <v>8297849644</v>
      </c>
      <c r="AB3207" t="s">
        <v>85</v>
      </c>
      <c r="AC3207">
        <v>43432.229166666664</v>
      </c>
      <c r="AE3207">
        <v>0</v>
      </c>
      <c r="AF3207">
        <v>0</v>
      </c>
      <c r="AG3207">
        <v>0</v>
      </c>
      <c r="AH3207" t="s">
        <v>9</v>
      </c>
      <c r="AI3207" s="6" t="s">
        <v>19211</v>
      </c>
      <c r="AJ3207" s="6" t="s">
        <v>22</v>
      </c>
      <c r="AK3207">
        <v>3</v>
      </c>
      <c r="AL3207">
        <v>3</v>
      </c>
      <c r="AM3207">
        <v>3</v>
      </c>
      <c r="AN3207">
        <v>3</v>
      </c>
      <c r="AO3207">
        <v>3</v>
      </c>
      <c r="AP3207" t="s">
        <v>35</v>
      </c>
    </row>
    <row r="3208" spans="1:42" hidden="1" x14ac:dyDescent="0.35">
      <c r="A3208" t="s">
        <v>27952</v>
      </c>
      <c r="B3208" t="s">
        <v>77</v>
      </c>
      <c r="C3208" t="s">
        <v>108</v>
      </c>
      <c r="D3208" t="s">
        <v>789</v>
      </c>
      <c r="E3208" t="s">
        <v>4029</v>
      </c>
      <c r="F3208" s="1">
        <v>45309.229166666664</v>
      </c>
      <c r="G3208" t="str">
        <f t="shared" si="50"/>
        <v>5091</v>
      </c>
      <c r="H3208" t="s">
        <v>13520</v>
      </c>
      <c r="I3208" t="s">
        <v>13521</v>
      </c>
      <c r="J3208" t="s">
        <v>13522</v>
      </c>
      <c r="K3208">
        <v>686028</v>
      </c>
      <c r="L3208" t="s">
        <v>13523</v>
      </c>
      <c r="M3208" t="s">
        <v>26644</v>
      </c>
      <c r="O3208">
        <v>90</v>
      </c>
      <c r="P3208">
        <v>0</v>
      </c>
      <c r="S3208" t="s">
        <v>9</v>
      </c>
      <c r="T3208" t="s">
        <v>9</v>
      </c>
      <c r="U3208" t="s">
        <v>9</v>
      </c>
      <c r="V3208" t="s">
        <v>9</v>
      </c>
      <c r="W3208">
        <v>0</v>
      </c>
      <c r="X3208" t="s">
        <v>9</v>
      </c>
      <c r="Y3208">
        <v>0</v>
      </c>
      <c r="Z3208" t="s">
        <v>84</v>
      </c>
      <c r="AA3208">
        <v>8297849644</v>
      </c>
      <c r="AB3208" t="s">
        <v>85</v>
      </c>
      <c r="AC3208">
        <v>44561.229166666664</v>
      </c>
      <c r="AE3208">
        <v>0</v>
      </c>
      <c r="AF3208">
        <v>0</v>
      </c>
      <c r="AG3208">
        <v>0</v>
      </c>
      <c r="AH3208" t="s">
        <v>9</v>
      </c>
      <c r="AI3208" s="6" t="s">
        <v>19211</v>
      </c>
      <c r="AJ3208" s="6" t="s">
        <v>22</v>
      </c>
      <c r="AK3208">
        <v>2</v>
      </c>
      <c r="AL3208">
        <v>2</v>
      </c>
      <c r="AM3208">
        <v>2</v>
      </c>
      <c r="AN3208">
        <v>2</v>
      </c>
      <c r="AO3208">
        <v>2</v>
      </c>
      <c r="AP3208" t="s">
        <v>56</v>
      </c>
    </row>
    <row r="3209" spans="1:42" hidden="1" x14ac:dyDescent="0.35">
      <c r="A3209" t="s">
        <v>27952</v>
      </c>
      <c r="B3209" t="s">
        <v>77</v>
      </c>
      <c r="C3209" t="s">
        <v>108</v>
      </c>
      <c r="D3209" t="s">
        <v>789</v>
      </c>
      <c r="E3209" t="s">
        <v>4029</v>
      </c>
      <c r="F3209" s="1">
        <v>45309.229166666664</v>
      </c>
      <c r="G3209" t="str">
        <f t="shared" si="50"/>
        <v>5124</v>
      </c>
      <c r="H3209" t="s">
        <v>13673</v>
      </c>
      <c r="I3209" t="s">
        <v>31514</v>
      </c>
      <c r="J3209" t="s">
        <v>13674</v>
      </c>
      <c r="K3209">
        <v>686575</v>
      </c>
      <c r="L3209" t="s">
        <v>13675</v>
      </c>
      <c r="M3209" t="s">
        <v>26675</v>
      </c>
      <c r="O3209">
        <v>180</v>
      </c>
      <c r="P3209">
        <v>0</v>
      </c>
      <c r="S3209" t="s">
        <v>9</v>
      </c>
      <c r="T3209" t="s">
        <v>8</v>
      </c>
      <c r="U3209" t="s">
        <v>8</v>
      </c>
      <c r="V3209" t="s">
        <v>8</v>
      </c>
      <c r="W3209">
        <v>150</v>
      </c>
      <c r="X3209" t="s">
        <v>8</v>
      </c>
      <c r="Y3209">
        <v>25</v>
      </c>
      <c r="Z3209" t="s">
        <v>84</v>
      </c>
      <c r="AA3209">
        <v>8297849644</v>
      </c>
      <c r="AB3209" t="s">
        <v>85</v>
      </c>
      <c r="AC3209">
        <v>44590.229166666664</v>
      </c>
      <c r="AD3209">
        <v>45685.229166666664</v>
      </c>
      <c r="AE3209" t="s">
        <v>13676</v>
      </c>
      <c r="AF3209">
        <v>9446397429</v>
      </c>
      <c r="AG3209" t="s">
        <v>13677</v>
      </c>
      <c r="AH3209" t="s">
        <v>9</v>
      </c>
      <c r="AI3209" s="6" t="s">
        <v>19211</v>
      </c>
      <c r="AJ3209" s="6" t="s">
        <v>22</v>
      </c>
      <c r="AK3209">
        <v>2</v>
      </c>
      <c r="AL3209">
        <v>2</v>
      </c>
      <c r="AM3209">
        <v>2</v>
      </c>
      <c r="AN3209">
        <v>2</v>
      </c>
      <c r="AO3209">
        <v>2</v>
      </c>
      <c r="AP3209" t="s">
        <v>56</v>
      </c>
    </row>
    <row r="3210" spans="1:42" hidden="1" x14ac:dyDescent="0.35">
      <c r="A3210" t="s">
        <v>27952</v>
      </c>
      <c r="B3210" t="s">
        <v>77</v>
      </c>
      <c r="C3210" t="s">
        <v>108</v>
      </c>
      <c r="D3210" t="s">
        <v>789</v>
      </c>
      <c r="E3210" t="s">
        <v>4029</v>
      </c>
      <c r="F3210" s="1">
        <v>44640.229166666664</v>
      </c>
      <c r="G3210" t="str">
        <f t="shared" si="50"/>
        <v>5352</v>
      </c>
      <c r="H3210" t="s">
        <v>790</v>
      </c>
      <c r="I3210" t="s">
        <v>791</v>
      </c>
      <c r="J3210" t="s">
        <v>792</v>
      </c>
      <c r="K3210">
        <v>686631</v>
      </c>
      <c r="L3210" t="s">
        <v>793</v>
      </c>
      <c r="M3210" t="s">
        <v>24365</v>
      </c>
      <c r="O3210">
        <v>180</v>
      </c>
      <c r="P3210">
        <v>0</v>
      </c>
      <c r="S3210" t="s">
        <v>9</v>
      </c>
      <c r="T3210" t="s">
        <v>9</v>
      </c>
      <c r="U3210" t="s">
        <v>9</v>
      </c>
      <c r="V3210" t="s">
        <v>9</v>
      </c>
      <c r="W3210">
        <v>0</v>
      </c>
      <c r="X3210" t="s">
        <v>9</v>
      </c>
      <c r="Y3210">
        <v>0</v>
      </c>
      <c r="Z3210" t="s">
        <v>84</v>
      </c>
      <c r="AA3210">
        <v>8297849644</v>
      </c>
      <c r="AB3210" t="s">
        <v>85</v>
      </c>
      <c r="AE3210">
        <v>0</v>
      </c>
      <c r="AF3210">
        <v>0</v>
      </c>
      <c r="AG3210">
        <v>0</v>
      </c>
      <c r="AH3210" t="s">
        <v>9</v>
      </c>
      <c r="AI3210" s="6" t="s">
        <v>19211</v>
      </c>
      <c r="AJ3210" s="6" t="s">
        <v>22</v>
      </c>
      <c r="AK3210">
        <v>2</v>
      </c>
      <c r="AL3210">
        <v>2</v>
      </c>
      <c r="AM3210">
        <v>2</v>
      </c>
      <c r="AN3210">
        <v>2</v>
      </c>
      <c r="AO3210">
        <v>2</v>
      </c>
      <c r="AP3210" t="s">
        <v>56</v>
      </c>
    </row>
    <row r="3211" spans="1:42" hidden="1" x14ac:dyDescent="0.35">
      <c r="A3211" t="s">
        <v>27952</v>
      </c>
      <c r="B3211" t="s">
        <v>77</v>
      </c>
      <c r="C3211" t="s">
        <v>108</v>
      </c>
      <c r="D3211" t="s">
        <v>789</v>
      </c>
      <c r="E3211" t="s">
        <v>4029</v>
      </c>
      <c r="F3211" s="1">
        <v>44924.229166666664</v>
      </c>
      <c r="G3211" t="str">
        <f t="shared" si="50"/>
        <v>5718</v>
      </c>
      <c r="H3211" t="s">
        <v>7608</v>
      </c>
      <c r="I3211" t="s">
        <v>7609</v>
      </c>
      <c r="J3211" t="s">
        <v>7610</v>
      </c>
      <c r="K3211">
        <v>695574</v>
      </c>
      <c r="L3211" t="s">
        <v>23461</v>
      </c>
      <c r="M3211" t="s">
        <v>25559</v>
      </c>
      <c r="O3211">
        <v>70</v>
      </c>
      <c r="P3211">
        <v>0</v>
      </c>
      <c r="S3211" t="s">
        <v>8</v>
      </c>
      <c r="T3211" t="s">
        <v>8</v>
      </c>
      <c r="U3211" t="s">
        <v>8</v>
      </c>
      <c r="V3211" t="s">
        <v>8</v>
      </c>
      <c r="W3211">
        <v>60</v>
      </c>
      <c r="X3211" t="s">
        <v>8</v>
      </c>
      <c r="Y3211">
        <v>120</v>
      </c>
      <c r="Z3211" t="s">
        <v>84</v>
      </c>
      <c r="AA3211">
        <v>8297849644</v>
      </c>
      <c r="AB3211" t="s">
        <v>85</v>
      </c>
      <c r="AE3211" t="s">
        <v>7611</v>
      </c>
      <c r="AF3211">
        <v>9387391331</v>
      </c>
      <c r="AG3211" t="s">
        <v>7612</v>
      </c>
      <c r="AH3211" t="s">
        <v>9</v>
      </c>
      <c r="AI3211" s="6" t="s">
        <v>19211</v>
      </c>
      <c r="AJ3211" s="6" t="s">
        <v>22</v>
      </c>
      <c r="AK3211">
        <v>2</v>
      </c>
      <c r="AL3211">
        <v>2</v>
      </c>
      <c r="AM3211">
        <v>2</v>
      </c>
      <c r="AN3211">
        <v>2</v>
      </c>
      <c r="AO3211">
        <v>2</v>
      </c>
      <c r="AP3211" t="s">
        <v>56</v>
      </c>
    </row>
    <row r="3212" spans="1:42" hidden="1" x14ac:dyDescent="0.35">
      <c r="A3212" t="s">
        <v>27952</v>
      </c>
      <c r="B3212" t="s">
        <v>77</v>
      </c>
      <c r="C3212" t="s">
        <v>108</v>
      </c>
      <c r="D3212" t="s">
        <v>789</v>
      </c>
      <c r="E3212" t="s">
        <v>4029</v>
      </c>
      <c r="F3212" s="1">
        <v>44962.229166666664</v>
      </c>
      <c r="G3212" t="str">
        <f t="shared" si="50"/>
        <v>5728</v>
      </c>
      <c r="H3212" t="s">
        <v>8101</v>
      </c>
      <c r="I3212" t="s">
        <v>8102</v>
      </c>
      <c r="J3212" t="s">
        <v>8103</v>
      </c>
      <c r="K3212">
        <v>686532</v>
      </c>
      <c r="L3212" t="s">
        <v>23521</v>
      </c>
      <c r="M3212" t="s">
        <v>25675</v>
      </c>
      <c r="O3212">
        <v>140</v>
      </c>
      <c r="P3212">
        <v>0</v>
      </c>
      <c r="S3212" t="s">
        <v>8</v>
      </c>
      <c r="T3212" t="s">
        <v>8</v>
      </c>
      <c r="U3212" t="s">
        <v>9</v>
      </c>
      <c r="V3212" t="s">
        <v>8</v>
      </c>
      <c r="W3212">
        <v>100</v>
      </c>
      <c r="X3212" t="s">
        <v>8</v>
      </c>
      <c r="Y3212">
        <v>80</v>
      </c>
      <c r="Z3212" t="s">
        <v>84</v>
      </c>
      <c r="AA3212">
        <v>8297849644</v>
      </c>
      <c r="AB3212" t="s">
        <v>85</v>
      </c>
      <c r="AE3212" t="s">
        <v>8104</v>
      </c>
      <c r="AF3212">
        <v>9447281889</v>
      </c>
      <c r="AG3212" t="s">
        <v>8105</v>
      </c>
      <c r="AH3212" t="s">
        <v>9</v>
      </c>
      <c r="AI3212" s="6" t="s">
        <v>19211</v>
      </c>
      <c r="AJ3212" s="6" t="s">
        <v>22</v>
      </c>
      <c r="AK3212">
        <v>2</v>
      </c>
      <c r="AL3212">
        <v>2</v>
      </c>
      <c r="AM3212">
        <v>2</v>
      </c>
      <c r="AN3212">
        <v>2</v>
      </c>
      <c r="AO3212">
        <v>2</v>
      </c>
      <c r="AP3212" t="s">
        <v>56</v>
      </c>
    </row>
    <row r="3213" spans="1:42" hidden="1" x14ac:dyDescent="0.35">
      <c r="A3213" t="s">
        <v>27952</v>
      </c>
      <c r="B3213" t="s">
        <v>77</v>
      </c>
      <c r="C3213" t="s">
        <v>108</v>
      </c>
      <c r="D3213" t="s">
        <v>789</v>
      </c>
      <c r="E3213" t="s">
        <v>4029</v>
      </c>
      <c r="F3213" s="1">
        <v>45235.229166666664</v>
      </c>
      <c r="G3213" t="str">
        <f t="shared" si="50"/>
        <v>5730</v>
      </c>
      <c r="H3213" t="s">
        <v>11213</v>
      </c>
      <c r="I3213" t="s">
        <v>21814</v>
      </c>
      <c r="J3213" t="s">
        <v>22555</v>
      </c>
      <c r="K3213">
        <v>686667</v>
      </c>
      <c r="L3213" t="s">
        <v>23792</v>
      </c>
      <c r="M3213" t="s">
        <v>26224</v>
      </c>
      <c r="O3213">
        <v>70</v>
      </c>
      <c r="P3213">
        <v>0</v>
      </c>
      <c r="S3213" t="s">
        <v>9</v>
      </c>
      <c r="T3213" t="s">
        <v>8</v>
      </c>
      <c r="U3213" t="s">
        <v>8</v>
      </c>
      <c r="V3213" t="s">
        <v>8</v>
      </c>
      <c r="W3213">
        <v>34</v>
      </c>
      <c r="X3213" t="s">
        <v>8</v>
      </c>
      <c r="Y3213">
        <v>125</v>
      </c>
      <c r="Z3213" t="s">
        <v>84</v>
      </c>
      <c r="AA3213">
        <v>8297849644</v>
      </c>
      <c r="AB3213" t="s">
        <v>85</v>
      </c>
      <c r="AE3213" t="s">
        <v>11214</v>
      </c>
      <c r="AF3213">
        <v>8547546857</v>
      </c>
      <c r="AG3213" t="s">
        <v>11215</v>
      </c>
      <c r="AH3213" t="s">
        <v>9</v>
      </c>
      <c r="AI3213" s="6" t="s">
        <v>19211</v>
      </c>
      <c r="AJ3213" s="6" t="s">
        <v>22</v>
      </c>
      <c r="AK3213">
        <v>2</v>
      </c>
      <c r="AL3213">
        <v>2</v>
      </c>
      <c r="AM3213">
        <v>2</v>
      </c>
      <c r="AN3213">
        <v>2</v>
      </c>
      <c r="AO3213">
        <v>2</v>
      </c>
      <c r="AP3213" t="s">
        <v>56</v>
      </c>
    </row>
    <row r="3214" spans="1:42" hidden="1" x14ac:dyDescent="0.35">
      <c r="A3214" t="s">
        <v>27952</v>
      </c>
      <c r="B3214" t="s">
        <v>77</v>
      </c>
      <c r="C3214" t="s">
        <v>108</v>
      </c>
      <c r="D3214" t="s">
        <v>789</v>
      </c>
      <c r="E3214" t="s">
        <v>4029</v>
      </c>
      <c r="F3214" s="1">
        <v>44992.229166666664</v>
      </c>
      <c r="G3214" t="str">
        <f t="shared" si="50"/>
        <v>5736</v>
      </c>
      <c r="H3214" t="s">
        <v>8578</v>
      </c>
      <c r="I3214" t="s">
        <v>8579</v>
      </c>
      <c r="J3214" t="s">
        <v>8580</v>
      </c>
      <c r="K3214">
        <v>678557</v>
      </c>
      <c r="L3214" t="s">
        <v>8581</v>
      </c>
      <c r="M3214" t="s">
        <v>25760</v>
      </c>
      <c r="O3214">
        <v>70</v>
      </c>
      <c r="P3214">
        <v>0</v>
      </c>
      <c r="S3214" t="s">
        <v>9</v>
      </c>
      <c r="T3214" t="s">
        <v>9</v>
      </c>
      <c r="U3214" t="s">
        <v>9</v>
      </c>
      <c r="V3214" t="s">
        <v>8</v>
      </c>
      <c r="W3214">
        <v>34</v>
      </c>
      <c r="X3214" t="s">
        <v>8</v>
      </c>
      <c r="Y3214">
        <v>64</v>
      </c>
      <c r="Z3214" t="s">
        <v>84</v>
      </c>
      <c r="AA3214">
        <v>8297849644</v>
      </c>
      <c r="AB3214" t="s">
        <v>85</v>
      </c>
      <c r="AE3214" t="s">
        <v>8582</v>
      </c>
      <c r="AF3214">
        <v>8089408363</v>
      </c>
      <c r="AG3214" t="s">
        <v>751</v>
      </c>
      <c r="AH3214" t="s">
        <v>9</v>
      </c>
      <c r="AI3214" s="6" t="s">
        <v>19211</v>
      </c>
      <c r="AJ3214" s="6" t="s">
        <v>22</v>
      </c>
      <c r="AK3214">
        <v>0</v>
      </c>
      <c r="AL3214">
        <v>0</v>
      </c>
      <c r="AM3214">
        <v>0</v>
      </c>
      <c r="AN3214">
        <v>0</v>
      </c>
      <c r="AO3214">
        <v>0</v>
      </c>
      <c r="AP3214" t="s">
        <v>35</v>
      </c>
    </row>
    <row r="3215" spans="1:42" hidden="1" x14ac:dyDescent="0.35">
      <c r="A3215" t="s">
        <v>27952</v>
      </c>
      <c r="B3215" t="s">
        <v>77</v>
      </c>
      <c r="C3215" t="s">
        <v>108</v>
      </c>
      <c r="D3215" t="s">
        <v>789</v>
      </c>
      <c r="E3215" t="s">
        <v>4029</v>
      </c>
      <c r="F3215" s="1">
        <v>45423.229166666664</v>
      </c>
      <c r="G3215" t="str">
        <f t="shared" si="50"/>
        <v>5899</v>
      </c>
      <c r="H3215" t="s">
        <v>16233</v>
      </c>
      <c r="I3215" t="s">
        <v>16234</v>
      </c>
      <c r="J3215" t="s">
        <v>22714</v>
      </c>
      <c r="K3215">
        <v>686010</v>
      </c>
      <c r="L3215" t="s">
        <v>16235</v>
      </c>
      <c r="M3215" t="s">
        <v>27166</v>
      </c>
      <c r="O3215">
        <v>80</v>
      </c>
      <c r="P3215">
        <v>0</v>
      </c>
      <c r="S3215" t="s">
        <v>9</v>
      </c>
      <c r="T3215" t="s">
        <v>8</v>
      </c>
      <c r="U3215" t="s">
        <v>9</v>
      </c>
      <c r="V3215" t="s">
        <v>8</v>
      </c>
      <c r="W3215">
        <v>34</v>
      </c>
      <c r="X3215" t="s">
        <v>8</v>
      </c>
      <c r="Y3215">
        <v>64</v>
      </c>
      <c r="Z3215" t="s">
        <v>84</v>
      </c>
      <c r="AA3215">
        <v>8297849644</v>
      </c>
      <c r="AB3215" t="s">
        <v>85</v>
      </c>
      <c r="AC3215">
        <v>45413.229166666664</v>
      </c>
      <c r="AD3215">
        <v>46508.229166666664</v>
      </c>
      <c r="AE3215" t="s">
        <v>13125</v>
      </c>
      <c r="AF3215">
        <v>7861061965</v>
      </c>
      <c r="AG3215" t="s">
        <v>11259</v>
      </c>
      <c r="AH3215" t="s">
        <v>11626</v>
      </c>
      <c r="AI3215" s="6" t="s">
        <v>19211</v>
      </c>
      <c r="AJ3215" s="6" t="s">
        <v>22</v>
      </c>
      <c r="AK3215">
        <v>2</v>
      </c>
      <c r="AL3215">
        <v>2</v>
      </c>
      <c r="AM3215">
        <v>2</v>
      </c>
      <c r="AN3215">
        <v>2</v>
      </c>
      <c r="AO3215">
        <v>2</v>
      </c>
      <c r="AP3215" t="s">
        <v>56</v>
      </c>
    </row>
    <row r="3216" spans="1:42" hidden="1" x14ac:dyDescent="0.35">
      <c r="A3216" t="s">
        <v>27952</v>
      </c>
      <c r="B3216" t="s">
        <v>77</v>
      </c>
      <c r="C3216" t="s">
        <v>108</v>
      </c>
      <c r="D3216" t="s">
        <v>789</v>
      </c>
      <c r="E3216" t="s">
        <v>4029</v>
      </c>
      <c r="F3216" s="1">
        <v>45789</v>
      </c>
      <c r="G3216" t="str">
        <f t="shared" si="50"/>
        <v>6008</v>
      </c>
      <c r="H3216" t="s">
        <v>18348</v>
      </c>
      <c r="I3216" t="s">
        <v>18349</v>
      </c>
      <c r="J3216" t="s">
        <v>18350</v>
      </c>
      <c r="K3216">
        <v>686564</v>
      </c>
      <c r="L3216" t="s">
        <v>18351</v>
      </c>
      <c r="M3216" t="s">
        <v>27585</v>
      </c>
      <c r="N3216" t="s">
        <v>18352</v>
      </c>
      <c r="O3216">
        <v>100</v>
      </c>
      <c r="P3216">
        <v>0</v>
      </c>
      <c r="S3216" t="s">
        <v>9</v>
      </c>
      <c r="T3216" t="s">
        <v>8</v>
      </c>
      <c r="U3216" t="s">
        <v>9</v>
      </c>
      <c r="V3216" t="s">
        <v>9</v>
      </c>
      <c r="W3216">
        <v>0</v>
      </c>
      <c r="X3216" t="s">
        <v>9</v>
      </c>
      <c r="Y3216">
        <v>0</v>
      </c>
      <c r="Z3216" t="s">
        <v>84</v>
      </c>
      <c r="AA3216">
        <v>8297849644</v>
      </c>
      <c r="AB3216" t="s">
        <v>85</v>
      </c>
      <c r="AE3216" t="s">
        <v>18353</v>
      </c>
      <c r="AF3216">
        <v>9847717862</v>
      </c>
      <c r="AG3216" t="s">
        <v>18354</v>
      </c>
      <c r="AI3216" s="6" t="s">
        <v>19211</v>
      </c>
      <c r="AJ3216" s="6" t="s">
        <v>22</v>
      </c>
      <c r="AK3216">
        <v>0</v>
      </c>
      <c r="AL3216">
        <v>0</v>
      </c>
      <c r="AM3216">
        <v>0</v>
      </c>
      <c r="AN3216">
        <v>0</v>
      </c>
      <c r="AO3216">
        <v>0</v>
      </c>
      <c r="AP3216" t="s">
        <v>35</v>
      </c>
    </row>
    <row r="3217" spans="1:42" hidden="1" x14ac:dyDescent="0.35">
      <c r="A3217" t="s">
        <v>27952</v>
      </c>
      <c r="B3217" t="s">
        <v>77</v>
      </c>
      <c r="C3217" t="s">
        <v>108</v>
      </c>
      <c r="D3217" t="s">
        <v>109</v>
      </c>
      <c r="E3217" t="s">
        <v>4029</v>
      </c>
      <c r="F3217" s="1">
        <v>45702</v>
      </c>
      <c r="G3217" t="str">
        <f t="shared" si="50"/>
        <v>1680</v>
      </c>
      <c r="H3217" t="s">
        <v>17731</v>
      </c>
      <c r="I3217" t="s">
        <v>17732</v>
      </c>
      <c r="J3217" t="s">
        <v>22912</v>
      </c>
      <c r="K3217">
        <v>673323</v>
      </c>
      <c r="L3217" t="s">
        <v>17733</v>
      </c>
      <c r="M3217" t="s">
        <v>27464</v>
      </c>
      <c r="N3217" t="s">
        <v>17734</v>
      </c>
      <c r="O3217">
        <v>275</v>
      </c>
      <c r="P3217">
        <v>200</v>
      </c>
      <c r="S3217" t="s">
        <v>9</v>
      </c>
      <c r="T3217" t="s">
        <v>9</v>
      </c>
      <c r="U3217" t="s">
        <v>9</v>
      </c>
      <c r="V3217" t="s">
        <v>8</v>
      </c>
      <c r="W3217">
        <v>14</v>
      </c>
      <c r="X3217" t="s">
        <v>8</v>
      </c>
      <c r="Y3217">
        <v>24</v>
      </c>
      <c r="Z3217" t="s">
        <v>84</v>
      </c>
      <c r="AA3217">
        <v>8297849644</v>
      </c>
      <c r="AB3217" t="s">
        <v>85</v>
      </c>
      <c r="AE3217" t="s">
        <v>821</v>
      </c>
      <c r="AI3217" s="6" t="s">
        <v>19211</v>
      </c>
      <c r="AJ3217" s="6" t="s">
        <v>22</v>
      </c>
      <c r="AK3217">
        <v>0</v>
      </c>
      <c r="AL3217">
        <v>0</v>
      </c>
      <c r="AM3217">
        <v>0</v>
      </c>
      <c r="AN3217">
        <v>0</v>
      </c>
      <c r="AO3217">
        <v>0</v>
      </c>
      <c r="AP3217" t="s">
        <v>56</v>
      </c>
    </row>
    <row r="3218" spans="1:42" hidden="1" x14ac:dyDescent="0.35">
      <c r="A3218" t="s">
        <v>27952</v>
      </c>
      <c r="B3218" t="s">
        <v>77</v>
      </c>
      <c r="C3218" t="s">
        <v>108</v>
      </c>
      <c r="D3218" t="s">
        <v>109</v>
      </c>
      <c r="E3218" t="s">
        <v>4029</v>
      </c>
      <c r="F3218" s="1">
        <v>45309.229166666664</v>
      </c>
      <c r="G3218" t="str">
        <f t="shared" si="50"/>
        <v>5051</v>
      </c>
      <c r="H3218" t="s">
        <v>13344</v>
      </c>
      <c r="I3218" t="s">
        <v>13345</v>
      </c>
      <c r="J3218" t="s">
        <v>13346</v>
      </c>
      <c r="K3218">
        <v>673105</v>
      </c>
      <c r="L3218" t="s">
        <v>23845</v>
      </c>
      <c r="M3218" t="s">
        <v>26606</v>
      </c>
      <c r="O3218">
        <v>90</v>
      </c>
      <c r="P3218">
        <v>0</v>
      </c>
      <c r="S3218" t="s">
        <v>9</v>
      </c>
      <c r="T3218" t="s">
        <v>9</v>
      </c>
      <c r="U3218" t="s">
        <v>9</v>
      </c>
      <c r="V3218" t="s">
        <v>9</v>
      </c>
      <c r="W3218">
        <v>0</v>
      </c>
      <c r="X3218" t="s">
        <v>9</v>
      </c>
      <c r="Y3218">
        <v>0</v>
      </c>
      <c r="Z3218" t="s">
        <v>84</v>
      </c>
      <c r="AA3218">
        <v>8297849644</v>
      </c>
      <c r="AB3218" t="s">
        <v>85</v>
      </c>
      <c r="AC3218">
        <v>43556.229166666664</v>
      </c>
      <c r="AE3218" t="s">
        <v>124</v>
      </c>
      <c r="AF3218">
        <v>0</v>
      </c>
      <c r="AG3218">
        <v>0</v>
      </c>
      <c r="AH3218" t="s">
        <v>9</v>
      </c>
      <c r="AI3218" s="6" t="s">
        <v>19211</v>
      </c>
      <c r="AJ3218" s="6" t="s">
        <v>22</v>
      </c>
      <c r="AK3218">
        <v>2</v>
      </c>
      <c r="AL3218">
        <v>2</v>
      </c>
      <c r="AM3218">
        <v>2</v>
      </c>
      <c r="AN3218">
        <v>2</v>
      </c>
      <c r="AO3218">
        <v>2</v>
      </c>
      <c r="AP3218" t="s">
        <v>56</v>
      </c>
    </row>
    <row r="3219" spans="1:42" hidden="1" x14ac:dyDescent="0.35">
      <c r="A3219" t="s">
        <v>27952</v>
      </c>
      <c r="B3219" t="s">
        <v>77</v>
      </c>
      <c r="C3219" t="s">
        <v>108</v>
      </c>
      <c r="D3219" t="s">
        <v>109</v>
      </c>
      <c r="E3219" t="s">
        <v>4029</v>
      </c>
      <c r="F3219" s="1">
        <v>45309.229166666664</v>
      </c>
      <c r="G3219" t="str">
        <f t="shared" si="50"/>
        <v>5054</v>
      </c>
      <c r="H3219" t="s">
        <v>13357</v>
      </c>
      <c r="I3219" t="s">
        <v>13358</v>
      </c>
      <c r="J3219" t="s">
        <v>13359</v>
      </c>
      <c r="K3219">
        <v>673601</v>
      </c>
      <c r="L3219" t="s">
        <v>23847</v>
      </c>
      <c r="M3219" t="s">
        <v>26609</v>
      </c>
      <c r="O3219">
        <v>80</v>
      </c>
      <c r="P3219">
        <v>0</v>
      </c>
      <c r="S3219" t="s">
        <v>8</v>
      </c>
      <c r="T3219" t="s">
        <v>8</v>
      </c>
      <c r="U3219" t="s">
        <v>8</v>
      </c>
      <c r="V3219" t="s">
        <v>8</v>
      </c>
      <c r="W3219">
        <v>60</v>
      </c>
      <c r="X3219" t="s">
        <v>8</v>
      </c>
      <c r="Y3219">
        <v>100</v>
      </c>
      <c r="Z3219" t="s">
        <v>84</v>
      </c>
      <c r="AA3219">
        <v>8297849644</v>
      </c>
      <c r="AB3219" t="s">
        <v>85</v>
      </c>
      <c r="AE3219" t="s">
        <v>13360</v>
      </c>
      <c r="AF3219">
        <v>9447886709</v>
      </c>
      <c r="AG3219" t="s">
        <v>13361</v>
      </c>
      <c r="AH3219" t="s">
        <v>9</v>
      </c>
      <c r="AI3219" s="6" t="s">
        <v>19211</v>
      </c>
      <c r="AJ3219" s="6" t="s">
        <v>22</v>
      </c>
      <c r="AK3219">
        <v>3</v>
      </c>
      <c r="AL3219">
        <v>3</v>
      </c>
      <c r="AM3219">
        <v>3</v>
      </c>
      <c r="AN3219">
        <v>3</v>
      </c>
      <c r="AO3219">
        <v>3</v>
      </c>
      <c r="AP3219" t="s">
        <v>35</v>
      </c>
    </row>
    <row r="3220" spans="1:42" hidden="1" x14ac:dyDescent="0.35">
      <c r="A3220" t="s">
        <v>27952</v>
      </c>
      <c r="B3220" t="s">
        <v>77</v>
      </c>
      <c r="C3220" t="s">
        <v>108</v>
      </c>
      <c r="D3220" t="s">
        <v>109</v>
      </c>
      <c r="E3220" t="s">
        <v>4029</v>
      </c>
      <c r="F3220" s="1">
        <v>45309.229166666664</v>
      </c>
      <c r="G3220" t="str">
        <f t="shared" si="50"/>
        <v>5055</v>
      </c>
      <c r="H3220" t="s">
        <v>13362</v>
      </c>
      <c r="I3220" t="s">
        <v>13363</v>
      </c>
      <c r="J3220" t="s">
        <v>13364</v>
      </c>
      <c r="K3220">
        <v>673631</v>
      </c>
      <c r="L3220" t="s">
        <v>23848</v>
      </c>
      <c r="M3220" t="s">
        <v>26610</v>
      </c>
      <c r="O3220">
        <v>120</v>
      </c>
      <c r="P3220">
        <v>0</v>
      </c>
      <c r="S3220" t="s">
        <v>9</v>
      </c>
      <c r="T3220" t="s">
        <v>8</v>
      </c>
      <c r="U3220" t="s">
        <v>8</v>
      </c>
      <c r="V3220" t="s">
        <v>8</v>
      </c>
      <c r="W3220">
        <v>40</v>
      </c>
      <c r="X3220" t="s">
        <v>8</v>
      </c>
      <c r="Y3220">
        <v>100</v>
      </c>
      <c r="Z3220" t="s">
        <v>84</v>
      </c>
      <c r="AA3220">
        <v>8297849644</v>
      </c>
      <c r="AB3220" t="s">
        <v>85</v>
      </c>
      <c r="AE3220" t="s">
        <v>821</v>
      </c>
      <c r="AF3220">
        <v>7025777999</v>
      </c>
      <c r="AG3220" t="s">
        <v>13365</v>
      </c>
      <c r="AH3220" t="s">
        <v>9</v>
      </c>
      <c r="AI3220" s="6" t="s">
        <v>19211</v>
      </c>
      <c r="AJ3220" s="6" t="s">
        <v>22</v>
      </c>
      <c r="AK3220">
        <v>3</v>
      </c>
      <c r="AL3220">
        <v>3</v>
      </c>
      <c r="AM3220">
        <v>3</v>
      </c>
      <c r="AN3220">
        <v>3</v>
      </c>
      <c r="AO3220">
        <v>3</v>
      </c>
      <c r="AP3220" t="s">
        <v>35</v>
      </c>
    </row>
    <row r="3221" spans="1:42" hidden="1" x14ac:dyDescent="0.35">
      <c r="A3221" t="s">
        <v>27952</v>
      </c>
      <c r="B3221" t="s">
        <v>77</v>
      </c>
      <c r="C3221" t="s">
        <v>108</v>
      </c>
      <c r="D3221" t="s">
        <v>109</v>
      </c>
      <c r="E3221" t="s">
        <v>4029</v>
      </c>
      <c r="F3221" s="1">
        <v>45309.229166666664</v>
      </c>
      <c r="G3221" t="str">
        <f t="shared" si="50"/>
        <v>5056</v>
      </c>
      <c r="H3221" t="s">
        <v>13366</v>
      </c>
      <c r="I3221" t="s">
        <v>13367</v>
      </c>
      <c r="J3221" t="s">
        <v>13368</v>
      </c>
      <c r="K3221">
        <v>673008</v>
      </c>
      <c r="L3221" t="s">
        <v>13369</v>
      </c>
      <c r="M3221" t="s">
        <v>26611</v>
      </c>
      <c r="O3221">
        <v>180</v>
      </c>
      <c r="P3221">
        <v>0</v>
      </c>
      <c r="S3221" t="s">
        <v>9</v>
      </c>
      <c r="T3221" t="s">
        <v>9</v>
      </c>
      <c r="U3221" t="s">
        <v>9</v>
      </c>
      <c r="V3221" t="s">
        <v>9</v>
      </c>
      <c r="W3221">
        <v>0</v>
      </c>
      <c r="X3221" t="s">
        <v>9</v>
      </c>
      <c r="Y3221">
        <v>0</v>
      </c>
      <c r="Z3221" t="s">
        <v>84</v>
      </c>
      <c r="AA3221">
        <v>8297849644</v>
      </c>
      <c r="AB3221" t="s">
        <v>85</v>
      </c>
      <c r="AE3221" t="s">
        <v>124</v>
      </c>
      <c r="AF3221">
        <v>0</v>
      </c>
      <c r="AG3221">
        <v>0</v>
      </c>
      <c r="AH3221" t="s">
        <v>9</v>
      </c>
      <c r="AI3221" s="6" t="s">
        <v>19211</v>
      </c>
      <c r="AJ3221" s="6" t="s">
        <v>22</v>
      </c>
      <c r="AK3221">
        <v>2</v>
      </c>
      <c r="AL3221">
        <v>2</v>
      </c>
      <c r="AM3221">
        <v>2</v>
      </c>
      <c r="AN3221">
        <v>2</v>
      </c>
      <c r="AO3221">
        <v>2</v>
      </c>
      <c r="AP3221" t="s">
        <v>56</v>
      </c>
    </row>
    <row r="3222" spans="1:42" hidden="1" x14ac:dyDescent="0.35">
      <c r="A3222" t="s">
        <v>27952</v>
      </c>
      <c r="B3222" t="s">
        <v>77</v>
      </c>
      <c r="C3222" t="s">
        <v>108</v>
      </c>
      <c r="D3222" t="s">
        <v>109</v>
      </c>
      <c r="E3222" t="s">
        <v>4029</v>
      </c>
      <c r="F3222" s="1">
        <v>44640.229166666664</v>
      </c>
      <c r="G3222" t="str">
        <f t="shared" si="50"/>
        <v>5353</v>
      </c>
      <c r="H3222" t="s">
        <v>794</v>
      </c>
      <c r="I3222" t="s">
        <v>795</v>
      </c>
      <c r="J3222" t="s">
        <v>796</v>
      </c>
      <c r="K3222">
        <v>673010</v>
      </c>
      <c r="L3222" t="s">
        <v>797</v>
      </c>
      <c r="M3222" t="s">
        <v>24366</v>
      </c>
      <c r="O3222">
        <v>270</v>
      </c>
      <c r="P3222">
        <v>0</v>
      </c>
      <c r="S3222" t="s">
        <v>8</v>
      </c>
      <c r="T3222" t="s">
        <v>8</v>
      </c>
      <c r="U3222" t="s">
        <v>8</v>
      </c>
      <c r="V3222" t="s">
        <v>8</v>
      </c>
      <c r="W3222">
        <v>30</v>
      </c>
      <c r="X3222" t="s">
        <v>8</v>
      </c>
      <c r="Y3222">
        <v>40</v>
      </c>
      <c r="Z3222" t="s">
        <v>84</v>
      </c>
      <c r="AA3222">
        <v>8297849644</v>
      </c>
      <c r="AB3222" t="s">
        <v>85</v>
      </c>
      <c r="AE3222" t="s">
        <v>798</v>
      </c>
      <c r="AF3222">
        <v>98950508051</v>
      </c>
      <c r="AG3222" t="s">
        <v>799</v>
      </c>
      <c r="AH3222" t="s">
        <v>9</v>
      </c>
      <c r="AI3222" s="6" t="s">
        <v>19211</v>
      </c>
      <c r="AJ3222" s="6" t="s">
        <v>22</v>
      </c>
      <c r="AK3222">
        <v>2</v>
      </c>
      <c r="AL3222">
        <v>2</v>
      </c>
      <c r="AM3222">
        <v>2</v>
      </c>
      <c r="AN3222">
        <v>2</v>
      </c>
      <c r="AO3222">
        <v>2</v>
      </c>
      <c r="AP3222" t="s">
        <v>56</v>
      </c>
    </row>
    <row r="3223" spans="1:42" hidden="1" x14ac:dyDescent="0.35">
      <c r="A3223" t="s">
        <v>27952</v>
      </c>
      <c r="B3223" t="s">
        <v>77</v>
      </c>
      <c r="C3223" t="s">
        <v>108</v>
      </c>
      <c r="D3223" t="s">
        <v>109</v>
      </c>
      <c r="E3223" t="s">
        <v>4029</v>
      </c>
      <c r="F3223" s="1">
        <v>44640.229166666664</v>
      </c>
      <c r="G3223" t="str">
        <f t="shared" si="50"/>
        <v>5354</v>
      </c>
      <c r="H3223" t="s">
        <v>800</v>
      </c>
      <c r="I3223" t="s">
        <v>31515</v>
      </c>
      <c r="J3223" t="s">
        <v>801</v>
      </c>
      <c r="K3223">
        <v>673008</v>
      </c>
      <c r="L3223" t="s">
        <v>23166</v>
      </c>
      <c r="M3223" t="s">
        <v>24367</v>
      </c>
      <c r="O3223">
        <v>200</v>
      </c>
      <c r="P3223">
        <v>0</v>
      </c>
      <c r="S3223" t="s">
        <v>9</v>
      </c>
      <c r="T3223" t="s">
        <v>8</v>
      </c>
      <c r="U3223" t="s">
        <v>8</v>
      </c>
      <c r="V3223" t="s">
        <v>8</v>
      </c>
      <c r="W3223">
        <v>40</v>
      </c>
      <c r="X3223" t="s">
        <v>8</v>
      </c>
      <c r="Y3223">
        <v>45</v>
      </c>
      <c r="Z3223" t="s">
        <v>84</v>
      </c>
      <c r="AA3223">
        <v>8297849644</v>
      </c>
      <c r="AB3223" t="s">
        <v>85</v>
      </c>
      <c r="AE3223" t="s">
        <v>802</v>
      </c>
      <c r="AF3223">
        <v>9995000971</v>
      </c>
      <c r="AG3223" t="s">
        <v>803</v>
      </c>
      <c r="AH3223" t="s">
        <v>9</v>
      </c>
      <c r="AI3223" s="6" t="s">
        <v>19211</v>
      </c>
      <c r="AJ3223" s="6" t="s">
        <v>22</v>
      </c>
      <c r="AK3223">
        <v>2</v>
      </c>
      <c r="AL3223">
        <v>2</v>
      </c>
      <c r="AM3223">
        <v>2</v>
      </c>
      <c r="AN3223">
        <v>2</v>
      </c>
      <c r="AO3223">
        <v>2</v>
      </c>
      <c r="AP3223" t="s">
        <v>56</v>
      </c>
    </row>
    <row r="3224" spans="1:42" hidden="1" x14ac:dyDescent="0.35">
      <c r="A3224" t="s">
        <v>27952</v>
      </c>
      <c r="B3224" t="s">
        <v>77</v>
      </c>
      <c r="C3224" t="s">
        <v>108</v>
      </c>
      <c r="D3224" t="s">
        <v>109</v>
      </c>
      <c r="E3224" t="s">
        <v>4029</v>
      </c>
      <c r="F3224" s="1">
        <v>44640.229166666664</v>
      </c>
      <c r="G3224" t="str">
        <f t="shared" si="50"/>
        <v>5355</v>
      </c>
      <c r="H3224" t="s">
        <v>804</v>
      </c>
      <c r="I3224" t="s">
        <v>805</v>
      </c>
      <c r="J3224" t="s">
        <v>806</v>
      </c>
      <c r="K3224">
        <v>673008</v>
      </c>
      <c r="L3224" t="s">
        <v>807</v>
      </c>
      <c r="M3224" t="s">
        <v>24368</v>
      </c>
      <c r="O3224">
        <v>180</v>
      </c>
      <c r="P3224">
        <v>0</v>
      </c>
      <c r="S3224" t="s">
        <v>9</v>
      </c>
      <c r="T3224" t="s">
        <v>9</v>
      </c>
      <c r="U3224" t="s">
        <v>9</v>
      </c>
      <c r="V3224" t="s">
        <v>9</v>
      </c>
      <c r="W3224">
        <v>0</v>
      </c>
      <c r="X3224" t="s">
        <v>9</v>
      </c>
      <c r="Y3224">
        <v>0</v>
      </c>
      <c r="Z3224" t="s">
        <v>84</v>
      </c>
      <c r="AA3224">
        <v>8297849644</v>
      </c>
      <c r="AB3224" t="s">
        <v>85</v>
      </c>
      <c r="AE3224" t="s">
        <v>124</v>
      </c>
      <c r="AF3224">
        <v>0</v>
      </c>
      <c r="AG3224">
        <v>0</v>
      </c>
      <c r="AH3224" t="s">
        <v>9</v>
      </c>
      <c r="AI3224" s="6" t="s">
        <v>19211</v>
      </c>
      <c r="AJ3224" s="6" t="s">
        <v>22</v>
      </c>
      <c r="AK3224">
        <v>2</v>
      </c>
      <c r="AL3224">
        <v>2</v>
      </c>
      <c r="AM3224">
        <v>2</v>
      </c>
      <c r="AN3224">
        <v>2</v>
      </c>
      <c r="AO3224">
        <v>2</v>
      </c>
      <c r="AP3224" t="s">
        <v>56</v>
      </c>
    </row>
    <row r="3225" spans="1:42" hidden="1" x14ac:dyDescent="0.35">
      <c r="A3225" t="s">
        <v>27952</v>
      </c>
      <c r="B3225" t="s">
        <v>77</v>
      </c>
      <c r="C3225" t="s">
        <v>108</v>
      </c>
      <c r="D3225" t="s">
        <v>109</v>
      </c>
      <c r="E3225" t="s">
        <v>4029</v>
      </c>
      <c r="F3225" s="1">
        <v>44669.229166666664</v>
      </c>
      <c r="G3225" t="str">
        <f t="shared" si="50"/>
        <v>5541</v>
      </c>
      <c r="H3225" t="s">
        <v>4347</v>
      </c>
      <c r="I3225" t="s">
        <v>4348</v>
      </c>
      <c r="J3225" t="s">
        <v>4349</v>
      </c>
      <c r="K3225">
        <v>673010</v>
      </c>
      <c r="L3225" t="s">
        <v>4350</v>
      </c>
      <c r="M3225" t="s">
        <v>24946</v>
      </c>
      <c r="O3225">
        <v>0</v>
      </c>
      <c r="P3225">
        <v>0</v>
      </c>
      <c r="S3225" t="s">
        <v>8</v>
      </c>
      <c r="T3225" t="s">
        <v>8</v>
      </c>
      <c r="U3225" t="s">
        <v>8</v>
      </c>
      <c r="V3225" t="s">
        <v>9</v>
      </c>
      <c r="W3225">
        <v>0</v>
      </c>
      <c r="X3225" t="s">
        <v>9</v>
      </c>
      <c r="Y3225">
        <v>0</v>
      </c>
      <c r="Z3225" t="s">
        <v>84</v>
      </c>
      <c r="AA3225">
        <v>8297849644</v>
      </c>
      <c r="AB3225" t="s">
        <v>85</v>
      </c>
      <c r="AE3225" t="s">
        <v>4351</v>
      </c>
      <c r="AF3225">
        <v>9446910041</v>
      </c>
      <c r="AH3225" t="s">
        <v>9</v>
      </c>
      <c r="AI3225" s="6" t="s">
        <v>19211</v>
      </c>
      <c r="AJ3225" s="6" t="s">
        <v>22</v>
      </c>
      <c r="AK3225">
        <v>2</v>
      </c>
      <c r="AL3225">
        <v>2</v>
      </c>
      <c r="AM3225">
        <v>2</v>
      </c>
      <c r="AN3225">
        <v>2</v>
      </c>
      <c r="AO3225">
        <v>2</v>
      </c>
      <c r="AP3225" t="s">
        <v>56</v>
      </c>
    </row>
    <row r="3226" spans="1:42" hidden="1" x14ac:dyDescent="0.35">
      <c r="A3226" t="s">
        <v>27952</v>
      </c>
      <c r="B3226" t="s">
        <v>77</v>
      </c>
      <c r="C3226" t="s">
        <v>108</v>
      </c>
      <c r="D3226" t="s">
        <v>109</v>
      </c>
      <c r="E3226" t="s">
        <v>4029</v>
      </c>
      <c r="F3226" s="1">
        <v>44567.229166666664</v>
      </c>
      <c r="G3226" t="str">
        <f t="shared" si="50"/>
        <v>5685</v>
      </c>
      <c r="H3226" t="s">
        <v>110</v>
      </c>
      <c r="I3226" t="s">
        <v>111</v>
      </c>
      <c r="J3226" t="s">
        <v>112</v>
      </c>
      <c r="K3226">
        <v>682002</v>
      </c>
      <c r="L3226" t="s">
        <v>23153</v>
      </c>
      <c r="M3226" t="s">
        <v>24263</v>
      </c>
      <c r="O3226">
        <v>42</v>
      </c>
      <c r="P3226">
        <v>0</v>
      </c>
      <c r="S3226" t="s">
        <v>9</v>
      </c>
      <c r="T3226" t="s">
        <v>9</v>
      </c>
      <c r="U3226" t="s">
        <v>9</v>
      </c>
      <c r="V3226" t="s">
        <v>9</v>
      </c>
      <c r="W3226">
        <v>0</v>
      </c>
      <c r="X3226" t="s">
        <v>9</v>
      </c>
      <c r="Y3226">
        <v>0</v>
      </c>
      <c r="Z3226" t="s">
        <v>84</v>
      </c>
      <c r="AA3226">
        <v>8297849644</v>
      </c>
      <c r="AB3226" t="s">
        <v>85</v>
      </c>
      <c r="AE3226" t="s">
        <v>113</v>
      </c>
      <c r="AF3226">
        <v>9447100632</v>
      </c>
      <c r="AG3226" t="s">
        <v>114</v>
      </c>
      <c r="AH3226" t="s">
        <v>9</v>
      </c>
      <c r="AI3226" s="6" t="s">
        <v>19211</v>
      </c>
      <c r="AJ3226" s="6" t="s">
        <v>22</v>
      </c>
      <c r="AK3226">
        <v>2</v>
      </c>
      <c r="AL3226">
        <v>2</v>
      </c>
      <c r="AM3226">
        <v>2</v>
      </c>
      <c r="AN3226">
        <v>2</v>
      </c>
      <c r="AO3226">
        <v>2</v>
      </c>
      <c r="AP3226" t="s">
        <v>56</v>
      </c>
    </row>
    <row r="3227" spans="1:42" hidden="1" x14ac:dyDescent="0.35">
      <c r="A3227" t="s">
        <v>27952</v>
      </c>
      <c r="B3227" t="s">
        <v>77</v>
      </c>
      <c r="C3227" t="s">
        <v>108</v>
      </c>
      <c r="D3227" t="s">
        <v>109</v>
      </c>
      <c r="E3227" t="s">
        <v>4029</v>
      </c>
      <c r="F3227" s="1">
        <v>44796.229166666664</v>
      </c>
      <c r="G3227" t="str">
        <f t="shared" si="50"/>
        <v>5715</v>
      </c>
      <c r="H3227" t="s">
        <v>6713</v>
      </c>
      <c r="I3227" t="s">
        <v>31516</v>
      </c>
      <c r="J3227" t="s">
        <v>22240</v>
      </c>
      <c r="K3227">
        <v>682314</v>
      </c>
      <c r="L3227" t="s">
        <v>6714</v>
      </c>
      <c r="M3227" t="s">
        <v>25395</v>
      </c>
      <c r="O3227">
        <v>42</v>
      </c>
      <c r="P3227">
        <v>0</v>
      </c>
      <c r="S3227" t="s">
        <v>8</v>
      </c>
      <c r="T3227" t="s">
        <v>8</v>
      </c>
      <c r="U3227" t="s">
        <v>8</v>
      </c>
      <c r="V3227" t="s">
        <v>8</v>
      </c>
      <c r="W3227">
        <v>40</v>
      </c>
      <c r="X3227" t="s">
        <v>8</v>
      </c>
      <c r="Y3227">
        <v>75</v>
      </c>
      <c r="Z3227" t="s">
        <v>84</v>
      </c>
      <c r="AA3227">
        <v>8297849644</v>
      </c>
      <c r="AB3227" t="s">
        <v>85</v>
      </c>
      <c r="AE3227" t="s">
        <v>6715</v>
      </c>
      <c r="AF3227">
        <v>9645156351</v>
      </c>
      <c r="AG3227" t="s">
        <v>6716</v>
      </c>
      <c r="AH3227" t="s">
        <v>9</v>
      </c>
      <c r="AI3227" s="6" t="s">
        <v>19211</v>
      </c>
      <c r="AJ3227" s="6" t="s">
        <v>22</v>
      </c>
      <c r="AK3227">
        <v>2</v>
      </c>
      <c r="AL3227">
        <v>2</v>
      </c>
      <c r="AM3227">
        <v>2</v>
      </c>
      <c r="AN3227">
        <v>2</v>
      </c>
      <c r="AO3227">
        <v>2</v>
      </c>
      <c r="AP3227" t="s">
        <v>56</v>
      </c>
    </row>
    <row r="3228" spans="1:42" hidden="1" x14ac:dyDescent="0.35">
      <c r="A3228" t="s">
        <v>27952</v>
      </c>
      <c r="B3228" t="s">
        <v>77</v>
      </c>
      <c r="C3228" t="s">
        <v>108</v>
      </c>
      <c r="D3228" t="s">
        <v>109</v>
      </c>
      <c r="E3228" t="s">
        <v>4029</v>
      </c>
      <c r="F3228" s="1">
        <v>44985.229166666664</v>
      </c>
      <c r="G3228" t="str">
        <f t="shared" si="50"/>
        <v>5722</v>
      </c>
      <c r="H3228" t="s">
        <v>8404</v>
      </c>
      <c r="I3228" t="s">
        <v>8405</v>
      </c>
      <c r="J3228" t="s">
        <v>8406</v>
      </c>
      <c r="K3228">
        <v>695571</v>
      </c>
      <c r="L3228" t="s">
        <v>8407</v>
      </c>
      <c r="M3228" t="s">
        <v>25728</v>
      </c>
      <c r="O3228">
        <v>0</v>
      </c>
      <c r="P3228">
        <v>0</v>
      </c>
      <c r="S3228" t="s">
        <v>9</v>
      </c>
      <c r="T3228" t="s">
        <v>8</v>
      </c>
      <c r="U3228" t="s">
        <v>8</v>
      </c>
      <c r="V3228" t="s">
        <v>8</v>
      </c>
      <c r="W3228">
        <v>24</v>
      </c>
      <c r="X3228" t="s">
        <v>8</v>
      </c>
      <c r="Y3228">
        <v>45</v>
      </c>
      <c r="Z3228" t="s">
        <v>84</v>
      </c>
      <c r="AA3228">
        <v>8297849644</v>
      </c>
      <c r="AB3228" t="s">
        <v>85</v>
      </c>
      <c r="AC3228">
        <v>45078.229166666664</v>
      </c>
      <c r="AD3228">
        <v>46143.229166666664</v>
      </c>
      <c r="AE3228" t="s">
        <v>8408</v>
      </c>
      <c r="AF3228">
        <v>7639942778</v>
      </c>
      <c r="AG3228" t="s">
        <v>8409</v>
      </c>
      <c r="AH3228" t="s">
        <v>9</v>
      </c>
      <c r="AI3228" s="6" t="s">
        <v>19211</v>
      </c>
      <c r="AJ3228" s="6" t="s">
        <v>22</v>
      </c>
      <c r="AK3228">
        <v>2</v>
      </c>
      <c r="AL3228">
        <v>2</v>
      </c>
      <c r="AM3228">
        <v>2</v>
      </c>
      <c r="AN3228">
        <v>2</v>
      </c>
      <c r="AO3228">
        <v>2</v>
      </c>
      <c r="AP3228" t="s">
        <v>56</v>
      </c>
    </row>
    <row r="3229" spans="1:42" hidden="1" x14ac:dyDescent="0.35">
      <c r="A3229" t="s">
        <v>27952</v>
      </c>
      <c r="B3229" t="s">
        <v>77</v>
      </c>
      <c r="C3229" t="s">
        <v>108</v>
      </c>
      <c r="D3229" t="s">
        <v>109</v>
      </c>
      <c r="E3229" t="s">
        <v>4029</v>
      </c>
      <c r="F3229" s="1">
        <v>45043.229166666664</v>
      </c>
      <c r="G3229" t="str">
        <f t="shared" si="50"/>
        <v>5725</v>
      </c>
      <c r="H3229" t="s">
        <v>9114</v>
      </c>
      <c r="I3229" t="s">
        <v>9115</v>
      </c>
      <c r="J3229" t="s">
        <v>9116</v>
      </c>
      <c r="K3229">
        <v>673620</v>
      </c>
      <c r="L3229" t="s">
        <v>8035</v>
      </c>
      <c r="M3229" t="s">
        <v>25866</v>
      </c>
      <c r="O3229">
        <v>0</v>
      </c>
      <c r="P3229">
        <v>0</v>
      </c>
      <c r="S3229" t="s">
        <v>8</v>
      </c>
      <c r="T3229" t="s">
        <v>8</v>
      </c>
      <c r="U3229" t="s">
        <v>9</v>
      </c>
      <c r="V3229" t="s">
        <v>8</v>
      </c>
      <c r="W3229">
        <v>60</v>
      </c>
      <c r="X3229" t="s">
        <v>8</v>
      </c>
      <c r="Y3229">
        <v>40</v>
      </c>
      <c r="Z3229" t="s">
        <v>84</v>
      </c>
      <c r="AA3229">
        <v>8297849644</v>
      </c>
      <c r="AB3229" t="s">
        <v>85</v>
      </c>
      <c r="AC3229">
        <v>45020.229166666664</v>
      </c>
      <c r="AD3229">
        <v>46085.229166666664</v>
      </c>
      <c r="AE3229" t="s">
        <v>8036</v>
      </c>
      <c r="AF3229">
        <v>9447573826</v>
      </c>
      <c r="AG3229" t="s">
        <v>9117</v>
      </c>
      <c r="AH3229" t="s">
        <v>9</v>
      </c>
      <c r="AI3229" s="6" t="s">
        <v>19211</v>
      </c>
      <c r="AJ3229" s="6" t="s">
        <v>22</v>
      </c>
      <c r="AK3229">
        <v>2</v>
      </c>
      <c r="AL3229">
        <v>2</v>
      </c>
      <c r="AM3229">
        <v>2</v>
      </c>
      <c r="AN3229">
        <v>2</v>
      </c>
      <c r="AO3229">
        <v>2</v>
      </c>
      <c r="AP3229" t="s">
        <v>56</v>
      </c>
    </row>
    <row r="3230" spans="1:42" hidden="1" x14ac:dyDescent="0.35">
      <c r="A3230" t="s">
        <v>27952</v>
      </c>
      <c r="B3230" t="s">
        <v>77</v>
      </c>
      <c r="C3230" t="s">
        <v>108</v>
      </c>
      <c r="D3230" t="s">
        <v>109</v>
      </c>
      <c r="E3230" t="s">
        <v>4029</v>
      </c>
      <c r="F3230" s="1">
        <v>45269.229166666664</v>
      </c>
      <c r="G3230" t="str">
        <f t="shared" si="50"/>
        <v>5739</v>
      </c>
      <c r="H3230" t="s">
        <v>11509</v>
      </c>
      <c r="I3230" t="s">
        <v>11510</v>
      </c>
      <c r="J3230" t="s">
        <v>22579</v>
      </c>
      <c r="K3230">
        <v>673633</v>
      </c>
      <c r="L3230" t="s">
        <v>11511</v>
      </c>
      <c r="M3230" t="s">
        <v>26283</v>
      </c>
      <c r="O3230">
        <v>91</v>
      </c>
      <c r="P3230">
        <v>0</v>
      </c>
      <c r="S3230" t="s">
        <v>9</v>
      </c>
      <c r="T3230" t="s">
        <v>8</v>
      </c>
      <c r="U3230" t="s">
        <v>8</v>
      </c>
      <c r="V3230" t="s">
        <v>8</v>
      </c>
      <c r="W3230">
        <v>20</v>
      </c>
      <c r="X3230" t="s">
        <v>8</v>
      </c>
      <c r="Y3230">
        <v>100</v>
      </c>
      <c r="Z3230" t="s">
        <v>84</v>
      </c>
      <c r="AA3230">
        <v>8297849644</v>
      </c>
      <c r="AB3230" t="s">
        <v>85</v>
      </c>
      <c r="AE3230" t="s">
        <v>11512</v>
      </c>
      <c r="AF3230">
        <v>9946459070</v>
      </c>
      <c r="AG3230" t="s">
        <v>11513</v>
      </c>
      <c r="AH3230" t="s">
        <v>9</v>
      </c>
      <c r="AI3230" s="6" t="s">
        <v>19211</v>
      </c>
      <c r="AJ3230" s="6" t="s">
        <v>22</v>
      </c>
      <c r="AK3230">
        <v>2</v>
      </c>
      <c r="AL3230">
        <v>2</v>
      </c>
      <c r="AM3230">
        <v>2</v>
      </c>
      <c r="AN3230">
        <v>2</v>
      </c>
      <c r="AO3230">
        <v>2</v>
      </c>
      <c r="AP3230" t="s">
        <v>56</v>
      </c>
    </row>
    <row r="3231" spans="1:42" hidden="1" x14ac:dyDescent="0.35">
      <c r="A3231" t="s">
        <v>27952</v>
      </c>
      <c r="B3231" t="s">
        <v>77</v>
      </c>
      <c r="C3231" t="s">
        <v>108</v>
      </c>
      <c r="D3231" t="s">
        <v>109</v>
      </c>
      <c r="E3231" t="s">
        <v>4029</v>
      </c>
      <c r="F3231" s="1">
        <v>45434.229166666664</v>
      </c>
      <c r="G3231" t="str">
        <f t="shared" si="50"/>
        <v>5911</v>
      </c>
      <c r="H3231" t="s">
        <v>16316</v>
      </c>
      <c r="I3231" t="s">
        <v>16317</v>
      </c>
      <c r="J3231" t="s">
        <v>22725</v>
      </c>
      <c r="K3231">
        <v>673002</v>
      </c>
      <c r="L3231" t="s">
        <v>23995</v>
      </c>
      <c r="M3231" t="s">
        <v>27183</v>
      </c>
      <c r="O3231">
        <v>165</v>
      </c>
      <c r="P3231">
        <v>0</v>
      </c>
      <c r="S3231" t="s">
        <v>9</v>
      </c>
      <c r="T3231" t="s">
        <v>8</v>
      </c>
      <c r="U3231" t="s">
        <v>9</v>
      </c>
      <c r="V3231" t="s">
        <v>8</v>
      </c>
      <c r="W3231">
        <v>34</v>
      </c>
      <c r="X3231" t="s">
        <v>8</v>
      </c>
      <c r="Y3231">
        <v>124</v>
      </c>
      <c r="Z3231" t="s">
        <v>84</v>
      </c>
      <c r="AA3231">
        <v>8297849644</v>
      </c>
      <c r="AB3231" t="s">
        <v>85</v>
      </c>
      <c r="AE3231" t="s">
        <v>16318</v>
      </c>
      <c r="AF3231">
        <v>9544223335</v>
      </c>
      <c r="AG3231" t="s">
        <v>16319</v>
      </c>
      <c r="AH3231" t="s">
        <v>11626</v>
      </c>
      <c r="AI3231" s="6" t="s">
        <v>19211</v>
      </c>
      <c r="AJ3231" s="6" t="s">
        <v>22</v>
      </c>
      <c r="AK3231">
        <v>2</v>
      </c>
      <c r="AL3231">
        <v>2</v>
      </c>
      <c r="AM3231">
        <v>2</v>
      </c>
      <c r="AN3231">
        <v>2</v>
      </c>
      <c r="AO3231">
        <v>2</v>
      </c>
      <c r="AP3231" t="s">
        <v>56</v>
      </c>
    </row>
    <row r="3232" spans="1:42" hidden="1" x14ac:dyDescent="0.35">
      <c r="A3232" t="s">
        <v>27952</v>
      </c>
      <c r="B3232" t="s">
        <v>77</v>
      </c>
      <c r="C3232" t="s">
        <v>108</v>
      </c>
      <c r="D3232" t="s">
        <v>109</v>
      </c>
      <c r="E3232" t="s">
        <v>4029</v>
      </c>
      <c r="F3232" s="1">
        <v>45440.229166666664</v>
      </c>
      <c r="G3232" t="str">
        <f t="shared" si="50"/>
        <v>5913</v>
      </c>
      <c r="H3232" t="s">
        <v>16402</v>
      </c>
      <c r="I3232" t="s">
        <v>16403</v>
      </c>
      <c r="J3232" t="s">
        <v>16404</v>
      </c>
      <c r="K3232">
        <v>673601</v>
      </c>
      <c r="L3232" t="s">
        <v>16405</v>
      </c>
      <c r="M3232" t="s">
        <v>27204</v>
      </c>
      <c r="O3232">
        <v>150</v>
      </c>
      <c r="P3232">
        <v>0</v>
      </c>
      <c r="S3232" t="s">
        <v>9</v>
      </c>
      <c r="T3232" t="s">
        <v>9</v>
      </c>
      <c r="U3232" t="s">
        <v>8</v>
      </c>
      <c r="V3232" t="s">
        <v>8</v>
      </c>
      <c r="W3232">
        <v>14</v>
      </c>
      <c r="X3232" t="s">
        <v>8</v>
      </c>
      <c r="Y3232">
        <v>64</v>
      </c>
      <c r="Z3232" t="s">
        <v>84</v>
      </c>
      <c r="AA3232">
        <v>8297849644</v>
      </c>
      <c r="AB3232" t="s">
        <v>85</v>
      </c>
      <c r="AC3232">
        <v>45413.229166666664</v>
      </c>
      <c r="AD3232">
        <v>46508.229166666664</v>
      </c>
      <c r="AE3232" t="s">
        <v>16406</v>
      </c>
      <c r="AF3232">
        <v>9496286670</v>
      </c>
      <c r="AG3232" t="s">
        <v>16407</v>
      </c>
      <c r="AH3232" t="s">
        <v>11626</v>
      </c>
      <c r="AI3232" s="6" t="s">
        <v>19211</v>
      </c>
      <c r="AJ3232" s="6" t="s">
        <v>22</v>
      </c>
      <c r="AK3232">
        <v>3</v>
      </c>
      <c r="AL3232">
        <v>3</v>
      </c>
      <c r="AM3232">
        <v>3</v>
      </c>
      <c r="AN3232">
        <v>3</v>
      </c>
      <c r="AO3232">
        <v>3</v>
      </c>
      <c r="AP3232" t="s">
        <v>35</v>
      </c>
    </row>
    <row r="3233" spans="1:42" hidden="1" x14ac:dyDescent="0.35">
      <c r="A3233" t="s">
        <v>27952</v>
      </c>
      <c r="B3233" t="s">
        <v>77</v>
      </c>
      <c r="C3233" t="s">
        <v>108</v>
      </c>
      <c r="D3233" t="s">
        <v>109</v>
      </c>
      <c r="E3233" t="s">
        <v>4029</v>
      </c>
      <c r="F3233" s="1">
        <v>45440.229166666664</v>
      </c>
      <c r="G3233" t="str">
        <f t="shared" si="50"/>
        <v>5914</v>
      </c>
      <c r="H3233" t="s">
        <v>16408</v>
      </c>
      <c r="I3233" t="s">
        <v>16409</v>
      </c>
      <c r="J3233" t="s">
        <v>16404</v>
      </c>
      <c r="K3233">
        <v>673601</v>
      </c>
      <c r="L3233" t="s">
        <v>16405</v>
      </c>
      <c r="M3233" t="s">
        <v>27205</v>
      </c>
      <c r="O3233">
        <v>70</v>
      </c>
      <c r="P3233">
        <v>0</v>
      </c>
      <c r="S3233" t="s">
        <v>9</v>
      </c>
      <c r="T3233" t="s">
        <v>8</v>
      </c>
      <c r="U3233" t="s">
        <v>9</v>
      </c>
      <c r="V3233" t="s">
        <v>8</v>
      </c>
      <c r="W3233">
        <v>34</v>
      </c>
      <c r="X3233" t="s">
        <v>8</v>
      </c>
      <c r="Y3233">
        <v>64</v>
      </c>
      <c r="Z3233" t="s">
        <v>84</v>
      </c>
      <c r="AA3233">
        <v>8297849644</v>
      </c>
      <c r="AB3233" t="s">
        <v>85</v>
      </c>
      <c r="AE3233" t="s">
        <v>16406</v>
      </c>
      <c r="AF3233">
        <v>9496286670</v>
      </c>
      <c r="AG3233" t="s">
        <v>16410</v>
      </c>
      <c r="AH3233" t="s">
        <v>9</v>
      </c>
      <c r="AI3233" s="6" t="s">
        <v>19211</v>
      </c>
      <c r="AJ3233" s="6" t="s">
        <v>22</v>
      </c>
      <c r="AK3233">
        <v>3</v>
      </c>
      <c r="AL3233">
        <v>3</v>
      </c>
      <c r="AM3233">
        <v>3</v>
      </c>
      <c r="AN3233">
        <v>3</v>
      </c>
      <c r="AO3233">
        <v>3</v>
      </c>
      <c r="AP3233" t="s">
        <v>35</v>
      </c>
    </row>
    <row r="3234" spans="1:42" hidden="1" x14ac:dyDescent="0.35">
      <c r="A3234" t="s">
        <v>27952</v>
      </c>
      <c r="B3234" t="s">
        <v>77</v>
      </c>
      <c r="C3234" t="s">
        <v>108</v>
      </c>
      <c r="D3234" t="s">
        <v>109</v>
      </c>
      <c r="E3234" t="s">
        <v>4029</v>
      </c>
      <c r="F3234" s="1">
        <v>45440.229166666664</v>
      </c>
      <c r="G3234" t="str">
        <f t="shared" si="50"/>
        <v>5915</v>
      </c>
      <c r="H3234" t="s">
        <v>16411</v>
      </c>
      <c r="I3234" t="s">
        <v>16412</v>
      </c>
      <c r="J3234" t="s">
        <v>16404</v>
      </c>
      <c r="K3234">
        <v>673601</v>
      </c>
      <c r="L3234" t="s">
        <v>16405</v>
      </c>
      <c r="M3234" t="s">
        <v>27206</v>
      </c>
      <c r="O3234">
        <v>50</v>
      </c>
      <c r="P3234">
        <v>0</v>
      </c>
      <c r="S3234" t="s">
        <v>9</v>
      </c>
      <c r="T3234" t="s">
        <v>8</v>
      </c>
      <c r="U3234" t="s">
        <v>9</v>
      </c>
      <c r="V3234" t="s">
        <v>8</v>
      </c>
      <c r="W3234">
        <v>14</v>
      </c>
      <c r="X3234" t="s">
        <v>8</v>
      </c>
      <c r="Y3234">
        <v>34</v>
      </c>
      <c r="Z3234" t="s">
        <v>84</v>
      </c>
      <c r="AA3234">
        <v>8297849644</v>
      </c>
      <c r="AB3234" t="s">
        <v>85</v>
      </c>
      <c r="AE3234" t="s">
        <v>16413</v>
      </c>
      <c r="AF3234">
        <v>9496286670</v>
      </c>
      <c r="AG3234" t="s">
        <v>16410</v>
      </c>
      <c r="AH3234" t="s">
        <v>11626</v>
      </c>
      <c r="AI3234" s="6" t="s">
        <v>19211</v>
      </c>
      <c r="AJ3234" s="6" t="s">
        <v>22</v>
      </c>
      <c r="AK3234">
        <v>3</v>
      </c>
      <c r="AL3234">
        <v>3</v>
      </c>
      <c r="AM3234">
        <v>3</v>
      </c>
      <c r="AN3234">
        <v>3</v>
      </c>
      <c r="AO3234">
        <v>3</v>
      </c>
      <c r="AP3234" t="s">
        <v>35</v>
      </c>
    </row>
    <row r="3235" spans="1:42" hidden="1" x14ac:dyDescent="0.35">
      <c r="A3235" t="s">
        <v>27952</v>
      </c>
      <c r="B3235" t="s">
        <v>77</v>
      </c>
      <c r="C3235" t="s">
        <v>108</v>
      </c>
      <c r="D3235" t="s">
        <v>109</v>
      </c>
      <c r="E3235" t="s">
        <v>4029</v>
      </c>
      <c r="F3235" s="1">
        <v>45477.229166666664</v>
      </c>
      <c r="G3235" t="str">
        <f t="shared" si="50"/>
        <v>5927</v>
      </c>
      <c r="H3235" t="s">
        <v>16631</v>
      </c>
      <c r="I3235" t="s">
        <v>16632</v>
      </c>
      <c r="J3235" t="s">
        <v>16633</v>
      </c>
      <c r="K3235">
        <v>673602</v>
      </c>
      <c r="L3235" t="s">
        <v>16634</v>
      </c>
      <c r="M3235" t="s">
        <v>27252</v>
      </c>
      <c r="O3235">
        <v>80</v>
      </c>
      <c r="P3235">
        <v>0</v>
      </c>
      <c r="S3235" t="s">
        <v>9</v>
      </c>
      <c r="T3235" t="s">
        <v>8</v>
      </c>
      <c r="U3235" t="s">
        <v>9</v>
      </c>
      <c r="V3235" t="s">
        <v>8</v>
      </c>
      <c r="W3235">
        <v>34</v>
      </c>
      <c r="X3235" t="s">
        <v>8</v>
      </c>
      <c r="Y3235">
        <v>64</v>
      </c>
      <c r="Z3235" t="s">
        <v>84</v>
      </c>
      <c r="AA3235">
        <v>8297849644</v>
      </c>
      <c r="AB3235" t="s">
        <v>85</v>
      </c>
      <c r="AC3235">
        <v>45477.229166666664</v>
      </c>
      <c r="AD3235">
        <v>46569.229166666664</v>
      </c>
      <c r="AE3235" t="s">
        <v>16635</v>
      </c>
      <c r="AF3235">
        <v>9947211657</v>
      </c>
      <c r="AG3235" t="s">
        <v>16636</v>
      </c>
      <c r="AH3235" t="s">
        <v>11626</v>
      </c>
      <c r="AI3235" s="6" t="s">
        <v>19211</v>
      </c>
      <c r="AJ3235" s="6" t="s">
        <v>22</v>
      </c>
      <c r="AK3235">
        <v>2</v>
      </c>
      <c r="AL3235">
        <v>2</v>
      </c>
      <c r="AM3235">
        <v>2</v>
      </c>
      <c r="AN3235">
        <v>2</v>
      </c>
      <c r="AO3235">
        <v>2</v>
      </c>
      <c r="AP3235" t="s">
        <v>56</v>
      </c>
    </row>
    <row r="3236" spans="1:42" hidden="1" x14ac:dyDescent="0.35">
      <c r="A3236" t="s">
        <v>27952</v>
      </c>
      <c r="B3236" t="s">
        <v>77</v>
      </c>
      <c r="C3236" t="s">
        <v>108</v>
      </c>
      <c r="D3236" t="s">
        <v>109</v>
      </c>
      <c r="E3236" t="s">
        <v>4029</v>
      </c>
      <c r="F3236" s="1">
        <v>45762</v>
      </c>
      <c r="G3236" t="str">
        <f t="shared" si="50"/>
        <v>5990</v>
      </c>
      <c r="H3236" t="s">
        <v>18174</v>
      </c>
      <c r="I3236" t="s">
        <v>18175</v>
      </c>
      <c r="J3236" t="s">
        <v>22972</v>
      </c>
      <c r="K3236">
        <v>673631</v>
      </c>
      <c r="L3236" t="s">
        <v>18176</v>
      </c>
      <c r="M3236" t="s">
        <v>27543</v>
      </c>
      <c r="N3236" t="s">
        <v>18177</v>
      </c>
      <c r="O3236">
        <v>25</v>
      </c>
      <c r="P3236">
        <v>0</v>
      </c>
      <c r="S3236" t="s">
        <v>9</v>
      </c>
      <c r="T3236" t="s">
        <v>8</v>
      </c>
      <c r="U3236" t="s">
        <v>9</v>
      </c>
      <c r="V3236" t="s">
        <v>9</v>
      </c>
      <c r="W3236">
        <v>0</v>
      </c>
      <c r="X3236" t="s">
        <v>9</v>
      </c>
      <c r="Y3236">
        <v>0</v>
      </c>
      <c r="Z3236" t="s">
        <v>84</v>
      </c>
      <c r="AA3236">
        <v>8297849644</v>
      </c>
      <c r="AB3236" t="s">
        <v>85</v>
      </c>
      <c r="AI3236" s="6" t="s">
        <v>27850</v>
      </c>
      <c r="AJ3236" s="6" t="s">
        <v>22</v>
      </c>
      <c r="AK3236">
        <v>0</v>
      </c>
      <c r="AL3236">
        <v>0</v>
      </c>
      <c r="AM3236">
        <v>0</v>
      </c>
      <c r="AN3236">
        <v>0</v>
      </c>
      <c r="AO3236">
        <v>0</v>
      </c>
      <c r="AP3236" t="s">
        <v>35</v>
      </c>
    </row>
    <row r="3237" spans="1:42" hidden="1" x14ac:dyDescent="0.35">
      <c r="A3237" t="s">
        <v>27952</v>
      </c>
      <c r="B3237" t="s">
        <v>77</v>
      </c>
      <c r="C3237" t="s">
        <v>108</v>
      </c>
      <c r="D3237" t="s">
        <v>109</v>
      </c>
      <c r="E3237" t="s">
        <v>4029</v>
      </c>
      <c r="F3237" s="1">
        <v>45763</v>
      </c>
      <c r="G3237" t="str">
        <f t="shared" si="50"/>
        <v>5992</v>
      </c>
      <c r="H3237" t="s">
        <v>18186</v>
      </c>
      <c r="I3237" t="s">
        <v>18187</v>
      </c>
      <c r="J3237" t="s">
        <v>22975</v>
      </c>
      <c r="K3237">
        <v>673613</v>
      </c>
      <c r="L3237" t="s">
        <v>18188</v>
      </c>
      <c r="M3237" t="s">
        <v>27547</v>
      </c>
      <c r="N3237" t="s">
        <v>18189</v>
      </c>
      <c r="O3237">
        <v>50</v>
      </c>
      <c r="P3237">
        <v>0</v>
      </c>
      <c r="S3237" t="s">
        <v>9</v>
      </c>
      <c r="T3237" t="s">
        <v>9</v>
      </c>
      <c r="U3237" t="s">
        <v>9</v>
      </c>
      <c r="V3237" t="s">
        <v>8</v>
      </c>
      <c r="W3237">
        <v>14</v>
      </c>
      <c r="X3237" t="s">
        <v>8</v>
      </c>
      <c r="Y3237">
        <v>34</v>
      </c>
      <c r="Z3237" t="s">
        <v>84</v>
      </c>
      <c r="AA3237">
        <v>8297849644</v>
      </c>
      <c r="AB3237" t="s">
        <v>85</v>
      </c>
      <c r="AI3237" s="6" t="s">
        <v>19211</v>
      </c>
      <c r="AJ3237" s="6" t="s">
        <v>22</v>
      </c>
      <c r="AK3237">
        <v>2</v>
      </c>
      <c r="AL3237">
        <v>2</v>
      </c>
      <c r="AM3237">
        <v>2</v>
      </c>
      <c r="AN3237">
        <v>2</v>
      </c>
      <c r="AO3237">
        <v>2</v>
      </c>
      <c r="AP3237" t="s">
        <v>56</v>
      </c>
    </row>
    <row r="3238" spans="1:42" hidden="1" x14ac:dyDescent="0.35">
      <c r="A3238" t="s">
        <v>27952</v>
      </c>
      <c r="B3238" t="s">
        <v>77</v>
      </c>
      <c r="C3238" t="s">
        <v>108</v>
      </c>
      <c r="D3238" t="s">
        <v>109</v>
      </c>
      <c r="E3238" t="s">
        <v>4029</v>
      </c>
      <c r="F3238" s="1">
        <v>45789</v>
      </c>
      <c r="G3238" t="str">
        <f t="shared" si="50"/>
        <v>6007</v>
      </c>
      <c r="H3238" t="s">
        <v>18343</v>
      </c>
      <c r="I3238" t="s">
        <v>18344</v>
      </c>
      <c r="J3238" t="s">
        <v>18345</v>
      </c>
      <c r="K3238">
        <v>673631</v>
      </c>
      <c r="L3238" t="s">
        <v>18176</v>
      </c>
      <c r="M3238" t="s">
        <v>27584</v>
      </c>
      <c r="N3238" t="s">
        <v>18346</v>
      </c>
      <c r="O3238">
        <v>250</v>
      </c>
      <c r="P3238">
        <v>0</v>
      </c>
      <c r="S3238" t="s">
        <v>9</v>
      </c>
      <c r="T3238" t="s">
        <v>8</v>
      </c>
      <c r="U3238" t="s">
        <v>9</v>
      </c>
      <c r="V3238" t="s">
        <v>9</v>
      </c>
      <c r="W3238">
        <v>0</v>
      </c>
      <c r="X3238" t="s">
        <v>9</v>
      </c>
      <c r="Y3238">
        <v>0</v>
      </c>
      <c r="Z3238" t="s">
        <v>84</v>
      </c>
      <c r="AA3238">
        <v>8297849644</v>
      </c>
      <c r="AB3238" t="s">
        <v>85</v>
      </c>
      <c r="AE3238" t="s">
        <v>821</v>
      </c>
      <c r="AF3238">
        <v>7559860804</v>
      </c>
      <c r="AG3238" t="s">
        <v>18347</v>
      </c>
      <c r="AI3238" s="6" t="s">
        <v>19211</v>
      </c>
      <c r="AJ3238" s="6" t="s">
        <v>22</v>
      </c>
      <c r="AK3238">
        <v>3</v>
      </c>
      <c r="AL3238">
        <v>3</v>
      </c>
      <c r="AM3238">
        <v>3</v>
      </c>
      <c r="AN3238">
        <v>3</v>
      </c>
      <c r="AO3238">
        <v>3</v>
      </c>
      <c r="AP3238" t="s">
        <v>35</v>
      </c>
    </row>
    <row r="3239" spans="1:42" hidden="1" x14ac:dyDescent="0.35">
      <c r="A3239" t="s">
        <v>27952</v>
      </c>
      <c r="B3239" t="s">
        <v>77</v>
      </c>
      <c r="C3239" t="s">
        <v>108</v>
      </c>
      <c r="D3239" t="s">
        <v>8089</v>
      </c>
      <c r="E3239" t="s">
        <v>4029</v>
      </c>
      <c r="F3239" s="1">
        <v>44962.229166666664</v>
      </c>
      <c r="G3239" t="str">
        <f t="shared" si="50"/>
        <v>5726</v>
      </c>
      <c r="H3239" t="s">
        <v>8090</v>
      </c>
      <c r="I3239" t="s">
        <v>8091</v>
      </c>
      <c r="J3239" t="s">
        <v>22373</v>
      </c>
      <c r="K3239">
        <v>683106</v>
      </c>
      <c r="L3239" t="s">
        <v>8092</v>
      </c>
      <c r="M3239" t="s">
        <v>25673</v>
      </c>
      <c r="O3239">
        <v>105</v>
      </c>
      <c r="P3239">
        <v>0</v>
      </c>
      <c r="S3239" t="s">
        <v>8</v>
      </c>
      <c r="T3239" t="s">
        <v>8</v>
      </c>
      <c r="U3239" t="s">
        <v>9</v>
      </c>
      <c r="V3239" t="s">
        <v>8</v>
      </c>
      <c r="W3239">
        <v>120</v>
      </c>
      <c r="X3239" t="s">
        <v>8</v>
      </c>
      <c r="Y3239">
        <v>80</v>
      </c>
      <c r="Z3239" t="s">
        <v>84</v>
      </c>
      <c r="AA3239">
        <v>8297849644</v>
      </c>
      <c r="AB3239" t="s">
        <v>85</v>
      </c>
      <c r="AE3239" t="s">
        <v>8093</v>
      </c>
      <c r="AF3239">
        <v>9846044713</v>
      </c>
      <c r="AG3239" t="s">
        <v>8094</v>
      </c>
      <c r="AH3239" t="s">
        <v>9</v>
      </c>
      <c r="AI3239" s="6" t="s">
        <v>19211</v>
      </c>
      <c r="AJ3239" s="6" t="s">
        <v>22</v>
      </c>
      <c r="AK3239">
        <v>2</v>
      </c>
      <c r="AL3239">
        <v>2</v>
      </c>
      <c r="AM3239">
        <v>2</v>
      </c>
      <c r="AN3239">
        <v>2</v>
      </c>
      <c r="AO3239">
        <v>2</v>
      </c>
      <c r="AP3239" t="s">
        <v>56</v>
      </c>
    </row>
    <row r="3240" spans="1:42" hidden="1" x14ac:dyDescent="0.35">
      <c r="A3240" t="s">
        <v>27952</v>
      </c>
      <c r="B3240" t="s">
        <v>77</v>
      </c>
      <c r="C3240" t="s">
        <v>108</v>
      </c>
      <c r="D3240" t="s">
        <v>19086</v>
      </c>
      <c r="E3240" t="s">
        <v>4029</v>
      </c>
      <c r="F3240" s="1">
        <v>44640.229166666664</v>
      </c>
      <c r="G3240" t="str">
        <f t="shared" si="50"/>
        <v>5356</v>
      </c>
      <c r="H3240" t="s">
        <v>808</v>
      </c>
      <c r="I3240" t="s">
        <v>809</v>
      </c>
      <c r="J3240" t="s">
        <v>810</v>
      </c>
      <c r="K3240">
        <v>673639</v>
      </c>
      <c r="L3240" t="s">
        <v>811</v>
      </c>
      <c r="M3240" t="s">
        <v>24369</v>
      </c>
      <c r="O3240">
        <v>110</v>
      </c>
      <c r="P3240">
        <v>0</v>
      </c>
      <c r="S3240" t="s">
        <v>9</v>
      </c>
      <c r="T3240" t="s">
        <v>8</v>
      </c>
      <c r="U3240" t="s">
        <v>8</v>
      </c>
      <c r="V3240" t="s">
        <v>8</v>
      </c>
      <c r="W3240">
        <v>30</v>
      </c>
      <c r="X3240" t="s">
        <v>8</v>
      </c>
      <c r="Y3240">
        <v>40</v>
      </c>
      <c r="Z3240" t="s">
        <v>84</v>
      </c>
      <c r="AA3240">
        <v>8297849644</v>
      </c>
      <c r="AB3240" t="s">
        <v>85</v>
      </c>
      <c r="AE3240" t="s">
        <v>812</v>
      </c>
      <c r="AF3240">
        <v>9947962625</v>
      </c>
      <c r="AG3240" t="s">
        <v>813</v>
      </c>
      <c r="AH3240" t="s">
        <v>9</v>
      </c>
      <c r="AI3240" s="6" t="s">
        <v>19211</v>
      </c>
      <c r="AJ3240" s="6" t="s">
        <v>22</v>
      </c>
      <c r="AK3240">
        <v>2</v>
      </c>
      <c r="AL3240">
        <v>2</v>
      </c>
      <c r="AM3240">
        <v>2</v>
      </c>
      <c r="AN3240">
        <v>2</v>
      </c>
      <c r="AO3240">
        <v>2</v>
      </c>
      <c r="AP3240" t="s">
        <v>56</v>
      </c>
    </row>
    <row r="3241" spans="1:42" hidden="1" x14ac:dyDescent="0.35">
      <c r="A3241" t="s">
        <v>27952</v>
      </c>
      <c r="B3241" t="s">
        <v>77</v>
      </c>
      <c r="C3241" t="s">
        <v>108</v>
      </c>
      <c r="D3241" t="s">
        <v>814</v>
      </c>
      <c r="E3241" t="s">
        <v>4029</v>
      </c>
      <c r="F3241" s="1">
        <v>45698</v>
      </c>
      <c r="G3241" t="str">
        <f t="shared" si="50"/>
        <v>1667</v>
      </c>
      <c r="H3241" t="s">
        <v>17679</v>
      </c>
      <c r="I3241" t="s">
        <v>17680</v>
      </c>
      <c r="J3241" t="s">
        <v>22904</v>
      </c>
      <c r="K3241">
        <v>673632</v>
      </c>
      <c r="L3241" t="s">
        <v>24094</v>
      </c>
      <c r="M3241" t="s">
        <v>27455</v>
      </c>
      <c r="N3241" t="s">
        <v>17681</v>
      </c>
      <c r="O3241">
        <v>60</v>
      </c>
      <c r="P3241">
        <v>0</v>
      </c>
      <c r="S3241" t="s">
        <v>9</v>
      </c>
      <c r="T3241" t="s">
        <v>8</v>
      </c>
      <c r="U3241" t="s">
        <v>9</v>
      </c>
      <c r="V3241" t="s">
        <v>8</v>
      </c>
      <c r="W3241">
        <v>5</v>
      </c>
      <c r="X3241" t="s">
        <v>8</v>
      </c>
      <c r="Y3241">
        <v>5</v>
      </c>
      <c r="Z3241" t="s">
        <v>84</v>
      </c>
      <c r="AA3241">
        <v>8297849644</v>
      </c>
      <c r="AB3241" t="s">
        <v>85</v>
      </c>
      <c r="AE3241" t="s">
        <v>17682</v>
      </c>
      <c r="AF3241" t="s">
        <v>17683</v>
      </c>
      <c r="AG3241" t="s">
        <v>17684</v>
      </c>
      <c r="AI3241" s="6" t="s">
        <v>19211</v>
      </c>
      <c r="AJ3241" s="6" t="s">
        <v>22</v>
      </c>
      <c r="AK3241">
        <v>0</v>
      </c>
      <c r="AL3241">
        <v>0</v>
      </c>
      <c r="AM3241">
        <v>0</v>
      </c>
      <c r="AN3241">
        <v>0</v>
      </c>
      <c r="AO3241">
        <v>0</v>
      </c>
      <c r="AP3241" t="s">
        <v>56</v>
      </c>
    </row>
    <row r="3242" spans="1:42" hidden="1" x14ac:dyDescent="0.35">
      <c r="A3242" t="s">
        <v>27952</v>
      </c>
      <c r="B3242" t="s">
        <v>77</v>
      </c>
      <c r="C3242" t="s">
        <v>108</v>
      </c>
      <c r="D3242" t="s">
        <v>814</v>
      </c>
      <c r="E3242" t="s">
        <v>4029</v>
      </c>
      <c r="F3242" s="1">
        <v>45309.229166666664</v>
      </c>
      <c r="G3242" t="str">
        <f t="shared" si="50"/>
        <v>5093</v>
      </c>
      <c r="H3242" t="s">
        <v>13524</v>
      </c>
      <c r="I3242" t="s">
        <v>13525</v>
      </c>
      <c r="J3242" t="s">
        <v>13526</v>
      </c>
      <c r="K3242">
        <v>673638</v>
      </c>
      <c r="L3242" t="s">
        <v>13527</v>
      </c>
      <c r="M3242" t="s">
        <v>26645</v>
      </c>
      <c r="O3242">
        <v>90</v>
      </c>
      <c r="P3242">
        <v>0</v>
      </c>
      <c r="S3242" t="s">
        <v>9</v>
      </c>
      <c r="T3242" t="s">
        <v>9</v>
      </c>
      <c r="U3242" t="s">
        <v>9</v>
      </c>
      <c r="V3242" t="s">
        <v>9</v>
      </c>
      <c r="W3242">
        <v>0</v>
      </c>
      <c r="X3242" t="s">
        <v>9</v>
      </c>
      <c r="Y3242">
        <v>0</v>
      </c>
      <c r="Z3242" t="s">
        <v>84</v>
      </c>
      <c r="AA3242">
        <v>8297849644</v>
      </c>
      <c r="AB3242" t="s">
        <v>85</v>
      </c>
      <c r="AE3242" t="s">
        <v>2648</v>
      </c>
      <c r="AF3242">
        <v>9446592202</v>
      </c>
      <c r="AG3242" t="s">
        <v>813</v>
      </c>
      <c r="AH3242" t="s">
        <v>9</v>
      </c>
      <c r="AI3242" s="6" t="s">
        <v>19211</v>
      </c>
      <c r="AJ3242" s="6" t="s">
        <v>22</v>
      </c>
      <c r="AK3242">
        <v>2</v>
      </c>
      <c r="AL3242">
        <v>2</v>
      </c>
      <c r="AM3242">
        <v>2</v>
      </c>
      <c r="AN3242">
        <v>2</v>
      </c>
      <c r="AO3242">
        <v>2</v>
      </c>
      <c r="AP3242" t="s">
        <v>56</v>
      </c>
    </row>
    <row r="3243" spans="1:42" hidden="1" x14ac:dyDescent="0.35">
      <c r="A3243" t="s">
        <v>27952</v>
      </c>
      <c r="B3243" t="s">
        <v>77</v>
      </c>
      <c r="C3243" t="s">
        <v>108</v>
      </c>
      <c r="D3243" t="s">
        <v>814</v>
      </c>
      <c r="E3243" t="s">
        <v>4029</v>
      </c>
      <c r="F3243" s="1">
        <v>45309.229166666664</v>
      </c>
      <c r="G3243" t="str">
        <f t="shared" si="50"/>
        <v>5094</v>
      </c>
      <c r="H3243" t="s">
        <v>13528</v>
      </c>
      <c r="I3243" t="s">
        <v>13529</v>
      </c>
      <c r="J3243" t="s">
        <v>13530</v>
      </c>
      <c r="K3243">
        <v>676122</v>
      </c>
      <c r="L3243" t="s">
        <v>23864</v>
      </c>
      <c r="M3243" t="s">
        <v>26646</v>
      </c>
      <c r="O3243">
        <v>100</v>
      </c>
      <c r="P3243">
        <v>0</v>
      </c>
      <c r="S3243" t="s">
        <v>9</v>
      </c>
      <c r="T3243" t="s">
        <v>8</v>
      </c>
      <c r="U3243" t="s">
        <v>8</v>
      </c>
      <c r="V3243" t="s">
        <v>8</v>
      </c>
      <c r="W3243">
        <v>40</v>
      </c>
      <c r="X3243" t="s">
        <v>8</v>
      </c>
      <c r="Y3243">
        <v>80</v>
      </c>
      <c r="Z3243" t="s">
        <v>84</v>
      </c>
      <c r="AA3243">
        <v>8297849644</v>
      </c>
      <c r="AB3243" t="s">
        <v>85</v>
      </c>
      <c r="AE3243" t="s">
        <v>13531</v>
      </c>
      <c r="AF3243">
        <v>9446009822</v>
      </c>
      <c r="AG3243" t="s">
        <v>13532</v>
      </c>
      <c r="AH3243" t="s">
        <v>9</v>
      </c>
      <c r="AI3243" s="6" t="s">
        <v>19211</v>
      </c>
      <c r="AJ3243" s="6" t="s">
        <v>22</v>
      </c>
      <c r="AK3243">
        <v>2</v>
      </c>
      <c r="AL3243">
        <v>2</v>
      </c>
      <c r="AM3243">
        <v>2</v>
      </c>
      <c r="AN3243">
        <v>2</v>
      </c>
      <c r="AO3243">
        <v>2</v>
      </c>
      <c r="AP3243" t="s">
        <v>56</v>
      </c>
    </row>
    <row r="3244" spans="1:42" hidden="1" x14ac:dyDescent="0.35">
      <c r="A3244" t="s">
        <v>27952</v>
      </c>
      <c r="B3244" t="s">
        <v>77</v>
      </c>
      <c r="C3244" t="s">
        <v>108</v>
      </c>
      <c r="D3244" t="s">
        <v>814</v>
      </c>
      <c r="E3244" t="s">
        <v>4029</v>
      </c>
      <c r="F3244" s="1">
        <v>45309.229166666664</v>
      </c>
      <c r="G3244" t="str">
        <f t="shared" si="50"/>
        <v>5095</v>
      </c>
      <c r="H3244" t="s">
        <v>13533</v>
      </c>
      <c r="I3244" t="s">
        <v>13534</v>
      </c>
      <c r="J3244" t="s">
        <v>13535</v>
      </c>
      <c r="K3244">
        <v>673639</v>
      </c>
      <c r="L3244" t="s">
        <v>23865</v>
      </c>
      <c r="M3244" t="s">
        <v>26647</v>
      </c>
      <c r="O3244">
        <v>90</v>
      </c>
      <c r="P3244">
        <v>0</v>
      </c>
      <c r="S3244" t="s">
        <v>8</v>
      </c>
      <c r="T3244" t="s">
        <v>8</v>
      </c>
      <c r="U3244" t="s">
        <v>8</v>
      </c>
      <c r="V3244" t="s">
        <v>8</v>
      </c>
      <c r="W3244">
        <v>30</v>
      </c>
      <c r="X3244" t="s">
        <v>8</v>
      </c>
      <c r="Y3244">
        <v>80</v>
      </c>
      <c r="Z3244" t="s">
        <v>84</v>
      </c>
      <c r="AA3244">
        <v>8297849644</v>
      </c>
      <c r="AB3244" t="s">
        <v>85</v>
      </c>
      <c r="AE3244" t="s">
        <v>13536</v>
      </c>
      <c r="AF3244">
        <v>9387292943</v>
      </c>
      <c r="AG3244" t="s">
        <v>13537</v>
      </c>
      <c r="AH3244" t="s">
        <v>9</v>
      </c>
      <c r="AI3244" s="6" t="s">
        <v>19211</v>
      </c>
      <c r="AJ3244" s="6" t="s">
        <v>22</v>
      </c>
      <c r="AK3244">
        <v>3</v>
      </c>
      <c r="AL3244">
        <v>3</v>
      </c>
      <c r="AM3244">
        <v>3</v>
      </c>
      <c r="AN3244">
        <v>3</v>
      </c>
      <c r="AO3244">
        <v>3</v>
      </c>
      <c r="AP3244" t="s">
        <v>35</v>
      </c>
    </row>
    <row r="3245" spans="1:42" hidden="1" x14ac:dyDescent="0.35">
      <c r="A3245" t="s">
        <v>27952</v>
      </c>
      <c r="B3245" t="s">
        <v>77</v>
      </c>
      <c r="C3245" t="s">
        <v>108</v>
      </c>
      <c r="D3245" t="s">
        <v>814</v>
      </c>
      <c r="E3245" t="s">
        <v>4029</v>
      </c>
      <c r="F3245" s="1">
        <v>45309.229166666664</v>
      </c>
      <c r="G3245" t="str">
        <f t="shared" si="50"/>
        <v>5125</v>
      </c>
      <c r="H3245" t="s">
        <v>13678</v>
      </c>
      <c r="I3245" t="s">
        <v>13679</v>
      </c>
      <c r="J3245" t="s">
        <v>13680</v>
      </c>
      <c r="K3245">
        <v>679322</v>
      </c>
      <c r="L3245" t="s">
        <v>13681</v>
      </c>
      <c r="M3245" t="s">
        <v>26676</v>
      </c>
      <c r="O3245">
        <v>130</v>
      </c>
      <c r="P3245">
        <v>0</v>
      </c>
      <c r="S3245" t="s">
        <v>9</v>
      </c>
      <c r="T3245" t="s">
        <v>8</v>
      </c>
      <c r="U3245" t="s">
        <v>8</v>
      </c>
      <c r="V3245" t="s">
        <v>8</v>
      </c>
      <c r="W3245">
        <v>60</v>
      </c>
      <c r="X3245" t="s">
        <v>8</v>
      </c>
      <c r="Y3245">
        <v>125</v>
      </c>
      <c r="Z3245" t="s">
        <v>84</v>
      </c>
      <c r="AA3245">
        <v>8297849644</v>
      </c>
      <c r="AB3245" t="s">
        <v>85</v>
      </c>
      <c r="AC3245">
        <v>44574.229166666664</v>
      </c>
      <c r="AD3245">
        <v>45992.229166666664</v>
      </c>
      <c r="AE3245" t="s">
        <v>13682</v>
      </c>
      <c r="AF3245">
        <v>9946459039</v>
      </c>
      <c r="AG3245" t="s">
        <v>13683</v>
      </c>
      <c r="AH3245" t="s">
        <v>9</v>
      </c>
      <c r="AI3245" s="6" t="s">
        <v>19211</v>
      </c>
      <c r="AJ3245" s="6" t="s">
        <v>22</v>
      </c>
      <c r="AK3245">
        <v>2</v>
      </c>
      <c r="AL3245">
        <v>2</v>
      </c>
      <c r="AM3245">
        <v>2</v>
      </c>
      <c r="AN3245">
        <v>2</v>
      </c>
      <c r="AO3245">
        <v>2</v>
      </c>
      <c r="AP3245" t="s">
        <v>56</v>
      </c>
    </row>
    <row r="3246" spans="1:42" hidden="1" x14ac:dyDescent="0.35">
      <c r="A3246" t="s">
        <v>27952</v>
      </c>
      <c r="B3246" t="s">
        <v>77</v>
      </c>
      <c r="C3246" t="s">
        <v>108</v>
      </c>
      <c r="D3246" t="s">
        <v>814</v>
      </c>
      <c r="E3246" t="s">
        <v>4029</v>
      </c>
      <c r="F3246" s="1">
        <v>45309.229166666664</v>
      </c>
      <c r="G3246" t="str">
        <f t="shared" si="50"/>
        <v>5126</v>
      </c>
      <c r="H3246" t="s">
        <v>13684</v>
      </c>
      <c r="I3246" t="s">
        <v>13685</v>
      </c>
      <c r="J3246" t="s">
        <v>22617</v>
      </c>
      <c r="K3246">
        <v>676109</v>
      </c>
      <c r="L3246" t="s">
        <v>13686</v>
      </c>
      <c r="M3246" t="s">
        <v>26677</v>
      </c>
      <c r="O3246">
        <v>650</v>
      </c>
      <c r="P3246">
        <v>0</v>
      </c>
      <c r="S3246" t="s">
        <v>9</v>
      </c>
      <c r="T3246" t="s">
        <v>9</v>
      </c>
      <c r="U3246" t="s">
        <v>9</v>
      </c>
      <c r="V3246" t="s">
        <v>9</v>
      </c>
      <c r="W3246">
        <v>0</v>
      </c>
      <c r="X3246" t="s">
        <v>9</v>
      </c>
      <c r="Y3246">
        <v>0</v>
      </c>
      <c r="Z3246" t="s">
        <v>84</v>
      </c>
      <c r="AA3246">
        <v>8297849644</v>
      </c>
      <c r="AB3246" t="s">
        <v>85</v>
      </c>
      <c r="AC3246">
        <v>44682.229166666664</v>
      </c>
      <c r="AD3246">
        <v>45748.229166666664</v>
      </c>
      <c r="AE3246" t="s">
        <v>13687</v>
      </c>
      <c r="AF3246">
        <v>9847148491</v>
      </c>
      <c r="AG3246" t="s">
        <v>13688</v>
      </c>
      <c r="AH3246" t="s">
        <v>9</v>
      </c>
      <c r="AI3246" s="6" t="s">
        <v>19211</v>
      </c>
      <c r="AJ3246" s="6" t="s">
        <v>22</v>
      </c>
      <c r="AK3246">
        <v>2</v>
      </c>
      <c r="AL3246">
        <v>2</v>
      </c>
      <c r="AM3246">
        <v>2</v>
      </c>
      <c r="AN3246">
        <v>2</v>
      </c>
      <c r="AO3246">
        <v>2</v>
      </c>
      <c r="AP3246" t="s">
        <v>56</v>
      </c>
    </row>
    <row r="3247" spans="1:42" hidden="1" x14ac:dyDescent="0.35">
      <c r="A3247" t="s">
        <v>27952</v>
      </c>
      <c r="B3247" t="s">
        <v>77</v>
      </c>
      <c r="C3247" t="s">
        <v>108</v>
      </c>
      <c r="D3247" t="s">
        <v>814</v>
      </c>
      <c r="E3247" t="s">
        <v>4029</v>
      </c>
      <c r="F3247" s="1">
        <v>44640.229166666664</v>
      </c>
      <c r="G3247" t="str">
        <f t="shared" si="50"/>
        <v>5357</v>
      </c>
      <c r="H3247" t="s">
        <v>815</v>
      </c>
      <c r="I3247" t="s">
        <v>31517</v>
      </c>
      <c r="J3247" t="s">
        <v>816</v>
      </c>
      <c r="K3247">
        <v>673639</v>
      </c>
      <c r="L3247" t="s">
        <v>23167</v>
      </c>
      <c r="M3247" t="s">
        <v>24370</v>
      </c>
      <c r="O3247">
        <v>80</v>
      </c>
      <c r="P3247">
        <v>0</v>
      </c>
      <c r="S3247" t="s">
        <v>9</v>
      </c>
      <c r="T3247" t="s">
        <v>9</v>
      </c>
      <c r="U3247" t="s">
        <v>9</v>
      </c>
      <c r="V3247" t="s">
        <v>9</v>
      </c>
      <c r="W3247">
        <v>0</v>
      </c>
      <c r="X3247" t="s">
        <v>9</v>
      </c>
      <c r="Y3247">
        <v>0</v>
      </c>
      <c r="Z3247" t="s">
        <v>84</v>
      </c>
      <c r="AA3247">
        <v>8297849644</v>
      </c>
      <c r="AB3247" t="s">
        <v>85</v>
      </c>
      <c r="AE3247" t="s">
        <v>124</v>
      </c>
      <c r="AF3247">
        <v>0</v>
      </c>
      <c r="AG3247">
        <v>0</v>
      </c>
      <c r="AH3247" t="s">
        <v>9</v>
      </c>
      <c r="AI3247" s="6" t="s">
        <v>19211</v>
      </c>
      <c r="AJ3247" s="6" t="s">
        <v>22</v>
      </c>
      <c r="AK3247">
        <v>2</v>
      </c>
      <c r="AL3247">
        <v>2</v>
      </c>
      <c r="AM3247">
        <v>2</v>
      </c>
      <c r="AN3247">
        <v>2</v>
      </c>
      <c r="AO3247">
        <v>2</v>
      </c>
      <c r="AP3247" t="s">
        <v>56</v>
      </c>
    </row>
    <row r="3248" spans="1:42" hidden="1" x14ac:dyDescent="0.35">
      <c r="A3248" t="s">
        <v>27952</v>
      </c>
      <c r="B3248" t="s">
        <v>77</v>
      </c>
      <c r="C3248" t="s">
        <v>108</v>
      </c>
      <c r="D3248" t="s">
        <v>814</v>
      </c>
      <c r="E3248" t="s">
        <v>4029</v>
      </c>
      <c r="F3248" s="1">
        <v>45453.229166666664</v>
      </c>
      <c r="G3248" t="str">
        <f t="shared" si="50"/>
        <v>5920</v>
      </c>
      <c r="H3248" t="s">
        <v>16522</v>
      </c>
      <c r="I3248" t="s">
        <v>16523</v>
      </c>
      <c r="J3248" t="s">
        <v>22752</v>
      </c>
      <c r="K3248">
        <v>679321</v>
      </c>
      <c r="L3248" t="s">
        <v>16524</v>
      </c>
      <c r="M3248" t="s">
        <v>27229</v>
      </c>
      <c r="O3248">
        <v>90</v>
      </c>
      <c r="P3248">
        <v>0</v>
      </c>
      <c r="S3248" t="s">
        <v>9</v>
      </c>
      <c r="T3248" t="s">
        <v>9</v>
      </c>
      <c r="U3248" t="s">
        <v>9</v>
      </c>
      <c r="V3248" t="s">
        <v>8</v>
      </c>
      <c r="W3248">
        <v>34</v>
      </c>
      <c r="X3248" t="s">
        <v>8</v>
      </c>
      <c r="Y3248">
        <v>64</v>
      </c>
      <c r="Z3248" t="s">
        <v>84</v>
      </c>
      <c r="AA3248">
        <v>8297849644</v>
      </c>
      <c r="AB3248" t="s">
        <v>85</v>
      </c>
      <c r="AE3248" t="s">
        <v>6222</v>
      </c>
      <c r="AF3248">
        <v>9544040079</v>
      </c>
      <c r="AG3248" t="s">
        <v>16525</v>
      </c>
      <c r="AH3248" t="s">
        <v>11626</v>
      </c>
      <c r="AI3248" s="6" t="s">
        <v>19211</v>
      </c>
      <c r="AJ3248" s="6" t="s">
        <v>22</v>
      </c>
      <c r="AK3248">
        <v>2</v>
      </c>
      <c r="AL3248">
        <v>2</v>
      </c>
      <c r="AM3248">
        <v>2</v>
      </c>
      <c r="AN3248">
        <v>2</v>
      </c>
      <c r="AO3248">
        <v>2</v>
      </c>
      <c r="AP3248" t="s">
        <v>56</v>
      </c>
    </row>
    <row r="3249" spans="1:42" hidden="1" x14ac:dyDescent="0.35">
      <c r="A3249" t="s">
        <v>27952</v>
      </c>
      <c r="B3249" t="s">
        <v>77</v>
      </c>
      <c r="C3249" t="s">
        <v>108</v>
      </c>
      <c r="D3249" t="s">
        <v>814</v>
      </c>
      <c r="E3249" t="s">
        <v>4029</v>
      </c>
      <c r="F3249" s="1">
        <v>45477.229166666664</v>
      </c>
      <c r="G3249" t="str">
        <f t="shared" si="50"/>
        <v>5929</v>
      </c>
      <c r="H3249" t="s">
        <v>16637</v>
      </c>
      <c r="I3249" t="s">
        <v>16638</v>
      </c>
      <c r="J3249" t="s">
        <v>16639</v>
      </c>
      <c r="K3249">
        <v>679571</v>
      </c>
      <c r="L3249" t="s">
        <v>16640</v>
      </c>
      <c r="M3249" t="s">
        <v>27253</v>
      </c>
      <c r="O3249">
        <v>80</v>
      </c>
      <c r="P3249">
        <v>0</v>
      </c>
      <c r="S3249" t="s">
        <v>9</v>
      </c>
      <c r="T3249" t="s">
        <v>8</v>
      </c>
      <c r="U3249" t="s">
        <v>9</v>
      </c>
      <c r="V3249" t="s">
        <v>8</v>
      </c>
      <c r="W3249">
        <v>34</v>
      </c>
      <c r="X3249" t="s">
        <v>8</v>
      </c>
      <c r="Y3249">
        <v>64</v>
      </c>
      <c r="Z3249" t="s">
        <v>84</v>
      </c>
      <c r="AA3249">
        <v>8297849644</v>
      </c>
      <c r="AB3249" t="s">
        <v>85</v>
      </c>
      <c r="AE3249" t="s">
        <v>11998</v>
      </c>
      <c r="AF3249">
        <v>7994888403</v>
      </c>
      <c r="AG3249" t="s">
        <v>16641</v>
      </c>
      <c r="AH3249" t="s">
        <v>11626</v>
      </c>
      <c r="AI3249" s="6" t="s">
        <v>19211</v>
      </c>
      <c r="AJ3249" s="6" t="s">
        <v>22</v>
      </c>
      <c r="AK3249">
        <v>2</v>
      </c>
      <c r="AL3249">
        <v>2</v>
      </c>
      <c r="AM3249">
        <v>2</v>
      </c>
      <c r="AN3249">
        <v>2</v>
      </c>
      <c r="AO3249">
        <v>2</v>
      </c>
      <c r="AP3249" t="s">
        <v>56</v>
      </c>
    </row>
    <row r="3250" spans="1:42" hidden="1" x14ac:dyDescent="0.35">
      <c r="A3250" t="s">
        <v>27952</v>
      </c>
      <c r="B3250" t="s">
        <v>77</v>
      </c>
      <c r="C3250" t="s">
        <v>108</v>
      </c>
      <c r="D3250" t="s">
        <v>814</v>
      </c>
      <c r="E3250" t="s">
        <v>4029</v>
      </c>
      <c r="F3250" s="1">
        <v>45477.229166666664</v>
      </c>
      <c r="G3250" t="str">
        <f t="shared" si="50"/>
        <v>5930</v>
      </c>
      <c r="H3250" t="s">
        <v>16642</v>
      </c>
      <c r="I3250" t="s">
        <v>16643</v>
      </c>
      <c r="J3250" t="s">
        <v>16644</v>
      </c>
      <c r="K3250">
        <v>676517</v>
      </c>
      <c r="L3250" t="s">
        <v>16645</v>
      </c>
      <c r="M3250" t="s">
        <v>27254</v>
      </c>
      <c r="O3250">
        <v>10</v>
      </c>
      <c r="P3250">
        <v>10</v>
      </c>
      <c r="S3250" t="s">
        <v>9</v>
      </c>
      <c r="T3250" t="s">
        <v>8</v>
      </c>
      <c r="U3250" t="s">
        <v>9</v>
      </c>
      <c r="V3250" t="s">
        <v>8</v>
      </c>
      <c r="W3250">
        <v>34</v>
      </c>
      <c r="X3250" t="s">
        <v>8</v>
      </c>
      <c r="Y3250">
        <v>64</v>
      </c>
      <c r="Z3250" t="s">
        <v>84</v>
      </c>
      <c r="AA3250">
        <v>8297849644</v>
      </c>
      <c r="AB3250" t="s">
        <v>85</v>
      </c>
      <c r="AE3250" t="s">
        <v>899</v>
      </c>
      <c r="AF3250">
        <v>9447348786</v>
      </c>
      <c r="AG3250" t="s">
        <v>16646</v>
      </c>
      <c r="AH3250" t="s">
        <v>11626</v>
      </c>
      <c r="AI3250" s="6" t="s">
        <v>19211</v>
      </c>
      <c r="AJ3250" s="6" t="s">
        <v>22</v>
      </c>
      <c r="AK3250">
        <v>2</v>
      </c>
      <c r="AL3250">
        <v>2</v>
      </c>
      <c r="AM3250">
        <v>2</v>
      </c>
      <c r="AN3250">
        <v>2</v>
      </c>
      <c r="AO3250">
        <v>2</v>
      </c>
      <c r="AP3250" t="s">
        <v>56</v>
      </c>
    </row>
    <row r="3251" spans="1:42" hidden="1" x14ac:dyDescent="0.35">
      <c r="A3251" t="s">
        <v>27952</v>
      </c>
      <c r="B3251" t="s">
        <v>77</v>
      </c>
      <c r="C3251" t="s">
        <v>108</v>
      </c>
      <c r="D3251" t="s">
        <v>817</v>
      </c>
      <c r="E3251" t="s">
        <v>4029</v>
      </c>
      <c r="F3251" s="1">
        <v>45698</v>
      </c>
      <c r="G3251" t="str">
        <f t="shared" si="50"/>
        <v>1668</v>
      </c>
      <c r="H3251" t="s">
        <v>17685</v>
      </c>
      <c r="I3251" t="s">
        <v>17686</v>
      </c>
      <c r="J3251" t="s">
        <v>22905</v>
      </c>
      <c r="K3251">
        <v>679533</v>
      </c>
      <c r="L3251" t="s">
        <v>24095</v>
      </c>
      <c r="M3251" t="s">
        <v>27456</v>
      </c>
      <c r="N3251" t="s">
        <v>17687</v>
      </c>
      <c r="O3251">
        <v>180</v>
      </c>
      <c r="P3251">
        <v>0</v>
      </c>
      <c r="S3251" t="s">
        <v>9</v>
      </c>
      <c r="T3251" t="s">
        <v>8</v>
      </c>
      <c r="U3251" t="s">
        <v>9</v>
      </c>
      <c r="V3251" t="s">
        <v>8</v>
      </c>
      <c r="W3251">
        <v>10</v>
      </c>
      <c r="X3251" t="s">
        <v>8</v>
      </c>
      <c r="Y3251">
        <v>14</v>
      </c>
      <c r="Z3251" t="s">
        <v>84</v>
      </c>
      <c r="AA3251">
        <v>8297849644</v>
      </c>
      <c r="AB3251" t="s">
        <v>85</v>
      </c>
      <c r="AE3251" t="s">
        <v>17688</v>
      </c>
      <c r="AF3251">
        <v>9995488594</v>
      </c>
      <c r="AG3251" t="s">
        <v>17689</v>
      </c>
      <c r="AI3251" s="6" t="s">
        <v>19211</v>
      </c>
      <c r="AJ3251" s="6" t="s">
        <v>22</v>
      </c>
      <c r="AK3251">
        <v>0</v>
      </c>
      <c r="AL3251">
        <v>0</v>
      </c>
      <c r="AM3251">
        <v>0</v>
      </c>
      <c r="AN3251">
        <v>0</v>
      </c>
      <c r="AO3251">
        <v>0</v>
      </c>
      <c r="AP3251" t="s">
        <v>35</v>
      </c>
    </row>
    <row r="3252" spans="1:42" hidden="1" x14ac:dyDescent="0.35">
      <c r="A3252" t="s">
        <v>27952</v>
      </c>
      <c r="B3252" t="s">
        <v>77</v>
      </c>
      <c r="C3252" t="s">
        <v>108</v>
      </c>
      <c r="D3252" t="s">
        <v>817</v>
      </c>
      <c r="E3252" t="s">
        <v>4029</v>
      </c>
      <c r="F3252" s="1">
        <v>45309.229166666664</v>
      </c>
      <c r="G3252" t="str">
        <f t="shared" si="50"/>
        <v>5096</v>
      </c>
      <c r="H3252" t="s">
        <v>13538</v>
      </c>
      <c r="I3252" t="s">
        <v>21842</v>
      </c>
      <c r="J3252" t="s">
        <v>13539</v>
      </c>
      <c r="K3252">
        <v>678592</v>
      </c>
      <c r="L3252" t="s">
        <v>23866</v>
      </c>
      <c r="M3252" t="s">
        <v>26648</v>
      </c>
      <c r="O3252">
        <v>150</v>
      </c>
      <c r="P3252">
        <v>0</v>
      </c>
      <c r="S3252" t="s">
        <v>9</v>
      </c>
      <c r="T3252" t="s">
        <v>9</v>
      </c>
      <c r="U3252" t="s">
        <v>9</v>
      </c>
      <c r="V3252" t="s">
        <v>9</v>
      </c>
      <c r="W3252">
        <v>0</v>
      </c>
      <c r="X3252" t="s">
        <v>9</v>
      </c>
      <c r="Y3252">
        <v>0</v>
      </c>
      <c r="Z3252" t="s">
        <v>84</v>
      </c>
      <c r="AA3252">
        <v>8297849644</v>
      </c>
      <c r="AB3252" t="s">
        <v>85</v>
      </c>
      <c r="AE3252" t="s">
        <v>13540</v>
      </c>
      <c r="AF3252">
        <v>9744600623</v>
      </c>
      <c r="AG3252" t="s">
        <v>13541</v>
      </c>
      <c r="AH3252" t="s">
        <v>9</v>
      </c>
      <c r="AI3252" s="6" t="s">
        <v>19211</v>
      </c>
      <c r="AJ3252" s="6" t="s">
        <v>22</v>
      </c>
      <c r="AK3252">
        <v>3</v>
      </c>
      <c r="AL3252">
        <v>3</v>
      </c>
      <c r="AM3252">
        <v>3</v>
      </c>
      <c r="AN3252">
        <v>3</v>
      </c>
      <c r="AO3252">
        <v>3</v>
      </c>
      <c r="AP3252" t="s">
        <v>35</v>
      </c>
    </row>
    <row r="3253" spans="1:42" hidden="1" x14ac:dyDescent="0.35">
      <c r="A3253" t="s">
        <v>27952</v>
      </c>
      <c r="B3253" t="s">
        <v>77</v>
      </c>
      <c r="C3253" t="s">
        <v>108</v>
      </c>
      <c r="D3253" t="s">
        <v>817</v>
      </c>
      <c r="E3253" t="s">
        <v>4029</v>
      </c>
      <c r="F3253" s="1">
        <v>45309.229166666664</v>
      </c>
      <c r="G3253" t="str">
        <f t="shared" si="50"/>
        <v>5097</v>
      </c>
      <c r="H3253" t="s">
        <v>13542</v>
      </c>
      <c r="I3253" t="s">
        <v>13543</v>
      </c>
      <c r="J3253" t="s">
        <v>13544</v>
      </c>
      <c r="K3253">
        <v>679103</v>
      </c>
      <c r="L3253" t="s">
        <v>13545</v>
      </c>
      <c r="M3253" t="s">
        <v>26649</v>
      </c>
      <c r="O3253">
        <v>150</v>
      </c>
      <c r="P3253">
        <v>0</v>
      </c>
      <c r="S3253" t="s">
        <v>9</v>
      </c>
      <c r="T3253" t="s">
        <v>9</v>
      </c>
      <c r="U3253" t="s">
        <v>9</v>
      </c>
      <c r="V3253" t="s">
        <v>9</v>
      </c>
      <c r="W3253">
        <v>0</v>
      </c>
      <c r="X3253" t="s">
        <v>9</v>
      </c>
      <c r="Y3253">
        <v>0</v>
      </c>
      <c r="Z3253" t="s">
        <v>84</v>
      </c>
      <c r="AA3253">
        <v>8297849644</v>
      </c>
      <c r="AB3253" t="s">
        <v>85</v>
      </c>
      <c r="AE3253" t="s">
        <v>11998</v>
      </c>
      <c r="AF3253">
        <v>8547005029</v>
      </c>
      <c r="AG3253" t="s">
        <v>13546</v>
      </c>
      <c r="AH3253" t="s">
        <v>9</v>
      </c>
      <c r="AI3253" s="6" t="s">
        <v>19211</v>
      </c>
      <c r="AJ3253" s="6" t="s">
        <v>22</v>
      </c>
      <c r="AK3253">
        <v>3</v>
      </c>
      <c r="AL3253">
        <v>3</v>
      </c>
      <c r="AM3253">
        <v>3</v>
      </c>
      <c r="AN3253">
        <v>3</v>
      </c>
      <c r="AO3253">
        <v>3</v>
      </c>
      <c r="AP3253" t="s">
        <v>35</v>
      </c>
    </row>
    <row r="3254" spans="1:42" hidden="1" x14ac:dyDescent="0.35">
      <c r="A3254" t="s">
        <v>27952</v>
      </c>
      <c r="B3254" t="s">
        <v>77</v>
      </c>
      <c r="C3254" t="s">
        <v>108</v>
      </c>
      <c r="D3254" t="s">
        <v>817</v>
      </c>
      <c r="E3254" t="s">
        <v>4029</v>
      </c>
      <c r="F3254" s="1">
        <v>45309.229166666664</v>
      </c>
      <c r="G3254" t="str">
        <f t="shared" si="50"/>
        <v>5098</v>
      </c>
      <c r="H3254" t="s">
        <v>13547</v>
      </c>
      <c r="I3254" t="s">
        <v>13548</v>
      </c>
      <c r="J3254" t="s">
        <v>13549</v>
      </c>
      <c r="K3254">
        <v>678510</v>
      </c>
      <c r="L3254" t="s">
        <v>13550</v>
      </c>
      <c r="M3254" t="s">
        <v>26650</v>
      </c>
      <c r="O3254">
        <v>100</v>
      </c>
      <c r="P3254">
        <v>0</v>
      </c>
      <c r="S3254" t="s">
        <v>9</v>
      </c>
      <c r="T3254" t="s">
        <v>9</v>
      </c>
      <c r="U3254" t="s">
        <v>9</v>
      </c>
      <c r="V3254" t="s">
        <v>9</v>
      </c>
      <c r="W3254">
        <v>0</v>
      </c>
      <c r="X3254" t="s">
        <v>9</v>
      </c>
      <c r="Y3254">
        <v>0</v>
      </c>
      <c r="Z3254" t="s">
        <v>84</v>
      </c>
      <c r="AA3254">
        <v>8297849644</v>
      </c>
      <c r="AB3254" t="s">
        <v>85</v>
      </c>
      <c r="AC3254">
        <v>44690.229166666664</v>
      </c>
      <c r="AE3254" t="s">
        <v>13551</v>
      </c>
      <c r="AF3254">
        <v>9846610073</v>
      </c>
      <c r="AG3254" t="s">
        <v>13552</v>
      </c>
      <c r="AH3254" t="s">
        <v>9</v>
      </c>
      <c r="AI3254" s="6" t="s">
        <v>19211</v>
      </c>
      <c r="AJ3254" s="6" t="s">
        <v>22</v>
      </c>
      <c r="AK3254">
        <v>2</v>
      </c>
      <c r="AL3254">
        <v>2</v>
      </c>
      <c r="AM3254">
        <v>2</v>
      </c>
      <c r="AN3254">
        <v>2</v>
      </c>
      <c r="AO3254">
        <v>2</v>
      </c>
      <c r="AP3254" t="s">
        <v>56</v>
      </c>
    </row>
    <row r="3255" spans="1:42" hidden="1" x14ac:dyDescent="0.35">
      <c r="A3255" t="s">
        <v>27952</v>
      </c>
      <c r="B3255" t="s">
        <v>77</v>
      </c>
      <c r="C3255" t="s">
        <v>108</v>
      </c>
      <c r="D3255" t="s">
        <v>817</v>
      </c>
      <c r="E3255" t="s">
        <v>4029</v>
      </c>
      <c r="F3255" s="1">
        <v>45309.229166666664</v>
      </c>
      <c r="G3255" t="str">
        <f t="shared" si="50"/>
        <v>5099</v>
      </c>
      <c r="H3255" t="s">
        <v>13553</v>
      </c>
      <c r="I3255" t="s">
        <v>13554</v>
      </c>
      <c r="J3255" t="s">
        <v>13555</v>
      </c>
      <c r="K3255">
        <v>678613</v>
      </c>
      <c r="L3255" t="s">
        <v>23867</v>
      </c>
      <c r="M3255" t="s">
        <v>26651</v>
      </c>
      <c r="O3255">
        <v>120</v>
      </c>
      <c r="P3255">
        <v>0</v>
      </c>
      <c r="S3255" t="s">
        <v>9</v>
      </c>
      <c r="T3255" t="s">
        <v>9</v>
      </c>
      <c r="U3255" t="s">
        <v>9</v>
      </c>
      <c r="V3255" t="s">
        <v>9</v>
      </c>
      <c r="W3255">
        <v>0</v>
      </c>
      <c r="X3255" t="s">
        <v>9</v>
      </c>
      <c r="Y3255">
        <v>0</v>
      </c>
      <c r="Z3255" t="s">
        <v>84</v>
      </c>
      <c r="AA3255">
        <v>8297849644</v>
      </c>
      <c r="AB3255" t="s">
        <v>85</v>
      </c>
      <c r="AE3255" t="s">
        <v>124</v>
      </c>
      <c r="AF3255">
        <v>0</v>
      </c>
      <c r="AG3255">
        <v>0</v>
      </c>
      <c r="AH3255" t="s">
        <v>9</v>
      </c>
      <c r="AI3255" s="6" t="s">
        <v>19211</v>
      </c>
      <c r="AJ3255" s="6" t="s">
        <v>22</v>
      </c>
      <c r="AK3255">
        <v>3</v>
      </c>
      <c r="AL3255">
        <v>3</v>
      </c>
      <c r="AM3255">
        <v>3</v>
      </c>
      <c r="AN3255">
        <v>3</v>
      </c>
      <c r="AO3255">
        <v>3</v>
      </c>
      <c r="AP3255" t="s">
        <v>35</v>
      </c>
    </row>
    <row r="3256" spans="1:42" hidden="1" x14ac:dyDescent="0.35">
      <c r="A3256" t="s">
        <v>27952</v>
      </c>
      <c r="B3256" t="s">
        <v>77</v>
      </c>
      <c r="C3256" t="s">
        <v>108</v>
      </c>
      <c r="D3256" t="s">
        <v>817</v>
      </c>
      <c r="E3256" t="s">
        <v>4029</v>
      </c>
      <c r="F3256" s="1">
        <v>45309.229166666664</v>
      </c>
      <c r="G3256" t="str">
        <f t="shared" si="50"/>
        <v>5127</v>
      </c>
      <c r="H3256" t="s">
        <v>13689</v>
      </c>
      <c r="I3256" t="s">
        <v>13690</v>
      </c>
      <c r="J3256" t="s">
        <v>13691</v>
      </c>
      <c r="K3256">
        <v>679103</v>
      </c>
      <c r="L3256" t="s">
        <v>13692</v>
      </c>
      <c r="M3256" t="s">
        <v>26678</v>
      </c>
      <c r="O3256">
        <v>130</v>
      </c>
      <c r="P3256">
        <v>0</v>
      </c>
      <c r="S3256" t="s">
        <v>8</v>
      </c>
      <c r="T3256" t="s">
        <v>8</v>
      </c>
      <c r="U3256" t="s">
        <v>8</v>
      </c>
      <c r="V3256" t="s">
        <v>8</v>
      </c>
      <c r="W3256">
        <v>30</v>
      </c>
      <c r="X3256" t="s">
        <v>8</v>
      </c>
      <c r="Y3256">
        <v>50</v>
      </c>
      <c r="Z3256" t="s">
        <v>84</v>
      </c>
      <c r="AA3256">
        <v>8297849644</v>
      </c>
      <c r="AB3256" t="s">
        <v>85</v>
      </c>
      <c r="AE3256" t="s">
        <v>13693</v>
      </c>
      <c r="AF3256">
        <v>8589010002</v>
      </c>
      <c r="AG3256" t="s">
        <v>13694</v>
      </c>
      <c r="AH3256" t="s">
        <v>9</v>
      </c>
      <c r="AI3256" s="6" t="s">
        <v>19211</v>
      </c>
      <c r="AJ3256" s="6" t="s">
        <v>22</v>
      </c>
      <c r="AK3256">
        <v>2</v>
      </c>
      <c r="AL3256">
        <v>2</v>
      </c>
      <c r="AM3256">
        <v>2</v>
      </c>
      <c r="AN3256">
        <v>2</v>
      </c>
      <c r="AO3256">
        <v>2</v>
      </c>
      <c r="AP3256" t="s">
        <v>56</v>
      </c>
    </row>
    <row r="3257" spans="1:42" hidden="1" x14ac:dyDescent="0.35">
      <c r="A3257" t="s">
        <v>27952</v>
      </c>
      <c r="B3257" t="s">
        <v>77</v>
      </c>
      <c r="C3257" t="s">
        <v>108</v>
      </c>
      <c r="D3257" t="s">
        <v>817</v>
      </c>
      <c r="E3257" t="s">
        <v>4029</v>
      </c>
      <c r="F3257" s="1">
        <v>44640.229166666664</v>
      </c>
      <c r="G3257" t="str">
        <f t="shared" si="50"/>
        <v>5359</v>
      </c>
      <c r="H3257" t="s">
        <v>818</v>
      </c>
      <c r="I3257" t="s">
        <v>819</v>
      </c>
      <c r="J3257" t="s">
        <v>820</v>
      </c>
      <c r="K3257">
        <v>689533</v>
      </c>
      <c r="L3257" t="s">
        <v>23168</v>
      </c>
      <c r="M3257" t="s">
        <v>24371</v>
      </c>
      <c r="O3257">
        <v>100</v>
      </c>
      <c r="P3257">
        <v>0</v>
      </c>
      <c r="S3257" t="s">
        <v>9</v>
      </c>
      <c r="T3257" t="s">
        <v>9</v>
      </c>
      <c r="U3257" t="s">
        <v>9</v>
      </c>
      <c r="V3257" t="s">
        <v>9</v>
      </c>
      <c r="W3257">
        <v>0</v>
      </c>
      <c r="X3257" t="s">
        <v>9</v>
      </c>
      <c r="Y3257">
        <v>0</v>
      </c>
      <c r="Z3257" t="s">
        <v>84</v>
      </c>
      <c r="AA3257">
        <v>8297849644</v>
      </c>
      <c r="AB3257" t="s">
        <v>85</v>
      </c>
      <c r="AE3257" t="s">
        <v>821</v>
      </c>
      <c r="AF3257">
        <v>9961233888</v>
      </c>
      <c r="AG3257" t="s">
        <v>822</v>
      </c>
      <c r="AH3257" t="s">
        <v>9</v>
      </c>
      <c r="AI3257" s="6" t="s">
        <v>19211</v>
      </c>
      <c r="AJ3257" s="6" t="s">
        <v>22</v>
      </c>
      <c r="AK3257">
        <v>2</v>
      </c>
      <c r="AL3257">
        <v>2</v>
      </c>
      <c r="AM3257">
        <v>2</v>
      </c>
      <c r="AN3257">
        <v>2</v>
      </c>
      <c r="AO3257">
        <v>2</v>
      </c>
      <c r="AP3257" t="s">
        <v>56</v>
      </c>
    </row>
    <row r="3258" spans="1:42" hidden="1" x14ac:dyDescent="0.35">
      <c r="A3258" t="s">
        <v>27952</v>
      </c>
      <c r="B3258" t="s">
        <v>77</v>
      </c>
      <c r="C3258" t="s">
        <v>108</v>
      </c>
      <c r="D3258" t="s">
        <v>817</v>
      </c>
      <c r="E3258" t="s">
        <v>4029</v>
      </c>
      <c r="F3258" s="1">
        <v>44669.229166666664</v>
      </c>
      <c r="G3258" t="str">
        <f t="shared" si="50"/>
        <v>5542</v>
      </c>
      <c r="H3258" t="s">
        <v>4352</v>
      </c>
      <c r="I3258" t="s">
        <v>4353</v>
      </c>
      <c r="J3258" t="s">
        <v>4354</v>
      </c>
      <c r="K3258">
        <v>680722</v>
      </c>
      <c r="L3258" t="s">
        <v>4355</v>
      </c>
      <c r="M3258" t="s">
        <v>24947</v>
      </c>
      <c r="O3258">
        <v>14</v>
      </c>
      <c r="P3258">
        <v>0</v>
      </c>
      <c r="S3258" t="s">
        <v>9</v>
      </c>
      <c r="T3258" t="s">
        <v>9</v>
      </c>
      <c r="U3258" t="s">
        <v>8</v>
      </c>
      <c r="V3258" t="s">
        <v>8</v>
      </c>
      <c r="W3258">
        <v>10</v>
      </c>
      <c r="X3258" t="s">
        <v>9</v>
      </c>
      <c r="Y3258">
        <v>0</v>
      </c>
      <c r="Z3258" t="s">
        <v>84</v>
      </c>
      <c r="AA3258">
        <v>8297849644</v>
      </c>
      <c r="AB3258" t="s">
        <v>85</v>
      </c>
      <c r="AE3258" t="s">
        <v>4356</v>
      </c>
      <c r="AF3258">
        <v>9446518420</v>
      </c>
      <c r="AG3258" t="s">
        <v>751</v>
      </c>
      <c r="AH3258" t="s">
        <v>9</v>
      </c>
      <c r="AI3258" s="6" t="s">
        <v>19211</v>
      </c>
      <c r="AJ3258" s="6" t="s">
        <v>22</v>
      </c>
      <c r="AK3258">
        <v>2</v>
      </c>
      <c r="AL3258">
        <v>2</v>
      </c>
      <c r="AM3258">
        <v>2</v>
      </c>
      <c r="AN3258">
        <v>2</v>
      </c>
      <c r="AO3258">
        <v>2</v>
      </c>
      <c r="AP3258" t="s">
        <v>56</v>
      </c>
    </row>
    <row r="3259" spans="1:42" hidden="1" x14ac:dyDescent="0.35">
      <c r="A3259" t="s">
        <v>27952</v>
      </c>
      <c r="B3259" t="s">
        <v>77</v>
      </c>
      <c r="C3259" t="s">
        <v>108</v>
      </c>
      <c r="D3259" t="s">
        <v>817</v>
      </c>
      <c r="E3259" t="s">
        <v>4029</v>
      </c>
      <c r="F3259" s="1">
        <v>44708.229166666664</v>
      </c>
      <c r="G3259" t="str">
        <f t="shared" si="50"/>
        <v>5682</v>
      </c>
      <c r="H3259" t="s">
        <v>4909</v>
      </c>
      <c r="I3259" t="s">
        <v>4910</v>
      </c>
      <c r="J3259" t="s">
        <v>4911</v>
      </c>
      <c r="K3259">
        <v>689521</v>
      </c>
      <c r="L3259" t="s">
        <v>23280</v>
      </c>
      <c r="M3259" t="s">
        <v>25041</v>
      </c>
      <c r="O3259">
        <v>154</v>
      </c>
      <c r="P3259">
        <v>0</v>
      </c>
      <c r="S3259" t="s">
        <v>9</v>
      </c>
      <c r="T3259" t="s">
        <v>9</v>
      </c>
      <c r="U3259" t="s">
        <v>9</v>
      </c>
      <c r="V3259" t="s">
        <v>9</v>
      </c>
      <c r="W3259">
        <v>0</v>
      </c>
      <c r="X3259" t="s">
        <v>9</v>
      </c>
      <c r="Y3259">
        <v>0</v>
      </c>
      <c r="Z3259" t="s">
        <v>84</v>
      </c>
      <c r="AA3259">
        <v>8297849644</v>
      </c>
      <c r="AB3259" t="s">
        <v>85</v>
      </c>
      <c r="AC3259">
        <v>44648.229166666664</v>
      </c>
      <c r="AE3259" t="s">
        <v>4912</v>
      </c>
      <c r="AF3259">
        <v>9447402630</v>
      </c>
      <c r="AG3259" t="s">
        <v>4913</v>
      </c>
      <c r="AH3259" t="s">
        <v>9</v>
      </c>
      <c r="AI3259" s="6" t="s">
        <v>19211</v>
      </c>
      <c r="AJ3259" s="6" t="s">
        <v>22</v>
      </c>
      <c r="AK3259">
        <v>2</v>
      </c>
      <c r="AL3259">
        <v>2</v>
      </c>
      <c r="AM3259">
        <v>2</v>
      </c>
      <c r="AN3259">
        <v>2</v>
      </c>
      <c r="AO3259">
        <v>2</v>
      </c>
      <c r="AP3259" t="s">
        <v>56</v>
      </c>
    </row>
    <row r="3260" spans="1:42" hidden="1" x14ac:dyDescent="0.35">
      <c r="A3260" t="s">
        <v>27952</v>
      </c>
      <c r="B3260" t="s">
        <v>77</v>
      </c>
      <c r="C3260" t="s">
        <v>108</v>
      </c>
      <c r="D3260" t="s">
        <v>817</v>
      </c>
      <c r="E3260" t="s">
        <v>4029</v>
      </c>
      <c r="F3260" s="1">
        <v>44733.229166666664</v>
      </c>
      <c r="G3260" t="str">
        <f t="shared" si="50"/>
        <v>5702</v>
      </c>
      <c r="H3260" t="s">
        <v>5130</v>
      </c>
      <c r="I3260" t="s">
        <v>5131</v>
      </c>
      <c r="J3260" t="s">
        <v>5132</v>
      </c>
      <c r="K3260">
        <v>678006</v>
      </c>
      <c r="L3260" t="s">
        <v>23309</v>
      </c>
      <c r="M3260" t="s">
        <v>25084</v>
      </c>
      <c r="O3260">
        <v>35</v>
      </c>
      <c r="P3260">
        <v>0</v>
      </c>
      <c r="S3260" t="s">
        <v>8</v>
      </c>
      <c r="T3260" t="s">
        <v>8</v>
      </c>
      <c r="U3260" t="s">
        <v>8</v>
      </c>
      <c r="V3260" t="s">
        <v>8</v>
      </c>
      <c r="W3260">
        <v>60</v>
      </c>
      <c r="X3260" t="s">
        <v>8</v>
      </c>
      <c r="Y3260">
        <v>120</v>
      </c>
      <c r="Z3260" t="s">
        <v>84</v>
      </c>
      <c r="AA3260">
        <v>8297849644</v>
      </c>
      <c r="AB3260" t="s">
        <v>85</v>
      </c>
      <c r="AE3260" t="s">
        <v>5133</v>
      </c>
      <c r="AF3260">
        <v>9946331390</v>
      </c>
      <c r="AG3260" t="s">
        <v>5134</v>
      </c>
      <c r="AH3260" t="s">
        <v>9</v>
      </c>
      <c r="AI3260" s="6" t="s">
        <v>19211</v>
      </c>
      <c r="AJ3260" s="6" t="s">
        <v>22</v>
      </c>
      <c r="AK3260">
        <v>2</v>
      </c>
      <c r="AL3260">
        <v>2</v>
      </c>
      <c r="AM3260">
        <v>2</v>
      </c>
      <c r="AN3260">
        <v>2</v>
      </c>
      <c r="AO3260">
        <v>2</v>
      </c>
      <c r="AP3260" t="s">
        <v>56</v>
      </c>
    </row>
    <row r="3261" spans="1:42" hidden="1" x14ac:dyDescent="0.35">
      <c r="A3261" t="s">
        <v>27952</v>
      </c>
      <c r="B3261" t="s">
        <v>77</v>
      </c>
      <c r="C3261" t="s">
        <v>108</v>
      </c>
      <c r="D3261" t="s">
        <v>817</v>
      </c>
      <c r="E3261" t="s">
        <v>4029</v>
      </c>
      <c r="F3261" s="1">
        <v>44872.229166666664</v>
      </c>
      <c r="G3261" t="str">
        <f t="shared" si="50"/>
        <v>5704</v>
      </c>
      <c r="H3261" t="s">
        <v>7325</v>
      </c>
      <c r="I3261" t="s">
        <v>21679</v>
      </c>
      <c r="J3261" t="s">
        <v>22269</v>
      </c>
      <c r="K3261">
        <v>670107</v>
      </c>
      <c r="L3261" t="s">
        <v>7326</v>
      </c>
      <c r="M3261" t="s">
        <v>25501</v>
      </c>
      <c r="O3261">
        <v>70</v>
      </c>
      <c r="P3261">
        <v>0</v>
      </c>
      <c r="S3261" t="s">
        <v>9</v>
      </c>
      <c r="T3261" t="s">
        <v>9</v>
      </c>
      <c r="U3261" t="s">
        <v>8</v>
      </c>
      <c r="V3261" t="s">
        <v>8</v>
      </c>
      <c r="W3261">
        <v>30</v>
      </c>
      <c r="X3261" t="s">
        <v>8</v>
      </c>
      <c r="Y3261">
        <v>60</v>
      </c>
      <c r="Z3261" t="s">
        <v>84</v>
      </c>
      <c r="AA3261">
        <v>8297849644</v>
      </c>
      <c r="AB3261" t="s">
        <v>85</v>
      </c>
      <c r="AC3261">
        <v>44656.229166666664</v>
      </c>
      <c r="AD3261">
        <v>45721.229166666664</v>
      </c>
      <c r="AE3261" t="s">
        <v>7327</v>
      </c>
      <c r="AF3261">
        <v>7907062418</v>
      </c>
      <c r="AG3261" t="s">
        <v>7328</v>
      </c>
      <c r="AH3261" t="s">
        <v>9</v>
      </c>
      <c r="AI3261" s="6" t="s">
        <v>19211</v>
      </c>
      <c r="AJ3261" s="6" t="s">
        <v>22</v>
      </c>
      <c r="AK3261">
        <v>2</v>
      </c>
      <c r="AL3261">
        <v>2</v>
      </c>
      <c r="AM3261">
        <v>2</v>
      </c>
      <c r="AN3261">
        <v>2</v>
      </c>
      <c r="AO3261">
        <v>2</v>
      </c>
      <c r="AP3261" t="s">
        <v>56</v>
      </c>
    </row>
    <row r="3262" spans="1:42" hidden="1" x14ac:dyDescent="0.35">
      <c r="A3262" t="s">
        <v>27952</v>
      </c>
      <c r="B3262" t="s">
        <v>77</v>
      </c>
      <c r="C3262" t="s">
        <v>108</v>
      </c>
      <c r="D3262" t="s">
        <v>817</v>
      </c>
      <c r="E3262" t="s">
        <v>4029</v>
      </c>
      <c r="F3262" s="1">
        <v>44992.229166666664</v>
      </c>
      <c r="G3262" t="str">
        <f t="shared" si="50"/>
        <v>5738</v>
      </c>
      <c r="H3262" t="s">
        <v>8583</v>
      </c>
      <c r="I3262" t="s">
        <v>8584</v>
      </c>
      <c r="J3262" t="s">
        <v>8585</v>
      </c>
      <c r="K3262">
        <v>695544</v>
      </c>
      <c r="L3262" t="s">
        <v>8586</v>
      </c>
      <c r="M3262" t="s">
        <v>25761</v>
      </c>
      <c r="O3262">
        <v>77</v>
      </c>
      <c r="P3262">
        <v>0</v>
      </c>
      <c r="S3262" t="s">
        <v>8</v>
      </c>
      <c r="T3262" t="s">
        <v>8</v>
      </c>
      <c r="U3262" t="s">
        <v>8</v>
      </c>
      <c r="V3262" t="s">
        <v>8</v>
      </c>
      <c r="W3262">
        <v>20</v>
      </c>
      <c r="X3262" t="s">
        <v>8</v>
      </c>
      <c r="Y3262">
        <v>240</v>
      </c>
      <c r="Z3262" t="s">
        <v>84</v>
      </c>
      <c r="AA3262">
        <v>8297849644</v>
      </c>
      <c r="AB3262" t="s">
        <v>85</v>
      </c>
      <c r="AE3262" t="s">
        <v>8587</v>
      </c>
      <c r="AF3262">
        <v>9446810592</v>
      </c>
      <c r="AG3262" t="s">
        <v>8588</v>
      </c>
      <c r="AH3262" t="s">
        <v>9</v>
      </c>
      <c r="AI3262" s="6" t="s">
        <v>19211</v>
      </c>
      <c r="AJ3262" s="6" t="s">
        <v>22</v>
      </c>
      <c r="AK3262">
        <v>2</v>
      </c>
      <c r="AL3262">
        <v>2</v>
      </c>
      <c r="AM3262">
        <v>2</v>
      </c>
      <c r="AN3262">
        <v>2</v>
      </c>
      <c r="AO3262">
        <v>2</v>
      </c>
      <c r="AP3262" t="s">
        <v>56</v>
      </c>
    </row>
    <row r="3263" spans="1:42" hidden="1" x14ac:dyDescent="0.35">
      <c r="A3263" t="s">
        <v>27952</v>
      </c>
      <c r="B3263" t="s">
        <v>77</v>
      </c>
      <c r="C3263" t="s">
        <v>108</v>
      </c>
      <c r="D3263" t="s">
        <v>817</v>
      </c>
      <c r="E3263" t="s">
        <v>4029</v>
      </c>
      <c r="F3263" s="1">
        <v>45275.229166666664</v>
      </c>
      <c r="G3263" t="str">
        <f t="shared" si="50"/>
        <v>5753</v>
      </c>
      <c r="H3263" t="s">
        <v>11593</v>
      </c>
      <c r="I3263" t="s">
        <v>11594</v>
      </c>
      <c r="J3263" t="s">
        <v>22594</v>
      </c>
      <c r="K3263">
        <v>678592</v>
      </c>
      <c r="L3263" t="s">
        <v>23819</v>
      </c>
      <c r="M3263" t="s">
        <v>26302</v>
      </c>
      <c r="O3263">
        <v>150</v>
      </c>
      <c r="P3263">
        <v>0</v>
      </c>
      <c r="S3263" t="s">
        <v>9</v>
      </c>
      <c r="T3263" t="s">
        <v>9</v>
      </c>
      <c r="U3263" t="s">
        <v>8</v>
      </c>
      <c r="V3263" t="s">
        <v>8</v>
      </c>
      <c r="W3263">
        <v>34</v>
      </c>
      <c r="X3263" t="s">
        <v>8</v>
      </c>
      <c r="Y3263">
        <v>125</v>
      </c>
      <c r="Z3263" t="s">
        <v>84</v>
      </c>
      <c r="AA3263">
        <v>8297849644</v>
      </c>
      <c r="AB3263" t="s">
        <v>85</v>
      </c>
      <c r="AE3263" t="s">
        <v>11595</v>
      </c>
      <c r="AF3263">
        <v>7200500990</v>
      </c>
      <c r="AG3263" t="s">
        <v>11596</v>
      </c>
      <c r="AH3263" t="s">
        <v>9</v>
      </c>
      <c r="AI3263" s="6" t="s">
        <v>19211</v>
      </c>
      <c r="AJ3263" s="6" t="s">
        <v>22</v>
      </c>
      <c r="AK3263">
        <v>2</v>
      </c>
      <c r="AL3263">
        <v>2</v>
      </c>
      <c r="AM3263">
        <v>2</v>
      </c>
      <c r="AN3263">
        <v>2</v>
      </c>
      <c r="AO3263">
        <v>2</v>
      </c>
      <c r="AP3263" t="s">
        <v>56</v>
      </c>
    </row>
    <row r="3264" spans="1:42" hidden="1" x14ac:dyDescent="0.35">
      <c r="A3264" t="s">
        <v>27952</v>
      </c>
      <c r="B3264" t="s">
        <v>77</v>
      </c>
      <c r="C3264" t="s">
        <v>108</v>
      </c>
      <c r="D3264" t="s">
        <v>817</v>
      </c>
      <c r="E3264" t="s">
        <v>4029</v>
      </c>
      <c r="F3264" s="1">
        <v>45434.229166666664</v>
      </c>
      <c r="G3264" t="str">
        <f t="shared" si="50"/>
        <v>5908</v>
      </c>
      <c r="H3264" t="s">
        <v>16312</v>
      </c>
      <c r="I3264" t="s">
        <v>16313</v>
      </c>
      <c r="J3264" t="s">
        <v>22724</v>
      </c>
      <c r="K3264">
        <v>679302</v>
      </c>
      <c r="L3264" t="s">
        <v>23994</v>
      </c>
      <c r="M3264" t="s">
        <v>27182</v>
      </c>
      <c r="O3264">
        <v>8</v>
      </c>
      <c r="P3264">
        <v>0</v>
      </c>
      <c r="S3264" t="s">
        <v>9</v>
      </c>
      <c r="T3264" t="s">
        <v>8</v>
      </c>
      <c r="U3264" t="s">
        <v>9</v>
      </c>
      <c r="V3264" t="s">
        <v>9</v>
      </c>
      <c r="W3264">
        <v>0</v>
      </c>
      <c r="X3264" t="s">
        <v>9</v>
      </c>
      <c r="Y3264">
        <v>0</v>
      </c>
      <c r="Z3264" t="s">
        <v>84</v>
      </c>
      <c r="AA3264">
        <v>8297849644</v>
      </c>
      <c r="AB3264" t="s">
        <v>85</v>
      </c>
      <c r="AE3264" t="s">
        <v>16314</v>
      </c>
      <c r="AF3264">
        <v>9400744512</v>
      </c>
      <c r="AG3264" t="s">
        <v>16315</v>
      </c>
      <c r="AH3264" t="s">
        <v>11626</v>
      </c>
      <c r="AI3264" s="6" t="s">
        <v>19211</v>
      </c>
      <c r="AJ3264" s="6" t="s">
        <v>22</v>
      </c>
      <c r="AK3264">
        <v>2</v>
      </c>
      <c r="AL3264">
        <v>2</v>
      </c>
      <c r="AM3264">
        <v>2</v>
      </c>
      <c r="AN3264">
        <v>2</v>
      </c>
      <c r="AO3264">
        <v>2</v>
      </c>
      <c r="AP3264" t="s">
        <v>56</v>
      </c>
    </row>
    <row r="3265" spans="1:42" hidden="1" x14ac:dyDescent="0.35">
      <c r="A3265" t="s">
        <v>27952</v>
      </c>
      <c r="B3265" t="s">
        <v>77</v>
      </c>
      <c r="C3265" t="s">
        <v>108</v>
      </c>
      <c r="D3265" t="s">
        <v>823</v>
      </c>
      <c r="E3265" t="s">
        <v>4029</v>
      </c>
      <c r="F3265" s="1">
        <v>45309.229166666664</v>
      </c>
      <c r="G3265" t="str">
        <f t="shared" si="50"/>
        <v>5100</v>
      </c>
      <c r="H3265" t="s">
        <v>13556</v>
      </c>
      <c r="I3265" t="s">
        <v>13557</v>
      </c>
      <c r="J3265" t="s">
        <v>13558</v>
      </c>
      <c r="K3265">
        <v>689583</v>
      </c>
      <c r="L3265" t="s">
        <v>23868</v>
      </c>
      <c r="M3265" t="s">
        <v>26652</v>
      </c>
      <c r="O3265">
        <v>120</v>
      </c>
      <c r="P3265">
        <v>0</v>
      </c>
      <c r="S3265" t="s">
        <v>9</v>
      </c>
      <c r="T3265" t="s">
        <v>9</v>
      </c>
      <c r="U3265" t="s">
        <v>9</v>
      </c>
      <c r="V3265" t="s">
        <v>9</v>
      </c>
      <c r="W3265">
        <v>0</v>
      </c>
      <c r="X3265" t="s">
        <v>9</v>
      </c>
      <c r="Y3265">
        <v>0</v>
      </c>
      <c r="Z3265" t="s">
        <v>84</v>
      </c>
      <c r="AA3265">
        <v>8297849644</v>
      </c>
      <c r="AB3265" t="s">
        <v>85</v>
      </c>
      <c r="AE3265">
        <v>0</v>
      </c>
      <c r="AF3265">
        <v>0</v>
      </c>
      <c r="AG3265">
        <v>0</v>
      </c>
      <c r="AH3265" t="s">
        <v>9</v>
      </c>
      <c r="AI3265" s="6" t="s">
        <v>19211</v>
      </c>
      <c r="AJ3265" s="6" t="s">
        <v>22</v>
      </c>
      <c r="AK3265">
        <v>2</v>
      </c>
      <c r="AL3265">
        <v>2</v>
      </c>
      <c r="AM3265">
        <v>2</v>
      </c>
      <c r="AN3265">
        <v>2</v>
      </c>
      <c r="AO3265">
        <v>2</v>
      </c>
      <c r="AP3265" t="s">
        <v>56</v>
      </c>
    </row>
    <row r="3266" spans="1:42" hidden="1" x14ac:dyDescent="0.35">
      <c r="A3266" t="s">
        <v>27952</v>
      </c>
      <c r="B3266" t="s">
        <v>77</v>
      </c>
      <c r="C3266" t="s">
        <v>108</v>
      </c>
      <c r="D3266" t="s">
        <v>823</v>
      </c>
      <c r="E3266" t="s">
        <v>4029</v>
      </c>
      <c r="F3266" s="1">
        <v>45309.229166666664</v>
      </c>
      <c r="G3266" t="str">
        <f t="shared" ref="G3266:G3329" si="51">RIGHT(H3266,4)</f>
        <v>5101</v>
      </c>
      <c r="H3266" t="s">
        <v>13559</v>
      </c>
      <c r="I3266" t="s">
        <v>13560</v>
      </c>
      <c r="J3266" t="s">
        <v>13561</v>
      </c>
      <c r="K3266">
        <v>691526</v>
      </c>
      <c r="L3266" t="s">
        <v>13562</v>
      </c>
      <c r="M3266" t="s">
        <v>26653</v>
      </c>
      <c r="O3266">
        <v>100</v>
      </c>
      <c r="P3266">
        <v>0</v>
      </c>
      <c r="S3266" t="s">
        <v>9</v>
      </c>
      <c r="T3266" t="s">
        <v>9</v>
      </c>
      <c r="U3266" t="s">
        <v>9</v>
      </c>
      <c r="V3266" t="s">
        <v>9</v>
      </c>
      <c r="W3266">
        <v>0</v>
      </c>
      <c r="X3266" t="s">
        <v>9</v>
      </c>
      <c r="Y3266">
        <v>0</v>
      </c>
      <c r="Z3266" t="s">
        <v>84</v>
      </c>
      <c r="AA3266">
        <v>8297849644</v>
      </c>
      <c r="AB3266" t="s">
        <v>85</v>
      </c>
      <c r="AE3266">
        <v>0</v>
      </c>
      <c r="AF3266">
        <v>0</v>
      </c>
      <c r="AG3266">
        <v>0</v>
      </c>
      <c r="AH3266" t="s">
        <v>9</v>
      </c>
      <c r="AI3266" s="6" t="s">
        <v>19211</v>
      </c>
      <c r="AJ3266" s="6" t="s">
        <v>22</v>
      </c>
      <c r="AK3266">
        <v>3</v>
      </c>
      <c r="AL3266">
        <v>3</v>
      </c>
      <c r="AM3266">
        <v>3</v>
      </c>
      <c r="AN3266">
        <v>3</v>
      </c>
      <c r="AO3266">
        <v>3</v>
      </c>
      <c r="AP3266" t="s">
        <v>35</v>
      </c>
    </row>
    <row r="3267" spans="1:42" hidden="1" x14ac:dyDescent="0.35">
      <c r="A3267" t="s">
        <v>27952</v>
      </c>
      <c r="B3267" t="s">
        <v>77</v>
      </c>
      <c r="C3267" t="s">
        <v>108</v>
      </c>
      <c r="D3267" t="s">
        <v>823</v>
      </c>
      <c r="E3267" t="s">
        <v>4029</v>
      </c>
      <c r="F3267" s="1">
        <v>45309.229166666664</v>
      </c>
      <c r="G3267" t="str">
        <f t="shared" si="51"/>
        <v>5102</v>
      </c>
      <c r="H3267" t="s">
        <v>13563</v>
      </c>
      <c r="I3267" t="s">
        <v>13564</v>
      </c>
      <c r="J3267" t="s">
        <v>13565</v>
      </c>
      <c r="K3267">
        <v>691554</v>
      </c>
      <c r="L3267" t="s">
        <v>23869</v>
      </c>
      <c r="M3267" t="s">
        <v>26654</v>
      </c>
      <c r="O3267">
        <v>80</v>
      </c>
      <c r="P3267">
        <v>0</v>
      </c>
      <c r="S3267" t="s">
        <v>9</v>
      </c>
      <c r="T3267" t="s">
        <v>9</v>
      </c>
      <c r="U3267" t="s">
        <v>9</v>
      </c>
      <c r="V3267" t="s">
        <v>9</v>
      </c>
      <c r="W3267">
        <v>0</v>
      </c>
      <c r="X3267" t="s">
        <v>9</v>
      </c>
      <c r="Y3267">
        <v>0</v>
      </c>
      <c r="Z3267" t="s">
        <v>84</v>
      </c>
      <c r="AA3267">
        <v>8297849644</v>
      </c>
      <c r="AB3267" t="s">
        <v>85</v>
      </c>
      <c r="AE3267" t="s">
        <v>13566</v>
      </c>
      <c r="AF3267">
        <v>9846399026</v>
      </c>
      <c r="AG3267" t="s">
        <v>13567</v>
      </c>
      <c r="AH3267" t="s">
        <v>9</v>
      </c>
      <c r="AI3267" s="6" t="s">
        <v>19211</v>
      </c>
      <c r="AJ3267" s="6" t="s">
        <v>22</v>
      </c>
      <c r="AK3267">
        <v>3</v>
      </c>
      <c r="AL3267">
        <v>3</v>
      </c>
      <c r="AM3267">
        <v>3</v>
      </c>
      <c r="AN3267">
        <v>3</v>
      </c>
      <c r="AO3267">
        <v>3</v>
      </c>
      <c r="AP3267" t="s">
        <v>35</v>
      </c>
    </row>
    <row r="3268" spans="1:42" hidden="1" x14ac:dyDescent="0.35">
      <c r="A3268" t="s">
        <v>27952</v>
      </c>
      <c r="B3268" t="s">
        <v>77</v>
      </c>
      <c r="C3268" t="s">
        <v>108</v>
      </c>
      <c r="D3268" t="s">
        <v>823</v>
      </c>
      <c r="E3268" t="s">
        <v>4029</v>
      </c>
      <c r="F3268" s="1">
        <v>44640.229166666664</v>
      </c>
      <c r="G3268" t="str">
        <f t="shared" si="51"/>
        <v>5360</v>
      </c>
      <c r="H3268" t="s">
        <v>824</v>
      </c>
      <c r="I3268" t="s">
        <v>825</v>
      </c>
      <c r="J3268" t="s">
        <v>826</v>
      </c>
      <c r="K3268">
        <v>689517</v>
      </c>
      <c r="L3268" t="s">
        <v>23169</v>
      </c>
      <c r="M3268" t="s">
        <v>24372</v>
      </c>
      <c r="O3268">
        <v>100</v>
      </c>
      <c r="P3268">
        <v>0</v>
      </c>
      <c r="S3268" t="s">
        <v>9</v>
      </c>
      <c r="T3268" t="s">
        <v>9</v>
      </c>
      <c r="U3268" t="s">
        <v>8</v>
      </c>
      <c r="V3268" t="s">
        <v>8</v>
      </c>
      <c r="W3268">
        <v>1</v>
      </c>
      <c r="X3268" t="s">
        <v>9</v>
      </c>
      <c r="Y3268">
        <v>0</v>
      </c>
      <c r="Z3268" t="s">
        <v>84</v>
      </c>
      <c r="AA3268">
        <v>8297849644</v>
      </c>
      <c r="AB3268" t="s">
        <v>85</v>
      </c>
      <c r="AE3268" t="s">
        <v>827</v>
      </c>
      <c r="AF3268">
        <v>9447593789</v>
      </c>
      <c r="AG3268" t="s">
        <v>828</v>
      </c>
      <c r="AH3268" t="s">
        <v>9</v>
      </c>
      <c r="AI3268" s="6" t="s">
        <v>19211</v>
      </c>
      <c r="AJ3268" s="6" t="s">
        <v>22</v>
      </c>
      <c r="AK3268">
        <v>2</v>
      </c>
      <c r="AL3268">
        <v>2</v>
      </c>
      <c r="AM3268">
        <v>2</v>
      </c>
      <c r="AN3268">
        <v>2</v>
      </c>
      <c r="AO3268">
        <v>2</v>
      </c>
      <c r="AP3268" t="s">
        <v>56</v>
      </c>
    </row>
    <row r="3269" spans="1:42" hidden="1" x14ac:dyDescent="0.35">
      <c r="A3269" t="s">
        <v>27952</v>
      </c>
      <c r="B3269" t="s">
        <v>77</v>
      </c>
      <c r="C3269" t="s">
        <v>108</v>
      </c>
      <c r="D3269" t="s">
        <v>823</v>
      </c>
      <c r="E3269" t="s">
        <v>4029</v>
      </c>
      <c r="F3269" s="1">
        <v>44640.229166666664</v>
      </c>
      <c r="G3269" t="str">
        <f t="shared" si="51"/>
        <v>5361</v>
      </c>
      <c r="H3269" t="s">
        <v>829</v>
      </c>
      <c r="I3269" t="s">
        <v>830</v>
      </c>
      <c r="J3269" t="s">
        <v>831</v>
      </c>
      <c r="K3269">
        <v>689517</v>
      </c>
      <c r="L3269" t="s">
        <v>832</v>
      </c>
      <c r="M3269" t="s">
        <v>24373</v>
      </c>
      <c r="O3269">
        <v>50</v>
      </c>
      <c r="P3269">
        <v>0</v>
      </c>
      <c r="S3269" t="s">
        <v>9</v>
      </c>
      <c r="T3269" t="s">
        <v>9</v>
      </c>
      <c r="U3269" t="s">
        <v>8</v>
      </c>
      <c r="V3269" t="s">
        <v>8</v>
      </c>
      <c r="W3269">
        <v>10</v>
      </c>
      <c r="X3269" t="s">
        <v>9</v>
      </c>
      <c r="Y3269">
        <v>0</v>
      </c>
      <c r="Z3269" t="s">
        <v>84</v>
      </c>
      <c r="AA3269">
        <v>8297849644</v>
      </c>
      <c r="AB3269" t="s">
        <v>85</v>
      </c>
      <c r="AE3269" t="s">
        <v>833</v>
      </c>
      <c r="AF3269">
        <v>9995167262</v>
      </c>
      <c r="AG3269">
        <v>0</v>
      </c>
      <c r="AH3269" t="s">
        <v>9</v>
      </c>
      <c r="AI3269" s="6" t="s">
        <v>19211</v>
      </c>
      <c r="AJ3269" s="6" t="s">
        <v>22</v>
      </c>
      <c r="AK3269">
        <v>2</v>
      </c>
      <c r="AL3269">
        <v>2</v>
      </c>
      <c r="AM3269">
        <v>2</v>
      </c>
      <c r="AN3269">
        <v>2</v>
      </c>
      <c r="AO3269">
        <v>2</v>
      </c>
      <c r="AP3269" t="s">
        <v>56</v>
      </c>
    </row>
    <row r="3270" spans="1:42" hidden="1" x14ac:dyDescent="0.35">
      <c r="A3270" t="s">
        <v>27952</v>
      </c>
      <c r="B3270" t="s">
        <v>77</v>
      </c>
      <c r="C3270" t="s">
        <v>108</v>
      </c>
      <c r="D3270" t="s">
        <v>6685</v>
      </c>
      <c r="E3270" t="s">
        <v>4029</v>
      </c>
      <c r="F3270" s="1">
        <v>45309.229166666664</v>
      </c>
      <c r="G3270" t="str">
        <f t="shared" si="51"/>
        <v>5106</v>
      </c>
      <c r="H3270" t="s">
        <v>13587</v>
      </c>
      <c r="I3270" t="s">
        <v>13588</v>
      </c>
      <c r="J3270" t="s">
        <v>13589</v>
      </c>
      <c r="K3270">
        <v>695001</v>
      </c>
      <c r="L3270" t="s">
        <v>13590</v>
      </c>
      <c r="M3270" t="s">
        <v>26658</v>
      </c>
      <c r="O3270">
        <v>250</v>
      </c>
      <c r="P3270">
        <v>0</v>
      </c>
      <c r="S3270" t="s">
        <v>9</v>
      </c>
      <c r="T3270" t="s">
        <v>8</v>
      </c>
      <c r="U3270" t="s">
        <v>8</v>
      </c>
      <c r="V3270" t="s">
        <v>8</v>
      </c>
      <c r="W3270">
        <v>40</v>
      </c>
      <c r="X3270" t="s">
        <v>8</v>
      </c>
      <c r="Y3270">
        <v>120</v>
      </c>
      <c r="Z3270" t="s">
        <v>84</v>
      </c>
      <c r="AA3270">
        <v>8297849644</v>
      </c>
      <c r="AB3270" t="s">
        <v>85</v>
      </c>
      <c r="AE3270" t="s">
        <v>13591</v>
      </c>
      <c r="AF3270">
        <v>9895014714</v>
      </c>
      <c r="AG3270" t="s">
        <v>13592</v>
      </c>
      <c r="AH3270" t="s">
        <v>9</v>
      </c>
      <c r="AI3270" s="6" t="s">
        <v>19211</v>
      </c>
      <c r="AJ3270" s="6" t="s">
        <v>22</v>
      </c>
      <c r="AK3270">
        <v>2</v>
      </c>
      <c r="AL3270">
        <v>2</v>
      </c>
      <c r="AM3270">
        <v>2</v>
      </c>
      <c r="AN3270">
        <v>2</v>
      </c>
      <c r="AO3270">
        <v>2</v>
      </c>
      <c r="AP3270" t="s">
        <v>56</v>
      </c>
    </row>
    <row r="3271" spans="1:42" hidden="1" x14ac:dyDescent="0.35">
      <c r="A3271" t="s">
        <v>27952</v>
      </c>
      <c r="B3271" t="s">
        <v>77</v>
      </c>
      <c r="C3271" t="s">
        <v>108</v>
      </c>
      <c r="D3271" t="s">
        <v>6685</v>
      </c>
      <c r="E3271" t="s">
        <v>4029</v>
      </c>
      <c r="F3271" s="1">
        <v>45309.229166666664</v>
      </c>
      <c r="G3271" t="str">
        <f t="shared" si="51"/>
        <v>5110</v>
      </c>
      <c r="H3271" t="s">
        <v>13611</v>
      </c>
      <c r="I3271" t="s">
        <v>13612</v>
      </c>
      <c r="J3271" t="s">
        <v>13613</v>
      </c>
      <c r="K3271">
        <v>695304</v>
      </c>
      <c r="L3271" t="s">
        <v>13614</v>
      </c>
      <c r="M3271" t="s">
        <v>26662</v>
      </c>
      <c r="O3271">
        <v>0</v>
      </c>
      <c r="P3271">
        <v>0</v>
      </c>
      <c r="S3271" t="s">
        <v>8</v>
      </c>
      <c r="T3271" t="s">
        <v>8</v>
      </c>
      <c r="U3271" t="s">
        <v>8</v>
      </c>
      <c r="V3271" t="s">
        <v>8</v>
      </c>
      <c r="W3271">
        <v>40</v>
      </c>
      <c r="X3271" t="s">
        <v>8</v>
      </c>
      <c r="Y3271">
        <v>120</v>
      </c>
      <c r="Z3271" t="s">
        <v>84</v>
      </c>
      <c r="AA3271">
        <v>8297849644</v>
      </c>
      <c r="AB3271" t="s">
        <v>85</v>
      </c>
      <c r="AC3271">
        <v>44601.229166666664</v>
      </c>
      <c r="AE3271" t="s">
        <v>13615</v>
      </c>
      <c r="AF3271">
        <v>9947448489</v>
      </c>
      <c r="AG3271" t="s">
        <v>13616</v>
      </c>
      <c r="AH3271" t="s">
        <v>9</v>
      </c>
      <c r="AI3271" s="6" t="s">
        <v>19211</v>
      </c>
      <c r="AJ3271" s="6" t="s">
        <v>22</v>
      </c>
      <c r="AK3271">
        <v>2</v>
      </c>
      <c r="AL3271">
        <v>2</v>
      </c>
      <c r="AM3271">
        <v>2</v>
      </c>
      <c r="AN3271">
        <v>2</v>
      </c>
      <c r="AO3271">
        <v>2</v>
      </c>
      <c r="AP3271" t="s">
        <v>56</v>
      </c>
    </row>
    <row r="3272" spans="1:42" hidden="1" x14ac:dyDescent="0.35">
      <c r="A3272" t="s">
        <v>27952</v>
      </c>
      <c r="B3272" t="s">
        <v>77</v>
      </c>
      <c r="C3272" t="s">
        <v>108</v>
      </c>
      <c r="D3272" t="s">
        <v>6685</v>
      </c>
      <c r="E3272" t="s">
        <v>4029</v>
      </c>
      <c r="F3272" s="1">
        <v>44796.229166666664</v>
      </c>
      <c r="G3272" t="str">
        <f t="shared" si="51"/>
        <v>5708</v>
      </c>
      <c r="H3272" t="s">
        <v>6686</v>
      </c>
      <c r="I3272" t="s">
        <v>31518</v>
      </c>
      <c r="J3272" t="s">
        <v>22236</v>
      </c>
      <c r="K3272">
        <v>691572</v>
      </c>
      <c r="L3272" t="s">
        <v>23418</v>
      </c>
      <c r="M3272" t="s">
        <v>25388</v>
      </c>
      <c r="O3272">
        <v>28</v>
      </c>
      <c r="P3272">
        <v>0</v>
      </c>
      <c r="S3272" t="s">
        <v>9</v>
      </c>
      <c r="T3272" t="s">
        <v>8</v>
      </c>
      <c r="U3272" t="s">
        <v>8</v>
      </c>
      <c r="V3272" t="s">
        <v>8</v>
      </c>
      <c r="W3272">
        <v>20</v>
      </c>
      <c r="X3272" t="s">
        <v>8</v>
      </c>
      <c r="Y3272">
        <v>60</v>
      </c>
      <c r="Z3272" t="s">
        <v>84</v>
      </c>
      <c r="AA3272">
        <v>8297849644</v>
      </c>
      <c r="AB3272" t="s">
        <v>85</v>
      </c>
      <c r="AC3272">
        <v>44569.229166666664</v>
      </c>
      <c r="AD3272">
        <v>45665.229166666664</v>
      </c>
      <c r="AE3272" t="s">
        <v>6687</v>
      </c>
      <c r="AF3272">
        <v>9495432254</v>
      </c>
      <c r="AG3272" t="s">
        <v>6688</v>
      </c>
      <c r="AH3272" t="s">
        <v>9</v>
      </c>
      <c r="AI3272" s="6" t="s">
        <v>19211</v>
      </c>
      <c r="AJ3272" s="6" t="s">
        <v>22</v>
      </c>
      <c r="AK3272">
        <v>2</v>
      </c>
      <c r="AL3272">
        <v>2</v>
      </c>
      <c r="AM3272">
        <v>2</v>
      </c>
      <c r="AN3272">
        <v>2</v>
      </c>
      <c r="AO3272">
        <v>2</v>
      </c>
      <c r="AP3272" t="s">
        <v>56</v>
      </c>
    </row>
    <row r="3273" spans="1:42" hidden="1" x14ac:dyDescent="0.35">
      <c r="A3273" t="s">
        <v>27952</v>
      </c>
      <c r="B3273" t="s">
        <v>77</v>
      </c>
      <c r="C3273" t="s">
        <v>108</v>
      </c>
      <c r="D3273" t="s">
        <v>6685</v>
      </c>
      <c r="E3273" t="s">
        <v>4029</v>
      </c>
      <c r="F3273" s="1">
        <v>44796.229166666664</v>
      </c>
      <c r="G3273" t="str">
        <f t="shared" si="51"/>
        <v>5714</v>
      </c>
      <c r="H3273" t="s">
        <v>6708</v>
      </c>
      <c r="I3273" t="s">
        <v>31519</v>
      </c>
      <c r="J3273" t="s">
        <v>22239</v>
      </c>
      <c r="K3273">
        <v>673008</v>
      </c>
      <c r="L3273" t="s">
        <v>6709</v>
      </c>
      <c r="M3273" t="s">
        <v>25394</v>
      </c>
      <c r="O3273">
        <v>42</v>
      </c>
      <c r="P3273">
        <v>0</v>
      </c>
      <c r="S3273" t="s">
        <v>9</v>
      </c>
      <c r="T3273" t="s">
        <v>9</v>
      </c>
      <c r="U3273" t="s">
        <v>9</v>
      </c>
      <c r="V3273" t="s">
        <v>9</v>
      </c>
      <c r="W3273">
        <v>60</v>
      </c>
      <c r="X3273" t="s">
        <v>8</v>
      </c>
      <c r="Y3273">
        <v>120</v>
      </c>
      <c r="Z3273" t="s">
        <v>84</v>
      </c>
      <c r="AA3273">
        <v>8297849644</v>
      </c>
      <c r="AB3273" t="s">
        <v>85</v>
      </c>
      <c r="AE3273" t="s">
        <v>6710</v>
      </c>
      <c r="AF3273" t="s">
        <v>6711</v>
      </c>
      <c r="AG3273" t="s">
        <v>6712</v>
      </c>
      <c r="AH3273" t="s">
        <v>9</v>
      </c>
      <c r="AI3273" s="6" t="s">
        <v>19211</v>
      </c>
      <c r="AJ3273" s="6" t="s">
        <v>22</v>
      </c>
      <c r="AK3273">
        <v>2</v>
      </c>
      <c r="AL3273">
        <v>2</v>
      </c>
      <c r="AM3273">
        <v>2</v>
      </c>
      <c r="AN3273">
        <v>2</v>
      </c>
      <c r="AO3273">
        <v>2</v>
      </c>
      <c r="AP3273" t="s">
        <v>56</v>
      </c>
    </row>
    <row r="3274" spans="1:42" hidden="1" x14ac:dyDescent="0.35">
      <c r="A3274" t="s">
        <v>27952</v>
      </c>
      <c r="B3274" t="s">
        <v>77</v>
      </c>
      <c r="C3274" t="s">
        <v>108</v>
      </c>
      <c r="D3274" t="s">
        <v>6685</v>
      </c>
      <c r="E3274" t="s">
        <v>4029</v>
      </c>
      <c r="F3274" s="1">
        <v>44985.229166666664</v>
      </c>
      <c r="G3274" t="str">
        <f t="shared" si="51"/>
        <v>5723</v>
      </c>
      <c r="H3274" t="s">
        <v>8410</v>
      </c>
      <c r="I3274" t="s">
        <v>8411</v>
      </c>
      <c r="J3274" t="s">
        <v>8412</v>
      </c>
      <c r="K3274">
        <v>686693</v>
      </c>
      <c r="L3274" t="s">
        <v>8413</v>
      </c>
      <c r="M3274" t="s">
        <v>25729</v>
      </c>
      <c r="O3274">
        <v>210</v>
      </c>
      <c r="P3274">
        <v>0</v>
      </c>
      <c r="S3274" t="s">
        <v>8</v>
      </c>
      <c r="T3274" t="s">
        <v>9</v>
      </c>
      <c r="U3274" t="s">
        <v>8</v>
      </c>
      <c r="V3274" t="s">
        <v>8</v>
      </c>
      <c r="W3274">
        <v>24</v>
      </c>
      <c r="X3274" t="s">
        <v>8</v>
      </c>
      <c r="Y3274">
        <v>60</v>
      </c>
      <c r="Z3274" t="s">
        <v>84</v>
      </c>
      <c r="AA3274">
        <v>8297849644</v>
      </c>
      <c r="AB3274" t="s">
        <v>85</v>
      </c>
      <c r="AC3274">
        <v>44979.229166666664</v>
      </c>
      <c r="AD3274">
        <v>46074.229166666664</v>
      </c>
      <c r="AE3274" t="s">
        <v>8414</v>
      </c>
      <c r="AF3274">
        <v>8157999636</v>
      </c>
      <c r="AG3274" t="s">
        <v>8415</v>
      </c>
      <c r="AH3274" t="s">
        <v>9</v>
      </c>
      <c r="AI3274" s="6" t="s">
        <v>19211</v>
      </c>
      <c r="AJ3274" s="6" t="s">
        <v>22</v>
      </c>
      <c r="AK3274">
        <v>3</v>
      </c>
      <c r="AL3274">
        <v>3</v>
      </c>
      <c r="AM3274">
        <v>3</v>
      </c>
      <c r="AN3274">
        <v>3</v>
      </c>
      <c r="AO3274">
        <v>3</v>
      </c>
      <c r="AP3274" t="s">
        <v>35</v>
      </c>
    </row>
    <row r="3275" spans="1:42" hidden="1" x14ac:dyDescent="0.35">
      <c r="A3275" t="s">
        <v>27952</v>
      </c>
      <c r="B3275" t="s">
        <v>77</v>
      </c>
      <c r="C3275" t="s">
        <v>108</v>
      </c>
      <c r="D3275" t="s">
        <v>6685</v>
      </c>
      <c r="E3275" t="s">
        <v>4029</v>
      </c>
      <c r="F3275" s="1">
        <v>45269.229166666664</v>
      </c>
      <c r="G3275" t="str">
        <f t="shared" si="51"/>
        <v>5740</v>
      </c>
      <c r="H3275" t="s">
        <v>11514</v>
      </c>
      <c r="I3275" t="s">
        <v>21830</v>
      </c>
      <c r="J3275" t="s">
        <v>22580</v>
      </c>
      <c r="K3275">
        <v>695544</v>
      </c>
      <c r="L3275" t="s">
        <v>6685</v>
      </c>
      <c r="M3275" t="s">
        <v>26284</v>
      </c>
      <c r="O3275">
        <v>100</v>
      </c>
      <c r="P3275">
        <v>0</v>
      </c>
      <c r="S3275" t="s">
        <v>8</v>
      </c>
      <c r="T3275" t="s">
        <v>8</v>
      </c>
      <c r="U3275" t="s">
        <v>8</v>
      </c>
      <c r="V3275" t="s">
        <v>8</v>
      </c>
      <c r="W3275">
        <v>1</v>
      </c>
      <c r="X3275" t="s">
        <v>9</v>
      </c>
      <c r="Y3275">
        <v>0</v>
      </c>
      <c r="Z3275" t="s">
        <v>84</v>
      </c>
      <c r="AA3275">
        <v>8297849644</v>
      </c>
      <c r="AB3275" t="s">
        <v>85</v>
      </c>
      <c r="AE3275" t="s">
        <v>8587</v>
      </c>
      <c r="AF3275">
        <v>9446810592</v>
      </c>
      <c r="AG3275" t="s">
        <v>8588</v>
      </c>
      <c r="AH3275" t="s">
        <v>9</v>
      </c>
      <c r="AI3275" s="6" t="s">
        <v>19211</v>
      </c>
      <c r="AJ3275" s="6" t="s">
        <v>22</v>
      </c>
      <c r="AK3275">
        <v>2</v>
      </c>
      <c r="AL3275">
        <v>2</v>
      </c>
      <c r="AM3275">
        <v>2</v>
      </c>
      <c r="AN3275">
        <v>2</v>
      </c>
      <c r="AO3275">
        <v>2</v>
      </c>
      <c r="AP3275" t="s">
        <v>56</v>
      </c>
    </row>
    <row r="3276" spans="1:42" hidden="1" x14ac:dyDescent="0.35">
      <c r="A3276" t="s">
        <v>27952</v>
      </c>
      <c r="B3276" t="s">
        <v>77</v>
      </c>
      <c r="C3276" t="s">
        <v>108</v>
      </c>
      <c r="D3276" t="s">
        <v>6685</v>
      </c>
      <c r="E3276" t="s">
        <v>4029</v>
      </c>
      <c r="F3276" s="1">
        <v>45520.229166666664</v>
      </c>
      <c r="G3276" t="str">
        <f t="shared" si="51"/>
        <v>5958</v>
      </c>
      <c r="H3276" t="s">
        <v>17022</v>
      </c>
      <c r="I3276" t="s">
        <v>17023</v>
      </c>
      <c r="J3276" t="s">
        <v>17024</v>
      </c>
      <c r="K3276">
        <v>695503</v>
      </c>
      <c r="L3276" t="s">
        <v>17025</v>
      </c>
      <c r="M3276" t="s">
        <v>27337</v>
      </c>
      <c r="O3276">
        <v>27</v>
      </c>
      <c r="P3276">
        <v>0</v>
      </c>
      <c r="S3276" t="s">
        <v>9</v>
      </c>
      <c r="T3276" t="s">
        <v>9</v>
      </c>
      <c r="U3276" t="s">
        <v>9</v>
      </c>
      <c r="V3276" t="s">
        <v>9</v>
      </c>
      <c r="W3276">
        <v>0</v>
      </c>
      <c r="X3276" t="s">
        <v>9</v>
      </c>
      <c r="Y3276">
        <v>0</v>
      </c>
      <c r="Z3276" t="s">
        <v>84</v>
      </c>
      <c r="AA3276">
        <v>8297849644</v>
      </c>
      <c r="AB3276" t="s">
        <v>85</v>
      </c>
      <c r="AE3276" t="s">
        <v>17026</v>
      </c>
      <c r="AF3276">
        <v>9446323211</v>
      </c>
      <c r="AG3276" t="s">
        <v>17027</v>
      </c>
      <c r="AH3276" t="s">
        <v>11626</v>
      </c>
      <c r="AI3276" s="6" t="s">
        <v>19211</v>
      </c>
      <c r="AJ3276" s="6" t="s">
        <v>22</v>
      </c>
      <c r="AK3276">
        <v>2</v>
      </c>
      <c r="AL3276">
        <v>2</v>
      </c>
      <c r="AM3276">
        <v>2</v>
      </c>
      <c r="AN3276">
        <v>2</v>
      </c>
      <c r="AO3276">
        <v>2</v>
      </c>
      <c r="AP3276" t="s">
        <v>56</v>
      </c>
    </row>
    <row r="3277" spans="1:42" hidden="1" x14ac:dyDescent="0.35">
      <c r="A3277" t="s">
        <v>27952</v>
      </c>
      <c r="B3277" t="s">
        <v>77</v>
      </c>
      <c r="C3277" t="s">
        <v>108</v>
      </c>
      <c r="D3277" t="s">
        <v>6685</v>
      </c>
      <c r="E3277" t="s">
        <v>4029</v>
      </c>
      <c r="F3277" s="1">
        <v>45773</v>
      </c>
      <c r="G3277" t="str">
        <f t="shared" si="51"/>
        <v>5998</v>
      </c>
      <c r="H3277" t="s">
        <v>18260</v>
      </c>
      <c r="I3277" t="s">
        <v>8026</v>
      </c>
      <c r="J3277" t="s">
        <v>22988</v>
      </c>
      <c r="K3277">
        <v>695574</v>
      </c>
      <c r="L3277" t="s">
        <v>24138</v>
      </c>
      <c r="M3277" t="s">
        <v>27565</v>
      </c>
      <c r="N3277" t="s">
        <v>18261</v>
      </c>
      <c r="O3277">
        <v>266</v>
      </c>
      <c r="P3277">
        <v>0</v>
      </c>
      <c r="S3277" t="s">
        <v>9</v>
      </c>
      <c r="T3277" t="s">
        <v>9</v>
      </c>
      <c r="U3277" t="s">
        <v>9</v>
      </c>
      <c r="V3277" t="s">
        <v>8</v>
      </c>
      <c r="W3277">
        <v>14</v>
      </c>
      <c r="X3277" t="s">
        <v>8</v>
      </c>
      <c r="Y3277">
        <v>24</v>
      </c>
      <c r="Z3277" t="s">
        <v>84</v>
      </c>
      <c r="AA3277">
        <v>8297849644</v>
      </c>
      <c r="AB3277" t="s">
        <v>85</v>
      </c>
      <c r="AE3277" t="s">
        <v>18262</v>
      </c>
      <c r="AF3277">
        <v>9446892004</v>
      </c>
      <c r="AG3277" t="s">
        <v>18263</v>
      </c>
      <c r="AI3277" s="6" t="s">
        <v>19211</v>
      </c>
      <c r="AJ3277" s="6" t="s">
        <v>22</v>
      </c>
      <c r="AK3277">
        <v>0</v>
      </c>
      <c r="AL3277">
        <v>0</v>
      </c>
      <c r="AM3277">
        <v>0</v>
      </c>
      <c r="AN3277">
        <v>0</v>
      </c>
      <c r="AO3277">
        <v>0</v>
      </c>
      <c r="AP3277" t="s">
        <v>35</v>
      </c>
    </row>
    <row r="3278" spans="1:42" hidden="1" x14ac:dyDescent="0.35">
      <c r="A3278" t="s">
        <v>27952</v>
      </c>
      <c r="B3278" t="s">
        <v>77</v>
      </c>
      <c r="C3278" t="s">
        <v>108</v>
      </c>
      <c r="D3278" t="s">
        <v>6685</v>
      </c>
      <c r="E3278" t="s">
        <v>4029</v>
      </c>
      <c r="F3278" s="1">
        <v>45820</v>
      </c>
      <c r="G3278" t="str">
        <f t="shared" si="51"/>
        <v>6014</v>
      </c>
      <c r="H3278" t="s">
        <v>18522</v>
      </c>
      <c r="I3278" t="s">
        <v>18523</v>
      </c>
      <c r="J3278" t="s">
        <v>23013</v>
      </c>
      <c r="K3278">
        <v>695582</v>
      </c>
      <c r="L3278" t="s">
        <v>22125</v>
      </c>
      <c r="M3278" t="s">
        <v>29269</v>
      </c>
      <c r="N3278" t="s">
        <v>18524</v>
      </c>
      <c r="O3278">
        <v>100</v>
      </c>
      <c r="P3278">
        <v>0</v>
      </c>
      <c r="S3278" t="s">
        <v>9</v>
      </c>
      <c r="T3278" t="s">
        <v>9</v>
      </c>
      <c r="U3278" t="s">
        <v>9</v>
      </c>
      <c r="V3278" t="s">
        <v>8</v>
      </c>
      <c r="W3278">
        <v>14</v>
      </c>
      <c r="X3278" t="s">
        <v>8</v>
      </c>
      <c r="Y3278">
        <v>0</v>
      </c>
      <c r="Z3278" t="s">
        <v>84</v>
      </c>
      <c r="AA3278">
        <v>8297849644</v>
      </c>
      <c r="AB3278" t="s">
        <v>85</v>
      </c>
      <c r="AI3278" s="6" t="s">
        <v>19211</v>
      </c>
      <c r="AJ3278" s="6" t="s">
        <v>22</v>
      </c>
      <c r="AK3278">
        <v>2</v>
      </c>
      <c r="AL3278">
        <v>2</v>
      </c>
      <c r="AM3278">
        <v>2</v>
      </c>
      <c r="AN3278">
        <v>3</v>
      </c>
      <c r="AO3278">
        <v>2.25</v>
      </c>
      <c r="AP3278" t="s">
        <v>56</v>
      </c>
    </row>
    <row r="3279" spans="1:42" hidden="1" x14ac:dyDescent="0.35">
      <c r="A3279" t="s">
        <v>27952</v>
      </c>
      <c r="B3279" t="s">
        <v>77</v>
      </c>
      <c r="C3279" t="s">
        <v>108</v>
      </c>
      <c r="D3279" t="s">
        <v>120</v>
      </c>
      <c r="E3279" t="s">
        <v>4029</v>
      </c>
      <c r="F3279" s="1">
        <v>45685</v>
      </c>
      <c r="G3279" t="str">
        <f t="shared" si="51"/>
        <v>1645</v>
      </c>
      <c r="H3279" t="s">
        <v>17600</v>
      </c>
      <c r="I3279" t="s">
        <v>17601</v>
      </c>
      <c r="J3279" t="s">
        <v>13642</v>
      </c>
      <c r="K3279">
        <v>680308</v>
      </c>
      <c r="L3279" t="s">
        <v>17602</v>
      </c>
      <c r="M3279" t="s">
        <v>27439</v>
      </c>
      <c r="N3279" t="s">
        <v>17603</v>
      </c>
      <c r="O3279">
        <v>250</v>
      </c>
      <c r="P3279">
        <v>0</v>
      </c>
      <c r="S3279" t="s">
        <v>9</v>
      </c>
      <c r="T3279" t="s">
        <v>8</v>
      </c>
      <c r="U3279" t="s">
        <v>9</v>
      </c>
      <c r="V3279" t="s">
        <v>8</v>
      </c>
      <c r="W3279">
        <v>14</v>
      </c>
      <c r="X3279" t="s">
        <v>8</v>
      </c>
      <c r="Y3279">
        <v>64</v>
      </c>
      <c r="Z3279" t="s">
        <v>84</v>
      </c>
      <c r="AA3279">
        <v>8297849644</v>
      </c>
      <c r="AB3279" t="s">
        <v>85</v>
      </c>
      <c r="AE3279" t="s">
        <v>17604</v>
      </c>
      <c r="AF3279">
        <v>9895196900</v>
      </c>
      <c r="AG3279" t="s">
        <v>17605</v>
      </c>
      <c r="AI3279" s="6" t="s">
        <v>19211</v>
      </c>
      <c r="AJ3279" s="6" t="s">
        <v>22</v>
      </c>
      <c r="AK3279">
        <v>0</v>
      </c>
      <c r="AL3279">
        <v>0</v>
      </c>
      <c r="AM3279">
        <v>0</v>
      </c>
      <c r="AN3279">
        <v>0</v>
      </c>
      <c r="AO3279">
        <v>0</v>
      </c>
      <c r="AP3279" t="s">
        <v>56</v>
      </c>
    </row>
    <row r="3280" spans="1:42" hidden="1" x14ac:dyDescent="0.35">
      <c r="A3280" t="s">
        <v>27952</v>
      </c>
      <c r="B3280" t="s">
        <v>77</v>
      </c>
      <c r="C3280" t="s">
        <v>108</v>
      </c>
      <c r="D3280" t="s">
        <v>120</v>
      </c>
      <c r="E3280" t="s">
        <v>4029</v>
      </c>
      <c r="F3280" s="1">
        <v>45309.229166666664</v>
      </c>
      <c r="G3280" t="str">
        <f t="shared" si="51"/>
        <v>5111</v>
      </c>
      <c r="H3280" t="s">
        <v>13617</v>
      </c>
      <c r="I3280" t="s">
        <v>13618</v>
      </c>
      <c r="J3280" t="s">
        <v>13619</v>
      </c>
      <c r="K3280">
        <v>680009</v>
      </c>
      <c r="L3280" t="s">
        <v>13620</v>
      </c>
      <c r="M3280" t="s">
        <v>26663</v>
      </c>
      <c r="O3280">
        <v>75</v>
      </c>
      <c r="P3280">
        <v>0</v>
      </c>
      <c r="S3280" t="s">
        <v>8</v>
      </c>
      <c r="T3280" t="s">
        <v>8</v>
      </c>
      <c r="U3280" t="s">
        <v>8</v>
      </c>
      <c r="V3280" t="s">
        <v>8</v>
      </c>
      <c r="W3280">
        <v>50</v>
      </c>
      <c r="X3280" t="s">
        <v>8</v>
      </c>
      <c r="Y3280">
        <v>150</v>
      </c>
      <c r="Z3280" t="s">
        <v>84</v>
      </c>
      <c r="AA3280">
        <v>8297849644</v>
      </c>
      <c r="AB3280" t="s">
        <v>85</v>
      </c>
      <c r="AE3280" t="s">
        <v>13621</v>
      </c>
      <c r="AF3280">
        <v>9400983091</v>
      </c>
      <c r="AG3280" t="s">
        <v>13622</v>
      </c>
      <c r="AH3280" t="s">
        <v>9</v>
      </c>
      <c r="AI3280" s="6" t="s">
        <v>19211</v>
      </c>
      <c r="AJ3280" s="6" t="s">
        <v>22</v>
      </c>
      <c r="AK3280">
        <v>2</v>
      </c>
      <c r="AL3280">
        <v>2</v>
      </c>
      <c r="AM3280">
        <v>2</v>
      </c>
      <c r="AN3280">
        <v>2</v>
      </c>
      <c r="AO3280">
        <v>2</v>
      </c>
      <c r="AP3280" t="s">
        <v>56</v>
      </c>
    </row>
    <row r="3281" spans="1:42" hidden="1" x14ac:dyDescent="0.35">
      <c r="A3281" t="s">
        <v>27952</v>
      </c>
      <c r="B3281" t="s">
        <v>77</v>
      </c>
      <c r="C3281" t="s">
        <v>108</v>
      </c>
      <c r="D3281" t="s">
        <v>120</v>
      </c>
      <c r="E3281" t="s">
        <v>4029</v>
      </c>
      <c r="F3281" s="1">
        <v>45309.229166666664</v>
      </c>
      <c r="G3281" t="str">
        <f t="shared" si="51"/>
        <v>5112</v>
      </c>
      <c r="H3281" t="s">
        <v>13623</v>
      </c>
      <c r="I3281" t="s">
        <v>13624</v>
      </c>
      <c r="J3281" t="s">
        <v>13625</v>
      </c>
      <c r="K3281">
        <v>680732</v>
      </c>
      <c r="L3281" t="s">
        <v>13626</v>
      </c>
      <c r="M3281" t="s">
        <v>26664</v>
      </c>
      <c r="O3281">
        <v>100</v>
      </c>
      <c r="P3281">
        <v>0</v>
      </c>
      <c r="S3281" t="s">
        <v>9</v>
      </c>
      <c r="T3281" t="s">
        <v>9</v>
      </c>
      <c r="U3281" t="s">
        <v>9</v>
      </c>
      <c r="V3281" t="s">
        <v>9</v>
      </c>
      <c r="W3281">
        <v>0</v>
      </c>
      <c r="X3281" t="s">
        <v>9</v>
      </c>
      <c r="Y3281">
        <v>0</v>
      </c>
      <c r="Z3281" t="s">
        <v>84</v>
      </c>
      <c r="AA3281">
        <v>8297849644</v>
      </c>
      <c r="AB3281" t="s">
        <v>85</v>
      </c>
      <c r="AC3281">
        <v>42705.229166666664</v>
      </c>
      <c r="AE3281">
        <v>0</v>
      </c>
      <c r="AF3281">
        <v>0</v>
      </c>
      <c r="AG3281">
        <v>0</v>
      </c>
      <c r="AH3281" t="s">
        <v>9</v>
      </c>
      <c r="AI3281" s="6" t="s">
        <v>19211</v>
      </c>
      <c r="AJ3281" s="6" t="s">
        <v>22</v>
      </c>
      <c r="AK3281">
        <v>2</v>
      </c>
      <c r="AL3281">
        <v>2</v>
      </c>
      <c r="AM3281">
        <v>2</v>
      </c>
      <c r="AN3281">
        <v>2</v>
      </c>
      <c r="AO3281">
        <v>2</v>
      </c>
      <c r="AP3281" t="s">
        <v>56</v>
      </c>
    </row>
    <row r="3282" spans="1:42" hidden="1" x14ac:dyDescent="0.35">
      <c r="A3282" t="s">
        <v>27952</v>
      </c>
      <c r="B3282" t="s">
        <v>77</v>
      </c>
      <c r="C3282" t="s">
        <v>108</v>
      </c>
      <c r="D3282" t="s">
        <v>120</v>
      </c>
      <c r="E3282" t="s">
        <v>4029</v>
      </c>
      <c r="F3282" s="1">
        <v>45309.229166666664</v>
      </c>
      <c r="G3282" t="str">
        <f t="shared" si="51"/>
        <v>5113</v>
      </c>
      <c r="H3282" t="s">
        <v>13627</v>
      </c>
      <c r="I3282" t="s">
        <v>13628</v>
      </c>
      <c r="J3282" t="s">
        <v>13629</v>
      </c>
      <c r="K3282">
        <v>680312</v>
      </c>
      <c r="L3282" t="s">
        <v>23870</v>
      </c>
      <c r="M3282" t="s">
        <v>26665</v>
      </c>
      <c r="O3282">
        <v>175</v>
      </c>
      <c r="P3282">
        <v>0</v>
      </c>
      <c r="S3282" t="s">
        <v>9</v>
      </c>
      <c r="T3282" t="s">
        <v>8</v>
      </c>
      <c r="U3282" t="s">
        <v>8</v>
      </c>
      <c r="V3282" t="s">
        <v>8</v>
      </c>
      <c r="W3282">
        <v>25</v>
      </c>
      <c r="X3282" t="s">
        <v>8</v>
      </c>
      <c r="Y3282">
        <v>100</v>
      </c>
      <c r="Z3282" t="s">
        <v>84</v>
      </c>
      <c r="AA3282">
        <v>8297849644</v>
      </c>
      <c r="AB3282" t="s">
        <v>85</v>
      </c>
      <c r="AE3282" t="s">
        <v>13630</v>
      </c>
      <c r="AF3282">
        <v>9496840198</v>
      </c>
      <c r="AG3282" t="s">
        <v>751</v>
      </c>
      <c r="AH3282" t="s">
        <v>9</v>
      </c>
      <c r="AI3282" s="6" t="s">
        <v>19211</v>
      </c>
      <c r="AJ3282" s="6" t="s">
        <v>22</v>
      </c>
      <c r="AK3282">
        <v>2</v>
      </c>
      <c r="AL3282">
        <v>2</v>
      </c>
      <c r="AM3282">
        <v>2</v>
      </c>
      <c r="AN3282">
        <v>2</v>
      </c>
      <c r="AO3282">
        <v>2</v>
      </c>
      <c r="AP3282" t="s">
        <v>56</v>
      </c>
    </row>
    <row r="3283" spans="1:42" hidden="1" x14ac:dyDescent="0.35">
      <c r="A3283" t="s">
        <v>27952</v>
      </c>
      <c r="B3283" t="s">
        <v>77</v>
      </c>
      <c r="C3283" t="s">
        <v>108</v>
      </c>
      <c r="D3283" t="s">
        <v>120</v>
      </c>
      <c r="E3283" t="s">
        <v>4029</v>
      </c>
      <c r="F3283" s="1">
        <v>45309.229166666664</v>
      </c>
      <c r="G3283" t="str">
        <f t="shared" si="51"/>
        <v>5114</v>
      </c>
      <c r="H3283" t="s">
        <v>13631</v>
      </c>
      <c r="I3283" t="s">
        <v>13632</v>
      </c>
      <c r="J3283" t="s">
        <v>13633</v>
      </c>
      <c r="K3283">
        <v>679532</v>
      </c>
      <c r="L3283" t="s">
        <v>13634</v>
      </c>
      <c r="M3283" t="s">
        <v>26666</v>
      </c>
      <c r="O3283">
        <v>90</v>
      </c>
      <c r="P3283">
        <v>0</v>
      </c>
      <c r="S3283" t="s">
        <v>9</v>
      </c>
      <c r="T3283" t="s">
        <v>9</v>
      </c>
      <c r="U3283" t="s">
        <v>9</v>
      </c>
      <c r="V3283" t="s">
        <v>9</v>
      </c>
      <c r="W3283">
        <v>0</v>
      </c>
      <c r="X3283" t="s">
        <v>9</v>
      </c>
      <c r="Y3283">
        <v>0</v>
      </c>
      <c r="Z3283" t="s">
        <v>84</v>
      </c>
      <c r="AA3283">
        <v>8297849644</v>
      </c>
      <c r="AB3283" t="s">
        <v>85</v>
      </c>
      <c r="AE3283">
        <v>0</v>
      </c>
      <c r="AF3283">
        <v>0</v>
      </c>
      <c r="AG3283">
        <v>0</v>
      </c>
      <c r="AH3283" t="s">
        <v>9</v>
      </c>
      <c r="AI3283" s="6" t="s">
        <v>19211</v>
      </c>
      <c r="AJ3283" s="6" t="s">
        <v>22</v>
      </c>
      <c r="AK3283">
        <v>2</v>
      </c>
      <c r="AL3283">
        <v>2</v>
      </c>
      <c r="AM3283">
        <v>2</v>
      </c>
      <c r="AN3283">
        <v>2</v>
      </c>
      <c r="AO3283">
        <v>2</v>
      </c>
      <c r="AP3283" t="s">
        <v>56</v>
      </c>
    </row>
    <row r="3284" spans="1:42" hidden="1" x14ac:dyDescent="0.35">
      <c r="A3284" t="s">
        <v>27952</v>
      </c>
      <c r="B3284" t="s">
        <v>77</v>
      </c>
      <c r="C3284" t="s">
        <v>108</v>
      </c>
      <c r="D3284" t="s">
        <v>120</v>
      </c>
      <c r="E3284" t="s">
        <v>4029</v>
      </c>
      <c r="F3284" s="1">
        <v>45309.229166666664</v>
      </c>
      <c r="G3284" t="str">
        <f t="shared" si="51"/>
        <v>5115</v>
      </c>
      <c r="H3284" t="s">
        <v>13635</v>
      </c>
      <c r="I3284" t="s">
        <v>13636</v>
      </c>
      <c r="J3284" t="s">
        <v>13637</v>
      </c>
      <c r="K3284">
        <v>680732</v>
      </c>
      <c r="L3284" t="s">
        <v>13626</v>
      </c>
      <c r="M3284" t="s">
        <v>26667</v>
      </c>
      <c r="O3284">
        <v>0</v>
      </c>
      <c r="P3284">
        <v>0</v>
      </c>
      <c r="S3284" t="s">
        <v>9</v>
      </c>
      <c r="T3284" t="s">
        <v>8</v>
      </c>
      <c r="U3284" t="s">
        <v>8</v>
      </c>
      <c r="V3284" t="s">
        <v>8</v>
      </c>
      <c r="W3284">
        <v>25</v>
      </c>
      <c r="X3284" t="s">
        <v>8</v>
      </c>
      <c r="Y3284">
        <v>100</v>
      </c>
      <c r="Z3284" t="s">
        <v>84</v>
      </c>
      <c r="AA3284">
        <v>8297849644</v>
      </c>
      <c r="AB3284" t="s">
        <v>85</v>
      </c>
      <c r="AE3284" t="s">
        <v>13638</v>
      </c>
      <c r="AF3284">
        <v>9847577342</v>
      </c>
      <c r="AG3284" t="s">
        <v>13639</v>
      </c>
      <c r="AH3284" t="s">
        <v>9</v>
      </c>
      <c r="AI3284" s="6" t="s">
        <v>19211</v>
      </c>
      <c r="AJ3284" s="6" t="s">
        <v>22</v>
      </c>
      <c r="AK3284">
        <v>2</v>
      </c>
      <c r="AL3284">
        <v>2</v>
      </c>
      <c r="AM3284">
        <v>2</v>
      </c>
      <c r="AN3284">
        <v>2</v>
      </c>
      <c r="AO3284">
        <v>2</v>
      </c>
      <c r="AP3284" t="s">
        <v>56</v>
      </c>
    </row>
    <row r="3285" spans="1:42" hidden="1" x14ac:dyDescent="0.35">
      <c r="A3285" t="s">
        <v>27952</v>
      </c>
      <c r="B3285" t="s">
        <v>77</v>
      </c>
      <c r="C3285" t="s">
        <v>108</v>
      </c>
      <c r="D3285" t="s">
        <v>120</v>
      </c>
      <c r="E3285" t="s">
        <v>4029</v>
      </c>
      <c r="F3285" s="1">
        <v>45309.229166666664</v>
      </c>
      <c r="G3285" t="str">
        <f t="shared" si="51"/>
        <v>5116</v>
      </c>
      <c r="H3285" t="s">
        <v>13640</v>
      </c>
      <c r="I3285" t="s">
        <v>13641</v>
      </c>
      <c r="J3285" t="s">
        <v>13642</v>
      </c>
      <c r="K3285">
        <v>680308</v>
      </c>
      <c r="L3285" t="s">
        <v>23871</v>
      </c>
      <c r="M3285" t="s">
        <v>26668</v>
      </c>
      <c r="O3285">
        <v>0</v>
      </c>
      <c r="P3285">
        <v>0</v>
      </c>
      <c r="S3285" t="s">
        <v>8</v>
      </c>
      <c r="T3285" t="s">
        <v>8</v>
      </c>
      <c r="U3285" t="s">
        <v>8</v>
      </c>
      <c r="V3285" t="s">
        <v>8</v>
      </c>
      <c r="W3285">
        <v>25</v>
      </c>
      <c r="X3285" t="s">
        <v>8</v>
      </c>
      <c r="Y3285">
        <v>100</v>
      </c>
      <c r="Z3285" t="s">
        <v>84</v>
      </c>
      <c r="AA3285">
        <v>8297849644</v>
      </c>
      <c r="AB3285" t="s">
        <v>85</v>
      </c>
      <c r="AC3285">
        <v>44585.229166666664</v>
      </c>
      <c r="AE3285" t="s">
        <v>13643</v>
      </c>
      <c r="AF3285">
        <v>9744350060</v>
      </c>
      <c r="AG3285" t="s">
        <v>13644</v>
      </c>
      <c r="AH3285" t="s">
        <v>9</v>
      </c>
      <c r="AI3285" s="6" t="s">
        <v>19211</v>
      </c>
      <c r="AJ3285" s="6" t="s">
        <v>22</v>
      </c>
      <c r="AK3285">
        <v>2</v>
      </c>
      <c r="AL3285">
        <v>2</v>
      </c>
      <c r="AM3285">
        <v>2</v>
      </c>
      <c r="AN3285">
        <v>2</v>
      </c>
      <c r="AO3285">
        <v>2</v>
      </c>
      <c r="AP3285" t="s">
        <v>56</v>
      </c>
    </row>
    <row r="3286" spans="1:42" hidden="1" x14ac:dyDescent="0.35">
      <c r="A3286" t="s">
        <v>27952</v>
      </c>
      <c r="B3286" t="s">
        <v>77</v>
      </c>
      <c r="C3286" t="s">
        <v>108</v>
      </c>
      <c r="D3286" t="s">
        <v>120</v>
      </c>
      <c r="E3286" t="s">
        <v>4029</v>
      </c>
      <c r="F3286" s="1">
        <v>45309.229166666664</v>
      </c>
      <c r="G3286" t="str">
        <f t="shared" si="51"/>
        <v>5117</v>
      </c>
      <c r="H3286" t="s">
        <v>13645</v>
      </c>
      <c r="I3286" t="s">
        <v>13646</v>
      </c>
      <c r="J3286" t="s">
        <v>13647</v>
      </c>
      <c r="K3286">
        <v>680588</v>
      </c>
      <c r="L3286" t="s">
        <v>13647</v>
      </c>
      <c r="M3286" t="s">
        <v>26669</v>
      </c>
      <c r="O3286">
        <v>0</v>
      </c>
      <c r="P3286">
        <v>0</v>
      </c>
      <c r="S3286" t="s">
        <v>9</v>
      </c>
      <c r="T3286" t="s">
        <v>8</v>
      </c>
      <c r="U3286" t="s">
        <v>8</v>
      </c>
      <c r="V3286" t="s">
        <v>8</v>
      </c>
      <c r="W3286">
        <v>25</v>
      </c>
      <c r="X3286" t="s">
        <v>8</v>
      </c>
      <c r="Y3286">
        <v>100</v>
      </c>
      <c r="Z3286" t="s">
        <v>84</v>
      </c>
      <c r="AA3286">
        <v>8297849644</v>
      </c>
      <c r="AB3286" t="s">
        <v>85</v>
      </c>
      <c r="AE3286">
        <v>0</v>
      </c>
      <c r="AF3286">
        <v>0</v>
      </c>
      <c r="AG3286">
        <v>0</v>
      </c>
      <c r="AH3286" t="s">
        <v>9</v>
      </c>
      <c r="AI3286" s="6" t="s">
        <v>19211</v>
      </c>
      <c r="AJ3286" s="6" t="s">
        <v>22</v>
      </c>
      <c r="AK3286">
        <v>2</v>
      </c>
      <c r="AL3286">
        <v>2</v>
      </c>
      <c r="AM3286">
        <v>2</v>
      </c>
      <c r="AN3286">
        <v>2</v>
      </c>
      <c r="AO3286">
        <v>2</v>
      </c>
      <c r="AP3286" t="s">
        <v>56</v>
      </c>
    </row>
    <row r="3287" spans="1:42" hidden="1" x14ac:dyDescent="0.35">
      <c r="A3287" t="s">
        <v>27952</v>
      </c>
      <c r="B3287" t="s">
        <v>77</v>
      </c>
      <c r="C3287" t="s">
        <v>108</v>
      </c>
      <c r="D3287" t="s">
        <v>120</v>
      </c>
      <c r="E3287" t="s">
        <v>4029</v>
      </c>
      <c r="F3287" s="1">
        <v>45309.229166666664</v>
      </c>
      <c r="G3287" t="str">
        <f t="shared" si="51"/>
        <v>5118</v>
      </c>
      <c r="H3287" t="s">
        <v>13648</v>
      </c>
      <c r="I3287" t="s">
        <v>13649</v>
      </c>
      <c r="J3287" t="s">
        <v>13650</v>
      </c>
      <c r="K3287">
        <v>680604</v>
      </c>
      <c r="L3287" t="s">
        <v>13651</v>
      </c>
      <c r="M3287" t="s">
        <v>26670</v>
      </c>
      <c r="O3287">
        <v>180</v>
      </c>
      <c r="P3287">
        <v>0</v>
      </c>
      <c r="S3287" t="s">
        <v>9</v>
      </c>
      <c r="T3287" t="s">
        <v>9</v>
      </c>
      <c r="U3287" t="s">
        <v>9</v>
      </c>
      <c r="V3287" t="s">
        <v>9</v>
      </c>
      <c r="W3287">
        <v>0</v>
      </c>
      <c r="X3287" t="s">
        <v>9</v>
      </c>
      <c r="Y3287">
        <v>0</v>
      </c>
      <c r="Z3287" t="s">
        <v>84</v>
      </c>
      <c r="AA3287">
        <v>8297849644</v>
      </c>
      <c r="AB3287" t="s">
        <v>85</v>
      </c>
      <c r="AC3287">
        <v>42724.229166666664</v>
      </c>
      <c r="AE3287">
        <v>0</v>
      </c>
      <c r="AF3287">
        <v>0</v>
      </c>
      <c r="AG3287">
        <v>0</v>
      </c>
      <c r="AH3287" t="s">
        <v>9</v>
      </c>
      <c r="AI3287" s="6" t="s">
        <v>19211</v>
      </c>
      <c r="AJ3287" s="6" t="s">
        <v>22</v>
      </c>
      <c r="AK3287">
        <v>2</v>
      </c>
      <c r="AL3287">
        <v>2</v>
      </c>
      <c r="AM3287">
        <v>2</v>
      </c>
      <c r="AN3287">
        <v>2</v>
      </c>
      <c r="AO3287">
        <v>2</v>
      </c>
      <c r="AP3287" t="s">
        <v>56</v>
      </c>
    </row>
    <row r="3288" spans="1:42" hidden="1" x14ac:dyDescent="0.35">
      <c r="A3288" t="s">
        <v>27952</v>
      </c>
      <c r="B3288" t="s">
        <v>77</v>
      </c>
      <c r="C3288" t="s">
        <v>108</v>
      </c>
      <c r="D3288" t="s">
        <v>120</v>
      </c>
      <c r="E3288" t="s">
        <v>4029</v>
      </c>
      <c r="F3288" s="1">
        <v>45309.229166666664</v>
      </c>
      <c r="G3288" t="str">
        <f t="shared" si="51"/>
        <v>5119</v>
      </c>
      <c r="H3288" t="s">
        <v>13652</v>
      </c>
      <c r="I3288" t="s">
        <v>13653</v>
      </c>
      <c r="J3288" t="s">
        <v>13654</v>
      </c>
      <c r="K3288">
        <v>680684</v>
      </c>
      <c r="L3288" t="s">
        <v>5125</v>
      </c>
      <c r="M3288" t="s">
        <v>26671</v>
      </c>
      <c r="O3288">
        <v>180</v>
      </c>
      <c r="P3288">
        <v>0</v>
      </c>
      <c r="S3288" t="s">
        <v>8</v>
      </c>
      <c r="T3288" t="s">
        <v>8</v>
      </c>
      <c r="U3288" t="s">
        <v>8</v>
      </c>
      <c r="V3288" t="s">
        <v>8</v>
      </c>
      <c r="W3288">
        <v>50</v>
      </c>
      <c r="X3288" t="s">
        <v>8</v>
      </c>
      <c r="Y3288">
        <v>150</v>
      </c>
      <c r="Z3288" t="s">
        <v>84</v>
      </c>
      <c r="AA3288">
        <v>8297849644</v>
      </c>
      <c r="AB3288" t="s">
        <v>85</v>
      </c>
      <c r="AC3288">
        <v>44430.229166666664</v>
      </c>
      <c r="AE3288" t="s">
        <v>13655</v>
      </c>
      <c r="AF3288">
        <v>9846867215</v>
      </c>
      <c r="AG3288" t="s">
        <v>751</v>
      </c>
      <c r="AH3288" t="s">
        <v>9</v>
      </c>
      <c r="AI3288" s="6" t="s">
        <v>19211</v>
      </c>
      <c r="AJ3288" s="6" t="s">
        <v>22</v>
      </c>
      <c r="AK3288">
        <v>3</v>
      </c>
      <c r="AL3288">
        <v>3</v>
      </c>
      <c r="AM3288">
        <v>3</v>
      </c>
      <c r="AN3288">
        <v>3</v>
      </c>
      <c r="AO3288">
        <v>3</v>
      </c>
      <c r="AP3288" t="s">
        <v>35</v>
      </c>
    </row>
    <row r="3289" spans="1:42" hidden="1" x14ac:dyDescent="0.35">
      <c r="A3289" t="s">
        <v>27952</v>
      </c>
      <c r="B3289" t="s">
        <v>77</v>
      </c>
      <c r="C3289" t="s">
        <v>108</v>
      </c>
      <c r="D3289" t="s">
        <v>120</v>
      </c>
      <c r="E3289" t="s">
        <v>4029</v>
      </c>
      <c r="F3289" s="1">
        <v>45309.229166666664</v>
      </c>
      <c r="G3289" t="str">
        <f t="shared" si="51"/>
        <v>5120</v>
      </c>
      <c r="H3289" t="s">
        <v>13656</v>
      </c>
      <c r="I3289" t="s">
        <v>13657</v>
      </c>
      <c r="J3289" t="s">
        <v>13658</v>
      </c>
      <c r="K3289">
        <v>680123</v>
      </c>
      <c r="L3289" t="s">
        <v>13659</v>
      </c>
      <c r="M3289" t="s">
        <v>26672</v>
      </c>
      <c r="O3289">
        <v>150</v>
      </c>
      <c r="P3289">
        <v>0</v>
      </c>
      <c r="S3289" t="s">
        <v>9</v>
      </c>
      <c r="T3289" t="s">
        <v>9</v>
      </c>
      <c r="U3289" t="s">
        <v>9</v>
      </c>
      <c r="V3289" t="s">
        <v>9</v>
      </c>
      <c r="W3289">
        <v>0</v>
      </c>
      <c r="X3289" t="s">
        <v>9</v>
      </c>
      <c r="Y3289">
        <v>0</v>
      </c>
      <c r="Z3289" t="s">
        <v>84</v>
      </c>
      <c r="AA3289">
        <v>8297849644</v>
      </c>
      <c r="AB3289" t="s">
        <v>85</v>
      </c>
      <c r="AC3289">
        <v>42430.229166666664</v>
      </c>
      <c r="AE3289" t="s">
        <v>13660</v>
      </c>
      <c r="AF3289">
        <v>9446216807</v>
      </c>
      <c r="AG3289" t="s">
        <v>13661</v>
      </c>
      <c r="AH3289" t="s">
        <v>9</v>
      </c>
      <c r="AI3289" s="6" t="s">
        <v>19211</v>
      </c>
      <c r="AJ3289" s="6" t="s">
        <v>22</v>
      </c>
      <c r="AK3289">
        <v>2</v>
      </c>
      <c r="AL3289">
        <v>2</v>
      </c>
      <c r="AM3289">
        <v>2</v>
      </c>
      <c r="AN3289">
        <v>2</v>
      </c>
      <c r="AO3289">
        <v>2</v>
      </c>
      <c r="AP3289" t="s">
        <v>56</v>
      </c>
    </row>
    <row r="3290" spans="1:42" hidden="1" x14ac:dyDescent="0.35">
      <c r="A3290" t="s">
        <v>27952</v>
      </c>
      <c r="B3290" t="s">
        <v>77</v>
      </c>
      <c r="C3290" t="s">
        <v>108</v>
      </c>
      <c r="D3290" t="s">
        <v>120</v>
      </c>
      <c r="E3290" t="s">
        <v>4029</v>
      </c>
      <c r="F3290" s="1">
        <v>44640.229166666664</v>
      </c>
      <c r="G3290" t="str">
        <f t="shared" si="51"/>
        <v>5362</v>
      </c>
      <c r="H3290" t="s">
        <v>834</v>
      </c>
      <c r="I3290" t="s">
        <v>31520</v>
      </c>
      <c r="J3290" t="s">
        <v>835</v>
      </c>
      <c r="K3290">
        <v>680732</v>
      </c>
      <c r="L3290" t="s">
        <v>23170</v>
      </c>
      <c r="M3290" t="s">
        <v>24374</v>
      </c>
      <c r="O3290">
        <v>250</v>
      </c>
      <c r="P3290">
        <v>0</v>
      </c>
      <c r="S3290" t="s">
        <v>9</v>
      </c>
      <c r="T3290" t="s">
        <v>9</v>
      </c>
      <c r="U3290" t="s">
        <v>9</v>
      </c>
      <c r="V3290" t="s">
        <v>9</v>
      </c>
      <c r="W3290">
        <v>0</v>
      </c>
      <c r="X3290" t="s">
        <v>9</v>
      </c>
      <c r="Y3290">
        <v>0</v>
      </c>
      <c r="Z3290" t="s">
        <v>84</v>
      </c>
      <c r="AA3290">
        <v>8297849644</v>
      </c>
      <c r="AB3290" t="s">
        <v>85</v>
      </c>
      <c r="AE3290" t="s">
        <v>124</v>
      </c>
      <c r="AF3290">
        <v>0</v>
      </c>
      <c r="AG3290">
        <v>0</v>
      </c>
      <c r="AH3290" t="s">
        <v>9</v>
      </c>
      <c r="AI3290" s="6" t="s">
        <v>19211</v>
      </c>
      <c r="AJ3290" s="6" t="s">
        <v>22</v>
      </c>
      <c r="AK3290">
        <v>2</v>
      </c>
      <c r="AL3290">
        <v>2</v>
      </c>
      <c r="AM3290">
        <v>2</v>
      </c>
      <c r="AN3290">
        <v>2</v>
      </c>
      <c r="AO3290">
        <v>2</v>
      </c>
      <c r="AP3290" t="s">
        <v>56</v>
      </c>
    </row>
    <row r="3291" spans="1:42" hidden="1" x14ac:dyDescent="0.35">
      <c r="A3291" t="s">
        <v>27952</v>
      </c>
      <c r="B3291" t="s">
        <v>77</v>
      </c>
      <c r="C3291" t="s">
        <v>108</v>
      </c>
      <c r="D3291" t="s">
        <v>120</v>
      </c>
      <c r="E3291" t="s">
        <v>4029</v>
      </c>
      <c r="F3291" s="1">
        <v>44669.229166666664</v>
      </c>
      <c r="G3291" t="str">
        <f t="shared" si="51"/>
        <v>5543</v>
      </c>
      <c r="H3291" t="s">
        <v>4357</v>
      </c>
      <c r="I3291" t="s">
        <v>4358</v>
      </c>
      <c r="J3291" t="s">
        <v>4359</v>
      </c>
      <c r="K3291">
        <v>680307</v>
      </c>
      <c r="L3291" t="s">
        <v>4355</v>
      </c>
      <c r="M3291" t="s">
        <v>24948</v>
      </c>
      <c r="O3291">
        <v>14</v>
      </c>
      <c r="P3291">
        <v>0</v>
      </c>
      <c r="S3291" t="s">
        <v>9</v>
      </c>
      <c r="T3291" t="s">
        <v>9</v>
      </c>
      <c r="U3291" t="s">
        <v>8</v>
      </c>
      <c r="V3291" t="s">
        <v>8</v>
      </c>
      <c r="W3291">
        <v>10</v>
      </c>
      <c r="X3291" t="s">
        <v>9</v>
      </c>
      <c r="Y3291">
        <v>0</v>
      </c>
      <c r="Z3291" t="s">
        <v>84</v>
      </c>
      <c r="AA3291">
        <v>8297849644</v>
      </c>
      <c r="AB3291" t="s">
        <v>85</v>
      </c>
      <c r="AE3291" t="s">
        <v>4356</v>
      </c>
      <c r="AF3291">
        <v>9446518420</v>
      </c>
      <c r="AG3291" t="s">
        <v>751</v>
      </c>
      <c r="AH3291" t="s">
        <v>9</v>
      </c>
      <c r="AI3291" s="6" t="s">
        <v>19211</v>
      </c>
      <c r="AJ3291" s="6" t="s">
        <v>22</v>
      </c>
      <c r="AK3291">
        <v>2</v>
      </c>
      <c r="AL3291">
        <v>2</v>
      </c>
      <c r="AM3291">
        <v>2</v>
      </c>
      <c r="AN3291">
        <v>2</v>
      </c>
      <c r="AO3291">
        <v>2</v>
      </c>
      <c r="AP3291" t="s">
        <v>56</v>
      </c>
    </row>
    <row r="3292" spans="1:42" hidden="1" x14ac:dyDescent="0.35">
      <c r="A3292" t="s">
        <v>27952</v>
      </c>
      <c r="B3292" t="s">
        <v>77</v>
      </c>
      <c r="C3292" t="s">
        <v>108</v>
      </c>
      <c r="D3292" t="s">
        <v>120</v>
      </c>
      <c r="E3292" t="s">
        <v>4029</v>
      </c>
      <c r="F3292" s="1">
        <v>44669.229166666664</v>
      </c>
      <c r="G3292" t="str">
        <f t="shared" si="51"/>
        <v>5544</v>
      </c>
      <c r="H3292" t="s">
        <v>4360</v>
      </c>
      <c r="I3292" t="s">
        <v>4361</v>
      </c>
      <c r="J3292" t="s">
        <v>4362</v>
      </c>
      <c r="K3292">
        <v>689122</v>
      </c>
      <c r="L3292" t="s">
        <v>23256</v>
      </c>
      <c r="M3292" t="s">
        <v>24949</v>
      </c>
      <c r="O3292">
        <v>21</v>
      </c>
      <c r="P3292">
        <v>0</v>
      </c>
      <c r="S3292" t="s">
        <v>9</v>
      </c>
      <c r="T3292" t="s">
        <v>9</v>
      </c>
      <c r="U3292" t="s">
        <v>8</v>
      </c>
      <c r="V3292" t="s">
        <v>8</v>
      </c>
      <c r="W3292">
        <v>5</v>
      </c>
      <c r="X3292" t="s">
        <v>8</v>
      </c>
      <c r="Y3292">
        <v>0</v>
      </c>
      <c r="Z3292" t="s">
        <v>84</v>
      </c>
      <c r="AA3292">
        <v>8297849644</v>
      </c>
      <c r="AB3292" t="s">
        <v>85</v>
      </c>
      <c r="AE3292" t="s">
        <v>4363</v>
      </c>
      <c r="AF3292">
        <v>9496231772</v>
      </c>
      <c r="AG3292" t="s">
        <v>4364</v>
      </c>
      <c r="AH3292" t="s">
        <v>9</v>
      </c>
      <c r="AI3292" s="6" t="s">
        <v>19211</v>
      </c>
      <c r="AJ3292" s="6" t="s">
        <v>22</v>
      </c>
      <c r="AK3292">
        <v>2</v>
      </c>
      <c r="AL3292">
        <v>2</v>
      </c>
      <c r="AM3292">
        <v>2</v>
      </c>
      <c r="AN3292">
        <v>2</v>
      </c>
      <c r="AO3292">
        <v>2</v>
      </c>
      <c r="AP3292" t="s">
        <v>56</v>
      </c>
    </row>
    <row r="3293" spans="1:42" hidden="1" x14ac:dyDescent="0.35">
      <c r="A3293" t="s">
        <v>27952</v>
      </c>
      <c r="B3293" t="s">
        <v>77</v>
      </c>
      <c r="C3293" t="s">
        <v>108</v>
      </c>
      <c r="D3293" t="s">
        <v>120</v>
      </c>
      <c r="E3293" t="s">
        <v>4029</v>
      </c>
      <c r="F3293" s="1">
        <v>44567.229166666664</v>
      </c>
      <c r="G3293" t="str">
        <f t="shared" si="51"/>
        <v>5687</v>
      </c>
      <c r="H3293" t="s">
        <v>121</v>
      </c>
      <c r="I3293" t="s">
        <v>122</v>
      </c>
      <c r="J3293" t="s">
        <v>123</v>
      </c>
      <c r="K3293">
        <v>673001</v>
      </c>
      <c r="L3293" t="s">
        <v>23154</v>
      </c>
      <c r="M3293" t="s">
        <v>27847</v>
      </c>
      <c r="O3293">
        <v>70</v>
      </c>
      <c r="P3293">
        <v>0</v>
      </c>
      <c r="S3293" t="s">
        <v>9</v>
      </c>
      <c r="T3293" t="s">
        <v>9</v>
      </c>
      <c r="U3293" t="s">
        <v>9</v>
      </c>
      <c r="V3293" t="s">
        <v>9</v>
      </c>
      <c r="W3293">
        <v>0</v>
      </c>
      <c r="X3293" t="s">
        <v>9</v>
      </c>
      <c r="Y3293">
        <v>0</v>
      </c>
      <c r="Z3293" t="s">
        <v>84</v>
      </c>
      <c r="AA3293">
        <v>8297849644</v>
      </c>
      <c r="AB3293" t="s">
        <v>85</v>
      </c>
      <c r="AE3293" t="s">
        <v>124</v>
      </c>
      <c r="AF3293">
        <v>0</v>
      </c>
      <c r="AG3293">
        <v>0</v>
      </c>
      <c r="AH3293" t="s">
        <v>9</v>
      </c>
      <c r="AI3293" s="6" t="s">
        <v>19211</v>
      </c>
      <c r="AJ3293" s="6" t="s">
        <v>22</v>
      </c>
      <c r="AK3293">
        <v>2</v>
      </c>
      <c r="AL3293">
        <v>2</v>
      </c>
      <c r="AM3293">
        <v>2</v>
      </c>
      <c r="AN3293">
        <v>2</v>
      </c>
      <c r="AO3293">
        <v>2</v>
      </c>
      <c r="AP3293" t="s">
        <v>56</v>
      </c>
    </row>
    <row r="3294" spans="1:42" hidden="1" x14ac:dyDescent="0.35">
      <c r="A3294" t="s">
        <v>27952</v>
      </c>
      <c r="B3294" t="s">
        <v>77</v>
      </c>
      <c r="C3294" t="s">
        <v>108</v>
      </c>
      <c r="D3294" t="s">
        <v>120</v>
      </c>
      <c r="E3294" t="s">
        <v>4029</v>
      </c>
      <c r="F3294" s="1">
        <v>44733.229166666664</v>
      </c>
      <c r="G3294" t="str">
        <f t="shared" si="51"/>
        <v>5701</v>
      </c>
      <c r="H3294" t="s">
        <v>5127</v>
      </c>
      <c r="I3294" t="s">
        <v>5128</v>
      </c>
      <c r="J3294" t="s">
        <v>5129</v>
      </c>
      <c r="K3294">
        <v>678683</v>
      </c>
      <c r="L3294" t="s">
        <v>23308</v>
      </c>
      <c r="M3294" t="s">
        <v>25083</v>
      </c>
      <c r="O3294">
        <v>70</v>
      </c>
      <c r="P3294">
        <v>0</v>
      </c>
      <c r="S3294" t="s">
        <v>9</v>
      </c>
      <c r="T3294" t="s">
        <v>9</v>
      </c>
      <c r="U3294" t="s">
        <v>9</v>
      </c>
      <c r="V3294" t="s">
        <v>9</v>
      </c>
      <c r="W3294">
        <v>0</v>
      </c>
      <c r="X3294" t="s">
        <v>9</v>
      </c>
      <c r="Y3294">
        <v>0</v>
      </c>
      <c r="Z3294" t="s">
        <v>84</v>
      </c>
      <c r="AA3294">
        <v>8297849644</v>
      </c>
      <c r="AB3294" t="s">
        <v>85</v>
      </c>
      <c r="AE3294">
        <v>0</v>
      </c>
      <c r="AF3294">
        <v>0</v>
      </c>
      <c r="AG3294">
        <v>0</v>
      </c>
      <c r="AH3294" t="s">
        <v>9</v>
      </c>
      <c r="AI3294" s="6" t="s">
        <v>19211</v>
      </c>
      <c r="AJ3294" s="6" t="s">
        <v>22</v>
      </c>
      <c r="AK3294">
        <v>3</v>
      </c>
      <c r="AL3294">
        <v>3</v>
      </c>
      <c r="AM3294">
        <v>3</v>
      </c>
      <c r="AN3294">
        <v>3</v>
      </c>
      <c r="AO3294">
        <v>3</v>
      </c>
      <c r="AP3294" t="s">
        <v>35</v>
      </c>
    </row>
    <row r="3295" spans="1:42" hidden="1" x14ac:dyDescent="0.35">
      <c r="A3295" t="s">
        <v>27952</v>
      </c>
      <c r="B3295" t="s">
        <v>77</v>
      </c>
      <c r="C3295" t="s">
        <v>108</v>
      </c>
      <c r="D3295" t="s">
        <v>120</v>
      </c>
      <c r="E3295" t="s">
        <v>4029</v>
      </c>
      <c r="F3295" s="1">
        <v>44771.229166666664</v>
      </c>
      <c r="G3295" t="str">
        <f t="shared" si="51"/>
        <v>5706</v>
      </c>
      <c r="H3295" t="s">
        <v>5625</v>
      </c>
      <c r="I3295" t="s">
        <v>21620</v>
      </c>
      <c r="J3295" t="s">
        <v>22186</v>
      </c>
      <c r="K3295">
        <v>690518</v>
      </c>
      <c r="L3295" t="s">
        <v>23352</v>
      </c>
      <c r="M3295" t="s">
        <v>25176</v>
      </c>
      <c r="O3295">
        <v>81</v>
      </c>
      <c r="P3295">
        <v>0</v>
      </c>
      <c r="S3295" t="s">
        <v>8</v>
      </c>
      <c r="T3295" t="s">
        <v>8</v>
      </c>
      <c r="U3295" t="s">
        <v>8</v>
      </c>
      <c r="V3295" t="s">
        <v>8</v>
      </c>
      <c r="W3295">
        <v>30</v>
      </c>
      <c r="X3295" t="s">
        <v>8</v>
      </c>
      <c r="Y3295">
        <v>12</v>
      </c>
      <c r="Z3295" t="s">
        <v>84</v>
      </c>
      <c r="AA3295">
        <v>8297849644</v>
      </c>
      <c r="AB3295" t="s">
        <v>85</v>
      </c>
      <c r="AC3295">
        <v>44489.229166666664</v>
      </c>
      <c r="AD3295">
        <v>45584.229166666664</v>
      </c>
      <c r="AE3295" t="s">
        <v>5626</v>
      </c>
      <c r="AF3295">
        <v>9747685433</v>
      </c>
      <c r="AG3295" t="s">
        <v>5627</v>
      </c>
      <c r="AH3295" t="s">
        <v>9</v>
      </c>
      <c r="AI3295" s="6" t="s">
        <v>19211</v>
      </c>
      <c r="AJ3295" s="6" t="s">
        <v>22</v>
      </c>
      <c r="AK3295">
        <v>2</v>
      </c>
      <c r="AL3295">
        <v>2</v>
      </c>
      <c r="AM3295">
        <v>2</v>
      </c>
      <c r="AN3295">
        <v>2</v>
      </c>
      <c r="AO3295">
        <v>2</v>
      </c>
      <c r="AP3295" t="s">
        <v>56</v>
      </c>
    </row>
    <row r="3296" spans="1:42" hidden="1" x14ac:dyDescent="0.35">
      <c r="A3296" t="s">
        <v>27952</v>
      </c>
      <c r="B3296" t="s">
        <v>77</v>
      </c>
      <c r="C3296" t="s">
        <v>108</v>
      </c>
      <c r="D3296" t="s">
        <v>120</v>
      </c>
      <c r="E3296" t="s">
        <v>4029</v>
      </c>
      <c r="F3296" s="1">
        <v>44796.229166666664</v>
      </c>
      <c r="G3296" t="str">
        <f t="shared" si="51"/>
        <v>5711</v>
      </c>
      <c r="H3296" t="s">
        <v>6695</v>
      </c>
      <c r="I3296" t="s">
        <v>31521</v>
      </c>
      <c r="J3296" t="s">
        <v>6696</v>
      </c>
      <c r="K3296">
        <v>683585</v>
      </c>
      <c r="L3296" t="s">
        <v>6697</v>
      </c>
      <c r="M3296" t="s">
        <v>25391</v>
      </c>
      <c r="O3296">
        <v>0</v>
      </c>
      <c r="P3296">
        <v>0</v>
      </c>
      <c r="S3296" t="s">
        <v>9</v>
      </c>
      <c r="T3296" t="s">
        <v>9</v>
      </c>
      <c r="U3296" t="s">
        <v>8</v>
      </c>
      <c r="V3296" t="s">
        <v>8</v>
      </c>
      <c r="W3296">
        <v>5</v>
      </c>
      <c r="X3296" t="s">
        <v>9</v>
      </c>
      <c r="Y3296">
        <v>0</v>
      </c>
      <c r="Z3296" t="s">
        <v>84</v>
      </c>
      <c r="AA3296">
        <v>8297849644</v>
      </c>
      <c r="AB3296" t="s">
        <v>85</v>
      </c>
      <c r="AE3296" t="s">
        <v>6222</v>
      </c>
      <c r="AF3296">
        <v>8281068970</v>
      </c>
      <c r="AG3296" t="s">
        <v>6698</v>
      </c>
      <c r="AH3296" t="s">
        <v>9</v>
      </c>
      <c r="AI3296" s="6" t="s">
        <v>19211</v>
      </c>
      <c r="AJ3296" s="6" t="s">
        <v>22</v>
      </c>
      <c r="AK3296">
        <v>2</v>
      </c>
      <c r="AL3296">
        <v>2</v>
      </c>
      <c r="AM3296">
        <v>2</v>
      </c>
      <c r="AN3296">
        <v>2</v>
      </c>
      <c r="AO3296">
        <v>2</v>
      </c>
      <c r="AP3296" t="s">
        <v>56</v>
      </c>
    </row>
    <row r="3297" spans="1:42" hidden="1" x14ac:dyDescent="0.35">
      <c r="A3297" t="s">
        <v>27952</v>
      </c>
      <c r="B3297" t="s">
        <v>77</v>
      </c>
      <c r="C3297" t="s">
        <v>108</v>
      </c>
      <c r="D3297" t="s">
        <v>120</v>
      </c>
      <c r="E3297" t="s">
        <v>4029</v>
      </c>
      <c r="F3297" s="1">
        <v>45275.229166666664</v>
      </c>
      <c r="G3297" t="str">
        <f t="shared" si="51"/>
        <v>5754</v>
      </c>
      <c r="H3297" t="s">
        <v>11597</v>
      </c>
      <c r="I3297" t="s">
        <v>11598</v>
      </c>
      <c r="J3297" t="s">
        <v>22595</v>
      </c>
      <c r="K3297">
        <v>680014</v>
      </c>
      <c r="L3297" t="s">
        <v>23820</v>
      </c>
      <c r="M3297" t="s">
        <v>26303</v>
      </c>
      <c r="O3297">
        <v>100</v>
      </c>
      <c r="P3297">
        <v>0</v>
      </c>
      <c r="S3297" t="s">
        <v>9</v>
      </c>
      <c r="T3297" t="s">
        <v>9</v>
      </c>
      <c r="U3297" t="s">
        <v>8</v>
      </c>
      <c r="V3297" t="s">
        <v>8</v>
      </c>
      <c r="W3297">
        <v>34</v>
      </c>
      <c r="X3297" t="s">
        <v>8</v>
      </c>
      <c r="Y3297">
        <v>125</v>
      </c>
      <c r="Z3297" t="s">
        <v>84</v>
      </c>
      <c r="AA3297">
        <v>8297849644</v>
      </c>
      <c r="AB3297" t="s">
        <v>85</v>
      </c>
      <c r="AE3297" t="s">
        <v>11599</v>
      </c>
      <c r="AF3297" t="s">
        <v>11600</v>
      </c>
      <c r="AH3297" t="s">
        <v>9</v>
      </c>
      <c r="AI3297" s="6" t="s">
        <v>19211</v>
      </c>
      <c r="AJ3297" s="6" t="s">
        <v>22</v>
      </c>
      <c r="AK3297">
        <v>2</v>
      </c>
      <c r="AL3297">
        <v>2</v>
      </c>
      <c r="AM3297">
        <v>2</v>
      </c>
      <c r="AN3297">
        <v>2</v>
      </c>
      <c r="AO3297">
        <v>2</v>
      </c>
      <c r="AP3297" t="s">
        <v>56</v>
      </c>
    </row>
    <row r="3298" spans="1:42" hidden="1" x14ac:dyDescent="0.35">
      <c r="A3298" t="s">
        <v>27952</v>
      </c>
      <c r="B3298" t="s">
        <v>77</v>
      </c>
      <c r="C3298" t="s">
        <v>108</v>
      </c>
      <c r="D3298" t="s">
        <v>120</v>
      </c>
      <c r="E3298" t="s">
        <v>4029</v>
      </c>
      <c r="F3298" s="1">
        <v>46014</v>
      </c>
      <c r="G3298" t="str">
        <f t="shared" si="51"/>
        <v>6067</v>
      </c>
      <c r="H3298" t="s">
        <v>19314</v>
      </c>
      <c r="I3298" t="s">
        <v>22074</v>
      </c>
      <c r="J3298" t="s">
        <v>23131</v>
      </c>
      <c r="K3298">
        <v>680501</v>
      </c>
      <c r="L3298" t="s">
        <v>24238</v>
      </c>
      <c r="M3298" t="s">
        <v>27752</v>
      </c>
      <c r="O3298">
        <v>50</v>
      </c>
      <c r="S3298" t="s">
        <v>9</v>
      </c>
      <c r="U3298" t="s">
        <v>9</v>
      </c>
      <c r="Z3298" t="s">
        <v>84</v>
      </c>
      <c r="AA3298">
        <v>8297849644</v>
      </c>
      <c r="AB3298" t="s">
        <v>85</v>
      </c>
      <c r="AE3298" t="s">
        <v>19315</v>
      </c>
      <c r="AF3298" t="s">
        <v>19316</v>
      </c>
      <c r="AG3298" t="s">
        <v>19317</v>
      </c>
      <c r="AH3298" t="s">
        <v>9</v>
      </c>
      <c r="AI3298" s="6" t="s">
        <v>19211</v>
      </c>
      <c r="AJ3298" s="6" t="s">
        <v>22</v>
      </c>
      <c r="AK3298">
        <v>0</v>
      </c>
      <c r="AL3298">
        <v>0</v>
      </c>
      <c r="AM3298">
        <v>0</v>
      </c>
      <c r="AN3298">
        <v>0</v>
      </c>
      <c r="AO3298">
        <v>0</v>
      </c>
      <c r="AP3298" t="s">
        <v>35</v>
      </c>
    </row>
    <row r="3299" spans="1:42" hidden="1" x14ac:dyDescent="0.35">
      <c r="A3299" t="s">
        <v>27952</v>
      </c>
      <c r="B3299" t="s">
        <v>77</v>
      </c>
      <c r="C3299" t="s">
        <v>108</v>
      </c>
      <c r="D3299" t="s">
        <v>6703</v>
      </c>
      <c r="E3299" t="s">
        <v>4029</v>
      </c>
      <c r="F3299" s="1">
        <v>45309.229166666664</v>
      </c>
      <c r="G3299" t="str">
        <f t="shared" si="51"/>
        <v>5103</v>
      </c>
      <c r="H3299" t="s">
        <v>13568</v>
      </c>
      <c r="I3299" t="s">
        <v>13569</v>
      </c>
      <c r="J3299" t="s">
        <v>13570</v>
      </c>
      <c r="K3299">
        <v>695607</v>
      </c>
      <c r="L3299" t="s">
        <v>13571</v>
      </c>
      <c r="M3299" t="s">
        <v>26655</v>
      </c>
      <c r="O3299">
        <v>80</v>
      </c>
      <c r="P3299">
        <v>0</v>
      </c>
      <c r="S3299" t="s">
        <v>9</v>
      </c>
      <c r="T3299" t="s">
        <v>8</v>
      </c>
      <c r="U3299" t="s">
        <v>8</v>
      </c>
      <c r="V3299" t="s">
        <v>8</v>
      </c>
      <c r="W3299">
        <v>60</v>
      </c>
      <c r="X3299" t="s">
        <v>8</v>
      </c>
      <c r="Y3299">
        <v>125</v>
      </c>
      <c r="Z3299" t="s">
        <v>84</v>
      </c>
      <c r="AA3299">
        <v>8297849644</v>
      </c>
      <c r="AB3299" t="s">
        <v>85</v>
      </c>
      <c r="AE3299" t="s">
        <v>13572</v>
      </c>
      <c r="AF3299">
        <v>9995066663</v>
      </c>
      <c r="AG3299" t="s">
        <v>13573</v>
      </c>
      <c r="AH3299" t="s">
        <v>9</v>
      </c>
      <c r="AI3299" s="6" t="s">
        <v>19211</v>
      </c>
      <c r="AJ3299" s="6" t="s">
        <v>22</v>
      </c>
      <c r="AK3299">
        <v>2</v>
      </c>
      <c r="AL3299">
        <v>2</v>
      </c>
      <c r="AM3299">
        <v>2</v>
      </c>
      <c r="AN3299">
        <v>2</v>
      </c>
      <c r="AO3299">
        <v>2</v>
      </c>
      <c r="AP3299" t="s">
        <v>56</v>
      </c>
    </row>
    <row r="3300" spans="1:42" hidden="1" x14ac:dyDescent="0.35">
      <c r="A3300" t="s">
        <v>27952</v>
      </c>
      <c r="B3300" t="s">
        <v>77</v>
      </c>
      <c r="C3300" t="s">
        <v>108</v>
      </c>
      <c r="D3300" t="s">
        <v>6703</v>
      </c>
      <c r="E3300" t="s">
        <v>4029</v>
      </c>
      <c r="F3300" s="1">
        <v>45309.229166666664</v>
      </c>
      <c r="G3300" t="str">
        <f t="shared" si="51"/>
        <v>5104</v>
      </c>
      <c r="H3300" t="s">
        <v>13574</v>
      </c>
      <c r="I3300" t="s">
        <v>13575</v>
      </c>
      <c r="J3300" t="s">
        <v>13576</v>
      </c>
      <c r="K3300">
        <v>695011</v>
      </c>
      <c r="L3300" t="s">
        <v>13577</v>
      </c>
      <c r="M3300" t="s">
        <v>26656</v>
      </c>
      <c r="O3300">
        <v>80</v>
      </c>
      <c r="P3300">
        <v>0</v>
      </c>
      <c r="S3300" t="s">
        <v>8</v>
      </c>
      <c r="T3300" t="s">
        <v>8</v>
      </c>
      <c r="U3300" t="s">
        <v>8</v>
      </c>
      <c r="V3300" t="s">
        <v>8</v>
      </c>
      <c r="W3300">
        <v>40</v>
      </c>
      <c r="X3300" t="s">
        <v>8</v>
      </c>
      <c r="Y3300">
        <v>120</v>
      </c>
      <c r="Z3300" t="s">
        <v>84</v>
      </c>
      <c r="AA3300">
        <v>8297849644</v>
      </c>
      <c r="AB3300" t="s">
        <v>85</v>
      </c>
      <c r="AE3300" t="s">
        <v>13578</v>
      </c>
      <c r="AF3300">
        <v>9446892004</v>
      </c>
      <c r="AG3300" t="s">
        <v>13579</v>
      </c>
      <c r="AH3300" t="s">
        <v>9</v>
      </c>
      <c r="AI3300" s="6" t="s">
        <v>19211</v>
      </c>
      <c r="AJ3300" s="6" t="s">
        <v>22</v>
      </c>
      <c r="AK3300">
        <v>3</v>
      </c>
      <c r="AL3300">
        <v>3</v>
      </c>
      <c r="AM3300">
        <v>3</v>
      </c>
      <c r="AN3300">
        <v>3</v>
      </c>
      <c r="AO3300">
        <v>3</v>
      </c>
      <c r="AP3300" t="s">
        <v>35</v>
      </c>
    </row>
    <row r="3301" spans="1:42" hidden="1" x14ac:dyDescent="0.35">
      <c r="A3301" t="s">
        <v>27952</v>
      </c>
      <c r="B3301" t="s">
        <v>77</v>
      </c>
      <c r="C3301" t="s">
        <v>108</v>
      </c>
      <c r="D3301" t="s">
        <v>6703</v>
      </c>
      <c r="E3301" t="s">
        <v>4029</v>
      </c>
      <c r="F3301" s="1">
        <v>45309.229166666664</v>
      </c>
      <c r="G3301" t="str">
        <f t="shared" si="51"/>
        <v>5105</v>
      </c>
      <c r="H3301" t="s">
        <v>13580</v>
      </c>
      <c r="I3301" t="s">
        <v>13581</v>
      </c>
      <c r="J3301" t="s">
        <v>13582</v>
      </c>
      <c r="K3301">
        <v>695524</v>
      </c>
      <c r="L3301" t="s">
        <v>13583</v>
      </c>
      <c r="M3301" t="s">
        <v>26657</v>
      </c>
      <c r="O3301">
        <v>100</v>
      </c>
      <c r="P3301">
        <v>0</v>
      </c>
      <c r="S3301" t="s">
        <v>9</v>
      </c>
      <c r="T3301" t="s">
        <v>9</v>
      </c>
      <c r="U3301" t="s">
        <v>9</v>
      </c>
      <c r="V3301" t="s">
        <v>9</v>
      </c>
      <c r="W3301">
        <v>0</v>
      </c>
      <c r="X3301" t="s">
        <v>9</v>
      </c>
      <c r="Y3301">
        <v>0</v>
      </c>
      <c r="Z3301" t="s">
        <v>84</v>
      </c>
      <c r="AA3301">
        <v>8297849644</v>
      </c>
      <c r="AB3301" t="s">
        <v>85</v>
      </c>
      <c r="AE3301" t="s">
        <v>13584</v>
      </c>
      <c r="AF3301" t="s">
        <v>13585</v>
      </c>
      <c r="AG3301" t="s">
        <v>13586</v>
      </c>
      <c r="AH3301" t="s">
        <v>9</v>
      </c>
      <c r="AI3301" s="6" t="s">
        <v>19211</v>
      </c>
      <c r="AJ3301" s="6" t="s">
        <v>22</v>
      </c>
      <c r="AK3301">
        <v>3</v>
      </c>
      <c r="AL3301">
        <v>3</v>
      </c>
      <c r="AM3301">
        <v>3</v>
      </c>
      <c r="AN3301">
        <v>3</v>
      </c>
      <c r="AO3301">
        <v>3</v>
      </c>
      <c r="AP3301" t="s">
        <v>35</v>
      </c>
    </row>
    <row r="3302" spans="1:42" hidden="1" x14ac:dyDescent="0.35">
      <c r="A3302" t="s">
        <v>27952</v>
      </c>
      <c r="B3302" t="s">
        <v>77</v>
      </c>
      <c r="C3302" t="s">
        <v>108</v>
      </c>
      <c r="D3302" t="s">
        <v>6703</v>
      </c>
      <c r="E3302" t="s">
        <v>4029</v>
      </c>
      <c r="F3302" s="1">
        <v>45309.229166666664</v>
      </c>
      <c r="G3302" t="str">
        <f t="shared" si="51"/>
        <v>5107</v>
      </c>
      <c r="H3302" t="s">
        <v>13593</v>
      </c>
      <c r="I3302" t="s">
        <v>13594</v>
      </c>
      <c r="J3302" t="s">
        <v>13595</v>
      </c>
      <c r="K3302">
        <v>695102</v>
      </c>
      <c r="L3302" t="s">
        <v>13596</v>
      </c>
      <c r="M3302" t="s">
        <v>26659</v>
      </c>
      <c r="O3302">
        <v>180</v>
      </c>
      <c r="P3302">
        <v>0</v>
      </c>
      <c r="S3302" t="s">
        <v>8</v>
      </c>
      <c r="T3302" t="s">
        <v>8</v>
      </c>
      <c r="U3302" t="s">
        <v>8</v>
      </c>
      <c r="V3302" t="s">
        <v>8</v>
      </c>
      <c r="W3302">
        <v>120</v>
      </c>
      <c r="X3302" t="s">
        <v>8</v>
      </c>
      <c r="Y3302">
        <v>250</v>
      </c>
      <c r="Z3302" t="s">
        <v>84</v>
      </c>
      <c r="AA3302">
        <v>8297849644</v>
      </c>
      <c r="AB3302" t="s">
        <v>85</v>
      </c>
      <c r="AE3302" t="s">
        <v>13597</v>
      </c>
      <c r="AF3302">
        <v>9746149982</v>
      </c>
      <c r="AG3302" t="s">
        <v>13598</v>
      </c>
      <c r="AH3302" t="s">
        <v>9</v>
      </c>
      <c r="AI3302" s="6" t="s">
        <v>19211</v>
      </c>
      <c r="AJ3302" s="6" t="s">
        <v>22</v>
      </c>
      <c r="AK3302">
        <v>2</v>
      </c>
      <c r="AL3302">
        <v>2</v>
      </c>
      <c r="AM3302">
        <v>2</v>
      </c>
      <c r="AN3302">
        <v>2</v>
      </c>
      <c r="AO3302">
        <v>2</v>
      </c>
      <c r="AP3302" t="s">
        <v>56</v>
      </c>
    </row>
    <row r="3303" spans="1:42" hidden="1" x14ac:dyDescent="0.35">
      <c r="A3303" t="s">
        <v>27952</v>
      </c>
      <c r="B3303" t="s">
        <v>77</v>
      </c>
      <c r="C3303" t="s">
        <v>108</v>
      </c>
      <c r="D3303" t="s">
        <v>6703</v>
      </c>
      <c r="E3303" t="s">
        <v>4029</v>
      </c>
      <c r="F3303" s="1">
        <v>45309.229166666664</v>
      </c>
      <c r="G3303" t="str">
        <f t="shared" si="51"/>
        <v>5108</v>
      </c>
      <c r="H3303" t="s">
        <v>13599</v>
      </c>
      <c r="I3303" t="s">
        <v>13600</v>
      </c>
      <c r="J3303" t="s">
        <v>13601</v>
      </c>
      <c r="K3303">
        <v>695528</v>
      </c>
      <c r="L3303" t="s">
        <v>13602</v>
      </c>
      <c r="M3303" t="s">
        <v>26660</v>
      </c>
      <c r="O3303">
        <v>55</v>
      </c>
      <c r="P3303">
        <v>0</v>
      </c>
      <c r="S3303" t="s">
        <v>9</v>
      </c>
      <c r="T3303" t="s">
        <v>8</v>
      </c>
      <c r="U3303" t="s">
        <v>8</v>
      </c>
      <c r="V3303" t="s">
        <v>8</v>
      </c>
      <c r="W3303">
        <v>40</v>
      </c>
      <c r="X3303" t="s">
        <v>8</v>
      </c>
      <c r="Y3303">
        <v>100</v>
      </c>
      <c r="Z3303" t="s">
        <v>84</v>
      </c>
      <c r="AA3303">
        <v>8297849644</v>
      </c>
      <c r="AB3303" t="s">
        <v>85</v>
      </c>
      <c r="AC3303">
        <v>44599.229166666664</v>
      </c>
      <c r="AE3303" t="s">
        <v>13603</v>
      </c>
      <c r="AF3303">
        <v>9995005040</v>
      </c>
      <c r="AG3303" t="s">
        <v>13604</v>
      </c>
      <c r="AH3303" t="s">
        <v>9</v>
      </c>
      <c r="AI3303" s="6" t="s">
        <v>19211</v>
      </c>
      <c r="AJ3303" s="6" t="s">
        <v>22</v>
      </c>
      <c r="AK3303">
        <v>2</v>
      </c>
      <c r="AL3303">
        <v>2</v>
      </c>
      <c r="AM3303">
        <v>2</v>
      </c>
      <c r="AN3303">
        <v>2</v>
      </c>
      <c r="AO3303">
        <v>2</v>
      </c>
      <c r="AP3303" t="s">
        <v>56</v>
      </c>
    </row>
    <row r="3304" spans="1:42" hidden="1" x14ac:dyDescent="0.35">
      <c r="A3304" t="s">
        <v>27952</v>
      </c>
      <c r="B3304" t="s">
        <v>77</v>
      </c>
      <c r="C3304" t="s">
        <v>108</v>
      </c>
      <c r="D3304" t="s">
        <v>6703</v>
      </c>
      <c r="E3304" t="s">
        <v>4029</v>
      </c>
      <c r="F3304" s="1">
        <v>45309.229166666664</v>
      </c>
      <c r="G3304" t="str">
        <f t="shared" si="51"/>
        <v>5109</v>
      </c>
      <c r="H3304" t="s">
        <v>13605</v>
      </c>
      <c r="I3304" t="s">
        <v>13606</v>
      </c>
      <c r="J3304" t="s">
        <v>13607</v>
      </c>
      <c r="K3304">
        <v>695122</v>
      </c>
      <c r="L3304" t="s">
        <v>13608</v>
      </c>
      <c r="M3304" t="s">
        <v>26661</v>
      </c>
      <c r="O3304">
        <v>150</v>
      </c>
      <c r="P3304">
        <v>0</v>
      </c>
      <c r="S3304" t="s">
        <v>9</v>
      </c>
      <c r="T3304" t="s">
        <v>8</v>
      </c>
      <c r="U3304" t="s">
        <v>8</v>
      </c>
      <c r="V3304" t="s">
        <v>8</v>
      </c>
      <c r="W3304">
        <v>30</v>
      </c>
      <c r="X3304" t="s">
        <v>8</v>
      </c>
      <c r="Y3304">
        <v>100</v>
      </c>
      <c r="Z3304" t="s">
        <v>84</v>
      </c>
      <c r="AA3304">
        <v>8297849644</v>
      </c>
      <c r="AB3304" t="s">
        <v>85</v>
      </c>
      <c r="AE3304" t="s">
        <v>13609</v>
      </c>
      <c r="AF3304">
        <v>7200500990</v>
      </c>
      <c r="AG3304" t="s">
        <v>13610</v>
      </c>
      <c r="AH3304" t="s">
        <v>9</v>
      </c>
      <c r="AI3304" s="6" t="s">
        <v>19211</v>
      </c>
      <c r="AJ3304" s="6" t="s">
        <v>22</v>
      </c>
      <c r="AK3304">
        <v>3</v>
      </c>
      <c r="AL3304">
        <v>3</v>
      </c>
      <c r="AM3304">
        <v>3</v>
      </c>
      <c r="AN3304">
        <v>3</v>
      </c>
      <c r="AO3304">
        <v>3</v>
      </c>
      <c r="AP3304" t="s">
        <v>35</v>
      </c>
    </row>
    <row r="3305" spans="1:42" hidden="1" x14ac:dyDescent="0.35">
      <c r="A3305" t="s">
        <v>27952</v>
      </c>
      <c r="B3305" t="s">
        <v>77</v>
      </c>
      <c r="C3305" t="s">
        <v>108</v>
      </c>
      <c r="D3305" t="s">
        <v>6703</v>
      </c>
      <c r="E3305" t="s">
        <v>4029</v>
      </c>
      <c r="F3305" s="1">
        <v>45309.229166666664</v>
      </c>
      <c r="G3305" t="str">
        <f t="shared" si="51"/>
        <v>5128</v>
      </c>
      <c r="H3305" t="s">
        <v>13695</v>
      </c>
      <c r="I3305" t="s">
        <v>3617</v>
      </c>
      <c r="J3305" t="s">
        <v>13696</v>
      </c>
      <c r="K3305">
        <v>695005</v>
      </c>
      <c r="L3305" t="s">
        <v>13697</v>
      </c>
      <c r="M3305" t="s">
        <v>26679</v>
      </c>
      <c r="O3305">
        <v>180</v>
      </c>
      <c r="P3305">
        <v>0</v>
      </c>
      <c r="S3305" t="s">
        <v>9</v>
      </c>
      <c r="T3305" t="s">
        <v>8</v>
      </c>
      <c r="U3305" t="s">
        <v>8</v>
      </c>
      <c r="V3305" t="s">
        <v>8</v>
      </c>
      <c r="W3305">
        <v>30</v>
      </c>
      <c r="X3305" t="s">
        <v>8</v>
      </c>
      <c r="Y3305">
        <v>30</v>
      </c>
      <c r="Z3305" t="s">
        <v>84</v>
      </c>
      <c r="AA3305">
        <v>8297849644</v>
      </c>
      <c r="AB3305" t="s">
        <v>85</v>
      </c>
      <c r="AC3305">
        <v>44592.229166666664</v>
      </c>
      <c r="AD3305">
        <v>45687.229166666664</v>
      </c>
      <c r="AE3305" t="s">
        <v>13698</v>
      </c>
      <c r="AF3305">
        <v>4712431301</v>
      </c>
      <c r="AG3305" t="s">
        <v>13699</v>
      </c>
      <c r="AH3305" t="s">
        <v>9</v>
      </c>
      <c r="AI3305" s="6" t="s">
        <v>19211</v>
      </c>
      <c r="AJ3305" s="6" t="s">
        <v>22</v>
      </c>
      <c r="AK3305">
        <v>2</v>
      </c>
      <c r="AL3305">
        <v>2</v>
      </c>
      <c r="AM3305">
        <v>2</v>
      </c>
      <c r="AN3305">
        <v>2</v>
      </c>
      <c r="AO3305">
        <v>2</v>
      </c>
      <c r="AP3305" t="s">
        <v>56</v>
      </c>
    </row>
    <row r="3306" spans="1:42" hidden="1" x14ac:dyDescent="0.35">
      <c r="A3306" t="s">
        <v>27952</v>
      </c>
      <c r="B3306" t="s">
        <v>77</v>
      </c>
      <c r="C3306" t="s">
        <v>108</v>
      </c>
      <c r="D3306" t="s">
        <v>6703</v>
      </c>
      <c r="E3306" t="s">
        <v>4029</v>
      </c>
      <c r="F3306" s="1">
        <v>44796.229166666664</v>
      </c>
      <c r="G3306" t="str">
        <f t="shared" si="51"/>
        <v>5713</v>
      </c>
      <c r="H3306" t="s">
        <v>6704</v>
      </c>
      <c r="I3306" t="s">
        <v>31522</v>
      </c>
      <c r="J3306" t="s">
        <v>6705</v>
      </c>
      <c r="K3306">
        <v>695582</v>
      </c>
      <c r="L3306" t="s">
        <v>6706</v>
      </c>
      <c r="M3306" t="s">
        <v>25393</v>
      </c>
      <c r="O3306">
        <v>35</v>
      </c>
      <c r="P3306">
        <v>0</v>
      </c>
      <c r="S3306" t="s">
        <v>9</v>
      </c>
      <c r="T3306" t="s">
        <v>8</v>
      </c>
      <c r="U3306" t="s">
        <v>8</v>
      </c>
      <c r="V3306" t="s">
        <v>8</v>
      </c>
      <c r="W3306">
        <v>10</v>
      </c>
      <c r="X3306" t="s">
        <v>8</v>
      </c>
      <c r="Y3306">
        <v>40</v>
      </c>
      <c r="Z3306" t="s">
        <v>84</v>
      </c>
      <c r="AA3306">
        <v>8297849644</v>
      </c>
      <c r="AB3306" t="s">
        <v>85</v>
      </c>
      <c r="AE3306" t="s">
        <v>6707</v>
      </c>
      <c r="AF3306">
        <v>9497273947</v>
      </c>
      <c r="AH3306" t="s">
        <v>9</v>
      </c>
      <c r="AI3306" s="6" t="s">
        <v>19211</v>
      </c>
      <c r="AJ3306" s="6" t="s">
        <v>22</v>
      </c>
      <c r="AK3306">
        <v>2</v>
      </c>
      <c r="AL3306">
        <v>2</v>
      </c>
      <c r="AM3306">
        <v>2</v>
      </c>
      <c r="AN3306">
        <v>2</v>
      </c>
      <c r="AO3306">
        <v>2</v>
      </c>
      <c r="AP3306" t="s">
        <v>56</v>
      </c>
    </row>
    <row r="3307" spans="1:42" hidden="1" x14ac:dyDescent="0.35">
      <c r="A3307" t="s">
        <v>27952</v>
      </c>
      <c r="B3307" t="s">
        <v>77</v>
      </c>
      <c r="C3307" t="s">
        <v>108</v>
      </c>
      <c r="D3307" t="s">
        <v>6703</v>
      </c>
      <c r="E3307" t="s">
        <v>4029</v>
      </c>
      <c r="F3307" s="1">
        <v>44958.229166666664</v>
      </c>
      <c r="G3307" t="str">
        <f t="shared" si="51"/>
        <v>5719</v>
      </c>
      <c r="H3307" t="s">
        <v>8025</v>
      </c>
      <c r="I3307" t="s">
        <v>8026</v>
      </c>
      <c r="J3307" t="s">
        <v>22367</v>
      </c>
      <c r="K3307">
        <v>682039</v>
      </c>
      <c r="L3307" t="s">
        <v>8027</v>
      </c>
      <c r="M3307" t="s">
        <v>25662</v>
      </c>
      <c r="O3307">
        <v>140</v>
      </c>
      <c r="P3307">
        <v>0</v>
      </c>
      <c r="S3307" t="s">
        <v>8</v>
      </c>
      <c r="T3307" t="s">
        <v>8</v>
      </c>
      <c r="U3307" t="s">
        <v>8</v>
      </c>
      <c r="V3307" t="s">
        <v>8</v>
      </c>
      <c r="W3307">
        <v>80</v>
      </c>
      <c r="X3307" t="s">
        <v>8</v>
      </c>
      <c r="Y3307">
        <v>120</v>
      </c>
      <c r="Z3307" t="s">
        <v>84</v>
      </c>
      <c r="AA3307">
        <v>8297849644</v>
      </c>
      <c r="AB3307" t="s">
        <v>85</v>
      </c>
      <c r="AC3307">
        <v>43844.229166666664</v>
      </c>
      <c r="AD3307">
        <v>44939.229166666664</v>
      </c>
      <c r="AE3307" t="s">
        <v>8028</v>
      </c>
      <c r="AF3307">
        <v>9037878108</v>
      </c>
      <c r="AG3307" t="s">
        <v>8029</v>
      </c>
      <c r="AH3307" t="s">
        <v>9</v>
      </c>
      <c r="AI3307" s="6" t="s">
        <v>19211</v>
      </c>
      <c r="AJ3307" s="6" t="s">
        <v>22</v>
      </c>
      <c r="AK3307">
        <v>2</v>
      </c>
      <c r="AL3307">
        <v>2</v>
      </c>
      <c r="AM3307">
        <v>2</v>
      </c>
      <c r="AN3307">
        <v>2</v>
      </c>
      <c r="AO3307">
        <v>2</v>
      </c>
      <c r="AP3307" t="s">
        <v>56</v>
      </c>
    </row>
    <row r="3308" spans="1:42" hidden="1" x14ac:dyDescent="0.35">
      <c r="A3308" t="s">
        <v>27952</v>
      </c>
      <c r="B3308" t="s">
        <v>77</v>
      </c>
      <c r="C3308" t="s">
        <v>108</v>
      </c>
      <c r="D3308" t="s">
        <v>8095</v>
      </c>
      <c r="E3308" t="s">
        <v>4029</v>
      </c>
      <c r="F3308" s="1">
        <v>44962.229166666664</v>
      </c>
      <c r="G3308" t="str">
        <f t="shared" si="51"/>
        <v>5727</v>
      </c>
      <c r="H3308" t="s">
        <v>8096</v>
      </c>
      <c r="I3308" t="s">
        <v>8097</v>
      </c>
      <c r="J3308" t="s">
        <v>22374</v>
      </c>
      <c r="K3308">
        <v>682021</v>
      </c>
      <c r="L3308" t="s">
        <v>8098</v>
      </c>
      <c r="M3308" t="s">
        <v>25674</v>
      </c>
      <c r="O3308">
        <v>105</v>
      </c>
      <c r="P3308">
        <v>0</v>
      </c>
      <c r="S3308" t="s">
        <v>8</v>
      </c>
      <c r="T3308" t="s">
        <v>8</v>
      </c>
      <c r="U3308" t="s">
        <v>9</v>
      </c>
      <c r="V3308" t="s">
        <v>8</v>
      </c>
      <c r="W3308">
        <v>60</v>
      </c>
      <c r="X3308" t="s">
        <v>8</v>
      </c>
      <c r="Y3308">
        <v>40</v>
      </c>
      <c r="Z3308" t="s">
        <v>84</v>
      </c>
      <c r="AA3308">
        <v>8297849644</v>
      </c>
      <c r="AB3308" t="s">
        <v>85</v>
      </c>
      <c r="AE3308" t="s">
        <v>8099</v>
      </c>
      <c r="AF3308">
        <v>9747645201</v>
      </c>
      <c r="AG3308" t="s">
        <v>8100</v>
      </c>
      <c r="AH3308" t="s">
        <v>9</v>
      </c>
      <c r="AI3308" s="6" t="s">
        <v>19211</v>
      </c>
      <c r="AJ3308" s="6" t="s">
        <v>22</v>
      </c>
      <c r="AK3308">
        <v>2</v>
      </c>
      <c r="AL3308">
        <v>2</v>
      </c>
      <c r="AM3308">
        <v>2</v>
      </c>
      <c r="AN3308">
        <v>2</v>
      </c>
      <c r="AO3308">
        <v>2</v>
      </c>
      <c r="AP3308" t="s">
        <v>56</v>
      </c>
    </row>
    <row r="3309" spans="1:42" hidden="1" x14ac:dyDescent="0.35">
      <c r="A3309" t="s">
        <v>27952</v>
      </c>
      <c r="B3309" t="s">
        <v>77</v>
      </c>
      <c r="C3309" t="s">
        <v>108</v>
      </c>
      <c r="D3309" t="s">
        <v>836</v>
      </c>
      <c r="E3309" t="s">
        <v>4029</v>
      </c>
      <c r="F3309" s="1">
        <v>45309.229166666664</v>
      </c>
      <c r="G3309" t="str">
        <f t="shared" si="51"/>
        <v>5121</v>
      </c>
      <c r="H3309" t="s">
        <v>13662</v>
      </c>
      <c r="I3309" t="s">
        <v>13663</v>
      </c>
      <c r="J3309" t="s">
        <v>13664</v>
      </c>
      <c r="K3309">
        <v>673591</v>
      </c>
      <c r="L3309" t="s">
        <v>23872</v>
      </c>
      <c r="M3309" t="s">
        <v>26673</v>
      </c>
      <c r="O3309">
        <v>240</v>
      </c>
      <c r="P3309">
        <v>0</v>
      </c>
      <c r="S3309" t="s">
        <v>9</v>
      </c>
      <c r="T3309" t="s">
        <v>9</v>
      </c>
      <c r="U3309" t="s">
        <v>9</v>
      </c>
      <c r="V3309" t="s">
        <v>9</v>
      </c>
      <c r="W3309">
        <v>0</v>
      </c>
      <c r="X3309" t="s">
        <v>9</v>
      </c>
      <c r="Y3309">
        <v>0</v>
      </c>
      <c r="Z3309" t="s">
        <v>84</v>
      </c>
      <c r="AA3309">
        <v>8297849644</v>
      </c>
      <c r="AB3309" t="s">
        <v>85</v>
      </c>
      <c r="AE3309" t="s">
        <v>13665</v>
      </c>
      <c r="AF3309">
        <v>9995914652</v>
      </c>
      <c r="AG3309" t="s">
        <v>13666</v>
      </c>
      <c r="AH3309" t="s">
        <v>9</v>
      </c>
      <c r="AI3309" s="6" t="s">
        <v>19211</v>
      </c>
      <c r="AJ3309" s="6" t="s">
        <v>22</v>
      </c>
      <c r="AK3309">
        <v>2</v>
      </c>
      <c r="AL3309">
        <v>2</v>
      </c>
      <c r="AM3309">
        <v>2</v>
      </c>
      <c r="AN3309">
        <v>2</v>
      </c>
      <c r="AO3309">
        <v>2</v>
      </c>
      <c r="AP3309" t="s">
        <v>56</v>
      </c>
    </row>
    <row r="3310" spans="1:42" hidden="1" x14ac:dyDescent="0.35">
      <c r="A3310" t="s">
        <v>27952</v>
      </c>
      <c r="B3310" t="s">
        <v>77</v>
      </c>
      <c r="C3310" t="s">
        <v>108</v>
      </c>
      <c r="D3310" t="s">
        <v>836</v>
      </c>
      <c r="E3310" t="s">
        <v>4029</v>
      </c>
      <c r="F3310" s="1">
        <v>44640.229166666664</v>
      </c>
      <c r="G3310" t="str">
        <f t="shared" si="51"/>
        <v>5363</v>
      </c>
      <c r="H3310" t="s">
        <v>837</v>
      </c>
      <c r="I3310" t="s">
        <v>838</v>
      </c>
      <c r="J3310" t="s">
        <v>839</v>
      </c>
      <c r="K3310">
        <v>673122</v>
      </c>
      <c r="L3310" t="s">
        <v>840</v>
      </c>
      <c r="M3310" t="s">
        <v>24375</v>
      </c>
      <c r="O3310">
        <v>110</v>
      </c>
      <c r="P3310">
        <v>0</v>
      </c>
      <c r="S3310" t="s">
        <v>9</v>
      </c>
      <c r="T3310" t="s">
        <v>9</v>
      </c>
      <c r="U3310" t="s">
        <v>9</v>
      </c>
      <c r="V3310" t="s">
        <v>9</v>
      </c>
      <c r="W3310">
        <v>0</v>
      </c>
      <c r="X3310" t="s">
        <v>9</v>
      </c>
      <c r="Y3310">
        <v>0</v>
      </c>
      <c r="Z3310" t="s">
        <v>84</v>
      </c>
      <c r="AA3310">
        <v>8297849644</v>
      </c>
      <c r="AB3310" t="s">
        <v>85</v>
      </c>
      <c r="AE3310">
        <v>0</v>
      </c>
      <c r="AF3310">
        <v>0</v>
      </c>
      <c r="AG3310">
        <v>0</v>
      </c>
      <c r="AH3310" t="s">
        <v>9</v>
      </c>
      <c r="AI3310" s="6" t="s">
        <v>19211</v>
      </c>
      <c r="AJ3310" s="6" t="s">
        <v>22</v>
      </c>
      <c r="AK3310">
        <v>2</v>
      </c>
      <c r="AL3310">
        <v>2</v>
      </c>
      <c r="AM3310">
        <v>2</v>
      </c>
      <c r="AN3310">
        <v>2</v>
      </c>
      <c r="AO3310">
        <v>2</v>
      </c>
      <c r="AP3310" t="s">
        <v>56</v>
      </c>
    </row>
    <row r="3311" spans="1:42" hidden="1" x14ac:dyDescent="0.35">
      <c r="A3311" t="s">
        <v>27952</v>
      </c>
      <c r="B3311" t="s">
        <v>77</v>
      </c>
      <c r="C3311" t="s">
        <v>108</v>
      </c>
      <c r="D3311" t="s">
        <v>836</v>
      </c>
      <c r="E3311" t="s">
        <v>4029</v>
      </c>
      <c r="F3311" s="1">
        <v>45434.229166666664</v>
      </c>
      <c r="G3311" t="str">
        <f t="shared" si="51"/>
        <v>5907</v>
      </c>
      <c r="H3311" t="s">
        <v>16308</v>
      </c>
      <c r="I3311" t="s">
        <v>16309</v>
      </c>
      <c r="J3311" t="s">
        <v>22723</v>
      </c>
      <c r="K3311">
        <v>670645</v>
      </c>
      <c r="L3311" t="s">
        <v>23993</v>
      </c>
      <c r="M3311" t="s">
        <v>27181</v>
      </c>
      <c r="O3311">
        <v>5</v>
      </c>
      <c r="P3311">
        <v>0</v>
      </c>
      <c r="S3311" t="s">
        <v>9</v>
      </c>
      <c r="T3311" t="s">
        <v>8</v>
      </c>
      <c r="U3311" t="s">
        <v>9</v>
      </c>
      <c r="V3311" t="s">
        <v>9</v>
      </c>
      <c r="W3311">
        <v>0</v>
      </c>
      <c r="X3311" t="s">
        <v>9</v>
      </c>
      <c r="Y3311">
        <v>0</v>
      </c>
      <c r="Z3311" t="s">
        <v>84</v>
      </c>
      <c r="AA3311">
        <v>8297849644</v>
      </c>
      <c r="AB3311" t="s">
        <v>85</v>
      </c>
      <c r="AE3311" t="s">
        <v>16310</v>
      </c>
      <c r="AF3311">
        <v>9400744512</v>
      </c>
      <c r="AG3311" t="s">
        <v>16311</v>
      </c>
      <c r="AH3311" t="s">
        <v>11626</v>
      </c>
      <c r="AI3311" s="6" t="s">
        <v>19211</v>
      </c>
      <c r="AJ3311" s="6" t="s">
        <v>22</v>
      </c>
      <c r="AK3311">
        <v>2</v>
      </c>
      <c r="AL3311">
        <v>2</v>
      </c>
      <c r="AM3311">
        <v>2</v>
      </c>
      <c r="AN3311">
        <v>2</v>
      </c>
      <c r="AO3311">
        <v>2</v>
      </c>
      <c r="AP3311" t="s">
        <v>56</v>
      </c>
    </row>
    <row r="3312" spans="1:42" hidden="1" x14ac:dyDescent="0.35">
      <c r="A3312" t="s">
        <v>27952</v>
      </c>
      <c r="B3312" t="s">
        <v>77</v>
      </c>
      <c r="C3312" t="s">
        <v>19086</v>
      </c>
      <c r="D3312" t="s">
        <v>19087</v>
      </c>
      <c r="E3312" t="s">
        <v>4029</v>
      </c>
      <c r="F3312" s="1">
        <v>45917</v>
      </c>
      <c r="G3312" t="str">
        <f t="shared" si="51"/>
        <v>6060</v>
      </c>
      <c r="H3312" t="s">
        <v>19088</v>
      </c>
      <c r="I3312" t="s">
        <v>19089</v>
      </c>
      <c r="J3312" t="s">
        <v>19090</v>
      </c>
      <c r="K3312">
        <v>682555</v>
      </c>
      <c r="L3312" t="s">
        <v>19091</v>
      </c>
      <c r="M3312" t="s">
        <v>27711</v>
      </c>
      <c r="N3312" t="s">
        <v>19092</v>
      </c>
      <c r="O3312">
        <v>0</v>
      </c>
      <c r="P3312">
        <v>0</v>
      </c>
      <c r="S3312" t="s">
        <v>9</v>
      </c>
      <c r="T3312" t="s">
        <v>8</v>
      </c>
      <c r="U3312" t="s">
        <v>8</v>
      </c>
      <c r="V3312" t="s">
        <v>9</v>
      </c>
      <c r="W3312">
        <v>0</v>
      </c>
      <c r="X3312" t="s">
        <v>9</v>
      </c>
      <c r="Y3312">
        <v>0</v>
      </c>
      <c r="Z3312" t="s">
        <v>84</v>
      </c>
      <c r="AA3312">
        <v>8297849644</v>
      </c>
      <c r="AB3312" t="s">
        <v>85</v>
      </c>
      <c r="AI3312" s="6" t="s">
        <v>19211</v>
      </c>
      <c r="AJ3312" s="6" t="s">
        <v>22</v>
      </c>
      <c r="AK3312">
        <v>0</v>
      </c>
      <c r="AL3312">
        <v>0</v>
      </c>
      <c r="AM3312">
        <v>0</v>
      </c>
      <c r="AN3312">
        <v>0</v>
      </c>
      <c r="AO3312">
        <v>0</v>
      </c>
      <c r="AP3312" t="s">
        <v>35</v>
      </c>
    </row>
    <row r="3313" spans="1:42" hidden="1" x14ac:dyDescent="0.35">
      <c r="A3313" t="s">
        <v>27952</v>
      </c>
      <c r="B3313" t="s">
        <v>77</v>
      </c>
      <c r="C3313" t="s">
        <v>5681</v>
      </c>
      <c r="D3313" t="s">
        <v>5682</v>
      </c>
      <c r="E3313" t="s">
        <v>4029</v>
      </c>
      <c r="F3313" s="1">
        <v>44778.229166666664</v>
      </c>
      <c r="G3313" t="str">
        <f t="shared" si="51"/>
        <v>5556</v>
      </c>
      <c r="H3313" t="s">
        <v>5683</v>
      </c>
      <c r="I3313" t="s">
        <v>5684</v>
      </c>
      <c r="J3313" t="s">
        <v>5685</v>
      </c>
      <c r="K3313">
        <v>609605</v>
      </c>
      <c r="L3313" t="s">
        <v>5686</v>
      </c>
      <c r="M3313" t="s">
        <v>25191</v>
      </c>
      <c r="O3313">
        <v>40</v>
      </c>
      <c r="P3313">
        <v>0</v>
      </c>
      <c r="S3313" t="s">
        <v>9</v>
      </c>
      <c r="T3313" t="s">
        <v>9</v>
      </c>
      <c r="U3313" t="s">
        <v>8</v>
      </c>
      <c r="V3313" t="s">
        <v>9</v>
      </c>
      <c r="W3313">
        <v>0</v>
      </c>
      <c r="X3313" t="s">
        <v>9</v>
      </c>
      <c r="Y3313">
        <v>0</v>
      </c>
      <c r="Z3313" t="s">
        <v>84</v>
      </c>
      <c r="AA3313">
        <v>8297849644</v>
      </c>
      <c r="AB3313" t="s">
        <v>85</v>
      </c>
      <c r="AE3313">
        <v>0</v>
      </c>
      <c r="AF3313">
        <v>0</v>
      </c>
      <c r="AG3313">
        <v>0</v>
      </c>
      <c r="AH3313" t="s">
        <v>9</v>
      </c>
      <c r="AI3313" s="6" t="s">
        <v>19211</v>
      </c>
      <c r="AJ3313" s="6" t="s">
        <v>22</v>
      </c>
      <c r="AK3313">
        <v>2</v>
      </c>
      <c r="AL3313">
        <v>2</v>
      </c>
      <c r="AM3313">
        <v>2</v>
      </c>
      <c r="AN3313">
        <v>2</v>
      </c>
      <c r="AO3313">
        <v>2</v>
      </c>
      <c r="AP3313" t="s">
        <v>56</v>
      </c>
    </row>
    <row r="3314" spans="1:42" hidden="1" x14ac:dyDescent="0.35">
      <c r="A3314" t="s">
        <v>27952</v>
      </c>
      <c r="B3314" t="s">
        <v>77</v>
      </c>
      <c r="C3314" t="s">
        <v>5681</v>
      </c>
      <c r="D3314" t="s">
        <v>5682</v>
      </c>
      <c r="E3314" t="s">
        <v>4029</v>
      </c>
      <c r="F3314" s="1">
        <v>44778.229166666664</v>
      </c>
      <c r="G3314" t="str">
        <f t="shared" si="51"/>
        <v>5557</v>
      </c>
      <c r="H3314" t="s">
        <v>5687</v>
      </c>
      <c r="I3314" t="s">
        <v>5688</v>
      </c>
      <c r="J3314" t="s">
        <v>5689</v>
      </c>
      <c r="K3314">
        <v>609606</v>
      </c>
      <c r="L3314" t="s">
        <v>23364</v>
      </c>
      <c r="M3314" t="s">
        <v>25192</v>
      </c>
      <c r="O3314">
        <v>45</v>
      </c>
      <c r="P3314">
        <v>0</v>
      </c>
      <c r="S3314" t="s">
        <v>9</v>
      </c>
      <c r="T3314" t="s">
        <v>9</v>
      </c>
      <c r="U3314" t="s">
        <v>8</v>
      </c>
      <c r="V3314" t="s">
        <v>8</v>
      </c>
      <c r="W3314">
        <v>3</v>
      </c>
      <c r="X3314" t="s">
        <v>8</v>
      </c>
      <c r="Y3314">
        <v>65</v>
      </c>
      <c r="Z3314" t="s">
        <v>84</v>
      </c>
      <c r="AA3314">
        <v>8297849644</v>
      </c>
      <c r="AB3314" t="s">
        <v>85</v>
      </c>
      <c r="AE3314" t="s">
        <v>5690</v>
      </c>
      <c r="AF3314">
        <v>9442109627</v>
      </c>
      <c r="AG3314" t="s">
        <v>5691</v>
      </c>
      <c r="AH3314" t="s">
        <v>9</v>
      </c>
      <c r="AI3314" s="6" t="s">
        <v>19211</v>
      </c>
      <c r="AJ3314" s="6" t="s">
        <v>22</v>
      </c>
      <c r="AK3314">
        <v>2</v>
      </c>
      <c r="AL3314">
        <v>2</v>
      </c>
      <c r="AM3314">
        <v>2</v>
      </c>
      <c r="AN3314">
        <v>2</v>
      </c>
      <c r="AO3314">
        <v>2</v>
      </c>
      <c r="AP3314" t="s">
        <v>56</v>
      </c>
    </row>
    <row r="3315" spans="1:42" hidden="1" x14ac:dyDescent="0.35">
      <c r="A3315" t="s">
        <v>27952</v>
      </c>
      <c r="B3315" t="s">
        <v>77</v>
      </c>
      <c r="C3315" t="s">
        <v>5681</v>
      </c>
      <c r="D3315" t="s">
        <v>5682</v>
      </c>
      <c r="E3315" t="s">
        <v>4029</v>
      </c>
      <c r="F3315" s="1">
        <v>44956.229166666664</v>
      </c>
      <c r="G3315" t="str">
        <f t="shared" si="51"/>
        <v>5562</v>
      </c>
      <c r="H3315" t="s">
        <v>7866</v>
      </c>
      <c r="I3315" t="s">
        <v>21705</v>
      </c>
      <c r="J3315" t="s">
        <v>22329</v>
      </c>
      <c r="K3315">
        <v>613609</v>
      </c>
      <c r="L3315" t="s">
        <v>7867</v>
      </c>
      <c r="M3315" t="s">
        <v>25618</v>
      </c>
      <c r="O3315">
        <v>100</v>
      </c>
      <c r="P3315">
        <v>0</v>
      </c>
      <c r="S3315" t="s">
        <v>8</v>
      </c>
      <c r="T3315" t="s">
        <v>9</v>
      </c>
      <c r="U3315" t="s">
        <v>8</v>
      </c>
      <c r="V3315" t="s">
        <v>8</v>
      </c>
      <c r="W3315">
        <v>10</v>
      </c>
      <c r="X3315" t="s">
        <v>8</v>
      </c>
      <c r="Y3315">
        <v>250</v>
      </c>
      <c r="Z3315" t="s">
        <v>84</v>
      </c>
      <c r="AA3315">
        <v>8297849644</v>
      </c>
      <c r="AB3315" t="s">
        <v>85</v>
      </c>
      <c r="AC3315">
        <v>44400.229166666664</v>
      </c>
      <c r="AD3315">
        <v>45496.229166666664</v>
      </c>
      <c r="AE3315" t="s">
        <v>7868</v>
      </c>
      <c r="AF3315" t="s">
        <v>7869</v>
      </c>
      <c r="AG3315" t="s">
        <v>7870</v>
      </c>
      <c r="AH3315" t="s">
        <v>9</v>
      </c>
      <c r="AI3315" s="6" t="s">
        <v>19211</v>
      </c>
      <c r="AJ3315" s="6" t="s">
        <v>22</v>
      </c>
      <c r="AK3315">
        <v>2</v>
      </c>
      <c r="AL3315">
        <v>2</v>
      </c>
      <c r="AM3315">
        <v>2</v>
      </c>
      <c r="AN3315">
        <v>2</v>
      </c>
      <c r="AO3315">
        <v>2</v>
      </c>
      <c r="AP3315" t="s">
        <v>56</v>
      </c>
    </row>
    <row r="3316" spans="1:42" hidden="1" x14ac:dyDescent="0.35">
      <c r="A3316" t="s">
        <v>27952</v>
      </c>
      <c r="B3316" t="s">
        <v>77</v>
      </c>
      <c r="C3316" t="s">
        <v>5681</v>
      </c>
      <c r="D3316" t="s">
        <v>5692</v>
      </c>
      <c r="E3316" t="s">
        <v>4029</v>
      </c>
      <c r="F3316" s="1">
        <v>44778.229166666664</v>
      </c>
      <c r="G3316" t="str">
        <f t="shared" si="51"/>
        <v>5558</v>
      </c>
      <c r="H3316" t="s">
        <v>5693</v>
      </c>
      <c r="I3316" t="s">
        <v>5694</v>
      </c>
      <c r="J3316" t="s">
        <v>5695</v>
      </c>
      <c r="K3316">
        <v>670672</v>
      </c>
      <c r="L3316" t="s">
        <v>5694</v>
      </c>
      <c r="M3316" t="s">
        <v>25193</v>
      </c>
      <c r="O3316">
        <v>12</v>
      </c>
      <c r="P3316">
        <v>0</v>
      </c>
      <c r="S3316" t="s">
        <v>9</v>
      </c>
      <c r="T3316" t="s">
        <v>9</v>
      </c>
      <c r="U3316" t="s">
        <v>8</v>
      </c>
      <c r="V3316" t="s">
        <v>8</v>
      </c>
      <c r="W3316">
        <v>10</v>
      </c>
      <c r="X3316" t="s">
        <v>9</v>
      </c>
      <c r="Y3316">
        <v>0</v>
      </c>
      <c r="Z3316" t="s">
        <v>84</v>
      </c>
      <c r="AA3316">
        <v>8297849644</v>
      </c>
      <c r="AB3316" t="s">
        <v>85</v>
      </c>
      <c r="AE3316" t="s">
        <v>5696</v>
      </c>
      <c r="AF3316">
        <v>9495744339</v>
      </c>
      <c r="AG3316" t="s">
        <v>5697</v>
      </c>
      <c r="AH3316" t="s">
        <v>9</v>
      </c>
      <c r="AI3316" s="6" t="s">
        <v>19211</v>
      </c>
      <c r="AJ3316" s="6" t="s">
        <v>22</v>
      </c>
      <c r="AK3316">
        <v>2</v>
      </c>
      <c r="AL3316">
        <v>2</v>
      </c>
      <c r="AM3316">
        <v>2</v>
      </c>
      <c r="AN3316">
        <v>2</v>
      </c>
      <c r="AO3316">
        <v>2</v>
      </c>
      <c r="AP3316" t="s">
        <v>56</v>
      </c>
    </row>
    <row r="3317" spans="1:42" hidden="1" x14ac:dyDescent="0.35">
      <c r="A3317" t="s">
        <v>27952</v>
      </c>
      <c r="B3317" t="s">
        <v>77</v>
      </c>
      <c r="C3317" t="s">
        <v>5681</v>
      </c>
      <c r="D3317" t="s">
        <v>5692</v>
      </c>
      <c r="E3317" t="s">
        <v>4029</v>
      </c>
      <c r="F3317" s="1">
        <v>44924.229166666664</v>
      </c>
      <c r="G3317" t="str">
        <f t="shared" si="51"/>
        <v>5559</v>
      </c>
      <c r="H3317" t="s">
        <v>7613</v>
      </c>
      <c r="I3317" t="s">
        <v>21692</v>
      </c>
      <c r="J3317" t="s">
        <v>22294</v>
      </c>
      <c r="K3317">
        <v>673310</v>
      </c>
      <c r="L3317" t="s">
        <v>23462</v>
      </c>
      <c r="M3317" t="s">
        <v>25560</v>
      </c>
      <c r="O3317">
        <v>40</v>
      </c>
      <c r="P3317">
        <v>0</v>
      </c>
      <c r="S3317" t="s">
        <v>8</v>
      </c>
      <c r="T3317" t="s">
        <v>8</v>
      </c>
      <c r="U3317" t="s">
        <v>9</v>
      </c>
      <c r="V3317" t="s">
        <v>8</v>
      </c>
      <c r="W3317">
        <v>10</v>
      </c>
      <c r="X3317" t="s">
        <v>9</v>
      </c>
      <c r="Y3317">
        <v>0</v>
      </c>
      <c r="Z3317" t="s">
        <v>84</v>
      </c>
      <c r="AA3317">
        <v>8297849644</v>
      </c>
      <c r="AB3317" t="s">
        <v>85</v>
      </c>
      <c r="AE3317" t="s">
        <v>7614</v>
      </c>
      <c r="AF3317">
        <v>9447437711</v>
      </c>
      <c r="AG3317" t="s">
        <v>7615</v>
      </c>
      <c r="AH3317" t="s">
        <v>9</v>
      </c>
      <c r="AI3317" s="6" t="s">
        <v>19211</v>
      </c>
      <c r="AJ3317" s="6" t="s">
        <v>22</v>
      </c>
      <c r="AK3317">
        <v>2</v>
      </c>
      <c r="AL3317">
        <v>2</v>
      </c>
      <c r="AM3317">
        <v>2</v>
      </c>
      <c r="AN3317">
        <v>2</v>
      </c>
      <c r="AO3317">
        <v>2</v>
      </c>
      <c r="AP3317" t="s">
        <v>56</v>
      </c>
    </row>
    <row r="3318" spans="1:42" hidden="1" x14ac:dyDescent="0.35">
      <c r="A3318" t="s">
        <v>27952</v>
      </c>
      <c r="B3318" t="s">
        <v>77</v>
      </c>
      <c r="C3318" t="s">
        <v>5681</v>
      </c>
      <c r="D3318" t="s">
        <v>5681</v>
      </c>
      <c r="E3318" t="s">
        <v>4029</v>
      </c>
      <c r="F3318" s="1">
        <v>44924.229166666664</v>
      </c>
      <c r="G3318" t="str">
        <f t="shared" si="51"/>
        <v>5560</v>
      </c>
      <c r="H3318" t="s">
        <v>7616</v>
      </c>
      <c r="I3318" t="s">
        <v>31523</v>
      </c>
      <c r="J3318" t="s">
        <v>7617</v>
      </c>
      <c r="K3318">
        <v>605106</v>
      </c>
      <c r="L3318" t="s">
        <v>7618</v>
      </c>
      <c r="M3318" t="s">
        <v>25561</v>
      </c>
      <c r="O3318">
        <v>23</v>
      </c>
      <c r="P3318">
        <v>0</v>
      </c>
      <c r="S3318" t="s">
        <v>9</v>
      </c>
      <c r="T3318" t="s">
        <v>8</v>
      </c>
      <c r="U3318" t="s">
        <v>9</v>
      </c>
      <c r="V3318" t="s">
        <v>8</v>
      </c>
      <c r="W3318">
        <v>1</v>
      </c>
      <c r="X3318" t="s">
        <v>8</v>
      </c>
      <c r="Y3318">
        <v>0</v>
      </c>
      <c r="Z3318" t="s">
        <v>84</v>
      </c>
      <c r="AA3318">
        <v>8297849644</v>
      </c>
      <c r="AB3318" t="s">
        <v>85</v>
      </c>
      <c r="AE3318" t="s">
        <v>7619</v>
      </c>
      <c r="AF3318">
        <v>9486747579</v>
      </c>
      <c r="AG3318" t="s">
        <v>7620</v>
      </c>
      <c r="AH3318" t="s">
        <v>9</v>
      </c>
      <c r="AI3318" s="6" t="s">
        <v>19211</v>
      </c>
      <c r="AJ3318" s="6" t="s">
        <v>22</v>
      </c>
      <c r="AK3318">
        <v>2</v>
      </c>
      <c r="AL3318">
        <v>2</v>
      </c>
      <c r="AM3318">
        <v>2</v>
      </c>
      <c r="AN3318">
        <v>2</v>
      </c>
      <c r="AO3318">
        <v>2</v>
      </c>
      <c r="AP3318" t="s">
        <v>56</v>
      </c>
    </row>
    <row r="3319" spans="1:42" hidden="1" x14ac:dyDescent="0.35">
      <c r="A3319" t="s">
        <v>27952</v>
      </c>
      <c r="B3319" t="s">
        <v>77</v>
      </c>
      <c r="C3319" t="s">
        <v>5681</v>
      </c>
      <c r="D3319" t="s">
        <v>5681</v>
      </c>
      <c r="E3319" t="s">
        <v>4029</v>
      </c>
      <c r="F3319" s="1">
        <v>45179.229166666664</v>
      </c>
      <c r="G3319" t="str">
        <f t="shared" si="51"/>
        <v>5564</v>
      </c>
      <c r="H3319" t="s">
        <v>10312</v>
      </c>
      <c r="I3319" t="s">
        <v>10313</v>
      </c>
      <c r="J3319" t="s">
        <v>24250</v>
      </c>
      <c r="K3319">
        <v>605110</v>
      </c>
      <c r="L3319" t="s">
        <v>10314</v>
      </c>
      <c r="M3319" t="s">
        <v>26100</v>
      </c>
      <c r="O3319">
        <v>300</v>
      </c>
      <c r="P3319">
        <v>0</v>
      </c>
      <c r="S3319" t="s">
        <v>9</v>
      </c>
      <c r="T3319" t="s">
        <v>9</v>
      </c>
      <c r="U3319" t="s">
        <v>9</v>
      </c>
      <c r="V3319" t="s">
        <v>8</v>
      </c>
      <c r="W3319">
        <v>34</v>
      </c>
      <c r="X3319" t="s">
        <v>8</v>
      </c>
      <c r="Y3319">
        <v>64</v>
      </c>
      <c r="Z3319" t="s">
        <v>84</v>
      </c>
      <c r="AA3319">
        <v>8297849644</v>
      </c>
      <c r="AB3319" t="s">
        <v>85</v>
      </c>
      <c r="AE3319" t="s">
        <v>10315</v>
      </c>
      <c r="AF3319">
        <v>9442033489</v>
      </c>
      <c r="AH3319" t="s">
        <v>9</v>
      </c>
      <c r="AI3319" s="6" t="s">
        <v>19211</v>
      </c>
      <c r="AJ3319" s="6" t="s">
        <v>22</v>
      </c>
      <c r="AK3319">
        <v>2</v>
      </c>
      <c r="AL3319">
        <v>2</v>
      </c>
      <c r="AM3319">
        <v>2</v>
      </c>
      <c r="AN3319">
        <v>2</v>
      </c>
      <c r="AO3319">
        <v>2</v>
      </c>
      <c r="AP3319" t="s">
        <v>56</v>
      </c>
    </row>
    <row r="3320" spans="1:42" hidden="1" x14ac:dyDescent="0.35">
      <c r="A3320" t="s">
        <v>27952</v>
      </c>
      <c r="B3320" t="s">
        <v>77</v>
      </c>
      <c r="C3320" t="s">
        <v>5681</v>
      </c>
      <c r="D3320" t="s">
        <v>5681</v>
      </c>
      <c r="E3320" t="s">
        <v>4029</v>
      </c>
      <c r="F3320" s="1">
        <v>45217.229166666664</v>
      </c>
      <c r="G3320" t="str">
        <f t="shared" si="51"/>
        <v>5565</v>
      </c>
      <c r="H3320" t="s">
        <v>11057</v>
      </c>
      <c r="I3320" t="s">
        <v>21802</v>
      </c>
      <c r="J3320" t="s">
        <v>22537</v>
      </c>
      <c r="K3320">
        <v>605001</v>
      </c>
      <c r="L3320" t="s">
        <v>23354</v>
      </c>
      <c r="M3320" t="s">
        <v>26189</v>
      </c>
      <c r="O3320">
        <v>40</v>
      </c>
      <c r="P3320">
        <v>0</v>
      </c>
      <c r="S3320" t="s">
        <v>8</v>
      </c>
      <c r="T3320" t="s">
        <v>8</v>
      </c>
      <c r="U3320" t="s">
        <v>8</v>
      </c>
      <c r="V3320" t="s">
        <v>8</v>
      </c>
      <c r="W3320">
        <v>10</v>
      </c>
      <c r="X3320" t="s">
        <v>8</v>
      </c>
      <c r="Y3320">
        <v>75</v>
      </c>
      <c r="Z3320" t="s">
        <v>84</v>
      </c>
      <c r="AA3320">
        <v>8297849644</v>
      </c>
      <c r="AB3320" t="s">
        <v>85</v>
      </c>
      <c r="AE3320" t="s">
        <v>11058</v>
      </c>
      <c r="AF3320">
        <v>9443355642</v>
      </c>
      <c r="AG3320" t="s">
        <v>11059</v>
      </c>
      <c r="AH3320" t="s">
        <v>9</v>
      </c>
      <c r="AI3320" s="6" t="s">
        <v>19211</v>
      </c>
      <c r="AJ3320" s="6" t="s">
        <v>22</v>
      </c>
      <c r="AK3320">
        <v>2</v>
      </c>
      <c r="AL3320">
        <v>2</v>
      </c>
      <c r="AM3320">
        <v>2</v>
      </c>
      <c r="AN3320">
        <v>2</v>
      </c>
      <c r="AO3320">
        <v>2</v>
      </c>
      <c r="AP3320" t="s">
        <v>56</v>
      </c>
    </row>
    <row r="3321" spans="1:42" hidden="1" x14ac:dyDescent="0.35">
      <c r="A3321" t="s">
        <v>27952</v>
      </c>
      <c r="B3321" t="s">
        <v>77</v>
      </c>
      <c r="C3321" t="s">
        <v>5681</v>
      </c>
      <c r="D3321" t="s">
        <v>5681</v>
      </c>
      <c r="E3321" t="s">
        <v>4029</v>
      </c>
      <c r="F3321" s="1">
        <v>45217.229166666664</v>
      </c>
      <c r="G3321" t="str">
        <f t="shared" si="51"/>
        <v>5567</v>
      </c>
      <c r="H3321" t="s">
        <v>11060</v>
      </c>
      <c r="I3321" t="s">
        <v>21803</v>
      </c>
      <c r="J3321" t="s">
        <v>24251</v>
      </c>
      <c r="K3321">
        <v>605009</v>
      </c>
      <c r="L3321" t="s">
        <v>23777</v>
      </c>
      <c r="M3321" t="s">
        <v>26190</v>
      </c>
      <c r="O3321">
        <v>15</v>
      </c>
      <c r="P3321">
        <v>0</v>
      </c>
      <c r="S3321" t="s">
        <v>9</v>
      </c>
      <c r="T3321" t="s">
        <v>9</v>
      </c>
      <c r="U3321" t="s">
        <v>8</v>
      </c>
      <c r="V3321" t="s">
        <v>8</v>
      </c>
      <c r="W3321">
        <v>10</v>
      </c>
      <c r="X3321" t="s">
        <v>9</v>
      </c>
      <c r="Y3321">
        <v>0</v>
      </c>
      <c r="Z3321" t="s">
        <v>84</v>
      </c>
      <c r="AA3321">
        <v>8297849644</v>
      </c>
      <c r="AB3321" t="s">
        <v>85</v>
      </c>
      <c r="AE3321" t="s">
        <v>899</v>
      </c>
      <c r="AF3321">
        <v>9994684518</v>
      </c>
      <c r="AG3321" t="s">
        <v>11061</v>
      </c>
      <c r="AH3321" t="s">
        <v>9</v>
      </c>
      <c r="AI3321" s="6" t="s">
        <v>19211</v>
      </c>
      <c r="AJ3321" s="6" t="s">
        <v>22</v>
      </c>
      <c r="AK3321">
        <v>2</v>
      </c>
      <c r="AL3321">
        <v>2</v>
      </c>
      <c r="AM3321">
        <v>2</v>
      </c>
      <c r="AN3321">
        <v>2</v>
      </c>
      <c r="AO3321">
        <v>2</v>
      </c>
      <c r="AP3321" t="s">
        <v>56</v>
      </c>
    </row>
    <row r="3322" spans="1:42" hidden="1" x14ac:dyDescent="0.35">
      <c r="A3322" t="s">
        <v>27952</v>
      </c>
      <c r="B3322" t="s">
        <v>77</v>
      </c>
      <c r="C3322" t="s">
        <v>5681</v>
      </c>
      <c r="D3322" t="s">
        <v>5681</v>
      </c>
      <c r="E3322" t="s">
        <v>4029</v>
      </c>
      <c r="F3322" s="1">
        <v>45426.229166666664</v>
      </c>
      <c r="G3322" t="str">
        <f t="shared" si="51"/>
        <v>5903</v>
      </c>
      <c r="H3322" t="s">
        <v>16252</v>
      </c>
      <c r="I3322" t="s">
        <v>21882</v>
      </c>
      <c r="J3322" t="s">
        <v>22717</v>
      </c>
      <c r="K3322">
        <v>605010</v>
      </c>
      <c r="L3322" t="s">
        <v>23986</v>
      </c>
      <c r="M3322" t="s">
        <v>27170</v>
      </c>
      <c r="O3322">
        <v>80</v>
      </c>
      <c r="P3322">
        <v>0</v>
      </c>
      <c r="S3322" t="s">
        <v>9</v>
      </c>
      <c r="T3322" t="s">
        <v>9</v>
      </c>
      <c r="U3322" t="s">
        <v>9</v>
      </c>
      <c r="V3322" t="s">
        <v>8</v>
      </c>
      <c r="W3322">
        <v>34</v>
      </c>
      <c r="X3322" t="s">
        <v>8</v>
      </c>
      <c r="Y3322">
        <v>64</v>
      </c>
      <c r="Z3322" t="s">
        <v>84</v>
      </c>
      <c r="AA3322">
        <v>8297849644</v>
      </c>
      <c r="AB3322" t="s">
        <v>85</v>
      </c>
      <c r="AC3322">
        <v>45426.229166666664</v>
      </c>
      <c r="AD3322">
        <v>46521.229166666664</v>
      </c>
      <c r="AE3322" t="s">
        <v>16253</v>
      </c>
      <c r="AF3322">
        <v>9786655844</v>
      </c>
      <c r="AG3322" t="s">
        <v>16254</v>
      </c>
      <c r="AH3322" t="s">
        <v>9</v>
      </c>
      <c r="AI3322" s="6" t="s">
        <v>19211</v>
      </c>
      <c r="AJ3322" s="6" t="s">
        <v>22</v>
      </c>
      <c r="AK3322">
        <v>2</v>
      </c>
      <c r="AL3322">
        <v>2</v>
      </c>
      <c r="AM3322">
        <v>2</v>
      </c>
      <c r="AN3322">
        <v>2</v>
      </c>
      <c r="AO3322">
        <v>2</v>
      </c>
      <c r="AP3322" t="s">
        <v>56</v>
      </c>
    </row>
    <row r="3323" spans="1:42" hidden="1" x14ac:dyDescent="0.35">
      <c r="A3323" t="s">
        <v>27952</v>
      </c>
      <c r="B3323" t="s">
        <v>77</v>
      </c>
      <c r="C3323" t="s">
        <v>5681</v>
      </c>
      <c r="D3323" t="s">
        <v>5681</v>
      </c>
      <c r="E3323" t="s">
        <v>4029</v>
      </c>
      <c r="F3323" s="1">
        <v>44645.229166666664</v>
      </c>
      <c r="G3323" t="str">
        <f t="shared" si="51"/>
        <v>5398</v>
      </c>
      <c r="H3323" t="s">
        <v>2973</v>
      </c>
      <c r="I3323" t="s">
        <v>2974</v>
      </c>
      <c r="J3323" t="s">
        <v>2975</v>
      </c>
      <c r="K3323">
        <v>605110</v>
      </c>
      <c r="L3323" t="s">
        <v>2976</v>
      </c>
      <c r="M3323" t="s">
        <v>24718</v>
      </c>
      <c r="O3323">
        <v>235</v>
      </c>
      <c r="P3323">
        <v>0</v>
      </c>
      <c r="S3323" t="s">
        <v>9</v>
      </c>
      <c r="T3323" t="s">
        <v>9</v>
      </c>
      <c r="U3323" t="s">
        <v>9</v>
      </c>
      <c r="V3323" t="s">
        <v>8</v>
      </c>
      <c r="W3323">
        <v>15</v>
      </c>
      <c r="X3323" t="s">
        <v>8</v>
      </c>
      <c r="Y3323">
        <v>150</v>
      </c>
      <c r="Z3323" t="s">
        <v>84</v>
      </c>
      <c r="AA3323">
        <v>8297849644</v>
      </c>
      <c r="AB3323" t="s">
        <v>85</v>
      </c>
      <c r="AC3323">
        <v>44282.229166666664</v>
      </c>
      <c r="AE3323" t="s">
        <v>2977</v>
      </c>
      <c r="AF3323">
        <v>9994654169</v>
      </c>
      <c r="AG3323" t="s">
        <v>2978</v>
      </c>
      <c r="AH3323" t="s">
        <v>9</v>
      </c>
      <c r="AI3323" s="6" t="s">
        <v>19211</v>
      </c>
      <c r="AJ3323" s="6" t="s">
        <v>22</v>
      </c>
      <c r="AK3323">
        <v>2</v>
      </c>
      <c r="AL3323">
        <v>2</v>
      </c>
      <c r="AM3323">
        <v>2</v>
      </c>
      <c r="AN3323">
        <v>2</v>
      </c>
      <c r="AO3323">
        <v>2</v>
      </c>
      <c r="AP3323" t="s">
        <v>56</v>
      </c>
    </row>
    <row r="3324" spans="1:42" hidden="1" x14ac:dyDescent="0.35">
      <c r="A3324" t="s">
        <v>27952</v>
      </c>
      <c r="B3324" t="s">
        <v>77</v>
      </c>
      <c r="C3324" t="s">
        <v>5681</v>
      </c>
      <c r="D3324" t="s">
        <v>5681</v>
      </c>
      <c r="E3324" t="s">
        <v>4029</v>
      </c>
      <c r="F3324" s="1">
        <v>44645.229166666664</v>
      </c>
      <c r="G3324" t="str">
        <f t="shared" si="51"/>
        <v>5399</v>
      </c>
      <c r="H3324" t="s">
        <v>2979</v>
      </c>
      <c r="I3324" t="s">
        <v>2980</v>
      </c>
      <c r="J3324" t="s">
        <v>24249</v>
      </c>
      <c r="K3324">
        <v>605102</v>
      </c>
      <c r="L3324" t="s">
        <v>2981</v>
      </c>
      <c r="M3324" t="s">
        <v>24719</v>
      </c>
      <c r="O3324">
        <v>180</v>
      </c>
      <c r="P3324">
        <v>0</v>
      </c>
      <c r="S3324" t="s">
        <v>9</v>
      </c>
      <c r="T3324" t="s">
        <v>8</v>
      </c>
      <c r="U3324" t="s">
        <v>8</v>
      </c>
      <c r="V3324" t="s">
        <v>8</v>
      </c>
      <c r="W3324">
        <v>40</v>
      </c>
      <c r="X3324" t="s">
        <v>8</v>
      </c>
      <c r="Y3324">
        <v>80</v>
      </c>
      <c r="Z3324" t="s">
        <v>84</v>
      </c>
      <c r="AA3324">
        <v>8297849644</v>
      </c>
      <c r="AB3324" t="s">
        <v>85</v>
      </c>
      <c r="AC3324">
        <v>43813.229166666664</v>
      </c>
      <c r="AE3324" t="s">
        <v>2982</v>
      </c>
      <c r="AF3324" t="s">
        <v>2983</v>
      </c>
      <c r="AG3324" t="s">
        <v>2984</v>
      </c>
      <c r="AH3324" t="s">
        <v>9</v>
      </c>
      <c r="AI3324" s="6" t="s">
        <v>19211</v>
      </c>
      <c r="AJ3324" s="6" t="s">
        <v>22</v>
      </c>
      <c r="AK3324">
        <v>2</v>
      </c>
      <c r="AL3324">
        <v>2</v>
      </c>
      <c r="AM3324">
        <v>2</v>
      </c>
      <c r="AN3324">
        <v>2</v>
      </c>
      <c r="AO3324">
        <v>2</v>
      </c>
      <c r="AP3324" t="s">
        <v>56</v>
      </c>
    </row>
    <row r="3325" spans="1:42" hidden="1" x14ac:dyDescent="0.35">
      <c r="A3325" t="s">
        <v>27952</v>
      </c>
      <c r="B3325" t="s">
        <v>77</v>
      </c>
      <c r="C3325" t="s">
        <v>5681</v>
      </c>
      <c r="D3325" t="s">
        <v>5681</v>
      </c>
      <c r="E3325" t="s">
        <v>4029</v>
      </c>
      <c r="F3325" s="1">
        <v>44645.229166666664</v>
      </c>
      <c r="G3325" t="str">
        <f t="shared" si="51"/>
        <v>5400</v>
      </c>
      <c r="H3325" t="s">
        <v>2985</v>
      </c>
      <c r="I3325" t="s">
        <v>2986</v>
      </c>
      <c r="J3325" t="s">
        <v>2987</v>
      </c>
      <c r="K3325">
        <v>605502</v>
      </c>
      <c r="L3325" t="s">
        <v>2988</v>
      </c>
      <c r="M3325" t="s">
        <v>24720</v>
      </c>
      <c r="O3325">
        <v>150</v>
      </c>
      <c r="P3325">
        <v>20</v>
      </c>
      <c r="S3325" t="s">
        <v>9</v>
      </c>
      <c r="T3325" t="s">
        <v>9</v>
      </c>
      <c r="U3325" t="s">
        <v>9</v>
      </c>
      <c r="V3325" t="s">
        <v>8</v>
      </c>
      <c r="W3325">
        <v>20</v>
      </c>
      <c r="X3325" t="s">
        <v>8</v>
      </c>
      <c r="Y3325">
        <v>64</v>
      </c>
      <c r="Z3325" t="s">
        <v>84</v>
      </c>
      <c r="AA3325">
        <v>8297849644</v>
      </c>
      <c r="AB3325" t="s">
        <v>85</v>
      </c>
      <c r="AC3325">
        <v>42846.229166666664</v>
      </c>
      <c r="AE3325">
        <v>0</v>
      </c>
      <c r="AF3325">
        <v>0</v>
      </c>
      <c r="AG3325">
        <v>0</v>
      </c>
      <c r="AH3325" t="s">
        <v>9</v>
      </c>
      <c r="AI3325" s="6" t="s">
        <v>19211</v>
      </c>
      <c r="AJ3325" s="6" t="s">
        <v>22</v>
      </c>
      <c r="AK3325">
        <v>2</v>
      </c>
      <c r="AL3325">
        <v>2</v>
      </c>
      <c r="AM3325">
        <v>2</v>
      </c>
      <c r="AN3325">
        <v>2</v>
      </c>
      <c r="AO3325">
        <v>2</v>
      </c>
      <c r="AP3325" t="s">
        <v>56</v>
      </c>
    </row>
    <row r="3326" spans="1:42" hidden="1" x14ac:dyDescent="0.35">
      <c r="A3326" t="s">
        <v>27952</v>
      </c>
      <c r="B3326" t="s">
        <v>77</v>
      </c>
      <c r="C3326" t="s">
        <v>5681</v>
      </c>
      <c r="D3326" t="s">
        <v>5681</v>
      </c>
      <c r="E3326" t="s">
        <v>4029</v>
      </c>
      <c r="F3326" s="1">
        <v>44669.229166666664</v>
      </c>
      <c r="G3326" t="str">
        <f t="shared" si="51"/>
        <v>5545</v>
      </c>
      <c r="H3326" t="s">
        <v>4365</v>
      </c>
      <c r="I3326" t="s">
        <v>4366</v>
      </c>
      <c r="J3326" t="s">
        <v>4367</v>
      </c>
      <c r="K3326">
        <v>605102</v>
      </c>
      <c r="L3326" t="s">
        <v>2981</v>
      </c>
      <c r="M3326" t="s">
        <v>24950</v>
      </c>
      <c r="O3326">
        <v>81</v>
      </c>
      <c r="P3326">
        <v>0</v>
      </c>
      <c r="S3326" t="s">
        <v>9</v>
      </c>
      <c r="T3326" t="s">
        <v>8</v>
      </c>
      <c r="U3326" t="s">
        <v>9</v>
      </c>
      <c r="V3326" t="s">
        <v>8</v>
      </c>
      <c r="W3326">
        <v>10</v>
      </c>
      <c r="X3326" t="s">
        <v>8</v>
      </c>
      <c r="Y3326">
        <v>64</v>
      </c>
      <c r="Z3326" t="s">
        <v>84</v>
      </c>
      <c r="AA3326">
        <v>8297849644</v>
      </c>
      <c r="AB3326" t="s">
        <v>85</v>
      </c>
      <c r="AE3326">
        <v>0</v>
      </c>
      <c r="AF3326">
        <v>0</v>
      </c>
      <c r="AG3326">
        <v>0</v>
      </c>
      <c r="AH3326" t="s">
        <v>9</v>
      </c>
      <c r="AI3326" s="6" t="s">
        <v>19211</v>
      </c>
      <c r="AJ3326" s="6" t="s">
        <v>22</v>
      </c>
      <c r="AK3326">
        <v>2</v>
      </c>
      <c r="AL3326">
        <v>2</v>
      </c>
      <c r="AM3326">
        <v>2</v>
      </c>
      <c r="AN3326">
        <v>2</v>
      </c>
      <c r="AO3326">
        <v>2</v>
      </c>
      <c r="AP3326" t="s">
        <v>56</v>
      </c>
    </row>
    <row r="3327" spans="1:42" hidden="1" x14ac:dyDescent="0.35">
      <c r="A3327" t="s">
        <v>27952</v>
      </c>
      <c r="B3327" t="s">
        <v>77</v>
      </c>
      <c r="C3327" t="s">
        <v>5681</v>
      </c>
      <c r="D3327" t="s">
        <v>5681</v>
      </c>
      <c r="E3327" t="s">
        <v>4029</v>
      </c>
      <c r="F3327" s="1">
        <v>44778.229166666664</v>
      </c>
      <c r="G3327" t="str">
        <f t="shared" si="51"/>
        <v>5587</v>
      </c>
      <c r="H3327" t="s">
        <v>5847</v>
      </c>
      <c r="I3327" t="s">
        <v>5848</v>
      </c>
      <c r="J3327" t="s">
        <v>5849</v>
      </c>
      <c r="K3327">
        <v>605107</v>
      </c>
      <c r="L3327" t="s">
        <v>23369</v>
      </c>
      <c r="M3327" t="s">
        <v>25221</v>
      </c>
      <c r="O3327">
        <v>120</v>
      </c>
      <c r="P3327">
        <v>0</v>
      </c>
      <c r="S3327" t="s">
        <v>9</v>
      </c>
      <c r="T3327" t="s">
        <v>9</v>
      </c>
      <c r="U3327" t="s">
        <v>8</v>
      </c>
      <c r="V3327" t="s">
        <v>8</v>
      </c>
      <c r="W3327">
        <v>20</v>
      </c>
      <c r="X3327" t="s">
        <v>8</v>
      </c>
      <c r="Y3327">
        <v>125</v>
      </c>
      <c r="Z3327" t="s">
        <v>84</v>
      </c>
      <c r="AA3327">
        <v>8297849644</v>
      </c>
      <c r="AB3327" t="s">
        <v>85</v>
      </c>
      <c r="AE3327" t="s">
        <v>5850</v>
      </c>
      <c r="AF3327">
        <v>9843811670</v>
      </c>
      <c r="AH3327" t="s">
        <v>9</v>
      </c>
      <c r="AI3327" s="6" t="s">
        <v>19211</v>
      </c>
      <c r="AJ3327" s="6" t="s">
        <v>22</v>
      </c>
      <c r="AK3327">
        <v>2</v>
      </c>
      <c r="AL3327">
        <v>2</v>
      </c>
      <c r="AM3327">
        <v>2</v>
      </c>
      <c r="AN3327">
        <v>2</v>
      </c>
      <c r="AO3327">
        <v>2</v>
      </c>
      <c r="AP3327" t="s">
        <v>56</v>
      </c>
    </row>
    <row r="3328" spans="1:42" hidden="1" x14ac:dyDescent="0.35">
      <c r="A3328" t="s">
        <v>27952</v>
      </c>
      <c r="B3328" t="s">
        <v>77</v>
      </c>
      <c r="C3328" t="s">
        <v>5681</v>
      </c>
      <c r="D3328" t="s">
        <v>5681</v>
      </c>
      <c r="E3328" t="s">
        <v>4029</v>
      </c>
      <c r="F3328" s="1">
        <v>44771.229166666664</v>
      </c>
      <c r="G3328" t="str">
        <f t="shared" si="51"/>
        <v>5693</v>
      </c>
      <c r="H3328" t="s">
        <v>5628</v>
      </c>
      <c r="I3328" t="s">
        <v>21621</v>
      </c>
      <c r="J3328" t="s">
        <v>22187</v>
      </c>
      <c r="K3328">
        <v>605011</v>
      </c>
      <c r="L3328" t="s">
        <v>23353</v>
      </c>
      <c r="M3328" t="s">
        <v>25177</v>
      </c>
      <c r="O3328">
        <v>45</v>
      </c>
      <c r="P3328">
        <v>0</v>
      </c>
      <c r="S3328" t="s">
        <v>9</v>
      </c>
      <c r="T3328" t="s">
        <v>8</v>
      </c>
      <c r="U3328" t="s">
        <v>8</v>
      </c>
      <c r="V3328" t="s">
        <v>9</v>
      </c>
      <c r="W3328">
        <v>0</v>
      </c>
      <c r="X3328" t="s">
        <v>8</v>
      </c>
      <c r="Y3328">
        <v>0</v>
      </c>
      <c r="Z3328" t="s">
        <v>84</v>
      </c>
      <c r="AA3328">
        <v>8297849644</v>
      </c>
      <c r="AB3328" t="s">
        <v>85</v>
      </c>
      <c r="AC3328">
        <v>44422.229166666664</v>
      </c>
      <c r="AD3328">
        <v>45518.229166666664</v>
      </c>
      <c r="AE3328" t="s">
        <v>5629</v>
      </c>
      <c r="AF3328">
        <v>8940789470</v>
      </c>
      <c r="AG3328" t="s">
        <v>5630</v>
      </c>
      <c r="AH3328" t="s">
        <v>9</v>
      </c>
      <c r="AI3328" s="6" t="s">
        <v>19211</v>
      </c>
      <c r="AJ3328" s="6" t="s">
        <v>22</v>
      </c>
      <c r="AK3328">
        <v>2</v>
      </c>
      <c r="AL3328">
        <v>2</v>
      </c>
      <c r="AM3328">
        <v>2</v>
      </c>
      <c r="AN3328">
        <v>2</v>
      </c>
      <c r="AO3328">
        <v>2</v>
      </c>
      <c r="AP3328" t="s">
        <v>56</v>
      </c>
    </row>
    <row r="3329" spans="1:42" hidden="1" x14ac:dyDescent="0.35">
      <c r="A3329" t="s">
        <v>27952</v>
      </c>
      <c r="B3329" t="s">
        <v>77</v>
      </c>
      <c r="C3329" t="s">
        <v>5681</v>
      </c>
      <c r="D3329" t="s">
        <v>5681</v>
      </c>
      <c r="E3329" t="s">
        <v>4029</v>
      </c>
      <c r="F3329" s="1">
        <v>44771.229166666664</v>
      </c>
      <c r="G3329" t="str">
        <f t="shared" si="51"/>
        <v>5694</v>
      </c>
      <c r="H3329" t="s">
        <v>5631</v>
      </c>
      <c r="I3329" t="s">
        <v>21622</v>
      </c>
      <c r="J3329" t="s">
        <v>22188</v>
      </c>
      <c r="K3329">
        <v>605001</v>
      </c>
      <c r="L3329" t="s">
        <v>23354</v>
      </c>
      <c r="M3329" t="s">
        <v>25178</v>
      </c>
      <c r="O3329">
        <v>41</v>
      </c>
      <c r="P3329">
        <v>0</v>
      </c>
      <c r="S3329" t="s">
        <v>9</v>
      </c>
      <c r="T3329" t="s">
        <v>8</v>
      </c>
      <c r="U3329" t="s">
        <v>8</v>
      </c>
      <c r="V3329" t="s">
        <v>9</v>
      </c>
      <c r="W3329">
        <v>45</v>
      </c>
      <c r="X3329" t="s">
        <v>9</v>
      </c>
      <c r="Y3329">
        <v>0</v>
      </c>
      <c r="Z3329" t="s">
        <v>84</v>
      </c>
      <c r="AA3329">
        <v>8297849644</v>
      </c>
      <c r="AB3329" t="s">
        <v>85</v>
      </c>
      <c r="AE3329" t="s">
        <v>5632</v>
      </c>
      <c r="AF3329">
        <v>9443355642</v>
      </c>
      <c r="AG3329" t="s">
        <v>5633</v>
      </c>
      <c r="AH3329" t="s">
        <v>9</v>
      </c>
      <c r="AI3329" s="6" t="s">
        <v>19211</v>
      </c>
      <c r="AJ3329" s="6" t="s">
        <v>22</v>
      </c>
      <c r="AK3329">
        <v>2</v>
      </c>
      <c r="AL3329">
        <v>2</v>
      </c>
      <c r="AM3329">
        <v>2</v>
      </c>
      <c r="AN3329">
        <v>2</v>
      </c>
      <c r="AO3329">
        <v>2</v>
      </c>
      <c r="AP3329" t="s">
        <v>56</v>
      </c>
    </row>
    <row r="3330" spans="1:42" hidden="1" x14ac:dyDescent="0.35">
      <c r="A3330" t="s">
        <v>27952</v>
      </c>
      <c r="B3330" t="s">
        <v>77</v>
      </c>
      <c r="C3330" t="s">
        <v>5681</v>
      </c>
      <c r="D3330" t="s">
        <v>7621</v>
      </c>
      <c r="E3330" t="s">
        <v>4029</v>
      </c>
      <c r="F3330" s="1">
        <v>44924.229166666664</v>
      </c>
      <c r="G3330" t="str">
        <f t="shared" ref="G3330:G3393" si="52">RIGHT(H3330,4)</f>
        <v>5561</v>
      </c>
      <c r="H3330" t="s">
        <v>7622</v>
      </c>
      <c r="I3330" t="s">
        <v>7623</v>
      </c>
      <c r="J3330" t="s">
        <v>7624</v>
      </c>
      <c r="K3330">
        <v>533464</v>
      </c>
      <c r="L3330" t="s">
        <v>7625</v>
      </c>
      <c r="M3330" t="s">
        <v>25562</v>
      </c>
      <c r="O3330">
        <v>17</v>
      </c>
      <c r="P3330">
        <v>0</v>
      </c>
      <c r="S3330" t="s">
        <v>9</v>
      </c>
      <c r="T3330" t="s">
        <v>8</v>
      </c>
      <c r="U3330" t="s">
        <v>8</v>
      </c>
      <c r="V3330" t="s">
        <v>8</v>
      </c>
      <c r="W3330">
        <v>1</v>
      </c>
      <c r="X3330" t="s">
        <v>8</v>
      </c>
      <c r="Y3330">
        <v>0</v>
      </c>
      <c r="Z3330" t="s">
        <v>84</v>
      </c>
      <c r="AA3330">
        <v>8297849644</v>
      </c>
      <c r="AB3330" t="s">
        <v>85</v>
      </c>
      <c r="AE3330" t="s">
        <v>7626</v>
      </c>
      <c r="AF3330" t="s">
        <v>7627</v>
      </c>
      <c r="AG3330" t="s">
        <v>7628</v>
      </c>
      <c r="AH3330" t="s">
        <v>9</v>
      </c>
      <c r="AI3330" s="6" t="s">
        <v>19211</v>
      </c>
      <c r="AJ3330" s="6" t="s">
        <v>22</v>
      </c>
      <c r="AK3330">
        <v>2</v>
      </c>
      <c r="AL3330">
        <v>2</v>
      </c>
      <c r="AM3330">
        <v>2</v>
      </c>
      <c r="AN3330">
        <v>2</v>
      </c>
      <c r="AO3330">
        <v>2</v>
      </c>
      <c r="AP3330" t="s">
        <v>56</v>
      </c>
    </row>
    <row r="3331" spans="1:42" hidden="1" x14ac:dyDescent="0.35">
      <c r="A3331" t="s">
        <v>27952</v>
      </c>
      <c r="B3331" t="s">
        <v>77</v>
      </c>
      <c r="C3331" t="s">
        <v>6780</v>
      </c>
      <c r="D3331" t="s">
        <v>2940</v>
      </c>
      <c r="E3331" t="s">
        <v>4029</v>
      </c>
      <c r="F3331" s="1">
        <v>45309.229166666664</v>
      </c>
      <c r="G3331" t="str">
        <f t="shared" si="52"/>
        <v>5129</v>
      </c>
      <c r="H3331" t="s">
        <v>13706</v>
      </c>
      <c r="I3331" t="s">
        <v>13707</v>
      </c>
      <c r="J3331" t="s">
        <v>13708</v>
      </c>
      <c r="K3331">
        <v>621804</v>
      </c>
      <c r="L3331" t="s">
        <v>5855</v>
      </c>
      <c r="M3331" t="s">
        <v>26681</v>
      </c>
      <c r="O3331">
        <v>140</v>
      </c>
      <c r="P3331">
        <v>0</v>
      </c>
      <c r="S3331" t="s">
        <v>9</v>
      </c>
      <c r="T3331" t="s">
        <v>9</v>
      </c>
      <c r="U3331" t="s">
        <v>8</v>
      </c>
      <c r="V3331" t="s">
        <v>8</v>
      </c>
      <c r="W3331">
        <v>40</v>
      </c>
      <c r="X3331" t="s">
        <v>9</v>
      </c>
      <c r="Y3331">
        <v>0</v>
      </c>
      <c r="Z3331" t="s">
        <v>84</v>
      </c>
      <c r="AA3331">
        <v>8297849644</v>
      </c>
      <c r="AB3331" t="s">
        <v>85</v>
      </c>
      <c r="AC3331">
        <v>43855.229166666664</v>
      </c>
      <c r="AE3331" t="s">
        <v>13709</v>
      </c>
      <c r="AF3331">
        <v>9894732128</v>
      </c>
      <c r="AG3331" t="s">
        <v>13710</v>
      </c>
      <c r="AH3331" t="s">
        <v>9</v>
      </c>
      <c r="AI3331" s="6" t="s">
        <v>19211</v>
      </c>
      <c r="AJ3331" s="6" t="s">
        <v>22</v>
      </c>
      <c r="AK3331">
        <v>2</v>
      </c>
      <c r="AL3331">
        <v>2</v>
      </c>
      <c r="AM3331">
        <v>2</v>
      </c>
      <c r="AN3331">
        <v>2</v>
      </c>
      <c r="AO3331">
        <v>2</v>
      </c>
      <c r="AP3331" t="s">
        <v>56</v>
      </c>
    </row>
    <row r="3332" spans="1:42" hidden="1" x14ac:dyDescent="0.35">
      <c r="A3332" t="s">
        <v>27952</v>
      </c>
      <c r="B3332" t="s">
        <v>77</v>
      </c>
      <c r="C3332" t="s">
        <v>6780</v>
      </c>
      <c r="D3332" t="s">
        <v>2940</v>
      </c>
      <c r="E3332" t="s">
        <v>4029</v>
      </c>
      <c r="F3332" s="1">
        <v>44645.229166666664</v>
      </c>
      <c r="G3332" t="str">
        <f t="shared" si="52"/>
        <v>5393</v>
      </c>
      <c r="H3332" t="s">
        <v>2941</v>
      </c>
      <c r="I3332" t="s">
        <v>2942</v>
      </c>
      <c r="J3332" t="s">
        <v>2943</v>
      </c>
      <c r="K3332">
        <v>621704</v>
      </c>
      <c r="L3332" t="s">
        <v>2944</v>
      </c>
      <c r="M3332" t="s">
        <v>24713</v>
      </c>
      <c r="O3332">
        <v>20</v>
      </c>
      <c r="P3332">
        <v>0</v>
      </c>
      <c r="S3332" t="s">
        <v>9</v>
      </c>
      <c r="T3332" t="s">
        <v>8</v>
      </c>
      <c r="U3332" t="s">
        <v>8</v>
      </c>
      <c r="V3332" t="s">
        <v>9</v>
      </c>
      <c r="W3332">
        <v>0</v>
      </c>
      <c r="X3332" t="s">
        <v>8</v>
      </c>
      <c r="Y3332">
        <v>250</v>
      </c>
      <c r="Z3332" t="s">
        <v>84</v>
      </c>
      <c r="AA3332">
        <v>8297849644</v>
      </c>
      <c r="AB3332" t="s">
        <v>85</v>
      </c>
      <c r="AE3332" t="s">
        <v>2945</v>
      </c>
      <c r="AF3332">
        <v>9944444266</v>
      </c>
      <c r="AG3332" t="s">
        <v>2946</v>
      </c>
      <c r="AH3332" t="s">
        <v>9</v>
      </c>
      <c r="AI3332" s="6" t="s">
        <v>19211</v>
      </c>
      <c r="AJ3332" s="6" t="s">
        <v>22</v>
      </c>
      <c r="AK3332">
        <v>2</v>
      </c>
      <c r="AL3332">
        <v>2</v>
      </c>
      <c r="AM3332">
        <v>2</v>
      </c>
      <c r="AN3332">
        <v>2</v>
      </c>
      <c r="AO3332">
        <v>2</v>
      </c>
      <c r="AP3332" t="s">
        <v>56</v>
      </c>
    </row>
    <row r="3333" spans="1:42" hidden="1" x14ac:dyDescent="0.35">
      <c r="A3333" t="s">
        <v>27952</v>
      </c>
      <c r="B3333" t="s">
        <v>77</v>
      </c>
      <c r="C3333" t="s">
        <v>6780</v>
      </c>
      <c r="D3333" t="s">
        <v>2940</v>
      </c>
      <c r="E3333" t="s">
        <v>4029</v>
      </c>
      <c r="F3333" s="1">
        <v>44778.229166666664</v>
      </c>
      <c r="G3333" t="str">
        <f t="shared" si="52"/>
        <v>5560</v>
      </c>
      <c r="H3333" t="s">
        <v>5698</v>
      </c>
      <c r="I3333" t="s">
        <v>5699</v>
      </c>
      <c r="J3333" t="s">
        <v>5700</v>
      </c>
      <c r="K3333">
        <v>621803</v>
      </c>
      <c r="L3333" t="s">
        <v>5701</v>
      </c>
      <c r="M3333" t="s">
        <v>25194</v>
      </c>
      <c r="O3333">
        <v>10</v>
      </c>
      <c r="P3333">
        <v>0</v>
      </c>
      <c r="S3333" t="s">
        <v>8</v>
      </c>
      <c r="T3333" t="s">
        <v>8</v>
      </c>
      <c r="U3333" t="s">
        <v>8</v>
      </c>
      <c r="V3333" t="s">
        <v>8</v>
      </c>
      <c r="W3333">
        <v>6</v>
      </c>
      <c r="X3333" t="s">
        <v>8</v>
      </c>
      <c r="Y3333">
        <v>5</v>
      </c>
      <c r="Z3333" t="s">
        <v>84</v>
      </c>
      <c r="AA3333">
        <v>8297849644</v>
      </c>
      <c r="AB3333" t="s">
        <v>85</v>
      </c>
      <c r="AE3333" t="s">
        <v>5702</v>
      </c>
      <c r="AF3333">
        <v>9499055879</v>
      </c>
      <c r="AG3333" t="s">
        <v>5703</v>
      </c>
      <c r="AH3333" t="s">
        <v>9</v>
      </c>
      <c r="AI3333" s="6" t="s">
        <v>19211</v>
      </c>
      <c r="AJ3333" s="6" t="s">
        <v>22</v>
      </c>
      <c r="AK3333">
        <v>2</v>
      </c>
      <c r="AL3333">
        <v>2</v>
      </c>
      <c r="AM3333">
        <v>2</v>
      </c>
      <c r="AN3333">
        <v>2</v>
      </c>
      <c r="AO3333">
        <v>2</v>
      </c>
      <c r="AP3333" t="s">
        <v>56</v>
      </c>
    </row>
    <row r="3334" spans="1:42" hidden="1" x14ac:dyDescent="0.35">
      <c r="A3334" t="s">
        <v>27952</v>
      </c>
      <c r="B3334" t="s">
        <v>77</v>
      </c>
      <c r="C3334" t="s">
        <v>6780</v>
      </c>
      <c r="D3334" t="s">
        <v>2940</v>
      </c>
      <c r="E3334" t="s">
        <v>4029</v>
      </c>
      <c r="F3334" s="1">
        <v>44778.229166666664</v>
      </c>
      <c r="G3334" t="str">
        <f t="shared" si="52"/>
        <v>5561</v>
      </c>
      <c r="H3334" t="s">
        <v>5704</v>
      </c>
      <c r="I3334" t="s">
        <v>5705</v>
      </c>
      <c r="J3334" t="s">
        <v>5706</v>
      </c>
      <c r="K3334">
        <v>621704</v>
      </c>
      <c r="L3334" t="s">
        <v>5701</v>
      </c>
      <c r="M3334" t="s">
        <v>25195</v>
      </c>
      <c r="O3334">
        <v>10</v>
      </c>
      <c r="P3334">
        <v>0</v>
      </c>
      <c r="S3334" t="s">
        <v>8</v>
      </c>
      <c r="T3334" t="s">
        <v>8</v>
      </c>
      <c r="U3334" t="s">
        <v>8</v>
      </c>
      <c r="V3334" t="s">
        <v>8</v>
      </c>
      <c r="W3334">
        <v>10</v>
      </c>
      <c r="X3334" t="s">
        <v>8</v>
      </c>
      <c r="Y3334">
        <v>15</v>
      </c>
      <c r="Z3334" t="s">
        <v>84</v>
      </c>
      <c r="AA3334">
        <v>8297849644</v>
      </c>
      <c r="AB3334" t="s">
        <v>85</v>
      </c>
      <c r="AE3334" t="s">
        <v>5707</v>
      </c>
      <c r="AF3334">
        <v>9499055877</v>
      </c>
      <c r="AG3334" t="s">
        <v>5708</v>
      </c>
      <c r="AH3334" t="s">
        <v>9</v>
      </c>
      <c r="AI3334" s="6" t="s">
        <v>19211</v>
      </c>
      <c r="AJ3334" s="6" t="s">
        <v>22</v>
      </c>
      <c r="AK3334">
        <v>2</v>
      </c>
      <c r="AL3334">
        <v>2</v>
      </c>
      <c r="AM3334">
        <v>2</v>
      </c>
      <c r="AN3334">
        <v>2</v>
      </c>
      <c r="AO3334">
        <v>2</v>
      </c>
      <c r="AP3334" t="s">
        <v>56</v>
      </c>
    </row>
    <row r="3335" spans="1:42" hidden="1" x14ac:dyDescent="0.35">
      <c r="A3335" t="s">
        <v>27952</v>
      </c>
      <c r="B3335" t="s">
        <v>77</v>
      </c>
      <c r="C3335" t="s">
        <v>6780</v>
      </c>
      <c r="D3335" t="s">
        <v>5709</v>
      </c>
      <c r="E3335" t="s">
        <v>4029</v>
      </c>
      <c r="F3335" s="1">
        <v>45672</v>
      </c>
      <c r="G3335" t="str">
        <f t="shared" si="52"/>
        <v>1608</v>
      </c>
      <c r="H3335" t="s">
        <v>17459</v>
      </c>
      <c r="I3335" t="s">
        <v>17460</v>
      </c>
      <c r="J3335" t="s">
        <v>22871</v>
      </c>
      <c r="K3335">
        <v>600127</v>
      </c>
      <c r="L3335" t="s">
        <v>22125</v>
      </c>
      <c r="M3335" t="s">
        <v>29270</v>
      </c>
      <c r="N3335" t="s">
        <v>17461</v>
      </c>
      <c r="O3335">
        <v>275</v>
      </c>
      <c r="P3335">
        <v>0</v>
      </c>
      <c r="S3335" t="s">
        <v>9</v>
      </c>
      <c r="T3335" t="s">
        <v>8</v>
      </c>
      <c r="U3335" t="s">
        <v>9</v>
      </c>
      <c r="V3335" t="s">
        <v>8</v>
      </c>
      <c r="W3335">
        <v>34</v>
      </c>
      <c r="X3335" t="s">
        <v>8</v>
      </c>
      <c r="Y3335">
        <v>68</v>
      </c>
      <c r="Z3335" t="s">
        <v>84</v>
      </c>
      <c r="AA3335">
        <v>8297849644</v>
      </c>
      <c r="AB3335" t="s">
        <v>85</v>
      </c>
      <c r="AE3335" t="s">
        <v>17462</v>
      </c>
      <c r="AF3335">
        <v>9444165638</v>
      </c>
      <c r="AG3335" t="s">
        <v>17463</v>
      </c>
      <c r="AI3335" s="6" t="s">
        <v>27850</v>
      </c>
      <c r="AJ3335" s="6" t="s">
        <v>22</v>
      </c>
      <c r="AK3335">
        <v>0</v>
      </c>
      <c r="AL3335">
        <v>0</v>
      </c>
      <c r="AM3335">
        <v>0</v>
      </c>
      <c r="AN3335">
        <v>0</v>
      </c>
      <c r="AO3335">
        <v>0</v>
      </c>
      <c r="AP3335" t="s">
        <v>35</v>
      </c>
    </row>
    <row r="3336" spans="1:42" hidden="1" x14ac:dyDescent="0.35">
      <c r="A3336" t="s">
        <v>27952</v>
      </c>
      <c r="B3336" t="s">
        <v>77</v>
      </c>
      <c r="C3336" t="s">
        <v>6780</v>
      </c>
      <c r="D3336" t="s">
        <v>5709</v>
      </c>
      <c r="E3336" t="s">
        <v>4029</v>
      </c>
      <c r="F3336" s="1">
        <v>45694</v>
      </c>
      <c r="G3336" t="str">
        <f t="shared" si="52"/>
        <v>1660</v>
      </c>
      <c r="H3336" t="s">
        <v>17653</v>
      </c>
      <c r="I3336" t="s">
        <v>17654</v>
      </c>
      <c r="J3336" t="s">
        <v>22898</v>
      </c>
      <c r="K3336">
        <v>600044</v>
      </c>
      <c r="L3336" t="s">
        <v>22125</v>
      </c>
      <c r="M3336" t="s">
        <v>29271</v>
      </c>
      <c r="N3336" t="s">
        <v>17655</v>
      </c>
      <c r="O3336">
        <v>300</v>
      </c>
      <c r="P3336">
        <v>0</v>
      </c>
      <c r="S3336" t="s">
        <v>9</v>
      </c>
      <c r="T3336" t="s">
        <v>9</v>
      </c>
      <c r="U3336" t="s">
        <v>8</v>
      </c>
      <c r="V3336" t="s">
        <v>8</v>
      </c>
      <c r="W3336">
        <v>14</v>
      </c>
      <c r="X3336" t="s">
        <v>8</v>
      </c>
      <c r="Y3336">
        <v>64</v>
      </c>
      <c r="Z3336" t="s">
        <v>84</v>
      </c>
      <c r="AA3336">
        <v>8297849644</v>
      </c>
      <c r="AB3336" t="s">
        <v>85</v>
      </c>
      <c r="AE3336" t="s">
        <v>17656</v>
      </c>
      <c r="AF3336">
        <v>9176694445</v>
      </c>
      <c r="AG3336" t="s">
        <v>13786</v>
      </c>
      <c r="AI3336" s="6" t="s">
        <v>19211</v>
      </c>
      <c r="AJ3336" s="6" t="s">
        <v>22</v>
      </c>
      <c r="AK3336">
        <v>0</v>
      </c>
      <c r="AL3336">
        <v>0</v>
      </c>
      <c r="AM3336">
        <v>0</v>
      </c>
      <c r="AN3336">
        <v>0</v>
      </c>
      <c r="AO3336">
        <v>0</v>
      </c>
      <c r="AP3336" t="s">
        <v>35</v>
      </c>
    </row>
    <row r="3337" spans="1:42" hidden="1" x14ac:dyDescent="0.35">
      <c r="A3337" t="s">
        <v>27952</v>
      </c>
      <c r="B3337" t="s">
        <v>77</v>
      </c>
      <c r="C3337" t="s">
        <v>6780</v>
      </c>
      <c r="D3337" t="s">
        <v>5709</v>
      </c>
      <c r="E3337" t="s">
        <v>4029</v>
      </c>
      <c r="F3337" s="1">
        <v>45698</v>
      </c>
      <c r="G3337" t="str">
        <f t="shared" si="52"/>
        <v>1669</v>
      </c>
      <c r="H3337" t="s">
        <v>17690</v>
      </c>
      <c r="I3337" t="s">
        <v>17691</v>
      </c>
      <c r="J3337" t="s">
        <v>22906</v>
      </c>
      <c r="K3337">
        <v>600127</v>
      </c>
      <c r="L3337" t="s">
        <v>22125</v>
      </c>
      <c r="M3337" t="s">
        <v>29272</v>
      </c>
      <c r="N3337" t="s">
        <v>17692</v>
      </c>
      <c r="O3337">
        <v>80</v>
      </c>
      <c r="P3337">
        <v>0</v>
      </c>
      <c r="S3337" t="s">
        <v>9</v>
      </c>
      <c r="T3337" t="s">
        <v>8</v>
      </c>
      <c r="U3337" t="s">
        <v>9</v>
      </c>
      <c r="V3337" t="s">
        <v>8</v>
      </c>
      <c r="W3337">
        <v>5</v>
      </c>
      <c r="X3337" t="s">
        <v>8</v>
      </c>
      <c r="Y3337">
        <v>10</v>
      </c>
      <c r="Z3337" t="s">
        <v>84</v>
      </c>
      <c r="AA3337">
        <v>8297849644</v>
      </c>
      <c r="AB3337" t="s">
        <v>85</v>
      </c>
      <c r="AE3337" t="s">
        <v>17693</v>
      </c>
      <c r="AF3337" t="s">
        <v>17694</v>
      </c>
      <c r="AG3337" t="s">
        <v>17695</v>
      </c>
      <c r="AI3337" s="6" t="s">
        <v>19211</v>
      </c>
      <c r="AJ3337" s="6" t="s">
        <v>22</v>
      </c>
      <c r="AK3337">
        <v>3</v>
      </c>
      <c r="AL3337">
        <v>3</v>
      </c>
      <c r="AM3337">
        <v>3</v>
      </c>
      <c r="AN3337">
        <v>3</v>
      </c>
      <c r="AO3337">
        <v>3</v>
      </c>
      <c r="AP3337" t="s">
        <v>35</v>
      </c>
    </row>
    <row r="3338" spans="1:42" hidden="1" x14ac:dyDescent="0.35">
      <c r="A3338" t="s">
        <v>27952</v>
      </c>
      <c r="B3338" t="s">
        <v>77</v>
      </c>
      <c r="C3338" t="s">
        <v>6780</v>
      </c>
      <c r="D3338" t="s">
        <v>5709</v>
      </c>
      <c r="E3338" t="s">
        <v>4029</v>
      </c>
      <c r="F3338" s="1">
        <v>45710</v>
      </c>
      <c r="G3338" t="str">
        <f t="shared" si="52"/>
        <v>1700</v>
      </c>
      <c r="H3338" t="s">
        <v>17793</v>
      </c>
      <c r="I3338" t="s">
        <v>17794</v>
      </c>
      <c r="J3338" t="s">
        <v>22921</v>
      </c>
      <c r="K3338">
        <v>600044</v>
      </c>
      <c r="L3338" t="s">
        <v>17795</v>
      </c>
      <c r="M3338" t="s">
        <v>27474</v>
      </c>
      <c r="N3338" t="s">
        <v>17796</v>
      </c>
      <c r="O3338">
        <v>150</v>
      </c>
      <c r="P3338">
        <v>0</v>
      </c>
      <c r="S3338" t="s">
        <v>9</v>
      </c>
      <c r="T3338" t="s">
        <v>9</v>
      </c>
      <c r="U3338" t="s">
        <v>9</v>
      </c>
      <c r="V3338" t="s">
        <v>8</v>
      </c>
      <c r="W3338">
        <v>14</v>
      </c>
      <c r="X3338" t="s">
        <v>8</v>
      </c>
      <c r="Y3338">
        <v>14</v>
      </c>
      <c r="Z3338" t="s">
        <v>84</v>
      </c>
      <c r="AA3338">
        <v>8297849644</v>
      </c>
      <c r="AB3338" t="s">
        <v>85</v>
      </c>
      <c r="AE3338" t="s">
        <v>17797</v>
      </c>
      <c r="AF3338" t="s">
        <v>17798</v>
      </c>
      <c r="AG3338" t="s">
        <v>17799</v>
      </c>
      <c r="AI3338" s="6" t="s">
        <v>19211</v>
      </c>
      <c r="AJ3338" s="6" t="s">
        <v>22</v>
      </c>
      <c r="AK3338">
        <v>0</v>
      </c>
      <c r="AL3338">
        <v>0</v>
      </c>
      <c r="AM3338">
        <v>0</v>
      </c>
      <c r="AN3338">
        <v>0</v>
      </c>
      <c r="AO3338">
        <v>0</v>
      </c>
      <c r="AP3338" t="s">
        <v>175</v>
      </c>
    </row>
    <row r="3339" spans="1:42" hidden="1" x14ac:dyDescent="0.35">
      <c r="A3339" t="s">
        <v>27952</v>
      </c>
      <c r="B3339" t="s">
        <v>77</v>
      </c>
      <c r="C3339" t="s">
        <v>6780</v>
      </c>
      <c r="D3339" t="s">
        <v>5709</v>
      </c>
      <c r="E3339" t="s">
        <v>4029</v>
      </c>
      <c r="F3339" s="1">
        <v>45710</v>
      </c>
      <c r="G3339" t="str">
        <f t="shared" si="52"/>
        <v>1701</v>
      </c>
      <c r="H3339" t="s">
        <v>17800</v>
      </c>
      <c r="I3339" t="s">
        <v>17801</v>
      </c>
      <c r="J3339" t="s">
        <v>22922</v>
      </c>
      <c r="K3339">
        <v>600127</v>
      </c>
      <c r="L3339" t="s">
        <v>24106</v>
      </c>
      <c r="M3339" t="s">
        <v>27475</v>
      </c>
      <c r="N3339" t="s">
        <v>17802</v>
      </c>
      <c r="O3339">
        <v>250</v>
      </c>
      <c r="P3339">
        <v>0</v>
      </c>
      <c r="S3339" t="s">
        <v>8</v>
      </c>
      <c r="T3339" t="s">
        <v>9</v>
      </c>
      <c r="U3339" t="s">
        <v>9</v>
      </c>
      <c r="V3339" t="s">
        <v>8</v>
      </c>
      <c r="W3339">
        <v>14</v>
      </c>
      <c r="X3339" t="s">
        <v>8</v>
      </c>
      <c r="Y3339">
        <v>34</v>
      </c>
      <c r="Z3339" t="s">
        <v>84</v>
      </c>
      <c r="AA3339">
        <v>8297849644</v>
      </c>
      <c r="AB3339" t="s">
        <v>85</v>
      </c>
      <c r="AE3339" t="s">
        <v>17803</v>
      </c>
      <c r="AF3339" t="s">
        <v>17804</v>
      </c>
      <c r="AG3339" t="s">
        <v>17805</v>
      </c>
      <c r="AI3339" s="6" t="s">
        <v>19211</v>
      </c>
      <c r="AJ3339" s="6" t="s">
        <v>22</v>
      </c>
      <c r="AK3339">
        <v>3</v>
      </c>
      <c r="AL3339">
        <v>2</v>
      </c>
      <c r="AM3339">
        <v>2</v>
      </c>
      <c r="AN3339">
        <v>3</v>
      </c>
      <c r="AO3339">
        <v>2.5</v>
      </c>
      <c r="AP3339" t="s">
        <v>35</v>
      </c>
    </row>
    <row r="3340" spans="1:42" hidden="1" x14ac:dyDescent="0.35">
      <c r="A3340" t="s">
        <v>27952</v>
      </c>
      <c r="B3340" t="s">
        <v>77</v>
      </c>
      <c r="C3340" t="s">
        <v>6780</v>
      </c>
      <c r="D3340" t="s">
        <v>5709</v>
      </c>
      <c r="E3340" t="s">
        <v>4029</v>
      </c>
      <c r="F3340" s="1">
        <v>45710</v>
      </c>
      <c r="G3340" t="str">
        <f t="shared" si="52"/>
        <v>1702</v>
      </c>
      <c r="H3340" t="s">
        <v>17806</v>
      </c>
      <c r="I3340" t="s">
        <v>17807</v>
      </c>
      <c r="J3340" t="s">
        <v>17808</v>
      </c>
      <c r="K3340">
        <v>600127</v>
      </c>
      <c r="L3340" t="s">
        <v>17809</v>
      </c>
      <c r="M3340" t="s">
        <v>27476</v>
      </c>
      <c r="N3340" t="s">
        <v>17802</v>
      </c>
      <c r="O3340">
        <v>150</v>
      </c>
      <c r="P3340">
        <v>0</v>
      </c>
      <c r="S3340" t="s">
        <v>9</v>
      </c>
      <c r="U3340" t="s">
        <v>9</v>
      </c>
      <c r="V3340" t="s">
        <v>8</v>
      </c>
      <c r="W3340">
        <v>14</v>
      </c>
      <c r="X3340" t="s">
        <v>8</v>
      </c>
      <c r="Y3340">
        <v>34</v>
      </c>
      <c r="Z3340" t="s">
        <v>84</v>
      </c>
      <c r="AA3340">
        <v>8297849644</v>
      </c>
      <c r="AB3340" t="s">
        <v>85</v>
      </c>
      <c r="AE3340" t="s">
        <v>17803</v>
      </c>
      <c r="AF3340" t="s">
        <v>17804</v>
      </c>
      <c r="AG3340" t="s">
        <v>17805</v>
      </c>
      <c r="AI3340" s="6" t="s">
        <v>19211</v>
      </c>
      <c r="AJ3340" s="6" t="s">
        <v>22</v>
      </c>
      <c r="AK3340">
        <v>3</v>
      </c>
      <c r="AL3340">
        <v>2</v>
      </c>
      <c r="AM3340">
        <v>2</v>
      </c>
      <c r="AN3340">
        <v>3</v>
      </c>
      <c r="AO3340">
        <v>2.5</v>
      </c>
      <c r="AP3340" t="s">
        <v>35</v>
      </c>
    </row>
    <row r="3341" spans="1:42" hidden="1" x14ac:dyDescent="0.35">
      <c r="A3341" t="s">
        <v>27952</v>
      </c>
      <c r="B3341" t="s">
        <v>77</v>
      </c>
      <c r="C3341" t="s">
        <v>6780</v>
      </c>
      <c r="D3341" t="s">
        <v>5709</v>
      </c>
      <c r="E3341" t="s">
        <v>4029</v>
      </c>
      <c r="F3341" s="1">
        <v>45309.229166666664</v>
      </c>
      <c r="G3341" t="str">
        <f t="shared" si="52"/>
        <v>5130</v>
      </c>
      <c r="H3341" t="s">
        <v>13711</v>
      </c>
      <c r="I3341" t="s">
        <v>13712</v>
      </c>
      <c r="J3341" t="s">
        <v>13713</v>
      </c>
      <c r="K3341">
        <v>601301</v>
      </c>
      <c r="L3341" t="s">
        <v>13714</v>
      </c>
      <c r="M3341" t="s">
        <v>26682</v>
      </c>
      <c r="O3341">
        <v>200</v>
      </c>
      <c r="P3341">
        <v>0</v>
      </c>
      <c r="S3341" t="s">
        <v>9</v>
      </c>
      <c r="T3341" t="s">
        <v>9</v>
      </c>
      <c r="U3341" t="s">
        <v>8</v>
      </c>
      <c r="V3341" t="s">
        <v>8</v>
      </c>
      <c r="W3341">
        <v>30</v>
      </c>
      <c r="X3341" t="s">
        <v>8</v>
      </c>
      <c r="Y3341">
        <v>250</v>
      </c>
      <c r="Z3341" t="s">
        <v>84</v>
      </c>
      <c r="AA3341">
        <v>8297849644</v>
      </c>
      <c r="AB3341" t="s">
        <v>85</v>
      </c>
      <c r="AE3341" t="s">
        <v>13715</v>
      </c>
      <c r="AF3341" t="s">
        <v>13716</v>
      </c>
      <c r="AG3341" t="s">
        <v>13717</v>
      </c>
      <c r="AH3341" t="s">
        <v>9</v>
      </c>
      <c r="AI3341" s="6" t="s">
        <v>19211</v>
      </c>
      <c r="AJ3341" s="6" t="s">
        <v>22</v>
      </c>
      <c r="AK3341">
        <v>2</v>
      </c>
      <c r="AL3341">
        <v>2</v>
      </c>
      <c r="AM3341">
        <v>2</v>
      </c>
      <c r="AN3341">
        <v>2</v>
      </c>
      <c r="AO3341">
        <v>2</v>
      </c>
      <c r="AP3341" t="s">
        <v>56</v>
      </c>
    </row>
    <row r="3342" spans="1:42" hidden="1" x14ac:dyDescent="0.35">
      <c r="A3342" t="s">
        <v>27952</v>
      </c>
      <c r="B3342" t="s">
        <v>77</v>
      </c>
      <c r="C3342" t="s">
        <v>6780</v>
      </c>
      <c r="D3342" t="s">
        <v>5709</v>
      </c>
      <c r="E3342" t="s">
        <v>4029</v>
      </c>
      <c r="F3342" s="1">
        <v>45309.229166666664</v>
      </c>
      <c r="G3342" t="str">
        <f t="shared" si="52"/>
        <v>5131</v>
      </c>
      <c r="H3342" t="s">
        <v>13718</v>
      </c>
      <c r="I3342" t="s">
        <v>13719</v>
      </c>
      <c r="J3342" t="s">
        <v>13720</v>
      </c>
      <c r="K3342">
        <v>600073</v>
      </c>
      <c r="L3342" t="s">
        <v>13721</v>
      </c>
      <c r="M3342" t="s">
        <v>26683</v>
      </c>
      <c r="O3342">
        <v>250</v>
      </c>
      <c r="P3342">
        <v>0</v>
      </c>
      <c r="S3342" t="s">
        <v>9</v>
      </c>
      <c r="T3342" t="s">
        <v>9</v>
      </c>
      <c r="U3342" t="s">
        <v>8</v>
      </c>
      <c r="V3342" t="s">
        <v>8</v>
      </c>
      <c r="W3342">
        <v>30</v>
      </c>
      <c r="X3342" t="s">
        <v>8</v>
      </c>
      <c r="Y3342">
        <v>250</v>
      </c>
      <c r="Z3342" t="s">
        <v>84</v>
      </c>
      <c r="AA3342">
        <v>8297849644</v>
      </c>
      <c r="AB3342" t="s">
        <v>85</v>
      </c>
      <c r="AE3342" t="s">
        <v>13722</v>
      </c>
      <c r="AF3342">
        <v>9176343407</v>
      </c>
      <c r="AG3342" t="s">
        <v>13723</v>
      </c>
      <c r="AH3342" t="s">
        <v>9</v>
      </c>
      <c r="AI3342" s="6" t="s">
        <v>19211</v>
      </c>
      <c r="AJ3342" s="6" t="s">
        <v>22</v>
      </c>
      <c r="AK3342">
        <v>2</v>
      </c>
      <c r="AL3342">
        <v>2</v>
      </c>
      <c r="AM3342">
        <v>2</v>
      </c>
      <c r="AN3342">
        <v>2</v>
      </c>
      <c r="AO3342">
        <v>2</v>
      </c>
      <c r="AP3342" t="s">
        <v>56</v>
      </c>
    </row>
    <row r="3343" spans="1:42" hidden="1" x14ac:dyDescent="0.35">
      <c r="A3343" t="s">
        <v>27952</v>
      </c>
      <c r="B3343" t="s">
        <v>77</v>
      </c>
      <c r="C3343" t="s">
        <v>6780</v>
      </c>
      <c r="D3343" t="s">
        <v>5709</v>
      </c>
      <c r="E3343" t="s">
        <v>4029</v>
      </c>
      <c r="F3343" s="1">
        <v>45309.229166666664</v>
      </c>
      <c r="G3343" t="str">
        <f t="shared" si="52"/>
        <v>5132</v>
      </c>
      <c r="H3343" t="s">
        <v>13724</v>
      </c>
      <c r="I3343" t="s">
        <v>13725</v>
      </c>
      <c r="J3343" t="s">
        <v>13726</v>
      </c>
      <c r="K3343">
        <v>603104</v>
      </c>
      <c r="L3343" t="s">
        <v>13727</v>
      </c>
      <c r="M3343" t="s">
        <v>26684</v>
      </c>
      <c r="O3343">
        <v>180</v>
      </c>
      <c r="P3343">
        <v>0</v>
      </c>
      <c r="S3343" t="s">
        <v>9</v>
      </c>
      <c r="T3343" t="s">
        <v>9</v>
      </c>
      <c r="U3343" t="s">
        <v>8</v>
      </c>
      <c r="V3343" t="s">
        <v>8</v>
      </c>
      <c r="W3343">
        <v>20</v>
      </c>
      <c r="X3343" t="s">
        <v>8</v>
      </c>
      <c r="Y3343">
        <v>250</v>
      </c>
      <c r="Z3343" t="s">
        <v>84</v>
      </c>
      <c r="AA3343">
        <v>8297849644</v>
      </c>
      <c r="AB3343" t="s">
        <v>85</v>
      </c>
      <c r="AE3343" t="s">
        <v>13728</v>
      </c>
      <c r="AF3343">
        <v>8825626955</v>
      </c>
      <c r="AG3343" t="s">
        <v>6418</v>
      </c>
      <c r="AH3343" t="s">
        <v>9</v>
      </c>
      <c r="AI3343" s="6" t="s">
        <v>19211</v>
      </c>
      <c r="AJ3343" s="6" t="s">
        <v>22</v>
      </c>
      <c r="AK3343">
        <v>2</v>
      </c>
      <c r="AL3343">
        <v>2</v>
      </c>
      <c r="AM3343">
        <v>2</v>
      </c>
      <c r="AN3343">
        <v>2</v>
      </c>
      <c r="AO3343">
        <v>2</v>
      </c>
      <c r="AP3343" t="s">
        <v>56</v>
      </c>
    </row>
    <row r="3344" spans="1:42" hidden="1" x14ac:dyDescent="0.35">
      <c r="A3344" t="s">
        <v>27952</v>
      </c>
      <c r="B3344" t="s">
        <v>77</v>
      </c>
      <c r="C3344" t="s">
        <v>6780</v>
      </c>
      <c r="D3344" t="s">
        <v>5709</v>
      </c>
      <c r="E3344" t="s">
        <v>4029</v>
      </c>
      <c r="F3344" s="1">
        <v>45309.229166666664</v>
      </c>
      <c r="G3344" t="str">
        <f t="shared" si="52"/>
        <v>5133</v>
      </c>
      <c r="H3344" t="s">
        <v>13729</v>
      </c>
      <c r="I3344" t="s">
        <v>13730</v>
      </c>
      <c r="J3344" t="s">
        <v>22618</v>
      </c>
      <c r="K3344">
        <v>603110</v>
      </c>
      <c r="L3344" t="s">
        <v>13731</v>
      </c>
      <c r="M3344" t="s">
        <v>26685</v>
      </c>
      <c r="O3344">
        <v>70</v>
      </c>
      <c r="P3344">
        <v>0</v>
      </c>
      <c r="S3344" t="s">
        <v>9</v>
      </c>
      <c r="T3344" t="s">
        <v>9</v>
      </c>
      <c r="U3344" t="s">
        <v>8</v>
      </c>
      <c r="V3344" t="s">
        <v>8</v>
      </c>
      <c r="W3344">
        <v>20</v>
      </c>
      <c r="X3344" t="s">
        <v>8</v>
      </c>
      <c r="Y3344">
        <v>250</v>
      </c>
      <c r="Z3344" t="s">
        <v>84</v>
      </c>
      <c r="AA3344">
        <v>8297849644</v>
      </c>
      <c r="AB3344" t="s">
        <v>85</v>
      </c>
      <c r="AE3344" t="s">
        <v>13732</v>
      </c>
      <c r="AF3344">
        <v>9962510308</v>
      </c>
      <c r="AG3344" t="s">
        <v>13733</v>
      </c>
      <c r="AH3344" t="s">
        <v>9</v>
      </c>
      <c r="AI3344" s="6" t="s">
        <v>19211</v>
      </c>
      <c r="AJ3344" s="6" t="s">
        <v>22</v>
      </c>
      <c r="AK3344">
        <v>2</v>
      </c>
      <c r="AL3344">
        <v>2</v>
      </c>
      <c r="AM3344">
        <v>2</v>
      </c>
      <c r="AN3344">
        <v>2</v>
      </c>
      <c r="AO3344">
        <v>2</v>
      </c>
      <c r="AP3344" t="s">
        <v>56</v>
      </c>
    </row>
    <row r="3345" spans="1:42" hidden="1" x14ac:dyDescent="0.35">
      <c r="A3345" t="s">
        <v>27952</v>
      </c>
      <c r="B3345" t="s">
        <v>77</v>
      </c>
      <c r="C3345" t="s">
        <v>6780</v>
      </c>
      <c r="D3345" t="s">
        <v>5709</v>
      </c>
      <c r="E3345" t="s">
        <v>4029</v>
      </c>
      <c r="F3345" s="1">
        <v>45309.229166666664</v>
      </c>
      <c r="G3345" t="str">
        <f t="shared" si="52"/>
        <v>5134</v>
      </c>
      <c r="H3345" t="s">
        <v>13734</v>
      </c>
      <c r="I3345" t="s">
        <v>6636</v>
      </c>
      <c r="J3345" t="s">
        <v>13735</v>
      </c>
      <c r="K3345">
        <v>603203</v>
      </c>
      <c r="L3345" t="s">
        <v>13736</v>
      </c>
      <c r="M3345" t="s">
        <v>26686</v>
      </c>
      <c r="O3345">
        <v>250</v>
      </c>
      <c r="P3345">
        <v>0</v>
      </c>
      <c r="S3345" t="s">
        <v>9</v>
      </c>
      <c r="T3345" t="s">
        <v>9</v>
      </c>
      <c r="U3345" t="s">
        <v>8</v>
      </c>
      <c r="V3345" t="s">
        <v>8</v>
      </c>
      <c r="W3345">
        <v>30</v>
      </c>
      <c r="X3345" t="s">
        <v>8</v>
      </c>
      <c r="Y3345">
        <v>350</v>
      </c>
      <c r="Z3345" t="s">
        <v>84</v>
      </c>
      <c r="AA3345">
        <v>8297849644</v>
      </c>
      <c r="AB3345" t="s">
        <v>85</v>
      </c>
      <c r="AE3345" t="s">
        <v>13737</v>
      </c>
      <c r="AF3345">
        <v>7904419216</v>
      </c>
      <c r="AG3345" t="s">
        <v>9691</v>
      </c>
      <c r="AH3345" t="s">
        <v>9</v>
      </c>
      <c r="AI3345" s="6" t="s">
        <v>19211</v>
      </c>
      <c r="AJ3345" s="6" t="s">
        <v>22</v>
      </c>
      <c r="AK3345">
        <v>2</v>
      </c>
      <c r="AL3345">
        <v>2</v>
      </c>
      <c r="AM3345">
        <v>2</v>
      </c>
      <c r="AN3345">
        <v>2</v>
      </c>
      <c r="AO3345">
        <v>2</v>
      </c>
      <c r="AP3345" t="s">
        <v>56</v>
      </c>
    </row>
    <row r="3346" spans="1:42" hidden="1" x14ac:dyDescent="0.35">
      <c r="A3346" t="s">
        <v>27952</v>
      </c>
      <c r="B3346" t="s">
        <v>77</v>
      </c>
      <c r="C3346" t="s">
        <v>6780</v>
      </c>
      <c r="D3346" t="s">
        <v>5709</v>
      </c>
      <c r="E3346" t="s">
        <v>4029</v>
      </c>
      <c r="F3346" s="1">
        <v>45309.229166666664</v>
      </c>
      <c r="G3346" t="str">
        <f t="shared" si="52"/>
        <v>5135</v>
      </c>
      <c r="H3346" t="s">
        <v>13738</v>
      </c>
      <c r="I3346" t="s">
        <v>13739</v>
      </c>
      <c r="J3346" t="s">
        <v>13740</v>
      </c>
      <c r="K3346">
        <v>602117</v>
      </c>
      <c r="L3346" t="s">
        <v>15129</v>
      </c>
      <c r="M3346" t="s">
        <v>26687</v>
      </c>
      <c r="O3346">
        <v>450</v>
      </c>
      <c r="P3346">
        <v>0</v>
      </c>
      <c r="S3346" t="s">
        <v>9</v>
      </c>
      <c r="T3346" t="s">
        <v>9</v>
      </c>
      <c r="U3346" t="s">
        <v>8</v>
      </c>
      <c r="V3346" t="s">
        <v>8</v>
      </c>
      <c r="W3346">
        <v>20</v>
      </c>
      <c r="X3346" t="s">
        <v>9</v>
      </c>
      <c r="Y3346">
        <v>0</v>
      </c>
      <c r="Z3346" t="s">
        <v>84</v>
      </c>
      <c r="AA3346">
        <v>8297849644</v>
      </c>
      <c r="AB3346" t="s">
        <v>85</v>
      </c>
      <c r="AE3346" t="s">
        <v>13741</v>
      </c>
      <c r="AF3346" t="s">
        <v>13742</v>
      </c>
      <c r="AH3346" t="s">
        <v>9</v>
      </c>
      <c r="AI3346" s="6" t="s">
        <v>19211</v>
      </c>
      <c r="AJ3346" s="6" t="s">
        <v>22</v>
      </c>
      <c r="AK3346">
        <v>2</v>
      </c>
      <c r="AL3346">
        <v>2</v>
      </c>
      <c r="AM3346">
        <v>2</v>
      </c>
      <c r="AN3346">
        <v>2</v>
      </c>
      <c r="AO3346">
        <v>2</v>
      </c>
      <c r="AP3346" t="s">
        <v>56</v>
      </c>
    </row>
    <row r="3347" spans="1:42" hidden="1" x14ac:dyDescent="0.35">
      <c r="A3347" t="s">
        <v>27952</v>
      </c>
      <c r="B3347" t="s">
        <v>77</v>
      </c>
      <c r="C3347" t="s">
        <v>6780</v>
      </c>
      <c r="D3347" t="s">
        <v>5709</v>
      </c>
      <c r="E3347" t="s">
        <v>4029</v>
      </c>
      <c r="F3347" s="1">
        <v>45309.229166666664</v>
      </c>
      <c r="G3347" t="str">
        <f t="shared" si="52"/>
        <v>5136</v>
      </c>
      <c r="H3347" t="s">
        <v>13743</v>
      </c>
      <c r="I3347" t="s">
        <v>13744</v>
      </c>
      <c r="J3347" t="s">
        <v>13745</v>
      </c>
      <c r="K3347">
        <v>600127</v>
      </c>
      <c r="L3347" t="s">
        <v>13746</v>
      </c>
      <c r="M3347" t="s">
        <v>26688</v>
      </c>
      <c r="O3347">
        <v>80</v>
      </c>
      <c r="P3347">
        <v>0</v>
      </c>
      <c r="S3347" t="s">
        <v>9</v>
      </c>
      <c r="T3347" t="s">
        <v>8</v>
      </c>
      <c r="U3347" t="s">
        <v>8</v>
      </c>
      <c r="V3347" t="s">
        <v>8</v>
      </c>
      <c r="W3347">
        <v>30</v>
      </c>
      <c r="X3347" t="s">
        <v>8</v>
      </c>
      <c r="Y3347">
        <v>250</v>
      </c>
      <c r="Z3347" t="s">
        <v>84</v>
      </c>
      <c r="AA3347">
        <v>8297849644</v>
      </c>
      <c r="AB3347" t="s">
        <v>85</v>
      </c>
      <c r="AE3347" t="s">
        <v>13747</v>
      </c>
      <c r="AF3347">
        <v>9789115501</v>
      </c>
      <c r="AG3347" t="s">
        <v>13748</v>
      </c>
      <c r="AH3347" t="s">
        <v>9</v>
      </c>
      <c r="AI3347" s="6" t="s">
        <v>19211</v>
      </c>
      <c r="AJ3347" s="6" t="s">
        <v>22</v>
      </c>
      <c r="AK3347">
        <v>2</v>
      </c>
      <c r="AL3347">
        <v>2</v>
      </c>
      <c r="AM3347">
        <v>2</v>
      </c>
      <c r="AN3347">
        <v>2</v>
      </c>
      <c r="AO3347">
        <v>2</v>
      </c>
      <c r="AP3347" t="s">
        <v>56</v>
      </c>
    </row>
    <row r="3348" spans="1:42" hidden="1" x14ac:dyDescent="0.35">
      <c r="A3348" t="s">
        <v>27952</v>
      </c>
      <c r="B3348" t="s">
        <v>77</v>
      </c>
      <c r="C3348" t="s">
        <v>6780</v>
      </c>
      <c r="D3348" t="s">
        <v>5709</v>
      </c>
      <c r="E3348" t="s">
        <v>4029</v>
      </c>
      <c r="F3348" s="1">
        <v>45309.229166666664</v>
      </c>
      <c r="G3348" t="str">
        <f t="shared" si="52"/>
        <v>5138</v>
      </c>
      <c r="H3348" t="s">
        <v>13700</v>
      </c>
      <c r="I3348" t="s">
        <v>13701</v>
      </c>
      <c r="J3348" t="s">
        <v>13702</v>
      </c>
      <c r="K3348">
        <v>603103</v>
      </c>
      <c r="L3348" t="s">
        <v>13703</v>
      </c>
      <c r="M3348" t="s">
        <v>26680</v>
      </c>
      <c r="O3348">
        <v>180</v>
      </c>
      <c r="P3348">
        <v>0</v>
      </c>
      <c r="S3348" t="s">
        <v>9</v>
      </c>
      <c r="T3348" t="s">
        <v>8</v>
      </c>
      <c r="U3348" t="s">
        <v>8</v>
      </c>
      <c r="V3348" t="s">
        <v>8</v>
      </c>
      <c r="W3348">
        <v>60</v>
      </c>
      <c r="X3348" t="s">
        <v>8</v>
      </c>
      <c r="Y3348">
        <v>250</v>
      </c>
      <c r="Z3348" t="s">
        <v>84</v>
      </c>
      <c r="AA3348">
        <v>8297849644</v>
      </c>
      <c r="AB3348" t="s">
        <v>85</v>
      </c>
      <c r="AC3348">
        <v>44114.229166666664</v>
      </c>
      <c r="AE3348" t="s">
        <v>13704</v>
      </c>
      <c r="AF3348">
        <v>9940319629</v>
      </c>
      <c r="AG3348" t="s">
        <v>13705</v>
      </c>
      <c r="AH3348" t="s">
        <v>11626</v>
      </c>
      <c r="AI3348" s="6" t="s">
        <v>19211</v>
      </c>
      <c r="AJ3348" s="6" t="s">
        <v>22</v>
      </c>
      <c r="AK3348">
        <v>2</v>
      </c>
      <c r="AL3348">
        <v>2</v>
      </c>
      <c r="AM3348">
        <v>2</v>
      </c>
      <c r="AN3348">
        <v>2</v>
      </c>
      <c r="AO3348">
        <v>2</v>
      </c>
      <c r="AP3348" t="s">
        <v>56</v>
      </c>
    </row>
    <row r="3349" spans="1:42" hidden="1" x14ac:dyDescent="0.35">
      <c r="A3349" t="s">
        <v>27952</v>
      </c>
      <c r="B3349" t="s">
        <v>77</v>
      </c>
      <c r="C3349" t="s">
        <v>6780</v>
      </c>
      <c r="D3349" t="s">
        <v>5709</v>
      </c>
      <c r="E3349" t="s">
        <v>4029</v>
      </c>
      <c r="F3349" s="1">
        <v>44778.229166666664</v>
      </c>
      <c r="G3349" t="str">
        <f t="shared" si="52"/>
        <v>5562</v>
      </c>
      <c r="H3349" t="s">
        <v>5710</v>
      </c>
      <c r="I3349" t="s">
        <v>5711</v>
      </c>
      <c r="J3349" t="s">
        <v>5712</v>
      </c>
      <c r="K3349">
        <v>600032</v>
      </c>
      <c r="L3349" t="s">
        <v>5713</v>
      </c>
      <c r="M3349" t="s">
        <v>25196</v>
      </c>
      <c r="O3349">
        <v>10</v>
      </c>
      <c r="P3349">
        <v>0</v>
      </c>
      <c r="S3349" t="s">
        <v>8</v>
      </c>
      <c r="T3349" t="s">
        <v>9</v>
      </c>
      <c r="U3349" t="s">
        <v>8</v>
      </c>
      <c r="V3349" t="s">
        <v>8</v>
      </c>
      <c r="W3349">
        <v>3</v>
      </c>
      <c r="X3349" t="s">
        <v>9</v>
      </c>
      <c r="Y3349">
        <v>0</v>
      </c>
      <c r="Z3349" t="s">
        <v>84</v>
      </c>
      <c r="AA3349">
        <v>8297849644</v>
      </c>
      <c r="AB3349" t="s">
        <v>85</v>
      </c>
      <c r="AE3349" t="s">
        <v>5714</v>
      </c>
      <c r="AF3349">
        <v>8610785810</v>
      </c>
      <c r="AH3349" t="s">
        <v>9</v>
      </c>
      <c r="AI3349" s="6" t="s">
        <v>19211</v>
      </c>
      <c r="AJ3349" s="6" t="s">
        <v>22</v>
      </c>
      <c r="AK3349">
        <v>2</v>
      </c>
      <c r="AL3349">
        <v>2</v>
      </c>
      <c r="AM3349">
        <v>2</v>
      </c>
      <c r="AN3349">
        <v>2</v>
      </c>
      <c r="AO3349">
        <v>2</v>
      </c>
      <c r="AP3349" t="s">
        <v>56</v>
      </c>
    </row>
    <row r="3350" spans="1:42" hidden="1" x14ac:dyDescent="0.35">
      <c r="A3350" t="s">
        <v>27952</v>
      </c>
      <c r="B3350" t="s">
        <v>77</v>
      </c>
      <c r="C3350" t="s">
        <v>6780</v>
      </c>
      <c r="D3350" t="s">
        <v>5709</v>
      </c>
      <c r="E3350" t="s">
        <v>4029</v>
      </c>
      <c r="F3350" s="1">
        <v>44778.229166666664</v>
      </c>
      <c r="G3350" t="str">
        <f t="shared" si="52"/>
        <v>5563</v>
      </c>
      <c r="H3350" t="s">
        <v>5715</v>
      </c>
      <c r="I3350" t="s">
        <v>5716</v>
      </c>
      <c r="J3350" t="s">
        <v>5717</v>
      </c>
      <c r="K3350">
        <v>603111</v>
      </c>
      <c r="L3350" t="s">
        <v>5718</v>
      </c>
      <c r="M3350" t="s">
        <v>25197</v>
      </c>
      <c r="O3350">
        <v>25</v>
      </c>
      <c r="P3350">
        <v>0</v>
      </c>
      <c r="S3350" t="s">
        <v>9</v>
      </c>
      <c r="T3350" t="s">
        <v>8</v>
      </c>
      <c r="U3350" t="s">
        <v>8</v>
      </c>
      <c r="V3350" t="s">
        <v>8</v>
      </c>
      <c r="W3350">
        <v>30</v>
      </c>
      <c r="X3350" t="s">
        <v>8</v>
      </c>
      <c r="Y3350">
        <v>15</v>
      </c>
      <c r="Z3350" t="s">
        <v>84</v>
      </c>
      <c r="AA3350">
        <v>8297849644</v>
      </c>
      <c r="AB3350" t="s">
        <v>85</v>
      </c>
      <c r="AE3350" t="s">
        <v>5719</v>
      </c>
      <c r="AF3350">
        <v>9444908701</v>
      </c>
      <c r="AG3350" t="s">
        <v>5720</v>
      </c>
      <c r="AH3350" t="s">
        <v>9</v>
      </c>
      <c r="AI3350" s="6" t="s">
        <v>19211</v>
      </c>
      <c r="AJ3350" s="6" t="s">
        <v>22</v>
      </c>
      <c r="AK3350">
        <v>2</v>
      </c>
      <c r="AL3350">
        <v>2</v>
      </c>
      <c r="AM3350">
        <v>2</v>
      </c>
      <c r="AN3350">
        <v>2</v>
      </c>
      <c r="AO3350">
        <v>2</v>
      </c>
      <c r="AP3350" t="s">
        <v>56</v>
      </c>
    </row>
    <row r="3351" spans="1:42" hidden="1" x14ac:dyDescent="0.35">
      <c r="A3351" t="s">
        <v>27952</v>
      </c>
      <c r="B3351" t="s">
        <v>77</v>
      </c>
      <c r="C3351" t="s">
        <v>6780</v>
      </c>
      <c r="D3351" t="s">
        <v>5709</v>
      </c>
      <c r="E3351" t="s">
        <v>4029</v>
      </c>
      <c r="F3351" s="1">
        <v>44783.229166666664</v>
      </c>
      <c r="G3351" t="str">
        <f t="shared" si="52"/>
        <v>5728</v>
      </c>
      <c r="H3351" t="s">
        <v>6391</v>
      </c>
      <c r="I3351" t="s">
        <v>6392</v>
      </c>
      <c r="J3351" t="s">
        <v>6393</v>
      </c>
      <c r="K3351">
        <v>603103</v>
      </c>
      <c r="L3351" t="s">
        <v>6394</v>
      </c>
      <c r="M3351" t="s">
        <v>25327</v>
      </c>
      <c r="O3351">
        <v>130</v>
      </c>
      <c r="P3351">
        <v>0</v>
      </c>
      <c r="S3351" t="s">
        <v>9</v>
      </c>
      <c r="T3351" t="s">
        <v>8</v>
      </c>
      <c r="U3351" t="s">
        <v>9</v>
      </c>
      <c r="V3351" t="s">
        <v>8</v>
      </c>
      <c r="W3351">
        <v>1</v>
      </c>
      <c r="X3351" t="s">
        <v>8</v>
      </c>
      <c r="Y3351">
        <v>0</v>
      </c>
      <c r="Z3351" t="s">
        <v>84</v>
      </c>
      <c r="AA3351">
        <v>8297849644</v>
      </c>
      <c r="AB3351" t="s">
        <v>85</v>
      </c>
      <c r="AE3351" t="s">
        <v>6395</v>
      </c>
      <c r="AF3351" t="s">
        <v>6396</v>
      </c>
      <c r="AG3351" t="s">
        <v>6397</v>
      </c>
      <c r="AH3351" t="s">
        <v>9</v>
      </c>
      <c r="AI3351" s="6" t="s">
        <v>19211</v>
      </c>
      <c r="AJ3351" s="6" t="s">
        <v>22</v>
      </c>
      <c r="AK3351">
        <v>2</v>
      </c>
      <c r="AL3351">
        <v>2</v>
      </c>
      <c r="AM3351">
        <v>2</v>
      </c>
      <c r="AN3351">
        <v>2</v>
      </c>
      <c r="AO3351">
        <v>2</v>
      </c>
      <c r="AP3351" t="s">
        <v>56</v>
      </c>
    </row>
    <row r="3352" spans="1:42" hidden="1" x14ac:dyDescent="0.35">
      <c r="A3352" t="s">
        <v>27952</v>
      </c>
      <c r="B3352" t="s">
        <v>77</v>
      </c>
      <c r="C3352" t="s">
        <v>6780</v>
      </c>
      <c r="D3352" t="s">
        <v>5709</v>
      </c>
      <c r="E3352" t="s">
        <v>4029</v>
      </c>
      <c r="F3352" s="1">
        <v>44783.229166666664</v>
      </c>
      <c r="G3352" t="str">
        <f t="shared" si="52"/>
        <v>5730</v>
      </c>
      <c r="H3352" t="s">
        <v>6403</v>
      </c>
      <c r="I3352" t="s">
        <v>21645</v>
      </c>
      <c r="J3352" t="s">
        <v>6404</v>
      </c>
      <c r="K3352">
        <v>600044</v>
      </c>
      <c r="L3352" t="s">
        <v>6405</v>
      </c>
      <c r="M3352" t="s">
        <v>25329</v>
      </c>
      <c r="O3352">
        <v>125</v>
      </c>
      <c r="P3352">
        <v>0</v>
      </c>
      <c r="S3352" t="s">
        <v>8</v>
      </c>
      <c r="T3352" t="s">
        <v>8</v>
      </c>
      <c r="U3352" t="s">
        <v>9</v>
      </c>
      <c r="V3352" t="s">
        <v>8</v>
      </c>
      <c r="W3352">
        <v>1</v>
      </c>
      <c r="X3352" t="s">
        <v>8</v>
      </c>
      <c r="Y3352">
        <v>0</v>
      </c>
      <c r="Z3352" t="s">
        <v>84</v>
      </c>
      <c r="AA3352">
        <v>8297849644</v>
      </c>
      <c r="AB3352" t="s">
        <v>85</v>
      </c>
      <c r="AE3352" t="s">
        <v>6406</v>
      </c>
      <c r="AF3352" t="s">
        <v>6407</v>
      </c>
      <c r="AG3352" t="s">
        <v>6408</v>
      </c>
      <c r="AH3352" t="s">
        <v>9</v>
      </c>
      <c r="AI3352" s="6" t="s">
        <v>19211</v>
      </c>
      <c r="AJ3352" s="6" t="s">
        <v>22</v>
      </c>
      <c r="AK3352">
        <v>2</v>
      </c>
      <c r="AL3352">
        <v>2</v>
      </c>
      <c r="AM3352">
        <v>2</v>
      </c>
      <c r="AN3352">
        <v>2</v>
      </c>
      <c r="AO3352">
        <v>2</v>
      </c>
      <c r="AP3352" t="s">
        <v>56</v>
      </c>
    </row>
    <row r="3353" spans="1:42" hidden="1" x14ac:dyDescent="0.35">
      <c r="A3353" t="s">
        <v>27952</v>
      </c>
      <c r="B3353" t="s">
        <v>77</v>
      </c>
      <c r="C3353" t="s">
        <v>6780</v>
      </c>
      <c r="D3353" t="s">
        <v>5709</v>
      </c>
      <c r="E3353" t="s">
        <v>4029</v>
      </c>
      <c r="F3353" s="1">
        <v>44783.229166666664</v>
      </c>
      <c r="G3353" t="str">
        <f t="shared" si="52"/>
        <v>5732</v>
      </c>
      <c r="H3353" t="s">
        <v>6414</v>
      </c>
      <c r="I3353" t="s">
        <v>21647</v>
      </c>
      <c r="J3353" t="s">
        <v>6415</v>
      </c>
      <c r="K3353">
        <v>603104</v>
      </c>
      <c r="L3353" t="s">
        <v>6416</v>
      </c>
      <c r="M3353" t="s">
        <v>25331</v>
      </c>
      <c r="O3353">
        <v>200</v>
      </c>
      <c r="P3353">
        <v>0</v>
      </c>
      <c r="S3353" t="s">
        <v>9</v>
      </c>
      <c r="T3353" t="s">
        <v>9</v>
      </c>
      <c r="U3353" t="s">
        <v>8</v>
      </c>
      <c r="V3353" t="s">
        <v>8</v>
      </c>
      <c r="W3353">
        <v>1</v>
      </c>
      <c r="X3353" t="s">
        <v>8</v>
      </c>
      <c r="Y3353">
        <v>0</v>
      </c>
      <c r="Z3353" t="s">
        <v>84</v>
      </c>
      <c r="AA3353">
        <v>8297849644</v>
      </c>
      <c r="AB3353" t="s">
        <v>85</v>
      </c>
      <c r="AE3353" t="s">
        <v>6417</v>
      </c>
      <c r="AF3353">
        <v>9499051265</v>
      </c>
      <c r="AG3353" t="s">
        <v>6418</v>
      </c>
      <c r="AH3353" t="s">
        <v>9</v>
      </c>
      <c r="AI3353" s="6" t="s">
        <v>19211</v>
      </c>
      <c r="AJ3353" s="6" t="s">
        <v>22</v>
      </c>
      <c r="AK3353">
        <v>2</v>
      </c>
      <c r="AL3353">
        <v>2</v>
      </c>
      <c r="AM3353">
        <v>2</v>
      </c>
      <c r="AN3353">
        <v>2</v>
      </c>
      <c r="AO3353">
        <v>2</v>
      </c>
      <c r="AP3353" t="s">
        <v>56</v>
      </c>
    </row>
    <row r="3354" spans="1:42" hidden="1" x14ac:dyDescent="0.35">
      <c r="A3354" t="s">
        <v>27952</v>
      </c>
      <c r="B3354" t="s">
        <v>77</v>
      </c>
      <c r="C3354" t="s">
        <v>6780</v>
      </c>
      <c r="D3354" t="s">
        <v>5709</v>
      </c>
      <c r="E3354" t="s">
        <v>4029</v>
      </c>
      <c r="F3354" s="1">
        <v>44783.229166666664</v>
      </c>
      <c r="G3354" t="str">
        <f t="shared" si="52"/>
        <v>5733</v>
      </c>
      <c r="H3354" t="s">
        <v>6419</v>
      </c>
      <c r="I3354" t="s">
        <v>6420</v>
      </c>
      <c r="J3354" t="s">
        <v>6421</v>
      </c>
      <c r="K3354">
        <v>600048</v>
      </c>
      <c r="L3354" t="s">
        <v>6422</v>
      </c>
      <c r="M3354" t="s">
        <v>25332</v>
      </c>
      <c r="O3354">
        <v>110</v>
      </c>
      <c r="P3354">
        <v>0</v>
      </c>
      <c r="S3354" t="s">
        <v>9</v>
      </c>
      <c r="T3354" t="s">
        <v>8</v>
      </c>
      <c r="U3354" t="s">
        <v>9</v>
      </c>
      <c r="V3354" t="s">
        <v>8</v>
      </c>
      <c r="W3354">
        <v>1</v>
      </c>
      <c r="X3354" t="s">
        <v>8</v>
      </c>
      <c r="Y3354">
        <v>0</v>
      </c>
      <c r="Z3354" t="s">
        <v>84</v>
      </c>
      <c r="AA3354">
        <v>8297849644</v>
      </c>
      <c r="AB3354" t="s">
        <v>85</v>
      </c>
      <c r="AE3354" t="s">
        <v>6423</v>
      </c>
      <c r="AF3354">
        <v>9444408495</v>
      </c>
      <c r="AG3354" t="s">
        <v>6424</v>
      </c>
      <c r="AH3354" t="s">
        <v>9</v>
      </c>
      <c r="AI3354" s="6" t="s">
        <v>19211</v>
      </c>
      <c r="AJ3354" s="6" t="s">
        <v>22</v>
      </c>
      <c r="AK3354">
        <v>2</v>
      </c>
      <c r="AL3354">
        <v>2</v>
      </c>
      <c r="AM3354">
        <v>2</v>
      </c>
      <c r="AN3354">
        <v>2</v>
      </c>
      <c r="AO3354">
        <v>2</v>
      </c>
      <c r="AP3354" t="s">
        <v>56</v>
      </c>
    </row>
    <row r="3355" spans="1:42" hidden="1" x14ac:dyDescent="0.35">
      <c r="A3355" t="s">
        <v>27952</v>
      </c>
      <c r="B3355" t="s">
        <v>77</v>
      </c>
      <c r="C3355" t="s">
        <v>6780</v>
      </c>
      <c r="D3355" t="s">
        <v>5709</v>
      </c>
      <c r="E3355" t="s">
        <v>4029</v>
      </c>
      <c r="F3355" s="1">
        <v>44783.229166666664</v>
      </c>
      <c r="G3355" t="str">
        <f t="shared" si="52"/>
        <v>5734</v>
      </c>
      <c r="H3355" t="s">
        <v>6425</v>
      </c>
      <c r="I3355" t="s">
        <v>6426</v>
      </c>
      <c r="J3355" t="s">
        <v>6427</v>
      </c>
      <c r="K3355">
        <v>603308</v>
      </c>
      <c r="L3355" t="s">
        <v>6428</v>
      </c>
      <c r="M3355" t="s">
        <v>25333</v>
      </c>
      <c r="O3355">
        <v>90</v>
      </c>
      <c r="P3355">
        <v>0</v>
      </c>
      <c r="S3355" t="s">
        <v>9</v>
      </c>
      <c r="T3355" t="s">
        <v>8</v>
      </c>
      <c r="U3355" t="s">
        <v>9</v>
      </c>
      <c r="V3355" t="s">
        <v>8</v>
      </c>
      <c r="W3355">
        <v>1</v>
      </c>
      <c r="X3355" t="s">
        <v>8</v>
      </c>
      <c r="Y3355">
        <v>0</v>
      </c>
      <c r="Z3355" t="s">
        <v>84</v>
      </c>
      <c r="AA3355">
        <v>8297849644</v>
      </c>
      <c r="AB3355" t="s">
        <v>85</v>
      </c>
      <c r="AE3355" t="s">
        <v>6429</v>
      </c>
      <c r="AF3355">
        <v>9787621854</v>
      </c>
      <c r="AG3355" t="s">
        <v>6430</v>
      </c>
      <c r="AH3355" t="s">
        <v>9</v>
      </c>
      <c r="AI3355" s="6" t="s">
        <v>19211</v>
      </c>
      <c r="AJ3355" s="6" t="s">
        <v>22</v>
      </c>
      <c r="AK3355">
        <v>2</v>
      </c>
      <c r="AL3355">
        <v>2</v>
      </c>
      <c r="AM3355">
        <v>2</v>
      </c>
      <c r="AN3355">
        <v>2</v>
      </c>
      <c r="AO3355">
        <v>2</v>
      </c>
      <c r="AP3355" t="s">
        <v>56</v>
      </c>
    </row>
    <row r="3356" spans="1:42" hidden="1" x14ac:dyDescent="0.35">
      <c r="A3356" t="s">
        <v>27952</v>
      </c>
      <c r="B3356" t="s">
        <v>77</v>
      </c>
      <c r="C3356" t="s">
        <v>6780</v>
      </c>
      <c r="D3356" t="s">
        <v>5709</v>
      </c>
      <c r="E3356" t="s">
        <v>4029</v>
      </c>
      <c r="F3356" s="1">
        <v>44924.229166666664</v>
      </c>
      <c r="G3356" t="str">
        <f t="shared" si="52"/>
        <v>5766</v>
      </c>
      <c r="H3356" t="s">
        <v>7634</v>
      </c>
      <c r="I3356" t="s">
        <v>7635</v>
      </c>
      <c r="J3356" t="s">
        <v>7636</v>
      </c>
      <c r="K3356">
        <v>603203</v>
      </c>
      <c r="L3356" t="s">
        <v>7637</v>
      </c>
      <c r="M3356" t="s">
        <v>25564</v>
      </c>
      <c r="O3356">
        <v>225</v>
      </c>
      <c r="P3356">
        <v>0</v>
      </c>
      <c r="S3356" t="s">
        <v>8</v>
      </c>
      <c r="T3356" t="s">
        <v>8</v>
      </c>
      <c r="U3356" t="s">
        <v>8</v>
      </c>
      <c r="V3356" t="s">
        <v>8</v>
      </c>
      <c r="W3356">
        <v>40</v>
      </c>
      <c r="X3356" t="s">
        <v>8</v>
      </c>
      <c r="Y3356">
        <v>250</v>
      </c>
      <c r="Z3356" t="s">
        <v>84</v>
      </c>
      <c r="AA3356">
        <v>8297849644</v>
      </c>
      <c r="AB3356" t="s">
        <v>85</v>
      </c>
      <c r="AE3356" t="s">
        <v>7638</v>
      </c>
      <c r="AF3356" t="s">
        <v>7639</v>
      </c>
      <c r="AG3356" t="s">
        <v>7640</v>
      </c>
      <c r="AH3356" t="s">
        <v>9</v>
      </c>
      <c r="AI3356" s="6" t="s">
        <v>19211</v>
      </c>
      <c r="AJ3356" s="6" t="s">
        <v>22</v>
      </c>
      <c r="AK3356">
        <v>2</v>
      </c>
      <c r="AL3356">
        <v>2</v>
      </c>
      <c r="AM3356">
        <v>2</v>
      </c>
      <c r="AN3356">
        <v>2</v>
      </c>
      <c r="AO3356">
        <v>2</v>
      </c>
      <c r="AP3356" t="s">
        <v>56</v>
      </c>
    </row>
    <row r="3357" spans="1:42" hidden="1" x14ac:dyDescent="0.35">
      <c r="A3357" t="s">
        <v>27952</v>
      </c>
      <c r="B3357" t="s">
        <v>77</v>
      </c>
      <c r="C3357" t="s">
        <v>6780</v>
      </c>
      <c r="D3357" t="s">
        <v>5709</v>
      </c>
      <c r="E3357" t="s">
        <v>4029</v>
      </c>
      <c r="F3357" s="1">
        <v>44956.229166666664</v>
      </c>
      <c r="G3357" t="str">
        <f t="shared" si="52"/>
        <v>5816</v>
      </c>
      <c r="H3357" t="s">
        <v>7933</v>
      </c>
      <c r="I3357" t="s">
        <v>21721</v>
      </c>
      <c r="J3357" t="s">
        <v>22350</v>
      </c>
      <c r="K3357">
        <v>600048</v>
      </c>
      <c r="L3357" t="s">
        <v>5709</v>
      </c>
      <c r="M3357" t="s">
        <v>25639</v>
      </c>
      <c r="O3357">
        <v>80</v>
      </c>
      <c r="P3357">
        <v>0</v>
      </c>
      <c r="S3357" t="s">
        <v>9</v>
      </c>
      <c r="T3357" t="s">
        <v>9</v>
      </c>
      <c r="U3357" t="s">
        <v>9</v>
      </c>
      <c r="V3357" t="s">
        <v>8</v>
      </c>
      <c r="W3357">
        <v>25</v>
      </c>
      <c r="X3357" t="s">
        <v>8</v>
      </c>
      <c r="Y3357">
        <v>60</v>
      </c>
      <c r="Z3357" t="s">
        <v>84</v>
      </c>
      <c r="AA3357">
        <v>8297849644</v>
      </c>
      <c r="AB3357" t="s">
        <v>85</v>
      </c>
      <c r="AE3357" t="s">
        <v>899</v>
      </c>
      <c r="AF3357">
        <v>9444859455</v>
      </c>
      <c r="AG3357" t="s">
        <v>7934</v>
      </c>
      <c r="AH3357" t="s">
        <v>9</v>
      </c>
      <c r="AI3357" s="6" t="s">
        <v>19211</v>
      </c>
      <c r="AJ3357" s="6" t="s">
        <v>22</v>
      </c>
      <c r="AK3357">
        <v>2</v>
      </c>
      <c r="AL3357">
        <v>2</v>
      </c>
      <c r="AM3357">
        <v>2</v>
      </c>
      <c r="AN3357">
        <v>2</v>
      </c>
      <c r="AO3357">
        <v>2</v>
      </c>
      <c r="AP3357" t="s">
        <v>56</v>
      </c>
    </row>
    <row r="3358" spans="1:42" hidden="1" x14ac:dyDescent="0.35">
      <c r="A3358" t="s">
        <v>27952</v>
      </c>
      <c r="B3358" t="s">
        <v>77</v>
      </c>
      <c r="C3358" t="s">
        <v>6780</v>
      </c>
      <c r="D3358" t="s">
        <v>5709</v>
      </c>
      <c r="E3358" t="s">
        <v>4029</v>
      </c>
      <c r="F3358" s="1">
        <v>44956.229166666664</v>
      </c>
      <c r="G3358" t="str">
        <f t="shared" si="52"/>
        <v>5817</v>
      </c>
      <c r="H3358" t="s">
        <v>7935</v>
      </c>
      <c r="I3358" t="s">
        <v>21722</v>
      </c>
      <c r="J3358" t="s">
        <v>22351</v>
      </c>
      <c r="K3358">
        <v>600100</v>
      </c>
      <c r="L3358" t="s">
        <v>5709</v>
      </c>
      <c r="M3358" t="s">
        <v>25640</v>
      </c>
      <c r="O3358">
        <v>100</v>
      </c>
      <c r="P3358">
        <v>0</v>
      </c>
      <c r="S3358" t="s">
        <v>9</v>
      </c>
      <c r="T3358" t="s">
        <v>9</v>
      </c>
      <c r="U3358" t="s">
        <v>9</v>
      </c>
      <c r="V3358" t="s">
        <v>8</v>
      </c>
      <c r="W3358">
        <v>20</v>
      </c>
      <c r="X3358" t="s">
        <v>8</v>
      </c>
      <c r="Y3358">
        <v>125</v>
      </c>
      <c r="Z3358" t="s">
        <v>84</v>
      </c>
      <c r="AA3358">
        <v>8297849644</v>
      </c>
      <c r="AB3358" t="s">
        <v>85</v>
      </c>
      <c r="AE3358" t="s">
        <v>7936</v>
      </c>
      <c r="AF3358">
        <v>7540036999</v>
      </c>
      <c r="AG3358" t="s">
        <v>7937</v>
      </c>
      <c r="AH3358" t="s">
        <v>9</v>
      </c>
      <c r="AI3358" s="6" t="s">
        <v>19211</v>
      </c>
      <c r="AJ3358" s="6" t="s">
        <v>22</v>
      </c>
      <c r="AK3358">
        <v>2</v>
      </c>
      <c r="AL3358">
        <v>2</v>
      </c>
      <c r="AM3358">
        <v>2</v>
      </c>
      <c r="AN3358">
        <v>2</v>
      </c>
      <c r="AO3358">
        <v>2</v>
      </c>
      <c r="AP3358" t="s">
        <v>56</v>
      </c>
    </row>
    <row r="3359" spans="1:42" hidden="1" x14ac:dyDescent="0.35">
      <c r="A3359" t="s">
        <v>27952</v>
      </c>
      <c r="B3359" t="s">
        <v>77</v>
      </c>
      <c r="C3359" t="s">
        <v>6780</v>
      </c>
      <c r="D3359" t="s">
        <v>5709</v>
      </c>
      <c r="E3359" t="s">
        <v>4029</v>
      </c>
      <c r="F3359" s="1">
        <v>44956.229166666664</v>
      </c>
      <c r="G3359" t="str">
        <f t="shared" si="52"/>
        <v>5819</v>
      </c>
      <c r="H3359" t="s">
        <v>7941</v>
      </c>
      <c r="I3359" t="s">
        <v>21724</v>
      </c>
      <c r="J3359" t="s">
        <v>22353</v>
      </c>
      <c r="K3359">
        <v>600096</v>
      </c>
      <c r="L3359" t="s">
        <v>23508</v>
      </c>
      <c r="M3359" t="s">
        <v>25642</v>
      </c>
      <c r="O3359">
        <v>150</v>
      </c>
      <c r="P3359">
        <v>0</v>
      </c>
      <c r="S3359" t="s">
        <v>8</v>
      </c>
      <c r="T3359" t="s">
        <v>9</v>
      </c>
      <c r="U3359" t="s">
        <v>9</v>
      </c>
      <c r="V3359" t="s">
        <v>8</v>
      </c>
      <c r="W3359">
        <v>20</v>
      </c>
      <c r="X3359" t="s">
        <v>8</v>
      </c>
      <c r="Y3359">
        <v>125</v>
      </c>
      <c r="Z3359" t="s">
        <v>84</v>
      </c>
      <c r="AA3359">
        <v>8297849644</v>
      </c>
      <c r="AB3359" t="s">
        <v>85</v>
      </c>
      <c r="AE3359" t="s">
        <v>7942</v>
      </c>
      <c r="AF3359" t="s">
        <v>7943</v>
      </c>
      <c r="AG3359" t="s">
        <v>7944</v>
      </c>
      <c r="AH3359" t="s">
        <v>9</v>
      </c>
      <c r="AI3359" s="6" t="s">
        <v>19211</v>
      </c>
      <c r="AJ3359" s="6" t="s">
        <v>22</v>
      </c>
      <c r="AK3359">
        <v>2</v>
      </c>
      <c r="AL3359">
        <v>2</v>
      </c>
      <c r="AM3359">
        <v>2</v>
      </c>
      <c r="AN3359">
        <v>2</v>
      </c>
      <c r="AO3359">
        <v>2</v>
      </c>
      <c r="AP3359" t="s">
        <v>56</v>
      </c>
    </row>
    <row r="3360" spans="1:42" hidden="1" x14ac:dyDescent="0.35">
      <c r="A3360" t="s">
        <v>27952</v>
      </c>
      <c r="B3360" t="s">
        <v>77</v>
      </c>
      <c r="C3360" t="s">
        <v>6780</v>
      </c>
      <c r="D3360" t="s">
        <v>5709</v>
      </c>
      <c r="E3360" t="s">
        <v>4029</v>
      </c>
      <c r="F3360" s="1">
        <v>44956.229166666664</v>
      </c>
      <c r="G3360" t="str">
        <f t="shared" si="52"/>
        <v>5820</v>
      </c>
      <c r="H3360" t="s">
        <v>7945</v>
      </c>
      <c r="I3360" t="s">
        <v>21725</v>
      </c>
      <c r="J3360" t="s">
        <v>22354</v>
      </c>
      <c r="K3360">
        <v>603103</v>
      </c>
      <c r="L3360" t="s">
        <v>23509</v>
      </c>
      <c r="M3360" t="s">
        <v>25643</v>
      </c>
      <c r="O3360">
        <v>75</v>
      </c>
      <c r="P3360">
        <v>0</v>
      </c>
      <c r="S3360" t="s">
        <v>8</v>
      </c>
      <c r="T3360" t="s">
        <v>9</v>
      </c>
      <c r="U3360" t="s">
        <v>9</v>
      </c>
      <c r="V3360" t="s">
        <v>8</v>
      </c>
      <c r="W3360">
        <v>10</v>
      </c>
      <c r="X3360" t="s">
        <v>8</v>
      </c>
      <c r="Y3360">
        <v>0</v>
      </c>
      <c r="Z3360" t="s">
        <v>84</v>
      </c>
      <c r="AA3360">
        <v>8297849644</v>
      </c>
      <c r="AB3360" t="s">
        <v>85</v>
      </c>
      <c r="AE3360" t="s">
        <v>7927</v>
      </c>
      <c r="AF3360">
        <v>9841010060</v>
      </c>
      <c r="AG3360" t="s">
        <v>7946</v>
      </c>
      <c r="AH3360" t="s">
        <v>9</v>
      </c>
      <c r="AI3360" s="6" t="s">
        <v>19211</v>
      </c>
      <c r="AJ3360" s="6" t="s">
        <v>22</v>
      </c>
      <c r="AK3360">
        <v>2</v>
      </c>
      <c r="AL3360">
        <v>2</v>
      </c>
      <c r="AM3360">
        <v>2</v>
      </c>
      <c r="AN3360">
        <v>2</v>
      </c>
      <c r="AO3360">
        <v>2</v>
      </c>
      <c r="AP3360" t="s">
        <v>56</v>
      </c>
    </row>
    <row r="3361" spans="1:42" hidden="1" x14ac:dyDescent="0.35">
      <c r="A3361" t="s">
        <v>27952</v>
      </c>
      <c r="B3361" t="s">
        <v>77</v>
      </c>
      <c r="C3361" t="s">
        <v>6780</v>
      </c>
      <c r="D3361" t="s">
        <v>5709</v>
      </c>
      <c r="E3361" t="s">
        <v>4029</v>
      </c>
      <c r="F3361" s="1">
        <v>44985.229166666664</v>
      </c>
      <c r="G3361" t="str">
        <f t="shared" si="52"/>
        <v>5826</v>
      </c>
      <c r="H3361" t="s">
        <v>8426</v>
      </c>
      <c r="I3361" t="s">
        <v>21734</v>
      </c>
      <c r="J3361" t="s">
        <v>22385</v>
      </c>
      <c r="K3361">
        <v>600119</v>
      </c>
      <c r="L3361" t="s">
        <v>23528</v>
      </c>
      <c r="M3361" t="s">
        <v>25732</v>
      </c>
      <c r="O3361">
        <v>100</v>
      </c>
      <c r="P3361">
        <v>0</v>
      </c>
      <c r="S3361" t="s">
        <v>9</v>
      </c>
      <c r="T3361" t="s">
        <v>9</v>
      </c>
      <c r="U3361" t="s">
        <v>8</v>
      </c>
      <c r="V3361" t="s">
        <v>9</v>
      </c>
      <c r="W3361">
        <v>0</v>
      </c>
      <c r="X3361" t="s">
        <v>8</v>
      </c>
      <c r="Y3361">
        <v>500</v>
      </c>
      <c r="Z3361" t="s">
        <v>84</v>
      </c>
      <c r="AA3361">
        <v>8297849644</v>
      </c>
      <c r="AB3361" t="s">
        <v>85</v>
      </c>
      <c r="AE3361" t="s">
        <v>8427</v>
      </c>
      <c r="AF3361">
        <v>9944922670</v>
      </c>
      <c r="AG3361" t="s">
        <v>8428</v>
      </c>
      <c r="AH3361" t="s">
        <v>9</v>
      </c>
      <c r="AI3361" s="6" t="s">
        <v>19211</v>
      </c>
      <c r="AJ3361" s="6" t="s">
        <v>22</v>
      </c>
      <c r="AK3361">
        <v>2</v>
      </c>
      <c r="AL3361">
        <v>2</v>
      </c>
      <c r="AM3361">
        <v>2</v>
      </c>
      <c r="AN3361">
        <v>2</v>
      </c>
      <c r="AO3361">
        <v>2</v>
      </c>
      <c r="AP3361" t="s">
        <v>56</v>
      </c>
    </row>
    <row r="3362" spans="1:42" hidden="1" x14ac:dyDescent="0.35">
      <c r="A3362" t="s">
        <v>27952</v>
      </c>
      <c r="B3362" t="s">
        <v>77</v>
      </c>
      <c r="C3362" t="s">
        <v>6780</v>
      </c>
      <c r="D3362" t="s">
        <v>5709</v>
      </c>
      <c r="E3362" t="s">
        <v>4029</v>
      </c>
      <c r="F3362" s="1">
        <v>45086.229166666664</v>
      </c>
      <c r="G3362" t="str">
        <f t="shared" si="52"/>
        <v>5855</v>
      </c>
      <c r="H3362" t="s">
        <v>9688</v>
      </c>
      <c r="I3362" t="s">
        <v>9689</v>
      </c>
      <c r="J3362" t="s">
        <v>22455</v>
      </c>
      <c r="K3362">
        <v>603203</v>
      </c>
      <c r="L3362" t="s">
        <v>13736</v>
      </c>
      <c r="M3362" t="s">
        <v>25968</v>
      </c>
      <c r="O3362">
        <v>100</v>
      </c>
      <c r="P3362">
        <v>0</v>
      </c>
      <c r="S3362" t="s">
        <v>8</v>
      </c>
      <c r="T3362" t="s">
        <v>9</v>
      </c>
      <c r="U3362" t="s">
        <v>9</v>
      </c>
      <c r="V3362" t="s">
        <v>8</v>
      </c>
      <c r="W3362">
        <v>20</v>
      </c>
      <c r="X3362" t="s">
        <v>8</v>
      </c>
      <c r="Y3362">
        <v>250</v>
      </c>
      <c r="Z3362" t="s">
        <v>84</v>
      </c>
      <c r="AA3362">
        <v>8297849644</v>
      </c>
      <c r="AB3362" t="s">
        <v>85</v>
      </c>
      <c r="AC3362">
        <v>45166.229166666664</v>
      </c>
      <c r="AD3362">
        <v>46262.229166666664</v>
      </c>
      <c r="AE3362" t="s">
        <v>9690</v>
      </c>
      <c r="AF3362">
        <v>7904419216</v>
      </c>
      <c r="AG3362" t="s">
        <v>9691</v>
      </c>
      <c r="AH3362" t="s">
        <v>9</v>
      </c>
      <c r="AI3362" s="6" t="s">
        <v>19211</v>
      </c>
      <c r="AJ3362" s="6" t="s">
        <v>22</v>
      </c>
      <c r="AK3362">
        <v>2</v>
      </c>
      <c r="AL3362">
        <v>2</v>
      </c>
      <c r="AM3362">
        <v>2</v>
      </c>
      <c r="AN3362">
        <v>2</v>
      </c>
      <c r="AO3362">
        <v>2</v>
      </c>
      <c r="AP3362" t="s">
        <v>56</v>
      </c>
    </row>
    <row r="3363" spans="1:42" hidden="1" x14ac:dyDescent="0.35">
      <c r="A3363" t="s">
        <v>27952</v>
      </c>
      <c r="B3363" t="s">
        <v>77</v>
      </c>
      <c r="C3363" t="s">
        <v>6780</v>
      </c>
      <c r="D3363" t="s">
        <v>5709</v>
      </c>
      <c r="E3363" t="s">
        <v>4029</v>
      </c>
      <c r="F3363" s="1">
        <v>45428.229166666664</v>
      </c>
      <c r="G3363" t="str">
        <f t="shared" si="52"/>
        <v>5904</v>
      </c>
      <c r="H3363" t="s">
        <v>16279</v>
      </c>
      <c r="I3363" t="s">
        <v>16280</v>
      </c>
      <c r="J3363" t="s">
        <v>16281</v>
      </c>
      <c r="K3363">
        <v>603103</v>
      </c>
      <c r="L3363" t="s">
        <v>9494</v>
      </c>
      <c r="M3363" t="s">
        <v>27175</v>
      </c>
      <c r="O3363">
        <v>100</v>
      </c>
      <c r="P3363">
        <v>50</v>
      </c>
      <c r="S3363" t="s">
        <v>9</v>
      </c>
      <c r="T3363" t="s">
        <v>9</v>
      </c>
      <c r="U3363" t="s">
        <v>9</v>
      </c>
      <c r="V3363" t="s">
        <v>8</v>
      </c>
      <c r="W3363">
        <v>34</v>
      </c>
      <c r="X3363" t="s">
        <v>8</v>
      </c>
      <c r="Y3363">
        <v>64</v>
      </c>
      <c r="Z3363" t="s">
        <v>84</v>
      </c>
      <c r="AA3363">
        <v>8297849644</v>
      </c>
      <c r="AB3363" t="s">
        <v>85</v>
      </c>
      <c r="AC3363">
        <v>45413.229166666664</v>
      </c>
      <c r="AD3363">
        <v>46508.229166666664</v>
      </c>
      <c r="AE3363" t="s">
        <v>16282</v>
      </c>
      <c r="AF3363">
        <v>9940335055</v>
      </c>
      <c r="AG3363" t="s">
        <v>16283</v>
      </c>
      <c r="AH3363" t="s">
        <v>11626</v>
      </c>
      <c r="AI3363" s="6" t="s">
        <v>19211</v>
      </c>
      <c r="AJ3363" s="6" t="s">
        <v>22</v>
      </c>
      <c r="AK3363">
        <v>2</v>
      </c>
      <c r="AL3363">
        <v>2</v>
      </c>
      <c r="AM3363">
        <v>2</v>
      </c>
      <c r="AN3363">
        <v>2</v>
      </c>
      <c r="AO3363">
        <v>2</v>
      </c>
      <c r="AP3363" t="s">
        <v>56</v>
      </c>
    </row>
    <row r="3364" spans="1:42" hidden="1" x14ac:dyDescent="0.35">
      <c r="A3364" t="s">
        <v>27952</v>
      </c>
      <c r="B3364" t="s">
        <v>77</v>
      </c>
      <c r="C3364" t="s">
        <v>6780</v>
      </c>
      <c r="D3364" t="s">
        <v>5709</v>
      </c>
      <c r="E3364" t="s">
        <v>4029</v>
      </c>
      <c r="F3364" s="1">
        <v>45520.229166666664</v>
      </c>
      <c r="G3364" t="str">
        <f t="shared" si="52"/>
        <v>5953</v>
      </c>
      <c r="H3364" t="s">
        <v>17028</v>
      </c>
      <c r="I3364" t="s">
        <v>17029</v>
      </c>
      <c r="J3364" t="s">
        <v>22804</v>
      </c>
      <c r="K3364">
        <v>603319</v>
      </c>
      <c r="L3364" t="s">
        <v>5709</v>
      </c>
      <c r="M3364" t="s">
        <v>27338</v>
      </c>
      <c r="O3364">
        <v>27</v>
      </c>
      <c r="P3364">
        <v>0</v>
      </c>
      <c r="S3364" t="s">
        <v>9</v>
      </c>
      <c r="T3364" t="s">
        <v>9</v>
      </c>
      <c r="U3364" t="s">
        <v>9</v>
      </c>
      <c r="V3364" t="s">
        <v>9</v>
      </c>
      <c r="W3364">
        <v>0</v>
      </c>
      <c r="X3364" t="s">
        <v>9</v>
      </c>
      <c r="Y3364">
        <v>0</v>
      </c>
      <c r="Z3364" t="s">
        <v>84</v>
      </c>
      <c r="AA3364">
        <v>8297849644</v>
      </c>
      <c r="AB3364" t="s">
        <v>85</v>
      </c>
      <c r="AE3364" t="s">
        <v>17030</v>
      </c>
      <c r="AF3364">
        <v>1345434334</v>
      </c>
      <c r="AG3364" t="s">
        <v>17031</v>
      </c>
      <c r="AH3364" t="s">
        <v>11626</v>
      </c>
      <c r="AI3364" s="6" t="s">
        <v>19211</v>
      </c>
      <c r="AJ3364" s="6" t="s">
        <v>22</v>
      </c>
      <c r="AK3364">
        <v>2</v>
      </c>
      <c r="AL3364">
        <v>2</v>
      </c>
      <c r="AM3364">
        <v>2</v>
      </c>
      <c r="AN3364">
        <v>2</v>
      </c>
      <c r="AO3364">
        <v>2</v>
      </c>
      <c r="AP3364" t="s">
        <v>56</v>
      </c>
    </row>
    <row r="3365" spans="1:42" hidden="1" x14ac:dyDescent="0.35">
      <c r="A3365" t="s">
        <v>27952</v>
      </c>
      <c r="B3365" t="s">
        <v>77</v>
      </c>
      <c r="C3365" t="s">
        <v>6780</v>
      </c>
      <c r="D3365" t="s">
        <v>841</v>
      </c>
      <c r="E3365" t="s">
        <v>4029</v>
      </c>
      <c r="F3365" s="1">
        <v>45755</v>
      </c>
      <c r="G3365" t="str">
        <f t="shared" si="52"/>
        <v>1731</v>
      </c>
      <c r="H3365" t="s">
        <v>18130</v>
      </c>
      <c r="I3365" t="s">
        <v>18131</v>
      </c>
      <c r="J3365" t="s">
        <v>18132</v>
      </c>
      <c r="K3365">
        <v>600017</v>
      </c>
      <c r="L3365" t="s">
        <v>18133</v>
      </c>
      <c r="M3365" t="s">
        <v>27537</v>
      </c>
      <c r="N3365" t="s">
        <v>18134</v>
      </c>
      <c r="O3365">
        <v>200</v>
      </c>
      <c r="P3365">
        <v>0</v>
      </c>
      <c r="S3365" t="s">
        <v>9</v>
      </c>
      <c r="T3365" t="s">
        <v>8</v>
      </c>
      <c r="U3365" t="s">
        <v>9</v>
      </c>
      <c r="V3365" t="s">
        <v>8</v>
      </c>
      <c r="W3365">
        <v>15</v>
      </c>
      <c r="X3365" t="s">
        <v>8</v>
      </c>
      <c r="Y3365">
        <v>64</v>
      </c>
      <c r="Z3365" t="s">
        <v>84</v>
      </c>
      <c r="AA3365">
        <v>8297849644</v>
      </c>
      <c r="AB3365" t="s">
        <v>85</v>
      </c>
      <c r="AI3365" s="6" t="s">
        <v>27850</v>
      </c>
      <c r="AJ3365" s="6" t="s">
        <v>22</v>
      </c>
      <c r="AK3365">
        <v>0</v>
      </c>
      <c r="AL3365">
        <v>0</v>
      </c>
      <c r="AM3365">
        <v>0</v>
      </c>
      <c r="AN3365">
        <v>0</v>
      </c>
      <c r="AO3365">
        <v>0</v>
      </c>
      <c r="AP3365" t="s">
        <v>56</v>
      </c>
    </row>
    <row r="3366" spans="1:42" hidden="1" x14ac:dyDescent="0.35">
      <c r="A3366" t="s">
        <v>27952</v>
      </c>
      <c r="B3366" t="s">
        <v>77</v>
      </c>
      <c r="C3366" t="s">
        <v>6780</v>
      </c>
      <c r="D3366" t="s">
        <v>841</v>
      </c>
      <c r="E3366" t="s">
        <v>4029</v>
      </c>
      <c r="F3366" s="1">
        <v>45309.229166666664</v>
      </c>
      <c r="G3366" t="str">
        <f t="shared" si="52"/>
        <v>5137</v>
      </c>
      <c r="H3366" t="s">
        <v>13749</v>
      </c>
      <c r="I3366" t="s">
        <v>13750</v>
      </c>
      <c r="J3366" t="s">
        <v>13751</v>
      </c>
      <c r="K3366">
        <v>600041</v>
      </c>
      <c r="L3366" t="s">
        <v>13731</v>
      </c>
      <c r="M3366" t="s">
        <v>26689</v>
      </c>
      <c r="O3366">
        <v>100</v>
      </c>
      <c r="P3366">
        <v>0</v>
      </c>
      <c r="S3366" t="s">
        <v>8</v>
      </c>
      <c r="T3366" t="s">
        <v>8</v>
      </c>
      <c r="U3366" t="s">
        <v>8</v>
      </c>
      <c r="V3366" t="s">
        <v>8</v>
      </c>
      <c r="W3366">
        <v>20</v>
      </c>
      <c r="X3366" t="s">
        <v>8</v>
      </c>
      <c r="Y3366">
        <v>250</v>
      </c>
      <c r="Z3366" t="s">
        <v>84</v>
      </c>
      <c r="AA3366">
        <v>8297849644</v>
      </c>
      <c r="AB3366" t="s">
        <v>85</v>
      </c>
      <c r="AE3366" t="s">
        <v>13752</v>
      </c>
      <c r="AF3366">
        <v>8056000567</v>
      </c>
      <c r="AG3366" t="s">
        <v>13753</v>
      </c>
      <c r="AH3366" t="s">
        <v>9</v>
      </c>
      <c r="AI3366" s="6" t="s">
        <v>19211</v>
      </c>
      <c r="AJ3366" s="6" t="s">
        <v>22</v>
      </c>
      <c r="AK3366">
        <v>2</v>
      </c>
      <c r="AL3366">
        <v>2</v>
      </c>
      <c r="AM3366">
        <v>2</v>
      </c>
      <c r="AN3366">
        <v>2</v>
      </c>
      <c r="AO3366">
        <v>2</v>
      </c>
      <c r="AP3366" t="s">
        <v>56</v>
      </c>
    </row>
    <row r="3367" spans="1:42" hidden="1" x14ac:dyDescent="0.35">
      <c r="A3367" t="s">
        <v>27952</v>
      </c>
      <c r="B3367" t="s">
        <v>77</v>
      </c>
      <c r="C3367" t="s">
        <v>6780</v>
      </c>
      <c r="D3367" t="s">
        <v>841</v>
      </c>
      <c r="E3367" t="s">
        <v>4029</v>
      </c>
      <c r="F3367" s="1">
        <v>45309.229166666664</v>
      </c>
      <c r="G3367" t="str">
        <f t="shared" si="52"/>
        <v>5139</v>
      </c>
      <c r="H3367" t="s">
        <v>13754</v>
      </c>
      <c r="I3367" t="s">
        <v>13755</v>
      </c>
      <c r="J3367" t="s">
        <v>13756</v>
      </c>
      <c r="K3367">
        <v>600095</v>
      </c>
      <c r="L3367" t="s">
        <v>13757</v>
      </c>
      <c r="M3367" t="s">
        <v>26690</v>
      </c>
      <c r="O3367">
        <v>160</v>
      </c>
      <c r="P3367">
        <v>0</v>
      </c>
      <c r="S3367" t="s">
        <v>9</v>
      </c>
      <c r="T3367" t="s">
        <v>8</v>
      </c>
      <c r="U3367" t="s">
        <v>8</v>
      </c>
      <c r="V3367" t="s">
        <v>8</v>
      </c>
      <c r="W3367">
        <v>40</v>
      </c>
      <c r="X3367" t="s">
        <v>8</v>
      </c>
      <c r="Y3367">
        <v>250</v>
      </c>
      <c r="Z3367" t="s">
        <v>84</v>
      </c>
      <c r="AA3367">
        <v>8297849644</v>
      </c>
      <c r="AB3367" t="s">
        <v>85</v>
      </c>
      <c r="AE3367" t="s">
        <v>13758</v>
      </c>
      <c r="AF3367" t="s">
        <v>13759</v>
      </c>
      <c r="AG3367" t="s">
        <v>13760</v>
      </c>
      <c r="AH3367" t="s">
        <v>9</v>
      </c>
      <c r="AI3367" s="6" t="s">
        <v>19211</v>
      </c>
      <c r="AJ3367" s="6" t="s">
        <v>31858</v>
      </c>
      <c r="AK3367">
        <v>2</v>
      </c>
      <c r="AL3367">
        <v>2</v>
      </c>
      <c r="AM3367">
        <v>2</v>
      </c>
      <c r="AN3367">
        <v>2</v>
      </c>
      <c r="AO3367">
        <v>2</v>
      </c>
      <c r="AP3367" t="s">
        <v>56</v>
      </c>
    </row>
    <row r="3368" spans="1:42" hidden="1" x14ac:dyDescent="0.35">
      <c r="A3368" t="s">
        <v>27952</v>
      </c>
      <c r="B3368" t="s">
        <v>77</v>
      </c>
      <c r="C3368" t="s">
        <v>6780</v>
      </c>
      <c r="D3368" t="s">
        <v>841</v>
      </c>
      <c r="E3368" t="s">
        <v>4029</v>
      </c>
      <c r="F3368" s="1">
        <v>45309.229166666664</v>
      </c>
      <c r="G3368" t="str">
        <f t="shared" si="52"/>
        <v>5140</v>
      </c>
      <c r="H3368" t="s">
        <v>13761</v>
      </c>
      <c r="I3368" t="s">
        <v>13762</v>
      </c>
      <c r="J3368" t="s">
        <v>13763</v>
      </c>
      <c r="K3368">
        <v>600063</v>
      </c>
      <c r="L3368" t="s">
        <v>13764</v>
      </c>
      <c r="M3368" t="s">
        <v>26691</v>
      </c>
      <c r="O3368">
        <v>120</v>
      </c>
      <c r="P3368">
        <v>0</v>
      </c>
      <c r="S3368" t="s">
        <v>8</v>
      </c>
      <c r="T3368" t="s">
        <v>8</v>
      </c>
      <c r="U3368" t="s">
        <v>8</v>
      </c>
      <c r="V3368" t="s">
        <v>9</v>
      </c>
      <c r="W3368">
        <v>0</v>
      </c>
      <c r="X3368" t="s">
        <v>8</v>
      </c>
      <c r="Y3368">
        <v>125</v>
      </c>
      <c r="Z3368" t="s">
        <v>84</v>
      </c>
      <c r="AA3368">
        <v>8297849644</v>
      </c>
      <c r="AB3368" t="s">
        <v>85</v>
      </c>
      <c r="AE3368" t="s">
        <v>13765</v>
      </c>
      <c r="AF3368" t="s">
        <v>13766</v>
      </c>
      <c r="AG3368" t="s">
        <v>13767</v>
      </c>
      <c r="AH3368" t="s">
        <v>9</v>
      </c>
      <c r="AI3368" s="6" t="s">
        <v>19211</v>
      </c>
      <c r="AJ3368" s="6" t="s">
        <v>22</v>
      </c>
      <c r="AK3368">
        <v>2</v>
      </c>
      <c r="AL3368">
        <v>2</v>
      </c>
      <c r="AM3368">
        <v>2</v>
      </c>
      <c r="AN3368">
        <v>2</v>
      </c>
      <c r="AO3368">
        <v>2</v>
      </c>
      <c r="AP3368" t="s">
        <v>56</v>
      </c>
    </row>
    <row r="3369" spans="1:42" hidden="1" x14ac:dyDescent="0.35">
      <c r="A3369" t="s">
        <v>27952</v>
      </c>
      <c r="B3369" t="s">
        <v>77</v>
      </c>
      <c r="C3369" t="s">
        <v>6780</v>
      </c>
      <c r="D3369" t="s">
        <v>841</v>
      </c>
      <c r="E3369" t="s">
        <v>4029</v>
      </c>
      <c r="F3369" s="1">
        <v>45309.229166666664</v>
      </c>
      <c r="G3369" t="str">
        <f t="shared" si="52"/>
        <v>5141</v>
      </c>
      <c r="H3369" t="s">
        <v>13768</v>
      </c>
      <c r="I3369" t="s">
        <v>13769</v>
      </c>
      <c r="J3369" t="s">
        <v>13770</v>
      </c>
      <c r="K3369">
        <v>600069</v>
      </c>
      <c r="L3369" t="s">
        <v>13771</v>
      </c>
      <c r="M3369" t="s">
        <v>26692</v>
      </c>
      <c r="O3369">
        <v>250</v>
      </c>
      <c r="P3369">
        <v>0</v>
      </c>
      <c r="S3369" t="s">
        <v>9</v>
      </c>
      <c r="T3369" t="s">
        <v>8</v>
      </c>
      <c r="U3369" t="s">
        <v>8</v>
      </c>
      <c r="V3369" t="s">
        <v>8</v>
      </c>
      <c r="W3369">
        <v>20</v>
      </c>
      <c r="X3369" t="s">
        <v>8</v>
      </c>
      <c r="Y3369">
        <v>125</v>
      </c>
      <c r="Z3369" t="s">
        <v>84</v>
      </c>
      <c r="AA3369">
        <v>8297849644</v>
      </c>
      <c r="AB3369" t="s">
        <v>85</v>
      </c>
      <c r="AC3369">
        <v>42984.229166666664</v>
      </c>
      <c r="AE3369" t="s">
        <v>7927</v>
      </c>
      <c r="AF3369" t="s">
        <v>13772</v>
      </c>
      <c r="AG3369" t="s">
        <v>13773</v>
      </c>
      <c r="AH3369" t="s">
        <v>9</v>
      </c>
      <c r="AI3369" s="6" t="s">
        <v>19211</v>
      </c>
      <c r="AJ3369" s="6" t="s">
        <v>22</v>
      </c>
      <c r="AK3369">
        <v>2</v>
      </c>
      <c r="AL3369">
        <v>2</v>
      </c>
      <c r="AM3369">
        <v>2</v>
      </c>
      <c r="AN3369">
        <v>2</v>
      </c>
      <c r="AO3369">
        <v>2</v>
      </c>
      <c r="AP3369" t="s">
        <v>56</v>
      </c>
    </row>
    <row r="3370" spans="1:42" hidden="1" x14ac:dyDescent="0.35">
      <c r="A3370" t="s">
        <v>27952</v>
      </c>
      <c r="B3370" t="s">
        <v>77</v>
      </c>
      <c r="C3370" t="s">
        <v>6780</v>
      </c>
      <c r="D3370" t="s">
        <v>841</v>
      </c>
      <c r="E3370" t="s">
        <v>4029</v>
      </c>
      <c r="F3370" s="1">
        <v>45309.229166666664</v>
      </c>
      <c r="G3370" t="str">
        <f t="shared" si="52"/>
        <v>5142</v>
      </c>
      <c r="H3370" t="s">
        <v>13774</v>
      </c>
      <c r="I3370" t="s">
        <v>13775</v>
      </c>
      <c r="J3370" t="s">
        <v>13776</v>
      </c>
      <c r="K3370">
        <v>600077</v>
      </c>
      <c r="L3370" t="s">
        <v>13777</v>
      </c>
      <c r="M3370" t="s">
        <v>26693</v>
      </c>
      <c r="O3370">
        <v>135</v>
      </c>
      <c r="P3370">
        <v>0</v>
      </c>
      <c r="S3370" t="s">
        <v>9</v>
      </c>
      <c r="T3370" t="s">
        <v>8</v>
      </c>
      <c r="U3370" t="s">
        <v>8</v>
      </c>
      <c r="V3370" t="s">
        <v>9</v>
      </c>
      <c r="W3370">
        <v>0</v>
      </c>
      <c r="X3370" t="s">
        <v>8</v>
      </c>
      <c r="Y3370">
        <v>250</v>
      </c>
      <c r="Z3370" t="s">
        <v>84</v>
      </c>
      <c r="AA3370">
        <v>8297849644</v>
      </c>
      <c r="AB3370" t="s">
        <v>85</v>
      </c>
      <c r="AE3370" t="s">
        <v>13778</v>
      </c>
      <c r="AF3370" t="s">
        <v>13779</v>
      </c>
      <c r="AG3370" t="s">
        <v>13780</v>
      </c>
      <c r="AH3370" t="s">
        <v>9</v>
      </c>
      <c r="AI3370" s="6" t="s">
        <v>19211</v>
      </c>
      <c r="AJ3370" s="6" t="s">
        <v>22</v>
      </c>
      <c r="AK3370">
        <v>2</v>
      </c>
      <c r="AL3370">
        <v>2</v>
      </c>
      <c r="AM3370">
        <v>2</v>
      </c>
      <c r="AN3370">
        <v>2</v>
      </c>
      <c r="AO3370">
        <v>2</v>
      </c>
      <c r="AP3370" t="s">
        <v>56</v>
      </c>
    </row>
    <row r="3371" spans="1:42" hidden="1" x14ac:dyDescent="0.35">
      <c r="A3371" t="s">
        <v>27952</v>
      </c>
      <c r="B3371" t="s">
        <v>77</v>
      </c>
      <c r="C3371" t="s">
        <v>6780</v>
      </c>
      <c r="D3371" t="s">
        <v>841</v>
      </c>
      <c r="E3371" t="s">
        <v>4029</v>
      </c>
      <c r="F3371" s="1">
        <v>45309.229166666664</v>
      </c>
      <c r="G3371" t="str">
        <f t="shared" si="52"/>
        <v>5143</v>
      </c>
      <c r="H3371" t="s">
        <v>13781</v>
      </c>
      <c r="I3371" t="s">
        <v>13782</v>
      </c>
      <c r="J3371" t="s">
        <v>13783</v>
      </c>
      <c r="K3371">
        <v>600044</v>
      </c>
      <c r="L3371" t="s">
        <v>13784</v>
      </c>
      <c r="M3371" t="s">
        <v>26694</v>
      </c>
      <c r="O3371">
        <v>300</v>
      </c>
      <c r="P3371">
        <v>0</v>
      </c>
      <c r="S3371" t="s">
        <v>8</v>
      </c>
      <c r="T3371" t="s">
        <v>9</v>
      </c>
      <c r="U3371" t="s">
        <v>8</v>
      </c>
      <c r="V3371" t="s">
        <v>8</v>
      </c>
      <c r="W3371">
        <v>40</v>
      </c>
      <c r="X3371" t="s">
        <v>8</v>
      </c>
      <c r="Y3371">
        <v>500</v>
      </c>
      <c r="Z3371" t="s">
        <v>84</v>
      </c>
      <c r="AA3371">
        <v>8297849644</v>
      </c>
      <c r="AB3371" t="s">
        <v>85</v>
      </c>
      <c r="AE3371" t="s">
        <v>13785</v>
      </c>
      <c r="AF3371">
        <v>8925354493</v>
      </c>
      <c r="AG3371" t="s">
        <v>13786</v>
      </c>
      <c r="AH3371" t="s">
        <v>11626</v>
      </c>
      <c r="AI3371" s="6" t="s">
        <v>19211</v>
      </c>
      <c r="AJ3371" s="6" t="s">
        <v>22</v>
      </c>
      <c r="AK3371">
        <v>2</v>
      </c>
      <c r="AL3371">
        <v>2</v>
      </c>
      <c r="AM3371">
        <v>2</v>
      </c>
      <c r="AN3371">
        <v>2</v>
      </c>
      <c r="AO3371">
        <v>2</v>
      </c>
      <c r="AP3371" t="s">
        <v>56</v>
      </c>
    </row>
    <row r="3372" spans="1:42" hidden="1" x14ac:dyDescent="0.35">
      <c r="A3372" t="s">
        <v>27952</v>
      </c>
      <c r="B3372" t="s">
        <v>77</v>
      </c>
      <c r="C3372" t="s">
        <v>6780</v>
      </c>
      <c r="D3372" t="s">
        <v>841</v>
      </c>
      <c r="E3372" t="s">
        <v>4029</v>
      </c>
      <c r="F3372" s="1">
        <v>45309.229166666664</v>
      </c>
      <c r="G3372" t="str">
        <f t="shared" si="52"/>
        <v>5144</v>
      </c>
      <c r="H3372" t="s">
        <v>13787</v>
      </c>
      <c r="I3372" t="s">
        <v>13788</v>
      </c>
      <c r="J3372" t="s">
        <v>22619</v>
      </c>
      <c r="K3372">
        <v>600054</v>
      </c>
      <c r="L3372" t="s">
        <v>13789</v>
      </c>
      <c r="M3372" t="s">
        <v>26695</v>
      </c>
      <c r="O3372">
        <v>70</v>
      </c>
      <c r="P3372">
        <v>0</v>
      </c>
      <c r="S3372" t="s">
        <v>8</v>
      </c>
      <c r="T3372" t="s">
        <v>9</v>
      </c>
      <c r="U3372" t="s">
        <v>8</v>
      </c>
      <c r="V3372" t="s">
        <v>8</v>
      </c>
      <c r="W3372">
        <v>20</v>
      </c>
      <c r="X3372" t="s">
        <v>9</v>
      </c>
      <c r="Y3372">
        <v>0</v>
      </c>
      <c r="Z3372" t="s">
        <v>84</v>
      </c>
      <c r="AA3372">
        <v>8297849644</v>
      </c>
      <c r="AB3372" t="s">
        <v>85</v>
      </c>
      <c r="AE3372" t="s">
        <v>13790</v>
      </c>
      <c r="AF3372">
        <v>9941533566</v>
      </c>
      <c r="AG3372" t="s">
        <v>13791</v>
      </c>
      <c r="AH3372" t="s">
        <v>11626</v>
      </c>
      <c r="AI3372" s="6" t="s">
        <v>19211</v>
      </c>
      <c r="AJ3372" s="6" t="s">
        <v>22</v>
      </c>
      <c r="AK3372">
        <v>2</v>
      </c>
      <c r="AL3372">
        <v>2</v>
      </c>
      <c r="AM3372">
        <v>2</v>
      </c>
      <c r="AN3372">
        <v>2</v>
      </c>
      <c r="AO3372">
        <v>2</v>
      </c>
      <c r="AP3372" t="s">
        <v>56</v>
      </c>
    </row>
    <row r="3373" spans="1:42" hidden="1" x14ac:dyDescent="0.35">
      <c r="A3373" t="s">
        <v>27952</v>
      </c>
      <c r="B3373" t="s">
        <v>77</v>
      </c>
      <c r="C3373" t="s">
        <v>6780</v>
      </c>
      <c r="D3373" t="s">
        <v>841</v>
      </c>
      <c r="E3373" t="s">
        <v>4029</v>
      </c>
      <c r="F3373" s="1">
        <v>45309.229166666664</v>
      </c>
      <c r="G3373" t="str">
        <f t="shared" si="52"/>
        <v>5145</v>
      </c>
      <c r="H3373" t="s">
        <v>13792</v>
      </c>
      <c r="I3373" t="s">
        <v>13793</v>
      </c>
      <c r="J3373" t="s">
        <v>22619</v>
      </c>
      <c r="K3373">
        <v>600054</v>
      </c>
      <c r="L3373" t="s">
        <v>13789</v>
      </c>
      <c r="M3373" t="s">
        <v>26696</v>
      </c>
      <c r="O3373">
        <v>390</v>
      </c>
      <c r="P3373">
        <v>0</v>
      </c>
      <c r="S3373" t="s">
        <v>9</v>
      </c>
      <c r="T3373" t="s">
        <v>9</v>
      </c>
      <c r="U3373" t="s">
        <v>8</v>
      </c>
      <c r="V3373" t="s">
        <v>8</v>
      </c>
      <c r="W3373">
        <v>20</v>
      </c>
      <c r="X3373" t="s">
        <v>9</v>
      </c>
      <c r="Y3373">
        <v>0</v>
      </c>
      <c r="Z3373" t="s">
        <v>84</v>
      </c>
      <c r="AA3373">
        <v>8297849644</v>
      </c>
      <c r="AB3373" t="s">
        <v>85</v>
      </c>
      <c r="AE3373" t="s">
        <v>13794</v>
      </c>
      <c r="AF3373">
        <v>9940698962</v>
      </c>
      <c r="AG3373" t="s">
        <v>13795</v>
      </c>
      <c r="AH3373" t="s">
        <v>9</v>
      </c>
      <c r="AI3373" s="6" t="s">
        <v>19211</v>
      </c>
      <c r="AJ3373" s="6" t="s">
        <v>22</v>
      </c>
      <c r="AK3373">
        <v>2</v>
      </c>
      <c r="AL3373">
        <v>2</v>
      </c>
      <c r="AM3373">
        <v>2</v>
      </c>
      <c r="AN3373">
        <v>2</v>
      </c>
      <c r="AO3373">
        <v>2</v>
      </c>
      <c r="AP3373" t="s">
        <v>56</v>
      </c>
    </row>
    <row r="3374" spans="1:42" hidden="1" x14ac:dyDescent="0.35">
      <c r="A3374" t="s">
        <v>27952</v>
      </c>
      <c r="B3374" t="s">
        <v>77</v>
      </c>
      <c r="C3374" t="s">
        <v>6780</v>
      </c>
      <c r="D3374" t="s">
        <v>841</v>
      </c>
      <c r="E3374" t="s">
        <v>4029</v>
      </c>
      <c r="F3374" s="1">
        <v>45309.229166666664</v>
      </c>
      <c r="G3374" t="str">
        <f t="shared" si="52"/>
        <v>5146</v>
      </c>
      <c r="H3374" t="s">
        <v>13796</v>
      </c>
      <c r="I3374" t="s">
        <v>13797</v>
      </c>
      <c r="J3374" t="s">
        <v>13798</v>
      </c>
      <c r="K3374">
        <v>600066</v>
      </c>
      <c r="L3374" t="s">
        <v>13799</v>
      </c>
      <c r="M3374" t="s">
        <v>26697</v>
      </c>
      <c r="O3374">
        <v>150</v>
      </c>
      <c r="P3374">
        <v>0</v>
      </c>
      <c r="S3374" t="s">
        <v>9</v>
      </c>
      <c r="T3374" t="s">
        <v>9</v>
      </c>
      <c r="U3374" t="s">
        <v>8</v>
      </c>
      <c r="V3374" t="s">
        <v>8</v>
      </c>
      <c r="W3374">
        <v>30</v>
      </c>
      <c r="X3374" t="s">
        <v>8</v>
      </c>
      <c r="Y3374">
        <v>250</v>
      </c>
      <c r="Z3374" t="s">
        <v>84</v>
      </c>
      <c r="AA3374">
        <v>8297849644</v>
      </c>
      <c r="AB3374" t="s">
        <v>85</v>
      </c>
      <c r="AE3374" t="s">
        <v>13800</v>
      </c>
      <c r="AF3374">
        <v>9600256117</v>
      </c>
      <c r="AG3374" t="s">
        <v>13801</v>
      </c>
      <c r="AH3374" t="s">
        <v>9</v>
      </c>
      <c r="AI3374" s="6" t="s">
        <v>19211</v>
      </c>
      <c r="AJ3374" s="6" t="s">
        <v>22</v>
      </c>
      <c r="AK3374">
        <v>2</v>
      </c>
      <c r="AL3374">
        <v>2</v>
      </c>
      <c r="AM3374">
        <v>2</v>
      </c>
      <c r="AN3374">
        <v>2</v>
      </c>
      <c r="AO3374">
        <v>2</v>
      </c>
      <c r="AP3374" t="s">
        <v>56</v>
      </c>
    </row>
    <row r="3375" spans="1:42" hidden="1" x14ac:dyDescent="0.35">
      <c r="A3375" t="s">
        <v>27952</v>
      </c>
      <c r="B3375" t="s">
        <v>77</v>
      </c>
      <c r="C3375" t="s">
        <v>6780</v>
      </c>
      <c r="D3375" t="s">
        <v>841</v>
      </c>
      <c r="E3375" t="s">
        <v>4029</v>
      </c>
      <c r="F3375" s="1">
        <v>45309.229166666664</v>
      </c>
      <c r="G3375" t="str">
        <f t="shared" si="52"/>
        <v>5147</v>
      </c>
      <c r="H3375" t="s">
        <v>13802</v>
      </c>
      <c r="I3375" t="s">
        <v>13803</v>
      </c>
      <c r="J3375" t="s">
        <v>13804</v>
      </c>
      <c r="K3375">
        <v>600014</v>
      </c>
      <c r="L3375" t="s">
        <v>13805</v>
      </c>
      <c r="M3375" t="s">
        <v>26698</v>
      </c>
      <c r="O3375">
        <v>180</v>
      </c>
      <c r="P3375">
        <v>0</v>
      </c>
      <c r="S3375" t="s">
        <v>9</v>
      </c>
      <c r="T3375" t="s">
        <v>9</v>
      </c>
      <c r="U3375" t="s">
        <v>8</v>
      </c>
      <c r="V3375" t="s">
        <v>8</v>
      </c>
      <c r="W3375">
        <v>20</v>
      </c>
      <c r="X3375" t="s">
        <v>8</v>
      </c>
      <c r="Y3375">
        <v>125</v>
      </c>
      <c r="Z3375" t="s">
        <v>84</v>
      </c>
      <c r="AA3375">
        <v>8297849644</v>
      </c>
      <c r="AB3375" t="s">
        <v>85</v>
      </c>
      <c r="AE3375" t="s">
        <v>13806</v>
      </c>
      <c r="AF3375" t="s">
        <v>13807</v>
      </c>
      <c r="AG3375" t="s">
        <v>13808</v>
      </c>
      <c r="AH3375" t="s">
        <v>9</v>
      </c>
      <c r="AI3375" s="6" t="s">
        <v>19211</v>
      </c>
      <c r="AJ3375" s="6" t="s">
        <v>22</v>
      </c>
      <c r="AK3375">
        <v>2</v>
      </c>
      <c r="AL3375">
        <v>2</v>
      </c>
      <c r="AM3375">
        <v>2</v>
      </c>
      <c r="AN3375">
        <v>2</v>
      </c>
      <c r="AO3375">
        <v>2</v>
      </c>
      <c r="AP3375" t="s">
        <v>56</v>
      </c>
    </row>
    <row r="3376" spans="1:42" hidden="1" x14ac:dyDescent="0.35">
      <c r="A3376" t="s">
        <v>27952</v>
      </c>
      <c r="B3376" t="s">
        <v>77</v>
      </c>
      <c r="C3376" t="s">
        <v>6780</v>
      </c>
      <c r="D3376" t="s">
        <v>841</v>
      </c>
      <c r="E3376" t="s">
        <v>4029</v>
      </c>
      <c r="F3376" s="1">
        <v>44640.229166666664</v>
      </c>
      <c r="G3376" t="str">
        <f t="shared" si="52"/>
        <v>5364</v>
      </c>
      <c r="H3376" t="s">
        <v>842</v>
      </c>
      <c r="I3376" t="s">
        <v>843</v>
      </c>
      <c r="J3376" t="s">
        <v>844</v>
      </c>
      <c r="K3376">
        <v>600130</v>
      </c>
      <c r="L3376" t="s">
        <v>845</v>
      </c>
      <c r="M3376" t="s">
        <v>24376</v>
      </c>
      <c r="O3376">
        <v>150</v>
      </c>
      <c r="P3376">
        <v>0</v>
      </c>
      <c r="S3376" t="s">
        <v>9</v>
      </c>
      <c r="T3376" t="s">
        <v>9</v>
      </c>
      <c r="U3376" t="s">
        <v>8</v>
      </c>
      <c r="V3376" t="s">
        <v>8</v>
      </c>
      <c r="W3376">
        <v>20</v>
      </c>
      <c r="X3376" t="s">
        <v>9</v>
      </c>
      <c r="Y3376">
        <v>0</v>
      </c>
      <c r="Z3376" t="s">
        <v>84</v>
      </c>
      <c r="AA3376">
        <v>8297849644</v>
      </c>
      <c r="AB3376" t="s">
        <v>85</v>
      </c>
      <c r="AE3376">
        <v>0</v>
      </c>
      <c r="AF3376">
        <v>0</v>
      </c>
      <c r="AG3376">
        <v>0</v>
      </c>
      <c r="AH3376" t="s">
        <v>9</v>
      </c>
      <c r="AI3376" s="6" t="s">
        <v>19211</v>
      </c>
      <c r="AJ3376" s="6" t="s">
        <v>22</v>
      </c>
      <c r="AK3376">
        <v>2</v>
      </c>
      <c r="AL3376">
        <v>2</v>
      </c>
      <c r="AM3376">
        <v>2</v>
      </c>
      <c r="AN3376">
        <v>2</v>
      </c>
      <c r="AO3376">
        <v>2</v>
      </c>
      <c r="AP3376" t="s">
        <v>56</v>
      </c>
    </row>
    <row r="3377" spans="1:42" hidden="1" x14ac:dyDescent="0.35">
      <c r="A3377" t="s">
        <v>27952</v>
      </c>
      <c r="B3377" t="s">
        <v>77</v>
      </c>
      <c r="C3377" t="s">
        <v>6780</v>
      </c>
      <c r="D3377" t="s">
        <v>841</v>
      </c>
      <c r="E3377" t="s">
        <v>4029</v>
      </c>
      <c r="F3377" s="1">
        <v>44640.229166666664</v>
      </c>
      <c r="G3377" t="str">
        <f t="shared" si="52"/>
        <v>5365</v>
      </c>
      <c r="H3377" t="s">
        <v>846</v>
      </c>
      <c r="I3377" t="s">
        <v>847</v>
      </c>
      <c r="J3377" t="s">
        <v>848</v>
      </c>
      <c r="K3377">
        <v>631604</v>
      </c>
      <c r="L3377" t="s">
        <v>23171</v>
      </c>
      <c r="M3377" t="s">
        <v>24377</v>
      </c>
      <c r="O3377">
        <v>25</v>
      </c>
      <c r="P3377">
        <v>0</v>
      </c>
      <c r="S3377" t="s">
        <v>8</v>
      </c>
      <c r="T3377" t="s">
        <v>8</v>
      </c>
      <c r="U3377" t="s">
        <v>8</v>
      </c>
      <c r="V3377" t="s">
        <v>8</v>
      </c>
      <c r="W3377">
        <v>20</v>
      </c>
      <c r="X3377" t="s">
        <v>8</v>
      </c>
      <c r="Y3377">
        <v>250</v>
      </c>
      <c r="Z3377" t="s">
        <v>84</v>
      </c>
      <c r="AA3377">
        <v>8297849644</v>
      </c>
      <c r="AB3377" t="s">
        <v>85</v>
      </c>
      <c r="AE3377" t="s">
        <v>849</v>
      </c>
      <c r="AF3377">
        <v>6379125620</v>
      </c>
      <c r="AG3377" t="s">
        <v>850</v>
      </c>
      <c r="AH3377" t="s">
        <v>9</v>
      </c>
      <c r="AI3377" s="6" t="s">
        <v>19211</v>
      </c>
      <c r="AJ3377" s="6" t="s">
        <v>22</v>
      </c>
      <c r="AK3377">
        <v>3</v>
      </c>
      <c r="AL3377">
        <v>3</v>
      </c>
      <c r="AM3377">
        <v>3</v>
      </c>
      <c r="AN3377">
        <v>3</v>
      </c>
      <c r="AO3377">
        <v>3</v>
      </c>
      <c r="AP3377" t="s">
        <v>35</v>
      </c>
    </row>
    <row r="3378" spans="1:42" hidden="1" x14ac:dyDescent="0.35">
      <c r="A3378" t="s">
        <v>27952</v>
      </c>
      <c r="B3378" t="s">
        <v>77</v>
      </c>
      <c r="C3378" t="s">
        <v>6780</v>
      </c>
      <c r="D3378" t="s">
        <v>841</v>
      </c>
      <c r="E3378" t="s">
        <v>4029</v>
      </c>
      <c r="F3378" s="1">
        <v>44645.229166666664</v>
      </c>
      <c r="G3378" t="str">
        <f t="shared" si="52"/>
        <v>5394</v>
      </c>
      <c r="H3378" t="s">
        <v>2947</v>
      </c>
      <c r="I3378" t="s">
        <v>2948</v>
      </c>
      <c r="J3378" t="s">
        <v>2949</v>
      </c>
      <c r="K3378">
        <v>600034</v>
      </c>
      <c r="L3378" t="s">
        <v>2950</v>
      </c>
      <c r="M3378" t="s">
        <v>24714</v>
      </c>
      <c r="O3378">
        <v>20</v>
      </c>
      <c r="P3378">
        <v>0</v>
      </c>
      <c r="S3378" t="s">
        <v>8</v>
      </c>
      <c r="T3378" t="s">
        <v>8</v>
      </c>
      <c r="U3378" t="s">
        <v>8</v>
      </c>
      <c r="V3378" t="s">
        <v>8</v>
      </c>
      <c r="W3378">
        <v>40</v>
      </c>
      <c r="X3378" t="s">
        <v>8</v>
      </c>
      <c r="Y3378">
        <v>250</v>
      </c>
      <c r="Z3378" t="s">
        <v>84</v>
      </c>
      <c r="AA3378">
        <v>8297849644</v>
      </c>
      <c r="AB3378" t="s">
        <v>85</v>
      </c>
      <c r="AC3378">
        <v>43801.229166666664</v>
      </c>
      <c r="AE3378" t="s">
        <v>2951</v>
      </c>
      <c r="AF3378" t="s">
        <v>2952</v>
      </c>
      <c r="AG3378" t="s">
        <v>2953</v>
      </c>
      <c r="AH3378" t="s">
        <v>9</v>
      </c>
      <c r="AI3378" s="6" t="s">
        <v>19211</v>
      </c>
      <c r="AJ3378" s="6" t="s">
        <v>22</v>
      </c>
      <c r="AK3378">
        <v>3</v>
      </c>
      <c r="AL3378">
        <v>3</v>
      </c>
      <c r="AM3378">
        <v>3</v>
      </c>
      <c r="AN3378">
        <v>3</v>
      </c>
      <c r="AO3378">
        <v>3</v>
      </c>
      <c r="AP3378" t="s">
        <v>35</v>
      </c>
    </row>
    <row r="3379" spans="1:42" hidden="1" x14ac:dyDescent="0.35">
      <c r="A3379" t="s">
        <v>27952</v>
      </c>
      <c r="B3379" t="s">
        <v>77</v>
      </c>
      <c r="C3379" t="s">
        <v>6780</v>
      </c>
      <c r="D3379" t="s">
        <v>841</v>
      </c>
      <c r="E3379" t="s">
        <v>4029</v>
      </c>
      <c r="F3379" s="1">
        <v>44645.229166666664</v>
      </c>
      <c r="G3379" t="str">
        <f t="shared" si="52"/>
        <v>5395</v>
      </c>
      <c r="H3379" t="s">
        <v>2954</v>
      </c>
      <c r="I3379" t="s">
        <v>2955</v>
      </c>
      <c r="J3379" t="s">
        <v>2956</v>
      </c>
      <c r="K3379">
        <v>600035</v>
      </c>
      <c r="L3379" t="s">
        <v>2957</v>
      </c>
      <c r="M3379" t="s">
        <v>24715</v>
      </c>
      <c r="O3379">
        <v>45</v>
      </c>
      <c r="P3379">
        <v>0</v>
      </c>
      <c r="S3379" t="s">
        <v>8</v>
      </c>
      <c r="T3379" t="s">
        <v>8</v>
      </c>
      <c r="U3379" t="s">
        <v>8</v>
      </c>
      <c r="V3379" t="s">
        <v>8</v>
      </c>
      <c r="W3379">
        <v>30</v>
      </c>
      <c r="X3379" t="s">
        <v>8</v>
      </c>
      <c r="Y3379">
        <v>250</v>
      </c>
      <c r="Z3379" t="s">
        <v>84</v>
      </c>
      <c r="AA3379">
        <v>8297849644</v>
      </c>
      <c r="AB3379" t="s">
        <v>85</v>
      </c>
      <c r="AE3379" t="s">
        <v>2958</v>
      </c>
      <c r="AF3379">
        <v>9094045973</v>
      </c>
      <c r="AG3379" t="s">
        <v>2959</v>
      </c>
      <c r="AH3379" t="s">
        <v>9</v>
      </c>
      <c r="AI3379" s="6" t="s">
        <v>19211</v>
      </c>
      <c r="AJ3379" s="6" t="s">
        <v>22</v>
      </c>
      <c r="AK3379">
        <v>2</v>
      </c>
      <c r="AL3379">
        <v>2</v>
      </c>
      <c r="AM3379">
        <v>2</v>
      </c>
      <c r="AN3379">
        <v>2</v>
      </c>
      <c r="AO3379">
        <v>2</v>
      </c>
      <c r="AP3379" t="s">
        <v>56</v>
      </c>
    </row>
    <row r="3380" spans="1:42" hidden="1" x14ac:dyDescent="0.35">
      <c r="A3380" t="s">
        <v>27952</v>
      </c>
      <c r="B3380" t="s">
        <v>77</v>
      </c>
      <c r="C3380" t="s">
        <v>6780</v>
      </c>
      <c r="D3380" t="s">
        <v>841</v>
      </c>
      <c r="E3380" t="s">
        <v>4029</v>
      </c>
      <c r="F3380" s="1">
        <v>44708.229166666664</v>
      </c>
      <c r="G3380" t="str">
        <f t="shared" si="52"/>
        <v>5684</v>
      </c>
      <c r="H3380" t="s">
        <v>4939</v>
      </c>
      <c r="I3380" t="s">
        <v>21600</v>
      </c>
      <c r="J3380" t="s">
        <v>22150</v>
      </c>
      <c r="K3380">
        <v>600017</v>
      </c>
      <c r="L3380" t="s">
        <v>23286</v>
      </c>
      <c r="M3380" t="s">
        <v>25049</v>
      </c>
      <c r="O3380">
        <v>20</v>
      </c>
      <c r="P3380">
        <v>0</v>
      </c>
      <c r="S3380" t="s">
        <v>9</v>
      </c>
      <c r="T3380" t="s">
        <v>8</v>
      </c>
      <c r="U3380" t="s">
        <v>8</v>
      </c>
      <c r="V3380" t="s">
        <v>8</v>
      </c>
      <c r="W3380">
        <v>20</v>
      </c>
      <c r="X3380" t="s">
        <v>8</v>
      </c>
      <c r="Y3380">
        <v>20</v>
      </c>
      <c r="Z3380" t="s">
        <v>84</v>
      </c>
      <c r="AA3380">
        <v>8297849644</v>
      </c>
      <c r="AB3380" t="s">
        <v>85</v>
      </c>
      <c r="AE3380" t="s">
        <v>4940</v>
      </c>
      <c r="AF3380" t="s">
        <v>4941</v>
      </c>
      <c r="AG3380" t="s">
        <v>4942</v>
      </c>
      <c r="AH3380" t="s">
        <v>9</v>
      </c>
      <c r="AI3380" s="6" t="s">
        <v>19211</v>
      </c>
      <c r="AJ3380" s="6" t="s">
        <v>22</v>
      </c>
      <c r="AK3380">
        <v>2</v>
      </c>
      <c r="AL3380">
        <v>2</v>
      </c>
      <c r="AM3380">
        <v>2</v>
      </c>
      <c r="AN3380">
        <v>2</v>
      </c>
      <c r="AO3380">
        <v>2</v>
      </c>
      <c r="AP3380" t="s">
        <v>56</v>
      </c>
    </row>
    <row r="3381" spans="1:42" hidden="1" x14ac:dyDescent="0.35">
      <c r="A3381" t="s">
        <v>27952</v>
      </c>
      <c r="B3381" t="s">
        <v>77</v>
      </c>
      <c r="C3381" t="s">
        <v>6780</v>
      </c>
      <c r="D3381" t="s">
        <v>841</v>
      </c>
      <c r="E3381" t="s">
        <v>4029</v>
      </c>
      <c r="F3381" s="1">
        <v>44798.229166666664</v>
      </c>
      <c r="G3381" t="str">
        <f t="shared" si="52"/>
        <v>5702</v>
      </c>
      <c r="H3381" t="s">
        <v>6781</v>
      </c>
      <c r="I3381" t="s">
        <v>6782</v>
      </c>
      <c r="J3381" t="s">
        <v>22249</v>
      </c>
      <c r="K3381">
        <v>600004</v>
      </c>
      <c r="L3381" t="s">
        <v>6783</v>
      </c>
      <c r="M3381" t="s">
        <v>25409</v>
      </c>
      <c r="O3381">
        <v>28</v>
      </c>
      <c r="P3381">
        <v>0</v>
      </c>
      <c r="S3381" t="s">
        <v>9</v>
      </c>
      <c r="T3381" t="s">
        <v>9</v>
      </c>
      <c r="U3381" t="s">
        <v>8</v>
      </c>
      <c r="V3381" t="s">
        <v>8</v>
      </c>
      <c r="W3381">
        <v>10</v>
      </c>
      <c r="X3381" t="s">
        <v>8</v>
      </c>
      <c r="Y3381">
        <v>25</v>
      </c>
      <c r="Z3381" t="s">
        <v>84</v>
      </c>
      <c r="AA3381">
        <v>8297849644</v>
      </c>
      <c r="AB3381" t="s">
        <v>85</v>
      </c>
      <c r="AE3381" t="s">
        <v>6784</v>
      </c>
      <c r="AF3381">
        <v>8104245595</v>
      </c>
      <c r="AG3381" t="s">
        <v>6785</v>
      </c>
      <c r="AH3381" t="s">
        <v>8</v>
      </c>
      <c r="AI3381" s="6" t="s">
        <v>19211</v>
      </c>
      <c r="AJ3381" s="6" t="s">
        <v>22</v>
      </c>
      <c r="AK3381">
        <v>3</v>
      </c>
      <c r="AL3381">
        <v>3</v>
      </c>
      <c r="AM3381">
        <v>3</v>
      </c>
      <c r="AN3381">
        <v>3</v>
      </c>
      <c r="AO3381">
        <v>3</v>
      </c>
      <c r="AP3381" t="s">
        <v>35</v>
      </c>
    </row>
    <row r="3382" spans="1:42" hidden="1" x14ac:dyDescent="0.35">
      <c r="A3382" t="s">
        <v>27952</v>
      </c>
      <c r="B3382" t="s">
        <v>77</v>
      </c>
      <c r="C3382" t="s">
        <v>6780</v>
      </c>
      <c r="D3382" t="s">
        <v>841</v>
      </c>
      <c r="E3382" t="s">
        <v>4029</v>
      </c>
      <c r="F3382" s="1">
        <v>44783.229166666664</v>
      </c>
      <c r="G3382" t="str">
        <f t="shared" si="52"/>
        <v>5731</v>
      </c>
      <c r="H3382" t="s">
        <v>6409</v>
      </c>
      <c r="I3382" t="s">
        <v>21646</v>
      </c>
      <c r="J3382" t="s">
        <v>6410</v>
      </c>
      <c r="K3382">
        <v>600010</v>
      </c>
      <c r="L3382" t="s">
        <v>6411</v>
      </c>
      <c r="M3382" t="s">
        <v>25330</v>
      </c>
      <c r="O3382">
        <v>150</v>
      </c>
      <c r="P3382">
        <v>0</v>
      </c>
      <c r="S3382" t="s">
        <v>8</v>
      </c>
      <c r="T3382" t="s">
        <v>8</v>
      </c>
      <c r="U3382" t="s">
        <v>9</v>
      </c>
      <c r="V3382" t="s">
        <v>8</v>
      </c>
      <c r="W3382">
        <v>1</v>
      </c>
      <c r="X3382" t="s">
        <v>8</v>
      </c>
      <c r="Y3382">
        <v>0</v>
      </c>
      <c r="Z3382" t="s">
        <v>84</v>
      </c>
      <c r="AA3382">
        <v>8297849644</v>
      </c>
      <c r="AB3382" t="s">
        <v>85</v>
      </c>
      <c r="AE3382" t="s">
        <v>6412</v>
      </c>
      <c r="AF3382">
        <v>9901584181</v>
      </c>
      <c r="AG3382" t="s">
        <v>6413</v>
      </c>
      <c r="AH3382" t="s">
        <v>9</v>
      </c>
      <c r="AI3382" s="6" t="s">
        <v>19211</v>
      </c>
      <c r="AJ3382" s="6" t="s">
        <v>22</v>
      </c>
      <c r="AK3382">
        <v>2</v>
      </c>
      <c r="AL3382">
        <v>2</v>
      </c>
      <c r="AM3382">
        <v>2</v>
      </c>
      <c r="AN3382">
        <v>2</v>
      </c>
      <c r="AO3382">
        <v>2</v>
      </c>
      <c r="AP3382" t="s">
        <v>56</v>
      </c>
    </row>
    <row r="3383" spans="1:42" hidden="1" x14ac:dyDescent="0.35">
      <c r="A3383" t="s">
        <v>27952</v>
      </c>
      <c r="B3383" t="s">
        <v>77</v>
      </c>
      <c r="C3383" t="s">
        <v>6780</v>
      </c>
      <c r="D3383" t="s">
        <v>841</v>
      </c>
      <c r="E3383" t="s">
        <v>4029</v>
      </c>
      <c r="F3383" s="1">
        <v>44924.229166666664</v>
      </c>
      <c r="G3383" t="str">
        <f t="shared" si="52"/>
        <v>5767</v>
      </c>
      <c r="H3383" t="s">
        <v>7641</v>
      </c>
      <c r="I3383" t="s">
        <v>31524</v>
      </c>
      <c r="J3383" t="s">
        <v>7642</v>
      </c>
      <c r="K3383">
        <v>600021</v>
      </c>
      <c r="L3383" t="s">
        <v>7643</v>
      </c>
      <c r="M3383" t="s">
        <v>25565</v>
      </c>
      <c r="O3383">
        <v>20</v>
      </c>
      <c r="P3383">
        <v>0</v>
      </c>
      <c r="S3383" t="s">
        <v>8</v>
      </c>
      <c r="T3383" t="s">
        <v>8</v>
      </c>
      <c r="U3383" t="s">
        <v>8</v>
      </c>
      <c r="V3383" t="s">
        <v>8</v>
      </c>
      <c r="W3383">
        <v>10</v>
      </c>
      <c r="X3383" t="s">
        <v>9</v>
      </c>
      <c r="Y3383">
        <v>0</v>
      </c>
      <c r="Z3383" t="s">
        <v>84</v>
      </c>
      <c r="AA3383">
        <v>8297849644</v>
      </c>
      <c r="AB3383" t="s">
        <v>85</v>
      </c>
      <c r="AE3383" t="s">
        <v>7644</v>
      </c>
      <c r="AF3383">
        <v>6380022696</v>
      </c>
      <c r="AG3383" t="s">
        <v>7645</v>
      </c>
      <c r="AH3383" t="s">
        <v>9</v>
      </c>
      <c r="AI3383" s="6" t="s">
        <v>19211</v>
      </c>
      <c r="AJ3383" s="6" t="s">
        <v>22</v>
      </c>
      <c r="AK3383">
        <v>2</v>
      </c>
      <c r="AL3383">
        <v>2</v>
      </c>
      <c r="AM3383">
        <v>2</v>
      </c>
      <c r="AN3383">
        <v>2</v>
      </c>
      <c r="AO3383">
        <v>2</v>
      </c>
      <c r="AP3383" t="s">
        <v>56</v>
      </c>
    </row>
    <row r="3384" spans="1:42" hidden="1" x14ac:dyDescent="0.35">
      <c r="A3384" t="s">
        <v>27952</v>
      </c>
      <c r="B3384" t="s">
        <v>77</v>
      </c>
      <c r="C3384" t="s">
        <v>6780</v>
      </c>
      <c r="D3384" t="s">
        <v>841</v>
      </c>
      <c r="E3384" t="s">
        <v>4029</v>
      </c>
      <c r="F3384" s="1">
        <v>44956.229166666664</v>
      </c>
      <c r="G3384" t="str">
        <f t="shared" si="52"/>
        <v>5813</v>
      </c>
      <c r="H3384" t="s">
        <v>7926</v>
      </c>
      <c r="I3384" t="s">
        <v>21718</v>
      </c>
      <c r="J3384" t="s">
        <v>22347</v>
      </c>
      <c r="K3384">
        <v>600078</v>
      </c>
      <c r="L3384" t="s">
        <v>23504</v>
      </c>
      <c r="M3384" t="s">
        <v>25636</v>
      </c>
      <c r="O3384">
        <v>50</v>
      </c>
      <c r="P3384">
        <v>0</v>
      </c>
      <c r="S3384" t="s">
        <v>9</v>
      </c>
      <c r="T3384" t="s">
        <v>9</v>
      </c>
      <c r="U3384" t="s">
        <v>9</v>
      </c>
      <c r="V3384" t="s">
        <v>8</v>
      </c>
      <c r="W3384">
        <v>25</v>
      </c>
      <c r="X3384" t="s">
        <v>8</v>
      </c>
      <c r="Y3384">
        <v>65</v>
      </c>
      <c r="Z3384" t="s">
        <v>84</v>
      </c>
      <c r="AA3384">
        <v>8297849644</v>
      </c>
      <c r="AB3384" t="s">
        <v>85</v>
      </c>
      <c r="AE3384" t="s">
        <v>7927</v>
      </c>
      <c r="AF3384">
        <v>9840733396</v>
      </c>
      <c r="AG3384" t="s">
        <v>7928</v>
      </c>
      <c r="AH3384" t="s">
        <v>9</v>
      </c>
      <c r="AI3384" s="6" t="s">
        <v>19211</v>
      </c>
      <c r="AJ3384" s="6" t="s">
        <v>22</v>
      </c>
      <c r="AK3384">
        <v>2</v>
      </c>
      <c r="AL3384">
        <v>2</v>
      </c>
      <c r="AM3384">
        <v>2</v>
      </c>
      <c r="AN3384">
        <v>2</v>
      </c>
      <c r="AO3384">
        <v>2</v>
      </c>
      <c r="AP3384" t="s">
        <v>56</v>
      </c>
    </row>
    <row r="3385" spans="1:42" hidden="1" x14ac:dyDescent="0.35">
      <c r="A3385" t="s">
        <v>27952</v>
      </c>
      <c r="B3385" t="s">
        <v>77</v>
      </c>
      <c r="C3385" t="s">
        <v>6780</v>
      </c>
      <c r="D3385" t="s">
        <v>841</v>
      </c>
      <c r="E3385" t="s">
        <v>4029</v>
      </c>
      <c r="F3385" s="1">
        <v>45113.229166666664</v>
      </c>
      <c r="G3385" t="str">
        <f t="shared" si="52"/>
        <v>5853</v>
      </c>
      <c r="H3385" t="s">
        <v>9928</v>
      </c>
      <c r="I3385" t="s">
        <v>9929</v>
      </c>
      <c r="J3385" t="s">
        <v>22472</v>
      </c>
      <c r="K3385">
        <v>600035</v>
      </c>
      <c r="L3385" t="s">
        <v>23614</v>
      </c>
      <c r="M3385" t="s">
        <v>26011</v>
      </c>
      <c r="O3385">
        <v>200</v>
      </c>
      <c r="P3385">
        <v>0</v>
      </c>
      <c r="S3385" t="s">
        <v>9</v>
      </c>
      <c r="T3385" t="s">
        <v>8</v>
      </c>
      <c r="U3385" t="s">
        <v>8</v>
      </c>
      <c r="V3385" t="s">
        <v>8</v>
      </c>
      <c r="W3385">
        <v>64</v>
      </c>
      <c r="X3385" t="s">
        <v>8</v>
      </c>
      <c r="Y3385">
        <v>64</v>
      </c>
      <c r="Z3385" t="s">
        <v>84</v>
      </c>
      <c r="AA3385">
        <v>8297849644</v>
      </c>
      <c r="AB3385" t="s">
        <v>85</v>
      </c>
      <c r="AE3385" t="s">
        <v>9930</v>
      </c>
      <c r="AF3385">
        <v>9094045973</v>
      </c>
      <c r="AG3385" t="s">
        <v>2959</v>
      </c>
      <c r="AH3385" t="s">
        <v>9</v>
      </c>
      <c r="AI3385" s="6" t="s">
        <v>27850</v>
      </c>
      <c r="AJ3385" s="6" t="s">
        <v>22</v>
      </c>
      <c r="AK3385">
        <v>2</v>
      </c>
      <c r="AL3385">
        <v>2</v>
      </c>
      <c r="AM3385">
        <v>2</v>
      </c>
      <c r="AN3385">
        <v>2</v>
      </c>
      <c r="AO3385">
        <v>2</v>
      </c>
      <c r="AP3385" t="s">
        <v>56</v>
      </c>
    </row>
    <row r="3386" spans="1:42" hidden="1" x14ac:dyDescent="0.35">
      <c r="A3386" t="s">
        <v>27952</v>
      </c>
      <c r="B3386" t="s">
        <v>77</v>
      </c>
      <c r="C3386" t="s">
        <v>6780</v>
      </c>
      <c r="D3386" t="s">
        <v>841</v>
      </c>
      <c r="E3386" t="s">
        <v>4029</v>
      </c>
      <c r="F3386" s="1">
        <v>45150.229166666664</v>
      </c>
      <c r="G3386" t="str">
        <f t="shared" si="52"/>
        <v>5881</v>
      </c>
      <c r="H3386" t="s">
        <v>10108</v>
      </c>
      <c r="I3386" t="s">
        <v>10109</v>
      </c>
      <c r="J3386" t="s">
        <v>10110</v>
      </c>
      <c r="K3386">
        <v>600032</v>
      </c>
      <c r="L3386" t="s">
        <v>10111</v>
      </c>
      <c r="M3386" t="s">
        <v>26051</v>
      </c>
      <c r="O3386">
        <v>40</v>
      </c>
      <c r="P3386">
        <v>0</v>
      </c>
      <c r="S3386" t="s">
        <v>9</v>
      </c>
      <c r="T3386" t="s">
        <v>9</v>
      </c>
      <c r="U3386" t="s">
        <v>8</v>
      </c>
      <c r="V3386" t="s">
        <v>8</v>
      </c>
      <c r="W3386">
        <v>10</v>
      </c>
      <c r="X3386" t="s">
        <v>8</v>
      </c>
      <c r="Y3386">
        <v>10</v>
      </c>
      <c r="Z3386" t="s">
        <v>84</v>
      </c>
      <c r="AA3386">
        <v>8297849644</v>
      </c>
      <c r="AB3386" t="s">
        <v>85</v>
      </c>
      <c r="AC3386">
        <v>2023.2291666666667</v>
      </c>
      <c r="AD3386">
        <v>2026.2291666666667</v>
      </c>
      <c r="AE3386" t="s">
        <v>10112</v>
      </c>
      <c r="AF3386">
        <v>9499055649</v>
      </c>
      <c r="AG3386" t="s">
        <v>10113</v>
      </c>
      <c r="AH3386" t="s">
        <v>9</v>
      </c>
      <c r="AI3386" s="6" t="s">
        <v>19211</v>
      </c>
      <c r="AJ3386" s="6" t="s">
        <v>22</v>
      </c>
      <c r="AK3386">
        <v>2</v>
      </c>
      <c r="AL3386">
        <v>2</v>
      </c>
      <c r="AM3386">
        <v>2</v>
      </c>
      <c r="AN3386">
        <v>2</v>
      </c>
      <c r="AO3386">
        <v>2</v>
      </c>
      <c r="AP3386" t="s">
        <v>56</v>
      </c>
    </row>
    <row r="3387" spans="1:42" hidden="1" x14ac:dyDescent="0.35">
      <c r="A3387" t="s">
        <v>27952</v>
      </c>
      <c r="B3387" t="s">
        <v>77</v>
      </c>
      <c r="C3387" t="s">
        <v>6780</v>
      </c>
      <c r="D3387" t="s">
        <v>841</v>
      </c>
      <c r="E3387" t="s">
        <v>4029</v>
      </c>
      <c r="F3387" s="1">
        <v>45448.229166666664</v>
      </c>
      <c r="G3387" t="str">
        <f t="shared" si="52"/>
        <v>5918</v>
      </c>
      <c r="H3387" t="s">
        <v>16510</v>
      </c>
      <c r="I3387" t="s">
        <v>16511</v>
      </c>
      <c r="J3387" t="s">
        <v>22751</v>
      </c>
      <c r="K3387">
        <v>600032</v>
      </c>
      <c r="L3387" t="s">
        <v>16512</v>
      </c>
      <c r="M3387" t="s">
        <v>27227</v>
      </c>
      <c r="O3387">
        <v>80</v>
      </c>
      <c r="P3387">
        <v>0</v>
      </c>
      <c r="S3387" t="s">
        <v>9</v>
      </c>
      <c r="T3387" t="s">
        <v>8</v>
      </c>
      <c r="U3387" t="s">
        <v>9</v>
      </c>
      <c r="V3387" t="s">
        <v>9</v>
      </c>
      <c r="W3387">
        <v>34</v>
      </c>
      <c r="X3387" t="s">
        <v>8</v>
      </c>
      <c r="Y3387">
        <v>64</v>
      </c>
      <c r="Z3387" t="s">
        <v>84</v>
      </c>
      <c r="AA3387">
        <v>8297849644</v>
      </c>
      <c r="AB3387" t="s">
        <v>85</v>
      </c>
      <c r="AE3387" t="s">
        <v>16513</v>
      </c>
      <c r="AF3387">
        <v>7358382001</v>
      </c>
      <c r="AG3387" t="s">
        <v>16514</v>
      </c>
      <c r="AH3387" t="s">
        <v>11626</v>
      </c>
      <c r="AI3387" s="6" t="s">
        <v>19211</v>
      </c>
      <c r="AJ3387" s="6" t="s">
        <v>22</v>
      </c>
      <c r="AK3387">
        <v>2</v>
      </c>
      <c r="AL3387">
        <v>2</v>
      </c>
      <c r="AM3387">
        <v>2</v>
      </c>
      <c r="AN3387">
        <v>2</v>
      </c>
      <c r="AO3387">
        <v>2</v>
      </c>
      <c r="AP3387" t="s">
        <v>56</v>
      </c>
    </row>
    <row r="3388" spans="1:42" hidden="1" x14ac:dyDescent="0.35">
      <c r="A3388" t="s">
        <v>27952</v>
      </c>
      <c r="B3388" t="s">
        <v>77</v>
      </c>
      <c r="C3388" t="s">
        <v>6780</v>
      </c>
      <c r="D3388" t="s">
        <v>841</v>
      </c>
      <c r="E3388" t="s">
        <v>4029</v>
      </c>
      <c r="F3388" s="1">
        <v>45527.229166666664</v>
      </c>
      <c r="G3388" t="str">
        <f t="shared" si="52"/>
        <v>5975</v>
      </c>
      <c r="H3388" t="s">
        <v>17169</v>
      </c>
      <c r="I3388" t="s">
        <v>17170</v>
      </c>
      <c r="J3388" t="s">
        <v>22840</v>
      </c>
      <c r="K3388">
        <v>600010</v>
      </c>
      <c r="L3388" t="s">
        <v>17171</v>
      </c>
      <c r="M3388" t="s">
        <v>27357</v>
      </c>
      <c r="O3388">
        <v>270</v>
      </c>
      <c r="P3388">
        <v>0</v>
      </c>
      <c r="S3388" t="s">
        <v>9</v>
      </c>
      <c r="T3388" t="s">
        <v>8</v>
      </c>
      <c r="U3388" t="s">
        <v>9</v>
      </c>
      <c r="V3388" t="s">
        <v>8</v>
      </c>
      <c r="W3388">
        <v>34</v>
      </c>
      <c r="X3388" t="s">
        <v>8</v>
      </c>
      <c r="Y3388">
        <v>64</v>
      </c>
      <c r="Z3388" t="s">
        <v>84</v>
      </c>
      <c r="AA3388">
        <v>8297849644</v>
      </c>
      <c r="AB3388" t="s">
        <v>85</v>
      </c>
      <c r="AE3388" t="s">
        <v>17172</v>
      </c>
      <c r="AF3388">
        <v>9094045973</v>
      </c>
      <c r="AG3388" t="s">
        <v>2959</v>
      </c>
      <c r="AH3388" t="s">
        <v>11626</v>
      </c>
      <c r="AI3388" s="6" t="s">
        <v>19211</v>
      </c>
      <c r="AJ3388" s="6" t="s">
        <v>22</v>
      </c>
      <c r="AK3388">
        <v>2</v>
      </c>
      <c r="AL3388">
        <v>2</v>
      </c>
      <c r="AM3388">
        <v>2</v>
      </c>
      <c r="AN3388">
        <v>2</v>
      </c>
      <c r="AO3388">
        <v>2</v>
      </c>
      <c r="AP3388" t="s">
        <v>56</v>
      </c>
    </row>
    <row r="3389" spans="1:42" hidden="1" x14ac:dyDescent="0.35">
      <c r="A3389" t="s">
        <v>27952</v>
      </c>
      <c r="B3389" t="s">
        <v>77</v>
      </c>
      <c r="C3389" t="s">
        <v>6780</v>
      </c>
      <c r="D3389" t="s">
        <v>841</v>
      </c>
      <c r="E3389" t="s">
        <v>4029</v>
      </c>
      <c r="F3389" s="1">
        <v>45549.229166666664</v>
      </c>
      <c r="G3389" t="str">
        <f t="shared" si="52"/>
        <v>5979</v>
      </c>
      <c r="H3389" t="s">
        <v>17224</v>
      </c>
      <c r="I3389" t="s">
        <v>17225</v>
      </c>
      <c r="J3389" t="s">
        <v>22845</v>
      </c>
      <c r="K3389">
        <v>600010</v>
      </c>
      <c r="L3389" t="s">
        <v>17226</v>
      </c>
      <c r="M3389" t="s">
        <v>27369</v>
      </c>
      <c r="O3389">
        <v>180</v>
      </c>
      <c r="P3389">
        <v>0</v>
      </c>
      <c r="S3389" t="s">
        <v>9</v>
      </c>
      <c r="T3389" t="s">
        <v>8</v>
      </c>
      <c r="U3389" t="s">
        <v>9</v>
      </c>
      <c r="V3389" t="s">
        <v>8</v>
      </c>
      <c r="W3389">
        <v>34</v>
      </c>
      <c r="X3389" t="s">
        <v>8</v>
      </c>
      <c r="Y3389">
        <v>64</v>
      </c>
      <c r="Z3389" t="s">
        <v>84</v>
      </c>
      <c r="AA3389">
        <v>8297849644</v>
      </c>
      <c r="AB3389" t="s">
        <v>85</v>
      </c>
      <c r="AE3389" t="s">
        <v>17227</v>
      </c>
      <c r="AF3389">
        <v>9080675452</v>
      </c>
      <c r="AG3389" t="s">
        <v>2959</v>
      </c>
      <c r="AH3389" t="s">
        <v>11626</v>
      </c>
      <c r="AI3389" s="6" t="s">
        <v>19211</v>
      </c>
      <c r="AJ3389" s="6" t="s">
        <v>22</v>
      </c>
      <c r="AK3389">
        <v>2</v>
      </c>
      <c r="AL3389">
        <v>2</v>
      </c>
      <c r="AM3389">
        <v>2</v>
      </c>
      <c r="AN3389">
        <v>2</v>
      </c>
      <c r="AO3389">
        <v>2</v>
      </c>
      <c r="AP3389" t="s">
        <v>56</v>
      </c>
    </row>
    <row r="3390" spans="1:42" hidden="1" x14ac:dyDescent="0.35">
      <c r="A3390" t="s">
        <v>27952</v>
      </c>
      <c r="B3390" t="s">
        <v>77</v>
      </c>
      <c r="C3390" t="s">
        <v>6780</v>
      </c>
      <c r="D3390" t="s">
        <v>841</v>
      </c>
      <c r="E3390" t="s">
        <v>4029</v>
      </c>
      <c r="F3390" s="1">
        <v>45861</v>
      </c>
      <c r="G3390" t="str">
        <f t="shared" si="52"/>
        <v>6030</v>
      </c>
      <c r="H3390" t="s">
        <v>18912</v>
      </c>
      <c r="I3390" t="s">
        <v>18913</v>
      </c>
      <c r="J3390" t="s">
        <v>18914</v>
      </c>
      <c r="K3390">
        <v>600041</v>
      </c>
      <c r="L3390" t="s">
        <v>18915</v>
      </c>
      <c r="M3390" t="s">
        <v>27676</v>
      </c>
      <c r="N3390" t="s">
        <v>18916</v>
      </c>
      <c r="O3390">
        <v>16</v>
      </c>
      <c r="P3390">
        <v>0</v>
      </c>
      <c r="S3390" t="s">
        <v>9</v>
      </c>
      <c r="T3390" t="s">
        <v>9</v>
      </c>
      <c r="U3390" t="s">
        <v>9</v>
      </c>
      <c r="V3390" t="s">
        <v>9</v>
      </c>
      <c r="W3390">
        <v>0</v>
      </c>
      <c r="X3390" t="s">
        <v>9</v>
      </c>
      <c r="Y3390">
        <v>0</v>
      </c>
      <c r="Z3390" t="s">
        <v>84</v>
      </c>
      <c r="AA3390">
        <v>8297849644</v>
      </c>
      <c r="AB3390" t="s">
        <v>85</v>
      </c>
      <c r="AI3390" s="6" t="s">
        <v>19211</v>
      </c>
      <c r="AJ3390" s="6" t="s">
        <v>22</v>
      </c>
      <c r="AK3390">
        <v>0</v>
      </c>
      <c r="AL3390">
        <v>0</v>
      </c>
      <c r="AM3390">
        <v>0</v>
      </c>
      <c r="AN3390">
        <v>0</v>
      </c>
      <c r="AO3390">
        <v>0</v>
      </c>
      <c r="AP3390" t="s">
        <v>35</v>
      </c>
    </row>
    <row r="3391" spans="1:42" hidden="1" x14ac:dyDescent="0.35">
      <c r="A3391" t="s">
        <v>27952</v>
      </c>
      <c r="B3391" t="s">
        <v>77</v>
      </c>
      <c r="C3391" t="s">
        <v>6780</v>
      </c>
      <c r="D3391" t="s">
        <v>841</v>
      </c>
      <c r="E3391" t="s">
        <v>4029</v>
      </c>
      <c r="F3391" s="1">
        <v>45922</v>
      </c>
      <c r="G3391" t="str">
        <f t="shared" si="52"/>
        <v>6062</v>
      </c>
      <c r="H3391" t="s">
        <v>19103</v>
      </c>
      <c r="I3391" t="s">
        <v>19104</v>
      </c>
      <c r="J3391" t="s">
        <v>23108</v>
      </c>
      <c r="K3391">
        <v>600016</v>
      </c>
      <c r="L3391" t="s">
        <v>24223</v>
      </c>
      <c r="M3391" t="s">
        <v>27714</v>
      </c>
      <c r="N3391" t="s">
        <v>19105</v>
      </c>
      <c r="O3391">
        <v>0</v>
      </c>
      <c r="P3391">
        <v>0</v>
      </c>
      <c r="S3391" t="s">
        <v>9</v>
      </c>
      <c r="T3391" t="s">
        <v>9</v>
      </c>
      <c r="U3391" t="s">
        <v>9</v>
      </c>
      <c r="V3391" t="s">
        <v>9</v>
      </c>
      <c r="W3391">
        <v>0</v>
      </c>
      <c r="X3391" t="s">
        <v>8</v>
      </c>
      <c r="Y3391">
        <v>34</v>
      </c>
      <c r="Z3391" t="s">
        <v>84</v>
      </c>
      <c r="AA3391">
        <v>8297849644</v>
      </c>
      <c r="AB3391" t="s">
        <v>85</v>
      </c>
      <c r="AI3391" s="6" t="s">
        <v>27850</v>
      </c>
      <c r="AJ3391" s="6" t="s">
        <v>22</v>
      </c>
      <c r="AK3391">
        <v>3</v>
      </c>
      <c r="AL3391">
        <v>3</v>
      </c>
      <c r="AM3391">
        <v>3</v>
      </c>
      <c r="AN3391">
        <v>3</v>
      </c>
      <c r="AO3391">
        <v>3</v>
      </c>
      <c r="AP3391" t="s">
        <v>35</v>
      </c>
    </row>
    <row r="3392" spans="1:42" hidden="1" x14ac:dyDescent="0.35">
      <c r="A3392" t="s">
        <v>27952</v>
      </c>
      <c r="B3392" t="s">
        <v>77</v>
      </c>
      <c r="C3392" t="s">
        <v>6780</v>
      </c>
      <c r="D3392" t="s">
        <v>841</v>
      </c>
      <c r="E3392" t="s">
        <v>4029</v>
      </c>
      <c r="F3392" s="1">
        <v>46038</v>
      </c>
      <c r="G3392" t="str">
        <f t="shared" si="52"/>
        <v>6073</v>
      </c>
      <c r="H3392" t="s">
        <v>19334</v>
      </c>
      <c r="I3392" t="s">
        <v>19335</v>
      </c>
      <c r="J3392" t="s">
        <v>19336</v>
      </c>
      <c r="K3392">
        <v>600025</v>
      </c>
      <c r="L3392" t="s">
        <v>22125</v>
      </c>
      <c r="M3392" t="s">
        <v>29273</v>
      </c>
      <c r="AI3392" s="6" t="s">
        <v>19211</v>
      </c>
      <c r="AJ3392" s="6" t="s">
        <v>22</v>
      </c>
      <c r="AK3392">
        <v>0</v>
      </c>
      <c r="AL3392">
        <v>0</v>
      </c>
      <c r="AM3392">
        <v>0</v>
      </c>
      <c r="AN3392">
        <v>0</v>
      </c>
      <c r="AO3392">
        <v>0</v>
      </c>
      <c r="AP3392" t="s">
        <v>35</v>
      </c>
    </row>
    <row r="3393" spans="1:42" hidden="1" x14ac:dyDescent="0.35">
      <c r="A3393" t="s">
        <v>27952</v>
      </c>
      <c r="B3393" t="s">
        <v>77</v>
      </c>
      <c r="C3393" t="s">
        <v>6780</v>
      </c>
      <c r="D3393" t="s">
        <v>841</v>
      </c>
      <c r="E3393" t="s">
        <v>4029</v>
      </c>
      <c r="F3393" s="1">
        <v>46038</v>
      </c>
      <c r="G3393" t="str">
        <f t="shared" si="52"/>
        <v>6074</v>
      </c>
      <c r="H3393" t="s">
        <v>19337</v>
      </c>
      <c r="I3393" t="s">
        <v>19338</v>
      </c>
      <c r="J3393" t="s">
        <v>19339</v>
      </c>
      <c r="K3393">
        <v>600044</v>
      </c>
      <c r="L3393" t="s">
        <v>22125</v>
      </c>
      <c r="M3393" t="s">
        <v>29274</v>
      </c>
      <c r="AI3393" s="6" t="s">
        <v>19211</v>
      </c>
      <c r="AJ3393" s="6" t="s">
        <v>22</v>
      </c>
      <c r="AK3393">
        <v>0</v>
      </c>
      <c r="AL3393">
        <v>0</v>
      </c>
      <c r="AM3393">
        <v>0</v>
      </c>
      <c r="AN3393">
        <v>0</v>
      </c>
      <c r="AO3393">
        <v>0</v>
      </c>
      <c r="AP3393" t="s">
        <v>35</v>
      </c>
    </row>
    <row r="3394" spans="1:42" hidden="1" x14ac:dyDescent="0.35">
      <c r="A3394" t="s">
        <v>27952</v>
      </c>
      <c r="B3394" t="s">
        <v>77</v>
      </c>
      <c r="C3394" t="s">
        <v>6780</v>
      </c>
      <c r="D3394" t="s">
        <v>841</v>
      </c>
      <c r="E3394" t="s">
        <v>4029</v>
      </c>
      <c r="F3394" s="1">
        <v>46038</v>
      </c>
      <c r="G3394" t="str">
        <f t="shared" ref="G3394:G3457" si="53">RIGHT(H3394,4)</f>
        <v>6075</v>
      </c>
      <c r="H3394" t="s">
        <v>19340</v>
      </c>
      <c r="I3394" t="s">
        <v>19341</v>
      </c>
      <c r="J3394" t="s">
        <v>19336</v>
      </c>
      <c r="K3394">
        <v>600025</v>
      </c>
      <c r="L3394" t="s">
        <v>22125</v>
      </c>
      <c r="M3394" t="s">
        <v>29275</v>
      </c>
      <c r="AI3394" s="6" t="s">
        <v>19211</v>
      </c>
      <c r="AJ3394" s="6" t="s">
        <v>22</v>
      </c>
      <c r="AK3394">
        <v>0</v>
      </c>
      <c r="AL3394">
        <v>0</v>
      </c>
      <c r="AM3394">
        <v>0</v>
      </c>
      <c r="AN3394">
        <v>0</v>
      </c>
      <c r="AO3394">
        <v>0</v>
      </c>
      <c r="AP3394" t="s">
        <v>35</v>
      </c>
    </row>
    <row r="3395" spans="1:42" hidden="1" x14ac:dyDescent="0.35">
      <c r="A3395" t="s">
        <v>27952</v>
      </c>
      <c r="B3395" t="s">
        <v>77</v>
      </c>
      <c r="C3395" t="s">
        <v>6780</v>
      </c>
      <c r="D3395" t="s">
        <v>841</v>
      </c>
      <c r="E3395" t="s">
        <v>4029</v>
      </c>
      <c r="F3395" s="1">
        <v>46038</v>
      </c>
      <c r="G3395" t="str">
        <f t="shared" si="53"/>
        <v>6076</v>
      </c>
      <c r="H3395" t="s">
        <v>19342</v>
      </c>
      <c r="I3395" t="s">
        <v>19343</v>
      </c>
      <c r="J3395" t="s">
        <v>23135</v>
      </c>
      <c r="K3395">
        <v>603103</v>
      </c>
      <c r="L3395" t="s">
        <v>22125</v>
      </c>
      <c r="M3395" t="s">
        <v>29276</v>
      </c>
      <c r="S3395" t="s">
        <v>22</v>
      </c>
      <c r="AI3395" s="6" t="s">
        <v>19211</v>
      </c>
      <c r="AJ3395" s="6" t="s">
        <v>22</v>
      </c>
      <c r="AK3395">
        <v>0</v>
      </c>
      <c r="AL3395">
        <v>0</v>
      </c>
      <c r="AM3395">
        <v>0</v>
      </c>
      <c r="AN3395">
        <v>0</v>
      </c>
      <c r="AO3395">
        <v>0</v>
      </c>
      <c r="AP3395" t="s">
        <v>35</v>
      </c>
    </row>
    <row r="3396" spans="1:42" hidden="1" x14ac:dyDescent="0.35">
      <c r="A3396" t="s">
        <v>27952</v>
      </c>
      <c r="B3396" t="s">
        <v>77</v>
      </c>
      <c r="C3396" t="s">
        <v>6780</v>
      </c>
      <c r="D3396" t="s">
        <v>841</v>
      </c>
      <c r="E3396" t="s">
        <v>4029</v>
      </c>
      <c r="F3396" s="1">
        <v>46038</v>
      </c>
      <c r="G3396" t="str">
        <f t="shared" si="53"/>
        <v>6077</v>
      </c>
      <c r="H3396" t="s">
        <v>19344</v>
      </c>
      <c r="I3396" t="s">
        <v>19345</v>
      </c>
      <c r="J3396" t="s">
        <v>23136</v>
      </c>
      <c r="K3396">
        <v>600119</v>
      </c>
      <c r="L3396" t="s">
        <v>22125</v>
      </c>
      <c r="M3396" t="s">
        <v>29277</v>
      </c>
      <c r="S3396" t="s">
        <v>22</v>
      </c>
      <c r="AI3396" s="6" t="s">
        <v>19211</v>
      </c>
      <c r="AJ3396" s="6" t="s">
        <v>22</v>
      </c>
      <c r="AK3396">
        <v>0</v>
      </c>
      <c r="AL3396">
        <v>0</v>
      </c>
      <c r="AM3396">
        <v>0</v>
      </c>
      <c r="AN3396">
        <v>0</v>
      </c>
      <c r="AO3396">
        <v>0</v>
      </c>
      <c r="AP3396" t="s">
        <v>35</v>
      </c>
    </row>
    <row r="3397" spans="1:42" hidden="1" x14ac:dyDescent="0.35">
      <c r="A3397" t="s">
        <v>27952</v>
      </c>
      <c r="B3397" t="s">
        <v>77</v>
      </c>
      <c r="C3397" t="s">
        <v>6780</v>
      </c>
      <c r="D3397" t="s">
        <v>841</v>
      </c>
      <c r="E3397" t="s">
        <v>4029</v>
      </c>
      <c r="F3397" s="1">
        <v>46088</v>
      </c>
      <c r="G3397" t="str">
        <f t="shared" si="53"/>
        <v>6102</v>
      </c>
      <c r="H3397" t="s">
        <v>19543</v>
      </c>
      <c r="I3397" t="s">
        <v>19544</v>
      </c>
      <c r="J3397" t="s">
        <v>19545</v>
      </c>
      <c r="K3397">
        <v>600017</v>
      </c>
      <c r="L3397" t="s">
        <v>19546</v>
      </c>
      <c r="M3397" t="s">
        <v>27772</v>
      </c>
      <c r="O3397">
        <v>150</v>
      </c>
      <c r="Q3397">
        <v>130</v>
      </c>
      <c r="R3397">
        <v>75</v>
      </c>
      <c r="S3397" t="s">
        <v>9</v>
      </c>
      <c r="T3397" t="s">
        <v>8</v>
      </c>
      <c r="U3397" t="s">
        <v>8</v>
      </c>
      <c r="V3397" t="s">
        <v>8</v>
      </c>
      <c r="W3397">
        <v>14</v>
      </c>
      <c r="X3397" t="s">
        <v>8</v>
      </c>
      <c r="Y3397">
        <v>64</v>
      </c>
      <c r="Z3397" t="s">
        <v>19540</v>
      </c>
      <c r="AA3397" t="s">
        <v>19547</v>
      </c>
      <c r="AB3397" t="s">
        <v>10862</v>
      </c>
      <c r="AE3397" t="s">
        <v>19548</v>
      </c>
      <c r="AF3397">
        <v>9488389284</v>
      </c>
      <c r="AG3397" t="s">
        <v>19549</v>
      </c>
      <c r="AH3397" t="s">
        <v>8</v>
      </c>
      <c r="AI3397" s="6" t="s">
        <v>19211</v>
      </c>
      <c r="AJ3397" s="6" t="s">
        <v>22</v>
      </c>
    </row>
    <row r="3398" spans="1:42" hidden="1" x14ac:dyDescent="0.35">
      <c r="A3398" t="s">
        <v>27952</v>
      </c>
      <c r="B3398" t="s">
        <v>77</v>
      </c>
      <c r="C3398" t="s">
        <v>6780</v>
      </c>
      <c r="D3398" t="s">
        <v>851</v>
      </c>
      <c r="E3398" t="s">
        <v>4029</v>
      </c>
      <c r="F3398" s="1">
        <v>45672</v>
      </c>
      <c r="G3398" t="str">
        <f t="shared" si="53"/>
        <v>1610</v>
      </c>
      <c r="H3398" t="s">
        <v>17471</v>
      </c>
      <c r="I3398" t="s">
        <v>21935</v>
      </c>
      <c r="J3398" t="s">
        <v>17472</v>
      </c>
      <c r="K3398">
        <v>641048</v>
      </c>
      <c r="L3398" t="s">
        <v>17473</v>
      </c>
      <c r="M3398" t="s">
        <v>27413</v>
      </c>
      <c r="N3398" t="s">
        <v>17474</v>
      </c>
      <c r="O3398">
        <v>600</v>
      </c>
      <c r="P3398">
        <v>0</v>
      </c>
      <c r="S3398" t="s">
        <v>9</v>
      </c>
      <c r="T3398" t="s">
        <v>8</v>
      </c>
      <c r="U3398" t="s">
        <v>9</v>
      </c>
      <c r="V3398" t="s">
        <v>8</v>
      </c>
      <c r="W3398">
        <v>34</v>
      </c>
      <c r="X3398" t="s">
        <v>8</v>
      </c>
      <c r="Y3398">
        <v>68</v>
      </c>
      <c r="Z3398" t="s">
        <v>84</v>
      </c>
      <c r="AA3398">
        <v>8297849644</v>
      </c>
      <c r="AB3398" t="s">
        <v>85</v>
      </c>
      <c r="AE3398" t="s">
        <v>17475</v>
      </c>
      <c r="AF3398">
        <v>9750317664</v>
      </c>
      <c r="AG3398" t="s">
        <v>17476</v>
      </c>
      <c r="AI3398" s="6" t="s">
        <v>27850</v>
      </c>
      <c r="AJ3398" s="6" t="s">
        <v>22</v>
      </c>
      <c r="AK3398">
        <v>3</v>
      </c>
      <c r="AL3398">
        <v>3</v>
      </c>
      <c r="AM3398">
        <v>2</v>
      </c>
      <c r="AN3398">
        <v>2</v>
      </c>
      <c r="AO3398">
        <v>2.5</v>
      </c>
      <c r="AP3398" t="s">
        <v>56</v>
      </c>
    </row>
    <row r="3399" spans="1:42" hidden="1" x14ac:dyDescent="0.35">
      <c r="A3399" t="s">
        <v>27952</v>
      </c>
      <c r="B3399" t="s">
        <v>77</v>
      </c>
      <c r="C3399" t="s">
        <v>6780</v>
      </c>
      <c r="D3399" t="s">
        <v>851</v>
      </c>
      <c r="E3399" t="s">
        <v>4029</v>
      </c>
      <c r="F3399" s="1">
        <v>45699</v>
      </c>
      <c r="G3399" t="str">
        <f t="shared" si="53"/>
        <v>1670</v>
      </c>
      <c r="H3399" t="s">
        <v>17705</v>
      </c>
      <c r="I3399" t="s">
        <v>17706</v>
      </c>
      <c r="J3399" t="s">
        <v>22909</v>
      </c>
      <c r="K3399">
        <v>641006</v>
      </c>
      <c r="L3399" t="s">
        <v>24097</v>
      </c>
      <c r="M3399" t="s">
        <v>27460</v>
      </c>
      <c r="N3399" t="s">
        <v>17707</v>
      </c>
      <c r="O3399">
        <v>120</v>
      </c>
      <c r="P3399">
        <v>0</v>
      </c>
      <c r="S3399" t="s">
        <v>8</v>
      </c>
      <c r="T3399" t="s">
        <v>8</v>
      </c>
      <c r="U3399" t="s">
        <v>9</v>
      </c>
      <c r="V3399" t="s">
        <v>8</v>
      </c>
      <c r="W3399">
        <v>14</v>
      </c>
      <c r="X3399" t="s">
        <v>9</v>
      </c>
      <c r="Y3399">
        <v>0</v>
      </c>
      <c r="Z3399" t="s">
        <v>84</v>
      </c>
      <c r="AA3399">
        <v>8297849644</v>
      </c>
      <c r="AB3399" t="s">
        <v>85</v>
      </c>
      <c r="AE3399" t="s">
        <v>17708</v>
      </c>
      <c r="AF3399">
        <v>8297849644</v>
      </c>
      <c r="AG3399" t="s">
        <v>10862</v>
      </c>
      <c r="AI3399" s="6" t="s">
        <v>19211</v>
      </c>
      <c r="AJ3399" s="6" t="s">
        <v>22</v>
      </c>
      <c r="AK3399">
        <v>0</v>
      </c>
      <c r="AL3399">
        <v>0</v>
      </c>
      <c r="AM3399">
        <v>0</v>
      </c>
      <c r="AN3399">
        <v>0</v>
      </c>
      <c r="AO3399">
        <v>0</v>
      </c>
      <c r="AP3399" t="s">
        <v>35</v>
      </c>
    </row>
    <row r="3400" spans="1:42" hidden="1" x14ac:dyDescent="0.35">
      <c r="A3400" t="s">
        <v>27952</v>
      </c>
      <c r="B3400" t="s">
        <v>77</v>
      </c>
      <c r="C3400" t="s">
        <v>6780</v>
      </c>
      <c r="D3400" t="s">
        <v>851</v>
      </c>
      <c r="E3400" t="s">
        <v>4029</v>
      </c>
      <c r="F3400" s="1">
        <v>45309.229166666664</v>
      </c>
      <c r="G3400" t="str">
        <f t="shared" si="53"/>
        <v>5148</v>
      </c>
      <c r="H3400" t="s">
        <v>13809</v>
      </c>
      <c r="I3400" t="s">
        <v>13810</v>
      </c>
      <c r="J3400" t="s">
        <v>13811</v>
      </c>
      <c r="K3400">
        <v>642109</v>
      </c>
      <c r="L3400" t="s">
        <v>13812</v>
      </c>
      <c r="M3400" t="s">
        <v>26699</v>
      </c>
      <c r="O3400">
        <v>0</v>
      </c>
      <c r="P3400">
        <v>0</v>
      </c>
      <c r="S3400" t="s">
        <v>9</v>
      </c>
      <c r="T3400" t="s">
        <v>9</v>
      </c>
      <c r="U3400" t="s">
        <v>8</v>
      </c>
      <c r="V3400" t="s">
        <v>8</v>
      </c>
      <c r="W3400">
        <v>20</v>
      </c>
      <c r="X3400" t="s">
        <v>8</v>
      </c>
      <c r="Y3400">
        <v>125</v>
      </c>
      <c r="Z3400" t="s">
        <v>84</v>
      </c>
      <c r="AA3400">
        <v>8297849644</v>
      </c>
      <c r="AB3400" t="s">
        <v>85</v>
      </c>
      <c r="AC3400">
        <v>42803.229166666664</v>
      </c>
      <c r="AE3400" t="s">
        <v>13813</v>
      </c>
      <c r="AF3400">
        <v>9750933393</v>
      </c>
      <c r="AG3400" t="s">
        <v>13814</v>
      </c>
      <c r="AH3400" t="s">
        <v>9</v>
      </c>
      <c r="AI3400" s="6" t="s">
        <v>19211</v>
      </c>
      <c r="AJ3400" s="6" t="s">
        <v>22</v>
      </c>
      <c r="AK3400">
        <v>2</v>
      </c>
      <c r="AL3400">
        <v>2</v>
      </c>
      <c r="AM3400">
        <v>2</v>
      </c>
      <c r="AN3400">
        <v>2</v>
      </c>
      <c r="AO3400">
        <v>2</v>
      </c>
      <c r="AP3400" t="s">
        <v>56</v>
      </c>
    </row>
    <row r="3401" spans="1:42" hidden="1" x14ac:dyDescent="0.35">
      <c r="A3401" t="s">
        <v>27952</v>
      </c>
      <c r="B3401" t="s">
        <v>77</v>
      </c>
      <c r="C3401" t="s">
        <v>6780</v>
      </c>
      <c r="D3401" t="s">
        <v>851</v>
      </c>
      <c r="E3401" t="s">
        <v>4029</v>
      </c>
      <c r="F3401" s="1">
        <v>45309.229166666664</v>
      </c>
      <c r="G3401" t="str">
        <f t="shared" si="53"/>
        <v>5149</v>
      </c>
      <c r="H3401" t="s">
        <v>13815</v>
      </c>
      <c r="I3401" t="s">
        <v>13816</v>
      </c>
      <c r="J3401" t="s">
        <v>13817</v>
      </c>
      <c r="K3401">
        <v>641021</v>
      </c>
      <c r="L3401" t="s">
        <v>13818</v>
      </c>
      <c r="M3401" t="s">
        <v>26700</v>
      </c>
      <c r="O3401">
        <v>120</v>
      </c>
      <c r="P3401">
        <v>0</v>
      </c>
      <c r="S3401" t="s">
        <v>9</v>
      </c>
      <c r="T3401" t="s">
        <v>9</v>
      </c>
      <c r="U3401" t="s">
        <v>8</v>
      </c>
      <c r="V3401" t="s">
        <v>8</v>
      </c>
      <c r="W3401">
        <v>40</v>
      </c>
      <c r="X3401" t="s">
        <v>8</v>
      </c>
      <c r="Y3401">
        <v>250</v>
      </c>
      <c r="Z3401" t="s">
        <v>84</v>
      </c>
      <c r="AA3401">
        <v>8297849644</v>
      </c>
      <c r="AB3401" t="s">
        <v>85</v>
      </c>
      <c r="AC3401">
        <v>43865.229166666664</v>
      </c>
      <c r="AE3401" t="s">
        <v>5990</v>
      </c>
      <c r="AF3401">
        <v>9965599314</v>
      </c>
      <c r="AH3401" t="s">
        <v>9</v>
      </c>
      <c r="AI3401" s="6" t="s">
        <v>19211</v>
      </c>
      <c r="AJ3401" s="6" t="s">
        <v>22</v>
      </c>
      <c r="AK3401">
        <v>2</v>
      </c>
      <c r="AL3401">
        <v>2</v>
      </c>
      <c r="AM3401">
        <v>2</v>
      </c>
      <c r="AN3401">
        <v>2</v>
      </c>
      <c r="AO3401">
        <v>2</v>
      </c>
      <c r="AP3401" t="s">
        <v>56</v>
      </c>
    </row>
    <row r="3402" spans="1:42" hidden="1" x14ac:dyDescent="0.35">
      <c r="A3402" t="s">
        <v>27952</v>
      </c>
      <c r="B3402" t="s">
        <v>77</v>
      </c>
      <c r="C3402" t="s">
        <v>6780</v>
      </c>
      <c r="D3402" t="s">
        <v>851</v>
      </c>
      <c r="E3402" t="s">
        <v>4029</v>
      </c>
      <c r="F3402" s="1">
        <v>45309.229166666664</v>
      </c>
      <c r="G3402" t="str">
        <f t="shared" si="53"/>
        <v>5150</v>
      </c>
      <c r="H3402" t="s">
        <v>13819</v>
      </c>
      <c r="I3402" t="s">
        <v>13820</v>
      </c>
      <c r="J3402" t="s">
        <v>13821</v>
      </c>
      <c r="K3402">
        <v>641653</v>
      </c>
      <c r="L3402" t="s">
        <v>13822</v>
      </c>
      <c r="M3402" t="s">
        <v>26701</v>
      </c>
      <c r="O3402">
        <v>200</v>
      </c>
      <c r="P3402">
        <v>0</v>
      </c>
      <c r="S3402" t="s">
        <v>8</v>
      </c>
      <c r="T3402" t="s">
        <v>8</v>
      </c>
      <c r="U3402" t="s">
        <v>8</v>
      </c>
      <c r="V3402" t="s">
        <v>8</v>
      </c>
      <c r="W3402">
        <v>30</v>
      </c>
      <c r="X3402" t="s">
        <v>8</v>
      </c>
      <c r="Y3402">
        <v>125</v>
      </c>
      <c r="Z3402" t="s">
        <v>84</v>
      </c>
      <c r="AA3402">
        <v>8297849644</v>
      </c>
      <c r="AB3402" t="s">
        <v>85</v>
      </c>
      <c r="AE3402" t="s">
        <v>13823</v>
      </c>
      <c r="AF3402">
        <v>9894253563</v>
      </c>
      <c r="AG3402" t="s">
        <v>857</v>
      </c>
      <c r="AH3402" t="s">
        <v>9</v>
      </c>
      <c r="AI3402" s="6" t="s">
        <v>19211</v>
      </c>
      <c r="AJ3402" s="6" t="s">
        <v>22</v>
      </c>
      <c r="AK3402">
        <v>2</v>
      </c>
      <c r="AL3402">
        <v>2</v>
      </c>
      <c r="AM3402">
        <v>2</v>
      </c>
      <c r="AN3402">
        <v>2</v>
      </c>
      <c r="AO3402">
        <v>2</v>
      </c>
      <c r="AP3402" t="s">
        <v>56</v>
      </c>
    </row>
    <row r="3403" spans="1:42" hidden="1" x14ac:dyDescent="0.35">
      <c r="A3403" t="s">
        <v>27952</v>
      </c>
      <c r="B3403" t="s">
        <v>77</v>
      </c>
      <c r="C3403" t="s">
        <v>6780</v>
      </c>
      <c r="D3403" t="s">
        <v>851</v>
      </c>
      <c r="E3403" t="s">
        <v>4029</v>
      </c>
      <c r="F3403" s="1">
        <v>45309.229166666664</v>
      </c>
      <c r="G3403" t="str">
        <f t="shared" si="53"/>
        <v>5151</v>
      </c>
      <c r="H3403" t="s">
        <v>13824</v>
      </c>
      <c r="I3403" t="s">
        <v>13825</v>
      </c>
      <c r="J3403" t="s">
        <v>13826</v>
      </c>
      <c r="K3403">
        <v>641109</v>
      </c>
      <c r="L3403" t="s">
        <v>13827</v>
      </c>
      <c r="M3403" t="s">
        <v>26702</v>
      </c>
      <c r="O3403">
        <v>120</v>
      </c>
      <c r="P3403">
        <v>0</v>
      </c>
      <c r="S3403" t="s">
        <v>8</v>
      </c>
      <c r="T3403" t="s">
        <v>8</v>
      </c>
      <c r="U3403" t="s">
        <v>8</v>
      </c>
      <c r="V3403" t="s">
        <v>8</v>
      </c>
      <c r="W3403">
        <v>20</v>
      </c>
      <c r="X3403" t="s">
        <v>8</v>
      </c>
      <c r="Y3403">
        <v>125</v>
      </c>
      <c r="Z3403" t="s">
        <v>84</v>
      </c>
      <c r="AA3403">
        <v>8297849644</v>
      </c>
      <c r="AB3403" t="s">
        <v>85</v>
      </c>
      <c r="AE3403" t="s">
        <v>10265</v>
      </c>
      <c r="AF3403">
        <v>9442727895</v>
      </c>
      <c r="AG3403" t="s">
        <v>13828</v>
      </c>
      <c r="AH3403" t="s">
        <v>9</v>
      </c>
      <c r="AI3403" s="6" t="s">
        <v>19211</v>
      </c>
      <c r="AJ3403" s="6" t="s">
        <v>22</v>
      </c>
      <c r="AK3403">
        <v>2</v>
      </c>
      <c r="AL3403">
        <v>2</v>
      </c>
      <c r="AM3403">
        <v>2</v>
      </c>
      <c r="AN3403">
        <v>2</v>
      </c>
      <c r="AO3403">
        <v>2</v>
      </c>
      <c r="AP3403" t="s">
        <v>56</v>
      </c>
    </row>
    <row r="3404" spans="1:42" hidden="1" x14ac:dyDescent="0.35">
      <c r="A3404" t="s">
        <v>27952</v>
      </c>
      <c r="B3404" t="s">
        <v>77</v>
      </c>
      <c r="C3404" t="s">
        <v>6780</v>
      </c>
      <c r="D3404" t="s">
        <v>851</v>
      </c>
      <c r="E3404" t="s">
        <v>4029</v>
      </c>
      <c r="F3404" s="1">
        <v>45309.229166666664</v>
      </c>
      <c r="G3404" t="str">
        <f t="shared" si="53"/>
        <v>5152</v>
      </c>
      <c r="H3404" t="s">
        <v>13829</v>
      </c>
      <c r="I3404" t="s">
        <v>13830</v>
      </c>
      <c r="J3404" t="s">
        <v>13831</v>
      </c>
      <c r="K3404">
        <v>642128</v>
      </c>
      <c r="L3404" t="s">
        <v>13832</v>
      </c>
      <c r="M3404" t="s">
        <v>26703</v>
      </c>
      <c r="O3404">
        <v>100</v>
      </c>
      <c r="P3404">
        <v>0</v>
      </c>
      <c r="S3404" t="s">
        <v>9</v>
      </c>
      <c r="T3404" t="s">
        <v>9</v>
      </c>
      <c r="U3404" t="s">
        <v>8</v>
      </c>
      <c r="V3404" t="s">
        <v>8</v>
      </c>
      <c r="W3404">
        <v>34</v>
      </c>
      <c r="X3404" t="s">
        <v>8</v>
      </c>
      <c r="Y3404">
        <v>0</v>
      </c>
      <c r="Z3404" t="s">
        <v>84</v>
      </c>
      <c r="AA3404">
        <v>8297849644</v>
      </c>
      <c r="AB3404" t="s">
        <v>85</v>
      </c>
      <c r="AE3404">
        <v>0</v>
      </c>
      <c r="AF3404">
        <v>0</v>
      </c>
      <c r="AG3404">
        <v>0</v>
      </c>
      <c r="AH3404" t="s">
        <v>9</v>
      </c>
      <c r="AI3404" s="6" t="s">
        <v>19211</v>
      </c>
      <c r="AJ3404" s="6" t="s">
        <v>22</v>
      </c>
      <c r="AK3404">
        <v>2</v>
      </c>
      <c r="AL3404">
        <v>2</v>
      </c>
      <c r="AM3404">
        <v>2</v>
      </c>
      <c r="AN3404">
        <v>2</v>
      </c>
      <c r="AO3404">
        <v>2</v>
      </c>
      <c r="AP3404" t="s">
        <v>56</v>
      </c>
    </row>
    <row r="3405" spans="1:42" hidden="1" x14ac:dyDescent="0.35">
      <c r="A3405" t="s">
        <v>27952</v>
      </c>
      <c r="B3405" t="s">
        <v>77</v>
      </c>
      <c r="C3405" t="s">
        <v>6780</v>
      </c>
      <c r="D3405" t="s">
        <v>851</v>
      </c>
      <c r="E3405" t="s">
        <v>4029</v>
      </c>
      <c r="F3405" s="1">
        <v>45309.229166666664</v>
      </c>
      <c r="G3405" t="str">
        <f t="shared" si="53"/>
        <v>5153</v>
      </c>
      <c r="H3405" t="s">
        <v>13833</v>
      </c>
      <c r="I3405" t="s">
        <v>13834</v>
      </c>
      <c r="J3405" t="s">
        <v>13835</v>
      </c>
      <c r="K3405">
        <v>641028</v>
      </c>
      <c r="L3405" t="s">
        <v>13836</v>
      </c>
      <c r="M3405" t="s">
        <v>26704</v>
      </c>
      <c r="O3405">
        <v>180</v>
      </c>
      <c r="P3405">
        <v>0</v>
      </c>
      <c r="S3405" t="s">
        <v>9</v>
      </c>
      <c r="T3405" t="s">
        <v>8</v>
      </c>
      <c r="U3405" t="s">
        <v>8</v>
      </c>
      <c r="V3405" t="s">
        <v>8</v>
      </c>
      <c r="W3405">
        <v>20</v>
      </c>
      <c r="X3405" t="s">
        <v>8</v>
      </c>
      <c r="Y3405">
        <v>250</v>
      </c>
      <c r="Z3405" t="s">
        <v>84</v>
      </c>
      <c r="AA3405">
        <v>8297849644</v>
      </c>
      <c r="AB3405" t="s">
        <v>85</v>
      </c>
      <c r="AE3405" t="s">
        <v>13823</v>
      </c>
      <c r="AF3405">
        <v>9894253563</v>
      </c>
      <c r="AG3405" t="s">
        <v>857</v>
      </c>
      <c r="AH3405" t="s">
        <v>9</v>
      </c>
      <c r="AI3405" s="6" t="s">
        <v>19211</v>
      </c>
      <c r="AJ3405" s="6" t="s">
        <v>22</v>
      </c>
      <c r="AK3405">
        <v>3</v>
      </c>
      <c r="AL3405">
        <v>3</v>
      </c>
      <c r="AM3405">
        <v>3</v>
      </c>
      <c r="AN3405">
        <v>3</v>
      </c>
      <c r="AO3405">
        <v>3</v>
      </c>
      <c r="AP3405" t="s">
        <v>35</v>
      </c>
    </row>
    <row r="3406" spans="1:42" hidden="1" x14ac:dyDescent="0.35">
      <c r="A3406" t="s">
        <v>27952</v>
      </c>
      <c r="B3406" t="s">
        <v>77</v>
      </c>
      <c r="C3406" t="s">
        <v>6780</v>
      </c>
      <c r="D3406" t="s">
        <v>851</v>
      </c>
      <c r="E3406" t="s">
        <v>4029</v>
      </c>
      <c r="F3406" s="1">
        <v>45309.229166666664</v>
      </c>
      <c r="G3406" t="str">
        <f t="shared" si="53"/>
        <v>5154</v>
      </c>
      <c r="H3406" t="s">
        <v>13837</v>
      </c>
      <c r="I3406" t="s">
        <v>13838</v>
      </c>
      <c r="J3406" t="s">
        <v>22620</v>
      </c>
      <c r="K3406">
        <v>641114</v>
      </c>
      <c r="L3406" t="s">
        <v>13839</v>
      </c>
      <c r="M3406" t="s">
        <v>26705</v>
      </c>
      <c r="O3406">
        <v>450</v>
      </c>
      <c r="P3406">
        <v>0</v>
      </c>
      <c r="S3406" t="s">
        <v>9</v>
      </c>
      <c r="T3406" t="s">
        <v>8</v>
      </c>
      <c r="U3406" t="s">
        <v>8</v>
      </c>
      <c r="V3406" t="s">
        <v>8</v>
      </c>
      <c r="W3406">
        <v>250</v>
      </c>
      <c r="X3406" t="s">
        <v>8</v>
      </c>
      <c r="Y3406">
        <v>500</v>
      </c>
      <c r="Z3406" t="s">
        <v>84</v>
      </c>
      <c r="AA3406">
        <v>8297849644</v>
      </c>
      <c r="AB3406" t="s">
        <v>85</v>
      </c>
      <c r="AE3406" t="s">
        <v>13840</v>
      </c>
      <c r="AF3406">
        <v>9487846616</v>
      </c>
      <c r="AG3406" t="s">
        <v>13841</v>
      </c>
      <c r="AH3406" t="s">
        <v>9</v>
      </c>
      <c r="AI3406" s="6" t="s">
        <v>19211</v>
      </c>
      <c r="AJ3406" s="6" t="s">
        <v>22</v>
      </c>
      <c r="AK3406">
        <v>2</v>
      </c>
      <c r="AL3406">
        <v>2</v>
      </c>
      <c r="AM3406">
        <v>2</v>
      </c>
      <c r="AN3406">
        <v>2</v>
      </c>
      <c r="AO3406">
        <v>2</v>
      </c>
      <c r="AP3406" t="s">
        <v>56</v>
      </c>
    </row>
    <row r="3407" spans="1:42" hidden="1" x14ac:dyDescent="0.35">
      <c r="A3407" t="s">
        <v>27952</v>
      </c>
      <c r="B3407" t="s">
        <v>77</v>
      </c>
      <c r="C3407" t="s">
        <v>6780</v>
      </c>
      <c r="D3407" t="s">
        <v>851</v>
      </c>
      <c r="E3407" t="s">
        <v>4029</v>
      </c>
      <c r="F3407" s="1">
        <v>45309.229166666664</v>
      </c>
      <c r="G3407" t="str">
        <f t="shared" si="53"/>
        <v>5155</v>
      </c>
      <c r="H3407" t="s">
        <v>13842</v>
      </c>
      <c r="I3407" t="s">
        <v>13843</v>
      </c>
      <c r="J3407" t="s">
        <v>13844</v>
      </c>
      <c r="K3407">
        <v>641062</v>
      </c>
      <c r="L3407" t="s">
        <v>13845</v>
      </c>
      <c r="M3407" t="s">
        <v>26706</v>
      </c>
      <c r="O3407">
        <v>150</v>
      </c>
      <c r="P3407">
        <v>0</v>
      </c>
      <c r="S3407" t="s">
        <v>9</v>
      </c>
      <c r="T3407" t="s">
        <v>9</v>
      </c>
      <c r="U3407" t="s">
        <v>8</v>
      </c>
      <c r="V3407" t="s">
        <v>8</v>
      </c>
      <c r="W3407">
        <v>20</v>
      </c>
      <c r="X3407" t="s">
        <v>8</v>
      </c>
      <c r="Y3407">
        <v>150</v>
      </c>
      <c r="Z3407" t="s">
        <v>84</v>
      </c>
      <c r="AA3407">
        <v>8297849644</v>
      </c>
      <c r="AB3407" t="s">
        <v>85</v>
      </c>
      <c r="AE3407" t="s">
        <v>856</v>
      </c>
      <c r="AF3407">
        <v>9894253563</v>
      </c>
      <c r="AG3407" t="s">
        <v>857</v>
      </c>
      <c r="AH3407" t="s">
        <v>9</v>
      </c>
      <c r="AI3407" s="6" t="s">
        <v>19211</v>
      </c>
      <c r="AJ3407" s="6" t="s">
        <v>22</v>
      </c>
      <c r="AK3407">
        <v>2</v>
      </c>
      <c r="AL3407">
        <v>2</v>
      </c>
      <c r="AM3407">
        <v>2</v>
      </c>
      <c r="AN3407">
        <v>2</v>
      </c>
      <c r="AO3407">
        <v>2</v>
      </c>
      <c r="AP3407" t="s">
        <v>56</v>
      </c>
    </row>
    <row r="3408" spans="1:42" hidden="1" x14ac:dyDescent="0.35">
      <c r="A3408" t="s">
        <v>27952</v>
      </c>
      <c r="B3408" t="s">
        <v>77</v>
      </c>
      <c r="C3408" t="s">
        <v>6780</v>
      </c>
      <c r="D3408" t="s">
        <v>851</v>
      </c>
      <c r="E3408" t="s">
        <v>4029</v>
      </c>
      <c r="F3408" s="1">
        <v>45309.229166666664</v>
      </c>
      <c r="G3408" t="str">
        <f t="shared" si="53"/>
        <v>5156</v>
      </c>
      <c r="H3408" t="s">
        <v>13846</v>
      </c>
      <c r="I3408" t="s">
        <v>13847</v>
      </c>
      <c r="J3408" t="s">
        <v>13844</v>
      </c>
      <c r="K3408">
        <v>641062</v>
      </c>
      <c r="L3408" t="s">
        <v>13845</v>
      </c>
      <c r="M3408" t="s">
        <v>26707</v>
      </c>
      <c r="O3408">
        <v>150</v>
      </c>
      <c r="P3408">
        <v>0</v>
      </c>
      <c r="S3408" t="s">
        <v>9</v>
      </c>
      <c r="T3408" t="s">
        <v>8</v>
      </c>
      <c r="U3408" t="s">
        <v>8</v>
      </c>
      <c r="V3408" t="s">
        <v>8</v>
      </c>
      <c r="W3408">
        <v>20</v>
      </c>
      <c r="X3408" t="s">
        <v>8</v>
      </c>
      <c r="Y3408">
        <v>150</v>
      </c>
      <c r="Z3408" t="s">
        <v>84</v>
      </c>
      <c r="AA3408">
        <v>8297849644</v>
      </c>
      <c r="AB3408" t="s">
        <v>85</v>
      </c>
      <c r="AE3408" t="s">
        <v>856</v>
      </c>
      <c r="AF3408">
        <v>9894253563</v>
      </c>
      <c r="AG3408" t="s">
        <v>857</v>
      </c>
      <c r="AH3408" t="s">
        <v>9</v>
      </c>
      <c r="AI3408" s="6" t="s">
        <v>19211</v>
      </c>
      <c r="AJ3408" s="6" t="s">
        <v>22</v>
      </c>
      <c r="AK3408">
        <v>3</v>
      </c>
      <c r="AL3408">
        <v>3</v>
      </c>
      <c r="AM3408">
        <v>3</v>
      </c>
      <c r="AN3408">
        <v>3</v>
      </c>
      <c r="AO3408">
        <v>3</v>
      </c>
      <c r="AP3408" t="s">
        <v>35</v>
      </c>
    </row>
    <row r="3409" spans="1:42" hidden="1" x14ac:dyDescent="0.35">
      <c r="A3409" t="s">
        <v>27952</v>
      </c>
      <c r="B3409" t="s">
        <v>77</v>
      </c>
      <c r="C3409" t="s">
        <v>6780</v>
      </c>
      <c r="D3409" t="s">
        <v>851</v>
      </c>
      <c r="E3409" t="s">
        <v>4029</v>
      </c>
      <c r="F3409" s="1">
        <v>45309.229166666664</v>
      </c>
      <c r="G3409" t="str">
        <f t="shared" si="53"/>
        <v>5157</v>
      </c>
      <c r="H3409" t="s">
        <v>13848</v>
      </c>
      <c r="I3409" t="s">
        <v>13849</v>
      </c>
      <c r="J3409" t="s">
        <v>13850</v>
      </c>
      <c r="K3409">
        <v>641029</v>
      </c>
      <c r="L3409" t="s">
        <v>13851</v>
      </c>
      <c r="M3409" t="s">
        <v>26708</v>
      </c>
      <c r="O3409">
        <v>150</v>
      </c>
      <c r="P3409">
        <v>0</v>
      </c>
      <c r="S3409" t="s">
        <v>8</v>
      </c>
      <c r="T3409" t="s">
        <v>8</v>
      </c>
      <c r="U3409" t="s">
        <v>8</v>
      </c>
      <c r="V3409" t="s">
        <v>8</v>
      </c>
      <c r="W3409">
        <v>50</v>
      </c>
      <c r="X3409" t="s">
        <v>8</v>
      </c>
      <c r="Y3409">
        <v>250</v>
      </c>
      <c r="Z3409" t="s">
        <v>84</v>
      </c>
      <c r="AA3409">
        <v>8297849644</v>
      </c>
      <c r="AB3409" t="s">
        <v>85</v>
      </c>
      <c r="AE3409">
        <v>0</v>
      </c>
      <c r="AF3409">
        <v>0</v>
      </c>
      <c r="AG3409">
        <v>0</v>
      </c>
      <c r="AH3409" t="s">
        <v>9</v>
      </c>
      <c r="AI3409" s="6" t="s">
        <v>19211</v>
      </c>
      <c r="AJ3409" s="6" t="s">
        <v>22</v>
      </c>
      <c r="AK3409">
        <v>2</v>
      </c>
      <c r="AL3409">
        <v>2</v>
      </c>
      <c r="AM3409">
        <v>2</v>
      </c>
      <c r="AN3409">
        <v>2</v>
      </c>
      <c r="AO3409">
        <v>2</v>
      </c>
      <c r="AP3409" t="s">
        <v>56</v>
      </c>
    </row>
    <row r="3410" spans="1:42" hidden="1" x14ac:dyDescent="0.35">
      <c r="A3410" t="s">
        <v>27952</v>
      </c>
      <c r="B3410" t="s">
        <v>77</v>
      </c>
      <c r="C3410" t="s">
        <v>6780</v>
      </c>
      <c r="D3410" t="s">
        <v>851</v>
      </c>
      <c r="E3410" t="s">
        <v>4029</v>
      </c>
      <c r="F3410" s="1">
        <v>45309.229166666664</v>
      </c>
      <c r="G3410" t="str">
        <f t="shared" si="53"/>
        <v>5158</v>
      </c>
      <c r="H3410" t="s">
        <v>13852</v>
      </c>
      <c r="I3410" t="s">
        <v>13853</v>
      </c>
      <c r="J3410" t="s">
        <v>13854</v>
      </c>
      <c r="K3410">
        <v>641407</v>
      </c>
      <c r="L3410" t="s">
        <v>13855</v>
      </c>
      <c r="M3410" t="s">
        <v>26709</v>
      </c>
      <c r="O3410">
        <v>250</v>
      </c>
      <c r="P3410">
        <v>0</v>
      </c>
      <c r="S3410" t="s">
        <v>9</v>
      </c>
      <c r="T3410" t="s">
        <v>8</v>
      </c>
      <c r="U3410" t="s">
        <v>8</v>
      </c>
      <c r="V3410" t="s">
        <v>8</v>
      </c>
      <c r="W3410">
        <v>1</v>
      </c>
      <c r="X3410" t="s">
        <v>8</v>
      </c>
      <c r="Y3410">
        <v>0</v>
      </c>
      <c r="Z3410" t="s">
        <v>84</v>
      </c>
      <c r="AA3410">
        <v>8297849644</v>
      </c>
      <c r="AB3410" t="s">
        <v>85</v>
      </c>
      <c r="AC3410">
        <v>43703.229166666664</v>
      </c>
      <c r="AE3410" t="s">
        <v>13856</v>
      </c>
      <c r="AF3410">
        <v>9843677515</v>
      </c>
      <c r="AG3410" t="s">
        <v>13857</v>
      </c>
      <c r="AH3410" t="s">
        <v>9</v>
      </c>
      <c r="AI3410" s="6" t="s">
        <v>19211</v>
      </c>
      <c r="AJ3410" s="6" t="s">
        <v>22</v>
      </c>
      <c r="AK3410">
        <v>2</v>
      </c>
      <c r="AL3410">
        <v>2</v>
      </c>
      <c r="AM3410">
        <v>2</v>
      </c>
      <c r="AN3410">
        <v>2</v>
      </c>
      <c r="AO3410">
        <v>2</v>
      </c>
      <c r="AP3410" t="s">
        <v>56</v>
      </c>
    </row>
    <row r="3411" spans="1:42" hidden="1" x14ac:dyDescent="0.35">
      <c r="A3411" t="s">
        <v>27952</v>
      </c>
      <c r="B3411" t="s">
        <v>77</v>
      </c>
      <c r="C3411" t="s">
        <v>6780</v>
      </c>
      <c r="D3411" t="s">
        <v>851</v>
      </c>
      <c r="E3411" t="s">
        <v>4029</v>
      </c>
      <c r="F3411" s="1">
        <v>45309.229166666664</v>
      </c>
      <c r="G3411" t="str">
        <f t="shared" si="53"/>
        <v>5160</v>
      </c>
      <c r="H3411" t="s">
        <v>13862</v>
      </c>
      <c r="I3411" t="s">
        <v>13863</v>
      </c>
      <c r="J3411" t="s">
        <v>13864</v>
      </c>
      <c r="K3411">
        <v>641105</v>
      </c>
      <c r="L3411" t="s">
        <v>13865</v>
      </c>
      <c r="M3411" t="s">
        <v>26711</v>
      </c>
      <c r="O3411">
        <v>180</v>
      </c>
      <c r="P3411">
        <v>0</v>
      </c>
      <c r="S3411" t="s">
        <v>9</v>
      </c>
      <c r="T3411" t="s">
        <v>8</v>
      </c>
      <c r="U3411" t="s">
        <v>8</v>
      </c>
      <c r="V3411" t="s">
        <v>8</v>
      </c>
      <c r="W3411">
        <v>150</v>
      </c>
      <c r="X3411" t="s">
        <v>8</v>
      </c>
      <c r="Y3411">
        <v>300</v>
      </c>
      <c r="Z3411" t="s">
        <v>84</v>
      </c>
      <c r="AA3411">
        <v>8297849644</v>
      </c>
      <c r="AB3411" t="s">
        <v>85</v>
      </c>
      <c r="AC3411">
        <v>44533.229166666664</v>
      </c>
      <c r="AE3411" t="s">
        <v>13866</v>
      </c>
      <c r="AF3411">
        <v>8870244345</v>
      </c>
      <c r="AG3411" t="s">
        <v>13867</v>
      </c>
      <c r="AH3411" t="s">
        <v>9</v>
      </c>
      <c r="AI3411" s="6" t="s">
        <v>19211</v>
      </c>
      <c r="AJ3411" s="6" t="s">
        <v>22</v>
      </c>
      <c r="AK3411">
        <v>2</v>
      </c>
      <c r="AL3411">
        <v>2</v>
      </c>
      <c r="AM3411">
        <v>2</v>
      </c>
      <c r="AN3411">
        <v>2</v>
      </c>
      <c r="AO3411">
        <v>2</v>
      </c>
      <c r="AP3411" t="s">
        <v>56</v>
      </c>
    </row>
    <row r="3412" spans="1:42" hidden="1" x14ac:dyDescent="0.35">
      <c r="A3412" t="s">
        <v>27952</v>
      </c>
      <c r="B3412" t="s">
        <v>77</v>
      </c>
      <c r="C3412" t="s">
        <v>6780</v>
      </c>
      <c r="D3412" t="s">
        <v>851</v>
      </c>
      <c r="E3412" t="s">
        <v>4029</v>
      </c>
      <c r="F3412" s="1">
        <v>45309.229166666664</v>
      </c>
      <c r="G3412" t="str">
        <f t="shared" si="53"/>
        <v>5161</v>
      </c>
      <c r="H3412" t="s">
        <v>13868</v>
      </c>
      <c r="I3412" t="s">
        <v>13869</v>
      </c>
      <c r="J3412" t="s">
        <v>13870</v>
      </c>
      <c r="K3412">
        <v>641105</v>
      </c>
      <c r="L3412" t="s">
        <v>13865</v>
      </c>
      <c r="M3412" t="s">
        <v>26712</v>
      </c>
      <c r="O3412">
        <v>200</v>
      </c>
      <c r="P3412">
        <v>0</v>
      </c>
      <c r="S3412" t="s">
        <v>8</v>
      </c>
      <c r="T3412" t="s">
        <v>8</v>
      </c>
      <c r="U3412" t="s">
        <v>8</v>
      </c>
      <c r="V3412" t="s">
        <v>8</v>
      </c>
      <c r="W3412">
        <v>300</v>
      </c>
      <c r="X3412" t="s">
        <v>8</v>
      </c>
      <c r="Y3412">
        <v>375</v>
      </c>
      <c r="Z3412" t="s">
        <v>84</v>
      </c>
      <c r="AA3412">
        <v>8297849644</v>
      </c>
      <c r="AB3412" t="s">
        <v>85</v>
      </c>
      <c r="AE3412" t="s">
        <v>13871</v>
      </c>
      <c r="AF3412">
        <v>9894742371</v>
      </c>
      <c r="AG3412" t="s">
        <v>13872</v>
      </c>
      <c r="AH3412" t="s">
        <v>9</v>
      </c>
      <c r="AI3412" s="6" t="s">
        <v>19211</v>
      </c>
      <c r="AJ3412" s="6" t="s">
        <v>22</v>
      </c>
      <c r="AK3412">
        <v>2</v>
      </c>
      <c r="AL3412">
        <v>2</v>
      </c>
      <c r="AM3412">
        <v>2</v>
      </c>
      <c r="AN3412">
        <v>2</v>
      </c>
      <c r="AO3412">
        <v>2</v>
      </c>
      <c r="AP3412" t="s">
        <v>56</v>
      </c>
    </row>
    <row r="3413" spans="1:42" hidden="1" x14ac:dyDescent="0.35">
      <c r="A3413" t="s">
        <v>27952</v>
      </c>
      <c r="B3413" t="s">
        <v>77</v>
      </c>
      <c r="C3413" t="s">
        <v>6780</v>
      </c>
      <c r="D3413" t="s">
        <v>851</v>
      </c>
      <c r="E3413" t="s">
        <v>4029</v>
      </c>
      <c r="F3413" s="1">
        <v>45309.229166666664</v>
      </c>
      <c r="G3413" t="str">
        <f t="shared" si="53"/>
        <v>5162</v>
      </c>
      <c r="H3413" t="s">
        <v>13873</v>
      </c>
      <c r="I3413" t="s">
        <v>13874</v>
      </c>
      <c r="J3413" t="s">
        <v>13875</v>
      </c>
      <c r="K3413">
        <v>641104</v>
      </c>
      <c r="L3413" t="s">
        <v>13876</v>
      </c>
      <c r="M3413" t="s">
        <v>26713</v>
      </c>
      <c r="O3413">
        <v>120</v>
      </c>
      <c r="P3413">
        <v>0</v>
      </c>
      <c r="S3413" t="s">
        <v>9</v>
      </c>
      <c r="T3413" t="s">
        <v>9</v>
      </c>
      <c r="U3413" t="s">
        <v>8</v>
      </c>
      <c r="V3413" t="s">
        <v>8</v>
      </c>
      <c r="W3413">
        <v>70</v>
      </c>
      <c r="X3413" t="s">
        <v>8</v>
      </c>
      <c r="Y3413">
        <v>82</v>
      </c>
      <c r="Z3413" t="s">
        <v>84</v>
      </c>
      <c r="AA3413">
        <v>8297849644</v>
      </c>
      <c r="AB3413" t="s">
        <v>85</v>
      </c>
      <c r="AC3413">
        <v>43794.229166666664</v>
      </c>
      <c r="AE3413" t="s">
        <v>13877</v>
      </c>
      <c r="AF3413">
        <v>9600292686</v>
      </c>
      <c r="AG3413" t="s">
        <v>13878</v>
      </c>
      <c r="AH3413" t="s">
        <v>9</v>
      </c>
      <c r="AI3413" s="6" t="s">
        <v>19211</v>
      </c>
      <c r="AJ3413" s="6" t="s">
        <v>22</v>
      </c>
      <c r="AK3413">
        <v>2</v>
      </c>
      <c r="AL3413">
        <v>2</v>
      </c>
      <c r="AM3413">
        <v>2</v>
      </c>
      <c r="AN3413">
        <v>2</v>
      </c>
      <c r="AO3413">
        <v>2</v>
      </c>
      <c r="AP3413" t="s">
        <v>56</v>
      </c>
    </row>
    <row r="3414" spans="1:42" hidden="1" x14ac:dyDescent="0.35">
      <c r="A3414" t="s">
        <v>27952</v>
      </c>
      <c r="B3414" t="s">
        <v>77</v>
      </c>
      <c r="C3414" t="s">
        <v>6780</v>
      </c>
      <c r="D3414" t="s">
        <v>851</v>
      </c>
      <c r="E3414" t="s">
        <v>4029</v>
      </c>
      <c r="F3414" s="1">
        <v>45309.229166666664</v>
      </c>
      <c r="G3414" t="str">
        <f t="shared" si="53"/>
        <v>5163</v>
      </c>
      <c r="H3414" t="s">
        <v>13879</v>
      </c>
      <c r="I3414" t="s">
        <v>13880</v>
      </c>
      <c r="J3414" t="s">
        <v>13881</v>
      </c>
      <c r="K3414">
        <v>641022</v>
      </c>
      <c r="L3414" t="s">
        <v>13882</v>
      </c>
      <c r="M3414" t="s">
        <v>26714</v>
      </c>
      <c r="O3414">
        <v>100</v>
      </c>
      <c r="P3414">
        <v>0</v>
      </c>
      <c r="S3414" t="s">
        <v>8</v>
      </c>
      <c r="T3414" t="s">
        <v>8</v>
      </c>
      <c r="U3414" t="s">
        <v>8</v>
      </c>
      <c r="V3414" t="s">
        <v>8</v>
      </c>
      <c r="W3414">
        <v>30</v>
      </c>
      <c r="X3414" t="s">
        <v>8</v>
      </c>
      <c r="Y3414">
        <v>500</v>
      </c>
      <c r="Z3414" t="s">
        <v>84</v>
      </c>
      <c r="AA3414">
        <v>8297849644</v>
      </c>
      <c r="AB3414" t="s">
        <v>85</v>
      </c>
      <c r="AE3414" t="s">
        <v>13883</v>
      </c>
      <c r="AF3414">
        <v>9655307007</v>
      </c>
      <c r="AG3414" t="s">
        <v>13884</v>
      </c>
      <c r="AH3414" t="s">
        <v>9</v>
      </c>
      <c r="AI3414" s="6" t="s">
        <v>19211</v>
      </c>
      <c r="AJ3414" s="6" t="s">
        <v>22</v>
      </c>
      <c r="AK3414">
        <v>2</v>
      </c>
      <c r="AL3414">
        <v>2</v>
      </c>
      <c r="AM3414">
        <v>2</v>
      </c>
      <c r="AN3414">
        <v>2</v>
      </c>
      <c r="AO3414">
        <v>2</v>
      </c>
      <c r="AP3414" t="s">
        <v>56</v>
      </c>
    </row>
    <row r="3415" spans="1:42" hidden="1" x14ac:dyDescent="0.35">
      <c r="A3415" t="s">
        <v>27952</v>
      </c>
      <c r="B3415" t="s">
        <v>77</v>
      </c>
      <c r="C3415" t="s">
        <v>6780</v>
      </c>
      <c r="D3415" t="s">
        <v>851</v>
      </c>
      <c r="E3415" t="s">
        <v>4029</v>
      </c>
      <c r="F3415" s="1">
        <v>45309.229166666664</v>
      </c>
      <c r="G3415" t="str">
        <f t="shared" si="53"/>
        <v>5164</v>
      </c>
      <c r="H3415" t="s">
        <v>13885</v>
      </c>
      <c r="I3415" t="s">
        <v>13886</v>
      </c>
      <c r="J3415" t="s">
        <v>13887</v>
      </c>
      <c r="K3415">
        <v>641010</v>
      </c>
      <c r="L3415" t="s">
        <v>13888</v>
      </c>
      <c r="M3415" t="s">
        <v>26715</v>
      </c>
      <c r="O3415">
        <v>250</v>
      </c>
      <c r="P3415">
        <v>0</v>
      </c>
      <c r="S3415" t="s">
        <v>9</v>
      </c>
      <c r="T3415" t="s">
        <v>9</v>
      </c>
      <c r="U3415" t="s">
        <v>9</v>
      </c>
      <c r="V3415" t="s">
        <v>8</v>
      </c>
      <c r="W3415">
        <v>20</v>
      </c>
      <c r="X3415" t="s">
        <v>8</v>
      </c>
      <c r="Y3415">
        <v>0</v>
      </c>
      <c r="Z3415" t="s">
        <v>84</v>
      </c>
      <c r="AA3415">
        <v>8297849644</v>
      </c>
      <c r="AB3415" t="s">
        <v>85</v>
      </c>
      <c r="AE3415">
        <v>0</v>
      </c>
      <c r="AF3415">
        <v>0</v>
      </c>
      <c r="AG3415">
        <v>0</v>
      </c>
      <c r="AH3415" t="s">
        <v>9</v>
      </c>
      <c r="AI3415" s="6" t="s">
        <v>19211</v>
      </c>
      <c r="AJ3415" s="6" t="s">
        <v>22</v>
      </c>
      <c r="AK3415">
        <v>2</v>
      </c>
      <c r="AL3415">
        <v>2</v>
      </c>
      <c r="AM3415">
        <v>2</v>
      </c>
      <c r="AN3415">
        <v>2</v>
      </c>
      <c r="AO3415">
        <v>2</v>
      </c>
      <c r="AP3415" t="s">
        <v>56</v>
      </c>
    </row>
    <row r="3416" spans="1:42" hidden="1" x14ac:dyDescent="0.35">
      <c r="A3416" t="s">
        <v>27952</v>
      </c>
      <c r="B3416" t="s">
        <v>77</v>
      </c>
      <c r="C3416" t="s">
        <v>6780</v>
      </c>
      <c r="D3416" t="s">
        <v>851</v>
      </c>
      <c r="E3416" t="s">
        <v>4029</v>
      </c>
      <c r="F3416" s="1">
        <v>45309.229166666664</v>
      </c>
      <c r="G3416" t="str">
        <f t="shared" si="53"/>
        <v>5165</v>
      </c>
      <c r="H3416" t="s">
        <v>13889</v>
      </c>
      <c r="I3416" t="s">
        <v>13890</v>
      </c>
      <c r="J3416" t="s">
        <v>13891</v>
      </c>
      <c r="K3416">
        <v>641109</v>
      </c>
      <c r="L3416" t="s">
        <v>13892</v>
      </c>
      <c r="M3416" t="s">
        <v>26716</v>
      </c>
      <c r="O3416">
        <v>155</v>
      </c>
      <c r="P3416">
        <v>0</v>
      </c>
      <c r="S3416" t="s">
        <v>9</v>
      </c>
      <c r="T3416" t="s">
        <v>8</v>
      </c>
      <c r="U3416" t="s">
        <v>8</v>
      </c>
      <c r="V3416" t="s">
        <v>8</v>
      </c>
      <c r="W3416">
        <v>40</v>
      </c>
      <c r="X3416" t="s">
        <v>8</v>
      </c>
      <c r="Y3416">
        <v>125</v>
      </c>
      <c r="Z3416" t="s">
        <v>84</v>
      </c>
      <c r="AA3416">
        <v>8297849644</v>
      </c>
      <c r="AB3416" t="s">
        <v>85</v>
      </c>
      <c r="AE3416" t="s">
        <v>5497</v>
      </c>
      <c r="AH3416" t="s">
        <v>9</v>
      </c>
      <c r="AI3416" s="6" t="s">
        <v>19211</v>
      </c>
      <c r="AJ3416" s="6" t="s">
        <v>22</v>
      </c>
      <c r="AK3416">
        <v>3</v>
      </c>
      <c r="AL3416">
        <v>3</v>
      </c>
      <c r="AM3416">
        <v>3</v>
      </c>
      <c r="AN3416">
        <v>3</v>
      </c>
      <c r="AO3416">
        <v>3</v>
      </c>
      <c r="AP3416" t="s">
        <v>35</v>
      </c>
    </row>
    <row r="3417" spans="1:42" hidden="1" x14ac:dyDescent="0.35">
      <c r="A3417" t="s">
        <v>27952</v>
      </c>
      <c r="B3417" t="s">
        <v>77</v>
      </c>
      <c r="C3417" t="s">
        <v>6780</v>
      </c>
      <c r="D3417" t="s">
        <v>851</v>
      </c>
      <c r="E3417" t="s">
        <v>4029</v>
      </c>
      <c r="F3417" s="1">
        <v>45309.229166666664</v>
      </c>
      <c r="G3417" t="str">
        <f t="shared" si="53"/>
        <v>5166</v>
      </c>
      <c r="H3417" t="s">
        <v>13893</v>
      </c>
      <c r="I3417" t="s">
        <v>13894</v>
      </c>
      <c r="J3417" t="s">
        <v>13895</v>
      </c>
      <c r="K3417">
        <v>641046</v>
      </c>
      <c r="L3417" t="s">
        <v>13896</v>
      </c>
      <c r="M3417" t="s">
        <v>26717</v>
      </c>
      <c r="O3417">
        <v>280</v>
      </c>
      <c r="P3417">
        <v>0</v>
      </c>
      <c r="S3417" t="s">
        <v>9</v>
      </c>
      <c r="T3417" t="s">
        <v>9</v>
      </c>
      <c r="U3417" t="s">
        <v>8</v>
      </c>
      <c r="V3417" t="s">
        <v>8</v>
      </c>
      <c r="W3417">
        <v>1</v>
      </c>
      <c r="X3417" t="s">
        <v>8</v>
      </c>
      <c r="Y3417">
        <v>0</v>
      </c>
      <c r="Z3417" t="s">
        <v>84</v>
      </c>
      <c r="AA3417">
        <v>8297849644</v>
      </c>
      <c r="AB3417" t="s">
        <v>85</v>
      </c>
      <c r="AE3417">
        <v>0</v>
      </c>
      <c r="AF3417">
        <v>0</v>
      </c>
      <c r="AG3417">
        <v>0</v>
      </c>
      <c r="AH3417" t="s">
        <v>9</v>
      </c>
      <c r="AI3417" s="6" t="s">
        <v>19211</v>
      </c>
      <c r="AJ3417" s="6" t="s">
        <v>22</v>
      </c>
      <c r="AK3417">
        <v>3</v>
      </c>
      <c r="AL3417">
        <v>3</v>
      </c>
      <c r="AM3417">
        <v>3</v>
      </c>
      <c r="AN3417">
        <v>3</v>
      </c>
      <c r="AO3417">
        <v>3</v>
      </c>
      <c r="AP3417" t="s">
        <v>35</v>
      </c>
    </row>
    <row r="3418" spans="1:42" hidden="1" x14ac:dyDescent="0.35">
      <c r="A3418" t="s">
        <v>27952</v>
      </c>
      <c r="B3418" t="s">
        <v>77</v>
      </c>
      <c r="C3418" t="s">
        <v>6780</v>
      </c>
      <c r="D3418" t="s">
        <v>851</v>
      </c>
      <c r="E3418" t="s">
        <v>4029</v>
      </c>
      <c r="F3418" s="1">
        <v>44640.229166666664</v>
      </c>
      <c r="G3418" t="str">
        <f t="shared" si="53"/>
        <v>5366</v>
      </c>
      <c r="H3418" t="s">
        <v>852</v>
      </c>
      <c r="I3418" t="s">
        <v>853</v>
      </c>
      <c r="J3418" t="s">
        <v>854</v>
      </c>
      <c r="K3418">
        <v>641107</v>
      </c>
      <c r="L3418" t="s">
        <v>855</v>
      </c>
      <c r="M3418" t="s">
        <v>24378</v>
      </c>
      <c r="O3418">
        <v>60</v>
      </c>
      <c r="P3418">
        <v>0</v>
      </c>
      <c r="S3418" t="s">
        <v>9</v>
      </c>
      <c r="T3418" t="s">
        <v>9</v>
      </c>
      <c r="U3418" t="s">
        <v>8</v>
      </c>
      <c r="V3418" t="s">
        <v>8</v>
      </c>
      <c r="W3418">
        <v>80</v>
      </c>
      <c r="X3418" t="s">
        <v>8</v>
      </c>
      <c r="Y3418">
        <v>200</v>
      </c>
      <c r="Z3418" t="s">
        <v>84</v>
      </c>
      <c r="AA3418">
        <v>8297849644</v>
      </c>
      <c r="AB3418" t="s">
        <v>85</v>
      </c>
      <c r="AE3418" t="s">
        <v>856</v>
      </c>
      <c r="AF3418">
        <v>9894253563</v>
      </c>
      <c r="AG3418" t="s">
        <v>857</v>
      </c>
      <c r="AH3418" t="s">
        <v>9</v>
      </c>
      <c r="AI3418" s="6" t="s">
        <v>19211</v>
      </c>
      <c r="AJ3418" s="6" t="s">
        <v>22</v>
      </c>
      <c r="AK3418">
        <v>2</v>
      </c>
      <c r="AL3418">
        <v>2</v>
      </c>
      <c r="AM3418">
        <v>2</v>
      </c>
      <c r="AN3418">
        <v>2</v>
      </c>
      <c r="AO3418">
        <v>2</v>
      </c>
      <c r="AP3418" t="s">
        <v>56</v>
      </c>
    </row>
    <row r="3419" spans="1:42" hidden="1" x14ac:dyDescent="0.35">
      <c r="A3419" t="s">
        <v>27952</v>
      </c>
      <c r="B3419" t="s">
        <v>77</v>
      </c>
      <c r="C3419" t="s">
        <v>6780</v>
      </c>
      <c r="D3419" t="s">
        <v>851</v>
      </c>
      <c r="E3419" t="s">
        <v>4029</v>
      </c>
      <c r="F3419" s="1">
        <v>44778.229166666664</v>
      </c>
      <c r="G3419" t="str">
        <f t="shared" si="53"/>
        <v>5564</v>
      </c>
      <c r="H3419" t="s">
        <v>5721</v>
      </c>
      <c r="I3419" t="s">
        <v>5722</v>
      </c>
      <c r="J3419" t="s">
        <v>5723</v>
      </c>
      <c r="K3419">
        <v>641030</v>
      </c>
      <c r="L3419" t="s">
        <v>5724</v>
      </c>
      <c r="M3419" t="s">
        <v>25198</v>
      </c>
      <c r="O3419">
        <v>10</v>
      </c>
      <c r="P3419">
        <v>0</v>
      </c>
      <c r="S3419" t="s">
        <v>9</v>
      </c>
      <c r="T3419" t="s">
        <v>9</v>
      </c>
      <c r="U3419" t="s">
        <v>8</v>
      </c>
      <c r="V3419" t="s">
        <v>8</v>
      </c>
      <c r="W3419">
        <v>10</v>
      </c>
      <c r="X3419" t="s">
        <v>9</v>
      </c>
      <c r="Y3419">
        <v>0</v>
      </c>
      <c r="Z3419" t="s">
        <v>84</v>
      </c>
      <c r="AA3419">
        <v>8297849644</v>
      </c>
      <c r="AB3419" t="s">
        <v>85</v>
      </c>
      <c r="AE3419" t="s">
        <v>5725</v>
      </c>
      <c r="AF3419" t="s">
        <v>5726</v>
      </c>
      <c r="AG3419" t="s">
        <v>5727</v>
      </c>
      <c r="AH3419" t="s">
        <v>9</v>
      </c>
      <c r="AI3419" s="6" t="s">
        <v>19211</v>
      </c>
      <c r="AJ3419" s="6" t="s">
        <v>22</v>
      </c>
      <c r="AK3419">
        <v>2</v>
      </c>
      <c r="AL3419">
        <v>2</v>
      </c>
      <c r="AM3419">
        <v>2</v>
      </c>
      <c r="AN3419">
        <v>2</v>
      </c>
      <c r="AO3419">
        <v>2</v>
      </c>
      <c r="AP3419" t="s">
        <v>56</v>
      </c>
    </row>
    <row r="3420" spans="1:42" hidden="1" x14ac:dyDescent="0.35">
      <c r="A3420" t="s">
        <v>27952</v>
      </c>
      <c r="B3420" t="s">
        <v>77</v>
      </c>
      <c r="C3420" t="s">
        <v>6780</v>
      </c>
      <c r="D3420" t="s">
        <v>851</v>
      </c>
      <c r="E3420" t="s">
        <v>4029</v>
      </c>
      <c r="F3420" s="1">
        <v>44924.229166666664</v>
      </c>
      <c r="G3420" t="str">
        <f t="shared" si="53"/>
        <v>5786</v>
      </c>
      <c r="H3420" t="s">
        <v>7711</v>
      </c>
      <c r="I3420" t="s">
        <v>31525</v>
      </c>
      <c r="J3420" t="s">
        <v>22310</v>
      </c>
      <c r="K3420">
        <v>641108</v>
      </c>
      <c r="L3420" t="s">
        <v>23472</v>
      </c>
      <c r="M3420" t="s">
        <v>25584</v>
      </c>
      <c r="O3420">
        <v>9</v>
      </c>
      <c r="P3420">
        <v>0</v>
      </c>
      <c r="S3420" t="s">
        <v>9</v>
      </c>
      <c r="T3420" t="s">
        <v>8</v>
      </c>
      <c r="U3420" t="s">
        <v>8</v>
      </c>
      <c r="V3420" t="s">
        <v>8</v>
      </c>
      <c r="W3420">
        <v>5</v>
      </c>
      <c r="X3420" t="s">
        <v>9</v>
      </c>
      <c r="Y3420">
        <v>0</v>
      </c>
      <c r="Z3420" t="s">
        <v>84</v>
      </c>
      <c r="AA3420">
        <v>8297849644</v>
      </c>
      <c r="AB3420" t="s">
        <v>85</v>
      </c>
      <c r="AE3420" t="s">
        <v>7712</v>
      </c>
      <c r="AF3420">
        <v>9600979707</v>
      </c>
      <c r="AH3420" t="s">
        <v>9</v>
      </c>
      <c r="AI3420" s="6" t="s">
        <v>19211</v>
      </c>
      <c r="AJ3420" s="6" t="s">
        <v>22</v>
      </c>
      <c r="AK3420">
        <v>2</v>
      </c>
      <c r="AL3420">
        <v>2</v>
      </c>
      <c r="AM3420">
        <v>2</v>
      </c>
      <c r="AN3420">
        <v>2</v>
      </c>
      <c r="AO3420">
        <v>2</v>
      </c>
      <c r="AP3420" t="s">
        <v>56</v>
      </c>
    </row>
    <row r="3421" spans="1:42" hidden="1" x14ac:dyDescent="0.35">
      <c r="A3421" t="s">
        <v>27952</v>
      </c>
      <c r="B3421" t="s">
        <v>77</v>
      </c>
      <c r="C3421" t="s">
        <v>6780</v>
      </c>
      <c r="D3421" t="s">
        <v>851</v>
      </c>
      <c r="E3421" t="s">
        <v>4029</v>
      </c>
      <c r="F3421" s="1">
        <v>45037.229166666664</v>
      </c>
      <c r="G3421" t="str">
        <f t="shared" si="53"/>
        <v>5839</v>
      </c>
      <c r="H3421" t="s">
        <v>9053</v>
      </c>
      <c r="I3421" t="s">
        <v>21751</v>
      </c>
      <c r="J3421" t="s">
        <v>9054</v>
      </c>
      <c r="K3421">
        <v>642120</v>
      </c>
      <c r="L3421" t="s">
        <v>9055</v>
      </c>
      <c r="M3421" t="s">
        <v>25850</v>
      </c>
      <c r="O3421">
        <v>100</v>
      </c>
      <c r="P3421">
        <v>0</v>
      </c>
      <c r="S3421" t="s">
        <v>8</v>
      </c>
      <c r="T3421" t="s">
        <v>8</v>
      </c>
      <c r="U3421" t="s">
        <v>8</v>
      </c>
      <c r="V3421" t="s">
        <v>8</v>
      </c>
      <c r="W3421">
        <v>40</v>
      </c>
      <c r="X3421" t="s">
        <v>8</v>
      </c>
      <c r="Y3421">
        <v>40</v>
      </c>
      <c r="Z3421" t="s">
        <v>84</v>
      </c>
      <c r="AA3421">
        <v>8297849644</v>
      </c>
      <c r="AB3421" t="s">
        <v>85</v>
      </c>
      <c r="AE3421" t="s">
        <v>9056</v>
      </c>
      <c r="AF3421">
        <v>9025970887</v>
      </c>
      <c r="AG3421" t="s">
        <v>9057</v>
      </c>
      <c r="AH3421" t="s">
        <v>9</v>
      </c>
      <c r="AI3421" s="6" t="s">
        <v>19211</v>
      </c>
      <c r="AJ3421" s="6" t="s">
        <v>22</v>
      </c>
      <c r="AK3421">
        <v>2</v>
      </c>
      <c r="AL3421">
        <v>2</v>
      </c>
      <c r="AM3421">
        <v>2</v>
      </c>
      <c r="AN3421">
        <v>2</v>
      </c>
      <c r="AO3421">
        <v>2</v>
      </c>
      <c r="AP3421" t="s">
        <v>56</v>
      </c>
    </row>
    <row r="3422" spans="1:42" hidden="1" x14ac:dyDescent="0.35">
      <c r="A3422" t="s">
        <v>27952</v>
      </c>
      <c r="B3422" t="s">
        <v>77</v>
      </c>
      <c r="C3422" t="s">
        <v>6780</v>
      </c>
      <c r="D3422" t="s">
        <v>851</v>
      </c>
      <c r="E3422" t="s">
        <v>4029</v>
      </c>
      <c r="F3422" s="1">
        <v>45037.229166666664</v>
      </c>
      <c r="G3422" t="str">
        <f t="shared" si="53"/>
        <v>5840</v>
      </c>
      <c r="H3422" t="s">
        <v>9058</v>
      </c>
      <c r="I3422" t="s">
        <v>21752</v>
      </c>
      <c r="J3422" t="s">
        <v>22417</v>
      </c>
      <c r="K3422">
        <v>642109</v>
      </c>
      <c r="L3422" t="s">
        <v>23557</v>
      </c>
      <c r="M3422" t="s">
        <v>25851</v>
      </c>
      <c r="O3422">
        <v>100</v>
      </c>
      <c r="P3422">
        <v>0</v>
      </c>
      <c r="S3422" t="s">
        <v>8</v>
      </c>
      <c r="T3422" t="s">
        <v>8</v>
      </c>
      <c r="U3422" t="s">
        <v>8</v>
      </c>
      <c r="V3422" t="s">
        <v>8</v>
      </c>
      <c r="W3422">
        <v>60</v>
      </c>
      <c r="X3422" t="s">
        <v>8</v>
      </c>
      <c r="Y3422">
        <v>60</v>
      </c>
      <c r="Z3422" t="s">
        <v>84</v>
      </c>
      <c r="AA3422">
        <v>8297849644</v>
      </c>
      <c r="AB3422" t="s">
        <v>85</v>
      </c>
      <c r="AC3422">
        <v>45035.229166666664</v>
      </c>
      <c r="AD3422">
        <v>45657.229166666664</v>
      </c>
      <c r="AE3422" t="s">
        <v>9059</v>
      </c>
      <c r="AF3422">
        <v>8220017812</v>
      </c>
      <c r="AG3422" t="s">
        <v>9060</v>
      </c>
      <c r="AH3422" t="s">
        <v>9</v>
      </c>
      <c r="AI3422" s="6" t="s">
        <v>19211</v>
      </c>
      <c r="AJ3422" s="6" t="s">
        <v>22</v>
      </c>
      <c r="AK3422">
        <v>2</v>
      </c>
      <c r="AL3422">
        <v>2</v>
      </c>
      <c r="AM3422">
        <v>2</v>
      </c>
      <c r="AN3422">
        <v>2</v>
      </c>
      <c r="AO3422">
        <v>2</v>
      </c>
      <c r="AP3422" t="s">
        <v>56</v>
      </c>
    </row>
    <row r="3423" spans="1:42" hidden="1" x14ac:dyDescent="0.35">
      <c r="A3423" t="s">
        <v>27952</v>
      </c>
      <c r="B3423" t="s">
        <v>77</v>
      </c>
      <c r="C3423" t="s">
        <v>6780</v>
      </c>
      <c r="D3423" t="s">
        <v>851</v>
      </c>
      <c r="E3423" t="s">
        <v>4029</v>
      </c>
      <c r="F3423" s="1">
        <v>45217.229166666664</v>
      </c>
      <c r="G3423" t="str">
        <f t="shared" si="53"/>
        <v>5876</v>
      </c>
      <c r="H3423" t="s">
        <v>11091</v>
      </c>
      <c r="I3423" t="s">
        <v>21806</v>
      </c>
      <c r="J3423" t="s">
        <v>22544</v>
      </c>
      <c r="K3423">
        <v>641030</v>
      </c>
      <c r="L3423" t="s">
        <v>23781</v>
      </c>
      <c r="M3423" t="s">
        <v>26198</v>
      </c>
      <c r="O3423">
        <v>50</v>
      </c>
      <c r="P3423">
        <v>0</v>
      </c>
      <c r="S3423" t="s">
        <v>8</v>
      </c>
      <c r="T3423" t="s">
        <v>8</v>
      </c>
      <c r="U3423" t="s">
        <v>8</v>
      </c>
      <c r="V3423" t="s">
        <v>8</v>
      </c>
      <c r="W3423">
        <v>50</v>
      </c>
      <c r="X3423" t="s">
        <v>9</v>
      </c>
      <c r="Y3423">
        <v>0</v>
      </c>
      <c r="Z3423" t="s">
        <v>84</v>
      </c>
      <c r="AA3423">
        <v>8297849644</v>
      </c>
      <c r="AB3423" t="s">
        <v>85</v>
      </c>
      <c r="AE3423" t="s">
        <v>11092</v>
      </c>
      <c r="AF3423">
        <v>9442336607</v>
      </c>
      <c r="AG3423" t="s">
        <v>11093</v>
      </c>
      <c r="AH3423" t="s">
        <v>9</v>
      </c>
      <c r="AI3423" s="6" t="s">
        <v>19211</v>
      </c>
      <c r="AJ3423" s="6" t="s">
        <v>22</v>
      </c>
      <c r="AK3423">
        <v>2</v>
      </c>
      <c r="AL3423">
        <v>2</v>
      </c>
      <c r="AM3423">
        <v>2</v>
      </c>
      <c r="AN3423">
        <v>2</v>
      </c>
      <c r="AO3423">
        <v>2</v>
      </c>
      <c r="AP3423" t="s">
        <v>56</v>
      </c>
    </row>
    <row r="3424" spans="1:42" hidden="1" x14ac:dyDescent="0.35">
      <c r="A3424" t="s">
        <v>27952</v>
      </c>
      <c r="B3424" t="s">
        <v>77</v>
      </c>
      <c r="C3424" t="s">
        <v>6780</v>
      </c>
      <c r="D3424" t="s">
        <v>851</v>
      </c>
      <c r="E3424" t="s">
        <v>4029</v>
      </c>
      <c r="F3424" s="1">
        <v>46038</v>
      </c>
      <c r="G3424" t="str">
        <f t="shared" si="53"/>
        <v>6078</v>
      </c>
      <c r="H3424" t="s">
        <v>19346</v>
      </c>
      <c r="I3424" t="s">
        <v>19347</v>
      </c>
      <c r="J3424" t="s">
        <v>19348</v>
      </c>
      <c r="K3424">
        <v>641109</v>
      </c>
      <c r="L3424" t="s">
        <v>22125</v>
      </c>
      <c r="M3424" t="s">
        <v>29278</v>
      </c>
      <c r="S3424" t="s">
        <v>10</v>
      </c>
      <c r="AI3424" s="6" t="s">
        <v>19211</v>
      </c>
      <c r="AJ3424" s="6" t="s">
        <v>22</v>
      </c>
      <c r="AK3424">
        <v>0</v>
      </c>
      <c r="AL3424">
        <v>0</v>
      </c>
      <c r="AM3424">
        <v>0</v>
      </c>
      <c r="AN3424">
        <v>0</v>
      </c>
      <c r="AO3424">
        <v>0</v>
      </c>
      <c r="AP3424" t="s">
        <v>35</v>
      </c>
    </row>
    <row r="3425" spans="1:42" hidden="1" x14ac:dyDescent="0.35">
      <c r="A3425" t="s">
        <v>27952</v>
      </c>
      <c r="B3425" t="s">
        <v>77</v>
      </c>
      <c r="C3425" t="s">
        <v>6780</v>
      </c>
      <c r="D3425" t="s">
        <v>851</v>
      </c>
      <c r="E3425" t="s">
        <v>4029</v>
      </c>
      <c r="F3425" s="1">
        <v>46038</v>
      </c>
      <c r="G3425" t="str">
        <f t="shared" si="53"/>
        <v>6079</v>
      </c>
      <c r="H3425" t="s">
        <v>19349</v>
      </c>
      <c r="I3425" t="s">
        <v>19350</v>
      </c>
      <c r="J3425" t="s">
        <v>19351</v>
      </c>
      <c r="K3425">
        <v>641407</v>
      </c>
      <c r="L3425" t="s">
        <v>22125</v>
      </c>
      <c r="M3425" t="s">
        <v>29279</v>
      </c>
      <c r="S3425" t="s">
        <v>10</v>
      </c>
      <c r="AE3425" t="s">
        <v>19352</v>
      </c>
      <c r="AF3425">
        <v>9894201997</v>
      </c>
      <c r="AH3425" t="s">
        <v>9</v>
      </c>
      <c r="AI3425" s="6" t="s">
        <v>19211</v>
      </c>
      <c r="AJ3425" s="6" t="s">
        <v>22</v>
      </c>
      <c r="AK3425">
        <v>0</v>
      </c>
      <c r="AL3425">
        <v>0</v>
      </c>
      <c r="AM3425">
        <v>0</v>
      </c>
      <c r="AN3425">
        <v>0</v>
      </c>
      <c r="AO3425">
        <v>0</v>
      </c>
      <c r="AP3425" t="s">
        <v>35</v>
      </c>
    </row>
    <row r="3426" spans="1:42" hidden="1" x14ac:dyDescent="0.35">
      <c r="A3426" t="s">
        <v>27952</v>
      </c>
      <c r="B3426" t="s">
        <v>77</v>
      </c>
      <c r="C3426" t="s">
        <v>6780</v>
      </c>
      <c r="D3426" t="s">
        <v>851</v>
      </c>
      <c r="E3426" t="s">
        <v>4029</v>
      </c>
      <c r="F3426" s="1">
        <v>46038</v>
      </c>
      <c r="G3426" t="str">
        <f t="shared" si="53"/>
        <v>6080</v>
      </c>
      <c r="H3426" t="s">
        <v>19353</v>
      </c>
      <c r="I3426" t="s">
        <v>19354</v>
      </c>
      <c r="J3426" t="s">
        <v>19355</v>
      </c>
      <c r="K3426">
        <v>641105</v>
      </c>
      <c r="L3426" t="s">
        <v>22125</v>
      </c>
      <c r="M3426" t="s">
        <v>29280</v>
      </c>
      <c r="S3426" t="s">
        <v>22</v>
      </c>
      <c r="AH3426" t="s">
        <v>9</v>
      </c>
      <c r="AI3426" s="6" t="s">
        <v>19211</v>
      </c>
      <c r="AJ3426" s="6" t="s">
        <v>22</v>
      </c>
      <c r="AK3426">
        <v>0</v>
      </c>
      <c r="AL3426">
        <v>0</v>
      </c>
      <c r="AM3426">
        <v>0</v>
      </c>
      <c r="AN3426">
        <v>0</v>
      </c>
      <c r="AO3426">
        <v>0</v>
      </c>
      <c r="AP3426" t="s">
        <v>35</v>
      </c>
    </row>
    <row r="3427" spans="1:42" hidden="1" x14ac:dyDescent="0.35">
      <c r="A3427" t="s">
        <v>27952</v>
      </c>
      <c r="B3427" t="s">
        <v>77</v>
      </c>
      <c r="C3427" t="s">
        <v>6780</v>
      </c>
      <c r="D3427" t="s">
        <v>851</v>
      </c>
      <c r="E3427" t="s">
        <v>4029</v>
      </c>
      <c r="F3427" s="1">
        <v>46038</v>
      </c>
      <c r="G3427" t="str">
        <f t="shared" si="53"/>
        <v>6081</v>
      </c>
      <c r="H3427" t="s">
        <v>19356</v>
      </c>
      <c r="I3427" t="s">
        <v>19357</v>
      </c>
      <c r="J3427" t="s">
        <v>19358</v>
      </c>
      <c r="K3427">
        <v>641105</v>
      </c>
      <c r="L3427" t="s">
        <v>22125</v>
      </c>
      <c r="M3427" t="s">
        <v>29281</v>
      </c>
      <c r="S3427" t="s">
        <v>22</v>
      </c>
      <c r="AE3427" t="s">
        <v>10265</v>
      </c>
      <c r="AF3427">
        <v>9442727895</v>
      </c>
      <c r="AG3427" t="s">
        <v>13828</v>
      </c>
      <c r="AH3427" t="s">
        <v>9</v>
      </c>
      <c r="AI3427" s="6" t="s">
        <v>19211</v>
      </c>
      <c r="AJ3427" s="6" t="s">
        <v>22</v>
      </c>
      <c r="AK3427">
        <v>0</v>
      </c>
      <c r="AL3427">
        <v>0</v>
      </c>
      <c r="AM3427">
        <v>0</v>
      </c>
      <c r="AN3427">
        <v>0</v>
      </c>
      <c r="AO3427">
        <v>0</v>
      </c>
      <c r="AP3427" t="s">
        <v>35</v>
      </c>
    </row>
    <row r="3428" spans="1:42" hidden="1" x14ac:dyDescent="0.35">
      <c r="A3428" t="s">
        <v>27952</v>
      </c>
      <c r="B3428" t="s">
        <v>77</v>
      </c>
      <c r="C3428" t="s">
        <v>6780</v>
      </c>
      <c r="D3428" t="s">
        <v>851</v>
      </c>
      <c r="E3428" t="s">
        <v>4029</v>
      </c>
      <c r="F3428" s="1">
        <v>46038</v>
      </c>
      <c r="G3428" t="str">
        <f t="shared" si="53"/>
        <v>6082</v>
      </c>
      <c r="H3428" t="s">
        <v>19359</v>
      </c>
      <c r="I3428" t="s">
        <v>19360</v>
      </c>
      <c r="J3428" t="s">
        <v>19361</v>
      </c>
      <c r="K3428">
        <v>641110</v>
      </c>
      <c r="L3428" t="s">
        <v>22125</v>
      </c>
      <c r="M3428" t="s">
        <v>29282</v>
      </c>
      <c r="S3428" t="s">
        <v>22</v>
      </c>
      <c r="AE3428" t="s">
        <v>19362</v>
      </c>
      <c r="AF3428">
        <v>9500748125</v>
      </c>
      <c r="AG3428" t="s">
        <v>19363</v>
      </c>
      <c r="AH3428" t="s">
        <v>9</v>
      </c>
      <c r="AI3428" s="6" t="s">
        <v>19211</v>
      </c>
      <c r="AJ3428" s="6" t="s">
        <v>22</v>
      </c>
      <c r="AK3428">
        <v>0</v>
      </c>
      <c r="AL3428">
        <v>0</v>
      </c>
      <c r="AM3428">
        <v>0</v>
      </c>
      <c r="AN3428">
        <v>0</v>
      </c>
      <c r="AO3428">
        <v>0</v>
      </c>
      <c r="AP3428" t="s">
        <v>35</v>
      </c>
    </row>
    <row r="3429" spans="1:42" hidden="1" x14ac:dyDescent="0.35">
      <c r="A3429" t="s">
        <v>27952</v>
      </c>
      <c r="B3429" t="s">
        <v>77</v>
      </c>
      <c r="C3429" t="s">
        <v>6780</v>
      </c>
      <c r="D3429" t="s">
        <v>851</v>
      </c>
      <c r="E3429" t="s">
        <v>4029</v>
      </c>
      <c r="F3429" s="1">
        <v>46038</v>
      </c>
      <c r="G3429" t="str">
        <f t="shared" si="53"/>
        <v>6093</v>
      </c>
      <c r="H3429" t="s">
        <v>19410</v>
      </c>
      <c r="I3429" t="s">
        <v>19411</v>
      </c>
      <c r="J3429" t="s">
        <v>19412</v>
      </c>
      <c r="K3429">
        <v>604307</v>
      </c>
      <c r="L3429" t="s">
        <v>22125</v>
      </c>
      <c r="M3429" t="s">
        <v>29283</v>
      </c>
      <c r="S3429" t="s">
        <v>22</v>
      </c>
      <c r="AE3429" t="s">
        <v>19413</v>
      </c>
      <c r="AF3429">
        <v>919585518845</v>
      </c>
      <c r="AG3429" t="s">
        <v>19414</v>
      </c>
      <c r="AH3429" t="s">
        <v>9</v>
      </c>
      <c r="AI3429" s="6" t="s">
        <v>19211</v>
      </c>
      <c r="AJ3429" s="6" t="s">
        <v>22</v>
      </c>
      <c r="AK3429">
        <v>0</v>
      </c>
      <c r="AL3429">
        <v>0</v>
      </c>
      <c r="AM3429">
        <v>0</v>
      </c>
      <c r="AN3429">
        <v>0</v>
      </c>
      <c r="AO3429">
        <v>0</v>
      </c>
      <c r="AP3429" t="s">
        <v>35</v>
      </c>
    </row>
    <row r="3430" spans="1:42" hidden="1" x14ac:dyDescent="0.35">
      <c r="A3430" t="s">
        <v>27952</v>
      </c>
      <c r="B3430" t="s">
        <v>77</v>
      </c>
      <c r="C3430" t="s">
        <v>6780</v>
      </c>
      <c r="D3430" t="s">
        <v>858</v>
      </c>
      <c r="E3430" t="s">
        <v>4029</v>
      </c>
      <c r="F3430" s="1">
        <v>45309.229166666664</v>
      </c>
      <c r="G3430" t="str">
        <f t="shared" si="53"/>
        <v>5167</v>
      </c>
      <c r="H3430" t="s">
        <v>13897</v>
      </c>
      <c r="I3430" t="s">
        <v>13898</v>
      </c>
      <c r="J3430" t="s">
        <v>13899</v>
      </c>
      <c r="K3430">
        <v>607003</v>
      </c>
      <c r="L3430" t="s">
        <v>13900</v>
      </c>
      <c r="M3430" t="s">
        <v>26718</v>
      </c>
      <c r="O3430">
        <v>300</v>
      </c>
      <c r="P3430">
        <v>0</v>
      </c>
      <c r="S3430" t="s">
        <v>9</v>
      </c>
      <c r="T3430" t="s">
        <v>9</v>
      </c>
      <c r="U3430" t="s">
        <v>8</v>
      </c>
      <c r="V3430" t="s">
        <v>8</v>
      </c>
      <c r="W3430">
        <v>20</v>
      </c>
      <c r="X3430" t="s">
        <v>8</v>
      </c>
      <c r="Y3430">
        <v>125</v>
      </c>
      <c r="Z3430" t="s">
        <v>84</v>
      </c>
      <c r="AA3430">
        <v>8297849644</v>
      </c>
      <c r="AB3430" t="s">
        <v>85</v>
      </c>
      <c r="AE3430" t="s">
        <v>13901</v>
      </c>
      <c r="AF3430">
        <v>9894575356</v>
      </c>
      <c r="AG3430" t="s">
        <v>13902</v>
      </c>
      <c r="AH3430" t="s">
        <v>9</v>
      </c>
      <c r="AI3430" s="6" t="s">
        <v>19211</v>
      </c>
      <c r="AJ3430" s="6" t="s">
        <v>22</v>
      </c>
      <c r="AK3430">
        <v>2</v>
      </c>
      <c r="AL3430">
        <v>2</v>
      </c>
      <c r="AM3430">
        <v>2</v>
      </c>
      <c r="AN3430">
        <v>2</v>
      </c>
      <c r="AO3430">
        <v>2</v>
      </c>
      <c r="AP3430" t="s">
        <v>56</v>
      </c>
    </row>
    <row r="3431" spans="1:42" hidden="1" x14ac:dyDescent="0.35">
      <c r="A3431" t="s">
        <v>27952</v>
      </c>
      <c r="B3431" t="s">
        <v>77</v>
      </c>
      <c r="C3431" t="s">
        <v>6780</v>
      </c>
      <c r="D3431" t="s">
        <v>858</v>
      </c>
      <c r="E3431" t="s">
        <v>4029</v>
      </c>
      <c r="F3431" s="1">
        <v>45309.229166666664</v>
      </c>
      <c r="G3431" t="str">
        <f t="shared" si="53"/>
        <v>5168</v>
      </c>
      <c r="H3431" t="s">
        <v>13903</v>
      </c>
      <c r="I3431" t="s">
        <v>13904</v>
      </c>
      <c r="J3431" t="s">
        <v>13905</v>
      </c>
      <c r="K3431">
        <v>607109</v>
      </c>
      <c r="L3431" t="s">
        <v>13906</v>
      </c>
      <c r="M3431" t="s">
        <v>26719</v>
      </c>
      <c r="O3431">
        <v>90</v>
      </c>
      <c r="P3431">
        <v>0</v>
      </c>
      <c r="S3431" t="s">
        <v>9</v>
      </c>
      <c r="T3431" t="s">
        <v>9</v>
      </c>
      <c r="U3431" t="s">
        <v>8</v>
      </c>
      <c r="V3431" t="s">
        <v>8</v>
      </c>
      <c r="W3431">
        <v>20</v>
      </c>
      <c r="X3431" t="s">
        <v>8</v>
      </c>
      <c r="Y3431">
        <v>250</v>
      </c>
      <c r="Z3431" t="s">
        <v>84</v>
      </c>
      <c r="AA3431">
        <v>8297849644</v>
      </c>
      <c r="AB3431" t="s">
        <v>85</v>
      </c>
      <c r="AC3431">
        <v>42586.229166666664</v>
      </c>
      <c r="AE3431" t="s">
        <v>13907</v>
      </c>
      <c r="AF3431">
        <v>9842390477</v>
      </c>
      <c r="AG3431" t="s">
        <v>13908</v>
      </c>
      <c r="AH3431" t="s">
        <v>9</v>
      </c>
      <c r="AI3431" s="6" t="s">
        <v>19211</v>
      </c>
      <c r="AJ3431" s="6" t="s">
        <v>22</v>
      </c>
      <c r="AK3431">
        <v>2</v>
      </c>
      <c r="AL3431">
        <v>2</v>
      </c>
      <c r="AM3431">
        <v>2</v>
      </c>
      <c r="AN3431">
        <v>2</v>
      </c>
      <c r="AO3431">
        <v>2</v>
      </c>
      <c r="AP3431" t="s">
        <v>56</v>
      </c>
    </row>
    <row r="3432" spans="1:42" hidden="1" x14ac:dyDescent="0.35">
      <c r="A3432" t="s">
        <v>27952</v>
      </c>
      <c r="B3432" t="s">
        <v>77</v>
      </c>
      <c r="C3432" t="s">
        <v>6780</v>
      </c>
      <c r="D3432" t="s">
        <v>858</v>
      </c>
      <c r="E3432" t="s">
        <v>4029</v>
      </c>
      <c r="F3432" s="1">
        <v>45309.229166666664</v>
      </c>
      <c r="G3432" t="str">
        <f t="shared" si="53"/>
        <v>5169</v>
      </c>
      <c r="H3432" t="s">
        <v>13909</v>
      </c>
      <c r="I3432" t="s">
        <v>13910</v>
      </c>
      <c r="J3432" t="s">
        <v>13905</v>
      </c>
      <c r="K3432">
        <v>607109</v>
      </c>
      <c r="L3432" t="s">
        <v>13906</v>
      </c>
      <c r="M3432" t="s">
        <v>26720</v>
      </c>
      <c r="O3432">
        <v>150</v>
      </c>
      <c r="P3432">
        <v>0</v>
      </c>
      <c r="S3432" t="s">
        <v>9</v>
      </c>
      <c r="T3432" t="s">
        <v>9</v>
      </c>
      <c r="U3432" t="s">
        <v>8</v>
      </c>
      <c r="V3432" t="s">
        <v>8</v>
      </c>
      <c r="W3432">
        <v>20</v>
      </c>
      <c r="X3432" t="s">
        <v>9</v>
      </c>
      <c r="Y3432">
        <v>250</v>
      </c>
      <c r="Z3432" t="s">
        <v>84</v>
      </c>
      <c r="AA3432">
        <v>8297849644</v>
      </c>
      <c r="AB3432" t="s">
        <v>85</v>
      </c>
      <c r="AE3432" t="s">
        <v>13907</v>
      </c>
      <c r="AF3432">
        <v>9842390477</v>
      </c>
      <c r="AG3432" t="s">
        <v>13908</v>
      </c>
      <c r="AH3432" t="s">
        <v>9</v>
      </c>
      <c r="AI3432" s="6" t="s">
        <v>19211</v>
      </c>
      <c r="AJ3432" s="6" t="s">
        <v>22</v>
      </c>
      <c r="AK3432">
        <v>2</v>
      </c>
      <c r="AL3432">
        <v>2</v>
      </c>
      <c r="AM3432">
        <v>2</v>
      </c>
      <c r="AN3432">
        <v>2</v>
      </c>
      <c r="AO3432">
        <v>2</v>
      </c>
      <c r="AP3432" t="s">
        <v>56</v>
      </c>
    </row>
    <row r="3433" spans="1:42" hidden="1" x14ac:dyDescent="0.35">
      <c r="A3433" t="s">
        <v>27952</v>
      </c>
      <c r="B3433" t="s">
        <v>77</v>
      </c>
      <c r="C3433" t="s">
        <v>6780</v>
      </c>
      <c r="D3433" t="s">
        <v>858</v>
      </c>
      <c r="E3433" t="s">
        <v>4029</v>
      </c>
      <c r="F3433" s="1">
        <v>44640.229166666664</v>
      </c>
      <c r="G3433" t="str">
        <f t="shared" si="53"/>
        <v>5367</v>
      </c>
      <c r="H3433" t="s">
        <v>859</v>
      </c>
      <c r="I3433" t="s">
        <v>860</v>
      </c>
      <c r="J3433" t="s">
        <v>861</v>
      </c>
      <c r="K3433">
        <v>607106</v>
      </c>
      <c r="L3433" t="s">
        <v>862</v>
      </c>
      <c r="M3433" t="s">
        <v>24379</v>
      </c>
      <c r="O3433">
        <v>250</v>
      </c>
      <c r="P3433">
        <v>0</v>
      </c>
      <c r="S3433" t="s">
        <v>9</v>
      </c>
      <c r="T3433" t="s">
        <v>9</v>
      </c>
      <c r="U3433" t="s">
        <v>8</v>
      </c>
      <c r="V3433" t="s">
        <v>8</v>
      </c>
      <c r="W3433">
        <v>20</v>
      </c>
      <c r="X3433" t="s">
        <v>8</v>
      </c>
      <c r="Y3433">
        <v>125</v>
      </c>
      <c r="Z3433" t="s">
        <v>84</v>
      </c>
      <c r="AA3433">
        <v>8297849644</v>
      </c>
      <c r="AB3433" t="s">
        <v>85</v>
      </c>
      <c r="AE3433">
        <v>0</v>
      </c>
      <c r="AF3433">
        <v>0</v>
      </c>
      <c r="AG3433">
        <v>0</v>
      </c>
      <c r="AH3433" t="s">
        <v>9</v>
      </c>
      <c r="AI3433" s="6" t="s">
        <v>19211</v>
      </c>
      <c r="AJ3433" s="6" t="s">
        <v>22</v>
      </c>
      <c r="AK3433">
        <v>2</v>
      </c>
      <c r="AL3433">
        <v>2</v>
      </c>
      <c r="AM3433">
        <v>2</v>
      </c>
      <c r="AN3433">
        <v>2</v>
      </c>
      <c r="AO3433">
        <v>2</v>
      </c>
      <c r="AP3433" t="s">
        <v>56</v>
      </c>
    </row>
    <row r="3434" spans="1:42" hidden="1" x14ac:dyDescent="0.35">
      <c r="A3434" t="s">
        <v>27952</v>
      </c>
      <c r="B3434" t="s">
        <v>77</v>
      </c>
      <c r="C3434" t="s">
        <v>6780</v>
      </c>
      <c r="D3434" t="s">
        <v>858</v>
      </c>
      <c r="E3434" t="s">
        <v>4029</v>
      </c>
      <c r="F3434" s="1">
        <v>44650.229166666664</v>
      </c>
      <c r="G3434" t="str">
        <f t="shared" si="53"/>
        <v>5439</v>
      </c>
      <c r="H3434" t="s">
        <v>3431</v>
      </c>
      <c r="I3434" t="s">
        <v>3432</v>
      </c>
      <c r="J3434" t="s">
        <v>3433</v>
      </c>
      <c r="K3434">
        <v>608301</v>
      </c>
      <c r="L3434" t="s">
        <v>3434</v>
      </c>
      <c r="M3434" t="s">
        <v>24792</v>
      </c>
      <c r="O3434">
        <v>90</v>
      </c>
      <c r="P3434">
        <v>0</v>
      </c>
      <c r="S3434" t="s">
        <v>9</v>
      </c>
      <c r="T3434" t="s">
        <v>9</v>
      </c>
      <c r="U3434" t="s">
        <v>8</v>
      </c>
      <c r="V3434" t="s">
        <v>8</v>
      </c>
      <c r="W3434">
        <v>20</v>
      </c>
      <c r="X3434" t="s">
        <v>8</v>
      </c>
      <c r="Y3434">
        <v>125</v>
      </c>
      <c r="Z3434" t="s">
        <v>84</v>
      </c>
      <c r="AA3434">
        <v>8297849644</v>
      </c>
      <c r="AB3434" t="s">
        <v>85</v>
      </c>
      <c r="AE3434">
        <v>0</v>
      </c>
      <c r="AF3434">
        <v>0</v>
      </c>
      <c r="AG3434">
        <v>0</v>
      </c>
      <c r="AH3434" t="s">
        <v>9</v>
      </c>
      <c r="AI3434" s="6" t="s">
        <v>19211</v>
      </c>
      <c r="AJ3434" s="6" t="s">
        <v>22</v>
      </c>
      <c r="AK3434">
        <v>2</v>
      </c>
      <c r="AL3434">
        <v>2</v>
      </c>
      <c r="AM3434">
        <v>2</v>
      </c>
      <c r="AN3434">
        <v>2</v>
      </c>
      <c r="AO3434">
        <v>2</v>
      </c>
      <c r="AP3434" t="s">
        <v>56</v>
      </c>
    </row>
    <row r="3435" spans="1:42" hidden="1" x14ac:dyDescent="0.35">
      <c r="A3435" t="s">
        <v>27952</v>
      </c>
      <c r="B3435" t="s">
        <v>77</v>
      </c>
      <c r="C3435" t="s">
        <v>6780</v>
      </c>
      <c r="D3435" t="s">
        <v>858</v>
      </c>
      <c r="E3435" t="s">
        <v>4029</v>
      </c>
      <c r="F3435" s="1">
        <v>44778.229166666664</v>
      </c>
      <c r="G3435" t="str">
        <f t="shared" si="53"/>
        <v>5565</v>
      </c>
      <c r="H3435" t="s">
        <v>5728</v>
      </c>
      <c r="I3435" t="s">
        <v>5729</v>
      </c>
      <c r="J3435" t="s">
        <v>5730</v>
      </c>
      <c r="K3435">
        <v>608001</v>
      </c>
      <c r="L3435" t="s">
        <v>5731</v>
      </c>
      <c r="M3435" t="s">
        <v>25199</v>
      </c>
      <c r="O3435">
        <v>10</v>
      </c>
      <c r="P3435">
        <v>0</v>
      </c>
      <c r="S3435" t="s">
        <v>9</v>
      </c>
      <c r="T3435" t="s">
        <v>8</v>
      </c>
      <c r="U3435" t="s">
        <v>8</v>
      </c>
      <c r="V3435" t="s">
        <v>8</v>
      </c>
      <c r="W3435">
        <v>10</v>
      </c>
      <c r="X3435" t="s">
        <v>9</v>
      </c>
      <c r="Y3435">
        <v>0</v>
      </c>
      <c r="Z3435" t="s">
        <v>84</v>
      </c>
      <c r="AA3435">
        <v>8297849644</v>
      </c>
      <c r="AB3435" t="s">
        <v>85</v>
      </c>
      <c r="AE3435" t="s">
        <v>5732</v>
      </c>
      <c r="AF3435">
        <v>9443729112</v>
      </c>
      <c r="AG3435" t="s">
        <v>5733</v>
      </c>
      <c r="AH3435" t="s">
        <v>9</v>
      </c>
      <c r="AI3435" s="6" t="s">
        <v>19211</v>
      </c>
      <c r="AJ3435" s="6" t="s">
        <v>22</v>
      </c>
      <c r="AK3435">
        <v>2</v>
      </c>
      <c r="AL3435">
        <v>2</v>
      </c>
      <c r="AM3435">
        <v>2</v>
      </c>
      <c r="AN3435">
        <v>2</v>
      </c>
      <c r="AO3435">
        <v>2</v>
      </c>
      <c r="AP3435" t="s">
        <v>56</v>
      </c>
    </row>
    <row r="3436" spans="1:42" hidden="1" x14ac:dyDescent="0.35">
      <c r="A3436" t="s">
        <v>27952</v>
      </c>
      <c r="B3436" t="s">
        <v>77</v>
      </c>
      <c r="C3436" t="s">
        <v>6780</v>
      </c>
      <c r="D3436" t="s">
        <v>858</v>
      </c>
      <c r="E3436" t="s">
        <v>4029</v>
      </c>
      <c r="F3436" s="1">
        <v>44778.229166666664</v>
      </c>
      <c r="G3436" t="str">
        <f t="shared" si="53"/>
        <v>5566</v>
      </c>
      <c r="H3436" t="s">
        <v>5734</v>
      </c>
      <c r="I3436" t="s">
        <v>5735</v>
      </c>
      <c r="J3436" t="s">
        <v>5736</v>
      </c>
      <c r="K3436">
        <v>607001</v>
      </c>
      <c r="L3436" t="s">
        <v>5737</v>
      </c>
      <c r="M3436" t="s">
        <v>25200</v>
      </c>
      <c r="O3436">
        <v>10</v>
      </c>
      <c r="P3436">
        <v>0</v>
      </c>
      <c r="S3436" t="s">
        <v>9</v>
      </c>
      <c r="T3436" t="s">
        <v>9</v>
      </c>
      <c r="U3436" t="s">
        <v>8</v>
      </c>
      <c r="V3436" t="s">
        <v>8</v>
      </c>
      <c r="W3436">
        <v>10</v>
      </c>
      <c r="X3436" t="s">
        <v>9</v>
      </c>
      <c r="Y3436">
        <v>0</v>
      </c>
      <c r="Z3436" t="s">
        <v>84</v>
      </c>
      <c r="AA3436">
        <v>8297849644</v>
      </c>
      <c r="AB3436" t="s">
        <v>85</v>
      </c>
      <c r="AE3436" t="s">
        <v>5738</v>
      </c>
      <c r="AF3436">
        <v>9976272572</v>
      </c>
      <c r="AG3436" t="s">
        <v>5739</v>
      </c>
      <c r="AH3436" t="s">
        <v>9</v>
      </c>
      <c r="AI3436" s="6" t="s">
        <v>19211</v>
      </c>
      <c r="AJ3436" s="6" t="s">
        <v>22</v>
      </c>
      <c r="AK3436">
        <v>2</v>
      </c>
      <c r="AL3436">
        <v>2</v>
      </c>
      <c r="AM3436">
        <v>2</v>
      </c>
      <c r="AN3436">
        <v>2</v>
      </c>
      <c r="AO3436">
        <v>2</v>
      </c>
      <c r="AP3436" t="s">
        <v>56</v>
      </c>
    </row>
    <row r="3437" spans="1:42" hidden="1" x14ac:dyDescent="0.35">
      <c r="A3437" t="s">
        <v>27952</v>
      </c>
      <c r="B3437" t="s">
        <v>77</v>
      </c>
      <c r="C3437" t="s">
        <v>6780</v>
      </c>
      <c r="D3437" t="s">
        <v>858</v>
      </c>
      <c r="E3437" t="s">
        <v>4029</v>
      </c>
      <c r="F3437" s="1">
        <v>44778.229166666664</v>
      </c>
      <c r="G3437" t="str">
        <f t="shared" si="53"/>
        <v>5567</v>
      </c>
      <c r="H3437" t="s">
        <v>5740</v>
      </c>
      <c r="I3437" t="s">
        <v>5741</v>
      </c>
      <c r="J3437" t="s">
        <v>5742</v>
      </c>
      <c r="K3437">
        <v>606110</v>
      </c>
      <c r="L3437" t="s">
        <v>5743</v>
      </c>
      <c r="M3437" t="s">
        <v>25201</v>
      </c>
      <c r="O3437">
        <v>10</v>
      </c>
      <c r="P3437">
        <v>0</v>
      </c>
      <c r="S3437" t="s">
        <v>9</v>
      </c>
      <c r="T3437" t="s">
        <v>9</v>
      </c>
      <c r="U3437" t="s">
        <v>8</v>
      </c>
      <c r="V3437" t="s">
        <v>8</v>
      </c>
      <c r="W3437">
        <v>20</v>
      </c>
      <c r="X3437" t="s">
        <v>9</v>
      </c>
      <c r="Y3437">
        <v>0</v>
      </c>
      <c r="Z3437" t="s">
        <v>84</v>
      </c>
      <c r="AA3437">
        <v>8297849644</v>
      </c>
      <c r="AB3437" t="s">
        <v>85</v>
      </c>
      <c r="AE3437" t="s">
        <v>5744</v>
      </c>
      <c r="AF3437">
        <v>9944706143</v>
      </c>
      <c r="AG3437" t="s">
        <v>5745</v>
      </c>
      <c r="AH3437" t="s">
        <v>9</v>
      </c>
      <c r="AI3437" s="6" t="s">
        <v>19211</v>
      </c>
      <c r="AJ3437" s="6" t="s">
        <v>22</v>
      </c>
      <c r="AK3437">
        <v>2</v>
      </c>
      <c r="AL3437">
        <v>2</v>
      </c>
      <c r="AM3437">
        <v>2</v>
      </c>
      <c r="AN3437">
        <v>2</v>
      </c>
      <c r="AO3437">
        <v>2</v>
      </c>
      <c r="AP3437" t="s">
        <v>56</v>
      </c>
    </row>
    <row r="3438" spans="1:42" hidden="1" x14ac:dyDescent="0.35">
      <c r="A3438" t="s">
        <v>27952</v>
      </c>
      <c r="B3438" t="s">
        <v>77</v>
      </c>
      <c r="C3438" t="s">
        <v>6780</v>
      </c>
      <c r="D3438" t="s">
        <v>858</v>
      </c>
      <c r="E3438" t="s">
        <v>4029</v>
      </c>
      <c r="F3438" s="1">
        <v>44771.229166666664</v>
      </c>
      <c r="G3438" t="str">
        <f t="shared" si="53"/>
        <v>5695</v>
      </c>
      <c r="H3438" t="s">
        <v>5634</v>
      </c>
      <c r="I3438" t="s">
        <v>21623</v>
      </c>
      <c r="J3438" t="s">
        <v>22189</v>
      </c>
      <c r="K3438">
        <v>606110</v>
      </c>
      <c r="L3438" t="s">
        <v>23355</v>
      </c>
      <c r="M3438" t="s">
        <v>25179</v>
      </c>
      <c r="O3438">
        <v>90</v>
      </c>
      <c r="P3438">
        <v>0</v>
      </c>
      <c r="S3438" t="s">
        <v>9</v>
      </c>
      <c r="T3438" t="s">
        <v>8</v>
      </c>
      <c r="U3438" t="s">
        <v>8</v>
      </c>
      <c r="V3438" t="s">
        <v>8</v>
      </c>
      <c r="W3438">
        <v>30</v>
      </c>
      <c r="X3438" t="s">
        <v>9</v>
      </c>
      <c r="Y3438">
        <v>0</v>
      </c>
      <c r="Z3438" t="s">
        <v>84</v>
      </c>
      <c r="AA3438">
        <v>8297849644</v>
      </c>
      <c r="AB3438" t="s">
        <v>85</v>
      </c>
      <c r="AE3438" t="s">
        <v>5635</v>
      </c>
      <c r="AF3438">
        <v>9976491394</v>
      </c>
      <c r="AG3438" t="s">
        <v>5636</v>
      </c>
      <c r="AH3438" t="s">
        <v>9</v>
      </c>
      <c r="AI3438" s="6" t="s">
        <v>19211</v>
      </c>
      <c r="AJ3438" s="6" t="s">
        <v>22</v>
      </c>
      <c r="AK3438">
        <v>2</v>
      </c>
      <c r="AL3438">
        <v>2</v>
      </c>
      <c r="AM3438">
        <v>2</v>
      </c>
      <c r="AN3438">
        <v>2</v>
      </c>
      <c r="AO3438">
        <v>2</v>
      </c>
      <c r="AP3438" t="s">
        <v>56</v>
      </c>
    </row>
    <row r="3439" spans="1:42" hidden="1" x14ac:dyDescent="0.35">
      <c r="A3439" t="s">
        <v>27952</v>
      </c>
      <c r="B3439" t="s">
        <v>77</v>
      </c>
      <c r="C3439" t="s">
        <v>6780</v>
      </c>
      <c r="D3439" t="s">
        <v>858</v>
      </c>
      <c r="E3439" t="s">
        <v>4029</v>
      </c>
      <c r="F3439" s="1">
        <v>44771.229166666664</v>
      </c>
      <c r="G3439" t="str">
        <f t="shared" si="53"/>
        <v>5696</v>
      </c>
      <c r="H3439" t="s">
        <v>5637</v>
      </c>
      <c r="I3439" t="s">
        <v>21624</v>
      </c>
      <c r="J3439" t="s">
        <v>22190</v>
      </c>
      <c r="K3439">
        <v>607001</v>
      </c>
      <c r="L3439" t="s">
        <v>23356</v>
      </c>
      <c r="M3439" t="s">
        <v>25180</v>
      </c>
      <c r="O3439">
        <v>40</v>
      </c>
      <c r="P3439">
        <v>0</v>
      </c>
      <c r="S3439" t="s">
        <v>9</v>
      </c>
      <c r="T3439" t="s">
        <v>8</v>
      </c>
      <c r="U3439" t="s">
        <v>8</v>
      </c>
      <c r="V3439" t="s">
        <v>8</v>
      </c>
      <c r="W3439">
        <v>30</v>
      </c>
      <c r="X3439" t="s">
        <v>9</v>
      </c>
      <c r="Y3439">
        <v>0</v>
      </c>
      <c r="Z3439" t="s">
        <v>84</v>
      </c>
      <c r="AA3439">
        <v>8297849644</v>
      </c>
      <c r="AB3439" t="s">
        <v>85</v>
      </c>
      <c r="AE3439" t="s">
        <v>5638</v>
      </c>
      <c r="AF3439">
        <v>9442658037</v>
      </c>
      <c r="AG3439" t="s">
        <v>5639</v>
      </c>
      <c r="AH3439" t="s">
        <v>9</v>
      </c>
      <c r="AI3439" s="6" t="s">
        <v>19211</v>
      </c>
      <c r="AJ3439" s="6" t="s">
        <v>22</v>
      </c>
      <c r="AK3439">
        <v>2</v>
      </c>
      <c r="AL3439">
        <v>2</v>
      </c>
      <c r="AM3439">
        <v>2</v>
      </c>
      <c r="AN3439">
        <v>2</v>
      </c>
      <c r="AO3439">
        <v>2</v>
      </c>
      <c r="AP3439" t="s">
        <v>56</v>
      </c>
    </row>
    <row r="3440" spans="1:42" hidden="1" x14ac:dyDescent="0.35">
      <c r="A3440" t="s">
        <v>27952</v>
      </c>
      <c r="B3440" t="s">
        <v>77</v>
      </c>
      <c r="C3440" t="s">
        <v>6780</v>
      </c>
      <c r="D3440" t="s">
        <v>858</v>
      </c>
      <c r="E3440" t="s">
        <v>4029</v>
      </c>
      <c r="F3440" s="1">
        <v>44771.229166666664</v>
      </c>
      <c r="G3440" t="str">
        <f t="shared" si="53"/>
        <v>5697</v>
      </c>
      <c r="H3440" t="s">
        <v>5640</v>
      </c>
      <c r="I3440" t="s">
        <v>21625</v>
      </c>
      <c r="J3440" t="s">
        <v>22191</v>
      </c>
      <c r="K3440">
        <v>608601</v>
      </c>
      <c r="L3440" t="s">
        <v>23357</v>
      </c>
      <c r="M3440" t="s">
        <v>25181</v>
      </c>
      <c r="O3440">
        <v>90</v>
      </c>
      <c r="P3440">
        <v>0</v>
      </c>
      <c r="S3440" t="s">
        <v>9</v>
      </c>
      <c r="T3440" t="s">
        <v>8</v>
      </c>
      <c r="U3440" t="s">
        <v>8</v>
      </c>
      <c r="V3440" t="s">
        <v>8</v>
      </c>
      <c r="W3440">
        <v>30</v>
      </c>
      <c r="X3440" t="s">
        <v>9</v>
      </c>
      <c r="Y3440">
        <v>0</v>
      </c>
      <c r="Z3440" t="s">
        <v>84</v>
      </c>
      <c r="AA3440">
        <v>8297849644</v>
      </c>
      <c r="AB3440" t="s">
        <v>85</v>
      </c>
      <c r="AE3440" t="s">
        <v>5641</v>
      </c>
      <c r="AF3440">
        <v>9443249252</v>
      </c>
      <c r="AG3440" t="s">
        <v>5642</v>
      </c>
      <c r="AH3440" t="s">
        <v>9</v>
      </c>
      <c r="AI3440" s="6" t="s">
        <v>19211</v>
      </c>
      <c r="AJ3440" s="6" t="s">
        <v>22</v>
      </c>
      <c r="AK3440">
        <v>2</v>
      </c>
      <c r="AL3440">
        <v>2</v>
      </c>
      <c r="AM3440">
        <v>2</v>
      </c>
      <c r="AN3440">
        <v>2</v>
      </c>
      <c r="AO3440">
        <v>2</v>
      </c>
      <c r="AP3440" t="s">
        <v>56</v>
      </c>
    </row>
    <row r="3441" spans="1:42" hidden="1" x14ac:dyDescent="0.35">
      <c r="A3441" t="s">
        <v>27952</v>
      </c>
      <c r="B3441" t="s">
        <v>77</v>
      </c>
      <c r="C3441" t="s">
        <v>6780</v>
      </c>
      <c r="D3441" t="s">
        <v>858</v>
      </c>
      <c r="E3441" t="s">
        <v>4029</v>
      </c>
      <c r="F3441" s="1">
        <v>44771.229166666664</v>
      </c>
      <c r="G3441" t="str">
        <f t="shared" si="53"/>
        <v>5698</v>
      </c>
      <c r="H3441" t="s">
        <v>5643</v>
      </c>
      <c r="I3441" t="s">
        <v>5644</v>
      </c>
      <c r="J3441" t="s">
        <v>22192</v>
      </c>
      <c r="K3441">
        <v>607005</v>
      </c>
      <c r="L3441" t="s">
        <v>23358</v>
      </c>
      <c r="M3441" t="s">
        <v>25182</v>
      </c>
      <c r="O3441">
        <v>80</v>
      </c>
      <c r="P3441">
        <v>0</v>
      </c>
      <c r="S3441" t="s">
        <v>9</v>
      </c>
      <c r="T3441" t="s">
        <v>8</v>
      </c>
      <c r="U3441" t="s">
        <v>8</v>
      </c>
      <c r="V3441" t="s">
        <v>8</v>
      </c>
      <c r="W3441">
        <v>30</v>
      </c>
      <c r="X3441" t="s">
        <v>9</v>
      </c>
      <c r="Y3441">
        <v>0</v>
      </c>
      <c r="Z3441" t="s">
        <v>84</v>
      </c>
      <c r="AA3441">
        <v>8297849644</v>
      </c>
      <c r="AB3441" t="s">
        <v>85</v>
      </c>
      <c r="AE3441" t="s">
        <v>5645</v>
      </c>
      <c r="AF3441" t="s">
        <v>5646</v>
      </c>
      <c r="AG3441" t="s">
        <v>5647</v>
      </c>
      <c r="AH3441" t="s">
        <v>9</v>
      </c>
      <c r="AI3441" s="6" t="s">
        <v>19211</v>
      </c>
      <c r="AJ3441" s="6" t="s">
        <v>22</v>
      </c>
      <c r="AK3441">
        <v>2</v>
      </c>
      <c r="AL3441">
        <v>2</v>
      </c>
      <c r="AM3441">
        <v>2</v>
      </c>
      <c r="AN3441">
        <v>2</v>
      </c>
      <c r="AO3441">
        <v>2</v>
      </c>
      <c r="AP3441" t="s">
        <v>56</v>
      </c>
    </row>
    <row r="3442" spans="1:42" hidden="1" x14ac:dyDescent="0.35">
      <c r="A3442" t="s">
        <v>27952</v>
      </c>
      <c r="B3442" t="s">
        <v>77</v>
      </c>
      <c r="C3442" t="s">
        <v>6780</v>
      </c>
      <c r="D3442" t="s">
        <v>858</v>
      </c>
      <c r="E3442" t="s">
        <v>4029</v>
      </c>
      <c r="F3442" s="1">
        <v>44771.229166666664</v>
      </c>
      <c r="G3442" t="str">
        <f t="shared" si="53"/>
        <v>5699</v>
      </c>
      <c r="H3442" t="s">
        <v>5648</v>
      </c>
      <c r="I3442" t="s">
        <v>21626</v>
      </c>
      <c r="J3442" t="s">
        <v>22193</v>
      </c>
      <c r="K3442">
        <v>607001</v>
      </c>
      <c r="L3442" t="s">
        <v>23359</v>
      </c>
      <c r="M3442" t="s">
        <v>25183</v>
      </c>
      <c r="O3442">
        <v>50</v>
      </c>
      <c r="P3442">
        <v>0</v>
      </c>
      <c r="S3442" t="s">
        <v>9</v>
      </c>
      <c r="T3442" t="s">
        <v>8</v>
      </c>
      <c r="U3442" t="s">
        <v>8</v>
      </c>
      <c r="V3442" t="s">
        <v>8</v>
      </c>
      <c r="W3442">
        <v>30</v>
      </c>
      <c r="X3442" t="s">
        <v>9</v>
      </c>
      <c r="Y3442">
        <v>0</v>
      </c>
      <c r="Z3442" t="s">
        <v>84</v>
      </c>
      <c r="AA3442">
        <v>8297849644</v>
      </c>
      <c r="AB3442" t="s">
        <v>85</v>
      </c>
      <c r="AE3442">
        <v>0</v>
      </c>
      <c r="AF3442">
        <v>0</v>
      </c>
      <c r="AG3442">
        <v>0</v>
      </c>
      <c r="AH3442" t="s">
        <v>9</v>
      </c>
      <c r="AI3442" s="6" t="s">
        <v>19211</v>
      </c>
      <c r="AJ3442" s="6" t="s">
        <v>22</v>
      </c>
      <c r="AK3442">
        <v>2</v>
      </c>
      <c r="AL3442">
        <v>2</v>
      </c>
      <c r="AM3442">
        <v>2</v>
      </c>
      <c r="AN3442">
        <v>2</v>
      </c>
      <c r="AO3442">
        <v>2</v>
      </c>
      <c r="AP3442" t="s">
        <v>56</v>
      </c>
    </row>
    <row r="3443" spans="1:42" hidden="1" x14ac:dyDescent="0.35">
      <c r="A3443" t="s">
        <v>27952</v>
      </c>
      <c r="B3443" t="s">
        <v>77</v>
      </c>
      <c r="C3443" t="s">
        <v>6780</v>
      </c>
      <c r="D3443" t="s">
        <v>858</v>
      </c>
      <c r="E3443" t="s">
        <v>4029</v>
      </c>
      <c r="F3443" s="1">
        <v>44865.229166666664</v>
      </c>
      <c r="G3443" t="str">
        <f t="shared" si="53"/>
        <v>5757</v>
      </c>
      <c r="H3443" t="s">
        <v>7050</v>
      </c>
      <c r="I3443" t="s">
        <v>7051</v>
      </c>
      <c r="J3443" t="s">
        <v>22263</v>
      </c>
      <c r="K3443">
        <v>607001</v>
      </c>
      <c r="L3443" t="s">
        <v>23439</v>
      </c>
      <c r="M3443" t="s">
        <v>25461</v>
      </c>
      <c r="O3443">
        <v>100</v>
      </c>
      <c r="P3443">
        <v>0</v>
      </c>
      <c r="S3443" t="s">
        <v>9</v>
      </c>
      <c r="T3443" t="s">
        <v>9</v>
      </c>
      <c r="U3443" t="s">
        <v>9</v>
      </c>
      <c r="V3443" t="s">
        <v>8</v>
      </c>
      <c r="W3443">
        <v>10</v>
      </c>
      <c r="X3443" t="s">
        <v>8</v>
      </c>
      <c r="Y3443">
        <v>125</v>
      </c>
      <c r="Z3443" t="s">
        <v>84</v>
      </c>
      <c r="AA3443">
        <v>8297849644</v>
      </c>
      <c r="AB3443" t="s">
        <v>85</v>
      </c>
      <c r="AE3443" t="s">
        <v>7052</v>
      </c>
      <c r="AF3443">
        <v>9443260804</v>
      </c>
      <c r="AG3443" t="s">
        <v>7053</v>
      </c>
      <c r="AH3443" t="s">
        <v>9</v>
      </c>
      <c r="AI3443" s="6" t="s">
        <v>19211</v>
      </c>
      <c r="AJ3443" s="6" t="s">
        <v>22</v>
      </c>
      <c r="AK3443">
        <v>2</v>
      </c>
      <c r="AL3443">
        <v>2</v>
      </c>
      <c r="AM3443">
        <v>2</v>
      </c>
      <c r="AN3443">
        <v>2</v>
      </c>
      <c r="AO3443">
        <v>2</v>
      </c>
      <c r="AP3443" t="s">
        <v>56</v>
      </c>
    </row>
    <row r="3444" spans="1:42" hidden="1" x14ac:dyDescent="0.35">
      <c r="A3444" t="s">
        <v>27952</v>
      </c>
      <c r="B3444" t="s">
        <v>77</v>
      </c>
      <c r="C3444" t="s">
        <v>6780</v>
      </c>
      <c r="D3444" t="s">
        <v>858</v>
      </c>
      <c r="E3444" t="s">
        <v>4029</v>
      </c>
      <c r="F3444" s="1">
        <v>44865.229166666664</v>
      </c>
      <c r="G3444" t="str">
        <f t="shared" si="53"/>
        <v>5758</v>
      </c>
      <c r="H3444" t="s">
        <v>7054</v>
      </c>
      <c r="I3444" t="s">
        <v>7055</v>
      </c>
      <c r="J3444" t="s">
        <v>22264</v>
      </c>
      <c r="K3444">
        <v>607302</v>
      </c>
      <c r="L3444" t="s">
        <v>7056</v>
      </c>
      <c r="M3444" t="s">
        <v>25462</v>
      </c>
      <c r="O3444">
        <v>100</v>
      </c>
      <c r="P3444">
        <v>0</v>
      </c>
      <c r="S3444" t="s">
        <v>9</v>
      </c>
      <c r="T3444" t="s">
        <v>8</v>
      </c>
      <c r="U3444" t="s">
        <v>9</v>
      </c>
      <c r="V3444" t="s">
        <v>8</v>
      </c>
      <c r="W3444">
        <v>10</v>
      </c>
      <c r="X3444" t="s">
        <v>8</v>
      </c>
      <c r="Y3444">
        <v>40</v>
      </c>
      <c r="Z3444" t="s">
        <v>84</v>
      </c>
      <c r="AA3444">
        <v>8297849644</v>
      </c>
      <c r="AB3444" t="s">
        <v>85</v>
      </c>
      <c r="AE3444" t="s">
        <v>7057</v>
      </c>
      <c r="AF3444">
        <v>8838298259</v>
      </c>
      <c r="AG3444" t="s">
        <v>7058</v>
      </c>
      <c r="AH3444" t="s">
        <v>9</v>
      </c>
      <c r="AI3444" s="6" t="s">
        <v>19211</v>
      </c>
      <c r="AJ3444" s="6" t="s">
        <v>22</v>
      </c>
      <c r="AK3444">
        <v>2</v>
      </c>
      <c r="AL3444">
        <v>2</v>
      </c>
      <c r="AM3444">
        <v>2</v>
      </c>
      <c r="AN3444">
        <v>2</v>
      </c>
      <c r="AO3444">
        <v>2</v>
      </c>
      <c r="AP3444" t="s">
        <v>56</v>
      </c>
    </row>
    <row r="3445" spans="1:42" hidden="1" x14ac:dyDescent="0.35">
      <c r="A3445" t="s">
        <v>27952</v>
      </c>
      <c r="B3445" t="s">
        <v>77</v>
      </c>
      <c r="C3445" t="s">
        <v>6780</v>
      </c>
      <c r="D3445" t="s">
        <v>858</v>
      </c>
      <c r="E3445" t="s">
        <v>4029</v>
      </c>
      <c r="F3445" s="1">
        <v>45321.229166666664</v>
      </c>
      <c r="G3445" t="str">
        <f t="shared" si="53"/>
        <v>5891</v>
      </c>
      <c r="H3445" t="s">
        <v>15791</v>
      </c>
      <c r="I3445" t="s">
        <v>31526</v>
      </c>
      <c r="J3445" t="s">
        <v>15792</v>
      </c>
      <c r="K3445">
        <v>608703</v>
      </c>
      <c r="L3445" t="s">
        <v>15793</v>
      </c>
      <c r="M3445" t="s">
        <v>27067</v>
      </c>
      <c r="O3445">
        <v>15</v>
      </c>
      <c r="P3445">
        <v>0</v>
      </c>
      <c r="S3445" t="s">
        <v>9</v>
      </c>
      <c r="T3445" t="s">
        <v>9</v>
      </c>
      <c r="U3445" t="s">
        <v>8</v>
      </c>
      <c r="V3445" t="s">
        <v>9</v>
      </c>
      <c r="W3445">
        <v>0</v>
      </c>
      <c r="X3445" t="s">
        <v>9</v>
      </c>
      <c r="Y3445">
        <v>0</v>
      </c>
      <c r="Z3445" t="s">
        <v>84</v>
      </c>
      <c r="AA3445">
        <v>8297849644</v>
      </c>
      <c r="AB3445" t="s">
        <v>85</v>
      </c>
      <c r="AC3445">
        <v>44621.229166666664</v>
      </c>
      <c r="AD3445">
        <v>46055.229166666664</v>
      </c>
      <c r="AE3445" t="s">
        <v>15794</v>
      </c>
      <c r="AF3445">
        <v>9677484954</v>
      </c>
      <c r="AG3445" t="s">
        <v>15795</v>
      </c>
      <c r="AH3445" t="s">
        <v>8</v>
      </c>
      <c r="AI3445" s="6" t="s">
        <v>19211</v>
      </c>
      <c r="AJ3445" s="6" t="s">
        <v>22</v>
      </c>
      <c r="AK3445">
        <v>2</v>
      </c>
      <c r="AL3445">
        <v>2</v>
      </c>
      <c r="AM3445">
        <v>2</v>
      </c>
      <c r="AN3445">
        <v>2</v>
      </c>
      <c r="AO3445">
        <v>2</v>
      </c>
      <c r="AP3445" t="s">
        <v>56</v>
      </c>
    </row>
    <row r="3446" spans="1:42" hidden="1" x14ac:dyDescent="0.35">
      <c r="A3446" t="s">
        <v>27952</v>
      </c>
      <c r="B3446" t="s">
        <v>77</v>
      </c>
      <c r="C3446" t="s">
        <v>6780</v>
      </c>
      <c r="D3446" t="s">
        <v>858</v>
      </c>
      <c r="E3446" t="s">
        <v>4029</v>
      </c>
      <c r="F3446" s="1">
        <v>46038</v>
      </c>
      <c r="G3446" t="str">
        <f t="shared" si="53"/>
        <v>6083</v>
      </c>
      <c r="H3446" t="s">
        <v>19364</v>
      </c>
      <c r="I3446" t="s">
        <v>19365</v>
      </c>
      <c r="J3446" t="s">
        <v>19366</v>
      </c>
      <c r="K3446">
        <v>607106</v>
      </c>
      <c r="L3446" t="s">
        <v>22125</v>
      </c>
      <c r="M3446" t="s">
        <v>29284</v>
      </c>
      <c r="S3446" t="s">
        <v>22</v>
      </c>
      <c r="AE3446" t="s">
        <v>6506</v>
      </c>
      <c r="AF3446">
        <v>999463354</v>
      </c>
      <c r="AG3446" t="s">
        <v>19367</v>
      </c>
      <c r="AH3446" t="s">
        <v>9</v>
      </c>
      <c r="AI3446" s="6" t="s">
        <v>19211</v>
      </c>
      <c r="AJ3446" s="6" t="s">
        <v>22</v>
      </c>
      <c r="AK3446">
        <v>0</v>
      </c>
      <c r="AL3446">
        <v>0</v>
      </c>
      <c r="AM3446">
        <v>0</v>
      </c>
      <c r="AN3446">
        <v>0</v>
      </c>
      <c r="AO3446">
        <v>0</v>
      </c>
      <c r="AP3446" t="s">
        <v>35</v>
      </c>
    </row>
    <row r="3447" spans="1:42" hidden="1" x14ac:dyDescent="0.35">
      <c r="A3447" t="s">
        <v>27952</v>
      </c>
      <c r="B3447" t="s">
        <v>77</v>
      </c>
      <c r="C3447" t="s">
        <v>6780</v>
      </c>
      <c r="D3447" t="s">
        <v>10114</v>
      </c>
      <c r="E3447" t="s">
        <v>4029</v>
      </c>
      <c r="F3447" s="1">
        <v>45150.229166666664</v>
      </c>
      <c r="G3447" t="str">
        <f t="shared" si="53"/>
        <v>5882</v>
      </c>
      <c r="H3447" t="s">
        <v>10115</v>
      </c>
      <c r="I3447" t="s">
        <v>10116</v>
      </c>
      <c r="J3447" t="s">
        <v>10117</v>
      </c>
      <c r="K3447">
        <v>638656</v>
      </c>
      <c r="L3447" t="s">
        <v>10118</v>
      </c>
      <c r="M3447" t="s">
        <v>26052</v>
      </c>
      <c r="O3447">
        <v>25</v>
      </c>
      <c r="P3447">
        <v>0</v>
      </c>
      <c r="S3447" t="s">
        <v>9</v>
      </c>
      <c r="T3447" t="s">
        <v>9</v>
      </c>
      <c r="U3447" t="s">
        <v>8</v>
      </c>
      <c r="V3447" t="s">
        <v>8</v>
      </c>
      <c r="W3447">
        <v>10</v>
      </c>
      <c r="X3447" t="s">
        <v>8</v>
      </c>
      <c r="Y3447">
        <v>10</v>
      </c>
      <c r="Z3447" t="s">
        <v>84</v>
      </c>
      <c r="AA3447">
        <v>8297849644</v>
      </c>
      <c r="AB3447" t="s">
        <v>85</v>
      </c>
      <c r="AC3447">
        <v>2023.2291666666667</v>
      </c>
      <c r="AD3447">
        <v>2026.2291666666667</v>
      </c>
      <c r="AE3447" t="s">
        <v>10119</v>
      </c>
      <c r="AF3447">
        <v>9894783226</v>
      </c>
      <c r="AG3447" t="s">
        <v>10120</v>
      </c>
      <c r="AH3447" t="s">
        <v>9</v>
      </c>
      <c r="AI3447" s="6" t="s">
        <v>19211</v>
      </c>
      <c r="AJ3447" s="6" t="s">
        <v>22</v>
      </c>
      <c r="AK3447">
        <v>2</v>
      </c>
      <c r="AL3447">
        <v>2</v>
      </c>
      <c r="AM3447">
        <v>2</v>
      </c>
      <c r="AN3447">
        <v>2</v>
      </c>
      <c r="AO3447">
        <v>2</v>
      </c>
      <c r="AP3447" t="s">
        <v>56</v>
      </c>
    </row>
    <row r="3448" spans="1:42" hidden="1" x14ac:dyDescent="0.35">
      <c r="A3448" t="s">
        <v>27952</v>
      </c>
      <c r="B3448" t="s">
        <v>77</v>
      </c>
      <c r="C3448" t="s">
        <v>6780</v>
      </c>
      <c r="D3448" t="s">
        <v>5746</v>
      </c>
      <c r="E3448" t="s">
        <v>4029</v>
      </c>
      <c r="F3448" s="1">
        <v>45309.229166666664</v>
      </c>
      <c r="G3448" t="str">
        <f t="shared" si="53"/>
        <v>5170</v>
      </c>
      <c r="H3448" t="s">
        <v>13911</v>
      </c>
      <c r="I3448" t="s">
        <v>13912</v>
      </c>
      <c r="J3448" t="s">
        <v>13913</v>
      </c>
      <c r="K3448">
        <v>636813</v>
      </c>
      <c r="L3448" t="s">
        <v>23873</v>
      </c>
      <c r="M3448" t="s">
        <v>26721</v>
      </c>
      <c r="O3448">
        <v>150</v>
      </c>
      <c r="P3448">
        <v>0</v>
      </c>
      <c r="S3448" t="s">
        <v>8</v>
      </c>
      <c r="T3448" t="s">
        <v>8</v>
      </c>
      <c r="U3448" t="s">
        <v>8</v>
      </c>
      <c r="V3448" t="s">
        <v>8</v>
      </c>
      <c r="W3448">
        <v>50</v>
      </c>
      <c r="X3448" t="s">
        <v>8</v>
      </c>
      <c r="Y3448">
        <v>220</v>
      </c>
      <c r="Z3448" t="s">
        <v>84</v>
      </c>
      <c r="AA3448">
        <v>8297849644</v>
      </c>
      <c r="AB3448" t="s">
        <v>85</v>
      </c>
      <c r="AE3448" t="s">
        <v>13914</v>
      </c>
      <c r="AF3448">
        <v>8012311114</v>
      </c>
      <c r="AG3448" t="s">
        <v>13915</v>
      </c>
      <c r="AH3448" t="s">
        <v>9</v>
      </c>
      <c r="AI3448" s="6" t="s">
        <v>19211</v>
      </c>
      <c r="AJ3448" s="6" t="s">
        <v>22</v>
      </c>
      <c r="AK3448">
        <v>3</v>
      </c>
      <c r="AL3448">
        <v>3</v>
      </c>
      <c r="AM3448">
        <v>3</v>
      </c>
      <c r="AN3448">
        <v>3</v>
      </c>
      <c r="AO3448">
        <v>3</v>
      </c>
      <c r="AP3448" t="s">
        <v>35</v>
      </c>
    </row>
    <row r="3449" spans="1:42" hidden="1" x14ac:dyDescent="0.35">
      <c r="A3449" t="s">
        <v>27952</v>
      </c>
      <c r="B3449" t="s">
        <v>77</v>
      </c>
      <c r="C3449" t="s">
        <v>6780</v>
      </c>
      <c r="D3449" t="s">
        <v>5746</v>
      </c>
      <c r="E3449" t="s">
        <v>4029</v>
      </c>
      <c r="F3449" s="1">
        <v>44778.229166666664</v>
      </c>
      <c r="G3449" t="str">
        <f t="shared" si="53"/>
        <v>5568</v>
      </c>
      <c r="H3449" t="s">
        <v>5747</v>
      </c>
      <c r="I3449" t="s">
        <v>5748</v>
      </c>
      <c r="J3449" t="s">
        <v>5749</v>
      </c>
      <c r="K3449">
        <v>636809</v>
      </c>
      <c r="L3449" t="s">
        <v>5750</v>
      </c>
      <c r="M3449" t="s">
        <v>25202</v>
      </c>
      <c r="O3449">
        <v>10</v>
      </c>
      <c r="P3449">
        <v>0</v>
      </c>
      <c r="S3449" t="s">
        <v>8</v>
      </c>
      <c r="T3449" t="s">
        <v>8</v>
      </c>
      <c r="U3449" t="s">
        <v>8</v>
      </c>
      <c r="V3449" t="s">
        <v>8</v>
      </c>
      <c r="W3449">
        <v>50</v>
      </c>
      <c r="X3449" t="s">
        <v>8</v>
      </c>
      <c r="Y3449">
        <v>110</v>
      </c>
      <c r="Z3449" t="s">
        <v>84</v>
      </c>
      <c r="AA3449">
        <v>8297849644</v>
      </c>
      <c r="AB3449" t="s">
        <v>85</v>
      </c>
      <c r="AE3449" t="s">
        <v>5751</v>
      </c>
      <c r="AF3449">
        <v>9688675686</v>
      </c>
      <c r="AG3449" t="s">
        <v>5752</v>
      </c>
      <c r="AH3449" t="s">
        <v>9</v>
      </c>
      <c r="AI3449" s="6" t="s">
        <v>19211</v>
      </c>
      <c r="AJ3449" s="6" t="s">
        <v>22</v>
      </c>
      <c r="AK3449">
        <v>2</v>
      </c>
      <c r="AL3449">
        <v>2</v>
      </c>
      <c r="AM3449">
        <v>2</v>
      </c>
      <c r="AN3449">
        <v>2</v>
      </c>
      <c r="AO3449">
        <v>2</v>
      </c>
      <c r="AP3449" t="s">
        <v>56</v>
      </c>
    </row>
    <row r="3450" spans="1:42" hidden="1" x14ac:dyDescent="0.35">
      <c r="A3450" t="s">
        <v>27952</v>
      </c>
      <c r="B3450" t="s">
        <v>77</v>
      </c>
      <c r="C3450" t="s">
        <v>6780</v>
      </c>
      <c r="D3450" t="s">
        <v>5746</v>
      </c>
      <c r="E3450" t="s">
        <v>4029</v>
      </c>
      <c r="F3450" s="1">
        <v>44783.229166666664</v>
      </c>
      <c r="G3450" t="str">
        <f t="shared" si="53"/>
        <v>5720</v>
      </c>
      <c r="H3450" t="s">
        <v>6366</v>
      </c>
      <c r="I3450" t="s">
        <v>21640</v>
      </c>
      <c r="J3450" t="s">
        <v>22212</v>
      </c>
      <c r="K3450">
        <v>636807</v>
      </c>
      <c r="L3450" t="s">
        <v>23397</v>
      </c>
      <c r="M3450" t="s">
        <v>25320</v>
      </c>
      <c r="O3450">
        <v>100</v>
      </c>
      <c r="P3450">
        <v>0</v>
      </c>
      <c r="S3450" t="s">
        <v>8</v>
      </c>
      <c r="T3450" t="s">
        <v>9</v>
      </c>
      <c r="U3450" t="s">
        <v>9</v>
      </c>
      <c r="V3450" t="s">
        <v>8</v>
      </c>
      <c r="W3450">
        <v>1</v>
      </c>
      <c r="X3450" t="s">
        <v>8</v>
      </c>
      <c r="Y3450">
        <v>0</v>
      </c>
      <c r="Z3450" t="s">
        <v>84</v>
      </c>
      <c r="AA3450">
        <v>8297849644</v>
      </c>
      <c r="AB3450" t="s">
        <v>85</v>
      </c>
      <c r="AC3450">
        <v>44630.229166666664</v>
      </c>
      <c r="AD3450">
        <v>44630.229166666664</v>
      </c>
      <c r="AE3450" t="s">
        <v>6367</v>
      </c>
      <c r="AF3450">
        <v>9003089712</v>
      </c>
      <c r="AG3450" t="s">
        <v>6368</v>
      </c>
      <c r="AH3450" t="s">
        <v>9</v>
      </c>
      <c r="AI3450" s="6" t="s">
        <v>19211</v>
      </c>
      <c r="AJ3450" s="6" t="s">
        <v>22</v>
      </c>
      <c r="AK3450">
        <v>2</v>
      </c>
      <c r="AL3450">
        <v>2</v>
      </c>
      <c r="AM3450">
        <v>2</v>
      </c>
      <c r="AN3450">
        <v>2</v>
      </c>
      <c r="AO3450">
        <v>2</v>
      </c>
      <c r="AP3450" t="s">
        <v>56</v>
      </c>
    </row>
    <row r="3451" spans="1:42" hidden="1" x14ac:dyDescent="0.35">
      <c r="A3451" t="s">
        <v>27952</v>
      </c>
      <c r="B3451" t="s">
        <v>77</v>
      </c>
      <c r="C3451" t="s">
        <v>6780</v>
      </c>
      <c r="D3451" t="s">
        <v>5746</v>
      </c>
      <c r="E3451" t="s">
        <v>4029</v>
      </c>
      <c r="F3451" s="1">
        <v>44783.229166666664</v>
      </c>
      <c r="G3451" t="str">
        <f t="shared" si="53"/>
        <v>5721</v>
      </c>
      <c r="H3451" t="s">
        <v>6369</v>
      </c>
      <c r="I3451" t="s">
        <v>6370</v>
      </c>
      <c r="J3451" t="s">
        <v>22213</v>
      </c>
      <c r="K3451">
        <v>635205</v>
      </c>
      <c r="L3451" t="s">
        <v>23398</v>
      </c>
      <c r="M3451" t="s">
        <v>25321</v>
      </c>
      <c r="O3451">
        <v>65</v>
      </c>
      <c r="P3451">
        <v>0</v>
      </c>
      <c r="S3451" t="s">
        <v>8</v>
      </c>
      <c r="T3451" t="s">
        <v>9</v>
      </c>
      <c r="U3451" t="s">
        <v>9</v>
      </c>
      <c r="V3451" t="s">
        <v>8</v>
      </c>
      <c r="W3451">
        <v>1</v>
      </c>
      <c r="X3451" t="s">
        <v>8</v>
      </c>
      <c r="Y3451">
        <v>0</v>
      </c>
      <c r="Z3451" t="s">
        <v>84</v>
      </c>
      <c r="AA3451">
        <v>8297849644</v>
      </c>
      <c r="AB3451" t="s">
        <v>85</v>
      </c>
      <c r="AC3451">
        <v>44630.229166666664</v>
      </c>
      <c r="AD3451">
        <v>44630.229166666664</v>
      </c>
      <c r="AE3451" t="s">
        <v>6350</v>
      </c>
      <c r="AF3451">
        <v>9994440305</v>
      </c>
      <c r="AG3451" t="s">
        <v>4378</v>
      </c>
      <c r="AH3451" t="s">
        <v>9</v>
      </c>
      <c r="AI3451" s="6" t="s">
        <v>19211</v>
      </c>
      <c r="AJ3451" s="6" t="s">
        <v>22</v>
      </c>
      <c r="AK3451">
        <v>2</v>
      </c>
      <c r="AL3451">
        <v>2</v>
      </c>
      <c r="AM3451">
        <v>2</v>
      </c>
      <c r="AN3451">
        <v>2</v>
      </c>
      <c r="AO3451">
        <v>2</v>
      </c>
      <c r="AP3451" t="s">
        <v>56</v>
      </c>
    </row>
    <row r="3452" spans="1:42" hidden="1" x14ac:dyDescent="0.35">
      <c r="A3452" t="s">
        <v>27952</v>
      </c>
      <c r="B3452" t="s">
        <v>77</v>
      </c>
      <c r="C3452" t="s">
        <v>6780</v>
      </c>
      <c r="D3452" t="s">
        <v>5746</v>
      </c>
      <c r="E3452" t="s">
        <v>4029</v>
      </c>
      <c r="F3452" s="1">
        <v>44783.229166666664</v>
      </c>
      <c r="G3452" t="str">
        <f t="shared" si="53"/>
        <v>5722</v>
      </c>
      <c r="H3452" t="s">
        <v>6371</v>
      </c>
      <c r="I3452" t="s">
        <v>21641</v>
      </c>
      <c r="J3452" t="s">
        <v>22214</v>
      </c>
      <c r="K3452">
        <v>635301</v>
      </c>
      <c r="L3452" t="s">
        <v>23399</v>
      </c>
      <c r="M3452" t="s">
        <v>25322</v>
      </c>
      <c r="O3452">
        <v>50</v>
      </c>
      <c r="P3452">
        <v>0</v>
      </c>
      <c r="S3452" t="s">
        <v>9</v>
      </c>
      <c r="T3452" t="s">
        <v>9</v>
      </c>
      <c r="U3452" t="s">
        <v>9</v>
      </c>
      <c r="V3452" t="s">
        <v>8</v>
      </c>
      <c r="W3452">
        <v>1</v>
      </c>
      <c r="X3452" t="s">
        <v>8</v>
      </c>
      <c r="Y3452">
        <v>0</v>
      </c>
      <c r="Z3452" t="s">
        <v>84</v>
      </c>
      <c r="AA3452">
        <v>8297849644</v>
      </c>
      <c r="AB3452" t="s">
        <v>85</v>
      </c>
      <c r="AC3452">
        <v>44630.229166666664</v>
      </c>
      <c r="AD3452">
        <v>44630.229166666664</v>
      </c>
      <c r="AE3452" t="s">
        <v>899</v>
      </c>
      <c r="AF3452">
        <v>9442586159</v>
      </c>
      <c r="AG3452" t="s">
        <v>6372</v>
      </c>
      <c r="AH3452" t="s">
        <v>9</v>
      </c>
      <c r="AI3452" s="6" t="s">
        <v>19211</v>
      </c>
      <c r="AJ3452" s="6" t="s">
        <v>22</v>
      </c>
      <c r="AK3452">
        <v>2</v>
      </c>
      <c r="AL3452">
        <v>2</v>
      </c>
      <c r="AM3452">
        <v>2</v>
      </c>
      <c r="AN3452">
        <v>2</v>
      </c>
      <c r="AO3452">
        <v>2</v>
      </c>
      <c r="AP3452" t="s">
        <v>56</v>
      </c>
    </row>
    <row r="3453" spans="1:42" hidden="1" x14ac:dyDescent="0.35">
      <c r="A3453" t="s">
        <v>27952</v>
      </c>
      <c r="B3453" t="s">
        <v>77</v>
      </c>
      <c r="C3453" t="s">
        <v>6780</v>
      </c>
      <c r="D3453" t="s">
        <v>5746</v>
      </c>
      <c r="E3453" t="s">
        <v>4029</v>
      </c>
      <c r="F3453" s="1">
        <v>44783.229166666664</v>
      </c>
      <c r="G3453" t="str">
        <f t="shared" si="53"/>
        <v>5723</v>
      </c>
      <c r="H3453" t="s">
        <v>6373</v>
      </c>
      <c r="I3453" t="s">
        <v>21642</v>
      </c>
      <c r="J3453" t="s">
        <v>22215</v>
      </c>
      <c r="K3453">
        <v>636704</v>
      </c>
      <c r="L3453" t="s">
        <v>6374</v>
      </c>
      <c r="M3453" t="s">
        <v>25323</v>
      </c>
      <c r="O3453">
        <v>90</v>
      </c>
      <c r="P3453">
        <v>0</v>
      </c>
      <c r="S3453" t="s">
        <v>9</v>
      </c>
      <c r="T3453" t="s">
        <v>9</v>
      </c>
      <c r="U3453" t="s">
        <v>9</v>
      </c>
      <c r="V3453" t="s">
        <v>8</v>
      </c>
      <c r="W3453">
        <v>1</v>
      </c>
      <c r="X3453" t="s">
        <v>8</v>
      </c>
      <c r="Y3453">
        <v>0</v>
      </c>
      <c r="Z3453" t="s">
        <v>84</v>
      </c>
      <c r="AA3453">
        <v>8297849644</v>
      </c>
      <c r="AB3453" t="s">
        <v>85</v>
      </c>
      <c r="AC3453">
        <v>44630.229166666664</v>
      </c>
      <c r="AD3453">
        <v>44630.229166666664</v>
      </c>
      <c r="AE3453" t="s">
        <v>6375</v>
      </c>
      <c r="AF3453">
        <v>9711982085</v>
      </c>
      <c r="AG3453" t="s">
        <v>6376</v>
      </c>
      <c r="AH3453" t="s">
        <v>9</v>
      </c>
      <c r="AI3453" s="6" t="s">
        <v>19211</v>
      </c>
      <c r="AJ3453" s="6" t="s">
        <v>22</v>
      </c>
      <c r="AK3453">
        <v>2</v>
      </c>
      <c r="AL3453">
        <v>2</v>
      </c>
      <c r="AM3453">
        <v>2</v>
      </c>
      <c r="AN3453">
        <v>2</v>
      </c>
      <c r="AO3453">
        <v>2</v>
      </c>
      <c r="AP3453" t="s">
        <v>56</v>
      </c>
    </row>
    <row r="3454" spans="1:42" hidden="1" x14ac:dyDescent="0.35">
      <c r="A3454" t="s">
        <v>27952</v>
      </c>
      <c r="B3454" t="s">
        <v>77</v>
      </c>
      <c r="C3454" t="s">
        <v>6780</v>
      </c>
      <c r="D3454" t="s">
        <v>5746</v>
      </c>
      <c r="E3454" t="s">
        <v>4029</v>
      </c>
      <c r="F3454" s="1">
        <v>44783.229166666664</v>
      </c>
      <c r="G3454" t="str">
        <f t="shared" si="53"/>
        <v>5724</v>
      </c>
      <c r="H3454" t="s">
        <v>6377</v>
      </c>
      <c r="I3454" t="s">
        <v>21643</v>
      </c>
      <c r="J3454" t="s">
        <v>22216</v>
      </c>
      <c r="K3454">
        <v>636809</v>
      </c>
      <c r="L3454" t="s">
        <v>23400</v>
      </c>
      <c r="M3454" t="s">
        <v>25324</v>
      </c>
      <c r="O3454">
        <v>50</v>
      </c>
      <c r="P3454">
        <v>0</v>
      </c>
      <c r="S3454" t="s">
        <v>9</v>
      </c>
      <c r="T3454" t="s">
        <v>9</v>
      </c>
      <c r="U3454" t="s">
        <v>9</v>
      </c>
      <c r="V3454" t="s">
        <v>8</v>
      </c>
      <c r="W3454">
        <v>1</v>
      </c>
      <c r="X3454" t="s">
        <v>8</v>
      </c>
      <c r="Y3454">
        <v>0</v>
      </c>
      <c r="Z3454" t="s">
        <v>84</v>
      </c>
      <c r="AA3454">
        <v>8297849644</v>
      </c>
      <c r="AB3454" t="s">
        <v>85</v>
      </c>
      <c r="AC3454">
        <v>44630.229166666664</v>
      </c>
      <c r="AD3454">
        <v>44630.229166666664</v>
      </c>
      <c r="AE3454" t="s">
        <v>899</v>
      </c>
      <c r="AF3454">
        <v>9865904022</v>
      </c>
      <c r="AG3454" t="s">
        <v>6378</v>
      </c>
      <c r="AH3454" t="s">
        <v>9</v>
      </c>
      <c r="AI3454" s="6" t="s">
        <v>19211</v>
      </c>
      <c r="AJ3454" s="6" t="s">
        <v>22</v>
      </c>
      <c r="AK3454">
        <v>2</v>
      </c>
      <c r="AL3454">
        <v>2</v>
      </c>
      <c r="AM3454">
        <v>2</v>
      </c>
      <c r="AN3454">
        <v>2</v>
      </c>
      <c r="AO3454">
        <v>2</v>
      </c>
      <c r="AP3454" t="s">
        <v>56</v>
      </c>
    </row>
    <row r="3455" spans="1:42" hidden="1" x14ac:dyDescent="0.35">
      <c r="A3455" t="s">
        <v>27952</v>
      </c>
      <c r="B3455" t="s">
        <v>77</v>
      </c>
      <c r="C3455" t="s">
        <v>6780</v>
      </c>
      <c r="D3455" t="s">
        <v>3435</v>
      </c>
      <c r="E3455" t="s">
        <v>4029</v>
      </c>
      <c r="F3455" s="1">
        <v>45309.229166666664</v>
      </c>
      <c r="G3455" t="str">
        <f t="shared" si="53"/>
        <v>5174</v>
      </c>
      <c r="H3455" t="s">
        <v>13929</v>
      </c>
      <c r="I3455" t="s">
        <v>13930</v>
      </c>
      <c r="J3455" t="s">
        <v>13931</v>
      </c>
      <c r="K3455">
        <v>624005</v>
      </c>
      <c r="L3455" t="s">
        <v>13932</v>
      </c>
      <c r="M3455" t="s">
        <v>26725</v>
      </c>
      <c r="O3455">
        <v>60</v>
      </c>
      <c r="P3455">
        <v>0</v>
      </c>
      <c r="S3455" t="s">
        <v>9</v>
      </c>
      <c r="T3455" t="s">
        <v>9</v>
      </c>
      <c r="U3455" t="s">
        <v>9</v>
      </c>
      <c r="V3455" t="s">
        <v>8</v>
      </c>
      <c r="W3455">
        <v>34</v>
      </c>
      <c r="X3455" t="s">
        <v>8</v>
      </c>
      <c r="Y3455">
        <v>0</v>
      </c>
      <c r="Z3455" t="s">
        <v>84</v>
      </c>
      <c r="AA3455">
        <v>8297849644</v>
      </c>
      <c r="AB3455" t="s">
        <v>85</v>
      </c>
      <c r="AE3455">
        <v>0</v>
      </c>
      <c r="AF3455">
        <v>0</v>
      </c>
      <c r="AG3455">
        <v>0</v>
      </c>
      <c r="AH3455" t="s">
        <v>9</v>
      </c>
      <c r="AI3455" s="6" t="s">
        <v>19211</v>
      </c>
      <c r="AJ3455" s="6" t="s">
        <v>22</v>
      </c>
      <c r="AK3455">
        <v>2</v>
      </c>
      <c r="AL3455">
        <v>2</v>
      </c>
      <c r="AM3455">
        <v>2</v>
      </c>
      <c r="AN3455">
        <v>2</v>
      </c>
      <c r="AO3455">
        <v>2</v>
      </c>
      <c r="AP3455" t="s">
        <v>56</v>
      </c>
    </row>
    <row r="3456" spans="1:42" hidden="1" x14ac:dyDescent="0.35">
      <c r="A3456" t="s">
        <v>27952</v>
      </c>
      <c r="B3456" t="s">
        <v>77</v>
      </c>
      <c r="C3456" t="s">
        <v>6780</v>
      </c>
      <c r="D3456" t="s">
        <v>3435</v>
      </c>
      <c r="E3456" t="s">
        <v>4029</v>
      </c>
      <c r="F3456" s="1">
        <v>44650.229166666664</v>
      </c>
      <c r="G3456" t="str">
        <f t="shared" si="53"/>
        <v>5440</v>
      </c>
      <c r="H3456" t="s">
        <v>3436</v>
      </c>
      <c r="I3456" t="s">
        <v>3437</v>
      </c>
      <c r="J3456" t="s">
        <v>3438</v>
      </c>
      <c r="K3456">
        <v>624708</v>
      </c>
      <c r="L3456" t="s">
        <v>3439</v>
      </c>
      <c r="M3456" t="s">
        <v>24793</v>
      </c>
      <c r="O3456">
        <v>90</v>
      </c>
      <c r="P3456">
        <v>0</v>
      </c>
      <c r="S3456" t="s">
        <v>9</v>
      </c>
      <c r="T3456" t="s">
        <v>8</v>
      </c>
      <c r="U3456" t="s">
        <v>9</v>
      </c>
      <c r="V3456" t="s">
        <v>8</v>
      </c>
      <c r="W3456">
        <v>34</v>
      </c>
      <c r="X3456" t="s">
        <v>8</v>
      </c>
      <c r="Y3456">
        <v>64</v>
      </c>
      <c r="Z3456" t="s">
        <v>84</v>
      </c>
      <c r="AA3456">
        <v>8297849644</v>
      </c>
      <c r="AB3456" t="s">
        <v>85</v>
      </c>
      <c r="AE3456">
        <v>0</v>
      </c>
      <c r="AF3456">
        <v>0</v>
      </c>
      <c r="AG3456">
        <v>0</v>
      </c>
      <c r="AH3456" t="s">
        <v>9</v>
      </c>
      <c r="AI3456" s="6" t="s">
        <v>19211</v>
      </c>
      <c r="AJ3456" s="6" t="s">
        <v>22</v>
      </c>
      <c r="AK3456">
        <v>2</v>
      </c>
      <c r="AL3456">
        <v>2</v>
      </c>
      <c r="AM3456">
        <v>2</v>
      </c>
      <c r="AN3456">
        <v>2</v>
      </c>
      <c r="AO3456">
        <v>2</v>
      </c>
      <c r="AP3456" t="s">
        <v>56</v>
      </c>
    </row>
    <row r="3457" spans="1:42" hidden="1" x14ac:dyDescent="0.35">
      <c r="A3457" t="s">
        <v>27952</v>
      </c>
      <c r="B3457" t="s">
        <v>77</v>
      </c>
      <c r="C3457" t="s">
        <v>6780</v>
      </c>
      <c r="D3457" t="s">
        <v>3435</v>
      </c>
      <c r="E3457" t="s">
        <v>4029</v>
      </c>
      <c r="F3457" s="1">
        <v>44778.229166666664</v>
      </c>
      <c r="G3457" t="str">
        <f t="shared" si="53"/>
        <v>5569</v>
      </c>
      <c r="H3457" t="s">
        <v>5753</v>
      </c>
      <c r="I3457" t="s">
        <v>5754</v>
      </c>
      <c r="J3457" t="s">
        <v>5755</v>
      </c>
      <c r="K3457">
        <v>624003</v>
      </c>
      <c r="L3457" t="s">
        <v>5756</v>
      </c>
      <c r="M3457" t="s">
        <v>25203</v>
      </c>
      <c r="O3457">
        <v>10</v>
      </c>
      <c r="P3457">
        <v>0</v>
      </c>
      <c r="S3457" t="s">
        <v>9</v>
      </c>
      <c r="T3457" t="s">
        <v>9</v>
      </c>
      <c r="U3457" t="s">
        <v>9</v>
      </c>
      <c r="V3457" t="s">
        <v>9</v>
      </c>
      <c r="W3457">
        <v>0</v>
      </c>
      <c r="X3457" t="s">
        <v>9</v>
      </c>
      <c r="Y3457">
        <v>0</v>
      </c>
      <c r="Z3457" t="s">
        <v>84</v>
      </c>
      <c r="AA3457">
        <v>8297849644</v>
      </c>
      <c r="AB3457" t="s">
        <v>85</v>
      </c>
      <c r="AE3457">
        <v>0</v>
      </c>
      <c r="AF3457">
        <v>0</v>
      </c>
      <c r="AG3457">
        <v>0</v>
      </c>
      <c r="AH3457" t="s">
        <v>9</v>
      </c>
      <c r="AI3457" s="6" t="s">
        <v>19211</v>
      </c>
      <c r="AJ3457" s="6" t="s">
        <v>22</v>
      </c>
      <c r="AK3457">
        <v>2</v>
      </c>
      <c r="AL3457">
        <v>2</v>
      </c>
      <c r="AM3457">
        <v>2</v>
      </c>
      <c r="AN3457">
        <v>2</v>
      </c>
      <c r="AO3457">
        <v>2</v>
      </c>
      <c r="AP3457" t="s">
        <v>56</v>
      </c>
    </row>
    <row r="3458" spans="1:42" hidden="1" x14ac:dyDescent="0.35">
      <c r="A3458" t="s">
        <v>27952</v>
      </c>
      <c r="B3458" t="s">
        <v>77</v>
      </c>
      <c r="C3458" t="s">
        <v>6780</v>
      </c>
      <c r="D3458" t="s">
        <v>3435</v>
      </c>
      <c r="E3458" t="s">
        <v>4029</v>
      </c>
      <c r="F3458" s="1">
        <v>44778.229166666664</v>
      </c>
      <c r="G3458" t="str">
        <f t="shared" ref="G3458:G3521" si="54">RIGHT(H3458,4)</f>
        <v>5570</v>
      </c>
      <c r="H3458" t="s">
        <v>5757</v>
      </c>
      <c r="I3458" t="s">
        <v>5758</v>
      </c>
      <c r="J3458" t="s">
        <v>5759</v>
      </c>
      <c r="K3458">
        <v>624601</v>
      </c>
      <c r="L3458" t="s">
        <v>5760</v>
      </c>
      <c r="M3458" t="s">
        <v>25204</v>
      </c>
      <c r="O3458">
        <v>10</v>
      </c>
      <c r="P3458">
        <v>0</v>
      </c>
      <c r="S3458" t="s">
        <v>9</v>
      </c>
      <c r="T3458" t="s">
        <v>9</v>
      </c>
      <c r="U3458" t="s">
        <v>9</v>
      </c>
      <c r="V3458" t="s">
        <v>9</v>
      </c>
      <c r="W3458">
        <v>0</v>
      </c>
      <c r="X3458" t="s">
        <v>9</v>
      </c>
      <c r="Y3458">
        <v>0</v>
      </c>
      <c r="Z3458" t="s">
        <v>84</v>
      </c>
      <c r="AA3458">
        <v>8297849644</v>
      </c>
      <c r="AB3458" t="s">
        <v>85</v>
      </c>
      <c r="AE3458">
        <v>0</v>
      </c>
      <c r="AF3458">
        <v>0</v>
      </c>
      <c r="AG3458">
        <v>0</v>
      </c>
      <c r="AH3458" t="s">
        <v>9</v>
      </c>
      <c r="AI3458" s="6" t="s">
        <v>19211</v>
      </c>
      <c r="AJ3458" s="6" t="s">
        <v>22</v>
      </c>
      <c r="AK3458">
        <v>2</v>
      </c>
      <c r="AL3458">
        <v>2</v>
      </c>
      <c r="AM3458">
        <v>2</v>
      </c>
      <c r="AN3458">
        <v>2</v>
      </c>
      <c r="AO3458">
        <v>2</v>
      </c>
      <c r="AP3458" t="s">
        <v>56</v>
      </c>
    </row>
    <row r="3459" spans="1:42" hidden="1" x14ac:dyDescent="0.35">
      <c r="A3459" t="s">
        <v>27952</v>
      </c>
      <c r="B3459" t="s">
        <v>77</v>
      </c>
      <c r="C3459" t="s">
        <v>6780</v>
      </c>
      <c r="D3459" t="s">
        <v>3435</v>
      </c>
      <c r="E3459" t="s">
        <v>4029</v>
      </c>
      <c r="F3459" s="1">
        <v>45217.229166666664</v>
      </c>
      <c r="G3459" t="str">
        <f t="shared" si="54"/>
        <v>5868</v>
      </c>
      <c r="H3459" t="s">
        <v>11072</v>
      </c>
      <c r="I3459" t="s">
        <v>11073</v>
      </c>
      <c r="J3459" t="s">
        <v>22540</v>
      </c>
      <c r="K3459">
        <v>624003</v>
      </c>
      <c r="L3459" t="s">
        <v>11074</v>
      </c>
      <c r="M3459" t="s">
        <v>26193</v>
      </c>
      <c r="O3459">
        <v>25</v>
      </c>
      <c r="P3459">
        <v>0</v>
      </c>
      <c r="S3459" t="s">
        <v>8</v>
      </c>
      <c r="T3459" t="s">
        <v>9</v>
      </c>
      <c r="U3459" t="s">
        <v>8</v>
      </c>
      <c r="V3459" t="s">
        <v>9</v>
      </c>
      <c r="W3459">
        <v>0</v>
      </c>
      <c r="X3459" t="s">
        <v>8</v>
      </c>
      <c r="Y3459">
        <v>6</v>
      </c>
      <c r="Z3459" t="s">
        <v>84</v>
      </c>
      <c r="AA3459">
        <v>8297849644</v>
      </c>
      <c r="AB3459" t="s">
        <v>85</v>
      </c>
      <c r="AE3459" t="s">
        <v>11075</v>
      </c>
      <c r="AF3459">
        <v>9965338860</v>
      </c>
      <c r="AG3459" t="s">
        <v>11076</v>
      </c>
      <c r="AH3459" t="s">
        <v>9</v>
      </c>
      <c r="AI3459" s="6" t="s">
        <v>19211</v>
      </c>
      <c r="AJ3459" s="6" t="s">
        <v>22</v>
      </c>
      <c r="AK3459">
        <v>2</v>
      </c>
      <c r="AL3459">
        <v>2</v>
      </c>
      <c r="AM3459">
        <v>2</v>
      </c>
      <c r="AN3459">
        <v>2</v>
      </c>
      <c r="AO3459">
        <v>2</v>
      </c>
      <c r="AP3459" t="s">
        <v>56</v>
      </c>
    </row>
    <row r="3460" spans="1:42" hidden="1" x14ac:dyDescent="0.35">
      <c r="A3460" t="s">
        <v>27952</v>
      </c>
      <c r="B3460" t="s">
        <v>77</v>
      </c>
      <c r="C3460" t="s">
        <v>6780</v>
      </c>
      <c r="D3460" t="s">
        <v>3435</v>
      </c>
      <c r="E3460" t="s">
        <v>4029</v>
      </c>
      <c r="F3460" s="1">
        <v>45434.229166666664</v>
      </c>
      <c r="G3460" t="str">
        <f t="shared" si="54"/>
        <v>5909</v>
      </c>
      <c r="H3460" t="s">
        <v>16320</v>
      </c>
      <c r="I3460" t="s">
        <v>16321</v>
      </c>
      <c r="J3460" t="s">
        <v>22726</v>
      </c>
      <c r="K3460">
        <v>624619</v>
      </c>
      <c r="L3460" t="s">
        <v>16322</v>
      </c>
      <c r="M3460" t="s">
        <v>27184</v>
      </c>
      <c r="O3460">
        <v>10</v>
      </c>
      <c r="P3460">
        <v>0</v>
      </c>
      <c r="S3460" t="s">
        <v>9</v>
      </c>
      <c r="T3460" t="s">
        <v>8</v>
      </c>
      <c r="U3460" t="s">
        <v>9</v>
      </c>
      <c r="V3460" t="s">
        <v>8</v>
      </c>
      <c r="W3460">
        <v>34</v>
      </c>
      <c r="X3460" t="s">
        <v>9</v>
      </c>
      <c r="Y3460">
        <v>0</v>
      </c>
      <c r="Z3460" t="s">
        <v>84</v>
      </c>
      <c r="AA3460">
        <v>8297849644</v>
      </c>
      <c r="AB3460" t="s">
        <v>85</v>
      </c>
      <c r="AE3460" t="s">
        <v>16323</v>
      </c>
      <c r="AF3460">
        <v>9677452318</v>
      </c>
      <c r="AG3460" t="s">
        <v>7900</v>
      </c>
      <c r="AH3460" t="s">
        <v>11626</v>
      </c>
      <c r="AI3460" s="6" t="s">
        <v>19211</v>
      </c>
      <c r="AJ3460" s="6" t="s">
        <v>22</v>
      </c>
      <c r="AK3460">
        <v>2</v>
      </c>
      <c r="AL3460">
        <v>2</v>
      </c>
      <c r="AM3460">
        <v>2</v>
      </c>
      <c r="AN3460">
        <v>2</v>
      </c>
      <c r="AO3460">
        <v>2</v>
      </c>
      <c r="AP3460" t="s">
        <v>56</v>
      </c>
    </row>
    <row r="3461" spans="1:42" hidden="1" x14ac:dyDescent="0.35">
      <c r="A3461" t="s">
        <v>27952</v>
      </c>
      <c r="B3461" t="s">
        <v>77</v>
      </c>
      <c r="C3461" t="s">
        <v>6780</v>
      </c>
      <c r="D3461" t="s">
        <v>7660</v>
      </c>
      <c r="E3461" t="s">
        <v>4029</v>
      </c>
      <c r="F3461" s="1">
        <v>44924.229166666664</v>
      </c>
      <c r="G3461" t="str">
        <f t="shared" si="54"/>
        <v>5772</v>
      </c>
      <c r="H3461" t="s">
        <v>7661</v>
      </c>
      <c r="I3461" t="s">
        <v>7662</v>
      </c>
      <c r="J3461" t="s">
        <v>7663</v>
      </c>
      <c r="K3461">
        <v>624708</v>
      </c>
      <c r="L3461" t="s">
        <v>7664</v>
      </c>
      <c r="M3461" t="s">
        <v>25570</v>
      </c>
      <c r="O3461">
        <v>40</v>
      </c>
      <c r="P3461">
        <v>0</v>
      </c>
      <c r="S3461" t="s">
        <v>8</v>
      </c>
      <c r="T3461" t="s">
        <v>8</v>
      </c>
      <c r="U3461" t="s">
        <v>8</v>
      </c>
      <c r="V3461" t="s">
        <v>8</v>
      </c>
      <c r="W3461">
        <v>15</v>
      </c>
      <c r="X3461" t="s">
        <v>8</v>
      </c>
      <c r="Y3461">
        <v>60</v>
      </c>
      <c r="Z3461" t="s">
        <v>84</v>
      </c>
      <c r="AA3461">
        <v>8297849644</v>
      </c>
      <c r="AB3461" t="s">
        <v>85</v>
      </c>
      <c r="AE3461" t="s">
        <v>7665</v>
      </c>
      <c r="AF3461">
        <v>9786179143</v>
      </c>
      <c r="AG3461" t="s">
        <v>7666</v>
      </c>
      <c r="AH3461" t="s">
        <v>9</v>
      </c>
      <c r="AI3461" s="6" t="s">
        <v>19211</v>
      </c>
      <c r="AJ3461" s="6" t="s">
        <v>22</v>
      </c>
      <c r="AK3461">
        <v>2</v>
      </c>
      <c r="AL3461">
        <v>2</v>
      </c>
      <c r="AM3461">
        <v>2</v>
      </c>
      <c r="AN3461">
        <v>2</v>
      </c>
      <c r="AO3461">
        <v>2</v>
      </c>
      <c r="AP3461" t="s">
        <v>56</v>
      </c>
    </row>
    <row r="3462" spans="1:42" hidden="1" x14ac:dyDescent="0.35">
      <c r="A3462" t="s">
        <v>27952</v>
      </c>
      <c r="B3462" t="s">
        <v>77</v>
      </c>
      <c r="C3462" t="s">
        <v>6780</v>
      </c>
      <c r="D3462" t="s">
        <v>7660</v>
      </c>
      <c r="E3462" t="s">
        <v>4029</v>
      </c>
      <c r="F3462" s="1">
        <v>44924.229166666664</v>
      </c>
      <c r="G3462" t="str">
        <f t="shared" si="54"/>
        <v>5773</v>
      </c>
      <c r="H3462" t="s">
        <v>7667</v>
      </c>
      <c r="I3462" t="s">
        <v>7668</v>
      </c>
      <c r="J3462" t="s">
        <v>7669</v>
      </c>
      <c r="K3462">
        <v>624615</v>
      </c>
      <c r="L3462" t="s">
        <v>7670</v>
      </c>
      <c r="M3462" t="s">
        <v>25571</v>
      </c>
      <c r="O3462">
        <v>100</v>
      </c>
      <c r="P3462">
        <v>0</v>
      </c>
      <c r="S3462" t="s">
        <v>9</v>
      </c>
      <c r="T3462" t="s">
        <v>8</v>
      </c>
      <c r="U3462" t="s">
        <v>8</v>
      </c>
      <c r="V3462" t="s">
        <v>8</v>
      </c>
      <c r="W3462">
        <v>40</v>
      </c>
      <c r="X3462" t="s">
        <v>8</v>
      </c>
      <c r="Y3462">
        <v>160</v>
      </c>
      <c r="Z3462" t="s">
        <v>84</v>
      </c>
      <c r="AA3462">
        <v>8297849644</v>
      </c>
      <c r="AB3462" t="s">
        <v>85</v>
      </c>
      <c r="AC3462">
        <v>44628.229166666664</v>
      </c>
      <c r="AD3462">
        <v>45724.229166666664</v>
      </c>
      <c r="AE3462" t="s">
        <v>7671</v>
      </c>
      <c r="AF3462">
        <v>6381439778</v>
      </c>
      <c r="AG3462" t="s">
        <v>7672</v>
      </c>
      <c r="AH3462" t="s">
        <v>9</v>
      </c>
      <c r="AI3462" s="6" t="s">
        <v>19211</v>
      </c>
      <c r="AJ3462" s="6" t="s">
        <v>22</v>
      </c>
      <c r="AK3462">
        <v>2</v>
      </c>
      <c r="AL3462">
        <v>2</v>
      </c>
      <c r="AM3462">
        <v>2</v>
      </c>
      <c r="AN3462">
        <v>2</v>
      </c>
      <c r="AO3462">
        <v>2</v>
      </c>
      <c r="AP3462" t="s">
        <v>56</v>
      </c>
    </row>
    <row r="3463" spans="1:42" hidden="1" x14ac:dyDescent="0.35">
      <c r="A3463" t="s">
        <v>27952</v>
      </c>
      <c r="B3463" t="s">
        <v>77</v>
      </c>
      <c r="C3463" t="s">
        <v>6780</v>
      </c>
      <c r="D3463" t="s">
        <v>27821</v>
      </c>
      <c r="E3463" t="s">
        <v>4029</v>
      </c>
      <c r="F3463" s="1">
        <v>44783.229166666664</v>
      </c>
      <c r="G3463" t="str">
        <f t="shared" si="54"/>
        <v>5738</v>
      </c>
      <c r="H3463" t="s">
        <v>6446</v>
      </c>
      <c r="I3463" t="s">
        <v>6447</v>
      </c>
      <c r="J3463" t="s">
        <v>6448</v>
      </c>
      <c r="K3463">
        <v>624303</v>
      </c>
      <c r="L3463" t="s">
        <v>6449</v>
      </c>
      <c r="M3463" t="s">
        <v>25337</v>
      </c>
      <c r="O3463">
        <v>80</v>
      </c>
      <c r="P3463">
        <v>0</v>
      </c>
      <c r="S3463" t="s">
        <v>9</v>
      </c>
      <c r="T3463" t="s">
        <v>9</v>
      </c>
      <c r="U3463" t="s">
        <v>9</v>
      </c>
      <c r="V3463" t="s">
        <v>8</v>
      </c>
      <c r="W3463">
        <v>1</v>
      </c>
      <c r="X3463" t="s">
        <v>8</v>
      </c>
      <c r="Y3463">
        <v>0</v>
      </c>
      <c r="Z3463" t="s">
        <v>84</v>
      </c>
      <c r="AA3463">
        <v>8297849644</v>
      </c>
      <c r="AB3463" t="s">
        <v>85</v>
      </c>
      <c r="AE3463">
        <v>0</v>
      </c>
      <c r="AF3463">
        <v>0</v>
      </c>
      <c r="AG3463">
        <v>0</v>
      </c>
      <c r="AH3463" t="s">
        <v>9</v>
      </c>
      <c r="AI3463" s="6" t="s">
        <v>19211</v>
      </c>
      <c r="AJ3463" s="6" t="s">
        <v>22</v>
      </c>
      <c r="AK3463">
        <v>2</v>
      </c>
      <c r="AL3463">
        <v>2</v>
      </c>
      <c r="AM3463">
        <v>2</v>
      </c>
      <c r="AN3463">
        <v>2</v>
      </c>
      <c r="AO3463">
        <v>2</v>
      </c>
      <c r="AP3463" t="s">
        <v>56</v>
      </c>
    </row>
    <row r="3464" spans="1:42" hidden="1" x14ac:dyDescent="0.35">
      <c r="A3464" t="s">
        <v>27952</v>
      </c>
      <c r="B3464" t="s">
        <v>77</v>
      </c>
      <c r="C3464" t="s">
        <v>6780</v>
      </c>
      <c r="D3464" t="s">
        <v>13916</v>
      </c>
      <c r="E3464" t="s">
        <v>4029</v>
      </c>
      <c r="F3464" s="1">
        <v>45309.229166666664</v>
      </c>
      <c r="G3464" t="str">
        <f t="shared" si="54"/>
        <v>5171</v>
      </c>
      <c r="H3464" t="s">
        <v>13917</v>
      </c>
      <c r="I3464" t="s">
        <v>13918</v>
      </c>
      <c r="J3464" t="s">
        <v>13919</v>
      </c>
      <c r="K3464">
        <v>624002</v>
      </c>
      <c r="L3464" t="s">
        <v>13920</v>
      </c>
      <c r="M3464" t="s">
        <v>26722</v>
      </c>
      <c r="O3464">
        <v>450</v>
      </c>
      <c r="P3464">
        <v>0</v>
      </c>
      <c r="S3464" t="s">
        <v>9</v>
      </c>
      <c r="T3464" t="s">
        <v>8</v>
      </c>
      <c r="U3464" t="s">
        <v>9</v>
      </c>
      <c r="V3464" t="s">
        <v>8</v>
      </c>
      <c r="W3464">
        <v>14</v>
      </c>
      <c r="X3464" t="s">
        <v>8</v>
      </c>
      <c r="Y3464">
        <v>0</v>
      </c>
      <c r="Z3464" t="s">
        <v>84</v>
      </c>
      <c r="AA3464">
        <v>8297849644</v>
      </c>
      <c r="AB3464" t="s">
        <v>85</v>
      </c>
      <c r="AC3464">
        <v>44506.229166666664</v>
      </c>
      <c r="AE3464">
        <v>0</v>
      </c>
      <c r="AF3464">
        <v>0</v>
      </c>
      <c r="AG3464">
        <v>0</v>
      </c>
      <c r="AH3464" t="s">
        <v>9</v>
      </c>
      <c r="AI3464" s="6" t="s">
        <v>19211</v>
      </c>
      <c r="AJ3464" s="6" t="s">
        <v>22</v>
      </c>
      <c r="AK3464">
        <v>2</v>
      </c>
      <c r="AL3464">
        <v>2</v>
      </c>
      <c r="AM3464">
        <v>2</v>
      </c>
      <c r="AN3464">
        <v>2</v>
      </c>
      <c r="AO3464">
        <v>2</v>
      </c>
      <c r="AP3464" t="s">
        <v>56</v>
      </c>
    </row>
    <row r="3465" spans="1:42" hidden="1" x14ac:dyDescent="0.35">
      <c r="A3465" t="s">
        <v>27952</v>
      </c>
      <c r="B3465" t="s">
        <v>77</v>
      </c>
      <c r="C3465" t="s">
        <v>6780</v>
      </c>
      <c r="D3465" t="s">
        <v>13916</v>
      </c>
      <c r="E3465" t="s">
        <v>4029</v>
      </c>
      <c r="F3465" s="1">
        <v>45309.229166666664</v>
      </c>
      <c r="G3465" t="str">
        <f t="shared" si="54"/>
        <v>5172</v>
      </c>
      <c r="H3465" t="s">
        <v>13921</v>
      </c>
      <c r="I3465" t="s">
        <v>13922</v>
      </c>
      <c r="J3465" t="s">
        <v>13923</v>
      </c>
      <c r="K3465">
        <v>624622</v>
      </c>
      <c r="L3465" t="s">
        <v>13924</v>
      </c>
      <c r="M3465" t="s">
        <v>26723</v>
      </c>
      <c r="O3465">
        <v>90</v>
      </c>
      <c r="P3465">
        <v>0</v>
      </c>
      <c r="S3465" t="s">
        <v>9</v>
      </c>
      <c r="T3465" t="s">
        <v>9</v>
      </c>
      <c r="U3465" t="s">
        <v>9</v>
      </c>
      <c r="V3465" t="s">
        <v>8</v>
      </c>
      <c r="W3465">
        <v>20</v>
      </c>
      <c r="X3465" t="s">
        <v>8</v>
      </c>
      <c r="Y3465">
        <v>0</v>
      </c>
      <c r="Z3465" t="s">
        <v>84</v>
      </c>
      <c r="AA3465">
        <v>8297849644</v>
      </c>
      <c r="AB3465" t="s">
        <v>85</v>
      </c>
      <c r="AE3465">
        <v>0</v>
      </c>
      <c r="AF3465">
        <v>0</v>
      </c>
      <c r="AG3465">
        <v>0</v>
      </c>
      <c r="AH3465" t="s">
        <v>9</v>
      </c>
      <c r="AI3465" s="6" t="s">
        <v>19211</v>
      </c>
      <c r="AJ3465" s="6" t="s">
        <v>22</v>
      </c>
      <c r="AK3465">
        <v>3</v>
      </c>
      <c r="AL3465">
        <v>3</v>
      </c>
      <c r="AM3465">
        <v>3</v>
      </c>
      <c r="AN3465">
        <v>3</v>
      </c>
      <c r="AO3465">
        <v>3</v>
      </c>
      <c r="AP3465" t="s">
        <v>35</v>
      </c>
    </row>
    <row r="3466" spans="1:42" hidden="1" x14ac:dyDescent="0.35">
      <c r="A3466" t="s">
        <v>27952</v>
      </c>
      <c r="B3466" t="s">
        <v>77</v>
      </c>
      <c r="C3466" t="s">
        <v>6780</v>
      </c>
      <c r="D3466" t="s">
        <v>13916</v>
      </c>
      <c r="E3466" t="s">
        <v>4029</v>
      </c>
      <c r="F3466" s="1">
        <v>45309.229166666664</v>
      </c>
      <c r="G3466" t="str">
        <f t="shared" si="54"/>
        <v>5173</v>
      </c>
      <c r="H3466" t="s">
        <v>13925</v>
      </c>
      <c r="I3466" t="s">
        <v>13926</v>
      </c>
      <c r="J3466" t="s">
        <v>13927</v>
      </c>
      <c r="K3466">
        <v>624002</v>
      </c>
      <c r="L3466" t="s">
        <v>13928</v>
      </c>
      <c r="M3466" t="s">
        <v>26724</v>
      </c>
      <c r="O3466">
        <v>180</v>
      </c>
      <c r="P3466">
        <v>0</v>
      </c>
      <c r="S3466" t="s">
        <v>9</v>
      </c>
      <c r="T3466" t="s">
        <v>8</v>
      </c>
      <c r="U3466" t="s">
        <v>9</v>
      </c>
      <c r="V3466" t="s">
        <v>8</v>
      </c>
      <c r="W3466">
        <v>34</v>
      </c>
      <c r="X3466" t="s">
        <v>8</v>
      </c>
      <c r="Y3466">
        <v>0</v>
      </c>
      <c r="Z3466" t="s">
        <v>84</v>
      </c>
      <c r="AA3466">
        <v>8297849644</v>
      </c>
      <c r="AB3466" t="s">
        <v>85</v>
      </c>
      <c r="AC3466">
        <v>43873.229166666664</v>
      </c>
      <c r="AE3466">
        <v>0</v>
      </c>
      <c r="AF3466">
        <v>0</v>
      </c>
      <c r="AG3466">
        <v>0</v>
      </c>
      <c r="AH3466" t="s">
        <v>9</v>
      </c>
      <c r="AI3466" s="6" t="s">
        <v>19211</v>
      </c>
      <c r="AJ3466" s="6" t="s">
        <v>22</v>
      </c>
      <c r="AK3466">
        <v>2</v>
      </c>
      <c r="AL3466">
        <v>2</v>
      </c>
      <c r="AM3466">
        <v>2</v>
      </c>
      <c r="AN3466">
        <v>2</v>
      </c>
      <c r="AO3466">
        <v>2</v>
      </c>
      <c r="AP3466" t="s">
        <v>56</v>
      </c>
    </row>
    <row r="3467" spans="1:42" hidden="1" x14ac:dyDescent="0.35">
      <c r="A3467" t="s">
        <v>27952</v>
      </c>
      <c r="B3467" t="s">
        <v>77</v>
      </c>
      <c r="C3467" t="s">
        <v>6780</v>
      </c>
      <c r="D3467" t="s">
        <v>863</v>
      </c>
      <c r="E3467" t="s">
        <v>4029</v>
      </c>
      <c r="F3467" s="1">
        <v>45716</v>
      </c>
      <c r="G3467" t="str">
        <f t="shared" si="54"/>
        <v>1719</v>
      </c>
      <c r="H3467" t="s">
        <v>17906</v>
      </c>
      <c r="I3467" t="s">
        <v>17907</v>
      </c>
      <c r="J3467" t="s">
        <v>22929</v>
      </c>
      <c r="K3467">
        <v>638052</v>
      </c>
      <c r="L3467" t="s">
        <v>17908</v>
      </c>
      <c r="M3467" t="s">
        <v>27493</v>
      </c>
      <c r="N3467" t="s">
        <v>17909</v>
      </c>
      <c r="O3467">
        <v>180</v>
      </c>
      <c r="P3467">
        <v>0</v>
      </c>
      <c r="S3467" t="s">
        <v>9</v>
      </c>
      <c r="T3467" t="s">
        <v>8</v>
      </c>
      <c r="U3467" t="s">
        <v>9</v>
      </c>
      <c r="V3467" t="s">
        <v>8</v>
      </c>
      <c r="W3467">
        <v>16</v>
      </c>
      <c r="X3467" t="s">
        <v>8</v>
      </c>
      <c r="Y3467">
        <v>34</v>
      </c>
      <c r="Z3467" t="s">
        <v>84</v>
      </c>
      <c r="AA3467">
        <v>8297849644</v>
      </c>
      <c r="AB3467" t="s">
        <v>85</v>
      </c>
      <c r="AE3467" t="s">
        <v>6216</v>
      </c>
      <c r="AF3467">
        <v>6383000750</v>
      </c>
      <c r="AG3467" t="s">
        <v>17910</v>
      </c>
      <c r="AI3467" s="6" t="s">
        <v>19211</v>
      </c>
      <c r="AJ3467" s="6" t="s">
        <v>22</v>
      </c>
      <c r="AK3467">
        <v>0</v>
      </c>
      <c r="AL3467">
        <v>0</v>
      </c>
      <c r="AM3467">
        <v>0</v>
      </c>
      <c r="AN3467">
        <v>0</v>
      </c>
      <c r="AO3467">
        <v>0</v>
      </c>
      <c r="AP3467" t="s">
        <v>35</v>
      </c>
    </row>
    <row r="3468" spans="1:42" hidden="1" x14ac:dyDescent="0.35">
      <c r="A3468" t="s">
        <v>27952</v>
      </c>
      <c r="B3468" t="s">
        <v>77</v>
      </c>
      <c r="C3468" t="s">
        <v>6780</v>
      </c>
      <c r="D3468" t="s">
        <v>863</v>
      </c>
      <c r="E3468" t="s">
        <v>4029</v>
      </c>
      <c r="F3468" s="1">
        <v>45717</v>
      </c>
      <c r="G3468" t="str">
        <f t="shared" si="54"/>
        <v>1723</v>
      </c>
      <c r="H3468" t="s">
        <v>17930</v>
      </c>
      <c r="I3468" t="s">
        <v>17931</v>
      </c>
      <c r="J3468" t="s">
        <v>22931</v>
      </c>
      <c r="K3468">
        <v>638455</v>
      </c>
      <c r="L3468" t="s">
        <v>17932</v>
      </c>
      <c r="M3468" t="s">
        <v>27497</v>
      </c>
      <c r="N3468" t="s">
        <v>17933</v>
      </c>
      <c r="O3468">
        <v>200</v>
      </c>
      <c r="P3468">
        <v>0</v>
      </c>
      <c r="S3468" t="s">
        <v>9</v>
      </c>
      <c r="T3468" t="s">
        <v>9</v>
      </c>
      <c r="U3468" t="s">
        <v>9</v>
      </c>
      <c r="V3468" t="s">
        <v>8</v>
      </c>
      <c r="W3468">
        <v>34</v>
      </c>
      <c r="X3468" t="s">
        <v>8</v>
      </c>
      <c r="Y3468">
        <v>64</v>
      </c>
      <c r="Z3468" t="s">
        <v>84</v>
      </c>
      <c r="AA3468">
        <v>8297849644</v>
      </c>
      <c r="AB3468" t="s">
        <v>85</v>
      </c>
      <c r="AI3468" s="6" t="s">
        <v>19211</v>
      </c>
      <c r="AJ3468" s="6" t="s">
        <v>22</v>
      </c>
      <c r="AK3468">
        <v>0</v>
      </c>
      <c r="AL3468">
        <v>0</v>
      </c>
      <c r="AM3468">
        <v>0</v>
      </c>
      <c r="AN3468">
        <v>0</v>
      </c>
      <c r="AO3468">
        <v>0</v>
      </c>
      <c r="AP3468" t="s">
        <v>56</v>
      </c>
    </row>
    <row r="3469" spans="1:42" hidden="1" x14ac:dyDescent="0.35">
      <c r="A3469" t="s">
        <v>27952</v>
      </c>
      <c r="B3469" t="s">
        <v>77</v>
      </c>
      <c r="C3469" t="s">
        <v>6780</v>
      </c>
      <c r="D3469" t="s">
        <v>863</v>
      </c>
      <c r="E3469" t="s">
        <v>4029</v>
      </c>
      <c r="F3469" s="1">
        <v>45309.229166666664</v>
      </c>
      <c r="G3469" t="str">
        <f t="shared" si="54"/>
        <v>5175</v>
      </c>
      <c r="H3469" t="s">
        <v>13933</v>
      </c>
      <c r="I3469" t="s">
        <v>13934</v>
      </c>
      <c r="J3469" t="s">
        <v>13935</v>
      </c>
      <c r="K3469">
        <v>638503</v>
      </c>
      <c r="L3469" t="s">
        <v>23874</v>
      </c>
      <c r="M3469" t="s">
        <v>26726</v>
      </c>
      <c r="O3469">
        <v>50</v>
      </c>
      <c r="P3469">
        <v>0</v>
      </c>
      <c r="S3469" t="s">
        <v>8</v>
      </c>
      <c r="T3469" t="s">
        <v>8</v>
      </c>
      <c r="U3469" t="s">
        <v>8</v>
      </c>
      <c r="V3469" t="s">
        <v>8</v>
      </c>
      <c r="W3469">
        <v>20</v>
      </c>
      <c r="X3469" t="s">
        <v>8</v>
      </c>
      <c r="Y3469">
        <v>120</v>
      </c>
      <c r="Z3469" t="s">
        <v>84</v>
      </c>
      <c r="AA3469">
        <v>8297849644</v>
      </c>
      <c r="AB3469" t="s">
        <v>85</v>
      </c>
      <c r="AE3469" t="s">
        <v>13936</v>
      </c>
      <c r="AF3469">
        <v>8667681425</v>
      </c>
      <c r="AG3469" t="s">
        <v>13937</v>
      </c>
      <c r="AH3469" t="s">
        <v>9</v>
      </c>
      <c r="AI3469" s="6" t="s">
        <v>19211</v>
      </c>
      <c r="AJ3469" s="6" t="s">
        <v>22</v>
      </c>
      <c r="AK3469">
        <v>2</v>
      </c>
      <c r="AL3469">
        <v>2</v>
      </c>
      <c r="AM3469">
        <v>2</v>
      </c>
      <c r="AN3469">
        <v>2</v>
      </c>
      <c r="AO3469">
        <v>2</v>
      </c>
      <c r="AP3469" t="s">
        <v>56</v>
      </c>
    </row>
    <row r="3470" spans="1:42" hidden="1" x14ac:dyDescent="0.35">
      <c r="A3470" t="s">
        <v>27952</v>
      </c>
      <c r="B3470" t="s">
        <v>77</v>
      </c>
      <c r="C3470" t="s">
        <v>6780</v>
      </c>
      <c r="D3470" t="s">
        <v>863</v>
      </c>
      <c r="E3470" t="s">
        <v>4029</v>
      </c>
      <c r="F3470" s="1">
        <v>45309.229166666664</v>
      </c>
      <c r="G3470" t="str">
        <f t="shared" si="54"/>
        <v>5176</v>
      </c>
      <c r="H3470" t="s">
        <v>13938</v>
      </c>
      <c r="I3470" t="s">
        <v>13939</v>
      </c>
      <c r="J3470" t="s">
        <v>13940</v>
      </c>
      <c r="K3470">
        <v>638057</v>
      </c>
      <c r="L3470" t="s">
        <v>23875</v>
      </c>
      <c r="M3470" t="s">
        <v>26727</v>
      </c>
      <c r="O3470">
        <v>100</v>
      </c>
      <c r="P3470">
        <v>0</v>
      </c>
      <c r="S3470" t="s">
        <v>8</v>
      </c>
      <c r="T3470" t="s">
        <v>8</v>
      </c>
      <c r="U3470" t="s">
        <v>8</v>
      </c>
      <c r="V3470" t="s">
        <v>8</v>
      </c>
      <c r="W3470">
        <v>14</v>
      </c>
      <c r="X3470" t="s">
        <v>8</v>
      </c>
      <c r="Y3470">
        <v>120</v>
      </c>
      <c r="Z3470" t="s">
        <v>84</v>
      </c>
      <c r="AA3470">
        <v>8297849644</v>
      </c>
      <c r="AB3470" t="s">
        <v>85</v>
      </c>
      <c r="AC3470">
        <v>42843.229166666664</v>
      </c>
      <c r="AE3470" t="s">
        <v>13941</v>
      </c>
      <c r="AF3470">
        <v>9788899888</v>
      </c>
      <c r="AG3470" t="s">
        <v>13942</v>
      </c>
      <c r="AH3470" t="s">
        <v>9</v>
      </c>
      <c r="AI3470" s="6" t="s">
        <v>19211</v>
      </c>
      <c r="AJ3470" s="6" t="s">
        <v>22</v>
      </c>
      <c r="AK3470">
        <v>3</v>
      </c>
      <c r="AL3470">
        <v>3</v>
      </c>
      <c r="AM3470">
        <v>3</v>
      </c>
      <c r="AN3470">
        <v>3</v>
      </c>
      <c r="AO3470">
        <v>3</v>
      </c>
      <c r="AP3470" t="s">
        <v>35</v>
      </c>
    </row>
    <row r="3471" spans="1:42" hidden="1" x14ac:dyDescent="0.35">
      <c r="A3471" t="s">
        <v>27952</v>
      </c>
      <c r="B3471" t="s">
        <v>77</v>
      </c>
      <c r="C3471" t="s">
        <v>6780</v>
      </c>
      <c r="D3471" t="s">
        <v>863</v>
      </c>
      <c r="E3471" t="s">
        <v>4029</v>
      </c>
      <c r="F3471" s="1">
        <v>45309.229166666664</v>
      </c>
      <c r="G3471" t="str">
        <f t="shared" si="54"/>
        <v>5177</v>
      </c>
      <c r="H3471" t="s">
        <v>13943</v>
      </c>
      <c r="I3471" t="s">
        <v>13944</v>
      </c>
      <c r="J3471" t="s">
        <v>13945</v>
      </c>
      <c r="K3471">
        <v>638476</v>
      </c>
      <c r="L3471" t="s">
        <v>23876</v>
      </c>
      <c r="M3471" t="s">
        <v>26728</v>
      </c>
      <c r="O3471">
        <v>150</v>
      </c>
      <c r="P3471">
        <v>0</v>
      </c>
      <c r="S3471" t="s">
        <v>8</v>
      </c>
      <c r="T3471" t="s">
        <v>8</v>
      </c>
      <c r="U3471" t="s">
        <v>8</v>
      </c>
      <c r="V3471" t="s">
        <v>8</v>
      </c>
      <c r="W3471">
        <v>20</v>
      </c>
      <c r="X3471" t="s">
        <v>9</v>
      </c>
      <c r="Y3471">
        <v>110</v>
      </c>
      <c r="Z3471" t="s">
        <v>84</v>
      </c>
      <c r="AA3471">
        <v>8297849644</v>
      </c>
      <c r="AB3471" t="s">
        <v>85</v>
      </c>
      <c r="AE3471" t="s">
        <v>13946</v>
      </c>
      <c r="AF3471">
        <v>9952254847</v>
      </c>
      <c r="AG3471" t="s">
        <v>13947</v>
      </c>
      <c r="AH3471" t="s">
        <v>9</v>
      </c>
      <c r="AI3471" s="6" t="s">
        <v>19211</v>
      </c>
      <c r="AJ3471" s="6" t="s">
        <v>22</v>
      </c>
      <c r="AK3471">
        <v>2</v>
      </c>
      <c r="AL3471">
        <v>2</v>
      </c>
      <c r="AM3471">
        <v>2</v>
      </c>
      <c r="AN3471">
        <v>2</v>
      </c>
      <c r="AO3471">
        <v>2</v>
      </c>
      <c r="AP3471" t="s">
        <v>56</v>
      </c>
    </row>
    <row r="3472" spans="1:42" hidden="1" x14ac:dyDescent="0.35">
      <c r="A3472" t="s">
        <v>27952</v>
      </c>
      <c r="B3472" t="s">
        <v>77</v>
      </c>
      <c r="C3472" t="s">
        <v>6780</v>
      </c>
      <c r="D3472" t="s">
        <v>863</v>
      </c>
      <c r="E3472" t="s">
        <v>4029</v>
      </c>
      <c r="F3472" s="1">
        <v>45309.229166666664</v>
      </c>
      <c r="G3472" t="str">
        <f t="shared" si="54"/>
        <v>5178</v>
      </c>
      <c r="H3472" t="s">
        <v>13948</v>
      </c>
      <c r="I3472" t="s">
        <v>13949</v>
      </c>
      <c r="J3472" t="s">
        <v>13950</v>
      </c>
      <c r="K3472">
        <v>638012</v>
      </c>
      <c r="L3472" t="s">
        <v>23877</v>
      </c>
      <c r="M3472" t="s">
        <v>26729</v>
      </c>
      <c r="O3472">
        <v>60</v>
      </c>
      <c r="P3472">
        <v>0</v>
      </c>
      <c r="S3472" t="s">
        <v>8</v>
      </c>
      <c r="T3472" t="s">
        <v>8</v>
      </c>
      <c r="U3472" t="s">
        <v>8</v>
      </c>
      <c r="V3472" t="s">
        <v>8</v>
      </c>
      <c r="W3472">
        <v>34</v>
      </c>
      <c r="X3472" t="s">
        <v>9</v>
      </c>
      <c r="Y3472">
        <v>220</v>
      </c>
      <c r="Z3472" t="s">
        <v>84</v>
      </c>
      <c r="AA3472">
        <v>8297849644</v>
      </c>
      <c r="AB3472" t="s">
        <v>85</v>
      </c>
      <c r="AC3472">
        <v>43497.229166666664</v>
      </c>
      <c r="AE3472" t="s">
        <v>13951</v>
      </c>
      <c r="AF3472">
        <v>9994556999</v>
      </c>
      <c r="AG3472" t="s">
        <v>13952</v>
      </c>
      <c r="AH3472" t="s">
        <v>9</v>
      </c>
      <c r="AI3472" s="6" t="s">
        <v>19211</v>
      </c>
      <c r="AJ3472" s="6" t="s">
        <v>22</v>
      </c>
      <c r="AK3472">
        <v>2</v>
      </c>
      <c r="AL3472">
        <v>2</v>
      </c>
      <c r="AM3472">
        <v>2</v>
      </c>
      <c r="AN3472">
        <v>2</v>
      </c>
      <c r="AO3472">
        <v>2</v>
      </c>
      <c r="AP3472" t="s">
        <v>56</v>
      </c>
    </row>
    <row r="3473" spans="1:42" hidden="1" x14ac:dyDescent="0.35">
      <c r="A3473" t="s">
        <v>27952</v>
      </c>
      <c r="B3473" t="s">
        <v>77</v>
      </c>
      <c r="C3473" t="s">
        <v>6780</v>
      </c>
      <c r="D3473" t="s">
        <v>863</v>
      </c>
      <c r="E3473" t="s">
        <v>4029</v>
      </c>
      <c r="F3473" s="1">
        <v>45309.229166666664</v>
      </c>
      <c r="G3473" t="str">
        <f t="shared" si="54"/>
        <v>5179</v>
      </c>
      <c r="H3473" t="s">
        <v>13953</v>
      </c>
      <c r="I3473" t="s">
        <v>13954</v>
      </c>
      <c r="J3473" t="s">
        <v>13955</v>
      </c>
      <c r="K3473">
        <v>638012</v>
      </c>
      <c r="L3473" t="s">
        <v>23877</v>
      </c>
      <c r="M3473" t="s">
        <v>26730</v>
      </c>
      <c r="O3473">
        <v>485</v>
      </c>
      <c r="P3473">
        <v>0</v>
      </c>
      <c r="S3473" t="s">
        <v>8</v>
      </c>
      <c r="T3473" t="s">
        <v>8</v>
      </c>
      <c r="U3473" t="s">
        <v>8</v>
      </c>
      <c r="V3473" t="s">
        <v>8</v>
      </c>
      <c r="W3473">
        <v>50</v>
      </c>
      <c r="X3473" t="s">
        <v>9</v>
      </c>
      <c r="Y3473">
        <v>50</v>
      </c>
      <c r="Z3473" t="s">
        <v>84</v>
      </c>
      <c r="AA3473">
        <v>8297849644</v>
      </c>
      <c r="AB3473" t="s">
        <v>85</v>
      </c>
      <c r="AC3473">
        <v>44196.229166666664</v>
      </c>
      <c r="AE3473" t="s">
        <v>13956</v>
      </c>
      <c r="AF3473">
        <v>9944864801</v>
      </c>
      <c r="AG3473" t="s">
        <v>13957</v>
      </c>
      <c r="AH3473" t="s">
        <v>9</v>
      </c>
      <c r="AI3473" s="6" t="s">
        <v>19211</v>
      </c>
      <c r="AJ3473" s="6" t="s">
        <v>22</v>
      </c>
      <c r="AK3473">
        <v>2</v>
      </c>
      <c r="AL3473">
        <v>2</v>
      </c>
      <c r="AM3473">
        <v>2</v>
      </c>
      <c r="AN3473">
        <v>2</v>
      </c>
      <c r="AO3473">
        <v>2</v>
      </c>
      <c r="AP3473" t="s">
        <v>56</v>
      </c>
    </row>
    <row r="3474" spans="1:42" hidden="1" x14ac:dyDescent="0.35">
      <c r="A3474" t="s">
        <v>27952</v>
      </c>
      <c r="B3474" t="s">
        <v>77</v>
      </c>
      <c r="C3474" t="s">
        <v>6780</v>
      </c>
      <c r="D3474" t="s">
        <v>863</v>
      </c>
      <c r="E3474" t="s">
        <v>4029</v>
      </c>
      <c r="F3474" s="1">
        <v>45309.229166666664</v>
      </c>
      <c r="G3474" t="str">
        <f t="shared" si="54"/>
        <v>5180</v>
      </c>
      <c r="H3474" t="s">
        <v>13958</v>
      </c>
      <c r="I3474" t="s">
        <v>13959</v>
      </c>
      <c r="J3474" t="s">
        <v>13960</v>
      </c>
      <c r="K3474">
        <v>638107</v>
      </c>
      <c r="L3474" t="s">
        <v>23878</v>
      </c>
      <c r="M3474" t="s">
        <v>26731</v>
      </c>
      <c r="O3474">
        <v>280</v>
      </c>
      <c r="P3474">
        <v>0</v>
      </c>
      <c r="S3474" t="s">
        <v>8</v>
      </c>
      <c r="T3474" t="s">
        <v>8</v>
      </c>
      <c r="U3474" t="s">
        <v>8</v>
      </c>
      <c r="V3474" t="s">
        <v>8</v>
      </c>
      <c r="W3474">
        <v>110</v>
      </c>
      <c r="X3474" t="s">
        <v>8</v>
      </c>
      <c r="Y3474">
        <v>200</v>
      </c>
      <c r="Z3474" t="s">
        <v>84</v>
      </c>
      <c r="AA3474">
        <v>8297849644</v>
      </c>
      <c r="AB3474" t="s">
        <v>85</v>
      </c>
      <c r="AC3474">
        <v>44440.229166666664</v>
      </c>
      <c r="AE3474" t="s">
        <v>13961</v>
      </c>
      <c r="AF3474">
        <v>9965385555</v>
      </c>
      <c r="AG3474" t="s">
        <v>13962</v>
      </c>
      <c r="AH3474" t="s">
        <v>9</v>
      </c>
      <c r="AI3474" s="6" t="s">
        <v>19211</v>
      </c>
      <c r="AJ3474" s="6" t="s">
        <v>22</v>
      </c>
      <c r="AK3474">
        <v>2</v>
      </c>
      <c r="AL3474">
        <v>2</v>
      </c>
      <c r="AM3474">
        <v>2</v>
      </c>
      <c r="AN3474">
        <v>2</v>
      </c>
      <c r="AO3474">
        <v>2</v>
      </c>
      <c r="AP3474" t="s">
        <v>56</v>
      </c>
    </row>
    <row r="3475" spans="1:42" hidden="1" x14ac:dyDescent="0.35">
      <c r="A3475" t="s">
        <v>27952</v>
      </c>
      <c r="B3475" t="s">
        <v>77</v>
      </c>
      <c r="C3475" t="s">
        <v>6780</v>
      </c>
      <c r="D3475" t="s">
        <v>863</v>
      </c>
      <c r="E3475" t="s">
        <v>4029</v>
      </c>
      <c r="F3475" s="1">
        <v>44640.229166666664</v>
      </c>
      <c r="G3475" t="str">
        <f t="shared" si="54"/>
        <v>5368</v>
      </c>
      <c r="H3475" t="s">
        <v>864</v>
      </c>
      <c r="I3475" t="s">
        <v>865</v>
      </c>
      <c r="J3475" t="s">
        <v>866</v>
      </c>
      <c r="K3475">
        <v>638060</v>
      </c>
      <c r="L3475" t="s">
        <v>23172</v>
      </c>
      <c r="M3475" t="s">
        <v>24380</v>
      </c>
      <c r="O3475">
        <v>250</v>
      </c>
      <c r="P3475">
        <v>0</v>
      </c>
      <c r="S3475" t="s">
        <v>8</v>
      </c>
      <c r="T3475" t="s">
        <v>8</v>
      </c>
      <c r="U3475" t="s">
        <v>8</v>
      </c>
      <c r="V3475" t="s">
        <v>8</v>
      </c>
      <c r="W3475">
        <v>50</v>
      </c>
      <c r="X3475" t="s">
        <v>8</v>
      </c>
      <c r="Y3475">
        <v>220</v>
      </c>
      <c r="Z3475" t="s">
        <v>84</v>
      </c>
      <c r="AA3475">
        <v>8297849644</v>
      </c>
      <c r="AB3475" t="s">
        <v>85</v>
      </c>
      <c r="AC3475">
        <v>43661.229166666664</v>
      </c>
      <c r="AE3475" t="s">
        <v>867</v>
      </c>
      <c r="AF3475">
        <v>6383598403</v>
      </c>
      <c r="AG3475" t="s">
        <v>868</v>
      </c>
      <c r="AH3475" t="s">
        <v>9</v>
      </c>
      <c r="AI3475" s="6" t="s">
        <v>19211</v>
      </c>
      <c r="AJ3475" s="6" t="s">
        <v>22</v>
      </c>
      <c r="AK3475">
        <v>2</v>
      </c>
      <c r="AL3475">
        <v>2</v>
      </c>
      <c r="AM3475">
        <v>2</v>
      </c>
      <c r="AN3475">
        <v>2</v>
      </c>
      <c r="AO3475">
        <v>2</v>
      </c>
      <c r="AP3475" t="s">
        <v>56</v>
      </c>
    </row>
    <row r="3476" spans="1:42" hidden="1" x14ac:dyDescent="0.35">
      <c r="A3476" t="s">
        <v>27952</v>
      </c>
      <c r="B3476" t="s">
        <v>77</v>
      </c>
      <c r="C3476" t="s">
        <v>6780</v>
      </c>
      <c r="D3476" t="s">
        <v>863</v>
      </c>
      <c r="E3476" t="s">
        <v>4029</v>
      </c>
      <c r="F3476" s="1">
        <v>44778.229166666664</v>
      </c>
      <c r="G3476" t="str">
        <f t="shared" si="54"/>
        <v>5571</v>
      </c>
      <c r="H3476" t="s">
        <v>5761</v>
      </c>
      <c r="I3476" t="s">
        <v>5762</v>
      </c>
      <c r="J3476" t="s">
        <v>5763</v>
      </c>
      <c r="K3476">
        <v>638009</v>
      </c>
      <c r="L3476" t="s">
        <v>5750</v>
      </c>
      <c r="M3476" t="s">
        <v>25205</v>
      </c>
      <c r="O3476">
        <v>10</v>
      </c>
      <c r="P3476">
        <v>0</v>
      </c>
      <c r="S3476" t="s">
        <v>8</v>
      </c>
      <c r="T3476" t="s">
        <v>8</v>
      </c>
      <c r="U3476" t="s">
        <v>8</v>
      </c>
      <c r="V3476" t="s">
        <v>8</v>
      </c>
      <c r="W3476">
        <v>50</v>
      </c>
      <c r="X3476" t="s">
        <v>8</v>
      </c>
      <c r="Y3476">
        <v>110</v>
      </c>
      <c r="Z3476" t="s">
        <v>84</v>
      </c>
      <c r="AA3476">
        <v>8297849644</v>
      </c>
      <c r="AB3476" t="s">
        <v>85</v>
      </c>
      <c r="AE3476" t="s">
        <v>5764</v>
      </c>
      <c r="AF3476">
        <v>9443257677</v>
      </c>
      <c r="AG3476" t="s">
        <v>5765</v>
      </c>
      <c r="AH3476" t="s">
        <v>9</v>
      </c>
      <c r="AI3476" s="6" t="s">
        <v>19211</v>
      </c>
      <c r="AJ3476" s="6" t="s">
        <v>22</v>
      </c>
      <c r="AK3476">
        <v>2</v>
      </c>
      <c r="AL3476">
        <v>2</v>
      </c>
      <c r="AM3476">
        <v>2</v>
      </c>
      <c r="AN3476">
        <v>2</v>
      </c>
      <c r="AO3476">
        <v>2</v>
      </c>
      <c r="AP3476" t="s">
        <v>56</v>
      </c>
    </row>
    <row r="3477" spans="1:42" hidden="1" x14ac:dyDescent="0.35">
      <c r="A3477" t="s">
        <v>27952</v>
      </c>
      <c r="B3477" t="s">
        <v>77</v>
      </c>
      <c r="C3477" t="s">
        <v>6780</v>
      </c>
      <c r="D3477" t="s">
        <v>863</v>
      </c>
      <c r="E3477" t="s">
        <v>4029</v>
      </c>
      <c r="F3477" s="1">
        <v>44778.229166666664</v>
      </c>
      <c r="G3477" t="str">
        <f t="shared" si="54"/>
        <v>5572</v>
      </c>
      <c r="H3477" t="s">
        <v>5766</v>
      </c>
      <c r="I3477" t="s">
        <v>5767</v>
      </c>
      <c r="J3477" t="s">
        <v>5768</v>
      </c>
      <c r="K3477">
        <v>638506</v>
      </c>
      <c r="L3477" t="s">
        <v>5769</v>
      </c>
      <c r="M3477" t="s">
        <v>25206</v>
      </c>
      <c r="O3477">
        <v>10</v>
      </c>
      <c r="P3477">
        <v>0</v>
      </c>
      <c r="S3477" t="s">
        <v>8</v>
      </c>
      <c r="T3477" t="s">
        <v>8</v>
      </c>
      <c r="U3477" t="s">
        <v>8</v>
      </c>
      <c r="V3477" t="s">
        <v>8</v>
      </c>
      <c r="W3477">
        <v>50</v>
      </c>
      <c r="X3477" t="s">
        <v>8</v>
      </c>
      <c r="Y3477">
        <v>110</v>
      </c>
      <c r="Z3477" t="s">
        <v>84</v>
      </c>
      <c r="AA3477">
        <v>8297849644</v>
      </c>
      <c r="AB3477" t="s">
        <v>85</v>
      </c>
      <c r="AE3477" t="s">
        <v>5770</v>
      </c>
      <c r="AF3477">
        <v>9789456753</v>
      </c>
      <c r="AG3477" t="s">
        <v>5771</v>
      </c>
      <c r="AH3477" t="s">
        <v>9</v>
      </c>
      <c r="AI3477" s="6" t="s">
        <v>19211</v>
      </c>
      <c r="AJ3477" s="6" t="s">
        <v>22</v>
      </c>
      <c r="AK3477">
        <v>2</v>
      </c>
      <c r="AL3477">
        <v>2</v>
      </c>
      <c r="AM3477">
        <v>2</v>
      </c>
      <c r="AN3477">
        <v>2</v>
      </c>
      <c r="AO3477">
        <v>2</v>
      </c>
      <c r="AP3477" t="s">
        <v>56</v>
      </c>
    </row>
    <row r="3478" spans="1:42" hidden="1" x14ac:dyDescent="0.35">
      <c r="A3478" t="s">
        <v>27952</v>
      </c>
      <c r="B3478" t="s">
        <v>77</v>
      </c>
      <c r="C3478" t="s">
        <v>6780</v>
      </c>
      <c r="D3478" t="s">
        <v>863</v>
      </c>
      <c r="E3478" t="s">
        <v>4029</v>
      </c>
      <c r="F3478" s="1">
        <v>44783.229166666664</v>
      </c>
      <c r="G3478" t="str">
        <f t="shared" si="54"/>
        <v>5712</v>
      </c>
      <c r="H3478" t="s">
        <v>6343</v>
      </c>
      <c r="I3478" t="s">
        <v>21632</v>
      </c>
      <c r="J3478" t="s">
        <v>22204</v>
      </c>
      <c r="K3478">
        <v>638455</v>
      </c>
      <c r="L3478" t="s">
        <v>23389</v>
      </c>
      <c r="M3478" t="s">
        <v>25312</v>
      </c>
      <c r="O3478">
        <v>200</v>
      </c>
      <c r="P3478">
        <v>0</v>
      </c>
      <c r="S3478" t="s">
        <v>9</v>
      </c>
      <c r="T3478" t="s">
        <v>8</v>
      </c>
      <c r="U3478" t="s">
        <v>9</v>
      </c>
      <c r="V3478" t="s">
        <v>8</v>
      </c>
      <c r="W3478">
        <v>1</v>
      </c>
      <c r="X3478" t="s">
        <v>8</v>
      </c>
      <c r="Y3478">
        <v>0</v>
      </c>
      <c r="Z3478" t="s">
        <v>84</v>
      </c>
      <c r="AA3478">
        <v>8297849644</v>
      </c>
      <c r="AB3478" t="s">
        <v>85</v>
      </c>
      <c r="AC3478">
        <v>44630.229166666664</v>
      </c>
      <c r="AD3478">
        <v>45726.229166666664</v>
      </c>
      <c r="AE3478" t="s">
        <v>6344</v>
      </c>
      <c r="AF3478">
        <v>9715997777</v>
      </c>
      <c r="AG3478" t="s">
        <v>6345</v>
      </c>
      <c r="AH3478" t="s">
        <v>9</v>
      </c>
      <c r="AI3478" s="6" t="s">
        <v>19211</v>
      </c>
      <c r="AJ3478" s="6" t="s">
        <v>22</v>
      </c>
      <c r="AK3478">
        <v>2</v>
      </c>
      <c r="AL3478">
        <v>2</v>
      </c>
      <c r="AM3478">
        <v>2</v>
      </c>
      <c r="AN3478">
        <v>2</v>
      </c>
      <c r="AO3478">
        <v>2</v>
      </c>
      <c r="AP3478" t="s">
        <v>56</v>
      </c>
    </row>
    <row r="3479" spans="1:42" hidden="1" x14ac:dyDescent="0.35">
      <c r="A3479" t="s">
        <v>27952</v>
      </c>
      <c r="B3479" t="s">
        <v>77</v>
      </c>
      <c r="C3479" t="s">
        <v>6780</v>
      </c>
      <c r="D3479" t="s">
        <v>863</v>
      </c>
      <c r="E3479" t="s">
        <v>4029</v>
      </c>
      <c r="F3479" s="1">
        <v>44783.229166666664</v>
      </c>
      <c r="G3479" t="str">
        <f t="shared" si="54"/>
        <v>5713</v>
      </c>
      <c r="H3479" t="s">
        <v>6346</v>
      </c>
      <c r="I3479" t="s">
        <v>21633</v>
      </c>
      <c r="J3479" t="s">
        <v>22205</v>
      </c>
      <c r="K3479">
        <v>638506</v>
      </c>
      <c r="L3479" t="s">
        <v>23390</v>
      </c>
      <c r="M3479" t="s">
        <v>25313</v>
      </c>
      <c r="O3479">
        <v>200</v>
      </c>
      <c r="P3479">
        <v>0</v>
      </c>
      <c r="S3479" t="s">
        <v>8</v>
      </c>
      <c r="T3479" t="s">
        <v>9</v>
      </c>
      <c r="U3479" t="s">
        <v>8</v>
      </c>
      <c r="V3479" t="s">
        <v>8</v>
      </c>
      <c r="W3479">
        <v>1</v>
      </c>
      <c r="X3479" t="s">
        <v>8</v>
      </c>
      <c r="Y3479">
        <v>0</v>
      </c>
      <c r="Z3479" t="s">
        <v>84</v>
      </c>
      <c r="AA3479">
        <v>8297849644</v>
      </c>
      <c r="AB3479" t="s">
        <v>85</v>
      </c>
      <c r="AC3479">
        <v>44630.229166666664</v>
      </c>
      <c r="AD3479">
        <v>45726.229166666664</v>
      </c>
      <c r="AE3479" t="s">
        <v>6347</v>
      </c>
      <c r="AF3479">
        <v>9578191257</v>
      </c>
      <c r="AG3479" t="s">
        <v>6348</v>
      </c>
      <c r="AH3479" t="s">
        <v>9</v>
      </c>
      <c r="AI3479" s="6" t="s">
        <v>19211</v>
      </c>
      <c r="AJ3479" s="6" t="s">
        <v>22</v>
      </c>
      <c r="AK3479">
        <v>2</v>
      </c>
      <c r="AL3479">
        <v>2</v>
      </c>
      <c r="AM3479">
        <v>2</v>
      </c>
      <c r="AN3479">
        <v>2</v>
      </c>
      <c r="AO3479">
        <v>2</v>
      </c>
      <c r="AP3479" t="s">
        <v>56</v>
      </c>
    </row>
    <row r="3480" spans="1:42" hidden="1" x14ac:dyDescent="0.35">
      <c r="A3480" t="s">
        <v>27952</v>
      </c>
      <c r="B3480" t="s">
        <v>77</v>
      </c>
      <c r="C3480" t="s">
        <v>6780</v>
      </c>
      <c r="D3480" t="s">
        <v>863</v>
      </c>
      <c r="E3480" t="s">
        <v>4029</v>
      </c>
      <c r="F3480" s="1">
        <v>44783.229166666664</v>
      </c>
      <c r="G3480" t="str">
        <f t="shared" si="54"/>
        <v>5714</v>
      </c>
      <c r="H3480" t="s">
        <v>6349</v>
      </c>
      <c r="I3480" t="s">
        <v>21634</v>
      </c>
      <c r="J3480" t="s">
        <v>22206</v>
      </c>
      <c r="K3480">
        <v>638104</v>
      </c>
      <c r="L3480" t="s">
        <v>23391</v>
      </c>
      <c r="M3480" t="s">
        <v>25314</v>
      </c>
      <c r="O3480">
        <v>75</v>
      </c>
      <c r="P3480">
        <v>0</v>
      </c>
      <c r="S3480" t="s">
        <v>8</v>
      </c>
      <c r="T3480" t="s">
        <v>8</v>
      </c>
      <c r="U3480" t="s">
        <v>8</v>
      </c>
      <c r="V3480" t="s">
        <v>8</v>
      </c>
      <c r="W3480">
        <v>1</v>
      </c>
      <c r="X3480" t="s">
        <v>8</v>
      </c>
      <c r="Y3480">
        <v>0</v>
      </c>
      <c r="Z3480" t="s">
        <v>84</v>
      </c>
      <c r="AA3480">
        <v>8297849644</v>
      </c>
      <c r="AB3480" t="s">
        <v>85</v>
      </c>
      <c r="AC3480">
        <v>44630.229166666664</v>
      </c>
      <c r="AD3480">
        <v>45726.229166666664</v>
      </c>
      <c r="AE3480" t="s">
        <v>6350</v>
      </c>
      <c r="AF3480">
        <v>9715309000</v>
      </c>
      <c r="AG3480" t="s">
        <v>6351</v>
      </c>
      <c r="AH3480" t="s">
        <v>9</v>
      </c>
      <c r="AI3480" s="6" t="s">
        <v>19211</v>
      </c>
      <c r="AJ3480" s="6" t="s">
        <v>22</v>
      </c>
      <c r="AK3480">
        <v>2</v>
      </c>
      <c r="AL3480">
        <v>2</v>
      </c>
      <c r="AM3480">
        <v>2</v>
      </c>
      <c r="AN3480">
        <v>2</v>
      </c>
      <c r="AO3480">
        <v>2</v>
      </c>
      <c r="AP3480" t="s">
        <v>56</v>
      </c>
    </row>
    <row r="3481" spans="1:42" hidden="1" x14ac:dyDescent="0.35">
      <c r="A3481" t="s">
        <v>27952</v>
      </c>
      <c r="B3481" t="s">
        <v>77</v>
      </c>
      <c r="C3481" t="s">
        <v>6780</v>
      </c>
      <c r="D3481" t="s">
        <v>863</v>
      </c>
      <c r="E3481" t="s">
        <v>4029</v>
      </c>
      <c r="F3481" s="1">
        <v>44783.229166666664</v>
      </c>
      <c r="G3481" t="str">
        <f t="shared" si="54"/>
        <v>5715</v>
      </c>
      <c r="H3481" t="s">
        <v>6352</v>
      </c>
      <c r="I3481" t="s">
        <v>21635</v>
      </c>
      <c r="J3481" t="s">
        <v>22207</v>
      </c>
      <c r="K3481">
        <v>638476</v>
      </c>
      <c r="L3481" t="s">
        <v>23392</v>
      </c>
      <c r="M3481" t="s">
        <v>25315</v>
      </c>
      <c r="O3481">
        <v>55</v>
      </c>
      <c r="P3481">
        <v>0</v>
      </c>
      <c r="S3481" t="s">
        <v>9</v>
      </c>
      <c r="T3481" t="s">
        <v>9</v>
      </c>
      <c r="U3481" t="s">
        <v>9</v>
      </c>
      <c r="V3481" t="s">
        <v>8</v>
      </c>
      <c r="W3481">
        <v>1</v>
      </c>
      <c r="X3481" t="s">
        <v>8</v>
      </c>
      <c r="Y3481">
        <v>0</v>
      </c>
      <c r="Z3481" t="s">
        <v>84</v>
      </c>
      <c r="AA3481">
        <v>8297849644</v>
      </c>
      <c r="AB3481" t="s">
        <v>85</v>
      </c>
      <c r="AC3481">
        <v>44630.229166666664</v>
      </c>
      <c r="AD3481">
        <v>45726.229166666664</v>
      </c>
      <c r="AE3481" t="s">
        <v>6353</v>
      </c>
      <c r="AF3481">
        <v>9842798429</v>
      </c>
      <c r="AG3481" t="s">
        <v>6354</v>
      </c>
      <c r="AH3481" t="s">
        <v>9</v>
      </c>
      <c r="AI3481" s="6" t="s">
        <v>19211</v>
      </c>
      <c r="AJ3481" s="6" t="s">
        <v>22</v>
      </c>
      <c r="AK3481">
        <v>2</v>
      </c>
      <c r="AL3481">
        <v>2</v>
      </c>
      <c r="AM3481">
        <v>2</v>
      </c>
      <c r="AN3481">
        <v>2</v>
      </c>
      <c r="AO3481">
        <v>2</v>
      </c>
      <c r="AP3481" t="s">
        <v>56</v>
      </c>
    </row>
    <row r="3482" spans="1:42" hidden="1" x14ac:dyDescent="0.35">
      <c r="A3482" t="s">
        <v>27952</v>
      </c>
      <c r="B3482" t="s">
        <v>77</v>
      </c>
      <c r="C3482" t="s">
        <v>6780</v>
      </c>
      <c r="D3482" t="s">
        <v>863</v>
      </c>
      <c r="E3482" t="s">
        <v>4029</v>
      </c>
      <c r="F3482" s="1">
        <v>44783.229166666664</v>
      </c>
      <c r="G3482" t="str">
        <f t="shared" si="54"/>
        <v>5716</v>
      </c>
      <c r="H3482" t="s">
        <v>6355</v>
      </c>
      <c r="I3482" t="s">
        <v>21636</v>
      </c>
      <c r="J3482" t="s">
        <v>22208</v>
      </c>
      <c r="K3482">
        <v>638052</v>
      </c>
      <c r="L3482" t="s">
        <v>23393</v>
      </c>
      <c r="M3482" t="s">
        <v>25316</v>
      </c>
      <c r="O3482">
        <v>100</v>
      </c>
      <c r="P3482">
        <v>0</v>
      </c>
      <c r="S3482" t="s">
        <v>8</v>
      </c>
      <c r="T3482" t="s">
        <v>8</v>
      </c>
      <c r="U3482" t="s">
        <v>8</v>
      </c>
      <c r="V3482" t="s">
        <v>8</v>
      </c>
      <c r="W3482">
        <v>1</v>
      </c>
      <c r="X3482" t="s">
        <v>8</v>
      </c>
      <c r="Y3482">
        <v>0</v>
      </c>
      <c r="Z3482" t="s">
        <v>84</v>
      </c>
      <c r="AA3482">
        <v>8297849644</v>
      </c>
      <c r="AB3482" t="s">
        <v>85</v>
      </c>
      <c r="AC3482">
        <v>44630.229166666664</v>
      </c>
      <c r="AD3482">
        <v>45726.229166666664</v>
      </c>
      <c r="AE3482" t="s">
        <v>6356</v>
      </c>
      <c r="AF3482">
        <v>7373714477</v>
      </c>
      <c r="AG3482" t="s">
        <v>6357</v>
      </c>
      <c r="AH3482" t="s">
        <v>9</v>
      </c>
      <c r="AI3482" s="6" t="s">
        <v>19211</v>
      </c>
      <c r="AJ3482" s="6" t="s">
        <v>22</v>
      </c>
      <c r="AK3482">
        <v>2</v>
      </c>
      <c r="AL3482">
        <v>2</v>
      </c>
      <c r="AM3482">
        <v>2</v>
      </c>
      <c r="AN3482">
        <v>2</v>
      </c>
      <c r="AO3482">
        <v>2</v>
      </c>
      <c r="AP3482" t="s">
        <v>56</v>
      </c>
    </row>
    <row r="3483" spans="1:42" hidden="1" x14ac:dyDescent="0.35">
      <c r="A3483" t="s">
        <v>27952</v>
      </c>
      <c r="B3483" t="s">
        <v>77</v>
      </c>
      <c r="C3483" t="s">
        <v>6780</v>
      </c>
      <c r="D3483" t="s">
        <v>863</v>
      </c>
      <c r="E3483" t="s">
        <v>4029</v>
      </c>
      <c r="F3483" s="1">
        <v>46038</v>
      </c>
      <c r="G3483" t="str">
        <f t="shared" si="54"/>
        <v>6094</v>
      </c>
      <c r="H3483" t="s">
        <v>19415</v>
      </c>
      <c r="I3483" t="s">
        <v>19416</v>
      </c>
      <c r="J3483" t="s">
        <v>19417</v>
      </c>
      <c r="K3483">
        <v>641401</v>
      </c>
      <c r="L3483" t="s">
        <v>22125</v>
      </c>
      <c r="M3483" t="s">
        <v>29285</v>
      </c>
      <c r="S3483" t="s">
        <v>10</v>
      </c>
      <c r="AE3483" t="s">
        <v>19418</v>
      </c>
      <c r="AF3483" t="s">
        <v>19419</v>
      </c>
      <c r="AG3483" t="s">
        <v>19420</v>
      </c>
      <c r="AH3483" t="s">
        <v>9</v>
      </c>
      <c r="AI3483" s="6" t="s">
        <v>19211</v>
      </c>
      <c r="AJ3483" s="6" t="s">
        <v>22</v>
      </c>
      <c r="AK3483">
        <v>0</v>
      </c>
      <c r="AL3483">
        <v>0</v>
      </c>
      <c r="AM3483">
        <v>0</v>
      </c>
      <c r="AN3483">
        <v>0</v>
      </c>
      <c r="AO3483">
        <v>0</v>
      </c>
      <c r="AP3483" t="s">
        <v>35</v>
      </c>
    </row>
    <row r="3484" spans="1:42" hidden="1" x14ac:dyDescent="0.35">
      <c r="A3484" t="s">
        <v>27952</v>
      </c>
      <c r="B3484" t="s">
        <v>77</v>
      </c>
      <c r="C3484" t="s">
        <v>6780</v>
      </c>
      <c r="D3484" t="s">
        <v>10121</v>
      </c>
      <c r="E3484" t="s">
        <v>4029</v>
      </c>
      <c r="F3484" s="1">
        <v>45150.229166666664</v>
      </c>
      <c r="G3484" t="str">
        <f t="shared" si="54"/>
        <v>5883</v>
      </c>
      <c r="H3484" t="s">
        <v>10122</v>
      </c>
      <c r="I3484" t="s">
        <v>10123</v>
      </c>
      <c r="J3484" t="s">
        <v>10124</v>
      </c>
      <c r="K3484">
        <v>635703</v>
      </c>
      <c r="L3484" t="s">
        <v>10125</v>
      </c>
      <c r="M3484" t="s">
        <v>26053</v>
      </c>
      <c r="O3484">
        <v>10</v>
      </c>
      <c r="P3484">
        <v>0</v>
      </c>
      <c r="S3484" t="s">
        <v>9</v>
      </c>
      <c r="T3484" t="s">
        <v>9</v>
      </c>
      <c r="U3484" t="s">
        <v>8</v>
      </c>
      <c r="V3484" t="s">
        <v>9</v>
      </c>
      <c r="W3484">
        <v>10</v>
      </c>
      <c r="X3484" t="s">
        <v>8</v>
      </c>
      <c r="Y3484">
        <v>10</v>
      </c>
      <c r="Z3484" t="s">
        <v>84</v>
      </c>
      <c r="AA3484">
        <v>8297849644</v>
      </c>
      <c r="AB3484" t="s">
        <v>85</v>
      </c>
      <c r="AC3484">
        <v>2023.2291666666667</v>
      </c>
      <c r="AD3484">
        <v>2026.2291666666667</v>
      </c>
      <c r="AE3484" t="s">
        <v>7696</v>
      </c>
      <c r="AF3484">
        <v>9442673516</v>
      </c>
      <c r="AG3484" t="s">
        <v>10126</v>
      </c>
      <c r="AH3484" t="s">
        <v>9</v>
      </c>
      <c r="AI3484" s="6" t="s">
        <v>19211</v>
      </c>
      <c r="AJ3484" s="6" t="s">
        <v>22</v>
      </c>
      <c r="AK3484">
        <v>2</v>
      </c>
      <c r="AL3484">
        <v>2</v>
      </c>
      <c r="AM3484">
        <v>2</v>
      </c>
      <c r="AN3484">
        <v>2</v>
      </c>
      <c r="AO3484">
        <v>2</v>
      </c>
      <c r="AP3484" t="s">
        <v>56</v>
      </c>
    </row>
    <row r="3485" spans="1:42" hidden="1" x14ac:dyDescent="0.35">
      <c r="A3485" t="s">
        <v>27952</v>
      </c>
      <c r="B3485" t="s">
        <v>77</v>
      </c>
      <c r="C3485" t="s">
        <v>6780</v>
      </c>
      <c r="D3485" t="s">
        <v>5650</v>
      </c>
      <c r="E3485" t="s">
        <v>4029</v>
      </c>
      <c r="F3485" s="1">
        <v>44771.229166666664</v>
      </c>
      <c r="G3485" t="str">
        <f t="shared" si="54"/>
        <v>5701</v>
      </c>
      <c r="H3485" t="s">
        <v>5651</v>
      </c>
      <c r="I3485" t="s">
        <v>21628</v>
      </c>
      <c r="J3485" t="s">
        <v>22195</v>
      </c>
      <c r="K3485">
        <v>605752</v>
      </c>
      <c r="L3485" t="s">
        <v>23361</v>
      </c>
      <c r="M3485" t="s">
        <v>25185</v>
      </c>
      <c r="O3485">
        <v>21</v>
      </c>
      <c r="P3485">
        <v>0</v>
      </c>
      <c r="S3485" t="s">
        <v>9</v>
      </c>
      <c r="T3485" t="s">
        <v>8</v>
      </c>
      <c r="U3485" t="s">
        <v>8</v>
      </c>
      <c r="V3485" t="s">
        <v>8</v>
      </c>
      <c r="W3485">
        <v>30</v>
      </c>
      <c r="X3485" t="s">
        <v>9</v>
      </c>
      <c r="Y3485">
        <v>0</v>
      </c>
      <c r="Z3485" t="s">
        <v>84</v>
      </c>
      <c r="AA3485">
        <v>8297849644</v>
      </c>
      <c r="AB3485" t="s">
        <v>85</v>
      </c>
      <c r="AE3485" t="s">
        <v>5652</v>
      </c>
      <c r="AF3485" t="s">
        <v>5653</v>
      </c>
      <c r="AG3485" t="s">
        <v>5654</v>
      </c>
      <c r="AH3485" t="s">
        <v>9</v>
      </c>
      <c r="AI3485" s="6" t="s">
        <v>19211</v>
      </c>
      <c r="AJ3485" s="6" t="s">
        <v>22</v>
      </c>
      <c r="AK3485">
        <v>2</v>
      </c>
      <c r="AL3485">
        <v>2</v>
      </c>
      <c r="AM3485">
        <v>2</v>
      </c>
      <c r="AN3485">
        <v>2</v>
      </c>
      <c r="AO3485">
        <v>2</v>
      </c>
      <c r="AP3485" t="s">
        <v>56</v>
      </c>
    </row>
    <row r="3486" spans="1:42" hidden="1" x14ac:dyDescent="0.35">
      <c r="A3486" t="s">
        <v>27952</v>
      </c>
      <c r="B3486" t="s">
        <v>77</v>
      </c>
      <c r="C3486" t="s">
        <v>6780</v>
      </c>
      <c r="D3486" t="s">
        <v>7059</v>
      </c>
      <c r="E3486" t="s">
        <v>4029</v>
      </c>
      <c r="F3486" s="1">
        <v>45716</v>
      </c>
      <c r="G3486" t="str">
        <f t="shared" si="54"/>
        <v>1716</v>
      </c>
      <c r="H3486" t="s">
        <v>17888</v>
      </c>
      <c r="I3486" t="s">
        <v>17889</v>
      </c>
      <c r="J3486" t="s">
        <v>22926</v>
      </c>
      <c r="K3486">
        <v>606107</v>
      </c>
      <c r="L3486" t="s">
        <v>17890</v>
      </c>
      <c r="M3486" t="s">
        <v>27490</v>
      </c>
      <c r="N3486" t="s">
        <v>17891</v>
      </c>
      <c r="O3486">
        <v>55</v>
      </c>
      <c r="P3486">
        <v>0</v>
      </c>
      <c r="S3486" t="s">
        <v>9</v>
      </c>
      <c r="T3486" t="s">
        <v>9</v>
      </c>
      <c r="U3486" t="s">
        <v>9</v>
      </c>
      <c r="V3486" t="s">
        <v>8</v>
      </c>
      <c r="W3486">
        <v>16</v>
      </c>
      <c r="X3486" t="s">
        <v>8</v>
      </c>
      <c r="Y3486">
        <v>34</v>
      </c>
      <c r="Z3486" t="s">
        <v>84</v>
      </c>
      <c r="AA3486">
        <v>8297849644</v>
      </c>
      <c r="AB3486" t="s">
        <v>85</v>
      </c>
      <c r="AE3486" t="s">
        <v>17892</v>
      </c>
      <c r="AF3486">
        <v>9443127322</v>
      </c>
      <c r="AG3486" t="s">
        <v>17893</v>
      </c>
      <c r="AI3486" s="6" t="s">
        <v>19211</v>
      </c>
      <c r="AJ3486" s="6" t="s">
        <v>22</v>
      </c>
      <c r="AK3486">
        <v>3</v>
      </c>
      <c r="AL3486">
        <v>3</v>
      </c>
      <c r="AM3486">
        <v>3</v>
      </c>
      <c r="AN3486">
        <v>3</v>
      </c>
      <c r="AO3486">
        <v>3</v>
      </c>
      <c r="AP3486" t="s">
        <v>35</v>
      </c>
    </row>
    <row r="3487" spans="1:42" hidden="1" x14ac:dyDescent="0.35">
      <c r="A3487" t="s">
        <v>27952</v>
      </c>
      <c r="B3487" t="s">
        <v>77</v>
      </c>
      <c r="C3487" t="s">
        <v>6780</v>
      </c>
      <c r="D3487" t="s">
        <v>7059</v>
      </c>
      <c r="E3487" t="s">
        <v>4029</v>
      </c>
      <c r="F3487" s="1">
        <v>45309.229166666664</v>
      </c>
      <c r="G3487" t="str">
        <f t="shared" si="54"/>
        <v>5181</v>
      </c>
      <c r="H3487" t="s">
        <v>13963</v>
      </c>
      <c r="I3487" t="s">
        <v>13964</v>
      </c>
      <c r="J3487" t="s">
        <v>13965</v>
      </c>
      <c r="K3487">
        <v>606202</v>
      </c>
      <c r="L3487" t="s">
        <v>13966</v>
      </c>
      <c r="M3487" t="s">
        <v>26732</v>
      </c>
      <c r="O3487">
        <v>400</v>
      </c>
      <c r="P3487">
        <v>0</v>
      </c>
      <c r="S3487" t="s">
        <v>8</v>
      </c>
      <c r="T3487" t="s">
        <v>9</v>
      </c>
      <c r="U3487" t="s">
        <v>8</v>
      </c>
      <c r="V3487" t="s">
        <v>8</v>
      </c>
      <c r="W3487">
        <v>30</v>
      </c>
      <c r="X3487" t="s">
        <v>8</v>
      </c>
      <c r="Y3487">
        <v>250</v>
      </c>
      <c r="Z3487" t="s">
        <v>84</v>
      </c>
      <c r="AA3487">
        <v>8297849644</v>
      </c>
      <c r="AB3487" t="s">
        <v>85</v>
      </c>
      <c r="AE3487" t="s">
        <v>13967</v>
      </c>
      <c r="AF3487">
        <v>9786185679</v>
      </c>
      <c r="AG3487" t="s">
        <v>13968</v>
      </c>
      <c r="AH3487" t="s">
        <v>9</v>
      </c>
      <c r="AI3487" s="6" t="s">
        <v>19211</v>
      </c>
      <c r="AJ3487" s="6" t="s">
        <v>22</v>
      </c>
      <c r="AK3487">
        <v>2</v>
      </c>
      <c r="AL3487">
        <v>2</v>
      </c>
      <c r="AM3487">
        <v>2</v>
      </c>
      <c r="AN3487">
        <v>2</v>
      </c>
      <c r="AO3487">
        <v>2</v>
      </c>
      <c r="AP3487" t="s">
        <v>56</v>
      </c>
    </row>
    <row r="3488" spans="1:42" hidden="1" x14ac:dyDescent="0.35">
      <c r="A3488" t="s">
        <v>27952</v>
      </c>
      <c r="B3488" t="s">
        <v>77</v>
      </c>
      <c r="C3488" t="s">
        <v>6780</v>
      </c>
      <c r="D3488" t="s">
        <v>7059</v>
      </c>
      <c r="E3488" t="s">
        <v>4029</v>
      </c>
      <c r="F3488" s="1">
        <v>45309.229166666664</v>
      </c>
      <c r="G3488" t="str">
        <f t="shared" si="54"/>
        <v>5182</v>
      </c>
      <c r="H3488" t="s">
        <v>13969</v>
      </c>
      <c r="I3488" t="s">
        <v>13970</v>
      </c>
      <c r="J3488" t="s">
        <v>13971</v>
      </c>
      <c r="K3488">
        <v>606201</v>
      </c>
      <c r="L3488" t="s">
        <v>13972</v>
      </c>
      <c r="M3488" t="s">
        <v>26733</v>
      </c>
      <c r="O3488">
        <v>230</v>
      </c>
      <c r="P3488">
        <v>0</v>
      </c>
      <c r="S3488" t="s">
        <v>9</v>
      </c>
      <c r="T3488" t="s">
        <v>9</v>
      </c>
      <c r="U3488" t="s">
        <v>8</v>
      </c>
      <c r="V3488" t="s">
        <v>8</v>
      </c>
      <c r="W3488">
        <v>20</v>
      </c>
      <c r="X3488" t="s">
        <v>9</v>
      </c>
      <c r="Y3488">
        <v>125</v>
      </c>
      <c r="Z3488" t="s">
        <v>84</v>
      </c>
      <c r="AA3488">
        <v>8297849644</v>
      </c>
      <c r="AB3488" t="s">
        <v>85</v>
      </c>
      <c r="AE3488" t="s">
        <v>13973</v>
      </c>
      <c r="AF3488">
        <v>9789020231</v>
      </c>
      <c r="AG3488" t="s">
        <v>13974</v>
      </c>
      <c r="AH3488" t="s">
        <v>9</v>
      </c>
      <c r="AI3488" s="6" t="s">
        <v>19211</v>
      </c>
      <c r="AJ3488" s="6" t="s">
        <v>22</v>
      </c>
      <c r="AK3488">
        <v>2</v>
      </c>
      <c r="AL3488">
        <v>2</v>
      </c>
      <c r="AM3488">
        <v>2</v>
      </c>
      <c r="AN3488">
        <v>2</v>
      </c>
      <c r="AO3488">
        <v>2</v>
      </c>
      <c r="AP3488" t="s">
        <v>56</v>
      </c>
    </row>
    <row r="3489" spans="1:42" hidden="1" x14ac:dyDescent="0.35">
      <c r="A3489" t="s">
        <v>27952</v>
      </c>
      <c r="B3489" t="s">
        <v>77</v>
      </c>
      <c r="C3489" t="s">
        <v>6780</v>
      </c>
      <c r="D3489" t="s">
        <v>7059</v>
      </c>
      <c r="E3489" t="s">
        <v>4029</v>
      </c>
      <c r="F3489" s="1">
        <v>44778.229166666664</v>
      </c>
      <c r="G3489" t="str">
        <f t="shared" si="54"/>
        <v>5573</v>
      </c>
      <c r="H3489" t="s">
        <v>5772</v>
      </c>
      <c r="I3489" t="s">
        <v>5773</v>
      </c>
      <c r="J3489" t="s">
        <v>5774</v>
      </c>
      <c r="K3489">
        <v>606401</v>
      </c>
      <c r="L3489" t="s">
        <v>5775</v>
      </c>
      <c r="M3489" t="s">
        <v>25207</v>
      </c>
      <c r="O3489">
        <v>10</v>
      </c>
      <c r="P3489">
        <v>0</v>
      </c>
      <c r="S3489" t="s">
        <v>9</v>
      </c>
      <c r="T3489" t="s">
        <v>9</v>
      </c>
      <c r="U3489" t="s">
        <v>8</v>
      </c>
      <c r="V3489" t="s">
        <v>8</v>
      </c>
      <c r="W3489">
        <v>10</v>
      </c>
      <c r="X3489" t="s">
        <v>9</v>
      </c>
      <c r="Y3489">
        <v>0</v>
      </c>
      <c r="Z3489" t="s">
        <v>84</v>
      </c>
      <c r="AA3489">
        <v>8297849644</v>
      </c>
      <c r="AB3489" t="s">
        <v>85</v>
      </c>
      <c r="AE3489" t="s">
        <v>5776</v>
      </c>
      <c r="AF3489" t="s">
        <v>5777</v>
      </c>
      <c r="AG3489" t="s">
        <v>5778</v>
      </c>
      <c r="AH3489" t="s">
        <v>9</v>
      </c>
      <c r="AI3489" s="6" t="s">
        <v>19211</v>
      </c>
      <c r="AJ3489" s="6" t="s">
        <v>22</v>
      </c>
      <c r="AK3489">
        <v>2</v>
      </c>
      <c r="AL3489">
        <v>2</v>
      </c>
      <c r="AM3489">
        <v>2</v>
      </c>
      <c r="AN3489">
        <v>2</v>
      </c>
      <c r="AO3489">
        <v>2</v>
      </c>
      <c r="AP3489" t="s">
        <v>56</v>
      </c>
    </row>
    <row r="3490" spans="1:42" hidden="1" x14ac:dyDescent="0.35">
      <c r="A3490" t="s">
        <v>27952</v>
      </c>
      <c r="B3490" t="s">
        <v>77</v>
      </c>
      <c r="C3490" t="s">
        <v>6780</v>
      </c>
      <c r="D3490" t="s">
        <v>7059</v>
      </c>
      <c r="E3490" t="s">
        <v>4029</v>
      </c>
      <c r="F3490" s="1">
        <v>44778.229166666664</v>
      </c>
      <c r="G3490" t="str">
        <f t="shared" si="54"/>
        <v>5574</v>
      </c>
      <c r="H3490" t="s">
        <v>5779</v>
      </c>
      <c r="I3490" t="s">
        <v>5780</v>
      </c>
      <c r="J3490" t="s">
        <v>5781</v>
      </c>
      <c r="K3490">
        <v>606107</v>
      </c>
      <c r="L3490" t="s">
        <v>4923</v>
      </c>
      <c r="M3490" t="s">
        <v>25208</v>
      </c>
      <c r="O3490">
        <v>10</v>
      </c>
      <c r="P3490">
        <v>0</v>
      </c>
      <c r="S3490" t="s">
        <v>8</v>
      </c>
      <c r="T3490" t="s">
        <v>9</v>
      </c>
      <c r="U3490" t="s">
        <v>8</v>
      </c>
      <c r="V3490" t="s">
        <v>8</v>
      </c>
      <c r="W3490">
        <v>20</v>
      </c>
      <c r="X3490" t="s">
        <v>9</v>
      </c>
      <c r="Y3490">
        <v>0</v>
      </c>
      <c r="Z3490" t="s">
        <v>84</v>
      </c>
      <c r="AA3490">
        <v>8297849644</v>
      </c>
      <c r="AB3490" t="s">
        <v>85</v>
      </c>
      <c r="AE3490" t="s">
        <v>5782</v>
      </c>
      <c r="AF3490">
        <v>9952598065</v>
      </c>
      <c r="AG3490" t="s">
        <v>5783</v>
      </c>
      <c r="AH3490" t="s">
        <v>9</v>
      </c>
      <c r="AI3490" s="6" t="s">
        <v>19211</v>
      </c>
      <c r="AJ3490" s="6" t="s">
        <v>22</v>
      </c>
      <c r="AK3490">
        <v>2</v>
      </c>
      <c r="AL3490">
        <v>2</v>
      </c>
      <c r="AM3490">
        <v>2</v>
      </c>
      <c r="AN3490">
        <v>2</v>
      </c>
      <c r="AO3490">
        <v>2</v>
      </c>
      <c r="AP3490" t="s">
        <v>56</v>
      </c>
    </row>
    <row r="3491" spans="1:42" hidden="1" x14ac:dyDescent="0.35">
      <c r="A3491" t="s">
        <v>27952</v>
      </c>
      <c r="B3491" t="s">
        <v>77</v>
      </c>
      <c r="C3491" t="s">
        <v>6780</v>
      </c>
      <c r="D3491" t="s">
        <v>7059</v>
      </c>
      <c r="E3491" t="s">
        <v>4029</v>
      </c>
      <c r="F3491" s="1">
        <v>44865.229166666664</v>
      </c>
      <c r="G3491" t="str">
        <f t="shared" si="54"/>
        <v>5759</v>
      </c>
      <c r="H3491" t="s">
        <v>7060</v>
      </c>
      <c r="I3491" t="s">
        <v>21677</v>
      </c>
      <c r="J3491" t="s">
        <v>22265</v>
      </c>
      <c r="K3491">
        <v>606201</v>
      </c>
      <c r="L3491" t="s">
        <v>23440</v>
      </c>
      <c r="M3491" t="s">
        <v>25463</v>
      </c>
      <c r="O3491">
        <v>70</v>
      </c>
      <c r="P3491">
        <v>0</v>
      </c>
      <c r="S3491" t="s">
        <v>9</v>
      </c>
      <c r="T3491" t="s">
        <v>8</v>
      </c>
      <c r="U3491" t="s">
        <v>9</v>
      </c>
      <c r="V3491" t="s">
        <v>9</v>
      </c>
      <c r="W3491">
        <v>0</v>
      </c>
      <c r="X3491" t="s">
        <v>8</v>
      </c>
      <c r="Y3491">
        <v>25</v>
      </c>
      <c r="Z3491" t="s">
        <v>84</v>
      </c>
      <c r="AA3491">
        <v>8297849644</v>
      </c>
      <c r="AB3491" t="s">
        <v>85</v>
      </c>
      <c r="AC3491">
        <v>44826.229166666664</v>
      </c>
      <c r="AD3491">
        <v>45922.229166666664</v>
      </c>
      <c r="AE3491" t="s">
        <v>494</v>
      </c>
      <c r="AF3491">
        <v>9444114911</v>
      </c>
      <c r="AG3491" t="s">
        <v>7061</v>
      </c>
      <c r="AH3491" t="s">
        <v>9</v>
      </c>
      <c r="AI3491" s="6" t="s">
        <v>19211</v>
      </c>
      <c r="AJ3491" s="6" t="s">
        <v>22</v>
      </c>
      <c r="AK3491">
        <v>2</v>
      </c>
      <c r="AL3491">
        <v>2</v>
      </c>
      <c r="AM3491">
        <v>2</v>
      </c>
      <c r="AN3491">
        <v>2</v>
      </c>
      <c r="AO3491">
        <v>2</v>
      </c>
      <c r="AP3491" t="s">
        <v>56</v>
      </c>
    </row>
    <row r="3492" spans="1:42" hidden="1" x14ac:dyDescent="0.35">
      <c r="A3492" t="s">
        <v>27952</v>
      </c>
      <c r="B3492" t="s">
        <v>77</v>
      </c>
      <c r="C3492" t="s">
        <v>6780</v>
      </c>
      <c r="D3492" t="s">
        <v>869</v>
      </c>
      <c r="E3492" t="s">
        <v>4029</v>
      </c>
      <c r="F3492" s="1">
        <v>44640.229166666664</v>
      </c>
      <c r="G3492" t="str">
        <f t="shared" si="54"/>
        <v>5369</v>
      </c>
      <c r="H3492" t="s">
        <v>870</v>
      </c>
      <c r="I3492" t="s">
        <v>871</v>
      </c>
      <c r="J3492" t="s">
        <v>872</v>
      </c>
      <c r="K3492">
        <v>602105</v>
      </c>
      <c r="L3492" t="s">
        <v>873</v>
      </c>
      <c r="M3492" t="s">
        <v>24381</v>
      </c>
      <c r="O3492">
        <v>140</v>
      </c>
      <c r="P3492">
        <v>0</v>
      </c>
      <c r="S3492" t="s">
        <v>8</v>
      </c>
      <c r="T3492" t="s">
        <v>9</v>
      </c>
      <c r="U3492" t="s">
        <v>8</v>
      </c>
      <c r="V3492" t="s">
        <v>8</v>
      </c>
      <c r="W3492">
        <v>20</v>
      </c>
      <c r="X3492" t="s">
        <v>8</v>
      </c>
      <c r="Y3492">
        <v>250</v>
      </c>
      <c r="Z3492" t="s">
        <v>84</v>
      </c>
      <c r="AA3492">
        <v>8297849644</v>
      </c>
      <c r="AB3492" t="s">
        <v>85</v>
      </c>
      <c r="AC3492">
        <v>41886.229166666664</v>
      </c>
      <c r="AE3492" t="s">
        <v>874</v>
      </c>
      <c r="AF3492">
        <v>9962140838</v>
      </c>
      <c r="AG3492" t="s">
        <v>875</v>
      </c>
      <c r="AH3492" t="s">
        <v>9</v>
      </c>
      <c r="AI3492" s="6" t="s">
        <v>19211</v>
      </c>
      <c r="AJ3492" s="6" t="s">
        <v>22</v>
      </c>
      <c r="AK3492">
        <v>3</v>
      </c>
      <c r="AL3492">
        <v>3</v>
      </c>
      <c r="AM3492">
        <v>3</v>
      </c>
      <c r="AN3492">
        <v>3</v>
      </c>
      <c r="AO3492">
        <v>3</v>
      </c>
      <c r="AP3492" t="s">
        <v>35</v>
      </c>
    </row>
    <row r="3493" spans="1:42" hidden="1" x14ac:dyDescent="0.35">
      <c r="A3493" t="s">
        <v>27952</v>
      </c>
      <c r="B3493" t="s">
        <v>77</v>
      </c>
      <c r="C3493" t="s">
        <v>6780</v>
      </c>
      <c r="D3493" t="s">
        <v>869</v>
      </c>
      <c r="E3493" t="s">
        <v>4029</v>
      </c>
      <c r="F3493" s="1">
        <v>44650.229166666664</v>
      </c>
      <c r="G3493" t="str">
        <f t="shared" si="54"/>
        <v>5441</v>
      </c>
      <c r="H3493" t="s">
        <v>3440</v>
      </c>
      <c r="I3493" t="s">
        <v>3441</v>
      </c>
      <c r="J3493" t="s">
        <v>3442</v>
      </c>
      <c r="K3493">
        <v>600124</v>
      </c>
      <c r="L3493" t="s">
        <v>3443</v>
      </c>
      <c r="M3493" t="s">
        <v>24794</v>
      </c>
      <c r="O3493">
        <v>180</v>
      </c>
      <c r="P3493">
        <v>0</v>
      </c>
      <c r="S3493" t="s">
        <v>8</v>
      </c>
      <c r="T3493" t="s">
        <v>9</v>
      </c>
      <c r="U3493" t="s">
        <v>8</v>
      </c>
      <c r="V3493" t="s">
        <v>9</v>
      </c>
      <c r="W3493">
        <v>0</v>
      </c>
      <c r="X3493" t="s">
        <v>8</v>
      </c>
      <c r="Y3493">
        <v>250</v>
      </c>
      <c r="Z3493" t="s">
        <v>84</v>
      </c>
      <c r="AA3493">
        <v>8297849644</v>
      </c>
      <c r="AB3493" t="s">
        <v>85</v>
      </c>
      <c r="AE3493" t="s">
        <v>3444</v>
      </c>
      <c r="AF3493">
        <v>8056763073</v>
      </c>
      <c r="AH3493" t="s">
        <v>9</v>
      </c>
      <c r="AI3493" s="6" t="s">
        <v>19211</v>
      </c>
      <c r="AJ3493" s="6" t="s">
        <v>22</v>
      </c>
      <c r="AK3493">
        <v>2</v>
      </c>
      <c r="AL3493">
        <v>2</v>
      </c>
      <c r="AM3493">
        <v>2</v>
      </c>
      <c r="AN3493">
        <v>2</v>
      </c>
      <c r="AO3493">
        <v>2</v>
      </c>
      <c r="AP3493" t="s">
        <v>56</v>
      </c>
    </row>
    <row r="3494" spans="1:42" hidden="1" x14ac:dyDescent="0.35">
      <c r="A3494" t="s">
        <v>27952</v>
      </c>
      <c r="B3494" t="s">
        <v>77</v>
      </c>
      <c r="C3494" t="s">
        <v>6780</v>
      </c>
      <c r="D3494" t="s">
        <v>869</v>
      </c>
      <c r="E3494" t="s">
        <v>4029</v>
      </c>
      <c r="F3494" s="1">
        <v>44956.229166666664</v>
      </c>
      <c r="G3494" t="str">
        <f t="shared" si="54"/>
        <v>5812</v>
      </c>
      <c r="H3494" t="s">
        <v>7923</v>
      </c>
      <c r="I3494" t="s">
        <v>21717</v>
      </c>
      <c r="J3494" t="s">
        <v>22346</v>
      </c>
      <c r="K3494">
        <v>631552</v>
      </c>
      <c r="L3494" t="s">
        <v>23503</v>
      </c>
      <c r="M3494" t="s">
        <v>25635</v>
      </c>
      <c r="O3494">
        <v>100</v>
      </c>
      <c r="P3494">
        <v>0</v>
      </c>
      <c r="S3494" t="s">
        <v>9</v>
      </c>
      <c r="T3494" t="s">
        <v>9</v>
      </c>
      <c r="U3494" t="s">
        <v>9</v>
      </c>
      <c r="V3494" t="s">
        <v>8</v>
      </c>
      <c r="W3494">
        <v>10</v>
      </c>
      <c r="X3494" t="s">
        <v>8</v>
      </c>
      <c r="Y3494">
        <v>0</v>
      </c>
      <c r="Z3494" t="s">
        <v>84</v>
      </c>
      <c r="AA3494">
        <v>8297849644</v>
      </c>
      <c r="AB3494" t="s">
        <v>85</v>
      </c>
      <c r="AE3494" t="s">
        <v>7924</v>
      </c>
      <c r="AF3494">
        <v>9487116703</v>
      </c>
      <c r="AG3494" t="s">
        <v>7925</v>
      </c>
      <c r="AH3494" t="s">
        <v>9</v>
      </c>
      <c r="AI3494" s="6" t="s">
        <v>19211</v>
      </c>
      <c r="AJ3494" s="6" t="s">
        <v>22</v>
      </c>
      <c r="AK3494">
        <v>2</v>
      </c>
      <c r="AL3494">
        <v>2</v>
      </c>
      <c r="AM3494">
        <v>2</v>
      </c>
      <c r="AN3494">
        <v>2</v>
      </c>
      <c r="AO3494">
        <v>2</v>
      </c>
      <c r="AP3494" t="s">
        <v>56</v>
      </c>
    </row>
    <row r="3495" spans="1:42" hidden="1" x14ac:dyDescent="0.35">
      <c r="A3495" t="s">
        <v>27952</v>
      </c>
      <c r="B3495" t="s">
        <v>77</v>
      </c>
      <c r="C3495" t="s">
        <v>6780</v>
      </c>
      <c r="D3495" t="s">
        <v>869</v>
      </c>
      <c r="E3495" t="s">
        <v>4029</v>
      </c>
      <c r="F3495" s="1">
        <v>44956.229166666664</v>
      </c>
      <c r="G3495" t="str">
        <f t="shared" si="54"/>
        <v>5814</v>
      </c>
      <c r="H3495" t="s">
        <v>7929</v>
      </c>
      <c r="I3495" t="s">
        <v>21719</v>
      </c>
      <c r="J3495" t="s">
        <v>22348</v>
      </c>
      <c r="K3495">
        <v>602103</v>
      </c>
      <c r="L3495" t="s">
        <v>23505</v>
      </c>
      <c r="M3495" t="s">
        <v>25637</v>
      </c>
      <c r="O3495">
        <v>75</v>
      </c>
      <c r="P3495">
        <v>0</v>
      </c>
      <c r="S3495" t="s">
        <v>8</v>
      </c>
      <c r="T3495" t="s">
        <v>9</v>
      </c>
      <c r="U3495" t="s">
        <v>9</v>
      </c>
      <c r="V3495" t="s">
        <v>8</v>
      </c>
      <c r="W3495">
        <v>20</v>
      </c>
      <c r="X3495" t="s">
        <v>8</v>
      </c>
      <c r="Y3495">
        <v>0</v>
      </c>
      <c r="Z3495" t="s">
        <v>84</v>
      </c>
      <c r="AA3495">
        <v>8297849644</v>
      </c>
      <c r="AB3495" t="s">
        <v>85</v>
      </c>
      <c r="AE3495" t="s">
        <v>899</v>
      </c>
      <c r="AF3495">
        <v>9444405820</v>
      </c>
      <c r="AG3495" t="s">
        <v>7930</v>
      </c>
      <c r="AH3495" t="s">
        <v>9</v>
      </c>
      <c r="AI3495" s="6" t="s">
        <v>19211</v>
      </c>
      <c r="AJ3495" s="6" t="s">
        <v>22</v>
      </c>
      <c r="AK3495">
        <v>2</v>
      </c>
      <c r="AL3495">
        <v>2</v>
      </c>
      <c r="AM3495">
        <v>2</v>
      </c>
      <c r="AN3495">
        <v>2</v>
      </c>
      <c r="AO3495">
        <v>2</v>
      </c>
      <c r="AP3495" t="s">
        <v>56</v>
      </c>
    </row>
    <row r="3496" spans="1:42" hidden="1" x14ac:dyDescent="0.35">
      <c r="A3496" t="s">
        <v>27952</v>
      </c>
      <c r="B3496" t="s">
        <v>77</v>
      </c>
      <c r="C3496" t="s">
        <v>6780</v>
      </c>
      <c r="D3496" t="s">
        <v>869</v>
      </c>
      <c r="E3496" t="s">
        <v>4029</v>
      </c>
      <c r="F3496" s="1">
        <v>44956.229166666664</v>
      </c>
      <c r="G3496" t="str">
        <f t="shared" si="54"/>
        <v>5815</v>
      </c>
      <c r="H3496" t="s">
        <v>7931</v>
      </c>
      <c r="I3496" t="s">
        <v>21720</v>
      </c>
      <c r="J3496" t="s">
        <v>22349</v>
      </c>
      <c r="K3496">
        <v>631502</v>
      </c>
      <c r="L3496" t="s">
        <v>23506</v>
      </c>
      <c r="M3496" t="s">
        <v>25638</v>
      </c>
      <c r="O3496">
        <v>92</v>
      </c>
      <c r="P3496">
        <v>0</v>
      </c>
      <c r="S3496" t="s">
        <v>9</v>
      </c>
      <c r="T3496" t="s">
        <v>9</v>
      </c>
      <c r="U3496" t="s">
        <v>9</v>
      </c>
      <c r="V3496" t="s">
        <v>8</v>
      </c>
      <c r="W3496">
        <v>20</v>
      </c>
      <c r="X3496" t="s">
        <v>8</v>
      </c>
      <c r="Y3496">
        <v>0</v>
      </c>
      <c r="Z3496" t="s">
        <v>84</v>
      </c>
      <c r="AA3496">
        <v>8297849644</v>
      </c>
      <c r="AB3496" t="s">
        <v>85</v>
      </c>
      <c r="AE3496" t="s">
        <v>899</v>
      </c>
      <c r="AF3496">
        <v>8072236135</v>
      </c>
      <c r="AG3496" t="s">
        <v>7932</v>
      </c>
      <c r="AH3496" t="s">
        <v>9</v>
      </c>
      <c r="AI3496" s="6" t="s">
        <v>19211</v>
      </c>
      <c r="AJ3496" s="6" t="s">
        <v>22</v>
      </c>
      <c r="AK3496">
        <v>2</v>
      </c>
      <c r="AL3496">
        <v>2</v>
      </c>
      <c r="AM3496">
        <v>2</v>
      </c>
      <c r="AN3496">
        <v>2</v>
      </c>
      <c r="AO3496">
        <v>2</v>
      </c>
      <c r="AP3496" t="s">
        <v>56</v>
      </c>
    </row>
    <row r="3497" spans="1:42" hidden="1" x14ac:dyDescent="0.35">
      <c r="A3497" t="s">
        <v>27952</v>
      </c>
      <c r="B3497" t="s">
        <v>77</v>
      </c>
      <c r="C3497" t="s">
        <v>6780</v>
      </c>
      <c r="D3497" t="s">
        <v>5784</v>
      </c>
      <c r="E3497" t="s">
        <v>4029</v>
      </c>
      <c r="F3497" s="1">
        <v>45672</v>
      </c>
      <c r="G3497" t="str">
        <f t="shared" si="54"/>
        <v>1609</v>
      </c>
      <c r="H3497" t="s">
        <v>17464</v>
      </c>
      <c r="I3497" t="s">
        <v>17465</v>
      </c>
      <c r="J3497" t="s">
        <v>17466</v>
      </c>
      <c r="K3497">
        <v>600069</v>
      </c>
      <c r="L3497" t="s">
        <v>17467</v>
      </c>
      <c r="M3497" t="s">
        <v>27412</v>
      </c>
      <c r="N3497" t="s">
        <v>17468</v>
      </c>
      <c r="O3497">
        <v>200</v>
      </c>
      <c r="P3497">
        <v>0</v>
      </c>
      <c r="S3497" t="s">
        <v>9</v>
      </c>
      <c r="T3497" t="s">
        <v>8</v>
      </c>
      <c r="U3497" t="s">
        <v>9</v>
      </c>
      <c r="V3497" t="s">
        <v>8</v>
      </c>
      <c r="W3497">
        <v>34</v>
      </c>
      <c r="X3497" t="s">
        <v>8</v>
      </c>
      <c r="Y3497">
        <v>68</v>
      </c>
      <c r="Z3497" t="s">
        <v>84</v>
      </c>
      <c r="AA3497">
        <v>8297849644</v>
      </c>
      <c r="AB3497" t="s">
        <v>85</v>
      </c>
      <c r="AE3497" t="s">
        <v>17469</v>
      </c>
      <c r="AF3497">
        <v>9884050745</v>
      </c>
      <c r="AG3497" t="s">
        <v>17470</v>
      </c>
      <c r="AI3497" s="6" t="s">
        <v>27850</v>
      </c>
      <c r="AJ3497" s="6" t="s">
        <v>22</v>
      </c>
      <c r="AK3497">
        <v>3</v>
      </c>
      <c r="AL3497">
        <v>2</v>
      </c>
      <c r="AM3497">
        <v>2</v>
      </c>
      <c r="AN3497">
        <v>3</v>
      </c>
      <c r="AO3497">
        <v>2.5</v>
      </c>
      <c r="AP3497" t="s">
        <v>35</v>
      </c>
    </row>
    <row r="3498" spans="1:42" hidden="1" x14ac:dyDescent="0.35">
      <c r="A3498" t="s">
        <v>27952</v>
      </c>
      <c r="B3498" t="s">
        <v>77</v>
      </c>
      <c r="C3498" t="s">
        <v>6780</v>
      </c>
      <c r="D3498" t="s">
        <v>5784</v>
      </c>
      <c r="E3498" t="s">
        <v>4029</v>
      </c>
      <c r="F3498" s="1">
        <v>45309.229166666664</v>
      </c>
      <c r="G3498" t="str">
        <f t="shared" si="54"/>
        <v>5183</v>
      </c>
      <c r="H3498" t="s">
        <v>13975</v>
      </c>
      <c r="I3498" t="s">
        <v>13976</v>
      </c>
      <c r="J3498" t="s">
        <v>13977</v>
      </c>
      <c r="K3498">
        <v>602105</v>
      </c>
      <c r="L3498" t="s">
        <v>23879</v>
      </c>
      <c r="M3498" t="s">
        <v>26734</v>
      </c>
      <c r="O3498">
        <v>300</v>
      </c>
      <c r="P3498">
        <v>0</v>
      </c>
      <c r="S3498" t="s">
        <v>9</v>
      </c>
      <c r="T3498" t="s">
        <v>8</v>
      </c>
      <c r="U3498" t="s">
        <v>8</v>
      </c>
      <c r="V3498" t="s">
        <v>8</v>
      </c>
      <c r="W3498">
        <v>30</v>
      </c>
      <c r="X3498" t="s">
        <v>8</v>
      </c>
      <c r="Y3498">
        <v>125</v>
      </c>
      <c r="Z3498" t="s">
        <v>84</v>
      </c>
      <c r="AA3498">
        <v>8297849644</v>
      </c>
      <c r="AB3498" t="s">
        <v>85</v>
      </c>
      <c r="AC3498">
        <v>44191.229166666664</v>
      </c>
      <c r="AE3498" t="s">
        <v>13978</v>
      </c>
      <c r="AF3498">
        <v>9941143542</v>
      </c>
      <c r="AG3498" t="s">
        <v>13979</v>
      </c>
      <c r="AH3498" t="s">
        <v>9</v>
      </c>
      <c r="AI3498" s="6" t="s">
        <v>19211</v>
      </c>
      <c r="AJ3498" s="6" t="s">
        <v>22</v>
      </c>
      <c r="AK3498">
        <v>2</v>
      </c>
      <c r="AL3498">
        <v>2</v>
      </c>
      <c r="AM3498">
        <v>2</v>
      </c>
      <c r="AN3498">
        <v>2</v>
      </c>
      <c r="AO3498">
        <v>2</v>
      </c>
      <c r="AP3498" t="s">
        <v>56</v>
      </c>
    </row>
    <row r="3499" spans="1:42" hidden="1" x14ac:dyDescent="0.35">
      <c r="A3499" t="s">
        <v>27952</v>
      </c>
      <c r="B3499" t="s">
        <v>77</v>
      </c>
      <c r="C3499" t="s">
        <v>6780</v>
      </c>
      <c r="D3499" t="s">
        <v>5784</v>
      </c>
      <c r="E3499" t="s">
        <v>4029</v>
      </c>
      <c r="F3499" s="1">
        <v>45309.229166666664</v>
      </c>
      <c r="G3499" t="str">
        <f t="shared" si="54"/>
        <v>5184</v>
      </c>
      <c r="H3499" t="s">
        <v>13980</v>
      </c>
      <c r="I3499" t="s">
        <v>13981</v>
      </c>
      <c r="J3499" t="s">
        <v>13982</v>
      </c>
      <c r="K3499">
        <v>603203</v>
      </c>
      <c r="L3499" t="s">
        <v>7637</v>
      </c>
      <c r="M3499" t="s">
        <v>26735</v>
      </c>
      <c r="O3499">
        <v>500</v>
      </c>
      <c r="P3499">
        <v>0</v>
      </c>
      <c r="S3499" t="s">
        <v>8</v>
      </c>
      <c r="T3499" t="s">
        <v>8</v>
      </c>
      <c r="U3499" t="s">
        <v>8</v>
      </c>
      <c r="V3499" t="s">
        <v>8</v>
      </c>
      <c r="W3499">
        <v>20</v>
      </c>
      <c r="X3499" t="s">
        <v>9</v>
      </c>
      <c r="Y3499">
        <v>250</v>
      </c>
      <c r="Z3499" t="s">
        <v>84</v>
      </c>
      <c r="AA3499">
        <v>8297849644</v>
      </c>
      <c r="AB3499" t="s">
        <v>85</v>
      </c>
      <c r="AC3499">
        <v>43014.229166666664</v>
      </c>
      <c r="AE3499" t="s">
        <v>13983</v>
      </c>
      <c r="AF3499" t="s">
        <v>13984</v>
      </c>
      <c r="AG3499" t="s">
        <v>13985</v>
      </c>
      <c r="AH3499" t="s">
        <v>9</v>
      </c>
      <c r="AI3499" s="6" t="s">
        <v>19211</v>
      </c>
      <c r="AJ3499" s="6" t="s">
        <v>22</v>
      </c>
      <c r="AK3499">
        <v>2</v>
      </c>
      <c r="AL3499">
        <v>2</v>
      </c>
      <c r="AM3499">
        <v>2</v>
      </c>
      <c r="AN3499">
        <v>2</v>
      </c>
      <c r="AO3499">
        <v>2</v>
      </c>
      <c r="AP3499" t="s">
        <v>56</v>
      </c>
    </row>
    <row r="3500" spans="1:42" hidden="1" x14ac:dyDescent="0.35">
      <c r="A3500" t="s">
        <v>27952</v>
      </c>
      <c r="B3500" t="s">
        <v>77</v>
      </c>
      <c r="C3500" t="s">
        <v>6780</v>
      </c>
      <c r="D3500" t="s">
        <v>5784</v>
      </c>
      <c r="E3500" t="s">
        <v>4029</v>
      </c>
      <c r="F3500" s="1">
        <v>45309.229166666664</v>
      </c>
      <c r="G3500" t="str">
        <f t="shared" si="54"/>
        <v>5185</v>
      </c>
      <c r="H3500" t="s">
        <v>13986</v>
      </c>
      <c r="I3500" t="s">
        <v>13987</v>
      </c>
      <c r="J3500" t="s">
        <v>13988</v>
      </c>
      <c r="K3500">
        <v>603108</v>
      </c>
      <c r="L3500" t="s">
        <v>13989</v>
      </c>
      <c r="M3500" t="s">
        <v>26736</v>
      </c>
      <c r="O3500">
        <v>420</v>
      </c>
      <c r="P3500">
        <v>0</v>
      </c>
      <c r="S3500" t="s">
        <v>9</v>
      </c>
      <c r="T3500" t="s">
        <v>8</v>
      </c>
      <c r="U3500" t="s">
        <v>8</v>
      </c>
      <c r="V3500" t="s">
        <v>8</v>
      </c>
      <c r="W3500">
        <v>20</v>
      </c>
      <c r="X3500" t="s">
        <v>8</v>
      </c>
      <c r="Y3500">
        <v>125</v>
      </c>
      <c r="Z3500" t="s">
        <v>84</v>
      </c>
      <c r="AA3500">
        <v>8297849644</v>
      </c>
      <c r="AB3500" t="s">
        <v>85</v>
      </c>
      <c r="AC3500">
        <v>43726.229166666664</v>
      </c>
      <c r="AE3500" t="s">
        <v>13990</v>
      </c>
      <c r="AF3500" t="s">
        <v>13991</v>
      </c>
      <c r="AG3500" t="s">
        <v>13992</v>
      </c>
      <c r="AH3500" t="s">
        <v>9</v>
      </c>
      <c r="AI3500" s="6" t="s">
        <v>19211</v>
      </c>
      <c r="AJ3500" s="6" t="s">
        <v>22</v>
      </c>
      <c r="AK3500">
        <v>2</v>
      </c>
      <c r="AL3500">
        <v>2</v>
      </c>
      <c r="AM3500">
        <v>2</v>
      </c>
      <c r="AN3500">
        <v>2</v>
      </c>
      <c r="AO3500">
        <v>2</v>
      </c>
      <c r="AP3500" t="s">
        <v>56</v>
      </c>
    </row>
    <row r="3501" spans="1:42" hidden="1" x14ac:dyDescent="0.35">
      <c r="A3501" t="s">
        <v>27952</v>
      </c>
      <c r="B3501" t="s">
        <v>77</v>
      </c>
      <c r="C3501" t="s">
        <v>6780</v>
      </c>
      <c r="D3501" t="s">
        <v>5784</v>
      </c>
      <c r="E3501" t="s">
        <v>4029</v>
      </c>
      <c r="F3501" s="1">
        <v>45309.229166666664</v>
      </c>
      <c r="G3501" t="str">
        <f t="shared" si="54"/>
        <v>5186</v>
      </c>
      <c r="H3501" t="s">
        <v>13993</v>
      </c>
      <c r="I3501" t="s">
        <v>13994</v>
      </c>
      <c r="J3501" t="s">
        <v>13995</v>
      </c>
      <c r="K3501">
        <v>600069</v>
      </c>
      <c r="L3501" t="s">
        <v>13996</v>
      </c>
      <c r="M3501" t="s">
        <v>26737</v>
      </c>
      <c r="O3501">
        <v>250</v>
      </c>
      <c r="P3501">
        <v>0</v>
      </c>
      <c r="S3501" t="s">
        <v>9</v>
      </c>
      <c r="T3501" t="s">
        <v>8</v>
      </c>
      <c r="U3501" t="s">
        <v>8</v>
      </c>
      <c r="V3501" t="s">
        <v>8</v>
      </c>
      <c r="W3501">
        <v>20</v>
      </c>
      <c r="X3501" t="s">
        <v>9</v>
      </c>
      <c r="Y3501">
        <v>250</v>
      </c>
      <c r="Z3501" t="s">
        <v>84</v>
      </c>
      <c r="AA3501">
        <v>8297849644</v>
      </c>
      <c r="AB3501" t="s">
        <v>85</v>
      </c>
      <c r="AE3501" t="s">
        <v>6222</v>
      </c>
      <c r="AF3501">
        <v>7904367974</v>
      </c>
      <c r="AG3501" t="s">
        <v>13997</v>
      </c>
      <c r="AH3501" t="s">
        <v>9</v>
      </c>
      <c r="AI3501" s="6" t="s">
        <v>19211</v>
      </c>
      <c r="AJ3501" s="6" t="s">
        <v>22</v>
      </c>
      <c r="AK3501">
        <v>2</v>
      </c>
      <c r="AL3501">
        <v>2</v>
      </c>
      <c r="AM3501">
        <v>2</v>
      </c>
      <c r="AN3501">
        <v>2</v>
      </c>
      <c r="AO3501">
        <v>2</v>
      </c>
      <c r="AP3501" t="s">
        <v>56</v>
      </c>
    </row>
    <row r="3502" spans="1:42" hidden="1" x14ac:dyDescent="0.35">
      <c r="A3502" t="s">
        <v>27952</v>
      </c>
      <c r="B3502" t="s">
        <v>77</v>
      </c>
      <c r="C3502" t="s">
        <v>6780</v>
      </c>
      <c r="D3502" t="s">
        <v>5784</v>
      </c>
      <c r="E3502" t="s">
        <v>4029</v>
      </c>
      <c r="F3502" s="1">
        <v>45309.229166666664</v>
      </c>
      <c r="G3502" t="str">
        <f t="shared" si="54"/>
        <v>5187</v>
      </c>
      <c r="H3502" t="s">
        <v>13998</v>
      </c>
      <c r="I3502" t="s">
        <v>13999</v>
      </c>
      <c r="J3502" t="s">
        <v>14000</v>
      </c>
      <c r="K3502">
        <v>602105</v>
      </c>
      <c r="L3502" t="s">
        <v>14001</v>
      </c>
      <c r="M3502" t="s">
        <v>26738</v>
      </c>
      <c r="O3502">
        <v>1000</v>
      </c>
      <c r="P3502">
        <v>0</v>
      </c>
      <c r="S3502" t="s">
        <v>8</v>
      </c>
      <c r="T3502" t="s">
        <v>8</v>
      </c>
      <c r="U3502" t="s">
        <v>8</v>
      </c>
      <c r="V3502" t="s">
        <v>8</v>
      </c>
      <c r="W3502">
        <v>120</v>
      </c>
      <c r="X3502" t="s">
        <v>8</v>
      </c>
      <c r="Y3502">
        <v>250</v>
      </c>
      <c r="Z3502" t="s">
        <v>84</v>
      </c>
      <c r="AA3502">
        <v>8297849644</v>
      </c>
      <c r="AB3502" t="s">
        <v>85</v>
      </c>
      <c r="AE3502" t="s">
        <v>7939</v>
      </c>
      <c r="AF3502">
        <v>7010975266</v>
      </c>
      <c r="AG3502" t="s">
        <v>14002</v>
      </c>
      <c r="AH3502" t="s">
        <v>9</v>
      </c>
      <c r="AI3502" s="6" t="s">
        <v>19211</v>
      </c>
      <c r="AJ3502" s="6" t="s">
        <v>22</v>
      </c>
      <c r="AK3502">
        <v>2</v>
      </c>
      <c r="AL3502">
        <v>2</v>
      </c>
      <c r="AM3502">
        <v>2</v>
      </c>
      <c r="AN3502">
        <v>2</v>
      </c>
      <c r="AO3502">
        <v>2</v>
      </c>
      <c r="AP3502" t="s">
        <v>56</v>
      </c>
    </row>
    <row r="3503" spans="1:42" hidden="1" x14ac:dyDescent="0.35">
      <c r="A3503" t="s">
        <v>27952</v>
      </c>
      <c r="B3503" t="s">
        <v>77</v>
      </c>
      <c r="C3503" t="s">
        <v>6780</v>
      </c>
      <c r="D3503" t="s">
        <v>5784</v>
      </c>
      <c r="E3503" t="s">
        <v>4029</v>
      </c>
      <c r="F3503" s="1">
        <v>45309.229166666664</v>
      </c>
      <c r="G3503" t="str">
        <f t="shared" si="54"/>
        <v>5188</v>
      </c>
      <c r="H3503" t="s">
        <v>14003</v>
      </c>
      <c r="I3503" t="s">
        <v>14004</v>
      </c>
      <c r="J3503" t="s">
        <v>14005</v>
      </c>
      <c r="K3503">
        <v>602117</v>
      </c>
      <c r="L3503" t="s">
        <v>14006</v>
      </c>
      <c r="M3503" t="s">
        <v>26739</v>
      </c>
      <c r="O3503">
        <v>180</v>
      </c>
      <c r="P3503">
        <v>0</v>
      </c>
      <c r="S3503" t="s">
        <v>8</v>
      </c>
      <c r="T3503" t="s">
        <v>9</v>
      </c>
      <c r="U3503" t="s">
        <v>8</v>
      </c>
      <c r="V3503" t="s">
        <v>8</v>
      </c>
      <c r="W3503">
        <v>40</v>
      </c>
      <c r="X3503" t="s">
        <v>9</v>
      </c>
      <c r="Y3503">
        <v>80</v>
      </c>
      <c r="Z3503" t="s">
        <v>84</v>
      </c>
      <c r="AA3503">
        <v>8297849644</v>
      </c>
      <c r="AB3503" t="s">
        <v>85</v>
      </c>
      <c r="AE3503" t="s">
        <v>14007</v>
      </c>
      <c r="AF3503">
        <v>9865613099</v>
      </c>
      <c r="AG3503" t="s">
        <v>14008</v>
      </c>
      <c r="AH3503" t="s">
        <v>9</v>
      </c>
      <c r="AI3503" s="6" t="s">
        <v>19211</v>
      </c>
      <c r="AJ3503" s="6" t="s">
        <v>22</v>
      </c>
      <c r="AK3503">
        <v>3</v>
      </c>
      <c r="AL3503">
        <v>3</v>
      </c>
      <c r="AM3503">
        <v>3</v>
      </c>
      <c r="AN3503">
        <v>3</v>
      </c>
      <c r="AO3503">
        <v>3</v>
      </c>
      <c r="AP3503" t="s">
        <v>35</v>
      </c>
    </row>
    <row r="3504" spans="1:42" hidden="1" x14ac:dyDescent="0.35">
      <c r="A3504" t="s">
        <v>27952</v>
      </c>
      <c r="B3504" t="s">
        <v>77</v>
      </c>
      <c r="C3504" t="s">
        <v>6780</v>
      </c>
      <c r="D3504" t="s">
        <v>5784</v>
      </c>
      <c r="E3504" t="s">
        <v>4029</v>
      </c>
      <c r="F3504" s="1">
        <v>44778.229166666664</v>
      </c>
      <c r="G3504" t="str">
        <f t="shared" si="54"/>
        <v>5575</v>
      </c>
      <c r="H3504" t="s">
        <v>5785</v>
      </c>
      <c r="I3504" t="s">
        <v>5786</v>
      </c>
      <c r="J3504" t="s">
        <v>5787</v>
      </c>
      <c r="K3504">
        <v>631502</v>
      </c>
      <c r="L3504" t="s">
        <v>5784</v>
      </c>
      <c r="M3504" t="s">
        <v>25209</v>
      </c>
      <c r="O3504">
        <v>20</v>
      </c>
      <c r="P3504">
        <v>0</v>
      </c>
      <c r="S3504" t="s">
        <v>9</v>
      </c>
      <c r="T3504" t="s">
        <v>9</v>
      </c>
      <c r="U3504" t="s">
        <v>8</v>
      </c>
      <c r="V3504" t="s">
        <v>8</v>
      </c>
      <c r="W3504">
        <v>1</v>
      </c>
      <c r="X3504" t="s">
        <v>8</v>
      </c>
      <c r="Y3504">
        <v>125</v>
      </c>
      <c r="Z3504" t="s">
        <v>84</v>
      </c>
      <c r="AA3504">
        <v>8297849644</v>
      </c>
      <c r="AB3504" t="s">
        <v>85</v>
      </c>
      <c r="AE3504" t="s">
        <v>5788</v>
      </c>
      <c r="AF3504">
        <v>8122249899</v>
      </c>
      <c r="AG3504" t="s">
        <v>5789</v>
      </c>
      <c r="AH3504" t="s">
        <v>9</v>
      </c>
      <c r="AI3504" s="6" t="s">
        <v>19211</v>
      </c>
      <c r="AJ3504" s="6" t="s">
        <v>22</v>
      </c>
      <c r="AK3504">
        <v>2</v>
      </c>
      <c r="AL3504">
        <v>2</v>
      </c>
      <c r="AM3504">
        <v>2</v>
      </c>
      <c r="AN3504">
        <v>2</v>
      </c>
      <c r="AO3504">
        <v>2</v>
      </c>
      <c r="AP3504" t="s">
        <v>56</v>
      </c>
    </row>
    <row r="3505" spans="1:42" hidden="1" x14ac:dyDescent="0.35">
      <c r="A3505" t="s">
        <v>27952</v>
      </c>
      <c r="B3505" t="s">
        <v>77</v>
      </c>
      <c r="C3505" t="s">
        <v>6780</v>
      </c>
      <c r="D3505" t="s">
        <v>5784</v>
      </c>
      <c r="E3505" t="s">
        <v>4029</v>
      </c>
      <c r="F3505" s="1">
        <v>44783.229166666664</v>
      </c>
      <c r="G3505" t="str">
        <f t="shared" si="54"/>
        <v>5727</v>
      </c>
      <c r="H3505" t="s">
        <v>6385</v>
      </c>
      <c r="I3505" t="s">
        <v>6386</v>
      </c>
      <c r="J3505" t="s">
        <v>6387</v>
      </c>
      <c r="K3505">
        <v>600123</v>
      </c>
      <c r="L3505" t="s">
        <v>6388</v>
      </c>
      <c r="M3505" t="s">
        <v>25326</v>
      </c>
      <c r="O3505">
        <v>127</v>
      </c>
      <c r="P3505">
        <v>0</v>
      </c>
      <c r="S3505" t="s">
        <v>9</v>
      </c>
      <c r="T3505" t="s">
        <v>9</v>
      </c>
      <c r="U3505" t="s">
        <v>9</v>
      </c>
      <c r="V3505" t="s">
        <v>8</v>
      </c>
      <c r="W3505">
        <v>1</v>
      </c>
      <c r="X3505" t="s">
        <v>8</v>
      </c>
      <c r="Y3505">
        <v>0</v>
      </c>
      <c r="Z3505" t="s">
        <v>84</v>
      </c>
      <c r="AA3505">
        <v>8297849644</v>
      </c>
      <c r="AB3505" t="s">
        <v>85</v>
      </c>
      <c r="AE3505" t="s">
        <v>899</v>
      </c>
      <c r="AF3505" t="s">
        <v>6389</v>
      </c>
      <c r="AG3505" t="s">
        <v>6390</v>
      </c>
      <c r="AH3505" t="s">
        <v>9</v>
      </c>
      <c r="AI3505" s="6" t="s">
        <v>19211</v>
      </c>
      <c r="AJ3505" s="6" t="s">
        <v>22</v>
      </c>
      <c r="AK3505">
        <v>2</v>
      </c>
      <c r="AL3505">
        <v>2</v>
      </c>
      <c r="AM3505">
        <v>2</v>
      </c>
      <c r="AN3505">
        <v>2</v>
      </c>
      <c r="AO3505">
        <v>2</v>
      </c>
      <c r="AP3505" t="s">
        <v>56</v>
      </c>
    </row>
    <row r="3506" spans="1:42" hidden="1" x14ac:dyDescent="0.35">
      <c r="A3506" t="s">
        <v>27952</v>
      </c>
      <c r="B3506" t="s">
        <v>77</v>
      </c>
      <c r="C3506" t="s">
        <v>6780</v>
      </c>
      <c r="D3506" t="s">
        <v>5784</v>
      </c>
      <c r="E3506" t="s">
        <v>4029</v>
      </c>
      <c r="F3506" s="1">
        <v>44783.229166666664</v>
      </c>
      <c r="G3506" t="str">
        <f t="shared" si="54"/>
        <v>5729</v>
      </c>
      <c r="H3506" t="s">
        <v>6398</v>
      </c>
      <c r="I3506" t="s">
        <v>21644</v>
      </c>
      <c r="J3506" t="s">
        <v>6399</v>
      </c>
      <c r="K3506">
        <v>603406</v>
      </c>
      <c r="L3506" t="s">
        <v>6400</v>
      </c>
      <c r="M3506" t="s">
        <v>25328</v>
      </c>
      <c r="O3506">
        <v>85</v>
      </c>
      <c r="P3506">
        <v>0</v>
      </c>
      <c r="S3506" t="s">
        <v>8</v>
      </c>
      <c r="T3506" t="s">
        <v>8</v>
      </c>
      <c r="U3506" t="s">
        <v>9</v>
      </c>
      <c r="V3506" t="s">
        <v>8</v>
      </c>
      <c r="W3506">
        <v>1</v>
      </c>
      <c r="X3506" t="s">
        <v>8</v>
      </c>
      <c r="Y3506">
        <v>0</v>
      </c>
      <c r="Z3506" t="s">
        <v>84</v>
      </c>
      <c r="AA3506">
        <v>8297849644</v>
      </c>
      <c r="AB3506" t="s">
        <v>85</v>
      </c>
      <c r="AE3506" t="s">
        <v>6401</v>
      </c>
      <c r="AF3506">
        <v>9566836526</v>
      </c>
      <c r="AG3506" t="s">
        <v>6402</v>
      </c>
      <c r="AH3506" t="s">
        <v>9</v>
      </c>
      <c r="AI3506" s="6" t="s">
        <v>19211</v>
      </c>
      <c r="AJ3506" s="6" t="s">
        <v>22</v>
      </c>
      <c r="AK3506">
        <v>2</v>
      </c>
      <c r="AL3506">
        <v>2</v>
      </c>
      <c r="AM3506">
        <v>2</v>
      </c>
      <c r="AN3506">
        <v>2</v>
      </c>
      <c r="AO3506">
        <v>2</v>
      </c>
      <c r="AP3506" t="s">
        <v>56</v>
      </c>
    </row>
    <row r="3507" spans="1:42" hidden="1" x14ac:dyDescent="0.35">
      <c r="A3507" t="s">
        <v>27952</v>
      </c>
      <c r="B3507" t="s">
        <v>77</v>
      </c>
      <c r="C3507" t="s">
        <v>6780</v>
      </c>
      <c r="D3507" t="s">
        <v>5784</v>
      </c>
      <c r="E3507" t="s">
        <v>4029</v>
      </c>
      <c r="F3507" s="1">
        <v>44865.229166666664</v>
      </c>
      <c r="G3507" t="str">
        <f t="shared" si="54"/>
        <v>5760</v>
      </c>
      <c r="H3507" t="s">
        <v>7062</v>
      </c>
      <c r="I3507" t="s">
        <v>21678</v>
      </c>
      <c r="J3507" t="s">
        <v>22266</v>
      </c>
      <c r="K3507">
        <v>601301</v>
      </c>
      <c r="L3507" t="s">
        <v>7063</v>
      </c>
      <c r="M3507" t="s">
        <v>25464</v>
      </c>
      <c r="O3507">
        <v>125</v>
      </c>
      <c r="P3507">
        <v>0</v>
      </c>
      <c r="S3507" t="s">
        <v>9</v>
      </c>
      <c r="T3507" t="s">
        <v>9</v>
      </c>
      <c r="U3507" t="s">
        <v>8</v>
      </c>
      <c r="V3507" t="s">
        <v>8</v>
      </c>
      <c r="W3507">
        <v>10</v>
      </c>
      <c r="X3507" t="s">
        <v>8</v>
      </c>
      <c r="Y3507">
        <v>40</v>
      </c>
      <c r="Z3507" t="s">
        <v>84</v>
      </c>
      <c r="AA3507">
        <v>8297849644</v>
      </c>
      <c r="AB3507" t="s">
        <v>85</v>
      </c>
      <c r="AE3507" t="s">
        <v>7064</v>
      </c>
      <c r="AF3507">
        <v>9710119126</v>
      </c>
      <c r="AG3507" t="s">
        <v>7065</v>
      </c>
      <c r="AH3507" t="s">
        <v>9</v>
      </c>
      <c r="AI3507" s="6" t="s">
        <v>19211</v>
      </c>
      <c r="AJ3507" s="6" t="s">
        <v>22</v>
      </c>
      <c r="AK3507">
        <v>2</v>
      </c>
      <c r="AL3507">
        <v>2</v>
      </c>
      <c r="AM3507">
        <v>2</v>
      </c>
      <c r="AN3507">
        <v>2</v>
      </c>
      <c r="AO3507">
        <v>2</v>
      </c>
      <c r="AP3507" t="s">
        <v>56</v>
      </c>
    </row>
    <row r="3508" spans="1:42" hidden="1" x14ac:dyDescent="0.35">
      <c r="A3508" t="s">
        <v>27952</v>
      </c>
      <c r="B3508" t="s">
        <v>77</v>
      </c>
      <c r="C3508" t="s">
        <v>6780</v>
      </c>
      <c r="D3508" t="s">
        <v>5784</v>
      </c>
      <c r="E3508" t="s">
        <v>4029</v>
      </c>
      <c r="F3508" s="1">
        <v>45013.229166666664</v>
      </c>
      <c r="G3508" t="str">
        <f t="shared" si="54"/>
        <v>5833</v>
      </c>
      <c r="H3508" t="s">
        <v>8793</v>
      </c>
      <c r="I3508" t="s">
        <v>21749</v>
      </c>
      <c r="J3508" t="s">
        <v>22414</v>
      </c>
      <c r="K3508">
        <v>603406</v>
      </c>
      <c r="L3508" t="s">
        <v>5784</v>
      </c>
      <c r="M3508" t="s">
        <v>25806</v>
      </c>
      <c r="O3508">
        <v>50</v>
      </c>
      <c r="P3508">
        <v>0</v>
      </c>
      <c r="S3508" t="s">
        <v>8</v>
      </c>
      <c r="T3508" t="s">
        <v>8</v>
      </c>
      <c r="U3508" t="s">
        <v>8</v>
      </c>
      <c r="V3508" t="s">
        <v>8</v>
      </c>
      <c r="W3508">
        <v>40</v>
      </c>
      <c r="X3508" t="s">
        <v>8</v>
      </c>
      <c r="Y3508">
        <v>60</v>
      </c>
      <c r="Z3508" t="s">
        <v>84</v>
      </c>
      <c r="AA3508">
        <v>8297849644</v>
      </c>
      <c r="AB3508" t="s">
        <v>85</v>
      </c>
      <c r="AE3508" t="s">
        <v>8794</v>
      </c>
      <c r="AF3508">
        <v>8056740884</v>
      </c>
      <c r="AG3508" t="s">
        <v>6402</v>
      </c>
      <c r="AH3508" t="s">
        <v>9</v>
      </c>
      <c r="AI3508" s="6" t="s">
        <v>19211</v>
      </c>
      <c r="AJ3508" s="6" t="s">
        <v>22</v>
      </c>
      <c r="AK3508">
        <v>2</v>
      </c>
      <c r="AL3508">
        <v>2</v>
      </c>
      <c r="AM3508">
        <v>2</v>
      </c>
      <c r="AN3508">
        <v>2</v>
      </c>
      <c r="AO3508">
        <v>2</v>
      </c>
      <c r="AP3508" t="s">
        <v>56</v>
      </c>
    </row>
    <row r="3509" spans="1:42" hidden="1" x14ac:dyDescent="0.35">
      <c r="A3509" t="s">
        <v>27952</v>
      </c>
      <c r="B3509" t="s">
        <v>77</v>
      </c>
      <c r="C3509" t="s">
        <v>6780</v>
      </c>
      <c r="D3509" t="s">
        <v>5784</v>
      </c>
      <c r="E3509" t="s">
        <v>4029</v>
      </c>
      <c r="F3509" s="1">
        <v>45520.229166666664</v>
      </c>
      <c r="G3509" t="str">
        <f t="shared" si="54"/>
        <v>5954</v>
      </c>
      <c r="H3509" t="s">
        <v>17032</v>
      </c>
      <c r="I3509" t="s">
        <v>17033</v>
      </c>
      <c r="J3509" t="s">
        <v>22805</v>
      </c>
      <c r="K3509">
        <v>631604</v>
      </c>
      <c r="L3509" t="s">
        <v>17034</v>
      </c>
      <c r="M3509" t="s">
        <v>27339</v>
      </c>
      <c r="O3509">
        <v>27</v>
      </c>
      <c r="P3509">
        <v>0</v>
      </c>
      <c r="S3509" t="s">
        <v>9</v>
      </c>
      <c r="T3509" t="s">
        <v>9</v>
      </c>
      <c r="U3509" t="s">
        <v>9</v>
      </c>
      <c r="V3509" t="s">
        <v>9</v>
      </c>
      <c r="W3509">
        <v>0</v>
      </c>
      <c r="X3509" t="s">
        <v>9</v>
      </c>
      <c r="Y3509">
        <v>0</v>
      </c>
      <c r="Z3509" t="s">
        <v>84</v>
      </c>
      <c r="AA3509">
        <v>8297849644</v>
      </c>
      <c r="AB3509" t="s">
        <v>85</v>
      </c>
      <c r="AE3509" t="s">
        <v>3922</v>
      </c>
      <c r="AF3509">
        <v>1234567890</v>
      </c>
      <c r="AG3509" t="s">
        <v>17035</v>
      </c>
      <c r="AH3509" t="s">
        <v>11626</v>
      </c>
      <c r="AI3509" s="6" t="s">
        <v>19211</v>
      </c>
      <c r="AJ3509" s="6" t="s">
        <v>22</v>
      </c>
      <c r="AK3509">
        <v>2</v>
      </c>
      <c r="AL3509">
        <v>2</v>
      </c>
      <c r="AM3509">
        <v>2</v>
      </c>
      <c r="AN3509">
        <v>2</v>
      </c>
      <c r="AO3509">
        <v>2</v>
      </c>
      <c r="AP3509" t="s">
        <v>56</v>
      </c>
    </row>
    <row r="3510" spans="1:42" hidden="1" x14ac:dyDescent="0.35">
      <c r="A3510" t="s">
        <v>27952</v>
      </c>
      <c r="B3510" t="s">
        <v>77</v>
      </c>
      <c r="C3510" t="s">
        <v>6780</v>
      </c>
      <c r="D3510" t="s">
        <v>5790</v>
      </c>
      <c r="E3510" t="s">
        <v>4029</v>
      </c>
      <c r="F3510" s="1">
        <v>45716</v>
      </c>
      <c r="G3510" t="str">
        <f t="shared" si="54"/>
        <v>1720</v>
      </c>
      <c r="H3510" t="s">
        <v>17911</v>
      </c>
      <c r="I3510" t="s">
        <v>17912</v>
      </c>
      <c r="J3510" t="s">
        <v>17913</v>
      </c>
      <c r="K3510">
        <v>629302</v>
      </c>
      <c r="L3510" t="s">
        <v>17914</v>
      </c>
      <c r="M3510" t="s">
        <v>27494</v>
      </c>
      <c r="N3510" t="s">
        <v>17915</v>
      </c>
      <c r="O3510">
        <v>110</v>
      </c>
      <c r="P3510">
        <v>0</v>
      </c>
      <c r="S3510" t="s">
        <v>9</v>
      </c>
      <c r="T3510" t="s">
        <v>9</v>
      </c>
      <c r="U3510" t="s">
        <v>9</v>
      </c>
      <c r="V3510" t="s">
        <v>8</v>
      </c>
      <c r="W3510">
        <v>16</v>
      </c>
      <c r="X3510" t="s">
        <v>8</v>
      </c>
      <c r="Y3510">
        <v>34</v>
      </c>
      <c r="Z3510" t="s">
        <v>84</v>
      </c>
      <c r="AA3510">
        <v>8297849644</v>
      </c>
      <c r="AB3510" t="s">
        <v>85</v>
      </c>
      <c r="AE3510" t="s">
        <v>3922</v>
      </c>
      <c r="AF3510">
        <v>9489463270</v>
      </c>
      <c r="AG3510" t="s">
        <v>17916</v>
      </c>
      <c r="AI3510" s="6" t="s">
        <v>19211</v>
      </c>
      <c r="AJ3510" s="6" t="s">
        <v>22</v>
      </c>
      <c r="AK3510">
        <v>0</v>
      </c>
      <c r="AL3510">
        <v>0</v>
      </c>
      <c r="AM3510">
        <v>0</v>
      </c>
      <c r="AN3510">
        <v>0</v>
      </c>
      <c r="AO3510">
        <v>0</v>
      </c>
      <c r="AP3510" t="s">
        <v>56</v>
      </c>
    </row>
    <row r="3511" spans="1:42" hidden="1" x14ac:dyDescent="0.35">
      <c r="A3511" t="s">
        <v>27952</v>
      </c>
      <c r="B3511" t="s">
        <v>77</v>
      </c>
      <c r="C3511" t="s">
        <v>6780</v>
      </c>
      <c r="D3511" t="s">
        <v>5790</v>
      </c>
      <c r="E3511" t="s">
        <v>4029</v>
      </c>
      <c r="F3511" s="1">
        <v>44778.229166666664</v>
      </c>
      <c r="G3511" t="str">
        <f t="shared" si="54"/>
        <v>5576</v>
      </c>
      <c r="H3511" t="s">
        <v>5791</v>
      </c>
      <c r="I3511" t="s">
        <v>5792</v>
      </c>
      <c r="J3511" t="s">
        <v>5793</v>
      </c>
      <c r="K3511">
        <v>629171</v>
      </c>
      <c r="L3511" t="s">
        <v>23365</v>
      </c>
      <c r="M3511" t="s">
        <v>25210</v>
      </c>
      <c r="O3511">
        <v>10</v>
      </c>
      <c r="P3511">
        <v>0</v>
      </c>
      <c r="S3511" t="s">
        <v>9</v>
      </c>
      <c r="T3511" t="s">
        <v>9</v>
      </c>
      <c r="U3511" t="s">
        <v>9</v>
      </c>
      <c r="V3511" t="s">
        <v>9</v>
      </c>
      <c r="W3511">
        <v>0</v>
      </c>
      <c r="X3511" t="s">
        <v>9</v>
      </c>
      <c r="Y3511">
        <v>0</v>
      </c>
      <c r="Z3511" t="s">
        <v>84</v>
      </c>
      <c r="AA3511">
        <v>8297849644</v>
      </c>
      <c r="AB3511" t="s">
        <v>85</v>
      </c>
      <c r="AE3511">
        <v>0</v>
      </c>
      <c r="AF3511">
        <v>0</v>
      </c>
      <c r="AG3511">
        <v>0</v>
      </c>
      <c r="AH3511" t="s">
        <v>9</v>
      </c>
      <c r="AI3511" s="6" t="s">
        <v>19211</v>
      </c>
      <c r="AJ3511" s="6" t="s">
        <v>22</v>
      </c>
      <c r="AK3511">
        <v>2</v>
      </c>
      <c r="AL3511">
        <v>2</v>
      </c>
      <c r="AM3511">
        <v>2</v>
      </c>
      <c r="AN3511">
        <v>2</v>
      </c>
      <c r="AO3511">
        <v>2</v>
      </c>
      <c r="AP3511" t="s">
        <v>56</v>
      </c>
    </row>
    <row r="3512" spans="1:42" hidden="1" x14ac:dyDescent="0.35">
      <c r="A3512" t="s">
        <v>27952</v>
      </c>
      <c r="B3512" t="s">
        <v>77</v>
      </c>
      <c r="C3512" t="s">
        <v>6780</v>
      </c>
      <c r="D3512" t="s">
        <v>5790</v>
      </c>
      <c r="E3512" t="s">
        <v>4029</v>
      </c>
      <c r="F3512" s="1">
        <v>44778.229166666664</v>
      </c>
      <c r="G3512" t="str">
        <f t="shared" si="54"/>
        <v>5577</v>
      </c>
      <c r="H3512" t="s">
        <v>5794</v>
      </c>
      <c r="I3512" t="s">
        <v>5795</v>
      </c>
      <c r="J3512" t="s">
        <v>5796</v>
      </c>
      <c r="K3512">
        <v>629001</v>
      </c>
      <c r="L3512" t="s">
        <v>5797</v>
      </c>
      <c r="M3512" t="s">
        <v>25211</v>
      </c>
      <c r="O3512">
        <v>20</v>
      </c>
      <c r="P3512">
        <v>0</v>
      </c>
      <c r="S3512" t="s">
        <v>8</v>
      </c>
      <c r="T3512" t="s">
        <v>8</v>
      </c>
      <c r="U3512" t="s">
        <v>8</v>
      </c>
      <c r="V3512" t="s">
        <v>8</v>
      </c>
      <c r="W3512">
        <v>5</v>
      </c>
      <c r="X3512" t="s">
        <v>8</v>
      </c>
      <c r="Y3512">
        <v>20</v>
      </c>
      <c r="Z3512" t="s">
        <v>84</v>
      </c>
      <c r="AA3512">
        <v>8297849644</v>
      </c>
      <c r="AB3512" t="s">
        <v>85</v>
      </c>
      <c r="AE3512" t="s">
        <v>5798</v>
      </c>
      <c r="AF3512">
        <v>9442039779</v>
      </c>
      <c r="AG3512" t="s">
        <v>5799</v>
      </c>
      <c r="AH3512" t="s">
        <v>9</v>
      </c>
      <c r="AI3512" s="6" t="s">
        <v>19211</v>
      </c>
      <c r="AJ3512" s="6" t="s">
        <v>22</v>
      </c>
      <c r="AK3512">
        <v>2</v>
      </c>
      <c r="AL3512">
        <v>2</v>
      </c>
      <c r="AM3512">
        <v>2</v>
      </c>
      <c r="AN3512">
        <v>2</v>
      </c>
      <c r="AO3512">
        <v>2</v>
      </c>
      <c r="AP3512" t="s">
        <v>56</v>
      </c>
    </row>
    <row r="3513" spans="1:42" hidden="1" x14ac:dyDescent="0.35">
      <c r="A3513" t="s">
        <v>27952</v>
      </c>
      <c r="B3513" t="s">
        <v>77</v>
      </c>
      <c r="C3513" t="s">
        <v>6780</v>
      </c>
      <c r="D3513" t="s">
        <v>5790</v>
      </c>
      <c r="E3513" t="s">
        <v>4029</v>
      </c>
      <c r="F3513" s="1">
        <v>46038</v>
      </c>
      <c r="G3513" t="str">
        <f t="shared" si="54"/>
        <v>6084</v>
      </c>
      <c r="H3513" t="s">
        <v>19368</v>
      </c>
      <c r="I3513" t="s">
        <v>13976</v>
      </c>
      <c r="J3513" t="s">
        <v>19369</v>
      </c>
      <c r="K3513">
        <v>602118</v>
      </c>
      <c r="L3513" t="s">
        <v>22125</v>
      </c>
      <c r="M3513" t="s">
        <v>29286</v>
      </c>
      <c r="S3513" t="s">
        <v>22</v>
      </c>
      <c r="AE3513" t="s">
        <v>19370</v>
      </c>
      <c r="AF3513" t="s">
        <v>19371</v>
      </c>
      <c r="AH3513" t="s">
        <v>9</v>
      </c>
      <c r="AI3513" s="6" t="s">
        <v>19211</v>
      </c>
      <c r="AJ3513" s="6" t="s">
        <v>22</v>
      </c>
      <c r="AK3513">
        <v>0</v>
      </c>
      <c r="AL3513">
        <v>0</v>
      </c>
      <c r="AM3513">
        <v>0</v>
      </c>
      <c r="AN3513">
        <v>0</v>
      </c>
      <c r="AO3513">
        <v>0</v>
      </c>
      <c r="AP3513" t="s">
        <v>35</v>
      </c>
    </row>
    <row r="3514" spans="1:42" hidden="1" x14ac:dyDescent="0.35">
      <c r="A3514" t="s">
        <v>27952</v>
      </c>
      <c r="B3514" t="s">
        <v>77</v>
      </c>
      <c r="C3514" t="s">
        <v>6780</v>
      </c>
      <c r="D3514" t="s">
        <v>876</v>
      </c>
      <c r="E3514" t="s">
        <v>4029</v>
      </c>
      <c r="F3514" s="1">
        <v>45309.229166666664</v>
      </c>
      <c r="G3514" t="str">
        <f t="shared" si="54"/>
        <v>5159</v>
      </c>
      <c r="H3514" t="s">
        <v>13858</v>
      </c>
      <c r="I3514" t="s">
        <v>13859</v>
      </c>
      <c r="J3514" t="s">
        <v>13860</v>
      </c>
      <c r="K3514">
        <v>629304</v>
      </c>
      <c r="L3514" t="s">
        <v>13861</v>
      </c>
      <c r="M3514" t="s">
        <v>26710</v>
      </c>
      <c r="O3514">
        <v>150</v>
      </c>
      <c r="P3514">
        <v>0</v>
      </c>
      <c r="S3514" t="s">
        <v>9</v>
      </c>
      <c r="T3514" t="s">
        <v>8</v>
      </c>
      <c r="U3514" t="s">
        <v>8</v>
      </c>
      <c r="V3514" t="s">
        <v>8</v>
      </c>
      <c r="W3514">
        <v>1</v>
      </c>
      <c r="X3514" t="s">
        <v>8</v>
      </c>
      <c r="Y3514">
        <v>0</v>
      </c>
      <c r="Z3514" t="s">
        <v>84</v>
      </c>
      <c r="AA3514">
        <v>8297849644</v>
      </c>
      <c r="AB3514" t="s">
        <v>85</v>
      </c>
      <c r="AC3514">
        <v>43881.229166666664</v>
      </c>
      <c r="AE3514">
        <v>0</v>
      </c>
      <c r="AF3514">
        <v>0</v>
      </c>
      <c r="AG3514">
        <v>0</v>
      </c>
      <c r="AH3514" t="s">
        <v>9</v>
      </c>
      <c r="AI3514" s="6" t="s">
        <v>19211</v>
      </c>
      <c r="AJ3514" s="6" t="s">
        <v>22</v>
      </c>
      <c r="AK3514">
        <v>2</v>
      </c>
      <c r="AL3514">
        <v>2</v>
      </c>
      <c r="AM3514">
        <v>2</v>
      </c>
      <c r="AN3514">
        <v>2</v>
      </c>
      <c r="AO3514">
        <v>2</v>
      </c>
      <c r="AP3514" t="s">
        <v>56</v>
      </c>
    </row>
    <row r="3515" spans="1:42" hidden="1" x14ac:dyDescent="0.35">
      <c r="A3515" t="s">
        <v>27952</v>
      </c>
      <c r="B3515" t="s">
        <v>77</v>
      </c>
      <c r="C3515" t="s">
        <v>6780</v>
      </c>
      <c r="D3515" t="s">
        <v>876</v>
      </c>
      <c r="E3515" t="s">
        <v>4029</v>
      </c>
      <c r="F3515" s="1">
        <v>45309.229166666664</v>
      </c>
      <c r="G3515" t="str">
        <f t="shared" si="54"/>
        <v>5189</v>
      </c>
      <c r="H3515" t="s">
        <v>14009</v>
      </c>
      <c r="I3515" t="s">
        <v>14010</v>
      </c>
      <c r="J3515" t="s">
        <v>22621</v>
      </c>
      <c r="K3515">
        <v>629171</v>
      </c>
      <c r="L3515" t="s">
        <v>14011</v>
      </c>
      <c r="M3515" t="s">
        <v>26740</v>
      </c>
      <c r="O3515">
        <v>320</v>
      </c>
      <c r="P3515">
        <v>0</v>
      </c>
      <c r="S3515" t="s">
        <v>9</v>
      </c>
      <c r="T3515" t="s">
        <v>9</v>
      </c>
      <c r="U3515" t="s">
        <v>8</v>
      </c>
      <c r="V3515" t="s">
        <v>8</v>
      </c>
      <c r="W3515">
        <v>20</v>
      </c>
      <c r="X3515" t="s">
        <v>9</v>
      </c>
      <c r="Y3515">
        <v>125</v>
      </c>
      <c r="Z3515" t="s">
        <v>84</v>
      </c>
      <c r="AA3515">
        <v>8297849644</v>
      </c>
      <c r="AB3515" t="s">
        <v>85</v>
      </c>
      <c r="AE3515" t="s">
        <v>14012</v>
      </c>
      <c r="AF3515">
        <v>7339145511</v>
      </c>
      <c r="AG3515" t="s">
        <v>14013</v>
      </c>
      <c r="AH3515" t="s">
        <v>9</v>
      </c>
      <c r="AI3515" s="6" t="s">
        <v>19211</v>
      </c>
      <c r="AJ3515" s="6" t="s">
        <v>22</v>
      </c>
      <c r="AK3515">
        <v>2</v>
      </c>
      <c r="AL3515">
        <v>2</v>
      </c>
      <c r="AM3515">
        <v>2</v>
      </c>
      <c r="AN3515">
        <v>2</v>
      </c>
      <c r="AO3515">
        <v>2</v>
      </c>
      <c r="AP3515" t="s">
        <v>56</v>
      </c>
    </row>
    <row r="3516" spans="1:42" hidden="1" x14ac:dyDescent="0.35">
      <c r="A3516" t="s">
        <v>27952</v>
      </c>
      <c r="B3516" t="s">
        <v>77</v>
      </c>
      <c r="C3516" t="s">
        <v>6780</v>
      </c>
      <c r="D3516" t="s">
        <v>876</v>
      </c>
      <c r="E3516" t="s">
        <v>4029</v>
      </c>
      <c r="F3516" s="1">
        <v>45309.229166666664</v>
      </c>
      <c r="G3516" t="str">
        <f t="shared" si="54"/>
        <v>5190</v>
      </c>
      <c r="H3516" t="s">
        <v>14014</v>
      </c>
      <c r="I3516" t="s">
        <v>14015</v>
      </c>
      <c r="J3516" t="s">
        <v>14016</v>
      </c>
      <c r="K3516">
        <v>629204</v>
      </c>
      <c r="L3516" t="s">
        <v>14017</v>
      </c>
      <c r="M3516" t="s">
        <v>26741</v>
      </c>
      <c r="O3516">
        <v>150</v>
      </c>
      <c r="P3516">
        <v>0</v>
      </c>
      <c r="S3516" t="s">
        <v>9</v>
      </c>
      <c r="T3516" t="s">
        <v>8</v>
      </c>
      <c r="U3516" t="s">
        <v>8</v>
      </c>
      <c r="V3516" t="s">
        <v>8</v>
      </c>
      <c r="W3516">
        <v>20</v>
      </c>
      <c r="X3516" t="s">
        <v>8</v>
      </c>
      <c r="Y3516">
        <v>125</v>
      </c>
      <c r="Z3516" t="s">
        <v>84</v>
      </c>
      <c r="AA3516">
        <v>8297849644</v>
      </c>
      <c r="AB3516" t="s">
        <v>85</v>
      </c>
      <c r="AE3516" t="s">
        <v>14018</v>
      </c>
      <c r="AF3516">
        <v>7200500990</v>
      </c>
      <c r="AG3516" t="s">
        <v>14019</v>
      </c>
      <c r="AH3516" t="s">
        <v>9</v>
      </c>
      <c r="AI3516" s="6" t="s">
        <v>19211</v>
      </c>
      <c r="AJ3516" s="6" t="s">
        <v>22</v>
      </c>
      <c r="AK3516">
        <v>2</v>
      </c>
      <c r="AL3516">
        <v>2</v>
      </c>
      <c r="AM3516">
        <v>2</v>
      </c>
      <c r="AN3516">
        <v>2</v>
      </c>
      <c r="AO3516">
        <v>2</v>
      </c>
      <c r="AP3516" t="s">
        <v>56</v>
      </c>
    </row>
    <row r="3517" spans="1:42" hidden="1" x14ac:dyDescent="0.35">
      <c r="A3517" t="s">
        <v>27952</v>
      </c>
      <c r="B3517" t="s">
        <v>77</v>
      </c>
      <c r="C3517" t="s">
        <v>6780</v>
      </c>
      <c r="D3517" t="s">
        <v>876</v>
      </c>
      <c r="E3517" t="s">
        <v>4029</v>
      </c>
      <c r="F3517" s="1">
        <v>45309.229166666664</v>
      </c>
      <c r="G3517" t="str">
        <f t="shared" si="54"/>
        <v>5191</v>
      </c>
      <c r="H3517" t="s">
        <v>14020</v>
      </c>
      <c r="I3517" t="s">
        <v>14021</v>
      </c>
      <c r="J3517" t="s">
        <v>14022</v>
      </c>
      <c r="K3517">
        <v>629902</v>
      </c>
      <c r="L3517" t="s">
        <v>23880</v>
      </c>
      <c r="M3517" t="s">
        <v>26742</v>
      </c>
      <c r="O3517">
        <v>150</v>
      </c>
      <c r="P3517">
        <v>0</v>
      </c>
      <c r="S3517" t="s">
        <v>8</v>
      </c>
      <c r="T3517" t="s">
        <v>8</v>
      </c>
      <c r="U3517" t="s">
        <v>8</v>
      </c>
      <c r="V3517" t="s">
        <v>8</v>
      </c>
      <c r="W3517">
        <v>20</v>
      </c>
      <c r="X3517" t="s">
        <v>8</v>
      </c>
      <c r="Y3517">
        <v>125</v>
      </c>
      <c r="Z3517" t="s">
        <v>84</v>
      </c>
      <c r="AA3517">
        <v>8297849644</v>
      </c>
      <c r="AB3517" t="s">
        <v>85</v>
      </c>
      <c r="AE3517" t="s">
        <v>14023</v>
      </c>
      <c r="AF3517">
        <v>8012903203</v>
      </c>
      <c r="AG3517" t="s">
        <v>14024</v>
      </c>
      <c r="AH3517" t="s">
        <v>9</v>
      </c>
      <c r="AI3517" s="6" t="s">
        <v>19211</v>
      </c>
      <c r="AJ3517" s="6" t="s">
        <v>22</v>
      </c>
      <c r="AK3517">
        <v>2</v>
      </c>
      <c r="AL3517">
        <v>2</v>
      </c>
      <c r="AM3517">
        <v>2</v>
      </c>
      <c r="AN3517">
        <v>2</v>
      </c>
      <c r="AO3517">
        <v>2</v>
      </c>
      <c r="AP3517" t="s">
        <v>56</v>
      </c>
    </row>
    <row r="3518" spans="1:42" hidden="1" x14ac:dyDescent="0.35">
      <c r="A3518" t="s">
        <v>27952</v>
      </c>
      <c r="B3518" t="s">
        <v>77</v>
      </c>
      <c r="C3518" t="s">
        <v>6780</v>
      </c>
      <c r="D3518" t="s">
        <v>876</v>
      </c>
      <c r="E3518" t="s">
        <v>4029</v>
      </c>
      <c r="F3518" s="1">
        <v>45309.229166666664</v>
      </c>
      <c r="G3518" t="str">
        <f t="shared" si="54"/>
        <v>5192</v>
      </c>
      <c r="H3518" t="s">
        <v>14025</v>
      </c>
      <c r="I3518" t="s">
        <v>14026</v>
      </c>
      <c r="J3518" t="s">
        <v>22622</v>
      </c>
      <c r="K3518">
        <v>629180</v>
      </c>
      <c r="L3518" t="s">
        <v>14027</v>
      </c>
      <c r="M3518" t="s">
        <v>26743</v>
      </c>
      <c r="O3518">
        <v>400</v>
      </c>
      <c r="P3518">
        <v>0</v>
      </c>
      <c r="S3518" t="s">
        <v>8</v>
      </c>
      <c r="T3518" t="s">
        <v>8</v>
      </c>
      <c r="U3518" t="s">
        <v>8</v>
      </c>
      <c r="V3518" t="s">
        <v>8</v>
      </c>
      <c r="W3518">
        <v>20</v>
      </c>
      <c r="X3518" t="s">
        <v>8</v>
      </c>
      <c r="Y3518">
        <v>125</v>
      </c>
      <c r="Z3518" t="s">
        <v>84</v>
      </c>
      <c r="AA3518">
        <v>8297849644</v>
      </c>
      <c r="AB3518" t="s">
        <v>85</v>
      </c>
      <c r="AC3518">
        <v>44543.229166666664</v>
      </c>
      <c r="AE3518" t="s">
        <v>14028</v>
      </c>
      <c r="AF3518">
        <v>9442229791</v>
      </c>
      <c r="AG3518" t="s">
        <v>14029</v>
      </c>
      <c r="AH3518" t="s">
        <v>9</v>
      </c>
      <c r="AI3518" s="6" t="s">
        <v>19211</v>
      </c>
      <c r="AJ3518" s="6" t="s">
        <v>22</v>
      </c>
      <c r="AK3518">
        <v>2</v>
      </c>
      <c r="AL3518">
        <v>2</v>
      </c>
      <c r="AM3518">
        <v>2</v>
      </c>
      <c r="AN3518">
        <v>2</v>
      </c>
      <c r="AO3518">
        <v>2</v>
      </c>
      <c r="AP3518" t="s">
        <v>56</v>
      </c>
    </row>
    <row r="3519" spans="1:42" hidden="1" x14ac:dyDescent="0.35">
      <c r="A3519" t="s">
        <v>27952</v>
      </c>
      <c r="B3519" t="s">
        <v>77</v>
      </c>
      <c r="C3519" t="s">
        <v>6780</v>
      </c>
      <c r="D3519" t="s">
        <v>876</v>
      </c>
      <c r="E3519" t="s">
        <v>4029</v>
      </c>
      <c r="F3519" s="1">
        <v>45309.229166666664</v>
      </c>
      <c r="G3519" t="str">
        <f t="shared" si="54"/>
        <v>5193</v>
      </c>
      <c r="H3519" t="s">
        <v>14030</v>
      </c>
      <c r="I3519" t="s">
        <v>14031</v>
      </c>
      <c r="J3519" t="s">
        <v>22623</v>
      </c>
      <c r="K3519">
        <v>629003</v>
      </c>
      <c r="L3519" t="s">
        <v>14032</v>
      </c>
      <c r="M3519" t="s">
        <v>26744</v>
      </c>
      <c r="O3519">
        <v>210</v>
      </c>
      <c r="P3519">
        <v>0</v>
      </c>
      <c r="S3519" t="s">
        <v>9</v>
      </c>
      <c r="T3519" t="s">
        <v>9</v>
      </c>
      <c r="U3519" t="s">
        <v>8</v>
      </c>
      <c r="V3519" t="s">
        <v>8</v>
      </c>
      <c r="W3519">
        <v>20</v>
      </c>
      <c r="X3519" t="s">
        <v>8</v>
      </c>
      <c r="Y3519">
        <v>250</v>
      </c>
      <c r="Z3519" t="s">
        <v>84</v>
      </c>
      <c r="AA3519">
        <v>8297849644</v>
      </c>
      <c r="AB3519" t="s">
        <v>85</v>
      </c>
      <c r="AC3519">
        <v>42566.229166666664</v>
      </c>
      <c r="AE3519" t="s">
        <v>14033</v>
      </c>
      <c r="AF3519">
        <v>9384340101</v>
      </c>
      <c r="AG3519" t="s">
        <v>14034</v>
      </c>
      <c r="AH3519" t="s">
        <v>9</v>
      </c>
      <c r="AI3519" s="6" t="s">
        <v>19211</v>
      </c>
      <c r="AJ3519" s="6" t="s">
        <v>22</v>
      </c>
      <c r="AK3519">
        <v>2</v>
      </c>
      <c r="AL3519">
        <v>2</v>
      </c>
      <c r="AM3519">
        <v>2</v>
      </c>
      <c r="AN3519">
        <v>2</v>
      </c>
      <c r="AO3519">
        <v>2</v>
      </c>
      <c r="AP3519" t="s">
        <v>56</v>
      </c>
    </row>
    <row r="3520" spans="1:42" hidden="1" x14ac:dyDescent="0.35">
      <c r="A3520" t="s">
        <v>27952</v>
      </c>
      <c r="B3520" t="s">
        <v>77</v>
      </c>
      <c r="C3520" t="s">
        <v>6780</v>
      </c>
      <c r="D3520" t="s">
        <v>876</v>
      </c>
      <c r="E3520" t="s">
        <v>4029</v>
      </c>
      <c r="F3520" s="1">
        <v>45309.229166666664</v>
      </c>
      <c r="G3520" t="str">
        <f t="shared" si="54"/>
        <v>5194</v>
      </c>
      <c r="H3520" t="s">
        <v>14035</v>
      </c>
      <c r="I3520" t="s">
        <v>14036</v>
      </c>
      <c r="J3520" t="s">
        <v>14037</v>
      </c>
      <c r="K3520">
        <v>629401</v>
      </c>
      <c r="L3520" t="s">
        <v>14038</v>
      </c>
      <c r="M3520" t="s">
        <v>26745</v>
      </c>
      <c r="O3520">
        <v>80</v>
      </c>
      <c r="P3520">
        <v>0</v>
      </c>
      <c r="S3520" t="s">
        <v>9</v>
      </c>
      <c r="T3520" t="s">
        <v>9</v>
      </c>
      <c r="U3520" t="s">
        <v>9</v>
      </c>
      <c r="V3520" t="s">
        <v>8</v>
      </c>
      <c r="W3520">
        <v>34</v>
      </c>
      <c r="X3520" t="s">
        <v>9</v>
      </c>
      <c r="Y3520">
        <v>0</v>
      </c>
      <c r="Z3520" t="s">
        <v>84</v>
      </c>
      <c r="AA3520">
        <v>8297849644</v>
      </c>
      <c r="AB3520" t="s">
        <v>85</v>
      </c>
      <c r="AE3520">
        <v>0</v>
      </c>
      <c r="AF3520">
        <v>0</v>
      </c>
      <c r="AG3520">
        <v>0</v>
      </c>
      <c r="AH3520" t="s">
        <v>9</v>
      </c>
      <c r="AI3520" s="6" t="s">
        <v>19211</v>
      </c>
      <c r="AJ3520" s="6" t="s">
        <v>22</v>
      </c>
      <c r="AK3520">
        <v>2</v>
      </c>
      <c r="AL3520">
        <v>2</v>
      </c>
      <c r="AM3520">
        <v>2</v>
      </c>
      <c r="AN3520">
        <v>2</v>
      </c>
      <c r="AO3520">
        <v>2</v>
      </c>
      <c r="AP3520" t="s">
        <v>56</v>
      </c>
    </row>
    <row r="3521" spans="1:42" hidden="1" x14ac:dyDescent="0.35">
      <c r="A3521" t="s">
        <v>27952</v>
      </c>
      <c r="B3521" t="s">
        <v>77</v>
      </c>
      <c r="C3521" t="s">
        <v>6780</v>
      </c>
      <c r="D3521" t="s">
        <v>876</v>
      </c>
      <c r="E3521" t="s">
        <v>4029</v>
      </c>
      <c r="F3521" s="1">
        <v>45309.229166666664</v>
      </c>
      <c r="G3521" t="str">
        <f t="shared" si="54"/>
        <v>5195</v>
      </c>
      <c r="H3521" t="s">
        <v>14039</v>
      </c>
      <c r="I3521" t="s">
        <v>14040</v>
      </c>
      <c r="J3521" t="s">
        <v>14041</v>
      </c>
      <c r="K3521">
        <v>641046</v>
      </c>
      <c r="L3521" t="s">
        <v>14042</v>
      </c>
      <c r="M3521" t="s">
        <v>26746</v>
      </c>
      <c r="O3521">
        <v>150</v>
      </c>
      <c r="P3521">
        <v>0</v>
      </c>
      <c r="S3521" t="s">
        <v>8</v>
      </c>
      <c r="T3521" t="s">
        <v>8</v>
      </c>
      <c r="U3521" t="s">
        <v>8</v>
      </c>
      <c r="V3521" t="s">
        <v>8</v>
      </c>
      <c r="W3521">
        <v>20</v>
      </c>
      <c r="X3521" t="s">
        <v>8</v>
      </c>
      <c r="Y3521">
        <v>250</v>
      </c>
      <c r="Z3521" t="s">
        <v>84</v>
      </c>
      <c r="AA3521">
        <v>8297849644</v>
      </c>
      <c r="AB3521" t="s">
        <v>85</v>
      </c>
      <c r="AE3521" t="s">
        <v>14043</v>
      </c>
      <c r="AF3521">
        <v>7708885541</v>
      </c>
      <c r="AG3521" t="s">
        <v>14044</v>
      </c>
      <c r="AH3521" t="s">
        <v>9</v>
      </c>
      <c r="AI3521" s="6" t="s">
        <v>19211</v>
      </c>
      <c r="AJ3521" s="6" t="s">
        <v>22</v>
      </c>
      <c r="AK3521">
        <v>2</v>
      </c>
      <c r="AL3521">
        <v>2</v>
      </c>
      <c r="AM3521">
        <v>2</v>
      </c>
      <c r="AN3521">
        <v>2</v>
      </c>
      <c r="AO3521">
        <v>2</v>
      </c>
      <c r="AP3521" t="s">
        <v>56</v>
      </c>
    </row>
    <row r="3522" spans="1:42" hidden="1" x14ac:dyDescent="0.35">
      <c r="A3522" t="s">
        <v>27952</v>
      </c>
      <c r="B3522" t="s">
        <v>77</v>
      </c>
      <c r="C3522" t="s">
        <v>6780</v>
      </c>
      <c r="D3522" t="s">
        <v>876</v>
      </c>
      <c r="E3522" t="s">
        <v>4029</v>
      </c>
      <c r="F3522" s="1">
        <v>45309.229166666664</v>
      </c>
      <c r="G3522" t="str">
        <f t="shared" ref="G3522:G3585" si="55">RIGHT(H3522,4)</f>
        <v>5196</v>
      </c>
      <c r="H3522" t="s">
        <v>14045</v>
      </c>
      <c r="I3522" t="s">
        <v>14046</v>
      </c>
      <c r="J3522" t="s">
        <v>14016</v>
      </c>
      <c r="K3522">
        <v>629204</v>
      </c>
      <c r="L3522" t="s">
        <v>14017</v>
      </c>
      <c r="M3522" t="s">
        <v>26747</v>
      </c>
      <c r="O3522">
        <v>60</v>
      </c>
      <c r="P3522">
        <v>0</v>
      </c>
      <c r="S3522" t="s">
        <v>8</v>
      </c>
      <c r="T3522" t="s">
        <v>8</v>
      </c>
      <c r="U3522" t="s">
        <v>8</v>
      </c>
      <c r="V3522" t="s">
        <v>8</v>
      </c>
      <c r="W3522">
        <v>14</v>
      </c>
      <c r="X3522" t="s">
        <v>8</v>
      </c>
      <c r="Y3522">
        <v>125</v>
      </c>
      <c r="Z3522" t="s">
        <v>84</v>
      </c>
      <c r="AA3522">
        <v>8297849644</v>
      </c>
      <c r="AB3522" t="s">
        <v>85</v>
      </c>
      <c r="AC3522">
        <v>44441.229166666664</v>
      </c>
      <c r="AE3522" t="s">
        <v>14018</v>
      </c>
      <c r="AF3522">
        <v>7200500990</v>
      </c>
      <c r="AG3522" t="s">
        <v>14019</v>
      </c>
      <c r="AH3522" t="s">
        <v>9</v>
      </c>
      <c r="AI3522" s="6" t="s">
        <v>19211</v>
      </c>
      <c r="AJ3522" s="6" t="s">
        <v>22</v>
      </c>
      <c r="AK3522">
        <v>2</v>
      </c>
      <c r="AL3522">
        <v>2</v>
      </c>
      <c r="AM3522">
        <v>2</v>
      </c>
      <c r="AN3522">
        <v>2</v>
      </c>
      <c r="AO3522">
        <v>2</v>
      </c>
      <c r="AP3522" t="s">
        <v>56</v>
      </c>
    </row>
    <row r="3523" spans="1:42" hidden="1" x14ac:dyDescent="0.35">
      <c r="A3523" t="s">
        <v>27952</v>
      </c>
      <c r="B3523" t="s">
        <v>77</v>
      </c>
      <c r="C3523" t="s">
        <v>6780</v>
      </c>
      <c r="D3523" t="s">
        <v>876</v>
      </c>
      <c r="E3523" t="s">
        <v>4029</v>
      </c>
      <c r="F3523" s="1">
        <v>45309.229166666664</v>
      </c>
      <c r="G3523" t="str">
        <f t="shared" si="55"/>
        <v>5197</v>
      </c>
      <c r="H3523" t="s">
        <v>14047</v>
      </c>
      <c r="I3523" t="s">
        <v>14048</v>
      </c>
      <c r="J3523" t="s">
        <v>14049</v>
      </c>
      <c r="K3523">
        <v>629177</v>
      </c>
      <c r="L3523" t="s">
        <v>14050</v>
      </c>
      <c r="M3523" t="s">
        <v>26748</v>
      </c>
      <c r="O3523">
        <v>80</v>
      </c>
      <c r="P3523">
        <v>0</v>
      </c>
      <c r="S3523" t="s">
        <v>8</v>
      </c>
      <c r="T3523" t="s">
        <v>8</v>
      </c>
      <c r="U3523" t="s">
        <v>8</v>
      </c>
      <c r="V3523" t="s">
        <v>8</v>
      </c>
      <c r="W3523">
        <v>20</v>
      </c>
      <c r="X3523" t="s">
        <v>8</v>
      </c>
      <c r="Y3523">
        <v>250</v>
      </c>
      <c r="Z3523" t="s">
        <v>84</v>
      </c>
      <c r="AA3523">
        <v>8297849644</v>
      </c>
      <c r="AB3523" t="s">
        <v>85</v>
      </c>
      <c r="AE3523" t="s">
        <v>14051</v>
      </c>
      <c r="AF3523">
        <v>9442520352</v>
      </c>
      <c r="AG3523" t="s">
        <v>14052</v>
      </c>
      <c r="AH3523" t="s">
        <v>9</v>
      </c>
      <c r="AI3523" s="6" t="s">
        <v>19211</v>
      </c>
      <c r="AJ3523" s="6" t="s">
        <v>22</v>
      </c>
      <c r="AK3523">
        <v>2</v>
      </c>
      <c r="AL3523">
        <v>2</v>
      </c>
      <c r="AM3523">
        <v>2</v>
      </c>
      <c r="AN3523">
        <v>2</v>
      </c>
      <c r="AO3523">
        <v>2</v>
      </c>
      <c r="AP3523" t="s">
        <v>56</v>
      </c>
    </row>
    <row r="3524" spans="1:42" hidden="1" x14ac:dyDescent="0.35">
      <c r="A3524" t="s">
        <v>27952</v>
      </c>
      <c r="B3524" t="s">
        <v>77</v>
      </c>
      <c r="C3524" t="s">
        <v>6780</v>
      </c>
      <c r="D3524" t="s">
        <v>876</v>
      </c>
      <c r="E3524" t="s">
        <v>4029</v>
      </c>
      <c r="F3524" s="1">
        <v>45309.229166666664</v>
      </c>
      <c r="G3524" t="str">
        <f t="shared" si="55"/>
        <v>5198</v>
      </c>
      <c r="H3524" t="s">
        <v>14053</v>
      </c>
      <c r="I3524" t="s">
        <v>14054</v>
      </c>
      <c r="J3524" t="s">
        <v>14055</v>
      </c>
      <c r="K3524">
        <v>695502</v>
      </c>
      <c r="L3524" t="s">
        <v>14056</v>
      </c>
      <c r="M3524" t="s">
        <v>26749</v>
      </c>
      <c r="O3524">
        <v>50</v>
      </c>
      <c r="P3524">
        <v>0</v>
      </c>
      <c r="S3524" t="s">
        <v>8</v>
      </c>
      <c r="T3524" t="s">
        <v>8</v>
      </c>
      <c r="U3524" t="s">
        <v>8</v>
      </c>
      <c r="V3524" t="s">
        <v>8</v>
      </c>
      <c r="W3524">
        <v>34</v>
      </c>
      <c r="X3524" t="s">
        <v>8</v>
      </c>
      <c r="Y3524">
        <v>250</v>
      </c>
      <c r="Z3524" t="s">
        <v>84</v>
      </c>
      <c r="AA3524">
        <v>8297849644</v>
      </c>
      <c r="AB3524" t="s">
        <v>85</v>
      </c>
      <c r="AE3524" t="s">
        <v>14057</v>
      </c>
      <c r="AF3524">
        <v>9940347178</v>
      </c>
      <c r="AG3524" t="s">
        <v>14058</v>
      </c>
      <c r="AH3524" t="s">
        <v>9</v>
      </c>
      <c r="AI3524" s="6" t="s">
        <v>19211</v>
      </c>
      <c r="AJ3524" s="6" t="s">
        <v>22</v>
      </c>
      <c r="AK3524">
        <v>2</v>
      </c>
      <c r="AL3524">
        <v>2</v>
      </c>
      <c r="AM3524">
        <v>2</v>
      </c>
      <c r="AN3524">
        <v>2</v>
      </c>
      <c r="AO3524">
        <v>2</v>
      </c>
      <c r="AP3524" t="s">
        <v>56</v>
      </c>
    </row>
    <row r="3525" spans="1:42" hidden="1" x14ac:dyDescent="0.35">
      <c r="A3525" t="s">
        <v>27952</v>
      </c>
      <c r="B3525" t="s">
        <v>77</v>
      </c>
      <c r="C3525" t="s">
        <v>6780</v>
      </c>
      <c r="D3525" t="s">
        <v>876</v>
      </c>
      <c r="E3525" t="s">
        <v>4029</v>
      </c>
      <c r="F3525" s="1">
        <v>44640.229166666664</v>
      </c>
      <c r="G3525" t="str">
        <f t="shared" si="55"/>
        <v>5371</v>
      </c>
      <c r="H3525" t="s">
        <v>877</v>
      </c>
      <c r="I3525" t="s">
        <v>878</v>
      </c>
      <c r="J3525" t="s">
        <v>22090</v>
      </c>
      <c r="K3525">
        <v>627105</v>
      </c>
      <c r="L3525" t="s">
        <v>879</v>
      </c>
      <c r="M3525" t="s">
        <v>24382</v>
      </c>
      <c r="O3525">
        <v>35</v>
      </c>
      <c r="P3525">
        <v>0</v>
      </c>
      <c r="S3525" t="s">
        <v>9</v>
      </c>
      <c r="T3525" t="s">
        <v>9</v>
      </c>
      <c r="U3525" t="s">
        <v>8</v>
      </c>
      <c r="V3525" t="s">
        <v>8</v>
      </c>
      <c r="W3525">
        <v>20</v>
      </c>
      <c r="X3525" t="s">
        <v>8</v>
      </c>
      <c r="Y3525">
        <v>125</v>
      </c>
      <c r="Z3525" t="s">
        <v>84</v>
      </c>
      <c r="AA3525">
        <v>8297849644</v>
      </c>
      <c r="AB3525" t="s">
        <v>85</v>
      </c>
      <c r="AC3525">
        <v>44473.229166666664</v>
      </c>
      <c r="AE3525" t="s">
        <v>880</v>
      </c>
      <c r="AF3525">
        <v>9443606137</v>
      </c>
      <c r="AG3525" t="s">
        <v>881</v>
      </c>
      <c r="AH3525" t="s">
        <v>9</v>
      </c>
      <c r="AI3525" s="6" t="s">
        <v>19211</v>
      </c>
      <c r="AJ3525" s="6" t="s">
        <v>22</v>
      </c>
      <c r="AK3525">
        <v>2</v>
      </c>
      <c r="AL3525">
        <v>2</v>
      </c>
      <c r="AM3525">
        <v>2</v>
      </c>
      <c r="AN3525">
        <v>2</v>
      </c>
      <c r="AO3525">
        <v>2</v>
      </c>
      <c r="AP3525" t="s">
        <v>56</v>
      </c>
    </row>
    <row r="3526" spans="1:42" hidden="1" x14ac:dyDescent="0.35">
      <c r="A3526" t="s">
        <v>27952</v>
      </c>
      <c r="B3526" t="s">
        <v>77</v>
      </c>
      <c r="C3526" t="s">
        <v>6780</v>
      </c>
      <c r="D3526" t="s">
        <v>876</v>
      </c>
      <c r="E3526" t="s">
        <v>4029</v>
      </c>
      <c r="F3526" s="1">
        <v>44872.229166666664</v>
      </c>
      <c r="G3526" t="str">
        <f t="shared" si="55"/>
        <v>5687</v>
      </c>
      <c r="H3526" t="s">
        <v>7341</v>
      </c>
      <c r="I3526" t="s">
        <v>21682</v>
      </c>
      <c r="J3526" t="s">
        <v>22273</v>
      </c>
      <c r="K3526">
        <v>629202</v>
      </c>
      <c r="L3526" t="s">
        <v>23445</v>
      </c>
      <c r="M3526" t="s">
        <v>25505</v>
      </c>
      <c r="O3526">
        <v>100</v>
      </c>
      <c r="P3526">
        <v>0</v>
      </c>
      <c r="S3526" t="s">
        <v>9</v>
      </c>
      <c r="T3526" t="s">
        <v>9</v>
      </c>
      <c r="U3526" t="s">
        <v>8</v>
      </c>
      <c r="V3526" t="s">
        <v>8</v>
      </c>
      <c r="W3526">
        <v>40</v>
      </c>
      <c r="X3526" t="s">
        <v>8</v>
      </c>
      <c r="Y3526">
        <v>125</v>
      </c>
      <c r="Z3526" t="s">
        <v>84</v>
      </c>
      <c r="AA3526">
        <v>8297849644</v>
      </c>
      <c r="AB3526" t="s">
        <v>85</v>
      </c>
      <c r="AE3526" t="s">
        <v>7342</v>
      </c>
      <c r="AF3526">
        <v>88770078946</v>
      </c>
      <c r="AG3526" t="s">
        <v>7343</v>
      </c>
      <c r="AH3526" t="s">
        <v>9</v>
      </c>
      <c r="AI3526" s="6" t="s">
        <v>19211</v>
      </c>
      <c r="AJ3526" s="6" t="s">
        <v>22</v>
      </c>
      <c r="AK3526">
        <v>2</v>
      </c>
      <c r="AL3526">
        <v>2</v>
      </c>
      <c r="AM3526">
        <v>2</v>
      </c>
      <c r="AN3526">
        <v>2</v>
      </c>
      <c r="AO3526">
        <v>2</v>
      </c>
      <c r="AP3526" t="s">
        <v>56</v>
      </c>
    </row>
    <row r="3527" spans="1:42" hidden="1" x14ac:dyDescent="0.35">
      <c r="A3527" t="s">
        <v>27952</v>
      </c>
      <c r="B3527" t="s">
        <v>77</v>
      </c>
      <c r="C3527" t="s">
        <v>6780</v>
      </c>
      <c r="D3527" t="s">
        <v>876</v>
      </c>
      <c r="E3527" t="s">
        <v>4029</v>
      </c>
      <c r="F3527" s="1">
        <v>44783.229166666664</v>
      </c>
      <c r="G3527" t="str">
        <f t="shared" si="55"/>
        <v>5755</v>
      </c>
      <c r="H3527" t="s">
        <v>6516</v>
      </c>
      <c r="I3527" t="s">
        <v>6517</v>
      </c>
      <c r="J3527" t="s">
        <v>6518</v>
      </c>
      <c r="K3527">
        <v>629177</v>
      </c>
      <c r="L3527" t="s">
        <v>6519</v>
      </c>
      <c r="M3527" t="s">
        <v>25352</v>
      </c>
      <c r="O3527">
        <v>50</v>
      </c>
      <c r="P3527">
        <v>0</v>
      </c>
      <c r="S3527" t="s">
        <v>9</v>
      </c>
      <c r="T3527" t="s">
        <v>9</v>
      </c>
      <c r="U3527" t="s">
        <v>8</v>
      </c>
      <c r="V3527" t="s">
        <v>8</v>
      </c>
      <c r="W3527">
        <v>125</v>
      </c>
      <c r="X3527" t="s">
        <v>9</v>
      </c>
      <c r="Y3527">
        <v>0</v>
      </c>
      <c r="Z3527" t="s">
        <v>84</v>
      </c>
      <c r="AA3527">
        <v>8297849644</v>
      </c>
      <c r="AB3527" t="s">
        <v>85</v>
      </c>
      <c r="AE3527" t="s">
        <v>6520</v>
      </c>
      <c r="AF3527" t="s">
        <v>4029</v>
      </c>
      <c r="AG3527" t="s">
        <v>6521</v>
      </c>
      <c r="AH3527" t="s">
        <v>9</v>
      </c>
      <c r="AI3527" s="6" t="s">
        <v>19211</v>
      </c>
      <c r="AJ3527" s="6" t="s">
        <v>22</v>
      </c>
      <c r="AK3527">
        <v>2</v>
      </c>
      <c r="AL3527">
        <v>2</v>
      </c>
      <c r="AM3527">
        <v>2</v>
      </c>
      <c r="AN3527">
        <v>2</v>
      </c>
      <c r="AO3527">
        <v>2</v>
      </c>
      <c r="AP3527" t="s">
        <v>56</v>
      </c>
    </row>
    <row r="3528" spans="1:42" hidden="1" x14ac:dyDescent="0.35">
      <c r="A3528" t="s">
        <v>27952</v>
      </c>
      <c r="B3528" t="s">
        <v>77</v>
      </c>
      <c r="C3528" t="s">
        <v>6780</v>
      </c>
      <c r="D3528" t="s">
        <v>876</v>
      </c>
      <c r="E3528" t="s">
        <v>4029</v>
      </c>
      <c r="F3528" s="1">
        <v>44783.229166666664</v>
      </c>
      <c r="G3528" t="str">
        <f t="shared" si="55"/>
        <v>5756</v>
      </c>
      <c r="H3528" t="s">
        <v>6522</v>
      </c>
      <c r="I3528" t="s">
        <v>6523</v>
      </c>
      <c r="J3528" t="s">
        <v>6524</v>
      </c>
      <c r="K3528">
        <v>629168</v>
      </c>
      <c r="L3528" t="s">
        <v>6525</v>
      </c>
      <c r="M3528" t="s">
        <v>25353</v>
      </c>
      <c r="O3528">
        <v>60</v>
      </c>
      <c r="P3528">
        <v>0</v>
      </c>
      <c r="S3528" t="s">
        <v>9</v>
      </c>
      <c r="T3528" t="s">
        <v>9</v>
      </c>
      <c r="U3528" t="s">
        <v>8</v>
      </c>
      <c r="V3528" t="s">
        <v>8</v>
      </c>
      <c r="W3528">
        <v>125</v>
      </c>
      <c r="X3528" t="s">
        <v>9</v>
      </c>
      <c r="Y3528">
        <v>0</v>
      </c>
      <c r="Z3528" t="s">
        <v>84</v>
      </c>
      <c r="AA3528">
        <v>8297849644</v>
      </c>
      <c r="AB3528" t="s">
        <v>85</v>
      </c>
      <c r="AE3528" t="s">
        <v>6520</v>
      </c>
      <c r="AF3528" t="s">
        <v>4029</v>
      </c>
      <c r="AG3528" t="s">
        <v>6521</v>
      </c>
      <c r="AH3528" t="s">
        <v>9</v>
      </c>
      <c r="AI3528" s="6" t="s">
        <v>19211</v>
      </c>
      <c r="AJ3528" s="6" t="s">
        <v>22</v>
      </c>
      <c r="AK3528">
        <v>2</v>
      </c>
      <c r="AL3528">
        <v>2</v>
      </c>
      <c r="AM3528">
        <v>2</v>
      </c>
      <c r="AN3528">
        <v>2</v>
      </c>
      <c r="AO3528">
        <v>2</v>
      </c>
      <c r="AP3528" t="s">
        <v>56</v>
      </c>
    </row>
    <row r="3529" spans="1:42" hidden="1" x14ac:dyDescent="0.35">
      <c r="A3529" t="s">
        <v>27952</v>
      </c>
      <c r="B3529" t="s">
        <v>77</v>
      </c>
      <c r="C3529" t="s">
        <v>6780</v>
      </c>
      <c r="D3529" t="s">
        <v>876</v>
      </c>
      <c r="E3529" t="s">
        <v>4029</v>
      </c>
      <c r="F3529" s="1">
        <v>44924.229166666664</v>
      </c>
      <c r="G3529" t="str">
        <f t="shared" si="55"/>
        <v>5779</v>
      </c>
      <c r="H3529" t="s">
        <v>7691</v>
      </c>
      <c r="I3529" t="s">
        <v>31527</v>
      </c>
      <c r="J3529" t="s">
        <v>22303</v>
      </c>
      <c r="K3529">
        <v>629004</v>
      </c>
      <c r="L3529" t="s">
        <v>7692</v>
      </c>
      <c r="M3529" t="s">
        <v>25577</v>
      </c>
      <c r="O3529">
        <v>15</v>
      </c>
      <c r="P3529">
        <v>0</v>
      </c>
      <c r="S3529" t="s">
        <v>8</v>
      </c>
      <c r="T3529" t="s">
        <v>8</v>
      </c>
      <c r="U3529" t="s">
        <v>8</v>
      </c>
      <c r="V3529" t="s">
        <v>9</v>
      </c>
      <c r="W3529">
        <v>0</v>
      </c>
      <c r="X3529" t="s">
        <v>8</v>
      </c>
      <c r="Y3529">
        <v>20</v>
      </c>
      <c r="Z3529" t="s">
        <v>84</v>
      </c>
      <c r="AA3529">
        <v>8297849644</v>
      </c>
      <c r="AB3529" t="s">
        <v>85</v>
      </c>
      <c r="AE3529" t="s">
        <v>7693</v>
      </c>
      <c r="AF3529">
        <v>9443519686</v>
      </c>
      <c r="AG3529" t="s">
        <v>7694</v>
      </c>
      <c r="AH3529" t="s">
        <v>9</v>
      </c>
      <c r="AI3529" s="6" t="s">
        <v>19211</v>
      </c>
      <c r="AJ3529" s="6" t="s">
        <v>22</v>
      </c>
      <c r="AK3529">
        <v>2</v>
      </c>
      <c r="AL3529">
        <v>2</v>
      </c>
      <c r="AM3529">
        <v>2</v>
      </c>
      <c r="AN3529">
        <v>2</v>
      </c>
      <c r="AO3529">
        <v>2</v>
      </c>
      <c r="AP3529" t="s">
        <v>56</v>
      </c>
    </row>
    <row r="3530" spans="1:42" hidden="1" x14ac:dyDescent="0.35">
      <c r="A3530" t="s">
        <v>27952</v>
      </c>
      <c r="B3530" t="s">
        <v>77</v>
      </c>
      <c r="C3530" t="s">
        <v>6780</v>
      </c>
      <c r="D3530" t="s">
        <v>876</v>
      </c>
      <c r="E3530" t="s">
        <v>4029</v>
      </c>
      <c r="F3530" s="1">
        <v>44956.229166666664</v>
      </c>
      <c r="G3530" t="str">
        <f t="shared" si="55"/>
        <v>5796</v>
      </c>
      <c r="H3530" t="s">
        <v>7871</v>
      </c>
      <c r="I3530" t="s">
        <v>21706</v>
      </c>
      <c r="J3530" t="s">
        <v>22330</v>
      </c>
      <c r="K3530">
        <v>629301</v>
      </c>
      <c r="L3530" t="s">
        <v>23489</v>
      </c>
      <c r="M3530" t="s">
        <v>25619</v>
      </c>
      <c r="O3530">
        <v>50</v>
      </c>
      <c r="P3530">
        <v>0</v>
      </c>
      <c r="S3530" t="s">
        <v>9</v>
      </c>
      <c r="T3530" t="s">
        <v>9</v>
      </c>
      <c r="U3530" t="s">
        <v>9</v>
      </c>
      <c r="V3530" t="s">
        <v>8</v>
      </c>
      <c r="W3530">
        <v>25</v>
      </c>
      <c r="X3530" t="s">
        <v>8</v>
      </c>
      <c r="Y3530">
        <v>125</v>
      </c>
      <c r="Z3530" t="s">
        <v>84</v>
      </c>
      <c r="AA3530">
        <v>8297849644</v>
      </c>
      <c r="AB3530" t="s">
        <v>85</v>
      </c>
      <c r="AE3530" t="s">
        <v>7872</v>
      </c>
      <c r="AF3530">
        <v>8870064144</v>
      </c>
      <c r="AG3530" t="s">
        <v>7873</v>
      </c>
      <c r="AH3530" t="s">
        <v>9</v>
      </c>
      <c r="AI3530" s="6" t="s">
        <v>19211</v>
      </c>
      <c r="AJ3530" s="6" t="s">
        <v>22</v>
      </c>
      <c r="AK3530">
        <v>2</v>
      </c>
      <c r="AL3530">
        <v>2</v>
      </c>
      <c r="AM3530">
        <v>2</v>
      </c>
      <c r="AN3530">
        <v>2</v>
      </c>
      <c r="AO3530">
        <v>2</v>
      </c>
      <c r="AP3530" t="s">
        <v>56</v>
      </c>
    </row>
    <row r="3531" spans="1:42" hidden="1" x14ac:dyDescent="0.35">
      <c r="A3531" t="s">
        <v>27952</v>
      </c>
      <c r="B3531" t="s">
        <v>77</v>
      </c>
      <c r="C3531" t="s">
        <v>6780</v>
      </c>
      <c r="D3531" t="s">
        <v>876</v>
      </c>
      <c r="E3531" t="s">
        <v>4029</v>
      </c>
      <c r="F3531" s="1">
        <v>44956.229166666664</v>
      </c>
      <c r="G3531" t="str">
        <f t="shared" si="55"/>
        <v>5797</v>
      </c>
      <c r="H3531" t="s">
        <v>7874</v>
      </c>
      <c r="I3531" t="s">
        <v>21707</v>
      </c>
      <c r="J3531" t="s">
        <v>22331</v>
      </c>
      <c r="K3531">
        <v>629402</v>
      </c>
      <c r="L3531" t="s">
        <v>23490</v>
      </c>
      <c r="M3531" t="s">
        <v>25620</v>
      </c>
      <c r="O3531">
        <v>120</v>
      </c>
      <c r="P3531">
        <v>0</v>
      </c>
      <c r="S3531" t="s">
        <v>8</v>
      </c>
      <c r="T3531" t="s">
        <v>8</v>
      </c>
      <c r="U3531" t="s">
        <v>9</v>
      </c>
      <c r="V3531" t="s">
        <v>8</v>
      </c>
      <c r="W3531">
        <v>1</v>
      </c>
      <c r="X3531" t="s">
        <v>8</v>
      </c>
      <c r="Y3531">
        <v>0</v>
      </c>
      <c r="Z3531" t="s">
        <v>84</v>
      </c>
      <c r="AA3531">
        <v>8297849644</v>
      </c>
      <c r="AB3531" t="s">
        <v>85</v>
      </c>
      <c r="AE3531" t="s">
        <v>7875</v>
      </c>
      <c r="AF3531" t="s">
        <v>7876</v>
      </c>
      <c r="AG3531" t="s">
        <v>4378</v>
      </c>
      <c r="AH3531" t="s">
        <v>9</v>
      </c>
      <c r="AI3531" s="6" t="s">
        <v>19211</v>
      </c>
      <c r="AJ3531" s="6" t="s">
        <v>22</v>
      </c>
      <c r="AK3531">
        <v>2</v>
      </c>
      <c r="AL3531">
        <v>2</v>
      </c>
      <c r="AM3531">
        <v>2</v>
      </c>
      <c r="AN3531">
        <v>2</v>
      </c>
      <c r="AO3531">
        <v>2</v>
      </c>
      <c r="AP3531" t="s">
        <v>56</v>
      </c>
    </row>
    <row r="3532" spans="1:42" hidden="1" x14ac:dyDescent="0.35">
      <c r="A3532" t="s">
        <v>27952</v>
      </c>
      <c r="B3532" t="s">
        <v>77</v>
      </c>
      <c r="C3532" t="s">
        <v>6780</v>
      </c>
      <c r="D3532" t="s">
        <v>876</v>
      </c>
      <c r="E3532" t="s">
        <v>4029</v>
      </c>
      <c r="F3532" s="1">
        <v>44956.229166666664</v>
      </c>
      <c r="G3532" t="str">
        <f t="shared" si="55"/>
        <v>5798</v>
      </c>
      <c r="H3532" t="s">
        <v>7877</v>
      </c>
      <c r="I3532" t="s">
        <v>21708</v>
      </c>
      <c r="J3532" t="s">
        <v>22332</v>
      </c>
      <c r="K3532">
        <v>629202</v>
      </c>
      <c r="L3532" t="s">
        <v>23491</v>
      </c>
      <c r="M3532" t="s">
        <v>25621</v>
      </c>
      <c r="O3532">
        <v>65</v>
      </c>
      <c r="P3532">
        <v>0</v>
      </c>
      <c r="S3532" t="s">
        <v>9</v>
      </c>
      <c r="T3532" t="s">
        <v>9</v>
      </c>
      <c r="U3532" t="s">
        <v>9</v>
      </c>
      <c r="V3532" t="s">
        <v>9</v>
      </c>
      <c r="W3532">
        <v>0</v>
      </c>
      <c r="X3532" t="s">
        <v>9</v>
      </c>
      <c r="Y3532">
        <v>0</v>
      </c>
      <c r="Z3532" t="s">
        <v>84</v>
      </c>
      <c r="AA3532">
        <v>8297849644</v>
      </c>
      <c r="AB3532" t="s">
        <v>85</v>
      </c>
      <c r="AE3532" t="s">
        <v>7878</v>
      </c>
      <c r="AF3532">
        <v>917000000000</v>
      </c>
      <c r="AG3532" t="s">
        <v>7879</v>
      </c>
      <c r="AH3532" t="s">
        <v>9</v>
      </c>
      <c r="AI3532" s="6" t="s">
        <v>19211</v>
      </c>
      <c r="AJ3532" s="6" t="s">
        <v>22</v>
      </c>
      <c r="AK3532">
        <v>2</v>
      </c>
      <c r="AL3532">
        <v>2</v>
      </c>
      <c r="AM3532">
        <v>2</v>
      </c>
      <c r="AN3532">
        <v>2</v>
      </c>
      <c r="AO3532">
        <v>2</v>
      </c>
      <c r="AP3532" t="s">
        <v>56</v>
      </c>
    </row>
    <row r="3533" spans="1:42" hidden="1" x14ac:dyDescent="0.35">
      <c r="A3533" t="s">
        <v>27952</v>
      </c>
      <c r="B3533" t="s">
        <v>77</v>
      </c>
      <c r="C3533" t="s">
        <v>6780</v>
      </c>
      <c r="D3533" t="s">
        <v>876</v>
      </c>
      <c r="E3533" t="s">
        <v>4029</v>
      </c>
      <c r="F3533" s="1">
        <v>45037.229166666664</v>
      </c>
      <c r="G3533" t="str">
        <f t="shared" si="55"/>
        <v>5843</v>
      </c>
      <c r="H3533" t="s">
        <v>9061</v>
      </c>
      <c r="I3533" t="s">
        <v>9062</v>
      </c>
      <c r="J3533" t="s">
        <v>22418</v>
      </c>
      <c r="K3533">
        <v>629101</v>
      </c>
      <c r="L3533" t="s">
        <v>23558</v>
      </c>
      <c r="M3533" t="s">
        <v>25852</v>
      </c>
      <c r="O3533">
        <v>50</v>
      </c>
      <c r="P3533">
        <v>0</v>
      </c>
      <c r="S3533" t="s">
        <v>8</v>
      </c>
      <c r="T3533" t="s">
        <v>9</v>
      </c>
      <c r="U3533" t="s">
        <v>9</v>
      </c>
      <c r="V3533" t="s">
        <v>8</v>
      </c>
      <c r="W3533">
        <v>20</v>
      </c>
      <c r="X3533" t="s">
        <v>8</v>
      </c>
      <c r="Y3533">
        <v>77</v>
      </c>
      <c r="Z3533" t="s">
        <v>84</v>
      </c>
      <c r="AA3533">
        <v>8297849644</v>
      </c>
      <c r="AB3533" t="s">
        <v>85</v>
      </c>
      <c r="AE3533" t="s">
        <v>9063</v>
      </c>
      <c r="AF3533">
        <v>7373002888</v>
      </c>
      <c r="AG3533" t="s">
        <v>9064</v>
      </c>
      <c r="AH3533" t="s">
        <v>9</v>
      </c>
      <c r="AI3533" s="6" t="s">
        <v>19211</v>
      </c>
      <c r="AJ3533" s="6" t="s">
        <v>22</v>
      </c>
      <c r="AK3533">
        <v>2</v>
      </c>
      <c r="AL3533">
        <v>2</v>
      </c>
      <c r="AM3533">
        <v>2</v>
      </c>
      <c r="AN3533">
        <v>2</v>
      </c>
      <c r="AO3533">
        <v>2</v>
      </c>
      <c r="AP3533" t="s">
        <v>56</v>
      </c>
    </row>
    <row r="3534" spans="1:42" hidden="1" x14ac:dyDescent="0.35">
      <c r="A3534" t="s">
        <v>27952</v>
      </c>
      <c r="B3534" t="s">
        <v>77</v>
      </c>
      <c r="C3534" t="s">
        <v>6780</v>
      </c>
      <c r="D3534" t="s">
        <v>876</v>
      </c>
      <c r="E3534" t="s">
        <v>4029</v>
      </c>
      <c r="F3534" s="1">
        <v>45037.229166666664</v>
      </c>
      <c r="G3534" t="str">
        <f t="shared" si="55"/>
        <v>5847</v>
      </c>
      <c r="H3534" t="s">
        <v>9070</v>
      </c>
      <c r="I3534" t="s">
        <v>9071</v>
      </c>
      <c r="J3534" t="s">
        <v>22421</v>
      </c>
      <c r="K3534">
        <v>629157</v>
      </c>
      <c r="L3534" t="s">
        <v>23561</v>
      </c>
      <c r="M3534" t="s">
        <v>25855</v>
      </c>
      <c r="O3534">
        <v>100</v>
      </c>
      <c r="P3534">
        <v>0</v>
      </c>
      <c r="S3534" t="s">
        <v>8</v>
      </c>
      <c r="T3534" t="s">
        <v>9</v>
      </c>
      <c r="U3534" t="s">
        <v>9</v>
      </c>
      <c r="V3534" t="s">
        <v>8</v>
      </c>
      <c r="W3534">
        <v>20</v>
      </c>
      <c r="X3534" t="s">
        <v>8</v>
      </c>
      <c r="Y3534">
        <v>62</v>
      </c>
      <c r="Z3534" t="s">
        <v>84</v>
      </c>
      <c r="AA3534">
        <v>8297849644</v>
      </c>
      <c r="AB3534" t="s">
        <v>85</v>
      </c>
      <c r="AE3534" t="s">
        <v>9072</v>
      </c>
      <c r="AF3534">
        <v>9566743200</v>
      </c>
      <c r="AG3534" t="s">
        <v>9073</v>
      </c>
      <c r="AH3534" t="s">
        <v>9</v>
      </c>
      <c r="AI3534" s="6" t="s">
        <v>19211</v>
      </c>
      <c r="AJ3534" s="6" t="s">
        <v>22</v>
      </c>
      <c r="AK3534">
        <v>2</v>
      </c>
      <c r="AL3534">
        <v>2</v>
      </c>
      <c r="AM3534">
        <v>2</v>
      </c>
      <c r="AN3534">
        <v>2</v>
      </c>
      <c r="AO3534">
        <v>2</v>
      </c>
      <c r="AP3534" t="s">
        <v>56</v>
      </c>
    </row>
    <row r="3535" spans="1:42" hidden="1" x14ac:dyDescent="0.35">
      <c r="A3535" t="s">
        <v>27952</v>
      </c>
      <c r="B3535" t="s">
        <v>77</v>
      </c>
      <c r="C3535" t="s">
        <v>6780</v>
      </c>
      <c r="D3535" t="s">
        <v>2960</v>
      </c>
      <c r="E3535" t="s">
        <v>4029</v>
      </c>
      <c r="F3535" s="1">
        <v>44645.229166666664</v>
      </c>
      <c r="G3535" t="str">
        <f t="shared" si="55"/>
        <v>5396</v>
      </c>
      <c r="H3535" t="s">
        <v>2961</v>
      </c>
      <c r="I3535" t="s">
        <v>2962</v>
      </c>
      <c r="J3535" t="s">
        <v>2963</v>
      </c>
      <c r="K3535">
        <v>505001</v>
      </c>
      <c r="L3535" t="s">
        <v>2964</v>
      </c>
      <c r="M3535" t="s">
        <v>24716</v>
      </c>
      <c r="O3535">
        <v>150</v>
      </c>
      <c r="P3535">
        <v>0</v>
      </c>
      <c r="S3535" t="s">
        <v>9</v>
      </c>
      <c r="T3535" t="s">
        <v>9</v>
      </c>
      <c r="U3535" t="s">
        <v>9</v>
      </c>
      <c r="V3535" t="s">
        <v>8</v>
      </c>
      <c r="W3535">
        <v>40</v>
      </c>
      <c r="X3535" t="s">
        <v>8</v>
      </c>
      <c r="Y3535">
        <v>125</v>
      </c>
      <c r="Z3535" t="s">
        <v>84</v>
      </c>
      <c r="AA3535">
        <v>8297849644</v>
      </c>
      <c r="AB3535" t="s">
        <v>85</v>
      </c>
      <c r="AC3535">
        <v>44557.229166666664</v>
      </c>
      <c r="AE3535">
        <v>0</v>
      </c>
      <c r="AF3535">
        <v>0</v>
      </c>
      <c r="AG3535">
        <v>0</v>
      </c>
      <c r="AH3535" t="s">
        <v>9</v>
      </c>
      <c r="AI3535" s="6" t="s">
        <v>19211</v>
      </c>
      <c r="AJ3535" s="6" t="s">
        <v>22</v>
      </c>
      <c r="AK3535">
        <v>2</v>
      </c>
      <c r="AL3535">
        <v>2</v>
      </c>
      <c r="AM3535">
        <v>2</v>
      </c>
      <c r="AN3535">
        <v>2</v>
      </c>
      <c r="AO3535">
        <v>2</v>
      </c>
      <c r="AP3535" t="s">
        <v>56</v>
      </c>
    </row>
    <row r="3536" spans="1:42" hidden="1" x14ac:dyDescent="0.35">
      <c r="A3536" t="s">
        <v>27952</v>
      </c>
      <c r="B3536" t="s">
        <v>77</v>
      </c>
      <c r="C3536" t="s">
        <v>6780</v>
      </c>
      <c r="D3536" t="s">
        <v>4932</v>
      </c>
      <c r="E3536" t="s">
        <v>4029</v>
      </c>
      <c r="F3536" s="1">
        <v>45309.229166666664</v>
      </c>
      <c r="G3536" t="str">
        <f t="shared" si="55"/>
        <v>5199</v>
      </c>
      <c r="H3536" t="s">
        <v>14059</v>
      </c>
      <c r="I3536" t="s">
        <v>14060</v>
      </c>
      <c r="J3536" t="s">
        <v>14061</v>
      </c>
      <c r="K3536">
        <v>639111</v>
      </c>
      <c r="L3536" t="s">
        <v>14062</v>
      </c>
      <c r="M3536" t="s">
        <v>26750</v>
      </c>
      <c r="O3536">
        <v>30</v>
      </c>
      <c r="P3536">
        <v>0</v>
      </c>
      <c r="S3536" t="s">
        <v>9</v>
      </c>
      <c r="T3536" t="s">
        <v>9</v>
      </c>
      <c r="U3536" t="s">
        <v>8</v>
      </c>
      <c r="V3536" t="s">
        <v>8</v>
      </c>
      <c r="W3536">
        <v>60</v>
      </c>
      <c r="X3536" t="s">
        <v>8</v>
      </c>
      <c r="Y3536">
        <v>62</v>
      </c>
      <c r="Z3536" t="s">
        <v>84</v>
      </c>
      <c r="AA3536">
        <v>8297849644</v>
      </c>
      <c r="AB3536" t="s">
        <v>85</v>
      </c>
      <c r="AC3536">
        <v>43853.229166666664</v>
      </c>
      <c r="AE3536" t="s">
        <v>4936</v>
      </c>
      <c r="AF3536">
        <v>9786783241</v>
      </c>
      <c r="AG3536" t="s">
        <v>4937</v>
      </c>
      <c r="AH3536" t="s">
        <v>9</v>
      </c>
      <c r="AI3536" s="6" t="s">
        <v>19211</v>
      </c>
      <c r="AJ3536" s="6" t="s">
        <v>22</v>
      </c>
      <c r="AK3536">
        <v>2</v>
      </c>
      <c r="AL3536">
        <v>2</v>
      </c>
      <c r="AM3536">
        <v>2</v>
      </c>
      <c r="AN3536">
        <v>2</v>
      </c>
      <c r="AO3536">
        <v>2</v>
      </c>
      <c r="AP3536" t="s">
        <v>56</v>
      </c>
    </row>
    <row r="3537" spans="1:42" hidden="1" x14ac:dyDescent="0.35">
      <c r="A3537" t="s">
        <v>27952</v>
      </c>
      <c r="B3537" t="s">
        <v>77</v>
      </c>
      <c r="C3537" t="s">
        <v>6780</v>
      </c>
      <c r="D3537" t="s">
        <v>4932</v>
      </c>
      <c r="E3537" t="s">
        <v>4029</v>
      </c>
      <c r="F3537" s="1">
        <v>45309.229166666664</v>
      </c>
      <c r="G3537" t="str">
        <f t="shared" si="55"/>
        <v>5200</v>
      </c>
      <c r="H3537" t="s">
        <v>14063</v>
      </c>
      <c r="I3537" t="s">
        <v>14064</v>
      </c>
      <c r="J3537" t="s">
        <v>14065</v>
      </c>
      <c r="K3537">
        <v>639113</v>
      </c>
      <c r="L3537" t="s">
        <v>23881</v>
      </c>
      <c r="M3537" t="s">
        <v>26751</v>
      </c>
      <c r="O3537">
        <v>70</v>
      </c>
      <c r="P3537">
        <v>0</v>
      </c>
      <c r="S3537" t="s">
        <v>9</v>
      </c>
      <c r="T3537" t="s">
        <v>8</v>
      </c>
      <c r="U3537" t="s">
        <v>8</v>
      </c>
      <c r="V3537" t="s">
        <v>8</v>
      </c>
      <c r="W3537">
        <v>30</v>
      </c>
      <c r="X3537" t="s">
        <v>8</v>
      </c>
      <c r="Y3537">
        <v>500</v>
      </c>
      <c r="Z3537" t="s">
        <v>84</v>
      </c>
      <c r="AA3537">
        <v>8297849644</v>
      </c>
      <c r="AB3537" t="s">
        <v>85</v>
      </c>
      <c r="AC3537">
        <v>43157.229166666664</v>
      </c>
      <c r="AE3537" t="s">
        <v>14066</v>
      </c>
      <c r="AF3537">
        <v>9994200896</v>
      </c>
      <c r="AG3537" t="s">
        <v>14067</v>
      </c>
      <c r="AH3537" t="s">
        <v>9</v>
      </c>
      <c r="AI3537" s="6" t="s">
        <v>19211</v>
      </c>
      <c r="AJ3537" s="6" t="s">
        <v>22</v>
      </c>
      <c r="AK3537">
        <v>2</v>
      </c>
      <c r="AL3537">
        <v>2</v>
      </c>
      <c r="AM3537">
        <v>2</v>
      </c>
      <c r="AN3537">
        <v>2</v>
      </c>
      <c r="AO3537">
        <v>2</v>
      </c>
      <c r="AP3537" t="s">
        <v>56</v>
      </c>
    </row>
    <row r="3538" spans="1:42" hidden="1" x14ac:dyDescent="0.35">
      <c r="A3538" t="s">
        <v>27952</v>
      </c>
      <c r="B3538" t="s">
        <v>77</v>
      </c>
      <c r="C3538" t="s">
        <v>6780</v>
      </c>
      <c r="D3538" t="s">
        <v>4932</v>
      </c>
      <c r="E3538" t="s">
        <v>4029</v>
      </c>
      <c r="F3538" s="1">
        <v>45309.229166666664</v>
      </c>
      <c r="G3538" t="str">
        <f t="shared" si="55"/>
        <v>5201</v>
      </c>
      <c r="H3538" t="s">
        <v>14068</v>
      </c>
      <c r="I3538" t="s">
        <v>14069</v>
      </c>
      <c r="J3538" t="s">
        <v>14070</v>
      </c>
      <c r="K3538">
        <v>639003</v>
      </c>
      <c r="L3538" t="s">
        <v>14071</v>
      </c>
      <c r="M3538" t="s">
        <v>26752</v>
      </c>
      <c r="O3538">
        <v>60</v>
      </c>
      <c r="P3538">
        <v>0</v>
      </c>
      <c r="S3538" t="s">
        <v>8</v>
      </c>
      <c r="T3538" t="s">
        <v>9</v>
      </c>
      <c r="U3538" t="s">
        <v>8</v>
      </c>
      <c r="V3538" t="s">
        <v>8</v>
      </c>
      <c r="W3538">
        <v>30</v>
      </c>
      <c r="X3538" t="s">
        <v>8</v>
      </c>
      <c r="Y3538">
        <v>63</v>
      </c>
      <c r="Z3538" t="s">
        <v>84</v>
      </c>
      <c r="AA3538">
        <v>8297849644</v>
      </c>
      <c r="AB3538" t="s">
        <v>85</v>
      </c>
      <c r="AC3538">
        <v>44550.229166666664</v>
      </c>
      <c r="AE3538" t="s">
        <v>14072</v>
      </c>
      <c r="AF3538">
        <v>9786574800</v>
      </c>
      <c r="AG3538" t="s">
        <v>14073</v>
      </c>
      <c r="AH3538" t="s">
        <v>9</v>
      </c>
      <c r="AI3538" s="6" t="s">
        <v>19211</v>
      </c>
      <c r="AJ3538" s="6" t="s">
        <v>22</v>
      </c>
      <c r="AK3538">
        <v>2</v>
      </c>
      <c r="AL3538">
        <v>2</v>
      </c>
      <c r="AM3538">
        <v>2</v>
      </c>
      <c r="AN3538">
        <v>2</v>
      </c>
      <c r="AO3538">
        <v>2</v>
      </c>
      <c r="AP3538" t="s">
        <v>56</v>
      </c>
    </row>
    <row r="3539" spans="1:42" hidden="1" x14ac:dyDescent="0.35">
      <c r="A3539" t="s">
        <v>27952</v>
      </c>
      <c r="B3539" t="s">
        <v>77</v>
      </c>
      <c r="C3539" t="s">
        <v>6780</v>
      </c>
      <c r="D3539" t="s">
        <v>4932</v>
      </c>
      <c r="E3539" t="s">
        <v>4029</v>
      </c>
      <c r="F3539" s="1">
        <v>45309.229166666664</v>
      </c>
      <c r="G3539" t="str">
        <f t="shared" si="55"/>
        <v>5202</v>
      </c>
      <c r="H3539" t="s">
        <v>14074</v>
      </c>
      <c r="I3539" t="s">
        <v>14075</v>
      </c>
      <c r="J3539" t="s">
        <v>14076</v>
      </c>
      <c r="K3539">
        <v>639111</v>
      </c>
      <c r="L3539" t="s">
        <v>14077</v>
      </c>
      <c r="M3539" t="s">
        <v>26753</v>
      </c>
      <c r="O3539">
        <v>150</v>
      </c>
      <c r="P3539">
        <v>0</v>
      </c>
      <c r="S3539" t="s">
        <v>8</v>
      </c>
      <c r="T3539" t="s">
        <v>9</v>
      </c>
      <c r="U3539" t="s">
        <v>8</v>
      </c>
      <c r="V3539" t="s">
        <v>8</v>
      </c>
      <c r="W3539">
        <v>90</v>
      </c>
      <c r="X3539" t="s">
        <v>9</v>
      </c>
      <c r="Y3539">
        <v>325</v>
      </c>
      <c r="Z3539" t="s">
        <v>84</v>
      </c>
      <c r="AA3539">
        <v>8297849644</v>
      </c>
      <c r="AB3539" t="s">
        <v>85</v>
      </c>
      <c r="AE3539" t="s">
        <v>14078</v>
      </c>
      <c r="AF3539">
        <v>9566356996</v>
      </c>
      <c r="AG3539" t="s">
        <v>14079</v>
      </c>
      <c r="AH3539" t="s">
        <v>9</v>
      </c>
      <c r="AI3539" s="6" t="s">
        <v>19211</v>
      </c>
      <c r="AJ3539" s="6" t="s">
        <v>22</v>
      </c>
      <c r="AK3539">
        <v>2</v>
      </c>
      <c r="AL3539">
        <v>2</v>
      </c>
      <c r="AM3539">
        <v>2</v>
      </c>
      <c r="AN3539">
        <v>2</v>
      </c>
      <c r="AO3539">
        <v>2</v>
      </c>
      <c r="AP3539" t="s">
        <v>56</v>
      </c>
    </row>
    <row r="3540" spans="1:42" hidden="1" x14ac:dyDescent="0.35">
      <c r="A3540" t="s">
        <v>27952</v>
      </c>
      <c r="B3540" t="s">
        <v>77</v>
      </c>
      <c r="C3540" t="s">
        <v>6780</v>
      </c>
      <c r="D3540" t="s">
        <v>4932</v>
      </c>
      <c r="E3540" t="s">
        <v>4029</v>
      </c>
      <c r="F3540" s="1">
        <v>44778.229166666664</v>
      </c>
      <c r="G3540" t="str">
        <f t="shared" si="55"/>
        <v>5578</v>
      </c>
      <c r="H3540" t="s">
        <v>5800</v>
      </c>
      <c r="I3540" t="s">
        <v>5801</v>
      </c>
      <c r="J3540" t="s">
        <v>5802</v>
      </c>
      <c r="K3540">
        <v>621211</v>
      </c>
      <c r="L3540" t="s">
        <v>5803</v>
      </c>
      <c r="M3540" t="s">
        <v>25212</v>
      </c>
      <c r="O3540">
        <v>10</v>
      </c>
      <c r="P3540">
        <v>0</v>
      </c>
      <c r="S3540" t="s">
        <v>9</v>
      </c>
      <c r="T3540" t="s">
        <v>9</v>
      </c>
      <c r="U3540" t="s">
        <v>8</v>
      </c>
      <c r="V3540" t="s">
        <v>8</v>
      </c>
      <c r="W3540">
        <v>5</v>
      </c>
      <c r="X3540" t="s">
        <v>8</v>
      </c>
      <c r="Y3540">
        <v>10</v>
      </c>
      <c r="Z3540" t="s">
        <v>84</v>
      </c>
      <c r="AA3540">
        <v>8297849644</v>
      </c>
      <c r="AB3540" t="s">
        <v>85</v>
      </c>
      <c r="AE3540" t="s">
        <v>5804</v>
      </c>
      <c r="AF3540">
        <v>9262072578</v>
      </c>
      <c r="AG3540" t="s">
        <v>5805</v>
      </c>
      <c r="AH3540" t="s">
        <v>9</v>
      </c>
      <c r="AI3540" s="6" t="s">
        <v>19211</v>
      </c>
      <c r="AJ3540" s="6" t="s">
        <v>22</v>
      </c>
      <c r="AK3540">
        <v>2</v>
      </c>
      <c r="AL3540">
        <v>2</v>
      </c>
      <c r="AM3540">
        <v>2</v>
      </c>
      <c r="AN3540">
        <v>2</v>
      </c>
      <c r="AO3540">
        <v>2</v>
      </c>
      <c r="AP3540" t="s">
        <v>56</v>
      </c>
    </row>
    <row r="3541" spans="1:42" hidden="1" x14ac:dyDescent="0.35">
      <c r="A3541" t="s">
        <v>27952</v>
      </c>
      <c r="B3541" t="s">
        <v>77</v>
      </c>
      <c r="C3541" t="s">
        <v>6780</v>
      </c>
      <c r="D3541" t="s">
        <v>4932</v>
      </c>
      <c r="E3541" t="s">
        <v>4029</v>
      </c>
      <c r="F3541" s="1">
        <v>44708.229166666664</v>
      </c>
      <c r="G3541" t="str">
        <f t="shared" si="55"/>
        <v>5669</v>
      </c>
      <c r="H3541" t="s">
        <v>4933</v>
      </c>
      <c r="I3541" t="s">
        <v>4934</v>
      </c>
      <c r="J3541" t="s">
        <v>4935</v>
      </c>
      <c r="K3541">
        <v>639005</v>
      </c>
      <c r="L3541" t="s">
        <v>23284</v>
      </c>
      <c r="M3541" t="s">
        <v>25047</v>
      </c>
      <c r="O3541">
        <v>35</v>
      </c>
      <c r="P3541">
        <v>0</v>
      </c>
      <c r="S3541" t="s">
        <v>9</v>
      </c>
      <c r="T3541" t="s">
        <v>8</v>
      </c>
      <c r="U3541" t="s">
        <v>8</v>
      </c>
      <c r="V3541" t="s">
        <v>8</v>
      </c>
      <c r="W3541">
        <v>20</v>
      </c>
      <c r="X3541" t="s">
        <v>8</v>
      </c>
      <c r="Y3541">
        <v>25</v>
      </c>
      <c r="Z3541" t="s">
        <v>84</v>
      </c>
      <c r="AA3541">
        <v>8297849644</v>
      </c>
      <c r="AB3541" t="s">
        <v>85</v>
      </c>
      <c r="AC3541">
        <v>44710.229166666664</v>
      </c>
      <c r="AE3541" t="s">
        <v>4936</v>
      </c>
      <c r="AF3541">
        <v>9786783241</v>
      </c>
      <c r="AG3541" t="s">
        <v>4937</v>
      </c>
      <c r="AH3541" t="s">
        <v>9</v>
      </c>
      <c r="AI3541" s="6" t="s">
        <v>19211</v>
      </c>
      <c r="AJ3541" s="6" t="s">
        <v>22</v>
      </c>
      <c r="AK3541">
        <v>2</v>
      </c>
      <c r="AL3541">
        <v>2</v>
      </c>
      <c r="AM3541">
        <v>2</v>
      </c>
      <c r="AN3541">
        <v>2</v>
      </c>
      <c r="AO3541">
        <v>2</v>
      </c>
      <c r="AP3541" t="s">
        <v>56</v>
      </c>
    </row>
    <row r="3542" spans="1:42" hidden="1" x14ac:dyDescent="0.35">
      <c r="A3542" t="s">
        <v>27952</v>
      </c>
      <c r="B3542" t="s">
        <v>77</v>
      </c>
      <c r="C3542" t="s">
        <v>6780</v>
      </c>
      <c r="D3542" t="s">
        <v>4932</v>
      </c>
      <c r="E3542" t="s">
        <v>4029</v>
      </c>
      <c r="F3542" s="1">
        <v>44783.229166666664</v>
      </c>
      <c r="G3542" t="str">
        <f t="shared" si="55"/>
        <v>5746</v>
      </c>
      <c r="H3542" t="s">
        <v>6472</v>
      </c>
      <c r="I3542" t="s">
        <v>6473</v>
      </c>
      <c r="J3542" t="s">
        <v>6474</v>
      </c>
      <c r="K3542">
        <v>639114</v>
      </c>
      <c r="L3542" t="s">
        <v>6475</v>
      </c>
      <c r="M3542" t="s">
        <v>25343</v>
      </c>
      <c r="O3542">
        <v>140</v>
      </c>
      <c r="P3542">
        <v>0</v>
      </c>
      <c r="S3542" t="s">
        <v>8</v>
      </c>
      <c r="T3542" t="s">
        <v>9</v>
      </c>
      <c r="U3542" t="s">
        <v>8</v>
      </c>
      <c r="V3542" t="s">
        <v>8</v>
      </c>
      <c r="W3542">
        <v>120</v>
      </c>
      <c r="X3542" t="s">
        <v>8</v>
      </c>
      <c r="Y3542">
        <v>320</v>
      </c>
      <c r="Z3542" t="s">
        <v>84</v>
      </c>
      <c r="AA3542">
        <v>8297849644</v>
      </c>
      <c r="AB3542" t="s">
        <v>85</v>
      </c>
      <c r="AE3542" t="s">
        <v>6476</v>
      </c>
      <c r="AF3542">
        <v>9943961397</v>
      </c>
      <c r="AG3542" t="s">
        <v>6477</v>
      </c>
      <c r="AH3542" t="s">
        <v>9</v>
      </c>
      <c r="AI3542" s="6" t="s">
        <v>19211</v>
      </c>
      <c r="AJ3542" s="6" t="s">
        <v>22</v>
      </c>
      <c r="AK3542">
        <v>2</v>
      </c>
      <c r="AL3542">
        <v>2</v>
      </c>
      <c r="AM3542">
        <v>2</v>
      </c>
      <c r="AN3542">
        <v>2</v>
      </c>
      <c r="AO3542">
        <v>2</v>
      </c>
      <c r="AP3542" t="s">
        <v>56</v>
      </c>
    </row>
    <row r="3543" spans="1:42" hidden="1" x14ac:dyDescent="0.35">
      <c r="A3543" t="s">
        <v>27952</v>
      </c>
      <c r="B3543" t="s">
        <v>77</v>
      </c>
      <c r="C3543" t="s">
        <v>6780</v>
      </c>
      <c r="D3543" t="s">
        <v>4932</v>
      </c>
      <c r="E3543" t="s">
        <v>4029</v>
      </c>
      <c r="F3543" s="1">
        <v>44924.229166666664</v>
      </c>
      <c r="G3543" t="str">
        <f t="shared" si="55"/>
        <v>5769</v>
      </c>
      <c r="H3543" t="s">
        <v>7650</v>
      </c>
      <c r="I3543" t="s">
        <v>31528</v>
      </c>
      <c r="J3543" t="s">
        <v>7651</v>
      </c>
      <c r="K3543">
        <v>639006</v>
      </c>
      <c r="L3543" t="s">
        <v>7652</v>
      </c>
      <c r="M3543" t="s">
        <v>25567</v>
      </c>
      <c r="O3543">
        <v>13</v>
      </c>
      <c r="P3543">
        <v>0</v>
      </c>
      <c r="S3543" t="s">
        <v>9</v>
      </c>
      <c r="T3543" t="s">
        <v>8</v>
      </c>
      <c r="U3543" t="s">
        <v>8</v>
      </c>
      <c r="V3543" t="s">
        <v>8</v>
      </c>
      <c r="W3543">
        <v>5</v>
      </c>
      <c r="X3543" t="s">
        <v>9</v>
      </c>
      <c r="Y3543">
        <v>0</v>
      </c>
      <c r="Z3543" t="s">
        <v>84</v>
      </c>
      <c r="AA3543">
        <v>8297849644</v>
      </c>
      <c r="AB3543" t="s">
        <v>85</v>
      </c>
      <c r="AE3543" t="s">
        <v>7653</v>
      </c>
      <c r="AF3543">
        <v>9442707745</v>
      </c>
      <c r="AG3543" t="s">
        <v>7654</v>
      </c>
      <c r="AH3543" t="s">
        <v>9</v>
      </c>
      <c r="AI3543" s="6" t="s">
        <v>19211</v>
      </c>
      <c r="AJ3543" s="6" t="s">
        <v>22</v>
      </c>
      <c r="AK3543">
        <v>2</v>
      </c>
      <c r="AL3543">
        <v>2</v>
      </c>
      <c r="AM3543">
        <v>2</v>
      </c>
      <c r="AN3543">
        <v>2</v>
      </c>
      <c r="AO3543">
        <v>2</v>
      </c>
      <c r="AP3543" t="s">
        <v>56</v>
      </c>
    </row>
    <row r="3544" spans="1:42" hidden="1" x14ac:dyDescent="0.35">
      <c r="A3544" t="s">
        <v>27952</v>
      </c>
      <c r="B3544" t="s">
        <v>77</v>
      </c>
      <c r="C3544" t="s">
        <v>6780</v>
      </c>
      <c r="D3544" t="s">
        <v>4932</v>
      </c>
      <c r="E3544" t="s">
        <v>4029</v>
      </c>
      <c r="F3544" s="1">
        <v>44956.229166666664</v>
      </c>
      <c r="G3544" t="str">
        <f t="shared" si="55"/>
        <v>5810</v>
      </c>
      <c r="H3544" t="s">
        <v>7915</v>
      </c>
      <c r="I3544" t="s">
        <v>7916</v>
      </c>
      <c r="J3544" t="s">
        <v>22344</v>
      </c>
      <c r="K3544">
        <v>639206</v>
      </c>
      <c r="L3544" t="s">
        <v>23501</v>
      </c>
      <c r="M3544" t="s">
        <v>25633</v>
      </c>
      <c r="O3544">
        <v>75</v>
      </c>
      <c r="P3544">
        <v>0</v>
      </c>
      <c r="S3544" t="s">
        <v>9</v>
      </c>
      <c r="T3544" t="s">
        <v>9</v>
      </c>
      <c r="U3544" t="s">
        <v>8</v>
      </c>
      <c r="V3544" t="s">
        <v>8</v>
      </c>
      <c r="W3544">
        <v>50</v>
      </c>
      <c r="X3544" t="s">
        <v>8</v>
      </c>
      <c r="Y3544">
        <v>63</v>
      </c>
      <c r="Z3544" t="s">
        <v>84</v>
      </c>
      <c r="AA3544">
        <v>8297849644</v>
      </c>
      <c r="AB3544" t="s">
        <v>85</v>
      </c>
      <c r="AE3544" t="s">
        <v>7917</v>
      </c>
      <c r="AF3544">
        <v>9994818202</v>
      </c>
      <c r="AG3544" t="s">
        <v>7918</v>
      </c>
      <c r="AH3544" t="s">
        <v>9</v>
      </c>
      <c r="AI3544" s="6" t="s">
        <v>19211</v>
      </c>
      <c r="AJ3544" s="6" t="s">
        <v>22</v>
      </c>
      <c r="AK3544">
        <v>2</v>
      </c>
      <c r="AL3544">
        <v>2</v>
      </c>
      <c r="AM3544">
        <v>2</v>
      </c>
      <c r="AN3544">
        <v>2</v>
      </c>
      <c r="AO3544">
        <v>2</v>
      </c>
      <c r="AP3544" t="s">
        <v>56</v>
      </c>
    </row>
    <row r="3545" spans="1:42" hidden="1" x14ac:dyDescent="0.35">
      <c r="A3545" t="s">
        <v>27952</v>
      </c>
      <c r="B3545" t="s">
        <v>77</v>
      </c>
      <c r="C3545" t="s">
        <v>6780</v>
      </c>
      <c r="D3545" t="s">
        <v>4932</v>
      </c>
      <c r="E3545" t="s">
        <v>4029</v>
      </c>
      <c r="F3545" s="1">
        <v>45217.229166666664</v>
      </c>
      <c r="G3545" t="str">
        <f t="shared" si="55"/>
        <v>5870</v>
      </c>
      <c r="H3545" t="s">
        <v>11080</v>
      </c>
      <c r="I3545" t="s">
        <v>11081</v>
      </c>
      <c r="J3545" t="s">
        <v>22542</v>
      </c>
      <c r="K3545">
        <v>639136</v>
      </c>
      <c r="L3545" t="s">
        <v>23779</v>
      </c>
      <c r="M3545" t="s">
        <v>26195</v>
      </c>
      <c r="O3545">
        <v>20</v>
      </c>
      <c r="P3545">
        <v>0</v>
      </c>
      <c r="S3545" t="s">
        <v>9</v>
      </c>
      <c r="T3545" t="s">
        <v>8</v>
      </c>
      <c r="U3545" t="s">
        <v>8</v>
      </c>
      <c r="V3545" t="s">
        <v>9</v>
      </c>
      <c r="W3545">
        <v>0</v>
      </c>
      <c r="X3545" t="s">
        <v>8</v>
      </c>
      <c r="Y3545">
        <v>125</v>
      </c>
      <c r="Z3545" t="s">
        <v>84</v>
      </c>
      <c r="AA3545">
        <v>8297849644</v>
      </c>
      <c r="AB3545" t="s">
        <v>85</v>
      </c>
      <c r="AE3545" t="s">
        <v>11082</v>
      </c>
      <c r="AF3545">
        <v>989090257</v>
      </c>
      <c r="AG3545" t="s">
        <v>11083</v>
      </c>
      <c r="AH3545" t="s">
        <v>9</v>
      </c>
      <c r="AI3545" s="6" t="s">
        <v>19211</v>
      </c>
      <c r="AJ3545" s="6" t="s">
        <v>22</v>
      </c>
      <c r="AK3545">
        <v>2</v>
      </c>
      <c r="AL3545">
        <v>2</v>
      </c>
      <c r="AM3545">
        <v>2</v>
      </c>
      <c r="AN3545">
        <v>2</v>
      </c>
      <c r="AO3545">
        <v>2</v>
      </c>
      <c r="AP3545" t="s">
        <v>56</v>
      </c>
    </row>
    <row r="3546" spans="1:42" hidden="1" x14ac:dyDescent="0.35">
      <c r="A3546" t="s">
        <v>27952</v>
      </c>
      <c r="B3546" t="s">
        <v>77</v>
      </c>
      <c r="C3546" t="s">
        <v>6780</v>
      </c>
      <c r="D3546" t="s">
        <v>4932</v>
      </c>
      <c r="E3546" t="s">
        <v>4029</v>
      </c>
      <c r="F3546" s="1">
        <v>46038</v>
      </c>
      <c r="G3546" t="str">
        <f t="shared" si="55"/>
        <v>6085</v>
      </c>
      <c r="H3546" t="s">
        <v>19372</v>
      </c>
      <c r="I3546" t="s">
        <v>19373</v>
      </c>
      <c r="J3546" t="s">
        <v>19374</v>
      </c>
      <c r="K3546">
        <v>627116</v>
      </c>
      <c r="L3546" t="s">
        <v>22125</v>
      </c>
      <c r="M3546" t="s">
        <v>29287</v>
      </c>
      <c r="S3546" t="s">
        <v>9</v>
      </c>
      <c r="AE3546" t="s">
        <v>19375</v>
      </c>
      <c r="AF3546" t="s">
        <v>19376</v>
      </c>
      <c r="AG3546" t="s">
        <v>19377</v>
      </c>
      <c r="AH3546" t="s">
        <v>9</v>
      </c>
      <c r="AI3546" s="6" t="s">
        <v>19211</v>
      </c>
      <c r="AJ3546" s="6" t="s">
        <v>22</v>
      </c>
      <c r="AK3546">
        <v>0</v>
      </c>
      <c r="AL3546">
        <v>0</v>
      </c>
      <c r="AM3546">
        <v>0</v>
      </c>
      <c r="AN3546">
        <v>0</v>
      </c>
      <c r="AO3546">
        <v>0</v>
      </c>
      <c r="AP3546" t="s">
        <v>35</v>
      </c>
    </row>
    <row r="3547" spans="1:42" hidden="1" x14ac:dyDescent="0.35">
      <c r="A3547" t="s">
        <v>27952</v>
      </c>
      <c r="B3547" t="s">
        <v>77</v>
      </c>
      <c r="C3547" t="s">
        <v>6780</v>
      </c>
      <c r="D3547" t="s">
        <v>882</v>
      </c>
      <c r="E3547" t="s">
        <v>4029</v>
      </c>
      <c r="F3547" s="1">
        <v>45716</v>
      </c>
      <c r="G3547" t="str">
        <f t="shared" si="55"/>
        <v>1721</v>
      </c>
      <c r="H3547" t="s">
        <v>17917</v>
      </c>
      <c r="I3547" t="s">
        <v>17918</v>
      </c>
      <c r="J3547" t="s">
        <v>17919</v>
      </c>
      <c r="K3547">
        <v>635105</v>
      </c>
      <c r="L3547" t="s">
        <v>17920</v>
      </c>
      <c r="M3547" t="s">
        <v>27495</v>
      </c>
      <c r="N3547" t="s">
        <v>17921</v>
      </c>
      <c r="O3547">
        <v>220</v>
      </c>
      <c r="P3547">
        <v>0</v>
      </c>
      <c r="S3547" t="s">
        <v>9</v>
      </c>
      <c r="T3547" t="s">
        <v>9</v>
      </c>
      <c r="U3547" t="s">
        <v>9</v>
      </c>
      <c r="V3547" t="s">
        <v>8</v>
      </c>
      <c r="W3547">
        <v>16</v>
      </c>
      <c r="X3547" t="s">
        <v>8</v>
      </c>
      <c r="Y3547">
        <v>34</v>
      </c>
      <c r="Z3547" t="s">
        <v>84</v>
      </c>
      <c r="AA3547">
        <v>8297849644</v>
      </c>
      <c r="AB3547" t="s">
        <v>85</v>
      </c>
      <c r="AE3547" t="s">
        <v>17922</v>
      </c>
      <c r="AF3547">
        <v>9994038041</v>
      </c>
      <c r="AG3547" t="s">
        <v>17923</v>
      </c>
      <c r="AI3547" s="6" t="s">
        <v>19211</v>
      </c>
      <c r="AJ3547" s="6" t="s">
        <v>22</v>
      </c>
      <c r="AK3547">
        <v>3</v>
      </c>
      <c r="AL3547">
        <v>3</v>
      </c>
      <c r="AM3547">
        <v>3</v>
      </c>
      <c r="AN3547">
        <v>3</v>
      </c>
      <c r="AO3547">
        <v>3</v>
      </c>
      <c r="AP3547" t="s">
        <v>35</v>
      </c>
    </row>
    <row r="3548" spans="1:42" hidden="1" x14ac:dyDescent="0.35">
      <c r="A3548" t="s">
        <v>27952</v>
      </c>
      <c r="B3548" t="s">
        <v>77</v>
      </c>
      <c r="C3548" t="s">
        <v>6780</v>
      </c>
      <c r="D3548" t="s">
        <v>882</v>
      </c>
      <c r="E3548" t="s">
        <v>4029</v>
      </c>
      <c r="F3548" s="1">
        <v>45309.229166666664</v>
      </c>
      <c r="G3548" t="str">
        <f t="shared" si="55"/>
        <v>5203</v>
      </c>
      <c r="H3548" t="s">
        <v>14080</v>
      </c>
      <c r="I3548" t="s">
        <v>14081</v>
      </c>
      <c r="J3548" t="s">
        <v>14082</v>
      </c>
      <c r="K3548">
        <v>635130</v>
      </c>
      <c r="L3548" t="s">
        <v>14083</v>
      </c>
      <c r="M3548" t="s">
        <v>26754</v>
      </c>
      <c r="O3548">
        <v>75</v>
      </c>
      <c r="P3548">
        <v>0</v>
      </c>
      <c r="S3548" t="s">
        <v>9</v>
      </c>
      <c r="T3548" t="s">
        <v>9</v>
      </c>
      <c r="U3548" t="s">
        <v>8</v>
      </c>
      <c r="V3548" t="s">
        <v>8</v>
      </c>
      <c r="W3548">
        <v>20</v>
      </c>
      <c r="X3548" t="s">
        <v>9</v>
      </c>
      <c r="Y3548">
        <v>250</v>
      </c>
      <c r="Z3548" t="s">
        <v>84</v>
      </c>
      <c r="AA3548">
        <v>8297849644</v>
      </c>
      <c r="AB3548" t="s">
        <v>85</v>
      </c>
      <c r="AE3548" t="s">
        <v>14084</v>
      </c>
      <c r="AF3548">
        <v>9487819140</v>
      </c>
      <c r="AG3548" t="s">
        <v>14085</v>
      </c>
      <c r="AH3548" t="s">
        <v>9</v>
      </c>
      <c r="AI3548" s="6" t="s">
        <v>19211</v>
      </c>
      <c r="AJ3548" s="6" t="s">
        <v>22</v>
      </c>
      <c r="AK3548">
        <v>2</v>
      </c>
      <c r="AL3548">
        <v>2</v>
      </c>
      <c r="AM3548">
        <v>2</v>
      </c>
      <c r="AN3548">
        <v>2</v>
      </c>
      <c r="AO3548">
        <v>2</v>
      </c>
      <c r="AP3548" t="s">
        <v>56</v>
      </c>
    </row>
    <row r="3549" spans="1:42" hidden="1" x14ac:dyDescent="0.35">
      <c r="A3549" t="s">
        <v>27952</v>
      </c>
      <c r="B3549" t="s">
        <v>77</v>
      </c>
      <c r="C3549" t="s">
        <v>6780</v>
      </c>
      <c r="D3549" t="s">
        <v>882</v>
      </c>
      <c r="E3549" t="s">
        <v>4029</v>
      </c>
      <c r="F3549" s="1">
        <v>44640.229166666664</v>
      </c>
      <c r="G3549" t="str">
        <f t="shared" si="55"/>
        <v>5372</v>
      </c>
      <c r="H3549" t="s">
        <v>883</v>
      </c>
      <c r="I3549" t="s">
        <v>884</v>
      </c>
      <c r="J3549" t="s">
        <v>885</v>
      </c>
      <c r="K3549">
        <v>635117</v>
      </c>
      <c r="L3549" t="s">
        <v>886</v>
      </c>
      <c r="M3549" t="s">
        <v>24383</v>
      </c>
      <c r="O3549">
        <v>35</v>
      </c>
      <c r="P3549">
        <v>0</v>
      </c>
      <c r="S3549" t="s">
        <v>9</v>
      </c>
      <c r="T3549" t="s">
        <v>8</v>
      </c>
      <c r="U3549" t="s">
        <v>8</v>
      </c>
      <c r="V3549" t="s">
        <v>8</v>
      </c>
      <c r="W3549">
        <v>10</v>
      </c>
      <c r="X3549" t="s">
        <v>8</v>
      </c>
      <c r="Y3549">
        <v>125</v>
      </c>
      <c r="Z3549" t="s">
        <v>84</v>
      </c>
      <c r="AA3549">
        <v>8297849644</v>
      </c>
      <c r="AB3549" t="s">
        <v>85</v>
      </c>
      <c r="AC3549">
        <v>42622.229166666664</v>
      </c>
      <c r="AE3549" t="s">
        <v>887</v>
      </c>
      <c r="AF3549">
        <v>9790101428</v>
      </c>
      <c r="AG3549" t="s">
        <v>888</v>
      </c>
      <c r="AH3549" t="s">
        <v>9</v>
      </c>
      <c r="AI3549" s="6" t="s">
        <v>19211</v>
      </c>
      <c r="AJ3549" s="6" t="s">
        <v>22</v>
      </c>
      <c r="AK3549">
        <v>2</v>
      </c>
      <c r="AL3549">
        <v>2</v>
      </c>
      <c r="AM3549">
        <v>2</v>
      </c>
      <c r="AN3549">
        <v>2</v>
      </c>
      <c r="AO3549">
        <v>2</v>
      </c>
      <c r="AP3549" t="s">
        <v>56</v>
      </c>
    </row>
    <row r="3550" spans="1:42" hidden="1" x14ac:dyDescent="0.35">
      <c r="A3550" t="s">
        <v>27952</v>
      </c>
      <c r="B3550" t="s">
        <v>77</v>
      </c>
      <c r="C3550" t="s">
        <v>6780</v>
      </c>
      <c r="D3550" t="s">
        <v>882</v>
      </c>
      <c r="E3550" t="s">
        <v>4029</v>
      </c>
      <c r="F3550" s="1">
        <v>44646.229166666664</v>
      </c>
      <c r="G3550" t="str">
        <f t="shared" si="55"/>
        <v>5410</v>
      </c>
      <c r="H3550" t="s">
        <v>3226</v>
      </c>
      <c r="I3550" t="s">
        <v>3227</v>
      </c>
      <c r="J3550" t="s">
        <v>3228</v>
      </c>
      <c r="K3550">
        <v>635108</v>
      </c>
      <c r="L3550" t="s">
        <v>3229</v>
      </c>
      <c r="M3550" t="s">
        <v>24758</v>
      </c>
      <c r="O3550">
        <v>59</v>
      </c>
      <c r="P3550">
        <v>0</v>
      </c>
      <c r="S3550" t="s">
        <v>8</v>
      </c>
      <c r="T3550" t="s">
        <v>9</v>
      </c>
      <c r="U3550" t="s">
        <v>8</v>
      </c>
      <c r="V3550" t="s">
        <v>8</v>
      </c>
      <c r="W3550">
        <v>10</v>
      </c>
      <c r="X3550" t="s">
        <v>8</v>
      </c>
      <c r="Y3550">
        <v>75</v>
      </c>
      <c r="Z3550" t="s">
        <v>84</v>
      </c>
      <c r="AA3550">
        <v>8297849644</v>
      </c>
      <c r="AB3550" t="s">
        <v>85</v>
      </c>
      <c r="AE3550" t="s">
        <v>3230</v>
      </c>
      <c r="AF3550">
        <v>8144135558</v>
      </c>
      <c r="AG3550" t="s">
        <v>3231</v>
      </c>
      <c r="AH3550" t="s">
        <v>9</v>
      </c>
      <c r="AI3550" s="6" t="s">
        <v>19211</v>
      </c>
      <c r="AJ3550" s="6" t="s">
        <v>22</v>
      </c>
      <c r="AK3550">
        <v>2</v>
      </c>
      <c r="AL3550">
        <v>2</v>
      </c>
      <c r="AM3550">
        <v>2</v>
      </c>
      <c r="AN3550">
        <v>2</v>
      </c>
      <c r="AO3550">
        <v>2</v>
      </c>
      <c r="AP3550" t="s">
        <v>56</v>
      </c>
    </row>
    <row r="3551" spans="1:42" hidden="1" x14ac:dyDescent="0.35">
      <c r="A3551" t="s">
        <v>27952</v>
      </c>
      <c r="B3551" t="s">
        <v>77</v>
      </c>
      <c r="C3551" t="s">
        <v>6780</v>
      </c>
      <c r="D3551" t="s">
        <v>882</v>
      </c>
      <c r="E3551" t="s">
        <v>4029</v>
      </c>
      <c r="F3551" s="1">
        <v>44778.229166666664</v>
      </c>
      <c r="G3551" t="str">
        <f t="shared" si="55"/>
        <v>5579</v>
      </c>
      <c r="H3551" t="s">
        <v>5806</v>
      </c>
      <c r="I3551" t="s">
        <v>5807</v>
      </c>
      <c r="J3551" t="s">
        <v>5808</v>
      </c>
      <c r="K3551">
        <v>635110</v>
      </c>
      <c r="L3551" t="s">
        <v>5809</v>
      </c>
      <c r="M3551" t="s">
        <v>25213</v>
      </c>
      <c r="O3551">
        <v>10</v>
      </c>
      <c r="P3551">
        <v>0</v>
      </c>
      <c r="S3551" t="s">
        <v>8</v>
      </c>
      <c r="T3551" t="s">
        <v>9</v>
      </c>
      <c r="U3551" t="s">
        <v>8</v>
      </c>
      <c r="V3551" t="s">
        <v>8</v>
      </c>
      <c r="W3551">
        <v>10</v>
      </c>
      <c r="X3551" t="s">
        <v>9</v>
      </c>
      <c r="Y3551">
        <v>0</v>
      </c>
      <c r="Z3551" t="s">
        <v>84</v>
      </c>
      <c r="AA3551">
        <v>8297849644</v>
      </c>
      <c r="AB3551" t="s">
        <v>85</v>
      </c>
      <c r="AE3551" t="s">
        <v>5810</v>
      </c>
      <c r="AF3551">
        <v>9499055838</v>
      </c>
      <c r="AG3551" t="s">
        <v>5811</v>
      </c>
      <c r="AH3551" t="s">
        <v>9</v>
      </c>
      <c r="AI3551" s="6" t="s">
        <v>19211</v>
      </c>
      <c r="AJ3551" s="6" t="s">
        <v>22</v>
      </c>
      <c r="AK3551">
        <v>2</v>
      </c>
      <c r="AL3551">
        <v>2</v>
      </c>
      <c r="AM3551">
        <v>2</v>
      </c>
      <c r="AN3551">
        <v>2</v>
      </c>
      <c r="AO3551">
        <v>2</v>
      </c>
      <c r="AP3551" t="s">
        <v>56</v>
      </c>
    </row>
    <row r="3552" spans="1:42" hidden="1" x14ac:dyDescent="0.35">
      <c r="A3552" t="s">
        <v>27952</v>
      </c>
      <c r="B3552" t="s">
        <v>77</v>
      </c>
      <c r="C3552" t="s">
        <v>6780</v>
      </c>
      <c r="D3552" t="s">
        <v>882</v>
      </c>
      <c r="E3552" t="s">
        <v>4029</v>
      </c>
      <c r="F3552" s="1">
        <v>44783.229166666664</v>
      </c>
      <c r="G3552" t="str">
        <f t="shared" si="55"/>
        <v>5707</v>
      </c>
      <c r="H3552" t="s">
        <v>6324</v>
      </c>
      <c r="I3552" t="s">
        <v>6325</v>
      </c>
      <c r="J3552" t="s">
        <v>6326</v>
      </c>
      <c r="K3552">
        <v>635115</v>
      </c>
      <c r="L3552" t="s">
        <v>6327</v>
      </c>
      <c r="M3552" t="s">
        <v>25307</v>
      </c>
      <c r="O3552">
        <v>90</v>
      </c>
      <c r="P3552">
        <v>0</v>
      </c>
      <c r="S3552" t="s">
        <v>9</v>
      </c>
      <c r="T3552" t="s">
        <v>8</v>
      </c>
      <c r="U3552" t="s">
        <v>9</v>
      </c>
      <c r="V3552" t="s">
        <v>8</v>
      </c>
      <c r="W3552">
        <v>1</v>
      </c>
      <c r="X3552" t="s">
        <v>8</v>
      </c>
      <c r="Y3552">
        <v>0</v>
      </c>
      <c r="Z3552" t="s">
        <v>84</v>
      </c>
      <c r="AA3552">
        <v>8297849644</v>
      </c>
      <c r="AB3552" t="s">
        <v>85</v>
      </c>
      <c r="AE3552" t="s">
        <v>6328</v>
      </c>
      <c r="AF3552">
        <v>7639257326</v>
      </c>
      <c r="AG3552" t="s">
        <v>6329</v>
      </c>
      <c r="AH3552" t="s">
        <v>9</v>
      </c>
      <c r="AI3552" s="6" t="s">
        <v>19211</v>
      </c>
      <c r="AJ3552" s="6" t="s">
        <v>22</v>
      </c>
      <c r="AK3552">
        <v>2</v>
      </c>
      <c r="AL3552">
        <v>2</v>
      </c>
      <c r="AM3552">
        <v>2</v>
      </c>
      <c r="AN3552">
        <v>2</v>
      </c>
      <c r="AO3552">
        <v>2</v>
      </c>
      <c r="AP3552" t="s">
        <v>56</v>
      </c>
    </row>
    <row r="3553" spans="1:42" hidden="1" x14ac:dyDescent="0.35">
      <c r="A3553" t="s">
        <v>27952</v>
      </c>
      <c r="B3553" t="s">
        <v>77</v>
      </c>
      <c r="C3553" t="s">
        <v>6780</v>
      </c>
      <c r="D3553" t="s">
        <v>14086</v>
      </c>
      <c r="E3553" t="s">
        <v>4029</v>
      </c>
      <c r="F3553" s="1">
        <v>45309.229166666664</v>
      </c>
      <c r="G3553" t="str">
        <f t="shared" si="55"/>
        <v>5204</v>
      </c>
      <c r="H3553" t="s">
        <v>14087</v>
      </c>
      <c r="I3553" t="s">
        <v>14088</v>
      </c>
      <c r="J3553" t="s">
        <v>14089</v>
      </c>
      <c r="K3553">
        <v>625021</v>
      </c>
      <c r="L3553" t="s">
        <v>14090</v>
      </c>
      <c r="M3553" t="s">
        <v>26755</v>
      </c>
      <c r="O3553">
        <v>60</v>
      </c>
      <c r="P3553">
        <v>0</v>
      </c>
      <c r="S3553" t="s">
        <v>9</v>
      </c>
      <c r="T3553" t="s">
        <v>9</v>
      </c>
      <c r="U3553" t="s">
        <v>9</v>
      </c>
      <c r="V3553" t="s">
        <v>8</v>
      </c>
      <c r="W3553">
        <v>14</v>
      </c>
      <c r="X3553" t="s">
        <v>8</v>
      </c>
      <c r="Y3553">
        <v>0</v>
      </c>
      <c r="Z3553" t="s">
        <v>84</v>
      </c>
      <c r="AA3553">
        <v>8297849644</v>
      </c>
      <c r="AB3553" t="s">
        <v>85</v>
      </c>
      <c r="AE3553">
        <v>0</v>
      </c>
      <c r="AF3553">
        <v>0</v>
      </c>
      <c r="AG3553">
        <v>0</v>
      </c>
      <c r="AH3553" t="s">
        <v>9</v>
      </c>
      <c r="AI3553" s="6" t="s">
        <v>19211</v>
      </c>
      <c r="AJ3553" s="6" t="s">
        <v>22</v>
      </c>
      <c r="AK3553">
        <v>2</v>
      </c>
      <c r="AL3553">
        <v>2</v>
      </c>
      <c r="AM3553">
        <v>2</v>
      </c>
      <c r="AN3553">
        <v>2</v>
      </c>
      <c r="AO3553">
        <v>2</v>
      </c>
      <c r="AP3553" t="s">
        <v>56</v>
      </c>
    </row>
    <row r="3554" spans="1:42" hidden="1" x14ac:dyDescent="0.35">
      <c r="A3554" t="s">
        <v>27952</v>
      </c>
      <c r="B3554" t="s">
        <v>77</v>
      </c>
      <c r="C3554" t="s">
        <v>6780</v>
      </c>
      <c r="D3554" t="s">
        <v>889</v>
      </c>
      <c r="E3554" t="s">
        <v>4029</v>
      </c>
      <c r="F3554" s="1">
        <v>45672</v>
      </c>
      <c r="G3554" t="str">
        <f t="shared" si="55"/>
        <v>1611</v>
      </c>
      <c r="H3554" t="s">
        <v>17477</v>
      </c>
      <c r="I3554" t="s">
        <v>17478</v>
      </c>
      <c r="J3554" t="s">
        <v>22872</v>
      </c>
      <c r="K3554">
        <v>625402</v>
      </c>
      <c r="L3554" t="s">
        <v>22125</v>
      </c>
      <c r="M3554" t="s">
        <v>29288</v>
      </c>
      <c r="N3554" t="s">
        <v>17479</v>
      </c>
      <c r="O3554">
        <v>200</v>
      </c>
      <c r="P3554">
        <v>0</v>
      </c>
      <c r="S3554" t="s">
        <v>9</v>
      </c>
      <c r="T3554" t="s">
        <v>8</v>
      </c>
      <c r="U3554" t="s">
        <v>8</v>
      </c>
      <c r="V3554" t="s">
        <v>8</v>
      </c>
      <c r="W3554">
        <v>34</v>
      </c>
      <c r="X3554" t="s">
        <v>8</v>
      </c>
      <c r="Y3554">
        <v>68</v>
      </c>
      <c r="Z3554" t="s">
        <v>84</v>
      </c>
      <c r="AA3554">
        <v>8297849644</v>
      </c>
      <c r="AB3554" t="s">
        <v>85</v>
      </c>
      <c r="AE3554" t="s">
        <v>17480</v>
      </c>
      <c r="AF3554">
        <v>7373712423</v>
      </c>
      <c r="AG3554" t="s">
        <v>17481</v>
      </c>
      <c r="AI3554" s="6" t="s">
        <v>27850</v>
      </c>
      <c r="AJ3554" s="6" t="s">
        <v>22</v>
      </c>
      <c r="AK3554">
        <v>0</v>
      </c>
      <c r="AL3554">
        <v>0</v>
      </c>
      <c r="AM3554">
        <v>0</v>
      </c>
      <c r="AN3554">
        <v>0</v>
      </c>
      <c r="AO3554">
        <v>0</v>
      </c>
      <c r="AP3554" t="s">
        <v>35</v>
      </c>
    </row>
    <row r="3555" spans="1:42" hidden="1" x14ac:dyDescent="0.35">
      <c r="A3555" t="s">
        <v>27952</v>
      </c>
      <c r="B3555" t="s">
        <v>77</v>
      </c>
      <c r="C3555" t="s">
        <v>6780</v>
      </c>
      <c r="D3555" t="s">
        <v>889</v>
      </c>
      <c r="E3555" t="s">
        <v>4029</v>
      </c>
      <c r="F3555" s="1">
        <v>45672</v>
      </c>
      <c r="G3555" t="str">
        <f t="shared" si="55"/>
        <v>1612</v>
      </c>
      <c r="H3555" t="s">
        <v>17482</v>
      </c>
      <c r="I3555" t="s">
        <v>17483</v>
      </c>
      <c r="J3555" t="s">
        <v>22873</v>
      </c>
      <c r="K3555">
        <v>625022</v>
      </c>
      <c r="L3555" t="s">
        <v>24072</v>
      </c>
      <c r="M3555" t="s">
        <v>27414</v>
      </c>
      <c r="N3555" t="s">
        <v>17484</v>
      </c>
      <c r="O3555">
        <v>110</v>
      </c>
      <c r="P3555">
        <v>0</v>
      </c>
      <c r="S3555" t="s">
        <v>9</v>
      </c>
      <c r="T3555" t="s">
        <v>8</v>
      </c>
      <c r="U3555" t="s">
        <v>9</v>
      </c>
      <c r="V3555" t="s">
        <v>8</v>
      </c>
      <c r="W3555">
        <v>34</v>
      </c>
      <c r="X3555" t="s">
        <v>8</v>
      </c>
      <c r="Y3555">
        <v>68</v>
      </c>
      <c r="Z3555" t="s">
        <v>84</v>
      </c>
      <c r="AA3555">
        <v>8297849644</v>
      </c>
      <c r="AB3555" t="s">
        <v>85</v>
      </c>
      <c r="AE3555" t="s">
        <v>7644</v>
      </c>
      <c r="AF3555">
        <v>9787666669</v>
      </c>
      <c r="AG3555" t="s">
        <v>17485</v>
      </c>
      <c r="AI3555" s="6" t="s">
        <v>27850</v>
      </c>
      <c r="AJ3555" s="6" t="s">
        <v>22</v>
      </c>
      <c r="AK3555">
        <v>0</v>
      </c>
      <c r="AL3555">
        <v>0</v>
      </c>
      <c r="AM3555">
        <v>0</v>
      </c>
      <c r="AN3555">
        <v>0</v>
      </c>
      <c r="AO3555">
        <v>0</v>
      </c>
      <c r="AP3555" t="s">
        <v>56</v>
      </c>
    </row>
    <row r="3556" spans="1:42" hidden="1" x14ac:dyDescent="0.35">
      <c r="A3556" t="s">
        <v>27952</v>
      </c>
      <c r="B3556" t="s">
        <v>77</v>
      </c>
      <c r="C3556" t="s">
        <v>6780</v>
      </c>
      <c r="D3556" t="s">
        <v>889</v>
      </c>
      <c r="E3556" t="s">
        <v>4029</v>
      </c>
      <c r="F3556" s="1">
        <v>45728</v>
      </c>
      <c r="G3556" t="str">
        <f t="shared" si="55"/>
        <v>1730</v>
      </c>
      <c r="H3556" t="s">
        <v>17950</v>
      </c>
      <c r="I3556" t="s">
        <v>17951</v>
      </c>
      <c r="J3556" t="s">
        <v>22938</v>
      </c>
      <c r="K3556">
        <v>625017</v>
      </c>
      <c r="L3556" t="s">
        <v>17952</v>
      </c>
      <c r="M3556" t="s">
        <v>27504</v>
      </c>
      <c r="N3556" t="s">
        <v>17953</v>
      </c>
      <c r="O3556">
        <v>100</v>
      </c>
      <c r="P3556">
        <v>0</v>
      </c>
      <c r="S3556" t="s">
        <v>9</v>
      </c>
      <c r="T3556" t="s">
        <v>9</v>
      </c>
      <c r="U3556" t="s">
        <v>9</v>
      </c>
      <c r="V3556" t="s">
        <v>9</v>
      </c>
      <c r="W3556">
        <v>0</v>
      </c>
      <c r="X3556" t="s">
        <v>9</v>
      </c>
      <c r="Y3556">
        <v>0</v>
      </c>
      <c r="Z3556" t="s">
        <v>84</v>
      </c>
      <c r="AA3556">
        <v>8297849644</v>
      </c>
      <c r="AB3556" t="s">
        <v>85</v>
      </c>
      <c r="AE3556" t="s">
        <v>17954</v>
      </c>
      <c r="AF3556">
        <v>9786656660</v>
      </c>
      <c r="AG3556" t="s">
        <v>17955</v>
      </c>
      <c r="AI3556" s="6" t="s">
        <v>27850</v>
      </c>
      <c r="AJ3556" s="6" t="s">
        <v>22</v>
      </c>
      <c r="AK3556">
        <v>0</v>
      </c>
      <c r="AL3556">
        <v>0</v>
      </c>
      <c r="AM3556">
        <v>0</v>
      </c>
      <c r="AN3556">
        <v>0</v>
      </c>
      <c r="AO3556">
        <v>0</v>
      </c>
      <c r="AP3556" t="s">
        <v>35</v>
      </c>
    </row>
    <row r="3557" spans="1:42" hidden="1" x14ac:dyDescent="0.35">
      <c r="A3557" t="s">
        <v>27952</v>
      </c>
      <c r="B3557" t="s">
        <v>77</v>
      </c>
      <c r="C3557" t="s">
        <v>6780</v>
      </c>
      <c r="D3557" t="s">
        <v>889</v>
      </c>
      <c r="E3557" t="s">
        <v>4029</v>
      </c>
      <c r="F3557" s="1">
        <v>45309.229166666664</v>
      </c>
      <c r="G3557" t="str">
        <f t="shared" si="55"/>
        <v>5205</v>
      </c>
      <c r="H3557" t="s">
        <v>14091</v>
      </c>
      <c r="I3557" t="s">
        <v>14092</v>
      </c>
      <c r="J3557" t="s">
        <v>14093</v>
      </c>
      <c r="K3557">
        <v>625020</v>
      </c>
      <c r="L3557" t="s">
        <v>14094</v>
      </c>
      <c r="M3557" t="s">
        <v>26756</v>
      </c>
      <c r="O3557">
        <v>80</v>
      </c>
      <c r="P3557">
        <v>0</v>
      </c>
      <c r="S3557" t="s">
        <v>9</v>
      </c>
      <c r="T3557" t="s">
        <v>9</v>
      </c>
      <c r="U3557" t="s">
        <v>9</v>
      </c>
      <c r="V3557" t="s">
        <v>8</v>
      </c>
      <c r="W3557">
        <v>20</v>
      </c>
      <c r="X3557" t="s">
        <v>8</v>
      </c>
      <c r="Y3557">
        <v>0</v>
      </c>
      <c r="Z3557" t="s">
        <v>84</v>
      </c>
      <c r="AA3557">
        <v>8297849644</v>
      </c>
      <c r="AB3557" t="s">
        <v>85</v>
      </c>
      <c r="AE3557">
        <v>0</v>
      </c>
      <c r="AF3557">
        <v>0</v>
      </c>
      <c r="AG3557">
        <v>0</v>
      </c>
      <c r="AH3557" t="s">
        <v>9</v>
      </c>
      <c r="AI3557" s="6" t="s">
        <v>19211</v>
      </c>
      <c r="AJ3557" s="6" t="s">
        <v>22</v>
      </c>
      <c r="AK3557">
        <v>2</v>
      </c>
      <c r="AL3557">
        <v>2</v>
      </c>
      <c r="AM3557">
        <v>2</v>
      </c>
      <c r="AN3557">
        <v>2</v>
      </c>
      <c r="AO3557">
        <v>2</v>
      </c>
      <c r="AP3557" t="s">
        <v>56</v>
      </c>
    </row>
    <row r="3558" spans="1:42" hidden="1" x14ac:dyDescent="0.35">
      <c r="A3558" t="s">
        <v>27952</v>
      </c>
      <c r="B3558" t="s">
        <v>77</v>
      </c>
      <c r="C3558" t="s">
        <v>6780</v>
      </c>
      <c r="D3558" t="s">
        <v>889</v>
      </c>
      <c r="E3558" t="s">
        <v>4029</v>
      </c>
      <c r="F3558" s="1">
        <v>45309.229166666664</v>
      </c>
      <c r="G3558" t="str">
        <f t="shared" si="55"/>
        <v>5206</v>
      </c>
      <c r="H3558" t="s">
        <v>14095</v>
      </c>
      <c r="I3558" t="s">
        <v>14096</v>
      </c>
      <c r="J3558" t="s">
        <v>14097</v>
      </c>
      <c r="K3558">
        <v>625301</v>
      </c>
      <c r="L3558" t="s">
        <v>23882</v>
      </c>
      <c r="M3558" t="s">
        <v>26757</v>
      </c>
      <c r="O3558">
        <v>200</v>
      </c>
      <c r="P3558">
        <v>0</v>
      </c>
      <c r="S3558" t="s">
        <v>9</v>
      </c>
      <c r="T3558" t="s">
        <v>8</v>
      </c>
      <c r="U3558" t="s">
        <v>9</v>
      </c>
      <c r="V3558" t="s">
        <v>8</v>
      </c>
      <c r="W3558">
        <v>34</v>
      </c>
      <c r="X3558" t="s">
        <v>8</v>
      </c>
      <c r="Y3558">
        <v>0</v>
      </c>
      <c r="Z3558" t="s">
        <v>84</v>
      </c>
      <c r="AA3558">
        <v>8297849644</v>
      </c>
      <c r="AB3558" t="s">
        <v>85</v>
      </c>
      <c r="AE3558">
        <v>0</v>
      </c>
      <c r="AF3558">
        <v>0</v>
      </c>
      <c r="AG3558">
        <v>0</v>
      </c>
      <c r="AH3558" t="s">
        <v>9</v>
      </c>
      <c r="AI3558" s="6" t="s">
        <v>19211</v>
      </c>
      <c r="AJ3558" s="6" t="s">
        <v>22</v>
      </c>
      <c r="AK3558">
        <v>2</v>
      </c>
      <c r="AL3558">
        <v>2</v>
      </c>
      <c r="AM3558">
        <v>2</v>
      </c>
      <c r="AN3558">
        <v>2</v>
      </c>
      <c r="AO3558">
        <v>2</v>
      </c>
      <c r="AP3558" t="s">
        <v>56</v>
      </c>
    </row>
    <row r="3559" spans="1:42" hidden="1" x14ac:dyDescent="0.35">
      <c r="A3559" t="s">
        <v>27952</v>
      </c>
      <c r="B3559" t="s">
        <v>77</v>
      </c>
      <c r="C3559" t="s">
        <v>6780</v>
      </c>
      <c r="D3559" t="s">
        <v>889</v>
      </c>
      <c r="E3559" t="s">
        <v>4029</v>
      </c>
      <c r="F3559" s="1">
        <v>45309.229166666664</v>
      </c>
      <c r="G3559" t="str">
        <f t="shared" si="55"/>
        <v>5208</v>
      </c>
      <c r="H3559" t="s">
        <v>14098</v>
      </c>
      <c r="I3559" t="s">
        <v>14099</v>
      </c>
      <c r="J3559" t="s">
        <v>14100</v>
      </c>
      <c r="K3559">
        <v>625004</v>
      </c>
      <c r="L3559" t="s">
        <v>893</v>
      </c>
      <c r="M3559" t="s">
        <v>26758</v>
      </c>
      <c r="O3559">
        <v>170</v>
      </c>
      <c r="P3559">
        <v>0</v>
      </c>
      <c r="S3559" t="s">
        <v>9</v>
      </c>
      <c r="T3559" t="s">
        <v>9</v>
      </c>
      <c r="U3559" t="s">
        <v>9</v>
      </c>
      <c r="V3559" t="s">
        <v>8</v>
      </c>
      <c r="W3559">
        <v>34</v>
      </c>
      <c r="X3559" t="s">
        <v>8</v>
      </c>
      <c r="Y3559">
        <v>0</v>
      </c>
      <c r="Z3559" t="s">
        <v>84</v>
      </c>
      <c r="AA3559">
        <v>8297849644</v>
      </c>
      <c r="AB3559" t="s">
        <v>85</v>
      </c>
      <c r="AE3559">
        <v>0</v>
      </c>
      <c r="AF3559">
        <v>0</v>
      </c>
      <c r="AG3559">
        <v>0</v>
      </c>
      <c r="AH3559" t="s">
        <v>9</v>
      </c>
      <c r="AI3559" s="6" t="s">
        <v>19211</v>
      </c>
      <c r="AJ3559" s="6" t="s">
        <v>22</v>
      </c>
      <c r="AK3559">
        <v>0</v>
      </c>
      <c r="AL3559">
        <v>0</v>
      </c>
      <c r="AM3559">
        <v>0</v>
      </c>
      <c r="AN3559">
        <v>0</v>
      </c>
      <c r="AO3559">
        <v>0</v>
      </c>
      <c r="AP3559" t="s">
        <v>35</v>
      </c>
    </row>
    <row r="3560" spans="1:42" hidden="1" x14ac:dyDescent="0.35">
      <c r="A3560" t="s">
        <v>27952</v>
      </c>
      <c r="B3560" t="s">
        <v>77</v>
      </c>
      <c r="C3560" t="s">
        <v>6780</v>
      </c>
      <c r="D3560" t="s">
        <v>889</v>
      </c>
      <c r="E3560" t="s">
        <v>4029</v>
      </c>
      <c r="F3560" s="1">
        <v>45309.229166666664</v>
      </c>
      <c r="G3560" t="str">
        <f t="shared" si="55"/>
        <v>5209</v>
      </c>
      <c r="H3560" t="s">
        <v>14101</v>
      </c>
      <c r="I3560" t="s">
        <v>14102</v>
      </c>
      <c r="J3560" t="s">
        <v>14103</v>
      </c>
      <c r="K3560">
        <v>625020</v>
      </c>
      <c r="L3560" t="s">
        <v>14104</v>
      </c>
      <c r="M3560" t="s">
        <v>26759</v>
      </c>
      <c r="O3560">
        <v>100</v>
      </c>
      <c r="P3560">
        <v>0</v>
      </c>
      <c r="S3560" t="s">
        <v>9</v>
      </c>
      <c r="T3560" t="s">
        <v>9</v>
      </c>
      <c r="U3560" t="s">
        <v>9</v>
      </c>
      <c r="V3560" t="s">
        <v>8</v>
      </c>
      <c r="W3560">
        <v>40</v>
      </c>
      <c r="X3560" t="s">
        <v>8</v>
      </c>
      <c r="Y3560">
        <v>0</v>
      </c>
      <c r="Z3560" t="s">
        <v>84</v>
      </c>
      <c r="AA3560">
        <v>8297849644</v>
      </c>
      <c r="AB3560" t="s">
        <v>85</v>
      </c>
      <c r="AE3560">
        <v>0</v>
      </c>
      <c r="AF3560">
        <v>0</v>
      </c>
      <c r="AG3560">
        <v>0</v>
      </c>
      <c r="AH3560" t="s">
        <v>9</v>
      </c>
      <c r="AI3560" s="6" t="s">
        <v>19211</v>
      </c>
      <c r="AJ3560" s="6" t="s">
        <v>22</v>
      </c>
      <c r="AK3560">
        <v>2</v>
      </c>
      <c r="AL3560">
        <v>2</v>
      </c>
      <c r="AM3560">
        <v>2</v>
      </c>
      <c r="AN3560">
        <v>2</v>
      </c>
      <c r="AO3560">
        <v>2</v>
      </c>
      <c r="AP3560" t="s">
        <v>56</v>
      </c>
    </row>
    <row r="3561" spans="1:42" hidden="1" x14ac:dyDescent="0.35">
      <c r="A3561" t="s">
        <v>27952</v>
      </c>
      <c r="B3561" t="s">
        <v>77</v>
      </c>
      <c r="C3561" t="s">
        <v>6780</v>
      </c>
      <c r="D3561" t="s">
        <v>889</v>
      </c>
      <c r="E3561" t="s">
        <v>4029</v>
      </c>
      <c r="F3561" s="1">
        <v>45309.229166666664</v>
      </c>
      <c r="G3561" t="str">
        <f t="shared" si="55"/>
        <v>5210</v>
      </c>
      <c r="H3561" t="s">
        <v>14105</v>
      </c>
      <c r="I3561" t="s">
        <v>14106</v>
      </c>
      <c r="J3561" t="s">
        <v>14107</v>
      </c>
      <c r="K3561">
        <v>625008</v>
      </c>
      <c r="L3561" t="s">
        <v>14108</v>
      </c>
      <c r="M3561" t="s">
        <v>26760</v>
      </c>
      <c r="O3561">
        <v>160</v>
      </c>
      <c r="P3561">
        <v>0</v>
      </c>
      <c r="S3561" t="s">
        <v>9</v>
      </c>
      <c r="T3561" t="s">
        <v>9</v>
      </c>
      <c r="U3561" t="s">
        <v>9</v>
      </c>
      <c r="V3561" t="s">
        <v>8</v>
      </c>
      <c r="W3561">
        <v>20</v>
      </c>
      <c r="X3561" t="s">
        <v>8</v>
      </c>
      <c r="Y3561">
        <v>0</v>
      </c>
      <c r="Z3561" t="s">
        <v>84</v>
      </c>
      <c r="AA3561">
        <v>8297849644</v>
      </c>
      <c r="AB3561" t="s">
        <v>85</v>
      </c>
      <c r="AE3561">
        <v>0</v>
      </c>
      <c r="AF3561">
        <v>0</v>
      </c>
      <c r="AG3561">
        <v>0</v>
      </c>
      <c r="AH3561" t="s">
        <v>9</v>
      </c>
      <c r="AI3561" s="6" t="s">
        <v>19211</v>
      </c>
      <c r="AJ3561" s="6" t="s">
        <v>22</v>
      </c>
      <c r="AK3561">
        <v>2</v>
      </c>
      <c r="AL3561">
        <v>2</v>
      </c>
      <c r="AM3561">
        <v>2</v>
      </c>
      <c r="AN3561">
        <v>2</v>
      </c>
      <c r="AO3561">
        <v>2</v>
      </c>
      <c r="AP3561" t="s">
        <v>56</v>
      </c>
    </row>
    <row r="3562" spans="1:42" hidden="1" x14ac:dyDescent="0.35">
      <c r="A3562" t="s">
        <v>27952</v>
      </c>
      <c r="B3562" t="s">
        <v>77</v>
      </c>
      <c r="C3562" t="s">
        <v>6780</v>
      </c>
      <c r="D3562" t="s">
        <v>889</v>
      </c>
      <c r="E3562" t="s">
        <v>4029</v>
      </c>
      <c r="F3562" s="1">
        <v>45309.229166666664</v>
      </c>
      <c r="G3562" t="str">
        <f t="shared" si="55"/>
        <v>5211</v>
      </c>
      <c r="H3562" t="s">
        <v>14109</v>
      </c>
      <c r="I3562" t="s">
        <v>14110</v>
      </c>
      <c r="J3562" t="s">
        <v>14111</v>
      </c>
      <c r="K3562">
        <v>625015</v>
      </c>
      <c r="L3562" t="s">
        <v>18191</v>
      </c>
      <c r="M3562" t="s">
        <v>26761</v>
      </c>
      <c r="O3562">
        <v>100</v>
      </c>
      <c r="P3562">
        <v>0</v>
      </c>
      <c r="S3562" t="s">
        <v>9</v>
      </c>
      <c r="T3562" t="s">
        <v>9</v>
      </c>
      <c r="U3562" t="s">
        <v>9</v>
      </c>
      <c r="V3562" t="s">
        <v>8</v>
      </c>
      <c r="W3562">
        <v>34</v>
      </c>
      <c r="X3562" t="s">
        <v>9</v>
      </c>
      <c r="Y3562">
        <v>0</v>
      </c>
      <c r="Z3562" t="s">
        <v>84</v>
      </c>
      <c r="AA3562">
        <v>8297849644</v>
      </c>
      <c r="AB3562" t="s">
        <v>85</v>
      </c>
      <c r="AE3562">
        <v>0</v>
      </c>
      <c r="AF3562">
        <v>0</v>
      </c>
      <c r="AG3562">
        <v>0</v>
      </c>
      <c r="AH3562" t="s">
        <v>9</v>
      </c>
      <c r="AI3562" s="6" t="s">
        <v>19211</v>
      </c>
      <c r="AJ3562" s="6" t="s">
        <v>22</v>
      </c>
      <c r="AK3562">
        <v>2</v>
      </c>
      <c r="AL3562">
        <v>2</v>
      </c>
      <c r="AM3562">
        <v>2</v>
      </c>
      <c r="AN3562">
        <v>2</v>
      </c>
      <c r="AO3562">
        <v>2</v>
      </c>
      <c r="AP3562" t="s">
        <v>56</v>
      </c>
    </row>
    <row r="3563" spans="1:42" hidden="1" x14ac:dyDescent="0.35">
      <c r="A3563" t="s">
        <v>27952</v>
      </c>
      <c r="B3563" t="s">
        <v>77</v>
      </c>
      <c r="C3563" t="s">
        <v>6780</v>
      </c>
      <c r="D3563" t="s">
        <v>889</v>
      </c>
      <c r="E3563" t="s">
        <v>4029</v>
      </c>
      <c r="F3563" s="1">
        <v>45309.229166666664</v>
      </c>
      <c r="G3563" t="str">
        <f t="shared" si="55"/>
        <v>5212</v>
      </c>
      <c r="H3563" t="s">
        <v>14112</v>
      </c>
      <c r="I3563" t="s">
        <v>14113</v>
      </c>
      <c r="J3563" t="s">
        <v>14114</v>
      </c>
      <c r="K3563">
        <v>625019</v>
      </c>
      <c r="L3563" t="s">
        <v>14115</v>
      </c>
      <c r="M3563" t="s">
        <v>26762</v>
      </c>
      <c r="O3563">
        <v>180</v>
      </c>
      <c r="P3563">
        <v>0</v>
      </c>
      <c r="S3563" t="s">
        <v>9</v>
      </c>
      <c r="T3563" t="s">
        <v>9</v>
      </c>
      <c r="U3563" t="s">
        <v>9</v>
      </c>
      <c r="V3563" t="s">
        <v>8</v>
      </c>
      <c r="W3563">
        <v>14</v>
      </c>
      <c r="X3563" t="s">
        <v>9</v>
      </c>
      <c r="Y3563">
        <v>0</v>
      </c>
      <c r="Z3563" t="s">
        <v>84</v>
      </c>
      <c r="AA3563">
        <v>8297849644</v>
      </c>
      <c r="AB3563" t="s">
        <v>85</v>
      </c>
      <c r="AE3563">
        <v>0</v>
      </c>
      <c r="AF3563">
        <v>0</v>
      </c>
      <c r="AG3563">
        <v>0</v>
      </c>
      <c r="AH3563" t="s">
        <v>9</v>
      </c>
      <c r="AI3563" s="6" t="s">
        <v>19211</v>
      </c>
      <c r="AJ3563" s="6" t="s">
        <v>22</v>
      </c>
      <c r="AK3563">
        <v>3</v>
      </c>
      <c r="AL3563">
        <v>3</v>
      </c>
      <c r="AM3563">
        <v>3</v>
      </c>
      <c r="AN3563">
        <v>3</v>
      </c>
      <c r="AO3563">
        <v>3</v>
      </c>
      <c r="AP3563" t="s">
        <v>35</v>
      </c>
    </row>
    <row r="3564" spans="1:42" hidden="1" x14ac:dyDescent="0.35">
      <c r="A3564" t="s">
        <v>27952</v>
      </c>
      <c r="B3564" t="s">
        <v>77</v>
      </c>
      <c r="C3564" t="s">
        <v>6780</v>
      </c>
      <c r="D3564" t="s">
        <v>889</v>
      </c>
      <c r="E3564" t="s">
        <v>4029</v>
      </c>
      <c r="F3564" s="1">
        <v>44640.229166666664</v>
      </c>
      <c r="G3564" t="str">
        <f t="shared" si="55"/>
        <v>5373</v>
      </c>
      <c r="H3564" t="s">
        <v>890</v>
      </c>
      <c r="I3564" t="s">
        <v>891</v>
      </c>
      <c r="J3564" t="s">
        <v>892</v>
      </c>
      <c r="K3564">
        <v>625004</v>
      </c>
      <c r="L3564" t="s">
        <v>893</v>
      </c>
      <c r="M3564" t="s">
        <v>24384</v>
      </c>
      <c r="O3564">
        <v>21</v>
      </c>
      <c r="P3564">
        <v>0</v>
      </c>
      <c r="S3564" t="s">
        <v>9</v>
      </c>
      <c r="T3564" t="s">
        <v>8</v>
      </c>
      <c r="U3564" t="s">
        <v>9</v>
      </c>
      <c r="V3564" t="s">
        <v>8</v>
      </c>
      <c r="W3564">
        <v>1</v>
      </c>
      <c r="X3564" t="s">
        <v>9</v>
      </c>
      <c r="Y3564">
        <v>0</v>
      </c>
      <c r="Z3564" t="s">
        <v>84</v>
      </c>
      <c r="AA3564">
        <v>8297849644</v>
      </c>
      <c r="AB3564" t="s">
        <v>85</v>
      </c>
      <c r="AE3564">
        <v>0</v>
      </c>
      <c r="AF3564">
        <v>0</v>
      </c>
      <c r="AG3564">
        <v>0</v>
      </c>
      <c r="AH3564" t="s">
        <v>9</v>
      </c>
      <c r="AI3564" s="6" t="s">
        <v>19211</v>
      </c>
      <c r="AJ3564" s="6" t="s">
        <v>22</v>
      </c>
      <c r="AK3564">
        <v>2</v>
      </c>
      <c r="AL3564">
        <v>2</v>
      </c>
      <c r="AM3564">
        <v>2</v>
      </c>
      <c r="AN3564">
        <v>2</v>
      </c>
      <c r="AO3564">
        <v>2</v>
      </c>
      <c r="AP3564" t="s">
        <v>56</v>
      </c>
    </row>
    <row r="3565" spans="1:42" hidden="1" x14ac:dyDescent="0.35">
      <c r="A3565" t="s">
        <v>27952</v>
      </c>
      <c r="B3565" t="s">
        <v>77</v>
      </c>
      <c r="C3565" t="s">
        <v>6780</v>
      </c>
      <c r="D3565" t="s">
        <v>889</v>
      </c>
      <c r="E3565" t="s">
        <v>4029</v>
      </c>
      <c r="F3565" s="1">
        <v>44778.229166666664</v>
      </c>
      <c r="G3565" t="str">
        <f t="shared" si="55"/>
        <v>5580</v>
      </c>
      <c r="H3565" t="s">
        <v>5812</v>
      </c>
      <c r="I3565" t="s">
        <v>5813</v>
      </c>
      <c r="J3565" t="s">
        <v>5814</v>
      </c>
      <c r="K3565">
        <v>625007</v>
      </c>
      <c r="L3565" t="s">
        <v>5815</v>
      </c>
      <c r="M3565" t="s">
        <v>25214</v>
      </c>
      <c r="O3565">
        <v>10</v>
      </c>
      <c r="P3565">
        <v>0</v>
      </c>
      <c r="S3565" t="s">
        <v>9</v>
      </c>
      <c r="T3565" t="s">
        <v>9</v>
      </c>
      <c r="U3565" t="s">
        <v>9</v>
      </c>
      <c r="V3565" t="s">
        <v>9</v>
      </c>
      <c r="W3565">
        <v>0</v>
      </c>
      <c r="X3565" t="s">
        <v>9</v>
      </c>
      <c r="Y3565">
        <v>0</v>
      </c>
      <c r="Z3565" t="s">
        <v>84</v>
      </c>
      <c r="AA3565">
        <v>8297849644</v>
      </c>
      <c r="AB3565" t="s">
        <v>85</v>
      </c>
      <c r="AE3565">
        <v>0</v>
      </c>
      <c r="AF3565">
        <v>0</v>
      </c>
      <c r="AG3565">
        <v>0</v>
      </c>
      <c r="AH3565" t="s">
        <v>9</v>
      </c>
      <c r="AI3565" s="6" t="s">
        <v>19211</v>
      </c>
      <c r="AJ3565" s="6" t="s">
        <v>22</v>
      </c>
      <c r="AK3565">
        <v>2</v>
      </c>
      <c r="AL3565">
        <v>2</v>
      </c>
      <c r="AM3565">
        <v>2</v>
      </c>
      <c r="AN3565">
        <v>2</v>
      </c>
      <c r="AO3565">
        <v>2</v>
      </c>
      <c r="AP3565" t="s">
        <v>56</v>
      </c>
    </row>
    <row r="3566" spans="1:42" hidden="1" x14ac:dyDescent="0.35">
      <c r="A3566" t="s">
        <v>27952</v>
      </c>
      <c r="B3566" t="s">
        <v>77</v>
      </c>
      <c r="C3566" t="s">
        <v>6780</v>
      </c>
      <c r="D3566" t="s">
        <v>889</v>
      </c>
      <c r="E3566" t="s">
        <v>4029</v>
      </c>
      <c r="F3566" s="1">
        <v>44778.229166666664</v>
      </c>
      <c r="G3566" t="str">
        <f t="shared" si="55"/>
        <v>5581</v>
      </c>
      <c r="H3566" t="s">
        <v>5816</v>
      </c>
      <c r="I3566" t="s">
        <v>5817</v>
      </c>
      <c r="J3566" t="s">
        <v>5818</v>
      </c>
      <c r="K3566">
        <v>625128</v>
      </c>
      <c r="L3566" t="s">
        <v>5819</v>
      </c>
      <c r="M3566" t="s">
        <v>25215</v>
      </c>
      <c r="O3566">
        <v>10</v>
      </c>
      <c r="P3566">
        <v>0</v>
      </c>
      <c r="S3566" t="s">
        <v>9</v>
      </c>
      <c r="T3566" t="s">
        <v>9</v>
      </c>
      <c r="U3566" t="s">
        <v>9</v>
      </c>
      <c r="V3566" t="s">
        <v>9</v>
      </c>
      <c r="W3566">
        <v>0</v>
      </c>
      <c r="X3566" t="s">
        <v>9</v>
      </c>
      <c r="Y3566">
        <v>0</v>
      </c>
      <c r="Z3566" t="s">
        <v>84</v>
      </c>
      <c r="AA3566">
        <v>8297849644</v>
      </c>
      <c r="AB3566" t="s">
        <v>85</v>
      </c>
      <c r="AE3566">
        <v>0</v>
      </c>
      <c r="AF3566">
        <v>0</v>
      </c>
      <c r="AG3566">
        <v>0</v>
      </c>
      <c r="AH3566" t="s">
        <v>9</v>
      </c>
      <c r="AI3566" s="6" t="s">
        <v>19211</v>
      </c>
      <c r="AJ3566" s="6" t="s">
        <v>22</v>
      </c>
      <c r="AK3566">
        <v>2</v>
      </c>
      <c r="AL3566">
        <v>2</v>
      </c>
      <c r="AM3566">
        <v>2</v>
      </c>
      <c r="AN3566">
        <v>2</v>
      </c>
      <c r="AO3566">
        <v>2</v>
      </c>
      <c r="AP3566" t="s">
        <v>56</v>
      </c>
    </row>
    <row r="3567" spans="1:42" hidden="1" x14ac:dyDescent="0.35">
      <c r="A3567" t="s">
        <v>27952</v>
      </c>
      <c r="B3567" t="s">
        <v>77</v>
      </c>
      <c r="C3567" t="s">
        <v>6780</v>
      </c>
      <c r="D3567" t="s">
        <v>889</v>
      </c>
      <c r="E3567" t="s">
        <v>4029</v>
      </c>
      <c r="F3567" s="1">
        <v>44708.229166666664</v>
      </c>
      <c r="G3567" t="str">
        <f t="shared" si="55"/>
        <v>5670</v>
      </c>
      <c r="H3567" t="s">
        <v>4938</v>
      </c>
      <c r="I3567" t="s">
        <v>21599</v>
      </c>
      <c r="J3567" t="s">
        <v>22149</v>
      </c>
      <c r="K3567">
        <v>625019</v>
      </c>
      <c r="L3567" t="s">
        <v>23285</v>
      </c>
      <c r="M3567" t="s">
        <v>25048</v>
      </c>
      <c r="O3567">
        <v>42</v>
      </c>
      <c r="P3567">
        <v>0</v>
      </c>
      <c r="S3567" t="s">
        <v>9</v>
      </c>
      <c r="T3567" t="s">
        <v>9</v>
      </c>
      <c r="U3567" t="s">
        <v>9</v>
      </c>
      <c r="V3567" t="s">
        <v>8</v>
      </c>
      <c r="W3567">
        <v>20</v>
      </c>
      <c r="X3567" t="s">
        <v>8</v>
      </c>
      <c r="Y3567">
        <v>64</v>
      </c>
      <c r="Z3567" t="s">
        <v>84</v>
      </c>
      <c r="AA3567">
        <v>8297849644</v>
      </c>
      <c r="AB3567" t="s">
        <v>85</v>
      </c>
      <c r="AE3567">
        <v>0</v>
      </c>
      <c r="AF3567">
        <v>0</v>
      </c>
      <c r="AG3567">
        <v>0</v>
      </c>
      <c r="AH3567" t="s">
        <v>9</v>
      </c>
      <c r="AI3567" s="6" t="s">
        <v>19211</v>
      </c>
      <c r="AJ3567" s="6" t="s">
        <v>22</v>
      </c>
      <c r="AK3567">
        <v>2</v>
      </c>
      <c r="AL3567">
        <v>2</v>
      </c>
      <c r="AM3567">
        <v>2</v>
      </c>
      <c r="AN3567">
        <v>2</v>
      </c>
      <c r="AO3567">
        <v>2</v>
      </c>
      <c r="AP3567" t="s">
        <v>56</v>
      </c>
    </row>
    <row r="3568" spans="1:42" hidden="1" x14ac:dyDescent="0.35">
      <c r="A3568" t="s">
        <v>27952</v>
      </c>
      <c r="B3568" t="s">
        <v>77</v>
      </c>
      <c r="C3568" t="s">
        <v>6780</v>
      </c>
      <c r="D3568" t="s">
        <v>889</v>
      </c>
      <c r="E3568" t="s">
        <v>4029</v>
      </c>
      <c r="F3568" s="1">
        <v>44783.229166666664</v>
      </c>
      <c r="G3568" t="str">
        <f t="shared" si="55"/>
        <v>5736</v>
      </c>
      <c r="H3568" t="s">
        <v>6437</v>
      </c>
      <c r="I3568" t="s">
        <v>6438</v>
      </c>
      <c r="J3568" t="s">
        <v>6439</v>
      </c>
      <c r="K3568">
        <v>625022</v>
      </c>
      <c r="L3568" t="s">
        <v>6440</v>
      </c>
      <c r="M3568" t="s">
        <v>25335</v>
      </c>
      <c r="O3568">
        <v>130</v>
      </c>
      <c r="P3568">
        <v>0</v>
      </c>
      <c r="S3568" t="s">
        <v>9</v>
      </c>
      <c r="T3568" t="s">
        <v>8</v>
      </c>
      <c r="U3568" t="s">
        <v>9</v>
      </c>
      <c r="V3568" t="s">
        <v>8</v>
      </c>
      <c r="W3568">
        <v>60</v>
      </c>
      <c r="X3568" t="s">
        <v>8</v>
      </c>
      <c r="Y3568">
        <v>125</v>
      </c>
      <c r="Z3568" t="s">
        <v>84</v>
      </c>
      <c r="AA3568">
        <v>8297849644</v>
      </c>
      <c r="AB3568" t="s">
        <v>85</v>
      </c>
      <c r="AE3568" t="s">
        <v>6441</v>
      </c>
      <c r="AF3568">
        <v>9677808011</v>
      </c>
      <c r="AG3568" t="s">
        <v>6442</v>
      </c>
      <c r="AH3568" t="s">
        <v>9</v>
      </c>
      <c r="AI3568" s="6" t="s">
        <v>19211</v>
      </c>
      <c r="AJ3568" s="6" t="s">
        <v>22</v>
      </c>
      <c r="AK3568">
        <v>2</v>
      </c>
      <c r="AL3568">
        <v>2</v>
      </c>
      <c r="AM3568">
        <v>2</v>
      </c>
      <c r="AN3568">
        <v>2</v>
      </c>
      <c r="AO3568">
        <v>2</v>
      </c>
      <c r="AP3568" t="s">
        <v>56</v>
      </c>
    </row>
    <row r="3569" spans="1:42" hidden="1" x14ac:dyDescent="0.35">
      <c r="A3569" t="s">
        <v>27952</v>
      </c>
      <c r="B3569" t="s">
        <v>77</v>
      </c>
      <c r="C3569" t="s">
        <v>6780</v>
      </c>
      <c r="D3569" t="s">
        <v>889</v>
      </c>
      <c r="E3569" t="s">
        <v>4029</v>
      </c>
      <c r="F3569" s="1">
        <v>44783.229166666664</v>
      </c>
      <c r="G3569" t="str">
        <f t="shared" si="55"/>
        <v>5737</v>
      </c>
      <c r="H3569" t="s">
        <v>6443</v>
      </c>
      <c r="I3569" t="s">
        <v>21649</v>
      </c>
      <c r="J3569" t="s">
        <v>6444</v>
      </c>
      <c r="K3569">
        <v>625706</v>
      </c>
      <c r="L3569" t="s">
        <v>6445</v>
      </c>
      <c r="M3569" t="s">
        <v>25336</v>
      </c>
      <c r="O3569">
        <v>120</v>
      </c>
      <c r="P3569">
        <v>0</v>
      </c>
      <c r="S3569" t="s">
        <v>8</v>
      </c>
      <c r="T3569" t="s">
        <v>8</v>
      </c>
      <c r="U3569" t="s">
        <v>8</v>
      </c>
      <c r="V3569" t="s">
        <v>8</v>
      </c>
      <c r="W3569">
        <v>1</v>
      </c>
      <c r="X3569" t="s">
        <v>8</v>
      </c>
      <c r="Y3569">
        <v>125</v>
      </c>
      <c r="Z3569" t="s">
        <v>84</v>
      </c>
      <c r="AA3569">
        <v>8297849644</v>
      </c>
      <c r="AB3569" t="s">
        <v>85</v>
      </c>
      <c r="AE3569">
        <v>0</v>
      </c>
      <c r="AF3569">
        <v>0</v>
      </c>
      <c r="AG3569">
        <v>0</v>
      </c>
      <c r="AH3569" t="s">
        <v>9</v>
      </c>
      <c r="AI3569" s="6" t="s">
        <v>19211</v>
      </c>
      <c r="AJ3569" s="6" t="s">
        <v>22</v>
      </c>
      <c r="AK3569">
        <v>2</v>
      </c>
      <c r="AL3569">
        <v>2</v>
      </c>
      <c r="AM3569">
        <v>2</v>
      </c>
      <c r="AN3569">
        <v>2</v>
      </c>
      <c r="AO3569">
        <v>2</v>
      </c>
      <c r="AP3569" t="s">
        <v>56</v>
      </c>
    </row>
    <row r="3570" spans="1:42" hidden="1" x14ac:dyDescent="0.35">
      <c r="A3570" t="s">
        <v>27952</v>
      </c>
      <c r="B3570" t="s">
        <v>77</v>
      </c>
      <c r="C3570" t="s">
        <v>6780</v>
      </c>
      <c r="D3570" t="s">
        <v>889</v>
      </c>
      <c r="E3570" t="s">
        <v>4029</v>
      </c>
      <c r="F3570" s="1">
        <v>44956.229166666664</v>
      </c>
      <c r="G3570" t="str">
        <f t="shared" si="55"/>
        <v>5803</v>
      </c>
      <c r="H3570" t="s">
        <v>7894</v>
      </c>
      <c r="I3570" t="s">
        <v>21711</v>
      </c>
      <c r="J3570" t="s">
        <v>22337</v>
      </c>
      <c r="K3570">
        <v>625122</v>
      </c>
      <c r="L3570" t="s">
        <v>23495</v>
      </c>
      <c r="M3570" t="s">
        <v>25626</v>
      </c>
      <c r="O3570">
        <v>100</v>
      </c>
      <c r="P3570">
        <v>0</v>
      </c>
      <c r="S3570" t="s">
        <v>9</v>
      </c>
      <c r="T3570" t="s">
        <v>9</v>
      </c>
      <c r="U3570" t="s">
        <v>9</v>
      </c>
      <c r="V3570" t="s">
        <v>8</v>
      </c>
      <c r="W3570">
        <v>1</v>
      </c>
      <c r="X3570" t="s">
        <v>8</v>
      </c>
      <c r="Y3570">
        <v>0</v>
      </c>
      <c r="Z3570" t="s">
        <v>84</v>
      </c>
      <c r="AA3570">
        <v>8297849644</v>
      </c>
      <c r="AB3570" t="s">
        <v>85</v>
      </c>
      <c r="AE3570" t="s">
        <v>7895</v>
      </c>
      <c r="AF3570">
        <v>7904162793</v>
      </c>
      <c r="AG3570" t="s">
        <v>7896</v>
      </c>
      <c r="AH3570" t="s">
        <v>9</v>
      </c>
      <c r="AI3570" s="6" t="s">
        <v>19211</v>
      </c>
      <c r="AJ3570" s="6" t="s">
        <v>22</v>
      </c>
      <c r="AK3570">
        <v>2</v>
      </c>
      <c r="AL3570">
        <v>2</v>
      </c>
      <c r="AM3570">
        <v>2</v>
      </c>
      <c r="AN3570">
        <v>2</v>
      </c>
      <c r="AO3570">
        <v>2</v>
      </c>
      <c r="AP3570" t="s">
        <v>56</v>
      </c>
    </row>
    <row r="3571" spans="1:42" hidden="1" x14ac:dyDescent="0.35">
      <c r="A3571" t="s">
        <v>27952</v>
      </c>
      <c r="B3571" t="s">
        <v>77</v>
      </c>
      <c r="C3571" t="s">
        <v>6780</v>
      </c>
      <c r="D3571" t="s">
        <v>889</v>
      </c>
      <c r="E3571" t="s">
        <v>4029</v>
      </c>
      <c r="F3571" s="1">
        <v>44956.229166666664</v>
      </c>
      <c r="G3571" t="str">
        <f t="shared" si="55"/>
        <v>5804</v>
      </c>
      <c r="H3571" t="s">
        <v>7897</v>
      </c>
      <c r="I3571" t="s">
        <v>21712</v>
      </c>
      <c r="J3571" t="s">
        <v>22338</v>
      </c>
      <c r="K3571">
        <v>625144</v>
      </c>
      <c r="L3571" t="s">
        <v>23496</v>
      </c>
      <c r="M3571" t="s">
        <v>25627</v>
      </c>
      <c r="O3571">
        <v>80</v>
      </c>
      <c r="P3571">
        <v>0</v>
      </c>
      <c r="S3571" t="s">
        <v>9</v>
      </c>
      <c r="T3571" t="s">
        <v>9</v>
      </c>
      <c r="U3571" t="s">
        <v>9</v>
      </c>
      <c r="V3571" t="s">
        <v>8</v>
      </c>
      <c r="W3571">
        <v>1</v>
      </c>
      <c r="X3571" t="s">
        <v>8</v>
      </c>
      <c r="Y3571">
        <v>0</v>
      </c>
      <c r="Z3571" t="s">
        <v>84</v>
      </c>
      <c r="AA3571">
        <v>8297849644</v>
      </c>
      <c r="AB3571" t="s">
        <v>85</v>
      </c>
      <c r="AE3571" t="s">
        <v>7898</v>
      </c>
      <c r="AF3571" t="s">
        <v>7899</v>
      </c>
      <c r="AG3571" t="s">
        <v>7900</v>
      </c>
      <c r="AH3571" t="s">
        <v>9</v>
      </c>
      <c r="AI3571" s="6" t="s">
        <v>19211</v>
      </c>
      <c r="AJ3571" s="6" t="s">
        <v>22</v>
      </c>
      <c r="AK3571">
        <v>2</v>
      </c>
      <c r="AL3571">
        <v>2</v>
      </c>
      <c r="AM3571">
        <v>2</v>
      </c>
      <c r="AN3571">
        <v>2</v>
      </c>
      <c r="AO3571">
        <v>2</v>
      </c>
      <c r="AP3571" t="s">
        <v>56</v>
      </c>
    </row>
    <row r="3572" spans="1:42" hidden="1" x14ac:dyDescent="0.35">
      <c r="A3572" t="s">
        <v>27952</v>
      </c>
      <c r="B3572" t="s">
        <v>77</v>
      </c>
      <c r="C3572" t="s">
        <v>6780</v>
      </c>
      <c r="D3572" t="s">
        <v>889</v>
      </c>
      <c r="E3572" t="s">
        <v>4029</v>
      </c>
      <c r="F3572" s="1">
        <v>45217.229166666664</v>
      </c>
      <c r="G3572" t="str">
        <f t="shared" si="55"/>
        <v>5866</v>
      </c>
      <c r="H3572" t="s">
        <v>11062</v>
      </c>
      <c r="I3572" t="s">
        <v>11063</v>
      </c>
      <c r="J3572" t="s">
        <v>22538</v>
      </c>
      <c r="K3572">
        <v>626514</v>
      </c>
      <c r="L3572" t="s">
        <v>11064</v>
      </c>
      <c r="M3572" t="s">
        <v>26191</v>
      </c>
      <c r="O3572">
        <v>22</v>
      </c>
      <c r="P3572">
        <v>0</v>
      </c>
      <c r="S3572" t="s">
        <v>8</v>
      </c>
      <c r="T3572" t="s">
        <v>9</v>
      </c>
      <c r="U3572" t="s">
        <v>8</v>
      </c>
      <c r="V3572" t="s">
        <v>9</v>
      </c>
      <c r="W3572">
        <v>0</v>
      </c>
      <c r="X3572" t="s">
        <v>8</v>
      </c>
      <c r="Y3572">
        <v>6</v>
      </c>
      <c r="Z3572" t="s">
        <v>84</v>
      </c>
      <c r="AA3572">
        <v>8297849644</v>
      </c>
      <c r="AB3572" t="s">
        <v>85</v>
      </c>
      <c r="AE3572" t="s">
        <v>11065</v>
      </c>
      <c r="AF3572">
        <v>9952790201</v>
      </c>
      <c r="AG3572" t="s">
        <v>11066</v>
      </c>
      <c r="AH3572" t="s">
        <v>9</v>
      </c>
      <c r="AI3572" s="6" t="s">
        <v>19211</v>
      </c>
      <c r="AJ3572" s="6" t="s">
        <v>22</v>
      </c>
      <c r="AK3572">
        <v>2</v>
      </c>
      <c r="AL3572">
        <v>2</v>
      </c>
      <c r="AM3572">
        <v>2</v>
      </c>
      <c r="AN3572">
        <v>2</v>
      </c>
      <c r="AO3572">
        <v>2</v>
      </c>
      <c r="AP3572" t="s">
        <v>56</v>
      </c>
    </row>
    <row r="3573" spans="1:42" hidden="1" x14ac:dyDescent="0.35">
      <c r="A3573" t="s">
        <v>27952</v>
      </c>
      <c r="B3573" t="s">
        <v>77</v>
      </c>
      <c r="C3573" t="s">
        <v>6780</v>
      </c>
      <c r="D3573" t="s">
        <v>889</v>
      </c>
      <c r="E3573" t="s">
        <v>4029</v>
      </c>
      <c r="F3573" s="1">
        <v>45217.229166666664</v>
      </c>
      <c r="G3573" t="str">
        <f t="shared" si="55"/>
        <v>5867</v>
      </c>
      <c r="H3573" t="s">
        <v>11067</v>
      </c>
      <c r="I3573" t="s">
        <v>11068</v>
      </c>
      <c r="J3573" t="s">
        <v>22539</v>
      </c>
      <c r="K3573">
        <v>625007</v>
      </c>
      <c r="L3573" t="s">
        <v>11069</v>
      </c>
      <c r="M3573" t="s">
        <v>26192</v>
      </c>
      <c r="O3573">
        <v>30</v>
      </c>
      <c r="P3573">
        <v>0</v>
      </c>
      <c r="S3573" t="s">
        <v>8</v>
      </c>
      <c r="T3573" t="s">
        <v>9</v>
      </c>
      <c r="U3573" t="s">
        <v>8</v>
      </c>
      <c r="V3573" t="s">
        <v>9</v>
      </c>
      <c r="W3573">
        <v>0</v>
      </c>
      <c r="X3573" t="s">
        <v>8</v>
      </c>
      <c r="Y3573">
        <v>6</v>
      </c>
      <c r="Z3573" t="s">
        <v>84</v>
      </c>
      <c r="AA3573">
        <v>8297849644</v>
      </c>
      <c r="AB3573" t="s">
        <v>85</v>
      </c>
      <c r="AE3573" t="s">
        <v>11070</v>
      </c>
      <c r="AF3573">
        <v>9486554142</v>
      </c>
      <c r="AG3573" t="s">
        <v>11071</v>
      </c>
      <c r="AH3573" t="s">
        <v>9</v>
      </c>
      <c r="AI3573" s="6" t="s">
        <v>19211</v>
      </c>
      <c r="AJ3573" s="6" t="s">
        <v>22</v>
      </c>
      <c r="AK3573">
        <v>2</v>
      </c>
      <c r="AL3573">
        <v>2</v>
      </c>
      <c r="AM3573">
        <v>2</v>
      </c>
      <c r="AN3573">
        <v>2</v>
      </c>
      <c r="AO3573">
        <v>2</v>
      </c>
      <c r="AP3573" t="s">
        <v>56</v>
      </c>
    </row>
    <row r="3574" spans="1:42" hidden="1" x14ac:dyDescent="0.35">
      <c r="A3574" t="s">
        <v>27952</v>
      </c>
      <c r="B3574" t="s">
        <v>77</v>
      </c>
      <c r="C3574" t="s">
        <v>6780</v>
      </c>
      <c r="D3574" t="s">
        <v>889</v>
      </c>
      <c r="E3574" t="s">
        <v>4029</v>
      </c>
      <c r="F3574" s="1">
        <v>45446.229166666664</v>
      </c>
      <c r="G3574" t="str">
        <f t="shared" si="55"/>
        <v>5917</v>
      </c>
      <c r="H3574" t="s">
        <v>16488</v>
      </c>
      <c r="I3574" t="s">
        <v>16489</v>
      </c>
      <c r="J3574" t="s">
        <v>22747</v>
      </c>
      <c r="K3574">
        <v>625514</v>
      </c>
      <c r="L3574" t="s">
        <v>16490</v>
      </c>
      <c r="M3574" t="s">
        <v>27222</v>
      </c>
      <c r="O3574">
        <v>300</v>
      </c>
      <c r="P3574">
        <v>0</v>
      </c>
      <c r="S3574" t="s">
        <v>9</v>
      </c>
      <c r="T3574" t="s">
        <v>9</v>
      </c>
      <c r="U3574" t="s">
        <v>9</v>
      </c>
      <c r="V3574" t="s">
        <v>8</v>
      </c>
      <c r="W3574">
        <v>34</v>
      </c>
      <c r="X3574" t="s">
        <v>8</v>
      </c>
      <c r="Y3574">
        <v>64</v>
      </c>
      <c r="Z3574" t="s">
        <v>84</v>
      </c>
      <c r="AA3574">
        <v>8297849644</v>
      </c>
      <c r="AB3574" t="s">
        <v>85</v>
      </c>
      <c r="AE3574" t="s">
        <v>16491</v>
      </c>
      <c r="AF3574">
        <v>6385763412</v>
      </c>
      <c r="AG3574" t="s">
        <v>16492</v>
      </c>
      <c r="AH3574" t="s">
        <v>11626</v>
      </c>
      <c r="AI3574" s="6" t="s">
        <v>19211</v>
      </c>
      <c r="AJ3574" s="6" t="s">
        <v>22</v>
      </c>
      <c r="AK3574">
        <v>2</v>
      </c>
      <c r="AL3574">
        <v>2</v>
      </c>
      <c r="AM3574">
        <v>2</v>
      </c>
      <c r="AN3574">
        <v>2</v>
      </c>
      <c r="AO3574">
        <v>2</v>
      </c>
      <c r="AP3574" t="s">
        <v>56</v>
      </c>
    </row>
    <row r="3575" spans="1:42" hidden="1" x14ac:dyDescent="0.35">
      <c r="A3575" t="s">
        <v>27952</v>
      </c>
      <c r="B3575" t="s">
        <v>77</v>
      </c>
      <c r="C3575" t="s">
        <v>6780</v>
      </c>
      <c r="D3575" t="s">
        <v>889</v>
      </c>
      <c r="E3575" t="s">
        <v>4029</v>
      </c>
      <c r="F3575" s="1">
        <v>45763</v>
      </c>
      <c r="G3575" t="str">
        <f t="shared" si="55"/>
        <v>5993</v>
      </c>
      <c r="H3575" t="s">
        <v>18190</v>
      </c>
      <c r="I3575" t="s">
        <v>21980</v>
      </c>
      <c r="J3575" t="s">
        <v>22976</v>
      </c>
      <c r="K3575">
        <v>625001</v>
      </c>
      <c r="L3575" t="s">
        <v>18191</v>
      </c>
      <c r="M3575" t="s">
        <v>27548</v>
      </c>
      <c r="N3575" t="s">
        <v>18192</v>
      </c>
      <c r="O3575">
        <v>100</v>
      </c>
      <c r="P3575">
        <v>0</v>
      </c>
      <c r="S3575" t="s">
        <v>9</v>
      </c>
      <c r="T3575" t="s">
        <v>8</v>
      </c>
      <c r="U3575" t="s">
        <v>9</v>
      </c>
      <c r="V3575" t="s">
        <v>8</v>
      </c>
      <c r="W3575">
        <v>14</v>
      </c>
      <c r="X3575" t="s">
        <v>8</v>
      </c>
      <c r="Y3575">
        <v>34</v>
      </c>
      <c r="Z3575" t="s">
        <v>84</v>
      </c>
      <c r="AA3575">
        <v>8297849644</v>
      </c>
      <c r="AB3575" t="s">
        <v>85</v>
      </c>
      <c r="AI3575" s="6" t="s">
        <v>19211</v>
      </c>
      <c r="AJ3575" s="6" t="s">
        <v>22</v>
      </c>
      <c r="AK3575">
        <v>0</v>
      </c>
      <c r="AL3575">
        <v>0</v>
      </c>
      <c r="AM3575">
        <v>0</v>
      </c>
      <c r="AN3575">
        <v>0</v>
      </c>
      <c r="AO3575">
        <v>0</v>
      </c>
      <c r="AP3575" t="s">
        <v>35</v>
      </c>
    </row>
    <row r="3576" spans="1:42" hidden="1" x14ac:dyDescent="0.35">
      <c r="A3576" t="s">
        <v>27952</v>
      </c>
      <c r="B3576" t="s">
        <v>77</v>
      </c>
      <c r="C3576" t="s">
        <v>6780</v>
      </c>
      <c r="D3576" t="s">
        <v>8657</v>
      </c>
      <c r="E3576" t="s">
        <v>4029</v>
      </c>
      <c r="F3576" s="1">
        <v>44778.229166666664</v>
      </c>
      <c r="G3576" t="str">
        <f t="shared" si="55"/>
        <v>5582</v>
      </c>
      <c r="H3576" t="s">
        <v>5820</v>
      </c>
      <c r="I3576" t="s">
        <v>5821</v>
      </c>
      <c r="J3576" t="s">
        <v>5822</v>
      </c>
      <c r="K3576">
        <v>609806</v>
      </c>
      <c r="L3576" t="s">
        <v>5823</v>
      </c>
      <c r="M3576" t="s">
        <v>25216</v>
      </c>
      <c r="O3576">
        <v>20</v>
      </c>
      <c r="P3576">
        <v>0</v>
      </c>
      <c r="S3576" t="s">
        <v>9</v>
      </c>
      <c r="T3576" t="s">
        <v>8</v>
      </c>
      <c r="U3576" t="s">
        <v>8</v>
      </c>
      <c r="V3576" t="s">
        <v>8</v>
      </c>
      <c r="W3576">
        <v>1</v>
      </c>
      <c r="X3576" t="s">
        <v>9</v>
      </c>
      <c r="Y3576">
        <v>0</v>
      </c>
      <c r="Z3576" t="s">
        <v>84</v>
      </c>
      <c r="AA3576">
        <v>8297849644</v>
      </c>
      <c r="AB3576" t="s">
        <v>85</v>
      </c>
      <c r="AE3576" t="s">
        <v>5824</v>
      </c>
      <c r="AF3576">
        <v>9566657604</v>
      </c>
      <c r="AG3576" t="s">
        <v>5825</v>
      </c>
      <c r="AH3576" t="s">
        <v>9</v>
      </c>
      <c r="AI3576" s="6" t="s">
        <v>19211</v>
      </c>
      <c r="AJ3576" s="6" t="s">
        <v>22</v>
      </c>
      <c r="AK3576">
        <v>2</v>
      </c>
      <c r="AL3576">
        <v>2</v>
      </c>
      <c r="AM3576">
        <v>2</v>
      </c>
      <c r="AN3576">
        <v>2</v>
      </c>
      <c r="AO3576">
        <v>2</v>
      </c>
      <c r="AP3576" t="s">
        <v>56</v>
      </c>
    </row>
    <row r="3577" spans="1:42" hidden="1" x14ac:dyDescent="0.35">
      <c r="A3577" t="s">
        <v>27952</v>
      </c>
      <c r="B3577" t="s">
        <v>77</v>
      </c>
      <c r="C3577" t="s">
        <v>6780</v>
      </c>
      <c r="D3577" t="s">
        <v>8657</v>
      </c>
      <c r="E3577" t="s">
        <v>4029</v>
      </c>
      <c r="F3577" s="1">
        <v>45007.229166666664</v>
      </c>
      <c r="G3577" t="str">
        <f t="shared" si="55"/>
        <v>5827</v>
      </c>
      <c r="H3577" t="s">
        <v>8658</v>
      </c>
      <c r="I3577" t="s">
        <v>21739</v>
      </c>
      <c r="J3577" t="s">
        <v>22398</v>
      </c>
      <c r="K3577">
        <v>609003</v>
      </c>
      <c r="L3577" t="s">
        <v>23544</v>
      </c>
      <c r="M3577" t="s">
        <v>25779</v>
      </c>
      <c r="O3577">
        <v>20</v>
      </c>
      <c r="P3577">
        <v>0</v>
      </c>
      <c r="S3577" t="s">
        <v>8</v>
      </c>
      <c r="T3577" t="s">
        <v>9</v>
      </c>
      <c r="U3577" t="s">
        <v>8</v>
      </c>
      <c r="V3577" t="s">
        <v>8</v>
      </c>
      <c r="W3577">
        <v>3</v>
      </c>
      <c r="X3577" t="s">
        <v>9</v>
      </c>
      <c r="Y3577">
        <v>0</v>
      </c>
      <c r="Z3577" t="s">
        <v>84</v>
      </c>
      <c r="AA3577">
        <v>8297849644</v>
      </c>
      <c r="AB3577" t="s">
        <v>85</v>
      </c>
      <c r="AE3577" t="s">
        <v>8659</v>
      </c>
      <c r="AF3577">
        <v>9994488894</v>
      </c>
      <c r="AG3577" t="s">
        <v>8660</v>
      </c>
      <c r="AH3577" t="s">
        <v>9</v>
      </c>
      <c r="AI3577" s="6" t="s">
        <v>19211</v>
      </c>
      <c r="AJ3577" s="6" t="s">
        <v>22</v>
      </c>
      <c r="AK3577">
        <v>2</v>
      </c>
      <c r="AL3577">
        <v>2</v>
      </c>
      <c r="AM3577">
        <v>2</v>
      </c>
      <c r="AN3577">
        <v>2</v>
      </c>
      <c r="AO3577">
        <v>2</v>
      </c>
      <c r="AP3577" t="s">
        <v>56</v>
      </c>
    </row>
    <row r="3578" spans="1:42" hidden="1" x14ac:dyDescent="0.35">
      <c r="A3578" t="s">
        <v>27952</v>
      </c>
      <c r="B3578" t="s">
        <v>77</v>
      </c>
      <c r="C3578" t="s">
        <v>6780</v>
      </c>
      <c r="D3578" t="s">
        <v>4368</v>
      </c>
      <c r="E3578" t="s">
        <v>4029</v>
      </c>
      <c r="F3578" s="1">
        <v>45716</v>
      </c>
      <c r="G3578" t="str">
        <f t="shared" si="55"/>
        <v>1722</v>
      </c>
      <c r="H3578" t="s">
        <v>17924</v>
      </c>
      <c r="I3578" t="s">
        <v>17925</v>
      </c>
      <c r="J3578" t="s">
        <v>22930</v>
      </c>
      <c r="K3578">
        <v>614809</v>
      </c>
      <c r="L3578" t="s">
        <v>17926</v>
      </c>
      <c r="M3578" t="s">
        <v>27496</v>
      </c>
      <c r="N3578" t="s">
        <v>17927</v>
      </c>
      <c r="O3578">
        <v>70</v>
      </c>
      <c r="P3578">
        <v>0</v>
      </c>
      <c r="S3578" t="s">
        <v>9</v>
      </c>
      <c r="T3578" t="s">
        <v>9</v>
      </c>
      <c r="U3578" t="s">
        <v>9</v>
      </c>
      <c r="V3578" t="s">
        <v>8</v>
      </c>
      <c r="W3578">
        <v>16</v>
      </c>
      <c r="X3578" t="s">
        <v>8</v>
      </c>
      <c r="Y3578">
        <v>34</v>
      </c>
      <c r="Z3578" t="s">
        <v>84</v>
      </c>
      <c r="AA3578">
        <v>8297849644</v>
      </c>
      <c r="AB3578" t="s">
        <v>85</v>
      </c>
      <c r="AE3578" t="s">
        <v>17928</v>
      </c>
      <c r="AF3578">
        <v>9443108963</v>
      </c>
      <c r="AG3578" t="s">
        <v>17929</v>
      </c>
      <c r="AI3578" s="6" t="s">
        <v>19211</v>
      </c>
      <c r="AJ3578" s="6" t="s">
        <v>22</v>
      </c>
      <c r="AK3578">
        <v>2</v>
      </c>
      <c r="AL3578">
        <v>2</v>
      </c>
      <c r="AM3578">
        <v>2</v>
      </c>
      <c r="AN3578">
        <v>2</v>
      </c>
      <c r="AO3578">
        <v>2</v>
      </c>
      <c r="AP3578" t="s">
        <v>56</v>
      </c>
    </row>
    <row r="3579" spans="1:42" hidden="1" x14ac:dyDescent="0.35">
      <c r="A3579" t="s">
        <v>27952</v>
      </c>
      <c r="B3579" t="s">
        <v>77</v>
      </c>
      <c r="C3579" t="s">
        <v>6780</v>
      </c>
      <c r="D3579" t="s">
        <v>4368</v>
      </c>
      <c r="E3579" t="s">
        <v>4029</v>
      </c>
      <c r="F3579" s="1">
        <v>45757</v>
      </c>
      <c r="G3579" t="str">
        <f t="shared" si="55"/>
        <v>1733</v>
      </c>
      <c r="H3579" t="s">
        <v>18162</v>
      </c>
      <c r="I3579" t="s">
        <v>31529</v>
      </c>
      <c r="J3579" t="s">
        <v>22970</v>
      </c>
      <c r="K3579">
        <v>614809</v>
      </c>
      <c r="L3579" t="s">
        <v>18163</v>
      </c>
      <c r="M3579" t="s">
        <v>27541</v>
      </c>
      <c r="N3579" t="s">
        <v>18164</v>
      </c>
      <c r="O3579">
        <v>26</v>
      </c>
      <c r="P3579">
        <v>0</v>
      </c>
      <c r="S3579" t="s">
        <v>9</v>
      </c>
      <c r="T3579" t="s">
        <v>9</v>
      </c>
      <c r="U3579" t="s">
        <v>9</v>
      </c>
      <c r="V3579" t="s">
        <v>9</v>
      </c>
      <c r="W3579">
        <v>0</v>
      </c>
      <c r="X3579" t="s">
        <v>9</v>
      </c>
      <c r="Y3579">
        <v>0</v>
      </c>
      <c r="Z3579" t="s">
        <v>84</v>
      </c>
      <c r="AA3579">
        <v>8297849644</v>
      </c>
      <c r="AB3579" t="s">
        <v>85</v>
      </c>
      <c r="AI3579" s="6" t="s">
        <v>19211</v>
      </c>
      <c r="AJ3579" s="6" t="s">
        <v>22</v>
      </c>
      <c r="AK3579">
        <v>0</v>
      </c>
      <c r="AL3579">
        <v>0</v>
      </c>
      <c r="AM3579">
        <v>0</v>
      </c>
      <c r="AN3579">
        <v>0</v>
      </c>
      <c r="AO3579">
        <v>0</v>
      </c>
      <c r="AP3579" t="s">
        <v>35</v>
      </c>
    </row>
    <row r="3580" spans="1:42" hidden="1" x14ac:dyDescent="0.35">
      <c r="A3580" t="s">
        <v>27952</v>
      </c>
      <c r="B3580" t="s">
        <v>77</v>
      </c>
      <c r="C3580" t="s">
        <v>6780</v>
      </c>
      <c r="D3580" t="s">
        <v>4368</v>
      </c>
      <c r="E3580" t="s">
        <v>4029</v>
      </c>
      <c r="F3580" s="1">
        <v>44669.229166666664</v>
      </c>
      <c r="G3580" t="str">
        <f t="shared" si="55"/>
        <v>5547</v>
      </c>
      <c r="H3580" t="s">
        <v>4369</v>
      </c>
      <c r="I3580" t="s">
        <v>4370</v>
      </c>
      <c r="J3580" t="s">
        <v>4371</v>
      </c>
      <c r="K3580">
        <v>610204</v>
      </c>
      <c r="L3580" t="s">
        <v>4372</v>
      </c>
      <c r="M3580" t="s">
        <v>24951</v>
      </c>
      <c r="O3580">
        <v>90</v>
      </c>
      <c r="P3580">
        <v>0</v>
      </c>
      <c r="S3580" t="s">
        <v>9</v>
      </c>
      <c r="T3580" t="s">
        <v>9</v>
      </c>
      <c r="U3580" t="s">
        <v>8</v>
      </c>
      <c r="V3580" t="s">
        <v>9</v>
      </c>
      <c r="W3580">
        <v>0</v>
      </c>
      <c r="X3580" t="s">
        <v>9</v>
      </c>
      <c r="Y3580">
        <v>0</v>
      </c>
      <c r="Z3580" t="s">
        <v>84</v>
      </c>
      <c r="AA3580">
        <v>8297849644</v>
      </c>
      <c r="AB3580" t="s">
        <v>85</v>
      </c>
      <c r="AE3580" t="s">
        <v>4373</v>
      </c>
      <c r="AF3580">
        <v>9790699630</v>
      </c>
      <c r="AG3580" t="s">
        <v>4374</v>
      </c>
      <c r="AH3580" t="s">
        <v>9</v>
      </c>
      <c r="AI3580" s="6" t="s">
        <v>19211</v>
      </c>
      <c r="AJ3580" s="6" t="s">
        <v>22</v>
      </c>
      <c r="AK3580">
        <v>2</v>
      </c>
      <c r="AL3580">
        <v>2</v>
      </c>
      <c r="AM3580">
        <v>2</v>
      </c>
      <c r="AN3580">
        <v>2</v>
      </c>
      <c r="AO3580">
        <v>2</v>
      </c>
      <c r="AP3580" t="s">
        <v>56</v>
      </c>
    </row>
    <row r="3581" spans="1:42" hidden="1" x14ac:dyDescent="0.35">
      <c r="A3581" t="s">
        <v>27952</v>
      </c>
      <c r="B3581" t="s">
        <v>77</v>
      </c>
      <c r="C3581" t="s">
        <v>6780</v>
      </c>
      <c r="D3581" t="s">
        <v>4368</v>
      </c>
      <c r="E3581" t="s">
        <v>4029</v>
      </c>
      <c r="F3581" s="1">
        <v>44778.229166666664</v>
      </c>
      <c r="G3581" t="str">
        <f t="shared" si="55"/>
        <v>5583</v>
      </c>
      <c r="H3581" t="s">
        <v>5826</v>
      </c>
      <c r="I3581" t="s">
        <v>5827</v>
      </c>
      <c r="J3581" t="s">
        <v>5828</v>
      </c>
      <c r="K3581">
        <v>610204</v>
      </c>
      <c r="L3581" t="s">
        <v>23366</v>
      </c>
      <c r="M3581" t="s">
        <v>25217</v>
      </c>
      <c r="O3581">
        <v>20</v>
      </c>
      <c r="P3581">
        <v>0</v>
      </c>
      <c r="S3581" t="s">
        <v>8</v>
      </c>
      <c r="T3581" t="s">
        <v>9</v>
      </c>
      <c r="U3581" t="s">
        <v>8</v>
      </c>
      <c r="V3581" t="s">
        <v>8</v>
      </c>
      <c r="W3581">
        <v>1</v>
      </c>
      <c r="X3581" t="s">
        <v>9</v>
      </c>
      <c r="Y3581">
        <v>0</v>
      </c>
      <c r="Z3581" t="s">
        <v>84</v>
      </c>
      <c r="AA3581">
        <v>8297849644</v>
      </c>
      <c r="AB3581" t="s">
        <v>85</v>
      </c>
      <c r="AE3581" t="s">
        <v>5829</v>
      </c>
      <c r="AF3581">
        <v>9443678906</v>
      </c>
      <c r="AG3581" t="s">
        <v>5830</v>
      </c>
      <c r="AH3581" t="s">
        <v>9</v>
      </c>
      <c r="AI3581" s="6" t="s">
        <v>19211</v>
      </c>
      <c r="AJ3581" s="6" t="s">
        <v>22</v>
      </c>
      <c r="AK3581">
        <v>2</v>
      </c>
      <c r="AL3581">
        <v>2</v>
      </c>
      <c r="AM3581">
        <v>2</v>
      </c>
      <c r="AN3581">
        <v>2</v>
      </c>
      <c r="AO3581">
        <v>2</v>
      </c>
      <c r="AP3581" t="s">
        <v>56</v>
      </c>
    </row>
    <row r="3582" spans="1:42" hidden="1" x14ac:dyDescent="0.35">
      <c r="A3582" t="s">
        <v>27952</v>
      </c>
      <c r="B3582" t="s">
        <v>77</v>
      </c>
      <c r="C3582" t="s">
        <v>6780</v>
      </c>
      <c r="D3582" t="s">
        <v>4368</v>
      </c>
      <c r="E3582" t="s">
        <v>4029</v>
      </c>
      <c r="F3582" s="1">
        <v>44872.229166666664</v>
      </c>
      <c r="G3582" t="str">
        <f t="shared" si="55"/>
        <v>5686</v>
      </c>
      <c r="H3582" t="s">
        <v>7337</v>
      </c>
      <c r="I3582" t="s">
        <v>7338</v>
      </c>
      <c r="J3582" t="s">
        <v>22272</v>
      </c>
      <c r="K3582">
        <v>611102</v>
      </c>
      <c r="L3582" t="s">
        <v>23444</v>
      </c>
      <c r="M3582" t="s">
        <v>25504</v>
      </c>
      <c r="O3582">
        <v>70</v>
      </c>
      <c r="P3582">
        <v>0</v>
      </c>
      <c r="S3582" t="s">
        <v>9</v>
      </c>
      <c r="T3582" t="s">
        <v>9</v>
      </c>
      <c r="U3582" t="s">
        <v>8</v>
      </c>
      <c r="V3582" t="s">
        <v>8</v>
      </c>
      <c r="W3582">
        <v>30</v>
      </c>
      <c r="X3582" t="s">
        <v>8</v>
      </c>
      <c r="Y3582">
        <v>120</v>
      </c>
      <c r="Z3582" t="s">
        <v>84</v>
      </c>
      <c r="AA3582">
        <v>8297849644</v>
      </c>
      <c r="AB3582" t="s">
        <v>85</v>
      </c>
      <c r="AE3582" t="s">
        <v>7339</v>
      </c>
      <c r="AF3582">
        <v>7373765117</v>
      </c>
      <c r="AG3582" t="s">
        <v>7340</v>
      </c>
      <c r="AH3582" t="s">
        <v>9</v>
      </c>
      <c r="AI3582" s="6" t="s">
        <v>19211</v>
      </c>
      <c r="AJ3582" s="6" t="s">
        <v>22</v>
      </c>
      <c r="AK3582">
        <v>2</v>
      </c>
      <c r="AL3582">
        <v>2</v>
      </c>
      <c r="AM3582">
        <v>2</v>
      </c>
      <c r="AN3582">
        <v>2</v>
      </c>
      <c r="AO3582">
        <v>2</v>
      </c>
      <c r="AP3582" t="s">
        <v>56</v>
      </c>
    </row>
    <row r="3583" spans="1:42" hidden="1" x14ac:dyDescent="0.35">
      <c r="A3583" t="s">
        <v>27952</v>
      </c>
      <c r="B3583" t="s">
        <v>77</v>
      </c>
      <c r="C3583" t="s">
        <v>6780</v>
      </c>
      <c r="D3583" t="s">
        <v>4368</v>
      </c>
      <c r="E3583" t="s">
        <v>4029</v>
      </c>
      <c r="F3583" s="1">
        <v>45037.229166666664</v>
      </c>
      <c r="G3583" t="str">
        <f t="shared" si="55"/>
        <v>5844</v>
      </c>
      <c r="H3583" t="s">
        <v>9065</v>
      </c>
      <c r="I3583" t="s">
        <v>21753</v>
      </c>
      <c r="J3583" t="s">
        <v>22419</v>
      </c>
      <c r="K3583">
        <v>611103</v>
      </c>
      <c r="L3583" t="s">
        <v>23559</v>
      </c>
      <c r="M3583" t="s">
        <v>25853</v>
      </c>
      <c r="O3583">
        <v>100</v>
      </c>
      <c r="P3583">
        <v>0</v>
      </c>
      <c r="S3583" t="s">
        <v>8</v>
      </c>
      <c r="T3583" t="s">
        <v>9</v>
      </c>
      <c r="U3583" t="s">
        <v>9</v>
      </c>
      <c r="V3583" t="s">
        <v>8</v>
      </c>
      <c r="W3583">
        <v>10</v>
      </c>
      <c r="X3583" t="s">
        <v>8</v>
      </c>
      <c r="Y3583">
        <v>250</v>
      </c>
      <c r="Z3583" t="s">
        <v>84</v>
      </c>
      <c r="AA3583">
        <v>8297849644</v>
      </c>
      <c r="AB3583" t="s">
        <v>85</v>
      </c>
      <c r="AE3583" t="s">
        <v>9066</v>
      </c>
      <c r="AF3583">
        <v>9842026936</v>
      </c>
      <c r="AG3583" t="s">
        <v>9067</v>
      </c>
      <c r="AH3583" t="s">
        <v>9</v>
      </c>
      <c r="AI3583" s="6" t="s">
        <v>19211</v>
      </c>
      <c r="AJ3583" s="6" t="s">
        <v>22</v>
      </c>
      <c r="AK3583">
        <v>2</v>
      </c>
      <c r="AL3583">
        <v>2</v>
      </c>
      <c r="AM3583">
        <v>2</v>
      </c>
      <c r="AN3583">
        <v>2</v>
      </c>
      <c r="AO3583">
        <v>2</v>
      </c>
      <c r="AP3583" t="s">
        <v>56</v>
      </c>
    </row>
    <row r="3584" spans="1:42" hidden="1" x14ac:dyDescent="0.35">
      <c r="A3584" t="s">
        <v>27952</v>
      </c>
      <c r="B3584" t="s">
        <v>77</v>
      </c>
      <c r="C3584" t="s">
        <v>6780</v>
      </c>
      <c r="D3584" t="s">
        <v>5831</v>
      </c>
      <c r="E3584" t="s">
        <v>4029</v>
      </c>
      <c r="F3584" s="1">
        <v>45716</v>
      </c>
      <c r="G3584" t="str">
        <f t="shared" si="55"/>
        <v>1703</v>
      </c>
      <c r="H3584" t="s">
        <v>17810</v>
      </c>
      <c r="I3584" t="s">
        <v>17811</v>
      </c>
      <c r="J3584" t="s">
        <v>22923</v>
      </c>
      <c r="K3584">
        <v>637215</v>
      </c>
      <c r="L3584" t="s">
        <v>24107</v>
      </c>
      <c r="M3584" t="s">
        <v>27477</v>
      </c>
      <c r="N3584" t="s">
        <v>17812</v>
      </c>
      <c r="O3584">
        <v>300</v>
      </c>
      <c r="P3584">
        <v>0</v>
      </c>
      <c r="S3584" t="s">
        <v>9</v>
      </c>
      <c r="T3584" t="s">
        <v>8</v>
      </c>
      <c r="U3584" t="s">
        <v>8</v>
      </c>
      <c r="V3584" t="s">
        <v>8</v>
      </c>
      <c r="W3584">
        <v>14</v>
      </c>
      <c r="X3584" t="s">
        <v>8</v>
      </c>
      <c r="Y3584">
        <v>64</v>
      </c>
      <c r="Z3584" t="s">
        <v>84</v>
      </c>
      <c r="AA3584">
        <v>8297849644</v>
      </c>
      <c r="AB3584" t="s">
        <v>85</v>
      </c>
      <c r="AE3584" t="s">
        <v>856</v>
      </c>
      <c r="AF3584">
        <v>9994170015</v>
      </c>
      <c r="AG3584" t="s">
        <v>17813</v>
      </c>
      <c r="AI3584" s="6" t="s">
        <v>19211</v>
      </c>
      <c r="AJ3584" s="6" t="s">
        <v>22</v>
      </c>
      <c r="AK3584">
        <v>0</v>
      </c>
      <c r="AL3584">
        <v>0</v>
      </c>
      <c r="AM3584">
        <v>0</v>
      </c>
      <c r="AN3584">
        <v>0</v>
      </c>
      <c r="AO3584">
        <v>0</v>
      </c>
      <c r="AP3584" t="s">
        <v>35</v>
      </c>
    </row>
    <row r="3585" spans="1:42" hidden="1" x14ac:dyDescent="0.35">
      <c r="A3585" t="s">
        <v>27952</v>
      </c>
      <c r="B3585" t="s">
        <v>77</v>
      </c>
      <c r="C3585" t="s">
        <v>6780</v>
      </c>
      <c r="D3585" t="s">
        <v>5831</v>
      </c>
      <c r="E3585" t="s">
        <v>4029</v>
      </c>
      <c r="F3585" s="1">
        <v>45309.229166666664</v>
      </c>
      <c r="G3585" t="str">
        <f t="shared" si="55"/>
        <v>5213</v>
      </c>
      <c r="H3585" t="s">
        <v>14116</v>
      </c>
      <c r="I3585" t="s">
        <v>14117</v>
      </c>
      <c r="J3585" t="s">
        <v>14118</v>
      </c>
      <c r="K3585">
        <v>637303</v>
      </c>
      <c r="L3585" t="s">
        <v>23883</v>
      </c>
      <c r="M3585" t="s">
        <v>26763</v>
      </c>
      <c r="O3585">
        <v>66</v>
      </c>
      <c r="P3585">
        <v>0</v>
      </c>
      <c r="S3585" t="s">
        <v>8</v>
      </c>
      <c r="T3585" t="s">
        <v>8</v>
      </c>
      <c r="U3585" t="s">
        <v>8</v>
      </c>
      <c r="V3585" t="s">
        <v>8</v>
      </c>
      <c r="W3585">
        <v>20</v>
      </c>
      <c r="X3585" t="s">
        <v>8</v>
      </c>
      <c r="Y3585">
        <v>110</v>
      </c>
      <c r="Z3585" t="s">
        <v>84</v>
      </c>
      <c r="AA3585">
        <v>8297849644</v>
      </c>
      <c r="AB3585" t="s">
        <v>85</v>
      </c>
      <c r="AE3585" t="s">
        <v>14119</v>
      </c>
      <c r="AF3585">
        <v>9976930402</v>
      </c>
      <c r="AG3585" t="s">
        <v>14120</v>
      </c>
      <c r="AH3585" t="s">
        <v>9</v>
      </c>
      <c r="AI3585" s="6" t="s">
        <v>19211</v>
      </c>
      <c r="AJ3585" s="6" t="s">
        <v>22</v>
      </c>
      <c r="AK3585">
        <v>3</v>
      </c>
      <c r="AL3585">
        <v>3</v>
      </c>
      <c r="AM3585">
        <v>3</v>
      </c>
      <c r="AN3585">
        <v>3</v>
      </c>
      <c r="AO3585">
        <v>3</v>
      </c>
      <c r="AP3585" t="s">
        <v>35</v>
      </c>
    </row>
    <row r="3586" spans="1:42" hidden="1" x14ac:dyDescent="0.35">
      <c r="A3586" t="s">
        <v>27952</v>
      </c>
      <c r="B3586" t="s">
        <v>77</v>
      </c>
      <c r="C3586" t="s">
        <v>6780</v>
      </c>
      <c r="D3586" t="s">
        <v>5831</v>
      </c>
      <c r="E3586" t="s">
        <v>4029</v>
      </c>
      <c r="F3586" s="1">
        <v>45309.229166666664</v>
      </c>
      <c r="G3586" t="str">
        <f t="shared" ref="G3586:G3649" si="56">RIGHT(H3586,4)</f>
        <v>5214</v>
      </c>
      <c r="H3586" t="s">
        <v>14121</v>
      </c>
      <c r="I3586" t="s">
        <v>14122</v>
      </c>
      <c r="J3586" t="s">
        <v>14123</v>
      </c>
      <c r="K3586">
        <v>637018</v>
      </c>
      <c r="L3586" t="s">
        <v>23884</v>
      </c>
      <c r="M3586" t="s">
        <v>26764</v>
      </c>
      <c r="O3586">
        <v>220</v>
      </c>
      <c r="P3586">
        <v>0</v>
      </c>
      <c r="S3586" t="s">
        <v>8</v>
      </c>
      <c r="T3586" t="s">
        <v>8</v>
      </c>
      <c r="U3586" t="s">
        <v>8</v>
      </c>
      <c r="V3586" t="s">
        <v>8</v>
      </c>
      <c r="W3586">
        <v>34</v>
      </c>
      <c r="X3586" t="s">
        <v>8</v>
      </c>
      <c r="Y3586">
        <v>220</v>
      </c>
      <c r="Z3586" t="s">
        <v>84</v>
      </c>
      <c r="AA3586">
        <v>8297849644</v>
      </c>
      <c r="AB3586" t="s">
        <v>85</v>
      </c>
      <c r="AE3586" t="s">
        <v>3444</v>
      </c>
      <c r="AF3586">
        <v>9600924484</v>
      </c>
      <c r="AG3586" t="s">
        <v>14124</v>
      </c>
      <c r="AH3586" t="s">
        <v>9</v>
      </c>
      <c r="AI3586" s="6" t="s">
        <v>19211</v>
      </c>
      <c r="AJ3586" s="6" t="s">
        <v>22</v>
      </c>
      <c r="AK3586">
        <v>3</v>
      </c>
      <c r="AL3586">
        <v>3</v>
      </c>
      <c r="AM3586">
        <v>3</v>
      </c>
      <c r="AN3586">
        <v>3</v>
      </c>
      <c r="AO3586">
        <v>3</v>
      </c>
      <c r="AP3586" t="s">
        <v>35</v>
      </c>
    </row>
    <row r="3587" spans="1:42" hidden="1" x14ac:dyDescent="0.35">
      <c r="A3587" t="s">
        <v>27952</v>
      </c>
      <c r="B3587" t="s">
        <v>77</v>
      </c>
      <c r="C3587" t="s">
        <v>6780</v>
      </c>
      <c r="D3587" t="s">
        <v>5831</v>
      </c>
      <c r="E3587" t="s">
        <v>4029</v>
      </c>
      <c r="F3587" s="1">
        <v>45309.229166666664</v>
      </c>
      <c r="G3587" t="str">
        <f t="shared" si="56"/>
        <v>5215</v>
      </c>
      <c r="H3587" t="s">
        <v>14125</v>
      </c>
      <c r="I3587" t="s">
        <v>14126</v>
      </c>
      <c r="J3587" t="s">
        <v>14127</v>
      </c>
      <c r="K3587">
        <v>637215</v>
      </c>
      <c r="L3587" t="s">
        <v>14128</v>
      </c>
      <c r="M3587" t="s">
        <v>26765</v>
      </c>
      <c r="O3587">
        <v>120</v>
      </c>
      <c r="P3587">
        <v>0</v>
      </c>
      <c r="S3587" t="s">
        <v>8</v>
      </c>
      <c r="T3587" t="s">
        <v>8</v>
      </c>
      <c r="U3587" t="s">
        <v>8</v>
      </c>
      <c r="V3587" t="s">
        <v>8</v>
      </c>
      <c r="W3587">
        <v>110</v>
      </c>
      <c r="X3587" t="s">
        <v>8</v>
      </c>
      <c r="Y3587">
        <v>110</v>
      </c>
      <c r="Z3587" t="s">
        <v>84</v>
      </c>
      <c r="AA3587">
        <v>8297849644</v>
      </c>
      <c r="AB3587" t="s">
        <v>85</v>
      </c>
      <c r="AC3587">
        <v>42936.229166666664</v>
      </c>
      <c r="AE3587" t="s">
        <v>14129</v>
      </c>
      <c r="AF3587">
        <v>9280808082</v>
      </c>
      <c r="AG3587" t="s">
        <v>14130</v>
      </c>
      <c r="AH3587" t="s">
        <v>9</v>
      </c>
      <c r="AI3587" s="6" t="s">
        <v>19211</v>
      </c>
      <c r="AJ3587" s="6" t="s">
        <v>22</v>
      </c>
      <c r="AK3587">
        <v>2</v>
      </c>
      <c r="AL3587">
        <v>2</v>
      </c>
      <c r="AM3587">
        <v>2</v>
      </c>
      <c r="AN3587">
        <v>2</v>
      </c>
      <c r="AO3587">
        <v>2</v>
      </c>
      <c r="AP3587" t="s">
        <v>56</v>
      </c>
    </row>
    <row r="3588" spans="1:42" hidden="1" x14ac:dyDescent="0.35">
      <c r="A3588" t="s">
        <v>27952</v>
      </c>
      <c r="B3588" t="s">
        <v>77</v>
      </c>
      <c r="C3588" t="s">
        <v>6780</v>
      </c>
      <c r="D3588" t="s">
        <v>5831</v>
      </c>
      <c r="E3588" t="s">
        <v>4029</v>
      </c>
      <c r="F3588" s="1">
        <v>45309.229166666664</v>
      </c>
      <c r="G3588" t="str">
        <f t="shared" si="56"/>
        <v>5216</v>
      </c>
      <c r="H3588" t="s">
        <v>14131</v>
      </c>
      <c r="I3588" t="s">
        <v>14132</v>
      </c>
      <c r="J3588" t="s">
        <v>14133</v>
      </c>
      <c r="K3588">
        <v>637215</v>
      </c>
      <c r="L3588" t="s">
        <v>14128</v>
      </c>
      <c r="M3588" t="s">
        <v>26766</v>
      </c>
      <c r="O3588">
        <v>425</v>
      </c>
      <c r="P3588">
        <v>0</v>
      </c>
      <c r="S3588" t="s">
        <v>8</v>
      </c>
      <c r="T3588" t="s">
        <v>8</v>
      </c>
      <c r="U3588" t="s">
        <v>8</v>
      </c>
      <c r="V3588" t="s">
        <v>8</v>
      </c>
      <c r="W3588">
        <v>50</v>
      </c>
      <c r="X3588" t="s">
        <v>8</v>
      </c>
      <c r="Y3588">
        <v>110</v>
      </c>
      <c r="Z3588" t="s">
        <v>84</v>
      </c>
      <c r="AA3588">
        <v>8297849644</v>
      </c>
      <c r="AB3588" t="s">
        <v>85</v>
      </c>
      <c r="AE3588" t="s">
        <v>14134</v>
      </c>
      <c r="AF3588">
        <v>9566524111</v>
      </c>
      <c r="AG3588" t="s">
        <v>14135</v>
      </c>
      <c r="AH3588" t="s">
        <v>9</v>
      </c>
      <c r="AI3588" s="6" t="s">
        <v>19211</v>
      </c>
      <c r="AJ3588" s="6" t="s">
        <v>22</v>
      </c>
      <c r="AK3588">
        <v>3</v>
      </c>
      <c r="AL3588">
        <v>3</v>
      </c>
      <c r="AM3588">
        <v>3</v>
      </c>
      <c r="AN3588">
        <v>3</v>
      </c>
      <c r="AO3588">
        <v>3</v>
      </c>
      <c r="AP3588" t="s">
        <v>35</v>
      </c>
    </row>
    <row r="3589" spans="1:42" hidden="1" x14ac:dyDescent="0.35">
      <c r="A3589" t="s">
        <v>27952</v>
      </c>
      <c r="B3589" t="s">
        <v>77</v>
      </c>
      <c r="C3589" t="s">
        <v>6780</v>
      </c>
      <c r="D3589" t="s">
        <v>5831</v>
      </c>
      <c r="E3589" t="s">
        <v>4029</v>
      </c>
      <c r="F3589" s="1">
        <v>45309.229166666664</v>
      </c>
      <c r="G3589" t="str">
        <f t="shared" si="56"/>
        <v>5217</v>
      </c>
      <c r="H3589" t="s">
        <v>14136</v>
      </c>
      <c r="I3589" t="s">
        <v>14137</v>
      </c>
      <c r="J3589" t="s">
        <v>14133</v>
      </c>
      <c r="K3589">
        <v>637215</v>
      </c>
      <c r="L3589" t="s">
        <v>14128</v>
      </c>
      <c r="M3589" t="s">
        <v>26767</v>
      </c>
      <c r="O3589">
        <v>150</v>
      </c>
      <c r="P3589">
        <v>0</v>
      </c>
      <c r="S3589" t="s">
        <v>8</v>
      </c>
      <c r="T3589" t="s">
        <v>8</v>
      </c>
      <c r="U3589" t="s">
        <v>8</v>
      </c>
      <c r="V3589" t="s">
        <v>8</v>
      </c>
      <c r="W3589">
        <v>40</v>
      </c>
      <c r="X3589" t="s">
        <v>8</v>
      </c>
      <c r="Y3589">
        <v>110</v>
      </c>
      <c r="Z3589" t="s">
        <v>84</v>
      </c>
      <c r="AA3589">
        <v>8297849644</v>
      </c>
      <c r="AB3589" t="s">
        <v>85</v>
      </c>
      <c r="AE3589" t="s">
        <v>13961</v>
      </c>
      <c r="AF3589">
        <v>9894435343</v>
      </c>
      <c r="AG3589" t="s">
        <v>14138</v>
      </c>
      <c r="AH3589" t="s">
        <v>9</v>
      </c>
      <c r="AI3589" s="6" t="s">
        <v>19211</v>
      </c>
      <c r="AJ3589" s="6" t="s">
        <v>22</v>
      </c>
      <c r="AK3589">
        <v>3</v>
      </c>
      <c r="AL3589">
        <v>3</v>
      </c>
      <c r="AM3589">
        <v>3</v>
      </c>
      <c r="AN3589">
        <v>3</v>
      </c>
      <c r="AO3589">
        <v>3</v>
      </c>
      <c r="AP3589" t="s">
        <v>35</v>
      </c>
    </row>
    <row r="3590" spans="1:42" hidden="1" x14ac:dyDescent="0.35">
      <c r="A3590" t="s">
        <v>27952</v>
      </c>
      <c r="B3590" t="s">
        <v>77</v>
      </c>
      <c r="C3590" t="s">
        <v>6780</v>
      </c>
      <c r="D3590" t="s">
        <v>5831</v>
      </c>
      <c r="E3590" t="s">
        <v>4029</v>
      </c>
      <c r="F3590" s="1">
        <v>45309.229166666664</v>
      </c>
      <c r="G3590" t="str">
        <f t="shared" si="56"/>
        <v>5218</v>
      </c>
      <c r="H3590" t="s">
        <v>14139</v>
      </c>
      <c r="I3590" t="s">
        <v>14140</v>
      </c>
      <c r="J3590" t="s">
        <v>14141</v>
      </c>
      <c r="K3590">
        <v>637505</v>
      </c>
      <c r="L3590" t="s">
        <v>23885</v>
      </c>
      <c r="M3590" t="s">
        <v>26768</v>
      </c>
      <c r="O3590">
        <v>190</v>
      </c>
      <c r="P3590">
        <v>0</v>
      </c>
      <c r="S3590" t="s">
        <v>8</v>
      </c>
      <c r="T3590" t="s">
        <v>8</v>
      </c>
      <c r="U3590" t="s">
        <v>8</v>
      </c>
      <c r="V3590" t="s">
        <v>8</v>
      </c>
      <c r="W3590">
        <v>60</v>
      </c>
      <c r="X3590" t="s">
        <v>8</v>
      </c>
      <c r="Y3590">
        <v>110</v>
      </c>
      <c r="Z3590" t="s">
        <v>84</v>
      </c>
      <c r="AA3590">
        <v>8297849644</v>
      </c>
      <c r="AB3590" t="s">
        <v>85</v>
      </c>
      <c r="AE3590" t="s">
        <v>14142</v>
      </c>
      <c r="AF3590">
        <v>9790689931</v>
      </c>
      <c r="AG3590" t="s">
        <v>14143</v>
      </c>
      <c r="AH3590" t="s">
        <v>9</v>
      </c>
      <c r="AI3590" s="6" t="s">
        <v>19211</v>
      </c>
      <c r="AJ3590" s="6" t="s">
        <v>22</v>
      </c>
      <c r="AK3590">
        <v>2</v>
      </c>
      <c r="AL3590">
        <v>2</v>
      </c>
      <c r="AM3590">
        <v>2</v>
      </c>
      <c r="AN3590">
        <v>2</v>
      </c>
      <c r="AO3590">
        <v>2</v>
      </c>
      <c r="AP3590" t="s">
        <v>56</v>
      </c>
    </row>
    <row r="3591" spans="1:42" hidden="1" x14ac:dyDescent="0.35">
      <c r="A3591" t="s">
        <v>27952</v>
      </c>
      <c r="B3591" t="s">
        <v>77</v>
      </c>
      <c r="C3591" t="s">
        <v>6780</v>
      </c>
      <c r="D3591" t="s">
        <v>5831</v>
      </c>
      <c r="E3591" t="s">
        <v>4029</v>
      </c>
      <c r="F3591" s="1">
        <v>45309.229166666664</v>
      </c>
      <c r="G3591" t="str">
        <f t="shared" si="56"/>
        <v>5219</v>
      </c>
      <c r="H3591" t="s">
        <v>14144</v>
      </c>
      <c r="I3591" t="s">
        <v>14145</v>
      </c>
      <c r="J3591" t="s">
        <v>14146</v>
      </c>
      <c r="K3591">
        <v>637205</v>
      </c>
      <c r="L3591" t="s">
        <v>23886</v>
      </c>
      <c r="M3591" t="s">
        <v>26769</v>
      </c>
      <c r="O3591">
        <v>200</v>
      </c>
      <c r="P3591">
        <v>0</v>
      </c>
      <c r="S3591" t="s">
        <v>8</v>
      </c>
      <c r="T3591" t="s">
        <v>9</v>
      </c>
      <c r="U3591" t="s">
        <v>8</v>
      </c>
      <c r="V3591" t="s">
        <v>8</v>
      </c>
      <c r="W3591">
        <v>40</v>
      </c>
      <c r="X3591" t="s">
        <v>8</v>
      </c>
      <c r="Y3591">
        <v>110</v>
      </c>
      <c r="Z3591" t="s">
        <v>84</v>
      </c>
      <c r="AA3591">
        <v>8297849644</v>
      </c>
      <c r="AB3591" t="s">
        <v>85</v>
      </c>
      <c r="AE3591" t="s">
        <v>899</v>
      </c>
      <c r="AF3591">
        <v>9942932159</v>
      </c>
      <c r="AG3591" t="s">
        <v>14147</v>
      </c>
      <c r="AH3591" t="s">
        <v>9</v>
      </c>
      <c r="AI3591" s="6" t="s">
        <v>19211</v>
      </c>
      <c r="AJ3591" s="6" t="s">
        <v>22</v>
      </c>
      <c r="AK3591">
        <v>2</v>
      </c>
      <c r="AL3591">
        <v>2</v>
      </c>
      <c r="AM3591">
        <v>2</v>
      </c>
      <c r="AN3591">
        <v>2</v>
      </c>
      <c r="AO3591">
        <v>2</v>
      </c>
      <c r="AP3591" t="s">
        <v>56</v>
      </c>
    </row>
    <row r="3592" spans="1:42" hidden="1" x14ac:dyDescent="0.35">
      <c r="A3592" t="s">
        <v>27952</v>
      </c>
      <c r="B3592" t="s">
        <v>77</v>
      </c>
      <c r="C3592" t="s">
        <v>6780</v>
      </c>
      <c r="D3592" t="s">
        <v>5831</v>
      </c>
      <c r="E3592" t="s">
        <v>4029</v>
      </c>
      <c r="F3592" s="1">
        <v>44778.229166666664</v>
      </c>
      <c r="G3592" t="str">
        <f t="shared" si="56"/>
        <v>5584</v>
      </c>
      <c r="H3592" t="s">
        <v>5832</v>
      </c>
      <c r="I3592" t="s">
        <v>5833</v>
      </c>
      <c r="J3592" t="s">
        <v>5834</v>
      </c>
      <c r="K3592">
        <v>637020</v>
      </c>
      <c r="L3592" t="s">
        <v>23367</v>
      </c>
      <c r="M3592" t="s">
        <v>25218</v>
      </c>
      <c r="O3592">
        <v>10</v>
      </c>
      <c r="P3592">
        <v>0</v>
      </c>
      <c r="S3592" t="s">
        <v>8</v>
      </c>
      <c r="T3592" t="s">
        <v>8</v>
      </c>
      <c r="U3592" t="s">
        <v>8</v>
      </c>
      <c r="V3592" t="s">
        <v>8</v>
      </c>
      <c r="W3592">
        <v>50</v>
      </c>
      <c r="X3592" t="s">
        <v>8</v>
      </c>
      <c r="Y3592">
        <v>110</v>
      </c>
      <c r="Z3592" t="s">
        <v>84</v>
      </c>
      <c r="AA3592">
        <v>8297849644</v>
      </c>
      <c r="AB3592" t="s">
        <v>85</v>
      </c>
      <c r="AE3592" t="s">
        <v>5835</v>
      </c>
      <c r="AF3592" t="s">
        <v>5836</v>
      </c>
      <c r="AG3592" t="s">
        <v>5837</v>
      </c>
      <c r="AH3592" t="s">
        <v>9</v>
      </c>
      <c r="AI3592" s="6" t="s">
        <v>19211</v>
      </c>
      <c r="AJ3592" s="6" t="s">
        <v>22</v>
      </c>
      <c r="AK3592">
        <v>2</v>
      </c>
      <c r="AL3592">
        <v>2</v>
      </c>
      <c r="AM3592">
        <v>2</v>
      </c>
      <c r="AN3592">
        <v>2</v>
      </c>
      <c r="AO3592">
        <v>2</v>
      </c>
      <c r="AP3592" t="s">
        <v>56</v>
      </c>
    </row>
    <row r="3593" spans="1:42" hidden="1" x14ac:dyDescent="0.35">
      <c r="A3593" t="s">
        <v>27952</v>
      </c>
      <c r="B3593" t="s">
        <v>77</v>
      </c>
      <c r="C3593" t="s">
        <v>6780</v>
      </c>
      <c r="D3593" t="s">
        <v>5831</v>
      </c>
      <c r="E3593" t="s">
        <v>4029</v>
      </c>
      <c r="F3593" s="1">
        <v>44778.229166666664</v>
      </c>
      <c r="G3593" t="str">
        <f t="shared" si="56"/>
        <v>5585</v>
      </c>
      <c r="H3593" t="s">
        <v>5838</v>
      </c>
      <c r="I3593" t="s">
        <v>5839</v>
      </c>
      <c r="J3593" t="s">
        <v>5840</v>
      </c>
      <c r="K3593">
        <v>637408</v>
      </c>
      <c r="L3593" t="s">
        <v>23368</v>
      </c>
      <c r="M3593" t="s">
        <v>25219</v>
      </c>
      <c r="O3593">
        <v>10</v>
      </c>
      <c r="P3593">
        <v>0</v>
      </c>
      <c r="S3593" t="s">
        <v>8</v>
      </c>
      <c r="T3593" t="s">
        <v>8</v>
      </c>
      <c r="U3593" t="s">
        <v>8</v>
      </c>
      <c r="V3593" t="s">
        <v>8</v>
      </c>
      <c r="W3593">
        <v>50</v>
      </c>
      <c r="X3593" t="s">
        <v>8</v>
      </c>
      <c r="Y3593">
        <v>110</v>
      </c>
      <c r="Z3593" t="s">
        <v>84</v>
      </c>
      <c r="AA3593">
        <v>8297849644</v>
      </c>
      <c r="AB3593" t="s">
        <v>85</v>
      </c>
      <c r="AE3593" t="s">
        <v>5841</v>
      </c>
      <c r="AF3593">
        <v>9362026061</v>
      </c>
      <c r="AG3593" t="s">
        <v>5842</v>
      </c>
      <c r="AH3593" t="s">
        <v>9</v>
      </c>
      <c r="AI3593" s="6" t="s">
        <v>19211</v>
      </c>
      <c r="AJ3593" s="6" t="s">
        <v>22</v>
      </c>
      <c r="AK3593">
        <v>2</v>
      </c>
      <c r="AL3593">
        <v>2</v>
      </c>
      <c r="AM3593">
        <v>2</v>
      </c>
      <c r="AN3593">
        <v>2</v>
      </c>
      <c r="AO3593">
        <v>2</v>
      </c>
      <c r="AP3593" t="s">
        <v>56</v>
      </c>
    </row>
    <row r="3594" spans="1:42" hidden="1" x14ac:dyDescent="0.35">
      <c r="A3594" t="s">
        <v>27952</v>
      </c>
      <c r="B3594" t="s">
        <v>77</v>
      </c>
      <c r="C3594" t="s">
        <v>6780</v>
      </c>
      <c r="D3594" t="s">
        <v>5831</v>
      </c>
      <c r="E3594" t="s">
        <v>4029</v>
      </c>
      <c r="F3594" s="1">
        <v>44783.229166666664</v>
      </c>
      <c r="G3594" t="str">
        <f t="shared" si="56"/>
        <v>5708</v>
      </c>
      <c r="H3594" t="s">
        <v>6330</v>
      </c>
      <c r="I3594" t="s">
        <v>21629</v>
      </c>
      <c r="J3594" t="s">
        <v>22200</v>
      </c>
      <c r="K3594">
        <v>637205</v>
      </c>
      <c r="L3594" t="s">
        <v>23385</v>
      </c>
      <c r="M3594" t="s">
        <v>25308</v>
      </c>
      <c r="O3594">
        <v>100</v>
      </c>
      <c r="P3594">
        <v>0</v>
      </c>
      <c r="S3594" t="s">
        <v>9</v>
      </c>
      <c r="T3594" t="s">
        <v>9</v>
      </c>
      <c r="U3594" t="s">
        <v>8</v>
      </c>
      <c r="V3594" t="s">
        <v>8</v>
      </c>
      <c r="W3594">
        <v>1</v>
      </c>
      <c r="X3594" t="s">
        <v>8</v>
      </c>
      <c r="Y3594">
        <v>0</v>
      </c>
      <c r="Z3594" t="s">
        <v>84</v>
      </c>
      <c r="AA3594">
        <v>8297849644</v>
      </c>
      <c r="AB3594" t="s">
        <v>85</v>
      </c>
      <c r="AC3594">
        <v>44630.229166666664</v>
      </c>
      <c r="AD3594">
        <v>45726.229166666664</v>
      </c>
      <c r="AE3594" t="s">
        <v>6331</v>
      </c>
      <c r="AF3594">
        <v>9360053352</v>
      </c>
      <c r="AG3594" t="s">
        <v>6332</v>
      </c>
      <c r="AH3594" t="s">
        <v>9</v>
      </c>
      <c r="AI3594" s="6" t="s">
        <v>19211</v>
      </c>
      <c r="AJ3594" s="6" t="s">
        <v>22</v>
      </c>
      <c r="AK3594">
        <v>2</v>
      </c>
      <c r="AL3594">
        <v>2</v>
      </c>
      <c r="AM3594">
        <v>2</v>
      </c>
      <c r="AN3594">
        <v>2</v>
      </c>
      <c r="AO3594">
        <v>2</v>
      </c>
      <c r="AP3594" t="s">
        <v>56</v>
      </c>
    </row>
    <row r="3595" spans="1:42" hidden="1" x14ac:dyDescent="0.35">
      <c r="A3595" t="s">
        <v>27952</v>
      </c>
      <c r="B3595" t="s">
        <v>77</v>
      </c>
      <c r="C3595" t="s">
        <v>6780</v>
      </c>
      <c r="D3595" t="s">
        <v>5831</v>
      </c>
      <c r="E3595" t="s">
        <v>4029</v>
      </c>
      <c r="F3595" s="1">
        <v>44783.229166666664</v>
      </c>
      <c r="G3595" t="str">
        <f t="shared" si="56"/>
        <v>5709</v>
      </c>
      <c r="H3595" t="s">
        <v>6333</v>
      </c>
      <c r="I3595" t="s">
        <v>6334</v>
      </c>
      <c r="J3595" t="s">
        <v>22201</v>
      </c>
      <c r="K3595">
        <v>637214</v>
      </c>
      <c r="L3595" t="s">
        <v>23386</v>
      </c>
      <c r="M3595" t="s">
        <v>25309</v>
      </c>
      <c r="O3595">
        <v>100</v>
      </c>
      <c r="P3595">
        <v>0</v>
      </c>
      <c r="S3595" t="s">
        <v>8</v>
      </c>
      <c r="T3595" t="s">
        <v>8</v>
      </c>
      <c r="U3595" t="s">
        <v>8</v>
      </c>
      <c r="V3595" t="s">
        <v>8</v>
      </c>
      <c r="W3595">
        <v>1</v>
      </c>
      <c r="X3595" t="s">
        <v>8</v>
      </c>
      <c r="Y3595">
        <v>0</v>
      </c>
      <c r="Z3595" t="s">
        <v>84</v>
      </c>
      <c r="AA3595">
        <v>8297849644</v>
      </c>
      <c r="AB3595" t="s">
        <v>85</v>
      </c>
      <c r="AC3595">
        <v>44630.229166666664</v>
      </c>
      <c r="AD3595">
        <v>45726.229166666664</v>
      </c>
      <c r="AE3595" t="s">
        <v>6335</v>
      </c>
      <c r="AF3595">
        <v>9442141122</v>
      </c>
      <c r="AG3595" t="s">
        <v>6336</v>
      </c>
      <c r="AH3595" t="s">
        <v>9</v>
      </c>
      <c r="AI3595" s="6" t="s">
        <v>19211</v>
      </c>
      <c r="AJ3595" s="6" t="s">
        <v>22</v>
      </c>
      <c r="AK3595">
        <v>2</v>
      </c>
      <c r="AL3595">
        <v>2</v>
      </c>
      <c r="AM3595">
        <v>2</v>
      </c>
      <c r="AN3595">
        <v>2</v>
      </c>
      <c r="AO3595">
        <v>2</v>
      </c>
      <c r="AP3595" t="s">
        <v>56</v>
      </c>
    </row>
    <row r="3596" spans="1:42" hidden="1" x14ac:dyDescent="0.35">
      <c r="A3596" t="s">
        <v>27952</v>
      </c>
      <c r="B3596" t="s">
        <v>77</v>
      </c>
      <c r="C3596" t="s">
        <v>6780</v>
      </c>
      <c r="D3596" t="s">
        <v>5831</v>
      </c>
      <c r="E3596" t="s">
        <v>4029</v>
      </c>
      <c r="F3596" s="1">
        <v>44783.229166666664</v>
      </c>
      <c r="G3596" t="str">
        <f t="shared" si="56"/>
        <v>5710</v>
      </c>
      <c r="H3596" t="s">
        <v>6337</v>
      </c>
      <c r="I3596" t="s">
        <v>21630</v>
      </c>
      <c r="J3596" t="s">
        <v>22202</v>
      </c>
      <c r="K3596">
        <v>637215</v>
      </c>
      <c r="L3596" t="s">
        <v>23387</v>
      </c>
      <c r="M3596" t="s">
        <v>25310</v>
      </c>
      <c r="O3596">
        <v>100</v>
      </c>
      <c r="P3596">
        <v>0</v>
      </c>
      <c r="S3596" t="s">
        <v>9</v>
      </c>
      <c r="T3596" t="s">
        <v>8</v>
      </c>
      <c r="U3596" t="s">
        <v>9</v>
      </c>
      <c r="V3596" t="s">
        <v>8</v>
      </c>
      <c r="W3596">
        <v>1</v>
      </c>
      <c r="X3596" t="s">
        <v>8</v>
      </c>
      <c r="Y3596">
        <v>0</v>
      </c>
      <c r="Z3596" t="s">
        <v>84</v>
      </c>
      <c r="AA3596">
        <v>8297849644</v>
      </c>
      <c r="AB3596" t="s">
        <v>85</v>
      </c>
      <c r="AC3596">
        <v>44630.229166666664</v>
      </c>
      <c r="AD3596">
        <v>45726.229166666664</v>
      </c>
      <c r="AE3596" t="s">
        <v>6338</v>
      </c>
      <c r="AF3596">
        <v>9894435343</v>
      </c>
      <c r="AG3596" t="s">
        <v>6339</v>
      </c>
      <c r="AH3596" t="s">
        <v>9</v>
      </c>
      <c r="AI3596" s="6" t="s">
        <v>19211</v>
      </c>
      <c r="AJ3596" s="6" t="s">
        <v>22</v>
      </c>
      <c r="AK3596">
        <v>2</v>
      </c>
      <c r="AL3596">
        <v>2</v>
      </c>
      <c r="AM3596">
        <v>2</v>
      </c>
      <c r="AN3596">
        <v>2</v>
      </c>
      <c r="AO3596">
        <v>2</v>
      </c>
      <c r="AP3596" t="s">
        <v>56</v>
      </c>
    </row>
    <row r="3597" spans="1:42" hidden="1" x14ac:dyDescent="0.35">
      <c r="A3597" t="s">
        <v>27952</v>
      </c>
      <c r="B3597" t="s">
        <v>77</v>
      </c>
      <c r="C3597" t="s">
        <v>6780</v>
      </c>
      <c r="D3597" t="s">
        <v>5831</v>
      </c>
      <c r="E3597" t="s">
        <v>4029</v>
      </c>
      <c r="F3597" s="1">
        <v>44783.229166666664</v>
      </c>
      <c r="G3597" t="str">
        <f t="shared" si="56"/>
        <v>5711</v>
      </c>
      <c r="H3597" t="s">
        <v>6340</v>
      </c>
      <c r="I3597" t="s">
        <v>21631</v>
      </c>
      <c r="J3597" t="s">
        <v>22203</v>
      </c>
      <c r="K3597">
        <v>638183</v>
      </c>
      <c r="L3597" t="s">
        <v>23388</v>
      </c>
      <c r="M3597" t="s">
        <v>25311</v>
      </c>
      <c r="O3597">
        <v>100</v>
      </c>
      <c r="P3597">
        <v>0</v>
      </c>
      <c r="S3597" t="s">
        <v>8</v>
      </c>
      <c r="T3597" t="s">
        <v>8</v>
      </c>
      <c r="U3597" t="s">
        <v>9</v>
      </c>
      <c r="V3597" t="s">
        <v>9</v>
      </c>
      <c r="W3597">
        <v>0</v>
      </c>
      <c r="X3597" t="s">
        <v>8</v>
      </c>
      <c r="Y3597">
        <v>0</v>
      </c>
      <c r="Z3597" t="s">
        <v>84</v>
      </c>
      <c r="AA3597">
        <v>8297849644</v>
      </c>
      <c r="AB3597" t="s">
        <v>85</v>
      </c>
      <c r="AC3597">
        <v>44630.229166666664</v>
      </c>
      <c r="AD3597">
        <v>45726.229166666664</v>
      </c>
      <c r="AE3597" t="s">
        <v>6341</v>
      </c>
      <c r="AF3597">
        <v>9994270300</v>
      </c>
      <c r="AG3597" t="s">
        <v>6342</v>
      </c>
      <c r="AH3597" t="s">
        <v>9</v>
      </c>
      <c r="AI3597" s="6" t="s">
        <v>19211</v>
      </c>
      <c r="AJ3597" s="6" t="s">
        <v>22</v>
      </c>
      <c r="AK3597">
        <v>2</v>
      </c>
      <c r="AL3597">
        <v>2</v>
      </c>
      <c r="AM3597">
        <v>2</v>
      </c>
      <c r="AN3597">
        <v>2</v>
      </c>
      <c r="AO3597">
        <v>2</v>
      </c>
      <c r="AP3597" t="s">
        <v>56</v>
      </c>
    </row>
    <row r="3598" spans="1:42" hidden="1" x14ac:dyDescent="0.35">
      <c r="A3598" t="s">
        <v>27952</v>
      </c>
      <c r="B3598" t="s">
        <v>77</v>
      </c>
      <c r="C3598" t="s">
        <v>6780</v>
      </c>
      <c r="D3598" t="s">
        <v>5831</v>
      </c>
      <c r="E3598" t="s">
        <v>4029</v>
      </c>
      <c r="F3598" s="1">
        <v>44887.229166666664</v>
      </c>
      <c r="G3598" t="str">
        <f t="shared" si="56"/>
        <v>5763</v>
      </c>
      <c r="H3598" t="s">
        <v>7438</v>
      </c>
      <c r="I3598" t="s">
        <v>21689</v>
      </c>
      <c r="J3598" t="s">
        <v>22284</v>
      </c>
      <c r="K3598">
        <v>637215</v>
      </c>
      <c r="L3598" t="s">
        <v>23456</v>
      </c>
      <c r="M3598" t="s">
        <v>25526</v>
      </c>
      <c r="O3598">
        <v>100</v>
      </c>
      <c r="P3598">
        <v>0</v>
      </c>
      <c r="S3598" t="s">
        <v>9</v>
      </c>
      <c r="T3598" t="s">
        <v>8</v>
      </c>
      <c r="U3598" t="s">
        <v>8</v>
      </c>
      <c r="V3598" t="s">
        <v>8</v>
      </c>
      <c r="W3598">
        <v>150</v>
      </c>
      <c r="X3598" t="s">
        <v>8</v>
      </c>
      <c r="Y3598">
        <v>250</v>
      </c>
      <c r="Z3598" t="s">
        <v>84</v>
      </c>
      <c r="AA3598">
        <v>8297849644</v>
      </c>
      <c r="AB3598" t="s">
        <v>85</v>
      </c>
      <c r="AE3598" t="s">
        <v>7439</v>
      </c>
      <c r="AF3598">
        <v>9788005171</v>
      </c>
      <c r="AG3598" t="s">
        <v>7440</v>
      </c>
      <c r="AH3598" t="s">
        <v>9</v>
      </c>
      <c r="AI3598" s="6" t="s">
        <v>19211</v>
      </c>
      <c r="AJ3598" s="6" t="s">
        <v>22</v>
      </c>
      <c r="AK3598">
        <v>2</v>
      </c>
      <c r="AL3598">
        <v>2</v>
      </c>
      <c r="AM3598">
        <v>2</v>
      </c>
      <c r="AN3598">
        <v>2</v>
      </c>
      <c r="AO3598">
        <v>2</v>
      </c>
      <c r="AP3598" t="s">
        <v>56</v>
      </c>
    </row>
    <row r="3599" spans="1:42" hidden="1" x14ac:dyDescent="0.35">
      <c r="A3599" t="s">
        <v>27952</v>
      </c>
      <c r="B3599" t="s">
        <v>77</v>
      </c>
      <c r="C3599" t="s">
        <v>6780</v>
      </c>
      <c r="D3599" t="s">
        <v>5831</v>
      </c>
      <c r="E3599" t="s">
        <v>4029</v>
      </c>
      <c r="F3599" s="1">
        <v>44924.229166666664</v>
      </c>
      <c r="G3599" t="str">
        <f t="shared" si="56"/>
        <v>5770</v>
      </c>
      <c r="H3599" t="s">
        <v>7655</v>
      </c>
      <c r="I3599" t="s">
        <v>31530</v>
      </c>
      <c r="J3599" t="s">
        <v>22296</v>
      </c>
      <c r="K3599">
        <v>637207</v>
      </c>
      <c r="L3599" t="s">
        <v>23464</v>
      </c>
      <c r="M3599" t="s">
        <v>25568</v>
      </c>
      <c r="O3599">
        <v>33</v>
      </c>
      <c r="P3599">
        <v>0</v>
      </c>
      <c r="S3599" t="s">
        <v>8</v>
      </c>
      <c r="T3599" t="s">
        <v>8</v>
      </c>
      <c r="U3599" t="s">
        <v>8</v>
      </c>
      <c r="V3599" t="s">
        <v>8</v>
      </c>
      <c r="W3599">
        <v>20</v>
      </c>
      <c r="X3599" t="s">
        <v>8</v>
      </c>
      <c r="Y3599">
        <v>36</v>
      </c>
      <c r="Z3599" t="s">
        <v>84</v>
      </c>
      <c r="AA3599">
        <v>8297849644</v>
      </c>
      <c r="AB3599" t="s">
        <v>85</v>
      </c>
      <c r="AE3599" t="s">
        <v>7656</v>
      </c>
      <c r="AF3599">
        <v>9442429701</v>
      </c>
      <c r="AG3599" t="s">
        <v>5837</v>
      </c>
      <c r="AH3599" t="s">
        <v>9</v>
      </c>
      <c r="AI3599" s="6" t="s">
        <v>19211</v>
      </c>
      <c r="AJ3599" s="6" t="s">
        <v>22</v>
      </c>
      <c r="AK3599">
        <v>2</v>
      </c>
      <c r="AL3599">
        <v>2</v>
      </c>
      <c r="AM3599">
        <v>2</v>
      </c>
      <c r="AN3599">
        <v>2</v>
      </c>
      <c r="AO3599">
        <v>2</v>
      </c>
      <c r="AP3599" t="s">
        <v>56</v>
      </c>
    </row>
    <row r="3600" spans="1:42" hidden="1" x14ac:dyDescent="0.35">
      <c r="A3600" t="s">
        <v>27952</v>
      </c>
      <c r="B3600" t="s">
        <v>77</v>
      </c>
      <c r="C3600" t="s">
        <v>6780</v>
      </c>
      <c r="D3600" t="s">
        <v>5831</v>
      </c>
      <c r="E3600" t="s">
        <v>4029</v>
      </c>
      <c r="F3600" s="1">
        <v>44924.229166666664</v>
      </c>
      <c r="G3600" t="str">
        <f t="shared" si="56"/>
        <v>5771</v>
      </c>
      <c r="H3600" t="s">
        <v>7657</v>
      </c>
      <c r="I3600" t="s">
        <v>31531</v>
      </c>
      <c r="J3600" t="s">
        <v>22297</v>
      </c>
      <c r="K3600">
        <v>637411</v>
      </c>
      <c r="L3600" t="s">
        <v>23465</v>
      </c>
      <c r="M3600" t="s">
        <v>25569</v>
      </c>
      <c r="O3600">
        <v>18</v>
      </c>
      <c r="P3600">
        <v>0</v>
      </c>
      <c r="S3600" t="s">
        <v>9</v>
      </c>
      <c r="T3600" t="s">
        <v>8</v>
      </c>
      <c r="U3600" t="s">
        <v>8</v>
      </c>
      <c r="V3600" t="s">
        <v>8</v>
      </c>
      <c r="W3600">
        <v>10</v>
      </c>
      <c r="X3600" t="s">
        <v>8</v>
      </c>
      <c r="Y3600">
        <v>125</v>
      </c>
      <c r="Z3600" t="s">
        <v>84</v>
      </c>
      <c r="AA3600">
        <v>8297849644</v>
      </c>
      <c r="AB3600" t="s">
        <v>85</v>
      </c>
      <c r="AE3600" t="s">
        <v>7658</v>
      </c>
      <c r="AF3600">
        <v>9443766349</v>
      </c>
      <c r="AG3600" t="s">
        <v>7659</v>
      </c>
      <c r="AH3600" t="s">
        <v>9</v>
      </c>
      <c r="AI3600" s="6" t="s">
        <v>19211</v>
      </c>
      <c r="AJ3600" s="6" t="s">
        <v>22</v>
      </c>
      <c r="AK3600">
        <v>2</v>
      </c>
      <c r="AL3600">
        <v>2</v>
      </c>
      <c r="AM3600">
        <v>2</v>
      </c>
      <c r="AN3600">
        <v>2</v>
      </c>
      <c r="AO3600">
        <v>2</v>
      </c>
      <c r="AP3600" t="s">
        <v>56</v>
      </c>
    </row>
    <row r="3601" spans="1:42" hidden="1" x14ac:dyDescent="0.35">
      <c r="A3601" t="s">
        <v>27952</v>
      </c>
      <c r="B3601" t="s">
        <v>77</v>
      </c>
      <c r="C3601" t="s">
        <v>6780</v>
      </c>
      <c r="D3601" t="s">
        <v>5831</v>
      </c>
      <c r="E3601" t="s">
        <v>4029</v>
      </c>
      <c r="F3601" s="1">
        <v>44956.229166666664</v>
      </c>
      <c r="G3601" t="str">
        <f t="shared" si="56"/>
        <v>5801</v>
      </c>
      <c r="H3601" t="s">
        <v>7888</v>
      </c>
      <c r="I3601" t="s">
        <v>21709</v>
      </c>
      <c r="J3601" t="s">
        <v>22335</v>
      </c>
      <c r="K3601">
        <v>637503</v>
      </c>
      <c r="L3601" t="s">
        <v>23494</v>
      </c>
      <c r="M3601" t="s">
        <v>25624</v>
      </c>
      <c r="O3601">
        <v>110</v>
      </c>
      <c r="P3601">
        <v>0</v>
      </c>
      <c r="S3601" t="s">
        <v>9</v>
      </c>
      <c r="T3601" t="s">
        <v>9</v>
      </c>
      <c r="U3601" t="s">
        <v>9</v>
      </c>
      <c r="V3601" t="s">
        <v>8</v>
      </c>
      <c r="W3601">
        <v>40</v>
      </c>
      <c r="X3601" t="s">
        <v>8</v>
      </c>
      <c r="Y3601">
        <v>650</v>
      </c>
      <c r="Z3601" t="s">
        <v>84</v>
      </c>
      <c r="AA3601">
        <v>8297849644</v>
      </c>
      <c r="AB3601" t="s">
        <v>85</v>
      </c>
      <c r="AC3601">
        <v>44523.229166666664</v>
      </c>
      <c r="AD3601">
        <v>45619.229166666664</v>
      </c>
      <c r="AE3601" t="s">
        <v>7889</v>
      </c>
      <c r="AF3601">
        <v>9843132476</v>
      </c>
      <c r="AG3601" t="s">
        <v>7890</v>
      </c>
      <c r="AH3601" t="s">
        <v>9</v>
      </c>
      <c r="AI3601" s="6" t="s">
        <v>19211</v>
      </c>
      <c r="AJ3601" s="6" t="s">
        <v>22</v>
      </c>
      <c r="AK3601">
        <v>3</v>
      </c>
      <c r="AL3601">
        <v>3</v>
      </c>
      <c r="AM3601">
        <v>3</v>
      </c>
      <c r="AN3601">
        <v>3</v>
      </c>
      <c r="AO3601">
        <v>3</v>
      </c>
      <c r="AP3601" t="s">
        <v>35</v>
      </c>
    </row>
    <row r="3602" spans="1:42" hidden="1" x14ac:dyDescent="0.35">
      <c r="A3602" t="s">
        <v>27952</v>
      </c>
      <c r="B3602" t="s">
        <v>77</v>
      </c>
      <c r="C3602" t="s">
        <v>6780</v>
      </c>
      <c r="D3602" t="s">
        <v>5831</v>
      </c>
      <c r="E3602" t="s">
        <v>4029</v>
      </c>
      <c r="F3602" s="1">
        <v>46038</v>
      </c>
      <c r="G3602" t="str">
        <f t="shared" si="56"/>
        <v>6086</v>
      </c>
      <c r="H3602" t="s">
        <v>19378</v>
      </c>
      <c r="I3602" t="s">
        <v>19379</v>
      </c>
      <c r="J3602" t="s">
        <v>19380</v>
      </c>
      <c r="K3602">
        <v>639118</v>
      </c>
      <c r="L3602" t="s">
        <v>22125</v>
      </c>
      <c r="M3602" t="s">
        <v>29289</v>
      </c>
      <c r="S3602" t="s">
        <v>10</v>
      </c>
      <c r="AE3602" t="s">
        <v>19381</v>
      </c>
      <c r="AF3602">
        <v>9486830689</v>
      </c>
      <c r="AG3602" t="s">
        <v>19382</v>
      </c>
      <c r="AH3602" t="s">
        <v>9</v>
      </c>
      <c r="AI3602" s="6" t="s">
        <v>19211</v>
      </c>
      <c r="AJ3602" s="6" t="s">
        <v>22</v>
      </c>
      <c r="AK3602">
        <v>0</v>
      </c>
      <c r="AL3602">
        <v>0</v>
      </c>
      <c r="AM3602">
        <v>0</v>
      </c>
      <c r="AN3602">
        <v>0</v>
      </c>
      <c r="AO3602">
        <v>0</v>
      </c>
      <c r="AP3602" t="s">
        <v>35</v>
      </c>
    </row>
    <row r="3603" spans="1:42" hidden="1" x14ac:dyDescent="0.35">
      <c r="A3603" t="s">
        <v>27952</v>
      </c>
      <c r="B3603" t="s">
        <v>77</v>
      </c>
      <c r="C3603" t="s">
        <v>6780</v>
      </c>
      <c r="D3603" t="s">
        <v>9068</v>
      </c>
      <c r="E3603" t="s">
        <v>4029</v>
      </c>
      <c r="F3603" s="1">
        <v>45037.229166666664</v>
      </c>
      <c r="G3603" t="str">
        <f t="shared" si="56"/>
        <v>5845</v>
      </c>
      <c r="H3603" t="s">
        <v>9069</v>
      </c>
      <c r="I3603" t="s">
        <v>21754</v>
      </c>
      <c r="J3603" t="s">
        <v>22420</v>
      </c>
      <c r="K3603">
        <v>637003</v>
      </c>
      <c r="L3603" t="s">
        <v>23560</v>
      </c>
      <c r="M3603" t="s">
        <v>25854</v>
      </c>
      <c r="O3603">
        <v>100</v>
      </c>
      <c r="P3603">
        <v>0</v>
      </c>
      <c r="S3603" t="s">
        <v>9</v>
      </c>
      <c r="T3603" t="s">
        <v>9</v>
      </c>
      <c r="U3603" t="s">
        <v>9</v>
      </c>
      <c r="V3603" t="s">
        <v>9</v>
      </c>
      <c r="W3603">
        <v>60</v>
      </c>
      <c r="X3603" t="s">
        <v>8</v>
      </c>
      <c r="Y3603">
        <v>125</v>
      </c>
      <c r="Z3603" t="s">
        <v>84</v>
      </c>
      <c r="AA3603">
        <v>8297849644</v>
      </c>
      <c r="AB3603" t="s">
        <v>85</v>
      </c>
      <c r="AE3603" t="s">
        <v>9056</v>
      </c>
      <c r="AF3603">
        <v>9025970887</v>
      </c>
      <c r="AG3603" t="s">
        <v>9057</v>
      </c>
      <c r="AH3603" t="s">
        <v>9</v>
      </c>
      <c r="AI3603" s="6" t="s">
        <v>19211</v>
      </c>
      <c r="AJ3603" s="6" t="s">
        <v>22</v>
      </c>
      <c r="AK3603">
        <v>2</v>
      </c>
      <c r="AL3603">
        <v>2</v>
      </c>
      <c r="AM3603">
        <v>2</v>
      </c>
      <c r="AN3603">
        <v>2</v>
      </c>
      <c r="AO3603">
        <v>2</v>
      </c>
      <c r="AP3603" t="s">
        <v>56</v>
      </c>
    </row>
    <row r="3604" spans="1:42" hidden="1" x14ac:dyDescent="0.35">
      <c r="A3604" t="s">
        <v>27952</v>
      </c>
      <c r="B3604" t="s">
        <v>77</v>
      </c>
      <c r="C3604" t="s">
        <v>6780</v>
      </c>
      <c r="D3604" t="s">
        <v>14148</v>
      </c>
      <c r="E3604" t="s">
        <v>4029</v>
      </c>
      <c r="F3604" s="1">
        <v>45309.229166666664</v>
      </c>
      <c r="G3604" t="str">
        <f t="shared" si="56"/>
        <v>5220</v>
      </c>
      <c r="H3604" t="s">
        <v>14149</v>
      </c>
      <c r="I3604" t="s">
        <v>14150</v>
      </c>
      <c r="J3604" t="s">
        <v>14151</v>
      </c>
      <c r="K3604">
        <v>643239</v>
      </c>
      <c r="L3604" t="s">
        <v>23887</v>
      </c>
      <c r="M3604" t="s">
        <v>26770</v>
      </c>
      <c r="O3604">
        <v>220</v>
      </c>
      <c r="P3604">
        <v>0</v>
      </c>
      <c r="S3604" t="s">
        <v>9</v>
      </c>
      <c r="T3604" t="s">
        <v>8</v>
      </c>
      <c r="U3604" t="s">
        <v>9</v>
      </c>
      <c r="V3604" t="s">
        <v>8</v>
      </c>
      <c r="W3604">
        <v>40</v>
      </c>
      <c r="X3604" t="s">
        <v>9</v>
      </c>
      <c r="Y3604">
        <v>0</v>
      </c>
      <c r="Z3604" t="s">
        <v>84</v>
      </c>
      <c r="AA3604">
        <v>8297849644</v>
      </c>
      <c r="AB3604" t="s">
        <v>85</v>
      </c>
      <c r="AC3604">
        <v>43873.229166666664</v>
      </c>
      <c r="AE3604">
        <v>0</v>
      </c>
      <c r="AF3604">
        <v>0</v>
      </c>
      <c r="AG3604">
        <v>0</v>
      </c>
      <c r="AH3604" t="s">
        <v>9</v>
      </c>
      <c r="AI3604" s="6" t="s">
        <v>19211</v>
      </c>
      <c r="AJ3604" s="6" t="s">
        <v>22</v>
      </c>
      <c r="AK3604">
        <v>2</v>
      </c>
      <c r="AL3604">
        <v>2</v>
      </c>
      <c r="AM3604">
        <v>2</v>
      </c>
      <c r="AN3604">
        <v>2</v>
      </c>
      <c r="AO3604">
        <v>2</v>
      </c>
      <c r="AP3604" t="s">
        <v>56</v>
      </c>
    </row>
    <row r="3605" spans="1:42" hidden="1" x14ac:dyDescent="0.35">
      <c r="A3605" t="s">
        <v>27952</v>
      </c>
      <c r="B3605" t="s">
        <v>77</v>
      </c>
      <c r="C3605" t="s">
        <v>6780</v>
      </c>
      <c r="D3605" t="s">
        <v>2965</v>
      </c>
      <c r="E3605" t="s">
        <v>4029</v>
      </c>
      <c r="F3605" s="1">
        <v>45309.229166666664</v>
      </c>
      <c r="G3605" t="str">
        <f t="shared" si="56"/>
        <v>5221</v>
      </c>
      <c r="H3605" t="s">
        <v>14152</v>
      </c>
      <c r="I3605" t="s">
        <v>14153</v>
      </c>
      <c r="J3605" t="s">
        <v>14154</v>
      </c>
      <c r="K3605">
        <v>612212</v>
      </c>
      <c r="L3605" t="s">
        <v>23888</v>
      </c>
      <c r="M3605" t="s">
        <v>26771</v>
      </c>
      <c r="O3605">
        <v>250</v>
      </c>
      <c r="P3605">
        <v>0</v>
      </c>
      <c r="S3605" t="s">
        <v>9</v>
      </c>
      <c r="T3605" t="s">
        <v>9</v>
      </c>
      <c r="U3605" t="s">
        <v>8</v>
      </c>
      <c r="V3605" t="s">
        <v>8</v>
      </c>
      <c r="W3605">
        <v>20</v>
      </c>
      <c r="X3605" t="s">
        <v>8</v>
      </c>
      <c r="Y3605">
        <v>400</v>
      </c>
      <c r="Z3605" t="s">
        <v>84</v>
      </c>
      <c r="AA3605">
        <v>8297849644</v>
      </c>
      <c r="AB3605" t="s">
        <v>85</v>
      </c>
      <c r="AE3605" t="s">
        <v>14155</v>
      </c>
      <c r="AF3605">
        <v>9751712626</v>
      </c>
      <c r="AG3605" t="s">
        <v>14156</v>
      </c>
      <c r="AH3605" t="s">
        <v>9</v>
      </c>
      <c r="AI3605" s="6" t="s">
        <v>19211</v>
      </c>
      <c r="AJ3605" s="6" t="s">
        <v>22</v>
      </c>
      <c r="AK3605">
        <v>2</v>
      </c>
      <c r="AL3605">
        <v>2</v>
      </c>
      <c r="AM3605">
        <v>2</v>
      </c>
      <c r="AN3605">
        <v>2</v>
      </c>
      <c r="AO3605">
        <v>2</v>
      </c>
      <c r="AP3605" t="s">
        <v>56</v>
      </c>
    </row>
    <row r="3606" spans="1:42" hidden="1" x14ac:dyDescent="0.35">
      <c r="A3606" t="s">
        <v>27952</v>
      </c>
      <c r="B3606" t="s">
        <v>77</v>
      </c>
      <c r="C3606" t="s">
        <v>6780</v>
      </c>
      <c r="D3606" t="s">
        <v>2965</v>
      </c>
      <c r="E3606" t="s">
        <v>4029</v>
      </c>
      <c r="F3606" s="1">
        <v>45309.229166666664</v>
      </c>
      <c r="G3606" t="str">
        <f t="shared" si="56"/>
        <v>5222</v>
      </c>
      <c r="H3606" t="s">
        <v>14157</v>
      </c>
      <c r="I3606" t="s">
        <v>14158</v>
      </c>
      <c r="J3606" t="s">
        <v>14159</v>
      </c>
      <c r="K3606">
        <v>621113</v>
      </c>
      <c r="L3606" t="s">
        <v>14160</v>
      </c>
      <c r="M3606" t="s">
        <v>26772</v>
      </c>
      <c r="O3606">
        <v>300</v>
      </c>
      <c r="P3606">
        <v>0</v>
      </c>
      <c r="S3606" t="s">
        <v>9</v>
      </c>
      <c r="T3606" t="s">
        <v>9</v>
      </c>
      <c r="U3606" t="s">
        <v>8</v>
      </c>
      <c r="V3606" t="s">
        <v>8</v>
      </c>
      <c r="W3606">
        <v>34</v>
      </c>
      <c r="X3606" t="s">
        <v>8</v>
      </c>
      <c r="Y3606">
        <v>65</v>
      </c>
      <c r="Z3606" t="s">
        <v>84</v>
      </c>
      <c r="AA3606">
        <v>8297849644</v>
      </c>
      <c r="AB3606" t="s">
        <v>85</v>
      </c>
      <c r="AE3606" t="s">
        <v>14161</v>
      </c>
      <c r="AF3606">
        <v>9944358663</v>
      </c>
      <c r="AG3606" t="s">
        <v>14162</v>
      </c>
      <c r="AH3606" t="s">
        <v>9</v>
      </c>
      <c r="AI3606" s="6" t="s">
        <v>19211</v>
      </c>
      <c r="AJ3606" s="6" t="s">
        <v>22</v>
      </c>
      <c r="AK3606">
        <v>2</v>
      </c>
      <c r="AL3606">
        <v>2</v>
      </c>
      <c r="AM3606">
        <v>2</v>
      </c>
      <c r="AN3606">
        <v>2</v>
      </c>
      <c r="AO3606">
        <v>2</v>
      </c>
      <c r="AP3606" t="s">
        <v>56</v>
      </c>
    </row>
    <row r="3607" spans="1:42" hidden="1" x14ac:dyDescent="0.35">
      <c r="A3607" t="s">
        <v>27952</v>
      </c>
      <c r="B3607" t="s">
        <v>77</v>
      </c>
      <c r="C3607" t="s">
        <v>6780</v>
      </c>
      <c r="D3607" t="s">
        <v>2965</v>
      </c>
      <c r="E3607" t="s">
        <v>4029</v>
      </c>
      <c r="F3607" s="1">
        <v>44645.229166666664</v>
      </c>
      <c r="G3607" t="str">
        <f t="shared" si="56"/>
        <v>5397</v>
      </c>
      <c r="H3607" t="s">
        <v>2966</v>
      </c>
      <c r="I3607" t="s">
        <v>2967</v>
      </c>
      <c r="J3607" t="s">
        <v>2968</v>
      </c>
      <c r="K3607">
        <v>621104</v>
      </c>
      <c r="L3607" t="s">
        <v>2969</v>
      </c>
      <c r="M3607" t="s">
        <v>24717</v>
      </c>
      <c r="O3607">
        <v>65</v>
      </c>
      <c r="P3607">
        <v>0</v>
      </c>
      <c r="S3607" t="s">
        <v>8</v>
      </c>
      <c r="T3607" t="s">
        <v>8</v>
      </c>
      <c r="U3607" t="s">
        <v>8</v>
      </c>
      <c r="V3607" t="s">
        <v>9</v>
      </c>
      <c r="W3607">
        <v>0</v>
      </c>
      <c r="X3607" t="s">
        <v>9</v>
      </c>
      <c r="Y3607">
        <v>0</v>
      </c>
      <c r="Z3607" t="s">
        <v>84</v>
      </c>
      <c r="AA3607">
        <v>8297849644</v>
      </c>
      <c r="AB3607" t="s">
        <v>85</v>
      </c>
      <c r="AE3607" t="s">
        <v>2970</v>
      </c>
      <c r="AF3607">
        <v>9443852306</v>
      </c>
      <c r="AG3607" t="s">
        <v>2971</v>
      </c>
      <c r="AH3607" t="s">
        <v>9</v>
      </c>
      <c r="AI3607" s="6" t="s">
        <v>19211</v>
      </c>
      <c r="AJ3607" s="6" t="s">
        <v>22</v>
      </c>
      <c r="AK3607">
        <v>2</v>
      </c>
      <c r="AL3607">
        <v>2</v>
      </c>
      <c r="AM3607">
        <v>2</v>
      </c>
      <c r="AN3607">
        <v>2</v>
      </c>
      <c r="AO3607">
        <v>2</v>
      </c>
      <c r="AP3607" t="s">
        <v>56</v>
      </c>
    </row>
    <row r="3608" spans="1:42" hidden="1" x14ac:dyDescent="0.35">
      <c r="A3608" t="s">
        <v>27952</v>
      </c>
      <c r="B3608" t="s">
        <v>77</v>
      </c>
      <c r="C3608" t="s">
        <v>6780</v>
      </c>
      <c r="D3608" t="s">
        <v>2965</v>
      </c>
      <c r="E3608" t="s">
        <v>4029</v>
      </c>
      <c r="F3608" s="1">
        <v>44778.229166666664</v>
      </c>
      <c r="G3608" t="str">
        <f t="shared" si="56"/>
        <v>5586</v>
      </c>
      <c r="H3608" t="s">
        <v>5843</v>
      </c>
      <c r="I3608" t="s">
        <v>5844</v>
      </c>
      <c r="J3608" t="s">
        <v>5845</v>
      </c>
      <c r="K3608">
        <v>673542</v>
      </c>
      <c r="L3608" t="s">
        <v>5846</v>
      </c>
      <c r="M3608" t="s">
        <v>25220</v>
      </c>
      <c r="O3608">
        <v>10</v>
      </c>
      <c r="P3608">
        <v>0</v>
      </c>
      <c r="S3608" t="s">
        <v>8</v>
      </c>
      <c r="T3608" t="s">
        <v>8</v>
      </c>
      <c r="U3608" t="s">
        <v>8</v>
      </c>
      <c r="V3608" t="s">
        <v>8</v>
      </c>
      <c r="W3608">
        <v>6</v>
      </c>
      <c r="X3608" t="s">
        <v>8</v>
      </c>
      <c r="Y3608">
        <v>5</v>
      </c>
      <c r="Z3608" t="s">
        <v>84</v>
      </c>
      <c r="AA3608">
        <v>8297849644</v>
      </c>
      <c r="AB3608" t="s">
        <v>85</v>
      </c>
      <c r="AE3608" t="s">
        <v>2970</v>
      </c>
      <c r="AF3608">
        <v>9443852306</v>
      </c>
      <c r="AG3608" t="s">
        <v>2971</v>
      </c>
      <c r="AH3608" t="s">
        <v>9</v>
      </c>
      <c r="AI3608" s="6" t="s">
        <v>19211</v>
      </c>
      <c r="AJ3608" s="6" t="s">
        <v>22</v>
      </c>
      <c r="AK3608">
        <v>2</v>
      </c>
      <c r="AL3608">
        <v>2</v>
      </c>
      <c r="AM3608">
        <v>2</v>
      </c>
      <c r="AN3608">
        <v>2</v>
      </c>
      <c r="AO3608">
        <v>2</v>
      </c>
      <c r="AP3608" t="s">
        <v>56</v>
      </c>
    </row>
    <row r="3609" spans="1:42" hidden="1" x14ac:dyDescent="0.35">
      <c r="A3609" t="s">
        <v>27952</v>
      </c>
      <c r="B3609" t="s">
        <v>77</v>
      </c>
      <c r="C3609" t="s">
        <v>6780</v>
      </c>
      <c r="D3609" t="s">
        <v>2965</v>
      </c>
      <c r="E3609" t="s">
        <v>4029</v>
      </c>
      <c r="F3609" s="1">
        <v>45797</v>
      </c>
      <c r="G3609" t="str">
        <f t="shared" si="56"/>
        <v>6010</v>
      </c>
      <c r="H3609" t="s">
        <v>18378</v>
      </c>
      <c r="I3609" t="s">
        <v>18379</v>
      </c>
      <c r="J3609" t="s">
        <v>23000</v>
      </c>
      <c r="K3609">
        <v>621212</v>
      </c>
      <c r="L3609" t="s">
        <v>23000</v>
      </c>
      <c r="M3609" t="s">
        <v>27591</v>
      </c>
      <c r="N3609" t="s">
        <v>18380</v>
      </c>
      <c r="O3609">
        <v>110</v>
      </c>
      <c r="P3609">
        <v>0</v>
      </c>
      <c r="S3609" t="s">
        <v>9</v>
      </c>
      <c r="T3609" t="s">
        <v>9</v>
      </c>
      <c r="U3609" t="s">
        <v>9</v>
      </c>
      <c r="V3609" t="s">
        <v>8</v>
      </c>
      <c r="W3609">
        <v>14</v>
      </c>
      <c r="X3609" t="s">
        <v>8</v>
      </c>
      <c r="Y3609">
        <v>34</v>
      </c>
      <c r="Z3609" t="s">
        <v>84</v>
      </c>
      <c r="AA3609">
        <v>8297849644</v>
      </c>
      <c r="AB3609" t="s">
        <v>85</v>
      </c>
      <c r="AI3609" s="6" t="s">
        <v>27850</v>
      </c>
      <c r="AJ3609" s="6" t="s">
        <v>22</v>
      </c>
      <c r="AK3609">
        <v>0</v>
      </c>
      <c r="AL3609">
        <v>0</v>
      </c>
      <c r="AM3609">
        <v>0</v>
      </c>
      <c r="AN3609">
        <v>0</v>
      </c>
      <c r="AO3609">
        <v>0</v>
      </c>
      <c r="AP3609" t="s">
        <v>35</v>
      </c>
    </row>
    <row r="3610" spans="1:42" hidden="1" x14ac:dyDescent="0.35">
      <c r="A3610" t="s">
        <v>27952</v>
      </c>
      <c r="B3610" t="s">
        <v>77</v>
      </c>
      <c r="C3610" t="s">
        <v>6780</v>
      </c>
      <c r="D3610" t="s">
        <v>7333</v>
      </c>
      <c r="E3610" t="s">
        <v>4029</v>
      </c>
      <c r="F3610" s="1">
        <v>44872.229166666664</v>
      </c>
      <c r="G3610" t="str">
        <f t="shared" si="56"/>
        <v>5685</v>
      </c>
      <c r="H3610" t="s">
        <v>7334</v>
      </c>
      <c r="I3610" t="s">
        <v>21681</v>
      </c>
      <c r="J3610" t="s">
        <v>22271</v>
      </c>
      <c r="K3610">
        <v>622102</v>
      </c>
      <c r="L3610" t="s">
        <v>23443</v>
      </c>
      <c r="M3610" t="s">
        <v>25503</v>
      </c>
      <c r="O3610">
        <v>50</v>
      </c>
      <c r="P3610">
        <v>0</v>
      </c>
      <c r="S3610" t="s">
        <v>9</v>
      </c>
      <c r="T3610" t="s">
        <v>9</v>
      </c>
      <c r="U3610" t="s">
        <v>8</v>
      </c>
      <c r="V3610" t="s">
        <v>8</v>
      </c>
      <c r="W3610">
        <v>20</v>
      </c>
      <c r="X3610" t="s">
        <v>8</v>
      </c>
      <c r="Y3610">
        <v>63</v>
      </c>
      <c r="Z3610" t="s">
        <v>84</v>
      </c>
      <c r="AA3610">
        <v>8297849644</v>
      </c>
      <c r="AB3610" t="s">
        <v>85</v>
      </c>
      <c r="AE3610" t="s">
        <v>7335</v>
      </c>
      <c r="AF3610">
        <v>9942968655</v>
      </c>
      <c r="AG3610" t="s">
        <v>7336</v>
      </c>
      <c r="AH3610" t="s">
        <v>9</v>
      </c>
      <c r="AI3610" s="6" t="s">
        <v>19211</v>
      </c>
      <c r="AJ3610" s="6" t="s">
        <v>22</v>
      </c>
      <c r="AK3610">
        <v>2</v>
      </c>
      <c r="AL3610">
        <v>2</v>
      </c>
      <c r="AM3610">
        <v>2</v>
      </c>
      <c r="AN3610">
        <v>2</v>
      </c>
      <c r="AO3610">
        <v>2</v>
      </c>
      <c r="AP3610" t="s">
        <v>56</v>
      </c>
    </row>
    <row r="3611" spans="1:42" hidden="1" x14ac:dyDescent="0.35">
      <c r="A3611" t="s">
        <v>27952</v>
      </c>
      <c r="B3611" t="s">
        <v>77</v>
      </c>
      <c r="C3611" t="s">
        <v>6780</v>
      </c>
      <c r="D3611" t="s">
        <v>5681</v>
      </c>
      <c r="E3611" t="s">
        <v>4029</v>
      </c>
      <c r="F3611" s="1">
        <v>45113.229166666664</v>
      </c>
      <c r="G3611" t="str">
        <f t="shared" si="56"/>
        <v>5852</v>
      </c>
      <c r="H3611" t="s">
        <v>9924</v>
      </c>
      <c r="I3611" t="s">
        <v>9925</v>
      </c>
      <c r="J3611" t="s">
        <v>22471</v>
      </c>
      <c r="K3611">
        <v>607402</v>
      </c>
      <c r="L3611" t="s">
        <v>23613</v>
      </c>
      <c r="M3611" t="s">
        <v>26010</v>
      </c>
      <c r="O3611">
        <v>60</v>
      </c>
      <c r="P3611">
        <v>0</v>
      </c>
      <c r="S3611" t="s">
        <v>9</v>
      </c>
      <c r="T3611" t="s">
        <v>8</v>
      </c>
      <c r="U3611" t="s">
        <v>8</v>
      </c>
      <c r="V3611" t="s">
        <v>8</v>
      </c>
      <c r="W3611">
        <v>64</v>
      </c>
      <c r="X3611" t="s">
        <v>8</v>
      </c>
      <c r="Y3611">
        <v>64</v>
      </c>
      <c r="Z3611" t="s">
        <v>84</v>
      </c>
      <c r="AA3611">
        <v>8297849644</v>
      </c>
      <c r="AB3611" t="s">
        <v>85</v>
      </c>
      <c r="AE3611" t="s">
        <v>9926</v>
      </c>
      <c r="AF3611">
        <v>8148767993</v>
      </c>
      <c r="AG3611" t="s">
        <v>9927</v>
      </c>
      <c r="AH3611" t="s">
        <v>9</v>
      </c>
      <c r="AI3611" s="6" t="s">
        <v>19211</v>
      </c>
      <c r="AJ3611" s="6" t="s">
        <v>22</v>
      </c>
      <c r="AK3611">
        <v>2</v>
      </c>
      <c r="AL3611">
        <v>2</v>
      </c>
      <c r="AM3611">
        <v>2</v>
      </c>
      <c r="AN3611">
        <v>2</v>
      </c>
      <c r="AO3611">
        <v>2</v>
      </c>
      <c r="AP3611" t="s">
        <v>56</v>
      </c>
    </row>
    <row r="3612" spans="1:42" hidden="1" x14ac:dyDescent="0.35">
      <c r="A3612" t="s">
        <v>27952</v>
      </c>
      <c r="B3612" t="s">
        <v>77</v>
      </c>
      <c r="C3612" t="s">
        <v>6780</v>
      </c>
      <c r="D3612" t="s">
        <v>5851</v>
      </c>
      <c r="E3612" t="s">
        <v>4029</v>
      </c>
      <c r="F3612" s="1">
        <v>44778.229166666664</v>
      </c>
      <c r="G3612" t="str">
        <f t="shared" si="56"/>
        <v>5588</v>
      </c>
      <c r="H3612" t="s">
        <v>5852</v>
      </c>
      <c r="I3612" t="s">
        <v>5853</v>
      </c>
      <c r="J3612" t="s">
        <v>5854</v>
      </c>
      <c r="K3612">
        <v>622022</v>
      </c>
      <c r="L3612" t="s">
        <v>5855</v>
      </c>
      <c r="M3612" t="s">
        <v>25222</v>
      </c>
      <c r="O3612">
        <v>10</v>
      </c>
      <c r="P3612">
        <v>0</v>
      </c>
      <c r="S3612" t="s">
        <v>9</v>
      </c>
      <c r="T3612" t="s">
        <v>8</v>
      </c>
      <c r="U3612" t="s">
        <v>8</v>
      </c>
      <c r="V3612" t="s">
        <v>9</v>
      </c>
      <c r="W3612">
        <v>0</v>
      </c>
      <c r="X3612" t="s">
        <v>9</v>
      </c>
      <c r="Y3612">
        <v>0</v>
      </c>
      <c r="Z3612" t="s">
        <v>84</v>
      </c>
      <c r="AA3612">
        <v>8297849644</v>
      </c>
      <c r="AB3612" t="s">
        <v>85</v>
      </c>
      <c r="AE3612" t="s">
        <v>5856</v>
      </c>
      <c r="AF3612">
        <v>9486311243</v>
      </c>
      <c r="AG3612" t="s">
        <v>5857</v>
      </c>
      <c r="AH3612" t="s">
        <v>9</v>
      </c>
      <c r="AI3612" s="6" t="s">
        <v>19211</v>
      </c>
      <c r="AJ3612" s="6" t="s">
        <v>22</v>
      </c>
      <c r="AK3612">
        <v>2</v>
      </c>
      <c r="AL3612">
        <v>2</v>
      </c>
      <c r="AM3612">
        <v>2</v>
      </c>
      <c r="AN3612">
        <v>2</v>
      </c>
      <c r="AO3612">
        <v>2</v>
      </c>
      <c r="AP3612" t="s">
        <v>56</v>
      </c>
    </row>
    <row r="3613" spans="1:42" hidden="1" x14ac:dyDescent="0.35">
      <c r="A3613" t="s">
        <v>27952</v>
      </c>
      <c r="B3613" t="s">
        <v>77</v>
      </c>
      <c r="C3613" t="s">
        <v>6780</v>
      </c>
      <c r="D3613" t="s">
        <v>5851</v>
      </c>
      <c r="E3613" t="s">
        <v>4029</v>
      </c>
      <c r="F3613" s="1">
        <v>44778.229166666664</v>
      </c>
      <c r="G3613" t="str">
        <f t="shared" si="56"/>
        <v>5589</v>
      </c>
      <c r="H3613" t="s">
        <v>5858</v>
      </c>
      <c r="I3613" t="s">
        <v>5859</v>
      </c>
      <c r="J3613" t="s">
        <v>5860</v>
      </c>
      <c r="K3613">
        <v>621316</v>
      </c>
      <c r="L3613" t="s">
        <v>5861</v>
      </c>
      <c r="M3613" t="s">
        <v>25223</v>
      </c>
      <c r="O3613">
        <v>10</v>
      </c>
      <c r="P3613">
        <v>0</v>
      </c>
      <c r="S3613" t="s">
        <v>9</v>
      </c>
      <c r="T3613" t="s">
        <v>9</v>
      </c>
      <c r="U3613" t="s">
        <v>8</v>
      </c>
      <c r="V3613" t="s">
        <v>8</v>
      </c>
      <c r="W3613">
        <v>6</v>
      </c>
      <c r="X3613" t="s">
        <v>8</v>
      </c>
      <c r="Y3613">
        <v>0</v>
      </c>
      <c r="Z3613" t="s">
        <v>84</v>
      </c>
      <c r="AA3613">
        <v>8297849644</v>
      </c>
      <c r="AB3613" t="s">
        <v>85</v>
      </c>
      <c r="AE3613" t="s">
        <v>5862</v>
      </c>
      <c r="AF3613">
        <v>9443852306</v>
      </c>
      <c r="AG3613" t="s">
        <v>5863</v>
      </c>
      <c r="AH3613" t="s">
        <v>9</v>
      </c>
      <c r="AI3613" s="6" t="s">
        <v>19211</v>
      </c>
      <c r="AJ3613" s="6" t="s">
        <v>22</v>
      </c>
      <c r="AK3613">
        <v>2</v>
      </c>
      <c r="AL3613">
        <v>2</v>
      </c>
      <c r="AM3613">
        <v>2</v>
      </c>
      <c r="AN3613">
        <v>2</v>
      </c>
      <c r="AO3613">
        <v>2</v>
      </c>
      <c r="AP3613" t="s">
        <v>56</v>
      </c>
    </row>
    <row r="3614" spans="1:42" hidden="1" x14ac:dyDescent="0.35">
      <c r="A3614" t="s">
        <v>27952</v>
      </c>
      <c r="B3614" t="s">
        <v>77</v>
      </c>
      <c r="C3614" t="s">
        <v>6780</v>
      </c>
      <c r="D3614" t="s">
        <v>5851</v>
      </c>
      <c r="E3614" t="s">
        <v>4029</v>
      </c>
      <c r="F3614" s="1">
        <v>44783.229166666664</v>
      </c>
      <c r="G3614" t="str">
        <f t="shared" si="56"/>
        <v>5745</v>
      </c>
      <c r="H3614" t="s">
        <v>6468</v>
      </c>
      <c r="I3614" t="s">
        <v>6469</v>
      </c>
      <c r="J3614" t="s">
        <v>22217</v>
      </c>
      <c r="K3614">
        <v>620007</v>
      </c>
      <c r="L3614" t="s">
        <v>6002</v>
      </c>
      <c r="M3614" t="s">
        <v>25342</v>
      </c>
      <c r="O3614">
        <v>80</v>
      </c>
      <c r="P3614">
        <v>0</v>
      </c>
      <c r="S3614" t="s">
        <v>9</v>
      </c>
      <c r="T3614" t="s">
        <v>9</v>
      </c>
      <c r="U3614" t="s">
        <v>8</v>
      </c>
      <c r="V3614" t="s">
        <v>8</v>
      </c>
      <c r="W3614">
        <v>40</v>
      </c>
      <c r="X3614" t="s">
        <v>8</v>
      </c>
      <c r="Y3614">
        <v>40</v>
      </c>
      <c r="Z3614" t="s">
        <v>84</v>
      </c>
      <c r="AA3614">
        <v>8297849644</v>
      </c>
      <c r="AB3614" t="s">
        <v>85</v>
      </c>
      <c r="AE3614" t="s">
        <v>6470</v>
      </c>
      <c r="AF3614">
        <v>8883652118</v>
      </c>
      <c r="AG3614" t="s">
        <v>6471</v>
      </c>
      <c r="AH3614" t="s">
        <v>9</v>
      </c>
      <c r="AI3614" s="6" t="s">
        <v>19211</v>
      </c>
      <c r="AJ3614" s="6" t="s">
        <v>22</v>
      </c>
      <c r="AK3614">
        <v>2</v>
      </c>
      <c r="AL3614">
        <v>2</v>
      </c>
      <c r="AM3614">
        <v>2</v>
      </c>
      <c r="AN3614">
        <v>2</v>
      </c>
      <c r="AO3614">
        <v>2</v>
      </c>
      <c r="AP3614" t="s">
        <v>56</v>
      </c>
    </row>
    <row r="3615" spans="1:42" hidden="1" x14ac:dyDescent="0.35">
      <c r="A3615" t="s">
        <v>27952</v>
      </c>
      <c r="B3615" t="s">
        <v>77</v>
      </c>
      <c r="C3615" t="s">
        <v>6780</v>
      </c>
      <c r="D3615" t="s">
        <v>5851</v>
      </c>
      <c r="E3615" t="s">
        <v>4029</v>
      </c>
      <c r="F3615" s="1">
        <v>44783.229166666664</v>
      </c>
      <c r="G3615" t="str">
        <f t="shared" si="56"/>
        <v>5747</v>
      </c>
      <c r="H3615" t="s">
        <v>6478</v>
      </c>
      <c r="I3615" t="s">
        <v>6479</v>
      </c>
      <c r="J3615" t="s">
        <v>6480</v>
      </c>
      <c r="K3615">
        <v>622502</v>
      </c>
      <c r="L3615" t="s">
        <v>6481</v>
      </c>
      <c r="M3615" t="s">
        <v>25344</v>
      </c>
      <c r="O3615">
        <v>60</v>
      </c>
      <c r="P3615">
        <v>0</v>
      </c>
      <c r="S3615" t="s">
        <v>9</v>
      </c>
      <c r="T3615" t="s">
        <v>9</v>
      </c>
      <c r="U3615" t="s">
        <v>8</v>
      </c>
      <c r="V3615" t="s">
        <v>8</v>
      </c>
      <c r="W3615">
        <v>30</v>
      </c>
      <c r="X3615" t="s">
        <v>8</v>
      </c>
      <c r="Y3615">
        <v>60</v>
      </c>
      <c r="Z3615" t="s">
        <v>84</v>
      </c>
      <c r="AA3615">
        <v>8297849644</v>
      </c>
      <c r="AB3615" t="s">
        <v>85</v>
      </c>
      <c r="AE3615" t="s">
        <v>6482</v>
      </c>
      <c r="AF3615">
        <v>9894906447</v>
      </c>
      <c r="AG3615" t="s">
        <v>6483</v>
      </c>
      <c r="AH3615" t="s">
        <v>9</v>
      </c>
      <c r="AI3615" s="6" t="s">
        <v>19211</v>
      </c>
      <c r="AJ3615" s="6" t="s">
        <v>22</v>
      </c>
      <c r="AK3615">
        <v>2</v>
      </c>
      <c r="AL3615">
        <v>2</v>
      </c>
      <c r="AM3615">
        <v>2</v>
      </c>
      <c r="AN3615">
        <v>2</v>
      </c>
      <c r="AO3615">
        <v>2</v>
      </c>
      <c r="AP3615" t="s">
        <v>56</v>
      </c>
    </row>
    <row r="3616" spans="1:42" hidden="1" x14ac:dyDescent="0.35">
      <c r="A3616" t="s">
        <v>27952</v>
      </c>
      <c r="B3616" t="s">
        <v>77</v>
      </c>
      <c r="C3616" t="s">
        <v>6780</v>
      </c>
      <c r="D3616" t="s">
        <v>6076</v>
      </c>
      <c r="E3616" t="s">
        <v>4029</v>
      </c>
      <c r="F3616" s="1">
        <v>45309.229166666664</v>
      </c>
      <c r="G3616" t="str">
        <f t="shared" si="56"/>
        <v>5223</v>
      </c>
      <c r="H3616" t="s">
        <v>14163</v>
      </c>
      <c r="I3616" t="s">
        <v>14164</v>
      </c>
      <c r="J3616" t="s">
        <v>14165</v>
      </c>
      <c r="K3616">
        <v>622507</v>
      </c>
      <c r="L3616" t="s">
        <v>23889</v>
      </c>
      <c r="M3616" t="s">
        <v>26773</v>
      </c>
      <c r="O3616">
        <v>300</v>
      </c>
      <c r="P3616">
        <v>0</v>
      </c>
      <c r="S3616" t="s">
        <v>9</v>
      </c>
      <c r="T3616" t="s">
        <v>9</v>
      </c>
      <c r="U3616" t="s">
        <v>9</v>
      </c>
      <c r="V3616" t="s">
        <v>8</v>
      </c>
      <c r="W3616">
        <v>14</v>
      </c>
      <c r="X3616" t="s">
        <v>8</v>
      </c>
      <c r="Y3616">
        <v>0</v>
      </c>
      <c r="Z3616" t="s">
        <v>84</v>
      </c>
      <c r="AA3616">
        <v>8297849644</v>
      </c>
      <c r="AB3616" t="s">
        <v>85</v>
      </c>
      <c r="AE3616">
        <v>0</v>
      </c>
      <c r="AF3616">
        <v>0</v>
      </c>
      <c r="AG3616">
        <v>0</v>
      </c>
      <c r="AH3616" t="s">
        <v>9</v>
      </c>
      <c r="AI3616" s="6" t="s">
        <v>19211</v>
      </c>
      <c r="AJ3616" s="6" t="s">
        <v>22</v>
      </c>
      <c r="AK3616">
        <v>2</v>
      </c>
      <c r="AL3616">
        <v>2</v>
      </c>
      <c r="AM3616">
        <v>2</v>
      </c>
      <c r="AN3616">
        <v>2</v>
      </c>
      <c r="AO3616">
        <v>2</v>
      </c>
      <c r="AP3616" t="s">
        <v>56</v>
      </c>
    </row>
    <row r="3617" spans="1:42" hidden="1" x14ac:dyDescent="0.35">
      <c r="A3617" t="s">
        <v>27952</v>
      </c>
      <c r="B3617" t="s">
        <v>77</v>
      </c>
      <c r="C3617" t="s">
        <v>6780</v>
      </c>
      <c r="D3617" t="s">
        <v>6076</v>
      </c>
      <c r="E3617" t="s">
        <v>4029</v>
      </c>
      <c r="F3617" s="1">
        <v>45309.229166666664</v>
      </c>
      <c r="G3617" t="str">
        <f t="shared" si="56"/>
        <v>5224</v>
      </c>
      <c r="H3617" t="s">
        <v>14166</v>
      </c>
      <c r="I3617" t="s">
        <v>14167</v>
      </c>
      <c r="J3617" t="s">
        <v>14168</v>
      </c>
      <c r="K3617">
        <v>622303</v>
      </c>
      <c r="L3617" t="s">
        <v>14169</v>
      </c>
      <c r="M3617" t="s">
        <v>26774</v>
      </c>
      <c r="O3617">
        <v>80</v>
      </c>
      <c r="P3617">
        <v>0</v>
      </c>
      <c r="S3617" t="s">
        <v>9</v>
      </c>
      <c r="T3617" t="s">
        <v>9</v>
      </c>
      <c r="U3617" t="s">
        <v>9</v>
      </c>
      <c r="V3617" t="s">
        <v>8</v>
      </c>
      <c r="W3617">
        <v>40</v>
      </c>
      <c r="X3617" t="s">
        <v>8</v>
      </c>
      <c r="Y3617">
        <v>0</v>
      </c>
      <c r="Z3617" t="s">
        <v>84</v>
      </c>
      <c r="AA3617">
        <v>8297849644</v>
      </c>
      <c r="AB3617" t="s">
        <v>85</v>
      </c>
      <c r="AE3617">
        <v>0</v>
      </c>
      <c r="AF3617">
        <v>0</v>
      </c>
      <c r="AG3617">
        <v>0</v>
      </c>
      <c r="AH3617" t="s">
        <v>9</v>
      </c>
      <c r="AI3617" s="6" t="s">
        <v>19211</v>
      </c>
      <c r="AJ3617" s="6" t="s">
        <v>22</v>
      </c>
      <c r="AK3617">
        <v>2</v>
      </c>
      <c r="AL3617">
        <v>2</v>
      </c>
      <c r="AM3617">
        <v>2</v>
      </c>
      <c r="AN3617">
        <v>2</v>
      </c>
      <c r="AO3617">
        <v>2</v>
      </c>
      <c r="AP3617" t="s">
        <v>56</v>
      </c>
    </row>
    <row r="3618" spans="1:42" hidden="1" x14ac:dyDescent="0.35">
      <c r="A3618" t="s">
        <v>27952</v>
      </c>
      <c r="B3618" t="s">
        <v>77</v>
      </c>
      <c r="C3618" t="s">
        <v>6780</v>
      </c>
      <c r="D3618" t="s">
        <v>6076</v>
      </c>
      <c r="E3618" t="s">
        <v>4029</v>
      </c>
      <c r="F3618" s="1">
        <v>44778.229166666664</v>
      </c>
      <c r="G3618" t="str">
        <f t="shared" si="56"/>
        <v>5791</v>
      </c>
      <c r="H3618" t="s">
        <v>6077</v>
      </c>
      <c r="I3618" t="s">
        <v>6078</v>
      </c>
      <c r="J3618" t="s">
        <v>6079</v>
      </c>
      <c r="K3618">
        <v>622412</v>
      </c>
      <c r="L3618" t="s">
        <v>6076</v>
      </c>
      <c r="M3618" t="s">
        <v>25263</v>
      </c>
      <c r="O3618">
        <v>100</v>
      </c>
      <c r="P3618">
        <v>0</v>
      </c>
      <c r="S3618" t="s">
        <v>9</v>
      </c>
      <c r="T3618" t="s">
        <v>9</v>
      </c>
      <c r="U3618" t="s">
        <v>9</v>
      </c>
      <c r="V3618" t="s">
        <v>9</v>
      </c>
      <c r="W3618">
        <v>0</v>
      </c>
      <c r="X3618" t="s">
        <v>9</v>
      </c>
      <c r="Y3618">
        <v>0</v>
      </c>
      <c r="Z3618" t="s">
        <v>84</v>
      </c>
      <c r="AA3618">
        <v>8297849644</v>
      </c>
      <c r="AB3618" t="s">
        <v>85</v>
      </c>
      <c r="AE3618">
        <v>0</v>
      </c>
      <c r="AF3618">
        <v>0</v>
      </c>
      <c r="AG3618">
        <v>0</v>
      </c>
      <c r="AH3618" t="s">
        <v>9</v>
      </c>
      <c r="AI3618" s="6" t="s">
        <v>19211</v>
      </c>
      <c r="AJ3618" s="6" t="s">
        <v>22</v>
      </c>
      <c r="AK3618">
        <v>2</v>
      </c>
      <c r="AL3618">
        <v>2</v>
      </c>
      <c r="AM3618">
        <v>2</v>
      </c>
      <c r="AN3618">
        <v>2</v>
      </c>
      <c r="AO3618">
        <v>2</v>
      </c>
      <c r="AP3618" t="s">
        <v>56</v>
      </c>
    </row>
    <row r="3619" spans="1:42" hidden="1" x14ac:dyDescent="0.35">
      <c r="A3619" t="s">
        <v>27952</v>
      </c>
      <c r="B3619" t="s">
        <v>77</v>
      </c>
      <c r="C3619" t="s">
        <v>6780</v>
      </c>
      <c r="D3619" t="s">
        <v>27822</v>
      </c>
      <c r="E3619" t="s">
        <v>4029</v>
      </c>
      <c r="F3619" s="1">
        <v>44783.229166666664</v>
      </c>
      <c r="G3619" t="str">
        <f t="shared" si="56"/>
        <v>5739</v>
      </c>
      <c r="H3619" t="s">
        <v>6450</v>
      </c>
      <c r="I3619" t="s">
        <v>6451</v>
      </c>
      <c r="J3619" t="s">
        <v>6452</v>
      </c>
      <c r="K3619">
        <v>623706</v>
      </c>
      <c r="L3619" t="s">
        <v>6453</v>
      </c>
      <c r="M3619" t="s">
        <v>25338</v>
      </c>
      <c r="O3619">
        <v>80</v>
      </c>
      <c r="P3619">
        <v>0</v>
      </c>
      <c r="S3619" t="s">
        <v>9</v>
      </c>
      <c r="T3619" t="s">
        <v>9</v>
      </c>
      <c r="U3619" t="s">
        <v>9</v>
      </c>
      <c r="V3619" t="s">
        <v>8</v>
      </c>
      <c r="W3619">
        <v>1</v>
      </c>
      <c r="X3619" t="s">
        <v>8</v>
      </c>
      <c r="Y3619">
        <v>0</v>
      </c>
      <c r="Z3619" t="s">
        <v>84</v>
      </c>
      <c r="AA3619">
        <v>8297849644</v>
      </c>
      <c r="AB3619" t="s">
        <v>85</v>
      </c>
      <c r="AE3619">
        <v>0</v>
      </c>
      <c r="AF3619">
        <v>0</v>
      </c>
      <c r="AG3619">
        <v>0</v>
      </c>
      <c r="AH3619" t="s">
        <v>9</v>
      </c>
      <c r="AI3619" s="6" t="s">
        <v>19211</v>
      </c>
      <c r="AJ3619" s="6" t="s">
        <v>22</v>
      </c>
      <c r="AK3619">
        <v>2</v>
      </c>
      <c r="AL3619">
        <v>2</v>
      </c>
      <c r="AM3619">
        <v>2</v>
      </c>
      <c r="AN3619">
        <v>2</v>
      </c>
      <c r="AO3619">
        <v>2</v>
      </c>
      <c r="AP3619" t="s">
        <v>56</v>
      </c>
    </row>
    <row r="3620" spans="1:42" hidden="1" x14ac:dyDescent="0.35">
      <c r="A3620" t="s">
        <v>27952</v>
      </c>
      <c r="B3620" t="s">
        <v>77</v>
      </c>
      <c r="C3620" t="s">
        <v>6780</v>
      </c>
      <c r="D3620" t="s">
        <v>4921</v>
      </c>
      <c r="E3620" t="s">
        <v>4029</v>
      </c>
      <c r="F3620" s="1">
        <v>45716</v>
      </c>
      <c r="G3620" t="str">
        <f t="shared" si="56"/>
        <v>1704</v>
      </c>
      <c r="H3620" t="s">
        <v>17814</v>
      </c>
      <c r="I3620" t="s">
        <v>17815</v>
      </c>
      <c r="J3620" t="s">
        <v>17816</v>
      </c>
      <c r="K3620">
        <v>623501</v>
      </c>
      <c r="L3620" t="s">
        <v>17817</v>
      </c>
      <c r="M3620" t="s">
        <v>27478</v>
      </c>
      <c r="N3620" t="s">
        <v>17818</v>
      </c>
      <c r="O3620">
        <v>220</v>
      </c>
      <c r="P3620">
        <v>0</v>
      </c>
      <c r="S3620" t="s">
        <v>9</v>
      </c>
      <c r="T3620" t="s">
        <v>8</v>
      </c>
      <c r="U3620" t="s">
        <v>9</v>
      </c>
      <c r="V3620" t="s">
        <v>8</v>
      </c>
      <c r="W3620">
        <v>16</v>
      </c>
      <c r="X3620" t="s">
        <v>8</v>
      </c>
      <c r="Y3620">
        <v>64</v>
      </c>
      <c r="Z3620" t="s">
        <v>84</v>
      </c>
      <c r="AA3620">
        <v>8297849644</v>
      </c>
      <c r="AB3620" t="s">
        <v>85</v>
      </c>
      <c r="AE3620" t="s">
        <v>17819</v>
      </c>
      <c r="AF3620">
        <v>7448994723</v>
      </c>
      <c r="AG3620" t="s">
        <v>17820</v>
      </c>
      <c r="AI3620" s="6" t="s">
        <v>19211</v>
      </c>
      <c r="AJ3620" s="6" t="s">
        <v>22</v>
      </c>
      <c r="AK3620">
        <v>3</v>
      </c>
      <c r="AL3620">
        <v>3</v>
      </c>
      <c r="AM3620">
        <v>3</v>
      </c>
      <c r="AN3620">
        <v>3</v>
      </c>
      <c r="AO3620">
        <v>3</v>
      </c>
      <c r="AP3620" t="s">
        <v>35</v>
      </c>
    </row>
    <row r="3621" spans="1:42" hidden="1" x14ac:dyDescent="0.35">
      <c r="A3621" t="s">
        <v>27952</v>
      </c>
      <c r="B3621" t="s">
        <v>77</v>
      </c>
      <c r="C3621" t="s">
        <v>6780</v>
      </c>
      <c r="D3621" t="s">
        <v>4921</v>
      </c>
      <c r="E3621" t="s">
        <v>4029</v>
      </c>
      <c r="F3621" s="1">
        <v>45716</v>
      </c>
      <c r="G3621" t="str">
        <f t="shared" si="56"/>
        <v>1705</v>
      </c>
      <c r="H3621" t="s">
        <v>17821</v>
      </c>
      <c r="I3621" t="s">
        <v>17822</v>
      </c>
      <c r="J3621" t="s">
        <v>22924</v>
      </c>
      <c r="K3621">
        <v>623806</v>
      </c>
      <c r="L3621" t="s">
        <v>14176</v>
      </c>
      <c r="M3621" t="s">
        <v>27479</v>
      </c>
      <c r="N3621" t="s">
        <v>17823</v>
      </c>
      <c r="O3621">
        <v>110</v>
      </c>
      <c r="P3621">
        <v>0</v>
      </c>
      <c r="S3621" t="s">
        <v>9</v>
      </c>
      <c r="T3621" t="s">
        <v>9</v>
      </c>
      <c r="U3621" t="s">
        <v>9</v>
      </c>
      <c r="V3621" t="s">
        <v>8</v>
      </c>
      <c r="W3621">
        <v>14</v>
      </c>
      <c r="X3621" t="s">
        <v>8</v>
      </c>
      <c r="Y3621">
        <v>34</v>
      </c>
      <c r="Z3621" t="s">
        <v>84</v>
      </c>
      <c r="AA3621">
        <v>8297849644</v>
      </c>
      <c r="AB3621" t="s">
        <v>85</v>
      </c>
      <c r="AE3621" t="s">
        <v>3922</v>
      </c>
      <c r="AF3621">
        <v>9790080241</v>
      </c>
      <c r="AG3621" t="s">
        <v>17824</v>
      </c>
      <c r="AI3621" s="6" t="s">
        <v>27850</v>
      </c>
      <c r="AJ3621" s="6" t="s">
        <v>22</v>
      </c>
      <c r="AK3621">
        <v>0</v>
      </c>
      <c r="AL3621">
        <v>0</v>
      </c>
      <c r="AM3621">
        <v>0</v>
      </c>
      <c r="AN3621">
        <v>0</v>
      </c>
      <c r="AO3621">
        <v>0</v>
      </c>
      <c r="AP3621" t="s">
        <v>56</v>
      </c>
    </row>
    <row r="3622" spans="1:42" hidden="1" x14ac:dyDescent="0.35">
      <c r="A3622" t="s">
        <v>27952</v>
      </c>
      <c r="B3622" t="s">
        <v>77</v>
      </c>
      <c r="C3622" t="s">
        <v>6780</v>
      </c>
      <c r="D3622" t="s">
        <v>4921</v>
      </c>
      <c r="E3622" t="s">
        <v>4029</v>
      </c>
      <c r="F3622" s="1">
        <v>45309.229166666664</v>
      </c>
      <c r="G3622" t="str">
        <f t="shared" si="56"/>
        <v>5225</v>
      </c>
      <c r="H3622" t="s">
        <v>14170</v>
      </c>
      <c r="I3622" t="s">
        <v>14171</v>
      </c>
      <c r="J3622" t="s">
        <v>14172</v>
      </c>
      <c r="K3622">
        <v>623502</v>
      </c>
      <c r="L3622" t="s">
        <v>14173</v>
      </c>
      <c r="M3622" t="s">
        <v>26775</v>
      </c>
      <c r="O3622">
        <v>200</v>
      </c>
      <c r="P3622">
        <v>0</v>
      </c>
      <c r="S3622" t="s">
        <v>9</v>
      </c>
      <c r="T3622" t="s">
        <v>9</v>
      </c>
      <c r="U3622" t="s">
        <v>9</v>
      </c>
      <c r="V3622" t="s">
        <v>8</v>
      </c>
      <c r="W3622">
        <v>20</v>
      </c>
      <c r="X3622" t="s">
        <v>9</v>
      </c>
      <c r="Y3622">
        <v>0</v>
      </c>
      <c r="Z3622" t="s">
        <v>84</v>
      </c>
      <c r="AA3622">
        <v>8297849644</v>
      </c>
      <c r="AB3622" t="s">
        <v>85</v>
      </c>
      <c r="AE3622">
        <v>0</v>
      </c>
      <c r="AF3622">
        <v>0</v>
      </c>
      <c r="AG3622">
        <v>0</v>
      </c>
      <c r="AH3622" t="s">
        <v>9</v>
      </c>
      <c r="AI3622" s="6" t="s">
        <v>19211</v>
      </c>
      <c r="AJ3622" s="6" t="s">
        <v>22</v>
      </c>
      <c r="AK3622">
        <v>2</v>
      </c>
      <c r="AL3622">
        <v>2</v>
      </c>
      <c r="AM3622">
        <v>2</v>
      </c>
      <c r="AN3622">
        <v>2</v>
      </c>
      <c r="AO3622">
        <v>2</v>
      </c>
      <c r="AP3622" t="s">
        <v>56</v>
      </c>
    </row>
    <row r="3623" spans="1:42" hidden="1" x14ac:dyDescent="0.35">
      <c r="A3623" t="s">
        <v>27952</v>
      </c>
      <c r="B3623" t="s">
        <v>77</v>
      </c>
      <c r="C3623" t="s">
        <v>6780</v>
      </c>
      <c r="D3623" t="s">
        <v>4921</v>
      </c>
      <c r="E3623" t="s">
        <v>4029</v>
      </c>
      <c r="F3623" s="1">
        <v>45309.229166666664</v>
      </c>
      <c r="G3623" t="str">
        <f t="shared" si="56"/>
        <v>5226</v>
      </c>
      <c r="H3623" t="s">
        <v>14174</v>
      </c>
      <c r="I3623" t="s">
        <v>14175</v>
      </c>
      <c r="J3623" t="s">
        <v>22624</v>
      </c>
      <c r="K3623">
        <v>623806</v>
      </c>
      <c r="L3623" t="s">
        <v>14176</v>
      </c>
      <c r="M3623" t="s">
        <v>26776</v>
      </c>
      <c r="O3623">
        <v>120</v>
      </c>
      <c r="P3623">
        <v>0</v>
      </c>
      <c r="S3623" t="s">
        <v>9</v>
      </c>
      <c r="T3623" t="s">
        <v>8</v>
      </c>
      <c r="U3623" t="s">
        <v>9</v>
      </c>
      <c r="V3623" t="s">
        <v>8</v>
      </c>
      <c r="W3623">
        <v>34</v>
      </c>
      <c r="X3623" t="s">
        <v>8</v>
      </c>
      <c r="Y3623">
        <v>0</v>
      </c>
      <c r="Z3623" t="s">
        <v>84</v>
      </c>
      <c r="AA3623">
        <v>8297849644</v>
      </c>
      <c r="AB3623" t="s">
        <v>85</v>
      </c>
      <c r="AE3623">
        <v>0</v>
      </c>
      <c r="AF3623">
        <v>0</v>
      </c>
      <c r="AG3623">
        <v>0</v>
      </c>
      <c r="AH3623" t="s">
        <v>9</v>
      </c>
      <c r="AI3623" s="6" t="s">
        <v>19211</v>
      </c>
      <c r="AJ3623" s="6" t="s">
        <v>22</v>
      </c>
      <c r="AK3623">
        <v>2</v>
      </c>
      <c r="AL3623">
        <v>2</v>
      </c>
      <c r="AM3623">
        <v>2</v>
      </c>
      <c r="AN3623">
        <v>2</v>
      </c>
      <c r="AO3623">
        <v>2</v>
      </c>
      <c r="AP3623" t="s">
        <v>56</v>
      </c>
    </row>
    <row r="3624" spans="1:42" hidden="1" x14ac:dyDescent="0.35">
      <c r="A3624" t="s">
        <v>27952</v>
      </c>
      <c r="B3624" t="s">
        <v>77</v>
      </c>
      <c r="C3624" t="s">
        <v>6780</v>
      </c>
      <c r="D3624" t="s">
        <v>4921</v>
      </c>
      <c r="E3624" t="s">
        <v>4029</v>
      </c>
      <c r="F3624" s="1">
        <v>44778.229166666664</v>
      </c>
      <c r="G3624" t="str">
        <f t="shared" si="56"/>
        <v>5590</v>
      </c>
      <c r="H3624" t="s">
        <v>5864</v>
      </c>
      <c r="I3624" t="s">
        <v>5865</v>
      </c>
      <c r="J3624" t="s">
        <v>5866</v>
      </c>
      <c r="K3624">
        <v>623701</v>
      </c>
      <c r="L3624" t="s">
        <v>23370</v>
      </c>
      <c r="M3624" t="s">
        <v>25224</v>
      </c>
      <c r="O3624">
        <v>10</v>
      </c>
      <c r="P3624">
        <v>0</v>
      </c>
      <c r="S3624" t="s">
        <v>9</v>
      </c>
      <c r="T3624" t="s">
        <v>9</v>
      </c>
      <c r="U3624" t="s">
        <v>9</v>
      </c>
      <c r="V3624" t="s">
        <v>9</v>
      </c>
      <c r="W3624">
        <v>0</v>
      </c>
      <c r="X3624" t="s">
        <v>9</v>
      </c>
      <c r="Y3624">
        <v>0</v>
      </c>
      <c r="Z3624" t="s">
        <v>84</v>
      </c>
      <c r="AA3624">
        <v>8297849644</v>
      </c>
      <c r="AB3624" t="s">
        <v>85</v>
      </c>
      <c r="AE3624">
        <v>0</v>
      </c>
      <c r="AF3624">
        <v>0</v>
      </c>
      <c r="AG3624">
        <v>0</v>
      </c>
      <c r="AH3624" t="s">
        <v>9</v>
      </c>
      <c r="AI3624" s="6" t="s">
        <v>19211</v>
      </c>
      <c r="AJ3624" s="6" t="s">
        <v>22</v>
      </c>
      <c r="AK3624">
        <v>2</v>
      </c>
      <c r="AL3624">
        <v>2</v>
      </c>
      <c r="AM3624">
        <v>2</v>
      </c>
      <c r="AN3624">
        <v>2</v>
      </c>
      <c r="AO3624">
        <v>2</v>
      </c>
      <c r="AP3624" t="s">
        <v>56</v>
      </c>
    </row>
    <row r="3625" spans="1:42" hidden="1" x14ac:dyDescent="0.35">
      <c r="A3625" t="s">
        <v>27952</v>
      </c>
      <c r="B3625" t="s">
        <v>77</v>
      </c>
      <c r="C3625" t="s">
        <v>6780</v>
      </c>
      <c r="D3625" t="s">
        <v>4921</v>
      </c>
      <c r="E3625" t="s">
        <v>4029</v>
      </c>
      <c r="F3625" s="1">
        <v>44778.229166666664</v>
      </c>
      <c r="G3625" t="str">
        <f t="shared" si="56"/>
        <v>5591</v>
      </c>
      <c r="H3625" t="s">
        <v>5867</v>
      </c>
      <c r="I3625" t="s">
        <v>5868</v>
      </c>
      <c r="J3625" t="s">
        <v>5869</v>
      </c>
      <c r="K3625">
        <v>623503</v>
      </c>
      <c r="L3625" t="s">
        <v>5870</v>
      </c>
      <c r="M3625" t="s">
        <v>25225</v>
      </c>
      <c r="O3625">
        <v>10</v>
      </c>
      <c r="P3625">
        <v>0</v>
      </c>
      <c r="S3625" t="s">
        <v>9</v>
      </c>
      <c r="T3625" t="s">
        <v>9</v>
      </c>
      <c r="U3625" t="s">
        <v>9</v>
      </c>
      <c r="V3625" t="s">
        <v>9</v>
      </c>
      <c r="W3625">
        <v>0</v>
      </c>
      <c r="X3625" t="s">
        <v>9</v>
      </c>
      <c r="Y3625">
        <v>0</v>
      </c>
      <c r="Z3625" t="s">
        <v>84</v>
      </c>
      <c r="AA3625">
        <v>8297849644</v>
      </c>
      <c r="AB3625" t="s">
        <v>85</v>
      </c>
      <c r="AE3625">
        <v>0</v>
      </c>
      <c r="AF3625">
        <v>0</v>
      </c>
      <c r="AG3625">
        <v>0</v>
      </c>
      <c r="AH3625" t="s">
        <v>9</v>
      </c>
      <c r="AI3625" s="6" t="s">
        <v>19211</v>
      </c>
      <c r="AJ3625" s="6" t="s">
        <v>22</v>
      </c>
      <c r="AK3625">
        <v>2</v>
      </c>
      <c r="AL3625">
        <v>2</v>
      </c>
      <c r="AM3625">
        <v>2</v>
      </c>
      <c r="AN3625">
        <v>2</v>
      </c>
      <c r="AO3625">
        <v>2</v>
      </c>
      <c r="AP3625" t="s">
        <v>56</v>
      </c>
    </row>
    <row r="3626" spans="1:42" hidden="1" x14ac:dyDescent="0.35">
      <c r="A3626" t="s">
        <v>27952</v>
      </c>
      <c r="B3626" t="s">
        <v>77</v>
      </c>
      <c r="C3626" t="s">
        <v>6780</v>
      </c>
      <c r="D3626" t="s">
        <v>4921</v>
      </c>
      <c r="E3626" t="s">
        <v>4029</v>
      </c>
      <c r="F3626" s="1">
        <v>44778.229166666664</v>
      </c>
      <c r="G3626" t="str">
        <f t="shared" si="56"/>
        <v>5592</v>
      </c>
      <c r="H3626" t="s">
        <v>5871</v>
      </c>
      <c r="I3626" t="s">
        <v>5872</v>
      </c>
      <c r="J3626" t="s">
        <v>5873</v>
      </c>
      <c r="K3626">
        <v>623525</v>
      </c>
      <c r="L3626" t="s">
        <v>5874</v>
      </c>
      <c r="M3626" t="s">
        <v>25226</v>
      </c>
      <c r="O3626">
        <v>10</v>
      </c>
      <c r="P3626">
        <v>0</v>
      </c>
      <c r="S3626" t="s">
        <v>9</v>
      </c>
      <c r="T3626" t="s">
        <v>9</v>
      </c>
      <c r="U3626" t="s">
        <v>9</v>
      </c>
      <c r="V3626" t="s">
        <v>9</v>
      </c>
      <c r="W3626">
        <v>0</v>
      </c>
      <c r="X3626" t="s">
        <v>9</v>
      </c>
      <c r="Y3626">
        <v>0</v>
      </c>
      <c r="Z3626" t="s">
        <v>84</v>
      </c>
      <c r="AA3626">
        <v>8297849644</v>
      </c>
      <c r="AB3626" t="s">
        <v>85</v>
      </c>
      <c r="AE3626">
        <v>0</v>
      </c>
      <c r="AF3626">
        <v>0</v>
      </c>
      <c r="AG3626">
        <v>0</v>
      </c>
      <c r="AH3626" t="s">
        <v>9</v>
      </c>
      <c r="AI3626" s="6" t="s">
        <v>19211</v>
      </c>
      <c r="AJ3626" s="6" t="s">
        <v>22</v>
      </c>
      <c r="AK3626">
        <v>2</v>
      </c>
      <c r="AL3626">
        <v>2</v>
      </c>
      <c r="AM3626">
        <v>2</v>
      </c>
      <c r="AN3626">
        <v>2</v>
      </c>
      <c r="AO3626">
        <v>2</v>
      </c>
      <c r="AP3626" t="s">
        <v>56</v>
      </c>
    </row>
    <row r="3627" spans="1:42" hidden="1" x14ac:dyDescent="0.35">
      <c r="A3627" t="s">
        <v>27952</v>
      </c>
      <c r="B3627" t="s">
        <v>77</v>
      </c>
      <c r="C3627" t="s">
        <v>6780</v>
      </c>
      <c r="D3627" t="s">
        <v>4921</v>
      </c>
      <c r="E3627" t="s">
        <v>4029</v>
      </c>
      <c r="F3627" s="1">
        <v>44708.229166666664</v>
      </c>
      <c r="G3627" t="str">
        <f t="shared" si="56"/>
        <v>5660</v>
      </c>
      <c r="H3627" t="s">
        <v>4922</v>
      </c>
      <c r="I3627" t="s">
        <v>21595</v>
      </c>
      <c r="J3627" t="s">
        <v>22145</v>
      </c>
      <c r="K3627">
        <v>623704</v>
      </c>
      <c r="L3627" t="s">
        <v>23281</v>
      </c>
      <c r="M3627" t="s">
        <v>25043</v>
      </c>
      <c r="O3627">
        <v>154</v>
      </c>
      <c r="P3627">
        <v>0</v>
      </c>
      <c r="S3627" t="s">
        <v>9</v>
      </c>
      <c r="T3627" t="s">
        <v>9</v>
      </c>
      <c r="U3627" t="s">
        <v>9</v>
      </c>
      <c r="V3627" t="s">
        <v>9</v>
      </c>
      <c r="W3627">
        <v>0</v>
      </c>
      <c r="X3627" t="s">
        <v>9</v>
      </c>
      <c r="Y3627">
        <v>0</v>
      </c>
      <c r="Z3627" t="s">
        <v>84</v>
      </c>
      <c r="AA3627">
        <v>8297849644</v>
      </c>
      <c r="AB3627" t="s">
        <v>85</v>
      </c>
      <c r="AE3627">
        <v>0</v>
      </c>
      <c r="AF3627">
        <v>0</v>
      </c>
      <c r="AG3627">
        <v>0</v>
      </c>
      <c r="AH3627" t="s">
        <v>9</v>
      </c>
      <c r="AI3627" s="6" t="s">
        <v>19211</v>
      </c>
      <c r="AJ3627" s="6" t="s">
        <v>22</v>
      </c>
      <c r="AK3627">
        <v>2</v>
      </c>
      <c r="AL3627">
        <v>2</v>
      </c>
      <c r="AM3627">
        <v>2</v>
      </c>
      <c r="AN3627">
        <v>2</v>
      </c>
      <c r="AO3627">
        <v>2</v>
      </c>
      <c r="AP3627" t="s">
        <v>56</v>
      </c>
    </row>
    <row r="3628" spans="1:42" hidden="1" x14ac:dyDescent="0.35">
      <c r="A3628" t="s">
        <v>27952</v>
      </c>
      <c r="B3628" t="s">
        <v>77</v>
      </c>
      <c r="C3628" t="s">
        <v>6780</v>
      </c>
      <c r="D3628" t="s">
        <v>7704</v>
      </c>
      <c r="E3628" t="s">
        <v>4029</v>
      </c>
      <c r="F3628" s="1">
        <v>45309.229166666664</v>
      </c>
      <c r="G3628" t="str">
        <f t="shared" si="56"/>
        <v>5227</v>
      </c>
      <c r="H3628" t="s">
        <v>14177</v>
      </c>
      <c r="I3628" t="s">
        <v>14178</v>
      </c>
      <c r="J3628" t="s">
        <v>14179</v>
      </c>
      <c r="K3628">
        <v>632517</v>
      </c>
      <c r="L3628" t="s">
        <v>14180</v>
      </c>
      <c r="M3628" t="s">
        <v>26777</v>
      </c>
      <c r="O3628">
        <v>250</v>
      </c>
      <c r="P3628">
        <v>0</v>
      </c>
      <c r="S3628" t="s">
        <v>9</v>
      </c>
      <c r="T3628" t="s">
        <v>9</v>
      </c>
      <c r="U3628" t="s">
        <v>8</v>
      </c>
      <c r="V3628" t="s">
        <v>9</v>
      </c>
      <c r="W3628">
        <v>14</v>
      </c>
      <c r="X3628" t="s">
        <v>9</v>
      </c>
      <c r="Y3628">
        <v>0</v>
      </c>
      <c r="Z3628" t="s">
        <v>84</v>
      </c>
      <c r="AA3628">
        <v>8297849644</v>
      </c>
      <c r="AB3628" t="s">
        <v>85</v>
      </c>
      <c r="AE3628" t="s">
        <v>14181</v>
      </c>
      <c r="AF3628">
        <v>9952542341</v>
      </c>
      <c r="AG3628" t="s">
        <v>14182</v>
      </c>
      <c r="AH3628" t="s">
        <v>9</v>
      </c>
      <c r="AI3628" s="6" t="s">
        <v>19211</v>
      </c>
      <c r="AJ3628" s="6" t="s">
        <v>22</v>
      </c>
      <c r="AK3628">
        <v>2</v>
      </c>
      <c r="AL3628">
        <v>2</v>
      </c>
      <c r="AM3628">
        <v>2</v>
      </c>
      <c r="AN3628">
        <v>2</v>
      </c>
      <c r="AO3628">
        <v>2</v>
      </c>
      <c r="AP3628" t="s">
        <v>56</v>
      </c>
    </row>
    <row r="3629" spans="1:42" hidden="1" x14ac:dyDescent="0.35">
      <c r="A3629" t="s">
        <v>27952</v>
      </c>
      <c r="B3629" t="s">
        <v>77</v>
      </c>
      <c r="C3629" t="s">
        <v>6780</v>
      </c>
      <c r="D3629" t="s">
        <v>7704</v>
      </c>
      <c r="E3629" t="s">
        <v>4029</v>
      </c>
      <c r="F3629" s="1">
        <v>44783.229166666664</v>
      </c>
      <c r="G3629" t="str">
        <f t="shared" si="56"/>
        <v>5706</v>
      </c>
      <c r="H3629" t="s">
        <v>6318</v>
      </c>
      <c r="I3629" t="s">
        <v>6319</v>
      </c>
      <c r="J3629" t="s">
        <v>6320</v>
      </c>
      <c r="K3629">
        <v>632509</v>
      </c>
      <c r="L3629" t="s">
        <v>23384</v>
      </c>
      <c r="M3629" t="s">
        <v>25306</v>
      </c>
      <c r="O3629">
        <v>50</v>
      </c>
      <c r="P3629">
        <v>0</v>
      </c>
      <c r="S3629" t="s">
        <v>8</v>
      </c>
      <c r="T3629" t="s">
        <v>8</v>
      </c>
      <c r="U3629" t="s">
        <v>9</v>
      </c>
      <c r="V3629" t="s">
        <v>8</v>
      </c>
      <c r="W3629">
        <v>12</v>
      </c>
      <c r="X3629" t="s">
        <v>8</v>
      </c>
      <c r="Y3629">
        <v>25</v>
      </c>
      <c r="Z3629" t="s">
        <v>84</v>
      </c>
      <c r="AA3629">
        <v>8297849644</v>
      </c>
      <c r="AB3629" t="s">
        <v>85</v>
      </c>
      <c r="AE3629" t="s">
        <v>6321</v>
      </c>
      <c r="AF3629" t="s">
        <v>6322</v>
      </c>
      <c r="AG3629" t="s">
        <v>6323</v>
      </c>
      <c r="AH3629" t="s">
        <v>9</v>
      </c>
      <c r="AI3629" s="6" t="s">
        <v>19211</v>
      </c>
      <c r="AJ3629" s="6" t="s">
        <v>22</v>
      </c>
      <c r="AK3629">
        <v>2</v>
      </c>
      <c r="AL3629">
        <v>2</v>
      </c>
      <c r="AM3629">
        <v>2</v>
      </c>
      <c r="AN3629">
        <v>2</v>
      </c>
      <c r="AO3629">
        <v>2</v>
      </c>
      <c r="AP3629" t="s">
        <v>56</v>
      </c>
    </row>
    <row r="3630" spans="1:42" hidden="1" x14ac:dyDescent="0.35">
      <c r="A3630" t="s">
        <v>27952</v>
      </c>
      <c r="B3630" t="s">
        <v>77</v>
      </c>
      <c r="C3630" t="s">
        <v>6780</v>
      </c>
      <c r="D3630" t="s">
        <v>7704</v>
      </c>
      <c r="E3630" t="s">
        <v>4029</v>
      </c>
      <c r="F3630" s="1">
        <v>44924.229166666664</v>
      </c>
      <c r="G3630" t="str">
        <f t="shared" si="56"/>
        <v>5784</v>
      </c>
      <c r="H3630" t="s">
        <v>7705</v>
      </c>
      <c r="I3630" t="s">
        <v>31532</v>
      </c>
      <c r="J3630" t="s">
        <v>22308</v>
      </c>
      <c r="K3630">
        <v>632401</v>
      </c>
      <c r="L3630" t="s">
        <v>23470</v>
      </c>
      <c r="M3630" t="s">
        <v>25582</v>
      </c>
      <c r="O3630">
        <v>20</v>
      </c>
      <c r="P3630">
        <v>0</v>
      </c>
      <c r="S3630" t="s">
        <v>8</v>
      </c>
      <c r="T3630" t="s">
        <v>8</v>
      </c>
      <c r="U3630" t="s">
        <v>8</v>
      </c>
      <c r="V3630" t="s">
        <v>8</v>
      </c>
      <c r="W3630">
        <v>1</v>
      </c>
      <c r="X3630" t="s">
        <v>8</v>
      </c>
      <c r="Y3630">
        <v>0</v>
      </c>
      <c r="Z3630" t="s">
        <v>84</v>
      </c>
      <c r="AA3630">
        <v>8297849644</v>
      </c>
      <c r="AB3630" t="s">
        <v>85</v>
      </c>
      <c r="AE3630" t="s">
        <v>7706</v>
      </c>
      <c r="AF3630">
        <v>9790399978</v>
      </c>
      <c r="AG3630" t="s">
        <v>7707</v>
      </c>
      <c r="AH3630" t="s">
        <v>9</v>
      </c>
      <c r="AI3630" s="6" t="s">
        <v>19211</v>
      </c>
      <c r="AJ3630" s="6" t="s">
        <v>22</v>
      </c>
      <c r="AK3630">
        <v>2</v>
      </c>
      <c r="AL3630">
        <v>2</v>
      </c>
      <c r="AM3630">
        <v>2</v>
      </c>
      <c r="AN3630">
        <v>2</v>
      </c>
      <c r="AO3630">
        <v>2</v>
      </c>
      <c r="AP3630" t="s">
        <v>56</v>
      </c>
    </row>
    <row r="3631" spans="1:42" hidden="1" x14ac:dyDescent="0.35">
      <c r="A3631" t="s">
        <v>27952</v>
      </c>
      <c r="B3631" t="s">
        <v>77</v>
      </c>
      <c r="C3631" t="s">
        <v>6780</v>
      </c>
      <c r="D3631" t="s">
        <v>7704</v>
      </c>
      <c r="E3631" t="s">
        <v>4029</v>
      </c>
      <c r="F3631" s="1">
        <v>44924.229166666664</v>
      </c>
      <c r="G3631" t="str">
        <f t="shared" si="56"/>
        <v>5785</v>
      </c>
      <c r="H3631" t="s">
        <v>7708</v>
      </c>
      <c r="I3631" t="s">
        <v>21699</v>
      </c>
      <c r="J3631" t="s">
        <v>22309</v>
      </c>
      <c r="K3631">
        <v>632301</v>
      </c>
      <c r="L3631" t="s">
        <v>23471</v>
      </c>
      <c r="M3631" t="s">
        <v>25583</v>
      </c>
      <c r="O3631">
        <v>30</v>
      </c>
      <c r="P3631">
        <v>0</v>
      </c>
      <c r="S3631" t="s">
        <v>8</v>
      </c>
      <c r="T3631" t="s">
        <v>8</v>
      </c>
      <c r="U3631" t="s">
        <v>9</v>
      </c>
      <c r="V3631" t="s">
        <v>8</v>
      </c>
      <c r="W3631">
        <v>1</v>
      </c>
      <c r="X3631" t="s">
        <v>8</v>
      </c>
      <c r="Y3631">
        <v>0</v>
      </c>
      <c r="Z3631" t="s">
        <v>84</v>
      </c>
      <c r="AA3631">
        <v>8297849644</v>
      </c>
      <c r="AB3631" t="s">
        <v>85</v>
      </c>
      <c r="AE3631" t="s">
        <v>7709</v>
      </c>
      <c r="AF3631">
        <v>9443316814</v>
      </c>
      <c r="AG3631" t="s">
        <v>7710</v>
      </c>
      <c r="AH3631" t="s">
        <v>9</v>
      </c>
      <c r="AI3631" s="6" t="s">
        <v>19211</v>
      </c>
      <c r="AJ3631" s="6" t="s">
        <v>22</v>
      </c>
      <c r="AK3631">
        <v>2</v>
      </c>
      <c r="AL3631">
        <v>2</v>
      </c>
      <c r="AM3631">
        <v>2</v>
      </c>
      <c r="AN3631">
        <v>2</v>
      </c>
      <c r="AO3631">
        <v>2</v>
      </c>
      <c r="AP3631" t="s">
        <v>56</v>
      </c>
    </row>
    <row r="3632" spans="1:42" hidden="1" x14ac:dyDescent="0.35">
      <c r="A3632" t="s">
        <v>27952</v>
      </c>
      <c r="B3632" t="s">
        <v>77</v>
      </c>
      <c r="C3632" t="s">
        <v>6780</v>
      </c>
      <c r="D3632" t="s">
        <v>894</v>
      </c>
      <c r="E3632" t="s">
        <v>4029</v>
      </c>
      <c r="F3632" s="1">
        <v>45665</v>
      </c>
      <c r="G3632" t="str">
        <f t="shared" si="56"/>
        <v>1605</v>
      </c>
      <c r="H3632" t="s">
        <v>17455</v>
      </c>
      <c r="I3632" t="s">
        <v>19910</v>
      </c>
      <c r="J3632" t="s">
        <v>22870</v>
      </c>
      <c r="K3632">
        <v>636309</v>
      </c>
      <c r="L3632" t="s">
        <v>24071</v>
      </c>
      <c r="M3632" t="s">
        <v>27411</v>
      </c>
      <c r="N3632" t="s">
        <v>17456</v>
      </c>
      <c r="O3632">
        <v>200</v>
      </c>
      <c r="P3632">
        <v>40</v>
      </c>
      <c r="S3632" t="s">
        <v>8</v>
      </c>
      <c r="T3632" t="s">
        <v>8</v>
      </c>
      <c r="U3632" t="s">
        <v>8</v>
      </c>
      <c r="V3632" t="s">
        <v>8</v>
      </c>
      <c r="W3632">
        <v>40</v>
      </c>
      <c r="X3632" t="s">
        <v>8</v>
      </c>
      <c r="Y3632">
        <v>110</v>
      </c>
      <c r="Z3632" t="s">
        <v>84</v>
      </c>
      <c r="AA3632">
        <v>8297849644</v>
      </c>
      <c r="AB3632" t="s">
        <v>85</v>
      </c>
      <c r="AE3632" t="s">
        <v>17457</v>
      </c>
      <c r="AF3632">
        <v>9715618985</v>
      </c>
      <c r="AG3632" t="s">
        <v>17458</v>
      </c>
      <c r="AH3632" t="s">
        <v>8</v>
      </c>
      <c r="AI3632" s="6" t="s">
        <v>27850</v>
      </c>
      <c r="AJ3632" s="6" t="s">
        <v>22</v>
      </c>
      <c r="AK3632">
        <v>0</v>
      </c>
      <c r="AL3632">
        <v>0</v>
      </c>
      <c r="AM3632">
        <v>0</v>
      </c>
      <c r="AN3632">
        <v>0</v>
      </c>
      <c r="AO3632">
        <v>0</v>
      </c>
      <c r="AP3632" t="s">
        <v>56</v>
      </c>
    </row>
    <row r="3633" spans="1:42" hidden="1" x14ac:dyDescent="0.35">
      <c r="A3633" t="s">
        <v>27952</v>
      </c>
      <c r="B3633" t="s">
        <v>77</v>
      </c>
      <c r="C3633" t="s">
        <v>6780</v>
      </c>
      <c r="D3633" t="s">
        <v>894</v>
      </c>
      <c r="E3633" t="s">
        <v>4029</v>
      </c>
      <c r="F3633" s="1">
        <v>45716</v>
      </c>
      <c r="G3633" t="str">
        <f t="shared" si="56"/>
        <v>1706</v>
      </c>
      <c r="H3633" t="s">
        <v>17825</v>
      </c>
      <c r="I3633" t="s">
        <v>17826</v>
      </c>
      <c r="J3633" t="s">
        <v>17827</v>
      </c>
      <c r="K3633">
        <v>636309</v>
      </c>
      <c r="L3633" t="s">
        <v>17828</v>
      </c>
      <c r="M3633" t="s">
        <v>27480</v>
      </c>
      <c r="N3633" t="s">
        <v>17829</v>
      </c>
      <c r="O3633">
        <v>110</v>
      </c>
      <c r="P3633">
        <v>0</v>
      </c>
      <c r="S3633" t="s">
        <v>9</v>
      </c>
      <c r="T3633" t="s">
        <v>9</v>
      </c>
      <c r="U3633" t="s">
        <v>9</v>
      </c>
      <c r="V3633" t="s">
        <v>8</v>
      </c>
      <c r="W3633">
        <v>16</v>
      </c>
      <c r="X3633" t="s">
        <v>8</v>
      </c>
      <c r="Y3633">
        <v>34</v>
      </c>
      <c r="Z3633" t="s">
        <v>84</v>
      </c>
      <c r="AA3633">
        <v>8297849644</v>
      </c>
      <c r="AB3633" t="s">
        <v>85</v>
      </c>
      <c r="AE3633" t="s">
        <v>3922</v>
      </c>
      <c r="AF3633">
        <v>9786638836</v>
      </c>
      <c r="AG3633" t="s">
        <v>17830</v>
      </c>
      <c r="AI3633" s="6" t="s">
        <v>19211</v>
      </c>
      <c r="AJ3633" s="6" t="s">
        <v>22</v>
      </c>
      <c r="AK3633">
        <v>0</v>
      </c>
      <c r="AL3633">
        <v>0</v>
      </c>
      <c r="AM3633">
        <v>0</v>
      </c>
      <c r="AN3633">
        <v>0</v>
      </c>
      <c r="AO3633">
        <v>0</v>
      </c>
      <c r="AP3633" t="s">
        <v>35</v>
      </c>
    </row>
    <row r="3634" spans="1:42" hidden="1" x14ac:dyDescent="0.35">
      <c r="A3634" t="s">
        <v>27952</v>
      </c>
      <c r="B3634" t="s">
        <v>77</v>
      </c>
      <c r="C3634" t="s">
        <v>6780</v>
      </c>
      <c r="D3634" t="s">
        <v>894</v>
      </c>
      <c r="E3634" t="s">
        <v>4029</v>
      </c>
      <c r="F3634" s="1">
        <v>45716</v>
      </c>
      <c r="G3634" t="str">
        <f t="shared" si="56"/>
        <v>1707</v>
      </c>
      <c r="H3634" t="s">
        <v>17831</v>
      </c>
      <c r="I3634" t="s">
        <v>17832</v>
      </c>
      <c r="J3634" t="s">
        <v>17833</v>
      </c>
      <c r="K3634">
        <v>637303</v>
      </c>
      <c r="L3634" t="s">
        <v>17834</v>
      </c>
      <c r="M3634" t="s">
        <v>27481</v>
      </c>
      <c r="N3634" t="s">
        <v>17835</v>
      </c>
      <c r="O3634">
        <v>110</v>
      </c>
      <c r="P3634">
        <v>0</v>
      </c>
      <c r="S3634" t="s">
        <v>9</v>
      </c>
      <c r="T3634" t="s">
        <v>9</v>
      </c>
      <c r="U3634" t="s">
        <v>9</v>
      </c>
      <c r="V3634" t="s">
        <v>8</v>
      </c>
      <c r="W3634">
        <v>5</v>
      </c>
      <c r="X3634" t="s">
        <v>8</v>
      </c>
      <c r="Y3634">
        <v>24</v>
      </c>
      <c r="Z3634" t="s">
        <v>84</v>
      </c>
      <c r="AA3634">
        <v>8297849644</v>
      </c>
      <c r="AB3634" t="s">
        <v>85</v>
      </c>
      <c r="AE3634" t="s">
        <v>2172</v>
      </c>
      <c r="AF3634">
        <v>6381321102</v>
      </c>
      <c r="AG3634" t="s">
        <v>17836</v>
      </c>
      <c r="AI3634" s="6" t="s">
        <v>19211</v>
      </c>
      <c r="AJ3634" s="6" t="s">
        <v>22</v>
      </c>
      <c r="AK3634">
        <v>0</v>
      </c>
      <c r="AL3634">
        <v>0</v>
      </c>
      <c r="AM3634">
        <v>0</v>
      </c>
      <c r="AN3634">
        <v>0</v>
      </c>
      <c r="AO3634">
        <v>0</v>
      </c>
      <c r="AP3634" t="s">
        <v>35</v>
      </c>
    </row>
    <row r="3635" spans="1:42" hidden="1" x14ac:dyDescent="0.35">
      <c r="A3635" t="s">
        <v>27952</v>
      </c>
      <c r="B3635" t="s">
        <v>77</v>
      </c>
      <c r="C3635" t="s">
        <v>6780</v>
      </c>
      <c r="D3635" t="s">
        <v>894</v>
      </c>
      <c r="E3635" t="s">
        <v>4029</v>
      </c>
      <c r="F3635" s="1">
        <v>45309.229166666664</v>
      </c>
      <c r="G3635" t="str">
        <f t="shared" si="56"/>
        <v>5229</v>
      </c>
      <c r="H3635" t="s">
        <v>14183</v>
      </c>
      <c r="I3635" t="s">
        <v>14184</v>
      </c>
      <c r="J3635" t="s">
        <v>14185</v>
      </c>
      <c r="K3635">
        <v>636308</v>
      </c>
      <c r="L3635" t="s">
        <v>23890</v>
      </c>
      <c r="M3635" t="s">
        <v>26778</v>
      </c>
      <c r="O3635">
        <v>300</v>
      </c>
      <c r="P3635">
        <v>0</v>
      </c>
      <c r="S3635" t="s">
        <v>8</v>
      </c>
      <c r="T3635" t="s">
        <v>8</v>
      </c>
      <c r="U3635" t="s">
        <v>8</v>
      </c>
      <c r="V3635" t="s">
        <v>8</v>
      </c>
      <c r="W3635">
        <v>40</v>
      </c>
      <c r="X3635" t="s">
        <v>9</v>
      </c>
      <c r="Y3635">
        <v>110</v>
      </c>
      <c r="Z3635" t="s">
        <v>84</v>
      </c>
      <c r="AA3635">
        <v>8297849644</v>
      </c>
      <c r="AB3635" t="s">
        <v>85</v>
      </c>
      <c r="AC3635">
        <v>44432.229166666664</v>
      </c>
      <c r="AE3635" t="s">
        <v>14186</v>
      </c>
      <c r="AF3635">
        <v>9865256386</v>
      </c>
      <c r="AG3635" t="s">
        <v>14187</v>
      </c>
      <c r="AH3635" t="s">
        <v>9</v>
      </c>
      <c r="AI3635" s="6" t="s">
        <v>19211</v>
      </c>
      <c r="AJ3635" s="6" t="s">
        <v>22</v>
      </c>
      <c r="AK3635">
        <v>2</v>
      </c>
      <c r="AL3635">
        <v>2</v>
      </c>
      <c r="AM3635">
        <v>2</v>
      </c>
      <c r="AN3635">
        <v>2</v>
      </c>
      <c r="AO3635">
        <v>2</v>
      </c>
      <c r="AP3635" t="s">
        <v>56</v>
      </c>
    </row>
    <row r="3636" spans="1:42" hidden="1" x14ac:dyDescent="0.35">
      <c r="A3636" t="s">
        <v>27952</v>
      </c>
      <c r="B3636" t="s">
        <v>77</v>
      </c>
      <c r="C3636" t="s">
        <v>6780</v>
      </c>
      <c r="D3636" t="s">
        <v>894</v>
      </c>
      <c r="E3636" t="s">
        <v>4029</v>
      </c>
      <c r="F3636" s="1">
        <v>45309.229166666664</v>
      </c>
      <c r="G3636" t="str">
        <f t="shared" si="56"/>
        <v>5230</v>
      </c>
      <c r="H3636" t="s">
        <v>14188</v>
      </c>
      <c r="I3636" t="s">
        <v>14189</v>
      </c>
      <c r="J3636" t="s">
        <v>14190</v>
      </c>
      <c r="K3636">
        <v>637504</v>
      </c>
      <c r="L3636" t="s">
        <v>23891</v>
      </c>
      <c r="M3636" t="s">
        <v>26779</v>
      </c>
      <c r="O3636">
        <v>250</v>
      </c>
      <c r="P3636">
        <v>0</v>
      </c>
      <c r="S3636" t="s">
        <v>8</v>
      </c>
      <c r="T3636" t="s">
        <v>9</v>
      </c>
      <c r="U3636" t="s">
        <v>8</v>
      </c>
      <c r="V3636" t="s">
        <v>8</v>
      </c>
      <c r="W3636">
        <v>40</v>
      </c>
      <c r="X3636" t="s">
        <v>9</v>
      </c>
      <c r="Y3636">
        <v>110</v>
      </c>
      <c r="Z3636" t="s">
        <v>84</v>
      </c>
      <c r="AA3636">
        <v>8297849644</v>
      </c>
      <c r="AB3636" t="s">
        <v>85</v>
      </c>
      <c r="AC3636">
        <v>44232.229166666664</v>
      </c>
      <c r="AE3636" t="s">
        <v>14191</v>
      </c>
      <c r="AF3636">
        <v>6374437464</v>
      </c>
      <c r="AG3636" t="s">
        <v>14192</v>
      </c>
      <c r="AH3636" t="s">
        <v>9</v>
      </c>
      <c r="AI3636" s="6" t="s">
        <v>19211</v>
      </c>
      <c r="AJ3636" s="6" t="s">
        <v>22</v>
      </c>
      <c r="AK3636">
        <v>3</v>
      </c>
      <c r="AL3636">
        <v>3</v>
      </c>
      <c r="AM3636">
        <v>3</v>
      </c>
      <c r="AN3636">
        <v>3</v>
      </c>
      <c r="AO3636">
        <v>3</v>
      </c>
      <c r="AP3636" t="s">
        <v>35</v>
      </c>
    </row>
    <row r="3637" spans="1:42" hidden="1" x14ac:dyDescent="0.35">
      <c r="A3637" t="s">
        <v>27952</v>
      </c>
      <c r="B3637" t="s">
        <v>77</v>
      </c>
      <c r="C3637" t="s">
        <v>6780</v>
      </c>
      <c r="D3637" t="s">
        <v>894</v>
      </c>
      <c r="E3637" t="s">
        <v>4029</v>
      </c>
      <c r="F3637" s="1">
        <v>45309.229166666664</v>
      </c>
      <c r="G3637" t="str">
        <f t="shared" si="56"/>
        <v>5231</v>
      </c>
      <c r="H3637" t="s">
        <v>14193</v>
      </c>
      <c r="I3637" t="s">
        <v>14194</v>
      </c>
      <c r="J3637" t="s">
        <v>14195</v>
      </c>
      <c r="K3637">
        <v>636005</v>
      </c>
      <c r="L3637" t="s">
        <v>23892</v>
      </c>
      <c r="M3637" t="s">
        <v>26780</v>
      </c>
      <c r="O3637">
        <v>180</v>
      </c>
      <c r="P3637">
        <v>0</v>
      </c>
      <c r="S3637" t="s">
        <v>8</v>
      </c>
      <c r="T3637" t="s">
        <v>9</v>
      </c>
      <c r="U3637" t="s">
        <v>8</v>
      </c>
      <c r="V3637" t="s">
        <v>8</v>
      </c>
      <c r="W3637">
        <v>50</v>
      </c>
      <c r="X3637" t="s">
        <v>8</v>
      </c>
      <c r="Y3637">
        <v>110</v>
      </c>
      <c r="Z3637" t="s">
        <v>84</v>
      </c>
      <c r="AA3637">
        <v>8297849644</v>
      </c>
      <c r="AB3637" t="s">
        <v>85</v>
      </c>
      <c r="AE3637" t="s">
        <v>14196</v>
      </c>
      <c r="AF3637">
        <v>9894207885</v>
      </c>
      <c r="AG3637" t="s">
        <v>14197</v>
      </c>
      <c r="AH3637" t="s">
        <v>9</v>
      </c>
      <c r="AI3637" s="6" t="s">
        <v>19211</v>
      </c>
      <c r="AJ3637" s="6" t="s">
        <v>22</v>
      </c>
      <c r="AK3637">
        <v>2</v>
      </c>
      <c r="AL3637">
        <v>2</v>
      </c>
      <c r="AM3637">
        <v>2</v>
      </c>
      <c r="AN3637">
        <v>2</v>
      </c>
      <c r="AO3637">
        <v>2</v>
      </c>
      <c r="AP3637" t="s">
        <v>56</v>
      </c>
    </row>
    <row r="3638" spans="1:42" hidden="1" x14ac:dyDescent="0.35">
      <c r="A3638" t="s">
        <v>27952</v>
      </c>
      <c r="B3638" t="s">
        <v>77</v>
      </c>
      <c r="C3638" t="s">
        <v>6780</v>
      </c>
      <c r="D3638" t="s">
        <v>894</v>
      </c>
      <c r="E3638" t="s">
        <v>4029</v>
      </c>
      <c r="F3638" s="1">
        <v>45309.229166666664</v>
      </c>
      <c r="G3638" t="str">
        <f t="shared" si="56"/>
        <v>5232</v>
      </c>
      <c r="H3638" t="s">
        <v>14198</v>
      </c>
      <c r="I3638" t="s">
        <v>14199</v>
      </c>
      <c r="J3638" t="s">
        <v>14200</v>
      </c>
      <c r="K3638">
        <v>637304</v>
      </c>
      <c r="L3638" t="s">
        <v>23893</v>
      </c>
      <c r="M3638" t="s">
        <v>26781</v>
      </c>
      <c r="O3638">
        <v>500</v>
      </c>
      <c r="P3638">
        <v>0</v>
      </c>
      <c r="S3638" t="s">
        <v>8</v>
      </c>
      <c r="T3638" t="s">
        <v>8</v>
      </c>
      <c r="U3638" t="s">
        <v>8</v>
      </c>
      <c r="V3638" t="s">
        <v>8</v>
      </c>
      <c r="W3638">
        <v>50</v>
      </c>
      <c r="X3638" t="s">
        <v>8</v>
      </c>
      <c r="Y3638">
        <v>110</v>
      </c>
      <c r="Z3638" t="s">
        <v>84</v>
      </c>
      <c r="AA3638">
        <v>8297849644</v>
      </c>
      <c r="AB3638" t="s">
        <v>85</v>
      </c>
      <c r="AC3638">
        <v>42461.229166666664</v>
      </c>
      <c r="AE3638" t="s">
        <v>14201</v>
      </c>
      <c r="AF3638">
        <v>9788807733</v>
      </c>
      <c r="AG3638" t="s">
        <v>14202</v>
      </c>
      <c r="AH3638" t="s">
        <v>9</v>
      </c>
      <c r="AI3638" s="6" t="s">
        <v>19211</v>
      </c>
      <c r="AJ3638" s="6" t="s">
        <v>22</v>
      </c>
      <c r="AK3638">
        <v>2</v>
      </c>
      <c r="AL3638">
        <v>2</v>
      </c>
      <c r="AM3638">
        <v>2</v>
      </c>
      <c r="AN3638">
        <v>2</v>
      </c>
      <c r="AO3638">
        <v>2</v>
      </c>
      <c r="AP3638" t="s">
        <v>56</v>
      </c>
    </row>
    <row r="3639" spans="1:42" hidden="1" x14ac:dyDescent="0.35">
      <c r="A3639" t="s">
        <v>27952</v>
      </c>
      <c r="B3639" t="s">
        <v>77</v>
      </c>
      <c r="C3639" t="s">
        <v>6780</v>
      </c>
      <c r="D3639" t="s">
        <v>894</v>
      </c>
      <c r="E3639" t="s">
        <v>4029</v>
      </c>
      <c r="F3639" s="1">
        <v>45309.229166666664</v>
      </c>
      <c r="G3639" t="str">
        <f t="shared" si="56"/>
        <v>5233</v>
      </c>
      <c r="H3639" t="s">
        <v>14203</v>
      </c>
      <c r="I3639" t="s">
        <v>14204</v>
      </c>
      <c r="J3639" t="s">
        <v>14205</v>
      </c>
      <c r="K3639">
        <v>636112</v>
      </c>
      <c r="L3639" t="s">
        <v>23894</v>
      </c>
      <c r="M3639" t="s">
        <v>26782</v>
      </c>
      <c r="O3639">
        <v>170</v>
      </c>
      <c r="P3639">
        <v>0</v>
      </c>
      <c r="S3639" t="s">
        <v>8</v>
      </c>
      <c r="T3639" t="s">
        <v>8</v>
      </c>
      <c r="U3639" t="s">
        <v>8</v>
      </c>
      <c r="V3639" t="s">
        <v>8</v>
      </c>
      <c r="W3639">
        <v>50</v>
      </c>
      <c r="X3639" t="s">
        <v>8</v>
      </c>
      <c r="Y3639">
        <v>110</v>
      </c>
      <c r="Z3639" t="s">
        <v>84</v>
      </c>
      <c r="AA3639">
        <v>8297849644</v>
      </c>
      <c r="AB3639" t="s">
        <v>85</v>
      </c>
      <c r="AC3639">
        <v>44491.229166666664</v>
      </c>
      <c r="AE3639" t="s">
        <v>899</v>
      </c>
      <c r="AF3639">
        <v>9942579278</v>
      </c>
      <c r="AG3639" t="s">
        <v>14206</v>
      </c>
      <c r="AH3639" t="s">
        <v>9</v>
      </c>
      <c r="AI3639" s="6" t="s">
        <v>19211</v>
      </c>
      <c r="AJ3639" s="6" t="s">
        <v>22</v>
      </c>
      <c r="AK3639">
        <v>3</v>
      </c>
      <c r="AL3639">
        <v>3</v>
      </c>
      <c r="AM3639">
        <v>3</v>
      </c>
      <c r="AN3639">
        <v>3</v>
      </c>
      <c r="AO3639">
        <v>3</v>
      </c>
      <c r="AP3639" t="s">
        <v>35</v>
      </c>
    </row>
    <row r="3640" spans="1:42" hidden="1" x14ac:dyDescent="0.35">
      <c r="A3640" t="s">
        <v>27952</v>
      </c>
      <c r="B3640" t="s">
        <v>77</v>
      </c>
      <c r="C3640" t="s">
        <v>6780</v>
      </c>
      <c r="D3640" t="s">
        <v>894</v>
      </c>
      <c r="E3640" t="s">
        <v>4029</v>
      </c>
      <c r="F3640" s="1">
        <v>45309.229166666664</v>
      </c>
      <c r="G3640" t="str">
        <f t="shared" si="56"/>
        <v>5234</v>
      </c>
      <c r="H3640" t="s">
        <v>14207</v>
      </c>
      <c r="I3640" t="s">
        <v>14208</v>
      </c>
      <c r="J3640" t="s">
        <v>14209</v>
      </c>
      <c r="K3640">
        <v>636003</v>
      </c>
      <c r="L3640" t="s">
        <v>14210</v>
      </c>
      <c r="M3640" t="s">
        <v>26783</v>
      </c>
      <c r="O3640">
        <v>150</v>
      </c>
      <c r="P3640">
        <v>0</v>
      </c>
      <c r="S3640" t="s">
        <v>8</v>
      </c>
      <c r="T3640" t="s">
        <v>9</v>
      </c>
      <c r="U3640" t="s">
        <v>8</v>
      </c>
      <c r="V3640" t="s">
        <v>8</v>
      </c>
      <c r="W3640">
        <v>50</v>
      </c>
      <c r="X3640" t="s">
        <v>8</v>
      </c>
      <c r="Y3640">
        <v>220</v>
      </c>
      <c r="Z3640" t="s">
        <v>84</v>
      </c>
      <c r="AA3640">
        <v>8297849644</v>
      </c>
      <c r="AB3640" t="s">
        <v>85</v>
      </c>
      <c r="AC3640">
        <v>44595.229166666664</v>
      </c>
      <c r="AE3640" t="s">
        <v>14211</v>
      </c>
      <c r="AF3640">
        <v>9976729569</v>
      </c>
      <c r="AG3640" t="s">
        <v>14212</v>
      </c>
      <c r="AH3640" t="s">
        <v>9</v>
      </c>
      <c r="AI3640" s="6" t="s">
        <v>19211</v>
      </c>
      <c r="AJ3640" s="6" t="s">
        <v>22</v>
      </c>
      <c r="AK3640">
        <v>2</v>
      </c>
      <c r="AL3640">
        <v>2</v>
      </c>
      <c r="AM3640">
        <v>2</v>
      </c>
      <c r="AN3640">
        <v>2</v>
      </c>
      <c r="AO3640">
        <v>2</v>
      </c>
      <c r="AP3640" t="s">
        <v>56</v>
      </c>
    </row>
    <row r="3641" spans="1:42" hidden="1" x14ac:dyDescent="0.35">
      <c r="A3641" t="s">
        <v>27952</v>
      </c>
      <c r="B3641" t="s">
        <v>77</v>
      </c>
      <c r="C3641" t="s">
        <v>6780</v>
      </c>
      <c r="D3641" t="s">
        <v>894</v>
      </c>
      <c r="E3641" t="s">
        <v>4029</v>
      </c>
      <c r="F3641" s="1">
        <v>45309.229166666664</v>
      </c>
      <c r="G3641" t="str">
        <f t="shared" si="56"/>
        <v>5235</v>
      </c>
      <c r="H3641" t="s">
        <v>14213</v>
      </c>
      <c r="I3641" t="s">
        <v>14214</v>
      </c>
      <c r="J3641" t="s">
        <v>14215</v>
      </c>
      <c r="K3641">
        <v>636007</v>
      </c>
      <c r="L3641" t="s">
        <v>23895</v>
      </c>
      <c r="M3641" t="s">
        <v>26784</v>
      </c>
      <c r="O3641">
        <v>291</v>
      </c>
      <c r="P3641">
        <v>0</v>
      </c>
      <c r="S3641" t="s">
        <v>8</v>
      </c>
      <c r="T3641" t="s">
        <v>8</v>
      </c>
      <c r="U3641" t="s">
        <v>8</v>
      </c>
      <c r="V3641" t="s">
        <v>8</v>
      </c>
      <c r="W3641">
        <v>50</v>
      </c>
      <c r="X3641" t="s">
        <v>8</v>
      </c>
      <c r="Y3641">
        <v>220</v>
      </c>
      <c r="Z3641" t="s">
        <v>84</v>
      </c>
      <c r="AA3641">
        <v>8297849644</v>
      </c>
      <c r="AB3641" t="s">
        <v>85</v>
      </c>
      <c r="AE3641" t="s">
        <v>14216</v>
      </c>
      <c r="AF3641">
        <v>9994082666</v>
      </c>
      <c r="AG3641" t="s">
        <v>14217</v>
      </c>
      <c r="AH3641" t="s">
        <v>9</v>
      </c>
      <c r="AI3641" s="6" t="s">
        <v>19211</v>
      </c>
      <c r="AJ3641" s="6" t="s">
        <v>22</v>
      </c>
      <c r="AK3641">
        <v>2</v>
      </c>
      <c r="AL3641">
        <v>2</v>
      </c>
      <c r="AM3641">
        <v>2</v>
      </c>
      <c r="AN3641">
        <v>2</v>
      </c>
      <c r="AO3641">
        <v>2</v>
      </c>
      <c r="AP3641" t="s">
        <v>56</v>
      </c>
    </row>
    <row r="3642" spans="1:42" hidden="1" x14ac:dyDescent="0.35">
      <c r="A3642" t="s">
        <v>27952</v>
      </c>
      <c r="B3642" t="s">
        <v>77</v>
      </c>
      <c r="C3642" t="s">
        <v>6780</v>
      </c>
      <c r="D3642" t="s">
        <v>894</v>
      </c>
      <c r="E3642" t="s">
        <v>4029</v>
      </c>
      <c r="F3642" s="1">
        <v>45309.229166666664</v>
      </c>
      <c r="G3642" t="str">
        <f t="shared" si="56"/>
        <v>5236</v>
      </c>
      <c r="H3642" t="s">
        <v>14218</v>
      </c>
      <c r="I3642" t="s">
        <v>14219</v>
      </c>
      <c r="J3642" t="s">
        <v>22625</v>
      </c>
      <c r="K3642">
        <v>636106</v>
      </c>
      <c r="L3642" t="s">
        <v>23896</v>
      </c>
      <c r="M3642" t="s">
        <v>26785</v>
      </c>
      <c r="O3642">
        <v>160</v>
      </c>
      <c r="P3642">
        <v>0</v>
      </c>
      <c r="S3642" t="s">
        <v>8</v>
      </c>
      <c r="T3642" t="s">
        <v>8</v>
      </c>
      <c r="U3642" t="s">
        <v>8</v>
      </c>
      <c r="V3642" t="s">
        <v>8</v>
      </c>
      <c r="W3642">
        <v>50</v>
      </c>
      <c r="X3642" t="s">
        <v>8</v>
      </c>
      <c r="Y3642">
        <v>220</v>
      </c>
      <c r="Z3642" t="s">
        <v>84</v>
      </c>
      <c r="AA3642">
        <v>8297849644</v>
      </c>
      <c r="AB3642" t="s">
        <v>85</v>
      </c>
      <c r="AE3642" t="s">
        <v>14220</v>
      </c>
      <c r="AF3642">
        <v>9843132476</v>
      </c>
      <c r="AG3642" t="s">
        <v>14221</v>
      </c>
      <c r="AH3642" t="s">
        <v>9</v>
      </c>
      <c r="AI3642" s="6" t="s">
        <v>19211</v>
      </c>
      <c r="AJ3642" s="6" t="s">
        <v>22</v>
      </c>
      <c r="AK3642">
        <v>3</v>
      </c>
      <c r="AL3642">
        <v>3</v>
      </c>
      <c r="AM3642">
        <v>3</v>
      </c>
      <c r="AN3642">
        <v>3</v>
      </c>
      <c r="AO3642">
        <v>3</v>
      </c>
      <c r="AP3642" t="s">
        <v>35</v>
      </c>
    </row>
    <row r="3643" spans="1:42" hidden="1" x14ac:dyDescent="0.35">
      <c r="A3643" t="s">
        <v>27952</v>
      </c>
      <c r="B3643" t="s">
        <v>77</v>
      </c>
      <c r="C3643" t="s">
        <v>6780</v>
      </c>
      <c r="D3643" t="s">
        <v>894</v>
      </c>
      <c r="E3643" t="s">
        <v>4029</v>
      </c>
      <c r="F3643" s="1">
        <v>45309.229166666664</v>
      </c>
      <c r="G3643" t="str">
        <f t="shared" si="56"/>
        <v>5237</v>
      </c>
      <c r="H3643" t="s">
        <v>14222</v>
      </c>
      <c r="I3643" t="s">
        <v>14223</v>
      </c>
      <c r="J3643" t="s">
        <v>14224</v>
      </c>
      <c r="K3643">
        <v>636305</v>
      </c>
      <c r="L3643" t="s">
        <v>23897</v>
      </c>
      <c r="M3643" t="s">
        <v>26786</v>
      </c>
      <c r="O3643">
        <v>300</v>
      </c>
      <c r="P3643">
        <v>0</v>
      </c>
      <c r="S3643" t="s">
        <v>8</v>
      </c>
      <c r="T3643" t="s">
        <v>9</v>
      </c>
      <c r="U3643" t="s">
        <v>8</v>
      </c>
      <c r="V3643" t="s">
        <v>8</v>
      </c>
      <c r="W3643">
        <v>50</v>
      </c>
      <c r="X3643" t="s">
        <v>8</v>
      </c>
      <c r="Y3643">
        <v>220</v>
      </c>
      <c r="Z3643" t="s">
        <v>84</v>
      </c>
      <c r="AA3643">
        <v>8297849644</v>
      </c>
      <c r="AB3643" t="s">
        <v>85</v>
      </c>
      <c r="AE3643" t="s">
        <v>14225</v>
      </c>
      <c r="AF3643">
        <v>9894337244</v>
      </c>
      <c r="AG3643" t="s">
        <v>14226</v>
      </c>
      <c r="AH3643" t="s">
        <v>9</v>
      </c>
      <c r="AI3643" s="6" t="s">
        <v>19211</v>
      </c>
      <c r="AJ3643" s="6" t="s">
        <v>22</v>
      </c>
      <c r="AK3643">
        <v>2</v>
      </c>
      <c r="AL3643">
        <v>2</v>
      </c>
      <c r="AM3643">
        <v>2</v>
      </c>
      <c r="AN3643">
        <v>2</v>
      </c>
      <c r="AO3643">
        <v>2</v>
      </c>
      <c r="AP3643" t="s">
        <v>56</v>
      </c>
    </row>
    <row r="3644" spans="1:42" hidden="1" x14ac:dyDescent="0.35">
      <c r="A3644" t="s">
        <v>27952</v>
      </c>
      <c r="B3644" t="s">
        <v>77</v>
      </c>
      <c r="C3644" t="s">
        <v>6780</v>
      </c>
      <c r="D3644" t="s">
        <v>894</v>
      </c>
      <c r="E3644" t="s">
        <v>4029</v>
      </c>
      <c r="F3644" s="1">
        <v>45309.229166666664</v>
      </c>
      <c r="G3644" t="str">
        <f t="shared" si="56"/>
        <v>5238</v>
      </c>
      <c r="H3644" t="s">
        <v>14227</v>
      </c>
      <c r="I3644" t="s">
        <v>14228</v>
      </c>
      <c r="J3644" t="s">
        <v>14229</v>
      </c>
      <c r="K3644">
        <v>636008</v>
      </c>
      <c r="L3644" t="s">
        <v>23898</v>
      </c>
      <c r="M3644" t="s">
        <v>26787</v>
      </c>
      <c r="O3644">
        <v>200</v>
      </c>
      <c r="P3644">
        <v>0</v>
      </c>
      <c r="S3644" t="s">
        <v>8</v>
      </c>
      <c r="T3644" t="s">
        <v>8</v>
      </c>
      <c r="U3644" t="s">
        <v>8</v>
      </c>
      <c r="V3644" t="s">
        <v>8</v>
      </c>
      <c r="W3644">
        <v>50</v>
      </c>
      <c r="X3644" t="s">
        <v>8</v>
      </c>
      <c r="Y3644">
        <v>220</v>
      </c>
      <c r="Z3644" t="s">
        <v>84</v>
      </c>
      <c r="AA3644">
        <v>8297849644</v>
      </c>
      <c r="AB3644" t="s">
        <v>85</v>
      </c>
      <c r="AE3644" t="s">
        <v>14230</v>
      </c>
      <c r="AF3644">
        <v>9942715572</v>
      </c>
      <c r="AG3644" t="s">
        <v>14231</v>
      </c>
      <c r="AH3644" t="s">
        <v>9</v>
      </c>
      <c r="AI3644" s="6" t="s">
        <v>19211</v>
      </c>
      <c r="AJ3644" s="6" t="s">
        <v>22</v>
      </c>
      <c r="AK3644">
        <v>3</v>
      </c>
      <c r="AL3644">
        <v>3</v>
      </c>
      <c r="AM3644">
        <v>3</v>
      </c>
      <c r="AN3644">
        <v>3</v>
      </c>
      <c r="AO3644">
        <v>3</v>
      </c>
      <c r="AP3644" t="s">
        <v>35</v>
      </c>
    </row>
    <row r="3645" spans="1:42" hidden="1" x14ac:dyDescent="0.35">
      <c r="A3645" t="s">
        <v>27952</v>
      </c>
      <c r="B3645" t="s">
        <v>77</v>
      </c>
      <c r="C3645" t="s">
        <v>6780</v>
      </c>
      <c r="D3645" t="s">
        <v>894</v>
      </c>
      <c r="E3645" t="s">
        <v>4029</v>
      </c>
      <c r="F3645" s="1">
        <v>45309.229166666664</v>
      </c>
      <c r="G3645" t="str">
        <f t="shared" si="56"/>
        <v>5239</v>
      </c>
      <c r="H3645" t="s">
        <v>14232</v>
      </c>
      <c r="I3645" t="s">
        <v>14233</v>
      </c>
      <c r="J3645" t="s">
        <v>14234</v>
      </c>
      <c r="K3645">
        <v>636103</v>
      </c>
      <c r="L3645" t="s">
        <v>14233</v>
      </c>
      <c r="M3645" t="s">
        <v>26788</v>
      </c>
      <c r="O3645">
        <v>200</v>
      </c>
      <c r="P3645">
        <v>0</v>
      </c>
      <c r="S3645" t="s">
        <v>8</v>
      </c>
      <c r="T3645" t="s">
        <v>8</v>
      </c>
      <c r="U3645" t="s">
        <v>8</v>
      </c>
      <c r="V3645" t="s">
        <v>8</v>
      </c>
      <c r="W3645">
        <v>50</v>
      </c>
      <c r="X3645" t="s">
        <v>8</v>
      </c>
      <c r="Y3645">
        <v>220</v>
      </c>
      <c r="Z3645" t="s">
        <v>84</v>
      </c>
      <c r="AA3645">
        <v>8297849644</v>
      </c>
      <c r="AB3645" t="s">
        <v>85</v>
      </c>
      <c r="AC3645">
        <v>43213.229166666664</v>
      </c>
      <c r="AE3645" t="s">
        <v>4265</v>
      </c>
      <c r="AF3645">
        <v>8838428654</v>
      </c>
      <c r="AG3645" t="s">
        <v>14235</v>
      </c>
      <c r="AH3645" t="s">
        <v>9</v>
      </c>
      <c r="AI3645" s="6" t="s">
        <v>19211</v>
      </c>
      <c r="AJ3645" s="6" t="s">
        <v>22</v>
      </c>
      <c r="AK3645">
        <v>3</v>
      </c>
      <c r="AL3645">
        <v>3</v>
      </c>
      <c r="AM3645">
        <v>3</v>
      </c>
      <c r="AN3645">
        <v>3</v>
      </c>
      <c r="AO3645">
        <v>3</v>
      </c>
      <c r="AP3645" t="s">
        <v>35</v>
      </c>
    </row>
    <row r="3646" spans="1:42" hidden="1" x14ac:dyDescent="0.35">
      <c r="A3646" t="s">
        <v>27952</v>
      </c>
      <c r="B3646" t="s">
        <v>77</v>
      </c>
      <c r="C3646" t="s">
        <v>6780</v>
      </c>
      <c r="D3646" t="s">
        <v>894</v>
      </c>
      <c r="E3646" t="s">
        <v>4029</v>
      </c>
      <c r="F3646" s="1">
        <v>45309.229166666664</v>
      </c>
      <c r="G3646" t="str">
        <f t="shared" si="56"/>
        <v>5240</v>
      </c>
      <c r="H3646" t="s">
        <v>14236</v>
      </c>
      <c r="I3646" t="s">
        <v>14237</v>
      </c>
      <c r="J3646" t="s">
        <v>22626</v>
      </c>
      <c r="K3646">
        <v>637504</v>
      </c>
      <c r="L3646" t="s">
        <v>23899</v>
      </c>
      <c r="M3646" t="s">
        <v>26789</v>
      </c>
      <c r="O3646">
        <v>200</v>
      </c>
      <c r="P3646">
        <v>0</v>
      </c>
      <c r="S3646" t="s">
        <v>8</v>
      </c>
      <c r="T3646" t="s">
        <v>8</v>
      </c>
      <c r="U3646" t="s">
        <v>8</v>
      </c>
      <c r="V3646" t="s">
        <v>8</v>
      </c>
      <c r="W3646">
        <v>50</v>
      </c>
      <c r="X3646" t="s">
        <v>8</v>
      </c>
      <c r="Y3646">
        <v>220</v>
      </c>
      <c r="Z3646" t="s">
        <v>84</v>
      </c>
      <c r="AA3646">
        <v>8297849644</v>
      </c>
      <c r="AB3646" t="s">
        <v>85</v>
      </c>
      <c r="AE3646" t="s">
        <v>14238</v>
      </c>
      <c r="AF3646">
        <v>8870210057</v>
      </c>
      <c r="AG3646" t="s">
        <v>14239</v>
      </c>
      <c r="AH3646" t="s">
        <v>9</v>
      </c>
      <c r="AI3646" s="6" t="s">
        <v>19211</v>
      </c>
      <c r="AJ3646" s="6" t="s">
        <v>22</v>
      </c>
      <c r="AK3646">
        <v>2</v>
      </c>
      <c r="AL3646">
        <v>2</v>
      </c>
      <c r="AM3646">
        <v>2</v>
      </c>
      <c r="AN3646">
        <v>2</v>
      </c>
      <c r="AO3646">
        <v>2</v>
      </c>
      <c r="AP3646" t="s">
        <v>56</v>
      </c>
    </row>
    <row r="3647" spans="1:42" hidden="1" x14ac:dyDescent="0.35">
      <c r="A3647" t="s">
        <v>27952</v>
      </c>
      <c r="B3647" t="s">
        <v>77</v>
      </c>
      <c r="C3647" t="s">
        <v>6780</v>
      </c>
      <c r="D3647" t="s">
        <v>894</v>
      </c>
      <c r="E3647" t="s">
        <v>4029</v>
      </c>
      <c r="F3647" s="1">
        <v>44640.229166666664</v>
      </c>
      <c r="G3647" t="str">
        <f t="shared" si="56"/>
        <v>5374</v>
      </c>
      <c r="H3647" t="s">
        <v>895</v>
      </c>
      <c r="I3647" t="s">
        <v>896</v>
      </c>
      <c r="J3647" t="s">
        <v>897</v>
      </c>
      <c r="K3647">
        <v>636308</v>
      </c>
      <c r="L3647" t="s">
        <v>898</v>
      </c>
      <c r="M3647" t="s">
        <v>24385</v>
      </c>
      <c r="O3647">
        <v>28</v>
      </c>
      <c r="P3647">
        <v>0</v>
      </c>
      <c r="S3647" t="s">
        <v>8</v>
      </c>
      <c r="T3647" t="s">
        <v>8</v>
      </c>
      <c r="U3647" t="s">
        <v>8</v>
      </c>
      <c r="V3647" t="s">
        <v>8</v>
      </c>
      <c r="W3647">
        <v>50</v>
      </c>
      <c r="X3647" t="s">
        <v>8</v>
      </c>
      <c r="Y3647">
        <v>220</v>
      </c>
      <c r="Z3647" t="s">
        <v>84</v>
      </c>
      <c r="AA3647">
        <v>8297849644</v>
      </c>
      <c r="AB3647" t="s">
        <v>85</v>
      </c>
      <c r="AE3647" t="s">
        <v>899</v>
      </c>
      <c r="AF3647">
        <v>9092675008</v>
      </c>
      <c r="AG3647" t="s">
        <v>900</v>
      </c>
      <c r="AH3647" t="s">
        <v>9</v>
      </c>
      <c r="AI3647" s="6" t="s">
        <v>19211</v>
      </c>
      <c r="AJ3647" s="6" t="s">
        <v>22</v>
      </c>
      <c r="AK3647">
        <v>2</v>
      </c>
      <c r="AL3647">
        <v>2</v>
      </c>
      <c r="AM3647">
        <v>2</v>
      </c>
      <c r="AN3647">
        <v>2</v>
      </c>
      <c r="AO3647">
        <v>2</v>
      </c>
      <c r="AP3647" t="s">
        <v>56</v>
      </c>
    </row>
    <row r="3648" spans="1:42" hidden="1" x14ac:dyDescent="0.35">
      <c r="A3648" t="s">
        <v>27952</v>
      </c>
      <c r="B3648" t="s">
        <v>77</v>
      </c>
      <c r="C3648" t="s">
        <v>6780</v>
      </c>
      <c r="D3648" t="s">
        <v>894</v>
      </c>
      <c r="E3648" t="s">
        <v>4029</v>
      </c>
      <c r="F3648" s="1">
        <v>44669.229166666664</v>
      </c>
      <c r="G3648" t="str">
        <f t="shared" si="56"/>
        <v>5548</v>
      </c>
      <c r="H3648" t="s">
        <v>4375</v>
      </c>
      <c r="I3648" t="s">
        <v>4376</v>
      </c>
      <c r="J3648" t="s">
        <v>4377</v>
      </c>
      <c r="K3648">
        <v>636003</v>
      </c>
      <c r="L3648" t="s">
        <v>23257</v>
      </c>
      <c r="M3648" t="s">
        <v>24952</v>
      </c>
      <c r="O3648">
        <v>80</v>
      </c>
      <c r="P3648">
        <v>0</v>
      </c>
      <c r="S3648" t="s">
        <v>8</v>
      </c>
      <c r="T3648" t="s">
        <v>9</v>
      </c>
      <c r="U3648" t="s">
        <v>8</v>
      </c>
      <c r="V3648" t="s">
        <v>8</v>
      </c>
      <c r="W3648">
        <v>50</v>
      </c>
      <c r="X3648" t="s">
        <v>8</v>
      </c>
      <c r="Y3648">
        <v>220</v>
      </c>
      <c r="Z3648" t="s">
        <v>84</v>
      </c>
      <c r="AA3648">
        <v>8297849644</v>
      </c>
      <c r="AB3648" t="s">
        <v>85</v>
      </c>
      <c r="AC3648">
        <v>44641.229166666664</v>
      </c>
      <c r="AE3648" t="s">
        <v>899</v>
      </c>
      <c r="AF3648">
        <v>9994093050</v>
      </c>
      <c r="AG3648" t="s">
        <v>4378</v>
      </c>
      <c r="AH3648" t="s">
        <v>9</v>
      </c>
      <c r="AI3648" s="6" t="s">
        <v>19211</v>
      </c>
      <c r="AJ3648" s="6" t="s">
        <v>22</v>
      </c>
      <c r="AK3648">
        <v>2</v>
      </c>
      <c r="AL3648">
        <v>2</v>
      </c>
      <c r="AM3648">
        <v>2</v>
      </c>
      <c r="AN3648">
        <v>2</v>
      </c>
      <c r="AO3648">
        <v>2</v>
      </c>
      <c r="AP3648" t="s">
        <v>56</v>
      </c>
    </row>
    <row r="3649" spans="1:42" hidden="1" x14ac:dyDescent="0.35">
      <c r="A3649" t="s">
        <v>27952</v>
      </c>
      <c r="B3649" t="s">
        <v>77</v>
      </c>
      <c r="C3649" t="s">
        <v>6780</v>
      </c>
      <c r="D3649" t="s">
        <v>894</v>
      </c>
      <c r="E3649" t="s">
        <v>4029</v>
      </c>
      <c r="F3649" s="1">
        <v>44778.229166666664</v>
      </c>
      <c r="G3649" t="str">
        <f t="shared" si="56"/>
        <v>5593</v>
      </c>
      <c r="H3649" t="s">
        <v>5875</v>
      </c>
      <c r="I3649" t="s">
        <v>5876</v>
      </c>
      <c r="J3649" t="s">
        <v>5877</v>
      </c>
      <c r="K3649">
        <v>636452</v>
      </c>
      <c r="L3649" t="s">
        <v>23371</v>
      </c>
      <c r="M3649" t="s">
        <v>25227</v>
      </c>
      <c r="O3649">
        <v>10</v>
      </c>
      <c r="P3649">
        <v>0</v>
      </c>
      <c r="S3649" t="s">
        <v>8</v>
      </c>
      <c r="T3649" t="s">
        <v>8</v>
      </c>
      <c r="U3649" t="s">
        <v>8</v>
      </c>
      <c r="V3649" t="s">
        <v>8</v>
      </c>
      <c r="W3649">
        <v>50</v>
      </c>
      <c r="X3649" t="s">
        <v>8</v>
      </c>
      <c r="Y3649">
        <v>110</v>
      </c>
      <c r="Z3649" t="s">
        <v>84</v>
      </c>
      <c r="AA3649">
        <v>8297849644</v>
      </c>
      <c r="AB3649" t="s">
        <v>85</v>
      </c>
      <c r="AE3649" t="s">
        <v>5878</v>
      </c>
      <c r="AF3649" t="s">
        <v>5879</v>
      </c>
      <c r="AG3649" t="s">
        <v>5880</v>
      </c>
      <c r="AH3649" t="s">
        <v>9</v>
      </c>
      <c r="AI3649" s="6" t="s">
        <v>19211</v>
      </c>
      <c r="AJ3649" s="6" t="s">
        <v>22</v>
      </c>
      <c r="AK3649">
        <v>2</v>
      </c>
      <c r="AL3649">
        <v>2</v>
      </c>
      <c r="AM3649">
        <v>2</v>
      </c>
      <c r="AN3649">
        <v>2</v>
      </c>
      <c r="AO3649">
        <v>2</v>
      </c>
      <c r="AP3649" t="s">
        <v>56</v>
      </c>
    </row>
    <row r="3650" spans="1:42" hidden="1" x14ac:dyDescent="0.35">
      <c r="A3650" t="s">
        <v>27952</v>
      </c>
      <c r="B3650" t="s">
        <v>77</v>
      </c>
      <c r="C3650" t="s">
        <v>6780</v>
      </c>
      <c r="D3650" t="s">
        <v>894</v>
      </c>
      <c r="E3650" t="s">
        <v>4029</v>
      </c>
      <c r="F3650" s="1">
        <v>44778.229166666664</v>
      </c>
      <c r="G3650" t="str">
        <f t="shared" ref="G3650:G3713" si="57">RIGHT(H3650,4)</f>
        <v>5594</v>
      </c>
      <c r="H3650" t="s">
        <v>5881</v>
      </c>
      <c r="I3650" t="s">
        <v>5882</v>
      </c>
      <c r="J3650" t="s">
        <v>5883</v>
      </c>
      <c r="K3650">
        <v>636008</v>
      </c>
      <c r="L3650" t="s">
        <v>23372</v>
      </c>
      <c r="M3650" t="s">
        <v>25228</v>
      </c>
      <c r="O3650">
        <v>10</v>
      </c>
      <c r="P3650">
        <v>0</v>
      </c>
      <c r="S3650" t="s">
        <v>8</v>
      </c>
      <c r="T3650" t="s">
        <v>8</v>
      </c>
      <c r="U3650" t="s">
        <v>8</v>
      </c>
      <c r="V3650" t="s">
        <v>8</v>
      </c>
      <c r="W3650">
        <v>50</v>
      </c>
      <c r="X3650" t="s">
        <v>8</v>
      </c>
      <c r="Y3650">
        <v>110</v>
      </c>
      <c r="Z3650" t="s">
        <v>84</v>
      </c>
      <c r="AA3650">
        <v>8297849644</v>
      </c>
      <c r="AB3650" t="s">
        <v>85</v>
      </c>
      <c r="AE3650" t="s">
        <v>5884</v>
      </c>
      <c r="AF3650">
        <v>9865646169</v>
      </c>
      <c r="AG3650" t="s">
        <v>5885</v>
      </c>
      <c r="AH3650" t="s">
        <v>9</v>
      </c>
      <c r="AI3650" s="6" t="s">
        <v>19211</v>
      </c>
      <c r="AJ3650" s="6" t="s">
        <v>22</v>
      </c>
      <c r="AK3650">
        <v>2</v>
      </c>
      <c r="AL3650">
        <v>2</v>
      </c>
      <c r="AM3650">
        <v>2</v>
      </c>
      <c r="AN3650">
        <v>2</v>
      </c>
      <c r="AO3650">
        <v>2</v>
      </c>
      <c r="AP3650" t="s">
        <v>56</v>
      </c>
    </row>
    <row r="3651" spans="1:42" hidden="1" x14ac:dyDescent="0.35">
      <c r="A3651" t="s">
        <v>27952</v>
      </c>
      <c r="B3651" t="s">
        <v>77</v>
      </c>
      <c r="C3651" t="s">
        <v>6780</v>
      </c>
      <c r="D3651" t="s">
        <v>894</v>
      </c>
      <c r="E3651" t="s">
        <v>4029</v>
      </c>
      <c r="F3651" s="1">
        <v>44778.229166666664</v>
      </c>
      <c r="G3651" t="str">
        <f t="shared" si="57"/>
        <v>5595</v>
      </c>
      <c r="H3651" t="s">
        <v>5886</v>
      </c>
      <c r="I3651" t="s">
        <v>5887</v>
      </c>
      <c r="J3651" t="s">
        <v>5888</v>
      </c>
      <c r="K3651">
        <v>636138</v>
      </c>
      <c r="L3651" t="s">
        <v>23373</v>
      </c>
      <c r="M3651" t="s">
        <v>25229</v>
      </c>
      <c r="O3651">
        <v>10</v>
      </c>
      <c r="P3651">
        <v>0</v>
      </c>
      <c r="S3651" t="s">
        <v>8</v>
      </c>
      <c r="T3651" t="s">
        <v>8</v>
      </c>
      <c r="U3651" t="s">
        <v>8</v>
      </c>
      <c r="V3651" t="s">
        <v>8</v>
      </c>
      <c r="W3651">
        <v>50</v>
      </c>
      <c r="X3651" t="s">
        <v>8</v>
      </c>
      <c r="Y3651">
        <v>110</v>
      </c>
      <c r="Z3651" t="s">
        <v>84</v>
      </c>
      <c r="AA3651">
        <v>8297849644</v>
      </c>
      <c r="AB3651" t="s">
        <v>85</v>
      </c>
      <c r="AE3651" t="s">
        <v>5889</v>
      </c>
      <c r="AF3651">
        <v>9500671416</v>
      </c>
      <c r="AG3651" t="s">
        <v>5890</v>
      </c>
      <c r="AH3651" t="s">
        <v>9</v>
      </c>
      <c r="AI3651" s="6" t="s">
        <v>19211</v>
      </c>
      <c r="AJ3651" s="6" t="s">
        <v>22</v>
      </c>
      <c r="AK3651">
        <v>2</v>
      </c>
      <c r="AL3651">
        <v>2</v>
      </c>
      <c r="AM3651">
        <v>2</v>
      </c>
      <c r="AN3651">
        <v>2</v>
      </c>
      <c r="AO3651">
        <v>2</v>
      </c>
      <c r="AP3651" t="s">
        <v>56</v>
      </c>
    </row>
    <row r="3652" spans="1:42" hidden="1" x14ac:dyDescent="0.35">
      <c r="A3652" t="s">
        <v>27952</v>
      </c>
      <c r="B3652" t="s">
        <v>77</v>
      </c>
      <c r="C3652" t="s">
        <v>6780</v>
      </c>
      <c r="D3652" t="s">
        <v>894</v>
      </c>
      <c r="E3652" t="s">
        <v>4029</v>
      </c>
      <c r="F3652" s="1">
        <v>44778.229166666664</v>
      </c>
      <c r="G3652" t="str">
        <f t="shared" si="57"/>
        <v>5596</v>
      </c>
      <c r="H3652" t="s">
        <v>5891</v>
      </c>
      <c r="I3652" t="s">
        <v>5892</v>
      </c>
      <c r="J3652" t="s">
        <v>5893</v>
      </c>
      <c r="K3652">
        <v>636007</v>
      </c>
      <c r="L3652" t="s">
        <v>23374</v>
      </c>
      <c r="M3652" t="s">
        <v>25230</v>
      </c>
      <c r="O3652">
        <v>10</v>
      </c>
      <c r="P3652">
        <v>0</v>
      </c>
      <c r="S3652" t="s">
        <v>8</v>
      </c>
      <c r="T3652" t="s">
        <v>8</v>
      </c>
      <c r="U3652" t="s">
        <v>8</v>
      </c>
      <c r="V3652" t="s">
        <v>8</v>
      </c>
      <c r="W3652">
        <v>50</v>
      </c>
      <c r="X3652" t="s">
        <v>8</v>
      </c>
      <c r="Y3652">
        <v>110</v>
      </c>
      <c r="Z3652" t="s">
        <v>84</v>
      </c>
      <c r="AA3652">
        <v>8297849644</v>
      </c>
      <c r="AB3652" t="s">
        <v>85</v>
      </c>
      <c r="AE3652" t="s">
        <v>5894</v>
      </c>
      <c r="AF3652">
        <v>8526639467</v>
      </c>
      <c r="AG3652" t="s">
        <v>5895</v>
      </c>
      <c r="AH3652" t="s">
        <v>9</v>
      </c>
      <c r="AI3652" s="6" t="s">
        <v>19211</v>
      </c>
      <c r="AJ3652" s="6" t="s">
        <v>22</v>
      </c>
      <c r="AK3652">
        <v>2</v>
      </c>
      <c r="AL3652">
        <v>2</v>
      </c>
      <c r="AM3652">
        <v>2</v>
      </c>
      <c r="AN3652">
        <v>2</v>
      </c>
      <c r="AO3652">
        <v>2</v>
      </c>
      <c r="AP3652" t="s">
        <v>56</v>
      </c>
    </row>
    <row r="3653" spans="1:42" hidden="1" x14ac:dyDescent="0.35">
      <c r="A3653" t="s">
        <v>27952</v>
      </c>
      <c r="B3653" t="s">
        <v>77</v>
      </c>
      <c r="C3653" t="s">
        <v>6780</v>
      </c>
      <c r="D3653" t="s">
        <v>894</v>
      </c>
      <c r="E3653" t="s">
        <v>4029</v>
      </c>
      <c r="F3653" s="1">
        <v>44783.229166666664</v>
      </c>
      <c r="G3653" t="str">
        <f t="shared" si="57"/>
        <v>5717</v>
      </c>
      <c r="H3653" t="s">
        <v>6358</v>
      </c>
      <c r="I3653" t="s">
        <v>21637</v>
      </c>
      <c r="J3653" t="s">
        <v>22209</v>
      </c>
      <c r="K3653">
        <v>636010</v>
      </c>
      <c r="L3653" t="s">
        <v>23394</v>
      </c>
      <c r="M3653" t="s">
        <v>25317</v>
      </c>
      <c r="O3653">
        <v>100</v>
      </c>
      <c r="P3653">
        <v>0</v>
      </c>
      <c r="S3653" t="s">
        <v>9</v>
      </c>
      <c r="T3653" t="s">
        <v>9</v>
      </c>
      <c r="U3653" t="s">
        <v>9</v>
      </c>
      <c r="V3653" t="s">
        <v>8</v>
      </c>
      <c r="W3653">
        <v>1</v>
      </c>
      <c r="X3653" t="s">
        <v>8</v>
      </c>
      <c r="Y3653">
        <v>0</v>
      </c>
      <c r="Z3653" t="s">
        <v>84</v>
      </c>
      <c r="AA3653">
        <v>8297849644</v>
      </c>
      <c r="AB3653" t="s">
        <v>85</v>
      </c>
      <c r="AC3653">
        <v>44630.229166666664</v>
      </c>
      <c r="AD3653">
        <v>45726.229166666664</v>
      </c>
      <c r="AE3653" t="s">
        <v>899</v>
      </c>
      <c r="AF3653">
        <v>7010094966</v>
      </c>
      <c r="AG3653" t="s">
        <v>6359</v>
      </c>
      <c r="AH3653" t="s">
        <v>9</v>
      </c>
      <c r="AI3653" s="6" t="s">
        <v>19211</v>
      </c>
      <c r="AJ3653" s="6" t="s">
        <v>22</v>
      </c>
      <c r="AK3653">
        <v>2</v>
      </c>
      <c r="AL3653">
        <v>2</v>
      </c>
      <c r="AM3653">
        <v>2</v>
      </c>
      <c r="AN3653">
        <v>2</v>
      </c>
      <c r="AO3653">
        <v>2</v>
      </c>
      <c r="AP3653" t="s">
        <v>56</v>
      </c>
    </row>
    <row r="3654" spans="1:42" hidden="1" x14ac:dyDescent="0.35">
      <c r="A3654" t="s">
        <v>27952</v>
      </c>
      <c r="B3654" t="s">
        <v>77</v>
      </c>
      <c r="C3654" t="s">
        <v>6780</v>
      </c>
      <c r="D3654" t="s">
        <v>894</v>
      </c>
      <c r="E3654" t="s">
        <v>4029</v>
      </c>
      <c r="F3654" s="1">
        <v>44783.229166666664</v>
      </c>
      <c r="G3654" t="str">
        <f t="shared" si="57"/>
        <v>5718</v>
      </c>
      <c r="H3654" t="s">
        <v>6360</v>
      </c>
      <c r="I3654" t="s">
        <v>21638</v>
      </c>
      <c r="J3654" t="s">
        <v>22210</v>
      </c>
      <c r="K3654">
        <v>637301</v>
      </c>
      <c r="L3654" t="s">
        <v>23395</v>
      </c>
      <c r="M3654" t="s">
        <v>25318</v>
      </c>
      <c r="O3654">
        <v>100</v>
      </c>
      <c r="P3654">
        <v>0</v>
      </c>
      <c r="S3654" t="s">
        <v>9</v>
      </c>
      <c r="T3654" t="s">
        <v>9</v>
      </c>
      <c r="U3654" t="s">
        <v>9</v>
      </c>
      <c r="V3654" t="s">
        <v>8</v>
      </c>
      <c r="W3654">
        <v>1</v>
      </c>
      <c r="X3654" t="s">
        <v>8</v>
      </c>
      <c r="Y3654">
        <v>0</v>
      </c>
      <c r="Z3654" t="s">
        <v>84</v>
      </c>
      <c r="AA3654">
        <v>8297849644</v>
      </c>
      <c r="AB3654" t="s">
        <v>85</v>
      </c>
      <c r="AC3654">
        <v>44630.229166666664</v>
      </c>
      <c r="AD3654">
        <v>45726.229166666664</v>
      </c>
      <c r="AE3654" t="s">
        <v>6361</v>
      </c>
      <c r="AF3654">
        <v>9361923237</v>
      </c>
      <c r="AG3654" t="s">
        <v>6362</v>
      </c>
      <c r="AH3654" t="s">
        <v>9</v>
      </c>
      <c r="AI3654" s="6" t="s">
        <v>19211</v>
      </c>
      <c r="AJ3654" s="6" t="s">
        <v>22</v>
      </c>
      <c r="AK3654">
        <v>2</v>
      </c>
      <c r="AL3654">
        <v>2</v>
      </c>
      <c r="AM3654">
        <v>2</v>
      </c>
      <c r="AN3654">
        <v>2</v>
      </c>
      <c r="AO3654">
        <v>2</v>
      </c>
      <c r="AP3654" t="s">
        <v>56</v>
      </c>
    </row>
    <row r="3655" spans="1:42" hidden="1" x14ac:dyDescent="0.35">
      <c r="A3655" t="s">
        <v>27952</v>
      </c>
      <c r="B3655" t="s">
        <v>77</v>
      </c>
      <c r="C3655" t="s">
        <v>6780</v>
      </c>
      <c r="D3655" t="s">
        <v>894</v>
      </c>
      <c r="E3655" t="s">
        <v>4029</v>
      </c>
      <c r="F3655" s="1">
        <v>44783.229166666664</v>
      </c>
      <c r="G3655" t="str">
        <f t="shared" si="57"/>
        <v>5719</v>
      </c>
      <c r="H3655" t="s">
        <v>6363</v>
      </c>
      <c r="I3655" t="s">
        <v>21639</v>
      </c>
      <c r="J3655" t="s">
        <v>22211</v>
      </c>
      <c r="K3655">
        <v>636106</v>
      </c>
      <c r="L3655" t="s">
        <v>23396</v>
      </c>
      <c r="M3655" t="s">
        <v>25319</v>
      </c>
      <c r="O3655">
        <v>100</v>
      </c>
      <c r="P3655">
        <v>0</v>
      </c>
      <c r="S3655" t="s">
        <v>9</v>
      </c>
      <c r="T3655" t="s">
        <v>9</v>
      </c>
      <c r="U3655" t="s">
        <v>9</v>
      </c>
      <c r="V3655" t="s">
        <v>8</v>
      </c>
      <c r="W3655">
        <v>1</v>
      </c>
      <c r="X3655" t="s">
        <v>8</v>
      </c>
      <c r="Y3655">
        <v>0</v>
      </c>
      <c r="Z3655" t="s">
        <v>84</v>
      </c>
      <c r="AA3655">
        <v>8297849644</v>
      </c>
      <c r="AB3655" t="s">
        <v>85</v>
      </c>
      <c r="AC3655">
        <v>44630.229166666664</v>
      </c>
      <c r="AD3655">
        <v>44630.229166666664</v>
      </c>
      <c r="AE3655" t="s">
        <v>6364</v>
      </c>
      <c r="AF3655">
        <v>9842629322</v>
      </c>
      <c r="AG3655" t="s">
        <v>6365</v>
      </c>
      <c r="AH3655" t="s">
        <v>9</v>
      </c>
      <c r="AI3655" s="6" t="s">
        <v>19211</v>
      </c>
      <c r="AJ3655" s="6" t="s">
        <v>22</v>
      </c>
      <c r="AK3655">
        <v>2</v>
      </c>
      <c r="AL3655">
        <v>2</v>
      </c>
      <c r="AM3655">
        <v>2</v>
      </c>
      <c r="AN3655">
        <v>2</v>
      </c>
      <c r="AO3655">
        <v>2</v>
      </c>
      <c r="AP3655" t="s">
        <v>56</v>
      </c>
    </row>
    <row r="3656" spans="1:42" hidden="1" x14ac:dyDescent="0.35">
      <c r="A3656" t="s">
        <v>27952</v>
      </c>
      <c r="B3656" t="s">
        <v>77</v>
      </c>
      <c r="C3656" t="s">
        <v>6780</v>
      </c>
      <c r="D3656" t="s">
        <v>894</v>
      </c>
      <c r="E3656" t="s">
        <v>4029</v>
      </c>
      <c r="F3656" s="1">
        <v>44887.229166666664</v>
      </c>
      <c r="G3656" t="str">
        <f t="shared" si="57"/>
        <v>5764</v>
      </c>
      <c r="H3656" t="s">
        <v>7441</v>
      </c>
      <c r="I3656" t="s">
        <v>21690</v>
      </c>
      <c r="J3656" t="s">
        <v>22285</v>
      </c>
      <c r="K3656">
        <v>636115</v>
      </c>
      <c r="L3656" t="s">
        <v>23457</v>
      </c>
      <c r="M3656" t="s">
        <v>25527</v>
      </c>
      <c r="O3656">
        <v>30</v>
      </c>
      <c r="P3656">
        <v>0</v>
      </c>
      <c r="S3656" t="s">
        <v>9</v>
      </c>
      <c r="T3656" t="s">
        <v>8</v>
      </c>
      <c r="U3656" t="s">
        <v>8</v>
      </c>
      <c r="V3656" t="s">
        <v>8</v>
      </c>
      <c r="W3656">
        <v>10</v>
      </c>
      <c r="X3656" t="s">
        <v>8</v>
      </c>
      <c r="Y3656">
        <v>10</v>
      </c>
      <c r="Z3656" t="s">
        <v>84</v>
      </c>
      <c r="AA3656">
        <v>8297849644</v>
      </c>
      <c r="AB3656" t="s">
        <v>85</v>
      </c>
      <c r="AE3656" t="s">
        <v>7442</v>
      </c>
      <c r="AF3656">
        <v>9659335757</v>
      </c>
      <c r="AG3656" t="s">
        <v>7443</v>
      </c>
      <c r="AH3656" t="s">
        <v>9</v>
      </c>
      <c r="AI3656" s="6" t="s">
        <v>19211</v>
      </c>
      <c r="AJ3656" s="6" t="s">
        <v>22</v>
      </c>
      <c r="AK3656">
        <v>2</v>
      </c>
      <c r="AL3656">
        <v>2</v>
      </c>
      <c r="AM3656">
        <v>2</v>
      </c>
      <c r="AN3656">
        <v>2</v>
      </c>
      <c r="AO3656">
        <v>2</v>
      </c>
      <c r="AP3656" t="s">
        <v>56</v>
      </c>
    </row>
    <row r="3657" spans="1:42" hidden="1" x14ac:dyDescent="0.35">
      <c r="A3657" t="s">
        <v>27952</v>
      </c>
      <c r="B3657" t="s">
        <v>77</v>
      </c>
      <c r="C3657" t="s">
        <v>6780</v>
      </c>
      <c r="D3657" t="s">
        <v>894</v>
      </c>
      <c r="E3657" t="s">
        <v>4029</v>
      </c>
      <c r="F3657" s="1">
        <v>44956.229166666664</v>
      </c>
      <c r="G3657" t="str">
        <f t="shared" si="57"/>
        <v>5802</v>
      </c>
      <c r="H3657" t="s">
        <v>7891</v>
      </c>
      <c r="I3657" t="s">
        <v>21710</v>
      </c>
      <c r="J3657" t="s">
        <v>22336</v>
      </c>
      <c r="K3657">
        <v>636111</v>
      </c>
      <c r="L3657" t="s">
        <v>23464</v>
      </c>
      <c r="M3657" t="s">
        <v>25625</v>
      </c>
      <c r="O3657">
        <v>100</v>
      </c>
      <c r="P3657">
        <v>0</v>
      </c>
      <c r="S3657" t="s">
        <v>9</v>
      </c>
      <c r="T3657" t="s">
        <v>9</v>
      </c>
      <c r="U3657" t="s">
        <v>9</v>
      </c>
      <c r="V3657" t="s">
        <v>8</v>
      </c>
      <c r="W3657">
        <v>45</v>
      </c>
      <c r="X3657" t="s">
        <v>8</v>
      </c>
      <c r="Y3657">
        <v>125</v>
      </c>
      <c r="Z3657" t="s">
        <v>84</v>
      </c>
      <c r="AA3657">
        <v>8297849644</v>
      </c>
      <c r="AB3657" t="s">
        <v>85</v>
      </c>
      <c r="AC3657">
        <v>44951.229166666664</v>
      </c>
      <c r="AD3657">
        <v>46047.229166666664</v>
      </c>
      <c r="AE3657" t="s">
        <v>7892</v>
      </c>
      <c r="AF3657">
        <v>9952670741</v>
      </c>
      <c r="AG3657" t="s">
        <v>7893</v>
      </c>
      <c r="AH3657" t="s">
        <v>9</v>
      </c>
      <c r="AI3657" s="6" t="s">
        <v>19211</v>
      </c>
      <c r="AJ3657" s="6" t="s">
        <v>22</v>
      </c>
      <c r="AK3657">
        <v>2</v>
      </c>
      <c r="AL3657">
        <v>2</v>
      </c>
      <c r="AM3657">
        <v>2</v>
      </c>
      <c r="AN3657">
        <v>2</v>
      </c>
      <c r="AO3657">
        <v>2</v>
      </c>
      <c r="AP3657" t="s">
        <v>56</v>
      </c>
    </row>
    <row r="3658" spans="1:42" hidden="1" x14ac:dyDescent="0.35">
      <c r="A3658" t="s">
        <v>27952</v>
      </c>
      <c r="B3658" t="s">
        <v>77</v>
      </c>
      <c r="C3658" t="s">
        <v>6780</v>
      </c>
      <c r="D3658" t="s">
        <v>894</v>
      </c>
      <c r="E3658" t="s">
        <v>4029</v>
      </c>
      <c r="F3658" s="1">
        <v>44985.229166666664</v>
      </c>
      <c r="G3658" t="str">
        <f t="shared" si="57"/>
        <v>5825</v>
      </c>
      <c r="H3658" t="s">
        <v>8422</v>
      </c>
      <c r="I3658" t="s">
        <v>8423</v>
      </c>
      <c r="J3658" t="s">
        <v>22384</v>
      </c>
      <c r="K3658">
        <v>636112</v>
      </c>
      <c r="L3658" t="s">
        <v>23527</v>
      </c>
      <c r="M3658" t="s">
        <v>25731</v>
      </c>
      <c r="O3658">
        <v>100</v>
      </c>
      <c r="P3658">
        <v>0</v>
      </c>
      <c r="S3658" t="s">
        <v>9</v>
      </c>
      <c r="T3658" t="s">
        <v>9</v>
      </c>
      <c r="U3658" t="s">
        <v>9</v>
      </c>
      <c r="V3658" t="s">
        <v>8</v>
      </c>
      <c r="W3658">
        <v>45</v>
      </c>
      <c r="X3658" t="s">
        <v>8</v>
      </c>
      <c r="Y3658">
        <v>125</v>
      </c>
      <c r="Z3658" t="s">
        <v>84</v>
      </c>
      <c r="AA3658">
        <v>8297849644</v>
      </c>
      <c r="AB3658" t="s">
        <v>85</v>
      </c>
      <c r="AC3658">
        <v>44971.229166666664</v>
      </c>
      <c r="AD3658">
        <v>46067.229166666664</v>
      </c>
      <c r="AE3658" t="s">
        <v>8424</v>
      </c>
      <c r="AF3658">
        <v>9842873011</v>
      </c>
      <c r="AG3658" t="s">
        <v>8425</v>
      </c>
      <c r="AH3658" t="s">
        <v>9</v>
      </c>
      <c r="AI3658" s="6" t="s">
        <v>19211</v>
      </c>
      <c r="AJ3658" s="6" t="s">
        <v>22</v>
      </c>
      <c r="AK3658">
        <v>2</v>
      </c>
      <c r="AL3658">
        <v>2</v>
      </c>
      <c r="AM3658">
        <v>2</v>
      </c>
      <c r="AN3658">
        <v>2</v>
      </c>
      <c r="AO3658">
        <v>2</v>
      </c>
      <c r="AP3658" t="s">
        <v>56</v>
      </c>
    </row>
    <row r="3659" spans="1:42" hidden="1" x14ac:dyDescent="0.35">
      <c r="A3659" t="s">
        <v>27952</v>
      </c>
      <c r="B3659" t="s">
        <v>77</v>
      </c>
      <c r="C3659" t="s">
        <v>6780</v>
      </c>
      <c r="D3659" t="s">
        <v>894</v>
      </c>
      <c r="E3659" t="s">
        <v>4029</v>
      </c>
      <c r="F3659" s="1">
        <v>45764</v>
      </c>
      <c r="G3659" t="str">
        <f t="shared" si="57"/>
        <v>5995</v>
      </c>
      <c r="H3659" t="s">
        <v>18199</v>
      </c>
      <c r="I3659" t="s">
        <v>18200</v>
      </c>
      <c r="J3659" t="s">
        <v>22979</v>
      </c>
      <c r="K3659">
        <v>636014</v>
      </c>
      <c r="L3659" t="s">
        <v>24131</v>
      </c>
      <c r="M3659" t="s">
        <v>27551</v>
      </c>
      <c r="N3659" t="s">
        <v>18201</v>
      </c>
      <c r="O3659">
        <v>70</v>
      </c>
      <c r="P3659">
        <v>0</v>
      </c>
      <c r="S3659" t="s">
        <v>9</v>
      </c>
      <c r="T3659" t="s">
        <v>9</v>
      </c>
      <c r="U3659" t="s">
        <v>9</v>
      </c>
      <c r="V3659" t="s">
        <v>8</v>
      </c>
      <c r="W3659">
        <v>14</v>
      </c>
      <c r="X3659" t="s">
        <v>8</v>
      </c>
      <c r="Y3659">
        <v>24</v>
      </c>
      <c r="Z3659" t="s">
        <v>84</v>
      </c>
      <c r="AA3659">
        <v>8297849644</v>
      </c>
      <c r="AB3659" t="s">
        <v>85</v>
      </c>
      <c r="AI3659" s="6" t="s">
        <v>19211</v>
      </c>
      <c r="AJ3659" s="6" t="s">
        <v>22</v>
      </c>
      <c r="AK3659">
        <v>0</v>
      </c>
      <c r="AL3659">
        <v>0</v>
      </c>
      <c r="AM3659">
        <v>0</v>
      </c>
      <c r="AN3659">
        <v>0</v>
      </c>
      <c r="AO3659">
        <v>0</v>
      </c>
      <c r="AP3659" t="s">
        <v>56</v>
      </c>
    </row>
    <row r="3660" spans="1:42" hidden="1" x14ac:dyDescent="0.35">
      <c r="A3660" t="s">
        <v>27952</v>
      </c>
      <c r="B3660" t="s">
        <v>77</v>
      </c>
      <c r="C3660" t="s">
        <v>6780</v>
      </c>
      <c r="D3660" t="s">
        <v>894</v>
      </c>
      <c r="E3660" t="s">
        <v>4029</v>
      </c>
      <c r="F3660" s="1">
        <v>45789</v>
      </c>
      <c r="G3660" t="str">
        <f t="shared" si="57"/>
        <v>6009</v>
      </c>
      <c r="H3660" t="s">
        <v>18355</v>
      </c>
      <c r="I3660" t="s">
        <v>18356</v>
      </c>
      <c r="J3660" t="s">
        <v>18357</v>
      </c>
      <c r="K3660">
        <v>636010</v>
      </c>
      <c r="L3660" t="s">
        <v>18358</v>
      </c>
      <c r="M3660" t="s">
        <v>27586</v>
      </c>
      <c r="N3660" t="s">
        <v>18359</v>
      </c>
      <c r="O3660">
        <v>150</v>
      </c>
      <c r="P3660">
        <v>0</v>
      </c>
      <c r="S3660" t="s">
        <v>9</v>
      </c>
      <c r="T3660" t="s">
        <v>8</v>
      </c>
      <c r="U3660" t="s">
        <v>9</v>
      </c>
      <c r="V3660" t="s">
        <v>9</v>
      </c>
      <c r="W3660">
        <v>0</v>
      </c>
      <c r="X3660" t="s">
        <v>9</v>
      </c>
      <c r="Y3660">
        <v>0</v>
      </c>
      <c r="Z3660" t="s">
        <v>84</v>
      </c>
      <c r="AA3660">
        <v>8297849644</v>
      </c>
      <c r="AB3660" t="s">
        <v>85</v>
      </c>
      <c r="AE3660" t="s">
        <v>18360</v>
      </c>
      <c r="AF3660">
        <v>9791068830</v>
      </c>
      <c r="AI3660" s="6" t="s">
        <v>19211</v>
      </c>
      <c r="AJ3660" s="6" t="s">
        <v>22</v>
      </c>
      <c r="AK3660">
        <v>3</v>
      </c>
      <c r="AL3660">
        <v>3</v>
      </c>
      <c r="AM3660">
        <v>3</v>
      </c>
      <c r="AN3660">
        <v>3</v>
      </c>
      <c r="AO3660">
        <v>3</v>
      </c>
      <c r="AP3660" t="s">
        <v>35</v>
      </c>
    </row>
    <row r="3661" spans="1:42" hidden="1" x14ac:dyDescent="0.35">
      <c r="A3661" t="s">
        <v>27952</v>
      </c>
      <c r="B3661" t="s">
        <v>77</v>
      </c>
      <c r="C3661" t="s">
        <v>6780</v>
      </c>
      <c r="D3661" t="s">
        <v>894</v>
      </c>
      <c r="E3661" t="s">
        <v>4029</v>
      </c>
      <c r="F3661" s="1">
        <v>46038</v>
      </c>
      <c r="G3661" t="str">
        <f t="shared" si="57"/>
        <v>6095</v>
      </c>
      <c r="H3661" t="s">
        <v>19421</v>
      </c>
      <c r="I3661" t="s">
        <v>19422</v>
      </c>
      <c r="J3661" t="s">
        <v>19423</v>
      </c>
      <c r="K3661">
        <v>638315</v>
      </c>
      <c r="L3661" t="s">
        <v>22125</v>
      </c>
      <c r="M3661" t="s">
        <v>29290</v>
      </c>
      <c r="S3661" t="s">
        <v>10</v>
      </c>
      <c r="AE3661" t="s">
        <v>19424</v>
      </c>
      <c r="AF3661">
        <v>9650708161</v>
      </c>
      <c r="AG3661" t="s">
        <v>19425</v>
      </c>
      <c r="AH3661" t="s">
        <v>9</v>
      </c>
      <c r="AI3661" s="6" t="s">
        <v>19211</v>
      </c>
      <c r="AJ3661" s="6" t="s">
        <v>22</v>
      </c>
      <c r="AK3661">
        <v>0</v>
      </c>
      <c r="AL3661">
        <v>0</v>
      </c>
      <c r="AM3661">
        <v>0</v>
      </c>
      <c r="AN3661">
        <v>0</v>
      </c>
      <c r="AO3661">
        <v>0</v>
      </c>
      <c r="AP3661" t="s">
        <v>35</v>
      </c>
    </row>
    <row r="3662" spans="1:42" hidden="1" x14ac:dyDescent="0.35">
      <c r="A3662" t="s">
        <v>27952</v>
      </c>
      <c r="B3662" t="s">
        <v>77</v>
      </c>
      <c r="C3662" t="s">
        <v>6780</v>
      </c>
      <c r="D3662" t="s">
        <v>894</v>
      </c>
      <c r="E3662" t="s">
        <v>4029</v>
      </c>
      <c r="F3662" s="1">
        <v>46038</v>
      </c>
      <c r="G3662" t="str">
        <f t="shared" si="57"/>
        <v>6096</v>
      </c>
      <c r="H3662" t="s">
        <v>19426</v>
      </c>
      <c r="I3662" t="s">
        <v>19427</v>
      </c>
      <c r="J3662" t="s">
        <v>19428</v>
      </c>
      <c r="K3662">
        <v>636112</v>
      </c>
      <c r="L3662" t="s">
        <v>22125</v>
      </c>
      <c r="M3662" t="s">
        <v>29291</v>
      </c>
      <c r="S3662" t="s">
        <v>8</v>
      </c>
      <c r="AE3662" t="s">
        <v>19429</v>
      </c>
      <c r="AF3662">
        <v>994012330</v>
      </c>
      <c r="AG3662" t="s">
        <v>19430</v>
      </c>
      <c r="AH3662" t="s">
        <v>9</v>
      </c>
      <c r="AI3662" s="6" t="s">
        <v>19211</v>
      </c>
      <c r="AJ3662" s="6" t="s">
        <v>22</v>
      </c>
      <c r="AK3662">
        <v>0</v>
      </c>
      <c r="AL3662">
        <v>0</v>
      </c>
      <c r="AM3662">
        <v>0</v>
      </c>
      <c r="AN3662">
        <v>0</v>
      </c>
      <c r="AO3662">
        <v>0</v>
      </c>
      <c r="AP3662" t="s">
        <v>35</v>
      </c>
    </row>
    <row r="3663" spans="1:42" hidden="1" x14ac:dyDescent="0.35">
      <c r="A3663" t="s">
        <v>27952</v>
      </c>
      <c r="B3663" t="s">
        <v>77</v>
      </c>
      <c r="C3663" t="s">
        <v>6780</v>
      </c>
      <c r="D3663" t="s">
        <v>5896</v>
      </c>
      <c r="E3663" t="s">
        <v>4029</v>
      </c>
      <c r="F3663" s="1">
        <v>44778.229166666664</v>
      </c>
      <c r="G3663" t="str">
        <f t="shared" si="57"/>
        <v>5597</v>
      </c>
      <c r="H3663" t="s">
        <v>5897</v>
      </c>
      <c r="I3663" t="s">
        <v>5898</v>
      </c>
      <c r="J3663" t="s">
        <v>5899</v>
      </c>
      <c r="K3663">
        <v>630001</v>
      </c>
      <c r="L3663" t="s">
        <v>5900</v>
      </c>
      <c r="M3663" t="s">
        <v>25231</v>
      </c>
      <c r="O3663">
        <v>10</v>
      </c>
      <c r="P3663">
        <v>0</v>
      </c>
      <c r="S3663" t="s">
        <v>9</v>
      </c>
      <c r="T3663" t="s">
        <v>9</v>
      </c>
      <c r="U3663" t="s">
        <v>9</v>
      </c>
      <c r="V3663" t="s">
        <v>9</v>
      </c>
      <c r="W3663">
        <v>0</v>
      </c>
      <c r="X3663" t="s">
        <v>9</v>
      </c>
      <c r="Y3663">
        <v>0</v>
      </c>
      <c r="Z3663" t="s">
        <v>84</v>
      </c>
      <c r="AA3663">
        <v>8297849644</v>
      </c>
      <c r="AB3663" t="s">
        <v>85</v>
      </c>
      <c r="AE3663" t="s">
        <v>5901</v>
      </c>
      <c r="AF3663">
        <v>9524226303</v>
      </c>
      <c r="AG3663" t="s">
        <v>5902</v>
      </c>
      <c r="AH3663" t="s">
        <v>9</v>
      </c>
      <c r="AI3663" s="6" t="s">
        <v>19211</v>
      </c>
      <c r="AJ3663" s="6" t="s">
        <v>22</v>
      </c>
      <c r="AK3663">
        <v>2</v>
      </c>
      <c r="AL3663">
        <v>2</v>
      </c>
      <c r="AM3663">
        <v>2</v>
      </c>
      <c r="AN3663">
        <v>2</v>
      </c>
      <c r="AO3663">
        <v>2</v>
      </c>
      <c r="AP3663" t="s">
        <v>56</v>
      </c>
    </row>
    <row r="3664" spans="1:42" hidden="1" x14ac:dyDescent="0.35">
      <c r="A3664" t="s">
        <v>27952</v>
      </c>
      <c r="B3664" t="s">
        <v>77</v>
      </c>
      <c r="C3664" t="s">
        <v>6780</v>
      </c>
      <c r="D3664" t="s">
        <v>5896</v>
      </c>
      <c r="E3664" t="s">
        <v>4029</v>
      </c>
      <c r="F3664" s="1">
        <v>44778.229166666664</v>
      </c>
      <c r="G3664" t="str">
        <f t="shared" si="57"/>
        <v>5598</v>
      </c>
      <c r="H3664" t="s">
        <v>5903</v>
      </c>
      <c r="I3664" t="s">
        <v>5904</v>
      </c>
      <c r="J3664" t="s">
        <v>5905</v>
      </c>
      <c r="K3664">
        <v>630562</v>
      </c>
      <c r="L3664" t="s">
        <v>901</v>
      </c>
      <c r="M3664" t="s">
        <v>25232</v>
      </c>
      <c r="O3664">
        <v>10</v>
      </c>
      <c r="P3664">
        <v>0</v>
      </c>
      <c r="S3664" t="s">
        <v>9</v>
      </c>
      <c r="T3664" t="s">
        <v>9</v>
      </c>
      <c r="U3664" t="s">
        <v>9</v>
      </c>
      <c r="V3664" t="s">
        <v>9</v>
      </c>
      <c r="W3664">
        <v>0</v>
      </c>
      <c r="X3664" t="s">
        <v>9</v>
      </c>
      <c r="Y3664">
        <v>0</v>
      </c>
      <c r="Z3664" t="s">
        <v>84</v>
      </c>
      <c r="AA3664">
        <v>8297849644</v>
      </c>
      <c r="AB3664" t="s">
        <v>85</v>
      </c>
      <c r="AE3664" t="s">
        <v>5906</v>
      </c>
      <c r="AF3664">
        <v>9489042431</v>
      </c>
      <c r="AG3664" t="s">
        <v>5907</v>
      </c>
      <c r="AH3664" t="s">
        <v>9</v>
      </c>
      <c r="AI3664" s="6" t="s">
        <v>19211</v>
      </c>
      <c r="AJ3664" s="6" t="s">
        <v>22</v>
      </c>
      <c r="AK3664">
        <v>2</v>
      </c>
      <c r="AL3664">
        <v>2</v>
      </c>
      <c r="AM3664">
        <v>2</v>
      </c>
      <c r="AN3664">
        <v>2</v>
      </c>
      <c r="AO3664">
        <v>2</v>
      </c>
      <c r="AP3664" t="s">
        <v>56</v>
      </c>
    </row>
    <row r="3665" spans="1:42" hidden="1" x14ac:dyDescent="0.35">
      <c r="A3665" t="s">
        <v>27952</v>
      </c>
      <c r="B3665" t="s">
        <v>77</v>
      </c>
      <c r="C3665" t="s">
        <v>6780</v>
      </c>
      <c r="D3665" t="s">
        <v>901</v>
      </c>
      <c r="E3665" t="s">
        <v>4029</v>
      </c>
      <c r="F3665" s="1">
        <v>45309.229166666664</v>
      </c>
      <c r="G3665" t="str">
        <f t="shared" si="57"/>
        <v>5241</v>
      </c>
      <c r="H3665" t="s">
        <v>14240</v>
      </c>
      <c r="I3665" t="s">
        <v>14241</v>
      </c>
      <c r="J3665" t="s">
        <v>14242</v>
      </c>
      <c r="K3665">
        <v>630612</v>
      </c>
      <c r="L3665" t="s">
        <v>14243</v>
      </c>
      <c r="M3665" t="s">
        <v>26790</v>
      </c>
      <c r="O3665">
        <v>50</v>
      </c>
      <c r="P3665">
        <v>0</v>
      </c>
      <c r="S3665" t="s">
        <v>9</v>
      </c>
      <c r="T3665" t="s">
        <v>8</v>
      </c>
      <c r="U3665" t="s">
        <v>9</v>
      </c>
      <c r="V3665" t="s">
        <v>8</v>
      </c>
      <c r="W3665">
        <v>40</v>
      </c>
      <c r="X3665" t="s">
        <v>9</v>
      </c>
      <c r="Y3665">
        <v>0</v>
      </c>
      <c r="Z3665" t="s">
        <v>84</v>
      </c>
      <c r="AA3665">
        <v>8297849644</v>
      </c>
      <c r="AB3665" t="s">
        <v>85</v>
      </c>
      <c r="AE3665" t="s">
        <v>929</v>
      </c>
      <c r="AF3665">
        <v>9962513652</v>
      </c>
      <c r="AG3665" t="s">
        <v>930</v>
      </c>
      <c r="AH3665" t="s">
        <v>9</v>
      </c>
      <c r="AI3665" s="6" t="s">
        <v>19211</v>
      </c>
      <c r="AJ3665" s="6" t="s">
        <v>22</v>
      </c>
      <c r="AK3665">
        <v>2</v>
      </c>
      <c r="AL3665">
        <v>2</v>
      </c>
      <c r="AM3665">
        <v>2</v>
      </c>
      <c r="AN3665">
        <v>2</v>
      </c>
      <c r="AO3665">
        <v>2</v>
      </c>
      <c r="AP3665" t="s">
        <v>56</v>
      </c>
    </row>
    <row r="3666" spans="1:42" hidden="1" x14ac:dyDescent="0.35">
      <c r="A3666" t="s">
        <v>27952</v>
      </c>
      <c r="B3666" t="s">
        <v>77</v>
      </c>
      <c r="C3666" t="s">
        <v>6780</v>
      </c>
      <c r="D3666" t="s">
        <v>901</v>
      </c>
      <c r="E3666" t="s">
        <v>4029</v>
      </c>
      <c r="F3666" s="1">
        <v>45309.229166666664</v>
      </c>
      <c r="G3666" t="str">
        <f t="shared" si="57"/>
        <v>5242</v>
      </c>
      <c r="H3666" t="s">
        <v>14244</v>
      </c>
      <c r="I3666" t="s">
        <v>14245</v>
      </c>
      <c r="J3666" t="s">
        <v>14246</v>
      </c>
      <c r="K3666">
        <v>630551</v>
      </c>
      <c r="L3666" t="s">
        <v>14247</v>
      </c>
      <c r="M3666" t="s">
        <v>26791</v>
      </c>
      <c r="O3666">
        <v>100</v>
      </c>
      <c r="P3666">
        <v>0</v>
      </c>
      <c r="S3666" t="s">
        <v>9</v>
      </c>
      <c r="T3666" t="s">
        <v>8</v>
      </c>
      <c r="U3666" t="s">
        <v>9</v>
      </c>
      <c r="V3666" t="s">
        <v>8</v>
      </c>
      <c r="W3666">
        <v>20</v>
      </c>
      <c r="X3666" t="s">
        <v>8</v>
      </c>
      <c r="Y3666">
        <v>0</v>
      </c>
      <c r="Z3666" t="s">
        <v>84</v>
      </c>
      <c r="AA3666">
        <v>8297849644</v>
      </c>
      <c r="AB3666" t="s">
        <v>85</v>
      </c>
      <c r="AE3666" t="s">
        <v>2998</v>
      </c>
      <c r="AF3666">
        <v>8072757090</v>
      </c>
      <c r="AG3666" t="s">
        <v>2999</v>
      </c>
      <c r="AH3666" t="s">
        <v>9</v>
      </c>
      <c r="AI3666" s="6" t="s">
        <v>19211</v>
      </c>
      <c r="AJ3666" s="6" t="s">
        <v>22</v>
      </c>
      <c r="AK3666">
        <v>2</v>
      </c>
      <c r="AL3666">
        <v>2</v>
      </c>
      <c r="AM3666">
        <v>2</v>
      </c>
      <c r="AN3666">
        <v>2</v>
      </c>
      <c r="AO3666">
        <v>2</v>
      </c>
      <c r="AP3666" t="s">
        <v>56</v>
      </c>
    </row>
    <row r="3667" spans="1:42" hidden="1" x14ac:dyDescent="0.35">
      <c r="A3667" t="s">
        <v>27952</v>
      </c>
      <c r="B3667" t="s">
        <v>77</v>
      </c>
      <c r="C3667" t="s">
        <v>6780</v>
      </c>
      <c r="D3667" t="s">
        <v>901</v>
      </c>
      <c r="E3667" t="s">
        <v>4029</v>
      </c>
      <c r="F3667" s="1">
        <v>44640.229166666664</v>
      </c>
      <c r="G3667" t="str">
        <f t="shared" si="57"/>
        <v>5375</v>
      </c>
      <c r="H3667" t="s">
        <v>902</v>
      </c>
      <c r="I3667" t="s">
        <v>903</v>
      </c>
      <c r="J3667" t="s">
        <v>904</v>
      </c>
      <c r="K3667">
        <v>630561</v>
      </c>
      <c r="L3667" t="s">
        <v>905</v>
      </c>
      <c r="M3667" t="s">
        <v>24386</v>
      </c>
      <c r="O3667">
        <v>14</v>
      </c>
      <c r="P3667">
        <v>0</v>
      </c>
      <c r="S3667" t="s">
        <v>9</v>
      </c>
      <c r="T3667" t="s">
        <v>9</v>
      </c>
      <c r="U3667" t="s">
        <v>8</v>
      </c>
      <c r="V3667" t="s">
        <v>8</v>
      </c>
      <c r="W3667">
        <v>20</v>
      </c>
      <c r="X3667" t="s">
        <v>8</v>
      </c>
      <c r="Y3667">
        <v>34</v>
      </c>
      <c r="Z3667" t="s">
        <v>84</v>
      </c>
      <c r="AA3667">
        <v>8297849644</v>
      </c>
      <c r="AB3667" t="s">
        <v>85</v>
      </c>
      <c r="AE3667">
        <v>0</v>
      </c>
      <c r="AF3667">
        <v>0</v>
      </c>
      <c r="AG3667">
        <v>0</v>
      </c>
      <c r="AH3667" t="s">
        <v>9</v>
      </c>
      <c r="AI3667" s="6" t="s">
        <v>19211</v>
      </c>
      <c r="AJ3667" s="6" t="s">
        <v>22</v>
      </c>
      <c r="AK3667">
        <v>2</v>
      </c>
      <c r="AL3667">
        <v>2</v>
      </c>
      <c r="AM3667">
        <v>2</v>
      </c>
      <c r="AN3667">
        <v>2</v>
      </c>
      <c r="AO3667">
        <v>2</v>
      </c>
      <c r="AP3667" t="s">
        <v>56</v>
      </c>
    </row>
    <row r="3668" spans="1:42" hidden="1" x14ac:dyDescent="0.35">
      <c r="A3668" t="s">
        <v>27952</v>
      </c>
      <c r="B3668" t="s">
        <v>77</v>
      </c>
      <c r="C3668" t="s">
        <v>6780</v>
      </c>
      <c r="D3668" t="s">
        <v>901</v>
      </c>
      <c r="E3668" t="s">
        <v>4029</v>
      </c>
      <c r="F3668" s="1">
        <v>44646.229166666664</v>
      </c>
      <c r="G3668" t="str">
        <f t="shared" si="57"/>
        <v>5411</v>
      </c>
      <c r="H3668" t="s">
        <v>3232</v>
      </c>
      <c r="I3668" t="s">
        <v>3233</v>
      </c>
      <c r="J3668" t="s">
        <v>3234</v>
      </c>
      <c r="K3668">
        <v>630004</v>
      </c>
      <c r="L3668" t="s">
        <v>3235</v>
      </c>
      <c r="M3668" t="s">
        <v>24759</v>
      </c>
      <c r="O3668">
        <v>68</v>
      </c>
      <c r="P3668">
        <v>0</v>
      </c>
      <c r="S3668" t="s">
        <v>9</v>
      </c>
      <c r="T3668" t="s">
        <v>9</v>
      </c>
      <c r="U3668" t="s">
        <v>9</v>
      </c>
      <c r="V3668" t="s">
        <v>9</v>
      </c>
      <c r="W3668">
        <v>0</v>
      </c>
      <c r="X3668" t="s">
        <v>9</v>
      </c>
      <c r="Y3668">
        <v>0</v>
      </c>
      <c r="Z3668" t="s">
        <v>84</v>
      </c>
      <c r="AA3668">
        <v>8297849644</v>
      </c>
      <c r="AB3668" t="s">
        <v>85</v>
      </c>
      <c r="AE3668">
        <v>0</v>
      </c>
      <c r="AF3668">
        <v>0</v>
      </c>
      <c r="AG3668">
        <v>0</v>
      </c>
      <c r="AH3668" t="s">
        <v>9</v>
      </c>
      <c r="AI3668" s="6" t="s">
        <v>19211</v>
      </c>
      <c r="AJ3668" s="6" t="s">
        <v>22</v>
      </c>
      <c r="AK3668">
        <v>2</v>
      </c>
      <c r="AL3668">
        <v>2</v>
      </c>
      <c r="AM3668">
        <v>2</v>
      </c>
      <c r="AN3668">
        <v>2</v>
      </c>
      <c r="AO3668">
        <v>2</v>
      </c>
      <c r="AP3668" t="s">
        <v>56</v>
      </c>
    </row>
    <row r="3669" spans="1:42" hidden="1" x14ac:dyDescent="0.35">
      <c r="A3669" t="s">
        <v>27952</v>
      </c>
      <c r="B3669" t="s">
        <v>77</v>
      </c>
      <c r="C3669" t="s">
        <v>6780</v>
      </c>
      <c r="D3669" t="s">
        <v>901</v>
      </c>
      <c r="E3669" t="s">
        <v>4029</v>
      </c>
      <c r="F3669" s="1">
        <v>44783.229166666664</v>
      </c>
      <c r="G3669" t="str">
        <f t="shared" si="57"/>
        <v>5740</v>
      </c>
      <c r="H3669" t="s">
        <v>6454</v>
      </c>
      <c r="I3669" t="s">
        <v>6455</v>
      </c>
      <c r="J3669" t="s">
        <v>6456</v>
      </c>
      <c r="K3669">
        <v>630612</v>
      </c>
      <c r="L3669" t="s">
        <v>6457</v>
      </c>
      <c r="M3669" t="s">
        <v>25339</v>
      </c>
      <c r="O3669">
        <v>100</v>
      </c>
      <c r="P3669">
        <v>0</v>
      </c>
      <c r="S3669" t="s">
        <v>9</v>
      </c>
      <c r="T3669" t="s">
        <v>9</v>
      </c>
      <c r="U3669" t="s">
        <v>9</v>
      </c>
      <c r="V3669" t="s">
        <v>8</v>
      </c>
      <c r="W3669">
        <v>1</v>
      </c>
      <c r="X3669" t="s">
        <v>8</v>
      </c>
      <c r="Y3669">
        <v>0</v>
      </c>
      <c r="Z3669" t="s">
        <v>84</v>
      </c>
      <c r="AA3669">
        <v>8297849644</v>
      </c>
      <c r="AB3669" t="s">
        <v>85</v>
      </c>
      <c r="AE3669" t="s">
        <v>935</v>
      </c>
      <c r="AF3669">
        <v>7010341070</v>
      </c>
      <c r="AG3669" t="s">
        <v>936</v>
      </c>
      <c r="AH3669" t="s">
        <v>9</v>
      </c>
      <c r="AI3669" s="6" t="s">
        <v>19211</v>
      </c>
      <c r="AJ3669" s="6" t="s">
        <v>22</v>
      </c>
      <c r="AK3669">
        <v>2</v>
      </c>
      <c r="AL3669">
        <v>2</v>
      </c>
      <c r="AM3669">
        <v>2</v>
      </c>
      <c r="AN3669">
        <v>2</v>
      </c>
      <c r="AO3669">
        <v>2</v>
      </c>
      <c r="AP3669" t="s">
        <v>56</v>
      </c>
    </row>
    <row r="3670" spans="1:42" hidden="1" x14ac:dyDescent="0.35">
      <c r="A3670" t="s">
        <v>27952</v>
      </c>
      <c r="B3670" t="s">
        <v>77</v>
      </c>
      <c r="C3670" t="s">
        <v>6780</v>
      </c>
      <c r="D3670" t="s">
        <v>14248</v>
      </c>
      <c r="E3670" t="s">
        <v>4029</v>
      </c>
      <c r="F3670" s="1">
        <v>45309.229166666664</v>
      </c>
      <c r="G3670" t="str">
        <f t="shared" si="57"/>
        <v>5243</v>
      </c>
      <c r="H3670" t="s">
        <v>14249</v>
      </c>
      <c r="I3670" t="s">
        <v>14250</v>
      </c>
      <c r="J3670" t="s">
        <v>14251</v>
      </c>
      <c r="K3670">
        <v>626123</v>
      </c>
      <c r="L3670" t="s">
        <v>14252</v>
      </c>
      <c r="M3670" t="s">
        <v>26792</v>
      </c>
      <c r="O3670">
        <v>100</v>
      </c>
      <c r="P3670">
        <v>0</v>
      </c>
      <c r="S3670" t="s">
        <v>9</v>
      </c>
      <c r="T3670" t="s">
        <v>9</v>
      </c>
      <c r="U3670" t="s">
        <v>9</v>
      </c>
      <c r="V3670" t="s">
        <v>8</v>
      </c>
      <c r="W3670">
        <v>34</v>
      </c>
      <c r="X3670" t="s">
        <v>9</v>
      </c>
      <c r="Y3670">
        <v>0</v>
      </c>
      <c r="Z3670" t="s">
        <v>84</v>
      </c>
      <c r="AA3670">
        <v>8297849644</v>
      </c>
      <c r="AB3670" t="s">
        <v>85</v>
      </c>
      <c r="AE3670">
        <v>0</v>
      </c>
      <c r="AF3670">
        <v>0</v>
      </c>
      <c r="AG3670">
        <v>0</v>
      </c>
      <c r="AH3670" t="s">
        <v>9</v>
      </c>
      <c r="AI3670" s="6" t="s">
        <v>19211</v>
      </c>
      <c r="AJ3670" s="6" t="s">
        <v>22</v>
      </c>
      <c r="AK3670">
        <v>2</v>
      </c>
      <c r="AL3670">
        <v>2</v>
      </c>
      <c r="AM3670">
        <v>2</v>
      </c>
      <c r="AN3670">
        <v>2</v>
      </c>
      <c r="AO3670">
        <v>2</v>
      </c>
      <c r="AP3670" t="s">
        <v>56</v>
      </c>
    </row>
    <row r="3671" spans="1:42" hidden="1" x14ac:dyDescent="0.35">
      <c r="A3671" t="s">
        <v>27952</v>
      </c>
      <c r="B3671" t="s">
        <v>77</v>
      </c>
      <c r="C3671" t="s">
        <v>6780</v>
      </c>
      <c r="D3671" t="s">
        <v>6491</v>
      </c>
      <c r="E3671" t="s">
        <v>4029</v>
      </c>
      <c r="F3671" s="1">
        <v>44778.229166666664</v>
      </c>
      <c r="G3671" t="str">
        <f t="shared" si="57"/>
        <v>5599</v>
      </c>
      <c r="H3671" t="s">
        <v>5908</v>
      </c>
      <c r="I3671" t="s">
        <v>5909</v>
      </c>
      <c r="J3671" t="s">
        <v>5910</v>
      </c>
      <c r="K3671">
        <v>627811</v>
      </c>
      <c r="L3671" t="s">
        <v>5911</v>
      </c>
      <c r="M3671" t="s">
        <v>25233</v>
      </c>
      <c r="O3671">
        <v>16</v>
      </c>
      <c r="P3671">
        <v>0</v>
      </c>
      <c r="S3671" t="s">
        <v>8</v>
      </c>
      <c r="T3671" t="s">
        <v>8</v>
      </c>
      <c r="U3671" t="s">
        <v>8</v>
      </c>
      <c r="V3671" t="s">
        <v>8</v>
      </c>
      <c r="W3671">
        <v>5</v>
      </c>
      <c r="X3671" t="s">
        <v>9</v>
      </c>
      <c r="Y3671">
        <v>0</v>
      </c>
      <c r="Z3671" t="s">
        <v>84</v>
      </c>
      <c r="AA3671">
        <v>8297849644</v>
      </c>
      <c r="AB3671" t="s">
        <v>85</v>
      </c>
      <c r="AE3671" t="s">
        <v>5912</v>
      </c>
      <c r="AF3671">
        <v>7708467041</v>
      </c>
      <c r="AG3671" t="s">
        <v>5913</v>
      </c>
      <c r="AH3671" t="s">
        <v>9</v>
      </c>
      <c r="AI3671" s="6" t="s">
        <v>19211</v>
      </c>
      <c r="AJ3671" s="6" t="s">
        <v>22</v>
      </c>
      <c r="AK3671">
        <v>2</v>
      </c>
      <c r="AL3671">
        <v>2</v>
      </c>
      <c r="AM3671">
        <v>2</v>
      </c>
      <c r="AN3671">
        <v>2</v>
      </c>
      <c r="AO3671">
        <v>2</v>
      </c>
      <c r="AP3671" t="s">
        <v>56</v>
      </c>
    </row>
    <row r="3672" spans="1:42" hidden="1" x14ac:dyDescent="0.35">
      <c r="A3672" t="s">
        <v>27952</v>
      </c>
      <c r="B3672" t="s">
        <v>77</v>
      </c>
      <c r="C3672" t="s">
        <v>6780</v>
      </c>
      <c r="D3672" t="s">
        <v>6491</v>
      </c>
      <c r="E3672" t="s">
        <v>4029</v>
      </c>
      <c r="F3672" s="1">
        <v>44778.229166666664</v>
      </c>
      <c r="G3672" t="str">
        <f t="shared" si="57"/>
        <v>5600</v>
      </c>
      <c r="H3672" t="s">
        <v>5914</v>
      </c>
      <c r="I3672" t="s">
        <v>5915</v>
      </c>
      <c r="J3672" t="s">
        <v>5916</v>
      </c>
      <c r="K3672">
        <v>627758</v>
      </c>
      <c r="L3672" t="s">
        <v>5917</v>
      </c>
      <c r="M3672" t="s">
        <v>25234</v>
      </c>
      <c r="O3672">
        <v>16</v>
      </c>
      <c r="P3672">
        <v>0</v>
      </c>
      <c r="S3672" t="s">
        <v>8</v>
      </c>
      <c r="T3672" t="s">
        <v>8</v>
      </c>
      <c r="U3672" t="s">
        <v>8</v>
      </c>
      <c r="V3672" t="s">
        <v>8</v>
      </c>
      <c r="W3672">
        <v>20</v>
      </c>
      <c r="X3672" t="s">
        <v>9</v>
      </c>
      <c r="Y3672">
        <v>0</v>
      </c>
      <c r="Z3672" t="s">
        <v>84</v>
      </c>
      <c r="AA3672">
        <v>8297849644</v>
      </c>
      <c r="AB3672" t="s">
        <v>85</v>
      </c>
      <c r="AE3672" t="s">
        <v>5918</v>
      </c>
      <c r="AF3672">
        <v>9443522678</v>
      </c>
      <c r="AG3672" t="s">
        <v>5919</v>
      </c>
      <c r="AH3672" t="s">
        <v>9</v>
      </c>
      <c r="AI3672" s="6" t="s">
        <v>19211</v>
      </c>
      <c r="AJ3672" s="6" t="s">
        <v>22</v>
      </c>
      <c r="AK3672">
        <v>2</v>
      </c>
      <c r="AL3672">
        <v>2</v>
      </c>
      <c r="AM3672">
        <v>2</v>
      </c>
      <c r="AN3672">
        <v>2</v>
      </c>
      <c r="AO3672">
        <v>2</v>
      </c>
      <c r="AP3672" t="s">
        <v>56</v>
      </c>
    </row>
    <row r="3673" spans="1:42" hidden="1" x14ac:dyDescent="0.35">
      <c r="A3673" t="s">
        <v>27952</v>
      </c>
      <c r="B3673" t="s">
        <v>77</v>
      </c>
      <c r="C3673" t="s">
        <v>6780</v>
      </c>
      <c r="D3673" t="s">
        <v>6491</v>
      </c>
      <c r="E3673" t="s">
        <v>4029</v>
      </c>
      <c r="F3673" s="1">
        <v>44783.229166666664</v>
      </c>
      <c r="G3673" t="str">
        <f t="shared" si="57"/>
        <v>5749</v>
      </c>
      <c r="H3673" t="s">
        <v>6492</v>
      </c>
      <c r="I3673" t="s">
        <v>6493</v>
      </c>
      <c r="J3673" t="s">
        <v>22218</v>
      </c>
      <c r="K3673">
        <v>627852</v>
      </c>
      <c r="L3673" t="s">
        <v>23401</v>
      </c>
      <c r="M3673" t="s">
        <v>25346</v>
      </c>
      <c r="O3673">
        <v>70</v>
      </c>
      <c r="P3673">
        <v>0</v>
      </c>
      <c r="S3673" t="s">
        <v>9</v>
      </c>
      <c r="T3673" t="s">
        <v>9</v>
      </c>
      <c r="U3673" t="s">
        <v>9</v>
      </c>
      <c r="V3673" t="s">
        <v>8</v>
      </c>
      <c r="W3673">
        <v>10</v>
      </c>
      <c r="X3673" t="s">
        <v>8</v>
      </c>
      <c r="Y3673">
        <v>0</v>
      </c>
      <c r="Z3673" t="s">
        <v>84</v>
      </c>
      <c r="AA3673">
        <v>8297849644</v>
      </c>
      <c r="AB3673" t="s">
        <v>85</v>
      </c>
      <c r="AE3673" t="s">
        <v>6494</v>
      </c>
      <c r="AF3673">
        <v>9384720981</v>
      </c>
      <c r="AG3673" t="s">
        <v>6495</v>
      </c>
      <c r="AH3673" t="s">
        <v>9</v>
      </c>
      <c r="AI3673" s="6" t="s">
        <v>19211</v>
      </c>
      <c r="AJ3673" s="6" t="s">
        <v>22</v>
      </c>
      <c r="AK3673">
        <v>2</v>
      </c>
      <c r="AL3673">
        <v>2</v>
      </c>
      <c r="AM3673">
        <v>2</v>
      </c>
      <c r="AN3673">
        <v>2</v>
      </c>
      <c r="AO3673">
        <v>2</v>
      </c>
      <c r="AP3673" t="s">
        <v>56</v>
      </c>
    </row>
    <row r="3674" spans="1:42" hidden="1" x14ac:dyDescent="0.35">
      <c r="A3674" t="s">
        <v>27952</v>
      </c>
      <c r="B3674" t="s">
        <v>77</v>
      </c>
      <c r="C3674" t="s">
        <v>6780</v>
      </c>
      <c r="D3674" t="s">
        <v>6491</v>
      </c>
      <c r="E3674" t="s">
        <v>4029</v>
      </c>
      <c r="F3674" s="1">
        <v>44783.229166666664</v>
      </c>
      <c r="G3674" t="str">
        <f t="shared" si="57"/>
        <v>5750</v>
      </c>
      <c r="H3674" t="s">
        <v>6496</v>
      </c>
      <c r="I3674" t="s">
        <v>6497</v>
      </c>
      <c r="J3674" t="s">
        <v>22219</v>
      </c>
      <c r="K3674">
        <v>627855</v>
      </c>
      <c r="L3674" t="s">
        <v>23402</v>
      </c>
      <c r="M3674" t="s">
        <v>25347</v>
      </c>
      <c r="O3674">
        <v>90</v>
      </c>
      <c r="P3674">
        <v>0</v>
      </c>
      <c r="S3674" t="s">
        <v>9</v>
      </c>
      <c r="T3674" t="s">
        <v>9</v>
      </c>
      <c r="U3674" t="s">
        <v>9</v>
      </c>
      <c r="V3674" t="s">
        <v>8</v>
      </c>
      <c r="W3674">
        <v>20</v>
      </c>
      <c r="X3674" t="s">
        <v>8</v>
      </c>
      <c r="Y3674">
        <v>0</v>
      </c>
      <c r="Z3674" t="s">
        <v>84</v>
      </c>
      <c r="AA3674">
        <v>8297849644</v>
      </c>
      <c r="AB3674" t="s">
        <v>85</v>
      </c>
      <c r="AE3674" t="s">
        <v>6498</v>
      </c>
      <c r="AF3674">
        <v>9566352634</v>
      </c>
      <c r="AG3674" t="s">
        <v>6499</v>
      </c>
      <c r="AH3674" t="s">
        <v>9</v>
      </c>
      <c r="AI3674" s="6" t="s">
        <v>19211</v>
      </c>
      <c r="AJ3674" s="6" t="s">
        <v>22</v>
      </c>
      <c r="AK3674">
        <v>2</v>
      </c>
      <c r="AL3674">
        <v>2</v>
      </c>
      <c r="AM3674">
        <v>2</v>
      </c>
      <c r="AN3674">
        <v>2</v>
      </c>
      <c r="AO3674">
        <v>2</v>
      </c>
      <c r="AP3674" t="s">
        <v>56</v>
      </c>
    </row>
    <row r="3675" spans="1:42" hidden="1" x14ac:dyDescent="0.35">
      <c r="A3675" t="s">
        <v>27952</v>
      </c>
      <c r="B3675" t="s">
        <v>77</v>
      </c>
      <c r="C3675" t="s">
        <v>6780</v>
      </c>
      <c r="D3675" t="s">
        <v>6491</v>
      </c>
      <c r="E3675" t="s">
        <v>4029</v>
      </c>
      <c r="F3675" s="1">
        <v>44783.229166666664</v>
      </c>
      <c r="G3675" t="str">
        <f t="shared" si="57"/>
        <v>5751</v>
      </c>
      <c r="H3675" t="s">
        <v>6500</v>
      </c>
      <c r="I3675" t="s">
        <v>6501</v>
      </c>
      <c r="J3675" t="s">
        <v>22220</v>
      </c>
      <c r="K3675">
        <v>627851</v>
      </c>
      <c r="L3675" t="s">
        <v>23403</v>
      </c>
      <c r="M3675" t="s">
        <v>25348</v>
      </c>
      <c r="O3675">
        <v>50</v>
      </c>
      <c r="P3675">
        <v>0</v>
      </c>
      <c r="S3675" t="s">
        <v>8</v>
      </c>
      <c r="T3675" t="s">
        <v>9</v>
      </c>
      <c r="U3675" t="s">
        <v>9</v>
      </c>
      <c r="V3675" t="s">
        <v>8</v>
      </c>
      <c r="W3675">
        <v>10</v>
      </c>
      <c r="X3675" t="s">
        <v>8</v>
      </c>
      <c r="Y3675">
        <v>0</v>
      </c>
      <c r="Z3675" t="s">
        <v>84</v>
      </c>
      <c r="AA3675">
        <v>8297849644</v>
      </c>
      <c r="AB3675" t="s">
        <v>85</v>
      </c>
      <c r="AE3675" t="s">
        <v>6502</v>
      </c>
      <c r="AF3675">
        <v>9994100137</v>
      </c>
      <c r="AG3675" t="s">
        <v>6503</v>
      </c>
      <c r="AH3675" t="s">
        <v>9</v>
      </c>
      <c r="AI3675" s="6" t="s">
        <v>19211</v>
      </c>
      <c r="AJ3675" s="6" t="s">
        <v>22</v>
      </c>
      <c r="AK3675">
        <v>2</v>
      </c>
      <c r="AL3675">
        <v>2</v>
      </c>
      <c r="AM3675">
        <v>2</v>
      </c>
      <c r="AN3675">
        <v>2</v>
      </c>
      <c r="AO3675">
        <v>2</v>
      </c>
      <c r="AP3675" t="s">
        <v>56</v>
      </c>
    </row>
    <row r="3676" spans="1:42" hidden="1" x14ac:dyDescent="0.35">
      <c r="A3676" t="s">
        <v>27952</v>
      </c>
      <c r="B3676" t="s">
        <v>77</v>
      </c>
      <c r="C3676" t="s">
        <v>6780</v>
      </c>
      <c r="D3676" t="s">
        <v>6491</v>
      </c>
      <c r="E3676" t="s">
        <v>4029</v>
      </c>
      <c r="F3676" s="1">
        <v>44783.229166666664</v>
      </c>
      <c r="G3676" t="str">
        <f t="shared" si="57"/>
        <v>5752</v>
      </c>
      <c r="H3676" t="s">
        <v>6504</v>
      </c>
      <c r="I3676" t="s">
        <v>6505</v>
      </c>
      <c r="J3676" t="s">
        <v>22221</v>
      </c>
      <c r="K3676">
        <v>627808</v>
      </c>
      <c r="L3676" t="s">
        <v>23404</v>
      </c>
      <c r="M3676" t="s">
        <v>25349</v>
      </c>
      <c r="O3676">
        <v>70</v>
      </c>
      <c r="P3676">
        <v>0</v>
      </c>
      <c r="S3676" t="s">
        <v>8</v>
      </c>
      <c r="T3676" t="s">
        <v>9</v>
      </c>
      <c r="U3676" t="s">
        <v>9</v>
      </c>
      <c r="V3676" t="s">
        <v>8</v>
      </c>
      <c r="W3676">
        <v>20</v>
      </c>
      <c r="X3676" t="s">
        <v>8</v>
      </c>
      <c r="Y3676">
        <v>0</v>
      </c>
      <c r="Z3676" t="s">
        <v>84</v>
      </c>
      <c r="AA3676">
        <v>8297849644</v>
      </c>
      <c r="AB3676" t="s">
        <v>85</v>
      </c>
      <c r="AE3676" t="s">
        <v>6506</v>
      </c>
      <c r="AF3676">
        <v>9944578733</v>
      </c>
      <c r="AG3676" t="s">
        <v>6507</v>
      </c>
      <c r="AH3676" t="s">
        <v>9</v>
      </c>
      <c r="AI3676" s="6" t="s">
        <v>19211</v>
      </c>
      <c r="AJ3676" s="6" t="s">
        <v>22</v>
      </c>
      <c r="AK3676">
        <v>2</v>
      </c>
      <c r="AL3676">
        <v>2</v>
      </c>
      <c r="AM3676">
        <v>2</v>
      </c>
      <c r="AN3676">
        <v>2</v>
      </c>
      <c r="AO3676">
        <v>2</v>
      </c>
      <c r="AP3676" t="s">
        <v>56</v>
      </c>
    </row>
    <row r="3677" spans="1:42" hidden="1" x14ac:dyDescent="0.35">
      <c r="A3677" t="s">
        <v>27952</v>
      </c>
      <c r="B3677" t="s">
        <v>77</v>
      </c>
      <c r="C3677" t="s">
        <v>6780</v>
      </c>
      <c r="D3677" t="s">
        <v>6491</v>
      </c>
      <c r="E3677" t="s">
        <v>4029</v>
      </c>
      <c r="F3677" s="1">
        <v>44924.229166666664</v>
      </c>
      <c r="G3677" t="str">
        <f t="shared" si="57"/>
        <v>5774</v>
      </c>
      <c r="H3677" t="s">
        <v>7673</v>
      </c>
      <c r="I3677" t="s">
        <v>31259</v>
      </c>
      <c r="J3677" t="s">
        <v>22298</v>
      </c>
      <c r="K3677">
        <v>627751</v>
      </c>
      <c r="L3677" t="s">
        <v>23466</v>
      </c>
      <c r="M3677" t="s">
        <v>25572</v>
      </c>
      <c r="O3677">
        <v>15</v>
      </c>
      <c r="P3677">
        <v>0</v>
      </c>
      <c r="S3677" t="s">
        <v>8</v>
      </c>
      <c r="T3677" t="s">
        <v>9</v>
      </c>
      <c r="U3677" t="s">
        <v>8</v>
      </c>
      <c r="V3677" t="s">
        <v>8</v>
      </c>
      <c r="W3677">
        <v>6</v>
      </c>
      <c r="X3677" t="s">
        <v>9</v>
      </c>
      <c r="Y3677">
        <v>0</v>
      </c>
      <c r="Z3677" t="s">
        <v>84</v>
      </c>
      <c r="AA3677">
        <v>8297849644</v>
      </c>
      <c r="AB3677" t="s">
        <v>85</v>
      </c>
      <c r="AE3677" t="s">
        <v>7674</v>
      </c>
      <c r="AF3677">
        <v>9497757974</v>
      </c>
      <c r="AG3677" t="s">
        <v>7675</v>
      </c>
      <c r="AH3677" t="s">
        <v>9</v>
      </c>
      <c r="AI3677" s="6" t="s">
        <v>19211</v>
      </c>
      <c r="AJ3677" s="6" t="s">
        <v>22</v>
      </c>
      <c r="AK3677">
        <v>2</v>
      </c>
      <c r="AL3677">
        <v>2</v>
      </c>
      <c r="AM3677">
        <v>2</v>
      </c>
      <c r="AN3677">
        <v>2</v>
      </c>
      <c r="AO3677">
        <v>2</v>
      </c>
      <c r="AP3677" t="s">
        <v>56</v>
      </c>
    </row>
    <row r="3678" spans="1:42" hidden="1" x14ac:dyDescent="0.35">
      <c r="A3678" t="s">
        <v>27952</v>
      </c>
      <c r="B3678" t="s">
        <v>77</v>
      </c>
      <c r="C3678" t="s">
        <v>6780</v>
      </c>
      <c r="D3678" t="s">
        <v>6491</v>
      </c>
      <c r="E3678" t="s">
        <v>4029</v>
      </c>
      <c r="F3678" s="1">
        <v>44924.229166666664</v>
      </c>
      <c r="G3678" t="str">
        <f t="shared" si="57"/>
        <v>5775</v>
      </c>
      <c r="H3678" t="s">
        <v>7676</v>
      </c>
      <c r="I3678" t="s">
        <v>31533</v>
      </c>
      <c r="J3678" t="s">
        <v>22299</v>
      </c>
      <c r="K3678">
        <v>627861</v>
      </c>
      <c r="L3678" t="s">
        <v>7677</v>
      </c>
      <c r="M3678" t="s">
        <v>25573</v>
      </c>
      <c r="O3678">
        <v>10</v>
      </c>
      <c r="P3678">
        <v>0</v>
      </c>
      <c r="S3678" t="s">
        <v>8</v>
      </c>
      <c r="T3678" t="s">
        <v>8</v>
      </c>
      <c r="U3678" t="s">
        <v>8</v>
      </c>
      <c r="V3678" t="s">
        <v>8</v>
      </c>
      <c r="W3678">
        <v>5</v>
      </c>
      <c r="X3678" t="s">
        <v>9</v>
      </c>
      <c r="Y3678">
        <v>0</v>
      </c>
      <c r="Z3678" t="s">
        <v>84</v>
      </c>
      <c r="AA3678">
        <v>8297849644</v>
      </c>
      <c r="AB3678" t="s">
        <v>85</v>
      </c>
      <c r="AE3678" t="s">
        <v>7678</v>
      </c>
      <c r="AF3678">
        <v>7502299780</v>
      </c>
      <c r="AG3678" t="s">
        <v>7679</v>
      </c>
      <c r="AH3678" t="s">
        <v>9</v>
      </c>
      <c r="AI3678" s="6" t="s">
        <v>19211</v>
      </c>
      <c r="AJ3678" s="6" t="s">
        <v>22</v>
      </c>
      <c r="AK3678">
        <v>2</v>
      </c>
      <c r="AL3678">
        <v>2</v>
      </c>
      <c r="AM3678">
        <v>2</v>
      </c>
      <c r="AN3678">
        <v>2</v>
      </c>
      <c r="AO3678">
        <v>2</v>
      </c>
      <c r="AP3678" t="s">
        <v>56</v>
      </c>
    </row>
    <row r="3679" spans="1:42" hidden="1" x14ac:dyDescent="0.35">
      <c r="A3679" t="s">
        <v>27952</v>
      </c>
      <c r="B3679" t="s">
        <v>77</v>
      </c>
      <c r="C3679" t="s">
        <v>6780</v>
      </c>
      <c r="D3679" t="s">
        <v>6491</v>
      </c>
      <c r="E3679" t="s">
        <v>4029</v>
      </c>
      <c r="F3679" s="1">
        <v>45081.229166666664</v>
      </c>
      <c r="G3679" t="str">
        <f t="shared" si="57"/>
        <v>5835</v>
      </c>
      <c r="H3679" t="s">
        <v>9662</v>
      </c>
      <c r="I3679" t="s">
        <v>9663</v>
      </c>
      <c r="J3679" t="s">
        <v>22449</v>
      </c>
      <c r="K3679">
        <v>627852</v>
      </c>
      <c r="L3679" t="s">
        <v>23589</v>
      </c>
      <c r="M3679" t="s">
        <v>25961</v>
      </c>
      <c r="O3679">
        <v>18</v>
      </c>
      <c r="P3679">
        <v>0</v>
      </c>
      <c r="S3679" t="s">
        <v>9</v>
      </c>
      <c r="T3679" t="s">
        <v>8</v>
      </c>
      <c r="U3679" t="s">
        <v>8</v>
      </c>
      <c r="V3679" t="s">
        <v>8</v>
      </c>
      <c r="W3679">
        <v>20</v>
      </c>
      <c r="X3679" t="s">
        <v>9</v>
      </c>
      <c r="Y3679">
        <v>0</v>
      </c>
      <c r="Z3679" t="s">
        <v>84</v>
      </c>
      <c r="AA3679">
        <v>8297849644</v>
      </c>
      <c r="AB3679" t="s">
        <v>85</v>
      </c>
      <c r="AE3679" t="s">
        <v>9664</v>
      </c>
      <c r="AF3679">
        <v>9488162314</v>
      </c>
      <c r="AG3679" t="s">
        <v>9665</v>
      </c>
      <c r="AH3679" t="s">
        <v>9</v>
      </c>
      <c r="AI3679" s="6" t="s">
        <v>19211</v>
      </c>
      <c r="AJ3679" s="6" t="s">
        <v>22</v>
      </c>
      <c r="AK3679">
        <v>2</v>
      </c>
      <c r="AL3679">
        <v>2</v>
      </c>
      <c r="AM3679">
        <v>2</v>
      </c>
      <c r="AN3679">
        <v>2</v>
      </c>
      <c r="AO3679">
        <v>2</v>
      </c>
      <c r="AP3679" t="s">
        <v>56</v>
      </c>
    </row>
    <row r="3680" spans="1:42" hidden="1" x14ac:dyDescent="0.35">
      <c r="A3680" t="s">
        <v>27952</v>
      </c>
      <c r="B3680" t="s">
        <v>77</v>
      </c>
      <c r="C3680" t="s">
        <v>6780</v>
      </c>
      <c r="D3680" t="s">
        <v>6491</v>
      </c>
      <c r="E3680" t="s">
        <v>4029</v>
      </c>
      <c r="F3680" s="1">
        <v>45081.229166666664</v>
      </c>
      <c r="G3680" t="str">
        <f t="shared" si="57"/>
        <v>5836</v>
      </c>
      <c r="H3680" t="s">
        <v>9666</v>
      </c>
      <c r="I3680" t="s">
        <v>9667</v>
      </c>
      <c r="J3680" t="s">
        <v>22450</v>
      </c>
      <c r="K3680">
        <v>627751</v>
      </c>
      <c r="L3680" t="s">
        <v>23590</v>
      </c>
      <c r="M3680" t="s">
        <v>25962</v>
      </c>
      <c r="O3680">
        <v>18</v>
      </c>
      <c r="P3680">
        <v>0</v>
      </c>
      <c r="S3680" t="s">
        <v>9</v>
      </c>
      <c r="T3680" t="s">
        <v>8</v>
      </c>
      <c r="U3680" t="s">
        <v>8</v>
      </c>
      <c r="V3680" t="s">
        <v>8</v>
      </c>
      <c r="W3680">
        <v>20</v>
      </c>
      <c r="X3680" t="s">
        <v>9</v>
      </c>
      <c r="Y3680">
        <v>0</v>
      </c>
      <c r="Z3680" t="s">
        <v>84</v>
      </c>
      <c r="AA3680">
        <v>8297849644</v>
      </c>
      <c r="AB3680" t="s">
        <v>85</v>
      </c>
      <c r="AE3680" t="s">
        <v>9668</v>
      </c>
      <c r="AF3680">
        <v>8012513909</v>
      </c>
      <c r="AH3680" t="s">
        <v>9</v>
      </c>
      <c r="AI3680" s="6" t="s">
        <v>19211</v>
      </c>
      <c r="AJ3680" s="6" t="s">
        <v>22</v>
      </c>
      <c r="AK3680">
        <v>2</v>
      </c>
      <c r="AL3680">
        <v>2</v>
      </c>
      <c r="AM3680">
        <v>2</v>
      </c>
      <c r="AN3680">
        <v>2</v>
      </c>
      <c r="AO3680">
        <v>2</v>
      </c>
      <c r="AP3680" t="s">
        <v>56</v>
      </c>
    </row>
    <row r="3681" spans="1:42" hidden="1" x14ac:dyDescent="0.35">
      <c r="A3681" t="s">
        <v>27952</v>
      </c>
      <c r="B3681" t="s">
        <v>77</v>
      </c>
      <c r="C3681" t="s">
        <v>6780</v>
      </c>
      <c r="D3681" t="s">
        <v>906</v>
      </c>
      <c r="E3681" t="s">
        <v>4029</v>
      </c>
      <c r="F3681" s="1">
        <v>45309.229166666664</v>
      </c>
      <c r="G3681" t="str">
        <f t="shared" si="57"/>
        <v>5244</v>
      </c>
      <c r="H3681" t="s">
        <v>14253</v>
      </c>
      <c r="I3681" t="s">
        <v>14254</v>
      </c>
      <c r="J3681" t="s">
        <v>14255</v>
      </c>
      <c r="K3681">
        <v>609305</v>
      </c>
      <c r="L3681" t="s">
        <v>14256</v>
      </c>
      <c r="M3681" t="s">
        <v>26793</v>
      </c>
      <c r="O3681">
        <v>50</v>
      </c>
      <c r="P3681">
        <v>0</v>
      </c>
      <c r="S3681" t="s">
        <v>8</v>
      </c>
      <c r="T3681" t="s">
        <v>9</v>
      </c>
      <c r="U3681" t="s">
        <v>8</v>
      </c>
      <c r="V3681" t="s">
        <v>8</v>
      </c>
      <c r="W3681">
        <v>14</v>
      </c>
      <c r="X3681" t="s">
        <v>8</v>
      </c>
      <c r="Y3681">
        <v>0</v>
      </c>
      <c r="Z3681" t="s">
        <v>84</v>
      </c>
      <c r="AA3681">
        <v>8297849644</v>
      </c>
      <c r="AB3681" t="s">
        <v>85</v>
      </c>
      <c r="AE3681" t="s">
        <v>14257</v>
      </c>
      <c r="AF3681">
        <v>9442075675</v>
      </c>
      <c r="AG3681" t="s">
        <v>14258</v>
      </c>
      <c r="AH3681" t="s">
        <v>9</v>
      </c>
      <c r="AI3681" s="6" t="s">
        <v>19211</v>
      </c>
      <c r="AJ3681" s="6" t="s">
        <v>22</v>
      </c>
      <c r="AK3681">
        <v>2</v>
      </c>
      <c r="AL3681">
        <v>2</v>
      </c>
      <c r="AM3681">
        <v>2</v>
      </c>
      <c r="AN3681">
        <v>2</v>
      </c>
      <c r="AO3681">
        <v>2</v>
      </c>
      <c r="AP3681" t="s">
        <v>56</v>
      </c>
    </row>
    <row r="3682" spans="1:42" hidden="1" x14ac:dyDescent="0.35">
      <c r="A3682" t="s">
        <v>27952</v>
      </c>
      <c r="B3682" t="s">
        <v>77</v>
      </c>
      <c r="C3682" t="s">
        <v>6780</v>
      </c>
      <c r="D3682" t="s">
        <v>906</v>
      </c>
      <c r="E3682" t="s">
        <v>4029</v>
      </c>
      <c r="F3682" s="1">
        <v>45309.229166666664</v>
      </c>
      <c r="G3682" t="str">
        <f t="shared" si="57"/>
        <v>5245</v>
      </c>
      <c r="H3682" t="s">
        <v>14259</v>
      </c>
      <c r="I3682" t="s">
        <v>14260</v>
      </c>
      <c r="J3682" t="s">
        <v>14261</v>
      </c>
      <c r="K3682">
        <v>613403</v>
      </c>
      <c r="L3682" t="s">
        <v>23485</v>
      </c>
      <c r="M3682" t="s">
        <v>26794</v>
      </c>
      <c r="O3682">
        <v>80</v>
      </c>
      <c r="P3682">
        <v>0</v>
      </c>
      <c r="S3682" t="s">
        <v>9</v>
      </c>
      <c r="T3682" t="s">
        <v>8</v>
      </c>
      <c r="U3682" t="s">
        <v>8</v>
      </c>
      <c r="V3682" t="s">
        <v>8</v>
      </c>
      <c r="W3682">
        <v>12</v>
      </c>
      <c r="X3682" t="s">
        <v>9</v>
      </c>
      <c r="Y3682">
        <v>125</v>
      </c>
      <c r="Z3682" t="s">
        <v>84</v>
      </c>
      <c r="AA3682">
        <v>8297849644</v>
      </c>
      <c r="AB3682" t="s">
        <v>85</v>
      </c>
      <c r="AE3682" t="s">
        <v>14262</v>
      </c>
      <c r="AF3682">
        <v>96566086584</v>
      </c>
      <c r="AG3682" t="s">
        <v>7850</v>
      </c>
      <c r="AH3682" t="s">
        <v>9</v>
      </c>
      <c r="AI3682" s="6" t="s">
        <v>19211</v>
      </c>
      <c r="AJ3682" s="6" t="s">
        <v>22</v>
      </c>
      <c r="AK3682">
        <v>3</v>
      </c>
      <c r="AL3682">
        <v>3</v>
      </c>
      <c r="AM3682">
        <v>3</v>
      </c>
      <c r="AN3682">
        <v>3</v>
      </c>
      <c r="AO3682">
        <v>3</v>
      </c>
      <c r="AP3682" t="s">
        <v>35</v>
      </c>
    </row>
    <row r="3683" spans="1:42" hidden="1" x14ac:dyDescent="0.35">
      <c r="A3683" t="s">
        <v>27952</v>
      </c>
      <c r="B3683" t="s">
        <v>77</v>
      </c>
      <c r="C3683" t="s">
        <v>6780</v>
      </c>
      <c r="D3683" t="s">
        <v>906</v>
      </c>
      <c r="E3683" t="s">
        <v>4029</v>
      </c>
      <c r="F3683" s="1">
        <v>45309.229166666664</v>
      </c>
      <c r="G3683" t="str">
        <f t="shared" si="57"/>
        <v>5246</v>
      </c>
      <c r="H3683" t="s">
        <v>14263</v>
      </c>
      <c r="I3683" t="s">
        <v>14264</v>
      </c>
      <c r="J3683" t="s">
        <v>22627</v>
      </c>
      <c r="K3683">
        <v>612501</v>
      </c>
      <c r="L3683" t="s">
        <v>23900</v>
      </c>
      <c r="M3683" t="s">
        <v>26795</v>
      </c>
      <c r="O3683">
        <v>70</v>
      </c>
      <c r="P3683">
        <v>0</v>
      </c>
      <c r="S3683" t="s">
        <v>8</v>
      </c>
      <c r="T3683" t="s">
        <v>9</v>
      </c>
      <c r="U3683" t="s">
        <v>8</v>
      </c>
      <c r="V3683" t="s">
        <v>8</v>
      </c>
      <c r="W3683">
        <v>12</v>
      </c>
      <c r="X3683" t="s">
        <v>9</v>
      </c>
      <c r="Y3683">
        <v>125</v>
      </c>
      <c r="Z3683" t="s">
        <v>84</v>
      </c>
      <c r="AA3683">
        <v>8297849644</v>
      </c>
      <c r="AB3683" t="s">
        <v>85</v>
      </c>
      <c r="AC3683">
        <v>43731.229166666664</v>
      </c>
      <c r="AE3683" t="s">
        <v>14265</v>
      </c>
      <c r="AF3683" t="s">
        <v>14266</v>
      </c>
      <c r="AG3683" t="s">
        <v>14267</v>
      </c>
      <c r="AH3683" t="s">
        <v>9</v>
      </c>
      <c r="AI3683" s="6" t="s">
        <v>19211</v>
      </c>
      <c r="AJ3683" s="6" t="s">
        <v>22</v>
      </c>
      <c r="AK3683">
        <v>2</v>
      </c>
      <c r="AL3683">
        <v>2</v>
      </c>
      <c r="AM3683">
        <v>2</v>
      </c>
      <c r="AN3683">
        <v>2</v>
      </c>
      <c r="AO3683">
        <v>2</v>
      </c>
      <c r="AP3683" t="s">
        <v>56</v>
      </c>
    </row>
    <row r="3684" spans="1:42" hidden="1" x14ac:dyDescent="0.35">
      <c r="A3684" t="s">
        <v>27952</v>
      </c>
      <c r="B3684" t="s">
        <v>77</v>
      </c>
      <c r="C3684" t="s">
        <v>6780</v>
      </c>
      <c r="D3684" t="s">
        <v>906</v>
      </c>
      <c r="E3684" t="s">
        <v>4029</v>
      </c>
      <c r="F3684" s="1">
        <v>45309.229166666664</v>
      </c>
      <c r="G3684" t="str">
        <f t="shared" si="57"/>
        <v>5247</v>
      </c>
      <c r="H3684" t="s">
        <v>14268</v>
      </c>
      <c r="I3684" t="s">
        <v>14269</v>
      </c>
      <c r="J3684" t="s">
        <v>14270</v>
      </c>
      <c r="K3684">
        <v>613006</v>
      </c>
      <c r="L3684" t="s">
        <v>23901</v>
      </c>
      <c r="M3684" t="s">
        <v>26796</v>
      </c>
      <c r="O3684">
        <v>65</v>
      </c>
      <c r="P3684">
        <v>0</v>
      </c>
      <c r="S3684" t="s">
        <v>9</v>
      </c>
      <c r="T3684" t="s">
        <v>8</v>
      </c>
      <c r="U3684" t="s">
        <v>8</v>
      </c>
      <c r="V3684" t="s">
        <v>8</v>
      </c>
      <c r="W3684">
        <v>6</v>
      </c>
      <c r="X3684" t="s">
        <v>8</v>
      </c>
      <c r="Y3684">
        <v>65</v>
      </c>
      <c r="Z3684" t="s">
        <v>84</v>
      </c>
      <c r="AA3684">
        <v>8297849644</v>
      </c>
      <c r="AB3684" t="s">
        <v>85</v>
      </c>
      <c r="AE3684" t="s">
        <v>14271</v>
      </c>
      <c r="AF3684">
        <v>9500238430</v>
      </c>
      <c r="AG3684" t="s">
        <v>14272</v>
      </c>
      <c r="AH3684" t="s">
        <v>9</v>
      </c>
      <c r="AI3684" s="6" t="s">
        <v>19211</v>
      </c>
      <c r="AJ3684" s="6" t="s">
        <v>22</v>
      </c>
      <c r="AK3684">
        <v>2</v>
      </c>
      <c r="AL3684">
        <v>2</v>
      </c>
      <c r="AM3684">
        <v>2</v>
      </c>
      <c r="AN3684">
        <v>2</v>
      </c>
      <c r="AO3684">
        <v>2</v>
      </c>
      <c r="AP3684" t="s">
        <v>56</v>
      </c>
    </row>
    <row r="3685" spans="1:42" hidden="1" x14ac:dyDescent="0.35">
      <c r="A3685" t="s">
        <v>27952</v>
      </c>
      <c r="B3685" t="s">
        <v>77</v>
      </c>
      <c r="C3685" t="s">
        <v>6780</v>
      </c>
      <c r="D3685" t="s">
        <v>906</v>
      </c>
      <c r="E3685" t="s">
        <v>4029</v>
      </c>
      <c r="F3685" s="1">
        <v>45309.229166666664</v>
      </c>
      <c r="G3685" t="str">
        <f t="shared" si="57"/>
        <v>5248</v>
      </c>
      <c r="H3685" t="s">
        <v>14273</v>
      </c>
      <c r="I3685" t="s">
        <v>14274</v>
      </c>
      <c r="J3685" t="s">
        <v>22628</v>
      </c>
      <c r="K3685">
        <v>613403</v>
      </c>
      <c r="L3685" t="s">
        <v>23902</v>
      </c>
      <c r="M3685" t="s">
        <v>26797</v>
      </c>
      <c r="O3685">
        <v>175</v>
      </c>
      <c r="P3685">
        <v>0</v>
      </c>
      <c r="S3685" t="s">
        <v>8</v>
      </c>
      <c r="T3685" t="s">
        <v>9</v>
      </c>
      <c r="U3685" t="s">
        <v>8</v>
      </c>
      <c r="V3685" t="s">
        <v>8</v>
      </c>
      <c r="W3685">
        <v>20</v>
      </c>
      <c r="X3685" t="s">
        <v>8</v>
      </c>
      <c r="Y3685">
        <v>125</v>
      </c>
      <c r="Z3685" t="s">
        <v>84</v>
      </c>
      <c r="AA3685">
        <v>8297849644</v>
      </c>
      <c r="AB3685" t="s">
        <v>85</v>
      </c>
      <c r="AC3685">
        <v>42198.229166666664</v>
      </c>
      <c r="AE3685" t="s">
        <v>14275</v>
      </c>
      <c r="AF3685">
        <v>9994881043</v>
      </c>
      <c r="AG3685" t="s">
        <v>14276</v>
      </c>
      <c r="AH3685" t="s">
        <v>9</v>
      </c>
      <c r="AI3685" s="6" t="s">
        <v>19211</v>
      </c>
      <c r="AJ3685" s="6" t="s">
        <v>22</v>
      </c>
      <c r="AK3685">
        <v>2</v>
      </c>
      <c r="AL3685">
        <v>2</v>
      </c>
      <c r="AM3685">
        <v>2</v>
      </c>
      <c r="AN3685">
        <v>2</v>
      </c>
      <c r="AO3685">
        <v>2</v>
      </c>
      <c r="AP3685" t="s">
        <v>56</v>
      </c>
    </row>
    <row r="3686" spans="1:42" hidden="1" x14ac:dyDescent="0.35">
      <c r="A3686" t="s">
        <v>27952</v>
      </c>
      <c r="B3686" t="s">
        <v>77</v>
      </c>
      <c r="C3686" t="s">
        <v>6780</v>
      </c>
      <c r="D3686" t="s">
        <v>906</v>
      </c>
      <c r="E3686" t="s">
        <v>4029</v>
      </c>
      <c r="F3686" s="1">
        <v>44640.229166666664</v>
      </c>
      <c r="G3686" t="str">
        <f t="shared" si="57"/>
        <v>5376</v>
      </c>
      <c r="H3686" t="s">
        <v>907</v>
      </c>
      <c r="I3686" t="s">
        <v>908</v>
      </c>
      <c r="J3686" t="s">
        <v>22091</v>
      </c>
      <c r="K3686">
        <v>612702</v>
      </c>
      <c r="L3686" t="s">
        <v>23173</v>
      </c>
      <c r="M3686" t="s">
        <v>24387</v>
      </c>
      <c r="O3686">
        <v>14</v>
      </c>
      <c r="P3686">
        <v>0</v>
      </c>
      <c r="S3686" t="s">
        <v>9</v>
      </c>
      <c r="T3686" t="s">
        <v>9</v>
      </c>
      <c r="U3686" t="s">
        <v>8</v>
      </c>
      <c r="V3686" t="s">
        <v>8</v>
      </c>
      <c r="W3686">
        <v>20</v>
      </c>
      <c r="X3686" t="s">
        <v>8</v>
      </c>
      <c r="Y3686">
        <v>125</v>
      </c>
      <c r="Z3686" t="s">
        <v>84</v>
      </c>
      <c r="AA3686">
        <v>8297849644</v>
      </c>
      <c r="AB3686" t="s">
        <v>85</v>
      </c>
      <c r="AE3686" t="s">
        <v>909</v>
      </c>
      <c r="AF3686">
        <v>9865698983</v>
      </c>
      <c r="AG3686" t="s">
        <v>910</v>
      </c>
      <c r="AH3686" t="s">
        <v>9</v>
      </c>
      <c r="AI3686" s="6" t="s">
        <v>19211</v>
      </c>
      <c r="AJ3686" s="6" t="s">
        <v>22</v>
      </c>
      <c r="AK3686">
        <v>2</v>
      </c>
      <c r="AL3686">
        <v>2</v>
      </c>
      <c r="AM3686">
        <v>2</v>
      </c>
      <c r="AN3686">
        <v>2</v>
      </c>
      <c r="AO3686">
        <v>2</v>
      </c>
      <c r="AP3686" t="s">
        <v>56</v>
      </c>
    </row>
    <row r="3687" spans="1:42" hidden="1" x14ac:dyDescent="0.35">
      <c r="A3687" t="s">
        <v>27952</v>
      </c>
      <c r="B3687" t="s">
        <v>77</v>
      </c>
      <c r="C3687" t="s">
        <v>6780</v>
      </c>
      <c r="D3687" t="s">
        <v>906</v>
      </c>
      <c r="E3687" t="s">
        <v>4029</v>
      </c>
      <c r="F3687" s="1">
        <v>44645.229166666664</v>
      </c>
      <c r="G3687" t="str">
        <f t="shared" si="57"/>
        <v>5401</v>
      </c>
      <c r="H3687" t="s">
        <v>2989</v>
      </c>
      <c r="I3687" t="s">
        <v>2990</v>
      </c>
      <c r="J3687" t="s">
        <v>2991</v>
      </c>
      <c r="K3687">
        <v>613402</v>
      </c>
      <c r="L3687" t="s">
        <v>23203</v>
      </c>
      <c r="M3687" t="s">
        <v>24721</v>
      </c>
      <c r="O3687">
        <v>180</v>
      </c>
      <c r="P3687">
        <v>0</v>
      </c>
      <c r="S3687" t="s">
        <v>9</v>
      </c>
      <c r="T3687" t="s">
        <v>9</v>
      </c>
      <c r="U3687" t="s">
        <v>8</v>
      </c>
      <c r="V3687" t="s">
        <v>8</v>
      </c>
      <c r="W3687">
        <v>12</v>
      </c>
      <c r="X3687" t="s">
        <v>8</v>
      </c>
      <c r="Y3687">
        <v>65</v>
      </c>
      <c r="Z3687" t="s">
        <v>84</v>
      </c>
      <c r="AA3687">
        <v>8297849644</v>
      </c>
      <c r="AB3687" t="s">
        <v>85</v>
      </c>
      <c r="AE3687" t="s">
        <v>2992</v>
      </c>
      <c r="AF3687" t="s">
        <v>2993</v>
      </c>
      <c r="AG3687" t="s">
        <v>2994</v>
      </c>
      <c r="AH3687" t="s">
        <v>9</v>
      </c>
      <c r="AI3687" s="6" t="s">
        <v>19211</v>
      </c>
      <c r="AJ3687" s="6" t="s">
        <v>22</v>
      </c>
      <c r="AK3687">
        <v>2</v>
      </c>
      <c r="AL3687">
        <v>2</v>
      </c>
      <c r="AM3687">
        <v>2</v>
      </c>
      <c r="AN3687">
        <v>2</v>
      </c>
      <c r="AO3687">
        <v>2</v>
      </c>
      <c r="AP3687" t="s">
        <v>56</v>
      </c>
    </row>
    <row r="3688" spans="1:42" hidden="1" x14ac:dyDescent="0.35">
      <c r="A3688" t="s">
        <v>27952</v>
      </c>
      <c r="B3688" t="s">
        <v>77</v>
      </c>
      <c r="C3688" t="s">
        <v>6780</v>
      </c>
      <c r="D3688" t="s">
        <v>906</v>
      </c>
      <c r="E3688" t="s">
        <v>4029</v>
      </c>
      <c r="F3688" s="1">
        <v>44778.229166666664</v>
      </c>
      <c r="G3688" t="str">
        <f t="shared" si="57"/>
        <v>5601</v>
      </c>
      <c r="H3688" t="s">
        <v>5920</v>
      </c>
      <c r="I3688" t="s">
        <v>5921</v>
      </c>
      <c r="J3688" t="s">
        <v>5922</v>
      </c>
      <c r="K3688">
        <v>612013</v>
      </c>
      <c r="L3688" t="s">
        <v>23375</v>
      </c>
      <c r="M3688" t="s">
        <v>25235</v>
      </c>
      <c r="O3688">
        <v>10</v>
      </c>
      <c r="P3688">
        <v>0</v>
      </c>
      <c r="S3688" t="s">
        <v>8</v>
      </c>
      <c r="T3688" t="s">
        <v>8</v>
      </c>
      <c r="U3688" t="s">
        <v>8</v>
      </c>
      <c r="V3688" t="s">
        <v>8</v>
      </c>
      <c r="W3688">
        <v>3</v>
      </c>
      <c r="X3688" t="s">
        <v>9</v>
      </c>
      <c r="Y3688">
        <v>0</v>
      </c>
      <c r="Z3688" t="s">
        <v>84</v>
      </c>
      <c r="AA3688">
        <v>8297849644</v>
      </c>
      <c r="AB3688" t="s">
        <v>85</v>
      </c>
      <c r="AE3688" t="s">
        <v>5923</v>
      </c>
      <c r="AF3688">
        <v>9443524485</v>
      </c>
      <c r="AG3688" t="s">
        <v>5924</v>
      </c>
      <c r="AH3688" t="s">
        <v>9</v>
      </c>
      <c r="AI3688" s="6" t="s">
        <v>19211</v>
      </c>
      <c r="AJ3688" s="6" t="s">
        <v>22</v>
      </c>
      <c r="AK3688">
        <v>2</v>
      </c>
      <c r="AL3688">
        <v>2</v>
      </c>
      <c r="AM3688">
        <v>2</v>
      </c>
      <c r="AN3688">
        <v>2</v>
      </c>
      <c r="AO3688">
        <v>2</v>
      </c>
      <c r="AP3688" t="s">
        <v>56</v>
      </c>
    </row>
    <row r="3689" spans="1:42" hidden="1" x14ac:dyDescent="0.35">
      <c r="A3689" t="s">
        <v>27952</v>
      </c>
      <c r="B3689" t="s">
        <v>77</v>
      </c>
      <c r="C3689" t="s">
        <v>6780</v>
      </c>
      <c r="D3689" t="s">
        <v>906</v>
      </c>
      <c r="E3689" t="s">
        <v>4029</v>
      </c>
      <c r="F3689" s="1">
        <v>44778.229166666664</v>
      </c>
      <c r="G3689" t="str">
        <f t="shared" si="57"/>
        <v>5602</v>
      </c>
      <c r="H3689" t="s">
        <v>5925</v>
      </c>
      <c r="I3689" t="s">
        <v>5926</v>
      </c>
      <c r="J3689" t="s">
        <v>5927</v>
      </c>
      <c r="K3689">
        <v>613001</v>
      </c>
      <c r="L3689" t="s">
        <v>5928</v>
      </c>
      <c r="M3689" t="s">
        <v>25236</v>
      </c>
      <c r="O3689">
        <v>12</v>
      </c>
      <c r="P3689">
        <v>0</v>
      </c>
      <c r="S3689" t="s">
        <v>9</v>
      </c>
      <c r="T3689" t="s">
        <v>9</v>
      </c>
      <c r="U3689" t="s">
        <v>8</v>
      </c>
      <c r="V3689" t="s">
        <v>8</v>
      </c>
      <c r="W3689">
        <v>3</v>
      </c>
      <c r="X3689" t="s">
        <v>9</v>
      </c>
      <c r="Y3689">
        <v>0</v>
      </c>
      <c r="Z3689" t="s">
        <v>84</v>
      </c>
      <c r="AA3689">
        <v>8297849644</v>
      </c>
      <c r="AB3689" t="s">
        <v>85</v>
      </c>
      <c r="AE3689" t="s">
        <v>5929</v>
      </c>
      <c r="AF3689" t="s">
        <v>4029</v>
      </c>
      <c r="AG3689" t="s">
        <v>5930</v>
      </c>
      <c r="AH3689" t="s">
        <v>9</v>
      </c>
      <c r="AI3689" s="6" t="s">
        <v>19211</v>
      </c>
      <c r="AJ3689" s="6" t="s">
        <v>22</v>
      </c>
      <c r="AK3689">
        <v>2</v>
      </c>
      <c r="AL3689">
        <v>2</v>
      </c>
      <c r="AM3689">
        <v>2</v>
      </c>
      <c r="AN3689">
        <v>2</v>
      </c>
      <c r="AO3689">
        <v>2</v>
      </c>
      <c r="AP3689" t="s">
        <v>56</v>
      </c>
    </row>
    <row r="3690" spans="1:42" hidden="1" x14ac:dyDescent="0.35">
      <c r="A3690" t="s">
        <v>27952</v>
      </c>
      <c r="B3690" t="s">
        <v>77</v>
      </c>
      <c r="C3690" t="s">
        <v>6780</v>
      </c>
      <c r="D3690" t="s">
        <v>906</v>
      </c>
      <c r="E3690" t="s">
        <v>4029</v>
      </c>
      <c r="F3690" s="1">
        <v>44783.229166666664</v>
      </c>
      <c r="G3690" t="str">
        <f t="shared" si="57"/>
        <v>5735</v>
      </c>
      <c r="H3690" t="s">
        <v>6431</v>
      </c>
      <c r="I3690" t="s">
        <v>21648</v>
      </c>
      <c r="J3690" t="s">
        <v>6432</v>
      </c>
      <c r="K3690">
        <v>614602</v>
      </c>
      <c r="L3690" t="s">
        <v>6433</v>
      </c>
      <c r="M3690" t="s">
        <v>25334</v>
      </c>
      <c r="O3690">
        <v>27</v>
      </c>
      <c r="P3690">
        <v>0</v>
      </c>
      <c r="S3690" t="s">
        <v>8</v>
      </c>
      <c r="T3690" t="s">
        <v>8</v>
      </c>
      <c r="U3690" t="s">
        <v>9</v>
      </c>
      <c r="V3690" t="s">
        <v>9</v>
      </c>
      <c r="W3690">
        <v>0</v>
      </c>
      <c r="X3690" t="s">
        <v>9</v>
      </c>
      <c r="Y3690">
        <v>0</v>
      </c>
      <c r="Z3690" t="s">
        <v>84</v>
      </c>
      <c r="AA3690">
        <v>8297849644</v>
      </c>
      <c r="AB3690" t="s">
        <v>85</v>
      </c>
      <c r="AE3690" t="s">
        <v>6434</v>
      </c>
      <c r="AF3690" t="s">
        <v>6435</v>
      </c>
      <c r="AG3690" t="s">
        <v>6436</v>
      </c>
      <c r="AH3690" t="s">
        <v>9</v>
      </c>
      <c r="AI3690" s="6" t="s">
        <v>19211</v>
      </c>
      <c r="AJ3690" s="6" t="s">
        <v>22</v>
      </c>
      <c r="AK3690">
        <v>2</v>
      </c>
      <c r="AL3690">
        <v>2</v>
      </c>
      <c r="AM3690">
        <v>2</v>
      </c>
      <c r="AN3690">
        <v>2</v>
      </c>
      <c r="AO3690">
        <v>2</v>
      </c>
      <c r="AP3690" t="s">
        <v>56</v>
      </c>
    </row>
    <row r="3691" spans="1:42" hidden="1" x14ac:dyDescent="0.35">
      <c r="A3691" t="s">
        <v>27952</v>
      </c>
      <c r="B3691" t="s">
        <v>77</v>
      </c>
      <c r="C3691" t="s">
        <v>6780</v>
      </c>
      <c r="D3691" t="s">
        <v>906</v>
      </c>
      <c r="E3691" t="s">
        <v>4029</v>
      </c>
      <c r="F3691" s="1">
        <v>44924.229166666664</v>
      </c>
      <c r="G3691" t="str">
        <f t="shared" si="57"/>
        <v>5765</v>
      </c>
      <c r="H3691" t="s">
        <v>7629</v>
      </c>
      <c r="I3691" t="s">
        <v>31534</v>
      </c>
      <c r="J3691" t="s">
        <v>7630</v>
      </c>
      <c r="K3691">
        <v>609606</v>
      </c>
      <c r="L3691" t="s">
        <v>7631</v>
      </c>
      <c r="M3691" t="s">
        <v>25563</v>
      </c>
      <c r="O3691">
        <v>25</v>
      </c>
      <c r="P3691">
        <v>0</v>
      </c>
      <c r="S3691" t="s">
        <v>8</v>
      </c>
      <c r="T3691" t="s">
        <v>8</v>
      </c>
      <c r="U3691" t="s">
        <v>8</v>
      </c>
      <c r="V3691" t="s">
        <v>9</v>
      </c>
      <c r="W3691">
        <v>0</v>
      </c>
      <c r="X3691" t="s">
        <v>9</v>
      </c>
      <c r="Y3691">
        <v>0</v>
      </c>
      <c r="Z3691" t="s">
        <v>84</v>
      </c>
      <c r="AA3691">
        <v>8297849644</v>
      </c>
      <c r="AB3691" t="s">
        <v>85</v>
      </c>
      <c r="AE3691" t="s">
        <v>7632</v>
      </c>
      <c r="AF3691">
        <v>9843244887</v>
      </c>
      <c r="AG3691" t="s">
        <v>7633</v>
      </c>
      <c r="AH3691" t="s">
        <v>9</v>
      </c>
      <c r="AI3691" s="6" t="s">
        <v>19211</v>
      </c>
      <c r="AJ3691" s="6" t="s">
        <v>22</v>
      </c>
      <c r="AK3691">
        <v>2</v>
      </c>
      <c r="AL3691">
        <v>2</v>
      </c>
      <c r="AM3691">
        <v>2</v>
      </c>
      <c r="AN3691">
        <v>2</v>
      </c>
      <c r="AO3691">
        <v>2</v>
      </c>
      <c r="AP3691" t="s">
        <v>56</v>
      </c>
    </row>
    <row r="3692" spans="1:42" hidden="1" x14ac:dyDescent="0.35">
      <c r="A3692" t="s">
        <v>27952</v>
      </c>
      <c r="B3692" t="s">
        <v>77</v>
      </c>
      <c r="C3692" t="s">
        <v>6780</v>
      </c>
      <c r="D3692" t="s">
        <v>906</v>
      </c>
      <c r="E3692" t="s">
        <v>4029</v>
      </c>
      <c r="F3692" s="1">
        <v>44946.229166666664</v>
      </c>
      <c r="G3692" t="str">
        <f t="shared" si="57"/>
        <v>5792</v>
      </c>
      <c r="H3692" t="s">
        <v>7841</v>
      </c>
      <c r="I3692" t="s">
        <v>21701</v>
      </c>
      <c r="J3692" t="s">
        <v>22323</v>
      </c>
      <c r="K3692">
        <v>613403</v>
      </c>
      <c r="L3692" t="s">
        <v>7842</v>
      </c>
      <c r="M3692" t="s">
        <v>25610</v>
      </c>
      <c r="O3692">
        <v>250</v>
      </c>
      <c r="P3692">
        <v>0</v>
      </c>
      <c r="S3692" t="s">
        <v>8</v>
      </c>
      <c r="T3692" t="s">
        <v>9</v>
      </c>
      <c r="U3692" t="s">
        <v>8</v>
      </c>
      <c r="V3692" t="s">
        <v>8</v>
      </c>
      <c r="W3692">
        <v>10</v>
      </c>
      <c r="X3692" t="s">
        <v>8</v>
      </c>
      <c r="Y3692">
        <v>1000</v>
      </c>
      <c r="Z3692" t="s">
        <v>84</v>
      </c>
      <c r="AA3692">
        <v>8297849644</v>
      </c>
      <c r="AB3692" t="s">
        <v>85</v>
      </c>
      <c r="AE3692" t="s">
        <v>7843</v>
      </c>
      <c r="AF3692">
        <v>9003976774</v>
      </c>
      <c r="AG3692" t="s">
        <v>7844</v>
      </c>
      <c r="AH3692" t="s">
        <v>9</v>
      </c>
      <c r="AI3692" s="6" t="s">
        <v>19211</v>
      </c>
      <c r="AJ3692" s="6" t="s">
        <v>22</v>
      </c>
      <c r="AK3692">
        <v>2</v>
      </c>
      <c r="AL3692">
        <v>2</v>
      </c>
      <c r="AM3692">
        <v>2</v>
      </c>
      <c r="AN3692">
        <v>2</v>
      </c>
      <c r="AO3692">
        <v>2</v>
      </c>
      <c r="AP3692" t="s">
        <v>56</v>
      </c>
    </row>
    <row r="3693" spans="1:42" hidden="1" x14ac:dyDescent="0.35">
      <c r="A3693" t="s">
        <v>27952</v>
      </c>
      <c r="B3693" t="s">
        <v>77</v>
      </c>
      <c r="C3693" t="s">
        <v>6780</v>
      </c>
      <c r="D3693" t="s">
        <v>906</v>
      </c>
      <c r="E3693" t="s">
        <v>4029</v>
      </c>
      <c r="F3693" s="1">
        <v>44946.229166666664</v>
      </c>
      <c r="G3693" t="str">
        <f t="shared" si="57"/>
        <v>5793</v>
      </c>
      <c r="H3693" t="s">
        <v>7845</v>
      </c>
      <c r="I3693" t="s">
        <v>21702</v>
      </c>
      <c r="J3693" t="s">
        <v>22324</v>
      </c>
      <c r="K3693">
        <v>614701</v>
      </c>
      <c r="L3693" t="s">
        <v>23484</v>
      </c>
      <c r="M3693" t="s">
        <v>25611</v>
      </c>
      <c r="O3693">
        <v>60</v>
      </c>
      <c r="P3693">
        <v>0</v>
      </c>
      <c r="S3693" t="s">
        <v>9</v>
      </c>
      <c r="T3693" t="s">
        <v>9</v>
      </c>
      <c r="U3693" t="s">
        <v>9</v>
      </c>
      <c r="V3693" t="s">
        <v>8</v>
      </c>
      <c r="W3693">
        <v>5</v>
      </c>
      <c r="X3693" t="s">
        <v>8</v>
      </c>
      <c r="Y3693">
        <v>250</v>
      </c>
      <c r="Z3693" t="s">
        <v>84</v>
      </c>
      <c r="AA3693">
        <v>8297849644</v>
      </c>
      <c r="AB3693" t="s">
        <v>85</v>
      </c>
      <c r="AE3693" t="s">
        <v>7846</v>
      </c>
      <c r="AF3693">
        <v>9843011441</v>
      </c>
      <c r="AG3693" t="s">
        <v>7847</v>
      </c>
      <c r="AH3693" t="s">
        <v>9</v>
      </c>
      <c r="AI3693" s="6" t="s">
        <v>19211</v>
      </c>
      <c r="AJ3693" s="6" t="s">
        <v>22</v>
      </c>
      <c r="AK3693">
        <v>2</v>
      </c>
      <c r="AL3693">
        <v>2</v>
      </c>
      <c r="AM3693">
        <v>2</v>
      </c>
      <c r="AN3693">
        <v>2</v>
      </c>
      <c r="AO3693">
        <v>2</v>
      </c>
      <c r="AP3693" t="s">
        <v>56</v>
      </c>
    </row>
    <row r="3694" spans="1:42" hidden="1" x14ac:dyDescent="0.35">
      <c r="A3694" t="s">
        <v>27952</v>
      </c>
      <c r="B3694" t="s">
        <v>77</v>
      </c>
      <c r="C3694" t="s">
        <v>6780</v>
      </c>
      <c r="D3694" t="s">
        <v>906</v>
      </c>
      <c r="E3694" t="s">
        <v>4029</v>
      </c>
      <c r="F3694" s="1">
        <v>44946.229166666664</v>
      </c>
      <c r="G3694" t="str">
        <f t="shared" si="57"/>
        <v>5794</v>
      </c>
      <c r="H3694" t="s">
        <v>7848</v>
      </c>
      <c r="I3694" t="s">
        <v>21703</v>
      </c>
      <c r="J3694" t="s">
        <v>22325</v>
      </c>
      <c r="K3694">
        <v>613403</v>
      </c>
      <c r="L3694" t="s">
        <v>23485</v>
      </c>
      <c r="M3694" t="s">
        <v>25612</v>
      </c>
      <c r="O3694">
        <v>90</v>
      </c>
      <c r="P3694">
        <v>0</v>
      </c>
      <c r="S3694" t="s">
        <v>9</v>
      </c>
      <c r="T3694" t="s">
        <v>8</v>
      </c>
      <c r="U3694" t="s">
        <v>8</v>
      </c>
      <c r="V3694" t="s">
        <v>8</v>
      </c>
      <c r="W3694">
        <v>10</v>
      </c>
      <c r="X3694" t="s">
        <v>8</v>
      </c>
      <c r="Y3694">
        <v>750</v>
      </c>
      <c r="Z3694" t="s">
        <v>84</v>
      </c>
      <c r="AA3694">
        <v>8297849644</v>
      </c>
      <c r="AB3694" t="s">
        <v>85</v>
      </c>
      <c r="AE3694" t="s">
        <v>7849</v>
      </c>
      <c r="AF3694">
        <v>9940869974</v>
      </c>
      <c r="AG3694" t="s">
        <v>7850</v>
      </c>
      <c r="AH3694" t="s">
        <v>9</v>
      </c>
      <c r="AI3694" s="6" t="s">
        <v>19211</v>
      </c>
      <c r="AJ3694" s="6" t="s">
        <v>22</v>
      </c>
      <c r="AK3694">
        <v>2</v>
      </c>
      <c r="AL3694">
        <v>2</v>
      </c>
      <c r="AM3694">
        <v>2</v>
      </c>
      <c r="AN3694">
        <v>2</v>
      </c>
      <c r="AO3694">
        <v>2</v>
      </c>
      <c r="AP3694" t="s">
        <v>56</v>
      </c>
    </row>
    <row r="3695" spans="1:42" hidden="1" x14ac:dyDescent="0.35">
      <c r="A3695" t="s">
        <v>27952</v>
      </c>
      <c r="B3695" t="s">
        <v>77</v>
      </c>
      <c r="C3695" t="s">
        <v>6780</v>
      </c>
      <c r="D3695" t="s">
        <v>906</v>
      </c>
      <c r="E3695" t="s">
        <v>4029</v>
      </c>
      <c r="F3695" s="1">
        <v>44946.229166666664</v>
      </c>
      <c r="G3695" t="str">
        <f t="shared" si="57"/>
        <v>5795</v>
      </c>
      <c r="H3695" t="s">
        <v>7851</v>
      </c>
      <c r="I3695" t="s">
        <v>31535</v>
      </c>
      <c r="J3695" t="s">
        <v>7852</v>
      </c>
      <c r="K3695">
        <v>609606</v>
      </c>
      <c r="L3695" t="s">
        <v>7631</v>
      </c>
      <c r="M3695" t="s">
        <v>25613</v>
      </c>
      <c r="O3695">
        <v>25</v>
      </c>
      <c r="P3695">
        <v>0</v>
      </c>
      <c r="S3695" t="s">
        <v>8</v>
      </c>
      <c r="T3695" t="s">
        <v>8</v>
      </c>
      <c r="U3695" t="s">
        <v>8</v>
      </c>
      <c r="V3695" t="s">
        <v>9</v>
      </c>
      <c r="W3695">
        <v>0</v>
      </c>
      <c r="X3695" t="s">
        <v>9</v>
      </c>
      <c r="Y3695">
        <v>0</v>
      </c>
      <c r="Z3695" t="s">
        <v>84</v>
      </c>
      <c r="AA3695">
        <v>8297849644</v>
      </c>
      <c r="AB3695" t="s">
        <v>85</v>
      </c>
      <c r="AE3695" t="s">
        <v>7632</v>
      </c>
      <c r="AF3695">
        <v>9843244887</v>
      </c>
      <c r="AG3695" t="s">
        <v>7633</v>
      </c>
      <c r="AH3695" t="s">
        <v>9</v>
      </c>
      <c r="AI3695" s="6" t="s">
        <v>19211</v>
      </c>
      <c r="AJ3695" s="6" t="s">
        <v>22</v>
      </c>
      <c r="AK3695">
        <v>2</v>
      </c>
      <c r="AL3695">
        <v>2</v>
      </c>
      <c r="AM3695">
        <v>2</v>
      </c>
      <c r="AN3695">
        <v>2</v>
      </c>
      <c r="AO3695">
        <v>2</v>
      </c>
      <c r="AP3695" t="s">
        <v>56</v>
      </c>
    </row>
    <row r="3696" spans="1:42" hidden="1" x14ac:dyDescent="0.35">
      <c r="A3696" t="s">
        <v>27952</v>
      </c>
      <c r="B3696" t="s">
        <v>77</v>
      </c>
      <c r="C3696" t="s">
        <v>6780</v>
      </c>
      <c r="D3696" t="s">
        <v>906</v>
      </c>
      <c r="E3696" t="s">
        <v>4029</v>
      </c>
      <c r="F3696" s="1">
        <v>44956.229166666664</v>
      </c>
      <c r="G3696" t="str">
        <f t="shared" si="57"/>
        <v>5824</v>
      </c>
      <c r="H3696" t="s">
        <v>7957</v>
      </c>
      <c r="I3696" t="s">
        <v>21727</v>
      </c>
      <c r="J3696" t="s">
        <v>22358</v>
      </c>
      <c r="K3696">
        <v>612102</v>
      </c>
      <c r="L3696" t="s">
        <v>23511</v>
      </c>
      <c r="M3696" t="s">
        <v>25647</v>
      </c>
      <c r="O3696">
        <v>50</v>
      </c>
      <c r="P3696">
        <v>0</v>
      </c>
      <c r="S3696" t="s">
        <v>9</v>
      </c>
      <c r="T3696" t="s">
        <v>9</v>
      </c>
      <c r="U3696" t="s">
        <v>9</v>
      </c>
      <c r="V3696" t="s">
        <v>8</v>
      </c>
      <c r="W3696">
        <v>3</v>
      </c>
      <c r="X3696" t="s">
        <v>8</v>
      </c>
      <c r="Y3696">
        <v>250</v>
      </c>
      <c r="Z3696" t="s">
        <v>84</v>
      </c>
      <c r="AA3696">
        <v>8297849644</v>
      </c>
      <c r="AB3696" t="s">
        <v>85</v>
      </c>
      <c r="AE3696" t="s">
        <v>7958</v>
      </c>
      <c r="AF3696">
        <v>7708738263</v>
      </c>
      <c r="AG3696" t="s">
        <v>7959</v>
      </c>
      <c r="AH3696" t="s">
        <v>9</v>
      </c>
      <c r="AI3696" s="6" t="s">
        <v>19211</v>
      </c>
      <c r="AJ3696" s="6" t="s">
        <v>22</v>
      </c>
      <c r="AK3696">
        <v>2</v>
      </c>
      <c r="AL3696">
        <v>2</v>
      </c>
      <c r="AM3696">
        <v>2</v>
      </c>
      <c r="AN3696">
        <v>2</v>
      </c>
      <c r="AO3696">
        <v>2</v>
      </c>
      <c r="AP3696" t="s">
        <v>56</v>
      </c>
    </row>
    <row r="3697" spans="1:42" hidden="1" x14ac:dyDescent="0.35">
      <c r="A3697" t="s">
        <v>27952</v>
      </c>
      <c r="B3697" t="s">
        <v>77</v>
      </c>
      <c r="C3697" t="s">
        <v>6780</v>
      </c>
      <c r="D3697" t="s">
        <v>906</v>
      </c>
      <c r="E3697" t="s">
        <v>4029</v>
      </c>
      <c r="F3697" s="1">
        <v>45007.229166666664</v>
      </c>
      <c r="G3697" t="str">
        <f t="shared" si="57"/>
        <v>5828</v>
      </c>
      <c r="H3697" t="s">
        <v>8661</v>
      </c>
      <c r="I3697" t="s">
        <v>21740</v>
      </c>
      <c r="J3697" t="s">
        <v>22399</v>
      </c>
      <c r="K3697">
        <v>613007</v>
      </c>
      <c r="L3697" t="s">
        <v>23545</v>
      </c>
      <c r="M3697" t="s">
        <v>25780</v>
      </c>
      <c r="O3697">
        <v>20</v>
      </c>
      <c r="P3697">
        <v>0</v>
      </c>
      <c r="S3697" t="s">
        <v>8</v>
      </c>
      <c r="T3697" t="s">
        <v>8</v>
      </c>
      <c r="U3697" t="s">
        <v>8</v>
      </c>
      <c r="V3697" t="s">
        <v>8</v>
      </c>
      <c r="W3697">
        <v>3</v>
      </c>
      <c r="X3697" t="s">
        <v>9</v>
      </c>
      <c r="Y3697">
        <v>0</v>
      </c>
      <c r="Z3697" t="s">
        <v>84</v>
      </c>
      <c r="AA3697">
        <v>8297849644</v>
      </c>
      <c r="AB3697" t="s">
        <v>85</v>
      </c>
      <c r="AE3697" t="s">
        <v>8662</v>
      </c>
      <c r="AF3697" t="s">
        <v>8663</v>
      </c>
      <c r="AG3697" t="s">
        <v>8664</v>
      </c>
      <c r="AH3697" t="s">
        <v>9</v>
      </c>
      <c r="AI3697" s="6" t="s">
        <v>19211</v>
      </c>
      <c r="AJ3697" s="6" t="s">
        <v>22</v>
      </c>
      <c r="AK3697">
        <v>2</v>
      </c>
      <c r="AL3697">
        <v>2</v>
      </c>
      <c r="AM3697">
        <v>2</v>
      </c>
      <c r="AN3697">
        <v>2</v>
      </c>
      <c r="AO3697">
        <v>2</v>
      </c>
      <c r="AP3697" t="s">
        <v>56</v>
      </c>
    </row>
    <row r="3698" spans="1:42" hidden="1" x14ac:dyDescent="0.35">
      <c r="A3698" t="s">
        <v>27952</v>
      </c>
      <c r="B3698" t="s">
        <v>77</v>
      </c>
      <c r="C3698" t="s">
        <v>6780</v>
      </c>
      <c r="D3698" t="s">
        <v>906</v>
      </c>
      <c r="E3698" t="s">
        <v>4029</v>
      </c>
      <c r="F3698" s="1">
        <v>45150.229166666664</v>
      </c>
      <c r="G3698" t="str">
        <f t="shared" si="57"/>
        <v>5884</v>
      </c>
      <c r="H3698" t="s">
        <v>10127</v>
      </c>
      <c r="I3698" t="s">
        <v>10128</v>
      </c>
      <c r="J3698" t="s">
        <v>22490</v>
      </c>
      <c r="K3698">
        <v>613007</v>
      </c>
      <c r="L3698" t="s">
        <v>23629</v>
      </c>
      <c r="M3698" t="s">
        <v>26054</v>
      </c>
      <c r="O3698">
        <v>10</v>
      </c>
      <c r="P3698">
        <v>0</v>
      </c>
      <c r="S3698" t="s">
        <v>9</v>
      </c>
      <c r="T3698" t="s">
        <v>9</v>
      </c>
      <c r="U3698" t="s">
        <v>8</v>
      </c>
      <c r="V3698" t="s">
        <v>9</v>
      </c>
      <c r="W3698">
        <v>0</v>
      </c>
      <c r="X3698" t="s">
        <v>9</v>
      </c>
      <c r="Y3698">
        <v>0</v>
      </c>
      <c r="Z3698" t="s">
        <v>84</v>
      </c>
      <c r="AA3698">
        <v>8297849644</v>
      </c>
      <c r="AB3698" t="s">
        <v>85</v>
      </c>
      <c r="AC3698">
        <v>2023.2291666666667</v>
      </c>
      <c r="AD3698">
        <v>2026.2291666666667</v>
      </c>
      <c r="AE3698" t="s">
        <v>10129</v>
      </c>
      <c r="AF3698">
        <v>9994043023</v>
      </c>
      <c r="AG3698" t="s">
        <v>10130</v>
      </c>
      <c r="AH3698" t="s">
        <v>9</v>
      </c>
      <c r="AI3698" s="6" t="s">
        <v>19211</v>
      </c>
      <c r="AJ3698" s="6" t="s">
        <v>22</v>
      </c>
      <c r="AK3698">
        <v>2</v>
      </c>
      <c r="AL3698">
        <v>2</v>
      </c>
      <c r="AM3698">
        <v>2</v>
      </c>
      <c r="AN3698">
        <v>2</v>
      </c>
      <c r="AO3698">
        <v>2</v>
      </c>
      <c r="AP3698" t="s">
        <v>56</v>
      </c>
    </row>
    <row r="3699" spans="1:42" hidden="1" x14ac:dyDescent="0.35">
      <c r="A3699" t="s">
        <v>27952</v>
      </c>
      <c r="B3699" t="s">
        <v>77</v>
      </c>
      <c r="C3699" t="s">
        <v>6780</v>
      </c>
      <c r="D3699" t="s">
        <v>906</v>
      </c>
      <c r="E3699" t="s">
        <v>4029</v>
      </c>
      <c r="F3699" s="1">
        <v>45861</v>
      </c>
      <c r="G3699" t="str">
        <f t="shared" si="57"/>
        <v>6031</v>
      </c>
      <c r="H3699" t="s">
        <v>18917</v>
      </c>
      <c r="I3699" t="s">
        <v>31536</v>
      </c>
      <c r="J3699" t="s">
        <v>18918</v>
      </c>
      <c r="K3699">
        <v>614614</v>
      </c>
      <c r="L3699" t="s">
        <v>22125</v>
      </c>
      <c r="M3699" t="s">
        <v>29292</v>
      </c>
      <c r="N3699" t="s">
        <v>18919</v>
      </c>
      <c r="O3699">
        <v>70</v>
      </c>
      <c r="P3699">
        <v>0</v>
      </c>
      <c r="S3699" t="s">
        <v>9</v>
      </c>
      <c r="U3699" t="s">
        <v>9</v>
      </c>
      <c r="V3699" t="s">
        <v>9</v>
      </c>
      <c r="W3699">
        <v>0</v>
      </c>
      <c r="X3699" t="s">
        <v>9</v>
      </c>
      <c r="Y3699">
        <v>0</v>
      </c>
      <c r="Z3699" t="s">
        <v>84</v>
      </c>
      <c r="AA3699">
        <v>8297849644</v>
      </c>
      <c r="AB3699" t="s">
        <v>85</v>
      </c>
      <c r="AI3699" s="6" t="s">
        <v>27850</v>
      </c>
      <c r="AJ3699" s="6" t="s">
        <v>22</v>
      </c>
      <c r="AK3699">
        <v>0</v>
      </c>
      <c r="AL3699">
        <v>0</v>
      </c>
      <c r="AM3699">
        <v>0</v>
      </c>
      <c r="AN3699">
        <v>0</v>
      </c>
      <c r="AO3699">
        <v>0</v>
      </c>
      <c r="AP3699" t="s">
        <v>56</v>
      </c>
    </row>
    <row r="3700" spans="1:42" hidden="1" x14ac:dyDescent="0.35">
      <c r="A3700" t="s">
        <v>27952</v>
      </c>
      <c r="B3700" t="s">
        <v>77</v>
      </c>
      <c r="C3700" t="s">
        <v>6780</v>
      </c>
      <c r="D3700" t="s">
        <v>906</v>
      </c>
      <c r="E3700" t="s">
        <v>4029</v>
      </c>
      <c r="F3700" s="1">
        <v>46038</v>
      </c>
      <c r="G3700" t="str">
        <f t="shared" si="57"/>
        <v>6087</v>
      </c>
      <c r="H3700" t="s">
        <v>19383</v>
      </c>
      <c r="I3700" t="s">
        <v>19384</v>
      </c>
      <c r="J3700" t="s">
        <v>19385</v>
      </c>
      <c r="K3700">
        <v>637408</v>
      </c>
      <c r="L3700" t="s">
        <v>22125</v>
      </c>
      <c r="M3700" t="s">
        <v>29293</v>
      </c>
      <c r="S3700" t="s">
        <v>10</v>
      </c>
      <c r="AE3700" t="s">
        <v>899</v>
      </c>
      <c r="AF3700">
        <v>9150080091</v>
      </c>
      <c r="AH3700" t="s">
        <v>9</v>
      </c>
      <c r="AI3700" s="6" t="s">
        <v>19211</v>
      </c>
      <c r="AJ3700" s="6" t="s">
        <v>22</v>
      </c>
      <c r="AK3700">
        <v>0</v>
      </c>
      <c r="AL3700">
        <v>0</v>
      </c>
      <c r="AM3700">
        <v>0</v>
      </c>
      <c r="AN3700">
        <v>0</v>
      </c>
      <c r="AO3700">
        <v>0</v>
      </c>
      <c r="AP3700" t="s">
        <v>35</v>
      </c>
    </row>
    <row r="3701" spans="1:42" hidden="1" x14ac:dyDescent="0.35">
      <c r="A3701" t="s">
        <v>27952</v>
      </c>
      <c r="B3701" t="s">
        <v>77</v>
      </c>
      <c r="C3701" t="s">
        <v>6780</v>
      </c>
      <c r="D3701" t="s">
        <v>906</v>
      </c>
      <c r="E3701" t="s">
        <v>4029</v>
      </c>
      <c r="F3701" s="1">
        <v>46038</v>
      </c>
      <c r="G3701" t="str">
        <f t="shared" si="57"/>
        <v>6088</v>
      </c>
      <c r="H3701" t="s">
        <v>19386</v>
      </c>
      <c r="I3701" t="s">
        <v>19387</v>
      </c>
      <c r="J3701" t="s">
        <v>23137</v>
      </c>
      <c r="K3701">
        <v>612503</v>
      </c>
      <c r="L3701" t="s">
        <v>22125</v>
      </c>
      <c r="M3701" t="s">
        <v>29294</v>
      </c>
      <c r="S3701" t="s">
        <v>22</v>
      </c>
      <c r="AE3701" t="s">
        <v>19388</v>
      </c>
      <c r="AF3701">
        <v>8883008400</v>
      </c>
      <c r="AG3701" t="s">
        <v>19389</v>
      </c>
      <c r="AH3701" t="s">
        <v>9</v>
      </c>
      <c r="AI3701" s="6" t="s">
        <v>19211</v>
      </c>
      <c r="AJ3701" s="6" t="s">
        <v>22</v>
      </c>
      <c r="AK3701">
        <v>0</v>
      </c>
      <c r="AL3701">
        <v>0</v>
      </c>
      <c r="AM3701">
        <v>0</v>
      </c>
      <c r="AN3701">
        <v>0</v>
      </c>
      <c r="AO3701">
        <v>0</v>
      </c>
      <c r="AP3701" t="s">
        <v>35</v>
      </c>
    </row>
    <row r="3702" spans="1:42" hidden="1" x14ac:dyDescent="0.35">
      <c r="A3702" t="s">
        <v>27952</v>
      </c>
      <c r="B3702" t="s">
        <v>77</v>
      </c>
      <c r="C3702" t="s">
        <v>6780</v>
      </c>
      <c r="D3702" t="s">
        <v>911</v>
      </c>
      <c r="E3702" t="s">
        <v>4029</v>
      </c>
      <c r="F3702" s="1">
        <v>45706</v>
      </c>
      <c r="G3702" t="str">
        <f t="shared" si="57"/>
        <v>1685</v>
      </c>
      <c r="H3702" t="s">
        <v>17755</v>
      </c>
      <c r="I3702" t="s">
        <v>17756</v>
      </c>
      <c r="J3702" t="s">
        <v>22914</v>
      </c>
      <c r="K3702">
        <v>643001</v>
      </c>
      <c r="L3702" t="s">
        <v>17757</v>
      </c>
      <c r="M3702" t="s">
        <v>27467</v>
      </c>
      <c r="N3702" t="s">
        <v>17758</v>
      </c>
      <c r="O3702">
        <v>500</v>
      </c>
      <c r="P3702">
        <v>0</v>
      </c>
      <c r="S3702" t="s">
        <v>9</v>
      </c>
      <c r="T3702" t="s">
        <v>9</v>
      </c>
      <c r="U3702" t="s">
        <v>9</v>
      </c>
      <c r="V3702" t="s">
        <v>9</v>
      </c>
      <c r="W3702">
        <v>0</v>
      </c>
      <c r="X3702" t="s">
        <v>9</v>
      </c>
      <c r="Y3702">
        <v>0</v>
      </c>
      <c r="Z3702" t="s">
        <v>84</v>
      </c>
      <c r="AA3702">
        <v>8297849644</v>
      </c>
      <c r="AB3702" t="s">
        <v>85</v>
      </c>
      <c r="AE3702" t="s">
        <v>17759</v>
      </c>
      <c r="AF3702">
        <v>9360341113</v>
      </c>
      <c r="AG3702" t="s">
        <v>17760</v>
      </c>
      <c r="AI3702" s="6" t="s">
        <v>27850</v>
      </c>
      <c r="AJ3702" s="6" t="s">
        <v>22</v>
      </c>
      <c r="AK3702">
        <v>0</v>
      </c>
      <c r="AL3702">
        <v>0</v>
      </c>
      <c r="AM3702">
        <v>0</v>
      </c>
      <c r="AN3702">
        <v>0</v>
      </c>
      <c r="AO3702">
        <v>0</v>
      </c>
      <c r="AP3702" t="s">
        <v>35</v>
      </c>
    </row>
    <row r="3703" spans="1:42" hidden="1" x14ac:dyDescent="0.35">
      <c r="A3703" t="s">
        <v>27952</v>
      </c>
      <c r="B3703" t="s">
        <v>77</v>
      </c>
      <c r="C3703" t="s">
        <v>6780</v>
      </c>
      <c r="D3703" t="s">
        <v>911</v>
      </c>
      <c r="E3703" t="s">
        <v>4029</v>
      </c>
      <c r="F3703" s="1">
        <v>44640.229166666664</v>
      </c>
      <c r="G3703" t="str">
        <f t="shared" si="57"/>
        <v>5377</v>
      </c>
      <c r="H3703" t="s">
        <v>912</v>
      </c>
      <c r="I3703" t="s">
        <v>913</v>
      </c>
      <c r="J3703" t="s">
        <v>914</v>
      </c>
      <c r="K3703">
        <v>643215</v>
      </c>
      <c r="L3703" t="s">
        <v>23174</v>
      </c>
      <c r="M3703" t="s">
        <v>24388</v>
      </c>
      <c r="O3703">
        <v>70</v>
      </c>
      <c r="P3703">
        <v>0</v>
      </c>
      <c r="S3703" t="s">
        <v>9</v>
      </c>
      <c r="T3703" t="s">
        <v>9</v>
      </c>
      <c r="U3703" t="s">
        <v>8</v>
      </c>
      <c r="V3703" t="s">
        <v>8</v>
      </c>
      <c r="W3703">
        <v>20</v>
      </c>
      <c r="X3703" t="s">
        <v>8</v>
      </c>
      <c r="Y3703">
        <v>125</v>
      </c>
      <c r="Z3703" t="s">
        <v>84</v>
      </c>
      <c r="AA3703">
        <v>8297849644</v>
      </c>
      <c r="AB3703" t="s">
        <v>85</v>
      </c>
      <c r="AC3703">
        <v>44149.229166666664</v>
      </c>
      <c r="AE3703" t="s">
        <v>915</v>
      </c>
      <c r="AF3703">
        <v>8667629325</v>
      </c>
      <c r="AG3703" t="s">
        <v>916</v>
      </c>
      <c r="AH3703" t="s">
        <v>9</v>
      </c>
      <c r="AI3703" s="6" t="s">
        <v>19211</v>
      </c>
      <c r="AJ3703" s="6" t="s">
        <v>22</v>
      </c>
      <c r="AK3703">
        <v>2</v>
      </c>
      <c r="AL3703">
        <v>2</v>
      </c>
      <c r="AM3703">
        <v>2</v>
      </c>
      <c r="AN3703">
        <v>2</v>
      </c>
      <c r="AO3703">
        <v>2</v>
      </c>
      <c r="AP3703" t="s">
        <v>56</v>
      </c>
    </row>
    <row r="3704" spans="1:42" hidden="1" x14ac:dyDescent="0.35">
      <c r="A3704" t="s">
        <v>27952</v>
      </c>
      <c r="B3704" t="s">
        <v>77</v>
      </c>
      <c r="C3704" t="s">
        <v>6780</v>
      </c>
      <c r="D3704" t="s">
        <v>911</v>
      </c>
      <c r="E3704" t="s">
        <v>4029</v>
      </c>
      <c r="F3704" s="1">
        <v>44778.229166666664</v>
      </c>
      <c r="G3704" t="str">
        <f t="shared" si="57"/>
        <v>5603</v>
      </c>
      <c r="H3704" t="s">
        <v>5931</v>
      </c>
      <c r="I3704" t="s">
        <v>5932</v>
      </c>
      <c r="J3704" t="s">
        <v>5933</v>
      </c>
      <c r="K3704">
        <v>643101</v>
      </c>
      <c r="L3704" t="s">
        <v>5934</v>
      </c>
      <c r="M3704" t="s">
        <v>25237</v>
      </c>
      <c r="O3704">
        <v>10</v>
      </c>
      <c r="P3704">
        <v>0</v>
      </c>
      <c r="S3704" t="s">
        <v>9</v>
      </c>
      <c r="T3704" t="s">
        <v>9</v>
      </c>
      <c r="U3704" t="s">
        <v>8</v>
      </c>
      <c r="V3704" t="s">
        <v>8</v>
      </c>
      <c r="W3704">
        <v>10</v>
      </c>
      <c r="X3704" t="s">
        <v>8</v>
      </c>
      <c r="Y3704">
        <v>0</v>
      </c>
      <c r="Z3704" t="s">
        <v>84</v>
      </c>
      <c r="AA3704">
        <v>8297849644</v>
      </c>
      <c r="AB3704" t="s">
        <v>85</v>
      </c>
      <c r="AE3704" t="s">
        <v>899</v>
      </c>
      <c r="AF3704">
        <v>7010933562</v>
      </c>
      <c r="AG3704" t="s">
        <v>5935</v>
      </c>
      <c r="AH3704" t="s">
        <v>9</v>
      </c>
      <c r="AI3704" s="6" t="s">
        <v>19211</v>
      </c>
      <c r="AJ3704" s="6" t="s">
        <v>22</v>
      </c>
      <c r="AK3704">
        <v>2</v>
      </c>
      <c r="AL3704">
        <v>2</v>
      </c>
      <c r="AM3704">
        <v>2</v>
      </c>
      <c r="AN3704">
        <v>2</v>
      </c>
      <c r="AO3704">
        <v>2</v>
      </c>
      <c r="AP3704" t="s">
        <v>56</v>
      </c>
    </row>
    <row r="3705" spans="1:42" hidden="1" x14ac:dyDescent="0.35">
      <c r="A3705" t="s">
        <v>27952</v>
      </c>
      <c r="B3705" t="s">
        <v>77</v>
      </c>
      <c r="C3705" t="s">
        <v>6780</v>
      </c>
      <c r="D3705" t="s">
        <v>911</v>
      </c>
      <c r="E3705" t="s">
        <v>4029</v>
      </c>
      <c r="F3705" s="1">
        <v>44778.229166666664</v>
      </c>
      <c r="G3705" t="str">
        <f t="shared" si="57"/>
        <v>5604</v>
      </c>
      <c r="H3705" t="s">
        <v>5936</v>
      </c>
      <c r="I3705" t="s">
        <v>5937</v>
      </c>
      <c r="J3705" t="s">
        <v>22196</v>
      </c>
      <c r="K3705">
        <v>643241</v>
      </c>
      <c r="L3705" t="s">
        <v>23376</v>
      </c>
      <c r="M3705" t="s">
        <v>25238</v>
      </c>
      <c r="O3705">
        <v>10</v>
      </c>
      <c r="P3705">
        <v>0</v>
      </c>
      <c r="S3705" t="s">
        <v>9</v>
      </c>
      <c r="T3705" t="s">
        <v>9</v>
      </c>
      <c r="U3705" t="s">
        <v>8</v>
      </c>
      <c r="V3705" t="s">
        <v>8</v>
      </c>
      <c r="W3705">
        <v>10</v>
      </c>
      <c r="X3705" t="s">
        <v>8</v>
      </c>
      <c r="Y3705">
        <v>0</v>
      </c>
      <c r="Z3705" t="s">
        <v>84</v>
      </c>
      <c r="AA3705">
        <v>8297849644</v>
      </c>
      <c r="AB3705" t="s">
        <v>85</v>
      </c>
      <c r="AE3705" t="s">
        <v>5938</v>
      </c>
      <c r="AF3705">
        <v>8124712445</v>
      </c>
      <c r="AG3705" t="s">
        <v>5939</v>
      </c>
      <c r="AH3705" t="s">
        <v>9</v>
      </c>
      <c r="AI3705" s="6" t="s">
        <v>19211</v>
      </c>
      <c r="AJ3705" s="6" t="s">
        <v>22</v>
      </c>
      <c r="AK3705">
        <v>2</v>
      </c>
      <c r="AL3705">
        <v>2</v>
      </c>
      <c r="AM3705">
        <v>2</v>
      </c>
      <c r="AN3705">
        <v>2</v>
      </c>
      <c r="AO3705">
        <v>2</v>
      </c>
      <c r="AP3705" t="s">
        <v>56</v>
      </c>
    </row>
    <row r="3706" spans="1:42" hidden="1" x14ac:dyDescent="0.35">
      <c r="A3706" t="s">
        <v>27952</v>
      </c>
      <c r="B3706" t="s">
        <v>77</v>
      </c>
      <c r="C3706" t="s">
        <v>6780</v>
      </c>
      <c r="D3706" t="s">
        <v>911</v>
      </c>
      <c r="E3706" t="s">
        <v>4029</v>
      </c>
      <c r="F3706" s="1">
        <v>45798</v>
      </c>
      <c r="G3706" t="str">
        <f t="shared" si="57"/>
        <v>6011</v>
      </c>
      <c r="H3706" t="s">
        <v>18381</v>
      </c>
      <c r="I3706" t="s">
        <v>18382</v>
      </c>
      <c r="J3706" t="s">
        <v>23001</v>
      </c>
      <c r="K3706">
        <v>643103</v>
      </c>
      <c r="L3706" t="s">
        <v>22125</v>
      </c>
      <c r="M3706" t="s">
        <v>29295</v>
      </c>
      <c r="N3706" t="s">
        <v>18383</v>
      </c>
      <c r="O3706">
        <v>40</v>
      </c>
      <c r="P3706">
        <v>0</v>
      </c>
      <c r="S3706" t="s">
        <v>9</v>
      </c>
      <c r="T3706" t="s">
        <v>9</v>
      </c>
      <c r="U3706" t="s">
        <v>9</v>
      </c>
      <c r="V3706" t="s">
        <v>8</v>
      </c>
      <c r="W3706">
        <v>0</v>
      </c>
      <c r="X3706" t="s">
        <v>8</v>
      </c>
      <c r="Y3706">
        <v>0</v>
      </c>
      <c r="Z3706" t="s">
        <v>84</v>
      </c>
      <c r="AA3706">
        <v>8297849644</v>
      </c>
      <c r="AB3706" t="s">
        <v>85</v>
      </c>
      <c r="AI3706" s="6" t="s">
        <v>19211</v>
      </c>
      <c r="AJ3706" s="6" t="s">
        <v>22</v>
      </c>
      <c r="AK3706">
        <v>3</v>
      </c>
      <c r="AL3706">
        <v>3</v>
      </c>
      <c r="AM3706">
        <v>3</v>
      </c>
      <c r="AN3706">
        <v>3</v>
      </c>
      <c r="AO3706">
        <v>3</v>
      </c>
      <c r="AP3706" t="s">
        <v>35</v>
      </c>
    </row>
    <row r="3707" spans="1:42" hidden="1" x14ac:dyDescent="0.35">
      <c r="A3707" t="s">
        <v>27952</v>
      </c>
      <c r="B3707" t="s">
        <v>77</v>
      </c>
      <c r="C3707" t="s">
        <v>6780</v>
      </c>
      <c r="D3707" t="s">
        <v>5940</v>
      </c>
      <c r="E3707" t="s">
        <v>4029</v>
      </c>
      <c r="F3707" s="1">
        <v>45716</v>
      </c>
      <c r="G3707" t="str">
        <f t="shared" si="57"/>
        <v>1708</v>
      </c>
      <c r="H3707" t="s">
        <v>17837</v>
      </c>
      <c r="I3707" t="s">
        <v>17838</v>
      </c>
      <c r="J3707" t="s">
        <v>17839</v>
      </c>
      <c r="K3707">
        <v>625604</v>
      </c>
      <c r="L3707" t="s">
        <v>17840</v>
      </c>
      <c r="M3707" t="s">
        <v>27482</v>
      </c>
      <c r="N3707" t="s">
        <v>17841</v>
      </c>
      <c r="O3707">
        <v>120</v>
      </c>
      <c r="P3707">
        <v>0</v>
      </c>
      <c r="S3707" t="s">
        <v>9</v>
      </c>
      <c r="U3707" t="s">
        <v>9</v>
      </c>
      <c r="V3707" t="s">
        <v>8</v>
      </c>
      <c r="W3707">
        <v>16</v>
      </c>
      <c r="X3707" t="s">
        <v>8</v>
      </c>
      <c r="Y3707">
        <v>64</v>
      </c>
      <c r="Z3707" t="s">
        <v>84</v>
      </c>
      <c r="AA3707">
        <v>8297849644</v>
      </c>
      <c r="AB3707" t="s">
        <v>85</v>
      </c>
      <c r="AE3707" t="s">
        <v>3922</v>
      </c>
      <c r="AF3707" t="s">
        <v>17842</v>
      </c>
      <c r="AG3707">
        <v>9488225999</v>
      </c>
      <c r="AI3707" s="6" t="s">
        <v>27850</v>
      </c>
      <c r="AJ3707" s="6" t="s">
        <v>22</v>
      </c>
      <c r="AK3707">
        <v>0</v>
      </c>
      <c r="AL3707">
        <v>0</v>
      </c>
      <c r="AM3707">
        <v>0</v>
      </c>
      <c r="AN3707">
        <v>0</v>
      </c>
      <c r="AO3707">
        <v>0</v>
      </c>
      <c r="AP3707" t="s">
        <v>35</v>
      </c>
    </row>
    <row r="3708" spans="1:42" hidden="1" x14ac:dyDescent="0.35">
      <c r="A3708" t="s">
        <v>27952</v>
      </c>
      <c r="B3708" t="s">
        <v>77</v>
      </c>
      <c r="C3708" t="s">
        <v>6780</v>
      </c>
      <c r="D3708" t="s">
        <v>5940</v>
      </c>
      <c r="E3708" t="s">
        <v>4029</v>
      </c>
      <c r="F3708" s="1">
        <v>45309.229166666664</v>
      </c>
      <c r="G3708" t="str">
        <f t="shared" si="57"/>
        <v>5249</v>
      </c>
      <c r="H3708" t="s">
        <v>14277</v>
      </c>
      <c r="I3708" t="s">
        <v>14278</v>
      </c>
      <c r="J3708" t="s">
        <v>14279</v>
      </c>
      <c r="K3708">
        <v>625530</v>
      </c>
      <c r="L3708" t="s">
        <v>14280</v>
      </c>
      <c r="M3708" t="s">
        <v>26798</v>
      </c>
      <c r="O3708">
        <v>60</v>
      </c>
      <c r="P3708">
        <v>0</v>
      </c>
      <c r="S3708" t="s">
        <v>9</v>
      </c>
      <c r="T3708" t="s">
        <v>9</v>
      </c>
      <c r="U3708" t="s">
        <v>9</v>
      </c>
      <c r="V3708" t="s">
        <v>8</v>
      </c>
      <c r="W3708">
        <v>40</v>
      </c>
      <c r="X3708" t="s">
        <v>8</v>
      </c>
      <c r="Y3708">
        <v>0</v>
      </c>
      <c r="Z3708" t="s">
        <v>84</v>
      </c>
      <c r="AA3708">
        <v>8297849644</v>
      </c>
      <c r="AB3708" t="s">
        <v>85</v>
      </c>
      <c r="AE3708">
        <v>0</v>
      </c>
      <c r="AF3708">
        <v>0</v>
      </c>
      <c r="AG3708">
        <v>0</v>
      </c>
      <c r="AH3708" t="s">
        <v>9</v>
      </c>
      <c r="AI3708" s="6" t="s">
        <v>19211</v>
      </c>
      <c r="AJ3708" s="6" t="s">
        <v>22</v>
      </c>
      <c r="AK3708">
        <v>2</v>
      </c>
      <c r="AL3708">
        <v>2</v>
      </c>
      <c r="AM3708">
        <v>2</v>
      </c>
      <c r="AN3708">
        <v>2</v>
      </c>
      <c r="AO3708">
        <v>2</v>
      </c>
      <c r="AP3708" t="s">
        <v>56</v>
      </c>
    </row>
    <row r="3709" spans="1:42" hidden="1" x14ac:dyDescent="0.35">
      <c r="A3709" t="s">
        <v>27952</v>
      </c>
      <c r="B3709" t="s">
        <v>77</v>
      </c>
      <c r="C3709" t="s">
        <v>6780</v>
      </c>
      <c r="D3709" t="s">
        <v>5940</v>
      </c>
      <c r="E3709" t="s">
        <v>4029</v>
      </c>
      <c r="F3709" s="1">
        <v>45309.229166666664</v>
      </c>
      <c r="G3709" t="str">
        <f t="shared" si="57"/>
        <v>5250</v>
      </c>
      <c r="H3709" t="s">
        <v>14281</v>
      </c>
      <c r="I3709" t="s">
        <v>14282</v>
      </c>
      <c r="J3709" t="s">
        <v>22629</v>
      </c>
      <c r="K3709">
        <v>625531</v>
      </c>
      <c r="L3709" t="s">
        <v>23903</v>
      </c>
      <c r="M3709" t="s">
        <v>26799</v>
      </c>
      <c r="O3709">
        <v>50</v>
      </c>
      <c r="P3709">
        <v>0</v>
      </c>
      <c r="S3709" t="s">
        <v>9</v>
      </c>
      <c r="T3709" t="s">
        <v>8</v>
      </c>
      <c r="U3709" t="s">
        <v>9</v>
      </c>
      <c r="V3709" t="s">
        <v>8</v>
      </c>
      <c r="W3709">
        <v>20</v>
      </c>
      <c r="X3709" t="s">
        <v>9</v>
      </c>
      <c r="Y3709">
        <v>0</v>
      </c>
      <c r="Z3709" t="s">
        <v>84</v>
      </c>
      <c r="AA3709">
        <v>8297849644</v>
      </c>
      <c r="AB3709" t="s">
        <v>85</v>
      </c>
      <c r="AE3709">
        <v>0</v>
      </c>
      <c r="AF3709">
        <v>0</v>
      </c>
      <c r="AG3709">
        <v>0</v>
      </c>
      <c r="AH3709" t="s">
        <v>9</v>
      </c>
      <c r="AI3709" s="6" t="s">
        <v>19211</v>
      </c>
      <c r="AJ3709" s="6" t="s">
        <v>22</v>
      </c>
      <c r="AK3709">
        <v>2</v>
      </c>
      <c r="AL3709">
        <v>2</v>
      </c>
      <c r="AM3709">
        <v>2</v>
      </c>
      <c r="AN3709">
        <v>2</v>
      </c>
      <c r="AO3709">
        <v>2</v>
      </c>
      <c r="AP3709" t="s">
        <v>56</v>
      </c>
    </row>
    <row r="3710" spans="1:42" hidden="1" x14ac:dyDescent="0.35">
      <c r="A3710" t="s">
        <v>27952</v>
      </c>
      <c r="B3710" t="s">
        <v>77</v>
      </c>
      <c r="C3710" t="s">
        <v>6780</v>
      </c>
      <c r="D3710" t="s">
        <v>5940</v>
      </c>
      <c r="E3710" t="s">
        <v>4029</v>
      </c>
      <c r="F3710" s="1">
        <v>44778.229166666664</v>
      </c>
      <c r="G3710" t="str">
        <f t="shared" si="57"/>
        <v>5605</v>
      </c>
      <c r="H3710" t="s">
        <v>5941</v>
      </c>
      <c r="I3710" t="s">
        <v>5942</v>
      </c>
      <c r="J3710" t="s">
        <v>5943</v>
      </c>
      <c r="K3710">
        <v>625531</v>
      </c>
      <c r="L3710" t="s">
        <v>5944</v>
      </c>
      <c r="M3710" t="s">
        <v>25239</v>
      </c>
      <c r="O3710">
        <v>10</v>
      </c>
      <c r="P3710">
        <v>0</v>
      </c>
      <c r="S3710" t="s">
        <v>9</v>
      </c>
      <c r="T3710" t="s">
        <v>9</v>
      </c>
      <c r="U3710" t="s">
        <v>9</v>
      </c>
      <c r="V3710" t="s">
        <v>9</v>
      </c>
      <c r="W3710">
        <v>0</v>
      </c>
      <c r="X3710" t="s">
        <v>9</v>
      </c>
      <c r="Y3710">
        <v>0</v>
      </c>
      <c r="Z3710" t="s">
        <v>84</v>
      </c>
      <c r="AA3710">
        <v>8297849644</v>
      </c>
      <c r="AB3710" t="s">
        <v>85</v>
      </c>
      <c r="AE3710">
        <v>0</v>
      </c>
      <c r="AF3710">
        <v>0</v>
      </c>
      <c r="AG3710">
        <v>0</v>
      </c>
      <c r="AH3710" t="s">
        <v>9</v>
      </c>
      <c r="AI3710" s="6" t="s">
        <v>19211</v>
      </c>
      <c r="AJ3710" s="6" t="s">
        <v>22</v>
      </c>
      <c r="AK3710">
        <v>2</v>
      </c>
      <c r="AL3710">
        <v>2</v>
      </c>
      <c r="AM3710">
        <v>2</v>
      </c>
      <c r="AN3710">
        <v>2</v>
      </c>
      <c r="AO3710">
        <v>2</v>
      </c>
      <c r="AP3710" t="s">
        <v>56</v>
      </c>
    </row>
    <row r="3711" spans="1:42" hidden="1" x14ac:dyDescent="0.35">
      <c r="A3711" t="s">
        <v>27952</v>
      </c>
      <c r="B3711" t="s">
        <v>77</v>
      </c>
      <c r="C3711" t="s">
        <v>6780</v>
      </c>
      <c r="D3711" t="s">
        <v>5940</v>
      </c>
      <c r="E3711" t="s">
        <v>4029</v>
      </c>
      <c r="F3711" s="1">
        <v>44783.229166666664</v>
      </c>
      <c r="G3711" t="str">
        <f t="shared" si="57"/>
        <v>5741</v>
      </c>
      <c r="H3711" t="s">
        <v>6458</v>
      </c>
      <c r="I3711" t="s">
        <v>6459</v>
      </c>
      <c r="J3711" t="s">
        <v>6460</v>
      </c>
      <c r="K3711">
        <v>625602</v>
      </c>
      <c r="L3711" t="s">
        <v>6461</v>
      </c>
      <c r="M3711" t="s">
        <v>25340</v>
      </c>
      <c r="O3711">
        <v>80</v>
      </c>
      <c r="P3711">
        <v>0</v>
      </c>
      <c r="S3711" t="s">
        <v>9</v>
      </c>
      <c r="T3711" t="s">
        <v>9</v>
      </c>
      <c r="U3711" t="s">
        <v>9</v>
      </c>
      <c r="V3711" t="s">
        <v>8</v>
      </c>
      <c r="W3711">
        <v>1</v>
      </c>
      <c r="X3711" t="s">
        <v>8</v>
      </c>
      <c r="Y3711">
        <v>0</v>
      </c>
      <c r="Z3711" t="s">
        <v>84</v>
      </c>
      <c r="AA3711">
        <v>8297849644</v>
      </c>
      <c r="AB3711" t="s">
        <v>85</v>
      </c>
      <c r="AE3711">
        <v>0</v>
      </c>
      <c r="AF3711">
        <v>0</v>
      </c>
      <c r="AG3711">
        <v>0</v>
      </c>
      <c r="AH3711" t="s">
        <v>9</v>
      </c>
      <c r="AI3711" s="6" t="s">
        <v>19211</v>
      </c>
      <c r="AJ3711" s="6" t="s">
        <v>22</v>
      </c>
      <c r="AK3711">
        <v>3</v>
      </c>
      <c r="AL3711">
        <v>3</v>
      </c>
      <c r="AM3711">
        <v>3</v>
      </c>
      <c r="AN3711">
        <v>3</v>
      </c>
      <c r="AO3711">
        <v>3</v>
      </c>
      <c r="AP3711" t="s">
        <v>35</v>
      </c>
    </row>
    <row r="3712" spans="1:42" hidden="1" x14ac:dyDescent="0.35">
      <c r="A3712" t="s">
        <v>27952</v>
      </c>
      <c r="B3712" t="s">
        <v>77</v>
      </c>
      <c r="C3712" t="s">
        <v>6780</v>
      </c>
      <c r="D3712" t="s">
        <v>5940</v>
      </c>
      <c r="E3712" t="s">
        <v>4029</v>
      </c>
      <c r="F3712" s="1">
        <v>44924.229166666664</v>
      </c>
      <c r="G3712" t="str">
        <f t="shared" si="57"/>
        <v>5790</v>
      </c>
      <c r="H3712" t="s">
        <v>7721</v>
      </c>
      <c r="I3712" t="s">
        <v>31537</v>
      </c>
      <c r="J3712" t="s">
        <v>22314</v>
      </c>
      <c r="K3712">
        <v>625534</v>
      </c>
      <c r="L3712" t="s">
        <v>23475</v>
      </c>
      <c r="M3712" t="s">
        <v>25588</v>
      </c>
      <c r="O3712">
        <v>15</v>
      </c>
      <c r="P3712">
        <v>0</v>
      </c>
      <c r="S3712" t="s">
        <v>8</v>
      </c>
      <c r="T3712" t="s">
        <v>9</v>
      </c>
      <c r="U3712" t="s">
        <v>8</v>
      </c>
      <c r="V3712" t="s">
        <v>8</v>
      </c>
      <c r="W3712">
        <v>1</v>
      </c>
      <c r="X3712" t="s">
        <v>8</v>
      </c>
      <c r="Y3712">
        <v>0</v>
      </c>
      <c r="Z3712" t="s">
        <v>84</v>
      </c>
      <c r="AA3712">
        <v>8297849644</v>
      </c>
      <c r="AB3712" t="s">
        <v>85</v>
      </c>
      <c r="AE3712" t="s">
        <v>7722</v>
      </c>
      <c r="AF3712">
        <v>9499055770</v>
      </c>
      <c r="AG3712" t="s">
        <v>7723</v>
      </c>
      <c r="AH3712" t="s">
        <v>9</v>
      </c>
      <c r="AI3712" s="6" t="s">
        <v>19211</v>
      </c>
      <c r="AJ3712" s="6" t="s">
        <v>22</v>
      </c>
      <c r="AK3712">
        <v>2</v>
      </c>
      <c r="AL3712">
        <v>2</v>
      </c>
      <c r="AM3712">
        <v>2</v>
      </c>
      <c r="AN3712">
        <v>2</v>
      </c>
      <c r="AO3712">
        <v>2</v>
      </c>
      <c r="AP3712" t="s">
        <v>56</v>
      </c>
    </row>
    <row r="3713" spans="1:42" hidden="1" x14ac:dyDescent="0.35">
      <c r="A3713" t="s">
        <v>27952</v>
      </c>
      <c r="B3713" t="s">
        <v>77</v>
      </c>
      <c r="C3713" t="s">
        <v>6780</v>
      </c>
      <c r="D3713" t="s">
        <v>5940</v>
      </c>
      <c r="E3713" t="s">
        <v>4029</v>
      </c>
      <c r="F3713" s="1">
        <v>44956.229166666664</v>
      </c>
      <c r="G3713" t="str">
        <f t="shared" si="57"/>
        <v>5805</v>
      </c>
      <c r="H3713" t="s">
        <v>7901</v>
      </c>
      <c r="I3713" t="s">
        <v>21713</v>
      </c>
      <c r="J3713" t="s">
        <v>22339</v>
      </c>
      <c r="K3713">
        <v>625344</v>
      </c>
      <c r="L3713" t="s">
        <v>23285</v>
      </c>
      <c r="M3713" t="s">
        <v>25628</v>
      </c>
      <c r="O3713">
        <v>80</v>
      </c>
      <c r="P3713">
        <v>0</v>
      </c>
      <c r="S3713" t="s">
        <v>9</v>
      </c>
      <c r="T3713" t="s">
        <v>9</v>
      </c>
      <c r="U3713" t="s">
        <v>9</v>
      </c>
      <c r="V3713" t="s">
        <v>8</v>
      </c>
      <c r="W3713">
        <v>1</v>
      </c>
      <c r="X3713" t="s">
        <v>8</v>
      </c>
      <c r="Y3713">
        <v>0</v>
      </c>
      <c r="Z3713" t="s">
        <v>84</v>
      </c>
      <c r="AA3713">
        <v>8297849644</v>
      </c>
      <c r="AB3713" t="s">
        <v>85</v>
      </c>
      <c r="AE3713" t="s">
        <v>7902</v>
      </c>
      <c r="AF3713">
        <v>9894851941</v>
      </c>
      <c r="AG3713" t="s">
        <v>7903</v>
      </c>
      <c r="AH3713" t="s">
        <v>9</v>
      </c>
      <c r="AI3713" s="6" t="s">
        <v>19211</v>
      </c>
      <c r="AJ3713" s="6" t="s">
        <v>22</v>
      </c>
      <c r="AK3713">
        <v>2</v>
      </c>
      <c r="AL3713">
        <v>2</v>
      </c>
      <c r="AM3713">
        <v>2</v>
      </c>
      <c r="AN3713">
        <v>2</v>
      </c>
      <c r="AO3713">
        <v>2</v>
      </c>
      <c r="AP3713" t="s">
        <v>56</v>
      </c>
    </row>
    <row r="3714" spans="1:42" hidden="1" x14ac:dyDescent="0.35">
      <c r="A3714" t="s">
        <v>27952</v>
      </c>
      <c r="B3714" t="s">
        <v>77</v>
      </c>
      <c r="C3714" t="s">
        <v>6780</v>
      </c>
      <c r="D3714" t="s">
        <v>5940</v>
      </c>
      <c r="E3714" t="s">
        <v>4029</v>
      </c>
      <c r="F3714" s="1">
        <v>44956.229166666664</v>
      </c>
      <c r="G3714" t="str">
        <f t="shared" ref="G3714:G3777" si="58">RIGHT(H3714,4)</f>
        <v>5806</v>
      </c>
      <c r="H3714" t="s">
        <v>7904</v>
      </c>
      <c r="I3714" t="s">
        <v>21714</v>
      </c>
      <c r="J3714" t="s">
        <v>22340</v>
      </c>
      <c r="K3714">
        <v>625582</v>
      </c>
      <c r="L3714" t="s">
        <v>23497</v>
      </c>
      <c r="M3714" t="s">
        <v>25629</v>
      </c>
      <c r="O3714">
        <v>80</v>
      </c>
      <c r="P3714">
        <v>0</v>
      </c>
      <c r="S3714" t="s">
        <v>9</v>
      </c>
      <c r="T3714" t="s">
        <v>9</v>
      </c>
      <c r="U3714" t="s">
        <v>9</v>
      </c>
      <c r="V3714" t="s">
        <v>8</v>
      </c>
      <c r="W3714">
        <v>1</v>
      </c>
      <c r="X3714" t="s">
        <v>8</v>
      </c>
      <c r="Y3714">
        <v>0</v>
      </c>
      <c r="Z3714" t="s">
        <v>84</v>
      </c>
      <c r="AA3714">
        <v>8297849644</v>
      </c>
      <c r="AB3714" t="s">
        <v>85</v>
      </c>
      <c r="AE3714" t="s">
        <v>7905</v>
      </c>
      <c r="AF3714">
        <v>9944155198</v>
      </c>
      <c r="AG3714" t="s">
        <v>7906</v>
      </c>
      <c r="AH3714" t="s">
        <v>9</v>
      </c>
      <c r="AI3714" s="6" t="s">
        <v>19211</v>
      </c>
      <c r="AJ3714" s="6" t="s">
        <v>22</v>
      </c>
      <c r="AK3714">
        <v>2</v>
      </c>
      <c r="AL3714">
        <v>2</v>
      </c>
      <c r="AM3714">
        <v>2</v>
      </c>
      <c r="AN3714">
        <v>2</v>
      </c>
      <c r="AO3714">
        <v>2</v>
      </c>
      <c r="AP3714" t="s">
        <v>56</v>
      </c>
    </row>
    <row r="3715" spans="1:42" hidden="1" x14ac:dyDescent="0.35">
      <c r="A3715" t="s">
        <v>27952</v>
      </c>
      <c r="B3715" t="s">
        <v>77</v>
      </c>
      <c r="C3715" t="s">
        <v>6780</v>
      </c>
      <c r="D3715" t="s">
        <v>5940</v>
      </c>
      <c r="E3715" t="s">
        <v>4029</v>
      </c>
      <c r="F3715" s="1">
        <v>45217.229166666664</v>
      </c>
      <c r="G3715" t="str">
        <f t="shared" si="58"/>
        <v>5869</v>
      </c>
      <c r="H3715" t="s">
        <v>11077</v>
      </c>
      <c r="I3715" t="s">
        <v>21804</v>
      </c>
      <c r="J3715" t="s">
        <v>22541</v>
      </c>
      <c r="K3715">
        <v>625536</v>
      </c>
      <c r="L3715" t="s">
        <v>23778</v>
      </c>
      <c r="M3715" t="s">
        <v>26194</v>
      </c>
      <c r="O3715">
        <v>17</v>
      </c>
      <c r="P3715">
        <v>0</v>
      </c>
      <c r="S3715" t="s">
        <v>8</v>
      </c>
      <c r="T3715" t="s">
        <v>9</v>
      </c>
      <c r="U3715" t="s">
        <v>8</v>
      </c>
      <c r="V3715" t="s">
        <v>9</v>
      </c>
      <c r="W3715">
        <v>0</v>
      </c>
      <c r="X3715" t="s">
        <v>8</v>
      </c>
      <c r="Y3715">
        <v>6</v>
      </c>
      <c r="Z3715" t="s">
        <v>84</v>
      </c>
      <c r="AA3715">
        <v>8297849644</v>
      </c>
      <c r="AB3715" t="s">
        <v>85</v>
      </c>
      <c r="AE3715" t="s">
        <v>11078</v>
      </c>
      <c r="AF3715">
        <v>8838522077</v>
      </c>
      <c r="AG3715" t="s">
        <v>11079</v>
      </c>
      <c r="AH3715" t="s">
        <v>9</v>
      </c>
      <c r="AI3715" s="6" t="s">
        <v>19211</v>
      </c>
      <c r="AJ3715" s="6" t="s">
        <v>22</v>
      </c>
      <c r="AK3715">
        <v>2</v>
      </c>
      <c r="AL3715">
        <v>2</v>
      </c>
      <c r="AM3715">
        <v>2</v>
      </c>
      <c r="AN3715">
        <v>2</v>
      </c>
      <c r="AO3715">
        <v>2</v>
      </c>
      <c r="AP3715" t="s">
        <v>56</v>
      </c>
    </row>
    <row r="3716" spans="1:42" hidden="1" x14ac:dyDescent="0.35">
      <c r="A3716" t="s">
        <v>27952</v>
      </c>
      <c r="B3716" t="s">
        <v>77</v>
      </c>
      <c r="C3716" t="s">
        <v>6780</v>
      </c>
      <c r="D3716" t="s">
        <v>5940</v>
      </c>
      <c r="E3716" t="s">
        <v>4029</v>
      </c>
      <c r="F3716" s="1">
        <v>46038</v>
      </c>
      <c r="G3716" t="str">
        <f t="shared" si="58"/>
        <v>6097</v>
      </c>
      <c r="H3716" t="s">
        <v>19431</v>
      </c>
      <c r="I3716" t="s">
        <v>19432</v>
      </c>
      <c r="J3716" t="s">
        <v>19433</v>
      </c>
      <c r="K3716">
        <v>636011</v>
      </c>
      <c r="L3716" t="s">
        <v>22125</v>
      </c>
      <c r="M3716" t="s">
        <v>29296</v>
      </c>
      <c r="S3716" t="s">
        <v>22</v>
      </c>
      <c r="AE3716" t="s">
        <v>19434</v>
      </c>
      <c r="AF3716">
        <v>7339450222</v>
      </c>
      <c r="AG3716" t="s">
        <v>19435</v>
      </c>
      <c r="AH3716" t="s">
        <v>9</v>
      </c>
      <c r="AI3716" s="6" t="s">
        <v>19211</v>
      </c>
      <c r="AJ3716" s="6" t="s">
        <v>22</v>
      </c>
      <c r="AK3716">
        <v>0</v>
      </c>
      <c r="AL3716">
        <v>0</v>
      </c>
      <c r="AM3716">
        <v>0</v>
      </c>
      <c r="AN3716">
        <v>0</v>
      </c>
      <c r="AO3716">
        <v>0</v>
      </c>
      <c r="AP3716" t="s">
        <v>35</v>
      </c>
    </row>
    <row r="3717" spans="1:42" hidden="1" x14ac:dyDescent="0.35">
      <c r="A3717" t="s">
        <v>27952</v>
      </c>
      <c r="B3717" t="s">
        <v>77</v>
      </c>
      <c r="C3717" t="s">
        <v>6780</v>
      </c>
      <c r="D3717" t="s">
        <v>14283</v>
      </c>
      <c r="E3717" t="s">
        <v>4029</v>
      </c>
      <c r="F3717" s="1">
        <v>45309.229166666664</v>
      </c>
      <c r="G3717" t="str">
        <f t="shared" si="58"/>
        <v>5251</v>
      </c>
      <c r="H3717" t="s">
        <v>14284</v>
      </c>
      <c r="I3717" t="s">
        <v>14285</v>
      </c>
      <c r="J3717" t="s">
        <v>14286</v>
      </c>
      <c r="K3717">
        <v>635601</v>
      </c>
      <c r="L3717" t="s">
        <v>14287</v>
      </c>
      <c r="M3717" t="s">
        <v>26800</v>
      </c>
      <c r="O3717">
        <v>82</v>
      </c>
      <c r="P3717">
        <v>0</v>
      </c>
      <c r="S3717" t="s">
        <v>8</v>
      </c>
      <c r="T3717" t="s">
        <v>8</v>
      </c>
      <c r="U3717" t="s">
        <v>8</v>
      </c>
      <c r="V3717" t="s">
        <v>8</v>
      </c>
      <c r="W3717">
        <v>34</v>
      </c>
      <c r="X3717" t="s">
        <v>9</v>
      </c>
      <c r="Y3717">
        <v>0</v>
      </c>
      <c r="Z3717" t="s">
        <v>84</v>
      </c>
      <c r="AA3717">
        <v>8297849644</v>
      </c>
      <c r="AB3717" t="s">
        <v>85</v>
      </c>
      <c r="AE3717" t="s">
        <v>14288</v>
      </c>
      <c r="AF3717">
        <v>9894106501</v>
      </c>
      <c r="AG3717" t="s">
        <v>14289</v>
      </c>
      <c r="AH3717" t="s">
        <v>9</v>
      </c>
      <c r="AI3717" s="6" t="s">
        <v>19211</v>
      </c>
      <c r="AJ3717" s="6" t="s">
        <v>22</v>
      </c>
      <c r="AK3717">
        <v>2</v>
      </c>
      <c r="AL3717">
        <v>2</v>
      </c>
      <c r="AM3717">
        <v>2</v>
      </c>
      <c r="AN3717">
        <v>2</v>
      </c>
      <c r="AO3717">
        <v>2</v>
      </c>
      <c r="AP3717" t="s">
        <v>56</v>
      </c>
    </row>
    <row r="3718" spans="1:42" hidden="1" x14ac:dyDescent="0.35">
      <c r="A3718" t="s">
        <v>27952</v>
      </c>
      <c r="B3718" t="s">
        <v>77</v>
      </c>
      <c r="C3718" t="s">
        <v>6780</v>
      </c>
      <c r="D3718" t="s">
        <v>917</v>
      </c>
      <c r="E3718" t="s">
        <v>4029</v>
      </c>
      <c r="F3718" s="1">
        <v>45710</v>
      </c>
      <c r="G3718" t="str">
        <f t="shared" si="58"/>
        <v>1699</v>
      </c>
      <c r="H3718" t="s">
        <v>17788</v>
      </c>
      <c r="I3718" t="s">
        <v>17789</v>
      </c>
      <c r="J3718" t="s">
        <v>22920</v>
      </c>
      <c r="K3718">
        <v>601102</v>
      </c>
      <c r="L3718" t="s">
        <v>22125</v>
      </c>
      <c r="M3718" t="s">
        <v>29297</v>
      </c>
      <c r="N3718" t="s">
        <v>17790</v>
      </c>
      <c r="O3718">
        <v>170</v>
      </c>
      <c r="P3718">
        <v>0</v>
      </c>
      <c r="S3718" t="s">
        <v>9</v>
      </c>
      <c r="T3718" t="s">
        <v>9</v>
      </c>
      <c r="U3718" t="s">
        <v>8</v>
      </c>
      <c r="V3718" t="s">
        <v>8</v>
      </c>
      <c r="W3718">
        <v>14</v>
      </c>
      <c r="X3718" t="s">
        <v>8</v>
      </c>
      <c r="Y3718">
        <v>34</v>
      </c>
      <c r="Z3718" t="s">
        <v>84</v>
      </c>
      <c r="AA3718">
        <v>8297849644</v>
      </c>
      <c r="AB3718" t="s">
        <v>85</v>
      </c>
      <c r="AE3718" t="s">
        <v>17791</v>
      </c>
      <c r="AF3718">
        <v>9003133327</v>
      </c>
      <c r="AG3718" t="s">
        <v>17792</v>
      </c>
      <c r="AI3718" s="6" t="s">
        <v>19211</v>
      </c>
      <c r="AJ3718" s="6" t="s">
        <v>22</v>
      </c>
      <c r="AK3718">
        <v>0</v>
      </c>
      <c r="AL3718">
        <v>0</v>
      </c>
      <c r="AM3718">
        <v>0</v>
      </c>
      <c r="AN3718">
        <v>0</v>
      </c>
      <c r="AO3718">
        <v>0</v>
      </c>
      <c r="AP3718" t="s">
        <v>56</v>
      </c>
    </row>
    <row r="3719" spans="1:42" hidden="1" x14ac:dyDescent="0.35">
      <c r="A3719" t="s">
        <v>27952</v>
      </c>
      <c r="B3719" t="s">
        <v>77</v>
      </c>
      <c r="C3719" t="s">
        <v>6780</v>
      </c>
      <c r="D3719" t="s">
        <v>917</v>
      </c>
      <c r="E3719" t="s">
        <v>4029</v>
      </c>
      <c r="F3719" s="1">
        <v>45716</v>
      </c>
      <c r="G3719" t="str">
        <f t="shared" si="58"/>
        <v>1718</v>
      </c>
      <c r="H3719" t="s">
        <v>17900</v>
      </c>
      <c r="I3719" t="s">
        <v>17901</v>
      </c>
      <c r="J3719" t="s">
        <v>22928</v>
      </c>
      <c r="K3719">
        <v>600077</v>
      </c>
      <c r="L3719" t="s">
        <v>17902</v>
      </c>
      <c r="M3719" t="s">
        <v>27492</v>
      </c>
      <c r="N3719" t="s">
        <v>17903</v>
      </c>
      <c r="O3719">
        <v>175</v>
      </c>
      <c r="P3719">
        <v>0</v>
      </c>
      <c r="S3719" t="s">
        <v>9</v>
      </c>
      <c r="T3719" t="s">
        <v>9</v>
      </c>
      <c r="U3719" t="s">
        <v>9</v>
      </c>
      <c r="V3719" t="s">
        <v>8</v>
      </c>
      <c r="W3719">
        <v>16</v>
      </c>
      <c r="X3719" t="s">
        <v>8</v>
      </c>
      <c r="Y3719">
        <v>34</v>
      </c>
      <c r="Z3719" t="s">
        <v>84</v>
      </c>
      <c r="AA3719">
        <v>8297849644</v>
      </c>
      <c r="AB3719" t="s">
        <v>85</v>
      </c>
      <c r="AE3719" t="s">
        <v>17904</v>
      </c>
      <c r="AF3719" t="s">
        <v>17905</v>
      </c>
      <c r="AG3719" t="s">
        <v>7940</v>
      </c>
      <c r="AI3719" s="6" t="s">
        <v>19211</v>
      </c>
      <c r="AJ3719" s="6" t="s">
        <v>22</v>
      </c>
      <c r="AK3719">
        <v>3</v>
      </c>
      <c r="AL3719">
        <v>3</v>
      </c>
      <c r="AM3719">
        <v>3</v>
      </c>
      <c r="AN3719">
        <v>1</v>
      </c>
      <c r="AO3719">
        <v>2.5</v>
      </c>
      <c r="AP3719" t="s">
        <v>175</v>
      </c>
    </row>
    <row r="3720" spans="1:42" hidden="1" x14ac:dyDescent="0.35">
      <c r="A3720" t="s">
        <v>27952</v>
      </c>
      <c r="B3720" t="s">
        <v>77</v>
      </c>
      <c r="C3720" t="s">
        <v>6780</v>
      </c>
      <c r="D3720" t="s">
        <v>917</v>
      </c>
      <c r="E3720" t="s">
        <v>4029</v>
      </c>
      <c r="F3720" s="1">
        <v>45309.229166666664</v>
      </c>
      <c r="G3720" t="str">
        <f t="shared" si="58"/>
        <v>5252</v>
      </c>
      <c r="H3720" t="s">
        <v>14290</v>
      </c>
      <c r="I3720" t="s">
        <v>14291</v>
      </c>
      <c r="J3720" t="s">
        <v>14292</v>
      </c>
      <c r="K3720">
        <v>602025</v>
      </c>
      <c r="L3720" t="s">
        <v>14293</v>
      </c>
      <c r="M3720" t="s">
        <v>26801</v>
      </c>
      <c r="O3720">
        <v>150</v>
      </c>
      <c r="P3720">
        <v>0</v>
      </c>
      <c r="S3720" t="s">
        <v>8</v>
      </c>
      <c r="T3720" t="s">
        <v>9</v>
      </c>
      <c r="U3720" t="s">
        <v>8</v>
      </c>
      <c r="V3720" t="s">
        <v>8</v>
      </c>
      <c r="W3720">
        <v>14</v>
      </c>
      <c r="X3720" t="s">
        <v>8</v>
      </c>
      <c r="Y3720">
        <v>230</v>
      </c>
      <c r="Z3720" t="s">
        <v>84</v>
      </c>
      <c r="AA3720">
        <v>8297849644</v>
      </c>
      <c r="AB3720" t="s">
        <v>85</v>
      </c>
      <c r="AE3720" t="s">
        <v>14294</v>
      </c>
      <c r="AF3720">
        <v>9566106682</v>
      </c>
      <c r="AG3720" t="s">
        <v>14295</v>
      </c>
      <c r="AH3720" t="s">
        <v>9</v>
      </c>
      <c r="AI3720" s="6" t="s">
        <v>19211</v>
      </c>
      <c r="AJ3720" s="6" t="s">
        <v>22</v>
      </c>
      <c r="AK3720">
        <v>2</v>
      </c>
      <c r="AL3720">
        <v>2</v>
      </c>
      <c r="AM3720">
        <v>2</v>
      </c>
      <c r="AN3720">
        <v>2</v>
      </c>
      <c r="AO3720">
        <v>2</v>
      </c>
      <c r="AP3720" t="s">
        <v>56</v>
      </c>
    </row>
    <row r="3721" spans="1:42" hidden="1" x14ac:dyDescent="0.35">
      <c r="A3721" t="s">
        <v>27952</v>
      </c>
      <c r="B3721" t="s">
        <v>77</v>
      </c>
      <c r="C3721" t="s">
        <v>6780</v>
      </c>
      <c r="D3721" t="s">
        <v>917</v>
      </c>
      <c r="E3721" t="s">
        <v>4029</v>
      </c>
      <c r="F3721" s="1">
        <v>45309.229166666664</v>
      </c>
      <c r="G3721" t="str">
        <f t="shared" si="58"/>
        <v>5253</v>
      </c>
      <c r="H3721" t="s">
        <v>14296</v>
      </c>
      <c r="I3721" t="s">
        <v>14297</v>
      </c>
      <c r="J3721" t="s">
        <v>14298</v>
      </c>
      <c r="K3721">
        <v>601206</v>
      </c>
      <c r="L3721" t="s">
        <v>14299</v>
      </c>
      <c r="M3721" t="s">
        <v>26802</v>
      </c>
      <c r="O3721">
        <v>60</v>
      </c>
      <c r="P3721">
        <v>0</v>
      </c>
      <c r="S3721" t="s">
        <v>9</v>
      </c>
      <c r="T3721" t="s">
        <v>9</v>
      </c>
      <c r="U3721" t="s">
        <v>8</v>
      </c>
      <c r="V3721" t="s">
        <v>8</v>
      </c>
      <c r="W3721">
        <v>20</v>
      </c>
      <c r="X3721" t="s">
        <v>8</v>
      </c>
      <c r="Y3721">
        <v>250</v>
      </c>
      <c r="Z3721" t="s">
        <v>84</v>
      </c>
      <c r="AA3721">
        <v>8297849644</v>
      </c>
      <c r="AB3721" t="s">
        <v>85</v>
      </c>
      <c r="AC3721">
        <v>42941.229166666664</v>
      </c>
      <c r="AE3721" t="s">
        <v>10315</v>
      </c>
      <c r="AF3721">
        <v>9788877774</v>
      </c>
      <c r="AG3721" t="s">
        <v>6384</v>
      </c>
      <c r="AH3721" t="s">
        <v>9</v>
      </c>
      <c r="AI3721" s="6" t="s">
        <v>19211</v>
      </c>
      <c r="AJ3721" s="6" t="s">
        <v>22</v>
      </c>
      <c r="AK3721">
        <v>2</v>
      </c>
      <c r="AL3721">
        <v>2</v>
      </c>
      <c r="AM3721">
        <v>2</v>
      </c>
      <c r="AN3721">
        <v>2</v>
      </c>
      <c r="AO3721">
        <v>2</v>
      </c>
      <c r="AP3721" t="s">
        <v>56</v>
      </c>
    </row>
    <row r="3722" spans="1:42" hidden="1" x14ac:dyDescent="0.35">
      <c r="A3722" t="s">
        <v>27952</v>
      </c>
      <c r="B3722" t="s">
        <v>77</v>
      </c>
      <c r="C3722" t="s">
        <v>6780</v>
      </c>
      <c r="D3722" t="s">
        <v>917</v>
      </c>
      <c r="E3722" t="s">
        <v>4029</v>
      </c>
      <c r="F3722" s="1">
        <v>45309.229166666664</v>
      </c>
      <c r="G3722" t="str">
        <f t="shared" si="58"/>
        <v>5254</v>
      </c>
      <c r="H3722" t="s">
        <v>14300</v>
      </c>
      <c r="I3722" t="s">
        <v>14301</v>
      </c>
      <c r="J3722" t="s">
        <v>14302</v>
      </c>
      <c r="K3722">
        <v>601204</v>
      </c>
      <c r="L3722" t="s">
        <v>14303</v>
      </c>
      <c r="M3722" t="s">
        <v>26803</v>
      </c>
      <c r="O3722">
        <v>330</v>
      </c>
      <c r="P3722">
        <v>0</v>
      </c>
      <c r="S3722" t="s">
        <v>9</v>
      </c>
      <c r="T3722" t="s">
        <v>9</v>
      </c>
      <c r="U3722" t="s">
        <v>8</v>
      </c>
      <c r="V3722" t="s">
        <v>8</v>
      </c>
      <c r="W3722">
        <v>40</v>
      </c>
      <c r="X3722" t="s">
        <v>8</v>
      </c>
      <c r="Y3722">
        <v>250</v>
      </c>
      <c r="Z3722" t="s">
        <v>84</v>
      </c>
      <c r="AA3722">
        <v>8297849644</v>
      </c>
      <c r="AB3722" t="s">
        <v>85</v>
      </c>
      <c r="AE3722" t="s">
        <v>14304</v>
      </c>
      <c r="AF3722" t="s">
        <v>14305</v>
      </c>
      <c r="AG3722" t="s">
        <v>14306</v>
      </c>
      <c r="AH3722" t="s">
        <v>9</v>
      </c>
      <c r="AI3722" s="6" t="s">
        <v>19211</v>
      </c>
      <c r="AJ3722" s="6" t="s">
        <v>22</v>
      </c>
      <c r="AK3722">
        <v>2</v>
      </c>
      <c r="AL3722">
        <v>2</v>
      </c>
      <c r="AM3722">
        <v>2</v>
      </c>
      <c r="AN3722">
        <v>2</v>
      </c>
      <c r="AO3722">
        <v>2</v>
      </c>
      <c r="AP3722" t="s">
        <v>56</v>
      </c>
    </row>
    <row r="3723" spans="1:42" hidden="1" x14ac:dyDescent="0.35">
      <c r="A3723" t="s">
        <v>27952</v>
      </c>
      <c r="B3723" t="s">
        <v>77</v>
      </c>
      <c r="C3723" t="s">
        <v>6780</v>
      </c>
      <c r="D3723" t="s">
        <v>917</v>
      </c>
      <c r="E3723" t="s">
        <v>4029</v>
      </c>
      <c r="F3723" s="1">
        <v>45309.229166666664</v>
      </c>
      <c r="G3723" t="str">
        <f t="shared" si="58"/>
        <v>5255</v>
      </c>
      <c r="H3723" t="s">
        <v>14307</v>
      </c>
      <c r="I3723" t="s">
        <v>14308</v>
      </c>
      <c r="J3723" t="s">
        <v>14309</v>
      </c>
      <c r="K3723">
        <v>600123</v>
      </c>
      <c r="L3723" t="s">
        <v>14310</v>
      </c>
      <c r="M3723" t="s">
        <v>26804</v>
      </c>
      <c r="O3723">
        <v>120</v>
      </c>
      <c r="P3723">
        <v>0</v>
      </c>
      <c r="S3723" t="s">
        <v>9</v>
      </c>
      <c r="T3723" t="s">
        <v>9</v>
      </c>
      <c r="U3723" t="s">
        <v>8</v>
      </c>
      <c r="V3723" t="s">
        <v>8</v>
      </c>
      <c r="W3723">
        <v>20</v>
      </c>
      <c r="X3723" t="s">
        <v>8</v>
      </c>
      <c r="Y3723">
        <v>100</v>
      </c>
      <c r="Z3723" t="s">
        <v>84</v>
      </c>
      <c r="AA3723">
        <v>8297849644</v>
      </c>
      <c r="AB3723" t="s">
        <v>85</v>
      </c>
      <c r="AE3723" t="s">
        <v>14311</v>
      </c>
      <c r="AF3723">
        <v>9445016734</v>
      </c>
      <c r="AG3723" t="s">
        <v>14312</v>
      </c>
      <c r="AH3723" t="s">
        <v>9</v>
      </c>
      <c r="AI3723" s="6" t="s">
        <v>19211</v>
      </c>
      <c r="AJ3723" s="6" t="s">
        <v>22</v>
      </c>
      <c r="AK3723">
        <v>3</v>
      </c>
      <c r="AL3723">
        <v>3</v>
      </c>
      <c r="AM3723">
        <v>3</v>
      </c>
      <c r="AN3723">
        <v>3</v>
      </c>
      <c r="AO3723">
        <v>3</v>
      </c>
      <c r="AP3723" t="s">
        <v>35</v>
      </c>
    </row>
    <row r="3724" spans="1:42" hidden="1" x14ac:dyDescent="0.35">
      <c r="A3724" t="s">
        <v>27952</v>
      </c>
      <c r="B3724" t="s">
        <v>77</v>
      </c>
      <c r="C3724" t="s">
        <v>6780</v>
      </c>
      <c r="D3724" t="s">
        <v>917</v>
      </c>
      <c r="E3724" t="s">
        <v>4029</v>
      </c>
      <c r="F3724" s="1">
        <v>45309.229166666664</v>
      </c>
      <c r="G3724" t="str">
        <f t="shared" si="58"/>
        <v>5256</v>
      </c>
      <c r="H3724" t="s">
        <v>14313</v>
      </c>
      <c r="I3724" t="s">
        <v>14314</v>
      </c>
      <c r="J3724" t="s">
        <v>22630</v>
      </c>
      <c r="K3724">
        <v>600062</v>
      </c>
      <c r="L3724" t="s">
        <v>14315</v>
      </c>
      <c r="M3724" t="s">
        <v>26805</v>
      </c>
      <c r="O3724">
        <v>280</v>
      </c>
      <c r="P3724">
        <v>0</v>
      </c>
      <c r="S3724" t="s">
        <v>9</v>
      </c>
      <c r="T3724" t="s">
        <v>9</v>
      </c>
      <c r="U3724" t="s">
        <v>8</v>
      </c>
      <c r="V3724" t="s">
        <v>8</v>
      </c>
      <c r="W3724">
        <v>30</v>
      </c>
      <c r="X3724" t="s">
        <v>8</v>
      </c>
      <c r="Y3724">
        <v>125</v>
      </c>
      <c r="Z3724" t="s">
        <v>84</v>
      </c>
      <c r="AA3724">
        <v>8297849644</v>
      </c>
      <c r="AB3724" t="s">
        <v>85</v>
      </c>
      <c r="AE3724">
        <v>0</v>
      </c>
      <c r="AF3724">
        <v>0</v>
      </c>
      <c r="AG3724">
        <v>0</v>
      </c>
      <c r="AH3724" t="s">
        <v>9</v>
      </c>
      <c r="AI3724" s="6" t="s">
        <v>19211</v>
      </c>
      <c r="AJ3724" s="6" t="s">
        <v>22</v>
      </c>
      <c r="AK3724">
        <v>2</v>
      </c>
      <c r="AL3724">
        <v>2</v>
      </c>
      <c r="AM3724">
        <v>2</v>
      </c>
      <c r="AN3724">
        <v>2</v>
      </c>
      <c r="AO3724">
        <v>2</v>
      </c>
      <c r="AP3724" t="s">
        <v>56</v>
      </c>
    </row>
    <row r="3725" spans="1:42" hidden="1" x14ac:dyDescent="0.35">
      <c r="A3725" t="s">
        <v>27952</v>
      </c>
      <c r="B3725" t="s">
        <v>77</v>
      </c>
      <c r="C3725" t="s">
        <v>6780</v>
      </c>
      <c r="D3725" t="s">
        <v>917</v>
      </c>
      <c r="E3725" t="s">
        <v>4029</v>
      </c>
      <c r="F3725" s="1">
        <v>44640.229166666664</v>
      </c>
      <c r="G3725" t="str">
        <f t="shared" si="58"/>
        <v>5378</v>
      </c>
      <c r="H3725" t="s">
        <v>918</v>
      </c>
      <c r="I3725" t="s">
        <v>919</v>
      </c>
      <c r="J3725" t="s">
        <v>920</v>
      </c>
      <c r="K3725">
        <v>600055</v>
      </c>
      <c r="L3725" t="s">
        <v>23175</v>
      </c>
      <c r="M3725" t="s">
        <v>24389</v>
      </c>
      <c r="O3725">
        <v>35</v>
      </c>
      <c r="P3725">
        <v>0</v>
      </c>
      <c r="S3725" t="s">
        <v>9</v>
      </c>
      <c r="T3725" t="s">
        <v>9</v>
      </c>
      <c r="U3725" t="s">
        <v>8</v>
      </c>
      <c r="V3725" t="s">
        <v>8</v>
      </c>
      <c r="W3725">
        <v>20</v>
      </c>
      <c r="X3725" t="s">
        <v>8</v>
      </c>
      <c r="Y3725">
        <v>250</v>
      </c>
      <c r="Z3725" t="s">
        <v>84</v>
      </c>
      <c r="AA3725">
        <v>8297849644</v>
      </c>
      <c r="AB3725" t="s">
        <v>85</v>
      </c>
      <c r="AE3725" t="s">
        <v>921</v>
      </c>
      <c r="AF3725" t="s">
        <v>922</v>
      </c>
      <c r="AG3725" t="s">
        <v>923</v>
      </c>
      <c r="AH3725" t="s">
        <v>9</v>
      </c>
      <c r="AI3725" s="6" t="s">
        <v>19211</v>
      </c>
      <c r="AJ3725" s="6" t="s">
        <v>22</v>
      </c>
      <c r="AK3725">
        <v>2</v>
      </c>
      <c r="AL3725">
        <v>2</v>
      </c>
      <c r="AM3725">
        <v>2</v>
      </c>
      <c r="AN3725">
        <v>2</v>
      </c>
      <c r="AO3725">
        <v>2</v>
      </c>
      <c r="AP3725" t="s">
        <v>56</v>
      </c>
    </row>
    <row r="3726" spans="1:42" hidden="1" x14ac:dyDescent="0.35">
      <c r="A3726" t="s">
        <v>27952</v>
      </c>
      <c r="B3726" t="s">
        <v>77</v>
      </c>
      <c r="C3726" t="s">
        <v>6780</v>
      </c>
      <c r="D3726" t="s">
        <v>917</v>
      </c>
      <c r="E3726" t="s">
        <v>4029</v>
      </c>
      <c r="F3726" s="1">
        <v>44778.229166666664</v>
      </c>
      <c r="G3726" t="str">
        <f t="shared" si="58"/>
        <v>5606</v>
      </c>
      <c r="H3726" t="s">
        <v>5945</v>
      </c>
      <c r="I3726" t="s">
        <v>5946</v>
      </c>
      <c r="J3726" t="s">
        <v>5947</v>
      </c>
      <c r="K3726">
        <v>600053</v>
      </c>
      <c r="L3726" t="s">
        <v>5948</v>
      </c>
      <c r="M3726" t="s">
        <v>25240</v>
      </c>
      <c r="O3726">
        <v>45</v>
      </c>
      <c r="P3726">
        <v>0</v>
      </c>
      <c r="S3726" t="s">
        <v>8</v>
      </c>
      <c r="T3726" t="s">
        <v>8</v>
      </c>
      <c r="U3726" t="s">
        <v>8</v>
      </c>
      <c r="V3726" t="s">
        <v>8</v>
      </c>
      <c r="W3726">
        <v>24</v>
      </c>
      <c r="X3726" t="s">
        <v>8</v>
      </c>
      <c r="Y3726">
        <v>70</v>
      </c>
      <c r="Z3726" t="s">
        <v>84</v>
      </c>
      <c r="AA3726">
        <v>8297849644</v>
      </c>
      <c r="AB3726" t="s">
        <v>85</v>
      </c>
      <c r="AE3726" t="s">
        <v>5949</v>
      </c>
      <c r="AF3726">
        <v>9499055664</v>
      </c>
      <c r="AG3726" t="s">
        <v>5950</v>
      </c>
      <c r="AH3726" t="s">
        <v>9</v>
      </c>
      <c r="AI3726" s="6" t="s">
        <v>19211</v>
      </c>
      <c r="AJ3726" s="6" t="s">
        <v>22</v>
      </c>
      <c r="AK3726">
        <v>2</v>
      </c>
      <c r="AL3726">
        <v>2</v>
      </c>
      <c r="AM3726">
        <v>2</v>
      </c>
      <c r="AN3726">
        <v>2</v>
      </c>
      <c r="AO3726">
        <v>2</v>
      </c>
      <c r="AP3726" t="s">
        <v>56</v>
      </c>
    </row>
    <row r="3727" spans="1:42" hidden="1" x14ac:dyDescent="0.35">
      <c r="A3727" t="s">
        <v>27952</v>
      </c>
      <c r="B3727" t="s">
        <v>77</v>
      </c>
      <c r="C3727" t="s">
        <v>6780</v>
      </c>
      <c r="D3727" t="s">
        <v>917</v>
      </c>
      <c r="E3727" t="s">
        <v>4029</v>
      </c>
      <c r="F3727" s="1">
        <v>44778.229166666664</v>
      </c>
      <c r="G3727" t="str">
        <f t="shared" si="58"/>
        <v>5607</v>
      </c>
      <c r="H3727" t="s">
        <v>5951</v>
      </c>
      <c r="I3727" t="s">
        <v>5952</v>
      </c>
      <c r="J3727" t="s">
        <v>5953</v>
      </c>
      <c r="K3727">
        <v>631004</v>
      </c>
      <c r="L3727" t="s">
        <v>5954</v>
      </c>
      <c r="M3727" t="s">
        <v>25241</v>
      </c>
      <c r="O3727">
        <v>10</v>
      </c>
      <c r="P3727">
        <v>0</v>
      </c>
      <c r="S3727" t="s">
        <v>8</v>
      </c>
      <c r="T3727" t="s">
        <v>9</v>
      </c>
      <c r="U3727" t="s">
        <v>8</v>
      </c>
      <c r="V3727" t="s">
        <v>8</v>
      </c>
      <c r="W3727">
        <v>1</v>
      </c>
      <c r="X3727" t="s">
        <v>9</v>
      </c>
      <c r="Y3727">
        <v>15</v>
      </c>
      <c r="Z3727" t="s">
        <v>84</v>
      </c>
      <c r="AA3727">
        <v>8297849644</v>
      </c>
      <c r="AB3727" t="s">
        <v>85</v>
      </c>
      <c r="AE3727" t="s">
        <v>5955</v>
      </c>
      <c r="AF3727">
        <v>9840668084</v>
      </c>
      <c r="AG3727" t="s">
        <v>5956</v>
      </c>
      <c r="AH3727" t="s">
        <v>9</v>
      </c>
      <c r="AI3727" s="6" t="s">
        <v>19211</v>
      </c>
      <c r="AJ3727" s="6" t="s">
        <v>22</v>
      </c>
      <c r="AK3727">
        <v>2</v>
      </c>
      <c r="AL3727">
        <v>2</v>
      </c>
      <c r="AM3727">
        <v>2</v>
      </c>
      <c r="AN3727">
        <v>2</v>
      </c>
      <c r="AO3727">
        <v>2</v>
      </c>
      <c r="AP3727" t="s">
        <v>56</v>
      </c>
    </row>
    <row r="3728" spans="1:42" hidden="1" x14ac:dyDescent="0.35">
      <c r="A3728" t="s">
        <v>27952</v>
      </c>
      <c r="B3728" t="s">
        <v>77</v>
      </c>
      <c r="C3728" t="s">
        <v>6780</v>
      </c>
      <c r="D3728" t="s">
        <v>917</v>
      </c>
      <c r="E3728" t="s">
        <v>4029</v>
      </c>
      <c r="F3728" s="1">
        <v>44798.229166666664</v>
      </c>
      <c r="G3728" t="str">
        <f t="shared" si="58"/>
        <v>5703</v>
      </c>
      <c r="H3728" t="s">
        <v>6786</v>
      </c>
      <c r="I3728" t="s">
        <v>6787</v>
      </c>
      <c r="J3728" t="s">
        <v>22250</v>
      </c>
      <c r="K3728">
        <v>601206</v>
      </c>
      <c r="L3728" t="s">
        <v>23428</v>
      </c>
      <c r="M3728" t="s">
        <v>25410</v>
      </c>
      <c r="O3728">
        <v>200</v>
      </c>
      <c r="P3728">
        <v>0</v>
      </c>
      <c r="S3728" t="s">
        <v>9</v>
      </c>
      <c r="T3728" t="s">
        <v>9</v>
      </c>
      <c r="U3728" t="s">
        <v>8</v>
      </c>
      <c r="V3728" t="s">
        <v>8</v>
      </c>
      <c r="W3728">
        <v>10</v>
      </c>
      <c r="X3728" t="s">
        <v>8</v>
      </c>
      <c r="Y3728">
        <v>25</v>
      </c>
      <c r="Z3728" t="s">
        <v>84</v>
      </c>
      <c r="AA3728">
        <v>8297849644</v>
      </c>
      <c r="AB3728" t="s">
        <v>85</v>
      </c>
      <c r="AE3728" t="s">
        <v>6788</v>
      </c>
      <c r="AF3728">
        <v>4467919104</v>
      </c>
      <c r="AG3728" t="s">
        <v>6789</v>
      </c>
      <c r="AH3728" t="s">
        <v>9</v>
      </c>
      <c r="AI3728" s="6" t="s">
        <v>19211</v>
      </c>
      <c r="AJ3728" s="6" t="s">
        <v>22</v>
      </c>
      <c r="AK3728">
        <v>2</v>
      </c>
      <c r="AL3728">
        <v>2</v>
      </c>
      <c r="AM3728">
        <v>2</v>
      </c>
      <c r="AN3728">
        <v>2</v>
      </c>
      <c r="AO3728">
        <v>2</v>
      </c>
      <c r="AP3728" t="s">
        <v>56</v>
      </c>
    </row>
    <row r="3729" spans="1:42" hidden="1" x14ac:dyDescent="0.35">
      <c r="A3729" t="s">
        <v>27952</v>
      </c>
      <c r="B3729" t="s">
        <v>77</v>
      </c>
      <c r="C3729" t="s">
        <v>6780</v>
      </c>
      <c r="D3729" t="s">
        <v>917</v>
      </c>
      <c r="E3729" t="s">
        <v>4029</v>
      </c>
      <c r="F3729" s="1">
        <v>44798.229166666664</v>
      </c>
      <c r="G3729" t="str">
        <f t="shared" si="58"/>
        <v>5704</v>
      </c>
      <c r="H3729" t="s">
        <v>6790</v>
      </c>
      <c r="I3729" t="s">
        <v>6791</v>
      </c>
      <c r="J3729" t="s">
        <v>22251</v>
      </c>
      <c r="K3729">
        <v>601206</v>
      </c>
      <c r="L3729" t="s">
        <v>23429</v>
      </c>
      <c r="M3729" t="s">
        <v>25411</v>
      </c>
      <c r="O3729">
        <v>200</v>
      </c>
      <c r="P3729">
        <v>0</v>
      </c>
      <c r="S3729" t="s">
        <v>9</v>
      </c>
      <c r="T3729" t="s">
        <v>9</v>
      </c>
      <c r="U3729" t="s">
        <v>8</v>
      </c>
      <c r="V3729" t="s">
        <v>8</v>
      </c>
      <c r="W3729">
        <v>10</v>
      </c>
      <c r="X3729" t="s">
        <v>8</v>
      </c>
      <c r="Y3729">
        <v>25</v>
      </c>
      <c r="Z3729" t="s">
        <v>84</v>
      </c>
      <c r="AA3729">
        <v>8297849644</v>
      </c>
      <c r="AB3729" t="s">
        <v>85</v>
      </c>
      <c r="AE3729" t="s">
        <v>6792</v>
      </c>
      <c r="AF3729" t="s">
        <v>6793</v>
      </c>
      <c r="AG3729" t="s">
        <v>6789</v>
      </c>
      <c r="AH3729" t="s">
        <v>9</v>
      </c>
      <c r="AI3729" s="6" t="s">
        <v>19211</v>
      </c>
      <c r="AJ3729" s="6" t="s">
        <v>22</v>
      </c>
      <c r="AK3729">
        <v>2</v>
      </c>
      <c r="AL3729">
        <v>2</v>
      </c>
      <c r="AM3729">
        <v>2</v>
      </c>
      <c r="AN3729">
        <v>2</v>
      </c>
      <c r="AO3729">
        <v>2</v>
      </c>
      <c r="AP3729" t="s">
        <v>56</v>
      </c>
    </row>
    <row r="3730" spans="1:42" hidden="1" x14ac:dyDescent="0.35">
      <c r="A3730" t="s">
        <v>27952</v>
      </c>
      <c r="B3730" t="s">
        <v>77</v>
      </c>
      <c r="C3730" t="s">
        <v>6780</v>
      </c>
      <c r="D3730" t="s">
        <v>917</v>
      </c>
      <c r="E3730" t="s">
        <v>4029</v>
      </c>
      <c r="F3730" s="1">
        <v>44783.229166666664</v>
      </c>
      <c r="G3730" t="str">
        <f t="shared" si="58"/>
        <v>5726</v>
      </c>
      <c r="H3730" t="s">
        <v>6379</v>
      </c>
      <c r="I3730" t="s">
        <v>6380</v>
      </c>
      <c r="J3730" t="s">
        <v>6381</v>
      </c>
      <c r="K3730">
        <v>601206</v>
      </c>
      <c r="L3730" t="s">
        <v>6382</v>
      </c>
      <c r="M3730" t="s">
        <v>25325</v>
      </c>
      <c r="O3730">
        <v>100</v>
      </c>
      <c r="P3730">
        <v>0</v>
      </c>
      <c r="S3730" t="s">
        <v>9</v>
      </c>
      <c r="T3730" t="s">
        <v>9</v>
      </c>
      <c r="U3730" t="s">
        <v>8</v>
      </c>
      <c r="V3730" t="s">
        <v>8</v>
      </c>
      <c r="W3730">
        <v>1</v>
      </c>
      <c r="X3730" t="s">
        <v>8</v>
      </c>
      <c r="Y3730">
        <v>0</v>
      </c>
      <c r="Z3730" t="s">
        <v>84</v>
      </c>
      <c r="AA3730">
        <v>8297849644</v>
      </c>
      <c r="AB3730" t="s">
        <v>85</v>
      </c>
      <c r="AE3730" t="s">
        <v>6383</v>
      </c>
      <c r="AF3730">
        <v>6383058640</v>
      </c>
      <c r="AG3730" t="s">
        <v>6384</v>
      </c>
      <c r="AH3730" t="s">
        <v>9</v>
      </c>
      <c r="AI3730" s="6" t="s">
        <v>19211</v>
      </c>
      <c r="AJ3730" s="6" t="s">
        <v>22</v>
      </c>
      <c r="AK3730">
        <v>2</v>
      </c>
      <c r="AL3730">
        <v>2</v>
      </c>
      <c r="AM3730">
        <v>2</v>
      </c>
      <c r="AN3730">
        <v>2</v>
      </c>
      <c r="AO3730">
        <v>2</v>
      </c>
      <c r="AP3730" t="s">
        <v>56</v>
      </c>
    </row>
    <row r="3731" spans="1:42" hidden="1" x14ac:dyDescent="0.35">
      <c r="A3731" t="s">
        <v>27952</v>
      </c>
      <c r="B3731" t="s">
        <v>77</v>
      </c>
      <c r="C3731" t="s">
        <v>6780</v>
      </c>
      <c r="D3731" t="s">
        <v>917</v>
      </c>
      <c r="E3731" t="s">
        <v>4029</v>
      </c>
      <c r="F3731" s="1">
        <v>44924.229166666664</v>
      </c>
      <c r="G3731" t="str">
        <f t="shared" si="58"/>
        <v>5768</v>
      </c>
      <c r="H3731" t="s">
        <v>7646</v>
      </c>
      <c r="I3731" t="s">
        <v>21693</v>
      </c>
      <c r="J3731" t="s">
        <v>22295</v>
      </c>
      <c r="K3731">
        <v>602001</v>
      </c>
      <c r="L3731" t="s">
        <v>23463</v>
      </c>
      <c r="M3731" t="s">
        <v>25566</v>
      </c>
      <c r="O3731">
        <v>20</v>
      </c>
      <c r="P3731">
        <v>0</v>
      </c>
      <c r="S3731" t="s">
        <v>8</v>
      </c>
      <c r="T3731" t="s">
        <v>8</v>
      </c>
      <c r="U3731" t="s">
        <v>8</v>
      </c>
      <c r="V3731" t="s">
        <v>8</v>
      </c>
      <c r="W3731">
        <v>10</v>
      </c>
      <c r="X3731" t="s">
        <v>9</v>
      </c>
      <c r="Y3731">
        <v>0</v>
      </c>
      <c r="Z3731" t="s">
        <v>84</v>
      </c>
      <c r="AA3731">
        <v>8297849644</v>
      </c>
      <c r="AB3731" t="s">
        <v>85</v>
      </c>
      <c r="AE3731" t="s">
        <v>7647</v>
      </c>
      <c r="AF3731" t="s">
        <v>7648</v>
      </c>
      <c r="AG3731" t="s">
        <v>7649</v>
      </c>
      <c r="AH3731" t="s">
        <v>9</v>
      </c>
      <c r="AI3731" s="6" t="s">
        <v>19211</v>
      </c>
      <c r="AJ3731" s="6" t="s">
        <v>22</v>
      </c>
      <c r="AK3731">
        <v>2</v>
      </c>
      <c r="AL3731">
        <v>2</v>
      </c>
      <c r="AM3731">
        <v>2</v>
      </c>
      <c r="AN3731">
        <v>2</v>
      </c>
      <c r="AO3731">
        <v>2</v>
      </c>
      <c r="AP3731" t="s">
        <v>56</v>
      </c>
    </row>
    <row r="3732" spans="1:42" hidden="1" x14ac:dyDescent="0.35">
      <c r="A3732" t="s">
        <v>27952</v>
      </c>
      <c r="B3732" t="s">
        <v>77</v>
      </c>
      <c r="C3732" t="s">
        <v>6780</v>
      </c>
      <c r="D3732" t="s">
        <v>917</v>
      </c>
      <c r="E3732" t="s">
        <v>4029</v>
      </c>
      <c r="F3732" s="1">
        <v>44956.229166666664</v>
      </c>
      <c r="G3732" t="str">
        <f t="shared" si="58"/>
        <v>5818</v>
      </c>
      <c r="H3732" t="s">
        <v>7938</v>
      </c>
      <c r="I3732" t="s">
        <v>21723</v>
      </c>
      <c r="J3732" t="s">
        <v>22352</v>
      </c>
      <c r="K3732">
        <v>600077</v>
      </c>
      <c r="L3732" t="s">
        <v>23507</v>
      </c>
      <c r="M3732" t="s">
        <v>25641</v>
      </c>
      <c r="O3732">
        <v>100</v>
      </c>
      <c r="P3732">
        <v>0</v>
      </c>
      <c r="S3732" t="s">
        <v>8</v>
      </c>
      <c r="T3732" t="s">
        <v>9</v>
      </c>
      <c r="U3732" t="s">
        <v>9</v>
      </c>
      <c r="V3732" t="s">
        <v>8</v>
      </c>
      <c r="W3732">
        <v>10</v>
      </c>
      <c r="X3732" t="s">
        <v>8</v>
      </c>
      <c r="Y3732">
        <v>65</v>
      </c>
      <c r="Z3732" t="s">
        <v>84</v>
      </c>
      <c r="AA3732">
        <v>8297849644</v>
      </c>
      <c r="AB3732" t="s">
        <v>85</v>
      </c>
      <c r="AE3732" t="s">
        <v>7939</v>
      </c>
      <c r="AF3732">
        <v>9841250003</v>
      </c>
      <c r="AG3732" t="s">
        <v>7940</v>
      </c>
      <c r="AH3732" t="s">
        <v>9</v>
      </c>
      <c r="AI3732" s="6" t="s">
        <v>19211</v>
      </c>
      <c r="AJ3732" s="6" t="s">
        <v>22</v>
      </c>
      <c r="AK3732">
        <v>2</v>
      </c>
      <c r="AL3732">
        <v>2</v>
      </c>
      <c r="AM3732">
        <v>2</v>
      </c>
      <c r="AN3732">
        <v>2</v>
      </c>
      <c r="AO3732">
        <v>2</v>
      </c>
      <c r="AP3732" t="s">
        <v>56</v>
      </c>
    </row>
    <row r="3733" spans="1:42" hidden="1" x14ac:dyDescent="0.35">
      <c r="A3733" t="s">
        <v>27952</v>
      </c>
      <c r="B3733" t="s">
        <v>77</v>
      </c>
      <c r="C3733" t="s">
        <v>6780</v>
      </c>
      <c r="D3733" t="s">
        <v>917</v>
      </c>
      <c r="E3733" t="s">
        <v>4029</v>
      </c>
      <c r="F3733" s="1">
        <v>45217.229166666664</v>
      </c>
      <c r="G3733" t="str">
        <f t="shared" si="58"/>
        <v>5875</v>
      </c>
      <c r="H3733" t="s">
        <v>11088</v>
      </c>
      <c r="I3733" t="s">
        <v>21805</v>
      </c>
      <c r="J3733" t="s">
        <v>5947</v>
      </c>
      <c r="K3733">
        <v>600053</v>
      </c>
      <c r="L3733" t="s">
        <v>23780</v>
      </c>
      <c r="M3733" t="s">
        <v>26197</v>
      </c>
      <c r="O3733">
        <v>20</v>
      </c>
      <c r="P3733">
        <v>0</v>
      </c>
      <c r="S3733" t="s">
        <v>8</v>
      </c>
      <c r="T3733" t="s">
        <v>8</v>
      </c>
      <c r="U3733" t="s">
        <v>8</v>
      </c>
      <c r="V3733" t="s">
        <v>8</v>
      </c>
      <c r="W3733">
        <v>6</v>
      </c>
      <c r="X3733" t="s">
        <v>8</v>
      </c>
      <c r="Y3733">
        <v>75</v>
      </c>
      <c r="Z3733" t="s">
        <v>84</v>
      </c>
      <c r="AA3733">
        <v>8297849644</v>
      </c>
      <c r="AB3733" t="s">
        <v>85</v>
      </c>
      <c r="AE3733" t="s">
        <v>899</v>
      </c>
      <c r="AF3733" t="s">
        <v>11089</v>
      </c>
      <c r="AG3733" t="s">
        <v>11090</v>
      </c>
      <c r="AH3733" t="s">
        <v>9</v>
      </c>
      <c r="AI3733" s="6" t="s">
        <v>19211</v>
      </c>
      <c r="AJ3733" s="6" t="s">
        <v>22</v>
      </c>
      <c r="AK3733">
        <v>2</v>
      </c>
      <c r="AL3733">
        <v>2</v>
      </c>
      <c r="AM3733">
        <v>2</v>
      </c>
      <c r="AN3733">
        <v>2</v>
      </c>
      <c r="AO3733">
        <v>2</v>
      </c>
      <c r="AP3733" t="s">
        <v>56</v>
      </c>
    </row>
    <row r="3734" spans="1:42" hidden="1" x14ac:dyDescent="0.35">
      <c r="A3734" t="s">
        <v>27952</v>
      </c>
      <c r="B3734" t="s">
        <v>77</v>
      </c>
      <c r="C3734" t="s">
        <v>6780</v>
      </c>
      <c r="D3734" t="s">
        <v>917</v>
      </c>
      <c r="E3734" t="s">
        <v>4029</v>
      </c>
      <c r="F3734" s="1">
        <v>45520.229166666664</v>
      </c>
      <c r="G3734" t="str">
        <f t="shared" si="58"/>
        <v>5955</v>
      </c>
      <c r="H3734" t="s">
        <v>17036</v>
      </c>
      <c r="I3734" t="s">
        <v>17037</v>
      </c>
      <c r="J3734" t="s">
        <v>22806</v>
      </c>
      <c r="K3734">
        <v>601202</v>
      </c>
      <c r="L3734" t="s">
        <v>17038</v>
      </c>
      <c r="M3734" t="s">
        <v>27340</v>
      </c>
      <c r="O3734">
        <v>27</v>
      </c>
      <c r="P3734">
        <v>0</v>
      </c>
      <c r="S3734" t="s">
        <v>9</v>
      </c>
      <c r="T3734" t="s">
        <v>9</v>
      </c>
      <c r="U3734" t="s">
        <v>9</v>
      </c>
      <c r="V3734" t="s">
        <v>9</v>
      </c>
      <c r="W3734">
        <v>0</v>
      </c>
      <c r="X3734" t="s">
        <v>9</v>
      </c>
      <c r="Y3734">
        <v>0</v>
      </c>
      <c r="Z3734" t="s">
        <v>84</v>
      </c>
      <c r="AA3734">
        <v>8297849644</v>
      </c>
      <c r="AB3734" t="s">
        <v>85</v>
      </c>
      <c r="AE3734" t="s">
        <v>17039</v>
      </c>
      <c r="AF3734">
        <v>1234567890</v>
      </c>
      <c r="AG3734" t="s">
        <v>17040</v>
      </c>
      <c r="AH3734" t="s">
        <v>11626</v>
      </c>
      <c r="AI3734" s="6" t="s">
        <v>19211</v>
      </c>
      <c r="AJ3734" s="6" t="s">
        <v>22</v>
      </c>
      <c r="AK3734">
        <v>2</v>
      </c>
      <c r="AL3734">
        <v>2</v>
      </c>
      <c r="AM3734">
        <v>2</v>
      </c>
      <c r="AN3734">
        <v>2</v>
      </c>
      <c r="AO3734">
        <v>2</v>
      </c>
      <c r="AP3734" t="s">
        <v>56</v>
      </c>
    </row>
    <row r="3735" spans="1:42" hidden="1" x14ac:dyDescent="0.35">
      <c r="A3735" t="s">
        <v>27952</v>
      </c>
      <c r="B3735" t="s">
        <v>77</v>
      </c>
      <c r="C3735" t="s">
        <v>6780</v>
      </c>
      <c r="D3735" t="s">
        <v>917</v>
      </c>
      <c r="E3735" t="s">
        <v>4029</v>
      </c>
      <c r="F3735" s="1">
        <v>46038</v>
      </c>
      <c r="G3735" t="str">
        <f t="shared" si="58"/>
        <v>6098</v>
      </c>
      <c r="H3735" t="s">
        <v>19436</v>
      </c>
      <c r="I3735" t="s">
        <v>19437</v>
      </c>
      <c r="J3735" t="s">
        <v>19438</v>
      </c>
      <c r="K3735">
        <v>625531</v>
      </c>
      <c r="L3735" t="s">
        <v>22125</v>
      </c>
      <c r="M3735" t="s">
        <v>29298</v>
      </c>
      <c r="S3735" t="s">
        <v>8</v>
      </c>
      <c r="AE3735" t="s">
        <v>19439</v>
      </c>
      <c r="AF3735">
        <v>9865182950</v>
      </c>
      <c r="AG3735" t="s">
        <v>19440</v>
      </c>
      <c r="AH3735" t="s">
        <v>9</v>
      </c>
      <c r="AI3735" s="6" t="s">
        <v>19211</v>
      </c>
      <c r="AJ3735" s="6" t="s">
        <v>22</v>
      </c>
      <c r="AK3735">
        <v>0</v>
      </c>
      <c r="AL3735">
        <v>0</v>
      </c>
      <c r="AM3735">
        <v>0</v>
      </c>
      <c r="AN3735">
        <v>0</v>
      </c>
      <c r="AO3735">
        <v>0</v>
      </c>
      <c r="AP3735" t="s">
        <v>35</v>
      </c>
    </row>
    <row r="3736" spans="1:42" hidden="1" x14ac:dyDescent="0.35">
      <c r="A3736" t="s">
        <v>27952</v>
      </c>
      <c r="B3736" t="s">
        <v>77</v>
      </c>
      <c r="C3736" t="s">
        <v>6780</v>
      </c>
      <c r="D3736" t="s">
        <v>917</v>
      </c>
      <c r="E3736" t="s">
        <v>4029</v>
      </c>
      <c r="F3736" s="1">
        <v>46038</v>
      </c>
      <c r="G3736" t="str">
        <f t="shared" si="58"/>
        <v>6099</v>
      </c>
      <c r="H3736" t="s">
        <v>19441</v>
      </c>
      <c r="I3736" t="s">
        <v>19442</v>
      </c>
      <c r="J3736" t="s">
        <v>23138</v>
      </c>
      <c r="K3736">
        <v>601201</v>
      </c>
      <c r="L3736" t="s">
        <v>22125</v>
      </c>
      <c r="M3736" t="s">
        <v>29299</v>
      </c>
      <c r="S3736" t="s">
        <v>22</v>
      </c>
      <c r="AE3736" t="s">
        <v>19443</v>
      </c>
      <c r="AF3736">
        <v>9843808105</v>
      </c>
      <c r="AG3736" t="s">
        <v>19444</v>
      </c>
      <c r="AH3736" t="s">
        <v>9</v>
      </c>
      <c r="AI3736" s="6" t="s">
        <v>19211</v>
      </c>
      <c r="AJ3736" s="6" t="s">
        <v>22</v>
      </c>
      <c r="AK3736">
        <v>0</v>
      </c>
      <c r="AL3736">
        <v>0</v>
      </c>
      <c r="AM3736">
        <v>0</v>
      </c>
      <c r="AN3736">
        <v>0</v>
      </c>
      <c r="AO3736">
        <v>0</v>
      </c>
      <c r="AP3736" t="s">
        <v>35</v>
      </c>
    </row>
    <row r="3737" spans="1:42" hidden="1" x14ac:dyDescent="0.35">
      <c r="A3737" t="s">
        <v>27952</v>
      </c>
      <c r="B3737" t="s">
        <v>77</v>
      </c>
      <c r="C3737" t="s">
        <v>6780</v>
      </c>
      <c r="D3737" t="s">
        <v>924</v>
      </c>
      <c r="E3737" t="s">
        <v>4029</v>
      </c>
      <c r="F3737" s="1">
        <v>45309.229166666664</v>
      </c>
      <c r="G3737" t="str">
        <f t="shared" si="58"/>
        <v>5257</v>
      </c>
      <c r="H3737" t="s">
        <v>14316</v>
      </c>
      <c r="I3737" t="s">
        <v>14317</v>
      </c>
      <c r="J3737" t="s">
        <v>14318</v>
      </c>
      <c r="K3737">
        <v>606603</v>
      </c>
      <c r="L3737" t="s">
        <v>14319</v>
      </c>
      <c r="M3737" t="s">
        <v>26806</v>
      </c>
      <c r="O3737">
        <v>272</v>
      </c>
      <c r="P3737">
        <v>0</v>
      </c>
      <c r="S3737" t="s">
        <v>9</v>
      </c>
      <c r="T3737" t="s">
        <v>9</v>
      </c>
      <c r="U3737" t="s">
        <v>9</v>
      </c>
      <c r="V3737" t="s">
        <v>8</v>
      </c>
      <c r="W3737">
        <v>34</v>
      </c>
      <c r="X3737" t="s">
        <v>9</v>
      </c>
      <c r="Y3737">
        <v>0</v>
      </c>
      <c r="Z3737" t="s">
        <v>84</v>
      </c>
      <c r="AA3737">
        <v>8297849644</v>
      </c>
      <c r="AB3737" t="s">
        <v>85</v>
      </c>
      <c r="AE3737" t="s">
        <v>5901</v>
      </c>
      <c r="AF3737">
        <v>9524226303</v>
      </c>
      <c r="AG3737" t="s">
        <v>5902</v>
      </c>
      <c r="AH3737" t="s">
        <v>9</v>
      </c>
      <c r="AI3737" s="6" t="s">
        <v>19211</v>
      </c>
      <c r="AJ3737" s="6" t="s">
        <v>22</v>
      </c>
      <c r="AK3737">
        <v>2</v>
      </c>
      <c r="AL3737">
        <v>2</v>
      </c>
      <c r="AM3737">
        <v>2</v>
      </c>
      <c r="AN3737">
        <v>2</v>
      </c>
      <c r="AO3737">
        <v>2</v>
      </c>
      <c r="AP3737" t="s">
        <v>56</v>
      </c>
    </row>
    <row r="3738" spans="1:42" hidden="1" x14ac:dyDescent="0.35">
      <c r="A3738" t="s">
        <v>27952</v>
      </c>
      <c r="B3738" t="s">
        <v>77</v>
      </c>
      <c r="C3738" t="s">
        <v>6780</v>
      </c>
      <c r="D3738" t="s">
        <v>924</v>
      </c>
      <c r="E3738" t="s">
        <v>4029</v>
      </c>
      <c r="F3738" s="1">
        <v>45309.229166666664</v>
      </c>
      <c r="G3738" t="str">
        <f t="shared" si="58"/>
        <v>5258</v>
      </c>
      <c r="H3738" t="s">
        <v>14320</v>
      </c>
      <c r="I3738" t="s">
        <v>14321</v>
      </c>
      <c r="J3738" t="s">
        <v>14322</v>
      </c>
      <c r="K3738">
        <v>606611</v>
      </c>
      <c r="L3738" t="s">
        <v>14323</v>
      </c>
      <c r="M3738" t="s">
        <v>26807</v>
      </c>
      <c r="O3738">
        <v>210</v>
      </c>
      <c r="P3738">
        <v>0</v>
      </c>
      <c r="S3738" t="s">
        <v>9</v>
      </c>
      <c r="T3738" t="s">
        <v>9</v>
      </c>
      <c r="U3738" t="s">
        <v>8</v>
      </c>
      <c r="V3738" t="s">
        <v>9</v>
      </c>
      <c r="W3738">
        <v>0</v>
      </c>
      <c r="X3738" t="s">
        <v>8</v>
      </c>
      <c r="Y3738">
        <v>64</v>
      </c>
      <c r="Z3738" t="s">
        <v>84</v>
      </c>
      <c r="AA3738">
        <v>8297849644</v>
      </c>
      <c r="AB3738" t="s">
        <v>85</v>
      </c>
      <c r="AC3738">
        <v>43864.229166666664</v>
      </c>
      <c r="AE3738" t="s">
        <v>5906</v>
      </c>
      <c r="AF3738">
        <v>9489042431</v>
      </c>
      <c r="AG3738" t="s">
        <v>5907</v>
      </c>
      <c r="AH3738" t="s">
        <v>9</v>
      </c>
      <c r="AI3738" s="6" t="s">
        <v>19211</v>
      </c>
      <c r="AJ3738" s="6" t="s">
        <v>22</v>
      </c>
      <c r="AK3738">
        <v>2</v>
      </c>
      <c r="AL3738">
        <v>2</v>
      </c>
      <c r="AM3738">
        <v>2</v>
      </c>
      <c r="AN3738">
        <v>2</v>
      </c>
      <c r="AO3738">
        <v>2</v>
      </c>
      <c r="AP3738" t="s">
        <v>56</v>
      </c>
    </row>
    <row r="3739" spans="1:42" hidden="1" x14ac:dyDescent="0.35">
      <c r="A3739" t="s">
        <v>27952</v>
      </c>
      <c r="B3739" t="s">
        <v>77</v>
      </c>
      <c r="C3739" t="s">
        <v>6780</v>
      </c>
      <c r="D3739" t="s">
        <v>924</v>
      </c>
      <c r="E3739" t="s">
        <v>4029</v>
      </c>
      <c r="F3739" s="1">
        <v>44640.229166666664</v>
      </c>
      <c r="G3739" t="str">
        <f t="shared" si="58"/>
        <v>5379</v>
      </c>
      <c r="H3739" t="s">
        <v>925</v>
      </c>
      <c r="I3739" t="s">
        <v>926</v>
      </c>
      <c r="J3739" t="s">
        <v>927</v>
      </c>
      <c r="K3739">
        <v>606902</v>
      </c>
      <c r="L3739" t="s">
        <v>928</v>
      </c>
      <c r="M3739" t="s">
        <v>24390</v>
      </c>
      <c r="O3739">
        <v>73</v>
      </c>
      <c r="P3739">
        <v>0</v>
      </c>
      <c r="S3739" t="s">
        <v>9</v>
      </c>
      <c r="T3739" t="s">
        <v>8</v>
      </c>
      <c r="U3739" t="s">
        <v>9</v>
      </c>
      <c r="V3739" t="s">
        <v>8</v>
      </c>
      <c r="W3739">
        <v>1</v>
      </c>
      <c r="X3739" t="s">
        <v>9</v>
      </c>
      <c r="Y3739">
        <v>0</v>
      </c>
      <c r="Z3739" t="s">
        <v>84</v>
      </c>
      <c r="AA3739">
        <v>8297849644</v>
      </c>
      <c r="AB3739" t="s">
        <v>85</v>
      </c>
      <c r="AE3739" t="s">
        <v>929</v>
      </c>
      <c r="AF3739">
        <v>9962513652</v>
      </c>
      <c r="AG3739" t="s">
        <v>930</v>
      </c>
      <c r="AH3739" t="s">
        <v>9</v>
      </c>
      <c r="AI3739" s="6" t="s">
        <v>19211</v>
      </c>
      <c r="AJ3739" s="6" t="s">
        <v>22</v>
      </c>
      <c r="AK3739">
        <v>2</v>
      </c>
      <c r="AL3739">
        <v>2</v>
      </c>
      <c r="AM3739">
        <v>2</v>
      </c>
      <c r="AN3739">
        <v>2</v>
      </c>
      <c r="AO3739">
        <v>2</v>
      </c>
      <c r="AP3739" t="s">
        <v>56</v>
      </c>
    </row>
    <row r="3740" spans="1:42" hidden="1" x14ac:dyDescent="0.35">
      <c r="A3740" t="s">
        <v>27952</v>
      </c>
      <c r="B3740" t="s">
        <v>77</v>
      </c>
      <c r="C3740" t="s">
        <v>6780</v>
      </c>
      <c r="D3740" t="s">
        <v>924</v>
      </c>
      <c r="E3740" t="s">
        <v>4029</v>
      </c>
      <c r="F3740" s="1">
        <v>44640.229166666664</v>
      </c>
      <c r="G3740" t="str">
        <f t="shared" si="58"/>
        <v>5380</v>
      </c>
      <c r="H3740" t="s">
        <v>931</v>
      </c>
      <c r="I3740" t="s">
        <v>932</v>
      </c>
      <c r="J3740" t="s">
        <v>933</v>
      </c>
      <c r="K3740">
        <v>604505</v>
      </c>
      <c r="L3740" t="s">
        <v>934</v>
      </c>
      <c r="M3740" t="s">
        <v>24391</v>
      </c>
      <c r="O3740">
        <v>200</v>
      </c>
      <c r="P3740">
        <v>0</v>
      </c>
      <c r="S3740" t="s">
        <v>9</v>
      </c>
      <c r="T3740" t="s">
        <v>9</v>
      </c>
      <c r="U3740" t="s">
        <v>9</v>
      </c>
      <c r="V3740" t="s">
        <v>8</v>
      </c>
      <c r="W3740">
        <v>34</v>
      </c>
      <c r="X3740" t="s">
        <v>8</v>
      </c>
      <c r="Y3740">
        <v>64</v>
      </c>
      <c r="Z3740" t="s">
        <v>84</v>
      </c>
      <c r="AA3740">
        <v>8297849644</v>
      </c>
      <c r="AB3740" t="s">
        <v>85</v>
      </c>
      <c r="AE3740" t="s">
        <v>935</v>
      </c>
      <c r="AF3740">
        <v>7010341070</v>
      </c>
      <c r="AG3740" t="s">
        <v>936</v>
      </c>
      <c r="AH3740" t="s">
        <v>9</v>
      </c>
      <c r="AI3740" s="6" t="s">
        <v>19211</v>
      </c>
      <c r="AJ3740" s="6" t="s">
        <v>22</v>
      </c>
      <c r="AK3740">
        <v>2</v>
      </c>
      <c r="AL3740">
        <v>2</v>
      </c>
      <c r="AM3740">
        <v>2</v>
      </c>
      <c r="AN3740">
        <v>2</v>
      </c>
      <c r="AO3740">
        <v>2</v>
      </c>
      <c r="AP3740" t="s">
        <v>56</v>
      </c>
    </row>
    <row r="3741" spans="1:42" hidden="1" x14ac:dyDescent="0.35">
      <c r="A3741" t="s">
        <v>27952</v>
      </c>
      <c r="B3741" t="s">
        <v>77</v>
      </c>
      <c r="C3741" t="s">
        <v>6780</v>
      </c>
      <c r="D3741" t="s">
        <v>924</v>
      </c>
      <c r="E3741" t="s">
        <v>4029</v>
      </c>
      <c r="F3741" s="1">
        <v>44645.229166666664</v>
      </c>
      <c r="G3741" t="str">
        <f t="shared" si="58"/>
        <v>5402</v>
      </c>
      <c r="H3741" t="s">
        <v>2995</v>
      </c>
      <c r="I3741" t="s">
        <v>2996</v>
      </c>
      <c r="J3741" t="s">
        <v>22126</v>
      </c>
      <c r="K3741">
        <v>632326</v>
      </c>
      <c r="L3741" t="s">
        <v>2997</v>
      </c>
      <c r="M3741" t="s">
        <v>24722</v>
      </c>
      <c r="O3741">
        <v>60</v>
      </c>
      <c r="P3741">
        <v>0</v>
      </c>
      <c r="S3741" t="s">
        <v>9</v>
      </c>
      <c r="T3741" t="s">
        <v>8</v>
      </c>
      <c r="U3741" t="s">
        <v>9</v>
      </c>
      <c r="V3741" t="s">
        <v>8</v>
      </c>
      <c r="W3741">
        <v>15</v>
      </c>
      <c r="X3741" t="s">
        <v>8</v>
      </c>
      <c r="Y3741">
        <v>64</v>
      </c>
      <c r="Z3741" t="s">
        <v>84</v>
      </c>
      <c r="AA3741">
        <v>8297849644</v>
      </c>
      <c r="AB3741" t="s">
        <v>85</v>
      </c>
      <c r="AE3741" t="s">
        <v>2998</v>
      </c>
      <c r="AF3741">
        <v>8072757090</v>
      </c>
      <c r="AG3741" t="s">
        <v>2999</v>
      </c>
      <c r="AH3741" t="s">
        <v>9</v>
      </c>
      <c r="AI3741" s="6" t="s">
        <v>19211</v>
      </c>
      <c r="AJ3741" s="6" t="s">
        <v>22</v>
      </c>
      <c r="AK3741">
        <v>2</v>
      </c>
      <c r="AL3741">
        <v>2</v>
      </c>
      <c r="AM3741">
        <v>2</v>
      </c>
      <c r="AN3741">
        <v>2</v>
      </c>
      <c r="AO3741">
        <v>2</v>
      </c>
      <c r="AP3741" t="s">
        <v>56</v>
      </c>
    </row>
    <row r="3742" spans="1:42" hidden="1" x14ac:dyDescent="0.35">
      <c r="A3742" t="s">
        <v>27952</v>
      </c>
      <c r="B3742" t="s">
        <v>77</v>
      </c>
      <c r="C3742" t="s">
        <v>6780</v>
      </c>
      <c r="D3742" t="s">
        <v>924</v>
      </c>
      <c r="E3742" t="s">
        <v>4029</v>
      </c>
      <c r="F3742" s="1">
        <v>45150.229166666664</v>
      </c>
      <c r="G3742" t="str">
        <f t="shared" si="58"/>
        <v>5879</v>
      </c>
      <c r="H3742" t="s">
        <v>10098</v>
      </c>
      <c r="I3742" t="s">
        <v>10099</v>
      </c>
      <c r="J3742" t="s">
        <v>10100</v>
      </c>
      <c r="K3742">
        <v>604406</v>
      </c>
      <c r="L3742" t="s">
        <v>10101</v>
      </c>
      <c r="M3742" t="s">
        <v>26049</v>
      </c>
      <c r="O3742">
        <v>28</v>
      </c>
      <c r="P3742">
        <v>0</v>
      </c>
      <c r="S3742" t="s">
        <v>8</v>
      </c>
      <c r="T3742" t="s">
        <v>8</v>
      </c>
      <c r="U3742" t="s">
        <v>8</v>
      </c>
      <c r="V3742" t="s">
        <v>9</v>
      </c>
      <c r="W3742">
        <v>10</v>
      </c>
      <c r="X3742" t="s">
        <v>8</v>
      </c>
      <c r="Y3742">
        <v>10</v>
      </c>
      <c r="Z3742" t="s">
        <v>84</v>
      </c>
      <c r="AA3742">
        <v>8297849644</v>
      </c>
      <c r="AB3742" t="s">
        <v>85</v>
      </c>
      <c r="AC3742">
        <v>2023.2291666666667</v>
      </c>
      <c r="AD3742">
        <v>2026.2291666666667</v>
      </c>
      <c r="AE3742" t="s">
        <v>10102</v>
      </c>
      <c r="AF3742">
        <v>9788266013</v>
      </c>
      <c r="AG3742" t="s">
        <v>10103</v>
      </c>
      <c r="AH3742" t="s">
        <v>9</v>
      </c>
      <c r="AI3742" s="6" t="s">
        <v>19211</v>
      </c>
      <c r="AJ3742" s="6" t="s">
        <v>22</v>
      </c>
      <c r="AK3742">
        <v>2</v>
      </c>
      <c r="AL3742">
        <v>2</v>
      </c>
      <c r="AM3742">
        <v>2</v>
      </c>
      <c r="AN3742">
        <v>2</v>
      </c>
      <c r="AO3742">
        <v>2</v>
      </c>
      <c r="AP3742" t="s">
        <v>56</v>
      </c>
    </row>
    <row r="3743" spans="1:42" hidden="1" x14ac:dyDescent="0.35">
      <c r="A3743" t="s">
        <v>27952</v>
      </c>
      <c r="B3743" t="s">
        <v>77</v>
      </c>
      <c r="C3743" t="s">
        <v>6780</v>
      </c>
      <c r="D3743" t="s">
        <v>924</v>
      </c>
      <c r="E3743" t="s">
        <v>4029</v>
      </c>
      <c r="F3743" s="1">
        <v>45150.229166666664</v>
      </c>
      <c r="G3743" t="str">
        <f t="shared" si="58"/>
        <v>5880</v>
      </c>
      <c r="H3743" t="s">
        <v>10104</v>
      </c>
      <c r="I3743" t="s">
        <v>10105</v>
      </c>
      <c r="J3743" t="s">
        <v>10106</v>
      </c>
      <c r="K3743">
        <v>606902</v>
      </c>
      <c r="L3743" t="s">
        <v>10107</v>
      </c>
      <c r="M3743" t="s">
        <v>26050</v>
      </c>
      <c r="O3743">
        <v>22</v>
      </c>
      <c r="P3743">
        <v>0</v>
      </c>
      <c r="S3743" t="s">
        <v>8</v>
      </c>
      <c r="T3743" t="s">
        <v>8</v>
      </c>
      <c r="U3743" t="s">
        <v>8</v>
      </c>
      <c r="V3743" t="s">
        <v>9</v>
      </c>
      <c r="W3743">
        <v>10</v>
      </c>
      <c r="X3743" t="s">
        <v>8</v>
      </c>
      <c r="Y3743">
        <v>85</v>
      </c>
      <c r="Z3743" t="s">
        <v>84</v>
      </c>
      <c r="AA3743">
        <v>8297849644</v>
      </c>
      <c r="AB3743" t="s">
        <v>85</v>
      </c>
      <c r="AC3743">
        <v>2023.2291666666667</v>
      </c>
      <c r="AD3743">
        <v>2026.2291666666667</v>
      </c>
      <c r="AE3743" t="s">
        <v>929</v>
      </c>
      <c r="AF3743">
        <v>9962513652</v>
      </c>
      <c r="AG3743" t="s">
        <v>930</v>
      </c>
      <c r="AH3743" t="s">
        <v>9</v>
      </c>
      <c r="AI3743" s="6" t="s">
        <v>19211</v>
      </c>
      <c r="AJ3743" s="6" t="s">
        <v>22</v>
      </c>
      <c r="AK3743">
        <v>2</v>
      </c>
      <c r="AL3743">
        <v>2</v>
      </c>
      <c r="AM3743">
        <v>2</v>
      </c>
      <c r="AN3743">
        <v>2</v>
      </c>
      <c r="AO3743">
        <v>2</v>
      </c>
      <c r="AP3743" t="s">
        <v>56</v>
      </c>
    </row>
    <row r="3744" spans="1:42" hidden="1" x14ac:dyDescent="0.35">
      <c r="A3744" t="s">
        <v>27952</v>
      </c>
      <c r="B3744" t="s">
        <v>77</v>
      </c>
      <c r="C3744" t="s">
        <v>6780</v>
      </c>
      <c r="D3744" t="s">
        <v>5957</v>
      </c>
      <c r="E3744" t="s">
        <v>4029</v>
      </c>
      <c r="F3744" s="1">
        <v>45716</v>
      </c>
      <c r="G3744" t="str">
        <f t="shared" si="58"/>
        <v>1713</v>
      </c>
      <c r="H3744" t="s">
        <v>17868</v>
      </c>
      <c r="I3744" t="s">
        <v>17869</v>
      </c>
      <c r="J3744" t="s">
        <v>17870</v>
      </c>
      <c r="K3744">
        <v>610005</v>
      </c>
      <c r="L3744" t="s">
        <v>17871</v>
      </c>
      <c r="M3744" t="s">
        <v>27487</v>
      </c>
      <c r="N3744" t="s">
        <v>17872</v>
      </c>
      <c r="O3744">
        <v>100</v>
      </c>
      <c r="P3744">
        <v>0</v>
      </c>
      <c r="S3744" t="s">
        <v>9</v>
      </c>
      <c r="U3744" t="s">
        <v>9</v>
      </c>
      <c r="V3744" t="s">
        <v>8</v>
      </c>
      <c r="W3744">
        <v>16</v>
      </c>
      <c r="X3744" t="s">
        <v>8</v>
      </c>
      <c r="Y3744">
        <v>34</v>
      </c>
      <c r="Z3744" t="s">
        <v>84</v>
      </c>
      <c r="AA3744">
        <v>8297849644</v>
      </c>
      <c r="AB3744" t="s">
        <v>85</v>
      </c>
      <c r="AE3744" t="s">
        <v>17873</v>
      </c>
      <c r="AF3744">
        <v>9843955131</v>
      </c>
      <c r="AG3744" t="s">
        <v>17874</v>
      </c>
      <c r="AI3744" s="6" t="s">
        <v>19211</v>
      </c>
      <c r="AJ3744" s="6" t="s">
        <v>22</v>
      </c>
      <c r="AK3744">
        <v>0</v>
      </c>
      <c r="AL3744">
        <v>0</v>
      </c>
      <c r="AM3744">
        <v>0</v>
      </c>
      <c r="AN3744">
        <v>0</v>
      </c>
      <c r="AO3744">
        <v>0</v>
      </c>
      <c r="AP3744" t="s">
        <v>35</v>
      </c>
    </row>
    <row r="3745" spans="1:42" hidden="1" x14ac:dyDescent="0.35">
      <c r="A3745" t="s">
        <v>27952</v>
      </c>
      <c r="B3745" t="s">
        <v>77</v>
      </c>
      <c r="C3745" t="s">
        <v>6780</v>
      </c>
      <c r="D3745" t="s">
        <v>5957</v>
      </c>
      <c r="E3745" t="s">
        <v>4029</v>
      </c>
      <c r="F3745" s="1">
        <v>44778.229166666664</v>
      </c>
      <c r="G3745" t="str">
        <f t="shared" si="58"/>
        <v>5608</v>
      </c>
      <c r="H3745" t="s">
        <v>5958</v>
      </c>
      <c r="I3745" t="s">
        <v>5959</v>
      </c>
      <c r="J3745" t="s">
        <v>5960</v>
      </c>
      <c r="K3745">
        <v>612610</v>
      </c>
      <c r="L3745" t="s">
        <v>5961</v>
      </c>
      <c r="M3745" t="s">
        <v>25242</v>
      </c>
      <c r="O3745">
        <v>10</v>
      </c>
      <c r="P3745">
        <v>0</v>
      </c>
      <c r="S3745" t="s">
        <v>9</v>
      </c>
      <c r="T3745" t="s">
        <v>9</v>
      </c>
      <c r="U3745" t="s">
        <v>8</v>
      </c>
      <c r="V3745" t="s">
        <v>8</v>
      </c>
      <c r="W3745">
        <v>10</v>
      </c>
      <c r="X3745" t="s">
        <v>9</v>
      </c>
      <c r="Y3745">
        <v>0</v>
      </c>
      <c r="Z3745" t="s">
        <v>84</v>
      </c>
      <c r="AA3745">
        <v>8297849644</v>
      </c>
      <c r="AB3745" t="s">
        <v>85</v>
      </c>
      <c r="AE3745" t="s">
        <v>5962</v>
      </c>
      <c r="AF3745">
        <v>9087243342</v>
      </c>
      <c r="AG3745" t="s">
        <v>5963</v>
      </c>
      <c r="AH3745" t="s">
        <v>9</v>
      </c>
      <c r="AI3745" s="6" t="s">
        <v>19211</v>
      </c>
      <c r="AJ3745" s="6" t="s">
        <v>22</v>
      </c>
      <c r="AK3745">
        <v>2</v>
      </c>
      <c r="AL3745">
        <v>2</v>
      </c>
      <c r="AM3745">
        <v>2</v>
      </c>
      <c r="AN3745">
        <v>2</v>
      </c>
      <c r="AO3745">
        <v>2</v>
      </c>
      <c r="AP3745" t="s">
        <v>56</v>
      </c>
    </row>
    <row r="3746" spans="1:42" hidden="1" x14ac:dyDescent="0.35">
      <c r="A3746" t="s">
        <v>27952</v>
      </c>
      <c r="B3746" t="s">
        <v>77</v>
      </c>
      <c r="C3746" t="s">
        <v>6780</v>
      </c>
      <c r="D3746" t="s">
        <v>5957</v>
      </c>
      <c r="E3746" t="s">
        <v>4029</v>
      </c>
      <c r="F3746" s="1">
        <v>45764</v>
      </c>
      <c r="G3746" t="str">
        <f t="shared" si="58"/>
        <v>5994</v>
      </c>
      <c r="H3746" t="s">
        <v>18197</v>
      </c>
      <c r="I3746" t="s">
        <v>21981</v>
      </c>
      <c r="J3746" t="s">
        <v>22978</v>
      </c>
      <c r="K3746">
        <v>614016</v>
      </c>
      <c r="L3746" t="s">
        <v>24130</v>
      </c>
      <c r="M3746" t="s">
        <v>27550</v>
      </c>
      <c r="N3746" t="s">
        <v>18198</v>
      </c>
      <c r="O3746">
        <v>300</v>
      </c>
      <c r="P3746">
        <v>0</v>
      </c>
      <c r="S3746" t="s">
        <v>9</v>
      </c>
      <c r="T3746" t="s">
        <v>9</v>
      </c>
      <c r="U3746" t="s">
        <v>9</v>
      </c>
      <c r="V3746" t="s">
        <v>8</v>
      </c>
      <c r="W3746">
        <v>14</v>
      </c>
      <c r="X3746" t="s">
        <v>8</v>
      </c>
      <c r="Y3746">
        <v>34</v>
      </c>
      <c r="Z3746" t="s">
        <v>84</v>
      </c>
      <c r="AA3746">
        <v>8297849644</v>
      </c>
      <c r="AB3746" t="s">
        <v>85</v>
      </c>
      <c r="AI3746" s="6" t="s">
        <v>27850</v>
      </c>
      <c r="AJ3746" s="6" t="s">
        <v>22</v>
      </c>
      <c r="AK3746">
        <v>0</v>
      </c>
      <c r="AL3746">
        <v>0</v>
      </c>
      <c r="AM3746">
        <v>0</v>
      </c>
      <c r="AN3746">
        <v>0</v>
      </c>
      <c r="AO3746">
        <v>0</v>
      </c>
      <c r="AP3746" t="s">
        <v>35</v>
      </c>
    </row>
    <row r="3747" spans="1:42" hidden="1" x14ac:dyDescent="0.35">
      <c r="A3747" t="s">
        <v>27952</v>
      </c>
      <c r="B3747" t="s">
        <v>77</v>
      </c>
      <c r="C3747" t="s">
        <v>6780</v>
      </c>
      <c r="D3747" t="s">
        <v>5964</v>
      </c>
      <c r="E3747" t="s">
        <v>4029</v>
      </c>
      <c r="F3747" s="1">
        <v>44778.229166666664</v>
      </c>
      <c r="G3747" t="str">
        <f t="shared" si="58"/>
        <v>5609</v>
      </c>
      <c r="H3747" t="s">
        <v>5965</v>
      </c>
      <c r="I3747" t="s">
        <v>5966</v>
      </c>
      <c r="J3747" t="s">
        <v>5967</v>
      </c>
      <c r="K3747">
        <v>628303</v>
      </c>
      <c r="L3747" t="s">
        <v>23377</v>
      </c>
      <c r="M3747" t="s">
        <v>25243</v>
      </c>
      <c r="O3747">
        <v>10</v>
      </c>
      <c r="P3747">
        <v>0</v>
      </c>
      <c r="S3747" t="s">
        <v>9</v>
      </c>
      <c r="T3747" t="s">
        <v>9</v>
      </c>
      <c r="U3747" t="s">
        <v>9</v>
      </c>
      <c r="V3747" t="s">
        <v>9</v>
      </c>
      <c r="W3747">
        <v>0</v>
      </c>
      <c r="X3747" t="s">
        <v>9</v>
      </c>
      <c r="Y3747">
        <v>0</v>
      </c>
      <c r="Z3747" t="s">
        <v>84</v>
      </c>
      <c r="AA3747">
        <v>8297849644</v>
      </c>
      <c r="AB3747" t="s">
        <v>85</v>
      </c>
      <c r="AE3747">
        <v>0</v>
      </c>
      <c r="AF3747">
        <v>0</v>
      </c>
      <c r="AG3747">
        <v>0</v>
      </c>
      <c r="AH3747" t="s">
        <v>9</v>
      </c>
      <c r="AI3747" s="6" t="s">
        <v>19211</v>
      </c>
      <c r="AJ3747" s="6" t="s">
        <v>22</v>
      </c>
      <c r="AK3747">
        <v>2</v>
      </c>
      <c r="AL3747">
        <v>2</v>
      </c>
      <c r="AM3747">
        <v>2</v>
      </c>
      <c r="AN3747">
        <v>2</v>
      </c>
      <c r="AO3747">
        <v>2</v>
      </c>
      <c r="AP3747" t="s">
        <v>56</v>
      </c>
    </row>
    <row r="3748" spans="1:42" hidden="1" x14ac:dyDescent="0.35">
      <c r="A3748" t="s">
        <v>27952</v>
      </c>
      <c r="B3748" t="s">
        <v>77</v>
      </c>
      <c r="C3748" t="s">
        <v>6780</v>
      </c>
      <c r="D3748" t="s">
        <v>5964</v>
      </c>
      <c r="E3748" t="s">
        <v>4029</v>
      </c>
      <c r="F3748" s="1">
        <v>44778.229166666664</v>
      </c>
      <c r="G3748" t="str">
        <f t="shared" si="58"/>
        <v>5610</v>
      </c>
      <c r="H3748" t="s">
        <v>5968</v>
      </c>
      <c r="I3748" t="s">
        <v>5969</v>
      </c>
      <c r="J3748" t="s">
        <v>5970</v>
      </c>
      <c r="K3748">
        <v>628216</v>
      </c>
      <c r="L3748" t="s">
        <v>5964</v>
      </c>
      <c r="M3748" t="s">
        <v>25244</v>
      </c>
      <c r="O3748">
        <v>14</v>
      </c>
      <c r="P3748">
        <v>0</v>
      </c>
      <c r="S3748" t="s">
        <v>8</v>
      </c>
      <c r="T3748" t="s">
        <v>9</v>
      </c>
      <c r="U3748" t="s">
        <v>9</v>
      </c>
      <c r="V3748" t="s">
        <v>9</v>
      </c>
      <c r="W3748">
        <v>0</v>
      </c>
      <c r="X3748" t="s">
        <v>9</v>
      </c>
      <c r="Y3748">
        <v>0</v>
      </c>
      <c r="Z3748" t="s">
        <v>84</v>
      </c>
      <c r="AA3748">
        <v>8297849644</v>
      </c>
      <c r="AB3748" t="s">
        <v>85</v>
      </c>
      <c r="AE3748" t="s">
        <v>5971</v>
      </c>
      <c r="AF3748">
        <v>9443519686</v>
      </c>
      <c r="AG3748" t="s">
        <v>5972</v>
      </c>
      <c r="AH3748" t="s">
        <v>9</v>
      </c>
      <c r="AI3748" s="6" t="s">
        <v>19211</v>
      </c>
      <c r="AJ3748" s="6" t="s">
        <v>22</v>
      </c>
      <c r="AK3748">
        <v>2</v>
      </c>
      <c r="AL3748">
        <v>2</v>
      </c>
      <c r="AM3748">
        <v>2</v>
      </c>
      <c r="AN3748">
        <v>2</v>
      </c>
      <c r="AO3748">
        <v>2</v>
      </c>
      <c r="AP3748" t="s">
        <v>56</v>
      </c>
    </row>
    <row r="3749" spans="1:42" hidden="1" x14ac:dyDescent="0.35">
      <c r="A3749" t="s">
        <v>27952</v>
      </c>
      <c r="B3749" t="s">
        <v>77</v>
      </c>
      <c r="C3749" t="s">
        <v>6780</v>
      </c>
      <c r="D3749" t="s">
        <v>5964</v>
      </c>
      <c r="E3749" t="s">
        <v>4029</v>
      </c>
      <c r="F3749" s="1">
        <v>44778.229166666664</v>
      </c>
      <c r="G3749" t="str">
        <f t="shared" si="58"/>
        <v>5611</v>
      </c>
      <c r="H3749" t="s">
        <v>5973</v>
      </c>
      <c r="I3749" t="s">
        <v>5974</v>
      </c>
      <c r="J3749" t="s">
        <v>5975</v>
      </c>
      <c r="K3749">
        <v>628101</v>
      </c>
      <c r="L3749" t="s">
        <v>5976</v>
      </c>
      <c r="M3749" t="s">
        <v>25245</v>
      </c>
      <c r="O3749">
        <v>15</v>
      </c>
      <c r="P3749">
        <v>0</v>
      </c>
      <c r="S3749" t="s">
        <v>8</v>
      </c>
      <c r="T3749" t="s">
        <v>9</v>
      </c>
      <c r="U3749" t="s">
        <v>9</v>
      </c>
      <c r="V3749" t="s">
        <v>9</v>
      </c>
      <c r="W3749">
        <v>0</v>
      </c>
      <c r="X3749" t="s">
        <v>9</v>
      </c>
      <c r="Y3749">
        <v>0</v>
      </c>
      <c r="Z3749" t="s">
        <v>84</v>
      </c>
      <c r="AA3749">
        <v>8297849644</v>
      </c>
      <c r="AB3749" t="s">
        <v>85</v>
      </c>
      <c r="AE3749" t="s">
        <v>5977</v>
      </c>
      <c r="AF3749">
        <v>9487260799</v>
      </c>
      <c r="AG3749" t="s">
        <v>5978</v>
      </c>
      <c r="AH3749" t="s">
        <v>9</v>
      </c>
      <c r="AI3749" s="6" t="s">
        <v>19211</v>
      </c>
      <c r="AJ3749" s="6" t="s">
        <v>22</v>
      </c>
      <c r="AK3749">
        <v>2</v>
      </c>
      <c r="AL3749">
        <v>2</v>
      </c>
      <c r="AM3749">
        <v>2</v>
      </c>
      <c r="AN3749">
        <v>2</v>
      </c>
      <c r="AO3749">
        <v>2</v>
      </c>
      <c r="AP3749" t="s">
        <v>56</v>
      </c>
    </row>
    <row r="3750" spans="1:42" hidden="1" x14ac:dyDescent="0.35">
      <c r="A3750" t="s">
        <v>27952</v>
      </c>
      <c r="B3750" t="s">
        <v>77</v>
      </c>
      <c r="C3750" t="s">
        <v>6780</v>
      </c>
      <c r="D3750" t="s">
        <v>5964</v>
      </c>
      <c r="E3750" t="s">
        <v>4029</v>
      </c>
      <c r="F3750" s="1">
        <v>44778.229166666664</v>
      </c>
      <c r="G3750" t="str">
        <f t="shared" si="58"/>
        <v>5612</v>
      </c>
      <c r="H3750" t="s">
        <v>5979</v>
      </c>
      <c r="I3750" t="s">
        <v>5980</v>
      </c>
      <c r="J3750" t="s">
        <v>5981</v>
      </c>
      <c r="K3750">
        <v>628904</v>
      </c>
      <c r="L3750" t="s">
        <v>5982</v>
      </c>
      <c r="M3750" t="s">
        <v>25246</v>
      </c>
      <c r="O3750">
        <v>8</v>
      </c>
      <c r="P3750">
        <v>0</v>
      </c>
      <c r="S3750" t="s">
        <v>8</v>
      </c>
      <c r="T3750" t="s">
        <v>9</v>
      </c>
      <c r="U3750" t="s">
        <v>9</v>
      </c>
      <c r="V3750" t="s">
        <v>9</v>
      </c>
      <c r="W3750">
        <v>0</v>
      </c>
      <c r="X3750" t="s">
        <v>9</v>
      </c>
      <c r="Y3750">
        <v>0</v>
      </c>
      <c r="Z3750" t="s">
        <v>84</v>
      </c>
      <c r="AA3750">
        <v>8297849644</v>
      </c>
      <c r="AB3750" t="s">
        <v>85</v>
      </c>
      <c r="AE3750" t="s">
        <v>5983</v>
      </c>
      <c r="AF3750">
        <v>9791867955</v>
      </c>
      <c r="AG3750" t="s">
        <v>5984</v>
      </c>
      <c r="AH3750" t="s">
        <v>9</v>
      </c>
      <c r="AI3750" s="6" t="s">
        <v>19211</v>
      </c>
      <c r="AJ3750" s="6" t="s">
        <v>22</v>
      </c>
      <c r="AK3750">
        <v>2</v>
      </c>
      <c r="AL3750">
        <v>2</v>
      </c>
      <c r="AM3750">
        <v>2</v>
      </c>
      <c r="AN3750">
        <v>2</v>
      </c>
      <c r="AO3750">
        <v>2</v>
      </c>
      <c r="AP3750" t="s">
        <v>56</v>
      </c>
    </row>
    <row r="3751" spans="1:42" hidden="1" x14ac:dyDescent="0.35">
      <c r="A3751" t="s">
        <v>27952</v>
      </c>
      <c r="B3751" t="s">
        <v>77</v>
      </c>
      <c r="C3751" t="s">
        <v>6780</v>
      </c>
      <c r="D3751" t="s">
        <v>6484</v>
      </c>
      <c r="E3751" t="s">
        <v>4029</v>
      </c>
      <c r="F3751" s="1">
        <v>44783.229166666664</v>
      </c>
      <c r="G3751" t="str">
        <f t="shared" si="58"/>
        <v>5748</v>
      </c>
      <c r="H3751" t="s">
        <v>6485</v>
      </c>
      <c r="I3751" t="s">
        <v>6486</v>
      </c>
      <c r="J3751" t="s">
        <v>6487</v>
      </c>
      <c r="K3751">
        <v>628005</v>
      </c>
      <c r="L3751" t="s">
        <v>6488</v>
      </c>
      <c r="M3751" t="s">
        <v>25345</v>
      </c>
      <c r="O3751">
        <v>50</v>
      </c>
      <c r="P3751">
        <v>0</v>
      </c>
      <c r="S3751" t="s">
        <v>9</v>
      </c>
      <c r="T3751" t="s">
        <v>8</v>
      </c>
      <c r="U3751" t="s">
        <v>8</v>
      </c>
      <c r="V3751" t="s">
        <v>8</v>
      </c>
      <c r="W3751">
        <v>1</v>
      </c>
      <c r="X3751" t="s">
        <v>9</v>
      </c>
      <c r="Y3751">
        <v>0</v>
      </c>
      <c r="Z3751" t="s">
        <v>84</v>
      </c>
      <c r="AA3751">
        <v>8297849644</v>
      </c>
      <c r="AB3751" t="s">
        <v>85</v>
      </c>
      <c r="AE3751" t="s">
        <v>6489</v>
      </c>
      <c r="AF3751">
        <v>9443113113</v>
      </c>
      <c r="AG3751" t="s">
        <v>6490</v>
      </c>
      <c r="AH3751" t="s">
        <v>9</v>
      </c>
      <c r="AI3751" s="6" t="s">
        <v>19211</v>
      </c>
      <c r="AJ3751" s="6" t="s">
        <v>22</v>
      </c>
      <c r="AK3751">
        <v>2</v>
      </c>
      <c r="AL3751">
        <v>2</v>
      </c>
      <c r="AM3751">
        <v>2</v>
      </c>
      <c r="AN3751">
        <v>2</v>
      </c>
      <c r="AO3751">
        <v>2</v>
      </c>
      <c r="AP3751" t="s">
        <v>56</v>
      </c>
    </row>
    <row r="3752" spans="1:42" hidden="1" x14ac:dyDescent="0.35">
      <c r="A3752" t="s">
        <v>27952</v>
      </c>
      <c r="B3752" t="s">
        <v>77</v>
      </c>
      <c r="C3752" t="s">
        <v>6780</v>
      </c>
      <c r="D3752" t="s">
        <v>6484</v>
      </c>
      <c r="E3752" t="s">
        <v>4029</v>
      </c>
      <c r="F3752" s="1">
        <v>44924.229166666664</v>
      </c>
      <c r="G3752" t="str">
        <f t="shared" si="58"/>
        <v>5776</v>
      </c>
      <c r="H3752" t="s">
        <v>7680</v>
      </c>
      <c r="I3752" t="s">
        <v>31260</v>
      </c>
      <c r="J3752" t="s">
        <v>22300</v>
      </c>
      <c r="K3752">
        <v>628903</v>
      </c>
      <c r="L3752" t="s">
        <v>7681</v>
      </c>
      <c r="M3752" t="s">
        <v>25574</v>
      </c>
      <c r="O3752">
        <v>11</v>
      </c>
      <c r="P3752">
        <v>0</v>
      </c>
      <c r="S3752" t="s">
        <v>9</v>
      </c>
      <c r="T3752" t="s">
        <v>9</v>
      </c>
      <c r="U3752" t="s">
        <v>8</v>
      </c>
      <c r="V3752" t="s">
        <v>8</v>
      </c>
      <c r="W3752">
        <v>5</v>
      </c>
      <c r="X3752" t="s">
        <v>9</v>
      </c>
      <c r="Y3752">
        <v>0</v>
      </c>
      <c r="Z3752" t="s">
        <v>84</v>
      </c>
      <c r="AA3752">
        <v>8297849644</v>
      </c>
      <c r="AB3752" t="s">
        <v>85</v>
      </c>
      <c r="AE3752" t="s">
        <v>7682</v>
      </c>
      <c r="AF3752">
        <v>9443467864</v>
      </c>
      <c r="AG3752" t="s">
        <v>7683</v>
      </c>
      <c r="AH3752" t="s">
        <v>9</v>
      </c>
      <c r="AI3752" s="6" t="s">
        <v>19211</v>
      </c>
      <c r="AJ3752" s="6" t="s">
        <v>22</v>
      </c>
      <c r="AK3752">
        <v>2</v>
      </c>
      <c r="AL3752">
        <v>2</v>
      </c>
      <c r="AM3752">
        <v>2</v>
      </c>
      <c r="AN3752">
        <v>2</v>
      </c>
      <c r="AO3752">
        <v>2</v>
      </c>
      <c r="AP3752" t="s">
        <v>56</v>
      </c>
    </row>
    <row r="3753" spans="1:42" hidden="1" x14ac:dyDescent="0.35">
      <c r="A3753" t="s">
        <v>27952</v>
      </c>
      <c r="B3753" t="s">
        <v>77</v>
      </c>
      <c r="C3753" t="s">
        <v>6780</v>
      </c>
      <c r="D3753" t="s">
        <v>6484</v>
      </c>
      <c r="E3753" t="s">
        <v>4029</v>
      </c>
      <c r="F3753" s="1">
        <v>44956.229166666664</v>
      </c>
      <c r="G3753" t="str">
        <f t="shared" si="58"/>
        <v>5800</v>
      </c>
      <c r="H3753" t="s">
        <v>7884</v>
      </c>
      <c r="I3753" t="s">
        <v>7885</v>
      </c>
      <c r="J3753" t="s">
        <v>22334</v>
      </c>
      <c r="K3753">
        <v>628851</v>
      </c>
      <c r="L3753" t="s">
        <v>23493</v>
      </c>
      <c r="M3753" t="s">
        <v>25623</v>
      </c>
      <c r="O3753">
        <v>50</v>
      </c>
      <c r="P3753">
        <v>0</v>
      </c>
      <c r="S3753" t="s">
        <v>9</v>
      </c>
      <c r="T3753" t="s">
        <v>9</v>
      </c>
      <c r="U3753" t="s">
        <v>9</v>
      </c>
      <c r="V3753" t="s">
        <v>8</v>
      </c>
      <c r="W3753">
        <v>1</v>
      </c>
      <c r="X3753" t="s">
        <v>9</v>
      </c>
      <c r="Y3753">
        <v>0</v>
      </c>
      <c r="Z3753" t="s">
        <v>84</v>
      </c>
      <c r="AA3753">
        <v>8297849644</v>
      </c>
      <c r="AB3753" t="s">
        <v>85</v>
      </c>
      <c r="AE3753" t="s">
        <v>7886</v>
      </c>
      <c r="AF3753">
        <v>9789089699</v>
      </c>
      <c r="AG3753" t="s">
        <v>7887</v>
      </c>
      <c r="AH3753" t="s">
        <v>9</v>
      </c>
      <c r="AI3753" s="6" t="s">
        <v>19211</v>
      </c>
      <c r="AJ3753" s="6" t="s">
        <v>22</v>
      </c>
      <c r="AK3753">
        <v>2</v>
      </c>
      <c r="AL3753">
        <v>2</v>
      </c>
      <c r="AM3753">
        <v>2</v>
      </c>
      <c r="AN3753">
        <v>2</v>
      </c>
      <c r="AO3753">
        <v>2</v>
      </c>
      <c r="AP3753" t="s">
        <v>56</v>
      </c>
    </row>
    <row r="3754" spans="1:42" hidden="1" x14ac:dyDescent="0.35">
      <c r="A3754" t="s">
        <v>27952</v>
      </c>
      <c r="B3754" t="s">
        <v>77</v>
      </c>
      <c r="C3754" t="s">
        <v>6780</v>
      </c>
      <c r="D3754" t="s">
        <v>6484</v>
      </c>
      <c r="E3754" t="s">
        <v>4029</v>
      </c>
      <c r="F3754" s="1">
        <v>45113.229166666664</v>
      </c>
      <c r="G3754" t="str">
        <f t="shared" si="58"/>
        <v>5848</v>
      </c>
      <c r="H3754" t="s">
        <v>9922</v>
      </c>
      <c r="I3754" t="s">
        <v>21778</v>
      </c>
      <c r="J3754" t="s">
        <v>22470</v>
      </c>
      <c r="K3754">
        <v>628952</v>
      </c>
      <c r="L3754" t="s">
        <v>23612</v>
      </c>
      <c r="M3754" t="s">
        <v>26009</v>
      </c>
      <c r="O3754">
        <v>25</v>
      </c>
      <c r="P3754">
        <v>0</v>
      </c>
      <c r="S3754" t="s">
        <v>8</v>
      </c>
      <c r="T3754" t="s">
        <v>8</v>
      </c>
      <c r="U3754" t="s">
        <v>8</v>
      </c>
      <c r="V3754" t="s">
        <v>8</v>
      </c>
      <c r="W3754">
        <v>10</v>
      </c>
      <c r="X3754" t="s">
        <v>8</v>
      </c>
      <c r="Y3754">
        <v>25</v>
      </c>
      <c r="Z3754" t="s">
        <v>84</v>
      </c>
      <c r="AA3754">
        <v>8297849644</v>
      </c>
      <c r="AB3754" t="s">
        <v>85</v>
      </c>
      <c r="AE3754" t="s">
        <v>9923</v>
      </c>
      <c r="AF3754">
        <v>9944268030</v>
      </c>
      <c r="AH3754" t="s">
        <v>9</v>
      </c>
      <c r="AI3754" s="6" t="s">
        <v>19211</v>
      </c>
      <c r="AJ3754" s="6" t="s">
        <v>22</v>
      </c>
      <c r="AK3754">
        <v>2</v>
      </c>
      <c r="AL3754">
        <v>2</v>
      </c>
      <c r="AM3754">
        <v>2</v>
      </c>
      <c r="AN3754">
        <v>2</v>
      </c>
      <c r="AO3754">
        <v>2</v>
      </c>
      <c r="AP3754" t="s">
        <v>56</v>
      </c>
    </row>
    <row r="3755" spans="1:42" hidden="1" x14ac:dyDescent="0.35">
      <c r="A3755" t="s">
        <v>27952</v>
      </c>
      <c r="B3755" t="s">
        <v>77</v>
      </c>
      <c r="C3755" t="s">
        <v>6780</v>
      </c>
      <c r="D3755" t="s">
        <v>5998</v>
      </c>
      <c r="E3755" t="s">
        <v>4029</v>
      </c>
      <c r="F3755" s="1">
        <v>45309.229166666664</v>
      </c>
      <c r="G3755" t="str">
        <f t="shared" si="58"/>
        <v>5268</v>
      </c>
      <c r="H3755" t="s">
        <v>14372</v>
      </c>
      <c r="I3755" t="s">
        <v>14373</v>
      </c>
      <c r="J3755" t="s">
        <v>14374</v>
      </c>
      <c r="K3755">
        <v>621112</v>
      </c>
      <c r="L3755" t="s">
        <v>14375</v>
      </c>
      <c r="M3755" t="s">
        <v>26817</v>
      </c>
      <c r="O3755">
        <v>70</v>
      </c>
      <c r="P3755">
        <v>0</v>
      </c>
      <c r="S3755" t="s">
        <v>9</v>
      </c>
      <c r="T3755" t="s">
        <v>9</v>
      </c>
      <c r="U3755" t="s">
        <v>8</v>
      </c>
      <c r="V3755" t="s">
        <v>8</v>
      </c>
      <c r="W3755">
        <v>40</v>
      </c>
      <c r="X3755" t="s">
        <v>8</v>
      </c>
      <c r="Y3755">
        <v>125</v>
      </c>
      <c r="Z3755" t="s">
        <v>84</v>
      </c>
      <c r="AA3755">
        <v>8297849644</v>
      </c>
      <c r="AB3755" t="s">
        <v>85</v>
      </c>
      <c r="AE3755" t="s">
        <v>14376</v>
      </c>
      <c r="AF3755">
        <v>7094466504</v>
      </c>
      <c r="AG3755" t="s">
        <v>14377</v>
      </c>
      <c r="AH3755" t="s">
        <v>9</v>
      </c>
      <c r="AI3755" s="6" t="s">
        <v>19211</v>
      </c>
      <c r="AJ3755" s="6" t="s">
        <v>22</v>
      </c>
      <c r="AK3755">
        <v>2</v>
      </c>
      <c r="AL3755">
        <v>2</v>
      </c>
      <c r="AM3755">
        <v>2</v>
      </c>
      <c r="AN3755">
        <v>2</v>
      </c>
      <c r="AO3755">
        <v>2</v>
      </c>
      <c r="AP3755" t="s">
        <v>56</v>
      </c>
    </row>
    <row r="3756" spans="1:42" hidden="1" x14ac:dyDescent="0.35">
      <c r="A3756" t="s">
        <v>27952</v>
      </c>
      <c r="B3756" t="s">
        <v>77</v>
      </c>
      <c r="C3756" t="s">
        <v>6780</v>
      </c>
      <c r="D3756" t="s">
        <v>5998</v>
      </c>
      <c r="E3756" t="s">
        <v>4029</v>
      </c>
      <c r="F3756" s="1">
        <v>45309.229166666664</v>
      </c>
      <c r="G3756" t="str">
        <f t="shared" si="58"/>
        <v>5269</v>
      </c>
      <c r="H3756" t="s">
        <v>14378</v>
      </c>
      <c r="I3756" t="s">
        <v>14379</v>
      </c>
      <c r="J3756" t="s">
        <v>14380</v>
      </c>
      <c r="K3756">
        <v>621215</v>
      </c>
      <c r="L3756" t="s">
        <v>14381</v>
      </c>
      <c r="M3756" t="s">
        <v>26818</v>
      </c>
      <c r="O3756">
        <v>190</v>
      </c>
      <c r="P3756">
        <v>0</v>
      </c>
      <c r="S3756" t="s">
        <v>8</v>
      </c>
      <c r="T3756" t="s">
        <v>8</v>
      </c>
      <c r="U3756" t="s">
        <v>8</v>
      </c>
      <c r="V3756" t="s">
        <v>8</v>
      </c>
      <c r="W3756">
        <v>80</v>
      </c>
      <c r="X3756" t="s">
        <v>8</v>
      </c>
      <c r="Y3756">
        <v>1125</v>
      </c>
      <c r="Z3756" t="s">
        <v>84</v>
      </c>
      <c r="AA3756">
        <v>8297849644</v>
      </c>
      <c r="AB3756" t="s">
        <v>85</v>
      </c>
      <c r="AE3756" t="s">
        <v>14382</v>
      </c>
      <c r="AF3756">
        <v>9566567857</v>
      </c>
      <c r="AG3756" t="s">
        <v>14383</v>
      </c>
      <c r="AH3756" t="s">
        <v>9</v>
      </c>
      <c r="AI3756" s="6" t="s">
        <v>19211</v>
      </c>
      <c r="AJ3756" s="6" t="s">
        <v>22</v>
      </c>
      <c r="AK3756">
        <v>2</v>
      </c>
      <c r="AL3756">
        <v>2</v>
      </c>
      <c r="AM3756">
        <v>2</v>
      </c>
      <c r="AN3756">
        <v>2</v>
      </c>
      <c r="AO3756">
        <v>2</v>
      </c>
      <c r="AP3756" t="s">
        <v>56</v>
      </c>
    </row>
    <row r="3757" spans="1:42" hidden="1" x14ac:dyDescent="0.35">
      <c r="A3757" t="s">
        <v>27952</v>
      </c>
      <c r="B3757" t="s">
        <v>77</v>
      </c>
      <c r="C3757" t="s">
        <v>6780</v>
      </c>
      <c r="D3757" t="s">
        <v>5998</v>
      </c>
      <c r="E3757" t="s">
        <v>4029</v>
      </c>
      <c r="F3757" s="1">
        <v>45309.229166666664</v>
      </c>
      <c r="G3757" t="str">
        <f t="shared" si="58"/>
        <v>5270</v>
      </c>
      <c r="H3757" t="s">
        <v>14384</v>
      </c>
      <c r="I3757" t="s">
        <v>14385</v>
      </c>
      <c r="J3757" t="s">
        <v>14380</v>
      </c>
      <c r="K3757">
        <v>621215</v>
      </c>
      <c r="L3757" t="s">
        <v>14381</v>
      </c>
      <c r="M3757" t="s">
        <v>26819</v>
      </c>
      <c r="O3757">
        <v>70</v>
      </c>
      <c r="P3757">
        <v>0</v>
      </c>
      <c r="S3757" t="s">
        <v>8</v>
      </c>
      <c r="T3757" t="s">
        <v>8</v>
      </c>
      <c r="U3757" t="s">
        <v>8</v>
      </c>
      <c r="V3757" t="s">
        <v>8</v>
      </c>
      <c r="W3757">
        <v>80</v>
      </c>
      <c r="X3757" t="s">
        <v>8</v>
      </c>
      <c r="Y3757">
        <v>800</v>
      </c>
      <c r="Z3757" t="s">
        <v>84</v>
      </c>
      <c r="AA3757">
        <v>8297849644</v>
      </c>
      <c r="AB3757" t="s">
        <v>85</v>
      </c>
      <c r="AE3757" t="s">
        <v>14382</v>
      </c>
      <c r="AF3757">
        <v>9566567857</v>
      </c>
      <c r="AG3757" t="s">
        <v>14383</v>
      </c>
      <c r="AH3757" t="s">
        <v>9</v>
      </c>
      <c r="AI3757" s="6" t="s">
        <v>19211</v>
      </c>
      <c r="AJ3757" s="6" t="s">
        <v>22</v>
      </c>
      <c r="AK3757">
        <v>2</v>
      </c>
      <c r="AL3757">
        <v>2</v>
      </c>
      <c r="AM3757">
        <v>2</v>
      </c>
      <c r="AN3757">
        <v>2</v>
      </c>
      <c r="AO3757">
        <v>2</v>
      </c>
      <c r="AP3757" t="s">
        <v>56</v>
      </c>
    </row>
    <row r="3758" spans="1:42" hidden="1" x14ac:dyDescent="0.35">
      <c r="A3758" t="s">
        <v>27952</v>
      </c>
      <c r="B3758" t="s">
        <v>77</v>
      </c>
      <c r="C3758" t="s">
        <v>6780</v>
      </c>
      <c r="D3758" t="s">
        <v>5998</v>
      </c>
      <c r="E3758" t="s">
        <v>4029</v>
      </c>
      <c r="F3758" s="1">
        <v>45309.229166666664</v>
      </c>
      <c r="G3758" t="str">
        <f t="shared" si="58"/>
        <v>5271</v>
      </c>
      <c r="H3758" t="s">
        <v>14386</v>
      </c>
      <c r="I3758" t="s">
        <v>14387</v>
      </c>
      <c r="J3758" t="s">
        <v>14388</v>
      </c>
      <c r="K3758">
        <v>621105</v>
      </c>
      <c r="L3758" t="s">
        <v>14389</v>
      </c>
      <c r="M3758" t="s">
        <v>26820</v>
      </c>
      <c r="O3758">
        <v>250</v>
      </c>
      <c r="P3758">
        <v>0</v>
      </c>
      <c r="S3758" t="s">
        <v>9</v>
      </c>
      <c r="T3758" t="s">
        <v>9</v>
      </c>
      <c r="U3758" t="s">
        <v>8</v>
      </c>
      <c r="V3758" t="s">
        <v>8</v>
      </c>
      <c r="W3758">
        <v>60</v>
      </c>
      <c r="X3758" t="s">
        <v>8</v>
      </c>
      <c r="Y3758">
        <v>120</v>
      </c>
      <c r="Z3758" t="s">
        <v>84</v>
      </c>
      <c r="AA3758">
        <v>8297849644</v>
      </c>
      <c r="AB3758" t="s">
        <v>85</v>
      </c>
      <c r="AE3758" t="s">
        <v>14390</v>
      </c>
      <c r="AF3758">
        <v>9894958888</v>
      </c>
      <c r="AG3758" t="s">
        <v>14391</v>
      </c>
      <c r="AH3758" t="s">
        <v>9</v>
      </c>
      <c r="AI3758" s="6" t="s">
        <v>19211</v>
      </c>
      <c r="AJ3758" s="6" t="s">
        <v>22</v>
      </c>
      <c r="AK3758">
        <v>2</v>
      </c>
      <c r="AL3758">
        <v>2</v>
      </c>
      <c r="AM3758">
        <v>2</v>
      </c>
      <c r="AN3758">
        <v>2</v>
      </c>
      <c r="AO3758">
        <v>2</v>
      </c>
      <c r="AP3758" t="s">
        <v>56</v>
      </c>
    </row>
    <row r="3759" spans="1:42" hidden="1" x14ac:dyDescent="0.35">
      <c r="A3759" t="s">
        <v>27952</v>
      </c>
      <c r="B3759" t="s">
        <v>77</v>
      </c>
      <c r="C3759" t="s">
        <v>6780</v>
      </c>
      <c r="D3759" t="s">
        <v>5998</v>
      </c>
      <c r="E3759" t="s">
        <v>4029</v>
      </c>
      <c r="F3759" s="1">
        <v>45309.229166666664</v>
      </c>
      <c r="G3759" t="str">
        <f t="shared" si="58"/>
        <v>5272</v>
      </c>
      <c r="H3759" t="s">
        <v>14392</v>
      </c>
      <c r="I3759" t="s">
        <v>14393</v>
      </c>
      <c r="J3759" t="s">
        <v>14394</v>
      </c>
      <c r="K3759">
        <v>620015</v>
      </c>
      <c r="L3759" t="s">
        <v>14395</v>
      </c>
      <c r="M3759" t="s">
        <v>26821</v>
      </c>
      <c r="O3759">
        <v>250</v>
      </c>
      <c r="P3759">
        <v>0</v>
      </c>
      <c r="S3759" t="s">
        <v>8</v>
      </c>
      <c r="T3759" t="s">
        <v>9</v>
      </c>
      <c r="U3759" t="s">
        <v>8</v>
      </c>
      <c r="V3759" t="s">
        <v>8</v>
      </c>
      <c r="W3759">
        <v>180</v>
      </c>
      <c r="X3759" t="s">
        <v>8</v>
      </c>
      <c r="Y3759">
        <v>500</v>
      </c>
      <c r="Z3759" t="s">
        <v>84</v>
      </c>
      <c r="AA3759">
        <v>8297849644</v>
      </c>
      <c r="AB3759" t="s">
        <v>85</v>
      </c>
      <c r="AE3759" t="s">
        <v>14396</v>
      </c>
      <c r="AF3759" t="s">
        <v>14397</v>
      </c>
      <c r="AG3759" t="s">
        <v>14398</v>
      </c>
      <c r="AH3759" t="s">
        <v>9</v>
      </c>
      <c r="AI3759" s="6" t="s">
        <v>19211</v>
      </c>
      <c r="AJ3759" s="6" t="s">
        <v>22</v>
      </c>
      <c r="AK3759">
        <v>3</v>
      </c>
      <c r="AL3759">
        <v>3</v>
      </c>
      <c r="AM3759">
        <v>3</v>
      </c>
      <c r="AN3759">
        <v>3</v>
      </c>
      <c r="AO3759">
        <v>3</v>
      </c>
      <c r="AP3759" t="s">
        <v>35</v>
      </c>
    </row>
    <row r="3760" spans="1:42" hidden="1" x14ac:dyDescent="0.35">
      <c r="A3760" t="s">
        <v>27952</v>
      </c>
      <c r="B3760" t="s">
        <v>77</v>
      </c>
      <c r="C3760" t="s">
        <v>6780</v>
      </c>
      <c r="D3760" t="s">
        <v>5998</v>
      </c>
      <c r="E3760" t="s">
        <v>4029</v>
      </c>
      <c r="F3760" s="1">
        <v>45309.229166666664</v>
      </c>
      <c r="G3760" t="str">
        <f t="shared" si="58"/>
        <v>5273</v>
      </c>
      <c r="H3760" t="s">
        <v>14399</v>
      </c>
      <c r="I3760" t="s">
        <v>14400</v>
      </c>
      <c r="J3760" t="s">
        <v>14401</v>
      </c>
      <c r="K3760">
        <v>620012</v>
      </c>
      <c r="L3760" t="s">
        <v>14402</v>
      </c>
      <c r="M3760" t="s">
        <v>26822</v>
      </c>
      <c r="O3760">
        <v>150</v>
      </c>
      <c r="P3760">
        <v>0</v>
      </c>
      <c r="S3760" t="s">
        <v>8</v>
      </c>
      <c r="T3760" t="s">
        <v>9</v>
      </c>
      <c r="U3760" t="s">
        <v>8</v>
      </c>
      <c r="V3760" t="s">
        <v>8</v>
      </c>
      <c r="W3760">
        <v>30</v>
      </c>
      <c r="X3760" t="s">
        <v>8</v>
      </c>
      <c r="Y3760">
        <v>125</v>
      </c>
      <c r="Z3760" t="s">
        <v>84</v>
      </c>
      <c r="AA3760">
        <v>8297849644</v>
      </c>
      <c r="AB3760" t="s">
        <v>85</v>
      </c>
      <c r="AE3760" t="s">
        <v>14403</v>
      </c>
      <c r="AF3760">
        <v>97866022444</v>
      </c>
      <c r="AG3760" t="s">
        <v>14404</v>
      </c>
      <c r="AH3760" t="s">
        <v>9</v>
      </c>
      <c r="AI3760" s="6" t="s">
        <v>19211</v>
      </c>
      <c r="AJ3760" s="6" t="s">
        <v>22</v>
      </c>
      <c r="AK3760">
        <v>2</v>
      </c>
      <c r="AL3760">
        <v>2</v>
      </c>
      <c r="AM3760">
        <v>2</v>
      </c>
      <c r="AN3760">
        <v>2</v>
      </c>
      <c r="AO3760">
        <v>2</v>
      </c>
      <c r="AP3760" t="s">
        <v>56</v>
      </c>
    </row>
    <row r="3761" spans="1:42" hidden="1" x14ac:dyDescent="0.35">
      <c r="A3761" t="s">
        <v>27952</v>
      </c>
      <c r="B3761" t="s">
        <v>77</v>
      </c>
      <c r="C3761" t="s">
        <v>6780</v>
      </c>
      <c r="D3761" t="s">
        <v>5998</v>
      </c>
      <c r="E3761" t="s">
        <v>4029</v>
      </c>
      <c r="F3761" s="1">
        <v>45195.229166666664</v>
      </c>
      <c r="G3761" t="str">
        <f t="shared" si="58"/>
        <v>5274</v>
      </c>
      <c r="H3761" t="s">
        <v>10411</v>
      </c>
      <c r="I3761" t="s">
        <v>10412</v>
      </c>
      <c r="J3761" t="s">
        <v>10413</v>
      </c>
      <c r="K3761">
        <v>620010</v>
      </c>
      <c r="L3761" t="s">
        <v>10414</v>
      </c>
      <c r="M3761" t="s">
        <v>26119</v>
      </c>
      <c r="O3761">
        <v>140</v>
      </c>
      <c r="P3761">
        <v>0</v>
      </c>
      <c r="S3761" t="s">
        <v>9</v>
      </c>
      <c r="T3761" t="s">
        <v>8</v>
      </c>
      <c r="U3761" t="s">
        <v>8</v>
      </c>
      <c r="V3761" t="s">
        <v>8</v>
      </c>
      <c r="W3761">
        <v>34</v>
      </c>
      <c r="X3761" t="s">
        <v>8</v>
      </c>
      <c r="Y3761">
        <v>64</v>
      </c>
      <c r="Z3761" t="s">
        <v>84</v>
      </c>
      <c r="AA3761">
        <v>8297849644</v>
      </c>
      <c r="AB3761" t="s">
        <v>85</v>
      </c>
      <c r="AE3761" t="s">
        <v>10415</v>
      </c>
      <c r="AF3761">
        <v>9443313854</v>
      </c>
      <c r="AG3761" t="s">
        <v>10416</v>
      </c>
      <c r="AH3761" t="s">
        <v>9</v>
      </c>
      <c r="AI3761" s="6" t="s">
        <v>19211</v>
      </c>
      <c r="AJ3761" s="6" t="s">
        <v>22</v>
      </c>
      <c r="AK3761">
        <v>2</v>
      </c>
      <c r="AL3761">
        <v>2</v>
      </c>
      <c r="AM3761">
        <v>2</v>
      </c>
      <c r="AN3761">
        <v>2</v>
      </c>
      <c r="AO3761">
        <v>2</v>
      </c>
      <c r="AP3761" t="s">
        <v>56</v>
      </c>
    </row>
    <row r="3762" spans="1:42" hidden="1" x14ac:dyDescent="0.35">
      <c r="A3762" t="s">
        <v>27952</v>
      </c>
      <c r="B3762" t="s">
        <v>77</v>
      </c>
      <c r="C3762" t="s">
        <v>6780</v>
      </c>
      <c r="D3762" t="s">
        <v>5998</v>
      </c>
      <c r="E3762" t="s">
        <v>4029</v>
      </c>
      <c r="F3762" s="1">
        <v>45309.229166666664</v>
      </c>
      <c r="G3762" t="str">
        <f t="shared" si="58"/>
        <v>5275</v>
      </c>
      <c r="H3762" t="s">
        <v>14405</v>
      </c>
      <c r="I3762" t="s">
        <v>14406</v>
      </c>
      <c r="J3762" t="s">
        <v>14407</v>
      </c>
      <c r="K3762">
        <v>621105</v>
      </c>
      <c r="L3762" t="s">
        <v>23905</v>
      </c>
      <c r="M3762" t="s">
        <v>26823</v>
      </c>
      <c r="O3762">
        <v>50</v>
      </c>
      <c r="P3762">
        <v>0</v>
      </c>
      <c r="S3762" t="s">
        <v>9</v>
      </c>
      <c r="T3762" t="s">
        <v>9</v>
      </c>
      <c r="U3762" t="s">
        <v>8</v>
      </c>
      <c r="V3762" t="s">
        <v>8</v>
      </c>
      <c r="W3762">
        <v>85</v>
      </c>
      <c r="X3762" t="s">
        <v>8</v>
      </c>
      <c r="Y3762">
        <v>125</v>
      </c>
      <c r="Z3762" t="s">
        <v>84</v>
      </c>
      <c r="AA3762">
        <v>8297849644</v>
      </c>
      <c r="AB3762" t="s">
        <v>85</v>
      </c>
      <c r="AE3762" t="s">
        <v>14408</v>
      </c>
      <c r="AF3762" t="s">
        <v>14409</v>
      </c>
      <c r="AG3762" t="s">
        <v>14410</v>
      </c>
      <c r="AH3762" t="s">
        <v>9</v>
      </c>
      <c r="AI3762" s="6" t="s">
        <v>19211</v>
      </c>
      <c r="AJ3762" s="6" t="s">
        <v>22</v>
      </c>
      <c r="AK3762">
        <v>3</v>
      </c>
      <c r="AL3762">
        <v>3</v>
      </c>
      <c r="AM3762">
        <v>3</v>
      </c>
      <c r="AN3762">
        <v>3</v>
      </c>
      <c r="AO3762">
        <v>3</v>
      </c>
      <c r="AP3762" t="s">
        <v>35</v>
      </c>
    </row>
    <row r="3763" spans="1:42" hidden="1" x14ac:dyDescent="0.35">
      <c r="A3763" t="s">
        <v>27952</v>
      </c>
      <c r="B3763" t="s">
        <v>77</v>
      </c>
      <c r="C3763" t="s">
        <v>6780</v>
      </c>
      <c r="D3763" t="s">
        <v>5998</v>
      </c>
      <c r="E3763" t="s">
        <v>4029</v>
      </c>
      <c r="F3763" s="1">
        <v>45309.229166666664</v>
      </c>
      <c r="G3763" t="str">
        <f t="shared" si="58"/>
        <v>5276</v>
      </c>
      <c r="H3763" t="s">
        <v>14411</v>
      </c>
      <c r="I3763" t="s">
        <v>14412</v>
      </c>
      <c r="J3763" t="s">
        <v>14413</v>
      </c>
      <c r="K3763">
        <v>620024</v>
      </c>
      <c r="L3763" t="s">
        <v>23906</v>
      </c>
      <c r="M3763" t="s">
        <v>26824</v>
      </c>
      <c r="O3763">
        <v>300</v>
      </c>
      <c r="P3763">
        <v>0</v>
      </c>
      <c r="S3763" t="s">
        <v>9</v>
      </c>
      <c r="T3763" t="s">
        <v>9</v>
      </c>
      <c r="U3763" t="s">
        <v>8</v>
      </c>
      <c r="V3763" t="s">
        <v>8</v>
      </c>
      <c r="W3763">
        <v>20</v>
      </c>
      <c r="X3763" t="s">
        <v>8</v>
      </c>
      <c r="Y3763">
        <v>240</v>
      </c>
      <c r="Z3763" t="s">
        <v>84</v>
      </c>
      <c r="AA3763">
        <v>8297849644</v>
      </c>
      <c r="AB3763" t="s">
        <v>85</v>
      </c>
      <c r="AE3763" t="s">
        <v>14414</v>
      </c>
      <c r="AF3763">
        <v>9965834502</v>
      </c>
      <c r="AG3763" t="s">
        <v>14415</v>
      </c>
      <c r="AH3763" t="s">
        <v>9</v>
      </c>
      <c r="AI3763" s="6" t="s">
        <v>19211</v>
      </c>
      <c r="AJ3763" s="6" t="s">
        <v>22</v>
      </c>
      <c r="AK3763">
        <v>3</v>
      </c>
      <c r="AL3763">
        <v>3</v>
      </c>
      <c r="AM3763">
        <v>3</v>
      </c>
      <c r="AN3763">
        <v>3</v>
      </c>
      <c r="AO3763">
        <v>3</v>
      </c>
      <c r="AP3763" t="s">
        <v>35</v>
      </c>
    </row>
    <row r="3764" spans="1:42" hidden="1" x14ac:dyDescent="0.35">
      <c r="A3764" t="s">
        <v>27952</v>
      </c>
      <c r="B3764" t="s">
        <v>77</v>
      </c>
      <c r="C3764" t="s">
        <v>6780</v>
      </c>
      <c r="D3764" t="s">
        <v>5998</v>
      </c>
      <c r="E3764" t="s">
        <v>4029</v>
      </c>
      <c r="F3764" s="1">
        <v>44778.229166666664</v>
      </c>
      <c r="G3764" t="str">
        <f t="shared" si="58"/>
        <v>5615</v>
      </c>
      <c r="H3764" t="s">
        <v>5999</v>
      </c>
      <c r="I3764" t="s">
        <v>6000</v>
      </c>
      <c r="J3764" t="s">
        <v>6001</v>
      </c>
      <c r="K3764">
        <v>627758</v>
      </c>
      <c r="L3764" t="s">
        <v>6002</v>
      </c>
      <c r="M3764" t="s">
        <v>25249</v>
      </c>
      <c r="O3764">
        <v>10</v>
      </c>
      <c r="P3764">
        <v>0</v>
      </c>
      <c r="S3764" t="s">
        <v>8</v>
      </c>
      <c r="T3764" t="s">
        <v>8</v>
      </c>
      <c r="U3764" t="s">
        <v>8</v>
      </c>
      <c r="V3764" t="s">
        <v>8</v>
      </c>
      <c r="W3764">
        <v>5</v>
      </c>
      <c r="X3764" t="s">
        <v>9</v>
      </c>
      <c r="Y3764">
        <v>0</v>
      </c>
      <c r="Z3764" t="s">
        <v>84</v>
      </c>
      <c r="AA3764">
        <v>8297849644</v>
      </c>
      <c r="AB3764" t="s">
        <v>85</v>
      </c>
      <c r="AE3764" t="s">
        <v>6003</v>
      </c>
      <c r="AF3764">
        <v>9443953420</v>
      </c>
      <c r="AG3764" t="s">
        <v>6004</v>
      </c>
      <c r="AH3764" t="s">
        <v>9</v>
      </c>
      <c r="AI3764" s="6" t="s">
        <v>19211</v>
      </c>
      <c r="AJ3764" s="6" t="s">
        <v>22</v>
      </c>
      <c r="AK3764">
        <v>2</v>
      </c>
      <c r="AL3764">
        <v>2</v>
      </c>
      <c r="AM3764">
        <v>2</v>
      </c>
      <c r="AN3764">
        <v>2</v>
      </c>
      <c r="AO3764">
        <v>2</v>
      </c>
      <c r="AP3764" t="s">
        <v>56</v>
      </c>
    </row>
    <row r="3765" spans="1:42" hidden="1" x14ac:dyDescent="0.35">
      <c r="A3765" t="s">
        <v>27952</v>
      </c>
      <c r="B3765" t="s">
        <v>77</v>
      </c>
      <c r="C3765" t="s">
        <v>6780</v>
      </c>
      <c r="D3765" t="s">
        <v>5985</v>
      </c>
      <c r="E3765" t="s">
        <v>4029</v>
      </c>
      <c r="F3765" s="1">
        <v>45716</v>
      </c>
      <c r="G3765" t="str">
        <f t="shared" si="58"/>
        <v>1710</v>
      </c>
      <c r="H3765" t="s">
        <v>17850</v>
      </c>
      <c r="I3765" t="s">
        <v>17851</v>
      </c>
      <c r="J3765" t="s">
        <v>17852</v>
      </c>
      <c r="K3765">
        <v>621007</v>
      </c>
      <c r="L3765" t="s">
        <v>17853</v>
      </c>
      <c r="M3765" t="s">
        <v>27484</v>
      </c>
      <c r="N3765" t="s">
        <v>17854</v>
      </c>
      <c r="O3765">
        <v>350</v>
      </c>
      <c r="P3765">
        <v>0</v>
      </c>
      <c r="S3765" t="s">
        <v>9</v>
      </c>
      <c r="T3765" t="s">
        <v>8</v>
      </c>
      <c r="U3765" t="s">
        <v>9</v>
      </c>
      <c r="V3765" t="s">
        <v>8</v>
      </c>
      <c r="W3765">
        <v>16</v>
      </c>
      <c r="X3765" t="s">
        <v>8</v>
      </c>
      <c r="Y3765">
        <v>34</v>
      </c>
      <c r="Z3765" t="s">
        <v>84</v>
      </c>
      <c r="AA3765">
        <v>8297849644</v>
      </c>
      <c r="AB3765" t="s">
        <v>85</v>
      </c>
      <c r="AE3765" t="s">
        <v>6941</v>
      </c>
      <c r="AF3765">
        <v>9944339044</v>
      </c>
      <c r="AG3765" t="s">
        <v>17855</v>
      </c>
      <c r="AI3765" s="6" t="s">
        <v>19211</v>
      </c>
      <c r="AJ3765" s="6" t="s">
        <v>22</v>
      </c>
      <c r="AK3765">
        <v>0</v>
      </c>
      <c r="AL3765">
        <v>0</v>
      </c>
      <c r="AM3765">
        <v>0</v>
      </c>
      <c r="AN3765">
        <v>0</v>
      </c>
      <c r="AO3765">
        <v>0</v>
      </c>
      <c r="AP3765" t="s">
        <v>56</v>
      </c>
    </row>
    <row r="3766" spans="1:42" hidden="1" x14ac:dyDescent="0.35">
      <c r="A3766" t="s">
        <v>27952</v>
      </c>
      <c r="B3766" t="s">
        <v>77</v>
      </c>
      <c r="C3766" t="s">
        <v>6780</v>
      </c>
      <c r="D3766" t="s">
        <v>5985</v>
      </c>
      <c r="E3766" t="s">
        <v>4029</v>
      </c>
      <c r="F3766" s="1">
        <v>44778.229166666664</v>
      </c>
      <c r="G3766" t="str">
        <f t="shared" si="58"/>
        <v>5613</v>
      </c>
      <c r="H3766" t="s">
        <v>5986</v>
      </c>
      <c r="I3766" t="s">
        <v>5987</v>
      </c>
      <c r="J3766" t="s">
        <v>5988</v>
      </c>
      <c r="K3766">
        <v>621711</v>
      </c>
      <c r="L3766" t="s">
        <v>5989</v>
      </c>
      <c r="M3766" t="s">
        <v>25247</v>
      </c>
      <c r="O3766">
        <v>10</v>
      </c>
      <c r="P3766">
        <v>0</v>
      </c>
      <c r="S3766" t="s">
        <v>8</v>
      </c>
      <c r="T3766" t="s">
        <v>8</v>
      </c>
      <c r="U3766" t="s">
        <v>8</v>
      </c>
      <c r="V3766" t="s">
        <v>8</v>
      </c>
      <c r="W3766">
        <v>10</v>
      </c>
      <c r="X3766" t="s">
        <v>9</v>
      </c>
      <c r="Y3766">
        <v>0</v>
      </c>
      <c r="Z3766" t="s">
        <v>84</v>
      </c>
      <c r="AA3766">
        <v>8297849644</v>
      </c>
      <c r="AB3766" t="s">
        <v>85</v>
      </c>
      <c r="AE3766" t="s">
        <v>5990</v>
      </c>
      <c r="AF3766">
        <v>9443997026</v>
      </c>
      <c r="AG3766" t="s">
        <v>5991</v>
      </c>
      <c r="AH3766" t="s">
        <v>9</v>
      </c>
      <c r="AI3766" s="6" t="s">
        <v>19211</v>
      </c>
      <c r="AJ3766" s="6" t="s">
        <v>22</v>
      </c>
      <c r="AK3766">
        <v>2</v>
      </c>
      <c r="AL3766">
        <v>2</v>
      </c>
      <c r="AM3766">
        <v>2</v>
      </c>
      <c r="AN3766">
        <v>2</v>
      </c>
      <c r="AO3766">
        <v>2</v>
      </c>
      <c r="AP3766" t="s">
        <v>56</v>
      </c>
    </row>
    <row r="3767" spans="1:42" hidden="1" x14ac:dyDescent="0.35">
      <c r="A3767" t="s">
        <v>27952</v>
      </c>
      <c r="B3767" t="s">
        <v>77</v>
      </c>
      <c r="C3767" t="s">
        <v>6780</v>
      </c>
      <c r="D3767" t="s">
        <v>5985</v>
      </c>
      <c r="E3767" t="s">
        <v>4029</v>
      </c>
      <c r="F3767" s="1">
        <v>44778.229166666664</v>
      </c>
      <c r="G3767" t="str">
        <f t="shared" si="58"/>
        <v>5614</v>
      </c>
      <c r="H3767" t="s">
        <v>5992</v>
      </c>
      <c r="I3767" t="s">
        <v>5993</v>
      </c>
      <c r="J3767" t="s">
        <v>5994</v>
      </c>
      <c r="K3767">
        <v>620014</v>
      </c>
      <c r="L3767" t="s">
        <v>5995</v>
      </c>
      <c r="M3767" t="s">
        <v>25248</v>
      </c>
      <c r="O3767">
        <v>10</v>
      </c>
      <c r="P3767">
        <v>0</v>
      </c>
      <c r="S3767" t="s">
        <v>9</v>
      </c>
      <c r="T3767" t="s">
        <v>9</v>
      </c>
      <c r="U3767" t="s">
        <v>8</v>
      </c>
      <c r="V3767" t="s">
        <v>9</v>
      </c>
      <c r="W3767">
        <v>0</v>
      </c>
      <c r="X3767" t="s">
        <v>9</v>
      </c>
      <c r="Y3767">
        <v>0</v>
      </c>
      <c r="Z3767" t="s">
        <v>84</v>
      </c>
      <c r="AA3767">
        <v>8297849644</v>
      </c>
      <c r="AB3767" t="s">
        <v>85</v>
      </c>
      <c r="AE3767" t="s">
        <v>5996</v>
      </c>
      <c r="AF3767">
        <v>8667204376</v>
      </c>
      <c r="AG3767" t="s">
        <v>5997</v>
      </c>
      <c r="AH3767" t="s">
        <v>9</v>
      </c>
      <c r="AI3767" s="6" t="s">
        <v>19211</v>
      </c>
      <c r="AJ3767" s="6" t="s">
        <v>22</v>
      </c>
      <c r="AK3767">
        <v>2</v>
      </c>
      <c r="AL3767">
        <v>2</v>
      </c>
      <c r="AM3767">
        <v>2</v>
      </c>
      <c r="AN3767">
        <v>2</v>
      </c>
      <c r="AO3767">
        <v>2</v>
      </c>
      <c r="AP3767" t="s">
        <v>56</v>
      </c>
    </row>
    <row r="3768" spans="1:42" hidden="1" x14ac:dyDescent="0.35">
      <c r="A3768" t="s">
        <v>27952</v>
      </c>
      <c r="B3768" t="s">
        <v>77</v>
      </c>
      <c r="C3768" t="s">
        <v>6780</v>
      </c>
      <c r="D3768" t="s">
        <v>5985</v>
      </c>
      <c r="E3768" t="s">
        <v>4029</v>
      </c>
      <c r="F3768" s="1">
        <v>44783.229166666664</v>
      </c>
      <c r="G3768" t="str">
        <f t="shared" si="58"/>
        <v>5744</v>
      </c>
      <c r="H3768" t="s">
        <v>6462</v>
      </c>
      <c r="I3768" t="s">
        <v>6463</v>
      </c>
      <c r="J3768" t="s">
        <v>6464</v>
      </c>
      <c r="K3768">
        <v>622305</v>
      </c>
      <c r="L3768" t="s">
        <v>6465</v>
      </c>
      <c r="M3768" t="s">
        <v>25341</v>
      </c>
      <c r="O3768">
        <v>90</v>
      </c>
      <c r="P3768">
        <v>0</v>
      </c>
      <c r="S3768" t="s">
        <v>9</v>
      </c>
      <c r="T3768" t="s">
        <v>9</v>
      </c>
      <c r="U3768" t="s">
        <v>8</v>
      </c>
      <c r="V3768" t="s">
        <v>8</v>
      </c>
      <c r="W3768">
        <v>60</v>
      </c>
      <c r="X3768" t="s">
        <v>8</v>
      </c>
      <c r="Y3768">
        <v>250</v>
      </c>
      <c r="Z3768" t="s">
        <v>84</v>
      </c>
      <c r="AA3768">
        <v>8297849644</v>
      </c>
      <c r="AB3768" t="s">
        <v>85</v>
      </c>
      <c r="AC3768">
        <v>43720.229166666664</v>
      </c>
      <c r="AD3768">
        <v>44816.229166666664</v>
      </c>
      <c r="AE3768" t="s">
        <v>6466</v>
      </c>
      <c r="AF3768">
        <v>9150100633</v>
      </c>
      <c r="AG3768" t="s">
        <v>6467</v>
      </c>
      <c r="AH3768" t="s">
        <v>9</v>
      </c>
      <c r="AI3768" s="6" t="s">
        <v>19211</v>
      </c>
      <c r="AJ3768" s="6" t="s">
        <v>22</v>
      </c>
      <c r="AK3768">
        <v>2</v>
      </c>
      <c r="AL3768">
        <v>2</v>
      </c>
      <c r="AM3768">
        <v>2</v>
      </c>
      <c r="AN3768">
        <v>2</v>
      </c>
      <c r="AO3768">
        <v>2</v>
      </c>
      <c r="AP3768" t="s">
        <v>56</v>
      </c>
    </row>
    <row r="3769" spans="1:42" hidden="1" x14ac:dyDescent="0.35">
      <c r="A3769" t="s">
        <v>27952</v>
      </c>
      <c r="B3769" t="s">
        <v>77</v>
      </c>
      <c r="C3769" t="s">
        <v>6780</v>
      </c>
      <c r="D3769" t="s">
        <v>5985</v>
      </c>
      <c r="E3769" t="s">
        <v>4029</v>
      </c>
      <c r="F3769" s="1">
        <v>44956.229166666664</v>
      </c>
      <c r="G3769" t="str">
        <f t="shared" si="58"/>
        <v>5809</v>
      </c>
      <c r="H3769" t="s">
        <v>7911</v>
      </c>
      <c r="I3769" t="s">
        <v>7912</v>
      </c>
      <c r="J3769" t="s">
        <v>22343</v>
      </c>
      <c r="K3769">
        <v>620009</v>
      </c>
      <c r="L3769" t="s">
        <v>23500</v>
      </c>
      <c r="M3769" t="s">
        <v>25632</v>
      </c>
      <c r="O3769">
        <v>70</v>
      </c>
      <c r="P3769">
        <v>0</v>
      </c>
      <c r="S3769" t="s">
        <v>8</v>
      </c>
      <c r="T3769" t="s">
        <v>9</v>
      </c>
      <c r="U3769" t="s">
        <v>8</v>
      </c>
      <c r="V3769" t="s">
        <v>8</v>
      </c>
      <c r="W3769">
        <v>20</v>
      </c>
      <c r="X3769" t="s">
        <v>8</v>
      </c>
      <c r="Y3769">
        <v>250</v>
      </c>
      <c r="Z3769" t="s">
        <v>84</v>
      </c>
      <c r="AA3769">
        <v>8297849644</v>
      </c>
      <c r="AB3769" t="s">
        <v>85</v>
      </c>
      <c r="AE3769" t="s">
        <v>7913</v>
      </c>
      <c r="AF3769">
        <v>9080555738</v>
      </c>
      <c r="AG3769" t="s">
        <v>7914</v>
      </c>
      <c r="AH3769" t="s">
        <v>9</v>
      </c>
      <c r="AI3769" s="6" t="s">
        <v>19211</v>
      </c>
      <c r="AJ3769" s="6" t="s">
        <v>22</v>
      </c>
      <c r="AK3769">
        <v>2</v>
      </c>
      <c r="AL3769">
        <v>2</v>
      </c>
      <c r="AM3769">
        <v>2</v>
      </c>
      <c r="AN3769">
        <v>2</v>
      </c>
      <c r="AO3769">
        <v>2</v>
      </c>
      <c r="AP3769" t="s">
        <v>56</v>
      </c>
    </row>
    <row r="3770" spans="1:42" hidden="1" x14ac:dyDescent="0.35">
      <c r="A3770" t="s">
        <v>27952</v>
      </c>
      <c r="B3770" t="s">
        <v>77</v>
      </c>
      <c r="C3770" t="s">
        <v>6780</v>
      </c>
      <c r="D3770" t="s">
        <v>5985</v>
      </c>
      <c r="E3770" t="s">
        <v>4029</v>
      </c>
      <c r="F3770" s="1">
        <v>44956.229166666664</v>
      </c>
      <c r="G3770" t="str">
        <f t="shared" si="58"/>
        <v>5811</v>
      </c>
      <c r="H3770" t="s">
        <v>7919</v>
      </c>
      <c r="I3770" t="s">
        <v>7920</v>
      </c>
      <c r="J3770" t="s">
        <v>22345</v>
      </c>
      <c r="K3770">
        <v>620012</v>
      </c>
      <c r="L3770" t="s">
        <v>23502</v>
      </c>
      <c r="M3770" t="s">
        <v>25634</v>
      </c>
      <c r="O3770">
        <v>100</v>
      </c>
      <c r="P3770">
        <v>0</v>
      </c>
      <c r="S3770" t="s">
        <v>8</v>
      </c>
      <c r="T3770" t="s">
        <v>9</v>
      </c>
      <c r="U3770" t="s">
        <v>8</v>
      </c>
      <c r="V3770" t="s">
        <v>8</v>
      </c>
      <c r="W3770">
        <v>10</v>
      </c>
      <c r="X3770" t="s">
        <v>8</v>
      </c>
      <c r="Y3770">
        <v>250</v>
      </c>
      <c r="Z3770" t="s">
        <v>84</v>
      </c>
      <c r="AA3770">
        <v>8297849644</v>
      </c>
      <c r="AB3770" t="s">
        <v>85</v>
      </c>
      <c r="AE3770" t="s">
        <v>7921</v>
      </c>
      <c r="AF3770">
        <v>7373415722</v>
      </c>
      <c r="AG3770" t="s">
        <v>7922</v>
      </c>
      <c r="AH3770" t="s">
        <v>9</v>
      </c>
      <c r="AI3770" s="6" t="s">
        <v>19211</v>
      </c>
      <c r="AJ3770" s="6" t="s">
        <v>22</v>
      </c>
      <c r="AK3770">
        <v>2</v>
      </c>
      <c r="AL3770">
        <v>2</v>
      </c>
      <c r="AM3770">
        <v>2</v>
      </c>
      <c r="AN3770">
        <v>2</v>
      </c>
      <c r="AO3770">
        <v>2</v>
      </c>
      <c r="AP3770" t="s">
        <v>56</v>
      </c>
    </row>
    <row r="3771" spans="1:42" hidden="1" x14ac:dyDescent="0.35">
      <c r="A3771" t="s">
        <v>27952</v>
      </c>
      <c r="B3771" t="s">
        <v>77</v>
      </c>
      <c r="C3771" t="s">
        <v>6780</v>
      </c>
      <c r="D3771" t="s">
        <v>5985</v>
      </c>
      <c r="E3771" t="s">
        <v>4029</v>
      </c>
      <c r="F3771" s="1">
        <v>45013.229166666664</v>
      </c>
      <c r="G3771" t="str">
        <f t="shared" si="58"/>
        <v>5829</v>
      </c>
      <c r="H3771" t="s">
        <v>8785</v>
      </c>
      <c r="I3771" t="s">
        <v>21747</v>
      </c>
      <c r="J3771" t="s">
        <v>8786</v>
      </c>
      <c r="K3771">
        <v>621601</v>
      </c>
      <c r="L3771" t="s">
        <v>8787</v>
      </c>
      <c r="M3771" t="s">
        <v>25804</v>
      </c>
      <c r="O3771">
        <v>20</v>
      </c>
      <c r="P3771">
        <v>0</v>
      </c>
      <c r="S3771" t="s">
        <v>9</v>
      </c>
      <c r="T3771" t="s">
        <v>9</v>
      </c>
      <c r="U3771" t="s">
        <v>8</v>
      </c>
      <c r="V3771" t="s">
        <v>9</v>
      </c>
      <c r="W3771">
        <v>0</v>
      </c>
      <c r="X3771" t="s">
        <v>8</v>
      </c>
      <c r="Y3771">
        <v>10</v>
      </c>
      <c r="Z3771" t="s">
        <v>84</v>
      </c>
      <c r="AA3771">
        <v>8297849644</v>
      </c>
      <c r="AB3771" t="s">
        <v>85</v>
      </c>
      <c r="AE3771" t="s">
        <v>8788</v>
      </c>
      <c r="AF3771">
        <v>9787356461</v>
      </c>
      <c r="AG3771" t="s">
        <v>8789</v>
      </c>
      <c r="AH3771" t="s">
        <v>9</v>
      </c>
      <c r="AI3771" s="6" t="s">
        <v>19211</v>
      </c>
      <c r="AJ3771" s="6" t="s">
        <v>22</v>
      </c>
      <c r="AK3771">
        <v>2</v>
      </c>
      <c r="AL3771">
        <v>2</v>
      </c>
      <c r="AM3771">
        <v>2</v>
      </c>
      <c r="AN3771">
        <v>2</v>
      </c>
      <c r="AO3771">
        <v>2</v>
      </c>
      <c r="AP3771" t="s">
        <v>56</v>
      </c>
    </row>
    <row r="3772" spans="1:42" hidden="1" x14ac:dyDescent="0.35">
      <c r="A3772" t="s">
        <v>27952</v>
      </c>
      <c r="B3772" t="s">
        <v>77</v>
      </c>
      <c r="C3772" t="s">
        <v>6780</v>
      </c>
      <c r="D3772" t="s">
        <v>5985</v>
      </c>
      <c r="E3772" t="s">
        <v>4029</v>
      </c>
      <c r="F3772" s="1">
        <v>45013.229166666664</v>
      </c>
      <c r="G3772" t="str">
        <f t="shared" si="58"/>
        <v>5830</v>
      </c>
      <c r="H3772" t="s">
        <v>8790</v>
      </c>
      <c r="I3772" t="s">
        <v>21748</v>
      </c>
      <c r="J3772" t="s">
        <v>22413</v>
      </c>
      <c r="K3772">
        <v>621651</v>
      </c>
      <c r="L3772" t="s">
        <v>23555</v>
      </c>
      <c r="M3772" t="s">
        <v>25805</v>
      </c>
      <c r="O3772">
        <v>15</v>
      </c>
      <c r="P3772">
        <v>0</v>
      </c>
      <c r="S3772" t="s">
        <v>9</v>
      </c>
      <c r="T3772" t="s">
        <v>9</v>
      </c>
      <c r="U3772" t="s">
        <v>8</v>
      </c>
      <c r="V3772" t="s">
        <v>8</v>
      </c>
      <c r="W3772">
        <v>3</v>
      </c>
      <c r="X3772" t="s">
        <v>8</v>
      </c>
      <c r="Y3772">
        <v>16</v>
      </c>
      <c r="Z3772" t="s">
        <v>84</v>
      </c>
      <c r="AA3772">
        <v>8297849644</v>
      </c>
      <c r="AB3772" t="s">
        <v>85</v>
      </c>
      <c r="AE3772" t="s">
        <v>8791</v>
      </c>
      <c r="AF3772">
        <v>9841471115</v>
      </c>
      <c r="AG3772" t="s">
        <v>8792</v>
      </c>
      <c r="AH3772" t="s">
        <v>9</v>
      </c>
      <c r="AI3772" s="6" t="s">
        <v>19211</v>
      </c>
      <c r="AJ3772" s="6" t="s">
        <v>22</v>
      </c>
      <c r="AK3772">
        <v>2</v>
      </c>
      <c r="AL3772">
        <v>2</v>
      </c>
      <c r="AM3772">
        <v>2</v>
      </c>
      <c r="AN3772">
        <v>2</v>
      </c>
      <c r="AO3772">
        <v>2</v>
      </c>
      <c r="AP3772" t="s">
        <v>56</v>
      </c>
    </row>
    <row r="3773" spans="1:42" hidden="1" x14ac:dyDescent="0.35">
      <c r="A3773" t="s">
        <v>27952</v>
      </c>
      <c r="B3773" t="s">
        <v>77</v>
      </c>
      <c r="C3773" t="s">
        <v>6780</v>
      </c>
      <c r="D3773" t="s">
        <v>5985</v>
      </c>
      <c r="E3773" t="s">
        <v>4029</v>
      </c>
      <c r="F3773" s="1">
        <v>45250.229166666664</v>
      </c>
      <c r="G3773" t="str">
        <f t="shared" si="58"/>
        <v>5878</v>
      </c>
      <c r="H3773" t="s">
        <v>11260</v>
      </c>
      <c r="I3773" t="s">
        <v>21816</v>
      </c>
      <c r="J3773" t="s">
        <v>22559</v>
      </c>
      <c r="K3773">
        <v>620015</v>
      </c>
      <c r="L3773" t="s">
        <v>5713</v>
      </c>
      <c r="M3773" t="s">
        <v>26234</v>
      </c>
      <c r="O3773">
        <v>140</v>
      </c>
      <c r="P3773">
        <v>0</v>
      </c>
      <c r="S3773" t="s">
        <v>8</v>
      </c>
      <c r="T3773" t="s">
        <v>8</v>
      </c>
      <c r="U3773" t="s">
        <v>8</v>
      </c>
      <c r="V3773" t="s">
        <v>8</v>
      </c>
      <c r="W3773">
        <v>34</v>
      </c>
      <c r="X3773" t="s">
        <v>8</v>
      </c>
      <c r="Y3773">
        <v>120</v>
      </c>
      <c r="Z3773" t="s">
        <v>84</v>
      </c>
      <c r="AA3773">
        <v>8297849644</v>
      </c>
      <c r="AB3773" t="s">
        <v>85</v>
      </c>
      <c r="AE3773" t="s">
        <v>11261</v>
      </c>
      <c r="AF3773" t="s">
        <v>11262</v>
      </c>
      <c r="AG3773" t="s">
        <v>11263</v>
      </c>
      <c r="AH3773" t="s">
        <v>9</v>
      </c>
      <c r="AI3773" s="6" t="s">
        <v>19211</v>
      </c>
      <c r="AJ3773" s="6" t="s">
        <v>22</v>
      </c>
      <c r="AK3773">
        <v>2</v>
      </c>
      <c r="AL3773">
        <v>2</v>
      </c>
      <c r="AM3773">
        <v>2</v>
      </c>
      <c r="AN3773">
        <v>2</v>
      </c>
      <c r="AO3773">
        <v>2</v>
      </c>
      <c r="AP3773" t="s">
        <v>56</v>
      </c>
    </row>
    <row r="3774" spans="1:42" hidden="1" x14ac:dyDescent="0.35">
      <c r="A3774" t="s">
        <v>27952</v>
      </c>
      <c r="B3774" t="s">
        <v>77</v>
      </c>
      <c r="C3774" t="s">
        <v>6780</v>
      </c>
      <c r="D3774" t="s">
        <v>5985</v>
      </c>
      <c r="E3774" t="s">
        <v>4029</v>
      </c>
      <c r="F3774" s="1">
        <v>45283.229166666664</v>
      </c>
      <c r="G3774" t="str">
        <f t="shared" si="58"/>
        <v>5885</v>
      </c>
      <c r="H3774" t="s">
        <v>11635</v>
      </c>
      <c r="I3774" t="s">
        <v>11636</v>
      </c>
      <c r="J3774" t="s">
        <v>11637</v>
      </c>
      <c r="K3774">
        <v>622501</v>
      </c>
      <c r="L3774" t="s">
        <v>11638</v>
      </c>
      <c r="M3774" t="s">
        <v>26312</v>
      </c>
      <c r="O3774">
        <v>140</v>
      </c>
      <c r="P3774">
        <v>0</v>
      </c>
      <c r="S3774" t="s">
        <v>9</v>
      </c>
      <c r="T3774" t="s">
        <v>9</v>
      </c>
      <c r="U3774" t="s">
        <v>9</v>
      </c>
      <c r="V3774" t="s">
        <v>8</v>
      </c>
      <c r="W3774">
        <v>40</v>
      </c>
      <c r="X3774" t="s">
        <v>8</v>
      </c>
      <c r="Y3774">
        <v>125</v>
      </c>
      <c r="Z3774" t="s">
        <v>84</v>
      </c>
      <c r="AA3774">
        <v>8297849644</v>
      </c>
      <c r="AB3774" t="s">
        <v>85</v>
      </c>
      <c r="AE3774" t="s">
        <v>11639</v>
      </c>
      <c r="AF3774">
        <v>9943482619</v>
      </c>
      <c r="AG3774" t="s">
        <v>11640</v>
      </c>
      <c r="AH3774" t="s">
        <v>9</v>
      </c>
      <c r="AI3774" s="6" t="s">
        <v>19211</v>
      </c>
      <c r="AJ3774" s="6" t="s">
        <v>22</v>
      </c>
      <c r="AK3774">
        <v>2</v>
      </c>
      <c r="AL3774">
        <v>2</v>
      </c>
      <c r="AM3774">
        <v>2</v>
      </c>
      <c r="AN3774">
        <v>2</v>
      </c>
      <c r="AO3774">
        <v>2</v>
      </c>
      <c r="AP3774" t="s">
        <v>56</v>
      </c>
    </row>
    <row r="3775" spans="1:42" hidden="1" x14ac:dyDescent="0.35">
      <c r="A3775" t="s">
        <v>27952</v>
      </c>
      <c r="B3775" t="s">
        <v>77</v>
      </c>
      <c r="C3775" t="s">
        <v>6780</v>
      </c>
      <c r="D3775" t="s">
        <v>5985</v>
      </c>
      <c r="E3775" t="s">
        <v>4029</v>
      </c>
      <c r="F3775" s="1">
        <v>45520.229166666664</v>
      </c>
      <c r="G3775" t="str">
        <f t="shared" si="58"/>
        <v>5956</v>
      </c>
      <c r="H3775" t="s">
        <v>17041</v>
      </c>
      <c r="I3775" t="s">
        <v>31538</v>
      </c>
      <c r="J3775" t="s">
        <v>22807</v>
      </c>
      <c r="K3775">
        <v>620012</v>
      </c>
      <c r="L3775" t="s">
        <v>24042</v>
      </c>
      <c r="M3775" t="s">
        <v>27341</v>
      </c>
      <c r="O3775">
        <v>27</v>
      </c>
      <c r="P3775">
        <v>0</v>
      </c>
      <c r="S3775" t="s">
        <v>9</v>
      </c>
      <c r="T3775" t="s">
        <v>9</v>
      </c>
      <c r="U3775" t="s">
        <v>9</v>
      </c>
      <c r="V3775" t="s">
        <v>9</v>
      </c>
      <c r="W3775">
        <v>0</v>
      </c>
      <c r="X3775" t="s">
        <v>9</v>
      </c>
      <c r="Y3775">
        <v>0</v>
      </c>
      <c r="Z3775" t="s">
        <v>84</v>
      </c>
      <c r="AA3775">
        <v>8297849644</v>
      </c>
      <c r="AB3775" t="s">
        <v>85</v>
      </c>
      <c r="AE3775" t="s">
        <v>17042</v>
      </c>
      <c r="AF3775">
        <v>1234567890</v>
      </c>
      <c r="AG3775" t="s">
        <v>17043</v>
      </c>
      <c r="AH3775" t="s">
        <v>11626</v>
      </c>
      <c r="AI3775" s="6" t="s">
        <v>19211</v>
      </c>
      <c r="AJ3775" s="6" t="s">
        <v>22</v>
      </c>
      <c r="AK3775">
        <v>2</v>
      </c>
      <c r="AL3775">
        <v>2</v>
      </c>
      <c r="AM3775">
        <v>2</v>
      </c>
      <c r="AN3775">
        <v>2</v>
      </c>
      <c r="AO3775">
        <v>2</v>
      </c>
      <c r="AP3775" t="s">
        <v>56</v>
      </c>
    </row>
    <row r="3776" spans="1:42" hidden="1" x14ac:dyDescent="0.35">
      <c r="A3776" t="s">
        <v>27952</v>
      </c>
      <c r="B3776" t="s">
        <v>77</v>
      </c>
      <c r="C3776" t="s">
        <v>6780</v>
      </c>
      <c r="D3776" t="s">
        <v>5985</v>
      </c>
      <c r="E3776" t="s">
        <v>4029</v>
      </c>
      <c r="F3776" s="1">
        <v>45621.229166666664</v>
      </c>
      <c r="G3776" t="str">
        <f t="shared" si="58"/>
        <v>5984</v>
      </c>
      <c r="H3776" t="s">
        <v>17363</v>
      </c>
      <c r="I3776" t="s">
        <v>17364</v>
      </c>
      <c r="J3776" t="s">
        <v>22861</v>
      </c>
      <c r="K3776">
        <v>621206</v>
      </c>
      <c r="L3776" t="s">
        <v>24068</v>
      </c>
      <c r="M3776" t="s">
        <v>27395</v>
      </c>
      <c r="N3776" t="s">
        <v>17365</v>
      </c>
      <c r="O3776">
        <v>100</v>
      </c>
      <c r="P3776">
        <v>0</v>
      </c>
      <c r="S3776" t="s">
        <v>9</v>
      </c>
      <c r="T3776" t="s">
        <v>8</v>
      </c>
      <c r="U3776" t="s">
        <v>9</v>
      </c>
      <c r="V3776" t="s">
        <v>8</v>
      </c>
      <c r="W3776">
        <v>5</v>
      </c>
      <c r="X3776" t="s">
        <v>8</v>
      </c>
      <c r="Y3776">
        <v>64</v>
      </c>
      <c r="Z3776" t="s">
        <v>84</v>
      </c>
      <c r="AA3776">
        <v>8297849644</v>
      </c>
      <c r="AB3776" t="s">
        <v>85</v>
      </c>
      <c r="AE3776" t="s">
        <v>17366</v>
      </c>
      <c r="AF3776">
        <v>8695881001</v>
      </c>
      <c r="AG3776" t="s">
        <v>17367</v>
      </c>
      <c r="AH3776" t="s">
        <v>11626</v>
      </c>
      <c r="AI3776" s="6" t="s">
        <v>19211</v>
      </c>
      <c r="AJ3776" s="6" t="s">
        <v>22</v>
      </c>
      <c r="AK3776">
        <v>3</v>
      </c>
      <c r="AL3776">
        <v>3</v>
      </c>
      <c r="AM3776">
        <v>3</v>
      </c>
      <c r="AN3776">
        <v>3</v>
      </c>
      <c r="AO3776">
        <v>3</v>
      </c>
      <c r="AP3776" t="s">
        <v>35</v>
      </c>
    </row>
    <row r="3777" spans="1:42" hidden="1" x14ac:dyDescent="0.35">
      <c r="A3777" t="s">
        <v>27952</v>
      </c>
      <c r="B3777" t="s">
        <v>77</v>
      </c>
      <c r="C3777" t="s">
        <v>6780</v>
      </c>
      <c r="D3777" t="s">
        <v>5917</v>
      </c>
      <c r="E3777" t="s">
        <v>4029</v>
      </c>
      <c r="F3777" s="1">
        <v>45716</v>
      </c>
      <c r="G3777" t="str">
        <f t="shared" si="58"/>
        <v>1711</v>
      </c>
      <c r="H3777" t="s">
        <v>17856</v>
      </c>
      <c r="I3777" t="s">
        <v>17857</v>
      </c>
      <c r="J3777" t="s">
        <v>17858</v>
      </c>
      <c r="K3777">
        <v>627151</v>
      </c>
      <c r="L3777" t="s">
        <v>17859</v>
      </c>
      <c r="M3777" t="s">
        <v>27485</v>
      </c>
      <c r="N3777" t="s">
        <v>17860</v>
      </c>
      <c r="O3777">
        <v>60</v>
      </c>
      <c r="P3777">
        <v>0</v>
      </c>
      <c r="S3777" t="s">
        <v>9</v>
      </c>
      <c r="T3777" t="s">
        <v>9</v>
      </c>
      <c r="U3777" t="s">
        <v>9</v>
      </c>
      <c r="V3777" t="s">
        <v>8</v>
      </c>
      <c r="W3777">
        <v>16</v>
      </c>
      <c r="X3777" t="s">
        <v>8</v>
      </c>
      <c r="Y3777">
        <v>64</v>
      </c>
      <c r="Z3777" t="s">
        <v>84</v>
      </c>
      <c r="AA3777">
        <v>8297849644</v>
      </c>
      <c r="AB3777" t="s">
        <v>85</v>
      </c>
      <c r="AE3777" t="s">
        <v>17861</v>
      </c>
      <c r="AF3777">
        <v>965514222</v>
      </c>
      <c r="AG3777" t="s">
        <v>17862</v>
      </c>
      <c r="AI3777" s="6" t="s">
        <v>19211</v>
      </c>
      <c r="AJ3777" s="6" t="s">
        <v>22</v>
      </c>
      <c r="AK3777">
        <v>0</v>
      </c>
      <c r="AL3777">
        <v>0</v>
      </c>
      <c r="AM3777">
        <v>0</v>
      </c>
      <c r="AN3777">
        <v>0</v>
      </c>
      <c r="AO3777">
        <v>0</v>
      </c>
      <c r="AP3777" t="s">
        <v>35</v>
      </c>
    </row>
    <row r="3778" spans="1:42" hidden="1" x14ac:dyDescent="0.35">
      <c r="A3778" t="s">
        <v>27952</v>
      </c>
      <c r="B3778" t="s">
        <v>77</v>
      </c>
      <c r="C3778" t="s">
        <v>6780</v>
      </c>
      <c r="D3778" t="s">
        <v>5917</v>
      </c>
      <c r="E3778" t="s">
        <v>4029</v>
      </c>
      <c r="F3778" s="1">
        <v>45716</v>
      </c>
      <c r="G3778" t="str">
        <f t="shared" ref="G3778:G3841" si="59">RIGHT(H3778,4)</f>
        <v>1712</v>
      </c>
      <c r="H3778" t="s">
        <v>17863</v>
      </c>
      <c r="I3778" t="s">
        <v>17864</v>
      </c>
      <c r="J3778" t="s">
        <v>17865</v>
      </c>
      <c r="K3778">
        <v>627011</v>
      </c>
      <c r="L3778" t="s">
        <v>17866</v>
      </c>
      <c r="M3778" t="s">
        <v>27486</v>
      </c>
      <c r="N3778" t="s">
        <v>17867</v>
      </c>
      <c r="O3778">
        <v>90</v>
      </c>
      <c r="P3778">
        <v>0</v>
      </c>
      <c r="S3778" t="s">
        <v>9</v>
      </c>
      <c r="T3778" t="s">
        <v>9</v>
      </c>
      <c r="U3778" t="s">
        <v>9</v>
      </c>
      <c r="V3778" t="s">
        <v>8</v>
      </c>
      <c r="W3778">
        <v>16</v>
      </c>
      <c r="X3778" t="s">
        <v>8</v>
      </c>
      <c r="Y3778">
        <v>34</v>
      </c>
      <c r="Z3778" t="s">
        <v>84</v>
      </c>
      <c r="AA3778">
        <v>8297849644</v>
      </c>
      <c r="AB3778" t="s">
        <v>85</v>
      </c>
      <c r="AI3778" s="6" t="s">
        <v>27850</v>
      </c>
      <c r="AJ3778" s="6" t="s">
        <v>22</v>
      </c>
      <c r="AK3778">
        <v>0</v>
      </c>
      <c r="AL3778">
        <v>0</v>
      </c>
      <c r="AM3778">
        <v>0</v>
      </c>
      <c r="AN3778">
        <v>0</v>
      </c>
      <c r="AO3778">
        <v>0</v>
      </c>
      <c r="AP3778" t="s">
        <v>35</v>
      </c>
    </row>
    <row r="3779" spans="1:42" hidden="1" x14ac:dyDescent="0.35">
      <c r="A3779" t="s">
        <v>27952</v>
      </c>
      <c r="B3779" t="s">
        <v>77</v>
      </c>
      <c r="C3779" t="s">
        <v>6780</v>
      </c>
      <c r="D3779" t="s">
        <v>5917</v>
      </c>
      <c r="E3779" t="s">
        <v>4029</v>
      </c>
      <c r="F3779" s="1">
        <v>45309.229166666664</v>
      </c>
      <c r="G3779" t="str">
        <f t="shared" si="59"/>
        <v>5277</v>
      </c>
      <c r="H3779" t="s">
        <v>14416</v>
      </c>
      <c r="I3779" t="s">
        <v>14417</v>
      </c>
      <c r="J3779" t="s">
        <v>14418</v>
      </c>
      <c r="K3779">
        <v>627414</v>
      </c>
      <c r="L3779" t="s">
        <v>14419</v>
      </c>
      <c r="M3779" t="s">
        <v>26825</v>
      </c>
      <c r="O3779">
        <v>150</v>
      </c>
      <c r="P3779">
        <v>0</v>
      </c>
      <c r="S3779" t="s">
        <v>8</v>
      </c>
      <c r="T3779" t="s">
        <v>9</v>
      </c>
      <c r="U3779" t="s">
        <v>8</v>
      </c>
      <c r="V3779" t="s">
        <v>8</v>
      </c>
      <c r="W3779">
        <v>10</v>
      </c>
      <c r="X3779" t="s">
        <v>8</v>
      </c>
      <c r="Y3779">
        <v>125</v>
      </c>
      <c r="Z3779" t="s">
        <v>84</v>
      </c>
      <c r="AA3779">
        <v>8297849644</v>
      </c>
      <c r="AB3779" t="s">
        <v>85</v>
      </c>
      <c r="AC3779">
        <v>43726.229166666664</v>
      </c>
      <c r="AE3779" t="s">
        <v>14420</v>
      </c>
      <c r="AF3779">
        <v>9789341098</v>
      </c>
      <c r="AG3779" t="s">
        <v>14421</v>
      </c>
      <c r="AH3779" t="s">
        <v>9</v>
      </c>
      <c r="AI3779" s="6" t="s">
        <v>19211</v>
      </c>
      <c r="AJ3779" s="6" t="s">
        <v>22</v>
      </c>
      <c r="AK3779">
        <v>2</v>
      </c>
      <c r="AL3779">
        <v>2</v>
      </c>
      <c r="AM3779">
        <v>2</v>
      </c>
      <c r="AN3779">
        <v>2</v>
      </c>
      <c r="AO3779">
        <v>2</v>
      </c>
      <c r="AP3779" t="s">
        <v>56</v>
      </c>
    </row>
    <row r="3780" spans="1:42" hidden="1" x14ac:dyDescent="0.35">
      <c r="A3780" t="s">
        <v>27952</v>
      </c>
      <c r="B3780" t="s">
        <v>77</v>
      </c>
      <c r="C3780" t="s">
        <v>6780</v>
      </c>
      <c r="D3780" t="s">
        <v>5917</v>
      </c>
      <c r="E3780" t="s">
        <v>4029</v>
      </c>
      <c r="F3780" s="1">
        <v>45309.229166666664</v>
      </c>
      <c r="G3780" t="str">
        <f t="shared" si="59"/>
        <v>5278</v>
      </c>
      <c r="H3780" t="s">
        <v>14422</v>
      </c>
      <c r="I3780" t="s">
        <v>14423</v>
      </c>
      <c r="J3780" t="s">
        <v>14424</v>
      </c>
      <c r="K3780">
        <v>627114</v>
      </c>
      <c r="L3780" t="s">
        <v>14425</v>
      </c>
      <c r="M3780" t="s">
        <v>26826</v>
      </c>
      <c r="O3780">
        <v>250</v>
      </c>
      <c r="P3780">
        <v>0</v>
      </c>
      <c r="S3780" t="s">
        <v>9</v>
      </c>
      <c r="T3780" t="s">
        <v>9</v>
      </c>
      <c r="U3780" t="s">
        <v>9</v>
      </c>
      <c r="V3780" t="s">
        <v>8</v>
      </c>
      <c r="W3780">
        <v>14</v>
      </c>
      <c r="X3780" t="s">
        <v>8</v>
      </c>
      <c r="Y3780">
        <v>0</v>
      </c>
      <c r="Z3780" t="s">
        <v>84</v>
      </c>
      <c r="AA3780">
        <v>8297849644</v>
      </c>
      <c r="AB3780" t="s">
        <v>85</v>
      </c>
      <c r="AC3780">
        <v>43678.229166666664</v>
      </c>
      <c r="AE3780">
        <v>0</v>
      </c>
      <c r="AF3780">
        <v>0</v>
      </c>
      <c r="AG3780">
        <v>0</v>
      </c>
      <c r="AH3780" t="s">
        <v>9</v>
      </c>
      <c r="AI3780" s="6" t="s">
        <v>19211</v>
      </c>
      <c r="AJ3780" s="6" t="s">
        <v>22</v>
      </c>
      <c r="AK3780">
        <v>2</v>
      </c>
      <c r="AL3780">
        <v>2</v>
      </c>
      <c r="AM3780">
        <v>2</v>
      </c>
      <c r="AN3780">
        <v>2</v>
      </c>
      <c r="AO3780">
        <v>2</v>
      </c>
      <c r="AP3780" t="s">
        <v>56</v>
      </c>
    </row>
    <row r="3781" spans="1:42" hidden="1" x14ac:dyDescent="0.35">
      <c r="A3781" t="s">
        <v>27952</v>
      </c>
      <c r="B3781" t="s">
        <v>77</v>
      </c>
      <c r="C3781" t="s">
        <v>6780</v>
      </c>
      <c r="D3781" t="s">
        <v>5917</v>
      </c>
      <c r="E3781" t="s">
        <v>4029</v>
      </c>
      <c r="F3781" s="1">
        <v>45309.229166666664</v>
      </c>
      <c r="G3781" t="str">
        <f t="shared" si="59"/>
        <v>5279</v>
      </c>
      <c r="H3781" t="s">
        <v>14426</v>
      </c>
      <c r="I3781" t="s">
        <v>14427</v>
      </c>
      <c r="J3781" t="s">
        <v>22632</v>
      </c>
      <c r="K3781">
        <v>627152</v>
      </c>
      <c r="L3781" t="s">
        <v>14428</v>
      </c>
      <c r="M3781" t="s">
        <v>26827</v>
      </c>
      <c r="O3781">
        <v>250</v>
      </c>
      <c r="P3781">
        <v>0</v>
      </c>
      <c r="S3781" t="s">
        <v>8</v>
      </c>
      <c r="T3781" t="s">
        <v>8</v>
      </c>
      <c r="U3781" t="s">
        <v>8</v>
      </c>
      <c r="V3781" t="s">
        <v>8</v>
      </c>
      <c r="W3781">
        <v>10</v>
      </c>
      <c r="X3781" t="s">
        <v>8</v>
      </c>
      <c r="Y3781">
        <v>125</v>
      </c>
      <c r="Z3781" t="s">
        <v>84</v>
      </c>
      <c r="AA3781">
        <v>8297849644</v>
      </c>
      <c r="AB3781" t="s">
        <v>85</v>
      </c>
      <c r="AC3781">
        <v>44302.229166666664</v>
      </c>
      <c r="AE3781" t="s">
        <v>14429</v>
      </c>
      <c r="AF3781">
        <v>9944714122</v>
      </c>
      <c r="AG3781" t="s">
        <v>14430</v>
      </c>
      <c r="AH3781" t="s">
        <v>9</v>
      </c>
      <c r="AI3781" s="6" t="s">
        <v>19211</v>
      </c>
      <c r="AJ3781" s="6" t="s">
        <v>22</v>
      </c>
      <c r="AK3781">
        <v>2</v>
      </c>
      <c r="AL3781">
        <v>2</v>
      </c>
      <c r="AM3781">
        <v>2</v>
      </c>
      <c r="AN3781">
        <v>2</v>
      </c>
      <c r="AO3781">
        <v>2</v>
      </c>
      <c r="AP3781" t="s">
        <v>56</v>
      </c>
    </row>
    <row r="3782" spans="1:42" hidden="1" x14ac:dyDescent="0.35">
      <c r="A3782" t="s">
        <v>27952</v>
      </c>
      <c r="B3782" t="s">
        <v>77</v>
      </c>
      <c r="C3782" t="s">
        <v>6780</v>
      </c>
      <c r="D3782" t="s">
        <v>5917</v>
      </c>
      <c r="E3782" t="s">
        <v>4029</v>
      </c>
      <c r="F3782" s="1">
        <v>45309.229166666664</v>
      </c>
      <c r="G3782" t="str">
        <f t="shared" si="59"/>
        <v>5280</v>
      </c>
      <c r="H3782" t="s">
        <v>14431</v>
      </c>
      <c r="I3782" t="s">
        <v>14432</v>
      </c>
      <c r="J3782" t="s">
        <v>22632</v>
      </c>
      <c r="K3782">
        <v>627152</v>
      </c>
      <c r="L3782" t="s">
        <v>14433</v>
      </c>
      <c r="M3782" t="s">
        <v>26828</v>
      </c>
      <c r="O3782">
        <v>30</v>
      </c>
      <c r="P3782">
        <v>0</v>
      </c>
      <c r="S3782" t="s">
        <v>8</v>
      </c>
      <c r="T3782" t="s">
        <v>8</v>
      </c>
      <c r="U3782" t="s">
        <v>8</v>
      </c>
      <c r="V3782" t="s">
        <v>8</v>
      </c>
      <c r="W3782">
        <v>20</v>
      </c>
      <c r="X3782" t="s">
        <v>8</v>
      </c>
      <c r="Y3782">
        <v>250</v>
      </c>
      <c r="Z3782" t="s">
        <v>84</v>
      </c>
      <c r="AA3782">
        <v>8297849644</v>
      </c>
      <c r="AB3782" t="s">
        <v>85</v>
      </c>
      <c r="AE3782" t="s">
        <v>14434</v>
      </c>
      <c r="AF3782">
        <v>9094533580</v>
      </c>
      <c r="AG3782" t="s">
        <v>14435</v>
      </c>
      <c r="AH3782" t="s">
        <v>9</v>
      </c>
      <c r="AI3782" s="6" t="s">
        <v>19211</v>
      </c>
      <c r="AJ3782" s="6" t="s">
        <v>22</v>
      </c>
      <c r="AK3782">
        <v>2</v>
      </c>
      <c r="AL3782">
        <v>2</v>
      </c>
      <c r="AM3782">
        <v>2</v>
      </c>
      <c r="AN3782">
        <v>2</v>
      </c>
      <c r="AO3782">
        <v>2</v>
      </c>
      <c r="AP3782" t="s">
        <v>56</v>
      </c>
    </row>
    <row r="3783" spans="1:42" hidden="1" x14ac:dyDescent="0.35">
      <c r="A3783" t="s">
        <v>27952</v>
      </c>
      <c r="B3783" t="s">
        <v>77</v>
      </c>
      <c r="C3783" t="s">
        <v>6780</v>
      </c>
      <c r="D3783" t="s">
        <v>5917</v>
      </c>
      <c r="E3783" t="s">
        <v>4029</v>
      </c>
      <c r="F3783" s="1">
        <v>45309.229166666664</v>
      </c>
      <c r="G3783" t="str">
        <f t="shared" si="59"/>
        <v>5281</v>
      </c>
      <c r="H3783" t="s">
        <v>14436</v>
      </c>
      <c r="I3783" t="s">
        <v>14437</v>
      </c>
      <c r="J3783" t="s">
        <v>14438</v>
      </c>
      <c r="K3783">
        <v>627007</v>
      </c>
      <c r="L3783" t="s">
        <v>14439</v>
      </c>
      <c r="M3783" t="s">
        <v>26829</v>
      </c>
      <c r="O3783">
        <v>70</v>
      </c>
      <c r="P3783">
        <v>0</v>
      </c>
      <c r="S3783" t="s">
        <v>8</v>
      </c>
      <c r="T3783" t="s">
        <v>8</v>
      </c>
      <c r="U3783" t="s">
        <v>8</v>
      </c>
      <c r="V3783" t="s">
        <v>8</v>
      </c>
      <c r="W3783">
        <v>10</v>
      </c>
      <c r="X3783" t="s">
        <v>9</v>
      </c>
      <c r="Y3783">
        <v>0</v>
      </c>
      <c r="Z3783" t="s">
        <v>84</v>
      </c>
      <c r="AA3783">
        <v>8297849644</v>
      </c>
      <c r="AB3783" t="s">
        <v>85</v>
      </c>
      <c r="AE3783">
        <v>0</v>
      </c>
      <c r="AF3783">
        <v>0</v>
      </c>
      <c r="AG3783">
        <v>0</v>
      </c>
      <c r="AH3783" t="s">
        <v>9</v>
      </c>
      <c r="AI3783" s="6" t="s">
        <v>19211</v>
      </c>
      <c r="AJ3783" s="6" t="s">
        <v>22</v>
      </c>
      <c r="AK3783">
        <v>2</v>
      </c>
      <c r="AL3783">
        <v>2</v>
      </c>
      <c r="AM3783">
        <v>2</v>
      </c>
      <c r="AN3783">
        <v>2</v>
      </c>
      <c r="AO3783">
        <v>2</v>
      </c>
      <c r="AP3783" t="s">
        <v>56</v>
      </c>
    </row>
    <row r="3784" spans="1:42" hidden="1" x14ac:dyDescent="0.35">
      <c r="A3784" t="s">
        <v>27952</v>
      </c>
      <c r="B3784" t="s">
        <v>77</v>
      </c>
      <c r="C3784" t="s">
        <v>6780</v>
      </c>
      <c r="D3784" t="s">
        <v>5917</v>
      </c>
      <c r="E3784" t="s">
        <v>4029</v>
      </c>
      <c r="F3784" s="1">
        <v>44778.229166666664</v>
      </c>
      <c r="G3784" t="str">
        <f t="shared" si="59"/>
        <v>5616</v>
      </c>
      <c r="H3784" t="s">
        <v>6005</v>
      </c>
      <c r="I3784" t="s">
        <v>6006</v>
      </c>
      <c r="J3784" t="s">
        <v>22197</v>
      </c>
      <c r="K3784">
        <v>627111</v>
      </c>
      <c r="L3784" t="s">
        <v>6007</v>
      </c>
      <c r="M3784" t="s">
        <v>25250</v>
      </c>
      <c r="O3784">
        <v>15</v>
      </c>
      <c r="P3784">
        <v>0</v>
      </c>
      <c r="S3784" t="s">
        <v>8</v>
      </c>
      <c r="T3784" t="s">
        <v>8</v>
      </c>
      <c r="U3784" t="s">
        <v>8</v>
      </c>
      <c r="V3784" t="s">
        <v>8</v>
      </c>
      <c r="W3784">
        <v>5</v>
      </c>
      <c r="X3784" t="s">
        <v>9</v>
      </c>
      <c r="Y3784">
        <v>0</v>
      </c>
      <c r="Z3784" t="s">
        <v>84</v>
      </c>
      <c r="AA3784">
        <v>8297849644</v>
      </c>
      <c r="AB3784" t="s">
        <v>85</v>
      </c>
      <c r="AE3784" t="s">
        <v>6008</v>
      </c>
      <c r="AF3784">
        <v>9965759121</v>
      </c>
      <c r="AG3784" t="s">
        <v>6009</v>
      </c>
      <c r="AH3784" t="s">
        <v>9</v>
      </c>
      <c r="AI3784" s="6" t="s">
        <v>19211</v>
      </c>
      <c r="AJ3784" s="6" t="s">
        <v>22</v>
      </c>
      <c r="AK3784">
        <v>2</v>
      </c>
      <c r="AL3784">
        <v>2</v>
      </c>
      <c r="AM3784">
        <v>2</v>
      </c>
      <c r="AN3784">
        <v>2</v>
      </c>
      <c r="AO3784">
        <v>2</v>
      </c>
      <c r="AP3784" t="s">
        <v>56</v>
      </c>
    </row>
    <row r="3785" spans="1:42" hidden="1" x14ac:dyDescent="0.35">
      <c r="A3785" t="s">
        <v>27952</v>
      </c>
      <c r="B3785" t="s">
        <v>77</v>
      </c>
      <c r="C3785" t="s">
        <v>6780</v>
      </c>
      <c r="D3785" t="s">
        <v>5917</v>
      </c>
      <c r="E3785" t="s">
        <v>4029</v>
      </c>
      <c r="F3785" s="1">
        <v>44778.229166666664</v>
      </c>
      <c r="G3785" t="str">
        <f t="shared" si="59"/>
        <v>5617</v>
      </c>
      <c r="H3785" t="s">
        <v>6010</v>
      </c>
      <c r="I3785" t="s">
        <v>6011</v>
      </c>
      <c r="J3785" t="s">
        <v>6012</v>
      </c>
      <c r="K3785">
        <v>627004</v>
      </c>
      <c r="L3785" t="s">
        <v>23378</v>
      </c>
      <c r="M3785" t="s">
        <v>25251</v>
      </c>
      <c r="O3785">
        <v>14</v>
      </c>
      <c r="P3785">
        <v>0</v>
      </c>
      <c r="S3785" t="s">
        <v>8</v>
      </c>
      <c r="T3785" t="s">
        <v>8</v>
      </c>
      <c r="U3785" t="s">
        <v>8</v>
      </c>
      <c r="V3785" t="s">
        <v>8</v>
      </c>
      <c r="W3785">
        <v>5</v>
      </c>
      <c r="X3785" t="s">
        <v>9</v>
      </c>
      <c r="Y3785">
        <v>0</v>
      </c>
      <c r="Z3785" t="s">
        <v>84</v>
      </c>
      <c r="AA3785">
        <v>8297849644</v>
      </c>
      <c r="AB3785" t="s">
        <v>85</v>
      </c>
      <c r="AE3785" t="s">
        <v>6008</v>
      </c>
      <c r="AF3785">
        <v>9965759121</v>
      </c>
      <c r="AG3785" t="s">
        <v>6013</v>
      </c>
      <c r="AH3785" t="s">
        <v>9</v>
      </c>
      <c r="AI3785" s="6" t="s">
        <v>19211</v>
      </c>
      <c r="AJ3785" s="6" t="s">
        <v>22</v>
      </c>
      <c r="AK3785">
        <v>2</v>
      </c>
      <c r="AL3785">
        <v>2</v>
      </c>
      <c r="AM3785">
        <v>2</v>
      </c>
      <c r="AN3785">
        <v>2</v>
      </c>
      <c r="AO3785">
        <v>2</v>
      </c>
      <c r="AP3785" t="s">
        <v>56</v>
      </c>
    </row>
    <row r="3786" spans="1:42" hidden="1" x14ac:dyDescent="0.35">
      <c r="A3786" t="s">
        <v>27952</v>
      </c>
      <c r="B3786" t="s">
        <v>77</v>
      </c>
      <c r="C3786" t="s">
        <v>6780</v>
      </c>
      <c r="D3786" t="s">
        <v>5917</v>
      </c>
      <c r="E3786" t="s">
        <v>4029</v>
      </c>
      <c r="F3786" s="1">
        <v>44783.229166666664</v>
      </c>
      <c r="G3786" t="str">
        <f t="shared" si="59"/>
        <v>5753</v>
      </c>
      <c r="H3786" t="s">
        <v>6508</v>
      </c>
      <c r="I3786" t="s">
        <v>21650</v>
      </c>
      <c r="J3786" t="s">
        <v>22222</v>
      </c>
      <c r="K3786">
        <v>627117</v>
      </c>
      <c r="L3786" t="s">
        <v>23405</v>
      </c>
      <c r="M3786" t="s">
        <v>25350</v>
      </c>
      <c r="O3786">
        <v>100</v>
      </c>
      <c r="P3786">
        <v>0</v>
      </c>
      <c r="S3786" t="s">
        <v>8</v>
      </c>
      <c r="T3786" t="s">
        <v>8</v>
      </c>
      <c r="U3786" t="s">
        <v>9</v>
      </c>
      <c r="V3786" t="s">
        <v>8</v>
      </c>
      <c r="W3786">
        <v>20</v>
      </c>
      <c r="X3786" t="s">
        <v>9</v>
      </c>
      <c r="Y3786">
        <v>0</v>
      </c>
      <c r="Z3786" t="s">
        <v>84</v>
      </c>
      <c r="AA3786">
        <v>8297849644</v>
      </c>
      <c r="AB3786" t="s">
        <v>85</v>
      </c>
      <c r="AE3786" t="s">
        <v>6509</v>
      </c>
      <c r="AF3786" t="s">
        <v>6510</v>
      </c>
      <c r="AG3786" t="s">
        <v>6511</v>
      </c>
      <c r="AH3786" t="s">
        <v>9</v>
      </c>
      <c r="AI3786" s="6" t="s">
        <v>19211</v>
      </c>
      <c r="AJ3786" s="6" t="s">
        <v>22</v>
      </c>
      <c r="AK3786">
        <v>2</v>
      </c>
      <c r="AL3786">
        <v>2</v>
      </c>
      <c r="AM3786">
        <v>2</v>
      </c>
      <c r="AN3786">
        <v>2</v>
      </c>
      <c r="AO3786">
        <v>2</v>
      </c>
      <c r="AP3786" t="s">
        <v>56</v>
      </c>
    </row>
    <row r="3787" spans="1:42" hidden="1" x14ac:dyDescent="0.35">
      <c r="A3787" t="s">
        <v>27952</v>
      </c>
      <c r="B3787" t="s">
        <v>77</v>
      </c>
      <c r="C3787" t="s">
        <v>6780</v>
      </c>
      <c r="D3787" t="s">
        <v>5917</v>
      </c>
      <c r="E3787" t="s">
        <v>4029</v>
      </c>
      <c r="F3787" s="1">
        <v>44924.229166666664</v>
      </c>
      <c r="G3787" t="str">
        <f t="shared" si="59"/>
        <v>5777</v>
      </c>
      <c r="H3787" t="s">
        <v>7684</v>
      </c>
      <c r="I3787" t="s">
        <v>21694</v>
      </c>
      <c r="J3787" t="s">
        <v>22301</v>
      </c>
      <c r="K3787">
        <v>627011</v>
      </c>
      <c r="L3787" t="s">
        <v>7685</v>
      </c>
      <c r="M3787" t="s">
        <v>25575</v>
      </c>
      <c r="O3787">
        <v>14</v>
      </c>
      <c r="P3787">
        <v>0</v>
      </c>
      <c r="S3787" t="s">
        <v>8</v>
      </c>
      <c r="T3787" t="s">
        <v>8</v>
      </c>
      <c r="U3787" t="s">
        <v>8</v>
      </c>
      <c r="V3787" t="s">
        <v>9</v>
      </c>
      <c r="W3787">
        <v>5</v>
      </c>
      <c r="X3787" t="s">
        <v>8</v>
      </c>
      <c r="Y3787">
        <v>20</v>
      </c>
      <c r="Z3787" t="s">
        <v>84</v>
      </c>
      <c r="AA3787">
        <v>8297849644</v>
      </c>
      <c r="AB3787" t="s">
        <v>85</v>
      </c>
      <c r="AE3787" t="s">
        <v>899</v>
      </c>
      <c r="AF3787">
        <v>9842857488</v>
      </c>
      <c r="AG3787" t="s">
        <v>7686</v>
      </c>
      <c r="AH3787" t="s">
        <v>9</v>
      </c>
      <c r="AI3787" s="6" t="s">
        <v>19211</v>
      </c>
      <c r="AJ3787" s="6" t="s">
        <v>22</v>
      </c>
      <c r="AK3787">
        <v>2</v>
      </c>
      <c r="AL3787">
        <v>2</v>
      </c>
      <c r="AM3787">
        <v>2</v>
      </c>
      <c r="AN3787">
        <v>2</v>
      </c>
      <c r="AO3787">
        <v>2</v>
      </c>
      <c r="AP3787" t="s">
        <v>56</v>
      </c>
    </row>
    <row r="3788" spans="1:42" hidden="1" x14ac:dyDescent="0.35">
      <c r="A3788" t="s">
        <v>27952</v>
      </c>
      <c r="B3788" t="s">
        <v>77</v>
      </c>
      <c r="C3788" t="s">
        <v>6780</v>
      </c>
      <c r="D3788" t="s">
        <v>5917</v>
      </c>
      <c r="E3788" t="s">
        <v>4029</v>
      </c>
      <c r="F3788" s="1">
        <v>44924.229166666664</v>
      </c>
      <c r="G3788" t="str">
        <f t="shared" si="59"/>
        <v>5778</v>
      </c>
      <c r="H3788" t="s">
        <v>7687</v>
      </c>
      <c r="I3788" t="s">
        <v>31539</v>
      </c>
      <c r="J3788" t="s">
        <v>22302</v>
      </c>
      <c r="K3788">
        <v>627401</v>
      </c>
      <c r="L3788" t="s">
        <v>7688</v>
      </c>
      <c r="M3788" t="s">
        <v>25576</v>
      </c>
      <c r="O3788">
        <v>10</v>
      </c>
      <c r="P3788">
        <v>0</v>
      </c>
      <c r="S3788" t="s">
        <v>8</v>
      </c>
      <c r="T3788" t="s">
        <v>9</v>
      </c>
      <c r="U3788" t="s">
        <v>8</v>
      </c>
      <c r="V3788" t="s">
        <v>8</v>
      </c>
      <c r="W3788">
        <v>5</v>
      </c>
      <c r="X3788" t="s">
        <v>8</v>
      </c>
      <c r="Y3788">
        <v>20</v>
      </c>
      <c r="Z3788" t="s">
        <v>84</v>
      </c>
      <c r="AA3788">
        <v>8297849644</v>
      </c>
      <c r="AB3788" t="s">
        <v>85</v>
      </c>
      <c r="AE3788" t="s">
        <v>7689</v>
      </c>
      <c r="AF3788">
        <v>9942694094</v>
      </c>
      <c r="AG3788" t="s">
        <v>7690</v>
      </c>
      <c r="AH3788" t="s">
        <v>9</v>
      </c>
      <c r="AI3788" s="6" t="s">
        <v>19211</v>
      </c>
      <c r="AJ3788" s="6" t="s">
        <v>22</v>
      </c>
      <c r="AK3788">
        <v>2</v>
      </c>
      <c r="AL3788">
        <v>2</v>
      </c>
      <c r="AM3788">
        <v>2</v>
      </c>
      <c r="AN3788">
        <v>2</v>
      </c>
      <c r="AO3788">
        <v>2</v>
      </c>
      <c r="AP3788" t="s">
        <v>56</v>
      </c>
    </row>
    <row r="3789" spans="1:42" hidden="1" x14ac:dyDescent="0.35">
      <c r="A3789" t="s">
        <v>27952</v>
      </c>
      <c r="B3789" t="s">
        <v>77</v>
      </c>
      <c r="C3789" t="s">
        <v>6780</v>
      </c>
      <c r="D3789" t="s">
        <v>5917</v>
      </c>
      <c r="E3789" t="s">
        <v>4029</v>
      </c>
      <c r="F3789" s="1">
        <v>44956.229166666664</v>
      </c>
      <c r="G3789" t="str">
        <f t="shared" si="59"/>
        <v>5799</v>
      </c>
      <c r="H3789" t="s">
        <v>7880</v>
      </c>
      <c r="I3789" t="s">
        <v>7881</v>
      </c>
      <c r="J3789" t="s">
        <v>22333</v>
      </c>
      <c r="K3789">
        <v>627012</v>
      </c>
      <c r="L3789" t="s">
        <v>23492</v>
      </c>
      <c r="M3789" t="s">
        <v>25622</v>
      </c>
      <c r="O3789">
        <v>60</v>
      </c>
      <c r="P3789">
        <v>0</v>
      </c>
      <c r="S3789" t="s">
        <v>8</v>
      </c>
      <c r="T3789" t="s">
        <v>9</v>
      </c>
      <c r="U3789" t="s">
        <v>9</v>
      </c>
      <c r="V3789" t="s">
        <v>8</v>
      </c>
      <c r="W3789">
        <v>1</v>
      </c>
      <c r="X3789" t="s">
        <v>8</v>
      </c>
      <c r="Y3789">
        <v>120</v>
      </c>
      <c r="Z3789" t="s">
        <v>84</v>
      </c>
      <c r="AA3789">
        <v>8297849644</v>
      </c>
      <c r="AB3789" t="s">
        <v>85</v>
      </c>
      <c r="AE3789" t="s">
        <v>7882</v>
      </c>
      <c r="AF3789" t="s">
        <v>4029</v>
      </c>
      <c r="AG3789" t="s">
        <v>7883</v>
      </c>
      <c r="AH3789" t="s">
        <v>9</v>
      </c>
      <c r="AI3789" s="6" t="s">
        <v>19211</v>
      </c>
      <c r="AJ3789" s="6" t="s">
        <v>22</v>
      </c>
      <c r="AK3789">
        <v>2</v>
      </c>
      <c r="AL3789">
        <v>2</v>
      </c>
      <c r="AM3789">
        <v>2</v>
      </c>
      <c r="AN3789">
        <v>2</v>
      </c>
      <c r="AO3789">
        <v>2</v>
      </c>
      <c r="AP3789" t="s">
        <v>56</v>
      </c>
    </row>
    <row r="3790" spans="1:42" hidden="1" x14ac:dyDescent="0.35">
      <c r="A3790" t="s">
        <v>27952</v>
      </c>
      <c r="B3790" t="s">
        <v>77</v>
      </c>
      <c r="C3790" t="s">
        <v>6780</v>
      </c>
      <c r="D3790" t="s">
        <v>5917</v>
      </c>
      <c r="E3790" t="s">
        <v>4029</v>
      </c>
      <c r="F3790" s="1">
        <v>45113.229166666664</v>
      </c>
      <c r="G3790" t="str">
        <f t="shared" si="59"/>
        <v>5854</v>
      </c>
      <c r="H3790" t="s">
        <v>9931</v>
      </c>
      <c r="I3790" t="s">
        <v>9932</v>
      </c>
      <c r="J3790" t="s">
        <v>22473</v>
      </c>
      <c r="K3790">
        <v>637414</v>
      </c>
      <c r="L3790" t="s">
        <v>23615</v>
      </c>
      <c r="M3790" t="s">
        <v>26012</v>
      </c>
      <c r="O3790">
        <v>150</v>
      </c>
      <c r="P3790">
        <v>0</v>
      </c>
      <c r="S3790" t="s">
        <v>9</v>
      </c>
      <c r="T3790" t="s">
        <v>8</v>
      </c>
      <c r="U3790" t="s">
        <v>8</v>
      </c>
      <c r="V3790" t="s">
        <v>8</v>
      </c>
      <c r="W3790">
        <v>34</v>
      </c>
      <c r="X3790" t="s">
        <v>8</v>
      </c>
      <c r="Y3790">
        <v>125</v>
      </c>
      <c r="Z3790" t="s">
        <v>84</v>
      </c>
      <c r="AA3790">
        <v>8297849644</v>
      </c>
      <c r="AB3790" t="s">
        <v>85</v>
      </c>
      <c r="AE3790" t="s">
        <v>9933</v>
      </c>
      <c r="AF3790">
        <v>7871868200</v>
      </c>
      <c r="AG3790" t="s">
        <v>9934</v>
      </c>
      <c r="AH3790" t="s">
        <v>9</v>
      </c>
      <c r="AI3790" s="6" t="s">
        <v>19211</v>
      </c>
      <c r="AJ3790" s="6" t="s">
        <v>22</v>
      </c>
      <c r="AK3790">
        <v>3</v>
      </c>
      <c r="AL3790">
        <v>3</v>
      </c>
      <c r="AM3790">
        <v>3</v>
      </c>
      <c r="AN3790">
        <v>3</v>
      </c>
      <c r="AO3790">
        <v>3</v>
      </c>
      <c r="AP3790" t="s">
        <v>35</v>
      </c>
    </row>
    <row r="3791" spans="1:42" hidden="1" x14ac:dyDescent="0.35">
      <c r="A3791" t="s">
        <v>27952</v>
      </c>
      <c r="B3791" t="s">
        <v>77</v>
      </c>
      <c r="C3791" t="s">
        <v>6780</v>
      </c>
      <c r="D3791" t="s">
        <v>27820</v>
      </c>
      <c r="E3791" t="s">
        <v>4029</v>
      </c>
      <c r="F3791" s="1">
        <v>45757</v>
      </c>
      <c r="G3791" t="str">
        <f t="shared" si="59"/>
        <v>1732</v>
      </c>
      <c r="H3791" t="s">
        <v>18160</v>
      </c>
      <c r="I3791" t="s">
        <v>31540</v>
      </c>
      <c r="J3791" t="s">
        <v>22969</v>
      </c>
      <c r="K3791">
        <v>635752</v>
      </c>
      <c r="L3791" t="s">
        <v>24126</v>
      </c>
      <c r="M3791" t="s">
        <v>27540</v>
      </c>
      <c r="N3791" t="s">
        <v>18161</v>
      </c>
      <c r="O3791">
        <v>30</v>
      </c>
      <c r="P3791">
        <v>0</v>
      </c>
      <c r="S3791" t="s">
        <v>9</v>
      </c>
      <c r="U3791" t="s">
        <v>9</v>
      </c>
      <c r="V3791" t="s">
        <v>9</v>
      </c>
      <c r="W3791">
        <v>0</v>
      </c>
      <c r="X3791" t="s">
        <v>9</v>
      </c>
      <c r="Y3791">
        <v>0</v>
      </c>
      <c r="Z3791" t="s">
        <v>84</v>
      </c>
      <c r="AA3791">
        <v>8297849644</v>
      </c>
      <c r="AB3791" t="s">
        <v>85</v>
      </c>
      <c r="AI3791" s="6" t="s">
        <v>19211</v>
      </c>
      <c r="AJ3791" s="6" t="s">
        <v>22</v>
      </c>
      <c r="AK3791">
        <v>0</v>
      </c>
      <c r="AL3791">
        <v>0</v>
      </c>
      <c r="AM3791">
        <v>0</v>
      </c>
      <c r="AN3791">
        <v>0</v>
      </c>
      <c r="AO3791">
        <v>0</v>
      </c>
      <c r="AP3791" t="s">
        <v>35</v>
      </c>
    </row>
    <row r="3792" spans="1:42" hidden="1" x14ac:dyDescent="0.35">
      <c r="A3792" t="s">
        <v>27952</v>
      </c>
      <c r="B3792" t="s">
        <v>77</v>
      </c>
      <c r="C3792" t="s">
        <v>6780</v>
      </c>
      <c r="D3792" t="s">
        <v>27820</v>
      </c>
      <c r="E3792" t="s">
        <v>4029</v>
      </c>
      <c r="F3792" s="1">
        <v>44783.229166666664</v>
      </c>
      <c r="G3792" t="str">
        <f t="shared" si="59"/>
        <v>5705</v>
      </c>
      <c r="H3792" t="s">
        <v>6313</v>
      </c>
      <c r="I3792" t="s">
        <v>6314</v>
      </c>
      <c r="J3792" t="s">
        <v>6315</v>
      </c>
      <c r="K3792">
        <v>635752</v>
      </c>
      <c r="L3792" t="s">
        <v>23383</v>
      </c>
      <c r="M3792" t="s">
        <v>25305</v>
      </c>
      <c r="O3792">
        <v>100</v>
      </c>
      <c r="P3792">
        <v>0</v>
      </c>
      <c r="S3792" t="s">
        <v>9</v>
      </c>
      <c r="T3792" t="s">
        <v>8</v>
      </c>
      <c r="U3792" t="s">
        <v>9</v>
      </c>
      <c r="V3792" t="s">
        <v>8</v>
      </c>
      <c r="W3792">
        <v>1</v>
      </c>
      <c r="X3792" t="s">
        <v>8</v>
      </c>
      <c r="Y3792">
        <v>0</v>
      </c>
      <c r="Z3792" t="s">
        <v>84</v>
      </c>
      <c r="AA3792">
        <v>8297849644</v>
      </c>
      <c r="AB3792" t="s">
        <v>85</v>
      </c>
      <c r="AE3792" t="s">
        <v>6316</v>
      </c>
      <c r="AF3792">
        <v>9443938992</v>
      </c>
      <c r="AG3792" t="s">
        <v>6317</v>
      </c>
      <c r="AH3792" t="s">
        <v>9</v>
      </c>
      <c r="AI3792" s="6" t="s">
        <v>19211</v>
      </c>
      <c r="AJ3792" s="6" t="s">
        <v>22</v>
      </c>
      <c r="AK3792">
        <v>2</v>
      </c>
      <c r="AL3792">
        <v>2</v>
      </c>
      <c r="AM3792">
        <v>2</v>
      </c>
      <c r="AN3792">
        <v>2</v>
      </c>
      <c r="AO3792">
        <v>2</v>
      </c>
      <c r="AP3792" t="s">
        <v>56</v>
      </c>
    </row>
    <row r="3793" spans="1:42" hidden="1" x14ac:dyDescent="0.35">
      <c r="A3793" t="s">
        <v>27952</v>
      </c>
      <c r="B3793" t="s">
        <v>77</v>
      </c>
      <c r="C3793" t="s">
        <v>6780</v>
      </c>
      <c r="D3793" t="s">
        <v>27820</v>
      </c>
      <c r="E3793" t="s">
        <v>4029</v>
      </c>
      <c r="F3793" s="1">
        <v>45370.229166666664</v>
      </c>
      <c r="G3793" t="str">
        <f t="shared" si="59"/>
        <v>5894</v>
      </c>
      <c r="H3793" t="s">
        <v>15989</v>
      </c>
      <c r="I3793" t="s">
        <v>15990</v>
      </c>
      <c r="J3793" t="s">
        <v>22676</v>
      </c>
      <c r="K3793">
        <v>635601</v>
      </c>
      <c r="L3793" t="s">
        <v>23951</v>
      </c>
      <c r="M3793" t="s">
        <v>27110</v>
      </c>
      <c r="O3793">
        <v>25</v>
      </c>
      <c r="P3793">
        <v>0</v>
      </c>
      <c r="S3793" t="s">
        <v>9</v>
      </c>
      <c r="T3793" t="s">
        <v>8</v>
      </c>
      <c r="U3793" t="s">
        <v>9</v>
      </c>
      <c r="V3793" t="s">
        <v>8</v>
      </c>
      <c r="W3793">
        <v>5</v>
      </c>
      <c r="X3793" t="s">
        <v>9</v>
      </c>
      <c r="Y3793">
        <v>0</v>
      </c>
      <c r="Z3793" t="s">
        <v>84</v>
      </c>
      <c r="AA3793">
        <v>8297849644</v>
      </c>
      <c r="AB3793" t="s">
        <v>85</v>
      </c>
      <c r="AE3793" t="s">
        <v>15991</v>
      </c>
      <c r="AF3793">
        <v>9443437487</v>
      </c>
      <c r="AG3793" t="s">
        <v>15992</v>
      </c>
      <c r="AH3793" t="s">
        <v>11626</v>
      </c>
      <c r="AI3793" s="6" t="s">
        <v>19211</v>
      </c>
      <c r="AJ3793" s="6" t="s">
        <v>22</v>
      </c>
      <c r="AK3793">
        <v>2</v>
      </c>
      <c r="AL3793">
        <v>2</v>
      </c>
      <c r="AM3793">
        <v>2</v>
      </c>
      <c r="AN3793">
        <v>2</v>
      </c>
      <c r="AO3793">
        <v>2</v>
      </c>
      <c r="AP3793" t="s">
        <v>56</v>
      </c>
    </row>
    <row r="3794" spans="1:42" hidden="1" x14ac:dyDescent="0.35">
      <c r="A3794" t="s">
        <v>27952</v>
      </c>
      <c r="B3794" t="s">
        <v>77</v>
      </c>
      <c r="C3794" t="s">
        <v>6780</v>
      </c>
      <c r="D3794" t="s">
        <v>7947</v>
      </c>
      <c r="E3794" t="s">
        <v>4029</v>
      </c>
      <c r="F3794" s="1">
        <v>45309.229166666664</v>
      </c>
      <c r="G3794" t="str">
        <f t="shared" si="59"/>
        <v>5282</v>
      </c>
      <c r="H3794" t="s">
        <v>14440</v>
      </c>
      <c r="I3794" t="s">
        <v>14441</v>
      </c>
      <c r="J3794" t="s">
        <v>14442</v>
      </c>
      <c r="K3794">
        <v>635751</v>
      </c>
      <c r="L3794" t="s">
        <v>23383</v>
      </c>
      <c r="M3794" t="s">
        <v>26830</v>
      </c>
      <c r="O3794">
        <v>50</v>
      </c>
      <c r="P3794">
        <v>0</v>
      </c>
      <c r="S3794" t="s">
        <v>9</v>
      </c>
      <c r="T3794" t="s">
        <v>9</v>
      </c>
      <c r="U3794" t="s">
        <v>8</v>
      </c>
      <c r="V3794" t="s">
        <v>8</v>
      </c>
      <c r="W3794">
        <v>10</v>
      </c>
      <c r="X3794" t="s">
        <v>8</v>
      </c>
      <c r="Y3794">
        <v>125</v>
      </c>
      <c r="Z3794" t="s">
        <v>84</v>
      </c>
      <c r="AA3794">
        <v>8297849644</v>
      </c>
      <c r="AB3794" t="s">
        <v>85</v>
      </c>
      <c r="AE3794" t="s">
        <v>9066</v>
      </c>
      <c r="AF3794">
        <v>9629189269</v>
      </c>
      <c r="AG3794" t="s">
        <v>14443</v>
      </c>
      <c r="AH3794" t="s">
        <v>9</v>
      </c>
      <c r="AI3794" s="6" t="s">
        <v>19211</v>
      </c>
      <c r="AJ3794" s="6" t="s">
        <v>22</v>
      </c>
      <c r="AK3794">
        <v>2</v>
      </c>
      <c r="AL3794">
        <v>2</v>
      </c>
      <c r="AM3794">
        <v>2</v>
      </c>
      <c r="AN3794">
        <v>2</v>
      </c>
      <c r="AO3794">
        <v>2</v>
      </c>
      <c r="AP3794" t="s">
        <v>56</v>
      </c>
    </row>
    <row r="3795" spans="1:42" hidden="1" x14ac:dyDescent="0.35">
      <c r="A3795" t="s">
        <v>27952</v>
      </c>
      <c r="B3795" t="s">
        <v>77</v>
      </c>
      <c r="C3795" t="s">
        <v>6780</v>
      </c>
      <c r="D3795" t="s">
        <v>7947</v>
      </c>
      <c r="E3795" t="s">
        <v>4029</v>
      </c>
      <c r="F3795" s="1">
        <v>44956.229166666664</v>
      </c>
      <c r="G3795" t="str">
        <f t="shared" si="59"/>
        <v>5821</v>
      </c>
      <c r="H3795" t="s">
        <v>7948</v>
      </c>
      <c r="I3795" t="s">
        <v>7949</v>
      </c>
      <c r="J3795" t="s">
        <v>22355</v>
      </c>
      <c r="K3795">
        <v>635852</v>
      </c>
      <c r="L3795" t="s">
        <v>23510</v>
      </c>
      <c r="M3795" t="s">
        <v>25644</v>
      </c>
      <c r="O3795">
        <v>50</v>
      </c>
      <c r="P3795">
        <v>0</v>
      </c>
      <c r="S3795" t="s">
        <v>9</v>
      </c>
      <c r="T3795" t="s">
        <v>9</v>
      </c>
      <c r="U3795" t="s">
        <v>9</v>
      </c>
      <c r="V3795" t="s">
        <v>8</v>
      </c>
      <c r="W3795">
        <v>10</v>
      </c>
      <c r="X3795" t="s">
        <v>8</v>
      </c>
      <c r="Y3795">
        <v>0</v>
      </c>
      <c r="Z3795" t="s">
        <v>84</v>
      </c>
      <c r="AA3795">
        <v>8297849644</v>
      </c>
      <c r="AB3795" t="s">
        <v>85</v>
      </c>
      <c r="AE3795" t="s">
        <v>899</v>
      </c>
      <c r="AF3795">
        <v>8939690965</v>
      </c>
      <c r="AG3795" t="s">
        <v>7950</v>
      </c>
      <c r="AH3795" t="s">
        <v>9</v>
      </c>
      <c r="AI3795" s="6" t="s">
        <v>19211</v>
      </c>
      <c r="AJ3795" s="6" t="s">
        <v>22</v>
      </c>
      <c r="AK3795">
        <v>2</v>
      </c>
      <c r="AL3795">
        <v>2</v>
      </c>
      <c r="AM3795">
        <v>2</v>
      </c>
      <c r="AN3795">
        <v>2</v>
      </c>
      <c r="AO3795">
        <v>2</v>
      </c>
      <c r="AP3795" t="s">
        <v>56</v>
      </c>
    </row>
    <row r="3796" spans="1:42" hidden="1" x14ac:dyDescent="0.35">
      <c r="A3796" t="s">
        <v>27952</v>
      </c>
      <c r="B3796" t="s">
        <v>77</v>
      </c>
      <c r="C3796" t="s">
        <v>6780</v>
      </c>
      <c r="D3796" t="s">
        <v>27818</v>
      </c>
      <c r="E3796" t="s">
        <v>4029</v>
      </c>
      <c r="F3796" s="1">
        <v>44778.229166666664</v>
      </c>
      <c r="G3796" t="str">
        <f t="shared" si="59"/>
        <v>5618</v>
      </c>
      <c r="H3796" t="s">
        <v>6014</v>
      </c>
      <c r="I3796" t="s">
        <v>6015</v>
      </c>
      <c r="J3796" t="s">
        <v>6016</v>
      </c>
      <c r="K3796">
        <v>635701</v>
      </c>
      <c r="L3796" t="s">
        <v>6017</v>
      </c>
      <c r="M3796" t="s">
        <v>25252</v>
      </c>
      <c r="O3796">
        <v>10</v>
      </c>
      <c r="P3796">
        <v>0</v>
      </c>
      <c r="S3796" t="s">
        <v>9</v>
      </c>
      <c r="T3796" t="s">
        <v>9</v>
      </c>
      <c r="U3796" t="s">
        <v>8</v>
      </c>
      <c r="V3796" t="s">
        <v>8</v>
      </c>
      <c r="W3796">
        <v>20</v>
      </c>
      <c r="X3796" t="s">
        <v>9</v>
      </c>
      <c r="Y3796">
        <v>0</v>
      </c>
      <c r="Z3796" t="s">
        <v>84</v>
      </c>
      <c r="AA3796">
        <v>8297849644</v>
      </c>
      <c r="AB3796" t="s">
        <v>85</v>
      </c>
      <c r="AE3796" t="s">
        <v>899</v>
      </c>
      <c r="AF3796">
        <v>7894746453</v>
      </c>
      <c r="AG3796" t="s">
        <v>6018</v>
      </c>
      <c r="AH3796" t="s">
        <v>9</v>
      </c>
      <c r="AI3796" s="6" t="s">
        <v>19211</v>
      </c>
      <c r="AJ3796" s="6" t="s">
        <v>22</v>
      </c>
      <c r="AK3796">
        <v>2</v>
      </c>
      <c r="AL3796">
        <v>2</v>
      </c>
      <c r="AM3796">
        <v>2</v>
      </c>
      <c r="AN3796">
        <v>2</v>
      </c>
      <c r="AO3796">
        <v>2</v>
      </c>
      <c r="AP3796" t="s">
        <v>56</v>
      </c>
    </row>
    <row r="3797" spans="1:42" hidden="1" x14ac:dyDescent="0.35">
      <c r="A3797" t="s">
        <v>27952</v>
      </c>
      <c r="B3797" t="s">
        <v>77</v>
      </c>
      <c r="C3797" t="s">
        <v>6780</v>
      </c>
      <c r="D3797" t="s">
        <v>14444</v>
      </c>
      <c r="E3797" t="s">
        <v>4029</v>
      </c>
      <c r="F3797" s="1">
        <v>45309.229166666664</v>
      </c>
      <c r="G3797" t="str">
        <f t="shared" si="59"/>
        <v>5283</v>
      </c>
      <c r="H3797" t="s">
        <v>14445</v>
      </c>
      <c r="I3797" t="s">
        <v>14446</v>
      </c>
      <c r="J3797" t="s">
        <v>22633</v>
      </c>
      <c r="K3797">
        <v>638660</v>
      </c>
      <c r="L3797" t="s">
        <v>14447</v>
      </c>
      <c r="M3797" t="s">
        <v>26831</v>
      </c>
      <c r="O3797">
        <v>100</v>
      </c>
      <c r="P3797">
        <v>0</v>
      </c>
      <c r="S3797" t="s">
        <v>9</v>
      </c>
      <c r="T3797" t="s">
        <v>9</v>
      </c>
      <c r="U3797" t="s">
        <v>8</v>
      </c>
      <c r="V3797" t="s">
        <v>8</v>
      </c>
      <c r="W3797">
        <v>20</v>
      </c>
      <c r="X3797" t="s">
        <v>8</v>
      </c>
      <c r="Y3797">
        <v>125</v>
      </c>
      <c r="Z3797" t="s">
        <v>84</v>
      </c>
      <c r="AA3797">
        <v>8297849644</v>
      </c>
      <c r="AB3797" t="s">
        <v>85</v>
      </c>
      <c r="AE3797" t="s">
        <v>14448</v>
      </c>
      <c r="AF3797">
        <v>7667690298</v>
      </c>
      <c r="AG3797" t="s">
        <v>14449</v>
      </c>
      <c r="AH3797" t="s">
        <v>9</v>
      </c>
      <c r="AI3797" s="6" t="s">
        <v>19211</v>
      </c>
      <c r="AJ3797" s="6" t="s">
        <v>22</v>
      </c>
      <c r="AK3797">
        <v>2</v>
      </c>
      <c r="AL3797">
        <v>2</v>
      </c>
      <c r="AM3797">
        <v>2</v>
      </c>
      <c r="AN3797">
        <v>2</v>
      </c>
      <c r="AO3797">
        <v>2</v>
      </c>
      <c r="AP3797" t="s">
        <v>56</v>
      </c>
    </row>
    <row r="3798" spans="1:42" hidden="1" x14ac:dyDescent="0.35">
      <c r="A3798" t="s">
        <v>27952</v>
      </c>
      <c r="B3798" t="s">
        <v>77</v>
      </c>
      <c r="C3798" t="s">
        <v>6780</v>
      </c>
      <c r="D3798" t="s">
        <v>14444</v>
      </c>
      <c r="E3798" t="s">
        <v>4029</v>
      </c>
      <c r="F3798" s="1">
        <v>45309.229166666664</v>
      </c>
      <c r="G3798" t="str">
        <f t="shared" si="59"/>
        <v>5284</v>
      </c>
      <c r="H3798" t="s">
        <v>14450</v>
      </c>
      <c r="I3798" t="s">
        <v>14451</v>
      </c>
      <c r="J3798" t="s">
        <v>14452</v>
      </c>
      <c r="K3798">
        <v>638108</v>
      </c>
      <c r="L3798" t="s">
        <v>23907</v>
      </c>
      <c r="M3798" t="s">
        <v>26832</v>
      </c>
      <c r="O3798">
        <v>175</v>
      </c>
      <c r="P3798">
        <v>0</v>
      </c>
      <c r="S3798" t="s">
        <v>9</v>
      </c>
      <c r="T3798" t="s">
        <v>9</v>
      </c>
      <c r="U3798" t="s">
        <v>8</v>
      </c>
      <c r="V3798" t="s">
        <v>8</v>
      </c>
      <c r="W3798">
        <v>20</v>
      </c>
      <c r="X3798" t="s">
        <v>8</v>
      </c>
      <c r="Y3798">
        <v>120</v>
      </c>
      <c r="Z3798" t="s">
        <v>84</v>
      </c>
      <c r="AA3798">
        <v>8297849644</v>
      </c>
      <c r="AB3798" t="s">
        <v>85</v>
      </c>
      <c r="AE3798" t="s">
        <v>5623</v>
      </c>
      <c r="AF3798">
        <v>7904398865</v>
      </c>
      <c r="AG3798" t="s">
        <v>14453</v>
      </c>
      <c r="AH3798" t="s">
        <v>9</v>
      </c>
      <c r="AI3798" s="6" t="s">
        <v>19211</v>
      </c>
      <c r="AJ3798" s="6" t="s">
        <v>22</v>
      </c>
      <c r="AK3798">
        <v>2</v>
      </c>
      <c r="AL3798">
        <v>2</v>
      </c>
      <c r="AM3798">
        <v>2</v>
      </c>
      <c r="AN3798">
        <v>2</v>
      </c>
      <c r="AO3798">
        <v>2</v>
      </c>
      <c r="AP3798" t="s">
        <v>56</v>
      </c>
    </row>
    <row r="3799" spans="1:42" hidden="1" x14ac:dyDescent="0.35">
      <c r="A3799" t="s">
        <v>27952</v>
      </c>
      <c r="B3799" t="s">
        <v>77</v>
      </c>
      <c r="C3799" t="s">
        <v>6780</v>
      </c>
      <c r="D3799" t="s">
        <v>14444</v>
      </c>
      <c r="E3799" t="s">
        <v>4029</v>
      </c>
      <c r="F3799" s="1">
        <v>45309.229166666664</v>
      </c>
      <c r="G3799" t="str">
        <f t="shared" si="59"/>
        <v>5285</v>
      </c>
      <c r="H3799" t="s">
        <v>14454</v>
      </c>
      <c r="I3799" t="s">
        <v>14455</v>
      </c>
      <c r="J3799" t="s">
        <v>14456</v>
      </c>
      <c r="K3799">
        <v>641687</v>
      </c>
      <c r="L3799" t="s">
        <v>14457</v>
      </c>
      <c r="M3799" t="s">
        <v>26833</v>
      </c>
      <c r="O3799">
        <v>240</v>
      </c>
      <c r="P3799">
        <v>0</v>
      </c>
      <c r="S3799" t="s">
        <v>9</v>
      </c>
      <c r="T3799" t="s">
        <v>9</v>
      </c>
      <c r="U3799" t="s">
        <v>8</v>
      </c>
      <c r="V3799" t="s">
        <v>8</v>
      </c>
      <c r="W3799">
        <v>40</v>
      </c>
      <c r="X3799" t="s">
        <v>8</v>
      </c>
      <c r="Y3799">
        <v>0</v>
      </c>
      <c r="Z3799" t="s">
        <v>84</v>
      </c>
      <c r="AA3799">
        <v>8297849644</v>
      </c>
      <c r="AB3799" t="s">
        <v>85</v>
      </c>
      <c r="AE3799">
        <v>0</v>
      </c>
      <c r="AF3799">
        <v>0</v>
      </c>
      <c r="AG3799">
        <v>0</v>
      </c>
      <c r="AH3799" t="s">
        <v>9</v>
      </c>
      <c r="AI3799" s="6" t="s">
        <v>19211</v>
      </c>
      <c r="AJ3799" s="6" t="s">
        <v>22</v>
      </c>
      <c r="AK3799">
        <v>2</v>
      </c>
      <c r="AL3799">
        <v>2</v>
      </c>
      <c r="AM3799">
        <v>2</v>
      </c>
      <c r="AN3799">
        <v>2</v>
      </c>
      <c r="AO3799">
        <v>2</v>
      </c>
      <c r="AP3799" t="s">
        <v>56</v>
      </c>
    </row>
    <row r="3800" spans="1:42" hidden="1" x14ac:dyDescent="0.35">
      <c r="A3800" t="s">
        <v>27952</v>
      </c>
      <c r="B3800" t="s">
        <v>77</v>
      </c>
      <c r="C3800" t="s">
        <v>6780</v>
      </c>
      <c r="D3800" t="s">
        <v>14444</v>
      </c>
      <c r="E3800" t="s">
        <v>4029</v>
      </c>
      <c r="F3800" s="1">
        <v>46038</v>
      </c>
      <c r="G3800" t="str">
        <f t="shared" si="59"/>
        <v>6089</v>
      </c>
      <c r="H3800" t="s">
        <v>19390</v>
      </c>
      <c r="I3800" t="s">
        <v>19391</v>
      </c>
      <c r="J3800" t="s">
        <v>19392</v>
      </c>
      <c r="K3800">
        <v>613403</v>
      </c>
      <c r="L3800" t="s">
        <v>22125</v>
      </c>
      <c r="M3800" t="s">
        <v>29300</v>
      </c>
      <c r="S3800" t="s">
        <v>10</v>
      </c>
      <c r="AE3800" t="s">
        <v>19393</v>
      </c>
      <c r="AF3800">
        <v>9751003357</v>
      </c>
      <c r="AG3800" t="s">
        <v>19394</v>
      </c>
      <c r="AH3800" t="s">
        <v>9</v>
      </c>
      <c r="AI3800" s="6" t="s">
        <v>19211</v>
      </c>
      <c r="AJ3800" s="6" t="s">
        <v>22</v>
      </c>
      <c r="AK3800">
        <v>0</v>
      </c>
      <c r="AL3800">
        <v>0</v>
      </c>
      <c r="AM3800">
        <v>0</v>
      </c>
      <c r="AN3800">
        <v>0</v>
      </c>
      <c r="AO3800">
        <v>0</v>
      </c>
      <c r="AP3800" t="s">
        <v>35</v>
      </c>
    </row>
    <row r="3801" spans="1:42" hidden="1" x14ac:dyDescent="0.35">
      <c r="A3801" t="s">
        <v>27952</v>
      </c>
      <c r="B3801" t="s">
        <v>77</v>
      </c>
      <c r="C3801" t="s">
        <v>6780</v>
      </c>
      <c r="D3801" t="s">
        <v>14444</v>
      </c>
      <c r="E3801" t="s">
        <v>4029</v>
      </c>
      <c r="F3801" s="1">
        <v>46038</v>
      </c>
      <c r="G3801" t="str">
        <f t="shared" si="59"/>
        <v>6090</v>
      </c>
      <c r="H3801" t="s">
        <v>19395</v>
      </c>
      <c r="I3801" t="s">
        <v>19396</v>
      </c>
      <c r="J3801" t="s">
        <v>19397</v>
      </c>
      <c r="K3801">
        <v>641659</v>
      </c>
      <c r="L3801" t="s">
        <v>22125</v>
      </c>
      <c r="M3801" t="s">
        <v>29301</v>
      </c>
      <c r="S3801" t="s">
        <v>22</v>
      </c>
      <c r="AE3801" t="s">
        <v>19398</v>
      </c>
      <c r="AF3801">
        <v>9994604569</v>
      </c>
      <c r="AG3801" t="s">
        <v>19399</v>
      </c>
      <c r="AH3801" t="s">
        <v>9</v>
      </c>
      <c r="AI3801" s="6" t="s">
        <v>19211</v>
      </c>
      <c r="AJ3801" s="6" t="s">
        <v>22</v>
      </c>
      <c r="AK3801">
        <v>0</v>
      </c>
      <c r="AL3801">
        <v>0</v>
      </c>
      <c r="AM3801">
        <v>0</v>
      </c>
      <c r="AN3801">
        <v>0</v>
      </c>
      <c r="AO3801">
        <v>0</v>
      </c>
      <c r="AP3801" t="s">
        <v>35</v>
      </c>
    </row>
    <row r="3802" spans="1:42" hidden="1" x14ac:dyDescent="0.35">
      <c r="A3802" t="s">
        <v>27952</v>
      </c>
      <c r="B3802" t="s">
        <v>77</v>
      </c>
      <c r="C3802" t="s">
        <v>6780</v>
      </c>
      <c r="D3802" t="s">
        <v>7713</v>
      </c>
      <c r="E3802" t="s">
        <v>4029</v>
      </c>
      <c r="F3802" s="1">
        <v>44924.229166666664</v>
      </c>
      <c r="G3802" t="str">
        <f t="shared" si="59"/>
        <v>5787</v>
      </c>
      <c r="H3802" t="s">
        <v>7714</v>
      </c>
      <c r="I3802" t="s">
        <v>31541</v>
      </c>
      <c r="J3802" t="s">
        <v>22311</v>
      </c>
      <c r="K3802">
        <v>641605</v>
      </c>
      <c r="L3802" t="s">
        <v>23473</v>
      </c>
      <c r="M3802" t="s">
        <v>25585</v>
      </c>
      <c r="O3802">
        <v>15</v>
      </c>
      <c r="P3802">
        <v>0</v>
      </c>
      <c r="S3802" t="s">
        <v>9</v>
      </c>
      <c r="T3802" t="s">
        <v>8</v>
      </c>
      <c r="U3802" t="s">
        <v>8</v>
      </c>
      <c r="V3802" t="s">
        <v>8</v>
      </c>
      <c r="W3802">
        <v>8</v>
      </c>
      <c r="X3802" t="s">
        <v>8</v>
      </c>
      <c r="Y3802">
        <v>10</v>
      </c>
      <c r="Z3802" t="s">
        <v>84</v>
      </c>
      <c r="AA3802">
        <v>8297849644</v>
      </c>
      <c r="AB3802" t="s">
        <v>85</v>
      </c>
      <c r="AE3802" t="s">
        <v>7715</v>
      </c>
      <c r="AF3802">
        <v>9843345051</v>
      </c>
      <c r="AH3802" t="s">
        <v>9</v>
      </c>
      <c r="AI3802" s="6" t="s">
        <v>19211</v>
      </c>
      <c r="AJ3802" s="6" t="s">
        <v>22</v>
      </c>
      <c r="AK3802">
        <v>2</v>
      </c>
      <c r="AL3802">
        <v>2</v>
      </c>
      <c r="AM3802">
        <v>2</v>
      </c>
      <c r="AN3802">
        <v>2</v>
      </c>
      <c r="AO3802">
        <v>2</v>
      </c>
      <c r="AP3802" t="s">
        <v>56</v>
      </c>
    </row>
    <row r="3803" spans="1:42" hidden="1" x14ac:dyDescent="0.35">
      <c r="A3803" t="s">
        <v>27952</v>
      </c>
      <c r="B3803" t="s">
        <v>77</v>
      </c>
      <c r="C3803" t="s">
        <v>6780</v>
      </c>
      <c r="D3803" t="s">
        <v>7713</v>
      </c>
      <c r="E3803" t="s">
        <v>4029</v>
      </c>
      <c r="F3803" s="1">
        <v>44924.229166666664</v>
      </c>
      <c r="G3803" t="str">
        <f t="shared" si="59"/>
        <v>5788</v>
      </c>
      <c r="H3803" t="s">
        <v>7716</v>
      </c>
      <c r="I3803" t="s">
        <v>31542</v>
      </c>
      <c r="J3803" t="s">
        <v>22312</v>
      </c>
      <c r="K3803">
        <v>638656</v>
      </c>
      <c r="L3803" t="s">
        <v>23474</v>
      </c>
      <c r="M3803" t="s">
        <v>25586</v>
      </c>
      <c r="O3803">
        <v>13</v>
      </c>
      <c r="P3803">
        <v>0</v>
      </c>
      <c r="S3803" t="s">
        <v>9</v>
      </c>
      <c r="T3803" t="s">
        <v>8</v>
      </c>
      <c r="U3803" t="s">
        <v>8</v>
      </c>
      <c r="V3803" t="s">
        <v>8</v>
      </c>
      <c r="W3803">
        <v>12</v>
      </c>
      <c r="X3803" t="s">
        <v>9</v>
      </c>
      <c r="Y3803">
        <v>0</v>
      </c>
      <c r="Z3803" t="s">
        <v>84</v>
      </c>
      <c r="AA3803">
        <v>8297849644</v>
      </c>
      <c r="AB3803" t="s">
        <v>85</v>
      </c>
      <c r="AE3803" t="s">
        <v>7717</v>
      </c>
      <c r="AF3803">
        <v>8825403263</v>
      </c>
      <c r="AH3803" t="s">
        <v>9</v>
      </c>
      <c r="AI3803" s="6" t="s">
        <v>19211</v>
      </c>
      <c r="AJ3803" s="6" t="s">
        <v>22</v>
      </c>
      <c r="AK3803">
        <v>2</v>
      </c>
      <c r="AL3803">
        <v>2</v>
      </c>
      <c r="AM3803">
        <v>2</v>
      </c>
      <c r="AN3803">
        <v>2</v>
      </c>
      <c r="AO3803">
        <v>2</v>
      </c>
      <c r="AP3803" t="s">
        <v>56</v>
      </c>
    </row>
    <row r="3804" spans="1:42" hidden="1" x14ac:dyDescent="0.35">
      <c r="A3804" t="s">
        <v>27952</v>
      </c>
      <c r="B3804" t="s">
        <v>77</v>
      </c>
      <c r="C3804" t="s">
        <v>6780</v>
      </c>
      <c r="D3804" t="s">
        <v>7713</v>
      </c>
      <c r="E3804" t="s">
        <v>4029</v>
      </c>
      <c r="F3804" s="1">
        <v>44956.229166666664</v>
      </c>
      <c r="G3804" t="str">
        <f t="shared" si="59"/>
        <v>5808</v>
      </c>
      <c r="H3804" t="s">
        <v>7909</v>
      </c>
      <c r="I3804" t="s">
        <v>21716</v>
      </c>
      <c r="J3804" t="s">
        <v>22342</v>
      </c>
      <c r="K3804">
        <v>641662</v>
      </c>
      <c r="L3804" t="s">
        <v>23499</v>
      </c>
      <c r="M3804" t="s">
        <v>25631</v>
      </c>
      <c r="O3804">
        <v>150</v>
      </c>
      <c r="P3804">
        <v>0</v>
      </c>
      <c r="S3804" t="s">
        <v>8</v>
      </c>
      <c r="T3804" t="s">
        <v>9</v>
      </c>
      <c r="U3804" t="s">
        <v>8</v>
      </c>
      <c r="V3804" t="s">
        <v>8</v>
      </c>
      <c r="W3804">
        <v>80</v>
      </c>
      <c r="X3804" t="s">
        <v>8</v>
      </c>
      <c r="Y3804">
        <v>125</v>
      </c>
      <c r="Z3804" t="s">
        <v>84</v>
      </c>
      <c r="AA3804">
        <v>8297849644</v>
      </c>
      <c r="AB3804" t="s">
        <v>85</v>
      </c>
      <c r="AC3804">
        <v>44951.229166666664</v>
      </c>
      <c r="AD3804">
        <v>46047.229166666664</v>
      </c>
      <c r="AE3804" t="s">
        <v>7910</v>
      </c>
      <c r="AF3804">
        <v>9894253563</v>
      </c>
      <c r="AG3804" t="s">
        <v>857</v>
      </c>
      <c r="AH3804" t="s">
        <v>9</v>
      </c>
      <c r="AI3804" s="6" t="s">
        <v>19211</v>
      </c>
      <c r="AJ3804" s="6" t="s">
        <v>22</v>
      </c>
      <c r="AK3804">
        <v>2</v>
      </c>
      <c r="AL3804">
        <v>2</v>
      </c>
      <c r="AM3804">
        <v>2</v>
      </c>
      <c r="AN3804">
        <v>2</v>
      </c>
      <c r="AO3804">
        <v>2</v>
      </c>
      <c r="AP3804" t="s">
        <v>56</v>
      </c>
    </row>
    <row r="3805" spans="1:42" hidden="1" x14ac:dyDescent="0.35">
      <c r="A3805" t="s">
        <v>27952</v>
      </c>
      <c r="B3805" t="s">
        <v>77</v>
      </c>
      <c r="C3805" t="s">
        <v>6780</v>
      </c>
      <c r="D3805" t="s">
        <v>7713</v>
      </c>
      <c r="E3805" t="s">
        <v>4029</v>
      </c>
      <c r="F3805" s="1">
        <v>45217.229166666664</v>
      </c>
      <c r="G3805" t="str">
        <f t="shared" si="59"/>
        <v>5877</v>
      </c>
      <c r="H3805" t="s">
        <v>11094</v>
      </c>
      <c r="I3805" t="s">
        <v>21807</v>
      </c>
      <c r="J3805" t="s">
        <v>22545</v>
      </c>
      <c r="K3805">
        <v>642128</v>
      </c>
      <c r="L3805" t="s">
        <v>23782</v>
      </c>
      <c r="M3805" t="s">
        <v>26199</v>
      </c>
      <c r="O3805">
        <v>20</v>
      </c>
      <c r="P3805">
        <v>0</v>
      </c>
      <c r="S3805" t="s">
        <v>8</v>
      </c>
      <c r="T3805" t="s">
        <v>8</v>
      </c>
      <c r="U3805" t="s">
        <v>8</v>
      </c>
      <c r="V3805" t="s">
        <v>8</v>
      </c>
      <c r="W3805">
        <v>30</v>
      </c>
      <c r="X3805" t="s">
        <v>9</v>
      </c>
      <c r="Y3805">
        <v>0</v>
      </c>
      <c r="Z3805" t="s">
        <v>84</v>
      </c>
      <c r="AA3805">
        <v>8297849644</v>
      </c>
      <c r="AB3805" t="s">
        <v>85</v>
      </c>
      <c r="AE3805" t="s">
        <v>11095</v>
      </c>
      <c r="AF3805">
        <v>9600979700</v>
      </c>
      <c r="AG3805" t="s">
        <v>11096</v>
      </c>
      <c r="AH3805" t="s">
        <v>9</v>
      </c>
      <c r="AI3805" s="6" t="s">
        <v>19211</v>
      </c>
      <c r="AJ3805" s="6" t="s">
        <v>22</v>
      </c>
      <c r="AK3805">
        <v>2</v>
      </c>
      <c r="AL3805">
        <v>2</v>
      </c>
      <c r="AM3805">
        <v>2</v>
      </c>
      <c r="AN3805">
        <v>2</v>
      </c>
      <c r="AO3805">
        <v>2</v>
      </c>
      <c r="AP3805" t="s">
        <v>56</v>
      </c>
    </row>
    <row r="3806" spans="1:42" hidden="1" x14ac:dyDescent="0.35">
      <c r="A3806" t="s">
        <v>27952</v>
      </c>
      <c r="B3806" t="s">
        <v>77</v>
      </c>
      <c r="C3806" t="s">
        <v>6780</v>
      </c>
      <c r="D3806" t="s">
        <v>7066</v>
      </c>
      <c r="E3806" t="s">
        <v>4029</v>
      </c>
      <c r="F3806" s="1">
        <v>44865.229166666664</v>
      </c>
      <c r="G3806" t="str">
        <f t="shared" si="59"/>
        <v>5761</v>
      </c>
      <c r="H3806" t="s">
        <v>7067</v>
      </c>
      <c r="I3806" t="s">
        <v>7068</v>
      </c>
      <c r="J3806" t="s">
        <v>7069</v>
      </c>
      <c r="K3806">
        <v>600062</v>
      </c>
      <c r="L3806" t="s">
        <v>7070</v>
      </c>
      <c r="M3806" t="s">
        <v>25465</v>
      </c>
      <c r="O3806">
        <v>75</v>
      </c>
      <c r="P3806">
        <v>0</v>
      </c>
      <c r="S3806" t="s">
        <v>9</v>
      </c>
      <c r="T3806" t="s">
        <v>9</v>
      </c>
      <c r="U3806" t="s">
        <v>8</v>
      </c>
      <c r="V3806" t="s">
        <v>8</v>
      </c>
      <c r="W3806">
        <v>10</v>
      </c>
      <c r="X3806" t="s">
        <v>8</v>
      </c>
      <c r="Y3806">
        <v>40</v>
      </c>
      <c r="Z3806" t="s">
        <v>84</v>
      </c>
      <c r="AA3806">
        <v>8297849644</v>
      </c>
      <c r="AB3806" t="s">
        <v>85</v>
      </c>
      <c r="AE3806" t="s">
        <v>7071</v>
      </c>
      <c r="AF3806">
        <v>9884026041</v>
      </c>
      <c r="AG3806" t="s">
        <v>7072</v>
      </c>
      <c r="AH3806" t="s">
        <v>9</v>
      </c>
      <c r="AI3806" s="6" t="s">
        <v>19211</v>
      </c>
      <c r="AJ3806" s="6" t="s">
        <v>22</v>
      </c>
      <c r="AK3806">
        <v>2</v>
      </c>
      <c r="AL3806">
        <v>2</v>
      </c>
      <c r="AM3806">
        <v>2</v>
      </c>
      <c r="AN3806">
        <v>2</v>
      </c>
      <c r="AO3806">
        <v>2</v>
      </c>
      <c r="AP3806" t="s">
        <v>56</v>
      </c>
    </row>
    <row r="3807" spans="1:42" hidden="1" x14ac:dyDescent="0.35">
      <c r="A3807" t="s">
        <v>27952</v>
      </c>
      <c r="B3807" t="s">
        <v>77</v>
      </c>
      <c r="C3807" t="s">
        <v>6780</v>
      </c>
      <c r="D3807" t="s">
        <v>7066</v>
      </c>
      <c r="E3807" t="s">
        <v>4029</v>
      </c>
      <c r="F3807" s="1">
        <v>44865.229166666664</v>
      </c>
      <c r="G3807" t="str">
        <f t="shared" si="59"/>
        <v>5762</v>
      </c>
      <c r="H3807" t="s">
        <v>7073</v>
      </c>
      <c r="I3807" t="s">
        <v>7074</v>
      </c>
      <c r="J3807" t="s">
        <v>7075</v>
      </c>
      <c r="K3807">
        <v>600062</v>
      </c>
      <c r="L3807" t="s">
        <v>7076</v>
      </c>
      <c r="M3807" t="s">
        <v>25466</v>
      </c>
      <c r="O3807">
        <v>75</v>
      </c>
      <c r="P3807">
        <v>0</v>
      </c>
      <c r="S3807" t="s">
        <v>9</v>
      </c>
      <c r="T3807" t="s">
        <v>9</v>
      </c>
      <c r="U3807" t="s">
        <v>8</v>
      </c>
      <c r="V3807" t="s">
        <v>8</v>
      </c>
      <c r="W3807">
        <v>10</v>
      </c>
      <c r="X3807" t="s">
        <v>8</v>
      </c>
      <c r="Y3807">
        <v>40</v>
      </c>
      <c r="Z3807" t="s">
        <v>84</v>
      </c>
      <c r="AA3807">
        <v>8297849644</v>
      </c>
      <c r="AB3807" t="s">
        <v>85</v>
      </c>
      <c r="AE3807" t="s">
        <v>7077</v>
      </c>
      <c r="AF3807">
        <v>9840208810</v>
      </c>
      <c r="AG3807" t="s">
        <v>7078</v>
      </c>
      <c r="AH3807" t="s">
        <v>9</v>
      </c>
      <c r="AI3807" s="6" t="s">
        <v>19211</v>
      </c>
      <c r="AJ3807" s="6" t="s">
        <v>22</v>
      </c>
      <c r="AK3807">
        <v>2</v>
      </c>
      <c r="AL3807">
        <v>2</v>
      </c>
      <c r="AM3807">
        <v>2</v>
      </c>
      <c r="AN3807">
        <v>2</v>
      </c>
      <c r="AO3807">
        <v>2</v>
      </c>
      <c r="AP3807" t="s">
        <v>56</v>
      </c>
    </row>
    <row r="3808" spans="1:42" hidden="1" x14ac:dyDescent="0.35">
      <c r="A3808" t="s">
        <v>27952</v>
      </c>
      <c r="B3808" t="s">
        <v>77</v>
      </c>
      <c r="C3808" t="s">
        <v>6780</v>
      </c>
      <c r="D3808" t="s">
        <v>6019</v>
      </c>
      <c r="E3808" t="s">
        <v>4029</v>
      </c>
      <c r="F3808" s="1">
        <v>44778.229166666664</v>
      </c>
      <c r="G3808" t="str">
        <f t="shared" si="59"/>
        <v>5619</v>
      </c>
      <c r="H3808" t="s">
        <v>6020</v>
      </c>
      <c r="I3808" t="s">
        <v>6021</v>
      </c>
      <c r="J3808" t="s">
        <v>6022</v>
      </c>
      <c r="K3808">
        <v>604407</v>
      </c>
      <c r="L3808" t="s">
        <v>6023</v>
      </c>
      <c r="M3808" t="s">
        <v>25253</v>
      </c>
      <c r="O3808">
        <v>10</v>
      </c>
      <c r="P3808">
        <v>0</v>
      </c>
      <c r="S3808" t="s">
        <v>9</v>
      </c>
      <c r="T3808" t="s">
        <v>9</v>
      </c>
      <c r="U3808" t="s">
        <v>8</v>
      </c>
      <c r="V3808" t="s">
        <v>8</v>
      </c>
      <c r="W3808">
        <v>10</v>
      </c>
      <c r="X3808" t="s">
        <v>9</v>
      </c>
      <c r="Y3808">
        <v>0</v>
      </c>
      <c r="Z3808" t="s">
        <v>84</v>
      </c>
      <c r="AA3808">
        <v>8297849644</v>
      </c>
      <c r="AB3808" t="s">
        <v>85</v>
      </c>
      <c r="AE3808" t="s">
        <v>6024</v>
      </c>
      <c r="AF3808">
        <v>9865120400</v>
      </c>
      <c r="AG3808" t="s">
        <v>6025</v>
      </c>
      <c r="AH3808" t="s">
        <v>9</v>
      </c>
      <c r="AI3808" s="6" t="s">
        <v>19211</v>
      </c>
      <c r="AJ3808" s="6" t="s">
        <v>22</v>
      </c>
      <c r="AK3808">
        <v>2</v>
      </c>
      <c r="AL3808">
        <v>2</v>
      </c>
      <c r="AM3808">
        <v>2</v>
      </c>
      <c r="AN3808">
        <v>2</v>
      </c>
      <c r="AO3808">
        <v>2</v>
      </c>
      <c r="AP3808" t="s">
        <v>56</v>
      </c>
    </row>
    <row r="3809" spans="1:42" hidden="1" x14ac:dyDescent="0.35">
      <c r="A3809" t="s">
        <v>27952</v>
      </c>
      <c r="B3809" t="s">
        <v>77</v>
      </c>
      <c r="C3809" t="s">
        <v>6780</v>
      </c>
      <c r="D3809" t="s">
        <v>6019</v>
      </c>
      <c r="E3809" t="s">
        <v>4029</v>
      </c>
      <c r="F3809" s="1">
        <v>44778.229166666664</v>
      </c>
      <c r="G3809" t="str">
        <f t="shared" si="59"/>
        <v>5620</v>
      </c>
      <c r="H3809" t="s">
        <v>6026</v>
      </c>
      <c r="I3809" t="s">
        <v>6027</v>
      </c>
      <c r="J3809" t="s">
        <v>6028</v>
      </c>
      <c r="K3809">
        <v>606803</v>
      </c>
      <c r="L3809" t="s">
        <v>6029</v>
      </c>
      <c r="M3809" t="s">
        <v>25254</v>
      </c>
      <c r="O3809">
        <v>10</v>
      </c>
      <c r="P3809">
        <v>0</v>
      </c>
      <c r="S3809" t="s">
        <v>9</v>
      </c>
      <c r="T3809" t="s">
        <v>9</v>
      </c>
      <c r="U3809" t="s">
        <v>8</v>
      </c>
      <c r="V3809" t="s">
        <v>8</v>
      </c>
      <c r="W3809">
        <v>20</v>
      </c>
      <c r="X3809" t="s">
        <v>9</v>
      </c>
      <c r="Y3809">
        <v>0</v>
      </c>
      <c r="Z3809" t="s">
        <v>84</v>
      </c>
      <c r="AA3809">
        <v>8297849644</v>
      </c>
      <c r="AB3809" t="s">
        <v>85</v>
      </c>
      <c r="AE3809" t="s">
        <v>6030</v>
      </c>
      <c r="AF3809">
        <v>9787364004</v>
      </c>
      <c r="AG3809" t="s">
        <v>6031</v>
      </c>
      <c r="AH3809" t="s">
        <v>9</v>
      </c>
      <c r="AI3809" s="6" t="s">
        <v>19211</v>
      </c>
      <c r="AJ3809" s="6" t="s">
        <v>22</v>
      </c>
      <c r="AK3809">
        <v>2</v>
      </c>
      <c r="AL3809">
        <v>2</v>
      </c>
      <c r="AM3809">
        <v>2</v>
      </c>
      <c r="AN3809">
        <v>2</v>
      </c>
      <c r="AO3809">
        <v>2</v>
      </c>
      <c r="AP3809" t="s">
        <v>56</v>
      </c>
    </row>
    <row r="3810" spans="1:42" hidden="1" x14ac:dyDescent="0.35">
      <c r="A3810" t="s">
        <v>27952</v>
      </c>
      <c r="B3810" t="s">
        <v>77</v>
      </c>
      <c r="C3810" t="s">
        <v>6780</v>
      </c>
      <c r="D3810" t="s">
        <v>6019</v>
      </c>
      <c r="E3810" t="s">
        <v>4029</v>
      </c>
      <c r="F3810" s="1">
        <v>44778.229166666664</v>
      </c>
      <c r="G3810" t="str">
        <f t="shared" si="59"/>
        <v>5621</v>
      </c>
      <c r="H3810" t="s">
        <v>6032</v>
      </c>
      <c r="I3810" t="s">
        <v>6033</v>
      </c>
      <c r="J3810" t="s">
        <v>6034</v>
      </c>
      <c r="K3810">
        <v>606604</v>
      </c>
      <c r="L3810" t="s">
        <v>6035</v>
      </c>
      <c r="M3810" t="s">
        <v>25255</v>
      </c>
      <c r="O3810">
        <v>10</v>
      </c>
      <c r="P3810">
        <v>0</v>
      </c>
      <c r="S3810" t="s">
        <v>9</v>
      </c>
      <c r="T3810" t="s">
        <v>9</v>
      </c>
      <c r="U3810" t="s">
        <v>8</v>
      </c>
      <c r="V3810" t="s">
        <v>8</v>
      </c>
      <c r="W3810">
        <v>10</v>
      </c>
      <c r="X3810" t="s">
        <v>9</v>
      </c>
      <c r="Y3810">
        <v>0</v>
      </c>
      <c r="Z3810" t="s">
        <v>84</v>
      </c>
      <c r="AA3810">
        <v>8297849644</v>
      </c>
      <c r="AB3810" t="s">
        <v>85</v>
      </c>
      <c r="AE3810" t="s">
        <v>6036</v>
      </c>
      <c r="AF3810">
        <v>9487106317</v>
      </c>
      <c r="AG3810" t="s">
        <v>6037</v>
      </c>
      <c r="AH3810" t="s">
        <v>9</v>
      </c>
      <c r="AI3810" s="6" t="s">
        <v>19211</v>
      </c>
      <c r="AJ3810" s="6" t="s">
        <v>22</v>
      </c>
      <c r="AK3810">
        <v>2</v>
      </c>
      <c r="AL3810">
        <v>2</v>
      </c>
      <c r="AM3810">
        <v>2</v>
      </c>
      <c r="AN3810">
        <v>2</v>
      </c>
      <c r="AO3810">
        <v>2</v>
      </c>
      <c r="AP3810" t="s">
        <v>56</v>
      </c>
    </row>
    <row r="3811" spans="1:42" hidden="1" x14ac:dyDescent="0.35">
      <c r="A3811" t="s">
        <v>27952</v>
      </c>
      <c r="B3811" t="s">
        <v>77</v>
      </c>
      <c r="C3811" t="s">
        <v>6780</v>
      </c>
      <c r="D3811" t="s">
        <v>6019</v>
      </c>
      <c r="E3811" t="s">
        <v>4029</v>
      </c>
      <c r="F3811" s="1">
        <v>44778.229166666664</v>
      </c>
      <c r="G3811" t="str">
        <f t="shared" si="59"/>
        <v>5622</v>
      </c>
      <c r="H3811" t="s">
        <v>6038</v>
      </c>
      <c r="I3811" t="s">
        <v>6039</v>
      </c>
      <c r="J3811" t="s">
        <v>6040</v>
      </c>
      <c r="K3811">
        <v>604406</v>
      </c>
      <c r="L3811" t="s">
        <v>6041</v>
      </c>
      <c r="M3811" t="s">
        <v>25256</v>
      </c>
      <c r="O3811">
        <v>10</v>
      </c>
      <c r="P3811">
        <v>0</v>
      </c>
      <c r="S3811" t="s">
        <v>9</v>
      </c>
      <c r="T3811" t="s">
        <v>9</v>
      </c>
      <c r="U3811" t="s">
        <v>8</v>
      </c>
      <c r="V3811" t="s">
        <v>8</v>
      </c>
      <c r="W3811">
        <v>20</v>
      </c>
      <c r="X3811" t="s">
        <v>9</v>
      </c>
      <c r="Y3811">
        <v>0</v>
      </c>
      <c r="Z3811" t="s">
        <v>84</v>
      </c>
      <c r="AA3811">
        <v>8297849644</v>
      </c>
      <c r="AB3811" t="s">
        <v>85</v>
      </c>
      <c r="AE3811" t="s">
        <v>6042</v>
      </c>
      <c r="AF3811">
        <v>9043543632</v>
      </c>
      <c r="AG3811" t="s">
        <v>6043</v>
      </c>
      <c r="AH3811" t="s">
        <v>9</v>
      </c>
      <c r="AI3811" s="6" t="s">
        <v>19211</v>
      </c>
      <c r="AJ3811" s="6" t="s">
        <v>22</v>
      </c>
      <c r="AK3811">
        <v>2</v>
      </c>
      <c r="AL3811">
        <v>2</v>
      </c>
      <c r="AM3811">
        <v>2</v>
      </c>
      <c r="AN3811">
        <v>2</v>
      </c>
      <c r="AO3811">
        <v>2</v>
      </c>
      <c r="AP3811" t="s">
        <v>56</v>
      </c>
    </row>
    <row r="3812" spans="1:42" hidden="1" x14ac:dyDescent="0.35">
      <c r="A3812" t="s">
        <v>27952</v>
      </c>
      <c r="B3812" t="s">
        <v>77</v>
      </c>
      <c r="C3812" t="s">
        <v>6780</v>
      </c>
      <c r="D3812" t="s">
        <v>6019</v>
      </c>
      <c r="E3812" t="s">
        <v>4029</v>
      </c>
      <c r="F3812" s="1">
        <v>44956.229166666664</v>
      </c>
      <c r="G3812" t="str">
        <f t="shared" si="59"/>
        <v>5822</v>
      </c>
      <c r="H3812" t="s">
        <v>7951</v>
      </c>
      <c r="I3812" t="s">
        <v>7952</v>
      </c>
      <c r="J3812" t="s">
        <v>22356</v>
      </c>
      <c r="K3812">
        <v>606902</v>
      </c>
      <c r="L3812" t="s">
        <v>10107</v>
      </c>
      <c r="M3812" t="s">
        <v>25645</v>
      </c>
      <c r="O3812">
        <v>100</v>
      </c>
      <c r="P3812">
        <v>0</v>
      </c>
      <c r="S3812" t="s">
        <v>9</v>
      </c>
      <c r="T3812" t="s">
        <v>9</v>
      </c>
      <c r="U3812" t="s">
        <v>8</v>
      </c>
      <c r="V3812" t="s">
        <v>8</v>
      </c>
      <c r="W3812">
        <v>20</v>
      </c>
      <c r="X3812" t="s">
        <v>8</v>
      </c>
      <c r="Y3812">
        <v>65</v>
      </c>
      <c r="Z3812" t="s">
        <v>84</v>
      </c>
      <c r="AA3812">
        <v>8297849644</v>
      </c>
      <c r="AB3812" t="s">
        <v>85</v>
      </c>
      <c r="AE3812" t="s">
        <v>929</v>
      </c>
      <c r="AF3812">
        <v>9962513652</v>
      </c>
      <c r="AG3812" t="s">
        <v>930</v>
      </c>
      <c r="AH3812" t="s">
        <v>9</v>
      </c>
      <c r="AI3812" s="6" t="s">
        <v>19211</v>
      </c>
      <c r="AJ3812" s="6" t="s">
        <v>22</v>
      </c>
      <c r="AK3812">
        <v>2</v>
      </c>
      <c r="AL3812">
        <v>2</v>
      </c>
      <c r="AM3812">
        <v>2</v>
      </c>
      <c r="AN3812">
        <v>2</v>
      </c>
      <c r="AO3812">
        <v>2</v>
      </c>
      <c r="AP3812" t="s">
        <v>56</v>
      </c>
    </row>
    <row r="3813" spans="1:42" hidden="1" x14ac:dyDescent="0.35">
      <c r="A3813" t="s">
        <v>27952</v>
      </c>
      <c r="B3813" t="s">
        <v>77</v>
      </c>
      <c r="C3813" t="s">
        <v>6780</v>
      </c>
      <c r="D3813" t="s">
        <v>6019</v>
      </c>
      <c r="E3813" t="s">
        <v>4029</v>
      </c>
      <c r="F3813" s="1">
        <v>45861</v>
      </c>
      <c r="G3813" t="str">
        <f t="shared" si="59"/>
        <v>6033</v>
      </c>
      <c r="H3813" t="s">
        <v>18920</v>
      </c>
      <c r="I3813" t="s">
        <v>18921</v>
      </c>
      <c r="J3813" t="s">
        <v>18922</v>
      </c>
      <c r="K3813">
        <v>632311</v>
      </c>
      <c r="L3813" t="s">
        <v>18923</v>
      </c>
      <c r="M3813" t="s">
        <v>27677</v>
      </c>
      <c r="N3813" t="s">
        <v>18924</v>
      </c>
      <c r="O3813">
        <v>35</v>
      </c>
      <c r="P3813">
        <v>0</v>
      </c>
      <c r="S3813" t="s">
        <v>9</v>
      </c>
      <c r="T3813" t="s">
        <v>8</v>
      </c>
      <c r="U3813" t="s">
        <v>9</v>
      </c>
      <c r="V3813" t="s">
        <v>9</v>
      </c>
      <c r="W3813">
        <v>0</v>
      </c>
      <c r="X3813" t="s">
        <v>9</v>
      </c>
      <c r="Y3813">
        <v>0</v>
      </c>
      <c r="Z3813" t="s">
        <v>84</v>
      </c>
      <c r="AA3813">
        <v>8297849644</v>
      </c>
      <c r="AB3813" t="s">
        <v>85</v>
      </c>
      <c r="AI3813" s="6" t="s">
        <v>19211</v>
      </c>
      <c r="AJ3813" s="6" t="s">
        <v>22</v>
      </c>
      <c r="AK3813">
        <v>0</v>
      </c>
      <c r="AL3813">
        <v>0</v>
      </c>
      <c r="AM3813">
        <v>0</v>
      </c>
      <c r="AN3813">
        <v>0</v>
      </c>
      <c r="AO3813">
        <v>0</v>
      </c>
      <c r="AP3813" t="s">
        <v>35</v>
      </c>
    </row>
    <row r="3814" spans="1:42" hidden="1" x14ac:dyDescent="0.35">
      <c r="A3814" t="s">
        <v>27952</v>
      </c>
      <c r="B3814" t="s">
        <v>77</v>
      </c>
      <c r="C3814" t="s">
        <v>6780</v>
      </c>
      <c r="D3814" t="s">
        <v>14458</v>
      </c>
      <c r="E3814" t="s">
        <v>4029</v>
      </c>
      <c r="F3814" s="1">
        <v>45309.229166666664</v>
      </c>
      <c r="G3814" t="str">
        <f t="shared" si="59"/>
        <v>5286</v>
      </c>
      <c r="H3814" t="s">
        <v>14459</v>
      </c>
      <c r="I3814" t="s">
        <v>14460</v>
      </c>
      <c r="J3814" t="s">
        <v>14461</v>
      </c>
      <c r="K3814">
        <v>614403</v>
      </c>
      <c r="L3814" t="s">
        <v>23908</v>
      </c>
      <c r="M3814" t="s">
        <v>26834</v>
      </c>
      <c r="O3814">
        <v>110</v>
      </c>
      <c r="P3814">
        <v>0</v>
      </c>
      <c r="S3814" t="s">
        <v>8</v>
      </c>
      <c r="T3814" t="s">
        <v>9</v>
      </c>
      <c r="U3814" t="s">
        <v>8</v>
      </c>
      <c r="V3814" t="s">
        <v>8</v>
      </c>
      <c r="W3814">
        <v>25</v>
      </c>
      <c r="X3814" t="s">
        <v>8</v>
      </c>
      <c r="Y3814">
        <v>250</v>
      </c>
      <c r="Z3814" t="s">
        <v>84</v>
      </c>
      <c r="AA3814">
        <v>8297849644</v>
      </c>
      <c r="AB3814" t="s">
        <v>85</v>
      </c>
      <c r="AE3814" t="s">
        <v>14462</v>
      </c>
      <c r="AF3814">
        <v>8838824627</v>
      </c>
      <c r="AG3814" t="s">
        <v>14463</v>
      </c>
      <c r="AH3814" t="s">
        <v>9</v>
      </c>
      <c r="AI3814" s="6" t="s">
        <v>19211</v>
      </c>
      <c r="AJ3814" s="6" t="s">
        <v>22</v>
      </c>
      <c r="AK3814">
        <v>2</v>
      </c>
      <c r="AL3814">
        <v>2</v>
      </c>
      <c r="AM3814">
        <v>2</v>
      </c>
      <c r="AN3814">
        <v>2</v>
      </c>
      <c r="AO3814">
        <v>2</v>
      </c>
      <c r="AP3814" t="s">
        <v>56</v>
      </c>
    </row>
    <row r="3815" spans="1:42" hidden="1" x14ac:dyDescent="0.35">
      <c r="A3815" t="s">
        <v>27952</v>
      </c>
      <c r="B3815" t="s">
        <v>77</v>
      </c>
      <c r="C3815" t="s">
        <v>6780</v>
      </c>
      <c r="D3815" t="s">
        <v>937</v>
      </c>
      <c r="E3815" t="s">
        <v>4029</v>
      </c>
      <c r="F3815" s="1">
        <v>45309.229166666664</v>
      </c>
      <c r="G3815" t="str">
        <f t="shared" si="59"/>
        <v>5259</v>
      </c>
      <c r="H3815" t="s">
        <v>14324</v>
      </c>
      <c r="I3815" t="s">
        <v>14325</v>
      </c>
      <c r="J3815" t="s">
        <v>14326</v>
      </c>
      <c r="K3815">
        <v>621213</v>
      </c>
      <c r="L3815" t="s">
        <v>23904</v>
      </c>
      <c r="M3815" t="s">
        <v>26808</v>
      </c>
      <c r="O3815">
        <v>120</v>
      </c>
      <c r="P3815">
        <v>0</v>
      </c>
      <c r="S3815" t="s">
        <v>9</v>
      </c>
      <c r="T3815" t="s">
        <v>8</v>
      </c>
      <c r="U3815" t="s">
        <v>8</v>
      </c>
      <c r="V3815" t="s">
        <v>9</v>
      </c>
      <c r="W3815">
        <v>0</v>
      </c>
      <c r="X3815" t="s">
        <v>8</v>
      </c>
      <c r="Y3815">
        <v>125</v>
      </c>
      <c r="Z3815" t="s">
        <v>84</v>
      </c>
      <c r="AA3815">
        <v>8297849644</v>
      </c>
      <c r="AB3815" t="s">
        <v>85</v>
      </c>
      <c r="AE3815" t="s">
        <v>14327</v>
      </c>
      <c r="AF3815">
        <v>9361612300</v>
      </c>
      <c r="AG3815" t="s">
        <v>14328</v>
      </c>
      <c r="AH3815" t="s">
        <v>9</v>
      </c>
      <c r="AI3815" s="6" t="s">
        <v>19211</v>
      </c>
      <c r="AJ3815" s="6" t="s">
        <v>22</v>
      </c>
      <c r="AK3815">
        <v>2</v>
      </c>
      <c r="AL3815">
        <v>2</v>
      </c>
      <c r="AM3815">
        <v>2</v>
      </c>
      <c r="AN3815">
        <v>2</v>
      </c>
      <c r="AO3815">
        <v>2</v>
      </c>
      <c r="AP3815" t="s">
        <v>56</v>
      </c>
    </row>
    <row r="3816" spans="1:42" hidden="1" x14ac:dyDescent="0.35">
      <c r="A3816" t="s">
        <v>27952</v>
      </c>
      <c r="B3816" t="s">
        <v>77</v>
      </c>
      <c r="C3816" t="s">
        <v>6780</v>
      </c>
      <c r="D3816" t="s">
        <v>937</v>
      </c>
      <c r="E3816" t="s">
        <v>4029</v>
      </c>
      <c r="F3816" s="1">
        <v>45309.229166666664</v>
      </c>
      <c r="G3816" t="str">
        <f t="shared" si="59"/>
        <v>5260</v>
      </c>
      <c r="H3816" t="s">
        <v>14329</v>
      </c>
      <c r="I3816" t="s">
        <v>14330</v>
      </c>
      <c r="J3816" t="s">
        <v>14331</v>
      </c>
      <c r="K3816">
        <v>621132</v>
      </c>
      <c r="L3816" t="s">
        <v>14332</v>
      </c>
      <c r="M3816" t="s">
        <v>26809</v>
      </c>
      <c r="O3816">
        <v>250</v>
      </c>
      <c r="P3816">
        <v>0</v>
      </c>
      <c r="S3816" t="s">
        <v>8</v>
      </c>
      <c r="T3816" t="s">
        <v>8</v>
      </c>
      <c r="U3816" t="s">
        <v>8</v>
      </c>
      <c r="V3816" t="s">
        <v>8</v>
      </c>
      <c r="W3816">
        <v>70</v>
      </c>
      <c r="X3816" t="s">
        <v>8</v>
      </c>
      <c r="Y3816">
        <v>165</v>
      </c>
      <c r="Z3816" t="s">
        <v>84</v>
      </c>
      <c r="AA3816">
        <v>8297849644</v>
      </c>
      <c r="AB3816" t="s">
        <v>85</v>
      </c>
      <c r="AE3816" t="s">
        <v>14333</v>
      </c>
      <c r="AF3816">
        <v>9865565152</v>
      </c>
      <c r="AG3816" t="s">
        <v>14334</v>
      </c>
      <c r="AH3816" t="s">
        <v>9</v>
      </c>
      <c r="AI3816" s="6" t="s">
        <v>19211</v>
      </c>
      <c r="AJ3816" s="6" t="s">
        <v>22</v>
      </c>
      <c r="AK3816">
        <v>2</v>
      </c>
      <c r="AL3816">
        <v>2</v>
      </c>
      <c r="AM3816">
        <v>2</v>
      </c>
      <c r="AN3816">
        <v>2</v>
      </c>
      <c r="AO3816">
        <v>2</v>
      </c>
      <c r="AP3816" t="s">
        <v>56</v>
      </c>
    </row>
    <row r="3817" spans="1:42" hidden="1" x14ac:dyDescent="0.35">
      <c r="A3817" t="s">
        <v>27952</v>
      </c>
      <c r="B3817" t="s">
        <v>77</v>
      </c>
      <c r="C3817" t="s">
        <v>6780</v>
      </c>
      <c r="D3817" t="s">
        <v>937</v>
      </c>
      <c r="E3817" t="s">
        <v>4029</v>
      </c>
      <c r="F3817" s="1">
        <v>45309.229166666664</v>
      </c>
      <c r="G3817" t="str">
        <f t="shared" si="59"/>
        <v>5261</v>
      </c>
      <c r="H3817" t="s">
        <v>14335</v>
      </c>
      <c r="I3817" t="s">
        <v>14336</v>
      </c>
      <c r="J3817" t="s">
        <v>14337</v>
      </c>
      <c r="K3817">
        <v>620017</v>
      </c>
      <c r="L3817" t="s">
        <v>14338</v>
      </c>
      <c r="M3817" t="s">
        <v>26810</v>
      </c>
      <c r="O3817">
        <v>370</v>
      </c>
      <c r="P3817">
        <v>0</v>
      </c>
      <c r="S3817" t="s">
        <v>9</v>
      </c>
      <c r="T3817" t="s">
        <v>8</v>
      </c>
      <c r="U3817" t="s">
        <v>8</v>
      </c>
      <c r="V3817" t="s">
        <v>8</v>
      </c>
      <c r="W3817">
        <v>50</v>
      </c>
      <c r="X3817" t="s">
        <v>8</v>
      </c>
      <c r="Y3817">
        <v>500</v>
      </c>
      <c r="Z3817" t="s">
        <v>84</v>
      </c>
      <c r="AA3817">
        <v>8297849644</v>
      </c>
      <c r="AB3817" t="s">
        <v>85</v>
      </c>
      <c r="AE3817" t="s">
        <v>14339</v>
      </c>
      <c r="AF3817">
        <v>9442029474</v>
      </c>
      <c r="AG3817" t="s">
        <v>14340</v>
      </c>
      <c r="AH3817" t="s">
        <v>9</v>
      </c>
      <c r="AI3817" s="6" t="s">
        <v>19211</v>
      </c>
      <c r="AJ3817" s="6" t="s">
        <v>22</v>
      </c>
      <c r="AK3817">
        <v>2</v>
      </c>
      <c r="AL3817">
        <v>2</v>
      </c>
      <c r="AM3817">
        <v>2</v>
      </c>
      <c r="AN3817">
        <v>2</v>
      </c>
      <c r="AO3817">
        <v>2</v>
      </c>
      <c r="AP3817" t="s">
        <v>56</v>
      </c>
    </row>
    <row r="3818" spans="1:42" hidden="1" x14ac:dyDescent="0.35">
      <c r="A3818" t="s">
        <v>27952</v>
      </c>
      <c r="B3818" t="s">
        <v>77</v>
      </c>
      <c r="C3818" t="s">
        <v>6780</v>
      </c>
      <c r="D3818" t="s">
        <v>937</v>
      </c>
      <c r="E3818" t="s">
        <v>4029</v>
      </c>
      <c r="F3818" s="1">
        <v>45309.229166666664</v>
      </c>
      <c r="G3818" t="str">
        <f t="shared" si="59"/>
        <v>5262</v>
      </c>
      <c r="H3818" t="s">
        <v>14341</v>
      </c>
      <c r="I3818" t="s">
        <v>14342</v>
      </c>
      <c r="J3818" t="s">
        <v>14343</v>
      </c>
      <c r="K3818">
        <v>620012</v>
      </c>
      <c r="L3818" t="s">
        <v>14344</v>
      </c>
      <c r="M3818" t="s">
        <v>26811</v>
      </c>
      <c r="O3818">
        <v>400</v>
      </c>
      <c r="P3818">
        <v>0</v>
      </c>
      <c r="S3818" t="s">
        <v>9</v>
      </c>
      <c r="T3818" t="s">
        <v>8</v>
      </c>
      <c r="U3818" t="s">
        <v>8</v>
      </c>
      <c r="V3818" t="s">
        <v>8</v>
      </c>
      <c r="W3818">
        <v>30</v>
      </c>
      <c r="X3818" t="s">
        <v>8</v>
      </c>
      <c r="Y3818">
        <v>250</v>
      </c>
      <c r="Z3818" t="s">
        <v>84</v>
      </c>
      <c r="AA3818">
        <v>8297849644</v>
      </c>
      <c r="AB3818" t="s">
        <v>85</v>
      </c>
      <c r="AC3818">
        <v>43852.229166666664</v>
      </c>
      <c r="AE3818" t="s">
        <v>14345</v>
      </c>
      <c r="AF3818">
        <v>8508688845</v>
      </c>
      <c r="AG3818" t="s">
        <v>14346</v>
      </c>
      <c r="AH3818" t="s">
        <v>9</v>
      </c>
      <c r="AI3818" s="6" t="s">
        <v>19211</v>
      </c>
      <c r="AJ3818" s="6" t="s">
        <v>22</v>
      </c>
      <c r="AK3818">
        <v>2</v>
      </c>
      <c r="AL3818">
        <v>2</v>
      </c>
      <c r="AM3818">
        <v>2</v>
      </c>
      <c r="AN3818">
        <v>2</v>
      </c>
      <c r="AO3818">
        <v>2</v>
      </c>
      <c r="AP3818" t="s">
        <v>56</v>
      </c>
    </row>
    <row r="3819" spans="1:42" hidden="1" x14ac:dyDescent="0.35">
      <c r="A3819" t="s">
        <v>27952</v>
      </c>
      <c r="B3819" t="s">
        <v>77</v>
      </c>
      <c r="C3819" t="s">
        <v>6780</v>
      </c>
      <c r="D3819" t="s">
        <v>937</v>
      </c>
      <c r="E3819" t="s">
        <v>4029</v>
      </c>
      <c r="F3819" s="1">
        <v>45309.229166666664</v>
      </c>
      <c r="G3819" t="str">
        <f t="shared" si="59"/>
        <v>5263</v>
      </c>
      <c r="H3819" t="s">
        <v>14347</v>
      </c>
      <c r="I3819" t="s">
        <v>14348</v>
      </c>
      <c r="J3819" t="s">
        <v>14349</v>
      </c>
      <c r="K3819">
        <v>620024</v>
      </c>
      <c r="L3819" t="s">
        <v>14350</v>
      </c>
      <c r="M3819" t="s">
        <v>26812</v>
      </c>
      <c r="O3819">
        <v>120</v>
      </c>
      <c r="P3819">
        <v>0</v>
      </c>
      <c r="S3819" t="s">
        <v>9</v>
      </c>
      <c r="T3819" t="s">
        <v>8</v>
      </c>
      <c r="U3819" t="s">
        <v>8</v>
      </c>
      <c r="V3819" t="s">
        <v>8</v>
      </c>
      <c r="W3819">
        <v>30</v>
      </c>
      <c r="X3819" t="s">
        <v>8</v>
      </c>
      <c r="Y3819">
        <v>125</v>
      </c>
      <c r="Z3819" t="s">
        <v>84</v>
      </c>
      <c r="AA3819">
        <v>8297849644</v>
      </c>
      <c r="AB3819" t="s">
        <v>85</v>
      </c>
      <c r="AC3819">
        <v>44539.229166666664</v>
      </c>
      <c r="AE3819" t="s">
        <v>14351</v>
      </c>
      <c r="AF3819" t="s">
        <v>14352</v>
      </c>
      <c r="AG3819" t="s">
        <v>14353</v>
      </c>
      <c r="AH3819" t="s">
        <v>9</v>
      </c>
      <c r="AI3819" s="6" t="s">
        <v>19211</v>
      </c>
      <c r="AJ3819" s="6" t="s">
        <v>22</v>
      </c>
      <c r="AK3819">
        <v>2</v>
      </c>
      <c r="AL3819">
        <v>2</v>
      </c>
      <c r="AM3819">
        <v>2</v>
      </c>
      <c r="AN3819">
        <v>2</v>
      </c>
      <c r="AO3819">
        <v>2</v>
      </c>
      <c r="AP3819" t="s">
        <v>56</v>
      </c>
    </row>
    <row r="3820" spans="1:42" hidden="1" x14ac:dyDescent="0.35">
      <c r="A3820" t="s">
        <v>27952</v>
      </c>
      <c r="B3820" t="s">
        <v>77</v>
      </c>
      <c r="C3820" t="s">
        <v>6780</v>
      </c>
      <c r="D3820" t="s">
        <v>937</v>
      </c>
      <c r="E3820" t="s">
        <v>4029</v>
      </c>
      <c r="F3820" s="1">
        <v>45309.229166666664</v>
      </c>
      <c r="G3820" t="str">
        <f t="shared" si="59"/>
        <v>5264</v>
      </c>
      <c r="H3820" t="s">
        <v>14354</v>
      </c>
      <c r="I3820" t="s">
        <v>14355</v>
      </c>
      <c r="J3820" t="s">
        <v>14356</v>
      </c>
      <c r="K3820">
        <v>620010</v>
      </c>
      <c r="L3820" t="s">
        <v>14357</v>
      </c>
      <c r="M3820" t="s">
        <v>26813</v>
      </c>
      <c r="O3820">
        <v>97</v>
      </c>
      <c r="P3820">
        <v>0</v>
      </c>
      <c r="S3820" t="s">
        <v>8</v>
      </c>
      <c r="T3820" t="s">
        <v>8</v>
      </c>
      <c r="U3820" t="s">
        <v>8</v>
      </c>
      <c r="V3820" t="s">
        <v>8</v>
      </c>
      <c r="W3820">
        <v>30</v>
      </c>
      <c r="X3820" t="s">
        <v>8</v>
      </c>
      <c r="Y3820">
        <v>82</v>
      </c>
      <c r="Z3820" t="s">
        <v>84</v>
      </c>
      <c r="AA3820">
        <v>8297849644</v>
      </c>
      <c r="AB3820" t="s">
        <v>85</v>
      </c>
      <c r="AC3820">
        <v>43726.229166666664</v>
      </c>
      <c r="AE3820" t="s">
        <v>14358</v>
      </c>
      <c r="AF3820">
        <v>9443313854</v>
      </c>
      <c r="AG3820" t="s">
        <v>10416</v>
      </c>
      <c r="AH3820" t="s">
        <v>9</v>
      </c>
      <c r="AI3820" s="6" t="s">
        <v>19211</v>
      </c>
      <c r="AJ3820" s="6" t="s">
        <v>22</v>
      </c>
      <c r="AK3820">
        <v>2</v>
      </c>
      <c r="AL3820">
        <v>2</v>
      </c>
      <c r="AM3820">
        <v>2</v>
      </c>
      <c r="AN3820">
        <v>2</v>
      </c>
      <c r="AO3820">
        <v>2</v>
      </c>
      <c r="AP3820" t="s">
        <v>56</v>
      </c>
    </row>
    <row r="3821" spans="1:42" hidden="1" x14ac:dyDescent="0.35">
      <c r="A3821" t="s">
        <v>27952</v>
      </c>
      <c r="B3821" t="s">
        <v>77</v>
      </c>
      <c r="C3821" t="s">
        <v>6780</v>
      </c>
      <c r="D3821" t="s">
        <v>937</v>
      </c>
      <c r="E3821" t="s">
        <v>4029</v>
      </c>
      <c r="F3821" s="1">
        <v>45309.229166666664</v>
      </c>
      <c r="G3821" t="str">
        <f t="shared" si="59"/>
        <v>5265</v>
      </c>
      <c r="H3821" t="s">
        <v>14359</v>
      </c>
      <c r="I3821" t="s">
        <v>14360</v>
      </c>
      <c r="J3821" t="s">
        <v>22631</v>
      </c>
      <c r="K3821">
        <v>620009</v>
      </c>
      <c r="L3821" t="s">
        <v>14361</v>
      </c>
      <c r="M3821" t="s">
        <v>26814</v>
      </c>
      <c r="O3821">
        <v>250</v>
      </c>
      <c r="P3821">
        <v>0</v>
      </c>
      <c r="S3821" t="s">
        <v>9</v>
      </c>
      <c r="T3821" t="s">
        <v>9</v>
      </c>
      <c r="U3821" t="s">
        <v>8</v>
      </c>
      <c r="V3821" t="s">
        <v>9</v>
      </c>
      <c r="W3821">
        <v>0</v>
      </c>
      <c r="X3821" t="s">
        <v>9</v>
      </c>
      <c r="Y3821">
        <v>0</v>
      </c>
      <c r="Z3821" t="s">
        <v>84</v>
      </c>
      <c r="AA3821">
        <v>8297849644</v>
      </c>
      <c r="AB3821" t="s">
        <v>85</v>
      </c>
      <c r="AE3821" t="s">
        <v>14362</v>
      </c>
      <c r="AF3821">
        <v>8682818469</v>
      </c>
      <c r="AG3821" t="s">
        <v>14363</v>
      </c>
      <c r="AH3821" t="s">
        <v>9</v>
      </c>
      <c r="AI3821" s="6" t="s">
        <v>19211</v>
      </c>
      <c r="AJ3821" s="6" t="s">
        <v>22</v>
      </c>
      <c r="AK3821">
        <v>2</v>
      </c>
      <c r="AL3821">
        <v>2</v>
      </c>
      <c r="AM3821">
        <v>2</v>
      </c>
      <c r="AN3821">
        <v>2</v>
      </c>
      <c r="AO3821">
        <v>2</v>
      </c>
      <c r="AP3821" t="s">
        <v>56</v>
      </c>
    </row>
    <row r="3822" spans="1:42" hidden="1" x14ac:dyDescent="0.35">
      <c r="A3822" t="s">
        <v>27952</v>
      </c>
      <c r="B3822" t="s">
        <v>77</v>
      </c>
      <c r="C3822" t="s">
        <v>6780</v>
      </c>
      <c r="D3822" t="s">
        <v>937</v>
      </c>
      <c r="E3822" t="s">
        <v>4029</v>
      </c>
      <c r="F3822" s="1">
        <v>45309.229166666664</v>
      </c>
      <c r="G3822" t="str">
        <f t="shared" si="59"/>
        <v>5266</v>
      </c>
      <c r="H3822" t="s">
        <v>14364</v>
      </c>
      <c r="I3822" t="s">
        <v>14365</v>
      </c>
      <c r="J3822" t="s">
        <v>14366</v>
      </c>
      <c r="K3822">
        <v>621014</v>
      </c>
      <c r="L3822" t="s">
        <v>14367</v>
      </c>
      <c r="M3822" t="s">
        <v>26815</v>
      </c>
      <c r="O3822">
        <v>80</v>
      </c>
      <c r="P3822">
        <v>0</v>
      </c>
      <c r="S3822" t="s">
        <v>9</v>
      </c>
      <c r="T3822" t="s">
        <v>9</v>
      </c>
      <c r="U3822" t="s">
        <v>8</v>
      </c>
      <c r="V3822" t="s">
        <v>8</v>
      </c>
      <c r="W3822">
        <v>20</v>
      </c>
      <c r="X3822" t="s">
        <v>8</v>
      </c>
      <c r="Y3822">
        <v>63</v>
      </c>
      <c r="Z3822" t="s">
        <v>84</v>
      </c>
      <c r="AA3822">
        <v>8297849644</v>
      </c>
      <c r="AB3822" t="s">
        <v>85</v>
      </c>
      <c r="AE3822" t="s">
        <v>14368</v>
      </c>
      <c r="AF3822">
        <v>978700802</v>
      </c>
      <c r="AG3822" t="s">
        <v>14369</v>
      </c>
      <c r="AH3822" t="s">
        <v>9</v>
      </c>
      <c r="AI3822" s="6" t="s">
        <v>19211</v>
      </c>
      <c r="AJ3822" s="6" t="s">
        <v>22</v>
      </c>
      <c r="AK3822">
        <v>2</v>
      </c>
      <c r="AL3822">
        <v>2</v>
      </c>
      <c r="AM3822">
        <v>2</v>
      </c>
      <c r="AN3822">
        <v>2</v>
      </c>
      <c r="AO3822">
        <v>2</v>
      </c>
      <c r="AP3822" t="s">
        <v>56</v>
      </c>
    </row>
    <row r="3823" spans="1:42" hidden="1" x14ac:dyDescent="0.35">
      <c r="A3823" t="s">
        <v>27952</v>
      </c>
      <c r="B3823" t="s">
        <v>77</v>
      </c>
      <c r="C3823" t="s">
        <v>6780</v>
      </c>
      <c r="D3823" t="s">
        <v>937</v>
      </c>
      <c r="E3823" t="s">
        <v>4029</v>
      </c>
      <c r="F3823" s="1">
        <v>45309.229166666664</v>
      </c>
      <c r="G3823" t="str">
        <f t="shared" si="59"/>
        <v>5267</v>
      </c>
      <c r="H3823" t="s">
        <v>14370</v>
      </c>
      <c r="I3823" t="s">
        <v>14371</v>
      </c>
      <c r="J3823" t="s">
        <v>14331</v>
      </c>
      <c r="K3823">
        <v>621132</v>
      </c>
      <c r="L3823" t="s">
        <v>14332</v>
      </c>
      <c r="M3823" t="s">
        <v>26816</v>
      </c>
      <c r="O3823">
        <v>90</v>
      </c>
      <c r="P3823">
        <v>0</v>
      </c>
      <c r="S3823" t="s">
        <v>8</v>
      </c>
      <c r="T3823" t="s">
        <v>8</v>
      </c>
      <c r="U3823" t="s">
        <v>8</v>
      </c>
      <c r="V3823" t="s">
        <v>8</v>
      </c>
      <c r="W3823">
        <v>20</v>
      </c>
      <c r="X3823" t="s">
        <v>8</v>
      </c>
      <c r="Y3823">
        <v>125</v>
      </c>
      <c r="Z3823" t="s">
        <v>84</v>
      </c>
      <c r="AA3823">
        <v>8297849644</v>
      </c>
      <c r="AB3823" t="s">
        <v>85</v>
      </c>
      <c r="AE3823" t="s">
        <v>14333</v>
      </c>
      <c r="AF3823">
        <v>9865565152</v>
      </c>
      <c r="AG3823" t="s">
        <v>14334</v>
      </c>
      <c r="AH3823" t="s">
        <v>9</v>
      </c>
      <c r="AI3823" s="6" t="s">
        <v>19211</v>
      </c>
      <c r="AJ3823" s="6" t="s">
        <v>22</v>
      </c>
      <c r="AK3823">
        <v>2</v>
      </c>
      <c r="AL3823">
        <v>2</v>
      </c>
      <c r="AM3823">
        <v>2</v>
      </c>
      <c r="AN3823">
        <v>2</v>
      </c>
      <c r="AO3823">
        <v>2</v>
      </c>
      <c r="AP3823" t="s">
        <v>56</v>
      </c>
    </row>
    <row r="3824" spans="1:42" hidden="1" x14ac:dyDescent="0.35">
      <c r="A3824" t="s">
        <v>27952</v>
      </c>
      <c r="B3824" t="s">
        <v>77</v>
      </c>
      <c r="C3824" t="s">
        <v>6780</v>
      </c>
      <c r="D3824" t="s">
        <v>937</v>
      </c>
      <c r="E3824" t="s">
        <v>4029</v>
      </c>
      <c r="F3824" s="1">
        <v>44640.229166666664</v>
      </c>
      <c r="G3824" t="str">
        <f t="shared" si="59"/>
        <v>5381</v>
      </c>
      <c r="H3824" t="s">
        <v>938</v>
      </c>
      <c r="I3824" t="s">
        <v>939</v>
      </c>
      <c r="J3824" t="s">
        <v>940</v>
      </c>
      <c r="K3824">
        <v>621212</v>
      </c>
      <c r="L3824" t="s">
        <v>941</v>
      </c>
      <c r="M3824" t="s">
        <v>24392</v>
      </c>
      <c r="O3824">
        <v>40</v>
      </c>
      <c r="P3824">
        <v>0</v>
      </c>
      <c r="S3824" t="s">
        <v>8</v>
      </c>
      <c r="T3824" t="s">
        <v>9</v>
      </c>
      <c r="U3824" t="s">
        <v>8</v>
      </c>
      <c r="V3824" t="s">
        <v>8</v>
      </c>
      <c r="W3824">
        <v>40</v>
      </c>
      <c r="X3824" t="s">
        <v>8</v>
      </c>
      <c r="Y3824">
        <v>120</v>
      </c>
      <c r="Z3824" t="s">
        <v>84</v>
      </c>
      <c r="AA3824">
        <v>8297849644</v>
      </c>
      <c r="AB3824" t="s">
        <v>85</v>
      </c>
      <c r="AE3824" t="s">
        <v>942</v>
      </c>
      <c r="AF3824">
        <v>9750910157</v>
      </c>
      <c r="AG3824" t="s">
        <v>943</v>
      </c>
      <c r="AH3824" t="s">
        <v>9</v>
      </c>
      <c r="AI3824" s="6" t="s">
        <v>19211</v>
      </c>
      <c r="AJ3824" s="6" t="s">
        <v>22</v>
      </c>
      <c r="AK3824">
        <v>2</v>
      </c>
      <c r="AL3824">
        <v>2</v>
      </c>
      <c r="AM3824">
        <v>2</v>
      </c>
      <c r="AN3824">
        <v>2</v>
      </c>
      <c r="AO3824">
        <v>2</v>
      </c>
      <c r="AP3824" t="s">
        <v>56</v>
      </c>
    </row>
    <row r="3825" spans="1:42" hidden="1" x14ac:dyDescent="0.35">
      <c r="A3825" t="s">
        <v>27952</v>
      </c>
      <c r="B3825" t="s">
        <v>77</v>
      </c>
      <c r="C3825" t="s">
        <v>6780</v>
      </c>
      <c r="D3825" t="s">
        <v>937</v>
      </c>
      <c r="E3825" t="s">
        <v>4029</v>
      </c>
      <c r="F3825" s="1">
        <v>44872.229166666664</v>
      </c>
      <c r="G3825" t="str">
        <f t="shared" si="59"/>
        <v>5688</v>
      </c>
      <c r="H3825" t="s">
        <v>7344</v>
      </c>
      <c r="I3825" t="s">
        <v>7345</v>
      </c>
      <c r="J3825" t="s">
        <v>22274</v>
      </c>
      <c r="K3825">
        <v>621112</v>
      </c>
      <c r="L3825" t="s">
        <v>23446</v>
      </c>
      <c r="M3825" t="s">
        <v>25506</v>
      </c>
      <c r="O3825">
        <v>200</v>
      </c>
      <c r="P3825">
        <v>0</v>
      </c>
      <c r="S3825" t="s">
        <v>9</v>
      </c>
      <c r="T3825" t="s">
        <v>8</v>
      </c>
      <c r="U3825" t="s">
        <v>8</v>
      </c>
      <c r="V3825" t="s">
        <v>8</v>
      </c>
      <c r="W3825">
        <v>90</v>
      </c>
      <c r="X3825" t="s">
        <v>8</v>
      </c>
      <c r="Y3825">
        <v>500</v>
      </c>
      <c r="Z3825" t="s">
        <v>84</v>
      </c>
      <c r="AA3825">
        <v>8297849644</v>
      </c>
      <c r="AB3825" t="s">
        <v>85</v>
      </c>
      <c r="AE3825" t="s">
        <v>7346</v>
      </c>
      <c r="AF3825">
        <v>9965510377</v>
      </c>
      <c r="AG3825" t="s">
        <v>7347</v>
      </c>
      <c r="AH3825" t="s">
        <v>9</v>
      </c>
      <c r="AI3825" s="6" t="s">
        <v>19211</v>
      </c>
      <c r="AJ3825" s="6" t="s">
        <v>22</v>
      </c>
      <c r="AK3825">
        <v>2</v>
      </c>
      <c r="AL3825">
        <v>2</v>
      </c>
      <c r="AM3825">
        <v>2</v>
      </c>
      <c r="AN3825">
        <v>2</v>
      </c>
      <c r="AO3825">
        <v>2</v>
      </c>
      <c r="AP3825" t="s">
        <v>56</v>
      </c>
    </row>
    <row r="3826" spans="1:42" hidden="1" x14ac:dyDescent="0.35">
      <c r="A3826" t="s">
        <v>27952</v>
      </c>
      <c r="B3826" t="s">
        <v>77</v>
      </c>
      <c r="C3826" t="s">
        <v>6780</v>
      </c>
      <c r="D3826" t="s">
        <v>14464</v>
      </c>
      <c r="E3826" t="s">
        <v>4029</v>
      </c>
      <c r="F3826" s="1">
        <v>45716</v>
      </c>
      <c r="G3826" t="str">
        <f t="shared" si="59"/>
        <v>1709</v>
      </c>
      <c r="H3826" t="s">
        <v>17843</v>
      </c>
      <c r="I3826" t="s">
        <v>17844</v>
      </c>
      <c r="J3826" t="s">
        <v>17845</v>
      </c>
      <c r="K3826">
        <v>628851</v>
      </c>
      <c r="L3826" t="s">
        <v>17846</v>
      </c>
      <c r="M3826" t="s">
        <v>27483</v>
      </c>
      <c r="N3826" t="s">
        <v>17847</v>
      </c>
      <c r="O3826">
        <v>50</v>
      </c>
      <c r="P3826">
        <v>0</v>
      </c>
      <c r="S3826" t="s">
        <v>9</v>
      </c>
      <c r="T3826" t="s">
        <v>9</v>
      </c>
      <c r="U3826" t="s">
        <v>9</v>
      </c>
      <c r="V3826" t="s">
        <v>8</v>
      </c>
      <c r="W3826">
        <v>16</v>
      </c>
      <c r="X3826" t="s">
        <v>8</v>
      </c>
      <c r="Y3826">
        <v>34</v>
      </c>
      <c r="Z3826" t="s">
        <v>84</v>
      </c>
      <c r="AA3826">
        <v>8297849644</v>
      </c>
      <c r="AB3826" t="s">
        <v>85</v>
      </c>
      <c r="AE3826" t="s">
        <v>17848</v>
      </c>
      <c r="AF3826">
        <v>6380091183</v>
      </c>
      <c r="AG3826" t="s">
        <v>17849</v>
      </c>
      <c r="AI3826" s="6" t="s">
        <v>19211</v>
      </c>
      <c r="AJ3826" s="6" t="s">
        <v>22</v>
      </c>
      <c r="AK3826">
        <v>3</v>
      </c>
      <c r="AL3826">
        <v>3</v>
      </c>
      <c r="AM3826">
        <v>3</v>
      </c>
      <c r="AN3826">
        <v>3</v>
      </c>
      <c r="AO3826">
        <v>3</v>
      </c>
      <c r="AP3826" t="s">
        <v>35</v>
      </c>
    </row>
    <row r="3827" spans="1:42" hidden="1" x14ac:dyDescent="0.35">
      <c r="A3827" t="s">
        <v>27952</v>
      </c>
      <c r="B3827" t="s">
        <v>77</v>
      </c>
      <c r="C3827" t="s">
        <v>6780</v>
      </c>
      <c r="D3827" t="s">
        <v>14464</v>
      </c>
      <c r="E3827" t="s">
        <v>4029</v>
      </c>
      <c r="F3827" s="1">
        <v>45309.229166666664</v>
      </c>
      <c r="G3827" t="str">
        <f t="shared" si="59"/>
        <v>5287</v>
      </c>
      <c r="H3827" t="s">
        <v>14465</v>
      </c>
      <c r="I3827" t="s">
        <v>14466</v>
      </c>
      <c r="J3827" t="s">
        <v>14467</v>
      </c>
      <c r="K3827">
        <v>628215</v>
      </c>
      <c r="L3827" t="s">
        <v>5976</v>
      </c>
      <c r="M3827" t="s">
        <v>26835</v>
      </c>
      <c r="O3827">
        <v>250</v>
      </c>
      <c r="P3827">
        <v>0</v>
      </c>
      <c r="S3827" t="s">
        <v>8</v>
      </c>
      <c r="T3827" t="s">
        <v>9</v>
      </c>
      <c r="U3827" t="s">
        <v>8</v>
      </c>
      <c r="V3827" t="s">
        <v>8</v>
      </c>
      <c r="W3827">
        <v>20</v>
      </c>
      <c r="X3827" t="s">
        <v>8</v>
      </c>
      <c r="Y3827">
        <v>300</v>
      </c>
      <c r="Z3827" t="s">
        <v>84</v>
      </c>
      <c r="AA3827">
        <v>8297849644</v>
      </c>
      <c r="AB3827" t="s">
        <v>85</v>
      </c>
      <c r="AC3827">
        <v>43852.229166666664</v>
      </c>
      <c r="AE3827" t="s">
        <v>14468</v>
      </c>
      <c r="AF3827">
        <v>9486329964</v>
      </c>
      <c r="AG3827" t="s">
        <v>14469</v>
      </c>
      <c r="AH3827" t="s">
        <v>9</v>
      </c>
      <c r="AI3827" s="6" t="s">
        <v>19211</v>
      </c>
      <c r="AJ3827" s="6" t="s">
        <v>22</v>
      </c>
      <c r="AK3827">
        <v>2</v>
      </c>
      <c r="AL3827">
        <v>2</v>
      </c>
      <c r="AM3827">
        <v>2</v>
      </c>
      <c r="AN3827">
        <v>2</v>
      </c>
      <c r="AO3827">
        <v>2</v>
      </c>
      <c r="AP3827" t="s">
        <v>56</v>
      </c>
    </row>
    <row r="3828" spans="1:42" hidden="1" x14ac:dyDescent="0.35">
      <c r="A3828" t="s">
        <v>27952</v>
      </c>
      <c r="B3828" t="s">
        <v>77</v>
      </c>
      <c r="C3828" t="s">
        <v>6780</v>
      </c>
      <c r="D3828" t="s">
        <v>14464</v>
      </c>
      <c r="E3828" t="s">
        <v>4029</v>
      </c>
      <c r="F3828" s="1">
        <v>45309.229166666664</v>
      </c>
      <c r="G3828" t="str">
        <f t="shared" si="59"/>
        <v>5288</v>
      </c>
      <c r="H3828" t="s">
        <v>14470</v>
      </c>
      <c r="I3828" t="s">
        <v>14471</v>
      </c>
      <c r="J3828" t="s">
        <v>22634</v>
      </c>
      <c r="K3828">
        <v>628617</v>
      </c>
      <c r="L3828" t="s">
        <v>14472</v>
      </c>
      <c r="M3828" t="s">
        <v>26836</v>
      </c>
      <c r="O3828">
        <v>90</v>
      </c>
      <c r="P3828">
        <v>0</v>
      </c>
      <c r="S3828" t="s">
        <v>9</v>
      </c>
      <c r="T3828" t="s">
        <v>9</v>
      </c>
      <c r="U3828" t="s">
        <v>8</v>
      </c>
      <c r="V3828" t="s">
        <v>8</v>
      </c>
      <c r="W3828">
        <v>125</v>
      </c>
      <c r="X3828" t="s">
        <v>8</v>
      </c>
      <c r="Y3828">
        <v>0</v>
      </c>
      <c r="Z3828" t="s">
        <v>84</v>
      </c>
      <c r="AA3828">
        <v>8297849644</v>
      </c>
      <c r="AB3828" t="s">
        <v>85</v>
      </c>
      <c r="AC3828">
        <v>44564.229166666664</v>
      </c>
      <c r="AE3828" t="s">
        <v>14473</v>
      </c>
      <c r="AF3828">
        <v>9489618641</v>
      </c>
      <c r="AH3828" t="s">
        <v>9</v>
      </c>
      <c r="AI3828" s="6" t="s">
        <v>19211</v>
      </c>
      <c r="AJ3828" s="6" t="s">
        <v>22</v>
      </c>
      <c r="AK3828">
        <v>2</v>
      </c>
      <c r="AL3828">
        <v>2</v>
      </c>
      <c r="AM3828">
        <v>2</v>
      </c>
      <c r="AN3828">
        <v>2</v>
      </c>
      <c r="AO3828">
        <v>2</v>
      </c>
      <c r="AP3828" t="s">
        <v>56</v>
      </c>
    </row>
    <row r="3829" spans="1:42" hidden="1" x14ac:dyDescent="0.35">
      <c r="A3829" t="s">
        <v>27952</v>
      </c>
      <c r="B3829" t="s">
        <v>77</v>
      </c>
      <c r="C3829" t="s">
        <v>6780</v>
      </c>
      <c r="D3829" t="s">
        <v>14464</v>
      </c>
      <c r="E3829" t="s">
        <v>4029</v>
      </c>
      <c r="F3829" s="1">
        <v>45309.229166666664</v>
      </c>
      <c r="G3829" t="str">
        <f t="shared" si="59"/>
        <v>5289</v>
      </c>
      <c r="H3829" t="s">
        <v>14474</v>
      </c>
      <c r="I3829" t="s">
        <v>14475</v>
      </c>
      <c r="J3829" t="s">
        <v>14476</v>
      </c>
      <c r="K3829">
        <v>628503</v>
      </c>
      <c r="L3829" t="s">
        <v>14477</v>
      </c>
      <c r="M3829" t="s">
        <v>26837</v>
      </c>
      <c r="O3829">
        <v>40</v>
      </c>
      <c r="P3829">
        <v>0</v>
      </c>
      <c r="S3829" t="s">
        <v>8</v>
      </c>
      <c r="T3829" t="s">
        <v>8</v>
      </c>
      <c r="U3829" t="s">
        <v>8</v>
      </c>
      <c r="V3829" t="s">
        <v>8</v>
      </c>
      <c r="W3829">
        <v>20</v>
      </c>
      <c r="X3829" t="s">
        <v>8</v>
      </c>
      <c r="Y3829">
        <v>500</v>
      </c>
      <c r="Z3829" t="s">
        <v>84</v>
      </c>
      <c r="AA3829">
        <v>8297849644</v>
      </c>
      <c r="AB3829" t="s">
        <v>85</v>
      </c>
      <c r="AE3829" t="s">
        <v>14478</v>
      </c>
      <c r="AF3829">
        <v>8675837400</v>
      </c>
      <c r="AG3829" t="s">
        <v>14479</v>
      </c>
      <c r="AH3829" t="s">
        <v>9</v>
      </c>
      <c r="AI3829" s="6" t="s">
        <v>19211</v>
      </c>
      <c r="AJ3829" s="6" t="s">
        <v>22</v>
      </c>
      <c r="AK3829">
        <v>3</v>
      </c>
      <c r="AL3829">
        <v>3</v>
      </c>
      <c r="AM3829">
        <v>3</v>
      </c>
      <c r="AN3829">
        <v>3</v>
      </c>
      <c r="AO3829">
        <v>3</v>
      </c>
      <c r="AP3829" t="s">
        <v>35</v>
      </c>
    </row>
    <row r="3830" spans="1:42" hidden="1" x14ac:dyDescent="0.35">
      <c r="A3830" t="s">
        <v>27952</v>
      </c>
      <c r="B3830" t="s">
        <v>77</v>
      </c>
      <c r="C3830" t="s">
        <v>6780</v>
      </c>
      <c r="D3830" t="s">
        <v>7718</v>
      </c>
      <c r="E3830" t="s">
        <v>4029</v>
      </c>
      <c r="F3830" s="1">
        <v>44924.229166666664</v>
      </c>
      <c r="G3830" t="str">
        <f t="shared" si="59"/>
        <v>5789</v>
      </c>
      <c r="H3830" t="s">
        <v>7719</v>
      </c>
      <c r="I3830" t="s">
        <v>21700</v>
      </c>
      <c r="J3830" t="s">
        <v>22313</v>
      </c>
      <c r="K3830">
        <v>614810</v>
      </c>
      <c r="L3830" t="s">
        <v>7718</v>
      </c>
      <c r="M3830" t="s">
        <v>25587</v>
      </c>
      <c r="O3830">
        <v>5</v>
      </c>
      <c r="P3830">
        <v>0</v>
      </c>
      <c r="S3830" t="s">
        <v>9</v>
      </c>
      <c r="T3830" t="s">
        <v>8</v>
      </c>
      <c r="U3830" t="s">
        <v>8</v>
      </c>
      <c r="V3830" t="s">
        <v>9</v>
      </c>
      <c r="W3830">
        <v>0</v>
      </c>
      <c r="X3830" t="s">
        <v>8</v>
      </c>
      <c r="Y3830">
        <v>0</v>
      </c>
      <c r="Z3830" t="s">
        <v>84</v>
      </c>
      <c r="AA3830">
        <v>8297849644</v>
      </c>
      <c r="AB3830" t="s">
        <v>85</v>
      </c>
      <c r="AE3830" t="s">
        <v>7720</v>
      </c>
      <c r="AF3830">
        <v>8012380007</v>
      </c>
      <c r="AH3830" t="s">
        <v>9</v>
      </c>
      <c r="AI3830" s="6" t="s">
        <v>19211</v>
      </c>
      <c r="AJ3830" s="6" t="s">
        <v>22</v>
      </c>
      <c r="AK3830">
        <v>2</v>
      </c>
      <c r="AL3830">
        <v>2</v>
      </c>
      <c r="AM3830">
        <v>2</v>
      </c>
      <c r="AN3830">
        <v>2</v>
      </c>
      <c r="AO3830">
        <v>2</v>
      </c>
      <c r="AP3830" t="s">
        <v>56</v>
      </c>
    </row>
    <row r="3831" spans="1:42" hidden="1" x14ac:dyDescent="0.35">
      <c r="A3831" t="s">
        <v>27952</v>
      </c>
      <c r="B3831" t="s">
        <v>77</v>
      </c>
      <c r="C3831" t="s">
        <v>6780</v>
      </c>
      <c r="D3831" t="s">
        <v>3000</v>
      </c>
      <c r="E3831" t="s">
        <v>4029</v>
      </c>
      <c r="F3831" s="1">
        <v>45309.229166666664</v>
      </c>
      <c r="G3831" t="str">
        <f t="shared" si="59"/>
        <v>5290</v>
      </c>
      <c r="H3831" t="s">
        <v>14480</v>
      </c>
      <c r="I3831" t="s">
        <v>14481</v>
      </c>
      <c r="J3831" t="s">
        <v>14482</v>
      </c>
      <c r="K3831">
        <v>632059</v>
      </c>
      <c r="L3831" t="s">
        <v>14483</v>
      </c>
      <c r="M3831" t="s">
        <v>26838</v>
      </c>
      <c r="O3831">
        <v>70</v>
      </c>
      <c r="P3831">
        <v>0</v>
      </c>
      <c r="S3831" t="s">
        <v>8</v>
      </c>
      <c r="T3831" t="s">
        <v>9</v>
      </c>
      <c r="U3831" t="s">
        <v>8</v>
      </c>
      <c r="V3831" t="s">
        <v>8</v>
      </c>
      <c r="W3831">
        <v>50</v>
      </c>
      <c r="X3831" t="s">
        <v>8</v>
      </c>
      <c r="Y3831">
        <v>300</v>
      </c>
      <c r="Z3831" t="s">
        <v>84</v>
      </c>
      <c r="AA3831">
        <v>8297849644</v>
      </c>
      <c r="AB3831" t="s">
        <v>85</v>
      </c>
      <c r="AE3831" t="s">
        <v>14484</v>
      </c>
      <c r="AF3831">
        <v>996257800</v>
      </c>
      <c r="AG3831" t="s">
        <v>14485</v>
      </c>
      <c r="AH3831" t="s">
        <v>9</v>
      </c>
      <c r="AI3831" s="6" t="s">
        <v>19211</v>
      </c>
      <c r="AJ3831" s="6" t="s">
        <v>22</v>
      </c>
      <c r="AK3831">
        <v>2</v>
      </c>
      <c r="AL3831">
        <v>2</v>
      </c>
      <c r="AM3831">
        <v>2</v>
      </c>
      <c r="AN3831">
        <v>2</v>
      </c>
      <c r="AO3831">
        <v>2</v>
      </c>
      <c r="AP3831" t="s">
        <v>56</v>
      </c>
    </row>
    <row r="3832" spans="1:42" hidden="1" x14ac:dyDescent="0.35">
      <c r="A3832" t="s">
        <v>27952</v>
      </c>
      <c r="B3832" t="s">
        <v>77</v>
      </c>
      <c r="C3832" t="s">
        <v>6780</v>
      </c>
      <c r="D3832" t="s">
        <v>3000</v>
      </c>
      <c r="E3832" t="s">
        <v>4029</v>
      </c>
      <c r="F3832" s="1">
        <v>45309.229166666664</v>
      </c>
      <c r="G3832" t="str">
        <f t="shared" si="59"/>
        <v>5291</v>
      </c>
      <c r="H3832" t="s">
        <v>14486</v>
      </c>
      <c r="I3832" t="s">
        <v>14487</v>
      </c>
      <c r="J3832" t="s">
        <v>14488</v>
      </c>
      <c r="K3832">
        <v>635751</v>
      </c>
      <c r="L3832" t="s">
        <v>23383</v>
      </c>
      <c r="M3832" t="s">
        <v>26839</v>
      </c>
      <c r="O3832">
        <v>100</v>
      </c>
      <c r="P3832">
        <v>0</v>
      </c>
      <c r="S3832" t="s">
        <v>9</v>
      </c>
      <c r="T3832" t="s">
        <v>8</v>
      </c>
      <c r="U3832" t="s">
        <v>8</v>
      </c>
      <c r="V3832" t="s">
        <v>8</v>
      </c>
      <c r="W3832">
        <v>40</v>
      </c>
      <c r="X3832" t="s">
        <v>8</v>
      </c>
      <c r="Y3832">
        <v>250</v>
      </c>
      <c r="Z3832" t="s">
        <v>84</v>
      </c>
      <c r="AA3832">
        <v>8297849644</v>
      </c>
      <c r="AB3832" t="s">
        <v>85</v>
      </c>
      <c r="AE3832" t="s">
        <v>14489</v>
      </c>
      <c r="AF3832">
        <v>9944312640</v>
      </c>
      <c r="AH3832" t="s">
        <v>9</v>
      </c>
      <c r="AI3832" s="6" t="s">
        <v>19211</v>
      </c>
      <c r="AJ3832" s="6" t="s">
        <v>22</v>
      </c>
      <c r="AK3832">
        <v>2</v>
      </c>
      <c r="AL3832">
        <v>2</v>
      </c>
      <c r="AM3832">
        <v>2</v>
      </c>
      <c r="AN3832">
        <v>2</v>
      </c>
      <c r="AO3832">
        <v>2</v>
      </c>
      <c r="AP3832" t="s">
        <v>56</v>
      </c>
    </row>
    <row r="3833" spans="1:42" hidden="1" x14ac:dyDescent="0.35">
      <c r="A3833" t="s">
        <v>27952</v>
      </c>
      <c r="B3833" t="s">
        <v>77</v>
      </c>
      <c r="C3833" t="s">
        <v>6780</v>
      </c>
      <c r="D3833" t="s">
        <v>3000</v>
      </c>
      <c r="E3833" t="s">
        <v>4029</v>
      </c>
      <c r="F3833" s="1">
        <v>45309.229166666664</v>
      </c>
      <c r="G3833" t="str">
        <f t="shared" si="59"/>
        <v>5292</v>
      </c>
      <c r="H3833" t="s">
        <v>14490</v>
      </c>
      <c r="I3833" t="s">
        <v>14491</v>
      </c>
      <c r="J3833" t="s">
        <v>14492</v>
      </c>
      <c r="K3833">
        <v>632011</v>
      </c>
      <c r="L3833" t="s">
        <v>23909</v>
      </c>
      <c r="M3833" t="s">
        <v>26840</v>
      </c>
      <c r="O3833">
        <v>50</v>
      </c>
      <c r="P3833">
        <v>0</v>
      </c>
      <c r="S3833" t="s">
        <v>8</v>
      </c>
      <c r="T3833" t="s">
        <v>8</v>
      </c>
      <c r="U3833" t="s">
        <v>8</v>
      </c>
      <c r="V3833" t="s">
        <v>8</v>
      </c>
      <c r="W3833">
        <v>20</v>
      </c>
      <c r="X3833" t="s">
        <v>8</v>
      </c>
      <c r="Y3833">
        <v>125</v>
      </c>
      <c r="Z3833" t="s">
        <v>84</v>
      </c>
      <c r="AA3833">
        <v>8297849644</v>
      </c>
      <c r="AB3833" t="s">
        <v>85</v>
      </c>
      <c r="AE3833" t="s">
        <v>14493</v>
      </c>
      <c r="AF3833">
        <v>8667825665</v>
      </c>
      <c r="AG3833" t="s">
        <v>14494</v>
      </c>
      <c r="AH3833" t="s">
        <v>9</v>
      </c>
      <c r="AI3833" s="6" t="s">
        <v>19211</v>
      </c>
      <c r="AJ3833" s="6" t="s">
        <v>22</v>
      </c>
      <c r="AK3833">
        <v>2</v>
      </c>
      <c r="AL3833">
        <v>2</v>
      </c>
      <c r="AM3833">
        <v>2</v>
      </c>
      <c r="AN3833">
        <v>2</v>
      </c>
      <c r="AO3833">
        <v>2</v>
      </c>
      <c r="AP3833" t="s">
        <v>56</v>
      </c>
    </row>
    <row r="3834" spans="1:42" hidden="1" x14ac:dyDescent="0.35">
      <c r="A3834" t="s">
        <v>27952</v>
      </c>
      <c r="B3834" t="s">
        <v>77</v>
      </c>
      <c r="C3834" t="s">
        <v>6780</v>
      </c>
      <c r="D3834" t="s">
        <v>3000</v>
      </c>
      <c r="E3834" t="s">
        <v>4029</v>
      </c>
      <c r="F3834" s="1">
        <v>45309.229166666664</v>
      </c>
      <c r="G3834" t="str">
        <f t="shared" si="59"/>
        <v>5293</v>
      </c>
      <c r="H3834" t="s">
        <v>14495</v>
      </c>
      <c r="I3834" t="s">
        <v>14496</v>
      </c>
      <c r="J3834" t="s">
        <v>14497</v>
      </c>
      <c r="K3834">
        <v>632002</v>
      </c>
      <c r="L3834" t="s">
        <v>23910</v>
      </c>
      <c r="M3834" t="s">
        <v>26841</v>
      </c>
      <c r="O3834">
        <v>120</v>
      </c>
      <c r="P3834">
        <v>0</v>
      </c>
      <c r="S3834" t="s">
        <v>8</v>
      </c>
      <c r="T3834" t="s">
        <v>8</v>
      </c>
      <c r="U3834" t="s">
        <v>8</v>
      </c>
      <c r="V3834" t="s">
        <v>8</v>
      </c>
      <c r="W3834">
        <v>20</v>
      </c>
      <c r="X3834" t="s">
        <v>8</v>
      </c>
      <c r="Y3834">
        <v>150</v>
      </c>
      <c r="Z3834" t="s">
        <v>84</v>
      </c>
      <c r="AA3834">
        <v>8297849644</v>
      </c>
      <c r="AB3834" t="s">
        <v>85</v>
      </c>
      <c r="AE3834" t="s">
        <v>14498</v>
      </c>
      <c r="AF3834">
        <v>9789572806</v>
      </c>
      <c r="AG3834" t="s">
        <v>14499</v>
      </c>
      <c r="AH3834" t="s">
        <v>9</v>
      </c>
      <c r="AI3834" s="6" t="s">
        <v>19211</v>
      </c>
      <c r="AJ3834" s="6" t="s">
        <v>22</v>
      </c>
      <c r="AK3834">
        <v>2</v>
      </c>
      <c r="AL3834">
        <v>2</v>
      </c>
      <c r="AM3834">
        <v>2</v>
      </c>
      <c r="AN3834">
        <v>2</v>
      </c>
      <c r="AO3834">
        <v>2</v>
      </c>
      <c r="AP3834" t="s">
        <v>56</v>
      </c>
    </row>
    <row r="3835" spans="1:42" hidden="1" x14ac:dyDescent="0.35">
      <c r="A3835" t="s">
        <v>27952</v>
      </c>
      <c r="B3835" t="s">
        <v>77</v>
      </c>
      <c r="C3835" t="s">
        <v>6780</v>
      </c>
      <c r="D3835" t="s">
        <v>3000</v>
      </c>
      <c r="E3835" t="s">
        <v>4029</v>
      </c>
      <c r="F3835" s="1">
        <v>45309.229166666664</v>
      </c>
      <c r="G3835" t="str">
        <f t="shared" si="59"/>
        <v>5294</v>
      </c>
      <c r="H3835" t="s">
        <v>14500</v>
      </c>
      <c r="I3835" t="s">
        <v>14501</v>
      </c>
      <c r="J3835" t="s">
        <v>14502</v>
      </c>
      <c r="K3835">
        <v>632014</v>
      </c>
      <c r="L3835" t="s">
        <v>14501</v>
      </c>
      <c r="M3835" t="s">
        <v>26842</v>
      </c>
      <c r="O3835">
        <v>240</v>
      </c>
      <c r="P3835">
        <v>0</v>
      </c>
      <c r="S3835" t="s">
        <v>8</v>
      </c>
      <c r="T3835" t="s">
        <v>8</v>
      </c>
      <c r="U3835" t="s">
        <v>8</v>
      </c>
      <c r="V3835" t="s">
        <v>8</v>
      </c>
      <c r="W3835">
        <v>10</v>
      </c>
      <c r="X3835" t="s">
        <v>8</v>
      </c>
      <c r="Y3835">
        <v>350</v>
      </c>
      <c r="Z3835" t="s">
        <v>84</v>
      </c>
      <c r="AA3835">
        <v>8297849644</v>
      </c>
      <c r="AB3835" t="s">
        <v>85</v>
      </c>
      <c r="AE3835" t="s">
        <v>14503</v>
      </c>
      <c r="AF3835">
        <v>9952768898</v>
      </c>
      <c r="AG3835" t="s">
        <v>14504</v>
      </c>
      <c r="AH3835" t="s">
        <v>9</v>
      </c>
      <c r="AI3835" s="6" t="s">
        <v>19211</v>
      </c>
      <c r="AJ3835" s="6" t="s">
        <v>22</v>
      </c>
      <c r="AK3835">
        <v>2</v>
      </c>
      <c r="AL3835">
        <v>2</v>
      </c>
      <c r="AM3835">
        <v>2</v>
      </c>
      <c r="AN3835">
        <v>2</v>
      </c>
      <c r="AO3835">
        <v>2</v>
      </c>
      <c r="AP3835" t="s">
        <v>56</v>
      </c>
    </row>
    <row r="3836" spans="1:42" hidden="1" x14ac:dyDescent="0.35">
      <c r="A3836" t="s">
        <v>27952</v>
      </c>
      <c r="B3836" t="s">
        <v>77</v>
      </c>
      <c r="C3836" t="s">
        <v>6780</v>
      </c>
      <c r="D3836" t="s">
        <v>3000</v>
      </c>
      <c r="E3836" t="s">
        <v>4029</v>
      </c>
      <c r="F3836" s="1">
        <v>44645.229166666664</v>
      </c>
      <c r="G3836" t="str">
        <f t="shared" si="59"/>
        <v>5403</v>
      </c>
      <c r="H3836" t="s">
        <v>3001</v>
      </c>
      <c r="I3836" t="s">
        <v>3002</v>
      </c>
      <c r="J3836" t="s">
        <v>3003</v>
      </c>
      <c r="K3836">
        <v>635751</v>
      </c>
      <c r="L3836" t="s">
        <v>3004</v>
      </c>
      <c r="M3836" t="s">
        <v>24723</v>
      </c>
      <c r="O3836">
        <v>50</v>
      </c>
      <c r="P3836">
        <v>0</v>
      </c>
      <c r="S3836" t="s">
        <v>9</v>
      </c>
      <c r="T3836" t="s">
        <v>8</v>
      </c>
      <c r="U3836" t="s">
        <v>9</v>
      </c>
      <c r="V3836" t="s">
        <v>8</v>
      </c>
      <c r="W3836">
        <v>14</v>
      </c>
      <c r="X3836" t="s">
        <v>8</v>
      </c>
      <c r="Y3836">
        <v>64</v>
      </c>
      <c r="Z3836" t="s">
        <v>84</v>
      </c>
      <c r="AA3836">
        <v>8297849644</v>
      </c>
      <c r="AB3836" t="s">
        <v>85</v>
      </c>
      <c r="AE3836" t="s">
        <v>899</v>
      </c>
      <c r="AF3836">
        <v>9953667890</v>
      </c>
      <c r="AG3836" t="s">
        <v>3005</v>
      </c>
      <c r="AH3836" t="s">
        <v>9</v>
      </c>
      <c r="AI3836" s="6" t="s">
        <v>19211</v>
      </c>
      <c r="AJ3836" s="6" t="s">
        <v>22</v>
      </c>
      <c r="AK3836">
        <v>2</v>
      </c>
      <c r="AL3836">
        <v>2</v>
      </c>
      <c r="AM3836">
        <v>2</v>
      </c>
      <c r="AN3836">
        <v>2</v>
      </c>
      <c r="AO3836">
        <v>2</v>
      </c>
      <c r="AP3836" t="s">
        <v>56</v>
      </c>
    </row>
    <row r="3837" spans="1:42" hidden="1" x14ac:dyDescent="0.35">
      <c r="A3837" t="s">
        <v>27952</v>
      </c>
      <c r="B3837" t="s">
        <v>77</v>
      </c>
      <c r="C3837" t="s">
        <v>6780</v>
      </c>
      <c r="D3837" t="s">
        <v>3000</v>
      </c>
      <c r="E3837" t="s">
        <v>4029</v>
      </c>
      <c r="F3837" s="1">
        <v>44778.229166666664</v>
      </c>
      <c r="G3837" t="str">
        <f t="shared" si="59"/>
        <v>5623</v>
      </c>
      <c r="H3837" t="s">
        <v>6044</v>
      </c>
      <c r="I3837" t="s">
        <v>6045</v>
      </c>
      <c r="J3837" t="s">
        <v>6046</v>
      </c>
      <c r="K3837">
        <v>632010</v>
      </c>
      <c r="L3837" t="s">
        <v>6047</v>
      </c>
      <c r="M3837" t="s">
        <v>25257</v>
      </c>
      <c r="O3837">
        <v>10</v>
      </c>
      <c r="P3837">
        <v>0</v>
      </c>
      <c r="S3837" t="s">
        <v>9</v>
      </c>
      <c r="T3837" t="s">
        <v>9</v>
      </c>
      <c r="U3837" t="s">
        <v>8</v>
      </c>
      <c r="V3837" t="s">
        <v>8</v>
      </c>
      <c r="W3837">
        <v>10</v>
      </c>
      <c r="X3837" t="s">
        <v>9</v>
      </c>
      <c r="Y3837">
        <v>0</v>
      </c>
      <c r="Z3837" t="s">
        <v>84</v>
      </c>
      <c r="AA3837">
        <v>8297849644</v>
      </c>
      <c r="AB3837" t="s">
        <v>85</v>
      </c>
      <c r="AE3837" t="s">
        <v>6048</v>
      </c>
      <c r="AF3837">
        <v>9940729509</v>
      </c>
      <c r="AG3837" t="s">
        <v>6049</v>
      </c>
      <c r="AH3837" t="s">
        <v>9</v>
      </c>
      <c r="AI3837" s="6" t="s">
        <v>19211</v>
      </c>
      <c r="AJ3837" s="6" t="s">
        <v>22</v>
      </c>
      <c r="AK3837">
        <v>2</v>
      </c>
      <c r="AL3837">
        <v>2</v>
      </c>
      <c r="AM3837">
        <v>2</v>
      </c>
      <c r="AN3837">
        <v>2</v>
      </c>
      <c r="AO3837">
        <v>2</v>
      </c>
      <c r="AP3837" t="s">
        <v>56</v>
      </c>
    </row>
    <row r="3838" spans="1:42" hidden="1" x14ac:dyDescent="0.35">
      <c r="A3838" t="s">
        <v>27952</v>
      </c>
      <c r="B3838" t="s">
        <v>77</v>
      </c>
      <c r="C3838" t="s">
        <v>6780</v>
      </c>
      <c r="D3838" t="s">
        <v>3000</v>
      </c>
      <c r="E3838" t="s">
        <v>4029</v>
      </c>
      <c r="F3838" s="1">
        <v>44924.229166666664</v>
      </c>
      <c r="G3838" t="str">
        <f t="shared" si="59"/>
        <v>5780</v>
      </c>
      <c r="H3838" t="s">
        <v>7695</v>
      </c>
      <c r="I3838" t="s">
        <v>21695</v>
      </c>
      <c r="J3838" t="s">
        <v>22304</v>
      </c>
      <c r="K3838">
        <v>632515</v>
      </c>
      <c r="L3838" t="s">
        <v>23467</v>
      </c>
      <c r="M3838" t="s">
        <v>25578</v>
      </c>
      <c r="O3838">
        <v>50</v>
      </c>
      <c r="P3838">
        <v>0</v>
      </c>
      <c r="S3838" t="s">
        <v>8</v>
      </c>
      <c r="T3838" t="s">
        <v>8</v>
      </c>
      <c r="U3838" t="s">
        <v>8</v>
      </c>
      <c r="V3838" t="s">
        <v>8</v>
      </c>
      <c r="W3838">
        <v>1</v>
      </c>
      <c r="X3838" t="s">
        <v>8</v>
      </c>
      <c r="Y3838">
        <v>0</v>
      </c>
      <c r="Z3838" t="s">
        <v>84</v>
      </c>
      <c r="AA3838">
        <v>8297849644</v>
      </c>
      <c r="AB3838" t="s">
        <v>85</v>
      </c>
      <c r="AE3838" t="s">
        <v>7696</v>
      </c>
      <c r="AF3838">
        <v>9787101648</v>
      </c>
      <c r="AG3838" t="s">
        <v>7697</v>
      </c>
      <c r="AH3838" t="s">
        <v>9</v>
      </c>
      <c r="AI3838" s="6" t="s">
        <v>19211</v>
      </c>
      <c r="AJ3838" s="6" t="s">
        <v>22</v>
      </c>
      <c r="AK3838">
        <v>2</v>
      </c>
      <c r="AL3838">
        <v>2</v>
      </c>
      <c r="AM3838">
        <v>2</v>
      </c>
      <c r="AN3838">
        <v>2</v>
      </c>
      <c r="AO3838">
        <v>2</v>
      </c>
      <c r="AP3838" t="s">
        <v>56</v>
      </c>
    </row>
    <row r="3839" spans="1:42" hidden="1" x14ac:dyDescent="0.35">
      <c r="A3839" t="s">
        <v>27952</v>
      </c>
      <c r="B3839" t="s">
        <v>77</v>
      </c>
      <c r="C3839" t="s">
        <v>6780</v>
      </c>
      <c r="D3839" t="s">
        <v>3000</v>
      </c>
      <c r="E3839" t="s">
        <v>4029</v>
      </c>
      <c r="F3839" s="1">
        <v>44924.229166666664</v>
      </c>
      <c r="G3839" t="str">
        <f t="shared" si="59"/>
        <v>5781</v>
      </c>
      <c r="H3839" t="s">
        <v>7698</v>
      </c>
      <c r="I3839" t="s">
        <v>21696</v>
      </c>
      <c r="J3839" t="s">
        <v>22305</v>
      </c>
      <c r="K3839">
        <v>632007</v>
      </c>
      <c r="L3839" t="s">
        <v>23468</v>
      </c>
      <c r="M3839" t="s">
        <v>25579</v>
      </c>
      <c r="O3839">
        <v>20</v>
      </c>
      <c r="P3839">
        <v>0</v>
      </c>
      <c r="S3839" t="s">
        <v>8</v>
      </c>
      <c r="T3839" t="s">
        <v>8</v>
      </c>
      <c r="U3839" t="s">
        <v>8</v>
      </c>
      <c r="V3839" t="s">
        <v>9</v>
      </c>
      <c r="W3839">
        <v>0</v>
      </c>
      <c r="X3839" t="s">
        <v>8</v>
      </c>
      <c r="Y3839">
        <v>0</v>
      </c>
      <c r="Z3839" t="s">
        <v>84</v>
      </c>
      <c r="AA3839">
        <v>8297849644</v>
      </c>
      <c r="AB3839" t="s">
        <v>85</v>
      </c>
      <c r="AE3839" t="s">
        <v>899</v>
      </c>
      <c r="AF3839">
        <v>9698411160</v>
      </c>
      <c r="AG3839" t="s">
        <v>7699</v>
      </c>
      <c r="AH3839" t="s">
        <v>9</v>
      </c>
      <c r="AI3839" s="6" t="s">
        <v>19211</v>
      </c>
      <c r="AJ3839" s="6" t="s">
        <v>22</v>
      </c>
      <c r="AK3839">
        <v>2</v>
      </c>
      <c r="AL3839">
        <v>2</v>
      </c>
      <c r="AM3839">
        <v>2</v>
      </c>
      <c r="AN3839">
        <v>2</v>
      </c>
      <c r="AO3839">
        <v>2</v>
      </c>
      <c r="AP3839" t="s">
        <v>56</v>
      </c>
    </row>
    <row r="3840" spans="1:42" hidden="1" x14ac:dyDescent="0.35">
      <c r="A3840" t="s">
        <v>27952</v>
      </c>
      <c r="B3840" t="s">
        <v>77</v>
      </c>
      <c r="C3840" t="s">
        <v>6780</v>
      </c>
      <c r="D3840" t="s">
        <v>3000</v>
      </c>
      <c r="E3840" t="s">
        <v>4029</v>
      </c>
      <c r="F3840" s="1">
        <v>44924.229166666664</v>
      </c>
      <c r="G3840" t="str">
        <f t="shared" si="59"/>
        <v>5782</v>
      </c>
      <c r="H3840" t="s">
        <v>7700</v>
      </c>
      <c r="I3840" t="s">
        <v>21697</v>
      </c>
      <c r="J3840" t="s">
        <v>22306</v>
      </c>
      <c r="K3840">
        <v>632010</v>
      </c>
      <c r="L3840" t="s">
        <v>23468</v>
      </c>
      <c r="M3840" t="s">
        <v>25580</v>
      </c>
      <c r="O3840">
        <v>20</v>
      </c>
      <c r="P3840">
        <v>0</v>
      </c>
      <c r="S3840" t="s">
        <v>8</v>
      </c>
      <c r="T3840" t="s">
        <v>8</v>
      </c>
      <c r="U3840" t="s">
        <v>8</v>
      </c>
      <c r="V3840" t="s">
        <v>9</v>
      </c>
      <c r="W3840">
        <v>0</v>
      </c>
      <c r="X3840" t="s">
        <v>8</v>
      </c>
      <c r="Y3840">
        <v>0</v>
      </c>
      <c r="Z3840" t="s">
        <v>84</v>
      </c>
      <c r="AA3840">
        <v>8297849644</v>
      </c>
      <c r="AB3840" t="s">
        <v>85</v>
      </c>
      <c r="AE3840" t="s">
        <v>7701</v>
      </c>
      <c r="AF3840">
        <v>9600264236</v>
      </c>
      <c r="AH3840" t="s">
        <v>9</v>
      </c>
      <c r="AI3840" s="6" t="s">
        <v>19211</v>
      </c>
      <c r="AJ3840" s="6" t="s">
        <v>22</v>
      </c>
      <c r="AK3840">
        <v>2</v>
      </c>
      <c r="AL3840">
        <v>2</v>
      </c>
      <c r="AM3840">
        <v>2</v>
      </c>
      <c r="AN3840">
        <v>2</v>
      </c>
      <c r="AO3840">
        <v>2</v>
      </c>
      <c r="AP3840" t="s">
        <v>56</v>
      </c>
    </row>
    <row r="3841" spans="1:42" hidden="1" x14ac:dyDescent="0.35">
      <c r="A3841" t="s">
        <v>27952</v>
      </c>
      <c r="B3841" t="s">
        <v>77</v>
      </c>
      <c r="C3841" t="s">
        <v>6780</v>
      </c>
      <c r="D3841" t="s">
        <v>3000</v>
      </c>
      <c r="E3841" t="s">
        <v>4029</v>
      </c>
      <c r="F3841" s="1">
        <v>44924.229166666664</v>
      </c>
      <c r="G3841" t="str">
        <f t="shared" si="59"/>
        <v>5783</v>
      </c>
      <c r="H3841" t="s">
        <v>7702</v>
      </c>
      <c r="I3841" t="s">
        <v>21698</v>
      </c>
      <c r="J3841" t="s">
        <v>22307</v>
      </c>
      <c r="K3841">
        <v>632602</v>
      </c>
      <c r="L3841" t="s">
        <v>23469</v>
      </c>
      <c r="M3841" t="s">
        <v>25581</v>
      </c>
      <c r="O3841">
        <v>20</v>
      </c>
      <c r="P3841">
        <v>0</v>
      </c>
      <c r="S3841" t="s">
        <v>8</v>
      </c>
      <c r="T3841" t="s">
        <v>8</v>
      </c>
      <c r="U3841" t="s">
        <v>8</v>
      </c>
      <c r="V3841" t="s">
        <v>9</v>
      </c>
      <c r="W3841">
        <v>0</v>
      </c>
      <c r="X3841" t="s">
        <v>8</v>
      </c>
      <c r="Y3841">
        <v>0</v>
      </c>
      <c r="Z3841" t="s">
        <v>84</v>
      </c>
      <c r="AA3841">
        <v>8297849644</v>
      </c>
      <c r="AB3841" t="s">
        <v>85</v>
      </c>
      <c r="AE3841" t="s">
        <v>7703</v>
      </c>
      <c r="AF3841">
        <v>9443316815</v>
      </c>
      <c r="AH3841" t="s">
        <v>9</v>
      </c>
      <c r="AI3841" s="6" t="s">
        <v>19211</v>
      </c>
      <c r="AJ3841" s="6" t="s">
        <v>22</v>
      </c>
      <c r="AK3841">
        <v>2</v>
      </c>
      <c r="AL3841">
        <v>2</v>
      </c>
      <c r="AM3841">
        <v>2</v>
      </c>
      <c r="AN3841">
        <v>2</v>
      </c>
      <c r="AO3841">
        <v>2</v>
      </c>
      <c r="AP3841" t="s">
        <v>56</v>
      </c>
    </row>
    <row r="3842" spans="1:42" hidden="1" x14ac:dyDescent="0.35">
      <c r="A3842" t="s">
        <v>27952</v>
      </c>
      <c r="B3842" t="s">
        <v>77</v>
      </c>
      <c r="C3842" t="s">
        <v>6780</v>
      </c>
      <c r="D3842" t="s">
        <v>3000</v>
      </c>
      <c r="E3842" t="s">
        <v>4029</v>
      </c>
      <c r="F3842" s="1">
        <v>46038</v>
      </c>
      <c r="G3842" t="str">
        <f t="shared" ref="G3842:G3905" si="60">RIGHT(H3842,4)</f>
        <v>6091</v>
      </c>
      <c r="H3842" t="s">
        <v>19400</v>
      </c>
      <c r="I3842" t="s">
        <v>19401</v>
      </c>
      <c r="J3842" t="s">
        <v>19402</v>
      </c>
      <c r="K3842">
        <v>638108</v>
      </c>
      <c r="L3842" t="s">
        <v>22125</v>
      </c>
      <c r="M3842" t="s">
        <v>29302</v>
      </c>
      <c r="S3842" t="s">
        <v>22</v>
      </c>
      <c r="AE3842" t="s">
        <v>19403</v>
      </c>
      <c r="AF3842">
        <v>9488488241</v>
      </c>
      <c r="AG3842" t="s">
        <v>19404</v>
      </c>
      <c r="AH3842" t="s">
        <v>9</v>
      </c>
      <c r="AI3842" s="6" t="s">
        <v>19211</v>
      </c>
      <c r="AJ3842" s="6" t="s">
        <v>22</v>
      </c>
      <c r="AK3842">
        <v>0</v>
      </c>
      <c r="AL3842">
        <v>0</v>
      </c>
      <c r="AM3842">
        <v>0</v>
      </c>
      <c r="AN3842">
        <v>0</v>
      </c>
      <c r="AO3842">
        <v>0</v>
      </c>
      <c r="AP3842" t="s">
        <v>35</v>
      </c>
    </row>
    <row r="3843" spans="1:42" hidden="1" x14ac:dyDescent="0.35">
      <c r="A3843" t="s">
        <v>27952</v>
      </c>
      <c r="B3843" t="s">
        <v>77</v>
      </c>
      <c r="C3843" t="s">
        <v>6780</v>
      </c>
      <c r="D3843" t="s">
        <v>4923</v>
      </c>
      <c r="E3843" t="s">
        <v>4029</v>
      </c>
      <c r="F3843" s="1">
        <v>45716</v>
      </c>
      <c r="G3843" t="str">
        <f t="shared" si="60"/>
        <v>1714</v>
      </c>
      <c r="H3843" t="s">
        <v>17875</v>
      </c>
      <c r="I3843" t="s">
        <v>17876</v>
      </c>
      <c r="J3843" t="s">
        <v>17877</v>
      </c>
      <c r="K3843">
        <v>604307</v>
      </c>
      <c r="L3843" t="s">
        <v>17878</v>
      </c>
      <c r="M3843" t="s">
        <v>27488</v>
      </c>
      <c r="N3843" t="s">
        <v>17879</v>
      </c>
      <c r="O3843">
        <v>60</v>
      </c>
      <c r="P3843">
        <v>0</v>
      </c>
      <c r="S3843" t="s">
        <v>9</v>
      </c>
      <c r="T3843" t="s">
        <v>9</v>
      </c>
      <c r="U3843" t="s">
        <v>9</v>
      </c>
      <c r="V3843" t="s">
        <v>8</v>
      </c>
      <c r="W3843">
        <v>16</v>
      </c>
      <c r="X3843" t="s">
        <v>8</v>
      </c>
      <c r="Y3843">
        <v>34</v>
      </c>
      <c r="Z3843" t="s">
        <v>84</v>
      </c>
      <c r="AA3843">
        <v>8297849644</v>
      </c>
      <c r="AB3843" t="s">
        <v>85</v>
      </c>
      <c r="AE3843" t="s">
        <v>17880</v>
      </c>
      <c r="AF3843">
        <v>6379916871</v>
      </c>
      <c r="AG3843" t="s">
        <v>17881</v>
      </c>
      <c r="AI3843" s="6" t="s">
        <v>19211</v>
      </c>
      <c r="AJ3843" s="6" t="s">
        <v>22</v>
      </c>
      <c r="AK3843">
        <v>3</v>
      </c>
      <c r="AL3843">
        <v>3</v>
      </c>
      <c r="AM3843">
        <v>3</v>
      </c>
      <c r="AN3843">
        <v>3</v>
      </c>
      <c r="AO3843">
        <v>3</v>
      </c>
      <c r="AP3843" t="s">
        <v>35</v>
      </c>
    </row>
    <row r="3844" spans="1:42" hidden="1" x14ac:dyDescent="0.35">
      <c r="A3844" t="s">
        <v>27952</v>
      </c>
      <c r="B3844" t="s">
        <v>77</v>
      </c>
      <c r="C3844" t="s">
        <v>6780</v>
      </c>
      <c r="D3844" t="s">
        <v>4923</v>
      </c>
      <c r="E3844" t="s">
        <v>4029</v>
      </c>
      <c r="F3844" s="1">
        <v>45716</v>
      </c>
      <c r="G3844" t="str">
        <f t="shared" si="60"/>
        <v>1715</v>
      </c>
      <c r="H3844" t="s">
        <v>17882</v>
      </c>
      <c r="I3844" t="s">
        <v>17883</v>
      </c>
      <c r="J3844" t="s">
        <v>22925</v>
      </c>
      <c r="K3844">
        <v>604151</v>
      </c>
      <c r="L3844" t="s">
        <v>17884</v>
      </c>
      <c r="M3844" t="s">
        <v>27489</v>
      </c>
      <c r="N3844" t="s">
        <v>17885</v>
      </c>
      <c r="O3844">
        <v>100</v>
      </c>
      <c r="P3844">
        <v>0</v>
      </c>
      <c r="S3844" t="s">
        <v>8</v>
      </c>
      <c r="T3844" t="s">
        <v>9</v>
      </c>
      <c r="U3844" t="s">
        <v>9</v>
      </c>
      <c r="V3844" t="s">
        <v>8</v>
      </c>
      <c r="W3844">
        <v>16</v>
      </c>
      <c r="X3844" t="s">
        <v>8</v>
      </c>
      <c r="Y3844">
        <v>34</v>
      </c>
      <c r="Z3844" t="s">
        <v>84</v>
      </c>
      <c r="AA3844">
        <v>8297849644</v>
      </c>
      <c r="AB3844" t="s">
        <v>85</v>
      </c>
      <c r="AE3844" t="s">
        <v>17886</v>
      </c>
      <c r="AF3844">
        <v>9626188779</v>
      </c>
      <c r="AG3844" t="s">
        <v>17887</v>
      </c>
      <c r="AI3844" s="6" t="s">
        <v>19211</v>
      </c>
      <c r="AJ3844" s="6" t="s">
        <v>22</v>
      </c>
      <c r="AK3844">
        <v>0</v>
      </c>
      <c r="AL3844">
        <v>0</v>
      </c>
      <c r="AM3844">
        <v>0</v>
      </c>
      <c r="AN3844">
        <v>0</v>
      </c>
      <c r="AO3844">
        <v>0</v>
      </c>
      <c r="AP3844" t="s">
        <v>35</v>
      </c>
    </row>
    <row r="3845" spans="1:42" hidden="1" x14ac:dyDescent="0.35">
      <c r="A3845" t="s">
        <v>27952</v>
      </c>
      <c r="B3845" t="s">
        <v>77</v>
      </c>
      <c r="C3845" t="s">
        <v>6780</v>
      </c>
      <c r="D3845" t="s">
        <v>4923</v>
      </c>
      <c r="E3845" t="s">
        <v>4029</v>
      </c>
      <c r="F3845" s="1">
        <v>45309.229166666664</v>
      </c>
      <c r="G3845" t="str">
        <f t="shared" si="60"/>
        <v>5295</v>
      </c>
      <c r="H3845" t="s">
        <v>14505</v>
      </c>
      <c r="I3845" t="s">
        <v>14506</v>
      </c>
      <c r="J3845" t="s">
        <v>22635</v>
      </c>
      <c r="K3845">
        <v>605652</v>
      </c>
      <c r="L3845" t="s">
        <v>14507</v>
      </c>
      <c r="M3845" t="s">
        <v>26843</v>
      </c>
      <c r="O3845">
        <v>150</v>
      </c>
      <c r="P3845">
        <v>0</v>
      </c>
      <c r="S3845" t="s">
        <v>9</v>
      </c>
      <c r="T3845" t="s">
        <v>9</v>
      </c>
      <c r="U3845" t="s">
        <v>8</v>
      </c>
      <c r="V3845" t="s">
        <v>8</v>
      </c>
      <c r="W3845">
        <v>30</v>
      </c>
      <c r="X3845" t="s">
        <v>8</v>
      </c>
      <c r="Y3845">
        <v>250</v>
      </c>
      <c r="Z3845" t="s">
        <v>84</v>
      </c>
      <c r="AA3845">
        <v>8297849644</v>
      </c>
      <c r="AB3845" t="s">
        <v>85</v>
      </c>
      <c r="AC3845">
        <v>44417.229166666664</v>
      </c>
      <c r="AE3845" t="s">
        <v>14508</v>
      </c>
      <c r="AF3845">
        <v>7598469950</v>
      </c>
      <c r="AG3845" t="s">
        <v>14509</v>
      </c>
      <c r="AH3845" t="s">
        <v>9</v>
      </c>
      <c r="AI3845" s="6" t="s">
        <v>19211</v>
      </c>
      <c r="AJ3845" s="6" t="s">
        <v>22</v>
      </c>
      <c r="AK3845">
        <v>2</v>
      </c>
      <c r="AL3845">
        <v>2</v>
      </c>
      <c r="AM3845">
        <v>2</v>
      </c>
      <c r="AN3845">
        <v>2</v>
      </c>
      <c r="AO3845">
        <v>2</v>
      </c>
      <c r="AP3845" t="s">
        <v>56</v>
      </c>
    </row>
    <row r="3846" spans="1:42" hidden="1" x14ac:dyDescent="0.35">
      <c r="A3846" t="s">
        <v>27952</v>
      </c>
      <c r="B3846" t="s">
        <v>77</v>
      </c>
      <c r="C3846" t="s">
        <v>6780</v>
      </c>
      <c r="D3846" t="s">
        <v>4923</v>
      </c>
      <c r="E3846" t="s">
        <v>4029</v>
      </c>
      <c r="F3846" s="1">
        <v>45309.229166666664</v>
      </c>
      <c r="G3846" t="str">
        <f t="shared" si="60"/>
        <v>5296</v>
      </c>
      <c r="H3846" t="s">
        <v>14510</v>
      </c>
      <c r="I3846" t="s">
        <v>14511</v>
      </c>
      <c r="J3846" t="s">
        <v>14512</v>
      </c>
      <c r="K3846">
        <v>605103</v>
      </c>
      <c r="L3846" t="s">
        <v>23911</v>
      </c>
      <c r="M3846" t="s">
        <v>26844</v>
      </c>
      <c r="O3846">
        <v>300</v>
      </c>
      <c r="P3846">
        <v>0</v>
      </c>
      <c r="S3846" t="s">
        <v>8</v>
      </c>
      <c r="T3846" t="s">
        <v>9</v>
      </c>
      <c r="U3846" t="s">
        <v>8</v>
      </c>
      <c r="V3846" t="s">
        <v>8</v>
      </c>
      <c r="W3846">
        <v>20</v>
      </c>
      <c r="X3846" t="s">
        <v>8</v>
      </c>
      <c r="Y3846">
        <v>250</v>
      </c>
      <c r="Z3846" t="s">
        <v>84</v>
      </c>
      <c r="AA3846">
        <v>8297849644</v>
      </c>
      <c r="AB3846" t="s">
        <v>85</v>
      </c>
      <c r="AE3846" t="s">
        <v>14513</v>
      </c>
      <c r="AF3846">
        <v>9843801077</v>
      </c>
      <c r="AG3846" t="s">
        <v>14514</v>
      </c>
      <c r="AH3846" t="s">
        <v>9</v>
      </c>
      <c r="AI3846" s="6" t="s">
        <v>19211</v>
      </c>
      <c r="AJ3846" s="6" t="s">
        <v>22</v>
      </c>
      <c r="AK3846">
        <v>2</v>
      </c>
      <c r="AL3846">
        <v>2</v>
      </c>
      <c r="AM3846">
        <v>2</v>
      </c>
      <c r="AN3846">
        <v>2</v>
      </c>
      <c r="AO3846">
        <v>2</v>
      </c>
      <c r="AP3846" t="s">
        <v>56</v>
      </c>
    </row>
    <row r="3847" spans="1:42" hidden="1" x14ac:dyDescent="0.35">
      <c r="A3847" t="s">
        <v>27952</v>
      </c>
      <c r="B3847" t="s">
        <v>77</v>
      </c>
      <c r="C3847" t="s">
        <v>6780</v>
      </c>
      <c r="D3847" t="s">
        <v>4923</v>
      </c>
      <c r="E3847" t="s">
        <v>4029</v>
      </c>
      <c r="F3847" s="1">
        <v>45309.229166666664</v>
      </c>
      <c r="G3847" t="str">
        <f t="shared" si="60"/>
        <v>5297</v>
      </c>
      <c r="H3847" t="s">
        <v>14515</v>
      </c>
      <c r="I3847" t="s">
        <v>14516</v>
      </c>
      <c r="J3847" t="s">
        <v>14517</v>
      </c>
      <c r="K3847">
        <v>607107</v>
      </c>
      <c r="L3847" t="s">
        <v>14518</v>
      </c>
      <c r="M3847" t="s">
        <v>26845</v>
      </c>
      <c r="O3847">
        <v>100</v>
      </c>
      <c r="P3847">
        <v>0</v>
      </c>
      <c r="S3847" t="s">
        <v>8</v>
      </c>
      <c r="T3847" t="s">
        <v>8</v>
      </c>
      <c r="U3847" t="s">
        <v>8</v>
      </c>
      <c r="V3847" t="s">
        <v>8</v>
      </c>
      <c r="W3847">
        <v>25</v>
      </c>
      <c r="X3847" t="s">
        <v>8</v>
      </c>
      <c r="Y3847">
        <v>125</v>
      </c>
      <c r="Z3847" t="s">
        <v>84</v>
      </c>
      <c r="AA3847">
        <v>8297849644</v>
      </c>
      <c r="AB3847" t="s">
        <v>85</v>
      </c>
      <c r="AC3847">
        <v>43727.229166666664</v>
      </c>
      <c r="AE3847" t="s">
        <v>14519</v>
      </c>
      <c r="AF3847">
        <v>9443959471</v>
      </c>
      <c r="AG3847" t="s">
        <v>14520</v>
      </c>
      <c r="AH3847" t="s">
        <v>9</v>
      </c>
      <c r="AI3847" s="6" t="s">
        <v>19211</v>
      </c>
      <c r="AJ3847" s="6" t="s">
        <v>22</v>
      </c>
      <c r="AK3847">
        <v>2</v>
      </c>
      <c r="AL3847">
        <v>2</v>
      </c>
      <c r="AM3847">
        <v>2</v>
      </c>
      <c r="AN3847">
        <v>2</v>
      </c>
      <c r="AO3847">
        <v>2</v>
      </c>
      <c r="AP3847" t="s">
        <v>56</v>
      </c>
    </row>
    <row r="3848" spans="1:42" hidden="1" x14ac:dyDescent="0.35">
      <c r="A3848" t="s">
        <v>27952</v>
      </c>
      <c r="B3848" t="s">
        <v>77</v>
      </c>
      <c r="C3848" t="s">
        <v>6780</v>
      </c>
      <c r="D3848" t="s">
        <v>4923</v>
      </c>
      <c r="E3848" t="s">
        <v>4029</v>
      </c>
      <c r="F3848" s="1">
        <v>45309.229166666664</v>
      </c>
      <c r="G3848" t="str">
        <f t="shared" si="60"/>
        <v>5298</v>
      </c>
      <c r="H3848" t="s">
        <v>14521</v>
      </c>
      <c r="I3848" t="s">
        <v>14522</v>
      </c>
      <c r="J3848" t="s">
        <v>22636</v>
      </c>
      <c r="K3848">
        <v>605601</v>
      </c>
      <c r="L3848" t="s">
        <v>14523</v>
      </c>
      <c r="M3848" t="s">
        <v>26846</v>
      </c>
      <c r="O3848">
        <v>45</v>
      </c>
      <c r="P3848">
        <v>0</v>
      </c>
      <c r="S3848" t="s">
        <v>9</v>
      </c>
      <c r="T3848" t="s">
        <v>9</v>
      </c>
      <c r="U3848" t="s">
        <v>8</v>
      </c>
      <c r="V3848" t="s">
        <v>8</v>
      </c>
      <c r="W3848">
        <v>20</v>
      </c>
      <c r="X3848" t="s">
        <v>8</v>
      </c>
      <c r="Y3848">
        <v>125</v>
      </c>
      <c r="Z3848" t="s">
        <v>84</v>
      </c>
      <c r="AA3848">
        <v>8297849644</v>
      </c>
      <c r="AB3848" t="s">
        <v>85</v>
      </c>
      <c r="AE3848">
        <v>0</v>
      </c>
      <c r="AF3848">
        <v>0</v>
      </c>
      <c r="AG3848">
        <v>0</v>
      </c>
      <c r="AH3848" t="s">
        <v>9</v>
      </c>
      <c r="AI3848" s="6" t="s">
        <v>19211</v>
      </c>
      <c r="AJ3848" s="6" t="s">
        <v>22</v>
      </c>
      <c r="AK3848">
        <v>2</v>
      </c>
      <c r="AL3848">
        <v>2</v>
      </c>
      <c r="AM3848">
        <v>2</v>
      </c>
      <c r="AN3848">
        <v>2</v>
      </c>
      <c r="AO3848">
        <v>2</v>
      </c>
      <c r="AP3848" t="s">
        <v>56</v>
      </c>
    </row>
    <row r="3849" spans="1:42" hidden="1" x14ac:dyDescent="0.35">
      <c r="A3849" t="s">
        <v>27952</v>
      </c>
      <c r="B3849" t="s">
        <v>77</v>
      </c>
      <c r="C3849" t="s">
        <v>6780</v>
      </c>
      <c r="D3849" t="s">
        <v>4923</v>
      </c>
      <c r="E3849" t="s">
        <v>4029</v>
      </c>
      <c r="F3849" s="1">
        <v>45309.229166666664</v>
      </c>
      <c r="G3849" t="str">
        <f t="shared" si="60"/>
        <v>5299</v>
      </c>
      <c r="H3849" t="s">
        <v>14524</v>
      </c>
      <c r="I3849" t="s">
        <v>14525</v>
      </c>
      <c r="J3849" t="s">
        <v>14526</v>
      </c>
      <c r="K3849">
        <v>604304</v>
      </c>
      <c r="L3849" t="s">
        <v>14527</v>
      </c>
      <c r="M3849" t="s">
        <v>26847</v>
      </c>
      <c r="O3849">
        <v>300</v>
      </c>
      <c r="P3849">
        <v>0</v>
      </c>
      <c r="S3849" t="s">
        <v>9</v>
      </c>
      <c r="T3849" t="s">
        <v>9</v>
      </c>
      <c r="U3849" t="s">
        <v>8</v>
      </c>
      <c r="V3849" t="s">
        <v>8</v>
      </c>
      <c r="W3849">
        <v>20</v>
      </c>
      <c r="X3849" t="s">
        <v>8</v>
      </c>
      <c r="Y3849">
        <v>75</v>
      </c>
      <c r="Z3849" t="s">
        <v>84</v>
      </c>
      <c r="AA3849">
        <v>8297849644</v>
      </c>
      <c r="AB3849" t="s">
        <v>85</v>
      </c>
      <c r="AE3849" t="s">
        <v>14528</v>
      </c>
      <c r="AF3849">
        <v>9486416214</v>
      </c>
      <c r="AG3849" t="s">
        <v>14529</v>
      </c>
      <c r="AH3849" t="s">
        <v>9</v>
      </c>
      <c r="AI3849" s="6" t="s">
        <v>19211</v>
      </c>
      <c r="AJ3849" s="6" t="s">
        <v>22</v>
      </c>
      <c r="AK3849">
        <v>2</v>
      </c>
      <c r="AL3849">
        <v>2</v>
      </c>
      <c r="AM3849">
        <v>2</v>
      </c>
      <c r="AN3849">
        <v>2</v>
      </c>
      <c r="AO3849">
        <v>2</v>
      </c>
      <c r="AP3849" t="s">
        <v>56</v>
      </c>
    </row>
    <row r="3850" spans="1:42" hidden="1" x14ac:dyDescent="0.35">
      <c r="A3850" t="s">
        <v>27952</v>
      </c>
      <c r="B3850" t="s">
        <v>77</v>
      </c>
      <c r="C3850" t="s">
        <v>6780</v>
      </c>
      <c r="D3850" t="s">
        <v>4923</v>
      </c>
      <c r="E3850" t="s">
        <v>4029</v>
      </c>
      <c r="F3850" s="1">
        <v>44778.229166666664</v>
      </c>
      <c r="G3850" t="str">
        <f t="shared" si="60"/>
        <v>5624</v>
      </c>
      <c r="H3850" t="s">
        <v>6050</v>
      </c>
      <c r="I3850" t="s">
        <v>6051</v>
      </c>
      <c r="J3850" t="s">
        <v>6052</v>
      </c>
      <c r="K3850">
        <v>604102</v>
      </c>
      <c r="L3850" t="s">
        <v>6053</v>
      </c>
      <c r="M3850" t="s">
        <v>25258</v>
      </c>
      <c r="O3850">
        <v>10</v>
      </c>
      <c r="P3850">
        <v>0</v>
      </c>
      <c r="S3850" t="s">
        <v>9</v>
      </c>
      <c r="T3850" t="s">
        <v>9</v>
      </c>
      <c r="U3850" t="s">
        <v>8</v>
      </c>
      <c r="V3850" t="s">
        <v>8</v>
      </c>
      <c r="W3850">
        <v>10</v>
      </c>
      <c r="X3850" t="s">
        <v>9</v>
      </c>
      <c r="Y3850">
        <v>0</v>
      </c>
      <c r="Z3850" t="s">
        <v>84</v>
      </c>
      <c r="AA3850">
        <v>8297849644</v>
      </c>
      <c r="AB3850" t="s">
        <v>85</v>
      </c>
      <c r="AE3850" t="s">
        <v>6054</v>
      </c>
      <c r="AF3850">
        <v>9500197691</v>
      </c>
      <c r="AG3850" t="s">
        <v>6055</v>
      </c>
      <c r="AH3850" t="s">
        <v>9</v>
      </c>
      <c r="AI3850" s="6" t="s">
        <v>19211</v>
      </c>
      <c r="AJ3850" s="6" t="s">
        <v>22</v>
      </c>
      <c r="AK3850">
        <v>2</v>
      </c>
      <c r="AL3850">
        <v>2</v>
      </c>
      <c r="AM3850">
        <v>2</v>
      </c>
      <c r="AN3850">
        <v>2</v>
      </c>
      <c r="AO3850">
        <v>2</v>
      </c>
      <c r="AP3850" t="s">
        <v>56</v>
      </c>
    </row>
    <row r="3851" spans="1:42" hidden="1" x14ac:dyDescent="0.35">
      <c r="A3851" t="s">
        <v>27952</v>
      </c>
      <c r="B3851" t="s">
        <v>77</v>
      </c>
      <c r="C3851" t="s">
        <v>6780</v>
      </c>
      <c r="D3851" t="s">
        <v>4923</v>
      </c>
      <c r="E3851" t="s">
        <v>4029</v>
      </c>
      <c r="F3851" s="1">
        <v>44778.229166666664</v>
      </c>
      <c r="G3851" t="str">
        <f t="shared" si="60"/>
        <v>5625</v>
      </c>
      <c r="H3851" t="s">
        <v>6056</v>
      </c>
      <c r="I3851" t="s">
        <v>6057</v>
      </c>
      <c r="J3851" t="s">
        <v>6058</v>
      </c>
      <c r="K3851">
        <v>605203</v>
      </c>
      <c r="L3851" t="s">
        <v>23379</v>
      </c>
      <c r="M3851" t="s">
        <v>25259</v>
      </c>
      <c r="O3851">
        <v>10</v>
      </c>
      <c r="P3851">
        <v>0</v>
      </c>
      <c r="S3851" t="s">
        <v>9</v>
      </c>
      <c r="T3851" t="s">
        <v>9</v>
      </c>
      <c r="U3851" t="s">
        <v>8</v>
      </c>
      <c r="V3851" t="s">
        <v>8</v>
      </c>
      <c r="W3851">
        <v>5</v>
      </c>
      <c r="X3851" t="s">
        <v>9</v>
      </c>
      <c r="Y3851">
        <v>0</v>
      </c>
      <c r="Z3851" t="s">
        <v>84</v>
      </c>
      <c r="AA3851">
        <v>8297849644</v>
      </c>
      <c r="AB3851" t="s">
        <v>85</v>
      </c>
      <c r="AE3851" t="s">
        <v>6059</v>
      </c>
      <c r="AF3851">
        <v>9842377002</v>
      </c>
      <c r="AG3851" t="s">
        <v>6060</v>
      </c>
      <c r="AH3851" t="s">
        <v>9</v>
      </c>
      <c r="AI3851" s="6" t="s">
        <v>19211</v>
      </c>
      <c r="AJ3851" s="6" t="s">
        <v>22</v>
      </c>
      <c r="AK3851">
        <v>2</v>
      </c>
      <c r="AL3851">
        <v>2</v>
      </c>
      <c r="AM3851">
        <v>2</v>
      </c>
      <c r="AN3851">
        <v>2</v>
      </c>
      <c r="AO3851">
        <v>2</v>
      </c>
      <c r="AP3851" t="s">
        <v>56</v>
      </c>
    </row>
    <row r="3852" spans="1:42" hidden="1" x14ac:dyDescent="0.35">
      <c r="A3852" t="s">
        <v>27952</v>
      </c>
      <c r="B3852" t="s">
        <v>77</v>
      </c>
      <c r="C3852" t="s">
        <v>6780</v>
      </c>
      <c r="D3852" t="s">
        <v>4923</v>
      </c>
      <c r="E3852" t="s">
        <v>4029</v>
      </c>
      <c r="F3852" s="1">
        <v>44708.229166666664</v>
      </c>
      <c r="G3852" t="str">
        <f t="shared" si="60"/>
        <v>5661</v>
      </c>
      <c r="H3852" t="s">
        <v>4924</v>
      </c>
      <c r="I3852" t="s">
        <v>21596</v>
      </c>
      <c r="J3852" t="s">
        <v>22146</v>
      </c>
      <c r="K3852">
        <v>605111</v>
      </c>
      <c r="L3852" t="s">
        <v>4923</v>
      </c>
      <c r="M3852" t="s">
        <v>25044</v>
      </c>
      <c r="O3852">
        <v>56</v>
      </c>
      <c r="P3852">
        <v>0</v>
      </c>
      <c r="S3852" t="s">
        <v>9</v>
      </c>
      <c r="T3852" t="s">
        <v>9</v>
      </c>
      <c r="U3852" t="s">
        <v>8</v>
      </c>
      <c r="V3852" t="s">
        <v>8</v>
      </c>
      <c r="W3852">
        <v>10</v>
      </c>
      <c r="X3852" t="s">
        <v>9</v>
      </c>
      <c r="Y3852">
        <v>0</v>
      </c>
      <c r="Z3852" t="s">
        <v>84</v>
      </c>
      <c r="AA3852">
        <v>8297849644</v>
      </c>
      <c r="AB3852" t="s">
        <v>85</v>
      </c>
      <c r="AE3852" t="s">
        <v>4925</v>
      </c>
      <c r="AF3852">
        <v>9787594459</v>
      </c>
      <c r="AG3852" t="s">
        <v>4926</v>
      </c>
      <c r="AH3852" t="s">
        <v>9</v>
      </c>
      <c r="AI3852" s="6" t="s">
        <v>19211</v>
      </c>
      <c r="AJ3852" s="6" t="s">
        <v>22</v>
      </c>
      <c r="AK3852">
        <v>2</v>
      </c>
      <c r="AL3852">
        <v>2</v>
      </c>
      <c r="AM3852">
        <v>2</v>
      </c>
      <c r="AN3852">
        <v>2</v>
      </c>
      <c r="AO3852">
        <v>2</v>
      </c>
      <c r="AP3852" t="s">
        <v>56</v>
      </c>
    </row>
    <row r="3853" spans="1:42" hidden="1" x14ac:dyDescent="0.35">
      <c r="A3853" t="s">
        <v>27952</v>
      </c>
      <c r="B3853" t="s">
        <v>77</v>
      </c>
      <c r="C3853" t="s">
        <v>6780</v>
      </c>
      <c r="D3853" t="s">
        <v>4923</v>
      </c>
      <c r="E3853" t="s">
        <v>4029</v>
      </c>
      <c r="F3853" s="1">
        <v>44708.229166666664</v>
      </c>
      <c r="G3853" t="str">
        <f t="shared" si="60"/>
        <v>5662</v>
      </c>
      <c r="H3853" t="s">
        <v>4927</v>
      </c>
      <c r="I3853" t="s">
        <v>21597</v>
      </c>
      <c r="J3853" t="s">
        <v>22147</v>
      </c>
      <c r="K3853">
        <v>605701</v>
      </c>
      <c r="L3853" t="s">
        <v>23282</v>
      </c>
      <c r="M3853" t="s">
        <v>25045</v>
      </c>
      <c r="O3853">
        <v>56</v>
      </c>
      <c r="P3853">
        <v>0</v>
      </c>
      <c r="S3853" t="s">
        <v>9</v>
      </c>
      <c r="T3853" t="s">
        <v>9</v>
      </c>
      <c r="U3853" t="s">
        <v>8</v>
      </c>
      <c r="V3853" t="s">
        <v>8</v>
      </c>
      <c r="W3853">
        <v>20</v>
      </c>
      <c r="X3853" t="s">
        <v>9</v>
      </c>
      <c r="Y3853">
        <v>0</v>
      </c>
      <c r="Z3853" t="s">
        <v>84</v>
      </c>
      <c r="AA3853">
        <v>8297849644</v>
      </c>
      <c r="AB3853" t="s">
        <v>85</v>
      </c>
      <c r="AE3853" t="s">
        <v>4928</v>
      </c>
      <c r="AF3853" t="s">
        <v>4929</v>
      </c>
      <c r="AG3853" t="s">
        <v>4930</v>
      </c>
      <c r="AH3853" t="s">
        <v>9</v>
      </c>
      <c r="AI3853" s="6" t="s">
        <v>19211</v>
      </c>
      <c r="AJ3853" s="6" t="s">
        <v>22</v>
      </c>
      <c r="AK3853">
        <v>2</v>
      </c>
      <c r="AL3853">
        <v>2</v>
      </c>
      <c r="AM3853">
        <v>2</v>
      </c>
      <c r="AN3853">
        <v>2</v>
      </c>
      <c r="AO3853">
        <v>2</v>
      </c>
      <c r="AP3853" t="s">
        <v>56</v>
      </c>
    </row>
    <row r="3854" spans="1:42" hidden="1" x14ac:dyDescent="0.35">
      <c r="A3854" t="s">
        <v>27952</v>
      </c>
      <c r="B3854" t="s">
        <v>77</v>
      </c>
      <c r="C3854" t="s">
        <v>6780</v>
      </c>
      <c r="D3854" t="s">
        <v>4923</v>
      </c>
      <c r="E3854" t="s">
        <v>4029</v>
      </c>
      <c r="F3854" s="1">
        <v>44708.229166666664</v>
      </c>
      <c r="G3854" t="str">
        <f t="shared" si="60"/>
        <v>5663</v>
      </c>
      <c r="H3854" t="s">
        <v>4931</v>
      </c>
      <c r="I3854" t="s">
        <v>21598</v>
      </c>
      <c r="J3854" t="s">
        <v>22148</v>
      </c>
      <c r="K3854">
        <v>605108</v>
      </c>
      <c r="L3854" t="s">
        <v>23283</v>
      </c>
      <c r="M3854" t="s">
        <v>25046</v>
      </c>
      <c r="O3854">
        <v>56</v>
      </c>
      <c r="P3854">
        <v>0</v>
      </c>
      <c r="S3854" t="s">
        <v>9</v>
      </c>
      <c r="T3854" t="s">
        <v>9</v>
      </c>
      <c r="U3854" t="s">
        <v>8</v>
      </c>
      <c r="V3854" t="s">
        <v>8</v>
      </c>
      <c r="W3854">
        <v>20</v>
      </c>
      <c r="X3854" t="s">
        <v>9</v>
      </c>
      <c r="Y3854">
        <v>0</v>
      </c>
      <c r="Z3854" t="s">
        <v>84</v>
      </c>
      <c r="AA3854">
        <v>8297849644</v>
      </c>
      <c r="AB3854" t="s">
        <v>85</v>
      </c>
      <c r="AE3854">
        <v>0</v>
      </c>
      <c r="AF3854">
        <v>0</v>
      </c>
      <c r="AG3854">
        <v>0</v>
      </c>
      <c r="AH3854" t="s">
        <v>9</v>
      </c>
      <c r="AI3854" s="6" t="s">
        <v>19211</v>
      </c>
      <c r="AJ3854" s="6" t="s">
        <v>22</v>
      </c>
      <c r="AK3854">
        <v>2</v>
      </c>
      <c r="AL3854">
        <v>2</v>
      </c>
      <c r="AM3854">
        <v>2</v>
      </c>
      <c r="AN3854">
        <v>2</v>
      </c>
      <c r="AO3854">
        <v>2</v>
      </c>
      <c r="AP3854" t="s">
        <v>56</v>
      </c>
    </row>
    <row r="3855" spans="1:42" hidden="1" x14ac:dyDescent="0.35">
      <c r="A3855" t="s">
        <v>27952</v>
      </c>
      <c r="B3855" t="s">
        <v>77</v>
      </c>
      <c r="C3855" t="s">
        <v>6780</v>
      </c>
      <c r="D3855" t="s">
        <v>4923</v>
      </c>
      <c r="E3855" t="s">
        <v>4029</v>
      </c>
      <c r="F3855" s="1">
        <v>44771.229166666664</v>
      </c>
      <c r="G3855" t="str">
        <f t="shared" si="60"/>
        <v>5700</v>
      </c>
      <c r="H3855" t="s">
        <v>5649</v>
      </c>
      <c r="I3855" t="s">
        <v>21627</v>
      </c>
      <c r="J3855" t="s">
        <v>22194</v>
      </c>
      <c r="K3855">
        <v>604001</v>
      </c>
      <c r="L3855" t="s">
        <v>23360</v>
      </c>
      <c r="M3855" t="s">
        <v>25184</v>
      </c>
      <c r="O3855">
        <v>21</v>
      </c>
      <c r="P3855">
        <v>0</v>
      </c>
      <c r="S3855" t="s">
        <v>9</v>
      </c>
      <c r="T3855" t="s">
        <v>8</v>
      </c>
      <c r="U3855" t="s">
        <v>8</v>
      </c>
      <c r="V3855" t="s">
        <v>8</v>
      </c>
      <c r="W3855">
        <v>30</v>
      </c>
      <c r="X3855" t="s">
        <v>9</v>
      </c>
      <c r="Y3855">
        <v>0</v>
      </c>
      <c r="Z3855" t="s">
        <v>84</v>
      </c>
      <c r="AA3855">
        <v>8297849644</v>
      </c>
      <c r="AB3855" t="s">
        <v>85</v>
      </c>
      <c r="AE3855">
        <v>0</v>
      </c>
      <c r="AF3855">
        <v>0</v>
      </c>
      <c r="AG3855">
        <v>0</v>
      </c>
      <c r="AH3855" t="s">
        <v>9</v>
      </c>
      <c r="AI3855" s="6" t="s">
        <v>19211</v>
      </c>
      <c r="AJ3855" s="6" t="s">
        <v>22</v>
      </c>
      <c r="AK3855">
        <v>2</v>
      </c>
      <c r="AL3855">
        <v>2</v>
      </c>
      <c r="AM3855">
        <v>2</v>
      </c>
      <c r="AN3855">
        <v>2</v>
      </c>
      <c r="AO3855">
        <v>2</v>
      </c>
      <c r="AP3855" t="s">
        <v>56</v>
      </c>
    </row>
    <row r="3856" spans="1:42" hidden="1" x14ac:dyDescent="0.35">
      <c r="A3856" t="s">
        <v>27952</v>
      </c>
      <c r="B3856" t="s">
        <v>77</v>
      </c>
      <c r="C3856" t="s">
        <v>6780</v>
      </c>
      <c r="D3856" t="s">
        <v>4923</v>
      </c>
      <c r="E3856" t="s">
        <v>4029</v>
      </c>
      <c r="F3856" s="1">
        <v>44956.229166666664</v>
      </c>
      <c r="G3856" t="str">
        <f t="shared" si="60"/>
        <v>5823</v>
      </c>
      <c r="H3856" t="s">
        <v>7953</v>
      </c>
      <c r="I3856" t="s">
        <v>21726</v>
      </c>
      <c r="J3856" t="s">
        <v>22357</v>
      </c>
      <c r="K3856">
        <v>605108</v>
      </c>
      <c r="L3856" t="s">
        <v>7954</v>
      </c>
      <c r="M3856" t="s">
        <v>25646</v>
      </c>
      <c r="O3856">
        <v>50</v>
      </c>
      <c r="P3856">
        <v>0</v>
      </c>
      <c r="S3856" t="s">
        <v>9</v>
      </c>
      <c r="T3856" t="s">
        <v>9</v>
      </c>
      <c r="U3856" t="s">
        <v>9</v>
      </c>
      <c r="V3856" t="s">
        <v>8</v>
      </c>
      <c r="W3856">
        <v>50</v>
      </c>
      <c r="X3856" t="s">
        <v>8</v>
      </c>
      <c r="Y3856">
        <v>125</v>
      </c>
      <c r="Z3856" t="s">
        <v>84</v>
      </c>
      <c r="AA3856">
        <v>8297849644</v>
      </c>
      <c r="AB3856" t="s">
        <v>85</v>
      </c>
      <c r="AE3856" t="s">
        <v>7955</v>
      </c>
      <c r="AF3856">
        <v>9944026683</v>
      </c>
      <c r="AG3856" t="s">
        <v>7956</v>
      </c>
      <c r="AH3856" t="s">
        <v>9</v>
      </c>
      <c r="AI3856" s="6" t="s">
        <v>19211</v>
      </c>
      <c r="AJ3856" s="6" t="s">
        <v>22</v>
      </c>
      <c r="AK3856">
        <v>2</v>
      </c>
      <c r="AL3856">
        <v>2</v>
      </c>
      <c r="AM3856">
        <v>2</v>
      </c>
      <c r="AN3856">
        <v>2</v>
      </c>
      <c r="AO3856">
        <v>2</v>
      </c>
      <c r="AP3856" t="s">
        <v>56</v>
      </c>
    </row>
    <row r="3857" spans="1:42" hidden="1" x14ac:dyDescent="0.35">
      <c r="A3857" t="s">
        <v>27952</v>
      </c>
      <c r="B3857" t="s">
        <v>77</v>
      </c>
      <c r="C3857" t="s">
        <v>6780</v>
      </c>
      <c r="D3857" t="s">
        <v>4923</v>
      </c>
      <c r="E3857" t="s">
        <v>4029</v>
      </c>
      <c r="F3857" s="1">
        <v>45520.229166666664</v>
      </c>
      <c r="G3857" t="str">
        <f t="shared" si="60"/>
        <v>5957</v>
      </c>
      <c r="H3857" t="s">
        <v>17044</v>
      </c>
      <c r="I3857" t="s">
        <v>21921</v>
      </c>
      <c r="J3857" t="s">
        <v>22808</v>
      </c>
      <c r="K3857">
        <v>604201</v>
      </c>
      <c r="L3857" t="s">
        <v>24043</v>
      </c>
      <c r="M3857" t="s">
        <v>27342</v>
      </c>
      <c r="O3857">
        <v>27</v>
      </c>
      <c r="P3857">
        <v>0</v>
      </c>
      <c r="S3857" t="s">
        <v>9</v>
      </c>
      <c r="T3857" t="s">
        <v>9</v>
      </c>
      <c r="U3857" t="s">
        <v>9</v>
      </c>
      <c r="V3857" t="s">
        <v>9</v>
      </c>
      <c r="W3857">
        <v>0</v>
      </c>
      <c r="X3857" t="s">
        <v>9</v>
      </c>
      <c r="Y3857">
        <v>0</v>
      </c>
      <c r="Z3857" t="s">
        <v>84</v>
      </c>
      <c r="AA3857">
        <v>8297849644</v>
      </c>
      <c r="AB3857" t="s">
        <v>85</v>
      </c>
      <c r="AE3857" t="s">
        <v>7927</v>
      </c>
      <c r="AF3857">
        <v>1234567890</v>
      </c>
      <c r="AG3857" t="s">
        <v>17045</v>
      </c>
      <c r="AH3857" t="s">
        <v>11626</v>
      </c>
      <c r="AI3857" s="6" t="s">
        <v>19211</v>
      </c>
      <c r="AJ3857" s="6" t="s">
        <v>22</v>
      </c>
      <c r="AK3857">
        <v>2</v>
      </c>
      <c r="AL3857">
        <v>2</v>
      </c>
      <c r="AM3857">
        <v>2</v>
      </c>
      <c r="AN3857">
        <v>2</v>
      </c>
      <c r="AO3857">
        <v>2</v>
      </c>
      <c r="AP3857" t="s">
        <v>56</v>
      </c>
    </row>
    <row r="3858" spans="1:42" hidden="1" x14ac:dyDescent="0.35">
      <c r="A3858" t="s">
        <v>27952</v>
      </c>
      <c r="B3858" t="s">
        <v>77</v>
      </c>
      <c r="C3858" t="s">
        <v>6780</v>
      </c>
      <c r="D3858" t="s">
        <v>4923</v>
      </c>
      <c r="E3858" t="s">
        <v>4029</v>
      </c>
      <c r="F3858" s="1">
        <v>46038</v>
      </c>
      <c r="G3858" t="str">
        <f t="shared" si="60"/>
        <v>6092</v>
      </c>
      <c r="H3858" t="s">
        <v>19405</v>
      </c>
      <c r="I3858" t="s">
        <v>19406</v>
      </c>
      <c r="J3858" t="s">
        <v>19407</v>
      </c>
      <c r="K3858">
        <v>632011</v>
      </c>
      <c r="L3858" t="s">
        <v>22125</v>
      </c>
      <c r="M3858" t="s">
        <v>29303</v>
      </c>
      <c r="S3858" t="s">
        <v>10</v>
      </c>
      <c r="AE3858" t="s">
        <v>19408</v>
      </c>
      <c r="AF3858">
        <v>9367780719</v>
      </c>
      <c r="AG3858" t="s">
        <v>19409</v>
      </c>
      <c r="AH3858" t="s">
        <v>9</v>
      </c>
      <c r="AI3858" s="6" t="s">
        <v>19211</v>
      </c>
      <c r="AJ3858" s="6" t="s">
        <v>22</v>
      </c>
      <c r="AK3858">
        <v>0</v>
      </c>
      <c r="AL3858">
        <v>0</v>
      </c>
      <c r="AM3858">
        <v>0</v>
      </c>
      <c r="AN3858">
        <v>0</v>
      </c>
      <c r="AO3858">
        <v>0</v>
      </c>
      <c r="AP3858" t="s">
        <v>35</v>
      </c>
    </row>
    <row r="3859" spans="1:42" hidden="1" x14ac:dyDescent="0.35">
      <c r="A3859" t="s">
        <v>27952</v>
      </c>
      <c r="B3859" t="s">
        <v>77</v>
      </c>
      <c r="C3859" t="s">
        <v>6780</v>
      </c>
      <c r="D3859" t="s">
        <v>3006</v>
      </c>
      <c r="E3859" t="s">
        <v>4029</v>
      </c>
      <c r="F3859" s="1">
        <v>45716</v>
      </c>
      <c r="G3859" t="str">
        <f t="shared" si="60"/>
        <v>1717</v>
      </c>
      <c r="H3859" t="s">
        <v>17894</v>
      </c>
      <c r="I3859" t="s">
        <v>17895</v>
      </c>
      <c r="J3859" t="s">
        <v>22927</v>
      </c>
      <c r="K3859">
        <v>626115</v>
      </c>
      <c r="L3859" t="s">
        <v>17896</v>
      </c>
      <c r="M3859" t="s">
        <v>27491</v>
      </c>
      <c r="N3859" t="s">
        <v>17897</v>
      </c>
      <c r="O3859">
        <v>80</v>
      </c>
      <c r="P3859">
        <v>0</v>
      </c>
      <c r="S3859" t="s">
        <v>8</v>
      </c>
      <c r="T3859" t="s">
        <v>9</v>
      </c>
      <c r="U3859" t="s">
        <v>9</v>
      </c>
      <c r="V3859" t="s">
        <v>8</v>
      </c>
      <c r="W3859">
        <v>16</v>
      </c>
      <c r="X3859" t="s">
        <v>8</v>
      </c>
      <c r="Y3859">
        <v>34</v>
      </c>
      <c r="Z3859" t="s">
        <v>84</v>
      </c>
      <c r="AA3859">
        <v>8297849644</v>
      </c>
      <c r="AB3859" t="s">
        <v>85</v>
      </c>
      <c r="AE3859" t="s">
        <v>17898</v>
      </c>
      <c r="AF3859">
        <v>8610359115</v>
      </c>
      <c r="AG3859" t="s">
        <v>17899</v>
      </c>
      <c r="AI3859" s="6" t="s">
        <v>19211</v>
      </c>
      <c r="AJ3859" s="6" t="s">
        <v>22</v>
      </c>
      <c r="AK3859">
        <v>3</v>
      </c>
      <c r="AL3859">
        <v>3</v>
      </c>
      <c r="AM3859">
        <v>3</v>
      </c>
      <c r="AN3859">
        <v>3</v>
      </c>
      <c r="AO3859">
        <v>3</v>
      </c>
      <c r="AP3859" t="s">
        <v>35</v>
      </c>
    </row>
    <row r="3860" spans="1:42" hidden="1" x14ac:dyDescent="0.35">
      <c r="A3860" t="s">
        <v>27952</v>
      </c>
      <c r="B3860" t="s">
        <v>77</v>
      </c>
      <c r="C3860" t="s">
        <v>6780</v>
      </c>
      <c r="D3860" t="s">
        <v>3006</v>
      </c>
      <c r="E3860" t="s">
        <v>4029</v>
      </c>
      <c r="F3860" s="1">
        <v>45309.229166666664</v>
      </c>
      <c r="G3860" t="str">
        <f t="shared" si="60"/>
        <v>5300</v>
      </c>
      <c r="H3860" t="s">
        <v>14530</v>
      </c>
      <c r="I3860" t="s">
        <v>14531</v>
      </c>
      <c r="J3860" t="s">
        <v>14532</v>
      </c>
      <c r="K3860">
        <v>626005</v>
      </c>
      <c r="L3860" t="s">
        <v>14533</v>
      </c>
      <c r="M3860" t="s">
        <v>26848</v>
      </c>
      <c r="O3860">
        <v>90</v>
      </c>
      <c r="P3860">
        <v>0</v>
      </c>
      <c r="S3860" t="s">
        <v>9</v>
      </c>
      <c r="T3860" t="s">
        <v>8</v>
      </c>
      <c r="U3860" t="s">
        <v>8</v>
      </c>
      <c r="V3860" t="s">
        <v>8</v>
      </c>
      <c r="W3860">
        <v>20</v>
      </c>
      <c r="X3860" t="s">
        <v>8</v>
      </c>
      <c r="Y3860">
        <v>125</v>
      </c>
      <c r="Z3860" t="s">
        <v>84</v>
      </c>
      <c r="AA3860">
        <v>8297849644</v>
      </c>
      <c r="AB3860" t="s">
        <v>85</v>
      </c>
      <c r="AE3860" t="s">
        <v>14534</v>
      </c>
      <c r="AF3860">
        <v>9486636774</v>
      </c>
      <c r="AG3860" t="s">
        <v>14535</v>
      </c>
      <c r="AH3860" t="s">
        <v>9</v>
      </c>
      <c r="AI3860" s="6" t="s">
        <v>19211</v>
      </c>
      <c r="AJ3860" s="6" t="s">
        <v>22</v>
      </c>
      <c r="AK3860">
        <v>2</v>
      </c>
      <c r="AL3860">
        <v>2</v>
      </c>
      <c r="AM3860">
        <v>2</v>
      </c>
      <c r="AN3860">
        <v>2</v>
      </c>
      <c r="AO3860">
        <v>2</v>
      </c>
      <c r="AP3860" t="s">
        <v>56</v>
      </c>
    </row>
    <row r="3861" spans="1:42" hidden="1" x14ac:dyDescent="0.35">
      <c r="A3861" t="s">
        <v>27952</v>
      </c>
      <c r="B3861" t="s">
        <v>77</v>
      </c>
      <c r="C3861" t="s">
        <v>6780</v>
      </c>
      <c r="D3861" t="s">
        <v>3006</v>
      </c>
      <c r="E3861" t="s">
        <v>4029</v>
      </c>
      <c r="F3861" s="1">
        <v>45309.229166666664</v>
      </c>
      <c r="G3861" t="str">
        <f t="shared" si="60"/>
        <v>5301</v>
      </c>
      <c r="H3861" t="s">
        <v>14536</v>
      </c>
      <c r="I3861" t="s">
        <v>14537</v>
      </c>
      <c r="J3861" t="s">
        <v>22637</v>
      </c>
      <c r="K3861">
        <v>626140</v>
      </c>
      <c r="L3861" t="s">
        <v>23912</v>
      </c>
      <c r="M3861" t="s">
        <v>26849</v>
      </c>
      <c r="O3861">
        <v>300</v>
      </c>
      <c r="P3861">
        <v>0</v>
      </c>
      <c r="S3861" t="s">
        <v>9</v>
      </c>
      <c r="T3861" t="s">
        <v>8</v>
      </c>
      <c r="U3861" t="s">
        <v>8</v>
      </c>
      <c r="V3861" t="s">
        <v>8</v>
      </c>
      <c r="W3861">
        <v>30</v>
      </c>
      <c r="X3861" t="s">
        <v>8</v>
      </c>
      <c r="Y3861">
        <v>125</v>
      </c>
      <c r="Z3861" t="s">
        <v>84</v>
      </c>
      <c r="AA3861">
        <v>8297849644</v>
      </c>
      <c r="AB3861" t="s">
        <v>85</v>
      </c>
      <c r="AE3861" t="s">
        <v>14538</v>
      </c>
      <c r="AF3861">
        <v>6379131155</v>
      </c>
      <c r="AG3861" t="s">
        <v>14539</v>
      </c>
      <c r="AH3861" t="s">
        <v>9</v>
      </c>
      <c r="AI3861" s="6" t="s">
        <v>19211</v>
      </c>
      <c r="AJ3861" s="6" t="s">
        <v>22</v>
      </c>
      <c r="AK3861">
        <v>2</v>
      </c>
      <c r="AL3861">
        <v>2</v>
      </c>
      <c r="AM3861">
        <v>2</v>
      </c>
      <c r="AN3861">
        <v>2</v>
      </c>
      <c r="AO3861">
        <v>2</v>
      </c>
      <c r="AP3861" t="s">
        <v>56</v>
      </c>
    </row>
    <row r="3862" spans="1:42" hidden="1" x14ac:dyDescent="0.35">
      <c r="A3862" t="s">
        <v>27952</v>
      </c>
      <c r="B3862" t="s">
        <v>77</v>
      </c>
      <c r="C3862" t="s">
        <v>6780</v>
      </c>
      <c r="D3862" t="s">
        <v>3006</v>
      </c>
      <c r="E3862" t="s">
        <v>4029</v>
      </c>
      <c r="F3862" s="1">
        <v>45309.229166666664</v>
      </c>
      <c r="G3862" t="str">
        <f t="shared" si="60"/>
        <v>5302</v>
      </c>
      <c r="H3862" t="s">
        <v>14540</v>
      </c>
      <c r="I3862" t="s">
        <v>14541</v>
      </c>
      <c r="J3862" t="s">
        <v>22637</v>
      </c>
      <c r="K3862">
        <v>626140</v>
      </c>
      <c r="L3862" t="s">
        <v>23912</v>
      </c>
      <c r="M3862" t="s">
        <v>26850</v>
      </c>
      <c r="O3862">
        <v>120</v>
      </c>
      <c r="P3862">
        <v>0</v>
      </c>
      <c r="S3862" t="s">
        <v>9</v>
      </c>
      <c r="T3862" t="s">
        <v>9</v>
      </c>
      <c r="U3862" t="s">
        <v>8</v>
      </c>
      <c r="V3862" t="s">
        <v>8</v>
      </c>
      <c r="W3862">
        <v>20</v>
      </c>
      <c r="X3862" t="s">
        <v>8</v>
      </c>
      <c r="Y3862">
        <v>250</v>
      </c>
      <c r="Z3862" t="s">
        <v>84</v>
      </c>
      <c r="AA3862">
        <v>8297849644</v>
      </c>
      <c r="AB3862" t="s">
        <v>85</v>
      </c>
      <c r="AE3862" t="s">
        <v>2982</v>
      </c>
      <c r="AF3862" t="s">
        <v>14542</v>
      </c>
      <c r="AG3862" t="s">
        <v>6515</v>
      </c>
      <c r="AH3862" t="s">
        <v>9</v>
      </c>
      <c r="AI3862" s="6" t="s">
        <v>19211</v>
      </c>
      <c r="AJ3862" s="6" t="s">
        <v>22</v>
      </c>
      <c r="AK3862">
        <v>2</v>
      </c>
      <c r="AL3862">
        <v>2</v>
      </c>
      <c r="AM3862">
        <v>2</v>
      </c>
      <c r="AN3862">
        <v>2</v>
      </c>
      <c r="AO3862">
        <v>2</v>
      </c>
      <c r="AP3862" t="s">
        <v>56</v>
      </c>
    </row>
    <row r="3863" spans="1:42" hidden="1" x14ac:dyDescent="0.35">
      <c r="A3863" t="s">
        <v>27952</v>
      </c>
      <c r="B3863" t="s">
        <v>77</v>
      </c>
      <c r="C3863" t="s">
        <v>6780</v>
      </c>
      <c r="D3863" t="s">
        <v>3006</v>
      </c>
      <c r="E3863" t="s">
        <v>4029</v>
      </c>
      <c r="F3863" s="1">
        <v>45309.229166666664</v>
      </c>
      <c r="G3863" t="str">
        <f t="shared" si="60"/>
        <v>5303</v>
      </c>
      <c r="H3863" t="s">
        <v>14543</v>
      </c>
      <c r="I3863" t="s">
        <v>14544</v>
      </c>
      <c r="J3863" t="s">
        <v>14545</v>
      </c>
      <c r="K3863">
        <v>626117</v>
      </c>
      <c r="L3863" t="s">
        <v>14546</v>
      </c>
      <c r="M3863" t="s">
        <v>26851</v>
      </c>
      <c r="O3863">
        <v>600</v>
      </c>
      <c r="P3863">
        <v>0</v>
      </c>
      <c r="S3863" t="s">
        <v>9</v>
      </c>
      <c r="T3863" t="s">
        <v>9</v>
      </c>
      <c r="U3863" t="s">
        <v>8</v>
      </c>
      <c r="V3863" t="s">
        <v>8</v>
      </c>
      <c r="W3863">
        <v>40</v>
      </c>
      <c r="X3863" t="s">
        <v>8</v>
      </c>
      <c r="Y3863">
        <v>125</v>
      </c>
      <c r="Z3863" t="s">
        <v>84</v>
      </c>
      <c r="AA3863">
        <v>8297849644</v>
      </c>
      <c r="AB3863" t="s">
        <v>85</v>
      </c>
      <c r="AE3863" t="s">
        <v>14547</v>
      </c>
      <c r="AF3863" t="s">
        <v>14548</v>
      </c>
      <c r="AG3863" t="s">
        <v>14549</v>
      </c>
      <c r="AH3863" t="s">
        <v>9</v>
      </c>
      <c r="AI3863" s="6" t="s">
        <v>19211</v>
      </c>
      <c r="AJ3863" s="6" t="s">
        <v>22</v>
      </c>
      <c r="AK3863">
        <v>2</v>
      </c>
      <c r="AL3863">
        <v>2</v>
      </c>
      <c r="AM3863">
        <v>2</v>
      </c>
      <c r="AN3863">
        <v>2</v>
      </c>
      <c r="AO3863">
        <v>2</v>
      </c>
      <c r="AP3863" t="s">
        <v>56</v>
      </c>
    </row>
    <row r="3864" spans="1:42" hidden="1" x14ac:dyDescent="0.35">
      <c r="A3864" t="s">
        <v>27952</v>
      </c>
      <c r="B3864" t="s">
        <v>77</v>
      </c>
      <c r="C3864" t="s">
        <v>6780</v>
      </c>
      <c r="D3864" t="s">
        <v>3006</v>
      </c>
      <c r="E3864" t="s">
        <v>4029</v>
      </c>
      <c r="F3864" s="1">
        <v>45309.229166666664</v>
      </c>
      <c r="G3864" t="str">
        <f t="shared" si="60"/>
        <v>5304</v>
      </c>
      <c r="H3864" t="s">
        <v>14550</v>
      </c>
      <c r="I3864" t="s">
        <v>14551</v>
      </c>
      <c r="J3864" t="s">
        <v>14552</v>
      </c>
      <c r="K3864">
        <v>626115</v>
      </c>
      <c r="L3864" t="s">
        <v>14553</v>
      </c>
      <c r="M3864" t="s">
        <v>26852</v>
      </c>
      <c r="O3864">
        <v>600</v>
      </c>
      <c r="P3864">
        <v>0</v>
      </c>
      <c r="S3864" t="s">
        <v>9</v>
      </c>
      <c r="T3864" t="s">
        <v>9</v>
      </c>
      <c r="U3864" t="s">
        <v>8</v>
      </c>
      <c r="V3864" t="s">
        <v>8</v>
      </c>
      <c r="W3864">
        <v>20</v>
      </c>
      <c r="X3864" t="s">
        <v>8</v>
      </c>
      <c r="Y3864">
        <v>250</v>
      </c>
      <c r="Z3864" t="s">
        <v>84</v>
      </c>
      <c r="AA3864">
        <v>8297849644</v>
      </c>
      <c r="AB3864" t="s">
        <v>85</v>
      </c>
      <c r="AE3864" t="s">
        <v>14554</v>
      </c>
      <c r="AF3864" t="s">
        <v>14555</v>
      </c>
      <c r="AG3864" t="s">
        <v>14556</v>
      </c>
      <c r="AH3864" t="s">
        <v>9</v>
      </c>
      <c r="AI3864" s="6" t="s">
        <v>19211</v>
      </c>
      <c r="AJ3864" s="6" t="s">
        <v>22</v>
      </c>
      <c r="AK3864">
        <v>2</v>
      </c>
      <c r="AL3864">
        <v>2</v>
      </c>
      <c r="AM3864">
        <v>2</v>
      </c>
      <c r="AN3864">
        <v>2</v>
      </c>
      <c r="AO3864">
        <v>2</v>
      </c>
      <c r="AP3864" t="s">
        <v>56</v>
      </c>
    </row>
    <row r="3865" spans="1:42" hidden="1" x14ac:dyDescent="0.35">
      <c r="A3865" t="s">
        <v>27952</v>
      </c>
      <c r="B3865" t="s">
        <v>77</v>
      </c>
      <c r="C3865" t="s">
        <v>6780</v>
      </c>
      <c r="D3865" t="s">
        <v>3006</v>
      </c>
      <c r="E3865" t="s">
        <v>4029</v>
      </c>
      <c r="F3865" s="1">
        <v>45309.229166666664</v>
      </c>
      <c r="G3865" t="str">
        <f t="shared" si="60"/>
        <v>5305</v>
      </c>
      <c r="H3865" t="s">
        <v>14557</v>
      </c>
      <c r="I3865" t="s">
        <v>14558</v>
      </c>
      <c r="J3865" t="s">
        <v>14559</v>
      </c>
      <c r="K3865">
        <v>626126</v>
      </c>
      <c r="L3865" t="s">
        <v>14560</v>
      </c>
      <c r="M3865" t="s">
        <v>26853</v>
      </c>
      <c r="O3865">
        <v>200</v>
      </c>
      <c r="P3865">
        <v>0</v>
      </c>
      <c r="S3865" t="s">
        <v>9</v>
      </c>
      <c r="T3865" t="s">
        <v>9</v>
      </c>
      <c r="U3865" t="s">
        <v>8</v>
      </c>
      <c r="V3865" t="s">
        <v>8</v>
      </c>
      <c r="W3865">
        <v>10</v>
      </c>
      <c r="X3865" t="s">
        <v>8</v>
      </c>
      <c r="Y3865">
        <v>125</v>
      </c>
      <c r="Z3865" t="s">
        <v>84</v>
      </c>
      <c r="AA3865">
        <v>8297849644</v>
      </c>
      <c r="AB3865" t="s">
        <v>85</v>
      </c>
      <c r="AC3865">
        <v>44596.229166666664</v>
      </c>
      <c r="AE3865">
        <v>0</v>
      </c>
      <c r="AF3865">
        <v>0</v>
      </c>
      <c r="AG3865">
        <v>0</v>
      </c>
      <c r="AH3865" t="s">
        <v>9</v>
      </c>
      <c r="AI3865" s="6" t="s">
        <v>19211</v>
      </c>
      <c r="AJ3865" s="6" t="s">
        <v>22</v>
      </c>
      <c r="AK3865">
        <v>2</v>
      </c>
      <c r="AL3865">
        <v>2</v>
      </c>
      <c r="AM3865">
        <v>2</v>
      </c>
      <c r="AN3865">
        <v>2</v>
      </c>
      <c r="AO3865">
        <v>2</v>
      </c>
      <c r="AP3865" t="s">
        <v>56</v>
      </c>
    </row>
    <row r="3866" spans="1:42" hidden="1" x14ac:dyDescent="0.35">
      <c r="A3866" t="s">
        <v>27952</v>
      </c>
      <c r="B3866" t="s">
        <v>77</v>
      </c>
      <c r="C3866" t="s">
        <v>6780</v>
      </c>
      <c r="D3866" t="s">
        <v>3006</v>
      </c>
      <c r="E3866" t="s">
        <v>4029</v>
      </c>
      <c r="F3866" s="1">
        <v>44645.229166666664</v>
      </c>
      <c r="G3866" t="str">
        <f t="shared" si="60"/>
        <v>5404</v>
      </c>
      <c r="H3866" t="s">
        <v>3007</v>
      </c>
      <c r="I3866" t="s">
        <v>3008</v>
      </c>
      <c r="J3866" t="s">
        <v>3009</v>
      </c>
      <c r="K3866">
        <v>621704</v>
      </c>
      <c r="L3866" t="s">
        <v>3010</v>
      </c>
      <c r="M3866" t="s">
        <v>24724</v>
      </c>
      <c r="O3866">
        <v>100</v>
      </c>
      <c r="P3866">
        <v>0</v>
      </c>
      <c r="S3866" t="s">
        <v>9</v>
      </c>
      <c r="T3866" t="s">
        <v>9</v>
      </c>
      <c r="U3866" t="s">
        <v>8</v>
      </c>
      <c r="V3866" t="s">
        <v>8</v>
      </c>
      <c r="W3866">
        <v>20</v>
      </c>
      <c r="X3866" t="s">
        <v>8</v>
      </c>
      <c r="Y3866">
        <v>250</v>
      </c>
      <c r="Z3866" t="s">
        <v>84</v>
      </c>
      <c r="AA3866">
        <v>8297849644</v>
      </c>
      <c r="AB3866" t="s">
        <v>85</v>
      </c>
      <c r="AC3866">
        <v>43726.229166666664</v>
      </c>
      <c r="AE3866" t="s">
        <v>3011</v>
      </c>
      <c r="AF3866">
        <v>8825867160</v>
      </c>
      <c r="AG3866" t="s">
        <v>3012</v>
      </c>
      <c r="AH3866" t="s">
        <v>9</v>
      </c>
      <c r="AI3866" s="6" t="s">
        <v>19211</v>
      </c>
      <c r="AJ3866" s="6" t="s">
        <v>22</v>
      </c>
      <c r="AK3866">
        <v>2</v>
      </c>
      <c r="AL3866">
        <v>2</v>
      </c>
      <c r="AM3866">
        <v>2</v>
      </c>
      <c r="AN3866">
        <v>2</v>
      </c>
      <c r="AO3866">
        <v>2</v>
      </c>
      <c r="AP3866" t="s">
        <v>56</v>
      </c>
    </row>
    <row r="3867" spans="1:42" hidden="1" x14ac:dyDescent="0.35">
      <c r="A3867" t="s">
        <v>27952</v>
      </c>
      <c r="B3867" t="s">
        <v>77</v>
      </c>
      <c r="C3867" t="s">
        <v>6780</v>
      </c>
      <c r="D3867" t="s">
        <v>3006</v>
      </c>
      <c r="E3867" t="s">
        <v>4029</v>
      </c>
      <c r="F3867" s="1">
        <v>44778.229166666664</v>
      </c>
      <c r="G3867" t="str">
        <f t="shared" si="60"/>
        <v>5626</v>
      </c>
      <c r="H3867" t="s">
        <v>6061</v>
      </c>
      <c r="I3867" t="s">
        <v>6062</v>
      </c>
      <c r="J3867" t="s">
        <v>6063</v>
      </c>
      <c r="K3867">
        <v>626126</v>
      </c>
      <c r="L3867" t="s">
        <v>6064</v>
      </c>
      <c r="M3867" t="s">
        <v>25260</v>
      </c>
      <c r="O3867">
        <v>10</v>
      </c>
      <c r="P3867">
        <v>0</v>
      </c>
      <c r="S3867" t="s">
        <v>9</v>
      </c>
      <c r="T3867" t="s">
        <v>9</v>
      </c>
      <c r="U3867" t="s">
        <v>9</v>
      </c>
      <c r="V3867" t="s">
        <v>9</v>
      </c>
      <c r="W3867">
        <v>0</v>
      </c>
      <c r="X3867" t="s">
        <v>9</v>
      </c>
      <c r="Y3867">
        <v>0</v>
      </c>
      <c r="Z3867" t="s">
        <v>84</v>
      </c>
      <c r="AA3867">
        <v>8297849644</v>
      </c>
      <c r="AB3867" t="s">
        <v>85</v>
      </c>
      <c r="AE3867" t="s">
        <v>6065</v>
      </c>
      <c r="AF3867">
        <v>9944765533</v>
      </c>
      <c r="AG3867" t="s">
        <v>6066</v>
      </c>
      <c r="AH3867" t="s">
        <v>9</v>
      </c>
      <c r="AI3867" s="6" t="s">
        <v>19211</v>
      </c>
      <c r="AJ3867" s="6" t="s">
        <v>22</v>
      </c>
      <c r="AK3867">
        <v>2</v>
      </c>
      <c r="AL3867">
        <v>2</v>
      </c>
      <c r="AM3867">
        <v>2</v>
      </c>
      <c r="AN3867">
        <v>2</v>
      </c>
      <c r="AO3867">
        <v>2</v>
      </c>
      <c r="AP3867" t="s">
        <v>56</v>
      </c>
    </row>
    <row r="3868" spans="1:42" hidden="1" x14ac:dyDescent="0.35">
      <c r="A3868" t="s">
        <v>27952</v>
      </c>
      <c r="B3868" t="s">
        <v>77</v>
      </c>
      <c r="C3868" t="s">
        <v>6780</v>
      </c>
      <c r="D3868" t="s">
        <v>3006</v>
      </c>
      <c r="E3868" t="s">
        <v>4029</v>
      </c>
      <c r="F3868" s="1">
        <v>44778.229166666664</v>
      </c>
      <c r="G3868" t="str">
        <f t="shared" si="60"/>
        <v>5627</v>
      </c>
      <c r="H3868" t="s">
        <v>6067</v>
      </c>
      <c r="I3868" t="s">
        <v>6068</v>
      </c>
      <c r="J3868" t="s">
        <v>6069</v>
      </c>
      <c r="K3868">
        <v>626107</v>
      </c>
      <c r="L3868" t="s">
        <v>6070</v>
      </c>
      <c r="M3868" t="s">
        <v>25261</v>
      </c>
      <c r="O3868">
        <v>10</v>
      </c>
      <c r="P3868">
        <v>0</v>
      </c>
      <c r="S3868" t="s">
        <v>9</v>
      </c>
      <c r="T3868" t="s">
        <v>9</v>
      </c>
      <c r="U3868" t="s">
        <v>9</v>
      </c>
      <c r="V3868" t="s">
        <v>9</v>
      </c>
      <c r="W3868">
        <v>0</v>
      </c>
      <c r="X3868" t="s">
        <v>9</v>
      </c>
      <c r="Y3868">
        <v>0</v>
      </c>
      <c r="Z3868" t="s">
        <v>84</v>
      </c>
      <c r="AA3868">
        <v>8297849644</v>
      </c>
      <c r="AB3868" t="s">
        <v>85</v>
      </c>
      <c r="AE3868" t="s">
        <v>6071</v>
      </c>
      <c r="AF3868">
        <v>9894192652</v>
      </c>
      <c r="AG3868" t="s">
        <v>6072</v>
      </c>
      <c r="AH3868" t="s">
        <v>9</v>
      </c>
      <c r="AI3868" s="6" t="s">
        <v>19211</v>
      </c>
      <c r="AJ3868" s="6" t="s">
        <v>22</v>
      </c>
      <c r="AK3868">
        <v>2</v>
      </c>
      <c r="AL3868">
        <v>2</v>
      </c>
      <c r="AM3868">
        <v>2</v>
      </c>
      <c r="AN3868">
        <v>2</v>
      </c>
      <c r="AO3868">
        <v>2</v>
      </c>
      <c r="AP3868" t="s">
        <v>56</v>
      </c>
    </row>
    <row r="3869" spans="1:42" hidden="1" x14ac:dyDescent="0.35">
      <c r="A3869" t="s">
        <v>27952</v>
      </c>
      <c r="B3869" t="s">
        <v>77</v>
      </c>
      <c r="C3869" t="s">
        <v>6780</v>
      </c>
      <c r="D3869" t="s">
        <v>3006</v>
      </c>
      <c r="E3869" t="s">
        <v>4029</v>
      </c>
      <c r="F3869" s="1">
        <v>44778.229166666664</v>
      </c>
      <c r="G3869" t="str">
        <f t="shared" si="60"/>
        <v>5628</v>
      </c>
      <c r="H3869" t="s">
        <v>6073</v>
      </c>
      <c r="I3869" t="s">
        <v>6074</v>
      </c>
      <c r="J3869" t="s">
        <v>6075</v>
      </c>
      <c r="K3869">
        <v>626003</v>
      </c>
      <c r="L3869" t="s">
        <v>3006</v>
      </c>
      <c r="M3869" t="s">
        <v>25262</v>
      </c>
      <c r="O3869">
        <v>10</v>
      </c>
      <c r="P3869">
        <v>0</v>
      </c>
      <c r="S3869" t="s">
        <v>9</v>
      </c>
      <c r="T3869" t="s">
        <v>9</v>
      </c>
      <c r="U3869" t="s">
        <v>9</v>
      </c>
      <c r="V3869" t="s">
        <v>9</v>
      </c>
      <c r="W3869">
        <v>0</v>
      </c>
      <c r="X3869" t="s">
        <v>9</v>
      </c>
      <c r="Y3869">
        <v>0</v>
      </c>
      <c r="Z3869" t="s">
        <v>84</v>
      </c>
      <c r="AA3869">
        <v>8297849644</v>
      </c>
      <c r="AB3869" t="s">
        <v>85</v>
      </c>
      <c r="AE3869" t="s">
        <v>6071</v>
      </c>
      <c r="AF3869">
        <v>9894192652</v>
      </c>
      <c r="AG3869" t="s">
        <v>6072</v>
      </c>
      <c r="AH3869" t="s">
        <v>9</v>
      </c>
      <c r="AI3869" s="6" t="s">
        <v>19211</v>
      </c>
      <c r="AJ3869" s="6" t="s">
        <v>22</v>
      </c>
      <c r="AK3869">
        <v>2</v>
      </c>
      <c r="AL3869">
        <v>2</v>
      </c>
      <c r="AM3869">
        <v>2</v>
      </c>
      <c r="AN3869">
        <v>2</v>
      </c>
      <c r="AO3869">
        <v>2</v>
      </c>
      <c r="AP3869" t="s">
        <v>56</v>
      </c>
    </row>
    <row r="3870" spans="1:42" hidden="1" x14ac:dyDescent="0.35">
      <c r="A3870" t="s">
        <v>27952</v>
      </c>
      <c r="B3870" t="s">
        <v>77</v>
      </c>
      <c r="C3870" t="s">
        <v>6780</v>
      </c>
      <c r="D3870" t="s">
        <v>3006</v>
      </c>
      <c r="E3870" t="s">
        <v>4029</v>
      </c>
      <c r="F3870" s="1">
        <v>44783.229166666664</v>
      </c>
      <c r="G3870" t="str">
        <f t="shared" si="60"/>
        <v>5754</v>
      </c>
      <c r="H3870" t="s">
        <v>6512</v>
      </c>
      <c r="I3870" t="s">
        <v>6513</v>
      </c>
      <c r="J3870" t="s">
        <v>6514</v>
      </c>
      <c r="K3870">
        <v>626140</v>
      </c>
      <c r="L3870" t="s">
        <v>3006</v>
      </c>
      <c r="M3870" t="s">
        <v>25351</v>
      </c>
      <c r="O3870">
        <v>80</v>
      </c>
      <c r="P3870">
        <v>0</v>
      </c>
      <c r="S3870" t="s">
        <v>9</v>
      </c>
      <c r="T3870" t="s">
        <v>9</v>
      </c>
      <c r="U3870" t="s">
        <v>8</v>
      </c>
      <c r="V3870" t="s">
        <v>8</v>
      </c>
      <c r="W3870">
        <v>1</v>
      </c>
      <c r="X3870" t="s">
        <v>9</v>
      </c>
      <c r="Y3870">
        <v>0</v>
      </c>
      <c r="Z3870" t="s">
        <v>84</v>
      </c>
      <c r="AA3870">
        <v>8297849644</v>
      </c>
      <c r="AB3870" t="s">
        <v>85</v>
      </c>
      <c r="AC3870">
        <v>44294.229166666664</v>
      </c>
      <c r="AD3870">
        <v>45390.229166666664</v>
      </c>
      <c r="AE3870" t="s">
        <v>2982</v>
      </c>
      <c r="AF3870">
        <v>8012531340</v>
      </c>
      <c r="AG3870" t="s">
        <v>6515</v>
      </c>
      <c r="AH3870" t="s">
        <v>9</v>
      </c>
      <c r="AI3870" s="6" t="s">
        <v>19211</v>
      </c>
      <c r="AJ3870" s="6" t="s">
        <v>22</v>
      </c>
      <c r="AK3870">
        <v>2</v>
      </c>
      <c r="AL3870">
        <v>2</v>
      </c>
      <c r="AM3870">
        <v>2</v>
      </c>
      <c r="AN3870">
        <v>2</v>
      </c>
      <c r="AO3870">
        <v>2</v>
      </c>
      <c r="AP3870" t="s">
        <v>56</v>
      </c>
    </row>
    <row r="3871" spans="1:42" hidden="1" x14ac:dyDescent="0.35">
      <c r="A3871" t="s">
        <v>27952</v>
      </c>
      <c r="B3871" t="s">
        <v>77</v>
      </c>
      <c r="C3871" t="s">
        <v>6780</v>
      </c>
      <c r="D3871" t="s">
        <v>3006</v>
      </c>
      <c r="E3871" t="s">
        <v>4029</v>
      </c>
      <c r="F3871" s="1">
        <v>45081.229166666664</v>
      </c>
      <c r="G3871" t="str">
        <f t="shared" si="60"/>
        <v>5837</v>
      </c>
      <c r="H3871" t="s">
        <v>9669</v>
      </c>
      <c r="I3871" t="s">
        <v>9670</v>
      </c>
      <c r="J3871" t="s">
        <v>22451</v>
      </c>
      <c r="K3871">
        <v>626108</v>
      </c>
      <c r="L3871" t="s">
        <v>23591</v>
      </c>
      <c r="M3871" t="s">
        <v>25963</v>
      </c>
      <c r="O3871">
        <v>18</v>
      </c>
      <c r="P3871">
        <v>0</v>
      </c>
      <c r="S3871" t="s">
        <v>9</v>
      </c>
      <c r="T3871" t="s">
        <v>8</v>
      </c>
      <c r="U3871" t="s">
        <v>8</v>
      </c>
      <c r="V3871" t="s">
        <v>8</v>
      </c>
      <c r="W3871">
        <v>20</v>
      </c>
      <c r="X3871" t="s">
        <v>9</v>
      </c>
      <c r="Y3871">
        <v>0</v>
      </c>
      <c r="Z3871" t="s">
        <v>84</v>
      </c>
      <c r="AA3871">
        <v>8297849644</v>
      </c>
      <c r="AB3871" t="s">
        <v>85</v>
      </c>
      <c r="AE3871" t="s">
        <v>9671</v>
      </c>
      <c r="AF3871" t="s">
        <v>9672</v>
      </c>
      <c r="AG3871" t="s">
        <v>9673</v>
      </c>
      <c r="AH3871" t="s">
        <v>9</v>
      </c>
      <c r="AI3871" s="6" t="s">
        <v>19211</v>
      </c>
      <c r="AJ3871" s="6" t="s">
        <v>22</v>
      </c>
      <c r="AK3871">
        <v>2</v>
      </c>
      <c r="AL3871">
        <v>2</v>
      </c>
      <c r="AM3871">
        <v>2</v>
      </c>
      <c r="AN3871">
        <v>2</v>
      </c>
      <c r="AO3871">
        <v>2</v>
      </c>
      <c r="AP3871" t="s">
        <v>56</v>
      </c>
    </row>
    <row r="3872" spans="1:42" hidden="1" x14ac:dyDescent="0.35">
      <c r="A3872" t="s">
        <v>27952</v>
      </c>
      <c r="B3872" t="s">
        <v>77</v>
      </c>
      <c r="C3872" t="s">
        <v>6780</v>
      </c>
      <c r="D3872" t="s">
        <v>3006</v>
      </c>
      <c r="E3872" t="s">
        <v>4029</v>
      </c>
      <c r="F3872" s="1">
        <v>45217.229166666664</v>
      </c>
      <c r="G3872" t="str">
        <f t="shared" si="60"/>
        <v>5871</v>
      </c>
      <c r="H3872" t="s">
        <v>11084</v>
      </c>
      <c r="I3872" t="s">
        <v>11085</v>
      </c>
      <c r="J3872" t="s">
        <v>22543</v>
      </c>
      <c r="K3872">
        <v>626203</v>
      </c>
      <c r="L3872" t="s">
        <v>11086</v>
      </c>
      <c r="M3872" t="s">
        <v>26196</v>
      </c>
      <c r="O3872">
        <v>25</v>
      </c>
      <c r="P3872">
        <v>0</v>
      </c>
      <c r="S3872" t="s">
        <v>8</v>
      </c>
      <c r="T3872" t="s">
        <v>8</v>
      </c>
      <c r="U3872" t="s">
        <v>8</v>
      </c>
      <c r="V3872" t="s">
        <v>8</v>
      </c>
      <c r="W3872">
        <v>6</v>
      </c>
      <c r="X3872" t="s">
        <v>9</v>
      </c>
      <c r="Y3872">
        <v>0</v>
      </c>
      <c r="Z3872" t="s">
        <v>84</v>
      </c>
      <c r="AA3872">
        <v>8297849644</v>
      </c>
      <c r="AB3872" t="s">
        <v>85</v>
      </c>
      <c r="AE3872" t="s">
        <v>11087</v>
      </c>
      <c r="AF3872">
        <v>8778622638</v>
      </c>
      <c r="AH3872" t="s">
        <v>9</v>
      </c>
      <c r="AI3872" s="6" t="s">
        <v>19211</v>
      </c>
      <c r="AJ3872" s="6" t="s">
        <v>22</v>
      </c>
      <c r="AK3872">
        <v>2</v>
      </c>
      <c r="AL3872">
        <v>2</v>
      </c>
      <c r="AM3872">
        <v>2</v>
      </c>
      <c r="AN3872">
        <v>2</v>
      </c>
      <c r="AO3872">
        <v>2</v>
      </c>
      <c r="AP3872" t="s">
        <v>56</v>
      </c>
    </row>
    <row r="3873" spans="1:42" hidden="1" x14ac:dyDescent="0.35">
      <c r="A3873" t="s">
        <v>27952</v>
      </c>
      <c r="B3873" t="s">
        <v>77</v>
      </c>
      <c r="C3873" t="s">
        <v>6780</v>
      </c>
      <c r="D3873" t="s">
        <v>3006</v>
      </c>
      <c r="E3873" t="s">
        <v>4029</v>
      </c>
      <c r="F3873" s="1">
        <v>45434.229166666664</v>
      </c>
      <c r="G3873" t="str">
        <f t="shared" si="60"/>
        <v>5910</v>
      </c>
      <c r="H3873" t="s">
        <v>16324</v>
      </c>
      <c r="I3873" t="s">
        <v>16325</v>
      </c>
      <c r="J3873" t="s">
        <v>22727</v>
      </c>
      <c r="K3873">
        <v>626124</v>
      </c>
      <c r="L3873" t="s">
        <v>16326</v>
      </c>
      <c r="M3873" t="s">
        <v>27185</v>
      </c>
      <c r="O3873">
        <v>8</v>
      </c>
      <c r="P3873">
        <v>0</v>
      </c>
      <c r="S3873" t="s">
        <v>9</v>
      </c>
      <c r="T3873" t="s">
        <v>8</v>
      </c>
      <c r="U3873" t="s">
        <v>9</v>
      </c>
      <c r="V3873" t="s">
        <v>8</v>
      </c>
      <c r="W3873">
        <v>14</v>
      </c>
      <c r="X3873" t="s">
        <v>9</v>
      </c>
      <c r="Y3873">
        <v>0</v>
      </c>
      <c r="Z3873" t="s">
        <v>84</v>
      </c>
      <c r="AA3873">
        <v>8297849644</v>
      </c>
      <c r="AB3873" t="s">
        <v>85</v>
      </c>
      <c r="AE3873" t="s">
        <v>9804</v>
      </c>
      <c r="AF3873">
        <v>9894882921</v>
      </c>
      <c r="AG3873" t="s">
        <v>16327</v>
      </c>
      <c r="AH3873" t="s">
        <v>11626</v>
      </c>
      <c r="AI3873" s="6" t="s">
        <v>19211</v>
      </c>
      <c r="AJ3873" s="6" t="s">
        <v>22</v>
      </c>
      <c r="AK3873">
        <v>2</v>
      </c>
      <c r="AL3873">
        <v>2</v>
      </c>
      <c r="AM3873">
        <v>2</v>
      </c>
      <c r="AN3873">
        <v>2</v>
      </c>
      <c r="AO3873">
        <v>2</v>
      </c>
      <c r="AP3873" t="s">
        <v>56</v>
      </c>
    </row>
    <row r="3874" spans="1:42" hidden="1" x14ac:dyDescent="0.35">
      <c r="A3874" t="s">
        <v>27952</v>
      </c>
      <c r="B3874" t="s">
        <v>77</v>
      </c>
      <c r="C3874" t="s">
        <v>6780</v>
      </c>
      <c r="D3874" t="s">
        <v>27826</v>
      </c>
      <c r="E3874" t="s">
        <v>4029</v>
      </c>
      <c r="F3874" s="1">
        <v>44956.229166666664</v>
      </c>
      <c r="G3874" t="str">
        <f t="shared" si="60"/>
        <v>5807</v>
      </c>
      <c r="H3874" t="s">
        <v>7907</v>
      </c>
      <c r="I3874" t="s">
        <v>21715</v>
      </c>
      <c r="J3874" t="s">
        <v>22341</v>
      </c>
      <c r="K3874">
        <v>626190</v>
      </c>
      <c r="L3874" t="s">
        <v>23498</v>
      </c>
      <c r="M3874" t="s">
        <v>25630</v>
      </c>
      <c r="O3874">
        <v>70</v>
      </c>
      <c r="P3874">
        <v>0</v>
      </c>
      <c r="S3874" t="s">
        <v>9</v>
      </c>
      <c r="T3874" t="s">
        <v>9</v>
      </c>
      <c r="U3874" t="s">
        <v>9</v>
      </c>
      <c r="V3874" t="s">
        <v>8</v>
      </c>
      <c r="W3874">
        <v>1</v>
      </c>
      <c r="X3874" t="s">
        <v>8</v>
      </c>
      <c r="Y3874">
        <v>0</v>
      </c>
      <c r="Z3874" t="s">
        <v>84</v>
      </c>
      <c r="AA3874">
        <v>8297849644</v>
      </c>
      <c r="AB3874" t="s">
        <v>85</v>
      </c>
      <c r="AE3874" t="s">
        <v>899</v>
      </c>
      <c r="AF3874">
        <v>824852298</v>
      </c>
      <c r="AG3874" t="s">
        <v>7908</v>
      </c>
      <c r="AH3874" t="s">
        <v>9</v>
      </c>
      <c r="AI3874" s="6" t="s">
        <v>19211</v>
      </c>
      <c r="AJ3874" s="6" t="s">
        <v>22</v>
      </c>
      <c r="AK3874">
        <v>2</v>
      </c>
      <c r="AL3874">
        <v>2</v>
      </c>
      <c r="AM3874">
        <v>2</v>
      </c>
      <c r="AN3874">
        <v>2</v>
      </c>
      <c r="AO3874">
        <v>2</v>
      </c>
      <c r="AP3874" t="s">
        <v>56</v>
      </c>
    </row>
    <row r="3875" spans="1:42" hidden="1" x14ac:dyDescent="0.35">
      <c r="A3875" t="s">
        <v>27952</v>
      </c>
      <c r="B3875" t="s">
        <v>77</v>
      </c>
      <c r="C3875" t="s">
        <v>3013</v>
      </c>
      <c r="D3875" t="s">
        <v>3014</v>
      </c>
      <c r="E3875" t="s">
        <v>4029</v>
      </c>
      <c r="F3875" s="1">
        <v>44645.229166666664</v>
      </c>
      <c r="G3875" t="str">
        <f t="shared" si="60"/>
        <v>5405</v>
      </c>
      <c r="H3875" t="s">
        <v>3015</v>
      </c>
      <c r="I3875" t="s">
        <v>3016</v>
      </c>
      <c r="J3875" t="s">
        <v>3017</v>
      </c>
      <c r="K3875">
        <v>504001</v>
      </c>
      <c r="L3875" t="s">
        <v>3018</v>
      </c>
      <c r="M3875" t="s">
        <v>24725</v>
      </c>
      <c r="O3875">
        <v>15</v>
      </c>
      <c r="P3875">
        <v>15</v>
      </c>
      <c r="S3875" t="s">
        <v>8</v>
      </c>
      <c r="T3875" t="s">
        <v>8</v>
      </c>
      <c r="U3875" t="s">
        <v>8</v>
      </c>
      <c r="V3875" t="s">
        <v>8</v>
      </c>
      <c r="W3875">
        <v>34</v>
      </c>
      <c r="X3875" t="s">
        <v>8</v>
      </c>
      <c r="Y3875">
        <v>64</v>
      </c>
      <c r="Z3875" t="s">
        <v>84</v>
      </c>
      <c r="AA3875">
        <v>8297849644</v>
      </c>
      <c r="AB3875" t="s">
        <v>85</v>
      </c>
      <c r="AE3875" t="s">
        <v>899</v>
      </c>
      <c r="AF3875">
        <v>9440234075</v>
      </c>
      <c r="AG3875" t="s">
        <v>3019</v>
      </c>
      <c r="AH3875" t="s">
        <v>9</v>
      </c>
      <c r="AI3875" s="6" t="s">
        <v>19211</v>
      </c>
      <c r="AJ3875" s="6" t="s">
        <v>22</v>
      </c>
      <c r="AK3875">
        <v>2</v>
      </c>
      <c r="AL3875">
        <v>2</v>
      </c>
      <c r="AM3875">
        <v>2</v>
      </c>
      <c r="AN3875">
        <v>2</v>
      </c>
      <c r="AO3875">
        <v>2</v>
      </c>
      <c r="AP3875" t="s">
        <v>56</v>
      </c>
    </row>
    <row r="3876" spans="1:42" hidden="1" x14ac:dyDescent="0.35">
      <c r="A3876" t="s">
        <v>27952</v>
      </c>
      <c r="B3876" t="s">
        <v>77</v>
      </c>
      <c r="C3876" t="s">
        <v>3013</v>
      </c>
      <c r="D3876" t="s">
        <v>3014</v>
      </c>
      <c r="E3876" t="s">
        <v>4029</v>
      </c>
      <c r="F3876" s="1">
        <v>44778.229166666664</v>
      </c>
      <c r="G3876" t="str">
        <f t="shared" si="60"/>
        <v>5629</v>
      </c>
      <c r="H3876" t="s">
        <v>6080</v>
      </c>
      <c r="I3876" t="s">
        <v>31261</v>
      </c>
      <c r="J3876" t="s">
        <v>6082</v>
      </c>
      <c r="K3876">
        <v>504001</v>
      </c>
      <c r="L3876" t="s">
        <v>6081</v>
      </c>
      <c r="M3876" t="s">
        <v>25264</v>
      </c>
      <c r="O3876">
        <v>12</v>
      </c>
      <c r="P3876">
        <v>0</v>
      </c>
      <c r="S3876" t="s">
        <v>9</v>
      </c>
      <c r="T3876" t="s">
        <v>8</v>
      </c>
      <c r="U3876" t="s">
        <v>8</v>
      </c>
      <c r="V3876" t="s">
        <v>8</v>
      </c>
      <c r="W3876">
        <v>14</v>
      </c>
      <c r="X3876" t="s">
        <v>9</v>
      </c>
      <c r="Y3876">
        <v>0</v>
      </c>
      <c r="Z3876" t="s">
        <v>84</v>
      </c>
      <c r="AA3876">
        <v>8297849644</v>
      </c>
      <c r="AB3876" t="s">
        <v>85</v>
      </c>
      <c r="AE3876" t="s">
        <v>6083</v>
      </c>
      <c r="AF3876">
        <v>7013846573</v>
      </c>
      <c r="AG3876" t="s">
        <v>6084</v>
      </c>
      <c r="AH3876" t="s">
        <v>9</v>
      </c>
      <c r="AI3876" s="6" t="s">
        <v>19211</v>
      </c>
      <c r="AJ3876" s="6" t="s">
        <v>22</v>
      </c>
      <c r="AK3876">
        <v>2</v>
      </c>
      <c r="AL3876">
        <v>2</v>
      </c>
      <c r="AM3876">
        <v>2</v>
      </c>
      <c r="AN3876">
        <v>2</v>
      </c>
      <c r="AO3876">
        <v>2</v>
      </c>
      <c r="AP3876" t="s">
        <v>56</v>
      </c>
    </row>
    <row r="3877" spans="1:42" hidden="1" x14ac:dyDescent="0.35">
      <c r="A3877" t="s">
        <v>27952</v>
      </c>
      <c r="B3877" t="s">
        <v>77</v>
      </c>
      <c r="C3877" t="s">
        <v>3013</v>
      </c>
      <c r="D3877" t="s">
        <v>3014</v>
      </c>
      <c r="E3877" t="s">
        <v>4029</v>
      </c>
      <c r="F3877" s="1">
        <v>45400.229166666664</v>
      </c>
      <c r="G3877" t="str">
        <f t="shared" si="60"/>
        <v>5897</v>
      </c>
      <c r="H3877" t="s">
        <v>16087</v>
      </c>
      <c r="I3877" t="s">
        <v>16088</v>
      </c>
      <c r="J3877" t="s">
        <v>22684</v>
      </c>
      <c r="K3877">
        <v>504002</v>
      </c>
      <c r="L3877" t="s">
        <v>16089</v>
      </c>
      <c r="M3877" t="s">
        <v>27130</v>
      </c>
      <c r="O3877">
        <v>70</v>
      </c>
      <c r="P3877">
        <v>0</v>
      </c>
      <c r="S3877" t="s">
        <v>9</v>
      </c>
      <c r="T3877" t="s">
        <v>8</v>
      </c>
      <c r="U3877" t="s">
        <v>9</v>
      </c>
      <c r="V3877" t="s">
        <v>8</v>
      </c>
      <c r="W3877">
        <v>34</v>
      </c>
      <c r="X3877" t="s">
        <v>8</v>
      </c>
      <c r="Y3877">
        <v>64</v>
      </c>
      <c r="Z3877" t="s">
        <v>84</v>
      </c>
      <c r="AA3877">
        <v>8297849644</v>
      </c>
      <c r="AB3877" t="s">
        <v>85</v>
      </c>
      <c r="AC3877">
        <v>45383.229166666664</v>
      </c>
      <c r="AD3877">
        <v>46478.229166666664</v>
      </c>
      <c r="AE3877" t="s">
        <v>16090</v>
      </c>
      <c r="AF3877">
        <v>9398825706</v>
      </c>
      <c r="AG3877" t="s">
        <v>4958</v>
      </c>
      <c r="AH3877" t="s">
        <v>11626</v>
      </c>
      <c r="AI3877" s="6" t="s">
        <v>19211</v>
      </c>
      <c r="AJ3877" s="6" t="s">
        <v>22</v>
      </c>
      <c r="AK3877">
        <v>2</v>
      </c>
      <c r="AL3877">
        <v>2</v>
      </c>
      <c r="AM3877">
        <v>2</v>
      </c>
      <c r="AN3877">
        <v>2</v>
      </c>
      <c r="AO3877">
        <v>2</v>
      </c>
      <c r="AP3877" t="s">
        <v>56</v>
      </c>
    </row>
    <row r="3878" spans="1:42" hidden="1" x14ac:dyDescent="0.35">
      <c r="A3878" t="s">
        <v>27952</v>
      </c>
      <c r="B3878" t="s">
        <v>77</v>
      </c>
      <c r="C3878" t="s">
        <v>3013</v>
      </c>
      <c r="D3878" t="s">
        <v>3014</v>
      </c>
      <c r="E3878" t="s">
        <v>4029</v>
      </c>
      <c r="F3878" s="1">
        <v>45771</v>
      </c>
      <c r="G3878" t="str">
        <f t="shared" si="60"/>
        <v>5997</v>
      </c>
      <c r="H3878" t="s">
        <v>18253</v>
      </c>
      <c r="I3878" t="s">
        <v>18254</v>
      </c>
      <c r="J3878" t="s">
        <v>22987</v>
      </c>
      <c r="K3878">
        <v>504001</v>
      </c>
      <c r="L3878" t="s">
        <v>24137</v>
      </c>
      <c r="M3878" t="s">
        <v>27563</v>
      </c>
      <c r="N3878" t="s">
        <v>18255</v>
      </c>
      <c r="O3878">
        <v>1200</v>
      </c>
      <c r="P3878">
        <v>0</v>
      </c>
      <c r="S3878" t="s">
        <v>9</v>
      </c>
      <c r="U3878" t="s">
        <v>9</v>
      </c>
      <c r="V3878" t="s">
        <v>9</v>
      </c>
      <c r="W3878">
        <v>0</v>
      </c>
      <c r="X3878" t="s">
        <v>9</v>
      </c>
      <c r="Y3878">
        <v>0</v>
      </c>
      <c r="Z3878" t="s">
        <v>84</v>
      </c>
      <c r="AA3878">
        <v>8297849644</v>
      </c>
      <c r="AB3878" t="s">
        <v>85</v>
      </c>
      <c r="AI3878" s="6" t="s">
        <v>27850</v>
      </c>
      <c r="AJ3878" s="6" t="s">
        <v>22</v>
      </c>
      <c r="AK3878">
        <v>0</v>
      </c>
      <c r="AL3878">
        <v>0</v>
      </c>
      <c r="AM3878">
        <v>0</v>
      </c>
      <c r="AN3878">
        <v>0</v>
      </c>
      <c r="AO3878">
        <v>0</v>
      </c>
      <c r="AP3878" t="s">
        <v>35</v>
      </c>
    </row>
    <row r="3879" spans="1:42" hidden="1" x14ac:dyDescent="0.35">
      <c r="A3879" t="s">
        <v>27952</v>
      </c>
      <c r="B3879" t="s">
        <v>77</v>
      </c>
      <c r="C3879" t="s">
        <v>3013</v>
      </c>
      <c r="D3879" t="s">
        <v>7724</v>
      </c>
      <c r="E3879" t="s">
        <v>4029</v>
      </c>
      <c r="F3879" s="1">
        <v>44924.229166666664</v>
      </c>
      <c r="G3879" t="str">
        <f t="shared" si="60"/>
        <v>5701</v>
      </c>
      <c r="H3879" t="s">
        <v>7725</v>
      </c>
      <c r="I3879" t="s">
        <v>7726</v>
      </c>
      <c r="J3879" t="s">
        <v>22315</v>
      </c>
      <c r="K3879">
        <v>507128</v>
      </c>
      <c r="L3879" t="s">
        <v>23476</v>
      </c>
      <c r="M3879" t="s">
        <v>25589</v>
      </c>
      <c r="O3879">
        <v>25</v>
      </c>
      <c r="P3879">
        <v>0</v>
      </c>
      <c r="S3879" t="s">
        <v>9</v>
      </c>
      <c r="T3879" t="s">
        <v>8</v>
      </c>
      <c r="U3879" t="s">
        <v>9</v>
      </c>
      <c r="V3879" t="s">
        <v>8</v>
      </c>
      <c r="W3879">
        <v>20</v>
      </c>
      <c r="X3879" t="s">
        <v>8</v>
      </c>
      <c r="Y3879">
        <v>30</v>
      </c>
      <c r="Z3879" t="s">
        <v>84</v>
      </c>
      <c r="AA3879">
        <v>8297849644</v>
      </c>
      <c r="AB3879" t="s">
        <v>85</v>
      </c>
      <c r="AC3879">
        <v>44538.229166666664</v>
      </c>
      <c r="AE3879" t="s">
        <v>7727</v>
      </c>
      <c r="AF3879">
        <v>9866684961</v>
      </c>
      <c r="AG3879" t="s">
        <v>7728</v>
      </c>
      <c r="AH3879" t="s">
        <v>9</v>
      </c>
      <c r="AI3879" s="6" t="s">
        <v>19211</v>
      </c>
      <c r="AJ3879" s="6" t="s">
        <v>22</v>
      </c>
      <c r="AK3879">
        <v>2</v>
      </c>
      <c r="AL3879">
        <v>2</v>
      </c>
      <c r="AM3879">
        <v>2</v>
      </c>
      <c r="AN3879">
        <v>2</v>
      </c>
      <c r="AO3879">
        <v>2</v>
      </c>
      <c r="AP3879" t="s">
        <v>56</v>
      </c>
    </row>
    <row r="3880" spans="1:42" hidden="1" x14ac:dyDescent="0.35">
      <c r="A3880" t="s">
        <v>27952</v>
      </c>
      <c r="B3880" t="s">
        <v>77</v>
      </c>
      <c r="C3880" t="s">
        <v>3013</v>
      </c>
      <c r="D3880" t="s">
        <v>6085</v>
      </c>
      <c r="E3880" t="s">
        <v>4029</v>
      </c>
      <c r="F3880" s="1">
        <v>44778.229166666664</v>
      </c>
      <c r="G3880" t="str">
        <f t="shared" si="60"/>
        <v>5630</v>
      </c>
      <c r="H3880" t="s">
        <v>6086</v>
      </c>
      <c r="I3880" t="s">
        <v>6087</v>
      </c>
      <c r="J3880" t="s">
        <v>6088</v>
      </c>
      <c r="K3880">
        <v>507117</v>
      </c>
      <c r="L3880" t="s">
        <v>6087</v>
      </c>
      <c r="M3880" t="s">
        <v>25265</v>
      </c>
      <c r="O3880">
        <v>10</v>
      </c>
      <c r="P3880">
        <v>0</v>
      </c>
      <c r="S3880" t="s">
        <v>9</v>
      </c>
      <c r="T3880" t="s">
        <v>8</v>
      </c>
      <c r="U3880" t="s">
        <v>8</v>
      </c>
      <c r="V3880" t="s">
        <v>9</v>
      </c>
      <c r="W3880">
        <v>0</v>
      </c>
      <c r="X3880" t="s">
        <v>9</v>
      </c>
      <c r="Y3880">
        <v>0</v>
      </c>
      <c r="Z3880" t="s">
        <v>84</v>
      </c>
      <c r="AA3880">
        <v>8297849644</v>
      </c>
      <c r="AB3880" t="s">
        <v>85</v>
      </c>
      <c r="AE3880" t="s">
        <v>899</v>
      </c>
      <c r="AF3880">
        <v>9876354526</v>
      </c>
      <c r="AG3880" t="s">
        <v>6089</v>
      </c>
      <c r="AH3880" t="s">
        <v>9</v>
      </c>
      <c r="AI3880" s="6" t="s">
        <v>19211</v>
      </c>
      <c r="AJ3880" s="6" t="s">
        <v>22</v>
      </c>
      <c r="AK3880">
        <v>2</v>
      </c>
      <c r="AL3880">
        <v>2</v>
      </c>
      <c r="AM3880">
        <v>2</v>
      </c>
      <c r="AN3880">
        <v>2</v>
      </c>
      <c r="AO3880">
        <v>2</v>
      </c>
      <c r="AP3880" t="s">
        <v>56</v>
      </c>
    </row>
    <row r="3881" spans="1:42" hidden="1" x14ac:dyDescent="0.35">
      <c r="A3881" t="s">
        <v>27952</v>
      </c>
      <c r="B3881" t="s">
        <v>77</v>
      </c>
      <c r="C3881" t="s">
        <v>3013</v>
      </c>
      <c r="D3881" t="s">
        <v>3020</v>
      </c>
      <c r="E3881" t="s">
        <v>4029</v>
      </c>
      <c r="F3881" s="1">
        <v>44645.229166666664</v>
      </c>
      <c r="G3881" t="str">
        <f t="shared" si="60"/>
        <v>5409</v>
      </c>
      <c r="H3881" t="s">
        <v>3021</v>
      </c>
      <c r="I3881" t="s">
        <v>3022</v>
      </c>
      <c r="J3881" t="s">
        <v>3023</v>
      </c>
      <c r="K3881">
        <v>500035</v>
      </c>
      <c r="L3881" t="s">
        <v>3024</v>
      </c>
      <c r="M3881" t="s">
        <v>24726</v>
      </c>
      <c r="O3881">
        <v>160</v>
      </c>
      <c r="P3881">
        <v>0</v>
      </c>
      <c r="S3881" t="s">
        <v>9</v>
      </c>
      <c r="T3881" t="s">
        <v>8</v>
      </c>
      <c r="U3881" t="s">
        <v>8</v>
      </c>
      <c r="V3881" t="s">
        <v>8</v>
      </c>
      <c r="W3881">
        <v>40</v>
      </c>
      <c r="X3881" t="s">
        <v>8</v>
      </c>
      <c r="Y3881">
        <v>64</v>
      </c>
      <c r="Z3881" t="s">
        <v>84</v>
      </c>
      <c r="AA3881">
        <v>8297849644</v>
      </c>
      <c r="AB3881" t="s">
        <v>85</v>
      </c>
      <c r="AE3881" t="s">
        <v>3025</v>
      </c>
      <c r="AF3881" t="s">
        <v>3026</v>
      </c>
      <c r="AG3881" t="s">
        <v>3027</v>
      </c>
      <c r="AH3881" t="s">
        <v>9</v>
      </c>
      <c r="AI3881" s="6" t="s">
        <v>19211</v>
      </c>
      <c r="AJ3881" s="6" t="s">
        <v>22</v>
      </c>
      <c r="AK3881">
        <v>2</v>
      </c>
      <c r="AL3881">
        <v>2</v>
      </c>
      <c r="AM3881">
        <v>2</v>
      </c>
      <c r="AN3881">
        <v>2</v>
      </c>
      <c r="AO3881">
        <v>2</v>
      </c>
      <c r="AP3881" t="s">
        <v>56</v>
      </c>
    </row>
    <row r="3882" spans="1:42" hidden="1" x14ac:dyDescent="0.35">
      <c r="A3882" t="s">
        <v>27952</v>
      </c>
      <c r="B3882" t="s">
        <v>77</v>
      </c>
      <c r="C3882" t="s">
        <v>3013</v>
      </c>
      <c r="D3882" t="s">
        <v>3020</v>
      </c>
      <c r="E3882" t="s">
        <v>4029</v>
      </c>
      <c r="F3882" s="1">
        <v>44778.229166666664</v>
      </c>
      <c r="G3882" t="str">
        <f t="shared" si="60"/>
        <v>5631</v>
      </c>
      <c r="H3882" t="s">
        <v>6090</v>
      </c>
      <c r="I3882" t="s">
        <v>31262</v>
      </c>
      <c r="J3882" t="s">
        <v>6091</v>
      </c>
      <c r="K3882">
        <v>500059</v>
      </c>
      <c r="L3882" t="s">
        <v>6092</v>
      </c>
      <c r="M3882" t="s">
        <v>25266</v>
      </c>
      <c r="O3882">
        <v>20</v>
      </c>
      <c r="P3882">
        <v>0</v>
      </c>
      <c r="S3882" t="s">
        <v>9</v>
      </c>
      <c r="T3882" t="s">
        <v>9</v>
      </c>
      <c r="U3882" t="s">
        <v>9</v>
      </c>
      <c r="V3882" t="s">
        <v>9</v>
      </c>
      <c r="W3882">
        <v>0</v>
      </c>
      <c r="X3882" t="s">
        <v>9</v>
      </c>
      <c r="Y3882">
        <v>0</v>
      </c>
      <c r="Z3882" t="s">
        <v>84</v>
      </c>
      <c r="AA3882">
        <v>8297849644</v>
      </c>
      <c r="AB3882" t="s">
        <v>85</v>
      </c>
      <c r="AE3882" t="s">
        <v>6093</v>
      </c>
      <c r="AF3882">
        <v>9493811835</v>
      </c>
      <c r="AG3882" t="s">
        <v>6094</v>
      </c>
      <c r="AH3882" t="s">
        <v>9</v>
      </c>
      <c r="AI3882" s="6" t="s">
        <v>19211</v>
      </c>
      <c r="AJ3882" s="6" t="s">
        <v>22</v>
      </c>
      <c r="AK3882">
        <v>2</v>
      </c>
      <c r="AL3882">
        <v>2</v>
      </c>
      <c r="AM3882">
        <v>2</v>
      </c>
      <c r="AN3882">
        <v>2</v>
      </c>
      <c r="AO3882">
        <v>2</v>
      </c>
      <c r="AP3882" t="s">
        <v>56</v>
      </c>
    </row>
    <row r="3883" spans="1:42" hidden="1" x14ac:dyDescent="0.35">
      <c r="A3883" t="s">
        <v>27952</v>
      </c>
      <c r="B3883" t="s">
        <v>77</v>
      </c>
      <c r="C3883" t="s">
        <v>3013</v>
      </c>
      <c r="D3883" t="s">
        <v>3020</v>
      </c>
      <c r="E3883" t="s">
        <v>4029</v>
      </c>
      <c r="F3883" s="1">
        <v>44778.229166666664</v>
      </c>
      <c r="G3883" t="str">
        <f t="shared" si="60"/>
        <v>5632</v>
      </c>
      <c r="H3883" t="s">
        <v>6095</v>
      </c>
      <c r="I3883" t="s">
        <v>31263</v>
      </c>
      <c r="J3883" t="s">
        <v>6096</v>
      </c>
      <c r="K3883">
        <v>500010</v>
      </c>
      <c r="L3883" t="s">
        <v>23380</v>
      </c>
      <c r="M3883" t="s">
        <v>25267</v>
      </c>
      <c r="O3883">
        <v>20</v>
      </c>
      <c r="P3883">
        <v>0</v>
      </c>
      <c r="S3883" t="s">
        <v>9</v>
      </c>
      <c r="T3883" t="s">
        <v>9</v>
      </c>
      <c r="U3883" t="s">
        <v>9</v>
      </c>
      <c r="V3883" t="s">
        <v>9</v>
      </c>
      <c r="W3883">
        <v>0</v>
      </c>
      <c r="X3883" t="s">
        <v>9</v>
      </c>
      <c r="Y3883">
        <v>0</v>
      </c>
      <c r="Z3883" t="s">
        <v>84</v>
      </c>
      <c r="AA3883">
        <v>8297849644</v>
      </c>
      <c r="AB3883" t="s">
        <v>85</v>
      </c>
      <c r="AE3883" t="s">
        <v>6097</v>
      </c>
      <c r="AF3883">
        <v>9059685237</v>
      </c>
      <c r="AG3883" t="s">
        <v>6098</v>
      </c>
      <c r="AH3883" t="s">
        <v>9</v>
      </c>
      <c r="AI3883" s="6" t="s">
        <v>19211</v>
      </c>
      <c r="AJ3883" s="6" t="s">
        <v>22</v>
      </c>
      <c r="AK3883">
        <v>2</v>
      </c>
      <c r="AL3883">
        <v>2</v>
      </c>
      <c r="AM3883">
        <v>2</v>
      </c>
      <c r="AN3883">
        <v>2</v>
      </c>
      <c r="AO3883">
        <v>2</v>
      </c>
      <c r="AP3883" t="s">
        <v>56</v>
      </c>
    </row>
    <row r="3884" spans="1:42" hidden="1" x14ac:dyDescent="0.35">
      <c r="A3884" t="s">
        <v>27952</v>
      </c>
      <c r="B3884" t="s">
        <v>77</v>
      </c>
      <c r="C3884" t="s">
        <v>3013</v>
      </c>
      <c r="D3884" t="s">
        <v>3020</v>
      </c>
      <c r="E3884" t="s">
        <v>4029</v>
      </c>
      <c r="F3884" s="1">
        <v>45065.229166666664</v>
      </c>
      <c r="G3884" t="str">
        <f t="shared" si="60"/>
        <v>5703</v>
      </c>
      <c r="H3884" t="s">
        <v>9460</v>
      </c>
      <c r="I3884" t="s">
        <v>9461</v>
      </c>
      <c r="J3884" t="s">
        <v>22439</v>
      </c>
      <c r="K3884">
        <v>641109</v>
      </c>
      <c r="L3884" t="s">
        <v>23583</v>
      </c>
      <c r="M3884" t="s">
        <v>25924</v>
      </c>
      <c r="O3884">
        <v>650</v>
      </c>
      <c r="P3884">
        <v>0</v>
      </c>
      <c r="S3884" t="s">
        <v>8</v>
      </c>
      <c r="T3884" t="s">
        <v>8</v>
      </c>
      <c r="U3884" t="s">
        <v>9</v>
      </c>
      <c r="V3884" t="s">
        <v>8</v>
      </c>
      <c r="W3884">
        <v>120</v>
      </c>
      <c r="X3884" t="s">
        <v>8</v>
      </c>
      <c r="Y3884">
        <v>250</v>
      </c>
      <c r="Z3884" t="s">
        <v>84</v>
      </c>
      <c r="AA3884">
        <v>8297849644</v>
      </c>
      <c r="AB3884" t="s">
        <v>85</v>
      </c>
      <c r="AE3884" t="s">
        <v>9462</v>
      </c>
      <c r="AF3884">
        <v>7997490070</v>
      </c>
      <c r="AG3884" t="s">
        <v>9463</v>
      </c>
      <c r="AH3884" t="s">
        <v>9</v>
      </c>
      <c r="AI3884" s="6" t="s">
        <v>19211</v>
      </c>
      <c r="AJ3884" s="6" t="s">
        <v>22</v>
      </c>
      <c r="AK3884">
        <v>3</v>
      </c>
      <c r="AL3884">
        <v>3</v>
      </c>
      <c r="AM3884">
        <v>3</v>
      </c>
      <c r="AN3884">
        <v>3</v>
      </c>
      <c r="AO3884">
        <v>3</v>
      </c>
      <c r="AP3884" t="s">
        <v>35</v>
      </c>
    </row>
    <row r="3885" spans="1:42" hidden="1" x14ac:dyDescent="0.35">
      <c r="A3885" t="s">
        <v>27952</v>
      </c>
      <c r="B3885" t="s">
        <v>77</v>
      </c>
      <c r="C3885" t="s">
        <v>3013</v>
      </c>
      <c r="D3885" t="s">
        <v>3020</v>
      </c>
      <c r="E3885" t="s">
        <v>4029</v>
      </c>
      <c r="F3885" s="1">
        <v>44992.229166666664</v>
      </c>
      <c r="G3885" t="str">
        <f t="shared" si="60"/>
        <v>5706</v>
      </c>
      <c r="H3885" t="s">
        <v>8589</v>
      </c>
      <c r="I3885" t="s">
        <v>8590</v>
      </c>
      <c r="J3885" t="s">
        <v>8591</v>
      </c>
      <c r="K3885">
        <v>501401</v>
      </c>
      <c r="L3885" t="s">
        <v>8592</v>
      </c>
      <c r="M3885" t="s">
        <v>25762</v>
      </c>
      <c r="O3885">
        <v>1000</v>
      </c>
      <c r="P3885">
        <v>0</v>
      </c>
      <c r="S3885" t="s">
        <v>9</v>
      </c>
      <c r="T3885" t="s">
        <v>9</v>
      </c>
      <c r="U3885" t="s">
        <v>9</v>
      </c>
      <c r="V3885" t="s">
        <v>8</v>
      </c>
      <c r="W3885">
        <v>45</v>
      </c>
      <c r="X3885" t="s">
        <v>8</v>
      </c>
      <c r="Y3885">
        <v>250</v>
      </c>
      <c r="Z3885" t="s">
        <v>84</v>
      </c>
      <c r="AA3885">
        <v>8297849644</v>
      </c>
      <c r="AB3885" t="s">
        <v>85</v>
      </c>
      <c r="AE3885" t="s">
        <v>8593</v>
      </c>
      <c r="AF3885">
        <v>8106551177</v>
      </c>
      <c r="AG3885" t="s">
        <v>8594</v>
      </c>
      <c r="AH3885" t="s">
        <v>9</v>
      </c>
      <c r="AI3885" s="6" t="s">
        <v>19211</v>
      </c>
      <c r="AJ3885" s="6" t="s">
        <v>22</v>
      </c>
      <c r="AK3885">
        <v>3</v>
      </c>
      <c r="AL3885">
        <v>3</v>
      </c>
      <c r="AM3885">
        <v>3</v>
      </c>
      <c r="AN3885">
        <v>3</v>
      </c>
      <c r="AO3885">
        <v>3</v>
      </c>
      <c r="AP3885" t="s">
        <v>35</v>
      </c>
    </row>
    <row r="3886" spans="1:42" hidden="1" x14ac:dyDescent="0.35">
      <c r="A3886" t="s">
        <v>27952</v>
      </c>
      <c r="B3886" t="s">
        <v>77</v>
      </c>
      <c r="C3886" t="s">
        <v>3013</v>
      </c>
      <c r="D3886" t="s">
        <v>3020</v>
      </c>
      <c r="E3886" t="s">
        <v>4029</v>
      </c>
      <c r="F3886" s="1">
        <v>44992.229166666664</v>
      </c>
      <c r="G3886" t="str">
        <f t="shared" si="60"/>
        <v>5707</v>
      </c>
      <c r="H3886" t="s">
        <v>8595</v>
      </c>
      <c r="I3886" t="s">
        <v>8596</v>
      </c>
      <c r="J3886" t="s">
        <v>8597</v>
      </c>
      <c r="K3886">
        <v>500008</v>
      </c>
      <c r="L3886" t="s">
        <v>8596</v>
      </c>
      <c r="M3886" t="s">
        <v>25763</v>
      </c>
      <c r="O3886">
        <v>350</v>
      </c>
      <c r="P3886">
        <v>0</v>
      </c>
      <c r="S3886" t="s">
        <v>9</v>
      </c>
      <c r="T3886" t="s">
        <v>9</v>
      </c>
      <c r="U3886" t="s">
        <v>9</v>
      </c>
      <c r="V3886" t="s">
        <v>8</v>
      </c>
      <c r="W3886">
        <v>34</v>
      </c>
      <c r="X3886" t="s">
        <v>8</v>
      </c>
      <c r="Y3886">
        <v>125</v>
      </c>
      <c r="Z3886" t="s">
        <v>84</v>
      </c>
      <c r="AA3886">
        <v>8297849644</v>
      </c>
      <c r="AB3886" t="s">
        <v>85</v>
      </c>
      <c r="AE3886" t="s">
        <v>8598</v>
      </c>
      <c r="AF3886">
        <v>9849878355</v>
      </c>
      <c r="AG3886" t="s">
        <v>8599</v>
      </c>
      <c r="AH3886" t="s">
        <v>9</v>
      </c>
      <c r="AI3886" s="6" t="s">
        <v>19211</v>
      </c>
      <c r="AJ3886" s="6" t="s">
        <v>22</v>
      </c>
      <c r="AK3886">
        <v>2</v>
      </c>
      <c r="AL3886">
        <v>2</v>
      </c>
      <c r="AM3886">
        <v>2</v>
      </c>
      <c r="AN3886">
        <v>2</v>
      </c>
      <c r="AO3886">
        <v>2</v>
      </c>
      <c r="AP3886" t="s">
        <v>56</v>
      </c>
    </row>
    <row r="3887" spans="1:42" hidden="1" x14ac:dyDescent="0.35">
      <c r="A3887" t="s">
        <v>27952</v>
      </c>
      <c r="B3887" t="s">
        <v>77</v>
      </c>
      <c r="C3887" t="s">
        <v>3013</v>
      </c>
      <c r="D3887" t="s">
        <v>3020</v>
      </c>
      <c r="E3887" t="s">
        <v>4029</v>
      </c>
      <c r="F3887" s="1">
        <v>45207.229166666664</v>
      </c>
      <c r="G3887" t="str">
        <f t="shared" si="60"/>
        <v>5709</v>
      </c>
      <c r="H3887" t="s">
        <v>11034</v>
      </c>
      <c r="I3887" t="s">
        <v>11035</v>
      </c>
      <c r="J3887" t="s">
        <v>11036</v>
      </c>
      <c r="K3887">
        <v>501506</v>
      </c>
      <c r="L3887" t="s">
        <v>23776</v>
      </c>
      <c r="M3887" t="s">
        <v>26185</v>
      </c>
      <c r="O3887">
        <v>500</v>
      </c>
      <c r="P3887">
        <v>0</v>
      </c>
      <c r="S3887" t="s">
        <v>9</v>
      </c>
      <c r="T3887" t="s">
        <v>9</v>
      </c>
      <c r="U3887" t="s">
        <v>8</v>
      </c>
      <c r="V3887" t="s">
        <v>8</v>
      </c>
      <c r="W3887">
        <v>125</v>
      </c>
      <c r="X3887" t="s">
        <v>8</v>
      </c>
      <c r="Y3887">
        <v>34</v>
      </c>
      <c r="Z3887" t="s">
        <v>84</v>
      </c>
      <c r="AA3887">
        <v>8297849644</v>
      </c>
      <c r="AB3887" t="s">
        <v>85</v>
      </c>
      <c r="AE3887" t="s">
        <v>11037</v>
      </c>
      <c r="AF3887" t="s">
        <v>11038</v>
      </c>
      <c r="AG3887" t="s">
        <v>11039</v>
      </c>
      <c r="AH3887" t="s">
        <v>9</v>
      </c>
      <c r="AI3887" s="6" t="s">
        <v>19211</v>
      </c>
      <c r="AJ3887" s="6" t="s">
        <v>22</v>
      </c>
      <c r="AK3887">
        <v>2</v>
      </c>
      <c r="AL3887">
        <v>2</v>
      </c>
      <c r="AM3887">
        <v>2</v>
      </c>
      <c r="AN3887">
        <v>2</v>
      </c>
      <c r="AO3887">
        <v>2</v>
      </c>
      <c r="AP3887" t="s">
        <v>56</v>
      </c>
    </row>
    <row r="3888" spans="1:42" hidden="1" x14ac:dyDescent="0.35">
      <c r="A3888" t="s">
        <v>27952</v>
      </c>
      <c r="B3888" t="s">
        <v>77</v>
      </c>
      <c r="C3888" t="s">
        <v>3013</v>
      </c>
      <c r="D3888" t="s">
        <v>3020</v>
      </c>
      <c r="E3888" t="s">
        <v>4029</v>
      </c>
      <c r="F3888" s="1">
        <v>45164.229166666664</v>
      </c>
      <c r="G3888" t="str">
        <f t="shared" si="60"/>
        <v>5714</v>
      </c>
      <c r="H3888" t="s">
        <v>10267</v>
      </c>
      <c r="I3888" t="s">
        <v>10268</v>
      </c>
      <c r="J3888" t="s">
        <v>22520</v>
      </c>
      <c r="K3888">
        <v>500043</v>
      </c>
      <c r="L3888" t="s">
        <v>23659</v>
      </c>
      <c r="M3888" t="s">
        <v>26091</v>
      </c>
      <c r="O3888">
        <v>150</v>
      </c>
      <c r="P3888">
        <v>0</v>
      </c>
      <c r="S3888" t="s">
        <v>8</v>
      </c>
      <c r="T3888" t="s">
        <v>9</v>
      </c>
      <c r="U3888" t="s">
        <v>8</v>
      </c>
      <c r="V3888" t="s">
        <v>8</v>
      </c>
      <c r="W3888">
        <v>2</v>
      </c>
      <c r="X3888" t="s">
        <v>9</v>
      </c>
      <c r="Y3888">
        <v>0</v>
      </c>
      <c r="Z3888" t="s">
        <v>84</v>
      </c>
      <c r="AA3888">
        <v>8297849644</v>
      </c>
      <c r="AB3888" t="s">
        <v>85</v>
      </c>
      <c r="AE3888" t="s">
        <v>10269</v>
      </c>
      <c r="AF3888">
        <v>9394789962</v>
      </c>
      <c r="AH3888" t="s">
        <v>9</v>
      </c>
      <c r="AI3888" s="6" t="s">
        <v>19211</v>
      </c>
      <c r="AJ3888" s="6" t="s">
        <v>22</v>
      </c>
      <c r="AK3888">
        <v>2</v>
      </c>
      <c r="AL3888">
        <v>2</v>
      </c>
      <c r="AM3888">
        <v>2</v>
      </c>
      <c r="AN3888">
        <v>2</v>
      </c>
      <c r="AO3888">
        <v>2</v>
      </c>
      <c r="AP3888" t="s">
        <v>56</v>
      </c>
    </row>
    <row r="3889" spans="1:42" hidden="1" x14ac:dyDescent="0.35">
      <c r="A3889" t="s">
        <v>27952</v>
      </c>
      <c r="B3889" t="s">
        <v>77</v>
      </c>
      <c r="C3889" t="s">
        <v>3013</v>
      </c>
      <c r="D3889" t="s">
        <v>3020</v>
      </c>
      <c r="E3889" t="s">
        <v>4029</v>
      </c>
      <c r="F3889" s="1">
        <v>45250.229166666664</v>
      </c>
      <c r="G3889" t="str">
        <f t="shared" si="60"/>
        <v>5726</v>
      </c>
      <c r="H3889" t="s">
        <v>11264</v>
      </c>
      <c r="I3889" t="s">
        <v>11265</v>
      </c>
      <c r="J3889" t="s">
        <v>22560</v>
      </c>
      <c r="K3889">
        <v>500088</v>
      </c>
      <c r="L3889" t="s">
        <v>23795</v>
      </c>
      <c r="M3889" t="s">
        <v>26235</v>
      </c>
      <c r="O3889">
        <v>180</v>
      </c>
      <c r="P3889">
        <v>0</v>
      </c>
      <c r="S3889" t="s">
        <v>9</v>
      </c>
      <c r="T3889" t="s">
        <v>8</v>
      </c>
      <c r="U3889" t="s">
        <v>8</v>
      </c>
      <c r="V3889" t="s">
        <v>8</v>
      </c>
      <c r="W3889">
        <v>34</v>
      </c>
      <c r="X3889" t="s">
        <v>8</v>
      </c>
      <c r="Y3889">
        <v>120</v>
      </c>
      <c r="Z3889" t="s">
        <v>84</v>
      </c>
      <c r="AA3889">
        <v>8297849644</v>
      </c>
      <c r="AB3889" t="s">
        <v>85</v>
      </c>
      <c r="AE3889" t="s">
        <v>8510</v>
      </c>
      <c r="AF3889" t="s">
        <v>9687</v>
      </c>
      <c r="AG3889" t="s">
        <v>8511</v>
      </c>
      <c r="AH3889" t="s">
        <v>9</v>
      </c>
      <c r="AI3889" s="6" t="s">
        <v>19211</v>
      </c>
      <c r="AJ3889" s="6" t="s">
        <v>22</v>
      </c>
      <c r="AK3889">
        <v>3</v>
      </c>
      <c r="AL3889">
        <v>3</v>
      </c>
      <c r="AM3889">
        <v>3</v>
      </c>
      <c r="AN3889">
        <v>3</v>
      </c>
      <c r="AO3889">
        <v>3</v>
      </c>
      <c r="AP3889" t="s">
        <v>35</v>
      </c>
    </row>
    <row r="3890" spans="1:42" hidden="1" x14ac:dyDescent="0.35">
      <c r="A3890" t="s">
        <v>27952</v>
      </c>
      <c r="B3890" t="s">
        <v>77</v>
      </c>
      <c r="C3890" t="s">
        <v>3013</v>
      </c>
      <c r="D3890" t="s">
        <v>3020</v>
      </c>
      <c r="E3890" t="s">
        <v>4029</v>
      </c>
      <c r="F3890" s="1">
        <v>45150.229166666664</v>
      </c>
      <c r="G3890" t="str">
        <f t="shared" si="60"/>
        <v>5727</v>
      </c>
      <c r="H3890" t="s">
        <v>10131</v>
      </c>
      <c r="I3890" t="s">
        <v>10132</v>
      </c>
      <c r="J3890" t="s">
        <v>22491</v>
      </c>
      <c r="K3890">
        <v>500007</v>
      </c>
      <c r="L3890" t="s">
        <v>23630</v>
      </c>
      <c r="M3890" t="s">
        <v>26055</v>
      </c>
      <c r="O3890">
        <v>20</v>
      </c>
      <c r="P3890">
        <v>0</v>
      </c>
      <c r="S3890" t="s">
        <v>9</v>
      </c>
      <c r="T3890" t="s">
        <v>8</v>
      </c>
      <c r="U3890" t="s">
        <v>9</v>
      </c>
      <c r="V3890" t="s">
        <v>8</v>
      </c>
      <c r="W3890">
        <v>40</v>
      </c>
      <c r="X3890" t="s">
        <v>8</v>
      </c>
      <c r="Y3890">
        <v>30</v>
      </c>
      <c r="Z3890" t="s">
        <v>84</v>
      </c>
      <c r="AA3890">
        <v>8297849644</v>
      </c>
      <c r="AB3890" t="s">
        <v>85</v>
      </c>
      <c r="AC3890">
        <v>2023.2291666666667</v>
      </c>
      <c r="AD3890">
        <v>2026.2291666666667</v>
      </c>
      <c r="AE3890" t="s">
        <v>10133</v>
      </c>
      <c r="AF3890">
        <v>7406022220</v>
      </c>
      <c r="AG3890" t="s">
        <v>10134</v>
      </c>
      <c r="AH3890" t="s">
        <v>9</v>
      </c>
      <c r="AI3890" s="6" t="s">
        <v>19211</v>
      </c>
      <c r="AJ3890" s="6" t="s">
        <v>22</v>
      </c>
      <c r="AK3890">
        <v>3</v>
      </c>
      <c r="AL3890">
        <v>3</v>
      </c>
      <c r="AM3890">
        <v>3</v>
      </c>
      <c r="AN3890">
        <v>3</v>
      </c>
      <c r="AO3890">
        <v>3</v>
      </c>
      <c r="AP3890" t="s">
        <v>35</v>
      </c>
    </row>
    <row r="3891" spans="1:42" hidden="1" x14ac:dyDescent="0.35">
      <c r="A3891" t="s">
        <v>27952</v>
      </c>
      <c r="B3891" t="s">
        <v>77</v>
      </c>
      <c r="C3891" t="s">
        <v>3013</v>
      </c>
      <c r="D3891" t="s">
        <v>3020</v>
      </c>
      <c r="E3891" t="s">
        <v>4029</v>
      </c>
      <c r="F3891" s="1">
        <v>45275.229166666664</v>
      </c>
      <c r="G3891" t="str">
        <f t="shared" si="60"/>
        <v>5728</v>
      </c>
      <c r="H3891" t="s">
        <v>11601</v>
      </c>
      <c r="I3891" t="s">
        <v>11602</v>
      </c>
      <c r="J3891" t="s">
        <v>22596</v>
      </c>
      <c r="K3891">
        <v>501504</v>
      </c>
      <c r="L3891" t="s">
        <v>14578</v>
      </c>
      <c r="M3891" t="s">
        <v>26304</v>
      </c>
      <c r="O3891">
        <v>200</v>
      </c>
      <c r="P3891">
        <v>0</v>
      </c>
      <c r="S3891" t="s">
        <v>9</v>
      </c>
      <c r="T3891" t="s">
        <v>9</v>
      </c>
      <c r="U3891" t="s">
        <v>8</v>
      </c>
      <c r="V3891" t="s">
        <v>9</v>
      </c>
      <c r="W3891">
        <v>34</v>
      </c>
      <c r="X3891" t="s">
        <v>8</v>
      </c>
      <c r="Y3891">
        <v>125</v>
      </c>
      <c r="Z3891" t="s">
        <v>84</v>
      </c>
      <c r="AA3891">
        <v>8297849644</v>
      </c>
      <c r="AB3891" t="s">
        <v>85</v>
      </c>
      <c r="AE3891" t="s">
        <v>11603</v>
      </c>
      <c r="AF3891">
        <v>9959250205</v>
      </c>
      <c r="AG3891" t="s">
        <v>11604</v>
      </c>
      <c r="AH3891" t="s">
        <v>9</v>
      </c>
      <c r="AI3891" s="6" t="s">
        <v>19211</v>
      </c>
      <c r="AJ3891" s="6" t="s">
        <v>22</v>
      </c>
      <c r="AK3891">
        <v>2</v>
      </c>
      <c r="AL3891">
        <v>2</v>
      </c>
      <c r="AM3891">
        <v>2</v>
      </c>
      <c r="AN3891">
        <v>2</v>
      </c>
      <c r="AO3891">
        <v>2</v>
      </c>
      <c r="AP3891" t="s">
        <v>56</v>
      </c>
    </row>
    <row r="3892" spans="1:42" hidden="1" x14ac:dyDescent="0.35">
      <c r="A3892" t="s">
        <v>27952</v>
      </c>
      <c r="B3892" t="s">
        <v>77</v>
      </c>
      <c r="C3892" t="s">
        <v>3013</v>
      </c>
      <c r="D3892" t="s">
        <v>3020</v>
      </c>
      <c r="E3892" t="s">
        <v>4029</v>
      </c>
      <c r="F3892" s="1">
        <v>45834</v>
      </c>
      <c r="G3892" t="str">
        <f t="shared" si="60"/>
        <v>6019</v>
      </c>
      <c r="H3892" t="s">
        <v>18597</v>
      </c>
      <c r="I3892" t="s">
        <v>31543</v>
      </c>
      <c r="J3892" t="s">
        <v>23024</v>
      </c>
      <c r="K3892">
        <v>500057</v>
      </c>
      <c r="L3892" t="s">
        <v>18598</v>
      </c>
      <c r="M3892" t="s">
        <v>27625</v>
      </c>
      <c r="N3892" t="s">
        <v>18599</v>
      </c>
      <c r="O3892">
        <v>70</v>
      </c>
      <c r="P3892">
        <v>0</v>
      </c>
      <c r="S3892" t="s">
        <v>8</v>
      </c>
      <c r="T3892" t="s">
        <v>9</v>
      </c>
      <c r="U3892" t="s">
        <v>9</v>
      </c>
      <c r="V3892" t="s">
        <v>8</v>
      </c>
      <c r="W3892">
        <v>14</v>
      </c>
      <c r="X3892" t="s">
        <v>9</v>
      </c>
      <c r="Y3892">
        <v>0</v>
      </c>
      <c r="Z3892" t="s">
        <v>84</v>
      </c>
      <c r="AA3892">
        <v>8297849644</v>
      </c>
      <c r="AB3892" t="s">
        <v>85</v>
      </c>
      <c r="AI3892" s="6" t="s">
        <v>27850</v>
      </c>
      <c r="AJ3892" s="6" t="s">
        <v>22</v>
      </c>
      <c r="AK3892">
        <v>0</v>
      </c>
      <c r="AL3892">
        <v>0</v>
      </c>
      <c r="AM3892">
        <v>0</v>
      </c>
      <c r="AN3892">
        <v>0</v>
      </c>
      <c r="AO3892">
        <v>0</v>
      </c>
      <c r="AP3892" t="s">
        <v>35</v>
      </c>
    </row>
    <row r="3893" spans="1:42" hidden="1" x14ac:dyDescent="0.35">
      <c r="A3893" t="s">
        <v>27952</v>
      </c>
      <c r="B3893" t="s">
        <v>77</v>
      </c>
      <c r="C3893" t="s">
        <v>3013</v>
      </c>
      <c r="D3893" t="s">
        <v>3020</v>
      </c>
      <c r="E3893" t="s">
        <v>4029</v>
      </c>
      <c r="F3893" s="1">
        <v>45861</v>
      </c>
      <c r="G3893" t="str">
        <f t="shared" si="60"/>
        <v>6034</v>
      </c>
      <c r="H3893" t="s">
        <v>18925</v>
      </c>
      <c r="I3893" t="s">
        <v>31544</v>
      </c>
      <c r="J3893" t="s">
        <v>18926</v>
      </c>
      <c r="K3893">
        <v>500001</v>
      </c>
      <c r="L3893" t="s">
        <v>18927</v>
      </c>
      <c r="M3893" t="s">
        <v>27678</v>
      </c>
      <c r="N3893" t="s">
        <v>18928</v>
      </c>
      <c r="O3893">
        <v>50</v>
      </c>
      <c r="P3893">
        <v>0</v>
      </c>
      <c r="S3893" t="s">
        <v>9</v>
      </c>
      <c r="T3893" t="s">
        <v>8</v>
      </c>
      <c r="U3893" t="s">
        <v>9</v>
      </c>
      <c r="V3893" t="s">
        <v>9</v>
      </c>
      <c r="W3893">
        <v>0</v>
      </c>
      <c r="X3893" t="s">
        <v>9</v>
      </c>
      <c r="Y3893">
        <v>0</v>
      </c>
      <c r="Z3893" t="s">
        <v>84</v>
      </c>
      <c r="AA3893">
        <v>8297849644</v>
      </c>
      <c r="AB3893" t="s">
        <v>85</v>
      </c>
      <c r="AI3893" s="6" t="s">
        <v>27850</v>
      </c>
      <c r="AJ3893" s="6" t="s">
        <v>22</v>
      </c>
      <c r="AK3893">
        <v>0</v>
      </c>
      <c r="AL3893">
        <v>0</v>
      </c>
      <c r="AM3893">
        <v>0</v>
      </c>
      <c r="AN3893">
        <v>0</v>
      </c>
      <c r="AO3893">
        <v>0</v>
      </c>
      <c r="AP3893" t="s">
        <v>35</v>
      </c>
    </row>
    <row r="3894" spans="1:42" hidden="1" x14ac:dyDescent="0.35">
      <c r="A3894" t="s">
        <v>27952</v>
      </c>
      <c r="B3894" t="s">
        <v>77</v>
      </c>
      <c r="C3894" t="s">
        <v>3013</v>
      </c>
      <c r="D3894" t="s">
        <v>3020</v>
      </c>
      <c r="E3894" t="s">
        <v>4029</v>
      </c>
      <c r="F3894" s="1">
        <v>46029</v>
      </c>
      <c r="G3894" t="str">
        <f t="shared" si="60"/>
        <v>6068</v>
      </c>
      <c r="H3894" t="s">
        <v>19318</v>
      </c>
      <c r="I3894" t="s">
        <v>19319</v>
      </c>
      <c r="J3894" t="s">
        <v>23132</v>
      </c>
      <c r="K3894">
        <v>501401</v>
      </c>
      <c r="L3894" t="s">
        <v>22125</v>
      </c>
      <c r="M3894" t="s">
        <v>29304</v>
      </c>
      <c r="U3894" t="s">
        <v>9</v>
      </c>
      <c r="Z3894" t="s">
        <v>84</v>
      </c>
      <c r="AA3894">
        <v>8297849644</v>
      </c>
      <c r="AB3894" t="s">
        <v>85</v>
      </c>
      <c r="AE3894" t="s">
        <v>19320</v>
      </c>
      <c r="AF3894">
        <v>9248727230</v>
      </c>
      <c r="AG3894" t="s">
        <v>19321</v>
      </c>
      <c r="AH3894" t="s">
        <v>9</v>
      </c>
      <c r="AI3894" s="6" t="s">
        <v>19211</v>
      </c>
      <c r="AJ3894" s="6" t="s">
        <v>22</v>
      </c>
      <c r="AK3894">
        <v>0</v>
      </c>
      <c r="AL3894">
        <v>0</v>
      </c>
      <c r="AM3894">
        <v>0</v>
      </c>
      <c r="AN3894">
        <v>0</v>
      </c>
      <c r="AO3894">
        <v>0</v>
      </c>
      <c r="AP3894" t="s">
        <v>35</v>
      </c>
    </row>
    <row r="3895" spans="1:42" hidden="1" x14ac:dyDescent="0.35">
      <c r="A3895" t="s">
        <v>27952</v>
      </c>
      <c r="B3895" t="s">
        <v>77</v>
      </c>
      <c r="C3895" t="s">
        <v>3013</v>
      </c>
      <c r="D3895" t="s">
        <v>3020</v>
      </c>
      <c r="E3895" t="s">
        <v>4029</v>
      </c>
      <c r="F3895" s="1">
        <v>46029</v>
      </c>
      <c r="G3895" t="str">
        <f t="shared" si="60"/>
        <v>6069</v>
      </c>
      <c r="H3895" t="s">
        <v>19322</v>
      </c>
      <c r="I3895" t="s">
        <v>19323</v>
      </c>
      <c r="J3895" t="s">
        <v>23132</v>
      </c>
      <c r="K3895">
        <v>501401</v>
      </c>
      <c r="L3895" t="s">
        <v>22125</v>
      </c>
      <c r="M3895" t="s">
        <v>29305</v>
      </c>
      <c r="S3895" t="s">
        <v>9</v>
      </c>
      <c r="T3895" t="s">
        <v>8</v>
      </c>
      <c r="U3895" t="s">
        <v>9</v>
      </c>
      <c r="Z3895" t="s">
        <v>84</v>
      </c>
      <c r="AA3895">
        <v>8297849644</v>
      </c>
      <c r="AB3895" t="s">
        <v>85</v>
      </c>
      <c r="AE3895" t="s">
        <v>19324</v>
      </c>
      <c r="AF3895">
        <v>9642222756</v>
      </c>
      <c r="AG3895" t="s">
        <v>19325</v>
      </c>
      <c r="AH3895" t="s">
        <v>9</v>
      </c>
      <c r="AI3895" s="6" t="s">
        <v>19211</v>
      </c>
      <c r="AJ3895" s="6" t="s">
        <v>22</v>
      </c>
      <c r="AK3895">
        <v>0</v>
      </c>
      <c r="AL3895">
        <v>0</v>
      </c>
      <c r="AM3895">
        <v>0</v>
      </c>
      <c r="AN3895">
        <v>0</v>
      </c>
      <c r="AO3895">
        <v>0</v>
      </c>
      <c r="AP3895" t="s">
        <v>35</v>
      </c>
    </row>
    <row r="3896" spans="1:42" hidden="1" x14ac:dyDescent="0.35">
      <c r="A3896" t="s">
        <v>27952</v>
      </c>
      <c r="B3896" t="s">
        <v>77</v>
      </c>
      <c r="C3896" t="s">
        <v>3013</v>
      </c>
      <c r="D3896" t="s">
        <v>14561</v>
      </c>
      <c r="E3896" t="s">
        <v>4029</v>
      </c>
      <c r="F3896" s="1">
        <v>45309.229166666664</v>
      </c>
      <c r="G3896" t="str">
        <f t="shared" si="60"/>
        <v>5306</v>
      </c>
      <c r="H3896" t="s">
        <v>14562</v>
      </c>
      <c r="I3896" t="s">
        <v>14563</v>
      </c>
      <c r="J3896" t="s">
        <v>22638</v>
      </c>
      <c r="K3896">
        <v>500035</v>
      </c>
      <c r="L3896" t="s">
        <v>14564</v>
      </c>
      <c r="M3896" t="s">
        <v>26854</v>
      </c>
      <c r="O3896">
        <v>100</v>
      </c>
      <c r="P3896">
        <v>0</v>
      </c>
      <c r="S3896" t="s">
        <v>9</v>
      </c>
      <c r="T3896" t="s">
        <v>8</v>
      </c>
      <c r="U3896" t="s">
        <v>8</v>
      </c>
      <c r="V3896" t="s">
        <v>8</v>
      </c>
      <c r="W3896">
        <v>34</v>
      </c>
      <c r="X3896" t="s">
        <v>8</v>
      </c>
      <c r="Y3896">
        <v>64</v>
      </c>
      <c r="Z3896" t="s">
        <v>84</v>
      </c>
      <c r="AA3896">
        <v>8297849644</v>
      </c>
      <c r="AB3896" t="s">
        <v>85</v>
      </c>
      <c r="AC3896">
        <v>43699.229166666664</v>
      </c>
      <c r="AE3896" t="s">
        <v>14565</v>
      </c>
      <c r="AF3896" t="s">
        <v>14566</v>
      </c>
      <c r="AG3896" t="s">
        <v>14567</v>
      </c>
      <c r="AH3896" t="s">
        <v>9</v>
      </c>
      <c r="AI3896" s="6" t="s">
        <v>19211</v>
      </c>
      <c r="AJ3896" s="6" t="s">
        <v>22</v>
      </c>
      <c r="AK3896">
        <v>2</v>
      </c>
      <c r="AL3896">
        <v>2</v>
      </c>
      <c r="AM3896">
        <v>2</v>
      </c>
      <c r="AN3896">
        <v>2</v>
      </c>
      <c r="AO3896">
        <v>2</v>
      </c>
      <c r="AP3896" t="s">
        <v>56</v>
      </c>
    </row>
    <row r="3897" spans="1:42" hidden="1" x14ac:dyDescent="0.35">
      <c r="A3897" t="s">
        <v>27952</v>
      </c>
      <c r="B3897" t="s">
        <v>77</v>
      </c>
      <c r="C3897" t="s">
        <v>3013</v>
      </c>
      <c r="D3897" t="s">
        <v>14561</v>
      </c>
      <c r="E3897" t="s">
        <v>4029</v>
      </c>
      <c r="F3897" s="1">
        <v>45309.229166666664</v>
      </c>
      <c r="G3897" t="str">
        <f t="shared" si="60"/>
        <v>5307</v>
      </c>
      <c r="H3897" t="s">
        <v>14568</v>
      </c>
      <c r="I3897" t="s">
        <v>14569</v>
      </c>
      <c r="J3897" t="s">
        <v>14570</v>
      </c>
      <c r="K3897">
        <v>500003</v>
      </c>
      <c r="L3897" t="s">
        <v>14571</v>
      </c>
      <c r="M3897" t="s">
        <v>26855</v>
      </c>
      <c r="O3897">
        <v>0</v>
      </c>
      <c r="P3897">
        <v>0</v>
      </c>
      <c r="S3897" t="s">
        <v>8</v>
      </c>
      <c r="T3897" t="s">
        <v>8</v>
      </c>
      <c r="U3897" t="s">
        <v>8</v>
      </c>
      <c r="V3897" t="s">
        <v>8</v>
      </c>
      <c r="W3897">
        <v>40</v>
      </c>
      <c r="X3897" t="s">
        <v>8</v>
      </c>
      <c r="Y3897">
        <v>64</v>
      </c>
      <c r="Z3897" t="s">
        <v>84</v>
      </c>
      <c r="AA3897">
        <v>8297849644</v>
      </c>
      <c r="AB3897" t="s">
        <v>85</v>
      </c>
      <c r="AC3897">
        <v>44442.229166666664</v>
      </c>
      <c r="AE3897" t="s">
        <v>14572</v>
      </c>
      <c r="AF3897" t="s">
        <v>14573</v>
      </c>
      <c r="AG3897" t="s">
        <v>14574</v>
      </c>
      <c r="AH3897" t="s">
        <v>9</v>
      </c>
      <c r="AI3897" s="6" t="s">
        <v>19211</v>
      </c>
      <c r="AJ3897" s="6" t="s">
        <v>22</v>
      </c>
      <c r="AK3897">
        <v>2</v>
      </c>
      <c r="AL3897">
        <v>2</v>
      </c>
      <c r="AM3897">
        <v>2</v>
      </c>
      <c r="AN3897">
        <v>2</v>
      </c>
      <c r="AO3897">
        <v>2</v>
      </c>
      <c r="AP3897" t="s">
        <v>56</v>
      </c>
    </row>
    <row r="3898" spans="1:42" hidden="1" x14ac:dyDescent="0.35">
      <c r="A3898" t="s">
        <v>27952</v>
      </c>
      <c r="B3898" t="s">
        <v>77</v>
      </c>
      <c r="C3898" t="s">
        <v>3013</v>
      </c>
      <c r="D3898" t="s">
        <v>14561</v>
      </c>
      <c r="E3898" t="s">
        <v>4029</v>
      </c>
      <c r="F3898" s="1">
        <v>45309.229166666664</v>
      </c>
      <c r="G3898" t="str">
        <f t="shared" si="60"/>
        <v>5308</v>
      </c>
      <c r="H3898" t="s">
        <v>14575</v>
      </c>
      <c r="I3898" t="s">
        <v>14576</v>
      </c>
      <c r="J3898" t="s">
        <v>14577</v>
      </c>
      <c r="K3898">
        <v>500075</v>
      </c>
      <c r="L3898" t="s">
        <v>14578</v>
      </c>
      <c r="M3898" t="s">
        <v>26856</v>
      </c>
      <c r="O3898">
        <v>80</v>
      </c>
      <c r="P3898">
        <v>0</v>
      </c>
      <c r="S3898" t="s">
        <v>9</v>
      </c>
      <c r="T3898" t="s">
        <v>8</v>
      </c>
      <c r="U3898" t="s">
        <v>8</v>
      </c>
      <c r="V3898" t="s">
        <v>8</v>
      </c>
      <c r="W3898">
        <v>40</v>
      </c>
      <c r="X3898" t="s">
        <v>8</v>
      </c>
      <c r="Y3898">
        <v>120</v>
      </c>
      <c r="Z3898" t="s">
        <v>84</v>
      </c>
      <c r="AA3898">
        <v>8297849644</v>
      </c>
      <c r="AB3898" t="s">
        <v>85</v>
      </c>
      <c r="AC3898">
        <v>42705.229166666664</v>
      </c>
      <c r="AE3898" t="s">
        <v>14579</v>
      </c>
      <c r="AF3898" t="s">
        <v>14580</v>
      </c>
      <c r="AG3898" t="s">
        <v>14581</v>
      </c>
      <c r="AH3898" t="s">
        <v>9</v>
      </c>
      <c r="AI3898" s="6" t="s">
        <v>19211</v>
      </c>
      <c r="AJ3898" s="6" t="s">
        <v>22</v>
      </c>
      <c r="AK3898">
        <v>3</v>
      </c>
      <c r="AL3898">
        <v>3</v>
      </c>
      <c r="AM3898">
        <v>3</v>
      </c>
      <c r="AN3898">
        <v>3</v>
      </c>
      <c r="AO3898">
        <v>3</v>
      </c>
      <c r="AP3898" t="s">
        <v>35</v>
      </c>
    </row>
    <row r="3899" spans="1:42" hidden="1" x14ac:dyDescent="0.35">
      <c r="A3899" t="s">
        <v>27952</v>
      </c>
      <c r="B3899" t="s">
        <v>77</v>
      </c>
      <c r="C3899" t="s">
        <v>3013</v>
      </c>
      <c r="D3899" t="s">
        <v>14561</v>
      </c>
      <c r="E3899" t="s">
        <v>4029</v>
      </c>
      <c r="F3899" s="1">
        <v>45309.229166666664</v>
      </c>
      <c r="G3899" t="str">
        <f t="shared" si="60"/>
        <v>5309</v>
      </c>
      <c r="H3899" t="s">
        <v>14582</v>
      </c>
      <c r="I3899" t="s">
        <v>14583</v>
      </c>
      <c r="J3899" t="s">
        <v>14584</v>
      </c>
      <c r="K3899">
        <v>500051</v>
      </c>
      <c r="L3899" t="s">
        <v>23913</v>
      </c>
      <c r="M3899" t="s">
        <v>29306</v>
      </c>
      <c r="O3899">
        <v>180</v>
      </c>
      <c r="P3899">
        <v>0</v>
      </c>
      <c r="S3899" t="s">
        <v>8</v>
      </c>
      <c r="T3899" t="s">
        <v>8</v>
      </c>
      <c r="U3899" t="s">
        <v>8</v>
      </c>
      <c r="V3899" t="s">
        <v>8</v>
      </c>
      <c r="W3899">
        <v>40</v>
      </c>
      <c r="X3899" t="s">
        <v>8</v>
      </c>
      <c r="Y3899">
        <v>64</v>
      </c>
      <c r="Z3899" t="s">
        <v>84</v>
      </c>
      <c r="AA3899">
        <v>8297849644</v>
      </c>
      <c r="AB3899" t="s">
        <v>85</v>
      </c>
      <c r="AE3899" t="s">
        <v>14585</v>
      </c>
      <c r="AF3899" t="s">
        <v>14586</v>
      </c>
      <c r="AG3899" t="s">
        <v>14587</v>
      </c>
      <c r="AH3899" t="s">
        <v>9</v>
      </c>
      <c r="AI3899" s="6" t="s">
        <v>19211</v>
      </c>
      <c r="AJ3899" s="6" t="s">
        <v>22</v>
      </c>
      <c r="AK3899">
        <v>2</v>
      </c>
      <c r="AL3899">
        <v>2</v>
      </c>
      <c r="AM3899">
        <v>2</v>
      </c>
      <c r="AN3899">
        <v>2</v>
      </c>
      <c r="AO3899">
        <v>2</v>
      </c>
      <c r="AP3899" t="s">
        <v>56</v>
      </c>
    </row>
    <row r="3900" spans="1:42" hidden="1" x14ac:dyDescent="0.35">
      <c r="A3900" t="s">
        <v>27952</v>
      </c>
      <c r="B3900" t="s">
        <v>77</v>
      </c>
      <c r="C3900" t="s">
        <v>3013</v>
      </c>
      <c r="D3900" t="s">
        <v>14561</v>
      </c>
      <c r="E3900" t="s">
        <v>4029</v>
      </c>
      <c r="F3900" s="1">
        <v>45309.229166666664</v>
      </c>
      <c r="G3900" t="str">
        <f t="shared" si="60"/>
        <v>5312</v>
      </c>
      <c r="H3900" t="s">
        <v>14588</v>
      </c>
      <c r="I3900" t="s">
        <v>14589</v>
      </c>
      <c r="J3900" t="s">
        <v>22639</v>
      </c>
      <c r="K3900">
        <v>500092</v>
      </c>
      <c r="L3900" t="s">
        <v>14590</v>
      </c>
      <c r="M3900" t="s">
        <v>26857</v>
      </c>
      <c r="O3900">
        <v>100</v>
      </c>
      <c r="P3900">
        <v>0</v>
      </c>
      <c r="S3900" t="s">
        <v>9</v>
      </c>
      <c r="T3900" t="s">
        <v>8</v>
      </c>
      <c r="U3900" t="s">
        <v>8</v>
      </c>
      <c r="V3900" t="s">
        <v>8</v>
      </c>
      <c r="W3900">
        <v>40</v>
      </c>
      <c r="X3900" t="s">
        <v>8</v>
      </c>
      <c r="Y3900">
        <v>64</v>
      </c>
      <c r="Z3900" t="s">
        <v>84</v>
      </c>
      <c r="AA3900">
        <v>8297849644</v>
      </c>
      <c r="AB3900" t="s">
        <v>85</v>
      </c>
      <c r="AE3900" t="s">
        <v>2982</v>
      </c>
      <c r="AF3900" t="s">
        <v>14591</v>
      </c>
      <c r="AG3900" t="s">
        <v>14592</v>
      </c>
      <c r="AH3900" t="s">
        <v>9</v>
      </c>
      <c r="AI3900" s="6" t="s">
        <v>19211</v>
      </c>
      <c r="AJ3900" s="6" t="s">
        <v>22</v>
      </c>
      <c r="AK3900">
        <v>2</v>
      </c>
      <c r="AL3900">
        <v>2</v>
      </c>
      <c r="AM3900">
        <v>2</v>
      </c>
      <c r="AN3900">
        <v>2</v>
      </c>
      <c r="AO3900">
        <v>2</v>
      </c>
      <c r="AP3900" t="s">
        <v>56</v>
      </c>
    </row>
    <row r="3901" spans="1:42" hidden="1" x14ac:dyDescent="0.35">
      <c r="A3901" t="s">
        <v>27952</v>
      </c>
      <c r="B3901" t="s">
        <v>77</v>
      </c>
      <c r="C3901" t="s">
        <v>3013</v>
      </c>
      <c r="D3901" t="s">
        <v>14561</v>
      </c>
      <c r="E3901" t="s">
        <v>4029</v>
      </c>
      <c r="F3901" s="1">
        <v>45309.229166666664</v>
      </c>
      <c r="G3901" t="str">
        <f t="shared" si="60"/>
        <v>5313</v>
      </c>
      <c r="H3901" t="s">
        <v>14593</v>
      </c>
      <c r="I3901" t="s">
        <v>14594</v>
      </c>
      <c r="J3901" t="s">
        <v>14595</v>
      </c>
      <c r="K3901">
        <v>500049</v>
      </c>
      <c r="L3901" t="s">
        <v>23914</v>
      </c>
      <c r="M3901" t="s">
        <v>26858</v>
      </c>
      <c r="O3901">
        <v>150</v>
      </c>
      <c r="P3901">
        <v>0</v>
      </c>
      <c r="S3901" t="s">
        <v>9</v>
      </c>
      <c r="T3901" t="s">
        <v>8</v>
      </c>
      <c r="U3901" t="s">
        <v>8</v>
      </c>
      <c r="V3901" t="s">
        <v>8</v>
      </c>
      <c r="W3901">
        <v>40</v>
      </c>
      <c r="X3901" t="s">
        <v>8</v>
      </c>
      <c r="Y3901">
        <v>64</v>
      </c>
      <c r="Z3901" t="s">
        <v>84</v>
      </c>
      <c r="AA3901">
        <v>8297849644</v>
      </c>
      <c r="AB3901" t="s">
        <v>85</v>
      </c>
      <c r="AE3901" t="s">
        <v>14596</v>
      </c>
      <c r="AF3901" t="s">
        <v>14597</v>
      </c>
      <c r="AG3901" t="s">
        <v>14598</v>
      </c>
      <c r="AH3901" t="s">
        <v>9</v>
      </c>
      <c r="AI3901" s="6" t="s">
        <v>19211</v>
      </c>
      <c r="AJ3901" s="6" t="s">
        <v>22</v>
      </c>
      <c r="AK3901">
        <v>2</v>
      </c>
      <c r="AL3901">
        <v>2</v>
      </c>
      <c r="AM3901">
        <v>2</v>
      </c>
      <c r="AN3901">
        <v>2</v>
      </c>
      <c r="AO3901">
        <v>2</v>
      </c>
      <c r="AP3901" t="s">
        <v>56</v>
      </c>
    </row>
    <row r="3902" spans="1:42" hidden="1" x14ac:dyDescent="0.35">
      <c r="A3902" t="s">
        <v>27952</v>
      </c>
      <c r="B3902" t="s">
        <v>77</v>
      </c>
      <c r="C3902" t="s">
        <v>3013</v>
      </c>
      <c r="D3902" t="s">
        <v>14561</v>
      </c>
      <c r="E3902" t="s">
        <v>4029</v>
      </c>
      <c r="F3902" s="1">
        <v>45309.229166666664</v>
      </c>
      <c r="G3902" t="str">
        <f t="shared" si="60"/>
        <v>5315</v>
      </c>
      <c r="H3902" t="s">
        <v>14599</v>
      </c>
      <c r="I3902" t="s">
        <v>14600</v>
      </c>
      <c r="J3902" t="s">
        <v>22640</v>
      </c>
      <c r="K3902">
        <v>500079</v>
      </c>
      <c r="L3902" t="s">
        <v>23915</v>
      </c>
      <c r="M3902" t="s">
        <v>26859</v>
      </c>
      <c r="O3902">
        <v>230</v>
      </c>
      <c r="P3902">
        <v>0</v>
      </c>
      <c r="S3902" t="s">
        <v>9</v>
      </c>
      <c r="T3902" t="s">
        <v>8</v>
      </c>
      <c r="U3902" t="s">
        <v>8</v>
      </c>
      <c r="V3902" t="s">
        <v>8</v>
      </c>
      <c r="W3902">
        <v>40</v>
      </c>
      <c r="X3902" t="s">
        <v>8</v>
      </c>
      <c r="Y3902">
        <v>120</v>
      </c>
      <c r="Z3902" t="s">
        <v>84</v>
      </c>
      <c r="AA3902">
        <v>8297849644</v>
      </c>
      <c r="AB3902" t="s">
        <v>85</v>
      </c>
      <c r="AE3902" t="s">
        <v>14601</v>
      </c>
      <c r="AF3902" t="s">
        <v>14602</v>
      </c>
      <c r="AG3902" t="s">
        <v>14603</v>
      </c>
      <c r="AH3902" t="s">
        <v>9</v>
      </c>
      <c r="AI3902" s="6" t="s">
        <v>19211</v>
      </c>
      <c r="AJ3902" s="6" t="s">
        <v>22</v>
      </c>
      <c r="AK3902">
        <v>2</v>
      </c>
      <c r="AL3902">
        <v>2</v>
      </c>
      <c r="AM3902">
        <v>2</v>
      </c>
      <c r="AN3902">
        <v>2</v>
      </c>
      <c r="AO3902">
        <v>2</v>
      </c>
      <c r="AP3902" t="s">
        <v>56</v>
      </c>
    </row>
    <row r="3903" spans="1:42" hidden="1" x14ac:dyDescent="0.35">
      <c r="A3903" t="s">
        <v>27952</v>
      </c>
      <c r="B3903" t="s">
        <v>77</v>
      </c>
      <c r="C3903" t="s">
        <v>3013</v>
      </c>
      <c r="D3903" t="s">
        <v>14561</v>
      </c>
      <c r="E3903" t="s">
        <v>4029</v>
      </c>
      <c r="F3903" s="1">
        <v>45309.229166666664</v>
      </c>
      <c r="G3903" t="str">
        <f t="shared" si="60"/>
        <v>5316</v>
      </c>
      <c r="H3903" t="s">
        <v>14604</v>
      </c>
      <c r="I3903" t="s">
        <v>14605</v>
      </c>
      <c r="J3903" t="s">
        <v>22641</v>
      </c>
      <c r="K3903">
        <v>500098</v>
      </c>
      <c r="L3903" t="s">
        <v>23916</v>
      </c>
      <c r="M3903" t="s">
        <v>26860</v>
      </c>
      <c r="O3903">
        <v>400</v>
      </c>
      <c r="P3903">
        <v>0</v>
      </c>
      <c r="S3903" t="s">
        <v>9</v>
      </c>
      <c r="T3903" t="s">
        <v>8</v>
      </c>
      <c r="U3903" t="s">
        <v>8</v>
      </c>
      <c r="V3903" t="s">
        <v>8</v>
      </c>
      <c r="W3903">
        <v>64</v>
      </c>
      <c r="X3903" t="s">
        <v>8</v>
      </c>
      <c r="Y3903">
        <v>240</v>
      </c>
      <c r="Z3903" t="s">
        <v>84</v>
      </c>
      <c r="AA3903">
        <v>8297849644</v>
      </c>
      <c r="AB3903" t="s">
        <v>85</v>
      </c>
      <c r="AE3903" t="s">
        <v>14596</v>
      </c>
      <c r="AF3903">
        <v>9100010022</v>
      </c>
      <c r="AG3903" t="s">
        <v>14606</v>
      </c>
      <c r="AH3903" t="s">
        <v>9</v>
      </c>
      <c r="AI3903" s="6" t="s">
        <v>19211</v>
      </c>
      <c r="AJ3903" s="6" t="s">
        <v>22</v>
      </c>
      <c r="AK3903">
        <v>2</v>
      </c>
      <c r="AL3903">
        <v>2</v>
      </c>
      <c r="AM3903">
        <v>2</v>
      </c>
      <c r="AN3903">
        <v>2</v>
      </c>
      <c r="AO3903">
        <v>2</v>
      </c>
      <c r="AP3903" t="s">
        <v>56</v>
      </c>
    </row>
    <row r="3904" spans="1:42" hidden="1" x14ac:dyDescent="0.35">
      <c r="A3904" t="s">
        <v>27952</v>
      </c>
      <c r="B3904" t="s">
        <v>77</v>
      </c>
      <c r="C3904" t="s">
        <v>3013</v>
      </c>
      <c r="D3904" t="s">
        <v>6099</v>
      </c>
      <c r="E3904" t="s">
        <v>4029</v>
      </c>
      <c r="F3904" s="1">
        <v>44778.229166666664</v>
      </c>
      <c r="G3904" t="str">
        <f t="shared" si="60"/>
        <v>5633</v>
      </c>
      <c r="H3904" t="s">
        <v>6100</v>
      </c>
      <c r="I3904" t="s">
        <v>31264</v>
      </c>
      <c r="J3904" t="s">
        <v>6101</v>
      </c>
      <c r="K3904">
        <v>505001</v>
      </c>
      <c r="L3904" t="s">
        <v>23381</v>
      </c>
      <c r="M3904" t="s">
        <v>25268</v>
      </c>
      <c r="O3904">
        <v>35</v>
      </c>
      <c r="P3904">
        <v>0</v>
      </c>
      <c r="S3904" t="s">
        <v>9</v>
      </c>
      <c r="T3904" t="s">
        <v>9</v>
      </c>
      <c r="U3904" t="s">
        <v>9</v>
      </c>
      <c r="V3904" t="s">
        <v>9</v>
      </c>
      <c r="W3904">
        <v>0</v>
      </c>
      <c r="X3904" t="s">
        <v>9</v>
      </c>
      <c r="Y3904">
        <v>0</v>
      </c>
      <c r="Z3904" t="s">
        <v>84</v>
      </c>
      <c r="AA3904">
        <v>8297849644</v>
      </c>
      <c r="AB3904" t="s">
        <v>85</v>
      </c>
      <c r="AE3904" t="s">
        <v>6102</v>
      </c>
      <c r="AF3904">
        <v>9704456293</v>
      </c>
      <c r="AG3904" t="s">
        <v>6103</v>
      </c>
      <c r="AH3904" t="s">
        <v>9</v>
      </c>
      <c r="AI3904" s="6" t="s">
        <v>19211</v>
      </c>
      <c r="AJ3904" s="6" t="s">
        <v>22</v>
      </c>
      <c r="AK3904">
        <v>2</v>
      </c>
      <c r="AL3904">
        <v>2</v>
      </c>
      <c r="AM3904">
        <v>2</v>
      </c>
      <c r="AN3904">
        <v>2</v>
      </c>
      <c r="AO3904">
        <v>2</v>
      </c>
      <c r="AP3904" t="s">
        <v>56</v>
      </c>
    </row>
    <row r="3905" spans="1:42" hidden="1" x14ac:dyDescent="0.35">
      <c r="A3905" t="s">
        <v>27952</v>
      </c>
      <c r="B3905" t="s">
        <v>77</v>
      </c>
      <c r="C3905" t="s">
        <v>3013</v>
      </c>
      <c r="D3905" t="s">
        <v>6104</v>
      </c>
      <c r="E3905" t="s">
        <v>4029</v>
      </c>
      <c r="F3905" s="1">
        <v>44778.229166666664</v>
      </c>
      <c r="G3905" t="str">
        <f t="shared" si="60"/>
        <v>5634</v>
      </c>
      <c r="H3905" t="s">
        <v>6105</v>
      </c>
      <c r="I3905" t="s">
        <v>6106</v>
      </c>
      <c r="J3905" t="s">
        <v>6107</v>
      </c>
      <c r="K3905">
        <v>506143</v>
      </c>
      <c r="L3905" t="s">
        <v>6108</v>
      </c>
      <c r="M3905" t="s">
        <v>25269</v>
      </c>
      <c r="O3905">
        <v>40</v>
      </c>
      <c r="P3905">
        <v>0</v>
      </c>
      <c r="S3905" t="s">
        <v>9</v>
      </c>
      <c r="T3905" t="s">
        <v>9</v>
      </c>
      <c r="U3905" t="s">
        <v>9</v>
      </c>
      <c r="V3905" t="s">
        <v>9</v>
      </c>
      <c r="W3905">
        <v>0</v>
      </c>
      <c r="X3905" t="s">
        <v>9</v>
      </c>
      <c r="Y3905">
        <v>0</v>
      </c>
      <c r="Z3905" t="s">
        <v>84</v>
      </c>
      <c r="AA3905">
        <v>8297849644</v>
      </c>
      <c r="AB3905" t="s">
        <v>85</v>
      </c>
      <c r="AE3905" t="s">
        <v>6109</v>
      </c>
      <c r="AF3905" t="s">
        <v>6110</v>
      </c>
      <c r="AG3905" t="s">
        <v>6111</v>
      </c>
      <c r="AH3905" t="s">
        <v>9</v>
      </c>
      <c r="AI3905" s="6" t="s">
        <v>19211</v>
      </c>
      <c r="AJ3905" s="6" t="s">
        <v>22</v>
      </c>
      <c r="AK3905">
        <v>2</v>
      </c>
      <c r="AL3905">
        <v>2</v>
      </c>
      <c r="AM3905">
        <v>2</v>
      </c>
      <c r="AN3905">
        <v>2</v>
      </c>
      <c r="AO3905">
        <v>2</v>
      </c>
      <c r="AP3905" t="s">
        <v>56</v>
      </c>
    </row>
    <row r="3906" spans="1:42" hidden="1" x14ac:dyDescent="0.35">
      <c r="A3906" t="s">
        <v>27952</v>
      </c>
      <c r="B3906" t="s">
        <v>77</v>
      </c>
      <c r="C3906" t="s">
        <v>3013</v>
      </c>
      <c r="D3906" t="s">
        <v>6104</v>
      </c>
      <c r="E3906" t="s">
        <v>4029</v>
      </c>
      <c r="F3906" s="1">
        <v>44778.229166666664</v>
      </c>
      <c r="G3906" t="str">
        <f t="shared" ref="G3906:G3969" si="61">RIGHT(H3906,4)</f>
        <v>5635</v>
      </c>
      <c r="H3906" t="s">
        <v>6112</v>
      </c>
      <c r="I3906" t="s">
        <v>6113</v>
      </c>
      <c r="J3906" t="s">
        <v>6114</v>
      </c>
      <c r="K3906">
        <v>506172</v>
      </c>
      <c r="L3906" t="s">
        <v>6115</v>
      </c>
      <c r="M3906" t="s">
        <v>25270</v>
      </c>
      <c r="O3906">
        <v>40</v>
      </c>
      <c r="P3906">
        <v>0</v>
      </c>
      <c r="S3906" t="s">
        <v>9</v>
      </c>
      <c r="T3906" t="s">
        <v>9</v>
      </c>
      <c r="U3906" t="s">
        <v>9</v>
      </c>
      <c r="V3906" t="s">
        <v>9</v>
      </c>
      <c r="W3906">
        <v>0</v>
      </c>
      <c r="X3906" t="s">
        <v>9</v>
      </c>
      <c r="Y3906">
        <v>0</v>
      </c>
      <c r="Z3906" t="s">
        <v>84</v>
      </c>
      <c r="AA3906">
        <v>8297849644</v>
      </c>
      <c r="AB3906" t="s">
        <v>85</v>
      </c>
      <c r="AE3906" t="s">
        <v>899</v>
      </c>
      <c r="AF3906" t="s">
        <v>6116</v>
      </c>
      <c r="AG3906" t="s">
        <v>6117</v>
      </c>
      <c r="AH3906" t="s">
        <v>9</v>
      </c>
      <c r="AI3906" s="6" t="s">
        <v>19211</v>
      </c>
      <c r="AJ3906" s="6" t="s">
        <v>22</v>
      </c>
      <c r="AK3906">
        <v>2</v>
      </c>
      <c r="AL3906">
        <v>2</v>
      </c>
      <c r="AM3906">
        <v>2</v>
      </c>
      <c r="AN3906">
        <v>2</v>
      </c>
      <c r="AO3906">
        <v>2</v>
      </c>
      <c r="AP3906" t="s">
        <v>56</v>
      </c>
    </row>
    <row r="3907" spans="1:42" hidden="1" x14ac:dyDescent="0.35">
      <c r="A3907" t="s">
        <v>27952</v>
      </c>
      <c r="B3907" t="s">
        <v>77</v>
      </c>
      <c r="C3907" t="s">
        <v>3013</v>
      </c>
      <c r="D3907" t="s">
        <v>6118</v>
      </c>
      <c r="E3907" t="s">
        <v>4029</v>
      </c>
      <c r="F3907" s="1">
        <v>44778.229166666664</v>
      </c>
      <c r="G3907" t="str">
        <f t="shared" si="61"/>
        <v>5636</v>
      </c>
      <c r="H3907" t="s">
        <v>6119</v>
      </c>
      <c r="I3907" t="s">
        <v>31265</v>
      </c>
      <c r="J3907" t="s">
        <v>6120</v>
      </c>
      <c r="K3907">
        <v>503001</v>
      </c>
      <c r="L3907" t="s">
        <v>6121</v>
      </c>
      <c r="M3907" t="s">
        <v>25271</v>
      </c>
      <c r="O3907">
        <v>32</v>
      </c>
      <c r="P3907">
        <v>0</v>
      </c>
      <c r="S3907" t="s">
        <v>9</v>
      </c>
      <c r="T3907" t="s">
        <v>8</v>
      </c>
      <c r="U3907" t="s">
        <v>8</v>
      </c>
      <c r="V3907" t="s">
        <v>8</v>
      </c>
      <c r="W3907">
        <v>5</v>
      </c>
      <c r="X3907" t="s">
        <v>8</v>
      </c>
      <c r="Y3907">
        <v>15</v>
      </c>
      <c r="Z3907" t="s">
        <v>84</v>
      </c>
      <c r="AA3907">
        <v>8297849644</v>
      </c>
      <c r="AB3907" t="s">
        <v>85</v>
      </c>
      <c r="AE3907" t="s">
        <v>6122</v>
      </c>
      <c r="AF3907">
        <v>9494198298</v>
      </c>
      <c r="AG3907" t="s">
        <v>6123</v>
      </c>
      <c r="AH3907" t="s">
        <v>9</v>
      </c>
      <c r="AI3907" s="6" t="s">
        <v>19211</v>
      </c>
      <c r="AJ3907" s="6" t="s">
        <v>22</v>
      </c>
      <c r="AK3907">
        <v>2</v>
      </c>
      <c r="AL3907">
        <v>2</v>
      </c>
      <c r="AM3907">
        <v>2</v>
      </c>
      <c r="AN3907">
        <v>2</v>
      </c>
      <c r="AO3907">
        <v>2</v>
      </c>
      <c r="AP3907" t="s">
        <v>56</v>
      </c>
    </row>
    <row r="3908" spans="1:42" hidden="1" x14ac:dyDescent="0.35">
      <c r="A3908" t="s">
        <v>27952</v>
      </c>
      <c r="B3908" t="s">
        <v>77</v>
      </c>
      <c r="C3908" t="s">
        <v>3013</v>
      </c>
      <c r="D3908" t="s">
        <v>6118</v>
      </c>
      <c r="E3908" t="s">
        <v>4029</v>
      </c>
      <c r="F3908" s="1">
        <v>44778.229166666664</v>
      </c>
      <c r="G3908" t="str">
        <f t="shared" si="61"/>
        <v>5637</v>
      </c>
      <c r="H3908" t="s">
        <v>6124</v>
      </c>
      <c r="I3908" t="s">
        <v>6125</v>
      </c>
      <c r="J3908" t="s">
        <v>6126</v>
      </c>
      <c r="K3908">
        <v>502105</v>
      </c>
      <c r="L3908" t="s">
        <v>6127</v>
      </c>
      <c r="M3908" t="s">
        <v>25272</v>
      </c>
      <c r="O3908">
        <v>30</v>
      </c>
      <c r="P3908">
        <v>0</v>
      </c>
      <c r="S3908" t="s">
        <v>9</v>
      </c>
      <c r="T3908" t="s">
        <v>8</v>
      </c>
      <c r="U3908" t="s">
        <v>8</v>
      </c>
      <c r="V3908" t="s">
        <v>8</v>
      </c>
      <c r="W3908">
        <v>15</v>
      </c>
      <c r="X3908" t="s">
        <v>8</v>
      </c>
      <c r="Y3908">
        <v>10</v>
      </c>
      <c r="Z3908" t="s">
        <v>84</v>
      </c>
      <c r="AA3908">
        <v>8297849644</v>
      </c>
      <c r="AB3908" t="s">
        <v>85</v>
      </c>
      <c r="AE3908" t="s">
        <v>6128</v>
      </c>
      <c r="AF3908">
        <v>9866061555</v>
      </c>
      <c r="AG3908" t="s">
        <v>6129</v>
      </c>
      <c r="AH3908" t="s">
        <v>9</v>
      </c>
      <c r="AI3908" s="6" t="s">
        <v>19211</v>
      </c>
      <c r="AJ3908" s="6" t="s">
        <v>22</v>
      </c>
      <c r="AK3908">
        <v>2</v>
      </c>
      <c r="AL3908">
        <v>2</v>
      </c>
      <c r="AM3908">
        <v>2</v>
      </c>
      <c r="AN3908">
        <v>2</v>
      </c>
      <c r="AO3908">
        <v>2</v>
      </c>
      <c r="AP3908" t="s">
        <v>56</v>
      </c>
    </row>
    <row r="3909" spans="1:42" hidden="1" x14ac:dyDescent="0.35">
      <c r="A3909" t="s">
        <v>27952</v>
      </c>
      <c r="B3909" t="s">
        <v>77</v>
      </c>
      <c r="C3909" t="s">
        <v>3013</v>
      </c>
      <c r="D3909" t="s">
        <v>2960</v>
      </c>
      <c r="E3909" t="s">
        <v>4029</v>
      </c>
      <c r="F3909" s="1">
        <v>45740</v>
      </c>
      <c r="G3909" t="str">
        <f t="shared" si="61"/>
        <v>1737</v>
      </c>
      <c r="H3909" t="s">
        <v>17988</v>
      </c>
      <c r="I3909" t="s">
        <v>17989</v>
      </c>
      <c r="J3909" t="s">
        <v>22943</v>
      </c>
      <c r="K3909">
        <v>505001</v>
      </c>
      <c r="L3909" t="s">
        <v>22125</v>
      </c>
      <c r="M3909" t="s">
        <v>29307</v>
      </c>
      <c r="N3909" t="s">
        <v>17990</v>
      </c>
      <c r="O3909">
        <v>30</v>
      </c>
      <c r="P3909">
        <v>0</v>
      </c>
      <c r="S3909" t="s">
        <v>9</v>
      </c>
      <c r="T3909" t="s">
        <v>9</v>
      </c>
      <c r="U3909" t="s">
        <v>9</v>
      </c>
      <c r="V3909" t="s">
        <v>9</v>
      </c>
      <c r="W3909">
        <v>0</v>
      </c>
      <c r="X3909" t="s">
        <v>9</v>
      </c>
      <c r="Y3909">
        <v>0</v>
      </c>
      <c r="Z3909" t="s">
        <v>84</v>
      </c>
      <c r="AA3909">
        <v>8297849644</v>
      </c>
      <c r="AB3909" t="s">
        <v>85</v>
      </c>
      <c r="AI3909" s="6" t="s">
        <v>19211</v>
      </c>
      <c r="AJ3909" s="6" t="s">
        <v>22</v>
      </c>
      <c r="AK3909">
        <v>0</v>
      </c>
      <c r="AL3909">
        <v>0</v>
      </c>
      <c r="AM3909">
        <v>0</v>
      </c>
      <c r="AN3909">
        <v>0</v>
      </c>
      <c r="AO3909">
        <v>0</v>
      </c>
      <c r="AP3909" t="s">
        <v>35</v>
      </c>
    </row>
    <row r="3910" spans="1:42" hidden="1" x14ac:dyDescent="0.35">
      <c r="A3910" t="s">
        <v>27952</v>
      </c>
      <c r="B3910" t="s">
        <v>77</v>
      </c>
      <c r="C3910" t="s">
        <v>3013</v>
      </c>
      <c r="D3910" t="s">
        <v>2960</v>
      </c>
      <c r="E3910" t="s">
        <v>4029</v>
      </c>
      <c r="F3910" s="1">
        <v>45309.229166666664</v>
      </c>
      <c r="G3910" t="str">
        <f t="shared" si="61"/>
        <v>5317</v>
      </c>
      <c r="H3910" t="s">
        <v>14607</v>
      </c>
      <c r="I3910" t="s">
        <v>14608</v>
      </c>
      <c r="J3910" t="s">
        <v>14609</v>
      </c>
      <c r="K3910">
        <v>505527</v>
      </c>
      <c r="L3910" t="s">
        <v>14610</v>
      </c>
      <c r="M3910" t="s">
        <v>26861</v>
      </c>
      <c r="O3910">
        <v>50</v>
      </c>
      <c r="P3910">
        <v>0</v>
      </c>
      <c r="S3910" t="s">
        <v>9</v>
      </c>
      <c r="T3910" t="s">
        <v>8</v>
      </c>
      <c r="U3910" t="s">
        <v>8</v>
      </c>
      <c r="V3910" t="s">
        <v>8</v>
      </c>
      <c r="W3910">
        <v>34</v>
      </c>
      <c r="X3910" t="s">
        <v>8</v>
      </c>
      <c r="Y3910">
        <v>120</v>
      </c>
      <c r="Z3910" t="s">
        <v>84</v>
      </c>
      <c r="AA3910">
        <v>8297849644</v>
      </c>
      <c r="AB3910" t="s">
        <v>85</v>
      </c>
      <c r="AE3910" t="s">
        <v>11578</v>
      </c>
      <c r="AF3910" t="s">
        <v>14611</v>
      </c>
      <c r="AG3910" t="s">
        <v>14612</v>
      </c>
      <c r="AH3910" t="s">
        <v>9</v>
      </c>
      <c r="AI3910" s="6" t="s">
        <v>19211</v>
      </c>
      <c r="AJ3910" s="6" t="s">
        <v>22</v>
      </c>
      <c r="AK3910">
        <v>2</v>
      </c>
      <c r="AL3910">
        <v>2</v>
      </c>
      <c r="AM3910">
        <v>2</v>
      </c>
      <c r="AN3910">
        <v>2</v>
      </c>
      <c r="AO3910">
        <v>2</v>
      </c>
      <c r="AP3910" t="s">
        <v>56</v>
      </c>
    </row>
    <row r="3911" spans="1:42" hidden="1" x14ac:dyDescent="0.35">
      <c r="A3911" t="s">
        <v>27952</v>
      </c>
      <c r="B3911" t="s">
        <v>77</v>
      </c>
      <c r="C3911" t="s">
        <v>3013</v>
      </c>
      <c r="D3911" t="s">
        <v>2960</v>
      </c>
      <c r="E3911" t="s">
        <v>4029</v>
      </c>
      <c r="F3911" s="1">
        <v>45309.229166666664</v>
      </c>
      <c r="G3911" t="str">
        <f t="shared" si="61"/>
        <v>5318</v>
      </c>
      <c r="H3911" t="s">
        <v>14613</v>
      </c>
      <c r="I3911" t="s">
        <v>14614</v>
      </c>
      <c r="J3911" t="s">
        <v>14615</v>
      </c>
      <c r="K3911">
        <v>505527</v>
      </c>
      <c r="L3911" t="s">
        <v>14610</v>
      </c>
      <c r="M3911" t="s">
        <v>26862</v>
      </c>
      <c r="O3911">
        <v>550</v>
      </c>
      <c r="P3911">
        <v>0</v>
      </c>
      <c r="S3911" t="s">
        <v>9</v>
      </c>
      <c r="T3911" t="s">
        <v>8</v>
      </c>
      <c r="U3911" t="s">
        <v>8</v>
      </c>
      <c r="V3911" t="s">
        <v>8</v>
      </c>
      <c r="W3911">
        <v>40</v>
      </c>
      <c r="X3911" t="s">
        <v>8</v>
      </c>
      <c r="Y3911">
        <v>120</v>
      </c>
      <c r="Z3911" t="s">
        <v>84</v>
      </c>
      <c r="AA3911">
        <v>8297849644</v>
      </c>
      <c r="AB3911" t="s">
        <v>85</v>
      </c>
      <c r="AE3911" t="s">
        <v>14616</v>
      </c>
      <c r="AF3911" t="s">
        <v>14617</v>
      </c>
      <c r="AG3911" t="s">
        <v>14618</v>
      </c>
      <c r="AH3911" t="s">
        <v>9</v>
      </c>
      <c r="AI3911" s="6" t="s">
        <v>19211</v>
      </c>
      <c r="AJ3911" s="6" t="s">
        <v>22</v>
      </c>
      <c r="AK3911">
        <v>2</v>
      </c>
      <c r="AL3911">
        <v>2</v>
      </c>
      <c r="AM3911">
        <v>2</v>
      </c>
      <c r="AN3911">
        <v>2</v>
      </c>
      <c r="AO3911">
        <v>2</v>
      </c>
      <c r="AP3911" t="s">
        <v>56</v>
      </c>
    </row>
    <row r="3912" spans="1:42" hidden="1" x14ac:dyDescent="0.35">
      <c r="A3912" t="s">
        <v>27952</v>
      </c>
      <c r="B3912" t="s">
        <v>77</v>
      </c>
      <c r="C3912" t="s">
        <v>3013</v>
      </c>
      <c r="D3912" t="s">
        <v>2960</v>
      </c>
      <c r="E3912" t="s">
        <v>4029</v>
      </c>
      <c r="F3912" s="1">
        <v>45113.229166666664</v>
      </c>
      <c r="G3912" t="str">
        <f t="shared" si="61"/>
        <v>5704</v>
      </c>
      <c r="H3912" t="s">
        <v>9935</v>
      </c>
      <c r="I3912" t="s">
        <v>9936</v>
      </c>
      <c r="J3912" t="s">
        <v>22474</v>
      </c>
      <c r="K3912">
        <v>505172</v>
      </c>
      <c r="L3912" t="s">
        <v>23616</v>
      </c>
      <c r="M3912" t="s">
        <v>26013</v>
      </c>
      <c r="O3912">
        <v>180</v>
      </c>
      <c r="P3912">
        <v>0</v>
      </c>
      <c r="S3912" t="s">
        <v>9</v>
      </c>
      <c r="T3912" t="s">
        <v>8</v>
      </c>
      <c r="U3912" t="s">
        <v>8</v>
      </c>
      <c r="V3912" t="s">
        <v>8</v>
      </c>
      <c r="W3912">
        <v>34</v>
      </c>
      <c r="X3912" t="s">
        <v>8</v>
      </c>
      <c r="Y3912">
        <v>125</v>
      </c>
      <c r="Z3912" t="s">
        <v>84</v>
      </c>
      <c r="AA3912">
        <v>8297849644</v>
      </c>
      <c r="AB3912" t="s">
        <v>85</v>
      </c>
      <c r="AE3912" t="s">
        <v>9937</v>
      </c>
      <c r="AF3912">
        <v>9849699955</v>
      </c>
      <c r="AG3912" t="s">
        <v>9938</v>
      </c>
      <c r="AH3912" t="s">
        <v>9</v>
      </c>
      <c r="AI3912" s="6" t="s">
        <v>19211</v>
      </c>
      <c r="AJ3912" s="6" t="s">
        <v>22</v>
      </c>
      <c r="AK3912">
        <v>2</v>
      </c>
      <c r="AL3912">
        <v>2</v>
      </c>
      <c r="AM3912">
        <v>2</v>
      </c>
      <c r="AN3912">
        <v>2</v>
      </c>
      <c r="AO3912">
        <v>2</v>
      </c>
      <c r="AP3912" t="s">
        <v>56</v>
      </c>
    </row>
    <row r="3913" spans="1:42" hidden="1" x14ac:dyDescent="0.35">
      <c r="A3913" t="s">
        <v>27952</v>
      </c>
      <c r="B3913" t="s">
        <v>77</v>
      </c>
      <c r="C3913" t="s">
        <v>3013</v>
      </c>
      <c r="D3913" t="s">
        <v>2960</v>
      </c>
      <c r="E3913" t="s">
        <v>4029</v>
      </c>
      <c r="F3913" s="1">
        <v>45164.229166666664</v>
      </c>
      <c r="G3913" t="str">
        <f t="shared" si="61"/>
        <v>5711</v>
      </c>
      <c r="H3913" t="s">
        <v>10257</v>
      </c>
      <c r="I3913" t="s">
        <v>21792</v>
      </c>
      <c r="J3913" t="s">
        <v>22517</v>
      </c>
      <c r="K3913">
        <v>505001</v>
      </c>
      <c r="L3913" t="s">
        <v>23656</v>
      </c>
      <c r="M3913" t="s">
        <v>26088</v>
      </c>
      <c r="O3913">
        <v>130</v>
      </c>
      <c r="P3913">
        <v>0</v>
      </c>
      <c r="S3913" t="s">
        <v>9</v>
      </c>
      <c r="T3913" t="s">
        <v>8</v>
      </c>
      <c r="U3913" t="s">
        <v>9</v>
      </c>
      <c r="V3913" t="s">
        <v>8</v>
      </c>
      <c r="W3913">
        <v>60</v>
      </c>
      <c r="X3913" t="s">
        <v>8</v>
      </c>
      <c r="Y3913">
        <v>60</v>
      </c>
      <c r="Z3913" t="s">
        <v>84</v>
      </c>
      <c r="AA3913">
        <v>8297849644</v>
      </c>
      <c r="AB3913" t="s">
        <v>85</v>
      </c>
      <c r="AC3913">
        <v>45159.229166666664</v>
      </c>
      <c r="AD3913">
        <v>45159.229166666664</v>
      </c>
      <c r="AE3913" t="s">
        <v>10258</v>
      </c>
      <c r="AF3913">
        <v>9247037444</v>
      </c>
      <c r="AG3913" t="s">
        <v>10259</v>
      </c>
      <c r="AH3913" t="s">
        <v>9</v>
      </c>
      <c r="AI3913" s="6" t="s">
        <v>19211</v>
      </c>
      <c r="AJ3913" s="6" t="s">
        <v>22</v>
      </c>
      <c r="AK3913">
        <v>2</v>
      </c>
      <c r="AL3913">
        <v>2</v>
      </c>
      <c r="AM3913">
        <v>2</v>
      </c>
      <c r="AN3913">
        <v>2</v>
      </c>
      <c r="AO3913">
        <v>2</v>
      </c>
      <c r="AP3913" t="s">
        <v>56</v>
      </c>
    </row>
    <row r="3914" spans="1:42" hidden="1" x14ac:dyDescent="0.35">
      <c r="A3914" t="s">
        <v>27952</v>
      </c>
      <c r="B3914" t="s">
        <v>77</v>
      </c>
      <c r="C3914" t="s">
        <v>3013</v>
      </c>
      <c r="D3914" t="s">
        <v>2960</v>
      </c>
      <c r="E3914" t="s">
        <v>4029</v>
      </c>
      <c r="F3914" s="1">
        <v>45179.229166666664</v>
      </c>
      <c r="G3914" t="str">
        <f t="shared" si="61"/>
        <v>5724</v>
      </c>
      <c r="H3914" t="s">
        <v>10316</v>
      </c>
      <c r="I3914" t="s">
        <v>10317</v>
      </c>
      <c r="J3914" t="s">
        <v>22522</v>
      </c>
      <c r="K3914">
        <v>505001</v>
      </c>
      <c r="L3914" t="s">
        <v>10318</v>
      </c>
      <c r="M3914" t="s">
        <v>26101</v>
      </c>
      <c r="O3914">
        <v>120</v>
      </c>
      <c r="P3914">
        <v>0</v>
      </c>
      <c r="S3914" t="s">
        <v>9</v>
      </c>
      <c r="T3914" t="s">
        <v>8</v>
      </c>
      <c r="U3914" t="s">
        <v>8</v>
      </c>
      <c r="V3914" t="s">
        <v>8</v>
      </c>
      <c r="W3914">
        <v>42</v>
      </c>
      <c r="X3914" t="s">
        <v>8</v>
      </c>
      <c r="Y3914">
        <v>120</v>
      </c>
      <c r="Z3914" t="s">
        <v>84</v>
      </c>
      <c r="AA3914">
        <v>8297849644</v>
      </c>
      <c r="AB3914" t="s">
        <v>85</v>
      </c>
      <c r="AE3914" t="s">
        <v>10319</v>
      </c>
      <c r="AF3914">
        <v>9989171133</v>
      </c>
      <c r="AG3914" t="s">
        <v>10320</v>
      </c>
      <c r="AH3914" t="s">
        <v>9</v>
      </c>
      <c r="AI3914" s="6" t="s">
        <v>19211</v>
      </c>
      <c r="AJ3914" s="6" t="s">
        <v>22</v>
      </c>
      <c r="AK3914">
        <v>2</v>
      </c>
      <c r="AL3914">
        <v>2</v>
      </c>
      <c r="AM3914">
        <v>2</v>
      </c>
      <c r="AN3914">
        <v>2</v>
      </c>
      <c r="AO3914">
        <v>2</v>
      </c>
      <c r="AP3914" t="s">
        <v>56</v>
      </c>
    </row>
    <row r="3915" spans="1:42" hidden="1" x14ac:dyDescent="0.35">
      <c r="A3915" t="s">
        <v>27952</v>
      </c>
      <c r="B3915" t="s">
        <v>77</v>
      </c>
      <c r="C3915" t="s">
        <v>3013</v>
      </c>
      <c r="D3915" t="s">
        <v>2960</v>
      </c>
      <c r="E3915" t="s">
        <v>4029</v>
      </c>
      <c r="F3915" s="1">
        <v>45520.229166666664</v>
      </c>
      <c r="G3915" t="str">
        <f t="shared" si="61"/>
        <v>5960</v>
      </c>
      <c r="H3915" t="s">
        <v>17049</v>
      </c>
      <c r="I3915" t="s">
        <v>17050</v>
      </c>
      <c r="J3915" t="s">
        <v>22810</v>
      </c>
      <c r="K3915">
        <v>505122</v>
      </c>
      <c r="L3915" t="s">
        <v>24045</v>
      </c>
      <c r="M3915" t="s">
        <v>27344</v>
      </c>
      <c r="O3915">
        <v>160</v>
      </c>
      <c r="P3915">
        <v>0</v>
      </c>
      <c r="S3915" t="s">
        <v>9</v>
      </c>
      <c r="T3915" t="s">
        <v>9</v>
      </c>
      <c r="U3915" t="s">
        <v>9</v>
      </c>
      <c r="V3915" t="s">
        <v>9</v>
      </c>
      <c r="W3915">
        <v>0</v>
      </c>
      <c r="X3915" t="s">
        <v>9</v>
      </c>
      <c r="Y3915">
        <v>0</v>
      </c>
      <c r="Z3915" t="s">
        <v>84</v>
      </c>
      <c r="AA3915">
        <v>8297849644</v>
      </c>
      <c r="AB3915" t="s">
        <v>85</v>
      </c>
      <c r="AE3915" t="s">
        <v>17051</v>
      </c>
      <c r="AF3915">
        <v>9866744705</v>
      </c>
      <c r="AG3915" t="s">
        <v>17052</v>
      </c>
      <c r="AH3915" t="s">
        <v>11626</v>
      </c>
      <c r="AI3915" s="6" t="s">
        <v>19211</v>
      </c>
      <c r="AJ3915" s="6" t="s">
        <v>22</v>
      </c>
      <c r="AK3915">
        <v>2</v>
      </c>
      <c r="AL3915">
        <v>2</v>
      </c>
      <c r="AM3915">
        <v>2</v>
      </c>
      <c r="AN3915">
        <v>2</v>
      </c>
      <c r="AO3915">
        <v>2</v>
      </c>
      <c r="AP3915" t="s">
        <v>56</v>
      </c>
    </row>
    <row r="3916" spans="1:42" hidden="1" x14ac:dyDescent="0.35">
      <c r="A3916" t="s">
        <v>27952</v>
      </c>
      <c r="B3916" t="s">
        <v>77</v>
      </c>
      <c r="C3916" t="s">
        <v>3013</v>
      </c>
      <c r="D3916" t="s">
        <v>2960</v>
      </c>
      <c r="E3916" t="s">
        <v>4029</v>
      </c>
      <c r="F3916" s="1">
        <v>45861</v>
      </c>
      <c r="G3916" t="str">
        <f t="shared" si="61"/>
        <v>6036</v>
      </c>
      <c r="H3916" t="s">
        <v>18929</v>
      </c>
      <c r="I3916" t="s">
        <v>22045</v>
      </c>
      <c r="J3916" t="s">
        <v>18930</v>
      </c>
      <c r="K3916">
        <v>505468</v>
      </c>
      <c r="L3916" t="s">
        <v>18931</v>
      </c>
      <c r="M3916" t="s">
        <v>27679</v>
      </c>
      <c r="N3916" t="s">
        <v>18932</v>
      </c>
      <c r="O3916">
        <v>51</v>
      </c>
      <c r="P3916">
        <v>0</v>
      </c>
      <c r="S3916" t="s">
        <v>9</v>
      </c>
      <c r="T3916" t="s">
        <v>8</v>
      </c>
      <c r="U3916" t="s">
        <v>9</v>
      </c>
      <c r="V3916" t="s">
        <v>9</v>
      </c>
      <c r="W3916">
        <v>0</v>
      </c>
      <c r="X3916" t="s">
        <v>9</v>
      </c>
      <c r="Y3916">
        <v>0</v>
      </c>
      <c r="Z3916" t="s">
        <v>84</v>
      </c>
      <c r="AA3916">
        <v>8297849644</v>
      </c>
      <c r="AB3916" t="s">
        <v>85</v>
      </c>
      <c r="AI3916" s="6" t="s">
        <v>27850</v>
      </c>
      <c r="AJ3916" s="6" t="s">
        <v>22</v>
      </c>
      <c r="AK3916">
        <v>0</v>
      </c>
      <c r="AL3916">
        <v>0</v>
      </c>
      <c r="AM3916">
        <v>0</v>
      </c>
      <c r="AN3916">
        <v>0</v>
      </c>
      <c r="AO3916">
        <v>0</v>
      </c>
      <c r="AP3916" t="s">
        <v>35</v>
      </c>
    </row>
    <row r="3917" spans="1:42" hidden="1" x14ac:dyDescent="0.35">
      <c r="A3917" t="s">
        <v>27952</v>
      </c>
      <c r="B3917" t="s">
        <v>77</v>
      </c>
      <c r="C3917" t="s">
        <v>3013</v>
      </c>
      <c r="D3917" t="s">
        <v>14619</v>
      </c>
      <c r="E3917" t="s">
        <v>4029</v>
      </c>
      <c r="F3917" s="1">
        <v>45309.229166666664</v>
      </c>
      <c r="G3917" t="str">
        <f t="shared" si="61"/>
        <v>5320</v>
      </c>
      <c r="H3917" t="s">
        <v>14620</v>
      </c>
      <c r="I3917" t="s">
        <v>14621</v>
      </c>
      <c r="J3917" t="s">
        <v>14622</v>
      </c>
      <c r="K3917">
        <v>507003</v>
      </c>
      <c r="L3917" t="s">
        <v>14623</v>
      </c>
      <c r="M3917" t="s">
        <v>26863</v>
      </c>
      <c r="O3917">
        <v>250</v>
      </c>
      <c r="P3917">
        <v>0</v>
      </c>
      <c r="S3917" t="s">
        <v>9</v>
      </c>
      <c r="T3917" t="s">
        <v>8</v>
      </c>
      <c r="U3917" t="s">
        <v>8</v>
      </c>
      <c r="V3917" t="s">
        <v>8</v>
      </c>
      <c r="W3917">
        <v>40</v>
      </c>
      <c r="X3917" t="s">
        <v>8</v>
      </c>
      <c r="Y3917">
        <v>64</v>
      </c>
      <c r="Z3917" t="s">
        <v>84</v>
      </c>
      <c r="AA3917">
        <v>8297849644</v>
      </c>
      <c r="AB3917" t="s">
        <v>85</v>
      </c>
      <c r="AC3917">
        <v>44550.229166666664</v>
      </c>
      <c r="AE3917" t="s">
        <v>14624</v>
      </c>
      <c r="AF3917" t="s">
        <v>14625</v>
      </c>
      <c r="AG3917" t="s">
        <v>14626</v>
      </c>
      <c r="AH3917" t="s">
        <v>9</v>
      </c>
      <c r="AI3917" s="6" t="s">
        <v>19211</v>
      </c>
      <c r="AJ3917" s="6" t="s">
        <v>22</v>
      </c>
      <c r="AK3917">
        <v>2</v>
      </c>
      <c r="AL3917">
        <v>2</v>
      </c>
      <c r="AM3917">
        <v>2</v>
      </c>
      <c r="AN3917">
        <v>2</v>
      </c>
      <c r="AO3917">
        <v>2</v>
      </c>
      <c r="AP3917" t="s">
        <v>56</v>
      </c>
    </row>
    <row r="3918" spans="1:42" hidden="1" x14ac:dyDescent="0.35">
      <c r="A3918" t="s">
        <v>27952</v>
      </c>
      <c r="B3918" t="s">
        <v>77</v>
      </c>
      <c r="C3918" t="s">
        <v>3013</v>
      </c>
      <c r="D3918" t="s">
        <v>14619</v>
      </c>
      <c r="E3918" t="s">
        <v>4029</v>
      </c>
      <c r="F3918" s="1">
        <v>45593.229166666664</v>
      </c>
      <c r="G3918" t="str">
        <f t="shared" si="61"/>
        <v>5982</v>
      </c>
      <c r="H3918" t="s">
        <v>17275</v>
      </c>
      <c r="I3918" t="s">
        <v>17276</v>
      </c>
      <c r="J3918" t="s">
        <v>22849</v>
      </c>
      <c r="K3918">
        <v>507002</v>
      </c>
      <c r="L3918" t="s">
        <v>24062</v>
      </c>
      <c r="M3918" t="s">
        <v>27379</v>
      </c>
      <c r="N3918" t="s">
        <v>17277</v>
      </c>
      <c r="O3918">
        <v>200</v>
      </c>
      <c r="P3918">
        <v>0</v>
      </c>
      <c r="S3918" t="s">
        <v>9</v>
      </c>
      <c r="T3918" t="s">
        <v>8</v>
      </c>
      <c r="U3918" t="s">
        <v>9</v>
      </c>
      <c r="V3918" t="s">
        <v>8</v>
      </c>
      <c r="W3918">
        <v>15</v>
      </c>
      <c r="X3918" t="s">
        <v>8</v>
      </c>
      <c r="Y3918">
        <v>34</v>
      </c>
      <c r="Z3918" t="s">
        <v>84</v>
      </c>
      <c r="AA3918">
        <v>8297849644</v>
      </c>
      <c r="AB3918" t="s">
        <v>85</v>
      </c>
      <c r="AE3918" t="s">
        <v>17278</v>
      </c>
      <c r="AF3918">
        <v>9963052872</v>
      </c>
      <c r="AG3918" t="s">
        <v>17279</v>
      </c>
      <c r="AH3918" t="s">
        <v>11626</v>
      </c>
      <c r="AI3918" s="6" t="s">
        <v>19211</v>
      </c>
      <c r="AJ3918" s="6" t="s">
        <v>22</v>
      </c>
      <c r="AK3918">
        <v>0</v>
      </c>
      <c r="AL3918">
        <v>0</v>
      </c>
      <c r="AM3918">
        <v>0</v>
      </c>
      <c r="AN3918">
        <v>0</v>
      </c>
      <c r="AO3918">
        <v>0</v>
      </c>
      <c r="AP3918" t="s">
        <v>56</v>
      </c>
    </row>
    <row r="3919" spans="1:42" hidden="1" x14ac:dyDescent="0.35">
      <c r="A3919" t="s">
        <v>27952</v>
      </c>
      <c r="B3919" t="s">
        <v>77</v>
      </c>
      <c r="C3919" t="s">
        <v>3013</v>
      </c>
      <c r="D3919" t="s">
        <v>14619</v>
      </c>
      <c r="E3919" t="s">
        <v>4029</v>
      </c>
      <c r="F3919" s="1">
        <v>45861</v>
      </c>
      <c r="G3919" t="str">
        <f t="shared" si="61"/>
        <v>6038</v>
      </c>
      <c r="H3919" t="s">
        <v>18933</v>
      </c>
      <c r="I3919" t="s">
        <v>18934</v>
      </c>
      <c r="J3919" t="s">
        <v>18935</v>
      </c>
      <c r="K3919">
        <v>507003</v>
      </c>
      <c r="L3919" t="s">
        <v>18936</v>
      </c>
      <c r="M3919" t="s">
        <v>27680</v>
      </c>
      <c r="N3919" t="s">
        <v>18937</v>
      </c>
      <c r="O3919">
        <v>35</v>
      </c>
      <c r="P3919">
        <v>0</v>
      </c>
      <c r="S3919" t="s">
        <v>9</v>
      </c>
      <c r="T3919" t="s">
        <v>8</v>
      </c>
      <c r="U3919" t="s">
        <v>9</v>
      </c>
      <c r="V3919" t="s">
        <v>9</v>
      </c>
      <c r="W3919">
        <v>0</v>
      </c>
      <c r="X3919" t="s">
        <v>9</v>
      </c>
      <c r="Y3919">
        <v>0</v>
      </c>
      <c r="Z3919" t="s">
        <v>84</v>
      </c>
      <c r="AA3919">
        <v>8297849644</v>
      </c>
      <c r="AB3919" t="s">
        <v>85</v>
      </c>
      <c r="AI3919" s="6" t="s">
        <v>27850</v>
      </c>
      <c r="AJ3919" s="6" t="s">
        <v>22</v>
      </c>
      <c r="AK3919">
        <v>0</v>
      </c>
      <c r="AL3919">
        <v>0</v>
      </c>
      <c r="AM3919">
        <v>0</v>
      </c>
      <c r="AN3919">
        <v>0</v>
      </c>
      <c r="AO3919">
        <v>0</v>
      </c>
      <c r="AP3919" t="s">
        <v>35</v>
      </c>
    </row>
    <row r="3920" spans="1:42" hidden="1" x14ac:dyDescent="0.35">
      <c r="A3920" t="s">
        <v>27952</v>
      </c>
      <c r="B3920" t="s">
        <v>77</v>
      </c>
      <c r="C3920" t="s">
        <v>3013</v>
      </c>
      <c r="D3920" t="s">
        <v>3445</v>
      </c>
      <c r="E3920" t="s">
        <v>4029</v>
      </c>
      <c r="F3920" s="1">
        <v>44650.229166666664</v>
      </c>
      <c r="G3920" t="str">
        <f t="shared" si="61"/>
        <v>5445</v>
      </c>
      <c r="H3920" t="s">
        <v>3446</v>
      </c>
      <c r="I3920" t="s">
        <v>3447</v>
      </c>
      <c r="J3920" t="s">
        <v>3448</v>
      </c>
      <c r="K3920">
        <v>507115</v>
      </c>
      <c r="L3920" t="s">
        <v>23213</v>
      </c>
      <c r="M3920" t="s">
        <v>24795</v>
      </c>
      <c r="O3920">
        <v>100</v>
      </c>
      <c r="P3920">
        <v>0</v>
      </c>
      <c r="S3920" t="s">
        <v>9</v>
      </c>
      <c r="T3920" t="s">
        <v>8</v>
      </c>
      <c r="U3920" t="s">
        <v>8</v>
      </c>
      <c r="V3920" t="s">
        <v>8</v>
      </c>
      <c r="W3920">
        <v>40</v>
      </c>
      <c r="X3920" t="s">
        <v>8</v>
      </c>
      <c r="Y3920">
        <v>64</v>
      </c>
      <c r="Z3920" t="s">
        <v>84</v>
      </c>
      <c r="AA3920">
        <v>8297849644</v>
      </c>
      <c r="AB3920" t="s">
        <v>85</v>
      </c>
      <c r="AE3920" t="s">
        <v>3449</v>
      </c>
      <c r="AF3920" t="s">
        <v>3450</v>
      </c>
      <c r="AG3920" t="s">
        <v>3451</v>
      </c>
      <c r="AH3920" t="s">
        <v>9</v>
      </c>
      <c r="AI3920" s="6" t="s">
        <v>19211</v>
      </c>
      <c r="AJ3920" s="6" t="s">
        <v>22</v>
      </c>
      <c r="AK3920">
        <v>2</v>
      </c>
      <c r="AL3920">
        <v>2</v>
      </c>
      <c r="AM3920">
        <v>2</v>
      </c>
      <c r="AN3920">
        <v>2</v>
      </c>
      <c r="AO3920">
        <v>2</v>
      </c>
      <c r="AP3920" t="s">
        <v>56</v>
      </c>
    </row>
    <row r="3921" spans="1:42" hidden="1" x14ac:dyDescent="0.35">
      <c r="A3921" t="s">
        <v>27952</v>
      </c>
      <c r="B3921" t="s">
        <v>77</v>
      </c>
      <c r="C3921" t="s">
        <v>3013</v>
      </c>
      <c r="D3921" t="s">
        <v>3445</v>
      </c>
      <c r="E3921" t="s">
        <v>4029</v>
      </c>
      <c r="F3921" s="1">
        <v>45164.229166666664</v>
      </c>
      <c r="G3921" t="str">
        <f t="shared" si="61"/>
        <v>5712</v>
      </c>
      <c r="H3921" t="s">
        <v>10260</v>
      </c>
      <c r="I3921" t="s">
        <v>21793</v>
      </c>
      <c r="J3921" t="s">
        <v>22518</v>
      </c>
      <c r="K3921">
        <v>507120</v>
      </c>
      <c r="L3921" t="s">
        <v>23657</v>
      </c>
      <c r="M3921" t="s">
        <v>26089</v>
      </c>
      <c r="O3921">
        <v>100</v>
      </c>
      <c r="P3921">
        <v>0</v>
      </c>
      <c r="S3921" t="s">
        <v>8</v>
      </c>
      <c r="T3921" t="s">
        <v>8</v>
      </c>
      <c r="U3921" t="s">
        <v>8</v>
      </c>
      <c r="V3921" t="s">
        <v>8</v>
      </c>
      <c r="W3921">
        <v>3</v>
      </c>
      <c r="X3921" t="s">
        <v>8</v>
      </c>
      <c r="Y3921">
        <v>45</v>
      </c>
      <c r="Z3921" t="s">
        <v>84</v>
      </c>
      <c r="AA3921">
        <v>8297849644</v>
      </c>
      <c r="AB3921" t="s">
        <v>85</v>
      </c>
      <c r="AC3921">
        <v>45108.229166666664</v>
      </c>
      <c r="AD3921">
        <v>45504.229166666664</v>
      </c>
      <c r="AE3921" t="s">
        <v>10261</v>
      </c>
      <c r="AF3921">
        <v>8374643424</v>
      </c>
      <c r="AG3921" t="s">
        <v>10262</v>
      </c>
      <c r="AH3921" t="s">
        <v>9</v>
      </c>
      <c r="AI3921" s="6" t="s">
        <v>19211</v>
      </c>
      <c r="AJ3921" s="6" t="s">
        <v>22</v>
      </c>
      <c r="AK3921">
        <v>2</v>
      </c>
      <c r="AL3921">
        <v>2</v>
      </c>
      <c r="AM3921">
        <v>2</v>
      </c>
      <c r="AN3921">
        <v>2</v>
      </c>
      <c r="AO3921">
        <v>2</v>
      </c>
      <c r="AP3921" t="s">
        <v>56</v>
      </c>
    </row>
    <row r="3922" spans="1:42" hidden="1" x14ac:dyDescent="0.35">
      <c r="A3922" t="s">
        <v>27952</v>
      </c>
      <c r="B3922" t="s">
        <v>77</v>
      </c>
      <c r="C3922" t="s">
        <v>3013</v>
      </c>
      <c r="D3922" t="s">
        <v>3445</v>
      </c>
      <c r="E3922" t="s">
        <v>4029</v>
      </c>
      <c r="F3922" s="1">
        <v>45164.229166666664</v>
      </c>
      <c r="G3922" t="str">
        <f t="shared" si="61"/>
        <v>5713</v>
      </c>
      <c r="H3922" t="s">
        <v>10263</v>
      </c>
      <c r="I3922" t="s">
        <v>10264</v>
      </c>
      <c r="J3922" t="s">
        <v>22519</v>
      </c>
      <c r="K3922">
        <v>507115</v>
      </c>
      <c r="L3922" t="s">
        <v>23658</v>
      </c>
      <c r="M3922" t="s">
        <v>26090</v>
      </c>
      <c r="O3922">
        <v>25</v>
      </c>
      <c r="P3922">
        <v>0</v>
      </c>
      <c r="S3922" t="s">
        <v>8</v>
      </c>
      <c r="T3922" t="s">
        <v>8</v>
      </c>
      <c r="U3922" t="s">
        <v>8</v>
      </c>
      <c r="V3922" t="s">
        <v>8</v>
      </c>
      <c r="W3922">
        <v>3</v>
      </c>
      <c r="X3922" t="s">
        <v>8</v>
      </c>
      <c r="Y3922">
        <v>45</v>
      </c>
      <c r="Z3922" t="s">
        <v>84</v>
      </c>
      <c r="AA3922">
        <v>8297849644</v>
      </c>
      <c r="AB3922" t="s">
        <v>85</v>
      </c>
      <c r="AC3922">
        <v>45108.229166666664</v>
      </c>
      <c r="AD3922">
        <v>45504.229166666664</v>
      </c>
      <c r="AE3922" t="s">
        <v>10265</v>
      </c>
      <c r="AF3922">
        <v>9949406025</v>
      </c>
      <c r="AG3922" t="s">
        <v>10266</v>
      </c>
      <c r="AH3922" t="s">
        <v>9</v>
      </c>
      <c r="AI3922" s="6" t="s">
        <v>19211</v>
      </c>
      <c r="AJ3922" s="6" t="s">
        <v>22</v>
      </c>
      <c r="AK3922">
        <v>2</v>
      </c>
      <c r="AL3922">
        <v>2</v>
      </c>
      <c r="AM3922">
        <v>2</v>
      </c>
      <c r="AN3922">
        <v>2</v>
      </c>
      <c r="AO3922">
        <v>2</v>
      </c>
      <c r="AP3922" t="s">
        <v>56</v>
      </c>
    </row>
    <row r="3923" spans="1:42" hidden="1" x14ac:dyDescent="0.35">
      <c r="A3923" t="s">
        <v>27952</v>
      </c>
      <c r="B3923" t="s">
        <v>77</v>
      </c>
      <c r="C3923" t="s">
        <v>3013</v>
      </c>
      <c r="D3923" t="s">
        <v>6717</v>
      </c>
      <c r="E3923" t="s">
        <v>4029</v>
      </c>
      <c r="F3923" s="1">
        <v>44796.229166666664</v>
      </c>
      <c r="G3923" t="str">
        <f t="shared" si="61"/>
        <v>5695</v>
      </c>
      <c r="H3923" t="s">
        <v>6718</v>
      </c>
      <c r="I3923" t="s">
        <v>6719</v>
      </c>
      <c r="J3923" t="s">
        <v>22241</v>
      </c>
      <c r="K3923">
        <v>506132</v>
      </c>
      <c r="L3923" t="s">
        <v>23421</v>
      </c>
      <c r="M3923" t="s">
        <v>25396</v>
      </c>
      <c r="O3923">
        <v>35</v>
      </c>
      <c r="P3923">
        <v>0</v>
      </c>
      <c r="S3923" t="s">
        <v>9</v>
      </c>
      <c r="T3923" t="s">
        <v>8</v>
      </c>
      <c r="U3923" t="s">
        <v>9</v>
      </c>
      <c r="V3923" t="s">
        <v>8</v>
      </c>
      <c r="W3923">
        <v>60</v>
      </c>
      <c r="X3923" t="s">
        <v>8</v>
      </c>
      <c r="Y3923">
        <v>60</v>
      </c>
      <c r="Z3923" t="s">
        <v>84</v>
      </c>
      <c r="AA3923">
        <v>8297849644</v>
      </c>
      <c r="AB3923" t="s">
        <v>85</v>
      </c>
      <c r="AC3923">
        <v>44569.229166666664</v>
      </c>
      <c r="AD3923">
        <v>45665.229166666664</v>
      </c>
      <c r="AE3923" t="s">
        <v>6720</v>
      </c>
      <c r="AF3923">
        <v>7893794775</v>
      </c>
      <c r="AG3923" t="s">
        <v>6721</v>
      </c>
      <c r="AH3923" t="s">
        <v>9</v>
      </c>
      <c r="AI3923" s="6" t="s">
        <v>19211</v>
      </c>
      <c r="AJ3923" s="6" t="s">
        <v>22</v>
      </c>
      <c r="AK3923">
        <v>2</v>
      </c>
      <c r="AL3923">
        <v>2</v>
      </c>
      <c r="AM3923">
        <v>2</v>
      </c>
      <c r="AN3923">
        <v>2</v>
      </c>
      <c r="AO3923">
        <v>2</v>
      </c>
      <c r="AP3923" t="s">
        <v>56</v>
      </c>
    </row>
    <row r="3924" spans="1:42" hidden="1" x14ac:dyDescent="0.35">
      <c r="A3924" t="s">
        <v>27952</v>
      </c>
      <c r="B3924" t="s">
        <v>77</v>
      </c>
      <c r="C3924" t="s">
        <v>3013</v>
      </c>
      <c r="D3924" t="s">
        <v>6130</v>
      </c>
      <c r="E3924" t="s">
        <v>4029</v>
      </c>
      <c r="F3924" s="1">
        <v>45742</v>
      </c>
      <c r="G3924" t="str">
        <f t="shared" si="61"/>
        <v>1747</v>
      </c>
      <c r="H3924" t="s">
        <v>18014</v>
      </c>
      <c r="I3924" t="s">
        <v>31547</v>
      </c>
      <c r="J3924" t="s">
        <v>18015</v>
      </c>
      <c r="K3924">
        <v>509001</v>
      </c>
      <c r="L3924" t="s">
        <v>22125</v>
      </c>
      <c r="M3924" t="s">
        <v>29308</v>
      </c>
      <c r="N3924" t="s">
        <v>18016</v>
      </c>
      <c r="O3924">
        <v>250</v>
      </c>
      <c r="P3924">
        <v>0</v>
      </c>
      <c r="S3924" t="s">
        <v>9</v>
      </c>
      <c r="T3924" t="s">
        <v>8</v>
      </c>
      <c r="U3924" t="s">
        <v>8</v>
      </c>
      <c r="V3924" t="s">
        <v>9</v>
      </c>
      <c r="W3924">
        <v>0</v>
      </c>
      <c r="X3924" t="s">
        <v>9</v>
      </c>
      <c r="Y3924">
        <v>0</v>
      </c>
      <c r="Z3924" t="s">
        <v>84</v>
      </c>
      <c r="AA3924">
        <v>8297849644</v>
      </c>
      <c r="AB3924" t="s">
        <v>85</v>
      </c>
      <c r="AI3924" s="6" t="s">
        <v>19211</v>
      </c>
      <c r="AJ3924" s="6" t="s">
        <v>22</v>
      </c>
      <c r="AK3924">
        <v>0</v>
      </c>
      <c r="AL3924">
        <v>0</v>
      </c>
      <c r="AM3924">
        <v>0</v>
      </c>
      <c r="AN3924">
        <v>0</v>
      </c>
      <c r="AO3924">
        <v>0</v>
      </c>
      <c r="AP3924" t="s">
        <v>35</v>
      </c>
    </row>
    <row r="3925" spans="1:42" hidden="1" x14ac:dyDescent="0.35">
      <c r="A3925" t="s">
        <v>27952</v>
      </c>
      <c r="B3925" t="s">
        <v>77</v>
      </c>
      <c r="C3925" t="s">
        <v>3013</v>
      </c>
      <c r="D3925" t="s">
        <v>6130</v>
      </c>
      <c r="E3925" t="s">
        <v>4029</v>
      </c>
      <c r="F3925" s="1">
        <v>44778.229166666664</v>
      </c>
      <c r="G3925" t="str">
        <f t="shared" si="61"/>
        <v>5638</v>
      </c>
      <c r="H3925" t="s">
        <v>6131</v>
      </c>
      <c r="I3925" t="s">
        <v>31266</v>
      </c>
      <c r="J3925" t="s">
        <v>6132</v>
      </c>
      <c r="K3925">
        <v>509002</v>
      </c>
      <c r="L3925" t="s">
        <v>6133</v>
      </c>
      <c r="M3925" t="s">
        <v>25273</v>
      </c>
      <c r="O3925">
        <v>20</v>
      </c>
      <c r="P3925">
        <v>0</v>
      </c>
      <c r="S3925" t="s">
        <v>9</v>
      </c>
      <c r="T3925" t="s">
        <v>8</v>
      </c>
      <c r="U3925" t="s">
        <v>8</v>
      </c>
      <c r="V3925" t="s">
        <v>9</v>
      </c>
      <c r="W3925">
        <v>15</v>
      </c>
      <c r="X3925" t="s">
        <v>9</v>
      </c>
      <c r="Y3925">
        <v>0</v>
      </c>
      <c r="Z3925" t="s">
        <v>84</v>
      </c>
      <c r="AA3925">
        <v>8297849644</v>
      </c>
      <c r="AB3925" t="s">
        <v>85</v>
      </c>
      <c r="AE3925" t="s">
        <v>6134</v>
      </c>
      <c r="AF3925">
        <v>9908228048</v>
      </c>
      <c r="AG3925" t="s">
        <v>6135</v>
      </c>
      <c r="AH3925" t="s">
        <v>9</v>
      </c>
      <c r="AI3925" s="6" t="s">
        <v>19211</v>
      </c>
      <c r="AJ3925" s="6" t="s">
        <v>22</v>
      </c>
      <c r="AK3925">
        <v>2</v>
      </c>
      <c r="AL3925">
        <v>2</v>
      </c>
      <c r="AM3925">
        <v>2</v>
      </c>
      <c r="AN3925">
        <v>2</v>
      </c>
      <c r="AO3925">
        <v>2</v>
      </c>
      <c r="AP3925" t="s">
        <v>56</v>
      </c>
    </row>
    <row r="3926" spans="1:42" hidden="1" x14ac:dyDescent="0.35">
      <c r="A3926" t="s">
        <v>27952</v>
      </c>
      <c r="B3926" t="s">
        <v>77</v>
      </c>
      <c r="C3926" t="s">
        <v>3013</v>
      </c>
      <c r="D3926" t="s">
        <v>6130</v>
      </c>
      <c r="E3926" t="s">
        <v>4029</v>
      </c>
      <c r="F3926" s="1">
        <v>44796.229166666664</v>
      </c>
      <c r="G3926" t="str">
        <f t="shared" si="61"/>
        <v>5696</v>
      </c>
      <c r="H3926" t="s">
        <v>6722</v>
      </c>
      <c r="I3926" t="s">
        <v>6723</v>
      </c>
      <c r="J3926" t="s">
        <v>22242</v>
      </c>
      <c r="K3926">
        <v>509301</v>
      </c>
      <c r="L3926" t="s">
        <v>23422</v>
      </c>
      <c r="M3926" t="s">
        <v>25397</v>
      </c>
      <c r="O3926">
        <v>35</v>
      </c>
      <c r="P3926">
        <v>0</v>
      </c>
      <c r="S3926" t="s">
        <v>9</v>
      </c>
      <c r="T3926" t="s">
        <v>8</v>
      </c>
      <c r="U3926" t="s">
        <v>9</v>
      </c>
      <c r="V3926" t="s">
        <v>8</v>
      </c>
      <c r="W3926">
        <v>60</v>
      </c>
      <c r="X3926" t="s">
        <v>8</v>
      </c>
      <c r="Y3926">
        <v>60</v>
      </c>
      <c r="Z3926" t="s">
        <v>84</v>
      </c>
      <c r="AA3926">
        <v>8297849644</v>
      </c>
      <c r="AB3926" t="s">
        <v>85</v>
      </c>
      <c r="AC3926">
        <v>44569.229166666664</v>
      </c>
      <c r="AD3926">
        <v>45665.229166666664</v>
      </c>
      <c r="AE3926" t="s">
        <v>6724</v>
      </c>
      <c r="AF3926">
        <v>9440217888</v>
      </c>
      <c r="AG3926" t="s">
        <v>6725</v>
      </c>
      <c r="AH3926" t="s">
        <v>9</v>
      </c>
      <c r="AI3926" s="6" t="s">
        <v>19211</v>
      </c>
      <c r="AJ3926" s="6" t="s">
        <v>22</v>
      </c>
      <c r="AK3926">
        <v>2</v>
      </c>
      <c r="AL3926">
        <v>2</v>
      </c>
      <c r="AM3926">
        <v>2</v>
      </c>
      <c r="AN3926">
        <v>2</v>
      </c>
      <c r="AO3926">
        <v>2</v>
      </c>
      <c r="AP3926" t="s">
        <v>56</v>
      </c>
    </row>
    <row r="3927" spans="1:42" hidden="1" x14ac:dyDescent="0.35">
      <c r="A3927" t="s">
        <v>27952</v>
      </c>
      <c r="B3927" t="s">
        <v>77</v>
      </c>
      <c r="C3927" t="s">
        <v>3013</v>
      </c>
      <c r="D3927" t="s">
        <v>6130</v>
      </c>
      <c r="E3927" t="s">
        <v>4029</v>
      </c>
      <c r="F3927" s="1">
        <v>45097.229166666664</v>
      </c>
      <c r="G3927" t="str">
        <f t="shared" si="61"/>
        <v>5705</v>
      </c>
      <c r="H3927" t="s">
        <v>9757</v>
      </c>
      <c r="I3927" t="s">
        <v>31545</v>
      </c>
      <c r="J3927" t="s">
        <v>9758</v>
      </c>
      <c r="K3927">
        <v>509001</v>
      </c>
      <c r="L3927" t="s">
        <v>9759</v>
      </c>
      <c r="M3927" t="s">
        <v>25981</v>
      </c>
      <c r="O3927">
        <v>14</v>
      </c>
      <c r="P3927">
        <v>0</v>
      </c>
      <c r="S3927" t="s">
        <v>9</v>
      </c>
      <c r="T3927" t="s">
        <v>8</v>
      </c>
      <c r="U3927" t="s">
        <v>8</v>
      </c>
      <c r="V3927" t="s">
        <v>9</v>
      </c>
      <c r="W3927">
        <v>0</v>
      </c>
      <c r="X3927" t="s">
        <v>8</v>
      </c>
      <c r="Y3927">
        <v>45</v>
      </c>
      <c r="Z3927" t="s">
        <v>84</v>
      </c>
      <c r="AA3927">
        <v>8297849644</v>
      </c>
      <c r="AB3927" t="s">
        <v>85</v>
      </c>
      <c r="AC3927">
        <v>45056.229166666664</v>
      </c>
      <c r="AE3927" t="s">
        <v>9760</v>
      </c>
      <c r="AF3927">
        <v>9618995768</v>
      </c>
      <c r="AG3927" t="s">
        <v>9761</v>
      </c>
      <c r="AH3927" t="s">
        <v>9</v>
      </c>
      <c r="AI3927" s="6" t="s">
        <v>19211</v>
      </c>
      <c r="AJ3927" s="6" t="s">
        <v>22</v>
      </c>
      <c r="AK3927">
        <v>2</v>
      </c>
      <c r="AL3927">
        <v>2</v>
      </c>
      <c r="AM3927">
        <v>2</v>
      </c>
      <c r="AN3927">
        <v>2</v>
      </c>
      <c r="AO3927">
        <v>2</v>
      </c>
      <c r="AP3927" t="s">
        <v>56</v>
      </c>
    </row>
    <row r="3928" spans="1:42" hidden="1" x14ac:dyDescent="0.35">
      <c r="A3928" t="s">
        <v>27952</v>
      </c>
      <c r="B3928" t="s">
        <v>77</v>
      </c>
      <c r="C3928" t="s">
        <v>3013</v>
      </c>
      <c r="D3928" t="s">
        <v>6130</v>
      </c>
      <c r="E3928" t="s">
        <v>4029</v>
      </c>
      <c r="F3928" s="1">
        <v>45135.229166666664</v>
      </c>
      <c r="G3928" t="str">
        <f t="shared" si="61"/>
        <v>5708</v>
      </c>
      <c r="H3928" t="s">
        <v>10044</v>
      </c>
      <c r="I3928" t="s">
        <v>10045</v>
      </c>
      <c r="J3928" t="s">
        <v>9758</v>
      </c>
      <c r="K3928">
        <v>509001</v>
      </c>
      <c r="L3928" t="s">
        <v>9759</v>
      </c>
      <c r="M3928" t="s">
        <v>26036</v>
      </c>
      <c r="O3928">
        <v>80</v>
      </c>
      <c r="P3928">
        <v>0</v>
      </c>
      <c r="S3928" t="s">
        <v>9</v>
      </c>
      <c r="T3928" t="s">
        <v>8</v>
      </c>
      <c r="U3928" t="s">
        <v>8</v>
      </c>
      <c r="V3928" t="s">
        <v>9</v>
      </c>
      <c r="W3928">
        <v>0</v>
      </c>
      <c r="X3928" t="s">
        <v>8</v>
      </c>
      <c r="Y3928">
        <v>45</v>
      </c>
      <c r="Z3928" t="s">
        <v>84</v>
      </c>
      <c r="AA3928">
        <v>8297849644</v>
      </c>
      <c r="AB3928" t="s">
        <v>85</v>
      </c>
      <c r="AC3928">
        <v>45056.229166666664</v>
      </c>
      <c r="AD3928">
        <v>2026.2291666666667</v>
      </c>
      <c r="AE3928" t="s">
        <v>9760</v>
      </c>
      <c r="AF3928">
        <v>9618995768</v>
      </c>
      <c r="AG3928" t="s">
        <v>9761</v>
      </c>
      <c r="AH3928" t="s">
        <v>9</v>
      </c>
      <c r="AI3928" s="6" t="s">
        <v>19211</v>
      </c>
      <c r="AJ3928" s="6" t="s">
        <v>22</v>
      </c>
      <c r="AK3928">
        <v>2</v>
      </c>
      <c r="AL3928">
        <v>2</v>
      </c>
      <c r="AM3928">
        <v>2</v>
      </c>
      <c r="AN3928">
        <v>2</v>
      </c>
      <c r="AO3928">
        <v>2</v>
      </c>
      <c r="AP3928" t="s">
        <v>56</v>
      </c>
    </row>
    <row r="3929" spans="1:42" hidden="1" x14ac:dyDescent="0.35">
      <c r="A3929" t="s">
        <v>27952</v>
      </c>
      <c r="B3929" t="s">
        <v>77</v>
      </c>
      <c r="C3929" t="s">
        <v>3013</v>
      </c>
      <c r="D3929" t="s">
        <v>6130</v>
      </c>
      <c r="E3929" t="s">
        <v>4029</v>
      </c>
      <c r="F3929" s="1">
        <v>45520.229166666664</v>
      </c>
      <c r="G3929" t="str">
        <f t="shared" si="61"/>
        <v>5959</v>
      </c>
      <c r="H3929" t="s">
        <v>17046</v>
      </c>
      <c r="I3929" t="s">
        <v>31546</v>
      </c>
      <c r="J3929" t="s">
        <v>22809</v>
      </c>
      <c r="K3929">
        <v>509001</v>
      </c>
      <c r="L3929" t="s">
        <v>24044</v>
      </c>
      <c r="M3929" t="s">
        <v>27343</v>
      </c>
      <c r="O3929">
        <v>27</v>
      </c>
      <c r="P3929">
        <v>0</v>
      </c>
      <c r="S3929" t="s">
        <v>9</v>
      </c>
      <c r="T3929" t="s">
        <v>9</v>
      </c>
      <c r="U3929" t="s">
        <v>9</v>
      </c>
      <c r="V3929" t="s">
        <v>9</v>
      </c>
      <c r="W3929">
        <v>0</v>
      </c>
      <c r="X3929" t="s">
        <v>9</v>
      </c>
      <c r="Y3929">
        <v>0</v>
      </c>
      <c r="Z3929" t="s">
        <v>84</v>
      </c>
      <c r="AA3929">
        <v>8297849644</v>
      </c>
      <c r="AB3929" t="s">
        <v>85</v>
      </c>
      <c r="AE3929" t="s">
        <v>17047</v>
      </c>
      <c r="AF3929">
        <v>8374250330</v>
      </c>
      <c r="AG3929" t="s">
        <v>17048</v>
      </c>
      <c r="AH3929" t="s">
        <v>11626</v>
      </c>
      <c r="AI3929" s="6" t="s">
        <v>19211</v>
      </c>
      <c r="AJ3929" s="6" t="s">
        <v>22</v>
      </c>
      <c r="AK3929">
        <v>2</v>
      </c>
      <c r="AL3929">
        <v>2</v>
      </c>
      <c r="AM3929">
        <v>2</v>
      </c>
      <c r="AN3929">
        <v>2</v>
      </c>
      <c r="AO3929">
        <v>2</v>
      </c>
      <c r="AP3929" t="s">
        <v>56</v>
      </c>
    </row>
    <row r="3930" spans="1:42" hidden="1" x14ac:dyDescent="0.35">
      <c r="A3930" t="s">
        <v>27952</v>
      </c>
      <c r="B3930" t="s">
        <v>77</v>
      </c>
      <c r="C3930" t="s">
        <v>3013</v>
      </c>
      <c r="D3930" t="s">
        <v>11605</v>
      </c>
      <c r="E3930" t="s">
        <v>4029</v>
      </c>
      <c r="F3930" s="1">
        <v>45309.229166666664</v>
      </c>
      <c r="G3930" t="str">
        <f t="shared" si="61"/>
        <v>5321</v>
      </c>
      <c r="H3930" t="s">
        <v>14627</v>
      </c>
      <c r="I3930" t="s">
        <v>14628</v>
      </c>
      <c r="J3930" t="s">
        <v>14629</v>
      </c>
      <c r="K3930">
        <v>509001</v>
      </c>
      <c r="L3930" t="s">
        <v>14630</v>
      </c>
      <c r="M3930" t="s">
        <v>26864</v>
      </c>
      <c r="O3930">
        <v>80</v>
      </c>
      <c r="P3930">
        <v>0</v>
      </c>
      <c r="S3930" t="s">
        <v>9</v>
      </c>
      <c r="T3930" t="s">
        <v>8</v>
      </c>
      <c r="U3930" t="s">
        <v>8</v>
      </c>
      <c r="V3930" t="s">
        <v>8</v>
      </c>
      <c r="W3930">
        <v>34</v>
      </c>
      <c r="X3930" t="s">
        <v>8</v>
      </c>
      <c r="Y3930">
        <v>64</v>
      </c>
      <c r="Z3930" t="s">
        <v>84</v>
      </c>
      <c r="AA3930">
        <v>8297849644</v>
      </c>
      <c r="AB3930" t="s">
        <v>85</v>
      </c>
      <c r="AC3930">
        <v>43789.229166666664</v>
      </c>
      <c r="AE3930" t="s">
        <v>14631</v>
      </c>
      <c r="AF3930" t="s">
        <v>14632</v>
      </c>
      <c r="AG3930" t="s">
        <v>14633</v>
      </c>
      <c r="AH3930" t="s">
        <v>9</v>
      </c>
      <c r="AI3930" s="6" t="s">
        <v>19211</v>
      </c>
      <c r="AJ3930" s="6" t="s">
        <v>22</v>
      </c>
      <c r="AK3930">
        <v>2</v>
      </c>
      <c r="AL3930">
        <v>2</v>
      </c>
      <c r="AM3930">
        <v>2</v>
      </c>
      <c r="AN3930">
        <v>2</v>
      </c>
      <c r="AO3930">
        <v>2</v>
      </c>
      <c r="AP3930" t="s">
        <v>56</v>
      </c>
    </row>
    <row r="3931" spans="1:42" hidden="1" x14ac:dyDescent="0.35">
      <c r="A3931" t="s">
        <v>27952</v>
      </c>
      <c r="B3931" t="s">
        <v>77</v>
      </c>
      <c r="C3931" t="s">
        <v>3013</v>
      </c>
      <c r="D3931" t="s">
        <v>11605</v>
      </c>
      <c r="E3931" t="s">
        <v>4029</v>
      </c>
      <c r="F3931" s="1">
        <v>45275.229166666664</v>
      </c>
      <c r="G3931" t="str">
        <f t="shared" si="61"/>
        <v>5729</v>
      </c>
      <c r="H3931" t="s">
        <v>11606</v>
      </c>
      <c r="I3931" t="s">
        <v>11607</v>
      </c>
      <c r="J3931" t="s">
        <v>22597</v>
      </c>
      <c r="K3931">
        <v>509001</v>
      </c>
      <c r="L3931" t="s">
        <v>23821</v>
      </c>
      <c r="M3931" t="s">
        <v>26305</v>
      </c>
      <c r="O3931">
        <v>100</v>
      </c>
      <c r="P3931">
        <v>0</v>
      </c>
      <c r="S3931" t="s">
        <v>9</v>
      </c>
      <c r="T3931" t="s">
        <v>9</v>
      </c>
      <c r="U3931" t="s">
        <v>8</v>
      </c>
      <c r="V3931" t="s">
        <v>9</v>
      </c>
      <c r="W3931">
        <v>34</v>
      </c>
      <c r="X3931" t="s">
        <v>8</v>
      </c>
      <c r="Y3931">
        <v>125</v>
      </c>
      <c r="Z3931" t="s">
        <v>84</v>
      </c>
      <c r="AA3931">
        <v>8297849644</v>
      </c>
      <c r="AB3931" t="s">
        <v>85</v>
      </c>
      <c r="AE3931" t="s">
        <v>11608</v>
      </c>
      <c r="AF3931">
        <v>7013898811</v>
      </c>
      <c r="AG3931" t="s">
        <v>11609</v>
      </c>
      <c r="AH3931" t="s">
        <v>9</v>
      </c>
      <c r="AI3931" s="6" t="s">
        <v>19211</v>
      </c>
      <c r="AJ3931" s="6" t="s">
        <v>22</v>
      </c>
      <c r="AK3931">
        <v>2</v>
      </c>
      <c r="AL3931">
        <v>2</v>
      </c>
      <c r="AM3931">
        <v>2</v>
      </c>
      <c r="AN3931">
        <v>2</v>
      </c>
      <c r="AO3931">
        <v>2</v>
      </c>
      <c r="AP3931" t="s">
        <v>56</v>
      </c>
    </row>
    <row r="3932" spans="1:42" hidden="1" x14ac:dyDescent="0.35">
      <c r="A3932" t="s">
        <v>27952</v>
      </c>
      <c r="B3932" t="s">
        <v>77</v>
      </c>
      <c r="C3932" t="s">
        <v>3013</v>
      </c>
      <c r="D3932" t="s">
        <v>4948</v>
      </c>
      <c r="E3932" t="s">
        <v>4029</v>
      </c>
      <c r="F3932" s="1">
        <v>44778.229166666664</v>
      </c>
      <c r="G3932" t="str">
        <f t="shared" si="61"/>
        <v>5639</v>
      </c>
      <c r="H3932" t="s">
        <v>6136</v>
      </c>
      <c r="I3932" t="s">
        <v>6137</v>
      </c>
      <c r="J3932" t="s">
        <v>6138</v>
      </c>
      <c r="K3932">
        <v>504208</v>
      </c>
      <c r="L3932" t="s">
        <v>6139</v>
      </c>
      <c r="M3932" t="s">
        <v>25274</v>
      </c>
      <c r="O3932">
        <v>45</v>
      </c>
      <c r="P3932">
        <v>0</v>
      </c>
      <c r="S3932" t="s">
        <v>9</v>
      </c>
      <c r="T3932" t="s">
        <v>8</v>
      </c>
      <c r="U3932" t="s">
        <v>8</v>
      </c>
      <c r="V3932" t="s">
        <v>8</v>
      </c>
      <c r="W3932">
        <v>10</v>
      </c>
      <c r="X3932" t="s">
        <v>8</v>
      </c>
      <c r="Y3932">
        <v>15</v>
      </c>
      <c r="Z3932" t="s">
        <v>84</v>
      </c>
      <c r="AA3932">
        <v>8297849644</v>
      </c>
      <c r="AB3932" t="s">
        <v>85</v>
      </c>
      <c r="AE3932" t="s">
        <v>6140</v>
      </c>
      <c r="AF3932">
        <v>9885308737</v>
      </c>
      <c r="AG3932" t="s">
        <v>6141</v>
      </c>
      <c r="AH3932" t="s">
        <v>9</v>
      </c>
      <c r="AI3932" s="6" t="s">
        <v>19211</v>
      </c>
      <c r="AJ3932" s="6" t="s">
        <v>22</v>
      </c>
      <c r="AK3932">
        <v>2</v>
      </c>
      <c r="AL3932">
        <v>2</v>
      </c>
      <c r="AM3932">
        <v>2</v>
      </c>
      <c r="AN3932">
        <v>2</v>
      </c>
      <c r="AO3932">
        <v>2</v>
      </c>
      <c r="AP3932" t="s">
        <v>56</v>
      </c>
    </row>
    <row r="3933" spans="1:42" hidden="1" x14ac:dyDescent="0.35">
      <c r="A3933" t="s">
        <v>27952</v>
      </c>
      <c r="B3933" t="s">
        <v>77</v>
      </c>
      <c r="C3933" t="s">
        <v>3013</v>
      </c>
      <c r="D3933" t="s">
        <v>4948</v>
      </c>
      <c r="E3933" t="s">
        <v>4029</v>
      </c>
      <c r="F3933" s="1">
        <v>44708.229166666664</v>
      </c>
      <c r="G3933" t="str">
        <f t="shared" si="61"/>
        <v>5665</v>
      </c>
      <c r="H3933" t="s">
        <v>4949</v>
      </c>
      <c r="I3933" t="s">
        <v>21601</v>
      </c>
      <c r="J3933" t="s">
        <v>22151</v>
      </c>
      <c r="K3933">
        <v>504209</v>
      </c>
      <c r="L3933" t="s">
        <v>23287</v>
      </c>
      <c r="M3933" t="s">
        <v>25051</v>
      </c>
      <c r="O3933">
        <v>20</v>
      </c>
      <c r="P3933">
        <v>0</v>
      </c>
      <c r="S3933" t="s">
        <v>9</v>
      </c>
      <c r="T3933" t="s">
        <v>8</v>
      </c>
      <c r="U3933" t="s">
        <v>8</v>
      </c>
      <c r="V3933" t="s">
        <v>8</v>
      </c>
      <c r="W3933">
        <v>10</v>
      </c>
      <c r="X3933" t="s">
        <v>8</v>
      </c>
      <c r="Y3933">
        <v>15</v>
      </c>
      <c r="Z3933" t="s">
        <v>84</v>
      </c>
      <c r="AA3933">
        <v>8297849644</v>
      </c>
      <c r="AB3933" t="s">
        <v>85</v>
      </c>
      <c r="AE3933" t="s">
        <v>4950</v>
      </c>
      <c r="AF3933">
        <v>9030290233</v>
      </c>
      <c r="AG3933" t="s">
        <v>4951</v>
      </c>
      <c r="AH3933" t="s">
        <v>9</v>
      </c>
      <c r="AI3933" s="6" t="s">
        <v>19211</v>
      </c>
      <c r="AJ3933" s="6" t="s">
        <v>22</v>
      </c>
      <c r="AK3933">
        <v>2</v>
      </c>
      <c r="AL3933">
        <v>2</v>
      </c>
      <c r="AM3933">
        <v>2</v>
      </c>
      <c r="AN3933">
        <v>2</v>
      </c>
      <c r="AO3933">
        <v>2</v>
      </c>
      <c r="AP3933" t="s">
        <v>56</v>
      </c>
    </row>
    <row r="3934" spans="1:42" hidden="1" x14ac:dyDescent="0.35">
      <c r="A3934" t="s">
        <v>27952</v>
      </c>
      <c r="B3934" t="s">
        <v>77</v>
      </c>
      <c r="C3934" t="s">
        <v>3013</v>
      </c>
      <c r="D3934" t="s">
        <v>4948</v>
      </c>
      <c r="E3934" t="s">
        <v>4029</v>
      </c>
      <c r="F3934" s="1">
        <v>44887.229166666664</v>
      </c>
      <c r="G3934" t="str">
        <f t="shared" si="61"/>
        <v>5700</v>
      </c>
      <c r="H3934" t="s">
        <v>7444</v>
      </c>
      <c r="I3934" t="s">
        <v>31548</v>
      </c>
      <c r="J3934" t="s">
        <v>7445</v>
      </c>
      <c r="K3934">
        <v>504208</v>
      </c>
      <c r="L3934" t="s">
        <v>7446</v>
      </c>
      <c r="M3934" t="s">
        <v>25528</v>
      </c>
      <c r="O3934">
        <v>35</v>
      </c>
      <c r="P3934">
        <v>0</v>
      </c>
      <c r="S3934" t="s">
        <v>9</v>
      </c>
      <c r="T3934" t="s">
        <v>8</v>
      </c>
      <c r="U3934" t="s">
        <v>8</v>
      </c>
      <c r="V3934" t="s">
        <v>8</v>
      </c>
      <c r="W3934">
        <v>20</v>
      </c>
      <c r="X3934" t="s">
        <v>9</v>
      </c>
      <c r="Y3934">
        <v>0</v>
      </c>
      <c r="Z3934" t="s">
        <v>84</v>
      </c>
      <c r="AA3934">
        <v>8297849644</v>
      </c>
      <c r="AB3934" t="s">
        <v>85</v>
      </c>
      <c r="AE3934" t="s">
        <v>7447</v>
      </c>
      <c r="AF3934">
        <v>9849100235</v>
      </c>
      <c r="AG3934" t="s">
        <v>7448</v>
      </c>
      <c r="AH3934" t="s">
        <v>9</v>
      </c>
      <c r="AI3934" s="6" t="s">
        <v>19211</v>
      </c>
      <c r="AJ3934" s="6" t="s">
        <v>22</v>
      </c>
      <c r="AK3934">
        <v>2</v>
      </c>
      <c r="AL3934">
        <v>2</v>
      </c>
      <c r="AM3934">
        <v>2</v>
      </c>
      <c r="AN3934">
        <v>2</v>
      </c>
      <c r="AO3934">
        <v>2</v>
      </c>
      <c r="AP3934" t="s">
        <v>56</v>
      </c>
    </row>
    <row r="3935" spans="1:42" hidden="1" x14ac:dyDescent="0.35">
      <c r="A3935" t="s">
        <v>27952</v>
      </c>
      <c r="B3935" t="s">
        <v>77</v>
      </c>
      <c r="C3935" t="s">
        <v>3013</v>
      </c>
      <c r="D3935" t="s">
        <v>6142</v>
      </c>
      <c r="E3935" t="s">
        <v>4029</v>
      </c>
      <c r="F3935" s="1">
        <v>44778.229166666664</v>
      </c>
      <c r="G3935" t="str">
        <f t="shared" si="61"/>
        <v>5640</v>
      </c>
      <c r="H3935" t="s">
        <v>6143</v>
      </c>
      <c r="I3935" t="s">
        <v>31267</v>
      </c>
      <c r="J3935" t="s">
        <v>6144</v>
      </c>
      <c r="K3935">
        <v>510404</v>
      </c>
      <c r="L3935" t="s">
        <v>6145</v>
      </c>
      <c r="M3935" t="s">
        <v>25275</v>
      </c>
      <c r="O3935">
        <v>40</v>
      </c>
      <c r="P3935">
        <v>0</v>
      </c>
      <c r="S3935" t="s">
        <v>9</v>
      </c>
      <c r="T3935" t="s">
        <v>8</v>
      </c>
      <c r="U3935" t="s">
        <v>8</v>
      </c>
      <c r="V3935" t="s">
        <v>8</v>
      </c>
      <c r="W3935">
        <v>34</v>
      </c>
      <c r="X3935" t="s">
        <v>9</v>
      </c>
      <c r="Y3935">
        <v>0</v>
      </c>
      <c r="Z3935" t="s">
        <v>84</v>
      </c>
      <c r="AA3935">
        <v>8297849644</v>
      </c>
      <c r="AB3935" t="s">
        <v>85</v>
      </c>
      <c r="AE3935" t="s">
        <v>6146</v>
      </c>
      <c r="AF3935">
        <v>9985490144</v>
      </c>
      <c r="AG3935" t="s">
        <v>6147</v>
      </c>
      <c r="AH3935" t="s">
        <v>9</v>
      </c>
      <c r="AI3935" s="6" t="s">
        <v>19211</v>
      </c>
      <c r="AJ3935" s="6" t="s">
        <v>22</v>
      </c>
      <c r="AK3935">
        <v>2</v>
      </c>
      <c r="AL3935">
        <v>2</v>
      </c>
      <c r="AM3935">
        <v>2</v>
      </c>
      <c r="AN3935">
        <v>2</v>
      </c>
      <c r="AO3935">
        <v>2</v>
      </c>
      <c r="AP3935" t="s">
        <v>56</v>
      </c>
    </row>
    <row r="3936" spans="1:42" hidden="1" x14ac:dyDescent="0.35">
      <c r="A3936" t="s">
        <v>27952</v>
      </c>
      <c r="B3936" t="s">
        <v>77</v>
      </c>
      <c r="C3936" t="s">
        <v>3013</v>
      </c>
      <c r="D3936" t="s">
        <v>6142</v>
      </c>
      <c r="E3936" t="s">
        <v>4029</v>
      </c>
      <c r="F3936" s="1">
        <v>44778.229166666664</v>
      </c>
      <c r="G3936" t="str">
        <f t="shared" si="61"/>
        <v>5641</v>
      </c>
      <c r="H3936" t="s">
        <v>6148</v>
      </c>
      <c r="I3936" t="s">
        <v>6149</v>
      </c>
      <c r="J3936" t="s">
        <v>6150</v>
      </c>
      <c r="K3936">
        <v>502307</v>
      </c>
      <c r="L3936" t="s">
        <v>6151</v>
      </c>
      <c r="M3936" t="s">
        <v>25276</v>
      </c>
      <c r="O3936">
        <v>40</v>
      </c>
      <c r="P3936">
        <v>0</v>
      </c>
      <c r="S3936" t="s">
        <v>9</v>
      </c>
      <c r="T3936" t="s">
        <v>8</v>
      </c>
      <c r="U3936" t="s">
        <v>8</v>
      </c>
      <c r="V3936" t="s">
        <v>9</v>
      </c>
      <c r="W3936">
        <v>0</v>
      </c>
      <c r="X3936" t="s">
        <v>9</v>
      </c>
      <c r="Y3936">
        <v>0</v>
      </c>
      <c r="Z3936" t="s">
        <v>84</v>
      </c>
      <c r="AA3936">
        <v>8297849644</v>
      </c>
      <c r="AB3936" t="s">
        <v>85</v>
      </c>
      <c r="AE3936" t="s">
        <v>6152</v>
      </c>
      <c r="AF3936">
        <v>6302327825</v>
      </c>
      <c r="AG3936" t="s">
        <v>6153</v>
      </c>
      <c r="AH3936" t="s">
        <v>9</v>
      </c>
      <c r="AI3936" s="6" t="s">
        <v>19211</v>
      </c>
      <c r="AJ3936" s="6" t="s">
        <v>22</v>
      </c>
      <c r="AK3936">
        <v>2</v>
      </c>
      <c r="AL3936">
        <v>2</v>
      </c>
      <c r="AM3936">
        <v>2</v>
      </c>
      <c r="AN3936">
        <v>2</v>
      </c>
      <c r="AO3936">
        <v>2</v>
      </c>
      <c r="AP3936" t="s">
        <v>56</v>
      </c>
    </row>
    <row r="3937" spans="1:42" hidden="1" x14ac:dyDescent="0.35">
      <c r="A3937" t="s">
        <v>27952</v>
      </c>
      <c r="B3937" t="s">
        <v>77</v>
      </c>
      <c r="C3937" t="s">
        <v>3013</v>
      </c>
      <c r="D3937" t="s">
        <v>6142</v>
      </c>
      <c r="E3937" t="s">
        <v>4029</v>
      </c>
      <c r="F3937" s="1">
        <v>44904.229166666664</v>
      </c>
      <c r="G3937" t="str">
        <f t="shared" si="61"/>
        <v>5698</v>
      </c>
      <c r="H3937" t="s">
        <v>7503</v>
      </c>
      <c r="I3937" t="s">
        <v>7504</v>
      </c>
      <c r="J3937" t="s">
        <v>7505</v>
      </c>
      <c r="K3937">
        <v>502103</v>
      </c>
      <c r="L3937" t="s">
        <v>7506</v>
      </c>
      <c r="M3937" t="s">
        <v>25539</v>
      </c>
      <c r="O3937">
        <v>300</v>
      </c>
      <c r="P3937">
        <v>0</v>
      </c>
      <c r="S3937" t="s">
        <v>9</v>
      </c>
      <c r="T3937" t="s">
        <v>9</v>
      </c>
      <c r="U3937" t="s">
        <v>8</v>
      </c>
      <c r="V3937" t="s">
        <v>8</v>
      </c>
      <c r="W3937">
        <v>90</v>
      </c>
      <c r="X3937" t="s">
        <v>8</v>
      </c>
      <c r="Y3937">
        <v>150</v>
      </c>
      <c r="Z3937" t="s">
        <v>84</v>
      </c>
      <c r="AA3937">
        <v>8297849644</v>
      </c>
      <c r="AB3937" t="s">
        <v>85</v>
      </c>
      <c r="AC3937">
        <v>44459.229166666664</v>
      </c>
      <c r="AD3937">
        <v>45555.229166666664</v>
      </c>
      <c r="AE3937" t="s">
        <v>7507</v>
      </c>
      <c r="AF3937">
        <v>9000240304</v>
      </c>
      <c r="AG3937" t="s">
        <v>7508</v>
      </c>
      <c r="AH3937" t="s">
        <v>9</v>
      </c>
      <c r="AI3937" s="6" t="s">
        <v>19211</v>
      </c>
      <c r="AJ3937" s="6" t="s">
        <v>22</v>
      </c>
      <c r="AK3937">
        <v>2</v>
      </c>
      <c r="AL3937">
        <v>2</v>
      </c>
      <c r="AM3937">
        <v>2</v>
      </c>
      <c r="AN3937">
        <v>2</v>
      </c>
      <c r="AO3937">
        <v>2</v>
      </c>
      <c r="AP3937" t="s">
        <v>56</v>
      </c>
    </row>
    <row r="3938" spans="1:42" hidden="1" x14ac:dyDescent="0.35">
      <c r="A3938" t="s">
        <v>27952</v>
      </c>
      <c r="B3938" t="s">
        <v>77</v>
      </c>
      <c r="C3938" t="s">
        <v>3013</v>
      </c>
      <c r="D3938" t="s">
        <v>6154</v>
      </c>
      <c r="E3938" t="s">
        <v>4029</v>
      </c>
      <c r="F3938" s="1">
        <v>44778.229166666664</v>
      </c>
      <c r="G3938" t="str">
        <f t="shared" si="61"/>
        <v>5642</v>
      </c>
      <c r="H3938" t="s">
        <v>6155</v>
      </c>
      <c r="I3938" t="s">
        <v>6156</v>
      </c>
      <c r="J3938" t="s">
        <v>6157</v>
      </c>
      <c r="K3938">
        <v>508122</v>
      </c>
      <c r="L3938" t="s">
        <v>6158</v>
      </c>
      <c r="M3938" t="s">
        <v>25277</v>
      </c>
      <c r="O3938">
        <v>40</v>
      </c>
      <c r="P3938">
        <v>0</v>
      </c>
      <c r="S3938" t="s">
        <v>9</v>
      </c>
      <c r="T3938" t="s">
        <v>9</v>
      </c>
      <c r="U3938" t="s">
        <v>8</v>
      </c>
      <c r="V3938" t="s">
        <v>8</v>
      </c>
      <c r="W3938">
        <v>1</v>
      </c>
      <c r="X3938" t="s">
        <v>9</v>
      </c>
      <c r="Y3938">
        <v>0</v>
      </c>
      <c r="Z3938" t="s">
        <v>84</v>
      </c>
      <c r="AA3938">
        <v>8297849644</v>
      </c>
      <c r="AB3938" t="s">
        <v>85</v>
      </c>
      <c r="AE3938" t="s">
        <v>6159</v>
      </c>
      <c r="AF3938">
        <v>9848571409</v>
      </c>
      <c r="AG3938" t="s">
        <v>6160</v>
      </c>
      <c r="AH3938" t="s">
        <v>9</v>
      </c>
      <c r="AI3938" s="6" t="s">
        <v>19211</v>
      </c>
      <c r="AJ3938" s="6" t="s">
        <v>22</v>
      </c>
      <c r="AK3938">
        <v>2</v>
      </c>
      <c r="AL3938">
        <v>2</v>
      </c>
      <c r="AM3938">
        <v>2</v>
      </c>
      <c r="AN3938">
        <v>2</v>
      </c>
      <c r="AO3938">
        <v>2</v>
      </c>
      <c r="AP3938" t="s">
        <v>56</v>
      </c>
    </row>
    <row r="3939" spans="1:42" hidden="1" x14ac:dyDescent="0.35">
      <c r="A3939" t="s">
        <v>27952</v>
      </c>
      <c r="B3939" t="s">
        <v>77</v>
      </c>
      <c r="C3939" t="s">
        <v>3013</v>
      </c>
      <c r="D3939" t="s">
        <v>6154</v>
      </c>
      <c r="E3939" t="s">
        <v>4029</v>
      </c>
      <c r="F3939" s="1">
        <v>44796.229166666664</v>
      </c>
      <c r="G3939" t="str">
        <f t="shared" si="61"/>
        <v>5697</v>
      </c>
      <c r="H3939" t="s">
        <v>6726</v>
      </c>
      <c r="I3939" t="s">
        <v>6727</v>
      </c>
      <c r="J3939" t="s">
        <v>22243</v>
      </c>
      <c r="K3939">
        <v>501506</v>
      </c>
      <c r="L3939" t="s">
        <v>6727</v>
      </c>
      <c r="M3939" t="s">
        <v>25398</v>
      </c>
      <c r="O3939">
        <v>35</v>
      </c>
      <c r="P3939">
        <v>0</v>
      </c>
      <c r="S3939" t="s">
        <v>9</v>
      </c>
      <c r="T3939" t="s">
        <v>8</v>
      </c>
      <c r="U3939" t="s">
        <v>9</v>
      </c>
      <c r="V3939" t="s">
        <v>8</v>
      </c>
      <c r="W3939">
        <v>60</v>
      </c>
      <c r="X3939" t="s">
        <v>8</v>
      </c>
      <c r="Y3939">
        <v>60</v>
      </c>
      <c r="Z3939" t="s">
        <v>84</v>
      </c>
      <c r="AA3939">
        <v>8297849644</v>
      </c>
      <c r="AB3939" t="s">
        <v>85</v>
      </c>
      <c r="AC3939">
        <v>44569.229166666664</v>
      </c>
      <c r="AD3939">
        <v>45665.229166666664</v>
      </c>
      <c r="AE3939" t="s">
        <v>6728</v>
      </c>
      <c r="AF3939">
        <v>9394789962</v>
      </c>
      <c r="AG3939" t="s">
        <v>6729</v>
      </c>
      <c r="AH3939" t="s">
        <v>9</v>
      </c>
      <c r="AI3939" s="6" t="s">
        <v>19211</v>
      </c>
      <c r="AJ3939" s="6" t="s">
        <v>22</v>
      </c>
      <c r="AK3939">
        <v>2</v>
      </c>
      <c r="AL3939">
        <v>2</v>
      </c>
      <c r="AM3939">
        <v>2</v>
      </c>
      <c r="AN3939">
        <v>2</v>
      </c>
      <c r="AO3939">
        <v>2</v>
      </c>
      <c r="AP3939" t="s">
        <v>56</v>
      </c>
    </row>
    <row r="3940" spans="1:42" hidden="1" x14ac:dyDescent="0.35">
      <c r="A3940" t="s">
        <v>27952</v>
      </c>
      <c r="B3940" t="s">
        <v>77</v>
      </c>
      <c r="C3940" t="s">
        <v>3013</v>
      </c>
      <c r="D3940" t="s">
        <v>6154</v>
      </c>
      <c r="E3940" t="s">
        <v>4029</v>
      </c>
      <c r="F3940" s="1">
        <v>45423.229166666664</v>
      </c>
      <c r="G3940" t="str">
        <f t="shared" si="61"/>
        <v>5900</v>
      </c>
      <c r="H3940" t="s">
        <v>16236</v>
      </c>
      <c r="I3940" t="s">
        <v>16237</v>
      </c>
      <c r="J3940" t="s">
        <v>16238</v>
      </c>
      <c r="K3940">
        <v>501301</v>
      </c>
      <c r="L3940" t="s">
        <v>16239</v>
      </c>
      <c r="M3940" t="s">
        <v>27167</v>
      </c>
      <c r="O3940">
        <v>260</v>
      </c>
      <c r="P3940">
        <v>0</v>
      </c>
      <c r="S3940" t="s">
        <v>9</v>
      </c>
      <c r="T3940" t="s">
        <v>8</v>
      </c>
      <c r="U3940" t="s">
        <v>9</v>
      </c>
      <c r="V3940" t="s">
        <v>8</v>
      </c>
      <c r="W3940">
        <v>34</v>
      </c>
      <c r="X3940" t="s">
        <v>8</v>
      </c>
      <c r="Y3940">
        <v>64</v>
      </c>
      <c r="Z3940" t="s">
        <v>84</v>
      </c>
      <c r="AA3940">
        <v>8297849644</v>
      </c>
      <c r="AB3940" t="s">
        <v>85</v>
      </c>
      <c r="AC3940">
        <v>45413.229166666664</v>
      </c>
      <c r="AE3940" t="s">
        <v>5497</v>
      </c>
      <c r="AF3940">
        <v>7207689689</v>
      </c>
      <c r="AG3940" t="s">
        <v>8511</v>
      </c>
      <c r="AH3940" t="s">
        <v>11626</v>
      </c>
      <c r="AI3940" s="6" t="s">
        <v>19211</v>
      </c>
      <c r="AJ3940" s="6" t="s">
        <v>22</v>
      </c>
      <c r="AK3940">
        <v>3</v>
      </c>
      <c r="AL3940">
        <v>3</v>
      </c>
      <c r="AM3940">
        <v>3</v>
      </c>
      <c r="AN3940">
        <v>3</v>
      </c>
      <c r="AO3940">
        <v>3</v>
      </c>
      <c r="AP3940" t="s">
        <v>35</v>
      </c>
    </row>
    <row r="3941" spans="1:42" hidden="1" x14ac:dyDescent="0.35">
      <c r="A3941" t="s">
        <v>27952</v>
      </c>
      <c r="B3941" t="s">
        <v>77</v>
      </c>
      <c r="C3941" t="s">
        <v>3013</v>
      </c>
      <c r="D3941" t="s">
        <v>6154</v>
      </c>
      <c r="E3941" t="s">
        <v>4029</v>
      </c>
      <c r="F3941" s="1">
        <v>45861</v>
      </c>
      <c r="G3941" t="str">
        <f t="shared" si="61"/>
        <v>6039</v>
      </c>
      <c r="H3941" t="s">
        <v>18938</v>
      </c>
      <c r="I3941" t="s">
        <v>22046</v>
      </c>
      <c r="J3941" t="s">
        <v>23084</v>
      </c>
      <c r="K3941">
        <v>501301</v>
      </c>
      <c r="L3941" t="s">
        <v>22125</v>
      </c>
      <c r="M3941" t="s">
        <v>29309</v>
      </c>
      <c r="N3941" t="s">
        <v>18939</v>
      </c>
      <c r="O3941">
        <v>120</v>
      </c>
      <c r="P3941">
        <v>0</v>
      </c>
      <c r="S3941" t="s">
        <v>9</v>
      </c>
      <c r="T3941" t="s">
        <v>8</v>
      </c>
      <c r="U3941" t="s">
        <v>9</v>
      </c>
      <c r="V3941" t="s">
        <v>9</v>
      </c>
      <c r="W3941">
        <v>0</v>
      </c>
      <c r="X3941" t="s">
        <v>9</v>
      </c>
      <c r="Y3941">
        <v>0</v>
      </c>
      <c r="Z3941" t="s">
        <v>84</v>
      </c>
      <c r="AA3941">
        <v>8297849644</v>
      </c>
      <c r="AB3941" t="s">
        <v>85</v>
      </c>
      <c r="AI3941" s="6" t="s">
        <v>27850</v>
      </c>
      <c r="AJ3941" s="6" t="s">
        <v>22</v>
      </c>
      <c r="AK3941">
        <v>0</v>
      </c>
      <c r="AL3941">
        <v>0</v>
      </c>
      <c r="AM3941">
        <v>0</v>
      </c>
      <c r="AN3941">
        <v>0</v>
      </c>
      <c r="AO3941">
        <v>0</v>
      </c>
      <c r="AP3941" t="s">
        <v>35</v>
      </c>
    </row>
    <row r="3942" spans="1:42" hidden="1" x14ac:dyDescent="0.35">
      <c r="A3942" t="s">
        <v>27952</v>
      </c>
      <c r="B3942" t="s">
        <v>77</v>
      </c>
      <c r="C3942" t="s">
        <v>3013</v>
      </c>
      <c r="D3942" t="s">
        <v>27819</v>
      </c>
      <c r="E3942" t="s">
        <v>4029</v>
      </c>
      <c r="F3942" s="1">
        <v>44778.229166666664</v>
      </c>
      <c r="G3942" t="str">
        <f t="shared" si="61"/>
        <v>5643</v>
      </c>
      <c r="H3942" t="s">
        <v>6161</v>
      </c>
      <c r="I3942" t="s">
        <v>31549</v>
      </c>
      <c r="J3942" t="s">
        <v>6162</v>
      </c>
      <c r="K3942">
        <v>506165</v>
      </c>
      <c r="L3942" t="s">
        <v>6163</v>
      </c>
      <c r="M3942" t="s">
        <v>25278</v>
      </c>
      <c r="O3942">
        <v>8</v>
      </c>
      <c r="P3942">
        <v>0</v>
      </c>
      <c r="S3942" t="s">
        <v>9</v>
      </c>
      <c r="T3942" t="s">
        <v>8</v>
      </c>
      <c r="U3942" t="s">
        <v>8</v>
      </c>
      <c r="V3942" t="s">
        <v>9</v>
      </c>
      <c r="W3942">
        <v>15</v>
      </c>
      <c r="X3942" t="s">
        <v>9</v>
      </c>
      <c r="Y3942">
        <v>0</v>
      </c>
      <c r="Z3942" t="s">
        <v>84</v>
      </c>
      <c r="AA3942">
        <v>8297849644</v>
      </c>
      <c r="AB3942" t="s">
        <v>85</v>
      </c>
      <c r="AE3942" t="s">
        <v>6164</v>
      </c>
      <c r="AF3942">
        <v>9912984319</v>
      </c>
      <c r="AG3942" t="s">
        <v>6165</v>
      </c>
      <c r="AH3942" t="s">
        <v>9</v>
      </c>
      <c r="AI3942" s="6" t="s">
        <v>19211</v>
      </c>
      <c r="AJ3942" s="6" t="s">
        <v>22</v>
      </c>
      <c r="AK3942">
        <v>2</v>
      </c>
      <c r="AL3942">
        <v>2</v>
      </c>
      <c r="AM3942">
        <v>2</v>
      </c>
      <c r="AN3942">
        <v>2</v>
      </c>
      <c r="AO3942">
        <v>2</v>
      </c>
      <c r="AP3942" t="s">
        <v>56</v>
      </c>
    </row>
    <row r="3943" spans="1:42" hidden="1" x14ac:dyDescent="0.35">
      <c r="A3943" t="s">
        <v>27952</v>
      </c>
      <c r="B3943" t="s">
        <v>77</v>
      </c>
      <c r="C3943" t="s">
        <v>3013</v>
      </c>
      <c r="D3943" t="s">
        <v>6166</v>
      </c>
      <c r="E3943" t="s">
        <v>4029</v>
      </c>
      <c r="F3943" s="1">
        <v>44778.229166666664</v>
      </c>
      <c r="G3943" t="str">
        <f t="shared" si="61"/>
        <v>5644</v>
      </c>
      <c r="H3943" t="s">
        <v>6167</v>
      </c>
      <c r="I3943" t="s">
        <v>6168</v>
      </c>
      <c r="J3943" t="s">
        <v>6169</v>
      </c>
      <c r="K3943">
        <v>509324</v>
      </c>
      <c r="L3943" t="s">
        <v>6170</v>
      </c>
      <c r="M3943" t="s">
        <v>25279</v>
      </c>
      <c r="O3943">
        <v>30</v>
      </c>
      <c r="P3943">
        <v>0</v>
      </c>
      <c r="S3943" t="s">
        <v>9</v>
      </c>
      <c r="T3943" t="s">
        <v>8</v>
      </c>
      <c r="U3943" t="s">
        <v>8</v>
      </c>
      <c r="V3943" t="s">
        <v>8</v>
      </c>
      <c r="W3943">
        <v>10</v>
      </c>
      <c r="X3943" t="s">
        <v>9</v>
      </c>
      <c r="Y3943">
        <v>0</v>
      </c>
      <c r="Z3943" t="s">
        <v>84</v>
      </c>
      <c r="AA3943">
        <v>8297849644</v>
      </c>
      <c r="AB3943" t="s">
        <v>85</v>
      </c>
      <c r="AE3943" t="s">
        <v>6171</v>
      </c>
      <c r="AF3943">
        <v>9505947675</v>
      </c>
      <c r="AG3943" t="s">
        <v>6172</v>
      </c>
      <c r="AH3943" t="s">
        <v>9</v>
      </c>
      <c r="AI3943" s="6" t="s">
        <v>19211</v>
      </c>
      <c r="AJ3943" s="6" t="s">
        <v>22</v>
      </c>
      <c r="AK3943">
        <v>2</v>
      </c>
      <c r="AL3943">
        <v>2</v>
      </c>
      <c r="AM3943">
        <v>2</v>
      </c>
      <c r="AN3943">
        <v>2</v>
      </c>
      <c r="AO3943">
        <v>2</v>
      </c>
      <c r="AP3943" t="s">
        <v>56</v>
      </c>
    </row>
    <row r="3944" spans="1:42" hidden="1" x14ac:dyDescent="0.35">
      <c r="A3944" t="s">
        <v>27952</v>
      </c>
      <c r="B3944" t="s">
        <v>77</v>
      </c>
      <c r="C3944" t="s">
        <v>3013</v>
      </c>
      <c r="D3944" t="s">
        <v>6166</v>
      </c>
      <c r="E3944" t="s">
        <v>4029</v>
      </c>
      <c r="F3944" s="1">
        <v>44778.229166666664</v>
      </c>
      <c r="G3944" t="str">
        <f t="shared" si="61"/>
        <v>5645</v>
      </c>
      <c r="H3944" t="s">
        <v>6173</v>
      </c>
      <c r="I3944" t="s">
        <v>6174</v>
      </c>
      <c r="J3944" t="s">
        <v>6175</v>
      </c>
      <c r="K3944">
        <v>509153</v>
      </c>
      <c r="L3944" t="s">
        <v>6176</v>
      </c>
      <c r="M3944" t="s">
        <v>25280</v>
      </c>
      <c r="O3944">
        <v>45</v>
      </c>
      <c r="P3944">
        <v>0</v>
      </c>
      <c r="S3944" t="s">
        <v>9</v>
      </c>
      <c r="T3944" t="s">
        <v>8</v>
      </c>
      <c r="U3944" t="s">
        <v>8</v>
      </c>
      <c r="V3944" t="s">
        <v>8</v>
      </c>
      <c r="W3944">
        <v>5</v>
      </c>
      <c r="X3944" t="s">
        <v>8</v>
      </c>
      <c r="Y3944">
        <v>15</v>
      </c>
      <c r="Z3944" t="s">
        <v>84</v>
      </c>
      <c r="AA3944">
        <v>8297849644</v>
      </c>
      <c r="AB3944" t="s">
        <v>85</v>
      </c>
      <c r="AE3944" t="s">
        <v>6177</v>
      </c>
      <c r="AF3944">
        <v>8886997744</v>
      </c>
      <c r="AG3944" t="s">
        <v>6178</v>
      </c>
      <c r="AH3944" t="s">
        <v>9</v>
      </c>
      <c r="AI3944" s="6" t="s">
        <v>19211</v>
      </c>
      <c r="AJ3944" s="6" t="s">
        <v>22</v>
      </c>
      <c r="AK3944">
        <v>2</v>
      </c>
      <c r="AL3944">
        <v>2</v>
      </c>
      <c r="AM3944">
        <v>2</v>
      </c>
      <c r="AN3944">
        <v>2</v>
      </c>
      <c r="AO3944">
        <v>2</v>
      </c>
      <c r="AP3944" t="s">
        <v>56</v>
      </c>
    </row>
    <row r="3945" spans="1:42" hidden="1" x14ac:dyDescent="0.35">
      <c r="A3945" t="s">
        <v>27952</v>
      </c>
      <c r="B3945" t="s">
        <v>77</v>
      </c>
      <c r="C3945" t="s">
        <v>3013</v>
      </c>
      <c r="D3945" t="s">
        <v>6179</v>
      </c>
      <c r="E3945" t="s">
        <v>4029</v>
      </c>
      <c r="F3945" s="1">
        <v>44778.229166666664</v>
      </c>
      <c r="G3945" t="str">
        <f t="shared" si="61"/>
        <v>5646</v>
      </c>
      <c r="H3945" t="s">
        <v>6180</v>
      </c>
      <c r="I3945" t="s">
        <v>31268</v>
      </c>
      <c r="J3945" t="s">
        <v>6181</v>
      </c>
      <c r="K3945">
        <v>508001</v>
      </c>
      <c r="L3945" t="s">
        <v>6182</v>
      </c>
      <c r="M3945" t="s">
        <v>25281</v>
      </c>
      <c r="O3945">
        <v>20</v>
      </c>
      <c r="P3945">
        <v>0</v>
      </c>
      <c r="S3945" t="s">
        <v>9</v>
      </c>
      <c r="T3945" t="s">
        <v>8</v>
      </c>
      <c r="U3945" t="s">
        <v>8</v>
      </c>
      <c r="V3945" t="s">
        <v>8</v>
      </c>
      <c r="W3945">
        <v>5</v>
      </c>
      <c r="X3945" t="s">
        <v>8</v>
      </c>
      <c r="Y3945">
        <v>15</v>
      </c>
      <c r="Z3945" t="s">
        <v>84</v>
      </c>
      <c r="AA3945">
        <v>8297849644</v>
      </c>
      <c r="AB3945" t="s">
        <v>85</v>
      </c>
      <c r="AE3945" t="s">
        <v>6183</v>
      </c>
      <c r="AF3945">
        <v>8919234137</v>
      </c>
      <c r="AG3945" t="s">
        <v>6184</v>
      </c>
      <c r="AH3945" t="s">
        <v>9</v>
      </c>
      <c r="AI3945" s="6" t="s">
        <v>19211</v>
      </c>
      <c r="AJ3945" s="6" t="s">
        <v>22</v>
      </c>
      <c r="AK3945">
        <v>2</v>
      </c>
      <c r="AL3945">
        <v>2</v>
      </c>
      <c r="AM3945">
        <v>2</v>
      </c>
      <c r="AN3945">
        <v>2</v>
      </c>
      <c r="AO3945">
        <v>2</v>
      </c>
      <c r="AP3945" t="s">
        <v>56</v>
      </c>
    </row>
    <row r="3946" spans="1:42" hidden="1" x14ac:dyDescent="0.35">
      <c r="A3946" t="s">
        <v>27952</v>
      </c>
      <c r="B3946" t="s">
        <v>77</v>
      </c>
      <c r="C3946" t="s">
        <v>3013</v>
      </c>
      <c r="D3946" t="s">
        <v>6179</v>
      </c>
      <c r="E3946" t="s">
        <v>4029</v>
      </c>
      <c r="F3946" s="1">
        <v>44778.229166666664</v>
      </c>
      <c r="G3946" t="str">
        <f t="shared" si="61"/>
        <v>5647</v>
      </c>
      <c r="H3946" t="s">
        <v>6185</v>
      </c>
      <c r="I3946" t="s">
        <v>6186</v>
      </c>
      <c r="J3946" t="s">
        <v>6187</v>
      </c>
      <c r="K3946">
        <v>508001</v>
      </c>
      <c r="L3946" t="s">
        <v>6188</v>
      </c>
      <c r="M3946" t="s">
        <v>25282</v>
      </c>
      <c r="O3946">
        <v>50</v>
      </c>
      <c r="P3946">
        <v>0</v>
      </c>
      <c r="S3946" t="s">
        <v>9</v>
      </c>
      <c r="T3946" t="s">
        <v>8</v>
      </c>
      <c r="U3946" t="s">
        <v>8</v>
      </c>
      <c r="V3946" t="s">
        <v>8</v>
      </c>
      <c r="W3946">
        <v>34</v>
      </c>
      <c r="X3946" t="s">
        <v>8</v>
      </c>
      <c r="Y3946">
        <v>60</v>
      </c>
      <c r="Z3946" t="s">
        <v>84</v>
      </c>
      <c r="AA3946">
        <v>8297849644</v>
      </c>
      <c r="AB3946" t="s">
        <v>85</v>
      </c>
      <c r="AE3946" t="s">
        <v>6189</v>
      </c>
      <c r="AF3946" t="s">
        <v>6190</v>
      </c>
      <c r="AG3946" t="s">
        <v>6191</v>
      </c>
      <c r="AH3946" t="s">
        <v>9</v>
      </c>
      <c r="AI3946" s="6" t="s">
        <v>19211</v>
      </c>
      <c r="AJ3946" s="6" t="s">
        <v>22</v>
      </c>
      <c r="AK3946">
        <v>2</v>
      </c>
      <c r="AL3946">
        <v>2</v>
      </c>
      <c r="AM3946">
        <v>2</v>
      </c>
      <c r="AN3946">
        <v>2</v>
      </c>
      <c r="AO3946">
        <v>2</v>
      </c>
      <c r="AP3946" t="s">
        <v>56</v>
      </c>
    </row>
    <row r="3947" spans="1:42" hidden="1" x14ac:dyDescent="0.35">
      <c r="A3947" t="s">
        <v>27952</v>
      </c>
      <c r="B3947" t="s">
        <v>77</v>
      </c>
      <c r="C3947" t="s">
        <v>3013</v>
      </c>
      <c r="D3947" t="s">
        <v>6179</v>
      </c>
      <c r="E3947" t="s">
        <v>4029</v>
      </c>
      <c r="F3947" s="1">
        <v>45164.229166666664</v>
      </c>
      <c r="G3947" t="str">
        <f t="shared" si="61"/>
        <v>5710</v>
      </c>
      <c r="H3947" t="s">
        <v>10254</v>
      </c>
      <c r="I3947" t="s">
        <v>21791</v>
      </c>
      <c r="J3947" t="s">
        <v>22516</v>
      </c>
      <c r="K3947">
        <v>508001</v>
      </c>
      <c r="L3947" t="s">
        <v>209</v>
      </c>
      <c r="M3947" t="s">
        <v>26087</v>
      </c>
      <c r="O3947">
        <v>40</v>
      </c>
      <c r="P3947">
        <v>0</v>
      </c>
      <c r="S3947" t="s">
        <v>8</v>
      </c>
      <c r="T3947" t="s">
        <v>8</v>
      </c>
      <c r="U3947" t="s">
        <v>8</v>
      </c>
      <c r="V3947" t="s">
        <v>9</v>
      </c>
      <c r="W3947">
        <v>0</v>
      </c>
      <c r="X3947" t="s">
        <v>8</v>
      </c>
      <c r="Y3947">
        <v>45</v>
      </c>
      <c r="Z3947" t="s">
        <v>84</v>
      </c>
      <c r="AA3947">
        <v>8297849644</v>
      </c>
      <c r="AB3947" t="s">
        <v>85</v>
      </c>
      <c r="AC3947">
        <v>45103.229166666664</v>
      </c>
      <c r="AD3947">
        <v>46198.229166666664</v>
      </c>
      <c r="AE3947" t="s">
        <v>10255</v>
      </c>
      <c r="AF3947">
        <v>9346679407</v>
      </c>
      <c r="AG3947" t="s">
        <v>10256</v>
      </c>
      <c r="AH3947" t="s">
        <v>9</v>
      </c>
      <c r="AI3947" s="6" t="s">
        <v>19211</v>
      </c>
      <c r="AJ3947" s="6" t="s">
        <v>22</v>
      </c>
      <c r="AK3947">
        <v>2</v>
      </c>
      <c r="AL3947">
        <v>2</v>
      </c>
      <c r="AM3947">
        <v>2</v>
      </c>
      <c r="AN3947">
        <v>2</v>
      </c>
      <c r="AO3947">
        <v>2</v>
      </c>
      <c r="AP3947" t="s">
        <v>56</v>
      </c>
    </row>
    <row r="3948" spans="1:42" hidden="1" x14ac:dyDescent="0.35">
      <c r="A3948" t="s">
        <v>27952</v>
      </c>
      <c r="B3948" t="s">
        <v>77</v>
      </c>
      <c r="C3948" t="s">
        <v>3013</v>
      </c>
      <c r="D3948" t="s">
        <v>6192</v>
      </c>
      <c r="E3948" t="s">
        <v>4029</v>
      </c>
      <c r="F3948" s="1">
        <v>44778.229166666664</v>
      </c>
      <c r="G3948" t="str">
        <f t="shared" si="61"/>
        <v>5648</v>
      </c>
      <c r="H3948" t="s">
        <v>6193</v>
      </c>
      <c r="I3948" t="s">
        <v>6194</v>
      </c>
      <c r="J3948" t="s">
        <v>6195</v>
      </c>
      <c r="K3948">
        <v>509215</v>
      </c>
      <c r="L3948" t="s">
        <v>6196</v>
      </c>
      <c r="M3948" t="s">
        <v>25283</v>
      </c>
      <c r="O3948">
        <v>40</v>
      </c>
      <c r="P3948">
        <v>0</v>
      </c>
      <c r="S3948" t="s">
        <v>9</v>
      </c>
      <c r="T3948" t="s">
        <v>8</v>
      </c>
      <c r="U3948" t="s">
        <v>8</v>
      </c>
      <c r="V3948" t="s">
        <v>8</v>
      </c>
      <c r="W3948">
        <v>20</v>
      </c>
      <c r="X3948" t="s">
        <v>8</v>
      </c>
      <c r="Y3948">
        <v>15</v>
      </c>
      <c r="Z3948" t="s">
        <v>84</v>
      </c>
      <c r="AA3948">
        <v>8297849644</v>
      </c>
      <c r="AB3948" t="s">
        <v>85</v>
      </c>
      <c r="AE3948" t="s">
        <v>6197</v>
      </c>
      <c r="AF3948">
        <v>9951937005</v>
      </c>
      <c r="AG3948" t="s">
        <v>6198</v>
      </c>
      <c r="AH3948" t="s">
        <v>9</v>
      </c>
      <c r="AI3948" s="6" t="s">
        <v>19211</v>
      </c>
      <c r="AJ3948" s="6" t="s">
        <v>22</v>
      </c>
      <c r="AK3948">
        <v>2</v>
      </c>
      <c r="AL3948">
        <v>2</v>
      </c>
      <c r="AM3948">
        <v>2</v>
      </c>
      <c r="AN3948">
        <v>2</v>
      </c>
      <c r="AO3948">
        <v>2</v>
      </c>
      <c r="AP3948" t="s">
        <v>56</v>
      </c>
    </row>
    <row r="3949" spans="1:42" hidden="1" x14ac:dyDescent="0.35">
      <c r="A3949" t="s">
        <v>27952</v>
      </c>
      <c r="B3949" t="s">
        <v>77</v>
      </c>
      <c r="C3949" t="s">
        <v>3013</v>
      </c>
      <c r="D3949" t="s">
        <v>7729</v>
      </c>
      <c r="E3949" t="s">
        <v>4029</v>
      </c>
      <c r="F3949" s="1">
        <v>44924.229166666664</v>
      </c>
      <c r="G3949" t="str">
        <f t="shared" si="61"/>
        <v>5702</v>
      </c>
      <c r="H3949" t="s">
        <v>7730</v>
      </c>
      <c r="I3949" t="s">
        <v>7731</v>
      </c>
      <c r="J3949" t="s">
        <v>22316</v>
      </c>
      <c r="K3949">
        <v>504106</v>
      </c>
      <c r="L3949" t="s">
        <v>23477</v>
      </c>
      <c r="M3949" t="s">
        <v>25590</v>
      </c>
      <c r="O3949">
        <v>35</v>
      </c>
      <c r="P3949">
        <v>0</v>
      </c>
      <c r="S3949" t="s">
        <v>9</v>
      </c>
      <c r="T3949" t="s">
        <v>8</v>
      </c>
      <c r="U3949" t="s">
        <v>9</v>
      </c>
      <c r="V3949" t="s">
        <v>8</v>
      </c>
      <c r="W3949">
        <v>20</v>
      </c>
      <c r="X3949" t="s">
        <v>8</v>
      </c>
      <c r="Y3949">
        <v>30</v>
      </c>
      <c r="Z3949" t="s">
        <v>84</v>
      </c>
      <c r="AA3949">
        <v>8297849644</v>
      </c>
      <c r="AB3949" t="s">
        <v>85</v>
      </c>
      <c r="AC3949">
        <v>44538.229166666664</v>
      </c>
      <c r="AE3949" t="s">
        <v>7732</v>
      </c>
      <c r="AF3949">
        <v>9440232276</v>
      </c>
      <c r="AG3949" t="s">
        <v>7733</v>
      </c>
      <c r="AH3949" t="s">
        <v>9</v>
      </c>
      <c r="AI3949" s="6" t="s">
        <v>19211</v>
      </c>
      <c r="AJ3949" s="6" t="s">
        <v>22</v>
      </c>
      <c r="AK3949">
        <v>2</v>
      </c>
      <c r="AL3949">
        <v>2</v>
      </c>
      <c r="AM3949">
        <v>2</v>
      </c>
      <c r="AN3949">
        <v>2</v>
      </c>
      <c r="AO3949">
        <v>2</v>
      </c>
      <c r="AP3949" t="s">
        <v>56</v>
      </c>
    </row>
    <row r="3950" spans="1:42" hidden="1" x14ac:dyDescent="0.35">
      <c r="A3950" t="s">
        <v>27952</v>
      </c>
      <c r="B3950" t="s">
        <v>77</v>
      </c>
      <c r="C3950" t="s">
        <v>3013</v>
      </c>
      <c r="D3950" t="s">
        <v>4943</v>
      </c>
      <c r="E3950" t="s">
        <v>4029</v>
      </c>
      <c r="F3950" s="1">
        <v>45742</v>
      </c>
      <c r="G3950" t="str">
        <f t="shared" si="61"/>
        <v>1752</v>
      </c>
      <c r="H3950" t="s">
        <v>18017</v>
      </c>
      <c r="I3950" t="s">
        <v>31550</v>
      </c>
      <c r="J3950" t="s">
        <v>18018</v>
      </c>
      <c r="K3950">
        <v>503001</v>
      </c>
      <c r="L3950" t="s">
        <v>22125</v>
      </c>
      <c r="M3950" t="s">
        <v>29310</v>
      </c>
      <c r="N3950" t="s">
        <v>18019</v>
      </c>
      <c r="O3950">
        <v>70</v>
      </c>
      <c r="P3950">
        <v>0</v>
      </c>
      <c r="S3950" t="s">
        <v>9</v>
      </c>
      <c r="T3950" t="s">
        <v>8</v>
      </c>
      <c r="U3950" t="s">
        <v>9</v>
      </c>
      <c r="V3950" t="s">
        <v>9</v>
      </c>
      <c r="W3950">
        <v>0</v>
      </c>
      <c r="X3950" t="s">
        <v>9</v>
      </c>
      <c r="Y3950">
        <v>0</v>
      </c>
      <c r="Z3950" t="s">
        <v>84</v>
      </c>
      <c r="AA3950">
        <v>8297849644</v>
      </c>
      <c r="AB3950" t="s">
        <v>85</v>
      </c>
      <c r="AI3950" s="6" t="s">
        <v>27850</v>
      </c>
      <c r="AJ3950" s="6" t="s">
        <v>22</v>
      </c>
      <c r="AK3950">
        <v>0</v>
      </c>
      <c r="AL3950">
        <v>0</v>
      </c>
      <c r="AM3950">
        <v>0</v>
      </c>
      <c r="AN3950">
        <v>0</v>
      </c>
      <c r="AO3950">
        <v>0</v>
      </c>
      <c r="AP3950" t="s">
        <v>35</v>
      </c>
    </row>
    <row r="3951" spans="1:42" hidden="1" x14ac:dyDescent="0.35">
      <c r="A3951" t="s">
        <v>27952</v>
      </c>
      <c r="B3951" t="s">
        <v>77</v>
      </c>
      <c r="C3951" t="s">
        <v>3013</v>
      </c>
      <c r="D3951" t="s">
        <v>4943</v>
      </c>
      <c r="E3951" t="s">
        <v>4029</v>
      </c>
      <c r="F3951" s="1">
        <v>44708.229166666664</v>
      </c>
      <c r="G3951" t="str">
        <f t="shared" si="61"/>
        <v>5664</v>
      </c>
      <c r="H3951" t="s">
        <v>4944</v>
      </c>
      <c r="I3951" t="s">
        <v>31269</v>
      </c>
      <c r="J3951" t="s">
        <v>6120</v>
      </c>
      <c r="K3951">
        <v>503001</v>
      </c>
      <c r="L3951" t="s">
        <v>6121</v>
      </c>
      <c r="M3951" t="s">
        <v>25050</v>
      </c>
      <c r="O3951">
        <v>20</v>
      </c>
      <c r="P3951">
        <v>0</v>
      </c>
      <c r="S3951" t="s">
        <v>9</v>
      </c>
      <c r="T3951" t="s">
        <v>8</v>
      </c>
      <c r="U3951" t="s">
        <v>8</v>
      </c>
      <c r="V3951" t="s">
        <v>8</v>
      </c>
      <c r="W3951">
        <v>5</v>
      </c>
      <c r="X3951" t="s">
        <v>8</v>
      </c>
      <c r="Y3951">
        <v>15</v>
      </c>
      <c r="Z3951" t="s">
        <v>84</v>
      </c>
      <c r="AA3951">
        <v>8297849644</v>
      </c>
      <c r="AB3951" t="s">
        <v>85</v>
      </c>
      <c r="AE3951" t="s">
        <v>4945</v>
      </c>
      <c r="AF3951" t="s">
        <v>4946</v>
      </c>
      <c r="AG3951" t="s">
        <v>4947</v>
      </c>
      <c r="AH3951" t="s">
        <v>9</v>
      </c>
      <c r="AI3951" s="6" t="s">
        <v>19211</v>
      </c>
      <c r="AJ3951" s="6" t="s">
        <v>22</v>
      </c>
      <c r="AK3951">
        <v>2</v>
      </c>
      <c r="AL3951">
        <v>2</v>
      </c>
      <c r="AM3951">
        <v>2</v>
      </c>
      <c r="AN3951">
        <v>2</v>
      </c>
      <c r="AO3951">
        <v>2</v>
      </c>
      <c r="AP3951" t="s">
        <v>56</v>
      </c>
    </row>
    <row r="3952" spans="1:42" hidden="1" x14ac:dyDescent="0.35">
      <c r="A3952" t="s">
        <v>27952</v>
      </c>
      <c r="B3952" t="s">
        <v>77</v>
      </c>
      <c r="C3952" t="s">
        <v>3013</v>
      </c>
      <c r="D3952" t="s">
        <v>4943</v>
      </c>
      <c r="E3952" t="s">
        <v>4029</v>
      </c>
      <c r="F3952" s="1">
        <v>45785</v>
      </c>
      <c r="G3952" t="str">
        <f t="shared" si="61"/>
        <v>6002</v>
      </c>
      <c r="H3952" t="s">
        <v>18314</v>
      </c>
      <c r="I3952" t="s">
        <v>18315</v>
      </c>
      <c r="J3952" t="s">
        <v>18316</v>
      </c>
      <c r="K3952">
        <v>503001</v>
      </c>
      <c r="L3952" t="s">
        <v>18317</v>
      </c>
      <c r="M3952" t="s">
        <v>27578</v>
      </c>
      <c r="N3952" t="s">
        <v>18318</v>
      </c>
      <c r="O3952">
        <v>250</v>
      </c>
      <c r="P3952">
        <v>0</v>
      </c>
      <c r="S3952" t="s">
        <v>9</v>
      </c>
      <c r="T3952" t="s">
        <v>8</v>
      </c>
      <c r="U3952" t="s">
        <v>9</v>
      </c>
      <c r="V3952" t="s">
        <v>9</v>
      </c>
      <c r="W3952">
        <v>0</v>
      </c>
      <c r="X3952" t="s">
        <v>9</v>
      </c>
      <c r="Y3952">
        <v>0</v>
      </c>
      <c r="Z3952" t="s">
        <v>84</v>
      </c>
      <c r="AA3952">
        <v>8297849644</v>
      </c>
      <c r="AB3952" t="s">
        <v>85</v>
      </c>
      <c r="AE3952" t="s">
        <v>5251</v>
      </c>
      <c r="AF3952">
        <v>7670814411</v>
      </c>
      <c r="AG3952" t="s">
        <v>4958</v>
      </c>
      <c r="AI3952" s="6" t="s">
        <v>27850</v>
      </c>
      <c r="AJ3952" s="6" t="s">
        <v>22</v>
      </c>
      <c r="AK3952">
        <v>0</v>
      </c>
      <c r="AL3952">
        <v>0</v>
      </c>
      <c r="AM3952">
        <v>0</v>
      </c>
      <c r="AN3952">
        <v>0</v>
      </c>
      <c r="AO3952">
        <v>0</v>
      </c>
      <c r="AP3952" t="s">
        <v>35</v>
      </c>
    </row>
    <row r="3953" spans="1:42" hidden="1" x14ac:dyDescent="0.35">
      <c r="A3953" t="s">
        <v>27952</v>
      </c>
      <c r="B3953" t="s">
        <v>77</v>
      </c>
      <c r="C3953" t="s">
        <v>3013</v>
      </c>
      <c r="D3953" t="s">
        <v>5247</v>
      </c>
      <c r="E3953" t="s">
        <v>4029</v>
      </c>
      <c r="F3953" s="1">
        <v>44753.229166666664</v>
      </c>
      <c r="G3953" t="str">
        <f t="shared" si="61"/>
        <v>5699</v>
      </c>
      <c r="H3953" t="s">
        <v>5248</v>
      </c>
      <c r="I3953" t="s">
        <v>5249</v>
      </c>
      <c r="J3953" t="s">
        <v>5250</v>
      </c>
      <c r="K3953">
        <v>503001</v>
      </c>
      <c r="L3953" t="s">
        <v>23321</v>
      </c>
      <c r="M3953" t="s">
        <v>25103</v>
      </c>
      <c r="O3953">
        <v>250</v>
      </c>
      <c r="P3953">
        <v>0</v>
      </c>
      <c r="S3953" t="s">
        <v>9</v>
      </c>
      <c r="T3953" t="s">
        <v>8</v>
      </c>
      <c r="U3953" t="s">
        <v>8</v>
      </c>
      <c r="V3953" t="s">
        <v>8</v>
      </c>
      <c r="W3953">
        <v>40</v>
      </c>
      <c r="X3953" t="s">
        <v>8</v>
      </c>
      <c r="Y3953">
        <v>64</v>
      </c>
      <c r="Z3953" t="s">
        <v>84</v>
      </c>
      <c r="AA3953">
        <v>8297849644</v>
      </c>
      <c r="AB3953" t="s">
        <v>85</v>
      </c>
      <c r="AC3953">
        <v>44657.229166666664</v>
      </c>
      <c r="AD3953">
        <v>44657.229166666664</v>
      </c>
      <c r="AE3953" t="s">
        <v>5251</v>
      </c>
      <c r="AF3953">
        <v>9398825706</v>
      </c>
      <c r="AG3953" t="s">
        <v>4958</v>
      </c>
      <c r="AH3953" t="s">
        <v>9</v>
      </c>
      <c r="AI3953" s="6" t="s">
        <v>19211</v>
      </c>
      <c r="AJ3953" s="6" t="s">
        <v>22</v>
      </c>
      <c r="AK3953">
        <v>2</v>
      </c>
      <c r="AL3953">
        <v>2</v>
      </c>
      <c r="AM3953">
        <v>2</v>
      </c>
      <c r="AN3953">
        <v>2</v>
      </c>
      <c r="AO3953">
        <v>2</v>
      </c>
      <c r="AP3953" t="s">
        <v>56</v>
      </c>
    </row>
    <row r="3954" spans="1:42" hidden="1" x14ac:dyDescent="0.35">
      <c r="A3954" t="s">
        <v>27952</v>
      </c>
      <c r="B3954" t="s">
        <v>77</v>
      </c>
      <c r="C3954" t="s">
        <v>3013</v>
      </c>
      <c r="D3954" t="s">
        <v>4952</v>
      </c>
      <c r="E3954" t="s">
        <v>4029</v>
      </c>
      <c r="F3954" s="1">
        <v>44708.229166666664</v>
      </c>
      <c r="G3954" t="str">
        <f t="shared" si="61"/>
        <v>5678</v>
      </c>
      <c r="H3954" t="s">
        <v>4953</v>
      </c>
      <c r="I3954" t="s">
        <v>4954</v>
      </c>
      <c r="J3954" t="s">
        <v>4955</v>
      </c>
      <c r="K3954">
        <v>503003</v>
      </c>
      <c r="L3954" t="s">
        <v>4956</v>
      </c>
      <c r="M3954" t="s">
        <v>25052</v>
      </c>
      <c r="O3954">
        <v>20</v>
      </c>
      <c r="P3954">
        <v>0</v>
      </c>
      <c r="S3954" t="s">
        <v>9</v>
      </c>
      <c r="T3954" t="s">
        <v>8</v>
      </c>
      <c r="U3954" t="s">
        <v>8</v>
      </c>
      <c r="V3954" t="s">
        <v>8</v>
      </c>
      <c r="W3954">
        <v>34</v>
      </c>
      <c r="X3954" t="s">
        <v>8</v>
      </c>
      <c r="Y3954">
        <v>64</v>
      </c>
      <c r="Z3954" t="s">
        <v>84</v>
      </c>
      <c r="AA3954">
        <v>8297849644</v>
      </c>
      <c r="AB3954" t="s">
        <v>85</v>
      </c>
      <c r="AE3954" t="s">
        <v>4957</v>
      </c>
      <c r="AF3954">
        <v>7670814411</v>
      </c>
      <c r="AG3954" t="s">
        <v>4958</v>
      </c>
      <c r="AH3954" t="s">
        <v>9</v>
      </c>
      <c r="AI3954" s="6" t="s">
        <v>19211</v>
      </c>
      <c r="AJ3954" s="6" t="s">
        <v>22</v>
      </c>
      <c r="AK3954">
        <v>2</v>
      </c>
      <c r="AL3954">
        <v>2</v>
      </c>
      <c r="AM3954">
        <v>2</v>
      </c>
      <c r="AN3954">
        <v>2</v>
      </c>
      <c r="AO3954">
        <v>2</v>
      </c>
      <c r="AP3954" t="s">
        <v>56</v>
      </c>
    </row>
    <row r="3955" spans="1:42" hidden="1" x14ac:dyDescent="0.35">
      <c r="A3955" t="s">
        <v>27952</v>
      </c>
      <c r="B3955" t="s">
        <v>77</v>
      </c>
      <c r="C3955" t="s">
        <v>3013</v>
      </c>
      <c r="D3955" t="s">
        <v>6199</v>
      </c>
      <c r="E3955" t="s">
        <v>4029</v>
      </c>
      <c r="F3955" s="1">
        <v>44778.229166666664</v>
      </c>
      <c r="G3955" t="str">
        <f t="shared" si="61"/>
        <v>5649</v>
      </c>
      <c r="H3955" t="s">
        <v>6200</v>
      </c>
      <c r="I3955" t="s">
        <v>31270</v>
      </c>
      <c r="J3955" t="s">
        <v>6201</v>
      </c>
      <c r="K3955">
        <v>505209</v>
      </c>
      <c r="L3955" t="s">
        <v>6202</v>
      </c>
      <c r="M3955" t="s">
        <v>25284</v>
      </c>
      <c r="O3955">
        <v>35</v>
      </c>
      <c r="P3955">
        <v>0</v>
      </c>
      <c r="S3955" t="s">
        <v>9</v>
      </c>
      <c r="T3955" t="s">
        <v>8</v>
      </c>
      <c r="U3955" t="s">
        <v>8</v>
      </c>
      <c r="V3955" t="s">
        <v>8</v>
      </c>
      <c r="W3955">
        <v>5</v>
      </c>
      <c r="X3955" t="s">
        <v>8</v>
      </c>
      <c r="Y3955">
        <v>15</v>
      </c>
      <c r="Z3955" t="s">
        <v>84</v>
      </c>
      <c r="AA3955">
        <v>8297849644</v>
      </c>
      <c r="AB3955" t="s">
        <v>85</v>
      </c>
      <c r="AE3955" t="s">
        <v>6203</v>
      </c>
      <c r="AF3955">
        <v>9849438552</v>
      </c>
      <c r="AG3955" t="s">
        <v>6204</v>
      </c>
      <c r="AH3955" t="s">
        <v>9</v>
      </c>
      <c r="AI3955" s="6" t="s">
        <v>19211</v>
      </c>
      <c r="AJ3955" s="6" t="s">
        <v>22</v>
      </c>
      <c r="AK3955">
        <v>2</v>
      </c>
      <c r="AL3955">
        <v>2</v>
      </c>
      <c r="AM3955">
        <v>2</v>
      </c>
      <c r="AN3955">
        <v>2</v>
      </c>
      <c r="AO3955">
        <v>2</v>
      </c>
      <c r="AP3955" t="s">
        <v>56</v>
      </c>
    </row>
    <row r="3956" spans="1:42" hidden="1" x14ac:dyDescent="0.35">
      <c r="A3956" t="s">
        <v>27952</v>
      </c>
      <c r="B3956" t="s">
        <v>77</v>
      </c>
      <c r="C3956" t="s">
        <v>3013</v>
      </c>
      <c r="D3956" t="s">
        <v>6199</v>
      </c>
      <c r="E3956" t="s">
        <v>4029</v>
      </c>
      <c r="F3956" s="1">
        <v>44872.229166666664</v>
      </c>
      <c r="G3956" t="str">
        <f t="shared" si="61"/>
        <v>5694</v>
      </c>
      <c r="H3956" t="s">
        <v>7348</v>
      </c>
      <c r="I3956" t="s">
        <v>31551</v>
      </c>
      <c r="J3956" t="s">
        <v>22275</v>
      </c>
      <c r="K3956">
        <v>505172</v>
      </c>
      <c r="L3956" t="s">
        <v>6199</v>
      </c>
      <c r="M3956" t="s">
        <v>25507</v>
      </c>
      <c r="O3956">
        <v>50</v>
      </c>
      <c r="P3956">
        <v>0</v>
      </c>
      <c r="S3956" t="s">
        <v>9</v>
      </c>
      <c r="T3956" t="s">
        <v>8</v>
      </c>
      <c r="U3956" t="s">
        <v>8</v>
      </c>
      <c r="V3956" t="s">
        <v>8</v>
      </c>
      <c r="W3956">
        <v>25</v>
      </c>
      <c r="X3956" t="s">
        <v>8</v>
      </c>
      <c r="Y3956">
        <v>25</v>
      </c>
      <c r="Z3956" t="s">
        <v>84</v>
      </c>
      <c r="AA3956">
        <v>8297849644</v>
      </c>
      <c r="AB3956" t="s">
        <v>85</v>
      </c>
      <c r="AE3956" t="s">
        <v>7349</v>
      </c>
      <c r="AF3956">
        <v>8976573864</v>
      </c>
      <c r="AG3956" t="s">
        <v>7350</v>
      </c>
      <c r="AH3956" t="s">
        <v>9</v>
      </c>
      <c r="AI3956" s="6" t="s">
        <v>19211</v>
      </c>
      <c r="AJ3956" s="6" t="s">
        <v>22</v>
      </c>
      <c r="AK3956">
        <v>2</v>
      </c>
      <c r="AL3956">
        <v>2</v>
      </c>
      <c r="AM3956">
        <v>2</v>
      </c>
      <c r="AN3956">
        <v>2</v>
      </c>
      <c r="AO3956">
        <v>2</v>
      </c>
      <c r="AP3956" t="s">
        <v>56</v>
      </c>
    </row>
    <row r="3957" spans="1:42" hidden="1" x14ac:dyDescent="0.35">
      <c r="A3957" t="s">
        <v>27952</v>
      </c>
      <c r="B3957" t="s">
        <v>77</v>
      </c>
      <c r="C3957" t="s">
        <v>3013</v>
      </c>
      <c r="D3957" t="s">
        <v>6205</v>
      </c>
      <c r="E3957" t="s">
        <v>4029</v>
      </c>
      <c r="F3957" s="1">
        <v>44778.229166666664</v>
      </c>
      <c r="G3957" t="str">
        <f t="shared" si="61"/>
        <v>5650</v>
      </c>
      <c r="H3957" t="s">
        <v>6206</v>
      </c>
      <c r="I3957" t="s">
        <v>31271</v>
      </c>
      <c r="J3957" t="s">
        <v>6207</v>
      </c>
      <c r="K3957">
        <v>505407</v>
      </c>
      <c r="L3957" t="s">
        <v>6208</v>
      </c>
      <c r="M3957" t="s">
        <v>25285</v>
      </c>
      <c r="O3957">
        <v>19</v>
      </c>
      <c r="P3957">
        <v>0</v>
      </c>
      <c r="S3957" t="s">
        <v>9</v>
      </c>
      <c r="T3957" t="s">
        <v>8</v>
      </c>
      <c r="U3957" t="s">
        <v>8</v>
      </c>
      <c r="V3957" t="s">
        <v>8</v>
      </c>
      <c r="W3957">
        <v>10</v>
      </c>
      <c r="X3957" t="s">
        <v>8</v>
      </c>
      <c r="Y3957">
        <v>15</v>
      </c>
      <c r="Z3957" t="s">
        <v>84</v>
      </c>
      <c r="AA3957">
        <v>8297849644</v>
      </c>
      <c r="AB3957" t="s">
        <v>85</v>
      </c>
      <c r="AE3957" t="s">
        <v>6209</v>
      </c>
      <c r="AF3957">
        <v>9704456293</v>
      </c>
      <c r="AG3957" t="s">
        <v>6210</v>
      </c>
      <c r="AH3957" t="s">
        <v>9</v>
      </c>
      <c r="AI3957" s="6" t="s">
        <v>19211</v>
      </c>
      <c r="AJ3957" s="6" t="s">
        <v>22</v>
      </c>
      <c r="AK3957">
        <v>2</v>
      </c>
      <c r="AL3957">
        <v>2</v>
      </c>
      <c r="AM3957">
        <v>2</v>
      </c>
      <c r="AN3957">
        <v>2</v>
      </c>
      <c r="AO3957">
        <v>2</v>
      </c>
      <c r="AP3957" t="s">
        <v>56</v>
      </c>
    </row>
    <row r="3958" spans="1:42" hidden="1" x14ac:dyDescent="0.35">
      <c r="A3958" t="s">
        <v>27952</v>
      </c>
      <c r="B3958" t="s">
        <v>77</v>
      </c>
      <c r="C3958" t="s">
        <v>3013</v>
      </c>
      <c r="D3958" t="s">
        <v>6211</v>
      </c>
      <c r="E3958" t="s">
        <v>4029</v>
      </c>
      <c r="F3958" s="1">
        <v>44778.229166666664</v>
      </c>
      <c r="G3958" t="str">
        <f t="shared" si="61"/>
        <v>5651</v>
      </c>
      <c r="H3958" t="s">
        <v>6212</v>
      </c>
      <c r="I3958" t="s">
        <v>6213</v>
      </c>
      <c r="J3958" t="s">
        <v>6214</v>
      </c>
      <c r="K3958">
        <v>509216</v>
      </c>
      <c r="L3958" t="s">
        <v>6215</v>
      </c>
      <c r="M3958" t="s">
        <v>25286</v>
      </c>
      <c r="O3958">
        <v>15</v>
      </c>
      <c r="P3958">
        <v>0</v>
      </c>
      <c r="S3958" t="s">
        <v>9</v>
      </c>
      <c r="T3958" t="s">
        <v>8</v>
      </c>
      <c r="U3958" t="s">
        <v>8</v>
      </c>
      <c r="V3958" t="s">
        <v>9</v>
      </c>
      <c r="W3958">
        <v>0</v>
      </c>
      <c r="X3958" t="s">
        <v>9</v>
      </c>
      <c r="Y3958">
        <v>0</v>
      </c>
      <c r="Z3958" t="s">
        <v>84</v>
      </c>
      <c r="AA3958">
        <v>8297849644</v>
      </c>
      <c r="AB3958" t="s">
        <v>85</v>
      </c>
      <c r="AE3958" t="s">
        <v>6216</v>
      </c>
      <c r="AF3958">
        <v>8688574737</v>
      </c>
      <c r="AG3958" t="s">
        <v>6217</v>
      </c>
      <c r="AH3958" t="s">
        <v>9</v>
      </c>
      <c r="AI3958" s="6" t="s">
        <v>19211</v>
      </c>
      <c r="AJ3958" s="6" t="s">
        <v>22</v>
      </c>
      <c r="AK3958">
        <v>2</v>
      </c>
      <c r="AL3958">
        <v>2</v>
      </c>
      <c r="AM3958">
        <v>2</v>
      </c>
      <c r="AN3958">
        <v>2</v>
      </c>
      <c r="AO3958">
        <v>2</v>
      </c>
      <c r="AP3958" t="s">
        <v>56</v>
      </c>
    </row>
    <row r="3959" spans="1:42" hidden="1" x14ac:dyDescent="0.35">
      <c r="A3959" t="s">
        <v>27952</v>
      </c>
      <c r="B3959" t="s">
        <v>77</v>
      </c>
      <c r="C3959" t="s">
        <v>3013</v>
      </c>
      <c r="D3959" t="s">
        <v>6211</v>
      </c>
      <c r="E3959" t="s">
        <v>4029</v>
      </c>
      <c r="F3959" s="1">
        <v>45434.229166666664</v>
      </c>
      <c r="G3959" t="str">
        <f t="shared" si="61"/>
        <v>5912</v>
      </c>
      <c r="H3959" t="s">
        <v>16328</v>
      </c>
      <c r="I3959" t="s">
        <v>16329</v>
      </c>
      <c r="J3959" t="s">
        <v>22728</v>
      </c>
      <c r="K3959">
        <v>500075</v>
      </c>
      <c r="L3959" t="s">
        <v>16330</v>
      </c>
      <c r="M3959" t="s">
        <v>27186</v>
      </c>
      <c r="O3959">
        <v>200</v>
      </c>
      <c r="P3959">
        <v>0</v>
      </c>
      <c r="S3959" t="s">
        <v>9</v>
      </c>
      <c r="T3959" t="s">
        <v>8</v>
      </c>
      <c r="U3959" t="s">
        <v>9</v>
      </c>
      <c r="V3959" t="s">
        <v>8</v>
      </c>
      <c r="W3959">
        <v>34</v>
      </c>
      <c r="X3959" t="s">
        <v>8</v>
      </c>
      <c r="Y3959">
        <v>125</v>
      </c>
      <c r="Z3959" t="s">
        <v>84</v>
      </c>
      <c r="AA3959">
        <v>8297849644</v>
      </c>
      <c r="AB3959" t="s">
        <v>85</v>
      </c>
      <c r="AE3959" t="s">
        <v>224</v>
      </c>
      <c r="AF3959">
        <v>7207689689</v>
      </c>
      <c r="AG3959" t="s">
        <v>8511</v>
      </c>
      <c r="AH3959" t="s">
        <v>11626</v>
      </c>
      <c r="AI3959" s="6" t="s">
        <v>19211</v>
      </c>
      <c r="AJ3959" s="6" t="s">
        <v>22</v>
      </c>
      <c r="AK3959">
        <v>2</v>
      </c>
      <c r="AL3959">
        <v>2</v>
      </c>
      <c r="AM3959">
        <v>2</v>
      </c>
      <c r="AN3959">
        <v>2</v>
      </c>
      <c r="AO3959">
        <v>2</v>
      </c>
      <c r="AP3959" t="s">
        <v>56</v>
      </c>
    </row>
    <row r="3960" spans="1:42" hidden="1" x14ac:dyDescent="0.35">
      <c r="A3960" t="s">
        <v>27952</v>
      </c>
      <c r="B3960" t="s">
        <v>77</v>
      </c>
      <c r="C3960" t="s">
        <v>3013</v>
      </c>
      <c r="D3960" t="s">
        <v>6211</v>
      </c>
      <c r="E3960" t="s">
        <v>4029</v>
      </c>
      <c r="F3960" s="1">
        <v>45771</v>
      </c>
      <c r="G3960" t="str">
        <f t="shared" si="61"/>
        <v>5996</v>
      </c>
      <c r="H3960" t="s">
        <v>18250</v>
      </c>
      <c r="I3960" t="s">
        <v>18251</v>
      </c>
      <c r="J3960" t="s">
        <v>22986</v>
      </c>
      <c r="K3960">
        <v>500035</v>
      </c>
      <c r="L3960" t="s">
        <v>22125</v>
      </c>
      <c r="M3960" t="s">
        <v>29311</v>
      </c>
      <c r="N3960" t="s">
        <v>18252</v>
      </c>
      <c r="O3960">
        <v>395</v>
      </c>
      <c r="P3960">
        <v>0</v>
      </c>
      <c r="T3960" t="s">
        <v>8</v>
      </c>
      <c r="U3960" t="s">
        <v>8</v>
      </c>
      <c r="V3960" t="s">
        <v>8</v>
      </c>
      <c r="W3960">
        <v>14</v>
      </c>
      <c r="X3960" t="s">
        <v>8</v>
      </c>
      <c r="Y3960">
        <v>34</v>
      </c>
      <c r="Z3960" t="s">
        <v>84</v>
      </c>
      <c r="AA3960">
        <v>8297849644</v>
      </c>
      <c r="AB3960" t="s">
        <v>85</v>
      </c>
      <c r="AI3960" s="6" t="s">
        <v>27850</v>
      </c>
      <c r="AJ3960" s="6" t="s">
        <v>22</v>
      </c>
      <c r="AK3960">
        <v>2</v>
      </c>
      <c r="AL3960">
        <v>2</v>
      </c>
      <c r="AM3960">
        <v>2</v>
      </c>
      <c r="AN3960">
        <v>3</v>
      </c>
      <c r="AO3960">
        <v>2.25</v>
      </c>
      <c r="AP3960" t="s">
        <v>56</v>
      </c>
    </row>
    <row r="3961" spans="1:42" hidden="1" x14ac:dyDescent="0.35">
      <c r="A3961" t="s">
        <v>27952</v>
      </c>
      <c r="B3961" t="s">
        <v>77</v>
      </c>
      <c r="C3961" t="s">
        <v>3013</v>
      </c>
      <c r="D3961" t="s">
        <v>6218</v>
      </c>
      <c r="E3961" t="s">
        <v>4029</v>
      </c>
      <c r="F3961" s="1">
        <v>44778.229166666664</v>
      </c>
      <c r="G3961" t="str">
        <f t="shared" si="61"/>
        <v>5652</v>
      </c>
      <c r="H3961" t="s">
        <v>6219</v>
      </c>
      <c r="I3961" t="s">
        <v>31272</v>
      </c>
      <c r="J3961" t="s">
        <v>6220</v>
      </c>
      <c r="K3961">
        <v>502001</v>
      </c>
      <c r="L3961" t="s">
        <v>6221</v>
      </c>
      <c r="M3961" t="s">
        <v>25287</v>
      </c>
      <c r="O3961">
        <v>20</v>
      </c>
      <c r="P3961">
        <v>0</v>
      </c>
      <c r="S3961" t="s">
        <v>9</v>
      </c>
      <c r="T3961" t="s">
        <v>8</v>
      </c>
      <c r="U3961" t="s">
        <v>8</v>
      </c>
      <c r="V3961" t="s">
        <v>9</v>
      </c>
      <c r="W3961">
        <v>0</v>
      </c>
      <c r="X3961" t="s">
        <v>9</v>
      </c>
      <c r="Y3961">
        <v>0</v>
      </c>
      <c r="Z3961" t="s">
        <v>84</v>
      </c>
      <c r="AA3961">
        <v>8297849644</v>
      </c>
      <c r="AB3961" t="s">
        <v>85</v>
      </c>
      <c r="AE3961" t="s">
        <v>6222</v>
      </c>
      <c r="AF3961">
        <v>9848935146</v>
      </c>
      <c r="AG3961" t="s">
        <v>6223</v>
      </c>
      <c r="AH3961" t="s">
        <v>9</v>
      </c>
      <c r="AI3961" s="6" t="s">
        <v>19211</v>
      </c>
      <c r="AJ3961" s="6" t="s">
        <v>22</v>
      </c>
      <c r="AK3961">
        <v>2</v>
      </c>
      <c r="AL3961">
        <v>2</v>
      </c>
      <c r="AM3961">
        <v>2</v>
      </c>
      <c r="AN3961">
        <v>2</v>
      </c>
      <c r="AO3961">
        <v>2</v>
      </c>
      <c r="AP3961" t="s">
        <v>56</v>
      </c>
    </row>
    <row r="3962" spans="1:42" hidden="1" x14ac:dyDescent="0.35">
      <c r="A3962" t="s">
        <v>27952</v>
      </c>
      <c r="B3962" t="s">
        <v>77</v>
      </c>
      <c r="C3962" t="s">
        <v>3013</v>
      </c>
      <c r="D3962" t="s">
        <v>10321</v>
      </c>
      <c r="E3962" t="s">
        <v>4029</v>
      </c>
      <c r="F3962" s="1">
        <v>45179.229166666664</v>
      </c>
      <c r="G3962" t="str">
        <f t="shared" si="61"/>
        <v>5725</v>
      </c>
      <c r="H3962" t="s">
        <v>10322</v>
      </c>
      <c r="I3962" t="s">
        <v>10323</v>
      </c>
      <c r="J3962" t="s">
        <v>22523</v>
      </c>
      <c r="K3962">
        <v>507303</v>
      </c>
      <c r="L3962" t="s">
        <v>10324</v>
      </c>
      <c r="M3962" t="s">
        <v>26102</v>
      </c>
      <c r="O3962">
        <v>250</v>
      </c>
      <c r="P3962">
        <v>0</v>
      </c>
      <c r="S3962" t="s">
        <v>9</v>
      </c>
      <c r="T3962" t="s">
        <v>8</v>
      </c>
      <c r="U3962" t="s">
        <v>8</v>
      </c>
      <c r="V3962" t="s">
        <v>8</v>
      </c>
      <c r="W3962">
        <v>42</v>
      </c>
      <c r="X3962" t="s">
        <v>8</v>
      </c>
      <c r="Y3962">
        <v>64</v>
      </c>
      <c r="Z3962" t="s">
        <v>84</v>
      </c>
      <c r="AA3962">
        <v>8297849644</v>
      </c>
      <c r="AB3962" t="s">
        <v>85</v>
      </c>
      <c r="AE3962" t="s">
        <v>10325</v>
      </c>
      <c r="AF3962">
        <v>9963084558</v>
      </c>
      <c r="AG3962" t="s">
        <v>10326</v>
      </c>
      <c r="AH3962" t="s">
        <v>9</v>
      </c>
      <c r="AI3962" s="6" t="s">
        <v>19211</v>
      </c>
      <c r="AJ3962" s="6" t="s">
        <v>22</v>
      </c>
      <c r="AK3962">
        <v>2</v>
      </c>
      <c r="AL3962">
        <v>2</v>
      </c>
      <c r="AM3962">
        <v>2</v>
      </c>
      <c r="AN3962">
        <v>2</v>
      </c>
      <c r="AO3962">
        <v>2</v>
      </c>
      <c r="AP3962" t="s">
        <v>56</v>
      </c>
    </row>
    <row r="3963" spans="1:42" hidden="1" x14ac:dyDescent="0.35">
      <c r="A3963" t="s">
        <v>27952</v>
      </c>
      <c r="B3963" t="s">
        <v>77</v>
      </c>
      <c r="C3963" t="s">
        <v>3013</v>
      </c>
      <c r="D3963" t="s">
        <v>6224</v>
      </c>
      <c r="E3963" t="s">
        <v>4029</v>
      </c>
      <c r="F3963" s="1">
        <v>44778.229166666664</v>
      </c>
      <c r="G3963" t="str">
        <f t="shared" si="61"/>
        <v>5653</v>
      </c>
      <c r="H3963" t="s">
        <v>6225</v>
      </c>
      <c r="I3963" t="s">
        <v>31273</v>
      </c>
      <c r="J3963" t="s">
        <v>6226</v>
      </c>
      <c r="K3963">
        <v>502103</v>
      </c>
      <c r="L3963" t="s">
        <v>6227</v>
      </c>
      <c r="M3963" t="s">
        <v>25288</v>
      </c>
      <c r="O3963">
        <v>20</v>
      </c>
      <c r="P3963">
        <v>0</v>
      </c>
      <c r="S3963" t="s">
        <v>9</v>
      </c>
      <c r="T3963" t="s">
        <v>8</v>
      </c>
      <c r="U3963" t="s">
        <v>8</v>
      </c>
      <c r="V3963" t="s">
        <v>8</v>
      </c>
      <c r="W3963">
        <v>15</v>
      </c>
      <c r="X3963" t="s">
        <v>9</v>
      </c>
      <c r="Y3963">
        <v>0</v>
      </c>
      <c r="Z3963" t="s">
        <v>84</v>
      </c>
      <c r="AA3963">
        <v>8297849644</v>
      </c>
      <c r="AB3963" t="s">
        <v>85</v>
      </c>
      <c r="AE3963" t="s">
        <v>6228</v>
      </c>
      <c r="AF3963">
        <v>9963004960</v>
      </c>
      <c r="AG3963" t="s">
        <v>6229</v>
      </c>
      <c r="AH3963" t="s">
        <v>9</v>
      </c>
      <c r="AI3963" s="6" t="s">
        <v>19211</v>
      </c>
      <c r="AJ3963" s="6" t="s">
        <v>22</v>
      </c>
      <c r="AK3963">
        <v>2</v>
      </c>
      <c r="AL3963">
        <v>2</v>
      </c>
      <c r="AM3963">
        <v>2</v>
      </c>
      <c r="AN3963">
        <v>2</v>
      </c>
      <c r="AO3963">
        <v>2</v>
      </c>
      <c r="AP3963" t="s">
        <v>56</v>
      </c>
    </row>
    <row r="3964" spans="1:42" hidden="1" x14ac:dyDescent="0.35">
      <c r="A3964" t="s">
        <v>27952</v>
      </c>
      <c r="B3964" t="s">
        <v>77</v>
      </c>
      <c r="C3964" t="s">
        <v>3013</v>
      </c>
      <c r="D3964" t="s">
        <v>6230</v>
      </c>
      <c r="E3964" t="s">
        <v>4029</v>
      </c>
      <c r="F3964" s="1">
        <v>44778.229166666664</v>
      </c>
      <c r="G3964" t="str">
        <f t="shared" si="61"/>
        <v>5654</v>
      </c>
      <c r="H3964" t="s">
        <v>6231</v>
      </c>
      <c r="I3964" t="s">
        <v>31274</v>
      </c>
      <c r="J3964" t="s">
        <v>6232</v>
      </c>
      <c r="K3964">
        <v>501101</v>
      </c>
      <c r="L3964" t="s">
        <v>6233</v>
      </c>
      <c r="M3964" t="s">
        <v>25289</v>
      </c>
      <c r="O3964">
        <v>20</v>
      </c>
      <c r="P3964">
        <v>0</v>
      </c>
      <c r="S3964" t="s">
        <v>8</v>
      </c>
      <c r="T3964" t="s">
        <v>8</v>
      </c>
      <c r="U3964" t="s">
        <v>8</v>
      </c>
      <c r="V3964" t="s">
        <v>8</v>
      </c>
      <c r="W3964">
        <v>16</v>
      </c>
      <c r="X3964" t="s">
        <v>9</v>
      </c>
      <c r="Y3964">
        <v>0</v>
      </c>
      <c r="Z3964" t="s">
        <v>84</v>
      </c>
      <c r="AA3964">
        <v>8297849644</v>
      </c>
      <c r="AB3964" t="s">
        <v>85</v>
      </c>
      <c r="AE3964" t="s">
        <v>6234</v>
      </c>
      <c r="AF3964">
        <v>9908279181</v>
      </c>
      <c r="AG3964" t="s">
        <v>6235</v>
      </c>
      <c r="AH3964" t="s">
        <v>9</v>
      </c>
      <c r="AI3964" s="6" t="s">
        <v>19211</v>
      </c>
      <c r="AJ3964" s="6" t="s">
        <v>22</v>
      </c>
      <c r="AK3964">
        <v>2</v>
      </c>
      <c r="AL3964">
        <v>2</v>
      </c>
      <c r="AM3964">
        <v>2</v>
      </c>
      <c r="AN3964">
        <v>2</v>
      </c>
      <c r="AO3964">
        <v>2</v>
      </c>
      <c r="AP3964" t="s">
        <v>56</v>
      </c>
    </row>
    <row r="3965" spans="1:42" hidden="1" x14ac:dyDescent="0.35">
      <c r="A3965" t="s">
        <v>27952</v>
      </c>
      <c r="B3965" t="s">
        <v>77</v>
      </c>
      <c r="C3965" t="s">
        <v>3013</v>
      </c>
      <c r="D3965" t="s">
        <v>14634</v>
      </c>
      <c r="E3965" t="s">
        <v>4029</v>
      </c>
      <c r="F3965" s="1">
        <v>45309.229166666664</v>
      </c>
      <c r="G3965" t="str">
        <f t="shared" si="61"/>
        <v>5323</v>
      </c>
      <c r="H3965" t="s">
        <v>14635</v>
      </c>
      <c r="I3965" t="s">
        <v>14636</v>
      </c>
      <c r="J3965" t="s">
        <v>14637</v>
      </c>
      <c r="K3965">
        <v>506001</v>
      </c>
      <c r="L3965" t="s">
        <v>23917</v>
      </c>
      <c r="M3965" t="s">
        <v>26865</v>
      </c>
      <c r="O3965">
        <v>100</v>
      </c>
      <c r="P3965">
        <v>0</v>
      </c>
      <c r="S3965" t="s">
        <v>9</v>
      </c>
      <c r="T3965" t="s">
        <v>8</v>
      </c>
      <c r="U3965" t="s">
        <v>8</v>
      </c>
      <c r="V3965" t="s">
        <v>8</v>
      </c>
      <c r="W3965">
        <v>40</v>
      </c>
      <c r="X3965" t="s">
        <v>8</v>
      </c>
      <c r="Y3965">
        <v>120</v>
      </c>
      <c r="Z3965" t="s">
        <v>84</v>
      </c>
      <c r="AA3965">
        <v>8297849644</v>
      </c>
      <c r="AB3965" t="s">
        <v>85</v>
      </c>
      <c r="AE3965" t="s">
        <v>14638</v>
      </c>
      <c r="AF3965">
        <v>7013985651</v>
      </c>
      <c r="AG3965" t="s">
        <v>14639</v>
      </c>
      <c r="AH3965" t="s">
        <v>9</v>
      </c>
      <c r="AI3965" s="6" t="s">
        <v>19211</v>
      </c>
      <c r="AJ3965" s="6" t="s">
        <v>22</v>
      </c>
      <c r="AK3965">
        <v>2</v>
      </c>
      <c r="AL3965">
        <v>2</v>
      </c>
      <c r="AM3965">
        <v>2</v>
      </c>
      <c r="AN3965">
        <v>2</v>
      </c>
      <c r="AO3965">
        <v>2</v>
      </c>
      <c r="AP3965" t="s">
        <v>56</v>
      </c>
    </row>
    <row r="3966" spans="1:42" hidden="1" x14ac:dyDescent="0.35">
      <c r="A3966" t="s">
        <v>27952</v>
      </c>
      <c r="B3966" t="s">
        <v>77</v>
      </c>
      <c r="C3966" t="s">
        <v>3013</v>
      </c>
      <c r="D3966" t="s">
        <v>14634</v>
      </c>
      <c r="E3966" t="s">
        <v>4029</v>
      </c>
      <c r="F3966" s="1">
        <v>45309.229166666664</v>
      </c>
      <c r="G3966" t="str">
        <f t="shared" si="61"/>
        <v>5324</v>
      </c>
      <c r="H3966" t="s">
        <v>14640</v>
      </c>
      <c r="I3966" t="s">
        <v>14641</v>
      </c>
      <c r="J3966" t="s">
        <v>14642</v>
      </c>
      <c r="K3966">
        <v>506011</v>
      </c>
      <c r="L3966" t="s">
        <v>23918</v>
      </c>
      <c r="M3966" t="s">
        <v>29312</v>
      </c>
      <c r="O3966">
        <v>80</v>
      </c>
      <c r="P3966">
        <v>0</v>
      </c>
      <c r="S3966" t="s">
        <v>9</v>
      </c>
      <c r="T3966" t="s">
        <v>8</v>
      </c>
      <c r="U3966" t="s">
        <v>8</v>
      </c>
      <c r="V3966" t="s">
        <v>8</v>
      </c>
      <c r="W3966">
        <v>40</v>
      </c>
      <c r="X3966" t="s">
        <v>8</v>
      </c>
      <c r="Y3966">
        <v>64</v>
      </c>
      <c r="Z3966" t="s">
        <v>84</v>
      </c>
      <c r="AA3966">
        <v>8297849644</v>
      </c>
      <c r="AB3966" t="s">
        <v>85</v>
      </c>
      <c r="AE3966" t="s">
        <v>6054</v>
      </c>
      <c r="AF3966" t="s">
        <v>14643</v>
      </c>
      <c r="AG3966" t="s">
        <v>14644</v>
      </c>
      <c r="AH3966" t="s">
        <v>9</v>
      </c>
      <c r="AI3966" s="6" t="s">
        <v>19211</v>
      </c>
      <c r="AJ3966" s="6" t="s">
        <v>22</v>
      </c>
      <c r="AK3966">
        <v>2</v>
      </c>
      <c r="AL3966">
        <v>2</v>
      </c>
      <c r="AM3966">
        <v>2</v>
      </c>
      <c r="AN3966">
        <v>2</v>
      </c>
      <c r="AO3966">
        <v>2</v>
      </c>
      <c r="AP3966" t="s">
        <v>56</v>
      </c>
    </row>
    <row r="3967" spans="1:42" hidden="1" x14ac:dyDescent="0.35">
      <c r="A3967" t="s">
        <v>27952</v>
      </c>
      <c r="B3967" t="s">
        <v>77</v>
      </c>
      <c r="C3967" t="s">
        <v>3013</v>
      </c>
      <c r="D3967" t="s">
        <v>14634</v>
      </c>
      <c r="E3967" t="s">
        <v>4029</v>
      </c>
      <c r="F3967" s="1">
        <v>45309.229166666664</v>
      </c>
      <c r="G3967" t="str">
        <f t="shared" si="61"/>
        <v>5326</v>
      </c>
      <c r="H3967" t="s">
        <v>14645</v>
      </c>
      <c r="I3967" t="s">
        <v>14646</v>
      </c>
      <c r="J3967" t="s">
        <v>22642</v>
      </c>
      <c r="K3967">
        <v>506001</v>
      </c>
      <c r="L3967" t="s">
        <v>23919</v>
      </c>
      <c r="M3967" t="s">
        <v>26866</v>
      </c>
      <c r="O3967">
        <v>130</v>
      </c>
      <c r="P3967">
        <v>0</v>
      </c>
      <c r="S3967" t="s">
        <v>9</v>
      </c>
      <c r="T3967" t="s">
        <v>8</v>
      </c>
      <c r="U3967" t="s">
        <v>8</v>
      </c>
      <c r="V3967" t="s">
        <v>8</v>
      </c>
      <c r="W3967">
        <v>40</v>
      </c>
      <c r="X3967" t="s">
        <v>8</v>
      </c>
      <c r="Y3967">
        <v>64</v>
      </c>
      <c r="Z3967" t="s">
        <v>84</v>
      </c>
      <c r="AA3967">
        <v>8297849644</v>
      </c>
      <c r="AB3967" t="s">
        <v>85</v>
      </c>
      <c r="AC3967">
        <v>43111.229166666664</v>
      </c>
      <c r="AE3967" t="s">
        <v>14647</v>
      </c>
      <c r="AF3967">
        <v>7731908826</v>
      </c>
      <c r="AG3967" t="s">
        <v>14648</v>
      </c>
      <c r="AH3967" t="s">
        <v>9</v>
      </c>
      <c r="AI3967" s="6" t="s">
        <v>19211</v>
      </c>
      <c r="AJ3967" s="6" t="s">
        <v>22</v>
      </c>
      <c r="AK3967">
        <v>2</v>
      </c>
      <c r="AL3967">
        <v>2</v>
      </c>
      <c r="AM3967">
        <v>2</v>
      </c>
      <c r="AN3967">
        <v>2</v>
      </c>
      <c r="AO3967">
        <v>2</v>
      </c>
      <c r="AP3967" t="s">
        <v>56</v>
      </c>
    </row>
    <row r="3968" spans="1:42" hidden="1" x14ac:dyDescent="0.35">
      <c r="A3968" t="s">
        <v>27952</v>
      </c>
      <c r="B3968" t="s">
        <v>77</v>
      </c>
      <c r="C3968" t="s">
        <v>3013</v>
      </c>
      <c r="D3968" t="s">
        <v>14634</v>
      </c>
      <c r="E3968" t="s">
        <v>4029</v>
      </c>
      <c r="F3968" s="1">
        <v>46029</v>
      </c>
      <c r="G3968" t="str">
        <f t="shared" si="61"/>
        <v>6071</v>
      </c>
      <c r="H3968" t="s">
        <v>19326</v>
      </c>
      <c r="I3968" t="s">
        <v>22075</v>
      </c>
      <c r="J3968" t="s">
        <v>23133</v>
      </c>
      <c r="K3968">
        <v>506015</v>
      </c>
      <c r="L3968" t="s">
        <v>22125</v>
      </c>
      <c r="M3968" t="s">
        <v>29313</v>
      </c>
      <c r="S3968" t="s">
        <v>9</v>
      </c>
      <c r="T3968" t="s">
        <v>8</v>
      </c>
      <c r="U3968" t="s">
        <v>9</v>
      </c>
      <c r="Z3968" t="s">
        <v>84</v>
      </c>
      <c r="AA3968">
        <v>8297849644</v>
      </c>
      <c r="AB3968" t="s">
        <v>85</v>
      </c>
      <c r="AE3968" t="s">
        <v>19327</v>
      </c>
      <c r="AF3968" t="s">
        <v>19328</v>
      </c>
      <c r="AG3968" t="s">
        <v>19329</v>
      </c>
      <c r="AH3968" t="s">
        <v>9</v>
      </c>
      <c r="AI3968" s="6" t="s">
        <v>19211</v>
      </c>
      <c r="AJ3968" s="6" t="s">
        <v>22</v>
      </c>
      <c r="AK3968">
        <v>0</v>
      </c>
      <c r="AL3968">
        <v>0</v>
      </c>
      <c r="AM3968">
        <v>0</v>
      </c>
      <c r="AN3968">
        <v>0</v>
      </c>
      <c r="AO3968">
        <v>0</v>
      </c>
      <c r="AP3968" t="s">
        <v>35</v>
      </c>
    </row>
    <row r="3969" spans="1:42" hidden="1" x14ac:dyDescent="0.35">
      <c r="A3969" t="s">
        <v>27952</v>
      </c>
      <c r="B3969" t="s">
        <v>77</v>
      </c>
      <c r="C3969" t="s">
        <v>3013</v>
      </c>
      <c r="D3969" t="s">
        <v>14634</v>
      </c>
      <c r="E3969" t="s">
        <v>4029</v>
      </c>
      <c r="F3969" s="1">
        <v>46029</v>
      </c>
      <c r="G3969" t="str">
        <f t="shared" si="61"/>
        <v>6072</v>
      </c>
      <c r="H3969" t="s">
        <v>19330</v>
      </c>
      <c r="I3969" t="s">
        <v>19331</v>
      </c>
      <c r="J3969" t="s">
        <v>23134</v>
      </c>
      <c r="K3969">
        <v>506167</v>
      </c>
      <c r="L3969" t="s">
        <v>22125</v>
      </c>
      <c r="M3969" t="s">
        <v>29314</v>
      </c>
      <c r="S3969" t="s">
        <v>9</v>
      </c>
      <c r="T3969" t="s">
        <v>8</v>
      </c>
      <c r="U3969" t="s">
        <v>9</v>
      </c>
      <c r="Z3969" t="s">
        <v>84</v>
      </c>
      <c r="AA3969">
        <v>8297849644</v>
      </c>
      <c r="AB3969" t="s">
        <v>85</v>
      </c>
      <c r="AE3969" t="s">
        <v>19332</v>
      </c>
      <c r="AF3969">
        <v>9346474916</v>
      </c>
      <c r="AG3969" t="s">
        <v>19333</v>
      </c>
      <c r="AH3969" t="s">
        <v>9</v>
      </c>
      <c r="AI3969" s="6" t="s">
        <v>19211</v>
      </c>
      <c r="AJ3969" s="6" t="s">
        <v>22</v>
      </c>
      <c r="AK3969">
        <v>0</v>
      </c>
      <c r="AL3969">
        <v>0</v>
      </c>
      <c r="AM3969">
        <v>0</v>
      </c>
      <c r="AN3969">
        <v>0</v>
      </c>
      <c r="AO3969">
        <v>0</v>
      </c>
      <c r="AP3969" t="s">
        <v>35</v>
      </c>
    </row>
    <row r="3970" spans="1:42" hidden="1" x14ac:dyDescent="0.35">
      <c r="A3970" t="s">
        <v>27952</v>
      </c>
      <c r="B3970" t="s">
        <v>77</v>
      </c>
      <c r="C3970" t="s">
        <v>3013</v>
      </c>
      <c r="D3970" t="s">
        <v>6236</v>
      </c>
      <c r="E3970" t="s">
        <v>4029</v>
      </c>
      <c r="F3970" s="1">
        <v>44778.229166666664</v>
      </c>
      <c r="G3970" t="str">
        <f t="shared" ref="G3970:G4033" si="62">RIGHT(H3970,4)</f>
        <v>5655</v>
      </c>
      <c r="H3970" t="s">
        <v>6237</v>
      </c>
      <c r="I3970" t="s">
        <v>6238</v>
      </c>
      <c r="J3970" t="s">
        <v>6239</v>
      </c>
      <c r="K3970">
        <v>506009</v>
      </c>
      <c r="L3970" t="s">
        <v>6240</v>
      </c>
      <c r="M3970" t="s">
        <v>25290</v>
      </c>
      <c r="O3970">
        <v>35</v>
      </c>
      <c r="P3970">
        <v>0</v>
      </c>
      <c r="S3970" t="s">
        <v>9</v>
      </c>
      <c r="T3970" t="s">
        <v>8</v>
      </c>
      <c r="U3970" t="s">
        <v>8</v>
      </c>
      <c r="V3970" t="s">
        <v>8</v>
      </c>
      <c r="W3970">
        <v>5</v>
      </c>
      <c r="X3970" t="s">
        <v>8</v>
      </c>
      <c r="Y3970">
        <v>15</v>
      </c>
      <c r="Z3970" t="s">
        <v>84</v>
      </c>
      <c r="AA3970">
        <v>8297849644</v>
      </c>
      <c r="AB3970" t="s">
        <v>85</v>
      </c>
      <c r="AE3970" t="s">
        <v>6241</v>
      </c>
      <c r="AF3970">
        <v>8088988888</v>
      </c>
      <c r="AG3970" t="s">
        <v>6242</v>
      </c>
      <c r="AH3970" t="s">
        <v>9</v>
      </c>
      <c r="AI3970" s="6" t="s">
        <v>19211</v>
      </c>
      <c r="AJ3970" s="6" t="s">
        <v>22</v>
      </c>
      <c r="AK3970">
        <v>2</v>
      </c>
      <c r="AL3970">
        <v>2</v>
      </c>
      <c r="AM3970">
        <v>2</v>
      </c>
      <c r="AN3970">
        <v>2</v>
      </c>
      <c r="AO3970">
        <v>2</v>
      </c>
      <c r="AP3970" t="s">
        <v>56</v>
      </c>
    </row>
    <row r="3971" spans="1:42" hidden="1" x14ac:dyDescent="0.35">
      <c r="A3971" t="s">
        <v>27952</v>
      </c>
      <c r="B3971" t="s">
        <v>77</v>
      </c>
      <c r="C3971" t="s">
        <v>3013</v>
      </c>
      <c r="D3971" t="s">
        <v>16515</v>
      </c>
      <c r="E3971" t="s">
        <v>4029</v>
      </c>
      <c r="F3971" s="1">
        <v>45742</v>
      </c>
      <c r="G3971" t="str">
        <f t="shared" si="62"/>
        <v>1746</v>
      </c>
      <c r="H3971" t="s">
        <v>18009</v>
      </c>
      <c r="I3971" t="s">
        <v>18010</v>
      </c>
      <c r="J3971" t="s">
        <v>22950</v>
      </c>
      <c r="K3971">
        <v>506007</v>
      </c>
      <c r="L3971" t="s">
        <v>24115</v>
      </c>
      <c r="M3971" t="s">
        <v>27512</v>
      </c>
      <c r="N3971" t="s">
        <v>18011</v>
      </c>
      <c r="O3971">
        <v>200</v>
      </c>
      <c r="P3971">
        <v>0</v>
      </c>
      <c r="S3971" t="s">
        <v>9</v>
      </c>
      <c r="T3971" t="s">
        <v>9</v>
      </c>
      <c r="U3971" t="s">
        <v>9</v>
      </c>
      <c r="V3971" t="s">
        <v>9</v>
      </c>
      <c r="W3971">
        <v>0</v>
      </c>
      <c r="X3971" t="s">
        <v>9</v>
      </c>
      <c r="Y3971">
        <v>0</v>
      </c>
      <c r="Z3971" t="s">
        <v>84</v>
      </c>
      <c r="AA3971">
        <v>8297849644</v>
      </c>
      <c r="AB3971" t="s">
        <v>85</v>
      </c>
      <c r="AE3971" t="s">
        <v>18012</v>
      </c>
      <c r="AF3971">
        <v>9396988253</v>
      </c>
      <c r="AG3971" t="s">
        <v>18013</v>
      </c>
      <c r="AI3971" s="6" t="s">
        <v>19211</v>
      </c>
      <c r="AJ3971" s="6" t="s">
        <v>22</v>
      </c>
      <c r="AK3971">
        <v>2</v>
      </c>
      <c r="AL3971">
        <v>2</v>
      </c>
      <c r="AM3971">
        <v>2</v>
      </c>
      <c r="AN3971">
        <v>3</v>
      </c>
      <c r="AO3971">
        <v>2.25</v>
      </c>
      <c r="AP3971" t="s">
        <v>56</v>
      </c>
    </row>
    <row r="3972" spans="1:42" hidden="1" x14ac:dyDescent="0.35">
      <c r="A3972" t="s">
        <v>27952</v>
      </c>
      <c r="B3972" t="s">
        <v>77</v>
      </c>
      <c r="C3972" t="s">
        <v>3013</v>
      </c>
      <c r="D3972" t="s">
        <v>16515</v>
      </c>
      <c r="E3972" t="s">
        <v>4029</v>
      </c>
      <c r="F3972" s="1">
        <v>45448.229166666664</v>
      </c>
      <c r="G3972" t="str">
        <f t="shared" si="62"/>
        <v>5919</v>
      </c>
      <c r="H3972" t="s">
        <v>16516</v>
      </c>
      <c r="I3972" t="s">
        <v>16517</v>
      </c>
      <c r="J3972" t="s">
        <v>16518</v>
      </c>
      <c r="K3972">
        <v>506015</v>
      </c>
      <c r="L3972" t="s">
        <v>16519</v>
      </c>
      <c r="M3972" t="s">
        <v>27228</v>
      </c>
      <c r="O3972">
        <v>250</v>
      </c>
      <c r="P3972">
        <v>0</v>
      </c>
      <c r="S3972" t="s">
        <v>9</v>
      </c>
      <c r="T3972" t="s">
        <v>8</v>
      </c>
      <c r="U3972" t="s">
        <v>9</v>
      </c>
      <c r="V3972" t="s">
        <v>8</v>
      </c>
      <c r="W3972">
        <v>34</v>
      </c>
      <c r="X3972" t="s">
        <v>8</v>
      </c>
      <c r="Y3972">
        <v>64</v>
      </c>
      <c r="Z3972" t="s">
        <v>84</v>
      </c>
      <c r="AA3972">
        <v>8297849644</v>
      </c>
      <c r="AB3972" t="s">
        <v>85</v>
      </c>
      <c r="AE3972" t="s">
        <v>16520</v>
      </c>
      <c r="AF3972">
        <v>8686522233</v>
      </c>
      <c r="AG3972" t="s">
        <v>16521</v>
      </c>
      <c r="AH3972" t="s">
        <v>11626</v>
      </c>
      <c r="AI3972" s="6" t="s">
        <v>19211</v>
      </c>
      <c r="AJ3972" s="6" t="s">
        <v>22</v>
      </c>
      <c r="AK3972">
        <v>2</v>
      </c>
      <c r="AL3972">
        <v>2</v>
      </c>
      <c r="AM3972">
        <v>2</v>
      </c>
      <c r="AN3972">
        <v>2</v>
      </c>
      <c r="AO3972">
        <v>2</v>
      </c>
      <c r="AP3972" t="s">
        <v>56</v>
      </c>
    </row>
    <row r="3973" spans="1:42" hidden="1" x14ac:dyDescent="0.35">
      <c r="A3973" t="s">
        <v>27952</v>
      </c>
      <c r="B3973" t="s">
        <v>77</v>
      </c>
      <c r="C3973" t="s">
        <v>3013</v>
      </c>
      <c r="D3973" t="s">
        <v>16515</v>
      </c>
      <c r="E3973" t="s">
        <v>4029</v>
      </c>
      <c r="F3973" s="1">
        <v>45469.229166666664</v>
      </c>
      <c r="G3973" t="str">
        <f t="shared" si="62"/>
        <v>5923</v>
      </c>
      <c r="H3973" t="s">
        <v>16592</v>
      </c>
      <c r="I3973" t="s">
        <v>16593</v>
      </c>
      <c r="J3973" t="s">
        <v>16594</v>
      </c>
      <c r="K3973">
        <v>506004</v>
      </c>
      <c r="L3973" t="s">
        <v>12337</v>
      </c>
      <c r="M3973" t="s">
        <v>27244</v>
      </c>
      <c r="O3973">
        <v>300</v>
      </c>
      <c r="P3973">
        <v>0</v>
      </c>
      <c r="S3973" t="s">
        <v>9</v>
      </c>
      <c r="T3973" t="s">
        <v>8</v>
      </c>
      <c r="U3973" t="s">
        <v>9</v>
      </c>
      <c r="V3973" t="s">
        <v>8</v>
      </c>
      <c r="W3973">
        <v>34</v>
      </c>
      <c r="X3973" t="s">
        <v>8</v>
      </c>
      <c r="Y3973">
        <v>120</v>
      </c>
      <c r="Z3973" t="s">
        <v>84</v>
      </c>
      <c r="AA3973">
        <v>8297849644</v>
      </c>
      <c r="AB3973" t="s">
        <v>85</v>
      </c>
      <c r="AC3973">
        <v>45469.229166666664</v>
      </c>
      <c r="AD3973">
        <v>46564.229166666664</v>
      </c>
      <c r="AE3973" t="s">
        <v>16595</v>
      </c>
      <c r="AF3973">
        <v>9861126947</v>
      </c>
      <c r="AG3973" t="s">
        <v>16596</v>
      </c>
      <c r="AH3973" t="s">
        <v>11626</v>
      </c>
      <c r="AI3973" s="6" t="s">
        <v>19211</v>
      </c>
      <c r="AJ3973" s="6" t="s">
        <v>22</v>
      </c>
      <c r="AK3973">
        <v>2</v>
      </c>
      <c r="AL3973">
        <v>2</v>
      </c>
      <c r="AM3973">
        <v>2</v>
      </c>
      <c r="AN3973">
        <v>2</v>
      </c>
      <c r="AO3973">
        <v>2</v>
      </c>
      <c r="AP3973" t="s">
        <v>56</v>
      </c>
    </row>
    <row r="3974" spans="1:42" hidden="1" x14ac:dyDescent="0.35">
      <c r="A3974" t="s">
        <v>27952</v>
      </c>
      <c r="B3974" t="s">
        <v>77</v>
      </c>
      <c r="C3974" t="s">
        <v>3013</v>
      </c>
      <c r="D3974" t="s">
        <v>16515</v>
      </c>
      <c r="E3974" t="s">
        <v>4029</v>
      </c>
      <c r="F3974" s="1">
        <v>45785</v>
      </c>
      <c r="G3974" t="str">
        <f t="shared" si="62"/>
        <v>6003</v>
      </c>
      <c r="H3974" t="s">
        <v>18319</v>
      </c>
      <c r="I3974" t="s">
        <v>18320</v>
      </c>
      <c r="J3974" t="s">
        <v>18321</v>
      </c>
      <c r="K3974">
        <v>506001</v>
      </c>
      <c r="L3974" t="s">
        <v>24146</v>
      </c>
      <c r="M3974" t="s">
        <v>27579</v>
      </c>
      <c r="N3974" t="s">
        <v>18322</v>
      </c>
      <c r="O3974">
        <v>30</v>
      </c>
      <c r="P3974">
        <v>0</v>
      </c>
      <c r="S3974" t="s">
        <v>9</v>
      </c>
      <c r="T3974" t="s">
        <v>8</v>
      </c>
      <c r="U3974" t="s">
        <v>9</v>
      </c>
      <c r="V3974" t="s">
        <v>9</v>
      </c>
      <c r="W3974">
        <v>0</v>
      </c>
      <c r="X3974" t="s">
        <v>9</v>
      </c>
      <c r="Y3974">
        <v>0</v>
      </c>
      <c r="Z3974" t="s">
        <v>84</v>
      </c>
      <c r="AA3974">
        <v>8297849644</v>
      </c>
      <c r="AB3974" t="s">
        <v>85</v>
      </c>
      <c r="AE3974" t="s">
        <v>18323</v>
      </c>
      <c r="AF3974">
        <v>9908471018</v>
      </c>
      <c r="AG3974" t="s">
        <v>14648</v>
      </c>
      <c r="AI3974" s="6" t="s">
        <v>19211</v>
      </c>
      <c r="AJ3974" s="6" t="s">
        <v>22</v>
      </c>
      <c r="AK3974">
        <v>3</v>
      </c>
      <c r="AL3974">
        <v>2</v>
      </c>
      <c r="AM3974">
        <v>2</v>
      </c>
      <c r="AN3974">
        <v>3</v>
      </c>
      <c r="AO3974">
        <v>2.5</v>
      </c>
      <c r="AP3974" t="s">
        <v>35</v>
      </c>
    </row>
    <row r="3975" spans="1:42" hidden="1" x14ac:dyDescent="0.35">
      <c r="A3975" t="s">
        <v>27952</v>
      </c>
      <c r="B3975" t="s">
        <v>25</v>
      </c>
      <c r="C3975" t="s">
        <v>944</v>
      </c>
      <c r="D3975" t="s">
        <v>3535</v>
      </c>
      <c r="E3975" t="s">
        <v>4029</v>
      </c>
      <c r="F3975" s="1">
        <v>44662.229166666664</v>
      </c>
      <c r="G3975" t="str">
        <f t="shared" si="62"/>
        <v>2531</v>
      </c>
      <c r="H3975" t="s">
        <v>3536</v>
      </c>
      <c r="I3975" t="s">
        <v>3537</v>
      </c>
      <c r="J3975" t="s">
        <v>3538</v>
      </c>
      <c r="K3975">
        <v>495553</v>
      </c>
      <c r="L3975" t="s">
        <v>3539</v>
      </c>
      <c r="M3975" t="s">
        <v>24809</v>
      </c>
      <c r="N3975" t="s">
        <v>31886</v>
      </c>
      <c r="O3975">
        <v>45</v>
      </c>
      <c r="P3975">
        <v>45</v>
      </c>
      <c r="Q3975">
        <v>23</v>
      </c>
      <c r="R3975">
        <v>40</v>
      </c>
      <c r="S3975" t="s">
        <v>8</v>
      </c>
      <c r="T3975" t="s">
        <v>8</v>
      </c>
      <c r="U3975" t="s">
        <v>8</v>
      </c>
      <c r="V3975" t="s">
        <v>8</v>
      </c>
      <c r="W3975">
        <v>0</v>
      </c>
      <c r="X3975" t="s">
        <v>8</v>
      </c>
      <c r="Y3975">
        <v>45</v>
      </c>
      <c r="Z3975" t="s">
        <v>31</v>
      </c>
      <c r="AA3975">
        <v>8989676321</v>
      </c>
      <c r="AB3975" t="s">
        <v>32</v>
      </c>
      <c r="AC3975">
        <v>44854.229166666664</v>
      </c>
      <c r="AD3975">
        <v>44853.229166666664</v>
      </c>
      <c r="AE3975" t="s">
        <v>3540</v>
      </c>
      <c r="AF3975">
        <v>9302727270</v>
      </c>
      <c r="AG3975" t="s">
        <v>3541</v>
      </c>
      <c r="AH3975" t="s">
        <v>9</v>
      </c>
      <c r="AI3975" s="6" t="s">
        <v>19211</v>
      </c>
      <c r="AJ3975" s="6" t="s">
        <v>22</v>
      </c>
      <c r="AK3975">
        <v>2</v>
      </c>
      <c r="AL3975">
        <v>2</v>
      </c>
      <c r="AM3975">
        <v>2</v>
      </c>
      <c r="AN3975">
        <v>2</v>
      </c>
      <c r="AO3975">
        <v>2</v>
      </c>
      <c r="AP3975">
        <v>2</v>
      </c>
    </row>
    <row r="3976" spans="1:42" hidden="1" x14ac:dyDescent="0.35">
      <c r="A3976" t="s">
        <v>27952</v>
      </c>
      <c r="B3976" t="s">
        <v>25</v>
      </c>
      <c r="C3976" t="s">
        <v>944</v>
      </c>
      <c r="D3976" t="s">
        <v>3523</v>
      </c>
      <c r="E3976" t="s">
        <v>4029</v>
      </c>
      <c r="F3976" s="1">
        <v>45309.229166666664</v>
      </c>
      <c r="G3976" t="str">
        <f t="shared" si="62"/>
        <v>2001</v>
      </c>
      <c r="H3976" t="s">
        <v>14649</v>
      </c>
      <c r="I3976" t="s">
        <v>14650</v>
      </c>
      <c r="J3976" t="s">
        <v>14651</v>
      </c>
      <c r="K3976">
        <v>497001</v>
      </c>
      <c r="L3976" t="s">
        <v>14652</v>
      </c>
      <c r="M3976" t="s">
        <v>26867</v>
      </c>
      <c r="N3976" t="s">
        <v>31888</v>
      </c>
      <c r="O3976">
        <v>60</v>
      </c>
      <c r="P3976">
        <v>0</v>
      </c>
      <c r="Q3976">
        <v>30</v>
      </c>
      <c r="R3976">
        <v>50</v>
      </c>
      <c r="S3976" t="s">
        <v>9</v>
      </c>
      <c r="T3976" t="s">
        <v>8</v>
      </c>
      <c r="U3976" t="s">
        <v>8</v>
      </c>
      <c r="V3976" t="s">
        <v>9</v>
      </c>
      <c r="W3976">
        <v>0</v>
      </c>
      <c r="X3976" t="s">
        <v>8</v>
      </c>
      <c r="Y3976">
        <v>25</v>
      </c>
      <c r="Z3976" t="s">
        <v>31</v>
      </c>
      <c r="AA3976">
        <v>8989676321</v>
      </c>
      <c r="AB3976" t="s">
        <v>32</v>
      </c>
      <c r="AC3976">
        <v>45182.229166666664</v>
      </c>
      <c r="AD3976">
        <v>46365.229166666664</v>
      </c>
      <c r="AE3976" t="s">
        <v>14653</v>
      </c>
      <c r="AF3976">
        <v>9669956040</v>
      </c>
      <c r="AG3976" t="s">
        <v>14654</v>
      </c>
      <c r="AH3976" t="s">
        <v>9</v>
      </c>
      <c r="AI3976" s="6" t="s">
        <v>19211</v>
      </c>
      <c r="AJ3976" s="6" t="s">
        <v>22</v>
      </c>
      <c r="AK3976">
        <v>2</v>
      </c>
      <c r="AL3976">
        <v>1</v>
      </c>
      <c r="AM3976">
        <v>2</v>
      </c>
      <c r="AN3976">
        <v>2</v>
      </c>
      <c r="AO3976">
        <v>1.75</v>
      </c>
      <c r="AP3976">
        <v>1.75</v>
      </c>
    </row>
    <row r="3977" spans="1:42" hidden="1" x14ac:dyDescent="0.35">
      <c r="A3977" t="s">
        <v>27952</v>
      </c>
      <c r="B3977" t="s">
        <v>25</v>
      </c>
      <c r="C3977" t="s">
        <v>944</v>
      </c>
      <c r="D3977" t="s">
        <v>3523</v>
      </c>
      <c r="E3977" t="s">
        <v>4029</v>
      </c>
      <c r="F3977" s="1">
        <v>45309.229166666664</v>
      </c>
      <c r="G3977" t="str">
        <f t="shared" si="62"/>
        <v>2245</v>
      </c>
      <c r="H3977" t="s">
        <v>14799</v>
      </c>
      <c r="I3977" t="s">
        <v>14800</v>
      </c>
      <c r="J3977" t="s">
        <v>14801</v>
      </c>
      <c r="K3977">
        <v>497001</v>
      </c>
      <c r="L3977" t="s">
        <v>14802</v>
      </c>
      <c r="M3977" t="s">
        <v>26892</v>
      </c>
      <c r="N3977" t="s">
        <v>31889</v>
      </c>
      <c r="O3977">
        <v>75</v>
      </c>
      <c r="P3977">
        <v>0</v>
      </c>
      <c r="Q3977">
        <v>40</v>
      </c>
      <c r="R3977">
        <v>65</v>
      </c>
      <c r="S3977" t="s">
        <v>9</v>
      </c>
      <c r="T3977" t="s">
        <v>8</v>
      </c>
      <c r="U3977" t="s">
        <v>8</v>
      </c>
      <c r="V3977" t="s">
        <v>9</v>
      </c>
      <c r="W3977">
        <v>0</v>
      </c>
      <c r="X3977" t="s">
        <v>8</v>
      </c>
      <c r="Y3977">
        <v>40</v>
      </c>
      <c r="Z3977" t="s">
        <v>31</v>
      </c>
      <c r="AA3977">
        <v>8989676321</v>
      </c>
      <c r="AB3977" t="s">
        <v>32</v>
      </c>
      <c r="AC3977">
        <v>44578.229166666664</v>
      </c>
      <c r="AD3977">
        <v>45674.229166666664</v>
      </c>
      <c r="AE3977" t="s">
        <v>14803</v>
      </c>
      <c r="AF3977">
        <v>8103037905</v>
      </c>
      <c r="AG3977" t="s">
        <v>14804</v>
      </c>
      <c r="AH3977" t="s">
        <v>9</v>
      </c>
      <c r="AI3977" s="6" t="s">
        <v>19211</v>
      </c>
      <c r="AJ3977" s="6" t="s">
        <v>22</v>
      </c>
      <c r="AK3977">
        <v>3</v>
      </c>
      <c r="AL3977">
        <v>2</v>
      </c>
      <c r="AM3977">
        <v>3</v>
      </c>
      <c r="AN3977">
        <v>3</v>
      </c>
      <c r="AO3977">
        <v>2.75</v>
      </c>
      <c r="AP3977">
        <v>2.75</v>
      </c>
    </row>
    <row r="3978" spans="1:42" hidden="1" x14ac:dyDescent="0.35">
      <c r="A3978" t="s">
        <v>27952</v>
      </c>
      <c r="B3978" t="s">
        <v>25</v>
      </c>
      <c r="C3978" t="s">
        <v>944</v>
      </c>
      <c r="D3978" t="s">
        <v>3523</v>
      </c>
      <c r="E3978" t="s">
        <v>4029</v>
      </c>
      <c r="F3978" s="1">
        <v>44662.229166666664</v>
      </c>
      <c r="G3978" t="str">
        <f t="shared" si="62"/>
        <v>2529</v>
      </c>
      <c r="H3978" t="s">
        <v>3524</v>
      </c>
      <c r="I3978" t="s">
        <v>31603</v>
      </c>
      <c r="J3978" t="s">
        <v>3525</v>
      </c>
      <c r="K3978">
        <v>497001</v>
      </c>
      <c r="L3978" t="s">
        <v>3526</v>
      </c>
      <c r="M3978" t="s">
        <v>24807</v>
      </c>
      <c r="N3978" t="s">
        <v>31887</v>
      </c>
      <c r="O3978">
        <v>70</v>
      </c>
      <c r="P3978">
        <v>0</v>
      </c>
      <c r="Q3978">
        <v>40</v>
      </c>
      <c r="R3978">
        <v>40</v>
      </c>
      <c r="S3978" t="s">
        <v>8</v>
      </c>
      <c r="T3978" t="s">
        <v>9</v>
      </c>
      <c r="U3978" t="s">
        <v>9</v>
      </c>
      <c r="V3978" t="s">
        <v>8</v>
      </c>
      <c r="W3978">
        <v>25</v>
      </c>
      <c r="X3978" t="s">
        <v>8</v>
      </c>
      <c r="Y3978">
        <v>15</v>
      </c>
      <c r="Z3978" t="s">
        <v>31</v>
      </c>
      <c r="AA3978">
        <v>8989676321</v>
      </c>
      <c r="AB3978" t="s">
        <v>32</v>
      </c>
      <c r="AC3978">
        <v>44875.229166666664</v>
      </c>
      <c r="AD3978">
        <v>45940.229166666664</v>
      </c>
      <c r="AE3978" t="s">
        <v>3527</v>
      </c>
      <c r="AF3978">
        <v>9425581678</v>
      </c>
      <c r="AG3978" t="s">
        <v>3528</v>
      </c>
      <c r="AH3978" t="s">
        <v>9</v>
      </c>
      <c r="AI3978" s="6" t="s">
        <v>19211</v>
      </c>
      <c r="AJ3978" s="6" t="s">
        <v>22</v>
      </c>
      <c r="AK3978">
        <v>2</v>
      </c>
      <c r="AL3978">
        <v>1</v>
      </c>
      <c r="AM3978">
        <v>2</v>
      </c>
      <c r="AN3978">
        <v>2</v>
      </c>
      <c r="AO3978">
        <v>1.75</v>
      </c>
      <c r="AP3978">
        <v>1.75</v>
      </c>
    </row>
    <row r="3979" spans="1:42" hidden="1" x14ac:dyDescent="0.35">
      <c r="A3979" t="s">
        <v>27952</v>
      </c>
      <c r="B3979" t="s">
        <v>25</v>
      </c>
      <c r="C3979" t="s">
        <v>944</v>
      </c>
      <c r="D3979" t="s">
        <v>3782</v>
      </c>
      <c r="E3979" t="s">
        <v>4029</v>
      </c>
      <c r="F3979" s="1">
        <v>44665.229166666664</v>
      </c>
      <c r="G3979" t="str">
        <f t="shared" si="62"/>
        <v>2488</v>
      </c>
      <c r="H3979" t="s">
        <v>3783</v>
      </c>
      <c r="I3979" t="s">
        <v>3784</v>
      </c>
      <c r="J3979" t="s">
        <v>3785</v>
      </c>
      <c r="K3979">
        <v>491221</v>
      </c>
      <c r="L3979" t="s">
        <v>3786</v>
      </c>
      <c r="M3979" t="s">
        <v>24848</v>
      </c>
      <c r="N3979" t="s">
        <v>31890</v>
      </c>
      <c r="O3979">
        <v>100</v>
      </c>
      <c r="P3979">
        <v>100</v>
      </c>
      <c r="Q3979">
        <v>50</v>
      </c>
      <c r="R3979">
        <v>90</v>
      </c>
      <c r="S3979" t="s">
        <v>8</v>
      </c>
      <c r="T3979" t="s">
        <v>8</v>
      </c>
      <c r="U3979" t="s">
        <v>8</v>
      </c>
      <c r="V3979" t="s">
        <v>9</v>
      </c>
      <c r="W3979">
        <v>0</v>
      </c>
      <c r="X3979" t="s">
        <v>9</v>
      </c>
      <c r="Y3979">
        <v>0</v>
      </c>
      <c r="Z3979" t="s">
        <v>31</v>
      </c>
      <c r="AA3979">
        <v>8989676321</v>
      </c>
      <c r="AB3979" t="s">
        <v>32</v>
      </c>
      <c r="AC3979">
        <v>44837.229166666664</v>
      </c>
      <c r="AD3979">
        <v>45933.229166666664</v>
      </c>
      <c r="AE3979" t="s">
        <v>3787</v>
      </c>
      <c r="AF3979">
        <v>7987425044</v>
      </c>
      <c r="AG3979" t="s">
        <v>3788</v>
      </c>
      <c r="AH3979" t="s">
        <v>9</v>
      </c>
      <c r="AI3979" s="6" t="s">
        <v>19211</v>
      </c>
      <c r="AJ3979" s="6" t="s">
        <v>22</v>
      </c>
      <c r="AK3979">
        <v>3</v>
      </c>
      <c r="AL3979">
        <v>3</v>
      </c>
      <c r="AM3979">
        <v>3</v>
      </c>
      <c r="AN3979">
        <v>3</v>
      </c>
      <c r="AO3979">
        <v>3</v>
      </c>
      <c r="AP3979">
        <v>3</v>
      </c>
    </row>
    <row r="3980" spans="1:42" hidden="1" x14ac:dyDescent="0.35">
      <c r="A3980" t="s">
        <v>27952</v>
      </c>
      <c r="B3980" t="s">
        <v>25</v>
      </c>
      <c r="C3980" t="s">
        <v>944</v>
      </c>
      <c r="D3980" t="s">
        <v>3789</v>
      </c>
      <c r="E3980" t="s">
        <v>4029</v>
      </c>
      <c r="F3980" s="1">
        <v>44665.229166666664</v>
      </c>
      <c r="G3980" t="str">
        <f t="shared" si="62"/>
        <v>2489</v>
      </c>
      <c r="H3980" t="s">
        <v>3790</v>
      </c>
      <c r="I3980" t="s">
        <v>31275</v>
      </c>
      <c r="J3980" t="s">
        <v>31635</v>
      </c>
      <c r="K3980">
        <v>493332</v>
      </c>
      <c r="M3980" t="s">
        <v>31849</v>
      </c>
      <c r="N3980" t="s">
        <v>31891</v>
      </c>
      <c r="O3980">
        <v>45</v>
      </c>
      <c r="P3980">
        <v>0</v>
      </c>
      <c r="Q3980">
        <v>22</v>
      </c>
      <c r="R3980">
        <v>45</v>
      </c>
      <c r="S3980" t="s">
        <v>9</v>
      </c>
      <c r="T3980" t="s">
        <v>8</v>
      </c>
      <c r="U3980" t="s">
        <v>8</v>
      </c>
      <c r="V3980" t="s">
        <v>9</v>
      </c>
      <c r="W3980">
        <v>0</v>
      </c>
      <c r="X3980" t="s">
        <v>9</v>
      </c>
      <c r="Y3980">
        <v>0</v>
      </c>
      <c r="Z3980" t="s">
        <v>31</v>
      </c>
      <c r="AA3980">
        <v>8989676321</v>
      </c>
      <c r="AB3980" t="s">
        <v>32</v>
      </c>
      <c r="AC3980">
        <v>44643.229166666664</v>
      </c>
      <c r="AD3980">
        <v>0</v>
      </c>
      <c r="AE3980" t="s">
        <v>3791</v>
      </c>
      <c r="AF3980">
        <v>9826075085</v>
      </c>
      <c r="AG3980" t="s">
        <v>3792</v>
      </c>
      <c r="AH3980" t="s">
        <v>9</v>
      </c>
      <c r="AI3980" s="6" t="s">
        <v>19211</v>
      </c>
      <c r="AJ3980" s="6" t="s">
        <v>22</v>
      </c>
      <c r="AK3980">
        <v>2</v>
      </c>
      <c r="AL3980">
        <v>1</v>
      </c>
      <c r="AM3980">
        <v>2</v>
      </c>
      <c r="AN3980">
        <v>2</v>
      </c>
      <c r="AO3980">
        <v>1.75</v>
      </c>
      <c r="AP3980">
        <v>1.75</v>
      </c>
    </row>
    <row r="3981" spans="1:42" hidden="1" x14ac:dyDescent="0.35">
      <c r="A3981" t="s">
        <v>27952</v>
      </c>
      <c r="B3981" t="s">
        <v>25</v>
      </c>
      <c r="C3981" t="s">
        <v>944</v>
      </c>
      <c r="D3981" t="s">
        <v>485</v>
      </c>
      <c r="E3981" t="s">
        <v>4029</v>
      </c>
      <c r="F3981" s="1">
        <v>44665.229166666664</v>
      </c>
      <c r="G3981" t="str">
        <f t="shared" si="62"/>
        <v>2490</v>
      </c>
      <c r="H3981" t="s">
        <v>3793</v>
      </c>
      <c r="I3981" t="s">
        <v>3794</v>
      </c>
      <c r="J3981" t="s">
        <v>22130</v>
      </c>
      <c r="K3981">
        <v>497119</v>
      </c>
      <c r="L3981" t="s">
        <v>23214</v>
      </c>
      <c r="M3981" t="s">
        <v>24849</v>
      </c>
      <c r="N3981" t="s">
        <v>31892</v>
      </c>
      <c r="O3981">
        <v>24</v>
      </c>
      <c r="P3981">
        <v>0</v>
      </c>
      <c r="Q3981">
        <v>12</v>
      </c>
      <c r="R3981">
        <v>15</v>
      </c>
      <c r="S3981" t="s">
        <v>9</v>
      </c>
      <c r="T3981" t="s">
        <v>8</v>
      </c>
      <c r="U3981" t="s">
        <v>8</v>
      </c>
      <c r="V3981" t="s">
        <v>9</v>
      </c>
      <c r="W3981">
        <v>0</v>
      </c>
      <c r="X3981" t="s">
        <v>9</v>
      </c>
      <c r="Y3981">
        <v>0</v>
      </c>
      <c r="Z3981" t="s">
        <v>31</v>
      </c>
      <c r="AA3981">
        <v>8989676321</v>
      </c>
      <c r="AB3981" t="s">
        <v>32</v>
      </c>
      <c r="AC3981">
        <v>44716.229166666664</v>
      </c>
      <c r="AD3981">
        <v>45812.229166666664</v>
      </c>
      <c r="AE3981" t="s">
        <v>3795</v>
      </c>
      <c r="AF3981">
        <v>7509381181</v>
      </c>
      <c r="AG3981" t="s">
        <v>3796</v>
      </c>
      <c r="AH3981" t="s">
        <v>9</v>
      </c>
      <c r="AI3981" s="6" t="s">
        <v>19211</v>
      </c>
      <c r="AJ3981" s="6" t="s">
        <v>22</v>
      </c>
      <c r="AK3981">
        <v>2</v>
      </c>
      <c r="AL3981">
        <v>1</v>
      </c>
      <c r="AM3981">
        <v>2</v>
      </c>
      <c r="AN3981">
        <v>2</v>
      </c>
      <c r="AO3981">
        <v>1.75</v>
      </c>
      <c r="AP3981">
        <v>1.75</v>
      </c>
    </row>
    <row r="3982" spans="1:42" hidden="1" x14ac:dyDescent="0.35">
      <c r="A3982" t="s">
        <v>27952</v>
      </c>
      <c r="B3982" t="s">
        <v>25</v>
      </c>
      <c r="C3982" t="s">
        <v>944</v>
      </c>
      <c r="D3982" t="s">
        <v>9359</v>
      </c>
      <c r="E3982" t="s">
        <v>4029</v>
      </c>
      <c r="F3982" s="1">
        <v>45053.229166666664</v>
      </c>
      <c r="G3982" t="str">
        <f t="shared" si="62"/>
        <v>2540</v>
      </c>
      <c r="H3982" t="s">
        <v>9360</v>
      </c>
      <c r="I3982" t="s">
        <v>31604</v>
      </c>
      <c r="J3982" t="s">
        <v>31636</v>
      </c>
      <c r="K3982">
        <v>494223</v>
      </c>
      <c r="L3982" t="s">
        <v>9361</v>
      </c>
      <c r="M3982" t="s">
        <v>31740</v>
      </c>
      <c r="N3982" t="s">
        <v>31893</v>
      </c>
      <c r="O3982">
        <v>30</v>
      </c>
      <c r="P3982">
        <v>30</v>
      </c>
      <c r="Q3982">
        <v>15</v>
      </c>
      <c r="R3982">
        <v>30</v>
      </c>
      <c r="S3982" t="s">
        <v>8</v>
      </c>
      <c r="T3982" t="s">
        <v>9</v>
      </c>
      <c r="U3982" t="s">
        <v>8</v>
      </c>
      <c r="V3982" t="s">
        <v>9</v>
      </c>
      <c r="W3982">
        <v>0</v>
      </c>
      <c r="X3982" t="s">
        <v>9</v>
      </c>
      <c r="Y3982">
        <v>0</v>
      </c>
      <c r="Z3982" t="s">
        <v>31</v>
      </c>
      <c r="AA3982">
        <v>8989676321</v>
      </c>
      <c r="AB3982" t="s">
        <v>32</v>
      </c>
      <c r="AC3982">
        <v>45098.229166666664</v>
      </c>
      <c r="AD3982">
        <v>46193.229166666664</v>
      </c>
      <c r="AE3982" t="s">
        <v>9362</v>
      </c>
      <c r="AF3982">
        <v>9993545756</v>
      </c>
      <c r="AG3982" t="s">
        <v>9363</v>
      </c>
      <c r="AH3982" t="s">
        <v>9</v>
      </c>
      <c r="AI3982" s="6" t="s">
        <v>19211</v>
      </c>
      <c r="AJ3982" s="6" t="s">
        <v>22</v>
      </c>
      <c r="AK3982">
        <v>2</v>
      </c>
      <c r="AL3982">
        <v>1</v>
      </c>
      <c r="AM3982">
        <v>2</v>
      </c>
      <c r="AN3982">
        <v>2</v>
      </c>
      <c r="AO3982">
        <v>1.75</v>
      </c>
      <c r="AP3982">
        <v>1.75</v>
      </c>
    </row>
    <row r="3983" spans="1:42" hidden="1" x14ac:dyDescent="0.35">
      <c r="A3983" t="s">
        <v>27952</v>
      </c>
      <c r="B3983" t="s">
        <v>25</v>
      </c>
      <c r="C3983" t="s">
        <v>944</v>
      </c>
      <c r="D3983" t="s">
        <v>3797</v>
      </c>
      <c r="E3983" t="s">
        <v>4029</v>
      </c>
      <c r="F3983" s="1">
        <v>44665.229166666664</v>
      </c>
      <c r="G3983" t="str">
        <f t="shared" si="62"/>
        <v>2491</v>
      </c>
      <c r="H3983" t="s">
        <v>3798</v>
      </c>
      <c r="I3983" t="s">
        <v>3799</v>
      </c>
      <c r="J3983" t="s">
        <v>3800</v>
      </c>
      <c r="K3983">
        <v>491335</v>
      </c>
      <c r="L3983" t="s">
        <v>3801</v>
      </c>
      <c r="M3983" t="s">
        <v>24850</v>
      </c>
      <c r="N3983" t="s">
        <v>31894</v>
      </c>
      <c r="O3983">
        <v>50</v>
      </c>
      <c r="P3983">
        <v>50</v>
      </c>
      <c r="Q3983">
        <v>25</v>
      </c>
      <c r="R3983">
        <v>45</v>
      </c>
      <c r="S3983" t="s">
        <v>8</v>
      </c>
      <c r="T3983" t="s">
        <v>8</v>
      </c>
      <c r="U3983" t="s">
        <v>8</v>
      </c>
      <c r="V3983" t="s">
        <v>9</v>
      </c>
      <c r="W3983">
        <v>0</v>
      </c>
      <c r="X3983" t="s">
        <v>9</v>
      </c>
      <c r="Y3983">
        <v>0</v>
      </c>
      <c r="Z3983" t="s">
        <v>31</v>
      </c>
      <c r="AA3983">
        <v>8989676321</v>
      </c>
      <c r="AB3983" t="s">
        <v>32</v>
      </c>
      <c r="AC3983">
        <v>44685.229166666664</v>
      </c>
      <c r="AD3983">
        <v>45781.229166666664</v>
      </c>
      <c r="AE3983" t="s">
        <v>3802</v>
      </c>
      <c r="AF3983">
        <v>7047470000</v>
      </c>
      <c r="AG3983" t="s">
        <v>3803</v>
      </c>
      <c r="AH3983" t="s">
        <v>9</v>
      </c>
      <c r="AI3983" s="6" t="s">
        <v>19211</v>
      </c>
      <c r="AJ3983" s="6" t="s">
        <v>22</v>
      </c>
      <c r="AK3983">
        <v>3</v>
      </c>
      <c r="AL3983">
        <v>3</v>
      </c>
      <c r="AM3983">
        <v>3</v>
      </c>
      <c r="AN3983">
        <v>3</v>
      </c>
      <c r="AO3983">
        <v>3</v>
      </c>
      <c r="AP3983">
        <v>3</v>
      </c>
    </row>
    <row r="3984" spans="1:42" hidden="1" x14ac:dyDescent="0.35">
      <c r="A3984" t="s">
        <v>27952</v>
      </c>
      <c r="B3984" t="s">
        <v>25</v>
      </c>
      <c r="C3984" t="s">
        <v>944</v>
      </c>
      <c r="D3984" t="s">
        <v>14655</v>
      </c>
      <c r="E3984" t="s">
        <v>4029</v>
      </c>
      <c r="F3984" s="1">
        <v>45309.229166666664</v>
      </c>
      <c r="G3984" t="str">
        <f t="shared" si="62"/>
        <v>2002</v>
      </c>
      <c r="H3984" t="s">
        <v>14656</v>
      </c>
      <c r="I3984" t="s">
        <v>14657</v>
      </c>
      <c r="J3984" t="s">
        <v>14658</v>
      </c>
      <c r="K3984">
        <v>490010</v>
      </c>
      <c r="L3984" t="s">
        <v>14659</v>
      </c>
      <c r="M3984" t="s">
        <v>26868</v>
      </c>
      <c r="N3984" t="s">
        <v>31895</v>
      </c>
      <c r="O3984">
        <v>250</v>
      </c>
      <c r="P3984">
        <v>0</v>
      </c>
      <c r="Q3984">
        <v>125</v>
      </c>
      <c r="R3984">
        <v>220</v>
      </c>
      <c r="S3984" t="s">
        <v>9</v>
      </c>
      <c r="T3984" t="s">
        <v>8</v>
      </c>
      <c r="U3984" t="s">
        <v>8</v>
      </c>
      <c r="V3984" t="s">
        <v>9</v>
      </c>
      <c r="W3984">
        <v>0</v>
      </c>
      <c r="X3984" t="s">
        <v>8</v>
      </c>
      <c r="Y3984">
        <v>125</v>
      </c>
      <c r="Z3984" t="s">
        <v>31</v>
      </c>
      <c r="AA3984">
        <v>8989676321</v>
      </c>
      <c r="AB3984" t="s">
        <v>32</v>
      </c>
      <c r="AC3984">
        <v>44523.229166666664</v>
      </c>
      <c r="AD3984">
        <v>45619.229166666664</v>
      </c>
      <c r="AE3984" t="s">
        <v>14660</v>
      </c>
      <c r="AF3984">
        <v>9039809822</v>
      </c>
      <c r="AG3984" t="s">
        <v>14661</v>
      </c>
      <c r="AH3984" t="s">
        <v>9</v>
      </c>
      <c r="AI3984" s="6" t="s">
        <v>19211</v>
      </c>
      <c r="AJ3984" s="6" t="s">
        <v>22</v>
      </c>
      <c r="AK3984">
        <v>3</v>
      </c>
      <c r="AL3984">
        <v>3</v>
      </c>
      <c r="AM3984">
        <v>3</v>
      </c>
      <c r="AN3984">
        <v>3</v>
      </c>
      <c r="AO3984">
        <v>3</v>
      </c>
      <c r="AP3984">
        <v>3</v>
      </c>
    </row>
    <row r="3985" spans="1:42" hidden="1" x14ac:dyDescent="0.35">
      <c r="A3985" t="s">
        <v>27952</v>
      </c>
      <c r="B3985" t="s">
        <v>25</v>
      </c>
      <c r="C3985" t="s">
        <v>944</v>
      </c>
      <c r="D3985" t="s">
        <v>14655</v>
      </c>
      <c r="E3985" t="s">
        <v>4029</v>
      </c>
      <c r="F3985" s="1">
        <v>45309.229166666664</v>
      </c>
      <c r="G3985" t="str">
        <f t="shared" si="62"/>
        <v>2003</v>
      </c>
      <c r="H3985" t="s">
        <v>14662</v>
      </c>
      <c r="I3985" t="s">
        <v>14663</v>
      </c>
      <c r="J3985" t="s">
        <v>14664</v>
      </c>
      <c r="K3985">
        <v>490020</v>
      </c>
      <c r="L3985" t="s">
        <v>14664</v>
      </c>
      <c r="M3985" t="s">
        <v>26869</v>
      </c>
      <c r="N3985" t="s">
        <v>31896</v>
      </c>
      <c r="O3985">
        <v>150</v>
      </c>
      <c r="P3985">
        <v>30</v>
      </c>
      <c r="Q3985">
        <v>80</v>
      </c>
      <c r="R3985">
        <v>120</v>
      </c>
      <c r="S3985" t="s">
        <v>8</v>
      </c>
      <c r="T3985" t="s">
        <v>8</v>
      </c>
      <c r="U3985" t="s">
        <v>8</v>
      </c>
      <c r="V3985" t="s">
        <v>9</v>
      </c>
      <c r="W3985">
        <v>0</v>
      </c>
      <c r="X3985" t="s">
        <v>8</v>
      </c>
      <c r="Y3985">
        <v>128</v>
      </c>
      <c r="Z3985" t="s">
        <v>31</v>
      </c>
      <c r="AA3985">
        <v>8989676321</v>
      </c>
      <c r="AB3985" t="s">
        <v>32</v>
      </c>
      <c r="AC3985">
        <v>44524.229166666664</v>
      </c>
      <c r="AD3985">
        <v>45620.229166666664</v>
      </c>
      <c r="AE3985" t="s">
        <v>14665</v>
      </c>
      <c r="AF3985">
        <v>9425238333</v>
      </c>
      <c r="AG3985" t="s">
        <v>14666</v>
      </c>
      <c r="AH3985" t="s">
        <v>9</v>
      </c>
      <c r="AI3985" s="6" t="s">
        <v>19211</v>
      </c>
      <c r="AJ3985" s="6" t="s">
        <v>22</v>
      </c>
      <c r="AK3985">
        <v>3</v>
      </c>
      <c r="AL3985">
        <v>3</v>
      </c>
      <c r="AM3985">
        <v>3</v>
      </c>
      <c r="AN3985">
        <v>3</v>
      </c>
      <c r="AO3985">
        <v>3</v>
      </c>
      <c r="AP3985">
        <v>3</v>
      </c>
    </row>
    <row r="3986" spans="1:42" hidden="1" x14ac:dyDescent="0.35">
      <c r="A3986" t="s">
        <v>27952</v>
      </c>
      <c r="B3986" t="s">
        <v>25</v>
      </c>
      <c r="C3986" t="s">
        <v>944</v>
      </c>
      <c r="D3986" t="s">
        <v>14655</v>
      </c>
      <c r="E3986" t="s">
        <v>4029</v>
      </c>
      <c r="F3986" s="1">
        <v>45309.229166666664</v>
      </c>
      <c r="G3986" t="str">
        <f t="shared" si="62"/>
        <v>2004</v>
      </c>
      <c r="H3986" t="s">
        <v>14667</v>
      </c>
      <c r="I3986" t="s">
        <v>14668</v>
      </c>
      <c r="J3986" t="s">
        <v>14669</v>
      </c>
      <c r="K3986">
        <v>490020</v>
      </c>
      <c r="L3986" t="s">
        <v>14670</v>
      </c>
      <c r="M3986" t="s">
        <v>26870</v>
      </c>
      <c r="N3986" t="s">
        <v>31897</v>
      </c>
      <c r="O3986">
        <v>300</v>
      </c>
      <c r="P3986">
        <v>240</v>
      </c>
      <c r="Q3986">
        <v>150</v>
      </c>
      <c r="R3986">
        <v>250</v>
      </c>
      <c r="S3986" t="s">
        <v>8</v>
      </c>
      <c r="T3986" t="s">
        <v>9</v>
      </c>
      <c r="U3986" t="s">
        <v>8</v>
      </c>
      <c r="V3986" t="s">
        <v>9</v>
      </c>
      <c r="W3986">
        <v>0</v>
      </c>
      <c r="X3986" t="s">
        <v>8</v>
      </c>
      <c r="Y3986">
        <v>125</v>
      </c>
      <c r="Z3986" t="s">
        <v>31</v>
      </c>
      <c r="AA3986">
        <v>8989676321</v>
      </c>
      <c r="AB3986" t="s">
        <v>32</v>
      </c>
      <c r="AC3986">
        <v>44556.229166666664</v>
      </c>
      <c r="AD3986">
        <v>45651.229166666664</v>
      </c>
      <c r="AE3986" t="s">
        <v>14671</v>
      </c>
      <c r="AF3986">
        <v>9893369869</v>
      </c>
      <c r="AG3986" t="s">
        <v>14672</v>
      </c>
      <c r="AH3986" t="s">
        <v>9</v>
      </c>
      <c r="AI3986" s="6" t="s">
        <v>19211</v>
      </c>
      <c r="AJ3986" s="6" t="s">
        <v>22</v>
      </c>
      <c r="AK3986">
        <v>1</v>
      </c>
      <c r="AL3986">
        <v>1</v>
      </c>
      <c r="AM3986">
        <v>1</v>
      </c>
      <c r="AN3986">
        <v>1</v>
      </c>
      <c r="AO3986">
        <v>1</v>
      </c>
      <c r="AP3986">
        <v>1</v>
      </c>
    </row>
    <row r="3987" spans="1:42" hidden="1" x14ac:dyDescent="0.35">
      <c r="A3987" t="s">
        <v>27952</v>
      </c>
      <c r="B3987" t="s">
        <v>25</v>
      </c>
      <c r="C3987" t="s">
        <v>944</v>
      </c>
      <c r="D3987" t="s">
        <v>14655</v>
      </c>
      <c r="E3987" t="s">
        <v>4029</v>
      </c>
      <c r="F3987" s="1">
        <v>45309.229166666664</v>
      </c>
      <c r="G3987" t="str">
        <f t="shared" si="62"/>
        <v>2246</v>
      </c>
      <c r="H3987" t="s">
        <v>14805</v>
      </c>
      <c r="I3987" t="s">
        <v>14806</v>
      </c>
      <c r="J3987" t="s">
        <v>14807</v>
      </c>
      <c r="K3987">
        <v>490024</v>
      </c>
      <c r="L3987" t="s">
        <v>14724</v>
      </c>
      <c r="M3987" t="s">
        <v>26893</v>
      </c>
      <c r="N3987" t="s">
        <v>31898</v>
      </c>
      <c r="O3987">
        <v>300</v>
      </c>
      <c r="P3987">
        <v>120</v>
      </c>
      <c r="Q3987">
        <v>150</v>
      </c>
      <c r="R3987">
        <v>250</v>
      </c>
      <c r="S3987" t="s">
        <v>8</v>
      </c>
      <c r="T3987" t="s">
        <v>8</v>
      </c>
      <c r="U3987" t="s">
        <v>8</v>
      </c>
      <c r="V3987" t="s">
        <v>9</v>
      </c>
      <c r="W3987">
        <v>0</v>
      </c>
      <c r="X3987" t="s">
        <v>8</v>
      </c>
      <c r="Y3987">
        <v>125</v>
      </c>
      <c r="Z3987" t="s">
        <v>31</v>
      </c>
      <c r="AA3987">
        <v>8989676321</v>
      </c>
      <c r="AB3987" t="s">
        <v>32</v>
      </c>
      <c r="AC3987">
        <v>44562.229166666664</v>
      </c>
      <c r="AD3987">
        <v>45658.229166666664</v>
      </c>
      <c r="AE3987" t="s">
        <v>14808</v>
      </c>
      <c r="AF3987">
        <v>9229155588</v>
      </c>
      <c r="AG3987" t="s">
        <v>14809</v>
      </c>
      <c r="AH3987" t="s">
        <v>9</v>
      </c>
      <c r="AI3987" s="6" t="s">
        <v>19211</v>
      </c>
      <c r="AJ3987" s="6" t="s">
        <v>22</v>
      </c>
      <c r="AK3987">
        <v>3</v>
      </c>
      <c r="AL3987">
        <v>2</v>
      </c>
      <c r="AM3987">
        <v>3</v>
      </c>
      <c r="AN3987">
        <v>3</v>
      </c>
      <c r="AO3987">
        <v>2.75</v>
      </c>
      <c r="AP3987">
        <v>2.75</v>
      </c>
    </row>
    <row r="3988" spans="1:42" hidden="1" x14ac:dyDescent="0.35">
      <c r="A3988" t="s">
        <v>27952</v>
      </c>
      <c r="B3988" t="s">
        <v>25</v>
      </c>
      <c r="C3988" t="s">
        <v>944</v>
      </c>
      <c r="D3988" t="s">
        <v>95</v>
      </c>
      <c r="E3988" t="s">
        <v>4029</v>
      </c>
      <c r="F3988" s="1">
        <v>45099.229166666664</v>
      </c>
      <c r="G3988" t="str">
        <f t="shared" si="62"/>
        <v>2533</v>
      </c>
      <c r="H3988" t="s">
        <v>9762</v>
      </c>
      <c r="I3988" t="s">
        <v>31451</v>
      </c>
      <c r="J3988" t="s">
        <v>31637</v>
      </c>
      <c r="K3988">
        <v>494444</v>
      </c>
      <c r="L3988" t="s">
        <v>23598</v>
      </c>
      <c r="M3988" t="s">
        <v>31741</v>
      </c>
      <c r="N3988" t="s">
        <v>31899</v>
      </c>
      <c r="O3988">
        <v>20</v>
      </c>
      <c r="P3988">
        <v>20</v>
      </c>
      <c r="Q3988">
        <v>10</v>
      </c>
      <c r="R3988">
        <v>18</v>
      </c>
      <c r="S3988" t="s">
        <v>8</v>
      </c>
      <c r="T3988" t="s">
        <v>9</v>
      </c>
      <c r="U3988" t="s">
        <v>8</v>
      </c>
      <c r="V3988" t="s">
        <v>9</v>
      </c>
      <c r="W3988">
        <v>0</v>
      </c>
      <c r="X3988" t="s">
        <v>9</v>
      </c>
      <c r="Y3988">
        <v>0</v>
      </c>
      <c r="Z3988" t="s">
        <v>31</v>
      </c>
      <c r="AA3988">
        <v>8989676321</v>
      </c>
      <c r="AB3988" t="s">
        <v>32</v>
      </c>
      <c r="AC3988">
        <v>45098.229166666664</v>
      </c>
      <c r="AD3988">
        <v>46193.229166666664</v>
      </c>
      <c r="AE3988" t="s">
        <v>9763</v>
      </c>
      <c r="AF3988">
        <v>6267342211</v>
      </c>
      <c r="AG3988" t="s">
        <v>9764</v>
      </c>
      <c r="AH3988" t="s">
        <v>9</v>
      </c>
      <c r="AI3988" s="6" t="s">
        <v>19211</v>
      </c>
      <c r="AJ3988" s="6" t="s">
        <v>22</v>
      </c>
      <c r="AK3988">
        <v>2</v>
      </c>
      <c r="AL3988">
        <v>1</v>
      </c>
      <c r="AM3988">
        <v>2</v>
      </c>
      <c r="AN3988">
        <v>2</v>
      </c>
      <c r="AO3988">
        <v>1.75</v>
      </c>
      <c r="AP3988">
        <v>1.75</v>
      </c>
    </row>
    <row r="3989" spans="1:42" hidden="1" x14ac:dyDescent="0.35">
      <c r="A3989" t="s">
        <v>27952</v>
      </c>
      <c r="B3989" t="s">
        <v>25</v>
      </c>
      <c r="C3989" t="s">
        <v>944</v>
      </c>
      <c r="D3989" t="s">
        <v>1583</v>
      </c>
      <c r="E3989" t="s">
        <v>4029</v>
      </c>
      <c r="F3989" s="1">
        <v>45676</v>
      </c>
      <c r="G3989" t="str">
        <f t="shared" si="62"/>
        <v>1624</v>
      </c>
      <c r="H3989" t="s">
        <v>17519</v>
      </c>
      <c r="I3989" t="s">
        <v>21937</v>
      </c>
      <c r="J3989" t="s">
        <v>31638</v>
      </c>
      <c r="K3989">
        <v>495001</v>
      </c>
      <c r="L3989" t="s">
        <v>24075</v>
      </c>
      <c r="M3989" t="s">
        <v>31742</v>
      </c>
      <c r="N3989" t="s">
        <v>31907</v>
      </c>
      <c r="O3989">
        <v>128</v>
      </c>
      <c r="P3989">
        <v>0</v>
      </c>
      <c r="Q3989">
        <v>65</v>
      </c>
      <c r="R3989">
        <v>110</v>
      </c>
      <c r="S3989" t="s">
        <v>9</v>
      </c>
      <c r="T3989" t="s">
        <v>8</v>
      </c>
      <c r="U3989" t="s">
        <v>8</v>
      </c>
      <c r="V3989" t="s">
        <v>9</v>
      </c>
      <c r="W3989">
        <v>0</v>
      </c>
      <c r="X3989" t="s">
        <v>8</v>
      </c>
      <c r="Y3989">
        <v>65</v>
      </c>
      <c r="Z3989" t="s">
        <v>31</v>
      </c>
      <c r="AA3989">
        <v>8989676321</v>
      </c>
      <c r="AB3989" t="s">
        <v>32</v>
      </c>
      <c r="AC3989">
        <v>0</v>
      </c>
      <c r="AD3989">
        <v>0</v>
      </c>
      <c r="AE3989" t="s">
        <v>32586</v>
      </c>
      <c r="AF3989">
        <v>9893786782</v>
      </c>
      <c r="AG3989" t="s">
        <v>32587</v>
      </c>
      <c r="AH3989">
        <v>0</v>
      </c>
      <c r="AI3989" s="6" t="s">
        <v>19211</v>
      </c>
      <c r="AJ3989" s="6" t="s">
        <v>22</v>
      </c>
      <c r="AK3989">
        <v>3</v>
      </c>
      <c r="AL3989">
        <v>3</v>
      </c>
      <c r="AM3989">
        <v>3</v>
      </c>
      <c r="AN3989">
        <v>3</v>
      </c>
      <c r="AO3989">
        <v>3</v>
      </c>
      <c r="AP3989">
        <v>3</v>
      </c>
    </row>
    <row r="3990" spans="1:42" hidden="1" x14ac:dyDescent="0.35">
      <c r="A3990" t="s">
        <v>27952</v>
      </c>
      <c r="B3990" t="s">
        <v>25</v>
      </c>
      <c r="C3990" t="s">
        <v>944</v>
      </c>
      <c r="D3990" t="s">
        <v>1583</v>
      </c>
      <c r="E3990" t="s">
        <v>4029</v>
      </c>
      <c r="F3990" s="1">
        <v>45705</v>
      </c>
      <c r="G3990" t="str">
        <f t="shared" si="62"/>
        <v>1684</v>
      </c>
      <c r="H3990" t="s">
        <v>17754</v>
      </c>
      <c r="I3990" t="s">
        <v>21952</v>
      </c>
      <c r="J3990" t="s">
        <v>31639</v>
      </c>
      <c r="K3990">
        <v>495004</v>
      </c>
      <c r="L3990" t="s">
        <v>24102</v>
      </c>
      <c r="M3990" t="s">
        <v>31743</v>
      </c>
      <c r="N3990" t="s">
        <v>31908</v>
      </c>
      <c r="O3990">
        <v>350</v>
      </c>
      <c r="P3990">
        <v>0</v>
      </c>
      <c r="Q3990">
        <v>175</v>
      </c>
      <c r="R3990">
        <v>125</v>
      </c>
      <c r="S3990" t="s">
        <v>9</v>
      </c>
      <c r="T3990" t="s">
        <v>8</v>
      </c>
      <c r="U3990" t="s">
        <v>9</v>
      </c>
      <c r="V3990">
        <v>0</v>
      </c>
      <c r="W3990">
        <v>0</v>
      </c>
      <c r="X3990" t="s">
        <v>8</v>
      </c>
      <c r="Y3990">
        <v>0</v>
      </c>
      <c r="Z3990" t="s">
        <v>31</v>
      </c>
      <c r="AA3990">
        <v>8989676321</v>
      </c>
      <c r="AB3990" t="s">
        <v>32</v>
      </c>
      <c r="AC3990">
        <v>0</v>
      </c>
      <c r="AD3990">
        <v>0</v>
      </c>
      <c r="AE3990" t="s">
        <v>32588</v>
      </c>
      <c r="AF3990">
        <v>7206886444</v>
      </c>
      <c r="AG3990" t="s">
        <v>32589</v>
      </c>
      <c r="AH3990">
        <v>0</v>
      </c>
      <c r="AI3990" s="6" t="s">
        <v>19211</v>
      </c>
      <c r="AJ3990" s="6" t="s">
        <v>22</v>
      </c>
      <c r="AK3990">
        <v>0</v>
      </c>
      <c r="AL3990">
        <v>0</v>
      </c>
      <c r="AM3990">
        <v>0</v>
      </c>
      <c r="AN3990">
        <v>0</v>
      </c>
      <c r="AO3990">
        <v>0</v>
      </c>
      <c r="AP3990">
        <v>0</v>
      </c>
    </row>
    <row r="3991" spans="1:42" hidden="1" x14ac:dyDescent="0.35">
      <c r="A3991" t="s">
        <v>27952</v>
      </c>
      <c r="B3991" t="s">
        <v>25</v>
      </c>
      <c r="C3991" t="s">
        <v>944</v>
      </c>
      <c r="D3991" t="s">
        <v>1583</v>
      </c>
      <c r="E3991" t="s">
        <v>4029</v>
      </c>
      <c r="F3991" s="1">
        <v>45309.229166666664</v>
      </c>
      <c r="G3991" t="str">
        <f t="shared" si="62"/>
        <v>2005</v>
      </c>
      <c r="H3991" t="s">
        <v>14673</v>
      </c>
      <c r="I3991" t="s">
        <v>14674</v>
      </c>
      <c r="J3991" t="s">
        <v>14675</v>
      </c>
      <c r="K3991">
        <v>495004</v>
      </c>
      <c r="L3991" t="s">
        <v>14676</v>
      </c>
      <c r="M3991" t="s">
        <v>26871</v>
      </c>
      <c r="N3991" t="s">
        <v>31901</v>
      </c>
      <c r="O3991">
        <v>240</v>
      </c>
      <c r="P3991">
        <v>0</v>
      </c>
      <c r="Q3991">
        <v>120</v>
      </c>
      <c r="R3991">
        <v>140</v>
      </c>
      <c r="S3991" t="s">
        <v>9</v>
      </c>
      <c r="T3991" t="s">
        <v>8</v>
      </c>
      <c r="U3991" t="s">
        <v>8</v>
      </c>
      <c r="V3991" t="s">
        <v>9</v>
      </c>
      <c r="W3991">
        <v>0</v>
      </c>
      <c r="X3991" t="s">
        <v>8</v>
      </c>
      <c r="Y3991">
        <v>125</v>
      </c>
      <c r="Z3991" t="s">
        <v>31</v>
      </c>
      <c r="AA3991">
        <v>8989676321</v>
      </c>
      <c r="AB3991" t="s">
        <v>32</v>
      </c>
      <c r="AC3991">
        <v>44506.229166666664</v>
      </c>
      <c r="AD3991">
        <v>45602.229166666664</v>
      </c>
      <c r="AE3991" t="s">
        <v>14677</v>
      </c>
      <c r="AF3991">
        <v>8770353181</v>
      </c>
      <c r="AG3991" t="s">
        <v>14678</v>
      </c>
      <c r="AH3991" t="s">
        <v>9</v>
      </c>
      <c r="AI3991" s="6" t="s">
        <v>19211</v>
      </c>
      <c r="AJ3991" s="6" t="s">
        <v>22</v>
      </c>
      <c r="AK3991">
        <v>2</v>
      </c>
      <c r="AL3991">
        <v>2</v>
      </c>
      <c r="AM3991">
        <v>2</v>
      </c>
      <c r="AN3991">
        <v>2</v>
      </c>
      <c r="AO3991">
        <v>2</v>
      </c>
      <c r="AP3991">
        <v>2</v>
      </c>
    </row>
    <row r="3992" spans="1:42" hidden="1" x14ac:dyDescent="0.35">
      <c r="A3992" t="s">
        <v>27952</v>
      </c>
      <c r="B3992" t="s">
        <v>25</v>
      </c>
      <c r="C3992" t="s">
        <v>944</v>
      </c>
      <c r="D3992" t="s">
        <v>1583</v>
      </c>
      <c r="E3992" t="s">
        <v>4029</v>
      </c>
      <c r="F3992" s="1">
        <v>45309.229166666664</v>
      </c>
      <c r="G3992" t="str">
        <f t="shared" si="62"/>
        <v>2006</v>
      </c>
      <c r="H3992" t="s">
        <v>14679</v>
      </c>
      <c r="I3992" t="s">
        <v>14680</v>
      </c>
      <c r="J3992" t="s">
        <v>14681</v>
      </c>
      <c r="K3992">
        <v>495113</v>
      </c>
      <c r="L3992" t="s">
        <v>14682</v>
      </c>
      <c r="M3992" t="s">
        <v>26872</v>
      </c>
      <c r="N3992" t="s">
        <v>31902</v>
      </c>
      <c r="O3992">
        <v>160</v>
      </c>
      <c r="P3992">
        <v>0</v>
      </c>
      <c r="Q3992">
        <v>80</v>
      </c>
      <c r="R3992">
        <v>120</v>
      </c>
      <c r="S3992" t="s">
        <v>9</v>
      </c>
      <c r="T3992" t="s">
        <v>8</v>
      </c>
      <c r="U3992" t="s">
        <v>8</v>
      </c>
      <c r="V3992" t="s">
        <v>9</v>
      </c>
      <c r="W3992">
        <v>0</v>
      </c>
      <c r="X3992" t="s">
        <v>8</v>
      </c>
      <c r="Y3992">
        <v>30</v>
      </c>
      <c r="Z3992" t="s">
        <v>31</v>
      </c>
      <c r="AA3992">
        <v>8989676321</v>
      </c>
      <c r="AB3992" t="s">
        <v>32</v>
      </c>
      <c r="AC3992">
        <v>44203.229166666664</v>
      </c>
      <c r="AD3992">
        <v>45298.229166666664</v>
      </c>
      <c r="AE3992" t="s">
        <v>14683</v>
      </c>
      <c r="AF3992" t="s">
        <v>14684</v>
      </c>
      <c r="AG3992" t="s">
        <v>14685</v>
      </c>
      <c r="AH3992" t="s">
        <v>9</v>
      </c>
      <c r="AI3992" s="6" t="s">
        <v>19211</v>
      </c>
      <c r="AJ3992" s="6" t="s">
        <v>22</v>
      </c>
      <c r="AK3992">
        <v>2</v>
      </c>
      <c r="AL3992">
        <v>2</v>
      </c>
      <c r="AM3992">
        <v>2</v>
      </c>
      <c r="AN3992">
        <v>2</v>
      </c>
      <c r="AO3992">
        <v>2</v>
      </c>
      <c r="AP3992">
        <v>2</v>
      </c>
    </row>
    <row r="3993" spans="1:42" hidden="1" x14ac:dyDescent="0.35">
      <c r="A3993" t="s">
        <v>27952</v>
      </c>
      <c r="B3993" t="s">
        <v>25</v>
      </c>
      <c r="C3993" t="s">
        <v>944</v>
      </c>
      <c r="D3993" t="s">
        <v>1583</v>
      </c>
      <c r="E3993" t="s">
        <v>4029</v>
      </c>
      <c r="F3993" s="1">
        <v>45309.229166666664</v>
      </c>
      <c r="G3993" t="str">
        <f t="shared" si="62"/>
        <v>2007</v>
      </c>
      <c r="H3993" t="s">
        <v>14686</v>
      </c>
      <c r="I3993" t="s">
        <v>14687</v>
      </c>
      <c r="J3993" t="s">
        <v>14688</v>
      </c>
      <c r="K3993">
        <v>495001</v>
      </c>
      <c r="L3993" t="s">
        <v>14689</v>
      </c>
      <c r="M3993" t="s">
        <v>26873</v>
      </c>
      <c r="N3993" t="s">
        <v>31903</v>
      </c>
      <c r="O3993">
        <v>90</v>
      </c>
      <c r="P3993">
        <v>0</v>
      </c>
      <c r="Q3993">
        <v>50</v>
      </c>
      <c r="R3993">
        <v>80</v>
      </c>
      <c r="S3993" t="s">
        <v>9</v>
      </c>
      <c r="T3993" t="s">
        <v>8</v>
      </c>
      <c r="U3993" t="s">
        <v>8</v>
      </c>
      <c r="V3993" t="s">
        <v>8</v>
      </c>
      <c r="W3993">
        <v>0</v>
      </c>
      <c r="X3993" t="s">
        <v>8</v>
      </c>
      <c r="Y3993">
        <v>30</v>
      </c>
      <c r="Z3993" t="s">
        <v>31</v>
      </c>
      <c r="AA3993">
        <v>8989676321</v>
      </c>
      <c r="AB3993" t="s">
        <v>32</v>
      </c>
      <c r="AC3993">
        <v>43774.229166666664</v>
      </c>
      <c r="AD3993">
        <v>44870.229166666664</v>
      </c>
      <c r="AE3993" t="s">
        <v>14690</v>
      </c>
      <c r="AF3993" t="s">
        <v>14691</v>
      </c>
      <c r="AG3993" t="s">
        <v>14692</v>
      </c>
      <c r="AH3993" t="s">
        <v>9</v>
      </c>
      <c r="AI3993" s="6" t="s">
        <v>19211</v>
      </c>
      <c r="AJ3993" s="6" t="s">
        <v>22</v>
      </c>
      <c r="AK3993">
        <v>2</v>
      </c>
      <c r="AL3993">
        <v>2</v>
      </c>
      <c r="AM3993">
        <v>2</v>
      </c>
      <c r="AN3993">
        <v>2</v>
      </c>
      <c r="AO3993">
        <v>2</v>
      </c>
      <c r="AP3993">
        <v>2</v>
      </c>
    </row>
    <row r="3994" spans="1:42" hidden="1" x14ac:dyDescent="0.35">
      <c r="A3994" t="s">
        <v>27952</v>
      </c>
      <c r="B3994" t="s">
        <v>25</v>
      </c>
      <c r="C3994" t="s">
        <v>944</v>
      </c>
      <c r="D3994" t="s">
        <v>1583</v>
      </c>
      <c r="E3994" t="s">
        <v>4029</v>
      </c>
      <c r="F3994" s="1">
        <v>45309.229166666664</v>
      </c>
      <c r="G3994" t="str">
        <f t="shared" si="62"/>
        <v>2008</v>
      </c>
      <c r="H3994" t="s">
        <v>14693</v>
      </c>
      <c r="I3994" t="s">
        <v>14694</v>
      </c>
      <c r="J3994" t="s">
        <v>14695</v>
      </c>
      <c r="K3994">
        <v>495550</v>
      </c>
      <c r="L3994" t="s">
        <v>14695</v>
      </c>
      <c r="M3994" t="s">
        <v>26874</v>
      </c>
      <c r="N3994" t="s">
        <v>31904</v>
      </c>
      <c r="O3994">
        <v>148</v>
      </c>
      <c r="P3994">
        <v>0</v>
      </c>
      <c r="Q3994">
        <v>75</v>
      </c>
      <c r="R3994">
        <v>100</v>
      </c>
      <c r="S3994" t="s">
        <v>9</v>
      </c>
      <c r="T3994" t="s">
        <v>8</v>
      </c>
      <c r="U3994" t="s">
        <v>8</v>
      </c>
      <c r="V3994" t="s">
        <v>9</v>
      </c>
      <c r="W3994">
        <v>0</v>
      </c>
      <c r="X3994" t="s">
        <v>8</v>
      </c>
      <c r="Y3994">
        <v>0</v>
      </c>
      <c r="Z3994" t="s">
        <v>31</v>
      </c>
      <c r="AA3994">
        <v>8989676321</v>
      </c>
      <c r="AB3994" t="s">
        <v>32</v>
      </c>
      <c r="AC3994">
        <v>44239.229166666664</v>
      </c>
      <c r="AD3994">
        <v>45334.229166666664</v>
      </c>
      <c r="AE3994" t="s">
        <v>14696</v>
      </c>
      <c r="AF3994">
        <v>9691042411</v>
      </c>
      <c r="AG3994" t="s">
        <v>14697</v>
      </c>
      <c r="AH3994" t="s">
        <v>9</v>
      </c>
      <c r="AI3994" s="6" t="s">
        <v>19211</v>
      </c>
      <c r="AJ3994" s="6" t="s">
        <v>22</v>
      </c>
      <c r="AK3994">
        <v>2</v>
      </c>
      <c r="AL3994">
        <v>2</v>
      </c>
      <c r="AM3994">
        <v>2</v>
      </c>
      <c r="AN3994">
        <v>2</v>
      </c>
      <c r="AO3994">
        <v>2</v>
      </c>
      <c r="AP3994">
        <v>2</v>
      </c>
    </row>
    <row r="3995" spans="1:42" hidden="1" x14ac:dyDescent="0.35">
      <c r="A3995" t="s">
        <v>27952</v>
      </c>
      <c r="B3995" t="s">
        <v>25</v>
      </c>
      <c r="C3995" t="s">
        <v>944</v>
      </c>
      <c r="D3995" t="s">
        <v>1583</v>
      </c>
      <c r="E3995" t="s">
        <v>4029</v>
      </c>
      <c r="F3995" s="1">
        <v>45309.229166666664</v>
      </c>
      <c r="G3995" t="str">
        <f t="shared" si="62"/>
        <v>2009</v>
      </c>
      <c r="H3995" t="s">
        <v>14698</v>
      </c>
      <c r="I3995" t="s">
        <v>14699</v>
      </c>
      <c r="J3995" t="s">
        <v>14700</v>
      </c>
      <c r="K3995">
        <v>495001</v>
      </c>
      <c r="L3995" t="s">
        <v>14701</v>
      </c>
      <c r="M3995" t="s">
        <v>26875</v>
      </c>
      <c r="N3995" t="s">
        <v>31905</v>
      </c>
      <c r="O3995">
        <v>100</v>
      </c>
      <c r="P3995">
        <v>0</v>
      </c>
      <c r="Q3995">
        <v>50</v>
      </c>
      <c r="R3995">
        <v>80</v>
      </c>
      <c r="S3995" t="s">
        <v>9</v>
      </c>
      <c r="T3995" t="s">
        <v>8</v>
      </c>
      <c r="U3995" t="s">
        <v>8</v>
      </c>
      <c r="V3995" t="s">
        <v>8</v>
      </c>
      <c r="W3995">
        <v>600</v>
      </c>
      <c r="X3995" t="s">
        <v>8</v>
      </c>
      <c r="Y3995">
        <v>20</v>
      </c>
      <c r="Z3995" t="s">
        <v>31</v>
      </c>
      <c r="AA3995">
        <v>8989676321</v>
      </c>
      <c r="AB3995" t="s">
        <v>32</v>
      </c>
      <c r="AC3995">
        <v>43923.229166666664</v>
      </c>
      <c r="AD3995">
        <v>45018.229166666664</v>
      </c>
      <c r="AE3995" t="s">
        <v>14702</v>
      </c>
      <c r="AF3995">
        <v>9893296367</v>
      </c>
      <c r="AG3995" t="s">
        <v>14703</v>
      </c>
      <c r="AH3995" t="s">
        <v>9</v>
      </c>
      <c r="AI3995" s="6" t="s">
        <v>19211</v>
      </c>
      <c r="AJ3995" s="6" t="s">
        <v>22</v>
      </c>
      <c r="AK3995">
        <v>2</v>
      </c>
      <c r="AL3995">
        <v>2</v>
      </c>
      <c r="AM3995">
        <v>2</v>
      </c>
      <c r="AN3995">
        <v>2</v>
      </c>
      <c r="AO3995">
        <v>2</v>
      </c>
      <c r="AP3995">
        <v>2</v>
      </c>
    </row>
    <row r="3996" spans="1:42" hidden="1" x14ac:dyDescent="0.35">
      <c r="A3996" t="s">
        <v>27952</v>
      </c>
      <c r="B3996" t="s">
        <v>25</v>
      </c>
      <c r="C3996" t="s">
        <v>944</v>
      </c>
      <c r="D3996" t="s">
        <v>1583</v>
      </c>
      <c r="E3996" t="s">
        <v>4029</v>
      </c>
      <c r="F3996" s="1">
        <v>44662.229166666664</v>
      </c>
      <c r="G3996" t="str">
        <f t="shared" si="62"/>
        <v>2530</v>
      </c>
      <c r="H3996" t="s">
        <v>3529</v>
      </c>
      <c r="I3996" t="s">
        <v>3530</v>
      </c>
      <c r="J3996" t="s">
        <v>3531</v>
      </c>
      <c r="K3996">
        <v>495330</v>
      </c>
      <c r="L3996" t="s">
        <v>3532</v>
      </c>
      <c r="M3996" t="s">
        <v>24808</v>
      </c>
      <c r="N3996" t="s">
        <v>31900</v>
      </c>
      <c r="O3996">
        <v>175</v>
      </c>
      <c r="P3996">
        <v>175</v>
      </c>
      <c r="Q3996">
        <v>100</v>
      </c>
      <c r="R3996">
        <v>120</v>
      </c>
      <c r="S3996" t="s">
        <v>8</v>
      </c>
      <c r="T3996" t="s">
        <v>8</v>
      </c>
      <c r="U3996" t="s">
        <v>9</v>
      </c>
      <c r="V3996" t="s">
        <v>9</v>
      </c>
      <c r="W3996">
        <v>0</v>
      </c>
      <c r="X3996" t="s">
        <v>8</v>
      </c>
      <c r="Y3996">
        <v>125</v>
      </c>
      <c r="Z3996" t="s">
        <v>31</v>
      </c>
      <c r="AA3996">
        <v>8989676321</v>
      </c>
      <c r="AB3996" t="s">
        <v>32</v>
      </c>
      <c r="AC3996">
        <v>44667.229166666664</v>
      </c>
      <c r="AD3996">
        <v>45762.229166666664</v>
      </c>
      <c r="AE3996" t="s">
        <v>3533</v>
      </c>
      <c r="AF3996">
        <v>8103228553</v>
      </c>
      <c r="AG3996" t="s">
        <v>3534</v>
      </c>
      <c r="AH3996" t="s">
        <v>9</v>
      </c>
      <c r="AI3996" s="6" t="s">
        <v>19211</v>
      </c>
      <c r="AJ3996" s="6" t="s">
        <v>22</v>
      </c>
      <c r="AK3996">
        <v>2</v>
      </c>
      <c r="AL3996">
        <v>2</v>
      </c>
      <c r="AM3996">
        <v>2</v>
      </c>
      <c r="AN3996">
        <v>2</v>
      </c>
      <c r="AO3996">
        <v>2</v>
      </c>
      <c r="AP3996">
        <v>2</v>
      </c>
    </row>
    <row r="3997" spans="1:42" hidden="1" x14ac:dyDescent="0.35">
      <c r="A3997" t="s">
        <v>27952</v>
      </c>
      <c r="B3997" t="s">
        <v>25</v>
      </c>
      <c r="C3997" t="s">
        <v>944</v>
      </c>
      <c r="D3997" t="s">
        <v>1583</v>
      </c>
      <c r="E3997" t="s">
        <v>4029</v>
      </c>
      <c r="F3997" s="1">
        <v>45438.229166666664</v>
      </c>
      <c r="G3997" t="str">
        <f t="shared" si="62"/>
        <v>2748</v>
      </c>
      <c r="H3997" t="s">
        <v>16369</v>
      </c>
      <c r="I3997" t="s">
        <v>21889</v>
      </c>
      <c r="J3997" t="s">
        <v>22734</v>
      </c>
      <c r="K3997">
        <v>495001</v>
      </c>
      <c r="L3997" t="s">
        <v>24000</v>
      </c>
      <c r="M3997" t="s">
        <v>27196</v>
      </c>
      <c r="N3997" t="s">
        <v>31906</v>
      </c>
      <c r="O3997">
        <v>210</v>
      </c>
      <c r="P3997">
        <v>0</v>
      </c>
      <c r="Q3997">
        <v>100</v>
      </c>
      <c r="R3997">
        <v>180</v>
      </c>
      <c r="S3997" t="s">
        <v>9</v>
      </c>
      <c r="T3997" t="s">
        <v>8</v>
      </c>
      <c r="U3997" t="s">
        <v>9</v>
      </c>
      <c r="V3997" t="s">
        <v>9</v>
      </c>
      <c r="W3997">
        <v>0</v>
      </c>
      <c r="X3997" t="s">
        <v>9</v>
      </c>
      <c r="Y3997">
        <v>0</v>
      </c>
      <c r="Z3997" t="s">
        <v>31</v>
      </c>
      <c r="AA3997">
        <v>8989676321</v>
      </c>
      <c r="AB3997" t="s">
        <v>32</v>
      </c>
      <c r="AC3997">
        <v>45438.229166666664</v>
      </c>
      <c r="AD3997">
        <v>46532.229166666664</v>
      </c>
      <c r="AE3997" t="s">
        <v>16370</v>
      </c>
      <c r="AF3997">
        <v>8226098916</v>
      </c>
      <c r="AG3997" t="s">
        <v>16371</v>
      </c>
      <c r="AH3997" t="s">
        <v>9</v>
      </c>
      <c r="AI3997" s="6" t="s">
        <v>19211</v>
      </c>
      <c r="AJ3997" s="6" t="s">
        <v>22</v>
      </c>
      <c r="AK3997">
        <v>3</v>
      </c>
      <c r="AL3997">
        <v>3</v>
      </c>
      <c r="AM3997">
        <v>3</v>
      </c>
      <c r="AN3997">
        <v>3</v>
      </c>
      <c r="AO3997">
        <v>3</v>
      </c>
      <c r="AP3997">
        <v>3</v>
      </c>
    </row>
    <row r="3998" spans="1:42" hidden="1" x14ac:dyDescent="0.35">
      <c r="A3998" t="s">
        <v>27952</v>
      </c>
      <c r="B3998" t="s">
        <v>25</v>
      </c>
      <c r="C3998" t="s">
        <v>944</v>
      </c>
      <c r="D3998" t="s">
        <v>9353</v>
      </c>
      <c r="E3998" t="s">
        <v>4029</v>
      </c>
      <c r="F3998" s="1">
        <v>45053.229166666664</v>
      </c>
      <c r="G3998" t="str">
        <f t="shared" si="62"/>
        <v>2539</v>
      </c>
      <c r="H3998" t="s">
        <v>9354</v>
      </c>
      <c r="I3998" t="s">
        <v>31552</v>
      </c>
      <c r="J3998" t="s">
        <v>31640</v>
      </c>
      <c r="K3998">
        <v>491885</v>
      </c>
      <c r="L3998" t="s">
        <v>9355</v>
      </c>
      <c r="M3998" t="s">
        <v>31744</v>
      </c>
      <c r="N3998" t="s">
        <v>31909</v>
      </c>
      <c r="O3998">
        <v>25</v>
      </c>
      <c r="P3998">
        <v>25</v>
      </c>
      <c r="Q3998">
        <v>15</v>
      </c>
      <c r="R3998">
        <v>22</v>
      </c>
      <c r="S3998" t="s">
        <v>8</v>
      </c>
      <c r="T3998" t="s">
        <v>9</v>
      </c>
      <c r="U3998" t="s">
        <v>9</v>
      </c>
      <c r="V3998" t="s">
        <v>9</v>
      </c>
      <c r="W3998">
        <v>0</v>
      </c>
      <c r="X3998" t="s">
        <v>9</v>
      </c>
      <c r="Y3998">
        <v>0</v>
      </c>
      <c r="Z3998" t="s">
        <v>31</v>
      </c>
      <c r="AA3998">
        <v>8989676321</v>
      </c>
      <c r="AB3998" t="s">
        <v>32</v>
      </c>
      <c r="AC3998">
        <v>45098.229166666664</v>
      </c>
      <c r="AD3998">
        <v>46193.229166666664</v>
      </c>
      <c r="AE3998" t="s">
        <v>9356</v>
      </c>
      <c r="AF3998" t="s">
        <v>9357</v>
      </c>
      <c r="AG3998" t="s">
        <v>9358</v>
      </c>
      <c r="AH3998" t="s">
        <v>9</v>
      </c>
      <c r="AI3998" s="6" t="s">
        <v>19211</v>
      </c>
      <c r="AJ3998" s="6" t="s">
        <v>22</v>
      </c>
      <c r="AK3998">
        <v>2</v>
      </c>
      <c r="AL3998">
        <v>1</v>
      </c>
      <c r="AM3998">
        <v>2</v>
      </c>
      <c r="AN3998">
        <v>2</v>
      </c>
      <c r="AO3998">
        <v>1.75</v>
      </c>
      <c r="AP3998">
        <v>1.75</v>
      </c>
    </row>
    <row r="3999" spans="1:42" hidden="1" x14ac:dyDescent="0.35">
      <c r="A3999" t="s">
        <v>27952</v>
      </c>
      <c r="B3999" t="s">
        <v>25</v>
      </c>
      <c r="C3999" t="s">
        <v>944</v>
      </c>
      <c r="D3999" t="s">
        <v>945</v>
      </c>
      <c r="E3999" t="s">
        <v>4029</v>
      </c>
      <c r="F3999" s="1">
        <v>44640.229166666664</v>
      </c>
      <c r="G3999" t="str">
        <f t="shared" si="62"/>
        <v>2381</v>
      </c>
      <c r="H3999" t="s">
        <v>946</v>
      </c>
      <c r="I3999" t="s">
        <v>31605</v>
      </c>
      <c r="J3999" t="s">
        <v>31641</v>
      </c>
      <c r="K3999">
        <v>494441</v>
      </c>
      <c r="L3999" t="s">
        <v>947</v>
      </c>
      <c r="M3999" t="s">
        <v>31745</v>
      </c>
      <c r="N3999" t="s">
        <v>31910</v>
      </c>
      <c r="O3999">
        <v>30</v>
      </c>
      <c r="P3999">
        <v>30</v>
      </c>
      <c r="Q3999">
        <v>15</v>
      </c>
      <c r="R3999">
        <v>30</v>
      </c>
      <c r="S3999" t="s">
        <v>8</v>
      </c>
      <c r="T3999" t="s">
        <v>8</v>
      </c>
      <c r="U3999" t="s">
        <v>9</v>
      </c>
      <c r="V3999" t="s">
        <v>9</v>
      </c>
      <c r="W3999">
        <v>0</v>
      </c>
      <c r="X3999" t="s">
        <v>9</v>
      </c>
      <c r="Y3999">
        <v>0</v>
      </c>
      <c r="Z3999" t="s">
        <v>31</v>
      </c>
      <c r="AA3999">
        <v>8989676321</v>
      </c>
      <c r="AB3999" t="s">
        <v>32</v>
      </c>
      <c r="AC3999">
        <v>44619.229166666664</v>
      </c>
      <c r="AD3999">
        <v>45715.229166666664</v>
      </c>
      <c r="AE3999" t="s">
        <v>948</v>
      </c>
      <c r="AF3999">
        <v>6263130113</v>
      </c>
      <c r="AG3999" t="s">
        <v>949</v>
      </c>
      <c r="AH3999" t="s">
        <v>9</v>
      </c>
      <c r="AI3999" s="6" t="s">
        <v>19211</v>
      </c>
      <c r="AJ3999" s="6" t="s">
        <v>22</v>
      </c>
      <c r="AK3999">
        <v>2</v>
      </c>
      <c r="AL3999">
        <v>1</v>
      </c>
      <c r="AM3999">
        <v>2</v>
      </c>
      <c r="AN3999">
        <v>2</v>
      </c>
      <c r="AO3999">
        <v>1.75</v>
      </c>
      <c r="AP3999">
        <v>1.75</v>
      </c>
    </row>
    <row r="4000" spans="1:42" hidden="1" x14ac:dyDescent="0.35">
      <c r="A4000" t="s">
        <v>27952</v>
      </c>
      <c r="B4000" t="s">
        <v>25</v>
      </c>
      <c r="C4000" t="s">
        <v>944</v>
      </c>
      <c r="D4000" t="s">
        <v>3804</v>
      </c>
      <c r="E4000" t="s">
        <v>4029</v>
      </c>
      <c r="F4000" s="1">
        <v>44665.229166666664</v>
      </c>
      <c r="G4000" t="str">
        <f t="shared" si="62"/>
        <v>2492</v>
      </c>
      <c r="H4000" t="s">
        <v>3805</v>
      </c>
      <c r="I4000" t="s">
        <v>31276</v>
      </c>
      <c r="J4000" t="s">
        <v>31642</v>
      </c>
      <c r="K4000">
        <v>493773</v>
      </c>
      <c r="L4000" t="s">
        <v>3806</v>
      </c>
      <c r="M4000" t="s">
        <v>31746</v>
      </c>
      <c r="N4000" t="s">
        <v>31911</v>
      </c>
      <c r="O4000">
        <v>45</v>
      </c>
      <c r="P4000">
        <v>45</v>
      </c>
      <c r="Q4000">
        <v>23</v>
      </c>
      <c r="R4000">
        <v>40</v>
      </c>
      <c r="S4000" t="s">
        <v>8</v>
      </c>
      <c r="T4000" t="s">
        <v>8</v>
      </c>
      <c r="U4000" t="s">
        <v>8</v>
      </c>
      <c r="V4000" t="s">
        <v>8</v>
      </c>
      <c r="W4000">
        <v>600</v>
      </c>
      <c r="X4000" t="s">
        <v>9</v>
      </c>
      <c r="Y4000">
        <v>0</v>
      </c>
      <c r="Z4000" t="s">
        <v>31</v>
      </c>
      <c r="AA4000">
        <v>8989676321</v>
      </c>
      <c r="AB4000" t="s">
        <v>32</v>
      </c>
      <c r="AC4000">
        <v>44899.229166666664</v>
      </c>
      <c r="AD4000">
        <v>0</v>
      </c>
      <c r="AE4000" t="s">
        <v>3807</v>
      </c>
      <c r="AF4000" t="s">
        <v>3808</v>
      </c>
      <c r="AG4000" t="s">
        <v>3809</v>
      </c>
      <c r="AH4000" t="s">
        <v>9</v>
      </c>
      <c r="AI4000" s="6" t="s">
        <v>19211</v>
      </c>
      <c r="AJ4000" s="6" t="s">
        <v>22</v>
      </c>
      <c r="AK4000">
        <v>2</v>
      </c>
      <c r="AL4000">
        <v>1</v>
      </c>
      <c r="AM4000">
        <v>2</v>
      </c>
      <c r="AN4000">
        <v>2</v>
      </c>
      <c r="AO4000">
        <v>1.75</v>
      </c>
      <c r="AP4000">
        <v>1.75</v>
      </c>
    </row>
    <row r="4001" spans="1:42" hidden="1" x14ac:dyDescent="0.35">
      <c r="A4001" t="s">
        <v>27952</v>
      </c>
      <c r="B4001" t="s">
        <v>25</v>
      </c>
      <c r="C4001" t="s">
        <v>944</v>
      </c>
      <c r="D4001" t="s">
        <v>4789</v>
      </c>
      <c r="E4001" t="s">
        <v>4029</v>
      </c>
      <c r="F4001" s="1">
        <v>45309.229166666664</v>
      </c>
      <c r="G4001" t="str">
        <f t="shared" si="62"/>
        <v>2010</v>
      </c>
      <c r="H4001" t="s">
        <v>14704</v>
      </c>
      <c r="I4001" t="s">
        <v>14705</v>
      </c>
      <c r="J4001" t="s">
        <v>14706</v>
      </c>
      <c r="K4001">
        <v>491001</v>
      </c>
      <c r="L4001" t="s">
        <v>14707</v>
      </c>
      <c r="M4001" t="s">
        <v>26876</v>
      </c>
      <c r="N4001" t="s">
        <v>31912</v>
      </c>
      <c r="O4001">
        <v>350</v>
      </c>
      <c r="P4001">
        <v>0</v>
      </c>
      <c r="Q4001">
        <v>170</v>
      </c>
      <c r="R4001">
        <v>200</v>
      </c>
      <c r="S4001" t="s">
        <v>8</v>
      </c>
      <c r="T4001" t="s">
        <v>8</v>
      </c>
      <c r="U4001" t="s">
        <v>8</v>
      </c>
      <c r="V4001" t="s">
        <v>8</v>
      </c>
      <c r="W4001">
        <v>600</v>
      </c>
      <c r="X4001" t="s">
        <v>8</v>
      </c>
      <c r="Y4001">
        <v>125</v>
      </c>
      <c r="Z4001" t="s">
        <v>31</v>
      </c>
      <c r="AA4001">
        <v>8989676321</v>
      </c>
      <c r="AB4001" t="s">
        <v>32</v>
      </c>
      <c r="AC4001">
        <v>44550.229166666664</v>
      </c>
      <c r="AD4001">
        <v>45646.229166666664</v>
      </c>
      <c r="AE4001" t="s">
        <v>14708</v>
      </c>
      <c r="AF4001">
        <v>9755582222</v>
      </c>
      <c r="AG4001" t="s">
        <v>4793</v>
      </c>
      <c r="AH4001" t="s">
        <v>9</v>
      </c>
      <c r="AI4001" s="6" t="s">
        <v>19211</v>
      </c>
      <c r="AJ4001" s="6" t="s">
        <v>22</v>
      </c>
      <c r="AK4001">
        <v>3</v>
      </c>
      <c r="AL4001">
        <v>3</v>
      </c>
      <c r="AM4001">
        <v>3</v>
      </c>
      <c r="AN4001">
        <v>3</v>
      </c>
      <c r="AO4001">
        <v>3</v>
      </c>
      <c r="AP4001">
        <v>3</v>
      </c>
    </row>
    <row r="4002" spans="1:42" hidden="1" x14ac:dyDescent="0.35">
      <c r="A4002" t="s">
        <v>27952</v>
      </c>
      <c r="B4002" t="s">
        <v>25</v>
      </c>
      <c r="C4002" t="s">
        <v>944</v>
      </c>
      <c r="D4002" t="s">
        <v>4789</v>
      </c>
      <c r="E4002" t="s">
        <v>4029</v>
      </c>
      <c r="F4002" s="1">
        <v>45309.229166666664</v>
      </c>
      <c r="G4002" t="str">
        <f t="shared" si="62"/>
        <v>2011</v>
      </c>
      <c r="H4002" t="s">
        <v>14709</v>
      </c>
      <c r="I4002" t="s">
        <v>14710</v>
      </c>
      <c r="J4002" t="s">
        <v>14711</v>
      </c>
      <c r="K4002">
        <v>491001</v>
      </c>
      <c r="L4002" t="s">
        <v>14712</v>
      </c>
      <c r="M4002" t="s">
        <v>26877</v>
      </c>
      <c r="N4002" t="s">
        <v>31914</v>
      </c>
      <c r="O4002">
        <v>200</v>
      </c>
      <c r="P4002">
        <v>60</v>
      </c>
      <c r="Q4002">
        <v>100</v>
      </c>
      <c r="R4002">
        <v>160</v>
      </c>
      <c r="S4002" t="s">
        <v>8</v>
      </c>
      <c r="T4002" t="s">
        <v>8</v>
      </c>
      <c r="U4002" t="s">
        <v>8</v>
      </c>
      <c r="V4002" t="s">
        <v>8</v>
      </c>
      <c r="W4002">
        <v>600</v>
      </c>
      <c r="X4002" t="s">
        <v>8</v>
      </c>
      <c r="Y4002">
        <v>375</v>
      </c>
      <c r="Z4002" t="s">
        <v>31</v>
      </c>
      <c r="AA4002">
        <v>8989676321</v>
      </c>
      <c r="AB4002" t="s">
        <v>32</v>
      </c>
      <c r="AC4002">
        <v>43420.229166666664</v>
      </c>
      <c r="AD4002">
        <v>44516.229166666664</v>
      </c>
      <c r="AE4002" t="s">
        <v>14713</v>
      </c>
      <c r="AF4002">
        <v>8966000049</v>
      </c>
      <c r="AG4002" t="s">
        <v>14714</v>
      </c>
      <c r="AH4002" t="s">
        <v>9</v>
      </c>
      <c r="AI4002" s="6" t="s">
        <v>19211</v>
      </c>
      <c r="AJ4002" s="6" t="s">
        <v>22</v>
      </c>
      <c r="AK4002">
        <v>3</v>
      </c>
      <c r="AL4002">
        <v>3</v>
      </c>
      <c r="AM4002">
        <v>3</v>
      </c>
      <c r="AN4002">
        <v>3</v>
      </c>
      <c r="AO4002">
        <v>3</v>
      </c>
      <c r="AP4002">
        <v>3</v>
      </c>
    </row>
    <row r="4003" spans="1:42" hidden="1" x14ac:dyDescent="0.35">
      <c r="A4003" t="s">
        <v>27952</v>
      </c>
      <c r="B4003" t="s">
        <v>25</v>
      </c>
      <c r="C4003" t="s">
        <v>944</v>
      </c>
      <c r="D4003" t="s">
        <v>4789</v>
      </c>
      <c r="E4003" t="s">
        <v>4029</v>
      </c>
      <c r="F4003" s="1">
        <v>45309.229166666664</v>
      </c>
      <c r="G4003" t="str">
        <f t="shared" si="62"/>
        <v>2012</v>
      </c>
      <c r="H4003" t="s">
        <v>14715</v>
      </c>
      <c r="I4003" t="s">
        <v>14716</v>
      </c>
      <c r="J4003" t="s">
        <v>14717</v>
      </c>
      <c r="K4003">
        <v>490006</v>
      </c>
      <c r="L4003" t="s">
        <v>14718</v>
      </c>
      <c r="M4003" t="s">
        <v>26878</v>
      </c>
      <c r="N4003" t="s">
        <v>31915</v>
      </c>
      <c r="O4003">
        <v>240</v>
      </c>
      <c r="P4003">
        <v>120</v>
      </c>
      <c r="Q4003">
        <v>120</v>
      </c>
      <c r="R4003">
        <v>200</v>
      </c>
      <c r="S4003" t="s">
        <v>8</v>
      </c>
      <c r="T4003" t="s">
        <v>8</v>
      </c>
      <c r="U4003" t="s">
        <v>8</v>
      </c>
      <c r="V4003" t="s">
        <v>8</v>
      </c>
      <c r="W4003">
        <v>600</v>
      </c>
      <c r="X4003" t="s">
        <v>8</v>
      </c>
      <c r="Y4003">
        <v>125</v>
      </c>
      <c r="Z4003" t="s">
        <v>31</v>
      </c>
      <c r="AA4003">
        <v>8989676321</v>
      </c>
      <c r="AB4003" t="s">
        <v>32</v>
      </c>
      <c r="AC4003">
        <v>44549.229166666664</v>
      </c>
      <c r="AD4003">
        <v>45645.229166666664</v>
      </c>
      <c r="AE4003" t="s">
        <v>14719</v>
      </c>
      <c r="AF4003">
        <v>9977001027</v>
      </c>
      <c r="AG4003" t="s">
        <v>14720</v>
      </c>
      <c r="AH4003" t="s">
        <v>9</v>
      </c>
      <c r="AI4003" s="6" t="s">
        <v>19211</v>
      </c>
      <c r="AJ4003" s="6" t="s">
        <v>22</v>
      </c>
      <c r="AK4003">
        <v>3</v>
      </c>
      <c r="AL4003">
        <v>3</v>
      </c>
      <c r="AM4003">
        <v>3</v>
      </c>
      <c r="AN4003">
        <v>3</v>
      </c>
      <c r="AO4003">
        <v>3</v>
      </c>
      <c r="AP4003">
        <v>3</v>
      </c>
    </row>
    <row r="4004" spans="1:42" hidden="1" x14ac:dyDescent="0.35">
      <c r="A4004" t="s">
        <v>27952</v>
      </c>
      <c r="B4004" t="s">
        <v>25</v>
      </c>
      <c r="C4004" t="s">
        <v>944</v>
      </c>
      <c r="D4004" t="s">
        <v>4789</v>
      </c>
      <c r="E4004" t="s">
        <v>4029</v>
      </c>
      <c r="F4004" s="1">
        <v>45309.229166666664</v>
      </c>
      <c r="G4004" t="str">
        <f t="shared" si="62"/>
        <v>2014</v>
      </c>
      <c r="H4004" t="s">
        <v>14721</v>
      </c>
      <c r="I4004" t="s">
        <v>14722</v>
      </c>
      <c r="J4004" t="s">
        <v>14723</v>
      </c>
      <c r="K4004">
        <v>490026</v>
      </c>
      <c r="L4004" t="s">
        <v>14724</v>
      </c>
      <c r="M4004" t="s">
        <v>26879</v>
      </c>
      <c r="N4004" t="s">
        <v>31916</v>
      </c>
      <c r="O4004">
        <v>300</v>
      </c>
      <c r="P4004">
        <v>150</v>
      </c>
      <c r="Q4004">
        <v>150</v>
      </c>
      <c r="R4004">
        <v>250</v>
      </c>
      <c r="S4004" t="s">
        <v>8</v>
      </c>
      <c r="T4004" t="s">
        <v>8</v>
      </c>
      <c r="U4004" t="s">
        <v>8</v>
      </c>
      <c r="V4004" t="s">
        <v>9</v>
      </c>
      <c r="W4004">
        <v>600</v>
      </c>
      <c r="X4004" t="s">
        <v>8</v>
      </c>
      <c r="Y4004">
        <v>200</v>
      </c>
      <c r="Z4004" t="s">
        <v>31</v>
      </c>
      <c r="AA4004">
        <v>8989676321</v>
      </c>
      <c r="AB4004" t="s">
        <v>32</v>
      </c>
      <c r="AC4004">
        <v>43112.229166666664</v>
      </c>
      <c r="AD4004">
        <v>44208.229166666664</v>
      </c>
      <c r="AE4004" t="s">
        <v>14725</v>
      </c>
      <c r="AF4004">
        <v>9584449111</v>
      </c>
      <c r="AG4004" t="s">
        <v>14726</v>
      </c>
      <c r="AH4004" t="s">
        <v>9</v>
      </c>
      <c r="AI4004" s="6" t="s">
        <v>19211</v>
      </c>
      <c r="AJ4004" s="6" t="s">
        <v>22</v>
      </c>
      <c r="AK4004">
        <v>3</v>
      </c>
      <c r="AL4004">
        <v>3</v>
      </c>
      <c r="AM4004">
        <v>3</v>
      </c>
      <c r="AN4004">
        <v>3</v>
      </c>
      <c r="AO4004">
        <v>3</v>
      </c>
      <c r="AP4004">
        <v>3</v>
      </c>
    </row>
    <row r="4005" spans="1:42" hidden="1" x14ac:dyDescent="0.35">
      <c r="A4005" t="s">
        <v>27952</v>
      </c>
      <c r="B4005" t="s">
        <v>25</v>
      </c>
      <c r="C4005" t="s">
        <v>944</v>
      </c>
      <c r="D4005" t="s">
        <v>4789</v>
      </c>
      <c r="E4005" t="s">
        <v>4029</v>
      </c>
      <c r="F4005" s="1">
        <v>44698.229166666664</v>
      </c>
      <c r="G4005" t="str">
        <f t="shared" si="62"/>
        <v>2527</v>
      </c>
      <c r="H4005" t="s">
        <v>4790</v>
      </c>
      <c r="I4005" t="s">
        <v>21590</v>
      </c>
      <c r="J4005" t="s">
        <v>4791</v>
      </c>
      <c r="K4005">
        <v>491001</v>
      </c>
      <c r="L4005" t="s">
        <v>23269</v>
      </c>
      <c r="M4005" t="s">
        <v>25020</v>
      </c>
      <c r="N4005" t="s">
        <v>31912</v>
      </c>
      <c r="O4005">
        <v>350</v>
      </c>
      <c r="P4005">
        <v>0</v>
      </c>
      <c r="Q4005">
        <v>170</v>
      </c>
      <c r="R4005">
        <v>200</v>
      </c>
      <c r="S4005" t="s">
        <v>8</v>
      </c>
      <c r="T4005" t="s">
        <v>8</v>
      </c>
      <c r="U4005" t="s">
        <v>8</v>
      </c>
      <c r="V4005" t="s">
        <v>8</v>
      </c>
      <c r="W4005">
        <v>30</v>
      </c>
      <c r="X4005" t="s">
        <v>8</v>
      </c>
      <c r="Y4005">
        <v>30</v>
      </c>
      <c r="Z4005" t="s">
        <v>31</v>
      </c>
      <c r="AA4005">
        <v>8989676321</v>
      </c>
      <c r="AB4005" t="s">
        <v>32</v>
      </c>
      <c r="AC4005">
        <v>44574.229166666664</v>
      </c>
      <c r="AD4005">
        <v>45670.229166666664</v>
      </c>
      <c r="AE4005" t="s">
        <v>4792</v>
      </c>
      <c r="AF4005">
        <v>9755582222</v>
      </c>
      <c r="AG4005" t="s">
        <v>4793</v>
      </c>
      <c r="AH4005" t="s">
        <v>9</v>
      </c>
      <c r="AI4005" s="6" t="s">
        <v>19211</v>
      </c>
      <c r="AJ4005" s="6" t="s">
        <v>22</v>
      </c>
      <c r="AK4005">
        <v>2</v>
      </c>
      <c r="AL4005">
        <v>2</v>
      </c>
      <c r="AM4005">
        <v>2</v>
      </c>
      <c r="AN4005">
        <v>2</v>
      </c>
      <c r="AO4005">
        <v>2</v>
      </c>
      <c r="AP4005">
        <v>2</v>
      </c>
    </row>
    <row r="4006" spans="1:42" hidden="1" x14ac:dyDescent="0.35">
      <c r="A4006" t="s">
        <v>27952</v>
      </c>
      <c r="B4006" t="s">
        <v>25</v>
      </c>
      <c r="C4006" t="s">
        <v>944</v>
      </c>
      <c r="D4006" t="s">
        <v>4789</v>
      </c>
      <c r="E4006" t="s">
        <v>4029</v>
      </c>
      <c r="F4006" s="1">
        <v>44781.229166666664</v>
      </c>
      <c r="G4006" t="str">
        <f t="shared" si="62"/>
        <v>2528</v>
      </c>
      <c r="H4006" t="s">
        <v>6243</v>
      </c>
      <c r="I4006" t="s">
        <v>31553</v>
      </c>
      <c r="J4006" t="s">
        <v>31643</v>
      </c>
      <c r="K4006">
        <v>490011</v>
      </c>
      <c r="L4006" t="s">
        <v>6244</v>
      </c>
      <c r="M4006" t="s">
        <v>31747</v>
      </c>
      <c r="N4006" t="s">
        <v>31913</v>
      </c>
      <c r="O4006">
        <v>85</v>
      </c>
      <c r="P4006">
        <v>40</v>
      </c>
      <c r="Q4006">
        <v>40</v>
      </c>
      <c r="R4006">
        <v>80</v>
      </c>
      <c r="S4006" t="s">
        <v>8</v>
      </c>
      <c r="T4006" t="s">
        <v>8</v>
      </c>
      <c r="U4006" t="s">
        <v>8</v>
      </c>
      <c r="V4006" t="s">
        <v>9</v>
      </c>
      <c r="W4006">
        <v>0</v>
      </c>
      <c r="X4006" t="s">
        <v>9</v>
      </c>
      <c r="Y4006">
        <v>0</v>
      </c>
      <c r="Z4006" t="s">
        <v>31</v>
      </c>
      <c r="AA4006">
        <v>8989676321</v>
      </c>
      <c r="AB4006" t="s">
        <v>32</v>
      </c>
      <c r="AC4006">
        <v>44689.229166666664</v>
      </c>
      <c r="AD4006">
        <v>45755.229166666664</v>
      </c>
      <c r="AE4006" t="s">
        <v>6245</v>
      </c>
      <c r="AF4006">
        <v>9977313324</v>
      </c>
      <c r="AG4006" t="s">
        <v>6246</v>
      </c>
      <c r="AH4006" t="s">
        <v>9</v>
      </c>
      <c r="AI4006" s="6" t="s">
        <v>19211</v>
      </c>
      <c r="AJ4006" s="6" t="s">
        <v>22</v>
      </c>
      <c r="AK4006">
        <v>2</v>
      </c>
      <c r="AL4006">
        <v>1</v>
      </c>
      <c r="AM4006">
        <v>2</v>
      </c>
      <c r="AN4006">
        <v>2</v>
      </c>
      <c r="AO4006">
        <v>1.75</v>
      </c>
      <c r="AP4006">
        <v>1.75</v>
      </c>
    </row>
    <row r="4007" spans="1:42" hidden="1" x14ac:dyDescent="0.35">
      <c r="A4007" t="s">
        <v>27952</v>
      </c>
      <c r="B4007" t="s">
        <v>25</v>
      </c>
      <c r="C4007" t="s">
        <v>944</v>
      </c>
      <c r="D4007" t="s">
        <v>8111</v>
      </c>
      <c r="E4007" t="s">
        <v>4029</v>
      </c>
      <c r="F4007" s="1">
        <v>44963.229166666664</v>
      </c>
      <c r="G4007" t="str">
        <f t="shared" si="62"/>
        <v>2532</v>
      </c>
      <c r="H4007" t="s">
        <v>8112</v>
      </c>
      <c r="I4007" t="s">
        <v>8113</v>
      </c>
      <c r="J4007" t="s">
        <v>8114</v>
      </c>
      <c r="K4007">
        <v>490024</v>
      </c>
      <c r="L4007" t="s">
        <v>8115</v>
      </c>
      <c r="M4007" t="s">
        <v>25677</v>
      </c>
      <c r="N4007" t="s">
        <v>31917</v>
      </c>
      <c r="O4007">
        <v>460</v>
      </c>
      <c r="P4007">
        <v>250</v>
      </c>
      <c r="Q4007">
        <v>240</v>
      </c>
      <c r="R4007">
        <v>410</v>
      </c>
      <c r="S4007" t="s">
        <v>8</v>
      </c>
      <c r="T4007" t="s">
        <v>8</v>
      </c>
      <c r="U4007" t="s">
        <v>8</v>
      </c>
      <c r="V4007" t="s">
        <v>8</v>
      </c>
      <c r="W4007">
        <v>60</v>
      </c>
      <c r="X4007" t="s">
        <v>8</v>
      </c>
      <c r="Y4007">
        <v>80</v>
      </c>
      <c r="Z4007" t="s">
        <v>31</v>
      </c>
      <c r="AA4007">
        <v>8989676321</v>
      </c>
      <c r="AB4007" t="s">
        <v>32</v>
      </c>
      <c r="AC4007">
        <v>45072.229166666664</v>
      </c>
      <c r="AD4007">
        <v>46167.229166666664</v>
      </c>
      <c r="AE4007" t="s">
        <v>8116</v>
      </c>
      <c r="AF4007" t="s">
        <v>8117</v>
      </c>
      <c r="AG4007" t="s">
        <v>8118</v>
      </c>
      <c r="AH4007" t="s">
        <v>9</v>
      </c>
      <c r="AI4007" s="6" t="s">
        <v>19211</v>
      </c>
      <c r="AJ4007" s="6" t="s">
        <v>22</v>
      </c>
      <c r="AK4007">
        <v>3</v>
      </c>
      <c r="AL4007">
        <v>3</v>
      </c>
      <c r="AM4007">
        <v>3</v>
      </c>
      <c r="AN4007">
        <v>3</v>
      </c>
      <c r="AO4007">
        <v>3</v>
      </c>
      <c r="AP4007">
        <v>3</v>
      </c>
    </row>
    <row r="4008" spans="1:42" hidden="1" x14ac:dyDescent="0.35">
      <c r="A4008" t="s">
        <v>27952</v>
      </c>
      <c r="B4008" t="s">
        <v>25</v>
      </c>
      <c r="C4008" t="s">
        <v>944</v>
      </c>
      <c r="D4008" t="s">
        <v>3810</v>
      </c>
      <c r="E4008" t="s">
        <v>4029</v>
      </c>
      <c r="F4008" s="1">
        <v>44665.229166666664</v>
      </c>
      <c r="G4008" t="str">
        <f t="shared" si="62"/>
        <v>2493</v>
      </c>
      <c r="H4008" t="s">
        <v>3811</v>
      </c>
      <c r="I4008" t="s">
        <v>31277</v>
      </c>
      <c r="J4008" t="s">
        <v>3812</v>
      </c>
      <c r="K4008">
        <v>493889</v>
      </c>
      <c r="L4008" t="s">
        <v>3812</v>
      </c>
      <c r="M4008" t="s">
        <v>24851</v>
      </c>
      <c r="N4008" t="s">
        <v>31918</v>
      </c>
      <c r="O4008">
        <v>22</v>
      </c>
      <c r="P4008">
        <v>22</v>
      </c>
      <c r="Q4008">
        <v>11</v>
      </c>
      <c r="R4008">
        <v>22</v>
      </c>
      <c r="S4008" t="s">
        <v>8</v>
      </c>
      <c r="T4008" t="s">
        <v>8</v>
      </c>
      <c r="U4008" t="s">
        <v>8</v>
      </c>
      <c r="V4008" t="s">
        <v>8</v>
      </c>
      <c r="W4008">
        <v>600</v>
      </c>
      <c r="X4008" t="s">
        <v>9</v>
      </c>
      <c r="Y4008">
        <v>0</v>
      </c>
      <c r="Z4008" t="s">
        <v>31</v>
      </c>
      <c r="AA4008">
        <v>8989676321</v>
      </c>
      <c r="AB4008" t="s">
        <v>32</v>
      </c>
      <c r="AC4008">
        <v>44649.229166666664</v>
      </c>
      <c r="AD4008">
        <v>0</v>
      </c>
      <c r="AE4008" t="s">
        <v>3813</v>
      </c>
      <c r="AF4008">
        <v>9685504827</v>
      </c>
      <c r="AG4008" t="s">
        <v>3814</v>
      </c>
      <c r="AH4008" t="s">
        <v>9</v>
      </c>
      <c r="AI4008" s="6" t="s">
        <v>19211</v>
      </c>
      <c r="AJ4008" s="6" t="s">
        <v>22</v>
      </c>
      <c r="AK4008">
        <v>2</v>
      </c>
      <c r="AL4008">
        <v>1</v>
      </c>
      <c r="AM4008">
        <v>2</v>
      </c>
      <c r="AN4008">
        <v>2</v>
      </c>
      <c r="AO4008">
        <v>1.75</v>
      </c>
      <c r="AP4008">
        <v>1.75</v>
      </c>
    </row>
    <row r="4009" spans="1:42" hidden="1" x14ac:dyDescent="0.35">
      <c r="A4009" t="s">
        <v>27952</v>
      </c>
      <c r="B4009" t="s">
        <v>25</v>
      </c>
      <c r="C4009" t="s">
        <v>944</v>
      </c>
      <c r="D4009" t="s">
        <v>27828</v>
      </c>
      <c r="E4009" t="s">
        <v>4029</v>
      </c>
      <c r="F4009" s="1">
        <v>45099.229166666664</v>
      </c>
      <c r="G4009" t="str">
        <f t="shared" si="62"/>
        <v>2534</v>
      </c>
      <c r="H4009" t="s">
        <v>9765</v>
      </c>
      <c r="I4009" t="s">
        <v>31278</v>
      </c>
      <c r="J4009" t="s">
        <v>31644</v>
      </c>
      <c r="K4009">
        <v>495117</v>
      </c>
      <c r="L4009" t="s">
        <v>9766</v>
      </c>
      <c r="M4009" t="s">
        <v>31748</v>
      </c>
      <c r="N4009" t="s">
        <v>31919</v>
      </c>
      <c r="O4009">
        <v>30</v>
      </c>
      <c r="P4009">
        <v>30</v>
      </c>
      <c r="Q4009">
        <v>15</v>
      </c>
      <c r="R4009">
        <v>30</v>
      </c>
      <c r="S4009" t="s">
        <v>8</v>
      </c>
      <c r="T4009" t="s">
        <v>8</v>
      </c>
      <c r="U4009" t="s">
        <v>8</v>
      </c>
      <c r="V4009" t="s">
        <v>9</v>
      </c>
      <c r="W4009">
        <v>0</v>
      </c>
      <c r="X4009" t="s">
        <v>8</v>
      </c>
      <c r="Y4009">
        <v>5</v>
      </c>
      <c r="Z4009" t="s">
        <v>31</v>
      </c>
      <c r="AA4009">
        <v>8989676321</v>
      </c>
      <c r="AB4009" t="s">
        <v>32</v>
      </c>
      <c r="AC4009">
        <v>45098.229166666664</v>
      </c>
      <c r="AD4009">
        <v>46193.229166666664</v>
      </c>
      <c r="AE4009" t="s">
        <v>9767</v>
      </c>
      <c r="AF4009">
        <v>9753871180</v>
      </c>
      <c r="AG4009" t="s">
        <v>9768</v>
      </c>
      <c r="AH4009" t="s">
        <v>9</v>
      </c>
      <c r="AI4009" s="6" t="s">
        <v>19211</v>
      </c>
      <c r="AJ4009" s="6" t="s">
        <v>22</v>
      </c>
      <c r="AK4009">
        <v>2</v>
      </c>
      <c r="AL4009">
        <v>1</v>
      </c>
      <c r="AM4009">
        <v>2</v>
      </c>
      <c r="AN4009">
        <v>2</v>
      </c>
      <c r="AO4009">
        <v>1.75</v>
      </c>
      <c r="AP4009">
        <v>1.75</v>
      </c>
    </row>
    <row r="4010" spans="1:42" hidden="1" x14ac:dyDescent="0.35">
      <c r="A4010" t="s">
        <v>27952</v>
      </c>
      <c r="B4010" t="s">
        <v>25</v>
      </c>
      <c r="C4010" t="s">
        <v>944</v>
      </c>
      <c r="D4010" t="s">
        <v>3815</v>
      </c>
      <c r="E4010" t="s">
        <v>4029</v>
      </c>
      <c r="F4010" s="1">
        <v>44665.229166666664</v>
      </c>
      <c r="G4010" t="str">
        <f t="shared" si="62"/>
        <v>2494</v>
      </c>
      <c r="H4010" t="s">
        <v>3816</v>
      </c>
      <c r="I4010" t="s">
        <v>3817</v>
      </c>
      <c r="J4010" t="s">
        <v>3818</v>
      </c>
      <c r="K4010">
        <v>496331</v>
      </c>
      <c r="L4010" t="s">
        <v>3819</v>
      </c>
      <c r="M4010" t="s">
        <v>24852</v>
      </c>
      <c r="N4010" t="s">
        <v>31920</v>
      </c>
      <c r="O4010">
        <v>20</v>
      </c>
      <c r="P4010">
        <v>0</v>
      </c>
      <c r="Q4010">
        <v>10</v>
      </c>
      <c r="R4010">
        <v>20</v>
      </c>
      <c r="S4010" t="s">
        <v>8</v>
      </c>
      <c r="T4010" t="s">
        <v>8</v>
      </c>
      <c r="U4010" t="s">
        <v>8</v>
      </c>
      <c r="V4010" t="s">
        <v>8</v>
      </c>
      <c r="W4010">
        <v>2</v>
      </c>
      <c r="X4010" t="s">
        <v>9</v>
      </c>
      <c r="Y4010">
        <v>0</v>
      </c>
      <c r="Z4010" t="s">
        <v>31</v>
      </c>
      <c r="AA4010">
        <v>8989676321</v>
      </c>
      <c r="AB4010" t="s">
        <v>32</v>
      </c>
      <c r="AC4010">
        <v>44655.229166666664</v>
      </c>
      <c r="AD4010">
        <v>45751.229166666664</v>
      </c>
      <c r="AE4010" t="s">
        <v>3820</v>
      </c>
      <c r="AF4010">
        <v>9425252975</v>
      </c>
      <c r="AG4010" t="s">
        <v>3821</v>
      </c>
      <c r="AH4010" t="s">
        <v>9</v>
      </c>
      <c r="AI4010" s="6" t="s">
        <v>19211</v>
      </c>
      <c r="AJ4010" s="6" t="s">
        <v>22</v>
      </c>
      <c r="AK4010">
        <v>3</v>
      </c>
      <c r="AL4010">
        <v>3</v>
      </c>
      <c r="AM4010">
        <v>3</v>
      </c>
      <c r="AN4010">
        <v>3</v>
      </c>
      <c r="AO4010">
        <v>3</v>
      </c>
      <c r="AP4010">
        <v>3</v>
      </c>
    </row>
    <row r="4011" spans="1:42" hidden="1" x14ac:dyDescent="0.35">
      <c r="A4011" t="s">
        <v>27952</v>
      </c>
      <c r="B4011" t="s">
        <v>25</v>
      </c>
      <c r="C4011" t="s">
        <v>944</v>
      </c>
      <c r="D4011" t="s">
        <v>3822</v>
      </c>
      <c r="E4011" t="s">
        <v>4029</v>
      </c>
      <c r="F4011" s="1">
        <v>44665.229166666664</v>
      </c>
      <c r="G4011" t="str">
        <f t="shared" si="62"/>
        <v>2495</v>
      </c>
      <c r="H4011" t="s">
        <v>3823</v>
      </c>
      <c r="I4011" t="s">
        <v>31279</v>
      </c>
      <c r="J4011" t="s">
        <v>3824</v>
      </c>
      <c r="K4011">
        <v>491995</v>
      </c>
      <c r="L4011" t="s">
        <v>3825</v>
      </c>
      <c r="M4011" t="s">
        <v>24853</v>
      </c>
      <c r="N4011" t="s">
        <v>31921</v>
      </c>
      <c r="O4011">
        <v>30</v>
      </c>
      <c r="P4011">
        <v>30</v>
      </c>
      <c r="Q4011">
        <v>15</v>
      </c>
      <c r="R4011">
        <v>30</v>
      </c>
      <c r="S4011" t="s">
        <v>8</v>
      </c>
      <c r="T4011" t="s">
        <v>8</v>
      </c>
      <c r="U4011" t="s">
        <v>8</v>
      </c>
      <c r="V4011" t="s">
        <v>8</v>
      </c>
      <c r="W4011">
        <v>600</v>
      </c>
      <c r="X4011" t="s">
        <v>8</v>
      </c>
      <c r="Y4011">
        <v>5</v>
      </c>
      <c r="Z4011" t="s">
        <v>31</v>
      </c>
      <c r="AA4011">
        <v>8989676321</v>
      </c>
      <c r="AB4011" t="s">
        <v>32</v>
      </c>
      <c r="AC4011">
        <v>44649.229166666664</v>
      </c>
      <c r="AD4011">
        <v>0</v>
      </c>
      <c r="AE4011" t="s">
        <v>3826</v>
      </c>
      <c r="AF4011">
        <v>9713374622</v>
      </c>
      <c r="AG4011" t="s">
        <v>3827</v>
      </c>
      <c r="AH4011" t="s">
        <v>9</v>
      </c>
      <c r="AI4011" s="6" t="s">
        <v>19211</v>
      </c>
      <c r="AJ4011" s="6" t="s">
        <v>22</v>
      </c>
      <c r="AK4011">
        <v>2</v>
      </c>
      <c r="AL4011">
        <v>1</v>
      </c>
      <c r="AM4011">
        <v>2</v>
      </c>
      <c r="AN4011">
        <v>2</v>
      </c>
      <c r="AO4011">
        <v>1.75</v>
      </c>
      <c r="AP4011">
        <v>1.75</v>
      </c>
    </row>
    <row r="4012" spans="1:42" hidden="1" x14ac:dyDescent="0.35">
      <c r="A4012" t="s">
        <v>27952</v>
      </c>
      <c r="B4012" t="s">
        <v>25</v>
      </c>
      <c r="C4012" t="s">
        <v>944</v>
      </c>
      <c r="D4012" t="s">
        <v>950</v>
      </c>
      <c r="E4012" t="s">
        <v>4029</v>
      </c>
      <c r="F4012" s="1">
        <v>45674</v>
      </c>
      <c r="G4012" t="str">
        <f t="shared" si="62"/>
        <v>1623</v>
      </c>
      <c r="H4012" t="s">
        <v>17518</v>
      </c>
      <c r="I4012" t="s">
        <v>21936</v>
      </c>
      <c r="J4012" t="s">
        <v>22875</v>
      </c>
      <c r="K4012">
        <v>494334</v>
      </c>
      <c r="L4012" t="s">
        <v>24074</v>
      </c>
      <c r="M4012" t="s">
        <v>27420</v>
      </c>
      <c r="N4012" t="s">
        <v>31923</v>
      </c>
      <c r="O4012">
        <v>25</v>
      </c>
      <c r="P4012">
        <v>25</v>
      </c>
      <c r="Q4012">
        <v>15</v>
      </c>
      <c r="R4012">
        <v>22</v>
      </c>
      <c r="S4012" t="s">
        <v>9</v>
      </c>
      <c r="T4012" t="s">
        <v>8</v>
      </c>
      <c r="U4012" t="s">
        <v>8</v>
      </c>
      <c r="V4012" t="s">
        <v>8</v>
      </c>
      <c r="W4012">
        <v>5</v>
      </c>
      <c r="X4012" t="s">
        <v>9</v>
      </c>
      <c r="Y4012">
        <v>0</v>
      </c>
      <c r="Z4012" t="s">
        <v>31</v>
      </c>
      <c r="AA4012">
        <v>8989676321</v>
      </c>
      <c r="AB4012" t="s">
        <v>32</v>
      </c>
      <c r="AC4012">
        <v>0</v>
      </c>
      <c r="AD4012">
        <v>0</v>
      </c>
      <c r="AE4012" t="s">
        <v>32590</v>
      </c>
      <c r="AF4012">
        <v>9981528193</v>
      </c>
      <c r="AG4012" t="s">
        <v>32591</v>
      </c>
      <c r="AH4012">
        <v>0</v>
      </c>
      <c r="AI4012" s="6" t="s">
        <v>19211</v>
      </c>
      <c r="AJ4012" s="6" t="s">
        <v>22</v>
      </c>
      <c r="AK4012">
        <v>0</v>
      </c>
      <c r="AL4012">
        <v>0</v>
      </c>
      <c r="AM4012">
        <v>0</v>
      </c>
      <c r="AN4012">
        <v>0</v>
      </c>
      <c r="AO4012">
        <v>0</v>
      </c>
      <c r="AP4012">
        <v>0</v>
      </c>
    </row>
    <row r="4013" spans="1:42" hidden="1" x14ac:dyDescent="0.35">
      <c r="A4013" t="s">
        <v>27952</v>
      </c>
      <c r="B4013" t="s">
        <v>25</v>
      </c>
      <c r="C4013" t="s">
        <v>944</v>
      </c>
      <c r="D4013" t="s">
        <v>950</v>
      </c>
      <c r="E4013" t="s">
        <v>4029</v>
      </c>
      <c r="F4013" s="1">
        <v>44640.229166666664</v>
      </c>
      <c r="G4013" t="str">
        <f t="shared" si="62"/>
        <v>2383</v>
      </c>
      <c r="H4013" t="s">
        <v>951</v>
      </c>
      <c r="I4013" t="s">
        <v>31280</v>
      </c>
      <c r="J4013" t="s">
        <v>31645</v>
      </c>
      <c r="K4013">
        <v>494334</v>
      </c>
      <c r="L4013" t="s">
        <v>952</v>
      </c>
      <c r="M4013" t="s">
        <v>31749</v>
      </c>
      <c r="N4013" t="s">
        <v>31922</v>
      </c>
      <c r="O4013">
        <v>35</v>
      </c>
      <c r="P4013">
        <v>0</v>
      </c>
      <c r="Q4013">
        <v>17</v>
      </c>
      <c r="R4013">
        <v>35</v>
      </c>
      <c r="S4013" t="s">
        <v>9</v>
      </c>
      <c r="T4013" t="s">
        <v>9</v>
      </c>
      <c r="U4013" t="s">
        <v>9</v>
      </c>
      <c r="V4013" t="s">
        <v>9</v>
      </c>
      <c r="W4013">
        <v>0</v>
      </c>
      <c r="X4013" t="s">
        <v>9</v>
      </c>
      <c r="Y4013">
        <v>0</v>
      </c>
      <c r="Z4013" t="s">
        <v>31</v>
      </c>
      <c r="AA4013">
        <v>8989676321</v>
      </c>
      <c r="AB4013" t="s">
        <v>32</v>
      </c>
      <c r="AC4013">
        <v>44619.229166666664</v>
      </c>
      <c r="AD4013">
        <v>45715.229166666664</v>
      </c>
      <c r="AE4013" t="s">
        <v>953</v>
      </c>
      <c r="AF4013">
        <v>8319974067</v>
      </c>
      <c r="AG4013">
        <v>0</v>
      </c>
      <c r="AH4013" t="s">
        <v>9</v>
      </c>
      <c r="AI4013" s="6" t="s">
        <v>19211</v>
      </c>
      <c r="AJ4013" s="6" t="s">
        <v>22</v>
      </c>
      <c r="AK4013">
        <v>2</v>
      </c>
      <c r="AL4013">
        <v>1</v>
      </c>
      <c r="AM4013">
        <v>2</v>
      </c>
      <c r="AN4013">
        <v>2</v>
      </c>
      <c r="AO4013">
        <v>1.75</v>
      </c>
      <c r="AP4013">
        <v>1.75</v>
      </c>
    </row>
    <row r="4014" spans="1:42" hidden="1" x14ac:dyDescent="0.35">
      <c r="A4014" t="s">
        <v>27952</v>
      </c>
      <c r="B4014" t="s">
        <v>25</v>
      </c>
      <c r="C4014" t="s">
        <v>944</v>
      </c>
      <c r="D4014" t="s">
        <v>3828</v>
      </c>
      <c r="E4014" t="s">
        <v>4029</v>
      </c>
      <c r="F4014" s="1">
        <v>44665.229166666664</v>
      </c>
      <c r="G4014" t="str">
        <f t="shared" si="62"/>
        <v>2496</v>
      </c>
      <c r="H4014" t="s">
        <v>3829</v>
      </c>
      <c r="I4014" t="s">
        <v>3830</v>
      </c>
      <c r="J4014" t="s">
        <v>3831</v>
      </c>
      <c r="K4014">
        <v>494226</v>
      </c>
      <c r="L4014" t="s">
        <v>3832</v>
      </c>
      <c r="M4014" t="s">
        <v>24854</v>
      </c>
      <c r="N4014" t="s">
        <v>31924</v>
      </c>
      <c r="O4014">
        <v>40</v>
      </c>
      <c r="P4014">
        <v>40</v>
      </c>
      <c r="Q4014">
        <v>20</v>
      </c>
      <c r="R4014">
        <v>40</v>
      </c>
      <c r="S4014" t="s">
        <v>8</v>
      </c>
      <c r="T4014" t="s">
        <v>8</v>
      </c>
      <c r="U4014" t="s">
        <v>8</v>
      </c>
      <c r="V4014" t="s">
        <v>8</v>
      </c>
      <c r="W4014">
        <v>1</v>
      </c>
      <c r="X4014" t="s">
        <v>9</v>
      </c>
      <c r="Y4014">
        <v>0</v>
      </c>
      <c r="Z4014" t="s">
        <v>31</v>
      </c>
      <c r="AA4014">
        <v>8989676321</v>
      </c>
      <c r="AB4014" t="s">
        <v>32</v>
      </c>
      <c r="AC4014">
        <v>44869.229166666664</v>
      </c>
      <c r="AD4014">
        <v>0</v>
      </c>
      <c r="AE4014" t="s">
        <v>3833</v>
      </c>
      <c r="AF4014">
        <v>9981557979</v>
      </c>
      <c r="AG4014" t="s">
        <v>3834</v>
      </c>
      <c r="AH4014" t="s">
        <v>9</v>
      </c>
      <c r="AI4014" s="6" t="s">
        <v>19211</v>
      </c>
      <c r="AJ4014" s="6" t="s">
        <v>22</v>
      </c>
      <c r="AK4014">
        <v>2</v>
      </c>
      <c r="AL4014">
        <v>2</v>
      </c>
      <c r="AM4014">
        <v>2</v>
      </c>
      <c r="AN4014">
        <v>2</v>
      </c>
      <c r="AO4014">
        <v>2</v>
      </c>
      <c r="AP4014">
        <v>2</v>
      </c>
    </row>
    <row r="4015" spans="1:42" hidden="1" x14ac:dyDescent="0.35">
      <c r="A4015" t="s">
        <v>27952</v>
      </c>
      <c r="B4015" t="s">
        <v>25</v>
      </c>
      <c r="C4015" t="s">
        <v>944</v>
      </c>
      <c r="D4015" t="s">
        <v>3835</v>
      </c>
      <c r="E4015" t="s">
        <v>4029</v>
      </c>
      <c r="F4015" s="1">
        <v>44665.229166666664</v>
      </c>
      <c r="G4015" t="str">
        <f t="shared" si="62"/>
        <v>2497</v>
      </c>
      <c r="H4015" t="s">
        <v>3836</v>
      </c>
      <c r="I4015" t="s">
        <v>3837</v>
      </c>
      <c r="J4015" t="s">
        <v>3838</v>
      </c>
      <c r="K4015">
        <v>495677</v>
      </c>
      <c r="L4015" t="s">
        <v>3839</v>
      </c>
      <c r="M4015" t="s">
        <v>24855</v>
      </c>
      <c r="N4015" t="s">
        <v>31925</v>
      </c>
      <c r="O4015">
        <v>50</v>
      </c>
      <c r="P4015">
        <v>50</v>
      </c>
      <c r="Q4015">
        <v>25</v>
      </c>
      <c r="R4015">
        <v>30</v>
      </c>
      <c r="S4015" t="s">
        <v>8</v>
      </c>
      <c r="T4015" t="s">
        <v>8</v>
      </c>
      <c r="U4015" t="s">
        <v>8</v>
      </c>
      <c r="V4015" t="s">
        <v>9</v>
      </c>
      <c r="W4015">
        <v>0</v>
      </c>
      <c r="X4015" t="s">
        <v>8</v>
      </c>
      <c r="Y4015">
        <v>25</v>
      </c>
      <c r="Z4015" t="s">
        <v>31</v>
      </c>
      <c r="AA4015">
        <v>8989676321</v>
      </c>
      <c r="AB4015" t="s">
        <v>32</v>
      </c>
      <c r="AC4015">
        <v>44716.229166666664</v>
      </c>
      <c r="AD4015">
        <v>45812.229166666664</v>
      </c>
      <c r="AE4015" t="s">
        <v>3840</v>
      </c>
      <c r="AF4015">
        <v>9826541219</v>
      </c>
      <c r="AG4015" t="s">
        <v>3841</v>
      </c>
      <c r="AH4015" t="s">
        <v>9</v>
      </c>
      <c r="AI4015" s="6" t="s">
        <v>19211</v>
      </c>
      <c r="AJ4015" s="6" t="s">
        <v>22</v>
      </c>
      <c r="AK4015">
        <v>2</v>
      </c>
      <c r="AL4015">
        <v>1</v>
      </c>
      <c r="AM4015">
        <v>2</v>
      </c>
      <c r="AN4015">
        <v>2</v>
      </c>
      <c r="AO4015">
        <v>1.75</v>
      </c>
      <c r="AP4015">
        <v>1.75</v>
      </c>
    </row>
    <row r="4016" spans="1:42" hidden="1" x14ac:dyDescent="0.35">
      <c r="A4016" t="s">
        <v>27952</v>
      </c>
      <c r="B4016" t="s">
        <v>25</v>
      </c>
      <c r="C4016" t="s">
        <v>944</v>
      </c>
      <c r="D4016" t="s">
        <v>3835</v>
      </c>
      <c r="E4016" t="s">
        <v>4029</v>
      </c>
      <c r="F4016" s="1">
        <v>45447.229166666664</v>
      </c>
      <c r="G4016" t="str">
        <f t="shared" si="62"/>
        <v>2753</v>
      </c>
      <c r="H4016" t="s">
        <v>16501</v>
      </c>
      <c r="I4016" t="s">
        <v>21900</v>
      </c>
      <c r="J4016" t="s">
        <v>22750</v>
      </c>
      <c r="K4016">
        <v>495450</v>
      </c>
      <c r="L4016" t="s">
        <v>24012</v>
      </c>
      <c r="M4016" t="s">
        <v>27225</v>
      </c>
      <c r="N4016" t="s">
        <v>31926</v>
      </c>
      <c r="O4016">
        <v>70</v>
      </c>
      <c r="P4016">
        <v>0</v>
      </c>
      <c r="Q4016">
        <v>35</v>
      </c>
      <c r="R4016">
        <v>60</v>
      </c>
      <c r="S4016" t="s">
        <v>9</v>
      </c>
      <c r="T4016" t="s">
        <v>9</v>
      </c>
      <c r="U4016" t="s">
        <v>9</v>
      </c>
      <c r="V4016" t="s">
        <v>8</v>
      </c>
      <c r="W4016">
        <v>10</v>
      </c>
      <c r="X4016" t="s">
        <v>8</v>
      </c>
      <c r="Y4016">
        <v>20</v>
      </c>
      <c r="Z4016" t="s">
        <v>31</v>
      </c>
      <c r="AA4016">
        <v>8989676321</v>
      </c>
      <c r="AB4016" t="s">
        <v>32</v>
      </c>
      <c r="AC4016">
        <v>45447.229166666664</v>
      </c>
      <c r="AD4016">
        <v>46177.229166666664</v>
      </c>
      <c r="AE4016" t="s">
        <v>16502</v>
      </c>
      <c r="AF4016">
        <v>9422802207</v>
      </c>
      <c r="AG4016" t="s">
        <v>16503</v>
      </c>
      <c r="AH4016" t="s">
        <v>9</v>
      </c>
      <c r="AI4016" s="6" t="s">
        <v>19211</v>
      </c>
      <c r="AJ4016" s="6" t="s">
        <v>22</v>
      </c>
      <c r="AK4016">
        <v>2</v>
      </c>
      <c r="AL4016">
        <v>1</v>
      </c>
      <c r="AM4016">
        <v>2</v>
      </c>
      <c r="AN4016">
        <v>2</v>
      </c>
      <c r="AO4016">
        <v>1.75</v>
      </c>
      <c r="AP4016">
        <v>1.75</v>
      </c>
    </row>
    <row r="4017" spans="1:42" hidden="1" x14ac:dyDescent="0.35">
      <c r="A4017" t="s">
        <v>27952</v>
      </c>
      <c r="B4017" t="s">
        <v>25</v>
      </c>
      <c r="C4017" t="s">
        <v>944</v>
      </c>
      <c r="D4017" t="s">
        <v>18490</v>
      </c>
      <c r="E4017" t="s">
        <v>4029</v>
      </c>
      <c r="F4017" s="1">
        <v>44648.229166666664</v>
      </c>
      <c r="G4017" t="str">
        <f t="shared" si="62"/>
        <v>2399</v>
      </c>
      <c r="H4017" t="s">
        <v>3236</v>
      </c>
      <c r="I4017" t="s">
        <v>3237</v>
      </c>
      <c r="J4017" t="s">
        <v>3238</v>
      </c>
      <c r="K4017">
        <v>497442</v>
      </c>
      <c r="L4017" t="s">
        <v>3238</v>
      </c>
      <c r="M4017" t="s">
        <v>24760</v>
      </c>
      <c r="N4017" t="s">
        <v>31928</v>
      </c>
      <c r="O4017" t="s">
        <v>751</v>
      </c>
      <c r="P4017" t="s">
        <v>751</v>
      </c>
      <c r="Q4017" t="s">
        <v>751</v>
      </c>
      <c r="R4017" t="s">
        <v>751</v>
      </c>
      <c r="S4017" t="s">
        <v>8</v>
      </c>
      <c r="T4017" t="s">
        <v>8</v>
      </c>
      <c r="U4017" t="s">
        <v>8</v>
      </c>
      <c r="V4017" t="s">
        <v>8</v>
      </c>
      <c r="W4017">
        <v>24</v>
      </c>
      <c r="X4017" t="s">
        <v>9</v>
      </c>
      <c r="Y4017">
        <v>0</v>
      </c>
      <c r="Z4017" t="s">
        <v>31</v>
      </c>
      <c r="AA4017">
        <v>8989676321</v>
      </c>
      <c r="AB4017" t="s">
        <v>32</v>
      </c>
      <c r="AC4017">
        <v>44619.229166666664</v>
      </c>
      <c r="AD4017">
        <v>45715.229166666664</v>
      </c>
      <c r="AE4017" t="s">
        <v>3239</v>
      </c>
      <c r="AF4017">
        <v>9302835558</v>
      </c>
      <c r="AG4017" t="s">
        <v>3240</v>
      </c>
      <c r="AH4017" t="s">
        <v>9</v>
      </c>
      <c r="AI4017" s="6" t="s">
        <v>27850</v>
      </c>
      <c r="AJ4017" s="6" t="s">
        <v>22</v>
      </c>
      <c r="AK4017">
        <v>3</v>
      </c>
      <c r="AL4017">
        <v>3</v>
      </c>
      <c r="AM4017">
        <v>3</v>
      </c>
      <c r="AN4017">
        <v>3</v>
      </c>
      <c r="AO4017">
        <v>3</v>
      </c>
      <c r="AP4017">
        <v>3</v>
      </c>
    </row>
    <row r="4018" spans="1:42" hidden="1" x14ac:dyDescent="0.35">
      <c r="A4018" t="s">
        <v>27952</v>
      </c>
      <c r="B4018" t="s">
        <v>25</v>
      </c>
      <c r="C4018" t="s">
        <v>944</v>
      </c>
      <c r="D4018" t="s">
        <v>18490</v>
      </c>
      <c r="E4018" t="s">
        <v>4029</v>
      </c>
      <c r="F4018" s="1">
        <v>45053.229166666664</v>
      </c>
      <c r="G4018" t="str">
        <f t="shared" si="62"/>
        <v>2543</v>
      </c>
      <c r="H4018" t="s">
        <v>9375</v>
      </c>
      <c r="I4018" t="s">
        <v>31554</v>
      </c>
      <c r="J4018" t="s">
        <v>31646</v>
      </c>
      <c r="K4018">
        <v>497339</v>
      </c>
      <c r="L4018" t="s">
        <v>23572</v>
      </c>
      <c r="M4018" t="s">
        <v>31750</v>
      </c>
      <c r="N4018" t="s">
        <v>31929</v>
      </c>
      <c r="O4018">
        <v>15</v>
      </c>
      <c r="P4018">
        <v>15</v>
      </c>
      <c r="Q4018">
        <v>15</v>
      </c>
      <c r="R4018">
        <v>15</v>
      </c>
      <c r="S4018" t="s">
        <v>8</v>
      </c>
      <c r="T4018" t="s">
        <v>8</v>
      </c>
      <c r="U4018" t="s">
        <v>8</v>
      </c>
      <c r="V4018" t="s">
        <v>8</v>
      </c>
      <c r="W4018">
        <v>1</v>
      </c>
      <c r="X4018" t="s">
        <v>8</v>
      </c>
      <c r="Y4018">
        <v>0</v>
      </c>
      <c r="Z4018" t="s">
        <v>31</v>
      </c>
      <c r="AA4018">
        <v>8989676321</v>
      </c>
      <c r="AB4018" t="s">
        <v>32</v>
      </c>
      <c r="AC4018">
        <v>45098.229166666664</v>
      </c>
      <c r="AD4018">
        <v>46193.229166666664</v>
      </c>
      <c r="AE4018" t="s">
        <v>9376</v>
      </c>
      <c r="AF4018">
        <v>9753322502</v>
      </c>
      <c r="AG4018" t="s">
        <v>9377</v>
      </c>
      <c r="AH4018" t="s">
        <v>9</v>
      </c>
      <c r="AI4018" s="6" t="s">
        <v>19211</v>
      </c>
      <c r="AJ4018" s="6" t="s">
        <v>22</v>
      </c>
      <c r="AK4018">
        <v>2</v>
      </c>
      <c r="AL4018">
        <v>1</v>
      </c>
      <c r="AM4018">
        <v>2</v>
      </c>
      <c r="AN4018">
        <v>2</v>
      </c>
      <c r="AO4018">
        <v>1.75</v>
      </c>
      <c r="AP4018">
        <v>1.75</v>
      </c>
    </row>
    <row r="4019" spans="1:42" hidden="1" x14ac:dyDescent="0.35">
      <c r="A4019" t="s">
        <v>27952</v>
      </c>
      <c r="B4019" t="s">
        <v>25</v>
      </c>
      <c r="C4019" t="s">
        <v>944</v>
      </c>
      <c r="D4019" t="s">
        <v>18490</v>
      </c>
      <c r="E4019" t="s">
        <v>4029</v>
      </c>
      <c r="F4019" s="1">
        <v>45815</v>
      </c>
      <c r="G4019" t="str">
        <f t="shared" si="62"/>
        <v>2825</v>
      </c>
      <c r="H4019" t="s">
        <v>18491</v>
      </c>
      <c r="I4019" t="s">
        <v>18492</v>
      </c>
      <c r="J4019" t="s">
        <v>18493</v>
      </c>
      <c r="K4019">
        <v>497442</v>
      </c>
      <c r="L4019" t="s">
        <v>18494</v>
      </c>
      <c r="M4019" t="s">
        <v>27609</v>
      </c>
      <c r="N4019" t="s">
        <v>31927</v>
      </c>
      <c r="O4019">
        <v>50</v>
      </c>
      <c r="P4019" t="s">
        <v>9</v>
      </c>
      <c r="Q4019">
        <v>25</v>
      </c>
      <c r="R4019">
        <v>40</v>
      </c>
      <c r="S4019" t="s">
        <v>8</v>
      </c>
      <c r="T4019" t="s">
        <v>8</v>
      </c>
      <c r="U4019" t="s">
        <v>8</v>
      </c>
      <c r="V4019" t="s">
        <v>9</v>
      </c>
      <c r="W4019">
        <v>0</v>
      </c>
      <c r="X4019" t="s">
        <v>8</v>
      </c>
      <c r="Y4019">
        <v>10</v>
      </c>
      <c r="Z4019" t="s">
        <v>31</v>
      </c>
      <c r="AA4019">
        <v>8989676321</v>
      </c>
      <c r="AB4019" t="s">
        <v>32</v>
      </c>
      <c r="AC4019">
        <v>0</v>
      </c>
      <c r="AD4019">
        <v>0</v>
      </c>
      <c r="AE4019" t="s">
        <v>32592</v>
      </c>
      <c r="AF4019">
        <v>9302835558</v>
      </c>
      <c r="AG4019" t="s">
        <v>3240</v>
      </c>
      <c r="AH4019">
        <v>0</v>
      </c>
      <c r="AI4019" s="6" t="s">
        <v>19211</v>
      </c>
      <c r="AJ4019" s="6" t="s">
        <v>22</v>
      </c>
      <c r="AK4019">
        <v>0</v>
      </c>
      <c r="AL4019">
        <v>0</v>
      </c>
      <c r="AM4019">
        <v>0</v>
      </c>
      <c r="AN4019">
        <v>0</v>
      </c>
      <c r="AO4019">
        <v>0</v>
      </c>
      <c r="AP4019">
        <v>0</v>
      </c>
    </row>
    <row r="4020" spans="1:42" hidden="1" x14ac:dyDescent="0.35">
      <c r="A4020" t="s">
        <v>27952</v>
      </c>
      <c r="B4020" t="s">
        <v>25</v>
      </c>
      <c r="C4020" t="s">
        <v>944</v>
      </c>
      <c r="D4020" t="s">
        <v>19299</v>
      </c>
      <c r="E4020" t="s">
        <v>4029</v>
      </c>
      <c r="F4020" s="1">
        <v>44665.229166666664</v>
      </c>
      <c r="G4020" t="str">
        <f t="shared" si="62"/>
        <v>2498</v>
      </c>
      <c r="H4020" t="s">
        <v>3842</v>
      </c>
      <c r="I4020" t="s">
        <v>3843</v>
      </c>
      <c r="J4020" t="s">
        <v>3844</v>
      </c>
      <c r="K4020">
        <v>493445</v>
      </c>
      <c r="L4020" t="s">
        <v>3845</v>
      </c>
      <c r="M4020" t="s">
        <v>24856</v>
      </c>
      <c r="N4020" t="s">
        <v>31930</v>
      </c>
      <c r="O4020">
        <v>30</v>
      </c>
      <c r="P4020">
        <v>0</v>
      </c>
      <c r="Q4020">
        <v>15</v>
      </c>
      <c r="R4020">
        <v>30</v>
      </c>
      <c r="S4020" t="s">
        <v>9</v>
      </c>
      <c r="T4020" t="s">
        <v>8</v>
      </c>
      <c r="U4020" t="s">
        <v>8</v>
      </c>
      <c r="V4020" t="s">
        <v>8</v>
      </c>
      <c r="W4020">
        <v>600</v>
      </c>
      <c r="X4020" t="s">
        <v>9</v>
      </c>
      <c r="Y4020">
        <v>0</v>
      </c>
      <c r="Z4020" t="s">
        <v>31</v>
      </c>
      <c r="AA4020">
        <v>8989676321</v>
      </c>
      <c r="AB4020" t="s">
        <v>32</v>
      </c>
      <c r="AC4020">
        <v>44808.229166666664</v>
      </c>
      <c r="AD4020">
        <v>45904.229166666664</v>
      </c>
      <c r="AE4020" t="s">
        <v>3846</v>
      </c>
      <c r="AF4020">
        <v>9893150184</v>
      </c>
      <c r="AG4020" t="s">
        <v>3847</v>
      </c>
      <c r="AH4020" t="s">
        <v>9</v>
      </c>
      <c r="AI4020" s="6" t="s">
        <v>19211</v>
      </c>
      <c r="AJ4020" s="6" t="s">
        <v>22</v>
      </c>
      <c r="AK4020">
        <v>2</v>
      </c>
      <c r="AL4020">
        <v>2</v>
      </c>
      <c r="AM4020">
        <v>2</v>
      </c>
      <c r="AN4020">
        <v>2</v>
      </c>
      <c r="AO4020">
        <v>2</v>
      </c>
      <c r="AP4020">
        <v>2</v>
      </c>
    </row>
    <row r="4021" spans="1:42" hidden="1" x14ac:dyDescent="0.35">
      <c r="A4021" t="s">
        <v>27952</v>
      </c>
      <c r="B4021" t="s">
        <v>25</v>
      </c>
      <c r="C4021" t="s">
        <v>944</v>
      </c>
      <c r="D4021" t="s">
        <v>19299</v>
      </c>
      <c r="E4021" t="s">
        <v>4029</v>
      </c>
      <c r="F4021" s="1">
        <v>46013</v>
      </c>
      <c r="G4021" t="str">
        <f t="shared" si="62"/>
        <v>2870</v>
      </c>
      <c r="H4021" t="s">
        <v>19300</v>
      </c>
      <c r="I4021" t="s">
        <v>31466</v>
      </c>
      <c r="J4021" t="s">
        <v>31647</v>
      </c>
      <c r="K4021">
        <v>493445</v>
      </c>
      <c r="L4021" t="s">
        <v>24236</v>
      </c>
      <c r="M4021" t="s">
        <v>31751</v>
      </c>
      <c r="N4021" t="s">
        <v>31931</v>
      </c>
      <c r="O4021">
        <v>15</v>
      </c>
      <c r="P4021">
        <v>15</v>
      </c>
      <c r="Q4021">
        <v>15</v>
      </c>
      <c r="R4021">
        <v>15</v>
      </c>
      <c r="S4021" t="s">
        <v>10</v>
      </c>
      <c r="T4021" t="s">
        <v>10</v>
      </c>
      <c r="U4021" t="s">
        <v>22</v>
      </c>
      <c r="V4021" t="s">
        <v>10</v>
      </c>
      <c r="W4021" t="s">
        <v>19301</v>
      </c>
      <c r="X4021" t="s">
        <v>22</v>
      </c>
      <c r="Y4021" t="s">
        <v>22</v>
      </c>
      <c r="Z4021" t="s">
        <v>31</v>
      </c>
      <c r="AA4021">
        <v>8989676321</v>
      </c>
      <c r="AB4021" t="s">
        <v>32</v>
      </c>
      <c r="AC4021">
        <v>0</v>
      </c>
      <c r="AD4021">
        <v>0</v>
      </c>
      <c r="AE4021" t="s">
        <v>19302</v>
      </c>
      <c r="AF4021">
        <v>8319820957</v>
      </c>
      <c r="AG4021" t="s">
        <v>19303</v>
      </c>
      <c r="AH4021">
        <v>0</v>
      </c>
      <c r="AI4021" s="6" t="s">
        <v>19211</v>
      </c>
      <c r="AJ4021" s="6" t="s">
        <v>22</v>
      </c>
      <c r="AK4021">
        <v>0</v>
      </c>
      <c r="AL4021">
        <v>0</v>
      </c>
      <c r="AM4021">
        <v>0</v>
      </c>
      <c r="AN4021">
        <v>0</v>
      </c>
      <c r="AO4021">
        <v>0</v>
      </c>
      <c r="AP4021">
        <v>0</v>
      </c>
    </row>
    <row r="4022" spans="1:42" hidden="1" x14ac:dyDescent="0.35">
      <c r="A4022" t="s">
        <v>27952</v>
      </c>
      <c r="B4022" t="s">
        <v>25</v>
      </c>
      <c r="C4022" t="s">
        <v>944</v>
      </c>
      <c r="D4022" t="s">
        <v>3848</v>
      </c>
      <c r="E4022" t="s">
        <v>4029</v>
      </c>
      <c r="F4022" s="1">
        <v>44665.229166666664</v>
      </c>
      <c r="G4022" t="str">
        <f t="shared" si="62"/>
        <v>2499</v>
      </c>
      <c r="H4022" t="s">
        <v>3849</v>
      </c>
      <c r="I4022" t="s">
        <v>3850</v>
      </c>
      <c r="J4022" t="s">
        <v>22131</v>
      </c>
      <c r="K4022">
        <v>495334</v>
      </c>
      <c r="L4022" t="s">
        <v>23215</v>
      </c>
      <c r="M4022" t="s">
        <v>24857</v>
      </c>
      <c r="N4022" t="s">
        <v>31932</v>
      </c>
      <c r="O4022">
        <v>35</v>
      </c>
      <c r="P4022">
        <v>35</v>
      </c>
      <c r="Q4022">
        <v>15</v>
      </c>
      <c r="R4022">
        <v>30</v>
      </c>
      <c r="S4022" t="s">
        <v>8</v>
      </c>
      <c r="T4022" t="s">
        <v>8</v>
      </c>
      <c r="U4022" t="s">
        <v>8</v>
      </c>
      <c r="V4022" t="s">
        <v>9</v>
      </c>
      <c r="W4022">
        <v>0</v>
      </c>
      <c r="X4022" t="s">
        <v>9</v>
      </c>
      <c r="Y4022">
        <v>0</v>
      </c>
      <c r="Z4022" t="s">
        <v>31</v>
      </c>
      <c r="AA4022">
        <v>8989676321</v>
      </c>
      <c r="AB4022" t="s">
        <v>32</v>
      </c>
      <c r="AC4022">
        <v>44685.229166666664</v>
      </c>
      <c r="AD4022">
        <v>45781.229166666664</v>
      </c>
      <c r="AE4022" t="s">
        <v>3851</v>
      </c>
      <c r="AF4022">
        <v>8458800869</v>
      </c>
      <c r="AG4022" t="s">
        <v>3852</v>
      </c>
      <c r="AH4022" t="s">
        <v>9</v>
      </c>
      <c r="AI4022" s="6" t="s">
        <v>19211</v>
      </c>
      <c r="AJ4022" s="6" t="s">
        <v>22</v>
      </c>
      <c r="AK4022">
        <v>2</v>
      </c>
      <c r="AL4022">
        <v>1</v>
      </c>
      <c r="AM4022">
        <v>2</v>
      </c>
      <c r="AN4022">
        <v>2</v>
      </c>
      <c r="AO4022">
        <v>1.75</v>
      </c>
      <c r="AP4022">
        <v>1.75</v>
      </c>
    </row>
    <row r="4023" spans="1:42" hidden="1" x14ac:dyDescent="0.35">
      <c r="A4023" t="s">
        <v>27952</v>
      </c>
      <c r="B4023" t="s">
        <v>25</v>
      </c>
      <c r="C4023" t="s">
        <v>944</v>
      </c>
      <c r="D4023" t="s">
        <v>9769</v>
      </c>
      <c r="E4023" t="s">
        <v>4029</v>
      </c>
      <c r="F4023" s="1">
        <v>45099.229166666664</v>
      </c>
      <c r="G4023" t="str">
        <f t="shared" si="62"/>
        <v>2535</v>
      </c>
      <c r="H4023" t="s">
        <v>9770</v>
      </c>
      <c r="I4023" t="s">
        <v>31555</v>
      </c>
      <c r="J4023" t="s">
        <v>9771</v>
      </c>
      <c r="K4023">
        <v>494661</v>
      </c>
      <c r="L4023" t="s">
        <v>9772</v>
      </c>
      <c r="M4023" t="s">
        <v>25982</v>
      </c>
      <c r="N4023" t="s">
        <v>31933</v>
      </c>
      <c r="O4023">
        <v>40</v>
      </c>
      <c r="P4023">
        <v>40</v>
      </c>
      <c r="Q4023">
        <v>20</v>
      </c>
      <c r="R4023">
        <v>35</v>
      </c>
      <c r="S4023" t="s">
        <v>8</v>
      </c>
      <c r="T4023" t="s">
        <v>9</v>
      </c>
      <c r="U4023" t="s">
        <v>9</v>
      </c>
      <c r="V4023" t="s">
        <v>9</v>
      </c>
      <c r="W4023">
        <v>0</v>
      </c>
      <c r="X4023" t="s">
        <v>9</v>
      </c>
      <c r="Y4023">
        <v>0</v>
      </c>
      <c r="Z4023" t="s">
        <v>31</v>
      </c>
      <c r="AA4023">
        <v>8989676321</v>
      </c>
      <c r="AB4023" t="s">
        <v>32</v>
      </c>
      <c r="AC4023">
        <v>45098.229166666664</v>
      </c>
      <c r="AD4023">
        <v>46193.229166666664</v>
      </c>
      <c r="AE4023" t="s">
        <v>9773</v>
      </c>
      <c r="AF4023">
        <v>9589595865</v>
      </c>
      <c r="AG4023" t="s">
        <v>9774</v>
      </c>
      <c r="AH4023" t="s">
        <v>9</v>
      </c>
      <c r="AI4023" s="6" t="s">
        <v>19211</v>
      </c>
      <c r="AJ4023" s="6" t="s">
        <v>22</v>
      </c>
      <c r="AK4023">
        <v>2</v>
      </c>
      <c r="AL4023">
        <v>1</v>
      </c>
      <c r="AM4023">
        <v>2</v>
      </c>
      <c r="AN4023">
        <v>2</v>
      </c>
      <c r="AO4023">
        <v>1.75</v>
      </c>
      <c r="AP4023">
        <v>1.75</v>
      </c>
    </row>
    <row r="4024" spans="1:42" hidden="1" x14ac:dyDescent="0.35">
      <c r="A4024" t="s">
        <v>27952</v>
      </c>
      <c r="B4024" t="s">
        <v>25</v>
      </c>
      <c r="C4024" t="s">
        <v>944</v>
      </c>
      <c r="D4024" t="s">
        <v>3853</v>
      </c>
      <c r="E4024" t="s">
        <v>4029</v>
      </c>
      <c r="F4024" s="1">
        <v>45309.229166666664</v>
      </c>
      <c r="G4024" t="str">
        <f t="shared" si="62"/>
        <v>2247</v>
      </c>
      <c r="H4024" t="s">
        <v>14810</v>
      </c>
      <c r="I4024" t="s">
        <v>14811</v>
      </c>
      <c r="J4024" t="s">
        <v>14812</v>
      </c>
      <c r="K4024">
        <v>496109</v>
      </c>
      <c r="L4024" t="s">
        <v>14813</v>
      </c>
      <c r="M4024" t="s">
        <v>26894</v>
      </c>
      <c r="N4024" t="s">
        <v>31936</v>
      </c>
      <c r="O4024">
        <v>250</v>
      </c>
      <c r="P4024">
        <v>90</v>
      </c>
      <c r="Q4024">
        <v>125</v>
      </c>
      <c r="R4024">
        <v>220</v>
      </c>
      <c r="S4024" t="s">
        <v>9</v>
      </c>
      <c r="T4024" t="s">
        <v>9</v>
      </c>
      <c r="U4024" t="s">
        <v>8</v>
      </c>
      <c r="V4024" t="s">
        <v>9</v>
      </c>
      <c r="W4024">
        <v>0</v>
      </c>
      <c r="X4024" t="s">
        <v>9</v>
      </c>
      <c r="Y4024">
        <v>0</v>
      </c>
      <c r="Z4024" t="s">
        <v>31</v>
      </c>
      <c r="AA4024">
        <v>8989676321</v>
      </c>
      <c r="AB4024" t="s">
        <v>32</v>
      </c>
      <c r="AC4024">
        <v>44619.229166666664</v>
      </c>
      <c r="AD4024">
        <v>45715.229166666664</v>
      </c>
      <c r="AE4024" t="s">
        <v>14814</v>
      </c>
      <c r="AF4024">
        <v>9826321667</v>
      </c>
      <c r="AG4024" t="s">
        <v>14815</v>
      </c>
      <c r="AH4024" t="s">
        <v>9</v>
      </c>
      <c r="AI4024" s="6" t="s">
        <v>19211</v>
      </c>
      <c r="AJ4024" s="6" t="s">
        <v>22</v>
      </c>
      <c r="AK4024">
        <v>3</v>
      </c>
      <c r="AL4024">
        <v>2</v>
      </c>
      <c r="AM4024">
        <v>3</v>
      </c>
      <c r="AN4024">
        <v>3</v>
      </c>
      <c r="AO4024">
        <v>2.75</v>
      </c>
      <c r="AP4024">
        <v>2.75</v>
      </c>
    </row>
    <row r="4025" spans="1:42" hidden="1" x14ac:dyDescent="0.35">
      <c r="A4025" t="s">
        <v>27952</v>
      </c>
      <c r="B4025" t="s">
        <v>25</v>
      </c>
      <c r="C4025" t="s">
        <v>944</v>
      </c>
      <c r="D4025" t="s">
        <v>3853</v>
      </c>
      <c r="E4025" t="s">
        <v>4029</v>
      </c>
      <c r="F4025" s="1">
        <v>44665.229166666664</v>
      </c>
      <c r="G4025" t="str">
        <f t="shared" si="62"/>
        <v>2500</v>
      </c>
      <c r="H4025" t="s">
        <v>3854</v>
      </c>
      <c r="I4025" t="s">
        <v>3855</v>
      </c>
      <c r="J4025" t="s">
        <v>3856</v>
      </c>
      <c r="K4025">
        <v>496001</v>
      </c>
      <c r="L4025" t="s">
        <v>3856</v>
      </c>
      <c r="M4025" t="s">
        <v>24858</v>
      </c>
      <c r="N4025" t="s">
        <v>31934</v>
      </c>
      <c r="O4025">
        <v>50</v>
      </c>
      <c r="P4025">
        <v>50</v>
      </c>
      <c r="Q4025">
        <v>25</v>
      </c>
      <c r="R4025">
        <v>45</v>
      </c>
      <c r="S4025" t="s">
        <v>8</v>
      </c>
      <c r="T4025" t="s">
        <v>8</v>
      </c>
      <c r="U4025" t="s">
        <v>8</v>
      </c>
      <c r="V4025" t="s">
        <v>9</v>
      </c>
      <c r="W4025">
        <v>0</v>
      </c>
      <c r="X4025" t="s">
        <v>8</v>
      </c>
      <c r="Y4025">
        <v>10</v>
      </c>
      <c r="Z4025" t="s">
        <v>31</v>
      </c>
      <c r="AA4025">
        <v>8989676321</v>
      </c>
      <c r="AB4025" t="s">
        <v>32</v>
      </c>
      <c r="AC4025">
        <v>44648.229166666664</v>
      </c>
      <c r="AD4025">
        <v>45744.229166666664</v>
      </c>
      <c r="AE4025" t="s">
        <v>3857</v>
      </c>
      <c r="AF4025">
        <v>7024903714</v>
      </c>
      <c r="AG4025" t="s">
        <v>3858</v>
      </c>
      <c r="AH4025" t="s">
        <v>9</v>
      </c>
      <c r="AI4025" s="6" t="s">
        <v>19211</v>
      </c>
      <c r="AJ4025" s="6" t="s">
        <v>22</v>
      </c>
      <c r="AK4025">
        <v>2</v>
      </c>
      <c r="AL4025">
        <v>2</v>
      </c>
      <c r="AM4025">
        <v>2</v>
      </c>
      <c r="AN4025">
        <v>2</v>
      </c>
      <c r="AO4025">
        <v>2</v>
      </c>
      <c r="AP4025">
        <v>2</v>
      </c>
    </row>
    <row r="4026" spans="1:42" hidden="1" x14ac:dyDescent="0.35">
      <c r="A4026" t="s">
        <v>27952</v>
      </c>
      <c r="B4026" t="s">
        <v>25</v>
      </c>
      <c r="C4026" t="s">
        <v>944</v>
      </c>
      <c r="D4026" t="s">
        <v>3853</v>
      </c>
      <c r="E4026" t="s">
        <v>4029</v>
      </c>
      <c r="F4026" s="1">
        <v>44674.229166666664</v>
      </c>
      <c r="G4026" t="str">
        <f t="shared" si="62"/>
        <v>2523</v>
      </c>
      <c r="H4026" t="s">
        <v>4748</v>
      </c>
      <c r="I4026" t="s">
        <v>4749</v>
      </c>
      <c r="J4026" t="s">
        <v>4750</v>
      </c>
      <c r="K4026">
        <v>496001</v>
      </c>
      <c r="L4026" t="s">
        <v>4751</v>
      </c>
      <c r="M4026" t="s">
        <v>25014</v>
      </c>
      <c r="N4026" t="s">
        <v>31935</v>
      </c>
      <c r="O4026">
        <v>15</v>
      </c>
      <c r="P4026">
        <v>0</v>
      </c>
      <c r="Q4026">
        <v>8</v>
      </c>
      <c r="R4026">
        <v>13</v>
      </c>
      <c r="S4026" t="s">
        <v>9</v>
      </c>
      <c r="T4026" t="s">
        <v>8</v>
      </c>
      <c r="U4026" t="s">
        <v>8</v>
      </c>
      <c r="V4026" t="s">
        <v>9</v>
      </c>
      <c r="W4026">
        <v>0</v>
      </c>
      <c r="X4026" t="s">
        <v>9</v>
      </c>
      <c r="Y4026">
        <v>0</v>
      </c>
      <c r="Z4026" t="s">
        <v>31</v>
      </c>
      <c r="AA4026">
        <v>8989676321</v>
      </c>
      <c r="AB4026" t="s">
        <v>32</v>
      </c>
      <c r="AC4026">
        <v>44673.229166666664</v>
      </c>
      <c r="AD4026">
        <v>45769.229166666664</v>
      </c>
      <c r="AE4026" t="s">
        <v>4752</v>
      </c>
      <c r="AF4026">
        <v>9425252051</v>
      </c>
      <c r="AG4026" t="s">
        <v>4753</v>
      </c>
      <c r="AH4026" t="s">
        <v>9</v>
      </c>
      <c r="AI4026" s="6" t="s">
        <v>19211</v>
      </c>
      <c r="AJ4026" s="6" t="s">
        <v>22</v>
      </c>
      <c r="AK4026">
        <v>2</v>
      </c>
      <c r="AL4026">
        <v>2</v>
      </c>
      <c r="AM4026">
        <v>2</v>
      </c>
      <c r="AN4026">
        <v>2</v>
      </c>
      <c r="AO4026">
        <v>2</v>
      </c>
      <c r="AP4026">
        <v>2</v>
      </c>
    </row>
    <row r="4027" spans="1:42" hidden="1" x14ac:dyDescent="0.35">
      <c r="A4027" t="s">
        <v>27952</v>
      </c>
      <c r="B4027" t="s">
        <v>25</v>
      </c>
      <c r="C4027" t="s">
        <v>944</v>
      </c>
      <c r="D4027" t="s">
        <v>14727</v>
      </c>
      <c r="E4027" t="s">
        <v>4029</v>
      </c>
      <c r="F4027" s="1">
        <v>45682</v>
      </c>
      <c r="G4027" t="str">
        <f t="shared" si="62"/>
        <v>1638</v>
      </c>
      <c r="H4027" t="s">
        <v>17562</v>
      </c>
      <c r="I4027" t="s">
        <v>31626</v>
      </c>
      <c r="J4027" t="s">
        <v>31648</v>
      </c>
      <c r="K4027">
        <v>492099</v>
      </c>
      <c r="L4027" t="s">
        <v>24082</v>
      </c>
      <c r="M4027" t="s">
        <v>31752</v>
      </c>
      <c r="N4027" t="s">
        <v>31950</v>
      </c>
      <c r="O4027">
        <v>160</v>
      </c>
      <c r="P4027">
        <v>60</v>
      </c>
      <c r="Q4027">
        <v>80</v>
      </c>
      <c r="R4027">
        <v>140</v>
      </c>
      <c r="S4027" t="s">
        <v>8</v>
      </c>
      <c r="T4027" t="s">
        <v>8</v>
      </c>
      <c r="U4027" t="s">
        <v>9</v>
      </c>
      <c r="V4027">
        <v>0</v>
      </c>
      <c r="W4027">
        <v>0</v>
      </c>
      <c r="X4027" t="s">
        <v>8</v>
      </c>
      <c r="Y4027">
        <v>125</v>
      </c>
      <c r="Z4027" t="s">
        <v>31</v>
      </c>
      <c r="AA4027">
        <v>8989676321</v>
      </c>
      <c r="AB4027" t="s">
        <v>32</v>
      </c>
      <c r="AC4027">
        <v>0</v>
      </c>
      <c r="AD4027">
        <v>0</v>
      </c>
      <c r="AE4027" t="s">
        <v>14772</v>
      </c>
      <c r="AF4027" t="s">
        <v>14773</v>
      </c>
      <c r="AG4027" t="s">
        <v>14774</v>
      </c>
      <c r="AH4027">
        <v>0</v>
      </c>
      <c r="AI4027" s="6" t="s">
        <v>19211</v>
      </c>
      <c r="AJ4027" s="6" t="s">
        <v>22</v>
      </c>
      <c r="AK4027">
        <v>3</v>
      </c>
      <c r="AL4027">
        <v>3</v>
      </c>
      <c r="AM4027">
        <v>3</v>
      </c>
      <c r="AN4027">
        <v>3</v>
      </c>
      <c r="AO4027">
        <v>3</v>
      </c>
      <c r="AP4027">
        <v>3</v>
      </c>
    </row>
    <row r="4028" spans="1:42" hidden="1" x14ac:dyDescent="0.35">
      <c r="A4028" t="s">
        <v>27952</v>
      </c>
      <c r="B4028" t="s">
        <v>25</v>
      </c>
      <c r="C4028" t="s">
        <v>944</v>
      </c>
      <c r="D4028" t="s">
        <v>14727</v>
      </c>
      <c r="E4028" t="s">
        <v>4029</v>
      </c>
      <c r="F4028" s="1">
        <v>45309.229166666664</v>
      </c>
      <c r="G4028" t="str">
        <f t="shared" si="62"/>
        <v>2015</v>
      </c>
      <c r="H4028" t="s">
        <v>14728</v>
      </c>
      <c r="I4028" t="s">
        <v>14729</v>
      </c>
      <c r="J4028" t="s">
        <v>14730</v>
      </c>
      <c r="K4028">
        <v>493661</v>
      </c>
      <c r="L4028" t="s">
        <v>14731</v>
      </c>
      <c r="M4028" t="s">
        <v>26880</v>
      </c>
      <c r="N4028" t="s">
        <v>31937</v>
      </c>
      <c r="O4028">
        <v>225</v>
      </c>
      <c r="P4028">
        <v>90</v>
      </c>
      <c r="Q4028">
        <v>120</v>
      </c>
      <c r="R4028">
        <v>200</v>
      </c>
      <c r="S4028" t="s">
        <v>8</v>
      </c>
      <c r="T4028" t="s">
        <v>8</v>
      </c>
      <c r="U4028" t="s">
        <v>8</v>
      </c>
      <c r="V4028" t="s">
        <v>9</v>
      </c>
      <c r="W4028">
        <v>0</v>
      </c>
      <c r="X4028" t="s">
        <v>8</v>
      </c>
      <c r="Y4028">
        <v>200</v>
      </c>
      <c r="Z4028" t="s">
        <v>31</v>
      </c>
      <c r="AA4028">
        <v>8989676321</v>
      </c>
      <c r="AB4028" t="s">
        <v>32</v>
      </c>
      <c r="AC4028">
        <v>44447.229166666664</v>
      </c>
      <c r="AD4028">
        <v>45543.229166666664</v>
      </c>
      <c r="AE4028" t="s">
        <v>14732</v>
      </c>
      <c r="AF4028">
        <v>9827111068</v>
      </c>
      <c r="AG4028" t="s">
        <v>14733</v>
      </c>
      <c r="AH4028" t="s">
        <v>9</v>
      </c>
      <c r="AI4028" s="6" t="s">
        <v>19211</v>
      </c>
      <c r="AJ4028" s="6" t="s">
        <v>22</v>
      </c>
      <c r="AK4028">
        <v>2</v>
      </c>
      <c r="AL4028">
        <v>1</v>
      </c>
      <c r="AM4028">
        <v>2</v>
      </c>
      <c r="AN4028">
        <v>2</v>
      </c>
      <c r="AO4028">
        <v>1.75</v>
      </c>
      <c r="AP4028">
        <v>1.75</v>
      </c>
    </row>
    <row r="4029" spans="1:42" hidden="1" x14ac:dyDescent="0.35">
      <c r="A4029" t="s">
        <v>27952</v>
      </c>
      <c r="B4029" t="s">
        <v>25</v>
      </c>
      <c r="C4029" t="s">
        <v>944</v>
      </c>
      <c r="D4029" t="s">
        <v>14727</v>
      </c>
      <c r="E4029" t="s">
        <v>4029</v>
      </c>
      <c r="F4029" s="1">
        <v>45309.229166666664</v>
      </c>
      <c r="G4029" t="str">
        <f t="shared" si="62"/>
        <v>2016</v>
      </c>
      <c r="H4029" t="s">
        <v>14734</v>
      </c>
      <c r="I4029" t="s">
        <v>14735</v>
      </c>
      <c r="J4029" t="s">
        <v>14736</v>
      </c>
      <c r="K4029">
        <v>493111</v>
      </c>
      <c r="L4029" t="s">
        <v>14737</v>
      </c>
      <c r="M4029" t="s">
        <v>26881</v>
      </c>
      <c r="N4029" t="s">
        <v>31938</v>
      </c>
      <c r="O4029">
        <v>180</v>
      </c>
      <c r="P4029">
        <v>0</v>
      </c>
      <c r="Q4029">
        <v>90</v>
      </c>
      <c r="R4029">
        <v>150</v>
      </c>
      <c r="S4029" t="s">
        <v>9</v>
      </c>
      <c r="T4029" t="s">
        <v>8</v>
      </c>
      <c r="U4029" t="s">
        <v>8</v>
      </c>
      <c r="V4029" t="s">
        <v>9</v>
      </c>
      <c r="W4029">
        <v>0</v>
      </c>
      <c r="X4029" t="s">
        <v>8</v>
      </c>
      <c r="Y4029">
        <v>125</v>
      </c>
      <c r="Z4029" t="s">
        <v>31</v>
      </c>
      <c r="AA4029">
        <v>8989676321</v>
      </c>
      <c r="AB4029" t="s">
        <v>32</v>
      </c>
      <c r="AC4029">
        <v>44164.229166666664</v>
      </c>
      <c r="AD4029">
        <v>44164.229166666664</v>
      </c>
      <c r="AE4029" t="s">
        <v>14738</v>
      </c>
      <c r="AF4029">
        <v>9827194881</v>
      </c>
      <c r="AG4029" t="s">
        <v>14739</v>
      </c>
      <c r="AH4029" t="s">
        <v>9</v>
      </c>
      <c r="AI4029" s="6" t="s">
        <v>19211</v>
      </c>
      <c r="AJ4029" s="6" t="s">
        <v>22</v>
      </c>
      <c r="AK4029">
        <v>3</v>
      </c>
      <c r="AL4029">
        <v>1</v>
      </c>
      <c r="AM4029">
        <v>1</v>
      </c>
      <c r="AN4029">
        <v>1</v>
      </c>
      <c r="AO4029">
        <v>1.5</v>
      </c>
      <c r="AP4029">
        <v>1.5</v>
      </c>
    </row>
    <row r="4030" spans="1:42" hidden="1" x14ac:dyDescent="0.35">
      <c r="A4030" t="s">
        <v>27952</v>
      </c>
      <c r="B4030" t="s">
        <v>25</v>
      </c>
      <c r="C4030" t="s">
        <v>944</v>
      </c>
      <c r="D4030" t="s">
        <v>14727</v>
      </c>
      <c r="E4030" t="s">
        <v>4029</v>
      </c>
      <c r="F4030" s="1">
        <v>45309.229166666664</v>
      </c>
      <c r="G4030" t="str">
        <f t="shared" si="62"/>
        <v>2017</v>
      </c>
      <c r="H4030" t="s">
        <v>14740</v>
      </c>
      <c r="I4030" t="s">
        <v>14741</v>
      </c>
      <c r="J4030" t="s">
        <v>14742</v>
      </c>
      <c r="K4030">
        <v>493111</v>
      </c>
      <c r="L4030" t="s">
        <v>14743</v>
      </c>
      <c r="M4030" t="s">
        <v>26882</v>
      </c>
      <c r="N4030" t="s">
        <v>31938</v>
      </c>
      <c r="O4030">
        <v>180</v>
      </c>
      <c r="P4030">
        <v>0</v>
      </c>
      <c r="Q4030">
        <v>90</v>
      </c>
      <c r="R4030">
        <v>150</v>
      </c>
      <c r="S4030" t="s">
        <v>9</v>
      </c>
      <c r="T4030" t="s">
        <v>8</v>
      </c>
      <c r="U4030" t="s">
        <v>8</v>
      </c>
      <c r="V4030" t="s">
        <v>9</v>
      </c>
      <c r="W4030">
        <v>0</v>
      </c>
      <c r="X4030" t="s">
        <v>8</v>
      </c>
      <c r="Y4030">
        <v>125</v>
      </c>
      <c r="Z4030" t="s">
        <v>31</v>
      </c>
      <c r="AA4030">
        <v>8989676321</v>
      </c>
      <c r="AB4030" t="s">
        <v>32</v>
      </c>
      <c r="AC4030">
        <v>44411.229166666664</v>
      </c>
      <c r="AD4030">
        <v>45507.229166666664</v>
      </c>
      <c r="AE4030" t="s">
        <v>14744</v>
      </c>
      <c r="AF4030">
        <v>9893633603</v>
      </c>
      <c r="AG4030" t="s">
        <v>14739</v>
      </c>
      <c r="AH4030" t="s">
        <v>9</v>
      </c>
      <c r="AI4030" s="6" t="s">
        <v>19211</v>
      </c>
      <c r="AJ4030" s="6" t="s">
        <v>22</v>
      </c>
      <c r="AK4030">
        <v>3</v>
      </c>
      <c r="AL4030">
        <v>1</v>
      </c>
      <c r="AM4030">
        <v>1</v>
      </c>
      <c r="AN4030">
        <v>1</v>
      </c>
      <c r="AO4030">
        <v>1.5</v>
      </c>
      <c r="AP4030">
        <v>1.5</v>
      </c>
    </row>
    <row r="4031" spans="1:42" hidden="1" x14ac:dyDescent="0.35">
      <c r="A4031" t="s">
        <v>27952</v>
      </c>
      <c r="B4031" t="s">
        <v>25</v>
      </c>
      <c r="C4031" t="s">
        <v>944</v>
      </c>
      <c r="D4031" t="s">
        <v>14727</v>
      </c>
      <c r="E4031" t="s">
        <v>4029</v>
      </c>
      <c r="F4031" s="1">
        <v>45309.229166666664</v>
      </c>
      <c r="G4031" t="str">
        <f t="shared" si="62"/>
        <v>2018</v>
      </c>
      <c r="H4031" t="s">
        <v>14745</v>
      </c>
      <c r="I4031" t="s">
        <v>21843</v>
      </c>
      <c r="J4031" t="s">
        <v>14746</v>
      </c>
      <c r="K4031">
        <v>492001</v>
      </c>
      <c r="L4031" t="s">
        <v>14747</v>
      </c>
      <c r="M4031" t="s">
        <v>26883</v>
      </c>
      <c r="N4031" t="s">
        <v>31939</v>
      </c>
      <c r="O4031">
        <v>150</v>
      </c>
      <c r="P4031">
        <v>0</v>
      </c>
      <c r="Q4031">
        <v>75</v>
      </c>
      <c r="R4031">
        <v>100</v>
      </c>
      <c r="S4031" t="s">
        <v>9</v>
      </c>
      <c r="T4031" t="s">
        <v>8</v>
      </c>
      <c r="U4031" t="s">
        <v>8</v>
      </c>
      <c r="V4031" t="s">
        <v>8</v>
      </c>
      <c r="W4031">
        <v>600</v>
      </c>
      <c r="X4031" t="s">
        <v>8</v>
      </c>
      <c r="Y4031">
        <v>600</v>
      </c>
      <c r="Z4031" t="s">
        <v>31</v>
      </c>
      <c r="AA4031">
        <v>8989676321</v>
      </c>
      <c r="AB4031" t="s">
        <v>32</v>
      </c>
      <c r="AC4031">
        <v>43431.229166666664</v>
      </c>
      <c r="AD4031">
        <v>44527.229166666664</v>
      </c>
      <c r="AE4031" t="s">
        <v>14748</v>
      </c>
      <c r="AF4031">
        <v>9827198999</v>
      </c>
      <c r="AG4031" t="s">
        <v>14749</v>
      </c>
      <c r="AH4031" t="s">
        <v>9</v>
      </c>
      <c r="AI4031" s="6" t="s">
        <v>19211</v>
      </c>
      <c r="AJ4031" s="6" t="s">
        <v>22</v>
      </c>
      <c r="AK4031">
        <v>3</v>
      </c>
      <c r="AL4031">
        <v>3</v>
      </c>
      <c r="AM4031">
        <v>3</v>
      </c>
      <c r="AN4031">
        <v>3</v>
      </c>
      <c r="AO4031">
        <v>3</v>
      </c>
      <c r="AP4031">
        <v>3</v>
      </c>
    </row>
    <row r="4032" spans="1:42" hidden="1" x14ac:dyDescent="0.35">
      <c r="A4032" t="s">
        <v>27952</v>
      </c>
      <c r="B4032" t="s">
        <v>25</v>
      </c>
      <c r="C4032" t="s">
        <v>944</v>
      </c>
      <c r="D4032" t="s">
        <v>14727</v>
      </c>
      <c r="E4032" t="s">
        <v>4029</v>
      </c>
      <c r="F4032" s="1">
        <v>45309.229166666664</v>
      </c>
      <c r="G4032" t="str">
        <f t="shared" si="62"/>
        <v>2020</v>
      </c>
      <c r="H4032" t="s">
        <v>14750</v>
      </c>
      <c r="I4032" t="s">
        <v>14751</v>
      </c>
      <c r="J4032" t="s">
        <v>14752</v>
      </c>
      <c r="K4032">
        <v>492001</v>
      </c>
      <c r="L4032" t="s">
        <v>14753</v>
      </c>
      <c r="M4032" t="s">
        <v>26884</v>
      </c>
      <c r="N4032" t="s">
        <v>31940</v>
      </c>
      <c r="O4032">
        <v>50</v>
      </c>
      <c r="P4032">
        <v>0</v>
      </c>
      <c r="Q4032">
        <v>25</v>
      </c>
      <c r="R4032">
        <v>45</v>
      </c>
      <c r="S4032" t="s">
        <v>9</v>
      </c>
      <c r="T4032" t="s">
        <v>8</v>
      </c>
      <c r="U4032" t="s">
        <v>8</v>
      </c>
      <c r="V4032" t="s">
        <v>9</v>
      </c>
      <c r="W4032">
        <v>0</v>
      </c>
      <c r="X4032" t="s">
        <v>9</v>
      </c>
      <c r="Y4032">
        <v>0</v>
      </c>
      <c r="Z4032" t="s">
        <v>31</v>
      </c>
      <c r="AA4032">
        <v>8989676321</v>
      </c>
      <c r="AB4032" t="s">
        <v>32</v>
      </c>
      <c r="AC4032">
        <v>43887.229166666664</v>
      </c>
      <c r="AD4032">
        <v>44983.229166666664</v>
      </c>
      <c r="AE4032" t="s">
        <v>14754</v>
      </c>
      <c r="AF4032">
        <v>9827895565</v>
      </c>
      <c r="AG4032" t="s">
        <v>14755</v>
      </c>
      <c r="AH4032" t="s">
        <v>9</v>
      </c>
      <c r="AI4032" s="6" t="s">
        <v>19211</v>
      </c>
      <c r="AJ4032" s="6" t="s">
        <v>22</v>
      </c>
      <c r="AK4032">
        <v>3</v>
      </c>
      <c r="AL4032">
        <v>2</v>
      </c>
      <c r="AM4032">
        <v>3</v>
      </c>
      <c r="AN4032">
        <v>3</v>
      </c>
      <c r="AO4032">
        <v>2.75</v>
      </c>
      <c r="AP4032">
        <v>2.75</v>
      </c>
    </row>
    <row r="4033" spans="1:42" hidden="1" x14ac:dyDescent="0.35">
      <c r="A4033" t="s">
        <v>27952</v>
      </c>
      <c r="B4033" t="s">
        <v>25</v>
      </c>
      <c r="C4033" t="s">
        <v>944</v>
      </c>
      <c r="D4033" t="s">
        <v>14727</v>
      </c>
      <c r="E4033" t="s">
        <v>4029</v>
      </c>
      <c r="F4033" s="1">
        <v>45309.229166666664</v>
      </c>
      <c r="G4033" t="str">
        <f t="shared" si="62"/>
        <v>2021</v>
      </c>
      <c r="H4033" t="s">
        <v>14756</v>
      </c>
      <c r="I4033" t="s">
        <v>14757</v>
      </c>
      <c r="J4033" t="s">
        <v>14758</v>
      </c>
      <c r="K4033">
        <v>492001</v>
      </c>
      <c r="L4033" t="s">
        <v>14759</v>
      </c>
      <c r="M4033" t="s">
        <v>26885</v>
      </c>
      <c r="N4033" t="s">
        <v>31941</v>
      </c>
      <c r="O4033">
        <v>100</v>
      </c>
      <c r="P4033">
        <v>50</v>
      </c>
      <c r="Q4033">
        <v>50</v>
      </c>
      <c r="R4033">
        <v>80</v>
      </c>
      <c r="S4033" t="s">
        <v>9</v>
      </c>
      <c r="T4033" t="s">
        <v>8</v>
      </c>
      <c r="U4033" t="s">
        <v>8</v>
      </c>
      <c r="V4033" t="s">
        <v>9</v>
      </c>
      <c r="W4033">
        <v>0</v>
      </c>
      <c r="X4033" t="s">
        <v>8</v>
      </c>
      <c r="Y4033">
        <v>20</v>
      </c>
      <c r="Z4033" t="s">
        <v>31</v>
      </c>
      <c r="AA4033">
        <v>8989676321</v>
      </c>
      <c r="AB4033" t="s">
        <v>32</v>
      </c>
      <c r="AC4033">
        <v>44546.229166666664</v>
      </c>
      <c r="AD4033">
        <v>45642.229166666664</v>
      </c>
      <c r="AE4033" t="s">
        <v>14760</v>
      </c>
      <c r="AF4033">
        <v>7000827002</v>
      </c>
      <c r="AG4033" t="s">
        <v>14761</v>
      </c>
      <c r="AH4033" t="s">
        <v>9</v>
      </c>
      <c r="AI4033" s="6" t="s">
        <v>19211</v>
      </c>
      <c r="AJ4033" s="6" t="s">
        <v>22</v>
      </c>
      <c r="AK4033">
        <v>2</v>
      </c>
      <c r="AL4033">
        <v>1</v>
      </c>
      <c r="AM4033">
        <v>2</v>
      </c>
      <c r="AN4033">
        <v>2</v>
      </c>
      <c r="AO4033">
        <v>1.75</v>
      </c>
      <c r="AP4033">
        <v>1.75</v>
      </c>
    </row>
    <row r="4034" spans="1:42" hidden="1" x14ac:dyDescent="0.35">
      <c r="A4034" t="s">
        <v>27952</v>
      </c>
      <c r="B4034" t="s">
        <v>25</v>
      </c>
      <c r="C4034" t="s">
        <v>944</v>
      </c>
      <c r="D4034" t="s">
        <v>14727</v>
      </c>
      <c r="E4034" t="s">
        <v>4029</v>
      </c>
      <c r="F4034" s="1">
        <v>45309.229166666664</v>
      </c>
      <c r="G4034" t="str">
        <f t="shared" ref="G4034:G4097" si="63">RIGHT(H4034,4)</f>
        <v>2022</v>
      </c>
      <c r="H4034" t="s">
        <v>14762</v>
      </c>
      <c r="I4034" t="s">
        <v>14763</v>
      </c>
      <c r="J4034" t="s">
        <v>14764</v>
      </c>
      <c r="K4034">
        <v>492001</v>
      </c>
      <c r="L4034" t="s">
        <v>14765</v>
      </c>
      <c r="M4034" t="s">
        <v>26886</v>
      </c>
      <c r="N4034" t="s">
        <v>31942</v>
      </c>
      <c r="O4034">
        <v>200</v>
      </c>
      <c r="P4034">
        <v>0</v>
      </c>
      <c r="Q4034">
        <v>100</v>
      </c>
      <c r="R4034">
        <v>165</v>
      </c>
      <c r="S4034" t="s">
        <v>8</v>
      </c>
      <c r="T4034" t="s">
        <v>8</v>
      </c>
      <c r="U4034" t="s">
        <v>8</v>
      </c>
      <c r="V4034" t="s">
        <v>9</v>
      </c>
      <c r="W4034">
        <v>0</v>
      </c>
      <c r="X4034" t="s">
        <v>8</v>
      </c>
      <c r="Y4034">
        <v>250</v>
      </c>
      <c r="Z4034" t="s">
        <v>31</v>
      </c>
      <c r="AA4034">
        <v>8989676321</v>
      </c>
      <c r="AB4034" t="s">
        <v>32</v>
      </c>
      <c r="AC4034">
        <v>44553.229166666664</v>
      </c>
      <c r="AD4034">
        <v>45649.229166666664</v>
      </c>
      <c r="AE4034" t="s">
        <v>14766</v>
      </c>
      <c r="AF4034">
        <v>9302773098</v>
      </c>
      <c r="AG4034" t="s">
        <v>14767</v>
      </c>
      <c r="AH4034" t="s">
        <v>9</v>
      </c>
      <c r="AI4034" s="6" t="s">
        <v>19211</v>
      </c>
      <c r="AJ4034" s="6" t="s">
        <v>22</v>
      </c>
      <c r="AK4034">
        <v>3</v>
      </c>
      <c r="AL4034">
        <v>3</v>
      </c>
      <c r="AM4034">
        <v>3</v>
      </c>
      <c r="AN4034">
        <v>3</v>
      </c>
      <c r="AO4034">
        <v>3</v>
      </c>
      <c r="AP4034">
        <v>3</v>
      </c>
    </row>
    <row r="4035" spans="1:42" hidden="1" x14ac:dyDescent="0.35">
      <c r="A4035" t="s">
        <v>27952</v>
      </c>
      <c r="B4035" t="s">
        <v>25</v>
      </c>
      <c r="C4035" t="s">
        <v>944</v>
      </c>
      <c r="D4035" t="s">
        <v>14727</v>
      </c>
      <c r="E4035" t="s">
        <v>4029</v>
      </c>
      <c r="F4035" s="1">
        <v>45309.229166666664</v>
      </c>
      <c r="G4035" t="str">
        <f t="shared" si="63"/>
        <v>2023</v>
      </c>
      <c r="H4035" t="s">
        <v>14768</v>
      </c>
      <c r="I4035" t="s">
        <v>14769</v>
      </c>
      <c r="J4035" t="s">
        <v>14770</v>
      </c>
      <c r="K4035">
        <v>492099</v>
      </c>
      <c r="L4035" t="s">
        <v>14771</v>
      </c>
      <c r="M4035" t="s">
        <v>26887</v>
      </c>
      <c r="N4035" t="s">
        <v>31943</v>
      </c>
      <c r="O4035">
        <v>160</v>
      </c>
      <c r="P4035">
        <v>60</v>
      </c>
      <c r="Q4035">
        <v>80</v>
      </c>
      <c r="R4035">
        <v>140</v>
      </c>
      <c r="S4035" t="s">
        <v>8</v>
      </c>
      <c r="T4035" t="s">
        <v>8</v>
      </c>
      <c r="U4035" t="s">
        <v>8</v>
      </c>
      <c r="V4035" t="s">
        <v>9</v>
      </c>
      <c r="W4035">
        <v>0</v>
      </c>
      <c r="X4035" t="s">
        <v>8</v>
      </c>
      <c r="Y4035">
        <v>325</v>
      </c>
      <c r="Z4035" t="s">
        <v>31</v>
      </c>
      <c r="AA4035">
        <v>8989676321</v>
      </c>
      <c r="AB4035" t="s">
        <v>32</v>
      </c>
      <c r="AC4035">
        <v>43458.229166666664</v>
      </c>
      <c r="AD4035">
        <v>44554.229166666664</v>
      </c>
      <c r="AE4035" t="s">
        <v>14772</v>
      </c>
      <c r="AF4035" t="s">
        <v>14773</v>
      </c>
      <c r="AG4035" t="s">
        <v>14774</v>
      </c>
      <c r="AH4035" t="s">
        <v>9</v>
      </c>
      <c r="AI4035" s="6" t="s">
        <v>19211</v>
      </c>
      <c r="AJ4035" s="6" t="s">
        <v>22</v>
      </c>
      <c r="AK4035">
        <v>3</v>
      </c>
      <c r="AL4035">
        <v>3</v>
      </c>
      <c r="AM4035">
        <v>3</v>
      </c>
      <c r="AN4035">
        <v>3</v>
      </c>
      <c r="AO4035">
        <v>3</v>
      </c>
      <c r="AP4035">
        <v>3</v>
      </c>
    </row>
    <row r="4036" spans="1:42" hidden="1" x14ac:dyDescent="0.35">
      <c r="A4036" t="s">
        <v>27952</v>
      </c>
      <c r="B4036" t="s">
        <v>25</v>
      </c>
      <c r="C4036" t="s">
        <v>944</v>
      </c>
      <c r="D4036" t="s">
        <v>14727</v>
      </c>
      <c r="E4036" t="s">
        <v>4029</v>
      </c>
      <c r="F4036" s="1">
        <v>45309.229166666664</v>
      </c>
      <c r="G4036" t="str">
        <f t="shared" si="63"/>
        <v>2024</v>
      </c>
      <c r="H4036" t="s">
        <v>14775</v>
      </c>
      <c r="I4036" t="s">
        <v>14776</v>
      </c>
      <c r="J4036" t="s">
        <v>14777</v>
      </c>
      <c r="K4036">
        <v>492015</v>
      </c>
      <c r="L4036" t="s">
        <v>14778</v>
      </c>
      <c r="M4036" t="s">
        <v>26888</v>
      </c>
      <c r="N4036" t="s">
        <v>31944</v>
      </c>
      <c r="O4036">
        <v>150</v>
      </c>
      <c r="P4036">
        <v>30</v>
      </c>
      <c r="Q4036">
        <v>75</v>
      </c>
      <c r="R4036">
        <v>135</v>
      </c>
      <c r="S4036" t="s">
        <v>9</v>
      </c>
      <c r="T4036" t="s">
        <v>8</v>
      </c>
      <c r="U4036" t="s">
        <v>8</v>
      </c>
      <c r="V4036" t="s">
        <v>9</v>
      </c>
      <c r="W4036">
        <v>0</v>
      </c>
      <c r="X4036" t="s">
        <v>8</v>
      </c>
      <c r="Y4036">
        <v>50</v>
      </c>
      <c r="Z4036" t="s">
        <v>31</v>
      </c>
      <c r="AA4036">
        <v>8989676321</v>
      </c>
      <c r="AB4036" t="s">
        <v>32</v>
      </c>
      <c r="AC4036">
        <v>43833.229166666664</v>
      </c>
      <c r="AD4036">
        <v>44929.229166666664</v>
      </c>
      <c r="AE4036" t="s">
        <v>14779</v>
      </c>
      <c r="AF4036">
        <v>7222907113</v>
      </c>
      <c r="AG4036" t="s">
        <v>14780</v>
      </c>
      <c r="AH4036" t="s">
        <v>9</v>
      </c>
      <c r="AI4036" s="6" t="s">
        <v>19211</v>
      </c>
      <c r="AJ4036" s="6" t="s">
        <v>22</v>
      </c>
      <c r="AK4036">
        <v>3</v>
      </c>
      <c r="AL4036">
        <v>3</v>
      </c>
      <c r="AM4036">
        <v>3</v>
      </c>
      <c r="AN4036">
        <v>3</v>
      </c>
      <c r="AO4036">
        <v>3</v>
      </c>
      <c r="AP4036">
        <v>3</v>
      </c>
    </row>
    <row r="4037" spans="1:42" hidden="1" x14ac:dyDescent="0.35">
      <c r="A4037" t="s">
        <v>27952</v>
      </c>
      <c r="B4037" t="s">
        <v>25</v>
      </c>
      <c r="C4037" t="s">
        <v>944</v>
      </c>
      <c r="D4037" t="s">
        <v>14727</v>
      </c>
      <c r="E4037" t="s">
        <v>4029</v>
      </c>
      <c r="F4037" s="1">
        <v>45309.229166666664</v>
      </c>
      <c r="G4037" t="str">
        <f t="shared" si="63"/>
        <v>2025</v>
      </c>
      <c r="H4037" t="s">
        <v>14781</v>
      </c>
      <c r="I4037" t="s">
        <v>14782</v>
      </c>
      <c r="J4037" t="s">
        <v>14783</v>
      </c>
      <c r="K4037">
        <v>492015</v>
      </c>
      <c r="L4037" t="s">
        <v>14784</v>
      </c>
      <c r="M4037" t="s">
        <v>26889</v>
      </c>
      <c r="N4037" t="s">
        <v>31945</v>
      </c>
      <c r="O4037">
        <v>200</v>
      </c>
      <c r="P4037">
        <v>150</v>
      </c>
      <c r="Q4037">
        <v>100</v>
      </c>
      <c r="R4037">
        <v>180</v>
      </c>
      <c r="S4037" t="s">
        <v>8</v>
      </c>
      <c r="T4037" t="s">
        <v>8</v>
      </c>
      <c r="U4037" t="s">
        <v>8</v>
      </c>
      <c r="V4037" t="s">
        <v>8</v>
      </c>
      <c r="W4037">
        <v>600</v>
      </c>
      <c r="X4037" t="s">
        <v>8</v>
      </c>
      <c r="Y4037">
        <v>125</v>
      </c>
      <c r="Z4037" t="s">
        <v>31</v>
      </c>
      <c r="AA4037">
        <v>8989676321</v>
      </c>
      <c r="AB4037" t="s">
        <v>32</v>
      </c>
      <c r="AC4037">
        <v>44554.229166666664</v>
      </c>
      <c r="AD4037">
        <v>45650.229166666664</v>
      </c>
      <c r="AE4037" t="s">
        <v>14785</v>
      </c>
      <c r="AF4037" t="s">
        <v>14786</v>
      </c>
      <c r="AG4037" t="s">
        <v>14787</v>
      </c>
      <c r="AH4037" t="s">
        <v>9</v>
      </c>
      <c r="AI4037" s="6" t="s">
        <v>19211</v>
      </c>
      <c r="AJ4037" s="6" t="s">
        <v>22</v>
      </c>
      <c r="AK4037">
        <v>2</v>
      </c>
      <c r="AL4037">
        <v>2</v>
      </c>
      <c r="AM4037">
        <v>2</v>
      </c>
      <c r="AN4037">
        <v>2</v>
      </c>
      <c r="AO4037">
        <v>2</v>
      </c>
      <c r="AP4037">
        <v>2</v>
      </c>
    </row>
    <row r="4038" spans="1:42" hidden="1" x14ac:dyDescent="0.35">
      <c r="A4038" t="s">
        <v>27952</v>
      </c>
      <c r="B4038" t="s">
        <v>25</v>
      </c>
      <c r="C4038" t="s">
        <v>944</v>
      </c>
      <c r="D4038" t="s">
        <v>14727</v>
      </c>
      <c r="E4038" t="s">
        <v>4029</v>
      </c>
      <c r="F4038" s="1">
        <v>45309.229166666664</v>
      </c>
      <c r="G4038" t="str">
        <f t="shared" si="63"/>
        <v>2026</v>
      </c>
      <c r="H4038" t="s">
        <v>14788</v>
      </c>
      <c r="I4038" t="s">
        <v>14789</v>
      </c>
      <c r="J4038" t="s">
        <v>22643</v>
      </c>
      <c r="K4038">
        <v>492010</v>
      </c>
      <c r="L4038" t="s">
        <v>23920</v>
      </c>
      <c r="M4038" t="s">
        <v>26890</v>
      </c>
      <c r="N4038" t="s">
        <v>31946</v>
      </c>
      <c r="O4038">
        <v>100</v>
      </c>
      <c r="P4038">
        <v>0</v>
      </c>
      <c r="Q4038">
        <v>50</v>
      </c>
      <c r="R4038">
        <v>90</v>
      </c>
      <c r="S4038" t="s">
        <v>8</v>
      </c>
      <c r="T4038" t="s">
        <v>8</v>
      </c>
      <c r="U4038" t="s">
        <v>8</v>
      </c>
      <c r="V4038" t="s">
        <v>9</v>
      </c>
      <c r="W4038">
        <v>0</v>
      </c>
      <c r="X4038" t="s">
        <v>8</v>
      </c>
      <c r="Y4038">
        <v>125</v>
      </c>
      <c r="Z4038" t="s">
        <v>31</v>
      </c>
      <c r="AA4038">
        <v>8989676321</v>
      </c>
      <c r="AB4038" t="s">
        <v>32</v>
      </c>
      <c r="AC4038">
        <v>44226.229166666664</v>
      </c>
      <c r="AD4038">
        <v>45320.229166666664</v>
      </c>
      <c r="AE4038" t="s">
        <v>14790</v>
      </c>
      <c r="AF4038" t="s">
        <v>14791</v>
      </c>
      <c r="AG4038" t="s">
        <v>14792</v>
      </c>
      <c r="AH4038" t="s">
        <v>9</v>
      </c>
      <c r="AI4038" s="6" t="s">
        <v>19211</v>
      </c>
      <c r="AJ4038" s="6" t="s">
        <v>22</v>
      </c>
      <c r="AK4038">
        <v>3</v>
      </c>
      <c r="AL4038">
        <v>3</v>
      </c>
      <c r="AM4038">
        <v>3</v>
      </c>
      <c r="AN4038">
        <v>3</v>
      </c>
      <c r="AO4038">
        <v>3</v>
      </c>
      <c r="AP4038">
        <v>3</v>
      </c>
    </row>
    <row r="4039" spans="1:42" hidden="1" x14ac:dyDescent="0.35">
      <c r="A4039" t="s">
        <v>27952</v>
      </c>
      <c r="B4039" t="s">
        <v>25</v>
      </c>
      <c r="C4039" t="s">
        <v>944</v>
      </c>
      <c r="D4039" t="s">
        <v>14727</v>
      </c>
      <c r="E4039" t="s">
        <v>4029</v>
      </c>
      <c r="F4039" s="1">
        <v>45309.229166666664</v>
      </c>
      <c r="G4039" t="str">
        <f t="shared" si="63"/>
        <v>2028</v>
      </c>
      <c r="H4039" t="s">
        <v>14793</v>
      </c>
      <c r="I4039" t="s">
        <v>14794</v>
      </c>
      <c r="J4039" t="s">
        <v>14795</v>
      </c>
      <c r="K4039">
        <v>492101</v>
      </c>
      <c r="L4039" t="s">
        <v>14796</v>
      </c>
      <c r="M4039" t="s">
        <v>26891</v>
      </c>
      <c r="N4039" t="s">
        <v>31947</v>
      </c>
      <c r="O4039">
        <v>275</v>
      </c>
      <c r="P4039">
        <v>0</v>
      </c>
      <c r="Q4039">
        <v>130</v>
      </c>
      <c r="R4039">
        <v>250</v>
      </c>
      <c r="S4039" t="s">
        <v>8</v>
      </c>
      <c r="T4039" t="s">
        <v>8</v>
      </c>
      <c r="U4039" t="s">
        <v>8</v>
      </c>
      <c r="V4039" t="s">
        <v>8</v>
      </c>
      <c r="W4039">
        <v>600</v>
      </c>
      <c r="X4039" t="s">
        <v>8</v>
      </c>
      <c r="Y4039">
        <v>45</v>
      </c>
      <c r="Z4039" t="s">
        <v>31</v>
      </c>
      <c r="AA4039">
        <v>8989676321</v>
      </c>
      <c r="AB4039" t="s">
        <v>32</v>
      </c>
      <c r="AC4039">
        <v>44348.229166666664</v>
      </c>
      <c r="AD4039">
        <v>45444.229166666664</v>
      </c>
      <c r="AE4039" t="s">
        <v>14797</v>
      </c>
      <c r="AF4039">
        <v>9098882420</v>
      </c>
      <c r="AG4039" t="s">
        <v>14798</v>
      </c>
      <c r="AH4039" t="s">
        <v>9</v>
      </c>
      <c r="AI4039" s="6" t="s">
        <v>19211</v>
      </c>
      <c r="AJ4039" s="6" t="s">
        <v>22</v>
      </c>
      <c r="AK4039">
        <v>3</v>
      </c>
      <c r="AL4039">
        <v>3</v>
      </c>
      <c r="AM4039">
        <v>3</v>
      </c>
      <c r="AN4039">
        <v>3</v>
      </c>
      <c r="AO4039">
        <v>3</v>
      </c>
      <c r="AP4039">
        <v>3</v>
      </c>
    </row>
    <row r="4040" spans="1:42" hidden="1" x14ac:dyDescent="0.35">
      <c r="A4040" t="s">
        <v>27952</v>
      </c>
      <c r="B4040" t="s">
        <v>25</v>
      </c>
      <c r="C4040" t="s">
        <v>944</v>
      </c>
      <c r="D4040" t="s">
        <v>14727</v>
      </c>
      <c r="E4040" t="s">
        <v>4029</v>
      </c>
      <c r="F4040" s="1">
        <v>45447.229166666664</v>
      </c>
      <c r="G4040" t="str">
        <f t="shared" si="63"/>
        <v>2752</v>
      </c>
      <c r="H4040" t="s">
        <v>16498</v>
      </c>
      <c r="I4040" t="s">
        <v>21899</v>
      </c>
      <c r="J4040" t="s">
        <v>22749</v>
      </c>
      <c r="K4040">
        <v>493221</v>
      </c>
      <c r="L4040" t="s">
        <v>24011</v>
      </c>
      <c r="M4040" t="s">
        <v>27224</v>
      </c>
      <c r="N4040" t="s">
        <v>31948</v>
      </c>
      <c r="O4040">
        <v>50</v>
      </c>
      <c r="P4040">
        <v>0</v>
      </c>
      <c r="Q4040">
        <v>25</v>
      </c>
      <c r="R4040">
        <v>45</v>
      </c>
      <c r="S4040" t="s">
        <v>9</v>
      </c>
      <c r="T4040" t="s">
        <v>8</v>
      </c>
      <c r="U4040" t="s">
        <v>9</v>
      </c>
      <c r="V4040" t="s">
        <v>8</v>
      </c>
      <c r="W4040">
        <v>10</v>
      </c>
      <c r="X4040" t="s">
        <v>8</v>
      </c>
      <c r="Y4040">
        <v>20</v>
      </c>
      <c r="Z4040" t="s">
        <v>31</v>
      </c>
      <c r="AA4040">
        <v>8989676321</v>
      </c>
      <c r="AB4040" t="s">
        <v>32</v>
      </c>
      <c r="AC4040">
        <v>45447.229166666664</v>
      </c>
      <c r="AD4040">
        <v>46178.229166666664</v>
      </c>
      <c r="AE4040" t="s">
        <v>16499</v>
      </c>
      <c r="AF4040">
        <v>9351351741</v>
      </c>
      <c r="AG4040" t="s">
        <v>16500</v>
      </c>
      <c r="AH4040" t="s">
        <v>8</v>
      </c>
      <c r="AI4040" s="6" t="s">
        <v>19211</v>
      </c>
      <c r="AJ4040" s="6" t="s">
        <v>22</v>
      </c>
      <c r="AK4040">
        <v>2</v>
      </c>
      <c r="AL4040">
        <v>2</v>
      </c>
      <c r="AM4040">
        <v>2</v>
      </c>
      <c r="AN4040">
        <v>3</v>
      </c>
      <c r="AO4040">
        <v>2.25</v>
      </c>
      <c r="AP4040">
        <v>2.25</v>
      </c>
    </row>
    <row r="4041" spans="1:42" hidden="1" x14ac:dyDescent="0.35">
      <c r="A4041" t="s">
        <v>27952</v>
      </c>
      <c r="B4041" t="s">
        <v>25</v>
      </c>
      <c r="C4041" t="s">
        <v>944</v>
      </c>
      <c r="D4041" t="s">
        <v>14727</v>
      </c>
      <c r="E4041" t="s">
        <v>4029</v>
      </c>
      <c r="F4041" s="1">
        <v>45522.229166666664</v>
      </c>
      <c r="G4041" t="str">
        <f t="shared" si="63"/>
        <v>2799</v>
      </c>
      <c r="H4041" t="s">
        <v>17135</v>
      </c>
      <c r="I4041" t="s">
        <v>21923</v>
      </c>
      <c r="J4041" t="s">
        <v>22831</v>
      </c>
      <c r="K4041">
        <v>492010</v>
      </c>
      <c r="L4041" t="s">
        <v>24046</v>
      </c>
      <c r="M4041" t="s">
        <v>27347</v>
      </c>
      <c r="N4041" t="s">
        <v>31949</v>
      </c>
      <c r="O4041">
        <v>50</v>
      </c>
      <c r="P4041">
        <v>0</v>
      </c>
      <c r="Q4041">
        <v>25</v>
      </c>
      <c r="R4041">
        <v>45</v>
      </c>
      <c r="S4041" t="s">
        <v>9</v>
      </c>
      <c r="T4041" t="s">
        <v>8</v>
      </c>
      <c r="U4041" t="s">
        <v>9</v>
      </c>
      <c r="V4041" t="s">
        <v>9</v>
      </c>
      <c r="W4041">
        <v>0</v>
      </c>
      <c r="X4041" t="s">
        <v>8</v>
      </c>
      <c r="Y4041">
        <v>62</v>
      </c>
      <c r="Z4041" t="s">
        <v>31</v>
      </c>
      <c r="AA4041">
        <v>8989676321</v>
      </c>
      <c r="AB4041" t="s">
        <v>32</v>
      </c>
      <c r="AC4041">
        <v>45522.229166666664</v>
      </c>
      <c r="AD4041">
        <v>46616.229166666664</v>
      </c>
      <c r="AE4041" t="s">
        <v>17136</v>
      </c>
      <c r="AF4041">
        <v>9826415202</v>
      </c>
      <c r="AG4041" t="s">
        <v>14767</v>
      </c>
      <c r="AH4041" t="s">
        <v>9</v>
      </c>
      <c r="AI4041" s="6" t="s">
        <v>19211</v>
      </c>
      <c r="AJ4041" s="6" t="s">
        <v>22</v>
      </c>
      <c r="AK4041">
        <v>2</v>
      </c>
      <c r="AL4041">
        <v>2</v>
      </c>
      <c r="AM4041">
        <v>2</v>
      </c>
      <c r="AN4041">
        <v>2</v>
      </c>
      <c r="AO4041">
        <v>2</v>
      </c>
      <c r="AP4041">
        <v>2</v>
      </c>
    </row>
    <row r="4042" spans="1:42" hidden="1" x14ac:dyDescent="0.35">
      <c r="A4042" t="s">
        <v>27952</v>
      </c>
      <c r="B4042" t="s">
        <v>25</v>
      </c>
      <c r="C4042" t="s">
        <v>944</v>
      </c>
      <c r="D4042" t="s">
        <v>14727</v>
      </c>
      <c r="E4042" t="s">
        <v>4029</v>
      </c>
      <c r="F4042" s="1">
        <v>45810</v>
      </c>
      <c r="G4042" t="str">
        <f t="shared" si="63"/>
        <v>2823</v>
      </c>
      <c r="H4042" t="s">
        <v>18477</v>
      </c>
      <c r="I4042" t="s">
        <v>21994</v>
      </c>
      <c r="J4042" t="s">
        <v>23006</v>
      </c>
      <c r="K4042">
        <v>493225</v>
      </c>
      <c r="L4042" t="s">
        <v>22125</v>
      </c>
      <c r="M4042" t="s">
        <v>29315</v>
      </c>
      <c r="N4042" t="s">
        <v>31951</v>
      </c>
      <c r="O4042">
        <v>385</v>
      </c>
      <c r="P4042">
        <v>0</v>
      </c>
      <c r="Q4042">
        <v>190</v>
      </c>
      <c r="R4042">
        <v>340</v>
      </c>
      <c r="S4042" t="s">
        <v>9</v>
      </c>
      <c r="T4042" t="s">
        <v>8</v>
      </c>
      <c r="U4042" t="s">
        <v>9</v>
      </c>
      <c r="V4042" t="s">
        <v>8</v>
      </c>
      <c r="W4042">
        <v>12</v>
      </c>
      <c r="X4042" t="s">
        <v>8</v>
      </c>
      <c r="Y4042">
        <v>125</v>
      </c>
      <c r="Z4042" t="s">
        <v>31</v>
      </c>
      <c r="AA4042">
        <v>8989676321</v>
      </c>
      <c r="AB4042" t="s">
        <v>32</v>
      </c>
      <c r="AC4042">
        <v>0</v>
      </c>
      <c r="AD4042">
        <v>0</v>
      </c>
      <c r="AE4042" t="s">
        <v>32593</v>
      </c>
      <c r="AF4042">
        <v>9257124422</v>
      </c>
      <c r="AG4042" t="s">
        <v>32594</v>
      </c>
      <c r="AH4042">
        <v>0</v>
      </c>
      <c r="AI4042" s="6" t="s">
        <v>19211</v>
      </c>
      <c r="AJ4042" s="6" t="s">
        <v>22</v>
      </c>
      <c r="AK4042">
        <v>0</v>
      </c>
      <c r="AL4042">
        <v>0</v>
      </c>
      <c r="AM4042">
        <v>0</v>
      </c>
      <c r="AN4042">
        <v>0</v>
      </c>
      <c r="AO4042">
        <v>0</v>
      </c>
      <c r="AP4042">
        <v>0</v>
      </c>
    </row>
    <row r="4043" spans="1:42" hidden="1" x14ac:dyDescent="0.35">
      <c r="A4043" t="s">
        <v>27952</v>
      </c>
      <c r="B4043" t="s">
        <v>25</v>
      </c>
      <c r="C4043" t="s">
        <v>944</v>
      </c>
      <c r="D4043" t="s">
        <v>3859</v>
      </c>
      <c r="E4043" t="s">
        <v>4029</v>
      </c>
      <c r="F4043" s="1">
        <v>44665.229166666664</v>
      </c>
      <c r="G4043" t="str">
        <f t="shared" si="63"/>
        <v>2501</v>
      </c>
      <c r="H4043" t="s">
        <v>3860</v>
      </c>
      <c r="I4043" t="s">
        <v>31281</v>
      </c>
      <c r="J4043" t="s">
        <v>31649</v>
      </c>
      <c r="K4043">
        <v>491443</v>
      </c>
      <c r="L4043" t="s">
        <v>3861</v>
      </c>
      <c r="M4043" t="s">
        <v>31753</v>
      </c>
      <c r="N4043" t="s">
        <v>31952</v>
      </c>
      <c r="O4043">
        <v>30</v>
      </c>
      <c r="P4043">
        <v>30</v>
      </c>
      <c r="Q4043">
        <v>15</v>
      </c>
      <c r="R4043">
        <v>30</v>
      </c>
      <c r="S4043" t="s">
        <v>8</v>
      </c>
      <c r="T4043" t="s">
        <v>8</v>
      </c>
      <c r="U4043" t="s">
        <v>8</v>
      </c>
      <c r="V4043" t="s">
        <v>9</v>
      </c>
      <c r="W4043">
        <v>0</v>
      </c>
      <c r="X4043" t="s">
        <v>9</v>
      </c>
      <c r="Y4043">
        <v>0</v>
      </c>
      <c r="Z4043" t="s">
        <v>31</v>
      </c>
      <c r="AA4043">
        <v>8989676321</v>
      </c>
      <c r="AB4043" t="s">
        <v>32</v>
      </c>
      <c r="AC4043">
        <v>44649.229166666664</v>
      </c>
      <c r="AD4043">
        <v>0</v>
      </c>
      <c r="AE4043" t="s">
        <v>3862</v>
      </c>
      <c r="AF4043">
        <v>9926844124</v>
      </c>
      <c r="AG4043" t="s">
        <v>3863</v>
      </c>
      <c r="AH4043" t="s">
        <v>9</v>
      </c>
      <c r="AI4043" s="6" t="s">
        <v>19211</v>
      </c>
      <c r="AJ4043" s="6" t="s">
        <v>22</v>
      </c>
      <c r="AK4043">
        <v>2</v>
      </c>
      <c r="AL4043">
        <v>1</v>
      </c>
      <c r="AM4043">
        <v>2</v>
      </c>
      <c r="AN4043">
        <v>2</v>
      </c>
      <c r="AO4043">
        <v>1.75</v>
      </c>
      <c r="AP4043">
        <v>1.75</v>
      </c>
    </row>
    <row r="4044" spans="1:42" hidden="1" x14ac:dyDescent="0.35">
      <c r="A4044" t="s">
        <v>27952</v>
      </c>
      <c r="B4044" t="s">
        <v>25</v>
      </c>
      <c r="C4044" t="s">
        <v>944</v>
      </c>
      <c r="D4044" t="s">
        <v>3859</v>
      </c>
      <c r="E4044" t="s">
        <v>4029</v>
      </c>
      <c r="F4044" s="1">
        <v>45099.229166666664</v>
      </c>
      <c r="G4044" t="str">
        <f t="shared" si="63"/>
        <v>2536</v>
      </c>
      <c r="H4044" t="s">
        <v>9775</v>
      </c>
      <c r="I4044" t="s">
        <v>31282</v>
      </c>
      <c r="J4044" t="s">
        <v>31650</v>
      </c>
      <c r="K4044">
        <v>491665</v>
      </c>
      <c r="L4044" t="s">
        <v>9776</v>
      </c>
      <c r="M4044" t="s">
        <v>31754</v>
      </c>
      <c r="N4044" t="s">
        <v>31953</v>
      </c>
      <c r="O4044">
        <v>30</v>
      </c>
      <c r="P4044">
        <v>30</v>
      </c>
      <c r="Q4044">
        <v>15</v>
      </c>
      <c r="R4044">
        <v>30</v>
      </c>
      <c r="S4044" t="s">
        <v>8</v>
      </c>
      <c r="T4044" t="s">
        <v>8</v>
      </c>
      <c r="U4044" t="s">
        <v>9</v>
      </c>
      <c r="V4044" t="s">
        <v>9</v>
      </c>
      <c r="W4044">
        <v>0</v>
      </c>
      <c r="X4044" t="s">
        <v>9</v>
      </c>
      <c r="Y4044">
        <v>0</v>
      </c>
      <c r="Z4044" t="s">
        <v>31</v>
      </c>
      <c r="AA4044">
        <v>8989676321</v>
      </c>
      <c r="AB4044" t="s">
        <v>32</v>
      </c>
      <c r="AC4044">
        <v>45098.229166666664</v>
      </c>
      <c r="AD4044">
        <v>46193.229166666664</v>
      </c>
      <c r="AE4044" t="s">
        <v>3813</v>
      </c>
      <c r="AF4044">
        <v>9685504827</v>
      </c>
      <c r="AG4044" t="s">
        <v>9777</v>
      </c>
      <c r="AH4044" t="s">
        <v>9</v>
      </c>
      <c r="AI4044" s="6" t="s">
        <v>19211</v>
      </c>
      <c r="AJ4044" s="6" t="s">
        <v>22</v>
      </c>
      <c r="AK4044">
        <v>2</v>
      </c>
      <c r="AL4044">
        <v>1</v>
      </c>
      <c r="AM4044">
        <v>2</v>
      </c>
      <c r="AN4044">
        <v>2</v>
      </c>
      <c r="AO4044">
        <v>1.75</v>
      </c>
      <c r="AP4044">
        <v>1.75</v>
      </c>
    </row>
    <row r="4045" spans="1:42" hidden="1" x14ac:dyDescent="0.35">
      <c r="A4045" t="s">
        <v>27952</v>
      </c>
      <c r="B4045" t="s">
        <v>25</v>
      </c>
      <c r="C4045" t="s">
        <v>944</v>
      </c>
      <c r="D4045" t="s">
        <v>9370</v>
      </c>
      <c r="E4045" t="s">
        <v>4029</v>
      </c>
      <c r="F4045" s="1">
        <v>45053.229166666664</v>
      </c>
      <c r="G4045" t="str">
        <f t="shared" si="63"/>
        <v>2542</v>
      </c>
      <c r="H4045" t="s">
        <v>9371</v>
      </c>
      <c r="I4045" t="s">
        <v>31556</v>
      </c>
      <c r="J4045" t="s">
        <v>31651</v>
      </c>
      <c r="K4045">
        <v>485689</v>
      </c>
      <c r="L4045" t="s">
        <v>23571</v>
      </c>
      <c r="M4045" t="s">
        <v>31755</v>
      </c>
      <c r="N4045" t="s">
        <v>31954</v>
      </c>
      <c r="O4045">
        <v>40</v>
      </c>
      <c r="P4045">
        <v>0</v>
      </c>
      <c r="Q4045">
        <v>20</v>
      </c>
      <c r="R4045">
        <v>40</v>
      </c>
      <c r="S4045" t="s">
        <v>8</v>
      </c>
      <c r="T4045" t="s">
        <v>9</v>
      </c>
      <c r="U4045" t="s">
        <v>9</v>
      </c>
      <c r="V4045" t="s">
        <v>9</v>
      </c>
      <c r="W4045">
        <v>0</v>
      </c>
      <c r="X4045" t="s">
        <v>9</v>
      </c>
      <c r="Y4045">
        <v>0</v>
      </c>
      <c r="Z4045" t="s">
        <v>31</v>
      </c>
      <c r="AA4045">
        <v>8989676321</v>
      </c>
      <c r="AB4045" t="s">
        <v>32</v>
      </c>
      <c r="AC4045">
        <v>45098.229166666664</v>
      </c>
      <c r="AD4045">
        <v>46193.229166666664</v>
      </c>
      <c r="AE4045" t="s">
        <v>9372</v>
      </c>
      <c r="AF4045" t="s">
        <v>9373</v>
      </c>
      <c r="AG4045" t="s">
        <v>9374</v>
      </c>
      <c r="AH4045" t="s">
        <v>9</v>
      </c>
      <c r="AI4045" s="6" t="s">
        <v>19211</v>
      </c>
      <c r="AJ4045" s="6" t="s">
        <v>22</v>
      </c>
      <c r="AK4045">
        <v>2</v>
      </c>
      <c r="AL4045">
        <v>1</v>
      </c>
      <c r="AM4045">
        <v>2</v>
      </c>
      <c r="AN4045">
        <v>2</v>
      </c>
      <c r="AO4045">
        <v>1.75</v>
      </c>
      <c r="AP4045">
        <v>1.75</v>
      </c>
    </row>
    <row r="4046" spans="1:42" hidden="1" x14ac:dyDescent="0.35">
      <c r="A4046" t="s">
        <v>27952</v>
      </c>
      <c r="B4046" t="s">
        <v>25</v>
      </c>
      <c r="C4046" t="s">
        <v>944</v>
      </c>
      <c r="D4046" t="s">
        <v>9364</v>
      </c>
      <c r="E4046" t="s">
        <v>4029</v>
      </c>
      <c r="F4046" s="1">
        <v>45053.229166666664</v>
      </c>
      <c r="G4046" t="str">
        <f t="shared" si="63"/>
        <v>2541</v>
      </c>
      <c r="H4046" t="s">
        <v>9365</v>
      </c>
      <c r="I4046" t="s">
        <v>31557</v>
      </c>
      <c r="J4046" t="s">
        <v>31652</v>
      </c>
      <c r="K4046">
        <v>496445</v>
      </c>
      <c r="L4046" t="s">
        <v>9366</v>
      </c>
      <c r="M4046" t="s">
        <v>31850</v>
      </c>
      <c r="N4046" t="s">
        <v>31955</v>
      </c>
      <c r="O4046">
        <v>30</v>
      </c>
      <c r="P4046">
        <v>30</v>
      </c>
      <c r="Q4046">
        <v>15</v>
      </c>
      <c r="R4046">
        <v>30</v>
      </c>
      <c r="S4046" t="s">
        <v>8</v>
      </c>
      <c r="T4046" t="s">
        <v>8</v>
      </c>
      <c r="U4046" t="s">
        <v>9</v>
      </c>
      <c r="V4046" t="s">
        <v>9</v>
      </c>
      <c r="W4046">
        <v>0</v>
      </c>
      <c r="X4046" t="s">
        <v>9</v>
      </c>
      <c r="Y4046">
        <v>0</v>
      </c>
      <c r="Z4046" t="s">
        <v>31</v>
      </c>
      <c r="AA4046">
        <v>8989676321</v>
      </c>
      <c r="AB4046" t="s">
        <v>32</v>
      </c>
      <c r="AC4046">
        <v>45098.229166666664</v>
      </c>
      <c r="AD4046">
        <v>46193.229166666664</v>
      </c>
      <c r="AE4046" t="s">
        <v>9367</v>
      </c>
      <c r="AF4046" t="s">
        <v>9368</v>
      </c>
      <c r="AG4046" t="s">
        <v>9369</v>
      </c>
      <c r="AH4046" t="s">
        <v>9</v>
      </c>
      <c r="AI4046" s="6" t="s">
        <v>19211</v>
      </c>
      <c r="AJ4046" s="6" t="s">
        <v>22</v>
      </c>
      <c r="AK4046">
        <v>2</v>
      </c>
      <c r="AL4046">
        <v>1</v>
      </c>
      <c r="AM4046">
        <v>2</v>
      </c>
      <c r="AN4046">
        <v>2</v>
      </c>
      <c r="AO4046">
        <v>1.75</v>
      </c>
      <c r="AP4046">
        <v>1.75</v>
      </c>
    </row>
    <row r="4047" spans="1:42" hidden="1" x14ac:dyDescent="0.35">
      <c r="A4047" t="s">
        <v>27952</v>
      </c>
      <c r="B4047" t="s">
        <v>25</v>
      </c>
      <c r="C4047" t="s">
        <v>944</v>
      </c>
      <c r="D4047" t="s">
        <v>9778</v>
      </c>
      <c r="E4047" t="s">
        <v>4029</v>
      </c>
      <c r="F4047" s="1">
        <v>45099.229166666664</v>
      </c>
      <c r="G4047" t="str">
        <f t="shared" si="63"/>
        <v>2537</v>
      </c>
      <c r="H4047" t="s">
        <v>9779</v>
      </c>
      <c r="I4047" t="s">
        <v>9780</v>
      </c>
      <c r="J4047" t="s">
        <v>9781</v>
      </c>
      <c r="K4047">
        <v>494111</v>
      </c>
      <c r="L4047" t="s">
        <v>9782</v>
      </c>
      <c r="M4047" t="s">
        <v>25983</v>
      </c>
      <c r="N4047" t="s">
        <v>31956</v>
      </c>
      <c r="O4047">
        <v>20</v>
      </c>
      <c r="P4047">
        <v>20</v>
      </c>
      <c r="Q4047">
        <v>10</v>
      </c>
      <c r="R4047">
        <v>20</v>
      </c>
      <c r="S4047" t="s">
        <v>8</v>
      </c>
      <c r="T4047" t="s">
        <v>9</v>
      </c>
      <c r="U4047" t="s">
        <v>9</v>
      </c>
      <c r="V4047" t="s">
        <v>9</v>
      </c>
      <c r="W4047">
        <v>0</v>
      </c>
      <c r="X4047" t="s">
        <v>9</v>
      </c>
      <c r="Y4047">
        <v>0</v>
      </c>
      <c r="Z4047" t="s">
        <v>31</v>
      </c>
      <c r="AA4047">
        <v>8989676321</v>
      </c>
      <c r="AB4047" t="s">
        <v>32</v>
      </c>
      <c r="AC4047">
        <v>45098.229166666664</v>
      </c>
      <c r="AD4047">
        <v>46193.229166666664</v>
      </c>
      <c r="AE4047" t="s">
        <v>9783</v>
      </c>
      <c r="AF4047">
        <v>9407727818</v>
      </c>
      <c r="AG4047" t="s">
        <v>9784</v>
      </c>
      <c r="AH4047" t="s">
        <v>9</v>
      </c>
      <c r="AI4047" s="6" t="s">
        <v>19211</v>
      </c>
      <c r="AJ4047" s="6" t="s">
        <v>22</v>
      </c>
      <c r="AK4047">
        <v>2</v>
      </c>
      <c r="AL4047">
        <v>1</v>
      </c>
      <c r="AM4047">
        <v>2</v>
      </c>
      <c r="AN4047">
        <v>2</v>
      </c>
      <c r="AO4047">
        <v>1.75</v>
      </c>
      <c r="AP4047">
        <v>1.75</v>
      </c>
    </row>
    <row r="4048" spans="1:42" hidden="1" x14ac:dyDescent="0.35">
      <c r="A4048" t="s">
        <v>27952</v>
      </c>
      <c r="B4048" t="s">
        <v>25</v>
      </c>
      <c r="C4048" t="s">
        <v>944</v>
      </c>
      <c r="D4048" t="s">
        <v>9785</v>
      </c>
      <c r="E4048" t="s">
        <v>4029</v>
      </c>
      <c r="F4048" s="1">
        <v>45099.229166666664</v>
      </c>
      <c r="G4048" t="str">
        <f t="shared" si="63"/>
        <v>2538</v>
      </c>
      <c r="H4048" t="s">
        <v>9786</v>
      </c>
      <c r="I4048" t="s">
        <v>31558</v>
      </c>
      <c r="J4048" t="s">
        <v>31653</v>
      </c>
      <c r="K4048">
        <v>497229</v>
      </c>
      <c r="L4048" t="s">
        <v>23599</v>
      </c>
      <c r="M4048" t="s">
        <v>31756</v>
      </c>
      <c r="N4048" t="s">
        <v>31957</v>
      </c>
      <c r="O4048">
        <v>20</v>
      </c>
      <c r="P4048">
        <v>20</v>
      </c>
      <c r="Q4048">
        <v>10</v>
      </c>
      <c r="R4048">
        <v>20</v>
      </c>
      <c r="S4048" t="s">
        <v>8</v>
      </c>
      <c r="T4048" t="s">
        <v>9</v>
      </c>
      <c r="U4048" t="s">
        <v>9</v>
      </c>
      <c r="V4048" t="s">
        <v>9</v>
      </c>
      <c r="W4048">
        <v>0</v>
      </c>
      <c r="X4048" t="s">
        <v>9</v>
      </c>
      <c r="Y4048">
        <v>0</v>
      </c>
      <c r="Z4048" t="s">
        <v>31</v>
      </c>
      <c r="AA4048">
        <v>8989676321</v>
      </c>
      <c r="AB4048" t="s">
        <v>32</v>
      </c>
      <c r="AC4048">
        <v>45098.229166666664</v>
      </c>
      <c r="AD4048">
        <v>46193.229166666664</v>
      </c>
      <c r="AE4048" t="s">
        <v>9787</v>
      </c>
      <c r="AF4048">
        <v>9406488740</v>
      </c>
      <c r="AG4048" t="s">
        <v>9788</v>
      </c>
      <c r="AH4048" t="s">
        <v>9</v>
      </c>
      <c r="AI4048" s="6" t="s">
        <v>19211</v>
      </c>
      <c r="AJ4048" s="6" t="s">
        <v>22</v>
      </c>
      <c r="AK4048">
        <v>2</v>
      </c>
      <c r="AL4048">
        <v>1</v>
      </c>
      <c r="AM4048">
        <v>2</v>
      </c>
      <c r="AN4048">
        <v>2</v>
      </c>
      <c r="AO4048">
        <v>1.75</v>
      </c>
      <c r="AP4048">
        <v>1.75</v>
      </c>
    </row>
    <row r="4049" spans="1:42" hidden="1" x14ac:dyDescent="0.35">
      <c r="A4049" t="s">
        <v>27952</v>
      </c>
      <c r="B4049" t="s">
        <v>25</v>
      </c>
      <c r="C4049" t="s">
        <v>24248</v>
      </c>
      <c r="D4049" t="s">
        <v>3028</v>
      </c>
      <c r="E4049" t="s">
        <v>4029</v>
      </c>
      <c r="F4049" s="1">
        <v>44645.229166666664</v>
      </c>
      <c r="G4049" t="str">
        <f t="shared" si="63"/>
        <v>2394</v>
      </c>
      <c r="H4049" t="s">
        <v>3029</v>
      </c>
      <c r="I4049" t="s">
        <v>3030</v>
      </c>
      <c r="J4049" t="s">
        <v>3031</v>
      </c>
      <c r="K4049">
        <v>396210</v>
      </c>
      <c r="L4049" t="s">
        <v>3032</v>
      </c>
      <c r="M4049" t="s">
        <v>24727</v>
      </c>
      <c r="N4049" t="s">
        <v>31958</v>
      </c>
      <c r="O4049">
        <v>50</v>
      </c>
      <c r="P4049">
        <v>0</v>
      </c>
      <c r="Q4049">
        <v>25</v>
      </c>
      <c r="R4049">
        <v>45</v>
      </c>
      <c r="S4049" t="s">
        <v>9</v>
      </c>
      <c r="T4049" t="s">
        <v>8</v>
      </c>
      <c r="U4049" t="s">
        <v>8</v>
      </c>
      <c r="V4049" t="s">
        <v>8</v>
      </c>
      <c r="W4049">
        <v>3</v>
      </c>
      <c r="X4049" t="s">
        <v>8</v>
      </c>
      <c r="Y4049">
        <v>150</v>
      </c>
      <c r="Z4049" t="s">
        <v>31</v>
      </c>
      <c r="AA4049">
        <v>8989676321</v>
      </c>
      <c r="AB4049" t="s">
        <v>32</v>
      </c>
      <c r="AC4049" t="s">
        <v>751</v>
      </c>
      <c r="AD4049" t="s">
        <v>751</v>
      </c>
      <c r="AE4049" t="s">
        <v>3033</v>
      </c>
      <c r="AF4049">
        <v>9426888068</v>
      </c>
      <c r="AG4049" t="s">
        <v>3034</v>
      </c>
      <c r="AH4049" t="s">
        <v>9</v>
      </c>
      <c r="AI4049" s="6" t="s">
        <v>19211</v>
      </c>
      <c r="AJ4049" s="6" t="s">
        <v>22</v>
      </c>
      <c r="AK4049">
        <v>2</v>
      </c>
      <c r="AL4049">
        <v>2</v>
      </c>
      <c r="AM4049">
        <v>3</v>
      </c>
      <c r="AN4049">
        <v>3</v>
      </c>
      <c r="AO4049">
        <v>2.5</v>
      </c>
      <c r="AP4049">
        <v>2.5</v>
      </c>
    </row>
    <row r="4050" spans="1:42" hidden="1" x14ac:dyDescent="0.35">
      <c r="A4050" t="s">
        <v>27952</v>
      </c>
      <c r="B4050" t="s">
        <v>25</v>
      </c>
      <c r="C4050" t="s">
        <v>24248</v>
      </c>
      <c r="D4050" t="s">
        <v>3028</v>
      </c>
      <c r="E4050" t="s">
        <v>4029</v>
      </c>
      <c r="F4050" s="1">
        <v>45234.229166666664</v>
      </c>
      <c r="G4050" t="str">
        <f t="shared" si="63"/>
        <v>2396</v>
      </c>
      <c r="H4050" t="s">
        <v>11155</v>
      </c>
      <c r="I4050" t="s">
        <v>11156</v>
      </c>
      <c r="J4050" t="s">
        <v>11157</v>
      </c>
      <c r="K4050">
        <v>396210</v>
      </c>
      <c r="L4050" t="s">
        <v>11158</v>
      </c>
      <c r="M4050" t="s">
        <v>26211</v>
      </c>
      <c r="N4050" t="s">
        <v>31958</v>
      </c>
      <c r="O4050">
        <v>80</v>
      </c>
      <c r="P4050">
        <v>0</v>
      </c>
      <c r="Q4050">
        <v>40</v>
      </c>
      <c r="R4050">
        <v>65</v>
      </c>
      <c r="S4050" t="s">
        <v>8</v>
      </c>
      <c r="T4050" t="s">
        <v>8</v>
      </c>
      <c r="U4050" t="s">
        <v>8</v>
      </c>
      <c r="V4050" t="s">
        <v>8</v>
      </c>
      <c r="W4050">
        <v>1</v>
      </c>
      <c r="X4050" t="s">
        <v>9</v>
      </c>
      <c r="Y4050">
        <v>250</v>
      </c>
      <c r="Z4050" t="s">
        <v>31</v>
      </c>
      <c r="AA4050">
        <v>8989676321</v>
      </c>
      <c r="AB4050" t="s">
        <v>32</v>
      </c>
      <c r="AC4050" t="s">
        <v>751</v>
      </c>
      <c r="AD4050" t="s">
        <v>751</v>
      </c>
      <c r="AE4050" t="s">
        <v>3033</v>
      </c>
      <c r="AF4050">
        <v>9426888068</v>
      </c>
      <c r="AG4050" t="s">
        <v>3034</v>
      </c>
      <c r="AH4050" t="s">
        <v>9</v>
      </c>
      <c r="AI4050" s="6" t="s">
        <v>19211</v>
      </c>
      <c r="AJ4050" s="6" t="s">
        <v>22</v>
      </c>
      <c r="AK4050">
        <v>2</v>
      </c>
      <c r="AL4050">
        <v>2</v>
      </c>
      <c r="AM4050">
        <v>3</v>
      </c>
      <c r="AN4050">
        <v>3</v>
      </c>
      <c r="AO4050">
        <v>2.5</v>
      </c>
      <c r="AP4050">
        <v>2.5</v>
      </c>
    </row>
    <row r="4051" spans="1:42" hidden="1" x14ac:dyDescent="0.35">
      <c r="A4051" t="s">
        <v>27952</v>
      </c>
      <c r="B4051" t="s">
        <v>25</v>
      </c>
      <c r="C4051" t="s">
        <v>24248</v>
      </c>
      <c r="D4051" t="s">
        <v>3035</v>
      </c>
      <c r="E4051" t="s">
        <v>4029</v>
      </c>
      <c r="F4051" s="1">
        <v>44645.229166666664</v>
      </c>
      <c r="G4051" t="str">
        <f t="shared" si="63"/>
        <v>2395</v>
      </c>
      <c r="H4051" t="s">
        <v>3036</v>
      </c>
      <c r="I4051" t="s">
        <v>3037</v>
      </c>
      <c r="J4051" t="s">
        <v>22127</v>
      </c>
      <c r="K4051">
        <v>362510</v>
      </c>
      <c r="L4051" t="s">
        <v>3038</v>
      </c>
      <c r="M4051" t="s">
        <v>24728</v>
      </c>
      <c r="N4051" t="s">
        <v>31959</v>
      </c>
      <c r="O4051">
        <v>35</v>
      </c>
      <c r="P4051">
        <v>0</v>
      </c>
      <c r="Q4051">
        <v>20</v>
      </c>
      <c r="R4051">
        <v>32</v>
      </c>
      <c r="S4051" t="s">
        <v>8</v>
      </c>
      <c r="T4051" t="s">
        <v>8</v>
      </c>
      <c r="U4051" t="s">
        <v>8</v>
      </c>
      <c r="V4051" t="s">
        <v>9</v>
      </c>
      <c r="W4051">
        <v>0</v>
      </c>
      <c r="X4051" t="s">
        <v>9</v>
      </c>
      <c r="Y4051">
        <v>0</v>
      </c>
      <c r="Z4051" t="s">
        <v>31</v>
      </c>
      <c r="AA4051">
        <v>8989676321</v>
      </c>
      <c r="AB4051" t="s">
        <v>32</v>
      </c>
      <c r="AC4051" t="s">
        <v>751</v>
      </c>
      <c r="AD4051" t="s">
        <v>751</v>
      </c>
      <c r="AE4051" t="s">
        <v>3039</v>
      </c>
      <c r="AF4051">
        <v>7990443767</v>
      </c>
      <c r="AG4051" t="s">
        <v>3040</v>
      </c>
      <c r="AH4051" t="s">
        <v>9</v>
      </c>
      <c r="AI4051" s="6" t="s">
        <v>19211</v>
      </c>
      <c r="AJ4051" s="6" t="s">
        <v>22</v>
      </c>
      <c r="AK4051">
        <v>2</v>
      </c>
      <c r="AL4051">
        <v>2</v>
      </c>
      <c r="AM4051">
        <v>3</v>
      </c>
      <c r="AN4051">
        <v>3</v>
      </c>
      <c r="AO4051">
        <v>2.5</v>
      </c>
      <c r="AP4051">
        <v>2.5</v>
      </c>
    </row>
    <row r="4052" spans="1:42" hidden="1" x14ac:dyDescent="0.35">
      <c r="A4052" t="s">
        <v>27952</v>
      </c>
      <c r="B4052" t="s">
        <v>25</v>
      </c>
      <c r="C4052" t="s">
        <v>954</v>
      </c>
      <c r="D4052" t="s">
        <v>27829</v>
      </c>
      <c r="E4052" t="s">
        <v>4029</v>
      </c>
      <c r="F4052" s="1">
        <v>45309.229166666664</v>
      </c>
      <c r="G4052" t="str">
        <f t="shared" si="63"/>
        <v>2029</v>
      </c>
      <c r="H4052" t="s">
        <v>14816</v>
      </c>
      <c r="I4052" t="s">
        <v>14817</v>
      </c>
      <c r="J4052" t="s">
        <v>14818</v>
      </c>
      <c r="K4052">
        <v>403507</v>
      </c>
      <c r="L4052" t="s">
        <v>23921</v>
      </c>
      <c r="M4052" t="s">
        <v>26895</v>
      </c>
      <c r="N4052" t="s">
        <v>31961</v>
      </c>
      <c r="O4052">
        <v>180</v>
      </c>
      <c r="P4052">
        <v>0</v>
      </c>
      <c r="Q4052">
        <v>100</v>
      </c>
      <c r="R4052">
        <v>180</v>
      </c>
      <c r="S4052" t="s">
        <v>9</v>
      </c>
      <c r="T4052" t="s">
        <v>8</v>
      </c>
      <c r="U4052" t="s">
        <v>8</v>
      </c>
      <c r="V4052" t="s">
        <v>8</v>
      </c>
      <c r="W4052">
        <v>30</v>
      </c>
      <c r="X4052" t="s">
        <v>8</v>
      </c>
      <c r="Y4052">
        <v>120</v>
      </c>
      <c r="Z4052" t="s">
        <v>31</v>
      </c>
      <c r="AA4052">
        <v>8989676321</v>
      </c>
      <c r="AB4052" t="s">
        <v>32</v>
      </c>
      <c r="AC4052">
        <v>0</v>
      </c>
      <c r="AD4052">
        <v>0</v>
      </c>
      <c r="AE4052" t="s">
        <v>14819</v>
      </c>
      <c r="AF4052">
        <v>7875237670</v>
      </c>
      <c r="AG4052" t="s">
        <v>14820</v>
      </c>
      <c r="AH4052" t="s">
        <v>9</v>
      </c>
      <c r="AI4052" s="6" t="s">
        <v>19211</v>
      </c>
      <c r="AJ4052" s="6" t="s">
        <v>22</v>
      </c>
      <c r="AK4052">
        <v>3</v>
      </c>
      <c r="AL4052">
        <v>2</v>
      </c>
      <c r="AM4052">
        <v>3</v>
      </c>
      <c r="AN4052">
        <v>3</v>
      </c>
      <c r="AO4052">
        <v>2.75</v>
      </c>
      <c r="AP4052">
        <v>2.75</v>
      </c>
    </row>
    <row r="4053" spans="1:42" hidden="1" x14ac:dyDescent="0.35">
      <c r="A4053" t="s">
        <v>27952</v>
      </c>
      <c r="B4053" t="s">
        <v>25</v>
      </c>
      <c r="C4053" t="s">
        <v>954</v>
      </c>
      <c r="D4053" t="s">
        <v>27829</v>
      </c>
      <c r="E4053" t="s">
        <v>4029</v>
      </c>
      <c r="F4053" s="1">
        <v>45309.229166666664</v>
      </c>
      <c r="G4053" t="str">
        <f t="shared" si="63"/>
        <v>2345</v>
      </c>
      <c r="H4053" t="s">
        <v>14821</v>
      </c>
      <c r="I4053" t="s">
        <v>14822</v>
      </c>
      <c r="J4053" t="s">
        <v>14823</v>
      </c>
      <c r="K4053">
        <v>403507</v>
      </c>
      <c r="L4053" t="s">
        <v>14824</v>
      </c>
      <c r="M4053" t="s">
        <v>26896</v>
      </c>
      <c r="N4053" t="s">
        <v>31962</v>
      </c>
      <c r="O4053" t="s">
        <v>751</v>
      </c>
      <c r="P4053" t="s">
        <v>751</v>
      </c>
      <c r="Q4053" t="s">
        <v>751</v>
      </c>
      <c r="R4053" t="s">
        <v>751</v>
      </c>
      <c r="S4053" t="s">
        <v>9</v>
      </c>
      <c r="T4053" t="s">
        <v>8</v>
      </c>
      <c r="U4053" t="s">
        <v>8</v>
      </c>
      <c r="V4053" t="s">
        <v>9</v>
      </c>
      <c r="W4053">
        <v>0</v>
      </c>
      <c r="X4053" t="s">
        <v>8</v>
      </c>
      <c r="Y4053">
        <v>0</v>
      </c>
      <c r="Z4053" t="s">
        <v>31</v>
      </c>
      <c r="AA4053">
        <v>8989676321</v>
      </c>
      <c r="AB4053" t="s">
        <v>32</v>
      </c>
      <c r="AC4053">
        <v>0</v>
      </c>
      <c r="AD4053">
        <v>0</v>
      </c>
      <c r="AE4053" t="s">
        <v>14825</v>
      </c>
      <c r="AF4053">
        <v>8888807171</v>
      </c>
      <c r="AG4053" t="s">
        <v>14826</v>
      </c>
      <c r="AH4053" t="s">
        <v>9</v>
      </c>
      <c r="AI4053" s="6" t="s">
        <v>27850</v>
      </c>
      <c r="AJ4053" s="6" t="s">
        <v>22</v>
      </c>
      <c r="AK4053">
        <v>3</v>
      </c>
      <c r="AL4053">
        <v>2</v>
      </c>
      <c r="AM4053">
        <v>3</v>
      </c>
      <c r="AN4053">
        <v>3</v>
      </c>
      <c r="AO4053">
        <v>2.75</v>
      </c>
      <c r="AP4053">
        <v>2.75</v>
      </c>
    </row>
    <row r="4054" spans="1:42" hidden="1" x14ac:dyDescent="0.35">
      <c r="A4054" t="s">
        <v>27952</v>
      </c>
      <c r="B4054" t="s">
        <v>25</v>
      </c>
      <c r="C4054" t="s">
        <v>954</v>
      </c>
      <c r="D4054" t="s">
        <v>27829</v>
      </c>
      <c r="E4054" t="s">
        <v>4029</v>
      </c>
      <c r="F4054" s="1">
        <v>45132.229166666664</v>
      </c>
      <c r="G4054" t="str">
        <f t="shared" si="63"/>
        <v>2346</v>
      </c>
      <c r="H4054" t="s">
        <v>9979</v>
      </c>
      <c r="I4054" t="s">
        <v>21779</v>
      </c>
      <c r="J4054" t="s">
        <v>22475</v>
      </c>
      <c r="K4054">
        <v>403526</v>
      </c>
      <c r="L4054" t="s">
        <v>23617</v>
      </c>
      <c r="M4054" t="s">
        <v>26021</v>
      </c>
      <c r="N4054" t="s">
        <v>31960</v>
      </c>
      <c r="O4054">
        <v>90</v>
      </c>
      <c r="P4054">
        <v>0</v>
      </c>
      <c r="Q4054">
        <v>50</v>
      </c>
      <c r="R4054">
        <v>90</v>
      </c>
      <c r="S4054" t="s">
        <v>9</v>
      </c>
      <c r="T4054" t="s">
        <v>8</v>
      </c>
      <c r="U4054" t="s">
        <v>8</v>
      </c>
      <c r="V4054" t="s">
        <v>8</v>
      </c>
      <c r="W4054">
        <v>30</v>
      </c>
      <c r="X4054" t="s">
        <v>8</v>
      </c>
      <c r="Y4054">
        <v>0</v>
      </c>
      <c r="Z4054" t="s">
        <v>31</v>
      </c>
      <c r="AA4054">
        <v>8989676321</v>
      </c>
      <c r="AB4054" t="s">
        <v>32</v>
      </c>
      <c r="AC4054">
        <v>45093.229166666664</v>
      </c>
      <c r="AD4054">
        <v>46188.229166666664</v>
      </c>
      <c r="AE4054" t="s">
        <v>9980</v>
      </c>
      <c r="AF4054">
        <v>9175335936</v>
      </c>
      <c r="AG4054" t="s">
        <v>9981</v>
      </c>
      <c r="AH4054" t="s">
        <v>9</v>
      </c>
      <c r="AI4054" s="6" t="s">
        <v>19211</v>
      </c>
      <c r="AJ4054" s="6" t="s">
        <v>22</v>
      </c>
      <c r="AK4054">
        <v>3</v>
      </c>
      <c r="AL4054">
        <v>2</v>
      </c>
      <c r="AM4054">
        <v>3</v>
      </c>
      <c r="AN4054">
        <v>3</v>
      </c>
      <c r="AO4054">
        <v>2.75</v>
      </c>
      <c r="AP4054">
        <v>2.75</v>
      </c>
    </row>
    <row r="4055" spans="1:42" hidden="1" x14ac:dyDescent="0.35">
      <c r="A4055" t="s">
        <v>27952</v>
      </c>
      <c r="B4055" t="s">
        <v>25</v>
      </c>
      <c r="C4055" t="s">
        <v>954</v>
      </c>
      <c r="D4055" t="s">
        <v>27814</v>
      </c>
      <c r="E4055" t="s">
        <v>4029</v>
      </c>
      <c r="F4055" s="1">
        <v>44719.229166666664</v>
      </c>
      <c r="G4055" t="str">
        <f t="shared" si="63"/>
        <v>2347</v>
      </c>
      <c r="H4055" t="s">
        <v>5046</v>
      </c>
      <c r="I4055" t="s">
        <v>5047</v>
      </c>
      <c r="J4055" t="s">
        <v>22157</v>
      </c>
      <c r="K4055">
        <v>403602</v>
      </c>
      <c r="L4055" t="s">
        <v>23299</v>
      </c>
      <c r="M4055" t="s">
        <v>25069</v>
      </c>
      <c r="N4055" t="s">
        <v>31963</v>
      </c>
      <c r="O4055">
        <v>250</v>
      </c>
      <c r="P4055">
        <v>0</v>
      </c>
      <c r="Q4055">
        <v>125</v>
      </c>
      <c r="R4055">
        <v>250</v>
      </c>
      <c r="S4055" t="s">
        <v>9</v>
      </c>
      <c r="T4055" t="s">
        <v>8</v>
      </c>
      <c r="U4055" t="s">
        <v>8</v>
      </c>
      <c r="V4055" t="s">
        <v>8</v>
      </c>
      <c r="W4055">
        <v>30</v>
      </c>
      <c r="X4055" t="s">
        <v>8</v>
      </c>
      <c r="Y4055">
        <v>240</v>
      </c>
      <c r="Z4055" t="s">
        <v>31</v>
      </c>
      <c r="AA4055">
        <v>8989676321</v>
      </c>
      <c r="AB4055" t="s">
        <v>32</v>
      </c>
      <c r="AC4055">
        <v>0</v>
      </c>
      <c r="AD4055">
        <v>0</v>
      </c>
      <c r="AE4055" t="s">
        <v>5048</v>
      </c>
      <c r="AF4055">
        <v>9823810317</v>
      </c>
      <c r="AG4055" t="s">
        <v>5049</v>
      </c>
      <c r="AH4055" t="s">
        <v>9</v>
      </c>
      <c r="AI4055" s="6" t="s">
        <v>19211</v>
      </c>
      <c r="AJ4055" s="6" t="s">
        <v>22</v>
      </c>
      <c r="AK4055">
        <v>3</v>
      </c>
      <c r="AL4055">
        <v>2</v>
      </c>
      <c r="AM4055">
        <v>3</v>
      </c>
      <c r="AN4055">
        <v>3</v>
      </c>
      <c r="AO4055">
        <v>2.75</v>
      </c>
      <c r="AP4055">
        <v>2.75</v>
      </c>
    </row>
    <row r="4056" spans="1:42" hidden="1" x14ac:dyDescent="0.35">
      <c r="A4056" t="s">
        <v>27952</v>
      </c>
      <c r="B4056" t="s">
        <v>25</v>
      </c>
      <c r="C4056" t="s">
        <v>954</v>
      </c>
      <c r="D4056" t="s">
        <v>15859</v>
      </c>
      <c r="E4056" t="s">
        <v>4029</v>
      </c>
      <c r="F4056" s="1">
        <v>45349.229166666664</v>
      </c>
      <c r="G4056" t="str">
        <f t="shared" si="63"/>
        <v>2730</v>
      </c>
      <c r="H4056" t="s">
        <v>15860</v>
      </c>
      <c r="I4056" t="s">
        <v>21847</v>
      </c>
      <c r="J4056" t="s">
        <v>22660</v>
      </c>
      <c r="K4056">
        <v>403507</v>
      </c>
      <c r="L4056" t="s">
        <v>23939</v>
      </c>
      <c r="M4056" t="s">
        <v>27081</v>
      </c>
      <c r="N4056" t="s">
        <v>31964</v>
      </c>
      <c r="O4056">
        <v>200</v>
      </c>
      <c r="P4056">
        <v>0</v>
      </c>
      <c r="Q4056">
        <v>100</v>
      </c>
      <c r="R4056">
        <v>200</v>
      </c>
      <c r="S4056" t="s">
        <v>9</v>
      </c>
      <c r="T4056" t="s">
        <v>8</v>
      </c>
      <c r="U4056" t="s">
        <v>9</v>
      </c>
      <c r="V4056" t="s">
        <v>8</v>
      </c>
      <c r="W4056">
        <v>40</v>
      </c>
      <c r="X4056" t="s">
        <v>8</v>
      </c>
      <c r="Y4056">
        <v>125</v>
      </c>
      <c r="Z4056" t="s">
        <v>31</v>
      </c>
      <c r="AA4056">
        <v>8989676321</v>
      </c>
      <c r="AB4056" t="s">
        <v>32</v>
      </c>
      <c r="AC4056">
        <v>45355.229166666664</v>
      </c>
      <c r="AD4056">
        <v>0</v>
      </c>
      <c r="AE4056" t="s">
        <v>15861</v>
      </c>
      <c r="AF4056">
        <v>8194997325</v>
      </c>
      <c r="AG4056" t="s">
        <v>15862</v>
      </c>
      <c r="AH4056" t="s">
        <v>8</v>
      </c>
      <c r="AI4056" s="6" t="s">
        <v>19211</v>
      </c>
      <c r="AJ4056" s="6" t="s">
        <v>22</v>
      </c>
      <c r="AK4056">
        <v>3</v>
      </c>
      <c r="AL4056">
        <v>2</v>
      </c>
      <c r="AM4056">
        <v>3</v>
      </c>
      <c r="AN4056">
        <v>3</v>
      </c>
      <c r="AO4056">
        <v>2.75</v>
      </c>
      <c r="AP4056">
        <v>2.75</v>
      </c>
    </row>
    <row r="4057" spans="1:42" hidden="1" x14ac:dyDescent="0.35">
      <c r="A4057" t="s">
        <v>27952</v>
      </c>
      <c r="B4057" t="s">
        <v>25</v>
      </c>
      <c r="C4057" t="s">
        <v>954</v>
      </c>
      <c r="D4057" t="s">
        <v>15859</v>
      </c>
      <c r="E4057" t="s">
        <v>4029</v>
      </c>
      <c r="F4057" s="1">
        <v>46041</v>
      </c>
      <c r="G4057" t="str">
        <f t="shared" si="63"/>
        <v>2873</v>
      </c>
      <c r="H4057" t="s">
        <v>19455</v>
      </c>
      <c r="I4057" t="s">
        <v>22077</v>
      </c>
      <c r="J4057" t="s">
        <v>23140</v>
      </c>
      <c r="K4057">
        <v>403507</v>
      </c>
      <c r="L4057" t="s">
        <v>24239</v>
      </c>
      <c r="M4057" t="s">
        <v>27755</v>
      </c>
      <c r="N4057" t="s">
        <v>31965</v>
      </c>
      <c r="O4057">
        <v>250</v>
      </c>
      <c r="P4057">
        <v>0</v>
      </c>
      <c r="Q4057">
        <v>150</v>
      </c>
      <c r="R4057">
        <v>250</v>
      </c>
      <c r="S4057" t="s">
        <v>8</v>
      </c>
      <c r="T4057" t="s">
        <v>8</v>
      </c>
      <c r="U4057" t="s">
        <v>8</v>
      </c>
      <c r="V4057" t="s">
        <v>8</v>
      </c>
      <c r="W4057">
        <v>20</v>
      </c>
      <c r="X4057" t="s">
        <v>8</v>
      </c>
      <c r="Y4057">
        <v>140</v>
      </c>
      <c r="Z4057" t="s">
        <v>31</v>
      </c>
      <c r="AA4057">
        <v>8989676321</v>
      </c>
      <c r="AB4057" t="s">
        <v>32</v>
      </c>
      <c r="AC4057">
        <v>45980</v>
      </c>
      <c r="AD4057">
        <v>46344</v>
      </c>
      <c r="AE4057" t="s">
        <v>19456</v>
      </c>
      <c r="AF4057">
        <v>9546244007</v>
      </c>
      <c r="AG4057" t="s">
        <v>19457</v>
      </c>
      <c r="AH4057">
        <v>0</v>
      </c>
      <c r="AI4057" s="6" t="s">
        <v>19211</v>
      </c>
      <c r="AJ4057" s="6" t="s">
        <v>22</v>
      </c>
      <c r="AK4057">
        <v>0</v>
      </c>
      <c r="AL4057">
        <v>0</v>
      </c>
      <c r="AM4057">
        <v>0</v>
      </c>
      <c r="AN4057">
        <v>0</v>
      </c>
      <c r="AO4057">
        <v>0</v>
      </c>
      <c r="AP4057">
        <v>0</v>
      </c>
    </row>
    <row r="4058" spans="1:42" hidden="1" x14ac:dyDescent="0.35">
      <c r="A4058" t="s">
        <v>27952</v>
      </c>
      <c r="B4058" t="s">
        <v>25</v>
      </c>
      <c r="C4058" t="s">
        <v>954</v>
      </c>
      <c r="D4058" t="s">
        <v>955</v>
      </c>
      <c r="E4058" t="s">
        <v>4029</v>
      </c>
      <c r="F4058" s="1">
        <v>44640.229166666664</v>
      </c>
      <c r="G4058" t="str">
        <f t="shared" si="63"/>
        <v>2344</v>
      </c>
      <c r="H4058" t="s">
        <v>956</v>
      </c>
      <c r="I4058" t="s">
        <v>957</v>
      </c>
      <c r="J4058" t="s">
        <v>958</v>
      </c>
      <c r="K4058">
        <v>403001</v>
      </c>
      <c r="L4058" t="s">
        <v>959</v>
      </c>
      <c r="M4058" t="s">
        <v>24393</v>
      </c>
      <c r="N4058" t="s">
        <v>31966</v>
      </c>
      <c r="O4058">
        <v>20</v>
      </c>
      <c r="P4058">
        <v>0</v>
      </c>
      <c r="Q4058">
        <v>20</v>
      </c>
      <c r="R4058">
        <v>20</v>
      </c>
      <c r="S4058" t="s">
        <v>9</v>
      </c>
      <c r="T4058" t="s">
        <v>8</v>
      </c>
      <c r="U4058" t="s">
        <v>8</v>
      </c>
      <c r="V4058" t="s">
        <v>9</v>
      </c>
      <c r="W4058">
        <v>0</v>
      </c>
      <c r="X4058" t="s">
        <v>8</v>
      </c>
      <c r="Y4058">
        <v>0</v>
      </c>
      <c r="Z4058" t="s">
        <v>31</v>
      </c>
      <c r="AA4058">
        <v>8989676321</v>
      </c>
      <c r="AB4058" t="s">
        <v>32</v>
      </c>
      <c r="AC4058">
        <v>42775.229166666664</v>
      </c>
      <c r="AD4058">
        <v>0</v>
      </c>
      <c r="AE4058" t="s">
        <v>960</v>
      </c>
      <c r="AF4058">
        <v>8204290666</v>
      </c>
      <c r="AG4058" t="s">
        <v>961</v>
      </c>
      <c r="AH4058" t="s">
        <v>9</v>
      </c>
      <c r="AI4058" s="6" t="s">
        <v>19211</v>
      </c>
      <c r="AJ4058" s="6" t="s">
        <v>22</v>
      </c>
      <c r="AK4058">
        <v>3</v>
      </c>
      <c r="AL4058">
        <v>2</v>
      </c>
      <c r="AM4058">
        <v>3</v>
      </c>
      <c r="AN4058">
        <v>3</v>
      </c>
      <c r="AO4058">
        <v>2.75</v>
      </c>
      <c r="AP4058">
        <v>2.75</v>
      </c>
    </row>
    <row r="4059" spans="1:42" hidden="1" x14ac:dyDescent="0.35">
      <c r="A4059" t="s">
        <v>27952</v>
      </c>
      <c r="B4059" t="s">
        <v>25</v>
      </c>
      <c r="C4059" t="s">
        <v>954</v>
      </c>
      <c r="D4059" t="s">
        <v>15983</v>
      </c>
      <c r="E4059" t="s">
        <v>4029</v>
      </c>
      <c r="F4059" s="1">
        <v>45369.229166666664</v>
      </c>
      <c r="G4059" t="str">
        <f t="shared" si="63"/>
        <v>2732</v>
      </c>
      <c r="H4059" t="s">
        <v>15984</v>
      </c>
      <c r="I4059" t="s">
        <v>957</v>
      </c>
      <c r="J4059" t="s">
        <v>22675</v>
      </c>
      <c r="K4059">
        <v>403601</v>
      </c>
      <c r="L4059" t="s">
        <v>23950</v>
      </c>
      <c r="M4059" t="s">
        <v>27109</v>
      </c>
      <c r="N4059" t="s">
        <v>31966</v>
      </c>
      <c r="O4059">
        <v>20</v>
      </c>
      <c r="P4059">
        <v>0</v>
      </c>
      <c r="Q4059">
        <v>20</v>
      </c>
      <c r="R4059">
        <v>20</v>
      </c>
      <c r="S4059" t="s">
        <v>8</v>
      </c>
      <c r="T4059" t="s">
        <v>8</v>
      </c>
      <c r="U4059" t="s">
        <v>9</v>
      </c>
      <c r="V4059" t="s">
        <v>8</v>
      </c>
      <c r="W4059">
        <v>12</v>
      </c>
      <c r="X4059" t="s">
        <v>8</v>
      </c>
      <c r="Y4059">
        <v>65</v>
      </c>
      <c r="Z4059" t="s">
        <v>31</v>
      </c>
      <c r="AA4059">
        <v>8989676321</v>
      </c>
      <c r="AB4059" t="s">
        <v>32</v>
      </c>
      <c r="AC4059">
        <v>45369.229166666664</v>
      </c>
      <c r="AD4059">
        <v>46524.229166666664</v>
      </c>
      <c r="AE4059" t="s">
        <v>15985</v>
      </c>
      <c r="AF4059">
        <v>9845524120</v>
      </c>
      <c r="AG4059" t="s">
        <v>961</v>
      </c>
      <c r="AH4059" t="s">
        <v>9</v>
      </c>
      <c r="AI4059" s="6" t="s">
        <v>19211</v>
      </c>
      <c r="AJ4059" s="6" t="s">
        <v>22</v>
      </c>
      <c r="AK4059">
        <v>3</v>
      </c>
      <c r="AL4059">
        <v>2</v>
      </c>
      <c r="AM4059">
        <v>3</v>
      </c>
      <c r="AN4059">
        <v>3</v>
      </c>
      <c r="AO4059">
        <v>2.75</v>
      </c>
      <c r="AP4059">
        <v>2.75</v>
      </c>
    </row>
    <row r="4060" spans="1:42" hidden="1" x14ac:dyDescent="0.35">
      <c r="A4060" t="s">
        <v>27952</v>
      </c>
      <c r="B4060" t="s">
        <v>25</v>
      </c>
      <c r="C4060" t="s">
        <v>139</v>
      </c>
      <c r="D4060" t="s">
        <v>4978</v>
      </c>
      <c r="E4060" t="s">
        <v>4029</v>
      </c>
      <c r="F4060" s="1">
        <v>45701</v>
      </c>
      <c r="G4060" t="str">
        <f t="shared" si="63"/>
        <v>1677</v>
      </c>
      <c r="H4060" t="s">
        <v>17719</v>
      </c>
      <c r="I4060" t="s">
        <v>17720</v>
      </c>
      <c r="J4060" t="s">
        <v>31654</v>
      </c>
      <c r="K4060">
        <v>382330</v>
      </c>
      <c r="L4060" t="s">
        <v>24100</v>
      </c>
      <c r="M4060" t="s">
        <v>31757</v>
      </c>
      <c r="N4060" t="s">
        <v>17721</v>
      </c>
      <c r="O4060">
        <v>35</v>
      </c>
      <c r="P4060">
        <v>0</v>
      </c>
      <c r="Q4060">
        <v>20</v>
      </c>
      <c r="R4060">
        <v>30</v>
      </c>
      <c r="S4060" t="s">
        <v>9</v>
      </c>
      <c r="T4060" t="s">
        <v>8</v>
      </c>
      <c r="U4060" t="s">
        <v>9</v>
      </c>
      <c r="V4060" t="s">
        <v>9</v>
      </c>
      <c r="W4060">
        <v>0</v>
      </c>
      <c r="X4060" t="s">
        <v>9</v>
      </c>
      <c r="Y4060">
        <v>0</v>
      </c>
      <c r="Z4060" t="s">
        <v>31</v>
      </c>
      <c r="AA4060">
        <v>8989676321</v>
      </c>
      <c r="AB4060" t="s">
        <v>32</v>
      </c>
      <c r="AC4060">
        <v>45686</v>
      </c>
      <c r="AD4060">
        <v>46780</v>
      </c>
      <c r="AE4060" t="s">
        <v>32595</v>
      </c>
      <c r="AF4060">
        <v>8320241625</v>
      </c>
      <c r="AG4060" t="s">
        <v>32596</v>
      </c>
      <c r="AH4060" t="s">
        <v>8</v>
      </c>
      <c r="AI4060" s="6" t="s">
        <v>19211</v>
      </c>
      <c r="AJ4060" s="6" t="s">
        <v>22</v>
      </c>
      <c r="AK4060">
        <v>0</v>
      </c>
      <c r="AL4060">
        <v>0</v>
      </c>
      <c r="AM4060">
        <v>0</v>
      </c>
      <c r="AN4060">
        <v>0</v>
      </c>
      <c r="AO4060">
        <v>0</v>
      </c>
      <c r="AP4060">
        <v>0</v>
      </c>
    </row>
    <row r="4061" spans="1:42" hidden="1" x14ac:dyDescent="0.35">
      <c r="A4061" t="s">
        <v>27952</v>
      </c>
      <c r="B4061" t="s">
        <v>25</v>
      </c>
      <c r="C4061" t="s">
        <v>139</v>
      </c>
      <c r="D4061" t="s">
        <v>4978</v>
      </c>
      <c r="E4061" t="s">
        <v>4029</v>
      </c>
      <c r="F4061" s="1">
        <v>45309.229166666664</v>
      </c>
      <c r="G4061" t="str">
        <f t="shared" si="63"/>
        <v>2030</v>
      </c>
      <c r="H4061" t="s">
        <v>14827</v>
      </c>
      <c r="I4061" t="s">
        <v>14828</v>
      </c>
      <c r="J4061" t="s">
        <v>31655</v>
      </c>
      <c r="K4061">
        <v>380002</v>
      </c>
      <c r="L4061" t="s">
        <v>14829</v>
      </c>
      <c r="M4061" t="s">
        <v>31758</v>
      </c>
      <c r="N4061" t="s">
        <v>31971</v>
      </c>
      <c r="O4061">
        <v>100</v>
      </c>
      <c r="P4061">
        <v>0</v>
      </c>
      <c r="Q4061">
        <v>50</v>
      </c>
      <c r="R4061">
        <v>90</v>
      </c>
      <c r="S4061" t="s">
        <v>8</v>
      </c>
      <c r="T4061" t="s">
        <v>8</v>
      </c>
      <c r="U4061" t="s">
        <v>8</v>
      </c>
      <c r="V4061" t="s">
        <v>8</v>
      </c>
      <c r="W4061">
        <v>1</v>
      </c>
      <c r="X4061" t="s">
        <v>9</v>
      </c>
      <c r="Y4061">
        <v>0</v>
      </c>
      <c r="Z4061" t="s">
        <v>31</v>
      </c>
      <c r="AA4061">
        <v>8989676321</v>
      </c>
      <c r="AB4061" t="s">
        <v>32</v>
      </c>
      <c r="AC4061">
        <v>44945.229166666664</v>
      </c>
      <c r="AD4061">
        <v>46040.229166666664</v>
      </c>
      <c r="AE4061" t="s">
        <v>14830</v>
      </c>
      <c r="AF4061">
        <v>9428355556</v>
      </c>
      <c r="AG4061" t="s">
        <v>14831</v>
      </c>
      <c r="AH4061" t="s">
        <v>9</v>
      </c>
      <c r="AI4061" s="6" t="s">
        <v>19211</v>
      </c>
      <c r="AJ4061" s="6" t="s">
        <v>22</v>
      </c>
      <c r="AK4061">
        <v>2</v>
      </c>
      <c r="AL4061">
        <v>2</v>
      </c>
      <c r="AM4061">
        <v>2</v>
      </c>
      <c r="AN4061">
        <v>2</v>
      </c>
      <c r="AO4061">
        <v>2</v>
      </c>
      <c r="AP4061">
        <v>2</v>
      </c>
    </row>
    <row r="4062" spans="1:42" hidden="1" x14ac:dyDescent="0.35">
      <c r="A4062" t="s">
        <v>27952</v>
      </c>
      <c r="B4062" t="s">
        <v>25</v>
      </c>
      <c r="C4062" t="s">
        <v>139</v>
      </c>
      <c r="D4062" t="s">
        <v>4978</v>
      </c>
      <c r="E4062" t="s">
        <v>4029</v>
      </c>
      <c r="F4062" s="1">
        <v>45309.229166666664</v>
      </c>
      <c r="G4062" t="str">
        <f t="shared" si="63"/>
        <v>2031</v>
      </c>
      <c r="H4062" t="s">
        <v>14832</v>
      </c>
      <c r="I4062" t="s">
        <v>14833</v>
      </c>
      <c r="J4062" t="s">
        <v>14834</v>
      </c>
      <c r="K4062">
        <v>382115</v>
      </c>
      <c r="L4062" t="s">
        <v>14835</v>
      </c>
      <c r="M4062" t="s">
        <v>26897</v>
      </c>
      <c r="N4062" t="s">
        <v>31972</v>
      </c>
      <c r="O4062">
        <v>200</v>
      </c>
      <c r="P4062">
        <v>0</v>
      </c>
      <c r="Q4062">
        <v>100</v>
      </c>
      <c r="R4062">
        <v>180</v>
      </c>
      <c r="S4062" t="s">
        <v>9</v>
      </c>
      <c r="T4062" t="s">
        <v>8</v>
      </c>
      <c r="U4062" t="s">
        <v>8</v>
      </c>
      <c r="V4062" t="s">
        <v>8</v>
      </c>
      <c r="W4062">
        <v>1</v>
      </c>
      <c r="X4062" t="s">
        <v>8</v>
      </c>
      <c r="Y4062">
        <v>100</v>
      </c>
      <c r="Z4062" t="s">
        <v>31</v>
      </c>
      <c r="AA4062">
        <v>8989676321</v>
      </c>
      <c r="AB4062" t="s">
        <v>32</v>
      </c>
      <c r="AC4062">
        <v>44931.229166666664</v>
      </c>
      <c r="AD4062">
        <v>46142.229166666664</v>
      </c>
      <c r="AE4062" t="s">
        <v>14836</v>
      </c>
      <c r="AF4062">
        <v>8511124409</v>
      </c>
      <c r="AG4062" t="s">
        <v>14837</v>
      </c>
      <c r="AH4062" t="s">
        <v>9</v>
      </c>
      <c r="AI4062" s="6" t="s">
        <v>19211</v>
      </c>
      <c r="AJ4062" s="6" t="s">
        <v>22</v>
      </c>
      <c r="AK4062">
        <v>2</v>
      </c>
      <c r="AL4062">
        <v>2</v>
      </c>
      <c r="AM4062">
        <v>2</v>
      </c>
      <c r="AN4062">
        <v>2</v>
      </c>
      <c r="AO4062">
        <v>2</v>
      </c>
      <c r="AP4062">
        <v>2</v>
      </c>
    </row>
    <row r="4063" spans="1:42" hidden="1" x14ac:dyDescent="0.35">
      <c r="A4063" t="s">
        <v>27952</v>
      </c>
      <c r="B4063" t="s">
        <v>25</v>
      </c>
      <c r="C4063" t="s">
        <v>139</v>
      </c>
      <c r="D4063" t="s">
        <v>4978</v>
      </c>
      <c r="E4063" t="s">
        <v>4029</v>
      </c>
      <c r="F4063" s="1">
        <v>45309.229166666664</v>
      </c>
      <c r="G4063" t="str">
        <f t="shared" si="63"/>
        <v>2032</v>
      </c>
      <c r="H4063" t="s">
        <v>14838</v>
      </c>
      <c r="I4063" t="s">
        <v>14839</v>
      </c>
      <c r="J4063" t="s">
        <v>14840</v>
      </c>
      <c r="K4063">
        <v>380005</v>
      </c>
      <c r="L4063" t="s">
        <v>14841</v>
      </c>
      <c r="M4063" t="s">
        <v>26898</v>
      </c>
      <c r="N4063" t="s">
        <v>31973</v>
      </c>
      <c r="O4063">
        <v>120</v>
      </c>
      <c r="P4063">
        <v>0</v>
      </c>
      <c r="Q4063">
        <v>60</v>
      </c>
      <c r="R4063">
        <v>100</v>
      </c>
      <c r="S4063" t="s">
        <v>9</v>
      </c>
      <c r="T4063" t="s">
        <v>8</v>
      </c>
      <c r="U4063" t="s">
        <v>8</v>
      </c>
      <c r="V4063" t="s">
        <v>8</v>
      </c>
      <c r="W4063">
        <v>1</v>
      </c>
      <c r="X4063" t="s">
        <v>9</v>
      </c>
      <c r="Y4063">
        <v>0</v>
      </c>
      <c r="Z4063" t="s">
        <v>31</v>
      </c>
      <c r="AA4063">
        <v>8989676321</v>
      </c>
      <c r="AB4063" t="s">
        <v>32</v>
      </c>
      <c r="AC4063">
        <v>44406.229166666664</v>
      </c>
      <c r="AD4063">
        <v>45501.229166666664</v>
      </c>
      <c r="AE4063" t="s">
        <v>14842</v>
      </c>
      <c r="AF4063">
        <v>9998882330</v>
      </c>
      <c r="AG4063" t="s">
        <v>14843</v>
      </c>
      <c r="AH4063" t="s">
        <v>9</v>
      </c>
      <c r="AI4063" s="6" t="s">
        <v>19211</v>
      </c>
      <c r="AJ4063" s="6" t="s">
        <v>22</v>
      </c>
      <c r="AK4063">
        <v>2</v>
      </c>
      <c r="AL4063">
        <v>2</v>
      </c>
      <c r="AM4063">
        <v>2</v>
      </c>
      <c r="AN4063">
        <v>2</v>
      </c>
      <c r="AO4063">
        <v>2</v>
      </c>
      <c r="AP4063">
        <v>2</v>
      </c>
    </row>
    <row r="4064" spans="1:42" hidden="1" x14ac:dyDescent="0.35">
      <c r="A4064" t="s">
        <v>27952</v>
      </c>
      <c r="B4064" t="s">
        <v>25</v>
      </c>
      <c r="C4064" t="s">
        <v>139</v>
      </c>
      <c r="D4064" t="s">
        <v>4978</v>
      </c>
      <c r="E4064" t="s">
        <v>4029</v>
      </c>
      <c r="F4064" s="1">
        <v>45309.229166666664</v>
      </c>
      <c r="G4064" t="str">
        <f t="shared" si="63"/>
        <v>2033</v>
      </c>
      <c r="H4064" t="s">
        <v>14844</v>
      </c>
      <c r="I4064" t="s">
        <v>14845</v>
      </c>
      <c r="J4064" t="s">
        <v>14846</v>
      </c>
      <c r="K4064">
        <v>382350</v>
      </c>
      <c r="L4064" t="s">
        <v>14847</v>
      </c>
      <c r="M4064" t="s">
        <v>26899</v>
      </c>
      <c r="N4064" t="s">
        <v>31974</v>
      </c>
      <c r="O4064">
        <v>100</v>
      </c>
      <c r="P4064">
        <v>0</v>
      </c>
      <c r="Q4064">
        <v>50</v>
      </c>
      <c r="R4064">
        <v>90</v>
      </c>
      <c r="S4064" t="s">
        <v>9</v>
      </c>
      <c r="T4064" t="s">
        <v>8</v>
      </c>
      <c r="U4064" t="s">
        <v>8</v>
      </c>
      <c r="V4064" t="s">
        <v>9</v>
      </c>
      <c r="W4064">
        <v>0</v>
      </c>
      <c r="X4064" t="s">
        <v>9</v>
      </c>
      <c r="Y4064">
        <v>0</v>
      </c>
      <c r="Z4064" t="s">
        <v>31</v>
      </c>
      <c r="AA4064">
        <v>8989676321</v>
      </c>
      <c r="AB4064" t="s">
        <v>32</v>
      </c>
      <c r="AC4064">
        <v>44931.229166666664</v>
      </c>
      <c r="AD4064">
        <v>46142.229166666664</v>
      </c>
      <c r="AE4064" t="s">
        <v>14836</v>
      </c>
      <c r="AF4064">
        <v>8511124409</v>
      </c>
      <c r="AG4064" t="s">
        <v>14837</v>
      </c>
      <c r="AH4064" t="s">
        <v>9</v>
      </c>
      <c r="AI4064" s="6" t="s">
        <v>19211</v>
      </c>
      <c r="AJ4064" s="6" t="s">
        <v>22</v>
      </c>
      <c r="AK4064">
        <v>2</v>
      </c>
      <c r="AL4064">
        <v>1</v>
      </c>
      <c r="AM4064">
        <v>2</v>
      </c>
      <c r="AN4064">
        <v>2</v>
      </c>
      <c r="AO4064">
        <v>1.75</v>
      </c>
      <c r="AP4064">
        <v>1.75</v>
      </c>
    </row>
    <row r="4065" spans="1:42" hidden="1" x14ac:dyDescent="0.35">
      <c r="A4065" t="s">
        <v>27952</v>
      </c>
      <c r="B4065" t="s">
        <v>25</v>
      </c>
      <c r="C4065" t="s">
        <v>139</v>
      </c>
      <c r="D4065" t="s">
        <v>4978</v>
      </c>
      <c r="E4065" t="s">
        <v>4029</v>
      </c>
      <c r="F4065" s="1">
        <v>45309.229166666664</v>
      </c>
      <c r="G4065" t="str">
        <f t="shared" si="63"/>
        <v>2034</v>
      </c>
      <c r="H4065" t="s">
        <v>14848</v>
      </c>
      <c r="I4065" t="s">
        <v>14849</v>
      </c>
      <c r="J4065" t="s">
        <v>14850</v>
      </c>
      <c r="K4065">
        <v>382481</v>
      </c>
      <c r="L4065" t="s">
        <v>14851</v>
      </c>
      <c r="M4065" t="s">
        <v>26900</v>
      </c>
      <c r="N4065" t="s">
        <v>31975</v>
      </c>
      <c r="O4065">
        <v>500</v>
      </c>
      <c r="P4065">
        <v>0</v>
      </c>
      <c r="Q4065">
        <v>250</v>
      </c>
      <c r="R4065">
        <v>450</v>
      </c>
      <c r="S4065" t="s">
        <v>9</v>
      </c>
      <c r="T4065" t="s">
        <v>8</v>
      </c>
      <c r="U4065" t="s">
        <v>8</v>
      </c>
      <c r="V4065" t="s">
        <v>9</v>
      </c>
      <c r="W4065">
        <v>0</v>
      </c>
      <c r="X4065" t="s">
        <v>8</v>
      </c>
      <c r="Y4065">
        <v>100</v>
      </c>
      <c r="Z4065" t="s">
        <v>31</v>
      </c>
      <c r="AA4065">
        <v>8989676321</v>
      </c>
      <c r="AB4065" t="s">
        <v>32</v>
      </c>
      <c r="AC4065">
        <v>45778</v>
      </c>
      <c r="AD4065">
        <v>46142.229166666664</v>
      </c>
      <c r="AE4065" t="s">
        <v>14836</v>
      </c>
      <c r="AF4065">
        <v>8511124409</v>
      </c>
      <c r="AG4065" t="s">
        <v>14837</v>
      </c>
      <c r="AH4065" t="s">
        <v>9</v>
      </c>
      <c r="AI4065" s="6" t="s">
        <v>19211</v>
      </c>
      <c r="AJ4065" s="6" t="s">
        <v>22</v>
      </c>
      <c r="AK4065">
        <v>2</v>
      </c>
      <c r="AL4065">
        <v>2</v>
      </c>
      <c r="AM4065">
        <v>2</v>
      </c>
      <c r="AN4065">
        <v>2</v>
      </c>
      <c r="AO4065">
        <v>2</v>
      </c>
      <c r="AP4065">
        <v>2</v>
      </c>
    </row>
    <row r="4066" spans="1:42" hidden="1" x14ac:dyDescent="0.35">
      <c r="A4066" t="s">
        <v>27952</v>
      </c>
      <c r="B4066" t="s">
        <v>25</v>
      </c>
      <c r="C4066" t="s">
        <v>139</v>
      </c>
      <c r="D4066" t="s">
        <v>4978</v>
      </c>
      <c r="E4066" t="s">
        <v>4029</v>
      </c>
      <c r="F4066" s="1">
        <v>45309.229166666664</v>
      </c>
      <c r="G4066" t="str">
        <f t="shared" si="63"/>
        <v>2039</v>
      </c>
      <c r="H4066" t="s">
        <v>14860</v>
      </c>
      <c r="I4066" t="s">
        <v>14861</v>
      </c>
      <c r="J4066" t="s">
        <v>14862</v>
      </c>
      <c r="K4066">
        <v>380015</v>
      </c>
      <c r="L4066" t="s">
        <v>14863</v>
      </c>
      <c r="M4066" t="s">
        <v>26902</v>
      </c>
      <c r="N4066" t="s">
        <v>31977</v>
      </c>
      <c r="O4066">
        <v>100</v>
      </c>
      <c r="P4066">
        <v>0</v>
      </c>
      <c r="Q4066">
        <v>50</v>
      </c>
      <c r="R4066">
        <v>80</v>
      </c>
      <c r="S4066" t="s">
        <v>9</v>
      </c>
      <c r="T4066" t="s">
        <v>8</v>
      </c>
      <c r="U4066" t="s">
        <v>8</v>
      </c>
      <c r="V4066" t="s">
        <v>9</v>
      </c>
      <c r="W4066">
        <v>0</v>
      </c>
      <c r="X4066" t="s">
        <v>8</v>
      </c>
      <c r="Y4066">
        <v>100</v>
      </c>
      <c r="Z4066" t="s">
        <v>31</v>
      </c>
      <c r="AA4066">
        <v>8989676321</v>
      </c>
      <c r="AB4066" t="s">
        <v>32</v>
      </c>
      <c r="AC4066">
        <v>44547.229166666664</v>
      </c>
      <c r="AD4066">
        <v>45642.229166666664</v>
      </c>
      <c r="AE4066" t="s">
        <v>14864</v>
      </c>
      <c r="AF4066">
        <v>9825063014</v>
      </c>
      <c r="AG4066" t="s">
        <v>14865</v>
      </c>
      <c r="AH4066" t="s">
        <v>9</v>
      </c>
      <c r="AI4066" s="6" t="s">
        <v>27850</v>
      </c>
      <c r="AJ4066" s="6" t="s">
        <v>22</v>
      </c>
      <c r="AK4066">
        <v>1</v>
      </c>
      <c r="AL4066">
        <v>1</v>
      </c>
      <c r="AM4066">
        <v>1</v>
      </c>
      <c r="AN4066">
        <v>1</v>
      </c>
      <c r="AO4066">
        <v>1</v>
      </c>
      <c r="AP4066">
        <v>1</v>
      </c>
    </row>
    <row r="4067" spans="1:42" hidden="1" x14ac:dyDescent="0.35">
      <c r="A4067" t="s">
        <v>27952</v>
      </c>
      <c r="B4067" t="s">
        <v>25</v>
      </c>
      <c r="C4067" t="s">
        <v>139</v>
      </c>
      <c r="D4067" t="s">
        <v>4978</v>
      </c>
      <c r="E4067" t="s">
        <v>4029</v>
      </c>
      <c r="F4067" s="1">
        <v>44708.229166666664</v>
      </c>
      <c r="G4067" t="str">
        <f t="shared" si="63"/>
        <v>2532</v>
      </c>
      <c r="H4067" t="s">
        <v>4979</v>
      </c>
      <c r="I4067" t="s">
        <v>21602</v>
      </c>
      <c r="J4067" t="s">
        <v>22152</v>
      </c>
      <c r="K4067">
        <v>380015</v>
      </c>
      <c r="L4067" t="s">
        <v>23291</v>
      </c>
      <c r="M4067" t="s">
        <v>25056</v>
      </c>
      <c r="N4067" t="s">
        <v>31968</v>
      </c>
      <c r="O4067">
        <v>15</v>
      </c>
      <c r="P4067">
        <v>0</v>
      </c>
      <c r="Q4067">
        <v>5</v>
      </c>
      <c r="R4067">
        <v>12</v>
      </c>
      <c r="S4067" t="s">
        <v>8</v>
      </c>
      <c r="T4067" t="s">
        <v>8</v>
      </c>
      <c r="U4067" t="s">
        <v>8</v>
      </c>
      <c r="V4067" t="s">
        <v>9</v>
      </c>
      <c r="W4067">
        <v>0</v>
      </c>
      <c r="X4067" t="s">
        <v>8</v>
      </c>
      <c r="Y4067">
        <v>100</v>
      </c>
      <c r="Z4067" t="s">
        <v>31</v>
      </c>
      <c r="AA4067">
        <v>8989676321</v>
      </c>
      <c r="AB4067" t="s">
        <v>32</v>
      </c>
      <c r="AC4067" t="s">
        <v>751</v>
      </c>
      <c r="AD4067" t="s">
        <v>751</v>
      </c>
      <c r="AE4067" t="s">
        <v>4980</v>
      </c>
      <c r="AF4067">
        <v>9426356737</v>
      </c>
      <c r="AG4067" t="s">
        <v>4981</v>
      </c>
      <c r="AH4067" t="s">
        <v>9</v>
      </c>
      <c r="AI4067" s="6" t="s">
        <v>19211</v>
      </c>
      <c r="AJ4067" s="6" t="s">
        <v>22</v>
      </c>
      <c r="AK4067">
        <v>2</v>
      </c>
      <c r="AL4067">
        <v>2</v>
      </c>
      <c r="AM4067">
        <v>2</v>
      </c>
      <c r="AN4067">
        <v>2</v>
      </c>
      <c r="AO4067">
        <v>2</v>
      </c>
      <c r="AP4067">
        <v>2</v>
      </c>
    </row>
    <row r="4068" spans="1:42" hidden="1" x14ac:dyDescent="0.35">
      <c r="A4068" t="s">
        <v>27952</v>
      </c>
      <c r="B4068" t="s">
        <v>25</v>
      </c>
      <c r="C4068" t="s">
        <v>139</v>
      </c>
      <c r="D4068" t="s">
        <v>4978</v>
      </c>
      <c r="E4068" t="s">
        <v>4029</v>
      </c>
      <c r="F4068" s="1">
        <v>44762.229166666664</v>
      </c>
      <c r="G4068" t="str">
        <f t="shared" si="63"/>
        <v>2549</v>
      </c>
      <c r="H4068" t="s">
        <v>5387</v>
      </c>
      <c r="I4068" t="s">
        <v>5388</v>
      </c>
      <c r="J4068" t="s">
        <v>22165</v>
      </c>
      <c r="K4068">
        <v>382150</v>
      </c>
      <c r="L4068" t="s">
        <v>23333</v>
      </c>
      <c r="M4068" t="s">
        <v>25127</v>
      </c>
      <c r="N4068" t="s">
        <v>31969</v>
      </c>
      <c r="O4068">
        <v>20</v>
      </c>
      <c r="P4068">
        <v>0</v>
      </c>
      <c r="Q4068">
        <v>10</v>
      </c>
      <c r="R4068">
        <v>8</v>
      </c>
      <c r="S4068" t="s">
        <v>9</v>
      </c>
      <c r="T4068" t="s">
        <v>8</v>
      </c>
      <c r="U4068" t="s">
        <v>8</v>
      </c>
      <c r="V4068" t="s">
        <v>9</v>
      </c>
      <c r="W4068">
        <v>0</v>
      </c>
      <c r="X4068" t="s">
        <v>9</v>
      </c>
      <c r="Y4068">
        <v>0</v>
      </c>
      <c r="Z4068" t="s">
        <v>31</v>
      </c>
      <c r="AA4068">
        <v>8989676321</v>
      </c>
      <c r="AB4068" t="s">
        <v>32</v>
      </c>
      <c r="AC4068" t="s">
        <v>751</v>
      </c>
      <c r="AD4068" t="s">
        <v>751</v>
      </c>
      <c r="AE4068" t="s">
        <v>5389</v>
      </c>
      <c r="AF4068">
        <v>8128653809</v>
      </c>
      <c r="AG4068" t="s">
        <v>5390</v>
      </c>
      <c r="AH4068" t="s">
        <v>9</v>
      </c>
      <c r="AI4068" s="6" t="s">
        <v>19211</v>
      </c>
      <c r="AJ4068" s="6" t="s">
        <v>22</v>
      </c>
      <c r="AK4068">
        <v>2</v>
      </c>
      <c r="AL4068">
        <v>2</v>
      </c>
      <c r="AM4068">
        <v>2</v>
      </c>
      <c r="AN4068">
        <v>2</v>
      </c>
      <c r="AO4068">
        <v>2</v>
      </c>
      <c r="AP4068">
        <v>2</v>
      </c>
    </row>
    <row r="4069" spans="1:42" hidden="1" x14ac:dyDescent="0.35">
      <c r="A4069" t="s">
        <v>27952</v>
      </c>
      <c r="B4069" t="s">
        <v>25</v>
      </c>
      <c r="C4069" t="s">
        <v>139</v>
      </c>
      <c r="D4069" t="s">
        <v>4978</v>
      </c>
      <c r="E4069" t="s">
        <v>4029</v>
      </c>
      <c r="F4069" s="1">
        <v>45234.229166666664</v>
      </c>
      <c r="G4069" t="str">
        <f t="shared" si="63"/>
        <v>2570</v>
      </c>
      <c r="H4069" t="s">
        <v>11163</v>
      </c>
      <c r="I4069" t="s">
        <v>11164</v>
      </c>
      <c r="J4069" t="s">
        <v>11165</v>
      </c>
      <c r="K4069">
        <v>382210</v>
      </c>
      <c r="L4069" t="s">
        <v>23787</v>
      </c>
      <c r="M4069" t="s">
        <v>26213</v>
      </c>
      <c r="N4069" t="s">
        <v>31970</v>
      </c>
      <c r="O4069">
        <v>500</v>
      </c>
      <c r="P4069">
        <v>0</v>
      </c>
      <c r="Q4069">
        <v>250</v>
      </c>
      <c r="R4069">
        <v>450</v>
      </c>
      <c r="S4069" t="s">
        <v>9</v>
      </c>
      <c r="T4069" t="s">
        <v>8</v>
      </c>
      <c r="U4069" t="s">
        <v>8</v>
      </c>
      <c r="V4069" t="s">
        <v>9</v>
      </c>
      <c r="W4069">
        <v>0</v>
      </c>
      <c r="X4069" t="s">
        <v>8</v>
      </c>
      <c r="Y4069">
        <v>150</v>
      </c>
      <c r="Z4069" t="s">
        <v>31</v>
      </c>
      <c r="AA4069">
        <v>8989676321</v>
      </c>
      <c r="AB4069" t="s">
        <v>32</v>
      </c>
      <c r="AC4069" t="s">
        <v>751</v>
      </c>
      <c r="AD4069" t="s">
        <v>751</v>
      </c>
      <c r="AE4069" t="s">
        <v>11166</v>
      </c>
      <c r="AF4069">
        <v>9426360744</v>
      </c>
      <c r="AG4069" t="s">
        <v>11167</v>
      </c>
      <c r="AH4069" t="s">
        <v>9</v>
      </c>
      <c r="AI4069" s="6" t="s">
        <v>19211</v>
      </c>
      <c r="AJ4069" s="6" t="s">
        <v>22</v>
      </c>
      <c r="AK4069">
        <v>2</v>
      </c>
      <c r="AL4069">
        <v>2</v>
      </c>
      <c r="AM4069">
        <v>2</v>
      </c>
      <c r="AN4069">
        <v>2</v>
      </c>
      <c r="AO4069">
        <v>2</v>
      </c>
      <c r="AP4069">
        <v>2</v>
      </c>
    </row>
    <row r="4070" spans="1:42" hidden="1" x14ac:dyDescent="0.35">
      <c r="A4070" t="s">
        <v>27952</v>
      </c>
      <c r="B4070" t="s">
        <v>25</v>
      </c>
      <c r="C4070" t="s">
        <v>139</v>
      </c>
      <c r="D4070" t="s">
        <v>4978</v>
      </c>
      <c r="E4070" t="s">
        <v>4029</v>
      </c>
      <c r="F4070" s="1">
        <v>45483.229166666664</v>
      </c>
      <c r="G4070" t="str">
        <f t="shared" si="63"/>
        <v>2771</v>
      </c>
      <c r="H4070" t="s">
        <v>16667</v>
      </c>
      <c r="I4070" t="s">
        <v>21908</v>
      </c>
      <c r="J4070" t="s">
        <v>22767</v>
      </c>
      <c r="K4070">
        <v>380009</v>
      </c>
      <c r="L4070" t="s">
        <v>24020</v>
      </c>
      <c r="M4070" t="s">
        <v>27260</v>
      </c>
      <c r="N4070" t="s">
        <v>31967</v>
      </c>
      <c r="O4070">
        <v>200</v>
      </c>
      <c r="P4070">
        <v>0</v>
      </c>
      <c r="Q4070">
        <v>100</v>
      </c>
      <c r="R4070">
        <v>180</v>
      </c>
      <c r="S4070" t="s">
        <v>8</v>
      </c>
      <c r="T4070" t="s">
        <v>8</v>
      </c>
      <c r="U4070" t="s">
        <v>9</v>
      </c>
      <c r="V4070" t="s">
        <v>9</v>
      </c>
      <c r="W4070">
        <v>0</v>
      </c>
      <c r="X4070" t="s">
        <v>9</v>
      </c>
      <c r="Y4070">
        <v>0</v>
      </c>
      <c r="Z4070" t="s">
        <v>31</v>
      </c>
      <c r="AA4070">
        <v>8989676321</v>
      </c>
      <c r="AB4070" t="s">
        <v>32</v>
      </c>
      <c r="AC4070">
        <v>45658</v>
      </c>
      <c r="AD4070">
        <v>46752</v>
      </c>
      <c r="AE4070" t="s">
        <v>16668</v>
      </c>
      <c r="AF4070">
        <v>8511124409</v>
      </c>
      <c r="AG4070" t="s">
        <v>16669</v>
      </c>
      <c r="AH4070" t="s">
        <v>9</v>
      </c>
      <c r="AI4070" s="6" t="s">
        <v>19211</v>
      </c>
      <c r="AJ4070" s="6" t="s">
        <v>22</v>
      </c>
      <c r="AK4070">
        <v>2</v>
      </c>
      <c r="AL4070">
        <v>2</v>
      </c>
      <c r="AM4070">
        <v>2</v>
      </c>
      <c r="AN4070">
        <v>2</v>
      </c>
      <c r="AO4070">
        <v>2</v>
      </c>
      <c r="AP4070">
        <v>2</v>
      </c>
    </row>
    <row r="4071" spans="1:42" hidden="1" x14ac:dyDescent="0.35">
      <c r="A4071" t="s">
        <v>27952</v>
      </c>
      <c r="B4071" t="s">
        <v>25</v>
      </c>
      <c r="C4071" t="s">
        <v>139</v>
      </c>
      <c r="D4071" t="s">
        <v>14852</v>
      </c>
      <c r="E4071" t="s">
        <v>4029</v>
      </c>
      <c r="F4071" s="1">
        <v>45309.229166666664</v>
      </c>
      <c r="G4071" t="str">
        <f t="shared" si="63"/>
        <v>2038</v>
      </c>
      <c r="H4071" t="s">
        <v>14853</v>
      </c>
      <c r="I4071" t="s">
        <v>14854</v>
      </c>
      <c r="J4071" t="s">
        <v>14855</v>
      </c>
      <c r="K4071">
        <v>382428</v>
      </c>
      <c r="L4071" t="s">
        <v>14856</v>
      </c>
      <c r="M4071" t="s">
        <v>26901</v>
      </c>
      <c r="N4071" t="s">
        <v>31976</v>
      </c>
      <c r="O4071">
        <v>250</v>
      </c>
      <c r="P4071">
        <v>0</v>
      </c>
      <c r="Q4071">
        <v>125</v>
      </c>
      <c r="R4071">
        <v>230</v>
      </c>
      <c r="S4071" t="s">
        <v>8</v>
      </c>
      <c r="T4071" t="s">
        <v>8</v>
      </c>
      <c r="U4071" t="s">
        <v>8</v>
      </c>
      <c r="V4071" t="s">
        <v>9</v>
      </c>
      <c r="W4071">
        <v>0</v>
      </c>
      <c r="X4071" t="s">
        <v>8</v>
      </c>
      <c r="Y4071">
        <v>100</v>
      </c>
      <c r="Z4071" t="s">
        <v>31</v>
      </c>
      <c r="AA4071">
        <v>8989676321</v>
      </c>
      <c r="AB4071" t="s">
        <v>32</v>
      </c>
      <c r="AC4071">
        <v>44692.229166666664</v>
      </c>
      <c r="AD4071">
        <v>45758.229166666664</v>
      </c>
      <c r="AE4071" t="s">
        <v>14857</v>
      </c>
      <c r="AF4071" t="s">
        <v>14858</v>
      </c>
      <c r="AG4071" t="s">
        <v>14859</v>
      </c>
      <c r="AH4071" t="s">
        <v>9</v>
      </c>
      <c r="AI4071" s="6" t="s">
        <v>19211</v>
      </c>
      <c r="AJ4071" s="6" t="s">
        <v>22</v>
      </c>
      <c r="AK4071">
        <v>2</v>
      </c>
      <c r="AL4071">
        <v>2</v>
      </c>
      <c r="AM4071">
        <v>2</v>
      </c>
      <c r="AN4071">
        <v>2</v>
      </c>
      <c r="AO4071">
        <v>2</v>
      </c>
      <c r="AP4071">
        <v>2</v>
      </c>
    </row>
    <row r="4072" spans="1:42" hidden="1" x14ac:dyDescent="0.35">
      <c r="A4072" t="s">
        <v>27952</v>
      </c>
      <c r="B4072" t="s">
        <v>25</v>
      </c>
      <c r="C4072" t="s">
        <v>139</v>
      </c>
      <c r="D4072" t="s">
        <v>14852</v>
      </c>
      <c r="E4072" t="s">
        <v>4029</v>
      </c>
      <c r="F4072" s="1">
        <v>45309.229166666664</v>
      </c>
      <c r="G4072" t="str">
        <f t="shared" si="63"/>
        <v>2040</v>
      </c>
      <c r="H4072" t="s">
        <v>14866</v>
      </c>
      <c r="I4072" t="s">
        <v>14867</v>
      </c>
      <c r="J4072" t="s">
        <v>14868</v>
      </c>
      <c r="K4072">
        <v>382428</v>
      </c>
      <c r="L4072" t="s">
        <v>14856</v>
      </c>
      <c r="M4072" t="s">
        <v>26903</v>
      </c>
      <c r="N4072" t="s">
        <v>31977</v>
      </c>
      <c r="O4072">
        <v>150</v>
      </c>
      <c r="P4072">
        <v>0</v>
      </c>
      <c r="Q4072">
        <v>75</v>
      </c>
      <c r="R4072">
        <v>100</v>
      </c>
      <c r="S4072" t="s">
        <v>9</v>
      </c>
      <c r="T4072" t="s">
        <v>8</v>
      </c>
      <c r="U4072" t="s">
        <v>8</v>
      </c>
      <c r="V4072" t="s">
        <v>9</v>
      </c>
      <c r="W4072">
        <v>0</v>
      </c>
      <c r="X4072" t="s">
        <v>8</v>
      </c>
      <c r="Y4072">
        <v>100</v>
      </c>
      <c r="Z4072" t="s">
        <v>31</v>
      </c>
      <c r="AA4072">
        <v>8989676321</v>
      </c>
      <c r="AB4072" t="s">
        <v>32</v>
      </c>
      <c r="AC4072">
        <v>45654</v>
      </c>
      <c r="AD4072">
        <v>46748</v>
      </c>
      <c r="AE4072" t="s">
        <v>7353</v>
      </c>
      <c r="AF4072" t="s">
        <v>14869</v>
      </c>
      <c r="AG4072" t="s">
        <v>7354</v>
      </c>
      <c r="AH4072" t="s">
        <v>9</v>
      </c>
      <c r="AI4072" s="6" t="s">
        <v>19211</v>
      </c>
      <c r="AJ4072" s="6" t="s">
        <v>22</v>
      </c>
      <c r="AK4072">
        <v>2</v>
      </c>
      <c r="AL4072">
        <v>2</v>
      </c>
      <c r="AM4072">
        <v>2</v>
      </c>
      <c r="AN4072">
        <v>2</v>
      </c>
      <c r="AO4072">
        <v>2</v>
      </c>
      <c r="AP4072">
        <v>2</v>
      </c>
    </row>
    <row r="4073" spans="1:42" hidden="1" x14ac:dyDescent="0.35">
      <c r="A4073" t="s">
        <v>27952</v>
      </c>
      <c r="B4073" t="s">
        <v>25</v>
      </c>
      <c r="C4073" t="s">
        <v>139</v>
      </c>
      <c r="D4073" t="s">
        <v>7079</v>
      </c>
      <c r="E4073" t="s">
        <v>4029</v>
      </c>
      <c r="F4073" s="1">
        <v>44869.229166666664</v>
      </c>
      <c r="G4073" t="str">
        <f t="shared" si="63"/>
        <v>2402</v>
      </c>
      <c r="H4073" t="s">
        <v>7080</v>
      </c>
      <c r="I4073" t="s">
        <v>7081</v>
      </c>
      <c r="J4073" t="s">
        <v>31656</v>
      </c>
      <c r="K4073">
        <v>385130</v>
      </c>
      <c r="L4073" t="s">
        <v>7082</v>
      </c>
      <c r="M4073" t="s">
        <v>31759</v>
      </c>
      <c r="N4073" t="s">
        <v>31978</v>
      </c>
      <c r="O4073">
        <v>40</v>
      </c>
      <c r="P4073">
        <v>0</v>
      </c>
      <c r="Q4073">
        <v>20</v>
      </c>
      <c r="R4073">
        <v>35</v>
      </c>
      <c r="S4073" t="s">
        <v>8</v>
      </c>
      <c r="T4073" t="s">
        <v>8</v>
      </c>
      <c r="U4073" t="s">
        <v>8</v>
      </c>
      <c r="V4073" t="s">
        <v>9</v>
      </c>
      <c r="W4073">
        <v>0</v>
      </c>
      <c r="X4073" t="s">
        <v>9</v>
      </c>
      <c r="Y4073">
        <v>0</v>
      </c>
      <c r="Z4073" t="s">
        <v>31</v>
      </c>
      <c r="AA4073">
        <v>8989676321</v>
      </c>
      <c r="AB4073" t="s">
        <v>32</v>
      </c>
      <c r="AC4073" t="s">
        <v>751</v>
      </c>
      <c r="AD4073" t="s">
        <v>751</v>
      </c>
      <c r="AE4073" t="s">
        <v>7083</v>
      </c>
      <c r="AF4073">
        <v>9429286292</v>
      </c>
      <c r="AG4073" t="s">
        <v>7084</v>
      </c>
      <c r="AH4073" t="s">
        <v>9</v>
      </c>
      <c r="AI4073" s="6" t="s">
        <v>19211</v>
      </c>
      <c r="AJ4073" s="6" t="s">
        <v>22</v>
      </c>
      <c r="AK4073">
        <v>2</v>
      </c>
      <c r="AL4073">
        <v>2</v>
      </c>
      <c r="AM4073">
        <v>2</v>
      </c>
      <c r="AN4073">
        <v>2</v>
      </c>
      <c r="AO4073">
        <v>2</v>
      </c>
      <c r="AP4073">
        <v>2</v>
      </c>
    </row>
    <row r="4074" spans="1:42" hidden="1" x14ac:dyDescent="0.35">
      <c r="A4074" t="s">
        <v>27952</v>
      </c>
      <c r="B4074" t="s">
        <v>25</v>
      </c>
      <c r="C4074" t="s">
        <v>139</v>
      </c>
      <c r="D4074" t="s">
        <v>5391</v>
      </c>
      <c r="E4074" t="s">
        <v>4029</v>
      </c>
      <c r="F4074" s="1">
        <v>44869.229166666664</v>
      </c>
      <c r="G4074" t="str">
        <f t="shared" si="63"/>
        <v>2403</v>
      </c>
      <c r="H4074" t="s">
        <v>7085</v>
      </c>
      <c r="I4074" t="s">
        <v>7086</v>
      </c>
      <c r="J4074" t="s">
        <v>7087</v>
      </c>
      <c r="K4074">
        <v>365601</v>
      </c>
      <c r="L4074" t="s">
        <v>7088</v>
      </c>
      <c r="M4074" t="s">
        <v>25467</v>
      </c>
      <c r="N4074" t="s">
        <v>31980</v>
      </c>
      <c r="O4074">
        <v>20</v>
      </c>
      <c r="P4074">
        <v>0</v>
      </c>
      <c r="Q4074">
        <v>10</v>
      </c>
      <c r="R4074">
        <v>18</v>
      </c>
      <c r="S4074" t="s">
        <v>9</v>
      </c>
      <c r="T4074" t="s">
        <v>8</v>
      </c>
      <c r="U4074" t="s">
        <v>8</v>
      </c>
      <c r="V4074" t="s">
        <v>9</v>
      </c>
      <c r="W4074">
        <v>0</v>
      </c>
      <c r="X4074" t="s">
        <v>9</v>
      </c>
      <c r="Y4074">
        <v>0</v>
      </c>
      <c r="Z4074" t="s">
        <v>31</v>
      </c>
      <c r="AA4074">
        <v>8989676321</v>
      </c>
      <c r="AB4074" t="s">
        <v>32</v>
      </c>
      <c r="AC4074" t="s">
        <v>751</v>
      </c>
      <c r="AD4074" t="s">
        <v>751</v>
      </c>
      <c r="AE4074" t="s">
        <v>7089</v>
      </c>
      <c r="AF4074">
        <v>9998063916</v>
      </c>
      <c r="AG4074" t="s">
        <v>7090</v>
      </c>
      <c r="AH4074" t="s">
        <v>9</v>
      </c>
      <c r="AI4074" s="6" t="s">
        <v>19211</v>
      </c>
      <c r="AJ4074" s="6" t="s">
        <v>22</v>
      </c>
      <c r="AK4074">
        <v>2</v>
      </c>
      <c r="AL4074">
        <v>2</v>
      </c>
      <c r="AM4074">
        <v>2</v>
      </c>
      <c r="AN4074">
        <v>2</v>
      </c>
      <c r="AO4074">
        <v>2</v>
      </c>
      <c r="AP4074">
        <v>2</v>
      </c>
    </row>
    <row r="4075" spans="1:42" hidden="1" x14ac:dyDescent="0.35">
      <c r="A4075" t="s">
        <v>27952</v>
      </c>
      <c r="B4075" t="s">
        <v>25</v>
      </c>
      <c r="C4075" t="s">
        <v>139</v>
      </c>
      <c r="D4075" t="s">
        <v>5391</v>
      </c>
      <c r="E4075" t="s">
        <v>4029</v>
      </c>
      <c r="F4075" s="1">
        <v>44869.229166666664</v>
      </c>
      <c r="G4075" t="str">
        <f t="shared" si="63"/>
        <v>2404</v>
      </c>
      <c r="H4075" t="s">
        <v>7091</v>
      </c>
      <c r="I4075" t="s">
        <v>7092</v>
      </c>
      <c r="J4075" t="s">
        <v>7093</v>
      </c>
      <c r="K4075">
        <v>365601</v>
      </c>
      <c r="L4075" t="s">
        <v>7094</v>
      </c>
      <c r="M4075" t="s">
        <v>25468</v>
      </c>
      <c r="N4075" t="s">
        <v>31981</v>
      </c>
      <c r="O4075">
        <v>40</v>
      </c>
      <c r="P4075">
        <v>0</v>
      </c>
      <c r="Q4075">
        <v>20</v>
      </c>
      <c r="R4075">
        <v>35</v>
      </c>
      <c r="S4075" t="s">
        <v>9</v>
      </c>
      <c r="T4075" t="s">
        <v>8</v>
      </c>
      <c r="U4075" t="s">
        <v>8</v>
      </c>
      <c r="V4075" t="s">
        <v>9</v>
      </c>
      <c r="W4075">
        <v>0</v>
      </c>
      <c r="X4075" t="s">
        <v>9</v>
      </c>
      <c r="Y4075">
        <v>0</v>
      </c>
      <c r="Z4075" t="s">
        <v>31</v>
      </c>
      <c r="AA4075">
        <v>8989676321</v>
      </c>
      <c r="AB4075" t="s">
        <v>32</v>
      </c>
      <c r="AC4075">
        <v>44578.229166666664</v>
      </c>
      <c r="AD4075">
        <v>46038.229166666664</v>
      </c>
      <c r="AE4075" t="s">
        <v>7095</v>
      </c>
      <c r="AF4075" t="s">
        <v>7096</v>
      </c>
      <c r="AG4075" t="s">
        <v>7097</v>
      </c>
      <c r="AH4075" t="s">
        <v>9</v>
      </c>
      <c r="AI4075" s="6" t="s">
        <v>19211</v>
      </c>
      <c r="AJ4075" s="6" t="s">
        <v>22</v>
      </c>
      <c r="AK4075">
        <v>2</v>
      </c>
      <c r="AL4075">
        <v>2</v>
      </c>
      <c r="AM4075">
        <v>2</v>
      </c>
      <c r="AN4075">
        <v>2</v>
      </c>
      <c r="AO4075">
        <v>2</v>
      </c>
      <c r="AP4075">
        <v>2</v>
      </c>
    </row>
    <row r="4076" spans="1:42" hidden="1" x14ac:dyDescent="0.35">
      <c r="A4076" t="s">
        <v>27952</v>
      </c>
      <c r="B4076" t="s">
        <v>25</v>
      </c>
      <c r="C4076" t="s">
        <v>139</v>
      </c>
      <c r="D4076" t="s">
        <v>5391</v>
      </c>
      <c r="E4076" t="s">
        <v>4029</v>
      </c>
      <c r="F4076" s="1">
        <v>44762.229166666664</v>
      </c>
      <c r="G4076" t="str">
        <f t="shared" si="63"/>
        <v>2550</v>
      </c>
      <c r="H4076" t="s">
        <v>5392</v>
      </c>
      <c r="I4076" t="s">
        <v>5393</v>
      </c>
      <c r="J4076" t="s">
        <v>22166</v>
      </c>
      <c r="K4076">
        <v>365560</v>
      </c>
      <c r="L4076" t="s">
        <v>23334</v>
      </c>
      <c r="M4076" t="s">
        <v>25128</v>
      </c>
      <c r="N4076" t="s">
        <v>31979</v>
      </c>
      <c r="O4076">
        <v>20</v>
      </c>
      <c r="P4076">
        <v>0</v>
      </c>
      <c r="Q4076">
        <v>10</v>
      </c>
      <c r="R4076">
        <v>8</v>
      </c>
      <c r="S4076" t="s">
        <v>9</v>
      </c>
      <c r="T4076" t="s">
        <v>8</v>
      </c>
      <c r="U4076" t="s">
        <v>8</v>
      </c>
      <c r="V4076" t="s">
        <v>9</v>
      </c>
      <c r="W4076">
        <v>0</v>
      </c>
      <c r="X4076" t="s">
        <v>9</v>
      </c>
      <c r="Y4076">
        <v>0</v>
      </c>
      <c r="Z4076" t="s">
        <v>31</v>
      </c>
      <c r="AA4076">
        <v>8989676321</v>
      </c>
      <c r="AB4076" t="s">
        <v>32</v>
      </c>
      <c r="AC4076" t="s">
        <v>751</v>
      </c>
      <c r="AD4076" t="s">
        <v>751</v>
      </c>
      <c r="AE4076" t="s">
        <v>5394</v>
      </c>
      <c r="AF4076">
        <v>9428798850</v>
      </c>
      <c r="AG4076" t="s">
        <v>5395</v>
      </c>
      <c r="AH4076" t="s">
        <v>9</v>
      </c>
      <c r="AI4076" s="6" t="s">
        <v>19211</v>
      </c>
      <c r="AJ4076" s="6" t="s">
        <v>22</v>
      </c>
      <c r="AK4076">
        <v>2</v>
      </c>
      <c r="AL4076">
        <v>2</v>
      </c>
      <c r="AM4076">
        <v>2</v>
      </c>
      <c r="AN4076">
        <v>2</v>
      </c>
      <c r="AO4076">
        <v>2</v>
      </c>
      <c r="AP4076">
        <v>2</v>
      </c>
    </row>
    <row r="4077" spans="1:42" hidden="1" x14ac:dyDescent="0.35">
      <c r="A4077" t="s">
        <v>27952</v>
      </c>
      <c r="B4077" t="s">
        <v>25</v>
      </c>
      <c r="C4077" t="s">
        <v>139</v>
      </c>
      <c r="D4077" t="s">
        <v>7098</v>
      </c>
      <c r="E4077" t="s">
        <v>4029</v>
      </c>
      <c r="F4077" s="1">
        <v>45309.229166666664</v>
      </c>
      <c r="G4077" t="str">
        <f t="shared" si="63"/>
        <v>2042</v>
      </c>
      <c r="H4077" t="s">
        <v>14870</v>
      </c>
      <c r="I4077" t="s">
        <v>14871</v>
      </c>
      <c r="J4077" t="s">
        <v>14872</v>
      </c>
      <c r="K4077">
        <v>388306</v>
      </c>
      <c r="L4077" t="s">
        <v>14873</v>
      </c>
      <c r="M4077" t="s">
        <v>26904</v>
      </c>
      <c r="N4077" t="s">
        <v>31987</v>
      </c>
      <c r="O4077">
        <v>150</v>
      </c>
      <c r="P4077">
        <v>0</v>
      </c>
      <c r="Q4077">
        <v>75</v>
      </c>
      <c r="R4077">
        <v>135</v>
      </c>
      <c r="S4077" t="s">
        <v>9</v>
      </c>
      <c r="T4077" t="s">
        <v>8</v>
      </c>
      <c r="U4077" t="s">
        <v>8</v>
      </c>
      <c r="V4077" t="s">
        <v>9</v>
      </c>
      <c r="W4077">
        <v>0</v>
      </c>
      <c r="X4077" t="s">
        <v>8</v>
      </c>
      <c r="Y4077">
        <v>0</v>
      </c>
      <c r="Z4077" t="s">
        <v>31</v>
      </c>
      <c r="AA4077">
        <v>8989676321</v>
      </c>
      <c r="AB4077" t="s">
        <v>32</v>
      </c>
      <c r="AC4077" t="s">
        <v>751</v>
      </c>
      <c r="AD4077" t="s">
        <v>751</v>
      </c>
      <c r="AE4077" t="s">
        <v>14874</v>
      </c>
      <c r="AF4077" t="s">
        <v>14875</v>
      </c>
      <c r="AG4077" t="s">
        <v>14876</v>
      </c>
      <c r="AH4077" t="s">
        <v>9</v>
      </c>
      <c r="AI4077" s="6" t="s">
        <v>19211</v>
      </c>
      <c r="AJ4077" s="6" t="s">
        <v>22</v>
      </c>
      <c r="AK4077">
        <v>2</v>
      </c>
      <c r="AL4077">
        <v>2</v>
      </c>
      <c r="AM4077">
        <v>2</v>
      </c>
      <c r="AN4077">
        <v>2</v>
      </c>
      <c r="AO4077">
        <v>2</v>
      </c>
      <c r="AP4077">
        <v>2</v>
      </c>
    </row>
    <row r="4078" spans="1:42" hidden="1" x14ac:dyDescent="0.35">
      <c r="A4078" t="s">
        <v>27952</v>
      </c>
      <c r="B4078" t="s">
        <v>25</v>
      </c>
      <c r="C4078" t="s">
        <v>139</v>
      </c>
      <c r="D4078" t="s">
        <v>7098</v>
      </c>
      <c r="E4078" t="s">
        <v>4029</v>
      </c>
      <c r="F4078" s="1">
        <v>45309.229166666664</v>
      </c>
      <c r="G4078" t="str">
        <f t="shared" si="63"/>
        <v>2043</v>
      </c>
      <c r="H4078" t="s">
        <v>14877</v>
      </c>
      <c r="I4078" t="s">
        <v>14878</v>
      </c>
      <c r="J4078" t="s">
        <v>14879</v>
      </c>
      <c r="K4078">
        <v>388421</v>
      </c>
      <c r="L4078" t="s">
        <v>14880</v>
      </c>
      <c r="M4078" t="s">
        <v>26905</v>
      </c>
      <c r="N4078" t="s">
        <v>31988</v>
      </c>
      <c r="O4078">
        <v>300</v>
      </c>
      <c r="P4078">
        <v>0</v>
      </c>
      <c r="Q4078">
        <v>150</v>
      </c>
      <c r="R4078">
        <v>150</v>
      </c>
      <c r="S4078" t="s">
        <v>8</v>
      </c>
      <c r="T4078" t="s">
        <v>8</v>
      </c>
      <c r="U4078" t="s">
        <v>8</v>
      </c>
      <c r="V4078" t="s">
        <v>9</v>
      </c>
      <c r="W4078">
        <v>0</v>
      </c>
      <c r="X4078" t="s">
        <v>8</v>
      </c>
      <c r="Y4078">
        <v>250</v>
      </c>
      <c r="Z4078" t="s">
        <v>31</v>
      </c>
      <c r="AA4078">
        <v>8989676321</v>
      </c>
      <c r="AB4078" t="s">
        <v>32</v>
      </c>
      <c r="AC4078">
        <v>45040.229166666664</v>
      </c>
      <c r="AD4078">
        <v>46135.229166666664</v>
      </c>
      <c r="AE4078" t="s">
        <v>14881</v>
      </c>
      <c r="AF4078" t="s">
        <v>14882</v>
      </c>
      <c r="AG4078" t="s">
        <v>14883</v>
      </c>
      <c r="AH4078" t="s">
        <v>9</v>
      </c>
      <c r="AI4078" s="6" t="s">
        <v>19211</v>
      </c>
      <c r="AJ4078" s="6" t="s">
        <v>22</v>
      </c>
      <c r="AK4078">
        <v>2</v>
      </c>
      <c r="AL4078">
        <v>2</v>
      </c>
      <c r="AM4078">
        <v>2</v>
      </c>
      <c r="AN4078">
        <v>2</v>
      </c>
      <c r="AO4078">
        <v>2</v>
      </c>
      <c r="AP4078">
        <v>2</v>
      </c>
    </row>
    <row r="4079" spans="1:42" hidden="1" x14ac:dyDescent="0.35">
      <c r="A4079" t="s">
        <v>27952</v>
      </c>
      <c r="B4079" t="s">
        <v>25</v>
      </c>
      <c r="C4079" t="s">
        <v>139</v>
      </c>
      <c r="D4079" t="s">
        <v>7098</v>
      </c>
      <c r="E4079" t="s">
        <v>4029</v>
      </c>
      <c r="F4079" s="1">
        <v>44869.229166666664</v>
      </c>
      <c r="G4079" t="str">
        <f t="shared" si="63"/>
        <v>2405</v>
      </c>
      <c r="H4079" t="s">
        <v>7099</v>
      </c>
      <c r="I4079" t="s">
        <v>7100</v>
      </c>
      <c r="J4079" t="s">
        <v>7101</v>
      </c>
      <c r="K4079">
        <v>388330</v>
      </c>
      <c r="L4079" t="s">
        <v>7102</v>
      </c>
      <c r="M4079" t="s">
        <v>25469</v>
      </c>
      <c r="N4079" t="s">
        <v>31982</v>
      </c>
      <c r="O4079">
        <v>40</v>
      </c>
      <c r="P4079">
        <v>0</v>
      </c>
      <c r="Q4079">
        <v>20</v>
      </c>
      <c r="R4079">
        <v>35</v>
      </c>
      <c r="S4079" t="s">
        <v>9</v>
      </c>
      <c r="T4079" t="s">
        <v>8</v>
      </c>
      <c r="U4079" t="s">
        <v>8</v>
      </c>
      <c r="V4079" t="s">
        <v>9</v>
      </c>
      <c r="W4079">
        <v>0</v>
      </c>
      <c r="X4079" t="s">
        <v>9</v>
      </c>
      <c r="Y4079">
        <v>0</v>
      </c>
      <c r="Z4079" t="s">
        <v>31</v>
      </c>
      <c r="AA4079">
        <v>8989676321</v>
      </c>
      <c r="AB4079" t="s">
        <v>32</v>
      </c>
      <c r="AC4079" t="s">
        <v>751</v>
      </c>
      <c r="AD4079" t="s">
        <v>751</v>
      </c>
      <c r="AE4079" t="s">
        <v>7103</v>
      </c>
      <c r="AF4079" t="s">
        <v>7104</v>
      </c>
      <c r="AG4079" t="s">
        <v>7105</v>
      </c>
      <c r="AH4079" t="s">
        <v>9</v>
      </c>
      <c r="AI4079" s="6" t="s">
        <v>19211</v>
      </c>
      <c r="AJ4079" s="6" t="s">
        <v>22</v>
      </c>
      <c r="AK4079">
        <v>2</v>
      </c>
      <c r="AL4079">
        <v>2</v>
      </c>
      <c r="AM4079">
        <v>2</v>
      </c>
      <c r="AN4079">
        <v>2</v>
      </c>
      <c r="AO4079">
        <v>2</v>
      </c>
      <c r="AP4079">
        <v>2</v>
      </c>
    </row>
    <row r="4080" spans="1:42" hidden="1" x14ac:dyDescent="0.35">
      <c r="A4080" t="s">
        <v>27952</v>
      </c>
      <c r="B4080" t="s">
        <v>25</v>
      </c>
      <c r="C4080" t="s">
        <v>139</v>
      </c>
      <c r="D4080" t="s">
        <v>7098</v>
      </c>
      <c r="E4080" t="s">
        <v>4029</v>
      </c>
      <c r="F4080" s="1">
        <v>44872.229166666664</v>
      </c>
      <c r="G4080" t="str">
        <f t="shared" si="63"/>
        <v>2542</v>
      </c>
      <c r="H4080" t="s">
        <v>7355</v>
      </c>
      <c r="I4080" t="s">
        <v>21684</v>
      </c>
      <c r="J4080" t="s">
        <v>22277</v>
      </c>
      <c r="K4080">
        <v>388470</v>
      </c>
      <c r="L4080" t="s">
        <v>23448</v>
      </c>
      <c r="M4080" t="s">
        <v>25509</v>
      </c>
      <c r="N4080" t="s">
        <v>31983</v>
      </c>
      <c r="O4080">
        <v>50</v>
      </c>
      <c r="P4080">
        <v>0</v>
      </c>
      <c r="Q4080">
        <v>25</v>
      </c>
      <c r="R4080">
        <v>45</v>
      </c>
      <c r="S4080" t="s">
        <v>9</v>
      </c>
      <c r="T4080" t="s">
        <v>8</v>
      </c>
      <c r="U4080" t="s">
        <v>8</v>
      </c>
      <c r="V4080" t="s">
        <v>9</v>
      </c>
      <c r="W4080">
        <v>0</v>
      </c>
      <c r="X4080" t="s">
        <v>9</v>
      </c>
      <c r="Y4080">
        <v>0</v>
      </c>
      <c r="Z4080" t="s">
        <v>31</v>
      </c>
      <c r="AA4080">
        <v>8989676321</v>
      </c>
      <c r="AB4080" t="s">
        <v>32</v>
      </c>
      <c r="AC4080" t="s">
        <v>751</v>
      </c>
      <c r="AD4080" t="s">
        <v>751</v>
      </c>
      <c r="AE4080" t="s">
        <v>7356</v>
      </c>
      <c r="AF4080">
        <v>8128304269</v>
      </c>
      <c r="AG4080" t="s">
        <v>7357</v>
      </c>
      <c r="AH4080" t="s">
        <v>9</v>
      </c>
      <c r="AI4080" s="6" t="s">
        <v>19211</v>
      </c>
      <c r="AJ4080" s="6" t="s">
        <v>22</v>
      </c>
      <c r="AK4080">
        <v>2</v>
      </c>
      <c r="AL4080">
        <v>2</v>
      </c>
      <c r="AM4080">
        <v>2</v>
      </c>
      <c r="AN4080">
        <v>2</v>
      </c>
      <c r="AO4080">
        <v>2</v>
      </c>
      <c r="AP4080">
        <v>2</v>
      </c>
    </row>
    <row r="4081" spans="1:42" hidden="1" x14ac:dyDescent="0.35">
      <c r="A4081" t="s">
        <v>27952</v>
      </c>
      <c r="B4081" t="s">
        <v>25</v>
      </c>
      <c r="C4081" t="s">
        <v>139</v>
      </c>
      <c r="D4081" t="s">
        <v>7098</v>
      </c>
      <c r="E4081" t="s">
        <v>4029</v>
      </c>
      <c r="F4081" s="1">
        <v>44921.229166666664</v>
      </c>
      <c r="G4081" t="str">
        <f t="shared" si="63"/>
        <v>2562</v>
      </c>
      <c r="H4081" t="s">
        <v>7544</v>
      </c>
      <c r="I4081" t="s">
        <v>21691</v>
      </c>
      <c r="J4081" t="s">
        <v>22291</v>
      </c>
      <c r="K4081">
        <v>388325</v>
      </c>
      <c r="L4081" t="s">
        <v>23460</v>
      </c>
      <c r="M4081" t="s">
        <v>25547</v>
      </c>
      <c r="N4081" t="s">
        <v>31984</v>
      </c>
      <c r="O4081">
        <v>30</v>
      </c>
      <c r="P4081">
        <v>0</v>
      </c>
      <c r="Q4081">
        <v>15</v>
      </c>
      <c r="R4081">
        <v>25</v>
      </c>
      <c r="S4081" t="s">
        <v>9</v>
      </c>
      <c r="T4081" t="s">
        <v>8</v>
      </c>
      <c r="U4081" t="s">
        <v>8</v>
      </c>
      <c r="V4081" t="s">
        <v>9</v>
      </c>
      <c r="W4081">
        <v>0</v>
      </c>
      <c r="X4081" t="s">
        <v>9</v>
      </c>
      <c r="Y4081">
        <v>0</v>
      </c>
      <c r="Z4081" t="s">
        <v>31</v>
      </c>
      <c r="AA4081">
        <v>8989676321</v>
      </c>
      <c r="AB4081" t="s">
        <v>32</v>
      </c>
      <c r="AC4081" t="s">
        <v>751</v>
      </c>
      <c r="AD4081" t="s">
        <v>751</v>
      </c>
      <c r="AE4081" t="s">
        <v>7545</v>
      </c>
      <c r="AF4081">
        <v>9426556389</v>
      </c>
      <c r="AG4081" t="s">
        <v>7546</v>
      </c>
      <c r="AH4081" t="s">
        <v>9</v>
      </c>
      <c r="AI4081" s="6" t="s">
        <v>19211</v>
      </c>
      <c r="AJ4081" s="6" t="s">
        <v>22</v>
      </c>
      <c r="AK4081">
        <v>1</v>
      </c>
      <c r="AL4081">
        <v>1</v>
      </c>
      <c r="AM4081">
        <v>1</v>
      </c>
      <c r="AN4081">
        <v>1</v>
      </c>
      <c r="AO4081">
        <v>1</v>
      </c>
      <c r="AP4081">
        <v>1</v>
      </c>
    </row>
    <row r="4082" spans="1:42" hidden="1" x14ac:dyDescent="0.35">
      <c r="A4082" t="s">
        <v>27952</v>
      </c>
      <c r="B4082" t="s">
        <v>25</v>
      </c>
      <c r="C4082" t="s">
        <v>139</v>
      </c>
      <c r="D4082" t="s">
        <v>7098</v>
      </c>
      <c r="E4082" t="s">
        <v>4029</v>
      </c>
      <c r="F4082" s="1">
        <v>45231.229166666664</v>
      </c>
      <c r="G4082" t="str">
        <f t="shared" si="63"/>
        <v>2563</v>
      </c>
      <c r="H4082" t="s">
        <v>11148</v>
      </c>
      <c r="I4082" t="s">
        <v>21809</v>
      </c>
      <c r="J4082" t="s">
        <v>22548</v>
      </c>
      <c r="K4082">
        <v>388001</v>
      </c>
      <c r="L4082" t="s">
        <v>23784</v>
      </c>
      <c r="M4082" t="s">
        <v>26209</v>
      </c>
      <c r="N4082" t="s">
        <v>31984</v>
      </c>
      <c r="O4082">
        <v>55</v>
      </c>
      <c r="P4082">
        <v>0</v>
      </c>
      <c r="Q4082">
        <v>25</v>
      </c>
      <c r="R4082">
        <v>50</v>
      </c>
      <c r="S4082" t="s">
        <v>9</v>
      </c>
      <c r="T4082" t="s">
        <v>8</v>
      </c>
      <c r="U4082" t="s">
        <v>8</v>
      </c>
      <c r="V4082" t="s">
        <v>9</v>
      </c>
      <c r="W4082">
        <v>0</v>
      </c>
      <c r="X4082" t="s">
        <v>9</v>
      </c>
      <c r="Y4082">
        <v>0</v>
      </c>
      <c r="Z4082" t="s">
        <v>31</v>
      </c>
      <c r="AA4082">
        <v>8989676321</v>
      </c>
      <c r="AB4082" t="s">
        <v>32</v>
      </c>
      <c r="AC4082">
        <v>44942.229166666664</v>
      </c>
      <c r="AD4082">
        <v>46037.229166666664</v>
      </c>
      <c r="AE4082" t="s">
        <v>11149</v>
      </c>
      <c r="AF4082">
        <v>9998595833</v>
      </c>
      <c r="AG4082" t="s">
        <v>11150</v>
      </c>
      <c r="AH4082" t="s">
        <v>9</v>
      </c>
      <c r="AI4082" s="6" t="s">
        <v>19211</v>
      </c>
      <c r="AJ4082" s="6" t="s">
        <v>22</v>
      </c>
      <c r="AK4082">
        <v>2</v>
      </c>
      <c r="AL4082">
        <v>2</v>
      </c>
      <c r="AM4082">
        <v>2</v>
      </c>
      <c r="AN4082">
        <v>2</v>
      </c>
      <c r="AO4082">
        <v>2</v>
      </c>
      <c r="AP4082">
        <v>2</v>
      </c>
    </row>
    <row r="4083" spans="1:42" hidden="1" x14ac:dyDescent="0.35">
      <c r="A4083" t="s">
        <v>27952</v>
      </c>
      <c r="B4083" t="s">
        <v>25</v>
      </c>
      <c r="C4083" t="s">
        <v>139</v>
      </c>
      <c r="D4083" t="s">
        <v>7098</v>
      </c>
      <c r="E4083" t="s">
        <v>4029</v>
      </c>
      <c r="F4083" s="1">
        <v>45234.229166666664</v>
      </c>
      <c r="G4083" t="str">
        <f t="shared" si="63"/>
        <v>2571</v>
      </c>
      <c r="H4083" t="s">
        <v>11168</v>
      </c>
      <c r="I4083" t="s">
        <v>11169</v>
      </c>
      <c r="J4083" t="s">
        <v>11170</v>
      </c>
      <c r="K4083">
        <v>388001</v>
      </c>
      <c r="L4083" t="s">
        <v>11171</v>
      </c>
      <c r="M4083" t="s">
        <v>26214</v>
      </c>
      <c r="N4083" t="s">
        <v>31986</v>
      </c>
      <c r="O4083">
        <v>110</v>
      </c>
      <c r="P4083">
        <v>0</v>
      </c>
      <c r="Q4083">
        <v>65</v>
      </c>
      <c r="R4083">
        <v>100</v>
      </c>
      <c r="S4083" t="s">
        <v>9</v>
      </c>
      <c r="T4083" t="s">
        <v>8</v>
      </c>
      <c r="U4083" t="s">
        <v>8</v>
      </c>
      <c r="V4083" t="s">
        <v>9</v>
      </c>
      <c r="W4083">
        <v>0</v>
      </c>
      <c r="X4083" t="s">
        <v>9</v>
      </c>
      <c r="Y4083">
        <v>0</v>
      </c>
      <c r="Z4083" t="s">
        <v>31</v>
      </c>
      <c r="AA4083">
        <v>8989676321</v>
      </c>
      <c r="AB4083" t="s">
        <v>32</v>
      </c>
      <c r="AC4083" t="s">
        <v>751</v>
      </c>
      <c r="AD4083" t="s">
        <v>751</v>
      </c>
      <c r="AE4083" t="s">
        <v>11172</v>
      </c>
      <c r="AF4083">
        <v>9824880641</v>
      </c>
      <c r="AG4083" t="s">
        <v>11173</v>
      </c>
      <c r="AH4083" t="s">
        <v>9</v>
      </c>
      <c r="AI4083" s="6" t="s">
        <v>19211</v>
      </c>
      <c r="AJ4083" s="6" t="s">
        <v>22</v>
      </c>
      <c r="AK4083">
        <v>2</v>
      </c>
      <c r="AL4083">
        <v>2</v>
      </c>
      <c r="AM4083">
        <v>2</v>
      </c>
      <c r="AN4083">
        <v>2</v>
      </c>
      <c r="AO4083">
        <v>2</v>
      </c>
      <c r="AP4083">
        <v>2</v>
      </c>
    </row>
    <row r="4084" spans="1:42" hidden="1" x14ac:dyDescent="0.35">
      <c r="A4084" t="s">
        <v>27952</v>
      </c>
      <c r="B4084" t="s">
        <v>25</v>
      </c>
      <c r="C4084" t="s">
        <v>139</v>
      </c>
      <c r="D4084" t="s">
        <v>7098</v>
      </c>
      <c r="E4084" t="s">
        <v>4029</v>
      </c>
      <c r="F4084" s="1">
        <v>44992.229166666664</v>
      </c>
      <c r="G4084" t="str">
        <f t="shared" si="63"/>
        <v>2577</v>
      </c>
      <c r="H4084" t="s">
        <v>8611</v>
      </c>
      <c r="I4084" t="s">
        <v>8612</v>
      </c>
      <c r="J4084" t="s">
        <v>8613</v>
      </c>
      <c r="K4084">
        <v>388121</v>
      </c>
      <c r="L4084" t="s">
        <v>23537</v>
      </c>
      <c r="M4084" t="s">
        <v>25766</v>
      </c>
      <c r="N4084" t="s">
        <v>31985</v>
      </c>
      <c r="O4084">
        <v>200</v>
      </c>
      <c r="P4084">
        <v>0</v>
      </c>
      <c r="Q4084">
        <v>100</v>
      </c>
      <c r="R4084">
        <v>180</v>
      </c>
      <c r="S4084" t="s">
        <v>8</v>
      </c>
      <c r="T4084" t="s">
        <v>8</v>
      </c>
      <c r="U4084" t="s">
        <v>8</v>
      </c>
      <c r="V4084" t="s">
        <v>9</v>
      </c>
      <c r="W4084">
        <v>0</v>
      </c>
      <c r="X4084" t="s">
        <v>8</v>
      </c>
      <c r="Y4084">
        <v>150</v>
      </c>
      <c r="Z4084" t="s">
        <v>31</v>
      </c>
      <c r="AA4084">
        <v>8989676321</v>
      </c>
      <c r="AB4084" t="s">
        <v>32</v>
      </c>
      <c r="AC4084">
        <v>45106.229166666664</v>
      </c>
      <c r="AD4084">
        <v>46201.229166666664</v>
      </c>
      <c r="AE4084" t="s">
        <v>8614</v>
      </c>
      <c r="AF4084" t="s">
        <v>8615</v>
      </c>
      <c r="AG4084" t="s">
        <v>8616</v>
      </c>
      <c r="AH4084" t="s">
        <v>9</v>
      </c>
      <c r="AI4084" s="6" t="s">
        <v>19211</v>
      </c>
      <c r="AJ4084" s="6" t="s">
        <v>22</v>
      </c>
      <c r="AK4084">
        <v>2</v>
      </c>
      <c r="AL4084">
        <v>2</v>
      </c>
      <c r="AM4084">
        <v>2</v>
      </c>
      <c r="AN4084">
        <v>2</v>
      </c>
      <c r="AO4084">
        <v>2</v>
      </c>
      <c r="AP4084">
        <v>2</v>
      </c>
    </row>
    <row r="4085" spans="1:42" hidden="1" x14ac:dyDescent="0.35">
      <c r="A4085" t="s">
        <v>27952</v>
      </c>
      <c r="B4085" t="s">
        <v>25</v>
      </c>
      <c r="C4085" t="s">
        <v>139</v>
      </c>
      <c r="D4085" t="s">
        <v>7098</v>
      </c>
      <c r="E4085" t="s">
        <v>4029</v>
      </c>
      <c r="F4085" s="1">
        <v>45406.229166666664</v>
      </c>
      <c r="G4085" t="str">
        <f t="shared" si="63"/>
        <v>2739</v>
      </c>
      <c r="H4085" t="s">
        <v>16091</v>
      </c>
      <c r="I4085" t="s">
        <v>16092</v>
      </c>
      <c r="J4085" t="s">
        <v>16093</v>
      </c>
      <c r="K4085">
        <v>388120</v>
      </c>
      <c r="L4085" t="s">
        <v>23960</v>
      </c>
      <c r="M4085" t="s">
        <v>27131</v>
      </c>
      <c r="N4085" t="s">
        <v>31989</v>
      </c>
      <c r="O4085">
        <v>200</v>
      </c>
      <c r="P4085">
        <v>0</v>
      </c>
      <c r="Q4085">
        <v>100</v>
      </c>
      <c r="R4085">
        <v>180</v>
      </c>
      <c r="S4085" t="s">
        <v>8</v>
      </c>
      <c r="T4085" t="s">
        <v>8</v>
      </c>
      <c r="U4085" t="s">
        <v>8</v>
      </c>
      <c r="V4085" t="s">
        <v>9</v>
      </c>
      <c r="W4085">
        <v>0</v>
      </c>
      <c r="X4085" t="s">
        <v>8</v>
      </c>
      <c r="Y4085">
        <v>100</v>
      </c>
      <c r="Z4085" t="s">
        <v>31</v>
      </c>
      <c r="AA4085">
        <v>8989676321</v>
      </c>
      <c r="AB4085" t="s">
        <v>32</v>
      </c>
      <c r="AC4085">
        <v>45405.229166666664</v>
      </c>
      <c r="AD4085">
        <v>46499.229166666664</v>
      </c>
      <c r="AE4085" t="s">
        <v>16094</v>
      </c>
      <c r="AF4085">
        <v>7069238697</v>
      </c>
      <c r="AG4085" t="s">
        <v>16095</v>
      </c>
      <c r="AH4085" t="s">
        <v>11626</v>
      </c>
      <c r="AI4085" s="6" t="s">
        <v>19211</v>
      </c>
      <c r="AJ4085" s="6" t="s">
        <v>22</v>
      </c>
      <c r="AK4085">
        <v>2</v>
      </c>
      <c r="AL4085">
        <v>2</v>
      </c>
      <c r="AM4085">
        <v>2</v>
      </c>
      <c r="AN4085">
        <v>2</v>
      </c>
      <c r="AO4085">
        <v>2</v>
      </c>
      <c r="AP4085">
        <v>2</v>
      </c>
    </row>
    <row r="4086" spans="1:42" hidden="1" x14ac:dyDescent="0.35">
      <c r="A4086" t="s">
        <v>27952</v>
      </c>
      <c r="B4086" t="s">
        <v>25</v>
      </c>
      <c r="C4086" t="s">
        <v>139</v>
      </c>
      <c r="D4086" t="s">
        <v>7098</v>
      </c>
      <c r="E4086" t="s">
        <v>4029</v>
      </c>
      <c r="F4086" s="1">
        <v>45618.229166666664</v>
      </c>
      <c r="G4086" t="str">
        <f t="shared" si="63"/>
        <v>2812</v>
      </c>
      <c r="H4086" t="s">
        <v>17338</v>
      </c>
      <c r="I4086" t="s">
        <v>17339</v>
      </c>
      <c r="J4086" t="s">
        <v>17340</v>
      </c>
      <c r="K4086">
        <v>388325</v>
      </c>
      <c r="L4086" t="s">
        <v>17341</v>
      </c>
      <c r="M4086" t="s">
        <v>27391</v>
      </c>
      <c r="N4086" t="s">
        <v>17342</v>
      </c>
      <c r="O4086">
        <v>200</v>
      </c>
      <c r="P4086">
        <v>0</v>
      </c>
      <c r="Q4086">
        <v>100</v>
      </c>
      <c r="R4086">
        <v>180</v>
      </c>
      <c r="S4086" t="s">
        <v>8</v>
      </c>
      <c r="T4086" t="s">
        <v>8</v>
      </c>
      <c r="U4086" t="s">
        <v>8</v>
      </c>
      <c r="V4086" t="s">
        <v>8</v>
      </c>
      <c r="W4086">
        <v>62</v>
      </c>
      <c r="X4086" t="s">
        <v>8</v>
      </c>
      <c r="Y4086">
        <v>62</v>
      </c>
      <c r="Z4086" t="s">
        <v>31</v>
      </c>
      <c r="AA4086">
        <v>8989676321</v>
      </c>
      <c r="AB4086" t="s">
        <v>32</v>
      </c>
      <c r="AC4086">
        <v>45618.229166666664</v>
      </c>
      <c r="AD4086">
        <v>46712</v>
      </c>
      <c r="AE4086" t="s">
        <v>17343</v>
      </c>
      <c r="AF4086">
        <v>9377076061</v>
      </c>
      <c r="AG4086" t="s">
        <v>17344</v>
      </c>
      <c r="AH4086" t="s">
        <v>9</v>
      </c>
      <c r="AI4086" s="6" t="s">
        <v>19211</v>
      </c>
      <c r="AJ4086" s="6" t="s">
        <v>22</v>
      </c>
      <c r="AK4086">
        <v>0</v>
      </c>
      <c r="AL4086">
        <v>0</v>
      </c>
      <c r="AM4086">
        <v>0</v>
      </c>
      <c r="AN4086">
        <v>0</v>
      </c>
      <c r="AO4086">
        <v>0</v>
      </c>
      <c r="AP4086">
        <v>0</v>
      </c>
    </row>
    <row r="4087" spans="1:42" hidden="1" x14ac:dyDescent="0.35">
      <c r="A4087" t="s">
        <v>27952</v>
      </c>
      <c r="B4087" t="s">
        <v>25</v>
      </c>
      <c r="C4087" t="s">
        <v>139</v>
      </c>
      <c r="D4087" t="s">
        <v>7358</v>
      </c>
      <c r="E4087" t="s">
        <v>4029</v>
      </c>
      <c r="F4087" s="1">
        <v>44872.229166666664</v>
      </c>
      <c r="G4087" t="str">
        <f t="shared" si="63"/>
        <v>2543</v>
      </c>
      <c r="H4087" t="s">
        <v>7359</v>
      </c>
      <c r="I4087" t="s">
        <v>7360</v>
      </c>
      <c r="J4087" t="s">
        <v>22278</v>
      </c>
      <c r="K4087">
        <v>385535</v>
      </c>
      <c r="L4087" t="s">
        <v>23449</v>
      </c>
      <c r="M4087" t="s">
        <v>25510</v>
      </c>
      <c r="N4087" t="s">
        <v>31990</v>
      </c>
      <c r="O4087">
        <v>30</v>
      </c>
      <c r="P4087">
        <v>0</v>
      </c>
      <c r="Q4087">
        <v>15</v>
      </c>
      <c r="R4087">
        <v>28</v>
      </c>
      <c r="S4087" t="s">
        <v>9</v>
      </c>
      <c r="T4087" t="s">
        <v>8</v>
      </c>
      <c r="U4087" t="s">
        <v>8</v>
      </c>
      <c r="V4087" t="s">
        <v>9</v>
      </c>
      <c r="W4087">
        <v>0</v>
      </c>
      <c r="X4087" t="s">
        <v>9</v>
      </c>
      <c r="Y4087">
        <v>0</v>
      </c>
      <c r="Z4087" t="s">
        <v>31</v>
      </c>
      <c r="AA4087">
        <v>8989676321</v>
      </c>
      <c r="AB4087" t="s">
        <v>32</v>
      </c>
      <c r="AC4087" t="s">
        <v>751</v>
      </c>
      <c r="AD4087" t="s">
        <v>751</v>
      </c>
      <c r="AE4087" t="s">
        <v>7361</v>
      </c>
      <c r="AF4087">
        <v>8511180870</v>
      </c>
      <c r="AG4087" t="s">
        <v>7362</v>
      </c>
      <c r="AH4087" t="s">
        <v>9</v>
      </c>
      <c r="AI4087" s="6" t="s">
        <v>19211</v>
      </c>
      <c r="AJ4087" s="6" t="s">
        <v>22</v>
      </c>
      <c r="AK4087">
        <v>2</v>
      </c>
      <c r="AL4087">
        <v>2</v>
      </c>
      <c r="AM4087">
        <v>2</v>
      </c>
      <c r="AN4087">
        <v>2</v>
      </c>
      <c r="AO4087">
        <v>2</v>
      </c>
      <c r="AP4087">
        <v>2</v>
      </c>
    </row>
    <row r="4088" spans="1:42" hidden="1" x14ac:dyDescent="0.35">
      <c r="A4088" t="s">
        <v>27952</v>
      </c>
      <c r="B4088" t="s">
        <v>25</v>
      </c>
      <c r="C4088" t="s">
        <v>139</v>
      </c>
      <c r="D4088" t="s">
        <v>7358</v>
      </c>
      <c r="E4088" t="s">
        <v>4029</v>
      </c>
      <c r="F4088" s="1">
        <v>44872.229166666664</v>
      </c>
      <c r="G4088" t="str">
        <f t="shared" si="63"/>
        <v>2544</v>
      </c>
      <c r="H4088" t="s">
        <v>7363</v>
      </c>
      <c r="I4088" t="s">
        <v>7364</v>
      </c>
      <c r="J4088" t="s">
        <v>7365</v>
      </c>
      <c r="K4088">
        <v>385565</v>
      </c>
      <c r="L4088" t="s">
        <v>23450</v>
      </c>
      <c r="M4088" t="s">
        <v>25511</v>
      </c>
      <c r="N4088" t="s">
        <v>31991</v>
      </c>
      <c r="O4088">
        <v>30</v>
      </c>
      <c r="P4088">
        <v>0</v>
      </c>
      <c r="Q4088">
        <v>15</v>
      </c>
      <c r="R4088">
        <v>28</v>
      </c>
      <c r="S4088" t="s">
        <v>9</v>
      </c>
      <c r="T4088" t="s">
        <v>8</v>
      </c>
      <c r="U4088" t="s">
        <v>8</v>
      </c>
      <c r="V4088" t="s">
        <v>9</v>
      </c>
      <c r="W4088">
        <v>0</v>
      </c>
      <c r="X4088" t="s">
        <v>9</v>
      </c>
      <c r="Y4088">
        <v>0</v>
      </c>
      <c r="Z4088" t="s">
        <v>31</v>
      </c>
      <c r="AA4088">
        <v>8989676321</v>
      </c>
      <c r="AB4088" t="s">
        <v>32</v>
      </c>
      <c r="AC4088" t="s">
        <v>751</v>
      </c>
      <c r="AD4088" t="s">
        <v>751</v>
      </c>
      <c r="AE4088" t="s">
        <v>7366</v>
      </c>
      <c r="AF4088">
        <v>9687026227</v>
      </c>
      <c r="AG4088" t="s">
        <v>7367</v>
      </c>
      <c r="AH4088" t="s">
        <v>9</v>
      </c>
      <c r="AI4088" s="6" t="s">
        <v>19211</v>
      </c>
      <c r="AJ4088" s="6" t="s">
        <v>22</v>
      </c>
      <c r="AK4088">
        <v>2</v>
      </c>
      <c r="AL4088">
        <v>2</v>
      </c>
      <c r="AM4088">
        <v>2</v>
      </c>
      <c r="AN4088">
        <v>2</v>
      </c>
      <c r="AO4088">
        <v>2</v>
      </c>
      <c r="AP4088">
        <v>2</v>
      </c>
    </row>
    <row r="4089" spans="1:42" hidden="1" x14ac:dyDescent="0.35">
      <c r="A4089" t="s">
        <v>27952</v>
      </c>
      <c r="B4089" t="s">
        <v>25</v>
      </c>
      <c r="C4089" t="s">
        <v>139</v>
      </c>
      <c r="D4089" t="s">
        <v>7358</v>
      </c>
      <c r="E4089" t="s">
        <v>4029</v>
      </c>
      <c r="F4089" s="1">
        <v>44872.229166666664</v>
      </c>
      <c r="G4089" t="str">
        <f t="shared" si="63"/>
        <v>2545</v>
      </c>
      <c r="H4089" t="s">
        <v>7368</v>
      </c>
      <c r="I4089" t="s">
        <v>7369</v>
      </c>
      <c r="J4089" t="s">
        <v>22279</v>
      </c>
      <c r="K4089">
        <v>385330</v>
      </c>
      <c r="L4089" t="s">
        <v>23451</v>
      </c>
      <c r="M4089" t="s">
        <v>25512</v>
      </c>
      <c r="N4089" t="s">
        <v>31992</v>
      </c>
      <c r="O4089">
        <v>30</v>
      </c>
      <c r="P4089">
        <v>0</v>
      </c>
      <c r="Q4089">
        <v>15</v>
      </c>
      <c r="R4089">
        <v>28</v>
      </c>
      <c r="S4089" t="s">
        <v>9</v>
      </c>
      <c r="T4089" t="s">
        <v>8</v>
      </c>
      <c r="U4089" t="s">
        <v>8</v>
      </c>
      <c r="V4089" t="s">
        <v>9</v>
      </c>
      <c r="W4089">
        <v>0</v>
      </c>
      <c r="X4089" t="s">
        <v>9</v>
      </c>
      <c r="Y4089">
        <v>0</v>
      </c>
      <c r="Z4089" t="s">
        <v>31</v>
      </c>
      <c r="AA4089">
        <v>8989676321</v>
      </c>
      <c r="AB4089" t="s">
        <v>32</v>
      </c>
      <c r="AC4089" t="s">
        <v>751</v>
      </c>
      <c r="AD4089" t="s">
        <v>751</v>
      </c>
      <c r="AE4089" t="s">
        <v>7370</v>
      </c>
      <c r="AF4089">
        <v>7600554203</v>
      </c>
      <c r="AG4089" t="s">
        <v>7371</v>
      </c>
      <c r="AH4089" t="s">
        <v>9</v>
      </c>
      <c r="AI4089" s="6" t="s">
        <v>19211</v>
      </c>
      <c r="AJ4089" s="6" t="s">
        <v>22</v>
      </c>
      <c r="AK4089">
        <v>2</v>
      </c>
      <c r="AL4089">
        <v>2</v>
      </c>
      <c r="AM4089">
        <v>2</v>
      </c>
      <c r="AN4089">
        <v>2</v>
      </c>
      <c r="AO4089">
        <v>2</v>
      </c>
      <c r="AP4089">
        <v>2</v>
      </c>
    </row>
    <row r="4090" spans="1:42" hidden="1" x14ac:dyDescent="0.35">
      <c r="A4090" t="s">
        <v>27952</v>
      </c>
      <c r="B4090" t="s">
        <v>25</v>
      </c>
      <c r="C4090" t="s">
        <v>139</v>
      </c>
      <c r="D4090" t="s">
        <v>7358</v>
      </c>
      <c r="E4090" t="s">
        <v>4029</v>
      </c>
      <c r="F4090" s="1">
        <v>45517.229166666664</v>
      </c>
      <c r="G4090" t="str">
        <f t="shared" si="63"/>
        <v>2796</v>
      </c>
      <c r="H4090" t="s">
        <v>16884</v>
      </c>
      <c r="I4090" t="s">
        <v>16885</v>
      </c>
      <c r="J4090" t="s">
        <v>22782</v>
      </c>
      <c r="K4090">
        <v>385505</v>
      </c>
      <c r="L4090" t="s">
        <v>16886</v>
      </c>
      <c r="M4090" t="s">
        <v>27303</v>
      </c>
      <c r="N4090" t="s">
        <v>31993</v>
      </c>
      <c r="O4090">
        <v>28</v>
      </c>
      <c r="P4090">
        <v>0</v>
      </c>
      <c r="Q4090">
        <v>14</v>
      </c>
      <c r="R4090">
        <v>25</v>
      </c>
      <c r="S4090" t="s">
        <v>9</v>
      </c>
      <c r="T4090" t="s">
        <v>8</v>
      </c>
      <c r="U4090" t="s">
        <v>8</v>
      </c>
      <c r="V4090" t="s">
        <v>9</v>
      </c>
      <c r="W4090">
        <v>0</v>
      </c>
      <c r="X4090" t="s">
        <v>9</v>
      </c>
      <c r="Y4090">
        <v>0</v>
      </c>
      <c r="Z4090" t="s">
        <v>31</v>
      </c>
      <c r="AA4090">
        <v>8989676321</v>
      </c>
      <c r="AB4090" t="s">
        <v>32</v>
      </c>
      <c r="AC4090" t="s">
        <v>751</v>
      </c>
      <c r="AD4090" t="s">
        <v>751</v>
      </c>
      <c r="AE4090" t="s">
        <v>7083</v>
      </c>
      <c r="AF4090">
        <v>8511180870</v>
      </c>
      <c r="AG4090" t="s">
        <v>7362</v>
      </c>
      <c r="AH4090" t="s">
        <v>9</v>
      </c>
      <c r="AI4090" s="6" t="s">
        <v>19211</v>
      </c>
      <c r="AJ4090" s="6" t="s">
        <v>22</v>
      </c>
      <c r="AK4090">
        <v>2</v>
      </c>
      <c r="AL4090">
        <v>2</v>
      </c>
      <c r="AM4090">
        <v>2</v>
      </c>
      <c r="AN4090">
        <v>2</v>
      </c>
      <c r="AO4090">
        <v>2</v>
      </c>
      <c r="AP4090">
        <v>2</v>
      </c>
    </row>
    <row r="4091" spans="1:42" hidden="1" x14ac:dyDescent="0.35">
      <c r="A4091" t="s">
        <v>27952</v>
      </c>
      <c r="B4091" t="s">
        <v>25</v>
      </c>
      <c r="C4091" t="s">
        <v>139</v>
      </c>
      <c r="D4091" t="s">
        <v>7106</v>
      </c>
      <c r="E4091" t="s">
        <v>4029</v>
      </c>
      <c r="F4091" s="1">
        <v>44869.229166666664</v>
      </c>
      <c r="G4091" t="str">
        <f t="shared" si="63"/>
        <v>2406</v>
      </c>
      <c r="H4091" t="s">
        <v>7107</v>
      </c>
      <c r="I4091" t="s">
        <v>7108</v>
      </c>
      <c r="J4091" t="s">
        <v>7109</v>
      </c>
      <c r="K4091">
        <v>392001</v>
      </c>
      <c r="L4091" t="s">
        <v>7110</v>
      </c>
      <c r="M4091" t="s">
        <v>25470</v>
      </c>
      <c r="N4091" t="s">
        <v>31995</v>
      </c>
      <c r="O4091">
        <v>25</v>
      </c>
      <c r="P4091">
        <v>0</v>
      </c>
      <c r="Q4091">
        <v>15</v>
      </c>
      <c r="R4091">
        <v>22</v>
      </c>
      <c r="S4091" t="s">
        <v>8</v>
      </c>
      <c r="T4091" t="s">
        <v>8</v>
      </c>
      <c r="U4091" t="s">
        <v>8</v>
      </c>
      <c r="V4091" t="s">
        <v>9</v>
      </c>
      <c r="W4091">
        <v>0</v>
      </c>
      <c r="X4091" t="s">
        <v>8</v>
      </c>
      <c r="Y4091">
        <v>50</v>
      </c>
      <c r="Z4091" t="s">
        <v>31</v>
      </c>
      <c r="AA4091">
        <v>8989676321</v>
      </c>
      <c r="AB4091" t="s">
        <v>32</v>
      </c>
      <c r="AC4091" t="s">
        <v>751</v>
      </c>
      <c r="AD4091" t="s">
        <v>751</v>
      </c>
      <c r="AE4091" t="s">
        <v>7111</v>
      </c>
      <c r="AF4091" t="s">
        <v>7112</v>
      </c>
      <c r="AG4091" t="s">
        <v>7113</v>
      </c>
      <c r="AH4091" t="s">
        <v>9</v>
      </c>
      <c r="AI4091" s="6" t="s">
        <v>19211</v>
      </c>
      <c r="AJ4091" s="6" t="s">
        <v>22</v>
      </c>
      <c r="AK4091">
        <v>1</v>
      </c>
      <c r="AL4091">
        <v>1</v>
      </c>
      <c r="AM4091">
        <v>1</v>
      </c>
      <c r="AN4091">
        <v>1</v>
      </c>
      <c r="AO4091">
        <v>1</v>
      </c>
      <c r="AP4091">
        <v>1</v>
      </c>
    </row>
    <row r="4092" spans="1:42" hidden="1" x14ac:dyDescent="0.35">
      <c r="A4092" t="s">
        <v>27952</v>
      </c>
      <c r="B4092" t="s">
        <v>25</v>
      </c>
      <c r="C4092" t="s">
        <v>139</v>
      </c>
      <c r="D4092" t="s">
        <v>7106</v>
      </c>
      <c r="E4092" t="s">
        <v>4029</v>
      </c>
      <c r="F4092" s="1">
        <v>44872.229166666664</v>
      </c>
      <c r="G4092" t="str">
        <f t="shared" si="63"/>
        <v>2546</v>
      </c>
      <c r="H4092" t="s">
        <v>7372</v>
      </c>
      <c r="I4092" t="s">
        <v>21685</v>
      </c>
      <c r="J4092" t="s">
        <v>22280</v>
      </c>
      <c r="K4092">
        <v>393120</v>
      </c>
      <c r="L4092" t="s">
        <v>23452</v>
      </c>
      <c r="M4092" t="s">
        <v>25513</v>
      </c>
      <c r="N4092" t="s">
        <v>31992</v>
      </c>
      <c r="O4092">
        <v>25</v>
      </c>
      <c r="P4092">
        <v>0</v>
      </c>
      <c r="Q4092">
        <v>12</v>
      </c>
      <c r="R4092">
        <v>22</v>
      </c>
      <c r="S4092" t="s">
        <v>8</v>
      </c>
      <c r="T4092" t="s">
        <v>8</v>
      </c>
      <c r="U4092" t="s">
        <v>8</v>
      </c>
      <c r="V4092" t="s">
        <v>9</v>
      </c>
      <c r="W4092">
        <v>0</v>
      </c>
      <c r="X4092" t="s">
        <v>8</v>
      </c>
      <c r="Y4092">
        <v>100</v>
      </c>
      <c r="Z4092" t="s">
        <v>31</v>
      </c>
      <c r="AA4092">
        <v>8989676321</v>
      </c>
      <c r="AB4092" t="s">
        <v>32</v>
      </c>
      <c r="AC4092" t="s">
        <v>751</v>
      </c>
      <c r="AD4092" t="s">
        <v>751</v>
      </c>
      <c r="AE4092" t="s">
        <v>7373</v>
      </c>
      <c r="AF4092">
        <v>9328766165</v>
      </c>
      <c r="AG4092" t="s">
        <v>7374</v>
      </c>
      <c r="AH4092" t="s">
        <v>9</v>
      </c>
      <c r="AI4092" s="6" t="s">
        <v>19211</v>
      </c>
      <c r="AJ4092" s="6" t="s">
        <v>22</v>
      </c>
      <c r="AK4092">
        <v>2</v>
      </c>
      <c r="AL4092">
        <v>2</v>
      </c>
      <c r="AM4092">
        <v>2</v>
      </c>
      <c r="AN4092">
        <v>2</v>
      </c>
      <c r="AO4092">
        <v>2</v>
      </c>
      <c r="AP4092">
        <v>2</v>
      </c>
    </row>
    <row r="4093" spans="1:42" hidden="1" x14ac:dyDescent="0.35">
      <c r="A4093" t="s">
        <v>27952</v>
      </c>
      <c r="B4093" t="s">
        <v>25</v>
      </c>
      <c r="C4093" t="s">
        <v>139</v>
      </c>
      <c r="D4093" t="s">
        <v>3041</v>
      </c>
      <c r="E4093" t="s">
        <v>4029</v>
      </c>
      <c r="F4093" s="1">
        <v>45309.229166666664</v>
      </c>
      <c r="G4093" t="str">
        <f t="shared" si="63"/>
        <v>2050</v>
      </c>
      <c r="H4093" t="s">
        <v>14891</v>
      </c>
      <c r="I4093" t="s">
        <v>31606</v>
      </c>
      <c r="J4093" t="s">
        <v>14892</v>
      </c>
      <c r="K4093">
        <v>364002</v>
      </c>
      <c r="L4093" t="s">
        <v>14893</v>
      </c>
      <c r="M4093" t="s">
        <v>26907</v>
      </c>
      <c r="N4093" t="s">
        <v>32001</v>
      </c>
      <c r="O4093">
        <v>100</v>
      </c>
      <c r="P4093">
        <v>0</v>
      </c>
      <c r="Q4093">
        <v>50</v>
      </c>
      <c r="R4093">
        <v>90</v>
      </c>
      <c r="S4093" t="s">
        <v>8</v>
      </c>
      <c r="T4093" t="s">
        <v>8</v>
      </c>
      <c r="U4093" t="s">
        <v>8</v>
      </c>
      <c r="V4093" t="s">
        <v>9</v>
      </c>
      <c r="W4093">
        <v>0</v>
      </c>
      <c r="X4093" t="s">
        <v>9</v>
      </c>
      <c r="Y4093">
        <v>0</v>
      </c>
      <c r="Z4093" t="s">
        <v>31</v>
      </c>
      <c r="AA4093">
        <v>8989676321</v>
      </c>
      <c r="AB4093" t="s">
        <v>32</v>
      </c>
      <c r="AC4093">
        <v>44236.229166666664</v>
      </c>
      <c r="AD4093">
        <v>45300.229166666664</v>
      </c>
      <c r="AE4093" t="s">
        <v>14894</v>
      </c>
      <c r="AF4093" t="s">
        <v>14895</v>
      </c>
      <c r="AG4093" t="s">
        <v>14896</v>
      </c>
      <c r="AH4093" t="s">
        <v>9</v>
      </c>
      <c r="AI4093" s="6" t="s">
        <v>19211</v>
      </c>
      <c r="AJ4093" s="6" t="s">
        <v>22</v>
      </c>
      <c r="AK4093">
        <v>1</v>
      </c>
      <c r="AL4093">
        <v>1</v>
      </c>
      <c r="AM4093">
        <v>1</v>
      </c>
      <c r="AN4093">
        <v>1</v>
      </c>
      <c r="AO4093">
        <v>1</v>
      </c>
      <c r="AP4093">
        <v>1</v>
      </c>
    </row>
    <row r="4094" spans="1:42" hidden="1" x14ac:dyDescent="0.35">
      <c r="A4094" t="s">
        <v>27952</v>
      </c>
      <c r="B4094" t="s">
        <v>25</v>
      </c>
      <c r="C4094" t="s">
        <v>139</v>
      </c>
      <c r="D4094" t="s">
        <v>3041</v>
      </c>
      <c r="E4094" t="s">
        <v>4029</v>
      </c>
      <c r="F4094" s="1">
        <v>44645.229166666664</v>
      </c>
      <c r="G4094" t="str">
        <f t="shared" si="63"/>
        <v>2396</v>
      </c>
      <c r="H4094" t="s">
        <v>3042</v>
      </c>
      <c r="I4094" t="s">
        <v>3043</v>
      </c>
      <c r="J4094" t="s">
        <v>3044</v>
      </c>
      <c r="K4094">
        <v>364001</v>
      </c>
      <c r="L4094" t="s">
        <v>3045</v>
      </c>
      <c r="M4094" t="s">
        <v>24729</v>
      </c>
      <c r="N4094" t="s">
        <v>31996</v>
      </c>
      <c r="O4094">
        <v>70</v>
      </c>
      <c r="P4094">
        <v>0</v>
      </c>
      <c r="Q4094">
        <v>35</v>
      </c>
      <c r="R4094">
        <v>60</v>
      </c>
      <c r="S4094" t="s">
        <v>9</v>
      </c>
      <c r="T4094" t="s">
        <v>8</v>
      </c>
      <c r="U4094" t="s">
        <v>8</v>
      </c>
      <c r="V4094" t="s">
        <v>9</v>
      </c>
      <c r="W4094">
        <v>0</v>
      </c>
      <c r="X4094" t="s">
        <v>9</v>
      </c>
      <c r="Y4094">
        <v>0</v>
      </c>
      <c r="Z4094" t="s">
        <v>31</v>
      </c>
      <c r="AA4094">
        <v>8989676321</v>
      </c>
      <c r="AB4094" t="s">
        <v>32</v>
      </c>
      <c r="AC4094">
        <v>44579.229166666664</v>
      </c>
      <c r="AD4094">
        <v>45674.229166666664</v>
      </c>
      <c r="AE4094" t="s">
        <v>3046</v>
      </c>
      <c r="AF4094">
        <v>6353767071</v>
      </c>
      <c r="AG4094" t="s">
        <v>3047</v>
      </c>
      <c r="AH4094" t="s">
        <v>9</v>
      </c>
      <c r="AI4094" s="6" t="s">
        <v>19211</v>
      </c>
      <c r="AJ4094" s="6" t="s">
        <v>22</v>
      </c>
      <c r="AK4094">
        <v>2</v>
      </c>
      <c r="AL4094">
        <v>2</v>
      </c>
      <c r="AM4094">
        <v>2</v>
      </c>
      <c r="AN4094">
        <v>2</v>
      </c>
      <c r="AO4094">
        <v>2</v>
      </c>
      <c r="AP4094">
        <v>2</v>
      </c>
    </row>
    <row r="4095" spans="1:42" hidden="1" x14ac:dyDescent="0.35">
      <c r="A4095" t="s">
        <v>27952</v>
      </c>
      <c r="B4095" t="s">
        <v>25</v>
      </c>
      <c r="C4095" t="s">
        <v>139</v>
      </c>
      <c r="D4095" t="s">
        <v>3041</v>
      </c>
      <c r="E4095" t="s">
        <v>4029</v>
      </c>
      <c r="F4095" s="1">
        <v>44869.229166666664</v>
      </c>
      <c r="G4095" t="str">
        <f t="shared" si="63"/>
        <v>2407</v>
      </c>
      <c r="H4095" t="s">
        <v>7114</v>
      </c>
      <c r="I4095" t="s">
        <v>7115</v>
      </c>
      <c r="J4095" t="s">
        <v>7116</v>
      </c>
      <c r="K4095">
        <v>364001</v>
      </c>
      <c r="L4095" t="s">
        <v>7117</v>
      </c>
      <c r="M4095" t="s">
        <v>25471</v>
      </c>
      <c r="N4095" t="s">
        <v>31999</v>
      </c>
      <c r="O4095">
        <v>20</v>
      </c>
      <c r="P4095">
        <v>0</v>
      </c>
      <c r="Q4095">
        <v>10</v>
      </c>
      <c r="R4095">
        <v>18</v>
      </c>
      <c r="S4095" t="s">
        <v>9</v>
      </c>
      <c r="T4095" t="s">
        <v>8</v>
      </c>
      <c r="U4095" t="s">
        <v>8</v>
      </c>
      <c r="V4095" t="s">
        <v>9</v>
      </c>
      <c r="W4095">
        <v>0</v>
      </c>
      <c r="X4095" t="s">
        <v>9</v>
      </c>
      <c r="Y4095">
        <v>0</v>
      </c>
      <c r="Z4095" t="s">
        <v>31</v>
      </c>
      <c r="AA4095">
        <v>8989676321</v>
      </c>
      <c r="AB4095" t="s">
        <v>32</v>
      </c>
      <c r="AC4095" t="s">
        <v>751</v>
      </c>
      <c r="AD4095" t="s">
        <v>751</v>
      </c>
      <c r="AE4095" t="s">
        <v>7118</v>
      </c>
      <c r="AF4095">
        <v>9824092923</v>
      </c>
      <c r="AG4095" t="s">
        <v>7119</v>
      </c>
      <c r="AH4095" t="s">
        <v>9</v>
      </c>
      <c r="AI4095" s="6" t="s">
        <v>19211</v>
      </c>
      <c r="AJ4095" s="6" t="s">
        <v>22</v>
      </c>
      <c r="AK4095">
        <v>2</v>
      </c>
      <c r="AL4095">
        <v>2</v>
      </c>
      <c r="AM4095">
        <v>2</v>
      </c>
      <c r="AN4095">
        <v>2</v>
      </c>
      <c r="AO4095">
        <v>2</v>
      </c>
      <c r="AP4095">
        <v>2</v>
      </c>
    </row>
    <row r="4096" spans="1:42" hidden="1" x14ac:dyDescent="0.35">
      <c r="A4096" t="s">
        <v>27952</v>
      </c>
      <c r="B4096" t="s">
        <v>25</v>
      </c>
      <c r="C4096" t="s">
        <v>139</v>
      </c>
      <c r="D4096" t="s">
        <v>3041</v>
      </c>
      <c r="E4096" t="s">
        <v>4029</v>
      </c>
      <c r="F4096" s="1">
        <v>44665.229166666664</v>
      </c>
      <c r="G4096" t="str">
        <f t="shared" si="63"/>
        <v>2485</v>
      </c>
      <c r="H4096" t="s">
        <v>3864</v>
      </c>
      <c r="I4096" t="s">
        <v>3865</v>
      </c>
      <c r="J4096" t="s">
        <v>31657</v>
      </c>
      <c r="K4096">
        <v>364140</v>
      </c>
      <c r="L4096" t="s">
        <v>23216</v>
      </c>
      <c r="M4096" t="s">
        <v>31760</v>
      </c>
      <c r="N4096" t="s">
        <v>31997</v>
      </c>
      <c r="O4096">
        <v>20</v>
      </c>
      <c r="P4096">
        <v>0</v>
      </c>
      <c r="Q4096">
        <v>10</v>
      </c>
      <c r="R4096">
        <v>18</v>
      </c>
      <c r="S4096" t="s">
        <v>9</v>
      </c>
      <c r="T4096" t="s">
        <v>8</v>
      </c>
      <c r="U4096" t="s">
        <v>8</v>
      </c>
      <c r="V4096" t="s">
        <v>9</v>
      </c>
      <c r="W4096">
        <v>0</v>
      </c>
      <c r="X4096" t="s">
        <v>9</v>
      </c>
      <c r="Y4096">
        <v>0</v>
      </c>
      <c r="Z4096" t="s">
        <v>31</v>
      </c>
      <c r="AA4096">
        <v>8989676321</v>
      </c>
      <c r="AB4096" t="s">
        <v>32</v>
      </c>
      <c r="AC4096" t="s">
        <v>751</v>
      </c>
      <c r="AD4096" t="s">
        <v>751</v>
      </c>
      <c r="AE4096" t="s">
        <v>3866</v>
      </c>
      <c r="AF4096">
        <v>7778070343</v>
      </c>
      <c r="AG4096" t="s">
        <v>3867</v>
      </c>
      <c r="AH4096" t="s">
        <v>9</v>
      </c>
      <c r="AI4096" s="6" t="s">
        <v>19211</v>
      </c>
      <c r="AJ4096" s="6" t="s">
        <v>22</v>
      </c>
      <c r="AK4096">
        <v>2</v>
      </c>
      <c r="AL4096">
        <v>2</v>
      </c>
      <c r="AM4096">
        <v>2</v>
      </c>
      <c r="AN4096">
        <v>2</v>
      </c>
      <c r="AO4096">
        <v>2</v>
      </c>
      <c r="AP4096">
        <v>2</v>
      </c>
    </row>
    <row r="4097" spans="1:42" hidden="1" x14ac:dyDescent="0.35">
      <c r="A4097" t="s">
        <v>27952</v>
      </c>
      <c r="B4097" t="s">
        <v>25</v>
      </c>
      <c r="C4097" t="s">
        <v>139</v>
      </c>
      <c r="D4097" t="s">
        <v>3041</v>
      </c>
      <c r="E4097" t="s">
        <v>4029</v>
      </c>
      <c r="F4097" s="1">
        <v>44708.229166666664</v>
      </c>
      <c r="G4097" t="str">
        <f t="shared" si="63"/>
        <v>2529</v>
      </c>
      <c r="H4097" t="s">
        <v>4959</v>
      </c>
      <c r="I4097" t="s">
        <v>4960</v>
      </c>
      <c r="J4097" t="s">
        <v>4961</v>
      </c>
      <c r="K4097">
        <v>364001</v>
      </c>
      <c r="L4097" t="s">
        <v>23288</v>
      </c>
      <c r="M4097" t="s">
        <v>25053</v>
      </c>
      <c r="N4097" t="s">
        <v>31998</v>
      </c>
      <c r="O4097">
        <v>55</v>
      </c>
      <c r="P4097">
        <v>0</v>
      </c>
      <c r="Q4097">
        <v>30</v>
      </c>
      <c r="R4097">
        <v>40</v>
      </c>
      <c r="S4097" t="s">
        <v>9</v>
      </c>
      <c r="T4097" t="s">
        <v>8</v>
      </c>
      <c r="U4097" t="s">
        <v>8</v>
      </c>
      <c r="V4097" t="s">
        <v>9</v>
      </c>
      <c r="W4097">
        <v>0</v>
      </c>
      <c r="X4097" t="s">
        <v>9</v>
      </c>
      <c r="Y4097">
        <v>0</v>
      </c>
      <c r="Z4097" t="s">
        <v>31</v>
      </c>
      <c r="AA4097">
        <v>8989676321</v>
      </c>
      <c r="AB4097" t="s">
        <v>32</v>
      </c>
      <c r="AC4097" t="s">
        <v>751</v>
      </c>
      <c r="AD4097" t="s">
        <v>751</v>
      </c>
      <c r="AE4097" t="s">
        <v>4962</v>
      </c>
      <c r="AF4097" t="s">
        <v>4963</v>
      </c>
      <c r="AG4097" t="s">
        <v>4964</v>
      </c>
      <c r="AH4097" t="s">
        <v>9</v>
      </c>
      <c r="AI4097" s="6" t="s">
        <v>27850</v>
      </c>
      <c r="AJ4097" s="6" t="s">
        <v>22</v>
      </c>
      <c r="AK4097">
        <v>1</v>
      </c>
      <c r="AL4097">
        <v>1</v>
      </c>
      <c r="AM4097">
        <v>1</v>
      </c>
      <c r="AN4097">
        <v>1</v>
      </c>
      <c r="AO4097">
        <v>1</v>
      </c>
      <c r="AP4097">
        <v>1</v>
      </c>
    </row>
    <row r="4098" spans="1:42" hidden="1" x14ac:dyDescent="0.35">
      <c r="A4098" t="s">
        <v>27952</v>
      </c>
      <c r="B4098" t="s">
        <v>25</v>
      </c>
      <c r="C4098" t="s">
        <v>139</v>
      </c>
      <c r="D4098" t="s">
        <v>3041</v>
      </c>
      <c r="E4098" t="s">
        <v>4029</v>
      </c>
      <c r="F4098" s="1">
        <v>45234.229166666664</v>
      </c>
      <c r="G4098" t="str">
        <f t="shared" ref="G4098:G4161" si="64">RIGHT(H4098,4)</f>
        <v>2572</v>
      </c>
      <c r="H4098" t="s">
        <v>11174</v>
      </c>
      <c r="I4098" t="s">
        <v>11175</v>
      </c>
      <c r="J4098" t="s">
        <v>11176</v>
      </c>
      <c r="K4098">
        <v>364001</v>
      </c>
      <c r="L4098" t="s">
        <v>11177</v>
      </c>
      <c r="M4098" t="s">
        <v>26215</v>
      </c>
      <c r="N4098" t="s">
        <v>32000</v>
      </c>
      <c r="O4098">
        <v>150</v>
      </c>
      <c r="P4098">
        <v>0</v>
      </c>
      <c r="Q4098">
        <v>75</v>
      </c>
      <c r="R4098">
        <v>140</v>
      </c>
      <c r="S4098" t="s">
        <v>9</v>
      </c>
      <c r="T4098" t="s">
        <v>8</v>
      </c>
      <c r="U4098" t="s">
        <v>8</v>
      </c>
      <c r="V4098" t="s">
        <v>9</v>
      </c>
      <c r="W4098">
        <v>0</v>
      </c>
      <c r="X4098" t="s">
        <v>9</v>
      </c>
      <c r="Y4098">
        <v>0</v>
      </c>
      <c r="Z4098" t="s">
        <v>31</v>
      </c>
      <c r="AA4098">
        <v>8989676321</v>
      </c>
      <c r="AB4098" t="s">
        <v>32</v>
      </c>
      <c r="AC4098" t="s">
        <v>751</v>
      </c>
      <c r="AD4098" t="s">
        <v>751</v>
      </c>
      <c r="AE4098" t="s">
        <v>11178</v>
      </c>
      <c r="AF4098">
        <v>9714477440</v>
      </c>
      <c r="AG4098" t="s">
        <v>11179</v>
      </c>
      <c r="AH4098" t="s">
        <v>9</v>
      </c>
      <c r="AI4098" s="6" t="s">
        <v>19211</v>
      </c>
      <c r="AJ4098" s="6" t="s">
        <v>22</v>
      </c>
      <c r="AK4098">
        <v>2</v>
      </c>
      <c r="AL4098">
        <v>2</v>
      </c>
      <c r="AM4098">
        <v>2</v>
      </c>
      <c r="AN4098">
        <v>2</v>
      </c>
      <c r="AO4098">
        <v>2</v>
      </c>
      <c r="AP4098">
        <v>2</v>
      </c>
    </row>
    <row r="4099" spans="1:42" hidden="1" x14ac:dyDescent="0.35">
      <c r="A4099" t="s">
        <v>27952</v>
      </c>
      <c r="B4099" t="s">
        <v>25</v>
      </c>
      <c r="C4099" t="s">
        <v>139</v>
      </c>
      <c r="D4099" t="s">
        <v>3041</v>
      </c>
      <c r="E4099" t="s">
        <v>4029</v>
      </c>
      <c r="F4099" s="1">
        <v>45461.229166666664</v>
      </c>
      <c r="G4099" t="str">
        <f t="shared" si="64"/>
        <v>2761</v>
      </c>
      <c r="H4099" t="s">
        <v>16574</v>
      </c>
      <c r="I4099" t="s">
        <v>21902</v>
      </c>
      <c r="J4099" t="s">
        <v>22756</v>
      </c>
      <c r="K4099">
        <v>364002</v>
      </c>
      <c r="L4099" t="s">
        <v>24013</v>
      </c>
      <c r="M4099" t="s">
        <v>27239</v>
      </c>
      <c r="N4099" t="s">
        <v>32002</v>
      </c>
      <c r="O4099">
        <v>50</v>
      </c>
      <c r="P4099">
        <v>0</v>
      </c>
      <c r="Q4099">
        <v>25</v>
      </c>
      <c r="R4099">
        <v>40</v>
      </c>
      <c r="S4099" t="s">
        <v>9</v>
      </c>
      <c r="T4099" t="s">
        <v>8</v>
      </c>
      <c r="U4099" t="s">
        <v>8</v>
      </c>
      <c r="V4099" t="s">
        <v>9</v>
      </c>
      <c r="W4099">
        <v>0</v>
      </c>
      <c r="X4099" t="s">
        <v>9</v>
      </c>
      <c r="Y4099">
        <v>0</v>
      </c>
      <c r="Z4099" t="s">
        <v>31</v>
      </c>
      <c r="AA4099">
        <v>8989676321</v>
      </c>
      <c r="AB4099" t="s">
        <v>32</v>
      </c>
      <c r="AC4099" t="s">
        <v>751</v>
      </c>
      <c r="AD4099" t="s">
        <v>751</v>
      </c>
      <c r="AE4099" t="s">
        <v>16575</v>
      </c>
      <c r="AF4099">
        <v>9998909730</v>
      </c>
      <c r="AG4099" t="s">
        <v>16576</v>
      </c>
      <c r="AH4099" t="s">
        <v>9</v>
      </c>
      <c r="AI4099" s="6" t="s">
        <v>27850</v>
      </c>
      <c r="AJ4099" s="6" t="s">
        <v>22</v>
      </c>
      <c r="AK4099">
        <v>2</v>
      </c>
      <c r="AL4099">
        <v>2</v>
      </c>
      <c r="AM4099">
        <v>2</v>
      </c>
      <c r="AN4099">
        <v>2</v>
      </c>
      <c r="AO4099">
        <v>2</v>
      </c>
      <c r="AP4099">
        <v>2</v>
      </c>
    </row>
    <row r="4100" spans="1:42" hidden="1" x14ac:dyDescent="0.35">
      <c r="A4100" t="s">
        <v>27952</v>
      </c>
      <c r="B4100" t="s">
        <v>25</v>
      </c>
      <c r="C4100" t="s">
        <v>139</v>
      </c>
      <c r="D4100" t="s">
        <v>4965</v>
      </c>
      <c r="E4100" t="s">
        <v>4029</v>
      </c>
      <c r="F4100" s="1">
        <v>44869.229166666664</v>
      </c>
      <c r="G4100" t="str">
        <f t="shared" si="64"/>
        <v>2408</v>
      </c>
      <c r="H4100" t="s">
        <v>7120</v>
      </c>
      <c r="I4100" t="s">
        <v>7121</v>
      </c>
      <c r="J4100" t="s">
        <v>7122</v>
      </c>
      <c r="K4100">
        <v>370001</v>
      </c>
      <c r="L4100" t="s">
        <v>7123</v>
      </c>
      <c r="M4100" t="s">
        <v>25472</v>
      </c>
      <c r="N4100" t="s">
        <v>32005</v>
      </c>
      <c r="O4100">
        <v>30</v>
      </c>
      <c r="P4100">
        <v>0</v>
      </c>
      <c r="Q4100">
        <v>15</v>
      </c>
      <c r="R4100">
        <v>25</v>
      </c>
      <c r="S4100" t="s">
        <v>9</v>
      </c>
      <c r="T4100" t="s">
        <v>8</v>
      </c>
      <c r="U4100" t="s">
        <v>8</v>
      </c>
      <c r="V4100" t="s">
        <v>9</v>
      </c>
      <c r="W4100">
        <v>0</v>
      </c>
      <c r="X4100" t="s">
        <v>9</v>
      </c>
      <c r="Y4100">
        <v>0</v>
      </c>
      <c r="Z4100" t="s">
        <v>31</v>
      </c>
      <c r="AA4100">
        <v>8989676321</v>
      </c>
      <c r="AB4100" t="s">
        <v>32</v>
      </c>
      <c r="AC4100" t="s">
        <v>751</v>
      </c>
      <c r="AD4100" t="s">
        <v>751</v>
      </c>
      <c r="AE4100" t="s">
        <v>7124</v>
      </c>
      <c r="AF4100">
        <v>9428217474</v>
      </c>
      <c r="AG4100" t="s">
        <v>7125</v>
      </c>
      <c r="AH4100" t="s">
        <v>9</v>
      </c>
      <c r="AI4100" s="6" t="s">
        <v>19211</v>
      </c>
      <c r="AJ4100" s="6" t="s">
        <v>22</v>
      </c>
      <c r="AK4100">
        <v>2</v>
      </c>
      <c r="AL4100">
        <v>2</v>
      </c>
      <c r="AM4100">
        <v>2</v>
      </c>
      <c r="AN4100">
        <v>2</v>
      </c>
      <c r="AO4100">
        <v>2</v>
      </c>
      <c r="AP4100">
        <v>2</v>
      </c>
    </row>
    <row r="4101" spans="1:42" hidden="1" x14ac:dyDescent="0.35">
      <c r="A4101" t="s">
        <v>27952</v>
      </c>
      <c r="B4101" t="s">
        <v>25</v>
      </c>
      <c r="C4101" t="s">
        <v>139</v>
      </c>
      <c r="D4101" t="s">
        <v>4965</v>
      </c>
      <c r="E4101" t="s">
        <v>4029</v>
      </c>
      <c r="F4101" s="1">
        <v>44708.229166666664</v>
      </c>
      <c r="G4101" t="str">
        <f t="shared" si="64"/>
        <v>2530</v>
      </c>
      <c r="H4101" t="s">
        <v>4966</v>
      </c>
      <c r="I4101" t="s">
        <v>4967</v>
      </c>
      <c r="J4101" t="s">
        <v>4968</v>
      </c>
      <c r="K4101">
        <v>370001</v>
      </c>
      <c r="L4101" t="s">
        <v>23289</v>
      </c>
      <c r="M4101" t="s">
        <v>25054</v>
      </c>
      <c r="N4101" t="s">
        <v>32003</v>
      </c>
      <c r="O4101">
        <v>44</v>
      </c>
      <c r="P4101">
        <v>0</v>
      </c>
      <c r="Q4101">
        <v>22</v>
      </c>
      <c r="R4101">
        <v>40</v>
      </c>
      <c r="S4101" t="s">
        <v>9</v>
      </c>
      <c r="T4101" t="s">
        <v>8</v>
      </c>
      <c r="U4101" t="s">
        <v>8</v>
      </c>
      <c r="V4101" t="s">
        <v>9</v>
      </c>
      <c r="W4101">
        <v>0</v>
      </c>
      <c r="X4101" t="s">
        <v>9</v>
      </c>
      <c r="Y4101">
        <v>0</v>
      </c>
      <c r="Z4101" t="s">
        <v>31</v>
      </c>
      <c r="AA4101">
        <v>8989676321</v>
      </c>
      <c r="AB4101" t="s">
        <v>32</v>
      </c>
      <c r="AC4101">
        <v>44769.229166666664</v>
      </c>
      <c r="AD4101">
        <v>45864.229166666664</v>
      </c>
      <c r="AE4101" t="s">
        <v>4969</v>
      </c>
      <c r="AF4101">
        <v>9726666662</v>
      </c>
      <c r="AG4101" t="s">
        <v>4970</v>
      </c>
      <c r="AH4101" t="s">
        <v>9</v>
      </c>
      <c r="AI4101" s="6" t="s">
        <v>19211</v>
      </c>
      <c r="AJ4101" s="6" t="s">
        <v>22</v>
      </c>
      <c r="AK4101">
        <v>2</v>
      </c>
      <c r="AL4101">
        <v>2</v>
      </c>
      <c r="AM4101">
        <v>2</v>
      </c>
      <c r="AN4101">
        <v>2</v>
      </c>
      <c r="AO4101">
        <v>2</v>
      </c>
      <c r="AP4101">
        <v>2</v>
      </c>
    </row>
    <row r="4102" spans="1:42" hidden="1" x14ac:dyDescent="0.35">
      <c r="A4102" t="s">
        <v>27952</v>
      </c>
      <c r="B4102" t="s">
        <v>25</v>
      </c>
      <c r="C4102" t="s">
        <v>139</v>
      </c>
      <c r="D4102" t="s">
        <v>4965</v>
      </c>
      <c r="E4102" t="s">
        <v>4029</v>
      </c>
      <c r="F4102" s="1">
        <v>44769.229166666664</v>
      </c>
      <c r="G4102" t="str">
        <f t="shared" si="64"/>
        <v>2555</v>
      </c>
      <c r="H4102" t="s">
        <v>5440</v>
      </c>
      <c r="I4102" t="s">
        <v>5441</v>
      </c>
      <c r="J4102" t="s">
        <v>22173</v>
      </c>
      <c r="K4102">
        <v>370001</v>
      </c>
      <c r="L4102" t="s">
        <v>23339</v>
      </c>
      <c r="M4102" t="s">
        <v>25138</v>
      </c>
      <c r="N4102" t="s">
        <v>32004</v>
      </c>
      <c r="O4102">
        <v>20</v>
      </c>
      <c r="P4102">
        <v>0</v>
      </c>
      <c r="Q4102">
        <v>10</v>
      </c>
      <c r="R4102">
        <v>18</v>
      </c>
      <c r="S4102" t="s">
        <v>8</v>
      </c>
      <c r="T4102" t="s">
        <v>8</v>
      </c>
      <c r="U4102" t="s">
        <v>8</v>
      </c>
      <c r="V4102" t="s">
        <v>9</v>
      </c>
      <c r="W4102">
        <v>0</v>
      </c>
      <c r="X4102" t="s">
        <v>9</v>
      </c>
      <c r="Y4102">
        <v>0</v>
      </c>
      <c r="Z4102" t="s">
        <v>31</v>
      </c>
      <c r="AA4102">
        <v>8989676321</v>
      </c>
      <c r="AB4102" t="s">
        <v>32</v>
      </c>
      <c r="AC4102">
        <v>44770.229166666664</v>
      </c>
      <c r="AD4102">
        <v>45865.229166666664</v>
      </c>
      <c r="AE4102" t="s">
        <v>5442</v>
      </c>
      <c r="AF4102">
        <v>9377302255</v>
      </c>
      <c r="AG4102" t="s">
        <v>5443</v>
      </c>
      <c r="AH4102" t="s">
        <v>9</v>
      </c>
      <c r="AI4102" s="6" t="s">
        <v>19211</v>
      </c>
      <c r="AJ4102" s="6" t="s">
        <v>22</v>
      </c>
      <c r="AK4102">
        <v>1</v>
      </c>
      <c r="AL4102">
        <v>1</v>
      </c>
      <c r="AM4102">
        <v>1</v>
      </c>
      <c r="AN4102">
        <v>1</v>
      </c>
      <c r="AO4102">
        <v>1</v>
      </c>
      <c r="AP4102">
        <v>1</v>
      </c>
    </row>
    <row r="4103" spans="1:42" hidden="1" x14ac:dyDescent="0.35">
      <c r="A4103" t="s">
        <v>27952</v>
      </c>
      <c r="B4103" t="s">
        <v>25</v>
      </c>
      <c r="C4103" t="s">
        <v>139</v>
      </c>
      <c r="D4103" t="s">
        <v>4965</v>
      </c>
      <c r="E4103" t="s">
        <v>4029</v>
      </c>
      <c r="F4103" s="1">
        <v>45171.229166666664</v>
      </c>
      <c r="G4103" t="str">
        <f t="shared" si="64"/>
        <v>2567</v>
      </c>
      <c r="H4103" t="s">
        <v>10275</v>
      </c>
      <c r="I4103" t="s">
        <v>21794</v>
      </c>
      <c r="J4103" t="s">
        <v>22521</v>
      </c>
      <c r="K4103">
        <v>370001</v>
      </c>
      <c r="L4103" t="s">
        <v>23660</v>
      </c>
      <c r="M4103" t="s">
        <v>26093</v>
      </c>
      <c r="N4103" t="s">
        <v>32006</v>
      </c>
      <c r="O4103">
        <v>100</v>
      </c>
      <c r="P4103">
        <v>0</v>
      </c>
      <c r="Q4103">
        <v>50</v>
      </c>
      <c r="R4103">
        <v>80</v>
      </c>
      <c r="S4103" t="s">
        <v>9</v>
      </c>
      <c r="T4103" t="s">
        <v>8</v>
      </c>
      <c r="U4103" t="s">
        <v>8</v>
      </c>
      <c r="V4103" t="s">
        <v>9</v>
      </c>
      <c r="W4103">
        <v>0</v>
      </c>
      <c r="X4103" t="s">
        <v>9</v>
      </c>
      <c r="Y4103">
        <v>0</v>
      </c>
      <c r="Z4103" t="s">
        <v>31</v>
      </c>
      <c r="AA4103">
        <v>8989676321</v>
      </c>
      <c r="AB4103" t="s">
        <v>32</v>
      </c>
      <c r="AC4103">
        <v>44929.229166666664</v>
      </c>
      <c r="AD4103">
        <v>46081.229166666664</v>
      </c>
      <c r="AE4103" t="s">
        <v>10276</v>
      </c>
      <c r="AF4103">
        <v>9409493497</v>
      </c>
      <c r="AG4103" t="s">
        <v>10277</v>
      </c>
      <c r="AH4103" t="s">
        <v>9</v>
      </c>
      <c r="AI4103" s="6" t="s">
        <v>19211</v>
      </c>
      <c r="AJ4103" s="6" t="s">
        <v>22</v>
      </c>
      <c r="AK4103">
        <v>2</v>
      </c>
      <c r="AL4103">
        <v>2</v>
      </c>
      <c r="AM4103">
        <v>2</v>
      </c>
      <c r="AN4103">
        <v>2</v>
      </c>
      <c r="AO4103">
        <v>2</v>
      </c>
      <c r="AP4103">
        <v>2</v>
      </c>
    </row>
    <row r="4104" spans="1:42" hidden="1" x14ac:dyDescent="0.35">
      <c r="A4104" t="s">
        <v>27952</v>
      </c>
      <c r="B4104" t="s">
        <v>25</v>
      </c>
      <c r="C4104" t="s">
        <v>139</v>
      </c>
      <c r="D4104" t="s">
        <v>4965</v>
      </c>
      <c r="E4104" t="s">
        <v>4029</v>
      </c>
      <c r="F4104" s="1">
        <v>46013</v>
      </c>
      <c r="G4104" t="str">
        <f t="shared" si="64"/>
        <v>2872</v>
      </c>
      <c r="H4104" t="s">
        <v>19304</v>
      </c>
      <c r="I4104" t="s">
        <v>22073</v>
      </c>
      <c r="J4104" t="s">
        <v>31658</v>
      </c>
      <c r="K4104">
        <v>370001</v>
      </c>
      <c r="L4104" t="s">
        <v>24237</v>
      </c>
      <c r="M4104" t="s">
        <v>31761</v>
      </c>
      <c r="N4104" t="s">
        <v>32007</v>
      </c>
      <c r="O4104">
        <v>25</v>
      </c>
      <c r="P4104">
        <v>1</v>
      </c>
      <c r="Q4104">
        <v>10</v>
      </c>
      <c r="R4104">
        <v>15</v>
      </c>
      <c r="S4104" t="s">
        <v>8</v>
      </c>
      <c r="T4104" t="s">
        <v>8</v>
      </c>
      <c r="U4104" t="s">
        <v>8</v>
      </c>
      <c r="V4104" t="s">
        <v>9</v>
      </c>
      <c r="W4104" t="s">
        <v>9</v>
      </c>
      <c r="X4104" t="s">
        <v>9</v>
      </c>
      <c r="Y4104" t="s">
        <v>9</v>
      </c>
      <c r="Z4104" t="s">
        <v>31</v>
      </c>
      <c r="AA4104">
        <v>8989676321</v>
      </c>
      <c r="AB4104" t="s">
        <v>32</v>
      </c>
      <c r="AC4104">
        <v>46000</v>
      </c>
      <c r="AD4104">
        <v>47095</v>
      </c>
      <c r="AE4104" t="s">
        <v>19305</v>
      </c>
      <c r="AF4104">
        <v>9408197927</v>
      </c>
      <c r="AG4104" t="s">
        <v>19306</v>
      </c>
      <c r="AH4104" t="s">
        <v>9</v>
      </c>
      <c r="AI4104" s="6" t="s">
        <v>19211</v>
      </c>
      <c r="AJ4104" s="6" t="s">
        <v>22</v>
      </c>
      <c r="AK4104">
        <v>0</v>
      </c>
      <c r="AL4104">
        <v>0</v>
      </c>
      <c r="AM4104">
        <v>0</v>
      </c>
      <c r="AN4104">
        <v>0</v>
      </c>
      <c r="AO4104">
        <v>0</v>
      </c>
      <c r="AP4104">
        <v>0</v>
      </c>
    </row>
    <row r="4105" spans="1:42" hidden="1" x14ac:dyDescent="0.35">
      <c r="A4105" t="s">
        <v>27952</v>
      </c>
      <c r="B4105" t="s">
        <v>25</v>
      </c>
      <c r="C4105" t="s">
        <v>139</v>
      </c>
      <c r="D4105" t="s">
        <v>7126</v>
      </c>
      <c r="E4105" t="s">
        <v>4029</v>
      </c>
      <c r="F4105" s="1">
        <v>44869.229166666664</v>
      </c>
      <c r="G4105" t="str">
        <f t="shared" si="64"/>
        <v>2409</v>
      </c>
      <c r="H4105" t="s">
        <v>7127</v>
      </c>
      <c r="I4105" t="s">
        <v>7128</v>
      </c>
      <c r="J4105" t="s">
        <v>7129</v>
      </c>
      <c r="K4105">
        <v>364710</v>
      </c>
      <c r="L4105" t="s">
        <v>7130</v>
      </c>
      <c r="M4105" t="s">
        <v>25473</v>
      </c>
      <c r="N4105" t="s">
        <v>32008</v>
      </c>
      <c r="O4105">
        <v>20</v>
      </c>
      <c r="P4105">
        <v>0</v>
      </c>
      <c r="Q4105">
        <v>10</v>
      </c>
      <c r="R4105">
        <v>18</v>
      </c>
      <c r="S4105" t="s">
        <v>8</v>
      </c>
      <c r="T4105" t="s">
        <v>8</v>
      </c>
      <c r="U4105" t="s">
        <v>8</v>
      </c>
      <c r="V4105" t="s">
        <v>9</v>
      </c>
      <c r="W4105">
        <v>0</v>
      </c>
      <c r="X4105" t="s">
        <v>9</v>
      </c>
      <c r="Y4105">
        <v>0</v>
      </c>
      <c r="Z4105" t="s">
        <v>31</v>
      </c>
      <c r="AA4105">
        <v>8989676321</v>
      </c>
      <c r="AB4105" t="s">
        <v>32</v>
      </c>
      <c r="AC4105" t="s">
        <v>751</v>
      </c>
      <c r="AD4105" t="s">
        <v>751</v>
      </c>
      <c r="AE4105" t="s">
        <v>7131</v>
      </c>
      <c r="AF4105">
        <v>9924797062</v>
      </c>
      <c r="AG4105" t="s">
        <v>7132</v>
      </c>
      <c r="AH4105" t="s">
        <v>9</v>
      </c>
      <c r="AI4105" s="6" t="s">
        <v>19211</v>
      </c>
      <c r="AJ4105" s="6" t="s">
        <v>22</v>
      </c>
      <c r="AK4105">
        <v>2</v>
      </c>
      <c r="AL4105">
        <v>2</v>
      </c>
      <c r="AM4105">
        <v>2</v>
      </c>
      <c r="AN4105">
        <v>2</v>
      </c>
      <c r="AO4105">
        <v>2</v>
      </c>
      <c r="AP4105">
        <v>2</v>
      </c>
    </row>
    <row r="4106" spans="1:42" hidden="1" x14ac:dyDescent="0.35">
      <c r="A4106" t="s">
        <v>27952</v>
      </c>
      <c r="B4106" t="s">
        <v>25</v>
      </c>
      <c r="C4106" t="s">
        <v>139</v>
      </c>
      <c r="D4106" t="s">
        <v>7133</v>
      </c>
      <c r="E4106" t="s">
        <v>4029</v>
      </c>
      <c r="F4106" s="1">
        <v>44869.229166666664</v>
      </c>
      <c r="G4106" t="str">
        <f t="shared" si="64"/>
        <v>2410</v>
      </c>
      <c r="H4106" t="s">
        <v>7134</v>
      </c>
      <c r="I4106" t="s">
        <v>7135</v>
      </c>
      <c r="J4106" t="s">
        <v>7136</v>
      </c>
      <c r="K4106">
        <v>391170</v>
      </c>
      <c r="L4106" t="s">
        <v>7137</v>
      </c>
      <c r="M4106" t="s">
        <v>25474</v>
      </c>
      <c r="N4106" t="s">
        <v>32009</v>
      </c>
      <c r="O4106">
        <v>20</v>
      </c>
      <c r="P4106">
        <v>0</v>
      </c>
      <c r="Q4106">
        <v>10</v>
      </c>
      <c r="R4106">
        <v>18</v>
      </c>
      <c r="S4106" t="s">
        <v>8</v>
      </c>
      <c r="T4106" t="s">
        <v>8</v>
      </c>
      <c r="U4106" t="s">
        <v>8</v>
      </c>
      <c r="V4106" t="s">
        <v>9</v>
      </c>
      <c r="W4106">
        <v>0</v>
      </c>
      <c r="X4106" t="s">
        <v>9</v>
      </c>
      <c r="Y4106">
        <v>0</v>
      </c>
      <c r="Z4106" t="s">
        <v>31</v>
      </c>
      <c r="AA4106">
        <v>8989676321</v>
      </c>
      <c r="AB4106" t="s">
        <v>32</v>
      </c>
      <c r="AC4106" t="s">
        <v>751</v>
      </c>
      <c r="AD4106" t="s">
        <v>751</v>
      </c>
      <c r="AE4106" t="s">
        <v>7138</v>
      </c>
      <c r="AF4106">
        <v>8866272799</v>
      </c>
      <c r="AG4106" t="s">
        <v>7139</v>
      </c>
      <c r="AH4106" t="s">
        <v>9</v>
      </c>
      <c r="AI4106" s="6" t="s">
        <v>19211</v>
      </c>
      <c r="AJ4106" s="6" t="s">
        <v>22</v>
      </c>
      <c r="AK4106">
        <v>2</v>
      </c>
      <c r="AL4106">
        <v>2</v>
      </c>
      <c r="AM4106">
        <v>2</v>
      </c>
      <c r="AN4106">
        <v>2</v>
      </c>
      <c r="AO4106">
        <v>2</v>
      </c>
      <c r="AP4106">
        <v>2</v>
      </c>
    </row>
    <row r="4107" spans="1:42" hidden="1" x14ac:dyDescent="0.35">
      <c r="A4107" t="s">
        <v>27952</v>
      </c>
      <c r="B4107" t="s">
        <v>25</v>
      </c>
      <c r="C4107" t="s">
        <v>139</v>
      </c>
      <c r="D4107" t="s">
        <v>7133</v>
      </c>
      <c r="E4107" t="s">
        <v>4029</v>
      </c>
      <c r="F4107" s="1">
        <v>44869.229166666664</v>
      </c>
      <c r="G4107" t="str">
        <f t="shared" si="64"/>
        <v>2411</v>
      </c>
      <c r="H4107" t="s">
        <v>7140</v>
      </c>
      <c r="I4107" t="s">
        <v>7141</v>
      </c>
      <c r="J4107" t="s">
        <v>7142</v>
      </c>
      <c r="K4107">
        <v>391155</v>
      </c>
      <c r="L4107" t="s">
        <v>7143</v>
      </c>
      <c r="M4107" t="s">
        <v>25475</v>
      </c>
      <c r="N4107" t="s">
        <v>32010</v>
      </c>
      <c r="O4107">
        <v>25</v>
      </c>
      <c r="P4107">
        <v>0</v>
      </c>
      <c r="Q4107">
        <v>10</v>
      </c>
      <c r="R4107">
        <v>22</v>
      </c>
      <c r="S4107" t="s">
        <v>8</v>
      </c>
      <c r="T4107" t="s">
        <v>8</v>
      </c>
      <c r="U4107" t="s">
        <v>8</v>
      </c>
      <c r="V4107" t="s">
        <v>9</v>
      </c>
      <c r="W4107">
        <v>0</v>
      </c>
      <c r="X4107" t="s">
        <v>9</v>
      </c>
      <c r="Y4107">
        <v>0</v>
      </c>
      <c r="Z4107" t="s">
        <v>31</v>
      </c>
      <c r="AA4107">
        <v>8989676321</v>
      </c>
      <c r="AB4107" t="s">
        <v>32</v>
      </c>
      <c r="AC4107" t="s">
        <v>751</v>
      </c>
      <c r="AD4107" t="s">
        <v>751</v>
      </c>
      <c r="AE4107" t="s">
        <v>7144</v>
      </c>
      <c r="AF4107">
        <v>9825388574</v>
      </c>
      <c r="AG4107" t="s">
        <v>7145</v>
      </c>
      <c r="AH4107" t="s">
        <v>9</v>
      </c>
      <c r="AI4107" s="6" t="s">
        <v>19211</v>
      </c>
      <c r="AJ4107" s="6" t="s">
        <v>22</v>
      </c>
      <c r="AK4107">
        <v>2</v>
      </c>
      <c r="AL4107">
        <v>2</v>
      </c>
      <c r="AM4107">
        <v>2</v>
      </c>
      <c r="AN4107">
        <v>2</v>
      </c>
      <c r="AO4107">
        <v>2</v>
      </c>
      <c r="AP4107">
        <v>2</v>
      </c>
    </row>
    <row r="4108" spans="1:42" hidden="1" x14ac:dyDescent="0.35">
      <c r="A4108" t="s">
        <v>27952</v>
      </c>
      <c r="B4108" t="s">
        <v>25</v>
      </c>
      <c r="C4108" t="s">
        <v>139</v>
      </c>
      <c r="D4108" t="s">
        <v>7133</v>
      </c>
      <c r="E4108" t="s">
        <v>4029</v>
      </c>
      <c r="F4108" s="1">
        <v>45855</v>
      </c>
      <c r="G4108" t="str">
        <f t="shared" si="64"/>
        <v>2854</v>
      </c>
      <c r="H4108" t="s">
        <v>18716</v>
      </c>
      <c r="I4108" t="s">
        <v>18717</v>
      </c>
      <c r="J4108" t="s">
        <v>18718</v>
      </c>
      <c r="K4108">
        <v>391160</v>
      </c>
      <c r="L4108" t="s">
        <v>24198</v>
      </c>
      <c r="M4108" t="s">
        <v>31762</v>
      </c>
      <c r="N4108" t="s">
        <v>18719</v>
      </c>
      <c r="O4108">
        <v>18</v>
      </c>
      <c r="P4108">
        <v>0</v>
      </c>
      <c r="Q4108">
        <v>9</v>
      </c>
      <c r="R4108">
        <v>17</v>
      </c>
      <c r="S4108" t="s">
        <v>8</v>
      </c>
      <c r="T4108" t="s">
        <v>8</v>
      </c>
      <c r="U4108" t="s">
        <v>8</v>
      </c>
      <c r="V4108" t="s">
        <v>9</v>
      </c>
      <c r="W4108">
        <v>0</v>
      </c>
      <c r="X4108" t="s">
        <v>9</v>
      </c>
      <c r="Y4108">
        <v>0</v>
      </c>
      <c r="Z4108" t="s">
        <v>31</v>
      </c>
      <c r="AA4108">
        <v>8989676321</v>
      </c>
      <c r="AB4108" t="s">
        <v>32</v>
      </c>
      <c r="AC4108" t="s">
        <v>751</v>
      </c>
      <c r="AD4108" t="s">
        <v>751</v>
      </c>
      <c r="AE4108" t="s">
        <v>7144</v>
      </c>
      <c r="AF4108">
        <v>9825388574</v>
      </c>
      <c r="AG4108" t="s">
        <v>32599</v>
      </c>
      <c r="AH4108" t="s">
        <v>9</v>
      </c>
      <c r="AI4108" s="6" t="s">
        <v>19211</v>
      </c>
      <c r="AJ4108" s="6" t="s">
        <v>22</v>
      </c>
      <c r="AK4108">
        <v>0</v>
      </c>
      <c r="AL4108">
        <v>0</v>
      </c>
      <c r="AM4108">
        <v>0</v>
      </c>
      <c r="AN4108">
        <v>0</v>
      </c>
      <c r="AO4108">
        <v>0</v>
      </c>
      <c r="AP4108">
        <v>0</v>
      </c>
    </row>
    <row r="4109" spans="1:42" hidden="1" x14ac:dyDescent="0.35">
      <c r="A4109" t="s">
        <v>27952</v>
      </c>
      <c r="B4109" t="s">
        <v>25</v>
      </c>
      <c r="C4109" t="s">
        <v>139</v>
      </c>
      <c r="D4109" t="s">
        <v>7146</v>
      </c>
      <c r="E4109" t="s">
        <v>4029</v>
      </c>
      <c r="F4109" s="1">
        <v>44869.229166666664</v>
      </c>
      <c r="G4109" t="str">
        <f t="shared" si="64"/>
        <v>2412</v>
      </c>
      <c r="H4109" t="s">
        <v>7147</v>
      </c>
      <c r="I4109" t="s">
        <v>7148</v>
      </c>
      <c r="J4109" t="s">
        <v>7149</v>
      </c>
      <c r="K4109">
        <v>389151</v>
      </c>
      <c r="L4109" t="s">
        <v>7150</v>
      </c>
      <c r="M4109" t="s">
        <v>25476</v>
      </c>
      <c r="N4109" t="s">
        <v>32011</v>
      </c>
      <c r="O4109">
        <v>30</v>
      </c>
      <c r="P4109">
        <v>0</v>
      </c>
      <c r="Q4109">
        <v>15</v>
      </c>
      <c r="R4109">
        <v>28</v>
      </c>
      <c r="S4109" t="s">
        <v>9</v>
      </c>
      <c r="T4109" t="s">
        <v>8</v>
      </c>
      <c r="U4109" t="s">
        <v>8</v>
      </c>
      <c r="V4109" t="s">
        <v>9</v>
      </c>
      <c r="W4109">
        <v>0</v>
      </c>
      <c r="X4109" t="s">
        <v>9</v>
      </c>
      <c r="Y4109">
        <v>0</v>
      </c>
      <c r="Z4109" t="s">
        <v>31</v>
      </c>
      <c r="AA4109">
        <v>8989676321</v>
      </c>
      <c r="AB4109" t="s">
        <v>32</v>
      </c>
      <c r="AC4109" t="s">
        <v>751</v>
      </c>
      <c r="AD4109" t="s">
        <v>751</v>
      </c>
      <c r="AE4109" t="s">
        <v>7151</v>
      </c>
      <c r="AF4109">
        <v>9825728476</v>
      </c>
      <c r="AG4109" t="s">
        <v>7152</v>
      </c>
      <c r="AH4109" t="s">
        <v>9</v>
      </c>
      <c r="AI4109" s="6" t="s">
        <v>19211</v>
      </c>
      <c r="AJ4109" s="6" t="s">
        <v>22</v>
      </c>
      <c r="AK4109">
        <v>2</v>
      </c>
      <c r="AL4109">
        <v>2</v>
      </c>
      <c r="AM4109">
        <v>2</v>
      </c>
      <c r="AN4109">
        <v>2</v>
      </c>
      <c r="AO4109">
        <v>2</v>
      </c>
      <c r="AP4109">
        <v>2</v>
      </c>
    </row>
    <row r="4110" spans="1:42" hidden="1" x14ac:dyDescent="0.35">
      <c r="A4110" t="s">
        <v>27952</v>
      </c>
      <c r="B4110" t="s">
        <v>25</v>
      </c>
      <c r="C4110" t="s">
        <v>139</v>
      </c>
      <c r="D4110" t="s">
        <v>7146</v>
      </c>
      <c r="E4110" t="s">
        <v>4029</v>
      </c>
      <c r="F4110" s="1">
        <v>44869.229166666664</v>
      </c>
      <c r="G4110" t="str">
        <f t="shared" si="64"/>
        <v>2413</v>
      </c>
      <c r="H4110" t="s">
        <v>7153</v>
      </c>
      <c r="I4110" t="s">
        <v>7154</v>
      </c>
      <c r="J4110" t="s">
        <v>7155</v>
      </c>
      <c r="K4110">
        <v>389151</v>
      </c>
      <c r="L4110" t="s">
        <v>7156</v>
      </c>
      <c r="M4110" t="s">
        <v>25477</v>
      </c>
      <c r="N4110" t="s">
        <v>32012</v>
      </c>
      <c r="O4110">
        <v>50</v>
      </c>
      <c r="P4110">
        <v>0</v>
      </c>
      <c r="Q4110">
        <v>25</v>
      </c>
      <c r="R4110">
        <v>45</v>
      </c>
      <c r="S4110" t="s">
        <v>9</v>
      </c>
      <c r="T4110" t="s">
        <v>8</v>
      </c>
      <c r="U4110" t="s">
        <v>8</v>
      </c>
      <c r="V4110" t="s">
        <v>8</v>
      </c>
      <c r="W4110">
        <v>1</v>
      </c>
      <c r="X4110" t="s">
        <v>9</v>
      </c>
      <c r="Y4110">
        <v>0</v>
      </c>
      <c r="Z4110" t="s">
        <v>31</v>
      </c>
      <c r="AA4110">
        <v>8989676321</v>
      </c>
      <c r="AB4110" t="s">
        <v>32</v>
      </c>
      <c r="AC4110">
        <v>44671.229166666664</v>
      </c>
      <c r="AD4110">
        <v>45766.229166666664</v>
      </c>
      <c r="AE4110" t="s">
        <v>5036</v>
      </c>
      <c r="AF4110">
        <v>9069090903</v>
      </c>
      <c r="AG4110" t="s">
        <v>7157</v>
      </c>
      <c r="AH4110" t="s">
        <v>9</v>
      </c>
      <c r="AI4110" s="6" t="s">
        <v>27850</v>
      </c>
      <c r="AJ4110" s="6" t="s">
        <v>22</v>
      </c>
      <c r="AK4110">
        <v>2</v>
      </c>
      <c r="AL4110">
        <v>2</v>
      </c>
      <c r="AM4110">
        <v>2</v>
      </c>
      <c r="AN4110">
        <v>2</v>
      </c>
      <c r="AO4110">
        <v>2</v>
      </c>
      <c r="AP4110">
        <v>2</v>
      </c>
    </row>
    <row r="4111" spans="1:42" hidden="1" x14ac:dyDescent="0.35">
      <c r="A4111" t="s">
        <v>27952</v>
      </c>
      <c r="B4111" t="s">
        <v>25</v>
      </c>
      <c r="C4111" t="s">
        <v>139</v>
      </c>
      <c r="D4111" t="s">
        <v>18083</v>
      </c>
      <c r="E4111" t="s">
        <v>4029</v>
      </c>
      <c r="F4111" s="1">
        <v>45749</v>
      </c>
      <c r="G4111" t="str">
        <f t="shared" si="64"/>
        <v>1774</v>
      </c>
      <c r="H4111" t="s">
        <v>18084</v>
      </c>
      <c r="I4111" t="s">
        <v>18085</v>
      </c>
      <c r="J4111" t="s">
        <v>22960</v>
      </c>
      <c r="K4111">
        <v>389180</v>
      </c>
      <c r="L4111" t="s">
        <v>22125</v>
      </c>
      <c r="M4111" t="s">
        <v>29316</v>
      </c>
      <c r="N4111" t="s">
        <v>18086</v>
      </c>
      <c r="O4111">
        <v>30</v>
      </c>
      <c r="P4111">
        <v>0</v>
      </c>
      <c r="Q4111">
        <v>15</v>
      </c>
      <c r="R4111">
        <v>25</v>
      </c>
      <c r="S4111" t="s">
        <v>9</v>
      </c>
      <c r="T4111" t="s">
        <v>8</v>
      </c>
      <c r="U4111" t="s">
        <v>9</v>
      </c>
      <c r="V4111" t="s">
        <v>9</v>
      </c>
      <c r="W4111">
        <v>0</v>
      </c>
      <c r="X4111" t="s">
        <v>9</v>
      </c>
      <c r="Y4111">
        <v>0</v>
      </c>
      <c r="Z4111" t="s">
        <v>31</v>
      </c>
      <c r="AA4111">
        <v>8989676321</v>
      </c>
      <c r="AB4111" t="s">
        <v>32</v>
      </c>
      <c r="AC4111" t="s">
        <v>751</v>
      </c>
      <c r="AD4111" t="s">
        <v>751</v>
      </c>
      <c r="AE4111" t="s">
        <v>32600</v>
      </c>
      <c r="AF4111">
        <v>9998631218</v>
      </c>
      <c r="AG4111" t="s">
        <v>32601</v>
      </c>
      <c r="AH4111" t="s">
        <v>9</v>
      </c>
      <c r="AI4111" s="6" t="s">
        <v>19211</v>
      </c>
      <c r="AJ4111" s="6" t="s">
        <v>22</v>
      </c>
      <c r="AK4111">
        <v>0</v>
      </c>
      <c r="AL4111">
        <v>0</v>
      </c>
      <c r="AM4111">
        <v>0</v>
      </c>
      <c r="AN4111">
        <v>0</v>
      </c>
      <c r="AO4111">
        <v>0</v>
      </c>
      <c r="AP4111">
        <v>0</v>
      </c>
    </row>
    <row r="4112" spans="1:42" hidden="1" x14ac:dyDescent="0.35">
      <c r="A4112" t="s">
        <v>27952</v>
      </c>
      <c r="B4112" t="s">
        <v>25</v>
      </c>
      <c r="C4112" t="s">
        <v>139</v>
      </c>
      <c r="D4112" t="s">
        <v>18083</v>
      </c>
      <c r="E4112" t="s">
        <v>4029</v>
      </c>
      <c r="F4112" s="1">
        <v>45783</v>
      </c>
      <c r="G4112" t="str">
        <f t="shared" si="64"/>
        <v>2821</v>
      </c>
      <c r="H4112" t="s">
        <v>18291</v>
      </c>
      <c r="I4112" t="s">
        <v>18292</v>
      </c>
      <c r="J4112" t="s">
        <v>31659</v>
      </c>
      <c r="K4112">
        <v>389151</v>
      </c>
      <c r="L4112" t="s">
        <v>11688</v>
      </c>
      <c r="M4112" t="s">
        <v>31763</v>
      </c>
      <c r="N4112" t="s">
        <v>32013</v>
      </c>
      <c r="O4112">
        <v>100</v>
      </c>
      <c r="P4112">
        <v>0</v>
      </c>
      <c r="Q4112">
        <v>50</v>
      </c>
      <c r="R4112">
        <v>90</v>
      </c>
      <c r="S4112" t="s">
        <v>9</v>
      </c>
      <c r="T4112" t="s">
        <v>8</v>
      </c>
      <c r="U4112" t="s">
        <v>9</v>
      </c>
      <c r="V4112" t="s">
        <v>9</v>
      </c>
      <c r="W4112">
        <v>0</v>
      </c>
      <c r="X4112" t="s">
        <v>9</v>
      </c>
      <c r="Y4112">
        <v>0</v>
      </c>
      <c r="Z4112" t="s">
        <v>31</v>
      </c>
      <c r="AA4112">
        <v>8989676321</v>
      </c>
      <c r="AB4112" t="s">
        <v>32</v>
      </c>
      <c r="AC4112" t="s">
        <v>751</v>
      </c>
      <c r="AD4112" t="s">
        <v>751</v>
      </c>
      <c r="AE4112" t="s">
        <v>32602</v>
      </c>
      <c r="AF4112">
        <v>8238084223</v>
      </c>
      <c r="AG4112" t="s">
        <v>32603</v>
      </c>
      <c r="AH4112" t="s">
        <v>9</v>
      </c>
      <c r="AI4112" s="6" t="s">
        <v>19211</v>
      </c>
      <c r="AJ4112" s="6" t="s">
        <v>22</v>
      </c>
      <c r="AK4112">
        <v>0</v>
      </c>
      <c r="AL4112">
        <v>0</v>
      </c>
      <c r="AM4112">
        <v>0</v>
      </c>
      <c r="AN4112">
        <v>0</v>
      </c>
      <c r="AO4112">
        <v>0</v>
      </c>
      <c r="AP4112">
        <v>0</v>
      </c>
    </row>
    <row r="4113" spans="1:42" hidden="1" x14ac:dyDescent="0.35">
      <c r="A4113" t="s">
        <v>27952</v>
      </c>
      <c r="B4113" t="s">
        <v>25</v>
      </c>
      <c r="C4113" t="s">
        <v>139</v>
      </c>
      <c r="D4113" t="s">
        <v>18083</v>
      </c>
      <c r="E4113" t="s">
        <v>4029</v>
      </c>
      <c r="F4113" s="1">
        <v>45855</v>
      </c>
      <c r="G4113" t="str">
        <f t="shared" si="64"/>
        <v>2855</v>
      </c>
      <c r="H4113" t="s">
        <v>18720</v>
      </c>
      <c r="I4113" t="s">
        <v>18721</v>
      </c>
      <c r="J4113" t="s">
        <v>18722</v>
      </c>
      <c r="K4113">
        <v>389151</v>
      </c>
      <c r="L4113" t="s">
        <v>18723</v>
      </c>
      <c r="M4113" t="s">
        <v>31764</v>
      </c>
      <c r="N4113" t="s">
        <v>18724</v>
      </c>
      <c r="O4113">
        <v>20</v>
      </c>
      <c r="P4113">
        <v>0</v>
      </c>
      <c r="Q4113">
        <v>10</v>
      </c>
      <c r="R4113">
        <v>18</v>
      </c>
      <c r="S4113" t="s">
        <v>9</v>
      </c>
      <c r="T4113" t="s">
        <v>8</v>
      </c>
      <c r="U4113" t="s">
        <v>9</v>
      </c>
      <c r="V4113" t="s">
        <v>9</v>
      </c>
      <c r="W4113">
        <v>0</v>
      </c>
      <c r="X4113" t="s">
        <v>9</v>
      </c>
      <c r="Y4113">
        <v>0</v>
      </c>
      <c r="Z4113" t="s">
        <v>31</v>
      </c>
      <c r="AA4113">
        <v>8989676321</v>
      </c>
      <c r="AB4113" t="s">
        <v>32</v>
      </c>
      <c r="AC4113" t="s">
        <v>751</v>
      </c>
      <c r="AD4113" t="s">
        <v>751</v>
      </c>
      <c r="AE4113" t="s">
        <v>32604</v>
      </c>
      <c r="AF4113">
        <v>9427656517</v>
      </c>
      <c r="AG4113" t="s">
        <v>32605</v>
      </c>
      <c r="AH4113" t="s">
        <v>9</v>
      </c>
      <c r="AI4113" s="6" t="s">
        <v>19211</v>
      </c>
      <c r="AJ4113" s="6" t="s">
        <v>22</v>
      </c>
      <c r="AK4113">
        <v>0</v>
      </c>
      <c r="AL4113">
        <v>0</v>
      </c>
      <c r="AM4113">
        <v>0</v>
      </c>
      <c r="AN4113">
        <v>0</v>
      </c>
      <c r="AO4113">
        <v>0</v>
      </c>
      <c r="AP4113">
        <v>0</v>
      </c>
    </row>
    <row r="4114" spans="1:42" hidden="1" x14ac:dyDescent="0.35">
      <c r="A4114" t="s">
        <v>27952</v>
      </c>
      <c r="B4114" t="s">
        <v>25</v>
      </c>
      <c r="C4114" t="s">
        <v>139</v>
      </c>
      <c r="D4114" t="s">
        <v>18083</v>
      </c>
      <c r="E4114" t="s">
        <v>4029</v>
      </c>
      <c r="F4114" s="1">
        <v>45856</v>
      </c>
      <c r="G4114" t="str">
        <f t="shared" si="64"/>
        <v>2874</v>
      </c>
      <c r="H4114" t="s">
        <v>18745</v>
      </c>
      <c r="I4114" t="s">
        <v>18746</v>
      </c>
      <c r="J4114" t="s">
        <v>18747</v>
      </c>
      <c r="K4114">
        <v>389170</v>
      </c>
      <c r="L4114" t="s">
        <v>18748</v>
      </c>
      <c r="M4114" t="s">
        <v>31765</v>
      </c>
      <c r="N4114" t="s">
        <v>18749</v>
      </c>
      <c r="O4114">
        <v>18</v>
      </c>
      <c r="P4114">
        <v>0</v>
      </c>
      <c r="Q4114">
        <v>9</v>
      </c>
      <c r="R4114">
        <v>17</v>
      </c>
      <c r="S4114" t="s">
        <v>8</v>
      </c>
      <c r="T4114" t="s">
        <v>8</v>
      </c>
      <c r="U4114" t="s">
        <v>8</v>
      </c>
      <c r="V4114" t="s">
        <v>9</v>
      </c>
      <c r="W4114">
        <v>0</v>
      </c>
      <c r="X4114" t="s">
        <v>9</v>
      </c>
      <c r="Y4114">
        <v>0</v>
      </c>
      <c r="Z4114" t="s">
        <v>31</v>
      </c>
      <c r="AA4114">
        <v>8989676321</v>
      </c>
      <c r="AB4114" t="s">
        <v>32</v>
      </c>
      <c r="AC4114" t="s">
        <v>751</v>
      </c>
      <c r="AD4114" t="s">
        <v>751</v>
      </c>
      <c r="AE4114" t="s">
        <v>32606</v>
      </c>
      <c r="AF4114">
        <v>9879535215</v>
      </c>
      <c r="AG4114" t="s">
        <v>32607</v>
      </c>
      <c r="AH4114" t="s">
        <v>9</v>
      </c>
      <c r="AI4114" s="6" t="s">
        <v>19211</v>
      </c>
      <c r="AJ4114" s="6" t="s">
        <v>22</v>
      </c>
      <c r="AK4114">
        <v>0</v>
      </c>
      <c r="AL4114">
        <v>0</v>
      </c>
      <c r="AM4114">
        <v>0</v>
      </c>
      <c r="AN4114">
        <v>0</v>
      </c>
      <c r="AO4114">
        <v>0</v>
      </c>
      <c r="AP4114">
        <v>0</v>
      </c>
    </row>
    <row r="4115" spans="1:42" hidden="1" x14ac:dyDescent="0.35">
      <c r="A4115" t="s">
        <v>27952</v>
      </c>
      <c r="B4115" t="s">
        <v>25</v>
      </c>
      <c r="C4115" t="s">
        <v>139</v>
      </c>
      <c r="D4115" t="s">
        <v>7158</v>
      </c>
      <c r="E4115" t="s">
        <v>4029</v>
      </c>
      <c r="F4115" s="1">
        <v>44869.229166666664</v>
      </c>
      <c r="G4115" t="str">
        <f t="shared" si="64"/>
        <v>2414</v>
      </c>
      <c r="H4115" t="s">
        <v>7159</v>
      </c>
      <c r="I4115" t="s">
        <v>7160</v>
      </c>
      <c r="J4115" t="s">
        <v>7161</v>
      </c>
      <c r="K4115">
        <v>361335</v>
      </c>
      <c r="L4115" t="s">
        <v>7162</v>
      </c>
      <c r="M4115" t="s">
        <v>25478</v>
      </c>
      <c r="N4115" t="s">
        <v>32014</v>
      </c>
      <c r="O4115">
        <v>20</v>
      </c>
      <c r="P4115">
        <v>0</v>
      </c>
      <c r="Q4115">
        <v>10</v>
      </c>
      <c r="R4115">
        <v>18</v>
      </c>
      <c r="S4115" t="s">
        <v>9</v>
      </c>
      <c r="T4115" t="s">
        <v>8</v>
      </c>
      <c r="U4115" t="s">
        <v>8</v>
      </c>
      <c r="V4115" t="s">
        <v>9</v>
      </c>
      <c r="W4115">
        <v>0</v>
      </c>
      <c r="X4115" t="s">
        <v>9</v>
      </c>
      <c r="Y4115">
        <v>0</v>
      </c>
      <c r="Z4115" t="s">
        <v>31</v>
      </c>
      <c r="AA4115">
        <v>8989676321</v>
      </c>
      <c r="AB4115" t="s">
        <v>32</v>
      </c>
      <c r="AC4115" t="s">
        <v>751</v>
      </c>
      <c r="AD4115" t="s">
        <v>751</v>
      </c>
      <c r="AE4115" t="s">
        <v>7163</v>
      </c>
      <c r="AF4115">
        <v>7990418066</v>
      </c>
      <c r="AG4115" t="s">
        <v>7164</v>
      </c>
      <c r="AH4115" t="s">
        <v>9</v>
      </c>
      <c r="AI4115" s="6" t="s">
        <v>19211</v>
      </c>
      <c r="AJ4115" s="6" t="s">
        <v>22</v>
      </c>
      <c r="AK4115">
        <v>2</v>
      </c>
      <c r="AL4115">
        <v>2</v>
      </c>
      <c r="AM4115">
        <v>2</v>
      </c>
      <c r="AN4115">
        <v>2</v>
      </c>
      <c r="AO4115">
        <v>2</v>
      </c>
      <c r="AP4115">
        <v>2</v>
      </c>
    </row>
    <row r="4116" spans="1:42" hidden="1" x14ac:dyDescent="0.35">
      <c r="A4116" t="s">
        <v>27952</v>
      </c>
      <c r="B4116" t="s">
        <v>25</v>
      </c>
      <c r="C4116" t="s">
        <v>139</v>
      </c>
      <c r="D4116" t="s">
        <v>7165</v>
      </c>
      <c r="E4116" t="s">
        <v>4029</v>
      </c>
      <c r="F4116" s="1">
        <v>44869.229166666664</v>
      </c>
      <c r="G4116" t="str">
        <f t="shared" si="64"/>
        <v>2415</v>
      </c>
      <c r="H4116" t="s">
        <v>7166</v>
      </c>
      <c r="I4116" t="s">
        <v>7167</v>
      </c>
      <c r="J4116" t="s">
        <v>7168</v>
      </c>
      <c r="K4116">
        <v>370203</v>
      </c>
      <c r="L4116" t="s">
        <v>7169</v>
      </c>
      <c r="M4116" t="s">
        <v>25479</v>
      </c>
      <c r="N4116" t="s">
        <v>32015</v>
      </c>
      <c r="O4116">
        <v>30</v>
      </c>
      <c r="P4116">
        <v>0</v>
      </c>
      <c r="Q4116">
        <v>15</v>
      </c>
      <c r="R4116">
        <v>28</v>
      </c>
      <c r="S4116" t="s">
        <v>8</v>
      </c>
      <c r="T4116" t="s">
        <v>8</v>
      </c>
      <c r="U4116" t="s">
        <v>8</v>
      </c>
      <c r="V4116" t="s">
        <v>9</v>
      </c>
      <c r="W4116">
        <v>0</v>
      </c>
      <c r="X4116" t="s">
        <v>9</v>
      </c>
      <c r="Y4116">
        <v>0</v>
      </c>
      <c r="Z4116" t="s">
        <v>31</v>
      </c>
      <c r="AA4116">
        <v>8989676321</v>
      </c>
      <c r="AB4116" t="s">
        <v>32</v>
      </c>
      <c r="AC4116" t="s">
        <v>751</v>
      </c>
      <c r="AD4116" t="s">
        <v>751</v>
      </c>
      <c r="AE4116" t="s">
        <v>7170</v>
      </c>
      <c r="AF4116">
        <v>8200125430</v>
      </c>
      <c r="AG4116" t="s">
        <v>7171</v>
      </c>
      <c r="AH4116" t="s">
        <v>9</v>
      </c>
      <c r="AI4116" s="6" t="s">
        <v>19211</v>
      </c>
      <c r="AJ4116" s="6" t="s">
        <v>22</v>
      </c>
      <c r="AK4116">
        <v>2</v>
      </c>
      <c r="AL4116">
        <v>2</v>
      </c>
      <c r="AM4116">
        <v>2</v>
      </c>
      <c r="AN4116">
        <v>2</v>
      </c>
      <c r="AO4116">
        <v>2</v>
      </c>
      <c r="AP4116">
        <v>2</v>
      </c>
    </row>
    <row r="4117" spans="1:42" hidden="1" x14ac:dyDescent="0.35">
      <c r="A4117" t="s">
        <v>27952</v>
      </c>
      <c r="B4117" t="s">
        <v>25</v>
      </c>
      <c r="C4117" t="s">
        <v>139</v>
      </c>
      <c r="D4117" t="s">
        <v>7351</v>
      </c>
      <c r="E4117" t="s">
        <v>4029</v>
      </c>
      <c r="F4117" s="1">
        <v>44872.229166666664</v>
      </c>
      <c r="G4117" t="str">
        <f t="shared" si="64"/>
        <v>2541</v>
      </c>
      <c r="H4117" t="s">
        <v>7352</v>
      </c>
      <c r="I4117" t="s">
        <v>21683</v>
      </c>
      <c r="J4117" t="s">
        <v>22276</v>
      </c>
      <c r="K4117">
        <v>382421</v>
      </c>
      <c r="L4117" t="s">
        <v>23447</v>
      </c>
      <c r="M4117" t="s">
        <v>25508</v>
      </c>
      <c r="N4117" t="s">
        <v>32016</v>
      </c>
      <c r="O4117">
        <v>450</v>
      </c>
      <c r="P4117">
        <v>0</v>
      </c>
      <c r="Q4117">
        <v>225</v>
      </c>
      <c r="R4117">
        <v>400</v>
      </c>
      <c r="S4117" t="s">
        <v>9</v>
      </c>
      <c r="T4117" t="s">
        <v>8</v>
      </c>
      <c r="U4117" t="s">
        <v>8</v>
      </c>
      <c r="V4117" t="s">
        <v>9</v>
      </c>
      <c r="W4117">
        <v>0</v>
      </c>
      <c r="X4117" t="s">
        <v>8</v>
      </c>
      <c r="Y4117">
        <v>100</v>
      </c>
      <c r="Z4117" t="s">
        <v>31</v>
      </c>
      <c r="AA4117">
        <v>8989676321</v>
      </c>
      <c r="AB4117" t="s">
        <v>32</v>
      </c>
      <c r="AC4117">
        <v>44757.229166666664</v>
      </c>
      <c r="AD4117">
        <v>45852.229166666664</v>
      </c>
      <c r="AE4117" t="s">
        <v>7353</v>
      </c>
      <c r="AF4117">
        <v>8460153998</v>
      </c>
      <c r="AG4117" t="s">
        <v>7354</v>
      </c>
      <c r="AH4117" t="s">
        <v>9</v>
      </c>
      <c r="AI4117" s="6" t="s">
        <v>19211</v>
      </c>
      <c r="AJ4117" s="6" t="s">
        <v>22</v>
      </c>
      <c r="AK4117">
        <v>3</v>
      </c>
      <c r="AL4117">
        <v>3</v>
      </c>
      <c r="AM4117">
        <v>3</v>
      </c>
      <c r="AN4117">
        <v>2</v>
      </c>
      <c r="AO4117">
        <v>2.75</v>
      </c>
      <c r="AP4117">
        <v>2.75</v>
      </c>
    </row>
    <row r="4118" spans="1:42" hidden="1" x14ac:dyDescent="0.35">
      <c r="A4118" t="s">
        <v>27952</v>
      </c>
      <c r="B4118" t="s">
        <v>25</v>
      </c>
      <c r="C4118" t="s">
        <v>139</v>
      </c>
      <c r="D4118" t="s">
        <v>3868</v>
      </c>
      <c r="E4118" t="s">
        <v>4029</v>
      </c>
      <c r="F4118" s="1">
        <v>44665.229166666664</v>
      </c>
      <c r="G4118" t="str">
        <f t="shared" si="64"/>
        <v>2486</v>
      </c>
      <c r="H4118" t="s">
        <v>3869</v>
      </c>
      <c r="I4118" t="s">
        <v>3870</v>
      </c>
      <c r="J4118" t="s">
        <v>3871</v>
      </c>
      <c r="K4118">
        <v>362265</v>
      </c>
      <c r="L4118" t="s">
        <v>23217</v>
      </c>
      <c r="M4118" t="s">
        <v>24859</v>
      </c>
      <c r="N4118" t="s">
        <v>32017</v>
      </c>
      <c r="O4118">
        <v>35</v>
      </c>
      <c r="P4118">
        <v>0</v>
      </c>
      <c r="Q4118">
        <v>15</v>
      </c>
      <c r="R4118">
        <v>30</v>
      </c>
      <c r="S4118" t="s">
        <v>9</v>
      </c>
      <c r="T4118" t="s">
        <v>8</v>
      </c>
      <c r="U4118" t="s">
        <v>8</v>
      </c>
      <c r="V4118" t="s">
        <v>9</v>
      </c>
      <c r="W4118">
        <v>0</v>
      </c>
      <c r="X4118" t="s">
        <v>9</v>
      </c>
      <c r="Y4118">
        <v>0</v>
      </c>
      <c r="Z4118" t="s">
        <v>31</v>
      </c>
      <c r="AA4118">
        <v>8989676321</v>
      </c>
      <c r="AB4118" t="s">
        <v>32</v>
      </c>
      <c r="AC4118">
        <v>44897.229166666664</v>
      </c>
      <c r="AD4118">
        <v>45963.229166666664</v>
      </c>
      <c r="AE4118" t="s">
        <v>3872</v>
      </c>
      <c r="AF4118" t="s">
        <v>3873</v>
      </c>
      <c r="AG4118" t="s">
        <v>3874</v>
      </c>
      <c r="AH4118" t="s">
        <v>9</v>
      </c>
      <c r="AI4118" s="6" t="s">
        <v>19211</v>
      </c>
      <c r="AJ4118" s="6" t="s">
        <v>22</v>
      </c>
      <c r="AK4118">
        <v>1</v>
      </c>
      <c r="AL4118">
        <v>1</v>
      </c>
      <c r="AM4118">
        <v>2</v>
      </c>
      <c r="AN4118">
        <v>2</v>
      </c>
      <c r="AO4118">
        <v>1.5</v>
      </c>
      <c r="AP4118">
        <v>1.5</v>
      </c>
    </row>
    <row r="4119" spans="1:42" hidden="1" x14ac:dyDescent="0.35">
      <c r="A4119" t="s">
        <v>27952</v>
      </c>
      <c r="B4119" t="s">
        <v>25</v>
      </c>
      <c r="C4119" t="s">
        <v>139</v>
      </c>
      <c r="D4119" t="s">
        <v>3868</v>
      </c>
      <c r="E4119" t="s">
        <v>4029</v>
      </c>
      <c r="F4119" s="1">
        <v>45840</v>
      </c>
      <c r="G4119" t="str">
        <f t="shared" si="64"/>
        <v>2850</v>
      </c>
      <c r="H4119" t="s">
        <v>18604</v>
      </c>
      <c r="I4119" t="s">
        <v>22019</v>
      </c>
      <c r="J4119" t="s">
        <v>23027</v>
      </c>
      <c r="K4119">
        <v>362560</v>
      </c>
      <c r="L4119" t="s">
        <v>24185</v>
      </c>
      <c r="M4119" t="s">
        <v>27628</v>
      </c>
      <c r="N4119" t="s">
        <v>18605</v>
      </c>
      <c r="O4119">
        <v>10</v>
      </c>
      <c r="P4119">
        <v>0</v>
      </c>
      <c r="Q4119">
        <v>5</v>
      </c>
      <c r="R4119">
        <v>10</v>
      </c>
      <c r="S4119" t="s">
        <v>9</v>
      </c>
      <c r="T4119" t="s">
        <v>8</v>
      </c>
      <c r="U4119" t="s">
        <v>8</v>
      </c>
      <c r="V4119" t="s">
        <v>9</v>
      </c>
      <c r="W4119">
        <v>0</v>
      </c>
      <c r="X4119" t="s">
        <v>9</v>
      </c>
      <c r="Y4119">
        <v>0</v>
      </c>
      <c r="Z4119" t="s">
        <v>31</v>
      </c>
      <c r="AA4119">
        <v>8989676321</v>
      </c>
      <c r="AB4119" t="s">
        <v>32</v>
      </c>
      <c r="AC4119">
        <v>45849</v>
      </c>
      <c r="AD4119">
        <v>46944</v>
      </c>
      <c r="AE4119" t="s">
        <v>32608</v>
      </c>
      <c r="AF4119">
        <v>9824776490</v>
      </c>
      <c r="AG4119" t="s">
        <v>32609</v>
      </c>
      <c r="AH4119">
        <v>0</v>
      </c>
      <c r="AI4119" s="6" t="s">
        <v>19211</v>
      </c>
      <c r="AJ4119" s="6" t="s">
        <v>22</v>
      </c>
      <c r="AK4119">
        <v>0</v>
      </c>
      <c r="AL4119">
        <v>0</v>
      </c>
      <c r="AM4119">
        <v>0</v>
      </c>
      <c r="AN4119">
        <v>0</v>
      </c>
      <c r="AO4119">
        <v>0</v>
      </c>
      <c r="AP4119">
        <v>0</v>
      </c>
    </row>
    <row r="4120" spans="1:42" hidden="1" x14ac:dyDescent="0.35">
      <c r="A4120" t="s">
        <v>27952</v>
      </c>
      <c r="B4120" t="s">
        <v>25</v>
      </c>
      <c r="C4120" t="s">
        <v>139</v>
      </c>
      <c r="D4120" t="s">
        <v>10392</v>
      </c>
      <c r="E4120" t="s">
        <v>4029</v>
      </c>
      <c r="F4120" s="1">
        <v>45187.229166666664</v>
      </c>
      <c r="G4120" t="str">
        <f t="shared" si="64"/>
        <v>2578</v>
      </c>
      <c r="H4120" t="s">
        <v>10393</v>
      </c>
      <c r="I4120" t="s">
        <v>21797</v>
      </c>
      <c r="J4120" t="s">
        <v>22525</v>
      </c>
      <c r="K4120">
        <v>389001</v>
      </c>
      <c r="L4120" t="s">
        <v>23663</v>
      </c>
      <c r="M4120" t="s">
        <v>26114</v>
      </c>
      <c r="N4120" t="s">
        <v>32018</v>
      </c>
      <c r="O4120">
        <v>100</v>
      </c>
      <c r="P4120">
        <v>0</v>
      </c>
      <c r="Q4120">
        <v>50</v>
      </c>
      <c r="R4120">
        <v>90</v>
      </c>
      <c r="S4120" t="s">
        <v>9</v>
      </c>
      <c r="T4120" t="s">
        <v>8</v>
      </c>
      <c r="U4120" t="s">
        <v>8</v>
      </c>
      <c r="V4120" t="s">
        <v>9</v>
      </c>
      <c r="W4120">
        <v>0</v>
      </c>
      <c r="X4120" t="s">
        <v>9</v>
      </c>
      <c r="Y4120">
        <v>0</v>
      </c>
      <c r="Z4120" t="s">
        <v>31</v>
      </c>
      <c r="AA4120">
        <v>8989676321</v>
      </c>
      <c r="AB4120" t="s">
        <v>32</v>
      </c>
      <c r="AC4120">
        <v>44496.229166666664</v>
      </c>
      <c r="AD4120">
        <v>45591.229166666664</v>
      </c>
      <c r="AE4120" t="s">
        <v>10394</v>
      </c>
      <c r="AF4120">
        <v>9426052412</v>
      </c>
      <c r="AG4120" t="s">
        <v>10395</v>
      </c>
      <c r="AH4120" t="s">
        <v>9</v>
      </c>
      <c r="AI4120" s="6" t="s">
        <v>19211</v>
      </c>
      <c r="AJ4120" s="6" t="s">
        <v>22</v>
      </c>
      <c r="AK4120">
        <v>2</v>
      </c>
      <c r="AL4120">
        <v>2</v>
      </c>
      <c r="AM4120">
        <v>2</v>
      </c>
      <c r="AN4120">
        <v>2</v>
      </c>
      <c r="AO4120">
        <v>2</v>
      </c>
      <c r="AP4120">
        <v>2</v>
      </c>
    </row>
    <row r="4121" spans="1:42" hidden="1" x14ac:dyDescent="0.35">
      <c r="A4121" t="s">
        <v>27952</v>
      </c>
      <c r="B4121" t="s">
        <v>25</v>
      </c>
      <c r="C4121" t="s">
        <v>139</v>
      </c>
      <c r="D4121" t="s">
        <v>14897</v>
      </c>
      <c r="E4121" t="s">
        <v>4029</v>
      </c>
      <c r="F4121" s="1">
        <v>45309.229166666664</v>
      </c>
      <c r="G4121" t="str">
        <f t="shared" si="64"/>
        <v>2051</v>
      </c>
      <c r="H4121" t="s">
        <v>14898</v>
      </c>
      <c r="I4121" t="s">
        <v>14899</v>
      </c>
      <c r="J4121" t="s">
        <v>14900</v>
      </c>
      <c r="K4121">
        <v>383205</v>
      </c>
      <c r="L4121" t="s">
        <v>14901</v>
      </c>
      <c r="M4121" t="s">
        <v>26908</v>
      </c>
      <c r="N4121" t="s">
        <v>32019</v>
      </c>
      <c r="O4121">
        <v>100</v>
      </c>
      <c r="P4121">
        <v>0</v>
      </c>
      <c r="Q4121">
        <v>50</v>
      </c>
      <c r="R4121">
        <v>90</v>
      </c>
      <c r="S4121" t="s">
        <v>8</v>
      </c>
      <c r="T4121" t="s">
        <v>8</v>
      </c>
      <c r="U4121" t="s">
        <v>8</v>
      </c>
      <c r="V4121" t="s">
        <v>9</v>
      </c>
      <c r="W4121">
        <v>0</v>
      </c>
      <c r="X4121" t="s">
        <v>8</v>
      </c>
      <c r="Y4121">
        <v>100</v>
      </c>
      <c r="Z4121" t="s">
        <v>31</v>
      </c>
      <c r="AA4121">
        <v>8989676321</v>
      </c>
      <c r="AB4121" t="s">
        <v>32</v>
      </c>
      <c r="AC4121">
        <v>44264.229166666664</v>
      </c>
      <c r="AD4121">
        <v>45331.229166666664</v>
      </c>
      <c r="AE4121" t="s">
        <v>14902</v>
      </c>
      <c r="AF4121">
        <v>9429198504</v>
      </c>
      <c r="AG4121" t="s">
        <v>14903</v>
      </c>
      <c r="AH4121" t="s">
        <v>9</v>
      </c>
      <c r="AI4121" s="6" t="s">
        <v>19211</v>
      </c>
      <c r="AJ4121" s="6" t="s">
        <v>22</v>
      </c>
      <c r="AK4121">
        <v>2</v>
      </c>
      <c r="AL4121">
        <v>2</v>
      </c>
      <c r="AM4121">
        <v>2</v>
      </c>
      <c r="AN4121">
        <v>2</v>
      </c>
      <c r="AO4121">
        <v>2</v>
      </c>
      <c r="AP4121">
        <v>2</v>
      </c>
    </row>
    <row r="4122" spans="1:42" hidden="1" x14ac:dyDescent="0.35">
      <c r="A4122" t="s">
        <v>27952</v>
      </c>
      <c r="B4122" t="s">
        <v>25</v>
      </c>
      <c r="C4122" t="s">
        <v>139</v>
      </c>
      <c r="D4122" t="s">
        <v>3048</v>
      </c>
      <c r="E4122" t="s">
        <v>4029</v>
      </c>
      <c r="F4122" s="1">
        <v>45309.229166666664</v>
      </c>
      <c r="G4122" t="str">
        <f t="shared" si="64"/>
        <v>2053</v>
      </c>
      <c r="H4122" t="s">
        <v>14904</v>
      </c>
      <c r="I4122" t="s">
        <v>14905</v>
      </c>
      <c r="J4122" t="s">
        <v>14906</v>
      </c>
      <c r="K4122">
        <v>361008</v>
      </c>
      <c r="L4122" t="s">
        <v>14907</v>
      </c>
      <c r="M4122" t="s">
        <v>26909</v>
      </c>
      <c r="N4122" t="s">
        <v>32021</v>
      </c>
      <c r="O4122">
        <v>120</v>
      </c>
      <c r="P4122">
        <v>0</v>
      </c>
      <c r="Q4122">
        <v>65</v>
      </c>
      <c r="R4122">
        <v>100</v>
      </c>
      <c r="S4122" t="s">
        <v>9</v>
      </c>
      <c r="T4122" t="s">
        <v>8</v>
      </c>
      <c r="U4122" t="s">
        <v>8</v>
      </c>
      <c r="V4122" t="s">
        <v>9</v>
      </c>
      <c r="W4122">
        <v>0</v>
      </c>
      <c r="X4122" t="s">
        <v>8</v>
      </c>
      <c r="Y4122">
        <v>0</v>
      </c>
      <c r="Z4122" t="s">
        <v>31</v>
      </c>
      <c r="AA4122">
        <v>8989676321</v>
      </c>
      <c r="AB4122" t="s">
        <v>32</v>
      </c>
      <c r="AC4122">
        <v>44058.229166666664</v>
      </c>
      <c r="AD4122">
        <v>45152.229166666664</v>
      </c>
      <c r="AE4122" t="s">
        <v>14908</v>
      </c>
      <c r="AF4122">
        <v>9825015985</v>
      </c>
      <c r="AG4122" t="s">
        <v>14909</v>
      </c>
      <c r="AH4122" t="s">
        <v>9</v>
      </c>
      <c r="AI4122" s="6" t="s">
        <v>19211</v>
      </c>
      <c r="AJ4122" s="6" t="s">
        <v>22</v>
      </c>
      <c r="AK4122">
        <v>2</v>
      </c>
      <c r="AL4122">
        <v>2</v>
      </c>
      <c r="AM4122">
        <v>2</v>
      </c>
      <c r="AN4122">
        <v>2</v>
      </c>
      <c r="AO4122">
        <v>2</v>
      </c>
      <c r="AP4122">
        <v>2</v>
      </c>
    </row>
    <row r="4123" spans="1:42" hidden="1" x14ac:dyDescent="0.35">
      <c r="A4123" t="s">
        <v>27952</v>
      </c>
      <c r="B4123" t="s">
        <v>25</v>
      </c>
      <c r="C4123" t="s">
        <v>139</v>
      </c>
      <c r="D4123" t="s">
        <v>3048</v>
      </c>
      <c r="E4123" t="s">
        <v>4029</v>
      </c>
      <c r="F4123" s="1">
        <v>44645.229166666664</v>
      </c>
      <c r="G4123" t="str">
        <f t="shared" si="64"/>
        <v>2397</v>
      </c>
      <c r="H4123" t="s">
        <v>3049</v>
      </c>
      <c r="I4123" t="s">
        <v>31607</v>
      </c>
      <c r="J4123" t="s">
        <v>3050</v>
      </c>
      <c r="K4123">
        <v>361008</v>
      </c>
      <c r="L4123" t="s">
        <v>3051</v>
      </c>
      <c r="M4123" t="s">
        <v>24730</v>
      </c>
      <c r="N4123" t="s">
        <v>32020</v>
      </c>
      <c r="O4123">
        <v>90</v>
      </c>
      <c r="P4123">
        <v>80</v>
      </c>
      <c r="Q4123">
        <v>40</v>
      </c>
      <c r="R4123">
        <v>80</v>
      </c>
      <c r="S4123" t="s">
        <v>8</v>
      </c>
      <c r="T4123" t="s">
        <v>8</v>
      </c>
      <c r="U4123" t="s">
        <v>9</v>
      </c>
      <c r="V4123" t="s">
        <v>9</v>
      </c>
      <c r="W4123">
        <v>0</v>
      </c>
      <c r="X4123" t="s">
        <v>8</v>
      </c>
      <c r="Y4123">
        <v>80</v>
      </c>
      <c r="Z4123" t="s">
        <v>31</v>
      </c>
      <c r="AA4123">
        <v>8989676321</v>
      </c>
      <c r="AB4123" t="s">
        <v>32</v>
      </c>
      <c r="AC4123">
        <v>45642</v>
      </c>
      <c r="AD4123">
        <v>46736</v>
      </c>
      <c r="AE4123" t="s">
        <v>3052</v>
      </c>
      <c r="AF4123">
        <v>9824507579</v>
      </c>
      <c r="AG4123" t="s">
        <v>3053</v>
      </c>
      <c r="AH4123" t="s">
        <v>9</v>
      </c>
      <c r="AI4123" s="6" t="s">
        <v>19211</v>
      </c>
      <c r="AJ4123" s="6" t="s">
        <v>22</v>
      </c>
      <c r="AK4123">
        <v>3</v>
      </c>
      <c r="AL4123">
        <v>3</v>
      </c>
      <c r="AM4123">
        <v>3</v>
      </c>
      <c r="AN4123">
        <v>3</v>
      </c>
      <c r="AO4123">
        <v>3</v>
      </c>
      <c r="AP4123">
        <v>3</v>
      </c>
    </row>
    <row r="4124" spans="1:42" hidden="1" x14ac:dyDescent="0.35">
      <c r="A4124" t="s">
        <v>27952</v>
      </c>
      <c r="B4124" t="s">
        <v>25</v>
      </c>
      <c r="C4124" t="s">
        <v>139</v>
      </c>
      <c r="D4124" t="s">
        <v>148</v>
      </c>
      <c r="E4124" t="s">
        <v>4029</v>
      </c>
      <c r="F4124" s="1">
        <v>45309.229166666664</v>
      </c>
      <c r="G4124" t="str">
        <f t="shared" si="64"/>
        <v>2054</v>
      </c>
      <c r="H4124" t="s">
        <v>14910</v>
      </c>
      <c r="I4124" t="s">
        <v>14911</v>
      </c>
      <c r="J4124" t="s">
        <v>22644</v>
      </c>
      <c r="K4124">
        <v>362001</v>
      </c>
      <c r="L4124" t="s">
        <v>23922</v>
      </c>
      <c r="M4124" t="s">
        <v>26910</v>
      </c>
      <c r="N4124" t="s">
        <v>32024</v>
      </c>
      <c r="O4124">
        <v>120</v>
      </c>
      <c r="P4124">
        <v>0</v>
      </c>
      <c r="Q4124">
        <v>50</v>
      </c>
      <c r="R4124">
        <v>100</v>
      </c>
      <c r="S4124" t="s">
        <v>9</v>
      </c>
      <c r="T4124" t="s">
        <v>8</v>
      </c>
      <c r="U4124" t="s">
        <v>8</v>
      </c>
      <c r="V4124" t="s">
        <v>9</v>
      </c>
      <c r="W4124">
        <v>0</v>
      </c>
      <c r="X4124" t="s">
        <v>8</v>
      </c>
      <c r="Y4124">
        <v>100</v>
      </c>
      <c r="Z4124" t="s">
        <v>31</v>
      </c>
      <c r="AA4124">
        <v>8989676321</v>
      </c>
      <c r="AB4124" t="s">
        <v>32</v>
      </c>
      <c r="AC4124">
        <v>44671.229166666664</v>
      </c>
      <c r="AD4124">
        <v>45766.229166666664</v>
      </c>
      <c r="AE4124" t="s">
        <v>14912</v>
      </c>
      <c r="AF4124">
        <v>9725050551</v>
      </c>
      <c r="AG4124" t="s">
        <v>14913</v>
      </c>
      <c r="AH4124" t="s">
        <v>9</v>
      </c>
      <c r="AI4124" s="6" t="s">
        <v>19211</v>
      </c>
      <c r="AJ4124" s="6" t="s">
        <v>22</v>
      </c>
      <c r="AK4124">
        <v>2</v>
      </c>
      <c r="AL4124">
        <v>2</v>
      </c>
      <c r="AM4124">
        <v>2</v>
      </c>
      <c r="AN4124">
        <v>2</v>
      </c>
      <c r="AO4124">
        <v>2</v>
      </c>
      <c r="AP4124">
        <v>2</v>
      </c>
    </row>
    <row r="4125" spans="1:42" hidden="1" x14ac:dyDescent="0.35">
      <c r="A4125" t="s">
        <v>27952</v>
      </c>
      <c r="B4125" t="s">
        <v>25</v>
      </c>
      <c r="C4125" t="s">
        <v>139</v>
      </c>
      <c r="D4125" t="s">
        <v>148</v>
      </c>
      <c r="E4125" t="s">
        <v>4029</v>
      </c>
      <c r="F4125" s="1">
        <v>44573.229166666664</v>
      </c>
      <c r="G4125" t="str">
        <f t="shared" si="64"/>
        <v>2561</v>
      </c>
      <c r="H4125" t="s">
        <v>149</v>
      </c>
      <c r="I4125" t="s">
        <v>21587</v>
      </c>
      <c r="J4125" t="s">
        <v>150</v>
      </c>
      <c r="K4125">
        <v>362001</v>
      </c>
      <c r="L4125" t="s">
        <v>6519</v>
      </c>
      <c r="M4125" t="s">
        <v>24269</v>
      </c>
      <c r="N4125" t="s">
        <v>32022</v>
      </c>
      <c r="O4125">
        <v>100</v>
      </c>
      <c r="P4125">
        <v>0</v>
      </c>
      <c r="Q4125">
        <v>50</v>
      </c>
      <c r="R4125">
        <v>90</v>
      </c>
      <c r="S4125" t="s">
        <v>9</v>
      </c>
      <c r="T4125" t="s">
        <v>8</v>
      </c>
      <c r="U4125" t="s">
        <v>8</v>
      </c>
      <c r="V4125" t="s">
        <v>9</v>
      </c>
      <c r="W4125">
        <v>0</v>
      </c>
      <c r="X4125" t="s">
        <v>8</v>
      </c>
      <c r="Y4125">
        <v>100</v>
      </c>
      <c r="Z4125" t="s">
        <v>31</v>
      </c>
      <c r="AA4125">
        <v>8989676321</v>
      </c>
      <c r="AB4125" t="s">
        <v>32</v>
      </c>
      <c r="AC4125">
        <v>44632.229166666664</v>
      </c>
      <c r="AD4125">
        <v>45700.229166666664</v>
      </c>
      <c r="AE4125" t="s">
        <v>151</v>
      </c>
      <c r="AF4125">
        <v>9925204242</v>
      </c>
      <c r="AG4125" t="s">
        <v>152</v>
      </c>
      <c r="AH4125" t="s">
        <v>9</v>
      </c>
      <c r="AI4125" s="6" t="s">
        <v>19211</v>
      </c>
      <c r="AJ4125" s="6" t="s">
        <v>22</v>
      </c>
      <c r="AK4125">
        <v>2</v>
      </c>
      <c r="AL4125">
        <v>2</v>
      </c>
      <c r="AM4125">
        <v>2</v>
      </c>
      <c r="AN4125">
        <v>2</v>
      </c>
      <c r="AO4125">
        <v>2</v>
      </c>
      <c r="AP4125">
        <v>2</v>
      </c>
    </row>
    <row r="4126" spans="1:42" hidden="1" x14ac:dyDescent="0.35">
      <c r="A4126" t="s">
        <v>27952</v>
      </c>
      <c r="B4126" t="s">
        <v>25</v>
      </c>
      <c r="C4126" t="s">
        <v>139</v>
      </c>
      <c r="D4126" t="s">
        <v>148</v>
      </c>
      <c r="E4126" t="s">
        <v>4029</v>
      </c>
      <c r="F4126" s="1">
        <v>44992.229166666664</v>
      </c>
      <c r="G4126" t="str">
        <f t="shared" si="64"/>
        <v>2576</v>
      </c>
      <c r="H4126" t="s">
        <v>8604</v>
      </c>
      <c r="I4126" t="s">
        <v>8605</v>
      </c>
      <c r="J4126" t="s">
        <v>8606</v>
      </c>
      <c r="K4126">
        <v>362610</v>
      </c>
      <c r="L4126" t="s">
        <v>8607</v>
      </c>
      <c r="M4126" t="s">
        <v>25765</v>
      </c>
      <c r="N4126" t="s">
        <v>32023</v>
      </c>
      <c r="O4126">
        <v>150</v>
      </c>
      <c r="P4126">
        <v>0</v>
      </c>
      <c r="Q4126">
        <v>75</v>
      </c>
      <c r="R4126">
        <v>140</v>
      </c>
      <c r="S4126" t="s">
        <v>8</v>
      </c>
      <c r="T4126" t="s">
        <v>8</v>
      </c>
      <c r="U4126" t="s">
        <v>8</v>
      </c>
      <c r="V4126" t="s">
        <v>9</v>
      </c>
      <c r="W4126">
        <v>0</v>
      </c>
      <c r="X4126" t="s">
        <v>8</v>
      </c>
      <c r="Y4126">
        <v>100</v>
      </c>
      <c r="Z4126" t="s">
        <v>31</v>
      </c>
      <c r="AA4126">
        <v>8989676321</v>
      </c>
      <c r="AB4126" t="s">
        <v>32</v>
      </c>
      <c r="AC4126">
        <v>45106.229166666664</v>
      </c>
      <c r="AD4126">
        <v>46201.229166666664</v>
      </c>
      <c r="AE4126" t="s">
        <v>8608</v>
      </c>
      <c r="AF4126" t="s">
        <v>8609</v>
      </c>
      <c r="AG4126" t="s">
        <v>8610</v>
      </c>
      <c r="AH4126" t="s">
        <v>9</v>
      </c>
      <c r="AI4126" s="6" t="s">
        <v>27851</v>
      </c>
      <c r="AJ4126" s="6" t="s">
        <v>22</v>
      </c>
      <c r="AK4126">
        <v>2</v>
      </c>
      <c r="AL4126">
        <v>2</v>
      </c>
      <c r="AM4126">
        <v>2</v>
      </c>
      <c r="AN4126">
        <v>2</v>
      </c>
      <c r="AO4126">
        <v>2</v>
      </c>
      <c r="AP4126">
        <v>2</v>
      </c>
    </row>
    <row r="4127" spans="1:42" hidden="1" x14ac:dyDescent="0.35">
      <c r="A4127" t="s">
        <v>27952</v>
      </c>
      <c r="B4127" t="s">
        <v>25</v>
      </c>
      <c r="C4127" t="s">
        <v>139</v>
      </c>
      <c r="D4127" t="s">
        <v>7375</v>
      </c>
      <c r="E4127" t="s">
        <v>4029</v>
      </c>
      <c r="F4127" s="1">
        <v>44872.229166666664</v>
      </c>
      <c r="G4127" t="str">
        <f t="shared" si="64"/>
        <v>2547</v>
      </c>
      <c r="H4127" t="s">
        <v>7376</v>
      </c>
      <c r="I4127" t="s">
        <v>21686</v>
      </c>
      <c r="J4127" t="s">
        <v>22281</v>
      </c>
      <c r="K4127">
        <v>370201</v>
      </c>
      <c r="L4127" t="s">
        <v>23453</v>
      </c>
      <c r="M4127" t="s">
        <v>25514</v>
      </c>
      <c r="N4127" t="s">
        <v>32025</v>
      </c>
      <c r="O4127">
        <v>30</v>
      </c>
      <c r="P4127">
        <v>0</v>
      </c>
      <c r="Q4127">
        <v>15</v>
      </c>
      <c r="R4127">
        <v>22</v>
      </c>
      <c r="S4127" t="s">
        <v>8</v>
      </c>
      <c r="T4127" t="s">
        <v>8</v>
      </c>
      <c r="U4127" t="s">
        <v>8</v>
      </c>
      <c r="V4127" t="s">
        <v>9</v>
      </c>
      <c r="W4127">
        <v>0</v>
      </c>
      <c r="X4127" t="s">
        <v>9</v>
      </c>
      <c r="Y4127">
        <v>0</v>
      </c>
      <c r="Z4127" t="s">
        <v>31</v>
      </c>
      <c r="AA4127">
        <v>8989676321</v>
      </c>
      <c r="AB4127" t="s">
        <v>32</v>
      </c>
      <c r="AC4127">
        <v>45641</v>
      </c>
      <c r="AD4127">
        <v>46735</v>
      </c>
      <c r="AE4127" t="s">
        <v>7377</v>
      </c>
      <c r="AF4127">
        <v>9950955998</v>
      </c>
      <c r="AG4127" t="s">
        <v>7378</v>
      </c>
      <c r="AH4127" t="s">
        <v>9</v>
      </c>
      <c r="AI4127" s="6" t="s">
        <v>19211</v>
      </c>
      <c r="AJ4127" s="6" t="s">
        <v>22</v>
      </c>
      <c r="AK4127">
        <v>2</v>
      </c>
      <c r="AL4127">
        <v>2</v>
      </c>
      <c r="AM4127">
        <v>2</v>
      </c>
      <c r="AN4127">
        <v>2</v>
      </c>
      <c r="AO4127">
        <v>2</v>
      </c>
      <c r="AP4127">
        <v>2</v>
      </c>
    </row>
    <row r="4128" spans="1:42" hidden="1" x14ac:dyDescent="0.35">
      <c r="A4128" t="s">
        <v>27952</v>
      </c>
      <c r="B4128" t="s">
        <v>25</v>
      </c>
      <c r="C4128" t="s">
        <v>139</v>
      </c>
      <c r="D4128" t="s">
        <v>7375</v>
      </c>
      <c r="E4128" t="s">
        <v>4029</v>
      </c>
      <c r="F4128" s="1">
        <v>45522.229166666664</v>
      </c>
      <c r="G4128" t="str">
        <f t="shared" si="64"/>
        <v>2800</v>
      </c>
      <c r="H4128" t="s">
        <v>17137</v>
      </c>
      <c r="I4128" t="s">
        <v>21924</v>
      </c>
      <c r="J4128" t="s">
        <v>22832</v>
      </c>
      <c r="K4128">
        <v>370001</v>
      </c>
      <c r="L4128" t="s">
        <v>24047</v>
      </c>
      <c r="M4128" t="s">
        <v>27348</v>
      </c>
      <c r="N4128" t="s">
        <v>32026</v>
      </c>
      <c r="O4128">
        <v>100</v>
      </c>
      <c r="P4128">
        <v>0</v>
      </c>
      <c r="Q4128">
        <v>50</v>
      </c>
      <c r="R4128">
        <v>90</v>
      </c>
      <c r="S4128" t="s">
        <v>9</v>
      </c>
      <c r="T4128" t="s">
        <v>8</v>
      </c>
      <c r="U4128" t="s">
        <v>9</v>
      </c>
      <c r="V4128" t="s">
        <v>9</v>
      </c>
      <c r="W4128">
        <v>0</v>
      </c>
      <c r="X4128" t="s">
        <v>8</v>
      </c>
      <c r="Y4128">
        <v>62</v>
      </c>
      <c r="Z4128" t="s">
        <v>31</v>
      </c>
      <c r="AA4128">
        <v>8989676321</v>
      </c>
      <c r="AB4128" t="s">
        <v>32</v>
      </c>
      <c r="AC4128" t="s">
        <v>751</v>
      </c>
      <c r="AD4128" t="s">
        <v>751</v>
      </c>
      <c r="AE4128" t="s">
        <v>17138</v>
      </c>
      <c r="AF4128">
        <v>9574788666</v>
      </c>
      <c r="AG4128" t="s">
        <v>17139</v>
      </c>
      <c r="AH4128" t="s">
        <v>9</v>
      </c>
      <c r="AI4128" s="6" t="s">
        <v>19211</v>
      </c>
      <c r="AJ4128" s="6" t="s">
        <v>22</v>
      </c>
      <c r="AK4128">
        <v>2</v>
      </c>
      <c r="AL4128">
        <v>2</v>
      </c>
      <c r="AM4128">
        <v>2</v>
      </c>
      <c r="AN4128">
        <v>2</v>
      </c>
      <c r="AO4128">
        <v>2</v>
      </c>
      <c r="AP4128">
        <v>2</v>
      </c>
    </row>
    <row r="4129" spans="1:42" hidden="1" x14ac:dyDescent="0.35">
      <c r="A4129" t="s">
        <v>27952</v>
      </c>
      <c r="B4129" t="s">
        <v>25</v>
      </c>
      <c r="C4129" t="s">
        <v>139</v>
      </c>
      <c r="D4129" t="s">
        <v>7172</v>
      </c>
      <c r="E4129" t="s">
        <v>4029</v>
      </c>
      <c r="F4129" s="1">
        <v>44869.229166666664</v>
      </c>
      <c r="G4129" t="str">
        <f t="shared" si="64"/>
        <v>2416</v>
      </c>
      <c r="H4129" t="s">
        <v>7173</v>
      </c>
      <c r="I4129" t="s">
        <v>7174</v>
      </c>
      <c r="J4129" t="s">
        <v>7175</v>
      </c>
      <c r="K4129">
        <v>394120</v>
      </c>
      <c r="L4129" t="s">
        <v>7176</v>
      </c>
      <c r="M4129" t="s">
        <v>25480</v>
      </c>
      <c r="N4129" t="s">
        <v>32027</v>
      </c>
      <c r="O4129">
        <v>150</v>
      </c>
      <c r="P4129">
        <v>0</v>
      </c>
      <c r="Q4129">
        <v>75</v>
      </c>
      <c r="R4129">
        <v>130</v>
      </c>
      <c r="S4129" t="s">
        <v>9</v>
      </c>
      <c r="T4129" t="s">
        <v>8</v>
      </c>
      <c r="U4129" t="s">
        <v>8</v>
      </c>
      <c r="V4129" t="s">
        <v>8</v>
      </c>
      <c r="W4129">
        <v>1</v>
      </c>
      <c r="X4129" t="s">
        <v>8</v>
      </c>
      <c r="Y4129">
        <v>80</v>
      </c>
      <c r="Z4129" t="s">
        <v>31</v>
      </c>
      <c r="AA4129">
        <v>8989676321</v>
      </c>
      <c r="AB4129" t="s">
        <v>32</v>
      </c>
      <c r="AC4129">
        <v>45053.229166666664</v>
      </c>
      <c r="AD4129">
        <v>46119.229166666664</v>
      </c>
      <c r="AE4129" t="s">
        <v>7177</v>
      </c>
      <c r="AF4129" t="s">
        <v>7178</v>
      </c>
      <c r="AG4129" t="s">
        <v>7179</v>
      </c>
      <c r="AH4129" t="s">
        <v>9</v>
      </c>
      <c r="AI4129" s="6" t="s">
        <v>19211</v>
      </c>
      <c r="AJ4129" s="6" t="s">
        <v>22</v>
      </c>
      <c r="AK4129">
        <v>2</v>
      </c>
      <c r="AL4129">
        <v>2</v>
      </c>
      <c r="AM4129">
        <v>2</v>
      </c>
      <c r="AN4129">
        <v>2</v>
      </c>
      <c r="AO4129">
        <v>2</v>
      </c>
      <c r="AP4129">
        <v>2</v>
      </c>
    </row>
    <row r="4130" spans="1:42" hidden="1" x14ac:dyDescent="0.35">
      <c r="A4130" t="s">
        <v>27952</v>
      </c>
      <c r="B4130" t="s">
        <v>25</v>
      </c>
      <c r="C4130" t="s">
        <v>139</v>
      </c>
      <c r="D4130" t="s">
        <v>5396</v>
      </c>
      <c r="E4130" t="s">
        <v>4029</v>
      </c>
      <c r="F4130" s="1">
        <v>44762.229166666664</v>
      </c>
      <c r="G4130" t="str">
        <f t="shared" si="64"/>
        <v>2551</v>
      </c>
      <c r="H4130" t="s">
        <v>5397</v>
      </c>
      <c r="I4130" t="s">
        <v>21608</v>
      </c>
      <c r="J4130" t="s">
        <v>22167</v>
      </c>
      <c r="K4130">
        <v>384012</v>
      </c>
      <c r="L4130" t="s">
        <v>23335</v>
      </c>
      <c r="M4130" t="s">
        <v>25129</v>
      </c>
      <c r="N4130" t="s">
        <v>32028</v>
      </c>
      <c r="O4130">
        <v>300</v>
      </c>
      <c r="P4130">
        <v>0</v>
      </c>
      <c r="Q4130">
        <v>150</v>
      </c>
      <c r="R4130">
        <v>250</v>
      </c>
      <c r="S4130" t="s">
        <v>9</v>
      </c>
      <c r="T4130" t="s">
        <v>8</v>
      </c>
      <c r="U4130" t="s">
        <v>8</v>
      </c>
      <c r="V4130" t="s">
        <v>9</v>
      </c>
      <c r="W4130">
        <v>0</v>
      </c>
      <c r="X4130" t="s">
        <v>8</v>
      </c>
      <c r="Y4130">
        <v>150</v>
      </c>
      <c r="Z4130" t="s">
        <v>31</v>
      </c>
      <c r="AA4130">
        <v>8989676321</v>
      </c>
      <c r="AB4130" t="s">
        <v>32</v>
      </c>
      <c r="AC4130">
        <v>44770.229166666664</v>
      </c>
      <c r="AD4130">
        <v>45865.229166666664</v>
      </c>
      <c r="AE4130" t="s">
        <v>5398</v>
      </c>
      <c r="AF4130">
        <v>9558818064</v>
      </c>
      <c r="AG4130" t="s">
        <v>5399</v>
      </c>
      <c r="AH4130" t="s">
        <v>9</v>
      </c>
      <c r="AI4130" s="6" t="s">
        <v>19211</v>
      </c>
      <c r="AJ4130" s="6" t="s">
        <v>22</v>
      </c>
      <c r="AK4130">
        <v>2</v>
      </c>
      <c r="AL4130">
        <v>2</v>
      </c>
      <c r="AM4130">
        <v>2</v>
      </c>
      <c r="AN4130">
        <v>2</v>
      </c>
      <c r="AO4130">
        <v>2</v>
      </c>
      <c r="AP4130">
        <v>2</v>
      </c>
    </row>
    <row r="4131" spans="1:42" hidden="1" x14ac:dyDescent="0.35">
      <c r="A4131" t="s">
        <v>27952</v>
      </c>
      <c r="B4131" t="s">
        <v>25</v>
      </c>
      <c r="C4131" t="s">
        <v>139</v>
      </c>
      <c r="D4131" t="s">
        <v>7180</v>
      </c>
      <c r="E4131" t="s">
        <v>4029</v>
      </c>
      <c r="F4131" s="1">
        <v>44869.229166666664</v>
      </c>
      <c r="G4131" t="str">
        <f t="shared" si="64"/>
        <v>2417</v>
      </c>
      <c r="H4131" t="s">
        <v>7181</v>
      </c>
      <c r="I4131" t="s">
        <v>7182</v>
      </c>
      <c r="J4131" t="s">
        <v>7183</v>
      </c>
      <c r="K4131">
        <v>389260</v>
      </c>
      <c r="L4131" t="s">
        <v>7183</v>
      </c>
      <c r="M4131" t="s">
        <v>25481</v>
      </c>
      <c r="N4131" t="s">
        <v>32029</v>
      </c>
      <c r="O4131">
        <v>30</v>
      </c>
      <c r="P4131">
        <v>0</v>
      </c>
      <c r="Q4131">
        <v>15</v>
      </c>
      <c r="R4131">
        <v>25</v>
      </c>
      <c r="S4131" t="s">
        <v>9</v>
      </c>
      <c r="T4131" t="s">
        <v>8</v>
      </c>
      <c r="U4131" t="s">
        <v>8</v>
      </c>
      <c r="V4131" t="s">
        <v>9</v>
      </c>
      <c r="W4131">
        <v>0</v>
      </c>
      <c r="X4131" t="s">
        <v>8</v>
      </c>
      <c r="Y4131">
        <v>80</v>
      </c>
      <c r="Z4131" t="s">
        <v>31</v>
      </c>
      <c r="AA4131">
        <v>8989676321</v>
      </c>
      <c r="AB4131" t="s">
        <v>32</v>
      </c>
      <c r="AC4131" t="s">
        <v>751</v>
      </c>
      <c r="AD4131" t="s">
        <v>751</v>
      </c>
      <c r="AE4131" t="s">
        <v>7184</v>
      </c>
      <c r="AF4131" t="s">
        <v>7185</v>
      </c>
      <c r="AG4131" t="s">
        <v>7186</v>
      </c>
      <c r="AH4131" t="s">
        <v>9</v>
      </c>
      <c r="AI4131" s="6" t="s">
        <v>19211</v>
      </c>
      <c r="AJ4131" s="6" t="s">
        <v>22</v>
      </c>
      <c r="AK4131">
        <v>2</v>
      </c>
      <c r="AL4131">
        <v>2</v>
      </c>
      <c r="AM4131">
        <v>2</v>
      </c>
      <c r="AN4131">
        <v>2</v>
      </c>
      <c r="AO4131">
        <v>2</v>
      </c>
      <c r="AP4131">
        <v>2</v>
      </c>
    </row>
    <row r="4132" spans="1:42" hidden="1" x14ac:dyDescent="0.35">
      <c r="A4132" t="s">
        <v>27952</v>
      </c>
      <c r="B4132" t="s">
        <v>25</v>
      </c>
      <c r="C4132" t="s">
        <v>139</v>
      </c>
      <c r="D4132" t="s">
        <v>11159</v>
      </c>
      <c r="E4132" t="s">
        <v>4029</v>
      </c>
      <c r="F4132" s="1">
        <v>45309.229166666664</v>
      </c>
      <c r="G4132" t="str">
        <f t="shared" si="64"/>
        <v>2055</v>
      </c>
      <c r="H4132" t="s">
        <v>14914</v>
      </c>
      <c r="I4132" t="s">
        <v>14915</v>
      </c>
      <c r="J4132" t="s">
        <v>14916</v>
      </c>
      <c r="K4132">
        <v>384315</v>
      </c>
      <c r="L4132" t="s">
        <v>14917</v>
      </c>
      <c r="M4132" t="s">
        <v>26911</v>
      </c>
      <c r="N4132" t="s">
        <v>32031</v>
      </c>
      <c r="O4132">
        <v>200</v>
      </c>
      <c r="P4132">
        <v>0</v>
      </c>
      <c r="Q4132">
        <v>100</v>
      </c>
      <c r="R4132">
        <v>180</v>
      </c>
      <c r="S4132" t="s">
        <v>8</v>
      </c>
      <c r="T4132" t="s">
        <v>8</v>
      </c>
      <c r="U4132" t="s">
        <v>8</v>
      </c>
      <c r="V4132" t="s">
        <v>9</v>
      </c>
      <c r="W4132">
        <v>0</v>
      </c>
      <c r="X4132" t="s">
        <v>8</v>
      </c>
      <c r="Y4132">
        <v>100</v>
      </c>
      <c r="Z4132" t="s">
        <v>31</v>
      </c>
      <c r="AA4132">
        <v>8989676321</v>
      </c>
      <c r="AB4132" t="s">
        <v>32</v>
      </c>
      <c r="AC4132">
        <v>44264.229166666664</v>
      </c>
      <c r="AD4132">
        <v>45331.229166666664</v>
      </c>
      <c r="AE4132" t="s">
        <v>14902</v>
      </c>
      <c r="AF4132">
        <v>9429198504</v>
      </c>
      <c r="AG4132" t="s">
        <v>14918</v>
      </c>
      <c r="AH4132" t="s">
        <v>9</v>
      </c>
      <c r="AI4132" s="6" t="s">
        <v>19211</v>
      </c>
      <c r="AJ4132" s="6" t="s">
        <v>22</v>
      </c>
      <c r="AK4132">
        <v>2</v>
      </c>
      <c r="AL4132">
        <v>2</v>
      </c>
      <c r="AM4132">
        <v>2</v>
      </c>
      <c r="AN4132">
        <v>2</v>
      </c>
      <c r="AO4132">
        <v>2</v>
      </c>
      <c r="AP4132">
        <v>2</v>
      </c>
    </row>
    <row r="4133" spans="1:42" hidden="1" x14ac:dyDescent="0.35">
      <c r="A4133" t="s">
        <v>27952</v>
      </c>
      <c r="B4133" t="s">
        <v>25</v>
      </c>
      <c r="C4133" t="s">
        <v>139</v>
      </c>
      <c r="D4133" t="s">
        <v>11159</v>
      </c>
      <c r="E4133" t="s">
        <v>4029</v>
      </c>
      <c r="F4133" s="1">
        <v>45234.229166666664</v>
      </c>
      <c r="G4133" t="str">
        <f t="shared" si="64"/>
        <v>2569</v>
      </c>
      <c r="H4133" t="s">
        <v>11160</v>
      </c>
      <c r="I4133" t="s">
        <v>31608</v>
      </c>
      <c r="J4133" t="s">
        <v>22550</v>
      </c>
      <c r="K4133">
        <v>384315</v>
      </c>
      <c r="L4133" t="s">
        <v>23786</v>
      </c>
      <c r="M4133" t="s">
        <v>26212</v>
      </c>
      <c r="N4133" t="s">
        <v>32030</v>
      </c>
      <c r="O4133">
        <v>200</v>
      </c>
      <c r="P4133">
        <v>0</v>
      </c>
      <c r="Q4133">
        <v>100</v>
      </c>
      <c r="R4133">
        <v>180</v>
      </c>
      <c r="S4133" t="s">
        <v>9</v>
      </c>
      <c r="T4133" t="s">
        <v>8</v>
      </c>
      <c r="U4133" t="s">
        <v>8</v>
      </c>
      <c r="V4133" t="s">
        <v>9</v>
      </c>
      <c r="W4133">
        <v>0</v>
      </c>
      <c r="X4133" t="s">
        <v>8</v>
      </c>
      <c r="Y4133">
        <v>100</v>
      </c>
      <c r="Z4133" t="s">
        <v>31</v>
      </c>
      <c r="AA4133">
        <v>8989676321</v>
      </c>
      <c r="AB4133" t="s">
        <v>32</v>
      </c>
      <c r="AC4133">
        <v>45033.229166666664</v>
      </c>
      <c r="AD4133">
        <v>46128.229166666664</v>
      </c>
      <c r="AE4133" t="s">
        <v>11161</v>
      </c>
      <c r="AF4133">
        <v>9427637265</v>
      </c>
      <c r="AG4133" t="s">
        <v>11162</v>
      </c>
      <c r="AH4133" t="s">
        <v>9</v>
      </c>
      <c r="AI4133" s="6" t="s">
        <v>19211</v>
      </c>
      <c r="AJ4133" s="6" t="s">
        <v>22</v>
      </c>
      <c r="AK4133">
        <v>2</v>
      </c>
      <c r="AL4133">
        <v>2</v>
      </c>
      <c r="AM4133">
        <v>2</v>
      </c>
      <c r="AN4133">
        <v>2</v>
      </c>
      <c r="AO4133">
        <v>2</v>
      </c>
      <c r="AP4133">
        <v>2</v>
      </c>
    </row>
    <row r="4134" spans="1:42" hidden="1" x14ac:dyDescent="0.35">
      <c r="A4134" t="s">
        <v>27952</v>
      </c>
      <c r="B4134" t="s">
        <v>25</v>
      </c>
      <c r="C4134" t="s">
        <v>139</v>
      </c>
      <c r="D4134" t="s">
        <v>7187</v>
      </c>
      <c r="E4134" t="s">
        <v>4029</v>
      </c>
      <c r="F4134" s="1">
        <v>44869.229166666664</v>
      </c>
      <c r="G4134" t="str">
        <f t="shared" si="64"/>
        <v>2418</v>
      </c>
      <c r="H4134" t="s">
        <v>7188</v>
      </c>
      <c r="I4134" t="s">
        <v>7189</v>
      </c>
      <c r="J4134" t="s">
        <v>7190</v>
      </c>
      <c r="K4134">
        <v>383315</v>
      </c>
      <c r="L4134" t="s">
        <v>7191</v>
      </c>
      <c r="M4134" t="s">
        <v>25482</v>
      </c>
      <c r="N4134" t="s">
        <v>32032</v>
      </c>
      <c r="O4134">
        <v>110</v>
      </c>
      <c r="P4134">
        <v>0</v>
      </c>
      <c r="Q4134">
        <v>55</v>
      </c>
      <c r="R4134">
        <v>100</v>
      </c>
      <c r="S4134" t="s">
        <v>9</v>
      </c>
      <c r="T4134" t="s">
        <v>8</v>
      </c>
      <c r="U4134" t="s">
        <v>8</v>
      </c>
      <c r="V4134" t="s">
        <v>9</v>
      </c>
      <c r="W4134">
        <v>0</v>
      </c>
      <c r="X4134" t="s">
        <v>8</v>
      </c>
      <c r="Y4134">
        <v>100</v>
      </c>
      <c r="Z4134" t="s">
        <v>31</v>
      </c>
      <c r="AA4134">
        <v>8989676321</v>
      </c>
      <c r="AB4134" t="s">
        <v>32</v>
      </c>
      <c r="AC4134">
        <v>44683.229166666664</v>
      </c>
      <c r="AD4134">
        <v>45749.229166666664</v>
      </c>
      <c r="AE4134" t="s">
        <v>7192</v>
      </c>
      <c r="AF4134" t="s">
        <v>7193</v>
      </c>
      <c r="AG4134" t="s">
        <v>7194</v>
      </c>
      <c r="AH4134" t="s">
        <v>9</v>
      </c>
      <c r="AI4134" s="6" t="s">
        <v>19211</v>
      </c>
      <c r="AJ4134" s="6" t="s">
        <v>22</v>
      </c>
      <c r="AK4134">
        <v>3</v>
      </c>
      <c r="AL4134">
        <v>3</v>
      </c>
      <c r="AM4134">
        <v>3</v>
      </c>
      <c r="AN4134">
        <v>3</v>
      </c>
      <c r="AO4134">
        <v>3</v>
      </c>
      <c r="AP4134">
        <v>3</v>
      </c>
    </row>
    <row r="4135" spans="1:42" hidden="1" x14ac:dyDescent="0.35">
      <c r="A4135" t="s">
        <v>27952</v>
      </c>
      <c r="B4135" t="s">
        <v>25</v>
      </c>
      <c r="C4135" t="s">
        <v>139</v>
      </c>
      <c r="D4135" t="s">
        <v>7187</v>
      </c>
      <c r="E4135" t="s">
        <v>18709</v>
      </c>
      <c r="F4135" s="1">
        <v>45855</v>
      </c>
      <c r="G4135" t="str">
        <f t="shared" si="64"/>
        <v>2852</v>
      </c>
      <c r="H4135" t="s">
        <v>18710</v>
      </c>
      <c r="I4135" t="s">
        <v>18711</v>
      </c>
      <c r="J4135" t="s">
        <v>23040</v>
      </c>
      <c r="K4135">
        <v>383315</v>
      </c>
      <c r="L4135" t="s">
        <v>24196</v>
      </c>
      <c r="M4135" t="s">
        <v>27654</v>
      </c>
      <c r="N4135" t="s">
        <v>18712</v>
      </c>
      <c r="O4135">
        <v>100</v>
      </c>
      <c r="P4135">
        <v>0</v>
      </c>
      <c r="Q4135">
        <v>45</v>
      </c>
      <c r="R4135">
        <v>90</v>
      </c>
      <c r="S4135" t="s">
        <v>9</v>
      </c>
      <c r="T4135" t="s">
        <v>8</v>
      </c>
      <c r="U4135" t="s">
        <v>8</v>
      </c>
      <c r="V4135" t="s">
        <v>8</v>
      </c>
      <c r="W4135">
        <v>0</v>
      </c>
      <c r="X4135" t="s">
        <v>9</v>
      </c>
      <c r="Y4135">
        <v>0</v>
      </c>
      <c r="Z4135" t="s">
        <v>31</v>
      </c>
      <c r="AA4135">
        <v>8989676321</v>
      </c>
      <c r="AB4135" t="s">
        <v>32</v>
      </c>
      <c r="AC4135">
        <v>45870</v>
      </c>
      <c r="AD4135">
        <v>46964</v>
      </c>
      <c r="AE4135" t="s">
        <v>32597</v>
      </c>
      <c r="AF4135">
        <v>9428275982</v>
      </c>
      <c r="AG4135" t="s">
        <v>32598</v>
      </c>
      <c r="AH4135">
        <v>0</v>
      </c>
      <c r="AI4135" s="6" t="s">
        <v>19211</v>
      </c>
      <c r="AJ4135" s="6" t="s">
        <v>22</v>
      </c>
      <c r="AK4135">
        <v>0</v>
      </c>
      <c r="AL4135">
        <v>0</v>
      </c>
      <c r="AM4135">
        <v>0</v>
      </c>
      <c r="AN4135">
        <v>0</v>
      </c>
      <c r="AO4135">
        <v>0</v>
      </c>
      <c r="AP4135">
        <v>0</v>
      </c>
    </row>
    <row r="4136" spans="1:42" hidden="1" x14ac:dyDescent="0.35">
      <c r="A4136" t="s">
        <v>27952</v>
      </c>
      <c r="B4136" t="s">
        <v>25</v>
      </c>
      <c r="C4136" t="s">
        <v>139</v>
      </c>
      <c r="D4136" t="s">
        <v>7195</v>
      </c>
      <c r="E4136" t="s">
        <v>4029</v>
      </c>
      <c r="F4136" s="1">
        <v>44869.229166666664</v>
      </c>
      <c r="G4136" t="str">
        <f t="shared" si="64"/>
        <v>2419</v>
      </c>
      <c r="H4136" t="s">
        <v>7196</v>
      </c>
      <c r="I4136" t="s">
        <v>7197</v>
      </c>
      <c r="J4136" t="s">
        <v>7198</v>
      </c>
      <c r="K4136">
        <v>363641</v>
      </c>
      <c r="L4136" t="s">
        <v>7199</v>
      </c>
      <c r="M4136" t="s">
        <v>25483</v>
      </c>
      <c r="N4136" t="s">
        <v>32033</v>
      </c>
      <c r="O4136">
        <v>20</v>
      </c>
      <c r="P4136">
        <v>0</v>
      </c>
      <c r="Q4136">
        <v>10</v>
      </c>
      <c r="R4136">
        <v>18</v>
      </c>
      <c r="S4136" t="s">
        <v>9</v>
      </c>
      <c r="T4136" t="s">
        <v>8</v>
      </c>
      <c r="U4136" t="s">
        <v>8</v>
      </c>
      <c r="V4136" t="s">
        <v>8</v>
      </c>
      <c r="W4136">
        <v>1</v>
      </c>
      <c r="X4136" t="s">
        <v>9</v>
      </c>
      <c r="Y4136">
        <v>0</v>
      </c>
      <c r="Z4136" t="s">
        <v>31</v>
      </c>
      <c r="AA4136">
        <v>8989676321</v>
      </c>
      <c r="AB4136" t="s">
        <v>32</v>
      </c>
      <c r="AC4136" t="s">
        <v>751</v>
      </c>
      <c r="AD4136" t="s">
        <v>751</v>
      </c>
      <c r="AE4136" t="s">
        <v>7200</v>
      </c>
      <c r="AF4136">
        <v>9099966933</v>
      </c>
      <c r="AG4136" t="s">
        <v>7201</v>
      </c>
      <c r="AH4136" t="s">
        <v>9</v>
      </c>
      <c r="AI4136" s="6" t="s">
        <v>19211</v>
      </c>
      <c r="AJ4136" s="6" t="s">
        <v>22</v>
      </c>
      <c r="AK4136">
        <v>2</v>
      </c>
      <c r="AL4136">
        <v>2</v>
      </c>
      <c r="AM4136">
        <v>2</v>
      </c>
      <c r="AN4136">
        <v>2</v>
      </c>
      <c r="AO4136">
        <v>2</v>
      </c>
      <c r="AP4136">
        <v>2</v>
      </c>
    </row>
    <row r="4137" spans="1:42" hidden="1" x14ac:dyDescent="0.35">
      <c r="A4137" t="s">
        <v>27952</v>
      </c>
      <c r="B4137" t="s">
        <v>25</v>
      </c>
      <c r="C4137" t="s">
        <v>139</v>
      </c>
      <c r="D4137" t="s">
        <v>7195</v>
      </c>
      <c r="E4137" t="s">
        <v>4029</v>
      </c>
      <c r="F4137" s="1">
        <v>45912</v>
      </c>
      <c r="G4137" t="str">
        <f t="shared" si="64"/>
        <v>2894</v>
      </c>
      <c r="H4137" t="s">
        <v>19056</v>
      </c>
      <c r="I4137" t="s">
        <v>19057</v>
      </c>
      <c r="J4137" t="s">
        <v>23104</v>
      </c>
      <c r="K4137">
        <v>363641</v>
      </c>
      <c r="L4137" t="s">
        <v>1032</v>
      </c>
      <c r="M4137" t="s">
        <v>27706</v>
      </c>
      <c r="N4137" t="s">
        <v>32034</v>
      </c>
      <c r="O4137">
        <v>10</v>
      </c>
      <c r="P4137">
        <v>0</v>
      </c>
      <c r="Q4137">
        <v>5</v>
      </c>
      <c r="R4137">
        <v>8</v>
      </c>
      <c r="S4137" t="s">
        <v>9</v>
      </c>
      <c r="T4137" t="s">
        <v>8</v>
      </c>
      <c r="U4137" t="s">
        <v>9</v>
      </c>
      <c r="V4137" t="s">
        <v>8</v>
      </c>
      <c r="W4137">
        <v>3</v>
      </c>
      <c r="X4137" t="s">
        <v>9</v>
      </c>
      <c r="Y4137">
        <v>0</v>
      </c>
      <c r="Z4137" t="s">
        <v>31</v>
      </c>
      <c r="AA4137">
        <v>8989676321</v>
      </c>
      <c r="AB4137" t="s">
        <v>32</v>
      </c>
      <c r="AC4137" t="s">
        <v>751</v>
      </c>
      <c r="AD4137" t="s">
        <v>751</v>
      </c>
      <c r="AE4137" t="s">
        <v>32610</v>
      </c>
      <c r="AF4137">
        <v>9510256795</v>
      </c>
      <c r="AG4137" t="s">
        <v>32611</v>
      </c>
      <c r="AH4137" t="s">
        <v>8</v>
      </c>
      <c r="AI4137" s="6" t="s">
        <v>19211</v>
      </c>
      <c r="AJ4137" s="6" t="s">
        <v>22</v>
      </c>
      <c r="AK4137">
        <v>0</v>
      </c>
      <c r="AL4137">
        <v>0</v>
      </c>
      <c r="AM4137">
        <v>0</v>
      </c>
      <c r="AN4137">
        <v>0</v>
      </c>
      <c r="AO4137">
        <v>0</v>
      </c>
      <c r="AP4137">
        <v>0</v>
      </c>
    </row>
    <row r="4138" spans="1:42" hidden="1" x14ac:dyDescent="0.35">
      <c r="A4138" t="s">
        <v>27952</v>
      </c>
      <c r="B4138" t="s">
        <v>25</v>
      </c>
      <c r="C4138" t="s">
        <v>139</v>
      </c>
      <c r="D4138" t="s">
        <v>8379</v>
      </c>
      <c r="E4138" t="s">
        <v>4029</v>
      </c>
      <c r="F4138" s="1">
        <v>44979.229166666664</v>
      </c>
      <c r="G4138" t="str">
        <f t="shared" si="64"/>
        <v>2568</v>
      </c>
      <c r="H4138" t="s">
        <v>8380</v>
      </c>
      <c r="I4138" t="s">
        <v>21731</v>
      </c>
      <c r="J4138" t="s">
        <v>22380</v>
      </c>
      <c r="K4138">
        <v>387001</v>
      </c>
      <c r="L4138" t="s">
        <v>6519</v>
      </c>
      <c r="M4138" t="s">
        <v>25722</v>
      </c>
      <c r="N4138" t="s">
        <v>32035</v>
      </c>
      <c r="O4138">
        <v>100</v>
      </c>
      <c r="P4138">
        <v>0</v>
      </c>
      <c r="Q4138">
        <v>50</v>
      </c>
      <c r="R4138">
        <v>90</v>
      </c>
      <c r="S4138" t="s">
        <v>9</v>
      </c>
      <c r="T4138" t="s">
        <v>8</v>
      </c>
      <c r="U4138" t="s">
        <v>8</v>
      </c>
      <c r="V4138" t="s">
        <v>8</v>
      </c>
      <c r="W4138">
        <v>1</v>
      </c>
      <c r="X4138" t="s">
        <v>9</v>
      </c>
      <c r="Y4138">
        <v>0</v>
      </c>
      <c r="Z4138" t="s">
        <v>31</v>
      </c>
      <c r="AA4138">
        <v>8989676321</v>
      </c>
      <c r="AB4138" t="s">
        <v>32</v>
      </c>
      <c r="AC4138" t="s">
        <v>751</v>
      </c>
      <c r="AD4138" t="s">
        <v>751</v>
      </c>
      <c r="AE4138" t="s">
        <v>8381</v>
      </c>
      <c r="AF4138">
        <v>9898193584</v>
      </c>
      <c r="AG4138" t="s">
        <v>8382</v>
      </c>
      <c r="AH4138" t="s">
        <v>9</v>
      </c>
      <c r="AI4138" s="6" t="s">
        <v>27850</v>
      </c>
      <c r="AJ4138" s="6" t="s">
        <v>22</v>
      </c>
      <c r="AK4138">
        <v>2</v>
      </c>
      <c r="AL4138">
        <v>2</v>
      </c>
      <c r="AM4138">
        <v>3</v>
      </c>
      <c r="AN4138">
        <v>3</v>
      </c>
      <c r="AO4138">
        <v>2.5</v>
      </c>
      <c r="AP4138">
        <v>2.5</v>
      </c>
    </row>
    <row r="4139" spans="1:42" hidden="1" x14ac:dyDescent="0.35">
      <c r="A4139" t="s">
        <v>27952</v>
      </c>
      <c r="B4139" t="s">
        <v>25</v>
      </c>
      <c r="C4139" t="s">
        <v>139</v>
      </c>
      <c r="D4139" t="s">
        <v>7202</v>
      </c>
      <c r="E4139" t="s">
        <v>4029</v>
      </c>
      <c r="F4139" s="1">
        <v>44869.229166666664</v>
      </c>
      <c r="G4139" t="str">
        <f t="shared" si="64"/>
        <v>2420</v>
      </c>
      <c r="H4139" t="s">
        <v>7203</v>
      </c>
      <c r="I4139" t="s">
        <v>7204</v>
      </c>
      <c r="J4139" t="s">
        <v>31660</v>
      </c>
      <c r="K4139">
        <v>393050</v>
      </c>
      <c r="L4139" t="s">
        <v>7205</v>
      </c>
      <c r="M4139" t="s">
        <v>31766</v>
      </c>
      <c r="N4139" t="s">
        <v>32036</v>
      </c>
      <c r="O4139">
        <v>20</v>
      </c>
      <c r="P4139">
        <v>0</v>
      </c>
      <c r="Q4139">
        <v>10</v>
      </c>
      <c r="R4139">
        <v>18</v>
      </c>
      <c r="S4139" t="s">
        <v>9</v>
      </c>
      <c r="T4139" t="s">
        <v>8</v>
      </c>
      <c r="U4139" t="s">
        <v>8</v>
      </c>
      <c r="V4139" t="s">
        <v>8</v>
      </c>
      <c r="W4139">
        <v>1</v>
      </c>
      <c r="X4139" t="s">
        <v>9</v>
      </c>
      <c r="Y4139">
        <v>0</v>
      </c>
      <c r="Z4139" t="s">
        <v>31</v>
      </c>
      <c r="AA4139">
        <v>8989676321</v>
      </c>
      <c r="AB4139" t="s">
        <v>32</v>
      </c>
      <c r="AC4139" t="s">
        <v>751</v>
      </c>
      <c r="AD4139" t="s">
        <v>751</v>
      </c>
      <c r="AE4139" t="s">
        <v>7206</v>
      </c>
      <c r="AF4139">
        <v>8866686014</v>
      </c>
      <c r="AG4139" t="s">
        <v>7207</v>
      </c>
      <c r="AH4139" t="s">
        <v>9</v>
      </c>
      <c r="AI4139" s="6" t="s">
        <v>19211</v>
      </c>
      <c r="AJ4139" s="6" t="s">
        <v>22</v>
      </c>
      <c r="AK4139">
        <v>2</v>
      </c>
      <c r="AL4139">
        <v>2</v>
      </c>
      <c r="AM4139">
        <v>2</v>
      </c>
      <c r="AN4139">
        <v>2</v>
      </c>
      <c r="AO4139">
        <v>2</v>
      </c>
      <c r="AP4139">
        <v>2</v>
      </c>
    </row>
    <row r="4140" spans="1:42" hidden="1" x14ac:dyDescent="0.35">
      <c r="A4140" t="s">
        <v>27952</v>
      </c>
      <c r="B4140" t="s">
        <v>25</v>
      </c>
      <c r="C4140" t="s">
        <v>139</v>
      </c>
      <c r="D4140" t="s">
        <v>7202</v>
      </c>
      <c r="E4140" t="s">
        <v>4029</v>
      </c>
      <c r="F4140" s="1">
        <v>44869.229166666664</v>
      </c>
      <c r="G4140" t="str">
        <f t="shared" si="64"/>
        <v>2421</v>
      </c>
      <c r="H4140" t="s">
        <v>7208</v>
      </c>
      <c r="I4140" t="s">
        <v>7209</v>
      </c>
      <c r="J4140" t="s">
        <v>7210</v>
      </c>
      <c r="K4140">
        <v>393145</v>
      </c>
      <c r="L4140" t="s">
        <v>7211</v>
      </c>
      <c r="M4140" t="s">
        <v>25484</v>
      </c>
      <c r="N4140" t="s">
        <v>32037</v>
      </c>
      <c r="O4140">
        <v>20</v>
      </c>
      <c r="P4140">
        <v>0</v>
      </c>
      <c r="Q4140">
        <v>10</v>
      </c>
      <c r="R4140">
        <v>18</v>
      </c>
      <c r="S4140" t="s">
        <v>9</v>
      </c>
      <c r="T4140" t="s">
        <v>8</v>
      </c>
      <c r="U4140" t="s">
        <v>8</v>
      </c>
      <c r="V4140" t="s">
        <v>9</v>
      </c>
      <c r="W4140">
        <v>0</v>
      </c>
      <c r="X4140" t="s">
        <v>9</v>
      </c>
      <c r="Y4140">
        <v>0</v>
      </c>
      <c r="Z4140" t="s">
        <v>31</v>
      </c>
      <c r="AA4140">
        <v>8989676321</v>
      </c>
      <c r="AB4140" t="s">
        <v>32</v>
      </c>
      <c r="AC4140" t="s">
        <v>751</v>
      </c>
      <c r="AD4140" t="s">
        <v>751</v>
      </c>
      <c r="AE4140" t="s">
        <v>7212</v>
      </c>
      <c r="AF4140">
        <v>6351088352</v>
      </c>
      <c r="AG4140" t="s">
        <v>7213</v>
      </c>
      <c r="AH4140" t="s">
        <v>9</v>
      </c>
      <c r="AI4140" s="6" t="s">
        <v>19211</v>
      </c>
      <c r="AJ4140" s="6" t="s">
        <v>22</v>
      </c>
      <c r="AK4140">
        <v>2</v>
      </c>
      <c r="AL4140">
        <v>2</v>
      </c>
      <c r="AM4140">
        <v>2</v>
      </c>
      <c r="AN4140">
        <v>2</v>
      </c>
      <c r="AO4140">
        <v>2</v>
      </c>
      <c r="AP4140">
        <v>2</v>
      </c>
    </row>
    <row r="4141" spans="1:42" hidden="1" x14ac:dyDescent="0.35">
      <c r="A4141" t="s">
        <v>27952</v>
      </c>
      <c r="B4141" t="s">
        <v>25</v>
      </c>
      <c r="C4141" t="s">
        <v>139</v>
      </c>
      <c r="D4141" t="s">
        <v>14919</v>
      </c>
      <c r="E4141" t="s">
        <v>4029</v>
      </c>
      <c r="F4141" s="1">
        <v>45309.229166666664</v>
      </c>
      <c r="G4141" t="str">
        <f t="shared" si="64"/>
        <v>2056</v>
      </c>
      <c r="H4141" t="s">
        <v>14920</v>
      </c>
      <c r="I4141" t="s">
        <v>14921</v>
      </c>
      <c r="J4141" t="s">
        <v>14922</v>
      </c>
      <c r="K4141">
        <v>396406</v>
      </c>
      <c r="L4141" t="s">
        <v>14923</v>
      </c>
      <c r="M4141" t="s">
        <v>26912</v>
      </c>
      <c r="N4141" t="s">
        <v>32038</v>
      </c>
      <c r="O4141">
        <v>100</v>
      </c>
      <c r="P4141">
        <v>0</v>
      </c>
      <c r="Q4141">
        <v>50</v>
      </c>
      <c r="R4141">
        <v>80</v>
      </c>
      <c r="S4141" t="s">
        <v>8</v>
      </c>
      <c r="T4141" t="s">
        <v>8</v>
      </c>
      <c r="U4141" t="s">
        <v>8</v>
      </c>
      <c r="V4141" t="s">
        <v>9</v>
      </c>
      <c r="W4141">
        <v>0</v>
      </c>
      <c r="X4141" t="s">
        <v>8</v>
      </c>
      <c r="Y4141">
        <v>100</v>
      </c>
      <c r="Z4141" t="s">
        <v>31</v>
      </c>
      <c r="AA4141">
        <v>8989676321</v>
      </c>
      <c r="AB4141" t="s">
        <v>32</v>
      </c>
      <c r="AC4141">
        <v>45597</v>
      </c>
      <c r="AD4141">
        <v>46691</v>
      </c>
      <c r="AE4141" t="s">
        <v>14924</v>
      </c>
      <c r="AF4141">
        <v>7016430695</v>
      </c>
      <c r="AG4141" t="s">
        <v>14925</v>
      </c>
      <c r="AH4141" t="s">
        <v>9</v>
      </c>
      <c r="AI4141" s="6" t="s">
        <v>19211</v>
      </c>
      <c r="AJ4141" s="6" t="s">
        <v>22</v>
      </c>
      <c r="AK4141">
        <v>2</v>
      </c>
      <c r="AL4141">
        <v>2</v>
      </c>
      <c r="AM4141">
        <v>2</v>
      </c>
      <c r="AN4141">
        <v>2</v>
      </c>
      <c r="AO4141">
        <v>2</v>
      </c>
      <c r="AP4141">
        <v>2</v>
      </c>
    </row>
    <row r="4142" spans="1:42" hidden="1" x14ac:dyDescent="0.35">
      <c r="A4142" t="s">
        <v>27952</v>
      </c>
      <c r="B4142" t="s">
        <v>25</v>
      </c>
      <c r="C4142" t="s">
        <v>139</v>
      </c>
      <c r="D4142" t="s">
        <v>3054</v>
      </c>
      <c r="E4142" t="s">
        <v>4029</v>
      </c>
      <c r="F4142" s="1">
        <v>44645.229166666664</v>
      </c>
      <c r="G4142" t="str">
        <f t="shared" si="64"/>
        <v>2398</v>
      </c>
      <c r="H4142" t="s">
        <v>3055</v>
      </c>
      <c r="I4142" t="s">
        <v>3056</v>
      </c>
      <c r="J4142" t="s">
        <v>3057</v>
      </c>
      <c r="K4142">
        <v>385001</v>
      </c>
      <c r="L4142" t="s">
        <v>3058</v>
      </c>
      <c r="M4142" t="s">
        <v>24731</v>
      </c>
      <c r="N4142" t="s">
        <v>32039</v>
      </c>
      <c r="O4142">
        <v>50</v>
      </c>
      <c r="P4142">
        <v>0</v>
      </c>
      <c r="Q4142">
        <v>25</v>
      </c>
      <c r="R4142">
        <v>45</v>
      </c>
      <c r="S4142" t="s">
        <v>9</v>
      </c>
      <c r="T4142" t="s">
        <v>8</v>
      </c>
      <c r="U4142" t="s">
        <v>9</v>
      </c>
      <c r="V4142" t="s">
        <v>9</v>
      </c>
      <c r="W4142">
        <v>0</v>
      </c>
      <c r="X4142" t="s">
        <v>9</v>
      </c>
      <c r="Y4142">
        <v>0</v>
      </c>
      <c r="Z4142" t="s">
        <v>31</v>
      </c>
      <c r="AA4142">
        <v>8989676321</v>
      </c>
      <c r="AB4142" t="s">
        <v>32</v>
      </c>
      <c r="AC4142" t="s">
        <v>751</v>
      </c>
      <c r="AD4142" t="s">
        <v>751</v>
      </c>
      <c r="AE4142" t="s">
        <v>3059</v>
      </c>
      <c r="AF4142">
        <v>9375761920</v>
      </c>
      <c r="AG4142" t="s">
        <v>3060</v>
      </c>
      <c r="AH4142" t="s">
        <v>9</v>
      </c>
      <c r="AI4142" s="6" t="s">
        <v>27850</v>
      </c>
      <c r="AJ4142" s="6" t="s">
        <v>22</v>
      </c>
      <c r="AK4142">
        <v>1</v>
      </c>
      <c r="AL4142">
        <v>1</v>
      </c>
      <c r="AM4142">
        <v>1</v>
      </c>
      <c r="AN4142">
        <v>1</v>
      </c>
      <c r="AO4142">
        <v>1</v>
      </c>
      <c r="AP4142">
        <v>1</v>
      </c>
    </row>
    <row r="4143" spans="1:42" hidden="1" x14ac:dyDescent="0.35">
      <c r="A4143" t="s">
        <v>27952</v>
      </c>
      <c r="B4143" t="s">
        <v>25</v>
      </c>
      <c r="C4143" t="s">
        <v>139</v>
      </c>
      <c r="D4143" t="s">
        <v>3054</v>
      </c>
      <c r="E4143" t="s">
        <v>4029</v>
      </c>
      <c r="F4143" s="1">
        <v>44869.229166666664</v>
      </c>
      <c r="G4143" t="str">
        <f t="shared" si="64"/>
        <v>2422</v>
      </c>
      <c r="H4143" t="s">
        <v>7214</v>
      </c>
      <c r="I4143" t="s">
        <v>7215</v>
      </c>
      <c r="J4143" t="s">
        <v>31661</v>
      </c>
      <c r="K4143">
        <v>385001</v>
      </c>
      <c r="L4143" t="s">
        <v>7216</v>
      </c>
      <c r="M4143" t="s">
        <v>31767</v>
      </c>
      <c r="N4143" t="s">
        <v>32040</v>
      </c>
      <c r="O4143">
        <v>35</v>
      </c>
      <c r="P4143">
        <v>0</v>
      </c>
      <c r="Q4143">
        <v>15</v>
      </c>
      <c r="R4143">
        <v>30</v>
      </c>
      <c r="S4143" t="s">
        <v>9</v>
      </c>
      <c r="T4143" t="s">
        <v>8</v>
      </c>
      <c r="U4143" t="s">
        <v>8</v>
      </c>
      <c r="V4143" t="s">
        <v>9</v>
      </c>
      <c r="W4143">
        <v>0</v>
      </c>
      <c r="X4143" t="s">
        <v>9</v>
      </c>
      <c r="Y4143">
        <v>0</v>
      </c>
      <c r="Z4143" t="s">
        <v>31</v>
      </c>
      <c r="AA4143">
        <v>8989676321</v>
      </c>
      <c r="AB4143" t="s">
        <v>32</v>
      </c>
      <c r="AC4143" t="s">
        <v>751</v>
      </c>
      <c r="AD4143" t="s">
        <v>751</v>
      </c>
      <c r="AE4143" t="s">
        <v>7083</v>
      </c>
      <c r="AF4143">
        <v>9429286292</v>
      </c>
      <c r="AG4143" t="s">
        <v>7217</v>
      </c>
      <c r="AH4143" t="s">
        <v>9</v>
      </c>
      <c r="AI4143" s="6" t="s">
        <v>19211</v>
      </c>
      <c r="AJ4143" s="6" t="s">
        <v>22</v>
      </c>
      <c r="AK4143">
        <v>2</v>
      </c>
      <c r="AL4143">
        <v>2</v>
      </c>
      <c r="AM4143">
        <v>2</v>
      </c>
      <c r="AN4143">
        <v>2</v>
      </c>
      <c r="AO4143">
        <v>2</v>
      </c>
      <c r="AP4143">
        <v>2</v>
      </c>
    </row>
    <row r="4144" spans="1:42" hidden="1" x14ac:dyDescent="0.35">
      <c r="A4144" t="s">
        <v>27952</v>
      </c>
      <c r="B4144" t="s">
        <v>25</v>
      </c>
      <c r="C4144" t="s">
        <v>139</v>
      </c>
      <c r="D4144" t="s">
        <v>7218</v>
      </c>
      <c r="E4144" t="s">
        <v>4029</v>
      </c>
      <c r="F4144" s="1">
        <v>44869.229166666664</v>
      </c>
      <c r="G4144" t="str">
        <f t="shared" si="64"/>
        <v>2423</v>
      </c>
      <c r="H4144" t="s">
        <v>7219</v>
      </c>
      <c r="I4144" t="s">
        <v>7220</v>
      </c>
      <c r="J4144" t="s">
        <v>7221</v>
      </c>
      <c r="K4144">
        <v>389001</v>
      </c>
      <c r="L4144" t="s">
        <v>7222</v>
      </c>
      <c r="M4144" t="s">
        <v>25485</v>
      </c>
      <c r="N4144" t="s">
        <v>32041</v>
      </c>
      <c r="O4144">
        <v>90</v>
      </c>
      <c r="P4144">
        <v>0</v>
      </c>
      <c r="Q4144">
        <v>45</v>
      </c>
      <c r="R4144">
        <v>80</v>
      </c>
      <c r="S4144" t="s">
        <v>9</v>
      </c>
      <c r="T4144" t="s">
        <v>8</v>
      </c>
      <c r="U4144" t="s">
        <v>8</v>
      </c>
      <c r="V4144" t="s">
        <v>9</v>
      </c>
      <c r="W4144">
        <v>0</v>
      </c>
      <c r="X4144" t="s">
        <v>8</v>
      </c>
      <c r="Y4144">
        <v>100</v>
      </c>
      <c r="Z4144" t="s">
        <v>31</v>
      </c>
      <c r="AA4144">
        <v>8989676321</v>
      </c>
      <c r="AB4144" t="s">
        <v>32</v>
      </c>
      <c r="AC4144" t="s">
        <v>751</v>
      </c>
      <c r="AD4144" t="s">
        <v>751</v>
      </c>
      <c r="AE4144" t="s">
        <v>7223</v>
      </c>
      <c r="AF4144" t="s">
        <v>7224</v>
      </c>
      <c r="AG4144" t="s">
        <v>7225</v>
      </c>
      <c r="AH4144" t="s">
        <v>9</v>
      </c>
      <c r="AI4144" s="6" t="s">
        <v>19211</v>
      </c>
      <c r="AJ4144" s="6" t="s">
        <v>22</v>
      </c>
      <c r="AK4144">
        <v>2</v>
      </c>
      <c r="AL4144">
        <v>2</v>
      </c>
      <c r="AM4144">
        <v>2</v>
      </c>
      <c r="AN4144">
        <v>2</v>
      </c>
      <c r="AO4144">
        <v>2</v>
      </c>
      <c r="AP4144">
        <v>2</v>
      </c>
    </row>
    <row r="4145" spans="1:42" hidden="1" x14ac:dyDescent="0.35">
      <c r="A4145" t="s">
        <v>27952</v>
      </c>
      <c r="B4145" t="s">
        <v>25</v>
      </c>
      <c r="C4145" t="s">
        <v>139</v>
      </c>
      <c r="D4145" t="s">
        <v>7218</v>
      </c>
      <c r="E4145" t="s">
        <v>4029</v>
      </c>
      <c r="F4145" s="1">
        <v>44869.229166666664</v>
      </c>
      <c r="G4145" t="str">
        <f t="shared" si="64"/>
        <v>2424</v>
      </c>
      <c r="H4145" t="s">
        <v>7226</v>
      </c>
      <c r="I4145" t="s">
        <v>7227</v>
      </c>
      <c r="J4145" t="s">
        <v>7228</v>
      </c>
      <c r="K4145">
        <v>388713</v>
      </c>
      <c r="L4145" t="s">
        <v>7229</v>
      </c>
      <c r="M4145" t="s">
        <v>25486</v>
      </c>
      <c r="N4145" t="s">
        <v>32042</v>
      </c>
      <c r="O4145">
        <v>200</v>
      </c>
      <c r="P4145">
        <v>0</v>
      </c>
      <c r="Q4145">
        <v>100</v>
      </c>
      <c r="R4145">
        <v>135</v>
      </c>
      <c r="S4145" t="s">
        <v>9</v>
      </c>
      <c r="T4145" t="s">
        <v>8</v>
      </c>
      <c r="U4145" t="s">
        <v>8</v>
      </c>
      <c r="V4145" t="s">
        <v>9</v>
      </c>
      <c r="W4145">
        <v>0</v>
      </c>
      <c r="X4145" t="s">
        <v>8</v>
      </c>
      <c r="Y4145">
        <v>150</v>
      </c>
      <c r="Z4145" t="s">
        <v>31</v>
      </c>
      <c r="AA4145">
        <v>8989676321</v>
      </c>
      <c r="AB4145" t="s">
        <v>32</v>
      </c>
      <c r="AC4145">
        <v>44563.229166666664</v>
      </c>
      <c r="AD4145">
        <v>45688.229166666664</v>
      </c>
      <c r="AE4145" t="s">
        <v>7223</v>
      </c>
      <c r="AF4145" t="s">
        <v>7224</v>
      </c>
      <c r="AG4145" t="s">
        <v>7230</v>
      </c>
      <c r="AH4145" t="s">
        <v>9</v>
      </c>
      <c r="AI4145" s="6" t="s">
        <v>19211</v>
      </c>
      <c r="AJ4145" s="6" t="s">
        <v>22</v>
      </c>
      <c r="AK4145">
        <v>2</v>
      </c>
      <c r="AL4145">
        <v>2</v>
      </c>
      <c r="AM4145">
        <v>2</v>
      </c>
      <c r="AN4145">
        <v>2</v>
      </c>
      <c r="AO4145">
        <v>2</v>
      </c>
      <c r="AP4145">
        <v>2</v>
      </c>
    </row>
    <row r="4146" spans="1:42" hidden="1" x14ac:dyDescent="0.35">
      <c r="A4146" t="s">
        <v>27952</v>
      </c>
      <c r="B4146" t="s">
        <v>25</v>
      </c>
      <c r="C4146" t="s">
        <v>139</v>
      </c>
      <c r="D4146" t="s">
        <v>3875</v>
      </c>
      <c r="E4146" t="s">
        <v>4029</v>
      </c>
      <c r="F4146" s="1">
        <v>45701</v>
      </c>
      <c r="G4146" t="str">
        <f t="shared" si="64"/>
        <v>1678</v>
      </c>
      <c r="H4146" t="s">
        <v>17722</v>
      </c>
      <c r="I4146" t="s">
        <v>17723</v>
      </c>
      <c r="J4146" t="s">
        <v>31663</v>
      </c>
      <c r="K4146">
        <v>384265</v>
      </c>
      <c r="L4146" t="s">
        <v>17724</v>
      </c>
      <c r="M4146" t="s">
        <v>31769</v>
      </c>
      <c r="N4146" t="s">
        <v>17725</v>
      </c>
      <c r="O4146">
        <v>50</v>
      </c>
      <c r="P4146">
        <v>0</v>
      </c>
      <c r="Q4146">
        <v>25</v>
      </c>
      <c r="R4146">
        <v>40</v>
      </c>
      <c r="S4146" t="s">
        <v>9</v>
      </c>
      <c r="T4146" t="s">
        <v>9</v>
      </c>
      <c r="U4146" t="s">
        <v>9</v>
      </c>
      <c r="V4146" t="s">
        <v>9</v>
      </c>
      <c r="W4146">
        <v>0</v>
      </c>
      <c r="X4146" t="s">
        <v>9</v>
      </c>
      <c r="Y4146">
        <v>0</v>
      </c>
      <c r="Z4146" t="s">
        <v>31</v>
      </c>
      <c r="AA4146">
        <v>8989676321</v>
      </c>
      <c r="AB4146" t="s">
        <v>32</v>
      </c>
      <c r="AC4146" t="s">
        <v>751</v>
      </c>
      <c r="AD4146" t="s">
        <v>751</v>
      </c>
      <c r="AE4146" t="s">
        <v>32612</v>
      </c>
      <c r="AF4146">
        <v>9998816300</v>
      </c>
      <c r="AG4146" t="s">
        <v>32613</v>
      </c>
      <c r="AH4146" t="s">
        <v>9</v>
      </c>
      <c r="AI4146" s="6" t="s">
        <v>19211</v>
      </c>
      <c r="AJ4146" s="6" t="s">
        <v>22</v>
      </c>
      <c r="AK4146">
        <v>0</v>
      </c>
      <c r="AL4146">
        <v>0</v>
      </c>
      <c r="AM4146">
        <v>0</v>
      </c>
      <c r="AN4146">
        <v>0</v>
      </c>
      <c r="AO4146">
        <v>0</v>
      </c>
      <c r="AP4146">
        <v>0</v>
      </c>
    </row>
    <row r="4147" spans="1:42" hidden="1" x14ac:dyDescent="0.35">
      <c r="A4147" t="s">
        <v>27952</v>
      </c>
      <c r="B4147" t="s">
        <v>25</v>
      </c>
      <c r="C4147" t="s">
        <v>139</v>
      </c>
      <c r="D4147" t="s">
        <v>3875</v>
      </c>
      <c r="E4147" t="s">
        <v>4029</v>
      </c>
      <c r="F4147" s="1">
        <v>44869.229166666664</v>
      </c>
      <c r="G4147" t="str">
        <f t="shared" si="64"/>
        <v>2425</v>
      </c>
      <c r="H4147" t="s">
        <v>7231</v>
      </c>
      <c r="I4147" t="s">
        <v>7232</v>
      </c>
      <c r="J4147" t="s">
        <v>7233</v>
      </c>
      <c r="K4147">
        <v>384265</v>
      </c>
      <c r="L4147" t="s">
        <v>5154</v>
      </c>
      <c r="M4147" t="s">
        <v>25487</v>
      </c>
      <c r="N4147" t="s">
        <v>32046</v>
      </c>
      <c r="O4147">
        <v>80</v>
      </c>
      <c r="P4147">
        <v>0</v>
      </c>
      <c r="Q4147">
        <v>40</v>
      </c>
      <c r="R4147">
        <v>70</v>
      </c>
      <c r="S4147" t="s">
        <v>9</v>
      </c>
      <c r="T4147" t="s">
        <v>8</v>
      </c>
      <c r="U4147" t="s">
        <v>8</v>
      </c>
      <c r="V4147" t="s">
        <v>9</v>
      </c>
      <c r="W4147">
        <v>0</v>
      </c>
      <c r="X4147" t="s">
        <v>9</v>
      </c>
      <c r="Y4147">
        <v>0</v>
      </c>
      <c r="Z4147" t="s">
        <v>31</v>
      </c>
      <c r="AA4147">
        <v>8989676321</v>
      </c>
      <c r="AB4147" t="s">
        <v>32</v>
      </c>
      <c r="AC4147" t="s">
        <v>751</v>
      </c>
      <c r="AD4147" t="s">
        <v>751</v>
      </c>
      <c r="AE4147" t="s">
        <v>7234</v>
      </c>
      <c r="AF4147" t="s">
        <v>7235</v>
      </c>
      <c r="AG4147" t="s">
        <v>7236</v>
      </c>
      <c r="AH4147" t="s">
        <v>9</v>
      </c>
      <c r="AI4147" s="6" t="s">
        <v>19211</v>
      </c>
      <c r="AJ4147" s="6" t="s">
        <v>22</v>
      </c>
      <c r="AK4147">
        <v>2</v>
      </c>
      <c r="AL4147">
        <v>2</v>
      </c>
      <c r="AM4147">
        <v>2</v>
      </c>
      <c r="AN4147">
        <v>2</v>
      </c>
      <c r="AO4147">
        <v>2</v>
      </c>
      <c r="AP4147">
        <v>2</v>
      </c>
    </row>
    <row r="4148" spans="1:42" hidden="1" x14ac:dyDescent="0.35">
      <c r="A4148" t="s">
        <v>27952</v>
      </c>
      <c r="B4148" t="s">
        <v>25</v>
      </c>
      <c r="C4148" t="s">
        <v>139</v>
      </c>
      <c r="D4148" t="s">
        <v>3875</v>
      </c>
      <c r="E4148" t="s">
        <v>4029</v>
      </c>
      <c r="F4148" s="1">
        <v>44665.229166666664</v>
      </c>
      <c r="G4148" t="str">
        <f t="shared" si="64"/>
        <v>2487</v>
      </c>
      <c r="H4148" t="s">
        <v>3876</v>
      </c>
      <c r="I4148" t="s">
        <v>3877</v>
      </c>
      <c r="J4148" t="s">
        <v>31662</v>
      </c>
      <c r="K4148">
        <v>384275</v>
      </c>
      <c r="L4148" t="s">
        <v>23218</v>
      </c>
      <c r="M4148" t="s">
        <v>31768</v>
      </c>
      <c r="N4148" t="s">
        <v>32043</v>
      </c>
      <c r="O4148">
        <v>25</v>
      </c>
      <c r="P4148">
        <v>0</v>
      </c>
      <c r="Q4148">
        <v>12</v>
      </c>
      <c r="R4148">
        <v>22</v>
      </c>
      <c r="S4148" t="s">
        <v>9</v>
      </c>
      <c r="T4148" t="s">
        <v>8</v>
      </c>
      <c r="U4148" t="s">
        <v>8</v>
      </c>
      <c r="V4148" t="s">
        <v>9</v>
      </c>
      <c r="W4148">
        <v>0</v>
      </c>
      <c r="X4148" t="s">
        <v>9</v>
      </c>
      <c r="Y4148">
        <v>0</v>
      </c>
      <c r="Z4148" t="s">
        <v>31</v>
      </c>
      <c r="AA4148">
        <v>8989676321</v>
      </c>
      <c r="AB4148" t="s">
        <v>32</v>
      </c>
      <c r="AC4148" t="s">
        <v>751</v>
      </c>
      <c r="AD4148" t="s">
        <v>751</v>
      </c>
      <c r="AE4148" t="s">
        <v>3878</v>
      </c>
      <c r="AF4148">
        <v>9726590311</v>
      </c>
      <c r="AG4148" t="s">
        <v>3879</v>
      </c>
      <c r="AH4148" t="s">
        <v>9</v>
      </c>
      <c r="AI4148" s="6" t="s">
        <v>19211</v>
      </c>
      <c r="AJ4148" s="6" t="s">
        <v>22</v>
      </c>
      <c r="AK4148">
        <v>2</v>
      </c>
      <c r="AL4148">
        <v>2</v>
      </c>
      <c r="AM4148">
        <v>2</v>
      </c>
      <c r="AN4148">
        <v>2</v>
      </c>
      <c r="AO4148">
        <v>2</v>
      </c>
      <c r="AP4148">
        <v>2</v>
      </c>
    </row>
    <row r="4149" spans="1:42" hidden="1" x14ac:dyDescent="0.35">
      <c r="A4149" t="s">
        <v>27952</v>
      </c>
      <c r="B4149" t="s">
        <v>25</v>
      </c>
      <c r="C4149" t="s">
        <v>139</v>
      </c>
      <c r="D4149" t="s">
        <v>3875</v>
      </c>
      <c r="E4149" t="s">
        <v>4029</v>
      </c>
      <c r="F4149" s="1">
        <v>44762.229166666664</v>
      </c>
      <c r="G4149" t="str">
        <f t="shared" si="64"/>
        <v>2552</v>
      </c>
      <c r="H4149" t="s">
        <v>5400</v>
      </c>
      <c r="I4149" t="s">
        <v>5401</v>
      </c>
      <c r="J4149" t="s">
        <v>22168</v>
      </c>
      <c r="K4149">
        <v>385350</v>
      </c>
      <c r="L4149" t="s">
        <v>7156</v>
      </c>
      <c r="M4149" t="s">
        <v>25130</v>
      </c>
      <c r="N4149" t="s">
        <v>32044</v>
      </c>
      <c r="O4149">
        <v>20</v>
      </c>
      <c r="P4149">
        <v>0</v>
      </c>
      <c r="Q4149">
        <v>10</v>
      </c>
      <c r="R4149">
        <v>18</v>
      </c>
      <c r="S4149" t="s">
        <v>9</v>
      </c>
      <c r="T4149" t="s">
        <v>8</v>
      </c>
      <c r="U4149" t="s">
        <v>8</v>
      </c>
      <c r="V4149" t="s">
        <v>9</v>
      </c>
      <c r="W4149">
        <v>0</v>
      </c>
      <c r="X4149" t="s">
        <v>9</v>
      </c>
      <c r="Y4149">
        <v>0</v>
      </c>
      <c r="Z4149" t="s">
        <v>31</v>
      </c>
      <c r="AA4149">
        <v>8989676321</v>
      </c>
      <c r="AB4149" t="s">
        <v>32</v>
      </c>
      <c r="AC4149" t="s">
        <v>751</v>
      </c>
      <c r="AD4149" t="s">
        <v>751</v>
      </c>
      <c r="AE4149" t="s">
        <v>5402</v>
      </c>
      <c r="AF4149">
        <v>8238851241</v>
      </c>
      <c r="AG4149" t="s">
        <v>5403</v>
      </c>
      <c r="AH4149" t="s">
        <v>9</v>
      </c>
      <c r="AI4149" s="6" t="s">
        <v>19211</v>
      </c>
      <c r="AJ4149" s="6" t="s">
        <v>22</v>
      </c>
      <c r="AK4149">
        <v>2</v>
      </c>
      <c r="AL4149">
        <v>2</v>
      </c>
      <c r="AM4149">
        <v>2</v>
      </c>
      <c r="AN4149">
        <v>2</v>
      </c>
      <c r="AO4149">
        <v>2</v>
      </c>
      <c r="AP4149">
        <v>2</v>
      </c>
    </row>
    <row r="4150" spans="1:42" hidden="1" x14ac:dyDescent="0.35">
      <c r="A4150" t="s">
        <v>27952</v>
      </c>
      <c r="B4150" t="s">
        <v>25</v>
      </c>
      <c r="C4150" t="s">
        <v>139</v>
      </c>
      <c r="D4150" t="s">
        <v>3875</v>
      </c>
      <c r="E4150" t="s">
        <v>4029</v>
      </c>
      <c r="F4150" s="1">
        <v>44762.229166666664</v>
      </c>
      <c r="G4150" t="str">
        <f t="shared" si="64"/>
        <v>2553</v>
      </c>
      <c r="H4150" t="s">
        <v>5404</v>
      </c>
      <c r="I4150" t="s">
        <v>5405</v>
      </c>
      <c r="J4150" t="s">
        <v>22169</v>
      </c>
      <c r="K4150">
        <v>385340</v>
      </c>
      <c r="L4150" t="s">
        <v>23336</v>
      </c>
      <c r="M4150" t="s">
        <v>25131</v>
      </c>
      <c r="N4150" t="s">
        <v>32045</v>
      </c>
      <c r="O4150">
        <v>20</v>
      </c>
      <c r="P4150">
        <v>0</v>
      </c>
      <c r="Q4150">
        <v>10</v>
      </c>
      <c r="R4150">
        <v>18</v>
      </c>
      <c r="S4150" t="s">
        <v>9</v>
      </c>
      <c r="T4150" t="s">
        <v>8</v>
      </c>
      <c r="U4150" t="s">
        <v>8</v>
      </c>
      <c r="V4150" t="s">
        <v>9</v>
      </c>
      <c r="W4150">
        <v>0</v>
      </c>
      <c r="X4150" t="s">
        <v>9</v>
      </c>
      <c r="Y4150">
        <v>0</v>
      </c>
      <c r="Z4150" t="s">
        <v>31</v>
      </c>
      <c r="AA4150">
        <v>8989676321</v>
      </c>
      <c r="AB4150" t="s">
        <v>32</v>
      </c>
      <c r="AC4150" t="s">
        <v>751</v>
      </c>
      <c r="AD4150" t="s">
        <v>751</v>
      </c>
      <c r="AE4150" t="s">
        <v>5406</v>
      </c>
      <c r="AF4150">
        <v>9427507390</v>
      </c>
      <c r="AG4150" t="s">
        <v>5407</v>
      </c>
      <c r="AH4150" t="s">
        <v>9</v>
      </c>
      <c r="AI4150" s="6" t="s">
        <v>19211</v>
      </c>
      <c r="AJ4150" s="6" t="s">
        <v>22</v>
      </c>
      <c r="AK4150">
        <v>2</v>
      </c>
      <c r="AL4150">
        <v>2</v>
      </c>
      <c r="AM4150">
        <v>2</v>
      </c>
      <c r="AN4150">
        <v>2</v>
      </c>
      <c r="AO4150">
        <v>2</v>
      </c>
      <c r="AP4150">
        <v>2</v>
      </c>
    </row>
    <row r="4151" spans="1:42" hidden="1" x14ac:dyDescent="0.35">
      <c r="A4151" t="s">
        <v>27952</v>
      </c>
      <c r="B4151" t="s">
        <v>25</v>
      </c>
      <c r="C4151" t="s">
        <v>139</v>
      </c>
      <c r="D4151" t="s">
        <v>3875</v>
      </c>
      <c r="E4151" t="s">
        <v>4029</v>
      </c>
      <c r="F4151" s="1">
        <v>45356.229166666664</v>
      </c>
      <c r="G4151" t="str">
        <f t="shared" si="64"/>
        <v>2731</v>
      </c>
      <c r="H4151" t="s">
        <v>15863</v>
      </c>
      <c r="I4151" t="s">
        <v>21848</v>
      </c>
      <c r="J4151" t="s">
        <v>22661</v>
      </c>
      <c r="K4151">
        <v>384265</v>
      </c>
      <c r="L4151" t="s">
        <v>23940</v>
      </c>
      <c r="M4151" t="s">
        <v>27082</v>
      </c>
      <c r="N4151" t="s">
        <v>32047</v>
      </c>
      <c r="O4151">
        <v>50</v>
      </c>
      <c r="P4151">
        <v>0</v>
      </c>
      <c r="Q4151">
        <v>25</v>
      </c>
      <c r="R4151">
        <v>45</v>
      </c>
      <c r="S4151" t="s">
        <v>9</v>
      </c>
      <c r="T4151" t="s">
        <v>9</v>
      </c>
      <c r="U4151" t="s">
        <v>9</v>
      </c>
      <c r="V4151" t="s">
        <v>9</v>
      </c>
      <c r="W4151">
        <v>0</v>
      </c>
      <c r="X4151" t="s">
        <v>9</v>
      </c>
      <c r="Y4151">
        <v>0</v>
      </c>
      <c r="Z4151" t="s">
        <v>31</v>
      </c>
      <c r="AA4151">
        <v>8989676321</v>
      </c>
      <c r="AB4151" t="s">
        <v>32</v>
      </c>
      <c r="AC4151" t="s">
        <v>751</v>
      </c>
      <c r="AD4151" t="s">
        <v>751</v>
      </c>
      <c r="AE4151" t="s">
        <v>15864</v>
      </c>
      <c r="AF4151">
        <v>9033200141</v>
      </c>
      <c r="AG4151" t="s">
        <v>15865</v>
      </c>
      <c r="AH4151" t="s">
        <v>9</v>
      </c>
      <c r="AI4151" s="6" t="s">
        <v>19211</v>
      </c>
      <c r="AJ4151" s="6" t="s">
        <v>22</v>
      </c>
      <c r="AK4151">
        <v>2</v>
      </c>
      <c r="AL4151">
        <v>2</v>
      </c>
      <c r="AM4151">
        <v>2</v>
      </c>
      <c r="AN4151">
        <v>2</v>
      </c>
      <c r="AO4151">
        <v>2</v>
      </c>
      <c r="AP4151">
        <v>2</v>
      </c>
    </row>
    <row r="4152" spans="1:42" hidden="1" x14ac:dyDescent="0.35">
      <c r="A4152" t="s">
        <v>27952</v>
      </c>
      <c r="B4152" t="s">
        <v>25</v>
      </c>
      <c r="C4152" t="s">
        <v>139</v>
      </c>
      <c r="D4152" t="s">
        <v>3875</v>
      </c>
      <c r="E4152" t="s">
        <v>4029</v>
      </c>
      <c r="F4152" s="1">
        <v>45855</v>
      </c>
      <c r="G4152" t="str">
        <f t="shared" si="64"/>
        <v>2853</v>
      </c>
      <c r="H4152" t="s">
        <v>18713</v>
      </c>
      <c r="I4152" t="s">
        <v>18714</v>
      </c>
      <c r="J4152" t="s">
        <v>31664</v>
      </c>
      <c r="K4152">
        <v>384245</v>
      </c>
      <c r="L4152" t="s">
        <v>24197</v>
      </c>
      <c r="M4152" t="s">
        <v>31770</v>
      </c>
      <c r="N4152" t="s">
        <v>18715</v>
      </c>
      <c r="O4152">
        <v>18</v>
      </c>
      <c r="P4152">
        <v>0</v>
      </c>
      <c r="Q4152">
        <v>9</v>
      </c>
      <c r="R4152">
        <v>17</v>
      </c>
      <c r="S4152" t="s">
        <v>8</v>
      </c>
      <c r="T4152" t="s">
        <v>8</v>
      </c>
      <c r="U4152" t="s">
        <v>8</v>
      </c>
      <c r="V4152" t="s">
        <v>9</v>
      </c>
      <c r="W4152">
        <v>0</v>
      </c>
      <c r="X4152" t="s">
        <v>9</v>
      </c>
      <c r="Y4152">
        <v>0</v>
      </c>
      <c r="Z4152" t="s">
        <v>31</v>
      </c>
      <c r="AA4152">
        <v>8989676321</v>
      </c>
      <c r="AB4152" t="s">
        <v>32</v>
      </c>
      <c r="AC4152" t="s">
        <v>751</v>
      </c>
      <c r="AD4152" t="s">
        <v>751</v>
      </c>
      <c r="AE4152" t="s">
        <v>32614</v>
      </c>
      <c r="AF4152">
        <v>9725233885</v>
      </c>
      <c r="AG4152" t="s">
        <v>32615</v>
      </c>
      <c r="AH4152" t="s">
        <v>9</v>
      </c>
      <c r="AI4152" s="6" t="s">
        <v>19211</v>
      </c>
      <c r="AJ4152" s="6" t="s">
        <v>22</v>
      </c>
      <c r="AK4152">
        <v>0</v>
      </c>
      <c r="AL4152">
        <v>0</v>
      </c>
      <c r="AM4152">
        <v>0</v>
      </c>
      <c r="AN4152">
        <v>0</v>
      </c>
      <c r="AO4152">
        <v>0</v>
      </c>
      <c r="AP4152">
        <v>0</v>
      </c>
    </row>
    <row r="4153" spans="1:42" hidden="1" x14ac:dyDescent="0.35">
      <c r="A4153" t="s">
        <v>27952</v>
      </c>
      <c r="B4153" t="s">
        <v>25</v>
      </c>
      <c r="C4153" t="s">
        <v>139</v>
      </c>
      <c r="D4153" t="s">
        <v>5021</v>
      </c>
      <c r="E4153" t="s">
        <v>4029</v>
      </c>
      <c r="F4153" s="1">
        <v>44869.229166666664</v>
      </c>
      <c r="G4153" t="str">
        <f t="shared" si="64"/>
        <v>2426</v>
      </c>
      <c r="H4153" t="s">
        <v>7237</v>
      </c>
      <c r="I4153" t="s">
        <v>7238</v>
      </c>
      <c r="J4153" t="s">
        <v>7239</v>
      </c>
      <c r="K4153">
        <v>360578</v>
      </c>
      <c r="L4153" t="s">
        <v>7240</v>
      </c>
      <c r="M4153" t="s">
        <v>25488</v>
      </c>
      <c r="N4153" t="s">
        <v>32049</v>
      </c>
      <c r="O4153">
        <v>100</v>
      </c>
      <c r="P4153">
        <v>0</v>
      </c>
      <c r="Q4153">
        <v>50</v>
      </c>
      <c r="R4153">
        <v>90</v>
      </c>
      <c r="S4153" t="s">
        <v>9</v>
      </c>
      <c r="T4153" t="s">
        <v>8</v>
      </c>
      <c r="U4153" t="s">
        <v>8</v>
      </c>
      <c r="V4153" t="s">
        <v>9</v>
      </c>
      <c r="W4153">
        <v>0</v>
      </c>
      <c r="X4153" t="s">
        <v>8</v>
      </c>
      <c r="Y4153">
        <v>100</v>
      </c>
      <c r="Z4153" t="s">
        <v>31</v>
      </c>
      <c r="AA4153">
        <v>8989676321</v>
      </c>
      <c r="AB4153" t="s">
        <v>32</v>
      </c>
      <c r="AC4153">
        <v>44676.229166666664</v>
      </c>
      <c r="AD4153">
        <v>45771.229166666664</v>
      </c>
      <c r="AE4153" t="s">
        <v>7241</v>
      </c>
      <c r="AF4153" t="s">
        <v>7242</v>
      </c>
      <c r="AG4153" t="s">
        <v>7243</v>
      </c>
      <c r="AH4153" t="s">
        <v>9</v>
      </c>
      <c r="AI4153" s="6" t="s">
        <v>19211</v>
      </c>
      <c r="AJ4153" s="6" t="s">
        <v>22</v>
      </c>
      <c r="AK4153">
        <v>2</v>
      </c>
      <c r="AL4153">
        <v>2</v>
      </c>
      <c r="AM4153">
        <v>2</v>
      </c>
      <c r="AN4153">
        <v>2</v>
      </c>
      <c r="AO4153">
        <v>2</v>
      </c>
      <c r="AP4153">
        <v>2</v>
      </c>
    </row>
    <row r="4154" spans="1:42" hidden="1" x14ac:dyDescent="0.35">
      <c r="A4154" t="s">
        <v>27952</v>
      </c>
      <c r="B4154" t="s">
        <v>25</v>
      </c>
      <c r="C4154" t="s">
        <v>139</v>
      </c>
      <c r="D4154" t="s">
        <v>5021</v>
      </c>
      <c r="E4154" t="s">
        <v>4029</v>
      </c>
      <c r="F4154" s="1">
        <v>44712.229166666664</v>
      </c>
      <c r="G4154" t="str">
        <f t="shared" si="64"/>
        <v>2536</v>
      </c>
      <c r="H4154" t="s">
        <v>5022</v>
      </c>
      <c r="I4154" t="s">
        <v>5023</v>
      </c>
      <c r="J4154" t="s">
        <v>5024</v>
      </c>
      <c r="K4154">
        <v>360575</v>
      </c>
      <c r="L4154" t="s">
        <v>5025</v>
      </c>
      <c r="M4154" t="s">
        <v>25064</v>
      </c>
      <c r="N4154" t="s">
        <v>32048</v>
      </c>
      <c r="O4154">
        <v>100</v>
      </c>
      <c r="P4154">
        <v>0</v>
      </c>
      <c r="Q4154">
        <v>50</v>
      </c>
      <c r="R4154">
        <v>90</v>
      </c>
      <c r="S4154" t="s">
        <v>9</v>
      </c>
      <c r="T4154" t="s">
        <v>8</v>
      </c>
      <c r="U4154" t="s">
        <v>8</v>
      </c>
      <c r="V4154" t="s">
        <v>9</v>
      </c>
      <c r="W4154">
        <v>0</v>
      </c>
      <c r="X4154" t="s">
        <v>9</v>
      </c>
      <c r="Y4154">
        <v>0</v>
      </c>
      <c r="Z4154" t="s">
        <v>31</v>
      </c>
      <c r="AA4154">
        <v>8989676321</v>
      </c>
      <c r="AB4154" t="s">
        <v>32</v>
      </c>
      <c r="AC4154">
        <v>44461.229166666664</v>
      </c>
      <c r="AD4154">
        <v>45556.229166666664</v>
      </c>
      <c r="AE4154" t="s">
        <v>5026</v>
      </c>
      <c r="AF4154">
        <v>9426666924</v>
      </c>
      <c r="AG4154" t="s">
        <v>5027</v>
      </c>
      <c r="AH4154" t="s">
        <v>9</v>
      </c>
      <c r="AI4154" s="6" t="s">
        <v>19211</v>
      </c>
      <c r="AJ4154" s="6" t="s">
        <v>22</v>
      </c>
      <c r="AK4154">
        <v>2</v>
      </c>
      <c r="AL4154">
        <v>2</v>
      </c>
      <c r="AM4154">
        <v>2</v>
      </c>
      <c r="AN4154">
        <v>2</v>
      </c>
      <c r="AO4154">
        <v>2</v>
      </c>
      <c r="AP4154">
        <v>2</v>
      </c>
    </row>
    <row r="4155" spans="1:42" hidden="1" x14ac:dyDescent="0.35">
      <c r="A4155" t="s">
        <v>27952</v>
      </c>
      <c r="B4155" t="s">
        <v>25</v>
      </c>
      <c r="C4155" t="s">
        <v>139</v>
      </c>
      <c r="D4155" t="s">
        <v>5021</v>
      </c>
      <c r="E4155" t="s">
        <v>4029</v>
      </c>
      <c r="F4155" s="1">
        <v>45421.229166666664</v>
      </c>
      <c r="G4155" t="str">
        <f t="shared" si="64"/>
        <v>2743</v>
      </c>
      <c r="H4155" t="s">
        <v>16201</v>
      </c>
      <c r="I4155" t="s">
        <v>31609</v>
      </c>
      <c r="J4155" t="s">
        <v>22709</v>
      </c>
      <c r="K4155">
        <v>360575</v>
      </c>
      <c r="L4155" t="s">
        <v>23980</v>
      </c>
      <c r="M4155" t="s">
        <v>27159</v>
      </c>
      <c r="N4155" t="s">
        <v>32050</v>
      </c>
      <c r="O4155">
        <v>10</v>
      </c>
      <c r="P4155">
        <v>0</v>
      </c>
      <c r="Q4155">
        <v>5</v>
      </c>
      <c r="R4155">
        <v>7</v>
      </c>
      <c r="S4155" t="s">
        <v>9</v>
      </c>
      <c r="T4155" t="s">
        <v>8</v>
      </c>
      <c r="U4155" t="s">
        <v>9</v>
      </c>
      <c r="V4155" t="s">
        <v>9</v>
      </c>
      <c r="W4155">
        <v>0</v>
      </c>
      <c r="X4155" t="s">
        <v>9</v>
      </c>
      <c r="Y4155">
        <v>0</v>
      </c>
      <c r="Z4155" t="s">
        <v>31</v>
      </c>
      <c r="AA4155">
        <v>8989676321</v>
      </c>
      <c r="AB4155" t="s">
        <v>32</v>
      </c>
      <c r="AC4155" t="s">
        <v>751</v>
      </c>
      <c r="AD4155" t="s">
        <v>751</v>
      </c>
      <c r="AE4155" t="s">
        <v>16202</v>
      </c>
      <c r="AF4155">
        <v>9726380821</v>
      </c>
      <c r="AG4155" t="s">
        <v>16203</v>
      </c>
      <c r="AH4155" t="s">
        <v>9</v>
      </c>
      <c r="AI4155" s="6" t="s">
        <v>19211</v>
      </c>
      <c r="AJ4155" s="6" t="s">
        <v>22</v>
      </c>
      <c r="AK4155">
        <v>1</v>
      </c>
      <c r="AL4155">
        <v>1</v>
      </c>
      <c r="AM4155">
        <v>1</v>
      </c>
      <c r="AN4155">
        <v>1</v>
      </c>
      <c r="AO4155">
        <v>1</v>
      </c>
      <c r="AP4155">
        <v>1</v>
      </c>
    </row>
    <row r="4156" spans="1:42" hidden="1" x14ac:dyDescent="0.35">
      <c r="A4156" t="s">
        <v>27952</v>
      </c>
      <c r="B4156" t="s">
        <v>25</v>
      </c>
      <c r="C4156" t="s">
        <v>139</v>
      </c>
      <c r="D4156" t="s">
        <v>5021</v>
      </c>
      <c r="E4156" t="s">
        <v>4029</v>
      </c>
      <c r="F4156" s="1">
        <v>45464.229166666664</v>
      </c>
      <c r="G4156" t="str">
        <f t="shared" si="64"/>
        <v>2762</v>
      </c>
      <c r="H4156" t="s">
        <v>16577</v>
      </c>
      <c r="I4156" t="s">
        <v>16578</v>
      </c>
      <c r="J4156" t="s">
        <v>22757</v>
      </c>
      <c r="K4156">
        <v>360575</v>
      </c>
      <c r="L4156" t="s">
        <v>22757</v>
      </c>
      <c r="M4156" t="s">
        <v>27240</v>
      </c>
      <c r="N4156" t="s">
        <v>32051</v>
      </c>
      <c r="O4156">
        <v>8</v>
      </c>
      <c r="P4156">
        <v>0</v>
      </c>
      <c r="Q4156">
        <v>4</v>
      </c>
      <c r="R4156">
        <v>7</v>
      </c>
      <c r="S4156" t="s">
        <v>9</v>
      </c>
      <c r="T4156" t="s">
        <v>8</v>
      </c>
      <c r="U4156" t="s">
        <v>9</v>
      </c>
      <c r="V4156" t="s">
        <v>9</v>
      </c>
      <c r="W4156">
        <v>0</v>
      </c>
      <c r="X4156" t="s">
        <v>9</v>
      </c>
      <c r="Y4156">
        <v>0</v>
      </c>
      <c r="Z4156" t="s">
        <v>31</v>
      </c>
      <c r="AA4156">
        <v>8989676321</v>
      </c>
      <c r="AB4156" t="s">
        <v>32</v>
      </c>
      <c r="AC4156">
        <v>45464.229166666664</v>
      </c>
      <c r="AD4156">
        <v>45464.229166666664</v>
      </c>
      <c r="AE4156" t="s">
        <v>5026</v>
      </c>
      <c r="AF4156">
        <v>9426666924</v>
      </c>
      <c r="AG4156" t="s">
        <v>5027</v>
      </c>
      <c r="AH4156" t="s">
        <v>9</v>
      </c>
      <c r="AI4156" s="6" t="s">
        <v>19211</v>
      </c>
      <c r="AJ4156" s="6" t="s">
        <v>22</v>
      </c>
      <c r="AK4156">
        <v>2</v>
      </c>
      <c r="AL4156">
        <v>2</v>
      </c>
      <c r="AM4156">
        <v>2</v>
      </c>
      <c r="AN4156">
        <v>2</v>
      </c>
      <c r="AO4156">
        <v>2</v>
      </c>
      <c r="AP4156">
        <v>2</v>
      </c>
    </row>
    <row r="4157" spans="1:42" hidden="1" x14ac:dyDescent="0.35">
      <c r="A4157" t="s">
        <v>27952</v>
      </c>
      <c r="B4157" t="s">
        <v>25</v>
      </c>
      <c r="C4157" t="s">
        <v>139</v>
      </c>
      <c r="D4157" t="s">
        <v>144</v>
      </c>
      <c r="E4157" t="s">
        <v>4029</v>
      </c>
      <c r="F4157" s="1">
        <v>45309.229166666664</v>
      </c>
      <c r="G4157" t="str">
        <f t="shared" si="64"/>
        <v>2057</v>
      </c>
      <c r="H4157" t="s">
        <v>14926</v>
      </c>
      <c r="I4157" t="s">
        <v>14927</v>
      </c>
      <c r="J4157" t="s">
        <v>14928</v>
      </c>
      <c r="K4157">
        <v>361162</v>
      </c>
      <c r="L4157" t="s">
        <v>14929</v>
      </c>
      <c r="M4157" t="s">
        <v>26913</v>
      </c>
      <c r="N4157" t="s">
        <v>32055</v>
      </c>
      <c r="O4157">
        <v>200</v>
      </c>
      <c r="P4157">
        <v>0</v>
      </c>
      <c r="Q4157">
        <v>100</v>
      </c>
      <c r="R4157">
        <v>180</v>
      </c>
      <c r="S4157" t="s">
        <v>9</v>
      </c>
      <c r="T4157" t="s">
        <v>8</v>
      </c>
      <c r="U4157" t="s">
        <v>8</v>
      </c>
      <c r="V4157" t="s">
        <v>9</v>
      </c>
      <c r="W4157">
        <v>0</v>
      </c>
      <c r="X4157" t="s">
        <v>8</v>
      </c>
      <c r="Y4157">
        <v>0</v>
      </c>
      <c r="Z4157" t="s">
        <v>31</v>
      </c>
      <c r="AA4157">
        <v>8989676321</v>
      </c>
      <c r="AB4157" t="s">
        <v>32</v>
      </c>
      <c r="AC4157" t="s">
        <v>751</v>
      </c>
      <c r="AD4157" t="s">
        <v>751</v>
      </c>
      <c r="AE4157" t="s">
        <v>11161</v>
      </c>
      <c r="AF4157">
        <v>9824424636</v>
      </c>
      <c r="AG4157" t="s">
        <v>14930</v>
      </c>
      <c r="AH4157" t="s">
        <v>9</v>
      </c>
      <c r="AI4157" s="6" t="s">
        <v>19211</v>
      </c>
      <c r="AJ4157" s="6" t="s">
        <v>22</v>
      </c>
      <c r="AK4157">
        <v>1</v>
      </c>
      <c r="AL4157">
        <v>1</v>
      </c>
      <c r="AM4157">
        <v>2</v>
      </c>
      <c r="AN4157">
        <v>2</v>
      </c>
      <c r="AO4157">
        <v>1.5</v>
      </c>
      <c r="AP4157">
        <v>1.5</v>
      </c>
    </row>
    <row r="4158" spans="1:42" hidden="1" x14ac:dyDescent="0.35">
      <c r="A4158" t="s">
        <v>27952</v>
      </c>
      <c r="B4158" t="s">
        <v>25</v>
      </c>
      <c r="C4158" t="s">
        <v>139</v>
      </c>
      <c r="D4158" t="s">
        <v>144</v>
      </c>
      <c r="E4158" t="s">
        <v>4029</v>
      </c>
      <c r="F4158" s="1">
        <v>45309.229166666664</v>
      </c>
      <c r="G4158" t="str">
        <f t="shared" si="64"/>
        <v>2058</v>
      </c>
      <c r="H4158" t="s">
        <v>14931</v>
      </c>
      <c r="I4158" t="s">
        <v>14932</v>
      </c>
      <c r="J4158" t="s">
        <v>14933</v>
      </c>
      <c r="K4158">
        <v>360020</v>
      </c>
      <c r="L4158" t="s">
        <v>14934</v>
      </c>
      <c r="M4158" t="s">
        <v>26914</v>
      </c>
      <c r="N4158" t="s">
        <v>32056</v>
      </c>
      <c r="O4158">
        <v>300</v>
      </c>
      <c r="P4158">
        <v>0</v>
      </c>
      <c r="Q4158">
        <v>150</v>
      </c>
      <c r="R4158">
        <v>200</v>
      </c>
      <c r="S4158" t="s">
        <v>9</v>
      </c>
      <c r="T4158" t="s">
        <v>8</v>
      </c>
      <c r="U4158" t="s">
        <v>8</v>
      </c>
      <c r="V4158" t="s">
        <v>9</v>
      </c>
      <c r="W4158">
        <v>0</v>
      </c>
      <c r="X4158" t="s">
        <v>8</v>
      </c>
      <c r="Y4158">
        <v>0</v>
      </c>
      <c r="Z4158" t="s">
        <v>31</v>
      </c>
      <c r="AA4158">
        <v>8989676321</v>
      </c>
      <c r="AB4158" t="s">
        <v>32</v>
      </c>
      <c r="AC4158">
        <v>42583.229166666664</v>
      </c>
      <c r="AD4158">
        <v>0</v>
      </c>
      <c r="AE4158" t="s">
        <v>14935</v>
      </c>
      <c r="AF4158">
        <v>9909952030</v>
      </c>
      <c r="AG4158" t="s">
        <v>14936</v>
      </c>
      <c r="AH4158" t="s">
        <v>9</v>
      </c>
      <c r="AI4158" s="6" t="s">
        <v>19211</v>
      </c>
      <c r="AJ4158" s="6" t="s">
        <v>22</v>
      </c>
      <c r="AK4158">
        <v>2</v>
      </c>
      <c r="AL4158">
        <v>2</v>
      </c>
      <c r="AM4158">
        <v>3</v>
      </c>
      <c r="AN4158">
        <v>3</v>
      </c>
      <c r="AO4158">
        <v>2.5</v>
      </c>
      <c r="AP4158">
        <v>2.5</v>
      </c>
    </row>
    <row r="4159" spans="1:42" hidden="1" x14ac:dyDescent="0.35">
      <c r="A4159" t="s">
        <v>27952</v>
      </c>
      <c r="B4159" t="s">
        <v>25</v>
      </c>
      <c r="C4159" t="s">
        <v>139</v>
      </c>
      <c r="D4159" t="s">
        <v>144</v>
      </c>
      <c r="E4159" t="s">
        <v>4029</v>
      </c>
      <c r="F4159" s="1">
        <v>44712.229166666664</v>
      </c>
      <c r="G4159" t="str">
        <f t="shared" si="64"/>
        <v>2538</v>
      </c>
      <c r="H4159" t="s">
        <v>5031</v>
      </c>
      <c r="I4159" t="s">
        <v>5032</v>
      </c>
      <c r="J4159" t="s">
        <v>22155</v>
      </c>
      <c r="K4159">
        <v>360002</v>
      </c>
      <c r="L4159" t="s">
        <v>23293</v>
      </c>
      <c r="M4159" t="s">
        <v>25066</v>
      </c>
      <c r="N4159" t="s">
        <v>32053</v>
      </c>
      <c r="O4159">
        <v>70</v>
      </c>
      <c r="P4159">
        <v>0</v>
      </c>
      <c r="Q4159">
        <v>35</v>
      </c>
      <c r="R4159">
        <v>66</v>
      </c>
      <c r="S4159" t="s">
        <v>9</v>
      </c>
      <c r="T4159" t="s">
        <v>8</v>
      </c>
      <c r="U4159" t="s">
        <v>8</v>
      </c>
      <c r="V4159" t="s">
        <v>9</v>
      </c>
      <c r="W4159">
        <v>0</v>
      </c>
      <c r="X4159" t="s">
        <v>9</v>
      </c>
      <c r="Y4159">
        <v>0</v>
      </c>
      <c r="Z4159" t="s">
        <v>31</v>
      </c>
      <c r="AA4159">
        <v>8989676321</v>
      </c>
      <c r="AB4159" t="s">
        <v>32</v>
      </c>
      <c r="AC4159">
        <v>44631.229166666664</v>
      </c>
      <c r="AD4159">
        <v>45699.229166666664</v>
      </c>
      <c r="AE4159" t="s">
        <v>5033</v>
      </c>
      <c r="AF4159">
        <v>9727255119</v>
      </c>
      <c r="AG4159" t="s">
        <v>5034</v>
      </c>
      <c r="AH4159" t="s">
        <v>9</v>
      </c>
      <c r="AI4159" s="6" t="s">
        <v>19211</v>
      </c>
      <c r="AJ4159" s="6" t="s">
        <v>22</v>
      </c>
      <c r="AK4159">
        <v>2</v>
      </c>
      <c r="AL4159">
        <v>2</v>
      </c>
      <c r="AM4159">
        <v>2</v>
      </c>
      <c r="AN4159">
        <v>2</v>
      </c>
      <c r="AO4159">
        <v>2</v>
      </c>
      <c r="AP4159">
        <v>2</v>
      </c>
    </row>
    <row r="4160" spans="1:42" hidden="1" x14ac:dyDescent="0.35">
      <c r="A4160" t="s">
        <v>27952</v>
      </c>
      <c r="B4160" t="s">
        <v>25</v>
      </c>
      <c r="C4160" t="s">
        <v>139</v>
      </c>
      <c r="D4160" t="s">
        <v>144</v>
      </c>
      <c r="E4160" t="s">
        <v>4029</v>
      </c>
      <c r="F4160" s="1">
        <v>44712.229166666664</v>
      </c>
      <c r="G4160" t="str">
        <f t="shared" si="64"/>
        <v>2539</v>
      </c>
      <c r="H4160" t="s">
        <v>5035</v>
      </c>
      <c r="I4160" t="s">
        <v>21604</v>
      </c>
      <c r="J4160" t="s">
        <v>22156</v>
      </c>
      <c r="K4160">
        <v>360005</v>
      </c>
      <c r="L4160" t="s">
        <v>23294</v>
      </c>
      <c r="M4160" t="s">
        <v>25067</v>
      </c>
      <c r="N4160" t="s">
        <v>32054</v>
      </c>
      <c r="O4160">
        <v>100</v>
      </c>
      <c r="P4160">
        <v>0</v>
      </c>
      <c r="Q4160">
        <v>50</v>
      </c>
      <c r="R4160">
        <v>90</v>
      </c>
      <c r="S4160" t="s">
        <v>9</v>
      </c>
      <c r="T4160" t="s">
        <v>8</v>
      </c>
      <c r="U4160" t="s">
        <v>8</v>
      </c>
      <c r="V4160" t="s">
        <v>9</v>
      </c>
      <c r="W4160">
        <v>0</v>
      </c>
      <c r="X4160" t="s">
        <v>8</v>
      </c>
      <c r="Y4160">
        <v>100</v>
      </c>
      <c r="Z4160" t="s">
        <v>31</v>
      </c>
      <c r="AA4160">
        <v>8989676321</v>
      </c>
      <c r="AB4160" t="s">
        <v>32</v>
      </c>
      <c r="AC4160" t="s">
        <v>751</v>
      </c>
      <c r="AD4160" t="s">
        <v>751</v>
      </c>
      <c r="AE4160" t="s">
        <v>5036</v>
      </c>
      <c r="AF4160">
        <v>9712213198</v>
      </c>
      <c r="AG4160" t="s">
        <v>5037</v>
      </c>
      <c r="AH4160" t="s">
        <v>9</v>
      </c>
      <c r="AI4160" s="6" t="s">
        <v>19211</v>
      </c>
      <c r="AJ4160" s="6" t="s">
        <v>22</v>
      </c>
      <c r="AK4160">
        <v>1</v>
      </c>
      <c r="AL4160">
        <v>1</v>
      </c>
      <c r="AM4160">
        <v>1</v>
      </c>
      <c r="AN4160">
        <v>1</v>
      </c>
      <c r="AO4160">
        <v>1</v>
      </c>
      <c r="AP4160">
        <v>1</v>
      </c>
    </row>
    <row r="4161" spans="1:42" hidden="1" x14ac:dyDescent="0.35">
      <c r="A4161" t="s">
        <v>27952</v>
      </c>
      <c r="B4161" t="s">
        <v>25</v>
      </c>
      <c r="C4161" t="s">
        <v>139</v>
      </c>
      <c r="D4161" t="s">
        <v>144</v>
      </c>
      <c r="E4161" t="s">
        <v>4029</v>
      </c>
      <c r="F4161" s="1">
        <v>44573.229166666664</v>
      </c>
      <c r="G4161" t="str">
        <f t="shared" si="64"/>
        <v>2560</v>
      </c>
      <c r="H4161" t="s">
        <v>145</v>
      </c>
      <c r="I4161" t="s">
        <v>21586</v>
      </c>
      <c r="J4161" t="s">
        <v>22086</v>
      </c>
      <c r="K4161">
        <v>360005</v>
      </c>
      <c r="L4161" t="s">
        <v>23157</v>
      </c>
      <c r="M4161" t="s">
        <v>24268</v>
      </c>
      <c r="N4161" t="s">
        <v>32052</v>
      </c>
      <c r="O4161">
        <v>100</v>
      </c>
      <c r="P4161">
        <v>0</v>
      </c>
      <c r="Q4161">
        <v>50</v>
      </c>
      <c r="R4161">
        <v>90</v>
      </c>
      <c r="S4161" t="s">
        <v>9</v>
      </c>
      <c r="T4161" t="s">
        <v>8</v>
      </c>
      <c r="U4161" t="s">
        <v>8</v>
      </c>
      <c r="V4161" t="s">
        <v>9</v>
      </c>
      <c r="W4161">
        <v>0</v>
      </c>
      <c r="X4161" t="s">
        <v>8</v>
      </c>
      <c r="Y4161">
        <v>100</v>
      </c>
      <c r="Z4161" t="s">
        <v>31</v>
      </c>
      <c r="AA4161">
        <v>8989676321</v>
      </c>
      <c r="AB4161" t="s">
        <v>32</v>
      </c>
      <c r="AC4161">
        <v>45103.229166666664</v>
      </c>
      <c r="AD4161">
        <v>46198.229166666664</v>
      </c>
      <c r="AE4161" t="s">
        <v>146</v>
      </c>
      <c r="AF4161">
        <v>9825779590</v>
      </c>
      <c r="AG4161" t="s">
        <v>147</v>
      </c>
      <c r="AH4161" t="s">
        <v>9</v>
      </c>
      <c r="AI4161" s="6" t="s">
        <v>19211</v>
      </c>
      <c r="AJ4161" s="6" t="s">
        <v>22</v>
      </c>
      <c r="AK4161">
        <v>2</v>
      </c>
      <c r="AL4161">
        <v>2</v>
      </c>
      <c r="AM4161">
        <v>2</v>
      </c>
      <c r="AN4161">
        <v>2</v>
      </c>
      <c r="AO4161">
        <v>2</v>
      </c>
      <c r="AP4161">
        <v>2</v>
      </c>
    </row>
    <row r="4162" spans="1:42" hidden="1" x14ac:dyDescent="0.35">
      <c r="A4162" t="s">
        <v>27952</v>
      </c>
      <c r="B4162" t="s">
        <v>25</v>
      </c>
      <c r="C4162" t="s">
        <v>139</v>
      </c>
      <c r="D4162" t="s">
        <v>144</v>
      </c>
      <c r="E4162" t="s">
        <v>4029</v>
      </c>
      <c r="F4162" s="1">
        <v>45430.229166666664</v>
      </c>
      <c r="G4162" t="str">
        <f t="shared" ref="G4162:G4225" si="65">RIGHT(H4162,4)</f>
        <v>2747</v>
      </c>
      <c r="H4162" t="s">
        <v>16295</v>
      </c>
      <c r="I4162" t="s">
        <v>16296</v>
      </c>
      <c r="J4162" t="s">
        <v>22721</v>
      </c>
      <c r="K4162">
        <v>360024</v>
      </c>
      <c r="L4162" t="s">
        <v>23991</v>
      </c>
      <c r="M4162" t="s">
        <v>27179</v>
      </c>
      <c r="N4162" t="s">
        <v>32057</v>
      </c>
      <c r="O4162">
        <v>300</v>
      </c>
      <c r="P4162">
        <v>0</v>
      </c>
      <c r="Q4162">
        <v>150</v>
      </c>
      <c r="R4162">
        <v>200</v>
      </c>
      <c r="S4162" t="s">
        <v>9</v>
      </c>
      <c r="T4162" t="s">
        <v>8</v>
      </c>
      <c r="U4162" t="s">
        <v>9</v>
      </c>
      <c r="V4162" t="s">
        <v>9</v>
      </c>
      <c r="W4162">
        <v>0</v>
      </c>
      <c r="X4162" t="s">
        <v>8</v>
      </c>
      <c r="Y4162">
        <v>100</v>
      </c>
      <c r="Z4162" t="s">
        <v>31</v>
      </c>
      <c r="AA4162">
        <v>8989676321</v>
      </c>
      <c r="AB4162" t="s">
        <v>32</v>
      </c>
      <c r="AC4162" t="s">
        <v>751</v>
      </c>
      <c r="AD4162" t="s">
        <v>751</v>
      </c>
      <c r="AE4162" t="s">
        <v>16297</v>
      </c>
      <c r="AF4162">
        <v>9601606335</v>
      </c>
      <c r="AG4162" t="s">
        <v>16298</v>
      </c>
      <c r="AH4162" t="s">
        <v>9</v>
      </c>
      <c r="AI4162" s="6" t="s">
        <v>19211</v>
      </c>
      <c r="AJ4162" s="6" t="s">
        <v>22</v>
      </c>
      <c r="AK4162">
        <v>1</v>
      </c>
      <c r="AL4162">
        <v>2</v>
      </c>
      <c r="AM4162">
        <v>2</v>
      </c>
      <c r="AN4162">
        <v>1</v>
      </c>
      <c r="AO4162">
        <v>1.5</v>
      </c>
      <c r="AP4162">
        <v>1.5</v>
      </c>
    </row>
    <row r="4163" spans="1:42" hidden="1" x14ac:dyDescent="0.35">
      <c r="A4163" t="s">
        <v>27952</v>
      </c>
      <c r="B4163" t="s">
        <v>25</v>
      </c>
      <c r="C4163" t="s">
        <v>139</v>
      </c>
      <c r="D4163" t="s">
        <v>144</v>
      </c>
      <c r="E4163" t="s">
        <v>4029</v>
      </c>
      <c r="F4163" s="1">
        <v>45821</v>
      </c>
      <c r="G4163" t="str">
        <f t="shared" si="65"/>
        <v>2827</v>
      </c>
      <c r="H4163" t="s">
        <v>18530</v>
      </c>
      <c r="I4163" t="s">
        <v>18531</v>
      </c>
      <c r="J4163" t="s">
        <v>31665</v>
      </c>
      <c r="K4163">
        <v>360006</v>
      </c>
      <c r="L4163" t="s">
        <v>24159</v>
      </c>
      <c r="M4163" t="s">
        <v>31771</v>
      </c>
      <c r="N4163" t="s">
        <v>18532</v>
      </c>
      <c r="O4163">
        <v>200</v>
      </c>
      <c r="P4163">
        <v>0</v>
      </c>
      <c r="Q4163">
        <v>100</v>
      </c>
      <c r="R4163">
        <v>150</v>
      </c>
      <c r="S4163" t="s">
        <v>8</v>
      </c>
      <c r="T4163" t="s">
        <v>8</v>
      </c>
      <c r="U4163" t="s">
        <v>9</v>
      </c>
      <c r="V4163" t="s">
        <v>8</v>
      </c>
      <c r="W4163">
        <v>10</v>
      </c>
      <c r="X4163" t="s">
        <v>9</v>
      </c>
      <c r="Y4163">
        <v>0</v>
      </c>
      <c r="Z4163" t="s">
        <v>31</v>
      </c>
      <c r="AA4163">
        <v>8989676321</v>
      </c>
      <c r="AB4163" t="s">
        <v>32</v>
      </c>
      <c r="AC4163">
        <v>45835</v>
      </c>
      <c r="AD4163">
        <v>46930</v>
      </c>
      <c r="AE4163" t="s">
        <v>32616</v>
      </c>
      <c r="AF4163">
        <v>9265438737</v>
      </c>
      <c r="AG4163" t="s">
        <v>32617</v>
      </c>
      <c r="AH4163" t="s">
        <v>9</v>
      </c>
      <c r="AI4163" s="6" t="s">
        <v>19211</v>
      </c>
      <c r="AJ4163" s="6" t="s">
        <v>22</v>
      </c>
      <c r="AK4163">
        <v>2</v>
      </c>
      <c r="AL4163">
        <v>2</v>
      </c>
      <c r="AM4163">
        <v>2</v>
      </c>
      <c r="AN4163">
        <v>3</v>
      </c>
      <c r="AO4163">
        <v>2.25</v>
      </c>
      <c r="AP4163">
        <v>2.25</v>
      </c>
    </row>
    <row r="4164" spans="1:42" hidden="1" x14ac:dyDescent="0.35">
      <c r="A4164" t="s">
        <v>27952</v>
      </c>
      <c r="B4164" t="s">
        <v>25</v>
      </c>
      <c r="C4164" t="s">
        <v>139</v>
      </c>
      <c r="D4164" t="s">
        <v>5408</v>
      </c>
      <c r="E4164" t="s">
        <v>4029</v>
      </c>
      <c r="F4164" s="1">
        <v>45749</v>
      </c>
      <c r="G4164" t="str">
        <f t="shared" si="65"/>
        <v>1775</v>
      </c>
      <c r="H4164" t="s">
        <v>18087</v>
      </c>
      <c r="I4164" t="s">
        <v>18088</v>
      </c>
      <c r="J4164" t="s">
        <v>31666</v>
      </c>
      <c r="K4164">
        <v>383001</v>
      </c>
      <c r="L4164" t="s">
        <v>24123</v>
      </c>
      <c r="M4164" t="s">
        <v>31772</v>
      </c>
      <c r="N4164" t="s">
        <v>18089</v>
      </c>
      <c r="O4164">
        <v>40</v>
      </c>
      <c r="P4164">
        <v>0</v>
      </c>
      <c r="Q4164">
        <v>20</v>
      </c>
      <c r="R4164">
        <v>35</v>
      </c>
      <c r="S4164" t="s">
        <v>8</v>
      </c>
      <c r="T4164" t="s">
        <v>8</v>
      </c>
      <c r="U4164" t="s">
        <v>8</v>
      </c>
      <c r="V4164" t="s">
        <v>9</v>
      </c>
      <c r="W4164">
        <v>0</v>
      </c>
      <c r="X4164" t="s">
        <v>9</v>
      </c>
      <c r="Y4164">
        <v>0</v>
      </c>
      <c r="Z4164" t="s">
        <v>31</v>
      </c>
      <c r="AA4164">
        <v>8989676321</v>
      </c>
      <c r="AB4164" t="s">
        <v>32</v>
      </c>
      <c r="AC4164" t="s">
        <v>751</v>
      </c>
      <c r="AD4164" t="s">
        <v>751</v>
      </c>
      <c r="AE4164" t="s">
        <v>32618</v>
      </c>
      <c r="AF4164">
        <v>9638076419</v>
      </c>
      <c r="AG4164" t="s">
        <v>32619</v>
      </c>
      <c r="AH4164" t="s">
        <v>9</v>
      </c>
      <c r="AI4164" s="6" t="s">
        <v>19211</v>
      </c>
      <c r="AJ4164" s="6" t="s">
        <v>22</v>
      </c>
      <c r="AK4164">
        <v>0</v>
      </c>
      <c r="AL4164">
        <v>0</v>
      </c>
      <c r="AM4164">
        <v>0</v>
      </c>
      <c r="AN4164">
        <v>0</v>
      </c>
      <c r="AO4164">
        <v>0</v>
      </c>
      <c r="AP4164">
        <v>0</v>
      </c>
    </row>
    <row r="4165" spans="1:42" hidden="1" x14ac:dyDescent="0.35">
      <c r="A4165" t="s">
        <v>27952</v>
      </c>
      <c r="B4165" t="s">
        <v>25</v>
      </c>
      <c r="C4165" t="s">
        <v>139</v>
      </c>
      <c r="D4165" t="s">
        <v>5408</v>
      </c>
      <c r="E4165" t="s">
        <v>4029</v>
      </c>
      <c r="F4165" s="1">
        <v>44762.229166666664</v>
      </c>
      <c r="G4165" t="str">
        <f t="shared" si="65"/>
        <v>2554</v>
      </c>
      <c r="H4165" t="s">
        <v>5409</v>
      </c>
      <c r="I4165" t="s">
        <v>5410</v>
      </c>
      <c r="J4165" t="s">
        <v>22170</v>
      </c>
      <c r="K4165">
        <v>383255</v>
      </c>
      <c r="L4165" t="s">
        <v>23337</v>
      </c>
      <c r="M4165" t="s">
        <v>25132</v>
      </c>
      <c r="N4165" t="s">
        <v>32058</v>
      </c>
      <c r="O4165">
        <v>20</v>
      </c>
      <c r="P4165">
        <v>0</v>
      </c>
      <c r="Q4165">
        <v>10</v>
      </c>
      <c r="R4165">
        <v>18</v>
      </c>
      <c r="S4165" t="s">
        <v>9</v>
      </c>
      <c r="T4165" t="s">
        <v>8</v>
      </c>
      <c r="U4165" t="s">
        <v>8</v>
      </c>
      <c r="V4165" t="s">
        <v>9</v>
      </c>
      <c r="W4165">
        <v>0</v>
      </c>
      <c r="X4165" t="s">
        <v>9</v>
      </c>
      <c r="Y4165">
        <v>0</v>
      </c>
      <c r="Z4165" t="s">
        <v>31</v>
      </c>
      <c r="AA4165">
        <v>8989676321</v>
      </c>
      <c r="AB4165" t="s">
        <v>32</v>
      </c>
      <c r="AC4165" t="s">
        <v>751</v>
      </c>
      <c r="AD4165" t="s">
        <v>751</v>
      </c>
      <c r="AE4165" t="s">
        <v>5411</v>
      </c>
      <c r="AF4165">
        <v>9904431252</v>
      </c>
      <c r="AG4165" t="s">
        <v>5412</v>
      </c>
      <c r="AH4165" t="s">
        <v>9</v>
      </c>
      <c r="AI4165" s="6" t="s">
        <v>19211</v>
      </c>
      <c r="AJ4165" s="6" t="s">
        <v>22</v>
      </c>
      <c r="AK4165">
        <v>2</v>
      </c>
      <c r="AL4165">
        <v>2</v>
      </c>
      <c r="AM4165">
        <v>2</v>
      </c>
      <c r="AN4165">
        <v>2</v>
      </c>
      <c r="AO4165">
        <v>2</v>
      </c>
      <c r="AP4165">
        <v>2</v>
      </c>
    </row>
    <row r="4166" spans="1:42" hidden="1" x14ac:dyDescent="0.35">
      <c r="A4166" t="s">
        <v>27952</v>
      </c>
      <c r="B4166" t="s">
        <v>25</v>
      </c>
      <c r="C4166" t="s">
        <v>139</v>
      </c>
      <c r="D4166" t="s">
        <v>140</v>
      </c>
      <c r="E4166" t="s">
        <v>4029</v>
      </c>
      <c r="F4166" s="1">
        <v>45749</v>
      </c>
      <c r="G4166" t="str">
        <f t="shared" si="65"/>
        <v>1776</v>
      </c>
      <c r="H4166" t="s">
        <v>18090</v>
      </c>
      <c r="I4166" t="s">
        <v>18091</v>
      </c>
      <c r="J4166" t="s">
        <v>31667</v>
      </c>
      <c r="K4166">
        <v>394160</v>
      </c>
      <c r="L4166" t="s">
        <v>9036</v>
      </c>
      <c r="M4166" t="s">
        <v>31773</v>
      </c>
      <c r="N4166" t="s">
        <v>18092</v>
      </c>
      <c r="O4166">
        <v>40</v>
      </c>
      <c r="P4166">
        <v>0</v>
      </c>
      <c r="Q4166">
        <v>20</v>
      </c>
      <c r="R4166">
        <v>35</v>
      </c>
      <c r="S4166" t="s">
        <v>9</v>
      </c>
      <c r="T4166" t="s">
        <v>8</v>
      </c>
      <c r="U4166" t="s">
        <v>8</v>
      </c>
      <c r="V4166" t="s">
        <v>9</v>
      </c>
      <c r="W4166">
        <v>0</v>
      </c>
      <c r="X4166" t="s">
        <v>9</v>
      </c>
      <c r="Y4166">
        <v>0</v>
      </c>
      <c r="Z4166" t="s">
        <v>31</v>
      </c>
      <c r="AA4166">
        <v>8989676321</v>
      </c>
      <c r="AB4166" t="s">
        <v>32</v>
      </c>
      <c r="AC4166" t="s">
        <v>751</v>
      </c>
      <c r="AD4166" t="s">
        <v>751</v>
      </c>
      <c r="AE4166" t="s">
        <v>32624</v>
      </c>
      <c r="AF4166">
        <v>8980032565</v>
      </c>
      <c r="AG4166" t="s">
        <v>32625</v>
      </c>
      <c r="AH4166" t="s">
        <v>9</v>
      </c>
      <c r="AI4166" s="6" t="s">
        <v>19211</v>
      </c>
      <c r="AJ4166" s="6" t="s">
        <v>22</v>
      </c>
      <c r="AK4166">
        <v>0</v>
      </c>
      <c r="AL4166">
        <v>0</v>
      </c>
      <c r="AM4166">
        <v>0</v>
      </c>
      <c r="AN4166">
        <v>0</v>
      </c>
      <c r="AO4166">
        <v>0</v>
      </c>
      <c r="AP4166">
        <v>0</v>
      </c>
    </row>
    <row r="4167" spans="1:42" hidden="1" x14ac:dyDescent="0.35">
      <c r="A4167" t="s">
        <v>27952</v>
      </c>
      <c r="B4167" t="s">
        <v>25</v>
      </c>
      <c r="C4167" t="s">
        <v>139</v>
      </c>
      <c r="D4167" t="s">
        <v>140</v>
      </c>
      <c r="E4167" t="s">
        <v>4029</v>
      </c>
      <c r="F4167" s="1">
        <v>45309.229166666664</v>
      </c>
      <c r="G4167" t="str">
        <f t="shared" si="65"/>
        <v>2060</v>
      </c>
      <c r="H4167" t="s">
        <v>14937</v>
      </c>
      <c r="I4167" t="s">
        <v>14938</v>
      </c>
      <c r="J4167" t="s">
        <v>14939</v>
      </c>
      <c r="K4167">
        <v>395010</v>
      </c>
      <c r="L4167" t="s">
        <v>14940</v>
      </c>
      <c r="M4167" t="s">
        <v>26915</v>
      </c>
      <c r="N4167" t="s">
        <v>32065</v>
      </c>
      <c r="O4167">
        <v>40</v>
      </c>
      <c r="P4167">
        <v>0</v>
      </c>
      <c r="Q4167">
        <v>25</v>
      </c>
      <c r="R4167">
        <v>30</v>
      </c>
      <c r="S4167" t="s">
        <v>9</v>
      </c>
      <c r="T4167" t="s">
        <v>8</v>
      </c>
      <c r="U4167" t="s">
        <v>8</v>
      </c>
      <c r="V4167" t="s">
        <v>8</v>
      </c>
      <c r="W4167">
        <v>1</v>
      </c>
      <c r="X4167" t="s">
        <v>9</v>
      </c>
      <c r="Y4167">
        <v>0</v>
      </c>
      <c r="Z4167" t="s">
        <v>31</v>
      </c>
      <c r="AA4167">
        <v>8989676321</v>
      </c>
      <c r="AB4167" t="s">
        <v>32</v>
      </c>
      <c r="AC4167">
        <v>44740.229166666664</v>
      </c>
      <c r="AD4167">
        <v>45835.229166666664</v>
      </c>
      <c r="AE4167" t="s">
        <v>14941</v>
      </c>
      <c r="AF4167">
        <v>9824370065</v>
      </c>
      <c r="AG4167" t="s">
        <v>14942</v>
      </c>
      <c r="AH4167" t="s">
        <v>9</v>
      </c>
      <c r="AI4167" s="6" t="s">
        <v>19211</v>
      </c>
      <c r="AJ4167" s="6" t="s">
        <v>22</v>
      </c>
      <c r="AK4167">
        <v>1</v>
      </c>
      <c r="AL4167">
        <v>1</v>
      </c>
      <c r="AM4167">
        <v>1</v>
      </c>
      <c r="AN4167">
        <v>1</v>
      </c>
      <c r="AO4167">
        <v>1</v>
      </c>
      <c r="AP4167">
        <v>1</v>
      </c>
    </row>
    <row r="4168" spans="1:42" hidden="1" x14ac:dyDescent="0.35">
      <c r="A4168" t="s">
        <v>27952</v>
      </c>
      <c r="B4168" t="s">
        <v>25</v>
      </c>
      <c r="C4168" t="s">
        <v>139</v>
      </c>
      <c r="D4168" t="s">
        <v>140</v>
      </c>
      <c r="E4168" t="s">
        <v>4029</v>
      </c>
      <c r="F4168" s="1">
        <v>45309.229166666664</v>
      </c>
      <c r="G4168" t="str">
        <f t="shared" si="65"/>
        <v>2061</v>
      </c>
      <c r="H4168" t="s">
        <v>14943</v>
      </c>
      <c r="I4168" t="s">
        <v>14944</v>
      </c>
      <c r="J4168" t="s">
        <v>14945</v>
      </c>
      <c r="K4168">
        <v>394345</v>
      </c>
      <c r="L4168" t="s">
        <v>14946</v>
      </c>
      <c r="M4168" t="s">
        <v>26916</v>
      </c>
      <c r="N4168" t="s">
        <v>32066</v>
      </c>
      <c r="O4168">
        <v>150</v>
      </c>
      <c r="P4168">
        <v>0</v>
      </c>
      <c r="Q4168">
        <v>75</v>
      </c>
      <c r="R4168">
        <v>130</v>
      </c>
      <c r="S4168" t="s">
        <v>9</v>
      </c>
      <c r="T4168" t="s">
        <v>8</v>
      </c>
      <c r="U4168" t="s">
        <v>8</v>
      </c>
      <c r="V4168" t="s">
        <v>8</v>
      </c>
      <c r="W4168">
        <v>1</v>
      </c>
      <c r="X4168" t="s">
        <v>8</v>
      </c>
      <c r="Y4168">
        <v>100</v>
      </c>
      <c r="Z4168" t="s">
        <v>31</v>
      </c>
      <c r="AA4168">
        <v>8989676321</v>
      </c>
      <c r="AB4168" t="s">
        <v>32</v>
      </c>
      <c r="AC4168">
        <v>45040.229166666664</v>
      </c>
      <c r="AD4168">
        <v>46135.229166666664</v>
      </c>
      <c r="AE4168" t="s">
        <v>14947</v>
      </c>
      <c r="AF4168">
        <v>9998471607</v>
      </c>
      <c r="AG4168" t="s">
        <v>14948</v>
      </c>
      <c r="AH4168" t="s">
        <v>9</v>
      </c>
      <c r="AI4168" s="6" t="s">
        <v>19211</v>
      </c>
      <c r="AJ4168" s="6" t="s">
        <v>22</v>
      </c>
      <c r="AK4168">
        <v>2</v>
      </c>
      <c r="AL4168">
        <v>2</v>
      </c>
      <c r="AM4168">
        <v>2</v>
      </c>
      <c r="AN4168">
        <v>2</v>
      </c>
      <c r="AO4168">
        <v>2</v>
      </c>
      <c r="AP4168">
        <v>2</v>
      </c>
    </row>
    <row r="4169" spans="1:42" hidden="1" x14ac:dyDescent="0.35">
      <c r="A4169" t="s">
        <v>27952</v>
      </c>
      <c r="B4169" t="s">
        <v>25</v>
      </c>
      <c r="C4169" t="s">
        <v>139</v>
      </c>
      <c r="D4169" t="s">
        <v>140</v>
      </c>
      <c r="E4169" t="s">
        <v>4029</v>
      </c>
      <c r="F4169" s="1">
        <v>45309.229166666664</v>
      </c>
      <c r="G4169" t="str">
        <f t="shared" si="65"/>
        <v>2064</v>
      </c>
      <c r="H4169" t="s">
        <v>14949</v>
      </c>
      <c r="I4169" t="s">
        <v>14950</v>
      </c>
      <c r="J4169" t="s">
        <v>14945</v>
      </c>
      <c r="K4169">
        <v>394601</v>
      </c>
      <c r="L4169" t="s">
        <v>14946</v>
      </c>
      <c r="M4169" t="s">
        <v>26917</v>
      </c>
      <c r="N4169" t="s">
        <v>32066</v>
      </c>
      <c r="O4169">
        <v>150</v>
      </c>
      <c r="P4169">
        <v>0</v>
      </c>
      <c r="Q4169">
        <v>75</v>
      </c>
      <c r="R4169">
        <v>120</v>
      </c>
      <c r="S4169" t="s">
        <v>9</v>
      </c>
      <c r="T4169" t="s">
        <v>8</v>
      </c>
      <c r="U4169" t="s">
        <v>8</v>
      </c>
      <c r="V4169" t="s">
        <v>8</v>
      </c>
      <c r="W4169">
        <v>1</v>
      </c>
      <c r="X4169" t="s">
        <v>8</v>
      </c>
      <c r="Y4169">
        <v>100</v>
      </c>
      <c r="Z4169" t="s">
        <v>31</v>
      </c>
      <c r="AA4169">
        <v>8989676321</v>
      </c>
      <c r="AB4169" t="s">
        <v>32</v>
      </c>
      <c r="AC4169">
        <v>45042.229166666664</v>
      </c>
      <c r="AD4169">
        <v>45772.229166666664</v>
      </c>
      <c r="AE4169" t="s">
        <v>14951</v>
      </c>
      <c r="AF4169">
        <v>9409261006</v>
      </c>
      <c r="AG4169" t="s">
        <v>14952</v>
      </c>
      <c r="AH4169" t="s">
        <v>9</v>
      </c>
      <c r="AI4169" s="6" t="s">
        <v>19211</v>
      </c>
      <c r="AJ4169" s="6" t="s">
        <v>22</v>
      </c>
      <c r="AK4169">
        <v>2</v>
      </c>
      <c r="AL4169">
        <v>2</v>
      </c>
      <c r="AM4169">
        <v>2</v>
      </c>
      <c r="AN4169">
        <v>2</v>
      </c>
      <c r="AO4169">
        <v>2</v>
      </c>
      <c r="AP4169">
        <v>2</v>
      </c>
    </row>
    <row r="4170" spans="1:42" hidden="1" x14ac:dyDescent="0.35">
      <c r="A4170" t="s">
        <v>27952</v>
      </c>
      <c r="B4170" t="s">
        <v>25</v>
      </c>
      <c r="C4170" t="s">
        <v>139</v>
      </c>
      <c r="D4170" t="s">
        <v>140</v>
      </c>
      <c r="E4170" t="s">
        <v>4029</v>
      </c>
      <c r="F4170" s="1">
        <v>45309.229166666664</v>
      </c>
      <c r="G4170" t="str">
        <f t="shared" si="65"/>
        <v>2065</v>
      </c>
      <c r="H4170" t="s">
        <v>14953</v>
      </c>
      <c r="I4170" t="s">
        <v>14954</v>
      </c>
      <c r="J4170" t="s">
        <v>14955</v>
      </c>
      <c r="K4170">
        <v>394350</v>
      </c>
      <c r="L4170" t="s">
        <v>14956</v>
      </c>
      <c r="M4170" t="s">
        <v>26918</v>
      </c>
      <c r="N4170" t="s">
        <v>32067</v>
      </c>
      <c r="O4170">
        <v>1000</v>
      </c>
      <c r="P4170">
        <v>0</v>
      </c>
      <c r="Q4170">
        <v>500</v>
      </c>
      <c r="R4170">
        <v>500</v>
      </c>
      <c r="S4170" t="s">
        <v>9</v>
      </c>
      <c r="T4170" t="s">
        <v>8</v>
      </c>
      <c r="U4170" t="s">
        <v>9</v>
      </c>
      <c r="V4170" t="s">
        <v>8</v>
      </c>
      <c r="W4170">
        <v>1</v>
      </c>
      <c r="X4170" t="s">
        <v>8</v>
      </c>
      <c r="Y4170">
        <v>200</v>
      </c>
      <c r="Z4170" t="s">
        <v>31</v>
      </c>
      <c r="AA4170">
        <v>8989676321</v>
      </c>
      <c r="AB4170" t="s">
        <v>32</v>
      </c>
      <c r="AC4170">
        <v>43115.229166666664</v>
      </c>
      <c r="AD4170">
        <v>44210.229166666664</v>
      </c>
      <c r="AE4170" t="s">
        <v>14957</v>
      </c>
      <c r="AF4170" t="s">
        <v>14958</v>
      </c>
      <c r="AG4170" t="s">
        <v>14959</v>
      </c>
      <c r="AH4170" t="s">
        <v>9</v>
      </c>
      <c r="AI4170" s="6" t="s">
        <v>19211</v>
      </c>
      <c r="AJ4170" s="6" t="s">
        <v>22</v>
      </c>
      <c r="AK4170">
        <v>2</v>
      </c>
      <c r="AL4170">
        <v>2</v>
      </c>
      <c r="AM4170">
        <v>2</v>
      </c>
      <c r="AN4170">
        <v>2</v>
      </c>
      <c r="AO4170">
        <v>2</v>
      </c>
      <c r="AP4170">
        <v>2</v>
      </c>
    </row>
    <row r="4171" spans="1:42" hidden="1" x14ac:dyDescent="0.35">
      <c r="A4171" t="s">
        <v>27952</v>
      </c>
      <c r="B4171" t="s">
        <v>25</v>
      </c>
      <c r="C4171" t="s">
        <v>139</v>
      </c>
      <c r="D4171" t="s">
        <v>140</v>
      </c>
      <c r="E4171" t="s">
        <v>4029</v>
      </c>
      <c r="F4171" s="1">
        <v>44712.229166666664</v>
      </c>
      <c r="G4171" t="str">
        <f t="shared" si="65"/>
        <v>2537</v>
      </c>
      <c r="H4171" t="s">
        <v>5028</v>
      </c>
      <c r="I4171" t="s">
        <v>21603</v>
      </c>
      <c r="J4171" t="s">
        <v>22154</v>
      </c>
      <c r="K4171">
        <v>394620</v>
      </c>
      <c r="L4171" t="s">
        <v>23292</v>
      </c>
      <c r="M4171" t="s">
        <v>25065</v>
      </c>
      <c r="N4171" t="s">
        <v>32060</v>
      </c>
      <c r="O4171">
        <v>200</v>
      </c>
      <c r="P4171">
        <v>0</v>
      </c>
      <c r="Q4171">
        <v>100</v>
      </c>
      <c r="R4171">
        <v>150</v>
      </c>
      <c r="S4171" t="s">
        <v>9</v>
      </c>
      <c r="T4171" t="s">
        <v>8</v>
      </c>
      <c r="U4171" t="s">
        <v>8</v>
      </c>
      <c r="V4171" t="s">
        <v>9</v>
      </c>
      <c r="W4171">
        <v>0</v>
      </c>
      <c r="X4171" t="s">
        <v>8</v>
      </c>
      <c r="Y4171">
        <v>100</v>
      </c>
      <c r="Z4171" t="s">
        <v>31</v>
      </c>
      <c r="AA4171">
        <v>8989676321</v>
      </c>
      <c r="AB4171" t="s">
        <v>32</v>
      </c>
      <c r="AC4171">
        <v>43874.229166666664</v>
      </c>
      <c r="AD4171">
        <v>45262.229166666664</v>
      </c>
      <c r="AE4171" t="s">
        <v>5029</v>
      </c>
      <c r="AF4171">
        <v>9426776969</v>
      </c>
      <c r="AG4171" t="s">
        <v>5030</v>
      </c>
      <c r="AH4171" t="s">
        <v>9</v>
      </c>
      <c r="AI4171" s="6" t="s">
        <v>19211</v>
      </c>
      <c r="AJ4171" s="6" t="s">
        <v>22</v>
      </c>
      <c r="AK4171">
        <v>2</v>
      </c>
      <c r="AL4171">
        <v>2</v>
      </c>
      <c r="AM4171">
        <v>2</v>
      </c>
      <c r="AN4171">
        <v>2</v>
      </c>
      <c r="AO4171">
        <v>2</v>
      </c>
      <c r="AP4171">
        <v>2</v>
      </c>
    </row>
    <row r="4172" spans="1:42" hidden="1" x14ac:dyDescent="0.35">
      <c r="A4172" t="s">
        <v>27952</v>
      </c>
      <c r="B4172" t="s">
        <v>25</v>
      </c>
      <c r="C4172" t="s">
        <v>139</v>
      </c>
      <c r="D4172" t="s">
        <v>140</v>
      </c>
      <c r="E4172" t="s">
        <v>4029</v>
      </c>
      <c r="F4172" s="1">
        <v>44712.229166666664</v>
      </c>
      <c r="G4172" t="str">
        <f t="shared" si="65"/>
        <v>2540</v>
      </c>
      <c r="H4172" t="s">
        <v>5038</v>
      </c>
      <c r="I4172" t="s">
        <v>5039</v>
      </c>
      <c r="J4172" t="s">
        <v>5040</v>
      </c>
      <c r="K4172">
        <v>394107</v>
      </c>
      <c r="L4172" t="s">
        <v>23295</v>
      </c>
      <c r="M4172" t="s">
        <v>25068</v>
      </c>
      <c r="N4172" t="s">
        <v>32061</v>
      </c>
      <c r="O4172">
        <v>70</v>
      </c>
      <c r="P4172">
        <v>0</v>
      </c>
      <c r="Q4172">
        <v>35</v>
      </c>
      <c r="R4172">
        <v>60</v>
      </c>
      <c r="S4172" t="s">
        <v>9</v>
      </c>
      <c r="T4172" t="s">
        <v>8</v>
      </c>
      <c r="U4172" t="s">
        <v>8</v>
      </c>
      <c r="V4172" t="s">
        <v>9</v>
      </c>
      <c r="W4172">
        <v>0</v>
      </c>
      <c r="X4172" t="s">
        <v>8</v>
      </c>
      <c r="Y4172">
        <v>100</v>
      </c>
      <c r="Z4172" t="s">
        <v>31</v>
      </c>
      <c r="AA4172">
        <v>8989676321</v>
      </c>
      <c r="AB4172" t="s">
        <v>32</v>
      </c>
      <c r="AC4172">
        <v>44740.229166666664</v>
      </c>
      <c r="AD4172">
        <v>45835.229166666664</v>
      </c>
      <c r="AE4172" t="s">
        <v>5041</v>
      </c>
      <c r="AF4172">
        <v>9925125178</v>
      </c>
      <c r="AG4172" t="s">
        <v>5042</v>
      </c>
      <c r="AH4172" t="s">
        <v>9</v>
      </c>
      <c r="AI4172" s="6" t="s">
        <v>19211</v>
      </c>
      <c r="AJ4172" s="6" t="s">
        <v>22</v>
      </c>
      <c r="AK4172">
        <v>1</v>
      </c>
      <c r="AL4172">
        <v>1</v>
      </c>
      <c r="AM4172">
        <v>2</v>
      </c>
      <c r="AN4172">
        <v>2</v>
      </c>
      <c r="AO4172">
        <v>1.5</v>
      </c>
      <c r="AP4172">
        <v>1.5</v>
      </c>
    </row>
    <row r="4173" spans="1:42" hidden="1" x14ac:dyDescent="0.35">
      <c r="A4173" t="s">
        <v>27952</v>
      </c>
      <c r="B4173" t="s">
        <v>25</v>
      </c>
      <c r="C4173" t="s">
        <v>139</v>
      </c>
      <c r="D4173" t="s">
        <v>140</v>
      </c>
      <c r="E4173" t="s">
        <v>4029</v>
      </c>
      <c r="F4173" s="1">
        <v>44872.229166666664</v>
      </c>
      <c r="G4173" t="str">
        <f t="shared" si="65"/>
        <v>2548</v>
      </c>
      <c r="H4173" t="s">
        <v>7379</v>
      </c>
      <c r="I4173" t="s">
        <v>21687</v>
      </c>
      <c r="J4173" t="s">
        <v>7380</v>
      </c>
      <c r="K4173">
        <v>394107</v>
      </c>
      <c r="L4173" t="s">
        <v>23454</v>
      </c>
      <c r="M4173" t="s">
        <v>25515</v>
      </c>
      <c r="N4173" t="s">
        <v>32062</v>
      </c>
      <c r="O4173">
        <v>100</v>
      </c>
      <c r="P4173">
        <v>0</v>
      </c>
      <c r="Q4173">
        <v>50</v>
      </c>
      <c r="R4173">
        <v>90</v>
      </c>
      <c r="S4173" t="s">
        <v>9</v>
      </c>
      <c r="T4173" t="s">
        <v>8</v>
      </c>
      <c r="U4173" t="s">
        <v>8</v>
      </c>
      <c r="V4173" t="s">
        <v>8</v>
      </c>
      <c r="W4173">
        <v>10</v>
      </c>
      <c r="X4173" t="s">
        <v>8</v>
      </c>
      <c r="Y4173">
        <v>50</v>
      </c>
      <c r="Z4173" t="s">
        <v>31</v>
      </c>
      <c r="AA4173">
        <v>8989676321</v>
      </c>
      <c r="AB4173" t="s">
        <v>32</v>
      </c>
      <c r="AC4173" t="s">
        <v>751</v>
      </c>
      <c r="AD4173" t="s">
        <v>751</v>
      </c>
      <c r="AE4173" t="s">
        <v>7381</v>
      </c>
      <c r="AF4173">
        <v>7600491242</v>
      </c>
      <c r="AG4173" t="s">
        <v>7382</v>
      </c>
      <c r="AH4173" t="s">
        <v>9</v>
      </c>
      <c r="AI4173" s="6" t="s">
        <v>19211</v>
      </c>
      <c r="AJ4173" s="6" t="s">
        <v>22</v>
      </c>
      <c r="AK4173">
        <v>1</v>
      </c>
      <c r="AL4173">
        <v>2</v>
      </c>
      <c r="AM4173">
        <v>1</v>
      </c>
      <c r="AN4173">
        <v>2</v>
      </c>
      <c r="AO4173">
        <v>1.5</v>
      </c>
      <c r="AP4173">
        <v>1.5</v>
      </c>
    </row>
    <row r="4174" spans="1:42" hidden="1" x14ac:dyDescent="0.35">
      <c r="A4174" t="s">
        <v>27952</v>
      </c>
      <c r="B4174" t="s">
        <v>25</v>
      </c>
      <c r="C4174" t="s">
        <v>139</v>
      </c>
      <c r="D4174" t="s">
        <v>140</v>
      </c>
      <c r="E4174" t="s">
        <v>4029</v>
      </c>
      <c r="F4174" s="1">
        <v>44573.229166666664</v>
      </c>
      <c r="G4174" t="str">
        <f t="shared" si="65"/>
        <v>2559</v>
      </c>
      <c r="H4174" t="s">
        <v>141</v>
      </c>
      <c r="I4174" t="s">
        <v>21585</v>
      </c>
      <c r="J4174" t="s">
        <v>22085</v>
      </c>
      <c r="K4174">
        <v>394601</v>
      </c>
      <c r="L4174" t="s">
        <v>23156</v>
      </c>
      <c r="M4174" t="s">
        <v>24267</v>
      </c>
      <c r="N4174" t="s">
        <v>32059</v>
      </c>
      <c r="O4174">
        <v>160</v>
      </c>
      <c r="P4174">
        <v>0</v>
      </c>
      <c r="Q4174">
        <v>80</v>
      </c>
      <c r="R4174">
        <v>150</v>
      </c>
      <c r="S4174" t="s">
        <v>9</v>
      </c>
      <c r="T4174" t="s">
        <v>8</v>
      </c>
      <c r="U4174" t="s">
        <v>8</v>
      </c>
      <c r="V4174" t="s">
        <v>8</v>
      </c>
      <c r="W4174">
        <v>1</v>
      </c>
      <c r="X4174" t="s">
        <v>8</v>
      </c>
      <c r="Y4174">
        <v>100</v>
      </c>
      <c r="Z4174" t="s">
        <v>31</v>
      </c>
      <c r="AA4174">
        <v>8989676321</v>
      </c>
      <c r="AB4174" t="s">
        <v>32</v>
      </c>
      <c r="AC4174">
        <v>44602.229166666664</v>
      </c>
      <c r="AD4174">
        <v>45667.229166666664</v>
      </c>
      <c r="AE4174" t="s">
        <v>142</v>
      </c>
      <c r="AF4174">
        <v>8511604080</v>
      </c>
      <c r="AG4174" t="s">
        <v>143</v>
      </c>
      <c r="AH4174" t="s">
        <v>9</v>
      </c>
      <c r="AI4174" s="6" t="s">
        <v>19211</v>
      </c>
      <c r="AJ4174" s="6" t="s">
        <v>22</v>
      </c>
      <c r="AK4174">
        <v>2</v>
      </c>
      <c r="AL4174">
        <v>3</v>
      </c>
      <c r="AM4174">
        <v>3</v>
      </c>
      <c r="AN4174">
        <v>3</v>
      </c>
      <c r="AO4174">
        <v>2.75</v>
      </c>
      <c r="AP4174">
        <v>2.75</v>
      </c>
    </row>
    <row r="4175" spans="1:42" hidden="1" x14ac:dyDescent="0.35">
      <c r="A4175" t="s">
        <v>27952</v>
      </c>
      <c r="B4175" t="s">
        <v>25</v>
      </c>
      <c r="C4175" t="s">
        <v>139</v>
      </c>
      <c r="D4175" t="s">
        <v>140</v>
      </c>
      <c r="E4175" t="s">
        <v>4029</v>
      </c>
      <c r="F4175" s="1">
        <v>45231.229166666664</v>
      </c>
      <c r="G4175" t="str">
        <f t="shared" si="65"/>
        <v>2564</v>
      </c>
      <c r="H4175" t="s">
        <v>11151</v>
      </c>
      <c r="I4175" t="s">
        <v>11152</v>
      </c>
      <c r="J4175" t="s">
        <v>22549</v>
      </c>
      <c r="K4175">
        <v>395009</v>
      </c>
      <c r="L4175" t="s">
        <v>23785</v>
      </c>
      <c r="M4175" t="s">
        <v>26210</v>
      </c>
      <c r="N4175" t="s">
        <v>32063</v>
      </c>
      <c r="O4175">
        <v>180</v>
      </c>
      <c r="P4175">
        <v>0</v>
      </c>
      <c r="Q4175">
        <v>90</v>
      </c>
      <c r="R4175">
        <v>150</v>
      </c>
      <c r="S4175" t="s">
        <v>8</v>
      </c>
      <c r="T4175" t="s">
        <v>8</v>
      </c>
      <c r="U4175" t="s">
        <v>8</v>
      </c>
      <c r="V4175" t="s">
        <v>9</v>
      </c>
      <c r="W4175">
        <v>0</v>
      </c>
      <c r="X4175" t="s">
        <v>8</v>
      </c>
      <c r="Y4175">
        <v>100</v>
      </c>
      <c r="Z4175" t="s">
        <v>31</v>
      </c>
      <c r="AA4175">
        <v>8989676321</v>
      </c>
      <c r="AB4175" t="s">
        <v>32</v>
      </c>
      <c r="AC4175">
        <v>44692.229166666664</v>
      </c>
      <c r="AD4175">
        <v>45758.229166666664</v>
      </c>
      <c r="AE4175" t="s">
        <v>11153</v>
      </c>
      <c r="AF4175">
        <v>9016399959</v>
      </c>
      <c r="AG4175" t="s">
        <v>11154</v>
      </c>
      <c r="AH4175" t="s">
        <v>9</v>
      </c>
      <c r="AI4175" s="6" t="s">
        <v>19211</v>
      </c>
      <c r="AJ4175" s="6" t="s">
        <v>22</v>
      </c>
      <c r="AK4175">
        <v>2</v>
      </c>
      <c r="AL4175">
        <v>2</v>
      </c>
      <c r="AM4175">
        <v>2</v>
      </c>
      <c r="AN4175">
        <v>2</v>
      </c>
      <c r="AO4175">
        <v>2</v>
      </c>
      <c r="AP4175">
        <v>2</v>
      </c>
    </row>
    <row r="4176" spans="1:42" hidden="1" x14ac:dyDescent="0.35">
      <c r="A4176" t="s">
        <v>27952</v>
      </c>
      <c r="B4176" t="s">
        <v>25</v>
      </c>
      <c r="C4176" t="s">
        <v>139</v>
      </c>
      <c r="D4176" t="s">
        <v>140</v>
      </c>
      <c r="E4176" t="s">
        <v>4029</v>
      </c>
      <c r="F4176" s="1">
        <v>45234.229166666664</v>
      </c>
      <c r="G4176" t="str">
        <f t="shared" si="65"/>
        <v>2574</v>
      </c>
      <c r="H4176" t="s">
        <v>11186</v>
      </c>
      <c r="I4176" t="s">
        <v>31610</v>
      </c>
      <c r="J4176" t="s">
        <v>11187</v>
      </c>
      <c r="K4176">
        <v>394110</v>
      </c>
      <c r="L4176" t="s">
        <v>11188</v>
      </c>
      <c r="M4176" t="s">
        <v>26217</v>
      </c>
      <c r="N4176" t="s">
        <v>32064</v>
      </c>
      <c r="O4176">
        <v>140</v>
      </c>
      <c r="P4176">
        <v>10</v>
      </c>
      <c r="Q4176">
        <v>50</v>
      </c>
      <c r="R4176">
        <v>120</v>
      </c>
      <c r="S4176" t="s">
        <v>8</v>
      </c>
      <c r="T4176" t="s">
        <v>8</v>
      </c>
      <c r="U4176" t="s">
        <v>8</v>
      </c>
      <c r="V4176" t="s">
        <v>9</v>
      </c>
      <c r="W4176">
        <v>0</v>
      </c>
      <c r="X4176" t="s">
        <v>8</v>
      </c>
      <c r="Y4176">
        <v>100</v>
      </c>
      <c r="Z4176" t="s">
        <v>31</v>
      </c>
      <c r="AA4176">
        <v>8989676321</v>
      </c>
      <c r="AB4176" t="s">
        <v>32</v>
      </c>
      <c r="AC4176">
        <v>45881</v>
      </c>
      <c r="AD4176">
        <v>46976</v>
      </c>
      <c r="AE4176" t="s">
        <v>32620</v>
      </c>
      <c r="AF4176">
        <v>7014284442</v>
      </c>
      <c r="AG4176" t="s">
        <v>32621</v>
      </c>
      <c r="AH4176" t="s">
        <v>9</v>
      </c>
      <c r="AI4176" s="6" t="s">
        <v>19211</v>
      </c>
      <c r="AJ4176" s="6" t="s">
        <v>22</v>
      </c>
      <c r="AK4176">
        <v>2</v>
      </c>
      <c r="AL4176">
        <v>2</v>
      </c>
      <c r="AM4176">
        <v>2</v>
      </c>
      <c r="AN4176">
        <v>2</v>
      </c>
      <c r="AO4176">
        <v>2</v>
      </c>
      <c r="AP4176">
        <v>2</v>
      </c>
    </row>
    <row r="4177" spans="1:42" hidden="1" x14ac:dyDescent="0.35">
      <c r="A4177" t="s">
        <v>27952</v>
      </c>
      <c r="B4177" t="s">
        <v>25</v>
      </c>
      <c r="C4177" t="s">
        <v>139</v>
      </c>
      <c r="D4177" t="s">
        <v>140</v>
      </c>
      <c r="E4177" t="s">
        <v>4029</v>
      </c>
      <c r="F4177" s="1">
        <v>45458.229166666664</v>
      </c>
      <c r="G4177" t="str">
        <f t="shared" si="65"/>
        <v>2760</v>
      </c>
      <c r="H4177" t="s">
        <v>16542</v>
      </c>
      <c r="I4177" t="s">
        <v>16543</v>
      </c>
      <c r="J4177" t="s">
        <v>16544</v>
      </c>
      <c r="K4177">
        <v>395007</v>
      </c>
      <c r="L4177" t="s">
        <v>16545</v>
      </c>
      <c r="M4177" t="s">
        <v>27233</v>
      </c>
      <c r="N4177" t="s">
        <v>32068</v>
      </c>
      <c r="O4177">
        <v>200</v>
      </c>
      <c r="P4177">
        <v>0</v>
      </c>
      <c r="Q4177">
        <v>100</v>
      </c>
      <c r="R4177">
        <v>180</v>
      </c>
      <c r="S4177" t="s">
        <v>9</v>
      </c>
      <c r="T4177" t="s">
        <v>8</v>
      </c>
      <c r="U4177" t="s">
        <v>9</v>
      </c>
      <c r="V4177" t="s">
        <v>9</v>
      </c>
      <c r="W4177">
        <v>0</v>
      </c>
      <c r="X4177" t="s">
        <v>8</v>
      </c>
      <c r="Y4177">
        <v>0</v>
      </c>
      <c r="Z4177" t="s">
        <v>31</v>
      </c>
      <c r="AA4177">
        <v>8989676321</v>
      </c>
      <c r="AB4177" t="s">
        <v>32</v>
      </c>
      <c r="AC4177">
        <v>45457.229166666664</v>
      </c>
      <c r="AD4177">
        <v>45458.229166666664</v>
      </c>
      <c r="AE4177" t="s">
        <v>32622</v>
      </c>
      <c r="AF4177">
        <v>9898088184</v>
      </c>
      <c r="AG4177" t="s">
        <v>32623</v>
      </c>
      <c r="AH4177" t="s">
        <v>9</v>
      </c>
      <c r="AI4177" s="6" t="s">
        <v>19211</v>
      </c>
      <c r="AJ4177" s="6" t="s">
        <v>22</v>
      </c>
      <c r="AK4177">
        <v>2</v>
      </c>
      <c r="AL4177">
        <v>2</v>
      </c>
      <c r="AM4177">
        <v>2</v>
      </c>
      <c r="AN4177">
        <v>2</v>
      </c>
      <c r="AO4177">
        <v>2</v>
      </c>
      <c r="AP4177">
        <v>2</v>
      </c>
    </row>
    <row r="4178" spans="1:42" hidden="1" x14ac:dyDescent="0.35">
      <c r="A4178" t="s">
        <v>27952</v>
      </c>
      <c r="B4178" t="s">
        <v>25</v>
      </c>
      <c r="C4178" t="s">
        <v>139</v>
      </c>
      <c r="D4178" t="s">
        <v>7244</v>
      </c>
      <c r="E4178" t="s">
        <v>4029</v>
      </c>
      <c r="F4178" s="1">
        <v>44869.229166666664</v>
      </c>
      <c r="G4178" t="str">
        <f t="shared" si="65"/>
        <v>2427</v>
      </c>
      <c r="H4178" t="s">
        <v>7245</v>
      </c>
      <c r="I4178" t="s">
        <v>7246</v>
      </c>
      <c r="J4178" t="s">
        <v>7247</v>
      </c>
      <c r="K4178">
        <v>363320</v>
      </c>
      <c r="L4178" t="s">
        <v>7248</v>
      </c>
      <c r="M4178" t="s">
        <v>25489</v>
      </c>
      <c r="N4178" t="s">
        <v>32069</v>
      </c>
      <c r="O4178">
        <v>55</v>
      </c>
      <c r="P4178">
        <v>0</v>
      </c>
      <c r="Q4178">
        <v>25</v>
      </c>
      <c r="R4178">
        <v>48</v>
      </c>
      <c r="S4178" t="s">
        <v>9</v>
      </c>
      <c r="T4178" t="s">
        <v>8</v>
      </c>
      <c r="U4178" t="s">
        <v>8</v>
      </c>
      <c r="V4178" t="s">
        <v>9</v>
      </c>
      <c r="W4178">
        <v>0</v>
      </c>
      <c r="X4178" t="s">
        <v>8</v>
      </c>
      <c r="Y4178">
        <v>100</v>
      </c>
      <c r="Z4178" t="s">
        <v>31</v>
      </c>
      <c r="AA4178">
        <v>8989676321</v>
      </c>
      <c r="AB4178" t="s">
        <v>32</v>
      </c>
      <c r="AC4178" t="s">
        <v>751</v>
      </c>
      <c r="AD4178" t="s">
        <v>751</v>
      </c>
      <c r="AE4178" t="s">
        <v>7249</v>
      </c>
      <c r="AF4178" t="s">
        <v>7250</v>
      </c>
      <c r="AG4178" t="s">
        <v>7251</v>
      </c>
      <c r="AH4178" t="s">
        <v>9</v>
      </c>
      <c r="AI4178" s="6" t="s">
        <v>19211</v>
      </c>
      <c r="AJ4178" s="6" t="s">
        <v>22</v>
      </c>
      <c r="AK4178">
        <v>2</v>
      </c>
      <c r="AL4178">
        <v>2</v>
      </c>
      <c r="AM4178">
        <v>2</v>
      </c>
      <c r="AN4178">
        <v>2</v>
      </c>
      <c r="AO4178">
        <v>2</v>
      </c>
      <c r="AP4178">
        <v>2</v>
      </c>
    </row>
    <row r="4179" spans="1:42" hidden="1" x14ac:dyDescent="0.35">
      <c r="A4179" t="s">
        <v>27952</v>
      </c>
      <c r="B4179" t="s">
        <v>25</v>
      </c>
      <c r="C4179" t="s">
        <v>139</v>
      </c>
      <c r="D4179" t="s">
        <v>7252</v>
      </c>
      <c r="E4179" t="s">
        <v>4029</v>
      </c>
      <c r="F4179" s="1">
        <v>44869.229166666664</v>
      </c>
      <c r="G4179" t="str">
        <f t="shared" si="65"/>
        <v>2428</v>
      </c>
      <c r="H4179" t="s">
        <v>7253</v>
      </c>
      <c r="I4179" t="s">
        <v>7254</v>
      </c>
      <c r="J4179" t="s">
        <v>7255</v>
      </c>
      <c r="K4179">
        <v>394650</v>
      </c>
      <c r="L4179" t="s">
        <v>7256</v>
      </c>
      <c r="M4179" t="s">
        <v>25490</v>
      </c>
      <c r="N4179" t="s">
        <v>32070</v>
      </c>
      <c r="O4179">
        <v>45</v>
      </c>
      <c r="P4179">
        <v>0</v>
      </c>
      <c r="Q4179">
        <v>25</v>
      </c>
      <c r="R4179">
        <v>40</v>
      </c>
      <c r="S4179" t="s">
        <v>9</v>
      </c>
      <c r="T4179" t="s">
        <v>8</v>
      </c>
      <c r="U4179" t="s">
        <v>8</v>
      </c>
      <c r="V4179" t="s">
        <v>9</v>
      </c>
      <c r="W4179">
        <v>0</v>
      </c>
      <c r="X4179" t="s">
        <v>8</v>
      </c>
      <c r="Y4179">
        <v>100</v>
      </c>
      <c r="Z4179" t="s">
        <v>31</v>
      </c>
      <c r="AA4179">
        <v>8989676321</v>
      </c>
      <c r="AB4179" t="s">
        <v>32</v>
      </c>
      <c r="AC4179">
        <v>44676.229166666664</v>
      </c>
      <c r="AD4179">
        <v>45771.229166666664</v>
      </c>
      <c r="AE4179" t="s">
        <v>7257</v>
      </c>
      <c r="AF4179" t="s">
        <v>7258</v>
      </c>
      <c r="AG4179" t="s">
        <v>7259</v>
      </c>
      <c r="AH4179" t="s">
        <v>9</v>
      </c>
      <c r="AI4179" s="6" t="s">
        <v>19211</v>
      </c>
      <c r="AJ4179" s="6" t="s">
        <v>22</v>
      </c>
      <c r="AK4179">
        <v>2</v>
      </c>
      <c r="AL4179">
        <v>2</v>
      </c>
      <c r="AM4179">
        <v>2</v>
      </c>
      <c r="AN4179">
        <v>2</v>
      </c>
      <c r="AO4179">
        <v>2</v>
      </c>
      <c r="AP4179">
        <v>2</v>
      </c>
    </row>
    <row r="4180" spans="1:42" hidden="1" x14ac:dyDescent="0.35">
      <c r="A4180" t="s">
        <v>27952</v>
      </c>
      <c r="B4180" t="s">
        <v>25</v>
      </c>
      <c r="C4180" t="s">
        <v>139</v>
      </c>
      <c r="D4180" t="s">
        <v>7252</v>
      </c>
      <c r="E4180" t="s">
        <v>4029</v>
      </c>
      <c r="F4180" s="1">
        <v>44869.229166666664</v>
      </c>
      <c r="G4180" t="str">
        <f t="shared" si="65"/>
        <v>2429</v>
      </c>
      <c r="H4180" t="s">
        <v>7260</v>
      </c>
      <c r="I4180" t="s">
        <v>7261</v>
      </c>
      <c r="J4180" t="s">
        <v>7262</v>
      </c>
      <c r="K4180">
        <v>394710</v>
      </c>
      <c r="L4180" t="s">
        <v>7263</v>
      </c>
      <c r="M4180" t="s">
        <v>25491</v>
      </c>
      <c r="N4180" t="s">
        <v>32071</v>
      </c>
      <c r="O4180">
        <v>25</v>
      </c>
      <c r="P4180">
        <v>0</v>
      </c>
      <c r="Q4180">
        <v>10</v>
      </c>
      <c r="R4180">
        <v>22</v>
      </c>
      <c r="S4180" t="s">
        <v>9</v>
      </c>
      <c r="T4180" t="s">
        <v>8</v>
      </c>
      <c r="U4180" t="s">
        <v>8</v>
      </c>
      <c r="V4180" t="s">
        <v>9</v>
      </c>
      <c r="W4180">
        <v>0</v>
      </c>
      <c r="X4180" t="s">
        <v>9</v>
      </c>
      <c r="Y4180">
        <v>0</v>
      </c>
      <c r="Z4180" t="s">
        <v>31</v>
      </c>
      <c r="AA4180">
        <v>8989676321</v>
      </c>
      <c r="AB4180" t="s">
        <v>32</v>
      </c>
      <c r="AC4180" t="s">
        <v>751</v>
      </c>
      <c r="AD4180" t="s">
        <v>751</v>
      </c>
      <c r="AE4180" t="s">
        <v>7264</v>
      </c>
      <c r="AF4180">
        <v>9265911235</v>
      </c>
      <c r="AG4180" t="s">
        <v>7265</v>
      </c>
      <c r="AH4180" t="s">
        <v>9</v>
      </c>
      <c r="AI4180" s="6" t="s">
        <v>19211</v>
      </c>
      <c r="AJ4180" s="6" t="s">
        <v>22</v>
      </c>
      <c r="AK4180">
        <v>2</v>
      </c>
      <c r="AL4180">
        <v>2</v>
      </c>
      <c r="AM4180">
        <v>2</v>
      </c>
      <c r="AN4180">
        <v>2</v>
      </c>
      <c r="AO4180">
        <v>2</v>
      </c>
      <c r="AP4180">
        <v>2</v>
      </c>
    </row>
    <row r="4181" spans="1:42" hidden="1" x14ac:dyDescent="0.35">
      <c r="A4181" t="s">
        <v>27952</v>
      </c>
      <c r="B4181" t="s">
        <v>25</v>
      </c>
      <c r="C4181" t="s">
        <v>139</v>
      </c>
      <c r="D4181" t="s">
        <v>7252</v>
      </c>
      <c r="E4181" t="s">
        <v>4029</v>
      </c>
      <c r="F4181" s="1">
        <v>44869.229166666664</v>
      </c>
      <c r="G4181" t="str">
        <f t="shared" si="65"/>
        <v>2430</v>
      </c>
      <c r="H4181" t="s">
        <v>7266</v>
      </c>
      <c r="I4181" t="s">
        <v>7267</v>
      </c>
      <c r="J4181" t="s">
        <v>7268</v>
      </c>
      <c r="K4181">
        <v>394370</v>
      </c>
      <c r="L4181" t="s">
        <v>7269</v>
      </c>
      <c r="M4181" t="s">
        <v>25492</v>
      </c>
      <c r="N4181" t="s">
        <v>32072</v>
      </c>
      <c r="O4181">
        <v>30</v>
      </c>
      <c r="P4181">
        <v>0</v>
      </c>
      <c r="Q4181">
        <v>15</v>
      </c>
      <c r="R4181">
        <v>28</v>
      </c>
      <c r="S4181" t="s">
        <v>8</v>
      </c>
      <c r="T4181" t="s">
        <v>8</v>
      </c>
      <c r="U4181" t="s">
        <v>8</v>
      </c>
      <c r="V4181" t="s">
        <v>9</v>
      </c>
      <c r="W4181">
        <v>0</v>
      </c>
      <c r="X4181" t="s">
        <v>8</v>
      </c>
      <c r="Y4181">
        <v>100</v>
      </c>
      <c r="Z4181" t="s">
        <v>31</v>
      </c>
      <c r="AA4181">
        <v>8989676321</v>
      </c>
      <c r="AB4181" t="s">
        <v>32</v>
      </c>
      <c r="AC4181" t="s">
        <v>751</v>
      </c>
      <c r="AD4181" t="s">
        <v>751</v>
      </c>
      <c r="AE4181" t="s">
        <v>7270</v>
      </c>
      <c r="AF4181">
        <v>8511163611</v>
      </c>
      <c r="AG4181" t="s">
        <v>7271</v>
      </c>
      <c r="AH4181" t="s">
        <v>9</v>
      </c>
      <c r="AI4181" s="6" t="s">
        <v>19211</v>
      </c>
      <c r="AJ4181" s="6" t="s">
        <v>22</v>
      </c>
      <c r="AK4181">
        <v>2</v>
      </c>
      <c r="AL4181">
        <v>2</v>
      </c>
      <c r="AM4181">
        <v>2</v>
      </c>
      <c r="AN4181">
        <v>2</v>
      </c>
      <c r="AO4181">
        <v>2</v>
      </c>
      <c r="AP4181">
        <v>2</v>
      </c>
    </row>
    <row r="4182" spans="1:42" hidden="1" x14ac:dyDescent="0.35">
      <c r="A4182" t="s">
        <v>27952</v>
      </c>
      <c r="B4182" t="s">
        <v>25</v>
      </c>
      <c r="C4182" t="s">
        <v>139</v>
      </c>
      <c r="D4182" t="s">
        <v>7252</v>
      </c>
      <c r="E4182" t="s">
        <v>4029</v>
      </c>
      <c r="F4182" s="1">
        <v>44869.229166666664</v>
      </c>
      <c r="G4182" t="str">
        <f t="shared" si="65"/>
        <v>2431</v>
      </c>
      <c r="H4182" t="s">
        <v>7272</v>
      </c>
      <c r="I4182" t="s">
        <v>7273</v>
      </c>
      <c r="J4182" t="s">
        <v>31668</v>
      </c>
      <c r="K4182">
        <v>394680</v>
      </c>
      <c r="L4182" t="s">
        <v>7274</v>
      </c>
      <c r="M4182" t="s">
        <v>31774</v>
      </c>
      <c r="N4182" t="s">
        <v>32073</v>
      </c>
      <c r="O4182">
        <v>20</v>
      </c>
      <c r="P4182">
        <v>0</v>
      </c>
      <c r="Q4182">
        <v>10</v>
      </c>
      <c r="R4182">
        <v>18</v>
      </c>
      <c r="S4182" t="s">
        <v>9</v>
      </c>
      <c r="T4182" t="s">
        <v>8</v>
      </c>
      <c r="U4182" t="s">
        <v>8</v>
      </c>
      <c r="V4182" t="s">
        <v>9</v>
      </c>
      <c r="W4182">
        <v>0</v>
      </c>
      <c r="X4182" t="s">
        <v>9</v>
      </c>
      <c r="Y4182">
        <v>0</v>
      </c>
      <c r="Z4182" t="s">
        <v>31</v>
      </c>
      <c r="AA4182">
        <v>8989676321</v>
      </c>
      <c r="AB4182" t="s">
        <v>32</v>
      </c>
      <c r="AC4182" t="s">
        <v>751</v>
      </c>
      <c r="AD4182" t="s">
        <v>751</v>
      </c>
      <c r="AE4182" t="s">
        <v>7275</v>
      </c>
      <c r="AF4182">
        <v>9662290151</v>
      </c>
      <c r="AG4182" t="s">
        <v>7276</v>
      </c>
      <c r="AH4182" t="s">
        <v>9</v>
      </c>
      <c r="AI4182" s="6" t="s">
        <v>19211</v>
      </c>
      <c r="AJ4182" s="6" t="s">
        <v>22</v>
      </c>
      <c r="AK4182">
        <v>2</v>
      </c>
      <c r="AL4182">
        <v>2</v>
      </c>
      <c r="AM4182">
        <v>2</v>
      </c>
      <c r="AN4182">
        <v>2</v>
      </c>
      <c r="AO4182">
        <v>2</v>
      </c>
      <c r="AP4182">
        <v>2</v>
      </c>
    </row>
    <row r="4183" spans="1:42" hidden="1" x14ac:dyDescent="0.35">
      <c r="A4183" t="s">
        <v>27952</v>
      </c>
      <c r="B4183" t="s">
        <v>25</v>
      </c>
      <c r="C4183" t="s">
        <v>139</v>
      </c>
      <c r="D4183" t="s">
        <v>6273</v>
      </c>
      <c r="E4183" t="s">
        <v>4029</v>
      </c>
      <c r="F4183" s="1">
        <v>44943.229166666664</v>
      </c>
      <c r="G4183" t="str">
        <f t="shared" si="65"/>
        <v>2565</v>
      </c>
      <c r="H4183" t="s">
        <v>7812</v>
      </c>
      <c r="I4183" t="s">
        <v>7813</v>
      </c>
      <c r="J4183" t="s">
        <v>22318</v>
      </c>
      <c r="K4183">
        <v>362560</v>
      </c>
      <c r="L4183" t="s">
        <v>23479</v>
      </c>
      <c r="M4183" t="s">
        <v>25603</v>
      </c>
      <c r="N4183" t="s">
        <v>32074</v>
      </c>
      <c r="O4183">
        <v>15</v>
      </c>
      <c r="P4183">
        <v>0</v>
      </c>
      <c r="Q4183">
        <v>7</v>
      </c>
      <c r="R4183">
        <v>13</v>
      </c>
      <c r="S4183" t="s">
        <v>9</v>
      </c>
      <c r="T4183" t="s">
        <v>8</v>
      </c>
      <c r="U4183" t="s">
        <v>8</v>
      </c>
      <c r="V4183" t="s">
        <v>9</v>
      </c>
      <c r="W4183">
        <v>0</v>
      </c>
      <c r="X4183" t="s">
        <v>9</v>
      </c>
      <c r="Y4183">
        <v>0</v>
      </c>
      <c r="Z4183" t="s">
        <v>31</v>
      </c>
      <c r="AA4183">
        <v>8989676321</v>
      </c>
      <c r="AB4183" t="s">
        <v>32</v>
      </c>
      <c r="AC4183">
        <v>44897.229166666664</v>
      </c>
      <c r="AD4183">
        <v>45963.229166666664</v>
      </c>
      <c r="AE4183" t="s">
        <v>7814</v>
      </c>
      <c r="AF4183">
        <v>9227421121</v>
      </c>
      <c r="AG4183" t="s">
        <v>3874</v>
      </c>
      <c r="AH4183" t="s">
        <v>9</v>
      </c>
      <c r="AI4183" s="6" t="s">
        <v>19211</v>
      </c>
      <c r="AJ4183" s="6" t="s">
        <v>22</v>
      </c>
      <c r="AK4183">
        <v>1</v>
      </c>
      <c r="AL4183">
        <v>1</v>
      </c>
      <c r="AM4183">
        <v>1</v>
      </c>
      <c r="AN4183">
        <v>1</v>
      </c>
      <c r="AO4183">
        <v>1</v>
      </c>
      <c r="AP4183">
        <v>1</v>
      </c>
    </row>
    <row r="4184" spans="1:42" hidden="1" x14ac:dyDescent="0.35">
      <c r="A4184" t="s">
        <v>27952</v>
      </c>
      <c r="B4184" t="s">
        <v>25</v>
      </c>
      <c r="C4184" t="s">
        <v>139</v>
      </c>
      <c r="D4184" t="s">
        <v>8600</v>
      </c>
      <c r="E4184" t="s">
        <v>4029</v>
      </c>
      <c r="F4184" s="1">
        <v>45699</v>
      </c>
      <c r="G4184" t="str">
        <f t="shared" si="65"/>
        <v>1674</v>
      </c>
      <c r="H4184" t="s">
        <v>17709</v>
      </c>
      <c r="I4184" t="s">
        <v>31611</v>
      </c>
      <c r="J4184" t="s">
        <v>31669</v>
      </c>
      <c r="K4184">
        <v>390007</v>
      </c>
      <c r="L4184" t="s">
        <v>24098</v>
      </c>
      <c r="M4184" t="s">
        <v>31775</v>
      </c>
      <c r="N4184" t="s">
        <v>17710</v>
      </c>
      <c r="O4184">
        <v>22</v>
      </c>
      <c r="P4184">
        <v>0</v>
      </c>
      <c r="Q4184">
        <v>11</v>
      </c>
      <c r="R4184">
        <v>20</v>
      </c>
      <c r="S4184" t="s">
        <v>9</v>
      </c>
      <c r="T4184" t="s">
        <v>8</v>
      </c>
      <c r="U4184" t="s">
        <v>8</v>
      </c>
      <c r="V4184" t="s">
        <v>9</v>
      </c>
      <c r="W4184">
        <v>0</v>
      </c>
      <c r="X4184" t="s">
        <v>9</v>
      </c>
      <c r="Y4184">
        <v>0</v>
      </c>
      <c r="Z4184" t="s">
        <v>31</v>
      </c>
      <c r="AA4184">
        <v>8989676321</v>
      </c>
      <c r="AB4184" t="s">
        <v>32</v>
      </c>
      <c r="AC4184">
        <v>45698</v>
      </c>
      <c r="AD4184">
        <v>46792</v>
      </c>
      <c r="AE4184" t="s">
        <v>1928</v>
      </c>
      <c r="AF4184" t="s">
        <v>32626</v>
      </c>
      <c r="AG4184" t="s">
        <v>32627</v>
      </c>
      <c r="AH4184" t="s">
        <v>8</v>
      </c>
      <c r="AI4184" s="6" t="s">
        <v>19211</v>
      </c>
      <c r="AJ4184" s="6" t="s">
        <v>22</v>
      </c>
      <c r="AK4184">
        <v>0</v>
      </c>
      <c r="AL4184">
        <v>0</v>
      </c>
      <c r="AM4184">
        <v>0</v>
      </c>
      <c r="AN4184">
        <v>0</v>
      </c>
      <c r="AO4184">
        <v>0</v>
      </c>
      <c r="AP4184">
        <v>0</v>
      </c>
    </row>
    <row r="4185" spans="1:42" hidden="1" x14ac:dyDescent="0.35">
      <c r="A4185" t="s">
        <v>27952</v>
      </c>
      <c r="B4185" t="s">
        <v>25</v>
      </c>
      <c r="C4185" t="s">
        <v>139</v>
      </c>
      <c r="D4185" t="s">
        <v>8600</v>
      </c>
      <c r="E4185" t="s">
        <v>4029</v>
      </c>
      <c r="F4185" s="1">
        <v>45706</v>
      </c>
      <c r="G4185" t="str">
        <f t="shared" si="65"/>
        <v>1687</v>
      </c>
      <c r="H4185" t="s">
        <v>17761</v>
      </c>
      <c r="I4185" t="s">
        <v>21953</v>
      </c>
      <c r="J4185" t="s">
        <v>22915</v>
      </c>
      <c r="K4185">
        <v>390012</v>
      </c>
      <c r="L4185" t="s">
        <v>24103</v>
      </c>
      <c r="M4185" t="s">
        <v>27468</v>
      </c>
      <c r="N4185" t="s">
        <v>17762</v>
      </c>
      <c r="O4185">
        <v>200</v>
      </c>
      <c r="P4185">
        <v>0</v>
      </c>
      <c r="Q4185">
        <v>100</v>
      </c>
      <c r="R4185">
        <v>180</v>
      </c>
      <c r="S4185" t="s">
        <v>8</v>
      </c>
      <c r="T4185" t="s">
        <v>8</v>
      </c>
      <c r="U4185" t="s">
        <v>9</v>
      </c>
      <c r="V4185" t="s">
        <v>9</v>
      </c>
      <c r="W4185">
        <v>0</v>
      </c>
      <c r="X4185" t="s">
        <v>8</v>
      </c>
      <c r="Y4185">
        <v>0</v>
      </c>
      <c r="Z4185" t="s">
        <v>31</v>
      </c>
      <c r="AA4185">
        <v>8989676321</v>
      </c>
      <c r="AB4185" t="s">
        <v>32</v>
      </c>
      <c r="AC4185" t="s">
        <v>751</v>
      </c>
      <c r="AD4185" t="s">
        <v>751</v>
      </c>
      <c r="AE4185" t="s">
        <v>32628</v>
      </c>
      <c r="AF4185">
        <v>7667647492</v>
      </c>
      <c r="AG4185" t="s">
        <v>32629</v>
      </c>
      <c r="AH4185" t="s">
        <v>9</v>
      </c>
      <c r="AI4185" s="6" t="s">
        <v>19211</v>
      </c>
      <c r="AJ4185" s="6" t="s">
        <v>31857</v>
      </c>
      <c r="AK4185">
        <v>0</v>
      </c>
      <c r="AL4185">
        <v>0</v>
      </c>
      <c r="AM4185">
        <v>0</v>
      </c>
      <c r="AN4185">
        <v>0</v>
      </c>
      <c r="AO4185">
        <v>0</v>
      </c>
      <c r="AP4185">
        <v>0</v>
      </c>
    </row>
    <row r="4186" spans="1:42" hidden="1" x14ac:dyDescent="0.35">
      <c r="A4186" t="s">
        <v>27952</v>
      </c>
      <c r="B4186" t="s">
        <v>25</v>
      </c>
      <c r="C4186" t="s">
        <v>139</v>
      </c>
      <c r="D4186" t="s">
        <v>8600</v>
      </c>
      <c r="E4186" t="s">
        <v>4029</v>
      </c>
      <c r="F4186" s="1">
        <v>45309.229166666664</v>
      </c>
      <c r="G4186" t="str">
        <f t="shared" si="65"/>
        <v>2047</v>
      </c>
      <c r="H4186" t="s">
        <v>14885</v>
      </c>
      <c r="I4186" t="s">
        <v>14886</v>
      </c>
      <c r="J4186" t="s">
        <v>14887</v>
      </c>
      <c r="K4186">
        <v>390019</v>
      </c>
      <c r="L4186" t="s">
        <v>14888</v>
      </c>
      <c r="M4186" t="s">
        <v>26906</v>
      </c>
      <c r="N4186" t="s">
        <v>31994</v>
      </c>
      <c r="O4186">
        <v>80</v>
      </c>
      <c r="P4186">
        <v>0</v>
      </c>
      <c r="Q4186">
        <v>40</v>
      </c>
      <c r="R4186">
        <v>70</v>
      </c>
      <c r="S4186" t="s">
        <v>9</v>
      </c>
      <c r="T4186" t="s">
        <v>8</v>
      </c>
      <c r="U4186" t="s">
        <v>8</v>
      </c>
      <c r="V4186" t="s">
        <v>9</v>
      </c>
      <c r="W4186">
        <v>0</v>
      </c>
      <c r="X4186" t="s">
        <v>8</v>
      </c>
      <c r="Y4186">
        <v>0</v>
      </c>
      <c r="Z4186" t="s">
        <v>31</v>
      </c>
      <c r="AA4186">
        <v>8989676321</v>
      </c>
      <c r="AB4186" t="s">
        <v>32</v>
      </c>
      <c r="AC4186" t="s">
        <v>751</v>
      </c>
      <c r="AD4186" t="s">
        <v>751</v>
      </c>
      <c r="AE4186" t="s">
        <v>14889</v>
      </c>
      <c r="AF4186">
        <v>9909976843</v>
      </c>
      <c r="AG4186" t="s">
        <v>14890</v>
      </c>
      <c r="AH4186" t="s">
        <v>9</v>
      </c>
      <c r="AI4186" s="6" t="s">
        <v>19211</v>
      </c>
      <c r="AJ4186" s="6" t="s">
        <v>22</v>
      </c>
      <c r="AK4186">
        <v>1</v>
      </c>
      <c r="AL4186">
        <v>1</v>
      </c>
      <c r="AM4186">
        <v>1</v>
      </c>
      <c r="AN4186">
        <v>1</v>
      </c>
      <c r="AO4186">
        <v>1</v>
      </c>
      <c r="AP4186">
        <v>1</v>
      </c>
    </row>
    <row r="4187" spans="1:42" hidden="1" x14ac:dyDescent="0.35">
      <c r="A4187" t="s">
        <v>27952</v>
      </c>
      <c r="B4187" t="s">
        <v>25</v>
      </c>
      <c r="C4187" t="s">
        <v>139</v>
      </c>
      <c r="D4187" t="s">
        <v>8600</v>
      </c>
      <c r="E4187" t="s">
        <v>4029</v>
      </c>
      <c r="F4187" s="1">
        <v>45234.229166666664</v>
      </c>
      <c r="G4187" t="str">
        <f t="shared" si="65"/>
        <v>2573</v>
      </c>
      <c r="H4187" t="s">
        <v>11180</v>
      </c>
      <c r="I4187" t="s">
        <v>11181</v>
      </c>
      <c r="J4187" t="s">
        <v>11182</v>
      </c>
      <c r="K4187">
        <v>391760</v>
      </c>
      <c r="L4187" t="s">
        <v>11183</v>
      </c>
      <c r="M4187" t="s">
        <v>26216</v>
      </c>
      <c r="N4187" t="s">
        <v>32075</v>
      </c>
      <c r="O4187">
        <v>500</v>
      </c>
      <c r="P4187">
        <v>0</v>
      </c>
      <c r="Q4187">
        <v>250</v>
      </c>
      <c r="R4187">
        <v>450</v>
      </c>
      <c r="S4187" t="s">
        <v>9</v>
      </c>
      <c r="T4187" t="s">
        <v>8</v>
      </c>
      <c r="U4187" t="s">
        <v>8</v>
      </c>
      <c r="V4187" t="s">
        <v>9</v>
      </c>
      <c r="W4187">
        <v>0</v>
      </c>
      <c r="X4187" t="s">
        <v>8</v>
      </c>
      <c r="Y4187">
        <v>150</v>
      </c>
      <c r="Z4187" t="s">
        <v>31</v>
      </c>
      <c r="AA4187">
        <v>8989676321</v>
      </c>
      <c r="AB4187" t="s">
        <v>32</v>
      </c>
      <c r="AC4187" t="s">
        <v>751</v>
      </c>
      <c r="AD4187" t="s">
        <v>751</v>
      </c>
      <c r="AE4187" t="s">
        <v>11184</v>
      </c>
      <c r="AF4187">
        <v>9998595833</v>
      </c>
      <c r="AG4187" t="s">
        <v>11185</v>
      </c>
      <c r="AH4187" t="s">
        <v>9</v>
      </c>
      <c r="AI4187" s="6" t="s">
        <v>19211</v>
      </c>
      <c r="AJ4187" s="6" t="s">
        <v>22</v>
      </c>
      <c r="AK4187">
        <v>2</v>
      </c>
      <c r="AL4187">
        <v>2</v>
      </c>
      <c r="AM4187">
        <v>2</v>
      </c>
      <c r="AN4187">
        <v>2</v>
      </c>
      <c r="AO4187">
        <v>2</v>
      </c>
      <c r="AP4187">
        <v>2</v>
      </c>
    </row>
    <row r="4188" spans="1:42" hidden="1" x14ac:dyDescent="0.35">
      <c r="A4188" t="s">
        <v>27952</v>
      </c>
      <c r="B4188" t="s">
        <v>25</v>
      </c>
      <c r="C4188" t="s">
        <v>139</v>
      </c>
      <c r="D4188" t="s">
        <v>8600</v>
      </c>
      <c r="E4188" t="s">
        <v>4029</v>
      </c>
      <c r="F4188" s="1">
        <v>44992.229166666664</v>
      </c>
      <c r="G4188" t="str">
        <f t="shared" si="65"/>
        <v>2575</v>
      </c>
      <c r="H4188" t="s">
        <v>8601</v>
      </c>
      <c r="I4188" t="s">
        <v>8602</v>
      </c>
      <c r="J4188" t="s">
        <v>22390</v>
      </c>
      <c r="K4188">
        <v>390021</v>
      </c>
      <c r="L4188" t="s">
        <v>8603</v>
      </c>
      <c r="M4188" t="s">
        <v>25764</v>
      </c>
      <c r="N4188" t="s">
        <v>19498</v>
      </c>
      <c r="O4188">
        <v>400</v>
      </c>
      <c r="P4188">
        <v>0</v>
      </c>
      <c r="Q4188">
        <v>200</v>
      </c>
      <c r="R4188">
        <v>360</v>
      </c>
      <c r="S4188" t="s">
        <v>8</v>
      </c>
      <c r="T4188" t="s">
        <v>8</v>
      </c>
      <c r="U4188" t="s">
        <v>8</v>
      </c>
      <c r="V4188" t="s">
        <v>9</v>
      </c>
      <c r="W4188">
        <v>0</v>
      </c>
      <c r="X4188" t="s">
        <v>8</v>
      </c>
      <c r="Y4188">
        <v>150</v>
      </c>
      <c r="Z4188" t="s">
        <v>31</v>
      </c>
      <c r="AA4188">
        <v>8989676321</v>
      </c>
      <c r="AB4188" t="s">
        <v>32</v>
      </c>
      <c r="AC4188">
        <v>44934.229166666664</v>
      </c>
      <c r="AD4188">
        <v>46234.229166666664</v>
      </c>
      <c r="AE4188" t="s">
        <v>7353</v>
      </c>
      <c r="AF4188">
        <v>8460153998</v>
      </c>
      <c r="AG4188" t="s">
        <v>7354</v>
      </c>
      <c r="AH4188" t="s">
        <v>9</v>
      </c>
      <c r="AI4188" s="6" t="s">
        <v>27850</v>
      </c>
      <c r="AJ4188" s="6" t="s">
        <v>22</v>
      </c>
      <c r="AK4188">
        <v>3</v>
      </c>
      <c r="AL4188">
        <v>3</v>
      </c>
      <c r="AM4188">
        <v>2</v>
      </c>
      <c r="AN4188">
        <v>3</v>
      </c>
      <c r="AO4188">
        <v>2.75</v>
      </c>
      <c r="AP4188">
        <v>2.75</v>
      </c>
    </row>
    <row r="4189" spans="1:42" hidden="1" x14ac:dyDescent="0.35">
      <c r="A4189" t="s">
        <v>27952</v>
      </c>
      <c r="B4189" t="s">
        <v>25</v>
      </c>
      <c r="C4189" t="s">
        <v>139</v>
      </c>
      <c r="D4189" t="s">
        <v>8600</v>
      </c>
      <c r="E4189" t="s">
        <v>4029</v>
      </c>
      <c r="F4189" s="1">
        <v>46069</v>
      </c>
      <c r="G4189" t="str">
        <f t="shared" si="65"/>
        <v>2897</v>
      </c>
      <c r="H4189" t="s">
        <v>19496</v>
      </c>
      <c r="I4189" t="s">
        <v>19497</v>
      </c>
      <c r="J4189" t="s">
        <v>23148</v>
      </c>
      <c r="K4189">
        <v>390021</v>
      </c>
      <c r="L4189" t="s">
        <v>8603</v>
      </c>
      <c r="M4189" t="s">
        <v>27764</v>
      </c>
      <c r="N4189" t="s">
        <v>19498</v>
      </c>
      <c r="O4189">
        <v>200</v>
      </c>
      <c r="P4189">
        <v>10</v>
      </c>
      <c r="Q4189">
        <v>100</v>
      </c>
      <c r="R4189">
        <v>200</v>
      </c>
      <c r="S4189" t="s">
        <v>9</v>
      </c>
      <c r="T4189" t="s">
        <v>10</v>
      </c>
      <c r="U4189" t="s">
        <v>22</v>
      </c>
      <c r="V4189" t="s">
        <v>8</v>
      </c>
      <c r="W4189">
        <v>0</v>
      </c>
      <c r="X4189" t="s">
        <v>10</v>
      </c>
      <c r="Y4189">
        <v>100</v>
      </c>
      <c r="Z4189" t="s">
        <v>31</v>
      </c>
      <c r="AA4189">
        <v>8989676321</v>
      </c>
      <c r="AB4189" t="s">
        <v>32</v>
      </c>
      <c r="AC4189">
        <v>46057</v>
      </c>
      <c r="AD4189">
        <v>47152</v>
      </c>
      <c r="AE4189" t="s">
        <v>7353</v>
      </c>
      <c r="AF4189">
        <v>8460153998</v>
      </c>
      <c r="AG4189" t="s">
        <v>7354</v>
      </c>
      <c r="AH4189" t="s">
        <v>8</v>
      </c>
      <c r="AI4189" s="6" t="s">
        <v>19211</v>
      </c>
      <c r="AJ4189" s="6" t="s">
        <v>22</v>
      </c>
      <c r="AK4189">
        <v>0</v>
      </c>
      <c r="AL4189">
        <v>0</v>
      </c>
      <c r="AM4189">
        <v>0</v>
      </c>
      <c r="AN4189">
        <v>0</v>
      </c>
      <c r="AO4189">
        <v>0</v>
      </c>
      <c r="AP4189">
        <v>0</v>
      </c>
    </row>
    <row r="4190" spans="1:42" hidden="1" x14ac:dyDescent="0.35">
      <c r="A4190" t="s">
        <v>27952</v>
      </c>
      <c r="B4190" t="s">
        <v>25</v>
      </c>
      <c r="C4190" t="s">
        <v>139</v>
      </c>
      <c r="D4190" t="s">
        <v>4971</v>
      </c>
      <c r="E4190" t="s">
        <v>4029</v>
      </c>
      <c r="F4190" s="1">
        <v>44708.229166666664</v>
      </c>
      <c r="G4190" t="str">
        <f t="shared" si="65"/>
        <v>2531</v>
      </c>
      <c r="H4190" t="s">
        <v>4972</v>
      </c>
      <c r="I4190" t="s">
        <v>4973</v>
      </c>
      <c r="J4190" t="s">
        <v>4974</v>
      </c>
      <c r="K4190">
        <v>396155</v>
      </c>
      <c r="L4190" t="s">
        <v>23290</v>
      </c>
      <c r="M4190" t="s">
        <v>25055</v>
      </c>
      <c r="N4190" t="s">
        <v>32076</v>
      </c>
      <c r="O4190">
        <v>100</v>
      </c>
      <c r="P4190">
        <v>0</v>
      </c>
      <c r="Q4190">
        <v>50</v>
      </c>
      <c r="R4190">
        <v>90</v>
      </c>
      <c r="S4190" t="s">
        <v>9</v>
      </c>
      <c r="T4190" t="s">
        <v>8</v>
      </c>
      <c r="U4190" t="s">
        <v>8</v>
      </c>
      <c r="V4190" t="s">
        <v>8</v>
      </c>
      <c r="W4190">
        <v>1</v>
      </c>
      <c r="X4190" t="s">
        <v>8</v>
      </c>
      <c r="Y4190">
        <v>100</v>
      </c>
      <c r="Z4190" t="s">
        <v>31</v>
      </c>
      <c r="AA4190">
        <v>8989676321</v>
      </c>
      <c r="AB4190" t="s">
        <v>32</v>
      </c>
      <c r="AC4190">
        <v>44250.229166666664</v>
      </c>
      <c r="AD4190">
        <v>45344.229166666664</v>
      </c>
      <c r="AE4190" t="s">
        <v>4975</v>
      </c>
      <c r="AF4190" t="s">
        <v>4976</v>
      </c>
      <c r="AG4190" t="s">
        <v>4977</v>
      </c>
      <c r="AH4190" t="s">
        <v>9</v>
      </c>
      <c r="AI4190" s="6" t="s">
        <v>19211</v>
      </c>
      <c r="AJ4190" s="6" t="s">
        <v>22</v>
      </c>
      <c r="AK4190">
        <v>2</v>
      </c>
      <c r="AL4190">
        <v>2</v>
      </c>
      <c r="AM4190">
        <v>2</v>
      </c>
      <c r="AN4190">
        <v>2</v>
      </c>
      <c r="AO4190">
        <v>2</v>
      </c>
      <c r="AP4190">
        <v>2</v>
      </c>
    </row>
    <row r="4191" spans="1:42" hidden="1" x14ac:dyDescent="0.35">
      <c r="A4191" t="s">
        <v>27952</v>
      </c>
      <c r="B4191" t="s">
        <v>25</v>
      </c>
      <c r="C4191" t="s">
        <v>139</v>
      </c>
      <c r="D4191" t="s">
        <v>4971</v>
      </c>
      <c r="E4191" t="s">
        <v>4029</v>
      </c>
      <c r="F4191" s="1">
        <v>45575.229166666664</v>
      </c>
      <c r="G4191" t="str">
        <f t="shared" si="65"/>
        <v>2809</v>
      </c>
      <c r="H4191" t="s">
        <v>17254</v>
      </c>
      <c r="I4191" t="s">
        <v>17255</v>
      </c>
      <c r="J4191" t="s">
        <v>17256</v>
      </c>
      <c r="K4191">
        <v>396191</v>
      </c>
      <c r="L4191" t="s">
        <v>17256</v>
      </c>
      <c r="M4191" t="s">
        <v>27375</v>
      </c>
      <c r="N4191" t="s">
        <v>32077</v>
      </c>
      <c r="O4191">
        <v>20</v>
      </c>
      <c r="P4191">
        <v>0</v>
      </c>
      <c r="Q4191">
        <v>10</v>
      </c>
      <c r="R4191">
        <v>18</v>
      </c>
      <c r="S4191" t="s">
        <v>9</v>
      </c>
      <c r="T4191" t="s">
        <v>8</v>
      </c>
      <c r="U4191" t="s">
        <v>9</v>
      </c>
      <c r="V4191" t="s">
        <v>9</v>
      </c>
      <c r="W4191">
        <v>0</v>
      </c>
      <c r="X4191" t="s">
        <v>8</v>
      </c>
      <c r="Y4191">
        <v>65</v>
      </c>
      <c r="Z4191" t="s">
        <v>31</v>
      </c>
      <c r="AA4191">
        <v>8989676321</v>
      </c>
      <c r="AB4191" t="s">
        <v>32</v>
      </c>
      <c r="AC4191">
        <v>45505.229166666664</v>
      </c>
      <c r="AD4191">
        <v>46246.229166666664</v>
      </c>
      <c r="AE4191" t="s">
        <v>17257</v>
      </c>
      <c r="AF4191">
        <v>7249890526</v>
      </c>
      <c r="AG4191" t="s">
        <v>17258</v>
      </c>
      <c r="AH4191" t="s">
        <v>9</v>
      </c>
      <c r="AI4191" s="6" t="s">
        <v>19211</v>
      </c>
      <c r="AJ4191" s="6" t="s">
        <v>22</v>
      </c>
      <c r="AK4191">
        <v>0</v>
      </c>
      <c r="AL4191">
        <v>0</v>
      </c>
      <c r="AM4191">
        <v>0</v>
      </c>
      <c r="AN4191">
        <v>0</v>
      </c>
      <c r="AO4191">
        <v>0</v>
      </c>
      <c r="AP4191">
        <v>0</v>
      </c>
    </row>
    <row r="4192" spans="1:42" hidden="1" x14ac:dyDescent="0.35">
      <c r="A4192" t="s">
        <v>27952</v>
      </c>
      <c r="B4192" t="s">
        <v>25</v>
      </c>
      <c r="C4192" t="s">
        <v>139</v>
      </c>
      <c r="D4192" t="s">
        <v>14960</v>
      </c>
      <c r="E4192" t="s">
        <v>4029</v>
      </c>
      <c r="F4192" s="1">
        <v>45309.229166666664</v>
      </c>
      <c r="G4192" t="str">
        <f t="shared" si="65"/>
        <v>2066</v>
      </c>
      <c r="H4192" t="s">
        <v>14961</v>
      </c>
      <c r="I4192" t="s">
        <v>14962</v>
      </c>
      <c r="J4192" t="s">
        <v>14963</v>
      </c>
      <c r="K4192">
        <v>396191</v>
      </c>
      <c r="L4192" t="s">
        <v>14964</v>
      </c>
      <c r="M4192" t="s">
        <v>26919</v>
      </c>
      <c r="N4192" t="s">
        <v>32077</v>
      </c>
      <c r="O4192">
        <v>100</v>
      </c>
      <c r="P4192">
        <v>0</v>
      </c>
      <c r="Q4192">
        <v>50</v>
      </c>
      <c r="R4192">
        <v>90</v>
      </c>
      <c r="S4192" t="s">
        <v>8</v>
      </c>
      <c r="T4192" t="s">
        <v>8</v>
      </c>
      <c r="U4192" t="s">
        <v>8</v>
      </c>
      <c r="V4192" t="s">
        <v>8</v>
      </c>
      <c r="W4192">
        <v>1</v>
      </c>
      <c r="X4192" t="s">
        <v>9</v>
      </c>
      <c r="Y4192">
        <v>0</v>
      </c>
      <c r="Z4192" t="s">
        <v>31</v>
      </c>
      <c r="AA4192">
        <v>8989676321</v>
      </c>
      <c r="AB4192" t="s">
        <v>32</v>
      </c>
      <c r="AC4192">
        <v>44615.229166666664</v>
      </c>
      <c r="AD4192">
        <v>45710.229166666664</v>
      </c>
      <c r="AE4192" t="s">
        <v>14965</v>
      </c>
      <c r="AF4192">
        <v>9898029116</v>
      </c>
      <c r="AG4192" t="s">
        <v>14966</v>
      </c>
      <c r="AH4192" t="s">
        <v>9</v>
      </c>
      <c r="AI4192" s="6" t="s">
        <v>19211</v>
      </c>
      <c r="AJ4192" s="6" t="s">
        <v>22</v>
      </c>
      <c r="AK4192">
        <v>2</v>
      </c>
      <c r="AL4192">
        <v>2</v>
      </c>
      <c r="AM4192">
        <v>2</v>
      </c>
      <c r="AN4192">
        <v>2</v>
      </c>
      <c r="AO4192">
        <v>2</v>
      </c>
      <c r="AP4192">
        <v>2</v>
      </c>
    </row>
    <row r="4193" spans="1:42" hidden="1" x14ac:dyDescent="0.35">
      <c r="A4193" t="s">
        <v>27952</v>
      </c>
      <c r="B4193" t="s">
        <v>25</v>
      </c>
      <c r="C4193" t="s">
        <v>125</v>
      </c>
      <c r="D4193" t="s">
        <v>15547</v>
      </c>
      <c r="E4193" t="s">
        <v>4029</v>
      </c>
      <c r="F4193" s="1">
        <v>45309.229166666664</v>
      </c>
      <c r="G4193" t="str">
        <f t="shared" si="65"/>
        <v>2248</v>
      </c>
      <c r="H4193" t="s">
        <v>15548</v>
      </c>
      <c r="I4193" t="s">
        <v>15549</v>
      </c>
      <c r="J4193" t="s">
        <v>15550</v>
      </c>
      <c r="K4193">
        <v>465441</v>
      </c>
      <c r="L4193" t="s">
        <v>15551</v>
      </c>
      <c r="M4193" t="s">
        <v>27020</v>
      </c>
      <c r="N4193" t="s">
        <v>32078</v>
      </c>
      <c r="O4193">
        <v>33</v>
      </c>
      <c r="P4193">
        <v>15</v>
      </c>
      <c r="Q4193">
        <v>15</v>
      </c>
      <c r="R4193">
        <v>25</v>
      </c>
      <c r="S4193" t="s">
        <v>8</v>
      </c>
      <c r="T4193" t="s">
        <v>8</v>
      </c>
      <c r="U4193" t="s">
        <v>8</v>
      </c>
      <c r="V4193" t="s">
        <v>9</v>
      </c>
      <c r="W4193">
        <v>0</v>
      </c>
      <c r="X4193" t="s">
        <v>8</v>
      </c>
      <c r="Y4193">
        <v>65</v>
      </c>
      <c r="Z4193" t="s">
        <v>31</v>
      </c>
      <c r="AA4193">
        <v>8989676321</v>
      </c>
      <c r="AB4193" t="s">
        <v>32</v>
      </c>
      <c r="AC4193">
        <v>44653.229166666664</v>
      </c>
      <c r="AD4193">
        <v>45749.229166666664</v>
      </c>
      <c r="AE4193" t="s">
        <v>15552</v>
      </c>
      <c r="AF4193">
        <v>9425034105</v>
      </c>
      <c r="AG4193" t="s">
        <v>15553</v>
      </c>
      <c r="AH4193" t="s">
        <v>9</v>
      </c>
      <c r="AI4193" s="6" t="s">
        <v>19211</v>
      </c>
      <c r="AJ4193" s="6" t="s">
        <v>22</v>
      </c>
      <c r="AK4193">
        <v>2</v>
      </c>
      <c r="AL4193">
        <v>2</v>
      </c>
      <c r="AM4193">
        <v>2</v>
      </c>
      <c r="AN4193">
        <v>2</v>
      </c>
      <c r="AO4193">
        <v>2</v>
      </c>
      <c r="AP4193">
        <v>2</v>
      </c>
    </row>
    <row r="4194" spans="1:42" hidden="1" x14ac:dyDescent="0.35">
      <c r="A4194" t="s">
        <v>27952</v>
      </c>
      <c r="B4194" t="s">
        <v>25</v>
      </c>
      <c r="C4194" t="s">
        <v>125</v>
      </c>
      <c r="D4194" t="s">
        <v>962</v>
      </c>
      <c r="E4194" t="s">
        <v>4029</v>
      </c>
      <c r="F4194" s="1">
        <v>44640.229166666664</v>
      </c>
      <c r="G4194" t="str">
        <f t="shared" si="65"/>
        <v>2377</v>
      </c>
      <c r="H4194" t="s">
        <v>963</v>
      </c>
      <c r="I4194" t="s">
        <v>31283</v>
      </c>
      <c r="J4194" t="s">
        <v>31670</v>
      </c>
      <c r="K4194">
        <v>457887</v>
      </c>
      <c r="L4194" t="s">
        <v>964</v>
      </c>
      <c r="M4194" t="s">
        <v>31776</v>
      </c>
      <c r="N4194" t="s">
        <v>32079</v>
      </c>
      <c r="O4194">
        <v>30</v>
      </c>
      <c r="P4194">
        <v>10</v>
      </c>
      <c r="Q4194">
        <v>10</v>
      </c>
      <c r="R4194">
        <v>25</v>
      </c>
      <c r="S4194" t="s">
        <v>8</v>
      </c>
      <c r="T4194" t="s">
        <v>8</v>
      </c>
      <c r="U4194" t="s">
        <v>8</v>
      </c>
      <c r="V4194" t="s">
        <v>8</v>
      </c>
      <c r="W4194">
        <v>5</v>
      </c>
      <c r="X4194" t="s">
        <v>8</v>
      </c>
      <c r="Y4194">
        <v>50</v>
      </c>
      <c r="Z4194" t="s">
        <v>31</v>
      </c>
      <c r="AA4194">
        <v>8989676321</v>
      </c>
      <c r="AB4194" t="s">
        <v>32</v>
      </c>
      <c r="AC4194">
        <v>44418.229166666664</v>
      </c>
      <c r="AD4194">
        <v>45483.229166666664</v>
      </c>
      <c r="AE4194" t="s">
        <v>965</v>
      </c>
      <c r="AF4194">
        <v>9179800467</v>
      </c>
      <c r="AG4194" t="s">
        <v>966</v>
      </c>
      <c r="AH4194" t="s">
        <v>9</v>
      </c>
      <c r="AI4194" s="6" t="s">
        <v>19211</v>
      </c>
      <c r="AJ4194" s="6" t="s">
        <v>22</v>
      </c>
      <c r="AK4194">
        <v>2</v>
      </c>
      <c r="AL4194">
        <v>2</v>
      </c>
      <c r="AM4194">
        <v>2</v>
      </c>
      <c r="AN4194">
        <v>2</v>
      </c>
      <c r="AO4194">
        <v>2</v>
      </c>
      <c r="AP4194">
        <v>2</v>
      </c>
    </row>
    <row r="4195" spans="1:42" hidden="1" x14ac:dyDescent="0.35">
      <c r="A4195" t="s">
        <v>27952</v>
      </c>
      <c r="B4195" t="s">
        <v>25</v>
      </c>
      <c r="C4195" t="s">
        <v>125</v>
      </c>
      <c r="D4195" t="s">
        <v>972</v>
      </c>
      <c r="E4195" t="s">
        <v>4029</v>
      </c>
      <c r="F4195" s="1">
        <v>44640.229166666664</v>
      </c>
      <c r="G4195" t="str">
        <f t="shared" si="65"/>
        <v>2379</v>
      </c>
      <c r="H4195" t="s">
        <v>973</v>
      </c>
      <c r="I4195" t="s">
        <v>31284</v>
      </c>
      <c r="J4195" t="s">
        <v>974</v>
      </c>
      <c r="K4195">
        <v>484224</v>
      </c>
      <c r="L4195" t="s">
        <v>975</v>
      </c>
      <c r="M4195" t="s">
        <v>24394</v>
      </c>
      <c r="N4195" t="s">
        <v>32080</v>
      </c>
      <c r="O4195">
        <v>40</v>
      </c>
      <c r="P4195">
        <v>0</v>
      </c>
      <c r="Q4195">
        <v>20</v>
      </c>
      <c r="R4195">
        <v>40</v>
      </c>
      <c r="S4195" t="s">
        <v>9</v>
      </c>
      <c r="T4195" t="s">
        <v>8</v>
      </c>
      <c r="U4195" t="s">
        <v>8</v>
      </c>
      <c r="V4195" t="s">
        <v>8</v>
      </c>
      <c r="W4195">
        <v>5</v>
      </c>
      <c r="X4195" t="s">
        <v>8</v>
      </c>
      <c r="Y4195">
        <v>62</v>
      </c>
      <c r="Z4195" t="s">
        <v>31</v>
      </c>
      <c r="AA4195">
        <v>8989676321</v>
      </c>
      <c r="AB4195" t="s">
        <v>32</v>
      </c>
      <c r="AC4195">
        <v>44733.229166666664</v>
      </c>
      <c r="AD4195">
        <v>45828.229166666664</v>
      </c>
      <c r="AE4195" t="s">
        <v>976</v>
      </c>
      <c r="AF4195">
        <v>9907734678</v>
      </c>
      <c r="AG4195" t="s">
        <v>977</v>
      </c>
      <c r="AH4195" t="s">
        <v>9</v>
      </c>
      <c r="AI4195" s="6" t="s">
        <v>19211</v>
      </c>
      <c r="AJ4195" s="6" t="s">
        <v>22</v>
      </c>
      <c r="AK4195">
        <v>2</v>
      </c>
      <c r="AL4195">
        <v>2</v>
      </c>
      <c r="AM4195">
        <v>2</v>
      </c>
      <c r="AN4195">
        <v>2</v>
      </c>
      <c r="AO4195">
        <v>2</v>
      </c>
      <c r="AP4195">
        <v>2</v>
      </c>
    </row>
    <row r="4196" spans="1:42" hidden="1" x14ac:dyDescent="0.35">
      <c r="A4196" t="s">
        <v>27952</v>
      </c>
      <c r="B4196" t="s">
        <v>25</v>
      </c>
      <c r="C4196" t="s">
        <v>125</v>
      </c>
      <c r="D4196" t="s">
        <v>5173</v>
      </c>
      <c r="E4196" t="s">
        <v>4029</v>
      </c>
      <c r="F4196" s="1">
        <v>45309.229166666664</v>
      </c>
      <c r="G4196" t="str">
        <f t="shared" si="65"/>
        <v>2249</v>
      </c>
      <c r="H4196" t="s">
        <v>15554</v>
      </c>
      <c r="I4196" t="s">
        <v>15555</v>
      </c>
      <c r="J4196" t="s">
        <v>15556</v>
      </c>
      <c r="K4196">
        <v>473331</v>
      </c>
      <c r="L4196" t="s">
        <v>15557</v>
      </c>
      <c r="M4196" t="s">
        <v>27021</v>
      </c>
      <c r="N4196" t="s">
        <v>32082</v>
      </c>
      <c r="O4196">
        <v>35</v>
      </c>
      <c r="P4196">
        <v>0</v>
      </c>
      <c r="Q4196">
        <v>35</v>
      </c>
      <c r="R4196">
        <v>35</v>
      </c>
      <c r="S4196" t="s">
        <v>9</v>
      </c>
      <c r="T4196" t="s">
        <v>8</v>
      </c>
      <c r="U4196" t="s">
        <v>8</v>
      </c>
      <c r="V4196" t="s">
        <v>9</v>
      </c>
      <c r="W4196">
        <v>0</v>
      </c>
      <c r="X4196" t="s">
        <v>9</v>
      </c>
      <c r="Y4196">
        <v>0</v>
      </c>
      <c r="Z4196" t="s">
        <v>31</v>
      </c>
      <c r="AA4196">
        <v>8989676321</v>
      </c>
      <c r="AB4196" t="s">
        <v>32</v>
      </c>
      <c r="AC4196">
        <v>44583.229166666664</v>
      </c>
      <c r="AD4196">
        <v>45679.229166666664</v>
      </c>
      <c r="AE4196" t="s">
        <v>15558</v>
      </c>
      <c r="AF4196">
        <v>7566744097</v>
      </c>
      <c r="AG4196" t="s">
        <v>15559</v>
      </c>
      <c r="AH4196" t="s">
        <v>9</v>
      </c>
      <c r="AI4196" s="6" t="s">
        <v>19211</v>
      </c>
      <c r="AJ4196" s="6" t="s">
        <v>22</v>
      </c>
      <c r="AK4196">
        <v>2</v>
      </c>
      <c r="AL4196">
        <v>2</v>
      </c>
      <c r="AM4196">
        <v>2</v>
      </c>
      <c r="AN4196">
        <v>2</v>
      </c>
      <c r="AO4196">
        <v>2</v>
      </c>
      <c r="AP4196">
        <v>2</v>
      </c>
    </row>
    <row r="4197" spans="1:42" hidden="1" x14ac:dyDescent="0.35">
      <c r="A4197" t="s">
        <v>27952</v>
      </c>
      <c r="B4197" t="s">
        <v>25</v>
      </c>
      <c r="C4197" t="s">
        <v>125</v>
      </c>
      <c r="D4197" t="s">
        <v>5173</v>
      </c>
      <c r="E4197" t="s">
        <v>4029</v>
      </c>
      <c r="F4197" s="1">
        <v>44749.229166666664</v>
      </c>
      <c r="G4197" t="str">
        <f t="shared" si="65"/>
        <v>2542</v>
      </c>
      <c r="H4197" t="s">
        <v>5174</v>
      </c>
      <c r="I4197" t="s">
        <v>5175</v>
      </c>
      <c r="J4197" t="s">
        <v>5176</v>
      </c>
      <c r="K4197">
        <v>473331</v>
      </c>
      <c r="L4197" t="s">
        <v>5177</v>
      </c>
      <c r="M4197" t="s">
        <v>25092</v>
      </c>
      <c r="N4197" t="s">
        <v>32081</v>
      </c>
      <c r="O4197">
        <v>45</v>
      </c>
      <c r="P4197">
        <v>5</v>
      </c>
      <c r="Q4197">
        <v>45</v>
      </c>
      <c r="R4197">
        <v>45</v>
      </c>
      <c r="S4197" t="s">
        <v>8</v>
      </c>
      <c r="T4197" t="s">
        <v>8</v>
      </c>
      <c r="U4197" t="s">
        <v>8</v>
      </c>
      <c r="V4197" t="s">
        <v>9</v>
      </c>
      <c r="W4197">
        <v>0</v>
      </c>
      <c r="X4197" t="s">
        <v>8</v>
      </c>
      <c r="Y4197">
        <v>0</v>
      </c>
      <c r="Z4197" t="s">
        <v>31</v>
      </c>
      <c r="AA4197">
        <v>8989676321</v>
      </c>
      <c r="AB4197" t="s">
        <v>32</v>
      </c>
      <c r="AC4197">
        <v>44749.229166666664</v>
      </c>
      <c r="AD4197">
        <v>45815.229166666664</v>
      </c>
      <c r="AE4197" t="s">
        <v>5178</v>
      </c>
      <c r="AF4197">
        <v>9826936632</v>
      </c>
      <c r="AG4197" t="s">
        <v>5179</v>
      </c>
      <c r="AH4197" t="s">
        <v>9</v>
      </c>
      <c r="AI4197" s="6" t="s">
        <v>19211</v>
      </c>
      <c r="AJ4197" s="6" t="s">
        <v>22</v>
      </c>
      <c r="AK4197">
        <v>2</v>
      </c>
      <c r="AL4197">
        <v>2</v>
      </c>
      <c r="AM4197">
        <v>2</v>
      </c>
      <c r="AN4197">
        <v>2</v>
      </c>
      <c r="AO4197">
        <v>2</v>
      </c>
      <c r="AP4197">
        <v>2</v>
      </c>
    </row>
    <row r="4198" spans="1:42" hidden="1" x14ac:dyDescent="0.35">
      <c r="A4198" t="s">
        <v>27952</v>
      </c>
      <c r="B4198" t="s">
        <v>25</v>
      </c>
      <c r="C4198" t="s">
        <v>125</v>
      </c>
      <c r="D4198" t="s">
        <v>5343</v>
      </c>
      <c r="E4198" t="s">
        <v>4029</v>
      </c>
      <c r="F4198" s="1">
        <v>45309.229166666664</v>
      </c>
      <c r="G4198" t="str">
        <f t="shared" si="65"/>
        <v>2067</v>
      </c>
      <c r="H4198" t="s">
        <v>14967</v>
      </c>
      <c r="I4198" t="s">
        <v>14968</v>
      </c>
      <c r="J4198" t="s">
        <v>14969</v>
      </c>
      <c r="K4198">
        <v>481331</v>
      </c>
      <c r="L4198" t="s">
        <v>14970</v>
      </c>
      <c r="M4198" t="s">
        <v>26920</v>
      </c>
      <c r="N4198" t="s">
        <v>32085</v>
      </c>
      <c r="O4198">
        <v>250</v>
      </c>
      <c r="P4198">
        <v>1</v>
      </c>
      <c r="Q4198">
        <v>120</v>
      </c>
      <c r="R4198">
        <v>220</v>
      </c>
      <c r="S4198" t="s">
        <v>8</v>
      </c>
      <c r="T4198" t="s">
        <v>9</v>
      </c>
      <c r="U4198" t="s">
        <v>9</v>
      </c>
      <c r="V4198" t="s">
        <v>9</v>
      </c>
      <c r="W4198">
        <v>0</v>
      </c>
      <c r="X4198" t="s">
        <v>8</v>
      </c>
      <c r="Y4198">
        <v>0</v>
      </c>
      <c r="Z4198" t="s">
        <v>31</v>
      </c>
      <c r="AA4198">
        <v>8989676321</v>
      </c>
      <c r="AB4198" t="s">
        <v>32</v>
      </c>
      <c r="AC4198">
        <v>44325.229166666664</v>
      </c>
      <c r="AD4198">
        <v>45421.229166666664</v>
      </c>
      <c r="AE4198" t="s">
        <v>14971</v>
      </c>
      <c r="AF4198">
        <v>7828475358</v>
      </c>
      <c r="AG4198" t="s">
        <v>14972</v>
      </c>
      <c r="AH4198" t="s">
        <v>9</v>
      </c>
      <c r="AI4198" s="6" t="s">
        <v>19211</v>
      </c>
      <c r="AJ4198" s="6" t="s">
        <v>22</v>
      </c>
      <c r="AK4198">
        <v>3</v>
      </c>
      <c r="AL4198">
        <v>3</v>
      </c>
      <c r="AM4198">
        <v>3</v>
      </c>
      <c r="AN4198">
        <v>3</v>
      </c>
      <c r="AO4198">
        <v>3</v>
      </c>
      <c r="AP4198">
        <v>3</v>
      </c>
    </row>
    <row r="4199" spans="1:42" hidden="1" x14ac:dyDescent="0.35">
      <c r="A4199" t="s">
        <v>27952</v>
      </c>
      <c r="B4199" t="s">
        <v>25</v>
      </c>
      <c r="C4199" t="s">
        <v>125</v>
      </c>
      <c r="D4199" t="s">
        <v>5343</v>
      </c>
      <c r="E4199" t="s">
        <v>4029</v>
      </c>
      <c r="F4199" s="1">
        <v>45309.229166666664</v>
      </c>
      <c r="G4199" t="str">
        <f t="shared" si="65"/>
        <v>2068</v>
      </c>
      <c r="H4199" t="s">
        <v>14973</v>
      </c>
      <c r="I4199" t="s">
        <v>14974</v>
      </c>
      <c r="J4199" t="s">
        <v>14975</v>
      </c>
      <c r="K4199">
        <v>481001</v>
      </c>
      <c r="L4199" t="s">
        <v>14976</v>
      </c>
      <c r="M4199" t="s">
        <v>26921</v>
      </c>
      <c r="N4199" t="s">
        <v>32086</v>
      </c>
      <c r="O4199">
        <v>40</v>
      </c>
      <c r="P4199">
        <v>1</v>
      </c>
      <c r="Q4199">
        <v>20</v>
      </c>
      <c r="R4199">
        <v>40</v>
      </c>
      <c r="S4199" t="s">
        <v>8</v>
      </c>
      <c r="T4199" t="s">
        <v>8</v>
      </c>
      <c r="U4199" t="s">
        <v>8</v>
      </c>
      <c r="V4199" t="s">
        <v>9</v>
      </c>
      <c r="W4199">
        <v>0</v>
      </c>
      <c r="X4199" t="s">
        <v>8</v>
      </c>
      <c r="Y4199">
        <v>20</v>
      </c>
      <c r="Z4199" t="s">
        <v>31</v>
      </c>
      <c r="AA4199">
        <v>8989676321</v>
      </c>
      <c r="AB4199" t="s">
        <v>32</v>
      </c>
      <c r="AC4199">
        <v>43503.229166666664</v>
      </c>
      <c r="AD4199">
        <v>44599.229166666664</v>
      </c>
      <c r="AE4199" t="s">
        <v>14977</v>
      </c>
      <c r="AF4199">
        <v>9425836824</v>
      </c>
      <c r="AG4199" t="s">
        <v>14978</v>
      </c>
      <c r="AH4199" t="s">
        <v>9</v>
      </c>
      <c r="AI4199" s="6" t="s">
        <v>19211</v>
      </c>
      <c r="AJ4199" s="6" t="s">
        <v>22</v>
      </c>
      <c r="AK4199">
        <v>2</v>
      </c>
      <c r="AL4199">
        <v>2</v>
      </c>
      <c r="AM4199">
        <v>2</v>
      </c>
      <c r="AN4199">
        <v>2</v>
      </c>
      <c r="AO4199">
        <v>2</v>
      </c>
      <c r="AP4199">
        <v>2</v>
      </c>
    </row>
    <row r="4200" spans="1:42" hidden="1" x14ac:dyDescent="0.35">
      <c r="A4200" t="s">
        <v>27952</v>
      </c>
      <c r="B4200" t="s">
        <v>25</v>
      </c>
      <c r="C4200" t="s">
        <v>125</v>
      </c>
      <c r="D4200" t="s">
        <v>5343</v>
      </c>
      <c r="E4200" t="s">
        <v>4029</v>
      </c>
      <c r="F4200" s="1">
        <v>44900.229166666664</v>
      </c>
      <c r="G4200" t="str">
        <f t="shared" si="65"/>
        <v>2525</v>
      </c>
      <c r="H4200" t="s">
        <v>7449</v>
      </c>
      <c r="I4200" t="s">
        <v>7450</v>
      </c>
      <c r="J4200" t="s">
        <v>7451</v>
      </c>
      <c r="K4200">
        <v>481001</v>
      </c>
      <c r="L4200" t="s">
        <v>7452</v>
      </c>
      <c r="M4200" t="s">
        <v>25529</v>
      </c>
      <c r="N4200" t="s">
        <v>32084</v>
      </c>
      <c r="O4200">
        <v>50</v>
      </c>
      <c r="P4200">
        <v>0</v>
      </c>
      <c r="Q4200">
        <v>25</v>
      </c>
      <c r="R4200">
        <v>50</v>
      </c>
      <c r="S4200" t="s">
        <v>9</v>
      </c>
      <c r="T4200" t="s">
        <v>8</v>
      </c>
      <c r="U4200" t="s">
        <v>8</v>
      </c>
      <c r="V4200" t="s">
        <v>9</v>
      </c>
      <c r="W4200">
        <v>0</v>
      </c>
      <c r="X4200" t="s">
        <v>8</v>
      </c>
      <c r="Y4200">
        <v>82</v>
      </c>
      <c r="Z4200" t="s">
        <v>31</v>
      </c>
      <c r="AA4200">
        <v>8989676321</v>
      </c>
      <c r="AB4200" t="s">
        <v>32</v>
      </c>
      <c r="AC4200">
        <v>44672.229166666664</v>
      </c>
      <c r="AD4200">
        <v>45770.229166666664</v>
      </c>
      <c r="AE4200" t="s">
        <v>5347</v>
      </c>
      <c r="AF4200">
        <v>8770035225</v>
      </c>
      <c r="AG4200" t="s">
        <v>5348</v>
      </c>
      <c r="AH4200" t="s">
        <v>9</v>
      </c>
      <c r="AI4200" s="6" t="s">
        <v>19211</v>
      </c>
      <c r="AJ4200" s="6" t="s">
        <v>22</v>
      </c>
      <c r="AK4200">
        <v>2</v>
      </c>
      <c r="AL4200">
        <v>2</v>
      </c>
      <c r="AM4200">
        <v>2</v>
      </c>
      <c r="AN4200">
        <v>2</v>
      </c>
      <c r="AO4200">
        <v>2</v>
      </c>
      <c r="AP4200">
        <v>2</v>
      </c>
    </row>
    <row r="4201" spans="1:42" hidden="1" x14ac:dyDescent="0.35">
      <c r="A4201" t="s">
        <v>27952</v>
      </c>
      <c r="B4201" t="s">
        <v>25</v>
      </c>
      <c r="C4201" t="s">
        <v>125</v>
      </c>
      <c r="D4201" t="s">
        <v>5343</v>
      </c>
      <c r="E4201" t="s">
        <v>4029</v>
      </c>
      <c r="F4201" s="1">
        <v>44756.229166666664</v>
      </c>
      <c r="G4201" t="str">
        <f t="shared" si="65"/>
        <v>2543</v>
      </c>
      <c r="H4201" t="s">
        <v>5344</v>
      </c>
      <c r="I4201" t="s">
        <v>5345</v>
      </c>
      <c r="J4201" t="s">
        <v>22162</v>
      </c>
      <c r="K4201">
        <v>481001</v>
      </c>
      <c r="L4201" t="s">
        <v>5346</v>
      </c>
      <c r="M4201" t="s">
        <v>25118</v>
      </c>
      <c r="N4201" t="s">
        <v>32083</v>
      </c>
      <c r="O4201">
        <v>50</v>
      </c>
      <c r="P4201">
        <v>50</v>
      </c>
      <c r="Q4201">
        <v>25</v>
      </c>
      <c r="R4201">
        <v>50</v>
      </c>
      <c r="S4201" t="s">
        <v>9</v>
      </c>
      <c r="T4201" t="s">
        <v>8</v>
      </c>
      <c r="U4201" t="s">
        <v>8</v>
      </c>
      <c r="V4201" t="s">
        <v>9</v>
      </c>
      <c r="W4201">
        <v>0</v>
      </c>
      <c r="X4201" t="s">
        <v>8</v>
      </c>
      <c r="Y4201">
        <v>82</v>
      </c>
      <c r="Z4201" t="s">
        <v>31</v>
      </c>
      <c r="AA4201">
        <v>8989676321</v>
      </c>
      <c r="AB4201" t="s">
        <v>32</v>
      </c>
      <c r="AC4201">
        <v>44672.229166666664</v>
      </c>
      <c r="AD4201">
        <v>45770.229166666664</v>
      </c>
      <c r="AE4201" t="s">
        <v>5347</v>
      </c>
      <c r="AF4201">
        <v>8770035225</v>
      </c>
      <c r="AG4201" t="s">
        <v>5348</v>
      </c>
      <c r="AH4201" t="s">
        <v>9</v>
      </c>
      <c r="AI4201" s="6" t="s">
        <v>19211</v>
      </c>
      <c r="AJ4201" s="6" t="s">
        <v>22</v>
      </c>
      <c r="AK4201">
        <v>2</v>
      </c>
      <c r="AL4201">
        <v>2</v>
      </c>
      <c r="AM4201">
        <v>2</v>
      </c>
      <c r="AN4201">
        <v>2</v>
      </c>
      <c r="AO4201">
        <v>2</v>
      </c>
      <c r="AP4201">
        <v>2</v>
      </c>
    </row>
    <row r="4202" spans="1:42" hidden="1" x14ac:dyDescent="0.35">
      <c r="A4202" t="s">
        <v>27952</v>
      </c>
      <c r="B4202" t="s">
        <v>25</v>
      </c>
      <c r="C4202" t="s">
        <v>125</v>
      </c>
      <c r="D4202" t="s">
        <v>14979</v>
      </c>
      <c r="E4202" t="s">
        <v>4029</v>
      </c>
      <c r="F4202" s="1">
        <v>45309.229166666664</v>
      </c>
      <c r="G4202" t="str">
        <f t="shared" si="65"/>
        <v>2069</v>
      </c>
      <c r="H4202" t="s">
        <v>14980</v>
      </c>
      <c r="I4202" t="s">
        <v>31630</v>
      </c>
      <c r="J4202" t="s">
        <v>14981</v>
      </c>
      <c r="K4202">
        <v>451551</v>
      </c>
      <c r="L4202" t="s">
        <v>14982</v>
      </c>
      <c r="M4202" t="s">
        <v>26922</v>
      </c>
      <c r="N4202" t="s">
        <v>32087</v>
      </c>
      <c r="O4202">
        <v>55</v>
      </c>
      <c r="P4202">
        <v>0</v>
      </c>
      <c r="Q4202">
        <v>30</v>
      </c>
      <c r="R4202">
        <v>43</v>
      </c>
      <c r="S4202" t="s">
        <v>9</v>
      </c>
      <c r="T4202" t="s">
        <v>8</v>
      </c>
      <c r="U4202" t="s">
        <v>8</v>
      </c>
      <c r="V4202" t="s">
        <v>9</v>
      </c>
      <c r="W4202">
        <v>0</v>
      </c>
      <c r="X4202" t="s">
        <v>9</v>
      </c>
      <c r="Y4202">
        <v>0</v>
      </c>
      <c r="Z4202" t="s">
        <v>31</v>
      </c>
      <c r="AA4202">
        <v>8989676321</v>
      </c>
      <c r="AB4202" t="s">
        <v>32</v>
      </c>
      <c r="AC4202">
        <v>43868.229166666664</v>
      </c>
      <c r="AD4202">
        <v>44964.229166666664</v>
      </c>
      <c r="AE4202" t="s">
        <v>14983</v>
      </c>
      <c r="AF4202" t="s">
        <v>14984</v>
      </c>
      <c r="AG4202" t="s">
        <v>14985</v>
      </c>
      <c r="AH4202" t="s">
        <v>9</v>
      </c>
      <c r="AI4202" s="6" t="s">
        <v>19211</v>
      </c>
      <c r="AJ4202" s="6" t="s">
        <v>22</v>
      </c>
      <c r="AK4202">
        <v>2</v>
      </c>
      <c r="AL4202">
        <v>2</v>
      </c>
      <c r="AM4202">
        <v>2</v>
      </c>
      <c r="AN4202">
        <v>2</v>
      </c>
      <c r="AO4202">
        <v>2</v>
      </c>
      <c r="AP4202">
        <v>2</v>
      </c>
    </row>
    <row r="4203" spans="1:42" hidden="1" x14ac:dyDescent="0.35">
      <c r="A4203" t="s">
        <v>27952</v>
      </c>
      <c r="B4203" t="s">
        <v>25</v>
      </c>
      <c r="C4203" t="s">
        <v>125</v>
      </c>
      <c r="D4203" t="s">
        <v>14979</v>
      </c>
      <c r="E4203" t="s">
        <v>4029</v>
      </c>
      <c r="F4203" s="1">
        <v>45860</v>
      </c>
      <c r="G4203" t="str">
        <f t="shared" si="65"/>
        <v>2886</v>
      </c>
      <c r="H4203" t="s">
        <v>18854</v>
      </c>
      <c r="I4203" t="s">
        <v>18855</v>
      </c>
      <c r="J4203" t="s">
        <v>18856</v>
      </c>
      <c r="K4203">
        <v>451770</v>
      </c>
      <c r="L4203" t="s">
        <v>18857</v>
      </c>
      <c r="M4203" t="s">
        <v>31777</v>
      </c>
      <c r="N4203" t="s">
        <v>32088</v>
      </c>
      <c r="O4203">
        <v>50</v>
      </c>
      <c r="P4203">
        <v>50</v>
      </c>
      <c r="Q4203">
        <v>25</v>
      </c>
      <c r="R4203">
        <v>43</v>
      </c>
      <c r="S4203" t="s">
        <v>9</v>
      </c>
      <c r="T4203" t="s">
        <v>8</v>
      </c>
      <c r="U4203" t="s">
        <v>9</v>
      </c>
      <c r="V4203" t="s">
        <v>9</v>
      </c>
      <c r="W4203">
        <v>0</v>
      </c>
      <c r="X4203" t="s">
        <v>8</v>
      </c>
      <c r="Y4203">
        <v>25</v>
      </c>
      <c r="Z4203" t="s">
        <v>31</v>
      </c>
      <c r="AA4203">
        <v>8989676321</v>
      </c>
      <c r="AB4203" t="s">
        <v>32</v>
      </c>
      <c r="AC4203">
        <v>0</v>
      </c>
      <c r="AD4203">
        <v>0</v>
      </c>
      <c r="AE4203" t="s">
        <v>32630</v>
      </c>
      <c r="AF4203">
        <v>7987862047</v>
      </c>
      <c r="AG4203" t="s">
        <v>32631</v>
      </c>
      <c r="AH4203">
        <v>0</v>
      </c>
      <c r="AI4203" s="6" t="s">
        <v>19211</v>
      </c>
      <c r="AJ4203" s="6" t="s">
        <v>22</v>
      </c>
      <c r="AK4203">
        <v>0</v>
      </c>
      <c r="AL4203">
        <v>0</v>
      </c>
      <c r="AM4203">
        <v>0</v>
      </c>
      <c r="AN4203">
        <v>0</v>
      </c>
      <c r="AO4203">
        <v>0</v>
      </c>
      <c r="AP4203">
        <v>0</v>
      </c>
    </row>
    <row r="4204" spans="1:42" hidden="1" x14ac:dyDescent="0.35">
      <c r="A4204" t="s">
        <v>27952</v>
      </c>
      <c r="B4204" t="s">
        <v>25</v>
      </c>
      <c r="C4204" t="s">
        <v>125</v>
      </c>
      <c r="D4204" t="s">
        <v>4776</v>
      </c>
      <c r="E4204" t="s">
        <v>4029</v>
      </c>
      <c r="F4204" s="1">
        <v>45309.229166666664</v>
      </c>
      <c r="G4204" t="str">
        <f t="shared" si="65"/>
        <v>2070</v>
      </c>
      <c r="H4204" t="s">
        <v>14986</v>
      </c>
      <c r="I4204" t="s">
        <v>14987</v>
      </c>
      <c r="J4204" t="s">
        <v>14988</v>
      </c>
      <c r="K4204">
        <v>460001</v>
      </c>
      <c r="L4204" t="s">
        <v>14989</v>
      </c>
      <c r="M4204" t="s">
        <v>26923</v>
      </c>
      <c r="O4204">
        <v>150</v>
      </c>
      <c r="P4204">
        <v>0</v>
      </c>
      <c r="S4204" t="s">
        <v>8</v>
      </c>
      <c r="T4204" t="s">
        <v>8</v>
      </c>
      <c r="U4204" t="s">
        <v>8</v>
      </c>
      <c r="V4204" t="s">
        <v>9</v>
      </c>
      <c r="W4204">
        <v>0</v>
      </c>
      <c r="X4204" t="s">
        <v>9</v>
      </c>
      <c r="Y4204">
        <v>0</v>
      </c>
      <c r="Z4204" t="s">
        <v>31</v>
      </c>
      <c r="AA4204">
        <v>8989676321</v>
      </c>
      <c r="AB4204" t="s">
        <v>32</v>
      </c>
      <c r="AC4204">
        <v>44511.229166666664</v>
      </c>
      <c r="AD4204">
        <v>45607.229166666664</v>
      </c>
      <c r="AE4204" t="s">
        <v>14990</v>
      </c>
      <c r="AF4204">
        <v>9425003422</v>
      </c>
      <c r="AG4204" t="s">
        <v>14991</v>
      </c>
      <c r="AH4204" t="s">
        <v>9</v>
      </c>
      <c r="AI4204" s="6" t="s">
        <v>19211</v>
      </c>
      <c r="AJ4204" s="6" t="s">
        <v>22</v>
      </c>
      <c r="AK4204">
        <v>2</v>
      </c>
      <c r="AL4204">
        <v>1</v>
      </c>
      <c r="AM4204">
        <v>2</v>
      </c>
      <c r="AN4204">
        <v>2</v>
      </c>
      <c r="AO4204">
        <v>1.75</v>
      </c>
      <c r="AP4204" t="s">
        <v>56</v>
      </c>
    </row>
    <row r="4205" spans="1:42" hidden="1" x14ac:dyDescent="0.35">
      <c r="A4205" t="s">
        <v>27952</v>
      </c>
      <c r="B4205" t="s">
        <v>25</v>
      </c>
      <c r="C4205" t="s">
        <v>125</v>
      </c>
      <c r="D4205" t="s">
        <v>4776</v>
      </c>
      <c r="E4205" t="s">
        <v>4029</v>
      </c>
      <c r="F4205" s="1">
        <v>45309.229166666664</v>
      </c>
      <c r="G4205" t="str">
        <f t="shared" si="65"/>
        <v>2071</v>
      </c>
      <c r="H4205" t="s">
        <v>14992</v>
      </c>
      <c r="I4205" t="s">
        <v>14993</v>
      </c>
      <c r="J4205" t="s">
        <v>14994</v>
      </c>
      <c r="K4205">
        <v>460001</v>
      </c>
      <c r="L4205" t="s">
        <v>14995</v>
      </c>
      <c r="M4205" t="s">
        <v>26924</v>
      </c>
      <c r="N4205" t="s">
        <v>32089</v>
      </c>
      <c r="O4205">
        <v>110</v>
      </c>
      <c r="P4205">
        <v>50</v>
      </c>
      <c r="Q4205">
        <v>50</v>
      </c>
      <c r="R4205">
        <v>100</v>
      </c>
      <c r="S4205" t="s">
        <v>9</v>
      </c>
      <c r="T4205" t="s">
        <v>8</v>
      </c>
      <c r="U4205" t="s">
        <v>8</v>
      </c>
      <c r="V4205" t="s">
        <v>9</v>
      </c>
      <c r="W4205">
        <v>0</v>
      </c>
      <c r="X4205" t="s">
        <v>8</v>
      </c>
      <c r="Y4205">
        <v>0</v>
      </c>
      <c r="Z4205" t="s">
        <v>31</v>
      </c>
      <c r="AA4205">
        <v>8989676321</v>
      </c>
      <c r="AB4205" t="s">
        <v>32</v>
      </c>
      <c r="AC4205">
        <v>44479.229166666664</v>
      </c>
      <c r="AD4205">
        <v>45575.229166666664</v>
      </c>
      <c r="AE4205" t="s">
        <v>14996</v>
      </c>
      <c r="AF4205">
        <v>9425003434</v>
      </c>
      <c r="AG4205" t="s">
        <v>14997</v>
      </c>
      <c r="AH4205" t="s">
        <v>9</v>
      </c>
      <c r="AI4205" s="6" t="s">
        <v>19211</v>
      </c>
      <c r="AJ4205" s="6" t="s">
        <v>22</v>
      </c>
      <c r="AK4205">
        <v>3</v>
      </c>
      <c r="AL4205">
        <v>2</v>
      </c>
      <c r="AM4205">
        <v>3</v>
      </c>
      <c r="AN4205">
        <v>3</v>
      </c>
      <c r="AO4205">
        <v>2.75</v>
      </c>
      <c r="AP4205">
        <v>2.75</v>
      </c>
    </row>
    <row r="4206" spans="1:42" hidden="1" x14ac:dyDescent="0.35">
      <c r="A4206" t="s">
        <v>27952</v>
      </c>
      <c r="B4206" t="s">
        <v>25</v>
      </c>
      <c r="C4206" t="s">
        <v>125</v>
      </c>
      <c r="D4206" t="s">
        <v>4776</v>
      </c>
      <c r="E4206" t="s">
        <v>4029</v>
      </c>
      <c r="F4206" s="1">
        <v>44686.229166666664</v>
      </c>
      <c r="G4206" t="str">
        <f t="shared" si="65"/>
        <v>2524</v>
      </c>
      <c r="H4206" t="s">
        <v>4777</v>
      </c>
      <c r="I4206" t="s">
        <v>4778</v>
      </c>
      <c r="J4206" t="s">
        <v>22135</v>
      </c>
      <c r="K4206">
        <v>460001</v>
      </c>
      <c r="L4206" t="s">
        <v>23265</v>
      </c>
      <c r="M4206" t="s">
        <v>25018</v>
      </c>
      <c r="O4206">
        <v>20</v>
      </c>
      <c r="P4206">
        <v>0</v>
      </c>
      <c r="S4206" t="s">
        <v>9</v>
      </c>
      <c r="T4206" t="s">
        <v>8</v>
      </c>
      <c r="U4206" t="s">
        <v>8</v>
      </c>
      <c r="V4206" t="s">
        <v>8</v>
      </c>
      <c r="W4206">
        <v>1</v>
      </c>
      <c r="X4206" t="s">
        <v>9</v>
      </c>
      <c r="Y4206">
        <v>0</v>
      </c>
      <c r="Z4206" t="s">
        <v>31</v>
      </c>
      <c r="AA4206">
        <v>8989676321</v>
      </c>
      <c r="AB4206" t="s">
        <v>32</v>
      </c>
      <c r="AC4206">
        <v>44680.229166666664</v>
      </c>
      <c r="AD4206">
        <v>45775.229166666664</v>
      </c>
      <c r="AE4206" t="s">
        <v>4779</v>
      </c>
      <c r="AF4206">
        <v>9713525747</v>
      </c>
      <c r="AG4206" t="s">
        <v>4780</v>
      </c>
      <c r="AH4206" t="s">
        <v>9</v>
      </c>
      <c r="AI4206" s="6" t="s">
        <v>19211</v>
      </c>
      <c r="AJ4206" s="6" t="s">
        <v>22</v>
      </c>
      <c r="AK4206">
        <v>1</v>
      </c>
      <c r="AL4206">
        <v>1</v>
      </c>
      <c r="AM4206">
        <v>1</v>
      </c>
      <c r="AN4206">
        <v>1</v>
      </c>
      <c r="AO4206">
        <v>1</v>
      </c>
      <c r="AP4206" t="s">
        <v>175</v>
      </c>
    </row>
    <row r="4207" spans="1:42" hidden="1" x14ac:dyDescent="0.35">
      <c r="A4207" t="s">
        <v>27952</v>
      </c>
      <c r="B4207" t="s">
        <v>25</v>
      </c>
      <c r="C4207" t="s">
        <v>125</v>
      </c>
      <c r="D4207" t="s">
        <v>4826</v>
      </c>
      <c r="E4207" t="s">
        <v>4029</v>
      </c>
      <c r="F4207" s="1">
        <v>44705.229166666664</v>
      </c>
      <c r="G4207" t="str">
        <f t="shared" si="65"/>
        <v>2528</v>
      </c>
      <c r="H4207" t="s">
        <v>4827</v>
      </c>
      <c r="I4207" t="s">
        <v>4828</v>
      </c>
      <c r="J4207" t="s">
        <v>22138</v>
      </c>
      <c r="K4207">
        <v>475335</v>
      </c>
      <c r="L4207" t="s">
        <v>23271</v>
      </c>
      <c r="M4207" t="s">
        <v>25027</v>
      </c>
      <c r="N4207" t="s">
        <v>751</v>
      </c>
      <c r="O4207" t="s">
        <v>751</v>
      </c>
      <c r="P4207" t="s">
        <v>751</v>
      </c>
      <c r="Q4207" t="s">
        <v>751</v>
      </c>
      <c r="R4207" t="s">
        <v>751</v>
      </c>
      <c r="S4207" t="s">
        <v>9</v>
      </c>
      <c r="T4207" t="s">
        <v>8</v>
      </c>
      <c r="U4207" t="s">
        <v>8</v>
      </c>
      <c r="V4207" t="s">
        <v>9</v>
      </c>
      <c r="W4207">
        <v>0</v>
      </c>
      <c r="X4207" t="s">
        <v>9</v>
      </c>
      <c r="Y4207">
        <v>0</v>
      </c>
      <c r="Z4207" t="s">
        <v>31</v>
      </c>
      <c r="AA4207">
        <v>8989676321</v>
      </c>
      <c r="AB4207" t="s">
        <v>32</v>
      </c>
      <c r="AC4207">
        <v>44900.229166666664</v>
      </c>
      <c r="AD4207">
        <v>45966.229166666664</v>
      </c>
      <c r="AE4207" t="s">
        <v>4829</v>
      </c>
      <c r="AF4207">
        <v>7509092950</v>
      </c>
      <c r="AG4207" t="s">
        <v>4830</v>
      </c>
      <c r="AH4207" t="s">
        <v>9</v>
      </c>
      <c r="AI4207" s="6" t="s">
        <v>27850</v>
      </c>
      <c r="AJ4207" s="6" t="s">
        <v>22</v>
      </c>
      <c r="AK4207">
        <v>1</v>
      </c>
      <c r="AL4207">
        <v>1</v>
      </c>
      <c r="AM4207">
        <v>1</v>
      </c>
      <c r="AN4207">
        <v>1</v>
      </c>
      <c r="AO4207">
        <v>1</v>
      </c>
      <c r="AP4207">
        <v>1</v>
      </c>
    </row>
    <row r="4208" spans="1:42" hidden="1" x14ac:dyDescent="0.35">
      <c r="A4208" t="s">
        <v>27952</v>
      </c>
      <c r="B4208" t="s">
        <v>25</v>
      </c>
      <c r="C4208" t="s">
        <v>125</v>
      </c>
      <c r="D4208" t="s">
        <v>219</v>
      </c>
      <c r="E4208" t="s">
        <v>4029</v>
      </c>
      <c r="F4208" s="1">
        <v>45309.229166666664</v>
      </c>
      <c r="G4208" t="str">
        <f t="shared" si="65"/>
        <v>2072</v>
      </c>
      <c r="H4208" t="s">
        <v>14998</v>
      </c>
      <c r="I4208" t="s">
        <v>14999</v>
      </c>
      <c r="J4208" t="s">
        <v>15000</v>
      </c>
      <c r="K4208">
        <v>477001</v>
      </c>
      <c r="L4208" t="s">
        <v>23923</v>
      </c>
      <c r="M4208" t="s">
        <v>26925</v>
      </c>
      <c r="N4208" t="s">
        <v>32091</v>
      </c>
      <c r="O4208">
        <v>60</v>
      </c>
      <c r="P4208">
        <v>60</v>
      </c>
      <c r="Q4208">
        <v>30</v>
      </c>
      <c r="R4208">
        <v>60</v>
      </c>
      <c r="S4208" t="s">
        <v>9</v>
      </c>
      <c r="T4208" t="s">
        <v>8</v>
      </c>
      <c r="U4208" t="s">
        <v>8</v>
      </c>
      <c r="V4208" t="s">
        <v>9</v>
      </c>
      <c r="W4208">
        <v>0</v>
      </c>
      <c r="X4208" t="s">
        <v>8</v>
      </c>
      <c r="Y4208">
        <v>0</v>
      </c>
      <c r="Z4208" t="s">
        <v>31</v>
      </c>
      <c r="AA4208">
        <v>8989676321</v>
      </c>
      <c r="AB4208" t="s">
        <v>32</v>
      </c>
      <c r="AC4208">
        <v>44357.229166666664</v>
      </c>
      <c r="AD4208">
        <v>45453.229166666664</v>
      </c>
      <c r="AE4208" t="s">
        <v>15001</v>
      </c>
      <c r="AF4208">
        <v>9926201971</v>
      </c>
      <c r="AG4208" t="s">
        <v>15002</v>
      </c>
      <c r="AH4208" t="s">
        <v>9</v>
      </c>
      <c r="AI4208" s="6" t="s">
        <v>19211</v>
      </c>
      <c r="AJ4208" s="6" t="s">
        <v>22</v>
      </c>
      <c r="AK4208">
        <v>2</v>
      </c>
      <c r="AL4208">
        <v>2</v>
      </c>
      <c r="AM4208">
        <v>2</v>
      </c>
      <c r="AN4208">
        <v>2</v>
      </c>
      <c r="AO4208">
        <v>2</v>
      </c>
      <c r="AP4208">
        <v>2</v>
      </c>
    </row>
    <row r="4209" spans="1:42" hidden="1" x14ac:dyDescent="0.35">
      <c r="A4209" t="s">
        <v>27952</v>
      </c>
      <c r="B4209" t="s">
        <v>25</v>
      </c>
      <c r="C4209" t="s">
        <v>125</v>
      </c>
      <c r="D4209" t="s">
        <v>219</v>
      </c>
      <c r="E4209" t="s">
        <v>4029</v>
      </c>
      <c r="F4209" s="1">
        <v>44674.229166666664</v>
      </c>
      <c r="G4209" t="str">
        <f t="shared" si="65"/>
        <v>2522</v>
      </c>
      <c r="H4209" t="s">
        <v>4762</v>
      </c>
      <c r="I4209" t="s">
        <v>4763</v>
      </c>
      <c r="J4209" t="s">
        <v>4764</v>
      </c>
      <c r="K4209">
        <v>477445</v>
      </c>
      <c r="L4209" t="s">
        <v>4765</v>
      </c>
      <c r="M4209" t="s">
        <v>25016</v>
      </c>
      <c r="N4209" t="s">
        <v>751</v>
      </c>
      <c r="O4209" t="s">
        <v>751</v>
      </c>
      <c r="P4209" t="s">
        <v>751</v>
      </c>
      <c r="Q4209" t="s">
        <v>751</v>
      </c>
      <c r="R4209" t="s">
        <v>751</v>
      </c>
      <c r="S4209" t="s">
        <v>9</v>
      </c>
      <c r="T4209" t="s">
        <v>8</v>
      </c>
      <c r="U4209" t="s">
        <v>8</v>
      </c>
      <c r="V4209" t="s">
        <v>9</v>
      </c>
      <c r="W4209">
        <v>0</v>
      </c>
      <c r="X4209" t="s">
        <v>9</v>
      </c>
      <c r="Y4209">
        <v>0</v>
      </c>
      <c r="Z4209" t="s">
        <v>31</v>
      </c>
      <c r="AA4209">
        <v>8989676321</v>
      </c>
      <c r="AB4209" t="s">
        <v>32</v>
      </c>
      <c r="AC4209">
        <v>44670.229166666664</v>
      </c>
      <c r="AD4209">
        <v>45766.229166666664</v>
      </c>
      <c r="AE4209" t="s">
        <v>4766</v>
      </c>
      <c r="AF4209">
        <v>7354913400</v>
      </c>
      <c r="AG4209" t="s">
        <v>4767</v>
      </c>
      <c r="AH4209" t="s">
        <v>9</v>
      </c>
      <c r="AI4209" s="6" t="s">
        <v>27850</v>
      </c>
      <c r="AJ4209" s="6" t="s">
        <v>22</v>
      </c>
      <c r="AK4209">
        <v>1</v>
      </c>
      <c r="AL4209">
        <v>1</v>
      </c>
      <c r="AM4209">
        <v>1</v>
      </c>
      <c r="AN4209">
        <v>1</v>
      </c>
      <c r="AO4209">
        <v>1</v>
      </c>
      <c r="AP4209">
        <v>1</v>
      </c>
    </row>
    <row r="4210" spans="1:42" hidden="1" x14ac:dyDescent="0.35">
      <c r="A4210" t="s">
        <v>27952</v>
      </c>
      <c r="B4210" t="s">
        <v>25</v>
      </c>
      <c r="C4210" t="s">
        <v>125</v>
      </c>
      <c r="D4210" t="s">
        <v>219</v>
      </c>
      <c r="E4210" t="s">
        <v>4029</v>
      </c>
      <c r="F4210" s="1">
        <v>44756.229166666664</v>
      </c>
      <c r="G4210" t="str">
        <f t="shared" si="65"/>
        <v>2547</v>
      </c>
      <c r="H4210" t="s">
        <v>5369</v>
      </c>
      <c r="I4210" t="s">
        <v>5370</v>
      </c>
      <c r="J4210" t="s">
        <v>4764</v>
      </c>
      <c r="K4210">
        <v>477445</v>
      </c>
      <c r="L4210" t="s">
        <v>4765</v>
      </c>
      <c r="M4210" t="s">
        <v>25122</v>
      </c>
      <c r="N4210" t="s">
        <v>751</v>
      </c>
      <c r="O4210" t="s">
        <v>751</v>
      </c>
      <c r="P4210" t="s">
        <v>751</v>
      </c>
      <c r="Q4210" t="s">
        <v>751</v>
      </c>
      <c r="R4210" t="s">
        <v>751</v>
      </c>
      <c r="S4210" t="s">
        <v>9</v>
      </c>
      <c r="T4210" t="s">
        <v>8</v>
      </c>
      <c r="U4210" t="s">
        <v>8</v>
      </c>
      <c r="V4210" t="s">
        <v>9</v>
      </c>
      <c r="W4210">
        <v>0</v>
      </c>
      <c r="X4210" t="s">
        <v>9</v>
      </c>
      <c r="Y4210">
        <v>0</v>
      </c>
      <c r="Z4210" t="s">
        <v>31</v>
      </c>
      <c r="AA4210">
        <v>8989676321</v>
      </c>
      <c r="AB4210" t="s">
        <v>32</v>
      </c>
      <c r="AC4210">
        <v>44755.229166666664</v>
      </c>
      <c r="AD4210">
        <v>44902.229166666664</v>
      </c>
      <c r="AE4210" t="s">
        <v>4766</v>
      </c>
      <c r="AF4210">
        <v>7354913400</v>
      </c>
      <c r="AG4210" t="s">
        <v>4767</v>
      </c>
      <c r="AH4210" t="s">
        <v>9</v>
      </c>
      <c r="AI4210" s="6" t="s">
        <v>27850</v>
      </c>
      <c r="AJ4210" s="6" t="s">
        <v>22</v>
      </c>
      <c r="AK4210">
        <v>1</v>
      </c>
      <c r="AL4210">
        <v>1</v>
      </c>
      <c r="AM4210">
        <v>1</v>
      </c>
      <c r="AN4210">
        <v>1</v>
      </c>
      <c r="AO4210">
        <v>1</v>
      </c>
      <c r="AP4210">
        <v>1</v>
      </c>
    </row>
    <row r="4211" spans="1:42" hidden="1" x14ac:dyDescent="0.35">
      <c r="A4211" t="s">
        <v>27952</v>
      </c>
      <c r="B4211" t="s">
        <v>25</v>
      </c>
      <c r="C4211" t="s">
        <v>125</v>
      </c>
      <c r="D4211" t="s">
        <v>219</v>
      </c>
      <c r="E4211" t="s">
        <v>4029</v>
      </c>
      <c r="F4211" s="1">
        <v>44632.229166666664</v>
      </c>
      <c r="G4211" t="str">
        <f t="shared" si="65"/>
        <v>2561</v>
      </c>
      <c r="H4211" t="s">
        <v>220</v>
      </c>
      <c r="I4211" t="s">
        <v>221</v>
      </c>
      <c r="J4211" t="s">
        <v>222</v>
      </c>
      <c r="K4211">
        <v>477001</v>
      </c>
      <c r="L4211" t="s">
        <v>223</v>
      </c>
      <c r="M4211" t="s">
        <v>24280</v>
      </c>
      <c r="N4211" t="s">
        <v>751</v>
      </c>
      <c r="O4211" t="s">
        <v>751</v>
      </c>
      <c r="P4211" t="s">
        <v>751</v>
      </c>
      <c r="Q4211" t="s">
        <v>751</v>
      </c>
      <c r="R4211" t="s">
        <v>751</v>
      </c>
      <c r="S4211" t="s">
        <v>9</v>
      </c>
      <c r="T4211" t="s">
        <v>8</v>
      </c>
      <c r="U4211" t="s">
        <v>9</v>
      </c>
      <c r="V4211" t="s">
        <v>9</v>
      </c>
      <c r="W4211">
        <v>0</v>
      </c>
      <c r="X4211" t="s">
        <v>8</v>
      </c>
      <c r="Y4211">
        <v>25</v>
      </c>
      <c r="Z4211" t="s">
        <v>31</v>
      </c>
      <c r="AA4211">
        <v>8989676321</v>
      </c>
      <c r="AB4211" t="s">
        <v>32</v>
      </c>
      <c r="AC4211">
        <v>44632.229166666664</v>
      </c>
      <c r="AD4211">
        <v>45700.229166666664</v>
      </c>
      <c r="AE4211" t="s">
        <v>224</v>
      </c>
      <c r="AF4211">
        <v>8959489545</v>
      </c>
      <c r="AG4211" t="s">
        <v>225</v>
      </c>
      <c r="AH4211" t="s">
        <v>9</v>
      </c>
      <c r="AI4211" s="6" t="s">
        <v>27850</v>
      </c>
      <c r="AJ4211" s="6" t="s">
        <v>22</v>
      </c>
      <c r="AK4211">
        <v>1</v>
      </c>
      <c r="AL4211">
        <v>1</v>
      </c>
      <c r="AM4211">
        <v>1</v>
      </c>
      <c r="AN4211">
        <v>1</v>
      </c>
      <c r="AO4211">
        <v>1</v>
      </c>
      <c r="AP4211">
        <v>1</v>
      </c>
    </row>
    <row r="4212" spans="1:42" hidden="1" x14ac:dyDescent="0.35">
      <c r="A4212" t="s">
        <v>27952</v>
      </c>
      <c r="B4212" t="s">
        <v>25</v>
      </c>
      <c r="C4212" t="s">
        <v>125</v>
      </c>
      <c r="D4212" t="s">
        <v>219</v>
      </c>
      <c r="E4212" t="s">
        <v>4029</v>
      </c>
      <c r="F4212" s="1">
        <v>45099.229166666664</v>
      </c>
      <c r="G4212" t="str">
        <f t="shared" si="65"/>
        <v>2578</v>
      </c>
      <c r="H4212" t="s">
        <v>9789</v>
      </c>
      <c r="I4212" t="s">
        <v>9790</v>
      </c>
      <c r="J4212" t="s">
        <v>9791</v>
      </c>
      <c r="K4212">
        <v>477001</v>
      </c>
      <c r="L4212" t="s">
        <v>9792</v>
      </c>
      <c r="M4212" t="s">
        <v>25984</v>
      </c>
      <c r="N4212" t="s">
        <v>32090</v>
      </c>
      <c r="O4212">
        <v>50</v>
      </c>
      <c r="P4212">
        <v>0</v>
      </c>
      <c r="Q4212">
        <v>50</v>
      </c>
      <c r="R4212">
        <v>50</v>
      </c>
      <c r="S4212" t="s">
        <v>9</v>
      </c>
      <c r="T4212" t="s">
        <v>8</v>
      </c>
      <c r="U4212" t="s">
        <v>8</v>
      </c>
      <c r="V4212" t="s">
        <v>9</v>
      </c>
      <c r="W4212">
        <v>0</v>
      </c>
      <c r="X4212" t="s">
        <v>8</v>
      </c>
      <c r="Y4212">
        <v>60</v>
      </c>
      <c r="Z4212" t="s">
        <v>31</v>
      </c>
      <c r="AA4212">
        <v>8989676321</v>
      </c>
      <c r="AB4212" t="s">
        <v>32</v>
      </c>
      <c r="AC4212">
        <v>45098.229166666664</v>
      </c>
      <c r="AD4212">
        <v>46193.229166666664</v>
      </c>
      <c r="AE4212" t="s">
        <v>9793</v>
      </c>
      <c r="AF4212">
        <v>7509347600</v>
      </c>
      <c r="AG4212" t="s">
        <v>9794</v>
      </c>
      <c r="AH4212" t="s">
        <v>9</v>
      </c>
      <c r="AI4212" s="6" t="s">
        <v>19211</v>
      </c>
      <c r="AJ4212" s="6" t="s">
        <v>22</v>
      </c>
      <c r="AK4212">
        <v>1</v>
      </c>
      <c r="AL4212">
        <v>1</v>
      </c>
      <c r="AM4212">
        <v>1</v>
      </c>
      <c r="AN4212">
        <v>1</v>
      </c>
      <c r="AO4212">
        <v>1</v>
      </c>
      <c r="AP4212">
        <v>1</v>
      </c>
    </row>
    <row r="4213" spans="1:42" hidden="1" x14ac:dyDescent="0.35">
      <c r="A4213" t="s">
        <v>27952</v>
      </c>
      <c r="B4213" t="s">
        <v>25</v>
      </c>
      <c r="C4213" t="s">
        <v>125</v>
      </c>
      <c r="D4213" t="s">
        <v>219</v>
      </c>
      <c r="E4213" t="s">
        <v>4029</v>
      </c>
      <c r="F4213" s="1">
        <v>45856</v>
      </c>
      <c r="G4213" t="str">
        <f t="shared" si="65"/>
        <v>2856</v>
      </c>
      <c r="H4213" t="s">
        <v>18750</v>
      </c>
      <c r="I4213" t="s">
        <v>22027</v>
      </c>
      <c r="J4213" t="s">
        <v>31671</v>
      </c>
      <c r="K4213">
        <v>477001</v>
      </c>
      <c r="L4213" t="s">
        <v>22125</v>
      </c>
      <c r="M4213" t="s">
        <v>31851</v>
      </c>
      <c r="N4213" t="s">
        <v>32092</v>
      </c>
      <c r="O4213">
        <v>80</v>
      </c>
      <c r="P4213">
        <v>10</v>
      </c>
      <c r="Q4213">
        <v>80</v>
      </c>
      <c r="R4213">
        <v>80</v>
      </c>
      <c r="S4213" t="s">
        <v>8</v>
      </c>
      <c r="T4213" t="s">
        <v>8</v>
      </c>
      <c r="U4213" t="s">
        <v>8</v>
      </c>
      <c r="V4213" t="s">
        <v>8</v>
      </c>
      <c r="W4213">
        <v>6</v>
      </c>
      <c r="X4213" t="s">
        <v>8</v>
      </c>
      <c r="Y4213">
        <v>25</v>
      </c>
      <c r="Z4213" t="s">
        <v>31</v>
      </c>
      <c r="AA4213">
        <v>8989676321</v>
      </c>
      <c r="AB4213" t="s">
        <v>32</v>
      </c>
      <c r="AC4213">
        <v>0</v>
      </c>
      <c r="AD4213">
        <v>0</v>
      </c>
      <c r="AE4213" t="s">
        <v>32632</v>
      </c>
      <c r="AF4213">
        <v>7987221501</v>
      </c>
      <c r="AG4213" t="s">
        <v>32633</v>
      </c>
      <c r="AH4213">
        <v>0</v>
      </c>
      <c r="AI4213" s="6" t="s">
        <v>19211</v>
      </c>
      <c r="AJ4213" s="6" t="s">
        <v>22</v>
      </c>
      <c r="AK4213">
        <v>0</v>
      </c>
      <c r="AL4213">
        <v>0</v>
      </c>
      <c r="AM4213">
        <v>0</v>
      </c>
      <c r="AN4213">
        <v>0</v>
      </c>
      <c r="AO4213">
        <v>0</v>
      </c>
      <c r="AP4213">
        <v>0</v>
      </c>
    </row>
    <row r="4214" spans="1:42" hidden="1" x14ac:dyDescent="0.35">
      <c r="A4214" t="s">
        <v>27952</v>
      </c>
      <c r="B4214" t="s">
        <v>25</v>
      </c>
      <c r="C4214" t="s">
        <v>125</v>
      </c>
      <c r="D4214" t="s">
        <v>3241</v>
      </c>
      <c r="E4214" t="s">
        <v>4029</v>
      </c>
      <c r="F4214" s="1">
        <v>45309.229166666664</v>
      </c>
      <c r="G4214" t="str">
        <f t="shared" si="65"/>
        <v>2075</v>
      </c>
      <c r="H4214" t="s">
        <v>15003</v>
      </c>
      <c r="I4214" t="s">
        <v>15004</v>
      </c>
      <c r="J4214" t="s">
        <v>15005</v>
      </c>
      <c r="K4214">
        <v>462044</v>
      </c>
      <c r="L4214" t="s">
        <v>23924</v>
      </c>
      <c r="M4214" t="s">
        <v>26926</v>
      </c>
      <c r="N4214" t="s">
        <v>32098</v>
      </c>
      <c r="O4214">
        <v>300</v>
      </c>
      <c r="P4214">
        <v>250</v>
      </c>
      <c r="Q4214">
        <v>100</v>
      </c>
      <c r="R4214">
        <v>300</v>
      </c>
      <c r="S4214" t="s">
        <v>8</v>
      </c>
      <c r="T4214" t="s">
        <v>8</v>
      </c>
      <c r="U4214" t="s">
        <v>8</v>
      </c>
      <c r="V4214" t="s">
        <v>8</v>
      </c>
      <c r="W4214">
        <v>96</v>
      </c>
      <c r="X4214" t="s">
        <v>8</v>
      </c>
      <c r="Y4214">
        <v>125</v>
      </c>
      <c r="Z4214" t="s">
        <v>31</v>
      </c>
      <c r="AA4214">
        <v>8989676321</v>
      </c>
      <c r="AB4214" t="s">
        <v>32</v>
      </c>
      <c r="AC4214">
        <v>43869.229166666664</v>
      </c>
      <c r="AD4214">
        <v>44965.229166666664</v>
      </c>
      <c r="AE4214" t="s">
        <v>15006</v>
      </c>
      <c r="AF4214">
        <v>7509872435</v>
      </c>
      <c r="AG4214" t="s">
        <v>15007</v>
      </c>
      <c r="AH4214" t="s">
        <v>9</v>
      </c>
      <c r="AI4214" s="6" t="s">
        <v>19211</v>
      </c>
      <c r="AJ4214" s="6" t="s">
        <v>22</v>
      </c>
      <c r="AK4214">
        <v>3</v>
      </c>
      <c r="AL4214">
        <v>3</v>
      </c>
      <c r="AM4214">
        <v>3</v>
      </c>
      <c r="AN4214">
        <v>3</v>
      </c>
      <c r="AO4214">
        <v>3</v>
      </c>
      <c r="AP4214">
        <v>3</v>
      </c>
    </row>
    <row r="4215" spans="1:42" hidden="1" x14ac:dyDescent="0.35">
      <c r="A4215" t="s">
        <v>27952</v>
      </c>
      <c r="B4215" t="s">
        <v>25</v>
      </c>
      <c r="C4215" t="s">
        <v>125</v>
      </c>
      <c r="D4215" t="s">
        <v>3241</v>
      </c>
      <c r="E4215" t="s">
        <v>4029</v>
      </c>
      <c r="F4215" s="1">
        <v>45309.229166666664</v>
      </c>
      <c r="G4215" t="str">
        <f t="shared" si="65"/>
        <v>2076</v>
      </c>
      <c r="H4215" t="s">
        <v>15008</v>
      </c>
      <c r="I4215" t="s">
        <v>15009</v>
      </c>
      <c r="J4215" t="s">
        <v>15010</v>
      </c>
      <c r="K4215">
        <v>462044</v>
      </c>
      <c r="L4215" t="s">
        <v>23924</v>
      </c>
      <c r="M4215" t="s">
        <v>26927</v>
      </c>
      <c r="N4215" t="s">
        <v>32098</v>
      </c>
      <c r="O4215">
        <v>280</v>
      </c>
      <c r="P4215">
        <v>0</v>
      </c>
      <c r="Q4215">
        <v>100</v>
      </c>
      <c r="R4215">
        <v>280</v>
      </c>
      <c r="S4215" t="s">
        <v>9</v>
      </c>
      <c r="T4215" t="s">
        <v>8</v>
      </c>
      <c r="U4215" t="s">
        <v>8</v>
      </c>
      <c r="V4215" t="s">
        <v>8</v>
      </c>
      <c r="W4215">
        <v>60</v>
      </c>
      <c r="X4215" t="s">
        <v>8</v>
      </c>
      <c r="Y4215">
        <v>125</v>
      </c>
      <c r="Z4215" t="s">
        <v>31</v>
      </c>
      <c r="AA4215">
        <v>8989676321</v>
      </c>
      <c r="AB4215" t="s">
        <v>32</v>
      </c>
      <c r="AC4215">
        <v>43869.229166666664</v>
      </c>
      <c r="AD4215">
        <v>44965.229166666664</v>
      </c>
      <c r="AE4215" t="s">
        <v>15006</v>
      </c>
      <c r="AF4215">
        <v>7509872435</v>
      </c>
      <c r="AG4215" t="s">
        <v>15007</v>
      </c>
      <c r="AH4215" t="s">
        <v>9</v>
      </c>
      <c r="AI4215" s="6" t="s">
        <v>19211</v>
      </c>
      <c r="AJ4215" s="6" t="s">
        <v>22</v>
      </c>
      <c r="AK4215">
        <v>3</v>
      </c>
      <c r="AL4215">
        <v>3</v>
      </c>
      <c r="AM4215">
        <v>3</v>
      </c>
      <c r="AN4215">
        <v>3</v>
      </c>
      <c r="AO4215">
        <v>3</v>
      </c>
      <c r="AP4215">
        <v>3</v>
      </c>
    </row>
    <row r="4216" spans="1:42" hidden="1" x14ac:dyDescent="0.35">
      <c r="A4216" t="s">
        <v>27952</v>
      </c>
      <c r="B4216" t="s">
        <v>25</v>
      </c>
      <c r="C4216" t="s">
        <v>125</v>
      </c>
      <c r="D4216" t="s">
        <v>3241</v>
      </c>
      <c r="E4216" t="s">
        <v>4029</v>
      </c>
      <c r="F4216" s="1">
        <v>45309.229166666664</v>
      </c>
      <c r="G4216" t="str">
        <f t="shared" si="65"/>
        <v>2077</v>
      </c>
      <c r="H4216" t="s">
        <v>15011</v>
      </c>
      <c r="I4216" t="s">
        <v>31612</v>
      </c>
      <c r="J4216" t="s">
        <v>15012</v>
      </c>
      <c r="K4216">
        <v>462038</v>
      </c>
      <c r="L4216" t="s">
        <v>15013</v>
      </c>
      <c r="M4216" t="s">
        <v>26928</v>
      </c>
      <c r="N4216" t="s">
        <v>32099</v>
      </c>
      <c r="O4216">
        <v>450</v>
      </c>
      <c r="P4216">
        <v>0</v>
      </c>
      <c r="Q4216">
        <v>100</v>
      </c>
      <c r="R4216">
        <v>300</v>
      </c>
      <c r="S4216" t="s">
        <v>9</v>
      </c>
      <c r="T4216" t="s">
        <v>8</v>
      </c>
      <c r="U4216" t="s">
        <v>8</v>
      </c>
      <c r="V4216" t="s">
        <v>8</v>
      </c>
      <c r="W4216">
        <v>120</v>
      </c>
      <c r="X4216" t="s">
        <v>8</v>
      </c>
      <c r="Y4216">
        <v>125</v>
      </c>
      <c r="Z4216" t="s">
        <v>31</v>
      </c>
      <c r="AA4216">
        <v>8989676321</v>
      </c>
      <c r="AB4216" t="s">
        <v>32</v>
      </c>
      <c r="AC4216">
        <v>43861.229166666664</v>
      </c>
      <c r="AD4216">
        <v>44957.229166666664</v>
      </c>
      <c r="AE4216" t="s">
        <v>15014</v>
      </c>
      <c r="AF4216">
        <v>9993707675</v>
      </c>
      <c r="AG4216" t="s">
        <v>15015</v>
      </c>
      <c r="AH4216" t="s">
        <v>9</v>
      </c>
      <c r="AI4216" s="6" t="s">
        <v>19211</v>
      </c>
      <c r="AJ4216" s="6" t="s">
        <v>22</v>
      </c>
      <c r="AK4216">
        <v>3</v>
      </c>
      <c r="AL4216">
        <v>3</v>
      </c>
      <c r="AM4216">
        <v>3</v>
      </c>
      <c r="AN4216">
        <v>3</v>
      </c>
      <c r="AO4216">
        <v>3</v>
      </c>
      <c r="AP4216">
        <v>3</v>
      </c>
    </row>
    <row r="4217" spans="1:42" hidden="1" x14ac:dyDescent="0.35">
      <c r="A4217" t="s">
        <v>27952</v>
      </c>
      <c r="B4217" t="s">
        <v>25</v>
      </c>
      <c r="C4217" t="s">
        <v>125</v>
      </c>
      <c r="D4217" t="s">
        <v>3241</v>
      </c>
      <c r="E4217" t="s">
        <v>4029</v>
      </c>
      <c r="F4217" s="1">
        <v>45309.229166666664</v>
      </c>
      <c r="G4217" t="str">
        <f t="shared" si="65"/>
        <v>2078</v>
      </c>
      <c r="H4217" t="s">
        <v>15016</v>
      </c>
      <c r="I4217" t="s">
        <v>15017</v>
      </c>
      <c r="J4217" t="s">
        <v>15018</v>
      </c>
      <c r="K4217">
        <v>462047</v>
      </c>
      <c r="L4217" t="s">
        <v>15019</v>
      </c>
      <c r="M4217" t="s">
        <v>26929</v>
      </c>
      <c r="N4217" t="s">
        <v>32100</v>
      </c>
      <c r="O4217">
        <v>230</v>
      </c>
      <c r="P4217">
        <v>0</v>
      </c>
      <c r="Q4217">
        <v>230</v>
      </c>
      <c r="R4217">
        <v>230</v>
      </c>
      <c r="S4217" t="s">
        <v>8</v>
      </c>
      <c r="T4217" t="s">
        <v>8</v>
      </c>
      <c r="U4217" t="s">
        <v>8</v>
      </c>
      <c r="V4217" t="s">
        <v>8</v>
      </c>
      <c r="W4217">
        <v>600</v>
      </c>
      <c r="X4217" t="s">
        <v>8</v>
      </c>
      <c r="Y4217">
        <v>125</v>
      </c>
      <c r="Z4217" t="s">
        <v>31</v>
      </c>
      <c r="AA4217">
        <v>8989676321</v>
      </c>
      <c r="AB4217" t="s">
        <v>32</v>
      </c>
      <c r="AC4217">
        <v>43954.229166666664</v>
      </c>
      <c r="AD4217">
        <v>45049.229166666664</v>
      </c>
      <c r="AE4217" t="s">
        <v>15020</v>
      </c>
      <c r="AF4217">
        <v>9770242469</v>
      </c>
      <c r="AG4217" t="s">
        <v>15021</v>
      </c>
      <c r="AH4217" t="s">
        <v>9</v>
      </c>
      <c r="AI4217" s="6" t="s">
        <v>19211</v>
      </c>
      <c r="AJ4217" s="6" t="s">
        <v>22</v>
      </c>
      <c r="AK4217">
        <v>3</v>
      </c>
      <c r="AL4217">
        <v>3</v>
      </c>
      <c r="AM4217">
        <v>3</v>
      </c>
      <c r="AN4217">
        <v>3</v>
      </c>
      <c r="AO4217">
        <v>3</v>
      </c>
      <c r="AP4217">
        <v>3</v>
      </c>
    </row>
    <row r="4218" spans="1:42" hidden="1" x14ac:dyDescent="0.35">
      <c r="A4218" t="s">
        <v>27952</v>
      </c>
      <c r="B4218" t="s">
        <v>25</v>
      </c>
      <c r="C4218" t="s">
        <v>125</v>
      </c>
      <c r="D4218" t="s">
        <v>3241</v>
      </c>
      <c r="E4218" t="s">
        <v>4029</v>
      </c>
      <c r="F4218" s="1">
        <v>45309.229166666664</v>
      </c>
      <c r="G4218" t="str">
        <f t="shared" si="65"/>
        <v>2079</v>
      </c>
      <c r="H4218" t="s">
        <v>15022</v>
      </c>
      <c r="I4218" t="s">
        <v>15023</v>
      </c>
      <c r="J4218" t="s">
        <v>15024</v>
      </c>
      <c r="K4218">
        <v>462022</v>
      </c>
      <c r="L4218" t="s">
        <v>15025</v>
      </c>
      <c r="M4218" t="s">
        <v>26930</v>
      </c>
      <c r="N4218" t="s">
        <v>32101</v>
      </c>
      <c r="O4218">
        <v>300</v>
      </c>
      <c r="P4218">
        <v>0</v>
      </c>
      <c r="Q4218">
        <v>150</v>
      </c>
      <c r="R4218">
        <v>300</v>
      </c>
      <c r="S4218" t="s">
        <v>9</v>
      </c>
      <c r="T4218" t="s">
        <v>8</v>
      </c>
      <c r="U4218" t="s">
        <v>8</v>
      </c>
      <c r="V4218" t="s">
        <v>8</v>
      </c>
      <c r="W4218">
        <v>600</v>
      </c>
      <c r="X4218" t="s">
        <v>8</v>
      </c>
      <c r="Y4218">
        <v>600</v>
      </c>
      <c r="Z4218" t="s">
        <v>31</v>
      </c>
      <c r="AA4218">
        <v>8989676321</v>
      </c>
      <c r="AB4218" t="s">
        <v>32</v>
      </c>
      <c r="AC4218">
        <v>43614.229166666664</v>
      </c>
      <c r="AD4218">
        <v>44710.229166666664</v>
      </c>
      <c r="AE4218" t="s">
        <v>15026</v>
      </c>
      <c r="AF4218">
        <v>7509062447</v>
      </c>
      <c r="AG4218" t="s">
        <v>15027</v>
      </c>
      <c r="AH4218" t="s">
        <v>9</v>
      </c>
      <c r="AI4218" s="6" t="s">
        <v>19211</v>
      </c>
      <c r="AJ4218" s="6" t="s">
        <v>22</v>
      </c>
      <c r="AK4218">
        <v>3</v>
      </c>
      <c r="AL4218">
        <v>2</v>
      </c>
      <c r="AM4218">
        <v>3</v>
      </c>
      <c r="AN4218">
        <v>3</v>
      </c>
      <c r="AO4218">
        <v>2.75</v>
      </c>
      <c r="AP4218">
        <v>2.75</v>
      </c>
    </row>
    <row r="4219" spans="1:42" hidden="1" x14ac:dyDescent="0.35">
      <c r="A4219" t="s">
        <v>27952</v>
      </c>
      <c r="B4219" t="s">
        <v>25</v>
      </c>
      <c r="C4219" t="s">
        <v>125</v>
      </c>
      <c r="D4219" t="s">
        <v>3241</v>
      </c>
      <c r="E4219" t="s">
        <v>4029</v>
      </c>
      <c r="F4219" s="1">
        <v>45309.229166666664</v>
      </c>
      <c r="G4219" t="str">
        <f t="shared" si="65"/>
        <v>2082</v>
      </c>
      <c r="H4219" t="s">
        <v>15028</v>
      </c>
      <c r="I4219" t="s">
        <v>15029</v>
      </c>
      <c r="J4219" t="s">
        <v>22645</v>
      </c>
      <c r="K4219">
        <v>462022</v>
      </c>
      <c r="L4219" t="s">
        <v>15030</v>
      </c>
      <c r="M4219" t="s">
        <v>26931</v>
      </c>
      <c r="N4219" t="s">
        <v>32102</v>
      </c>
      <c r="O4219">
        <v>400</v>
      </c>
      <c r="P4219">
        <v>0</v>
      </c>
      <c r="Q4219">
        <v>100</v>
      </c>
      <c r="R4219">
        <v>250</v>
      </c>
      <c r="S4219" t="s">
        <v>8</v>
      </c>
      <c r="T4219" t="s">
        <v>8</v>
      </c>
      <c r="U4219" t="s">
        <v>8</v>
      </c>
      <c r="V4219" t="s">
        <v>8</v>
      </c>
      <c r="W4219">
        <v>85</v>
      </c>
      <c r="X4219" t="s">
        <v>8</v>
      </c>
      <c r="Y4219">
        <v>125</v>
      </c>
      <c r="Z4219" t="s">
        <v>31</v>
      </c>
      <c r="AA4219">
        <v>8989676321</v>
      </c>
      <c r="AB4219" t="s">
        <v>32</v>
      </c>
      <c r="AC4219">
        <v>44743.229166666664</v>
      </c>
      <c r="AD4219">
        <v>45839.229166666664</v>
      </c>
      <c r="AE4219" t="s">
        <v>15031</v>
      </c>
      <c r="AF4219">
        <v>8109016717</v>
      </c>
      <c r="AG4219" t="s">
        <v>15032</v>
      </c>
      <c r="AH4219" t="s">
        <v>9</v>
      </c>
      <c r="AI4219" s="6" t="s">
        <v>19211</v>
      </c>
      <c r="AJ4219" s="6" t="s">
        <v>22</v>
      </c>
      <c r="AK4219">
        <v>3</v>
      </c>
      <c r="AL4219">
        <v>3</v>
      </c>
      <c r="AM4219">
        <v>3</v>
      </c>
      <c r="AN4219">
        <v>3</v>
      </c>
      <c r="AO4219">
        <v>3</v>
      </c>
      <c r="AP4219">
        <v>3</v>
      </c>
    </row>
    <row r="4220" spans="1:42" hidden="1" x14ac:dyDescent="0.35">
      <c r="A4220" t="s">
        <v>27952</v>
      </c>
      <c r="B4220" t="s">
        <v>25</v>
      </c>
      <c r="C4220" t="s">
        <v>125</v>
      </c>
      <c r="D4220" t="s">
        <v>3241</v>
      </c>
      <c r="E4220" t="s">
        <v>4029</v>
      </c>
      <c r="F4220" s="1">
        <v>45309.229166666664</v>
      </c>
      <c r="G4220" t="str">
        <f t="shared" si="65"/>
        <v>2083</v>
      </c>
      <c r="H4220" t="s">
        <v>15033</v>
      </c>
      <c r="I4220" t="s">
        <v>15034</v>
      </c>
      <c r="J4220" t="s">
        <v>15035</v>
      </c>
      <c r="K4220">
        <v>462044</v>
      </c>
      <c r="L4220" t="s">
        <v>23925</v>
      </c>
      <c r="M4220" t="s">
        <v>26932</v>
      </c>
      <c r="N4220" t="s">
        <v>32103</v>
      </c>
      <c r="O4220">
        <v>500</v>
      </c>
      <c r="P4220">
        <v>0</v>
      </c>
      <c r="Q4220">
        <v>100</v>
      </c>
      <c r="R4220">
        <v>300</v>
      </c>
      <c r="S4220" t="s">
        <v>8</v>
      </c>
      <c r="T4220" t="s">
        <v>8</v>
      </c>
      <c r="U4220" t="s">
        <v>8</v>
      </c>
      <c r="V4220" t="s">
        <v>8</v>
      </c>
      <c r="W4220">
        <v>120</v>
      </c>
      <c r="X4220" t="s">
        <v>8</v>
      </c>
      <c r="Y4220">
        <v>160</v>
      </c>
      <c r="Z4220" t="s">
        <v>31</v>
      </c>
      <c r="AA4220">
        <v>8989676321</v>
      </c>
      <c r="AB4220" t="s">
        <v>32</v>
      </c>
      <c r="AC4220">
        <v>44053.229166666664</v>
      </c>
      <c r="AD4220">
        <v>45148.229166666664</v>
      </c>
      <c r="AE4220" t="s">
        <v>15036</v>
      </c>
      <c r="AF4220">
        <v>9977991925</v>
      </c>
      <c r="AG4220" t="s">
        <v>15037</v>
      </c>
      <c r="AH4220" t="s">
        <v>9</v>
      </c>
      <c r="AI4220" s="6" t="s">
        <v>19211</v>
      </c>
      <c r="AJ4220" s="6" t="s">
        <v>22</v>
      </c>
      <c r="AK4220">
        <v>3</v>
      </c>
      <c r="AL4220">
        <v>3</v>
      </c>
      <c r="AM4220">
        <v>3</v>
      </c>
      <c r="AN4220">
        <v>3</v>
      </c>
      <c r="AO4220">
        <v>3</v>
      </c>
      <c r="AP4220">
        <v>3</v>
      </c>
    </row>
    <row r="4221" spans="1:42" hidden="1" x14ac:dyDescent="0.35">
      <c r="A4221" t="s">
        <v>27952</v>
      </c>
      <c r="B4221" t="s">
        <v>25</v>
      </c>
      <c r="C4221" t="s">
        <v>125</v>
      </c>
      <c r="D4221" t="s">
        <v>3241</v>
      </c>
      <c r="E4221" t="s">
        <v>4029</v>
      </c>
      <c r="F4221" s="1">
        <v>45309.229166666664</v>
      </c>
      <c r="G4221" t="str">
        <f t="shared" si="65"/>
        <v>2084</v>
      </c>
      <c r="H4221" t="s">
        <v>15038</v>
      </c>
      <c r="I4221" t="s">
        <v>15039</v>
      </c>
      <c r="J4221" t="s">
        <v>15040</v>
      </c>
      <c r="K4221">
        <v>462038</v>
      </c>
      <c r="L4221" t="s">
        <v>15041</v>
      </c>
      <c r="M4221" t="s">
        <v>26933</v>
      </c>
      <c r="N4221" t="s">
        <v>32104</v>
      </c>
      <c r="O4221">
        <v>250</v>
      </c>
      <c r="P4221">
        <v>0</v>
      </c>
      <c r="Q4221">
        <v>200</v>
      </c>
      <c r="R4221">
        <v>250</v>
      </c>
      <c r="S4221" t="s">
        <v>9</v>
      </c>
      <c r="T4221" t="s">
        <v>8</v>
      </c>
      <c r="U4221" t="s">
        <v>8</v>
      </c>
      <c r="V4221" t="s">
        <v>8</v>
      </c>
      <c r="W4221">
        <v>60</v>
      </c>
      <c r="X4221" t="s">
        <v>8</v>
      </c>
      <c r="Y4221">
        <v>60</v>
      </c>
      <c r="Z4221" t="s">
        <v>31</v>
      </c>
      <c r="AA4221">
        <v>8989676321</v>
      </c>
      <c r="AB4221" t="s">
        <v>32</v>
      </c>
      <c r="AC4221">
        <v>44318.229166666664</v>
      </c>
      <c r="AD4221">
        <v>45414.229166666664</v>
      </c>
      <c r="AE4221" t="s">
        <v>15042</v>
      </c>
      <c r="AF4221">
        <v>7999930090</v>
      </c>
      <c r="AG4221" t="s">
        <v>15043</v>
      </c>
      <c r="AH4221" t="s">
        <v>9</v>
      </c>
      <c r="AI4221" s="6" t="s">
        <v>19211</v>
      </c>
      <c r="AJ4221" s="6" t="s">
        <v>22</v>
      </c>
      <c r="AK4221">
        <v>3</v>
      </c>
      <c r="AL4221">
        <v>3</v>
      </c>
      <c r="AM4221">
        <v>3</v>
      </c>
      <c r="AN4221">
        <v>3</v>
      </c>
      <c r="AO4221">
        <v>3</v>
      </c>
      <c r="AP4221">
        <v>3</v>
      </c>
    </row>
    <row r="4222" spans="1:42" hidden="1" x14ac:dyDescent="0.35">
      <c r="A4222" t="s">
        <v>27952</v>
      </c>
      <c r="B4222" t="s">
        <v>25</v>
      </c>
      <c r="C4222" t="s">
        <v>125</v>
      </c>
      <c r="D4222" t="s">
        <v>3241</v>
      </c>
      <c r="E4222" t="s">
        <v>4029</v>
      </c>
      <c r="F4222" s="1">
        <v>45309.229166666664</v>
      </c>
      <c r="G4222" t="str">
        <f t="shared" si="65"/>
        <v>2085</v>
      </c>
      <c r="H4222" t="s">
        <v>15044</v>
      </c>
      <c r="I4222" t="s">
        <v>15045</v>
      </c>
      <c r="J4222" t="s">
        <v>22646</v>
      </c>
      <c r="K4222">
        <v>462021</v>
      </c>
      <c r="L4222" t="s">
        <v>15046</v>
      </c>
      <c r="M4222" t="s">
        <v>26934</v>
      </c>
      <c r="N4222" t="s">
        <v>32105</v>
      </c>
      <c r="O4222">
        <v>1000</v>
      </c>
      <c r="P4222">
        <v>0</v>
      </c>
      <c r="Q4222">
        <v>500</v>
      </c>
      <c r="R4222">
        <v>1000</v>
      </c>
      <c r="S4222" t="s">
        <v>8</v>
      </c>
      <c r="T4222" t="s">
        <v>8</v>
      </c>
      <c r="U4222" t="s">
        <v>8</v>
      </c>
      <c r="V4222" t="s">
        <v>8</v>
      </c>
      <c r="W4222">
        <v>115</v>
      </c>
      <c r="X4222" t="s">
        <v>8</v>
      </c>
      <c r="Y4222">
        <v>125</v>
      </c>
      <c r="Z4222" t="s">
        <v>31</v>
      </c>
      <c r="AA4222">
        <v>8989676321</v>
      </c>
      <c r="AB4222" t="s">
        <v>32</v>
      </c>
      <c r="AC4222">
        <v>44396.229166666664</v>
      </c>
      <c r="AD4222">
        <v>45492.229166666664</v>
      </c>
      <c r="AE4222" t="s">
        <v>15047</v>
      </c>
      <c r="AF4222">
        <v>9425302578</v>
      </c>
      <c r="AG4222" t="s">
        <v>15048</v>
      </c>
      <c r="AH4222" t="s">
        <v>9</v>
      </c>
      <c r="AI4222" s="6" t="s">
        <v>19211</v>
      </c>
      <c r="AJ4222" s="6" t="s">
        <v>22</v>
      </c>
      <c r="AK4222">
        <v>3</v>
      </c>
      <c r="AL4222">
        <v>3</v>
      </c>
      <c r="AM4222">
        <v>3</v>
      </c>
      <c r="AN4222">
        <v>3</v>
      </c>
      <c r="AO4222">
        <v>3</v>
      </c>
      <c r="AP4222">
        <v>3</v>
      </c>
    </row>
    <row r="4223" spans="1:42" hidden="1" x14ac:dyDescent="0.35">
      <c r="A4223" t="s">
        <v>27952</v>
      </c>
      <c r="B4223" t="s">
        <v>25</v>
      </c>
      <c r="C4223" t="s">
        <v>125</v>
      </c>
      <c r="D4223" t="s">
        <v>3241</v>
      </c>
      <c r="E4223" t="s">
        <v>4029</v>
      </c>
      <c r="F4223" s="1">
        <v>45309.229166666664</v>
      </c>
      <c r="G4223" t="str">
        <f t="shared" si="65"/>
        <v>2086</v>
      </c>
      <c r="H4223" t="s">
        <v>15049</v>
      </c>
      <c r="I4223" t="s">
        <v>15050</v>
      </c>
      <c r="J4223" t="s">
        <v>15051</v>
      </c>
      <c r="K4223">
        <v>462044</v>
      </c>
      <c r="L4223" t="s">
        <v>15052</v>
      </c>
      <c r="M4223" t="s">
        <v>26935</v>
      </c>
      <c r="N4223" t="s">
        <v>32106</v>
      </c>
      <c r="O4223">
        <v>180</v>
      </c>
      <c r="P4223">
        <v>0</v>
      </c>
      <c r="Q4223">
        <v>150</v>
      </c>
      <c r="R4223">
        <v>180</v>
      </c>
      <c r="S4223" t="s">
        <v>9</v>
      </c>
      <c r="T4223" t="s">
        <v>8</v>
      </c>
      <c r="U4223" t="s">
        <v>8</v>
      </c>
      <c r="V4223" t="s">
        <v>9</v>
      </c>
      <c r="W4223">
        <v>0</v>
      </c>
      <c r="X4223" t="s">
        <v>8</v>
      </c>
      <c r="Y4223">
        <v>125</v>
      </c>
      <c r="Z4223" t="s">
        <v>31</v>
      </c>
      <c r="AA4223">
        <v>8989676321</v>
      </c>
      <c r="AB4223" t="s">
        <v>32</v>
      </c>
      <c r="AC4223">
        <v>44234.229166666664</v>
      </c>
      <c r="AD4223">
        <v>45329.229166666664</v>
      </c>
      <c r="AE4223" t="s">
        <v>15053</v>
      </c>
      <c r="AF4223">
        <v>9893072892</v>
      </c>
      <c r="AG4223" t="s">
        <v>15054</v>
      </c>
      <c r="AH4223" t="s">
        <v>9</v>
      </c>
      <c r="AI4223" s="6" t="s">
        <v>19211</v>
      </c>
      <c r="AJ4223" s="6" t="s">
        <v>22</v>
      </c>
      <c r="AK4223">
        <v>3</v>
      </c>
      <c r="AL4223">
        <v>3</v>
      </c>
      <c r="AM4223">
        <v>3</v>
      </c>
      <c r="AN4223">
        <v>3</v>
      </c>
      <c r="AO4223">
        <v>3</v>
      </c>
      <c r="AP4223">
        <v>3</v>
      </c>
    </row>
    <row r="4224" spans="1:42" hidden="1" x14ac:dyDescent="0.35">
      <c r="A4224" t="s">
        <v>27952</v>
      </c>
      <c r="B4224" t="s">
        <v>25</v>
      </c>
      <c r="C4224" t="s">
        <v>125</v>
      </c>
      <c r="D4224" t="s">
        <v>3241</v>
      </c>
      <c r="E4224" t="s">
        <v>4029</v>
      </c>
      <c r="F4224" s="1">
        <v>45309.229166666664</v>
      </c>
      <c r="G4224" t="str">
        <f t="shared" si="65"/>
        <v>2087</v>
      </c>
      <c r="H4224" t="s">
        <v>15055</v>
      </c>
      <c r="I4224" t="s">
        <v>15056</v>
      </c>
      <c r="J4224" t="s">
        <v>15057</v>
      </c>
      <c r="K4224">
        <v>462044</v>
      </c>
      <c r="L4224" t="s">
        <v>15058</v>
      </c>
      <c r="M4224" t="s">
        <v>26936</v>
      </c>
      <c r="N4224" t="s">
        <v>32107</v>
      </c>
      <c r="O4224">
        <v>320</v>
      </c>
      <c r="P4224">
        <v>0</v>
      </c>
      <c r="Q4224">
        <v>160</v>
      </c>
      <c r="R4224">
        <v>320</v>
      </c>
      <c r="S4224" t="s">
        <v>9</v>
      </c>
      <c r="T4224" t="s">
        <v>8</v>
      </c>
      <c r="U4224" t="s">
        <v>8</v>
      </c>
      <c r="V4224" t="s">
        <v>8</v>
      </c>
      <c r="W4224">
        <v>90</v>
      </c>
      <c r="X4224" t="s">
        <v>8</v>
      </c>
      <c r="Y4224">
        <v>125</v>
      </c>
      <c r="Z4224" t="s">
        <v>31</v>
      </c>
      <c r="AA4224">
        <v>8989676321</v>
      </c>
      <c r="AB4224" t="s">
        <v>32</v>
      </c>
      <c r="AC4224">
        <v>44289.229166666664</v>
      </c>
      <c r="AD4224">
        <v>45385.229166666664</v>
      </c>
      <c r="AE4224" t="s">
        <v>15059</v>
      </c>
      <c r="AF4224">
        <v>9754502691</v>
      </c>
      <c r="AG4224" t="s">
        <v>15060</v>
      </c>
      <c r="AH4224" t="s">
        <v>9</v>
      </c>
      <c r="AI4224" s="6" t="s">
        <v>19211</v>
      </c>
      <c r="AJ4224" s="6" t="s">
        <v>22</v>
      </c>
      <c r="AK4224">
        <v>3</v>
      </c>
      <c r="AL4224">
        <v>3</v>
      </c>
      <c r="AM4224">
        <v>3</v>
      </c>
      <c r="AN4224">
        <v>3</v>
      </c>
      <c r="AO4224">
        <v>3</v>
      </c>
      <c r="AP4224">
        <v>3</v>
      </c>
    </row>
    <row r="4225" spans="1:42" hidden="1" x14ac:dyDescent="0.35">
      <c r="A4225" t="s">
        <v>27952</v>
      </c>
      <c r="B4225" t="s">
        <v>25</v>
      </c>
      <c r="C4225" t="s">
        <v>125</v>
      </c>
      <c r="D4225" t="s">
        <v>3241</v>
      </c>
      <c r="E4225" t="s">
        <v>4029</v>
      </c>
      <c r="F4225" s="1">
        <v>45309.229166666664</v>
      </c>
      <c r="G4225" t="str">
        <f t="shared" si="65"/>
        <v>2091</v>
      </c>
      <c r="H4225" t="s">
        <v>15061</v>
      </c>
      <c r="I4225" t="s">
        <v>15062</v>
      </c>
      <c r="J4225" t="s">
        <v>15063</v>
      </c>
      <c r="K4225">
        <v>462023</v>
      </c>
      <c r="L4225" t="s">
        <v>15064</v>
      </c>
      <c r="M4225" t="s">
        <v>26937</v>
      </c>
      <c r="N4225" t="s">
        <v>32108</v>
      </c>
      <c r="O4225">
        <v>150</v>
      </c>
      <c r="P4225">
        <v>0</v>
      </c>
      <c r="Q4225">
        <v>150</v>
      </c>
      <c r="R4225">
        <v>150</v>
      </c>
      <c r="S4225" t="s">
        <v>8</v>
      </c>
      <c r="T4225" t="s">
        <v>8</v>
      </c>
      <c r="U4225" t="s">
        <v>8</v>
      </c>
      <c r="V4225" t="s">
        <v>9</v>
      </c>
      <c r="W4225">
        <v>0</v>
      </c>
      <c r="X4225" t="s">
        <v>8</v>
      </c>
      <c r="Y4225">
        <v>125</v>
      </c>
      <c r="Z4225" t="s">
        <v>31</v>
      </c>
      <c r="AA4225">
        <v>8989676321</v>
      </c>
      <c r="AB4225" t="s">
        <v>32</v>
      </c>
      <c r="AC4225">
        <v>44158.229166666664</v>
      </c>
      <c r="AD4225">
        <v>45253.229166666664</v>
      </c>
      <c r="AE4225" t="s">
        <v>15065</v>
      </c>
      <c r="AF4225">
        <v>9752688217</v>
      </c>
      <c r="AG4225" t="s">
        <v>15066</v>
      </c>
      <c r="AH4225" t="s">
        <v>9</v>
      </c>
      <c r="AI4225" s="6" t="s">
        <v>19211</v>
      </c>
      <c r="AJ4225" s="6" t="s">
        <v>22</v>
      </c>
      <c r="AK4225">
        <v>3</v>
      </c>
      <c r="AL4225">
        <v>3</v>
      </c>
      <c r="AM4225">
        <v>3</v>
      </c>
      <c r="AN4225">
        <v>3</v>
      </c>
      <c r="AO4225">
        <v>3</v>
      </c>
      <c r="AP4225">
        <v>3</v>
      </c>
    </row>
    <row r="4226" spans="1:42" hidden="1" x14ac:dyDescent="0.35">
      <c r="A4226" t="s">
        <v>27952</v>
      </c>
      <c r="B4226" t="s">
        <v>25</v>
      </c>
      <c r="C4226" t="s">
        <v>125</v>
      </c>
      <c r="D4226" t="s">
        <v>3241</v>
      </c>
      <c r="E4226" t="s">
        <v>4029</v>
      </c>
      <c r="F4226" s="1">
        <v>45309.229166666664</v>
      </c>
      <c r="G4226" t="str">
        <f t="shared" ref="G4226:G4289" si="66">RIGHT(H4226,4)</f>
        <v>2092</v>
      </c>
      <c r="H4226" t="s">
        <v>15067</v>
      </c>
      <c r="I4226" t="s">
        <v>15068</v>
      </c>
      <c r="J4226" t="s">
        <v>15069</v>
      </c>
      <c r="K4226">
        <v>462021</v>
      </c>
      <c r="L4226" t="s">
        <v>15070</v>
      </c>
      <c r="M4226" t="s">
        <v>26938</v>
      </c>
      <c r="N4226" t="s">
        <v>32109</v>
      </c>
      <c r="O4226">
        <v>150</v>
      </c>
      <c r="P4226">
        <v>0</v>
      </c>
      <c r="Q4226">
        <v>150</v>
      </c>
      <c r="R4226">
        <v>150</v>
      </c>
      <c r="S4226" t="s">
        <v>8</v>
      </c>
      <c r="T4226" t="s">
        <v>8</v>
      </c>
      <c r="U4226" t="s">
        <v>8</v>
      </c>
      <c r="V4226" t="s">
        <v>9</v>
      </c>
      <c r="W4226">
        <v>0</v>
      </c>
      <c r="X4226" t="s">
        <v>8</v>
      </c>
      <c r="Y4226">
        <v>125</v>
      </c>
      <c r="Z4226" t="s">
        <v>31</v>
      </c>
      <c r="AA4226">
        <v>8989676321</v>
      </c>
      <c r="AB4226" t="s">
        <v>32</v>
      </c>
      <c r="AC4226">
        <v>0</v>
      </c>
      <c r="AD4226">
        <v>0</v>
      </c>
      <c r="AE4226" t="s">
        <v>15065</v>
      </c>
      <c r="AF4226">
        <v>9752688217</v>
      </c>
      <c r="AG4226" t="s">
        <v>15066</v>
      </c>
      <c r="AH4226" t="s">
        <v>9</v>
      </c>
      <c r="AI4226" s="6" t="s">
        <v>19211</v>
      </c>
      <c r="AJ4226" s="6" t="s">
        <v>22</v>
      </c>
      <c r="AK4226">
        <v>3</v>
      </c>
      <c r="AL4226">
        <v>3</v>
      </c>
      <c r="AM4226">
        <v>3</v>
      </c>
      <c r="AN4226">
        <v>3</v>
      </c>
      <c r="AO4226">
        <v>3</v>
      </c>
      <c r="AP4226">
        <v>3</v>
      </c>
    </row>
    <row r="4227" spans="1:42" hidden="1" x14ac:dyDescent="0.35">
      <c r="A4227" t="s">
        <v>27952</v>
      </c>
      <c r="B4227" t="s">
        <v>25</v>
      </c>
      <c r="C4227" t="s">
        <v>125</v>
      </c>
      <c r="D4227" t="s">
        <v>3241</v>
      </c>
      <c r="E4227" t="s">
        <v>4029</v>
      </c>
      <c r="F4227" s="1">
        <v>45309.229166666664</v>
      </c>
      <c r="G4227" t="str">
        <f t="shared" si="66"/>
        <v>2094</v>
      </c>
      <c r="H4227" t="s">
        <v>15071</v>
      </c>
      <c r="I4227" t="s">
        <v>15072</v>
      </c>
      <c r="J4227" t="s">
        <v>15073</v>
      </c>
      <c r="K4227">
        <v>464993</v>
      </c>
      <c r="L4227" t="s">
        <v>15074</v>
      </c>
      <c r="M4227" t="s">
        <v>26939</v>
      </c>
      <c r="N4227" t="s">
        <v>32110</v>
      </c>
      <c r="O4227">
        <v>400</v>
      </c>
      <c r="P4227">
        <v>0</v>
      </c>
      <c r="Q4227">
        <v>250</v>
      </c>
      <c r="R4227">
        <v>400</v>
      </c>
      <c r="S4227" t="s">
        <v>8</v>
      </c>
      <c r="T4227" t="s">
        <v>8</v>
      </c>
      <c r="U4227" t="s">
        <v>8</v>
      </c>
      <c r="V4227" t="s">
        <v>8</v>
      </c>
      <c r="W4227">
        <v>600</v>
      </c>
      <c r="X4227" t="s">
        <v>8</v>
      </c>
      <c r="Y4227">
        <v>125</v>
      </c>
      <c r="Z4227" t="s">
        <v>31</v>
      </c>
      <c r="AA4227">
        <v>8989676321</v>
      </c>
      <c r="AB4227" t="s">
        <v>32</v>
      </c>
      <c r="AC4227">
        <v>44102.229166666664</v>
      </c>
      <c r="AD4227">
        <v>45197.229166666664</v>
      </c>
      <c r="AE4227" t="s">
        <v>15075</v>
      </c>
      <c r="AF4227">
        <v>9893055735</v>
      </c>
      <c r="AG4227" t="s">
        <v>15076</v>
      </c>
      <c r="AH4227" t="s">
        <v>9</v>
      </c>
      <c r="AI4227" s="6" t="s">
        <v>19211</v>
      </c>
      <c r="AJ4227" s="6" t="s">
        <v>22</v>
      </c>
      <c r="AK4227">
        <v>3</v>
      </c>
      <c r="AL4227">
        <v>3</v>
      </c>
      <c r="AM4227">
        <v>3</v>
      </c>
      <c r="AN4227">
        <v>3</v>
      </c>
      <c r="AO4227">
        <v>3</v>
      </c>
      <c r="AP4227">
        <v>3</v>
      </c>
    </row>
    <row r="4228" spans="1:42" hidden="1" x14ac:dyDescent="0.35">
      <c r="A4228" t="s">
        <v>27952</v>
      </c>
      <c r="B4228" t="s">
        <v>25</v>
      </c>
      <c r="C4228" t="s">
        <v>125</v>
      </c>
      <c r="D4228" t="s">
        <v>3241</v>
      </c>
      <c r="E4228" t="s">
        <v>4029</v>
      </c>
      <c r="F4228" s="1">
        <v>45309.229166666664</v>
      </c>
      <c r="G4228" t="str">
        <f t="shared" si="66"/>
        <v>2095</v>
      </c>
      <c r="H4228" t="s">
        <v>15077</v>
      </c>
      <c r="I4228" t="s">
        <v>15078</v>
      </c>
      <c r="J4228" t="s">
        <v>15079</v>
      </c>
      <c r="K4228">
        <v>462022</v>
      </c>
      <c r="L4228" t="s">
        <v>15080</v>
      </c>
      <c r="M4228" t="s">
        <v>26940</v>
      </c>
      <c r="N4228" t="s">
        <v>32111</v>
      </c>
      <c r="O4228">
        <v>210</v>
      </c>
      <c r="P4228">
        <v>0</v>
      </c>
      <c r="Q4228">
        <v>150</v>
      </c>
      <c r="R4228">
        <v>210</v>
      </c>
      <c r="S4228" t="s">
        <v>9</v>
      </c>
      <c r="T4228" t="s">
        <v>8</v>
      </c>
      <c r="U4228" t="s">
        <v>8</v>
      </c>
      <c r="V4228" t="s">
        <v>8</v>
      </c>
      <c r="W4228">
        <v>50</v>
      </c>
      <c r="X4228" t="s">
        <v>8</v>
      </c>
      <c r="Y4228">
        <v>125</v>
      </c>
      <c r="Z4228" t="s">
        <v>31</v>
      </c>
      <c r="AA4228">
        <v>8989676321</v>
      </c>
      <c r="AB4228" t="s">
        <v>32</v>
      </c>
      <c r="AC4228">
        <v>44551.229166666664</v>
      </c>
      <c r="AD4228">
        <v>45647.229166666664</v>
      </c>
      <c r="AE4228" t="s">
        <v>15081</v>
      </c>
      <c r="AF4228">
        <v>9893031363</v>
      </c>
      <c r="AG4228" t="s">
        <v>15082</v>
      </c>
      <c r="AH4228" t="s">
        <v>9</v>
      </c>
      <c r="AI4228" s="6" t="s">
        <v>19211</v>
      </c>
      <c r="AJ4228" s="6" t="s">
        <v>22</v>
      </c>
      <c r="AK4228">
        <v>3</v>
      </c>
      <c r="AL4228">
        <v>2</v>
      </c>
      <c r="AM4228">
        <v>3</v>
      </c>
      <c r="AN4228">
        <v>3</v>
      </c>
      <c r="AO4228">
        <v>2.75</v>
      </c>
      <c r="AP4228">
        <v>2.75</v>
      </c>
    </row>
    <row r="4229" spans="1:42" hidden="1" x14ac:dyDescent="0.35">
      <c r="A4229" t="s">
        <v>27952</v>
      </c>
      <c r="B4229" t="s">
        <v>25</v>
      </c>
      <c r="C4229" t="s">
        <v>125</v>
      </c>
      <c r="D4229" t="s">
        <v>3241</v>
      </c>
      <c r="E4229" t="s">
        <v>4029</v>
      </c>
      <c r="F4229" s="1">
        <v>44648.229166666664</v>
      </c>
      <c r="G4229" t="str">
        <f t="shared" si="66"/>
        <v>2400</v>
      </c>
      <c r="H4229" t="s">
        <v>3242</v>
      </c>
      <c r="I4229" t="s">
        <v>3243</v>
      </c>
      <c r="J4229" t="s">
        <v>3244</v>
      </c>
      <c r="K4229">
        <v>462022</v>
      </c>
      <c r="L4229" t="s">
        <v>3245</v>
      </c>
      <c r="M4229" t="s">
        <v>24761</v>
      </c>
      <c r="N4229" t="s">
        <v>32093</v>
      </c>
      <c r="O4229">
        <v>210</v>
      </c>
      <c r="P4229">
        <v>0</v>
      </c>
      <c r="Q4229">
        <v>110</v>
      </c>
      <c r="R4229">
        <v>210</v>
      </c>
      <c r="S4229" t="s">
        <v>8</v>
      </c>
      <c r="T4229" t="s">
        <v>8</v>
      </c>
      <c r="U4229" t="s">
        <v>8</v>
      </c>
      <c r="V4229" t="s">
        <v>8</v>
      </c>
      <c r="W4229">
        <v>15</v>
      </c>
      <c r="X4229" t="s">
        <v>8</v>
      </c>
      <c r="Y4229">
        <v>125</v>
      </c>
      <c r="Z4229" t="s">
        <v>31</v>
      </c>
      <c r="AA4229">
        <v>8989676321</v>
      </c>
      <c r="AB4229" t="s">
        <v>32</v>
      </c>
      <c r="AC4229">
        <v>44116.229166666664</v>
      </c>
      <c r="AD4229">
        <v>45211.229166666664</v>
      </c>
      <c r="AE4229" t="s">
        <v>3246</v>
      </c>
      <c r="AF4229">
        <v>8871856698</v>
      </c>
      <c r="AG4229" t="s">
        <v>3247</v>
      </c>
      <c r="AH4229" t="s">
        <v>9</v>
      </c>
      <c r="AI4229" s="6" t="s">
        <v>19211</v>
      </c>
      <c r="AJ4229" s="6" t="s">
        <v>22</v>
      </c>
      <c r="AK4229">
        <v>2</v>
      </c>
      <c r="AL4229">
        <v>2</v>
      </c>
      <c r="AM4229">
        <v>2</v>
      </c>
      <c r="AN4229">
        <v>2</v>
      </c>
      <c r="AO4229">
        <v>2</v>
      </c>
      <c r="AP4229">
        <v>2</v>
      </c>
    </row>
    <row r="4230" spans="1:42" hidden="1" x14ac:dyDescent="0.35">
      <c r="A4230" t="s">
        <v>27952</v>
      </c>
      <c r="B4230" t="s">
        <v>25</v>
      </c>
      <c r="C4230" t="s">
        <v>125</v>
      </c>
      <c r="D4230" t="s">
        <v>3241</v>
      </c>
      <c r="E4230" t="s">
        <v>4029</v>
      </c>
      <c r="F4230" s="1">
        <v>44665.229166666664</v>
      </c>
      <c r="G4230" t="str">
        <f t="shared" si="66"/>
        <v>2502</v>
      </c>
      <c r="H4230" t="s">
        <v>3880</v>
      </c>
      <c r="I4230" t="s">
        <v>3881</v>
      </c>
      <c r="J4230" t="s">
        <v>3882</v>
      </c>
      <c r="K4230">
        <v>462041</v>
      </c>
      <c r="L4230" t="s">
        <v>3883</v>
      </c>
      <c r="M4230" t="s">
        <v>24860</v>
      </c>
      <c r="N4230" t="s">
        <v>32094</v>
      </c>
      <c r="O4230">
        <v>250</v>
      </c>
      <c r="P4230">
        <v>0</v>
      </c>
      <c r="Q4230">
        <v>150</v>
      </c>
      <c r="R4230">
        <v>250</v>
      </c>
      <c r="S4230" t="s">
        <v>8</v>
      </c>
      <c r="T4230" t="s">
        <v>8</v>
      </c>
      <c r="U4230" t="s">
        <v>8</v>
      </c>
      <c r="V4230" t="s">
        <v>8</v>
      </c>
      <c r="W4230">
        <v>15</v>
      </c>
      <c r="X4230" t="s">
        <v>8</v>
      </c>
      <c r="Y4230">
        <v>125</v>
      </c>
      <c r="Z4230" t="s">
        <v>31</v>
      </c>
      <c r="AA4230">
        <v>8989676321</v>
      </c>
      <c r="AB4230" t="s">
        <v>32</v>
      </c>
      <c r="AC4230">
        <v>44144.229166666664</v>
      </c>
      <c r="AD4230">
        <v>45239.229166666664</v>
      </c>
      <c r="AE4230" t="s">
        <v>3884</v>
      </c>
      <c r="AF4230">
        <v>9826786303</v>
      </c>
      <c r="AG4230" t="s">
        <v>3885</v>
      </c>
      <c r="AH4230" t="s">
        <v>9</v>
      </c>
      <c r="AI4230" s="6" t="s">
        <v>19211</v>
      </c>
      <c r="AJ4230" s="6" t="s">
        <v>22</v>
      </c>
      <c r="AK4230">
        <v>2</v>
      </c>
      <c r="AL4230">
        <v>2</v>
      </c>
      <c r="AM4230">
        <v>2</v>
      </c>
      <c r="AN4230">
        <v>2</v>
      </c>
      <c r="AO4230">
        <v>2</v>
      </c>
      <c r="AP4230">
        <v>2</v>
      </c>
    </row>
    <row r="4231" spans="1:42" hidden="1" x14ac:dyDescent="0.35">
      <c r="A4231" t="s">
        <v>27952</v>
      </c>
      <c r="B4231" t="s">
        <v>25</v>
      </c>
      <c r="C4231" t="s">
        <v>125</v>
      </c>
      <c r="D4231" t="s">
        <v>3241</v>
      </c>
      <c r="E4231" t="s">
        <v>4029</v>
      </c>
      <c r="F4231" s="1">
        <v>45012.229166666664</v>
      </c>
      <c r="G4231" t="str">
        <f t="shared" si="66"/>
        <v>2568</v>
      </c>
      <c r="H4231" t="s">
        <v>8756</v>
      </c>
      <c r="I4231" t="s">
        <v>21746</v>
      </c>
      <c r="J4231" t="s">
        <v>22406</v>
      </c>
      <c r="K4231">
        <v>462046</v>
      </c>
      <c r="L4231" t="s">
        <v>23551</v>
      </c>
      <c r="M4231" t="s">
        <v>25797</v>
      </c>
      <c r="N4231" t="s">
        <v>32097</v>
      </c>
      <c r="O4231">
        <v>130</v>
      </c>
      <c r="P4231">
        <v>0</v>
      </c>
      <c r="Q4231">
        <v>50</v>
      </c>
      <c r="R4231">
        <v>100</v>
      </c>
      <c r="S4231" t="s">
        <v>8</v>
      </c>
      <c r="T4231" t="s">
        <v>8</v>
      </c>
      <c r="U4231" t="s">
        <v>8</v>
      </c>
      <c r="V4231" t="s">
        <v>9</v>
      </c>
      <c r="W4231">
        <v>0</v>
      </c>
      <c r="X4231" t="s">
        <v>8</v>
      </c>
      <c r="Y4231">
        <v>27</v>
      </c>
      <c r="Z4231" t="s">
        <v>31</v>
      </c>
      <c r="AA4231">
        <v>8989676321</v>
      </c>
      <c r="AB4231" t="s">
        <v>32</v>
      </c>
      <c r="AC4231">
        <v>45008.229166666664</v>
      </c>
      <c r="AD4231">
        <v>45007.229166666664</v>
      </c>
      <c r="AE4231" t="s">
        <v>8757</v>
      </c>
      <c r="AF4231" t="s">
        <v>8758</v>
      </c>
      <c r="AG4231" t="s">
        <v>8759</v>
      </c>
      <c r="AH4231" t="s">
        <v>9</v>
      </c>
      <c r="AI4231" s="6" t="s">
        <v>19211</v>
      </c>
      <c r="AJ4231" s="6" t="s">
        <v>22</v>
      </c>
      <c r="AK4231">
        <v>2</v>
      </c>
      <c r="AL4231">
        <v>2</v>
      </c>
      <c r="AM4231">
        <v>2</v>
      </c>
      <c r="AN4231">
        <v>2</v>
      </c>
      <c r="AO4231">
        <v>2</v>
      </c>
      <c r="AP4231">
        <v>2</v>
      </c>
    </row>
    <row r="4232" spans="1:42" hidden="1" x14ac:dyDescent="0.35">
      <c r="A4232" t="s">
        <v>27952</v>
      </c>
      <c r="B4232" t="s">
        <v>25</v>
      </c>
      <c r="C4232" t="s">
        <v>125</v>
      </c>
      <c r="D4232" t="s">
        <v>3241</v>
      </c>
      <c r="E4232" t="s">
        <v>4029</v>
      </c>
      <c r="F4232" s="1">
        <v>44999.229166666664</v>
      </c>
      <c r="G4232" t="str">
        <f t="shared" si="66"/>
        <v>2569</v>
      </c>
      <c r="H4232" t="s">
        <v>8640</v>
      </c>
      <c r="I4232" t="s">
        <v>8641</v>
      </c>
      <c r="J4232" t="s">
        <v>8642</v>
      </c>
      <c r="K4232">
        <v>462042</v>
      </c>
      <c r="L4232" t="s">
        <v>8643</v>
      </c>
      <c r="M4232" t="s">
        <v>25774</v>
      </c>
      <c r="N4232" t="s">
        <v>32096</v>
      </c>
      <c r="O4232">
        <v>150</v>
      </c>
      <c r="P4232">
        <v>50</v>
      </c>
      <c r="Q4232">
        <v>50</v>
      </c>
      <c r="R4232">
        <v>100</v>
      </c>
      <c r="S4232" t="s">
        <v>8</v>
      </c>
      <c r="T4232" t="s">
        <v>8</v>
      </c>
      <c r="U4232" t="s">
        <v>8</v>
      </c>
      <c r="V4232" t="s">
        <v>8</v>
      </c>
      <c r="W4232">
        <v>40</v>
      </c>
      <c r="X4232" t="s">
        <v>8</v>
      </c>
      <c r="Y4232">
        <v>100</v>
      </c>
      <c r="Z4232" t="s">
        <v>31</v>
      </c>
      <c r="AA4232">
        <v>8989676321</v>
      </c>
      <c r="AB4232" t="s">
        <v>32</v>
      </c>
      <c r="AC4232">
        <v>45202.229166666664</v>
      </c>
      <c r="AD4232">
        <v>46268.229166666664</v>
      </c>
      <c r="AE4232" t="s">
        <v>3884</v>
      </c>
      <c r="AF4232">
        <v>9826786303</v>
      </c>
      <c r="AG4232" t="s">
        <v>3885</v>
      </c>
      <c r="AH4232" t="s">
        <v>9</v>
      </c>
      <c r="AI4232" s="6" t="s">
        <v>19211</v>
      </c>
      <c r="AJ4232" s="6" t="s">
        <v>22</v>
      </c>
      <c r="AK4232">
        <v>2</v>
      </c>
      <c r="AL4232">
        <v>2</v>
      </c>
      <c r="AM4232">
        <v>2</v>
      </c>
      <c r="AN4232">
        <v>2</v>
      </c>
      <c r="AO4232">
        <v>2</v>
      </c>
      <c r="AP4232">
        <v>2</v>
      </c>
    </row>
    <row r="4233" spans="1:42" hidden="1" x14ac:dyDescent="0.35">
      <c r="A4233" t="s">
        <v>27952</v>
      </c>
      <c r="B4233" t="s">
        <v>25</v>
      </c>
      <c r="C4233" t="s">
        <v>125</v>
      </c>
      <c r="D4233" t="s">
        <v>3241</v>
      </c>
      <c r="E4233" t="s">
        <v>4029</v>
      </c>
      <c r="F4233" s="1">
        <v>44963.229166666664</v>
      </c>
      <c r="G4233" t="str">
        <f t="shared" si="66"/>
        <v>2575</v>
      </c>
      <c r="H4233" t="s">
        <v>8119</v>
      </c>
      <c r="I4233" t="s">
        <v>21728</v>
      </c>
      <c r="J4233" t="s">
        <v>22376</v>
      </c>
      <c r="K4233">
        <v>462010</v>
      </c>
      <c r="L4233" t="s">
        <v>23522</v>
      </c>
      <c r="M4233" t="s">
        <v>25678</v>
      </c>
      <c r="N4233" t="s">
        <v>32095</v>
      </c>
      <c r="O4233">
        <v>310</v>
      </c>
      <c r="P4233">
        <v>50</v>
      </c>
      <c r="Q4233">
        <v>100</v>
      </c>
      <c r="R4233">
        <v>300</v>
      </c>
      <c r="S4233" t="s">
        <v>8</v>
      </c>
      <c r="T4233" t="s">
        <v>8</v>
      </c>
      <c r="U4233" t="s">
        <v>8</v>
      </c>
      <c r="V4233" t="s">
        <v>8</v>
      </c>
      <c r="W4233">
        <v>40</v>
      </c>
      <c r="X4233" t="s">
        <v>8</v>
      </c>
      <c r="Y4233">
        <v>63</v>
      </c>
      <c r="Z4233" t="s">
        <v>31</v>
      </c>
      <c r="AA4233">
        <v>8989676321</v>
      </c>
      <c r="AB4233" t="s">
        <v>32</v>
      </c>
      <c r="AC4233">
        <v>45063.229166666664</v>
      </c>
      <c r="AD4233">
        <v>46158.229166666664</v>
      </c>
      <c r="AE4233" t="s">
        <v>8120</v>
      </c>
      <c r="AF4233">
        <v>8878740540</v>
      </c>
      <c r="AG4233" t="s">
        <v>8121</v>
      </c>
      <c r="AH4233" t="s">
        <v>9</v>
      </c>
      <c r="AI4233" s="6" t="s">
        <v>19211</v>
      </c>
      <c r="AJ4233" s="6" t="s">
        <v>22</v>
      </c>
      <c r="AK4233">
        <v>3</v>
      </c>
      <c r="AL4233">
        <v>3</v>
      </c>
      <c r="AM4233">
        <v>3</v>
      </c>
      <c r="AN4233">
        <v>3</v>
      </c>
      <c r="AO4233">
        <v>3</v>
      </c>
      <c r="AP4233">
        <v>3</v>
      </c>
    </row>
    <row r="4234" spans="1:42" hidden="1" x14ac:dyDescent="0.35">
      <c r="A4234" t="s">
        <v>27952</v>
      </c>
      <c r="B4234" t="s">
        <v>25</v>
      </c>
      <c r="C4234" t="s">
        <v>125</v>
      </c>
      <c r="D4234" t="s">
        <v>3241</v>
      </c>
      <c r="E4234" t="s">
        <v>4029</v>
      </c>
      <c r="F4234" s="1">
        <v>45856</v>
      </c>
      <c r="G4234" t="str">
        <f t="shared" si="66"/>
        <v>2857</v>
      </c>
      <c r="H4234" t="s">
        <v>18751</v>
      </c>
      <c r="I4234" t="s">
        <v>22028</v>
      </c>
      <c r="J4234" t="s">
        <v>23042</v>
      </c>
      <c r="K4234">
        <v>462023</v>
      </c>
      <c r="L4234" t="s">
        <v>23042</v>
      </c>
      <c r="M4234" t="s">
        <v>27659</v>
      </c>
      <c r="N4234" t="s">
        <v>32112</v>
      </c>
      <c r="O4234">
        <v>186</v>
      </c>
      <c r="P4234">
        <v>0</v>
      </c>
      <c r="Q4234">
        <v>100</v>
      </c>
      <c r="R4234">
        <v>160</v>
      </c>
      <c r="S4234" t="s">
        <v>8</v>
      </c>
      <c r="T4234" t="s">
        <v>8</v>
      </c>
      <c r="U4234" t="s">
        <v>8</v>
      </c>
      <c r="V4234" t="s">
        <v>8</v>
      </c>
      <c r="W4234">
        <v>24</v>
      </c>
      <c r="X4234" t="s">
        <v>8</v>
      </c>
      <c r="Y4234">
        <v>125</v>
      </c>
      <c r="Z4234" t="s">
        <v>31</v>
      </c>
      <c r="AA4234">
        <v>8989676321</v>
      </c>
      <c r="AB4234" t="s">
        <v>32</v>
      </c>
      <c r="AC4234">
        <v>0</v>
      </c>
      <c r="AD4234">
        <v>0</v>
      </c>
      <c r="AE4234" t="s">
        <v>32634</v>
      </c>
      <c r="AF4234">
        <v>9827747834</v>
      </c>
      <c r="AG4234" t="s">
        <v>32635</v>
      </c>
      <c r="AH4234">
        <v>0</v>
      </c>
      <c r="AI4234" s="6" t="s">
        <v>19211</v>
      </c>
      <c r="AJ4234" s="6" t="s">
        <v>22</v>
      </c>
      <c r="AK4234">
        <v>0</v>
      </c>
      <c r="AL4234">
        <v>0</v>
      </c>
      <c r="AM4234">
        <v>0</v>
      </c>
      <c r="AN4234">
        <v>0</v>
      </c>
      <c r="AO4234">
        <v>0</v>
      </c>
      <c r="AP4234">
        <v>0</v>
      </c>
    </row>
    <row r="4235" spans="1:42" hidden="1" x14ac:dyDescent="0.35">
      <c r="A4235" t="s">
        <v>27952</v>
      </c>
      <c r="B4235" t="s">
        <v>25</v>
      </c>
      <c r="C4235" t="s">
        <v>125</v>
      </c>
      <c r="D4235" t="s">
        <v>3241</v>
      </c>
      <c r="E4235" t="s">
        <v>4029</v>
      </c>
      <c r="F4235" s="1">
        <v>46076</v>
      </c>
      <c r="G4235" t="str">
        <f t="shared" si="66"/>
        <v>2898</v>
      </c>
      <c r="H4235" t="s">
        <v>19510</v>
      </c>
      <c r="I4235" t="s">
        <v>19511</v>
      </c>
      <c r="J4235" t="s">
        <v>19512</v>
      </c>
      <c r="K4235">
        <v>462036</v>
      </c>
      <c r="L4235" t="s">
        <v>24245</v>
      </c>
      <c r="M4235" t="s">
        <v>27767</v>
      </c>
      <c r="N4235" t="s">
        <v>32113</v>
      </c>
      <c r="O4235">
        <v>270</v>
      </c>
      <c r="P4235">
        <v>0</v>
      </c>
      <c r="Q4235">
        <v>100</v>
      </c>
      <c r="R4235">
        <v>250</v>
      </c>
      <c r="S4235" t="s">
        <v>8</v>
      </c>
      <c r="T4235" t="s">
        <v>8</v>
      </c>
      <c r="U4235" t="s">
        <v>8</v>
      </c>
      <c r="V4235" t="s">
        <v>10</v>
      </c>
      <c r="W4235">
        <v>40</v>
      </c>
      <c r="X4235" t="s">
        <v>8</v>
      </c>
      <c r="Y4235">
        <v>62.5</v>
      </c>
      <c r="Z4235" t="s">
        <v>31</v>
      </c>
      <c r="AA4235">
        <v>8989676321</v>
      </c>
      <c r="AB4235" t="s">
        <v>32</v>
      </c>
      <c r="AC4235">
        <v>46064</v>
      </c>
      <c r="AD4235">
        <v>46793</v>
      </c>
      <c r="AE4235" t="s">
        <v>19513</v>
      </c>
      <c r="AF4235" t="s">
        <v>19514</v>
      </c>
      <c r="AG4235" t="s">
        <v>19515</v>
      </c>
      <c r="AH4235">
        <v>0</v>
      </c>
      <c r="AI4235" s="6" t="s">
        <v>19211</v>
      </c>
      <c r="AJ4235" s="6" t="s">
        <v>22</v>
      </c>
      <c r="AK4235">
        <v>0</v>
      </c>
      <c r="AL4235">
        <v>0</v>
      </c>
      <c r="AM4235">
        <v>0</v>
      </c>
      <c r="AN4235">
        <v>0</v>
      </c>
      <c r="AO4235">
        <v>0</v>
      </c>
      <c r="AP4235">
        <v>0</v>
      </c>
    </row>
    <row r="4236" spans="1:42" hidden="1" x14ac:dyDescent="0.35">
      <c r="A4236" t="s">
        <v>27952</v>
      </c>
      <c r="B4236" t="s">
        <v>25</v>
      </c>
      <c r="C4236" t="s">
        <v>125</v>
      </c>
      <c r="D4236" t="s">
        <v>5362</v>
      </c>
      <c r="E4236" t="s">
        <v>4029</v>
      </c>
      <c r="F4236" s="1">
        <v>45309.229166666664</v>
      </c>
      <c r="G4236" t="str">
        <f t="shared" si="66"/>
        <v>2250</v>
      </c>
      <c r="H4236" t="s">
        <v>15560</v>
      </c>
      <c r="I4236" t="s">
        <v>5364</v>
      </c>
      <c r="J4236" t="s">
        <v>5365</v>
      </c>
      <c r="K4236">
        <v>450445</v>
      </c>
      <c r="L4236" t="s">
        <v>5366</v>
      </c>
      <c r="M4236" t="s">
        <v>27022</v>
      </c>
      <c r="N4236" t="s">
        <v>32114</v>
      </c>
      <c r="O4236">
        <v>50</v>
      </c>
      <c r="P4236" t="s">
        <v>10</v>
      </c>
      <c r="Q4236">
        <v>20</v>
      </c>
      <c r="R4236">
        <v>40</v>
      </c>
      <c r="S4236" t="s">
        <v>8</v>
      </c>
      <c r="T4236" t="s">
        <v>8</v>
      </c>
      <c r="U4236" t="s">
        <v>8</v>
      </c>
      <c r="V4236" t="s">
        <v>8</v>
      </c>
      <c r="W4236">
        <v>2</v>
      </c>
      <c r="X4236" t="s">
        <v>8</v>
      </c>
      <c r="Y4236">
        <v>10</v>
      </c>
      <c r="Z4236" t="s">
        <v>31</v>
      </c>
      <c r="AA4236">
        <v>8989676321</v>
      </c>
      <c r="AB4236" t="s">
        <v>32</v>
      </c>
      <c r="AC4236">
        <v>44581.229166666664</v>
      </c>
      <c r="AD4236">
        <v>45677.229166666664</v>
      </c>
      <c r="AE4236" t="s">
        <v>5367</v>
      </c>
      <c r="AF4236">
        <v>9806271455</v>
      </c>
      <c r="AG4236" t="s">
        <v>5368</v>
      </c>
      <c r="AH4236" t="s">
        <v>9</v>
      </c>
      <c r="AI4236" s="6" t="s">
        <v>19211</v>
      </c>
      <c r="AJ4236" s="6" t="s">
        <v>22</v>
      </c>
      <c r="AK4236">
        <v>2</v>
      </c>
      <c r="AL4236">
        <v>2</v>
      </c>
      <c r="AM4236">
        <v>2</v>
      </c>
      <c r="AN4236">
        <v>2</v>
      </c>
      <c r="AO4236">
        <v>2</v>
      </c>
      <c r="AP4236">
        <v>2</v>
      </c>
    </row>
    <row r="4237" spans="1:42" hidden="1" x14ac:dyDescent="0.35">
      <c r="A4237" t="s">
        <v>27952</v>
      </c>
      <c r="B4237" t="s">
        <v>25</v>
      </c>
      <c r="C4237" t="s">
        <v>125</v>
      </c>
      <c r="D4237" t="s">
        <v>5362</v>
      </c>
      <c r="E4237" t="s">
        <v>4029</v>
      </c>
      <c r="F4237" s="1">
        <v>44756.229166666664</v>
      </c>
      <c r="G4237" t="str">
        <f t="shared" si="66"/>
        <v>2546</v>
      </c>
      <c r="H4237" t="s">
        <v>5363</v>
      </c>
      <c r="I4237" t="s">
        <v>5364</v>
      </c>
      <c r="J4237" t="s">
        <v>5365</v>
      </c>
      <c r="K4237">
        <v>450445</v>
      </c>
      <c r="L4237" t="s">
        <v>5366</v>
      </c>
      <c r="M4237" t="s">
        <v>25121</v>
      </c>
      <c r="N4237" t="s">
        <v>32114</v>
      </c>
      <c r="O4237">
        <v>50</v>
      </c>
      <c r="P4237" t="s">
        <v>10</v>
      </c>
      <c r="Q4237">
        <v>20</v>
      </c>
      <c r="R4237">
        <v>40</v>
      </c>
      <c r="S4237" t="s">
        <v>8</v>
      </c>
      <c r="T4237" t="s">
        <v>8</v>
      </c>
      <c r="U4237" t="s">
        <v>8</v>
      </c>
      <c r="V4237" t="s">
        <v>8</v>
      </c>
      <c r="W4237">
        <v>2</v>
      </c>
      <c r="X4237" t="s">
        <v>8</v>
      </c>
      <c r="Y4237">
        <v>10</v>
      </c>
      <c r="Z4237" t="s">
        <v>31</v>
      </c>
      <c r="AA4237">
        <v>8989676321</v>
      </c>
      <c r="AB4237" t="s">
        <v>32</v>
      </c>
      <c r="AC4237">
        <v>44755.229166666664</v>
      </c>
      <c r="AD4237">
        <v>44902.229166666664</v>
      </c>
      <c r="AE4237" t="s">
        <v>5367</v>
      </c>
      <c r="AF4237">
        <v>9806271455</v>
      </c>
      <c r="AG4237" t="s">
        <v>5368</v>
      </c>
      <c r="AH4237" t="s">
        <v>9</v>
      </c>
      <c r="AI4237" s="6" t="s">
        <v>19211</v>
      </c>
      <c r="AJ4237" s="6" t="s">
        <v>22</v>
      </c>
      <c r="AK4237">
        <v>2</v>
      </c>
      <c r="AL4237">
        <v>2</v>
      </c>
      <c r="AM4237">
        <v>2</v>
      </c>
      <c r="AN4237">
        <v>2</v>
      </c>
      <c r="AO4237">
        <v>2</v>
      </c>
      <c r="AP4237">
        <v>2</v>
      </c>
    </row>
    <row r="4238" spans="1:42" hidden="1" x14ac:dyDescent="0.35">
      <c r="A4238" t="s">
        <v>27952</v>
      </c>
      <c r="B4238" t="s">
        <v>25</v>
      </c>
      <c r="C4238" t="s">
        <v>125</v>
      </c>
      <c r="D4238" t="s">
        <v>15083</v>
      </c>
      <c r="E4238" t="s">
        <v>4029</v>
      </c>
      <c r="F4238" s="1">
        <v>45309.229166666664</v>
      </c>
      <c r="G4238" t="str">
        <f t="shared" si="66"/>
        <v>2097</v>
      </c>
      <c r="H4238" t="s">
        <v>15084</v>
      </c>
      <c r="I4238" t="s">
        <v>15085</v>
      </c>
      <c r="J4238" t="s">
        <v>15086</v>
      </c>
      <c r="K4238">
        <v>471001</v>
      </c>
      <c r="L4238" t="s">
        <v>31864</v>
      </c>
      <c r="M4238" t="s">
        <v>31866</v>
      </c>
      <c r="N4238" t="s">
        <v>32115</v>
      </c>
      <c r="O4238" t="s">
        <v>751</v>
      </c>
      <c r="P4238" t="s">
        <v>751</v>
      </c>
      <c r="Q4238" t="s">
        <v>751</v>
      </c>
      <c r="R4238" t="s">
        <v>751</v>
      </c>
      <c r="S4238" t="s">
        <v>9</v>
      </c>
      <c r="T4238" t="s">
        <v>8</v>
      </c>
      <c r="U4238" t="s">
        <v>8</v>
      </c>
      <c r="V4238" t="s">
        <v>9</v>
      </c>
      <c r="W4238">
        <v>0</v>
      </c>
      <c r="X4238" t="s">
        <v>8</v>
      </c>
      <c r="Y4238">
        <v>63</v>
      </c>
      <c r="Z4238" t="s">
        <v>31</v>
      </c>
      <c r="AA4238">
        <v>8989676321</v>
      </c>
      <c r="AB4238" t="s">
        <v>32</v>
      </c>
      <c r="AC4238">
        <v>44251.229166666664</v>
      </c>
      <c r="AD4238">
        <v>45346.229166666664</v>
      </c>
      <c r="AE4238" t="s">
        <v>15087</v>
      </c>
      <c r="AF4238">
        <v>7566992957</v>
      </c>
      <c r="AG4238" t="s">
        <v>15088</v>
      </c>
      <c r="AH4238" t="s">
        <v>9</v>
      </c>
      <c r="AI4238" s="6" t="s">
        <v>27850</v>
      </c>
      <c r="AJ4238" s="6" t="s">
        <v>22</v>
      </c>
      <c r="AK4238">
        <v>2</v>
      </c>
      <c r="AL4238">
        <v>2</v>
      </c>
      <c r="AM4238">
        <v>2</v>
      </c>
      <c r="AN4238">
        <v>2</v>
      </c>
      <c r="AO4238">
        <v>2</v>
      </c>
      <c r="AP4238">
        <v>2</v>
      </c>
    </row>
    <row r="4239" spans="1:42" hidden="1" x14ac:dyDescent="0.35">
      <c r="A4239" t="s">
        <v>27952</v>
      </c>
      <c r="B4239" t="s">
        <v>25</v>
      </c>
      <c r="C4239" t="s">
        <v>125</v>
      </c>
      <c r="D4239" t="s">
        <v>15083</v>
      </c>
      <c r="E4239" t="s">
        <v>4029</v>
      </c>
      <c r="F4239" s="1">
        <v>45309.229166666664</v>
      </c>
      <c r="G4239" t="str">
        <f t="shared" si="66"/>
        <v>2098</v>
      </c>
      <c r="H4239" t="s">
        <v>15089</v>
      </c>
      <c r="I4239" t="s">
        <v>15090</v>
      </c>
      <c r="J4239" t="s">
        <v>15091</v>
      </c>
      <c r="K4239">
        <v>471301</v>
      </c>
      <c r="L4239" t="s">
        <v>31865</v>
      </c>
      <c r="M4239" t="s">
        <v>31867</v>
      </c>
      <c r="N4239" t="s">
        <v>32116</v>
      </c>
      <c r="O4239">
        <v>300</v>
      </c>
      <c r="P4239" t="s">
        <v>9</v>
      </c>
      <c r="Q4239">
        <v>150</v>
      </c>
      <c r="R4239">
        <v>200</v>
      </c>
      <c r="S4239" t="s">
        <v>9</v>
      </c>
      <c r="T4239" t="s">
        <v>8</v>
      </c>
      <c r="U4239" t="s">
        <v>8</v>
      </c>
      <c r="V4239" t="s">
        <v>9</v>
      </c>
      <c r="W4239">
        <v>0</v>
      </c>
      <c r="X4239" t="s">
        <v>8</v>
      </c>
      <c r="Y4239">
        <v>80</v>
      </c>
      <c r="Z4239" t="s">
        <v>31</v>
      </c>
      <c r="AA4239">
        <v>8989676321</v>
      </c>
      <c r="AB4239" t="s">
        <v>32</v>
      </c>
      <c r="AC4239">
        <v>44411.229166666664</v>
      </c>
      <c r="AD4239">
        <v>45507.229166666664</v>
      </c>
      <c r="AE4239" t="s">
        <v>15092</v>
      </c>
      <c r="AF4239">
        <v>6262180505</v>
      </c>
      <c r="AG4239" t="s">
        <v>15093</v>
      </c>
      <c r="AH4239" t="s">
        <v>9</v>
      </c>
      <c r="AI4239" s="6" t="s">
        <v>19211</v>
      </c>
      <c r="AJ4239" s="6" t="s">
        <v>22</v>
      </c>
      <c r="AK4239">
        <v>3</v>
      </c>
      <c r="AL4239">
        <v>3</v>
      </c>
      <c r="AM4239">
        <v>3</v>
      </c>
      <c r="AN4239">
        <v>3</v>
      </c>
      <c r="AO4239">
        <v>3</v>
      </c>
      <c r="AP4239">
        <v>3</v>
      </c>
    </row>
    <row r="4240" spans="1:42" hidden="1" x14ac:dyDescent="0.35">
      <c r="A4240" t="s">
        <v>27952</v>
      </c>
      <c r="B4240" t="s">
        <v>25</v>
      </c>
      <c r="C4240" t="s">
        <v>125</v>
      </c>
      <c r="D4240" t="s">
        <v>10243</v>
      </c>
      <c r="E4240" t="s">
        <v>4029</v>
      </c>
      <c r="F4240" s="1">
        <v>45309.229166666664</v>
      </c>
      <c r="G4240" t="str">
        <f t="shared" si="66"/>
        <v>2099</v>
      </c>
      <c r="H4240" t="s">
        <v>15094</v>
      </c>
      <c r="I4240" t="s">
        <v>15095</v>
      </c>
      <c r="J4240" t="s">
        <v>15096</v>
      </c>
      <c r="K4240">
        <v>480001</v>
      </c>
      <c r="L4240" t="s">
        <v>15097</v>
      </c>
      <c r="M4240" t="s">
        <v>26941</v>
      </c>
      <c r="N4240" t="s">
        <v>32118</v>
      </c>
      <c r="O4240">
        <v>70</v>
      </c>
      <c r="P4240">
        <v>0</v>
      </c>
      <c r="Q4240">
        <v>35</v>
      </c>
      <c r="R4240">
        <v>70</v>
      </c>
      <c r="S4240" t="s">
        <v>9</v>
      </c>
      <c r="T4240" t="s">
        <v>8</v>
      </c>
      <c r="U4240" t="s">
        <v>8</v>
      </c>
      <c r="V4240" t="s">
        <v>9</v>
      </c>
      <c r="W4240">
        <v>0</v>
      </c>
      <c r="X4240" t="s">
        <v>8</v>
      </c>
      <c r="Y4240">
        <v>63</v>
      </c>
      <c r="Z4240" t="s">
        <v>31</v>
      </c>
      <c r="AA4240">
        <v>8989676321</v>
      </c>
      <c r="AB4240" t="s">
        <v>32</v>
      </c>
      <c r="AC4240">
        <v>43992.229166666664</v>
      </c>
      <c r="AD4240">
        <v>45087.229166666664</v>
      </c>
      <c r="AE4240" t="s">
        <v>15098</v>
      </c>
      <c r="AF4240">
        <v>7440891941</v>
      </c>
      <c r="AG4240" t="s">
        <v>15099</v>
      </c>
      <c r="AH4240" t="s">
        <v>9</v>
      </c>
      <c r="AI4240" s="6" t="s">
        <v>19211</v>
      </c>
      <c r="AJ4240" s="6" t="s">
        <v>22</v>
      </c>
      <c r="AK4240">
        <v>2</v>
      </c>
      <c r="AL4240">
        <v>1</v>
      </c>
      <c r="AM4240">
        <v>1</v>
      </c>
      <c r="AN4240">
        <v>1</v>
      </c>
      <c r="AO4240">
        <v>1.25</v>
      </c>
      <c r="AP4240">
        <v>1.25</v>
      </c>
    </row>
    <row r="4241" spans="1:42" hidden="1" x14ac:dyDescent="0.35">
      <c r="A4241" t="s">
        <v>27952</v>
      </c>
      <c r="B4241" t="s">
        <v>25</v>
      </c>
      <c r="C4241" t="s">
        <v>125</v>
      </c>
      <c r="D4241" t="s">
        <v>10243</v>
      </c>
      <c r="E4241" t="s">
        <v>4029</v>
      </c>
      <c r="F4241" s="1">
        <v>45309.229166666664</v>
      </c>
      <c r="G4241" t="str">
        <f t="shared" si="66"/>
        <v>2100</v>
      </c>
      <c r="H4241" t="s">
        <v>15100</v>
      </c>
      <c r="I4241" t="s">
        <v>15101</v>
      </c>
      <c r="J4241" t="s">
        <v>15102</v>
      </c>
      <c r="K4241">
        <v>480001</v>
      </c>
      <c r="L4241" t="s">
        <v>7006</v>
      </c>
      <c r="M4241" t="s">
        <v>26942</v>
      </c>
      <c r="N4241" t="s">
        <v>32119</v>
      </c>
      <c r="O4241">
        <v>50</v>
      </c>
      <c r="P4241">
        <v>1</v>
      </c>
      <c r="Q4241">
        <v>25</v>
      </c>
      <c r="R4241">
        <v>50</v>
      </c>
      <c r="S4241" t="s">
        <v>8</v>
      </c>
      <c r="T4241" t="s">
        <v>8</v>
      </c>
      <c r="U4241" t="s">
        <v>8</v>
      </c>
      <c r="V4241" t="s">
        <v>9</v>
      </c>
      <c r="W4241">
        <v>0</v>
      </c>
      <c r="X4241" t="s">
        <v>9</v>
      </c>
      <c r="Y4241">
        <v>0</v>
      </c>
      <c r="Z4241" t="s">
        <v>31</v>
      </c>
      <c r="AA4241">
        <v>8989676321</v>
      </c>
      <c r="AB4241" t="s">
        <v>32</v>
      </c>
      <c r="AC4241">
        <v>43871.229166666664</v>
      </c>
      <c r="AD4241">
        <v>44967.229166666664</v>
      </c>
      <c r="AE4241" t="s">
        <v>15103</v>
      </c>
      <c r="AF4241">
        <v>9300957301</v>
      </c>
      <c r="AG4241" t="s">
        <v>15104</v>
      </c>
      <c r="AH4241" t="s">
        <v>9</v>
      </c>
      <c r="AI4241" s="6" t="s">
        <v>19211</v>
      </c>
      <c r="AJ4241" s="6" t="s">
        <v>22</v>
      </c>
      <c r="AK4241">
        <v>2</v>
      </c>
      <c r="AL4241">
        <v>2</v>
      </c>
      <c r="AM4241">
        <v>2</v>
      </c>
      <c r="AN4241">
        <v>2</v>
      </c>
      <c r="AO4241">
        <v>2</v>
      </c>
      <c r="AP4241">
        <v>2</v>
      </c>
    </row>
    <row r="4242" spans="1:42" hidden="1" x14ac:dyDescent="0.35">
      <c r="A4242" t="s">
        <v>27952</v>
      </c>
      <c r="B4242" t="s">
        <v>25</v>
      </c>
      <c r="C4242" t="s">
        <v>125</v>
      </c>
      <c r="D4242" t="s">
        <v>10243</v>
      </c>
      <c r="E4242" t="s">
        <v>4029</v>
      </c>
      <c r="F4242" s="1">
        <v>45309.229166666664</v>
      </c>
      <c r="G4242" t="str">
        <f t="shared" si="66"/>
        <v>2101</v>
      </c>
      <c r="H4242" t="s">
        <v>15105</v>
      </c>
      <c r="I4242" t="s">
        <v>15106</v>
      </c>
      <c r="J4242" t="s">
        <v>10246</v>
      </c>
      <c r="K4242">
        <v>480001</v>
      </c>
      <c r="L4242" t="s">
        <v>10247</v>
      </c>
      <c r="M4242" t="s">
        <v>26943</v>
      </c>
      <c r="N4242" t="s">
        <v>32117</v>
      </c>
      <c r="O4242">
        <v>60</v>
      </c>
      <c r="P4242">
        <v>0</v>
      </c>
      <c r="Q4242">
        <v>30</v>
      </c>
      <c r="R4242">
        <v>60</v>
      </c>
      <c r="S4242" t="s">
        <v>9</v>
      </c>
      <c r="T4242" t="s">
        <v>8</v>
      </c>
      <c r="U4242" t="s">
        <v>8</v>
      </c>
      <c r="V4242" t="s">
        <v>9</v>
      </c>
      <c r="W4242">
        <v>0</v>
      </c>
      <c r="X4242" t="s">
        <v>9</v>
      </c>
      <c r="Y4242">
        <v>0</v>
      </c>
      <c r="Z4242" t="s">
        <v>31</v>
      </c>
      <c r="AA4242">
        <v>8989676321</v>
      </c>
      <c r="AB4242" t="s">
        <v>32</v>
      </c>
      <c r="AC4242">
        <v>44390.229166666664</v>
      </c>
      <c r="AD4242">
        <v>45486.229166666664</v>
      </c>
      <c r="AE4242" t="s">
        <v>10248</v>
      </c>
      <c r="AF4242">
        <v>9425896843</v>
      </c>
      <c r="AG4242" t="s">
        <v>10249</v>
      </c>
      <c r="AH4242" t="s">
        <v>9</v>
      </c>
      <c r="AI4242" s="6" t="s">
        <v>19211</v>
      </c>
      <c r="AJ4242" s="6" t="s">
        <v>22</v>
      </c>
      <c r="AK4242">
        <v>3</v>
      </c>
      <c r="AL4242">
        <v>3</v>
      </c>
      <c r="AM4242">
        <v>3</v>
      </c>
      <c r="AN4242">
        <v>3</v>
      </c>
      <c r="AO4242">
        <v>3</v>
      </c>
      <c r="AP4242">
        <v>3</v>
      </c>
    </row>
    <row r="4243" spans="1:42" hidden="1" x14ac:dyDescent="0.35">
      <c r="A4243" t="s">
        <v>27952</v>
      </c>
      <c r="B4243" t="s">
        <v>25</v>
      </c>
      <c r="C4243" t="s">
        <v>125</v>
      </c>
      <c r="D4243" t="s">
        <v>10243</v>
      </c>
      <c r="E4243" t="s">
        <v>4029</v>
      </c>
      <c r="F4243" s="1">
        <v>45309.229166666664</v>
      </c>
      <c r="G4243" t="str">
        <f t="shared" si="66"/>
        <v>2102</v>
      </c>
      <c r="H4243" t="s">
        <v>15107</v>
      </c>
      <c r="I4243" t="s">
        <v>15108</v>
      </c>
      <c r="J4243" t="s">
        <v>15109</v>
      </c>
      <c r="K4243">
        <v>480001</v>
      </c>
      <c r="L4243" t="s">
        <v>15110</v>
      </c>
      <c r="M4243" t="s">
        <v>26944</v>
      </c>
      <c r="N4243" t="s">
        <v>32120</v>
      </c>
      <c r="O4243">
        <v>40</v>
      </c>
      <c r="P4243">
        <v>1</v>
      </c>
      <c r="Q4243">
        <v>20</v>
      </c>
      <c r="R4243">
        <v>40</v>
      </c>
      <c r="S4243" t="s">
        <v>8</v>
      </c>
      <c r="T4243" t="s">
        <v>8</v>
      </c>
      <c r="U4243" t="s">
        <v>8</v>
      </c>
      <c r="V4243" t="s">
        <v>9</v>
      </c>
      <c r="W4243">
        <v>0</v>
      </c>
      <c r="X4243" t="s">
        <v>8</v>
      </c>
      <c r="Y4243">
        <v>0</v>
      </c>
      <c r="Z4243" t="s">
        <v>31</v>
      </c>
      <c r="AA4243">
        <v>8989676321</v>
      </c>
      <c r="AB4243" t="s">
        <v>32</v>
      </c>
      <c r="AC4243">
        <v>43788.229166666664</v>
      </c>
      <c r="AD4243">
        <v>44884.229166666664</v>
      </c>
      <c r="AE4243" t="s">
        <v>15111</v>
      </c>
      <c r="AF4243">
        <v>6261079932</v>
      </c>
      <c r="AG4243" t="s">
        <v>15112</v>
      </c>
      <c r="AH4243" t="s">
        <v>9</v>
      </c>
      <c r="AI4243" s="6" t="s">
        <v>19211</v>
      </c>
      <c r="AJ4243" s="6" t="s">
        <v>22</v>
      </c>
      <c r="AK4243">
        <v>2</v>
      </c>
      <c r="AL4243">
        <v>2</v>
      </c>
      <c r="AM4243">
        <v>2</v>
      </c>
      <c r="AN4243">
        <v>2</v>
      </c>
      <c r="AO4243">
        <v>2</v>
      </c>
      <c r="AP4243">
        <v>2</v>
      </c>
    </row>
    <row r="4244" spans="1:42" hidden="1" x14ac:dyDescent="0.35">
      <c r="A4244" t="s">
        <v>27952</v>
      </c>
      <c r="B4244" t="s">
        <v>25</v>
      </c>
      <c r="C4244" t="s">
        <v>125</v>
      </c>
      <c r="D4244" t="s">
        <v>10243</v>
      </c>
      <c r="E4244" t="s">
        <v>4029</v>
      </c>
      <c r="F4244" s="1">
        <v>45309.229166666664</v>
      </c>
      <c r="G4244" t="str">
        <f t="shared" si="66"/>
        <v>2103</v>
      </c>
      <c r="H4244" t="s">
        <v>15113</v>
      </c>
      <c r="I4244" t="s">
        <v>15114</v>
      </c>
      <c r="J4244" t="s">
        <v>15115</v>
      </c>
      <c r="K4244">
        <v>480001</v>
      </c>
      <c r="L4244" t="s">
        <v>15116</v>
      </c>
      <c r="M4244" t="s">
        <v>26945</v>
      </c>
      <c r="N4244" t="s">
        <v>32121</v>
      </c>
      <c r="O4244">
        <v>50</v>
      </c>
      <c r="P4244">
        <v>0</v>
      </c>
      <c r="Q4244">
        <v>25</v>
      </c>
      <c r="R4244">
        <v>50</v>
      </c>
      <c r="S4244" t="s">
        <v>8</v>
      </c>
      <c r="T4244" t="s">
        <v>8</v>
      </c>
      <c r="U4244" t="s">
        <v>8</v>
      </c>
      <c r="V4244" t="s">
        <v>8</v>
      </c>
      <c r="W4244">
        <v>20</v>
      </c>
      <c r="X4244" t="s">
        <v>9</v>
      </c>
      <c r="Y4244">
        <v>0</v>
      </c>
      <c r="Z4244" t="s">
        <v>31</v>
      </c>
      <c r="AA4244">
        <v>8989676321</v>
      </c>
      <c r="AB4244" t="s">
        <v>32</v>
      </c>
      <c r="AC4244">
        <v>43900.229166666664</v>
      </c>
      <c r="AD4244">
        <v>44995.229166666664</v>
      </c>
      <c r="AE4244" t="s">
        <v>15117</v>
      </c>
      <c r="AF4244">
        <v>9425871953</v>
      </c>
      <c r="AG4244" t="s">
        <v>15118</v>
      </c>
      <c r="AH4244" t="s">
        <v>9</v>
      </c>
      <c r="AI4244" s="6" t="s">
        <v>19211</v>
      </c>
      <c r="AJ4244" s="6" t="s">
        <v>22</v>
      </c>
      <c r="AK4244">
        <v>2</v>
      </c>
      <c r="AL4244">
        <v>2</v>
      </c>
      <c r="AM4244">
        <v>2</v>
      </c>
      <c r="AN4244">
        <v>2</v>
      </c>
      <c r="AO4244">
        <v>2</v>
      </c>
      <c r="AP4244">
        <v>2</v>
      </c>
    </row>
    <row r="4245" spans="1:42" hidden="1" x14ac:dyDescent="0.35">
      <c r="A4245" t="s">
        <v>27952</v>
      </c>
      <c r="B4245" t="s">
        <v>25</v>
      </c>
      <c r="C4245" t="s">
        <v>125</v>
      </c>
      <c r="D4245" t="s">
        <v>10243</v>
      </c>
      <c r="E4245" t="s">
        <v>4029</v>
      </c>
      <c r="F4245" s="1">
        <v>45159.229166666664</v>
      </c>
      <c r="G4245" t="str">
        <f t="shared" si="66"/>
        <v>2584</v>
      </c>
      <c r="H4245" t="s">
        <v>10244</v>
      </c>
      <c r="I4245" t="s">
        <v>10245</v>
      </c>
      <c r="J4245" t="s">
        <v>10246</v>
      </c>
      <c r="K4245">
        <v>480001</v>
      </c>
      <c r="L4245" t="s">
        <v>10247</v>
      </c>
      <c r="M4245" t="s">
        <v>26084</v>
      </c>
      <c r="N4245" t="s">
        <v>32117</v>
      </c>
      <c r="O4245">
        <v>60</v>
      </c>
      <c r="P4245">
        <v>0</v>
      </c>
      <c r="Q4245">
        <v>30</v>
      </c>
      <c r="R4245">
        <v>60</v>
      </c>
      <c r="S4245" t="s">
        <v>9</v>
      </c>
      <c r="T4245" t="s">
        <v>8</v>
      </c>
      <c r="U4245" t="s">
        <v>8</v>
      </c>
      <c r="V4245" t="s">
        <v>9</v>
      </c>
      <c r="W4245">
        <v>0</v>
      </c>
      <c r="X4245" t="s">
        <v>8</v>
      </c>
      <c r="Y4245">
        <v>60</v>
      </c>
      <c r="Z4245" t="s">
        <v>31</v>
      </c>
      <c r="AA4245">
        <v>8989676321</v>
      </c>
      <c r="AB4245" t="s">
        <v>32</v>
      </c>
      <c r="AC4245">
        <v>44933.229166666664</v>
      </c>
      <c r="AD4245">
        <v>46203.229166666664</v>
      </c>
      <c r="AE4245" t="s">
        <v>10248</v>
      </c>
      <c r="AF4245">
        <v>9425896843</v>
      </c>
      <c r="AG4245" t="s">
        <v>10249</v>
      </c>
      <c r="AH4245" t="s">
        <v>9</v>
      </c>
      <c r="AI4245" s="6" t="s">
        <v>19211</v>
      </c>
      <c r="AJ4245" s="6" t="s">
        <v>22</v>
      </c>
      <c r="AK4245">
        <v>0</v>
      </c>
      <c r="AL4245">
        <v>0</v>
      </c>
      <c r="AM4245">
        <v>0</v>
      </c>
      <c r="AN4245">
        <v>0</v>
      </c>
      <c r="AO4245">
        <v>0</v>
      </c>
      <c r="AP4245">
        <v>0</v>
      </c>
    </row>
    <row r="4246" spans="1:42" hidden="1" x14ac:dyDescent="0.35">
      <c r="A4246" t="s">
        <v>27952</v>
      </c>
      <c r="B4246" t="s">
        <v>25</v>
      </c>
      <c r="C4246" t="s">
        <v>125</v>
      </c>
      <c r="D4246" t="s">
        <v>10243</v>
      </c>
      <c r="E4246" t="s">
        <v>4029</v>
      </c>
      <c r="F4246" s="1">
        <v>45856</v>
      </c>
      <c r="G4246" t="str">
        <f t="shared" si="66"/>
        <v>2858</v>
      </c>
      <c r="H4246" t="s">
        <v>18752</v>
      </c>
      <c r="I4246" t="s">
        <v>31559</v>
      </c>
      <c r="J4246" t="s">
        <v>31672</v>
      </c>
      <c r="K4246">
        <v>480001</v>
      </c>
      <c r="L4246" t="s">
        <v>23043</v>
      </c>
      <c r="M4246" t="s">
        <v>31778</v>
      </c>
      <c r="N4246" t="s">
        <v>32122</v>
      </c>
      <c r="O4246">
        <v>55</v>
      </c>
      <c r="P4246">
        <v>1</v>
      </c>
      <c r="Q4246">
        <v>27</v>
      </c>
      <c r="R4246">
        <v>55</v>
      </c>
      <c r="S4246" t="s">
        <v>8</v>
      </c>
      <c r="T4246" t="s">
        <v>8</v>
      </c>
      <c r="U4246" t="s">
        <v>8</v>
      </c>
      <c r="V4246" t="s">
        <v>8</v>
      </c>
      <c r="W4246">
        <v>6</v>
      </c>
      <c r="X4246" t="s">
        <v>8</v>
      </c>
      <c r="Y4246">
        <v>80</v>
      </c>
      <c r="Z4246" t="s">
        <v>31</v>
      </c>
      <c r="AA4246">
        <v>8989676321</v>
      </c>
      <c r="AB4246" t="s">
        <v>32</v>
      </c>
      <c r="AC4246">
        <v>0</v>
      </c>
      <c r="AD4246">
        <v>0</v>
      </c>
      <c r="AE4246" t="s">
        <v>32636</v>
      </c>
      <c r="AF4246">
        <v>9425754750</v>
      </c>
      <c r="AG4246" t="s">
        <v>32637</v>
      </c>
      <c r="AH4246">
        <v>0</v>
      </c>
      <c r="AI4246" s="6" t="s">
        <v>19211</v>
      </c>
      <c r="AJ4246" s="6" t="s">
        <v>22</v>
      </c>
      <c r="AK4246">
        <v>0</v>
      </c>
      <c r="AL4246">
        <v>0</v>
      </c>
      <c r="AM4246">
        <v>0</v>
      </c>
      <c r="AN4246">
        <v>0</v>
      </c>
      <c r="AO4246">
        <v>0</v>
      </c>
      <c r="AP4246">
        <v>0</v>
      </c>
    </row>
    <row r="4247" spans="1:42" hidden="1" x14ac:dyDescent="0.35">
      <c r="A4247" t="s">
        <v>27952</v>
      </c>
      <c r="B4247" t="s">
        <v>25</v>
      </c>
      <c r="C4247" t="s">
        <v>125</v>
      </c>
      <c r="D4247" t="s">
        <v>15119</v>
      </c>
      <c r="E4247" t="s">
        <v>4029</v>
      </c>
      <c r="F4247" s="1">
        <v>45309.229166666664</v>
      </c>
      <c r="G4247" t="str">
        <f t="shared" si="66"/>
        <v>2104</v>
      </c>
      <c r="H4247" t="s">
        <v>15120</v>
      </c>
      <c r="I4247" t="s">
        <v>15121</v>
      </c>
      <c r="J4247" t="s">
        <v>15122</v>
      </c>
      <c r="K4247">
        <v>475110</v>
      </c>
      <c r="L4247" t="s">
        <v>15123</v>
      </c>
      <c r="M4247" t="s">
        <v>26946</v>
      </c>
      <c r="N4247" t="s">
        <v>751</v>
      </c>
      <c r="O4247" t="s">
        <v>751</v>
      </c>
      <c r="P4247" t="s">
        <v>751</v>
      </c>
      <c r="Q4247" t="s">
        <v>751</v>
      </c>
      <c r="R4247" t="s">
        <v>751</v>
      </c>
      <c r="S4247" t="s">
        <v>9</v>
      </c>
      <c r="T4247" t="s">
        <v>8</v>
      </c>
      <c r="U4247" t="s">
        <v>8</v>
      </c>
      <c r="V4247" t="s">
        <v>9</v>
      </c>
      <c r="W4247">
        <v>0</v>
      </c>
      <c r="X4247" t="s">
        <v>8</v>
      </c>
      <c r="Y4247">
        <v>30</v>
      </c>
      <c r="Z4247" t="s">
        <v>31</v>
      </c>
      <c r="AA4247">
        <v>8989676321</v>
      </c>
      <c r="AB4247" t="s">
        <v>32</v>
      </c>
      <c r="AC4247">
        <v>43697.229166666664</v>
      </c>
      <c r="AD4247">
        <v>44793.229166666664</v>
      </c>
      <c r="AE4247" t="s">
        <v>15124</v>
      </c>
      <c r="AF4247">
        <v>9827570044</v>
      </c>
      <c r="AG4247" t="s">
        <v>15125</v>
      </c>
      <c r="AH4247" t="s">
        <v>9</v>
      </c>
      <c r="AI4247" s="6" t="s">
        <v>27850</v>
      </c>
      <c r="AJ4247" s="6" t="s">
        <v>22</v>
      </c>
      <c r="AK4247">
        <v>2</v>
      </c>
      <c r="AL4247">
        <v>1</v>
      </c>
      <c r="AM4247">
        <v>1</v>
      </c>
      <c r="AN4247">
        <v>1</v>
      </c>
      <c r="AO4247">
        <v>1.25</v>
      </c>
      <c r="AP4247">
        <v>1.25</v>
      </c>
    </row>
    <row r="4248" spans="1:42" hidden="1" x14ac:dyDescent="0.35">
      <c r="A4248" t="s">
        <v>27952</v>
      </c>
      <c r="B4248" t="s">
        <v>25</v>
      </c>
      <c r="C4248" t="s">
        <v>125</v>
      </c>
      <c r="D4248" t="s">
        <v>205</v>
      </c>
      <c r="E4248" t="s">
        <v>4029</v>
      </c>
      <c r="F4248" s="1">
        <v>45309.229166666664</v>
      </c>
      <c r="G4248" t="str">
        <f t="shared" si="66"/>
        <v>2105</v>
      </c>
      <c r="H4248" t="s">
        <v>15126</v>
      </c>
      <c r="I4248" t="s">
        <v>15127</v>
      </c>
      <c r="J4248" t="s">
        <v>15128</v>
      </c>
      <c r="K4248">
        <v>470661</v>
      </c>
      <c r="L4248" t="s">
        <v>15129</v>
      </c>
      <c r="M4248" t="s">
        <v>26947</v>
      </c>
      <c r="O4248" t="s">
        <v>751</v>
      </c>
      <c r="P4248" t="s">
        <v>751</v>
      </c>
      <c r="Q4248" t="s">
        <v>751</v>
      </c>
      <c r="R4248" t="s">
        <v>751</v>
      </c>
      <c r="S4248" t="s">
        <v>8</v>
      </c>
      <c r="T4248" t="s">
        <v>8</v>
      </c>
      <c r="U4248" t="s">
        <v>8</v>
      </c>
      <c r="V4248" t="s">
        <v>9</v>
      </c>
      <c r="W4248">
        <v>0</v>
      </c>
      <c r="X4248" t="s">
        <v>8</v>
      </c>
      <c r="Y4248">
        <v>45</v>
      </c>
      <c r="Z4248" t="s">
        <v>31</v>
      </c>
      <c r="AA4248">
        <v>8989676321</v>
      </c>
      <c r="AB4248" t="s">
        <v>32</v>
      </c>
      <c r="AC4248">
        <v>43841.229166666664</v>
      </c>
      <c r="AD4248">
        <v>44937.229166666664</v>
      </c>
      <c r="AE4248" t="s">
        <v>15130</v>
      </c>
      <c r="AF4248">
        <v>9303254117</v>
      </c>
      <c r="AG4248" t="s">
        <v>211</v>
      </c>
      <c r="AH4248" t="s">
        <v>9</v>
      </c>
      <c r="AI4248" s="6" t="s">
        <v>27850</v>
      </c>
      <c r="AJ4248" s="6" t="s">
        <v>22</v>
      </c>
      <c r="AK4248">
        <v>3</v>
      </c>
      <c r="AL4248">
        <v>3</v>
      </c>
      <c r="AM4248">
        <v>3</v>
      </c>
      <c r="AN4248">
        <v>3</v>
      </c>
      <c r="AO4248">
        <v>3</v>
      </c>
      <c r="AP4248">
        <v>3</v>
      </c>
    </row>
    <row r="4249" spans="1:42" hidden="1" x14ac:dyDescent="0.35">
      <c r="A4249" t="s">
        <v>27952</v>
      </c>
      <c r="B4249" t="s">
        <v>25</v>
      </c>
      <c r="C4249" t="s">
        <v>125</v>
      </c>
      <c r="D4249" t="s">
        <v>205</v>
      </c>
      <c r="E4249" t="s">
        <v>4029</v>
      </c>
      <c r="F4249" s="1">
        <v>44640.229166666664</v>
      </c>
      <c r="G4249" t="str">
        <f t="shared" si="66"/>
        <v>2393</v>
      </c>
      <c r="H4249" t="s">
        <v>1041</v>
      </c>
      <c r="I4249" t="s">
        <v>31285</v>
      </c>
      <c r="J4249" t="s">
        <v>31673</v>
      </c>
      <c r="K4249">
        <v>470661</v>
      </c>
      <c r="L4249" t="s">
        <v>1042</v>
      </c>
      <c r="M4249" t="s">
        <v>31779</v>
      </c>
      <c r="N4249" t="s">
        <v>32124</v>
      </c>
      <c r="O4249">
        <v>15</v>
      </c>
      <c r="P4249">
        <v>15</v>
      </c>
      <c r="Q4249">
        <v>15</v>
      </c>
      <c r="R4249">
        <v>15</v>
      </c>
      <c r="S4249" t="s">
        <v>9</v>
      </c>
      <c r="T4249" t="s">
        <v>8</v>
      </c>
      <c r="U4249" t="s">
        <v>9</v>
      </c>
      <c r="V4249" t="s">
        <v>8</v>
      </c>
      <c r="W4249">
        <v>3</v>
      </c>
      <c r="X4249" t="s">
        <v>8</v>
      </c>
      <c r="Y4249">
        <v>15</v>
      </c>
      <c r="Z4249" t="s">
        <v>31</v>
      </c>
      <c r="AA4249">
        <v>8989676321</v>
      </c>
      <c r="AB4249" t="s">
        <v>32</v>
      </c>
      <c r="AC4249">
        <v>44635.229166666664</v>
      </c>
      <c r="AD4249">
        <v>45731.229166666664</v>
      </c>
      <c r="AE4249" t="s">
        <v>1043</v>
      </c>
      <c r="AF4249">
        <v>9098045374</v>
      </c>
      <c r="AG4249" t="s">
        <v>1044</v>
      </c>
      <c r="AH4249" t="s">
        <v>9</v>
      </c>
      <c r="AI4249" s="6" t="s">
        <v>19211</v>
      </c>
      <c r="AJ4249" s="6" t="s">
        <v>22</v>
      </c>
      <c r="AK4249">
        <v>1</v>
      </c>
      <c r="AL4249">
        <v>1</v>
      </c>
      <c r="AM4249">
        <v>1</v>
      </c>
      <c r="AN4249">
        <v>1</v>
      </c>
      <c r="AO4249">
        <v>1</v>
      </c>
      <c r="AP4249">
        <v>1</v>
      </c>
    </row>
    <row r="4250" spans="1:42" hidden="1" x14ac:dyDescent="0.35">
      <c r="A4250" t="s">
        <v>27952</v>
      </c>
      <c r="B4250" t="s">
        <v>25</v>
      </c>
      <c r="C4250" t="s">
        <v>125</v>
      </c>
      <c r="D4250" t="s">
        <v>205</v>
      </c>
      <c r="E4250" t="s">
        <v>4029</v>
      </c>
      <c r="F4250" s="1">
        <v>44632.229166666664</v>
      </c>
      <c r="G4250" t="str">
        <f t="shared" si="66"/>
        <v>2559</v>
      </c>
      <c r="H4250" t="s">
        <v>206</v>
      </c>
      <c r="I4250" t="s">
        <v>207</v>
      </c>
      <c r="J4250" t="s">
        <v>208</v>
      </c>
      <c r="K4250">
        <v>470661</v>
      </c>
      <c r="L4250" t="s">
        <v>209</v>
      </c>
      <c r="M4250" t="s">
        <v>24278</v>
      </c>
      <c r="N4250" t="s">
        <v>32123</v>
      </c>
      <c r="O4250">
        <v>168</v>
      </c>
      <c r="P4250" t="s">
        <v>9</v>
      </c>
      <c r="Q4250">
        <v>90</v>
      </c>
      <c r="R4250">
        <v>150</v>
      </c>
      <c r="S4250" t="s">
        <v>9</v>
      </c>
      <c r="T4250" t="s">
        <v>8</v>
      </c>
      <c r="U4250" t="s">
        <v>8</v>
      </c>
      <c r="V4250" t="s">
        <v>9</v>
      </c>
      <c r="W4250">
        <v>0</v>
      </c>
      <c r="X4250" t="s">
        <v>8</v>
      </c>
      <c r="Y4250">
        <v>45</v>
      </c>
      <c r="Z4250" t="s">
        <v>31</v>
      </c>
      <c r="AA4250">
        <v>8989676321</v>
      </c>
      <c r="AB4250" t="s">
        <v>32</v>
      </c>
      <c r="AC4250">
        <v>44572.229166666664</v>
      </c>
      <c r="AD4250">
        <v>44865.229166666664</v>
      </c>
      <c r="AE4250" t="s">
        <v>210</v>
      </c>
      <c r="AF4250">
        <v>9303254117</v>
      </c>
      <c r="AG4250" t="s">
        <v>211</v>
      </c>
      <c r="AH4250" t="s">
        <v>9</v>
      </c>
      <c r="AI4250" s="6" t="s">
        <v>19211</v>
      </c>
      <c r="AJ4250" s="6" t="s">
        <v>22</v>
      </c>
      <c r="AK4250">
        <v>3</v>
      </c>
      <c r="AL4250">
        <v>3</v>
      </c>
      <c r="AM4250">
        <v>3</v>
      </c>
      <c r="AN4250">
        <v>3</v>
      </c>
      <c r="AO4250">
        <v>3</v>
      </c>
      <c r="AP4250">
        <v>3</v>
      </c>
    </row>
    <row r="4251" spans="1:42" hidden="1" x14ac:dyDescent="0.35">
      <c r="A4251" t="s">
        <v>27952</v>
      </c>
      <c r="B4251" t="s">
        <v>25</v>
      </c>
      <c r="C4251" t="s">
        <v>125</v>
      </c>
      <c r="D4251" t="s">
        <v>4988</v>
      </c>
      <c r="E4251" t="s">
        <v>4029</v>
      </c>
      <c r="F4251" s="1">
        <v>45309.229166666664</v>
      </c>
      <c r="G4251" t="str">
        <f t="shared" si="66"/>
        <v>2251</v>
      </c>
      <c r="H4251" t="s">
        <v>15561</v>
      </c>
      <c r="I4251" t="s">
        <v>15562</v>
      </c>
      <c r="J4251" t="s">
        <v>15563</v>
      </c>
      <c r="K4251">
        <v>475661</v>
      </c>
      <c r="L4251" t="s">
        <v>15564</v>
      </c>
      <c r="M4251" t="s">
        <v>27023</v>
      </c>
      <c r="O4251" t="s">
        <v>751</v>
      </c>
      <c r="P4251" t="s">
        <v>751</v>
      </c>
      <c r="Q4251" t="s">
        <v>751</v>
      </c>
      <c r="R4251" t="s">
        <v>751</v>
      </c>
      <c r="S4251" t="s">
        <v>9</v>
      </c>
      <c r="T4251" t="s">
        <v>8</v>
      </c>
      <c r="U4251" t="s">
        <v>8</v>
      </c>
      <c r="V4251" t="s">
        <v>9</v>
      </c>
      <c r="W4251">
        <v>0</v>
      </c>
      <c r="X4251" t="s">
        <v>8</v>
      </c>
      <c r="Y4251">
        <v>62</v>
      </c>
      <c r="Z4251" t="s">
        <v>31</v>
      </c>
      <c r="AA4251">
        <v>8989676321</v>
      </c>
      <c r="AB4251" t="s">
        <v>32</v>
      </c>
      <c r="AC4251">
        <v>44379.229166666664</v>
      </c>
      <c r="AD4251">
        <v>45475.229166666664</v>
      </c>
      <c r="AE4251" t="s">
        <v>15565</v>
      </c>
      <c r="AF4251">
        <v>9179892244</v>
      </c>
      <c r="AG4251" t="s">
        <v>15566</v>
      </c>
      <c r="AH4251" t="s">
        <v>9</v>
      </c>
      <c r="AI4251" s="6" t="s">
        <v>27850</v>
      </c>
      <c r="AJ4251" s="6" t="s">
        <v>22</v>
      </c>
      <c r="AK4251">
        <v>2</v>
      </c>
      <c r="AL4251">
        <v>2</v>
      </c>
      <c r="AM4251">
        <v>2</v>
      </c>
      <c r="AN4251">
        <v>2</v>
      </c>
      <c r="AO4251">
        <v>2</v>
      </c>
      <c r="AP4251">
        <v>2</v>
      </c>
    </row>
    <row r="4252" spans="1:42" hidden="1" x14ac:dyDescent="0.35">
      <c r="A4252" t="s">
        <v>27952</v>
      </c>
      <c r="B4252" t="s">
        <v>25</v>
      </c>
      <c r="C4252" t="s">
        <v>125</v>
      </c>
      <c r="D4252" t="s">
        <v>4988</v>
      </c>
      <c r="E4252" t="s">
        <v>4029</v>
      </c>
      <c r="F4252" s="1">
        <v>44708.229166666664</v>
      </c>
      <c r="G4252" t="str">
        <f t="shared" si="66"/>
        <v>2535</v>
      </c>
      <c r="H4252" t="s">
        <v>4989</v>
      </c>
      <c r="I4252" t="s">
        <v>4990</v>
      </c>
      <c r="J4252" t="s">
        <v>22153</v>
      </c>
      <c r="K4252">
        <v>475661</v>
      </c>
      <c r="L4252" t="s">
        <v>4991</v>
      </c>
      <c r="M4252" t="s">
        <v>25058</v>
      </c>
      <c r="O4252" t="s">
        <v>751</v>
      </c>
      <c r="P4252" t="s">
        <v>751</v>
      </c>
      <c r="Q4252" t="s">
        <v>751</v>
      </c>
      <c r="R4252" t="s">
        <v>751</v>
      </c>
      <c r="S4252" t="s">
        <v>8</v>
      </c>
      <c r="T4252" t="s">
        <v>8</v>
      </c>
      <c r="U4252" t="s">
        <v>9</v>
      </c>
      <c r="V4252" t="s">
        <v>9</v>
      </c>
      <c r="W4252">
        <v>0</v>
      </c>
      <c r="X4252" t="s">
        <v>8</v>
      </c>
      <c r="Y4252">
        <v>12</v>
      </c>
      <c r="Z4252" t="s">
        <v>31</v>
      </c>
      <c r="AA4252">
        <v>8989676321</v>
      </c>
      <c r="AB4252" t="s">
        <v>32</v>
      </c>
      <c r="AC4252">
        <v>44706.229166666664</v>
      </c>
      <c r="AD4252">
        <v>45801.229166666664</v>
      </c>
      <c r="AE4252" t="s">
        <v>4992</v>
      </c>
      <c r="AF4252">
        <v>9691296912</v>
      </c>
      <c r="AG4252" t="s">
        <v>4993</v>
      </c>
      <c r="AH4252" t="s">
        <v>9</v>
      </c>
      <c r="AI4252" s="6" t="s">
        <v>27850</v>
      </c>
      <c r="AJ4252" s="6" t="s">
        <v>22</v>
      </c>
      <c r="AK4252">
        <v>1</v>
      </c>
      <c r="AL4252">
        <v>1</v>
      </c>
      <c r="AM4252">
        <v>1</v>
      </c>
      <c r="AN4252">
        <v>1</v>
      </c>
      <c r="AO4252">
        <v>1</v>
      </c>
      <c r="AP4252">
        <v>1</v>
      </c>
    </row>
    <row r="4253" spans="1:42" hidden="1" x14ac:dyDescent="0.35">
      <c r="A4253" t="s">
        <v>27952</v>
      </c>
      <c r="B4253" t="s">
        <v>25</v>
      </c>
      <c r="C4253" t="s">
        <v>125</v>
      </c>
      <c r="D4253" t="s">
        <v>4988</v>
      </c>
      <c r="E4253" t="s">
        <v>4029</v>
      </c>
      <c r="F4253" s="1">
        <v>44917.229166666664</v>
      </c>
      <c r="G4253" t="str">
        <f t="shared" si="66"/>
        <v>2563</v>
      </c>
      <c r="H4253" t="s">
        <v>7538</v>
      </c>
      <c r="I4253" t="s">
        <v>7539</v>
      </c>
      <c r="J4253" t="s">
        <v>22289</v>
      </c>
      <c r="K4253">
        <v>475661</v>
      </c>
      <c r="L4253" t="s">
        <v>7540</v>
      </c>
      <c r="M4253" t="s">
        <v>25545</v>
      </c>
      <c r="N4253" t="s">
        <v>32125</v>
      </c>
      <c r="O4253">
        <v>55</v>
      </c>
      <c r="P4253">
        <v>0</v>
      </c>
      <c r="Q4253">
        <v>25</v>
      </c>
      <c r="R4253">
        <v>55</v>
      </c>
      <c r="S4253" t="s">
        <v>9</v>
      </c>
      <c r="T4253" t="s">
        <v>8</v>
      </c>
      <c r="U4253" t="s">
        <v>9</v>
      </c>
      <c r="V4253" t="s">
        <v>9</v>
      </c>
      <c r="W4253">
        <v>0</v>
      </c>
      <c r="X4253" t="s">
        <v>8</v>
      </c>
      <c r="Y4253">
        <v>10</v>
      </c>
      <c r="Z4253" t="s">
        <v>31</v>
      </c>
      <c r="AA4253">
        <v>8989676321</v>
      </c>
      <c r="AB4253" t="s">
        <v>32</v>
      </c>
      <c r="AC4253">
        <v>44917.229166666664</v>
      </c>
      <c r="AD4253">
        <v>46012.229166666664</v>
      </c>
      <c r="AE4253" t="s">
        <v>4992</v>
      </c>
      <c r="AF4253">
        <v>9691296912</v>
      </c>
      <c r="AG4253" t="s">
        <v>7541</v>
      </c>
      <c r="AH4253" t="s">
        <v>9</v>
      </c>
      <c r="AI4253" s="6" t="s">
        <v>19211</v>
      </c>
      <c r="AJ4253" s="6" t="s">
        <v>22</v>
      </c>
      <c r="AK4253">
        <v>2</v>
      </c>
      <c r="AL4253">
        <v>2</v>
      </c>
      <c r="AM4253">
        <v>2</v>
      </c>
      <c r="AN4253">
        <v>2</v>
      </c>
      <c r="AO4253">
        <v>2</v>
      </c>
      <c r="AP4253">
        <v>2</v>
      </c>
    </row>
    <row r="4254" spans="1:42" hidden="1" x14ac:dyDescent="0.35">
      <c r="A4254" t="s">
        <v>27952</v>
      </c>
      <c r="B4254" t="s">
        <v>25</v>
      </c>
      <c r="C4254" t="s">
        <v>125</v>
      </c>
      <c r="D4254" t="s">
        <v>4988</v>
      </c>
      <c r="E4254" t="s">
        <v>4029</v>
      </c>
      <c r="F4254" s="1">
        <v>45099.229166666664</v>
      </c>
      <c r="G4254" t="str">
        <f t="shared" si="66"/>
        <v>2579</v>
      </c>
      <c r="H4254" t="s">
        <v>9795</v>
      </c>
      <c r="I4254" t="s">
        <v>31613</v>
      </c>
      <c r="J4254" t="s">
        <v>9796</v>
      </c>
      <c r="K4254">
        <v>475661</v>
      </c>
      <c r="L4254" t="s">
        <v>9797</v>
      </c>
      <c r="M4254" t="s">
        <v>25985</v>
      </c>
      <c r="N4254" t="s">
        <v>32126</v>
      </c>
      <c r="O4254">
        <v>30</v>
      </c>
      <c r="P4254">
        <v>0</v>
      </c>
      <c r="Q4254">
        <v>10</v>
      </c>
      <c r="R4254">
        <v>30</v>
      </c>
      <c r="S4254" t="s">
        <v>9</v>
      </c>
      <c r="T4254" t="s">
        <v>9</v>
      </c>
      <c r="U4254" t="s">
        <v>9</v>
      </c>
      <c r="V4254" t="s">
        <v>9</v>
      </c>
      <c r="W4254">
        <v>0</v>
      </c>
      <c r="X4254" t="s">
        <v>9</v>
      </c>
      <c r="Y4254">
        <v>0</v>
      </c>
      <c r="Z4254" t="s">
        <v>31</v>
      </c>
      <c r="AA4254">
        <v>8989676321</v>
      </c>
      <c r="AB4254" t="s">
        <v>32</v>
      </c>
      <c r="AC4254">
        <v>45098.229166666664</v>
      </c>
      <c r="AD4254">
        <v>46193.229166666664</v>
      </c>
      <c r="AE4254" t="s">
        <v>9798</v>
      </c>
      <c r="AF4254">
        <v>9425309370</v>
      </c>
      <c r="AG4254" t="s">
        <v>9799</v>
      </c>
      <c r="AH4254" t="s">
        <v>9</v>
      </c>
      <c r="AI4254" s="6" t="s">
        <v>19211</v>
      </c>
      <c r="AJ4254" s="6" t="s">
        <v>22</v>
      </c>
      <c r="AK4254">
        <v>2</v>
      </c>
      <c r="AL4254">
        <v>2</v>
      </c>
      <c r="AM4254">
        <v>2</v>
      </c>
      <c r="AN4254">
        <v>2</v>
      </c>
      <c r="AO4254">
        <v>2</v>
      </c>
      <c r="AP4254">
        <v>2</v>
      </c>
    </row>
    <row r="4255" spans="1:42" hidden="1" x14ac:dyDescent="0.35">
      <c r="A4255" t="s">
        <v>27952</v>
      </c>
      <c r="B4255" t="s">
        <v>25</v>
      </c>
      <c r="C4255" t="s">
        <v>125</v>
      </c>
      <c r="D4255" t="s">
        <v>4988</v>
      </c>
      <c r="E4255" t="s">
        <v>4029</v>
      </c>
      <c r="F4255" s="1">
        <v>45856</v>
      </c>
      <c r="G4255" t="str">
        <f t="shared" si="66"/>
        <v>2859</v>
      </c>
      <c r="H4255" t="s">
        <v>18753</v>
      </c>
      <c r="I4255" t="s">
        <v>31614</v>
      </c>
      <c r="J4255" t="s">
        <v>31674</v>
      </c>
      <c r="K4255">
        <v>475661</v>
      </c>
      <c r="L4255" t="s">
        <v>23044</v>
      </c>
      <c r="M4255" t="s">
        <v>31780</v>
      </c>
      <c r="N4255" t="s">
        <v>32127</v>
      </c>
      <c r="O4255">
        <v>44</v>
      </c>
      <c r="P4255">
        <v>0</v>
      </c>
      <c r="Q4255">
        <v>0</v>
      </c>
      <c r="R4255">
        <v>0</v>
      </c>
      <c r="S4255" t="s">
        <v>8</v>
      </c>
      <c r="T4255" t="s">
        <v>8</v>
      </c>
      <c r="U4255" t="s">
        <v>8</v>
      </c>
      <c r="V4255" t="s">
        <v>9</v>
      </c>
      <c r="W4255">
        <v>0</v>
      </c>
      <c r="X4255" t="s">
        <v>8</v>
      </c>
      <c r="Y4255">
        <v>85</v>
      </c>
      <c r="Z4255" t="s">
        <v>31</v>
      </c>
      <c r="AA4255">
        <v>8989676321</v>
      </c>
      <c r="AB4255" t="s">
        <v>32</v>
      </c>
      <c r="AC4255">
        <v>0</v>
      </c>
      <c r="AD4255">
        <v>0</v>
      </c>
      <c r="AE4255" t="s">
        <v>32638</v>
      </c>
      <c r="AF4255" t="s">
        <v>32639</v>
      </c>
      <c r="AG4255" t="s">
        <v>32640</v>
      </c>
      <c r="AH4255">
        <v>0</v>
      </c>
      <c r="AI4255" s="6" t="s">
        <v>19211</v>
      </c>
      <c r="AJ4255" s="6" t="s">
        <v>22</v>
      </c>
      <c r="AK4255">
        <v>0</v>
      </c>
      <c r="AL4255">
        <v>0</v>
      </c>
      <c r="AM4255">
        <v>0</v>
      </c>
      <c r="AN4255">
        <v>0</v>
      </c>
      <c r="AO4255">
        <v>0</v>
      </c>
      <c r="AP4255">
        <v>0</v>
      </c>
    </row>
    <row r="4256" spans="1:42" hidden="1" x14ac:dyDescent="0.35">
      <c r="A4256" t="s">
        <v>27952</v>
      </c>
      <c r="B4256" t="s">
        <v>25</v>
      </c>
      <c r="C4256" t="s">
        <v>125</v>
      </c>
      <c r="D4256" t="s">
        <v>15131</v>
      </c>
      <c r="E4256" t="s">
        <v>4029</v>
      </c>
      <c r="F4256" s="1">
        <v>45309.229166666664</v>
      </c>
      <c r="G4256" t="str">
        <f t="shared" si="66"/>
        <v>2106</v>
      </c>
      <c r="H4256" t="s">
        <v>15132</v>
      </c>
      <c r="I4256" t="s">
        <v>15133</v>
      </c>
      <c r="J4256" t="s">
        <v>15134</v>
      </c>
      <c r="K4256">
        <v>455001</v>
      </c>
      <c r="L4256" t="s">
        <v>15135</v>
      </c>
      <c r="M4256" t="s">
        <v>26948</v>
      </c>
      <c r="N4256" t="s">
        <v>32128</v>
      </c>
      <c r="O4256">
        <v>30</v>
      </c>
      <c r="P4256">
        <v>0</v>
      </c>
      <c r="Q4256">
        <v>15</v>
      </c>
      <c r="R4256">
        <v>25</v>
      </c>
      <c r="S4256" t="s">
        <v>9</v>
      </c>
      <c r="T4256" t="s">
        <v>8</v>
      </c>
      <c r="U4256" t="s">
        <v>8</v>
      </c>
      <c r="V4256" t="s">
        <v>9</v>
      </c>
      <c r="W4256">
        <v>0</v>
      </c>
      <c r="X4256" t="s">
        <v>8</v>
      </c>
      <c r="Y4256">
        <v>0</v>
      </c>
      <c r="Z4256" t="s">
        <v>31</v>
      </c>
      <c r="AA4256">
        <v>8989676321</v>
      </c>
      <c r="AB4256" t="s">
        <v>32</v>
      </c>
      <c r="AC4256">
        <v>43706.229166666664</v>
      </c>
      <c r="AD4256">
        <v>44802.229166666664</v>
      </c>
      <c r="AE4256" t="s">
        <v>15136</v>
      </c>
      <c r="AF4256">
        <v>7566001131</v>
      </c>
      <c r="AG4256" t="s">
        <v>15137</v>
      </c>
      <c r="AH4256" t="s">
        <v>9</v>
      </c>
      <c r="AI4256" s="6" t="s">
        <v>19211</v>
      </c>
      <c r="AJ4256" s="6" t="s">
        <v>22</v>
      </c>
      <c r="AK4256">
        <v>2</v>
      </c>
      <c r="AL4256">
        <v>2</v>
      </c>
      <c r="AM4256">
        <v>2</v>
      </c>
      <c r="AN4256">
        <v>2</v>
      </c>
      <c r="AO4256">
        <v>2</v>
      </c>
      <c r="AP4256">
        <v>2</v>
      </c>
    </row>
    <row r="4257" spans="1:42" hidden="1" x14ac:dyDescent="0.35">
      <c r="A4257" t="s">
        <v>27952</v>
      </c>
      <c r="B4257" t="s">
        <v>25</v>
      </c>
      <c r="C4257" t="s">
        <v>125</v>
      </c>
      <c r="D4257" t="s">
        <v>15131</v>
      </c>
      <c r="E4257" t="s">
        <v>4029</v>
      </c>
      <c r="F4257" s="1">
        <v>45856</v>
      </c>
      <c r="G4257" t="str">
        <f t="shared" si="66"/>
        <v>2860</v>
      </c>
      <c r="H4257" t="s">
        <v>18754</v>
      </c>
      <c r="I4257" t="s">
        <v>18755</v>
      </c>
      <c r="J4257" t="s">
        <v>31675</v>
      </c>
      <c r="K4257">
        <v>455001</v>
      </c>
      <c r="L4257" t="s">
        <v>23045</v>
      </c>
      <c r="M4257" t="s">
        <v>31781</v>
      </c>
      <c r="N4257" t="s">
        <v>32129</v>
      </c>
      <c r="O4257">
        <v>25</v>
      </c>
      <c r="P4257">
        <v>0</v>
      </c>
      <c r="Q4257">
        <v>0</v>
      </c>
      <c r="R4257">
        <v>0</v>
      </c>
      <c r="S4257" t="s">
        <v>9</v>
      </c>
      <c r="T4257" t="s">
        <v>8</v>
      </c>
      <c r="U4257" t="s">
        <v>8</v>
      </c>
      <c r="V4257" t="s">
        <v>9</v>
      </c>
      <c r="W4257">
        <v>0</v>
      </c>
      <c r="X4257" t="s">
        <v>8</v>
      </c>
      <c r="Y4257">
        <v>25</v>
      </c>
      <c r="Z4257" t="s">
        <v>31</v>
      </c>
      <c r="AA4257">
        <v>8989676321</v>
      </c>
      <c r="AB4257" t="s">
        <v>32</v>
      </c>
      <c r="AC4257">
        <v>0</v>
      </c>
      <c r="AD4257">
        <v>0</v>
      </c>
      <c r="AE4257" t="s">
        <v>32641</v>
      </c>
      <c r="AF4257">
        <v>7049488001</v>
      </c>
      <c r="AG4257" t="s">
        <v>32642</v>
      </c>
      <c r="AH4257">
        <v>0</v>
      </c>
      <c r="AI4257" s="6" t="s">
        <v>19211</v>
      </c>
      <c r="AJ4257" s="6" t="s">
        <v>22</v>
      </c>
      <c r="AK4257">
        <v>0</v>
      </c>
      <c r="AL4257">
        <v>0</v>
      </c>
      <c r="AM4257">
        <v>0</v>
      </c>
      <c r="AN4257">
        <v>0</v>
      </c>
      <c r="AO4257">
        <v>0</v>
      </c>
      <c r="AP4257">
        <v>0</v>
      </c>
    </row>
    <row r="4258" spans="1:42" hidden="1" x14ac:dyDescent="0.35">
      <c r="A4258" t="s">
        <v>27952</v>
      </c>
      <c r="B4258" t="s">
        <v>25</v>
      </c>
      <c r="C4258" t="s">
        <v>125</v>
      </c>
      <c r="D4258" t="s">
        <v>15131</v>
      </c>
      <c r="E4258" t="s">
        <v>4029</v>
      </c>
      <c r="F4258" s="1">
        <v>45910</v>
      </c>
      <c r="G4258" t="str">
        <f t="shared" si="66"/>
        <v>2892</v>
      </c>
      <c r="H4258" t="s">
        <v>19049</v>
      </c>
      <c r="I4258" t="s">
        <v>19050</v>
      </c>
      <c r="J4258" t="s">
        <v>19051</v>
      </c>
      <c r="K4258">
        <v>455001</v>
      </c>
      <c r="L4258" t="s">
        <v>19051</v>
      </c>
      <c r="M4258" t="s">
        <v>27704</v>
      </c>
      <c r="N4258" t="s">
        <v>32130</v>
      </c>
      <c r="O4258">
        <v>30</v>
      </c>
      <c r="P4258">
        <v>0</v>
      </c>
      <c r="Q4258">
        <v>10</v>
      </c>
      <c r="R4258">
        <v>25</v>
      </c>
      <c r="S4258" t="s">
        <v>8</v>
      </c>
      <c r="T4258" t="s">
        <v>8</v>
      </c>
      <c r="U4258" t="s">
        <v>9</v>
      </c>
      <c r="V4258" t="s">
        <v>8</v>
      </c>
      <c r="W4258">
        <v>25</v>
      </c>
      <c r="X4258" t="s">
        <v>8</v>
      </c>
      <c r="Y4258">
        <v>65</v>
      </c>
      <c r="Z4258" t="s">
        <v>31</v>
      </c>
      <c r="AA4258">
        <v>8989676321</v>
      </c>
      <c r="AB4258" t="s">
        <v>32</v>
      </c>
      <c r="AC4258">
        <v>0</v>
      </c>
      <c r="AD4258">
        <v>0</v>
      </c>
      <c r="AE4258" t="s">
        <v>32643</v>
      </c>
      <c r="AF4258">
        <v>7272258962</v>
      </c>
      <c r="AG4258" t="s">
        <v>32644</v>
      </c>
      <c r="AH4258">
        <v>0</v>
      </c>
      <c r="AI4258" s="6" t="s">
        <v>19211</v>
      </c>
      <c r="AJ4258" s="6" t="s">
        <v>22</v>
      </c>
      <c r="AK4258">
        <v>0</v>
      </c>
      <c r="AL4258">
        <v>0</v>
      </c>
      <c r="AM4258">
        <v>0</v>
      </c>
      <c r="AN4258">
        <v>0</v>
      </c>
      <c r="AO4258">
        <v>0</v>
      </c>
      <c r="AP4258">
        <v>0</v>
      </c>
    </row>
    <row r="4259" spans="1:42" hidden="1" x14ac:dyDescent="0.35">
      <c r="A4259" t="s">
        <v>27952</v>
      </c>
      <c r="B4259" t="s">
        <v>25</v>
      </c>
      <c r="C4259" t="s">
        <v>125</v>
      </c>
      <c r="D4259" t="s">
        <v>3248</v>
      </c>
      <c r="E4259" t="s">
        <v>4029</v>
      </c>
      <c r="F4259" s="1">
        <v>44648.229166666664</v>
      </c>
      <c r="G4259" t="str">
        <f t="shared" si="66"/>
        <v>2401</v>
      </c>
      <c r="H4259" t="s">
        <v>3249</v>
      </c>
      <c r="I4259" t="s">
        <v>3250</v>
      </c>
      <c r="J4259" t="s">
        <v>3251</v>
      </c>
      <c r="K4259">
        <v>454001</v>
      </c>
      <c r="L4259" t="s">
        <v>3252</v>
      </c>
      <c r="M4259" t="s">
        <v>24762</v>
      </c>
      <c r="N4259" t="s">
        <v>32131</v>
      </c>
      <c r="O4259">
        <v>50</v>
      </c>
      <c r="P4259">
        <v>0</v>
      </c>
      <c r="Q4259">
        <v>20</v>
      </c>
      <c r="R4259">
        <v>50</v>
      </c>
      <c r="S4259" t="s">
        <v>8</v>
      </c>
      <c r="T4259" t="s">
        <v>8</v>
      </c>
      <c r="U4259" t="s">
        <v>8</v>
      </c>
      <c r="V4259" t="s">
        <v>8</v>
      </c>
      <c r="W4259">
        <v>3</v>
      </c>
      <c r="X4259" t="s">
        <v>8</v>
      </c>
      <c r="Y4259">
        <v>3</v>
      </c>
      <c r="Z4259" t="s">
        <v>31</v>
      </c>
      <c r="AA4259">
        <v>8989676321</v>
      </c>
      <c r="AB4259" t="s">
        <v>32</v>
      </c>
      <c r="AC4259">
        <v>44644.229166666664</v>
      </c>
      <c r="AD4259">
        <v>45740.229166666664</v>
      </c>
      <c r="AE4259" t="s">
        <v>3253</v>
      </c>
      <c r="AF4259">
        <v>94250470854</v>
      </c>
      <c r="AG4259" t="s">
        <v>3254</v>
      </c>
      <c r="AH4259" t="s">
        <v>9</v>
      </c>
      <c r="AI4259" s="6" t="s">
        <v>19211</v>
      </c>
      <c r="AJ4259" s="6" t="s">
        <v>22</v>
      </c>
      <c r="AK4259">
        <v>1</v>
      </c>
      <c r="AL4259">
        <v>1</v>
      </c>
      <c r="AM4259">
        <v>1</v>
      </c>
      <c r="AN4259">
        <v>1</v>
      </c>
      <c r="AO4259">
        <v>1</v>
      </c>
      <c r="AP4259">
        <v>1</v>
      </c>
    </row>
    <row r="4260" spans="1:42" hidden="1" x14ac:dyDescent="0.35">
      <c r="A4260" t="s">
        <v>27952</v>
      </c>
      <c r="B4260" t="s">
        <v>25</v>
      </c>
      <c r="C4260" t="s">
        <v>125</v>
      </c>
      <c r="D4260" t="s">
        <v>3248</v>
      </c>
      <c r="E4260" t="s">
        <v>4029</v>
      </c>
      <c r="F4260" s="1">
        <v>44708.229166666664</v>
      </c>
      <c r="G4260" t="str">
        <f t="shared" si="66"/>
        <v>2533</v>
      </c>
      <c r="H4260" t="s">
        <v>4982</v>
      </c>
      <c r="I4260" t="s">
        <v>31286</v>
      </c>
      <c r="J4260" t="s">
        <v>4983</v>
      </c>
      <c r="K4260">
        <v>454001</v>
      </c>
      <c r="L4260" t="s">
        <v>4984</v>
      </c>
      <c r="M4260" t="s">
        <v>25057</v>
      </c>
      <c r="N4260" t="s">
        <v>32132</v>
      </c>
      <c r="O4260">
        <v>37</v>
      </c>
      <c r="P4260">
        <v>20</v>
      </c>
      <c r="Q4260">
        <v>20</v>
      </c>
      <c r="R4260">
        <v>30</v>
      </c>
      <c r="S4260" t="s">
        <v>8</v>
      </c>
      <c r="T4260" t="s">
        <v>9</v>
      </c>
      <c r="U4260" t="s">
        <v>8</v>
      </c>
      <c r="V4260" t="s">
        <v>9</v>
      </c>
      <c r="W4260">
        <v>0</v>
      </c>
      <c r="X4260" t="s">
        <v>8</v>
      </c>
      <c r="Y4260">
        <v>64</v>
      </c>
      <c r="Z4260" t="s">
        <v>31</v>
      </c>
      <c r="AA4260">
        <v>8989676321</v>
      </c>
      <c r="AB4260" t="s">
        <v>32</v>
      </c>
      <c r="AC4260">
        <v>44694.229166666664</v>
      </c>
      <c r="AD4260">
        <v>45996.229166666664</v>
      </c>
      <c r="AE4260" t="s">
        <v>4985</v>
      </c>
      <c r="AF4260" t="s">
        <v>4986</v>
      </c>
      <c r="AG4260" t="s">
        <v>4987</v>
      </c>
      <c r="AH4260" t="s">
        <v>9</v>
      </c>
      <c r="AI4260" s="6" t="s">
        <v>19211</v>
      </c>
      <c r="AJ4260" s="6" t="s">
        <v>22</v>
      </c>
      <c r="AK4260">
        <v>2</v>
      </c>
      <c r="AL4260">
        <v>2</v>
      </c>
      <c r="AM4260">
        <v>2</v>
      </c>
      <c r="AN4260">
        <v>2</v>
      </c>
      <c r="AO4260">
        <v>2</v>
      </c>
      <c r="AP4260">
        <v>2</v>
      </c>
    </row>
    <row r="4261" spans="1:42" hidden="1" x14ac:dyDescent="0.35">
      <c r="A4261" t="s">
        <v>27952</v>
      </c>
      <c r="B4261" t="s">
        <v>25</v>
      </c>
      <c r="C4261" t="s">
        <v>125</v>
      </c>
      <c r="D4261" t="s">
        <v>1017</v>
      </c>
      <c r="E4261" t="s">
        <v>4029</v>
      </c>
      <c r="F4261" s="1">
        <v>44640.229166666664</v>
      </c>
      <c r="G4261" t="str">
        <f t="shared" si="66"/>
        <v>2389</v>
      </c>
      <c r="H4261" t="s">
        <v>1018</v>
      </c>
      <c r="I4261" t="s">
        <v>31560</v>
      </c>
      <c r="J4261" t="s">
        <v>1019</v>
      </c>
      <c r="K4261">
        <v>481880</v>
      </c>
      <c r="L4261" t="s">
        <v>1020</v>
      </c>
      <c r="M4261" t="s">
        <v>24400</v>
      </c>
      <c r="N4261" t="s">
        <v>32133</v>
      </c>
      <c r="O4261">
        <v>25</v>
      </c>
      <c r="P4261">
        <v>0</v>
      </c>
      <c r="Q4261">
        <v>20</v>
      </c>
      <c r="R4261">
        <v>25</v>
      </c>
      <c r="S4261" t="s">
        <v>8</v>
      </c>
      <c r="T4261" t="s">
        <v>8</v>
      </c>
      <c r="U4261" t="s">
        <v>8</v>
      </c>
      <c r="V4261" t="s">
        <v>8</v>
      </c>
      <c r="W4261">
        <v>8</v>
      </c>
      <c r="X4261" t="s">
        <v>8</v>
      </c>
      <c r="Y4261">
        <v>62</v>
      </c>
      <c r="Z4261" t="s">
        <v>31</v>
      </c>
      <c r="AA4261">
        <v>8989676321</v>
      </c>
      <c r="AB4261" t="s">
        <v>32</v>
      </c>
      <c r="AC4261">
        <v>44733.229166666664</v>
      </c>
      <c r="AD4261">
        <v>45828.229166666664</v>
      </c>
      <c r="AE4261" t="s">
        <v>1021</v>
      </c>
      <c r="AF4261">
        <v>9584334902</v>
      </c>
      <c r="AG4261" t="s">
        <v>1022</v>
      </c>
      <c r="AH4261" t="s">
        <v>9</v>
      </c>
      <c r="AI4261" s="6" t="s">
        <v>19211</v>
      </c>
      <c r="AJ4261" s="6" t="s">
        <v>22</v>
      </c>
      <c r="AK4261">
        <v>2</v>
      </c>
      <c r="AL4261">
        <v>2</v>
      </c>
      <c r="AM4261">
        <v>2</v>
      </c>
      <c r="AN4261">
        <v>2</v>
      </c>
      <c r="AO4261">
        <v>2</v>
      </c>
      <c r="AP4261">
        <v>2</v>
      </c>
    </row>
    <row r="4262" spans="1:42" hidden="1" x14ac:dyDescent="0.35">
      <c r="A4262" t="s">
        <v>27952</v>
      </c>
      <c r="B4262" t="s">
        <v>25</v>
      </c>
      <c r="C4262" t="s">
        <v>125</v>
      </c>
      <c r="D4262" t="s">
        <v>10953</v>
      </c>
      <c r="E4262" t="s">
        <v>4029</v>
      </c>
      <c r="F4262" s="1">
        <v>45309.229166666664</v>
      </c>
      <c r="G4262" t="str">
        <f t="shared" si="66"/>
        <v>2107</v>
      </c>
      <c r="H4262" t="s">
        <v>15138</v>
      </c>
      <c r="I4262" t="s">
        <v>15139</v>
      </c>
      <c r="J4262" t="s">
        <v>15140</v>
      </c>
      <c r="K4262">
        <v>473001</v>
      </c>
      <c r="L4262" t="s">
        <v>15141</v>
      </c>
      <c r="M4262" t="s">
        <v>26949</v>
      </c>
      <c r="N4262" t="s">
        <v>32134</v>
      </c>
      <c r="O4262">
        <v>50</v>
      </c>
      <c r="P4262">
        <v>5</v>
      </c>
      <c r="Q4262">
        <v>50</v>
      </c>
      <c r="R4262">
        <v>50</v>
      </c>
      <c r="S4262" t="s">
        <v>8</v>
      </c>
      <c r="T4262" t="s">
        <v>8</v>
      </c>
      <c r="U4262" t="s">
        <v>8</v>
      </c>
      <c r="V4262" t="s">
        <v>9</v>
      </c>
      <c r="W4262">
        <v>0</v>
      </c>
      <c r="X4262" t="s">
        <v>8</v>
      </c>
      <c r="Y4262">
        <v>60</v>
      </c>
      <c r="Z4262" t="s">
        <v>31</v>
      </c>
      <c r="AA4262">
        <v>8989676321</v>
      </c>
      <c r="AB4262" t="s">
        <v>32</v>
      </c>
      <c r="AC4262">
        <v>44454.229166666664</v>
      </c>
      <c r="AD4262">
        <v>45550.229166666664</v>
      </c>
      <c r="AE4262" t="s">
        <v>15142</v>
      </c>
      <c r="AF4262">
        <v>9827276543</v>
      </c>
      <c r="AG4262" t="s">
        <v>15143</v>
      </c>
      <c r="AH4262" t="s">
        <v>9</v>
      </c>
      <c r="AI4262" s="6" t="s">
        <v>19211</v>
      </c>
      <c r="AJ4262" s="6" t="s">
        <v>22</v>
      </c>
      <c r="AK4262">
        <v>2</v>
      </c>
      <c r="AL4262">
        <v>2</v>
      </c>
      <c r="AM4262">
        <v>2</v>
      </c>
      <c r="AN4262">
        <v>2</v>
      </c>
      <c r="AO4262">
        <v>2</v>
      </c>
      <c r="AP4262">
        <v>2</v>
      </c>
    </row>
    <row r="4263" spans="1:42" hidden="1" x14ac:dyDescent="0.35">
      <c r="A4263" t="s">
        <v>27952</v>
      </c>
      <c r="B4263" t="s">
        <v>25</v>
      </c>
      <c r="C4263" t="s">
        <v>125</v>
      </c>
      <c r="D4263" t="s">
        <v>10953</v>
      </c>
      <c r="E4263" t="s">
        <v>4029</v>
      </c>
      <c r="F4263" s="1">
        <v>45309.229166666664</v>
      </c>
      <c r="G4263" t="str">
        <f t="shared" si="66"/>
        <v>2108</v>
      </c>
      <c r="H4263" t="s">
        <v>15144</v>
      </c>
      <c r="I4263" t="s">
        <v>15145</v>
      </c>
      <c r="J4263" t="s">
        <v>15146</v>
      </c>
      <c r="K4263">
        <v>473001</v>
      </c>
      <c r="L4263" t="s">
        <v>15147</v>
      </c>
      <c r="M4263" t="s">
        <v>26950</v>
      </c>
      <c r="N4263" t="s">
        <v>751</v>
      </c>
      <c r="O4263" t="s">
        <v>751</v>
      </c>
      <c r="P4263" t="s">
        <v>751</v>
      </c>
      <c r="Q4263" t="s">
        <v>751</v>
      </c>
      <c r="R4263" t="s">
        <v>751</v>
      </c>
      <c r="S4263" t="s">
        <v>8</v>
      </c>
      <c r="T4263" t="s">
        <v>8</v>
      </c>
      <c r="U4263" t="s">
        <v>9</v>
      </c>
      <c r="V4263" t="s">
        <v>9</v>
      </c>
      <c r="W4263">
        <v>0</v>
      </c>
      <c r="X4263" t="s">
        <v>8</v>
      </c>
      <c r="Y4263">
        <v>125</v>
      </c>
      <c r="Z4263" t="s">
        <v>31</v>
      </c>
      <c r="AA4263">
        <v>8989676321</v>
      </c>
      <c r="AB4263" t="s">
        <v>32</v>
      </c>
      <c r="AC4263">
        <v>44244.229166666664</v>
      </c>
      <c r="AD4263">
        <v>45339.229166666664</v>
      </c>
      <c r="AE4263" t="s">
        <v>15148</v>
      </c>
      <c r="AF4263">
        <v>9893951234</v>
      </c>
      <c r="AG4263" t="s">
        <v>15149</v>
      </c>
      <c r="AH4263" t="s">
        <v>9</v>
      </c>
      <c r="AI4263" s="6" t="s">
        <v>27850</v>
      </c>
      <c r="AJ4263" s="6" t="s">
        <v>22</v>
      </c>
      <c r="AK4263">
        <v>2</v>
      </c>
      <c r="AL4263">
        <v>1</v>
      </c>
      <c r="AM4263">
        <v>2</v>
      </c>
      <c r="AN4263">
        <v>2</v>
      </c>
      <c r="AO4263">
        <v>1.75</v>
      </c>
      <c r="AP4263">
        <v>1.75</v>
      </c>
    </row>
    <row r="4264" spans="1:42" hidden="1" x14ac:dyDescent="0.35">
      <c r="A4264" t="s">
        <v>27952</v>
      </c>
      <c r="B4264" t="s">
        <v>25</v>
      </c>
      <c r="C4264" t="s">
        <v>125</v>
      </c>
      <c r="D4264" t="s">
        <v>3542</v>
      </c>
      <c r="E4264" t="s">
        <v>4029</v>
      </c>
      <c r="F4264" s="1">
        <v>45309.229166666664</v>
      </c>
      <c r="G4264" t="str">
        <f t="shared" si="66"/>
        <v>2109</v>
      </c>
      <c r="H4264" t="s">
        <v>15150</v>
      </c>
      <c r="I4264" t="s">
        <v>15151</v>
      </c>
      <c r="J4264" t="s">
        <v>15152</v>
      </c>
      <c r="K4264">
        <v>474006</v>
      </c>
      <c r="L4264" t="s">
        <v>15153</v>
      </c>
      <c r="M4264" t="s">
        <v>26951</v>
      </c>
      <c r="N4264" t="s">
        <v>32138</v>
      </c>
      <c r="O4264">
        <v>190</v>
      </c>
      <c r="P4264">
        <v>10</v>
      </c>
      <c r="Q4264">
        <v>190</v>
      </c>
      <c r="R4264">
        <v>5</v>
      </c>
      <c r="S4264" t="s">
        <v>9</v>
      </c>
      <c r="T4264" t="s">
        <v>8</v>
      </c>
      <c r="U4264" t="s">
        <v>8</v>
      </c>
      <c r="V4264" t="s">
        <v>8</v>
      </c>
      <c r="W4264">
        <v>600</v>
      </c>
      <c r="X4264" t="s">
        <v>8</v>
      </c>
      <c r="Y4264">
        <v>62</v>
      </c>
      <c r="Z4264" t="s">
        <v>31</v>
      </c>
      <c r="AA4264">
        <v>8989676321</v>
      </c>
      <c r="AB4264" t="s">
        <v>32</v>
      </c>
      <c r="AC4264">
        <v>44502.229166666664</v>
      </c>
      <c r="AD4264">
        <v>45598.229166666664</v>
      </c>
      <c r="AE4264" t="s">
        <v>15154</v>
      </c>
      <c r="AF4264">
        <v>9425774121</v>
      </c>
      <c r="AG4264" t="s">
        <v>15155</v>
      </c>
      <c r="AH4264" t="s">
        <v>9</v>
      </c>
      <c r="AI4264" s="6" t="s">
        <v>19211</v>
      </c>
      <c r="AJ4264" s="6" t="s">
        <v>22</v>
      </c>
      <c r="AK4264">
        <v>2</v>
      </c>
      <c r="AL4264">
        <v>2</v>
      </c>
      <c r="AM4264">
        <v>2</v>
      </c>
      <c r="AN4264">
        <v>2</v>
      </c>
      <c r="AO4264">
        <v>2</v>
      </c>
      <c r="AP4264">
        <v>2</v>
      </c>
    </row>
    <row r="4265" spans="1:42" hidden="1" x14ac:dyDescent="0.35">
      <c r="A4265" t="s">
        <v>27952</v>
      </c>
      <c r="B4265" t="s">
        <v>25</v>
      </c>
      <c r="C4265" t="s">
        <v>125</v>
      </c>
      <c r="D4265" t="s">
        <v>3542</v>
      </c>
      <c r="E4265" t="s">
        <v>4029</v>
      </c>
      <c r="F4265" s="1">
        <v>45309.229166666664</v>
      </c>
      <c r="G4265" t="str">
        <f t="shared" si="66"/>
        <v>2111</v>
      </c>
      <c r="H4265" t="s">
        <v>15156</v>
      </c>
      <c r="I4265" t="s">
        <v>15157</v>
      </c>
      <c r="J4265" t="s">
        <v>15158</v>
      </c>
      <c r="K4265">
        <v>474011</v>
      </c>
      <c r="L4265" t="s">
        <v>15159</v>
      </c>
      <c r="M4265" t="s">
        <v>26952</v>
      </c>
      <c r="N4265" t="s">
        <v>32139</v>
      </c>
      <c r="O4265">
        <v>180</v>
      </c>
      <c r="P4265">
        <v>5</v>
      </c>
      <c r="Q4265">
        <v>180</v>
      </c>
      <c r="R4265">
        <v>27</v>
      </c>
      <c r="S4265" t="s">
        <v>8</v>
      </c>
      <c r="T4265" t="s">
        <v>8</v>
      </c>
      <c r="U4265" t="s">
        <v>8</v>
      </c>
      <c r="V4265" t="s">
        <v>9</v>
      </c>
      <c r="W4265">
        <v>0</v>
      </c>
      <c r="X4265" t="s">
        <v>8</v>
      </c>
      <c r="Y4265">
        <v>60</v>
      </c>
      <c r="Z4265" t="s">
        <v>31</v>
      </c>
      <c r="AA4265">
        <v>8989676321</v>
      </c>
      <c r="AB4265" t="s">
        <v>32</v>
      </c>
      <c r="AC4265">
        <v>43746.229166666664</v>
      </c>
      <c r="AD4265">
        <v>44842.229166666664</v>
      </c>
      <c r="AE4265" t="s">
        <v>7775</v>
      </c>
      <c r="AF4265">
        <v>9301129088</v>
      </c>
      <c r="AG4265" t="s">
        <v>15160</v>
      </c>
      <c r="AH4265" t="s">
        <v>9</v>
      </c>
      <c r="AI4265" s="6" t="s">
        <v>19211</v>
      </c>
      <c r="AJ4265" s="6" t="s">
        <v>22</v>
      </c>
      <c r="AK4265">
        <v>3</v>
      </c>
      <c r="AL4265">
        <v>3</v>
      </c>
      <c r="AM4265">
        <v>3</v>
      </c>
      <c r="AN4265">
        <v>3</v>
      </c>
      <c r="AO4265">
        <v>3</v>
      </c>
      <c r="AP4265">
        <v>3</v>
      </c>
    </row>
    <row r="4266" spans="1:42" hidden="1" x14ac:dyDescent="0.35">
      <c r="A4266" t="s">
        <v>27952</v>
      </c>
      <c r="B4266" t="s">
        <v>25</v>
      </c>
      <c r="C4266" t="s">
        <v>125</v>
      </c>
      <c r="D4266" t="s">
        <v>3542</v>
      </c>
      <c r="E4266" t="s">
        <v>4029</v>
      </c>
      <c r="F4266" s="1">
        <v>45309.229166666664</v>
      </c>
      <c r="G4266" t="str">
        <f t="shared" si="66"/>
        <v>2113</v>
      </c>
      <c r="H4266" t="s">
        <v>15161</v>
      </c>
      <c r="I4266" t="s">
        <v>15162</v>
      </c>
      <c r="J4266" t="s">
        <v>15163</v>
      </c>
      <c r="K4266">
        <v>474005</v>
      </c>
      <c r="L4266" t="s">
        <v>15164</v>
      </c>
      <c r="M4266" t="s">
        <v>26953</v>
      </c>
      <c r="N4266" t="s">
        <v>751</v>
      </c>
      <c r="O4266" t="s">
        <v>751</v>
      </c>
      <c r="P4266" t="s">
        <v>751</v>
      </c>
      <c r="Q4266" t="s">
        <v>751</v>
      </c>
      <c r="R4266" t="s">
        <v>751</v>
      </c>
      <c r="S4266" t="s">
        <v>8</v>
      </c>
      <c r="T4266" t="s">
        <v>8</v>
      </c>
      <c r="U4266" t="s">
        <v>8</v>
      </c>
      <c r="V4266" t="s">
        <v>9</v>
      </c>
      <c r="W4266">
        <v>0</v>
      </c>
      <c r="X4266" t="s">
        <v>8</v>
      </c>
      <c r="Y4266">
        <v>5</v>
      </c>
      <c r="Z4266" t="s">
        <v>31</v>
      </c>
      <c r="AA4266">
        <v>8989676321</v>
      </c>
      <c r="AB4266" t="s">
        <v>32</v>
      </c>
      <c r="AC4266">
        <v>44121.229166666664</v>
      </c>
      <c r="AD4266">
        <v>45216.229166666664</v>
      </c>
      <c r="AE4266" t="s">
        <v>15165</v>
      </c>
      <c r="AF4266">
        <v>9926280111</v>
      </c>
      <c r="AG4266" t="s">
        <v>15166</v>
      </c>
      <c r="AH4266" t="s">
        <v>9</v>
      </c>
      <c r="AI4266" s="6" t="s">
        <v>27850</v>
      </c>
      <c r="AJ4266" s="6" t="s">
        <v>22</v>
      </c>
      <c r="AK4266">
        <v>1</v>
      </c>
      <c r="AL4266">
        <v>1</v>
      </c>
      <c r="AM4266">
        <v>1</v>
      </c>
      <c r="AN4266">
        <v>1</v>
      </c>
      <c r="AO4266">
        <v>1</v>
      </c>
      <c r="AP4266">
        <v>1</v>
      </c>
    </row>
    <row r="4267" spans="1:42" hidden="1" x14ac:dyDescent="0.35">
      <c r="A4267" t="s">
        <v>27952</v>
      </c>
      <c r="B4267" t="s">
        <v>25</v>
      </c>
      <c r="C4267" t="s">
        <v>125</v>
      </c>
      <c r="D4267" t="s">
        <v>3542</v>
      </c>
      <c r="E4267" t="s">
        <v>4029</v>
      </c>
      <c r="F4267" s="1">
        <v>45309.229166666664</v>
      </c>
      <c r="G4267" t="str">
        <f t="shared" si="66"/>
        <v>2117</v>
      </c>
      <c r="H4267" t="s">
        <v>15167</v>
      </c>
      <c r="I4267" t="s">
        <v>15168</v>
      </c>
      <c r="J4267" t="s">
        <v>22647</v>
      </c>
      <c r="K4267">
        <v>474006</v>
      </c>
      <c r="L4267" t="s">
        <v>15169</v>
      </c>
      <c r="M4267" t="s">
        <v>26954</v>
      </c>
      <c r="N4267" t="s">
        <v>751</v>
      </c>
      <c r="O4267" t="s">
        <v>751</v>
      </c>
      <c r="P4267" t="s">
        <v>751</v>
      </c>
      <c r="Q4267" t="s">
        <v>751</v>
      </c>
      <c r="R4267" t="s">
        <v>751</v>
      </c>
      <c r="S4267" t="s">
        <v>9</v>
      </c>
      <c r="T4267" t="s">
        <v>8</v>
      </c>
      <c r="U4267" t="s">
        <v>8</v>
      </c>
      <c r="V4267" t="s">
        <v>9</v>
      </c>
      <c r="W4267">
        <v>0</v>
      </c>
      <c r="X4267" t="s">
        <v>8</v>
      </c>
      <c r="Y4267">
        <v>36</v>
      </c>
      <c r="Z4267" t="s">
        <v>31</v>
      </c>
      <c r="AA4267">
        <v>8989676321</v>
      </c>
      <c r="AB4267" t="s">
        <v>32</v>
      </c>
      <c r="AC4267">
        <v>0</v>
      </c>
      <c r="AD4267">
        <v>0</v>
      </c>
      <c r="AE4267" t="s">
        <v>15170</v>
      </c>
      <c r="AF4267">
        <v>9834501507</v>
      </c>
      <c r="AG4267" t="s">
        <v>15171</v>
      </c>
      <c r="AH4267" t="s">
        <v>9</v>
      </c>
      <c r="AI4267" s="6" t="s">
        <v>27850</v>
      </c>
      <c r="AJ4267" s="6" t="s">
        <v>22</v>
      </c>
      <c r="AK4267">
        <v>2</v>
      </c>
      <c r="AL4267">
        <v>2</v>
      </c>
      <c r="AM4267">
        <v>2</v>
      </c>
      <c r="AN4267">
        <v>2</v>
      </c>
      <c r="AO4267">
        <v>2</v>
      </c>
      <c r="AP4267">
        <v>2</v>
      </c>
    </row>
    <row r="4268" spans="1:42" hidden="1" x14ac:dyDescent="0.35">
      <c r="A4268" t="s">
        <v>27952</v>
      </c>
      <c r="B4268" t="s">
        <v>25</v>
      </c>
      <c r="C4268" t="s">
        <v>125</v>
      </c>
      <c r="D4268" t="s">
        <v>3542</v>
      </c>
      <c r="E4268" t="s">
        <v>4029</v>
      </c>
      <c r="F4268" s="1">
        <v>45309.229166666664</v>
      </c>
      <c r="G4268" t="str">
        <f t="shared" si="66"/>
        <v>2119</v>
      </c>
      <c r="H4268" t="s">
        <v>15172</v>
      </c>
      <c r="I4268" t="s">
        <v>15173</v>
      </c>
      <c r="J4268" t="s">
        <v>15174</v>
      </c>
      <c r="K4268">
        <v>475001</v>
      </c>
      <c r="L4268" t="s">
        <v>15175</v>
      </c>
      <c r="M4268" t="s">
        <v>26955</v>
      </c>
      <c r="N4268" t="s">
        <v>32140</v>
      </c>
      <c r="O4268">
        <v>120</v>
      </c>
      <c r="P4268">
        <v>0</v>
      </c>
      <c r="Q4268">
        <v>120</v>
      </c>
      <c r="R4268">
        <v>120</v>
      </c>
      <c r="S4268" t="s">
        <v>9</v>
      </c>
      <c r="T4268" t="s">
        <v>8</v>
      </c>
      <c r="U4268" t="s">
        <v>8</v>
      </c>
      <c r="V4268" t="s">
        <v>9</v>
      </c>
      <c r="W4268">
        <v>0</v>
      </c>
      <c r="X4268" t="s">
        <v>8</v>
      </c>
      <c r="Y4268">
        <v>62</v>
      </c>
      <c r="Z4268" t="s">
        <v>31</v>
      </c>
      <c r="AA4268">
        <v>8989676321</v>
      </c>
      <c r="AB4268" t="s">
        <v>32</v>
      </c>
      <c r="AC4268">
        <v>44084.229166666664</v>
      </c>
      <c r="AD4268">
        <v>45179.229166666664</v>
      </c>
      <c r="AE4268" t="s">
        <v>15176</v>
      </c>
      <c r="AF4268">
        <v>9897049130</v>
      </c>
      <c r="AG4268" t="s">
        <v>15177</v>
      </c>
      <c r="AH4268" t="s">
        <v>9</v>
      </c>
      <c r="AI4268" s="6" t="s">
        <v>19211</v>
      </c>
      <c r="AJ4268" s="6" t="s">
        <v>22</v>
      </c>
      <c r="AK4268">
        <v>1</v>
      </c>
      <c r="AL4268">
        <v>1</v>
      </c>
      <c r="AM4268">
        <v>1</v>
      </c>
      <c r="AN4268">
        <v>1</v>
      </c>
      <c r="AO4268">
        <v>1</v>
      </c>
      <c r="AP4268">
        <v>1</v>
      </c>
    </row>
    <row r="4269" spans="1:42" hidden="1" x14ac:dyDescent="0.35">
      <c r="A4269" t="s">
        <v>27952</v>
      </c>
      <c r="B4269" t="s">
        <v>25</v>
      </c>
      <c r="C4269" t="s">
        <v>125</v>
      </c>
      <c r="D4269" t="s">
        <v>3542</v>
      </c>
      <c r="E4269" t="s">
        <v>4029</v>
      </c>
      <c r="F4269" s="1">
        <v>45309.229166666664</v>
      </c>
      <c r="G4269" t="str">
        <f t="shared" si="66"/>
        <v>2120</v>
      </c>
      <c r="H4269" t="s">
        <v>15178</v>
      </c>
      <c r="I4269" t="s">
        <v>15179</v>
      </c>
      <c r="J4269" t="s">
        <v>15180</v>
      </c>
      <c r="K4269">
        <v>474001</v>
      </c>
      <c r="L4269" t="s">
        <v>15181</v>
      </c>
      <c r="M4269" t="s">
        <v>26956</v>
      </c>
      <c r="N4269" t="s">
        <v>32141</v>
      </c>
      <c r="O4269">
        <v>100</v>
      </c>
      <c r="P4269">
        <v>0</v>
      </c>
      <c r="Q4269">
        <v>100</v>
      </c>
      <c r="R4269">
        <v>100</v>
      </c>
      <c r="S4269" t="s">
        <v>8</v>
      </c>
      <c r="T4269" t="s">
        <v>8</v>
      </c>
      <c r="U4269" t="s">
        <v>9</v>
      </c>
      <c r="V4269" t="s">
        <v>9</v>
      </c>
      <c r="W4269">
        <v>0</v>
      </c>
      <c r="X4269" t="s">
        <v>9</v>
      </c>
      <c r="Y4269">
        <v>0</v>
      </c>
      <c r="Z4269" t="s">
        <v>31</v>
      </c>
      <c r="AA4269">
        <v>8989676321</v>
      </c>
      <c r="AB4269" t="s">
        <v>32</v>
      </c>
      <c r="AC4269">
        <v>44247.229166666664</v>
      </c>
      <c r="AD4269">
        <v>45342.229166666664</v>
      </c>
      <c r="AE4269" t="s">
        <v>15182</v>
      </c>
      <c r="AF4269">
        <v>9926223537</v>
      </c>
      <c r="AG4269" t="s">
        <v>15183</v>
      </c>
      <c r="AH4269" t="s">
        <v>9</v>
      </c>
      <c r="AI4269" s="6" t="s">
        <v>19211</v>
      </c>
      <c r="AJ4269" s="6" t="s">
        <v>22</v>
      </c>
      <c r="AK4269">
        <v>2</v>
      </c>
      <c r="AL4269">
        <v>2</v>
      </c>
      <c r="AM4269">
        <v>2</v>
      </c>
      <c r="AN4269">
        <v>2</v>
      </c>
      <c r="AO4269">
        <v>2</v>
      </c>
      <c r="AP4269">
        <v>2</v>
      </c>
    </row>
    <row r="4270" spans="1:42" hidden="1" x14ac:dyDescent="0.35">
      <c r="A4270" t="s">
        <v>27952</v>
      </c>
      <c r="B4270" t="s">
        <v>25</v>
      </c>
      <c r="C4270" t="s">
        <v>125</v>
      </c>
      <c r="D4270" t="s">
        <v>3542</v>
      </c>
      <c r="E4270" t="s">
        <v>4029</v>
      </c>
      <c r="F4270" s="1">
        <v>44769.229166666664</v>
      </c>
      <c r="G4270" t="str">
        <f t="shared" si="66"/>
        <v>2556</v>
      </c>
      <c r="H4270" t="s">
        <v>5449</v>
      </c>
      <c r="I4270" t="s">
        <v>21609</v>
      </c>
      <c r="J4270" t="s">
        <v>5450</v>
      </c>
      <c r="K4270">
        <v>476001</v>
      </c>
      <c r="L4270" t="s">
        <v>5451</v>
      </c>
      <c r="M4270" t="s">
        <v>25140</v>
      </c>
      <c r="N4270" t="s">
        <v>32136</v>
      </c>
      <c r="O4270" t="s">
        <v>751</v>
      </c>
      <c r="P4270" t="s">
        <v>751</v>
      </c>
      <c r="Q4270" t="s">
        <v>751</v>
      </c>
      <c r="R4270" t="s">
        <v>751</v>
      </c>
      <c r="S4270" t="s">
        <v>9</v>
      </c>
      <c r="T4270" t="s">
        <v>8</v>
      </c>
      <c r="U4270" t="s">
        <v>8</v>
      </c>
      <c r="V4270" t="s">
        <v>9</v>
      </c>
      <c r="W4270">
        <v>0</v>
      </c>
      <c r="X4270" t="s">
        <v>8</v>
      </c>
      <c r="Y4270">
        <v>65</v>
      </c>
      <c r="Z4270" t="s">
        <v>31</v>
      </c>
      <c r="AA4270">
        <v>8989676321</v>
      </c>
      <c r="AB4270" t="s">
        <v>32</v>
      </c>
      <c r="AC4270">
        <v>44767.229166666664</v>
      </c>
      <c r="AD4270">
        <v>45862.229166666664</v>
      </c>
      <c r="AE4270" t="s">
        <v>5452</v>
      </c>
      <c r="AF4270">
        <v>9039612340</v>
      </c>
      <c r="AG4270" t="s">
        <v>5453</v>
      </c>
      <c r="AH4270" t="s">
        <v>9</v>
      </c>
      <c r="AI4270" s="6" t="s">
        <v>27850</v>
      </c>
      <c r="AJ4270" s="6" t="s">
        <v>22</v>
      </c>
      <c r="AK4270">
        <v>2</v>
      </c>
      <c r="AL4270">
        <v>2</v>
      </c>
      <c r="AM4270">
        <v>2</v>
      </c>
      <c r="AN4270">
        <v>2</v>
      </c>
      <c r="AO4270">
        <v>2</v>
      </c>
      <c r="AP4270">
        <v>2</v>
      </c>
    </row>
    <row r="4271" spans="1:42" hidden="1" x14ac:dyDescent="0.35">
      <c r="A4271" t="s">
        <v>27952</v>
      </c>
      <c r="B4271" t="s">
        <v>25</v>
      </c>
      <c r="C4271" t="s">
        <v>125</v>
      </c>
      <c r="D4271" t="s">
        <v>3542</v>
      </c>
      <c r="E4271" t="s">
        <v>4029</v>
      </c>
      <c r="F4271" s="1">
        <v>44662.229166666664</v>
      </c>
      <c r="G4271" t="str">
        <f t="shared" si="66"/>
        <v>2558</v>
      </c>
      <c r="H4271" t="s">
        <v>3543</v>
      </c>
      <c r="I4271" t="s">
        <v>3544</v>
      </c>
      <c r="J4271" t="s">
        <v>3545</v>
      </c>
      <c r="K4271">
        <v>474010</v>
      </c>
      <c r="L4271" t="s">
        <v>3546</v>
      </c>
      <c r="M4271" t="s">
        <v>24810</v>
      </c>
      <c r="N4271" t="s">
        <v>32135</v>
      </c>
      <c r="O4271">
        <v>120</v>
      </c>
      <c r="P4271">
        <v>0</v>
      </c>
      <c r="Q4271">
        <v>120</v>
      </c>
      <c r="R4271">
        <v>120</v>
      </c>
      <c r="S4271" t="s">
        <v>8</v>
      </c>
      <c r="T4271" t="s">
        <v>8</v>
      </c>
      <c r="U4271" t="s">
        <v>9</v>
      </c>
      <c r="V4271" t="s">
        <v>8</v>
      </c>
      <c r="W4271">
        <v>125</v>
      </c>
      <c r="X4271" t="s">
        <v>8</v>
      </c>
      <c r="Y4271">
        <v>125</v>
      </c>
      <c r="Z4271" t="s">
        <v>31</v>
      </c>
      <c r="AA4271">
        <v>8989676321</v>
      </c>
      <c r="AB4271" t="s">
        <v>32</v>
      </c>
      <c r="AC4271">
        <v>44114.229166666664</v>
      </c>
      <c r="AD4271">
        <v>45179.229166666664</v>
      </c>
      <c r="AE4271" t="s">
        <v>3547</v>
      </c>
      <c r="AF4271">
        <v>9719500855</v>
      </c>
      <c r="AG4271" t="s">
        <v>3548</v>
      </c>
      <c r="AH4271" t="s">
        <v>9</v>
      </c>
      <c r="AI4271" s="6" t="s">
        <v>19211</v>
      </c>
      <c r="AJ4271" s="6" t="s">
        <v>22</v>
      </c>
      <c r="AK4271">
        <v>1</v>
      </c>
      <c r="AL4271">
        <v>1</v>
      </c>
      <c r="AM4271">
        <v>1</v>
      </c>
      <c r="AN4271">
        <v>1</v>
      </c>
      <c r="AO4271">
        <v>1</v>
      </c>
      <c r="AP4271">
        <v>1</v>
      </c>
    </row>
    <row r="4272" spans="1:42" hidden="1" x14ac:dyDescent="0.35">
      <c r="A4272" t="s">
        <v>27952</v>
      </c>
      <c r="B4272" t="s">
        <v>25</v>
      </c>
      <c r="C4272" t="s">
        <v>125</v>
      </c>
      <c r="D4272" t="s">
        <v>3542</v>
      </c>
      <c r="E4272" t="s">
        <v>4029</v>
      </c>
      <c r="F4272" s="1">
        <v>44977.229166666664</v>
      </c>
      <c r="G4272" t="str">
        <f t="shared" si="66"/>
        <v>2565</v>
      </c>
      <c r="H4272" t="s">
        <v>8374</v>
      </c>
      <c r="I4272" t="s">
        <v>8375</v>
      </c>
      <c r="J4272" t="s">
        <v>22379</v>
      </c>
      <c r="K4272">
        <v>474006</v>
      </c>
      <c r="L4272" t="s">
        <v>8376</v>
      </c>
      <c r="M4272" t="s">
        <v>25721</v>
      </c>
      <c r="N4272" t="s">
        <v>751</v>
      </c>
      <c r="O4272" t="s">
        <v>751</v>
      </c>
      <c r="P4272" t="s">
        <v>751</v>
      </c>
      <c r="Q4272" t="s">
        <v>751</v>
      </c>
      <c r="R4272" t="s">
        <v>751</v>
      </c>
      <c r="S4272" t="s">
        <v>8</v>
      </c>
      <c r="T4272" t="s">
        <v>8</v>
      </c>
      <c r="U4272" t="s">
        <v>9</v>
      </c>
      <c r="V4272" t="s">
        <v>8</v>
      </c>
      <c r="W4272">
        <v>80</v>
      </c>
      <c r="X4272" t="s">
        <v>8</v>
      </c>
      <c r="Y4272">
        <v>64</v>
      </c>
      <c r="Z4272" t="s">
        <v>31</v>
      </c>
      <c r="AA4272">
        <v>8989676321</v>
      </c>
      <c r="AB4272" t="s">
        <v>32</v>
      </c>
      <c r="AC4272">
        <v>44723.229166666664</v>
      </c>
      <c r="AD4272">
        <v>44692.229166666664</v>
      </c>
      <c r="AE4272" t="s">
        <v>8377</v>
      </c>
      <c r="AF4272">
        <v>7372901040</v>
      </c>
      <c r="AG4272" t="s">
        <v>8378</v>
      </c>
      <c r="AH4272" t="s">
        <v>9</v>
      </c>
      <c r="AI4272" s="6" t="s">
        <v>27850</v>
      </c>
      <c r="AJ4272" s="6" t="s">
        <v>22</v>
      </c>
      <c r="AK4272">
        <v>1</v>
      </c>
      <c r="AL4272">
        <v>1</v>
      </c>
      <c r="AM4272">
        <v>1</v>
      </c>
      <c r="AN4272">
        <v>1</v>
      </c>
      <c r="AO4272">
        <v>1</v>
      </c>
      <c r="AP4272">
        <v>1</v>
      </c>
    </row>
    <row r="4273" spans="1:42" hidden="1" x14ac:dyDescent="0.35">
      <c r="A4273" t="s">
        <v>27952</v>
      </c>
      <c r="B4273" t="s">
        <v>25</v>
      </c>
      <c r="C4273" t="s">
        <v>125</v>
      </c>
      <c r="D4273" t="s">
        <v>3542</v>
      </c>
      <c r="E4273" t="s">
        <v>4029</v>
      </c>
      <c r="F4273" s="1">
        <v>45068.229166666664</v>
      </c>
      <c r="G4273" t="str">
        <f t="shared" si="66"/>
        <v>2574</v>
      </c>
      <c r="H4273" t="s">
        <v>9470</v>
      </c>
      <c r="I4273" t="s">
        <v>9471</v>
      </c>
      <c r="J4273" t="s">
        <v>22440</v>
      </c>
      <c r="K4273">
        <v>474006</v>
      </c>
      <c r="L4273" t="s">
        <v>23584</v>
      </c>
      <c r="M4273" t="s">
        <v>25926</v>
      </c>
      <c r="N4273" t="s">
        <v>32137</v>
      </c>
      <c r="O4273">
        <v>200</v>
      </c>
      <c r="P4273">
        <v>10</v>
      </c>
      <c r="Q4273">
        <v>200</v>
      </c>
      <c r="R4273">
        <v>200</v>
      </c>
      <c r="S4273" t="s">
        <v>8</v>
      </c>
      <c r="T4273" t="s">
        <v>8</v>
      </c>
      <c r="U4273" t="s">
        <v>9</v>
      </c>
      <c r="V4273" t="s">
        <v>8</v>
      </c>
      <c r="W4273">
        <v>30</v>
      </c>
      <c r="X4273" t="s">
        <v>8</v>
      </c>
      <c r="Y4273">
        <v>80</v>
      </c>
      <c r="Z4273" t="s">
        <v>31</v>
      </c>
      <c r="AA4273">
        <v>8989676321</v>
      </c>
      <c r="AB4273" t="s">
        <v>32</v>
      </c>
      <c r="AC4273">
        <v>45061.229166666664</v>
      </c>
      <c r="AD4273">
        <v>46156.229166666664</v>
      </c>
      <c r="AE4273" t="s">
        <v>9472</v>
      </c>
      <c r="AF4273">
        <v>8770433494</v>
      </c>
      <c r="AG4273" t="s">
        <v>9473</v>
      </c>
      <c r="AH4273" t="s">
        <v>9</v>
      </c>
      <c r="AI4273" s="6" t="s">
        <v>19211</v>
      </c>
      <c r="AJ4273" s="6" t="s">
        <v>22</v>
      </c>
      <c r="AK4273">
        <v>3</v>
      </c>
      <c r="AL4273">
        <v>3</v>
      </c>
      <c r="AM4273">
        <v>3</v>
      </c>
      <c r="AN4273">
        <v>3</v>
      </c>
      <c r="AO4273">
        <v>3</v>
      </c>
      <c r="AP4273">
        <v>3</v>
      </c>
    </row>
    <row r="4274" spans="1:42" hidden="1" x14ac:dyDescent="0.35">
      <c r="A4274" t="s">
        <v>27952</v>
      </c>
      <c r="B4274" t="s">
        <v>25</v>
      </c>
      <c r="C4274" t="s">
        <v>125</v>
      </c>
      <c r="D4274" t="s">
        <v>3542</v>
      </c>
      <c r="E4274" t="s">
        <v>4029</v>
      </c>
      <c r="F4274" s="1">
        <v>45520.229166666664</v>
      </c>
      <c r="G4274" t="str">
        <f t="shared" si="66"/>
        <v>2797</v>
      </c>
      <c r="H4274" t="s">
        <v>17053</v>
      </c>
      <c r="I4274" t="s">
        <v>17054</v>
      </c>
      <c r="J4274" t="s">
        <v>17055</v>
      </c>
      <c r="K4274">
        <v>474006</v>
      </c>
      <c r="L4274" t="s">
        <v>17056</v>
      </c>
      <c r="M4274" t="s">
        <v>27345</v>
      </c>
      <c r="N4274" t="s">
        <v>32142</v>
      </c>
      <c r="O4274">
        <v>120</v>
      </c>
      <c r="P4274">
        <v>0</v>
      </c>
      <c r="Q4274">
        <v>0</v>
      </c>
      <c r="R4274">
        <v>120</v>
      </c>
      <c r="S4274" t="s">
        <v>9</v>
      </c>
      <c r="T4274" t="s">
        <v>8</v>
      </c>
      <c r="U4274" t="s">
        <v>9</v>
      </c>
      <c r="V4274" t="s">
        <v>9</v>
      </c>
      <c r="W4274">
        <v>0</v>
      </c>
      <c r="X4274" t="s">
        <v>8</v>
      </c>
      <c r="Y4274">
        <v>63</v>
      </c>
      <c r="Z4274" t="s">
        <v>31</v>
      </c>
      <c r="AA4274">
        <v>8989676321</v>
      </c>
      <c r="AB4274" t="s">
        <v>32</v>
      </c>
      <c r="AC4274">
        <v>45511.229166666664</v>
      </c>
      <c r="AD4274">
        <v>46615.229166666664</v>
      </c>
      <c r="AE4274" t="s">
        <v>17057</v>
      </c>
      <c r="AF4274">
        <v>9584198437</v>
      </c>
      <c r="AG4274" t="s">
        <v>17058</v>
      </c>
      <c r="AH4274" t="s">
        <v>8</v>
      </c>
      <c r="AI4274" s="6" t="s">
        <v>19211</v>
      </c>
      <c r="AJ4274" s="6" t="s">
        <v>22</v>
      </c>
      <c r="AK4274">
        <v>2</v>
      </c>
      <c r="AL4274">
        <v>2</v>
      </c>
      <c r="AM4274">
        <v>2</v>
      </c>
      <c r="AN4274">
        <v>2</v>
      </c>
      <c r="AO4274">
        <v>2</v>
      </c>
      <c r="AP4274">
        <v>2</v>
      </c>
    </row>
    <row r="4275" spans="1:42" hidden="1" x14ac:dyDescent="0.35">
      <c r="A4275" t="s">
        <v>27952</v>
      </c>
      <c r="B4275" t="s">
        <v>25</v>
      </c>
      <c r="C4275" t="s">
        <v>125</v>
      </c>
      <c r="D4275" t="s">
        <v>3542</v>
      </c>
      <c r="E4275" t="s">
        <v>4029</v>
      </c>
      <c r="F4275" s="1">
        <v>45856</v>
      </c>
      <c r="G4275" t="str">
        <f t="shared" si="66"/>
        <v>2861</v>
      </c>
      <c r="H4275" t="s">
        <v>18756</v>
      </c>
      <c r="I4275" t="s">
        <v>22029</v>
      </c>
      <c r="J4275" t="s">
        <v>31676</v>
      </c>
      <c r="K4275">
        <v>474005</v>
      </c>
      <c r="L4275" t="s">
        <v>18757</v>
      </c>
      <c r="M4275" t="s">
        <v>31782</v>
      </c>
      <c r="N4275" t="s">
        <v>32143</v>
      </c>
      <c r="O4275">
        <v>135</v>
      </c>
      <c r="P4275">
        <v>0</v>
      </c>
      <c r="Q4275">
        <v>135</v>
      </c>
      <c r="R4275">
        <v>135</v>
      </c>
      <c r="S4275" t="s">
        <v>8</v>
      </c>
      <c r="T4275" t="s">
        <v>8</v>
      </c>
      <c r="U4275" t="s">
        <v>8</v>
      </c>
      <c r="V4275" t="s">
        <v>8</v>
      </c>
      <c r="W4275">
        <v>12</v>
      </c>
      <c r="X4275" t="s">
        <v>8</v>
      </c>
      <c r="Y4275">
        <v>125</v>
      </c>
      <c r="Z4275" t="s">
        <v>31</v>
      </c>
      <c r="AA4275">
        <v>8989676321</v>
      </c>
      <c r="AB4275" t="s">
        <v>32</v>
      </c>
      <c r="AC4275">
        <v>0</v>
      </c>
      <c r="AD4275">
        <v>0</v>
      </c>
      <c r="AE4275" t="s">
        <v>32648</v>
      </c>
      <c r="AF4275">
        <v>9826225840</v>
      </c>
      <c r="AG4275" t="s">
        <v>32649</v>
      </c>
      <c r="AH4275">
        <v>0</v>
      </c>
      <c r="AI4275" s="6" t="s">
        <v>19211</v>
      </c>
      <c r="AJ4275" s="6" t="s">
        <v>22</v>
      </c>
      <c r="AK4275">
        <v>0</v>
      </c>
      <c r="AL4275">
        <v>0</v>
      </c>
      <c r="AM4275">
        <v>0</v>
      </c>
      <c r="AN4275">
        <v>0</v>
      </c>
      <c r="AO4275">
        <v>0</v>
      </c>
      <c r="AP4275">
        <v>0</v>
      </c>
    </row>
    <row r="4276" spans="1:42" hidden="1" x14ac:dyDescent="0.35">
      <c r="A4276" t="s">
        <v>27952</v>
      </c>
      <c r="B4276" t="s">
        <v>25</v>
      </c>
      <c r="C4276" t="s">
        <v>125</v>
      </c>
      <c r="D4276" t="s">
        <v>984</v>
      </c>
      <c r="E4276" t="s">
        <v>4029</v>
      </c>
      <c r="F4276" s="1">
        <v>44640.229166666664</v>
      </c>
      <c r="G4276" t="str">
        <f t="shared" si="66"/>
        <v>2382</v>
      </c>
      <c r="H4276" t="s">
        <v>985</v>
      </c>
      <c r="I4276" t="s">
        <v>31287</v>
      </c>
      <c r="J4276" t="s">
        <v>986</v>
      </c>
      <c r="K4276">
        <v>461331</v>
      </c>
      <c r="L4276" t="s">
        <v>987</v>
      </c>
      <c r="M4276" t="s">
        <v>24396</v>
      </c>
      <c r="N4276" t="s">
        <v>32144</v>
      </c>
      <c r="O4276">
        <v>30</v>
      </c>
      <c r="P4276">
        <v>0</v>
      </c>
      <c r="Q4276">
        <v>10</v>
      </c>
      <c r="R4276">
        <v>25</v>
      </c>
      <c r="S4276" t="s">
        <v>9</v>
      </c>
      <c r="T4276" t="s">
        <v>8</v>
      </c>
      <c r="U4276" t="s">
        <v>8</v>
      </c>
      <c r="V4276" t="s">
        <v>8</v>
      </c>
      <c r="W4276">
        <v>5</v>
      </c>
      <c r="X4276" t="s">
        <v>8</v>
      </c>
      <c r="Y4276">
        <v>50</v>
      </c>
      <c r="Z4276" t="s">
        <v>31</v>
      </c>
      <c r="AA4276">
        <v>8989676321</v>
      </c>
      <c r="AB4276" t="s">
        <v>32</v>
      </c>
      <c r="AC4276">
        <v>44206.229166666664</v>
      </c>
      <c r="AD4276">
        <v>45565.229166666664</v>
      </c>
      <c r="AE4276" t="s">
        <v>988</v>
      </c>
      <c r="AF4276">
        <v>9425644576</v>
      </c>
      <c r="AG4276" t="s">
        <v>989</v>
      </c>
      <c r="AH4276" t="s">
        <v>9</v>
      </c>
      <c r="AI4276" s="6" t="s">
        <v>19211</v>
      </c>
      <c r="AJ4276" s="6" t="s">
        <v>22</v>
      </c>
      <c r="AK4276">
        <v>2</v>
      </c>
      <c r="AL4276">
        <v>2</v>
      </c>
      <c r="AM4276">
        <v>2</v>
      </c>
      <c r="AN4276">
        <v>2</v>
      </c>
      <c r="AO4276">
        <v>2</v>
      </c>
      <c r="AP4276">
        <v>2</v>
      </c>
    </row>
    <row r="4277" spans="1:42" hidden="1" x14ac:dyDescent="0.35">
      <c r="A4277" t="s">
        <v>27952</v>
      </c>
      <c r="B4277" t="s">
        <v>25</v>
      </c>
      <c r="C4277" t="s">
        <v>125</v>
      </c>
      <c r="D4277" t="s">
        <v>8490</v>
      </c>
      <c r="E4277" t="s">
        <v>4029</v>
      </c>
      <c r="F4277" s="1">
        <v>45309.229166666664</v>
      </c>
      <c r="G4277" t="str">
        <f t="shared" si="66"/>
        <v>2124</v>
      </c>
      <c r="H4277" t="s">
        <v>15190</v>
      </c>
      <c r="I4277" t="s">
        <v>15191</v>
      </c>
      <c r="J4277" t="s">
        <v>15192</v>
      </c>
      <c r="K4277">
        <v>452001</v>
      </c>
      <c r="L4277" t="s">
        <v>15193</v>
      </c>
      <c r="M4277" t="s">
        <v>29317</v>
      </c>
      <c r="N4277" t="s">
        <v>32153</v>
      </c>
      <c r="O4277">
        <v>350</v>
      </c>
      <c r="P4277">
        <v>0</v>
      </c>
      <c r="Q4277">
        <v>150</v>
      </c>
      <c r="R4277">
        <v>150</v>
      </c>
      <c r="S4277" t="s">
        <v>9</v>
      </c>
      <c r="T4277" t="s">
        <v>8</v>
      </c>
      <c r="U4277" t="s">
        <v>8</v>
      </c>
      <c r="V4277" t="s">
        <v>8</v>
      </c>
      <c r="W4277">
        <v>60</v>
      </c>
      <c r="X4277" t="s">
        <v>8</v>
      </c>
      <c r="Y4277">
        <v>125</v>
      </c>
      <c r="Z4277" t="s">
        <v>31</v>
      </c>
      <c r="AA4277">
        <v>8989676321</v>
      </c>
      <c r="AB4277" t="s">
        <v>32</v>
      </c>
      <c r="AC4277">
        <v>43562.229166666664</v>
      </c>
      <c r="AD4277">
        <v>44688.229166666664</v>
      </c>
      <c r="AE4277" t="s">
        <v>15194</v>
      </c>
      <c r="AF4277">
        <v>9826880620</v>
      </c>
      <c r="AG4277" t="s">
        <v>15195</v>
      </c>
      <c r="AH4277" t="s">
        <v>9</v>
      </c>
      <c r="AI4277" s="6" t="s">
        <v>19211</v>
      </c>
      <c r="AJ4277" s="6" t="s">
        <v>22</v>
      </c>
      <c r="AK4277">
        <v>3</v>
      </c>
      <c r="AL4277">
        <v>3</v>
      </c>
      <c r="AM4277">
        <v>3</v>
      </c>
      <c r="AN4277">
        <v>3</v>
      </c>
      <c r="AO4277">
        <v>3</v>
      </c>
      <c r="AP4277">
        <v>3</v>
      </c>
    </row>
    <row r="4278" spans="1:42" hidden="1" x14ac:dyDescent="0.35">
      <c r="A4278" t="s">
        <v>27952</v>
      </c>
      <c r="B4278" t="s">
        <v>25</v>
      </c>
      <c r="C4278" t="s">
        <v>125</v>
      </c>
      <c r="D4278" t="s">
        <v>8490</v>
      </c>
      <c r="E4278" t="s">
        <v>4029</v>
      </c>
      <c r="F4278" s="1">
        <v>45309.229166666664</v>
      </c>
      <c r="G4278" t="str">
        <f t="shared" si="66"/>
        <v>2125</v>
      </c>
      <c r="H4278" t="s">
        <v>15196</v>
      </c>
      <c r="I4278" t="s">
        <v>15197</v>
      </c>
      <c r="J4278" t="s">
        <v>15198</v>
      </c>
      <c r="K4278">
        <v>453111</v>
      </c>
      <c r="L4278" t="s">
        <v>15199</v>
      </c>
      <c r="M4278" t="s">
        <v>26958</v>
      </c>
      <c r="N4278" t="s">
        <v>32154</v>
      </c>
      <c r="O4278">
        <v>100</v>
      </c>
      <c r="P4278">
        <v>0</v>
      </c>
      <c r="Q4278">
        <v>70</v>
      </c>
      <c r="R4278">
        <v>100</v>
      </c>
      <c r="S4278" t="s">
        <v>9</v>
      </c>
      <c r="T4278" t="s">
        <v>8</v>
      </c>
      <c r="U4278" t="s">
        <v>8</v>
      </c>
      <c r="V4278" t="s">
        <v>8</v>
      </c>
      <c r="W4278">
        <v>60</v>
      </c>
      <c r="X4278" t="s">
        <v>8</v>
      </c>
      <c r="Y4278">
        <v>45</v>
      </c>
      <c r="Z4278" t="s">
        <v>31</v>
      </c>
      <c r="AA4278">
        <v>8989676321</v>
      </c>
      <c r="AB4278" t="s">
        <v>32</v>
      </c>
      <c r="AC4278">
        <v>40210.229166666664</v>
      </c>
      <c r="AD4278">
        <v>44593.229166666664</v>
      </c>
      <c r="AE4278" t="s">
        <v>15200</v>
      </c>
      <c r="AF4278">
        <v>7869966612</v>
      </c>
      <c r="AG4278" t="s">
        <v>15201</v>
      </c>
      <c r="AH4278" t="s">
        <v>9</v>
      </c>
      <c r="AI4278" s="6" t="s">
        <v>19211</v>
      </c>
      <c r="AJ4278" s="6" t="s">
        <v>22</v>
      </c>
      <c r="AK4278">
        <v>2</v>
      </c>
      <c r="AL4278">
        <v>2</v>
      </c>
      <c r="AM4278">
        <v>2</v>
      </c>
      <c r="AN4278">
        <v>2</v>
      </c>
      <c r="AO4278">
        <v>2</v>
      </c>
      <c r="AP4278">
        <v>2</v>
      </c>
    </row>
    <row r="4279" spans="1:42" hidden="1" x14ac:dyDescent="0.35">
      <c r="A4279" t="s">
        <v>27952</v>
      </c>
      <c r="B4279" t="s">
        <v>25</v>
      </c>
      <c r="C4279" t="s">
        <v>125</v>
      </c>
      <c r="D4279" t="s">
        <v>8490</v>
      </c>
      <c r="E4279" t="s">
        <v>4029</v>
      </c>
      <c r="F4279" s="1">
        <v>45309.229166666664</v>
      </c>
      <c r="G4279" t="str">
        <f t="shared" si="66"/>
        <v>2126</v>
      </c>
      <c r="H4279" t="s">
        <v>15202</v>
      </c>
      <c r="I4279" t="s">
        <v>15203</v>
      </c>
      <c r="J4279" t="s">
        <v>15204</v>
      </c>
      <c r="K4279">
        <v>452012</v>
      </c>
      <c r="L4279" t="s">
        <v>15205</v>
      </c>
      <c r="M4279" t="s">
        <v>26959</v>
      </c>
      <c r="N4279" t="s">
        <v>32151</v>
      </c>
      <c r="O4279">
        <v>420</v>
      </c>
      <c r="P4279">
        <v>420</v>
      </c>
      <c r="Q4279">
        <v>250</v>
      </c>
      <c r="R4279">
        <v>420</v>
      </c>
      <c r="S4279" t="s">
        <v>9</v>
      </c>
      <c r="T4279" t="s">
        <v>8</v>
      </c>
      <c r="U4279" t="s">
        <v>8</v>
      </c>
      <c r="V4279" t="s">
        <v>8</v>
      </c>
      <c r="W4279">
        <v>110</v>
      </c>
      <c r="X4279" t="s">
        <v>8</v>
      </c>
      <c r="Y4279">
        <v>250</v>
      </c>
      <c r="Z4279" t="s">
        <v>31</v>
      </c>
      <c r="AA4279">
        <v>8989676321</v>
      </c>
      <c r="AB4279" t="s">
        <v>32</v>
      </c>
      <c r="AC4279">
        <v>44134.229166666664</v>
      </c>
      <c r="AD4279">
        <v>45230.229166666664</v>
      </c>
      <c r="AE4279" t="s">
        <v>15206</v>
      </c>
      <c r="AF4279">
        <v>9713022966</v>
      </c>
      <c r="AG4279" t="s">
        <v>15207</v>
      </c>
      <c r="AH4279" t="s">
        <v>9</v>
      </c>
      <c r="AI4279" s="6" t="s">
        <v>19211</v>
      </c>
      <c r="AJ4279" s="6" t="s">
        <v>22</v>
      </c>
      <c r="AK4279">
        <v>2</v>
      </c>
      <c r="AL4279">
        <v>2</v>
      </c>
      <c r="AM4279">
        <v>2</v>
      </c>
      <c r="AN4279">
        <v>2</v>
      </c>
      <c r="AO4279">
        <v>2</v>
      </c>
      <c r="AP4279">
        <v>2</v>
      </c>
    </row>
    <row r="4280" spans="1:42" hidden="1" x14ac:dyDescent="0.35">
      <c r="A4280" t="s">
        <v>27952</v>
      </c>
      <c r="B4280" t="s">
        <v>25</v>
      </c>
      <c r="C4280" t="s">
        <v>125</v>
      </c>
      <c r="D4280" t="s">
        <v>8490</v>
      </c>
      <c r="E4280" t="s">
        <v>4029</v>
      </c>
      <c r="F4280" s="1">
        <v>45309.229166666664</v>
      </c>
      <c r="G4280" t="str">
        <f t="shared" si="66"/>
        <v>2127</v>
      </c>
      <c r="H4280" t="s">
        <v>15208</v>
      </c>
      <c r="I4280" t="s">
        <v>15209</v>
      </c>
      <c r="J4280" t="s">
        <v>15210</v>
      </c>
      <c r="K4280">
        <v>452001</v>
      </c>
      <c r="L4280" t="s">
        <v>15211</v>
      </c>
      <c r="M4280" t="s">
        <v>26960</v>
      </c>
      <c r="N4280" t="s">
        <v>32155</v>
      </c>
      <c r="O4280">
        <v>180</v>
      </c>
      <c r="P4280">
        <v>180</v>
      </c>
      <c r="Q4280">
        <v>90</v>
      </c>
      <c r="R4280">
        <v>180</v>
      </c>
      <c r="S4280" t="s">
        <v>8</v>
      </c>
      <c r="T4280" t="s">
        <v>8</v>
      </c>
      <c r="U4280" t="s">
        <v>8</v>
      </c>
      <c r="V4280" t="s">
        <v>8</v>
      </c>
      <c r="W4280">
        <v>60</v>
      </c>
      <c r="X4280" t="s">
        <v>8</v>
      </c>
      <c r="Y4280">
        <v>125</v>
      </c>
      <c r="Z4280" t="s">
        <v>31</v>
      </c>
      <c r="AA4280">
        <v>8989676321</v>
      </c>
      <c r="AB4280" t="s">
        <v>32</v>
      </c>
      <c r="AC4280">
        <v>43797.229166666664</v>
      </c>
      <c r="AD4280">
        <v>44893.229166666664</v>
      </c>
      <c r="AE4280" t="s">
        <v>15200</v>
      </c>
      <c r="AF4280">
        <v>7869966612</v>
      </c>
      <c r="AG4280" t="s">
        <v>15201</v>
      </c>
      <c r="AH4280" t="s">
        <v>9</v>
      </c>
      <c r="AI4280" s="6" t="s">
        <v>19211</v>
      </c>
      <c r="AJ4280" s="6" t="s">
        <v>22</v>
      </c>
      <c r="AK4280">
        <v>2</v>
      </c>
      <c r="AL4280">
        <v>1</v>
      </c>
      <c r="AM4280">
        <v>2</v>
      </c>
      <c r="AN4280">
        <v>2</v>
      </c>
      <c r="AO4280">
        <v>1.75</v>
      </c>
      <c r="AP4280">
        <v>1.75</v>
      </c>
    </row>
    <row r="4281" spans="1:42" hidden="1" x14ac:dyDescent="0.35">
      <c r="A4281" t="s">
        <v>27952</v>
      </c>
      <c r="B4281" t="s">
        <v>25</v>
      </c>
      <c r="C4281" t="s">
        <v>125</v>
      </c>
      <c r="D4281" t="s">
        <v>8490</v>
      </c>
      <c r="E4281" t="s">
        <v>4029</v>
      </c>
      <c r="F4281" s="1">
        <v>45309.229166666664</v>
      </c>
      <c r="G4281" t="str">
        <f t="shared" si="66"/>
        <v>2128</v>
      </c>
      <c r="H4281" t="s">
        <v>15212</v>
      </c>
      <c r="I4281" t="s">
        <v>15213</v>
      </c>
      <c r="J4281" t="s">
        <v>15214</v>
      </c>
      <c r="K4281">
        <v>452001</v>
      </c>
      <c r="L4281" t="s">
        <v>15215</v>
      </c>
      <c r="M4281" t="s">
        <v>26961</v>
      </c>
      <c r="N4281" t="s">
        <v>32156</v>
      </c>
      <c r="O4281">
        <v>220</v>
      </c>
      <c r="P4281">
        <v>100</v>
      </c>
      <c r="Q4281">
        <v>100</v>
      </c>
      <c r="R4281">
        <v>220</v>
      </c>
      <c r="S4281" t="s">
        <v>8</v>
      </c>
      <c r="T4281" t="s">
        <v>8</v>
      </c>
      <c r="U4281" t="s">
        <v>8</v>
      </c>
      <c r="V4281" t="s">
        <v>8</v>
      </c>
      <c r="W4281">
        <v>60</v>
      </c>
      <c r="X4281" t="s">
        <v>8</v>
      </c>
      <c r="Y4281">
        <v>125</v>
      </c>
      <c r="Z4281" t="s">
        <v>31</v>
      </c>
      <c r="AA4281">
        <v>8989676321</v>
      </c>
      <c r="AB4281" t="s">
        <v>32</v>
      </c>
      <c r="AC4281">
        <v>43796.229166666664</v>
      </c>
      <c r="AD4281">
        <v>44893.229166666664</v>
      </c>
      <c r="AE4281" t="s">
        <v>15200</v>
      </c>
      <c r="AF4281">
        <v>7869966612</v>
      </c>
      <c r="AG4281" t="s">
        <v>15216</v>
      </c>
      <c r="AH4281" t="s">
        <v>8</v>
      </c>
      <c r="AI4281" s="6" t="s">
        <v>19211</v>
      </c>
      <c r="AJ4281" s="6" t="s">
        <v>22</v>
      </c>
      <c r="AK4281">
        <v>3</v>
      </c>
      <c r="AL4281">
        <v>3</v>
      </c>
      <c r="AM4281">
        <v>3</v>
      </c>
      <c r="AN4281">
        <v>3</v>
      </c>
      <c r="AO4281">
        <v>3</v>
      </c>
      <c r="AP4281">
        <v>3</v>
      </c>
    </row>
    <row r="4282" spans="1:42" hidden="1" x14ac:dyDescent="0.35">
      <c r="A4282" t="s">
        <v>27952</v>
      </c>
      <c r="B4282" t="s">
        <v>25</v>
      </c>
      <c r="C4282" t="s">
        <v>125</v>
      </c>
      <c r="D4282" t="s">
        <v>8490</v>
      </c>
      <c r="E4282" t="s">
        <v>4029</v>
      </c>
      <c r="F4282" s="1">
        <v>45309.229166666664</v>
      </c>
      <c r="G4282" t="str">
        <f t="shared" si="66"/>
        <v>2130</v>
      </c>
      <c r="H4282" t="s">
        <v>15217</v>
      </c>
      <c r="I4282" t="s">
        <v>15218</v>
      </c>
      <c r="J4282" t="s">
        <v>15219</v>
      </c>
      <c r="K4282">
        <v>453331</v>
      </c>
      <c r="L4282" t="s">
        <v>15199</v>
      </c>
      <c r="M4282" t="s">
        <v>26962</v>
      </c>
      <c r="N4282" t="s">
        <v>32157</v>
      </c>
      <c r="O4282">
        <v>200</v>
      </c>
      <c r="P4282">
        <v>0</v>
      </c>
      <c r="Q4282">
        <v>80</v>
      </c>
      <c r="R4282">
        <v>200</v>
      </c>
      <c r="S4282" t="s">
        <v>8</v>
      </c>
      <c r="T4282" t="s">
        <v>8</v>
      </c>
      <c r="U4282" t="s">
        <v>8</v>
      </c>
      <c r="V4282" t="s">
        <v>8</v>
      </c>
      <c r="W4282">
        <v>60</v>
      </c>
      <c r="X4282" t="s">
        <v>8</v>
      </c>
      <c r="Y4282">
        <v>125</v>
      </c>
      <c r="Z4282" t="s">
        <v>31</v>
      </c>
      <c r="AA4282">
        <v>8989676321</v>
      </c>
      <c r="AB4282" t="s">
        <v>32</v>
      </c>
      <c r="AC4282">
        <v>44053.229166666664</v>
      </c>
      <c r="AD4282">
        <v>45117.229166666664</v>
      </c>
      <c r="AE4282" t="s">
        <v>15220</v>
      </c>
      <c r="AF4282">
        <v>8770100076</v>
      </c>
      <c r="AG4282" t="s">
        <v>15221</v>
      </c>
      <c r="AH4282" t="s">
        <v>9</v>
      </c>
      <c r="AI4282" s="6" t="s">
        <v>19211</v>
      </c>
      <c r="AJ4282" s="6" t="s">
        <v>22</v>
      </c>
      <c r="AK4282">
        <v>2</v>
      </c>
      <c r="AL4282">
        <v>1</v>
      </c>
      <c r="AM4282">
        <v>2</v>
      </c>
      <c r="AN4282">
        <v>2</v>
      </c>
      <c r="AO4282">
        <v>1.75</v>
      </c>
      <c r="AP4282">
        <v>1.75</v>
      </c>
    </row>
    <row r="4283" spans="1:42" hidden="1" x14ac:dyDescent="0.35">
      <c r="A4283" t="s">
        <v>27952</v>
      </c>
      <c r="B4283" t="s">
        <v>25</v>
      </c>
      <c r="C4283" t="s">
        <v>125</v>
      </c>
      <c r="D4283" t="s">
        <v>8490</v>
      </c>
      <c r="E4283" t="s">
        <v>4029</v>
      </c>
      <c r="F4283" s="1">
        <v>45309.229166666664</v>
      </c>
      <c r="G4283" t="str">
        <f t="shared" si="66"/>
        <v>2131</v>
      </c>
      <c r="H4283" t="s">
        <v>15222</v>
      </c>
      <c r="I4283" t="s">
        <v>15223</v>
      </c>
      <c r="J4283" t="s">
        <v>15224</v>
      </c>
      <c r="K4283">
        <v>452001</v>
      </c>
      <c r="L4283" t="s">
        <v>15225</v>
      </c>
      <c r="M4283" t="s">
        <v>26963</v>
      </c>
      <c r="N4283" t="s">
        <v>32158</v>
      </c>
      <c r="O4283">
        <v>200</v>
      </c>
      <c r="P4283">
        <v>0</v>
      </c>
      <c r="Q4283">
        <v>80</v>
      </c>
      <c r="R4283">
        <v>200</v>
      </c>
      <c r="S4283" t="s">
        <v>9</v>
      </c>
      <c r="T4283" t="s">
        <v>8</v>
      </c>
      <c r="U4283" t="s">
        <v>8</v>
      </c>
      <c r="V4283" t="s">
        <v>8</v>
      </c>
      <c r="W4283">
        <v>80</v>
      </c>
      <c r="X4283" t="s">
        <v>8</v>
      </c>
      <c r="Y4283">
        <v>80</v>
      </c>
      <c r="Z4283" t="s">
        <v>31</v>
      </c>
      <c r="AA4283">
        <v>8989676321</v>
      </c>
      <c r="AB4283" t="s">
        <v>32</v>
      </c>
      <c r="AC4283">
        <v>43623.229166666664</v>
      </c>
      <c r="AD4283">
        <v>44688.229166666664</v>
      </c>
      <c r="AE4283" t="s">
        <v>15200</v>
      </c>
      <c r="AF4283">
        <v>7869966612</v>
      </c>
      <c r="AG4283" t="s">
        <v>15201</v>
      </c>
      <c r="AH4283" t="s">
        <v>9</v>
      </c>
      <c r="AI4283" s="6" t="s">
        <v>19211</v>
      </c>
      <c r="AJ4283" s="6" t="s">
        <v>22</v>
      </c>
      <c r="AK4283">
        <v>3</v>
      </c>
      <c r="AL4283">
        <v>3</v>
      </c>
      <c r="AM4283">
        <v>3</v>
      </c>
      <c r="AN4283">
        <v>3</v>
      </c>
      <c r="AO4283">
        <v>3</v>
      </c>
      <c r="AP4283">
        <v>3</v>
      </c>
    </row>
    <row r="4284" spans="1:42" hidden="1" x14ac:dyDescent="0.35">
      <c r="A4284" t="s">
        <v>27952</v>
      </c>
      <c r="B4284" t="s">
        <v>25</v>
      </c>
      <c r="C4284" t="s">
        <v>125</v>
      </c>
      <c r="D4284" t="s">
        <v>8490</v>
      </c>
      <c r="E4284" t="s">
        <v>4029</v>
      </c>
      <c r="F4284" s="1">
        <v>45309.229166666664</v>
      </c>
      <c r="G4284" t="str">
        <f t="shared" si="66"/>
        <v>2132</v>
      </c>
      <c r="H4284" t="s">
        <v>15226</v>
      </c>
      <c r="I4284" t="s">
        <v>15227</v>
      </c>
      <c r="J4284" t="s">
        <v>15228</v>
      </c>
      <c r="K4284">
        <v>452001</v>
      </c>
      <c r="L4284" t="s">
        <v>15229</v>
      </c>
      <c r="M4284" t="s">
        <v>26964</v>
      </c>
      <c r="N4284" t="s">
        <v>32159</v>
      </c>
      <c r="O4284">
        <v>120</v>
      </c>
      <c r="P4284">
        <v>55</v>
      </c>
      <c r="Q4284">
        <v>40</v>
      </c>
      <c r="R4284">
        <v>120</v>
      </c>
      <c r="S4284" t="s">
        <v>9</v>
      </c>
      <c r="T4284" t="s">
        <v>8</v>
      </c>
      <c r="U4284" t="s">
        <v>8</v>
      </c>
      <c r="V4284" t="s">
        <v>8</v>
      </c>
      <c r="W4284">
        <v>65</v>
      </c>
      <c r="X4284" t="s">
        <v>8</v>
      </c>
      <c r="Y4284">
        <v>65</v>
      </c>
      <c r="Z4284" t="s">
        <v>31</v>
      </c>
      <c r="AA4284">
        <v>8989676321</v>
      </c>
      <c r="AB4284" t="s">
        <v>32</v>
      </c>
      <c r="AC4284">
        <v>44496.229166666664</v>
      </c>
      <c r="AD4284">
        <v>45592.229166666664</v>
      </c>
      <c r="AE4284" t="s">
        <v>15230</v>
      </c>
      <c r="AF4284">
        <v>7771001301</v>
      </c>
      <c r="AG4284" t="s">
        <v>15231</v>
      </c>
      <c r="AH4284" t="s">
        <v>9</v>
      </c>
      <c r="AI4284" s="6" t="s">
        <v>19211</v>
      </c>
      <c r="AJ4284" s="6" t="s">
        <v>22</v>
      </c>
      <c r="AK4284">
        <v>3</v>
      </c>
      <c r="AL4284">
        <v>3</v>
      </c>
      <c r="AM4284">
        <v>3</v>
      </c>
      <c r="AN4284">
        <v>3</v>
      </c>
      <c r="AO4284">
        <v>3</v>
      </c>
      <c r="AP4284">
        <v>3</v>
      </c>
    </row>
    <row r="4285" spans="1:42" hidden="1" x14ac:dyDescent="0.35">
      <c r="A4285" t="s">
        <v>27952</v>
      </c>
      <c r="B4285" t="s">
        <v>25</v>
      </c>
      <c r="C4285" t="s">
        <v>125</v>
      </c>
      <c r="D4285" t="s">
        <v>8490</v>
      </c>
      <c r="E4285" t="s">
        <v>4029</v>
      </c>
      <c r="F4285" s="1">
        <v>45309.229166666664</v>
      </c>
      <c r="G4285" t="str">
        <f t="shared" si="66"/>
        <v>2133</v>
      </c>
      <c r="H4285" t="s">
        <v>15232</v>
      </c>
      <c r="I4285" t="s">
        <v>15233</v>
      </c>
      <c r="J4285" t="s">
        <v>15234</v>
      </c>
      <c r="K4285">
        <v>453555</v>
      </c>
      <c r="L4285" t="s">
        <v>15199</v>
      </c>
      <c r="M4285" t="s">
        <v>26965</v>
      </c>
      <c r="N4285" t="s">
        <v>32160</v>
      </c>
      <c r="O4285">
        <v>150</v>
      </c>
      <c r="P4285">
        <v>0</v>
      </c>
      <c r="Q4285">
        <v>70</v>
      </c>
      <c r="R4285">
        <v>150</v>
      </c>
      <c r="S4285" t="s">
        <v>8</v>
      </c>
      <c r="T4285" t="s">
        <v>8</v>
      </c>
      <c r="U4285" t="s">
        <v>8</v>
      </c>
      <c r="V4285" t="s">
        <v>8</v>
      </c>
      <c r="W4285">
        <v>80</v>
      </c>
      <c r="X4285" t="s">
        <v>8</v>
      </c>
      <c r="Y4285">
        <v>125</v>
      </c>
      <c r="Z4285" t="s">
        <v>31</v>
      </c>
      <c r="AA4285">
        <v>8989676321</v>
      </c>
      <c r="AB4285" t="s">
        <v>32</v>
      </c>
      <c r="AC4285">
        <v>43629.229166666664</v>
      </c>
      <c r="AD4285">
        <v>44901.229166666664</v>
      </c>
      <c r="AE4285" t="s">
        <v>15235</v>
      </c>
      <c r="AF4285">
        <v>9229656540</v>
      </c>
      <c r="AG4285" t="s">
        <v>15236</v>
      </c>
      <c r="AH4285" t="s">
        <v>9</v>
      </c>
      <c r="AI4285" s="6" t="s">
        <v>19211</v>
      </c>
      <c r="AJ4285" s="6" t="s">
        <v>22</v>
      </c>
      <c r="AK4285">
        <v>3</v>
      </c>
      <c r="AL4285">
        <v>3</v>
      </c>
      <c r="AM4285">
        <v>3</v>
      </c>
      <c r="AN4285">
        <v>3</v>
      </c>
      <c r="AO4285">
        <v>3</v>
      </c>
      <c r="AP4285">
        <v>3</v>
      </c>
    </row>
    <row r="4286" spans="1:42" hidden="1" x14ac:dyDescent="0.35">
      <c r="A4286" t="s">
        <v>27952</v>
      </c>
      <c r="B4286" t="s">
        <v>25</v>
      </c>
      <c r="C4286" t="s">
        <v>125</v>
      </c>
      <c r="D4286" t="s">
        <v>8490</v>
      </c>
      <c r="E4286" t="s">
        <v>4029</v>
      </c>
      <c r="F4286" s="1">
        <v>45309.229166666664</v>
      </c>
      <c r="G4286" t="str">
        <f t="shared" si="66"/>
        <v>2134</v>
      </c>
      <c r="H4286" t="s">
        <v>15237</v>
      </c>
      <c r="I4286" t="s">
        <v>15238</v>
      </c>
      <c r="J4286" t="s">
        <v>15239</v>
      </c>
      <c r="K4286">
        <v>452001</v>
      </c>
      <c r="L4286" t="s">
        <v>15240</v>
      </c>
      <c r="M4286" t="s">
        <v>26966</v>
      </c>
      <c r="N4286" t="s">
        <v>32161</v>
      </c>
      <c r="O4286">
        <v>450</v>
      </c>
      <c r="P4286">
        <v>100</v>
      </c>
      <c r="Q4286">
        <v>200</v>
      </c>
      <c r="R4286">
        <v>450</v>
      </c>
      <c r="S4286" t="s">
        <v>9</v>
      </c>
      <c r="T4286" t="s">
        <v>8</v>
      </c>
      <c r="U4286" t="s">
        <v>8</v>
      </c>
      <c r="V4286" t="s">
        <v>8</v>
      </c>
      <c r="W4286">
        <v>65</v>
      </c>
      <c r="X4286" t="s">
        <v>8</v>
      </c>
      <c r="Y4286">
        <v>185</v>
      </c>
      <c r="Z4286" t="s">
        <v>31</v>
      </c>
      <c r="AA4286">
        <v>8989676321</v>
      </c>
      <c r="AB4286" t="s">
        <v>32</v>
      </c>
      <c r="AC4286">
        <v>44021.229166666664</v>
      </c>
      <c r="AD4286">
        <v>45086.229166666664</v>
      </c>
      <c r="AE4286" t="s">
        <v>15241</v>
      </c>
      <c r="AF4286">
        <v>9009884464</v>
      </c>
      <c r="AG4286" t="s">
        <v>15242</v>
      </c>
      <c r="AH4286" t="s">
        <v>9</v>
      </c>
      <c r="AI4286" s="6" t="s">
        <v>19211</v>
      </c>
      <c r="AJ4286" s="6" t="s">
        <v>22</v>
      </c>
      <c r="AK4286">
        <v>3</v>
      </c>
      <c r="AL4286">
        <v>3</v>
      </c>
      <c r="AM4286">
        <v>3</v>
      </c>
      <c r="AN4286">
        <v>3</v>
      </c>
      <c r="AO4286">
        <v>3</v>
      </c>
      <c r="AP4286">
        <v>3</v>
      </c>
    </row>
    <row r="4287" spans="1:42" hidden="1" x14ac:dyDescent="0.35">
      <c r="A4287" t="s">
        <v>27952</v>
      </c>
      <c r="B4287" t="s">
        <v>25</v>
      </c>
      <c r="C4287" t="s">
        <v>125</v>
      </c>
      <c r="D4287" t="s">
        <v>8490</v>
      </c>
      <c r="E4287" t="s">
        <v>4029</v>
      </c>
      <c r="F4287" s="1">
        <v>45309.229166666664</v>
      </c>
      <c r="G4287" t="str">
        <f t="shared" si="66"/>
        <v>2135</v>
      </c>
      <c r="H4287" t="s">
        <v>15243</v>
      </c>
      <c r="I4287" t="s">
        <v>15244</v>
      </c>
      <c r="J4287" t="s">
        <v>15245</v>
      </c>
      <c r="K4287">
        <v>452010</v>
      </c>
      <c r="L4287" t="s">
        <v>15246</v>
      </c>
      <c r="M4287" t="s">
        <v>26967</v>
      </c>
      <c r="N4287" t="s">
        <v>32162</v>
      </c>
      <c r="O4287">
        <v>120</v>
      </c>
      <c r="P4287">
        <v>0</v>
      </c>
      <c r="Q4287">
        <v>0</v>
      </c>
      <c r="R4287">
        <v>100</v>
      </c>
      <c r="S4287" t="s">
        <v>9</v>
      </c>
      <c r="T4287" t="s">
        <v>8</v>
      </c>
      <c r="U4287" t="s">
        <v>8</v>
      </c>
      <c r="V4287" t="s">
        <v>8</v>
      </c>
      <c r="W4287">
        <v>60</v>
      </c>
      <c r="X4287" t="s">
        <v>8</v>
      </c>
      <c r="Y4287">
        <v>250</v>
      </c>
      <c r="Z4287" t="s">
        <v>31</v>
      </c>
      <c r="AA4287">
        <v>8989676321</v>
      </c>
      <c r="AB4287" t="s">
        <v>32</v>
      </c>
      <c r="AC4287">
        <v>43535.229166666664</v>
      </c>
      <c r="AD4287">
        <v>44631.229166666664</v>
      </c>
      <c r="AE4287" t="s">
        <v>15247</v>
      </c>
      <c r="AF4287">
        <v>9977798955</v>
      </c>
      <c r="AG4287" t="s">
        <v>15248</v>
      </c>
      <c r="AH4287" t="s">
        <v>9</v>
      </c>
      <c r="AI4287" s="6" t="s">
        <v>19211</v>
      </c>
      <c r="AJ4287" s="6" t="s">
        <v>22</v>
      </c>
      <c r="AK4287">
        <v>1</v>
      </c>
      <c r="AL4287">
        <v>1</v>
      </c>
      <c r="AM4287">
        <v>1</v>
      </c>
      <c r="AN4287">
        <v>1</v>
      </c>
      <c r="AO4287">
        <v>1</v>
      </c>
      <c r="AP4287">
        <v>1</v>
      </c>
    </row>
    <row r="4288" spans="1:42" hidden="1" x14ac:dyDescent="0.35">
      <c r="A4288" t="s">
        <v>27952</v>
      </c>
      <c r="B4288" t="s">
        <v>25</v>
      </c>
      <c r="C4288" t="s">
        <v>125</v>
      </c>
      <c r="D4288" t="s">
        <v>8490</v>
      </c>
      <c r="E4288" t="s">
        <v>4029</v>
      </c>
      <c r="F4288" s="1">
        <v>45309.229166666664</v>
      </c>
      <c r="G4288" t="str">
        <f t="shared" si="66"/>
        <v>2136</v>
      </c>
      <c r="H4288" t="s">
        <v>15249</v>
      </c>
      <c r="I4288" t="s">
        <v>15250</v>
      </c>
      <c r="J4288" t="s">
        <v>15251</v>
      </c>
      <c r="K4288">
        <v>452020</v>
      </c>
      <c r="L4288" t="s">
        <v>15252</v>
      </c>
      <c r="M4288" t="s">
        <v>26968</v>
      </c>
      <c r="N4288" t="s">
        <v>32163</v>
      </c>
      <c r="O4288">
        <v>850</v>
      </c>
      <c r="P4288">
        <v>0</v>
      </c>
      <c r="Q4288">
        <v>400</v>
      </c>
      <c r="R4288">
        <v>850</v>
      </c>
      <c r="S4288" t="s">
        <v>9</v>
      </c>
      <c r="T4288" t="s">
        <v>8</v>
      </c>
      <c r="U4288" t="s">
        <v>8</v>
      </c>
      <c r="V4288" t="s">
        <v>9</v>
      </c>
      <c r="W4288">
        <v>0</v>
      </c>
      <c r="X4288" t="s">
        <v>8</v>
      </c>
      <c r="Y4288">
        <v>125</v>
      </c>
      <c r="Z4288" t="s">
        <v>31</v>
      </c>
      <c r="AA4288">
        <v>8989676321</v>
      </c>
      <c r="AB4288" t="s">
        <v>32</v>
      </c>
      <c r="AC4288">
        <v>43744.229166666664</v>
      </c>
      <c r="AD4288">
        <v>44810.229166666664</v>
      </c>
      <c r="AE4288" t="s">
        <v>15253</v>
      </c>
      <c r="AF4288">
        <v>9584716107</v>
      </c>
      <c r="AG4288" t="s">
        <v>15254</v>
      </c>
      <c r="AH4288" t="s">
        <v>9</v>
      </c>
      <c r="AI4288" s="6" t="s">
        <v>19211</v>
      </c>
      <c r="AJ4288" s="6" t="s">
        <v>22</v>
      </c>
      <c r="AK4288">
        <v>3</v>
      </c>
      <c r="AL4288">
        <v>3</v>
      </c>
      <c r="AM4288">
        <v>3</v>
      </c>
      <c r="AN4288">
        <v>3</v>
      </c>
      <c r="AO4288">
        <v>3</v>
      </c>
      <c r="AP4288">
        <v>3</v>
      </c>
    </row>
    <row r="4289" spans="1:42" hidden="1" x14ac:dyDescent="0.35">
      <c r="A4289" t="s">
        <v>27952</v>
      </c>
      <c r="B4289" t="s">
        <v>25</v>
      </c>
      <c r="C4289" t="s">
        <v>125</v>
      </c>
      <c r="D4289" t="s">
        <v>8490</v>
      </c>
      <c r="E4289" t="s">
        <v>4029</v>
      </c>
      <c r="F4289" s="1">
        <v>45309.229166666664</v>
      </c>
      <c r="G4289" t="str">
        <f t="shared" si="66"/>
        <v>2140</v>
      </c>
      <c r="H4289" t="s">
        <v>15255</v>
      </c>
      <c r="I4289" t="s">
        <v>15256</v>
      </c>
      <c r="J4289" t="s">
        <v>15257</v>
      </c>
      <c r="K4289">
        <v>452010</v>
      </c>
      <c r="L4289" t="s">
        <v>15258</v>
      </c>
      <c r="M4289" t="s">
        <v>26969</v>
      </c>
      <c r="N4289" t="s">
        <v>32164</v>
      </c>
      <c r="O4289">
        <v>120</v>
      </c>
      <c r="P4289">
        <v>0</v>
      </c>
      <c r="Q4289">
        <v>50</v>
      </c>
      <c r="R4289">
        <v>80</v>
      </c>
      <c r="S4289" t="s">
        <v>9</v>
      </c>
      <c r="T4289" t="s">
        <v>8</v>
      </c>
      <c r="U4289" t="s">
        <v>8</v>
      </c>
      <c r="V4289" t="s">
        <v>9</v>
      </c>
      <c r="W4289">
        <v>0</v>
      </c>
      <c r="X4289" t="s">
        <v>8</v>
      </c>
      <c r="Y4289">
        <v>83</v>
      </c>
      <c r="Z4289" t="s">
        <v>31</v>
      </c>
      <c r="AA4289">
        <v>8989676321</v>
      </c>
      <c r="AB4289" t="s">
        <v>32</v>
      </c>
      <c r="AC4289">
        <v>44248.229166666664</v>
      </c>
      <c r="AD4289">
        <v>45343.229166666664</v>
      </c>
      <c r="AE4289" t="s">
        <v>15259</v>
      </c>
      <c r="AF4289">
        <v>9826242595</v>
      </c>
      <c r="AG4289" t="s">
        <v>15260</v>
      </c>
      <c r="AH4289" t="s">
        <v>9</v>
      </c>
      <c r="AI4289" s="6" t="s">
        <v>19211</v>
      </c>
      <c r="AJ4289" s="6" t="s">
        <v>22</v>
      </c>
      <c r="AK4289">
        <v>3</v>
      </c>
      <c r="AL4289">
        <v>3</v>
      </c>
      <c r="AM4289">
        <v>3</v>
      </c>
      <c r="AN4289">
        <v>3</v>
      </c>
      <c r="AO4289">
        <v>3</v>
      </c>
      <c r="AP4289">
        <v>3</v>
      </c>
    </row>
    <row r="4290" spans="1:42" hidden="1" x14ac:dyDescent="0.35">
      <c r="A4290" t="s">
        <v>27952</v>
      </c>
      <c r="B4290" t="s">
        <v>25</v>
      </c>
      <c r="C4290" t="s">
        <v>125</v>
      </c>
      <c r="D4290" t="s">
        <v>8490</v>
      </c>
      <c r="E4290" t="s">
        <v>4029</v>
      </c>
      <c r="F4290" s="1">
        <v>45309.229166666664</v>
      </c>
      <c r="G4290" t="str">
        <f t="shared" ref="G4290:G4353" si="67">RIGHT(H4290,4)</f>
        <v>2141</v>
      </c>
      <c r="H4290" t="s">
        <v>15261</v>
      </c>
      <c r="I4290" t="s">
        <v>15262</v>
      </c>
      <c r="J4290" t="s">
        <v>15263</v>
      </c>
      <c r="K4290">
        <v>452002</v>
      </c>
      <c r="L4290" t="s">
        <v>15264</v>
      </c>
      <c r="M4290" t="s">
        <v>26970</v>
      </c>
      <c r="N4290" t="s">
        <v>32165</v>
      </c>
      <c r="O4290">
        <v>150</v>
      </c>
      <c r="P4290">
        <v>100</v>
      </c>
      <c r="Q4290">
        <v>70</v>
      </c>
      <c r="R4290">
        <v>150</v>
      </c>
      <c r="S4290" t="s">
        <v>8</v>
      </c>
      <c r="T4290" t="s">
        <v>8</v>
      </c>
      <c r="U4290" t="s">
        <v>8</v>
      </c>
      <c r="V4290" t="s">
        <v>8</v>
      </c>
      <c r="W4290">
        <v>65</v>
      </c>
      <c r="X4290" t="s">
        <v>8</v>
      </c>
      <c r="Y4290">
        <v>100</v>
      </c>
      <c r="Z4290" t="s">
        <v>31</v>
      </c>
      <c r="AA4290">
        <v>8989676321</v>
      </c>
      <c r="AB4290" t="s">
        <v>32</v>
      </c>
      <c r="AC4290">
        <v>43691.229166666664</v>
      </c>
      <c r="AD4290">
        <v>44786.229166666664</v>
      </c>
      <c r="AE4290" t="s">
        <v>15265</v>
      </c>
      <c r="AF4290">
        <v>9713934330</v>
      </c>
      <c r="AG4290" t="s">
        <v>15266</v>
      </c>
      <c r="AH4290" t="s">
        <v>9</v>
      </c>
      <c r="AI4290" s="6" t="s">
        <v>19211</v>
      </c>
      <c r="AJ4290" s="6" t="s">
        <v>22</v>
      </c>
      <c r="AK4290">
        <v>3</v>
      </c>
      <c r="AL4290">
        <v>3</v>
      </c>
      <c r="AM4290">
        <v>3</v>
      </c>
      <c r="AN4290">
        <v>3</v>
      </c>
      <c r="AO4290">
        <v>3</v>
      </c>
      <c r="AP4290">
        <v>3</v>
      </c>
    </row>
    <row r="4291" spans="1:42" hidden="1" x14ac:dyDescent="0.35">
      <c r="A4291" t="s">
        <v>27952</v>
      </c>
      <c r="B4291" t="s">
        <v>25</v>
      </c>
      <c r="C4291" t="s">
        <v>125</v>
      </c>
      <c r="D4291" t="s">
        <v>8490</v>
      </c>
      <c r="E4291" t="s">
        <v>4029</v>
      </c>
      <c r="F4291" s="1">
        <v>45309.229166666664</v>
      </c>
      <c r="G4291" t="str">
        <f t="shared" si="67"/>
        <v>2142</v>
      </c>
      <c r="H4291" t="s">
        <v>15267</v>
      </c>
      <c r="I4291" t="s">
        <v>15268</v>
      </c>
      <c r="J4291" t="s">
        <v>15269</v>
      </c>
      <c r="K4291">
        <v>453112</v>
      </c>
      <c r="L4291" t="s">
        <v>15270</v>
      </c>
      <c r="M4291" t="s">
        <v>26971</v>
      </c>
      <c r="N4291" t="s">
        <v>32166</v>
      </c>
      <c r="O4291">
        <v>250</v>
      </c>
      <c r="P4291">
        <v>0</v>
      </c>
      <c r="Q4291">
        <v>120</v>
      </c>
      <c r="R4291">
        <v>130</v>
      </c>
      <c r="S4291" t="s">
        <v>9</v>
      </c>
      <c r="T4291" t="s">
        <v>8</v>
      </c>
      <c r="U4291" t="s">
        <v>8</v>
      </c>
      <c r="V4291" t="s">
        <v>8</v>
      </c>
      <c r="W4291">
        <v>60</v>
      </c>
      <c r="X4291" t="s">
        <v>8</v>
      </c>
      <c r="Y4291">
        <v>600</v>
      </c>
      <c r="Z4291" t="s">
        <v>31</v>
      </c>
      <c r="AA4291">
        <v>8989676321</v>
      </c>
      <c r="AB4291" t="s">
        <v>32</v>
      </c>
      <c r="AC4291">
        <v>43632.229166666664</v>
      </c>
      <c r="AD4291">
        <v>44728.229166666664</v>
      </c>
      <c r="AE4291" t="s">
        <v>15271</v>
      </c>
      <c r="AF4291">
        <v>7000059061</v>
      </c>
      <c r="AG4291" t="s">
        <v>15272</v>
      </c>
      <c r="AH4291" t="s">
        <v>9</v>
      </c>
      <c r="AI4291" s="6" t="s">
        <v>19211</v>
      </c>
      <c r="AJ4291" s="6" t="s">
        <v>22</v>
      </c>
      <c r="AK4291">
        <v>2</v>
      </c>
      <c r="AL4291">
        <v>2</v>
      </c>
      <c r="AM4291">
        <v>2</v>
      </c>
      <c r="AN4291">
        <v>2</v>
      </c>
      <c r="AO4291">
        <v>2</v>
      </c>
      <c r="AP4291">
        <v>2</v>
      </c>
    </row>
    <row r="4292" spans="1:42" hidden="1" x14ac:dyDescent="0.35">
      <c r="A4292" t="s">
        <v>27952</v>
      </c>
      <c r="B4292" t="s">
        <v>25</v>
      </c>
      <c r="C4292" t="s">
        <v>125</v>
      </c>
      <c r="D4292" t="s">
        <v>8490</v>
      </c>
      <c r="E4292" t="s">
        <v>4029</v>
      </c>
      <c r="F4292" s="1">
        <v>45309.229166666664</v>
      </c>
      <c r="G4292" t="str">
        <f t="shared" si="67"/>
        <v>2143</v>
      </c>
      <c r="H4292" t="s">
        <v>15273</v>
      </c>
      <c r="I4292" t="s">
        <v>15274</v>
      </c>
      <c r="J4292" t="s">
        <v>15275</v>
      </c>
      <c r="K4292">
        <v>452003</v>
      </c>
      <c r="L4292" t="s">
        <v>15276</v>
      </c>
      <c r="M4292" t="s">
        <v>26972</v>
      </c>
      <c r="N4292" t="s">
        <v>32167</v>
      </c>
      <c r="O4292">
        <v>170</v>
      </c>
      <c r="P4292">
        <v>0</v>
      </c>
      <c r="Q4292">
        <v>80</v>
      </c>
      <c r="R4292">
        <v>170</v>
      </c>
      <c r="S4292" t="s">
        <v>8</v>
      </c>
      <c r="T4292" t="s">
        <v>8</v>
      </c>
      <c r="U4292" t="s">
        <v>8</v>
      </c>
      <c r="V4292" t="s">
        <v>8</v>
      </c>
      <c r="W4292">
        <v>80</v>
      </c>
      <c r="X4292" t="s">
        <v>8</v>
      </c>
      <c r="Y4292">
        <v>125</v>
      </c>
      <c r="Z4292" t="s">
        <v>31</v>
      </c>
      <c r="AA4292">
        <v>8989676321</v>
      </c>
      <c r="AB4292" t="s">
        <v>32</v>
      </c>
      <c r="AC4292">
        <v>44496.229166666664</v>
      </c>
      <c r="AD4292">
        <v>45592.229166666664</v>
      </c>
      <c r="AE4292" t="s">
        <v>15200</v>
      </c>
      <c r="AF4292">
        <v>7869966612</v>
      </c>
      <c r="AG4292" t="s">
        <v>15201</v>
      </c>
      <c r="AH4292" t="s">
        <v>9</v>
      </c>
      <c r="AI4292" s="6" t="s">
        <v>19211</v>
      </c>
      <c r="AJ4292" s="6" t="s">
        <v>22</v>
      </c>
      <c r="AK4292">
        <v>3</v>
      </c>
      <c r="AL4292">
        <v>3</v>
      </c>
      <c r="AM4292">
        <v>3</v>
      </c>
      <c r="AN4292">
        <v>3</v>
      </c>
      <c r="AO4292">
        <v>3</v>
      </c>
      <c r="AP4292">
        <v>3</v>
      </c>
    </row>
    <row r="4293" spans="1:42" hidden="1" x14ac:dyDescent="0.35">
      <c r="A4293" t="s">
        <v>27952</v>
      </c>
      <c r="B4293" t="s">
        <v>25</v>
      </c>
      <c r="C4293" t="s">
        <v>125</v>
      </c>
      <c r="D4293" t="s">
        <v>8490</v>
      </c>
      <c r="E4293" t="s">
        <v>4029</v>
      </c>
      <c r="F4293" s="1">
        <v>45309.229166666664</v>
      </c>
      <c r="G4293" t="str">
        <f t="shared" si="67"/>
        <v>2252</v>
      </c>
      <c r="H4293" t="s">
        <v>15567</v>
      </c>
      <c r="I4293" t="s">
        <v>15568</v>
      </c>
      <c r="J4293" t="s">
        <v>15569</v>
      </c>
      <c r="K4293">
        <v>453555</v>
      </c>
      <c r="L4293" t="s">
        <v>15570</v>
      </c>
      <c r="M4293" t="s">
        <v>27024</v>
      </c>
      <c r="N4293" t="s">
        <v>32168</v>
      </c>
      <c r="O4293">
        <v>250</v>
      </c>
      <c r="P4293">
        <v>0</v>
      </c>
      <c r="Q4293">
        <v>120</v>
      </c>
      <c r="R4293">
        <v>200</v>
      </c>
      <c r="S4293" t="s">
        <v>8</v>
      </c>
      <c r="T4293" t="s">
        <v>8</v>
      </c>
      <c r="U4293" t="s">
        <v>8</v>
      </c>
      <c r="V4293" t="s">
        <v>9</v>
      </c>
      <c r="W4293">
        <v>0</v>
      </c>
      <c r="X4293" t="s">
        <v>9</v>
      </c>
      <c r="Y4293">
        <v>0</v>
      </c>
      <c r="Z4293" t="s">
        <v>31</v>
      </c>
      <c r="AA4293">
        <v>8989676321</v>
      </c>
      <c r="AB4293" t="s">
        <v>32</v>
      </c>
      <c r="AC4293">
        <v>44053.229166666664</v>
      </c>
      <c r="AD4293">
        <v>45148.229166666664</v>
      </c>
      <c r="AE4293" t="s">
        <v>15571</v>
      </c>
      <c r="AF4293">
        <v>9340051827</v>
      </c>
      <c r="AG4293" t="s">
        <v>15572</v>
      </c>
      <c r="AH4293" t="s">
        <v>9</v>
      </c>
      <c r="AI4293" s="6" t="s">
        <v>19211</v>
      </c>
      <c r="AJ4293" s="6" t="s">
        <v>22</v>
      </c>
      <c r="AK4293">
        <v>2</v>
      </c>
      <c r="AL4293">
        <v>2</v>
      </c>
      <c r="AM4293">
        <v>2</v>
      </c>
      <c r="AN4293">
        <v>2</v>
      </c>
      <c r="AO4293">
        <v>2</v>
      </c>
      <c r="AP4293">
        <v>2</v>
      </c>
    </row>
    <row r="4294" spans="1:42" hidden="1" x14ac:dyDescent="0.35">
      <c r="A4294" t="s">
        <v>27952</v>
      </c>
      <c r="B4294" t="s">
        <v>25</v>
      </c>
      <c r="C4294" t="s">
        <v>125</v>
      </c>
      <c r="D4294" t="s">
        <v>8490</v>
      </c>
      <c r="E4294" t="s">
        <v>4029</v>
      </c>
      <c r="F4294" s="1">
        <v>45012.229166666664</v>
      </c>
      <c r="G4294" t="str">
        <f t="shared" si="67"/>
        <v>2566</v>
      </c>
      <c r="H4294" t="s">
        <v>8750</v>
      </c>
      <c r="I4294" t="s">
        <v>21744</v>
      </c>
      <c r="J4294" t="s">
        <v>22404</v>
      </c>
      <c r="K4294">
        <v>452010</v>
      </c>
      <c r="L4294" t="s">
        <v>23550</v>
      </c>
      <c r="M4294" t="s">
        <v>25796</v>
      </c>
      <c r="N4294" t="s">
        <v>751</v>
      </c>
      <c r="O4294">
        <v>800</v>
      </c>
      <c r="P4294">
        <v>0</v>
      </c>
      <c r="Q4294">
        <v>400</v>
      </c>
      <c r="R4294">
        <v>800</v>
      </c>
      <c r="S4294" t="s">
        <v>8</v>
      </c>
      <c r="T4294" t="s">
        <v>8</v>
      </c>
      <c r="U4294" t="s">
        <v>8</v>
      </c>
      <c r="V4294" t="s">
        <v>8</v>
      </c>
      <c r="W4294">
        <v>360</v>
      </c>
      <c r="X4294" t="s">
        <v>8</v>
      </c>
      <c r="Y4294">
        <v>480</v>
      </c>
      <c r="Z4294" t="s">
        <v>31</v>
      </c>
      <c r="AA4294">
        <v>8989676321</v>
      </c>
      <c r="AB4294" t="s">
        <v>32</v>
      </c>
      <c r="AC4294">
        <v>45036.229166666664</v>
      </c>
      <c r="AD4294">
        <v>46131.229166666664</v>
      </c>
      <c r="AE4294" t="s">
        <v>8751</v>
      </c>
      <c r="AF4294">
        <v>83195946</v>
      </c>
      <c r="AG4294" t="s">
        <v>8752</v>
      </c>
      <c r="AH4294" t="s">
        <v>9</v>
      </c>
      <c r="AI4294" s="6" t="s">
        <v>19211</v>
      </c>
      <c r="AJ4294" s="6" t="s">
        <v>22</v>
      </c>
      <c r="AK4294">
        <v>2</v>
      </c>
      <c r="AL4294">
        <v>2</v>
      </c>
      <c r="AM4294">
        <v>2</v>
      </c>
      <c r="AN4294">
        <v>2</v>
      </c>
      <c r="AO4294">
        <v>2</v>
      </c>
      <c r="AP4294">
        <v>2</v>
      </c>
    </row>
    <row r="4295" spans="1:42" hidden="1" x14ac:dyDescent="0.35">
      <c r="A4295" t="s">
        <v>27952</v>
      </c>
      <c r="B4295" t="s">
        <v>25</v>
      </c>
      <c r="C4295" t="s">
        <v>125</v>
      </c>
      <c r="D4295" t="s">
        <v>8490</v>
      </c>
      <c r="E4295" t="s">
        <v>4029</v>
      </c>
      <c r="F4295" s="1">
        <v>45034.229166666664</v>
      </c>
      <c r="G4295" t="str">
        <f t="shared" si="67"/>
        <v>2570</v>
      </c>
      <c r="H4295" t="s">
        <v>8833</v>
      </c>
      <c r="I4295" t="s">
        <v>8834</v>
      </c>
      <c r="J4295" t="s">
        <v>8835</v>
      </c>
      <c r="K4295">
        <v>452016</v>
      </c>
      <c r="L4295" t="s">
        <v>8836</v>
      </c>
      <c r="M4295" t="s">
        <v>25813</v>
      </c>
      <c r="N4295" t="s">
        <v>32149</v>
      </c>
      <c r="O4295">
        <v>200</v>
      </c>
      <c r="P4295">
        <v>100</v>
      </c>
      <c r="Q4295">
        <v>100</v>
      </c>
      <c r="R4295">
        <v>200</v>
      </c>
      <c r="S4295" t="s">
        <v>9</v>
      </c>
      <c r="T4295" t="s">
        <v>8</v>
      </c>
      <c r="U4295" t="s">
        <v>8</v>
      </c>
      <c r="V4295" t="s">
        <v>8</v>
      </c>
      <c r="W4295">
        <v>120</v>
      </c>
      <c r="X4295" t="s">
        <v>9</v>
      </c>
      <c r="Y4295">
        <v>0</v>
      </c>
      <c r="Z4295" t="s">
        <v>31</v>
      </c>
      <c r="AA4295">
        <v>8989676321</v>
      </c>
      <c r="AB4295" t="s">
        <v>32</v>
      </c>
      <c r="AC4295">
        <v>44989.229166666664</v>
      </c>
      <c r="AD4295">
        <v>46057.229166666664</v>
      </c>
      <c r="AE4295" t="s">
        <v>8837</v>
      </c>
      <c r="AF4295">
        <v>9893010108</v>
      </c>
      <c r="AG4295" t="s">
        <v>8838</v>
      </c>
      <c r="AH4295" t="s">
        <v>9</v>
      </c>
      <c r="AI4295" s="6" t="s">
        <v>19211</v>
      </c>
      <c r="AJ4295" s="6" t="s">
        <v>22</v>
      </c>
      <c r="AK4295">
        <v>2</v>
      </c>
      <c r="AL4295">
        <v>2</v>
      </c>
      <c r="AM4295">
        <v>2</v>
      </c>
      <c r="AN4295">
        <v>2</v>
      </c>
      <c r="AO4295">
        <v>2</v>
      </c>
      <c r="AP4295">
        <v>2</v>
      </c>
    </row>
    <row r="4296" spans="1:42" hidden="1" x14ac:dyDescent="0.35">
      <c r="A4296" t="s">
        <v>27952</v>
      </c>
      <c r="B4296" t="s">
        <v>25</v>
      </c>
      <c r="C4296" t="s">
        <v>125</v>
      </c>
      <c r="D4296" t="s">
        <v>8490</v>
      </c>
      <c r="E4296" t="s">
        <v>4029</v>
      </c>
      <c r="F4296" s="1">
        <v>45034.229166666664</v>
      </c>
      <c r="G4296" t="str">
        <f t="shared" si="67"/>
        <v>2571</v>
      </c>
      <c r="H4296" t="s">
        <v>8839</v>
      </c>
      <c r="I4296" t="s">
        <v>8840</v>
      </c>
      <c r="J4296" t="s">
        <v>8841</v>
      </c>
      <c r="K4296">
        <v>452020</v>
      </c>
      <c r="L4296" t="s">
        <v>8842</v>
      </c>
      <c r="M4296" t="s">
        <v>25814</v>
      </c>
      <c r="N4296" t="s">
        <v>32150</v>
      </c>
      <c r="O4296">
        <v>250</v>
      </c>
      <c r="P4296">
        <v>100</v>
      </c>
      <c r="Q4296">
        <v>100</v>
      </c>
      <c r="R4296">
        <v>250</v>
      </c>
      <c r="S4296" t="s">
        <v>8</v>
      </c>
      <c r="T4296" t="s">
        <v>8</v>
      </c>
      <c r="U4296" t="s">
        <v>8</v>
      </c>
      <c r="V4296" t="s">
        <v>8</v>
      </c>
      <c r="W4296">
        <v>60</v>
      </c>
      <c r="X4296" t="s">
        <v>8</v>
      </c>
      <c r="Y4296">
        <v>83</v>
      </c>
      <c r="Z4296" t="s">
        <v>31</v>
      </c>
      <c r="AA4296">
        <v>8989676321</v>
      </c>
      <c r="AB4296" t="s">
        <v>32</v>
      </c>
      <c r="AC4296">
        <v>0</v>
      </c>
      <c r="AD4296">
        <v>0</v>
      </c>
      <c r="AE4296" t="s">
        <v>8843</v>
      </c>
      <c r="AF4296">
        <v>8319536844</v>
      </c>
      <c r="AG4296" t="s">
        <v>8844</v>
      </c>
      <c r="AH4296" t="s">
        <v>9</v>
      </c>
      <c r="AI4296" s="6" t="s">
        <v>19211</v>
      </c>
      <c r="AJ4296" s="6" t="s">
        <v>22</v>
      </c>
      <c r="AK4296">
        <v>3</v>
      </c>
      <c r="AL4296">
        <v>3</v>
      </c>
      <c r="AM4296">
        <v>3</v>
      </c>
      <c r="AN4296">
        <v>3</v>
      </c>
      <c r="AO4296">
        <v>3</v>
      </c>
      <c r="AP4296">
        <v>3</v>
      </c>
    </row>
    <row r="4297" spans="1:42" hidden="1" x14ac:dyDescent="0.35">
      <c r="A4297" t="s">
        <v>27952</v>
      </c>
      <c r="B4297" t="s">
        <v>25</v>
      </c>
      <c r="C4297" t="s">
        <v>125</v>
      </c>
      <c r="D4297" t="s">
        <v>8490</v>
      </c>
      <c r="E4297" t="s">
        <v>4029</v>
      </c>
      <c r="F4297" s="1">
        <v>45034.229166666664</v>
      </c>
      <c r="G4297" t="str">
        <f t="shared" si="67"/>
        <v>2572</v>
      </c>
      <c r="H4297" t="s">
        <v>8845</v>
      </c>
      <c r="I4297" t="s">
        <v>8846</v>
      </c>
      <c r="J4297" t="s">
        <v>8847</v>
      </c>
      <c r="K4297">
        <v>452020</v>
      </c>
      <c r="L4297" t="s">
        <v>8848</v>
      </c>
      <c r="M4297" t="s">
        <v>25815</v>
      </c>
      <c r="N4297" t="s">
        <v>751</v>
      </c>
      <c r="O4297">
        <v>90</v>
      </c>
      <c r="P4297">
        <v>0</v>
      </c>
      <c r="Q4297">
        <v>40</v>
      </c>
      <c r="R4297">
        <v>90</v>
      </c>
      <c r="S4297" t="s">
        <v>9</v>
      </c>
      <c r="T4297" t="s">
        <v>8</v>
      </c>
      <c r="U4297" t="s">
        <v>8</v>
      </c>
      <c r="V4297" t="s">
        <v>9</v>
      </c>
      <c r="W4297">
        <v>0</v>
      </c>
      <c r="X4297" t="s">
        <v>8</v>
      </c>
      <c r="Y4297">
        <v>62</v>
      </c>
      <c r="Z4297" t="s">
        <v>31</v>
      </c>
      <c r="AA4297">
        <v>8989676321</v>
      </c>
      <c r="AB4297" t="s">
        <v>32</v>
      </c>
      <c r="AC4297">
        <v>0</v>
      </c>
      <c r="AD4297">
        <v>0</v>
      </c>
      <c r="AE4297" t="s">
        <v>8849</v>
      </c>
      <c r="AF4297">
        <v>9685580592</v>
      </c>
      <c r="AG4297" t="s">
        <v>8850</v>
      </c>
      <c r="AH4297" t="s">
        <v>9</v>
      </c>
      <c r="AI4297" s="6" t="s">
        <v>19211</v>
      </c>
      <c r="AJ4297" s="6" t="s">
        <v>22</v>
      </c>
      <c r="AK4297">
        <v>2</v>
      </c>
      <c r="AL4297">
        <v>2</v>
      </c>
      <c r="AM4297">
        <v>2</v>
      </c>
      <c r="AN4297">
        <v>2</v>
      </c>
      <c r="AO4297">
        <v>2</v>
      </c>
      <c r="AP4297">
        <v>2</v>
      </c>
    </row>
    <row r="4298" spans="1:42" hidden="1" x14ac:dyDescent="0.35">
      <c r="A4298" t="s">
        <v>27952</v>
      </c>
      <c r="B4298" t="s">
        <v>25</v>
      </c>
      <c r="C4298" t="s">
        <v>125</v>
      </c>
      <c r="D4298" t="s">
        <v>8490</v>
      </c>
      <c r="E4298" t="s">
        <v>4029</v>
      </c>
      <c r="F4298" s="1">
        <v>45034.229166666664</v>
      </c>
      <c r="G4298" t="str">
        <f t="shared" si="67"/>
        <v>2573</v>
      </c>
      <c r="H4298" t="s">
        <v>8851</v>
      </c>
      <c r="I4298" t="s">
        <v>31631</v>
      </c>
      <c r="J4298" t="s">
        <v>8852</v>
      </c>
      <c r="K4298">
        <v>452012</v>
      </c>
      <c r="L4298" t="s">
        <v>8853</v>
      </c>
      <c r="M4298" t="s">
        <v>25816</v>
      </c>
      <c r="N4298" t="s">
        <v>32151</v>
      </c>
      <c r="O4298">
        <v>400</v>
      </c>
      <c r="P4298">
        <v>0</v>
      </c>
      <c r="Q4298">
        <v>200</v>
      </c>
      <c r="R4298">
        <v>400</v>
      </c>
      <c r="S4298" t="s">
        <v>8</v>
      </c>
      <c r="T4298" t="s">
        <v>8</v>
      </c>
      <c r="U4298" t="s">
        <v>8</v>
      </c>
      <c r="V4298" t="s">
        <v>9</v>
      </c>
      <c r="W4298">
        <v>0</v>
      </c>
      <c r="X4298" t="s">
        <v>8</v>
      </c>
      <c r="Y4298">
        <v>250</v>
      </c>
      <c r="Z4298" t="s">
        <v>31</v>
      </c>
      <c r="AA4298">
        <v>8989676321</v>
      </c>
      <c r="AB4298" t="s">
        <v>32</v>
      </c>
      <c r="AC4298">
        <v>45034.229166666664</v>
      </c>
      <c r="AD4298">
        <v>46129.229166666664</v>
      </c>
      <c r="AE4298" t="s">
        <v>8854</v>
      </c>
      <c r="AF4298">
        <v>9981574946</v>
      </c>
      <c r="AG4298" t="s">
        <v>8855</v>
      </c>
      <c r="AH4298" t="s">
        <v>9</v>
      </c>
      <c r="AI4298" s="6" t="s">
        <v>19211</v>
      </c>
      <c r="AJ4298" s="6" t="s">
        <v>22</v>
      </c>
      <c r="AK4298">
        <v>2</v>
      </c>
      <c r="AL4298">
        <v>2</v>
      </c>
      <c r="AM4298">
        <v>2</v>
      </c>
      <c r="AN4298">
        <v>2</v>
      </c>
      <c r="AO4298">
        <v>2</v>
      </c>
      <c r="AP4298">
        <v>2</v>
      </c>
    </row>
    <row r="4299" spans="1:42" hidden="1" x14ac:dyDescent="0.35">
      <c r="A4299" t="s">
        <v>27952</v>
      </c>
      <c r="B4299" t="s">
        <v>25</v>
      </c>
      <c r="C4299" t="s">
        <v>125</v>
      </c>
      <c r="D4299" t="s">
        <v>8490</v>
      </c>
      <c r="E4299" t="s">
        <v>4029</v>
      </c>
      <c r="F4299" s="1">
        <v>44963.229166666664</v>
      </c>
      <c r="G4299" t="str">
        <f t="shared" si="67"/>
        <v>2576</v>
      </c>
      <c r="H4299" t="s">
        <v>8122</v>
      </c>
      <c r="I4299" t="s">
        <v>21729</v>
      </c>
      <c r="J4299" t="s">
        <v>22377</v>
      </c>
      <c r="K4299">
        <v>452010</v>
      </c>
      <c r="L4299" t="s">
        <v>23523</v>
      </c>
      <c r="M4299" t="s">
        <v>25679</v>
      </c>
      <c r="N4299" t="s">
        <v>32147</v>
      </c>
      <c r="O4299">
        <v>120</v>
      </c>
      <c r="P4299">
        <v>0</v>
      </c>
      <c r="Q4299">
        <v>70</v>
      </c>
      <c r="R4299">
        <v>120</v>
      </c>
      <c r="S4299" t="s">
        <v>9</v>
      </c>
      <c r="T4299" t="s">
        <v>8</v>
      </c>
      <c r="U4299" t="s">
        <v>8</v>
      </c>
      <c r="V4299" t="s">
        <v>9</v>
      </c>
      <c r="W4299">
        <v>0</v>
      </c>
      <c r="X4299" t="s">
        <v>8</v>
      </c>
      <c r="Y4299">
        <v>125</v>
      </c>
      <c r="Z4299" t="s">
        <v>31</v>
      </c>
      <c r="AA4299">
        <v>8989676321</v>
      </c>
      <c r="AB4299" t="s">
        <v>32</v>
      </c>
      <c r="AC4299">
        <v>45075.229166666664</v>
      </c>
      <c r="AD4299">
        <v>46170.229166666664</v>
      </c>
      <c r="AE4299" t="s">
        <v>8123</v>
      </c>
      <c r="AF4299">
        <v>8962897461</v>
      </c>
      <c r="AG4299" t="s">
        <v>8124</v>
      </c>
      <c r="AH4299" t="s">
        <v>9</v>
      </c>
      <c r="AI4299" s="6" t="s">
        <v>19211</v>
      </c>
      <c r="AJ4299" s="6" t="s">
        <v>22</v>
      </c>
      <c r="AK4299">
        <v>2</v>
      </c>
      <c r="AL4299">
        <v>2</v>
      </c>
      <c r="AM4299">
        <v>2</v>
      </c>
      <c r="AN4299">
        <v>2</v>
      </c>
      <c r="AO4299">
        <v>2</v>
      </c>
      <c r="AP4299">
        <v>2</v>
      </c>
    </row>
    <row r="4300" spans="1:42" hidden="1" x14ac:dyDescent="0.35">
      <c r="A4300" t="s">
        <v>27952</v>
      </c>
      <c r="B4300" t="s">
        <v>25</v>
      </c>
      <c r="C4300" t="s">
        <v>125</v>
      </c>
      <c r="D4300" t="s">
        <v>8490</v>
      </c>
      <c r="E4300" t="s">
        <v>4029</v>
      </c>
      <c r="F4300" s="1">
        <v>44991.229166666664</v>
      </c>
      <c r="G4300" t="str">
        <f t="shared" si="67"/>
        <v>2577</v>
      </c>
      <c r="H4300" t="s">
        <v>8491</v>
      </c>
      <c r="I4300" t="s">
        <v>21735</v>
      </c>
      <c r="J4300" t="s">
        <v>22386</v>
      </c>
      <c r="K4300">
        <v>452001</v>
      </c>
      <c r="L4300" t="s">
        <v>23529</v>
      </c>
      <c r="M4300" t="s">
        <v>25743</v>
      </c>
      <c r="N4300" t="s">
        <v>32148</v>
      </c>
      <c r="O4300">
        <v>400</v>
      </c>
      <c r="P4300">
        <v>0</v>
      </c>
      <c r="Q4300">
        <v>200</v>
      </c>
      <c r="R4300">
        <v>400</v>
      </c>
      <c r="S4300" t="s">
        <v>9</v>
      </c>
      <c r="T4300" t="s">
        <v>8</v>
      </c>
      <c r="U4300" t="s">
        <v>8</v>
      </c>
      <c r="V4300" t="s">
        <v>8</v>
      </c>
      <c r="W4300">
        <v>60</v>
      </c>
      <c r="X4300" t="s">
        <v>8</v>
      </c>
      <c r="Y4300">
        <v>125</v>
      </c>
      <c r="Z4300" t="s">
        <v>31</v>
      </c>
      <c r="AA4300">
        <v>8989676321</v>
      </c>
      <c r="AB4300" t="s">
        <v>32</v>
      </c>
      <c r="AC4300">
        <v>45235.229166666664</v>
      </c>
      <c r="AD4300">
        <v>46300.229166666664</v>
      </c>
      <c r="AE4300" t="s">
        <v>8492</v>
      </c>
      <c r="AF4300">
        <v>9425188015</v>
      </c>
      <c r="AG4300" t="s">
        <v>8493</v>
      </c>
      <c r="AH4300" t="s">
        <v>9</v>
      </c>
      <c r="AI4300" s="6" t="s">
        <v>19211</v>
      </c>
      <c r="AJ4300" s="6" t="s">
        <v>22</v>
      </c>
      <c r="AK4300">
        <v>3</v>
      </c>
      <c r="AL4300">
        <v>3</v>
      </c>
      <c r="AM4300">
        <v>3</v>
      </c>
      <c r="AN4300">
        <v>3</v>
      </c>
      <c r="AO4300">
        <v>3</v>
      </c>
      <c r="AP4300">
        <v>3</v>
      </c>
    </row>
    <row r="4301" spans="1:42" hidden="1" x14ac:dyDescent="0.35">
      <c r="A4301" t="s">
        <v>27952</v>
      </c>
      <c r="B4301" t="s">
        <v>25</v>
      </c>
      <c r="C4301" t="s">
        <v>125</v>
      </c>
      <c r="D4301" t="s">
        <v>8490</v>
      </c>
      <c r="E4301" t="s">
        <v>4029</v>
      </c>
      <c r="F4301" s="1">
        <v>45179.229166666664</v>
      </c>
      <c r="G4301" t="str">
        <f t="shared" si="67"/>
        <v>2602</v>
      </c>
      <c r="H4301" t="s">
        <v>10327</v>
      </c>
      <c r="I4301" t="s">
        <v>10328</v>
      </c>
      <c r="J4301" t="s">
        <v>22524</v>
      </c>
      <c r="K4301">
        <v>452002</v>
      </c>
      <c r="L4301" t="s">
        <v>23662</v>
      </c>
      <c r="M4301" t="s">
        <v>26103</v>
      </c>
      <c r="N4301" t="s">
        <v>32152</v>
      </c>
      <c r="O4301">
        <v>200</v>
      </c>
      <c r="P4301">
        <v>0</v>
      </c>
      <c r="Q4301">
        <v>100</v>
      </c>
      <c r="R4301">
        <v>200</v>
      </c>
      <c r="S4301" t="s">
        <v>9</v>
      </c>
      <c r="T4301" t="s">
        <v>8</v>
      </c>
      <c r="U4301" t="s">
        <v>9</v>
      </c>
      <c r="V4301" t="s">
        <v>8</v>
      </c>
      <c r="W4301">
        <v>60</v>
      </c>
      <c r="X4301" t="s">
        <v>8</v>
      </c>
      <c r="Y4301">
        <v>82</v>
      </c>
      <c r="Z4301" t="s">
        <v>31</v>
      </c>
      <c r="AA4301">
        <v>8989676321</v>
      </c>
      <c r="AB4301" t="s">
        <v>32</v>
      </c>
      <c r="AC4301">
        <v>45184.229166666664</v>
      </c>
      <c r="AD4301">
        <v>46279.229166666664</v>
      </c>
      <c r="AE4301" t="s">
        <v>10329</v>
      </c>
      <c r="AF4301">
        <v>8962897461</v>
      </c>
      <c r="AG4301" t="s">
        <v>8124</v>
      </c>
      <c r="AH4301" t="s">
        <v>9</v>
      </c>
      <c r="AI4301" s="6" t="s">
        <v>19211</v>
      </c>
      <c r="AJ4301" s="6" t="s">
        <v>22</v>
      </c>
      <c r="AK4301">
        <v>2</v>
      </c>
      <c r="AL4301">
        <v>2</v>
      </c>
      <c r="AM4301">
        <v>2</v>
      </c>
      <c r="AN4301">
        <v>2</v>
      </c>
      <c r="AO4301">
        <v>2</v>
      </c>
      <c r="AP4301">
        <v>2</v>
      </c>
    </row>
    <row r="4302" spans="1:42" hidden="1" x14ac:dyDescent="0.35">
      <c r="A4302" t="s">
        <v>27952</v>
      </c>
      <c r="B4302" t="s">
        <v>25</v>
      </c>
      <c r="C4302" t="s">
        <v>125</v>
      </c>
      <c r="D4302" t="s">
        <v>8490</v>
      </c>
      <c r="E4302" t="s">
        <v>4029</v>
      </c>
      <c r="F4302" s="1">
        <v>45602.229166666664</v>
      </c>
      <c r="G4302" t="str">
        <f t="shared" si="67"/>
        <v>2810</v>
      </c>
      <c r="H4302" t="s">
        <v>17292</v>
      </c>
      <c r="I4302" t="s">
        <v>21932</v>
      </c>
      <c r="J4302" t="s">
        <v>22852</v>
      </c>
      <c r="K4302">
        <v>452001</v>
      </c>
      <c r="L4302" t="s">
        <v>24064</v>
      </c>
      <c r="M4302" t="s">
        <v>27382</v>
      </c>
      <c r="N4302" t="s">
        <v>32169</v>
      </c>
      <c r="O4302">
        <v>100</v>
      </c>
      <c r="P4302">
        <v>0</v>
      </c>
      <c r="Q4302">
        <v>50</v>
      </c>
      <c r="R4302">
        <v>100</v>
      </c>
      <c r="S4302" t="s">
        <v>8</v>
      </c>
      <c r="T4302" t="s">
        <v>8</v>
      </c>
      <c r="U4302" t="s">
        <v>9</v>
      </c>
      <c r="V4302" t="s">
        <v>8</v>
      </c>
      <c r="W4302">
        <v>42</v>
      </c>
      <c r="X4302" t="s">
        <v>9</v>
      </c>
      <c r="Y4302">
        <v>0</v>
      </c>
      <c r="Z4302" t="s">
        <v>31</v>
      </c>
      <c r="AA4302">
        <v>8989676321</v>
      </c>
      <c r="AB4302" t="s">
        <v>32</v>
      </c>
      <c r="AC4302">
        <v>45602.229166666664</v>
      </c>
      <c r="AD4302">
        <v>46696.229166666664</v>
      </c>
      <c r="AE4302" t="s">
        <v>17293</v>
      </c>
      <c r="AF4302">
        <v>9926233333</v>
      </c>
      <c r="AG4302" t="s">
        <v>17294</v>
      </c>
      <c r="AH4302" t="s">
        <v>9</v>
      </c>
      <c r="AI4302" s="6" t="s">
        <v>19211</v>
      </c>
      <c r="AJ4302" s="6" t="s">
        <v>22</v>
      </c>
      <c r="AK4302">
        <v>0</v>
      </c>
      <c r="AL4302">
        <v>0</v>
      </c>
      <c r="AM4302">
        <v>0</v>
      </c>
      <c r="AN4302">
        <v>0</v>
      </c>
      <c r="AO4302">
        <v>0</v>
      </c>
      <c r="AP4302">
        <v>0</v>
      </c>
    </row>
    <row r="4303" spans="1:42" hidden="1" x14ac:dyDescent="0.35">
      <c r="A4303" t="s">
        <v>27952</v>
      </c>
      <c r="B4303" t="s">
        <v>25</v>
      </c>
      <c r="C4303" t="s">
        <v>125</v>
      </c>
      <c r="D4303" t="s">
        <v>8490</v>
      </c>
      <c r="E4303" t="s">
        <v>4029</v>
      </c>
      <c r="F4303" s="1">
        <v>45856</v>
      </c>
      <c r="G4303" t="str">
        <f t="shared" si="67"/>
        <v>2862</v>
      </c>
      <c r="H4303" t="s">
        <v>18758</v>
      </c>
      <c r="I4303" t="s">
        <v>22030</v>
      </c>
      <c r="J4303" t="s">
        <v>31677</v>
      </c>
      <c r="K4303">
        <v>452001</v>
      </c>
      <c r="L4303" t="s">
        <v>24200</v>
      </c>
      <c r="M4303" t="s">
        <v>31783</v>
      </c>
      <c r="N4303" t="s">
        <v>32170</v>
      </c>
      <c r="O4303">
        <v>120</v>
      </c>
      <c r="P4303">
        <v>120</v>
      </c>
      <c r="Q4303">
        <v>50</v>
      </c>
      <c r="R4303">
        <v>100</v>
      </c>
      <c r="S4303" t="s">
        <v>8</v>
      </c>
      <c r="T4303" t="s">
        <v>8</v>
      </c>
      <c r="U4303" t="s">
        <v>8</v>
      </c>
      <c r="V4303" t="s">
        <v>8</v>
      </c>
      <c r="W4303">
        <v>12</v>
      </c>
      <c r="X4303" t="s">
        <v>8</v>
      </c>
      <c r="Y4303">
        <v>125</v>
      </c>
      <c r="Z4303" t="s">
        <v>31</v>
      </c>
      <c r="AA4303">
        <v>8989676321</v>
      </c>
      <c r="AB4303" t="s">
        <v>32</v>
      </c>
      <c r="AC4303">
        <v>0</v>
      </c>
      <c r="AD4303">
        <v>0</v>
      </c>
      <c r="AE4303" t="s">
        <v>32650</v>
      </c>
      <c r="AF4303">
        <v>9826040355</v>
      </c>
      <c r="AG4303" t="s">
        <v>32651</v>
      </c>
      <c r="AH4303">
        <v>0</v>
      </c>
      <c r="AI4303" s="6" t="s">
        <v>19211</v>
      </c>
      <c r="AJ4303" s="6" t="s">
        <v>22</v>
      </c>
      <c r="AK4303">
        <v>0</v>
      </c>
      <c r="AL4303">
        <v>0</v>
      </c>
      <c r="AM4303">
        <v>0</v>
      </c>
      <c r="AN4303">
        <v>0</v>
      </c>
      <c r="AO4303">
        <v>0</v>
      </c>
      <c r="AP4303">
        <v>0</v>
      </c>
    </row>
    <row r="4304" spans="1:42" hidden="1" x14ac:dyDescent="0.35">
      <c r="A4304" t="s">
        <v>27952</v>
      </c>
      <c r="B4304" t="s">
        <v>25</v>
      </c>
      <c r="C4304" t="s">
        <v>125</v>
      </c>
      <c r="D4304" t="s">
        <v>6675</v>
      </c>
      <c r="E4304" t="s">
        <v>4029</v>
      </c>
      <c r="F4304" s="1">
        <v>45309.229166666664</v>
      </c>
      <c r="G4304" t="str">
        <f t="shared" si="67"/>
        <v>2146</v>
      </c>
      <c r="H4304" t="s">
        <v>15277</v>
      </c>
      <c r="I4304" t="s">
        <v>15278</v>
      </c>
      <c r="J4304" t="s">
        <v>15279</v>
      </c>
      <c r="K4304">
        <v>482005</v>
      </c>
      <c r="L4304" t="s">
        <v>15280</v>
      </c>
      <c r="M4304" t="s">
        <v>26973</v>
      </c>
      <c r="N4304" t="s">
        <v>32172</v>
      </c>
      <c r="O4304">
        <v>180</v>
      </c>
      <c r="P4304">
        <v>0</v>
      </c>
      <c r="Q4304">
        <v>180</v>
      </c>
      <c r="R4304">
        <v>180</v>
      </c>
      <c r="S4304" t="s">
        <v>8</v>
      </c>
      <c r="T4304" t="s">
        <v>8</v>
      </c>
      <c r="U4304" t="s">
        <v>8</v>
      </c>
      <c r="V4304" t="s">
        <v>8</v>
      </c>
      <c r="W4304">
        <v>600</v>
      </c>
      <c r="X4304" t="s">
        <v>8</v>
      </c>
      <c r="Y4304">
        <v>125</v>
      </c>
      <c r="Z4304" t="s">
        <v>31</v>
      </c>
      <c r="AA4304">
        <v>8989676321</v>
      </c>
      <c r="AB4304" t="s">
        <v>32</v>
      </c>
      <c r="AC4304">
        <v>44114.229166666664</v>
      </c>
      <c r="AD4304">
        <v>45209.229166666664</v>
      </c>
      <c r="AE4304" t="s">
        <v>15281</v>
      </c>
      <c r="AF4304">
        <v>9425383870</v>
      </c>
      <c r="AG4304" t="s">
        <v>15282</v>
      </c>
      <c r="AH4304" t="s">
        <v>9</v>
      </c>
      <c r="AI4304" s="6" t="s">
        <v>19211</v>
      </c>
      <c r="AJ4304" s="6" t="s">
        <v>22</v>
      </c>
      <c r="AK4304">
        <v>3</v>
      </c>
      <c r="AL4304">
        <v>3</v>
      </c>
      <c r="AM4304">
        <v>3</v>
      </c>
      <c r="AN4304">
        <v>3</v>
      </c>
      <c r="AO4304">
        <v>3</v>
      </c>
      <c r="AP4304">
        <v>3</v>
      </c>
    </row>
    <row r="4305" spans="1:42" hidden="1" x14ac:dyDescent="0.35">
      <c r="A4305" t="s">
        <v>27952</v>
      </c>
      <c r="B4305" t="s">
        <v>25</v>
      </c>
      <c r="C4305" t="s">
        <v>125</v>
      </c>
      <c r="D4305" t="s">
        <v>6675</v>
      </c>
      <c r="E4305" t="s">
        <v>4029</v>
      </c>
      <c r="F4305" s="1">
        <v>45309.229166666664</v>
      </c>
      <c r="G4305" t="str">
        <f t="shared" si="67"/>
        <v>2147</v>
      </c>
      <c r="H4305" t="s">
        <v>15283</v>
      </c>
      <c r="I4305" t="s">
        <v>15218</v>
      </c>
      <c r="J4305" t="s">
        <v>15284</v>
      </c>
      <c r="K4305">
        <v>482053</v>
      </c>
      <c r="L4305" t="s">
        <v>15285</v>
      </c>
      <c r="M4305" t="s">
        <v>26974</v>
      </c>
      <c r="N4305" t="s">
        <v>32157</v>
      </c>
      <c r="O4305">
        <v>200</v>
      </c>
      <c r="P4305">
        <v>0</v>
      </c>
      <c r="Q4305">
        <v>80</v>
      </c>
      <c r="R4305">
        <v>200</v>
      </c>
      <c r="S4305" t="s">
        <v>8</v>
      </c>
      <c r="T4305" t="s">
        <v>8</v>
      </c>
      <c r="U4305" t="s">
        <v>8</v>
      </c>
      <c r="V4305" t="s">
        <v>8</v>
      </c>
      <c r="W4305">
        <v>600</v>
      </c>
      <c r="X4305" t="s">
        <v>8</v>
      </c>
      <c r="Y4305">
        <v>125</v>
      </c>
      <c r="Z4305" t="s">
        <v>31</v>
      </c>
      <c r="AA4305">
        <v>8989676321</v>
      </c>
      <c r="AB4305" t="s">
        <v>32</v>
      </c>
      <c r="AC4305">
        <v>43831.229166666664</v>
      </c>
      <c r="AD4305">
        <v>44927.229166666664</v>
      </c>
      <c r="AE4305" t="s">
        <v>15286</v>
      </c>
      <c r="AF4305">
        <v>9752410900</v>
      </c>
      <c r="AG4305" t="s">
        <v>15287</v>
      </c>
      <c r="AH4305" t="s">
        <v>9</v>
      </c>
      <c r="AI4305" s="6" t="s">
        <v>19211</v>
      </c>
      <c r="AJ4305" s="6" t="s">
        <v>22</v>
      </c>
      <c r="AK4305">
        <v>3</v>
      </c>
      <c r="AL4305">
        <v>3</v>
      </c>
      <c r="AM4305">
        <v>3</v>
      </c>
      <c r="AN4305">
        <v>3</v>
      </c>
      <c r="AO4305">
        <v>3</v>
      </c>
      <c r="AP4305">
        <v>3</v>
      </c>
    </row>
    <row r="4306" spans="1:42" hidden="1" x14ac:dyDescent="0.35">
      <c r="A4306" t="s">
        <v>27952</v>
      </c>
      <c r="B4306" t="s">
        <v>25</v>
      </c>
      <c r="C4306" t="s">
        <v>125</v>
      </c>
      <c r="D4306" t="s">
        <v>6675</v>
      </c>
      <c r="E4306" t="s">
        <v>4029</v>
      </c>
      <c r="F4306" s="1">
        <v>45309.229166666664</v>
      </c>
      <c r="G4306" t="str">
        <f t="shared" si="67"/>
        <v>2148</v>
      </c>
      <c r="H4306" t="s">
        <v>15288</v>
      </c>
      <c r="I4306" t="s">
        <v>15289</v>
      </c>
      <c r="J4306" t="s">
        <v>15290</v>
      </c>
      <c r="K4306">
        <v>482003</v>
      </c>
      <c r="L4306" t="s">
        <v>15291</v>
      </c>
      <c r="M4306" t="s">
        <v>26975</v>
      </c>
      <c r="N4306" t="s">
        <v>32173</v>
      </c>
      <c r="O4306">
        <v>170</v>
      </c>
      <c r="P4306">
        <v>0</v>
      </c>
      <c r="Q4306">
        <v>170</v>
      </c>
      <c r="R4306">
        <v>170</v>
      </c>
      <c r="S4306" t="s">
        <v>8</v>
      </c>
      <c r="T4306" t="s">
        <v>8</v>
      </c>
      <c r="U4306" t="s">
        <v>8</v>
      </c>
      <c r="V4306" t="s">
        <v>9</v>
      </c>
      <c r="W4306">
        <v>0</v>
      </c>
      <c r="X4306" t="s">
        <v>8</v>
      </c>
      <c r="Y4306">
        <v>75</v>
      </c>
      <c r="Z4306" t="s">
        <v>31</v>
      </c>
      <c r="AA4306">
        <v>8989676321</v>
      </c>
      <c r="AB4306" t="s">
        <v>32</v>
      </c>
      <c r="AC4306">
        <v>43843.229166666664</v>
      </c>
      <c r="AD4306">
        <v>44939.229166666664</v>
      </c>
      <c r="AE4306" t="s">
        <v>15292</v>
      </c>
      <c r="AF4306">
        <v>9981230052</v>
      </c>
      <c r="AG4306" t="s">
        <v>15293</v>
      </c>
      <c r="AH4306" t="s">
        <v>9</v>
      </c>
      <c r="AI4306" s="6" t="s">
        <v>19211</v>
      </c>
      <c r="AJ4306" s="6" t="s">
        <v>22</v>
      </c>
      <c r="AK4306">
        <v>2</v>
      </c>
      <c r="AL4306">
        <v>1</v>
      </c>
      <c r="AM4306">
        <v>2</v>
      </c>
      <c r="AN4306">
        <v>2</v>
      </c>
      <c r="AO4306">
        <v>1.75</v>
      </c>
      <c r="AP4306">
        <v>1.75</v>
      </c>
    </row>
    <row r="4307" spans="1:42" hidden="1" x14ac:dyDescent="0.35">
      <c r="A4307" t="s">
        <v>27952</v>
      </c>
      <c r="B4307" t="s">
        <v>25</v>
      </c>
      <c r="C4307" t="s">
        <v>125</v>
      </c>
      <c r="D4307" t="s">
        <v>6675</v>
      </c>
      <c r="E4307" t="s">
        <v>4029</v>
      </c>
      <c r="F4307" s="1">
        <v>45309.229166666664</v>
      </c>
      <c r="G4307" t="str">
        <f t="shared" si="67"/>
        <v>2149</v>
      </c>
      <c r="H4307" t="s">
        <v>15294</v>
      </c>
      <c r="I4307" t="s">
        <v>15295</v>
      </c>
      <c r="J4307" t="s">
        <v>15290</v>
      </c>
      <c r="K4307">
        <v>482003</v>
      </c>
      <c r="L4307" t="s">
        <v>15291</v>
      </c>
      <c r="M4307" t="s">
        <v>26976</v>
      </c>
      <c r="N4307" t="s">
        <v>32173</v>
      </c>
      <c r="O4307">
        <v>150</v>
      </c>
      <c r="P4307">
        <v>0</v>
      </c>
      <c r="Q4307">
        <v>150</v>
      </c>
      <c r="R4307">
        <v>150</v>
      </c>
      <c r="S4307" t="s">
        <v>8</v>
      </c>
      <c r="T4307" t="s">
        <v>8</v>
      </c>
      <c r="U4307" t="s">
        <v>8</v>
      </c>
      <c r="V4307" t="s">
        <v>9</v>
      </c>
      <c r="W4307">
        <v>0</v>
      </c>
      <c r="X4307" t="s">
        <v>8</v>
      </c>
      <c r="Y4307">
        <v>75</v>
      </c>
      <c r="Z4307" t="s">
        <v>31</v>
      </c>
      <c r="AA4307">
        <v>8989676321</v>
      </c>
      <c r="AB4307" t="s">
        <v>32</v>
      </c>
      <c r="AC4307">
        <v>0</v>
      </c>
      <c r="AD4307">
        <v>0</v>
      </c>
      <c r="AE4307" t="s">
        <v>15292</v>
      </c>
      <c r="AF4307">
        <v>9981230052</v>
      </c>
      <c r="AG4307" t="s">
        <v>15293</v>
      </c>
      <c r="AH4307" t="s">
        <v>9</v>
      </c>
      <c r="AI4307" s="6" t="s">
        <v>19211</v>
      </c>
      <c r="AJ4307" s="6" t="s">
        <v>22</v>
      </c>
      <c r="AK4307">
        <v>0</v>
      </c>
      <c r="AL4307">
        <v>0</v>
      </c>
      <c r="AM4307">
        <v>0</v>
      </c>
      <c r="AN4307">
        <v>0</v>
      </c>
      <c r="AO4307">
        <v>0</v>
      </c>
      <c r="AP4307">
        <v>0</v>
      </c>
    </row>
    <row r="4308" spans="1:42" hidden="1" x14ac:dyDescent="0.35">
      <c r="A4308" t="s">
        <v>27952</v>
      </c>
      <c r="B4308" t="s">
        <v>25</v>
      </c>
      <c r="C4308" t="s">
        <v>125</v>
      </c>
      <c r="D4308" t="s">
        <v>6675</v>
      </c>
      <c r="E4308" t="s">
        <v>4029</v>
      </c>
      <c r="F4308" s="1">
        <v>45309.229166666664</v>
      </c>
      <c r="G4308" t="str">
        <f t="shared" si="67"/>
        <v>2150</v>
      </c>
      <c r="H4308" t="s">
        <v>15296</v>
      </c>
      <c r="I4308" t="s">
        <v>15297</v>
      </c>
      <c r="J4308" t="s">
        <v>15298</v>
      </c>
      <c r="K4308">
        <v>482001</v>
      </c>
      <c r="L4308" t="s">
        <v>15299</v>
      </c>
      <c r="M4308" t="s">
        <v>26977</v>
      </c>
      <c r="N4308" t="s">
        <v>32174</v>
      </c>
      <c r="O4308">
        <v>291</v>
      </c>
      <c r="P4308">
        <v>200</v>
      </c>
      <c r="Q4308">
        <v>291</v>
      </c>
      <c r="R4308">
        <v>291</v>
      </c>
      <c r="S4308" t="s">
        <v>8</v>
      </c>
      <c r="T4308" t="s">
        <v>8</v>
      </c>
      <c r="U4308" t="s">
        <v>8</v>
      </c>
      <c r="V4308" t="s">
        <v>8</v>
      </c>
      <c r="W4308">
        <v>600</v>
      </c>
      <c r="X4308" t="s">
        <v>8</v>
      </c>
      <c r="Y4308">
        <v>65</v>
      </c>
      <c r="Z4308" t="s">
        <v>31</v>
      </c>
      <c r="AA4308">
        <v>8989676321</v>
      </c>
      <c r="AB4308" t="s">
        <v>32</v>
      </c>
      <c r="AC4308">
        <v>44398.229166666664</v>
      </c>
      <c r="AD4308">
        <v>45494.229166666664</v>
      </c>
      <c r="AE4308" t="s">
        <v>15300</v>
      </c>
      <c r="AF4308">
        <v>8982822762</v>
      </c>
      <c r="AG4308" t="s">
        <v>15301</v>
      </c>
      <c r="AH4308" t="s">
        <v>9</v>
      </c>
      <c r="AI4308" s="6" t="s">
        <v>19211</v>
      </c>
      <c r="AJ4308" s="6" t="s">
        <v>22</v>
      </c>
      <c r="AK4308">
        <v>2</v>
      </c>
      <c r="AL4308">
        <v>2</v>
      </c>
      <c r="AM4308">
        <v>2</v>
      </c>
      <c r="AN4308">
        <v>2</v>
      </c>
      <c r="AO4308">
        <v>2</v>
      </c>
      <c r="AP4308">
        <v>2</v>
      </c>
    </row>
    <row r="4309" spans="1:42" hidden="1" x14ac:dyDescent="0.35">
      <c r="A4309" t="s">
        <v>27952</v>
      </c>
      <c r="B4309" t="s">
        <v>25</v>
      </c>
      <c r="C4309" t="s">
        <v>125</v>
      </c>
      <c r="D4309" t="s">
        <v>6675</v>
      </c>
      <c r="E4309" t="s">
        <v>4029</v>
      </c>
      <c r="F4309" s="1">
        <v>45309.229166666664</v>
      </c>
      <c r="G4309" t="str">
        <f t="shared" si="67"/>
        <v>2151</v>
      </c>
      <c r="H4309" t="s">
        <v>15302</v>
      </c>
      <c r="I4309" t="s">
        <v>15303</v>
      </c>
      <c r="J4309" t="s">
        <v>15304</v>
      </c>
      <c r="K4309">
        <v>482003</v>
      </c>
      <c r="L4309" t="s">
        <v>15305</v>
      </c>
      <c r="M4309" t="s">
        <v>26978</v>
      </c>
      <c r="N4309" t="s">
        <v>32175</v>
      </c>
      <c r="O4309">
        <v>160</v>
      </c>
      <c r="P4309">
        <v>0</v>
      </c>
      <c r="Q4309">
        <v>160</v>
      </c>
      <c r="R4309">
        <v>160</v>
      </c>
      <c r="S4309" t="s">
        <v>8</v>
      </c>
      <c r="T4309" t="s">
        <v>8</v>
      </c>
      <c r="U4309" t="s">
        <v>8</v>
      </c>
      <c r="V4309" t="s">
        <v>8</v>
      </c>
      <c r="W4309">
        <v>600</v>
      </c>
      <c r="X4309" t="s">
        <v>8</v>
      </c>
      <c r="Y4309">
        <v>125</v>
      </c>
      <c r="Z4309" t="s">
        <v>31</v>
      </c>
      <c r="AA4309">
        <v>8989676321</v>
      </c>
      <c r="AB4309" t="s">
        <v>32</v>
      </c>
      <c r="AC4309">
        <v>44044.229166666664</v>
      </c>
      <c r="AD4309">
        <v>45139.229166666664</v>
      </c>
      <c r="AE4309" t="s">
        <v>15306</v>
      </c>
      <c r="AF4309">
        <v>9425144786</v>
      </c>
      <c r="AG4309" t="s">
        <v>15307</v>
      </c>
      <c r="AH4309" t="s">
        <v>9</v>
      </c>
      <c r="AI4309" s="6" t="s">
        <v>19211</v>
      </c>
      <c r="AJ4309" s="6" t="s">
        <v>22</v>
      </c>
      <c r="AK4309">
        <v>2</v>
      </c>
      <c r="AL4309">
        <v>2</v>
      </c>
      <c r="AM4309">
        <v>2</v>
      </c>
      <c r="AN4309">
        <v>2</v>
      </c>
      <c r="AO4309">
        <v>2</v>
      </c>
      <c r="AP4309">
        <v>2</v>
      </c>
    </row>
    <row r="4310" spans="1:42" hidden="1" x14ac:dyDescent="0.35">
      <c r="A4310" t="s">
        <v>27952</v>
      </c>
      <c r="B4310" t="s">
        <v>25</v>
      </c>
      <c r="C4310" t="s">
        <v>125</v>
      </c>
      <c r="D4310" t="s">
        <v>6675</v>
      </c>
      <c r="E4310" t="s">
        <v>4029</v>
      </c>
      <c r="F4310" s="1">
        <v>45309.229166666664</v>
      </c>
      <c r="G4310" t="str">
        <f t="shared" si="67"/>
        <v>2152</v>
      </c>
      <c r="H4310" t="s">
        <v>15308</v>
      </c>
      <c r="I4310" t="s">
        <v>15309</v>
      </c>
      <c r="J4310" t="s">
        <v>15310</v>
      </c>
      <c r="K4310">
        <v>483001</v>
      </c>
      <c r="L4310" t="s">
        <v>15311</v>
      </c>
      <c r="M4310" t="s">
        <v>26979</v>
      </c>
      <c r="N4310" t="s">
        <v>32176</v>
      </c>
      <c r="O4310">
        <v>300</v>
      </c>
      <c r="P4310">
        <v>0</v>
      </c>
      <c r="Q4310">
        <v>300</v>
      </c>
      <c r="R4310">
        <v>300</v>
      </c>
      <c r="S4310" t="s">
        <v>8</v>
      </c>
      <c r="T4310" t="s">
        <v>8</v>
      </c>
      <c r="U4310" t="s">
        <v>8</v>
      </c>
      <c r="V4310" t="s">
        <v>8</v>
      </c>
      <c r="W4310">
        <v>600</v>
      </c>
      <c r="X4310" t="s">
        <v>8</v>
      </c>
      <c r="Y4310">
        <v>52</v>
      </c>
      <c r="Z4310" t="s">
        <v>31</v>
      </c>
      <c r="AA4310">
        <v>8989676321</v>
      </c>
      <c r="AB4310" t="s">
        <v>32</v>
      </c>
      <c r="AC4310">
        <v>44715.229166666664</v>
      </c>
      <c r="AD4310">
        <v>0</v>
      </c>
      <c r="AE4310" t="s">
        <v>15312</v>
      </c>
      <c r="AF4310">
        <v>9893501288</v>
      </c>
      <c r="AG4310" t="s">
        <v>15313</v>
      </c>
      <c r="AH4310" t="s">
        <v>9</v>
      </c>
      <c r="AI4310" s="6" t="s">
        <v>19211</v>
      </c>
      <c r="AJ4310" s="6" t="s">
        <v>22</v>
      </c>
      <c r="AK4310">
        <v>2</v>
      </c>
      <c r="AL4310">
        <v>2</v>
      </c>
      <c r="AM4310">
        <v>2</v>
      </c>
      <c r="AN4310">
        <v>2</v>
      </c>
      <c r="AO4310">
        <v>2</v>
      </c>
      <c r="AP4310">
        <v>2</v>
      </c>
    </row>
    <row r="4311" spans="1:42" hidden="1" x14ac:dyDescent="0.35">
      <c r="A4311" t="s">
        <v>27952</v>
      </c>
      <c r="B4311" t="s">
        <v>25</v>
      </c>
      <c r="C4311" t="s">
        <v>125</v>
      </c>
      <c r="D4311" t="s">
        <v>6675</v>
      </c>
      <c r="E4311" t="s">
        <v>4029</v>
      </c>
      <c r="F4311" s="1">
        <v>45309.229166666664</v>
      </c>
      <c r="G4311" t="str">
        <f t="shared" si="67"/>
        <v>2153</v>
      </c>
      <c r="H4311" t="s">
        <v>15314</v>
      </c>
      <c r="I4311" t="s">
        <v>15315</v>
      </c>
      <c r="J4311" t="s">
        <v>15316</v>
      </c>
      <c r="K4311">
        <v>482002</v>
      </c>
      <c r="L4311" t="s">
        <v>15317</v>
      </c>
      <c r="M4311" t="s">
        <v>26980</v>
      </c>
      <c r="N4311" t="s">
        <v>32177</v>
      </c>
      <c r="O4311">
        <v>200</v>
      </c>
      <c r="P4311">
        <v>0</v>
      </c>
      <c r="Q4311">
        <v>200</v>
      </c>
      <c r="R4311">
        <v>200</v>
      </c>
      <c r="S4311" t="s">
        <v>8</v>
      </c>
      <c r="T4311" t="s">
        <v>8</v>
      </c>
      <c r="U4311" t="s">
        <v>8</v>
      </c>
      <c r="V4311" t="s">
        <v>9</v>
      </c>
      <c r="W4311">
        <v>0</v>
      </c>
      <c r="X4311" t="s">
        <v>8</v>
      </c>
      <c r="Y4311">
        <v>75</v>
      </c>
      <c r="Z4311" t="s">
        <v>31</v>
      </c>
      <c r="AA4311">
        <v>8989676321</v>
      </c>
      <c r="AB4311" t="s">
        <v>32</v>
      </c>
      <c r="AC4311">
        <v>44203.229166666664</v>
      </c>
      <c r="AD4311">
        <v>45298.229166666664</v>
      </c>
      <c r="AE4311" t="s">
        <v>15318</v>
      </c>
      <c r="AF4311">
        <v>9926303240</v>
      </c>
      <c r="AG4311" t="s">
        <v>15319</v>
      </c>
      <c r="AH4311" t="s">
        <v>9</v>
      </c>
      <c r="AI4311" s="6" t="s">
        <v>19211</v>
      </c>
      <c r="AJ4311" s="6" t="s">
        <v>22</v>
      </c>
      <c r="AK4311">
        <v>2</v>
      </c>
      <c r="AL4311">
        <v>2</v>
      </c>
      <c r="AM4311">
        <v>2</v>
      </c>
      <c r="AN4311">
        <v>2</v>
      </c>
      <c r="AO4311">
        <v>2</v>
      </c>
      <c r="AP4311">
        <v>2</v>
      </c>
    </row>
    <row r="4312" spans="1:42" hidden="1" x14ac:dyDescent="0.35">
      <c r="A4312" t="s">
        <v>27952</v>
      </c>
      <c r="B4312" t="s">
        <v>25</v>
      </c>
      <c r="C4312" t="s">
        <v>125</v>
      </c>
      <c r="D4312" t="s">
        <v>6675</v>
      </c>
      <c r="E4312" t="s">
        <v>4029</v>
      </c>
      <c r="F4312" s="1">
        <v>45309.229166666664</v>
      </c>
      <c r="G4312" t="str">
        <f t="shared" si="67"/>
        <v>2154</v>
      </c>
      <c r="H4312" t="s">
        <v>15320</v>
      </c>
      <c r="I4312" t="s">
        <v>15321</v>
      </c>
      <c r="J4312" t="s">
        <v>15322</v>
      </c>
      <c r="K4312">
        <v>482002</v>
      </c>
      <c r="L4312" t="s">
        <v>15323</v>
      </c>
      <c r="M4312" t="s">
        <v>26981</v>
      </c>
      <c r="N4312" t="s">
        <v>32178</v>
      </c>
      <c r="O4312">
        <v>200</v>
      </c>
      <c r="P4312">
        <v>0</v>
      </c>
      <c r="Q4312">
        <v>200</v>
      </c>
      <c r="R4312">
        <v>200</v>
      </c>
      <c r="S4312" t="s">
        <v>8</v>
      </c>
      <c r="T4312" t="s">
        <v>8</v>
      </c>
      <c r="U4312" t="s">
        <v>8</v>
      </c>
      <c r="V4312" t="s">
        <v>9</v>
      </c>
      <c r="W4312">
        <v>0</v>
      </c>
      <c r="X4312" t="s">
        <v>8</v>
      </c>
      <c r="Y4312">
        <v>200</v>
      </c>
      <c r="Z4312" t="s">
        <v>31</v>
      </c>
      <c r="AA4312">
        <v>8989676321</v>
      </c>
      <c r="AB4312" t="s">
        <v>32</v>
      </c>
      <c r="AC4312">
        <v>44198.229166666664</v>
      </c>
      <c r="AD4312">
        <v>45293.229166666664</v>
      </c>
      <c r="AE4312" t="s">
        <v>15324</v>
      </c>
      <c r="AF4312">
        <v>9926313942</v>
      </c>
      <c r="AG4312" t="s">
        <v>15325</v>
      </c>
      <c r="AH4312" t="s">
        <v>9</v>
      </c>
      <c r="AI4312" s="6" t="s">
        <v>19211</v>
      </c>
      <c r="AJ4312" s="6" t="s">
        <v>22</v>
      </c>
      <c r="AK4312">
        <v>2</v>
      </c>
      <c r="AL4312">
        <v>2</v>
      </c>
      <c r="AM4312">
        <v>2</v>
      </c>
      <c r="AN4312">
        <v>2</v>
      </c>
      <c r="AO4312">
        <v>2</v>
      </c>
      <c r="AP4312">
        <v>2</v>
      </c>
    </row>
    <row r="4313" spans="1:42" hidden="1" x14ac:dyDescent="0.35">
      <c r="A4313" t="s">
        <v>27952</v>
      </c>
      <c r="B4313" t="s">
        <v>25</v>
      </c>
      <c r="C4313" t="s">
        <v>125</v>
      </c>
      <c r="D4313" t="s">
        <v>6675</v>
      </c>
      <c r="E4313" t="s">
        <v>4029</v>
      </c>
      <c r="F4313" s="1">
        <v>45309.229166666664</v>
      </c>
      <c r="G4313" t="str">
        <f t="shared" si="67"/>
        <v>2155</v>
      </c>
      <c r="H4313" t="s">
        <v>15326</v>
      </c>
      <c r="I4313" t="s">
        <v>15327</v>
      </c>
      <c r="J4313" t="s">
        <v>15328</v>
      </c>
      <c r="K4313">
        <v>482001</v>
      </c>
      <c r="L4313" t="s">
        <v>15329</v>
      </c>
      <c r="M4313" t="s">
        <v>26982</v>
      </c>
      <c r="N4313" t="s">
        <v>32179</v>
      </c>
      <c r="O4313">
        <v>200</v>
      </c>
      <c r="P4313">
        <v>0</v>
      </c>
      <c r="Q4313">
        <v>200</v>
      </c>
      <c r="R4313">
        <v>200</v>
      </c>
      <c r="S4313" t="s">
        <v>8</v>
      </c>
      <c r="T4313" t="s">
        <v>8</v>
      </c>
      <c r="U4313" t="s">
        <v>8</v>
      </c>
      <c r="V4313" t="s">
        <v>9</v>
      </c>
      <c r="W4313">
        <v>0</v>
      </c>
      <c r="X4313" t="s">
        <v>8</v>
      </c>
      <c r="Y4313">
        <v>62</v>
      </c>
      <c r="Z4313" t="s">
        <v>31</v>
      </c>
      <c r="AA4313">
        <v>8989676321</v>
      </c>
      <c r="AB4313" t="s">
        <v>32</v>
      </c>
      <c r="AC4313">
        <v>44044.229166666664</v>
      </c>
      <c r="AD4313">
        <v>45139.229166666664</v>
      </c>
      <c r="AE4313" t="s">
        <v>15330</v>
      </c>
      <c r="AF4313">
        <v>9425604024</v>
      </c>
      <c r="AG4313" t="s">
        <v>15331</v>
      </c>
      <c r="AH4313" t="s">
        <v>9</v>
      </c>
      <c r="AI4313" s="6" t="s">
        <v>19211</v>
      </c>
      <c r="AJ4313" s="6" t="s">
        <v>22</v>
      </c>
      <c r="AK4313">
        <v>2</v>
      </c>
      <c r="AL4313">
        <v>2</v>
      </c>
      <c r="AM4313">
        <v>2</v>
      </c>
      <c r="AN4313">
        <v>2</v>
      </c>
      <c r="AO4313">
        <v>2</v>
      </c>
      <c r="AP4313">
        <v>2</v>
      </c>
    </row>
    <row r="4314" spans="1:42" hidden="1" x14ac:dyDescent="0.35">
      <c r="A4314" t="s">
        <v>27952</v>
      </c>
      <c r="B4314" t="s">
        <v>25</v>
      </c>
      <c r="C4314" t="s">
        <v>125</v>
      </c>
      <c r="D4314" t="s">
        <v>6675</v>
      </c>
      <c r="E4314" t="s">
        <v>4029</v>
      </c>
      <c r="F4314" s="1">
        <v>45309.229166666664</v>
      </c>
      <c r="G4314" t="str">
        <f t="shared" si="67"/>
        <v>2254</v>
      </c>
      <c r="H4314" t="s">
        <v>15573</v>
      </c>
      <c r="I4314" t="s">
        <v>15574</v>
      </c>
      <c r="J4314" t="s">
        <v>15575</v>
      </c>
      <c r="K4314">
        <v>483001</v>
      </c>
      <c r="L4314" t="s">
        <v>15576</v>
      </c>
      <c r="M4314" t="s">
        <v>27025</v>
      </c>
      <c r="N4314" t="s">
        <v>751</v>
      </c>
      <c r="O4314">
        <v>240</v>
      </c>
      <c r="P4314">
        <v>0</v>
      </c>
      <c r="Q4314">
        <v>140</v>
      </c>
      <c r="R4314">
        <v>240</v>
      </c>
      <c r="S4314" t="s">
        <v>8</v>
      </c>
      <c r="T4314" t="s">
        <v>8</v>
      </c>
      <c r="U4314" t="s">
        <v>8</v>
      </c>
      <c r="V4314" t="s">
        <v>8</v>
      </c>
      <c r="W4314">
        <v>600</v>
      </c>
      <c r="X4314" t="s">
        <v>8</v>
      </c>
      <c r="Y4314">
        <v>600</v>
      </c>
      <c r="Z4314" t="s">
        <v>31</v>
      </c>
      <c r="AA4314">
        <v>8989676321</v>
      </c>
      <c r="AB4314" t="s">
        <v>32</v>
      </c>
      <c r="AC4314">
        <v>44578.229166666664</v>
      </c>
      <c r="AD4314">
        <v>45674.229166666664</v>
      </c>
      <c r="AE4314" t="s">
        <v>15577</v>
      </c>
      <c r="AF4314">
        <v>9826808048</v>
      </c>
      <c r="AG4314" t="s">
        <v>15578</v>
      </c>
      <c r="AH4314" t="s">
        <v>9</v>
      </c>
      <c r="AI4314" s="6" t="s">
        <v>19211</v>
      </c>
      <c r="AJ4314" s="6" t="s">
        <v>22</v>
      </c>
      <c r="AK4314">
        <v>1</v>
      </c>
      <c r="AL4314">
        <v>1</v>
      </c>
      <c r="AM4314">
        <v>1</v>
      </c>
      <c r="AN4314">
        <v>1</v>
      </c>
      <c r="AO4314">
        <v>1</v>
      </c>
      <c r="AP4314">
        <v>1</v>
      </c>
    </row>
    <row r="4315" spans="1:42" hidden="1" x14ac:dyDescent="0.35">
      <c r="A4315" t="s">
        <v>27952</v>
      </c>
      <c r="B4315" t="s">
        <v>25</v>
      </c>
      <c r="C4315" t="s">
        <v>125</v>
      </c>
      <c r="D4315" t="s">
        <v>6675</v>
      </c>
      <c r="E4315" t="s">
        <v>4029</v>
      </c>
      <c r="F4315" s="1">
        <v>44792.229166666664</v>
      </c>
      <c r="G4315" t="str">
        <f t="shared" si="67"/>
        <v>2557</v>
      </c>
      <c r="H4315" t="s">
        <v>6676</v>
      </c>
      <c r="I4315" t="s">
        <v>6677</v>
      </c>
      <c r="J4315" t="s">
        <v>6678</v>
      </c>
      <c r="K4315">
        <v>482001</v>
      </c>
      <c r="L4315" t="s">
        <v>6679</v>
      </c>
      <c r="M4315" t="s">
        <v>25386</v>
      </c>
      <c r="N4315" t="s">
        <v>32171</v>
      </c>
      <c r="O4315">
        <v>80</v>
      </c>
      <c r="P4315">
        <v>0</v>
      </c>
      <c r="Q4315">
        <v>40</v>
      </c>
      <c r="R4315">
        <v>80</v>
      </c>
      <c r="S4315" t="s">
        <v>9</v>
      </c>
      <c r="T4315" t="s">
        <v>8</v>
      </c>
      <c r="U4315" t="s">
        <v>8</v>
      </c>
      <c r="V4315" t="s">
        <v>8</v>
      </c>
      <c r="W4315">
        <v>10</v>
      </c>
      <c r="X4315" t="s">
        <v>8</v>
      </c>
      <c r="Y4315">
        <v>80</v>
      </c>
      <c r="Z4315" t="s">
        <v>31</v>
      </c>
      <c r="AA4315">
        <v>8989676321</v>
      </c>
      <c r="AB4315" t="s">
        <v>32</v>
      </c>
      <c r="AC4315">
        <v>44806.229166666664</v>
      </c>
      <c r="AD4315">
        <v>45902.229166666664</v>
      </c>
      <c r="AE4315" t="s">
        <v>6680</v>
      </c>
      <c r="AF4315">
        <v>9826327121</v>
      </c>
      <c r="AG4315" t="s">
        <v>6681</v>
      </c>
      <c r="AH4315" t="s">
        <v>9</v>
      </c>
      <c r="AI4315" s="6" t="s">
        <v>19211</v>
      </c>
      <c r="AJ4315" s="6" t="s">
        <v>22</v>
      </c>
      <c r="AK4315">
        <v>3</v>
      </c>
      <c r="AL4315">
        <v>3</v>
      </c>
      <c r="AM4315">
        <v>3</v>
      </c>
      <c r="AN4315">
        <v>3</v>
      </c>
      <c r="AO4315">
        <v>3</v>
      </c>
      <c r="AP4315">
        <v>3</v>
      </c>
    </row>
    <row r="4316" spans="1:42" hidden="1" x14ac:dyDescent="0.35">
      <c r="A4316" t="s">
        <v>27952</v>
      </c>
      <c r="B4316" t="s">
        <v>25</v>
      </c>
      <c r="C4316" t="s">
        <v>125</v>
      </c>
      <c r="D4316" t="s">
        <v>6675</v>
      </c>
      <c r="E4316" t="s">
        <v>4029</v>
      </c>
      <c r="F4316" s="1">
        <v>45856</v>
      </c>
      <c r="G4316" t="str">
        <f t="shared" si="67"/>
        <v>2863</v>
      </c>
      <c r="H4316" t="s">
        <v>18759</v>
      </c>
      <c r="I4316" t="s">
        <v>31563</v>
      </c>
      <c r="J4316" t="s">
        <v>18760</v>
      </c>
      <c r="K4316">
        <v>482002</v>
      </c>
      <c r="L4316" t="s">
        <v>18761</v>
      </c>
      <c r="M4316" t="s">
        <v>31784</v>
      </c>
      <c r="N4316" t="s">
        <v>18762</v>
      </c>
      <c r="O4316">
        <v>215</v>
      </c>
      <c r="P4316">
        <v>0</v>
      </c>
      <c r="Q4316">
        <v>100</v>
      </c>
      <c r="R4316">
        <v>180</v>
      </c>
      <c r="S4316" t="s">
        <v>8</v>
      </c>
      <c r="T4316" t="s">
        <v>8</v>
      </c>
      <c r="U4316" t="s">
        <v>8</v>
      </c>
      <c r="V4316" t="s">
        <v>8</v>
      </c>
      <c r="W4316">
        <v>12</v>
      </c>
      <c r="X4316" t="s">
        <v>8</v>
      </c>
      <c r="Y4316">
        <v>125</v>
      </c>
      <c r="Z4316" t="s">
        <v>31</v>
      </c>
      <c r="AA4316">
        <v>8989676321</v>
      </c>
      <c r="AB4316" t="s">
        <v>32</v>
      </c>
      <c r="AC4316">
        <v>0</v>
      </c>
      <c r="AD4316">
        <v>0</v>
      </c>
      <c r="AE4316" t="s">
        <v>32652</v>
      </c>
      <c r="AF4316">
        <v>8770040354</v>
      </c>
      <c r="AG4316" t="s">
        <v>32653</v>
      </c>
      <c r="AH4316">
        <v>0</v>
      </c>
      <c r="AI4316" s="6" t="s">
        <v>19211</v>
      </c>
      <c r="AJ4316" s="6" t="s">
        <v>22</v>
      </c>
      <c r="AK4316">
        <v>0</v>
      </c>
      <c r="AL4316">
        <v>0</v>
      </c>
      <c r="AM4316">
        <v>0</v>
      </c>
      <c r="AN4316">
        <v>0</v>
      </c>
      <c r="AO4316">
        <v>0</v>
      </c>
      <c r="AP4316">
        <v>0</v>
      </c>
    </row>
    <row r="4317" spans="1:42" hidden="1" x14ac:dyDescent="0.35">
      <c r="A4317" t="s">
        <v>27952</v>
      </c>
      <c r="B4317" t="s">
        <v>25</v>
      </c>
      <c r="C4317" t="s">
        <v>125</v>
      </c>
      <c r="D4317" t="s">
        <v>11647</v>
      </c>
      <c r="E4317" t="s">
        <v>4029</v>
      </c>
      <c r="F4317" s="1">
        <v>45288.229166666664</v>
      </c>
      <c r="G4317" t="str">
        <f t="shared" si="67"/>
        <v>2603</v>
      </c>
      <c r="H4317" t="s">
        <v>11648</v>
      </c>
      <c r="I4317" t="s">
        <v>21840</v>
      </c>
      <c r="J4317" t="s">
        <v>22602</v>
      </c>
      <c r="K4317">
        <v>482001</v>
      </c>
      <c r="L4317" t="s">
        <v>7594</v>
      </c>
      <c r="M4317" t="s">
        <v>26314</v>
      </c>
      <c r="N4317" t="s">
        <v>32180</v>
      </c>
      <c r="O4317">
        <v>270</v>
      </c>
      <c r="P4317">
        <v>0</v>
      </c>
      <c r="Q4317">
        <v>200</v>
      </c>
      <c r="R4317">
        <v>270</v>
      </c>
      <c r="S4317" t="s">
        <v>8</v>
      </c>
      <c r="T4317" t="s">
        <v>8</v>
      </c>
      <c r="U4317" t="s">
        <v>9</v>
      </c>
      <c r="V4317" t="s">
        <v>8</v>
      </c>
      <c r="W4317">
        <v>60</v>
      </c>
      <c r="X4317" t="s">
        <v>8</v>
      </c>
      <c r="Y4317">
        <v>125</v>
      </c>
      <c r="Z4317" t="s">
        <v>31</v>
      </c>
      <c r="AA4317">
        <v>8989676321</v>
      </c>
      <c r="AB4317" t="s">
        <v>32</v>
      </c>
      <c r="AC4317">
        <v>45245.229166666664</v>
      </c>
      <c r="AD4317">
        <v>46340.229166666664</v>
      </c>
      <c r="AE4317" t="s">
        <v>11649</v>
      </c>
      <c r="AF4317">
        <v>9302385281</v>
      </c>
      <c r="AG4317" t="s">
        <v>11650</v>
      </c>
      <c r="AH4317" t="s">
        <v>9</v>
      </c>
      <c r="AI4317" s="6" t="s">
        <v>19211</v>
      </c>
      <c r="AJ4317" s="6" t="s">
        <v>22</v>
      </c>
      <c r="AK4317">
        <v>2</v>
      </c>
      <c r="AL4317">
        <v>2</v>
      </c>
      <c r="AM4317">
        <v>2</v>
      </c>
      <c r="AN4317">
        <v>2</v>
      </c>
      <c r="AO4317">
        <v>2</v>
      </c>
      <c r="AP4317">
        <v>2</v>
      </c>
    </row>
    <row r="4318" spans="1:42" hidden="1" x14ac:dyDescent="0.35">
      <c r="A4318" t="s">
        <v>27952</v>
      </c>
      <c r="B4318" t="s">
        <v>25</v>
      </c>
      <c r="C4318" t="s">
        <v>125</v>
      </c>
      <c r="D4318" t="s">
        <v>1023</v>
      </c>
      <c r="E4318" t="s">
        <v>4029</v>
      </c>
      <c r="F4318" s="1">
        <v>44640.229166666664</v>
      </c>
      <c r="G4318" t="str">
        <f t="shared" si="67"/>
        <v>2390</v>
      </c>
      <c r="H4318" t="s">
        <v>1024</v>
      </c>
      <c r="I4318" t="s">
        <v>31288</v>
      </c>
      <c r="J4318" t="s">
        <v>1025</v>
      </c>
      <c r="K4318">
        <v>457661</v>
      </c>
      <c r="L4318" t="s">
        <v>1026</v>
      </c>
      <c r="M4318" t="s">
        <v>24401</v>
      </c>
      <c r="N4318" t="s">
        <v>32181</v>
      </c>
      <c r="O4318">
        <v>30</v>
      </c>
      <c r="P4318">
        <v>20</v>
      </c>
      <c r="Q4318">
        <v>20</v>
      </c>
      <c r="R4318">
        <v>20</v>
      </c>
      <c r="S4318" t="s">
        <v>8</v>
      </c>
      <c r="T4318" t="s">
        <v>8</v>
      </c>
      <c r="U4318" t="s">
        <v>8</v>
      </c>
      <c r="V4318" t="s">
        <v>9</v>
      </c>
      <c r="W4318">
        <v>0</v>
      </c>
      <c r="X4318" t="s">
        <v>8</v>
      </c>
      <c r="Y4318">
        <v>32</v>
      </c>
      <c r="Z4318" t="s">
        <v>31</v>
      </c>
      <c r="AA4318">
        <v>8989676321</v>
      </c>
      <c r="AB4318" t="s">
        <v>32</v>
      </c>
      <c r="AC4318">
        <v>44449.229166666664</v>
      </c>
      <c r="AD4318">
        <v>45514.229166666664</v>
      </c>
      <c r="AE4318" t="s">
        <v>1027</v>
      </c>
      <c r="AF4318">
        <v>9755898352</v>
      </c>
      <c r="AG4318" t="s">
        <v>1028</v>
      </c>
      <c r="AH4318" t="s">
        <v>9</v>
      </c>
      <c r="AI4318" s="6" t="s">
        <v>19211</v>
      </c>
      <c r="AJ4318" s="6" t="s">
        <v>22</v>
      </c>
      <c r="AK4318">
        <v>2</v>
      </c>
      <c r="AL4318">
        <v>2</v>
      </c>
      <c r="AM4318">
        <v>2</v>
      </c>
      <c r="AN4318">
        <v>2</v>
      </c>
      <c r="AO4318">
        <v>2</v>
      </c>
      <c r="AP4318">
        <v>2</v>
      </c>
    </row>
    <row r="4319" spans="1:42" hidden="1" x14ac:dyDescent="0.35">
      <c r="A4319" t="s">
        <v>27952</v>
      </c>
      <c r="B4319" t="s">
        <v>25</v>
      </c>
      <c r="C4319" t="s">
        <v>125</v>
      </c>
      <c r="D4319" t="s">
        <v>990</v>
      </c>
      <c r="E4319" t="s">
        <v>4029</v>
      </c>
      <c r="F4319" s="1">
        <v>44640.229166666664</v>
      </c>
      <c r="G4319" t="str">
        <f t="shared" si="67"/>
        <v>2384</v>
      </c>
      <c r="H4319" t="s">
        <v>991</v>
      </c>
      <c r="I4319" t="s">
        <v>31289</v>
      </c>
      <c r="J4319" t="s">
        <v>31678</v>
      </c>
      <c r="K4319">
        <v>483501</v>
      </c>
      <c r="L4319" t="s">
        <v>992</v>
      </c>
      <c r="M4319" t="s">
        <v>31785</v>
      </c>
      <c r="N4319" t="s">
        <v>32182</v>
      </c>
      <c r="O4319">
        <v>50</v>
      </c>
      <c r="P4319">
        <v>50</v>
      </c>
      <c r="Q4319">
        <v>25</v>
      </c>
      <c r="R4319">
        <v>45</v>
      </c>
      <c r="S4319" t="s">
        <v>8</v>
      </c>
      <c r="T4319" t="s">
        <v>8</v>
      </c>
      <c r="U4319" t="s">
        <v>8</v>
      </c>
      <c r="V4319" t="s">
        <v>8</v>
      </c>
      <c r="W4319">
        <v>25</v>
      </c>
      <c r="X4319" t="s">
        <v>8</v>
      </c>
      <c r="Y4319">
        <v>30</v>
      </c>
      <c r="Z4319" t="s">
        <v>31</v>
      </c>
      <c r="AA4319">
        <v>8989676321</v>
      </c>
      <c r="AB4319" t="s">
        <v>32</v>
      </c>
      <c r="AC4319">
        <v>44580.229166666664</v>
      </c>
      <c r="AD4319">
        <v>45676.229166666664</v>
      </c>
      <c r="AE4319" t="s">
        <v>993</v>
      </c>
      <c r="AF4319">
        <v>9685720925</v>
      </c>
      <c r="AG4319" t="s">
        <v>994</v>
      </c>
      <c r="AH4319" t="s">
        <v>9</v>
      </c>
      <c r="AI4319" s="6" t="s">
        <v>19211</v>
      </c>
      <c r="AJ4319" s="6" t="s">
        <v>22</v>
      </c>
      <c r="AK4319">
        <v>2</v>
      </c>
      <c r="AL4319">
        <v>2</v>
      </c>
      <c r="AM4319">
        <v>2</v>
      </c>
      <c r="AN4319">
        <v>2</v>
      </c>
      <c r="AO4319">
        <v>2</v>
      </c>
      <c r="AP4319">
        <v>2</v>
      </c>
    </row>
    <row r="4320" spans="1:42" hidden="1" x14ac:dyDescent="0.35">
      <c r="A4320" t="s">
        <v>27952</v>
      </c>
      <c r="B4320" t="s">
        <v>25</v>
      </c>
      <c r="C4320" t="s">
        <v>125</v>
      </c>
      <c r="D4320" t="s">
        <v>990</v>
      </c>
      <c r="E4320" t="s">
        <v>4029</v>
      </c>
      <c r="F4320" s="1">
        <v>44640.229166666664</v>
      </c>
      <c r="G4320" t="str">
        <f t="shared" si="67"/>
        <v>2388</v>
      </c>
      <c r="H4320" t="s">
        <v>1011</v>
      </c>
      <c r="I4320" t="s">
        <v>1012</v>
      </c>
      <c r="J4320" t="s">
        <v>1013</v>
      </c>
      <c r="K4320">
        <v>483501</v>
      </c>
      <c r="L4320" t="s">
        <v>1014</v>
      </c>
      <c r="M4320" t="s">
        <v>24399</v>
      </c>
      <c r="N4320" t="s">
        <v>32183</v>
      </c>
      <c r="O4320" t="s">
        <v>751</v>
      </c>
      <c r="P4320" t="s">
        <v>751</v>
      </c>
      <c r="Q4320" t="s">
        <v>751</v>
      </c>
      <c r="R4320" t="s">
        <v>751</v>
      </c>
      <c r="S4320" t="s">
        <v>8</v>
      </c>
      <c r="T4320" t="s">
        <v>8</v>
      </c>
      <c r="U4320" t="s">
        <v>8</v>
      </c>
      <c r="V4320" t="s">
        <v>8</v>
      </c>
      <c r="W4320">
        <v>6</v>
      </c>
      <c r="X4320" t="s">
        <v>8</v>
      </c>
      <c r="Y4320">
        <v>63</v>
      </c>
      <c r="Z4320" t="s">
        <v>31</v>
      </c>
      <c r="AA4320">
        <v>8989676321</v>
      </c>
      <c r="AB4320" t="s">
        <v>32</v>
      </c>
      <c r="AC4320">
        <v>44509.229166666664</v>
      </c>
      <c r="AD4320">
        <v>45605.229166666664</v>
      </c>
      <c r="AE4320" t="s">
        <v>1015</v>
      </c>
      <c r="AF4320">
        <v>9907080957</v>
      </c>
      <c r="AG4320" t="s">
        <v>1016</v>
      </c>
      <c r="AH4320" t="s">
        <v>9</v>
      </c>
      <c r="AI4320" s="6" t="s">
        <v>27850</v>
      </c>
      <c r="AJ4320" s="6" t="s">
        <v>22</v>
      </c>
      <c r="AK4320">
        <v>2</v>
      </c>
      <c r="AL4320">
        <v>2</v>
      </c>
      <c r="AM4320">
        <v>2</v>
      </c>
      <c r="AN4320">
        <v>2</v>
      </c>
      <c r="AO4320">
        <v>2</v>
      </c>
      <c r="AP4320">
        <v>2</v>
      </c>
    </row>
    <row r="4321" spans="1:42" hidden="1" x14ac:dyDescent="0.35">
      <c r="A4321" t="s">
        <v>27952</v>
      </c>
      <c r="B4321" t="s">
        <v>25</v>
      </c>
      <c r="C4321" t="s">
        <v>125</v>
      </c>
      <c r="D4321" t="s">
        <v>990</v>
      </c>
      <c r="E4321" t="s">
        <v>4029</v>
      </c>
      <c r="F4321" s="1">
        <v>44698.229166666664</v>
      </c>
      <c r="G4321" t="str">
        <f t="shared" si="67"/>
        <v>2526</v>
      </c>
      <c r="H4321" t="s">
        <v>4794</v>
      </c>
      <c r="I4321" t="s">
        <v>4795</v>
      </c>
      <c r="J4321" t="s">
        <v>22137</v>
      </c>
      <c r="K4321">
        <v>483501</v>
      </c>
      <c r="L4321" t="s">
        <v>23270</v>
      </c>
      <c r="M4321" t="s">
        <v>25021</v>
      </c>
      <c r="N4321" t="s">
        <v>32184</v>
      </c>
      <c r="O4321">
        <v>15</v>
      </c>
      <c r="P4321">
        <v>0</v>
      </c>
      <c r="Q4321">
        <v>8</v>
      </c>
      <c r="R4321">
        <v>12</v>
      </c>
      <c r="S4321" t="s">
        <v>8</v>
      </c>
      <c r="T4321" t="s">
        <v>8</v>
      </c>
      <c r="U4321" t="s">
        <v>8</v>
      </c>
      <c r="V4321" t="s">
        <v>8</v>
      </c>
      <c r="W4321">
        <v>2</v>
      </c>
      <c r="X4321" t="s">
        <v>9</v>
      </c>
      <c r="Y4321">
        <v>0</v>
      </c>
      <c r="Z4321" t="s">
        <v>31</v>
      </c>
      <c r="AA4321">
        <v>8989676321</v>
      </c>
      <c r="AB4321" t="s">
        <v>32</v>
      </c>
      <c r="AC4321">
        <v>44694.229166666664</v>
      </c>
      <c r="AD4321">
        <v>45790.229166666664</v>
      </c>
      <c r="AE4321" t="s">
        <v>4796</v>
      </c>
      <c r="AF4321">
        <v>9907084911</v>
      </c>
      <c r="AG4321" t="s">
        <v>4797</v>
      </c>
      <c r="AH4321" t="s">
        <v>9</v>
      </c>
      <c r="AI4321" s="6" t="s">
        <v>19211</v>
      </c>
      <c r="AJ4321" s="6" t="s">
        <v>22</v>
      </c>
      <c r="AK4321">
        <v>2</v>
      </c>
      <c r="AL4321">
        <v>2</v>
      </c>
      <c r="AM4321">
        <v>2</v>
      </c>
      <c r="AN4321">
        <v>2</v>
      </c>
      <c r="AO4321">
        <v>2</v>
      </c>
      <c r="AP4321">
        <v>2</v>
      </c>
    </row>
    <row r="4322" spans="1:42" hidden="1" x14ac:dyDescent="0.35">
      <c r="A4322" t="s">
        <v>27952</v>
      </c>
      <c r="B4322" t="s">
        <v>25</v>
      </c>
      <c r="C4322" t="s">
        <v>125</v>
      </c>
      <c r="D4322" t="s">
        <v>15332</v>
      </c>
      <c r="E4322" t="s">
        <v>4029</v>
      </c>
      <c r="F4322" s="1">
        <v>45309.229166666664</v>
      </c>
      <c r="G4322" t="str">
        <f t="shared" si="67"/>
        <v>2158</v>
      </c>
      <c r="H4322" t="s">
        <v>15333</v>
      </c>
      <c r="I4322" t="s">
        <v>31615</v>
      </c>
      <c r="J4322" t="s">
        <v>15334</v>
      </c>
      <c r="K4322">
        <v>450001</v>
      </c>
      <c r="L4322" t="s">
        <v>15335</v>
      </c>
      <c r="M4322" t="s">
        <v>26983</v>
      </c>
      <c r="N4322" t="s">
        <v>32185</v>
      </c>
      <c r="O4322">
        <v>150</v>
      </c>
      <c r="P4322" t="s">
        <v>10</v>
      </c>
      <c r="Q4322">
        <v>75</v>
      </c>
      <c r="R4322">
        <v>135</v>
      </c>
      <c r="S4322" t="s">
        <v>9</v>
      </c>
      <c r="T4322" t="s">
        <v>8</v>
      </c>
      <c r="U4322" t="s">
        <v>8</v>
      </c>
      <c r="V4322" t="s">
        <v>9</v>
      </c>
      <c r="W4322">
        <v>0</v>
      </c>
      <c r="X4322" t="s">
        <v>8</v>
      </c>
      <c r="Y4322">
        <v>0</v>
      </c>
      <c r="Z4322" t="s">
        <v>31</v>
      </c>
      <c r="AA4322">
        <v>8989676321</v>
      </c>
      <c r="AB4322" t="s">
        <v>32</v>
      </c>
      <c r="AC4322">
        <v>43840.229166666664</v>
      </c>
      <c r="AD4322">
        <v>44936.229166666664</v>
      </c>
      <c r="AE4322" t="s">
        <v>15336</v>
      </c>
      <c r="AF4322">
        <v>9826657108</v>
      </c>
      <c r="AG4322" t="s">
        <v>15337</v>
      </c>
      <c r="AH4322" t="s">
        <v>9</v>
      </c>
      <c r="AI4322" s="6" t="s">
        <v>19211</v>
      </c>
      <c r="AJ4322" s="6" t="s">
        <v>22</v>
      </c>
      <c r="AK4322">
        <v>2</v>
      </c>
      <c r="AL4322">
        <v>2</v>
      </c>
      <c r="AM4322">
        <v>2</v>
      </c>
      <c r="AN4322">
        <v>2</v>
      </c>
      <c r="AO4322">
        <v>2</v>
      </c>
      <c r="AP4322">
        <v>2</v>
      </c>
    </row>
    <row r="4323" spans="1:42" hidden="1" x14ac:dyDescent="0.35">
      <c r="A4323" t="s">
        <v>27952</v>
      </c>
      <c r="B4323" t="s">
        <v>25</v>
      </c>
      <c r="C4323" t="s">
        <v>125</v>
      </c>
      <c r="D4323" t="s">
        <v>15332</v>
      </c>
      <c r="E4323" t="s">
        <v>4029</v>
      </c>
      <c r="F4323" s="1">
        <v>45309.229166666664</v>
      </c>
      <c r="G4323" t="str">
        <f t="shared" si="67"/>
        <v>2159</v>
      </c>
      <c r="H4323" t="s">
        <v>15338</v>
      </c>
      <c r="I4323" t="s">
        <v>31632</v>
      </c>
      <c r="J4323" t="s">
        <v>15339</v>
      </c>
      <c r="K4323">
        <v>450001</v>
      </c>
      <c r="L4323" t="s">
        <v>15340</v>
      </c>
      <c r="M4323" t="s">
        <v>26984</v>
      </c>
      <c r="N4323" t="s">
        <v>32186</v>
      </c>
      <c r="O4323">
        <v>150</v>
      </c>
      <c r="P4323">
        <v>0</v>
      </c>
      <c r="Q4323">
        <v>60</v>
      </c>
      <c r="R4323">
        <v>120</v>
      </c>
      <c r="S4323" t="s">
        <v>9</v>
      </c>
      <c r="T4323" t="s">
        <v>8</v>
      </c>
      <c r="U4323" t="s">
        <v>8</v>
      </c>
      <c r="V4323" t="s">
        <v>9</v>
      </c>
      <c r="W4323">
        <v>0</v>
      </c>
      <c r="X4323" t="s">
        <v>8</v>
      </c>
      <c r="Y4323">
        <v>33</v>
      </c>
      <c r="Z4323" t="s">
        <v>31</v>
      </c>
      <c r="AA4323">
        <v>8989676321</v>
      </c>
      <c r="AB4323" t="s">
        <v>32</v>
      </c>
      <c r="AC4323">
        <v>0</v>
      </c>
      <c r="AD4323">
        <v>0</v>
      </c>
      <c r="AE4323" t="s">
        <v>15341</v>
      </c>
      <c r="AF4323">
        <v>9406524734</v>
      </c>
      <c r="AG4323" t="s">
        <v>15342</v>
      </c>
      <c r="AH4323" t="s">
        <v>9</v>
      </c>
      <c r="AI4323" s="6" t="s">
        <v>19211</v>
      </c>
      <c r="AJ4323" s="6" t="s">
        <v>22</v>
      </c>
      <c r="AK4323">
        <v>2</v>
      </c>
      <c r="AL4323">
        <v>2</v>
      </c>
      <c r="AM4323">
        <v>2</v>
      </c>
      <c r="AN4323">
        <v>2</v>
      </c>
      <c r="AO4323">
        <v>2</v>
      </c>
      <c r="AP4323">
        <v>2</v>
      </c>
    </row>
    <row r="4324" spans="1:42" hidden="1" x14ac:dyDescent="0.35">
      <c r="A4324" t="s">
        <v>27952</v>
      </c>
      <c r="B4324" t="s">
        <v>25</v>
      </c>
      <c r="C4324" t="s">
        <v>125</v>
      </c>
      <c r="D4324" t="s">
        <v>15332</v>
      </c>
      <c r="E4324" t="s">
        <v>4029</v>
      </c>
      <c r="F4324" s="1">
        <v>45856</v>
      </c>
      <c r="G4324" t="str">
        <f t="shared" si="67"/>
        <v>2864</v>
      </c>
      <c r="H4324" t="s">
        <v>18763</v>
      </c>
      <c r="I4324" t="s">
        <v>31561</v>
      </c>
      <c r="J4324" t="s">
        <v>31872</v>
      </c>
      <c r="K4324">
        <v>450001</v>
      </c>
      <c r="L4324" t="s">
        <v>31873</v>
      </c>
      <c r="M4324" t="s">
        <v>31874</v>
      </c>
      <c r="N4324" t="s">
        <v>18764</v>
      </c>
      <c r="O4324">
        <v>50</v>
      </c>
      <c r="P4324">
        <v>50</v>
      </c>
      <c r="Q4324">
        <v>25</v>
      </c>
      <c r="R4324">
        <v>50</v>
      </c>
      <c r="S4324" t="s">
        <v>8</v>
      </c>
      <c r="T4324" t="s">
        <v>8</v>
      </c>
      <c r="U4324" t="s">
        <v>8</v>
      </c>
      <c r="V4324" t="s">
        <v>9</v>
      </c>
      <c r="W4324">
        <v>0</v>
      </c>
      <c r="X4324" t="s">
        <v>8</v>
      </c>
      <c r="Y4324">
        <v>25</v>
      </c>
      <c r="Z4324" t="s">
        <v>31</v>
      </c>
      <c r="AA4324">
        <v>8989676321</v>
      </c>
      <c r="AB4324" t="s">
        <v>32</v>
      </c>
      <c r="AC4324">
        <v>0</v>
      </c>
      <c r="AD4324">
        <v>0</v>
      </c>
      <c r="AE4324" t="s">
        <v>32645</v>
      </c>
      <c r="AF4324" t="s">
        <v>32646</v>
      </c>
      <c r="AG4324" t="s">
        <v>32647</v>
      </c>
      <c r="AH4324">
        <v>0</v>
      </c>
      <c r="AI4324" s="6" t="s">
        <v>19211</v>
      </c>
      <c r="AJ4324" s="6" t="s">
        <v>22</v>
      </c>
      <c r="AK4324">
        <v>0</v>
      </c>
      <c r="AL4324">
        <v>0</v>
      </c>
      <c r="AM4324">
        <v>0</v>
      </c>
      <c r="AN4324">
        <v>0</v>
      </c>
      <c r="AO4324">
        <v>0</v>
      </c>
      <c r="AP4324">
        <v>0</v>
      </c>
    </row>
    <row r="4325" spans="1:42" hidden="1" x14ac:dyDescent="0.35">
      <c r="A4325" t="s">
        <v>27952</v>
      </c>
      <c r="B4325" t="s">
        <v>25</v>
      </c>
      <c r="C4325" t="s">
        <v>125</v>
      </c>
      <c r="D4325" t="s">
        <v>126</v>
      </c>
      <c r="E4325" t="s">
        <v>4029</v>
      </c>
      <c r="F4325" s="1">
        <v>45309.229166666664</v>
      </c>
      <c r="G4325" t="str">
        <f t="shared" si="67"/>
        <v>2160</v>
      </c>
      <c r="H4325" t="s">
        <v>15343</v>
      </c>
      <c r="I4325" t="s">
        <v>31627</v>
      </c>
      <c r="J4325" t="s">
        <v>22648</v>
      </c>
      <c r="K4325">
        <v>452228</v>
      </c>
      <c r="L4325" t="s">
        <v>15344</v>
      </c>
      <c r="M4325" t="s">
        <v>31786</v>
      </c>
      <c r="N4325" t="s">
        <v>32187</v>
      </c>
      <c r="O4325">
        <v>150</v>
      </c>
      <c r="P4325" t="s">
        <v>10</v>
      </c>
      <c r="Q4325">
        <v>70</v>
      </c>
      <c r="R4325">
        <v>135</v>
      </c>
      <c r="S4325" t="s">
        <v>9</v>
      </c>
      <c r="T4325" t="s">
        <v>8</v>
      </c>
      <c r="U4325" t="s">
        <v>8</v>
      </c>
      <c r="V4325" t="s">
        <v>9</v>
      </c>
      <c r="W4325">
        <v>0</v>
      </c>
      <c r="X4325" t="s">
        <v>8</v>
      </c>
      <c r="Y4325">
        <v>35</v>
      </c>
      <c r="Z4325" t="s">
        <v>31</v>
      </c>
      <c r="AA4325">
        <v>8989676321</v>
      </c>
      <c r="AB4325" t="s">
        <v>32</v>
      </c>
      <c r="AC4325">
        <v>44229.229166666664</v>
      </c>
      <c r="AD4325">
        <v>45351.229166666664</v>
      </c>
      <c r="AE4325" t="s">
        <v>15345</v>
      </c>
      <c r="AF4325" t="s">
        <v>15346</v>
      </c>
      <c r="AG4325" t="s">
        <v>15347</v>
      </c>
      <c r="AH4325" t="s">
        <v>9</v>
      </c>
      <c r="AI4325" s="6" t="s">
        <v>19211</v>
      </c>
      <c r="AJ4325" s="6" t="s">
        <v>22</v>
      </c>
      <c r="AK4325">
        <v>3</v>
      </c>
      <c r="AL4325">
        <v>3</v>
      </c>
      <c r="AM4325">
        <v>3</v>
      </c>
      <c r="AN4325">
        <v>3</v>
      </c>
      <c r="AO4325">
        <v>3</v>
      </c>
      <c r="AP4325">
        <v>3</v>
      </c>
    </row>
    <row r="4326" spans="1:42" hidden="1" x14ac:dyDescent="0.35">
      <c r="A4326" t="s">
        <v>27952</v>
      </c>
      <c r="B4326" t="s">
        <v>25</v>
      </c>
      <c r="C4326" t="s">
        <v>125</v>
      </c>
      <c r="D4326" t="s">
        <v>126</v>
      </c>
      <c r="E4326" t="s">
        <v>4029</v>
      </c>
      <c r="F4326" s="1">
        <v>44567.229166666664</v>
      </c>
      <c r="G4326" t="str">
        <f t="shared" si="67"/>
        <v>2541</v>
      </c>
      <c r="H4326" t="s">
        <v>127</v>
      </c>
      <c r="I4326" t="s">
        <v>128</v>
      </c>
      <c r="J4326" t="s">
        <v>22084</v>
      </c>
      <c r="K4326">
        <v>451001</v>
      </c>
      <c r="L4326" t="s">
        <v>23155</v>
      </c>
      <c r="M4326" t="s">
        <v>24265</v>
      </c>
      <c r="N4326" t="s">
        <v>751</v>
      </c>
      <c r="O4326" t="s">
        <v>751</v>
      </c>
      <c r="P4326" t="s">
        <v>751</v>
      </c>
      <c r="Q4326" t="s">
        <v>751</v>
      </c>
      <c r="R4326" t="s">
        <v>751</v>
      </c>
      <c r="S4326" t="s">
        <v>9</v>
      </c>
      <c r="T4326" t="s">
        <v>8</v>
      </c>
      <c r="U4326" t="s">
        <v>9</v>
      </c>
      <c r="V4326" t="s">
        <v>8</v>
      </c>
      <c r="W4326">
        <v>3</v>
      </c>
      <c r="X4326" t="s">
        <v>9</v>
      </c>
      <c r="Y4326">
        <v>0</v>
      </c>
      <c r="Z4326" t="s">
        <v>31</v>
      </c>
      <c r="AA4326">
        <v>8989676321</v>
      </c>
      <c r="AB4326" t="s">
        <v>32</v>
      </c>
      <c r="AC4326">
        <v>44711.229166666664</v>
      </c>
      <c r="AD4326">
        <v>45807.229166666664</v>
      </c>
      <c r="AE4326" t="s">
        <v>129</v>
      </c>
      <c r="AF4326">
        <v>8319598319</v>
      </c>
      <c r="AG4326" t="s">
        <v>130</v>
      </c>
      <c r="AH4326" t="s">
        <v>9</v>
      </c>
      <c r="AI4326" s="6" t="s">
        <v>27850</v>
      </c>
      <c r="AJ4326" s="6" t="s">
        <v>22</v>
      </c>
      <c r="AK4326">
        <v>2</v>
      </c>
      <c r="AL4326">
        <v>1</v>
      </c>
      <c r="AM4326">
        <v>2</v>
      </c>
      <c r="AN4326">
        <v>2</v>
      </c>
      <c r="AO4326">
        <v>1.75</v>
      </c>
      <c r="AP4326">
        <v>1.75</v>
      </c>
    </row>
    <row r="4327" spans="1:42" hidden="1" x14ac:dyDescent="0.35">
      <c r="A4327" t="s">
        <v>27952</v>
      </c>
      <c r="B4327" t="s">
        <v>25</v>
      </c>
      <c r="C4327" t="s">
        <v>125</v>
      </c>
      <c r="D4327" t="s">
        <v>15348</v>
      </c>
      <c r="E4327" t="s">
        <v>4029</v>
      </c>
      <c r="F4327" s="1">
        <v>45309.229166666664</v>
      </c>
      <c r="G4327" t="str">
        <f t="shared" si="67"/>
        <v>2161</v>
      </c>
      <c r="H4327" t="s">
        <v>15349</v>
      </c>
      <c r="I4327" t="s">
        <v>15350</v>
      </c>
      <c r="J4327" t="s">
        <v>15351</v>
      </c>
      <c r="K4327">
        <v>481661</v>
      </c>
      <c r="L4327" t="s">
        <v>15352</v>
      </c>
      <c r="M4327" t="s">
        <v>26985</v>
      </c>
      <c r="N4327" t="s">
        <v>32188</v>
      </c>
      <c r="O4327">
        <v>50</v>
      </c>
      <c r="P4327">
        <v>0</v>
      </c>
      <c r="Q4327">
        <v>50</v>
      </c>
      <c r="R4327">
        <v>50</v>
      </c>
      <c r="S4327" t="s">
        <v>9</v>
      </c>
      <c r="T4327" t="s">
        <v>8</v>
      </c>
      <c r="U4327" t="s">
        <v>8</v>
      </c>
      <c r="V4327" t="s">
        <v>9</v>
      </c>
      <c r="W4327">
        <v>0</v>
      </c>
      <c r="X4327" t="s">
        <v>8</v>
      </c>
      <c r="Y4327">
        <v>15</v>
      </c>
      <c r="Z4327" t="s">
        <v>31</v>
      </c>
      <c r="AA4327">
        <v>8989676321</v>
      </c>
      <c r="AB4327" t="s">
        <v>32</v>
      </c>
      <c r="AC4327">
        <v>44448.229166666664</v>
      </c>
      <c r="AD4327">
        <v>45544.229166666664</v>
      </c>
      <c r="AE4327" t="s">
        <v>15353</v>
      </c>
      <c r="AF4327">
        <v>9425163666</v>
      </c>
      <c r="AG4327" t="s">
        <v>15354</v>
      </c>
      <c r="AH4327" t="s">
        <v>9</v>
      </c>
      <c r="AI4327" s="6" t="s">
        <v>19211</v>
      </c>
      <c r="AJ4327" s="6" t="s">
        <v>22</v>
      </c>
      <c r="AK4327">
        <v>2</v>
      </c>
      <c r="AL4327">
        <v>2</v>
      </c>
      <c r="AM4327">
        <v>2</v>
      </c>
      <c r="AN4327">
        <v>2</v>
      </c>
      <c r="AO4327">
        <v>2</v>
      </c>
      <c r="AP4327">
        <v>2</v>
      </c>
    </row>
    <row r="4328" spans="1:42" hidden="1" x14ac:dyDescent="0.35">
      <c r="A4328" t="s">
        <v>27952</v>
      </c>
      <c r="B4328" t="s">
        <v>25</v>
      </c>
      <c r="C4328" t="s">
        <v>125</v>
      </c>
      <c r="D4328" t="s">
        <v>15348</v>
      </c>
      <c r="E4328" t="s">
        <v>4029</v>
      </c>
      <c r="F4328" s="1">
        <v>45856</v>
      </c>
      <c r="G4328" t="str">
        <f t="shared" si="67"/>
        <v>2865</v>
      </c>
      <c r="H4328" t="s">
        <v>18765</v>
      </c>
      <c r="I4328" t="s">
        <v>31564</v>
      </c>
      <c r="J4328" t="s">
        <v>18766</v>
      </c>
      <c r="K4328">
        <v>481661</v>
      </c>
      <c r="L4328" t="s">
        <v>18767</v>
      </c>
      <c r="M4328" t="s">
        <v>31787</v>
      </c>
      <c r="N4328" t="s">
        <v>18768</v>
      </c>
      <c r="O4328">
        <v>60</v>
      </c>
      <c r="P4328">
        <v>0</v>
      </c>
      <c r="Q4328">
        <v>20</v>
      </c>
      <c r="R4328">
        <v>50</v>
      </c>
      <c r="S4328" t="s">
        <v>9</v>
      </c>
      <c r="T4328" t="s">
        <v>8</v>
      </c>
      <c r="U4328" t="s">
        <v>8</v>
      </c>
      <c r="V4328" t="s">
        <v>9</v>
      </c>
      <c r="W4328">
        <v>0</v>
      </c>
      <c r="X4328" t="s">
        <v>8</v>
      </c>
      <c r="Y4328">
        <v>25</v>
      </c>
      <c r="Z4328" t="s">
        <v>31</v>
      </c>
      <c r="AA4328">
        <v>8989676321</v>
      </c>
      <c r="AB4328" t="s">
        <v>32</v>
      </c>
      <c r="AC4328">
        <v>0</v>
      </c>
      <c r="AD4328">
        <v>0</v>
      </c>
      <c r="AE4328" t="s">
        <v>32654</v>
      </c>
      <c r="AF4328">
        <v>7879939163</v>
      </c>
      <c r="AG4328" t="s">
        <v>32655</v>
      </c>
      <c r="AH4328">
        <v>0</v>
      </c>
      <c r="AI4328" s="6" t="s">
        <v>19211</v>
      </c>
      <c r="AJ4328" s="6" t="s">
        <v>22</v>
      </c>
      <c r="AK4328">
        <v>0</v>
      </c>
      <c r="AL4328">
        <v>0</v>
      </c>
      <c r="AM4328">
        <v>0</v>
      </c>
      <c r="AN4328">
        <v>0</v>
      </c>
      <c r="AO4328">
        <v>0</v>
      </c>
      <c r="AP4328">
        <v>0</v>
      </c>
    </row>
    <row r="4329" spans="1:42" hidden="1" x14ac:dyDescent="0.35">
      <c r="A4329" t="s">
        <v>27952</v>
      </c>
      <c r="B4329" t="s">
        <v>25</v>
      </c>
      <c r="C4329" t="s">
        <v>125</v>
      </c>
      <c r="D4329" t="s">
        <v>15355</v>
      </c>
      <c r="E4329" t="s">
        <v>4029</v>
      </c>
      <c r="F4329" s="1">
        <v>45309.229166666664</v>
      </c>
      <c r="G4329" t="str">
        <f t="shared" si="67"/>
        <v>2162</v>
      </c>
      <c r="H4329" t="s">
        <v>15356</v>
      </c>
      <c r="I4329" t="s">
        <v>15357</v>
      </c>
      <c r="J4329" t="s">
        <v>15358</v>
      </c>
      <c r="K4329">
        <v>458001</v>
      </c>
      <c r="L4329" t="s">
        <v>15359</v>
      </c>
      <c r="M4329" t="s">
        <v>26986</v>
      </c>
      <c r="N4329" t="s">
        <v>32189</v>
      </c>
      <c r="O4329">
        <v>100</v>
      </c>
      <c r="P4329">
        <v>0</v>
      </c>
      <c r="Q4329">
        <v>50</v>
      </c>
      <c r="R4329">
        <v>100</v>
      </c>
      <c r="S4329" t="s">
        <v>9</v>
      </c>
      <c r="T4329" t="s">
        <v>8</v>
      </c>
      <c r="U4329" t="s">
        <v>8</v>
      </c>
      <c r="V4329" t="s">
        <v>9</v>
      </c>
      <c r="W4329">
        <v>0</v>
      </c>
      <c r="X4329" t="s">
        <v>8</v>
      </c>
      <c r="Y4329">
        <v>33</v>
      </c>
      <c r="Z4329" t="s">
        <v>31</v>
      </c>
      <c r="AA4329">
        <v>8989676321</v>
      </c>
      <c r="AB4329" t="s">
        <v>32</v>
      </c>
      <c r="AC4329">
        <v>43671.229166666664</v>
      </c>
      <c r="AD4329">
        <v>44767.229166666664</v>
      </c>
      <c r="AE4329" t="s">
        <v>15360</v>
      </c>
      <c r="AF4329">
        <v>9407849786</v>
      </c>
      <c r="AG4329" t="s">
        <v>15361</v>
      </c>
      <c r="AH4329" t="s">
        <v>9</v>
      </c>
      <c r="AI4329" s="6" t="s">
        <v>19211</v>
      </c>
      <c r="AJ4329" s="6" t="s">
        <v>22</v>
      </c>
      <c r="AK4329">
        <v>3</v>
      </c>
      <c r="AL4329">
        <v>3</v>
      </c>
      <c r="AM4329">
        <v>3</v>
      </c>
      <c r="AN4329">
        <v>3</v>
      </c>
      <c r="AO4329">
        <v>3</v>
      </c>
      <c r="AP4329">
        <v>3</v>
      </c>
    </row>
    <row r="4330" spans="1:42" hidden="1" x14ac:dyDescent="0.35">
      <c r="A4330" t="s">
        <v>27952</v>
      </c>
      <c r="B4330" t="s">
        <v>25</v>
      </c>
      <c r="C4330" t="s">
        <v>125</v>
      </c>
      <c r="D4330" t="s">
        <v>212</v>
      </c>
      <c r="E4330" t="s">
        <v>4029</v>
      </c>
      <c r="F4330" s="1">
        <v>45309.229166666664</v>
      </c>
      <c r="G4330" t="str">
        <f t="shared" si="67"/>
        <v>2163</v>
      </c>
      <c r="H4330" t="s">
        <v>15362</v>
      </c>
      <c r="I4330" t="s">
        <v>15363</v>
      </c>
      <c r="J4330" t="s">
        <v>15364</v>
      </c>
      <c r="K4330">
        <v>476001</v>
      </c>
      <c r="L4330" t="s">
        <v>15365</v>
      </c>
      <c r="M4330" t="s">
        <v>26987</v>
      </c>
      <c r="N4330" t="s">
        <v>751</v>
      </c>
      <c r="O4330" t="s">
        <v>751</v>
      </c>
      <c r="P4330" t="s">
        <v>751</v>
      </c>
      <c r="Q4330" t="s">
        <v>751</v>
      </c>
      <c r="R4330" t="s">
        <v>751</v>
      </c>
      <c r="S4330" t="s">
        <v>9</v>
      </c>
      <c r="T4330" t="s">
        <v>8</v>
      </c>
      <c r="U4330" t="s">
        <v>8</v>
      </c>
      <c r="V4330" t="s">
        <v>9</v>
      </c>
      <c r="W4330">
        <v>0</v>
      </c>
      <c r="X4330" t="s">
        <v>8</v>
      </c>
      <c r="Y4330">
        <v>0</v>
      </c>
      <c r="Z4330" t="s">
        <v>31</v>
      </c>
      <c r="AA4330">
        <v>8989676321</v>
      </c>
      <c r="AB4330" t="s">
        <v>32</v>
      </c>
      <c r="AC4330">
        <v>43697.229166666664</v>
      </c>
      <c r="AD4330">
        <v>44793.229166666664</v>
      </c>
      <c r="AE4330" t="s">
        <v>15366</v>
      </c>
      <c r="AF4330">
        <v>7733005400</v>
      </c>
      <c r="AG4330" t="s">
        <v>15367</v>
      </c>
      <c r="AH4330" t="s">
        <v>9</v>
      </c>
      <c r="AI4330" s="6" t="s">
        <v>27850</v>
      </c>
      <c r="AJ4330" s="6" t="s">
        <v>22</v>
      </c>
      <c r="AK4330">
        <v>1</v>
      </c>
      <c r="AL4330">
        <v>1</v>
      </c>
      <c r="AM4330">
        <v>1</v>
      </c>
      <c r="AN4330">
        <v>1</v>
      </c>
      <c r="AO4330">
        <v>1</v>
      </c>
      <c r="AP4330">
        <v>1</v>
      </c>
    </row>
    <row r="4331" spans="1:42" hidden="1" x14ac:dyDescent="0.35">
      <c r="A4331" t="s">
        <v>27952</v>
      </c>
      <c r="B4331" t="s">
        <v>25</v>
      </c>
      <c r="C4331" t="s">
        <v>125</v>
      </c>
      <c r="D4331" t="s">
        <v>212</v>
      </c>
      <c r="E4331" t="s">
        <v>4029</v>
      </c>
      <c r="F4331" s="1">
        <v>45309.229166666664</v>
      </c>
      <c r="G4331" t="str">
        <f t="shared" si="67"/>
        <v>2164</v>
      </c>
      <c r="H4331" t="s">
        <v>15368</v>
      </c>
      <c r="I4331" t="s">
        <v>15369</v>
      </c>
      <c r="J4331" t="s">
        <v>15370</v>
      </c>
      <c r="K4331">
        <v>476001</v>
      </c>
      <c r="L4331" t="s">
        <v>15371</v>
      </c>
      <c r="M4331" t="s">
        <v>26988</v>
      </c>
      <c r="N4331" t="s">
        <v>751</v>
      </c>
      <c r="O4331" t="s">
        <v>751</v>
      </c>
      <c r="P4331" t="s">
        <v>751</v>
      </c>
      <c r="Q4331" t="s">
        <v>751</v>
      </c>
      <c r="R4331" t="s">
        <v>751</v>
      </c>
      <c r="S4331" t="s">
        <v>9</v>
      </c>
      <c r="T4331" t="s">
        <v>8</v>
      </c>
      <c r="U4331" t="s">
        <v>8</v>
      </c>
      <c r="V4331" t="s">
        <v>9</v>
      </c>
      <c r="W4331">
        <v>0</v>
      </c>
      <c r="X4331" t="s">
        <v>8</v>
      </c>
      <c r="Y4331">
        <v>15</v>
      </c>
      <c r="Z4331" t="s">
        <v>31</v>
      </c>
      <c r="AA4331">
        <v>8989676321</v>
      </c>
      <c r="AB4331" t="s">
        <v>32</v>
      </c>
      <c r="AC4331">
        <v>44359.229166666664</v>
      </c>
      <c r="AD4331">
        <v>45455.229166666664</v>
      </c>
      <c r="AE4331" t="s">
        <v>330</v>
      </c>
      <c r="AF4331">
        <v>8770724464</v>
      </c>
      <c r="AG4331" t="s">
        <v>15372</v>
      </c>
      <c r="AH4331" t="s">
        <v>9</v>
      </c>
      <c r="AI4331" s="6" t="s">
        <v>27850</v>
      </c>
      <c r="AJ4331" s="6" t="s">
        <v>22</v>
      </c>
      <c r="AK4331">
        <v>1</v>
      </c>
      <c r="AL4331">
        <v>1</v>
      </c>
      <c r="AM4331">
        <v>1</v>
      </c>
      <c r="AN4331">
        <v>1</v>
      </c>
      <c r="AO4331">
        <v>1</v>
      </c>
      <c r="AP4331">
        <v>1</v>
      </c>
    </row>
    <row r="4332" spans="1:42" hidden="1" x14ac:dyDescent="0.35">
      <c r="A4332" t="s">
        <v>27952</v>
      </c>
      <c r="B4332" t="s">
        <v>25</v>
      </c>
      <c r="C4332" t="s">
        <v>125</v>
      </c>
      <c r="D4332" t="s">
        <v>212</v>
      </c>
      <c r="E4332" t="s">
        <v>4029</v>
      </c>
      <c r="F4332" s="1">
        <v>45309.229166666664</v>
      </c>
      <c r="G4332" t="str">
        <f t="shared" si="67"/>
        <v>2255</v>
      </c>
      <c r="H4332" t="s">
        <v>15579</v>
      </c>
      <c r="I4332" t="s">
        <v>15580</v>
      </c>
      <c r="J4332" t="s">
        <v>31679</v>
      </c>
      <c r="K4332">
        <v>476444</v>
      </c>
      <c r="L4332" t="s">
        <v>15581</v>
      </c>
      <c r="M4332" t="s">
        <v>31788</v>
      </c>
      <c r="N4332" t="s">
        <v>751</v>
      </c>
      <c r="O4332">
        <v>120</v>
      </c>
      <c r="P4332">
        <v>0</v>
      </c>
      <c r="Q4332">
        <v>120</v>
      </c>
      <c r="R4332">
        <v>120</v>
      </c>
      <c r="S4332" t="s">
        <v>9</v>
      </c>
      <c r="T4332" t="s">
        <v>8</v>
      </c>
      <c r="U4332" t="s">
        <v>8</v>
      </c>
      <c r="V4332" t="s">
        <v>8</v>
      </c>
      <c r="W4332">
        <v>1</v>
      </c>
      <c r="X4332" t="s">
        <v>8</v>
      </c>
      <c r="Y4332">
        <v>16</v>
      </c>
      <c r="Z4332" t="s">
        <v>31</v>
      </c>
      <c r="AA4332">
        <v>8989676321</v>
      </c>
      <c r="AB4332" t="s">
        <v>32</v>
      </c>
      <c r="AC4332">
        <v>44866.229166666664</v>
      </c>
      <c r="AD4332">
        <v>45962.229166666664</v>
      </c>
      <c r="AE4332" t="s">
        <v>15582</v>
      </c>
      <c r="AF4332">
        <v>8770533737</v>
      </c>
      <c r="AG4332" t="s">
        <v>15583</v>
      </c>
      <c r="AH4332" t="s">
        <v>9</v>
      </c>
      <c r="AI4332" s="6" t="s">
        <v>19211</v>
      </c>
      <c r="AJ4332" s="6" t="s">
        <v>22</v>
      </c>
      <c r="AK4332">
        <v>1</v>
      </c>
      <c r="AL4332">
        <v>1</v>
      </c>
      <c r="AM4332">
        <v>1</v>
      </c>
      <c r="AN4332">
        <v>1</v>
      </c>
      <c r="AO4332">
        <v>1</v>
      </c>
      <c r="AP4332">
        <v>1</v>
      </c>
    </row>
    <row r="4333" spans="1:42" hidden="1" x14ac:dyDescent="0.35">
      <c r="A4333" t="s">
        <v>27952</v>
      </c>
      <c r="B4333" t="s">
        <v>25</v>
      </c>
      <c r="C4333" t="s">
        <v>125</v>
      </c>
      <c r="D4333" t="s">
        <v>212</v>
      </c>
      <c r="E4333" t="s">
        <v>4029</v>
      </c>
      <c r="F4333" s="1">
        <v>44765.229166666664</v>
      </c>
      <c r="G4333" t="str">
        <f t="shared" si="67"/>
        <v>2554</v>
      </c>
      <c r="H4333" t="s">
        <v>5436</v>
      </c>
      <c r="I4333" t="s">
        <v>5437</v>
      </c>
      <c r="J4333" t="s">
        <v>22172</v>
      </c>
      <c r="K4333">
        <v>476001</v>
      </c>
      <c r="L4333" t="s">
        <v>23338</v>
      </c>
      <c r="M4333" t="s">
        <v>25137</v>
      </c>
      <c r="N4333" t="s">
        <v>751</v>
      </c>
      <c r="O4333" t="s">
        <v>751</v>
      </c>
      <c r="P4333" t="s">
        <v>751</v>
      </c>
      <c r="Q4333" t="s">
        <v>751</v>
      </c>
      <c r="R4333" t="s">
        <v>751</v>
      </c>
      <c r="S4333" t="s">
        <v>9</v>
      </c>
      <c r="T4333" t="s">
        <v>8</v>
      </c>
      <c r="U4333" t="s">
        <v>9</v>
      </c>
      <c r="V4333" t="s">
        <v>9</v>
      </c>
      <c r="W4333">
        <v>0</v>
      </c>
      <c r="X4333" t="s">
        <v>8</v>
      </c>
      <c r="Y4333">
        <v>40</v>
      </c>
      <c r="Z4333" t="s">
        <v>31</v>
      </c>
      <c r="AA4333">
        <v>8989676321</v>
      </c>
      <c r="AB4333" t="s">
        <v>32</v>
      </c>
      <c r="AC4333">
        <v>44763.229166666664</v>
      </c>
      <c r="AD4333">
        <v>45858.229166666664</v>
      </c>
      <c r="AE4333" t="s">
        <v>5438</v>
      </c>
      <c r="AF4333">
        <v>9074374498</v>
      </c>
      <c r="AG4333" t="s">
        <v>5439</v>
      </c>
      <c r="AH4333" t="s">
        <v>9</v>
      </c>
      <c r="AI4333" s="6" t="s">
        <v>27850</v>
      </c>
      <c r="AJ4333" s="6" t="s">
        <v>22</v>
      </c>
      <c r="AK4333">
        <v>1</v>
      </c>
      <c r="AL4333">
        <v>1</v>
      </c>
      <c r="AM4333">
        <v>1</v>
      </c>
      <c r="AN4333">
        <v>1</v>
      </c>
      <c r="AO4333">
        <v>1</v>
      </c>
      <c r="AP4333">
        <v>1</v>
      </c>
    </row>
    <row r="4334" spans="1:42" hidden="1" x14ac:dyDescent="0.35">
      <c r="A4334" t="s">
        <v>27952</v>
      </c>
      <c r="B4334" t="s">
        <v>25</v>
      </c>
      <c r="C4334" t="s">
        <v>125</v>
      </c>
      <c r="D4334" t="s">
        <v>212</v>
      </c>
      <c r="E4334" t="s">
        <v>4029</v>
      </c>
      <c r="F4334" s="1">
        <v>44632.229166666664</v>
      </c>
      <c r="G4334" t="str">
        <f t="shared" si="67"/>
        <v>2560</v>
      </c>
      <c r="H4334" t="s">
        <v>213</v>
      </c>
      <c r="I4334" t="s">
        <v>214</v>
      </c>
      <c r="J4334" t="s">
        <v>215</v>
      </c>
      <c r="K4334">
        <v>476444</v>
      </c>
      <c r="L4334" t="s">
        <v>216</v>
      </c>
      <c r="M4334" t="s">
        <v>24279</v>
      </c>
      <c r="N4334" t="s">
        <v>32190</v>
      </c>
      <c r="O4334">
        <v>100</v>
      </c>
      <c r="P4334">
        <v>0</v>
      </c>
      <c r="Q4334">
        <v>100</v>
      </c>
      <c r="R4334">
        <v>100</v>
      </c>
      <c r="S4334" t="s">
        <v>9</v>
      </c>
      <c r="T4334" t="s">
        <v>8</v>
      </c>
      <c r="U4334" t="s">
        <v>9</v>
      </c>
      <c r="V4334" t="s">
        <v>9</v>
      </c>
      <c r="W4334">
        <v>0</v>
      </c>
      <c r="X4334" t="s">
        <v>8</v>
      </c>
      <c r="Y4334">
        <v>35</v>
      </c>
      <c r="Z4334" t="s">
        <v>31</v>
      </c>
      <c r="AA4334">
        <v>8989676321</v>
      </c>
      <c r="AB4334" t="s">
        <v>32</v>
      </c>
      <c r="AC4334">
        <v>44604.229166666664</v>
      </c>
      <c r="AD4334">
        <v>45669.229166666664</v>
      </c>
      <c r="AE4334" t="s">
        <v>217</v>
      </c>
      <c r="AF4334">
        <v>9425123264</v>
      </c>
      <c r="AG4334" t="s">
        <v>218</v>
      </c>
      <c r="AH4334" t="s">
        <v>9</v>
      </c>
      <c r="AI4334" s="6" t="s">
        <v>19211</v>
      </c>
      <c r="AJ4334" s="6" t="s">
        <v>22</v>
      </c>
      <c r="AK4334">
        <v>2</v>
      </c>
      <c r="AL4334">
        <v>2</v>
      </c>
      <c r="AM4334">
        <v>2</v>
      </c>
      <c r="AN4334">
        <v>2</v>
      </c>
      <c r="AO4334">
        <v>2</v>
      </c>
      <c r="AP4334">
        <v>2</v>
      </c>
    </row>
    <row r="4335" spans="1:42" hidden="1" x14ac:dyDescent="0.35">
      <c r="A4335" t="s">
        <v>27952</v>
      </c>
      <c r="B4335" t="s">
        <v>25</v>
      </c>
      <c r="C4335" t="s">
        <v>125</v>
      </c>
      <c r="D4335" t="s">
        <v>212</v>
      </c>
      <c r="E4335" t="s">
        <v>4029</v>
      </c>
      <c r="F4335" s="1">
        <v>45099.229166666664</v>
      </c>
      <c r="G4335" t="str">
        <f t="shared" si="67"/>
        <v>2580</v>
      </c>
      <c r="H4335" t="s">
        <v>9800</v>
      </c>
      <c r="I4335" t="s">
        <v>9801</v>
      </c>
      <c r="J4335" t="s">
        <v>9802</v>
      </c>
      <c r="K4335">
        <v>476001</v>
      </c>
      <c r="L4335" t="s">
        <v>9803</v>
      </c>
      <c r="M4335" t="s">
        <v>25986</v>
      </c>
      <c r="N4335" t="s">
        <v>751</v>
      </c>
      <c r="O4335" t="s">
        <v>751</v>
      </c>
      <c r="P4335" t="s">
        <v>751</v>
      </c>
      <c r="Q4335" t="s">
        <v>751</v>
      </c>
      <c r="R4335" t="s">
        <v>751</v>
      </c>
      <c r="S4335" t="s">
        <v>9</v>
      </c>
      <c r="T4335" t="s">
        <v>8</v>
      </c>
      <c r="U4335" t="s">
        <v>9</v>
      </c>
      <c r="V4335" t="s">
        <v>9</v>
      </c>
      <c r="W4335">
        <v>0</v>
      </c>
      <c r="X4335" t="s">
        <v>9</v>
      </c>
      <c r="Y4335">
        <v>0</v>
      </c>
      <c r="Z4335" t="s">
        <v>31</v>
      </c>
      <c r="AA4335">
        <v>8989676321</v>
      </c>
      <c r="AB4335" t="s">
        <v>32</v>
      </c>
      <c r="AC4335">
        <v>45098.229166666664</v>
      </c>
      <c r="AD4335">
        <v>46193.229166666664</v>
      </c>
      <c r="AE4335" t="s">
        <v>9804</v>
      </c>
      <c r="AF4335">
        <v>9691705344</v>
      </c>
      <c r="AG4335" t="s">
        <v>9805</v>
      </c>
      <c r="AH4335" t="s">
        <v>9</v>
      </c>
      <c r="AI4335" s="6" t="s">
        <v>27850</v>
      </c>
      <c r="AJ4335" s="6" t="s">
        <v>22</v>
      </c>
      <c r="AK4335">
        <v>2</v>
      </c>
      <c r="AL4335">
        <v>1</v>
      </c>
      <c r="AM4335">
        <v>2</v>
      </c>
      <c r="AN4335">
        <v>2</v>
      </c>
      <c r="AO4335">
        <v>1.75</v>
      </c>
      <c r="AP4335">
        <v>1.75</v>
      </c>
    </row>
    <row r="4336" spans="1:42" hidden="1" x14ac:dyDescent="0.35">
      <c r="A4336" t="s">
        <v>27952</v>
      </c>
      <c r="B4336" t="s">
        <v>25</v>
      </c>
      <c r="C4336" t="s">
        <v>125</v>
      </c>
      <c r="D4336" t="s">
        <v>212</v>
      </c>
      <c r="E4336" t="s">
        <v>4029</v>
      </c>
      <c r="F4336" s="1">
        <v>45861</v>
      </c>
      <c r="G4336" t="str">
        <f t="shared" si="67"/>
        <v>2887</v>
      </c>
      <c r="H4336" t="s">
        <v>18940</v>
      </c>
      <c r="I4336" t="s">
        <v>18941</v>
      </c>
      <c r="J4336" t="s">
        <v>31680</v>
      </c>
      <c r="K4336">
        <v>476001</v>
      </c>
      <c r="L4336" t="s">
        <v>24207</v>
      </c>
      <c r="M4336" t="s">
        <v>31789</v>
      </c>
      <c r="N4336" t="s">
        <v>32191</v>
      </c>
      <c r="O4336">
        <v>30</v>
      </c>
      <c r="P4336">
        <v>5</v>
      </c>
      <c r="Q4336">
        <v>30</v>
      </c>
      <c r="R4336">
        <v>30</v>
      </c>
      <c r="S4336" t="s">
        <v>9</v>
      </c>
      <c r="T4336" t="s">
        <v>8</v>
      </c>
      <c r="U4336" t="s">
        <v>9</v>
      </c>
      <c r="V4336" t="s">
        <v>9</v>
      </c>
      <c r="W4336">
        <v>0</v>
      </c>
      <c r="X4336" t="s">
        <v>9</v>
      </c>
      <c r="Y4336">
        <v>0</v>
      </c>
      <c r="Z4336" t="s">
        <v>31</v>
      </c>
      <c r="AA4336">
        <v>8989676321</v>
      </c>
      <c r="AB4336" t="s">
        <v>32</v>
      </c>
      <c r="AC4336">
        <v>0</v>
      </c>
      <c r="AD4336">
        <v>0</v>
      </c>
      <c r="AE4336" t="s">
        <v>32656</v>
      </c>
      <c r="AF4336">
        <v>9827224145</v>
      </c>
      <c r="AG4336" t="s">
        <v>32657</v>
      </c>
      <c r="AH4336">
        <v>0</v>
      </c>
      <c r="AI4336" s="6" t="s">
        <v>19211</v>
      </c>
      <c r="AJ4336" s="6" t="s">
        <v>22</v>
      </c>
      <c r="AK4336">
        <v>0</v>
      </c>
      <c r="AL4336">
        <v>0</v>
      </c>
      <c r="AM4336">
        <v>0</v>
      </c>
      <c r="AN4336">
        <v>0</v>
      </c>
      <c r="AO4336">
        <v>0</v>
      </c>
      <c r="AP4336">
        <v>0</v>
      </c>
    </row>
    <row r="4337" spans="1:42" hidden="1" x14ac:dyDescent="0.35">
      <c r="A4337" t="s">
        <v>27952</v>
      </c>
      <c r="B4337" t="s">
        <v>25</v>
      </c>
      <c r="C4337" t="s">
        <v>125</v>
      </c>
      <c r="D4337" t="s">
        <v>212</v>
      </c>
      <c r="E4337" t="s">
        <v>4029</v>
      </c>
      <c r="F4337" s="1">
        <v>45863</v>
      </c>
      <c r="G4337" t="str">
        <f t="shared" si="67"/>
        <v>2889</v>
      </c>
      <c r="H4337" t="s">
        <v>18950</v>
      </c>
      <c r="I4337" t="s">
        <v>18951</v>
      </c>
      <c r="J4337" t="s">
        <v>31681</v>
      </c>
      <c r="K4337">
        <v>476229</v>
      </c>
      <c r="L4337" t="s">
        <v>23087</v>
      </c>
      <c r="M4337" t="s">
        <v>31790</v>
      </c>
      <c r="N4337" t="s">
        <v>32192</v>
      </c>
      <c r="O4337">
        <v>40</v>
      </c>
      <c r="P4337">
        <v>5</v>
      </c>
      <c r="Q4337">
        <v>40</v>
      </c>
      <c r="R4337">
        <v>40</v>
      </c>
      <c r="S4337" t="s">
        <v>9</v>
      </c>
      <c r="T4337" t="s">
        <v>8</v>
      </c>
      <c r="U4337" t="s">
        <v>9</v>
      </c>
      <c r="V4337" t="s">
        <v>9</v>
      </c>
      <c r="W4337">
        <v>0</v>
      </c>
      <c r="X4337" t="s">
        <v>9</v>
      </c>
      <c r="Y4337">
        <v>0</v>
      </c>
      <c r="Z4337" t="s">
        <v>31</v>
      </c>
      <c r="AA4337">
        <v>8989676321</v>
      </c>
      <c r="AB4337" t="s">
        <v>32</v>
      </c>
      <c r="AC4337">
        <v>0</v>
      </c>
      <c r="AD4337">
        <v>0</v>
      </c>
      <c r="AE4337" t="s">
        <v>32658</v>
      </c>
      <c r="AF4337">
        <v>8458996004</v>
      </c>
      <c r="AG4337" t="s">
        <v>32659</v>
      </c>
      <c r="AH4337">
        <v>0</v>
      </c>
      <c r="AI4337" s="6" t="s">
        <v>19211</v>
      </c>
      <c r="AJ4337" s="6" t="s">
        <v>22</v>
      </c>
      <c r="AK4337">
        <v>0</v>
      </c>
      <c r="AL4337">
        <v>0</v>
      </c>
      <c r="AM4337">
        <v>0</v>
      </c>
      <c r="AN4337">
        <v>0</v>
      </c>
      <c r="AO4337">
        <v>0</v>
      </c>
      <c r="AP4337">
        <v>0</v>
      </c>
    </row>
    <row r="4338" spans="1:42" hidden="1" x14ac:dyDescent="0.35">
      <c r="A4338" t="s">
        <v>27952</v>
      </c>
      <c r="B4338" t="s">
        <v>25</v>
      </c>
      <c r="C4338" t="s">
        <v>125</v>
      </c>
      <c r="D4338" t="s">
        <v>27817</v>
      </c>
      <c r="E4338" t="s">
        <v>4029</v>
      </c>
      <c r="F4338" s="1">
        <v>44754.229166666664</v>
      </c>
      <c r="G4338" t="str">
        <f t="shared" si="67"/>
        <v>2562</v>
      </c>
      <c r="H4338" t="s">
        <v>5256</v>
      </c>
      <c r="I4338" t="s">
        <v>5257</v>
      </c>
      <c r="J4338" t="s">
        <v>5258</v>
      </c>
      <c r="K4338">
        <v>460661</v>
      </c>
      <c r="L4338" t="s">
        <v>7006</v>
      </c>
      <c r="M4338" t="s">
        <v>25105</v>
      </c>
      <c r="N4338" t="s">
        <v>32193</v>
      </c>
      <c r="O4338">
        <v>30</v>
      </c>
      <c r="P4338">
        <v>0</v>
      </c>
      <c r="Q4338">
        <v>15</v>
      </c>
      <c r="R4338">
        <v>30</v>
      </c>
      <c r="S4338" t="s">
        <v>9</v>
      </c>
      <c r="T4338" t="s">
        <v>8</v>
      </c>
      <c r="U4338" t="s">
        <v>9</v>
      </c>
      <c r="V4338" t="s">
        <v>9</v>
      </c>
      <c r="W4338">
        <v>0</v>
      </c>
      <c r="X4338" t="s">
        <v>8</v>
      </c>
      <c r="Y4338">
        <v>35</v>
      </c>
      <c r="Z4338" t="s">
        <v>31</v>
      </c>
      <c r="AA4338">
        <v>8989676321</v>
      </c>
      <c r="AB4338" t="s">
        <v>32</v>
      </c>
      <c r="AC4338">
        <v>44724.229166666664</v>
      </c>
      <c r="AD4338">
        <v>45850.229166666664</v>
      </c>
      <c r="AE4338" t="s">
        <v>5259</v>
      </c>
      <c r="AF4338">
        <v>9301064513</v>
      </c>
      <c r="AG4338" t="s">
        <v>5260</v>
      </c>
      <c r="AH4338" t="s">
        <v>9</v>
      </c>
      <c r="AI4338" s="6" t="s">
        <v>19211</v>
      </c>
      <c r="AJ4338" s="6" t="s">
        <v>22</v>
      </c>
      <c r="AK4338">
        <v>2</v>
      </c>
      <c r="AL4338">
        <v>2</v>
      </c>
      <c r="AM4338">
        <v>2</v>
      </c>
      <c r="AN4338">
        <v>2</v>
      </c>
      <c r="AO4338">
        <v>2</v>
      </c>
      <c r="AP4338">
        <v>2</v>
      </c>
    </row>
    <row r="4339" spans="1:42" hidden="1" x14ac:dyDescent="0.35">
      <c r="A4339" t="s">
        <v>27952</v>
      </c>
      <c r="B4339" t="s">
        <v>25</v>
      </c>
      <c r="C4339" t="s">
        <v>125</v>
      </c>
      <c r="D4339" s="5" t="s">
        <v>27974</v>
      </c>
      <c r="E4339" t="s">
        <v>4029</v>
      </c>
      <c r="F4339" s="1">
        <v>45309.229166666664</v>
      </c>
      <c r="G4339" t="str">
        <f t="shared" si="67"/>
        <v>2122</v>
      </c>
      <c r="H4339" t="s">
        <v>15184</v>
      </c>
      <c r="I4339" t="s">
        <v>15185</v>
      </c>
      <c r="J4339" t="s">
        <v>15186</v>
      </c>
      <c r="K4339">
        <v>461001</v>
      </c>
      <c r="L4339" t="s">
        <v>15187</v>
      </c>
      <c r="M4339" t="s">
        <v>26957</v>
      </c>
      <c r="N4339" t="s">
        <v>32146</v>
      </c>
      <c r="O4339">
        <v>65</v>
      </c>
      <c r="P4339">
        <v>50</v>
      </c>
      <c r="Q4339">
        <v>35</v>
      </c>
      <c r="R4339">
        <v>60</v>
      </c>
      <c r="S4339" t="s">
        <v>8</v>
      </c>
      <c r="T4339" t="s">
        <v>8</v>
      </c>
      <c r="U4339" t="s">
        <v>8</v>
      </c>
      <c r="V4339" t="s">
        <v>9</v>
      </c>
      <c r="W4339">
        <v>0</v>
      </c>
      <c r="X4339" t="s">
        <v>8</v>
      </c>
      <c r="Y4339">
        <v>35</v>
      </c>
      <c r="Z4339" t="s">
        <v>31</v>
      </c>
      <c r="AA4339">
        <v>8989676321</v>
      </c>
      <c r="AB4339" t="s">
        <v>32</v>
      </c>
      <c r="AC4339">
        <v>44220.229166666664</v>
      </c>
      <c r="AD4339">
        <v>45315.229166666664</v>
      </c>
      <c r="AE4339" t="s">
        <v>15188</v>
      </c>
      <c r="AF4339">
        <v>9713782192</v>
      </c>
      <c r="AG4339" t="s">
        <v>15189</v>
      </c>
      <c r="AH4339" t="s">
        <v>9</v>
      </c>
      <c r="AI4339" s="6" t="s">
        <v>19211</v>
      </c>
      <c r="AJ4339" s="6" t="s">
        <v>22</v>
      </c>
      <c r="AK4339">
        <v>2</v>
      </c>
      <c r="AL4339">
        <v>2</v>
      </c>
      <c r="AM4339">
        <v>2</v>
      </c>
      <c r="AN4339">
        <v>2</v>
      </c>
      <c r="AO4339">
        <v>2</v>
      </c>
      <c r="AP4339">
        <v>2</v>
      </c>
    </row>
    <row r="4340" spans="1:42" hidden="1" x14ac:dyDescent="0.35">
      <c r="A4340" t="s">
        <v>27952</v>
      </c>
      <c r="B4340" t="s">
        <v>25</v>
      </c>
      <c r="C4340" t="s">
        <v>125</v>
      </c>
      <c r="D4340" s="5" t="s">
        <v>27974</v>
      </c>
      <c r="E4340" t="s">
        <v>4029</v>
      </c>
      <c r="F4340" s="1">
        <v>44665.229166666664</v>
      </c>
      <c r="G4340" t="str">
        <f t="shared" si="67"/>
        <v>2504</v>
      </c>
      <c r="H4340" t="s">
        <v>3887</v>
      </c>
      <c r="I4340" t="s">
        <v>31562</v>
      </c>
      <c r="J4340" t="s">
        <v>3888</v>
      </c>
      <c r="K4340">
        <v>461001</v>
      </c>
      <c r="L4340" t="s">
        <v>3888</v>
      </c>
      <c r="M4340" t="s">
        <v>24861</v>
      </c>
      <c r="N4340" t="s">
        <v>32145</v>
      </c>
      <c r="O4340">
        <v>110</v>
      </c>
      <c r="P4340">
        <v>100</v>
      </c>
      <c r="Q4340">
        <v>50</v>
      </c>
      <c r="R4340">
        <v>100</v>
      </c>
      <c r="S4340" t="s">
        <v>8</v>
      </c>
      <c r="T4340" t="s">
        <v>8</v>
      </c>
      <c r="U4340" t="s">
        <v>8</v>
      </c>
      <c r="V4340" t="s">
        <v>9</v>
      </c>
      <c r="W4340">
        <v>0</v>
      </c>
      <c r="X4340" t="s">
        <v>8</v>
      </c>
      <c r="Y4340">
        <v>30</v>
      </c>
      <c r="Z4340" t="s">
        <v>31</v>
      </c>
      <c r="AA4340">
        <v>8989676321</v>
      </c>
      <c r="AB4340" t="s">
        <v>32</v>
      </c>
      <c r="AC4340">
        <v>44733.229166666664</v>
      </c>
      <c r="AD4340">
        <v>45828.229166666664</v>
      </c>
      <c r="AE4340" t="s">
        <v>3889</v>
      </c>
      <c r="AF4340">
        <v>9425386375</v>
      </c>
      <c r="AG4340" t="s">
        <v>3890</v>
      </c>
      <c r="AH4340" t="s">
        <v>9</v>
      </c>
      <c r="AI4340" s="6" t="s">
        <v>19211</v>
      </c>
      <c r="AJ4340" s="6" t="s">
        <v>22</v>
      </c>
      <c r="AK4340">
        <v>2</v>
      </c>
      <c r="AL4340">
        <v>2</v>
      </c>
      <c r="AM4340">
        <v>2</v>
      </c>
      <c r="AN4340">
        <v>2</v>
      </c>
      <c r="AO4340">
        <v>2</v>
      </c>
      <c r="AP4340">
        <v>2</v>
      </c>
    </row>
    <row r="4341" spans="1:42" hidden="1" x14ac:dyDescent="0.35">
      <c r="A4341" t="s">
        <v>27952</v>
      </c>
      <c r="B4341" t="s">
        <v>25</v>
      </c>
      <c r="C4341" t="s">
        <v>125</v>
      </c>
      <c r="D4341" t="s">
        <v>978</v>
      </c>
      <c r="E4341" t="s">
        <v>4029</v>
      </c>
      <c r="F4341" s="1">
        <v>44640.229166666664</v>
      </c>
      <c r="G4341" t="str">
        <f t="shared" si="67"/>
        <v>2380</v>
      </c>
      <c r="H4341" t="s">
        <v>979</v>
      </c>
      <c r="I4341" t="s">
        <v>31290</v>
      </c>
      <c r="J4341" t="s">
        <v>980</v>
      </c>
      <c r="K4341">
        <v>487551</v>
      </c>
      <c r="L4341" t="s">
        <v>981</v>
      </c>
      <c r="M4341" t="s">
        <v>24395</v>
      </c>
      <c r="N4341" t="s">
        <v>32194</v>
      </c>
      <c r="O4341">
        <v>80</v>
      </c>
      <c r="P4341">
        <v>0</v>
      </c>
      <c r="Q4341">
        <v>40</v>
      </c>
      <c r="R4341">
        <v>80</v>
      </c>
      <c r="S4341" t="s">
        <v>9</v>
      </c>
      <c r="T4341" t="s">
        <v>8</v>
      </c>
      <c r="U4341" t="s">
        <v>8</v>
      </c>
      <c r="V4341" t="s">
        <v>8</v>
      </c>
      <c r="W4341">
        <v>5</v>
      </c>
      <c r="X4341" t="s">
        <v>8</v>
      </c>
      <c r="Y4341">
        <v>62</v>
      </c>
      <c r="Z4341" t="s">
        <v>31</v>
      </c>
      <c r="AA4341">
        <v>8989676321</v>
      </c>
      <c r="AB4341" t="s">
        <v>32</v>
      </c>
      <c r="AC4341">
        <v>44586.229166666664</v>
      </c>
      <c r="AD4341">
        <v>45682.229166666664</v>
      </c>
      <c r="AE4341" t="s">
        <v>982</v>
      </c>
      <c r="AF4341">
        <v>9755920698</v>
      </c>
      <c r="AG4341" t="s">
        <v>983</v>
      </c>
      <c r="AH4341" t="s">
        <v>9</v>
      </c>
      <c r="AI4341" s="6" t="s">
        <v>19211</v>
      </c>
      <c r="AJ4341" s="6" t="s">
        <v>22</v>
      </c>
      <c r="AK4341">
        <v>2</v>
      </c>
      <c r="AL4341">
        <v>2</v>
      </c>
      <c r="AM4341">
        <v>2</v>
      </c>
      <c r="AN4341">
        <v>2</v>
      </c>
      <c r="AO4341">
        <v>2</v>
      </c>
      <c r="AP4341">
        <v>2</v>
      </c>
    </row>
    <row r="4342" spans="1:42" hidden="1" x14ac:dyDescent="0.35">
      <c r="A4342" t="s">
        <v>27952</v>
      </c>
      <c r="B4342" t="s">
        <v>25</v>
      </c>
      <c r="C4342" t="s">
        <v>125</v>
      </c>
      <c r="D4342" t="s">
        <v>995</v>
      </c>
      <c r="E4342" t="s">
        <v>4029</v>
      </c>
      <c r="F4342" s="1">
        <v>45309.229166666664</v>
      </c>
      <c r="G4342" t="str">
        <f t="shared" si="67"/>
        <v>2165</v>
      </c>
      <c r="H4342" t="s">
        <v>15373</v>
      </c>
      <c r="I4342" t="s">
        <v>15374</v>
      </c>
      <c r="J4342" t="s">
        <v>15375</v>
      </c>
      <c r="K4342">
        <v>458441</v>
      </c>
      <c r="L4342" t="s">
        <v>15376</v>
      </c>
      <c r="M4342" t="s">
        <v>26989</v>
      </c>
      <c r="N4342" t="s">
        <v>32196</v>
      </c>
      <c r="O4342">
        <v>150</v>
      </c>
      <c r="P4342">
        <v>0</v>
      </c>
      <c r="Q4342">
        <v>70</v>
      </c>
      <c r="R4342">
        <v>150</v>
      </c>
      <c r="S4342" t="s">
        <v>8</v>
      </c>
      <c r="T4342" t="s">
        <v>8</v>
      </c>
      <c r="U4342" t="s">
        <v>8</v>
      </c>
      <c r="V4342" t="s">
        <v>9</v>
      </c>
      <c r="W4342">
        <v>0</v>
      </c>
      <c r="X4342" t="s">
        <v>8</v>
      </c>
      <c r="Y4342">
        <v>125</v>
      </c>
      <c r="Z4342" t="s">
        <v>31</v>
      </c>
      <c r="AA4342">
        <v>8989676321</v>
      </c>
      <c r="AB4342" t="s">
        <v>32</v>
      </c>
      <c r="AC4342">
        <v>44246.229166666664</v>
      </c>
      <c r="AD4342">
        <v>45341.229166666664</v>
      </c>
      <c r="AE4342" t="s">
        <v>15136</v>
      </c>
      <c r="AF4342">
        <v>7566001131</v>
      </c>
      <c r="AG4342" t="s">
        <v>15137</v>
      </c>
      <c r="AH4342" t="s">
        <v>9</v>
      </c>
      <c r="AI4342" s="6" t="s">
        <v>19211</v>
      </c>
      <c r="AJ4342" s="6" t="s">
        <v>22</v>
      </c>
      <c r="AK4342">
        <v>2</v>
      </c>
      <c r="AL4342">
        <v>2</v>
      </c>
      <c r="AM4342">
        <v>2</v>
      </c>
      <c r="AN4342">
        <v>2</v>
      </c>
      <c r="AO4342">
        <v>2</v>
      </c>
      <c r="AP4342">
        <v>2</v>
      </c>
    </row>
    <row r="4343" spans="1:42" hidden="1" x14ac:dyDescent="0.35">
      <c r="A4343" t="s">
        <v>27952</v>
      </c>
      <c r="B4343" t="s">
        <v>25</v>
      </c>
      <c r="C4343" t="s">
        <v>125</v>
      </c>
      <c r="D4343" t="s">
        <v>995</v>
      </c>
      <c r="E4343" t="s">
        <v>4029</v>
      </c>
      <c r="F4343" s="1">
        <v>44640.229166666664</v>
      </c>
      <c r="G4343" t="str">
        <f t="shared" si="67"/>
        <v>2385</v>
      </c>
      <c r="H4343" t="s">
        <v>996</v>
      </c>
      <c r="I4343" t="s">
        <v>31291</v>
      </c>
      <c r="J4343" t="s">
        <v>997</v>
      </c>
      <c r="K4343">
        <v>458441</v>
      </c>
      <c r="L4343" t="s">
        <v>997</v>
      </c>
      <c r="M4343" t="s">
        <v>24397</v>
      </c>
      <c r="N4343" t="s">
        <v>32195</v>
      </c>
      <c r="O4343">
        <v>220</v>
      </c>
      <c r="P4343">
        <v>100</v>
      </c>
      <c r="Q4343">
        <v>100</v>
      </c>
      <c r="R4343">
        <v>220</v>
      </c>
      <c r="S4343" t="s">
        <v>8</v>
      </c>
      <c r="T4343" t="s">
        <v>8</v>
      </c>
      <c r="U4343" t="s">
        <v>8</v>
      </c>
      <c r="V4343" t="s">
        <v>9</v>
      </c>
      <c r="W4343">
        <v>0</v>
      </c>
      <c r="X4343" t="s">
        <v>8</v>
      </c>
      <c r="Y4343">
        <v>50</v>
      </c>
      <c r="Z4343" t="s">
        <v>31</v>
      </c>
      <c r="AA4343">
        <v>8989676321</v>
      </c>
      <c r="AB4343" t="s">
        <v>32</v>
      </c>
      <c r="AC4343">
        <v>44589.229166666664</v>
      </c>
      <c r="AD4343">
        <v>45684.229166666664</v>
      </c>
      <c r="AE4343" t="s">
        <v>998</v>
      </c>
      <c r="AF4343">
        <v>9685592013</v>
      </c>
      <c r="AG4343" t="s">
        <v>999</v>
      </c>
      <c r="AH4343" t="s">
        <v>9</v>
      </c>
      <c r="AI4343" s="6" t="s">
        <v>19211</v>
      </c>
      <c r="AJ4343" s="6" t="s">
        <v>22</v>
      </c>
      <c r="AK4343">
        <v>2</v>
      </c>
      <c r="AL4343">
        <v>2</v>
      </c>
      <c r="AM4343">
        <v>2</v>
      </c>
      <c r="AN4343">
        <v>2</v>
      </c>
      <c r="AO4343">
        <v>2</v>
      </c>
      <c r="AP4343">
        <v>2</v>
      </c>
    </row>
    <row r="4344" spans="1:42" hidden="1" x14ac:dyDescent="0.35">
      <c r="A4344" t="s">
        <v>27952</v>
      </c>
      <c r="B4344" t="s">
        <v>25</v>
      </c>
      <c r="C4344" t="s">
        <v>125</v>
      </c>
      <c r="D4344" t="s">
        <v>1000</v>
      </c>
      <c r="E4344" t="s">
        <v>4029</v>
      </c>
      <c r="F4344" s="1">
        <v>44640.229166666664</v>
      </c>
      <c r="G4344" t="str">
        <f t="shared" si="67"/>
        <v>2386</v>
      </c>
      <c r="H4344" t="s">
        <v>1001</v>
      </c>
      <c r="I4344" t="s">
        <v>31292</v>
      </c>
      <c r="J4344" t="s">
        <v>31682</v>
      </c>
      <c r="K4344">
        <v>488001</v>
      </c>
      <c r="L4344" t="s">
        <v>1002</v>
      </c>
      <c r="M4344" t="s">
        <v>31791</v>
      </c>
      <c r="N4344" t="s">
        <v>32197</v>
      </c>
      <c r="O4344">
        <v>35</v>
      </c>
      <c r="P4344">
        <v>0</v>
      </c>
      <c r="Q4344">
        <v>16</v>
      </c>
      <c r="R4344">
        <v>30</v>
      </c>
      <c r="S4344" t="s">
        <v>8</v>
      </c>
      <c r="T4344" t="s">
        <v>8</v>
      </c>
      <c r="U4344" t="s">
        <v>8</v>
      </c>
      <c r="V4344" t="s">
        <v>9</v>
      </c>
      <c r="W4344">
        <v>0</v>
      </c>
      <c r="X4344" t="s">
        <v>8</v>
      </c>
      <c r="Y4344">
        <v>50</v>
      </c>
      <c r="Z4344" t="s">
        <v>31</v>
      </c>
      <c r="AA4344">
        <v>8989676321</v>
      </c>
      <c r="AB4344" t="s">
        <v>32</v>
      </c>
      <c r="AC4344">
        <v>44586.229166666664</v>
      </c>
      <c r="AD4344">
        <v>45682.229166666664</v>
      </c>
      <c r="AE4344" t="s">
        <v>1003</v>
      </c>
      <c r="AF4344">
        <v>9893770684</v>
      </c>
      <c r="AG4344" t="s">
        <v>1004</v>
      </c>
      <c r="AH4344" t="s">
        <v>9</v>
      </c>
      <c r="AI4344" s="6" t="s">
        <v>19211</v>
      </c>
      <c r="AJ4344" s="6" t="s">
        <v>22</v>
      </c>
      <c r="AK4344">
        <v>2</v>
      </c>
      <c r="AL4344">
        <v>2</v>
      </c>
      <c r="AM4344">
        <v>2</v>
      </c>
      <c r="AN4344">
        <v>2</v>
      </c>
      <c r="AO4344">
        <v>2</v>
      </c>
      <c r="AP4344">
        <v>2</v>
      </c>
    </row>
    <row r="4345" spans="1:42" hidden="1" x14ac:dyDescent="0.35">
      <c r="A4345" t="s">
        <v>27952</v>
      </c>
      <c r="B4345" t="s">
        <v>25</v>
      </c>
      <c r="C4345" t="s">
        <v>125</v>
      </c>
      <c r="D4345" t="s">
        <v>1005</v>
      </c>
      <c r="E4345" t="s">
        <v>4029</v>
      </c>
      <c r="F4345" s="1">
        <v>44640.229166666664</v>
      </c>
      <c r="G4345" t="str">
        <f t="shared" si="67"/>
        <v>2387</v>
      </c>
      <c r="H4345" t="s">
        <v>1006</v>
      </c>
      <c r="I4345" t="s">
        <v>31293</v>
      </c>
      <c r="J4345" t="s">
        <v>1007</v>
      </c>
      <c r="K4345">
        <v>464551</v>
      </c>
      <c r="L4345" t="s">
        <v>1008</v>
      </c>
      <c r="M4345" t="s">
        <v>24398</v>
      </c>
      <c r="N4345" t="s">
        <v>32198</v>
      </c>
      <c r="O4345">
        <v>30</v>
      </c>
      <c r="P4345">
        <v>0</v>
      </c>
      <c r="Q4345">
        <v>10</v>
      </c>
      <c r="R4345">
        <v>30</v>
      </c>
      <c r="S4345" t="s">
        <v>8</v>
      </c>
      <c r="T4345" t="s">
        <v>8</v>
      </c>
      <c r="U4345" t="s">
        <v>8</v>
      </c>
      <c r="V4345" t="s">
        <v>8</v>
      </c>
      <c r="W4345">
        <v>1</v>
      </c>
      <c r="X4345" t="s">
        <v>8</v>
      </c>
      <c r="Y4345">
        <v>25</v>
      </c>
      <c r="Z4345" t="s">
        <v>31</v>
      </c>
      <c r="AA4345">
        <v>8989676321</v>
      </c>
      <c r="AB4345" t="s">
        <v>32</v>
      </c>
      <c r="AC4345">
        <v>44452.229166666664</v>
      </c>
      <c r="AD4345">
        <v>0</v>
      </c>
      <c r="AE4345" t="s">
        <v>1009</v>
      </c>
      <c r="AF4345">
        <v>9165971711</v>
      </c>
      <c r="AG4345" t="s">
        <v>1010</v>
      </c>
      <c r="AH4345" t="s">
        <v>9</v>
      </c>
      <c r="AI4345" s="6" t="s">
        <v>19211</v>
      </c>
      <c r="AJ4345" s="6" t="s">
        <v>22</v>
      </c>
      <c r="AK4345">
        <v>2</v>
      </c>
      <c r="AL4345">
        <v>2</v>
      </c>
      <c r="AM4345">
        <v>2</v>
      </c>
      <c r="AN4345">
        <v>2</v>
      </c>
      <c r="AO4345">
        <v>2</v>
      </c>
      <c r="AP4345">
        <v>2</v>
      </c>
    </row>
    <row r="4346" spans="1:42" hidden="1" x14ac:dyDescent="0.35">
      <c r="A4346" t="s">
        <v>27952</v>
      </c>
      <c r="B4346" t="s">
        <v>25</v>
      </c>
      <c r="C4346" t="s">
        <v>125</v>
      </c>
      <c r="D4346" t="s">
        <v>1005</v>
      </c>
      <c r="E4346" t="s">
        <v>4029</v>
      </c>
      <c r="F4346" s="1">
        <v>45012.229166666664</v>
      </c>
      <c r="G4346" t="str">
        <f t="shared" si="67"/>
        <v>2567</v>
      </c>
      <c r="H4346" t="s">
        <v>8753</v>
      </c>
      <c r="I4346" t="s">
        <v>21745</v>
      </c>
      <c r="J4346" t="s">
        <v>22405</v>
      </c>
      <c r="K4346">
        <v>425107</v>
      </c>
      <c r="L4346" t="s">
        <v>31868</v>
      </c>
      <c r="M4346" t="s">
        <v>31869</v>
      </c>
      <c r="N4346" t="s">
        <v>32199</v>
      </c>
      <c r="O4346" t="s">
        <v>751</v>
      </c>
      <c r="P4346" t="s">
        <v>751</v>
      </c>
      <c r="Q4346" t="s">
        <v>751</v>
      </c>
      <c r="R4346" t="s">
        <v>751</v>
      </c>
      <c r="S4346" t="s">
        <v>9</v>
      </c>
      <c r="T4346" t="s">
        <v>8</v>
      </c>
      <c r="U4346" t="s">
        <v>9</v>
      </c>
      <c r="V4346" t="s">
        <v>9</v>
      </c>
      <c r="W4346">
        <v>0</v>
      </c>
      <c r="X4346" t="s">
        <v>8</v>
      </c>
      <c r="Y4346">
        <v>125</v>
      </c>
      <c r="Z4346" t="s">
        <v>31</v>
      </c>
      <c r="AA4346">
        <v>8989676321</v>
      </c>
      <c r="AB4346" t="s">
        <v>32</v>
      </c>
      <c r="AC4346">
        <v>45009.229166666664</v>
      </c>
      <c r="AD4346">
        <v>46104.229166666664</v>
      </c>
      <c r="AE4346" t="s">
        <v>8754</v>
      </c>
      <c r="AF4346">
        <v>7000921324</v>
      </c>
      <c r="AG4346" t="s">
        <v>8755</v>
      </c>
      <c r="AH4346" t="s">
        <v>9</v>
      </c>
      <c r="AI4346" s="6" t="s">
        <v>27850</v>
      </c>
      <c r="AJ4346" s="6" t="s">
        <v>22</v>
      </c>
      <c r="AK4346">
        <v>2</v>
      </c>
      <c r="AL4346">
        <v>2</v>
      </c>
      <c r="AM4346">
        <v>2</v>
      </c>
      <c r="AN4346">
        <v>2</v>
      </c>
      <c r="AO4346">
        <v>2</v>
      </c>
      <c r="AP4346">
        <v>2</v>
      </c>
    </row>
    <row r="4347" spans="1:42" hidden="1" x14ac:dyDescent="0.35">
      <c r="A4347" t="s">
        <v>27952</v>
      </c>
      <c r="B4347" t="s">
        <v>25</v>
      </c>
      <c r="C4347" t="s">
        <v>125</v>
      </c>
      <c r="D4347" t="s">
        <v>5420</v>
      </c>
      <c r="E4347" t="s">
        <v>4029</v>
      </c>
      <c r="F4347" s="1">
        <v>45309.229166666664</v>
      </c>
      <c r="G4347" t="str">
        <f t="shared" si="67"/>
        <v>2166</v>
      </c>
      <c r="H4347" t="s">
        <v>15377</v>
      </c>
      <c r="I4347" t="s">
        <v>15378</v>
      </c>
      <c r="J4347" t="s">
        <v>22171</v>
      </c>
      <c r="K4347">
        <v>465674</v>
      </c>
      <c r="L4347" t="s">
        <v>5423</v>
      </c>
      <c r="M4347" t="s">
        <v>26990</v>
      </c>
      <c r="N4347" t="s">
        <v>32200</v>
      </c>
      <c r="O4347">
        <v>15</v>
      </c>
      <c r="P4347">
        <v>15</v>
      </c>
      <c r="Q4347">
        <v>15</v>
      </c>
      <c r="R4347">
        <v>15</v>
      </c>
      <c r="S4347" t="s">
        <v>8</v>
      </c>
      <c r="T4347" t="s">
        <v>8</v>
      </c>
      <c r="U4347" t="s">
        <v>8</v>
      </c>
      <c r="V4347" t="s">
        <v>8</v>
      </c>
      <c r="W4347">
        <v>5</v>
      </c>
      <c r="X4347" t="s">
        <v>8</v>
      </c>
      <c r="Y4347">
        <v>15</v>
      </c>
      <c r="Z4347" t="s">
        <v>31</v>
      </c>
      <c r="AA4347">
        <v>8989676321</v>
      </c>
      <c r="AB4347" t="s">
        <v>32</v>
      </c>
      <c r="AC4347">
        <v>44452.229166666664</v>
      </c>
      <c r="AD4347">
        <v>45548.229166666664</v>
      </c>
      <c r="AE4347" t="s">
        <v>5424</v>
      </c>
      <c r="AF4347">
        <v>7976457941</v>
      </c>
      <c r="AG4347" t="s">
        <v>5425</v>
      </c>
      <c r="AH4347" t="s">
        <v>9</v>
      </c>
      <c r="AI4347" s="6" t="s">
        <v>19211</v>
      </c>
      <c r="AJ4347" s="6" t="s">
        <v>22</v>
      </c>
      <c r="AK4347">
        <v>0</v>
      </c>
      <c r="AL4347">
        <v>0</v>
      </c>
      <c r="AM4347">
        <v>0</v>
      </c>
      <c r="AN4347">
        <v>0</v>
      </c>
      <c r="AO4347">
        <v>0</v>
      </c>
      <c r="AP4347">
        <v>0</v>
      </c>
    </row>
    <row r="4348" spans="1:42" hidden="1" x14ac:dyDescent="0.35">
      <c r="A4348" t="s">
        <v>27952</v>
      </c>
      <c r="B4348" t="s">
        <v>25</v>
      </c>
      <c r="C4348" t="s">
        <v>125</v>
      </c>
      <c r="D4348" t="s">
        <v>5420</v>
      </c>
      <c r="E4348" t="s">
        <v>4029</v>
      </c>
      <c r="F4348" s="1">
        <v>45309.229166666664</v>
      </c>
      <c r="G4348" t="str">
        <f t="shared" si="67"/>
        <v>2167</v>
      </c>
      <c r="H4348" t="s">
        <v>15379</v>
      </c>
      <c r="I4348" t="s">
        <v>15380</v>
      </c>
      <c r="J4348" t="s">
        <v>15381</v>
      </c>
      <c r="K4348">
        <v>465674</v>
      </c>
      <c r="L4348" t="s">
        <v>5429</v>
      </c>
      <c r="M4348" t="s">
        <v>26991</v>
      </c>
      <c r="N4348" t="s">
        <v>751</v>
      </c>
      <c r="O4348">
        <v>15</v>
      </c>
      <c r="P4348">
        <v>15</v>
      </c>
      <c r="Q4348">
        <v>15</v>
      </c>
      <c r="R4348">
        <v>15</v>
      </c>
      <c r="S4348" t="s">
        <v>9</v>
      </c>
      <c r="T4348" t="s">
        <v>8</v>
      </c>
      <c r="U4348" t="s">
        <v>8</v>
      </c>
      <c r="V4348" t="s">
        <v>9</v>
      </c>
      <c r="W4348">
        <v>0</v>
      </c>
      <c r="X4348" t="s">
        <v>8</v>
      </c>
      <c r="Y4348">
        <v>12</v>
      </c>
      <c r="Z4348" t="s">
        <v>31</v>
      </c>
      <c r="AA4348">
        <v>8989676321</v>
      </c>
      <c r="AB4348" t="s">
        <v>32</v>
      </c>
      <c r="AC4348">
        <v>44462.229166666664</v>
      </c>
      <c r="AD4348">
        <v>45558.229166666664</v>
      </c>
      <c r="AE4348" t="s">
        <v>5430</v>
      </c>
      <c r="AF4348">
        <v>9406555524</v>
      </c>
      <c r="AG4348" t="s">
        <v>5431</v>
      </c>
      <c r="AH4348" t="s">
        <v>9</v>
      </c>
      <c r="AI4348" s="6" t="s">
        <v>19211</v>
      </c>
      <c r="AJ4348" s="6" t="s">
        <v>22</v>
      </c>
      <c r="AK4348">
        <v>2</v>
      </c>
      <c r="AL4348">
        <v>2</v>
      </c>
      <c r="AM4348">
        <v>2</v>
      </c>
      <c r="AN4348">
        <v>2</v>
      </c>
      <c r="AO4348">
        <v>2</v>
      </c>
      <c r="AP4348">
        <v>2</v>
      </c>
    </row>
    <row r="4349" spans="1:42" hidden="1" x14ac:dyDescent="0.35">
      <c r="A4349" t="s">
        <v>27952</v>
      </c>
      <c r="B4349" t="s">
        <v>25</v>
      </c>
      <c r="C4349" t="s">
        <v>125</v>
      </c>
      <c r="D4349" t="s">
        <v>5420</v>
      </c>
      <c r="E4349" t="s">
        <v>4029</v>
      </c>
      <c r="F4349" s="1">
        <v>44765.229166666664</v>
      </c>
      <c r="G4349" t="str">
        <f t="shared" si="67"/>
        <v>2551</v>
      </c>
      <c r="H4349" t="s">
        <v>5421</v>
      </c>
      <c r="I4349" t="s">
        <v>5422</v>
      </c>
      <c r="J4349" t="s">
        <v>22171</v>
      </c>
      <c r="K4349">
        <v>465674</v>
      </c>
      <c r="L4349" t="s">
        <v>5423</v>
      </c>
      <c r="M4349" t="s">
        <v>25134</v>
      </c>
      <c r="N4349" t="s">
        <v>32200</v>
      </c>
      <c r="O4349">
        <v>15</v>
      </c>
      <c r="P4349">
        <v>15</v>
      </c>
      <c r="Q4349">
        <v>15</v>
      </c>
      <c r="R4349">
        <v>15</v>
      </c>
      <c r="S4349" t="s">
        <v>8</v>
      </c>
      <c r="T4349" t="s">
        <v>8</v>
      </c>
      <c r="U4349" t="s">
        <v>8</v>
      </c>
      <c r="V4349" t="s">
        <v>8</v>
      </c>
      <c r="W4349">
        <v>5</v>
      </c>
      <c r="X4349" t="s">
        <v>8</v>
      </c>
      <c r="Y4349">
        <v>15</v>
      </c>
      <c r="Z4349" t="s">
        <v>31</v>
      </c>
      <c r="AA4349">
        <v>8989676321</v>
      </c>
      <c r="AB4349" t="s">
        <v>32</v>
      </c>
      <c r="AC4349">
        <v>44452.229166666664</v>
      </c>
      <c r="AD4349">
        <v>45548.229166666664</v>
      </c>
      <c r="AE4349" t="s">
        <v>5424</v>
      </c>
      <c r="AF4349">
        <v>7976457941</v>
      </c>
      <c r="AG4349" t="s">
        <v>5425</v>
      </c>
      <c r="AH4349" t="s">
        <v>9</v>
      </c>
      <c r="AI4349" s="6" t="s">
        <v>19211</v>
      </c>
      <c r="AJ4349" s="6" t="s">
        <v>22</v>
      </c>
      <c r="AK4349">
        <v>2</v>
      </c>
      <c r="AL4349">
        <v>2</v>
      </c>
      <c r="AM4349">
        <v>2</v>
      </c>
      <c r="AN4349">
        <v>2</v>
      </c>
      <c r="AO4349">
        <v>2</v>
      </c>
      <c r="AP4349">
        <v>2</v>
      </c>
    </row>
    <row r="4350" spans="1:42" hidden="1" x14ac:dyDescent="0.35">
      <c r="A4350" t="s">
        <v>27952</v>
      </c>
      <c r="B4350" t="s">
        <v>25</v>
      </c>
      <c r="C4350" t="s">
        <v>125</v>
      </c>
      <c r="D4350" t="s">
        <v>5420</v>
      </c>
      <c r="E4350" t="s">
        <v>4029</v>
      </c>
      <c r="F4350" s="1">
        <v>44765.229166666664</v>
      </c>
      <c r="G4350" t="str">
        <f t="shared" si="67"/>
        <v>2552</v>
      </c>
      <c r="H4350" t="s">
        <v>5426</v>
      </c>
      <c r="I4350" t="s">
        <v>5427</v>
      </c>
      <c r="J4350" t="s">
        <v>5428</v>
      </c>
      <c r="K4350">
        <v>465674</v>
      </c>
      <c r="L4350" t="s">
        <v>5429</v>
      </c>
      <c r="M4350" t="s">
        <v>25135</v>
      </c>
      <c r="N4350" t="s">
        <v>751</v>
      </c>
      <c r="O4350" t="s">
        <v>751</v>
      </c>
      <c r="P4350" t="s">
        <v>751</v>
      </c>
      <c r="Q4350" t="s">
        <v>751</v>
      </c>
      <c r="R4350" t="s">
        <v>751</v>
      </c>
      <c r="S4350" t="s">
        <v>9</v>
      </c>
      <c r="T4350" t="s">
        <v>8</v>
      </c>
      <c r="U4350" t="s">
        <v>8</v>
      </c>
      <c r="V4350" t="s">
        <v>9</v>
      </c>
      <c r="W4350">
        <v>0</v>
      </c>
      <c r="X4350" t="s">
        <v>8</v>
      </c>
      <c r="Y4350">
        <v>12</v>
      </c>
      <c r="Z4350" t="s">
        <v>31</v>
      </c>
      <c r="AA4350">
        <v>8989676321</v>
      </c>
      <c r="AB4350" t="s">
        <v>32</v>
      </c>
      <c r="AC4350">
        <v>44462.229166666664</v>
      </c>
      <c r="AD4350">
        <v>45558.229166666664</v>
      </c>
      <c r="AE4350" t="s">
        <v>5430</v>
      </c>
      <c r="AF4350">
        <v>9406555524</v>
      </c>
      <c r="AG4350" t="s">
        <v>5431</v>
      </c>
      <c r="AH4350" t="s">
        <v>9</v>
      </c>
      <c r="AI4350" s="6" t="s">
        <v>27850</v>
      </c>
      <c r="AJ4350" s="6" t="s">
        <v>22</v>
      </c>
      <c r="AK4350">
        <v>2</v>
      </c>
      <c r="AL4350">
        <v>2</v>
      </c>
      <c r="AM4350">
        <v>2</v>
      </c>
      <c r="AN4350">
        <v>2</v>
      </c>
      <c r="AO4350">
        <v>2</v>
      </c>
      <c r="AP4350">
        <v>2</v>
      </c>
    </row>
    <row r="4351" spans="1:42" hidden="1" x14ac:dyDescent="0.35">
      <c r="A4351" t="s">
        <v>27952</v>
      </c>
      <c r="B4351" t="s">
        <v>25</v>
      </c>
      <c r="C4351" t="s">
        <v>125</v>
      </c>
      <c r="D4351" t="s">
        <v>5420</v>
      </c>
      <c r="E4351" t="s">
        <v>4029</v>
      </c>
      <c r="F4351" s="1">
        <v>44769.229166666664</v>
      </c>
      <c r="G4351" t="str">
        <f t="shared" si="67"/>
        <v>2555</v>
      </c>
      <c r="H4351" t="s">
        <v>5444</v>
      </c>
      <c r="I4351" t="s">
        <v>5445</v>
      </c>
      <c r="J4351" t="s">
        <v>5446</v>
      </c>
      <c r="K4351">
        <v>465667</v>
      </c>
      <c r="L4351" t="s">
        <v>23340</v>
      </c>
      <c r="M4351" t="s">
        <v>25139</v>
      </c>
      <c r="N4351" t="s">
        <v>751</v>
      </c>
      <c r="O4351" t="s">
        <v>751</v>
      </c>
      <c r="P4351" t="s">
        <v>751</v>
      </c>
      <c r="Q4351" t="s">
        <v>751</v>
      </c>
      <c r="R4351" t="s">
        <v>751</v>
      </c>
      <c r="S4351" t="s">
        <v>8</v>
      </c>
      <c r="T4351" t="s">
        <v>8</v>
      </c>
      <c r="U4351" t="s">
        <v>8</v>
      </c>
      <c r="V4351" t="s">
        <v>9</v>
      </c>
      <c r="W4351">
        <v>0</v>
      </c>
      <c r="X4351" t="s">
        <v>8</v>
      </c>
      <c r="Y4351">
        <v>35</v>
      </c>
      <c r="Z4351" t="s">
        <v>31</v>
      </c>
      <c r="AA4351">
        <v>8989676321</v>
      </c>
      <c r="AB4351" t="s">
        <v>32</v>
      </c>
      <c r="AC4351">
        <v>44767.229166666664</v>
      </c>
      <c r="AD4351">
        <v>45862.229166666664</v>
      </c>
      <c r="AE4351" t="s">
        <v>5447</v>
      </c>
      <c r="AF4351">
        <v>9302627222</v>
      </c>
      <c r="AG4351" t="s">
        <v>5448</v>
      </c>
      <c r="AH4351" t="s">
        <v>9</v>
      </c>
      <c r="AI4351" s="6" t="s">
        <v>27850</v>
      </c>
      <c r="AJ4351" s="6" t="s">
        <v>22</v>
      </c>
      <c r="AK4351">
        <v>2</v>
      </c>
      <c r="AL4351">
        <v>2</v>
      </c>
      <c r="AM4351">
        <v>2</v>
      </c>
      <c r="AN4351">
        <v>2</v>
      </c>
      <c r="AO4351">
        <v>2</v>
      </c>
      <c r="AP4351">
        <v>2</v>
      </c>
    </row>
    <row r="4352" spans="1:42" hidden="1" x14ac:dyDescent="0.35">
      <c r="A4352" t="s">
        <v>27952</v>
      </c>
      <c r="B4352" t="s">
        <v>25</v>
      </c>
      <c r="C4352" t="s">
        <v>125</v>
      </c>
      <c r="D4352" t="s">
        <v>5420</v>
      </c>
      <c r="E4352" t="s">
        <v>4029</v>
      </c>
      <c r="F4352" s="1">
        <v>45762</v>
      </c>
      <c r="G4352" t="str">
        <f t="shared" si="67"/>
        <v>2814</v>
      </c>
      <c r="H4352" t="s">
        <v>18178</v>
      </c>
      <c r="I4352" t="s">
        <v>31616</v>
      </c>
      <c r="J4352" t="s">
        <v>22973</v>
      </c>
      <c r="K4352">
        <v>465674</v>
      </c>
      <c r="L4352" t="s">
        <v>24127</v>
      </c>
      <c r="M4352" t="s">
        <v>27544</v>
      </c>
      <c r="N4352" t="s">
        <v>32201</v>
      </c>
      <c r="O4352">
        <v>45</v>
      </c>
      <c r="P4352">
        <v>0</v>
      </c>
      <c r="Q4352">
        <v>10</v>
      </c>
      <c r="R4352">
        <v>36</v>
      </c>
      <c r="S4352" t="s">
        <v>9</v>
      </c>
      <c r="T4352" t="s">
        <v>8</v>
      </c>
      <c r="U4352" t="s">
        <v>9</v>
      </c>
      <c r="V4352" t="s">
        <v>9</v>
      </c>
      <c r="W4352">
        <v>10</v>
      </c>
      <c r="X4352" t="s">
        <v>9</v>
      </c>
      <c r="Y4352">
        <v>10</v>
      </c>
      <c r="Z4352" t="s">
        <v>31</v>
      </c>
      <c r="AA4352">
        <v>8989676321</v>
      </c>
      <c r="AB4352" t="s">
        <v>32</v>
      </c>
      <c r="AC4352">
        <v>0</v>
      </c>
      <c r="AD4352">
        <v>0</v>
      </c>
      <c r="AE4352" t="s">
        <v>32660</v>
      </c>
      <c r="AF4352">
        <v>7692844755</v>
      </c>
      <c r="AG4352" t="s">
        <v>32661</v>
      </c>
      <c r="AH4352">
        <v>0</v>
      </c>
      <c r="AI4352" s="6" t="s">
        <v>19211</v>
      </c>
      <c r="AJ4352" s="6" t="s">
        <v>22</v>
      </c>
      <c r="AK4352">
        <v>0</v>
      </c>
      <c r="AL4352">
        <v>0</v>
      </c>
      <c r="AM4352">
        <v>0</v>
      </c>
      <c r="AN4352">
        <v>0</v>
      </c>
      <c r="AO4352">
        <v>0</v>
      </c>
      <c r="AP4352">
        <v>0</v>
      </c>
    </row>
    <row r="4353" spans="1:42" hidden="1" x14ac:dyDescent="0.35">
      <c r="A4353" t="s">
        <v>27952</v>
      </c>
      <c r="B4353" t="s">
        <v>25</v>
      </c>
      <c r="C4353" t="s">
        <v>125</v>
      </c>
      <c r="D4353" t="s">
        <v>5420</v>
      </c>
      <c r="E4353" t="s">
        <v>4029</v>
      </c>
      <c r="F4353" s="1">
        <v>45856</v>
      </c>
      <c r="G4353" t="str">
        <f t="shared" si="67"/>
        <v>2872</v>
      </c>
      <c r="H4353" t="s">
        <v>18777</v>
      </c>
      <c r="I4353" t="s">
        <v>31565</v>
      </c>
      <c r="J4353" t="s">
        <v>31683</v>
      </c>
      <c r="K4353">
        <v>465661</v>
      </c>
      <c r="L4353" t="s">
        <v>23050</v>
      </c>
      <c r="M4353" t="s">
        <v>31792</v>
      </c>
      <c r="N4353" t="s">
        <v>32202</v>
      </c>
      <c r="O4353">
        <v>50</v>
      </c>
      <c r="P4353">
        <v>0</v>
      </c>
      <c r="Q4353">
        <v>20</v>
      </c>
      <c r="R4353">
        <v>40</v>
      </c>
      <c r="S4353" t="s">
        <v>9</v>
      </c>
      <c r="T4353" t="s">
        <v>8</v>
      </c>
      <c r="U4353" t="s">
        <v>9</v>
      </c>
      <c r="V4353" t="s">
        <v>8</v>
      </c>
      <c r="W4353">
        <v>0</v>
      </c>
      <c r="X4353" t="s">
        <v>8</v>
      </c>
      <c r="Y4353">
        <v>125</v>
      </c>
      <c r="Z4353" t="s">
        <v>31</v>
      </c>
      <c r="AA4353">
        <v>8989676321</v>
      </c>
      <c r="AB4353" t="s">
        <v>32</v>
      </c>
      <c r="AC4353">
        <v>0</v>
      </c>
      <c r="AD4353">
        <v>0</v>
      </c>
      <c r="AE4353" t="s">
        <v>32662</v>
      </c>
      <c r="AF4353">
        <v>9827859073</v>
      </c>
      <c r="AG4353" t="s">
        <v>32663</v>
      </c>
      <c r="AH4353">
        <v>0</v>
      </c>
      <c r="AI4353" s="6" t="s">
        <v>19211</v>
      </c>
      <c r="AJ4353" s="6" t="s">
        <v>22</v>
      </c>
      <c r="AK4353">
        <v>0</v>
      </c>
      <c r="AL4353">
        <v>0</v>
      </c>
      <c r="AM4353">
        <v>0</v>
      </c>
      <c r="AN4353">
        <v>0</v>
      </c>
      <c r="AO4353">
        <v>0</v>
      </c>
      <c r="AP4353">
        <v>0</v>
      </c>
    </row>
    <row r="4354" spans="1:42" hidden="1" x14ac:dyDescent="0.35">
      <c r="A4354" t="s">
        <v>27952</v>
      </c>
      <c r="B4354" t="s">
        <v>25</v>
      </c>
      <c r="C4354" t="s">
        <v>125</v>
      </c>
      <c r="D4354" t="s">
        <v>15382</v>
      </c>
      <c r="E4354" t="s">
        <v>4029</v>
      </c>
      <c r="F4354" s="1">
        <v>45309.229166666664</v>
      </c>
      <c r="G4354" t="str">
        <f t="shared" ref="G4354:G4417" si="68">RIGHT(H4354,4)</f>
        <v>2168</v>
      </c>
      <c r="H4354" t="s">
        <v>15383</v>
      </c>
      <c r="I4354" t="s">
        <v>15384</v>
      </c>
      <c r="J4354" t="s">
        <v>15385</v>
      </c>
      <c r="K4354">
        <v>457441</v>
      </c>
      <c r="L4354" t="s">
        <v>15386</v>
      </c>
      <c r="M4354" t="s">
        <v>26992</v>
      </c>
      <c r="N4354" t="s">
        <v>32203</v>
      </c>
      <c r="O4354">
        <v>80</v>
      </c>
      <c r="P4354">
        <v>20</v>
      </c>
      <c r="Q4354">
        <v>20</v>
      </c>
      <c r="R4354">
        <v>30</v>
      </c>
      <c r="S4354" t="s">
        <v>9</v>
      </c>
      <c r="T4354" t="s">
        <v>8</v>
      </c>
      <c r="U4354" t="s">
        <v>8</v>
      </c>
      <c r="V4354" t="s">
        <v>9</v>
      </c>
      <c r="W4354">
        <v>0</v>
      </c>
      <c r="X4354" t="s">
        <v>8</v>
      </c>
      <c r="Y4354">
        <v>100</v>
      </c>
      <c r="Z4354" t="s">
        <v>31</v>
      </c>
      <c r="AA4354">
        <v>8989676321</v>
      </c>
      <c r="AB4354" t="s">
        <v>32</v>
      </c>
      <c r="AC4354">
        <v>44450.229166666664</v>
      </c>
      <c r="AD4354">
        <v>45546.229166666664</v>
      </c>
      <c r="AE4354" t="s">
        <v>15387</v>
      </c>
      <c r="AF4354">
        <v>7000739141</v>
      </c>
      <c r="AG4354" t="s">
        <v>15388</v>
      </c>
      <c r="AH4354" t="s">
        <v>9</v>
      </c>
      <c r="AI4354" s="6" t="s">
        <v>19211</v>
      </c>
      <c r="AJ4354" s="6" t="s">
        <v>22</v>
      </c>
      <c r="AK4354">
        <v>2</v>
      </c>
      <c r="AL4354">
        <v>2</v>
      </c>
      <c r="AM4354">
        <v>2</v>
      </c>
      <c r="AN4354">
        <v>2</v>
      </c>
      <c r="AO4354">
        <v>2</v>
      </c>
      <c r="AP4354">
        <v>2</v>
      </c>
    </row>
    <row r="4355" spans="1:42" hidden="1" x14ac:dyDescent="0.35">
      <c r="A4355" t="s">
        <v>27952</v>
      </c>
      <c r="B4355" t="s">
        <v>25</v>
      </c>
      <c r="C4355" t="s">
        <v>125</v>
      </c>
      <c r="D4355" t="s">
        <v>15382</v>
      </c>
      <c r="E4355" t="s">
        <v>4029</v>
      </c>
      <c r="F4355" s="1">
        <v>45309.229166666664</v>
      </c>
      <c r="G4355" t="str">
        <f t="shared" si="68"/>
        <v>2256</v>
      </c>
      <c r="H4355" t="s">
        <v>15584</v>
      </c>
      <c r="I4355" t="s">
        <v>15585</v>
      </c>
      <c r="J4355" t="s">
        <v>15586</v>
      </c>
      <c r="K4355">
        <v>457001</v>
      </c>
      <c r="L4355" t="s">
        <v>15586</v>
      </c>
      <c r="M4355" t="s">
        <v>27026</v>
      </c>
      <c r="N4355" t="s">
        <v>32204</v>
      </c>
      <c r="O4355">
        <v>100</v>
      </c>
      <c r="P4355">
        <v>80</v>
      </c>
      <c r="Q4355">
        <v>80</v>
      </c>
      <c r="R4355">
        <v>100</v>
      </c>
      <c r="S4355" t="s">
        <v>8</v>
      </c>
      <c r="T4355" t="s">
        <v>8</v>
      </c>
      <c r="U4355" t="s">
        <v>8</v>
      </c>
      <c r="V4355" t="s">
        <v>9</v>
      </c>
      <c r="W4355">
        <v>0</v>
      </c>
      <c r="X4355" t="s">
        <v>9</v>
      </c>
      <c r="Y4355">
        <v>0</v>
      </c>
      <c r="Z4355" t="s">
        <v>31</v>
      </c>
      <c r="AA4355">
        <v>8989676321</v>
      </c>
      <c r="AB4355" t="s">
        <v>32</v>
      </c>
      <c r="AC4355">
        <v>44086.229166666664</v>
      </c>
      <c r="AD4355">
        <v>45181.229166666664</v>
      </c>
      <c r="AE4355" t="s">
        <v>15587</v>
      </c>
      <c r="AF4355">
        <v>9630451429</v>
      </c>
      <c r="AG4355" t="s">
        <v>15588</v>
      </c>
      <c r="AH4355" t="s">
        <v>9</v>
      </c>
      <c r="AI4355" s="6" t="s">
        <v>19211</v>
      </c>
      <c r="AJ4355" s="6" t="s">
        <v>22</v>
      </c>
      <c r="AK4355">
        <v>2</v>
      </c>
      <c r="AL4355">
        <v>2</v>
      </c>
      <c r="AM4355">
        <v>2</v>
      </c>
      <c r="AN4355">
        <v>2</v>
      </c>
      <c r="AO4355">
        <v>2</v>
      </c>
      <c r="AP4355">
        <v>2</v>
      </c>
    </row>
    <row r="4356" spans="1:42" hidden="1" x14ac:dyDescent="0.35">
      <c r="A4356" t="s">
        <v>27952</v>
      </c>
      <c r="B4356" t="s">
        <v>25</v>
      </c>
      <c r="C4356" t="s">
        <v>125</v>
      </c>
      <c r="D4356" t="s">
        <v>15382</v>
      </c>
      <c r="E4356" t="s">
        <v>4029</v>
      </c>
      <c r="F4356" s="1">
        <v>45856</v>
      </c>
      <c r="G4356" t="str">
        <f t="shared" si="68"/>
        <v>2868</v>
      </c>
      <c r="H4356" t="s">
        <v>18770</v>
      </c>
      <c r="I4356" t="s">
        <v>31294</v>
      </c>
      <c r="J4356" t="s">
        <v>31684</v>
      </c>
      <c r="K4356">
        <v>457001</v>
      </c>
      <c r="L4356" t="s">
        <v>23047</v>
      </c>
      <c r="M4356" t="s">
        <v>31793</v>
      </c>
      <c r="N4356" t="s">
        <v>32205</v>
      </c>
      <c r="O4356">
        <v>50</v>
      </c>
      <c r="P4356">
        <v>50</v>
      </c>
      <c r="Q4356">
        <v>25</v>
      </c>
      <c r="R4356">
        <v>45</v>
      </c>
      <c r="S4356" t="s">
        <v>9</v>
      </c>
      <c r="T4356" t="s">
        <v>8</v>
      </c>
      <c r="U4356" t="s">
        <v>9</v>
      </c>
      <c r="V4356" t="s">
        <v>9</v>
      </c>
      <c r="W4356">
        <v>0</v>
      </c>
      <c r="X4356" t="s">
        <v>8</v>
      </c>
      <c r="Y4356">
        <v>25</v>
      </c>
      <c r="Z4356" t="s">
        <v>31</v>
      </c>
      <c r="AA4356">
        <v>8989676321</v>
      </c>
      <c r="AB4356" t="s">
        <v>32</v>
      </c>
      <c r="AC4356">
        <v>0</v>
      </c>
      <c r="AD4356">
        <v>0</v>
      </c>
      <c r="AE4356" t="s">
        <v>32662</v>
      </c>
      <c r="AF4356">
        <v>9827859073</v>
      </c>
      <c r="AG4356" t="s">
        <v>32663</v>
      </c>
      <c r="AH4356">
        <v>0</v>
      </c>
      <c r="AI4356" s="6" t="s">
        <v>19211</v>
      </c>
      <c r="AJ4356" s="6" t="s">
        <v>22</v>
      </c>
      <c r="AK4356">
        <v>0</v>
      </c>
      <c r="AL4356">
        <v>0</v>
      </c>
      <c r="AM4356">
        <v>0</v>
      </c>
      <c r="AN4356">
        <v>0</v>
      </c>
      <c r="AO4356">
        <v>0</v>
      </c>
      <c r="AP4356">
        <v>0</v>
      </c>
    </row>
    <row r="4357" spans="1:42" hidden="1" x14ac:dyDescent="0.35">
      <c r="A4357" t="s">
        <v>27952</v>
      </c>
      <c r="B4357" t="s">
        <v>25</v>
      </c>
      <c r="C4357" t="s">
        <v>125</v>
      </c>
      <c r="D4357" t="s">
        <v>15389</v>
      </c>
      <c r="E4357" t="s">
        <v>4029</v>
      </c>
      <c r="F4357" s="1">
        <v>45309.229166666664</v>
      </c>
      <c r="G4357" t="str">
        <f t="shared" si="68"/>
        <v>2169</v>
      </c>
      <c r="H4357" t="s">
        <v>15390</v>
      </c>
      <c r="I4357" t="s">
        <v>15391</v>
      </c>
      <c r="J4357" t="s">
        <v>15392</v>
      </c>
      <c r="K4357">
        <v>486003</v>
      </c>
      <c r="L4357" t="s">
        <v>15393</v>
      </c>
      <c r="M4357" t="s">
        <v>26993</v>
      </c>
      <c r="N4357" t="s">
        <v>32206</v>
      </c>
      <c r="O4357" t="s">
        <v>751</v>
      </c>
      <c r="P4357" t="s">
        <v>751</v>
      </c>
      <c r="Q4357" t="s">
        <v>751</v>
      </c>
      <c r="R4357" t="s">
        <v>751</v>
      </c>
      <c r="S4357" t="s">
        <v>8</v>
      </c>
      <c r="T4357" t="s">
        <v>8</v>
      </c>
      <c r="U4357" t="s">
        <v>8</v>
      </c>
      <c r="V4357" t="s">
        <v>9</v>
      </c>
      <c r="W4357">
        <v>0</v>
      </c>
      <c r="X4357" t="s">
        <v>8</v>
      </c>
      <c r="Y4357">
        <v>125</v>
      </c>
      <c r="Z4357" t="s">
        <v>31</v>
      </c>
      <c r="AA4357">
        <v>8989676321</v>
      </c>
      <c r="AB4357" t="s">
        <v>32</v>
      </c>
      <c r="AC4357">
        <v>44377.229166666664</v>
      </c>
      <c r="AD4357">
        <v>45473.229166666664</v>
      </c>
      <c r="AE4357" t="s">
        <v>15394</v>
      </c>
      <c r="AF4357">
        <v>9425184641</v>
      </c>
      <c r="AG4357" t="s">
        <v>15395</v>
      </c>
      <c r="AH4357" t="s">
        <v>9</v>
      </c>
      <c r="AI4357" s="6" t="s">
        <v>27850</v>
      </c>
      <c r="AJ4357" s="6" t="s">
        <v>22</v>
      </c>
      <c r="AK4357">
        <v>2</v>
      </c>
      <c r="AL4357">
        <v>2</v>
      </c>
      <c r="AM4357">
        <v>2</v>
      </c>
      <c r="AN4357">
        <v>2</v>
      </c>
      <c r="AO4357">
        <v>2</v>
      </c>
      <c r="AP4357">
        <v>2</v>
      </c>
    </row>
    <row r="4358" spans="1:42" hidden="1" x14ac:dyDescent="0.35">
      <c r="A4358" t="s">
        <v>27952</v>
      </c>
      <c r="B4358" t="s">
        <v>25</v>
      </c>
      <c r="C4358" t="s">
        <v>125</v>
      </c>
      <c r="D4358" t="s">
        <v>15389</v>
      </c>
      <c r="E4358" t="s">
        <v>4029</v>
      </c>
      <c r="F4358" s="1">
        <v>45309.229166666664</v>
      </c>
      <c r="G4358" t="str">
        <f t="shared" si="68"/>
        <v>2170</v>
      </c>
      <c r="H4358" t="s">
        <v>15396</v>
      </c>
      <c r="I4358" t="s">
        <v>15397</v>
      </c>
      <c r="J4358" t="s">
        <v>15398</v>
      </c>
      <c r="K4358">
        <v>486001</v>
      </c>
      <c r="L4358" t="s">
        <v>15399</v>
      </c>
      <c r="M4358" t="s">
        <v>26994</v>
      </c>
      <c r="N4358" t="s">
        <v>32207</v>
      </c>
      <c r="O4358">
        <v>135</v>
      </c>
      <c r="P4358">
        <v>20</v>
      </c>
      <c r="Q4358">
        <v>120</v>
      </c>
      <c r="R4358">
        <v>120</v>
      </c>
      <c r="S4358" t="s">
        <v>9</v>
      </c>
      <c r="T4358" t="s">
        <v>8</v>
      </c>
      <c r="U4358" t="s">
        <v>8</v>
      </c>
      <c r="V4358" t="s">
        <v>9</v>
      </c>
      <c r="W4358">
        <v>0</v>
      </c>
      <c r="X4358" t="s">
        <v>8</v>
      </c>
      <c r="Y4358">
        <v>40</v>
      </c>
      <c r="Z4358" t="s">
        <v>31</v>
      </c>
      <c r="AA4358">
        <v>8989676321</v>
      </c>
      <c r="AB4358" t="s">
        <v>32</v>
      </c>
      <c r="AC4358">
        <v>43649.229166666664</v>
      </c>
      <c r="AD4358">
        <v>44745.229166666664</v>
      </c>
      <c r="AE4358" t="s">
        <v>15400</v>
      </c>
      <c r="AF4358">
        <v>9229804345</v>
      </c>
      <c r="AG4358" t="s">
        <v>15401</v>
      </c>
      <c r="AH4358" t="s">
        <v>9</v>
      </c>
      <c r="AI4358" s="6" t="s">
        <v>19211</v>
      </c>
      <c r="AJ4358" s="6" t="s">
        <v>22</v>
      </c>
      <c r="AK4358">
        <v>2</v>
      </c>
      <c r="AL4358">
        <v>2</v>
      </c>
      <c r="AM4358">
        <v>2</v>
      </c>
      <c r="AN4358">
        <v>2</v>
      </c>
      <c r="AO4358">
        <v>2</v>
      </c>
      <c r="AP4358">
        <v>2</v>
      </c>
    </row>
    <row r="4359" spans="1:42" hidden="1" x14ac:dyDescent="0.35">
      <c r="A4359" t="s">
        <v>27952</v>
      </c>
      <c r="B4359" t="s">
        <v>25</v>
      </c>
      <c r="C4359" t="s">
        <v>125</v>
      </c>
      <c r="D4359" t="s">
        <v>15389</v>
      </c>
      <c r="E4359" t="s">
        <v>4029</v>
      </c>
      <c r="F4359" s="1">
        <v>45856</v>
      </c>
      <c r="G4359" t="str">
        <f t="shared" si="68"/>
        <v>2866</v>
      </c>
      <c r="H4359" t="s">
        <v>18769</v>
      </c>
      <c r="I4359" t="s">
        <v>31628</v>
      </c>
      <c r="J4359" t="s">
        <v>31685</v>
      </c>
      <c r="K4359">
        <v>486001</v>
      </c>
      <c r="L4359" t="s">
        <v>23046</v>
      </c>
      <c r="M4359" t="s">
        <v>31794</v>
      </c>
      <c r="N4359" t="s">
        <v>32208</v>
      </c>
      <c r="O4359">
        <v>150</v>
      </c>
      <c r="P4359">
        <v>0</v>
      </c>
      <c r="Q4359">
        <v>150</v>
      </c>
      <c r="R4359">
        <v>150</v>
      </c>
      <c r="S4359" t="s">
        <v>8</v>
      </c>
      <c r="T4359" t="s">
        <v>8</v>
      </c>
      <c r="U4359" t="s">
        <v>8</v>
      </c>
      <c r="V4359" t="s">
        <v>8</v>
      </c>
      <c r="W4359">
        <v>12</v>
      </c>
      <c r="X4359" t="s">
        <v>8</v>
      </c>
      <c r="Y4359">
        <v>125</v>
      </c>
      <c r="Z4359" t="s">
        <v>31</v>
      </c>
      <c r="AA4359">
        <v>8989676321</v>
      </c>
      <c r="AB4359" t="s">
        <v>32</v>
      </c>
      <c r="AC4359">
        <v>0</v>
      </c>
      <c r="AD4359">
        <v>0</v>
      </c>
      <c r="AE4359" t="s">
        <v>32664</v>
      </c>
      <c r="AF4359" t="s">
        <v>32665</v>
      </c>
      <c r="AG4359" t="s">
        <v>32666</v>
      </c>
      <c r="AH4359">
        <v>0</v>
      </c>
      <c r="AI4359" s="6" t="s">
        <v>19211</v>
      </c>
      <c r="AJ4359" s="6" t="s">
        <v>22</v>
      </c>
      <c r="AK4359">
        <v>0</v>
      </c>
      <c r="AL4359">
        <v>0</v>
      </c>
      <c r="AM4359">
        <v>0</v>
      </c>
      <c r="AN4359">
        <v>0</v>
      </c>
      <c r="AO4359">
        <v>0</v>
      </c>
      <c r="AP4359">
        <v>0</v>
      </c>
    </row>
    <row r="4360" spans="1:42" hidden="1" x14ac:dyDescent="0.35">
      <c r="A4360" t="s">
        <v>27952</v>
      </c>
      <c r="B4360" t="s">
        <v>25</v>
      </c>
      <c r="C4360" t="s">
        <v>125</v>
      </c>
      <c r="D4360" t="s">
        <v>15402</v>
      </c>
      <c r="E4360" t="s">
        <v>4029</v>
      </c>
      <c r="F4360" s="1">
        <v>45309.229166666664</v>
      </c>
      <c r="G4360" t="str">
        <f t="shared" si="68"/>
        <v>2171</v>
      </c>
      <c r="H4360" t="s">
        <v>15403</v>
      </c>
      <c r="I4360" t="s">
        <v>15404</v>
      </c>
      <c r="J4360" t="s">
        <v>15405</v>
      </c>
      <c r="K4360">
        <v>470002</v>
      </c>
      <c r="L4360" t="s">
        <v>15406</v>
      </c>
      <c r="M4360" t="s">
        <v>26995</v>
      </c>
      <c r="N4360" t="s">
        <v>32209</v>
      </c>
      <c r="O4360">
        <v>250</v>
      </c>
      <c r="P4360">
        <v>250</v>
      </c>
      <c r="Q4360">
        <v>250</v>
      </c>
      <c r="R4360">
        <v>250</v>
      </c>
      <c r="S4360" t="s">
        <v>8</v>
      </c>
      <c r="T4360" t="s">
        <v>8</v>
      </c>
      <c r="U4360" t="s">
        <v>8</v>
      </c>
      <c r="V4360" t="s">
        <v>8</v>
      </c>
      <c r="W4360">
        <v>600</v>
      </c>
      <c r="X4360" t="s">
        <v>8</v>
      </c>
      <c r="Y4360">
        <v>125</v>
      </c>
      <c r="Z4360" t="s">
        <v>31</v>
      </c>
      <c r="AA4360">
        <v>8989676321</v>
      </c>
      <c r="AB4360" t="s">
        <v>32</v>
      </c>
      <c r="AC4360">
        <v>43844.229166666664</v>
      </c>
      <c r="AD4360">
        <v>44940.229166666664</v>
      </c>
      <c r="AE4360" t="s">
        <v>15407</v>
      </c>
      <c r="AF4360">
        <v>9827075734</v>
      </c>
      <c r="AG4360" t="s">
        <v>15408</v>
      </c>
      <c r="AH4360" t="s">
        <v>9</v>
      </c>
      <c r="AI4360" s="6" t="s">
        <v>19211</v>
      </c>
      <c r="AJ4360" s="6" t="s">
        <v>22</v>
      </c>
      <c r="AK4360">
        <v>3</v>
      </c>
      <c r="AL4360">
        <v>3</v>
      </c>
      <c r="AM4360">
        <v>3</v>
      </c>
      <c r="AN4360">
        <v>3</v>
      </c>
      <c r="AO4360">
        <v>3</v>
      </c>
      <c r="AP4360">
        <v>3</v>
      </c>
    </row>
    <row r="4361" spans="1:42" hidden="1" x14ac:dyDescent="0.35">
      <c r="A4361" t="s">
        <v>27952</v>
      </c>
      <c r="B4361" t="s">
        <v>25</v>
      </c>
      <c r="C4361" t="s">
        <v>125</v>
      </c>
      <c r="D4361" t="s">
        <v>15402</v>
      </c>
      <c r="E4361" t="s">
        <v>4029</v>
      </c>
      <c r="F4361" s="1">
        <v>45309.229166666664</v>
      </c>
      <c r="G4361" t="str">
        <f t="shared" si="68"/>
        <v>2172</v>
      </c>
      <c r="H4361" t="s">
        <v>15409</v>
      </c>
      <c r="I4361" t="s">
        <v>15410</v>
      </c>
      <c r="J4361" t="s">
        <v>15411</v>
      </c>
      <c r="K4361">
        <v>470001</v>
      </c>
      <c r="L4361" t="s">
        <v>15412</v>
      </c>
      <c r="M4361" t="s">
        <v>26996</v>
      </c>
      <c r="N4361" t="s">
        <v>32210</v>
      </c>
      <c r="O4361" t="s">
        <v>751</v>
      </c>
      <c r="P4361" t="s">
        <v>751</v>
      </c>
      <c r="Q4361" t="s">
        <v>751</v>
      </c>
      <c r="R4361" t="s">
        <v>751</v>
      </c>
      <c r="S4361" t="s">
        <v>8</v>
      </c>
      <c r="T4361" t="s">
        <v>8</v>
      </c>
      <c r="U4361" t="s">
        <v>8</v>
      </c>
      <c r="V4361" t="s">
        <v>9</v>
      </c>
      <c r="W4361">
        <v>0</v>
      </c>
      <c r="X4361" t="s">
        <v>8</v>
      </c>
      <c r="Y4361">
        <v>0</v>
      </c>
      <c r="Z4361" t="s">
        <v>31</v>
      </c>
      <c r="AA4361">
        <v>8989676321</v>
      </c>
      <c r="AB4361" t="s">
        <v>32</v>
      </c>
      <c r="AC4361">
        <v>44187.229166666664</v>
      </c>
      <c r="AD4361">
        <v>45282.229166666664</v>
      </c>
      <c r="AE4361" t="s">
        <v>15413</v>
      </c>
      <c r="AF4361">
        <v>9407540412</v>
      </c>
      <c r="AG4361" t="s">
        <v>15414</v>
      </c>
      <c r="AH4361" t="s">
        <v>9</v>
      </c>
      <c r="AI4361" s="6" t="s">
        <v>27850</v>
      </c>
      <c r="AJ4361" s="6" t="s">
        <v>22</v>
      </c>
      <c r="AK4361">
        <v>2</v>
      </c>
      <c r="AL4361">
        <v>2</v>
      </c>
      <c r="AM4361">
        <v>2</v>
      </c>
      <c r="AN4361">
        <v>2</v>
      </c>
      <c r="AO4361">
        <v>2</v>
      </c>
      <c r="AP4361">
        <v>2</v>
      </c>
    </row>
    <row r="4362" spans="1:42" hidden="1" x14ac:dyDescent="0.35">
      <c r="A4362" t="s">
        <v>27952</v>
      </c>
      <c r="B4362" t="s">
        <v>25</v>
      </c>
      <c r="C4362" t="s">
        <v>125</v>
      </c>
      <c r="D4362" t="s">
        <v>15402</v>
      </c>
      <c r="E4362" t="s">
        <v>4029</v>
      </c>
      <c r="F4362" s="1">
        <v>45309.229166666664</v>
      </c>
      <c r="G4362" t="str">
        <f t="shared" si="68"/>
        <v>2173</v>
      </c>
      <c r="H4362" t="s">
        <v>15415</v>
      </c>
      <c r="I4362" t="s">
        <v>15416</v>
      </c>
      <c r="J4362" t="s">
        <v>15417</v>
      </c>
      <c r="K4362">
        <v>470002</v>
      </c>
      <c r="L4362" t="s">
        <v>15418</v>
      </c>
      <c r="M4362" t="s">
        <v>26997</v>
      </c>
      <c r="N4362" t="s">
        <v>32211</v>
      </c>
      <c r="O4362">
        <v>250</v>
      </c>
      <c r="P4362" t="s">
        <v>9</v>
      </c>
      <c r="Q4362">
        <v>150</v>
      </c>
      <c r="R4362">
        <v>220</v>
      </c>
      <c r="S4362" t="s">
        <v>8</v>
      </c>
      <c r="T4362" t="s">
        <v>8</v>
      </c>
      <c r="U4362" t="s">
        <v>8</v>
      </c>
      <c r="V4362" t="s">
        <v>8</v>
      </c>
      <c r="W4362">
        <v>600</v>
      </c>
      <c r="X4362" t="s">
        <v>8</v>
      </c>
      <c r="Y4362">
        <v>100</v>
      </c>
      <c r="Z4362" t="s">
        <v>31</v>
      </c>
      <c r="AA4362">
        <v>8989676321</v>
      </c>
      <c r="AB4362" t="s">
        <v>32</v>
      </c>
      <c r="AC4362">
        <v>44743.229166666664</v>
      </c>
      <c r="AD4362">
        <v>45839.229166666664</v>
      </c>
      <c r="AE4362" t="s">
        <v>15419</v>
      </c>
      <c r="AF4362">
        <v>9977540002</v>
      </c>
      <c r="AG4362" t="s">
        <v>15420</v>
      </c>
      <c r="AH4362" t="s">
        <v>9</v>
      </c>
      <c r="AI4362" s="6" t="s">
        <v>19211</v>
      </c>
      <c r="AJ4362" s="6" t="s">
        <v>22</v>
      </c>
      <c r="AK4362">
        <v>2</v>
      </c>
      <c r="AL4362">
        <v>2</v>
      </c>
      <c r="AM4362">
        <v>2</v>
      </c>
      <c r="AN4362">
        <v>2</v>
      </c>
      <c r="AO4362">
        <v>2</v>
      </c>
      <c r="AP4362">
        <v>2</v>
      </c>
    </row>
    <row r="4363" spans="1:42" hidden="1" x14ac:dyDescent="0.35">
      <c r="A4363" t="s">
        <v>27952</v>
      </c>
      <c r="B4363" t="s">
        <v>25</v>
      </c>
      <c r="C4363" t="s">
        <v>125</v>
      </c>
      <c r="D4363" t="s">
        <v>15402</v>
      </c>
      <c r="E4363" t="s">
        <v>4029</v>
      </c>
      <c r="F4363" s="1">
        <v>45309.229166666664</v>
      </c>
      <c r="G4363" t="str">
        <f t="shared" si="68"/>
        <v>2174</v>
      </c>
      <c r="H4363" t="s">
        <v>15421</v>
      </c>
      <c r="I4363" t="s">
        <v>15422</v>
      </c>
      <c r="J4363" t="s">
        <v>15423</v>
      </c>
      <c r="K4363">
        <v>470004</v>
      </c>
      <c r="L4363" t="s">
        <v>15424</v>
      </c>
      <c r="M4363" t="s">
        <v>26998</v>
      </c>
      <c r="N4363" t="s">
        <v>32212</v>
      </c>
      <c r="O4363" t="s">
        <v>751</v>
      </c>
      <c r="P4363" t="s">
        <v>751</v>
      </c>
      <c r="Q4363" t="s">
        <v>751</v>
      </c>
      <c r="R4363" t="s">
        <v>751</v>
      </c>
      <c r="S4363" t="s">
        <v>8</v>
      </c>
      <c r="T4363" t="s">
        <v>8</v>
      </c>
      <c r="U4363" t="s">
        <v>8</v>
      </c>
      <c r="V4363" t="s">
        <v>9</v>
      </c>
      <c r="W4363">
        <v>0</v>
      </c>
      <c r="X4363" t="s">
        <v>8</v>
      </c>
      <c r="Y4363">
        <v>32</v>
      </c>
      <c r="Z4363" t="s">
        <v>31</v>
      </c>
      <c r="AA4363">
        <v>8989676321</v>
      </c>
      <c r="AB4363" t="s">
        <v>32</v>
      </c>
      <c r="AC4363">
        <v>44262.229166666664</v>
      </c>
      <c r="AD4363">
        <v>45358.229166666664</v>
      </c>
      <c r="AE4363" t="s">
        <v>15425</v>
      </c>
      <c r="AF4363">
        <v>9926659370</v>
      </c>
      <c r="AG4363" t="s">
        <v>15426</v>
      </c>
      <c r="AH4363" t="s">
        <v>9</v>
      </c>
      <c r="AI4363" s="6" t="s">
        <v>27850</v>
      </c>
      <c r="AJ4363" s="6" t="s">
        <v>22</v>
      </c>
      <c r="AK4363">
        <v>2</v>
      </c>
      <c r="AL4363">
        <v>2</v>
      </c>
      <c r="AM4363">
        <v>2</v>
      </c>
      <c r="AN4363">
        <v>2</v>
      </c>
      <c r="AO4363">
        <v>2</v>
      </c>
      <c r="AP4363">
        <v>2</v>
      </c>
    </row>
    <row r="4364" spans="1:42" hidden="1" x14ac:dyDescent="0.35">
      <c r="A4364" t="s">
        <v>27952</v>
      </c>
      <c r="B4364" t="s">
        <v>25</v>
      </c>
      <c r="C4364" t="s">
        <v>125</v>
      </c>
      <c r="D4364" t="s">
        <v>15402</v>
      </c>
      <c r="E4364" t="s">
        <v>4029</v>
      </c>
      <c r="F4364" s="1">
        <v>45309.229166666664</v>
      </c>
      <c r="G4364" t="str">
        <f t="shared" si="68"/>
        <v>2175</v>
      </c>
      <c r="H4364" t="s">
        <v>15427</v>
      </c>
      <c r="I4364" t="s">
        <v>15428</v>
      </c>
      <c r="J4364" t="s">
        <v>15429</v>
      </c>
      <c r="K4364">
        <v>470004</v>
      </c>
      <c r="L4364" t="s">
        <v>15430</v>
      </c>
      <c r="M4364" t="s">
        <v>26999</v>
      </c>
      <c r="N4364" t="s">
        <v>32213</v>
      </c>
      <c r="O4364">
        <v>150</v>
      </c>
      <c r="P4364">
        <v>150</v>
      </c>
      <c r="Q4364">
        <v>150</v>
      </c>
      <c r="R4364">
        <v>150</v>
      </c>
      <c r="S4364" t="s">
        <v>8</v>
      </c>
      <c r="T4364" t="s">
        <v>8</v>
      </c>
      <c r="U4364" t="s">
        <v>8</v>
      </c>
      <c r="V4364" t="s">
        <v>9</v>
      </c>
      <c r="W4364">
        <v>0</v>
      </c>
      <c r="X4364" t="s">
        <v>8</v>
      </c>
      <c r="Y4364">
        <v>63</v>
      </c>
      <c r="Z4364" t="s">
        <v>31</v>
      </c>
      <c r="AA4364">
        <v>8989676321</v>
      </c>
      <c r="AB4364" t="s">
        <v>32</v>
      </c>
      <c r="AC4364">
        <v>44124.229166666664</v>
      </c>
      <c r="AD4364">
        <v>45219.229166666664</v>
      </c>
      <c r="AE4364" t="s">
        <v>15431</v>
      </c>
      <c r="AF4364">
        <v>9993811101</v>
      </c>
      <c r="AG4364" t="s">
        <v>15432</v>
      </c>
      <c r="AH4364" t="s">
        <v>9</v>
      </c>
      <c r="AI4364" s="6" t="s">
        <v>19211</v>
      </c>
      <c r="AJ4364" s="6" t="s">
        <v>22</v>
      </c>
      <c r="AK4364">
        <v>2</v>
      </c>
      <c r="AL4364">
        <v>2</v>
      </c>
      <c r="AM4364">
        <v>2</v>
      </c>
      <c r="AN4364">
        <v>2</v>
      </c>
      <c r="AO4364">
        <v>2</v>
      </c>
      <c r="AP4364">
        <v>2</v>
      </c>
    </row>
    <row r="4365" spans="1:42" hidden="1" x14ac:dyDescent="0.35">
      <c r="A4365" t="s">
        <v>27952</v>
      </c>
      <c r="B4365" t="s">
        <v>25</v>
      </c>
      <c r="C4365" t="s">
        <v>125</v>
      </c>
      <c r="D4365" t="s">
        <v>15402</v>
      </c>
      <c r="E4365" t="s">
        <v>4029</v>
      </c>
      <c r="F4365" s="1">
        <v>45309.229166666664</v>
      </c>
      <c r="G4365" t="str">
        <f t="shared" si="68"/>
        <v>2176</v>
      </c>
      <c r="H4365" t="s">
        <v>15433</v>
      </c>
      <c r="I4365" t="s">
        <v>15434</v>
      </c>
      <c r="J4365" t="s">
        <v>15435</v>
      </c>
      <c r="K4365">
        <v>470003</v>
      </c>
      <c r="L4365" t="s">
        <v>15436</v>
      </c>
      <c r="M4365" t="s">
        <v>27000</v>
      </c>
      <c r="N4365" t="s">
        <v>32214</v>
      </c>
      <c r="O4365">
        <v>400</v>
      </c>
      <c r="P4365">
        <v>200</v>
      </c>
      <c r="Q4365">
        <v>200</v>
      </c>
      <c r="R4365">
        <v>400</v>
      </c>
      <c r="S4365" t="s">
        <v>8</v>
      </c>
      <c r="T4365" t="s">
        <v>8</v>
      </c>
      <c r="U4365" t="s">
        <v>8</v>
      </c>
      <c r="V4365" t="s">
        <v>9</v>
      </c>
      <c r="W4365">
        <v>0</v>
      </c>
      <c r="X4365" t="s">
        <v>8</v>
      </c>
      <c r="Y4365">
        <v>0</v>
      </c>
      <c r="Z4365" t="s">
        <v>31</v>
      </c>
      <c r="AA4365">
        <v>8989676321</v>
      </c>
      <c r="AB4365" t="s">
        <v>32</v>
      </c>
      <c r="AC4365">
        <v>44248.229166666664</v>
      </c>
      <c r="AD4365">
        <v>45343.229166666664</v>
      </c>
      <c r="AE4365" t="s">
        <v>15437</v>
      </c>
      <c r="AF4365">
        <v>9301126510</v>
      </c>
      <c r="AG4365" t="s">
        <v>15438</v>
      </c>
      <c r="AH4365" t="s">
        <v>9</v>
      </c>
      <c r="AI4365" s="6" t="s">
        <v>19211</v>
      </c>
      <c r="AJ4365" s="6" t="s">
        <v>22</v>
      </c>
      <c r="AK4365">
        <v>2</v>
      </c>
      <c r="AL4365">
        <v>2</v>
      </c>
      <c r="AM4365">
        <v>2</v>
      </c>
      <c r="AN4365">
        <v>2</v>
      </c>
      <c r="AO4365">
        <v>2</v>
      </c>
      <c r="AP4365">
        <v>2</v>
      </c>
    </row>
    <row r="4366" spans="1:42" hidden="1" x14ac:dyDescent="0.35">
      <c r="A4366" t="s">
        <v>27952</v>
      </c>
      <c r="B4366" t="s">
        <v>25</v>
      </c>
      <c r="C4366" t="s">
        <v>125</v>
      </c>
      <c r="D4366" t="s">
        <v>15402</v>
      </c>
      <c r="E4366" t="s">
        <v>4029</v>
      </c>
      <c r="F4366" s="1">
        <v>45309.229166666664</v>
      </c>
      <c r="G4366" t="str">
        <f t="shared" si="68"/>
        <v>2177</v>
      </c>
      <c r="H4366" t="s">
        <v>15439</v>
      </c>
      <c r="I4366" t="s">
        <v>15440</v>
      </c>
      <c r="J4366" t="s">
        <v>15441</v>
      </c>
      <c r="K4366">
        <v>470001</v>
      </c>
      <c r="L4366" t="s">
        <v>15412</v>
      </c>
      <c r="M4366" t="s">
        <v>27001</v>
      </c>
      <c r="N4366" t="s">
        <v>32215</v>
      </c>
      <c r="O4366" t="s">
        <v>751</v>
      </c>
      <c r="P4366" t="s">
        <v>751</v>
      </c>
      <c r="Q4366" t="s">
        <v>751</v>
      </c>
      <c r="R4366" t="s">
        <v>751</v>
      </c>
      <c r="S4366" t="s">
        <v>8</v>
      </c>
      <c r="T4366" t="s">
        <v>8</v>
      </c>
      <c r="U4366" t="s">
        <v>8</v>
      </c>
      <c r="V4366" t="s">
        <v>9</v>
      </c>
      <c r="W4366">
        <v>0</v>
      </c>
      <c r="X4366" t="s">
        <v>8</v>
      </c>
      <c r="Y4366">
        <v>160</v>
      </c>
      <c r="Z4366" t="s">
        <v>31</v>
      </c>
      <c r="AA4366">
        <v>8989676321</v>
      </c>
      <c r="AB4366" t="s">
        <v>32</v>
      </c>
      <c r="AC4366">
        <v>43606.229166666664</v>
      </c>
      <c r="AD4366">
        <v>44702.229166666664</v>
      </c>
      <c r="AE4366" t="s">
        <v>15442</v>
      </c>
      <c r="AF4366">
        <v>8109250691</v>
      </c>
      <c r="AG4366" t="s">
        <v>15443</v>
      </c>
      <c r="AH4366" t="s">
        <v>9</v>
      </c>
      <c r="AI4366" s="6" t="s">
        <v>27850</v>
      </c>
      <c r="AJ4366" s="6" t="s">
        <v>22</v>
      </c>
      <c r="AK4366">
        <v>2</v>
      </c>
      <c r="AL4366">
        <v>2</v>
      </c>
      <c r="AM4366">
        <v>2</v>
      </c>
      <c r="AN4366">
        <v>2</v>
      </c>
      <c r="AO4366">
        <v>2</v>
      </c>
      <c r="AP4366">
        <v>2</v>
      </c>
    </row>
    <row r="4367" spans="1:42" hidden="1" x14ac:dyDescent="0.35">
      <c r="A4367" t="s">
        <v>27952</v>
      </c>
      <c r="B4367" t="s">
        <v>25</v>
      </c>
      <c r="C4367" t="s">
        <v>125</v>
      </c>
      <c r="D4367" t="s">
        <v>15402</v>
      </c>
      <c r="E4367" t="s">
        <v>4029</v>
      </c>
      <c r="F4367" s="1">
        <v>45762</v>
      </c>
      <c r="G4367" t="str">
        <f t="shared" si="68"/>
        <v>2815</v>
      </c>
      <c r="H4367" t="s">
        <v>18179</v>
      </c>
      <c r="I4367" t="s">
        <v>18180</v>
      </c>
      <c r="J4367" t="s">
        <v>18181</v>
      </c>
      <c r="K4367">
        <v>470002</v>
      </c>
      <c r="L4367" t="s">
        <v>18182</v>
      </c>
      <c r="M4367" t="s">
        <v>27545</v>
      </c>
      <c r="N4367" t="s">
        <v>32216</v>
      </c>
      <c r="O4367">
        <v>450</v>
      </c>
      <c r="P4367" t="s">
        <v>9</v>
      </c>
      <c r="Q4367">
        <v>250</v>
      </c>
      <c r="R4367">
        <v>0</v>
      </c>
      <c r="S4367" t="s">
        <v>9</v>
      </c>
      <c r="T4367" t="s">
        <v>8</v>
      </c>
      <c r="U4367" t="s">
        <v>9</v>
      </c>
      <c r="V4367" t="s">
        <v>8</v>
      </c>
      <c r="W4367">
        <v>0</v>
      </c>
      <c r="X4367" t="s">
        <v>8</v>
      </c>
      <c r="Y4367">
        <v>0</v>
      </c>
      <c r="Z4367" t="s">
        <v>31</v>
      </c>
      <c r="AA4367">
        <v>8989676321</v>
      </c>
      <c r="AB4367" t="s">
        <v>32</v>
      </c>
      <c r="AC4367">
        <v>0</v>
      </c>
      <c r="AD4367">
        <v>0</v>
      </c>
      <c r="AE4367" t="s">
        <v>32667</v>
      </c>
      <c r="AF4367">
        <v>8370012146</v>
      </c>
      <c r="AG4367" t="s">
        <v>32668</v>
      </c>
      <c r="AH4367">
        <v>0</v>
      </c>
      <c r="AI4367" s="6" t="s">
        <v>19211</v>
      </c>
      <c r="AJ4367" s="6" t="s">
        <v>22</v>
      </c>
      <c r="AK4367">
        <v>0</v>
      </c>
      <c r="AL4367">
        <v>0</v>
      </c>
      <c r="AM4367">
        <v>0</v>
      </c>
      <c r="AN4367">
        <v>0</v>
      </c>
      <c r="AO4367">
        <v>0</v>
      </c>
      <c r="AP4367">
        <v>0</v>
      </c>
    </row>
    <row r="4368" spans="1:42" hidden="1" x14ac:dyDescent="0.35">
      <c r="A4368" t="s">
        <v>27952</v>
      </c>
      <c r="B4368" t="s">
        <v>25</v>
      </c>
      <c r="C4368" t="s">
        <v>125</v>
      </c>
      <c r="D4368" t="s">
        <v>15402</v>
      </c>
      <c r="E4368" t="s">
        <v>4029</v>
      </c>
      <c r="F4368" s="1">
        <v>45776</v>
      </c>
      <c r="G4368" t="str">
        <f t="shared" si="68"/>
        <v>2819</v>
      </c>
      <c r="H4368" t="s">
        <v>18264</v>
      </c>
      <c r="I4368" t="s">
        <v>31617</v>
      </c>
      <c r="J4368" t="s">
        <v>31686</v>
      </c>
      <c r="K4368">
        <v>470004</v>
      </c>
      <c r="L4368" t="s">
        <v>24139</v>
      </c>
      <c r="M4368" t="s">
        <v>31795</v>
      </c>
      <c r="N4368" t="s">
        <v>32217</v>
      </c>
      <c r="O4368">
        <v>300</v>
      </c>
      <c r="P4368" t="s">
        <v>9</v>
      </c>
      <c r="Q4368">
        <v>150</v>
      </c>
      <c r="R4368">
        <v>400</v>
      </c>
      <c r="S4368" t="s">
        <v>8</v>
      </c>
      <c r="T4368" t="s">
        <v>8</v>
      </c>
      <c r="U4368" t="s">
        <v>9</v>
      </c>
      <c r="V4368" t="s">
        <v>8</v>
      </c>
      <c r="W4368">
        <v>12</v>
      </c>
      <c r="X4368" t="s">
        <v>8</v>
      </c>
      <c r="Y4368">
        <v>125</v>
      </c>
      <c r="Z4368" t="s">
        <v>31</v>
      </c>
      <c r="AA4368">
        <v>8989676321</v>
      </c>
      <c r="AB4368" t="s">
        <v>32</v>
      </c>
      <c r="AC4368">
        <v>0</v>
      </c>
      <c r="AD4368">
        <v>0</v>
      </c>
      <c r="AE4368" t="s">
        <v>32669</v>
      </c>
      <c r="AF4368">
        <v>9131079073</v>
      </c>
      <c r="AG4368" t="s">
        <v>32670</v>
      </c>
      <c r="AH4368">
        <v>0</v>
      </c>
      <c r="AI4368" s="6" t="s">
        <v>19211</v>
      </c>
      <c r="AJ4368" s="6" t="s">
        <v>22</v>
      </c>
      <c r="AK4368">
        <v>0</v>
      </c>
      <c r="AL4368">
        <v>0</v>
      </c>
      <c r="AM4368">
        <v>0</v>
      </c>
      <c r="AN4368">
        <v>0</v>
      </c>
      <c r="AO4368">
        <v>0</v>
      </c>
      <c r="AP4368">
        <v>0</v>
      </c>
    </row>
    <row r="4369" spans="1:42" hidden="1" x14ac:dyDescent="0.35">
      <c r="A4369" t="s">
        <v>27952</v>
      </c>
      <c r="B4369" t="s">
        <v>25</v>
      </c>
      <c r="C4369" t="s">
        <v>125</v>
      </c>
      <c r="D4369" t="s">
        <v>15402</v>
      </c>
      <c r="E4369" t="s">
        <v>4029</v>
      </c>
      <c r="F4369" s="1">
        <v>45861</v>
      </c>
      <c r="G4369" t="str">
        <f t="shared" si="68"/>
        <v>2888</v>
      </c>
      <c r="H4369" t="s">
        <v>18942</v>
      </c>
      <c r="I4369" t="s">
        <v>18943</v>
      </c>
      <c r="J4369" t="s">
        <v>31687</v>
      </c>
      <c r="K4369">
        <v>470002</v>
      </c>
      <c r="L4369" t="s">
        <v>23085</v>
      </c>
      <c r="M4369" t="s">
        <v>31796</v>
      </c>
      <c r="N4369" t="s">
        <v>32218</v>
      </c>
      <c r="O4369">
        <v>110</v>
      </c>
      <c r="P4369" t="s">
        <v>9</v>
      </c>
      <c r="Q4369">
        <v>60</v>
      </c>
      <c r="R4369">
        <v>100</v>
      </c>
      <c r="S4369" t="s">
        <v>9</v>
      </c>
      <c r="T4369" t="s">
        <v>8</v>
      </c>
      <c r="U4369" t="s">
        <v>8</v>
      </c>
      <c r="V4369" t="s">
        <v>9</v>
      </c>
      <c r="W4369">
        <v>0</v>
      </c>
      <c r="X4369" t="s">
        <v>8</v>
      </c>
      <c r="Y4369">
        <v>85</v>
      </c>
      <c r="Z4369" t="s">
        <v>31</v>
      </c>
      <c r="AA4369">
        <v>8989676321</v>
      </c>
      <c r="AB4369" t="s">
        <v>32</v>
      </c>
      <c r="AC4369">
        <v>0</v>
      </c>
      <c r="AD4369">
        <v>0</v>
      </c>
      <c r="AE4369" t="s">
        <v>32671</v>
      </c>
      <c r="AF4369">
        <v>9425928116</v>
      </c>
      <c r="AG4369" t="s">
        <v>32672</v>
      </c>
      <c r="AH4369">
        <v>0</v>
      </c>
      <c r="AI4369" s="6" t="s">
        <v>19211</v>
      </c>
      <c r="AJ4369" s="6" t="s">
        <v>22</v>
      </c>
      <c r="AK4369">
        <v>3</v>
      </c>
      <c r="AL4369">
        <v>2</v>
      </c>
      <c r="AM4369">
        <v>2</v>
      </c>
      <c r="AN4369">
        <v>2</v>
      </c>
      <c r="AO4369">
        <v>2.25</v>
      </c>
      <c r="AP4369">
        <v>2.25</v>
      </c>
    </row>
    <row r="4370" spans="1:42" hidden="1" x14ac:dyDescent="0.35">
      <c r="A4370" t="s">
        <v>27952</v>
      </c>
      <c r="B4370" t="s">
        <v>25</v>
      </c>
      <c r="C4370" t="s">
        <v>125</v>
      </c>
      <c r="D4370" t="s">
        <v>5413</v>
      </c>
      <c r="E4370" t="s">
        <v>4029</v>
      </c>
      <c r="F4370" s="1">
        <v>45309.229166666664</v>
      </c>
      <c r="G4370" t="str">
        <f t="shared" si="68"/>
        <v>2178</v>
      </c>
      <c r="H4370" t="s">
        <v>15444</v>
      </c>
      <c r="I4370" t="s">
        <v>15445</v>
      </c>
      <c r="J4370" t="s">
        <v>15446</v>
      </c>
      <c r="K4370">
        <v>485001</v>
      </c>
      <c r="L4370" t="s">
        <v>15447</v>
      </c>
      <c r="M4370" t="s">
        <v>27002</v>
      </c>
      <c r="N4370" t="s">
        <v>32221</v>
      </c>
      <c r="O4370">
        <v>600</v>
      </c>
      <c r="P4370">
        <v>0</v>
      </c>
      <c r="Q4370">
        <v>300</v>
      </c>
      <c r="R4370">
        <v>500</v>
      </c>
      <c r="S4370" t="s">
        <v>9</v>
      </c>
      <c r="T4370" t="s">
        <v>8</v>
      </c>
      <c r="U4370" t="s">
        <v>8</v>
      </c>
      <c r="V4370" t="s">
        <v>9</v>
      </c>
      <c r="W4370">
        <v>0</v>
      </c>
      <c r="X4370" t="s">
        <v>8</v>
      </c>
      <c r="Y4370">
        <v>0</v>
      </c>
      <c r="Z4370" t="s">
        <v>31</v>
      </c>
      <c r="AA4370">
        <v>8989676321</v>
      </c>
      <c r="AB4370" t="s">
        <v>32</v>
      </c>
      <c r="AC4370">
        <v>44056.229166666664</v>
      </c>
      <c r="AD4370">
        <v>45151.229166666664</v>
      </c>
      <c r="AE4370" t="s">
        <v>15448</v>
      </c>
      <c r="AF4370">
        <v>8085251570</v>
      </c>
      <c r="AG4370" t="s">
        <v>15449</v>
      </c>
      <c r="AH4370" t="s">
        <v>9</v>
      </c>
      <c r="AI4370" s="6" t="s">
        <v>19211</v>
      </c>
      <c r="AJ4370" s="6" t="s">
        <v>22</v>
      </c>
      <c r="AK4370">
        <v>2</v>
      </c>
      <c r="AL4370">
        <v>2</v>
      </c>
      <c r="AM4370">
        <v>2</v>
      </c>
      <c r="AN4370">
        <v>2</v>
      </c>
      <c r="AO4370">
        <v>2</v>
      </c>
      <c r="AP4370">
        <v>2</v>
      </c>
    </row>
    <row r="4371" spans="1:42" hidden="1" x14ac:dyDescent="0.35">
      <c r="A4371" t="s">
        <v>27952</v>
      </c>
      <c r="B4371" t="s">
        <v>25</v>
      </c>
      <c r="C4371" t="s">
        <v>125</v>
      </c>
      <c r="D4371" t="s">
        <v>5413</v>
      </c>
      <c r="E4371" t="s">
        <v>4029</v>
      </c>
      <c r="F4371" s="1">
        <v>45309.229166666664</v>
      </c>
      <c r="G4371" t="str">
        <f t="shared" si="68"/>
        <v>2179</v>
      </c>
      <c r="H4371" t="s">
        <v>15450</v>
      </c>
      <c r="I4371" t="s">
        <v>15451</v>
      </c>
      <c r="J4371" t="s">
        <v>15452</v>
      </c>
      <c r="K4371">
        <v>485001</v>
      </c>
      <c r="L4371" t="s">
        <v>15453</v>
      </c>
      <c r="M4371" t="s">
        <v>27003</v>
      </c>
      <c r="N4371" t="s">
        <v>32222</v>
      </c>
      <c r="O4371">
        <v>120</v>
      </c>
      <c r="P4371">
        <v>120</v>
      </c>
      <c r="Q4371">
        <v>60</v>
      </c>
      <c r="R4371">
        <v>100</v>
      </c>
      <c r="S4371" t="s">
        <v>9</v>
      </c>
      <c r="T4371" t="s">
        <v>8</v>
      </c>
      <c r="U4371" t="s">
        <v>8</v>
      </c>
      <c r="V4371" t="s">
        <v>9</v>
      </c>
      <c r="W4371">
        <v>0</v>
      </c>
      <c r="X4371" t="s">
        <v>8</v>
      </c>
      <c r="Y4371">
        <v>163</v>
      </c>
      <c r="Z4371" t="s">
        <v>31</v>
      </c>
      <c r="AA4371">
        <v>8989676321</v>
      </c>
      <c r="AB4371" t="s">
        <v>32</v>
      </c>
      <c r="AC4371">
        <v>44193.229166666664</v>
      </c>
      <c r="AD4371">
        <v>45288.229166666664</v>
      </c>
      <c r="AE4371" t="s">
        <v>15454</v>
      </c>
      <c r="AF4371">
        <v>9893256927</v>
      </c>
      <c r="AG4371" t="s">
        <v>15455</v>
      </c>
      <c r="AH4371" t="s">
        <v>9</v>
      </c>
      <c r="AI4371" s="6" t="s">
        <v>19211</v>
      </c>
      <c r="AJ4371" s="6" t="s">
        <v>22</v>
      </c>
      <c r="AK4371">
        <v>3</v>
      </c>
      <c r="AL4371">
        <v>3</v>
      </c>
      <c r="AM4371">
        <v>3</v>
      </c>
      <c r="AN4371">
        <v>3</v>
      </c>
      <c r="AO4371">
        <v>3</v>
      </c>
      <c r="AP4371">
        <v>3</v>
      </c>
    </row>
    <row r="4372" spans="1:42" hidden="1" x14ac:dyDescent="0.35">
      <c r="A4372" t="s">
        <v>27952</v>
      </c>
      <c r="B4372" t="s">
        <v>25</v>
      </c>
      <c r="C4372" t="s">
        <v>125</v>
      </c>
      <c r="D4372" t="s">
        <v>5413</v>
      </c>
      <c r="E4372" t="s">
        <v>4029</v>
      </c>
      <c r="F4372" s="1">
        <v>45309.229166666664</v>
      </c>
      <c r="G4372" t="str">
        <f t="shared" si="68"/>
        <v>2180</v>
      </c>
      <c r="H4372" t="s">
        <v>15456</v>
      </c>
      <c r="I4372" t="s">
        <v>15457</v>
      </c>
      <c r="J4372" t="s">
        <v>15458</v>
      </c>
      <c r="K4372">
        <v>485001</v>
      </c>
      <c r="L4372" t="s">
        <v>15459</v>
      </c>
      <c r="M4372" t="s">
        <v>27004</v>
      </c>
      <c r="N4372" t="s">
        <v>32223</v>
      </c>
      <c r="O4372" t="s">
        <v>751</v>
      </c>
      <c r="P4372" t="s">
        <v>751</v>
      </c>
      <c r="Q4372" t="s">
        <v>751</v>
      </c>
      <c r="R4372" t="s">
        <v>751</v>
      </c>
      <c r="S4372" t="s">
        <v>9</v>
      </c>
      <c r="T4372" t="s">
        <v>8</v>
      </c>
      <c r="U4372" t="s">
        <v>8</v>
      </c>
      <c r="V4372" t="s">
        <v>9</v>
      </c>
      <c r="W4372">
        <v>0</v>
      </c>
      <c r="X4372" t="s">
        <v>8</v>
      </c>
      <c r="Y4372">
        <v>62</v>
      </c>
      <c r="Z4372" t="s">
        <v>31</v>
      </c>
      <c r="AA4372">
        <v>8989676321</v>
      </c>
      <c r="AB4372" t="s">
        <v>32</v>
      </c>
      <c r="AC4372">
        <v>44155.229166666664</v>
      </c>
      <c r="AD4372">
        <v>45250.229166666664</v>
      </c>
      <c r="AE4372" t="s">
        <v>15460</v>
      </c>
      <c r="AF4372">
        <v>9425868519</v>
      </c>
      <c r="AG4372" t="s">
        <v>15461</v>
      </c>
      <c r="AH4372" t="s">
        <v>9</v>
      </c>
      <c r="AI4372" s="6" t="s">
        <v>27850</v>
      </c>
      <c r="AJ4372" s="6" t="s">
        <v>22</v>
      </c>
      <c r="AK4372">
        <v>2</v>
      </c>
      <c r="AL4372">
        <v>2</v>
      </c>
      <c r="AM4372">
        <v>2</v>
      </c>
      <c r="AN4372">
        <v>2</v>
      </c>
      <c r="AO4372">
        <v>2</v>
      </c>
      <c r="AP4372">
        <v>2</v>
      </c>
    </row>
    <row r="4373" spans="1:42" hidden="1" x14ac:dyDescent="0.35">
      <c r="A4373" t="s">
        <v>27952</v>
      </c>
      <c r="B4373" t="s">
        <v>25</v>
      </c>
      <c r="C4373" t="s">
        <v>125</v>
      </c>
      <c r="D4373" t="s">
        <v>5413</v>
      </c>
      <c r="E4373" t="s">
        <v>4029</v>
      </c>
      <c r="F4373" s="1">
        <v>45309.229166666664</v>
      </c>
      <c r="G4373" t="str">
        <f t="shared" si="68"/>
        <v>2181</v>
      </c>
      <c r="H4373" t="s">
        <v>15462</v>
      </c>
      <c r="I4373" t="s">
        <v>15463</v>
      </c>
      <c r="J4373" t="s">
        <v>15464</v>
      </c>
      <c r="K4373">
        <v>485001</v>
      </c>
      <c r="L4373" t="s">
        <v>15465</v>
      </c>
      <c r="M4373" t="s">
        <v>27005</v>
      </c>
      <c r="N4373" t="s">
        <v>32224</v>
      </c>
      <c r="O4373">
        <v>150</v>
      </c>
      <c r="P4373">
        <v>0</v>
      </c>
      <c r="Q4373">
        <v>125</v>
      </c>
      <c r="R4373">
        <v>120</v>
      </c>
      <c r="S4373" t="s">
        <v>9</v>
      </c>
      <c r="T4373" t="s">
        <v>8</v>
      </c>
      <c r="U4373" t="s">
        <v>8</v>
      </c>
      <c r="V4373" t="s">
        <v>9</v>
      </c>
      <c r="W4373">
        <v>0</v>
      </c>
      <c r="X4373" t="s">
        <v>8</v>
      </c>
      <c r="Y4373">
        <v>64</v>
      </c>
      <c r="Z4373" t="s">
        <v>31</v>
      </c>
      <c r="AA4373">
        <v>8989676321</v>
      </c>
      <c r="AB4373" t="s">
        <v>32</v>
      </c>
      <c r="AC4373">
        <v>44279.229166666664</v>
      </c>
      <c r="AD4373">
        <v>45375.229166666664</v>
      </c>
      <c r="AE4373" t="s">
        <v>15466</v>
      </c>
      <c r="AF4373">
        <v>9131926730</v>
      </c>
      <c r="AG4373" t="s">
        <v>15467</v>
      </c>
      <c r="AH4373" t="s">
        <v>9</v>
      </c>
      <c r="AI4373" s="6" t="s">
        <v>19211</v>
      </c>
      <c r="AJ4373" s="6" t="s">
        <v>22</v>
      </c>
      <c r="AK4373">
        <v>2</v>
      </c>
      <c r="AL4373">
        <v>2</v>
      </c>
      <c r="AM4373">
        <v>2</v>
      </c>
      <c r="AN4373">
        <v>2</v>
      </c>
      <c r="AO4373">
        <v>2</v>
      </c>
      <c r="AP4373">
        <v>2</v>
      </c>
    </row>
    <row r="4374" spans="1:42" hidden="1" x14ac:dyDescent="0.35">
      <c r="A4374" t="s">
        <v>27952</v>
      </c>
      <c r="B4374" t="s">
        <v>25</v>
      </c>
      <c r="C4374" t="s">
        <v>125</v>
      </c>
      <c r="D4374" t="s">
        <v>5413</v>
      </c>
      <c r="E4374" t="s">
        <v>4029</v>
      </c>
      <c r="F4374" s="1">
        <v>45309.229166666664</v>
      </c>
      <c r="G4374" t="str">
        <f t="shared" si="68"/>
        <v>2182</v>
      </c>
      <c r="H4374" t="s">
        <v>15468</v>
      </c>
      <c r="I4374" t="s">
        <v>15469</v>
      </c>
      <c r="J4374" t="s">
        <v>15470</v>
      </c>
      <c r="K4374">
        <v>485002</v>
      </c>
      <c r="L4374" t="s">
        <v>15471</v>
      </c>
      <c r="M4374" t="s">
        <v>27006</v>
      </c>
      <c r="N4374" t="s">
        <v>32225</v>
      </c>
      <c r="O4374">
        <v>250</v>
      </c>
      <c r="P4374">
        <v>250</v>
      </c>
      <c r="Q4374">
        <v>175</v>
      </c>
      <c r="R4374">
        <v>220</v>
      </c>
      <c r="S4374" t="s">
        <v>8</v>
      </c>
      <c r="T4374" t="s">
        <v>8</v>
      </c>
      <c r="U4374" t="s">
        <v>8</v>
      </c>
      <c r="V4374" t="s">
        <v>9</v>
      </c>
      <c r="W4374">
        <v>0</v>
      </c>
      <c r="X4374" t="s">
        <v>8</v>
      </c>
      <c r="Y4374">
        <v>65</v>
      </c>
      <c r="Z4374" t="s">
        <v>31</v>
      </c>
      <c r="AA4374">
        <v>8989676321</v>
      </c>
      <c r="AB4374" t="s">
        <v>32</v>
      </c>
      <c r="AC4374">
        <v>43599.229166666664</v>
      </c>
      <c r="AD4374">
        <v>44695.229166666664</v>
      </c>
      <c r="AE4374" t="s">
        <v>15472</v>
      </c>
      <c r="AF4374">
        <v>8966903500</v>
      </c>
      <c r="AG4374" t="s">
        <v>15473</v>
      </c>
      <c r="AH4374" t="s">
        <v>9</v>
      </c>
      <c r="AI4374" s="6" t="s">
        <v>19211</v>
      </c>
      <c r="AJ4374" s="6" t="s">
        <v>22</v>
      </c>
      <c r="AK4374">
        <v>2</v>
      </c>
      <c r="AL4374">
        <v>2</v>
      </c>
      <c r="AM4374">
        <v>2</v>
      </c>
      <c r="AN4374">
        <v>2</v>
      </c>
      <c r="AO4374">
        <v>2</v>
      </c>
      <c r="AP4374">
        <v>2</v>
      </c>
    </row>
    <row r="4375" spans="1:42" hidden="1" x14ac:dyDescent="0.35">
      <c r="A4375" t="s">
        <v>27952</v>
      </c>
      <c r="B4375" t="s">
        <v>25</v>
      </c>
      <c r="C4375" t="s">
        <v>125</v>
      </c>
      <c r="D4375" t="s">
        <v>5413</v>
      </c>
      <c r="E4375" t="s">
        <v>4029</v>
      </c>
      <c r="F4375" s="1">
        <v>44765.229166666664</v>
      </c>
      <c r="G4375" t="str">
        <f t="shared" si="68"/>
        <v>2550</v>
      </c>
      <c r="H4375" t="s">
        <v>5414</v>
      </c>
      <c r="I4375" t="s">
        <v>5415</v>
      </c>
      <c r="J4375" t="s">
        <v>5416</v>
      </c>
      <c r="K4375">
        <v>485334</v>
      </c>
      <c r="L4375" t="s">
        <v>5417</v>
      </c>
      <c r="M4375" t="s">
        <v>25133</v>
      </c>
      <c r="N4375" t="s">
        <v>32219</v>
      </c>
      <c r="O4375">
        <v>50</v>
      </c>
      <c r="P4375">
        <v>0</v>
      </c>
      <c r="Q4375">
        <v>25</v>
      </c>
      <c r="R4375">
        <v>45</v>
      </c>
      <c r="S4375" t="s">
        <v>9</v>
      </c>
      <c r="T4375" t="s">
        <v>8</v>
      </c>
      <c r="U4375" t="s">
        <v>8</v>
      </c>
      <c r="V4375" t="s">
        <v>9</v>
      </c>
      <c r="W4375">
        <v>0</v>
      </c>
      <c r="X4375" t="s">
        <v>8</v>
      </c>
      <c r="Y4375">
        <v>120</v>
      </c>
      <c r="Z4375" t="s">
        <v>31</v>
      </c>
      <c r="AA4375">
        <v>8989676321</v>
      </c>
      <c r="AB4375" t="s">
        <v>32</v>
      </c>
      <c r="AC4375">
        <v>45098.229166666664</v>
      </c>
      <c r="AD4375">
        <v>46193.229166666664</v>
      </c>
      <c r="AE4375" t="s">
        <v>5418</v>
      </c>
      <c r="AF4375">
        <v>9584508202</v>
      </c>
      <c r="AG4375" t="s">
        <v>5419</v>
      </c>
      <c r="AH4375" t="s">
        <v>9</v>
      </c>
      <c r="AI4375" s="6" t="s">
        <v>19211</v>
      </c>
      <c r="AJ4375" s="6" t="s">
        <v>22</v>
      </c>
      <c r="AK4375">
        <v>2</v>
      </c>
      <c r="AL4375">
        <v>2</v>
      </c>
      <c r="AM4375">
        <v>2</v>
      </c>
      <c r="AN4375">
        <v>2</v>
      </c>
      <c r="AO4375">
        <v>2</v>
      </c>
      <c r="AP4375">
        <v>2</v>
      </c>
    </row>
    <row r="4376" spans="1:42" hidden="1" x14ac:dyDescent="0.35">
      <c r="A4376" t="s">
        <v>27952</v>
      </c>
      <c r="B4376" t="s">
        <v>25</v>
      </c>
      <c r="C4376" t="s">
        <v>125</v>
      </c>
      <c r="D4376" t="s">
        <v>5413</v>
      </c>
      <c r="E4376" t="s">
        <v>4029</v>
      </c>
      <c r="F4376" s="1">
        <v>45053.229166666664</v>
      </c>
      <c r="G4376" t="str">
        <f t="shared" si="68"/>
        <v>2583</v>
      </c>
      <c r="H4376" t="s">
        <v>9378</v>
      </c>
      <c r="I4376" t="s">
        <v>9379</v>
      </c>
      <c r="J4376" t="s">
        <v>9380</v>
      </c>
      <c r="K4376">
        <v>485001</v>
      </c>
      <c r="L4376" t="s">
        <v>9381</v>
      </c>
      <c r="M4376" t="s">
        <v>25905</v>
      </c>
      <c r="N4376" t="s">
        <v>32220</v>
      </c>
      <c r="O4376">
        <v>250</v>
      </c>
      <c r="P4376">
        <v>25</v>
      </c>
      <c r="Q4376">
        <v>175</v>
      </c>
      <c r="R4376">
        <v>220</v>
      </c>
      <c r="S4376" t="s">
        <v>8</v>
      </c>
      <c r="T4376" t="s">
        <v>8</v>
      </c>
      <c r="U4376" t="s">
        <v>8</v>
      </c>
      <c r="V4376" t="s">
        <v>8</v>
      </c>
      <c r="W4376">
        <v>1</v>
      </c>
      <c r="X4376" t="s">
        <v>8</v>
      </c>
      <c r="Y4376">
        <v>0</v>
      </c>
      <c r="Z4376" t="s">
        <v>31</v>
      </c>
      <c r="AA4376">
        <v>8989676321</v>
      </c>
      <c r="AB4376" t="s">
        <v>32</v>
      </c>
      <c r="AC4376">
        <v>45107.229166666664</v>
      </c>
      <c r="AD4376">
        <v>46202.229166666664</v>
      </c>
      <c r="AE4376" t="s">
        <v>9382</v>
      </c>
      <c r="AF4376">
        <v>7897892195</v>
      </c>
      <c r="AG4376" t="s">
        <v>9383</v>
      </c>
      <c r="AH4376" t="s">
        <v>9</v>
      </c>
      <c r="AI4376" s="6" t="s">
        <v>19211</v>
      </c>
      <c r="AJ4376" s="6" t="s">
        <v>22</v>
      </c>
      <c r="AK4376">
        <v>3</v>
      </c>
      <c r="AL4376">
        <v>2</v>
      </c>
      <c r="AM4376">
        <v>3</v>
      </c>
      <c r="AN4376">
        <v>3</v>
      </c>
      <c r="AO4376">
        <v>2.75</v>
      </c>
      <c r="AP4376">
        <v>2.75</v>
      </c>
    </row>
    <row r="4377" spans="1:42" hidden="1" x14ac:dyDescent="0.35">
      <c r="A4377" t="s">
        <v>27952</v>
      </c>
      <c r="B4377" t="s">
        <v>25</v>
      </c>
      <c r="C4377" t="s">
        <v>125</v>
      </c>
      <c r="D4377" t="s">
        <v>967</v>
      </c>
      <c r="E4377" t="s">
        <v>4029</v>
      </c>
      <c r="F4377" s="1">
        <v>45309.229166666664</v>
      </c>
      <c r="G4377" t="str">
        <f t="shared" si="68"/>
        <v>2257</v>
      </c>
      <c r="H4377" t="s">
        <v>15589</v>
      </c>
      <c r="I4377" t="s">
        <v>15590</v>
      </c>
      <c r="J4377" t="s">
        <v>31690</v>
      </c>
      <c r="K4377">
        <v>466001</v>
      </c>
      <c r="L4377" t="s">
        <v>15591</v>
      </c>
      <c r="M4377" t="s">
        <v>31799</v>
      </c>
      <c r="N4377" t="s">
        <v>32228</v>
      </c>
      <c r="O4377">
        <v>90</v>
      </c>
      <c r="P4377">
        <v>0</v>
      </c>
      <c r="Q4377">
        <v>40</v>
      </c>
      <c r="R4377">
        <v>90</v>
      </c>
      <c r="S4377" t="s">
        <v>9</v>
      </c>
      <c r="T4377" t="s">
        <v>8</v>
      </c>
      <c r="U4377" t="s">
        <v>8</v>
      </c>
      <c r="V4377" t="s">
        <v>8</v>
      </c>
      <c r="W4377">
        <v>2</v>
      </c>
      <c r="X4377" t="s">
        <v>8</v>
      </c>
      <c r="Y4377">
        <v>65</v>
      </c>
      <c r="Z4377" t="s">
        <v>31</v>
      </c>
      <c r="AA4377">
        <v>8989676321</v>
      </c>
      <c r="AB4377" t="s">
        <v>32</v>
      </c>
      <c r="AC4377">
        <v>44743.229166666664</v>
      </c>
      <c r="AD4377">
        <v>45839.229166666664</v>
      </c>
      <c r="AE4377" t="s">
        <v>15592</v>
      </c>
      <c r="AF4377">
        <v>9827321267</v>
      </c>
      <c r="AG4377" t="s">
        <v>15593</v>
      </c>
      <c r="AH4377" t="s">
        <v>9</v>
      </c>
      <c r="AI4377" s="6" t="s">
        <v>19211</v>
      </c>
      <c r="AJ4377" s="6" t="s">
        <v>22</v>
      </c>
      <c r="AK4377">
        <v>2</v>
      </c>
      <c r="AL4377">
        <v>2</v>
      </c>
      <c r="AM4377">
        <v>2</v>
      </c>
      <c r="AN4377">
        <v>2</v>
      </c>
      <c r="AO4377">
        <v>2</v>
      </c>
      <c r="AP4377">
        <v>2</v>
      </c>
    </row>
    <row r="4378" spans="1:42" hidden="1" x14ac:dyDescent="0.35">
      <c r="A4378" t="s">
        <v>27952</v>
      </c>
      <c r="B4378" t="s">
        <v>25</v>
      </c>
      <c r="C4378" t="s">
        <v>125</v>
      </c>
      <c r="D4378" t="s">
        <v>967</v>
      </c>
      <c r="E4378" t="s">
        <v>4029</v>
      </c>
      <c r="F4378" s="1">
        <v>45309.229166666664</v>
      </c>
      <c r="G4378" t="str">
        <f t="shared" si="68"/>
        <v>2259</v>
      </c>
      <c r="H4378" t="s">
        <v>15596</v>
      </c>
      <c r="I4378" t="s">
        <v>15597</v>
      </c>
      <c r="J4378" t="s">
        <v>15598</v>
      </c>
      <c r="K4378">
        <v>466001</v>
      </c>
      <c r="L4378" t="s">
        <v>15599</v>
      </c>
      <c r="M4378" t="s">
        <v>27028</v>
      </c>
      <c r="N4378" t="s">
        <v>32229</v>
      </c>
      <c r="O4378">
        <v>70</v>
      </c>
      <c r="P4378">
        <v>0</v>
      </c>
      <c r="Q4378">
        <v>30</v>
      </c>
      <c r="R4378">
        <v>60</v>
      </c>
      <c r="S4378" t="s">
        <v>9</v>
      </c>
      <c r="T4378" t="s">
        <v>8</v>
      </c>
      <c r="U4378" t="s">
        <v>8</v>
      </c>
      <c r="V4378" t="s">
        <v>8</v>
      </c>
      <c r="W4378">
        <v>60</v>
      </c>
      <c r="X4378" t="s">
        <v>8</v>
      </c>
      <c r="Y4378">
        <v>125</v>
      </c>
      <c r="Z4378" t="s">
        <v>31</v>
      </c>
      <c r="AA4378">
        <v>8989676321</v>
      </c>
      <c r="AB4378" t="s">
        <v>32</v>
      </c>
      <c r="AC4378">
        <v>44459.229166666664</v>
      </c>
      <c r="AD4378">
        <v>45555.229166666664</v>
      </c>
      <c r="AE4378" t="s">
        <v>15600</v>
      </c>
      <c r="AF4378">
        <v>9977243877</v>
      </c>
      <c r="AG4378" t="s">
        <v>15007</v>
      </c>
      <c r="AH4378" t="s">
        <v>9</v>
      </c>
      <c r="AI4378" s="6" t="s">
        <v>19211</v>
      </c>
      <c r="AJ4378" s="6" t="s">
        <v>22</v>
      </c>
      <c r="AK4378">
        <v>2</v>
      </c>
      <c r="AL4378">
        <v>2</v>
      </c>
      <c r="AM4378">
        <v>2</v>
      </c>
      <c r="AN4378">
        <v>2</v>
      </c>
      <c r="AO4378">
        <v>2</v>
      </c>
      <c r="AP4378">
        <v>2</v>
      </c>
    </row>
    <row r="4379" spans="1:42" hidden="1" x14ac:dyDescent="0.35">
      <c r="A4379" t="s">
        <v>27952</v>
      </c>
      <c r="B4379" t="s">
        <v>25</v>
      </c>
      <c r="C4379" t="s">
        <v>125</v>
      </c>
      <c r="D4379" t="s">
        <v>967</v>
      </c>
      <c r="E4379" t="s">
        <v>4029</v>
      </c>
      <c r="F4379" s="1">
        <v>44640.229166666664</v>
      </c>
      <c r="G4379" t="str">
        <f t="shared" si="68"/>
        <v>2378</v>
      </c>
      <c r="H4379" t="s">
        <v>968</v>
      </c>
      <c r="I4379" t="s">
        <v>31295</v>
      </c>
      <c r="J4379" t="s">
        <v>31688</v>
      </c>
      <c r="K4379">
        <v>466446</v>
      </c>
      <c r="L4379" t="s">
        <v>969</v>
      </c>
      <c r="M4379" t="s">
        <v>31797</v>
      </c>
      <c r="N4379" t="s">
        <v>32226</v>
      </c>
      <c r="O4379">
        <v>35</v>
      </c>
      <c r="P4379">
        <v>0</v>
      </c>
      <c r="Q4379">
        <v>10</v>
      </c>
      <c r="R4379">
        <v>30</v>
      </c>
      <c r="S4379" t="s">
        <v>8</v>
      </c>
      <c r="T4379" t="s">
        <v>8</v>
      </c>
      <c r="U4379" t="s">
        <v>8</v>
      </c>
      <c r="V4379" t="s">
        <v>9</v>
      </c>
      <c r="W4379">
        <v>0</v>
      </c>
      <c r="X4379" t="s">
        <v>8</v>
      </c>
      <c r="Y4379">
        <v>32</v>
      </c>
      <c r="Z4379" t="s">
        <v>31</v>
      </c>
      <c r="AA4379">
        <v>8989676321</v>
      </c>
      <c r="AB4379" t="s">
        <v>32</v>
      </c>
      <c r="AC4379">
        <v>44452.229166666664</v>
      </c>
      <c r="AD4379">
        <v>0</v>
      </c>
      <c r="AE4379" t="s">
        <v>970</v>
      </c>
      <c r="AF4379">
        <v>9109653245</v>
      </c>
      <c r="AG4379" t="s">
        <v>971</v>
      </c>
      <c r="AH4379" t="s">
        <v>9</v>
      </c>
      <c r="AI4379" s="6" t="s">
        <v>19211</v>
      </c>
      <c r="AJ4379" s="6" t="s">
        <v>22</v>
      </c>
      <c r="AK4379">
        <v>2</v>
      </c>
      <c r="AL4379">
        <v>2</v>
      </c>
      <c r="AM4379">
        <v>2</v>
      </c>
      <c r="AN4379">
        <v>2</v>
      </c>
      <c r="AO4379">
        <v>2</v>
      </c>
      <c r="AP4379">
        <v>2</v>
      </c>
    </row>
    <row r="4380" spans="1:42" hidden="1" x14ac:dyDescent="0.35">
      <c r="A4380" t="s">
        <v>27952</v>
      </c>
      <c r="B4380" t="s">
        <v>25</v>
      </c>
      <c r="C4380" t="s">
        <v>125</v>
      </c>
      <c r="D4380" t="s">
        <v>967</v>
      </c>
      <c r="E4380" t="s">
        <v>4029</v>
      </c>
      <c r="F4380" s="1">
        <v>45099.229166666664</v>
      </c>
      <c r="G4380" t="str">
        <f t="shared" si="68"/>
        <v>2581</v>
      </c>
      <c r="H4380" t="s">
        <v>9806</v>
      </c>
      <c r="I4380" t="s">
        <v>21773</v>
      </c>
      <c r="J4380" t="s">
        <v>31689</v>
      </c>
      <c r="K4380">
        <v>466001</v>
      </c>
      <c r="L4380" t="s">
        <v>23600</v>
      </c>
      <c r="M4380" t="s">
        <v>31798</v>
      </c>
      <c r="N4380" t="s">
        <v>32227</v>
      </c>
      <c r="O4380">
        <v>35</v>
      </c>
      <c r="P4380">
        <v>30</v>
      </c>
      <c r="Q4380">
        <v>10</v>
      </c>
      <c r="R4380">
        <v>30</v>
      </c>
      <c r="S4380" t="s">
        <v>9</v>
      </c>
      <c r="T4380" t="s">
        <v>8</v>
      </c>
      <c r="U4380" t="s">
        <v>9</v>
      </c>
      <c r="V4380" t="s">
        <v>9</v>
      </c>
      <c r="W4380">
        <v>0</v>
      </c>
      <c r="X4380" t="s">
        <v>8</v>
      </c>
      <c r="Y4380">
        <v>15</v>
      </c>
      <c r="Z4380" t="s">
        <v>31</v>
      </c>
      <c r="AA4380">
        <v>8989676321</v>
      </c>
      <c r="AB4380" t="s">
        <v>32</v>
      </c>
      <c r="AC4380">
        <v>45098.229166666664</v>
      </c>
      <c r="AD4380">
        <v>46193.229166666664</v>
      </c>
      <c r="AE4380" t="s">
        <v>9807</v>
      </c>
      <c r="AF4380">
        <v>9669531425</v>
      </c>
      <c r="AG4380" t="s">
        <v>9808</v>
      </c>
      <c r="AH4380" t="s">
        <v>9</v>
      </c>
      <c r="AI4380" s="6" t="s">
        <v>19211</v>
      </c>
      <c r="AJ4380" s="6" t="s">
        <v>22</v>
      </c>
      <c r="AK4380">
        <v>2</v>
      </c>
      <c r="AL4380">
        <v>2</v>
      </c>
      <c r="AM4380">
        <v>2</v>
      </c>
      <c r="AN4380">
        <v>2</v>
      </c>
      <c r="AO4380">
        <v>2</v>
      </c>
      <c r="AP4380">
        <v>2</v>
      </c>
    </row>
    <row r="4381" spans="1:42" hidden="1" x14ac:dyDescent="0.35">
      <c r="A4381" t="s">
        <v>27952</v>
      </c>
      <c r="B4381" t="s">
        <v>25</v>
      </c>
      <c r="C4381" t="s">
        <v>125</v>
      </c>
      <c r="D4381" t="s">
        <v>967</v>
      </c>
      <c r="E4381" t="s">
        <v>4029</v>
      </c>
      <c r="F4381" s="1">
        <v>45856</v>
      </c>
      <c r="G4381" t="str">
        <f t="shared" si="68"/>
        <v>2873</v>
      </c>
      <c r="H4381" t="s">
        <v>18778</v>
      </c>
      <c r="I4381" t="s">
        <v>18779</v>
      </c>
      <c r="J4381" t="s">
        <v>31691</v>
      </c>
      <c r="K4381">
        <v>466001</v>
      </c>
      <c r="L4381" t="s">
        <v>23051</v>
      </c>
      <c r="M4381" t="s">
        <v>31800</v>
      </c>
      <c r="N4381" t="s">
        <v>32230</v>
      </c>
      <c r="O4381" t="s">
        <v>751</v>
      </c>
      <c r="P4381" t="s">
        <v>751</v>
      </c>
      <c r="Q4381" t="s">
        <v>751</v>
      </c>
      <c r="R4381" t="s">
        <v>751</v>
      </c>
      <c r="S4381" t="s">
        <v>9</v>
      </c>
      <c r="T4381" t="s">
        <v>8</v>
      </c>
      <c r="U4381" t="s">
        <v>8</v>
      </c>
      <c r="V4381" t="s">
        <v>9</v>
      </c>
      <c r="W4381">
        <v>0</v>
      </c>
      <c r="X4381" t="s">
        <v>9</v>
      </c>
      <c r="Y4381">
        <v>0</v>
      </c>
      <c r="Z4381" t="s">
        <v>31</v>
      </c>
      <c r="AA4381">
        <v>8989676321</v>
      </c>
      <c r="AB4381" t="s">
        <v>32</v>
      </c>
      <c r="AC4381">
        <v>0</v>
      </c>
      <c r="AD4381">
        <v>0</v>
      </c>
      <c r="AE4381" t="s">
        <v>32673</v>
      </c>
      <c r="AF4381">
        <v>9098877300</v>
      </c>
      <c r="AG4381" t="s">
        <v>32674</v>
      </c>
      <c r="AH4381">
        <v>0</v>
      </c>
      <c r="AI4381" s="6" t="s">
        <v>27850</v>
      </c>
      <c r="AJ4381" s="6" t="s">
        <v>22</v>
      </c>
      <c r="AK4381">
        <v>0</v>
      </c>
      <c r="AL4381">
        <v>0</v>
      </c>
      <c r="AM4381">
        <v>0</v>
      </c>
      <c r="AN4381">
        <v>0</v>
      </c>
      <c r="AO4381">
        <v>0</v>
      </c>
      <c r="AP4381">
        <v>0</v>
      </c>
    </row>
    <row r="4382" spans="1:42" hidden="1" x14ac:dyDescent="0.35">
      <c r="A4382" t="s">
        <v>27952</v>
      </c>
      <c r="B4382" t="s">
        <v>25</v>
      </c>
      <c r="C4382" t="s">
        <v>125</v>
      </c>
      <c r="D4382" t="s">
        <v>15474</v>
      </c>
      <c r="E4382" t="s">
        <v>4029</v>
      </c>
      <c r="F4382" s="1">
        <v>45309.229166666664</v>
      </c>
      <c r="G4382" t="str">
        <f t="shared" si="68"/>
        <v>2183</v>
      </c>
      <c r="H4382" t="s">
        <v>15475</v>
      </c>
      <c r="I4382" t="s">
        <v>15476</v>
      </c>
      <c r="J4382" t="s">
        <v>15477</v>
      </c>
      <c r="K4382">
        <v>480661</v>
      </c>
      <c r="L4382" t="s">
        <v>15478</v>
      </c>
      <c r="M4382" t="s">
        <v>27007</v>
      </c>
      <c r="N4382" t="s">
        <v>32231</v>
      </c>
      <c r="O4382">
        <v>40</v>
      </c>
      <c r="P4382">
        <v>0</v>
      </c>
      <c r="Q4382">
        <v>20</v>
      </c>
      <c r="R4382">
        <v>40</v>
      </c>
      <c r="S4382" t="s">
        <v>9</v>
      </c>
      <c r="T4382" t="s">
        <v>8</v>
      </c>
      <c r="U4382" t="s">
        <v>8</v>
      </c>
      <c r="V4382" t="s">
        <v>9</v>
      </c>
      <c r="W4382">
        <v>0</v>
      </c>
      <c r="X4382" t="s">
        <v>8</v>
      </c>
      <c r="Y4382">
        <v>45</v>
      </c>
      <c r="Z4382" t="s">
        <v>31</v>
      </c>
      <c r="AA4382">
        <v>8989676321</v>
      </c>
      <c r="AB4382" t="s">
        <v>32</v>
      </c>
      <c r="AC4382">
        <v>0</v>
      </c>
      <c r="AD4382">
        <v>0</v>
      </c>
      <c r="AE4382" t="s">
        <v>15479</v>
      </c>
      <c r="AF4382">
        <v>9893678364</v>
      </c>
      <c r="AG4382" t="s">
        <v>15480</v>
      </c>
      <c r="AH4382" t="s">
        <v>9</v>
      </c>
      <c r="AI4382" s="6" t="s">
        <v>19211</v>
      </c>
      <c r="AJ4382" s="6" t="s">
        <v>22</v>
      </c>
      <c r="AK4382">
        <v>1</v>
      </c>
      <c r="AL4382">
        <v>1</v>
      </c>
      <c r="AM4382">
        <v>1</v>
      </c>
      <c r="AN4382">
        <v>1</v>
      </c>
      <c r="AO4382">
        <v>1</v>
      </c>
      <c r="AP4382">
        <v>1</v>
      </c>
    </row>
    <row r="4383" spans="1:42" hidden="1" x14ac:dyDescent="0.35">
      <c r="A4383" t="s">
        <v>27952</v>
      </c>
      <c r="B4383" t="s">
        <v>25</v>
      </c>
      <c r="C4383" t="s">
        <v>125</v>
      </c>
      <c r="D4383" t="s">
        <v>15474</v>
      </c>
      <c r="E4383" t="s">
        <v>4029</v>
      </c>
      <c r="F4383" s="1">
        <v>45309.229166666664</v>
      </c>
      <c r="G4383" t="str">
        <f t="shared" si="68"/>
        <v>2184</v>
      </c>
      <c r="H4383" t="s">
        <v>15481</v>
      </c>
      <c r="I4383" t="s">
        <v>15482</v>
      </c>
      <c r="J4383" t="s">
        <v>15483</v>
      </c>
      <c r="K4383">
        <v>480661</v>
      </c>
      <c r="L4383" t="s">
        <v>15484</v>
      </c>
      <c r="M4383" t="s">
        <v>27008</v>
      </c>
      <c r="N4383" t="s">
        <v>32232</v>
      </c>
      <c r="O4383" t="s">
        <v>751</v>
      </c>
      <c r="P4383" t="s">
        <v>751</v>
      </c>
      <c r="Q4383" t="s">
        <v>751</v>
      </c>
      <c r="R4383" t="s">
        <v>751</v>
      </c>
      <c r="S4383" t="s">
        <v>9</v>
      </c>
      <c r="T4383" t="s">
        <v>8</v>
      </c>
      <c r="U4383" t="s">
        <v>8</v>
      </c>
      <c r="V4383" t="s">
        <v>9</v>
      </c>
      <c r="W4383">
        <v>0</v>
      </c>
      <c r="X4383" t="s">
        <v>8</v>
      </c>
      <c r="Y4383">
        <v>35</v>
      </c>
      <c r="Z4383" t="s">
        <v>31</v>
      </c>
      <c r="AA4383">
        <v>8989676321</v>
      </c>
      <c r="AB4383" t="s">
        <v>32</v>
      </c>
      <c r="AC4383">
        <v>44119.229166666664</v>
      </c>
      <c r="AD4383">
        <v>45214.229166666664</v>
      </c>
      <c r="AE4383" t="s">
        <v>15485</v>
      </c>
      <c r="AF4383">
        <v>9425174999</v>
      </c>
      <c r="AG4383" t="s">
        <v>15486</v>
      </c>
      <c r="AH4383" t="s">
        <v>9</v>
      </c>
      <c r="AI4383" s="6" t="s">
        <v>27850</v>
      </c>
      <c r="AJ4383" s="6" t="s">
        <v>22</v>
      </c>
      <c r="AK4383">
        <v>2</v>
      </c>
      <c r="AL4383">
        <v>2</v>
      </c>
      <c r="AM4383">
        <v>2</v>
      </c>
      <c r="AN4383">
        <v>2</v>
      </c>
      <c r="AO4383">
        <v>2</v>
      </c>
      <c r="AP4383">
        <v>2</v>
      </c>
    </row>
    <row r="4384" spans="1:42" hidden="1" x14ac:dyDescent="0.35">
      <c r="A4384" t="s">
        <v>27952</v>
      </c>
      <c r="B4384" t="s">
        <v>25</v>
      </c>
      <c r="C4384" t="s">
        <v>125</v>
      </c>
      <c r="D4384" t="s">
        <v>15474</v>
      </c>
      <c r="E4384" t="s">
        <v>4029</v>
      </c>
      <c r="F4384" s="1">
        <v>45762</v>
      </c>
      <c r="G4384" t="str">
        <f t="shared" si="68"/>
        <v>2816</v>
      </c>
      <c r="H4384" t="s">
        <v>18183</v>
      </c>
      <c r="I4384" t="s">
        <v>31618</v>
      </c>
      <c r="J4384" t="s">
        <v>31692</v>
      </c>
      <c r="K4384">
        <v>480661</v>
      </c>
      <c r="L4384" t="s">
        <v>24128</v>
      </c>
      <c r="M4384" t="s">
        <v>31801</v>
      </c>
      <c r="N4384" t="s">
        <v>32233</v>
      </c>
      <c r="O4384">
        <v>55</v>
      </c>
      <c r="P4384">
        <v>1</v>
      </c>
      <c r="Q4384">
        <v>27</v>
      </c>
      <c r="R4384">
        <v>55</v>
      </c>
      <c r="S4384" t="s">
        <v>9</v>
      </c>
      <c r="T4384" t="s">
        <v>8</v>
      </c>
      <c r="U4384" t="s">
        <v>9</v>
      </c>
      <c r="V4384" t="s">
        <v>8</v>
      </c>
      <c r="W4384">
        <v>0</v>
      </c>
      <c r="X4384" t="s">
        <v>8</v>
      </c>
      <c r="Y4384">
        <v>0</v>
      </c>
      <c r="Z4384" t="s">
        <v>31</v>
      </c>
      <c r="AA4384">
        <v>8989676321</v>
      </c>
      <c r="AB4384" t="s">
        <v>32</v>
      </c>
      <c r="AC4384">
        <v>0</v>
      </c>
      <c r="AD4384">
        <v>0</v>
      </c>
      <c r="AE4384" t="s">
        <v>32675</v>
      </c>
      <c r="AF4384">
        <v>9131819989</v>
      </c>
      <c r="AG4384" t="s">
        <v>32676</v>
      </c>
      <c r="AH4384">
        <v>0</v>
      </c>
      <c r="AI4384" s="6" t="s">
        <v>19211</v>
      </c>
      <c r="AJ4384" s="6" t="s">
        <v>22</v>
      </c>
      <c r="AK4384">
        <v>0</v>
      </c>
      <c r="AL4384">
        <v>0</v>
      </c>
      <c r="AM4384">
        <v>0</v>
      </c>
      <c r="AN4384">
        <v>0</v>
      </c>
      <c r="AO4384">
        <v>0</v>
      </c>
      <c r="AP4384">
        <v>0</v>
      </c>
    </row>
    <row r="4385" spans="1:42" hidden="1" x14ac:dyDescent="0.35">
      <c r="A4385" t="s">
        <v>27952</v>
      </c>
      <c r="B4385" t="s">
        <v>25</v>
      </c>
      <c r="C4385" t="s">
        <v>125</v>
      </c>
      <c r="D4385" t="s">
        <v>15487</v>
      </c>
      <c r="E4385" t="s">
        <v>4029</v>
      </c>
      <c r="F4385" s="1">
        <v>45309.229166666664</v>
      </c>
      <c r="G4385" t="str">
        <f t="shared" si="68"/>
        <v>2185</v>
      </c>
      <c r="H4385" t="s">
        <v>15488</v>
      </c>
      <c r="I4385" t="s">
        <v>15489</v>
      </c>
      <c r="J4385" t="s">
        <v>15490</v>
      </c>
      <c r="K4385">
        <v>484001</v>
      </c>
      <c r="L4385" t="s">
        <v>15491</v>
      </c>
      <c r="M4385" t="s">
        <v>27009</v>
      </c>
      <c r="N4385" t="s">
        <v>32234</v>
      </c>
      <c r="O4385">
        <v>35</v>
      </c>
      <c r="P4385">
        <v>0</v>
      </c>
      <c r="Q4385">
        <v>15</v>
      </c>
      <c r="R4385">
        <v>30</v>
      </c>
      <c r="S4385" t="s">
        <v>8</v>
      </c>
      <c r="T4385" t="s">
        <v>8</v>
      </c>
      <c r="U4385" t="s">
        <v>8</v>
      </c>
      <c r="V4385" t="s">
        <v>9</v>
      </c>
      <c r="W4385">
        <v>0</v>
      </c>
      <c r="X4385" t="s">
        <v>8</v>
      </c>
      <c r="Y4385">
        <v>25</v>
      </c>
      <c r="Z4385" t="s">
        <v>31</v>
      </c>
      <c r="AA4385">
        <v>8989676321</v>
      </c>
      <c r="AB4385" t="s">
        <v>32</v>
      </c>
      <c r="AC4385">
        <v>44532.229166666664</v>
      </c>
      <c r="AD4385">
        <v>45628.229166666664</v>
      </c>
      <c r="AE4385" t="s">
        <v>15492</v>
      </c>
      <c r="AF4385">
        <v>9893866210</v>
      </c>
      <c r="AG4385" t="s">
        <v>15493</v>
      </c>
      <c r="AH4385" t="s">
        <v>9</v>
      </c>
      <c r="AI4385" s="6" t="s">
        <v>19211</v>
      </c>
      <c r="AJ4385" s="6" t="s">
        <v>22</v>
      </c>
      <c r="AK4385">
        <v>2</v>
      </c>
      <c r="AL4385">
        <v>2</v>
      </c>
      <c r="AM4385">
        <v>2</v>
      </c>
      <c r="AN4385">
        <v>2</v>
      </c>
      <c r="AO4385">
        <v>2</v>
      </c>
      <c r="AP4385">
        <v>2</v>
      </c>
    </row>
    <row r="4386" spans="1:42" hidden="1" x14ac:dyDescent="0.35">
      <c r="A4386" t="s">
        <v>27952</v>
      </c>
      <c r="B4386" t="s">
        <v>25</v>
      </c>
      <c r="C4386" t="s">
        <v>125</v>
      </c>
      <c r="D4386" t="s">
        <v>15487</v>
      </c>
      <c r="E4386" t="s">
        <v>4029</v>
      </c>
      <c r="F4386" s="1">
        <v>45856</v>
      </c>
      <c r="G4386" t="str">
        <f t="shared" si="68"/>
        <v>2890</v>
      </c>
      <c r="H4386" t="s">
        <v>18780</v>
      </c>
      <c r="I4386" t="s">
        <v>22032</v>
      </c>
      <c r="J4386" t="s">
        <v>31693</v>
      </c>
      <c r="K4386">
        <v>484001</v>
      </c>
      <c r="L4386" t="s">
        <v>23052</v>
      </c>
      <c r="M4386" t="s">
        <v>31802</v>
      </c>
      <c r="N4386" t="s">
        <v>32235</v>
      </c>
      <c r="O4386">
        <v>120</v>
      </c>
      <c r="P4386">
        <v>0</v>
      </c>
      <c r="Q4386">
        <v>55</v>
      </c>
      <c r="R4386">
        <v>110</v>
      </c>
      <c r="S4386" t="s">
        <v>9</v>
      </c>
      <c r="T4386" t="s">
        <v>8</v>
      </c>
      <c r="U4386" t="s">
        <v>8</v>
      </c>
      <c r="V4386" t="s">
        <v>9</v>
      </c>
      <c r="W4386">
        <v>0</v>
      </c>
      <c r="X4386" t="s">
        <v>8</v>
      </c>
      <c r="Y4386">
        <v>125</v>
      </c>
      <c r="Z4386" t="s">
        <v>31</v>
      </c>
      <c r="AA4386">
        <v>8989676321</v>
      </c>
      <c r="AB4386" t="s">
        <v>32</v>
      </c>
      <c r="AC4386">
        <v>0</v>
      </c>
      <c r="AD4386">
        <v>0</v>
      </c>
      <c r="AE4386" t="s">
        <v>32677</v>
      </c>
      <c r="AF4386">
        <v>9977215058</v>
      </c>
      <c r="AG4386" t="s">
        <v>32678</v>
      </c>
      <c r="AH4386">
        <v>0</v>
      </c>
      <c r="AI4386" s="6" t="s">
        <v>19211</v>
      </c>
      <c r="AJ4386" s="6" t="s">
        <v>22</v>
      </c>
      <c r="AK4386">
        <v>0</v>
      </c>
      <c r="AL4386">
        <v>0</v>
      </c>
      <c r="AM4386">
        <v>0</v>
      </c>
      <c r="AN4386">
        <v>0</v>
      </c>
      <c r="AO4386">
        <v>0</v>
      </c>
      <c r="AP4386">
        <v>0</v>
      </c>
    </row>
    <row r="4387" spans="1:42" hidden="1" x14ac:dyDescent="0.35">
      <c r="A4387" t="s">
        <v>27952</v>
      </c>
      <c r="B4387" t="s">
        <v>25</v>
      </c>
      <c r="C4387" t="s">
        <v>125</v>
      </c>
      <c r="D4387" t="s">
        <v>5349</v>
      </c>
      <c r="E4387" t="s">
        <v>4029</v>
      </c>
      <c r="F4387" s="1">
        <v>45309.229166666664</v>
      </c>
      <c r="G4387" t="str">
        <f t="shared" si="68"/>
        <v>2258</v>
      </c>
      <c r="H4387" t="s">
        <v>15594</v>
      </c>
      <c r="I4387" t="s">
        <v>15595</v>
      </c>
      <c r="J4387" t="s">
        <v>5352</v>
      </c>
      <c r="K4387">
        <v>465337</v>
      </c>
      <c r="L4387" t="s">
        <v>5353</v>
      </c>
      <c r="M4387" t="s">
        <v>27027</v>
      </c>
      <c r="N4387" t="s">
        <v>32237</v>
      </c>
      <c r="O4387">
        <v>38</v>
      </c>
      <c r="P4387">
        <v>0</v>
      </c>
      <c r="Q4387">
        <v>38</v>
      </c>
      <c r="R4387">
        <v>38</v>
      </c>
      <c r="S4387" t="s">
        <v>9</v>
      </c>
      <c r="T4387" t="s">
        <v>8</v>
      </c>
      <c r="U4387" t="s">
        <v>8</v>
      </c>
      <c r="V4387" t="s">
        <v>9</v>
      </c>
      <c r="W4387">
        <v>0</v>
      </c>
      <c r="X4387" t="s">
        <v>8</v>
      </c>
      <c r="Y4387">
        <v>0</v>
      </c>
      <c r="Z4387" t="s">
        <v>31</v>
      </c>
      <c r="AA4387">
        <v>8989676321</v>
      </c>
      <c r="AB4387" t="s">
        <v>32</v>
      </c>
      <c r="AC4387">
        <v>44592.229166666664</v>
      </c>
      <c r="AD4387">
        <v>45688.229166666664</v>
      </c>
      <c r="AE4387" t="s">
        <v>5354</v>
      </c>
      <c r="AF4387">
        <v>9926860260</v>
      </c>
      <c r="AG4387" t="s">
        <v>5355</v>
      </c>
      <c r="AH4387" t="s">
        <v>9</v>
      </c>
      <c r="AI4387" s="6" t="s">
        <v>19211</v>
      </c>
      <c r="AJ4387" s="6" t="s">
        <v>22</v>
      </c>
      <c r="AK4387">
        <v>2</v>
      </c>
      <c r="AL4387">
        <v>2</v>
      </c>
      <c r="AM4387">
        <v>2</v>
      </c>
      <c r="AN4387">
        <v>2</v>
      </c>
      <c r="AO4387">
        <v>2</v>
      </c>
      <c r="AP4387">
        <v>2</v>
      </c>
    </row>
    <row r="4388" spans="1:42" hidden="1" x14ac:dyDescent="0.35">
      <c r="A4388" t="s">
        <v>27952</v>
      </c>
      <c r="B4388" t="s">
        <v>25</v>
      </c>
      <c r="C4388" t="s">
        <v>125</v>
      </c>
      <c r="D4388" t="s">
        <v>5349</v>
      </c>
      <c r="E4388" t="s">
        <v>4029</v>
      </c>
      <c r="F4388" s="1">
        <v>44756.229166666664</v>
      </c>
      <c r="G4388" t="str">
        <f t="shared" si="68"/>
        <v>2544</v>
      </c>
      <c r="H4388" t="s">
        <v>5350</v>
      </c>
      <c r="I4388" t="s">
        <v>5351</v>
      </c>
      <c r="J4388" t="s">
        <v>5352</v>
      </c>
      <c r="K4388">
        <v>465337</v>
      </c>
      <c r="L4388" t="s">
        <v>5353</v>
      </c>
      <c r="M4388" t="s">
        <v>25119</v>
      </c>
      <c r="N4388" t="s">
        <v>32236</v>
      </c>
      <c r="O4388">
        <v>38</v>
      </c>
      <c r="P4388">
        <v>0</v>
      </c>
      <c r="Q4388">
        <v>38</v>
      </c>
      <c r="R4388">
        <v>38</v>
      </c>
      <c r="S4388" t="s">
        <v>9</v>
      </c>
      <c r="T4388" t="s">
        <v>8</v>
      </c>
      <c r="U4388" t="s">
        <v>8</v>
      </c>
      <c r="V4388" t="s">
        <v>9</v>
      </c>
      <c r="W4388">
        <v>0</v>
      </c>
      <c r="X4388" t="s">
        <v>8</v>
      </c>
      <c r="Y4388">
        <v>0</v>
      </c>
      <c r="Z4388" t="s">
        <v>31</v>
      </c>
      <c r="AA4388">
        <v>8989676321</v>
      </c>
      <c r="AB4388" t="s">
        <v>32</v>
      </c>
      <c r="AC4388">
        <v>44755.229166666664</v>
      </c>
      <c r="AD4388">
        <v>44902.229166666664</v>
      </c>
      <c r="AE4388" t="s">
        <v>5354</v>
      </c>
      <c r="AF4388">
        <v>9926860260</v>
      </c>
      <c r="AG4388" t="s">
        <v>5355</v>
      </c>
      <c r="AH4388" t="s">
        <v>9</v>
      </c>
      <c r="AI4388" s="6" t="s">
        <v>19211</v>
      </c>
      <c r="AJ4388" s="6" t="s">
        <v>22</v>
      </c>
      <c r="AK4388">
        <v>2</v>
      </c>
      <c r="AL4388">
        <v>2</v>
      </c>
      <c r="AM4388">
        <v>2</v>
      </c>
      <c r="AN4388">
        <v>2</v>
      </c>
      <c r="AO4388">
        <v>2</v>
      </c>
      <c r="AP4388">
        <v>2</v>
      </c>
    </row>
    <row r="4389" spans="1:42" hidden="1" x14ac:dyDescent="0.35">
      <c r="A4389" t="s">
        <v>27952</v>
      </c>
      <c r="B4389" t="s">
        <v>25</v>
      </c>
      <c r="C4389" t="s">
        <v>125</v>
      </c>
      <c r="D4389" t="s">
        <v>4754</v>
      </c>
      <c r="E4389" t="s">
        <v>4029</v>
      </c>
      <c r="F4389" s="1">
        <v>45309.229166666664</v>
      </c>
      <c r="G4389" t="str">
        <f t="shared" si="68"/>
        <v>2186</v>
      </c>
      <c r="H4389" t="s">
        <v>15494</v>
      </c>
      <c r="I4389" t="s">
        <v>15495</v>
      </c>
      <c r="J4389" t="s">
        <v>4757</v>
      </c>
      <c r="K4389">
        <v>476337</v>
      </c>
      <c r="L4389" t="s">
        <v>4758</v>
      </c>
      <c r="M4389" t="s">
        <v>27010</v>
      </c>
      <c r="N4389" t="s">
        <v>751</v>
      </c>
      <c r="O4389">
        <v>45</v>
      </c>
      <c r="P4389">
        <v>5</v>
      </c>
      <c r="Q4389">
        <v>45</v>
      </c>
      <c r="R4389">
        <v>45</v>
      </c>
      <c r="S4389" t="s">
        <v>9</v>
      </c>
      <c r="T4389" t="s">
        <v>8</v>
      </c>
      <c r="U4389" t="s">
        <v>8</v>
      </c>
      <c r="V4389" t="s">
        <v>9</v>
      </c>
      <c r="W4389">
        <v>0</v>
      </c>
      <c r="X4389" t="s">
        <v>8</v>
      </c>
      <c r="Y4389">
        <v>25</v>
      </c>
      <c r="Z4389" t="s">
        <v>31</v>
      </c>
      <c r="AA4389">
        <v>8989676321</v>
      </c>
      <c r="AB4389" t="s">
        <v>32</v>
      </c>
      <c r="AC4389">
        <v>44522.229166666664</v>
      </c>
      <c r="AD4389">
        <v>45618.229166666664</v>
      </c>
      <c r="AE4389" t="s">
        <v>4759</v>
      </c>
      <c r="AF4389" t="s">
        <v>4760</v>
      </c>
      <c r="AG4389" t="s">
        <v>4761</v>
      </c>
      <c r="AH4389" t="s">
        <v>9</v>
      </c>
      <c r="AI4389" s="6" t="s">
        <v>19211</v>
      </c>
      <c r="AJ4389" s="6" t="s">
        <v>22</v>
      </c>
      <c r="AK4389">
        <v>2</v>
      </c>
      <c r="AL4389">
        <v>2</v>
      </c>
      <c r="AM4389">
        <v>2</v>
      </c>
      <c r="AN4389">
        <v>2</v>
      </c>
      <c r="AO4389">
        <v>2</v>
      </c>
      <c r="AP4389">
        <v>2</v>
      </c>
    </row>
    <row r="4390" spans="1:42" hidden="1" x14ac:dyDescent="0.35">
      <c r="A4390" t="s">
        <v>27952</v>
      </c>
      <c r="B4390" t="s">
        <v>25</v>
      </c>
      <c r="C4390" t="s">
        <v>125</v>
      </c>
      <c r="D4390" t="s">
        <v>4754</v>
      </c>
      <c r="E4390" t="s">
        <v>4029</v>
      </c>
      <c r="F4390" s="1">
        <v>44674.229166666664</v>
      </c>
      <c r="G4390" t="str">
        <f t="shared" si="68"/>
        <v>2521</v>
      </c>
      <c r="H4390" t="s">
        <v>4755</v>
      </c>
      <c r="I4390" t="s">
        <v>4756</v>
      </c>
      <c r="J4390" t="s">
        <v>4757</v>
      </c>
      <c r="K4390">
        <v>476337</v>
      </c>
      <c r="L4390" t="s">
        <v>4758</v>
      </c>
      <c r="M4390" t="s">
        <v>25015</v>
      </c>
      <c r="N4390" t="s">
        <v>32238</v>
      </c>
      <c r="O4390">
        <v>50</v>
      </c>
      <c r="P4390">
        <v>5</v>
      </c>
      <c r="Q4390">
        <v>50</v>
      </c>
      <c r="R4390">
        <v>50</v>
      </c>
      <c r="S4390" t="s">
        <v>9</v>
      </c>
      <c r="T4390" t="s">
        <v>8</v>
      </c>
      <c r="U4390" t="s">
        <v>8</v>
      </c>
      <c r="V4390" t="s">
        <v>9</v>
      </c>
      <c r="W4390">
        <v>0</v>
      </c>
      <c r="X4390" t="s">
        <v>8</v>
      </c>
      <c r="Y4390">
        <v>25</v>
      </c>
      <c r="Z4390" t="s">
        <v>31</v>
      </c>
      <c r="AA4390">
        <v>8989676321</v>
      </c>
      <c r="AB4390" t="s">
        <v>32</v>
      </c>
      <c r="AC4390">
        <v>44522.229166666664</v>
      </c>
      <c r="AD4390">
        <v>45618.229166666664</v>
      </c>
      <c r="AE4390" t="s">
        <v>4759</v>
      </c>
      <c r="AF4390" t="s">
        <v>4760</v>
      </c>
      <c r="AG4390" t="s">
        <v>4761</v>
      </c>
      <c r="AH4390" t="s">
        <v>9</v>
      </c>
      <c r="AI4390" s="6" t="s">
        <v>19211</v>
      </c>
      <c r="AJ4390" s="6" t="s">
        <v>22</v>
      </c>
      <c r="AK4390">
        <v>2</v>
      </c>
      <c r="AL4390">
        <v>2</v>
      </c>
      <c r="AM4390">
        <v>2</v>
      </c>
      <c r="AN4390">
        <v>2</v>
      </c>
      <c r="AO4390">
        <v>2</v>
      </c>
      <c r="AP4390">
        <v>2</v>
      </c>
    </row>
    <row r="4391" spans="1:42" hidden="1" x14ac:dyDescent="0.35">
      <c r="A4391" t="s">
        <v>27952</v>
      </c>
      <c r="B4391" t="s">
        <v>25</v>
      </c>
      <c r="C4391" t="s">
        <v>125</v>
      </c>
      <c r="D4391" t="s">
        <v>4754</v>
      </c>
      <c r="E4391" t="s">
        <v>4029</v>
      </c>
      <c r="F4391" s="1">
        <v>45099.229166666664</v>
      </c>
      <c r="G4391" t="str">
        <f t="shared" si="68"/>
        <v>2582</v>
      </c>
      <c r="H4391" t="s">
        <v>9809</v>
      </c>
      <c r="I4391" t="s">
        <v>31566</v>
      </c>
      <c r="J4391" t="s">
        <v>22458</v>
      </c>
      <c r="K4391">
        <v>476337</v>
      </c>
      <c r="L4391" t="s">
        <v>23601</v>
      </c>
      <c r="M4391" t="s">
        <v>25987</v>
      </c>
      <c r="N4391" t="s">
        <v>32239</v>
      </c>
      <c r="O4391">
        <v>55</v>
      </c>
      <c r="P4391">
        <v>0</v>
      </c>
      <c r="Q4391">
        <v>55</v>
      </c>
      <c r="R4391">
        <v>17</v>
      </c>
      <c r="S4391" t="s">
        <v>9</v>
      </c>
      <c r="T4391" t="s">
        <v>9</v>
      </c>
      <c r="U4391" t="s">
        <v>9</v>
      </c>
      <c r="V4391" t="s">
        <v>9</v>
      </c>
      <c r="W4391">
        <v>0</v>
      </c>
      <c r="X4391" t="s">
        <v>9</v>
      </c>
      <c r="Y4391">
        <v>0</v>
      </c>
      <c r="Z4391" t="s">
        <v>31</v>
      </c>
      <c r="AA4391">
        <v>8989676321</v>
      </c>
      <c r="AB4391" t="s">
        <v>32</v>
      </c>
      <c r="AC4391">
        <v>45098.229166666664</v>
      </c>
      <c r="AD4391">
        <v>46193.229166666664</v>
      </c>
      <c r="AE4391" t="s">
        <v>9810</v>
      </c>
      <c r="AF4391">
        <v>9826293933</v>
      </c>
      <c r="AG4391" t="s">
        <v>9811</v>
      </c>
      <c r="AH4391" t="s">
        <v>9</v>
      </c>
      <c r="AI4391" s="6" t="s">
        <v>19211</v>
      </c>
      <c r="AJ4391" s="6" t="s">
        <v>22</v>
      </c>
      <c r="AK4391">
        <v>2</v>
      </c>
      <c r="AL4391">
        <v>2</v>
      </c>
      <c r="AM4391">
        <v>2</v>
      </c>
      <c r="AN4391">
        <v>2</v>
      </c>
      <c r="AO4391">
        <v>2</v>
      </c>
      <c r="AP4391">
        <v>2</v>
      </c>
    </row>
    <row r="4392" spans="1:42" hidden="1" x14ac:dyDescent="0.35">
      <c r="A4392" t="s">
        <v>27952</v>
      </c>
      <c r="B4392" t="s">
        <v>25</v>
      </c>
      <c r="C4392" t="s">
        <v>125</v>
      </c>
      <c r="D4392" t="s">
        <v>3891</v>
      </c>
      <c r="E4392" t="s">
        <v>4029</v>
      </c>
      <c r="F4392" s="1">
        <v>45309.229166666664</v>
      </c>
      <c r="G4392" t="str">
        <f t="shared" si="68"/>
        <v>2187</v>
      </c>
      <c r="H4392" t="s">
        <v>15496</v>
      </c>
      <c r="I4392" t="s">
        <v>15497</v>
      </c>
      <c r="J4392" t="s">
        <v>22649</v>
      </c>
      <c r="K4392">
        <v>473551</v>
      </c>
      <c r="L4392" t="s">
        <v>15498</v>
      </c>
      <c r="M4392" t="s">
        <v>27011</v>
      </c>
      <c r="N4392" t="s">
        <v>751</v>
      </c>
      <c r="O4392" t="s">
        <v>751</v>
      </c>
      <c r="P4392" t="s">
        <v>751</v>
      </c>
      <c r="Q4392" t="s">
        <v>751</v>
      </c>
      <c r="R4392" t="s">
        <v>751</v>
      </c>
      <c r="S4392" t="s">
        <v>9</v>
      </c>
      <c r="T4392" t="s">
        <v>8</v>
      </c>
      <c r="U4392" t="s">
        <v>8</v>
      </c>
      <c r="V4392" t="s">
        <v>9</v>
      </c>
      <c r="W4392">
        <v>0</v>
      </c>
      <c r="X4392" t="s">
        <v>8</v>
      </c>
      <c r="Y4392">
        <v>25</v>
      </c>
      <c r="Z4392" t="s">
        <v>31</v>
      </c>
      <c r="AA4392">
        <v>8989676321</v>
      </c>
      <c r="AB4392" t="s">
        <v>32</v>
      </c>
      <c r="AC4392">
        <v>43699.229166666664</v>
      </c>
      <c r="AD4392">
        <v>44795.229166666664</v>
      </c>
      <c r="AE4392" t="s">
        <v>15499</v>
      </c>
      <c r="AF4392">
        <v>9826054575</v>
      </c>
      <c r="AG4392" t="s">
        <v>15500</v>
      </c>
      <c r="AH4392" t="s">
        <v>9</v>
      </c>
      <c r="AI4392" s="6" t="s">
        <v>27850</v>
      </c>
      <c r="AJ4392" s="6" t="s">
        <v>22</v>
      </c>
      <c r="AK4392">
        <v>2</v>
      </c>
      <c r="AL4392">
        <v>2</v>
      </c>
      <c r="AM4392">
        <v>2</v>
      </c>
      <c r="AN4392">
        <v>2</v>
      </c>
      <c r="AO4392">
        <v>2</v>
      </c>
      <c r="AP4392">
        <v>2</v>
      </c>
    </row>
    <row r="4393" spans="1:42" hidden="1" x14ac:dyDescent="0.35">
      <c r="A4393" t="s">
        <v>27952</v>
      </c>
      <c r="B4393" t="s">
        <v>25</v>
      </c>
      <c r="C4393" t="s">
        <v>125</v>
      </c>
      <c r="D4393" t="s">
        <v>3891</v>
      </c>
      <c r="E4393" t="s">
        <v>4029</v>
      </c>
      <c r="F4393" s="1">
        <v>45309.229166666664</v>
      </c>
      <c r="G4393" t="str">
        <f t="shared" si="68"/>
        <v>2260</v>
      </c>
      <c r="H4393" t="s">
        <v>15601</v>
      </c>
      <c r="I4393" t="s">
        <v>15602</v>
      </c>
      <c r="J4393" t="s">
        <v>5358</v>
      </c>
      <c r="K4393">
        <v>473551</v>
      </c>
      <c r="L4393" t="s">
        <v>5359</v>
      </c>
      <c r="M4393" t="s">
        <v>27029</v>
      </c>
      <c r="N4393" t="s">
        <v>32241</v>
      </c>
      <c r="O4393">
        <v>50</v>
      </c>
      <c r="P4393">
        <v>0</v>
      </c>
      <c r="Q4393">
        <v>50</v>
      </c>
      <c r="R4393">
        <v>50</v>
      </c>
      <c r="S4393" t="s">
        <v>9</v>
      </c>
      <c r="T4393" t="s">
        <v>8</v>
      </c>
      <c r="U4393" t="s">
        <v>8</v>
      </c>
      <c r="V4393" t="s">
        <v>9</v>
      </c>
      <c r="W4393">
        <v>0</v>
      </c>
      <c r="X4393" t="s">
        <v>8</v>
      </c>
      <c r="Y4393">
        <v>64</v>
      </c>
      <c r="Z4393" t="s">
        <v>31</v>
      </c>
      <c r="AA4393">
        <v>8989676321</v>
      </c>
      <c r="AB4393" t="s">
        <v>32</v>
      </c>
      <c r="AC4393">
        <v>44501.229166666664</v>
      </c>
      <c r="AD4393">
        <v>45597.229166666664</v>
      </c>
      <c r="AE4393" t="s">
        <v>5360</v>
      </c>
      <c r="AF4393">
        <v>9926215897</v>
      </c>
      <c r="AG4393" t="s">
        <v>5361</v>
      </c>
      <c r="AH4393" t="s">
        <v>9</v>
      </c>
      <c r="AI4393" s="6" t="s">
        <v>19211</v>
      </c>
      <c r="AJ4393" s="6" t="s">
        <v>22</v>
      </c>
      <c r="AK4393">
        <v>2</v>
      </c>
      <c r="AL4393">
        <v>2</v>
      </c>
      <c r="AM4393">
        <v>2</v>
      </c>
      <c r="AN4393">
        <v>2</v>
      </c>
      <c r="AO4393">
        <v>2</v>
      </c>
      <c r="AP4393">
        <v>2</v>
      </c>
    </row>
    <row r="4394" spans="1:42" hidden="1" x14ac:dyDescent="0.35">
      <c r="A4394" t="s">
        <v>27952</v>
      </c>
      <c r="B4394" t="s">
        <v>25</v>
      </c>
      <c r="C4394" t="s">
        <v>125</v>
      </c>
      <c r="D4394" t="s">
        <v>3891</v>
      </c>
      <c r="E4394" t="s">
        <v>4029</v>
      </c>
      <c r="F4394" s="1">
        <v>44665.229166666664</v>
      </c>
      <c r="G4394" t="str">
        <f t="shared" si="68"/>
        <v>2505</v>
      </c>
      <c r="H4394" t="s">
        <v>3892</v>
      </c>
      <c r="I4394" t="s">
        <v>3893</v>
      </c>
      <c r="J4394" t="s">
        <v>3894</v>
      </c>
      <c r="K4394">
        <v>473551</v>
      </c>
      <c r="L4394" t="s">
        <v>3895</v>
      </c>
      <c r="M4394" t="s">
        <v>24862</v>
      </c>
      <c r="N4394" t="s">
        <v>751</v>
      </c>
      <c r="O4394" t="s">
        <v>751</v>
      </c>
      <c r="P4394" t="s">
        <v>751</v>
      </c>
      <c r="Q4394" t="s">
        <v>751</v>
      </c>
      <c r="R4394" t="s">
        <v>751</v>
      </c>
      <c r="S4394" t="s">
        <v>8</v>
      </c>
      <c r="T4394" t="s">
        <v>8</v>
      </c>
      <c r="U4394" t="s">
        <v>8</v>
      </c>
      <c r="V4394" t="s">
        <v>9</v>
      </c>
      <c r="W4394">
        <v>0</v>
      </c>
      <c r="X4394" t="s">
        <v>8</v>
      </c>
      <c r="Y4394">
        <v>20</v>
      </c>
      <c r="Z4394" t="s">
        <v>31</v>
      </c>
      <c r="AA4394">
        <v>8989676321</v>
      </c>
      <c r="AB4394" t="s">
        <v>32</v>
      </c>
      <c r="AC4394">
        <v>44808.229166666664</v>
      </c>
      <c r="AD4394">
        <v>45904.229166666664</v>
      </c>
      <c r="AE4394" t="s">
        <v>3896</v>
      </c>
      <c r="AF4394">
        <v>9425796421</v>
      </c>
      <c r="AG4394" t="s">
        <v>3897</v>
      </c>
      <c r="AH4394" t="s">
        <v>9</v>
      </c>
      <c r="AI4394" s="6" t="s">
        <v>27850</v>
      </c>
      <c r="AJ4394" s="6" t="s">
        <v>22</v>
      </c>
      <c r="AK4394">
        <v>1</v>
      </c>
      <c r="AL4394">
        <v>1</v>
      </c>
      <c r="AM4394">
        <v>1</v>
      </c>
      <c r="AN4394">
        <v>1</v>
      </c>
      <c r="AO4394">
        <v>1</v>
      </c>
      <c r="AP4394">
        <v>1</v>
      </c>
    </row>
    <row r="4395" spans="1:42" hidden="1" x14ac:dyDescent="0.35">
      <c r="A4395" t="s">
        <v>27952</v>
      </c>
      <c r="B4395" t="s">
        <v>25</v>
      </c>
      <c r="C4395" t="s">
        <v>125</v>
      </c>
      <c r="D4395" t="s">
        <v>3891</v>
      </c>
      <c r="E4395" t="s">
        <v>4029</v>
      </c>
      <c r="F4395" s="1">
        <v>44756.229166666664</v>
      </c>
      <c r="G4395" t="str">
        <f t="shared" si="68"/>
        <v>2545</v>
      </c>
      <c r="H4395" t="s">
        <v>5356</v>
      </c>
      <c r="I4395" t="s">
        <v>5357</v>
      </c>
      <c r="J4395" t="s">
        <v>5358</v>
      </c>
      <c r="K4395">
        <v>473551</v>
      </c>
      <c r="L4395" t="s">
        <v>5359</v>
      </c>
      <c r="M4395" t="s">
        <v>25120</v>
      </c>
      <c r="N4395" t="s">
        <v>751</v>
      </c>
      <c r="O4395" t="s">
        <v>751</v>
      </c>
      <c r="P4395" t="s">
        <v>751</v>
      </c>
      <c r="Q4395" t="s">
        <v>751</v>
      </c>
      <c r="R4395" t="s">
        <v>751</v>
      </c>
      <c r="S4395" t="s">
        <v>9</v>
      </c>
      <c r="T4395" t="s">
        <v>8</v>
      </c>
      <c r="U4395" t="s">
        <v>8</v>
      </c>
      <c r="V4395" t="s">
        <v>9</v>
      </c>
      <c r="W4395">
        <v>0</v>
      </c>
      <c r="X4395" t="s">
        <v>8</v>
      </c>
      <c r="Y4395">
        <v>64</v>
      </c>
      <c r="Z4395" t="s">
        <v>31</v>
      </c>
      <c r="AA4395">
        <v>8989676321</v>
      </c>
      <c r="AB4395" t="s">
        <v>32</v>
      </c>
      <c r="AC4395">
        <v>44755.229166666664</v>
      </c>
      <c r="AD4395">
        <v>44902.229166666664</v>
      </c>
      <c r="AE4395" t="s">
        <v>5360</v>
      </c>
      <c r="AF4395">
        <v>9926215897</v>
      </c>
      <c r="AG4395" t="s">
        <v>5361</v>
      </c>
      <c r="AH4395" t="s">
        <v>9</v>
      </c>
      <c r="AI4395" s="6" t="s">
        <v>27850</v>
      </c>
      <c r="AJ4395" s="6" t="s">
        <v>22</v>
      </c>
      <c r="AK4395">
        <v>2</v>
      </c>
      <c r="AL4395">
        <v>2</v>
      </c>
      <c r="AM4395">
        <v>2</v>
      </c>
      <c r="AN4395">
        <v>2</v>
      </c>
      <c r="AO4395">
        <v>2</v>
      </c>
      <c r="AP4395">
        <v>2</v>
      </c>
    </row>
    <row r="4396" spans="1:42" hidden="1" x14ac:dyDescent="0.35">
      <c r="A4396" t="s">
        <v>27952</v>
      </c>
      <c r="B4396" t="s">
        <v>25</v>
      </c>
      <c r="C4396" t="s">
        <v>125</v>
      </c>
      <c r="D4396" t="s">
        <v>3891</v>
      </c>
      <c r="E4396" t="s">
        <v>4029</v>
      </c>
      <c r="F4396" s="1">
        <v>44765.229166666664</v>
      </c>
      <c r="G4396" t="str">
        <f t="shared" si="68"/>
        <v>2553</v>
      </c>
      <c r="H4396" t="s">
        <v>5432</v>
      </c>
      <c r="I4396" t="s">
        <v>31567</v>
      </c>
      <c r="J4396" t="s">
        <v>5433</v>
      </c>
      <c r="K4396">
        <v>473551</v>
      </c>
      <c r="L4396" t="s">
        <v>5434</v>
      </c>
      <c r="M4396" t="s">
        <v>25136</v>
      </c>
      <c r="N4396" t="s">
        <v>32240</v>
      </c>
      <c r="O4396">
        <v>70</v>
      </c>
      <c r="P4396">
        <v>5</v>
      </c>
      <c r="Q4396">
        <v>70</v>
      </c>
      <c r="R4396">
        <v>70</v>
      </c>
      <c r="S4396" t="s">
        <v>9</v>
      </c>
      <c r="T4396" t="s">
        <v>8</v>
      </c>
      <c r="U4396" t="s">
        <v>9</v>
      </c>
      <c r="V4396" t="s">
        <v>9</v>
      </c>
      <c r="W4396">
        <v>0</v>
      </c>
      <c r="X4396" t="s">
        <v>8</v>
      </c>
      <c r="Y4396">
        <v>30</v>
      </c>
      <c r="Z4396" t="s">
        <v>31</v>
      </c>
      <c r="AA4396">
        <v>8989676321</v>
      </c>
      <c r="AB4396" t="s">
        <v>32</v>
      </c>
      <c r="AC4396">
        <v>44764.229166666664</v>
      </c>
      <c r="AD4396">
        <v>45859.229166666664</v>
      </c>
      <c r="AE4396" t="s">
        <v>3503</v>
      </c>
      <c r="AF4396">
        <v>9131725232</v>
      </c>
      <c r="AG4396" t="s">
        <v>5435</v>
      </c>
      <c r="AH4396" t="s">
        <v>9</v>
      </c>
      <c r="AI4396" s="6" t="s">
        <v>19211</v>
      </c>
      <c r="AJ4396" s="6" t="s">
        <v>22</v>
      </c>
      <c r="AK4396">
        <v>2</v>
      </c>
      <c r="AL4396">
        <v>2</v>
      </c>
      <c r="AM4396">
        <v>2</v>
      </c>
      <c r="AN4396">
        <v>2</v>
      </c>
      <c r="AO4396">
        <v>2</v>
      </c>
      <c r="AP4396">
        <v>2</v>
      </c>
    </row>
    <row r="4397" spans="1:42" hidden="1" x14ac:dyDescent="0.35">
      <c r="A4397" t="s">
        <v>27952</v>
      </c>
      <c r="B4397" t="s">
        <v>25</v>
      </c>
      <c r="C4397" t="s">
        <v>125</v>
      </c>
      <c r="D4397" t="s">
        <v>15501</v>
      </c>
      <c r="E4397" t="s">
        <v>4029</v>
      </c>
      <c r="F4397" s="1">
        <v>45309.229166666664</v>
      </c>
      <c r="G4397" t="str">
        <f t="shared" si="68"/>
        <v>2188</v>
      </c>
      <c r="H4397" t="s">
        <v>15502</v>
      </c>
      <c r="I4397" t="s">
        <v>15503</v>
      </c>
      <c r="J4397" t="s">
        <v>15504</v>
      </c>
      <c r="K4397">
        <v>486661</v>
      </c>
      <c r="L4397" t="s">
        <v>15505</v>
      </c>
      <c r="M4397" t="s">
        <v>27012</v>
      </c>
      <c r="N4397" t="s">
        <v>32242</v>
      </c>
      <c r="O4397">
        <v>550</v>
      </c>
      <c r="P4397">
        <v>130</v>
      </c>
      <c r="Q4397">
        <v>500</v>
      </c>
      <c r="R4397">
        <v>500</v>
      </c>
      <c r="S4397" t="s">
        <v>8</v>
      </c>
      <c r="T4397" t="s">
        <v>8</v>
      </c>
      <c r="U4397" t="s">
        <v>8</v>
      </c>
      <c r="V4397" t="s">
        <v>9</v>
      </c>
      <c r="W4397">
        <v>0</v>
      </c>
      <c r="X4397" t="s">
        <v>8</v>
      </c>
      <c r="Y4397">
        <v>0</v>
      </c>
      <c r="Z4397" t="s">
        <v>31</v>
      </c>
      <c r="AA4397">
        <v>8989676321</v>
      </c>
      <c r="AB4397" t="s">
        <v>32</v>
      </c>
      <c r="AC4397">
        <v>43472.229166666664</v>
      </c>
      <c r="AD4397">
        <v>44568.229166666664</v>
      </c>
      <c r="AE4397" t="s">
        <v>15506</v>
      </c>
      <c r="AF4397">
        <v>9425823024</v>
      </c>
      <c r="AG4397" t="s">
        <v>15507</v>
      </c>
      <c r="AH4397" t="s">
        <v>9</v>
      </c>
      <c r="AI4397" s="6" t="s">
        <v>19211</v>
      </c>
      <c r="AJ4397" s="6" t="s">
        <v>22</v>
      </c>
      <c r="AK4397">
        <v>3</v>
      </c>
      <c r="AL4397">
        <v>3</v>
      </c>
      <c r="AM4397">
        <v>3</v>
      </c>
      <c r="AN4397">
        <v>3</v>
      </c>
      <c r="AO4397">
        <v>3</v>
      </c>
      <c r="AP4397">
        <v>3</v>
      </c>
    </row>
    <row r="4398" spans="1:42" hidden="1" x14ac:dyDescent="0.35">
      <c r="A4398" t="s">
        <v>27952</v>
      </c>
      <c r="B4398" t="s">
        <v>25</v>
      </c>
      <c r="C4398" t="s">
        <v>125</v>
      </c>
      <c r="D4398" t="s">
        <v>15501</v>
      </c>
      <c r="E4398" t="s">
        <v>4029</v>
      </c>
      <c r="F4398" s="1">
        <v>45309.229166666664</v>
      </c>
      <c r="G4398" t="str">
        <f t="shared" si="68"/>
        <v>2189</v>
      </c>
      <c r="H4398" t="s">
        <v>15508</v>
      </c>
      <c r="I4398" t="s">
        <v>15509</v>
      </c>
      <c r="J4398" t="s">
        <v>15510</v>
      </c>
      <c r="K4398">
        <v>486661</v>
      </c>
      <c r="L4398" t="s">
        <v>15511</v>
      </c>
      <c r="M4398" t="s">
        <v>27013</v>
      </c>
      <c r="N4398" t="s">
        <v>32243</v>
      </c>
      <c r="O4398" t="s">
        <v>751</v>
      </c>
      <c r="P4398" t="s">
        <v>751</v>
      </c>
      <c r="Q4398" t="s">
        <v>751</v>
      </c>
      <c r="R4398" t="s">
        <v>751</v>
      </c>
      <c r="S4398" t="s">
        <v>8</v>
      </c>
      <c r="T4398" t="s">
        <v>8</v>
      </c>
      <c r="U4398" t="s">
        <v>8</v>
      </c>
      <c r="V4398" t="s">
        <v>9</v>
      </c>
      <c r="W4398">
        <v>0</v>
      </c>
      <c r="X4398" t="s">
        <v>8</v>
      </c>
      <c r="Y4398">
        <v>60</v>
      </c>
      <c r="Z4398" t="s">
        <v>31</v>
      </c>
      <c r="AA4398">
        <v>8989676321</v>
      </c>
      <c r="AB4398" t="s">
        <v>32</v>
      </c>
      <c r="AC4398">
        <v>44019.229166666664</v>
      </c>
      <c r="AD4398">
        <v>45114.229166666664</v>
      </c>
      <c r="AE4398" t="s">
        <v>15512</v>
      </c>
      <c r="AF4398" t="s">
        <v>15513</v>
      </c>
      <c r="AG4398" t="s">
        <v>15514</v>
      </c>
      <c r="AH4398" t="s">
        <v>9</v>
      </c>
      <c r="AI4398" s="6" t="s">
        <v>27850</v>
      </c>
      <c r="AJ4398" s="6" t="s">
        <v>22</v>
      </c>
      <c r="AK4398">
        <v>2</v>
      </c>
      <c r="AL4398">
        <v>2</v>
      </c>
      <c r="AM4398">
        <v>2</v>
      </c>
      <c r="AN4398">
        <v>2</v>
      </c>
      <c r="AO4398">
        <v>2</v>
      </c>
      <c r="AP4398">
        <v>2</v>
      </c>
    </row>
    <row r="4399" spans="1:42" hidden="1" x14ac:dyDescent="0.35">
      <c r="A4399" t="s">
        <v>27952</v>
      </c>
      <c r="B4399" t="s">
        <v>25</v>
      </c>
      <c r="C4399" t="s">
        <v>125</v>
      </c>
      <c r="D4399" t="s">
        <v>18771</v>
      </c>
      <c r="E4399" t="s">
        <v>4029</v>
      </c>
      <c r="F4399" s="1">
        <v>45856</v>
      </c>
      <c r="G4399" t="str">
        <f t="shared" si="68"/>
        <v>2869</v>
      </c>
      <c r="H4399" t="s">
        <v>18772</v>
      </c>
      <c r="I4399" t="s">
        <v>31568</v>
      </c>
      <c r="J4399" t="s">
        <v>18773</v>
      </c>
      <c r="K4399">
        <v>486887</v>
      </c>
      <c r="L4399" t="s">
        <v>18774</v>
      </c>
      <c r="M4399" t="s">
        <v>31803</v>
      </c>
      <c r="N4399" t="s">
        <v>32244</v>
      </c>
      <c r="O4399">
        <v>50</v>
      </c>
      <c r="P4399">
        <v>25</v>
      </c>
      <c r="Q4399">
        <v>25</v>
      </c>
      <c r="R4399">
        <v>50</v>
      </c>
      <c r="S4399" t="s">
        <v>8</v>
      </c>
      <c r="T4399" t="s">
        <v>8</v>
      </c>
      <c r="U4399" t="s">
        <v>9</v>
      </c>
      <c r="V4399" t="s">
        <v>9</v>
      </c>
      <c r="W4399">
        <v>0</v>
      </c>
      <c r="X4399" t="s">
        <v>8</v>
      </c>
      <c r="Y4399">
        <v>25</v>
      </c>
      <c r="Z4399" t="s">
        <v>31</v>
      </c>
      <c r="AA4399">
        <v>8989676321</v>
      </c>
      <c r="AB4399" t="s">
        <v>32</v>
      </c>
      <c r="AC4399">
        <v>0</v>
      </c>
      <c r="AD4399">
        <v>0</v>
      </c>
      <c r="AE4399" t="s">
        <v>32679</v>
      </c>
      <c r="AF4399">
        <v>9425390561</v>
      </c>
      <c r="AG4399" t="s">
        <v>32680</v>
      </c>
      <c r="AH4399">
        <v>0</v>
      </c>
      <c r="AI4399" s="6" t="s">
        <v>19211</v>
      </c>
      <c r="AJ4399" s="6" t="s">
        <v>22</v>
      </c>
      <c r="AK4399">
        <v>0</v>
      </c>
      <c r="AL4399">
        <v>0</v>
      </c>
      <c r="AM4399">
        <v>0</v>
      </c>
      <c r="AN4399">
        <v>0</v>
      </c>
      <c r="AO4399">
        <v>0</v>
      </c>
      <c r="AP4399">
        <v>0</v>
      </c>
    </row>
    <row r="4400" spans="1:42" hidden="1" x14ac:dyDescent="0.35">
      <c r="A4400" t="s">
        <v>27952</v>
      </c>
      <c r="B4400" t="s">
        <v>25</v>
      </c>
      <c r="C4400" t="s">
        <v>125</v>
      </c>
      <c r="D4400" t="s">
        <v>15515</v>
      </c>
      <c r="E4400" t="s">
        <v>4029</v>
      </c>
      <c r="F4400" s="1">
        <v>45309.229166666664</v>
      </c>
      <c r="G4400" t="str">
        <f t="shared" si="68"/>
        <v>2190</v>
      </c>
      <c r="H4400" t="s">
        <v>15516</v>
      </c>
      <c r="I4400" t="s">
        <v>15517</v>
      </c>
      <c r="J4400" t="s">
        <v>15518</v>
      </c>
      <c r="K4400">
        <v>486885</v>
      </c>
      <c r="L4400" t="s">
        <v>15519</v>
      </c>
      <c r="M4400" t="s">
        <v>27014</v>
      </c>
      <c r="N4400" t="s">
        <v>32245</v>
      </c>
      <c r="O4400">
        <v>80</v>
      </c>
      <c r="P4400">
        <v>80</v>
      </c>
      <c r="Q4400">
        <v>80</v>
      </c>
      <c r="R4400">
        <v>80</v>
      </c>
      <c r="S4400" t="s">
        <v>9</v>
      </c>
      <c r="T4400" t="s">
        <v>8</v>
      </c>
      <c r="U4400" t="s">
        <v>8</v>
      </c>
      <c r="V4400" t="s">
        <v>8</v>
      </c>
      <c r="W4400">
        <v>600</v>
      </c>
      <c r="X4400" t="s">
        <v>8</v>
      </c>
      <c r="Y4400">
        <v>45</v>
      </c>
      <c r="Z4400" t="s">
        <v>31</v>
      </c>
      <c r="AA4400">
        <v>8989676321</v>
      </c>
      <c r="AB4400" t="s">
        <v>32</v>
      </c>
      <c r="AC4400">
        <v>44092.229166666664</v>
      </c>
      <c r="AD4400">
        <v>45187.229166666664</v>
      </c>
      <c r="AE4400" t="s">
        <v>15520</v>
      </c>
      <c r="AF4400">
        <v>6260168431</v>
      </c>
      <c r="AG4400" t="s">
        <v>15521</v>
      </c>
      <c r="AH4400" t="s">
        <v>9</v>
      </c>
      <c r="AI4400" s="6" t="s">
        <v>19211</v>
      </c>
      <c r="AJ4400" s="6" t="s">
        <v>22</v>
      </c>
      <c r="AK4400">
        <v>2</v>
      </c>
      <c r="AL4400">
        <v>2</v>
      </c>
      <c r="AM4400">
        <v>2</v>
      </c>
      <c r="AN4400">
        <v>2</v>
      </c>
      <c r="AO4400">
        <v>2</v>
      </c>
      <c r="AP4400">
        <v>2</v>
      </c>
    </row>
    <row r="4401" spans="1:42" hidden="1" x14ac:dyDescent="0.35">
      <c r="A4401" t="s">
        <v>27952</v>
      </c>
      <c r="B4401" t="s">
        <v>25</v>
      </c>
      <c r="C4401" t="s">
        <v>125</v>
      </c>
      <c r="D4401" t="s">
        <v>1029</v>
      </c>
      <c r="E4401" t="s">
        <v>4029</v>
      </c>
      <c r="F4401" s="1">
        <v>45309.229166666664</v>
      </c>
      <c r="G4401" t="str">
        <f t="shared" si="68"/>
        <v>2191</v>
      </c>
      <c r="H4401" t="s">
        <v>15522</v>
      </c>
      <c r="I4401" t="s">
        <v>15523</v>
      </c>
      <c r="J4401" t="s">
        <v>5373</v>
      </c>
      <c r="K4401">
        <v>472001</v>
      </c>
      <c r="L4401" t="s">
        <v>5374</v>
      </c>
      <c r="M4401" t="s">
        <v>27015</v>
      </c>
      <c r="N4401" t="s">
        <v>751</v>
      </c>
      <c r="O4401" t="s">
        <v>751</v>
      </c>
      <c r="P4401" t="s">
        <v>751</v>
      </c>
      <c r="Q4401" t="s">
        <v>751</v>
      </c>
      <c r="R4401" t="s">
        <v>751</v>
      </c>
      <c r="S4401" t="s">
        <v>9</v>
      </c>
      <c r="T4401" t="s">
        <v>8</v>
      </c>
      <c r="U4401" t="s">
        <v>8</v>
      </c>
      <c r="V4401" t="s">
        <v>9</v>
      </c>
      <c r="W4401">
        <v>0</v>
      </c>
      <c r="X4401" t="s">
        <v>8</v>
      </c>
      <c r="Y4401">
        <v>9</v>
      </c>
      <c r="Z4401" t="s">
        <v>31</v>
      </c>
      <c r="AA4401">
        <v>8989676321</v>
      </c>
      <c r="AB4401" t="s">
        <v>32</v>
      </c>
      <c r="AC4401">
        <v>44174.229166666664</v>
      </c>
      <c r="AD4401">
        <v>45269.229166666664</v>
      </c>
      <c r="AE4401" t="s">
        <v>5375</v>
      </c>
      <c r="AF4401" t="s">
        <v>5376</v>
      </c>
      <c r="AG4401" t="s">
        <v>5377</v>
      </c>
      <c r="AH4401" t="s">
        <v>9</v>
      </c>
      <c r="AI4401" s="6" t="s">
        <v>27850</v>
      </c>
      <c r="AJ4401" s="6" t="s">
        <v>22</v>
      </c>
      <c r="AK4401">
        <v>2</v>
      </c>
      <c r="AL4401">
        <v>2</v>
      </c>
      <c r="AM4401">
        <v>2</v>
      </c>
      <c r="AN4401">
        <v>2</v>
      </c>
      <c r="AO4401">
        <v>2</v>
      </c>
      <c r="AP4401">
        <v>2</v>
      </c>
    </row>
    <row r="4402" spans="1:42" hidden="1" x14ac:dyDescent="0.35">
      <c r="A4402" t="s">
        <v>27952</v>
      </c>
      <c r="B4402" t="s">
        <v>25</v>
      </c>
      <c r="C4402" t="s">
        <v>125</v>
      </c>
      <c r="D4402" t="s">
        <v>1029</v>
      </c>
      <c r="E4402" t="s">
        <v>4029</v>
      </c>
      <c r="F4402" s="1">
        <v>44640.229166666664</v>
      </c>
      <c r="G4402" t="str">
        <f t="shared" si="68"/>
        <v>2391</v>
      </c>
      <c r="H4402" t="s">
        <v>1030</v>
      </c>
      <c r="I4402" t="s">
        <v>31296</v>
      </c>
      <c r="J4402" t="s">
        <v>1031</v>
      </c>
      <c r="K4402">
        <v>472001</v>
      </c>
      <c r="L4402" t="s">
        <v>1032</v>
      </c>
      <c r="M4402" t="s">
        <v>24402</v>
      </c>
      <c r="O4402">
        <v>50</v>
      </c>
      <c r="P4402">
        <v>0</v>
      </c>
      <c r="S4402" t="s">
        <v>9</v>
      </c>
      <c r="T4402" t="s">
        <v>8</v>
      </c>
      <c r="U4402" t="s">
        <v>9</v>
      </c>
      <c r="V4402" t="s">
        <v>9</v>
      </c>
      <c r="W4402">
        <v>0</v>
      </c>
      <c r="X4402" t="s">
        <v>8</v>
      </c>
      <c r="Y4402">
        <v>15</v>
      </c>
      <c r="Z4402" t="s">
        <v>31</v>
      </c>
      <c r="AA4402">
        <v>8989676321</v>
      </c>
      <c r="AB4402" t="s">
        <v>32</v>
      </c>
      <c r="AC4402">
        <v>44837.229166666664</v>
      </c>
      <c r="AD4402">
        <v>45933.229166666664</v>
      </c>
      <c r="AE4402" t="s">
        <v>1033</v>
      </c>
      <c r="AF4402">
        <v>9479328753</v>
      </c>
      <c r="AG4402" t="s">
        <v>1034</v>
      </c>
      <c r="AH4402" t="s">
        <v>9</v>
      </c>
      <c r="AI4402" s="6" t="s">
        <v>19211</v>
      </c>
      <c r="AJ4402" s="6" t="s">
        <v>22</v>
      </c>
      <c r="AK4402">
        <v>2</v>
      </c>
      <c r="AL4402">
        <v>2</v>
      </c>
      <c r="AM4402">
        <v>2</v>
      </c>
      <c r="AN4402">
        <v>2</v>
      </c>
      <c r="AO4402">
        <v>2</v>
      </c>
      <c r="AP4402" t="s">
        <v>56</v>
      </c>
    </row>
    <row r="4403" spans="1:42" hidden="1" x14ac:dyDescent="0.35">
      <c r="A4403" t="s">
        <v>27952</v>
      </c>
      <c r="B4403" t="s">
        <v>25</v>
      </c>
      <c r="C4403" t="s">
        <v>125</v>
      </c>
      <c r="D4403" t="s">
        <v>1029</v>
      </c>
      <c r="E4403" t="s">
        <v>4029</v>
      </c>
      <c r="F4403" s="1">
        <v>44640.229166666664</v>
      </c>
      <c r="G4403" t="str">
        <f t="shared" si="68"/>
        <v>2392</v>
      </c>
      <c r="H4403" t="s">
        <v>1035</v>
      </c>
      <c r="I4403" t="s">
        <v>1036</v>
      </c>
      <c r="J4403" t="s">
        <v>1037</v>
      </c>
      <c r="K4403">
        <v>472001</v>
      </c>
      <c r="L4403" t="s">
        <v>1038</v>
      </c>
      <c r="M4403" t="s">
        <v>24403</v>
      </c>
      <c r="N4403" t="s">
        <v>32246</v>
      </c>
      <c r="O4403">
        <v>50</v>
      </c>
      <c r="P4403" t="s">
        <v>8</v>
      </c>
      <c r="Q4403">
        <v>25</v>
      </c>
      <c r="R4403">
        <v>40</v>
      </c>
      <c r="S4403" t="s">
        <v>8</v>
      </c>
      <c r="T4403" t="s">
        <v>8</v>
      </c>
      <c r="U4403" t="s">
        <v>9</v>
      </c>
      <c r="V4403" t="s">
        <v>8</v>
      </c>
      <c r="W4403">
        <v>1</v>
      </c>
      <c r="X4403" t="s">
        <v>8</v>
      </c>
      <c r="Y4403">
        <v>12</v>
      </c>
      <c r="Z4403" t="s">
        <v>31</v>
      </c>
      <c r="AA4403">
        <v>8989676321</v>
      </c>
      <c r="AB4403" t="s">
        <v>32</v>
      </c>
      <c r="AC4403">
        <v>44635.229166666664</v>
      </c>
      <c r="AD4403">
        <v>45730.229166666664</v>
      </c>
      <c r="AE4403" t="s">
        <v>1039</v>
      </c>
      <c r="AF4403">
        <v>9425145719</v>
      </c>
      <c r="AG4403" t="s">
        <v>1040</v>
      </c>
      <c r="AH4403" t="s">
        <v>9</v>
      </c>
      <c r="AI4403" s="6" t="s">
        <v>19211</v>
      </c>
      <c r="AJ4403" s="6" t="s">
        <v>22</v>
      </c>
      <c r="AK4403">
        <v>2</v>
      </c>
      <c r="AL4403">
        <v>2</v>
      </c>
      <c r="AM4403">
        <v>2</v>
      </c>
      <c r="AN4403">
        <v>2</v>
      </c>
      <c r="AO4403">
        <v>2</v>
      </c>
      <c r="AP4403">
        <v>2</v>
      </c>
    </row>
    <row r="4404" spans="1:42" hidden="1" x14ac:dyDescent="0.35">
      <c r="A4404" t="s">
        <v>27952</v>
      </c>
      <c r="B4404" t="s">
        <v>25</v>
      </c>
      <c r="C4404" t="s">
        <v>125</v>
      </c>
      <c r="D4404" t="s">
        <v>1029</v>
      </c>
      <c r="E4404" t="s">
        <v>4029</v>
      </c>
      <c r="F4404" s="1">
        <v>44756.229166666664</v>
      </c>
      <c r="G4404" t="str">
        <f t="shared" si="68"/>
        <v>2548</v>
      </c>
      <c r="H4404" t="s">
        <v>5371</v>
      </c>
      <c r="I4404" t="s">
        <v>5372</v>
      </c>
      <c r="J4404" t="s">
        <v>5373</v>
      </c>
      <c r="K4404">
        <v>472001</v>
      </c>
      <c r="L4404" t="s">
        <v>5374</v>
      </c>
      <c r="M4404" t="s">
        <v>25123</v>
      </c>
      <c r="N4404" t="s">
        <v>751</v>
      </c>
      <c r="O4404" t="s">
        <v>751</v>
      </c>
      <c r="P4404" t="s">
        <v>751</v>
      </c>
      <c r="Q4404" t="s">
        <v>751</v>
      </c>
      <c r="R4404" t="s">
        <v>751</v>
      </c>
      <c r="S4404" t="s">
        <v>9</v>
      </c>
      <c r="T4404" t="s">
        <v>8</v>
      </c>
      <c r="U4404" t="s">
        <v>8</v>
      </c>
      <c r="V4404" t="s">
        <v>9</v>
      </c>
      <c r="W4404">
        <v>0</v>
      </c>
      <c r="X4404" t="s">
        <v>8</v>
      </c>
      <c r="Y4404">
        <v>9</v>
      </c>
      <c r="Z4404" t="s">
        <v>31</v>
      </c>
      <c r="AA4404">
        <v>8989676321</v>
      </c>
      <c r="AB4404" t="s">
        <v>32</v>
      </c>
      <c r="AC4404">
        <v>44756.229166666664</v>
      </c>
      <c r="AD4404">
        <v>44755.229166666664</v>
      </c>
      <c r="AE4404" t="s">
        <v>5375</v>
      </c>
      <c r="AF4404" t="s">
        <v>5376</v>
      </c>
      <c r="AG4404" t="s">
        <v>5377</v>
      </c>
      <c r="AH4404" t="s">
        <v>9</v>
      </c>
      <c r="AI4404" s="6" t="s">
        <v>27850</v>
      </c>
      <c r="AJ4404" s="6" t="s">
        <v>22</v>
      </c>
      <c r="AK4404">
        <v>2</v>
      </c>
      <c r="AL4404">
        <v>2</v>
      </c>
      <c r="AM4404">
        <v>2</v>
      </c>
      <c r="AN4404">
        <v>2</v>
      </c>
      <c r="AO4404">
        <v>2</v>
      </c>
      <c r="AP4404">
        <v>2</v>
      </c>
    </row>
    <row r="4405" spans="1:42" hidden="1" x14ac:dyDescent="0.35">
      <c r="A4405" t="s">
        <v>27952</v>
      </c>
      <c r="B4405" t="s">
        <v>25</v>
      </c>
      <c r="C4405" t="s">
        <v>125</v>
      </c>
      <c r="D4405" t="s">
        <v>1029</v>
      </c>
      <c r="E4405" t="s">
        <v>4029</v>
      </c>
      <c r="F4405" s="1">
        <v>45856</v>
      </c>
      <c r="G4405" t="str">
        <f t="shared" si="68"/>
        <v>2871</v>
      </c>
      <c r="H4405" t="s">
        <v>18776</v>
      </c>
      <c r="I4405" t="s">
        <v>31296</v>
      </c>
      <c r="J4405" t="s">
        <v>31694</v>
      </c>
      <c r="K4405">
        <v>472001</v>
      </c>
      <c r="L4405" t="s">
        <v>23049</v>
      </c>
      <c r="M4405" t="s">
        <v>31804</v>
      </c>
      <c r="N4405" t="s">
        <v>32247</v>
      </c>
      <c r="O4405">
        <v>250</v>
      </c>
      <c r="P4405" t="s">
        <v>9</v>
      </c>
      <c r="Q4405">
        <v>150</v>
      </c>
      <c r="R4405">
        <v>220</v>
      </c>
      <c r="S4405" t="s">
        <v>9</v>
      </c>
      <c r="T4405" t="s">
        <v>8</v>
      </c>
      <c r="U4405" t="s">
        <v>8</v>
      </c>
      <c r="V4405" t="s">
        <v>9</v>
      </c>
      <c r="W4405">
        <v>0</v>
      </c>
      <c r="X4405" t="s">
        <v>8</v>
      </c>
      <c r="Y4405">
        <v>25</v>
      </c>
      <c r="Z4405" t="s">
        <v>31</v>
      </c>
      <c r="AA4405">
        <v>8989676321</v>
      </c>
      <c r="AB4405" t="s">
        <v>32</v>
      </c>
      <c r="AC4405">
        <v>0</v>
      </c>
      <c r="AD4405">
        <v>0</v>
      </c>
      <c r="AE4405" t="s">
        <v>1033</v>
      </c>
      <c r="AF4405">
        <v>9479328753</v>
      </c>
      <c r="AG4405" t="s">
        <v>32681</v>
      </c>
      <c r="AH4405">
        <v>0</v>
      </c>
      <c r="AI4405" s="6" t="s">
        <v>19211</v>
      </c>
      <c r="AJ4405" s="6" t="s">
        <v>22</v>
      </c>
      <c r="AK4405">
        <v>0</v>
      </c>
      <c r="AL4405">
        <v>0</v>
      </c>
      <c r="AM4405">
        <v>0</v>
      </c>
      <c r="AN4405">
        <v>0</v>
      </c>
      <c r="AO4405">
        <v>0</v>
      </c>
      <c r="AP4405">
        <v>0</v>
      </c>
    </row>
    <row r="4406" spans="1:42" hidden="1" x14ac:dyDescent="0.35">
      <c r="A4406" t="s">
        <v>27952</v>
      </c>
      <c r="B4406" t="s">
        <v>25</v>
      </c>
      <c r="C4406" t="s">
        <v>125</v>
      </c>
      <c r="D4406" t="s">
        <v>10417</v>
      </c>
      <c r="E4406" t="s">
        <v>4029</v>
      </c>
      <c r="F4406" s="1">
        <v>45309.229166666664</v>
      </c>
      <c r="G4406" t="str">
        <f t="shared" si="68"/>
        <v>2192</v>
      </c>
      <c r="H4406" t="s">
        <v>15524</v>
      </c>
      <c r="I4406" t="s">
        <v>15525</v>
      </c>
      <c r="J4406" t="s">
        <v>15526</v>
      </c>
      <c r="K4406">
        <v>456010</v>
      </c>
      <c r="L4406" t="s">
        <v>15527</v>
      </c>
      <c r="M4406" t="s">
        <v>27016</v>
      </c>
      <c r="N4406" t="s">
        <v>32249</v>
      </c>
      <c r="O4406">
        <v>200</v>
      </c>
      <c r="P4406">
        <v>0</v>
      </c>
      <c r="Q4406">
        <v>80</v>
      </c>
      <c r="R4406">
        <v>200</v>
      </c>
      <c r="S4406" t="s">
        <v>9</v>
      </c>
      <c r="T4406" t="s">
        <v>8</v>
      </c>
      <c r="U4406" t="s">
        <v>8</v>
      </c>
      <c r="V4406" t="s">
        <v>9</v>
      </c>
      <c r="W4406">
        <v>0</v>
      </c>
      <c r="X4406" t="s">
        <v>8</v>
      </c>
      <c r="Y4406">
        <v>125</v>
      </c>
      <c r="Z4406" t="s">
        <v>31</v>
      </c>
      <c r="AA4406">
        <v>8989676321</v>
      </c>
      <c r="AB4406" t="s">
        <v>32</v>
      </c>
      <c r="AC4406">
        <v>44304.229166666664</v>
      </c>
      <c r="AD4406">
        <v>45400.229166666664</v>
      </c>
      <c r="AE4406" t="s">
        <v>15528</v>
      </c>
      <c r="AF4406">
        <v>9826042990</v>
      </c>
      <c r="AG4406" t="s">
        <v>15529</v>
      </c>
      <c r="AH4406" t="s">
        <v>9</v>
      </c>
      <c r="AI4406" s="6" t="s">
        <v>19211</v>
      </c>
      <c r="AJ4406" s="6" t="s">
        <v>22</v>
      </c>
      <c r="AK4406">
        <v>2</v>
      </c>
      <c r="AL4406">
        <v>2</v>
      </c>
      <c r="AM4406">
        <v>2</v>
      </c>
      <c r="AN4406">
        <v>2</v>
      </c>
      <c r="AO4406">
        <v>2</v>
      </c>
      <c r="AP4406">
        <v>2</v>
      </c>
    </row>
    <row r="4407" spans="1:42" hidden="1" x14ac:dyDescent="0.35">
      <c r="A4407" t="s">
        <v>27952</v>
      </c>
      <c r="B4407" t="s">
        <v>25</v>
      </c>
      <c r="C4407" t="s">
        <v>125</v>
      </c>
      <c r="D4407" t="s">
        <v>10417</v>
      </c>
      <c r="E4407" t="s">
        <v>4029</v>
      </c>
      <c r="F4407" s="1">
        <v>45309.229166666664</v>
      </c>
      <c r="G4407" t="str">
        <f t="shared" si="68"/>
        <v>2193</v>
      </c>
      <c r="H4407" t="s">
        <v>15530</v>
      </c>
      <c r="I4407" t="s">
        <v>15531</v>
      </c>
      <c r="J4407" t="s">
        <v>15532</v>
      </c>
      <c r="K4407">
        <v>456010</v>
      </c>
      <c r="L4407" t="s">
        <v>15533</v>
      </c>
      <c r="M4407" t="s">
        <v>27017</v>
      </c>
      <c r="N4407" t="s">
        <v>32250</v>
      </c>
      <c r="O4407">
        <v>200</v>
      </c>
      <c r="P4407">
        <v>0</v>
      </c>
      <c r="Q4407">
        <v>80</v>
      </c>
      <c r="R4407">
        <v>175</v>
      </c>
      <c r="S4407" t="s">
        <v>9</v>
      </c>
      <c r="T4407" t="s">
        <v>8</v>
      </c>
      <c r="U4407" t="s">
        <v>8</v>
      </c>
      <c r="V4407" t="s">
        <v>9</v>
      </c>
      <c r="W4407">
        <v>0</v>
      </c>
      <c r="X4407" t="s">
        <v>8</v>
      </c>
      <c r="Y4407">
        <v>125</v>
      </c>
      <c r="Z4407" t="s">
        <v>31</v>
      </c>
      <c r="AA4407">
        <v>8989676321</v>
      </c>
      <c r="AB4407" t="s">
        <v>32</v>
      </c>
      <c r="AC4407">
        <v>44304.229166666664</v>
      </c>
      <c r="AD4407">
        <v>45400.229166666664</v>
      </c>
      <c r="AE4407" t="s">
        <v>15528</v>
      </c>
      <c r="AF4407">
        <v>9826042990</v>
      </c>
      <c r="AG4407" t="s">
        <v>15534</v>
      </c>
      <c r="AH4407" t="s">
        <v>9</v>
      </c>
      <c r="AI4407" s="6" t="s">
        <v>19211</v>
      </c>
      <c r="AJ4407" s="6" t="s">
        <v>22</v>
      </c>
      <c r="AK4407">
        <v>2</v>
      </c>
      <c r="AL4407">
        <v>2</v>
      </c>
      <c r="AM4407">
        <v>2</v>
      </c>
      <c r="AN4407">
        <v>2</v>
      </c>
      <c r="AO4407">
        <v>2</v>
      </c>
      <c r="AP4407">
        <v>2</v>
      </c>
    </row>
    <row r="4408" spans="1:42" hidden="1" x14ac:dyDescent="0.35">
      <c r="A4408" t="s">
        <v>27952</v>
      </c>
      <c r="B4408" t="s">
        <v>25</v>
      </c>
      <c r="C4408" t="s">
        <v>125</v>
      </c>
      <c r="D4408" t="s">
        <v>10417</v>
      </c>
      <c r="E4408" t="s">
        <v>4029</v>
      </c>
      <c r="F4408" s="1">
        <v>45309.229166666664</v>
      </c>
      <c r="G4408" t="str">
        <f t="shared" si="68"/>
        <v>2194</v>
      </c>
      <c r="H4408" t="s">
        <v>15535</v>
      </c>
      <c r="I4408" t="s">
        <v>15536</v>
      </c>
      <c r="J4408" t="s">
        <v>15537</v>
      </c>
      <c r="K4408">
        <v>456664</v>
      </c>
      <c r="L4408" t="s">
        <v>15538</v>
      </c>
      <c r="M4408" t="s">
        <v>27018</v>
      </c>
      <c r="N4408" t="s">
        <v>32251</v>
      </c>
      <c r="O4408">
        <v>400</v>
      </c>
      <c r="P4408">
        <v>0</v>
      </c>
      <c r="Q4408">
        <v>200</v>
      </c>
      <c r="R4408">
        <v>400</v>
      </c>
      <c r="S4408" t="s">
        <v>8</v>
      </c>
      <c r="T4408" t="s">
        <v>8</v>
      </c>
      <c r="U4408" t="s">
        <v>8</v>
      </c>
      <c r="V4408" t="s">
        <v>9</v>
      </c>
      <c r="W4408">
        <v>0</v>
      </c>
      <c r="X4408" t="s">
        <v>8</v>
      </c>
      <c r="Y4408">
        <v>150</v>
      </c>
      <c r="Z4408" t="s">
        <v>31</v>
      </c>
      <c r="AA4408">
        <v>8989676321</v>
      </c>
      <c r="AB4408" t="s">
        <v>32</v>
      </c>
      <c r="AC4408">
        <v>44432.229166666664</v>
      </c>
      <c r="AD4408">
        <v>45528.229166666664</v>
      </c>
      <c r="AE4408" t="s">
        <v>15539</v>
      </c>
      <c r="AF4408">
        <v>9754065354</v>
      </c>
      <c r="AG4408" t="s">
        <v>15540</v>
      </c>
      <c r="AH4408" t="s">
        <v>9</v>
      </c>
      <c r="AI4408" s="6" t="s">
        <v>19211</v>
      </c>
      <c r="AJ4408" s="6" t="s">
        <v>22</v>
      </c>
      <c r="AK4408">
        <v>2</v>
      </c>
      <c r="AL4408">
        <v>2</v>
      </c>
      <c r="AM4408">
        <v>2</v>
      </c>
      <c r="AN4408">
        <v>2</v>
      </c>
      <c r="AO4408">
        <v>2</v>
      </c>
      <c r="AP4408">
        <v>2</v>
      </c>
    </row>
    <row r="4409" spans="1:42" hidden="1" x14ac:dyDescent="0.35">
      <c r="A4409" t="s">
        <v>27952</v>
      </c>
      <c r="B4409" t="s">
        <v>25</v>
      </c>
      <c r="C4409" t="s">
        <v>125</v>
      </c>
      <c r="D4409" t="s">
        <v>10417</v>
      </c>
      <c r="E4409" t="s">
        <v>4029</v>
      </c>
      <c r="F4409" s="1">
        <v>45309.229166666664</v>
      </c>
      <c r="G4409" t="str">
        <f t="shared" si="68"/>
        <v>2195</v>
      </c>
      <c r="H4409" t="s">
        <v>15541</v>
      </c>
      <c r="I4409" t="s">
        <v>15542</v>
      </c>
      <c r="J4409" t="s">
        <v>15543</v>
      </c>
      <c r="K4409">
        <v>456006</v>
      </c>
      <c r="L4409" t="s">
        <v>15544</v>
      </c>
      <c r="M4409" t="s">
        <v>27019</v>
      </c>
      <c r="N4409" t="s">
        <v>32252</v>
      </c>
      <c r="O4409">
        <v>450</v>
      </c>
      <c r="P4409">
        <v>0</v>
      </c>
      <c r="Q4409">
        <v>200</v>
      </c>
      <c r="R4409">
        <v>450</v>
      </c>
      <c r="S4409" t="s">
        <v>8</v>
      </c>
      <c r="T4409" t="s">
        <v>8</v>
      </c>
      <c r="U4409" t="s">
        <v>8</v>
      </c>
      <c r="V4409" t="s">
        <v>9</v>
      </c>
      <c r="W4409">
        <v>0</v>
      </c>
      <c r="X4409" t="s">
        <v>8</v>
      </c>
      <c r="Y4409">
        <v>125</v>
      </c>
      <c r="Z4409" t="s">
        <v>31</v>
      </c>
      <c r="AA4409">
        <v>8989676321</v>
      </c>
      <c r="AB4409" t="s">
        <v>32</v>
      </c>
      <c r="AC4409">
        <v>44522.229166666664</v>
      </c>
      <c r="AD4409">
        <v>45618.229166666664</v>
      </c>
      <c r="AE4409" t="s">
        <v>15545</v>
      </c>
      <c r="AF4409">
        <v>9329455075</v>
      </c>
      <c r="AG4409" t="s">
        <v>15546</v>
      </c>
      <c r="AH4409" t="s">
        <v>9</v>
      </c>
      <c r="AI4409" s="6" t="s">
        <v>19211</v>
      </c>
      <c r="AJ4409" s="6" t="s">
        <v>22</v>
      </c>
      <c r="AK4409">
        <v>3</v>
      </c>
      <c r="AL4409">
        <v>3</v>
      </c>
      <c r="AM4409">
        <v>3</v>
      </c>
      <c r="AN4409">
        <v>3</v>
      </c>
      <c r="AO4409">
        <v>3</v>
      </c>
      <c r="AP4409">
        <v>3</v>
      </c>
    </row>
    <row r="4410" spans="1:42" hidden="1" x14ac:dyDescent="0.35">
      <c r="A4410" t="s">
        <v>27952</v>
      </c>
      <c r="B4410" t="s">
        <v>25</v>
      </c>
      <c r="C4410" t="s">
        <v>125</v>
      </c>
      <c r="D4410" t="s">
        <v>10417</v>
      </c>
      <c r="E4410" t="s">
        <v>4029</v>
      </c>
      <c r="F4410" s="1">
        <v>45200.229166666664</v>
      </c>
      <c r="G4410" t="str">
        <f t="shared" si="68"/>
        <v>2564</v>
      </c>
      <c r="H4410" t="s">
        <v>10418</v>
      </c>
      <c r="I4410" t="s">
        <v>10419</v>
      </c>
      <c r="J4410" t="s">
        <v>22527</v>
      </c>
      <c r="K4410">
        <v>456010</v>
      </c>
      <c r="L4410" t="s">
        <v>10420</v>
      </c>
      <c r="M4410" t="s">
        <v>26120</v>
      </c>
      <c r="N4410" t="s">
        <v>32248</v>
      </c>
      <c r="O4410">
        <v>210</v>
      </c>
      <c r="P4410">
        <v>105</v>
      </c>
      <c r="Q4410">
        <v>105</v>
      </c>
      <c r="R4410">
        <v>210</v>
      </c>
      <c r="S4410" t="s">
        <v>8</v>
      </c>
      <c r="T4410" t="s">
        <v>9</v>
      </c>
      <c r="U4410" t="s">
        <v>9</v>
      </c>
      <c r="V4410" t="s">
        <v>9</v>
      </c>
      <c r="W4410">
        <v>0</v>
      </c>
      <c r="X4410" t="s">
        <v>9</v>
      </c>
      <c r="Y4410">
        <v>0</v>
      </c>
      <c r="Z4410" t="s">
        <v>31</v>
      </c>
      <c r="AA4410">
        <v>8989676321</v>
      </c>
      <c r="AB4410" t="s">
        <v>32</v>
      </c>
      <c r="AC4410">
        <v>45170.229166666664</v>
      </c>
      <c r="AD4410">
        <v>45139.229166666664</v>
      </c>
      <c r="AE4410" t="s">
        <v>10421</v>
      </c>
      <c r="AF4410">
        <v>9826237795</v>
      </c>
      <c r="AG4410" t="s">
        <v>10422</v>
      </c>
      <c r="AH4410" t="s">
        <v>9</v>
      </c>
      <c r="AI4410" s="6" t="s">
        <v>19211</v>
      </c>
      <c r="AJ4410" s="6" t="s">
        <v>22</v>
      </c>
      <c r="AK4410">
        <v>2</v>
      </c>
      <c r="AL4410">
        <v>2</v>
      </c>
      <c r="AM4410">
        <v>2</v>
      </c>
      <c r="AN4410">
        <v>2</v>
      </c>
      <c r="AO4410">
        <v>2</v>
      </c>
      <c r="AP4410">
        <v>2</v>
      </c>
    </row>
    <row r="4411" spans="1:42" hidden="1" x14ac:dyDescent="0.35">
      <c r="A4411" t="s">
        <v>27952</v>
      </c>
      <c r="B4411" t="s">
        <v>25</v>
      </c>
      <c r="C4411" t="s">
        <v>125</v>
      </c>
      <c r="D4411" t="s">
        <v>10417</v>
      </c>
      <c r="E4411" t="s">
        <v>4029</v>
      </c>
      <c r="F4411" s="1">
        <v>45856</v>
      </c>
      <c r="G4411" t="str">
        <f t="shared" si="68"/>
        <v>2870</v>
      </c>
      <c r="H4411" t="s">
        <v>18775</v>
      </c>
      <c r="I4411" t="s">
        <v>22031</v>
      </c>
      <c r="J4411" t="s">
        <v>31695</v>
      </c>
      <c r="K4411">
        <v>456010</v>
      </c>
      <c r="L4411" t="s">
        <v>23048</v>
      </c>
      <c r="M4411" t="s">
        <v>31805</v>
      </c>
      <c r="N4411" t="s">
        <v>32253</v>
      </c>
      <c r="O4411">
        <v>65</v>
      </c>
      <c r="P4411">
        <v>65</v>
      </c>
      <c r="Q4411">
        <v>30</v>
      </c>
      <c r="R4411">
        <v>61</v>
      </c>
      <c r="S4411" t="s">
        <v>9</v>
      </c>
      <c r="T4411" t="s">
        <v>8</v>
      </c>
      <c r="U4411" t="s">
        <v>8</v>
      </c>
      <c r="V4411" t="s">
        <v>8</v>
      </c>
      <c r="W4411">
        <v>25</v>
      </c>
      <c r="X4411" t="s">
        <v>8</v>
      </c>
      <c r="Y4411">
        <v>125</v>
      </c>
      <c r="Z4411" t="s">
        <v>31</v>
      </c>
      <c r="AA4411">
        <v>8989676321</v>
      </c>
      <c r="AB4411" t="s">
        <v>32</v>
      </c>
      <c r="AC4411">
        <v>0</v>
      </c>
      <c r="AD4411">
        <v>0</v>
      </c>
      <c r="AE4411" t="s">
        <v>32682</v>
      </c>
      <c r="AF4411">
        <v>7999232335</v>
      </c>
      <c r="AG4411" t="s">
        <v>32683</v>
      </c>
      <c r="AH4411">
        <v>0</v>
      </c>
      <c r="AI4411" s="6" t="s">
        <v>19211</v>
      </c>
      <c r="AJ4411" s="6" t="s">
        <v>22</v>
      </c>
      <c r="AK4411">
        <v>0</v>
      </c>
      <c r="AL4411">
        <v>0</v>
      </c>
      <c r="AM4411">
        <v>0</v>
      </c>
      <c r="AN4411">
        <v>0</v>
      </c>
      <c r="AO4411">
        <v>0</v>
      </c>
      <c r="AP4411">
        <v>0</v>
      </c>
    </row>
    <row r="4412" spans="1:42" hidden="1" x14ac:dyDescent="0.35">
      <c r="A4412" t="s">
        <v>27952</v>
      </c>
      <c r="B4412" t="s">
        <v>25</v>
      </c>
      <c r="C4412" t="s">
        <v>125</v>
      </c>
      <c r="D4412" t="s">
        <v>5378</v>
      </c>
      <c r="E4412" t="s">
        <v>4029</v>
      </c>
      <c r="F4412" s="1">
        <v>45309.229166666664</v>
      </c>
      <c r="G4412" t="str">
        <f t="shared" si="68"/>
        <v>2263</v>
      </c>
      <c r="H4412" t="s">
        <v>15603</v>
      </c>
      <c r="I4412" t="s">
        <v>15604</v>
      </c>
      <c r="J4412" t="s">
        <v>5381</v>
      </c>
      <c r="K4412">
        <v>484661</v>
      </c>
      <c r="L4412" t="s">
        <v>5382</v>
      </c>
      <c r="M4412" t="s">
        <v>27030</v>
      </c>
      <c r="N4412" t="s">
        <v>32254</v>
      </c>
      <c r="O4412">
        <v>50</v>
      </c>
      <c r="P4412">
        <v>0</v>
      </c>
      <c r="Q4412">
        <v>30</v>
      </c>
      <c r="R4412">
        <v>50</v>
      </c>
      <c r="S4412" t="s">
        <v>8</v>
      </c>
      <c r="T4412" t="s">
        <v>8</v>
      </c>
      <c r="U4412" t="s">
        <v>8</v>
      </c>
      <c r="V4412" t="s">
        <v>9</v>
      </c>
      <c r="W4412">
        <v>0</v>
      </c>
      <c r="X4412" t="s">
        <v>8</v>
      </c>
      <c r="Y4412">
        <v>0</v>
      </c>
      <c r="Z4412" t="s">
        <v>31</v>
      </c>
      <c r="AA4412">
        <v>8989676321</v>
      </c>
      <c r="AB4412" t="s">
        <v>32</v>
      </c>
      <c r="AC4412">
        <v>44586.229166666664</v>
      </c>
      <c r="AD4412">
        <v>45682.229166666664</v>
      </c>
      <c r="AE4412" t="s">
        <v>5383</v>
      </c>
      <c r="AF4412">
        <v>9827860181</v>
      </c>
      <c r="AG4412" t="s">
        <v>5384</v>
      </c>
      <c r="AH4412" t="s">
        <v>9</v>
      </c>
      <c r="AI4412" s="6" t="s">
        <v>19211</v>
      </c>
      <c r="AJ4412" s="6" t="s">
        <v>22</v>
      </c>
      <c r="AK4412">
        <v>2</v>
      </c>
      <c r="AL4412">
        <v>1</v>
      </c>
      <c r="AM4412">
        <v>2</v>
      </c>
      <c r="AN4412">
        <v>2</v>
      </c>
      <c r="AO4412">
        <v>1.75</v>
      </c>
      <c r="AP4412">
        <v>1.75</v>
      </c>
    </row>
    <row r="4413" spans="1:42" hidden="1" x14ac:dyDescent="0.35">
      <c r="A4413" t="s">
        <v>27952</v>
      </c>
      <c r="B4413" t="s">
        <v>25</v>
      </c>
      <c r="C4413" t="s">
        <v>125</v>
      </c>
      <c r="D4413" t="s">
        <v>5378</v>
      </c>
      <c r="E4413" t="s">
        <v>4029</v>
      </c>
      <c r="F4413" s="1">
        <v>44756.229166666664</v>
      </c>
      <c r="G4413" t="str">
        <f t="shared" si="68"/>
        <v>2549</v>
      </c>
      <c r="H4413" t="s">
        <v>5379</v>
      </c>
      <c r="I4413" t="s">
        <v>5380</v>
      </c>
      <c r="J4413" t="s">
        <v>5381</v>
      </c>
      <c r="K4413">
        <v>484661</v>
      </c>
      <c r="L4413" t="s">
        <v>5382</v>
      </c>
      <c r="M4413" t="s">
        <v>25124</v>
      </c>
      <c r="N4413" t="s">
        <v>32254</v>
      </c>
      <c r="O4413">
        <v>50</v>
      </c>
      <c r="P4413">
        <v>0</v>
      </c>
      <c r="Q4413">
        <v>30</v>
      </c>
      <c r="R4413">
        <v>50</v>
      </c>
      <c r="S4413" t="s">
        <v>8</v>
      </c>
      <c r="T4413" t="s">
        <v>8</v>
      </c>
      <c r="U4413" t="s">
        <v>8</v>
      </c>
      <c r="V4413" t="s">
        <v>9</v>
      </c>
      <c r="W4413">
        <v>0</v>
      </c>
      <c r="X4413" t="s">
        <v>8</v>
      </c>
      <c r="Y4413">
        <v>0</v>
      </c>
      <c r="Z4413" t="s">
        <v>31</v>
      </c>
      <c r="AA4413">
        <v>8989676321</v>
      </c>
      <c r="AB4413" t="s">
        <v>32</v>
      </c>
      <c r="AC4413">
        <v>44756.229166666664</v>
      </c>
      <c r="AD4413">
        <v>44755.229166666664</v>
      </c>
      <c r="AE4413" t="s">
        <v>5383</v>
      </c>
      <c r="AF4413">
        <v>9827860181</v>
      </c>
      <c r="AG4413" t="s">
        <v>5384</v>
      </c>
      <c r="AH4413" t="s">
        <v>9</v>
      </c>
      <c r="AI4413" s="6" t="s">
        <v>19211</v>
      </c>
      <c r="AJ4413" s="6" t="s">
        <v>22</v>
      </c>
      <c r="AK4413">
        <v>2</v>
      </c>
      <c r="AL4413">
        <v>1</v>
      </c>
      <c r="AM4413">
        <v>2</v>
      </c>
      <c r="AN4413">
        <v>2</v>
      </c>
      <c r="AO4413">
        <v>1.75</v>
      </c>
      <c r="AP4413">
        <v>1.75</v>
      </c>
    </row>
    <row r="4414" spans="1:42" hidden="1" x14ac:dyDescent="0.35">
      <c r="A4414" t="s">
        <v>27952</v>
      </c>
      <c r="B4414" t="s">
        <v>25</v>
      </c>
      <c r="C4414" t="s">
        <v>125</v>
      </c>
      <c r="D4414" t="s">
        <v>15605</v>
      </c>
      <c r="E4414" t="s">
        <v>4029</v>
      </c>
      <c r="F4414" s="1">
        <v>45309.229166666664</v>
      </c>
      <c r="G4414" t="str">
        <f t="shared" si="68"/>
        <v>2264</v>
      </c>
      <c r="H4414" t="s">
        <v>15606</v>
      </c>
      <c r="I4414" t="s">
        <v>15607</v>
      </c>
      <c r="J4414" t="s">
        <v>15608</v>
      </c>
      <c r="K4414">
        <v>464001</v>
      </c>
      <c r="L4414" t="s">
        <v>15609</v>
      </c>
      <c r="M4414" t="s">
        <v>27031</v>
      </c>
      <c r="N4414" t="s">
        <v>32255</v>
      </c>
      <c r="O4414">
        <v>50</v>
      </c>
      <c r="P4414">
        <v>0</v>
      </c>
      <c r="Q4414">
        <v>15</v>
      </c>
      <c r="R4414">
        <v>40</v>
      </c>
      <c r="S4414" t="s">
        <v>9</v>
      </c>
      <c r="T4414" t="s">
        <v>8</v>
      </c>
      <c r="U4414" t="s">
        <v>8</v>
      </c>
      <c r="V4414" t="s">
        <v>9</v>
      </c>
      <c r="W4414">
        <v>0</v>
      </c>
      <c r="X4414" t="s">
        <v>8</v>
      </c>
      <c r="Y4414">
        <v>63</v>
      </c>
      <c r="Z4414" t="s">
        <v>31</v>
      </c>
      <c r="AA4414">
        <v>8989676321</v>
      </c>
      <c r="AB4414" t="s">
        <v>32</v>
      </c>
      <c r="AC4414">
        <v>44247.229166666664</v>
      </c>
      <c r="AD4414">
        <v>45342.229166666664</v>
      </c>
      <c r="AE4414" t="s">
        <v>15610</v>
      </c>
      <c r="AF4414">
        <v>9981667301</v>
      </c>
      <c r="AG4414" t="s">
        <v>15611</v>
      </c>
      <c r="AH4414" t="s">
        <v>9</v>
      </c>
      <c r="AI4414" s="6" t="s">
        <v>19211</v>
      </c>
      <c r="AJ4414" s="6" t="s">
        <v>22</v>
      </c>
      <c r="AK4414">
        <v>3</v>
      </c>
      <c r="AL4414">
        <v>3</v>
      </c>
      <c r="AM4414">
        <v>3</v>
      </c>
      <c r="AN4414">
        <v>3</v>
      </c>
      <c r="AO4414">
        <v>3</v>
      </c>
      <c r="AP4414">
        <v>3</v>
      </c>
    </row>
    <row r="4415" spans="1:42" hidden="1" x14ac:dyDescent="0.35">
      <c r="A4415" t="s">
        <v>27952</v>
      </c>
      <c r="B4415" t="s">
        <v>25</v>
      </c>
      <c r="C4415" t="s">
        <v>26</v>
      </c>
      <c r="D4415" t="s">
        <v>1065</v>
      </c>
      <c r="E4415" t="s">
        <v>4029</v>
      </c>
      <c r="F4415" s="1">
        <v>45682</v>
      </c>
      <c r="G4415" t="str">
        <f t="shared" si="68"/>
        <v>1637</v>
      </c>
      <c r="H4415" t="s">
        <v>17563</v>
      </c>
      <c r="I4415" t="s">
        <v>21939</v>
      </c>
      <c r="J4415" t="s">
        <v>22884</v>
      </c>
      <c r="K4415">
        <v>414701</v>
      </c>
      <c r="L4415" t="s">
        <v>24083</v>
      </c>
      <c r="M4415" t="s">
        <v>27430</v>
      </c>
      <c r="N4415" t="s">
        <v>17564</v>
      </c>
      <c r="O4415">
        <v>160</v>
      </c>
      <c r="P4415">
        <v>0</v>
      </c>
      <c r="Q4415">
        <v>80</v>
      </c>
      <c r="R4415">
        <v>140</v>
      </c>
      <c r="S4415" t="s">
        <v>8</v>
      </c>
      <c r="T4415" t="s">
        <v>8</v>
      </c>
      <c r="U4415" t="s">
        <v>8</v>
      </c>
      <c r="V4415" t="s">
        <v>8</v>
      </c>
      <c r="W4415">
        <v>65</v>
      </c>
      <c r="X4415" t="s">
        <v>8</v>
      </c>
      <c r="Y4415">
        <v>85</v>
      </c>
      <c r="Z4415" t="s">
        <v>31</v>
      </c>
      <c r="AA4415">
        <v>8989676321</v>
      </c>
      <c r="AB4415" t="s">
        <v>32</v>
      </c>
      <c r="AC4415">
        <v>0</v>
      </c>
      <c r="AD4415">
        <v>0</v>
      </c>
      <c r="AE4415" t="s">
        <v>32684</v>
      </c>
      <c r="AF4415">
        <v>9527731973</v>
      </c>
      <c r="AG4415" t="s">
        <v>32685</v>
      </c>
      <c r="AH4415">
        <v>0</v>
      </c>
      <c r="AI4415" s="6" t="s">
        <v>19211</v>
      </c>
      <c r="AJ4415" s="6" t="s">
        <v>22</v>
      </c>
      <c r="AK4415">
        <v>0</v>
      </c>
      <c r="AL4415">
        <v>0</v>
      </c>
      <c r="AM4415">
        <v>0</v>
      </c>
      <c r="AN4415">
        <v>0</v>
      </c>
      <c r="AO4415">
        <v>0</v>
      </c>
      <c r="AP4415">
        <v>0</v>
      </c>
    </row>
    <row r="4416" spans="1:42" hidden="1" x14ac:dyDescent="0.35">
      <c r="A4416" t="s">
        <v>27952</v>
      </c>
      <c r="B4416" t="s">
        <v>25</v>
      </c>
      <c r="C4416" t="s">
        <v>26</v>
      </c>
      <c r="D4416" t="s">
        <v>1065</v>
      </c>
      <c r="E4416" t="s">
        <v>4029</v>
      </c>
      <c r="F4416" s="1">
        <v>45692</v>
      </c>
      <c r="G4416" t="str">
        <f t="shared" si="68"/>
        <v>1654</v>
      </c>
      <c r="H4416" t="s">
        <v>17631</v>
      </c>
      <c r="I4416" t="s">
        <v>21945</v>
      </c>
      <c r="J4416" t="s">
        <v>31697</v>
      </c>
      <c r="K4416">
        <v>414001</v>
      </c>
      <c r="L4416" t="s">
        <v>24088</v>
      </c>
      <c r="M4416" t="s">
        <v>31807</v>
      </c>
      <c r="N4416" t="s">
        <v>17632</v>
      </c>
      <c r="O4416">
        <v>50</v>
      </c>
      <c r="P4416">
        <v>0</v>
      </c>
      <c r="Q4416">
        <v>24</v>
      </c>
      <c r="R4416">
        <v>40</v>
      </c>
      <c r="S4416" t="s">
        <v>9</v>
      </c>
      <c r="T4416" t="s">
        <v>8</v>
      </c>
      <c r="U4416" t="s">
        <v>8</v>
      </c>
      <c r="V4416" t="s">
        <v>8</v>
      </c>
      <c r="W4416">
        <v>3</v>
      </c>
      <c r="X4416" t="s">
        <v>9</v>
      </c>
      <c r="Y4416">
        <v>0</v>
      </c>
      <c r="Z4416" t="s">
        <v>31</v>
      </c>
      <c r="AA4416">
        <v>8989676321</v>
      </c>
      <c r="AB4416" t="s">
        <v>32</v>
      </c>
      <c r="AC4416">
        <v>0</v>
      </c>
      <c r="AD4416">
        <v>0</v>
      </c>
      <c r="AE4416" t="s">
        <v>7861</v>
      </c>
      <c r="AF4416">
        <v>9923513111</v>
      </c>
      <c r="AG4416" t="s">
        <v>7862</v>
      </c>
      <c r="AH4416">
        <v>0</v>
      </c>
      <c r="AI4416" s="6" t="s">
        <v>19211</v>
      </c>
      <c r="AJ4416" s="6" t="s">
        <v>22</v>
      </c>
      <c r="AK4416">
        <v>0</v>
      </c>
      <c r="AL4416">
        <v>0</v>
      </c>
      <c r="AM4416">
        <v>0</v>
      </c>
      <c r="AN4416">
        <v>0</v>
      </c>
      <c r="AO4416">
        <v>0</v>
      </c>
      <c r="AP4416">
        <v>0</v>
      </c>
    </row>
    <row r="4417" spans="1:42" hidden="1" x14ac:dyDescent="0.35">
      <c r="A4417" t="s">
        <v>27952</v>
      </c>
      <c r="B4417" t="s">
        <v>25</v>
      </c>
      <c r="C4417" t="s">
        <v>26</v>
      </c>
      <c r="D4417" t="s">
        <v>1065</v>
      </c>
      <c r="E4417" t="s">
        <v>4029</v>
      </c>
      <c r="F4417" s="1">
        <v>45755</v>
      </c>
      <c r="G4417" t="str">
        <f t="shared" si="68"/>
        <v>1756</v>
      </c>
      <c r="H4417" t="s">
        <v>18135</v>
      </c>
      <c r="I4417" t="s">
        <v>18136</v>
      </c>
      <c r="J4417" t="s">
        <v>18137</v>
      </c>
      <c r="K4417">
        <v>414201</v>
      </c>
      <c r="L4417" t="s">
        <v>22125</v>
      </c>
      <c r="M4417" t="s">
        <v>29318</v>
      </c>
      <c r="N4417" t="s">
        <v>18138</v>
      </c>
      <c r="O4417">
        <v>100</v>
      </c>
      <c r="P4417">
        <v>0</v>
      </c>
      <c r="Q4417">
        <v>40</v>
      </c>
      <c r="R4417">
        <v>80</v>
      </c>
      <c r="S4417" t="s">
        <v>9</v>
      </c>
      <c r="T4417" t="s">
        <v>8</v>
      </c>
      <c r="U4417" t="s">
        <v>9</v>
      </c>
      <c r="V4417" t="s">
        <v>9</v>
      </c>
      <c r="W4417">
        <v>0</v>
      </c>
      <c r="X4417" t="s">
        <v>9</v>
      </c>
      <c r="Y4417">
        <v>0</v>
      </c>
      <c r="Z4417" t="s">
        <v>31</v>
      </c>
      <c r="AA4417">
        <v>8989676321</v>
      </c>
      <c r="AB4417" t="s">
        <v>32</v>
      </c>
      <c r="AC4417">
        <v>45764.229166666664</v>
      </c>
      <c r="AD4417">
        <v>46859.229166666664</v>
      </c>
      <c r="AE4417" t="s">
        <v>32686</v>
      </c>
      <c r="AF4417">
        <v>7020067574</v>
      </c>
      <c r="AG4417" t="s">
        <v>32687</v>
      </c>
      <c r="AH4417">
        <v>0</v>
      </c>
      <c r="AI4417" s="6" t="s">
        <v>19211</v>
      </c>
      <c r="AJ4417" s="6" t="s">
        <v>22</v>
      </c>
      <c r="AK4417">
        <v>0</v>
      </c>
      <c r="AL4417">
        <v>0</v>
      </c>
      <c r="AM4417">
        <v>0</v>
      </c>
      <c r="AN4417">
        <v>0</v>
      </c>
      <c r="AO4417">
        <v>0</v>
      </c>
      <c r="AP4417">
        <v>0</v>
      </c>
    </row>
    <row r="4418" spans="1:42" hidden="1" x14ac:dyDescent="0.35">
      <c r="A4418" t="s">
        <v>27952</v>
      </c>
      <c r="B4418" t="s">
        <v>25</v>
      </c>
      <c r="C4418" t="s">
        <v>26</v>
      </c>
      <c r="D4418" t="s">
        <v>1065</v>
      </c>
      <c r="E4418" t="s">
        <v>4029</v>
      </c>
      <c r="F4418" s="1">
        <v>44640.229166666664</v>
      </c>
      <c r="G4418" t="str">
        <f t="shared" ref="G4418:G4481" si="69">RIGHT(H4418,4)</f>
        <v>2272</v>
      </c>
      <c r="H4418" t="s">
        <v>1066</v>
      </c>
      <c r="I4418" t="s">
        <v>1067</v>
      </c>
      <c r="J4418" t="s">
        <v>1068</v>
      </c>
      <c r="K4418">
        <v>400008</v>
      </c>
      <c r="L4418" t="s">
        <v>1069</v>
      </c>
      <c r="M4418" t="s">
        <v>24407</v>
      </c>
      <c r="N4418" t="s">
        <v>32256</v>
      </c>
      <c r="O4418">
        <v>120</v>
      </c>
      <c r="P4418">
        <v>0</v>
      </c>
      <c r="Q4418">
        <v>120</v>
      </c>
      <c r="R4418">
        <v>120</v>
      </c>
      <c r="S4418" t="s">
        <v>8</v>
      </c>
      <c r="T4418" t="s">
        <v>8</v>
      </c>
      <c r="U4418" t="s">
        <v>8</v>
      </c>
      <c r="V4418" t="s">
        <v>9</v>
      </c>
      <c r="W4418">
        <v>0</v>
      </c>
      <c r="X4418" t="s">
        <v>8</v>
      </c>
      <c r="Y4418">
        <v>120</v>
      </c>
      <c r="Z4418" t="s">
        <v>31</v>
      </c>
      <c r="AA4418">
        <v>8989676321</v>
      </c>
      <c r="AB4418" t="s">
        <v>32</v>
      </c>
      <c r="AC4418">
        <v>0</v>
      </c>
      <c r="AD4418">
        <v>0</v>
      </c>
      <c r="AE4418" t="s">
        <v>1070</v>
      </c>
      <c r="AF4418">
        <v>7387757714</v>
      </c>
      <c r="AG4418" t="s">
        <v>1071</v>
      </c>
      <c r="AH4418" t="s">
        <v>9</v>
      </c>
      <c r="AI4418" s="6" t="s">
        <v>19211</v>
      </c>
      <c r="AJ4418" s="6" t="s">
        <v>22</v>
      </c>
      <c r="AK4418">
        <v>3</v>
      </c>
      <c r="AL4418">
        <v>2</v>
      </c>
      <c r="AM4418">
        <v>3</v>
      </c>
      <c r="AN4418">
        <v>3</v>
      </c>
      <c r="AO4418">
        <v>2.75</v>
      </c>
      <c r="AP4418">
        <v>2.75</v>
      </c>
    </row>
    <row r="4419" spans="1:42" hidden="1" x14ac:dyDescent="0.35">
      <c r="A4419" t="s">
        <v>27952</v>
      </c>
      <c r="B4419" t="s">
        <v>25</v>
      </c>
      <c r="C4419" t="s">
        <v>26</v>
      </c>
      <c r="D4419" t="s">
        <v>1065</v>
      </c>
      <c r="E4419" t="s">
        <v>4029</v>
      </c>
      <c r="F4419" s="1">
        <v>44640.229166666664</v>
      </c>
      <c r="G4419" t="str">
        <f t="shared" si="69"/>
        <v>2274</v>
      </c>
      <c r="H4419" t="s">
        <v>1072</v>
      </c>
      <c r="I4419" t="s">
        <v>1073</v>
      </c>
      <c r="J4419" t="s">
        <v>1074</v>
      </c>
      <c r="K4419">
        <v>422601</v>
      </c>
      <c r="L4419" t="s">
        <v>1075</v>
      </c>
      <c r="M4419" t="s">
        <v>24408</v>
      </c>
      <c r="N4419" t="s">
        <v>32257</v>
      </c>
      <c r="O4419">
        <v>30</v>
      </c>
      <c r="P4419">
        <v>0</v>
      </c>
      <c r="Q4419">
        <v>30</v>
      </c>
      <c r="R4419">
        <v>30</v>
      </c>
      <c r="S4419" t="s">
        <v>9</v>
      </c>
      <c r="T4419" t="s">
        <v>8</v>
      </c>
      <c r="U4419" t="s">
        <v>8</v>
      </c>
      <c r="V4419" t="s">
        <v>9</v>
      </c>
      <c r="W4419">
        <v>0</v>
      </c>
      <c r="X4419" t="s">
        <v>8</v>
      </c>
      <c r="Y4419">
        <v>0</v>
      </c>
      <c r="Z4419" t="s">
        <v>31</v>
      </c>
      <c r="AA4419">
        <v>8989676321</v>
      </c>
      <c r="AB4419" t="s">
        <v>32</v>
      </c>
      <c r="AC4419">
        <v>44574.229166666664</v>
      </c>
      <c r="AD4419">
        <v>45992.229166666664</v>
      </c>
      <c r="AE4419" t="s">
        <v>1076</v>
      </c>
      <c r="AF4419">
        <v>7020944941</v>
      </c>
      <c r="AG4419" t="s">
        <v>1077</v>
      </c>
      <c r="AH4419" t="s">
        <v>9</v>
      </c>
      <c r="AI4419" s="6" t="s">
        <v>19211</v>
      </c>
      <c r="AJ4419" s="6" t="s">
        <v>22</v>
      </c>
      <c r="AK4419">
        <v>3</v>
      </c>
      <c r="AL4419">
        <v>2</v>
      </c>
      <c r="AM4419">
        <v>3</v>
      </c>
      <c r="AN4419">
        <v>3</v>
      </c>
      <c r="AO4419">
        <v>2.75</v>
      </c>
      <c r="AP4419">
        <v>2.75</v>
      </c>
    </row>
    <row r="4420" spans="1:42" hidden="1" x14ac:dyDescent="0.35">
      <c r="A4420" t="s">
        <v>27952</v>
      </c>
      <c r="B4420" t="s">
        <v>25</v>
      </c>
      <c r="C4420" t="s">
        <v>26</v>
      </c>
      <c r="D4420" t="s">
        <v>1065</v>
      </c>
      <c r="E4420" t="s">
        <v>4029</v>
      </c>
      <c r="F4420" s="1">
        <v>44640.229166666664</v>
      </c>
      <c r="G4420" t="str">
        <f t="shared" si="69"/>
        <v>2275</v>
      </c>
      <c r="H4420" t="s">
        <v>1078</v>
      </c>
      <c r="I4420" t="s">
        <v>1079</v>
      </c>
      <c r="J4420" t="s">
        <v>1080</v>
      </c>
      <c r="K4420">
        <v>422608</v>
      </c>
      <c r="L4420" t="s">
        <v>1081</v>
      </c>
      <c r="M4420" t="s">
        <v>24409</v>
      </c>
      <c r="N4420" t="s">
        <v>32258</v>
      </c>
      <c r="O4420">
        <v>80</v>
      </c>
      <c r="P4420">
        <v>0</v>
      </c>
      <c r="Q4420">
        <v>50</v>
      </c>
      <c r="R4420">
        <v>80</v>
      </c>
      <c r="S4420" t="s">
        <v>9</v>
      </c>
      <c r="T4420" t="s">
        <v>8</v>
      </c>
      <c r="U4420" t="s">
        <v>8</v>
      </c>
      <c r="V4420" t="s">
        <v>8</v>
      </c>
      <c r="W4420">
        <v>12</v>
      </c>
      <c r="X4420" t="s">
        <v>8</v>
      </c>
      <c r="Y4420">
        <v>290</v>
      </c>
      <c r="Z4420" t="s">
        <v>31</v>
      </c>
      <c r="AA4420">
        <v>8989676321</v>
      </c>
      <c r="AB4420" t="s">
        <v>32</v>
      </c>
      <c r="AC4420">
        <v>44562.229166666664</v>
      </c>
      <c r="AD4420">
        <v>45657.229166666664</v>
      </c>
      <c r="AE4420" t="s">
        <v>1082</v>
      </c>
      <c r="AF4420">
        <v>9960263614</v>
      </c>
      <c r="AG4420" t="s">
        <v>1083</v>
      </c>
      <c r="AH4420" t="s">
        <v>9</v>
      </c>
      <c r="AI4420" s="6" t="s">
        <v>19211</v>
      </c>
      <c r="AJ4420" s="6" t="s">
        <v>22</v>
      </c>
      <c r="AK4420">
        <v>3</v>
      </c>
      <c r="AL4420">
        <v>2</v>
      </c>
      <c r="AM4420">
        <v>3</v>
      </c>
      <c r="AN4420">
        <v>3</v>
      </c>
      <c r="AO4420">
        <v>2.75</v>
      </c>
      <c r="AP4420">
        <v>2.75</v>
      </c>
    </row>
    <row r="4421" spans="1:42" hidden="1" x14ac:dyDescent="0.35">
      <c r="A4421" t="s">
        <v>27952</v>
      </c>
      <c r="B4421" t="s">
        <v>25</v>
      </c>
      <c r="C4421" t="s">
        <v>26</v>
      </c>
      <c r="D4421" t="s">
        <v>1065</v>
      </c>
      <c r="E4421" t="s">
        <v>4029</v>
      </c>
      <c r="F4421" s="1">
        <v>44640.229166666664</v>
      </c>
      <c r="G4421" t="str">
        <f t="shared" si="69"/>
        <v>2276</v>
      </c>
      <c r="H4421" t="s">
        <v>1084</v>
      </c>
      <c r="I4421" t="s">
        <v>1085</v>
      </c>
      <c r="J4421" t="s">
        <v>1086</v>
      </c>
      <c r="K4421">
        <v>414008</v>
      </c>
      <c r="L4421" t="s">
        <v>1087</v>
      </c>
      <c r="M4421" t="s">
        <v>24410</v>
      </c>
      <c r="N4421" t="s">
        <v>32256</v>
      </c>
      <c r="O4421">
        <v>125</v>
      </c>
      <c r="P4421">
        <v>0</v>
      </c>
      <c r="Q4421">
        <v>100</v>
      </c>
      <c r="R4421">
        <v>125</v>
      </c>
      <c r="S4421" t="s">
        <v>8</v>
      </c>
      <c r="T4421" t="s">
        <v>8</v>
      </c>
      <c r="U4421" t="s">
        <v>8</v>
      </c>
      <c r="V4421" t="s">
        <v>8</v>
      </c>
      <c r="W4421">
        <v>3</v>
      </c>
      <c r="X4421" t="s">
        <v>8</v>
      </c>
      <c r="Y4421">
        <v>62</v>
      </c>
      <c r="Z4421" t="s">
        <v>31</v>
      </c>
      <c r="AA4421">
        <v>8989676321</v>
      </c>
      <c r="AB4421" t="s">
        <v>32</v>
      </c>
      <c r="AC4421">
        <v>44711.229166666664</v>
      </c>
      <c r="AD4421">
        <v>45806.229166666664</v>
      </c>
      <c r="AE4421" t="s">
        <v>1070</v>
      </c>
      <c r="AF4421">
        <v>9970701003</v>
      </c>
      <c r="AG4421" t="s">
        <v>1071</v>
      </c>
      <c r="AH4421" t="s">
        <v>9</v>
      </c>
      <c r="AI4421" s="6" t="s">
        <v>19211</v>
      </c>
      <c r="AJ4421" s="6" t="s">
        <v>22</v>
      </c>
      <c r="AK4421">
        <v>3</v>
      </c>
      <c r="AL4421">
        <v>2</v>
      </c>
      <c r="AM4421">
        <v>3</v>
      </c>
      <c r="AN4421">
        <v>3</v>
      </c>
      <c r="AO4421">
        <v>2.75</v>
      </c>
      <c r="AP4421">
        <v>2.75</v>
      </c>
    </row>
    <row r="4422" spans="1:42" hidden="1" x14ac:dyDescent="0.35">
      <c r="A4422" t="s">
        <v>27952</v>
      </c>
      <c r="B4422" t="s">
        <v>25</v>
      </c>
      <c r="C4422" t="s">
        <v>26</v>
      </c>
      <c r="D4422" t="s">
        <v>1065</v>
      </c>
      <c r="E4422" t="s">
        <v>4029</v>
      </c>
      <c r="F4422" s="1">
        <v>44640.229166666664</v>
      </c>
      <c r="G4422" t="str">
        <f t="shared" si="69"/>
        <v>2277</v>
      </c>
      <c r="H4422" t="s">
        <v>1088</v>
      </c>
      <c r="I4422" t="s">
        <v>1089</v>
      </c>
      <c r="J4422" t="s">
        <v>31696</v>
      </c>
      <c r="K4422">
        <v>414503</v>
      </c>
      <c r="L4422" t="s">
        <v>1090</v>
      </c>
      <c r="M4422" t="s">
        <v>31806</v>
      </c>
      <c r="N4422" t="s">
        <v>32259</v>
      </c>
      <c r="O4422">
        <v>50</v>
      </c>
      <c r="P4422">
        <v>0</v>
      </c>
      <c r="Q4422">
        <v>30</v>
      </c>
      <c r="R4422">
        <v>50</v>
      </c>
      <c r="S4422" t="s">
        <v>8</v>
      </c>
      <c r="T4422" t="s">
        <v>8</v>
      </c>
      <c r="U4422" t="s">
        <v>8</v>
      </c>
      <c r="V4422" t="s">
        <v>9</v>
      </c>
      <c r="W4422">
        <v>0</v>
      </c>
      <c r="X4422" t="s">
        <v>8</v>
      </c>
      <c r="Y4422">
        <v>30</v>
      </c>
      <c r="Z4422" t="s">
        <v>31</v>
      </c>
      <c r="AA4422">
        <v>8989676321</v>
      </c>
      <c r="AB4422" t="s">
        <v>32</v>
      </c>
      <c r="AC4422">
        <v>44896.229166666664</v>
      </c>
      <c r="AD4422">
        <v>45962.229166666664</v>
      </c>
      <c r="AE4422" t="s">
        <v>1091</v>
      </c>
      <c r="AF4422">
        <v>7798555999</v>
      </c>
      <c r="AG4422" t="s">
        <v>1092</v>
      </c>
      <c r="AH4422" t="s">
        <v>9</v>
      </c>
      <c r="AI4422" s="6" t="s">
        <v>19211</v>
      </c>
      <c r="AJ4422" s="6" t="s">
        <v>22</v>
      </c>
      <c r="AK4422">
        <v>3</v>
      </c>
      <c r="AL4422">
        <v>2</v>
      </c>
      <c r="AM4422">
        <v>3</v>
      </c>
      <c r="AN4422">
        <v>3</v>
      </c>
      <c r="AO4422">
        <v>2.75</v>
      </c>
      <c r="AP4422">
        <v>2.75</v>
      </c>
    </row>
    <row r="4423" spans="1:42" hidden="1" x14ac:dyDescent="0.35">
      <c r="A4423" t="s">
        <v>27952</v>
      </c>
      <c r="B4423" t="s">
        <v>25</v>
      </c>
      <c r="C4423" t="s">
        <v>26</v>
      </c>
      <c r="D4423" t="s">
        <v>1065</v>
      </c>
      <c r="E4423" t="s">
        <v>4029</v>
      </c>
      <c r="F4423" s="1">
        <v>44640.229166666664</v>
      </c>
      <c r="G4423" t="str">
        <f t="shared" si="69"/>
        <v>2278</v>
      </c>
      <c r="H4423" t="s">
        <v>1093</v>
      </c>
      <c r="I4423" t="s">
        <v>1094</v>
      </c>
      <c r="J4423" t="s">
        <v>1095</v>
      </c>
      <c r="K4423">
        <v>413736</v>
      </c>
      <c r="L4423" t="s">
        <v>1096</v>
      </c>
      <c r="M4423" t="s">
        <v>24411</v>
      </c>
      <c r="N4423" t="s">
        <v>32260</v>
      </c>
      <c r="O4423">
        <v>50</v>
      </c>
      <c r="P4423">
        <v>0</v>
      </c>
      <c r="Q4423">
        <v>50</v>
      </c>
      <c r="R4423">
        <v>50</v>
      </c>
      <c r="S4423" t="s">
        <v>9</v>
      </c>
      <c r="T4423" t="s">
        <v>8</v>
      </c>
      <c r="U4423" t="s">
        <v>8</v>
      </c>
      <c r="V4423" t="s">
        <v>9</v>
      </c>
      <c r="W4423">
        <v>0</v>
      </c>
      <c r="X4423" t="s">
        <v>8</v>
      </c>
      <c r="Y4423">
        <v>0</v>
      </c>
      <c r="Z4423" t="s">
        <v>31</v>
      </c>
      <c r="AA4423">
        <v>8989676321</v>
      </c>
      <c r="AB4423" t="s">
        <v>32</v>
      </c>
      <c r="AC4423">
        <v>44896.229166666664</v>
      </c>
      <c r="AD4423">
        <v>45962.229166666664</v>
      </c>
      <c r="AE4423" t="s">
        <v>1097</v>
      </c>
      <c r="AF4423">
        <v>7722091277</v>
      </c>
      <c r="AG4423" t="s">
        <v>1098</v>
      </c>
      <c r="AH4423" t="s">
        <v>9</v>
      </c>
      <c r="AI4423" s="6" t="s">
        <v>19211</v>
      </c>
      <c r="AJ4423" s="6" t="s">
        <v>22</v>
      </c>
      <c r="AK4423">
        <v>3</v>
      </c>
      <c r="AL4423">
        <v>2</v>
      </c>
      <c r="AM4423">
        <v>3</v>
      </c>
      <c r="AN4423">
        <v>3</v>
      </c>
      <c r="AO4423">
        <v>2.75</v>
      </c>
      <c r="AP4423">
        <v>2.75</v>
      </c>
    </row>
    <row r="4424" spans="1:42" hidden="1" x14ac:dyDescent="0.35">
      <c r="A4424" t="s">
        <v>27952</v>
      </c>
      <c r="B4424" t="s">
        <v>25</v>
      </c>
      <c r="C4424" t="s">
        <v>26</v>
      </c>
      <c r="D4424" t="s">
        <v>1065</v>
      </c>
      <c r="E4424" t="s">
        <v>4029</v>
      </c>
      <c r="F4424" s="1">
        <v>44640.229166666664</v>
      </c>
      <c r="G4424" t="str">
        <f t="shared" si="69"/>
        <v>2279</v>
      </c>
      <c r="H4424" t="s">
        <v>1099</v>
      </c>
      <c r="I4424" t="s">
        <v>1100</v>
      </c>
      <c r="J4424" t="s">
        <v>1101</v>
      </c>
      <c r="K4424">
        <v>414001</v>
      </c>
      <c r="L4424" t="s">
        <v>1102</v>
      </c>
      <c r="M4424" t="s">
        <v>24412</v>
      </c>
      <c r="N4424" t="s">
        <v>32261</v>
      </c>
      <c r="O4424">
        <v>180</v>
      </c>
      <c r="P4424">
        <v>0</v>
      </c>
      <c r="Q4424">
        <v>100</v>
      </c>
      <c r="R4424">
        <v>180</v>
      </c>
      <c r="S4424" t="s">
        <v>8</v>
      </c>
      <c r="T4424" t="s">
        <v>8</v>
      </c>
      <c r="U4424" t="s">
        <v>8</v>
      </c>
      <c r="V4424" t="s">
        <v>8</v>
      </c>
      <c r="W4424">
        <v>6</v>
      </c>
      <c r="X4424" t="s">
        <v>8</v>
      </c>
      <c r="Y4424">
        <v>30</v>
      </c>
      <c r="Z4424" t="s">
        <v>31</v>
      </c>
      <c r="AA4424">
        <v>8989676321</v>
      </c>
      <c r="AB4424" t="s">
        <v>32</v>
      </c>
      <c r="AC4424">
        <v>44461.229166666664</v>
      </c>
      <c r="AD4424">
        <v>45556.229166666664</v>
      </c>
      <c r="AE4424" t="s">
        <v>1103</v>
      </c>
      <c r="AF4424">
        <v>9422227249</v>
      </c>
      <c r="AG4424" t="s">
        <v>1104</v>
      </c>
      <c r="AH4424" t="s">
        <v>9</v>
      </c>
      <c r="AI4424" s="6" t="s">
        <v>19211</v>
      </c>
      <c r="AJ4424" s="6" t="s">
        <v>22</v>
      </c>
      <c r="AK4424">
        <v>3</v>
      </c>
      <c r="AL4424">
        <v>2</v>
      </c>
      <c r="AM4424">
        <v>3</v>
      </c>
      <c r="AN4424">
        <v>3</v>
      </c>
      <c r="AO4424">
        <v>2.75</v>
      </c>
      <c r="AP4424">
        <v>2.75</v>
      </c>
    </row>
    <row r="4425" spans="1:42" hidden="1" x14ac:dyDescent="0.35">
      <c r="A4425" t="s">
        <v>27952</v>
      </c>
      <c r="B4425" t="s">
        <v>25</v>
      </c>
      <c r="C4425" t="s">
        <v>26</v>
      </c>
      <c r="D4425" t="s">
        <v>1065</v>
      </c>
      <c r="E4425" t="s">
        <v>4029</v>
      </c>
      <c r="F4425" s="1">
        <v>44761.229166666664</v>
      </c>
      <c r="G4425" t="str">
        <f t="shared" si="69"/>
        <v>2546</v>
      </c>
      <c r="H4425" t="s">
        <v>5385</v>
      </c>
      <c r="I4425" t="s">
        <v>21606</v>
      </c>
      <c r="J4425" t="s">
        <v>22163</v>
      </c>
      <c r="K4425">
        <v>414201</v>
      </c>
      <c r="L4425" t="s">
        <v>23331</v>
      </c>
      <c r="M4425" t="s">
        <v>25125</v>
      </c>
      <c r="N4425" t="s">
        <v>32262</v>
      </c>
      <c r="O4425">
        <v>100</v>
      </c>
      <c r="P4425">
        <v>0</v>
      </c>
      <c r="Q4425">
        <v>60</v>
      </c>
      <c r="R4425">
        <v>100</v>
      </c>
      <c r="S4425" t="s">
        <v>9</v>
      </c>
      <c r="T4425" t="s">
        <v>8</v>
      </c>
      <c r="U4425" t="s">
        <v>8</v>
      </c>
      <c r="V4425" t="s">
        <v>9</v>
      </c>
      <c r="W4425">
        <v>0</v>
      </c>
      <c r="X4425" t="s">
        <v>8</v>
      </c>
      <c r="Y4425">
        <v>65</v>
      </c>
      <c r="Z4425" t="s">
        <v>31</v>
      </c>
      <c r="AA4425">
        <v>8989676321</v>
      </c>
      <c r="AB4425" t="s">
        <v>32</v>
      </c>
      <c r="AC4425">
        <v>44748.229166666664</v>
      </c>
      <c r="AD4425">
        <v>45814.229166666664</v>
      </c>
      <c r="AE4425" t="s">
        <v>1307</v>
      </c>
      <c r="AF4425">
        <v>7588092764</v>
      </c>
      <c r="AG4425" t="s">
        <v>1308</v>
      </c>
      <c r="AH4425" t="s">
        <v>9</v>
      </c>
      <c r="AI4425" s="6" t="s">
        <v>19211</v>
      </c>
      <c r="AJ4425" s="6" t="s">
        <v>22</v>
      </c>
      <c r="AK4425">
        <v>3</v>
      </c>
      <c r="AL4425">
        <v>2</v>
      </c>
      <c r="AM4425">
        <v>3</v>
      </c>
      <c r="AN4425">
        <v>3</v>
      </c>
      <c r="AO4425">
        <v>2.75</v>
      </c>
      <c r="AP4425">
        <v>2.75</v>
      </c>
    </row>
    <row r="4426" spans="1:42" hidden="1" x14ac:dyDescent="0.35">
      <c r="A4426" t="s">
        <v>27952</v>
      </c>
      <c r="B4426" t="s">
        <v>25</v>
      </c>
      <c r="C4426" t="s">
        <v>26</v>
      </c>
      <c r="D4426" t="s">
        <v>1065</v>
      </c>
      <c r="E4426" t="s">
        <v>4029</v>
      </c>
      <c r="F4426" s="1">
        <v>44789.229166666664</v>
      </c>
      <c r="G4426" t="str">
        <f t="shared" si="69"/>
        <v>2548</v>
      </c>
      <c r="H4426" t="s">
        <v>6586</v>
      </c>
      <c r="I4426" t="s">
        <v>21651</v>
      </c>
      <c r="J4426" t="s">
        <v>22224</v>
      </c>
      <c r="K4426">
        <v>422608</v>
      </c>
      <c r="L4426" t="s">
        <v>23406</v>
      </c>
      <c r="M4426" t="s">
        <v>25366</v>
      </c>
      <c r="N4426" t="s">
        <v>32263</v>
      </c>
      <c r="O4426">
        <v>100</v>
      </c>
      <c r="P4426">
        <v>0</v>
      </c>
      <c r="Q4426">
        <v>45</v>
      </c>
      <c r="R4426">
        <v>100</v>
      </c>
      <c r="S4426" t="s">
        <v>8</v>
      </c>
      <c r="T4426" t="s">
        <v>8</v>
      </c>
      <c r="U4426" t="s">
        <v>8</v>
      </c>
      <c r="V4426" t="s">
        <v>8</v>
      </c>
      <c r="W4426">
        <v>10</v>
      </c>
      <c r="X4426" t="s">
        <v>8</v>
      </c>
      <c r="Y4426">
        <v>65</v>
      </c>
      <c r="Z4426" t="s">
        <v>31</v>
      </c>
      <c r="AA4426">
        <v>8989676321</v>
      </c>
      <c r="AB4426" t="s">
        <v>32</v>
      </c>
      <c r="AC4426">
        <v>44764.229166666664</v>
      </c>
      <c r="AD4426">
        <v>45859.229166666664</v>
      </c>
      <c r="AE4426" t="s">
        <v>6587</v>
      </c>
      <c r="AF4426">
        <v>9766178899</v>
      </c>
      <c r="AG4426" t="s">
        <v>6588</v>
      </c>
      <c r="AH4426" t="s">
        <v>9</v>
      </c>
      <c r="AI4426" s="6" t="s">
        <v>19211</v>
      </c>
      <c r="AJ4426" s="6" t="s">
        <v>22</v>
      </c>
      <c r="AK4426">
        <v>3</v>
      </c>
      <c r="AL4426">
        <v>2</v>
      </c>
      <c r="AM4426">
        <v>3</v>
      </c>
      <c r="AN4426">
        <v>3</v>
      </c>
      <c r="AO4426">
        <v>2.75</v>
      </c>
      <c r="AP4426">
        <v>2.75</v>
      </c>
    </row>
    <row r="4427" spans="1:42" hidden="1" x14ac:dyDescent="0.35">
      <c r="A4427" t="s">
        <v>27952</v>
      </c>
      <c r="B4427" t="s">
        <v>25</v>
      </c>
      <c r="C4427" t="s">
        <v>26</v>
      </c>
      <c r="D4427" t="s">
        <v>1065</v>
      </c>
      <c r="E4427" t="s">
        <v>4029</v>
      </c>
      <c r="F4427" s="1">
        <v>44949.229166666664</v>
      </c>
      <c r="G4427" t="str">
        <f t="shared" si="69"/>
        <v>2633</v>
      </c>
      <c r="H4427" t="s">
        <v>7860</v>
      </c>
      <c r="I4427" t="s">
        <v>21704</v>
      </c>
      <c r="J4427" t="s">
        <v>22326</v>
      </c>
      <c r="K4427">
        <v>414001</v>
      </c>
      <c r="L4427" t="s">
        <v>23486</v>
      </c>
      <c r="M4427" t="s">
        <v>25615</v>
      </c>
      <c r="N4427" t="s">
        <v>32264</v>
      </c>
      <c r="O4427">
        <v>50</v>
      </c>
      <c r="P4427">
        <v>0</v>
      </c>
      <c r="Q4427">
        <v>35</v>
      </c>
      <c r="R4427">
        <v>50</v>
      </c>
      <c r="S4427" t="s">
        <v>9</v>
      </c>
      <c r="T4427" t="s">
        <v>8</v>
      </c>
      <c r="U4427" t="s">
        <v>8</v>
      </c>
      <c r="V4427" t="s">
        <v>9</v>
      </c>
      <c r="W4427">
        <v>0</v>
      </c>
      <c r="X4427" t="s">
        <v>8</v>
      </c>
      <c r="Y4427">
        <v>0</v>
      </c>
      <c r="Z4427" t="s">
        <v>31</v>
      </c>
      <c r="AA4427">
        <v>8989676321</v>
      </c>
      <c r="AB4427" t="s">
        <v>32</v>
      </c>
      <c r="AC4427">
        <v>44529.229166666664</v>
      </c>
      <c r="AD4427">
        <v>45624.229166666664</v>
      </c>
      <c r="AE4427" t="s">
        <v>7861</v>
      </c>
      <c r="AF4427">
        <v>9923513111</v>
      </c>
      <c r="AG4427" t="s">
        <v>7862</v>
      </c>
      <c r="AH4427" t="s">
        <v>9</v>
      </c>
      <c r="AI4427" s="6" t="s">
        <v>19211</v>
      </c>
      <c r="AJ4427" s="6" t="s">
        <v>22</v>
      </c>
      <c r="AK4427">
        <v>3</v>
      </c>
      <c r="AL4427">
        <v>2</v>
      </c>
      <c r="AM4427">
        <v>3</v>
      </c>
      <c r="AN4427">
        <v>3</v>
      </c>
      <c r="AO4427">
        <v>2.75</v>
      </c>
      <c r="AP4427">
        <v>2.75</v>
      </c>
    </row>
    <row r="4428" spans="1:42" hidden="1" x14ac:dyDescent="0.35">
      <c r="A4428" t="s">
        <v>27952</v>
      </c>
      <c r="B4428" t="s">
        <v>25</v>
      </c>
      <c r="C4428" t="s">
        <v>26</v>
      </c>
      <c r="D4428" t="s">
        <v>1065</v>
      </c>
      <c r="E4428" t="s">
        <v>4029</v>
      </c>
      <c r="F4428" s="1">
        <v>45061.229166666664</v>
      </c>
      <c r="G4428" t="str">
        <f t="shared" si="69"/>
        <v>2663</v>
      </c>
      <c r="H4428" t="s">
        <v>9413</v>
      </c>
      <c r="I4428" t="s">
        <v>21764</v>
      </c>
      <c r="J4428" t="s">
        <v>22432</v>
      </c>
      <c r="K4428">
        <v>414701</v>
      </c>
      <c r="L4428" t="s">
        <v>23576</v>
      </c>
      <c r="M4428" t="s">
        <v>25913</v>
      </c>
      <c r="N4428" t="s">
        <v>32265</v>
      </c>
      <c r="O4428">
        <v>175</v>
      </c>
      <c r="P4428">
        <v>0</v>
      </c>
      <c r="Q4428">
        <v>100</v>
      </c>
      <c r="R4428">
        <v>175</v>
      </c>
      <c r="S4428" t="s">
        <v>9</v>
      </c>
      <c r="T4428" t="s">
        <v>8</v>
      </c>
      <c r="U4428" t="s">
        <v>9</v>
      </c>
      <c r="V4428" t="s">
        <v>8</v>
      </c>
      <c r="W4428">
        <v>55</v>
      </c>
      <c r="X4428" t="s">
        <v>8</v>
      </c>
      <c r="Y4428">
        <v>125</v>
      </c>
      <c r="Z4428" t="s">
        <v>31</v>
      </c>
      <c r="AA4428">
        <v>8989676321</v>
      </c>
      <c r="AB4428" t="s">
        <v>32</v>
      </c>
      <c r="AC4428">
        <v>45066.229166666664</v>
      </c>
      <c r="AD4428">
        <v>46161.229166666664</v>
      </c>
      <c r="AE4428" t="s">
        <v>9414</v>
      </c>
      <c r="AF4428">
        <v>9527731973</v>
      </c>
      <c r="AG4428" t="s">
        <v>9415</v>
      </c>
      <c r="AH4428" t="s">
        <v>9</v>
      </c>
      <c r="AI4428" s="6" t="s">
        <v>19211</v>
      </c>
      <c r="AJ4428" s="6" t="s">
        <v>22</v>
      </c>
      <c r="AK4428">
        <v>3</v>
      </c>
      <c r="AL4428">
        <v>2</v>
      </c>
      <c r="AM4428">
        <v>3</v>
      </c>
      <c r="AN4428">
        <v>3</v>
      </c>
      <c r="AO4428">
        <v>2.75</v>
      </c>
      <c r="AP4428">
        <v>2.75</v>
      </c>
    </row>
    <row r="4429" spans="1:42" hidden="1" x14ac:dyDescent="0.35">
      <c r="A4429" t="s">
        <v>27952</v>
      </c>
      <c r="B4429" t="s">
        <v>25</v>
      </c>
      <c r="C4429" t="s">
        <v>26</v>
      </c>
      <c r="D4429" t="s">
        <v>1065</v>
      </c>
      <c r="E4429" t="s">
        <v>4029</v>
      </c>
      <c r="F4429" s="1">
        <v>45061.229166666664</v>
      </c>
      <c r="G4429" t="str">
        <f t="shared" si="69"/>
        <v>2665</v>
      </c>
      <c r="H4429" t="s">
        <v>9418</v>
      </c>
      <c r="I4429" t="s">
        <v>21766</v>
      </c>
      <c r="J4429" t="s">
        <v>22434</v>
      </c>
      <c r="K4429">
        <v>423603</v>
      </c>
      <c r="L4429" t="s">
        <v>23578</v>
      </c>
      <c r="M4429" t="s">
        <v>25915</v>
      </c>
      <c r="N4429" t="s">
        <v>32266</v>
      </c>
      <c r="O4429">
        <v>350</v>
      </c>
      <c r="P4429">
        <v>0</v>
      </c>
      <c r="Q4429">
        <v>200</v>
      </c>
      <c r="R4429">
        <v>350</v>
      </c>
      <c r="S4429" t="s">
        <v>8</v>
      </c>
      <c r="T4429" t="s">
        <v>8</v>
      </c>
      <c r="U4429" t="s">
        <v>8</v>
      </c>
      <c r="V4429" t="s">
        <v>8</v>
      </c>
      <c r="W4429">
        <v>94</v>
      </c>
      <c r="X4429" t="s">
        <v>8</v>
      </c>
      <c r="Y4429">
        <v>250</v>
      </c>
      <c r="Z4429" t="s">
        <v>31</v>
      </c>
      <c r="AA4429">
        <v>8989676321</v>
      </c>
      <c r="AB4429" t="s">
        <v>32</v>
      </c>
      <c r="AC4429">
        <v>45063.229166666664</v>
      </c>
      <c r="AD4429">
        <v>46158.229166666664</v>
      </c>
      <c r="AE4429" t="s">
        <v>9419</v>
      </c>
      <c r="AF4429" t="s">
        <v>9420</v>
      </c>
      <c r="AG4429" t="s">
        <v>9421</v>
      </c>
      <c r="AH4429" t="s">
        <v>9</v>
      </c>
      <c r="AI4429" s="6" t="s">
        <v>19211</v>
      </c>
      <c r="AJ4429" s="6" t="s">
        <v>22</v>
      </c>
      <c r="AK4429">
        <v>3</v>
      </c>
      <c r="AL4429">
        <v>2</v>
      </c>
      <c r="AM4429">
        <v>3</v>
      </c>
      <c r="AN4429">
        <v>3</v>
      </c>
      <c r="AO4429">
        <v>2.75</v>
      </c>
      <c r="AP4429">
        <v>2.75</v>
      </c>
    </row>
    <row r="4430" spans="1:42" hidden="1" x14ac:dyDescent="0.35">
      <c r="A4430" t="s">
        <v>27952</v>
      </c>
      <c r="B4430" t="s">
        <v>25</v>
      </c>
      <c r="C4430" t="s">
        <v>26</v>
      </c>
      <c r="D4430" t="s">
        <v>1065</v>
      </c>
      <c r="E4430" t="s">
        <v>4029</v>
      </c>
      <c r="F4430" s="1">
        <v>45458.229166666664</v>
      </c>
      <c r="G4430" t="str">
        <f t="shared" si="69"/>
        <v>2756</v>
      </c>
      <c r="H4430" t="s">
        <v>16546</v>
      </c>
      <c r="I4430" t="s">
        <v>16547</v>
      </c>
      <c r="J4430" t="s">
        <v>16548</v>
      </c>
      <c r="K4430">
        <v>414005</v>
      </c>
      <c r="L4430" t="s">
        <v>16549</v>
      </c>
      <c r="M4430" t="s">
        <v>27234</v>
      </c>
      <c r="N4430" t="s">
        <v>32267</v>
      </c>
      <c r="O4430">
        <v>180</v>
      </c>
      <c r="P4430">
        <v>0</v>
      </c>
      <c r="Q4430">
        <v>100</v>
      </c>
      <c r="R4430">
        <v>180</v>
      </c>
      <c r="S4430" t="s">
        <v>9</v>
      </c>
      <c r="T4430" t="s">
        <v>8</v>
      </c>
      <c r="U4430" t="s">
        <v>9</v>
      </c>
      <c r="V4430" t="s">
        <v>8</v>
      </c>
      <c r="W4430">
        <v>12</v>
      </c>
      <c r="X4430" t="s">
        <v>8</v>
      </c>
      <c r="Y4430">
        <v>62</v>
      </c>
      <c r="Z4430" t="s">
        <v>31</v>
      </c>
      <c r="AA4430">
        <v>8989676321</v>
      </c>
      <c r="AB4430" t="s">
        <v>32</v>
      </c>
      <c r="AC4430">
        <v>0</v>
      </c>
      <c r="AD4430">
        <v>0</v>
      </c>
      <c r="AE4430" t="s">
        <v>16550</v>
      </c>
      <c r="AF4430">
        <v>9405756798</v>
      </c>
      <c r="AG4430" t="s">
        <v>16551</v>
      </c>
      <c r="AH4430" t="s">
        <v>9</v>
      </c>
      <c r="AI4430" s="6" t="s">
        <v>19211</v>
      </c>
      <c r="AJ4430" s="6" t="s">
        <v>22</v>
      </c>
      <c r="AK4430">
        <v>3</v>
      </c>
      <c r="AL4430">
        <v>2</v>
      </c>
      <c r="AM4430">
        <v>3</v>
      </c>
      <c r="AN4430">
        <v>3</v>
      </c>
      <c r="AO4430">
        <v>2.75</v>
      </c>
      <c r="AP4430">
        <v>2.75</v>
      </c>
    </row>
    <row r="4431" spans="1:42" hidden="1" x14ac:dyDescent="0.35">
      <c r="A4431" t="s">
        <v>27952</v>
      </c>
      <c r="B4431" t="s">
        <v>25</v>
      </c>
      <c r="C4431" t="s">
        <v>26</v>
      </c>
      <c r="D4431" t="s">
        <v>3549</v>
      </c>
      <c r="E4431" t="s">
        <v>4029</v>
      </c>
      <c r="F4431" s="1">
        <v>45309.229166666664</v>
      </c>
      <c r="G4431" t="str">
        <f t="shared" si="69"/>
        <v>2196</v>
      </c>
      <c r="H4431" t="s">
        <v>15612</v>
      </c>
      <c r="I4431" t="s">
        <v>15613</v>
      </c>
      <c r="J4431" t="s">
        <v>15614</v>
      </c>
      <c r="K4431">
        <v>444006</v>
      </c>
      <c r="L4431" t="s">
        <v>15615</v>
      </c>
      <c r="M4431" t="s">
        <v>27032</v>
      </c>
      <c r="N4431" t="s">
        <v>32269</v>
      </c>
      <c r="O4431">
        <v>240</v>
      </c>
      <c r="P4431">
        <v>0</v>
      </c>
      <c r="Q4431">
        <v>120</v>
      </c>
      <c r="R4431">
        <v>240</v>
      </c>
      <c r="S4431" t="s">
        <v>8</v>
      </c>
      <c r="T4431" t="s">
        <v>8</v>
      </c>
      <c r="U4431" t="s">
        <v>8</v>
      </c>
      <c r="V4431" t="s">
        <v>8</v>
      </c>
      <c r="W4431">
        <v>30</v>
      </c>
      <c r="X4431" t="s">
        <v>8</v>
      </c>
      <c r="Y4431">
        <v>120</v>
      </c>
      <c r="Z4431" t="s">
        <v>31</v>
      </c>
      <c r="AA4431">
        <v>8989676321</v>
      </c>
      <c r="AB4431" t="s">
        <v>32</v>
      </c>
      <c r="AC4431">
        <v>44203.229166666664</v>
      </c>
      <c r="AD4431">
        <v>45473.229166666664</v>
      </c>
      <c r="AE4431" t="s">
        <v>32688</v>
      </c>
      <c r="AF4431">
        <v>9421820841</v>
      </c>
      <c r="AG4431" t="s">
        <v>15616</v>
      </c>
      <c r="AH4431" t="s">
        <v>9</v>
      </c>
      <c r="AI4431" s="6" t="s">
        <v>19211</v>
      </c>
      <c r="AJ4431" s="6" t="s">
        <v>22</v>
      </c>
      <c r="AK4431">
        <v>3</v>
      </c>
      <c r="AL4431">
        <v>2</v>
      </c>
      <c r="AM4431">
        <v>3</v>
      </c>
      <c r="AN4431">
        <v>3</v>
      </c>
      <c r="AO4431">
        <v>2.75</v>
      </c>
      <c r="AP4431">
        <v>2.75</v>
      </c>
    </row>
    <row r="4432" spans="1:42" hidden="1" x14ac:dyDescent="0.35">
      <c r="A4432" t="s">
        <v>27952</v>
      </c>
      <c r="B4432" t="s">
        <v>25</v>
      </c>
      <c r="C4432" t="s">
        <v>26</v>
      </c>
      <c r="D4432" t="s">
        <v>3549</v>
      </c>
      <c r="E4432" t="s">
        <v>4029</v>
      </c>
      <c r="F4432" s="1">
        <v>44662.229166666664</v>
      </c>
      <c r="G4432" t="str">
        <f t="shared" si="69"/>
        <v>2434</v>
      </c>
      <c r="H4432" t="s">
        <v>3550</v>
      </c>
      <c r="I4432" t="s">
        <v>3551</v>
      </c>
      <c r="J4432" t="s">
        <v>3552</v>
      </c>
      <c r="K4432">
        <v>444104</v>
      </c>
      <c r="L4432" t="s">
        <v>3553</v>
      </c>
      <c r="M4432" t="s">
        <v>24811</v>
      </c>
      <c r="N4432" t="s">
        <v>32268</v>
      </c>
      <c r="O4432">
        <v>200</v>
      </c>
      <c r="P4432">
        <v>0</v>
      </c>
      <c r="Q4432">
        <v>200</v>
      </c>
      <c r="R4432">
        <v>200</v>
      </c>
      <c r="S4432" t="s">
        <v>9</v>
      </c>
      <c r="T4432" t="s">
        <v>8</v>
      </c>
      <c r="U4432" t="s">
        <v>8</v>
      </c>
      <c r="V4432" t="s">
        <v>8</v>
      </c>
      <c r="W4432">
        <v>30</v>
      </c>
      <c r="X4432" t="s">
        <v>8</v>
      </c>
      <c r="Y4432">
        <v>125</v>
      </c>
      <c r="Z4432" t="s">
        <v>31</v>
      </c>
      <c r="AA4432">
        <v>8989676321</v>
      </c>
      <c r="AB4432" t="s">
        <v>32</v>
      </c>
      <c r="AC4432">
        <v>43902.229166666664</v>
      </c>
      <c r="AD4432">
        <v>44969.229166666664</v>
      </c>
      <c r="AE4432" t="s">
        <v>3554</v>
      </c>
      <c r="AF4432">
        <v>8888398777</v>
      </c>
      <c r="AG4432" t="s">
        <v>3555</v>
      </c>
      <c r="AH4432" t="s">
        <v>9</v>
      </c>
      <c r="AI4432" s="6" t="s">
        <v>19211</v>
      </c>
      <c r="AJ4432" s="6" t="s">
        <v>22</v>
      </c>
      <c r="AK4432">
        <v>3</v>
      </c>
      <c r="AL4432">
        <v>2</v>
      </c>
      <c r="AM4432">
        <v>3</v>
      </c>
      <c r="AN4432">
        <v>3</v>
      </c>
      <c r="AO4432">
        <v>2.75</v>
      </c>
      <c r="AP4432">
        <v>2.75</v>
      </c>
    </row>
    <row r="4433" spans="1:42" hidden="1" x14ac:dyDescent="0.35">
      <c r="A4433" t="s">
        <v>27952</v>
      </c>
      <c r="B4433" t="s">
        <v>25</v>
      </c>
      <c r="C4433" t="s">
        <v>26</v>
      </c>
      <c r="D4433" t="s">
        <v>3549</v>
      </c>
      <c r="E4433" t="s">
        <v>4029</v>
      </c>
      <c r="F4433" s="1">
        <v>45316.229166666664</v>
      </c>
      <c r="G4433" t="str">
        <f t="shared" si="69"/>
        <v>2725</v>
      </c>
      <c r="H4433" t="s">
        <v>15782</v>
      </c>
      <c r="I4433" t="s">
        <v>15783</v>
      </c>
      <c r="J4433" t="s">
        <v>22652</v>
      </c>
      <c r="K4433">
        <v>444302</v>
      </c>
      <c r="L4433" t="s">
        <v>23933</v>
      </c>
      <c r="M4433" t="s">
        <v>27065</v>
      </c>
      <c r="N4433" t="s">
        <v>32270</v>
      </c>
      <c r="O4433">
        <v>180</v>
      </c>
      <c r="P4433">
        <v>0</v>
      </c>
      <c r="Q4433">
        <v>100</v>
      </c>
      <c r="R4433">
        <v>180</v>
      </c>
      <c r="S4433" t="s">
        <v>9</v>
      </c>
      <c r="T4433" t="s">
        <v>8</v>
      </c>
      <c r="U4433" t="s">
        <v>9</v>
      </c>
      <c r="V4433" t="s">
        <v>9</v>
      </c>
      <c r="W4433">
        <v>0</v>
      </c>
      <c r="X4433" t="s">
        <v>8</v>
      </c>
      <c r="Y4433">
        <v>50</v>
      </c>
      <c r="Z4433" t="s">
        <v>31</v>
      </c>
      <c r="AA4433">
        <v>8989676321</v>
      </c>
      <c r="AB4433" t="s">
        <v>32</v>
      </c>
      <c r="AC4433">
        <v>45292.229166666664</v>
      </c>
      <c r="AD4433">
        <v>46387.229166666664</v>
      </c>
      <c r="AE4433" t="s">
        <v>15784</v>
      </c>
      <c r="AF4433">
        <v>9359454554</v>
      </c>
      <c r="AG4433" t="s">
        <v>15785</v>
      </c>
      <c r="AH4433" t="s">
        <v>8</v>
      </c>
      <c r="AI4433" s="6" t="s">
        <v>19211</v>
      </c>
      <c r="AJ4433" s="6" t="s">
        <v>22</v>
      </c>
      <c r="AK4433">
        <v>3</v>
      </c>
      <c r="AL4433">
        <v>2</v>
      </c>
      <c r="AM4433">
        <v>3</v>
      </c>
      <c r="AN4433">
        <v>3</v>
      </c>
      <c r="AO4433">
        <v>2.75</v>
      </c>
      <c r="AP4433">
        <v>2.75</v>
      </c>
    </row>
    <row r="4434" spans="1:42" hidden="1" x14ac:dyDescent="0.35">
      <c r="A4434" t="s">
        <v>27952</v>
      </c>
      <c r="B4434" t="s">
        <v>25</v>
      </c>
      <c r="C4434" t="s">
        <v>26</v>
      </c>
      <c r="D4434" t="s">
        <v>3549</v>
      </c>
      <c r="E4434" t="s">
        <v>4029</v>
      </c>
      <c r="F4434" s="1">
        <v>45828</v>
      </c>
      <c r="G4434" t="str">
        <f t="shared" si="69"/>
        <v>2831</v>
      </c>
      <c r="H4434" t="s">
        <v>18555</v>
      </c>
      <c r="I4434" t="s">
        <v>22000</v>
      </c>
      <c r="J4434" t="s">
        <v>31698</v>
      </c>
      <c r="K4434">
        <v>444107</v>
      </c>
      <c r="L4434" t="s">
        <v>22125</v>
      </c>
      <c r="M4434" t="s">
        <v>31875</v>
      </c>
      <c r="N4434" t="s">
        <v>32271</v>
      </c>
      <c r="O4434">
        <v>100</v>
      </c>
      <c r="P4434">
        <v>0</v>
      </c>
      <c r="Q4434">
        <v>50</v>
      </c>
      <c r="R4434">
        <v>80</v>
      </c>
      <c r="S4434" t="s">
        <v>9</v>
      </c>
      <c r="T4434" t="s">
        <v>8</v>
      </c>
      <c r="U4434" t="s">
        <v>8</v>
      </c>
      <c r="V4434" t="s">
        <v>8</v>
      </c>
      <c r="W4434">
        <v>25</v>
      </c>
      <c r="X4434" t="s">
        <v>8</v>
      </c>
      <c r="Y4434">
        <v>80</v>
      </c>
      <c r="Z4434" t="s">
        <v>31</v>
      </c>
      <c r="AA4434">
        <v>8989676321</v>
      </c>
      <c r="AB4434" t="s">
        <v>32</v>
      </c>
      <c r="AC4434">
        <v>0</v>
      </c>
      <c r="AD4434">
        <v>0</v>
      </c>
      <c r="AE4434" t="s">
        <v>32689</v>
      </c>
      <c r="AF4434">
        <v>7350259703</v>
      </c>
      <c r="AG4434" t="s">
        <v>32690</v>
      </c>
      <c r="AH4434">
        <v>0</v>
      </c>
      <c r="AI4434" s="6" t="s">
        <v>19211</v>
      </c>
      <c r="AJ4434" s="6" t="s">
        <v>22</v>
      </c>
      <c r="AK4434">
        <v>3</v>
      </c>
      <c r="AL4434">
        <v>3</v>
      </c>
      <c r="AM4434">
        <v>3</v>
      </c>
      <c r="AN4434">
        <v>3</v>
      </c>
      <c r="AO4434">
        <v>3</v>
      </c>
      <c r="AP4434">
        <v>3</v>
      </c>
    </row>
    <row r="4435" spans="1:42" hidden="1" x14ac:dyDescent="0.35">
      <c r="A4435" t="s">
        <v>27952</v>
      </c>
      <c r="B4435" t="s">
        <v>25</v>
      </c>
      <c r="C4435" t="s">
        <v>26</v>
      </c>
      <c r="D4435" t="s">
        <v>1105</v>
      </c>
      <c r="E4435" t="s">
        <v>4029</v>
      </c>
      <c r="F4435" s="1">
        <v>45246.229166666664</v>
      </c>
      <c r="G4435" t="str">
        <f t="shared" si="69"/>
        <v>2198</v>
      </c>
      <c r="H4435" t="s">
        <v>11225</v>
      </c>
      <c r="I4435" t="s">
        <v>11226</v>
      </c>
      <c r="J4435" t="s">
        <v>11227</v>
      </c>
      <c r="K4435">
        <v>444602</v>
      </c>
      <c r="L4435" t="s">
        <v>11228</v>
      </c>
      <c r="M4435" t="s">
        <v>26227</v>
      </c>
      <c r="N4435" t="s">
        <v>32277</v>
      </c>
      <c r="O4435">
        <v>200</v>
      </c>
      <c r="P4435">
        <v>0</v>
      </c>
      <c r="Q4435">
        <v>100</v>
      </c>
      <c r="R4435">
        <v>200</v>
      </c>
      <c r="S4435" t="s">
        <v>9</v>
      </c>
      <c r="T4435" t="s">
        <v>8</v>
      </c>
      <c r="U4435" t="s">
        <v>8</v>
      </c>
      <c r="V4435" t="s">
        <v>8</v>
      </c>
      <c r="W4435">
        <v>30</v>
      </c>
      <c r="X4435" t="s">
        <v>8</v>
      </c>
      <c r="Y4435">
        <v>30</v>
      </c>
      <c r="Z4435" t="s">
        <v>31</v>
      </c>
      <c r="AA4435">
        <v>8989676321</v>
      </c>
      <c r="AB4435" t="s">
        <v>32</v>
      </c>
      <c r="AC4435">
        <v>43782.229166666664</v>
      </c>
      <c r="AD4435">
        <v>44906.229166666664</v>
      </c>
      <c r="AE4435" t="s">
        <v>11229</v>
      </c>
      <c r="AF4435">
        <v>9370199903</v>
      </c>
      <c r="AG4435" t="s">
        <v>11230</v>
      </c>
      <c r="AH4435" t="s">
        <v>9</v>
      </c>
      <c r="AI4435" s="6" t="s">
        <v>19211</v>
      </c>
      <c r="AJ4435" s="6" t="s">
        <v>22</v>
      </c>
      <c r="AK4435">
        <v>3</v>
      </c>
      <c r="AL4435">
        <v>2</v>
      </c>
      <c r="AM4435">
        <v>3</v>
      </c>
      <c r="AN4435">
        <v>3</v>
      </c>
      <c r="AO4435">
        <v>2.75</v>
      </c>
      <c r="AP4435">
        <v>2.75</v>
      </c>
    </row>
    <row r="4436" spans="1:42" hidden="1" x14ac:dyDescent="0.35">
      <c r="A4436" t="s">
        <v>27952</v>
      </c>
      <c r="B4436" t="s">
        <v>25</v>
      </c>
      <c r="C4436" t="s">
        <v>26</v>
      </c>
      <c r="D4436" t="s">
        <v>1105</v>
      </c>
      <c r="E4436" t="s">
        <v>4029</v>
      </c>
      <c r="F4436" s="1">
        <v>44640.229166666664</v>
      </c>
      <c r="G4436" t="str">
        <f t="shared" si="69"/>
        <v>2282</v>
      </c>
      <c r="H4436" t="s">
        <v>1106</v>
      </c>
      <c r="I4436" t="s">
        <v>1107</v>
      </c>
      <c r="J4436" t="s">
        <v>31699</v>
      </c>
      <c r="K4436">
        <v>444901</v>
      </c>
      <c r="L4436" t="s">
        <v>1108</v>
      </c>
      <c r="M4436" t="s">
        <v>31808</v>
      </c>
      <c r="N4436" t="s">
        <v>32272</v>
      </c>
      <c r="O4436">
        <v>150</v>
      </c>
      <c r="P4436">
        <v>0</v>
      </c>
      <c r="Q4436">
        <v>75</v>
      </c>
      <c r="R4436">
        <v>150</v>
      </c>
      <c r="S4436" t="s">
        <v>9</v>
      </c>
      <c r="T4436" t="s">
        <v>8</v>
      </c>
      <c r="U4436" t="s">
        <v>8</v>
      </c>
      <c r="V4436" t="s">
        <v>8</v>
      </c>
      <c r="W4436">
        <v>30</v>
      </c>
      <c r="X4436" t="s">
        <v>8</v>
      </c>
      <c r="Y4436">
        <v>62</v>
      </c>
      <c r="Z4436" t="s">
        <v>31</v>
      </c>
      <c r="AA4436">
        <v>8989676321</v>
      </c>
      <c r="AB4436" t="s">
        <v>32</v>
      </c>
      <c r="AC4436">
        <v>44323.229166666664</v>
      </c>
      <c r="AD4436">
        <v>45389.229166666664</v>
      </c>
      <c r="AE4436" t="s">
        <v>1109</v>
      </c>
      <c r="AF4436">
        <v>9503136713</v>
      </c>
      <c r="AG4436" t="s">
        <v>1110</v>
      </c>
      <c r="AH4436" t="s">
        <v>9</v>
      </c>
      <c r="AI4436" s="6" t="s">
        <v>19211</v>
      </c>
      <c r="AJ4436" s="6" t="s">
        <v>22</v>
      </c>
      <c r="AK4436">
        <v>3</v>
      </c>
      <c r="AL4436">
        <v>2</v>
      </c>
      <c r="AM4436">
        <v>3</v>
      </c>
      <c r="AN4436">
        <v>3</v>
      </c>
      <c r="AO4436">
        <v>2.75</v>
      </c>
      <c r="AP4436">
        <v>2.75</v>
      </c>
    </row>
    <row r="4437" spans="1:42" hidden="1" x14ac:dyDescent="0.35">
      <c r="A4437" t="s">
        <v>27952</v>
      </c>
      <c r="B4437" t="s">
        <v>25</v>
      </c>
      <c r="C4437" t="s">
        <v>26</v>
      </c>
      <c r="D4437" t="s">
        <v>1105</v>
      </c>
      <c r="E4437" t="s">
        <v>4029</v>
      </c>
      <c r="F4437" s="1">
        <v>44789.229166666664</v>
      </c>
      <c r="G4437" t="str">
        <f t="shared" si="69"/>
        <v>2560</v>
      </c>
      <c r="H4437" t="s">
        <v>6617</v>
      </c>
      <c r="I4437" t="s">
        <v>21658</v>
      </c>
      <c r="J4437" t="s">
        <v>31700</v>
      </c>
      <c r="K4437">
        <v>444603</v>
      </c>
      <c r="L4437" t="s">
        <v>23413</v>
      </c>
      <c r="M4437" t="s">
        <v>31809</v>
      </c>
      <c r="N4437" t="s">
        <v>32273</v>
      </c>
      <c r="O4437">
        <v>20</v>
      </c>
      <c r="P4437">
        <v>0</v>
      </c>
      <c r="Q4437">
        <v>20</v>
      </c>
      <c r="R4437">
        <v>20</v>
      </c>
      <c r="S4437" t="s">
        <v>9</v>
      </c>
      <c r="T4437" t="s">
        <v>9</v>
      </c>
      <c r="U4437" t="s">
        <v>8</v>
      </c>
      <c r="V4437" t="s">
        <v>9</v>
      </c>
      <c r="W4437">
        <v>0</v>
      </c>
      <c r="X4437" t="s">
        <v>9</v>
      </c>
      <c r="Y4437">
        <v>0</v>
      </c>
      <c r="Z4437" t="s">
        <v>31</v>
      </c>
      <c r="AA4437">
        <v>8989676321</v>
      </c>
      <c r="AB4437" t="s">
        <v>32</v>
      </c>
      <c r="AC4437">
        <v>0</v>
      </c>
      <c r="AD4437">
        <v>0</v>
      </c>
      <c r="AE4437" t="s">
        <v>6618</v>
      </c>
      <c r="AF4437">
        <v>7212665240</v>
      </c>
      <c r="AG4437" t="s">
        <v>6619</v>
      </c>
      <c r="AH4437" t="s">
        <v>9</v>
      </c>
      <c r="AI4437" s="6" t="s">
        <v>19211</v>
      </c>
      <c r="AJ4437" s="6" t="s">
        <v>22</v>
      </c>
      <c r="AK4437">
        <v>2</v>
      </c>
      <c r="AL4437">
        <v>2</v>
      </c>
      <c r="AM4437">
        <v>2</v>
      </c>
      <c r="AN4437">
        <v>2</v>
      </c>
      <c r="AO4437">
        <v>2</v>
      </c>
      <c r="AP4437">
        <v>2</v>
      </c>
    </row>
    <row r="4438" spans="1:42" hidden="1" x14ac:dyDescent="0.35">
      <c r="A4438" t="s">
        <v>27952</v>
      </c>
      <c r="B4438" t="s">
        <v>25</v>
      </c>
      <c r="C4438" t="s">
        <v>26</v>
      </c>
      <c r="D4438" t="s">
        <v>1105</v>
      </c>
      <c r="E4438" t="s">
        <v>4029</v>
      </c>
      <c r="F4438" s="1">
        <v>44789.229166666664</v>
      </c>
      <c r="G4438" t="str">
        <f t="shared" si="69"/>
        <v>2561</v>
      </c>
      <c r="H4438" t="s">
        <v>6620</v>
      </c>
      <c r="I4438" t="s">
        <v>21659</v>
      </c>
      <c r="J4438" t="s">
        <v>22231</v>
      </c>
      <c r="K4438">
        <v>444603</v>
      </c>
      <c r="L4438" t="s">
        <v>23413</v>
      </c>
      <c r="M4438" t="s">
        <v>25375</v>
      </c>
      <c r="N4438" t="s">
        <v>32274</v>
      </c>
      <c r="O4438">
        <v>20</v>
      </c>
      <c r="P4438">
        <v>0</v>
      </c>
      <c r="Q4438">
        <v>20</v>
      </c>
      <c r="R4438">
        <v>20</v>
      </c>
      <c r="S4438" t="s">
        <v>8</v>
      </c>
      <c r="T4438" t="s">
        <v>9</v>
      </c>
      <c r="U4438" t="s">
        <v>8</v>
      </c>
      <c r="V4438" t="s">
        <v>9</v>
      </c>
      <c r="W4438">
        <v>0</v>
      </c>
      <c r="X4438" t="s">
        <v>9</v>
      </c>
      <c r="Y4438">
        <v>0</v>
      </c>
      <c r="Z4438" t="s">
        <v>31</v>
      </c>
      <c r="AA4438">
        <v>8989676321</v>
      </c>
      <c r="AB4438" t="s">
        <v>32</v>
      </c>
      <c r="AC4438">
        <v>0</v>
      </c>
      <c r="AD4438">
        <v>0</v>
      </c>
      <c r="AE4438" t="s">
        <v>6621</v>
      </c>
      <c r="AF4438">
        <v>9822007898</v>
      </c>
      <c r="AG4438" t="s">
        <v>6622</v>
      </c>
      <c r="AH4438" t="s">
        <v>9</v>
      </c>
      <c r="AI4438" s="6" t="s">
        <v>19211</v>
      </c>
      <c r="AJ4438" s="6" t="s">
        <v>22</v>
      </c>
      <c r="AK4438">
        <v>2</v>
      </c>
      <c r="AL4438">
        <v>2</v>
      </c>
      <c r="AM4438">
        <v>2</v>
      </c>
      <c r="AN4438">
        <v>2</v>
      </c>
      <c r="AO4438">
        <v>2</v>
      </c>
      <c r="AP4438">
        <v>2</v>
      </c>
    </row>
    <row r="4439" spans="1:42" hidden="1" x14ac:dyDescent="0.35">
      <c r="A4439" t="s">
        <v>27952</v>
      </c>
      <c r="B4439" t="s">
        <v>25</v>
      </c>
      <c r="C4439" t="s">
        <v>26</v>
      </c>
      <c r="D4439" t="s">
        <v>1105</v>
      </c>
      <c r="E4439" t="s">
        <v>4029</v>
      </c>
      <c r="F4439" s="1">
        <v>44789.229166666664</v>
      </c>
      <c r="G4439" t="str">
        <f t="shared" si="69"/>
        <v>2562</v>
      </c>
      <c r="H4439" t="s">
        <v>6623</v>
      </c>
      <c r="I4439" t="s">
        <v>21660</v>
      </c>
      <c r="J4439" t="s">
        <v>22232</v>
      </c>
      <c r="K4439">
        <v>444602</v>
      </c>
      <c r="L4439" t="s">
        <v>23414</v>
      </c>
      <c r="M4439" t="s">
        <v>25376</v>
      </c>
      <c r="N4439" t="s">
        <v>32275</v>
      </c>
      <c r="O4439">
        <v>100</v>
      </c>
      <c r="P4439">
        <v>0</v>
      </c>
      <c r="Q4439">
        <v>100</v>
      </c>
      <c r="R4439">
        <v>100</v>
      </c>
      <c r="S4439" t="s">
        <v>9</v>
      </c>
      <c r="T4439" t="s">
        <v>8</v>
      </c>
      <c r="U4439" t="s">
        <v>8</v>
      </c>
      <c r="V4439" t="s">
        <v>9</v>
      </c>
      <c r="W4439">
        <v>0</v>
      </c>
      <c r="X4439" t="s">
        <v>8</v>
      </c>
      <c r="Y4439">
        <v>0</v>
      </c>
      <c r="Z4439" t="s">
        <v>31</v>
      </c>
      <c r="AA4439">
        <v>8989676321</v>
      </c>
      <c r="AB4439" t="s">
        <v>32</v>
      </c>
      <c r="AC4439">
        <v>0</v>
      </c>
      <c r="AD4439">
        <v>0</v>
      </c>
      <c r="AE4439" t="s">
        <v>6624</v>
      </c>
      <c r="AF4439">
        <v>9922410170</v>
      </c>
      <c r="AG4439" t="s">
        <v>6625</v>
      </c>
      <c r="AH4439" t="s">
        <v>9</v>
      </c>
      <c r="AI4439" s="6" t="s">
        <v>19211</v>
      </c>
      <c r="AJ4439" s="6" t="s">
        <v>22</v>
      </c>
      <c r="AK4439">
        <v>2</v>
      </c>
      <c r="AL4439">
        <v>2</v>
      </c>
      <c r="AM4439">
        <v>2</v>
      </c>
      <c r="AN4439">
        <v>2</v>
      </c>
      <c r="AO4439">
        <v>2</v>
      </c>
      <c r="AP4439">
        <v>2</v>
      </c>
    </row>
    <row r="4440" spans="1:42" hidden="1" x14ac:dyDescent="0.35">
      <c r="A4440" t="s">
        <v>27952</v>
      </c>
      <c r="B4440" t="s">
        <v>25</v>
      </c>
      <c r="C4440" t="s">
        <v>26</v>
      </c>
      <c r="D4440" t="s">
        <v>1105</v>
      </c>
      <c r="E4440" t="s">
        <v>4029</v>
      </c>
      <c r="F4440" s="1">
        <v>44919.229166666664</v>
      </c>
      <c r="G4440" t="str">
        <f t="shared" si="69"/>
        <v>2608</v>
      </c>
      <c r="H4440" t="s">
        <v>7542</v>
      </c>
      <c r="I4440" t="s">
        <v>7543</v>
      </c>
      <c r="J4440" t="s">
        <v>22290</v>
      </c>
      <c r="K4440">
        <v>425109</v>
      </c>
      <c r="L4440" t="s">
        <v>23459</v>
      </c>
      <c r="M4440" t="s">
        <v>25546</v>
      </c>
      <c r="N4440" t="s">
        <v>32276</v>
      </c>
      <c r="O4440">
        <v>130</v>
      </c>
      <c r="P4440">
        <v>0</v>
      </c>
      <c r="Q4440">
        <v>100</v>
      </c>
      <c r="R4440">
        <v>130</v>
      </c>
      <c r="S4440" t="s">
        <v>9</v>
      </c>
      <c r="T4440" t="s">
        <v>8</v>
      </c>
      <c r="U4440" t="s">
        <v>8</v>
      </c>
      <c r="V4440" t="s">
        <v>9</v>
      </c>
      <c r="W4440">
        <v>12</v>
      </c>
      <c r="X4440" t="s">
        <v>8</v>
      </c>
      <c r="Y4440">
        <v>250</v>
      </c>
      <c r="Z4440" t="s">
        <v>31</v>
      </c>
      <c r="AA4440">
        <v>8989676321</v>
      </c>
      <c r="AB4440" t="s">
        <v>32</v>
      </c>
      <c r="AC4440">
        <v>44711.229166666664</v>
      </c>
      <c r="AD4440">
        <v>45806.229166666664</v>
      </c>
      <c r="AE4440" t="s">
        <v>1070</v>
      </c>
      <c r="AF4440">
        <v>7387757714</v>
      </c>
      <c r="AG4440" t="s">
        <v>1071</v>
      </c>
      <c r="AH4440" t="s">
        <v>9</v>
      </c>
      <c r="AI4440" s="6" t="s">
        <v>19211</v>
      </c>
      <c r="AJ4440" s="6" t="s">
        <v>22</v>
      </c>
      <c r="AK4440">
        <v>3</v>
      </c>
      <c r="AL4440">
        <v>2</v>
      </c>
      <c r="AM4440">
        <v>3</v>
      </c>
      <c r="AN4440">
        <v>3</v>
      </c>
      <c r="AO4440">
        <v>2.75</v>
      </c>
      <c r="AP4440">
        <v>2.75</v>
      </c>
    </row>
    <row r="4441" spans="1:42" hidden="1" x14ac:dyDescent="0.35">
      <c r="A4441" t="s">
        <v>27952</v>
      </c>
      <c r="B4441" t="s">
        <v>25</v>
      </c>
      <c r="C4441" t="s">
        <v>26</v>
      </c>
      <c r="D4441" t="s">
        <v>1105</v>
      </c>
      <c r="E4441" t="s">
        <v>4029</v>
      </c>
      <c r="F4441" s="1">
        <v>45828</v>
      </c>
      <c r="G4441" t="str">
        <f t="shared" si="69"/>
        <v>2836</v>
      </c>
      <c r="H4441" t="s">
        <v>18562</v>
      </c>
      <c r="I4441" t="s">
        <v>22004</v>
      </c>
      <c r="J4441" t="s">
        <v>31701</v>
      </c>
      <c r="K4441">
        <v>444805</v>
      </c>
      <c r="L4441" t="s">
        <v>24168</v>
      </c>
      <c r="M4441" t="s">
        <v>31810</v>
      </c>
      <c r="N4441" t="s">
        <v>18563</v>
      </c>
      <c r="O4441">
        <v>100</v>
      </c>
      <c r="P4441">
        <v>0</v>
      </c>
      <c r="Q4441">
        <v>50</v>
      </c>
      <c r="R4441">
        <v>80</v>
      </c>
      <c r="S4441" t="s">
        <v>9</v>
      </c>
      <c r="T4441" t="s">
        <v>8</v>
      </c>
      <c r="U4441" t="s">
        <v>9</v>
      </c>
      <c r="V4441" t="s">
        <v>8</v>
      </c>
      <c r="W4441">
        <v>10</v>
      </c>
      <c r="X4441" t="s">
        <v>8</v>
      </c>
      <c r="Y4441">
        <v>85</v>
      </c>
      <c r="Z4441" t="s">
        <v>31</v>
      </c>
      <c r="AA4441">
        <v>8989676321</v>
      </c>
      <c r="AB4441" t="s">
        <v>32</v>
      </c>
      <c r="AC4441">
        <v>0</v>
      </c>
      <c r="AD4441">
        <v>0</v>
      </c>
      <c r="AE4441" t="s">
        <v>32691</v>
      </c>
      <c r="AF4441">
        <v>8459465878</v>
      </c>
      <c r="AG4441" t="s">
        <v>32690</v>
      </c>
      <c r="AH4441">
        <v>0</v>
      </c>
      <c r="AI4441" s="6" t="s">
        <v>19211</v>
      </c>
      <c r="AJ4441" s="6" t="s">
        <v>22</v>
      </c>
      <c r="AK4441">
        <v>3</v>
      </c>
      <c r="AL4441">
        <v>3</v>
      </c>
      <c r="AM4441">
        <v>3</v>
      </c>
      <c r="AN4441">
        <v>3</v>
      </c>
      <c r="AO4441">
        <v>3</v>
      </c>
      <c r="AP4441">
        <v>3</v>
      </c>
    </row>
    <row r="4442" spans="1:42" hidden="1" x14ac:dyDescent="0.35">
      <c r="A4442" t="s">
        <v>27952</v>
      </c>
      <c r="B4442" t="s">
        <v>25</v>
      </c>
      <c r="C4442" t="s">
        <v>26</v>
      </c>
      <c r="D4442" t="s">
        <v>1105</v>
      </c>
      <c r="E4442" t="s">
        <v>4029</v>
      </c>
      <c r="F4442" s="1">
        <v>45857</v>
      </c>
      <c r="G4442" t="str">
        <f t="shared" si="69"/>
        <v>2875</v>
      </c>
      <c r="H4442" t="s">
        <v>18820</v>
      </c>
      <c r="I4442" t="s">
        <v>31863</v>
      </c>
      <c r="J4442" t="s">
        <v>23058</v>
      </c>
      <c r="K4442">
        <v>444901</v>
      </c>
      <c r="L4442" t="s">
        <v>22125</v>
      </c>
      <c r="M4442" t="s">
        <v>31876</v>
      </c>
      <c r="N4442" t="s">
        <v>32278</v>
      </c>
      <c r="O4442">
        <v>280</v>
      </c>
      <c r="P4442">
        <v>0</v>
      </c>
      <c r="Q4442">
        <v>100</v>
      </c>
      <c r="R4442">
        <v>250</v>
      </c>
      <c r="S4442" t="s">
        <v>9</v>
      </c>
      <c r="T4442" t="s">
        <v>8</v>
      </c>
      <c r="U4442" t="s">
        <v>8</v>
      </c>
      <c r="V4442" t="s">
        <v>9</v>
      </c>
      <c r="W4442">
        <v>0</v>
      </c>
      <c r="X4442" t="s">
        <v>8</v>
      </c>
      <c r="Y4442">
        <v>125</v>
      </c>
      <c r="Z4442" t="s">
        <v>31</v>
      </c>
      <c r="AA4442">
        <v>8989676321</v>
      </c>
      <c r="AB4442" t="s">
        <v>32</v>
      </c>
      <c r="AC4442">
        <v>0</v>
      </c>
      <c r="AD4442">
        <v>0</v>
      </c>
      <c r="AE4442" t="s">
        <v>32692</v>
      </c>
      <c r="AF4442">
        <v>9503136713</v>
      </c>
      <c r="AG4442" t="s">
        <v>32693</v>
      </c>
      <c r="AH4442">
        <v>0</v>
      </c>
      <c r="AI4442" s="6" t="s">
        <v>19211</v>
      </c>
      <c r="AJ4442" s="6" t="s">
        <v>22</v>
      </c>
      <c r="AK4442">
        <v>0</v>
      </c>
      <c r="AL4442">
        <v>0</v>
      </c>
      <c r="AM4442">
        <v>0</v>
      </c>
      <c r="AN4442">
        <v>0</v>
      </c>
      <c r="AO4442">
        <v>0</v>
      </c>
      <c r="AP4442">
        <v>0</v>
      </c>
    </row>
    <row r="4443" spans="1:42" hidden="1" x14ac:dyDescent="0.35">
      <c r="A4443" t="s">
        <v>27952</v>
      </c>
      <c r="B4443" t="s">
        <v>25</v>
      </c>
      <c r="C4443" t="s">
        <v>26</v>
      </c>
      <c r="D4443" t="s">
        <v>1105</v>
      </c>
      <c r="E4443" t="s">
        <v>4029</v>
      </c>
      <c r="F4443" s="1">
        <v>45857</v>
      </c>
      <c r="G4443" t="str">
        <f t="shared" si="69"/>
        <v>2876</v>
      </c>
      <c r="H4443" t="s">
        <v>18821</v>
      </c>
      <c r="I4443" t="s">
        <v>22038</v>
      </c>
      <c r="J4443" t="s">
        <v>31702</v>
      </c>
      <c r="K4443">
        <v>444702</v>
      </c>
      <c r="L4443" t="s">
        <v>23059</v>
      </c>
      <c r="M4443" t="s">
        <v>31811</v>
      </c>
      <c r="N4443" t="s">
        <v>32279</v>
      </c>
      <c r="O4443">
        <v>22</v>
      </c>
      <c r="P4443">
        <v>0</v>
      </c>
      <c r="Q4443">
        <v>10</v>
      </c>
      <c r="R4443">
        <v>15</v>
      </c>
      <c r="S4443" t="s">
        <v>9</v>
      </c>
      <c r="T4443" t="s">
        <v>8</v>
      </c>
      <c r="U4443" t="s">
        <v>8</v>
      </c>
      <c r="V4443" t="s">
        <v>9</v>
      </c>
      <c r="W4443">
        <v>0</v>
      </c>
      <c r="X4443" t="s">
        <v>8</v>
      </c>
      <c r="Y4443">
        <v>25</v>
      </c>
      <c r="Z4443" t="s">
        <v>31</v>
      </c>
      <c r="AA4443">
        <v>8989676321</v>
      </c>
      <c r="AB4443" t="s">
        <v>32</v>
      </c>
      <c r="AC4443">
        <v>0</v>
      </c>
      <c r="AD4443">
        <v>0</v>
      </c>
      <c r="AE4443" t="s">
        <v>32694</v>
      </c>
      <c r="AF4443">
        <v>9403207237</v>
      </c>
      <c r="AG4443" t="s">
        <v>32695</v>
      </c>
      <c r="AH4443">
        <v>0</v>
      </c>
      <c r="AI4443" s="6" t="s">
        <v>19211</v>
      </c>
      <c r="AJ4443" s="6" t="s">
        <v>22</v>
      </c>
      <c r="AK4443">
        <v>0</v>
      </c>
      <c r="AL4443">
        <v>0</v>
      </c>
      <c r="AM4443">
        <v>0</v>
      </c>
      <c r="AN4443">
        <v>0</v>
      </c>
      <c r="AO4443">
        <v>0</v>
      </c>
      <c r="AP4443">
        <v>0</v>
      </c>
    </row>
    <row r="4444" spans="1:42" hidden="1" x14ac:dyDescent="0.35">
      <c r="A4444" t="s">
        <v>27952</v>
      </c>
      <c r="B4444" t="s">
        <v>25</v>
      </c>
      <c r="C4444" t="s">
        <v>26</v>
      </c>
      <c r="D4444" t="s">
        <v>250</v>
      </c>
      <c r="E4444" t="s">
        <v>4029</v>
      </c>
      <c r="F4444" s="1">
        <v>45755</v>
      </c>
      <c r="G4444" t="str">
        <f t="shared" si="69"/>
        <v>1760</v>
      </c>
      <c r="H4444" t="s">
        <v>18151</v>
      </c>
      <c r="I4444" t="s">
        <v>21978</v>
      </c>
      <c r="J4444" t="s">
        <v>22966</v>
      </c>
      <c r="K4444">
        <v>431010</v>
      </c>
      <c r="L4444" t="s">
        <v>22125</v>
      </c>
      <c r="M4444" t="s">
        <v>29319</v>
      </c>
      <c r="N4444" t="s">
        <v>18152</v>
      </c>
      <c r="O4444">
        <v>90</v>
      </c>
      <c r="P4444">
        <v>0</v>
      </c>
      <c r="Q4444">
        <v>40</v>
      </c>
      <c r="R4444">
        <v>80</v>
      </c>
      <c r="S4444" t="s">
        <v>9</v>
      </c>
      <c r="T4444" t="s">
        <v>8</v>
      </c>
      <c r="U4444" t="s">
        <v>9</v>
      </c>
      <c r="V4444" t="s">
        <v>9</v>
      </c>
      <c r="W4444">
        <v>0</v>
      </c>
      <c r="X4444" t="s">
        <v>9</v>
      </c>
      <c r="Y4444">
        <v>0</v>
      </c>
      <c r="Z4444" t="s">
        <v>31</v>
      </c>
      <c r="AA4444">
        <v>8989676321</v>
      </c>
      <c r="AB4444" t="s">
        <v>32</v>
      </c>
      <c r="AC4444">
        <v>44454.229166666664</v>
      </c>
      <c r="AD4444">
        <v>45549.229166666664</v>
      </c>
      <c r="AE4444" t="s">
        <v>1121</v>
      </c>
      <c r="AF4444">
        <v>9422203137</v>
      </c>
      <c r="AG4444" t="s">
        <v>1122</v>
      </c>
      <c r="AH4444">
        <v>0</v>
      </c>
      <c r="AI4444" s="6" t="s">
        <v>19211</v>
      </c>
      <c r="AJ4444" s="6" t="s">
        <v>22</v>
      </c>
      <c r="AK4444">
        <v>0</v>
      </c>
      <c r="AL4444">
        <v>0</v>
      </c>
      <c r="AM4444">
        <v>0</v>
      </c>
      <c r="AN4444">
        <v>0</v>
      </c>
      <c r="AO4444">
        <v>0</v>
      </c>
      <c r="AP4444">
        <v>0</v>
      </c>
    </row>
    <row r="4445" spans="1:42" hidden="1" x14ac:dyDescent="0.35">
      <c r="A4445" t="s">
        <v>27952</v>
      </c>
      <c r="B4445" t="s">
        <v>25</v>
      </c>
      <c r="C4445" t="s">
        <v>26</v>
      </c>
      <c r="D4445" t="s">
        <v>250</v>
      </c>
      <c r="E4445" t="s">
        <v>4029</v>
      </c>
      <c r="F4445" s="1">
        <v>45309.229166666664</v>
      </c>
      <c r="G4445" t="str">
        <f t="shared" si="69"/>
        <v>2199</v>
      </c>
      <c r="H4445" t="s">
        <v>15617</v>
      </c>
      <c r="I4445" t="s">
        <v>15618</v>
      </c>
      <c r="J4445" t="s">
        <v>15619</v>
      </c>
      <c r="K4445">
        <v>431001</v>
      </c>
      <c r="L4445" t="s">
        <v>15620</v>
      </c>
      <c r="M4445" t="s">
        <v>27033</v>
      </c>
      <c r="N4445" t="s">
        <v>32283</v>
      </c>
      <c r="O4445">
        <v>150</v>
      </c>
      <c r="P4445">
        <v>0</v>
      </c>
      <c r="Q4445">
        <v>120</v>
      </c>
      <c r="R4445">
        <v>150</v>
      </c>
      <c r="S4445" t="s">
        <v>8</v>
      </c>
      <c r="T4445" t="s">
        <v>8</v>
      </c>
      <c r="U4445" t="s">
        <v>8</v>
      </c>
      <c r="V4445" t="s">
        <v>8</v>
      </c>
      <c r="W4445">
        <v>30</v>
      </c>
      <c r="X4445" t="s">
        <v>8</v>
      </c>
      <c r="Y4445">
        <v>30</v>
      </c>
      <c r="Z4445" t="s">
        <v>31</v>
      </c>
      <c r="AA4445">
        <v>8989676321</v>
      </c>
      <c r="AB4445" t="s">
        <v>32</v>
      </c>
      <c r="AC4445">
        <v>44454.229166666664</v>
      </c>
      <c r="AD4445">
        <v>45549.229166666664</v>
      </c>
      <c r="AE4445" t="s">
        <v>1121</v>
      </c>
      <c r="AF4445">
        <v>9422203137</v>
      </c>
      <c r="AG4445" t="s">
        <v>1122</v>
      </c>
      <c r="AH4445" t="s">
        <v>9</v>
      </c>
      <c r="AI4445" s="6" t="s">
        <v>19211</v>
      </c>
      <c r="AJ4445" s="6" t="s">
        <v>22</v>
      </c>
      <c r="AK4445">
        <v>3</v>
      </c>
      <c r="AL4445">
        <v>3</v>
      </c>
      <c r="AM4445">
        <v>3</v>
      </c>
      <c r="AN4445">
        <v>3</v>
      </c>
      <c r="AO4445">
        <v>3</v>
      </c>
      <c r="AP4445">
        <v>3</v>
      </c>
    </row>
    <row r="4446" spans="1:42" hidden="1" x14ac:dyDescent="0.35">
      <c r="A4446" t="s">
        <v>27952</v>
      </c>
      <c r="B4446" t="s">
        <v>25</v>
      </c>
      <c r="C4446" t="s">
        <v>26</v>
      </c>
      <c r="D4446" t="s">
        <v>250</v>
      </c>
      <c r="E4446" t="s">
        <v>4029</v>
      </c>
      <c r="F4446" s="1">
        <v>45309.229166666664</v>
      </c>
      <c r="G4446" t="str">
        <f t="shared" si="69"/>
        <v>2200</v>
      </c>
      <c r="H4446" t="s">
        <v>15621</v>
      </c>
      <c r="I4446" t="s">
        <v>15622</v>
      </c>
      <c r="J4446" t="s">
        <v>15623</v>
      </c>
      <c r="K4446">
        <v>431008</v>
      </c>
      <c r="L4446" t="s">
        <v>15624</v>
      </c>
      <c r="M4446" t="s">
        <v>27034</v>
      </c>
      <c r="N4446" t="s">
        <v>32284</v>
      </c>
      <c r="O4446">
        <v>300</v>
      </c>
      <c r="P4446">
        <v>0</v>
      </c>
      <c r="Q4446">
        <v>150</v>
      </c>
      <c r="R4446">
        <v>300</v>
      </c>
      <c r="S4446" t="s">
        <v>9</v>
      </c>
      <c r="T4446" t="s">
        <v>8</v>
      </c>
      <c r="U4446" t="s">
        <v>8</v>
      </c>
      <c r="V4446" t="s">
        <v>8</v>
      </c>
      <c r="W4446">
        <v>80</v>
      </c>
      <c r="X4446" t="s">
        <v>8</v>
      </c>
      <c r="Y4446">
        <v>125</v>
      </c>
      <c r="Z4446" t="s">
        <v>31</v>
      </c>
      <c r="AA4446">
        <v>8989676321</v>
      </c>
      <c r="AB4446" t="s">
        <v>32</v>
      </c>
      <c r="AC4446">
        <v>44637.229166666664</v>
      </c>
      <c r="AD4446">
        <v>45732.229166666664</v>
      </c>
      <c r="AE4446" t="s">
        <v>15625</v>
      </c>
      <c r="AF4446">
        <v>9975958455</v>
      </c>
      <c r="AG4446" t="s">
        <v>15626</v>
      </c>
      <c r="AH4446" t="s">
        <v>9</v>
      </c>
      <c r="AI4446" s="6" t="s">
        <v>19211</v>
      </c>
      <c r="AJ4446" s="6" t="s">
        <v>22</v>
      </c>
      <c r="AK4446">
        <v>3</v>
      </c>
      <c r="AL4446">
        <v>2</v>
      </c>
      <c r="AM4446">
        <v>3</v>
      </c>
      <c r="AN4446">
        <v>3</v>
      </c>
      <c r="AO4446">
        <v>2.75</v>
      </c>
      <c r="AP4446">
        <v>2.75</v>
      </c>
    </row>
    <row r="4447" spans="1:42" hidden="1" x14ac:dyDescent="0.35">
      <c r="A4447" t="s">
        <v>27952</v>
      </c>
      <c r="B4447" t="s">
        <v>25</v>
      </c>
      <c r="C4447" t="s">
        <v>26</v>
      </c>
      <c r="D4447" t="s">
        <v>250</v>
      </c>
      <c r="E4447" t="s">
        <v>4029</v>
      </c>
      <c r="F4447" s="1">
        <v>45309.229166666664</v>
      </c>
      <c r="G4447" t="str">
        <f t="shared" si="69"/>
        <v>2203</v>
      </c>
      <c r="H4447" t="s">
        <v>15627</v>
      </c>
      <c r="I4447" t="s">
        <v>15628</v>
      </c>
      <c r="J4447" t="s">
        <v>15629</v>
      </c>
      <c r="K4447">
        <v>431005</v>
      </c>
      <c r="L4447" t="s">
        <v>15630</v>
      </c>
      <c r="M4447" t="s">
        <v>27035</v>
      </c>
      <c r="N4447" t="s">
        <v>32285</v>
      </c>
      <c r="O4447">
        <v>100</v>
      </c>
      <c r="P4447">
        <v>0</v>
      </c>
      <c r="Q4447">
        <v>50</v>
      </c>
      <c r="R4447">
        <v>100</v>
      </c>
      <c r="S4447" t="s">
        <v>9</v>
      </c>
      <c r="T4447" t="s">
        <v>8</v>
      </c>
      <c r="U4447" t="s">
        <v>8</v>
      </c>
      <c r="V4447" t="s">
        <v>8</v>
      </c>
      <c r="W4447">
        <v>30</v>
      </c>
      <c r="X4447" t="s">
        <v>8</v>
      </c>
      <c r="Y4447">
        <v>30</v>
      </c>
      <c r="Z4447" t="s">
        <v>31</v>
      </c>
      <c r="AA4447">
        <v>8989676321</v>
      </c>
      <c r="AB4447" t="s">
        <v>32</v>
      </c>
      <c r="AC4447">
        <v>44454.229166666664</v>
      </c>
      <c r="AD4447">
        <v>45549.229166666664</v>
      </c>
      <c r="AE4447" t="s">
        <v>1121</v>
      </c>
      <c r="AF4447">
        <v>9422203137</v>
      </c>
      <c r="AG4447" t="s">
        <v>1122</v>
      </c>
      <c r="AH4447" t="s">
        <v>9</v>
      </c>
      <c r="AI4447" s="6" t="s">
        <v>19211</v>
      </c>
      <c r="AJ4447" s="6" t="s">
        <v>22</v>
      </c>
      <c r="AK4447">
        <v>1</v>
      </c>
      <c r="AL4447">
        <v>1</v>
      </c>
      <c r="AM4447">
        <v>1</v>
      </c>
      <c r="AN4447">
        <v>1</v>
      </c>
      <c r="AO4447">
        <v>1</v>
      </c>
      <c r="AP4447">
        <v>1</v>
      </c>
    </row>
    <row r="4448" spans="1:42" hidden="1" x14ac:dyDescent="0.35">
      <c r="A4448" t="s">
        <v>27952</v>
      </c>
      <c r="B4448" t="s">
        <v>25</v>
      </c>
      <c r="C4448" t="s">
        <v>26</v>
      </c>
      <c r="D4448" t="s">
        <v>250</v>
      </c>
      <c r="E4448" t="s">
        <v>4029</v>
      </c>
      <c r="F4448" s="1">
        <v>44640.229166666664</v>
      </c>
      <c r="G4448" t="str">
        <f t="shared" si="69"/>
        <v>2284</v>
      </c>
      <c r="H4448" t="s">
        <v>1111</v>
      </c>
      <c r="I4448" t="s">
        <v>1112</v>
      </c>
      <c r="J4448" t="s">
        <v>1113</v>
      </c>
      <c r="K4448">
        <v>431005</v>
      </c>
      <c r="L4448" t="s">
        <v>1114</v>
      </c>
      <c r="M4448" t="s">
        <v>24413</v>
      </c>
      <c r="N4448" t="s">
        <v>32280</v>
      </c>
      <c r="O4448">
        <v>100</v>
      </c>
      <c r="P4448">
        <v>0</v>
      </c>
      <c r="Q4448">
        <v>50</v>
      </c>
      <c r="R4448">
        <v>100</v>
      </c>
      <c r="S4448" t="s">
        <v>9</v>
      </c>
      <c r="T4448" t="s">
        <v>8</v>
      </c>
      <c r="U4448" t="s">
        <v>8</v>
      </c>
      <c r="V4448" t="s">
        <v>8</v>
      </c>
      <c r="W4448">
        <v>20</v>
      </c>
      <c r="X4448" t="s">
        <v>8</v>
      </c>
      <c r="Y4448">
        <v>35</v>
      </c>
      <c r="Z4448" t="s">
        <v>31</v>
      </c>
      <c r="AA4448">
        <v>8989676321</v>
      </c>
      <c r="AB4448" t="s">
        <v>32</v>
      </c>
      <c r="AC4448">
        <v>44565.229166666664</v>
      </c>
      <c r="AD4448">
        <v>45747.229166666664</v>
      </c>
      <c r="AE4448" t="s">
        <v>1115</v>
      </c>
      <c r="AF4448">
        <v>9823589524</v>
      </c>
      <c r="AG4448" t="s">
        <v>1116</v>
      </c>
      <c r="AH4448" t="s">
        <v>9</v>
      </c>
      <c r="AI4448" s="6" t="s">
        <v>19211</v>
      </c>
      <c r="AJ4448" s="6" t="s">
        <v>22</v>
      </c>
      <c r="AK4448">
        <v>3</v>
      </c>
      <c r="AL4448">
        <v>2</v>
      </c>
      <c r="AM4448">
        <v>3</v>
      </c>
      <c r="AN4448">
        <v>3</v>
      </c>
      <c r="AO4448">
        <v>2.75</v>
      </c>
      <c r="AP4448">
        <v>2.75</v>
      </c>
    </row>
    <row r="4449" spans="1:42" hidden="1" x14ac:dyDescent="0.35">
      <c r="A4449" t="s">
        <v>27952</v>
      </c>
      <c r="B4449" t="s">
        <v>25</v>
      </c>
      <c r="C4449" t="s">
        <v>26</v>
      </c>
      <c r="D4449" t="s">
        <v>250</v>
      </c>
      <c r="E4449" t="s">
        <v>4029</v>
      </c>
      <c r="F4449" s="1">
        <v>44640.229166666664</v>
      </c>
      <c r="G4449" t="str">
        <f t="shared" si="69"/>
        <v>2285</v>
      </c>
      <c r="H4449" t="s">
        <v>1117</v>
      </c>
      <c r="I4449" t="s">
        <v>1118</v>
      </c>
      <c r="J4449" t="s">
        <v>1119</v>
      </c>
      <c r="K4449">
        <v>431136</v>
      </c>
      <c r="L4449" t="s">
        <v>1120</v>
      </c>
      <c r="M4449" t="s">
        <v>24414</v>
      </c>
      <c r="N4449" t="s">
        <v>32281</v>
      </c>
      <c r="O4449">
        <v>150</v>
      </c>
      <c r="P4449">
        <v>0</v>
      </c>
      <c r="Q4449">
        <v>75</v>
      </c>
      <c r="R4449">
        <v>150</v>
      </c>
      <c r="S4449" t="s">
        <v>9</v>
      </c>
      <c r="T4449" t="s">
        <v>8</v>
      </c>
      <c r="U4449" t="s">
        <v>8</v>
      </c>
      <c r="V4449" t="s">
        <v>8</v>
      </c>
      <c r="W4449">
        <v>30</v>
      </c>
      <c r="X4449" t="s">
        <v>8</v>
      </c>
      <c r="Y4449">
        <v>30</v>
      </c>
      <c r="Z4449" t="s">
        <v>31</v>
      </c>
      <c r="AA4449">
        <v>8989676321</v>
      </c>
      <c r="AB4449" t="s">
        <v>32</v>
      </c>
      <c r="AC4449">
        <v>44454.229166666664</v>
      </c>
      <c r="AD4449">
        <v>45549.229166666664</v>
      </c>
      <c r="AE4449" t="s">
        <v>1121</v>
      </c>
      <c r="AF4449">
        <v>942203137</v>
      </c>
      <c r="AG4449" t="s">
        <v>1122</v>
      </c>
      <c r="AH4449" t="s">
        <v>9</v>
      </c>
      <c r="AI4449" s="6" t="s">
        <v>19211</v>
      </c>
      <c r="AJ4449" s="6" t="s">
        <v>22</v>
      </c>
      <c r="AK4449">
        <v>1</v>
      </c>
      <c r="AL4449">
        <v>1</v>
      </c>
      <c r="AM4449">
        <v>1</v>
      </c>
      <c r="AN4449">
        <v>1</v>
      </c>
      <c r="AO4449">
        <v>1</v>
      </c>
      <c r="AP4449">
        <v>1</v>
      </c>
    </row>
    <row r="4450" spans="1:42" hidden="1" x14ac:dyDescent="0.35">
      <c r="A4450" t="s">
        <v>27952</v>
      </c>
      <c r="B4450" t="s">
        <v>25</v>
      </c>
      <c r="C4450" t="s">
        <v>26</v>
      </c>
      <c r="D4450" t="s">
        <v>250</v>
      </c>
      <c r="E4450" t="s">
        <v>4029</v>
      </c>
      <c r="F4450" s="1">
        <v>45042.229166666664</v>
      </c>
      <c r="G4450" t="str">
        <f t="shared" si="69"/>
        <v>2646</v>
      </c>
      <c r="H4450" t="s">
        <v>9081</v>
      </c>
      <c r="I4450" t="s">
        <v>9082</v>
      </c>
      <c r="J4450" t="s">
        <v>22422</v>
      </c>
      <c r="K4450">
        <v>431136</v>
      </c>
      <c r="L4450" t="s">
        <v>23562</v>
      </c>
      <c r="M4450" t="s">
        <v>25857</v>
      </c>
      <c r="N4450" t="s">
        <v>32282</v>
      </c>
      <c r="O4450">
        <v>500</v>
      </c>
      <c r="P4450">
        <v>0</v>
      </c>
      <c r="Q4450">
        <v>250</v>
      </c>
      <c r="R4450">
        <v>500</v>
      </c>
      <c r="S4450" t="s">
        <v>9</v>
      </c>
      <c r="T4450" t="s">
        <v>8</v>
      </c>
      <c r="U4450" t="s">
        <v>8</v>
      </c>
      <c r="V4450" t="s">
        <v>8</v>
      </c>
      <c r="W4450">
        <v>120</v>
      </c>
      <c r="X4450" t="s">
        <v>8</v>
      </c>
      <c r="Y4450">
        <v>250</v>
      </c>
      <c r="Z4450" t="s">
        <v>31</v>
      </c>
      <c r="AA4450">
        <v>8989676321</v>
      </c>
      <c r="AB4450" t="s">
        <v>32</v>
      </c>
      <c r="AC4450">
        <v>44454.229166666664</v>
      </c>
      <c r="AD4450">
        <v>45549.229166666664</v>
      </c>
      <c r="AE4450" t="s">
        <v>1121</v>
      </c>
      <c r="AF4450">
        <v>9422203137</v>
      </c>
      <c r="AG4450" t="s">
        <v>1122</v>
      </c>
      <c r="AH4450" t="s">
        <v>9</v>
      </c>
      <c r="AI4450" s="6" t="s">
        <v>19211</v>
      </c>
      <c r="AJ4450" s="6" t="s">
        <v>22</v>
      </c>
      <c r="AK4450">
        <v>3</v>
      </c>
      <c r="AL4450">
        <v>2</v>
      </c>
      <c r="AM4450">
        <v>3</v>
      </c>
      <c r="AN4450">
        <v>3</v>
      </c>
      <c r="AO4450">
        <v>2.75</v>
      </c>
      <c r="AP4450">
        <v>2.75</v>
      </c>
    </row>
    <row r="4451" spans="1:42" hidden="1" x14ac:dyDescent="0.35">
      <c r="A4451" t="s">
        <v>27952</v>
      </c>
      <c r="B4451" t="s">
        <v>25</v>
      </c>
      <c r="C4451" t="s">
        <v>26</v>
      </c>
      <c r="D4451" t="s">
        <v>250</v>
      </c>
      <c r="E4451" t="s">
        <v>4029</v>
      </c>
      <c r="F4451" s="1">
        <v>45826</v>
      </c>
      <c r="G4451" t="str">
        <f t="shared" si="69"/>
        <v>2830</v>
      </c>
      <c r="H4451" t="s">
        <v>18550</v>
      </c>
      <c r="I4451" t="s">
        <v>21999</v>
      </c>
      <c r="J4451" t="s">
        <v>31703</v>
      </c>
      <c r="K4451">
        <v>431005</v>
      </c>
      <c r="L4451" t="s">
        <v>24162</v>
      </c>
      <c r="M4451" t="s">
        <v>31812</v>
      </c>
      <c r="N4451" t="s">
        <v>18551</v>
      </c>
      <c r="O4451">
        <v>200</v>
      </c>
      <c r="P4451">
        <v>0</v>
      </c>
      <c r="Q4451">
        <v>100</v>
      </c>
      <c r="R4451">
        <v>180</v>
      </c>
      <c r="S4451" t="s">
        <v>9</v>
      </c>
      <c r="T4451" t="s">
        <v>8</v>
      </c>
      <c r="U4451" t="s">
        <v>8</v>
      </c>
      <c r="V4451" t="s">
        <v>8</v>
      </c>
      <c r="W4451">
        <v>12</v>
      </c>
      <c r="X4451" t="s">
        <v>8</v>
      </c>
      <c r="Y4451">
        <v>100</v>
      </c>
      <c r="Z4451" t="s">
        <v>31</v>
      </c>
      <c r="AA4451">
        <v>8989676321</v>
      </c>
      <c r="AB4451" t="s">
        <v>32</v>
      </c>
      <c r="AC4451">
        <v>0</v>
      </c>
      <c r="AD4451">
        <v>0</v>
      </c>
      <c r="AE4451" t="s">
        <v>32696</v>
      </c>
      <c r="AF4451">
        <v>9028080089</v>
      </c>
      <c r="AG4451" t="s">
        <v>32690</v>
      </c>
      <c r="AH4451">
        <v>0</v>
      </c>
      <c r="AI4451" s="6" t="s">
        <v>19211</v>
      </c>
      <c r="AJ4451" s="6" t="s">
        <v>22</v>
      </c>
      <c r="AK4451">
        <v>3</v>
      </c>
      <c r="AL4451">
        <v>3</v>
      </c>
      <c r="AM4451">
        <v>3</v>
      </c>
      <c r="AN4451">
        <v>3</v>
      </c>
      <c r="AO4451">
        <v>3</v>
      </c>
      <c r="AP4451">
        <v>3</v>
      </c>
    </row>
    <row r="4452" spans="1:42" hidden="1" x14ac:dyDescent="0.35">
      <c r="A4452" t="s">
        <v>27952</v>
      </c>
      <c r="B4452" t="s">
        <v>25</v>
      </c>
      <c r="C4452" t="s">
        <v>26</v>
      </c>
      <c r="D4452" t="s">
        <v>250</v>
      </c>
      <c r="E4452" t="s">
        <v>4029</v>
      </c>
      <c r="F4452" s="1">
        <v>45857</v>
      </c>
      <c r="G4452" t="str">
        <f t="shared" si="69"/>
        <v>2878</v>
      </c>
      <c r="H4452" t="s">
        <v>18826</v>
      </c>
      <c r="I4452" t="s">
        <v>31619</v>
      </c>
      <c r="J4452" t="s">
        <v>31704</v>
      </c>
      <c r="K4452">
        <v>431008</v>
      </c>
      <c r="L4452" t="s">
        <v>23060</v>
      </c>
      <c r="M4452" t="s">
        <v>31813</v>
      </c>
      <c r="N4452" t="s">
        <v>32286</v>
      </c>
      <c r="O4452">
        <v>120</v>
      </c>
      <c r="P4452">
        <v>0</v>
      </c>
      <c r="Q4452">
        <v>50</v>
      </c>
      <c r="R4452">
        <v>90</v>
      </c>
      <c r="S4452" t="s">
        <v>9</v>
      </c>
      <c r="T4452" t="s">
        <v>8</v>
      </c>
      <c r="U4452" t="s">
        <v>9</v>
      </c>
      <c r="V4452" t="s">
        <v>9</v>
      </c>
      <c r="W4452">
        <v>0</v>
      </c>
      <c r="X4452" t="s">
        <v>8</v>
      </c>
      <c r="Y4452">
        <v>85</v>
      </c>
      <c r="Z4452" t="s">
        <v>31</v>
      </c>
      <c r="AA4452">
        <v>8989676321</v>
      </c>
      <c r="AB4452" t="s">
        <v>32</v>
      </c>
      <c r="AC4452">
        <v>0</v>
      </c>
      <c r="AD4452">
        <v>0</v>
      </c>
      <c r="AE4452" t="s">
        <v>32697</v>
      </c>
      <c r="AF4452">
        <v>7276476130</v>
      </c>
      <c r="AG4452" t="s">
        <v>32698</v>
      </c>
      <c r="AH4452">
        <v>0</v>
      </c>
      <c r="AI4452" s="6" t="s">
        <v>19211</v>
      </c>
      <c r="AJ4452" s="6" t="s">
        <v>22</v>
      </c>
      <c r="AK4452">
        <v>0</v>
      </c>
      <c r="AL4452">
        <v>0</v>
      </c>
      <c r="AM4452">
        <v>0</v>
      </c>
      <c r="AN4452">
        <v>0</v>
      </c>
      <c r="AO4452">
        <v>0</v>
      </c>
      <c r="AP4452">
        <v>0</v>
      </c>
    </row>
    <row r="4453" spans="1:42" hidden="1" x14ac:dyDescent="0.35">
      <c r="A4453" t="s">
        <v>27952</v>
      </c>
      <c r="B4453" t="s">
        <v>25</v>
      </c>
      <c r="C4453" t="s">
        <v>26</v>
      </c>
      <c r="D4453" t="s">
        <v>3556</v>
      </c>
      <c r="E4453" t="s">
        <v>4029</v>
      </c>
      <c r="F4453" s="1">
        <v>44662.229166666664</v>
      </c>
      <c r="G4453" t="str">
        <f t="shared" si="69"/>
        <v>2435</v>
      </c>
      <c r="H4453" t="s">
        <v>3557</v>
      </c>
      <c r="I4453" t="s">
        <v>3558</v>
      </c>
      <c r="J4453" t="s">
        <v>3559</v>
      </c>
      <c r="K4453">
        <v>413102</v>
      </c>
      <c r="L4453" t="s">
        <v>3560</v>
      </c>
      <c r="M4453" t="s">
        <v>24812</v>
      </c>
      <c r="N4453" t="s">
        <v>32287</v>
      </c>
      <c r="O4453">
        <v>60</v>
      </c>
      <c r="P4453">
        <v>0</v>
      </c>
      <c r="Q4453">
        <v>40</v>
      </c>
      <c r="R4453">
        <v>60</v>
      </c>
      <c r="S4453" t="s">
        <v>9</v>
      </c>
      <c r="T4453" t="s">
        <v>8</v>
      </c>
      <c r="U4453" t="s">
        <v>8</v>
      </c>
      <c r="V4453" t="s">
        <v>9</v>
      </c>
      <c r="W4453">
        <v>0</v>
      </c>
      <c r="X4453" t="s">
        <v>8</v>
      </c>
      <c r="Y4453">
        <v>15</v>
      </c>
      <c r="Z4453" t="s">
        <v>31</v>
      </c>
      <c r="AA4453">
        <v>8989676321</v>
      </c>
      <c r="AB4453" t="s">
        <v>32</v>
      </c>
      <c r="AC4453">
        <v>0</v>
      </c>
      <c r="AD4453">
        <v>0</v>
      </c>
      <c r="AE4453" t="s">
        <v>3561</v>
      </c>
      <c r="AF4453">
        <v>9028693121</v>
      </c>
      <c r="AG4453" t="s">
        <v>3562</v>
      </c>
      <c r="AH4453" t="s">
        <v>9</v>
      </c>
      <c r="AI4453" s="6" t="s">
        <v>19211</v>
      </c>
      <c r="AJ4453" s="6" t="s">
        <v>22</v>
      </c>
      <c r="AK4453">
        <v>3</v>
      </c>
      <c r="AL4453">
        <v>2</v>
      </c>
      <c r="AM4453">
        <v>3</v>
      </c>
      <c r="AN4453">
        <v>3</v>
      </c>
      <c r="AO4453">
        <v>2.75</v>
      </c>
      <c r="AP4453">
        <v>2.75</v>
      </c>
    </row>
    <row r="4454" spans="1:42" hidden="1" x14ac:dyDescent="0.35">
      <c r="A4454" t="s">
        <v>27952</v>
      </c>
      <c r="B4454" t="s">
        <v>25</v>
      </c>
      <c r="C4454" t="s">
        <v>26</v>
      </c>
      <c r="D4454" t="s">
        <v>1123</v>
      </c>
      <c r="E4454" t="s">
        <v>4029</v>
      </c>
      <c r="F4454" s="1">
        <v>44640.229166666664</v>
      </c>
      <c r="G4454" t="str">
        <f t="shared" si="69"/>
        <v>2287</v>
      </c>
      <c r="H4454" t="s">
        <v>1124</v>
      </c>
      <c r="I4454" t="s">
        <v>1125</v>
      </c>
      <c r="J4454" t="s">
        <v>1126</v>
      </c>
      <c r="K4454">
        <v>431122</v>
      </c>
      <c r="L4454" t="s">
        <v>1127</v>
      </c>
      <c r="M4454" t="s">
        <v>24415</v>
      </c>
      <c r="N4454" t="s">
        <v>32288</v>
      </c>
      <c r="O4454">
        <v>100</v>
      </c>
      <c r="P4454">
        <v>0</v>
      </c>
      <c r="Q4454">
        <v>60</v>
      </c>
      <c r="R4454">
        <v>100</v>
      </c>
      <c r="S4454" t="s">
        <v>9</v>
      </c>
      <c r="T4454" t="s">
        <v>8</v>
      </c>
      <c r="U4454" t="s">
        <v>8</v>
      </c>
      <c r="V4454" t="s">
        <v>9</v>
      </c>
      <c r="W4454">
        <v>0</v>
      </c>
      <c r="X4454" t="s">
        <v>8</v>
      </c>
      <c r="Y4454">
        <v>65</v>
      </c>
      <c r="Z4454" t="s">
        <v>31</v>
      </c>
      <c r="AA4454">
        <v>8989676321</v>
      </c>
      <c r="AB4454" t="s">
        <v>32</v>
      </c>
      <c r="AC4454">
        <v>44523.229166666664</v>
      </c>
      <c r="AD4454">
        <v>45618.229166666664</v>
      </c>
      <c r="AE4454" t="s">
        <v>1128</v>
      </c>
      <c r="AF4454">
        <v>9850651220</v>
      </c>
      <c r="AG4454" t="s">
        <v>1129</v>
      </c>
      <c r="AH4454" t="s">
        <v>9</v>
      </c>
      <c r="AI4454" s="6" t="s">
        <v>19211</v>
      </c>
      <c r="AJ4454" s="6" t="s">
        <v>22</v>
      </c>
      <c r="AK4454">
        <v>3</v>
      </c>
      <c r="AL4454">
        <v>2</v>
      </c>
      <c r="AM4454">
        <v>3</v>
      </c>
      <c r="AN4454">
        <v>3</v>
      </c>
      <c r="AO4454">
        <v>2.75</v>
      </c>
      <c r="AP4454">
        <v>2.75</v>
      </c>
    </row>
    <row r="4455" spans="1:42" hidden="1" x14ac:dyDescent="0.35">
      <c r="A4455" t="s">
        <v>27952</v>
      </c>
      <c r="B4455" t="s">
        <v>25</v>
      </c>
      <c r="C4455" t="s">
        <v>26</v>
      </c>
      <c r="D4455" t="s">
        <v>1123</v>
      </c>
      <c r="E4455" t="s">
        <v>4029</v>
      </c>
      <c r="F4455" s="1">
        <v>45103.229166666664</v>
      </c>
      <c r="G4455" t="str">
        <f t="shared" si="69"/>
        <v>2669</v>
      </c>
      <c r="H4455" t="s">
        <v>9867</v>
      </c>
      <c r="I4455" t="s">
        <v>21774</v>
      </c>
      <c r="J4455" t="s">
        <v>31705</v>
      </c>
      <c r="K4455">
        <v>431122</v>
      </c>
      <c r="L4455" t="s">
        <v>23602</v>
      </c>
      <c r="M4455" t="s">
        <v>31814</v>
      </c>
      <c r="N4455" t="s">
        <v>32289</v>
      </c>
      <c r="O4455">
        <v>90</v>
      </c>
      <c r="P4455">
        <v>0</v>
      </c>
      <c r="Q4455">
        <v>50</v>
      </c>
      <c r="R4455">
        <v>90</v>
      </c>
      <c r="S4455" t="s">
        <v>8</v>
      </c>
      <c r="T4455" t="s">
        <v>8</v>
      </c>
      <c r="U4455" t="s">
        <v>8</v>
      </c>
      <c r="V4455" t="s">
        <v>8</v>
      </c>
      <c r="W4455">
        <v>25</v>
      </c>
      <c r="X4455" t="s">
        <v>8</v>
      </c>
      <c r="Y4455">
        <v>0</v>
      </c>
      <c r="Z4455" t="s">
        <v>31</v>
      </c>
      <c r="AA4455">
        <v>8989676321</v>
      </c>
      <c r="AB4455" t="s">
        <v>32</v>
      </c>
      <c r="AC4455">
        <v>45204.229166666664</v>
      </c>
      <c r="AD4455">
        <v>46270.229166666664</v>
      </c>
      <c r="AE4455" t="s">
        <v>9868</v>
      </c>
      <c r="AF4455">
        <v>9158295236</v>
      </c>
      <c r="AG4455" t="s">
        <v>9869</v>
      </c>
      <c r="AH4455" t="s">
        <v>9</v>
      </c>
      <c r="AI4455" s="6" t="s">
        <v>19211</v>
      </c>
      <c r="AJ4455" s="6" t="s">
        <v>22</v>
      </c>
      <c r="AK4455">
        <v>3</v>
      </c>
      <c r="AL4455">
        <v>2</v>
      </c>
      <c r="AM4455">
        <v>3</v>
      </c>
      <c r="AN4455">
        <v>3</v>
      </c>
      <c r="AO4455">
        <v>2.75</v>
      </c>
      <c r="AP4455">
        <v>2.75</v>
      </c>
    </row>
    <row r="4456" spans="1:42" hidden="1" x14ac:dyDescent="0.35">
      <c r="A4456" t="s">
        <v>27952</v>
      </c>
      <c r="B4456" t="s">
        <v>25</v>
      </c>
      <c r="C4456" t="s">
        <v>26</v>
      </c>
      <c r="D4456" t="s">
        <v>1123</v>
      </c>
      <c r="E4456" t="s">
        <v>4029</v>
      </c>
      <c r="F4456" s="1">
        <v>45103.229166666664</v>
      </c>
      <c r="G4456" t="str">
        <f t="shared" si="69"/>
        <v>2670</v>
      </c>
      <c r="H4456" t="s">
        <v>9870</v>
      </c>
      <c r="I4456" t="s">
        <v>21775</v>
      </c>
      <c r="J4456" t="s">
        <v>31706</v>
      </c>
      <c r="K4456">
        <v>431516</v>
      </c>
      <c r="L4456" t="s">
        <v>23603</v>
      </c>
      <c r="M4456" t="s">
        <v>31815</v>
      </c>
      <c r="N4456" t="s">
        <v>32290</v>
      </c>
      <c r="O4456">
        <v>90</v>
      </c>
      <c r="P4456">
        <v>0</v>
      </c>
      <c r="Q4456">
        <v>50</v>
      </c>
      <c r="R4456">
        <v>90</v>
      </c>
      <c r="S4456" t="s">
        <v>8</v>
      </c>
      <c r="T4456" t="s">
        <v>8</v>
      </c>
      <c r="U4456" t="s">
        <v>9</v>
      </c>
      <c r="V4456" t="s">
        <v>8</v>
      </c>
      <c r="W4456">
        <v>25</v>
      </c>
      <c r="X4456" t="s">
        <v>8</v>
      </c>
      <c r="Y4456">
        <v>30</v>
      </c>
      <c r="Z4456" t="s">
        <v>31</v>
      </c>
      <c r="AA4456">
        <v>8989676321</v>
      </c>
      <c r="AB4456" t="s">
        <v>32</v>
      </c>
      <c r="AC4456">
        <v>45063.229166666664</v>
      </c>
      <c r="AD4456">
        <v>45062.229166666664</v>
      </c>
      <c r="AE4456" t="s">
        <v>9871</v>
      </c>
      <c r="AF4456">
        <v>9405797108</v>
      </c>
      <c r="AG4456" t="s">
        <v>9872</v>
      </c>
      <c r="AH4456" t="s">
        <v>9</v>
      </c>
      <c r="AI4456" s="6" t="s">
        <v>19211</v>
      </c>
      <c r="AJ4456" s="6" t="s">
        <v>22</v>
      </c>
      <c r="AK4456">
        <v>3</v>
      </c>
      <c r="AL4456">
        <v>2</v>
      </c>
      <c r="AM4456">
        <v>3</v>
      </c>
      <c r="AN4456">
        <v>3</v>
      </c>
      <c r="AO4456">
        <v>2.75</v>
      </c>
      <c r="AP4456">
        <v>2.75</v>
      </c>
    </row>
    <row r="4457" spans="1:42" hidden="1" x14ac:dyDescent="0.35">
      <c r="A4457" t="s">
        <v>27952</v>
      </c>
      <c r="B4457" t="s">
        <v>25</v>
      </c>
      <c r="C4457" t="s">
        <v>26</v>
      </c>
      <c r="D4457" t="s">
        <v>1123</v>
      </c>
      <c r="E4457" t="s">
        <v>4029</v>
      </c>
      <c r="F4457" s="1">
        <v>45828</v>
      </c>
      <c r="G4457" t="str">
        <f t="shared" si="69"/>
        <v>2840</v>
      </c>
      <c r="H4457" t="s">
        <v>18569</v>
      </c>
      <c r="I4457" t="s">
        <v>22008</v>
      </c>
      <c r="J4457" t="s">
        <v>18570</v>
      </c>
      <c r="K4457">
        <v>431122</v>
      </c>
      <c r="L4457" t="s">
        <v>24172</v>
      </c>
      <c r="M4457" t="s">
        <v>31816</v>
      </c>
      <c r="N4457" t="s">
        <v>18571</v>
      </c>
      <c r="O4457">
        <v>100</v>
      </c>
      <c r="P4457">
        <v>0</v>
      </c>
      <c r="Q4457">
        <v>50</v>
      </c>
      <c r="R4457">
        <v>80</v>
      </c>
      <c r="S4457" t="s">
        <v>9</v>
      </c>
      <c r="T4457" t="s">
        <v>8</v>
      </c>
      <c r="U4457" t="s">
        <v>9</v>
      </c>
      <c r="V4457" t="s">
        <v>8</v>
      </c>
      <c r="W4457">
        <v>25</v>
      </c>
      <c r="X4457" t="s">
        <v>8</v>
      </c>
      <c r="Y4457">
        <v>85</v>
      </c>
      <c r="Z4457" t="s">
        <v>31</v>
      </c>
      <c r="AA4457">
        <v>8989676321</v>
      </c>
      <c r="AB4457" t="s">
        <v>32</v>
      </c>
      <c r="AC4457">
        <v>0</v>
      </c>
      <c r="AD4457">
        <v>0</v>
      </c>
      <c r="AE4457" t="s">
        <v>32699</v>
      </c>
      <c r="AF4457">
        <v>7559464688</v>
      </c>
      <c r="AG4457" t="s">
        <v>32690</v>
      </c>
      <c r="AH4457">
        <v>0</v>
      </c>
      <c r="AI4457" s="6" t="s">
        <v>19211</v>
      </c>
      <c r="AJ4457" s="6" t="s">
        <v>22</v>
      </c>
      <c r="AK4457">
        <v>3</v>
      </c>
      <c r="AL4457">
        <v>3</v>
      </c>
      <c r="AM4457">
        <v>3</v>
      </c>
      <c r="AN4457">
        <v>3</v>
      </c>
      <c r="AO4457">
        <v>3</v>
      </c>
      <c r="AP4457">
        <v>3</v>
      </c>
    </row>
    <row r="4458" spans="1:42" hidden="1" x14ac:dyDescent="0.35">
      <c r="A4458" t="s">
        <v>27952</v>
      </c>
      <c r="B4458" t="s">
        <v>25</v>
      </c>
      <c r="C4458" t="s">
        <v>26</v>
      </c>
      <c r="D4458" t="s">
        <v>1130</v>
      </c>
      <c r="E4458" t="s">
        <v>4029</v>
      </c>
      <c r="F4458" s="1">
        <v>44640.229166666664</v>
      </c>
      <c r="G4458" t="str">
        <f t="shared" si="69"/>
        <v>2288</v>
      </c>
      <c r="H4458" t="s">
        <v>1131</v>
      </c>
      <c r="I4458" t="s">
        <v>1132</v>
      </c>
      <c r="J4458" t="s">
        <v>1133</v>
      </c>
      <c r="K4458">
        <v>441904</v>
      </c>
      <c r="L4458" t="s">
        <v>1134</v>
      </c>
      <c r="M4458" t="s">
        <v>24416</v>
      </c>
      <c r="N4458" t="s">
        <v>32291</v>
      </c>
      <c r="O4458">
        <v>75</v>
      </c>
      <c r="P4458">
        <v>0</v>
      </c>
      <c r="Q4458">
        <v>40</v>
      </c>
      <c r="R4458">
        <v>75</v>
      </c>
      <c r="S4458" t="s">
        <v>9</v>
      </c>
      <c r="T4458" t="s">
        <v>8</v>
      </c>
      <c r="U4458" t="s">
        <v>8</v>
      </c>
      <c r="V4458" t="s">
        <v>8</v>
      </c>
      <c r="W4458">
        <v>30</v>
      </c>
      <c r="X4458" t="s">
        <v>8</v>
      </c>
      <c r="Y4458">
        <v>120</v>
      </c>
      <c r="Z4458" t="s">
        <v>31</v>
      </c>
      <c r="AA4458">
        <v>8989676321</v>
      </c>
      <c r="AB4458" t="s">
        <v>32</v>
      </c>
      <c r="AC4458">
        <v>44896.229166666664</v>
      </c>
      <c r="AD4458">
        <v>45962.229166666664</v>
      </c>
      <c r="AE4458" t="s">
        <v>1135</v>
      </c>
      <c r="AF4458">
        <v>7920430894</v>
      </c>
      <c r="AG4458" t="s">
        <v>1136</v>
      </c>
      <c r="AH4458" t="s">
        <v>9</v>
      </c>
      <c r="AI4458" s="6" t="s">
        <v>19211</v>
      </c>
      <c r="AJ4458" s="6" t="s">
        <v>22</v>
      </c>
      <c r="AK4458">
        <v>3</v>
      </c>
      <c r="AL4458">
        <v>2</v>
      </c>
      <c r="AM4458">
        <v>3</v>
      </c>
      <c r="AN4458">
        <v>3</v>
      </c>
      <c r="AO4458">
        <v>2.75</v>
      </c>
      <c r="AP4458">
        <v>2.75</v>
      </c>
    </row>
    <row r="4459" spans="1:42" hidden="1" x14ac:dyDescent="0.35">
      <c r="A4459" t="s">
        <v>27952</v>
      </c>
      <c r="B4459" t="s">
        <v>25</v>
      </c>
      <c r="C4459" t="s">
        <v>26</v>
      </c>
      <c r="D4459" t="s">
        <v>1130</v>
      </c>
      <c r="E4459" t="s">
        <v>4029</v>
      </c>
      <c r="F4459" s="1">
        <v>45335.229166666664</v>
      </c>
      <c r="G4459" t="str">
        <f t="shared" si="69"/>
        <v>2728</v>
      </c>
      <c r="H4459" t="s">
        <v>15807</v>
      </c>
      <c r="I4459" t="s">
        <v>21845</v>
      </c>
      <c r="J4459" t="s">
        <v>22653</v>
      </c>
      <c r="K4459">
        <v>441904</v>
      </c>
      <c r="L4459" t="s">
        <v>23934</v>
      </c>
      <c r="M4459" t="s">
        <v>27070</v>
      </c>
      <c r="N4459" t="s">
        <v>32292</v>
      </c>
      <c r="O4459">
        <v>110</v>
      </c>
      <c r="P4459">
        <v>0</v>
      </c>
      <c r="Q4459">
        <v>55</v>
      </c>
      <c r="R4459">
        <v>110</v>
      </c>
      <c r="S4459" t="s">
        <v>9</v>
      </c>
      <c r="T4459" t="s">
        <v>8</v>
      </c>
      <c r="U4459" t="s">
        <v>9</v>
      </c>
      <c r="V4459" t="s">
        <v>8</v>
      </c>
      <c r="W4459">
        <v>20</v>
      </c>
      <c r="X4459" t="s">
        <v>8</v>
      </c>
      <c r="Y4459">
        <v>65</v>
      </c>
      <c r="Z4459" t="s">
        <v>31</v>
      </c>
      <c r="AA4459">
        <v>8989676321</v>
      </c>
      <c r="AB4459" t="s">
        <v>32</v>
      </c>
      <c r="AC4459">
        <v>45292.229166666664</v>
      </c>
      <c r="AD4459">
        <v>46387.229166666664</v>
      </c>
      <c r="AE4459" t="s">
        <v>15808</v>
      </c>
      <c r="AF4459">
        <v>7020430894</v>
      </c>
      <c r="AG4459" t="s">
        <v>15809</v>
      </c>
      <c r="AH4459" t="s">
        <v>8</v>
      </c>
      <c r="AI4459" s="6" t="s">
        <v>19211</v>
      </c>
      <c r="AJ4459" s="6" t="s">
        <v>22</v>
      </c>
      <c r="AK4459">
        <v>3</v>
      </c>
      <c r="AL4459">
        <v>2</v>
      </c>
      <c r="AM4459">
        <v>3</v>
      </c>
      <c r="AN4459">
        <v>3</v>
      </c>
      <c r="AO4459">
        <v>2.75</v>
      </c>
      <c r="AP4459">
        <v>2.75</v>
      </c>
    </row>
    <row r="4460" spans="1:42" hidden="1" x14ac:dyDescent="0.35">
      <c r="A4460" t="s">
        <v>27952</v>
      </c>
      <c r="B4460" t="s">
        <v>25</v>
      </c>
      <c r="C4460" t="s">
        <v>26</v>
      </c>
      <c r="D4460" t="s">
        <v>1130</v>
      </c>
      <c r="E4460" t="s">
        <v>4029</v>
      </c>
      <c r="F4460" s="1">
        <v>45828</v>
      </c>
      <c r="G4460" t="str">
        <f t="shared" si="69"/>
        <v>2833</v>
      </c>
      <c r="H4460" t="s">
        <v>18557</v>
      </c>
      <c r="I4460" t="s">
        <v>22001</v>
      </c>
      <c r="J4460" t="s">
        <v>31707</v>
      </c>
      <c r="K4460">
        <v>441802</v>
      </c>
      <c r="L4460" t="s">
        <v>24165</v>
      </c>
      <c r="M4460" t="s">
        <v>31817</v>
      </c>
      <c r="N4460" t="s">
        <v>18558</v>
      </c>
      <c r="O4460">
        <v>100</v>
      </c>
      <c r="P4460">
        <v>0</v>
      </c>
      <c r="Q4460">
        <v>50</v>
      </c>
      <c r="R4460">
        <v>80</v>
      </c>
      <c r="S4460" t="s">
        <v>9</v>
      </c>
      <c r="T4460" t="s">
        <v>8</v>
      </c>
      <c r="U4460" t="s">
        <v>9</v>
      </c>
      <c r="V4460" t="s">
        <v>8</v>
      </c>
      <c r="W4460">
        <v>25</v>
      </c>
      <c r="X4460" t="s">
        <v>8</v>
      </c>
      <c r="Y4460">
        <v>85</v>
      </c>
      <c r="Z4460" t="s">
        <v>31</v>
      </c>
      <c r="AA4460">
        <v>8989676321</v>
      </c>
      <c r="AB4460" t="s">
        <v>32</v>
      </c>
      <c r="AC4460">
        <v>0</v>
      </c>
      <c r="AD4460">
        <v>0</v>
      </c>
      <c r="AE4460" t="s">
        <v>32700</v>
      </c>
      <c r="AF4460">
        <v>9623413150</v>
      </c>
      <c r="AG4460" t="s">
        <v>32690</v>
      </c>
      <c r="AH4460">
        <v>0</v>
      </c>
      <c r="AI4460" s="6" t="s">
        <v>19211</v>
      </c>
      <c r="AJ4460" s="6" t="s">
        <v>22</v>
      </c>
      <c r="AK4460">
        <v>3</v>
      </c>
      <c r="AL4460">
        <v>3</v>
      </c>
      <c r="AM4460">
        <v>3</v>
      </c>
      <c r="AN4460">
        <v>3</v>
      </c>
      <c r="AO4460">
        <v>3</v>
      </c>
      <c r="AP4460">
        <v>3</v>
      </c>
    </row>
    <row r="4461" spans="1:42" hidden="1" x14ac:dyDescent="0.35">
      <c r="A4461" t="s">
        <v>27952</v>
      </c>
      <c r="B4461" t="s">
        <v>25</v>
      </c>
      <c r="C4461" t="s">
        <v>26</v>
      </c>
      <c r="D4461" t="s">
        <v>1130</v>
      </c>
      <c r="E4461" t="s">
        <v>4029</v>
      </c>
      <c r="F4461" s="1">
        <v>45857</v>
      </c>
      <c r="G4461" t="str">
        <f t="shared" si="69"/>
        <v>2877</v>
      </c>
      <c r="H4461" t="s">
        <v>18822</v>
      </c>
      <c r="I4461" t="s">
        <v>18823</v>
      </c>
      <c r="J4461" t="s">
        <v>18824</v>
      </c>
      <c r="K4461">
        <v>441909</v>
      </c>
      <c r="L4461" t="s">
        <v>18825</v>
      </c>
      <c r="M4461" t="s">
        <v>31818</v>
      </c>
      <c r="N4461" t="s">
        <v>32293</v>
      </c>
      <c r="O4461">
        <v>100</v>
      </c>
      <c r="P4461">
        <v>0</v>
      </c>
      <c r="Q4461">
        <v>50</v>
      </c>
      <c r="R4461">
        <v>80</v>
      </c>
      <c r="S4461" t="s">
        <v>9</v>
      </c>
      <c r="T4461" t="s">
        <v>8</v>
      </c>
      <c r="U4461" t="s">
        <v>8</v>
      </c>
      <c r="V4461" t="s">
        <v>9</v>
      </c>
      <c r="W4461">
        <v>0</v>
      </c>
      <c r="X4461" t="s">
        <v>8</v>
      </c>
      <c r="Y4461">
        <v>80</v>
      </c>
      <c r="Z4461" t="s">
        <v>31</v>
      </c>
      <c r="AA4461">
        <v>8989676321</v>
      </c>
      <c r="AB4461" t="s">
        <v>32</v>
      </c>
      <c r="AC4461">
        <v>0</v>
      </c>
      <c r="AD4461">
        <v>0</v>
      </c>
      <c r="AE4461" t="s">
        <v>32701</v>
      </c>
      <c r="AF4461">
        <v>9421711948</v>
      </c>
      <c r="AG4461" t="s">
        <v>32702</v>
      </c>
      <c r="AH4461">
        <v>0</v>
      </c>
      <c r="AI4461" s="6" t="s">
        <v>19211</v>
      </c>
      <c r="AJ4461" s="6" t="s">
        <v>22</v>
      </c>
      <c r="AK4461">
        <v>0</v>
      </c>
      <c r="AL4461">
        <v>0</v>
      </c>
      <c r="AM4461">
        <v>0</v>
      </c>
      <c r="AN4461">
        <v>0</v>
      </c>
      <c r="AO4461">
        <v>0</v>
      </c>
      <c r="AP4461">
        <v>0</v>
      </c>
    </row>
    <row r="4462" spans="1:42" hidden="1" x14ac:dyDescent="0.35">
      <c r="A4462" t="s">
        <v>27952</v>
      </c>
      <c r="B4462" t="s">
        <v>25</v>
      </c>
      <c r="C4462" t="s">
        <v>26</v>
      </c>
      <c r="D4462" t="s">
        <v>3563</v>
      </c>
      <c r="E4462" t="s">
        <v>4029</v>
      </c>
      <c r="F4462" s="1">
        <v>44662.229166666664</v>
      </c>
      <c r="G4462" t="str">
        <f t="shared" si="69"/>
        <v>2438</v>
      </c>
      <c r="H4462" t="s">
        <v>3564</v>
      </c>
      <c r="I4462" t="s">
        <v>3565</v>
      </c>
      <c r="J4462" t="s">
        <v>3566</v>
      </c>
      <c r="K4462">
        <v>444203</v>
      </c>
      <c r="L4462" t="s">
        <v>3567</v>
      </c>
      <c r="M4462" t="s">
        <v>24813</v>
      </c>
      <c r="N4462" t="s">
        <v>32294</v>
      </c>
      <c r="O4462">
        <v>80</v>
      </c>
      <c r="P4462">
        <v>0</v>
      </c>
      <c r="Q4462">
        <v>80</v>
      </c>
      <c r="R4462">
        <v>80</v>
      </c>
      <c r="S4462" t="s">
        <v>9</v>
      </c>
      <c r="T4462" t="s">
        <v>8</v>
      </c>
      <c r="U4462" t="s">
        <v>8</v>
      </c>
      <c r="V4462" t="s">
        <v>8</v>
      </c>
      <c r="W4462">
        <v>30</v>
      </c>
      <c r="X4462" t="s">
        <v>8</v>
      </c>
      <c r="Y4462">
        <v>125</v>
      </c>
      <c r="Z4462" t="s">
        <v>31</v>
      </c>
      <c r="AA4462">
        <v>8989676321</v>
      </c>
      <c r="AB4462" t="s">
        <v>32</v>
      </c>
      <c r="AC4462">
        <v>44692.229166666664</v>
      </c>
      <c r="AD4462">
        <v>45758.229166666664</v>
      </c>
      <c r="AE4462" t="s">
        <v>3568</v>
      </c>
      <c r="AF4462">
        <v>7265295422</v>
      </c>
      <c r="AG4462" t="s">
        <v>3569</v>
      </c>
      <c r="AH4462" t="s">
        <v>9</v>
      </c>
      <c r="AI4462" s="6" t="s">
        <v>19211</v>
      </c>
      <c r="AJ4462" s="6" t="s">
        <v>22</v>
      </c>
      <c r="AK4462">
        <v>3</v>
      </c>
      <c r="AL4462">
        <v>2</v>
      </c>
      <c r="AM4462">
        <v>3</v>
      </c>
      <c r="AN4462">
        <v>3</v>
      </c>
      <c r="AO4462">
        <v>2.75</v>
      </c>
      <c r="AP4462">
        <v>2.75</v>
      </c>
    </row>
    <row r="4463" spans="1:42" hidden="1" x14ac:dyDescent="0.35">
      <c r="A4463" t="s">
        <v>27952</v>
      </c>
      <c r="B4463" t="s">
        <v>25</v>
      </c>
      <c r="C4463" t="s">
        <v>26</v>
      </c>
      <c r="D4463" t="s">
        <v>3563</v>
      </c>
      <c r="E4463" t="s">
        <v>4029</v>
      </c>
      <c r="F4463" s="1">
        <v>44863.229166666664</v>
      </c>
      <c r="G4463" t="str">
        <f t="shared" si="69"/>
        <v>2598</v>
      </c>
      <c r="H4463" t="s">
        <v>7015</v>
      </c>
      <c r="I4463" t="s">
        <v>7016</v>
      </c>
      <c r="J4463" t="s">
        <v>22257</v>
      </c>
      <c r="K4463">
        <v>443201</v>
      </c>
      <c r="L4463" t="s">
        <v>23434</v>
      </c>
      <c r="M4463" t="s">
        <v>25452</v>
      </c>
      <c r="N4463" t="s">
        <v>32295</v>
      </c>
      <c r="O4463">
        <v>50</v>
      </c>
      <c r="P4463">
        <v>0</v>
      </c>
      <c r="Q4463">
        <v>25</v>
      </c>
      <c r="R4463">
        <v>50</v>
      </c>
      <c r="S4463" t="s">
        <v>9</v>
      </c>
      <c r="T4463" t="s">
        <v>8</v>
      </c>
      <c r="U4463" t="s">
        <v>8</v>
      </c>
      <c r="V4463" t="s">
        <v>8</v>
      </c>
      <c r="W4463">
        <v>1</v>
      </c>
      <c r="X4463" t="s">
        <v>8</v>
      </c>
      <c r="Y4463">
        <v>0</v>
      </c>
      <c r="Z4463" t="s">
        <v>31</v>
      </c>
      <c r="AA4463">
        <v>8989676321</v>
      </c>
      <c r="AB4463" t="s">
        <v>32</v>
      </c>
      <c r="AC4463">
        <v>44112.229166666664</v>
      </c>
      <c r="AD4463">
        <v>45177.229166666664</v>
      </c>
      <c r="AE4463" t="s">
        <v>7017</v>
      </c>
      <c r="AF4463">
        <v>9923744566</v>
      </c>
      <c r="AG4463" t="s">
        <v>7018</v>
      </c>
      <c r="AH4463" t="s">
        <v>9</v>
      </c>
      <c r="AI4463" s="6" t="s">
        <v>19211</v>
      </c>
      <c r="AJ4463" s="6" t="s">
        <v>22</v>
      </c>
      <c r="AK4463">
        <v>3</v>
      </c>
      <c r="AL4463">
        <v>2</v>
      </c>
      <c r="AM4463">
        <v>3</v>
      </c>
      <c r="AN4463">
        <v>3</v>
      </c>
      <c r="AO4463">
        <v>2.75</v>
      </c>
      <c r="AP4463">
        <v>2.75</v>
      </c>
    </row>
    <row r="4464" spans="1:42" hidden="1" x14ac:dyDescent="0.35">
      <c r="A4464" t="s">
        <v>27952</v>
      </c>
      <c r="B4464" t="s">
        <v>25</v>
      </c>
      <c r="C4464" t="s">
        <v>26</v>
      </c>
      <c r="D4464" t="s">
        <v>3563</v>
      </c>
      <c r="E4464" t="s">
        <v>4029</v>
      </c>
      <c r="F4464" s="1">
        <v>44981.229166666664</v>
      </c>
      <c r="G4464" t="str">
        <f t="shared" si="69"/>
        <v>2639</v>
      </c>
      <c r="H4464" t="s">
        <v>8395</v>
      </c>
      <c r="I4464" t="s">
        <v>8396</v>
      </c>
      <c r="J4464" t="s">
        <v>22381</v>
      </c>
      <c r="K4464">
        <v>443101</v>
      </c>
      <c r="L4464" t="s">
        <v>8397</v>
      </c>
      <c r="M4464" t="s">
        <v>25725</v>
      </c>
      <c r="N4464" t="s">
        <v>32296</v>
      </c>
      <c r="O4464">
        <v>17</v>
      </c>
      <c r="P4464">
        <v>0</v>
      </c>
      <c r="Q4464">
        <v>12</v>
      </c>
      <c r="R4464">
        <v>17</v>
      </c>
      <c r="S4464" t="s">
        <v>9</v>
      </c>
      <c r="T4464" t="s">
        <v>8</v>
      </c>
      <c r="U4464" t="s">
        <v>8</v>
      </c>
      <c r="V4464" t="s">
        <v>8</v>
      </c>
      <c r="W4464">
        <v>1</v>
      </c>
      <c r="X4464" t="s">
        <v>9</v>
      </c>
      <c r="Y4464">
        <v>0</v>
      </c>
      <c r="Z4464" t="s">
        <v>31</v>
      </c>
      <c r="AA4464">
        <v>8989676321</v>
      </c>
      <c r="AB4464" t="s">
        <v>32</v>
      </c>
      <c r="AC4464">
        <v>44208.229166666664</v>
      </c>
      <c r="AD4464">
        <v>45303.229166666664</v>
      </c>
      <c r="AE4464" t="s">
        <v>1091</v>
      </c>
      <c r="AF4464">
        <v>7798555999</v>
      </c>
      <c r="AG4464" t="s">
        <v>1092</v>
      </c>
      <c r="AH4464" t="s">
        <v>9</v>
      </c>
      <c r="AI4464" s="6" t="s">
        <v>19211</v>
      </c>
      <c r="AJ4464" s="6" t="s">
        <v>22</v>
      </c>
      <c r="AK4464">
        <v>2</v>
      </c>
      <c r="AL4464">
        <v>2</v>
      </c>
      <c r="AM4464">
        <v>2</v>
      </c>
      <c r="AN4464">
        <v>2</v>
      </c>
      <c r="AO4464">
        <v>2</v>
      </c>
      <c r="AP4464">
        <v>2</v>
      </c>
    </row>
    <row r="4465" spans="1:42" hidden="1" x14ac:dyDescent="0.35">
      <c r="A4465" t="s">
        <v>27952</v>
      </c>
      <c r="B4465" t="s">
        <v>25</v>
      </c>
      <c r="C4465" t="s">
        <v>26</v>
      </c>
      <c r="D4465" t="s">
        <v>3563</v>
      </c>
      <c r="E4465" t="s">
        <v>4029</v>
      </c>
      <c r="F4465" s="1">
        <v>45337.229166666664</v>
      </c>
      <c r="G4465" t="str">
        <f t="shared" si="69"/>
        <v>2729</v>
      </c>
      <c r="H4465" t="s">
        <v>15816</v>
      </c>
      <c r="I4465" t="s">
        <v>21846</v>
      </c>
      <c r="J4465" t="s">
        <v>22654</v>
      </c>
      <c r="K4465">
        <v>444203</v>
      </c>
      <c r="L4465" t="s">
        <v>23935</v>
      </c>
      <c r="M4465" t="s">
        <v>27072</v>
      </c>
      <c r="N4465" t="s">
        <v>32297</v>
      </c>
      <c r="O4465">
        <v>100</v>
      </c>
      <c r="P4465">
        <v>0</v>
      </c>
      <c r="Q4465">
        <v>60</v>
      </c>
      <c r="R4465">
        <v>100</v>
      </c>
      <c r="S4465" t="s">
        <v>9</v>
      </c>
      <c r="T4465" t="s">
        <v>8</v>
      </c>
      <c r="U4465" t="s">
        <v>9</v>
      </c>
      <c r="V4465" t="s">
        <v>8</v>
      </c>
      <c r="W4465">
        <v>30</v>
      </c>
      <c r="X4465" t="s">
        <v>8</v>
      </c>
      <c r="Y4465">
        <v>60</v>
      </c>
      <c r="Z4465" t="s">
        <v>31</v>
      </c>
      <c r="AA4465">
        <v>8989676321</v>
      </c>
      <c r="AB4465" t="s">
        <v>32</v>
      </c>
      <c r="AC4465">
        <v>45323.229166666664</v>
      </c>
      <c r="AD4465">
        <v>46418.229166666664</v>
      </c>
      <c r="AE4465" t="s">
        <v>15817</v>
      </c>
      <c r="AF4465">
        <v>9890250112</v>
      </c>
      <c r="AG4465" t="s">
        <v>15818</v>
      </c>
      <c r="AH4465" t="s">
        <v>8</v>
      </c>
      <c r="AI4465" s="6" t="s">
        <v>19211</v>
      </c>
      <c r="AJ4465" s="6" t="s">
        <v>22</v>
      </c>
      <c r="AK4465">
        <v>2</v>
      </c>
      <c r="AL4465">
        <v>2</v>
      </c>
      <c r="AM4465">
        <v>2</v>
      </c>
      <c r="AN4465">
        <v>2</v>
      </c>
      <c r="AO4465">
        <v>2</v>
      </c>
      <c r="AP4465">
        <v>2</v>
      </c>
    </row>
    <row r="4466" spans="1:42" hidden="1" x14ac:dyDescent="0.35">
      <c r="A4466" t="s">
        <v>27952</v>
      </c>
      <c r="B4466" t="s">
        <v>25</v>
      </c>
      <c r="C4466" t="s">
        <v>26</v>
      </c>
      <c r="D4466" t="s">
        <v>3563</v>
      </c>
      <c r="E4466" t="s">
        <v>4029</v>
      </c>
      <c r="F4466" s="1">
        <v>45477.229166666664</v>
      </c>
      <c r="G4466" t="str">
        <f t="shared" si="69"/>
        <v>2767</v>
      </c>
      <c r="H4466" t="s">
        <v>16647</v>
      </c>
      <c r="I4466" t="s">
        <v>21906</v>
      </c>
      <c r="J4466" t="s">
        <v>16648</v>
      </c>
      <c r="K4466">
        <v>443201</v>
      </c>
      <c r="L4466" t="s">
        <v>9285</v>
      </c>
      <c r="M4466" t="s">
        <v>27255</v>
      </c>
      <c r="N4466" t="s">
        <v>32298</v>
      </c>
      <c r="O4466">
        <v>10</v>
      </c>
      <c r="P4466">
        <v>10</v>
      </c>
      <c r="Q4466">
        <v>7</v>
      </c>
      <c r="R4466">
        <v>10</v>
      </c>
      <c r="S4466" t="s">
        <v>8</v>
      </c>
      <c r="T4466" t="s">
        <v>8</v>
      </c>
      <c r="U4466" t="s">
        <v>9</v>
      </c>
      <c r="V4466" t="s">
        <v>9</v>
      </c>
      <c r="W4466">
        <v>0</v>
      </c>
      <c r="X4466" t="s">
        <v>9</v>
      </c>
      <c r="Y4466">
        <v>0</v>
      </c>
      <c r="Z4466" t="s">
        <v>31</v>
      </c>
      <c r="AA4466">
        <v>8989676321</v>
      </c>
      <c r="AB4466" t="s">
        <v>32</v>
      </c>
      <c r="AC4466">
        <v>0</v>
      </c>
      <c r="AD4466">
        <v>0</v>
      </c>
      <c r="AE4466" t="s">
        <v>7017</v>
      </c>
      <c r="AF4466">
        <v>9923744566</v>
      </c>
      <c r="AG4466" t="s">
        <v>7018</v>
      </c>
      <c r="AH4466" t="s">
        <v>9</v>
      </c>
      <c r="AI4466" s="6" t="s">
        <v>19211</v>
      </c>
      <c r="AJ4466" s="6" t="s">
        <v>22</v>
      </c>
      <c r="AK4466">
        <v>1</v>
      </c>
      <c r="AL4466">
        <v>1</v>
      </c>
      <c r="AM4466">
        <v>1</v>
      </c>
      <c r="AN4466">
        <v>1</v>
      </c>
      <c r="AO4466">
        <v>1</v>
      </c>
      <c r="AP4466">
        <v>1</v>
      </c>
    </row>
    <row r="4467" spans="1:42" hidden="1" x14ac:dyDescent="0.35">
      <c r="A4467" t="s">
        <v>27952</v>
      </c>
      <c r="B4467" t="s">
        <v>25</v>
      </c>
      <c r="C4467" t="s">
        <v>26</v>
      </c>
      <c r="D4467" t="s">
        <v>3563</v>
      </c>
      <c r="E4467" t="s">
        <v>4029</v>
      </c>
      <c r="F4467" s="1">
        <v>45522.229166666664</v>
      </c>
      <c r="G4467" t="str">
        <f t="shared" si="69"/>
        <v>2802</v>
      </c>
      <c r="H4467" t="s">
        <v>17140</v>
      </c>
      <c r="I4467" t="s">
        <v>21925</v>
      </c>
      <c r="J4467" t="s">
        <v>22833</v>
      </c>
      <c r="K4467">
        <v>443101</v>
      </c>
      <c r="L4467" t="s">
        <v>24048</v>
      </c>
      <c r="M4467" t="s">
        <v>27349</v>
      </c>
      <c r="N4467" t="s">
        <v>32299</v>
      </c>
      <c r="O4467">
        <v>25</v>
      </c>
      <c r="P4467">
        <v>0</v>
      </c>
      <c r="Q4467">
        <v>15</v>
      </c>
      <c r="R4467">
        <v>25</v>
      </c>
      <c r="S4467" t="s">
        <v>9</v>
      </c>
      <c r="T4467" t="s">
        <v>8</v>
      </c>
      <c r="U4467" t="s">
        <v>9</v>
      </c>
      <c r="V4467" t="s">
        <v>9</v>
      </c>
      <c r="W4467">
        <v>0</v>
      </c>
      <c r="X4467" t="s">
        <v>9</v>
      </c>
      <c r="Y4467">
        <v>0</v>
      </c>
      <c r="Z4467" t="s">
        <v>31</v>
      </c>
      <c r="AA4467">
        <v>8989676321</v>
      </c>
      <c r="AB4467" t="s">
        <v>32</v>
      </c>
      <c r="AC4467">
        <v>45522.229166666664</v>
      </c>
      <c r="AD4467">
        <v>46616.229166666664</v>
      </c>
      <c r="AE4467" t="s">
        <v>17141</v>
      </c>
      <c r="AF4467">
        <v>7774807072</v>
      </c>
      <c r="AG4467" t="s">
        <v>17142</v>
      </c>
      <c r="AH4467" t="s">
        <v>9</v>
      </c>
      <c r="AI4467" s="6" t="s">
        <v>19211</v>
      </c>
      <c r="AJ4467" s="6" t="s">
        <v>22</v>
      </c>
      <c r="AK4467">
        <v>3</v>
      </c>
      <c r="AL4467">
        <v>2</v>
      </c>
      <c r="AM4467">
        <v>3</v>
      </c>
      <c r="AN4467">
        <v>3</v>
      </c>
      <c r="AO4467">
        <v>2.75</v>
      </c>
      <c r="AP4467">
        <v>2.75</v>
      </c>
    </row>
    <row r="4468" spans="1:42" hidden="1" x14ac:dyDescent="0.35">
      <c r="A4468" t="s">
        <v>27952</v>
      </c>
      <c r="B4468" t="s">
        <v>25</v>
      </c>
      <c r="C4468" t="s">
        <v>26</v>
      </c>
      <c r="D4468" t="s">
        <v>3563</v>
      </c>
      <c r="E4468" t="s">
        <v>4029</v>
      </c>
      <c r="F4468" s="1">
        <v>45602.229166666664</v>
      </c>
      <c r="G4468" t="str">
        <f t="shared" si="69"/>
        <v>2810</v>
      </c>
      <c r="H4468" t="s">
        <v>17295</v>
      </c>
      <c r="I4468" t="s">
        <v>17296</v>
      </c>
      <c r="J4468" t="s">
        <v>22853</v>
      </c>
      <c r="K4468">
        <v>443001</v>
      </c>
      <c r="L4468" t="s">
        <v>24065</v>
      </c>
      <c r="M4468" t="s">
        <v>27383</v>
      </c>
      <c r="N4468" t="s">
        <v>17297</v>
      </c>
      <c r="O4468">
        <v>110</v>
      </c>
      <c r="P4468">
        <v>0</v>
      </c>
      <c r="Q4468">
        <v>50</v>
      </c>
      <c r="R4468">
        <v>100</v>
      </c>
      <c r="S4468" t="s">
        <v>9</v>
      </c>
      <c r="T4468" t="s">
        <v>8</v>
      </c>
      <c r="U4468" t="s">
        <v>9</v>
      </c>
      <c r="V4468" t="s">
        <v>9</v>
      </c>
      <c r="W4468">
        <v>0</v>
      </c>
      <c r="X4468" t="s">
        <v>8</v>
      </c>
      <c r="Y4468">
        <v>62</v>
      </c>
      <c r="Z4468" t="s">
        <v>31</v>
      </c>
      <c r="AA4468">
        <v>8989676321</v>
      </c>
      <c r="AB4468" t="s">
        <v>32</v>
      </c>
      <c r="AC4468">
        <v>0</v>
      </c>
      <c r="AD4468">
        <v>0</v>
      </c>
      <c r="AE4468" t="s">
        <v>17298</v>
      </c>
      <c r="AF4468">
        <v>8087583963</v>
      </c>
      <c r="AG4468" t="s">
        <v>17299</v>
      </c>
      <c r="AH4468" t="s">
        <v>9</v>
      </c>
      <c r="AI4468" s="6" t="s">
        <v>19211</v>
      </c>
      <c r="AJ4468" s="6" t="s">
        <v>22</v>
      </c>
      <c r="AK4468">
        <v>3</v>
      </c>
      <c r="AL4468">
        <v>3</v>
      </c>
      <c r="AM4468">
        <v>3</v>
      </c>
      <c r="AN4468">
        <v>3</v>
      </c>
      <c r="AO4468">
        <v>3</v>
      </c>
      <c r="AP4468">
        <v>3</v>
      </c>
    </row>
    <row r="4469" spans="1:42" hidden="1" x14ac:dyDescent="0.35">
      <c r="A4469" t="s">
        <v>27952</v>
      </c>
      <c r="B4469" t="s">
        <v>25</v>
      </c>
      <c r="C4469" t="s">
        <v>26</v>
      </c>
      <c r="D4469" t="s">
        <v>1137</v>
      </c>
      <c r="E4469" t="s">
        <v>4029</v>
      </c>
      <c r="F4469" s="1">
        <v>45309.229166666664</v>
      </c>
      <c r="G4469" t="str">
        <f t="shared" si="69"/>
        <v>2204</v>
      </c>
      <c r="H4469" t="s">
        <v>15631</v>
      </c>
      <c r="I4469" t="s">
        <v>15632</v>
      </c>
      <c r="J4469" t="s">
        <v>15633</v>
      </c>
      <c r="K4469">
        <v>442401</v>
      </c>
      <c r="L4469" t="s">
        <v>15634</v>
      </c>
      <c r="M4469" t="s">
        <v>27036</v>
      </c>
      <c r="N4469" t="s">
        <v>32305</v>
      </c>
      <c r="O4469">
        <v>45</v>
      </c>
      <c r="P4469">
        <v>0</v>
      </c>
      <c r="Q4469">
        <v>25</v>
      </c>
      <c r="R4469">
        <v>45</v>
      </c>
      <c r="S4469" t="s">
        <v>9</v>
      </c>
      <c r="T4469" t="s">
        <v>8</v>
      </c>
      <c r="U4469" t="s">
        <v>8</v>
      </c>
      <c r="V4469" t="s">
        <v>9</v>
      </c>
      <c r="W4469">
        <v>0</v>
      </c>
      <c r="X4469" t="s">
        <v>8</v>
      </c>
      <c r="Y4469">
        <v>120</v>
      </c>
      <c r="Z4469" t="s">
        <v>31</v>
      </c>
      <c r="AA4469">
        <v>8989676321</v>
      </c>
      <c r="AB4469" t="s">
        <v>32</v>
      </c>
      <c r="AC4469">
        <v>44206.229166666664</v>
      </c>
      <c r="AD4469">
        <v>45565.229166666664</v>
      </c>
      <c r="AE4469" t="s">
        <v>15635</v>
      </c>
      <c r="AF4469">
        <v>7872719103</v>
      </c>
      <c r="AG4469" t="s">
        <v>15636</v>
      </c>
      <c r="AH4469" t="s">
        <v>9</v>
      </c>
      <c r="AI4469" s="6" t="s">
        <v>19211</v>
      </c>
      <c r="AJ4469" s="6" t="s">
        <v>22</v>
      </c>
      <c r="AK4469">
        <v>3</v>
      </c>
      <c r="AL4469">
        <v>2</v>
      </c>
      <c r="AM4469">
        <v>3</v>
      </c>
      <c r="AN4469">
        <v>3</v>
      </c>
      <c r="AO4469">
        <v>2.75</v>
      </c>
      <c r="AP4469">
        <v>2.75</v>
      </c>
    </row>
    <row r="4470" spans="1:42" hidden="1" x14ac:dyDescent="0.35">
      <c r="A4470" t="s">
        <v>27952</v>
      </c>
      <c r="B4470" t="s">
        <v>25</v>
      </c>
      <c r="C4470" t="s">
        <v>26</v>
      </c>
      <c r="D4470" t="s">
        <v>1137</v>
      </c>
      <c r="E4470" t="s">
        <v>4029</v>
      </c>
      <c r="F4470" s="1">
        <v>44640.229166666664</v>
      </c>
      <c r="G4470" t="str">
        <f t="shared" si="69"/>
        <v>2292</v>
      </c>
      <c r="H4470" t="s">
        <v>1138</v>
      </c>
      <c r="I4470" t="s">
        <v>1139</v>
      </c>
      <c r="J4470" t="s">
        <v>1140</v>
      </c>
      <c r="K4470">
        <v>442702</v>
      </c>
      <c r="L4470" t="s">
        <v>1141</v>
      </c>
      <c r="M4470" t="s">
        <v>24417</v>
      </c>
      <c r="N4470" t="s">
        <v>32300</v>
      </c>
      <c r="O4470">
        <v>25</v>
      </c>
      <c r="P4470">
        <v>0</v>
      </c>
      <c r="Q4470">
        <v>14</v>
      </c>
      <c r="R4470">
        <v>25</v>
      </c>
      <c r="S4470" t="s">
        <v>9</v>
      </c>
      <c r="T4470" t="s">
        <v>8</v>
      </c>
      <c r="U4470" t="s">
        <v>8</v>
      </c>
      <c r="V4470" t="s">
        <v>9</v>
      </c>
      <c r="W4470">
        <v>0</v>
      </c>
      <c r="X4470" t="s">
        <v>8</v>
      </c>
      <c r="Y4470">
        <v>62</v>
      </c>
      <c r="Z4470" t="s">
        <v>31</v>
      </c>
      <c r="AA4470">
        <v>8989676321</v>
      </c>
      <c r="AB4470" t="s">
        <v>32</v>
      </c>
      <c r="AC4470">
        <v>44578.229166666664</v>
      </c>
      <c r="AD4470">
        <v>45678.229166666664</v>
      </c>
      <c r="AE4470" t="s">
        <v>1142</v>
      </c>
      <c r="AF4470">
        <v>9420753156</v>
      </c>
      <c r="AG4470" t="s">
        <v>1143</v>
      </c>
      <c r="AH4470" t="s">
        <v>9</v>
      </c>
      <c r="AI4470" s="6" t="s">
        <v>19211</v>
      </c>
      <c r="AJ4470" s="6" t="s">
        <v>22</v>
      </c>
      <c r="AK4470">
        <v>2</v>
      </c>
      <c r="AL4470">
        <v>2</v>
      </c>
      <c r="AM4470">
        <v>2</v>
      </c>
      <c r="AN4470">
        <v>2</v>
      </c>
      <c r="AO4470">
        <v>2</v>
      </c>
      <c r="AP4470">
        <v>2</v>
      </c>
    </row>
    <row r="4471" spans="1:42" hidden="1" x14ac:dyDescent="0.35">
      <c r="A4471" t="s">
        <v>27952</v>
      </c>
      <c r="B4471" t="s">
        <v>25</v>
      </c>
      <c r="C4471" t="s">
        <v>26</v>
      </c>
      <c r="D4471" t="s">
        <v>1137</v>
      </c>
      <c r="E4471" t="s">
        <v>4029</v>
      </c>
      <c r="F4471" s="1">
        <v>44640.229166666664</v>
      </c>
      <c r="G4471" t="str">
        <f t="shared" si="69"/>
        <v>2293</v>
      </c>
      <c r="H4471" t="s">
        <v>1144</v>
      </c>
      <c r="I4471" t="s">
        <v>1145</v>
      </c>
      <c r="J4471" t="s">
        <v>1146</v>
      </c>
      <c r="K4471">
        <v>442902</v>
      </c>
      <c r="L4471" t="s">
        <v>1147</v>
      </c>
      <c r="M4471" t="s">
        <v>24418</v>
      </c>
      <c r="N4471" t="s">
        <v>32301</v>
      </c>
      <c r="O4471">
        <v>25</v>
      </c>
      <c r="P4471">
        <v>0</v>
      </c>
      <c r="Q4471">
        <v>13</v>
      </c>
      <c r="R4471">
        <v>25</v>
      </c>
      <c r="S4471" t="s">
        <v>9</v>
      </c>
      <c r="T4471" t="s">
        <v>8</v>
      </c>
      <c r="U4471" t="s">
        <v>8</v>
      </c>
      <c r="V4471" t="s">
        <v>9</v>
      </c>
      <c r="W4471">
        <v>0</v>
      </c>
      <c r="X4471" t="s">
        <v>8</v>
      </c>
      <c r="Y4471">
        <v>62</v>
      </c>
      <c r="Z4471" t="s">
        <v>31</v>
      </c>
      <c r="AA4471">
        <v>8989676321</v>
      </c>
      <c r="AB4471" t="s">
        <v>32</v>
      </c>
      <c r="AC4471">
        <v>44581.229166666664</v>
      </c>
      <c r="AD4471">
        <v>45676.229166666664</v>
      </c>
      <c r="AE4471" t="s">
        <v>1148</v>
      </c>
      <c r="AF4471">
        <v>8530293977</v>
      </c>
      <c r="AG4471" t="s">
        <v>1149</v>
      </c>
      <c r="AH4471" t="s">
        <v>9</v>
      </c>
      <c r="AI4471" s="6" t="s">
        <v>19211</v>
      </c>
      <c r="AJ4471" s="6" t="s">
        <v>22</v>
      </c>
      <c r="AK4471">
        <v>2</v>
      </c>
      <c r="AL4471">
        <v>2</v>
      </c>
      <c r="AM4471">
        <v>2</v>
      </c>
      <c r="AN4471">
        <v>2</v>
      </c>
      <c r="AO4471">
        <v>2</v>
      </c>
      <c r="AP4471">
        <v>2</v>
      </c>
    </row>
    <row r="4472" spans="1:42" hidden="1" x14ac:dyDescent="0.35">
      <c r="A4472" t="s">
        <v>27952</v>
      </c>
      <c r="B4472" t="s">
        <v>25</v>
      </c>
      <c r="C4472" t="s">
        <v>26</v>
      </c>
      <c r="D4472" t="s">
        <v>1137</v>
      </c>
      <c r="E4472" t="s">
        <v>4029</v>
      </c>
      <c r="F4472" s="1">
        <v>44662.229166666664</v>
      </c>
      <c r="G4472" t="str">
        <f t="shared" si="69"/>
        <v>2439</v>
      </c>
      <c r="H4472" t="s">
        <v>3570</v>
      </c>
      <c r="I4472" t="s">
        <v>3571</v>
      </c>
      <c r="J4472" t="s">
        <v>3572</v>
      </c>
      <c r="K4472">
        <v>442402</v>
      </c>
      <c r="L4472" t="s">
        <v>3573</v>
      </c>
      <c r="M4472" t="s">
        <v>24814</v>
      </c>
      <c r="N4472" t="s">
        <v>32302</v>
      </c>
      <c r="O4472">
        <v>240</v>
      </c>
      <c r="P4472">
        <v>0</v>
      </c>
      <c r="Q4472">
        <v>120</v>
      </c>
      <c r="R4472">
        <v>240</v>
      </c>
      <c r="S4472" t="s">
        <v>9</v>
      </c>
      <c r="T4472" t="s">
        <v>8</v>
      </c>
      <c r="U4472" t="s">
        <v>8</v>
      </c>
      <c r="V4472" t="s">
        <v>8</v>
      </c>
      <c r="W4472">
        <v>60</v>
      </c>
      <c r="X4472" t="s">
        <v>8</v>
      </c>
      <c r="Y4472">
        <v>60</v>
      </c>
      <c r="Z4472" t="s">
        <v>31</v>
      </c>
      <c r="AA4472">
        <v>8989676321</v>
      </c>
      <c r="AB4472" t="s">
        <v>32</v>
      </c>
      <c r="AC4472">
        <v>44560.229166666664</v>
      </c>
      <c r="AD4472">
        <v>45655.229166666664</v>
      </c>
      <c r="AE4472" t="s">
        <v>3574</v>
      </c>
      <c r="AF4472">
        <v>9423631520</v>
      </c>
      <c r="AG4472" t="s">
        <v>3575</v>
      </c>
      <c r="AH4472" t="s">
        <v>9</v>
      </c>
      <c r="AI4472" s="6" t="s">
        <v>19211</v>
      </c>
      <c r="AJ4472" s="6" t="s">
        <v>22</v>
      </c>
      <c r="AK4472">
        <v>3</v>
      </c>
      <c r="AL4472">
        <v>2</v>
      </c>
      <c r="AM4472">
        <v>3</v>
      </c>
      <c r="AN4472">
        <v>3</v>
      </c>
      <c r="AO4472">
        <v>2.75</v>
      </c>
      <c r="AP4472">
        <v>2.75</v>
      </c>
    </row>
    <row r="4473" spans="1:42" hidden="1" x14ac:dyDescent="0.35">
      <c r="A4473" t="s">
        <v>27952</v>
      </c>
      <c r="B4473" t="s">
        <v>25</v>
      </c>
      <c r="C4473" t="s">
        <v>26</v>
      </c>
      <c r="D4473" t="s">
        <v>1137</v>
      </c>
      <c r="E4473" t="s">
        <v>4029</v>
      </c>
      <c r="F4473" s="1">
        <v>44662.229166666664</v>
      </c>
      <c r="G4473" t="str">
        <f t="shared" si="69"/>
        <v>2440</v>
      </c>
      <c r="H4473" t="s">
        <v>3576</v>
      </c>
      <c r="I4473" t="s">
        <v>3577</v>
      </c>
      <c r="J4473" t="s">
        <v>31708</v>
      </c>
      <c r="K4473">
        <v>442401</v>
      </c>
      <c r="L4473" t="s">
        <v>3578</v>
      </c>
      <c r="M4473" t="s">
        <v>31819</v>
      </c>
      <c r="N4473" t="s">
        <v>32303</v>
      </c>
      <c r="O4473">
        <v>100</v>
      </c>
      <c r="P4473">
        <v>0</v>
      </c>
      <c r="Q4473">
        <v>50</v>
      </c>
      <c r="R4473">
        <v>100</v>
      </c>
      <c r="S4473" t="s">
        <v>9</v>
      </c>
      <c r="T4473" t="s">
        <v>8</v>
      </c>
      <c r="U4473" t="s">
        <v>8</v>
      </c>
      <c r="V4473" t="s">
        <v>8</v>
      </c>
      <c r="W4473">
        <v>30</v>
      </c>
      <c r="X4473" t="s">
        <v>8</v>
      </c>
      <c r="Y4473">
        <v>40</v>
      </c>
      <c r="Z4473" t="s">
        <v>31</v>
      </c>
      <c r="AA4473">
        <v>8989676321</v>
      </c>
      <c r="AB4473" t="s">
        <v>32</v>
      </c>
      <c r="AC4473">
        <v>44451.229166666664</v>
      </c>
      <c r="AD4473">
        <v>45516.229166666664</v>
      </c>
      <c r="AE4473" t="s">
        <v>3579</v>
      </c>
      <c r="AF4473">
        <v>9922235484</v>
      </c>
      <c r="AG4473" t="s">
        <v>3580</v>
      </c>
      <c r="AH4473" t="s">
        <v>9</v>
      </c>
      <c r="AI4473" s="6" t="s">
        <v>19211</v>
      </c>
      <c r="AJ4473" s="6" t="s">
        <v>22</v>
      </c>
      <c r="AK4473">
        <v>3</v>
      </c>
      <c r="AL4473">
        <v>2</v>
      </c>
      <c r="AM4473">
        <v>3</v>
      </c>
      <c r="AN4473">
        <v>3</v>
      </c>
      <c r="AO4473">
        <v>2.75</v>
      </c>
      <c r="AP4473">
        <v>2.75</v>
      </c>
    </row>
    <row r="4474" spans="1:42" hidden="1" x14ac:dyDescent="0.35">
      <c r="A4474" t="s">
        <v>27952</v>
      </c>
      <c r="B4474" t="s">
        <v>25</v>
      </c>
      <c r="C4474" t="s">
        <v>26</v>
      </c>
      <c r="D4474" t="s">
        <v>1137</v>
      </c>
      <c r="E4474" t="s">
        <v>4029</v>
      </c>
      <c r="F4474" s="1">
        <v>44662.229166666664</v>
      </c>
      <c r="G4474" t="str">
        <f t="shared" si="69"/>
        <v>2443</v>
      </c>
      <c r="H4474" t="s">
        <v>3581</v>
      </c>
      <c r="I4474" t="s">
        <v>3582</v>
      </c>
      <c r="J4474" t="s">
        <v>3583</v>
      </c>
      <c r="K4474">
        <v>442402</v>
      </c>
      <c r="L4474" t="s">
        <v>3584</v>
      </c>
      <c r="M4474" t="s">
        <v>24815</v>
      </c>
      <c r="N4474" t="s">
        <v>32304</v>
      </c>
      <c r="O4474">
        <v>80</v>
      </c>
      <c r="P4474">
        <v>0</v>
      </c>
      <c r="Q4474">
        <v>40</v>
      </c>
      <c r="R4474">
        <v>80</v>
      </c>
      <c r="S4474" t="s">
        <v>9</v>
      </c>
      <c r="T4474" t="s">
        <v>8</v>
      </c>
      <c r="U4474" t="s">
        <v>8</v>
      </c>
      <c r="V4474" t="s">
        <v>8</v>
      </c>
      <c r="W4474">
        <v>26</v>
      </c>
      <c r="X4474" t="s">
        <v>8</v>
      </c>
      <c r="Y4474">
        <v>45</v>
      </c>
      <c r="Z4474" t="s">
        <v>31</v>
      </c>
      <c r="AA4474">
        <v>8989676321</v>
      </c>
      <c r="AB4474" t="s">
        <v>32</v>
      </c>
      <c r="AC4474">
        <v>43989.229166666664</v>
      </c>
      <c r="AD4474">
        <v>45053.229166666664</v>
      </c>
      <c r="AE4474" t="s">
        <v>3585</v>
      </c>
      <c r="AF4474">
        <v>9422180882</v>
      </c>
      <c r="AG4474" t="s">
        <v>3586</v>
      </c>
      <c r="AH4474" t="s">
        <v>9</v>
      </c>
      <c r="AI4474" s="6" t="s">
        <v>19211</v>
      </c>
      <c r="AJ4474" s="6" t="s">
        <v>22</v>
      </c>
      <c r="AK4474">
        <v>3</v>
      </c>
      <c r="AL4474">
        <v>2</v>
      </c>
      <c r="AM4474">
        <v>3</v>
      </c>
      <c r="AN4474">
        <v>3</v>
      </c>
      <c r="AO4474">
        <v>2.75</v>
      </c>
      <c r="AP4474">
        <v>2.75</v>
      </c>
    </row>
    <row r="4475" spans="1:42" hidden="1" x14ac:dyDescent="0.35">
      <c r="A4475" t="s">
        <v>27952</v>
      </c>
      <c r="B4475" t="s">
        <v>25</v>
      </c>
      <c r="C4475" t="s">
        <v>26</v>
      </c>
      <c r="D4475" t="s">
        <v>1137</v>
      </c>
      <c r="E4475" t="s">
        <v>4029</v>
      </c>
      <c r="F4475" s="1">
        <v>45493.229166666664</v>
      </c>
      <c r="G4475" t="str">
        <f t="shared" si="69"/>
        <v>2772</v>
      </c>
      <c r="H4475" t="s">
        <v>16761</v>
      </c>
      <c r="I4475" t="s">
        <v>21912</v>
      </c>
      <c r="J4475" t="s">
        <v>22779</v>
      </c>
      <c r="K4475">
        <v>442402</v>
      </c>
      <c r="L4475" t="s">
        <v>3526</v>
      </c>
      <c r="M4475" t="s">
        <v>27280</v>
      </c>
      <c r="N4475" t="s">
        <v>32306</v>
      </c>
      <c r="O4475">
        <v>90</v>
      </c>
      <c r="P4475">
        <v>0</v>
      </c>
      <c r="Q4475">
        <v>50</v>
      </c>
      <c r="R4475">
        <v>90</v>
      </c>
      <c r="S4475" t="s">
        <v>9</v>
      </c>
      <c r="T4475" t="s">
        <v>8</v>
      </c>
      <c r="U4475" t="s">
        <v>9</v>
      </c>
      <c r="V4475" t="s">
        <v>9</v>
      </c>
      <c r="W4475">
        <v>0</v>
      </c>
      <c r="X4475" t="s">
        <v>8</v>
      </c>
      <c r="Y4475">
        <v>62</v>
      </c>
      <c r="Z4475" t="s">
        <v>31</v>
      </c>
      <c r="AA4475">
        <v>8989676321</v>
      </c>
      <c r="AB4475" t="s">
        <v>32</v>
      </c>
      <c r="AC4475">
        <v>0</v>
      </c>
      <c r="AD4475">
        <v>0</v>
      </c>
      <c r="AE4475" t="s">
        <v>3585</v>
      </c>
      <c r="AF4475">
        <v>9422910027</v>
      </c>
      <c r="AG4475" t="s">
        <v>16762</v>
      </c>
      <c r="AH4475" t="s">
        <v>9</v>
      </c>
      <c r="AI4475" s="6" t="s">
        <v>19211</v>
      </c>
      <c r="AJ4475" s="6" t="s">
        <v>22</v>
      </c>
      <c r="AK4475">
        <v>2</v>
      </c>
      <c r="AL4475">
        <v>2</v>
      </c>
      <c r="AM4475">
        <v>2</v>
      </c>
      <c r="AN4475">
        <v>3</v>
      </c>
      <c r="AO4475">
        <v>2.25</v>
      </c>
      <c r="AP4475">
        <v>2.25</v>
      </c>
    </row>
    <row r="4476" spans="1:42" hidden="1" x14ac:dyDescent="0.35">
      <c r="A4476" t="s">
        <v>27952</v>
      </c>
      <c r="B4476" t="s">
        <v>25</v>
      </c>
      <c r="C4476" t="s">
        <v>26</v>
      </c>
      <c r="D4476" t="s">
        <v>1137</v>
      </c>
      <c r="E4476" t="s">
        <v>4029</v>
      </c>
      <c r="F4476" s="1">
        <v>45828</v>
      </c>
      <c r="G4476" t="str">
        <f t="shared" si="69"/>
        <v>2832</v>
      </c>
      <c r="H4476" t="s">
        <v>18556</v>
      </c>
      <c r="I4476" t="s">
        <v>31629</v>
      </c>
      <c r="J4476" t="s">
        <v>23019</v>
      </c>
      <c r="K4476">
        <v>442403</v>
      </c>
      <c r="L4476" t="s">
        <v>24164</v>
      </c>
      <c r="M4476" t="s">
        <v>27620</v>
      </c>
      <c r="N4476" t="s">
        <v>32307</v>
      </c>
      <c r="O4476">
        <v>200</v>
      </c>
      <c r="P4476">
        <v>0</v>
      </c>
      <c r="Q4476">
        <v>80</v>
      </c>
      <c r="R4476">
        <v>180</v>
      </c>
      <c r="S4476" t="s">
        <v>9</v>
      </c>
      <c r="T4476" t="s">
        <v>8</v>
      </c>
      <c r="U4476" t="s">
        <v>9</v>
      </c>
      <c r="V4476" t="s">
        <v>8</v>
      </c>
      <c r="W4476">
        <v>25</v>
      </c>
      <c r="X4476" t="s">
        <v>8</v>
      </c>
      <c r="Y4476">
        <v>100</v>
      </c>
      <c r="Z4476" t="s">
        <v>31</v>
      </c>
      <c r="AA4476">
        <v>8989676321</v>
      </c>
      <c r="AB4476" t="s">
        <v>32</v>
      </c>
      <c r="AC4476">
        <v>0</v>
      </c>
      <c r="AD4476">
        <v>0</v>
      </c>
      <c r="AE4476" t="s">
        <v>32703</v>
      </c>
      <c r="AF4476" t="s">
        <v>32704</v>
      </c>
      <c r="AG4476" t="s">
        <v>32690</v>
      </c>
      <c r="AH4476">
        <v>0</v>
      </c>
      <c r="AI4476" s="6" t="s">
        <v>19211</v>
      </c>
      <c r="AJ4476" s="6" t="s">
        <v>22</v>
      </c>
      <c r="AK4476">
        <v>0</v>
      </c>
      <c r="AL4476">
        <v>0</v>
      </c>
      <c r="AM4476">
        <v>0</v>
      </c>
      <c r="AN4476">
        <v>0</v>
      </c>
      <c r="AO4476">
        <v>0</v>
      </c>
      <c r="AP4476">
        <v>0</v>
      </c>
    </row>
    <row r="4477" spans="1:42" hidden="1" x14ac:dyDescent="0.35">
      <c r="A4477" t="s">
        <v>27952</v>
      </c>
      <c r="B4477" t="s">
        <v>25</v>
      </c>
      <c r="C4477" t="s">
        <v>26</v>
      </c>
      <c r="D4477" t="s">
        <v>1137</v>
      </c>
      <c r="E4477" t="s">
        <v>4029</v>
      </c>
      <c r="F4477" s="1">
        <v>45828</v>
      </c>
      <c r="G4477" t="str">
        <f t="shared" si="69"/>
        <v>2834</v>
      </c>
      <c r="H4477" t="s">
        <v>18559</v>
      </c>
      <c r="I4477" t="s">
        <v>22002</v>
      </c>
      <c r="J4477" t="s">
        <v>31709</v>
      </c>
      <c r="K4477">
        <v>442401</v>
      </c>
      <c r="L4477" t="s">
        <v>24166</v>
      </c>
      <c r="M4477" t="s">
        <v>31877</v>
      </c>
      <c r="N4477" t="s">
        <v>32308</v>
      </c>
      <c r="O4477">
        <v>300</v>
      </c>
      <c r="P4477">
        <v>0</v>
      </c>
      <c r="Q4477">
        <v>150</v>
      </c>
      <c r="R4477">
        <v>250</v>
      </c>
      <c r="S4477" t="s">
        <v>9</v>
      </c>
      <c r="T4477" t="s">
        <v>8</v>
      </c>
      <c r="U4477" t="s">
        <v>9</v>
      </c>
      <c r="V4477" t="s">
        <v>8</v>
      </c>
      <c r="W4477">
        <v>10</v>
      </c>
      <c r="X4477" t="s">
        <v>8</v>
      </c>
      <c r="Y4477">
        <v>125</v>
      </c>
      <c r="Z4477" t="s">
        <v>31</v>
      </c>
      <c r="AA4477">
        <v>8989676321</v>
      </c>
      <c r="AB4477" t="s">
        <v>32</v>
      </c>
      <c r="AC4477">
        <v>45581.229166666664</v>
      </c>
      <c r="AD4477">
        <v>46675.229166666664</v>
      </c>
      <c r="AE4477" t="s">
        <v>32705</v>
      </c>
      <c r="AF4477">
        <v>8668524597</v>
      </c>
      <c r="AG4477" t="s">
        <v>32706</v>
      </c>
      <c r="AH4477" t="s">
        <v>8</v>
      </c>
      <c r="AI4477" s="6" t="s">
        <v>19211</v>
      </c>
      <c r="AJ4477" s="6" t="s">
        <v>22</v>
      </c>
      <c r="AK4477">
        <v>3</v>
      </c>
      <c r="AL4477">
        <v>3</v>
      </c>
      <c r="AM4477">
        <v>3</v>
      </c>
      <c r="AN4477">
        <v>3</v>
      </c>
      <c r="AO4477">
        <v>3</v>
      </c>
      <c r="AP4477">
        <v>3</v>
      </c>
    </row>
    <row r="4478" spans="1:42" hidden="1" x14ac:dyDescent="0.35">
      <c r="A4478" t="s">
        <v>27952</v>
      </c>
      <c r="B4478" t="s">
        <v>25</v>
      </c>
      <c r="C4478" t="s">
        <v>26</v>
      </c>
      <c r="D4478" t="s">
        <v>9996</v>
      </c>
      <c r="E4478" t="s">
        <v>4029</v>
      </c>
      <c r="F4478" s="1">
        <v>45132.229166666664</v>
      </c>
      <c r="G4478" t="str">
        <f t="shared" si="69"/>
        <v>2680</v>
      </c>
      <c r="H4478" t="s">
        <v>9997</v>
      </c>
      <c r="I4478" t="s">
        <v>21785</v>
      </c>
      <c r="J4478" t="s">
        <v>9998</v>
      </c>
      <c r="K4478">
        <v>423101</v>
      </c>
      <c r="L4478" t="s">
        <v>23622</v>
      </c>
      <c r="M4478" t="s">
        <v>26027</v>
      </c>
      <c r="N4478" t="s">
        <v>32309</v>
      </c>
      <c r="O4478">
        <v>180</v>
      </c>
      <c r="P4478">
        <v>0</v>
      </c>
      <c r="Q4478">
        <v>100</v>
      </c>
      <c r="R4478">
        <v>180</v>
      </c>
      <c r="S4478" t="s">
        <v>9</v>
      </c>
      <c r="T4478" t="s">
        <v>8</v>
      </c>
      <c r="U4478" t="s">
        <v>8</v>
      </c>
      <c r="V4478" t="s">
        <v>8</v>
      </c>
      <c r="W4478">
        <v>20</v>
      </c>
      <c r="X4478" t="s">
        <v>8</v>
      </c>
      <c r="Y4478">
        <v>160</v>
      </c>
      <c r="Z4478" t="s">
        <v>31</v>
      </c>
      <c r="AA4478">
        <v>8989676321</v>
      </c>
      <c r="AB4478" t="s">
        <v>32</v>
      </c>
      <c r="AC4478">
        <v>44713.229166666664</v>
      </c>
      <c r="AD4478">
        <v>45047.229166666664</v>
      </c>
      <c r="AE4478" t="s">
        <v>1313</v>
      </c>
      <c r="AF4478">
        <v>8275583710</v>
      </c>
      <c r="AG4478" t="s">
        <v>1314</v>
      </c>
      <c r="AH4478" t="s">
        <v>9</v>
      </c>
      <c r="AI4478" s="6" t="s">
        <v>19211</v>
      </c>
      <c r="AJ4478" s="6" t="s">
        <v>22</v>
      </c>
      <c r="AK4478">
        <v>3</v>
      </c>
      <c r="AL4478">
        <v>2</v>
      </c>
      <c r="AM4478">
        <v>3</v>
      </c>
      <c r="AN4478">
        <v>3</v>
      </c>
      <c r="AO4478">
        <v>2.75</v>
      </c>
      <c r="AP4478">
        <v>2.75</v>
      </c>
    </row>
    <row r="4479" spans="1:42" hidden="1" x14ac:dyDescent="0.35">
      <c r="A4479" t="s">
        <v>27952</v>
      </c>
      <c r="B4479" t="s">
        <v>25</v>
      </c>
      <c r="C4479" t="s">
        <v>26</v>
      </c>
      <c r="D4479" t="s">
        <v>1045</v>
      </c>
      <c r="E4479" t="s">
        <v>4029</v>
      </c>
      <c r="F4479" s="1">
        <v>44640.229166666664</v>
      </c>
      <c r="G4479" t="str">
        <f t="shared" si="69"/>
        <v>2206</v>
      </c>
      <c r="H4479" t="s">
        <v>1046</v>
      </c>
      <c r="I4479" t="s">
        <v>1047</v>
      </c>
      <c r="J4479" t="s">
        <v>1048</v>
      </c>
      <c r="K4479">
        <v>424002</v>
      </c>
      <c r="L4479" t="s">
        <v>1049</v>
      </c>
      <c r="M4479" t="s">
        <v>24404</v>
      </c>
      <c r="N4479" t="s">
        <v>32310</v>
      </c>
      <c r="O4479">
        <v>250</v>
      </c>
      <c r="P4479">
        <v>0</v>
      </c>
      <c r="Q4479">
        <v>200</v>
      </c>
      <c r="R4479">
        <v>250</v>
      </c>
      <c r="S4479" t="s">
        <v>9</v>
      </c>
      <c r="T4479" t="s">
        <v>8</v>
      </c>
      <c r="U4479" t="s">
        <v>8</v>
      </c>
      <c r="V4479" t="s">
        <v>8</v>
      </c>
      <c r="W4479">
        <v>6</v>
      </c>
      <c r="X4479" t="s">
        <v>8</v>
      </c>
      <c r="Y4479">
        <v>40</v>
      </c>
      <c r="Z4479" t="s">
        <v>31</v>
      </c>
      <c r="AA4479">
        <v>8989676321</v>
      </c>
      <c r="AB4479" t="s">
        <v>32</v>
      </c>
      <c r="AC4479">
        <v>44562.229166666664</v>
      </c>
      <c r="AD4479">
        <v>45657.229166666664</v>
      </c>
      <c r="AE4479" t="s">
        <v>1050</v>
      </c>
      <c r="AF4479">
        <v>9421617291</v>
      </c>
      <c r="AG4479" t="s">
        <v>1051</v>
      </c>
      <c r="AH4479" t="s">
        <v>9</v>
      </c>
      <c r="AI4479" s="6" t="s">
        <v>19211</v>
      </c>
      <c r="AJ4479" s="6" t="s">
        <v>22</v>
      </c>
      <c r="AK4479">
        <v>3</v>
      </c>
      <c r="AL4479">
        <v>2</v>
      </c>
      <c r="AM4479">
        <v>3</v>
      </c>
      <c r="AN4479">
        <v>3</v>
      </c>
      <c r="AO4479">
        <v>2.75</v>
      </c>
      <c r="AP4479">
        <v>2.75</v>
      </c>
    </row>
    <row r="4480" spans="1:42" hidden="1" x14ac:dyDescent="0.35">
      <c r="A4480" t="s">
        <v>27952</v>
      </c>
      <c r="B4480" t="s">
        <v>25</v>
      </c>
      <c r="C4480" t="s">
        <v>26</v>
      </c>
      <c r="D4480" t="s">
        <v>1045</v>
      </c>
      <c r="E4480" t="s">
        <v>4029</v>
      </c>
      <c r="F4480" s="1">
        <v>45227.229166666664</v>
      </c>
      <c r="G4480" t="str">
        <f t="shared" si="69"/>
        <v>2705</v>
      </c>
      <c r="H4480" t="s">
        <v>11142</v>
      </c>
      <c r="I4480" t="s">
        <v>11143</v>
      </c>
      <c r="J4480" t="s">
        <v>11144</v>
      </c>
      <c r="K4480">
        <v>424005</v>
      </c>
      <c r="L4480" t="s">
        <v>11145</v>
      </c>
      <c r="M4480" t="s">
        <v>26208</v>
      </c>
      <c r="N4480" t="s">
        <v>32311</v>
      </c>
      <c r="O4480">
        <v>120</v>
      </c>
      <c r="P4480">
        <v>0</v>
      </c>
      <c r="Q4480">
        <v>100</v>
      </c>
      <c r="R4480">
        <v>120</v>
      </c>
      <c r="S4480" t="s">
        <v>9</v>
      </c>
      <c r="T4480" t="s">
        <v>8</v>
      </c>
      <c r="U4480" t="s">
        <v>9</v>
      </c>
      <c r="V4480" t="s">
        <v>9</v>
      </c>
      <c r="W4480">
        <v>0</v>
      </c>
      <c r="X4480" t="s">
        <v>8</v>
      </c>
      <c r="Y4480">
        <v>82</v>
      </c>
      <c r="Z4480" t="s">
        <v>31</v>
      </c>
      <c r="AA4480">
        <v>8989676321</v>
      </c>
      <c r="AB4480" t="s">
        <v>32</v>
      </c>
      <c r="AC4480">
        <v>0</v>
      </c>
      <c r="AD4480">
        <v>0</v>
      </c>
      <c r="AE4480" t="s">
        <v>11146</v>
      </c>
      <c r="AF4480">
        <v>7972451782</v>
      </c>
      <c r="AG4480" t="s">
        <v>11147</v>
      </c>
      <c r="AH4480" t="s">
        <v>9</v>
      </c>
      <c r="AI4480" s="6" t="s">
        <v>19211</v>
      </c>
      <c r="AJ4480" s="6" t="s">
        <v>22</v>
      </c>
      <c r="AK4480">
        <v>3</v>
      </c>
      <c r="AL4480">
        <v>2</v>
      </c>
      <c r="AM4480">
        <v>3</v>
      </c>
      <c r="AN4480">
        <v>3</v>
      </c>
      <c r="AO4480">
        <v>2.75</v>
      </c>
      <c r="AP4480">
        <v>2.75</v>
      </c>
    </row>
    <row r="4481" spans="1:42" hidden="1" x14ac:dyDescent="0.35">
      <c r="A4481" t="s">
        <v>27952</v>
      </c>
      <c r="B4481" t="s">
        <v>25</v>
      </c>
      <c r="C4481" t="s">
        <v>26</v>
      </c>
      <c r="D4481" t="s">
        <v>1045</v>
      </c>
      <c r="E4481" t="s">
        <v>4029</v>
      </c>
      <c r="F4481" s="1">
        <v>45395.229166666664</v>
      </c>
      <c r="G4481" t="str">
        <f t="shared" si="69"/>
        <v>2736</v>
      </c>
      <c r="H4481" t="s">
        <v>16066</v>
      </c>
      <c r="I4481" t="s">
        <v>21864</v>
      </c>
      <c r="J4481" t="s">
        <v>22681</v>
      </c>
      <c r="K4481">
        <v>424004</v>
      </c>
      <c r="L4481" t="s">
        <v>23957</v>
      </c>
      <c r="M4481" t="s">
        <v>27125</v>
      </c>
      <c r="N4481" t="s">
        <v>32312</v>
      </c>
      <c r="O4481">
        <v>225</v>
      </c>
      <c r="P4481">
        <v>0</v>
      </c>
      <c r="Q4481">
        <v>125</v>
      </c>
      <c r="R4481">
        <v>225</v>
      </c>
      <c r="S4481" t="s">
        <v>9</v>
      </c>
      <c r="T4481" t="s">
        <v>8</v>
      </c>
      <c r="U4481" t="s">
        <v>9</v>
      </c>
      <c r="V4481" t="s">
        <v>8</v>
      </c>
      <c r="W4481">
        <v>3</v>
      </c>
      <c r="X4481" t="s">
        <v>8</v>
      </c>
      <c r="Y4481">
        <v>62</v>
      </c>
      <c r="Z4481" t="s">
        <v>31</v>
      </c>
      <c r="AA4481">
        <v>8989676321</v>
      </c>
      <c r="AB4481" t="s">
        <v>32</v>
      </c>
      <c r="AC4481">
        <v>0</v>
      </c>
      <c r="AD4481">
        <v>0</v>
      </c>
      <c r="AE4481" t="s">
        <v>16067</v>
      </c>
      <c r="AF4481">
        <v>8668381218</v>
      </c>
      <c r="AG4481" t="s">
        <v>16068</v>
      </c>
      <c r="AH4481" t="s">
        <v>9</v>
      </c>
      <c r="AI4481" s="6" t="s">
        <v>19211</v>
      </c>
      <c r="AJ4481" s="6" t="s">
        <v>22</v>
      </c>
      <c r="AK4481">
        <v>3</v>
      </c>
      <c r="AL4481">
        <v>2</v>
      </c>
      <c r="AM4481">
        <v>3</v>
      </c>
      <c r="AN4481">
        <v>3</v>
      </c>
      <c r="AO4481">
        <v>2.75</v>
      </c>
      <c r="AP4481">
        <v>2.75</v>
      </c>
    </row>
    <row r="4482" spans="1:42" hidden="1" x14ac:dyDescent="0.35">
      <c r="A4482" t="s">
        <v>27952</v>
      </c>
      <c r="B4482" t="s">
        <v>25</v>
      </c>
      <c r="C4482" t="s">
        <v>26</v>
      </c>
      <c r="D4482" t="s">
        <v>1045</v>
      </c>
      <c r="E4482" t="s">
        <v>4029</v>
      </c>
      <c r="F4482" s="1">
        <v>45824</v>
      </c>
      <c r="G4482" t="str">
        <f t="shared" ref="G4482:G4545" si="70">RIGHT(H4482,4)</f>
        <v>2828</v>
      </c>
      <c r="H4482" t="s">
        <v>18546</v>
      </c>
      <c r="I4482" t="s">
        <v>18547</v>
      </c>
      <c r="J4482" t="s">
        <v>31710</v>
      </c>
      <c r="K4482">
        <v>424002</v>
      </c>
      <c r="L4482" t="s">
        <v>24160</v>
      </c>
      <c r="M4482" t="s">
        <v>31820</v>
      </c>
      <c r="N4482" t="s">
        <v>32313</v>
      </c>
      <c r="O4482">
        <v>300</v>
      </c>
      <c r="P4482">
        <v>0</v>
      </c>
      <c r="Q4482">
        <v>140</v>
      </c>
      <c r="R4482">
        <v>200</v>
      </c>
      <c r="S4482" t="s">
        <v>9</v>
      </c>
      <c r="T4482" t="s">
        <v>8</v>
      </c>
      <c r="U4482" t="s">
        <v>9</v>
      </c>
      <c r="V4482" t="s">
        <v>8</v>
      </c>
      <c r="W4482">
        <v>25</v>
      </c>
      <c r="X4482" t="s">
        <v>8</v>
      </c>
      <c r="Y4482">
        <v>85</v>
      </c>
      <c r="Z4482" t="s">
        <v>31</v>
      </c>
      <c r="AA4482">
        <v>8989676321</v>
      </c>
      <c r="AB4482" t="s">
        <v>32</v>
      </c>
      <c r="AC4482">
        <v>45757.229166666664</v>
      </c>
      <c r="AD4482">
        <v>46852.229166666664</v>
      </c>
      <c r="AE4482" t="s">
        <v>1050</v>
      </c>
      <c r="AF4482">
        <v>9421617291</v>
      </c>
      <c r="AG4482" t="s">
        <v>1051</v>
      </c>
      <c r="AH4482">
        <v>0</v>
      </c>
      <c r="AI4482" s="6" t="s">
        <v>19211</v>
      </c>
      <c r="AJ4482" s="6" t="s">
        <v>22</v>
      </c>
      <c r="AK4482">
        <v>3</v>
      </c>
      <c r="AL4482">
        <v>3</v>
      </c>
      <c r="AM4482">
        <v>3</v>
      </c>
      <c r="AN4482">
        <v>3</v>
      </c>
      <c r="AO4482">
        <v>3</v>
      </c>
      <c r="AP4482">
        <v>3</v>
      </c>
    </row>
    <row r="4483" spans="1:42" hidden="1" x14ac:dyDescent="0.35">
      <c r="A4483" t="s">
        <v>27952</v>
      </c>
      <c r="B4483" t="s">
        <v>25</v>
      </c>
      <c r="C4483" t="s">
        <v>26</v>
      </c>
      <c r="D4483" t="s">
        <v>1150</v>
      </c>
      <c r="E4483" t="s">
        <v>4029</v>
      </c>
      <c r="F4483" s="1">
        <v>44640.229166666664</v>
      </c>
      <c r="G4483" t="str">
        <f t="shared" si="70"/>
        <v>2295</v>
      </c>
      <c r="H4483" t="s">
        <v>1151</v>
      </c>
      <c r="I4483" t="s">
        <v>1152</v>
      </c>
      <c r="J4483" t="s">
        <v>1153</v>
      </c>
      <c r="K4483">
        <v>442605</v>
      </c>
      <c r="L4483" t="s">
        <v>1154</v>
      </c>
      <c r="M4483" t="s">
        <v>24419</v>
      </c>
      <c r="N4483" t="s">
        <v>32314</v>
      </c>
      <c r="O4483">
        <v>60</v>
      </c>
      <c r="P4483">
        <v>0</v>
      </c>
      <c r="Q4483">
        <v>30</v>
      </c>
      <c r="R4483">
        <v>60</v>
      </c>
      <c r="S4483" t="s">
        <v>9</v>
      </c>
      <c r="T4483" t="s">
        <v>8</v>
      </c>
      <c r="U4483" t="s">
        <v>8</v>
      </c>
      <c r="V4483" t="s">
        <v>9</v>
      </c>
      <c r="W4483">
        <v>0</v>
      </c>
      <c r="X4483" t="s">
        <v>8</v>
      </c>
      <c r="Y4483">
        <v>120</v>
      </c>
      <c r="Z4483" t="s">
        <v>31</v>
      </c>
      <c r="AA4483">
        <v>8989676321</v>
      </c>
      <c r="AB4483" t="s">
        <v>32</v>
      </c>
      <c r="AC4483">
        <v>44835.229166666664</v>
      </c>
      <c r="AD4483">
        <v>45901.229166666664</v>
      </c>
      <c r="AE4483" t="s">
        <v>1155</v>
      </c>
      <c r="AF4483">
        <v>7887434118</v>
      </c>
      <c r="AG4483" t="s">
        <v>1156</v>
      </c>
      <c r="AH4483" t="s">
        <v>9</v>
      </c>
      <c r="AI4483" s="6" t="s">
        <v>19211</v>
      </c>
      <c r="AJ4483" s="6" t="s">
        <v>22</v>
      </c>
      <c r="AK4483">
        <v>3</v>
      </c>
      <c r="AL4483">
        <v>2</v>
      </c>
      <c r="AM4483">
        <v>3</v>
      </c>
      <c r="AN4483">
        <v>3</v>
      </c>
      <c r="AO4483">
        <v>2.75</v>
      </c>
      <c r="AP4483">
        <v>2.75</v>
      </c>
    </row>
    <row r="4484" spans="1:42" hidden="1" x14ac:dyDescent="0.35">
      <c r="A4484" t="s">
        <v>27952</v>
      </c>
      <c r="B4484" t="s">
        <v>25</v>
      </c>
      <c r="C4484" t="s">
        <v>26</v>
      </c>
      <c r="D4484" t="s">
        <v>1150</v>
      </c>
      <c r="E4484" t="s">
        <v>4029</v>
      </c>
      <c r="F4484" s="1">
        <v>44640.229166666664</v>
      </c>
      <c r="G4484" t="str">
        <f t="shared" si="70"/>
        <v>2296</v>
      </c>
      <c r="H4484" t="s">
        <v>1157</v>
      </c>
      <c r="I4484" t="s">
        <v>1158</v>
      </c>
      <c r="J4484" t="s">
        <v>1159</v>
      </c>
      <c r="K4484">
        <v>442703</v>
      </c>
      <c r="L4484" t="s">
        <v>1160</v>
      </c>
      <c r="M4484" t="s">
        <v>24420</v>
      </c>
      <c r="N4484" t="s">
        <v>32315</v>
      </c>
      <c r="O4484">
        <v>10</v>
      </c>
      <c r="P4484">
        <v>0</v>
      </c>
      <c r="Q4484">
        <v>5</v>
      </c>
      <c r="R4484">
        <v>10</v>
      </c>
      <c r="S4484" t="s">
        <v>9</v>
      </c>
      <c r="T4484" t="s">
        <v>8</v>
      </c>
      <c r="U4484" t="s">
        <v>8</v>
      </c>
      <c r="V4484" t="s">
        <v>9</v>
      </c>
      <c r="W4484">
        <v>0</v>
      </c>
      <c r="X4484" t="s">
        <v>8</v>
      </c>
      <c r="Y4484">
        <v>62</v>
      </c>
      <c r="Z4484" t="s">
        <v>31</v>
      </c>
      <c r="AA4484">
        <v>8989676321</v>
      </c>
      <c r="AB4484" t="s">
        <v>32</v>
      </c>
      <c r="AC4484">
        <v>44634.229166666664</v>
      </c>
      <c r="AD4484">
        <v>45729.229166666664</v>
      </c>
      <c r="AE4484" t="s">
        <v>1161</v>
      </c>
      <c r="AF4484">
        <v>9422835134</v>
      </c>
      <c r="AG4484" t="s">
        <v>1162</v>
      </c>
      <c r="AH4484" t="s">
        <v>9</v>
      </c>
      <c r="AI4484" s="6" t="s">
        <v>19211</v>
      </c>
      <c r="AJ4484" s="6" t="s">
        <v>22</v>
      </c>
      <c r="AK4484">
        <v>2</v>
      </c>
      <c r="AL4484">
        <v>2</v>
      </c>
      <c r="AM4484">
        <v>2</v>
      </c>
      <c r="AN4484">
        <v>2</v>
      </c>
      <c r="AO4484">
        <v>2</v>
      </c>
      <c r="AP4484">
        <v>2</v>
      </c>
    </row>
    <row r="4485" spans="1:42" hidden="1" x14ac:dyDescent="0.35">
      <c r="A4485" t="s">
        <v>27952</v>
      </c>
      <c r="B4485" t="s">
        <v>25</v>
      </c>
      <c r="C4485" t="s">
        <v>26</v>
      </c>
      <c r="D4485" t="s">
        <v>1150</v>
      </c>
      <c r="E4485" t="s">
        <v>4029</v>
      </c>
      <c r="F4485" s="1">
        <v>44640.229166666664</v>
      </c>
      <c r="G4485" t="str">
        <f t="shared" si="70"/>
        <v>2297</v>
      </c>
      <c r="H4485" t="s">
        <v>1163</v>
      </c>
      <c r="I4485" t="s">
        <v>1164</v>
      </c>
      <c r="J4485" t="s">
        <v>1165</v>
      </c>
      <c r="K4485">
        <v>441208</v>
      </c>
      <c r="L4485" t="s">
        <v>1166</v>
      </c>
      <c r="M4485" t="s">
        <v>24421</v>
      </c>
      <c r="N4485" t="s">
        <v>32316</v>
      </c>
      <c r="O4485">
        <v>8</v>
      </c>
      <c r="P4485">
        <v>0</v>
      </c>
      <c r="Q4485">
        <v>4</v>
      </c>
      <c r="R4485">
        <v>8</v>
      </c>
      <c r="S4485" t="s">
        <v>9</v>
      </c>
      <c r="T4485" t="s">
        <v>9</v>
      </c>
      <c r="U4485" t="s">
        <v>8</v>
      </c>
      <c r="V4485" t="s">
        <v>9</v>
      </c>
      <c r="W4485">
        <v>0</v>
      </c>
      <c r="X4485" t="s">
        <v>8</v>
      </c>
      <c r="Y4485">
        <v>62</v>
      </c>
      <c r="Z4485" t="s">
        <v>31</v>
      </c>
      <c r="AA4485">
        <v>8989676321</v>
      </c>
      <c r="AB4485" t="s">
        <v>32</v>
      </c>
      <c r="AC4485">
        <v>44588.229166666664</v>
      </c>
      <c r="AD4485">
        <v>45683.229166666664</v>
      </c>
      <c r="AE4485" t="s">
        <v>1167</v>
      </c>
      <c r="AF4485">
        <v>9637648007</v>
      </c>
      <c r="AG4485" t="s">
        <v>1168</v>
      </c>
      <c r="AH4485" t="s">
        <v>9</v>
      </c>
      <c r="AI4485" s="6" t="s">
        <v>19211</v>
      </c>
      <c r="AJ4485" s="6" t="s">
        <v>22</v>
      </c>
      <c r="AK4485">
        <v>2</v>
      </c>
      <c r="AL4485">
        <v>2</v>
      </c>
      <c r="AM4485">
        <v>2</v>
      </c>
      <c r="AN4485">
        <v>2</v>
      </c>
      <c r="AO4485">
        <v>2</v>
      </c>
      <c r="AP4485">
        <v>2</v>
      </c>
    </row>
    <row r="4486" spans="1:42" hidden="1" x14ac:dyDescent="0.35">
      <c r="A4486" t="s">
        <v>27952</v>
      </c>
      <c r="B4486" t="s">
        <v>25</v>
      </c>
      <c r="C4486" t="s">
        <v>26</v>
      </c>
      <c r="D4486" t="s">
        <v>1150</v>
      </c>
      <c r="E4486" t="s">
        <v>4029</v>
      </c>
      <c r="F4486" s="1">
        <v>44640.229166666664</v>
      </c>
      <c r="G4486" t="str">
        <f t="shared" si="70"/>
        <v>2300</v>
      </c>
      <c r="H4486" t="s">
        <v>1169</v>
      </c>
      <c r="I4486" t="s">
        <v>1170</v>
      </c>
      <c r="J4486" t="s">
        <v>1171</v>
      </c>
      <c r="K4486">
        <v>441209</v>
      </c>
      <c r="L4486" t="s">
        <v>1172</v>
      </c>
      <c r="M4486" t="s">
        <v>24422</v>
      </c>
      <c r="N4486" t="s">
        <v>32317</v>
      </c>
      <c r="O4486">
        <v>8</v>
      </c>
      <c r="P4486">
        <v>0</v>
      </c>
      <c r="Q4486">
        <v>4</v>
      </c>
      <c r="R4486">
        <v>8</v>
      </c>
      <c r="S4486" t="s">
        <v>9</v>
      </c>
      <c r="T4486" t="s">
        <v>8</v>
      </c>
      <c r="U4486" t="s">
        <v>8</v>
      </c>
      <c r="V4486" t="s">
        <v>9</v>
      </c>
      <c r="W4486">
        <v>0</v>
      </c>
      <c r="X4486" t="s">
        <v>8</v>
      </c>
      <c r="Y4486">
        <v>62</v>
      </c>
      <c r="Z4486" t="s">
        <v>31</v>
      </c>
      <c r="AA4486">
        <v>8989676321</v>
      </c>
      <c r="AB4486" t="s">
        <v>32</v>
      </c>
      <c r="AC4486">
        <v>44588.229166666664</v>
      </c>
      <c r="AD4486">
        <v>45683.229166666664</v>
      </c>
      <c r="AE4486" t="s">
        <v>1173</v>
      </c>
      <c r="AF4486">
        <v>9637648007</v>
      </c>
      <c r="AG4486" t="s">
        <v>1174</v>
      </c>
      <c r="AH4486" t="s">
        <v>9</v>
      </c>
      <c r="AI4486" s="6" t="s">
        <v>19211</v>
      </c>
      <c r="AJ4486" s="6" t="s">
        <v>22</v>
      </c>
      <c r="AK4486">
        <v>2</v>
      </c>
      <c r="AL4486">
        <v>2</v>
      </c>
      <c r="AM4486">
        <v>2</v>
      </c>
      <c r="AN4486">
        <v>2</v>
      </c>
      <c r="AO4486">
        <v>2</v>
      </c>
      <c r="AP4486">
        <v>2</v>
      </c>
    </row>
    <row r="4487" spans="1:42" hidden="1" x14ac:dyDescent="0.35">
      <c r="A4487" t="s">
        <v>27952</v>
      </c>
      <c r="B4487" t="s">
        <v>25</v>
      </c>
      <c r="C4487" t="s">
        <v>26</v>
      </c>
      <c r="D4487" t="s">
        <v>6626</v>
      </c>
      <c r="E4487" t="s">
        <v>4029</v>
      </c>
      <c r="F4487" s="1">
        <v>44789.229166666664</v>
      </c>
      <c r="G4487" t="str">
        <f t="shared" si="70"/>
        <v>2566</v>
      </c>
      <c r="H4487" t="s">
        <v>6627</v>
      </c>
      <c r="I4487" t="s">
        <v>21661</v>
      </c>
      <c r="J4487" t="s">
        <v>31711</v>
      </c>
      <c r="K4487">
        <v>441601</v>
      </c>
      <c r="L4487" t="s">
        <v>23415</v>
      </c>
      <c r="M4487" t="s">
        <v>31821</v>
      </c>
      <c r="N4487" t="s">
        <v>32318</v>
      </c>
      <c r="O4487">
        <v>30</v>
      </c>
      <c r="P4487">
        <v>0</v>
      </c>
      <c r="Q4487">
        <v>15</v>
      </c>
      <c r="R4487">
        <v>30</v>
      </c>
      <c r="S4487" t="s">
        <v>9</v>
      </c>
      <c r="T4487" t="s">
        <v>8</v>
      </c>
      <c r="U4487" t="s">
        <v>8</v>
      </c>
      <c r="V4487" t="s">
        <v>8</v>
      </c>
      <c r="W4487">
        <v>3</v>
      </c>
      <c r="X4487" t="s">
        <v>8</v>
      </c>
      <c r="Y4487">
        <v>62</v>
      </c>
      <c r="Z4487" t="s">
        <v>31</v>
      </c>
      <c r="AA4487">
        <v>8989676321</v>
      </c>
      <c r="AB4487" t="s">
        <v>32</v>
      </c>
      <c r="AC4487">
        <v>44928.229166666664</v>
      </c>
      <c r="AD4487">
        <v>46053.229166666664</v>
      </c>
      <c r="AE4487" t="s">
        <v>1341</v>
      </c>
      <c r="AF4487">
        <v>8888757889</v>
      </c>
      <c r="AG4487" t="s">
        <v>1342</v>
      </c>
      <c r="AH4487" t="s">
        <v>9</v>
      </c>
      <c r="AI4487" s="6" t="s">
        <v>19211</v>
      </c>
      <c r="AJ4487" s="6" t="s">
        <v>22</v>
      </c>
      <c r="AK4487">
        <v>3</v>
      </c>
      <c r="AL4487">
        <v>2</v>
      </c>
      <c r="AM4487">
        <v>3</v>
      </c>
      <c r="AN4487">
        <v>3</v>
      </c>
      <c r="AO4487">
        <v>2.75</v>
      </c>
      <c r="AP4487">
        <v>2.75</v>
      </c>
    </row>
    <row r="4488" spans="1:42" hidden="1" x14ac:dyDescent="0.35">
      <c r="A4488" t="s">
        <v>27952</v>
      </c>
      <c r="B4488" t="s">
        <v>25</v>
      </c>
      <c r="C4488" t="s">
        <v>26</v>
      </c>
      <c r="D4488" t="s">
        <v>6626</v>
      </c>
      <c r="E4488" t="s">
        <v>4029</v>
      </c>
      <c r="F4488" s="1">
        <v>45257.229166666664</v>
      </c>
      <c r="G4488" t="str">
        <f t="shared" si="70"/>
        <v>2706</v>
      </c>
      <c r="H4488" t="s">
        <v>11288</v>
      </c>
      <c r="I4488" t="s">
        <v>11289</v>
      </c>
      <c r="J4488" t="s">
        <v>22561</v>
      </c>
      <c r="K4488">
        <v>441002</v>
      </c>
      <c r="L4488" t="s">
        <v>23796</v>
      </c>
      <c r="M4488" t="s">
        <v>26239</v>
      </c>
      <c r="N4488" t="s">
        <v>32319</v>
      </c>
      <c r="O4488">
        <v>25</v>
      </c>
      <c r="P4488">
        <v>0</v>
      </c>
      <c r="Q4488">
        <v>13</v>
      </c>
      <c r="R4488">
        <v>25</v>
      </c>
      <c r="S4488" t="s">
        <v>9</v>
      </c>
      <c r="T4488" t="s">
        <v>8</v>
      </c>
      <c r="U4488" t="s">
        <v>8</v>
      </c>
      <c r="V4488" t="s">
        <v>9</v>
      </c>
      <c r="W4488">
        <v>0</v>
      </c>
      <c r="X4488" t="s">
        <v>8</v>
      </c>
      <c r="Y4488">
        <v>3</v>
      </c>
      <c r="Z4488" t="s">
        <v>31</v>
      </c>
      <c r="AA4488">
        <v>8989676321</v>
      </c>
      <c r="AB4488" t="s">
        <v>32</v>
      </c>
      <c r="AC4488">
        <v>44935.229166666664</v>
      </c>
      <c r="AD4488">
        <v>46265.229166666664</v>
      </c>
      <c r="AE4488" t="s">
        <v>11290</v>
      </c>
      <c r="AF4488">
        <v>9371777774</v>
      </c>
      <c r="AG4488" t="s">
        <v>11291</v>
      </c>
      <c r="AH4488" t="s">
        <v>9</v>
      </c>
      <c r="AI4488" s="6" t="s">
        <v>19211</v>
      </c>
      <c r="AJ4488" s="6" t="s">
        <v>22</v>
      </c>
      <c r="AK4488">
        <v>3</v>
      </c>
      <c r="AL4488">
        <v>2</v>
      </c>
      <c r="AM4488">
        <v>3</v>
      </c>
      <c r="AN4488">
        <v>3</v>
      </c>
      <c r="AO4488">
        <v>2.75</v>
      </c>
      <c r="AP4488">
        <v>2.75</v>
      </c>
    </row>
    <row r="4489" spans="1:42" hidden="1" x14ac:dyDescent="0.35">
      <c r="A4489" t="s">
        <v>27952</v>
      </c>
      <c r="B4489" t="s">
        <v>25</v>
      </c>
      <c r="C4489" t="s">
        <v>26</v>
      </c>
      <c r="D4489" t="s">
        <v>6626</v>
      </c>
      <c r="E4489" t="s">
        <v>4029</v>
      </c>
      <c r="F4489" s="1">
        <v>45828</v>
      </c>
      <c r="G4489" t="str">
        <f t="shared" si="70"/>
        <v>2835</v>
      </c>
      <c r="H4489" t="s">
        <v>18560</v>
      </c>
      <c r="I4489" t="s">
        <v>22003</v>
      </c>
      <c r="J4489" t="s">
        <v>31712</v>
      </c>
      <c r="K4489">
        <v>441601</v>
      </c>
      <c r="L4489" t="s">
        <v>24167</v>
      </c>
      <c r="M4489" t="s">
        <v>31822</v>
      </c>
      <c r="N4489" t="s">
        <v>18561</v>
      </c>
      <c r="O4489">
        <v>100</v>
      </c>
      <c r="P4489">
        <v>0</v>
      </c>
      <c r="Q4489">
        <v>50</v>
      </c>
      <c r="R4489">
        <v>80</v>
      </c>
      <c r="S4489" t="s">
        <v>8</v>
      </c>
      <c r="T4489" t="s">
        <v>8</v>
      </c>
      <c r="U4489" t="s">
        <v>9</v>
      </c>
      <c r="V4489" t="s">
        <v>8</v>
      </c>
      <c r="W4489">
        <v>10</v>
      </c>
      <c r="X4489" t="s">
        <v>8</v>
      </c>
      <c r="Y4489">
        <v>85</v>
      </c>
      <c r="Z4489" t="s">
        <v>31</v>
      </c>
      <c r="AA4489">
        <v>8989676321</v>
      </c>
      <c r="AB4489" t="s">
        <v>32</v>
      </c>
      <c r="AC4489">
        <v>0</v>
      </c>
      <c r="AD4489">
        <v>0</v>
      </c>
      <c r="AE4489" t="s">
        <v>32707</v>
      </c>
      <c r="AF4489">
        <v>8180870261</v>
      </c>
      <c r="AG4489" t="s">
        <v>32690</v>
      </c>
      <c r="AH4489">
        <v>0</v>
      </c>
      <c r="AI4489" s="6" t="s">
        <v>19211</v>
      </c>
      <c r="AJ4489" s="6" t="s">
        <v>22</v>
      </c>
      <c r="AK4489">
        <v>3</v>
      </c>
      <c r="AL4489">
        <v>3</v>
      </c>
      <c r="AM4489">
        <v>3</v>
      </c>
      <c r="AN4489">
        <v>3</v>
      </c>
      <c r="AO4489">
        <v>3</v>
      </c>
      <c r="AP4489">
        <v>3</v>
      </c>
    </row>
    <row r="4490" spans="1:42" hidden="1" x14ac:dyDescent="0.35">
      <c r="A4490" t="s">
        <v>27952</v>
      </c>
      <c r="B4490" t="s">
        <v>25</v>
      </c>
      <c r="C4490" t="s">
        <v>26</v>
      </c>
      <c r="D4490" t="s">
        <v>6626</v>
      </c>
      <c r="E4490" t="s">
        <v>4029</v>
      </c>
      <c r="F4490" s="1">
        <v>45857</v>
      </c>
      <c r="G4490" t="str">
        <f t="shared" si="70"/>
        <v>2879</v>
      </c>
      <c r="H4490" t="s">
        <v>18827</v>
      </c>
      <c r="I4490" t="s">
        <v>18828</v>
      </c>
      <c r="J4490" t="s">
        <v>23061</v>
      </c>
      <c r="K4490">
        <v>441911</v>
      </c>
      <c r="L4490" t="s">
        <v>23061</v>
      </c>
      <c r="M4490" t="s">
        <v>27671</v>
      </c>
      <c r="N4490" t="s">
        <v>32320</v>
      </c>
      <c r="O4490">
        <v>100</v>
      </c>
      <c r="P4490">
        <v>0</v>
      </c>
      <c r="Q4490">
        <v>50</v>
      </c>
      <c r="R4490">
        <v>80</v>
      </c>
      <c r="S4490" t="s">
        <v>9</v>
      </c>
      <c r="T4490" t="s">
        <v>8</v>
      </c>
      <c r="U4490" t="s">
        <v>8</v>
      </c>
      <c r="V4490" t="s">
        <v>9</v>
      </c>
      <c r="W4490">
        <v>0</v>
      </c>
      <c r="X4490" t="s">
        <v>8</v>
      </c>
      <c r="Y4490">
        <v>65</v>
      </c>
      <c r="Z4490" t="s">
        <v>31</v>
      </c>
      <c r="AA4490">
        <v>8989676321</v>
      </c>
      <c r="AB4490" t="s">
        <v>32</v>
      </c>
      <c r="AC4490">
        <v>45876.229166666664</v>
      </c>
      <c r="AD4490">
        <v>46971.229166666664</v>
      </c>
      <c r="AE4490" t="s">
        <v>32708</v>
      </c>
      <c r="AF4490">
        <v>7719841435</v>
      </c>
      <c r="AG4490" t="s">
        <v>32709</v>
      </c>
      <c r="AH4490">
        <v>0</v>
      </c>
      <c r="AI4490" s="6" t="s">
        <v>19211</v>
      </c>
      <c r="AJ4490" s="6" t="s">
        <v>22</v>
      </c>
      <c r="AK4490">
        <v>0</v>
      </c>
      <c r="AL4490">
        <v>0</v>
      </c>
      <c r="AM4490">
        <v>0</v>
      </c>
      <c r="AN4490">
        <v>0</v>
      </c>
      <c r="AO4490">
        <v>0</v>
      </c>
      <c r="AP4490">
        <v>0</v>
      </c>
    </row>
    <row r="4491" spans="1:42" hidden="1" x14ac:dyDescent="0.35">
      <c r="A4491" t="s">
        <v>27952</v>
      </c>
      <c r="B4491" t="s">
        <v>25</v>
      </c>
      <c r="C4491" t="s">
        <v>26</v>
      </c>
      <c r="D4491" t="s">
        <v>3587</v>
      </c>
      <c r="E4491" t="s">
        <v>4029</v>
      </c>
      <c r="F4491" s="1">
        <v>44662.229166666664</v>
      </c>
      <c r="G4491" t="str">
        <f t="shared" si="70"/>
        <v>2446</v>
      </c>
      <c r="H4491" t="s">
        <v>3588</v>
      </c>
      <c r="I4491" t="s">
        <v>3589</v>
      </c>
      <c r="J4491" t="s">
        <v>3590</v>
      </c>
      <c r="K4491">
        <v>441911</v>
      </c>
      <c r="L4491" t="s">
        <v>3591</v>
      </c>
      <c r="M4491" t="s">
        <v>24816</v>
      </c>
      <c r="N4491" t="s">
        <v>32321</v>
      </c>
      <c r="O4491">
        <v>80</v>
      </c>
      <c r="P4491">
        <v>0</v>
      </c>
      <c r="Q4491">
        <v>80</v>
      </c>
      <c r="R4491">
        <v>80</v>
      </c>
      <c r="S4491" t="s">
        <v>9</v>
      </c>
      <c r="T4491" t="s">
        <v>8</v>
      </c>
      <c r="U4491" t="s">
        <v>8</v>
      </c>
      <c r="V4491" t="s">
        <v>8</v>
      </c>
      <c r="W4491">
        <v>30</v>
      </c>
      <c r="X4491" t="s">
        <v>8</v>
      </c>
      <c r="Y4491">
        <v>125</v>
      </c>
      <c r="Z4491" t="s">
        <v>31</v>
      </c>
      <c r="AA4491">
        <v>8989676321</v>
      </c>
      <c r="AB4491" t="s">
        <v>32</v>
      </c>
      <c r="AC4491">
        <v>44807.229166666664</v>
      </c>
      <c r="AD4491">
        <v>45872.229166666664</v>
      </c>
      <c r="AE4491" t="s">
        <v>32710</v>
      </c>
      <c r="AF4491">
        <v>9373147560</v>
      </c>
      <c r="AG4491" t="s">
        <v>32711</v>
      </c>
      <c r="AH4491" t="s">
        <v>9</v>
      </c>
      <c r="AI4491" s="6" t="s">
        <v>19211</v>
      </c>
      <c r="AJ4491" s="6" t="s">
        <v>22</v>
      </c>
      <c r="AK4491">
        <v>3</v>
      </c>
      <c r="AL4491">
        <v>2</v>
      </c>
      <c r="AM4491">
        <v>3</v>
      </c>
      <c r="AN4491">
        <v>3</v>
      </c>
      <c r="AO4491">
        <v>2.75</v>
      </c>
      <c r="AP4491">
        <v>2.75</v>
      </c>
    </row>
    <row r="4492" spans="1:42" hidden="1" x14ac:dyDescent="0.35">
      <c r="A4492" t="s">
        <v>27952</v>
      </c>
      <c r="B4492" t="s">
        <v>25</v>
      </c>
      <c r="C4492" t="s">
        <v>26</v>
      </c>
      <c r="D4492" t="s">
        <v>1175</v>
      </c>
      <c r="E4492" t="s">
        <v>4029</v>
      </c>
      <c r="F4492" s="1">
        <v>44640.229166666664</v>
      </c>
      <c r="G4492" t="str">
        <f t="shared" si="70"/>
        <v>2301</v>
      </c>
      <c r="H4492" t="s">
        <v>1176</v>
      </c>
      <c r="I4492" t="s">
        <v>1177</v>
      </c>
      <c r="J4492" t="s">
        <v>31713</v>
      </c>
      <c r="K4492">
        <v>431513</v>
      </c>
      <c r="L4492" t="s">
        <v>1178</v>
      </c>
      <c r="M4492" t="s">
        <v>31823</v>
      </c>
      <c r="N4492" t="s">
        <v>32322</v>
      </c>
      <c r="O4492">
        <v>10</v>
      </c>
      <c r="P4492">
        <v>0</v>
      </c>
      <c r="Q4492">
        <v>5</v>
      </c>
      <c r="R4492">
        <v>10</v>
      </c>
      <c r="S4492" t="s">
        <v>9</v>
      </c>
      <c r="T4492" t="s">
        <v>8</v>
      </c>
      <c r="U4492" t="s">
        <v>8</v>
      </c>
      <c r="V4492" t="s">
        <v>9</v>
      </c>
      <c r="W4492">
        <v>0</v>
      </c>
      <c r="X4492" t="s">
        <v>8</v>
      </c>
      <c r="Y4492">
        <v>62</v>
      </c>
      <c r="Z4492" t="s">
        <v>31</v>
      </c>
      <c r="AA4492">
        <v>8989676321</v>
      </c>
      <c r="AB4492" t="s">
        <v>32</v>
      </c>
      <c r="AC4492">
        <v>44776.229166666664</v>
      </c>
      <c r="AD4492">
        <v>45841.229166666664</v>
      </c>
      <c r="AE4492" t="s">
        <v>1179</v>
      </c>
      <c r="AF4492">
        <v>7709593559</v>
      </c>
      <c r="AG4492" t="s">
        <v>1180</v>
      </c>
      <c r="AH4492" t="s">
        <v>9</v>
      </c>
      <c r="AI4492" s="6" t="s">
        <v>19211</v>
      </c>
      <c r="AJ4492" s="6" t="s">
        <v>22</v>
      </c>
      <c r="AK4492">
        <v>2</v>
      </c>
      <c r="AL4492">
        <v>2</v>
      </c>
      <c r="AM4492">
        <v>2</v>
      </c>
      <c r="AN4492">
        <v>2</v>
      </c>
      <c r="AO4492">
        <v>2</v>
      </c>
      <c r="AP4492">
        <v>2</v>
      </c>
    </row>
    <row r="4493" spans="1:42" hidden="1" x14ac:dyDescent="0.35">
      <c r="A4493" t="s">
        <v>27952</v>
      </c>
      <c r="B4493" t="s">
        <v>25</v>
      </c>
      <c r="C4493" t="s">
        <v>26</v>
      </c>
      <c r="D4493" t="s">
        <v>1052</v>
      </c>
      <c r="E4493" t="s">
        <v>4029</v>
      </c>
      <c r="F4493" s="1">
        <v>44640.229166666664</v>
      </c>
      <c r="G4493" t="str">
        <f t="shared" si="70"/>
        <v>2207</v>
      </c>
      <c r="H4493" t="s">
        <v>1053</v>
      </c>
      <c r="I4493" t="s">
        <v>1054</v>
      </c>
      <c r="J4493" t="s">
        <v>1055</v>
      </c>
      <c r="K4493">
        <v>425001</v>
      </c>
      <c r="L4493" t="s">
        <v>1056</v>
      </c>
      <c r="M4493" t="s">
        <v>24405</v>
      </c>
      <c r="N4493" t="s">
        <v>32323</v>
      </c>
      <c r="O4493">
        <v>100</v>
      </c>
      <c r="P4493">
        <v>0</v>
      </c>
      <c r="Q4493">
        <v>60</v>
      </c>
      <c r="R4493">
        <v>100</v>
      </c>
      <c r="S4493" t="s">
        <v>9</v>
      </c>
      <c r="T4493" t="s">
        <v>8</v>
      </c>
      <c r="U4493" t="s">
        <v>8</v>
      </c>
      <c r="V4493" t="s">
        <v>8</v>
      </c>
      <c r="W4493">
        <v>6</v>
      </c>
      <c r="X4493" t="s">
        <v>8</v>
      </c>
      <c r="Y4493">
        <v>40</v>
      </c>
      <c r="Z4493" t="s">
        <v>31</v>
      </c>
      <c r="AA4493">
        <v>8989676321</v>
      </c>
      <c r="AB4493" t="s">
        <v>32</v>
      </c>
      <c r="AC4493">
        <v>44548.229166666664</v>
      </c>
      <c r="AD4493">
        <v>45643.229166666664</v>
      </c>
      <c r="AE4493" t="s">
        <v>1057</v>
      </c>
      <c r="AF4493">
        <v>9850093935</v>
      </c>
      <c r="AG4493" t="s">
        <v>1058</v>
      </c>
      <c r="AH4493" t="s">
        <v>9</v>
      </c>
      <c r="AI4493" s="6" t="s">
        <v>19211</v>
      </c>
      <c r="AJ4493" s="6" t="s">
        <v>22</v>
      </c>
      <c r="AK4493">
        <v>3</v>
      </c>
      <c r="AL4493">
        <v>2</v>
      </c>
      <c r="AM4493">
        <v>3</v>
      </c>
      <c r="AN4493">
        <v>3</v>
      </c>
      <c r="AO4493">
        <v>2.75</v>
      </c>
      <c r="AP4493">
        <v>2.75</v>
      </c>
    </row>
    <row r="4494" spans="1:42" hidden="1" x14ac:dyDescent="0.35">
      <c r="A4494" t="s">
        <v>27952</v>
      </c>
      <c r="B4494" t="s">
        <v>25</v>
      </c>
      <c r="C4494" t="s">
        <v>26</v>
      </c>
      <c r="D4494" t="s">
        <v>1052</v>
      </c>
      <c r="E4494" t="s">
        <v>4029</v>
      </c>
      <c r="F4494" s="1">
        <v>44640.229166666664</v>
      </c>
      <c r="G4494" t="str">
        <f t="shared" si="70"/>
        <v>2208</v>
      </c>
      <c r="H4494" t="s">
        <v>1059</v>
      </c>
      <c r="I4494" t="s">
        <v>1060</v>
      </c>
      <c r="J4494" t="s">
        <v>1061</v>
      </c>
      <c r="K4494">
        <v>425103</v>
      </c>
      <c r="L4494" t="s">
        <v>1062</v>
      </c>
      <c r="M4494" t="s">
        <v>24406</v>
      </c>
      <c r="N4494" t="s">
        <v>32324</v>
      </c>
      <c r="O4494">
        <v>180</v>
      </c>
      <c r="P4494">
        <v>0</v>
      </c>
      <c r="Q4494">
        <v>100</v>
      </c>
      <c r="R4494">
        <v>180</v>
      </c>
      <c r="S4494" t="s">
        <v>9</v>
      </c>
      <c r="T4494" t="s">
        <v>8</v>
      </c>
      <c r="U4494" t="s">
        <v>8</v>
      </c>
      <c r="V4494" t="s">
        <v>8</v>
      </c>
      <c r="W4494">
        <v>6</v>
      </c>
      <c r="X4494" t="s">
        <v>8</v>
      </c>
      <c r="Y4494">
        <v>40</v>
      </c>
      <c r="Z4494" t="s">
        <v>31</v>
      </c>
      <c r="AA4494">
        <v>8989676321</v>
      </c>
      <c r="AB4494" t="s">
        <v>32</v>
      </c>
      <c r="AC4494">
        <v>44114.229166666664</v>
      </c>
      <c r="AD4494">
        <v>45179.229166666664</v>
      </c>
      <c r="AE4494" t="s">
        <v>1063</v>
      </c>
      <c r="AF4494">
        <v>9923899615</v>
      </c>
      <c r="AG4494" t="s">
        <v>1064</v>
      </c>
      <c r="AH4494" t="s">
        <v>9</v>
      </c>
      <c r="AI4494" s="6" t="s">
        <v>19211</v>
      </c>
      <c r="AJ4494" s="6" t="s">
        <v>22</v>
      </c>
      <c r="AK4494">
        <v>3</v>
      </c>
      <c r="AL4494">
        <v>2</v>
      </c>
      <c r="AM4494">
        <v>3</v>
      </c>
      <c r="AN4494">
        <v>3</v>
      </c>
      <c r="AO4494">
        <v>2.75</v>
      </c>
      <c r="AP4494">
        <v>2.75</v>
      </c>
    </row>
    <row r="4495" spans="1:42" hidden="1" x14ac:dyDescent="0.35">
      <c r="A4495" t="s">
        <v>27952</v>
      </c>
      <c r="B4495" t="s">
        <v>25</v>
      </c>
      <c r="C4495" t="s">
        <v>26</v>
      </c>
      <c r="D4495" t="s">
        <v>1052</v>
      </c>
      <c r="E4495" t="s">
        <v>4029</v>
      </c>
      <c r="F4495" s="1">
        <v>44640.229166666664</v>
      </c>
      <c r="G4495" t="str">
        <f t="shared" si="70"/>
        <v>2302</v>
      </c>
      <c r="H4495" t="s">
        <v>1181</v>
      </c>
      <c r="I4495" t="s">
        <v>1182</v>
      </c>
      <c r="J4495" t="s">
        <v>1183</v>
      </c>
      <c r="K4495">
        <v>425309</v>
      </c>
      <c r="L4495" t="s">
        <v>31878</v>
      </c>
      <c r="M4495" t="s">
        <v>31879</v>
      </c>
      <c r="N4495" t="s">
        <v>32325</v>
      </c>
      <c r="O4495">
        <v>35</v>
      </c>
      <c r="P4495">
        <v>0</v>
      </c>
      <c r="Q4495">
        <v>20</v>
      </c>
      <c r="R4495">
        <v>35</v>
      </c>
      <c r="S4495" t="s">
        <v>9</v>
      </c>
      <c r="T4495" t="s">
        <v>8</v>
      </c>
      <c r="U4495" t="s">
        <v>8</v>
      </c>
      <c r="V4495" t="s">
        <v>9</v>
      </c>
      <c r="W4495">
        <v>0</v>
      </c>
      <c r="X4495" t="s">
        <v>8</v>
      </c>
      <c r="Y4495">
        <v>20</v>
      </c>
      <c r="Z4495" t="s">
        <v>31</v>
      </c>
      <c r="AA4495">
        <v>8989676321</v>
      </c>
      <c r="AB4495" t="s">
        <v>32</v>
      </c>
      <c r="AC4495">
        <v>44623.229166666664</v>
      </c>
      <c r="AD4495">
        <v>45691.229166666664</v>
      </c>
      <c r="AE4495" t="s">
        <v>1184</v>
      </c>
      <c r="AF4495">
        <v>8605615785</v>
      </c>
      <c r="AG4495" t="s">
        <v>1185</v>
      </c>
      <c r="AH4495" t="s">
        <v>9</v>
      </c>
      <c r="AI4495" s="6" t="s">
        <v>19211</v>
      </c>
      <c r="AJ4495" s="6" t="s">
        <v>22</v>
      </c>
      <c r="AK4495">
        <v>2</v>
      </c>
      <c r="AL4495">
        <v>2</v>
      </c>
      <c r="AM4495">
        <v>2</v>
      </c>
      <c r="AN4495">
        <v>2</v>
      </c>
      <c r="AO4495">
        <v>2</v>
      </c>
      <c r="AP4495">
        <v>2</v>
      </c>
    </row>
    <row r="4496" spans="1:42" hidden="1" x14ac:dyDescent="0.35">
      <c r="A4496" t="s">
        <v>27952</v>
      </c>
      <c r="B4496" t="s">
        <v>25</v>
      </c>
      <c r="C4496" t="s">
        <v>26</v>
      </c>
      <c r="D4496" t="s">
        <v>1052</v>
      </c>
      <c r="E4496" t="s">
        <v>4029</v>
      </c>
      <c r="F4496" s="1">
        <v>44640.229166666664</v>
      </c>
      <c r="G4496" t="str">
        <f t="shared" si="70"/>
        <v>2303</v>
      </c>
      <c r="H4496" t="s">
        <v>1186</v>
      </c>
      <c r="I4496" t="s">
        <v>1187</v>
      </c>
      <c r="J4496" t="s">
        <v>1188</v>
      </c>
      <c r="K4496">
        <v>425003</v>
      </c>
      <c r="L4496" t="s">
        <v>1189</v>
      </c>
      <c r="M4496" t="s">
        <v>24423</v>
      </c>
      <c r="N4496" t="s">
        <v>32326</v>
      </c>
      <c r="O4496">
        <v>250</v>
      </c>
      <c r="P4496">
        <v>0</v>
      </c>
      <c r="Q4496">
        <v>125</v>
      </c>
      <c r="R4496">
        <v>250</v>
      </c>
      <c r="S4496" t="s">
        <v>9</v>
      </c>
      <c r="T4496" t="s">
        <v>8</v>
      </c>
      <c r="U4496" t="s">
        <v>8</v>
      </c>
      <c r="V4496" t="s">
        <v>8</v>
      </c>
      <c r="W4496">
        <v>6</v>
      </c>
      <c r="X4496" t="s">
        <v>8</v>
      </c>
      <c r="Y4496">
        <v>6</v>
      </c>
      <c r="Z4496" t="s">
        <v>31</v>
      </c>
      <c r="AA4496">
        <v>8989676321</v>
      </c>
      <c r="AB4496" t="s">
        <v>32</v>
      </c>
      <c r="AC4496">
        <v>44508.229166666664</v>
      </c>
      <c r="AD4496">
        <v>45573.229166666664</v>
      </c>
      <c r="AE4496" t="s">
        <v>1190</v>
      </c>
      <c r="AF4496">
        <v>9423904886</v>
      </c>
      <c r="AG4496" t="s">
        <v>1191</v>
      </c>
      <c r="AH4496" t="s">
        <v>9</v>
      </c>
      <c r="AI4496" s="6" t="s">
        <v>19211</v>
      </c>
      <c r="AJ4496" s="6" t="s">
        <v>22</v>
      </c>
      <c r="AK4496">
        <v>3</v>
      </c>
      <c r="AL4496">
        <v>2</v>
      </c>
      <c r="AM4496">
        <v>3</v>
      </c>
      <c r="AN4496">
        <v>3</v>
      </c>
      <c r="AO4496">
        <v>2.75</v>
      </c>
      <c r="AP4496">
        <v>2.75</v>
      </c>
    </row>
    <row r="4497" spans="1:42" hidden="1" x14ac:dyDescent="0.35">
      <c r="A4497" t="s">
        <v>27952</v>
      </c>
      <c r="B4497" t="s">
        <v>25</v>
      </c>
      <c r="C4497" t="s">
        <v>26</v>
      </c>
      <c r="D4497" t="s">
        <v>1052</v>
      </c>
      <c r="E4497" t="s">
        <v>4029</v>
      </c>
      <c r="F4497" s="1">
        <v>44640.229166666664</v>
      </c>
      <c r="G4497" t="str">
        <f t="shared" si="70"/>
        <v>2304</v>
      </c>
      <c r="H4497" t="s">
        <v>1192</v>
      </c>
      <c r="I4497" t="s">
        <v>1193</v>
      </c>
      <c r="J4497" t="s">
        <v>1194</v>
      </c>
      <c r="K4497">
        <v>453306</v>
      </c>
      <c r="L4497" t="s">
        <v>1195</v>
      </c>
      <c r="M4497" t="s">
        <v>24424</v>
      </c>
      <c r="N4497" t="s">
        <v>32327</v>
      </c>
      <c r="O4497">
        <v>35</v>
      </c>
      <c r="P4497">
        <v>0</v>
      </c>
      <c r="Q4497">
        <v>20</v>
      </c>
      <c r="R4497">
        <v>35</v>
      </c>
      <c r="S4497" t="s">
        <v>9</v>
      </c>
      <c r="T4497" t="s">
        <v>8</v>
      </c>
      <c r="U4497" t="s">
        <v>8</v>
      </c>
      <c r="V4497" t="s">
        <v>8</v>
      </c>
      <c r="W4497">
        <v>3</v>
      </c>
      <c r="X4497" t="s">
        <v>8</v>
      </c>
      <c r="Y4497">
        <v>6</v>
      </c>
      <c r="Z4497" t="s">
        <v>31</v>
      </c>
      <c r="AA4497">
        <v>8989676321</v>
      </c>
      <c r="AB4497" t="s">
        <v>32</v>
      </c>
      <c r="AC4497">
        <v>44595.229166666664</v>
      </c>
      <c r="AD4497">
        <v>45660.229166666664</v>
      </c>
      <c r="AE4497" t="s">
        <v>1196</v>
      </c>
      <c r="AF4497">
        <v>9423578960</v>
      </c>
      <c r="AG4497" t="s">
        <v>1197</v>
      </c>
      <c r="AH4497" t="s">
        <v>9</v>
      </c>
      <c r="AI4497" s="6" t="s">
        <v>19211</v>
      </c>
      <c r="AJ4497" s="6" t="s">
        <v>22</v>
      </c>
      <c r="AK4497">
        <v>2</v>
      </c>
      <c r="AL4497">
        <v>2</v>
      </c>
      <c r="AM4497">
        <v>2</v>
      </c>
      <c r="AN4497">
        <v>2</v>
      </c>
      <c r="AO4497">
        <v>2</v>
      </c>
      <c r="AP4497">
        <v>2</v>
      </c>
    </row>
    <row r="4498" spans="1:42" hidden="1" x14ac:dyDescent="0.35">
      <c r="A4498" t="s">
        <v>27952</v>
      </c>
      <c r="B4498" t="s">
        <v>25</v>
      </c>
      <c r="C4498" t="s">
        <v>26</v>
      </c>
      <c r="D4498" t="s">
        <v>1052</v>
      </c>
      <c r="E4498" t="s">
        <v>4029</v>
      </c>
      <c r="F4498" s="1">
        <v>44640.229166666664</v>
      </c>
      <c r="G4498" t="str">
        <f t="shared" si="70"/>
        <v>2305</v>
      </c>
      <c r="H4498" t="s">
        <v>1198</v>
      </c>
      <c r="I4498" t="s">
        <v>1199</v>
      </c>
      <c r="J4498" t="s">
        <v>1200</v>
      </c>
      <c r="K4498">
        <v>425508</v>
      </c>
      <c r="L4498" t="s">
        <v>1201</v>
      </c>
      <c r="M4498" t="s">
        <v>24425</v>
      </c>
      <c r="N4498" t="s">
        <v>32328</v>
      </c>
      <c r="O4498">
        <v>30</v>
      </c>
      <c r="P4498">
        <v>0</v>
      </c>
      <c r="Q4498">
        <v>15</v>
      </c>
      <c r="R4498">
        <v>30</v>
      </c>
      <c r="S4498" t="s">
        <v>9</v>
      </c>
      <c r="T4498" t="s">
        <v>8</v>
      </c>
      <c r="U4498" t="s">
        <v>8</v>
      </c>
      <c r="V4498" t="s">
        <v>8</v>
      </c>
      <c r="W4498">
        <v>3</v>
      </c>
      <c r="X4498" t="s">
        <v>8</v>
      </c>
      <c r="Y4498">
        <v>6</v>
      </c>
      <c r="Z4498" t="s">
        <v>31</v>
      </c>
      <c r="AA4498">
        <v>8989676321</v>
      </c>
      <c r="AB4498" t="s">
        <v>32</v>
      </c>
      <c r="AC4498">
        <v>44623.229166666664</v>
      </c>
      <c r="AD4498">
        <v>45691.229166666664</v>
      </c>
      <c r="AE4498" t="s">
        <v>1202</v>
      </c>
      <c r="AF4498">
        <v>9893238398</v>
      </c>
      <c r="AG4498" t="s">
        <v>1203</v>
      </c>
      <c r="AH4498" t="s">
        <v>9</v>
      </c>
      <c r="AI4498" s="6" t="s">
        <v>19211</v>
      </c>
      <c r="AJ4498" s="6" t="s">
        <v>22</v>
      </c>
      <c r="AK4498">
        <v>2</v>
      </c>
      <c r="AL4498">
        <v>2</v>
      </c>
      <c r="AM4498">
        <v>2</v>
      </c>
      <c r="AN4498">
        <v>2</v>
      </c>
      <c r="AO4498">
        <v>2</v>
      </c>
      <c r="AP4498">
        <v>2</v>
      </c>
    </row>
    <row r="4499" spans="1:42" hidden="1" x14ac:dyDescent="0.35">
      <c r="A4499" t="s">
        <v>27952</v>
      </c>
      <c r="B4499" t="s">
        <v>25</v>
      </c>
      <c r="C4499" t="s">
        <v>26</v>
      </c>
      <c r="D4499" t="s">
        <v>1052</v>
      </c>
      <c r="E4499" t="s">
        <v>4029</v>
      </c>
      <c r="F4499" s="1">
        <v>44640.229166666664</v>
      </c>
      <c r="G4499" t="str">
        <f t="shared" si="70"/>
        <v>2306</v>
      </c>
      <c r="H4499" t="s">
        <v>1204</v>
      </c>
      <c r="I4499" t="s">
        <v>1205</v>
      </c>
      <c r="J4499" t="s">
        <v>22092</v>
      </c>
      <c r="K4499">
        <v>425401</v>
      </c>
      <c r="L4499" t="s">
        <v>1206</v>
      </c>
      <c r="M4499" t="s">
        <v>24426</v>
      </c>
      <c r="N4499" t="s">
        <v>32329</v>
      </c>
      <c r="O4499">
        <v>35</v>
      </c>
      <c r="P4499">
        <v>0</v>
      </c>
      <c r="Q4499">
        <v>20</v>
      </c>
      <c r="R4499">
        <v>35</v>
      </c>
      <c r="S4499" t="s">
        <v>9</v>
      </c>
      <c r="T4499" t="s">
        <v>8</v>
      </c>
      <c r="U4499" t="s">
        <v>8</v>
      </c>
      <c r="V4499" t="s">
        <v>8</v>
      </c>
      <c r="W4499">
        <v>3</v>
      </c>
      <c r="X4499" t="s">
        <v>8</v>
      </c>
      <c r="Y4499">
        <v>6</v>
      </c>
      <c r="Z4499" t="s">
        <v>31</v>
      </c>
      <c r="AA4499">
        <v>8989676321</v>
      </c>
      <c r="AB4499" t="s">
        <v>32</v>
      </c>
      <c r="AC4499">
        <v>44654.229166666664</v>
      </c>
      <c r="AD4499">
        <v>45719.229166666664</v>
      </c>
      <c r="AE4499" t="s">
        <v>1207</v>
      </c>
      <c r="AF4499">
        <v>9423479388</v>
      </c>
      <c r="AG4499" t="s">
        <v>1208</v>
      </c>
      <c r="AH4499" t="s">
        <v>9</v>
      </c>
      <c r="AI4499" s="6" t="s">
        <v>19211</v>
      </c>
      <c r="AJ4499" s="6" t="s">
        <v>22</v>
      </c>
      <c r="AK4499">
        <v>2</v>
      </c>
      <c r="AL4499">
        <v>2</v>
      </c>
      <c r="AM4499">
        <v>2</v>
      </c>
      <c r="AN4499">
        <v>2</v>
      </c>
      <c r="AO4499">
        <v>2</v>
      </c>
      <c r="AP4499">
        <v>2</v>
      </c>
    </row>
    <row r="4500" spans="1:42" hidden="1" x14ac:dyDescent="0.35">
      <c r="A4500" t="s">
        <v>27952</v>
      </c>
      <c r="B4500" t="s">
        <v>25</v>
      </c>
      <c r="C4500" t="s">
        <v>26</v>
      </c>
      <c r="D4500" t="s">
        <v>1052</v>
      </c>
      <c r="E4500" t="s">
        <v>4029</v>
      </c>
      <c r="F4500" s="1">
        <v>44640.229166666664</v>
      </c>
      <c r="G4500" t="str">
        <f t="shared" si="70"/>
        <v>2308</v>
      </c>
      <c r="H4500" t="s">
        <v>1209</v>
      </c>
      <c r="I4500" t="s">
        <v>1210</v>
      </c>
      <c r="J4500" t="s">
        <v>31714</v>
      </c>
      <c r="K4500">
        <v>425107</v>
      </c>
      <c r="L4500" t="s">
        <v>31870</v>
      </c>
      <c r="M4500" t="s">
        <v>31871</v>
      </c>
      <c r="N4500" t="s">
        <v>32330</v>
      </c>
      <c r="O4500">
        <v>40</v>
      </c>
      <c r="P4500">
        <v>0</v>
      </c>
      <c r="Q4500">
        <v>25</v>
      </c>
      <c r="R4500">
        <v>40</v>
      </c>
      <c r="S4500" t="s">
        <v>9</v>
      </c>
      <c r="T4500" t="s">
        <v>8</v>
      </c>
      <c r="U4500" t="s">
        <v>8</v>
      </c>
      <c r="V4500" t="s">
        <v>8</v>
      </c>
      <c r="W4500">
        <v>3</v>
      </c>
      <c r="X4500" t="s">
        <v>8</v>
      </c>
      <c r="Y4500">
        <v>6</v>
      </c>
      <c r="Z4500" t="s">
        <v>31</v>
      </c>
      <c r="AA4500">
        <v>8989676321</v>
      </c>
      <c r="AB4500" t="s">
        <v>32</v>
      </c>
      <c r="AC4500">
        <v>44595.229166666664</v>
      </c>
      <c r="AD4500">
        <v>45660.229166666664</v>
      </c>
      <c r="AE4500" t="s">
        <v>1211</v>
      </c>
      <c r="AF4500">
        <v>9552487891</v>
      </c>
      <c r="AG4500" t="s">
        <v>1212</v>
      </c>
      <c r="AH4500" t="s">
        <v>9</v>
      </c>
      <c r="AI4500" s="6" t="s">
        <v>19211</v>
      </c>
      <c r="AJ4500" s="6" t="s">
        <v>22</v>
      </c>
      <c r="AK4500">
        <v>2</v>
      </c>
      <c r="AL4500">
        <v>2</v>
      </c>
      <c r="AM4500">
        <v>2</v>
      </c>
      <c r="AN4500">
        <v>2</v>
      </c>
      <c r="AO4500">
        <v>2</v>
      </c>
      <c r="AP4500">
        <v>2</v>
      </c>
    </row>
    <row r="4501" spans="1:42" hidden="1" x14ac:dyDescent="0.35">
      <c r="A4501" t="s">
        <v>27952</v>
      </c>
      <c r="B4501" t="s">
        <v>25</v>
      </c>
      <c r="C4501" t="s">
        <v>26</v>
      </c>
      <c r="D4501" t="s">
        <v>1052</v>
      </c>
      <c r="E4501" t="s">
        <v>4029</v>
      </c>
      <c r="F4501" s="1">
        <v>44817.229166666664</v>
      </c>
      <c r="G4501" t="str">
        <f t="shared" si="70"/>
        <v>2592</v>
      </c>
      <c r="H4501" t="s">
        <v>6816</v>
      </c>
      <c r="I4501" t="s">
        <v>6817</v>
      </c>
      <c r="J4501" t="s">
        <v>6818</v>
      </c>
      <c r="K4501">
        <v>425401</v>
      </c>
      <c r="L4501" t="s">
        <v>23431</v>
      </c>
      <c r="M4501" t="s">
        <v>25416</v>
      </c>
      <c r="N4501" t="s">
        <v>32331</v>
      </c>
      <c r="O4501">
        <v>30</v>
      </c>
      <c r="P4501">
        <v>0</v>
      </c>
      <c r="Q4501">
        <v>15</v>
      </c>
      <c r="R4501">
        <v>30</v>
      </c>
      <c r="S4501" t="s">
        <v>9</v>
      </c>
      <c r="T4501" t="s">
        <v>8</v>
      </c>
      <c r="U4501" t="s">
        <v>8</v>
      </c>
      <c r="V4501" t="s">
        <v>9</v>
      </c>
      <c r="W4501">
        <v>0</v>
      </c>
      <c r="X4501" t="s">
        <v>8</v>
      </c>
      <c r="Y4501">
        <v>0</v>
      </c>
      <c r="Z4501" t="s">
        <v>31</v>
      </c>
      <c r="AA4501">
        <v>8989676321</v>
      </c>
      <c r="AB4501" t="s">
        <v>32</v>
      </c>
      <c r="AC4501">
        <v>44720.229166666664</v>
      </c>
      <c r="AD4501">
        <v>45785.229166666664</v>
      </c>
      <c r="AE4501" t="s">
        <v>6819</v>
      </c>
      <c r="AF4501">
        <v>9404311440</v>
      </c>
      <c r="AG4501" t="s">
        <v>6820</v>
      </c>
      <c r="AH4501" t="s">
        <v>9</v>
      </c>
      <c r="AI4501" s="6" t="s">
        <v>19211</v>
      </c>
      <c r="AJ4501" s="6" t="s">
        <v>22</v>
      </c>
      <c r="AK4501">
        <v>2</v>
      </c>
      <c r="AL4501">
        <v>2</v>
      </c>
      <c r="AM4501">
        <v>2</v>
      </c>
      <c r="AN4501">
        <v>2</v>
      </c>
      <c r="AO4501">
        <v>2</v>
      </c>
      <c r="AP4501">
        <v>2</v>
      </c>
    </row>
    <row r="4502" spans="1:42" hidden="1" x14ac:dyDescent="0.35">
      <c r="A4502" t="s">
        <v>27952</v>
      </c>
      <c r="B4502" t="s">
        <v>25</v>
      </c>
      <c r="C4502" t="s">
        <v>26</v>
      </c>
      <c r="D4502" t="s">
        <v>1052</v>
      </c>
      <c r="E4502" t="s">
        <v>4029</v>
      </c>
      <c r="F4502" s="1">
        <v>44817.229166666664</v>
      </c>
      <c r="G4502" t="str">
        <f t="shared" si="70"/>
        <v>2594</v>
      </c>
      <c r="H4502" t="s">
        <v>6821</v>
      </c>
      <c r="I4502" t="s">
        <v>21669</v>
      </c>
      <c r="J4502" t="s">
        <v>22253</v>
      </c>
      <c r="K4502">
        <v>425401</v>
      </c>
      <c r="L4502" t="s">
        <v>6822</v>
      </c>
      <c r="M4502" t="s">
        <v>25417</v>
      </c>
      <c r="N4502" t="s">
        <v>32332</v>
      </c>
      <c r="O4502">
        <v>40</v>
      </c>
      <c r="P4502">
        <v>0</v>
      </c>
      <c r="Q4502">
        <v>20</v>
      </c>
      <c r="R4502">
        <v>40</v>
      </c>
      <c r="S4502" t="s">
        <v>9</v>
      </c>
      <c r="T4502" t="s">
        <v>8</v>
      </c>
      <c r="U4502" t="s">
        <v>8</v>
      </c>
      <c r="V4502" t="s">
        <v>9</v>
      </c>
      <c r="W4502">
        <v>0</v>
      </c>
      <c r="X4502" t="s">
        <v>8</v>
      </c>
      <c r="Y4502">
        <v>0</v>
      </c>
      <c r="Z4502" t="s">
        <v>31</v>
      </c>
      <c r="AA4502">
        <v>8989676321</v>
      </c>
      <c r="AB4502" t="s">
        <v>32</v>
      </c>
      <c r="AC4502">
        <v>44720.229166666664</v>
      </c>
      <c r="AD4502">
        <v>45785.229166666664</v>
      </c>
      <c r="AE4502" t="s">
        <v>6823</v>
      </c>
      <c r="AF4502">
        <v>9921988734</v>
      </c>
      <c r="AG4502" t="s">
        <v>6824</v>
      </c>
      <c r="AH4502" t="s">
        <v>9</v>
      </c>
      <c r="AI4502" s="6" t="s">
        <v>19211</v>
      </c>
      <c r="AJ4502" s="6" t="s">
        <v>22</v>
      </c>
      <c r="AK4502">
        <v>2</v>
      </c>
      <c r="AL4502">
        <v>2</v>
      </c>
      <c r="AM4502">
        <v>2</v>
      </c>
      <c r="AN4502">
        <v>2</v>
      </c>
      <c r="AO4502">
        <v>2</v>
      </c>
      <c r="AP4502">
        <v>2</v>
      </c>
    </row>
    <row r="4503" spans="1:42" hidden="1" x14ac:dyDescent="0.35">
      <c r="A4503" t="s">
        <v>27952</v>
      </c>
      <c r="B4503" t="s">
        <v>25</v>
      </c>
      <c r="C4503" t="s">
        <v>26</v>
      </c>
      <c r="D4503" t="s">
        <v>1052</v>
      </c>
      <c r="E4503" t="s">
        <v>4029</v>
      </c>
      <c r="F4503" s="1">
        <v>44902.229166666664</v>
      </c>
      <c r="G4503" t="str">
        <f t="shared" si="70"/>
        <v>2600</v>
      </c>
      <c r="H4503" t="s">
        <v>7477</v>
      </c>
      <c r="I4503" t="s">
        <v>7478</v>
      </c>
      <c r="J4503" t="s">
        <v>7479</v>
      </c>
      <c r="K4503">
        <v>425109</v>
      </c>
      <c r="L4503" t="s">
        <v>7480</v>
      </c>
      <c r="M4503" t="s">
        <v>25534</v>
      </c>
      <c r="N4503" t="s">
        <v>32333</v>
      </c>
      <c r="O4503">
        <v>25</v>
      </c>
      <c r="P4503">
        <v>0</v>
      </c>
      <c r="Q4503">
        <v>12</v>
      </c>
      <c r="R4503">
        <v>25</v>
      </c>
      <c r="S4503" t="s">
        <v>9</v>
      </c>
      <c r="T4503" t="s">
        <v>8</v>
      </c>
      <c r="U4503" t="s">
        <v>8</v>
      </c>
      <c r="V4503" t="s">
        <v>9</v>
      </c>
      <c r="W4503">
        <v>0</v>
      </c>
      <c r="X4503" t="s">
        <v>8</v>
      </c>
      <c r="Y4503">
        <v>0</v>
      </c>
      <c r="Z4503" t="s">
        <v>31</v>
      </c>
      <c r="AA4503">
        <v>8989676321</v>
      </c>
      <c r="AB4503" t="s">
        <v>32</v>
      </c>
      <c r="AC4503">
        <v>44603.229166666664</v>
      </c>
      <c r="AD4503">
        <v>45668.229166666664</v>
      </c>
      <c r="AE4503" t="s">
        <v>7481</v>
      </c>
      <c r="AF4503">
        <v>9423973755</v>
      </c>
      <c r="AG4503" t="s">
        <v>7482</v>
      </c>
      <c r="AH4503" t="s">
        <v>9</v>
      </c>
      <c r="AI4503" s="6" t="s">
        <v>19211</v>
      </c>
      <c r="AJ4503" s="6" t="s">
        <v>22</v>
      </c>
      <c r="AK4503">
        <v>2</v>
      </c>
      <c r="AL4503">
        <v>2</v>
      </c>
      <c r="AM4503">
        <v>2</v>
      </c>
      <c r="AN4503">
        <v>2</v>
      </c>
      <c r="AO4503">
        <v>2</v>
      </c>
      <c r="AP4503">
        <v>2</v>
      </c>
    </row>
    <row r="4504" spans="1:42" hidden="1" x14ac:dyDescent="0.35">
      <c r="A4504" t="s">
        <v>27952</v>
      </c>
      <c r="B4504" t="s">
        <v>25</v>
      </c>
      <c r="C4504" t="s">
        <v>26</v>
      </c>
      <c r="D4504" t="s">
        <v>1052</v>
      </c>
      <c r="E4504" t="s">
        <v>4029</v>
      </c>
      <c r="F4504" s="1">
        <v>45057.229166666664</v>
      </c>
      <c r="G4504" t="str">
        <f t="shared" si="70"/>
        <v>2661</v>
      </c>
      <c r="H4504" t="s">
        <v>9397</v>
      </c>
      <c r="I4504" t="s">
        <v>21763</v>
      </c>
      <c r="J4504" t="s">
        <v>22431</v>
      </c>
      <c r="K4504">
        <v>425103</v>
      </c>
      <c r="L4504" t="s">
        <v>23574</v>
      </c>
      <c r="M4504" t="s">
        <v>25909</v>
      </c>
      <c r="N4504" t="s">
        <v>32334</v>
      </c>
      <c r="O4504">
        <v>500</v>
      </c>
      <c r="P4504">
        <v>0</v>
      </c>
      <c r="Q4504">
        <v>250</v>
      </c>
      <c r="R4504">
        <v>500</v>
      </c>
      <c r="S4504" t="s">
        <v>9</v>
      </c>
      <c r="T4504" t="s">
        <v>8</v>
      </c>
      <c r="U4504" t="s">
        <v>9</v>
      </c>
      <c r="V4504" t="s">
        <v>8</v>
      </c>
      <c r="W4504">
        <v>125</v>
      </c>
      <c r="X4504" t="s">
        <v>8</v>
      </c>
      <c r="Y4504">
        <v>0</v>
      </c>
      <c r="Z4504" t="s">
        <v>31</v>
      </c>
      <c r="AA4504">
        <v>8989676321</v>
      </c>
      <c r="AB4504" t="s">
        <v>32</v>
      </c>
      <c r="AC4504">
        <v>45016.229166666664</v>
      </c>
      <c r="AD4504">
        <v>46111.229166666664</v>
      </c>
      <c r="AE4504" t="s">
        <v>9398</v>
      </c>
      <c r="AF4504">
        <v>9323421111</v>
      </c>
      <c r="AG4504" t="s">
        <v>9399</v>
      </c>
      <c r="AH4504" t="s">
        <v>9</v>
      </c>
      <c r="AI4504" s="6" t="s">
        <v>19211</v>
      </c>
      <c r="AJ4504" s="6" t="s">
        <v>22</v>
      </c>
      <c r="AK4504">
        <v>3</v>
      </c>
      <c r="AL4504">
        <v>2</v>
      </c>
      <c r="AM4504">
        <v>3</v>
      </c>
      <c r="AN4504">
        <v>3</v>
      </c>
      <c r="AO4504">
        <v>2.75</v>
      </c>
      <c r="AP4504">
        <v>2.75</v>
      </c>
    </row>
    <row r="4505" spans="1:42" hidden="1" x14ac:dyDescent="0.35">
      <c r="A4505" t="s">
        <v>27952</v>
      </c>
      <c r="B4505" t="s">
        <v>25</v>
      </c>
      <c r="C4505" t="s">
        <v>26</v>
      </c>
      <c r="D4505" t="s">
        <v>1052</v>
      </c>
      <c r="E4505" t="s">
        <v>4029</v>
      </c>
      <c r="F4505" s="1">
        <v>45257.229166666664</v>
      </c>
      <c r="G4505" t="str">
        <f t="shared" si="70"/>
        <v>2707</v>
      </c>
      <c r="H4505" t="s">
        <v>11292</v>
      </c>
      <c r="I4505" t="s">
        <v>11293</v>
      </c>
      <c r="J4505" t="s">
        <v>22562</v>
      </c>
      <c r="K4505">
        <v>425309</v>
      </c>
      <c r="L4505" t="s">
        <v>23797</v>
      </c>
      <c r="M4505" t="s">
        <v>26240</v>
      </c>
      <c r="N4505" t="s">
        <v>32336</v>
      </c>
      <c r="O4505">
        <v>100</v>
      </c>
      <c r="P4505">
        <v>0</v>
      </c>
      <c r="Q4505">
        <v>70</v>
      </c>
      <c r="R4505">
        <v>100</v>
      </c>
      <c r="S4505" t="s">
        <v>8</v>
      </c>
      <c r="T4505" t="s">
        <v>8</v>
      </c>
      <c r="U4505" t="s">
        <v>8</v>
      </c>
      <c r="V4505" t="s">
        <v>8</v>
      </c>
      <c r="W4505">
        <v>20</v>
      </c>
      <c r="X4505" t="s">
        <v>8</v>
      </c>
      <c r="Y4505">
        <v>60</v>
      </c>
      <c r="Z4505" t="s">
        <v>31</v>
      </c>
      <c r="AA4505">
        <v>8989676321</v>
      </c>
      <c r="AB4505" t="s">
        <v>32</v>
      </c>
      <c r="AC4505">
        <v>45239.229166666664</v>
      </c>
      <c r="AD4505">
        <v>46304.229166666664</v>
      </c>
      <c r="AE4505" t="s">
        <v>11294</v>
      </c>
      <c r="AF4505">
        <v>8928303442</v>
      </c>
      <c r="AG4505" t="s">
        <v>11295</v>
      </c>
      <c r="AH4505" t="s">
        <v>9</v>
      </c>
      <c r="AI4505" s="6" t="s">
        <v>19211</v>
      </c>
      <c r="AJ4505" s="6" t="s">
        <v>22</v>
      </c>
      <c r="AK4505">
        <v>3</v>
      </c>
      <c r="AL4505">
        <v>2</v>
      </c>
      <c r="AM4505">
        <v>3</v>
      </c>
      <c r="AN4505">
        <v>3</v>
      </c>
      <c r="AO4505">
        <v>2.75</v>
      </c>
      <c r="AP4505">
        <v>2.75</v>
      </c>
    </row>
    <row r="4506" spans="1:42" hidden="1" x14ac:dyDescent="0.35">
      <c r="A4506" t="s">
        <v>27952</v>
      </c>
      <c r="B4506" t="s">
        <v>25</v>
      </c>
      <c r="C4506" t="s">
        <v>26</v>
      </c>
      <c r="D4506" t="s">
        <v>1052</v>
      </c>
      <c r="E4506" t="s">
        <v>4029</v>
      </c>
      <c r="F4506" s="1">
        <v>45150.229166666664</v>
      </c>
      <c r="G4506" t="str">
        <f t="shared" si="70"/>
        <v>2708</v>
      </c>
      <c r="H4506" t="s">
        <v>10135</v>
      </c>
      <c r="I4506" t="s">
        <v>21786</v>
      </c>
      <c r="J4506" t="s">
        <v>22492</v>
      </c>
      <c r="K4506">
        <v>425002</v>
      </c>
      <c r="L4506" t="s">
        <v>23631</v>
      </c>
      <c r="M4506" t="s">
        <v>26056</v>
      </c>
      <c r="N4506" t="s">
        <v>32335</v>
      </c>
      <c r="O4506">
        <v>200</v>
      </c>
      <c r="P4506">
        <v>0</v>
      </c>
      <c r="Q4506">
        <v>100</v>
      </c>
      <c r="R4506">
        <v>200</v>
      </c>
      <c r="S4506" t="s">
        <v>9</v>
      </c>
      <c r="T4506" t="s">
        <v>8</v>
      </c>
      <c r="U4506" t="s">
        <v>9</v>
      </c>
      <c r="V4506" t="s">
        <v>9</v>
      </c>
      <c r="W4506">
        <v>0</v>
      </c>
      <c r="X4506" t="s">
        <v>9</v>
      </c>
      <c r="Y4506">
        <v>0</v>
      </c>
      <c r="Z4506" t="s">
        <v>31</v>
      </c>
      <c r="AA4506">
        <v>8989676321</v>
      </c>
      <c r="AB4506" t="s">
        <v>32</v>
      </c>
      <c r="AC4506">
        <v>0</v>
      </c>
      <c r="AD4506">
        <v>0</v>
      </c>
      <c r="AE4506" t="s">
        <v>10136</v>
      </c>
      <c r="AF4506">
        <v>8788979973</v>
      </c>
      <c r="AG4506" t="s">
        <v>10137</v>
      </c>
      <c r="AH4506" t="s">
        <v>9</v>
      </c>
      <c r="AI4506" s="6" t="s">
        <v>19211</v>
      </c>
      <c r="AJ4506" s="6" t="s">
        <v>22</v>
      </c>
      <c r="AK4506">
        <v>3</v>
      </c>
      <c r="AL4506">
        <v>2</v>
      </c>
      <c r="AM4506">
        <v>3</v>
      </c>
      <c r="AN4506">
        <v>3</v>
      </c>
      <c r="AO4506">
        <v>2.75</v>
      </c>
      <c r="AP4506">
        <v>2.75</v>
      </c>
    </row>
    <row r="4507" spans="1:42" hidden="1" x14ac:dyDescent="0.35">
      <c r="A4507" t="s">
        <v>27952</v>
      </c>
      <c r="B4507" t="s">
        <v>25</v>
      </c>
      <c r="C4507" t="s">
        <v>26</v>
      </c>
      <c r="D4507" t="s">
        <v>1052</v>
      </c>
      <c r="E4507" t="s">
        <v>4029</v>
      </c>
      <c r="F4507" s="1">
        <v>45562.229166666664</v>
      </c>
      <c r="G4507" t="str">
        <f t="shared" si="70"/>
        <v>2808</v>
      </c>
      <c r="H4507" t="s">
        <v>17240</v>
      </c>
      <c r="I4507" t="s">
        <v>17241</v>
      </c>
      <c r="J4507" t="s">
        <v>22846</v>
      </c>
      <c r="K4507">
        <v>425001</v>
      </c>
      <c r="L4507" t="s">
        <v>24060</v>
      </c>
      <c r="M4507" t="s">
        <v>27372</v>
      </c>
      <c r="N4507" t="s">
        <v>32337</v>
      </c>
      <c r="O4507">
        <v>15</v>
      </c>
      <c r="P4507">
        <v>0</v>
      </c>
      <c r="Q4507">
        <v>10</v>
      </c>
      <c r="R4507">
        <v>15</v>
      </c>
      <c r="S4507" t="s">
        <v>9</v>
      </c>
      <c r="T4507" t="s">
        <v>8</v>
      </c>
      <c r="U4507" t="s">
        <v>9</v>
      </c>
      <c r="V4507" t="s">
        <v>9</v>
      </c>
      <c r="W4507">
        <v>0</v>
      </c>
      <c r="X4507" t="s">
        <v>9</v>
      </c>
      <c r="Y4507">
        <v>0</v>
      </c>
      <c r="Z4507" t="s">
        <v>31</v>
      </c>
      <c r="AA4507">
        <v>8989676321</v>
      </c>
      <c r="AB4507" t="s">
        <v>32</v>
      </c>
      <c r="AC4507">
        <v>0</v>
      </c>
      <c r="AD4507">
        <v>0</v>
      </c>
      <c r="AE4507" t="s">
        <v>17242</v>
      </c>
      <c r="AF4507">
        <v>9403708181</v>
      </c>
      <c r="AG4507" t="s">
        <v>17243</v>
      </c>
      <c r="AH4507" t="s">
        <v>9</v>
      </c>
      <c r="AI4507" s="6" t="s">
        <v>19211</v>
      </c>
      <c r="AJ4507" s="6" t="s">
        <v>22</v>
      </c>
      <c r="AK4507">
        <v>0</v>
      </c>
      <c r="AL4507">
        <v>0</v>
      </c>
      <c r="AM4507">
        <v>0</v>
      </c>
      <c r="AN4507">
        <v>0</v>
      </c>
      <c r="AO4507">
        <v>0</v>
      </c>
      <c r="AP4507">
        <v>0</v>
      </c>
    </row>
    <row r="4508" spans="1:42" hidden="1" x14ac:dyDescent="0.35">
      <c r="A4508" t="s">
        <v>27952</v>
      </c>
      <c r="B4508" t="s">
        <v>25</v>
      </c>
      <c r="C4508" t="s">
        <v>26</v>
      </c>
      <c r="D4508" t="s">
        <v>1052</v>
      </c>
      <c r="E4508" t="s">
        <v>4029</v>
      </c>
      <c r="F4508" s="1">
        <v>45857</v>
      </c>
      <c r="G4508" t="str">
        <f t="shared" si="70"/>
        <v>2880</v>
      </c>
      <c r="H4508" t="s">
        <v>18829</v>
      </c>
      <c r="I4508" t="s">
        <v>22039</v>
      </c>
      <c r="J4508" t="s">
        <v>31715</v>
      </c>
      <c r="K4508">
        <v>424101</v>
      </c>
      <c r="L4508" t="s">
        <v>23062</v>
      </c>
      <c r="M4508" t="s">
        <v>31824</v>
      </c>
      <c r="N4508" t="s">
        <v>32338</v>
      </c>
      <c r="O4508">
        <v>35</v>
      </c>
      <c r="P4508">
        <v>0</v>
      </c>
      <c r="Q4508">
        <v>15</v>
      </c>
      <c r="R4508">
        <v>25</v>
      </c>
      <c r="S4508" t="s">
        <v>9</v>
      </c>
      <c r="T4508" t="s">
        <v>8</v>
      </c>
      <c r="U4508" t="s">
        <v>8</v>
      </c>
      <c r="V4508" t="s">
        <v>9</v>
      </c>
      <c r="W4508">
        <v>0</v>
      </c>
      <c r="X4508" t="s">
        <v>8</v>
      </c>
      <c r="Y4508">
        <v>25</v>
      </c>
      <c r="Z4508" t="s">
        <v>31</v>
      </c>
      <c r="AA4508">
        <v>8989676321</v>
      </c>
      <c r="AB4508" t="s">
        <v>32</v>
      </c>
      <c r="AC4508">
        <v>0</v>
      </c>
      <c r="AD4508">
        <v>0</v>
      </c>
      <c r="AE4508" t="s">
        <v>32712</v>
      </c>
      <c r="AF4508">
        <v>9403552580</v>
      </c>
      <c r="AG4508" t="s">
        <v>32713</v>
      </c>
      <c r="AH4508">
        <v>0</v>
      </c>
      <c r="AI4508" s="6" t="s">
        <v>19211</v>
      </c>
      <c r="AJ4508" s="6" t="s">
        <v>22</v>
      </c>
      <c r="AK4508">
        <v>0</v>
      </c>
      <c r="AL4508">
        <v>0</v>
      </c>
      <c r="AM4508">
        <v>0</v>
      </c>
      <c r="AN4508">
        <v>0</v>
      </c>
      <c r="AO4508">
        <v>0</v>
      </c>
      <c r="AP4508">
        <v>0</v>
      </c>
    </row>
    <row r="4509" spans="1:42" hidden="1" x14ac:dyDescent="0.35">
      <c r="A4509" t="s">
        <v>27952</v>
      </c>
      <c r="B4509" t="s">
        <v>25</v>
      </c>
      <c r="C4509" t="s">
        <v>26</v>
      </c>
      <c r="D4509" t="s">
        <v>1213</v>
      </c>
      <c r="E4509" t="s">
        <v>4029</v>
      </c>
      <c r="F4509" s="1">
        <v>45755</v>
      </c>
      <c r="G4509" t="str">
        <f t="shared" si="70"/>
        <v>1757</v>
      </c>
      <c r="H4509" t="s">
        <v>18139</v>
      </c>
      <c r="I4509" t="s">
        <v>18140</v>
      </c>
      <c r="J4509" t="s">
        <v>18141</v>
      </c>
      <c r="K4509">
        <v>431213</v>
      </c>
      <c r="L4509" t="s">
        <v>22125</v>
      </c>
      <c r="M4509" t="s">
        <v>29320</v>
      </c>
      <c r="N4509" t="s">
        <v>18142</v>
      </c>
      <c r="O4509">
        <v>200</v>
      </c>
      <c r="P4509">
        <v>0</v>
      </c>
      <c r="Q4509">
        <v>41</v>
      </c>
      <c r="R4509">
        <v>82</v>
      </c>
      <c r="S4509" t="s">
        <v>9</v>
      </c>
      <c r="T4509" t="s">
        <v>8</v>
      </c>
      <c r="U4509" t="s">
        <v>9</v>
      </c>
      <c r="V4509" t="s">
        <v>9</v>
      </c>
      <c r="W4509">
        <v>0</v>
      </c>
      <c r="X4509" t="s">
        <v>9</v>
      </c>
      <c r="Y4509">
        <v>0</v>
      </c>
      <c r="Z4509" t="s">
        <v>31</v>
      </c>
      <c r="AA4509">
        <v>8989676321</v>
      </c>
      <c r="AB4509" t="s">
        <v>32</v>
      </c>
      <c r="AC4509">
        <v>0</v>
      </c>
      <c r="AD4509">
        <v>0</v>
      </c>
      <c r="AE4509" t="s">
        <v>751</v>
      </c>
      <c r="AF4509" t="s">
        <v>751</v>
      </c>
      <c r="AG4509" t="s">
        <v>751</v>
      </c>
      <c r="AH4509">
        <v>0</v>
      </c>
      <c r="AI4509" s="6" t="s">
        <v>19211</v>
      </c>
      <c r="AJ4509" s="6" t="s">
        <v>22</v>
      </c>
      <c r="AK4509">
        <v>0</v>
      </c>
      <c r="AL4509">
        <v>0</v>
      </c>
      <c r="AM4509">
        <v>0</v>
      </c>
      <c r="AN4509">
        <v>0</v>
      </c>
      <c r="AO4509">
        <v>0</v>
      </c>
      <c r="AP4509">
        <v>0</v>
      </c>
    </row>
    <row r="4510" spans="1:42" hidden="1" x14ac:dyDescent="0.35">
      <c r="A4510" t="s">
        <v>27952</v>
      </c>
      <c r="B4510" t="s">
        <v>25</v>
      </c>
      <c r="C4510" t="s">
        <v>26</v>
      </c>
      <c r="D4510" t="s">
        <v>1213</v>
      </c>
      <c r="E4510" t="s">
        <v>4029</v>
      </c>
      <c r="F4510" s="1">
        <v>44640.229166666664</v>
      </c>
      <c r="G4510" t="str">
        <f t="shared" si="70"/>
        <v>2311</v>
      </c>
      <c r="H4510" t="s">
        <v>1214</v>
      </c>
      <c r="I4510" t="s">
        <v>1215</v>
      </c>
      <c r="J4510" t="s">
        <v>1216</v>
      </c>
      <c r="K4510">
        <v>431203</v>
      </c>
      <c r="L4510" t="s">
        <v>1217</v>
      </c>
      <c r="M4510" t="s">
        <v>24427</v>
      </c>
      <c r="N4510" t="s">
        <v>32339</v>
      </c>
      <c r="O4510">
        <v>8</v>
      </c>
      <c r="P4510">
        <v>0</v>
      </c>
      <c r="Q4510">
        <v>4</v>
      </c>
      <c r="R4510">
        <v>8</v>
      </c>
      <c r="S4510" t="s">
        <v>9</v>
      </c>
      <c r="T4510" t="s">
        <v>8</v>
      </c>
      <c r="U4510" t="s">
        <v>8</v>
      </c>
      <c r="V4510" t="s">
        <v>9</v>
      </c>
      <c r="W4510">
        <v>0</v>
      </c>
      <c r="X4510" t="s">
        <v>8</v>
      </c>
      <c r="Y4510">
        <v>62</v>
      </c>
      <c r="Z4510" t="s">
        <v>31</v>
      </c>
      <c r="AA4510">
        <v>8989676321</v>
      </c>
      <c r="AB4510" t="s">
        <v>32</v>
      </c>
      <c r="AC4510">
        <v>44837.229166666664</v>
      </c>
      <c r="AD4510">
        <v>45903.229166666664</v>
      </c>
      <c r="AE4510" t="s">
        <v>1218</v>
      </c>
      <c r="AF4510">
        <v>8308366945</v>
      </c>
      <c r="AG4510" t="s">
        <v>1219</v>
      </c>
      <c r="AH4510" t="s">
        <v>9</v>
      </c>
      <c r="AI4510" s="6" t="s">
        <v>19211</v>
      </c>
      <c r="AJ4510" s="6" t="s">
        <v>22</v>
      </c>
      <c r="AK4510">
        <v>2</v>
      </c>
      <c r="AL4510">
        <v>2</v>
      </c>
      <c r="AM4510">
        <v>2</v>
      </c>
      <c r="AN4510">
        <v>2</v>
      </c>
      <c r="AO4510">
        <v>2</v>
      </c>
      <c r="AP4510">
        <v>2</v>
      </c>
    </row>
    <row r="4511" spans="1:42" hidden="1" x14ac:dyDescent="0.35">
      <c r="A4511" t="s">
        <v>27952</v>
      </c>
      <c r="B4511" t="s">
        <v>25</v>
      </c>
      <c r="C4511" t="s">
        <v>26</v>
      </c>
      <c r="D4511" t="s">
        <v>1213</v>
      </c>
      <c r="E4511" t="s">
        <v>4029</v>
      </c>
      <c r="F4511" s="1">
        <v>44640.229166666664</v>
      </c>
      <c r="G4511" t="str">
        <f t="shared" si="70"/>
        <v>2312</v>
      </c>
      <c r="H4511" t="s">
        <v>1220</v>
      </c>
      <c r="I4511" t="s">
        <v>1221</v>
      </c>
      <c r="J4511" t="s">
        <v>22093</v>
      </c>
      <c r="K4511">
        <v>431114</v>
      </c>
      <c r="L4511" t="s">
        <v>1222</v>
      </c>
      <c r="M4511" t="s">
        <v>24428</v>
      </c>
      <c r="N4511" t="s">
        <v>32340</v>
      </c>
      <c r="O4511">
        <v>8</v>
      </c>
      <c r="P4511">
        <v>0</v>
      </c>
      <c r="Q4511">
        <v>4</v>
      </c>
      <c r="R4511">
        <v>8</v>
      </c>
      <c r="S4511" t="s">
        <v>9</v>
      </c>
      <c r="T4511" t="s">
        <v>9</v>
      </c>
      <c r="U4511" t="s">
        <v>8</v>
      </c>
      <c r="V4511" t="s">
        <v>9</v>
      </c>
      <c r="W4511">
        <v>0</v>
      </c>
      <c r="X4511" t="s">
        <v>8</v>
      </c>
      <c r="Y4511">
        <v>62</v>
      </c>
      <c r="Z4511" t="s">
        <v>31</v>
      </c>
      <c r="AA4511">
        <v>8989676321</v>
      </c>
      <c r="AB4511" t="s">
        <v>32</v>
      </c>
      <c r="AC4511">
        <v>44776.229166666664</v>
      </c>
      <c r="AD4511">
        <v>45841.229166666664</v>
      </c>
      <c r="AE4511" t="s">
        <v>1223</v>
      </c>
      <c r="AF4511">
        <v>9405813134</v>
      </c>
      <c r="AG4511" t="s">
        <v>1224</v>
      </c>
      <c r="AH4511" t="s">
        <v>9</v>
      </c>
      <c r="AI4511" s="6" t="s">
        <v>19211</v>
      </c>
      <c r="AJ4511" s="6" t="s">
        <v>22</v>
      </c>
      <c r="AK4511">
        <v>2</v>
      </c>
      <c r="AL4511">
        <v>2</v>
      </c>
      <c r="AM4511">
        <v>2</v>
      </c>
      <c r="AN4511">
        <v>2</v>
      </c>
      <c r="AO4511">
        <v>2</v>
      </c>
      <c r="AP4511">
        <v>2</v>
      </c>
    </row>
    <row r="4512" spans="1:42" hidden="1" x14ac:dyDescent="0.35">
      <c r="A4512" t="s">
        <v>27952</v>
      </c>
      <c r="B4512" t="s">
        <v>25</v>
      </c>
      <c r="C4512" t="s">
        <v>26</v>
      </c>
      <c r="D4512" t="s">
        <v>1213</v>
      </c>
      <c r="E4512" t="s">
        <v>4029</v>
      </c>
      <c r="F4512" s="1">
        <v>44640.229166666664</v>
      </c>
      <c r="G4512" t="str">
        <f t="shared" si="70"/>
        <v>2313</v>
      </c>
      <c r="H4512" t="s">
        <v>1225</v>
      </c>
      <c r="I4512" t="s">
        <v>1226</v>
      </c>
      <c r="J4512" t="s">
        <v>22094</v>
      </c>
      <c r="K4512">
        <v>431504</v>
      </c>
      <c r="L4512" t="s">
        <v>1227</v>
      </c>
      <c r="M4512" t="s">
        <v>24429</v>
      </c>
      <c r="N4512" t="s">
        <v>32341</v>
      </c>
      <c r="O4512">
        <v>15</v>
      </c>
      <c r="P4512">
        <v>0</v>
      </c>
      <c r="Q4512">
        <v>8</v>
      </c>
      <c r="R4512">
        <v>15</v>
      </c>
      <c r="S4512" t="s">
        <v>9</v>
      </c>
      <c r="T4512" t="s">
        <v>8</v>
      </c>
      <c r="U4512" t="s">
        <v>8</v>
      </c>
      <c r="V4512" t="s">
        <v>9</v>
      </c>
      <c r="W4512">
        <v>0</v>
      </c>
      <c r="X4512" t="s">
        <v>8</v>
      </c>
      <c r="Y4512">
        <v>62</v>
      </c>
      <c r="Z4512" t="s">
        <v>31</v>
      </c>
      <c r="AA4512">
        <v>8989676321</v>
      </c>
      <c r="AB4512" t="s">
        <v>32</v>
      </c>
      <c r="AC4512">
        <v>44776.229166666664</v>
      </c>
      <c r="AD4512">
        <v>45841.229166666664</v>
      </c>
      <c r="AE4512" t="s">
        <v>1228</v>
      </c>
      <c r="AF4512">
        <v>9422873565</v>
      </c>
      <c r="AG4512" t="s">
        <v>1229</v>
      </c>
      <c r="AH4512" t="s">
        <v>9</v>
      </c>
      <c r="AI4512" s="6" t="s">
        <v>19211</v>
      </c>
      <c r="AJ4512" s="6" t="s">
        <v>22</v>
      </c>
      <c r="AK4512">
        <v>2</v>
      </c>
      <c r="AL4512">
        <v>2</v>
      </c>
      <c r="AM4512">
        <v>2</v>
      </c>
      <c r="AN4512">
        <v>2</v>
      </c>
      <c r="AO4512">
        <v>2</v>
      </c>
      <c r="AP4512">
        <v>2</v>
      </c>
    </row>
    <row r="4513" spans="1:42" hidden="1" x14ac:dyDescent="0.35">
      <c r="A4513" t="s">
        <v>27952</v>
      </c>
      <c r="B4513" t="s">
        <v>25</v>
      </c>
      <c r="C4513" t="s">
        <v>26</v>
      </c>
      <c r="D4513" t="s">
        <v>1213</v>
      </c>
      <c r="E4513" t="s">
        <v>4029</v>
      </c>
      <c r="F4513" s="1">
        <v>44640.229166666664</v>
      </c>
      <c r="G4513" t="str">
        <f t="shared" si="70"/>
        <v>2314</v>
      </c>
      <c r="H4513" t="s">
        <v>1230</v>
      </c>
      <c r="I4513" t="s">
        <v>1231</v>
      </c>
      <c r="J4513" t="s">
        <v>1232</v>
      </c>
      <c r="K4513">
        <v>431204</v>
      </c>
      <c r="L4513" t="s">
        <v>1233</v>
      </c>
      <c r="M4513" t="s">
        <v>24430</v>
      </c>
      <c r="N4513" t="s">
        <v>32342</v>
      </c>
      <c r="O4513">
        <v>15</v>
      </c>
      <c r="P4513">
        <v>0</v>
      </c>
      <c r="Q4513">
        <v>8</v>
      </c>
      <c r="R4513">
        <v>15</v>
      </c>
      <c r="S4513" t="s">
        <v>9</v>
      </c>
      <c r="T4513" t="s">
        <v>8</v>
      </c>
      <c r="U4513" t="s">
        <v>8</v>
      </c>
      <c r="V4513" t="s">
        <v>8</v>
      </c>
      <c r="W4513">
        <v>30</v>
      </c>
      <c r="X4513" t="s">
        <v>8</v>
      </c>
      <c r="Y4513">
        <v>62</v>
      </c>
      <c r="Z4513" t="s">
        <v>31</v>
      </c>
      <c r="AA4513">
        <v>8989676321</v>
      </c>
      <c r="AB4513" t="s">
        <v>32</v>
      </c>
      <c r="AC4513">
        <v>44807.229166666664</v>
      </c>
      <c r="AD4513">
        <v>45872.229166666664</v>
      </c>
      <c r="AE4513" t="s">
        <v>1234</v>
      </c>
      <c r="AF4513">
        <v>9834673027</v>
      </c>
      <c r="AG4513" t="s">
        <v>1235</v>
      </c>
      <c r="AH4513" t="s">
        <v>9</v>
      </c>
      <c r="AI4513" s="6" t="s">
        <v>19211</v>
      </c>
      <c r="AJ4513" s="6" t="s">
        <v>22</v>
      </c>
      <c r="AK4513">
        <v>2</v>
      </c>
      <c r="AL4513">
        <v>2</v>
      </c>
      <c r="AM4513">
        <v>2</v>
      </c>
      <c r="AN4513">
        <v>2</v>
      </c>
      <c r="AO4513">
        <v>2</v>
      </c>
      <c r="AP4513">
        <v>2</v>
      </c>
    </row>
    <row r="4514" spans="1:42" hidden="1" x14ac:dyDescent="0.35">
      <c r="A4514" t="s">
        <v>27952</v>
      </c>
      <c r="B4514" t="s">
        <v>25</v>
      </c>
      <c r="C4514" t="s">
        <v>26</v>
      </c>
      <c r="D4514" t="s">
        <v>1213</v>
      </c>
      <c r="E4514" t="s">
        <v>4029</v>
      </c>
      <c r="F4514" s="1">
        <v>44640.229166666664</v>
      </c>
      <c r="G4514" t="str">
        <f t="shared" si="70"/>
        <v>2315</v>
      </c>
      <c r="H4514" t="s">
        <v>1236</v>
      </c>
      <c r="I4514" t="s">
        <v>1237</v>
      </c>
      <c r="J4514" t="s">
        <v>22095</v>
      </c>
      <c r="K4514">
        <v>431203</v>
      </c>
      <c r="L4514" t="s">
        <v>1238</v>
      </c>
      <c r="M4514" t="s">
        <v>24431</v>
      </c>
      <c r="N4514" t="s">
        <v>32343</v>
      </c>
      <c r="O4514">
        <v>100</v>
      </c>
      <c r="P4514">
        <v>0</v>
      </c>
      <c r="Q4514">
        <v>50</v>
      </c>
      <c r="R4514">
        <v>100</v>
      </c>
      <c r="S4514" t="s">
        <v>9</v>
      </c>
      <c r="T4514" t="s">
        <v>8</v>
      </c>
      <c r="U4514" t="s">
        <v>8</v>
      </c>
      <c r="V4514" t="s">
        <v>9</v>
      </c>
      <c r="W4514">
        <v>0</v>
      </c>
      <c r="X4514" t="s">
        <v>8</v>
      </c>
      <c r="Y4514">
        <v>0</v>
      </c>
      <c r="Z4514" t="s">
        <v>31</v>
      </c>
      <c r="AA4514">
        <v>8989676321</v>
      </c>
      <c r="AB4514" t="s">
        <v>32</v>
      </c>
      <c r="AC4514">
        <v>44837.229166666664</v>
      </c>
      <c r="AD4514">
        <v>45903.229166666664</v>
      </c>
      <c r="AE4514" t="s">
        <v>1239</v>
      </c>
      <c r="AF4514">
        <v>9860809119</v>
      </c>
      <c r="AG4514" t="s">
        <v>1240</v>
      </c>
      <c r="AH4514" t="s">
        <v>9</v>
      </c>
      <c r="AI4514" s="6" t="s">
        <v>19211</v>
      </c>
      <c r="AJ4514" s="6" t="s">
        <v>22</v>
      </c>
      <c r="AK4514">
        <v>3</v>
      </c>
      <c r="AL4514">
        <v>2</v>
      </c>
      <c r="AM4514">
        <v>3</v>
      </c>
      <c r="AN4514">
        <v>3</v>
      </c>
      <c r="AO4514">
        <v>2.75</v>
      </c>
      <c r="AP4514">
        <v>2.75</v>
      </c>
    </row>
    <row r="4515" spans="1:42" hidden="1" x14ac:dyDescent="0.35">
      <c r="A4515" t="s">
        <v>27952</v>
      </c>
      <c r="B4515" t="s">
        <v>25</v>
      </c>
      <c r="C4515" t="s">
        <v>26</v>
      </c>
      <c r="D4515" t="s">
        <v>1213</v>
      </c>
      <c r="E4515" t="s">
        <v>4029</v>
      </c>
      <c r="F4515" s="1">
        <v>44670.229166666664</v>
      </c>
      <c r="G4515" t="str">
        <f t="shared" si="70"/>
        <v>2506</v>
      </c>
      <c r="H4515" t="s">
        <v>4379</v>
      </c>
      <c r="I4515" t="s">
        <v>4380</v>
      </c>
      <c r="J4515" t="s">
        <v>4381</v>
      </c>
      <c r="K4515">
        <v>431206</v>
      </c>
      <c r="L4515" t="s">
        <v>4382</v>
      </c>
      <c r="M4515" t="s">
        <v>24953</v>
      </c>
      <c r="N4515" t="s">
        <v>32344</v>
      </c>
      <c r="O4515">
        <v>8</v>
      </c>
      <c r="P4515">
        <v>0</v>
      </c>
      <c r="Q4515">
        <v>4</v>
      </c>
      <c r="R4515">
        <v>8</v>
      </c>
      <c r="S4515" t="s">
        <v>9</v>
      </c>
      <c r="T4515" t="s">
        <v>8</v>
      </c>
      <c r="U4515" t="s">
        <v>8</v>
      </c>
      <c r="V4515" t="s">
        <v>8</v>
      </c>
      <c r="W4515">
        <v>10</v>
      </c>
      <c r="X4515" t="s">
        <v>8</v>
      </c>
      <c r="Y4515">
        <v>62</v>
      </c>
      <c r="Z4515" t="s">
        <v>31</v>
      </c>
      <c r="AA4515">
        <v>8989676321</v>
      </c>
      <c r="AB4515" t="s">
        <v>32</v>
      </c>
      <c r="AC4515">
        <v>44807.229166666664</v>
      </c>
      <c r="AD4515">
        <v>45872.229166666664</v>
      </c>
      <c r="AE4515" t="s">
        <v>1234</v>
      </c>
      <c r="AF4515">
        <v>9834673027</v>
      </c>
      <c r="AG4515" t="s">
        <v>1235</v>
      </c>
      <c r="AH4515" t="s">
        <v>9</v>
      </c>
      <c r="AI4515" s="6" t="s">
        <v>19211</v>
      </c>
      <c r="AJ4515" s="6" t="s">
        <v>22</v>
      </c>
      <c r="AK4515">
        <v>2</v>
      </c>
      <c r="AL4515">
        <v>2</v>
      </c>
      <c r="AM4515">
        <v>2</v>
      </c>
      <c r="AN4515">
        <v>2</v>
      </c>
      <c r="AO4515">
        <v>2</v>
      </c>
      <c r="AP4515">
        <v>2</v>
      </c>
    </row>
    <row r="4516" spans="1:42" hidden="1" x14ac:dyDescent="0.35">
      <c r="A4516" t="s">
        <v>27952</v>
      </c>
      <c r="B4516" t="s">
        <v>25</v>
      </c>
      <c r="C4516" t="s">
        <v>26</v>
      </c>
      <c r="D4516" t="s">
        <v>1213</v>
      </c>
      <c r="E4516" t="s">
        <v>4029</v>
      </c>
      <c r="F4516" s="1">
        <v>45828</v>
      </c>
      <c r="G4516" t="str">
        <f t="shared" si="70"/>
        <v>2841</v>
      </c>
      <c r="H4516" t="s">
        <v>18572</v>
      </c>
      <c r="I4516" t="s">
        <v>22009</v>
      </c>
      <c r="J4516" t="s">
        <v>31716</v>
      </c>
      <c r="K4516">
        <v>431213</v>
      </c>
      <c r="L4516" t="s">
        <v>24173</v>
      </c>
      <c r="M4516" t="s">
        <v>31825</v>
      </c>
      <c r="N4516" t="s">
        <v>18573</v>
      </c>
      <c r="O4516">
        <v>100</v>
      </c>
      <c r="P4516">
        <v>0</v>
      </c>
      <c r="Q4516">
        <v>50</v>
      </c>
      <c r="R4516">
        <v>80</v>
      </c>
      <c r="S4516" t="s">
        <v>9</v>
      </c>
      <c r="T4516" t="s">
        <v>8</v>
      </c>
      <c r="U4516" t="s">
        <v>9</v>
      </c>
      <c r="V4516" t="s">
        <v>8</v>
      </c>
      <c r="W4516">
        <v>25</v>
      </c>
      <c r="X4516" t="s">
        <v>8</v>
      </c>
      <c r="Y4516">
        <v>100</v>
      </c>
      <c r="Z4516" t="s">
        <v>31</v>
      </c>
      <c r="AA4516">
        <v>8989676321</v>
      </c>
      <c r="AB4516" t="s">
        <v>32</v>
      </c>
      <c r="AC4516">
        <v>0</v>
      </c>
      <c r="AD4516">
        <v>0</v>
      </c>
      <c r="AE4516" t="s">
        <v>32714</v>
      </c>
      <c r="AF4516">
        <v>8767514601</v>
      </c>
      <c r="AG4516" t="s">
        <v>32690</v>
      </c>
      <c r="AH4516">
        <v>0</v>
      </c>
      <c r="AI4516" s="6" t="s">
        <v>19211</v>
      </c>
      <c r="AJ4516" s="6" t="s">
        <v>22</v>
      </c>
      <c r="AK4516">
        <v>3</v>
      </c>
      <c r="AL4516">
        <v>3</v>
      </c>
      <c r="AM4516">
        <v>3</v>
      </c>
      <c r="AN4516">
        <v>3</v>
      </c>
      <c r="AO4516">
        <v>3</v>
      </c>
      <c r="AP4516">
        <v>3</v>
      </c>
    </row>
    <row r="4517" spans="1:42" hidden="1" x14ac:dyDescent="0.35">
      <c r="A4517" t="s">
        <v>27952</v>
      </c>
      <c r="B4517" t="s">
        <v>25</v>
      </c>
      <c r="C4517" t="s">
        <v>26</v>
      </c>
      <c r="D4517" t="s">
        <v>4383</v>
      </c>
      <c r="E4517" t="s">
        <v>4029</v>
      </c>
      <c r="F4517" s="1">
        <v>44670.229166666664</v>
      </c>
      <c r="G4517" t="str">
        <f t="shared" si="70"/>
        <v>2507</v>
      </c>
      <c r="H4517" t="s">
        <v>4384</v>
      </c>
      <c r="I4517" t="s">
        <v>4385</v>
      </c>
      <c r="J4517" t="s">
        <v>4386</v>
      </c>
      <c r="K4517">
        <v>421301</v>
      </c>
      <c r="L4517" t="s">
        <v>4387</v>
      </c>
      <c r="M4517" t="s">
        <v>24954</v>
      </c>
      <c r="N4517" t="s">
        <v>32345</v>
      </c>
      <c r="O4517">
        <v>50</v>
      </c>
      <c r="P4517">
        <v>0</v>
      </c>
      <c r="Q4517">
        <v>25</v>
      </c>
      <c r="R4517">
        <v>50</v>
      </c>
      <c r="S4517" t="s">
        <v>9</v>
      </c>
      <c r="T4517" t="s">
        <v>8</v>
      </c>
      <c r="U4517" t="s">
        <v>8</v>
      </c>
      <c r="V4517" t="s">
        <v>9</v>
      </c>
      <c r="W4517">
        <v>0</v>
      </c>
      <c r="X4517" t="s">
        <v>8</v>
      </c>
      <c r="Y4517">
        <v>0</v>
      </c>
      <c r="Z4517" t="s">
        <v>31</v>
      </c>
      <c r="AA4517">
        <v>8989676321</v>
      </c>
      <c r="AB4517" t="s">
        <v>32</v>
      </c>
      <c r="AC4517">
        <v>44207.229166666664</v>
      </c>
      <c r="AD4517">
        <v>45596.229166666664</v>
      </c>
      <c r="AE4517" t="s">
        <v>3632</v>
      </c>
      <c r="AF4517" t="s">
        <v>3633</v>
      </c>
      <c r="AG4517" t="s">
        <v>3634</v>
      </c>
      <c r="AH4517" t="s">
        <v>9</v>
      </c>
      <c r="AI4517" s="6" t="s">
        <v>19211</v>
      </c>
      <c r="AJ4517" s="6" t="s">
        <v>22</v>
      </c>
      <c r="AK4517">
        <v>3</v>
      </c>
      <c r="AL4517">
        <v>2</v>
      </c>
      <c r="AM4517">
        <v>3</v>
      </c>
      <c r="AN4517">
        <v>3</v>
      </c>
      <c r="AO4517">
        <v>2.75</v>
      </c>
      <c r="AP4517">
        <v>2.75</v>
      </c>
    </row>
    <row r="4518" spans="1:42" hidden="1" x14ac:dyDescent="0.35">
      <c r="A4518" t="s">
        <v>27952</v>
      </c>
      <c r="B4518" t="s">
        <v>25</v>
      </c>
      <c r="C4518" t="s">
        <v>26</v>
      </c>
      <c r="D4518" t="s">
        <v>4383</v>
      </c>
      <c r="E4518" t="s">
        <v>4029</v>
      </c>
      <c r="F4518" s="1">
        <v>45000.229166666664</v>
      </c>
      <c r="G4518" t="str">
        <f t="shared" si="70"/>
        <v>2644</v>
      </c>
      <c r="H4518" t="s">
        <v>8655</v>
      </c>
      <c r="I4518" t="s">
        <v>8656</v>
      </c>
      <c r="J4518" t="s">
        <v>22397</v>
      </c>
      <c r="K4518">
        <v>421306</v>
      </c>
      <c r="L4518" t="s">
        <v>23543</v>
      </c>
      <c r="M4518" t="s">
        <v>25778</v>
      </c>
      <c r="N4518" t="s">
        <v>32346</v>
      </c>
      <c r="O4518">
        <v>55</v>
      </c>
      <c r="P4518">
        <v>0</v>
      </c>
      <c r="Q4518">
        <v>30</v>
      </c>
      <c r="R4518">
        <v>55</v>
      </c>
      <c r="S4518" t="s">
        <v>9</v>
      </c>
      <c r="T4518" t="s">
        <v>8</v>
      </c>
      <c r="U4518" t="s">
        <v>8</v>
      </c>
      <c r="V4518" t="s">
        <v>9</v>
      </c>
      <c r="W4518">
        <v>0</v>
      </c>
      <c r="X4518" t="s">
        <v>8</v>
      </c>
      <c r="Y4518">
        <v>0</v>
      </c>
      <c r="Z4518" t="s">
        <v>31</v>
      </c>
      <c r="AA4518">
        <v>8989676321</v>
      </c>
      <c r="AB4518" t="s">
        <v>32</v>
      </c>
      <c r="AC4518">
        <v>44207.229166666664</v>
      </c>
      <c r="AD4518">
        <v>45596.229166666664</v>
      </c>
      <c r="AE4518" t="s">
        <v>3632</v>
      </c>
      <c r="AF4518" t="s">
        <v>3633</v>
      </c>
      <c r="AG4518" t="s">
        <v>3634</v>
      </c>
      <c r="AH4518" t="s">
        <v>9</v>
      </c>
      <c r="AI4518" s="6" t="s">
        <v>19211</v>
      </c>
      <c r="AJ4518" s="6" t="s">
        <v>22</v>
      </c>
      <c r="AK4518">
        <v>2</v>
      </c>
      <c r="AL4518">
        <v>1</v>
      </c>
      <c r="AM4518">
        <v>2</v>
      </c>
      <c r="AN4518">
        <v>2</v>
      </c>
      <c r="AO4518">
        <v>1.75</v>
      </c>
      <c r="AP4518">
        <v>1.75</v>
      </c>
    </row>
    <row r="4519" spans="1:42" hidden="1" x14ac:dyDescent="0.35">
      <c r="A4519" t="s">
        <v>27952</v>
      </c>
      <c r="B4519" t="s">
        <v>25</v>
      </c>
      <c r="C4519" t="s">
        <v>26</v>
      </c>
      <c r="D4519" t="s">
        <v>4383</v>
      </c>
      <c r="E4519" t="s">
        <v>4029</v>
      </c>
      <c r="F4519" s="1">
        <v>45049.229166666664</v>
      </c>
      <c r="G4519" t="str">
        <f t="shared" si="70"/>
        <v>2658</v>
      </c>
      <c r="H4519" t="s">
        <v>9122</v>
      </c>
      <c r="I4519" t="s">
        <v>21761</v>
      </c>
      <c r="J4519" t="s">
        <v>22429</v>
      </c>
      <c r="K4519">
        <v>421302</v>
      </c>
      <c r="L4519" t="s">
        <v>23570</v>
      </c>
      <c r="M4519" t="s">
        <v>25868</v>
      </c>
      <c r="N4519" t="s">
        <v>32347</v>
      </c>
      <c r="O4519">
        <v>55</v>
      </c>
      <c r="P4519">
        <v>0</v>
      </c>
      <c r="Q4519">
        <v>30</v>
      </c>
      <c r="R4519">
        <v>55</v>
      </c>
      <c r="S4519" t="s">
        <v>9</v>
      </c>
      <c r="T4519" t="s">
        <v>8</v>
      </c>
      <c r="U4519" t="s">
        <v>8</v>
      </c>
      <c r="V4519" t="s">
        <v>9</v>
      </c>
      <c r="W4519">
        <v>0</v>
      </c>
      <c r="X4519" t="s">
        <v>8</v>
      </c>
      <c r="Y4519">
        <v>0</v>
      </c>
      <c r="Z4519" t="s">
        <v>31</v>
      </c>
      <c r="AA4519">
        <v>8989676321</v>
      </c>
      <c r="AB4519" t="s">
        <v>32</v>
      </c>
      <c r="AC4519">
        <v>44207.229166666664</v>
      </c>
      <c r="AD4519">
        <v>45596.229166666664</v>
      </c>
      <c r="AE4519" t="s">
        <v>3632</v>
      </c>
      <c r="AF4519" t="s">
        <v>3633</v>
      </c>
      <c r="AG4519" t="s">
        <v>3634</v>
      </c>
      <c r="AH4519" t="s">
        <v>9</v>
      </c>
      <c r="AI4519" s="6" t="s">
        <v>19211</v>
      </c>
      <c r="AJ4519" s="6" t="s">
        <v>22</v>
      </c>
      <c r="AK4519">
        <v>2</v>
      </c>
      <c r="AL4519">
        <v>1</v>
      </c>
      <c r="AM4519">
        <v>2</v>
      </c>
      <c r="AN4519">
        <v>2</v>
      </c>
      <c r="AO4519">
        <v>1.75</v>
      </c>
      <c r="AP4519">
        <v>1.75</v>
      </c>
    </row>
    <row r="4520" spans="1:42" hidden="1" x14ac:dyDescent="0.35">
      <c r="A4520" t="s">
        <v>27952</v>
      </c>
      <c r="B4520" t="s">
        <v>25</v>
      </c>
      <c r="C4520" t="s">
        <v>26</v>
      </c>
      <c r="D4520" t="s">
        <v>27831</v>
      </c>
      <c r="E4520" t="s">
        <v>4029</v>
      </c>
      <c r="F4520" s="1">
        <v>45132.229166666664</v>
      </c>
      <c r="G4520" t="str">
        <f t="shared" si="70"/>
        <v>2674</v>
      </c>
      <c r="H4520" t="s">
        <v>9988</v>
      </c>
      <c r="I4520" t="s">
        <v>21782</v>
      </c>
      <c r="J4520" t="s">
        <v>22478</v>
      </c>
      <c r="K4520">
        <v>416602</v>
      </c>
      <c r="L4520" t="s">
        <v>23620</v>
      </c>
      <c r="M4520" t="s">
        <v>26024</v>
      </c>
      <c r="N4520" t="s">
        <v>32348</v>
      </c>
      <c r="O4520">
        <v>55</v>
      </c>
      <c r="P4520">
        <v>0</v>
      </c>
      <c r="Q4520">
        <v>0</v>
      </c>
      <c r="R4520">
        <v>55</v>
      </c>
      <c r="S4520" t="s">
        <v>9</v>
      </c>
      <c r="T4520" t="s">
        <v>8</v>
      </c>
      <c r="U4520" t="s">
        <v>8</v>
      </c>
      <c r="V4520" t="s">
        <v>8</v>
      </c>
      <c r="W4520">
        <v>3</v>
      </c>
      <c r="X4520" t="s">
        <v>8</v>
      </c>
      <c r="Y4520">
        <v>150</v>
      </c>
      <c r="Z4520" t="s">
        <v>31</v>
      </c>
      <c r="AA4520">
        <v>8989676321</v>
      </c>
      <c r="AB4520" t="s">
        <v>32</v>
      </c>
      <c r="AC4520">
        <v>44933.229166666664</v>
      </c>
      <c r="AD4520">
        <v>46203.229166666664</v>
      </c>
      <c r="AE4520" t="s">
        <v>9989</v>
      </c>
      <c r="AF4520">
        <v>7517206125</v>
      </c>
      <c r="AG4520" t="s">
        <v>9990</v>
      </c>
      <c r="AH4520" t="s">
        <v>9</v>
      </c>
      <c r="AI4520" s="6" t="s">
        <v>19211</v>
      </c>
      <c r="AJ4520" s="6" t="s">
        <v>22</v>
      </c>
      <c r="AK4520">
        <v>3</v>
      </c>
      <c r="AL4520">
        <v>2</v>
      </c>
      <c r="AM4520">
        <v>3</v>
      </c>
      <c r="AN4520">
        <v>3</v>
      </c>
      <c r="AO4520">
        <v>2.75</v>
      </c>
      <c r="AP4520">
        <v>2.75</v>
      </c>
    </row>
    <row r="4521" spans="1:42" hidden="1" x14ac:dyDescent="0.35">
      <c r="A4521" t="s">
        <v>27952</v>
      </c>
      <c r="B4521" t="s">
        <v>25</v>
      </c>
      <c r="C4521" t="s">
        <v>26</v>
      </c>
      <c r="D4521" t="s">
        <v>19479</v>
      </c>
      <c r="E4521" t="s">
        <v>4029</v>
      </c>
      <c r="F4521" s="1">
        <v>46065</v>
      </c>
      <c r="G4521" t="str">
        <f t="shared" si="70"/>
        <v>2895</v>
      </c>
      <c r="H4521" t="s">
        <v>19480</v>
      </c>
      <c r="I4521" t="s">
        <v>19481</v>
      </c>
      <c r="J4521" t="s">
        <v>19482</v>
      </c>
      <c r="K4521">
        <v>415539</v>
      </c>
      <c r="L4521" t="s">
        <v>19483</v>
      </c>
      <c r="M4521" t="s">
        <v>27760</v>
      </c>
      <c r="N4521" t="s">
        <v>32349</v>
      </c>
      <c r="O4521">
        <v>100</v>
      </c>
      <c r="P4521">
        <v>100</v>
      </c>
      <c r="Q4521">
        <v>100</v>
      </c>
      <c r="R4521">
        <v>100</v>
      </c>
      <c r="S4521" t="s">
        <v>9</v>
      </c>
      <c r="T4521" t="s">
        <v>8</v>
      </c>
      <c r="U4521" t="s">
        <v>8</v>
      </c>
      <c r="V4521" t="s">
        <v>9</v>
      </c>
      <c r="W4521">
        <v>0</v>
      </c>
      <c r="X4521" t="s">
        <v>9</v>
      </c>
      <c r="Y4521">
        <v>0</v>
      </c>
      <c r="Z4521" t="s">
        <v>31</v>
      </c>
      <c r="AA4521">
        <v>8989676321</v>
      </c>
      <c r="AB4521" t="s">
        <v>32</v>
      </c>
      <c r="AC4521">
        <v>0</v>
      </c>
      <c r="AD4521">
        <v>0</v>
      </c>
      <c r="AE4521" t="s">
        <v>19484</v>
      </c>
      <c r="AF4521" t="s">
        <v>19485</v>
      </c>
      <c r="AG4521" t="s">
        <v>19486</v>
      </c>
      <c r="AH4521">
        <v>0</v>
      </c>
      <c r="AI4521" s="6" t="s">
        <v>19211</v>
      </c>
      <c r="AJ4521" s="6" t="s">
        <v>22</v>
      </c>
      <c r="AK4521">
        <v>0</v>
      </c>
      <c r="AL4521">
        <v>0</v>
      </c>
      <c r="AM4521">
        <v>0</v>
      </c>
      <c r="AN4521">
        <v>0</v>
      </c>
      <c r="AO4521">
        <v>0</v>
      </c>
      <c r="AP4521">
        <v>0</v>
      </c>
    </row>
    <row r="4522" spans="1:42" hidden="1" x14ac:dyDescent="0.35">
      <c r="A4522" t="s">
        <v>27952</v>
      </c>
      <c r="B4522" t="s">
        <v>25</v>
      </c>
      <c r="C4522" t="s">
        <v>26</v>
      </c>
      <c r="D4522" t="s">
        <v>11552</v>
      </c>
      <c r="E4522" t="s">
        <v>4029</v>
      </c>
      <c r="F4522" s="1">
        <v>45273.229166666664</v>
      </c>
      <c r="G4522" t="str">
        <f t="shared" si="70"/>
        <v>2721</v>
      </c>
      <c r="H4522" t="s">
        <v>11553</v>
      </c>
      <c r="I4522" t="s">
        <v>21835</v>
      </c>
      <c r="J4522" t="s">
        <v>22587</v>
      </c>
      <c r="K4522">
        <v>416503</v>
      </c>
      <c r="L4522" t="s">
        <v>23813</v>
      </c>
      <c r="M4522" t="s">
        <v>26293</v>
      </c>
      <c r="N4522" t="s">
        <v>32350</v>
      </c>
      <c r="O4522">
        <v>50</v>
      </c>
      <c r="P4522">
        <v>0</v>
      </c>
      <c r="Q4522">
        <v>50</v>
      </c>
      <c r="R4522">
        <v>50</v>
      </c>
      <c r="S4522" t="s">
        <v>9</v>
      </c>
      <c r="T4522" t="s">
        <v>8</v>
      </c>
      <c r="U4522" t="s">
        <v>9</v>
      </c>
      <c r="V4522" t="s">
        <v>9</v>
      </c>
      <c r="W4522">
        <v>0</v>
      </c>
      <c r="X4522" t="s">
        <v>9</v>
      </c>
      <c r="Y4522">
        <v>0</v>
      </c>
      <c r="Z4522" t="s">
        <v>31</v>
      </c>
      <c r="AA4522">
        <v>8989676321</v>
      </c>
      <c r="AB4522" t="s">
        <v>32</v>
      </c>
      <c r="AC4522">
        <v>0</v>
      </c>
      <c r="AD4522">
        <v>0</v>
      </c>
      <c r="AE4522" t="s">
        <v>11554</v>
      </c>
      <c r="AF4522">
        <v>7756836361</v>
      </c>
      <c r="AG4522" t="s">
        <v>11555</v>
      </c>
      <c r="AH4522" t="s">
        <v>9</v>
      </c>
      <c r="AI4522" s="6" t="s">
        <v>19211</v>
      </c>
      <c r="AJ4522" s="6" t="s">
        <v>22</v>
      </c>
      <c r="AK4522">
        <v>2</v>
      </c>
      <c r="AL4522">
        <v>1</v>
      </c>
      <c r="AM4522">
        <v>2</v>
      </c>
      <c r="AN4522">
        <v>2</v>
      </c>
      <c r="AO4522">
        <v>1.75</v>
      </c>
      <c r="AP4522">
        <v>1.75</v>
      </c>
    </row>
    <row r="4523" spans="1:42" hidden="1" x14ac:dyDescent="0.35">
      <c r="A4523" t="s">
        <v>27952</v>
      </c>
      <c r="B4523" t="s">
        <v>25</v>
      </c>
      <c r="C4523" t="s">
        <v>26</v>
      </c>
      <c r="D4523" t="s">
        <v>3592</v>
      </c>
      <c r="E4523" t="s">
        <v>4029</v>
      </c>
      <c r="F4523" s="1">
        <v>45209.229166666664</v>
      </c>
      <c r="G4523" t="str">
        <f t="shared" si="70"/>
        <v>2209</v>
      </c>
      <c r="H4523" t="s">
        <v>11040</v>
      </c>
      <c r="I4523" t="s">
        <v>11041</v>
      </c>
      <c r="J4523" t="s">
        <v>22536</v>
      </c>
      <c r="K4523">
        <v>416004</v>
      </c>
      <c r="L4523" t="s">
        <v>11042</v>
      </c>
      <c r="M4523" t="s">
        <v>26186</v>
      </c>
      <c r="N4523" t="s">
        <v>32356</v>
      </c>
      <c r="O4523">
        <v>100</v>
      </c>
      <c r="P4523">
        <v>0</v>
      </c>
      <c r="Q4523">
        <v>50</v>
      </c>
      <c r="R4523">
        <v>100</v>
      </c>
      <c r="S4523" t="s">
        <v>9</v>
      </c>
      <c r="T4523" t="s">
        <v>8</v>
      </c>
      <c r="U4523" t="s">
        <v>8</v>
      </c>
      <c r="V4523" t="s">
        <v>8</v>
      </c>
      <c r="W4523">
        <v>10</v>
      </c>
      <c r="X4523" t="s">
        <v>8</v>
      </c>
      <c r="Y4523">
        <v>140</v>
      </c>
      <c r="Z4523" t="s">
        <v>31</v>
      </c>
      <c r="AA4523">
        <v>8989676321</v>
      </c>
      <c r="AB4523" t="s">
        <v>32</v>
      </c>
      <c r="AC4523">
        <v>44456.229166666664</v>
      </c>
      <c r="AD4523">
        <v>45551.229166666664</v>
      </c>
      <c r="AE4523" t="s">
        <v>11043</v>
      </c>
      <c r="AF4523">
        <v>9422029295</v>
      </c>
      <c r="AG4523" t="s">
        <v>11044</v>
      </c>
      <c r="AH4523" t="s">
        <v>9</v>
      </c>
      <c r="AI4523" s="6" t="s">
        <v>19211</v>
      </c>
      <c r="AJ4523" s="6" t="s">
        <v>22</v>
      </c>
      <c r="AK4523">
        <v>3</v>
      </c>
      <c r="AL4523">
        <v>2</v>
      </c>
      <c r="AM4523">
        <v>3</v>
      </c>
      <c r="AN4523">
        <v>3</v>
      </c>
      <c r="AO4523">
        <v>2.75</v>
      </c>
      <c r="AP4523">
        <v>2.75</v>
      </c>
    </row>
    <row r="4524" spans="1:42" hidden="1" x14ac:dyDescent="0.35">
      <c r="A4524" t="s">
        <v>27952</v>
      </c>
      <c r="B4524" t="s">
        <v>25</v>
      </c>
      <c r="C4524" t="s">
        <v>26</v>
      </c>
      <c r="D4524" t="s">
        <v>3592</v>
      </c>
      <c r="E4524" t="s">
        <v>4029</v>
      </c>
      <c r="F4524" s="1">
        <v>45209.229166666664</v>
      </c>
      <c r="G4524" t="str">
        <f t="shared" si="70"/>
        <v>2210</v>
      </c>
      <c r="H4524" t="s">
        <v>11045</v>
      </c>
      <c r="I4524" t="s">
        <v>11046</v>
      </c>
      <c r="J4524" t="s">
        <v>11047</v>
      </c>
      <c r="K4524">
        <v>416229</v>
      </c>
      <c r="L4524" t="s">
        <v>11048</v>
      </c>
      <c r="M4524" t="s">
        <v>26187</v>
      </c>
      <c r="N4524" t="s">
        <v>32357</v>
      </c>
      <c r="O4524">
        <v>200</v>
      </c>
      <c r="P4524">
        <v>0</v>
      </c>
      <c r="Q4524">
        <v>100</v>
      </c>
      <c r="R4524">
        <v>200</v>
      </c>
      <c r="S4524" t="s">
        <v>9</v>
      </c>
      <c r="T4524" t="s">
        <v>8</v>
      </c>
      <c r="U4524" t="s">
        <v>8</v>
      </c>
      <c r="V4524" t="s">
        <v>8</v>
      </c>
      <c r="W4524">
        <v>25</v>
      </c>
      <c r="X4524" t="s">
        <v>8</v>
      </c>
      <c r="Y4524">
        <v>25</v>
      </c>
      <c r="Z4524" t="s">
        <v>31</v>
      </c>
      <c r="AA4524">
        <v>8989676321</v>
      </c>
      <c r="AB4524" t="s">
        <v>32</v>
      </c>
      <c r="AC4524">
        <v>44202.229166666664</v>
      </c>
      <c r="AD4524">
        <v>45443.229166666664</v>
      </c>
      <c r="AE4524" t="s">
        <v>11049</v>
      </c>
      <c r="AF4524">
        <v>8208058238</v>
      </c>
      <c r="AG4524" t="s">
        <v>11050</v>
      </c>
      <c r="AH4524" t="s">
        <v>9</v>
      </c>
      <c r="AI4524" s="6" t="s">
        <v>19211</v>
      </c>
      <c r="AJ4524" s="6" t="s">
        <v>22</v>
      </c>
      <c r="AK4524">
        <v>3</v>
      </c>
      <c r="AL4524">
        <v>2</v>
      </c>
      <c r="AM4524">
        <v>3</v>
      </c>
      <c r="AN4524">
        <v>3</v>
      </c>
      <c r="AO4524">
        <v>2.75</v>
      </c>
      <c r="AP4524">
        <v>2.75</v>
      </c>
    </row>
    <row r="4525" spans="1:42" hidden="1" x14ac:dyDescent="0.35">
      <c r="A4525" t="s">
        <v>27952</v>
      </c>
      <c r="B4525" t="s">
        <v>25</v>
      </c>
      <c r="C4525" t="s">
        <v>26</v>
      </c>
      <c r="D4525" t="s">
        <v>3592</v>
      </c>
      <c r="E4525" t="s">
        <v>4029</v>
      </c>
      <c r="F4525" s="1">
        <v>44662.229166666664</v>
      </c>
      <c r="G4525" t="str">
        <f t="shared" si="70"/>
        <v>2448</v>
      </c>
      <c r="H4525" t="s">
        <v>3593</v>
      </c>
      <c r="I4525" t="s">
        <v>3594</v>
      </c>
      <c r="J4525" t="s">
        <v>3595</v>
      </c>
      <c r="K4525">
        <v>416201</v>
      </c>
      <c r="L4525" t="s">
        <v>3596</v>
      </c>
      <c r="M4525" t="s">
        <v>24817</v>
      </c>
      <c r="N4525" t="s">
        <v>32351</v>
      </c>
      <c r="O4525">
        <v>100</v>
      </c>
      <c r="P4525">
        <v>0</v>
      </c>
      <c r="Q4525">
        <v>50</v>
      </c>
      <c r="R4525">
        <v>100</v>
      </c>
      <c r="S4525" t="s">
        <v>9</v>
      </c>
      <c r="T4525" t="s">
        <v>8</v>
      </c>
      <c r="U4525" t="s">
        <v>8</v>
      </c>
      <c r="V4525" t="s">
        <v>8</v>
      </c>
      <c r="W4525">
        <v>1</v>
      </c>
      <c r="X4525" t="s">
        <v>8</v>
      </c>
      <c r="Y4525">
        <v>125</v>
      </c>
      <c r="Z4525" t="s">
        <v>31</v>
      </c>
      <c r="AA4525">
        <v>8989676321</v>
      </c>
      <c r="AB4525" t="s">
        <v>32</v>
      </c>
      <c r="AC4525">
        <v>44207.229166666664</v>
      </c>
      <c r="AD4525">
        <v>45596.229166666664</v>
      </c>
      <c r="AE4525" t="s">
        <v>3597</v>
      </c>
      <c r="AF4525">
        <v>9922809788</v>
      </c>
      <c r="AG4525" t="s">
        <v>3598</v>
      </c>
      <c r="AH4525" t="s">
        <v>9</v>
      </c>
      <c r="AI4525" s="6" t="s">
        <v>19211</v>
      </c>
      <c r="AJ4525" s="6" t="s">
        <v>22</v>
      </c>
      <c r="AK4525">
        <v>3</v>
      </c>
      <c r="AL4525">
        <v>2</v>
      </c>
      <c r="AM4525">
        <v>3</v>
      </c>
      <c r="AN4525">
        <v>3</v>
      </c>
      <c r="AO4525">
        <v>2.75</v>
      </c>
      <c r="AP4525">
        <v>2.75</v>
      </c>
    </row>
    <row r="4526" spans="1:42" hidden="1" x14ac:dyDescent="0.35">
      <c r="A4526" t="s">
        <v>27952</v>
      </c>
      <c r="B4526" t="s">
        <v>25</v>
      </c>
      <c r="C4526" t="s">
        <v>26</v>
      </c>
      <c r="D4526" t="s">
        <v>3592</v>
      </c>
      <c r="E4526" t="s">
        <v>4029</v>
      </c>
      <c r="F4526" s="1">
        <v>44662.229166666664</v>
      </c>
      <c r="G4526" t="str">
        <f t="shared" si="70"/>
        <v>2449</v>
      </c>
      <c r="H4526" t="s">
        <v>3599</v>
      </c>
      <c r="I4526" t="s">
        <v>3600</v>
      </c>
      <c r="J4526" t="s">
        <v>3601</v>
      </c>
      <c r="K4526">
        <v>416112</v>
      </c>
      <c r="L4526" t="s">
        <v>3602</v>
      </c>
      <c r="M4526" t="s">
        <v>24818</v>
      </c>
      <c r="N4526" t="s">
        <v>32352</v>
      </c>
      <c r="O4526">
        <v>100</v>
      </c>
      <c r="P4526">
        <v>0</v>
      </c>
      <c r="Q4526">
        <v>60</v>
      </c>
      <c r="R4526">
        <v>100</v>
      </c>
      <c r="S4526" t="s">
        <v>9</v>
      </c>
      <c r="T4526" t="s">
        <v>8</v>
      </c>
      <c r="U4526" t="s">
        <v>8</v>
      </c>
      <c r="V4526" t="s">
        <v>8</v>
      </c>
      <c r="W4526">
        <v>10</v>
      </c>
      <c r="X4526" t="s">
        <v>8</v>
      </c>
      <c r="Y4526">
        <v>10</v>
      </c>
      <c r="Z4526" t="s">
        <v>31</v>
      </c>
      <c r="AA4526">
        <v>8989676321</v>
      </c>
      <c r="AB4526" t="s">
        <v>32</v>
      </c>
      <c r="AC4526">
        <v>44207.229166666664</v>
      </c>
      <c r="AD4526">
        <v>45596.229166666664</v>
      </c>
      <c r="AE4526" t="s">
        <v>3603</v>
      </c>
      <c r="AF4526">
        <v>8551817272</v>
      </c>
      <c r="AG4526" t="s">
        <v>3604</v>
      </c>
      <c r="AH4526" t="s">
        <v>9</v>
      </c>
      <c r="AI4526" s="6" t="s">
        <v>19211</v>
      </c>
      <c r="AJ4526" s="6" t="s">
        <v>22</v>
      </c>
      <c r="AK4526">
        <v>3</v>
      </c>
      <c r="AL4526">
        <v>2</v>
      </c>
      <c r="AM4526">
        <v>3</v>
      </c>
      <c r="AN4526">
        <v>3</v>
      </c>
      <c r="AO4526">
        <v>2.75</v>
      </c>
      <c r="AP4526">
        <v>2.75</v>
      </c>
    </row>
    <row r="4527" spans="1:42" hidden="1" x14ac:dyDescent="0.35">
      <c r="A4527" t="s">
        <v>27952</v>
      </c>
      <c r="B4527" t="s">
        <v>25</v>
      </c>
      <c r="C4527" t="s">
        <v>26</v>
      </c>
      <c r="D4527" t="s">
        <v>3592</v>
      </c>
      <c r="E4527" t="s">
        <v>4029</v>
      </c>
      <c r="F4527" s="1">
        <v>44662.229166666664</v>
      </c>
      <c r="G4527" t="str">
        <f t="shared" si="70"/>
        <v>2451</v>
      </c>
      <c r="H4527" t="s">
        <v>3605</v>
      </c>
      <c r="I4527" t="s">
        <v>3606</v>
      </c>
      <c r="J4527" t="s">
        <v>22128</v>
      </c>
      <c r="K4527">
        <v>416001</v>
      </c>
      <c r="L4527" t="s">
        <v>3607</v>
      </c>
      <c r="M4527" t="s">
        <v>24819</v>
      </c>
      <c r="N4527" t="s">
        <v>32353</v>
      </c>
      <c r="O4527">
        <v>50</v>
      </c>
      <c r="P4527">
        <v>0</v>
      </c>
      <c r="Q4527">
        <v>30</v>
      </c>
      <c r="R4527">
        <v>50</v>
      </c>
      <c r="S4527" t="s">
        <v>9</v>
      </c>
      <c r="T4527" t="s">
        <v>8</v>
      </c>
      <c r="U4527" t="s">
        <v>8</v>
      </c>
      <c r="V4527" t="s">
        <v>8</v>
      </c>
      <c r="W4527">
        <v>10</v>
      </c>
      <c r="X4527" t="s">
        <v>8</v>
      </c>
      <c r="Y4527">
        <v>0</v>
      </c>
      <c r="Z4527" t="s">
        <v>31</v>
      </c>
      <c r="AA4527">
        <v>8989676321</v>
      </c>
      <c r="AB4527" t="s">
        <v>32</v>
      </c>
      <c r="AC4527">
        <v>44081.229166666664</v>
      </c>
      <c r="AD4527">
        <v>45145.229166666664</v>
      </c>
      <c r="AE4527" t="s">
        <v>3608</v>
      </c>
      <c r="AF4527">
        <v>9823022505</v>
      </c>
      <c r="AG4527" t="s">
        <v>3609</v>
      </c>
      <c r="AH4527" t="s">
        <v>9</v>
      </c>
      <c r="AI4527" s="6" t="s">
        <v>19211</v>
      </c>
      <c r="AJ4527" s="6" t="s">
        <v>22</v>
      </c>
      <c r="AK4527">
        <v>3</v>
      </c>
      <c r="AL4527">
        <v>2</v>
      </c>
      <c r="AM4527">
        <v>3</v>
      </c>
      <c r="AN4527">
        <v>3</v>
      </c>
      <c r="AO4527">
        <v>2.75</v>
      </c>
      <c r="AP4527">
        <v>2.75</v>
      </c>
    </row>
    <row r="4528" spans="1:42" hidden="1" x14ac:dyDescent="0.35">
      <c r="A4528" t="s">
        <v>27952</v>
      </c>
      <c r="B4528" t="s">
        <v>25</v>
      </c>
      <c r="C4528" t="s">
        <v>26</v>
      </c>
      <c r="D4528" t="s">
        <v>3592</v>
      </c>
      <c r="E4528" t="s">
        <v>4029</v>
      </c>
      <c r="F4528" s="1">
        <v>45042.229166666664</v>
      </c>
      <c r="G4528" t="str">
        <f t="shared" si="70"/>
        <v>2655</v>
      </c>
      <c r="H4528" t="s">
        <v>9111</v>
      </c>
      <c r="I4528" t="s">
        <v>21759</v>
      </c>
      <c r="J4528" t="s">
        <v>22427</v>
      </c>
      <c r="K4528">
        <v>416005</v>
      </c>
      <c r="L4528" t="s">
        <v>23568</v>
      </c>
      <c r="M4528" t="s">
        <v>25865</v>
      </c>
      <c r="N4528" t="s">
        <v>32354</v>
      </c>
      <c r="O4528">
        <v>100</v>
      </c>
      <c r="P4528">
        <v>0</v>
      </c>
      <c r="Q4528">
        <v>50</v>
      </c>
      <c r="R4528">
        <v>100</v>
      </c>
      <c r="S4528" t="s">
        <v>9</v>
      </c>
      <c r="T4528" t="s">
        <v>8</v>
      </c>
      <c r="U4528" t="s">
        <v>9</v>
      </c>
      <c r="V4528" t="s">
        <v>8</v>
      </c>
      <c r="W4528">
        <v>25</v>
      </c>
      <c r="X4528" t="s">
        <v>8</v>
      </c>
      <c r="Y4528">
        <v>62</v>
      </c>
      <c r="Z4528" t="s">
        <v>31</v>
      </c>
      <c r="AA4528">
        <v>8989676321</v>
      </c>
      <c r="AB4528" t="s">
        <v>32</v>
      </c>
      <c r="AC4528">
        <v>45142.229166666664</v>
      </c>
      <c r="AD4528">
        <v>46207.229166666664</v>
      </c>
      <c r="AE4528" t="s">
        <v>9112</v>
      </c>
      <c r="AF4528">
        <v>9168127111</v>
      </c>
      <c r="AG4528" t="s">
        <v>9113</v>
      </c>
      <c r="AH4528" t="s">
        <v>9</v>
      </c>
      <c r="AI4528" s="6" t="s">
        <v>19211</v>
      </c>
      <c r="AJ4528" s="6" t="s">
        <v>22</v>
      </c>
      <c r="AK4528">
        <v>3</v>
      </c>
      <c r="AL4528">
        <v>2</v>
      </c>
      <c r="AM4528">
        <v>3</v>
      </c>
      <c r="AN4528">
        <v>3</v>
      </c>
      <c r="AO4528">
        <v>2.75</v>
      </c>
      <c r="AP4528">
        <v>2.75</v>
      </c>
    </row>
    <row r="4529" spans="1:42" hidden="1" x14ac:dyDescent="0.35">
      <c r="A4529" t="s">
        <v>27952</v>
      </c>
      <c r="B4529" t="s">
        <v>25</v>
      </c>
      <c r="C4529" t="s">
        <v>26</v>
      </c>
      <c r="D4529" t="s">
        <v>3592</v>
      </c>
      <c r="E4529" t="s">
        <v>4029</v>
      </c>
      <c r="F4529" s="1">
        <v>45190.229166666664</v>
      </c>
      <c r="G4529" t="str">
        <f t="shared" si="70"/>
        <v>2682</v>
      </c>
      <c r="H4529" t="s">
        <v>10396</v>
      </c>
      <c r="I4529" t="s">
        <v>21798</v>
      </c>
      <c r="J4529" t="s">
        <v>22526</v>
      </c>
      <c r="K4529">
        <v>416216</v>
      </c>
      <c r="L4529" t="s">
        <v>23664</v>
      </c>
      <c r="M4529" t="s">
        <v>26115</v>
      </c>
      <c r="N4529" t="s">
        <v>32355</v>
      </c>
      <c r="O4529">
        <v>250</v>
      </c>
      <c r="P4529">
        <v>0</v>
      </c>
      <c r="Q4529">
        <v>125</v>
      </c>
      <c r="R4529">
        <v>250</v>
      </c>
      <c r="S4529" t="s">
        <v>9</v>
      </c>
      <c r="T4529" t="s">
        <v>8</v>
      </c>
      <c r="U4529" t="s">
        <v>8</v>
      </c>
      <c r="V4529" t="s">
        <v>8</v>
      </c>
      <c r="W4529">
        <v>60</v>
      </c>
      <c r="X4529" t="s">
        <v>8</v>
      </c>
      <c r="Y4529">
        <v>60</v>
      </c>
      <c r="Z4529" t="s">
        <v>31</v>
      </c>
      <c r="AA4529">
        <v>8989676321</v>
      </c>
      <c r="AB4529" t="s">
        <v>32</v>
      </c>
      <c r="AC4529">
        <v>44934.229166666664</v>
      </c>
      <c r="AD4529">
        <v>46234.229166666664</v>
      </c>
      <c r="AE4529" t="s">
        <v>10397</v>
      </c>
      <c r="AF4529">
        <v>8855862311</v>
      </c>
      <c r="AG4529" t="s">
        <v>10398</v>
      </c>
      <c r="AH4529" t="s">
        <v>9</v>
      </c>
      <c r="AI4529" s="6" t="s">
        <v>19211</v>
      </c>
      <c r="AJ4529" s="6" t="s">
        <v>22</v>
      </c>
      <c r="AK4529">
        <v>3</v>
      </c>
      <c r="AL4529">
        <v>2</v>
      </c>
      <c r="AM4529">
        <v>3</v>
      </c>
      <c r="AN4529">
        <v>3</v>
      </c>
      <c r="AO4529">
        <v>2.75</v>
      </c>
      <c r="AP4529">
        <v>2.75</v>
      </c>
    </row>
    <row r="4530" spans="1:42" hidden="1" x14ac:dyDescent="0.35">
      <c r="A4530" t="s">
        <v>27952</v>
      </c>
      <c r="B4530" t="s">
        <v>25</v>
      </c>
      <c r="C4530" t="s">
        <v>26</v>
      </c>
      <c r="D4530" t="s">
        <v>3592</v>
      </c>
      <c r="E4530" t="s">
        <v>4029</v>
      </c>
      <c r="F4530" s="1">
        <v>46065</v>
      </c>
      <c r="G4530" t="str">
        <f t="shared" si="70"/>
        <v>2896</v>
      </c>
      <c r="H4530" t="s">
        <v>19487</v>
      </c>
      <c r="I4530" t="s">
        <v>22080</v>
      </c>
      <c r="J4530" t="s">
        <v>23145</v>
      </c>
      <c r="K4530">
        <v>416003</v>
      </c>
      <c r="L4530" t="s">
        <v>24242</v>
      </c>
      <c r="M4530" t="s">
        <v>27761</v>
      </c>
      <c r="N4530" t="s">
        <v>32358</v>
      </c>
      <c r="O4530">
        <v>100</v>
      </c>
      <c r="P4530">
        <v>100</v>
      </c>
      <c r="Q4530">
        <v>100</v>
      </c>
      <c r="R4530">
        <v>100</v>
      </c>
      <c r="S4530" t="s">
        <v>9</v>
      </c>
      <c r="T4530" t="s">
        <v>8</v>
      </c>
      <c r="U4530" t="s">
        <v>8</v>
      </c>
      <c r="V4530">
        <v>0</v>
      </c>
      <c r="W4530">
        <v>0</v>
      </c>
      <c r="X4530">
        <v>0</v>
      </c>
      <c r="Y4530">
        <v>0</v>
      </c>
      <c r="Z4530" t="s">
        <v>31</v>
      </c>
      <c r="AA4530">
        <v>8989676321</v>
      </c>
      <c r="AB4530" t="s">
        <v>32</v>
      </c>
      <c r="AC4530">
        <v>0</v>
      </c>
      <c r="AD4530">
        <v>0</v>
      </c>
      <c r="AE4530" t="s">
        <v>19488</v>
      </c>
      <c r="AF4530">
        <v>9822221341</v>
      </c>
      <c r="AG4530" t="s">
        <v>19489</v>
      </c>
      <c r="AH4530">
        <v>0</v>
      </c>
      <c r="AI4530" s="6" t="s">
        <v>19211</v>
      </c>
      <c r="AJ4530" s="6" t="s">
        <v>22</v>
      </c>
      <c r="AK4530">
        <v>0</v>
      </c>
      <c r="AL4530">
        <v>0</v>
      </c>
      <c r="AM4530">
        <v>0</v>
      </c>
      <c r="AN4530">
        <v>0</v>
      </c>
      <c r="AO4530">
        <v>0</v>
      </c>
      <c r="AP4530">
        <v>0</v>
      </c>
    </row>
    <row r="4531" spans="1:42" hidden="1" x14ac:dyDescent="0.35">
      <c r="A4531" t="s">
        <v>27952</v>
      </c>
      <c r="B4531" t="s">
        <v>25</v>
      </c>
      <c r="C4531" t="s">
        <v>26</v>
      </c>
      <c r="D4531" t="s">
        <v>1241</v>
      </c>
      <c r="E4531" t="s">
        <v>4029</v>
      </c>
      <c r="F4531" s="1">
        <v>45676</v>
      </c>
      <c r="G4531" t="str">
        <f t="shared" si="70"/>
        <v>1625</v>
      </c>
      <c r="H4531" t="s">
        <v>17520</v>
      </c>
      <c r="I4531" t="s">
        <v>21938</v>
      </c>
      <c r="J4531" t="s">
        <v>31717</v>
      </c>
      <c r="K4531">
        <v>413531</v>
      </c>
      <c r="L4531" t="s">
        <v>24076</v>
      </c>
      <c r="M4531" t="s">
        <v>31826</v>
      </c>
      <c r="N4531" t="s">
        <v>17521</v>
      </c>
      <c r="O4531">
        <v>250</v>
      </c>
      <c r="P4531">
        <v>0</v>
      </c>
      <c r="Q4531">
        <v>100</v>
      </c>
      <c r="R4531">
        <v>200</v>
      </c>
      <c r="S4531" t="s">
        <v>9</v>
      </c>
      <c r="T4531" t="s">
        <v>8</v>
      </c>
      <c r="U4531" t="s">
        <v>9</v>
      </c>
      <c r="V4531" t="s">
        <v>9</v>
      </c>
      <c r="W4531">
        <v>0</v>
      </c>
      <c r="X4531" t="s">
        <v>8</v>
      </c>
      <c r="Y4531">
        <v>85</v>
      </c>
      <c r="Z4531" t="s">
        <v>31</v>
      </c>
      <c r="AA4531">
        <v>8989676321</v>
      </c>
      <c r="AB4531" t="s">
        <v>32</v>
      </c>
      <c r="AC4531">
        <v>0</v>
      </c>
      <c r="AD4531">
        <v>0</v>
      </c>
      <c r="AE4531" t="s">
        <v>32715</v>
      </c>
      <c r="AF4531">
        <v>9423349821</v>
      </c>
      <c r="AG4531" t="s">
        <v>32716</v>
      </c>
      <c r="AH4531">
        <v>0</v>
      </c>
      <c r="AI4531" s="6" t="s">
        <v>19211</v>
      </c>
      <c r="AJ4531" s="6" t="s">
        <v>22</v>
      </c>
      <c r="AK4531">
        <v>0</v>
      </c>
      <c r="AL4531">
        <v>0</v>
      </c>
      <c r="AM4531">
        <v>0</v>
      </c>
      <c r="AN4531">
        <v>0</v>
      </c>
      <c r="AO4531">
        <v>0</v>
      </c>
      <c r="AP4531">
        <v>0</v>
      </c>
    </row>
    <row r="4532" spans="1:42" hidden="1" x14ac:dyDescent="0.35">
      <c r="A4532" t="s">
        <v>27952</v>
      </c>
      <c r="B4532" t="s">
        <v>25</v>
      </c>
      <c r="C4532" t="s">
        <v>26</v>
      </c>
      <c r="D4532" t="s">
        <v>1241</v>
      </c>
      <c r="E4532" t="s">
        <v>4029</v>
      </c>
      <c r="F4532" s="1">
        <v>45755</v>
      </c>
      <c r="G4532" t="str">
        <f t="shared" si="70"/>
        <v>1758</v>
      </c>
      <c r="H4532" t="s">
        <v>18143</v>
      </c>
      <c r="I4532" t="s">
        <v>18144</v>
      </c>
      <c r="J4532" t="s">
        <v>18145</v>
      </c>
      <c r="K4532">
        <v>413512</v>
      </c>
      <c r="L4532" t="s">
        <v>22125</v>
      </c>
      <c r="M4532" t="s">
        <v>29321</v>
      </c>
      <c r="N4532" t="s">
        <v>18146</v>
      </c>
      <c r="O4532">
        <v>200</v>
      </c>
      <c r="P4532">
        <v>0</v>
      </c>
      <c r="Q4532">
        <v>88</v>
      </c>
      <c r="R4532">
        <v>176</v>
      </c>
      <c r="S4532" t="s">
        <v>9</v>
      </c>
      <c r="T4532" t="s">
        <v>8</v>
      </c>
      <c r="U4532" t="s">
        <v>9</v>
      </c>
      <c r="V4532" t="s">
        <v>9</v>
      </c>
      <c r="W4532">
        <v>0</v>
      </c>
      <c r="X4532" t="s">
        <v>9</v>
      </c>
      <c r="Y4532">
        <v>0</v>
      </c>
      <c r="Z4532" t="s">
        <v>31</v>
      </c>
      <c r="AA4532">
        <v>8989676321</v>
      </c>
      <c r="AB4532" t="s">
        <v>32</v>
      </c>
      <c r="AC4532">
        <v>45748.229166666664</v>
      </c>
      <c r="AD4532">
        <v>46843.229166666664</v>
      </c>
      <c r="AE4532" t="s">
        <v>32717</v>
      </c>
      <c r="AF4532" t="s">
        <v>32718</v>
      </c>
      <c r="AG4532" t="s">
        <v>32719</v>
      </c>
      <c r="AH4532">
        <v>0</v>
      </c>
      <c r="AI4532" s="6" t="s">
        <v>19211</v>
      </c>
      <c r="AJ4532" s="6" t="s">
        <v>22</v>
      </c>
      <c r="AK4532">
        <v>3</v>
      </c>
      <c r="AL4532">
        <v>3</v>
      </c>
      <c r="AM4532">
        <v>3</v>
      </c>
      <c r="AN4532">
        <v>3</v>
      </c>
      <c r="AO4532">
        <v>3</v>
      </c>
      <c r="AP4532">
        <v>3</v>
      </c>
    </row>
    <row r="4533" spans="1:42" hidden="1" x14ac:dyDescent="0.35">
      <c r="A4533" t="s">
        <v>27952</v>
      </c>
      <c r="B4533" t="s">
        <v>25</v>
      </c>
      <c r="C4533" t="s">
        <v>26</v>
      </c>
      <c r="D4533" t="s">
        <v>1241</v>
      </c>
      <c r="E4533" t="s">
        <v>4029</v>
      </c>
      <c r="F4533" s="1">
        <v>45309.229166666664</v>
      </c>
      <c r="G4533" t="str">
        <f t="shared" si="70"/>
        <v>2211</v>
      </c>
      <c r="H4533" t="s">
        <v>15637</v>
      </c>
      <c r="I4533" t="s">
        <v>15638</v>
      </c>
      <c r="J4533" t="s">
        <v>15639</v>
      </c>
      <c r="K4533">
        <v>413531</v>
      </c>
      <c r="L4533" t="s">
        <v>23926</v>
      </c>
      <c r="M4533" t="s">
        <v>27037</v>
      </c>
      <c r="N4533" t="s">
        <v>32361</v>
      </c>
      <c r="O4533">
        <v>300</v>
      </c>
      <c r="P4533">
        <v>0</v>
      </c>
      <c r="Q4533">
        <v>150</v>
      </c>
      <c r="R4533">
        <v>300</v>
      </c>
      <c r="S4533" t="s">
        <v>9</v>
      </c>
      <c r="T4533" t="s">
        <v>8</v>
      </c>
      <c r="U4533" t="s">
        <v>8</v>
      </c>
      <c r="V4533" t="s">
        <v>8</v>
      </c>
      <c r="W4533">
        <v>40</v>
      </c>
      <c r="X4533" t="s">
        <v>8</v>
      </c>
      <c r="Y4533">
        <v>45</v>
      </c>
      <c r="Z4533" t="s">
        <v>31</v>
      </c>
      <c r="AA4533">
        <v>8989676321</v>
      </c>
      <c r="AB4533" t="s">
        <v>32</v>
      </c>
      <c r="AC4533">
        <v>44835.229166666664</v>
      </c>
      <c r="AD4533">
        <v>45901.229166666664</v>
      </c>
      <c r="AE4533" t="s">
        <v>15640</v>
      </c>
      <c r="AF4533">
        <v>8888222755</v>
      </c>
      <c r="AG4533" t="s">
        <v>15641</v>
      </c>
      <c r="AH4533" t="s">
        <v>9</v>
      </c>
      <c r="AI4533" s="6" t="s">
        <v>19211</v>
      </c>
      <c r="AJ4533" s="6" t="s">
        <v>22</v>
      </c>
      <c r="AK4533">
        <v>3</v>
      </c>
      <c r="AL4533">
        <v>2</v>
      </c>
      <c r="AM4533">
        <v>3</v>
      </c>
      <c r="AN4533">
        <v>3</v>
      </c>
      <c r="AO4533">
        <v>2.75</v>
      </c>
      <c r="AP4533">
        <v>2.75</v>
      </c>
    </row>
    <row r="4534" spans="1:42" hidden="1" x14ac:dyDescent="0.35">
      <c r="A4534" t="s">
        <v>27952</v>
      </c>
      <c r="B4534" t="s">
        <v>25</v>
      </c>
      <c r="C4534" t="s">
        <v>26</v>
      </c>
      <c r="D4534" t="s">
        <v>1241</v>
      </c>
      <c r="E4534" t="s">
        <v>4029</v>
      </c>
      <c r="F4534" s="1">
        <v>45309.229166666664</v>
      </c>
      <c r="G4534" t="str">
        <f t="shared" si="70"/>
        <v>2212</v>
      </c>
      <c r="H4534" t="s">
        <v>15642</v>
      </c>
      <c r="I4534" t="s">
        <v>15643</v>
      </c>
      <c r="J4534" t="s">
        <v>15644</v>
      </c>
      <c r="K4534">
        <v>413512</v>
      </c>
      <c r="L4534" t="s">
        <v>23927</v>
      </c>
      <c r="M4534" t="s">
        <v>27038</v>
      </c>
      <c r="N4534" t="s">
        <v>32362</v>
      </c>
      <c r="O4534">
        <v>90</v>
      </c>
      <c r="P4534">
        <v>0</v>
      </c>
      <c r="Q4534">
        <v>90</v>
      </c>
      <c r="R4534">
        <v>90</v>
      </c>
      <c r="S4534" t="s">
        <v>9</v>
      </c>
      <c r="T4534" t="s">
        <v>8</v>
      </c>
      <c r="U4534" t="s">
        <v>8</v>
      </c>
      <c r="V4534" t="s">
        <v>8</v>
      </c>
      <c r="W4534">
        <v>20</v>
      </c>
      <c r="X4534" t="s">
        <v>8</v>
      </c>
      <c r="Y4534">
        <v>35</v>
      </c>
      <c r="Z4534" t="s">
        <v>31</v>
      </c>
      <c r="AA4534">
        <v>8989676321</v>
      </c>
      <c r="AB4534" t="s">
        <v>32</v>
      </c>
      <c r="AC4534">
        <v>43850.229166666664</v>
      </c>
      <c r="AD4534">
        <v>44945.229166666664</v>
      </c>
      <c r="AE4534" t="s">
        <v>15645</v>
      </c>
      <c r="AF4534">
        <v>9423349821</v>
      </c>
      <c r="AG4534" t="s">
        <v>15646</v>
      </c>
      <c r="AH4534" t="s">
        <v>9</v>
      </c>
      <c r="AI4534" s="6" t="s">
        <v>19211</v>
      </c>
      <c r="AJ4534" s="6" t="s">
        <v>22</v>
      </c>
      <c r="AK4534">
        <v>3</v>
      </c>
      <c r="AL4534">
        <v>2</v>
      </c>
      <c r="AM4534">
        <v>3</v>
      </c>
      <c r="AN4534">
        <v>3</v>
      </c>
      <c r="AO4534">
        <v>2.75</v>
      </c>
      <c r="AP4534">
        <v>2.75</v>
      </c>
    </row>
    <row r="4535" spans="1:42" hidden="1" x14ac:dyDescent="0.35">
      <c r="A4535" t="s">
        <v>27952</v>
      </c>
      <c r="B4535" t="s">
        <v>25</v>
      </c>
      <c r="C4535" t="s">
        <v>26</v>
      </c>
      <c r="D4535" t="s">
        <v>1241</v>
      </c>
      <c r="E4535" t="s">
        <v>4029</v>
      </c>
      <c r="F4535" s="1">
        <v>44640.229166666664</v>
      </c>
      <c r="G4535" t="str">
        <f t="shared" si="70"/>
        <v>2316</v>
      </c>
      <c r="H4535" t="s">
        <v>1242</v>
      </c>
      <c r="I4535" t="s">
        <v>1243</v>
      </c>
      <c r="J4535" t="s">
        <v>22096</v>
      </c>
      <c r="K4535">
        <v>413520</v>
      </c>
      <c r="L4535" t="s">
        <v>23176</v>
      </c>
      <c r="M4535" t="s">
        <v>24432</v>
      </c>
      <c r="N4535" t="s">
        <v>32359</v>
      </c>
      <c r="O4535">
        <v>20</v>
      </c>
      <c r="P4535">
        <v>0</v>
      </c>
      <c r="Q4535">
        <v>20</v>
      </c>
      <c r="R4535">
        <v>20</v>
      </c>
      <c r="S4535" t="s">
        <v>9</v>
      </c>
      <c r="T4535" t="s">
        <v>8</v>
      </c>
      <c r="U4535" t="s">
        <v>8</v>
      </c>
      <c r="V4535" t="s">
        <v>9</v>
      </c>
      <c r="W4535">
        <v>0</v>
      </c>
      <c r="X4535" t="s">
        <v>8</v>
      </c>
      <c r="Y4535">
        <v>30</v>
      </c>
      <c r="Z4535" t="s">
        <v>31</v>
      </c>
      <c r="AA4535">
        <v>8989676321</v>
      </c>
      <c r="AB4535" t="s">
        <v>32</v>
      </c>
      <c r="AC4535">
        <v>44807.229166666664</v>
      </c>
      <c r="AD4535">
        <v>45872.229166666664</v>
      </c>
      <c r="AE4535" t="s">
        <v>1244</v>
      </c>
      <c r="AF4535">
        <v>9860639896</v>
      </c>
      <c r="AG4535" t="s">
        <v>1245</v>
      </c>
      <c r="AH4535" t="s">
        <v>9</v>
      </c>
      <c r="AI4535" s="6" t="s">
        <v>19211</v>
      </c>
      <c r="AJ4535" s="6" t="s">
        <v>22</v>
      </c>
      <c r="AK4535">
        <v>2</v>
      </c>
      <c r="AL4535">
        <v>2</v>
      </c>
      <c r="AM4535">
        <v>2</v>
      </c>
      <c r="AN4535">
        <v>2</v>
      </c>
      <c r="AO4535">
        <v>2</v>
      </c>
      <c r="AP4535">
        <v>2</v>
      </c>
    </row>
    <row r="4536" spans="1:42" hidden="1" x14ac:dyDescent="0.35">
      <c r="A4536" t="s">
        <v>27952</v>
      </c>
      <c r="B4536" t="s">
        <v>25</v>
      </c>
      <c r="C4536" t="s">
        <v>26</v>
      </c>
      <c r="D4536" t="s">
        <v>1241</v>
      </c>
      <c r="E4536" t="s">
        <v>4029</v>
      </c>
      <c r="F4536" s="1">
        <v>44640.229166666664</v>
      </c>
      <c r="G4536" t="str">
        <f t="shared" si="70"/>
        <v>2318</v>
      </c>
      <c r="H4536" t="s">
        <v>1246</v>
      </c>
      <c r="I4536" t="s">
        <v>1247</v>
      </c>
      <c r="J4536" t="s">
        <v>1248</v>
      </c>
      <c r="K4536">
        <v>413515</v>
      </c>
      <c r="L4536" t="s">
        <v>16726</v>
      </c>
      <c r="M4536" t="s">
        <v>24433</v>
      </c>
      <c r="N4536" t="s">
        <v>751</v>
      </c>
      <c r="O4536">
        <v>25</v>
      </c>
      <c r="P4536">
        <v>0</v>
      </c>
      <c r="Q4536">
        <v>25</v>
      </c>
      <c r="R4536">
        <v>25</v>
      </c>
      <c r="S4536" t="s">
        <v>9</v>
      </c>
      <c r="T4536" t="s">
        <v>8</v>
      </c>
      <c r="U4536" t="s">
        <v>8</v>
      </c>
      <c r="V4536" t="s">
        <v>9</v>
      </c>
      <c r="W4536">
        <v>0</v>
      </c>
      <c r="X4536" t="s">
        <v>8</v>
      </c>
      <c r="Y4536">
        <v>0</v>
      </c>
      <c r="Z4536" t="s">
        <v>31</v>
      </c>
      <c r="AA4536">
        <v>8989676321</v>
      </c>
      <c r="AB4536" t="s">
        <v>32</v>
      </c>
      <c r="AC4536">
        <v>44807.229166666664</v>
      </c>
      <c r="AD4536">
        <v>45872.229166666664</v>
      </c>
      <c r="AE4536" t="s">
        <v>1249</v>
      </c>
      <c r="AF4536">
        <v>9834900415</v>
      </c>
      <c r="AG4536" t="s">
        <v>1250</v>
      </c>
      <c r="AH4536" t="s">
        <v>9</v>
      </c>
      <c r="AI4536" s="6" t="s">
        <v>19211</v>
      </c>
      <c r="AJ4536" s="6" t="s">
        <v>22</v>
      </c>
      <c r="AK4536">
        <v>2</v>
      </c>
      <c r="AL4536">
        <v>2</v>
      </c>
      <c r="AM4536">
        <v>2</v>
      </c>
      <c r="AN4536">
        <v>2</v>
      </c>
      <c r="AO4536">
        <v>2</v>
      </c>
      <c r="AP4536">
        <v>2</v>
      </c>
    </row>
    <row r="4537" spans="1:42" hidden="1" x14ac:dyDescent="0.35">
      <c r="A4537" t="s">
        <v>27952</v>
      </c>
      <c r="B4537" t="s">
        <v>25</v>
      </c>
      <c r="C4537" t="s">
        <v>26</v>
      </c>
      <c r="D4537" t="s">
        <v>1241</v>
      </c>
      <c r="E4537" t="s">
        <v>4029</v>
      </c>
      <c r="F4537" s="1">
        <v>44640.229166666664</v>
      </c>
      <c r="G4537" t="str">
        <f t="shared" si="70"/>
        <v>2319</v>
      </c>
      <c r="H4537" t="s">
        <v>1251</v>
      </c>
      <c r="I4537" t="s">
        <v>1252</v>
      </c>
      <c r="J4537" t="s">
        <v>1253</v>
      </c>
      <c r="K4537">
        <v>413517</v>
      </c>
      <c r="L4537" t="s">
        <v>23177</v>
      </c>
      <c r="M4537" t="s">
        <v>24434</v>
      </c>
      <c r="N4537" t="s">
        <v>32360</v>
      </c>
      <c r="O4537">
        <v>25</v>
      </c>
      <c r="P4537">
        <v>0</v>
      </c>
      <c r="Q4537">
        <v>25</v>
      </c>
      <c r="R4537">
        <v>25</v>
      </c>
      <c r="S4537" t="s">
        <v>9</v>
      </c>
      <c r="T4537" t="s">
        <v>8</v>
      </c>
      <c r="U4537" t="s">
        <v>8</v>
      </c>
      <c r="V4537" t="s">
        <v>8</v>
      </c>
      <c r="W4537">
        <v>10</v>
      </c>
      <c r="X4537" t="s">
        <v>8</v>
      </c>
      <c r="Y4537">
        <v>0</v>
      </c>
      <c r="Z4537" t="s">
        <v>31</v>
      </c>
      <c r="AA4537">
        <v>8989676321</v>
      </c>
      <c r="AB4537" t="s">
        <v>32</v>
      </c>
      <c r="AC4537">
        <v>44807.229166666664</v>
      </c>
      <c r="AD4537">
        <v>45872.229166666664</v>
      </c>
      <c r="AE4537" t="s">
        <v>1254</v>
      </c>
      <c r="AF4537">
        <v>7385087569</v>
      </c>
      <c r="AG4537" t="s">
        <v>1255</v>
      </c>
      <c r="AH4537" t="s">
        <v>9</v>
      </c>
      <c r="AI4537" s="6" t="s">
        <v>19211</v>
      </c>
      <c r="AJ4537" s="6" t="s">
        <v>22</v>
      </c>
      <c r="AK4537">
        <v>2</v>
      </c>
      <c r="AL4537">
        <v>2</v>
      </c>
      <c r="AM4537">
        <v>2</v>
      </c>
      <c r="AN4537">
        <v>2</v>
      </c>
      <c r="AO4537">
        <v>2</v>
      </c>
      <c r="AP4537">
        <v>2</v>
      </c>
    </row>
    <row r="4538" spans="1:42" hidden="1" x14ac:dyDescent="0.35">
      <c r="A4538" t="s">
        <v>27952</v>
      </c>
      <c r="B4538" t="s">
        <v>25</v>
      </c>
      <c r="C4538" t="s">
        <v>26</v>
      </c>
      <c r="D4538" t="s">
        <v>1241</v>
      </c>
      <c r="E4538" t="s">
        <v>4029</v>
      </c>
      <c r="F4538" s="1">
        <v>45458.229166666664</v>
      </c>
      <c r="G4538" t="str">
        <f t="shared" si="70"/>
        <v>2758</v>
      </c>
      <c r="H4538" t="s">
        <v>16552</v>
      </c>
      <c r="I4538" t="s">
        <v>16553</v>
      </c>
      <c r="J4538" t="s">
        <v>22754</v>
      </c>
      <c r="K4538">
        <v>413531</v>
      </c>
      <c r="L4538" t="s">
        <v>16554</v>
      </c>
      <c r="M4538" t="s">
        <v>27235</v>
      </c>
      <c r="N4538" t="s">
        <v>32363</v>
      </c>
      <c r="O4538">
        <v>90</v>
      </c>
      <c r="P4538">
        <v>0</v>
      </c>
      <c r="Q4538">
        <v>50</v>
      </c>
      <c r="R4538">
        <v>90</v>
      </c>
      <c r="S4538" t="s">
        <v>9</v>
      </c>
      <c r="T4538" t="s">
        <v>8</v>
      </c>
      <c r="U4538" t="s">
        <v>9</v>
      </c>
      <c r="V4538" t="s">
        <v>9</v>
      </c>
      <c r="W4538">
        <v>0</v>
      </c>
      <c r="X4538" t="s">
        <v>8</v>
      </c>
      <c r="Y4538">
        <v>62</v>
      </c>
      <c r="Z4538" t="s">
        <v>31</v>
      </c>
      <c r="AA4538">
        <v>8989676321</v>
      </c>
      <c r="AB4538" t="s">
        <v>32</v>
      </c>
      <c r="AC4538">
        <v>45432.229166666664</v>
      </c>
      <c r="AD4538">
        <v>46526.229166666664</v>
      </c>
      <c r="AE4538" t="s">
        <v>16555</v>
      </c>
      <c r="AF4538">
        <v>8208340236</v>
      </c>
      <c r="AG4538" t="s">
        <v>16556</v>
      </c>
      <c r="AH4538" t="s">
        <v>9</v>
      </c>
      <c r="AI4538" s="6" t="s">
        <v>19211</v>
      </c>
      <c r="AJ4538" s="6" t="s">
        <v>22</v>
      </c>
      <c r="AK4538">
        <v>3</v>
      </c>
      <c r="AL4538">
        <v>2</v>
      </c>
      <c r="AM4538">
        <v>3</v>
      </c>
      <c r="AN4538">
        <v>3</v>
      </c>
      <c r="AO4538">
        <v>2.75</v>
      </c>
      <c r="AP4538">
        <v>2.75</v>
      </c>
    </row>
    <row r="4539" spans="1:42" hidden="1" x14ac:dyDescent="0.35">
      <c r="A4539" t="s">
        <v>27952</v>
      </c>
      <c r="B4539" t="s">
        <v>25</v>
      </c>
      <c r="C4539" t="s">
        <v>26</v>
      </c>
      <c r="D4539" t="s">
        <v>1241</v>
      </c>
      <c r="E4539" t="s">
        <v>4029</v>
      </c>
      <c r="F4539" s="1">
        <v>45828</v>
      </c>
      <c r="G4539" t="str">
        <f t="shared" si="70"/>
        <v>2838</v>
      </c>
      <c r="H4539" t="s">
        <v>18565</v>
      </c>
      <c r="I4539" t="s">
        <v>22006</v>
      </c>
      <c r="J4539" t="s">
        <v>31718</v>
      </c>
      <c r="K4539">
        <v>413531</v>
      </c>
      <c r="L4539" t="s">
        <v>24170</v>
      </c>
      <c r="M4539" t="s">
        <v>31827</v>
      </c>
      <c r="N4539" t="s">
        <v>18566</v>
      </c>
      <c r="O4539">
        <v>200</v>
      </c>
      <c r="P4539">
        <v>0</v>
      </c>
      <c r="Q4539">
        <v>100</v>
      </c>
      <c r="R4539">
        <v>180</v>
      </c>
      <c r="S4539" t="s">
        <v>9</v>
      </c>
      <c r="T4539" t="s">
        <v>8</v>
      </c>
      <c r="U4539" t="s">
        <v>9</v>
      </c>
      <c r="V4539" t="s">
        <v>8</v>
      </c>
      <c r="W4539">
        <v>25</v>
      </c>
      <c r="X4539" t="s">
        <v>8</v>
      </c>
      <c r="Y4539">
        <v>85</v>
      </c>
      <c r="Z4539" t="s">
        <v>31</v>
      </c>
      <c r="AA4539">
        <v>8989676321</v>
      </c>
      <c r="AB4539" t="s">
        <v>32</v>
      </c>
      <c r="AC4539">
        <v>0</v>
      </c>
      <c r="AD4539">
        <v>0</v>
      </c>
      <c r="AE4539" t="s">
        <v>32720</v>
      </c>
      <c r="AF4539">
        <v>880607300</v>
      </c>
      <c r="AG4539" t="s">
        <v>32690</v>
      </c>
      <c r="AH4539">
        <v>0</v>
      </c>
      <c r="AI4539" s="6" t="s">
        <v>19211</v>
      </c>
      <c r="AJ4539" s="6" t="s">
        <v>22</v>
      </c>
      <c r="AK4539">
        <v>3</v>
      </c>
      <c r="AL4539">
        <v>3</v>
      </c>
      <c r="AM4539">
        <v>3</v>
      </c>
      <c r="AN4539">
        <v>3</v>
      </c>
      <c r="AO4539">
        <v>3</v>
      </c>
      <c r="AP4539">
        <v>3</v>
      </c>
    </row>
    <row r="4540" spans="1:42" hidden="1" x14ac:dyDescent="0.35">
      <c r="A4540" t="s">
        <v>27952</v>
      </c>
      <c r="B4540" t="s">
        <v>25</v>
      </c>
      <c r="C4540" t="s">
        <v>26</v>
      </c>
      <c r="D4540" t="s">
        <v>1241</v>
      </c>
      <c r="E4540" t="s">
        <v>4029</v>
      </c>
      <c r="F4540" s="1">
        <v>45857</v>
      </c>
      <c r="G4540" t="str">
        <f t="shared" si="70"/>
        <v>2881</v>
      </c>
      <c r="H4540" t="s">
        <v>18830</v>
      </c>
      <c r="I4540" t="s">
        <v>31620</v>
      </c>
      <c r="J4540" t="s">
        <v>23063</v>
      </c>
      <c r="K4540">
        <v>413512</v>
      </c>
      <c r="L4540" t="s">
        <v>23063</v>
      </c>
      <c r="M4540" t="s">
        <v>27672</v>
      </c>
      <c r="N4540" t="s">
        <v>32364</v>
      </c>
      <c r="O4540">
        <v>50</v>
      </c>
      <c r="P4540">
        <v>0</v>
      </c>
      <c r="Q4540">
        <v>20</v>
      </c>
      <c r="R4540">
        <v>28</v>
      </c>
      <c r="S4540" t="s">
        <v>9</v>
      </c>
      <c r="T4540" t="s">
        <v>8</v>
      </c>
      <c r="U4540" t="s">
        <v>9</v>
      </c>
      <c r="V4540" t="s">
        <v>9</v>
      </c>
      <c r="W4540">
        <v>0</v>
      </c>
      <c r="X4540" t="s">
        <v>8</v>
      </c>
      <c r="Y4540">
        <v>0</v>
      </c>
      <c r="Z4540" t="s">
        <v>31</v>
      </c>
      <c r="AA4540">
        <v>8989676321</v>
      </c>
      <c r="AB4540" t="s">
        <v>32</v>
      </c>
      <c r="AC4540">
        <v>45793.229166666664</v>
      </c>
      <c r="AD4540">
        <v>46980.229166666664</v>
      </c>
      <c r="AE4540" t="s">
        <v>32721</v>
      </c>
      <c r="AF4540">
        <v>8149844683</v>
      </c>
      <c r="AG4540" t="s">
        <v>32722</v>
      </c>
      <c r="AH4540">
        <v>0</v>
      </c>
      <c r="AI4540" s="6" t="s">
        <v>19211</v>
      </c>
      <c r="AJ4540" s="6" t="s">
        <v>22</v>
      </c>
      <c r="AK4540">
        <v>0</v>
      </c>
      <c r="AL4540">
        <v>0</v>
      </c>
      <c r="AM4540">
        <v>0</v>
      </c>
      <c r="AN4540">
        <v>0</v>
      </c>
      <c r="AO4540">
        <v>0</v>
      </c>
      <c r="AP4540">
        <v>0</v>
      </c>
    </row>
    <row r="4541" spans="1:42" hidden="1" x14ac:dyDescent="0.35">
      <c r="A4541" t="s">
        <v>27952</v>
      </c>
      <c r="B4541" t="s">
        <v>25</v>
      </c>
      <c r="C4541" t="s">
        <v>26</v>
      </c>
      <c r="D4541" t="s">
        <v>1241</v>
      </c>
      <c r="E4541" t="s">
        <v>4029</v>
      </c>
      <c r="F4541" s="1">
        <v>45857</v>
      </c>
      <c r="G4541" t="str">
        <f t="shared" si="70"/>
        <v>2882</v>
      </c>
      <c r="H4541" t="s">
        <v>18831</v>
      </c>
      <c r="I4541" t="s">
        <v>22040</v>
      </c>
      <c r="J4541" t="s">
        <v>31719</v>
      </c>
      <c r="K4541">
        <v>413520</v>
      </c>
      <c r="L4541" t="s">
        <v>23064</v>
      </c>
      <c r="M4541" t="s">
        <v>31828</v>
      </c>
      <c r="N4541" t="s">
        <v>32365</v>
      </c>
      <c r="O4541">
        <v>160</v>
      </c>
      <c r="P4541">
        <v>0</v>
      </c>
      <c r="Q4541">
        <v>80</v>
      </c>
      <c r="R4541">
        <v>115</v>
      </c>
      <c r="S4541" t="s">
        <v>9</v>
      </c>
      <c r="T4541" t="s">
        <v>8</v>
      </c>
      <c r="U4541" t="s">
        <v>9</v>
      </c>
      <c r="V4541" t="s">
        <v>9</v>
      </c>
      <c r="W4541">
        <v>0</v>
      </c>
      <c r="X4541" t="s">
        <v>8</v>
      </c>
      <c r="Y4541">
        <v>125</v>
      </c>
      <c r="Z4541" t="s">
        <v>31</v>
      </c>
      <c r="AA4541">
        <v>8989676321</v>
      </c>
      <c r="AB4541" t="s">
        <v>32</v>
      </c>
      <c r="AC4541">
        <v>0</v>
      </c>
      <c r="AD4541">
        <v>0</v>
      </c>
      <c r="AE4541" t="s">
        <v>32723</v>
      </c>
      <c r="AF4541">
        <v>9561884710</v>
      </c>
      <c r="AG4541" t="s">
        <v>32724</v>
      </c>
      <c r="AH4541">
        <v>0</v>
      </c>
      <c r="AI4541" s="6" t="s">
        <v>19211</v>
      </c>
      <c r="AJ4541" s="6" t="s">
        <v>22</v>
      </c>
      <c r="AK4541">
        <v>0</v>
      </c>
      <c r="AL4541">
        <v>0</v>
      </c>
      <c r="AM4541">
        <v>0</v>
      </c>
      <c r="AN4541">
        <v>0</v>
      </c>
      <c r="AO4541">
        <v>0</v>
      </c>
      <c r="AP4541">
        <v>0</v>
      </c>
    </row>
    <row r="4542" spans="1:42" hidden="1" x14ac:dyDescent="0.35">
      <c r="A4542" t="s">
        <v>27952</v>
      </c>
      <c r="B4542" t="s">
        <v>25</v>
      </c>
      <c r="C4542" t="s">
        <v>26</v>
      </c>
      <c r="D4542" t="s">
        <v>10336</v>
      </c>
      <c r="E4542" t="s">
        <v>4029</v>
      </c>
      <c r="F4542" s="1">
        <v>45181.229166666664</v>
      </c>
      <c r="G4542" t="str">
        <f t="shared" si="70"/>
        <v>2714</v>
      </c>
      <c r="H4542" t="s">
        <v>10337</v>
      </c>
      <c r="I4542" t="s">
        <v>10338</v>
      </c>
      <c r="J4542" t="s">
        <v>10339</v>
      </c>
      <c r="K4542">
        <v>416606</v>
      </c>
      <c r="L4542" t="s">
        <v>10340</v>
      </c>
      <c r="M4542" t="s">
        <v>26105</v>
      </c>
      <c r="N4542" t="s">
        <v>32366</v>
      </c>
      <c r="O4542">
        <v>8</v>
      </c>
      <c r="P4542">
        <v>0</v>
      </c>
      <c r="Q4542">
        <v>8</v>
      </c>
      <c r="R4542">
        <v>8</v>
      </c>
      <c r="S4542" t="s">
        <v>9</v>
      </c>
      <c r="T4542" t="s">
        <v>9</v>
      </c>
      <c r="U4542" t="s">
        <v>9</v>
      </c>
      <c r="V4542" t="s">
        <v>9</v>
      </c>
      <c r="W4542">
        <v>0</v>
      </c>
      <c r="X4542" t="s">
        <v>9</v>
      </c>
      <c r="Y4542">
        <v>0</v>
      </c>
      <c r="Z4542" t="s">
        <v>31</v>
      </c>
      <c r="AA4542">
        <v>8989676321</v>
      </c>
      <c r="AB4542" t="s">
        <v>32</v>
      </c>
      <c r="AC4542">
        <v>0</v>
      </c>
      <c r="AD4542">
        <v>0</v>
      </c>
      <c r="AE4542" t="s">
        <v>10341</v>
      </c>
      <c r="AF4542">
        <v>9423878745</v>
      </c>
      <c r="AG4542" t="s">
        <v>10342</v>
      </c>
      <c r="AH4542" t="s">
        <v>9</v>
      </c>
      <c r="AI4542" s="6" t="s">
        <v>19211</v>
      </c>
      <c r="AJ4542" s="6" t="s">
        <v>22</v>
      </c>
      <c r="AK4542">
        <v>2</v>
      </c>
      <c r="AL4542">
        <v>2</v>
      </c>
      <c r="AM4542">
        <v>2</v>
      </c>
      <c r="AN4542">
        <v>2</v>
      </c>
      <c r="AO4542">
        <v>2</v>
      </c>
      <c r="AP4542">
        <v>2</v>
      </c>
    </row>
    <row r="4543" spans="1:42" hidden="1" x14ac:dyDescent="0.35">
      <c r="A4543" t="s">
        <v>27952</v>
      </c>
      <c r="B4543" t="s">
        <v>25</v>
      </c>
      <c r="C4543" t="s">
        <v>26</v>
      </c>
      <c r="D4543" t="s">
        <v>27830</v>
      </c>
      <c r="E4543" t="s">
        <v>4029</v>
      </c>
      <c r="F4543" s="1">
        <v>45132.229166666664</v>
      </c>
      <c r="G4543" t="str">
        <f t="shared" si="70"/>
        <v>2672</v>
      </c>
      <c r="H4543" t="s">
        <v>9982</v>
      </c>
      <c r="I4543" t="s">
        <v>21780</v>
      </c>
      <c r="J4543" t="s">
        <v>22476</v>
      </c>
      <c r="K4543">
        <v>415203</v>
      </c>
      <c r="L4543" t="s">
        <v>23618</v>
      </c>
      <c r="M4543" t="s">
        <v>26022</v>
      </c>
      <c r="N4543" t="s">
        <v>32367</v>
      </c>
      <c r="O4543">
        <v>20</v>
      </c>
      <c r="P4543">
        <v>0</v>
      </c>
      <c r="Q4543">
        <v>0</v>
      </c>
      <c r="R4543">
        <v>20</v>
      </c>
      <c r="S4543" t="s">
        <v>8</v>
      </c>
      <c r="T4543" t="s">
        <v>8</v>
      </c>
      <c r="U4543" t="s">
        <v>8</v>
      </c>
      <c r="V4543" t="s">
        <v>9</v>
      </c>
      <c r="W4543">
        <v>0</v>
      </c>
      <c r="X4543" t="s">
        <v>8</v>
      </c>
      <c r="Y4543">
        <v>50</v>
      </c>
      <c r="Z4543" t="s">
        <v>31</v>
      </c>
      <c r="AA4543">
        <v>8989676321</v>
      </c>
      <c r="AB4543" t="s">
        <v>32</v>
      </c>
      <c r="AC4543">
        <v>0</v>
      </c>
      <c r="AD4543">
        <v>0</v>
      </c>
      <c r="AE4543" t="s">
        <v>9983</v>
      </c>
      <c r="AF4543">
        <v>8766726008</v>
      </c>
      <c r="AG4543" t="s">
        <v>9984</v>
      </c>
      <c r="AH4543" t="s">
        <v>9</v>
      </c>
      <c r="AI4543" s="6" t="s">
        <v>19211</v>
      </c>
      <c r="AJ4543" s="6" t="s">
        <v>22</v>
      </c>
      <c r="AK4543">
        <v>3</v>
      </c>
      <c r="AL4543">
        <v>2</v>
      </c>
      <c r="AM4543">
        <v>3</v>
      </c>
      <c r="AN4543">
        <v>3</v>
      </c>
      <c r="AO4543">
        <v>2.75</v>
      </c>
      <c r="AP4543">
        <v>2.75</v>
      </c>
    </row>
    <row r="4544" spans="1:42" hidden="1" x14ac:dyDescent="0.35">
      <c r="A4544" t="s">
        <v>27952</v>
      </c>
      <c r="B4544" t="s">
        <v>25</v>
      </c>
      <c r="C4544" t="s">
        <v>26</v>
      </c>
      <c r="D4544" t="s">
        <v>4388</v>
      </c>
      <c r="E4544" t="s">
        <v>4029</v>
      </c>
      <c r="F4544" s="1">
        <v>44670.229166666664</v>
      </c>
      <c r="G4544" t="str">
        <f t="shared" si="70"/>
        <v>2508</v>
      </c>
      <c r="H4544" t="s">
        <v>4389</v>
      </c>
      <c r="I4544" t="s">
        <v>4390</v>
      </c>
      <c r="J4544" t="s">
        <v>4391</v>
      </c>
      <c r="K4544">
        <v>401107</v>
      </c>
      <c r="L4544" t="s">
        <v>3625</v>
      </c>
      <c r="M4544" t="s">
        <v>24955</v>
      </c>
      <c r="N4544" t="s">
        <v>32368</v>
      </c>
      <c r="O4544">
        <v>80</v>
      </c>
      <c r="P4544">
        <v>0</v>
      </c>
      <c r="Q4544">
        <v>40</v>
      </c>
      <c r="R4544">
        <v>80</v>
      </c>
      <c r="S4544" t="s">
        <v>9</v>
      </c>
      <c r="T4544" t="s">
        <v>8</v>
      </c>
      <c r="U4544" t="s">
        <v>8</v>
      </c>
      <c r="V4544" t="s">
        <v>9</v>
      </c>
      <c r="W4544">
        <v>0</v>
      </c>
      <c r="X4544" t="s">
        <v>8</v>
      </c>
      <c r="Y4544">
        <v>0</v>
      </c>
      <c r="Z4544" t="s">
        <v>31</v>
      </c>
      <c r="AA4544">
        <v>8989676321</v>
      </c>
      <c r="AB4544" t="s">
        <v>32</v>
      </c>
      <c r="AC4544">
        <v>44207.229166666664</v>
      </c>
      <c r="AD4544">
        <v>45596.229166666664</v>
      </c>
      <c r="AE4544" t="s">
        <v>3632</v>
      </c>
      <c r="AF4544" t="s">
        <v>3633</v>
      </c>
      <c r="AG4544" t="s">
        <v>3634</v>
      </c>
      <c r="AH4544" t="s">
        <v>9</v>
      </c>
      <c r="AI4544" s="6" t="s">
        <v>19211</v>
      </c>
      <c r="AJ4544" s="6" t="s">
        <v>22</v>
      </c>
      <c r="AK4544">
        <v>3</v>
      </c>
      <c r="AL4544">
        <v>2</v>
      </c>
      <c r="AM4544">
        <v>3</v>
      </c>
      <c r="AN4544">
        <v>3</v>
      </c>
      <c r="AO4544">
        <v>2.75</v>
      </c>
      <c r="AP4544">
        <v>2.75</v>
      </c>
    </row>
    <row r="4545" spans="1:42" hidden="1" x14ac:dyDescent="0.35">
      <c r="A4545" t="s">
        <v>27952</v>
      </c>
      <c r="B4545" t="s">
        <v>25</v>
      </c>
      <c r="C4545" t="s">
        <v>26</v>
      </c>
      <c r="D4545" t="s">
        <v>1256</v>
      </c>
      <c r="E4545" t="s">
        <v>4029</v>
      </c>
      <c r="F4545" s="1">
        <v>44640.229166666664</v>
      </c>
      <c r="G4545" t="str">
        <f t="shared" si="70"/>
        <v>2321</v>
      </c>
      <c r="H4545" t="s">
        <v>1257</v>
      </c>
      <c r="I4545" t="s">
        <v>1258</v>
      </c>
      <c r="J4545" t="s">
        <v>1259</v>
      </c>
      <c r="K4545">
        <v>400011</v>
      </c>
      <c r="L4545" t="s">
        <v>1260</v>
      </c>
      <c r="M4545" t="s">
        <v>24435</v>
      </c>
      <c r="N4545" t="s">
        <v>32369</v>
      </c>
      <c r="O4545">
        <v>20</v>
      </c>
      <c r="P4545">
        <v>0</v>
      </c>
      <c r="Q4545">
        <v>10</v>
      </c>
      <c r="R4545">
        <v>20</v>
      </c>
      <c r="S4545" t="s">
        <v>9</v>
      </c>
      <c r="T4545" t="s">
        <v>8</v>
      </c>
      <c r="U4545" t="s">
        <v>8</v>
      </c>
      <c r="V4545" t="s">
        <v>9</v>
      </c>
      <c r="W4545">
        <v>0</v>
      </c>
      <c r="X4545" t="s">
        <v>8</v>
      </c>
      <c r="Y4545">
        <v>0</v>
      </c>
      <c r="Z4545" t="s">
        <v>31</v>
      </c>
      <c r="AA4545">
        <v>8989676321</v>
      </c>
      <c r="AB4545" t="s">
        <v>32</v>
      </c>
      <c r="AC4545">
        <v>44807.229166666664</v>
      </c>
      <c r="AD4545">
        <v>45872.229166666664</v>
      </c>
      <c r="AE4545" t="s">
        <v>1261</v>
      </c>
      <c r="AF4545">
        <v>9892835228</v>
      </c>
      <c r="AG4545" t="s">
        <v>1262</v>
      </c>
      <c r="AH4545" t="s">
        <v>9</v>
      </c>
      <c r="AI4545" s="6" t="s">
        <v>19211</v>
      </c>
      <c r="AJ4545" s="6" t="s">
        <v>22</v>
      </c>
      <c r="AK4545">
        <v>2</v>
      </c>
      <c r="AL4545">
        <v>2</v>
      </c>
      <c r="AM4545">
        <v>2</v>
      </c>
      <c r="AN4545">
        <v>2</v>
      </c>
      <c r="AO4545">
        <v>2</v>
      </c>
      <c r="AP4545">
        <v>2</v>
      </c>
    </row>
    <row r="4546" spans="1:42" hidden="1" x14ac:dyDescent="0.35">
      <c r="A4546" t="s">
        <v>27952</v>
      </c>
      <c r="B4546" t="s">
        <v>25</v>
      </c>
      <c r="C4546" t="s">
        <v>26</v>
      </c>
      <c r="D4546" t="s">
        <v>1256</v>
      </c>
      <c r="E4546" t="s">
        <v>4029</v>
      </c>
      <c r="F4546" s="1">
        <v>44640.229166666664</v>
      </c>
      <c r="G4546" t="str">
        <f t="shared" ref="G4546:G4609" si="71">RIGHT(H4546,4)</f>
        <v>2322</v>
      </c>
      <c r="H4546" t="s">
        <v>1264</v>
      </c>
      <c r="I4546" t="s">
        <v>1265</v>
      </c>
      <c r="J4546" t="s">
        <v>1266</v>
      </c>
      <c r="K4546">
        <v>400081</v>
      </c>
      <c r="L4546" t="s">
        <v>1267</v>
      </c>
      <c r="M4546" t="s">
        <v>24436</v>
      </c>
      <c r="N4546" t="s">
        <v>32370</v>
      </c>
      <c r="O4546">
        <v>20</v>
      </c>
      <c r="P4546">
        <v>0</v>
      </c>
      <c r="Q4546">
        <v>10</v>
      </c>
      <c r="R4546">
        <v>20</v>
      </c>
      <c r="S4546" t="s">
        <v>9</v>
      </c>
      <c r="T4546" t="s">
        <v>8</v>
      </c>
      <c r="U4546" t="s">
        <v>8</v>
      </c>
      <c r="V4546" t="s">
        <v>9</v>
      </c>
      <c r="W4546">
        <v>0</v>
      </c>
      <c r="X4546" t="s">
        <v>8</v>
      </c>
      <c r="Y4546">
        <v>0</v>
      </c>
      <c r="Z4546" t="s">
        <v>31</v>
      </c>
      <c r="AA4546">
        <v>8989676321</v>
      </c>
      <c r="AB4546" t="s">
        <v>32</v>
      </c>
      <c r="AC4546">
        <v>44807.229166666664</v>
      </c>
      <c r="AD4546">
        <v>45872.229166666664</v>
      </c>
      <c r="AE4546" t="s">
        <v>1268</v>
      </c>
      <c r="AF4546">
        <v>9403807897</v>
      </c>
      <c r="AG4546" t="s">
        <v>1269</v>
      </c>
      <c r="AH4546" t="s">
        <v>9</v>
      </c>
      <c r="AI4546" s="6" t="s">
        <v>19211</v>
      </c>
      <c r="AJ4546" s="6" t="s">
        <v>22</v>
      </c>
      <c r="AK4546">
        <v>2</v>
      </c>
      <c r="AL4546">
        <v>2</v>
      </c>
      <c r="AM4546">
        <v>2</v>
      </c>
      <c r="AN4546">
        <v>2</v>
      </c>
      <c r="AO4546">
        <v>2</v>
      </c>
      <c r="AP4546">
        <v>2</v>
      </c>
    </row>
    <row r="4547" spans="1:42" hidden="1" x14ac:dyDescent="0.35">
      <c r="A4547" t="s">
        <v>27952</v>
      </c>
      <c r="B4547" t="s">
        <v>25</v>
      </c>
      <c r="C4547" t="s">
        <v>26</v>
      </c>
      <c r="D4547" t="s">
        <v>1256</v>
      </c>
      <c r="E4547" t="s">
        <v>4029</v>
      </c>
      <c r="F4547" s="1">
        <v>44662.229166666664</v>
      </c>
      <c r="G4547" t="str">
        <f t="shared" si="71"/>
        <v>2452</v>
      </c>
      <c r="H4547" t="s">
        <v>3610</v>
      </c>
      <c r="I4547" t="s">
        <v>3611</v>
      </c>
      <c r="J4547" t="s">
        <v>3612</v>
      </c>
      <c r="K4547">
        <v>400101</v>
      </c>
      <c r="L4547" t="s">
        <v>3613</v>
      </c>
      <c r="M4547" t="s">
        <v>24820</v>
      </c>
      <c r="N4547" t="s">
        <v>32371</v>
      </c>
      <c r="O4547">
        <v>300</v>
      </c>
      <c r="P4547">
        <v>0</v>
      </c>
      <c r="Q4547">
        <v>150</v>
      </c>
      <c r="R4547">
        <v>300</v>
      </c>
      <c r="S4547" t="s">
        <v>9</v>
      </c>
      <c r="T4547" t="s">
        <v>8</v>
      </c>
      <c r="U4547" t="s">
        <v>8</v>
      </c>
      <c r="V4547" t="s">
        <v>9</v>
      </c>
      <c r="W4547">
        <v>0</v>
      </c>
      <c r="X4547" t="s">
        <v>8</v>
      </c>
      <c r="Y4547">
        <v>0</v>
      </c>
      <c r="Z4547" t="s">
        <v>31</v>
      </c>
      <c r="AA4547">
        <v>8989676321</v>
      </c>
      <c r="AB4547" t="s">
        <v>32</v>
      </c>
      <c r="AC4547">
        <v>44207.229166666664</v>
      </c>
      <c r="AD4547">
        <v>45596.229166666664</v>
      </c>
      <c r="AE4547" t="s">
        <v>3614</v>
      </c>
      <c r="AF4547">
        <v>9870180092</v>
      </c>
      <c r="AG4547" t="s">
        <v>3615</v>
      </c>
      <c r="AH4547" t="s">
        <v>9</v>
      </c>
      <c r="AI4547" s="6" t="s">
        <v>19211</v>
      </c>
      <c r="AJ4547" s="6" t="s">
        <v>22</v>
      </c>
      <c r="AK4547">
        <v>3</v>
      </c>
      <c r="AL4547">
        <v>2</v>
      </c>
      <c r="AM4547">
        <v>3</v>
      </c>
      <c r="AN4547">
        <v>3</v>
      </c>
      <c r="AO4547">
        <v>2.75</v>
      </c>
      <c r="AP4547">
        <v>2.75</v>
      </c>
    </row>
    <row r="4548" spans="1:42" hidden="1" x14ac:dyDescent="0.35">
      <c r="A4548" t="s">
        <v>27952</v>
      </c>
      <c r="B4548" t="s">
        <v>25</v>
      </c>
      <c r="C4548" t="s">
        <v>26</v>
      </c>
      <c r="D4548" t="s">
        <v>1256</v>
      </c>
      <c r="E4548" t="s">
        <v>4029</v>
      </c>
      <c r="F4548" s="1">
        <v>44662.229166666664</v>
      </c>
      <c r="G4548" t="str">
        <f t="shared" si="71"/>
        <v>2454</v>
      </c>
      <c r="H4548" t="s">
        <v>3616</v>
      </c>
      <c r="I4548" t="s">
        <v>3617</v>
      </c>
      <c r="J4548" t="s">
        <v>3618</v>
      </c>
      <c r="K4548">
        <v>400058</v>
      </c>
      <c r="L4548" t="s">
        <v>3619</v>
      </c>
      <c r="M4548" t="s">
        <v>24821</v>
      </c>
      <c r="O4548">
        <v>150</v>
      </c>
      <c r="P4548">
        <v>0</v>
      </c>
      <c r="S4548" t="s">
        <v>8</v>
      </c>
      <c r="T4548" t="s">
        <v>8</v>
      </c>
      <c r="U4548" t="s">
        <v>8</v>
      </c>
      <c r="V4548" t="s">
        <v>8</v>
      </c>
      <c r="W4548">
        <v>20</v>
      </c>
      <c r="X4548" t="s">
        <v>8</v>
      </c>
      <c r="Y4548">
        <v>0</v>
      </c>
      <c r="Z4548" t="s">
        <v>31</v>
      </c>
      <c r="AA4548">
        <v>8989676321</v>
      </c>
      <c r="AB4548" t="s">
        <v>32</v>
      </c>
      <c r="AE4548" t="s">
        <v>3620</v>
      </c>
      <c r="AF4548">
        <v>7678031441</v>
      </c>
      <c r="AG4548" t="s">
        <v>3621</v>
      </c>
      <c r="AH4548" t="s">
        <v>9</v>
      </c>
      <c r="AI4548" s="6" t="s">
        <v>19211</v>
      </c>
      <c r="AJ4548" s="6" t="s">
        <v>22</v>
      </c>
      <c r="AK4548">
        <v>3</v>
      </c>
      <c r="AL4548">
        <v>2</v>
      </c>
      <c r="AM4548">
        <v>3</v>
      </c>
      <c r="AN4548">
        <v>3</v>
      </c>
      <c r="AO4548">
        <v>2.75</v>
      </c>
      <c r="AP4548" t="s">
        <v>35</v>
      </c>
    </row>
    <row r="4549" spans="1:42" hidden="1" x14ac:dyDescent="0.35">
      <c r="A4549" t="s">
        <v>27952</v>
      </c>
      <c r="B4549" t="s">
        <v>25</v>
      </c>
      <c r="C4549" t="s">
        <v>26</v>
      </c>
      <c r="D4549" t="s">
        <v>1256</v>
      </c>
      <c r="E4549" t="s">
        <v>4029</v>
      </c>
      <c r="F4549" s="1">
        <v>44662.229166666664</v>
      </c>
      <c r="G4549" t="str">
        <f t="shared" si="71"/>
        <v>2456</v>
      </c>
      <c r="H4549" t="s">
        <v>3622</v>
      </c>
      <c r="I4549" t="s">
        <v>3623</v>
      </c>
      <c r="J4549" t="s">
        <v>3624</v>
      </c>
      <c r="K4549">
        <v>400054</v>
      </c>
      <c r="L4549" t="s">
        <v>3625</v>
      </c>
      <c r="M4549" t="s">
        <v>24822</v>
      </c>
      <c r="N4549" t="s">
        <v>32372</v>
      </c>
      <c r="O4549">
        <v>80</v>
      </c>
      <c r="P4549">
        <v>0</v>
      </c>
      <c r="Q4549">
        <v>40</v>
      </c>
      <c r="R4549">
        <v>80</v>
      </c>
      <c r="S4549" t="s">
        <v>9</v>
      </c>
      <c r="T4549" t="s">
        <v>8</v>
      </c>
      <c r="U4549" t="s">
        <v>9</v>
      </c>
      <c r="V4549" t="s">
        <v>8</v>
      </c>
      <c r="W4549">
        <v>20</v>
      </c>
      <c r="X4549" t="s">
        <v>8</v>
      </c>
      <c r="Y4549">
        <v>128</v>
      </c>
      <c r="Z4549" t="s">
        <v>31</v>
      </c>
      <c r="AA4549">
        <v>8989676321</v>
      </c>
      <c r="AB4549" t="s">
        <v>32</v>
      </c>
      <c r="AC4549">
        <v>43717.229166666664</v>
      </c>
      <c r="AD4549">
        <v>44782.229166666664</v>
      </c>
      <c r="AE4549" t="s">
        <v>3626</v>
      </c>
      <c r="AF4549">
        <v>9422860072</v>
      </c>
      <c r="AG4549" t="s">
        <v>3627</v>
      </c>
      <c r="AH4549" t="s">
        <v>9</v>
      </c>
      <c r="AI4549" s="6" t="s">
        <v>19211</v>
      </c>
      <c r="AJ4549" s="6" t="s">
        <v>22</v>
      </c>
      <c r="AK4549">
        <v>2</v>
      </c>
      <c r="AL4549">
        <v>2</v>
      </c>
      <c r="AM4549">
        <v>2</v>
      </c>
      <c r="AN4549">
        <v>2</v>
      </c>
      <c r="AO4549">
        <v>2</v>
      </c>
      <c r="AP4549">
        <v>2</v>
      </c>
    </row>
    <row r="4550" spans="1:42" hidden="1" x14ac:dyDescent="0.35">
      <c r="A4550" t="s">
        <v>27952</v>
      </c>
      <c r="B4550" t="s">
        <v>25</v>
      </c>
      <c r="C4550" t="s">
        <v>26</v>
      </c>
      <c r="D4550" t="s">
        <v>1256</v>
      </c>
      <c r="E4550" t="s">
        <v>4029</v>
      </c>
      <c r="F4550" s="1">
        <v>44662.229166666664</v>
      </c>
      <c r="G4550" t="str">
        <f t="shared" si="71"/>
        <v>2457</v>
      </c>
      <c r="H4550" t="s">
        <v>3628</v>
      </c>
      <c r="I4550" t="s">
        <v>3629</v>
      </c>
      <c r="J4550" t="s">
        <v>3630</v>
      </c>
      <c r="K4550">
        <v>400069</v>
      </c>
      <c r="L4550" t="s">
        <v>3631</v>
      </c>
      <c r="M4550" t="s">
        <v>24823</v>
      </c>
      <c r="N4550" t="s">
        <v>32373</v>
      </c>
      <c r="O4550">
        <v>750</v>
      </c>
      <c r="P4550">
        <v>0</v>
      </c>
      <c r="Q4550">
        <v>350</v>
      </c>
      <c r="R4550">
        <v>750</v>
      </c>
      <c r="S4550" t="s">
        <v>9</v>
      </c>
      <c r="T4550" t="s">
        <v>8</v>
      </c>
      <c r="U4550" t="s">
        <v>8</v>
      </c>
      <c r="V4550" t="s">
        <v>9</v>
      </c>
      <c r="W4550">
        <v>0</v>
      </c>
      <c r="X4550" t="s">
        <v>8</v>
      </c>
      <c r="Y4550">
        <v>0</v>
      </c>
      <c r="Z4550" t="s">
        <v>31</v>
      </c>
      <c r="AA4550">
        <v>8989676321</v>
      </c>
      <c r="AB4550" t="s">
        <v>32</v>
      </c>
      <c r="AC4550">
        <v>44207.229166666664</v>
      </c>
      <c r="AD4550">
        <v>45596.229166666664</v>
      </c>
      <c r="AE4550" t="s">
        <v>3632</v>
      </c>
      <c r="AF4550" t="s">
        <v>3633</v>
      </c>
      <c r="AG4550" t="s">
        <v>3634</v>
      </c>
      <c r="AH4550" t="s">
        <v>9</v>
      </c>
      <c r="AI4550" s="6" t="s">
        <v>19211</v>
      </c>
      <c r="AJ4550" s="6" t="s">
        <v>22</v>
      </c>
      <c r="AK4550">
        <v>2</v>
      </c>
      <c r="AL4550">
        <v>1</v>
      </c>
      <c r="AM4550">
        <v>2</v>
      </c>
      <c r="AN4550">
        <v>2</v>
      </c>
      <c r="AO4550">
        <v>1.75</v>
      </c>
      <c r="AP4550">
        <v>1.75</v>
      </c>
    </row>
    <row r="4551" spans="1:42" hidden="1" x14ac:dyDescent="0.35">
      <c r="A4551" t="s">
        <v>27952</v>
      </c>
      <c r="B4551" t="s">
        <v>25</v>
      </c>
      <c r="C4551" t="s">
        <v>26</v>
      </c>
      <c r="D4551" t="s">
        <v>1256</v>
      </c>
      <c r="E4551" t="s">
        <v>4029</v>
      </c>
      <c r="F4551" s="1">
        <v>44662.229166666664</v>
      </c>
      <c r="G4551" t="str">
        <f t="shared" si="71"/>
        <v>2458</v>
      </c>
      <c r="H4551" t="s">
        <v>3635</v>
      </c>
      <c r="I4551" t="s">
        <v>3636</v>
      </c>
      <c r="J4551" t="s">
        <v>31720</v>
      </c>
      <c r="K4551">
        <v>400058</v>
      </c>
      <c r="L4551" t="s">
        <v>3619</v>
      </c>
      <c r="M4551" t="s">
        <v>31829</v>
      </c>
      <c r="N4551" t="s">
        <v>32374</v>
      </c>
      <c r="O4551">
        <v>200</v>
      </c>
      <c r="P4551">
        <v>0</v>
      </c>
      <c r="Q4551">
        <v>100</v>
      </c>
      <c r="R4551">
        <v>200</v>
      </c>
      <c r="S4551" t="s">
        <v>9</v>
      </c>
      <c r="T4551" t="s">
        <v>8</v>
      </c>
      <c r="U4551" t="s">
        <v>8</v>
      </c>
      <c r="V4551" t="s">
        <v>9</v>
      </c>
      <c r="W4551">
        <v>0</v>
      </c>
      <c r="X4551" t="s">
        <v>8</v>
      </c>
      <c r="Y4551">
        <v>0</v>
      </c>
      <c r="Z4551" t="s">
        <v>31</v>
      </c>
      <c r="AA4551">
        <v>8989676321</v>
      </c>
      <c r="AB4551" t="s">
        <v>32</v>
      </c>
      <c r="AC4551">
        <v>44207.229166666664</v>
      </c>
      <c r="AD4551">
        <v>45596.229166666664</v>
      </c>
      <c r="AE4551" t="s">
        <v>3632</v>
      </c>
      <c r="AF4551">
        <v>9870180092</v>
      </c>
      <c r="AG4551" t="s">
        <v>3621</v>
      </c>
      <c r="AH4551" t="s">
        <v>9</v>
      </c>
      <c r="AI4551" s="6" t="s">
        <v>19211</v>
      </c>
      <c r="AJ4551" s="6" t="s">
        <v>22</v>
      </c>
      <c r="AK4551">
        <v>3</v>
      </c>
      <c r="AL4551">
        <v>2</v>
      </c>
      <c r="AM4551">
        <v>3</v>
      </c>
      <c r="AN4551">
        <v>3</v>
      </c>
      <c r="AO4551">
        <v>2.75</v>
      </c>
      <c r="AP4551">
        <v>2.75</v>
      </c>
    </row>
    <row r="4552" spans="1:42" hidden="1" x14ac:dyDescent="0.35">
      <c r="A4552" t="s">
        <v>27952</v>
      </c>
      <c r="B4552" t="s">
        <v>25</v>
      </c>
      <c r="C4552" t="s">
        <v>26</v>
      </c>
      <c r="D4552" t="s">
        <v>1256</v>
      </c>
      <c r="E4552" t="s">
        <v>4029</v>
      </c>
      <c r="F4552" s="1">
        <v>44662.229166666664</v>
      </c>
      <c r="G4552" t="str">
        <f t="shared" si="71"/>
        <v>2462</v>
      </c>
      <c r="H4552" t="s">
        <v>3637</v>
      </c>
      <c r="I4552" t="s">
        <v>3638</v>
      </c>
      <c r="J4552" t="s">
        <v>3639</v>
      </c>
      <c r="K4552">
        <v>400092</v>
      </c>
      <c r="L4552" t="s">
        <v>3640</v>
      </c>
      <c r="M4552" t="s">
        <v>24824</v>
      </c>
      <c r="N4552" t="s">
        <v>32375</v>
      </c>
      <c r="O4552" t="s">
        <v>751</v>
      </c>
      <c r="P4552" t="s">
        <v>751</v>
      </c>
      <c r="Q4552" t="s">
        <v>751</v>
      </c>
      <c r="R4552" t="s">
        <v>751</v>
      </c>
      <c r="S4552" t="s">
        <v>9</v>
      </c>
      <c r="T4552" t="s">
        <v>8</v>
      </c>
      <c r="U4552" t="s">
        <v>8</v>
      </c>
      <c r="V4552" t="s">
        <v>9</v>
      </c>
      <c r="W4552">
        <v>0</v>
      </c>
      <c r="X4552" t="s">
        <v>8</v>
      </c>
      <c r="Y4552">
        <v>0</v>
      </c>
      <c r="Z4552" t="s">
        <v>31</v>
      </c>
      <c r="AA4552">
        <v>8989676321</v>
      </c>
      <c r="AB4552" t="s">
        <v>32</v>
      </c>
      <c r="AC4552">
        <v>44207.229166666664</v>
      </c>
      <c r="AD4552">
        <v>45596.229166666664</v>
      </c>
      <c r="AE4552" t="s">
        <v>3632</v>
      </c>
      <c r="AF4552" t="s">
        <v>3633</v>
      </c>
      <c r="AG4552" t="s">
        <v>3634</v>
      </c>
      <c r="AH4552" t="s">
        <v>9</v>
      </c>
      <c r="AI4552" s="6" t="s">
        <v>27850</v>
      </c>
      <c r="AJ4552" s="6" t="s">
        <v>22</v>
      </c>
      <c r="AK4552">
        <v>2</v>
      </c>
      <c r="AL4552">
        <v>1</v>
      </c>
      <c r="AM4552">
        <v>2</v>
      </c>
      <c r="AN4552">
        <v>2</v>
      </c>
      <c r="AO4552">
        <v>1.75</v>
      </c>
      <c r="AP4552">
        <v>1.75</v>
      </c>
    </row>
    <row r="4553" spans="1:42" hidden="1" x14ac:dyDescent="0.35">
      <c r="A4553" t="s">
        <v>27952</v>
      </c>
      <c r="B4553" t="s">
        <v>25</v>
      </c>
      <c r="C4553" t="s">
        <v>26</v>
      </c>
      <c r="D4553" t="s">
        <v>1256</v>
      </c>
      <c r="E4553" t="s">
        <v>4029</v>
      </c>
      <c r="F4553" s="1">
        <v>44662.229166666664</v>
      </c>
      <c r="G4553" t="str">
        <f t="shared" si="71"/>
        <v>2464</v>
      </c>
      <c r="H4553" t="s">
        <v>3641</v>
      </c>
      <c r="I4553" t="s">
        <v>3642</v>
      </c>
      <c r="J4553" t="s">
        <v>3643</v>
      </c>
      <c r="K4553">
        <v>400008</v>
      </c>
      <c r="L4553" t="s">
        <v>3644</v>
      </c>
      <c r="M4553" t="s">
        <v>24825</v>
      </c>
      <c r="N4553" t="s">
        <v>32376</v>
      </c>
      <c r="O4553">
        <v>200</v>
      </c>
      <c r="P4553">
        <v>0</v>
      </c>
      <c r="Q4553">
        <v>100</v>
      </c>
      <c r="R4553">
        <v>200</v>
      </c>
      <c r="S4553" t="s">
        <v>9</v>
      </c>
      <c r="T4553" t="s">
        <v>8</v>
      </c>
      <c r="U4553" t="s">
        <v>8</v>
      </c>
      <c r="V4553" t="s">
        <v>9</v>
      </c>
      <c r="W4553">
        <v>0</v>
      </c>
      <c r="X4553" t="s">
        <v>8</v>
      </c>
      <c r="Y4553">
        <v>0</v>
      </c>
      <c r="Z4553" t="s">
        <v>31</v>
      </c>
      <c r="AA4553">
        <v>8989676321</v>
      </c>
      <c r="AB4553" t="s">
        <v>32</v>
      </c>
      <c r="AC4553">
        <v>44207.229166666664</v>
      </c>
      <c r="AD4553">
        <v>45596.229166666664</v>
      </c>
      <c r="AE4553" t="s">
        <v>3632</v>
      </c>
      <c r="AF4553" t="s">
        <v>3633</v>
      </c>
      <c r="AG4553" t="s">
        <v>3634</v>
      </c>
      <c r="AH4553" t="s">
        <v>9</v>
      </c>
      <c r="AI4553" s="6" t="s">
        <v>19211</v>
      </c>
      <c r="AJ4553" s="6" t="s">
        <v>22</v>
      </c>
      <c r="AK4553">
        <v>3</v>
      </c>
      <c r="AL4553">
        <v>2</v>
      </c>
      <c r="AM4553">
        <v>3</v>
      </c>
      <c r="AN4553">
        <v>3</v>
      </c>
      <c r="AO4553">
        <v>2.75</v>
      </c>
      <c r="AP4553">
        <v>2.75</v>
      </c>
    </row>
    <row r="4554" spans="1:42" hidden="1" x14ac:dyDescent="0.35">
      <c r="A4554" t="s">
        <v>27952</v>
      </c>
      <c r="B4554" t="s">
        <v>25</v>
      </c>
      <c r="C4554" t="s">
        <v>26</v>
      </c>
      <c r="D4554" t="s">
        <v>1256</v>
      </c>
      <c r="E4554" t="s">
        <v>4029</v>
      </c>
      <c r="F4554" s="1">
        <v>44662.229166666664</v>
      </c>
      <c r="G4554" t="str">
        <f t="shared" si="71"/>
        <v>2465</v>
      </c>
      <c r="H4554" t="s">
        <v>3645</v>
      </c>
      <c r="I4554" t="s">
        <v>3646</v>
      </c>
      <c r="J4554" t="s">
        <v>3647</v>
      </c>
      <c r="K4554">
        <v>410206</v>
      </c>
      <c r="L4554" t="s">
        <v>3648</v>
      </c>
      <c r="M4554" t="s">
        <v>24826</v>
      </c>
      <c r="N4554" t="s">
        <v>32377</v>
      </c>
      <c r="O4554" t="s">
        <v>751</v>
      </c>
      <c r="P4554" t="s">
        <v>751</v>
      </c>
      <c r="Q4554" t="s">
        <v>751</v>
      </c>
      <c r="R4554" t="s">
        <v>751</v>
      </c>
      <c r="S4554" t="s">
        <v>9</v>
      </c>
      <c r="T4554" t="s">
        <v>8</v>
      </c>
      <c r="U4554" t="s">
        <v>8</v>
      </c>
      <c r="V4554" t="s">
        <v>9</v>
      </c>
      <c r="W4554">
        <v>0</v>
      </c>
      <c r="X4554" t="s">
        <v>8</v>
      </c>
      <c r="Y4554">
        <v>0</v>
      </c>
      <c r="Z4554" t="s">
        <v>31</v>
      </c>
      <c r="AA4554">
        <v>8989676321</v>
      </c>
      <c r="AB4554" t="s">
        <v>32</v>
      </c>
      <c r="AC4554">
        <v>44207.229166666664</v>
      </c>
      <c r="AD4554">
        <v>45596.229166666664</v>
      </c>
      <c r="AE4554" t="s">
        <v>3632</v>
      </c>
      <c r="AF4554" t="s">
        <v>3633</v>
      </c>
      <c r="AG4554" t="s">
        <v>3634</v>
      </c>
      <c r="AH4554" t="s">
        <v>9</v>
      </c>
      <c r="AI4554" s="6" t="s">
        <v>27850</v>
      </c>
      <c r="AJ4554" s="6" t="s">
        <v>22</v>
      </c>
      <c r="AK4554">
        <v>2</v>
      </c>
      <c r="AL4554">
        <v>1</v>
      </c>
      <c r="AM4554">
        <v>2</v>
      </c>
      <c r="AN4554">
        <v>2</v>
      </c>
      <c r="AO4554">
        <v>1.75</v>
      </c>
      <c r="AP4554">
        <v>1.75</v>
      </c>
    </row>
    <row r="4555" spans="1:42" hidden="1" x14ac:dyDescent="0.35">
      <c r="A4555" t="s">
        <v>27952</v>
      </c>
      <c r="B4555" t="s">
        <v>25</v>
      </c>
      <c r="C4555" t="s">
        <v>26</v>
      </c>
      <c r="D4555" t="s">
        <v>1256</v>
      </c>
      <c r="E4555" t="s">
        <v>4029</v>
      </c>
      <c r="F4555" s="1">
        <v>44662.229166666664</v>
      </c>
      <c r="G4555" t="str">
        <f t="shared" si="71"/>
        <v>2466</v>
      </c>
      <c r="H4555" t="s">
        <v>3649</v>
      </c>
      <c r="I4555" t="s">
        <v>3650</v>
      </c>
      <c r="J4555" t="s">
        <v>3651</v>
      </c>
      <c r="K4555">
        <v>400055</v>
      </c>
      <c r="L4555" t="s">
        <v>3652</v>
      </c>
      <c r="M4555" t="s">
        <v>31880</v>
      </c>
      <c r="N4555" t="s">
        <v>751</v>
      </c>
      <c r="O4555" t="s">
        <v>751</v>
      </c>
      <c r="P4555" t="s">
        <v>751</v>
      </c>
      <c r="Q4555" t="s">
        <v>751</v>
      </c>
      <c r="R4555" t="s">
        <v>751</v>
      </c>
      <c r="S4555" t="s">
        <v>9</v>
      </c>
      <c r="T4555" t="s">
        <v>8</v>
      </c>
      <c r="U4555" t="s">
        <v>8</v>
      </c>
      <c r="V4555" t="s">
        <v>9</v>
      </c>
      <c r="W4555">
        <v>0</v>
      </c>
      <c r="X4555" t="s">
        <v>8</v>
      </c>
      <c r="Y4555">
        <v>0</v>
      </c>
      <c r="Z4555" t="s">
        <v>31</v>
      </c>
      <c r="AA4555">
        <v>8989676321</v>
      </c>
      <c r="AB4555" t="s">
        <v>32</v>
      </c>
      <c r="AC4555">
        <v>44207.229166666664</v>
      </c>
      <c r="AD4555">
        <v>45596.229166666664</v>
      </c>
      <c r="AE4555" t="s">
        <v>3632</v>
      </c>
      <c r="AF4555" t="s">
        <v>3633</v>
      </c>
      <c r="AG4555" t="s">
        <v>3634</v>
      </c>
      <c r="AH4555" t="s">
        <v>9</v>
      </c>
      <c r="AI4555" s="6" t="s">
        <v>27850</v>
      </c>
      <c r="AJ4555" s="6" t="s">
        <v>22</v>
      </c>
      <c r="AK4555">
        <v>2</v>
      </c>
      <c r="AL4555">
        <v>1</v>
      </c>
      <c r="AM4555">
        <v>2</v>
      </c>
      <c r="AN4555">
        <v>2</v>
      </c>
      <c r="AO4555">
        <v>1.75</v>
      </c>
      <c r="AP4555">
        <v>1.75</v>
      </c>
    </row>
    <row r="4556" spans="1:42" hidden="1" x14ac:dyDescent="0.35">
      <c r="A4556" t="s">
        <v>27952</v>
      </c>
      <c r="B4556" t="s">
        <v>25</v>
      </c>
      <c r="C4556" t="s">
        <v>26</v>
      </c>
      <c r="D4556" t="s">
        <v>1256</v>
      </c>
      <c r="E4556" t="s">
        <v>4029</v>
      </c>
      <c r="F4556" s="1">
        <v>44863.229166666664</v>
      </c>
      <c r="G4556" t="str">
        <f t="shared" si="71"/>
        <v>2599</v>
      </c>
      <c r="H4556" t="s">
        <v>7019</v>
      </c>
      <c r="I4556" t="s">
        <v>31633</v>
      </c>
      <c r="J4556" t="s">
        <v>22258</v>
      </c>
      <c r="K4556">
        <v>400050</v>
      </c>
      <c r="L4556" t="s">
        <v>23435</v>
      </c>
      <c r="M4556" t="s">
        <v>25453</v>
      </c>
      <c r="N4556" t="s">
        <v>32378</v>
      </c>
      <c r="O4556">
        <v>200</v>
      </c>
      <c r="P4556">
        <v>0</v>
      </c>
      <c r="Q4556">
        <v>100</v>
      </c>
      <c r="R4556">
        <v>200</v>
      </c>
      <c r="S4556" t="s">
        <v>9</v>
      </c>
      <c r="T4556" t="s">
        <v>8</v>
      </c>
      <c r="U4556" t="s">
        <v>8</v>
      </c>
      <c r="V4556" t="s">
        <v>9</v>
      </c>
      <c r="W4556">
        <v>0</v>
      </c>
      <c r="X4556" t="s">
        <v>8</v>
      </c>
      <c r="Y4556">
        <v>0</v>
      </c>
      <c r="Z4556" t="s">
        <v>31</v>
      </c>
      <c r="AA4556">
        <v>8989676321</v>
      </c>
      <c r="AB4556" t="s">
        <v>32</v>
      </c>
      <c r="AC4556">
        <v>44207.229166666664</v>
      </c>
      <c r="AD4556">
        <v>45596.229166666664</v>
      </c>
      <c r="AE4556" t="s">
        <v>3632</v>
      </c>
      <c r="AF4556" t="s">
        <v>3633</v>
      </c>
      <c r="AG4556" t="s">
        <v>3634</v>
      </c>
      <c r="AH4556" t="s">
        <v>9</v>
      </c>
      <c r="AI4556" s="6" t="s">
        <v>19211</v>
      </c>
      <c r="AJ4556" s="6" t="s">
        <v>22</v>
      </c>
      <c r="AK4556">
        <v>3</v>
      </c>
      <c r="AL4556">
        <v>2</v>
      </c>
      <c r="AM4556">
        <v>3</v>
      </c>
      <c r="AN4556">
        <v>3</v>
      </c>
      <c r="AO4556">
        <v>2.75</v>
      </c>
      <c r="AP4556">
        <v>2.75</v>
      </c>
    </row>
    <row r="4557" spans="1:42" hidden="1" x14ac:dyDescent="0.35">
      <c r="A4557" t="s">
        <v>27952</v>
      </c>
      <c r="B4557" t="s">
        <v>25</v>
      </c>
      <c r="C4557" t="s">
        <v>26</v>
      </c>
      <c r="D4557" t="s">
        <v>1256</v>
      </c>
      <c r="E4557" t="s">
        <v>4029</v>
      </c>
      <c r="F4557" s="1">
        <v>44949.229166666664</v>
      </c>
      <c r="G4557" t="str">
        <f t="shared" si="71"/>
        <v>2634</v>
      </c>
      <c r="H4557" t="s">
        <v>7863</v>
      </c>
      <c r="I4557" t="s">
        <v>31621</v>
      </c>
      <c r="J4557" t="s">
        <v>22327</v>
      </c>
      <c r="K4557">
        <v>400068</v>
      </c>
      <c r="L4557" t="s">
        <v>23487</v>
      </c>
      <c r="M4557" t="s">
        <v>25616</v>
      </c>
      <c r="N4557" t="s">
        <v>32379</v>
      </c>
      <c r="O4557">
        <v>120</v>
      </c>
      <c r="P4557">
        <v>0</v>
      </c>
      <c r="Q4557">
        <v>60</v>
      </c>
      <c r="R4557">
        <v>120</v>
      </c>
      <c r="S4557" t="s">
        <v>9</v>
      </c>
      <c r="T4557" t="s">
        <v>8</v>
      </c>
      <c r="U4557" t="s">
        <v>8</v>
      </c>
      <c r="V4557" t="s">
        <v>9</v>
      </c>
      <c r="W4557">
        <v>0</v>
      </c>
      <c r="X4557" t="s">
        <v>8</v>
      </c>
      <c r="Y4557">
        <v>0</v>
      </c>
      <c r="Z4557" t="s">
        <v>31</v>
      </c>
      <c r="AA4557">
        <v>8989676321</v>
      </c>
      <c r="AB4557" t="s">
        <v>32</v>
      </c>
      <c r="AC4557">
        <v>44207.229166666664</v>
      </c>
      <c r="AD4557">
        <v>45596.229166666664</v>
      </c>
      <c r="AE4557" t="s">
        <v>3632</v>
      </c>
      <c r="AF4557" t="s">
        <v>3633</v>
      </c>
      <c r="AG4557" t="s">
        <v>3634</v>
      </c>
      <c r="AH4557" t="s">
        <v>9</v>
      </c>
      <c r="AI4557" s="6" t="s">
        <v>19211</v>
      </c>
      <c r="AJ4557" s="6" t="s">
        <v>22</v>
      </c>
      <c r="AK4557">
        <v>3</v>
      </c>
      <c r="AL4557">
        <v>2</v>
      </c>
      <c r="AM4557">
        <v>3</v>
      </c>
      <c r="AN4557">
        <v>3</v>
      </c>
      <c r="AO4557">
        <v>2.75</v>
      </c>
      <c r="AP4557">
        <v>2.75</v>
      </c>
    </row>
    <row r="4558" spans="1:42" hidden="1" x14ac:dyDescent="0.35">
      <c r="A4558" t="s">
        <v>27952</v>
      </c>
      <c r="B4558" t="s">
        <v>25</v>
      </c>
      <c r="C4558" t="s">
        <v>26</v>
      </c>
      <c r="D4558" t="s">
        <v>1256</v>
      </c>
      <c r="E4558" t="s">
        <v>4029</v>
      </c>
      <c r="F4558" s="1">
        <v>45000.229166666664</v>
      </c>
      <c r="G4558" t="str">
        <f t="shared" si="71"/>
        <v>2641</v>
      </c>
      <c r="H4558" t="s">
        <v>8651</v>
      </c>
      <c r="I4558" t="s">
        <v>8652</v>
      </c>
      <c r="J4558" t="s">
        <v>22395</v>
      </c>
      <c r="K4558">
        <v>400022</v>
      </c>
      <c r="L4558" t="s">
        <v>23541</v>
      </c>
      <c r="M4558" t="s">
        <v>25776</v>
      </c>
      <c r="N4558" t="s">
        <v>32380</v>
      </c>
      <c r="O4558">
        <v>200</v>
      </c>
      <c r="P4558">
        <v>0</v>
      </c>
      <c r="Q4558">
        <v>100</v>
      </c>
      <c r="R4558">
        <v>200</v>
      </c>
      <c r="S4558" t="s">
        <v>9</v>
      </c>
      <c r="T4558" t="s">
        <v>8</v>
      </c>
      <c r="U4558" t="s">
        <v>8</v>
      </c>
      <c r="V4558" t="s">
        <v>9</v>
      </c>
      <c r="W4558">
        <v>0</v>
      </c>
      <c r="X4558" t="s">
        <v>8</v>
      </c>
      <c r="Y4558">
        <v>0</v>
      </c>
      <c r="Z4558" t="s">
        <v>31</v>
      </c>
      <c r="AA4558">
        <v>8989676321</v>
      </c>
      <c r="AB4558" t="s">
        <v>32</v>
      </c>
      <c r="AC4558">
        <v>44207.229166666664</v>
      </c>
      <c r="AD4558">
        <v>45596.229166666664</v>
      </c>
      <c r="AE4558" t="s">
        <v>3632</v>
      </c>
      <c r="AF4558" t="s">
        <v>3633</v>
      </c>
      <c r="AG4558" t="s">
        <v>3634</v>
      </c>
      <c r="AH4558" t="s">
        <v>9</v>
      </c>
      <c r="AI4558" s="6" t="s">
        <v>19211</v>
      </c>
      <c r="AJ4558" s="6" t="s">
        <v>22</v>
      </c>
      <c r="AK4558">
        <v>3</v>
      </c>
      <c r="AL4558">
        <v>2</v>
      </c>
      <c r="AM4558">
        <v>3</v>
      </c>
      <c r="AN4558">
        <v>3</v>
      </c>
      <c r="AO4558">
        <v>2.75</v>
      </c>
      <c r="AP4558">
        <v>2.75</v>
      </c>
    </row>
    <row r="4559" spans="1:42" hidden="1" x14ac:dyDescent="0.35">
      <c r="A4559" t="s">
        <v>27952</v>
      </c>
      <c r="B4559" t="s">
        <v>25</v>
      </c>
      <c r="C4559" t="s">
        <v>26</v>
      </c>
      <c r="D4559" t="s">
        <v>1256</v>
      </c>
      <c r="E4559" t="s">
        <v>4029</v>
      </c>
      <c r="F4559" s="1">
        <v>45000.229166666664</v>
      </c>
      <c r="G4559" t="str">
        <f t="shared" si="71"/>
        <v>2643</v>
      </c>
      <c r="H4559" t="s">
        <v>8653</v>
      </c>
      <c r="I4559" t="s">
        <v>8654</v>
      </c>
      <c r="J4559" t="s">
        <v>22396</v>
      </c>
      <c r="K4559">
        <v>410210</v>
      </c>
      <c r="L4559" t="s">
        <v>23542</v>
      </c>
      <c r="M4559" t="s">
        <v>25777</v>
      </c>
      <c r="N4559" t="s">
        <v>32381</v>
      </c>
      <c r="O4559">
        <v>200</v>
      </c>
      <c r="P4559">
        <v>0</v>
      </c>
      <c r="Q4559">
        <v>100</v>
      </c>
      <c r="R4559">
        <v>200</v>
      </c>
      <c r="S4559" t="s">
        <v>9</v>
      </c>
      <c r="T4559" t="s">
        <v>8</v>
      </c>
      <c r="U4559" t="s">
        <v>8</v>
      </c>
      <c r="V4559" t="s">
        <v>9</v>
      </c>
      <c r="W4559">
        <v>0</v>
      </c>
      <c r="X4559" t="s">
        <v>8</v>
      </c>
      <c r="Y4559">
        <v>0</v>
      </c>
      <c r="Z4559" t="s">
        <v>31</v>
      </c>
      <c r="AA4559">
        <v>8989676321</v>
      </c>
      <c r="AB4559" t="s">
        <v>32</v>
      </c>
      <c r="AC4559">
        <v>44207.229166666664</v>
      </c>
      <c r="AD4559">
        <v>45596.229166666664</v>
      </c>
      <c r="AE4559" t="s">
        <v>3632</v>
      </c>
      <c r="AF4559" t="s">
        <v>3633</v>
      </c>
      <c r="AG4559" t="s">
        <v>3634</v>
      </c>
      <c r="AH4559" t="s">
        <v>9</v>
      </c>
      <c r="AI4559" s="6" t="s">
        <v>19211</v>
      </c>
      <c r="AJ4559" s="6" t="s">
        <v>22</v>
      </c>
      <c r="AK4559">
        <v>3</v>
      </c>
      <c r="AL4559">
        <v>2</v>
      </c>
      <c r="AM4559">
        <v>3</v>
      </c>
      <c r="AN4559">
        <v>3</v>
      </c>
      <c r="AO4559">
        <v>2.75</v>
      </c>
      <c r="AP4559">
        <v>2.75</v>
      </c>
    </row>
    <row r="4560" spans="1:42" hidden="1" x14ac:dyDescent="0.35">
      <c r="A4560" t="s">
        <v>27952</v>
      </c>
      <c r="B4560" t="s">
        <v>25</v>
      </c>
      <c r="C4560" t="s">
        <v>26</v>
      </c>
      <c r="D4560" t="s">
        <v>1256</v>
      </c>
      <c r="E4560" t="s">
        <v>4029</v>
      </c>
      <c r="F4560" s="1">
        <v>45057.229166666664</v>
      </c>
      <c r="G4560" t="str">
        <f t="shared" si="71"/>
        <v>2660</v>
      </c>
      <c r="H4560" t="s">
        <v>9393</v>
      </c>
      <c r="I4560" t="s">
        <v>9394</v>
      </c>
      <c r="J4560" t="s">
        <v>9395</v>
      </c>
      <c r="K4560">
        <v>400603</v>
      </c>
      <c r="L4560" t="s">
        <v>9396</v>
      </c>
      <c r="M4560" t="s">
        <v>25908</v>
      </c>
      <c r="N4560" t="s">
        <v>32382</v>
      </c>
      <c r="O4560">
        <v>100</v>
      </c>
      <c r="P4560">
        <v>0</v>
      </c>
      <c r="Q4560">
        <v>50</v>
      </c>
      <c r="R4560">
        <v>100</v>
      </c>
      <c r="S4560" t="s">
        <v>9</v>
      </c>
      <c r="T4560" t="s">
        <v>8</v>
      </c>
      <c r="U4560" t="s">
        <v>8</v>
      </c>
      <c r="V4560" t="s">
        <v>9</v>
      </c>
      <c r="W4560">
        <v>0</v>
      </c>
      <c r="X4560" t="s">
        <v>8</v>
      </c>
      <c r="Y4560">
        <v>0</v>
      </c>
      <c r="Z4560" t="s">
        <v>31</v>
      </c>
      <c r="AA4560">
        <v>8989676321</v>
      </c>
      <c r="AB4560" t="s">
        <v>32</v>
      </c>
      <c r="AC4560">
        <v>44207.229166666664</v>
      </c>
      <c r="AD4560">
        <v>45596.229166666664</v>
      </c>
      <c r="AE4560" t="s">
        <v>3632</v>
      </c>
      <c r="AF4560" t="s">
        <v>3633</v>
      </c>
      <c r="AG4560" t="s">
        <v>3634</v>
      </c>
      <c r="AH4560" t="s">
        <v>9</v>
      </c>
      <c r="AI4560" s="6" t="s">
        <v>19211</v>
      </c>
      <c r="AJ4560" s="6" t="s">
        <v>22</v>
      </c>
      <c r="AK4560">
        <v>3</v>
      </c>
      <c r="AL4560">
        <v>2</v>
      </c>
      <c r="AM4560">
        <v>3</v>
      </c>
      <c r="AN4560">
        <v>3</v>
      </c>
      <c r="AO4560">
        <v>2.75</v>
      </c>
      <c r="AP4560">
        <v>2.75</v>
      </c>
    </row>
    <row r="4561" spans="1:42" hidden="1" x14ac:dyDescent="0.35">
      <c r="A4561" t="s">
        <v>27952</v>
      </c>
      <c r="B4561" t="s">
        <v>25</v>
      </c>
      <c r="C4561" t="s">
        <v>26</v>
      </c>
      <c r="D4561" t="s">
        <v>1256</v>
      </c>
      <c r="E4561" t="s">
        <v>4029</v>
      </c>
      <c r="F4561" s="1">
        <v>45787</v>
      </c>
      <c r="G4561" t="str">
        <f t="shared" si="71"/>
        <v>2822</v>
      </c>
      <c r="H4561" t="s">
        <v>18329</v>
      </c>
      <c r="I4561" t="s">
        <v>21987</v>
      </c>
      <c r="J4561" t="s">
        <v>22997</v>
      </c>
      <c r="K4561">
        <v>400008</v>
      </c>
      <c r="L4561" t="s">
        <v>24147</v>
      </c>
      <c r="M4561" t="s">
        <v>27581</v>
      </c>
      <c r="N4561" t="s">
        <v>32383</v>
      </c>
      <c r="O4561">
        <v>100</v>
      </c>
      <c r="P4561">
        <v>0</v>
      </c>
      <c r="Q4561">
        <v>50</v>
      </c>
      <c r="R4561">
        <v>80</v>
      </c>
      <c r="S4561" t="s">
        <v>9</v>
      </c>
      <c r="T4561" t="s">
        <v>8</v>
      </c>
      <c r="U4561" t="s">
        <v>9</v>
      </c>
      <c r="V4561" t="s">
        <v>9</v>
      </c>
      <c r="W4561">
        <v>0</v>
      </c>
      <c r="X4561" t="s">
        <v>9</v>
      </c>
      <c r="Y4561">
        <v>0</v>
      </c>
      <c r="Z4561" t="s">
        <v>31</v>
      </c>
      <c r="AA4561">
        <v>8989676321</v>
      </c>
      <c r="AB4561" t="s">
        <v>32</v>
      </c>
      <c r="AC4561">
        <v>0</v>
      </c>
      <c r="AD4561">
        <v>0</v>
      </c>
      <c r="AE4561" t="s">
        <v>32725</v>
      </c>
      <c r="AF4561">
        <v>9819409157</v>
      </c>
      <c r="AG4561" t="s">
        <v>32726</v>
      </c>
      <c r="AH4561">
        <v>0</v>
      </c>
      <c r="AI4561" s="6" t="s">
        <v>19211</v>
      </c>
      <c r="AJ4561" s="6" t="s">
        <v>22</v>
      </c>
      <c r="AK4561">
        <v>2</v>
      </c>
      <c r="AL4561">
        <v>2</v>
      </c>
      <c r="AM4561">
        <v>2</v>
      </c>
      <c r="AN4561">
        <v>2</v>
      </c>
      <c r="AO4561">
        <v>2</v>
      </c>
      <c r="AP4561">
        <v>2</v>
      </c>
    </row>
    <row r="4562" spans="1:42" hidden="1" x14ac:dyDescent="0.35">
      <c r="A4562" t="s">
        <v>27952</v>
      </c>
      <c r="B4562" t="s">
        <v>25</v>
      </c>
      <c r="C4562" t="s">
        <v>26</v>
      </c>
      <c r="D4562" t="s">
        <v>1256</v>
      </c>
      <c r="E4562" t="s">
        <v>4029</v>
      </c>
      <c r="F4562" s="1">
        <v>45828</v>
      </c>
      <c r="G4562" t="str">
        <f t="shared" si="71"/>
        <v>2843</v>
      </c>
      <c r="H4562" t="s">
        <v>18575</v>
      </c>
      <c r="I4562" t="s">
        <v>22010</v>
      </c>
      <c r="J4562" t="s">
        <v>23021</v>
      </c>
      <c r="K4562">
        <v>400022</v>
      </c>
      <c r="L4562" t="s">
        <v>22125</v>
      </c>
      <c r="M4562" t="s">
        <v>29322</v>
      </c>
      <c r="N4562" t="s">
        <v>18576</v>
      </c>
      <c r="O4562">
        <v>100</v>
      </c>
      <c r="P4562">
        <v>0</v>
      </c>
      <c r="Q4562">
        <v>50</v>
      </c>
      <c r="R4562">
        <v>80</v>
      </c>
      <c r="S4562" t="s">
        <v>9</v>
      </c>
      <c r="T4562" t="s">
        <v>8</v>
      </c>
      <c r="U4562" t="s">
        <v>9</v>
      </c>
      <c r="V4562" t="s">
        <v>8</v>
      </c>
      <c r="W4562">
        <v>25</v>
      </c>
      <c r="X4562" t="s">
        <v>8</v>
      </c>
      <c r="Y4562">
        <v>25</v>
      </c>
      <c r="Z4562" t="s">
        <v>31</v>
      </c>
      <c r="AA4562">
        <v>8989676321</v>
      </c>
      <c r="AB4562" t="s">
        <v>32</v>
      </c>
      <c r="AC4562">
        <v>0</v>
      </c>
      <c r="AD4562">
        <v>0</v>
      </c>
      <c r="AE4562" t="s">
        <v>32703</v>
      </c>
      <c r="AF4562" t="s">
        <v>32704</v>
      </c>
      <c r="AG4562" t="s">
        <v>32690</v>
      </c>
      <c r="AH4562">
        <v>0</v>
      </c>
      <c r="AI4562" s="6" t="s">
        <v>19211</v>
      </c>
      <c r="AJ4562" s="6" t="s">
        <v>22</v>
      </c>
      <c r="AK4562">
        <v>3</v>
      </c>
      <c r="AL4562">
        <v>3</v>
      </c>
      <c r="AM4562">
        <v>3</v>
      </c>
      <c r="AN4562">
        <v>3</v>
      </c>
      <c r="AO4562">
        <v>3</v>
      </c>
      <c r="AP4562">
        <v>3</v>
      </c>
    </row>
    <row r="4563" spans="1:42" hidden="1" x14ac:dyDescent="0.35">
      <c r="A4563" t="s">
        <v>27952</v>
      </c>
      <c r="B4563" t="s">
        <v>25</v>
      </c>
      <c r="C4563" t="s">
        <v>26</v>
      </c>
      <c r="D4563" t="s">
        <v>1256</v>
      </c>
      <c r="E4563" t="s">
        <v>4029</v>
      </c>
      <c r="F4563" s="1">
        <v>45936</v>
      </c>
      <c r="G4563" t="str">
        <f t="shared" si="71"/>
        <v>2869</v>
      </c>
      <c r="H4563" t="s">
        <v>19136</v>
      </c>
      <c r="I4563" t="s">
        <v>19137</v>
      </c>
      <c r="J4563" t="s">
        <v>19138</v>
      </c>
      <c r="K4563">
        <v>400021</v>
      </c>
      <c r="L4563" t="s">
        <v>19139</v>
      </c>
      <c r="M4563" t="s">
        <v>31830</v>
      </c>
      <c r="N4563" t="s">
        <v>19140</v>
      </c>
      <c r="O4563">
        <v>115</v>
      </c>
      <c r="P4563">
        <v>100</v>
      </c>
      <c r="Q4563">
        <v>50</v>
      </c>
      <c r="R4563">
        <v>100</v>
      </c>
      <c r="S4563" t="s">
        <v>8</v>
      </c>
      <c r="T4563" t="s">
        <v>8</v>
      </c>
      <c r="U4563" t="s">
        <v>8</v>
      </c>
      <c r="V4563" t="s">
        <v>8</v>
      </c>
      <c r="W4563">
        <v>25</v>
      </c>
      <c r="X4563" t="s">
        <v>8</v>
      </c>
      <c r="Y4563">
        <v>80</v>
      </c>
      <c r="Z4563" t="s">
        <v>31</v>
      </c>
      <c r="AA4563">
        <v>8989676321</v>
      </c>
      <c r="AB4563" t="s">
        <v>32</v>
      </c>
      <c r="AC4563">
        <v>0</v>
      </c>
      <c r="AD4563">
        <v>0</v>
      </c>
      <c r="AE4563" t="s">
        <v>32727</v>
      </c>
      <c r="AF4563">
        <v>9967877018</v>
      </c>
      <c r="AG4563" t="s">
        <v>32728</v>
      </c>
      <c r="AH4563">
        <v>0</v>
      </c>
      <c r="AI4563" s="6" t="s">
        <v>19211</v>
      </c>
      <c r="AJ4563" s="6" t="s">
        <v>22</v>
      </c>
      <c r="AK4563">
        <v>3</v>
      </c>
      <c r="AL4563">
        <v>3</v>
      </c>
      <c r="AM4563">
        <v>3</v>
      </c>
      <c r="AN4563">
        <v>3</v>
      </c>
      <c r="AO4563">
        <v>3</v>
      </c>
      <c r="AP4563">
        <v>3</v>
      </c>
    </row>
    <row r="4564" spans="1:42" hidden="1" x14ac:dyDescent="0.35">
      <c r="A4564" t="s">
        <v>27952</v>
      </c>
      <c r="B4564" t="s">
        <v>25</v>
      </c>
      <c r="C4564" t="s">
        <v>26</v>
      </c>
      <c r="D4564" t="s">
        <v>1256</v>
      </c>
      <c r="E4564" t="s">
        <v>4029</v>
      </c>
      <c r="F4564" s="1">
        <v>46013</v>
      </c>
      <c r="G4564" t="str">
        <f t="shared" si="71"/>
        <v>2871</v>
      </c>
      <c r="H4564" t="s">
        <v>19307</v>
      </c>
      <c r="I4564" t="s">
        <v>19308</v>
      </c>
      <c r="J4564" t="s">
        <v>19309</v>
      </c>
      <c r="K4564">
        <v>400014</v>
      </c>
      <c r="L4564" t="s">
        <v>19310</v>
      </c>
      <c r="M4564" t="s">
        <v>31831</v>
      </c>
      <c r="N4564" t="s">
        <v>32384</v>
      </c>
      <c r="O4564">
        <v>30</v>
      </c>
      <c r="P4564">
        <v>0</v>
      </c>
      <c r="Q4564">
        <v>15</v>
      </c>
      <c r="R4564" t="e">
        <v>#N/A</v>
      </c>
      <c r="S4564" t="s">
        <v>22</v>
      </c>
      <c r="T4564" t="s">
        <v>10</v>
      </c>
      <c r="U4564" t="s">
        <v>22</v>
      </c>
      <c r="V4564" t="s">
        <v>10</v>
      </c>
      <c r="W4564" t="s">
        <v>19301</v>
      </c>
      <c r="X4564" t="s">
        <v>22</v>
      </c>
      <c r="Y4564" t="s">
        <v>22</v>
      </c>
      <c r="Z4564" t="s">
        <v>31</v>
      </c>
      <c r="AA4564">
        <v>8989676321</v>
      </c>
      <c r="AB4564" t="s">
        <v>32</v>
      </c>
      <c r="AC4564">
        <v>0</v>
      </c>
      <c r="AD4564">
        <v>0</v>
      </c>
      <c r="AE4564" t="s">
        <v>19311</v>
      </c>
      <c r="AF4564" t="s">
        <v>19312</v>
      </c>
      <c r="AG4564" t="s">
        <v>19313</v>
      </c>
      <c r="AH4564">
        <v>0</v>
      </c>
      <c r="AI4564" s="6" t="s">
        <v>19211</v>
      </c>
      <c r="AJ4564" s="6" t="s">
        <v>22</v>
      </c>
      <c r="AK4564">
        <v>0</v>
      </c>
      <c r="AL4564">
        <v>0</v>
      </c>
      <c r="AM4564">
        <v>0</v>
      </c>
      <c r="AN4564">
        <v>0</v>
      </c>
      <c r="AO4564">
        <v>0</v>
      </c>
      <c r="AP4564">
        <v>0</v>
      </c>
    </row>
    <row r="4565" spans="1:42" hidden="1" x14ac:dyDescent="0.35">
      <c r="A4565" t="s">
        <v>27952</v>
      </c>
      <c r="B4565" t="s">
        <v>25</v>
      </c>
      <c r="C4565" t="s">
        <v>26</v>
      </c>
      <c r="D4565" t="s">
        <v>7757</v>
      </c>
      <c r="E4565" t="s">
        <v>4029</v>
      </c>
      <c r="F4565" s="1">
        <v>45733</v>
      </c>
      <c r="G4565" t="str">
        <f t="shared" si="71"/>
        <v>1734</v>
      </c>
      <c r="H4565" t="s">
        <v>17966</v>
      </c>
      <c r="I4565" t="s">
        <v>17967</v>
      </c>
      <c r="J4565" t="s">
        <v>31721</v>
      </c>
      <c r="K4565">
        <v>400067</v>
      </c>
      <c r="L4565" t="s">
        <v>22125</v>
      </c>
      <c r="M4565" t="s">
        <v>31852</v>
      </c>
      <c r="N4565" t="s">
        <v>32386</v>
      </c>
      <c r="O4565">
        <v>300</v>
      </c>
      <c r="P4565">
        <v>0</v>
      </c>
      <c r="Q4565">
        <v>150</v>
      </c>
      <c r="R4565">
        <v>220</v>
      </c>
      <c r="S4565" t="s">
        <v>9</v>
      </c>
      <c r="T4565" t="s">
        <v>8</v>
      </c>
      <c r="U4565" t="s">
        <v>9</v>
      </c>
      <c r="V4565" t="s">
        <v>8</v>
      </c>
      <c r="W4565">
        <v>0</v>
      </c>
      <c r="X4565" t="s">
        <v>8</v>
      </c>
      <c r="Y4565">
        <v>0</v>
      </c>
      <c r="Z4565" t="s">
        <v>31</v>
      </c>
      <c r="AA4565">
        <v>8989676321</v>
      </c>
      <c r="AB4565" t="s">
        <v>32</v>
      </c>
      <c r="AC4565">
        <v>0</v>
      </c>
      <c r="AD4565">
        <v>0</v>
      </c>
      <c r="AE4565" t="s">
        <v>7760</v>
      </c>
      <c r="AF4565">
        <v>9324680881</v>
      </c>
      <c r="AG4565" t="s">
        <v>7761</v>
      </c>
      <c r="AH4565">
        <v>0</v>
      </c>
      <c r="AI4565" s="6" t="s">
        <v>19211</v>
      </c>
      <c r="AJ4565" s="6" t="s">
        <v>22</v>
      </c>
      <c r="AK4565">
        <v>2</v>
      </c>
      <c r="AL4565">
        <v>2</v>
      </c>
      <c r="AM4565">
        <v>2</v>
      </c>
      <c r="AN4565">
        <v>2</v>
      </c>
      <c r="AO4565">
        <v>2</v>
      </c>
      <c r="AP4565">
        <v>2</v>
      </c>
    </row>
    <row r="4566" spans="1:42" hidden="1" x14ac:dyDescent="0.35">
      <c r="A4566" t="s">
        <v>27952</v>
      </c>
      <c r="B4566" t="s">
        <v>25</v>
      </c>
      <c r="C4566" t="s">
        <v>26</v>
      </c>
      <c r="D4566" t="s">
        <v>7757</v>
      </c>
      <c r="E4566" t="s">
        <v>4029</v>
      </c>
      <c r="F4566" s="1">
        <v>45755</v>
      </c>
      <c r="G4566" t="str">
        <f t="shared" si="71"/>
        <v>1759</v>
      </c>
      <c r="H4566" t="s">
        <v>18147</v>
      </c>
      <c r="I4566" t="s">
        <v>18148</v>
      </c>
      <c r="J4566" t="s">
        <v>18149</v>
      </c>
      <c r="K4566">
        <v>400060</v>
      </c>
      <c r="L4566" t="s">
        <v>22125</v>
      </c>
      <c r="M4566" t="s">
        <v>29323</v>
      </c>
      <c r="N4566" t="s">
        <v>18150</v>
      </c>
      <c r="O4566">
        <v>40</v>
      </c>
      <c r="P4566">
        <v>0</v>
      </c>
      <c r="Q4566">
        <v>15</v>
      </c>
      <c r="R4566">
        <v>30</v>
      </c>
      <c r="S4566" t="s">
        <v>9</v>
      </c>
      <c r="T4566" t="s">
        <v>8</v>
      </c>
      <c r="U4566" t="s">
        <v>9</v>
      </c>
      <c r="V4566" t="s">
        <v>9</v>
      </c>
      <c r="W4566">
        <v>0</v>
      </c>
      <c r="X4566" t="s">
        <v>9</v>
      </c>
      <c r="Y4566">
        <v>0</v>
      </c>
      <c r="Z4566" t="s">
        <v>31</v>
      </c>
      <c r="AA4566">
        <v>8989676321</v>
      </c>
      <c r="AB4566" t="s">
        <v>32</v>
      </c>
      <c r="AC4566">
        <v>0</v>
      </c>
      <c r="AD4566">
        <v>0</v>
      </c>
      <c r="AE4566" t="s">
        <v>32729</v>
      </c>
      <c r="AF4566">
        <v>8928425343</v>
      </c>
      <c r="AG4566" t="s">
        <v>32730</v>
      </c>
      <c r="AH4566">
        <v>0</v>
      </c>
      <c r="AI4566" s="6" t="s">
        <v>19211</v>
      </c>
      <c r="AJ4566" s="6" t="s">
        <v>22</v>
      </c>
      <c r="AK4566">
        <v>0</v>
      </c>
      <c r="AL4566">
        <v>0</v>
      </c>
      <c r="AM4566">
        <v>0</v>
      </c>
      <c r="AN4566">
        <v>0</v>
      </c>
      <c r="AO4566">
        <v>0</v>
      </c>
      <c r="AP4566">
        <v>0</v>
      </c>
    </row>
    <row r="4567" spans="1:42" hidden="1" x14ac:dyDescent="0.35">
      <c r="A4567" t="s">
        <v>27952</v>
      </c>
      <c r="B4567" t="s">
        <v>25</v>
      </c>
      <c r="C4567" t="s">
        <v>26</v>
      </c>
      <c r="D4567" t="s">
        <v>7757</v>
      </c>
      <c r="E4567" t="s">
        <v>4029</v>
      </c>
      <c r="F4567" s="1">
        <v>44937.229166666664</v>
      </c>
      <c r="G4567" t="str">
        <f t="shared" si="71"/>
        <v>2726</v>
      </c>
      <c r="H4567" t="s">
        <v>7758</v>
      </c>
      <c r="I4567" t="s">
        <v>7759</v>
      </c>
      <c r="J4567" t="s">
        <v>22317</v>
      </c>
      <c r="K4567">
        <v>400068</v>
      </c>
      <c r="L4567" t="s">
        <v>23478</v>
      </c>
      <c r="M4567" t="s">
        <v>25595</v>
      </c>
      <c r="N4567" t="s">
        <v>32385</v>
      </c>
      <c r="O4567">
        <v>55</v>
      </c>
      <c r="P4567">
        <v>0</v>
      </c>
      <c r="Q4567">
        <v>30</v>
      </c>
      <c r="R4567">
        <v>55</v>
      </c>
      <c r="S4567" t="s">
        <v>9</v>
      </c>
      <c r="T4567" t="s">
        <v>8</v>
      </c>
      <c r="U4567" t="s">
        <v>8</v>
      </c>
      <c r="V4567" t="s">
        <v>8</v>
      </c>
      <c r="W4567">
        <v>35</v>
      </c>
      <c r="X4567" t="s">
        <v>9</v>
      </c>
      <c r="Y4567">
        <v>0</v>
      </c>
      <c r="Z4567" t="s">
        <v>31</v>
      </c>
      <c r="AA4567">
        <v>8989676321</v>
      </c>
      <c r="AB4567" t="s">
        <v>32</v>
      </c>
      <c r="AC4567">
        <v>44937.229166666664</v>
      </c>
      <c r="AD4567">
        <v>46032.229166666664</v>
      </c>
      <c r="AE4567" t="s">
        <v>7760</v>
      </c>
      <c r="AF4567">
        <v>9324680881</v>
      </c>
      <c r="AG4567" t="s">
        <v>7761</v>
      </c>
      <c r="AH4567" t="s">
        <v>8</v>
      </c>
      <c r="AI4567" s="6" t="s">
        <v>19211</v>
      </c>
      <c r="AJ4567" s="6" t="s">
        <v>22</v>
      </c>
      <c r="AK4567">
        <v>3</v>
      </c>
      <c r="AL4567">
        <v>2</v>
      </c>
      <c r="AM4567">
        <v>3</v>
      </c>
      <c r="AN4567">
        <v>3</v>
      </c>
      <c r="AO4567">
        <v>2.75</v>
      </c>
      <c r="AP4567">
        <v>2.75</v>
      </c>
    </row>
    <row r="4568" spans="1:42" hidden="1" x14ac:dyDescent="0.35">
      <c r="A4568" t="s">
        <v>27952</v>
      </c>
      <c r="B4568" t="s">
        <v>25</v>
      </c>
      <c r="C4568" t="s">
        <v>26</v>
      </c>
      <c r="D4568" t="s">
        <v>7757</v>
      </c>
      <c r="E4568" t="s">
        <v>4029</v>
      </c>
      <c r="F4568" s="1">
        <v>45770</v>
      </c>
      <c r="G4568" t="str">
        <f t="shared" si="71"/>
        <v>2817</v>
      </c>
      <c r="H4568" t="s">
        <v>18241</v>
      </c>
      <c r="I4568" t="s">
        <v>21982</v>
      </c>
      <c r="J4568" t="s">
        <v>22983</v>
      </c>
      <c r="K4568">
        <v>400076</v>
      </c>
      <c r="L4568" t="s">
        <v>24135</v>
      </c>
      <c r="M4568" t="s">
        <v>27560</v>
      </c>
      <c r="N4568" t="s">
        <v>18242</v>
      </c>
      <c r="O4568">
        <v>140</v>
      </c>
      <c r="P4568">
        <v>0</v>
      </c>
      <c r="Q4568">
        <v>70</v>
      </c>
      <c r="R4568">
        <v>100</v>
      </c>
      <c r="S4568" t="s">
        <v>9</v>
      </c>
      <c r="T4568" t="s">
        <v>8</v>
      </c>
      <c r="U4568" t="s">
        <v>9</v>
      </c>
      <c r="V4568" t="s">
        <v>9</v>
      </c>
      <c r="W4568">
        <v>0</v>
      </c>
      <c r="X4568" t="s">
        <v>9</v>
      </c>
      <c r="Y4568">
        <v>0</v>
      </c>
      <c r="Z4568" t="s">
        <v>31</v>
      </c>
      <c r="AA4568">
        <v>8989676321</v>
      </c>
      <c r="AB4568" t="s">
        <v>32</v>
      </c>
      <c r="AC4568">
        <v>0</v>
      </c>
      <c r="AD4568">
        <v>0</v>
      </c>
      <c r="AE4568" t="s">
        <v>14638</v>
      </c>
      <c r="AF4568">
        <v>9819163049</v>
      </c>
      <c r="AG4568" t="s">
        <v>32731</v>
      </c>
      <c r="AH4568">
        <v>0</v>
      </c>
      <c r="AI4568" s="6" t="s">
        <v>19211</v>
      </c>
      <c r="AJ4568" s="6" t="s">
        <v>22</v>
      </c>
      <c r="AK4568">
        <v>3</v>
      </c>
      <c r="AL4568">
        <v>3</v>
      </c>
      <c r="AM4568">
        <v>3</v>
      </c>
      <c r="AN4568">
        <v>3</v>
      </c>
      <c r="AO4568">
        <v>3</v>
      </c>
      <c r="AP4568">
        <v>3</v>
      </c>
    </row>
    <row r="4569" spans="1:42" hidden="1" x14ac:dyDescent="0.35">
      <c r="A4569" t="s">
        <v>27952</v>
      </c>
      <c r="B4569" t="s">
        <v>25</v>
      </c>
      <c r="C4569" t="s">
        <v>26</v>
      </c>
      <c r="D4569" t="s">
        <v>7757</v>
      </c>
      <c r="E4569" t="s">
        <v>4029</v>
      </c>
      <c r="F4569" s="1">
        <v>45828</v>
      </c>
      <c r="G4569" t="str">
        <f t="shared" si="71"/>
        <v>2847</v>
      </c>
      <c r="H4569" t="s">
        <v>18582</v>
      </c>
      <c r="I4569" t="s">
        <v>22013</v>
      </c>
      <c r="J4569" t="s">
        <v>31722</v>
      </c>
      <c r="K4569">
        <v>400051</v>
      </c>
      <c r="L4569" t="s">
        <v>24177</v>
      </c>
      <c r="M4569" t="s">
        <v>31832</v>
      </c>
      <c r="N4569" t="s">
        <v>18583</v>
      </c>
      <c r="O4569">
        <v>200</v>
      </c>
      <c r="P4569">
        <v>0</v>
      </c>
      <c r="Q4569">
        <v>90</v>
      </c>
      <c r="R4569">
        <v>180</v>
      </c>
      <c r="S4569" t="s">
        <v>9</v>
      </c>
      <c r="T4569" t="s">
        <v>8</v>
      </c>
      <c r="U4569" t="s">
        <v>9</v>
      </c>
      <c r="V4569" t="s">
        <v>8</v>
      </c>
      <c r="W4569">
        <v>25</v>
      </c>
      <c r="X4569" t="s">
        <v>8</v>
      </c>
      <c r="Y4569">
        <v>125</v>
      </c>
      <c r="Z4569" t="s">
        <v>31</v>
      </c>
      <c r="AA4569">
        <v>8989676321</v>
      </c>
      <c r="AB4569" t="s">
        <v>32</v>
      </c>
      <c r="AC4569">
        <v>0</v>
      </c>
      <c r="AD4569">
        <v>0</v>
      </c>
      <c r="AE4569" t="s">
        <v>32732</v>
      </c>
      <c r="AF4569">
        <v>8446276779</v>
      </c>
      <c r="AG4569" t="s">
        <v>32690</v>
      </c>
      <c r="AH4569">
        <v>0</v>
      </c>
      <c r="AI4569" s="6" t="s">
        <v>19211</v>
      </c>
      <c r="AJ4569" s="6" t="s">
        <v>22</v>
      </c>
      <c r="AK4569">
        <v>3</v>
      </c>
      <c r="AL4569">
        <v>3</v>
      </c>
      <c r="AM4569">
        <v>3</v>
      </c>
      <c r="AN4569">
        <v>3</v>
      </c>
      <c r="AO4569">
        <v>3</v>
      </c>
      <c r="AP4569">
        <v>3</v>
      </c>
    </row>
    <row r="4570" spans="1:42" hidden="1" x14ac:dyDescent="0.35">
      <c r="A4570" t="s">
        <v>27952</v>
      </c>
      <c r="B4570" t="s">
        <v>25</v>
      </c>
      <c r="C4570" t="s">
        <v>26</v>
      </c>
      <c r="D4570" t="s">
        <v>7757</v>
      </c>
      <c r="E4570" t="s">
        <v>4029</v>
      </c>
      <c r="F4570" s="1">
        <v>45853</v>
      </c>
      <c r="G4570" t="str">
        <f t="shared" si="71"/>
        <v>2851</v>
      </c>
      <c r="H4570" t="s">
        <v>18628</v>
      </c>
      <c r="I4570" t="s">
        <v>18629</v>
      </c>
      <c r="J4570" t="s">
        <v>23033</v>
      </c>
      <c r="K4570">
        <v>400096</v>
      </c>
      <c r="L4570" t="s">
        <v>24188</v>
      </c>
      <c r="M4570" t="s">
        <v>27635</v>
      </c>
      <c r="N4570" t="s">
        <v>18630</v>
      </c>
      <c r="O4570">
        <v>250</v>
      </c>
      <c r="P4570">
        <v>0</v>
      </c>
      <c r="S4570" t="s">
        <v>8</v>
      </c>
      <c r="T4570" t="s">
        <v>8</v>
      </c>
      <c r="U4570" t="s">
        <v>9</v>
      </c>
      <c r="V4570" t="s">
        <v>8</v>
      </c>
      <c r="W4570">
        <v>25</v>
      </c>
      <c r="X4570" t="s">
        <v>8</v>
      </c>
      <c r="Y4570">
        <v>25</v>
      </c>
      <c r="Z4570" t="s">
        <v>31</v>
      </c>
      <c r="AA4570">
        <v>8989676321</v>
      </c>
      <c r="AB4570" t="s">
        <v>32</v>
      </c>
      <c r="AE4570" t="s">
        <v>18631</v>
      </c>
      <c r="AF4570">
        <v>9833643905</v>
      </c>
      <c r="AG4570" t="s">
        <v>18632</v>
      </c>
      <c r="AI4570" s="6" t="s">
        <v>19211</v>
      </c>
      <c r="AJ4570" s="6" t="s">
        <v>22</v>
      </c>
      <c r="AK4570">
        <v>0</v>
      </c>
      <c r="AL4570">
        <v>0</v>
      </c>
      <c r="AM4570">
        <v>0</v>
      </c>
      <c r="AN4570">
        <v>0</v>
      </c>
      <c r="AO4570">
        <v>0</v>
      </c>
      <c r="AP4570" t="s">
        <v>35</v>
      </c>
    </row>
    <row r="4571" spans="1:42" hidden="1" x14ac:dyDescent="0.35">
      <c r="A4571" t="s">
        <v>27952</v>
      </c>
      <c r="B4571" t="s">
        <v>25</v>
      </c>
      <c r="C4571" t="s">
        <v>26</v>
      </c>
      <c r="D4571" t="s">
        <v>15647</v>
      </c>
      <c r="E4571" t="s">
        <v>4029</v>
      </c>
      <c r="F4571" s="1">
        <v>45309.229166666664</v>
      </c>
      <c r="G4571" t="str">
        <f t="shared" si="71"/>
        <v>2215</v>
      </c>
      <c r="H4571" t="s">
        <v>15648</v>
      </c>
      <c r="I4571" t="s">
        <v>15649</v>
      </c>
      <c r="J4571" t="s">
        <v>15650</v>
      </c>
      <c r="K4571">
        <v>400066</v>
      </c>
      <c r="L4571" t="s">
        <v>23928</v>
      </c>
      <c r="M4571" t="s">
        <v>27039</v>
      </c>
      <c r="N4571" t="s">
        <v>32387</v>
      </c>
      <c r="O4571">
        <v>300</v>
      </c>
      <c r="P4571">
        <v>0</v>
      </c>
      <c r="Q4571">
        <v>150</v>
      </c>
      <c r="R4571">
        <v>300</v>
      </c>
      <c r="S4571" t="s">
        <v>9</v>
      </c>
      <c r="T4571" t="s">
        <v>8</v>
      </c>
      <c r="U4571" t="s">
        <v>8</v>
      </c>
      <c r="V4571" t="s">
        <v>9</v>
      </c>
      <c r="W4571">
        <v>0</v>
      </c>
      <c r="X4571" t="s">
        <v>8</v>
      </c>
      <c r="Y4571">
        <v>0</v>
      </c>
      <c r="Z4571" t="s">
        <v>31</v>
      </c>
      <c r="AA4571">
        <v>8989676321</v>
      </c>
      <c r="AB4571" t="s">
        <v>32</v>
      </c>
      <c r="AC4571">
        <v>44207.229166666664</v>
      </c>
      <c r="AD4571">
        <v>45596.229166666664</v>
      </c>
      <c r="AE4571" t="s">
        <v>3632</v>
      </c>
      <c r="AF4571" t="s">
        <v>3633</v>
      </c>
      <c r="AG4571" t="s">
        <v>3634</v>
      </c>
      <c r="AH4571" t="s">
        <v>9</v>
      </c>
      <c r="AI4571" s="6" t="s">
        <v>19211</v>
      </c>
      <c r="AJ4571" s="6" t="s">
        <v>31855</v>
      </c>
      <c r="AK4571">
        <v>3</v>
      </c>
      <c r="AL4571">
        <v>2</v>
      </c>
      <c r="AM4571">
        <v>3</v>
      </c>
      <c r="AN4571">
        <v>3</v>
      </c>
      <c r="AO4571">
        <v>2.75</v>
      </c>
      <c r="AP4571">
        <v>2.75</v>
      </c>
    </row>
    <row r="4572" spans="1:42" hidden="1" x14ac:dyDescent="0.35">
      <c r="A4572" t="s">
        <v>27952</v>
      </c>
      <c r="B4572" t="s">
        <v>25</v>
      </c>
      <c r="C4572" t="s">
        <v>26</v>
      </c>
      <c r="D4572" t="s">
        <v>15647</v>
      </c>
      <c r="E4572" t="s">
        <v>4029</v>
      </c>
      <c r="F4572" s="1">
        <v>45309.229166666664</v>
      </c>
      <c r="G4572" t="str">
        <f t="shared" si="71"/>
        <v>2216</v>
      </c>
      <c r="H4572" t="s">
        <v>15651</v>
      </c>
      <c r="I4572" t="s">
        <v>15652</v>
      </c>
      <c r="J4572" t="s">
        <v>15653</v>
      </c>
      <c r="K4572">
        <v>400072</v>
      </c>
      <c r="L4572" t="s">
        <v>23929</v>
      </c>
      <c r="M4572" t="s">
        <v>27040</v>
      </c>
      <c r="N4572" t="s">
        <v>32388</v>
      </c>
      <c r="O4572">
        <v>120</v>
      </c>
      <c r="P4572">
        <v>0</v>
      </c>
      <c r="Q4572">
        <v>60</v>
      </c>
      <c r="R4572">
        <v>120</v>
      </c>
      <c r="S4572" t="s">
        <v>9</v>
      </c>
      <c r="T4572" t="s">
        <v>8</v>
      </c>
      <c r="U4572" t="s">
        <v>8</v>
      </c>
      <c r="V4572" t="s">
        <v>9</v>
      </c>
      <c r="W4572">
        <v>0</v>
      </c>
      <c r="X4572" t="s">
        <v>8</v>
      </c>
      <c r="Y4572">
        <v>0</v>
      </c>
      <c r="Z4572" t="s">
        <v>31</v>
      </c>
      <c r="AA4572">
        <v>8989676321</v>
      </c>
      <c r="AB4572" t="s">
        <v>32</v>
      </c>
      <c r="AC4572">
        <v>44207.229166666664</v>
      </c>
      <c r="AD4572">
        <v>45596.229166666664</v>
      </c>
      <c r="AE4572" t="s">
        <v>3632</v>
      </c>
      <c r="AF4572" t="s">
        <v>3633</v>
      </c>
      <c r="AG4572" t="s">
        <v>3634</v>
      </c>
      <c r="AH4572" t="s">
        <v>9</v>
      </c>
      <c r="AI4572" s="6" t="s">
        <v>19211</v>
      </c>
      <c r="AJ4572" s="6" t="s">
        <v>22</v>
      </c>
      <c r="AK4572">
        <v>3</v>
      </c>
      <c r="AL4572">
        <v>2</v>
      </c>
      <c r="AM4572">
        <v>3</v>
      </c>
      <c r="AN4572">
        <v>3</v>
      </c>
      <c r="AO4572">
        <v>2.75</v>
      </c>
      <c r="AP4572">
        <v>2.75</v>
      </c>
    </row>
    <row r="4573" spans="1:42" hidden="1" x14ac:dyDescent="0.35">
      <c r="A4573" t="s">
        <v>27952</v>
      </c>
      <c r="B4573" t="s">
        <v>25</v>
      </c>
      <c r="C4573" t="s">
        <v>26</v>
      </c>
      <c r="D4573" t="s">
        <v>15647</v>
      </c>
      <c r="E4573" t="s">
        <v>4029</v>
      </c>
      <c r="F4573" s="1">
        <v>45309.229166666664</v>
      </c>
      <c r="G4573" t="str">
        <f t="shared" si="71"/>
        <v>2217</v>
      </c>
      <c r="H4573" t="s">
        <v>15654</v>
      </c>
      <c r="I4573" t="s">
        <v>15655</v>
      </c>
      <c r="J4573" t="s">
        <v>15656</v>
      </c>
      <c r="K4573">
        <v>400101</v>
      </c>
      <c r="L4573" t="s">
        <v>15657</v>
      </c>
      <c r="M4573" t="s">
        <v>27041</v>
      </c>
      <c r="N4573" t="s">
        <v>32389</v>
      </c>
      <c r="O4573">
        <v>600</v>
      </c>
      <c r="P4573">
        <v>0</v>
      </c>
      <c r="Q4573">
        <v>300</v>
      </c>
      <c r="R4573">
        <v>600</v>
      </c>
      <c r="S4573" t="s">
        <v>9</v>
      </c>
      <c r="T4573" t="s">
        <v>8</v>
      </c>
      <c r="U4573" t="s">
        <v>8</v>
      </c>
      <c r="V4573" t="s">
        <v>9</v>
      </c>
      <c r="W4573">
        <v>0</v>
      </c>
      <c r="X4573" t="s">
        <v>8</v>
      </c>
      <c r="Y4573">
        <v>0</v>
      </c>
      <c r="Z4573" t="s">
        <v>31</v>
      </c>
      <c r="AA4573">
        <v>8989676321</v>
      </c>
      <c r="AB4573" t="s">
        <v>32</v>
      </c>
      <c r="AC4573">
        <v>44207.229166666664</v>
      </c>
      <c r="AD4573">
        <v>45596.229166666664</v>
      </c>
      <c r="AE4573" t="s">
        <v>3632</v>
      </c>
      <c r="AF4573" t="s">
        <v>3633</v>
      </c>
      <c r="AG4573" t="s">
        <v>3634</v>
      </c>
      <c r="AH4573" t="s">
        <v>9</v>
      </c>
      <c r="AI4573" s="6" t="s">
        <v>19211</v>
      </c>
      <c r="AJ4573" s="6" t="s">
        <v>22</v>
      </c>
      <c r="AK4573">
        <v>3</v>
      </c>
      <c r="AL4573">
        <v>2</v>
      </c>
      <c r="AM4573">
        <v>3</v>
      </c>
      <c r="AN4573">
        <v>3</v>
      </c>
      <c r="AO4573">
        <v>2.75</v>
      </c>
      <c r="AP4573">
        <v>2.75</v>
      </c>
    </row>
    <row r="4574" spans="1:42" hidden="1" x14ac:dyDescent="0.35">
      <c r="A4574" t="s">
        <v>27952</v>
      </c>
      <c r="B4574" t="s">
        <v>25</v>
      </c>
      <c r="C4574" t="s">
        <v>26</v>
      </c>
      <c r="D4574" t="s">
        <v>1270</v>
      </c>
      <c r="E4574" t="s">
        <v>4029</v>
      </c>
      <c r="F4574" s="1">
        <v>45309.229166666664</v>
      </c>
      <c r="G4574" t="str">
        <f t="shared" si="71"/>
        <v>2220</v>
      </c>
      <c r="H4574" t="s">
        <v>15658</v>
      </c>
      <c r="I4574" t="s">
        <v>15659</v>
      </c>
      <c r="J4574" t="s">
        <v>15660</v>
      </c>
      <c r="K4574">
        <v>440016</v>
      </c>
      <c r="L4574" t="s">
        <v>15661</v>
      </c>
      <c r="M4574" t="s">
        <v>27042</v>
      </c>
      <c r="N4574" t="s">
        <v>32400</v>
      </c>
      <c r="O4574">
        <v>600</v>
      </c>
      <c r="P4574">
        <v>0</v>
      </c>
      <c r="Q4574">
        <v>300</v>
      </c>
      <c r="R4574">
        <v>600</v>
      </c>
      <c r="S4574" t="s">
        <v>9</v>
      </c>
      <c r="T4574" t="s">
        <v>8</v>
      </c>
      <c r="U4574" t="s">
        <v>8</v>
      </c>
      <c r="V4574" t="s">
        <v>8</v>
      </c>
      <c r="W4574">
        <v>60</v>
      </c>
      <c r="X4574" t="s">
        <v>8</v>
      </c>
      <c r="Y4574">
        <v>250</v>
      </c>
      <c r="Z4574" t="s">
        <v>31</v>
      </c>
      <c r="AA4574">
        <v>8989676321</v>
      </c>
      <c r="AB4574" t="s">
        <v>32</v>
      </c>
      <c r="AC4574">
        <v>44711.229166666664</v>
      </c>
      <c r="AD4574">
        <v>45806.229166666664</v>
      </c>
      <c r="AE4574" t="s">
        <v>1070</v>
      </c>
      <c r="AF4574">
        <v>7387757714</v>
      </c>
      <c r="AG4574" t="s">
        <v>1275</v>
      </c>
      <c r="AH4574" t="s">
        <v>9</v>
      </c>
      <c r="AI4574" s="6" t="s">
        <v>19211</v>
      </c>
      <c r="AJ4574" s="6" t="s">
        <v>22</v>
      </c>
      <c r="AK4574">
        <v>3</v>
      </c>
      <c r="AL4574">
        <v>2</v>
      </c>
      <c r="AM4574">
        <v>3</v>
      </c>
      <c r="AN4574">
        <v>3</v>
      </c>
      <c r="AO4574">
        <v>2.75</v>
      </c>
      <c r="AP4574">
        <v>2.75</v>
      </c>
    </row>
    <row r="4575" spans="1:42" hidden="1" x14ac:dyDescent="0.35">
      <c r="A4575" t="s">
        <v>27952</v>
      </c>
      <c r="B4575" t="s">
        <v>25</v>
      </c>
      <c r="C4575" t="s">
        <v>26</v>
      </c>
      <c r="D4575" t="s">
        <v>1270</v>
      </c>
      <c r="E4575" t="s">
        <v>4029</v>
      </c>
      <c r="F4575" s="1">
        <v>45309.229166666664</v>
      </c>
      <c r="G4575" t="str">
        <f t="shared" si="71"/>
        <v>2221</v>
      </c>
      <c r="H4575" t="s">
        <v>15662</v>
      </c>
      <c r="I4575" t="s">
        <v>15663</v>
      </c>
      <c r="J4575" t="s">
        <v>15664</v>
      </c>
      <c r="K4575">
        <v>440025</v>
      </c>
      <c r="L4575" t="s">
        <v>15665</v>
      </c>
      <c r="M4575" t="s">
        <v>27043</v>
      </c>
      <c r="N4575" t="s">
        <v>32401</v>
      </c>
      <c r="O4575">
        <v>200</v>
      </c>
      <c r="P4575">
        <v>0</v>
      </c>
      <c r="Q4575">
        <v>120</v>
      </c>
      <c r="R4575">
        <v>200</v>
      </c>
      <c r="S4575" t="s">
        <v>9</v>
      </c>
      <c r="T4575" t="s">
        <v>8</v>
      </c>
      <c r="U4575" t="s">
        <v>8</v>
      </c>
      <c r="V4575" t="s">
        <v>8</v>
      </c>
      <c r="W4575">
        <v>60</v>
      </c>
      <c r="X4575" t="s">
        <v>8</v>
      </c>
      <c r="Y4575">
        <v>120</v>
      </c>
      <c r="Z4575" t="s">
        <v>31</v>
      </c>
      <c r="AA4575">
        <v>8989676321</v>
      </c>
      <c r="AB4575" t="s">
        <v>32</v>
      </c>
      <c r="AC4575">
        <v>44560.229166666664</v>
      </c>
      <c r="AD4575">
        <v>45655.229166666664</v>
      </c>
      <c r="AE4575" t="s">
        <v>15666</v>
      </c>
      <c r="AF4575">
        <v>9423631520</v>
      </c>
      <c r="AG4575" t="s">
        <v>15667</v>
      </c>
      <c r="AH4575" t="s">
        <v>9</v>
      </c>
      <c r="AI4575" s="6" t="s">
        <v>19211</v>
      </c>
      <c r="AJ4575" s="6" t="s">
        <v>22</v>
      </c>
      <c r="AK4575">
        <v>3</v>
      </c>
      <c r="AL4575">
        <v>2</v>
      </c>
      <c r="AM4575">
        <v>3</v>
      </c>
      <c r="AN4575">
        <v>3</v>
      </c>
      <c r="AO4575">
        <v>2.75</v>
      </c>
      <c r="AP4575">
        <v>2.75</v>
      </c>
    </row>
    <row r="4576" spans="1:42" hidden="1" x14ac:dyDescent="0.35">
      <c r="A4576" t="s">
        <v>27952</v>
      </c>
      <c r="B4576" t="s">
        <v>25</v>
      </c>
      <c r="C4576" t="s">
        <v>26</v>
      </c>
      <c r="D4576" t="s">
        <v>1270</v>
      </c>
      <c r="E4576" t="s">
        <v>4029</v>
      </c>
      <c r="F4576" s="1">
        <v>44640.229166666664</v>
      </c>
      <c r="G4576" t="str">
        <f t="shared" si="71"/>
        <v>2323</v>
      </c>
      <c r="H4576" t="s">
        <v>1271</v>
      </c>
      <c r="I4576" t="s">
        <v>1272</v>
      </c>
      <c r="J4576" t="s">
        <v>1273</v>
      </c>
      <c r="K4576">
        <v>440016</v>
      </c>
      <c r="L4576" t="s">
        <v>1274</v>
      </c>
      <c r="M4576" t="s">
        <v>24437</v>
      </c>
      <c r="N4576" t="s">
        <v>32390</v>
      </c>
      <c r="O4576">
        <v>230</v>
      </c>
      <c r="P4576">
        <v>0</v>
      </c>
      <c r="Q4576">
        <v>230</v>
      </c>
      <c r="R4576">
        <v>230</v>
      </c>
      <c r="S4576" t="s">
        <v>9</v>
      </c>
      <c r="T4576" t="s">
        <v>8</v>
      </c>
      <c r="U4576" t="s">
        <v>8</v>
      </c>
      <c r="V4576" t="s">
        <v>8</v>
      </c>
      <c r="W4576">
        <v>60</v>
      </c>
      <c r="X4576" t="s">
        <v>8</v>
      </c>
      <c r="Y4576">
        <v>250</v>
      </c>
      <c r="Z4576" t="s">
        <v>31</v>
      </c>
      <c r="AA4576">
        <v>8989676321</v>
      </c>
      <c r="AB4576" t="s">
        <v>32</v>
      </c>
      <c r="AC4576">
        <v>44711.229166666664</v>
      </c>
      <c r="AD4576">
        <v>45806.229166666664</v>
      </c>
      <c r="AE4576" t="s">
        <v>1070</v>
      </c>
      <c r="AF4576">
        <v>7387757714</v>
      </c>
      <c r="AG4576" t="s">
        <v>1275</v>
      </c>
      <c r="AH4576" t="s">
        <v>9</v>
      </c>
      <c r="AI4576" s="6" t="s">
        <v>19211</v>
      </c>
      <c r="AJ4576" s="6" t="s">
        <v>22</v>
      </c>
      <c r="AK4576">
        <v>3</v>
      </c>
      <c r="AL4576">
        <v>2</v>
      </c>
      <c r="AM4576">
        <v>3</v>
      </c>
      <c r="AN4576">
        <v>3</v>
      </c>
      <c r="AO4576">
        <v>2.75</v>
      </c>
      <c r="AP4576">
        <v>2.75</v>
      </c>
    </row>
    <row r="4577" spans="1:42" hidden="1" x14ac:dyDescent="0.35">
      <c r="A4577" t="s">
        <v>27952</v>
      </c>
      <c r="B4577" t="s">
        <v>25</v>
      </c>
      <c r="C4577" t="s">
        <v>26</v>
      </c>
      <c r="D4577" t="s">
        <v>1270</v>
      </c>
      <c r="E4577" t="s">
        <v>4029</v>
      </c>
      <c r="F4577" s="1">
        <v>44640.229166666664</v>
      </c>
      <c r="G4577" t="str">
        <f t="shared" si="71"/>
        <v>2324</v>
      </c>
      <c r="H4577" t="s">
        <v>1276</v>
      </c>
      <c r="I4577" t="s">
        <v>1277</v>
      </c>
      <c r="J4577" t="s">
        <v>1278</v>
      </c>
      <c r="K4577">
        <v>440028</v>
      </c>
      <c r="L4577" t="s">
        <v>1279</v>
      </c>
      <c r="M4577" t="s">
        <v>24438</v>
      </c>
      <c r="N4577" t="s">
        <v>32391</v>
      </c>
      <c r="O4577">
        <v>125</v>
      </c>
      <c r="P4577">
        <v>0</v>
      </c>
      <c r="Q4577">
        <v>125</v>
      </c>
      <c r="R4577">
        <v>125</v>
      </c>
      <c r="S4577" t="s">
        <v>9</v>
      </c>
      <c r="T4577" t="s">
        <v>8</v>
      </c>
      <c r="U4577" t="s">
        <v>8</v>
      </c>
      <c r="V4577" t="s">
        <v>8</v>
      </c>
      <c r="W4577">
        <v>30</v>
      </c>
      <c r="X4577" t="s">
        <v>8</v>
      </c>
      <c r="Y4577">
        <v>120</v>
      </c>
      <c r="Z4577" t="s">
        <v>31</v>
      </c>
      <c r="AA4577">
        <v>8989676321</v>
      </c>
      <c r="AB4577" t="s">
        <v>32</v>
      </c>
      <c r="AC4577">
        <v>44711.229166666664</v>
      </c>
      <c r="AD4577">
        <v>45806.229166666664</v>
      </c>
      <c r="AE4577" t="s">
        <v>1070</v>
      </c>
      <c r="AF4577">
        <v>7387757714</v>
      </c>
      <c r="AG4577" t="s">
        <v>1275</v>
      </c>
      <c r="AH4577" t="s">
        <v>9</v>
      </c>
      <c r="AI4577" s="6" t="s">
        <v>19211</v>
      </c>
      <c r="AJ4577" s="6" t="s">
        <v>22</v>
      </c>
      <c r="AK4577">
        <v>3</v>
      </c>
      <c r="AL4577">
        <v>2</v>
      </c>
      <c r="AM4577">
        <v>3</v>
      </c>
      <c r="AN4577">
        <v>3</v>
      </c>
      <c r="AO4577">
        <v>2.75</v>
      </c>
      <c r="AP4577">
        <v>2.75</v>
      </c>
    </row>
    <row r="4578" spans="1:42" hidden="1" x14ac:dyDescent="0.35">
      <c r="A4578" t="s">
        <v>27952</v>
      </c>
      <c r="B4578" t="s">
        <v>25</v>
      </c>
      <c r="C4578" t="s">
        <v>26</v>
      </c>
      <c r="D4578" t="s">
        <v>1270</v>
      </c>
      <c r="E4578" t="s">
        <v>4029</v>
      </c>
      <c r="F4578" s="1">
        <v>44662.229166666664</v>
      </c>
      <c r="G4578" t="str">
        <f t="shared" si="71"/>
        <v>2468</v>
      </c>
      <c r="H4578" t="s">
        <v>3653</v>
      </c>
      <c r="I4578" t="s">
        <v>3654</v>
      </c>
      <c r="J4578" t="s">
        <v>3655</v>
      </c>
      <c r="K4578">
        <v>440023</v>
      </c>
      <c r="L4578" t="s">
        <v>3656</v>
      </c>
      <c r="M4578" t="s">
        <v>24827</v>
      </c>
      <c r="N4578" t="s">
        <v>32392</v>
      </c>
      <c r="O4578">
        <v>100</v>
      </c>
      <c r="P4578">
        <v>0</v>
      </c>
      <c r="Q4578">
        <v>100</v>
      </c>
      <c r="R4578">
        <v>100</v>
      </c>
      <c r="S4578" t="s">
        <v>9</v>
      </c>
      <c r="T4578" t="s">
        <v>8</v>
      </c>
      <c r="U4578" t="s">
        <v>8</v>
      </c>
      <c r="V4578" t="s">
        <v>9</v>
      </c>
      <c r="W4578">
        <v>0</v>
      </c>
      <c r="X4578" t="s">
        <v>8</v>
      </c>
      <c r="Y4578">
        <v>125</v>
      </c>
      <c r="Z4578" t="s">
        <v>31</v>
      </c>
      <c r="AA4578">
        <v>8989676321</v>
      </c>
      <c r="AB4578" t="s">
        <v>32</v>
      </c>
      <c r="AC4578">
        <v>44203.229166666664</v>
      </c>
      <c r="AD4578">
        <v>45473.229166666664</v>
      </c>
      <c r="AE4578" t="s">
        <v>3657</v>
      </c>
      <c r="AF4578">
        <v>7744935622</v>
      </c>
      <c r="AG4578" t="s">
        <v>3658</v>
      </c>
      <c r="AH4578" t="s">
        <v>9</v>
      </c>
      <c r="AI4578" s="6" t="s">
        <v>19211</v>
      </c>
      <c r="AJ4578" s="6" t="s">
        <v>22</v>
      </c>
      <c r="AK4578">
        <v>3</v>
      </c>
      <c r="AL4578">
        <v>2</v>
      </c>
      <c r="AM4578">
        <v>3</v>
      </c>
      <c r="AN4578">
        <v>3</v>
      </c>
      <c r="AO4578">
        <v>2.75</v>
      </c>
      <c r="AP4578">
        <v>2.75</v>
      </c>
    </row>
    <row r="4579" spans="1:42" hidden="1" x14ac:dyDescent="0.35">
      <c r="A4579" t="s">
        <v>27952</v>
      </c>
      <c r="B4579" t="s">
        <v>25</v>
      </c>
      <c r="C4579" t="s">
        <v>26</v>
      </c>
      <c r="D4579" t="s">
        <v>1270</v>
      </c>
      <c r="E4579" t="s">
        <v>4029</v>
      </c>
      <c r="F4579" s="1">
        <v>44662.229166666664</v>
      </c>
      <c r="G4579" t="str">
        <f t="shared" si="71"/>
        <v>2469</v>
      </c>
      <c r="H4579" t="s">
        <v>3659</v>
      </c>
      <c r="I4579" t="s">
        <v>3660</v>
      </c>
      <c r="J4579" t="s">
        <v>3661</v>
      </c>
      <c r="K4579">
        <v>441111</v>
      </c>
      <c r="L4579" t="s">
        <v>3662</v>
      </c>
      <c r="M4579" t="s">
        <v>24828</v>
      </c>
      <c r="N4579" t="s">
        <v>32393</v>
      </c>
      <c r="O4579">
        <v>230</v>
      </c>
      <c r="P4579">
        <v>0</v>
      </c>
      <c r="Q4579">
        <v>230</v>
      </c>
      <c r="R4579">
        <v>230</v>
      </c>
      <c r="S4579" t="s">
        <v>9</v>
      </c>
      <c r="T4579" t="s">
        <v>8</v>
      </c>
      <c r="U4579" t="s">
        <v>8</v>
      </c>
      <c r="V4579" t="s">
        <v>8</v>
      </c>
      <c r="W4579">
        <v>30</v>
      </c>
      <c r="X4579" t="s">
        <v>8</v>
      </c>
      <c r="Y4579">
        <v>125</v>
      </c>
      <c r="Z4579" t="s">
        <v>31</v>
      </c>
      <c r="AA4579">
        <v>8989676321</v>
      </c>
      <c r="AB4579" t="s">
        <v>32</v>
      </c>
      <c r="AC4579">
        <v>44090.229166666664</v>
      </c>
      <c r="AD4579">
        <v>45183.229166666664</v>
      </c>
      <c r="AE4579" t="s">
        <v>3663</v>
      </c>
      <c r="AF4579">
        <v>8237867212</v>
      </c>
      <c r="AG4579" t="s">
        <v>3664</v>
      </c>
      <c r="AH4579" t="s">
        <v>9</v>
      </c>
      <c r="AI4579" s="6" t="s">
        <v>19211</v>
      </c>
      <c r="AJ4579" s="6" t="s">
        <v>22</v>
      </c>
      <c r="AK4579">
        <v>3</v>
      </c>
      <c r="AL4579">
        <v>2</v>
      </c>
      <c r="AM4579">
        <v>3</v>
      </c>
      <c r="AN4579">
        <v>3</v>
      </c>
      <c r="AO4579">
        <v>2.75</v>
      </c>
      <c r="AP4579">
        <v>2.75</v>
      </c>
    </row>
    <row r="4580" spans="1:42" hidden="1" x14ac:dyDescent="0.35">
      <c r="A4580" t="s">
        <v>27952</v>
      </c>
      <c r="B4580" t="s">
        <v>25</v>
      </c>
      <c r="C4580" t="s">
        <v>26</v>
      </c>
      <c r="D4580" t="s">
        <v>1270</v>
      </c>
      <c r="E4580" t="s">
        <v>4029</v>
      </c>
      <c r="F4580" s="1">
        <v>44662.229166666664</v>
      </c>
      <c r="G4580" t="str">
        <f t="shared" si="71"/>
        <v>2470</v>
      </c>
      <c r="H4580" t="s">
        <v>3665</v>
      </c>
      <c r="I4580" t="s">
        <v>3666</v>
      </c>
      <c r="J4580" t="s">
        <v>3667</v>
      </c>
      <c r="K4580">
        <v>440008</v>
      </c>
      <c r="L4580" t="s">
        <v>3668</v>
      </c>
      <c r="M4580" t="s">
        <v>24829</v>
      </c>
      <c r="N4580" t="s">
        <v>32394</v>
      </c>
      <c r="O4580">
        <v>230</v>
      </c>
      <c r="P4580">
        <v>0</v>
      </c>
      <c r="Q4580">
        <v>230</v>
      </c>
      <c r="R4580">
        <v>230</v>
      </c>
      <c r="S4580" t="s">
        <v>9</v>
      </c>
      <c r="T4580" t="s">
        <v>8</v>
      </c>
      <c r="U4580" t="s">
        <v>8</v>
      </c>
      <c r="V4580" t="s">
        <v>8</v>
      </c>
      <c r="W4580">
        <v>30</v>
      </c>
      <c r="X4580" t="s">
        <v>8</v>
      </c>
      <c r="Y4580">
        <v>125</v>
      </c>
      <c r="Z4580" t="s">
        <v>31</v>
      </c>
      <c r="AA4580">
        <v>8989676321</v>
      </c>
      <c r="AB4580" t="s">
        <v>32</v>
      </c>
      <c r="AC4580">
        <v>43837.229166666664</v>
      </c>
      <c r="AD4580">
        <v>45107.229166666664</v>
      </c>
      <c r="AE4580" t="s">
        <v>3669</v>
      </c>
      <c r="AF4580">
        <v>9822654707</v>
      </c>
      <c r="AG4580" t="s">
        <v>3670</v>
      </c>
      <c r="AH4580" t="s">
        <v>9</v>
      </c>
      <c r="AI4580" s="6" t="s">
        <v>19211</v>
      </c>
      <c r="AJ4580" s="6" t="s">
        <v>22</v>
      </c>
      <c r="AK4580">
        <v>3</v>
      </c>
      <c r="AL4580">
        <v>2</v>
      </c>
      <c r="AM4580">
        <v>3</v>
      </c>
      <c r="AN4580">
        <v>3</v>
      </c>
      <c r="AO4580">
        <v>2.75</v>
      </c>
      <c r="AP4580">
        <v>2.75</v>
      </c>
    </row>
    <row r="4581" spans="1:42" hidden="1" x14ac:dyDescent="0.35">
      <c r="A4581" t="s">
        <v>27952</v>
      </c>
      <c r="B4581" t="s">
        <v>25</v>
      </c>
      <c r="C4581" t="s">
        <v>26</v>
      </c>
      <c r="D4581" t="s">
        <v>1270</v>
      </c>
      <c r="E4581" t="s">
        <v>4029</v>
      </c>
      <c r="F4581" s="1">
        <v>44662.229166666664</v>
      </c>
      <c r="G4581" t="str">
        <f t="shared" si="71"/>
        <v>2471</v>
      </c>
      <c r="H4581" t="s">
        <v>3671</v>
      </c>
      <c r="I4581" t="s">
        <v>3672</v>
      </c>
      <c r="J4581" t="s">
        <v>3673</v>
      </c>
      <c r="K4581">
        <v>441502</v>
      </c>
      <c r="L4581" t="s">
        <v>3674</v>
      </c>
      <c r="M4581" t="s">
        <v>24830</v>
      </c>
      <c r="N4581" t="s">
        <v>32395</v>
      </c>
      <c r="O4581">
        <v>90</v>
      </c>
      <c r="P4581">
        <v>0</v>
      </c>
      <c r="Q4581">
        <v>90</v>
      </c>
      <c r="R4581">
        <v>90</v>
      </c>
      <c r="S4581" t="s">
        <v>9</v>
      </c>
      <c r="T4581" t="s">
        <v>8</v>
      </c>
      <c r="U4581" t="s">
        <v>8</v>
      </c>
      <c r="V4581" t="s">
        <v>8</v>
      </c>
      <c r="W4581">
        <v>30</v>
      </c>
      <c r="X4581" t="s">
        <v>8</v>
      </c>
      <c r="Y4581">
        <v>125</v>
      </c>
      <c r="Z4581" t="s">
        <v>31</v>
      </c>
      <c r="AA4581">
        <v>8989676321</v>
      </c>
      <c r="AB4581" t="s">
        <v>32</v>
      </c>
      <c r="AC4581">
        <v>44452.229166666664</v>
      </c>
      <c r="AD4581">
        <v>45635.229166666664</v>
      </c>
      <c r="AE4581" t="s">
        <v>3675</v>
      </c>
      <c r="AF4581">
        <v>9823050035</v>
      </c>
      <c r="AG4581" t="s">
        <v>3676</v>
      </c>
      <c r="AH4581" t="s">
        <v>9</v>
      </c>
      <c r="AI4581" s="6" t="s">
        <v>19211</v>
      </c>
      <c r="AJ4581" s="6" t="s">
        <v>22</v>
      </c>
      <c r="AK4581">
        <v>3</v>
      </c>
      <c r="AL4581">
        <v>2</v>
      </c>
      <c r="AM4581">
        <v>3</v>
      </c>
      <c r="AN4581">
        <v>3</v>
      </c>
      <c r="AO4581">
        <v>2.75</v>
      </c>
      <c r="AP4581">
        <v>2.75</v>
      </c>
    </row>
    <row r="4582" spans="1:42" hidden="1" x14ac:dyDescent="0.35">
      <c r="A4582" t="s">
        <v>27952</v>
      </c>
      <c r="B4582" t="s">
        <v>25</v>
      </c>
      <c r="C4582" t="s">
        <v>26</v>
      </c>
      <c r="D4582" t="s">
        <v>1270</v>
      </c>
      <c r="E4582" t="s">
        <v>4029</v>
      </c>
      <c r="F4582" s="1">
        <v>44662.229166666664</v>
      </c>
      <c r="G4582" t="str">
        <f t="shared" si="71"/>
        <v>2472</v>
      </c>
      <c r="H4582" t="s">
        <v>3677</v>
      </c>
      <c r="I4582" t="s">
        <v>3678</v>
      </c>
      <c r="J4582" t="s">
        <v>22129</v>
      </c>
      <c r="K4582">
        <v>441110</v>
      </c>
      <c r="L4582" t="s">
        <v>3679</v>
      </c>
      <c r="M4582" t="s">
        <v>24831</v>
      </c>
      <c r="N4582" t="s">
        <v>32396</v>
      </c>
      <c r="O4582" t="s">
        <v>751</v>
      </c>
      <c r="P4582" t="s">
        <v>751</v>
      </c>
      <c r="Q4582" t="s">
        <v>751</v>
      </c>
      <c r="R4582" t="s">
        <v>751</v>
      </c>
      <c r="S4582" t="s">
        <v>9</v>
      </c>
      <c r="T4582" t="s">
        <v>8</v>
      </c>
      <c r="U4582" t="s">
        <v>8</v>
      </c>
      <c r="V4582" t="s">
        <v>8</v>
      </c>
      <c r="W4582">
        <v>0</v>
      </c>
      <c r="X4582" t="s">
        <v>8</v>
      </c>
      <c r="Y4582">
        <v>125</v>
      </c>
      <c r="Z4582" t="s">
        <v>31</v>
      </c>
      <c r="AA4582">
        <v>8989676321</v>
      </c>
      <c r="AB4582" t="s">
        <v>32</v>
      </c>
      <c r="AC4582">
        <v>44531.229166666664</v>
      </c>
      <c r="AD4582">
        <v>45628.229166666664</v>
      </c>
      <c r="AE4582" t="s">
        <v>3680</v>
      </c>
      <c r="AF4582">
        <v>9970601590</v>
      </c>
      <c r="AG4582" t="s">
        <v>3681</v>
      </c>
      <c r="AH4582" t="s">
        <v>8</v>
      </c>
      <c r="AI4582" s="6" t="s">
        <v>27850</v>
      </c>
      <c r="AJ4582" s="6" t="s">
        <v>22</v>
      </c>
      <c r="AK4582">
        <v>0</v>
      </c>
      <c r="AL4582">
        <v>0</v>
      </c>
      <c r="AM4582">
        <v>0</v>
      </c>
      <c r="AN4582">
        <v>0</v>
      </c>
      <c r="AO4582">
        <v>0</v>
      </c>
      <c r="AP4582">
        <v>0</v>
      </c>
    </row>
    <row r="4583" spans="1:42" hidden="1" x14ac:dyDescent="0.35">
      <c r="A4583" t="s">
        <v>27952</v>
      </c>
      <c r="B4583" t="s">
        <v>25</v>
      </c>
      <c r="C4583" t="s">
        <v>26</v>
      </c>
      <c r="D4583" t="s">
        <v>1270</v>
      </c>
      <c r="E4583" t="s">
        <v>4029</v>
      </c>
      <c r="F4583" s="1">
        <v>44662.229166666664</v>
      </c>
      <c r="G4583" t="str">
        <f t="shared" si="71"/>
        <v>2475</v>
      </c>
      <c r="H4583" t="s">
        <v>3682</v>
      </c>
      <c r="I4583" t="s">
        <v>3683</v>
      </c>
      <c r="J4583" t="s">
        <v>3684</v>
      </c>
      <c r="K4583">
        <v>441108</v>
      </c>
      <c r="L4583" t="s">
        <v>3685</v>
      </c>
      <c r="M4583" t="s">
        <v>24832</v>
      </c>
      <c r="N4583" t="s">
        <v>32397</v>
      </c>
      <c r="O4583">
        <v>100</v>
      </c>
      <c r="P4583">
        <v>0</v>
      </c>
      <c r="Q4583">
        <v>100</v>
      </c>
      <c r="R4583">
        <v>100</v>
      </c>
      <c r="S4583" t="s">
        <v>9</v>
      </c>
      <c r="T4583" t="s">
        <v>8</v>
      </c>
      <c r="U4583" t="s">
        <v>8</v>
      </c>
      <c r="V4583" t="s">
        <v>8</v>
      </c>
      <c r="W4583">
        <v>1</v>
      </c>
      <c r="X4583" t="s">
        <v>8</v>
      </c>
      <c r="Y4583">
        <v>125</v>
      </c>
      <c r="Z4583" t="s">
        <v>31</v>
      </c>
      <c r="AA4583">
        <v>8989676321</v>
      </c>
      <c r="AB4583" t="s">
        <v>32</v>
      </c>
      <c r="AC4583">
        <v>44208.229166666664</v>
      </c>
      <c r="AD4583">
        <v>45334.229166666664</v>
      </c>
      <c r="AE4583" t="s">
        <v>3686</v>
      </c>
      <c r="AF4583">
        <v>8983263365</v>
      </c>
      <c r="AG4583" t="s">
        <v>3687</v>
      </c>
      <c r="AH4583" t="s">
        <v>9</v>
      </c>
      <c r="AI4583" s="6" t="s">
        <v>19211</v>
      </c>
      <c r="AJ4583" s="6" t="s">
        <v>22</v>
      </c>
      <c r="AK4583">
        <v>2</v>
      </c>
      <c r="AL4583">
        <v>1</v>
      </c>
      <c r="AM4583">
        <v>2</v>
      </c>
      <c r="AN4583">
        <v>2</v>
      </c>
      <c r="AO4583">
        <v>1.75</v>
      </c>
      <c r="AP4583">
        <v>1.75</v>
      </c>
    </row>
    <row r="4584" spans="1:42" hidden="1" x14ac:dyDescent="0.35">
      <c r="A4584" t="s">
        <v>27952</v>
      </c>
      <c r="B4584" t="s">
        <v>25</v>
      </c>
      <c r="C4584" t="s">
        <v>26</v>
      </c>
      <c r="D4584" t="s">
        <v>1270</v>
      </c>
      <c r="E4584" t="s">
        <v>4029</v>
      </c>
      <c r="F4584" s="1">
        <v>44789.229166666664</v>
      </c>
      <c r="G4584" t="str">
        <f t="shared" si="71"/>
        <v>2567</v>
      </c>
      <c r="H4584" t="s">
        <v>6628</v>
      </c>
      <c r="I4584" t="s">
        <v>6629</v>
      </c>
      <c r="J4584" t="s">
        <v>22234</v>
      </c>
      <c r="K4584">
        <v>441002</v>
      </c>
      <c r="L4584" t="s">
        <v>23416</v>
      </c>
      <c r="M4584" t="s">
        <v>25377</v>
      </c>
      <c r="N4584" t="s">
        <v>32398</v>
      </c>
      <c r="O4584">
        <v>30</v>
      </c>
      <c r="P4584">
        <v>0</v>
      </c>
      <c r="Q4584">
        <v>15</v>
      </c>
      <c r="R4584">
        <v>30</v>
      </c>
      <c r="S4584" t="s">
        <v>9</v>
      </c>
      <c r="T4584" t="s">
        <v>8</v>
      </c>
      <c r="U4584" t="s">
        <v>8</v>
      </c>
      <c r="V4584" t="s">
        <v>9</v>
      </c>
      <c r="W4584">
        <v>0</v>
      </c>
      <c r="X4584" t="s">
        <v>8</v>
      </c>
      <c r="Y4584">
        <v>62</v>
      </c>
      <c r="Z4584" t="s">
        <v>31</v>
      </c>
      <c r="AA4584">
        <v>8989676321</v>
      </c>
      <c r="AB4584" t="s">
        <v>32</v>
      </c>
      <c r="AC4584">
        <v>44682.229166666664</v>
      </c>
      <c r="AD4584">
        <v>45748.229166666664</v>
      </c>
      <c r="AE4584" t="s">
        <v>6630</v>
      </c>
      <c r="AF4584">
        <v>9886497863</v>
      </c>
      <c r="AG4584" t="s">
        <v>6631</v>
      </c>
      <c r="AH4584" t="s">
        <v>9</v>
      </c>
      <c r="AI4584" s="6" t="s">
        <v>19211</v>
      </c>
      <c r="AJ4584" s="6" t="s">
        <v>22</v>
      </c>
      <c r="AK4584">
        <v>2</v>
      </c>
      <c r="AL4584">
        <v>1</v>
      </c>
      <c r="AM4584">
        <v>2</v>
      </c>
      <c r="AN4584">
        <v>2</v>
      </c>
      <c r="AO4584">
        <v>1.75</v>
      </c>
      <c r="AP4584">
        <v>1.75</v>
      </c>
    </row>
    <row r="4585" spans="1:42" hidden="1" x14ac:dyDescent="0.35">
      <c r="A4585" t="s">
        <v>27952</v>
      </c>
      <c r="B4585" t="s">
        <v>25</v>
      </c>
      <c r="C4585" t="s">
        <v>26</v>
      </c>
      <c r="D4585" t="s">
        <v>1270</v>
      </c>
      <c r="E4585" t="s">
        <v>4029</v>
      </c>
      <c r="F4585" s="1">
        <v>45132.229166666664</v>
      </c>
      <c r="G4585" t="str">
        <f t="shared" si="71"/>
        <v>2675</v>
      </c>
      <c r="H4585" t="s">
        <v>9991</v>
      </c>
      <c r="I4585" t="s">
        <v>21783</v>
      </c>
      <c r="J4585" t="s">
        <v>22479</v>
      </c>
      <c r="K4585">
        <v>441118</v>
      </c>
      <c r="L4585" t="s">
        <v>3685</v>
      </c>
      <c r="M4585" t="s">
        <v>26025</v>
      </c>
      <c r="N4585" t="s">
        <v>32399</v>
      </c>
      <c r="O4585">
        <v>50</v>
      </c>
      <c r="P4585">
        <v>0</v>
      </c>
      <c r="Q4585">
        <v>0</v>
      </c>
      <c r="R4585">
        <v>50</v>
      </c>
      <c r="S4585" t="s">
        <v>9</v>
      </c>
      <c r="T4585" t="s">
        <v>8</v>
      </c>
      <c r="U4585" t="s">
        <v>8</v>
      </c>
      <c r="V4585" t="s">
        <v>8</v>
      </c>
      <c r="W4585">
        <v>10</v>
      </c>
      <c r="X4585" t="s">
        <v>8</v>
      </c>
      <c r="Y4585">
        <v>120</v>
      </c>
      <c r="Z4585" t="s">
        <v>31</v>
      </c>
      <c r="AA4585">
        <v>8989676321</v>
      </c>
      <c r="AB4585" t="s">
        <v>32</v>
      </c>
      <c r="AC4585">
        <v>44933.229166666664</v>
      </c>
      <c r="AD4585">
        <v>46203.229166666664</v>
      </c>
      <c r="AE4585" t="s">
        <v>9992</v>
      </c>
      <c r="AF4585">
        <v>8793050035</v>
      </c>
      <c r="AG4585" t="s">
        <v>9993</v>
      </c>
      <c r="AH4585" t="s">
        <v>9</v>
      </c>
      <c r="AI4585" s="6" t="s">
        <v>19211</v>
      </c>
      <c r="AJ4585" s="6" t="s">
        <v>22</v>
      </c>
      <c r="AK4585">
        <v>3</v>
      </c>
      <c r="AL4585">
        <v>2</v>
      </c>
      <c r="AM4585">
        <v>3</v>
      </c>
      <c r="AN4585">
        <v>3</v>
      </c>
      <c r="AO4585">
        <v>2.75</v>
      </c>
      <c r="AP4585">
        <v>2.75</v>
      </c>
    </row>
    <row r="4586" spans="1:42" hidden="1" x14ac:dyDescent="0.35">
      <c r="A4586" t="s">
        <v>27952</v>
      </c>
      <c r="B4586" t="s">
        <v>25</v>
      </c>
      <c r="C4586" t="s">
        <v>26</v>
      </c>
      <c r="D4586" t="s">
        <v>1270</v>
      </c>
      <c r="E4586" t="s">
        <v>4029</v>
      </c>
      <c r="F4586" s="1">
        <v>45393.229166666664</v>
      </c>
      <c r="G4586" t="str">
        <f t="shared" si="71"/>
        <v>2734</v>
      </c>
      <c r="H4586" t="s">
        <v>16060</v>
      </c>
      <c r="I4586" t="s">
        <v>21862</v>
      </c>
      <c r="J4586" t="s">
        <v>22679</v>
      </c>
      <c r="K4586">
        <v>440034</v>
      </c>
      <c r="L4586" t="s">
        <v>23955</v>
      </c>
      <c r="M4586" t="s">
        <v>27123</v>
      </c>
      <c r="N4586" t="s">
        <v>32402</v>
      </c>
      <c r="O4586">
        <v>280</v>
      </c>
      <c r="P4586">
        <v>0</v>
      </c>
      <c r="Q4586">
        <v>140</v>
      </c>
      <c r="R4586">
        <v>280</v>
      </c>
      <c r="S4586" t="s">
        <v>9</v>
      </c>
      <c r="T4586" t="s">
        <v>8</v>
      </c>
      <c r="U4586" t="s">
        <v>9</v>
      </c>
      <c r="V4586" t="s">
        <v>8</v>
      </c>
      <c r="W4586">
        <v>80</v>
      </c>
      <c r="X4586" t="s">
        <v>8</v>
      </c>
      <c r="Y4586">
        <v>80</v>
      </c>
      <c r="Z4586" t="s">
        <v>31</v>
      </c>
      <c r="AA4586">
        <v>8989676321</v>
      </c>
      <c r="AB4586" t="s">
        <v>32</v>
      </c>
      <c r="AC4586">
        <v>45387.229166666664</v>
      </c>
      <c r="AD4586">
        <v>46481.229166666664</v>
      </c>
      <c r="AE4586" t="s">
        <v>16061</v>
      </c>
      <c r="AF4586">
        <v>9270105665</v>
      </c>
      <c r="AG4586" t="s">
        <v>16062</v>
      </c>
      <c r="AH4586" t="s">
        <v>9</v>
      </c>
      <c r="AI4586" s="6" t="s">
        <v>19211</v>
      </c>
      <c r="AJ4586" s="6" t="s">
        <v>22</v>
      </c>
      <c r="AK4586">
        <v>3</v>
      </c>
      <c r="AL4586">
        <v>2</v>
      </c>
      <c r="AM4586">
        <v>3</v>
      </c>
      <c r="AN4586">
        <v>3</v>
      </c>
      <c r="AO4586">
        <v>2.75</v>
      </c>
      <c r="AP4586">
        <v>2.75</v>
      </c>
    </row>
    <row r="4587" spans="1:42" hidden="1" x14ac:dyDescent="0.35">
      <c r="A4587" t="s">
        <v>27952</v>
      </c>
      <c r="B4587" t="s">
        <v>25</v>
      </c>
      <c r="C4587" t="s">
        <v>26</v>
      </c>
      <c r="D4587" t="s">
        <v>1270</v>
      </c>
      <c r="E4587" t="s">
        <v>4029</v>
      </c>
      <c r="F4587" s="1">
        <v>45398.229166666664</v>
      </c>
      <c r="G4587" t="str">
        <f t="shared" si="71"/>
        <v>2738</v>
      </c>
      <c r="H4587" t="s">
        <v>16085</v>
      </c>
      <c r="I4587" t="s">
        <v>21866</v>
      </c>
      <c r="J4587" t="s">
        <v>22683</v>
      </c>
      <c r="K4587">
        <v>440001</v>
      </c>
      <c r="L4587" t="s">
        <v>23959</v>
      </c>
      <c r="M4587" t="s">
        <v>27129</v>
      </c>
      <c r="N4587" t="s">
        <v>32403</v>
      </c>
      <c r="O4587">
        <v>130</v>
      </c>
      <c r="P4587">
        <v>0</v>
      </c>
      <c r="Q4587">
        <v>65</v>
      </c>
      <c r="R4587">
        <v>130</v>
      </c>
      <c r="S4587" t="s">
        <v>9</v>
      </c>
      <c r="T4587" t="s">
        <v>8</v>
      </c>
      <c r="U4587" t="s">
        <v>9</v>
      </c>
      <c r="V4587" t="s">
        <v>9</v>
      </c>
      <c r="W4587">
        <v>0</v>
      </c>
      <c r="X4587" t="s">
        <v>9</v>
      </c>
      <c r="Y4587">
        <v>0</v>
      </c>
      <c r="Z4587" t="s">
        <v>31</v>
      </c>
      <c r="AA4587">
        <v>8989676321</v>
      </c>
      <c r="AB4587" t="s">
        <v>32</v>
      </c>
      <c r="AC4587">
        <v>0</v>
      </c>
      <c r="AD4587">
        <v>0</v>
      </c>
      <c r="AE4587" t="s">
        <v>16086</v>
      </c>
      <c r="AF4587">
        <v>7030048732</v>
      </c>
      <c r="AG4587" t="s">
        <v>1275</v>
      </c>
      <c r="AH4587" t="s">
        <v>9</v>
      </c>
      <c r="AI4587" s="6" t="s">
        <v>19211</v>
      </c>
      <c r="AJ4587" s="6" t="s">
        <v>22</v>
      </c>
      <c r="AK4587">
        <v>3</v>
      </c>
      <c r="AL4587">
        <v>2</v>
      </c>
      <c r="AM4587">
        <v>3</v>
      </c>
      <c r="AN4587">
        <v>3</v>
      </c>
      <c r="AO4587">
        <v>2.75</v>
      </c>
      <c r="AP4587">
        <v>2.75</v>
      </c>
    </row>
    <row r="4588" spans="1:42" hidden="1" x14ac:dyDescent="0.35">
      <c r="A4588" t="s">
        <v>27952</v>
      </c>
      <c r="B4588" t="s">
        <v>25</v>
      </c>
      <c r="C4588" t="s">
        <v>26</v>
      </c>
      <c r="D4588" t="s">
        <v>1270</v>
      </c>
      <c r="E4588" t="s">
        <v>4029</v>
      </c>
      <c r="F4588" s="1">
        <v>45520.229166666664</v>
      </c>
      <c r="G4588" t="str">
        <f t="shared" si="71"/>
        <v>2798</v>
      </c>
      <c r="H4588" t="s">
        <v>17059</v>
      </c>
      <c r="I4588" t="s">
        <v>17060</v>
      </c>
      <c r="J4588" t="s">
        <v>17061</v>
      </c>
      <c r="K4588">
        <v>441111</v>
      </c>
      <c r="L4588" t="s">
        <v>17062</v>
      </c>
      <c r="M4588" t="s">
        <v>27346</v>
      </c>
      <c r="N4588" t="s">
        <v>32404</v>
      </c>
      <c r="O4588">
        <v>80</v>
      </c>
      <c r="P4588">
        <v>0</v>
      </c>
      <c r="Q4588">
        <v>50</v>
      </c>
      <c r="R4588">
        <v>80</v>
      </c>
      <c r="S4588" t="s">
        <v>9</v>
      </c>
      <c r="T4588" t="s">
        <v>8</v>
      </c>
      <c r="U4588" t="s">
        <v>8</v>
      </c>
      <c r="V4588" t="s">
        <v>9</v>
      </c>
      <c r="W4588">
        <v>0</v>
      </c>
      <c r="X4588" t="s">
        <v>8</v>
      </c>
      <c r="Y4588">
        <v>120</v>
      </c>
      <c r="Z4588" t="s">
        <v>31</v>
      </c>
      <c r="AA4588">
        <v>8989676321</v>
      </c>
      <c r="AB4588" t="s">
        <v>32</v>
      </c>
      <c r="AC4588">
        <v>45520.229166666664</v>
      </c>
      <c r="AD4588">
        <v>46613.229166666664</v>
      </c>
      <c r="AE4588" t="s">
        <v>17063</v>
      </c>
      <c r="AF4588">
        <v>8237867212</v>
      </c>
      <c r="AG4588" t="s">
        <v>3664</v>
      </c>
      <c r="AH4588" t="s">
        <v>9</v>
      </c>
      <c r="AI4588" s="6" t="s">
        <v>19211</v>
      </c>
      <c r="AJ4588" s="6" t="s">
        <v>22</v>
      </c>
      <c r="AK4588">
        <v>3</v>
      </c>
      <c r="AL4588">
        <v>2</v>
      </c>
      <c r="AM4588">
        <v>3</v>
      </c>
      <c r="AN4588">
        <v>3</v>
      </c>
      <c r="AO4588">
        <v>2.75</v>
      </c>
      <c r="AP4588">
        <v>2.75</v>
      </c>
    </row>
    <row r="4589" spans="1:42" hidden="1" x14ac:dyDescent="0.35">
      <c r="A4589" t="s">
        <v>27952</v>
      </c>
      <c r="B4589" t="s">
        <v>25</v>
      </c>
      <c r="C4589" t="s">
        <v>26</v>
      </c>
      <c r="D4589" t="s">
        <v>1270</v>
      </c>
      <c r="E4589" t="s">
        <v>4029</v>
      </c>
      <c r="F4589" s="1">
        <v>45828</v>
      </c>
      <c r="G4589" t="str">
        <f t="shared" si="71"/>
        <v>2837</v>
      </c>
      <c r="H4589" t="s">
        <v>18564</v>
      </c>
      <c r="I4589" t="s">
        <v>22005</v>
      </c>
      <c r="J4589" t="s">
        <v>31723</v>
      </c>
      <c r="K4589">
        <v>440001</v>
      </c>
      <c r="L4589" t="s">
        <v>24169</v>
      </c>
      <c r="M4589" t="s">
        <v>31833</v>
      </c>
      <c r="N4589" t="s">
        <v>32405</v>
      </c>
      <c r="O4589">
        <v>200</v>
      </c>
      <c r="P4589">
        <v>0</v>
      </c>
      <c r="Q4589">
        <v>100</v>
      </c>
      <c r="R4589">
        <v>180</v>
      </c>
      <c r="S4589">
        <v>0</v>
      </c>
      <c r="T4589" t="s">
        <v>8</v>
      </c>
      <c r="U4589" t="s">
        <v>9</v>
      </c>
      <c r="V4589" t="s">
        <v>8</v>
      </c>
      <c r="W4589">
        <v>25</v>
      </c>
      <c r="X4589" t="s">
        <v>8</v>
      </c>
      <c r="Y4589">
        <v>85</v>
      </c>
      <c r="Z4589" t="s">
        <v>31</v>
      </c>
      <c r="AA4589">
        <v>8989676321</v>
      </c>
      <c r="AB4589" t="s">
        <v>32</v>
      </c>
      <c r="AC4589">
        <v>0</v>
      </c>
      <c r="AD4589">
        <v>0</v>
      </c>
      <c r="AE4589" t="s">
        <v>32733</v>
      </c>
      <c r="AF4589">
        <v>8830352193</v>
      </c>
      <c r="AG4589" t="s">
        <v>32690</v>
      </c>
      <c r="AH4589">
        <v>0</v>
      </c>
      <c r="AI4589" s="6" t="s">
        <v>19211</v>
      </c>
      <c r="AJ4589" s="6" t="s">
        <v>22</v>
      </c>
      <c r="AK4589">
        <v>3</v>
      </c>
      <c r="AL4589">
        <v>3</v>
      </c>
      <c r="AM4589">
        <v>3</v>
      </c>
      <c r="AN4589">
        <v>3</v>
      </c>
      <c r="AO4589">
        <v>3</v>
      </c>
      <c r="AP4589">
        <v>3</v>
      </c>
    </row>
    <row r="4590" spans="1:42" hidden="1" x14ac:dyDescent="0.35">
      <c r="A4590" t="s">
        <v>27952</v>
      </c>
      <c r="B4590" t="s">
        <v>25</v>
      </c>
      <c r="C4590" t="s">
        <v>26</v>
      </c>
      <c r="D4590" t="s">
        <v>9674</v>
      </c>
      <c r="E4590" t="s">
        <v>4029</v>
      </c>
      <c r="F4590" s="1">
        <v>45738</v>
      </c>
      <c r="G4590" t="str">
        <f t="shared" si="71"/>
        <v>1736</v>
      </c>
      <c r="H4590" t="s">
        <v>17975</v>
      </c>
      <c r="I4590" t="s">
        <v>21960</v>
      </c>
      <c r="J4590" t="s">
        <v>31724</v>
      </c>
      <c r="K4590">
        <v>431605</v>
      </c>
      <c r="L4590" t="s">
        <v>22125</v>
      </c>
      <c r="M4590" t="s">
        <v>31853</v>
      </c>
      <c r="N4590" t="s">
        <v>32415</v>
      </c>
      <c r="O4590">
        <v>83</v>
      </c>
      <c r="P4590">
        <v>0</v>
      </c>
      <c r="Q4590">
        <v>40</v>
      </c>
      <c r="R4590">
        <v>75</v>
      </c>
      <c r="S4590" t="s">
        <v>9</v>
      </c>
      <c r="T4590" t="s">
        <v>8</v>
      </c>
      <c r="U4590" t="s">
        <v>9</v>
      </c>
      <c r="V4590" t="s">
        <v>9</v>
      </c>
      <c r="W4590">
        <v>0</v>
      </c>
      <c r="X4590" t="s">
        <v>9</v>
      </c>
      <c r="Y4590">
        <v>0</v>
      </c>
      <c r="Z4590" t="s">
        <v>31</v>
      </c>
      <c r="AA4590">
        <v>8989676321</v>
      </c>
      <c r="AB4590" t="s">
        <v>32</v>
      </c>
      <c r="AC4590">
        <v>0</v>
      </c>
      <c r="AD4590">
        <v>0</v>
      </c>
      <c r="AE4590" t="s">
        <v>751</v>
      </c>
      <c r="AF4590" t="s">
        <v>751</v>
      </c>
      <c r="AG4590" t="s">
        <v>751</v>
      </c>
      <c r="AH4590">
        <v>0</v>
      </c>
      <c r="AI4590" s="6" t="s">
        <v>19211</v>
      </c>
      <c r="AJ4590" s="6" t="s">
        <v>22</v>
      </c>
      <c r="AK4590">
        <v>0</v>
      </c>
      <c r="AL4590">
        <v>0</v>
      </c>
      <c r="AM4590">
        <v>0</v>
      </c>
      <c r="AN4590">
        <v>0</v>
      </c>
      <c r="AO4590">
        <v>0</v>
      </c>
      <c r="AP4590">
        <v>0</v>
      </c>
    </row>
    <row r="4591" spans="1:42" hidden="1" x14ac:dyDescent="0.35">
      <c r="A4591" t="s">
        <v>27952</v>
      </c>
      <c r="B4591" t="s">
        <v>25</v>
      </c>
      <c r="C4591" t="s">
        <v>26</v>
      </c>
      <c r="D4591" t="s">
        <v>9674</v>
      </c>
      <c r="E4591" t="s">
        <v>4029</v>
      </c>
      <c r="F4591" s="1">
        <v>45741</v>
      </c>
      <c r="G4591" t="str">
        <f t="shared" si="71"/>
        <v>1741</v>
      </c>
      <c r="H4591" t="s">
        <v>17991</v>
      </c>
      <c r="I4591" t="s">
        <v>21962</v>
      </c>
      <c r="J4591" t="s">
        <v>31725</v>
      </c>
      <c r="K4591">
        <v>431606</v>
      </c>
      <c r="L4591" t="s">
        <v>22944</v>
      </c>
      <c r="M4591" t="s">
        <v>31834</v>
      </c>
      <c r="N4591" t="s">
        <v>32416</v>
      </c>
      <c r="O4591">
        <v>100</v>
      </c>
      <c r="P4591">
        <v>0</v>
      </c>
      <c r="Q4591">
        <v>50</v>
      </c>
      <c r="R4591">
        <v>50</v>
      </c>
      <c r="S4591" t="s">
        <v>9</v>
      </c>
      <c r="T4591" t="s">
        <v>8</v>
      </c>
      <c r="U4591" t="s">
        <v>9</v>
      </c>
      <c r="V4591" t="s">
        <v>9</v>
      </c>
      <c r="W4591">
        <v>0</v>
      </c>
      <c r="X4591" t="s">
        <v>9</v>
      </c>
      <c r="Y4591">
        <v>0</v>
      </c>
      <c r="Z4591" t="s">
        <v>31</v>
      </c>
      <c r="AA4591">
        <v>8989676321</v>
      </c>
      <c r="AB4591" t="s">
        <v>32</v>
      </c>
      <c r="AC4591">
        <v>0</v>
      </c>
      <c r="AD4591">
        <v>0</v>
      </c>
      <c r="AE4591" t="s">
        <v>751</v>
      </c>
      <c r="AF4591" t="s">
        <v>751</v>
      </c>
      <c r="AG4591" t="s">
        <v>751</v>
      </c>
      <c r="AH4591">
        <v>0</v>
      </c>
      <c r="AI4591" s="6" t="s">
        <v>19211</v>
      </c>
      <c r="AJ4591" s="6" t="s">
        <v>22</v>
      </c>
      <c r="AK4591">
        <v>0</v>
      </c>
      <c r="AL4591">
        <v>0</v>
      </c>
      <c r="AM4591">
        <v>0</v>
      </c>
      <c r="AN4591">
        <v>0</v>
      </c>
      <c r="AO4591">
        <v>0</v>
      </c>
      <c r="AP4591">
        <v>0</v>
      </c>
    </row>
    <row r="4592" spans="1:42" hidden="1" x14ac:dyDescent="0.35">
      <c r="A4592" t="s">
        <v>27952</v>
      </c>
      <c r="B4592" t="s">
        <v>25</v>
      </c>
      <c r="C4592" t="s">
        <v>26</v>
      </c>
      <c r="D4592" t="s">
        <v>9674</v>
      </c>
      <c r="E4592" t="s">
        <v>4029</v>
      </c>
      <c r="F4592" s="1">
        <v>45309.229166666664</v>
      </c>
      <c r="G4592" t="str">
        <f t="shared" si="71"/>
        <v>2225</v>
      </c>
      <c r="H4592" t="s">
        <v>15668</v>
      </c>
      <c r="I4592" t="s">
        <v>15669</v>
      </c>
      <c r="J4592" t="s">
        <v>15670</v>
      </c>
      <c r="K4592">
        <v>431605</v>
      </c>
      <c r="L4592" t="s">
        <v>15671</v>
      </c>
      <c r="M4592" t="s">
        <v>27044</v>
      </c>
      <c r="N4592" t="s">
        <v>32413</v>
      </c>
      <c r="O4592">
        <v>100</v>
      </c>
      <c r="P4592">
        <v>0</v>
      </c>
      <c r="Q4592">
        <v>50</v>
      </c>
      <c r="R4592">
        <v>100</v>
      </c>
      <c r="S4592" t="s">
        <v>9</v>
      </c>
      <c r="T4592" t="s">
        <v>8</v>
      </c>
      <c r="U4592" t="s">
        <v>8</v>
      </c>
      <c r="V4592" t="s">
        <v>8</v>
      </c>
      <c r="W4592">
        <v>30</v>
      </c>
      <c r="X4592" t="s">
        <v>8</v>
      </c>
      <c r="Y4592">
        <v>120</v>
      </c>
      <c r="Z4592" t="s">
        <v>31</v>
      </c>
      <c r="AA4592">
        <v>8989676321</v>
      </c>
      <c r="AB4592" t="s">
        <v>32</v>
      </c>
      <c r="AC4592">
        <v>44774.229166666664</v>
      </c>
      <c r="AD4592">
        <v>44743.229166666664</v>
      </c>
      <c r="AE4592" t="s">
        <v>15672</v>
      </c>
      <c r="AF4592">
        <v>9763183672</v>
      </c>
      <c r="AG4592" t="s">
        <v>15673</v>
      </c>
      <c r="AH4592" t="s">
        <v>9</v>
      </c>
      <c r="AI4592" s="6" t="s">
        <v>19211</v>
      </c>
      <c r="AJ4592" s="6" t="s">
        <v>22</v>
      </c>
      <c r="AK4592">
        <v>3</v>
      </c>
      <c r="AL4592">
        <v>2</v>
      </c>
      <c r="AM4592">
        <v>3</v>
      </c>
      <c r="AN4592">
        <v>3</v>
      </c>
      <c r="AO4592">
        <v>2.75</v>
      </c>
      <c r="AP4592">
        <v>2.75</v>
      </c>
    </row>
    <row r="4593" spans="1:42" hidden="1" x14ac:dyDescent="0.35">
      <c r="A4593" t="s">
        <v>27952</v>
      </c>
      <c r="B4593" t="s">
        <v>25</v>
      </c>
      <c r="C4593" t="s">
        <v>26</v>
      </c>
      <c r="D4593" t="s">
        <v>9674</v>
      </c>
      <c r="E4593" t="s">
        <v>4029</v>
      </c>
      <c r="F4593" s="1">
        <v>45309.229166666664</v>
      </c>
      <c r="G4593" t="str">
        <f t="shared" si="71"/>
        <v>2266</v>
      </c>
      <c r="H4593" t="s">
        <v>15725</v>
      </c>
      <c r="I4593" t="s">
        <v>15726</v>
      </c>
      <c r="J4593" t="s">
        <v>15727</v>
      </c>
      <c r="K4593">
        <v>431606</v>
      </c>
      <c r="L4593" t="s">
        <v>15728</v>
      </c>
      <c r="M4593" t="s">
        <v>27055</v>
      </c>
      <c r="N4593" t="s">
        <v>32414</v>
      </c>
      <c r="O4593">
        <v>80</v>
      </c>
      <c r="P4593">
        <v>0</v>
      </c>
      <c r="Q4593">
        <v>40</v>
      </c>
      <c r="R4593">
        <v>80</v>
      </c>
      <c r="S4593" t="s">
        <v>9</v>
      </c>
      <c r="T4593" t="s">
        <v>8</v>
      </c>
      <c r="U4593" t="s">
        <v>8</v>
      </c>
      <c r="V4593" t="s">
        <v>9</v>
      </c>
      <c r="W4593">
        <v>0</v>
      </c>
      <c r="X4593" t="s">
        <v>8</v>
      </c>
      <c r="Y4593">
        <v>0</v>
      </c>
      <c r="Z4593" t="s">
        <v>31</v>
      </c>
      <c r="AA4593">
        <v>8989676321</v>
      </c>
      <c r="AB4593" t="s">
        <v>32</v>
      </c>
      <c r="AC4593">
        <v>44620.229166666664</v>
      </c>
      <c r="AD4593">
        <v>45715.229166666664</v>
      </c>
      <c r="AE4593" t="s">
        <v>15729</v>
      </c>
      <c r="AF4593">
        <v>9552905399</v>
      </c>
      <c r="AG4593" t="s">
        <v>15730</v>
      </c>
      <c r="AH4593" t="s">
        <v>9</v>
      </c>
      <c r="AI4593" s="6" t="s">
        <v>19211</v>
      </c>
      <c r="AJ4593" s="6" t="s">
        <v>22</v>
      </c>
      <c r="AK4593">
        <v>3</v>
      </c>
      <c r="AL4593">
        <v>2</v>
      </c>
      <c r="AM4593">
        <v>3</v>
      </c>
      <c r="AN4593">
        <v>3</v>
      </c>
      <c r="AO4593">
        <v>2.75</v>
      </c>
      <c r="AP4593">
        <v>2.75</v>
      </c>
    </row>
    <row r="4594" spans="1:42" hidden="1" x14ac:dyDescent="0.35">
      <c r="A4594" t="s">
        <v>27952</v>
      </c>
      <c r="B4594" t="s">
        <v>25</v>
      </c>
      <c r="C4594" t="s">
        <v>26</v>
      </c>
      <c r="D4594" t="s">
        <v>9674</v>
      </c>
      <c r="E4594" t="s">
        <v>4029</v>
      </c>
      <c r="F4594" s="1">
        <v>44789.229166666664</v>
      </c>
      <c r="G4594" t="str">
        <f t="shared" si="71"/>
        <v>2553</v>
      </c>
      <c r="H4594" t="s">
        <v>6601</v>
      </c>
      <c r="I4594" t="s">
        <v>21652</v>
      </c>
      <c r="J4594" t="s">
        <v>22225</v>
      </c>
      <c r="K4594">
        <v>431712</v>
      </c>
      <c r="L4594" t="s">
        <v>23407</v>
      </c>
      <c r="M4594" t="s">
        <v>25369</v>
      </c>
      <c r="N4594" t="s">
        <v>32406</v>
      </c>
      <c r="O4594">
        <v>25</v>
      </c>
      <c r="P4594">
        <v>0</v>
      </c>
      <c r="Q4594">
        <v>25</v>
      </c>
      <c r="R4594">
        <v>25</v>
      </c>
      <c r="S4594" t="s">
        <v>9</v>
      </c>
      <c r="T4594" t="s">
        <v>8</v>
      </c>
      <c r="U4594" t="s">
        <v>9</v>
      </c>
      <c r="V4594" t="s">
        <v>9</v>
      </c>
      <c r="W4594">
        <v>0</v>
      </c>
      <c r="X4594" t="s">
        <v>8</v>
      </c>
      <c r="Y4594">
        <v>0</v>
      </c>
      <c r="Z4594" t="s">
        <v>31</v>
      </c>
      <c r="AA4594">
        <v>8989676321</v>
      </c>
      <c r="AB4594" t="s">
        <v>32</v>
      </c>
      <c r="AC4594">
        <v>44569.229166666664</v>
      </c>
      <c r="AD4594">
        <v>45869.229166666664</v>
      </c>
      <c r="AE4594" t="s">
        <v>6602</v>
      </c>
      <c r="AF4594">
        <v>9422086778</v>
      </c>
      <c r="AG4594" t="s">
        <v>6603</v>
      </c>
      <c r="AH4594" t="s">
        <v>9</v>
      </c>
      <c r="AI4594" s="6" t="s">
        <v>19211</v>
      </c>
      <c r="AJ4594" s="6" t="s">
        <v>22</v>
      </c>
      <c r="AK4594">
        <v>2</v>
      </c>
      <c r="AL4594">
        <v>2</v>
      </c>
      <c r="AM4594">
        <v>2</v>
      </c>
      <c r="AN4594">
        <v>2</v>
      </c>
      <c r="AO4594">
        <v>2</v>
      </c>
      <c r="AP4594">
        <v>2</v>
      </c>
    </row>
    <row r="4595" spans="1:42" hidden="1" x14ac:dyDescent="0.35">
      <c r="A4595" t="s">
        <v>27952</v>
      </c>
      <c r="B4595" t="s">
        <v>25</v>
      </c>
      <c r="C4595" t="s">
        <v>26</v>
      </c>
      <c r="D4595" t="s">
        <v>9674</v>
      </c>
      <c r="E4595" t="s">
        <v>4029</v>
      </c>
      <c r="F4595" s="1">
        <v>44789.229166666664</v>
      </c>
      <c r="G4595" t="str">
        <f t="shared" si="71"/>
        <v>2554</v>
      </c>
      <c r="H4595" t="s">
        <v>6604</v>
      </c>
      <c r="I4595" t="s">
        <v>21653</v>
      </c>
      <c r="J4595" t="s">
        <v>22226</v>
      </c>
      <c r="K4595">
        <v>431806</v>
      </c>
      <c r="L4595" t="s">
        <v>23408</v>
      </c>
      <c r="M4595" t="s">
        <v>25370</v>
      </c>
      <c r="N4595" t="s">
        <v>32407</v>
      </c>
      <c r="O4595">
        <v>25</v>
      </c>
      <c r="P4595">
        <v>0</v>
      </c>
      <c r="Q4595">
        <v>25</v>
      </c>
      <c r="R4595">
        <v>25</v>
      </c>
      <c r="S4595" t="s">
        <v>9</v>
      </c>
      <c r="T4595" t="s">
        <v>8</v>
      </c>
      <c r="U4595" t="s">
        <v>9</v>
      </c>
      <c r="V4595" t="s">
        <v>9</v>
      </c>
      <c r="W4595">
        <v>0</v>
      </c>
      <c r="X4595" t="s">
        <v>8</v>
      </c>
      <c r="Y4595">
        <v>0</v>
      </c>
      <c r="Z4595" t="s">
        <v>31</v>
      </c>
      <c r="AA4595">
        <v>8989676321</v>
      </c>
      <c r="AB4595" t="s">
        <v>32</v>
      </c>
      <c r="AC4595">
        <v>44789.229166666664</v>
      </c>
      <c r="AD4595">
        <v>45884.229166666664</v>
      </c>
      <c r="AE4595" t="s">
        <v>6605</v>
      </c>
      <c r="AF4595">
        <v>9823432701</v>
      </c>
      <c r="AG4595" t="s">
        <v>6606</v>
      </c>
      <c r="AH4595" t="s">
        <v>9</v>
      </c>
      <c r="AI4595" s="6" t="s">
        <v>19211</v>
      </c>
      <c r="AJ4595" s="6" t="s">
        <v>22</v>
      </c>
      <c r="AK4595">
        <v>2</v>
      </c>
      <c r="AL4595">
        <v>2</v>
      </c>
      <c r="AM4595">
        <v>2</v>
      </c>
      <c r="AN4595">
        <v>2</v>
      </c>
      <c r="AO4595">
        <v>2</v>
      </c>
      <c r="AP4595">
        <v>2</v>
      </c>
    </row>
    <row r="4596" spans="1:42" hidden="1" x14ac:dyDescent="0.35">
      <c r="A4596" t="s">
        <v>27952</v>
      </c>
      <c r="B4596" t="s">
        <v>25</v>
      </c>
      <c r="C4596" t="s">
        <v>26</v>
      </c>
      <c r="D4596" t="s">
        <v>9674</v>
      </c>
      <c r="E4596" t="s">
        <v>4029</v>
      </c>
      <c r="F4596" s="1">
        <v>44789.229166666664</v>
      </c>
      <c r="G4596" t="str">
        <f t="shared" si="71"/>
        <v>2555</v>
      </c>
      <c r="H4596" t="s">
        <v>6607</v>
      </c>
      <c r="I4596" t="s">
        <v>21654</v>
      </c>
      <c r="J4596" t="s">
        <v>22227</v>
      </c>
      <c r="K4596">
        <v>431602</v>
      </c>
      <c r="L4596" t="s">
        <v>23409</v>
      </c>
      <c r="M4596" t="s">
        <v>25371</v>
      </c>
      <c r="N4596" t="s">
        <v>32408</v>
      </c>
      <c r="O4596">
        <v>20</v>
      </c>
      <c r="P4596">
        <v>0</v>
      </c>
      <c r="Q4596">
        <v>20</v>
      </c>
      <c r="R4596">
        <v>20</v>
      </c>
      <c r="S4596" t="s">
        <v>8</v>
      </c>
      <c r="T4596" t="s">
        <v>8</v>
      </c>
      <c r="U4596" t="s">
        <v>9</v>
      </c>
      <c r="V4596" t="s">
        <v>9</v>
      </c>
      <c r="W4596">
        <v>0</v>
      </c>
      <c r="X4596" t="s">
        <v>8</v>
      </c>
      <c r="Y4596">
        <v>0</v>
      </c>
      <c r="Z4596" t="s">
        <v>31</v>
      </c>
      <c r="AA4596">
        <v>8989676321</v>
      </c>
      <c r="AB4596" t="s">
        <v>32</v>
      </c>
      <c r="AC4596">
        <v>44501.229166666664</v>
      </c>
      <c r="AD4596">
        <v>44499.229166666664</v>
      </c>
      <c r="AE4596" t="s">
        <v>3632</v>
      </c>
      <c r="AF4596" t="s">
        <v>3633</v>
      </c>
      <c r="AG4596" t="s">
        <v>3634</v>
      </c>
      <c r="AH4596" t="s">
        <v>9</v>
      </c>
      <c r="AI4596" s="6" t="s">
        <v>19211</v>
      </c>
      <c r="AJ4596" s="6" t="s">
        <v>22</v>
      </c>
      <c r="AK4596">
        <v>2</v>
      </c>
      <c r="AL4596">
        <v>2</v>
      </c>
      <c r="AM4596">
        <v>2</v>
      </c>
      <c r="AN4596">
        <v>2</v>
      </c>
      <c r="AO4596">
        <v>2</v>
      </c>
      <c r="AP4596">
        <v>2</v>
      </c>
    </row>
    <row r="4597" spans="1:42" hidden="1" x14ac:dyDescent="0.35">
      <c r="A4597" t="s">
        <v>27952</v>
      </c>
      <c r="B4597" t="s">
        <v>25</v>
      </c>
      <c r="C4597" t="s">
        <v>26</v>
      </c>
      <c r="D4597" t="s">
        <v>9674</v>
      </c>
      <c r="E4597" t="s">
        <v>4029</v>
      </c>
      <c r="F4597" s="1">
        <v>44789.229166666664</v>
      </c>
      <c r="G4597" t="str">
        <f t="shared" si="71"/>
        <v>2556</v>
      </c>
      <c r="H4597" t="s">
        <v>6608</v>
      </c>
      <c r="I4597" t="s">
        <v>21655</v>
      </c>
      <c r="J4597" t="s">
        <v>22228</v>
      </c>
      <c r="K4597">
        <v>431742</v>
      </c>
      <c r="L4597" t="s">
        <v>23410</v>
      </c>
      <c r="M4597" t="s">
        <v>25372</v>
      </c>
      <c r="N4597" t="s">
        <v>32409</v>
      </c>
      <c r="O4597">
        <v>100</v>
      </c>
      <c r="P4597">
        <v>0</v>
      </c>
      <c r="Q4597">
        <v>50</v>
      </c>
      <c r="R4597">
        <v>100</v>
      </c>
      <c r="S4597" t="s">
        <v>9</v>
      </c>
      <c r="T4597" t="s">
        <v>8</v>
      </c>
      <c r="U4597" t="s">
        <v>9</v>
      </c>
      <c r="V4597" t="s">
        <v>9</v>
      </c>
      <c r="W4597">
        <v>0</v>
      </c>
      <c r="X4597" t="s">
        <v>8</v>
      </c>
      <c r="Y4597">
        <v>0</v>
      </c>
      <c r="Z4597" t="s">
        <v>31</v>
      </c>
      <c r="AA4597">
        <v>8989676321</v>
      </c>
      <c r="AB4597" t="s">
        <v>32</v>
      </c>
      <c r="AC4597">
        <v>44789.229166666664</v>
      </c>
      <c r="AD4597">
        <v>45884.229166666664</v>
      </c>
      <c r="AE4597" t="s">
        <v>6609</v>
      </c>
      <c r="AF4597">
        <v>9370120003</v>
      </c>
      <c r="AG4597" t="s">
        <v>6610</v>
      </c>
      <c r="AH4597" t="s">
        <v>9</v>
      </c>
      <c r="AI4597" s="6" t="s">
        <v>19211</v>
      </c>
      <c r="AJ4597" s="6" t="s">
        <v>22</v>
      </c>
      <c r="AK4597">
        <v>2</v>
      </c>
      <c r="AL4597">
        <v>2</v>
      </c>
      <c r="AM4597">
        <v>2</v>
      </c>
      <c r="AN4597">
        <v>2</v>
      </c>
      <c r="AO4597">
        <v>2</v>
      </c>
      <c r="AP4597">
        <v>2</v>
      </c>
    </row>
    <row r="4598" spans="1:42" hidden="1" x14ac:dyDescent="0.35">
      <c r="A4598" t="s">
        <v>27952</v>
      </c>
      <c r="B4598" t="s">
        <v>25</v>
      </c>
      <c r="C4598" t="s">
        <v>26</v>
      </c>
      <c r="D4598" t="s">
        <v>9674</v>
      </c>
      <c r="E4598" t="s">
        <v>4029</v>
      </c>
      <c r="F4598" s="1">
        <v>44789.229166666664</v>
      </c>
      <c r="G4598" t="str">
        <f t="shared" si="71"/>
        <v>2557</v>
      </c>
      <c r="H4598" t="s">
        <v>6611</v>
      </c>
      <c r="I4598" t="s">
        <v>21656</v>
      </c>
      <c r="J4598" t="s">
        <v>22229</v>
      </c>
      <c r="K4598">
        <v>431606</v>
      </c>
      <c r="L4598" t="s">
        <v>23411</v>
      </c>
      <c r="M4598" t="s">
        <v>25373</v>
      </c>
      <c r="N4598" t="s">
        <v>32410</v>
      </c>
      <c r="O4598">
        <v>100</v>
      </c>
      <c r="P4598">
        <v>0</v>
      </c>
      <c r="Q4598">
        <v>50</v>
      </c>
      <c r="R4598">
        <v>100</v>
      </c>
      <c r="S4598" t="s">
        <v>9</v>
      </c>
      <c r="T4598" t="s">
        <v>8</v>
      </c>
      <c r="U4598" t="s">
        <v>9</v>
      </c>
      <c r="V4598" t="s">
        <v>9</v>
      </c>
      <c r="W4598">
        <v>0</v>
      </c>
      <c r="X4598" t="s">
        <v>8</v>
      </c>
      <c r="Y4598">
        <v>0</v>
      </c>
      <c r="Z4598" t="s">
        <v>31</v>
      </c>
      <c r="AA4598">
        <v>8989676321</v>
      </c>
      <c r="AB4598" t="s">
        <v>32</v>
      </c>
      <c r="AC4598">
        <v>44689.229166666664</v>
      </c>
      <c r="AD4598">
        <v>45755.229166666664</v>
      </c>
      <c r="AE4598" t="s">
        <v>6612</v>
      </c>
      <c r="AF4598">
        <v>9404067191</v>
      </c>
      <c r="AG4598" t="s">
        <v>6613</v>
      </c>
      <c r="AH4598" t="s">
        <v>9</v>
      </c>
      <c r="AI4598" s="6" t="s">
        <v>19211</v>
      </c>
      <c r="AJ4598" s="6" t="s">
        <v>22</v>
      </c>
      <c r="AK4598">
        <v>2</v>
      </c>
      <c r="AL4598">
        <v>2</v>
      </c>
      <c r="AM4598">
        <v>2</v>
      </c>
      <c r="AN4598">
        <v>2</v>
      </c>
      <c r="AO4598">
        <v>2</v>
      </c>
      <c r="AP4598">
        <v>2</v>
      </c>
    </row>
    <row r="4599" spans="1:42" hidden="1" x14ac:dyDescent="0.35">
      <c r="A4599" t="s">
        <v>27952</v>
      </c>
      <c r="B4599" t="s">
        <v>25</v>
      </c>
      <c r="C4599" t="s">
        <v>26</v>
      </c>
      <c r="D4599" t="s">
        <v>9674</v>
      </c>
      <c r="E4599" t="s">
        <v>4029</v>
      </c>
      <c r="F4599" s="1">
        <v>45082.229166666664</v>
      </c>
      <c r="G4599" t="str">
        <f t="shared" si="71"/>
        <v>2667</v>
      </c>
      <c r="H4599" t="s">
        <v>9675</v>
      </c>
      <c r="I4599" t="s">
        <v>9676</v>
      </c>
      <c r="J4599" t="s">
        <v>22452</v>
      </c>
      <c r="K4599">
        <v>431605</v>
      </c>
      <c r="L4599" t="s">
        <v>23592</v>
      </c>
      <c r="M4599" t="s">
        <v>25964</v>
      </c>
      <c r="N4599" t="s">
        <v>32411</v>
      </c>
      <c r="O4599">
        <v>100</v>
      </c>
      <c r="P4599">
        <v>0</v>
      </c>
      <c r="Q4599">
        <v>55</v>
      </c>
      <c r="R4599">
        <v>100</v>
      </c>
      <c r="S4599" t="s">
        <v>9</v>
      </c>
      <c r="T4599" t="s">
        <v>8</v>
      </c>
      <c r="U4599" t="s">
        <v>8</v>
      </c>
      <c r="V4599" t="s">
        <v>8</v>
      </c>
      <c r="W4599">
        <v>30</v>
      </c>
      <c r="X4599" t="s">
        <v>8</v>
      </c>
      <c r="Y4599">
        <v>120</v>
      </c>
      <c r="Z4599" t="s">
        <v>31</v>
      </c>
      <c r="AA4599">
        <v>8989676321</v>
      </c>
      <c r="AB4599" t="s">
        <v>32</v>
      </c>
      <c r="AC4599">
        <v>45020.229166666664</v>
      </c>
      <c r="AD4599">
        <v>46085.229166666664</v>
      </c>
      <c r="AE4599" t="s">
        <v>9677</v>
      </c>
      <c r="AF4599">
        <v>9049167996</v>
      </c>
      <c r="AG4599" t="s">
        <v>9678</v>
      </c>
      <c r="AH4599" t="s">
        <v>9</v>
      </c>
      <c r="AI4599" s="6" t="s">
        <v>19211</v>
      </c>
      <c r="AJ4599" s="6" t="s">
        <v>22</v>
      </c>
      <c r="AK4599">
        <v>3</v>
      </c>
      <c r="AL4599">
        <v>2</v>
      </c>
      <c r="AM4599">
        <v>3</v>
      </c>
      <c r="AN4599">
        <v>3</v>
      </c>
      <c r="AO4599">
        <v>2.75</v>
      </c>
      <c r="AP4599">
        <v>2.75</v>
      </c>
    </row>
    <row r="4600" spans="1:42" hidden="1" x14ac:dyDescent="0.35">
      <c r="A4600" t="s">
        <v>27952</v>
      </c>
      <c r="B4600" t="s">
        <v>25</v>
      </c>
      <c r="C4600" t="s">
        <v>26</v>
      </c>
      <c r="D4600" t="s">
        <v>9674</v>
      </c>
      <c r="E4600" t="s">
        <v>4029</v>
      </c>
      <c r="F4600" s="1">
        <v>45150.229166666664</v>
      </c>
      <c r="G4600" t="str">
        <f t="shared" si="71"/>
        <v>2709</v>
      </c>
      <c r="H4600" t="s">
        <v>10138</v>
      </c>
      <c r="I4600" t="s">
        <v>21787</v>
      </c>
      <c r="J4600" t="s">
        <v>22493</v>
      </c>
      <c r="K4600">
        <v>442304</v>
      </c>
      <c r="L4600" t="s">
        <v>23632</v>
      </c>
      <c r="M4600" t="s">
        <v>26057</v>
      </c>
      <c r="N4600" t="s">
        <v>32412</v>
      </c>
      <c r="O4600">
        <v>80</v>
      </c>
      <c r="P4600">
        <v>0</v>
      </c>
      <c r="Q4600">
        <v>50</v>
      </c>
      <c r="R4600">
        <v>80</v>
      </c>
      <c r="S4600" t="s">
        <v>9</v>
      </c>
      <c r="T4600" t="s">
        <v>8</v>
      </c>
      <c r="U4600" t="s">
        <v>9</v>
      </c>
      <c r="V4600" t="s">
        <v>9</v>
      </c>
      <c r="W4600">
        <v>0</v>
      </c>
      <c r="X4600" t="s">
        <v>9</v>
      </c>
      <c r="Y4600">
        <v>0</v>
      </c>
      <c r="Z4600" t="s">
        <v>31</v>
      </c>
      <c r="AA4600">
        <v>8989676321</v>
      </c>
      <c r="AB4600" t="s">
        <v>32</v>
      </c>
      <c r="AC4600">
        <v>0</v>
      </c>
      <c r="AD4600">
        <v>0</v>
      </c>
      <c r="AE4600" t="s">
        <v>10139</v>
      </c>
      <c r="AF4600">
        <v>8308762480</v>
      </c>
      <c r="AG4600" t="s">
        <v>10140</v>
      </c>
      <c r="AH4600" t="s">
        <v>9</v>
      </c>
      <c r="AI4600" s="6" t="s">
        <v>19211</v>
      </c>
      <c r="AJ4600" s="6" t="s">
        <v>22</v>
      </c>
      <c r="AK4600">
        <v>3</v>
      </c>
      <c r="AL4600">
        <v>2</v>
      </c>
      <c r="AM4600">
        <v>3</v>
      </c>
      <c r="AN4600">
        <v>3</v>
      </c>
      <c r="AO4600">
        <v>2.75</v>
      </c>
      <c r="AP4600">
        <v>2.75</v>
      </c>
    </row>
    <row r="4601" spans="1:42" hidden="1" x14ac:dyDescent="0.35">
      <c r="A4601" t="s">
        <v>27952</v>
      </c>
      <c r="B4601" t="s">
        <v>25</v>
      </c>
      <c r="C4601" t="s">
        <v>26</v>
      </c>
      <c r="D4601" t="s">
        <v>9674</v>
      </c>
      <c r="E4601" t="s">
        <v>4029</v>
      </c>
      <c r="F4601" s="1">
        <v>45828</v>
      </c>
      <c r="G4601" t="str">
        <f t="shared" si="71"/>
        <v>2839</v>
      </c>
      <c r="H4601" t="s">
        <v>18567</v>
      </c>
      <c r="I4601" t="s">
        <v>22007</v>
      </c>
      <c r="J4601" t="s">
        <v>31726</v>
      </c>
      <c r="K4601">
        <v>431605</v>
      </c>
      <c r="L4601" t="s">
        <v>24171</v>
      </c>
      <c r="M4601" t="s">
        <v>31835</v>
      </c>
      <c r="N4601" t="s">
        <v>18568</v>
      </c>
      <c r="O4601">
        <v>170</v>
      </c>
      <c r="P4601">
        <v>0</v>
      </c>
      <c r="Q4601">
        <v>60</v>
      </c>
      <c r="R4601">
        <v>150</v>
      </c>
      <c r="S4601" t="s">
        <v>9</v>
      </c>
      <c r="T4601" t="s">
        <v>8</v>
      </c>
      <c r="U4601" t="s">
        <v>9</v>
      </c>
      <c r="V4601" t="s">
        <v>9</v>
      </c>
      <c r="W4601">
        <v>0</v>
      </c>
      <c r="X4601" t="s">
        <v>8</v>
      </c>
      <c r="Y4601">
        <v>85</v>
      </c>
      <c r="Z4601" t="s">
        <v>31</v>
      </c>
      <c r="AA4601">
        <v>8989676321</v>
      </c>
      <c r="AB4601" t="s">
        <v>32</v>
      </c>
      <c r="AC4601">
        <v>0</v>
      </c>
      <c r="AD4601">
        <v>0</v>
      </c>
      <c r="AE4601" t="s">
        <v>32734</v>
      </c>
      <c r="AF4601" t="s">
        <v>32735</v>
      </c>
      <c r="AG4601" t="s">
        <v>32736</v>
      </c>
      <c r="AH4601">
        <v>0</v>
      </c>
      <c r="AI4601" s="6" t="s">
        <v>19211</v>
      </c>
      <c r="AJ4601" s="6" t="s">
        <v>22</v>
      </c>
      <c r="AK4601">
        <v>3</v>
      </c>
      <c r="AL4601">
        <v>3</v>
      </c>
      <c r="AM4601">
        <v>3</v>
      </c>
      <c r="AN4601">
        <v>3</v>
      </c>
      <c r="AO4601">
        <v>3</v>
      </c>
      <c r="AP4601">
        <v>3</v>
      </c>
    </row>
    <row r="4602" spans="1:42" hidden="1" x14ac:dyDescent="0.35">
      <c r="A4602" t="s">
        <v>27952</v>
      </c>
      <c r="B4602" t="s">
        <v>25</v>
      </c>
      <c r="C4602" t="s">
        <v>26</v>
      </c>
      <c r="D4602" t="s">
        <v>9674</v>
      </c>
      <c r="E4602" t="s">
        <v>4029</v>
      </c>
      <c r="F4602" s="1">
        <v>45828</v>
      </c>
      <c r="G4602" t="str">
        <f t="shared" si="71"/>
        <v>2844</v>
      </c>
      <c r="H4602" t="s">
        <v>18577</v>
      </c>
      <c r="I4602" t="s">
        <v>31622</v>
      </c>
      <c r="J4602" t="s">
        <v>31727</v>
      </c>
      <c r="K4602">
        <v>431601</v>
      </c>
      <c r="L4602" t="s">
        <v>24175</v>
      </c>
      <c r="M4602" t="s">
        <v>31836</v>
      </c>
      <c r="N4602" t="s">
        <v>32417</v>
      </c>
      <c r="O4602" t="s">
        <v>751</v>
      </c>
      <c r="P4602" t="s">
        <v>751</v>
      </c>
      <c r="Q4602" t="s">
        <v>751</v>
      </c>
      <c r="R4602" t="s">
        <v>751</v>
      </c>
      <c r="S4602">
        <v>0</v>
      </c>
      <c r="T4602" t="s">
        <v>8</v>
      </c>
      <c r="U4602" t="s">
        <v>9</v>
      </c>
      <c r="V4602" t="s">
        <v>8</v>
      </c>
      <c r="W4602">
        <v>10</v>
      </c>
      <c r="X4602" t="s">
        <v>8</v>
      </c>
      <c r="Y4602">
        <v>85</v>
      </c>
      <c r="Z4602" t="s">
        <v>31</v>
      </c>
      <c r="AA4602">
        <v>8989676321</v>
      </c>
      <c r="AB4602" t="s">
        <v>32</v>
      </c>
      <c r="AC4602">
        <v>0</v>
      </c>
      <c r="AD4602">
        <v>0</v>
      </c>
      <c r="AE4602" t="s">
        <v>32737</v>
      </c>
      <c r="AF4602">
        <v>9112009909</v>
      </c>
      <c r="AG4602" t="s">
        <v>32690</v>
      </c>
      <c r="AH4602">
        <v>0</v>
      </c>
      <c r="AI4602" s="6" t="s">
        <v>27850</v>
      </c>
      <c r="AJ4602" s="6" t="s">
        <v>22</v>
      </c>
      <c r="AK4602">
        <v>3</v>
      </c>
      <c r="AL4602">
        <v>3</v>
      </c>
      <c r="AM4602">
        <v>3</v>
      </c>
      <c r="AN4602">
        <v>3</v>
      </c>
      <c r="AO4602">
        <v>3</v>
      </c>
      <c r="AP4602">
        <v>3</v>
      </c>
    </row>
    <row r="4603" spans="1:42" hidden="1" x14ac:dyDescent="0.35">
      <c r="A4603" t="s">
        <v>27952</v>
      </c>
      <c r="B4603" t="s">
        <v>25</v>
      </c>
      <c r="C4603" t="s">
        <v>26</v>
      </c>
      <c r="D4603" t="s">
        <v>1280</v>
      </c>
      <c r="E4603" t="s">
        <v>4029</v>
      </c>
      <c r="F4603" s="1">
        <v>45681</v>
      </c>
      <c r="G4603" t="str">
        <f t="shared" si="71"/>
        <v>1634</v>
      </c>
      <c r="H4603" t="s">
        <v>17559</v>
      </c>
      <c r="I4603" t="s">
        <v>17560</v>
      </c>
      <c r="J4603" t="s">
        <v>22883</v>
      </c>
      <c r="K4603">
        <v>425412</v>
      </c>
      <c r="L4603" t="s">
        <v>24081</v>
      </c>
      <c r="M4603" t="s">
        <v>27429</v>
      </c>
      <c r="N4603" t="s">
        <v>17561</v>
      </c>
      <c r="O4603">
        <v>20</v>
      </c>
      <c r="P4603">
        <v>0</v>
      </c>
      <c r="Q4603">
        <v>10</v>
      </c>
      <c r="R4603">
        <v>10</v>
      </c>
      <c r="S4603" t="s">
        <v>9</v>
      </c>
      <c r="T4603" t="s">
        <v>8</v>
      </c>
      <c r="U4603" t="s">
        <v>9</v>
      </c>
      <c r="V4603" t="s">
        <v>9</v>
      </c>
      <c r="W4603">
        <v>0</v>
      </c>
      <c r="X4603" t="s">
        <v>9</v>
      </c>
      <c r="Y4603">
        <v>0</v>
      </c>
      <c r="Z4603" t="s">
        <v>31</v>
      </c>
      <c r="AA4603">
        <v>8989676321</v>
      </c>
      <c r="AB4603" t="s">
        <v>32</v>
      </c>
      <c r="AC4603">
        <v>0</v>
      </c>
      <c r="AD4603">
        <v>0</v>
      </c>
      <c r="AE4603" t="s">
        <v>751</v>
      </c>
      <c r="AF4603" t="s">
        <v>751</v>
      </c>
      <c r="AG4603" t="s">
        <v>751</v>
      </c>
      <c r="AH4603">
        <v>0</v>
      </c>
      <c r="AI4603" s="6" t="s">
        <v>19211</v>
      </c>
      <c r="AJ4603" s="6" t="s">
        <v>22</v>
      </c>
      <c r="AK4603">
        <v>0</v>
      </c>
      <c r="AL4603">
        <v>0</v>
      </c>
      <c r="AM4603">
        <v>0</v>
      </c>
      <c r="AN4603">
        <v>0</v>
      </c>
      <c r="AO4603">
        <v>0</v>
      </c>
      <c r="AP4603">
        <v>0</v>
      </c>
    </row>
    <row r="4604" spans="1:42" hidden="1" x14ac:dyDescent="0.35">
      <c r="A4604" t="s">
        <v>27952</v>
      </c>
      <c r="B4604" t="s">
        <v>25</v>
      </c>
      <c r="C4604" t="s">
        <v>26</v>
      </c>
      <c r="D4604" t="s">
        <v>1280</v>
      </c>
      <c r="E4604" t="s">
        <v>4029</v>
      </c>
      <c r="F4604" s="1">
        <v>44640.229166666664</v>
      </c>
      <c r="G4604" t="str">
        <f t="shared" si="71"/>
        <v>2326</v>
      </c>
      <c r="H4604" t="s">
        <v>1281</v>
      </c>
      <c r="I4604" t="s">
        <v>1282</v>
      </c>
      <c r="J4604" t="s">
        <v>1283</v>
      </c>
      <c r="K4604">
        <v>425415</v>
      </c>
      <c r="L4604" t="s">
        <v>1284</v>
      </c>
      <c r="M4604" t="s">
        <v>24439</v>
      </c>
      <c r="N4604" t="s">
        <v>32418</v>
      </c>
      <c r="O4604">
        <v>45</v>
      </c>
      <c r="P4604">
        <v>0</v>
      </c>
      <c r="Q4604">
        <v>30</v>
      </c>
      <c r="R4604">
        <v>45</v>
      </c>
      <c r="S4604" t="s">
        <v>9</v>
      </c>
      <c r="T4604" t="s">
        <v>8</v>
      </c>
      <c r="U4604" t="s">
        <v>8</v>
      </c>
      <c r="V4604" t="s">
        <v>8</v>
      </c>
      <c r="W4604">
        <v>30</v>
      </c>
      <c r="X4604" t="s">
        <v>8</v>
      </c>
      <c r="Y4604">
        <v>62</v>
      </c>
      <c r="Z4604" t="s">
        <v>31</v>
      </c>
      <c r="AA4604">
        <v>8989676321</v>
      </c>
      <c r="AB4604" t="s">
        <v>32</v>
      </c>
      <c r="AC4604">
        <v>44482.229166666664</v>
      </c>
      <c r="AD4604">
        <v>45636.229166666664</v>
      </c>
      <c r="AE4604" t="s">
        <v>1285</v>
      </c>
      <c r="AF4604">
        <v>9423192466</v>
      </c>
      <c r="AG4604" t="s">
        <v>1286</v>
      </c>
      <c r="AH4604" t="s">
        <v>9</v>
      </c>
      <c r="AI4604" s="6" t="s">
        <v>19211</v>
      </c>
      <c r="AJ4604" s="6" t="s">
        <v>22</v>
      </c>
      <c r="AK4604">
        <v>2</v>
      </c>
      <c r="AL4604">
        <v>2</v>
      </c>
      <c r="AM4604">
        <v>2</v>
      </c>
      <c r="AN4604">
        <v>2</v>
      </c>
      <c r="AO4604">
        <v>2</v>
      </c>
      <c r="AP4604">
        <v>2</v>
      </c>
    </row>
    <row r="4605" spans="1:42" hidden="1" x14ac:dyDescent="0.35">
      <c r="A4605" t="s">
        <v>27952</v>
      </c>
      <c r="B4605" t="s">
        <v>25</v>
      </c>
      <c r="C4605" t="s">
        <v>26</v>
      </c>
      <c r="D4605" t="s">
        <v>1280</v>
      </c>
      <c r="E4605" t="s">
        <v>4029</v>
      </c>
      <c r="F4605" s="1">
        <v>45407.229166666664</v>
      </c>
      <c r="G4605" t="str">
        <f t="shared" si="71"/>
        <v>2740</v>
      </c>
      <c r="H4605" t="s">
        <v>16102</v>
      </c>
      <c r="I4605" t="s">
        <v>21867</v>
      </c>
      <c r="J4605" t="s">
        <v>22685</v>
      </c>
      <c r="K4605">
        <v>425412</v>
      </c>
      <c r="L4605" t="s">
        <v>23961</v>
      </c>
      <c r="M4605" t="s">
        <v>27133</v>
      </c>
      <c r="N4605" t="s">
        <v>32419</v>
      </c>
      <c r="O4605">
        <v>18</v>
      </c>
      <c r="P4605">
        <v>0</v>
      </c>
      <c r="Q4605">
        <v>10</v>
      </c>
      <c r="R4605">
        <v>18</v>
      </c>
      <c r="S4605" t="s">
        <v>9</v>
      </c>
      <c r="T4605" t="s">
        <v>8</v>
      </c>
      <c r="U4605" t="s">
        <v>9</v>
      </c>
      <c r="V4605" t="s">
        <v>8</v>
      </c>
      <c r="W4605">
        <v>2</v>
      </c>
      <c r="X4605" t="s">
        <v>9</v>
      </c>
      <c r="Y4605">
        <v>0</v>
      </c>
      <c r="Z4605" t="s">
        <v>31</v>
      </c>
      <c r="AA4605">
        <v>8989676321</v>
      </c>
      <c r="AB4605" t="s">
        <v>32</v>
      </c>
      <c r="AC4605">
        <v>45276.229166666664</v>
      </c>
      <c r="AD4605">
        <v>46371.229166666664</v>
      </c>
      <c r="AE4605" t="s">
        <v>16103</v>
      </c>
      <c r="AF4605">
        <v>9823292971</v>
      </c>
      <c r="AG4605" t="s">
        <v>16104</v>
      </c>
      <c r="AH4605" t="s">
        <v>8</v>
      </c>
      <c r="AI4605" s="6" t="s">
        <v>19211</v>
      </c>
      <c r="AJ4605" s="6" t="s">
        <v>22</v>
      </c>
      <c r="AK4605">
        <v>2</v>
      </c>
      <c r="AL4605">
        <v>2</v>
      </c>
      <c r="AM4605">
        <v>2</v>
      </c>
      <c r="AN4605">
        <v>2</v>
      </c>
      <c r="AO4605">
        <v>2</v>
      </c>
      <c r="AP4605">
        <v>2</v>
      </c>
    </row>
    <row r="4606" spans="1:42" hidden="1" x14ac:dyDescent="0.35">
      <c r="A4606" t="s">
        <v>27952</v>
      </c>
      <c r="B4606" t="s">
        <v>25</v>
      </c>
      <c r="C4606" t="s">
        <v>26</v>
      </c>
      <c r="D4606" t="s">
        <v>1287</v>
      </c>
      <c r="E4606" t="s">
        <v>4029</v>
      </c>
      <c r="F4606" s="1">
        <v>45309.229166666664</v>
      </c>
      <c r="G4606" t="str">
        <f t="shared" si="71"/>
        <v>2226</v>
      </c>
      <c r="H4606" t="s">
        <v>15674</v>
      </c>
      <c r="I4606" t="s">
        <v>15675</v>
      </c>
      <c r="J4606" t="s">
        <v>15676</v>
      </c>
      <c r="K4606">
        <v>422101</v>
      </c>
      <c r="L4606" t="s">
        <v>15677</v>
      </c>
      <c r="M4606" t="s">
        <v>27045</v>
      </c>
      <c r="N4606" t="s">
        <v>32433</v>
      </c>
      <c r="O4606" t="s">
        <v>751</v>
      </c>
      <c r="P4606" t="s">
        <v>751</v>
      </c>
      <c r="Q4606" t="s">
        <v>751</v>
      </c>
      <c r="R4606" t="s">
        <v>751</v>
      </c>
      <c r="S4606" t="s">
        <v>9</v>
      </c>
      <c r="T4606" t="s">
        <v>8</v>
      </c>
      <c r="U4606" t="s">
        <v>8</v>
      </c>
      <c r="V4606" t="s">
        <v>8</v>
      </c>
      <c r="W4606">
        <v>25</v>
      </c>
      <c r="X4606" t="s">
        <v>8</v>
      </c>
      <c r="Y4606">
        <v>25</v>
      </c>
      <c r="Z4606" t="s">
        <v>31</v>
      </c>
      <c r="AA4606">
        <v>8989676321</v>
      </c>
      <c r="AB4606" t="s">
        <v>32</v>
      </c>
      <c r="AC4606">
        <v>44457.229166666664</v>
      </c>
      <c r="AD4606">
        <v>45553.229166666664</v>
      </c>
      <c r="AE4606" t="s">
        <v>15678</v>
      </c>
      <c r="AF4606">
        <v>9657666444</v>
      </c>
      <c r="AG4606" t="s">
        <v>15679</v>
      </c>
      <c r="AH4606" t="s">
        <v>9</v>
      </c>
      <c r="AI4606" s="6" t="s">
        <v>27850</v>
      </c>
      <c r="AJ4606" s="6" t="s">
        <v>22</v>
      </c>
      <c r="AK4606">
        <v>3</v>
      </c>
      <c r="AL4606">
        <v>2</v>
      </c>
      <c r="AM4606">
        <v>3</v>
      </c>
      <c r="AN4606">
        <v>3</v>
      </c>
      <c r="AO4606">
        <v>2.75</v>
      </c>
      <c r="AP4606">
        <v>2.75</v>
      </c>
    </row>
    <row r="4607" spans="1:42" hidden="1" x14ac:dyDescent="0.35">
      <c r="A4607" t="s">
        <v>27952</v>
      </c>
      <c r="B4607" t="s">
        <v>25</v>
      </c>
      <c r="C4607" t="s">
        <v>26</v>
      </c>
      <c r="D4607" t="s">
        <v>1287</v>
      </c>
      <c r="E4607" t="s">
        <v>4029</v>
      </c>
      <c r="F4607" s="1">
        <v>44640.229166666664</v>
      </c>
      <c r="G4607" t="str">
        <f t="shared" si="71"/>
        <v>2327</v>
      </c>
      <c r="H4607" t="s">
        <v>1288</v>
      </c>
      <c r="I4607" t="s">
        <v>1289</v>
      </c>
      <c r="J4607" t="s">
        <v>22097</v>
      </c>
      <c r="K4607">
        <v>422213</v>
      </c>
      <c r="L4607" t="s">
        <v>23178</v>
      </c>
      <c r="M4607" t="s">
        <v>24440</v>
      </c>
      <c r="N4607" t="s">
        <v>32420</v>
      </c>
      <c r="O4607">
        <v>22</v>
      </c>
      <c r="P4607">
        <v>0</v>
      </c>
      <c r="Q4607">
        <v>11</v>
      </c>
      <c r="R4607">
        <v>22</v>
      </c>
      <c r="S4607" t="s">
        <v>9</v>
      </c>
      <c r="T4607" t="s">
        <v>9</v>
      </c>
      <c r="U4607" t="s">
        <v>8</v>
      </c>
      <c r="V4607" t="s">
        <v>9</v>
      </c>
      <c r="W4607">
        <v>0</v>
      </c>
      <c r="X4607" t="s">
        <v>8</v>
      </c>
      <c r="Y4607">
        <v>25</v>
      </c>
      <c r="Z4607" t="s">
        <v>31</v>
      </c>
      <c r="AA4607">
        <v>8989676321</v>
      </c>
      <c r="AB4607" t="s">
        <v>32</v>
      </c>
      <c r="AC4607">
        <v>44813.229166666664</v>
      </c>
      <c r="AD4607">
        <v>45878.229166666664</v>
      </c>
      <c r="AE4607" t="s">
        <v>1290</v>
      </c>
      <c r="AF4607">
        <v>8329698131</v>
      </c>
      <c r="AG4607" t="s">
        <v>1291</v>
      </c>
      <c r="AH4607" t="s">
        <v>9</v>
      </c>
      <c r="AI4607" s="6" t="s">
        <v>19211</v>
      </c>
      <c r="AJ4607" s="6" t="s">
        <v>22</v>
      </c>
      <c r="AK4607">
        <v>2</v>
      </c>
      <c r="AL4607">
        <v>2</v>
      </c>
      <c r="AM4607">
        <v>2</v>
      </c>
      <c r="AN4607">
        <v>2</v>
      </c>
      <c r="AO4607">
        <v>2</v>
      </c>
      <c r="AP4607">
        <v>2</v>
      </c>
    </row>
    <row r="4608" spans="1:42" hidden="1" x14ac:dyDescent="0.35">
      <c r="A4608" t="s">
        <v>27952</v>
      </c>
      <c r="B4608" t="s">
        <v>25</v>
      </c>
      <c r="C4608" t="s">
        <v>26</v>
      </c>
      <c r="D4608" t="s">
        <v>1287</v>
      </c>
      <c r="E4608" t="s">
        <v>4029</v>
      </c>
      <c r="F4608" s="1">
        <v>44640.229166666664</v>
      </c>
      <c r="G4608" t="str">
        <f t="shared" si="71"/>
        <v>2331</v>
      </c>
      <c r="H4608" t="s">
        <v>1292</v>
      </c>
      <c r="I4608" t="s">
        <v>1293</v>
      </c>
      <c r="J4608" t="s">
        <v>1294</v>
      </c>
      <c r="K4608">
        <v>423105</v>
      </c>
      <c r="L4608" t="s">
        <v>1295</v>
      </c>
      <c r="M4608" t="s">
        <v>24441</v>
      </c>
      <c r="N4608" t="s">
        <v>32421</v>
      </c>
      <c r="O4608">
        <v>20</v>
      </c>
      <c r="P4608">
        <v>0</v>
      </c>
      <c r="Q4608">
        <v>20</v>
      </c>
      <c r="R4608">
        <v>20</v>
      </c>
      <c r="S4608" t="s">
        <v>9</v>
      </c>
      <c r="T4608" t="s">
        <v>9</v>
      </c>
      <c r="U4608" t="s">
        <v>8</v>
      </c>
      <c r="V4608" t="s">
        <v>8</v>
      </c>
      <c r="W4608">
        <v>25</v>
      </c>
      <c r="X4608" t="s">
        <v>8</v>
      </c>
      <c r="Y4608">
        <v>65</v>
      </c>
      <c r="Z4608" t="s">
        <v>31</v>
      </c>
      <c r="AA4608">
        <v>8989676321</v>
      </c>
      <c r="AB4608" t="s">
        <v>32</v>
      </c>
      <c r="AC4608">
        <v>44776.229166666664</v>
      </c>
      <c r="AD4608">
        <v>45841.229166666664</v>
      </c>
      <c r="AE4608" t="s">
        <v>1296</v>
      </c>
      <c r="AF4608">
        <v>9421466055</v>
      </c>
      <c r="AG4608" t="s">
        <v>1297</v>
      </c>
      <c r="AH4608" t="s">
        <v>9</v>
      </c>
      <c r="AI4608" s="6" t="s">
        <v>19211</v>
      </c>
      <c r="AJ4608" s="6" t="s">
        <v>22</v>
      </c>
      <c r="AK4608">
        <v>2</v>
      </c>
      <c r="AL4608">
        <v>2</v>
      </c>
      <c r="AM4608">
        <v>2</v>
      </c>
      <c r="AN4608">
        <v>2</v>
      </c>
      <c r="AO4608">
        <v>2</v>
      </c>
      <c r="AP4608">
        <v>2</v>
      </c>
    </row>
    <row r="4609" spans="1:42" hidden="1" x14ac:dyDescent="0.35">
      <c r="A4609" t="s">
        <v>27952</v>
      </c>
      <c r="B4609" t="s">
        <v>25</v>
      </c>
      <c r="C4609" t="s">
        <v>26</v>
      </c>
      <c r="D4609" t="s">
        <v>1287</v>
      </c>
      <c r="E4609" t="s">
        <v>4029</v>
      </c>
      <c r="F4609" s="1">
        <v>44640.229166666664</v>
      </c>
      <c r="G4609" t="str">
        <f t="shared" si="71"/>
        <v>2332</v>
      </c>
      <c r="H4609" t="s">
        <v>1298</v>
      </c>
      <c r="I4609" t="s">
        <v>1299</v>
      </c>
      <c r="J4609" t="s">
        <v>1300</v>
      </c>
      <c r="K4609">
        <v>422301</v>
      </c>
      <c r="L4609" t="s">
        <v>1301</v>
      </c>
      <c r="M4609" t="s">
        <v>24442</v>
      </c>
      <c r="N4609" t="s">
        <v>32422</v>
      </c>
      <c r="O4609">
        <v>20</v>
      </c>
      <c r="P4609">
        <v>0</v>
      </c>
      <c r="Q4609">
        <v>20</v>
      </c>
      <c r="R4609">
        <v>20</v>
      </c>
      <c r="S4609" t="s">
        <v>9</v>
      </c>
      <c r="T4609" t="s">
        <v>8</v>
      </c>
      <c r="U4609" t="s">
        <v>8</v>
      </c>
      <c r="V4609" t="s">
        <v>9</v>
      </c>
      <c r="W4609">
        <v>0</v>
      </c>
      <c r="X4609" t="s">
        <v>8</v>
      </c>
      <c r="Y4609">
        <v>65</v>
      </c>
      <c r="Z4609" t="s">
        <v>31</v>
      </c>
      <c r="AA4609">
        <v>8989676321</v>
      </c>
      <c r="AB4609" t="s">
        <v>32</v>
      </c>
      <c r="AC4609">
        <v>44807.229166666664</v>
      </c>
      <c r="AD4609">
        <v>45872.229166666664</v>
      </c>
      <c r="AE4609" t="s">
        <v>1302</v>
      </c>
      <c r="AF4609">
        <v>9309539329</v>
      </c>
      <c r="AG4609" t="s">
        <v>1303</v>
      </c>
      <c r="AH4609" t="s">
        <v>9</v>
      </c>
      <c r="AI4609" s="6" t="s">
        <v>19211</v>
      </c>
      <c r="AJ4609" s="6" t="s">
        <v>22</v>
      </c>
      <c r="AK4609">
        <v>2</v>
      </c>
      <c r="AL4609">
        <v>2</v>
      </c>
      <c r="AM4609">
        <v>2</v>
      </c>
      <c r="AN4609">
        <v>2</v>
      </c>
      <c r="AO4609">
        <v>2</v>
      </c>
      <c r="AP4609">
        <v>2</v>
      </c>
    </row>
    <row r="4610" spans="1:42" hidden="1" x14ac:dyDescent="0.35">
      <c r="A4610" t="s">
        <v>27952</v>
      </c>
      <c r="B4610" t="s">
        <v>25</v>
      </c>
      <c r="C4610" t="s">
        <v>26</v>
      </c>
      <c r="D4610" t="s">
        <v>1287</v>
      </c>
      <c r="E4610" t="s">
        <v>4029</v>
      </c>
      <c r="F4610" s="1">
        <v>44640.229166666664</v>
      </c>
      <c r="G4610" t="str">
        <f t="shared" ref="G4610:G4673" si="72">RIGHT(H4610,4)</f>
        <v>2335</v>
      </c>
      <c r="H4610" t="s">
        <v>1304</v>
      </c>
      <c r="I4610" t="s">
        <v>31623</v>
      </c>
      <c r="J4610" t="s">
        <v>1305</v>
      </c>
      <c r="K4610">
        <v>422214</v>
      </c>
      <c r="L4610" t="s">
        <v>1306</v>
      </c>
      <c r="M4610" t="s">
        <v>24443</v>
      </c>
      <c r="N4610" t="s">
        <v>32423</v>
      </c>
      <c r="O4610">
        <v>175</v>
      </c>
      <c r="P4610">
        <v>0</v>
      </c>
      <c r="Q4610">
        <v>150</v>
      </c>
      <c r="R4610">
        <v>175</v>
      </c>
      <c r="S4610" t="s">
        <v>9</v>
      </c>
      <c r="T4610" t="s">
        <v>8</v>
      </c>
      <c r="U4610" t="s">
        <v>8</v>
      </c>
      <c r="V4610" t="s">
        <v>8</v>
      </c>
      <c r="W4610">
        <v>20</v>
      </c>
      <c r="X4610" t="s">
        <v>8</v>
      </c>
      <c r="Y4610">
        <v>125</v>
      </c>
      <c r="Z4610" t="s">
        <v>31</v>
      </c>
      <c r="AA4610">
        <v>8989676321</v>
      </c>
      <c r="AB4610" t="s">
        <v>32</v>
      </c>
      <c r="AC4610">
        <v>44748.229166666664</v>
      </c>
      <c r="AD4610">
        <v>45844.229166666664</v>
      </c>
      <c r="AE4610" t="s">
        <v>1307</v>
      </c>
      <c r="AF4610">
        <v>7588092764</v>
      </c>
      <c r="AG4610" t="s">
        <v>1308</v>
      </c>
      <c r="AH4610" t="s">
        <v>9</v>
      </c>
      <c r="AI4610" s="6" t="s">
        <v>19211</v>
      </c>
      <c r="AJ4610" s="6" t="s">
        <v>22</v>
      </c>
      <c r="AK4610">
        <v>3</v>
      </c>
      <c r="AL4610">
        <v>2</v>
      </c>
      <c r="AM4610">
        <v>3</v>
      </c>
      <c r="AN4610">
        <v>3</v>
      </c>
      <c r="AO4610">
        <v>2.75</v>
      </c>
      <c r="AP4610">
        <v>2.75</v>
      </c>
    </row>
    <row r="4611" spans="1:42" hidden="1" x14ac:dyDescent="0.35">
      <c r="A4611" t="s">
        <v>27952</v>
      </c>
      <c r="B4611" t="s">
        <v>25</v>
      </c>
      <c r="C4611" t="s">
        <v>26</v>
      </c>
      <c r="D4611" t="s">
        <v>1287</v>
      </c>
      <c r="E4611" t="s">
        <v>4029</v>
      </c>
      <c r="F4611" s="1">
        <v>44640.229166666664</v>
      </c>
      <c r="G4611" t="str">
        <f t="shared" si="72"/>
        <v>2336</v>
      </c>
      <c r="H4611" t="s">
        <v>1309</v>
      </c>
      <c r="I4611" t="s">
        <v>1310</v>
      </c>
      <c r="J4611" t="s">
        <v>1311</v>
      </c>
      <c r="K4611">
        <v>422002</v>
      </c>
      <c r="L4611" t="s">
        <v>1312</v>
      </c>
      <c r="M4611" t="s">
        <v>24444</v>
      </c>
      <c r="N4611" t="s">
        <v>32424</v>
      </c>
      <c r="O4611">
        <v>150</v>
      </c>
      <c r="P4611">
        <v>0</v>
      </c>
      <c r="Q4611">
        <v>100</v>
      </c>
      <c r="R4611">
        <v>150</v>
      </c>
      <c r="S4611" t="s">
        <v>9</v>
      </c>
      <c r="T4611" t="s">
        <v>8</v>
      </c>
      <c r="U4611" t="s">
        <v>8</v>
      </c>
      <c r="V4611" t="s">
        <v>8</v>
      </c>
      <c r="W4611">
        <v>25</v>
      </c>
      <c r="X4611" t="s">
        <v>8</v>
      </c>
      <c r="Y4611">
        <v>125</v>
      </c>
      <c r="Z4611" t="s">
        <v>31</v>
      </c>
      <c r="AA4611">
        <v>8989676321</v>
      </c>
      <c r="AB4611" t="s">
        <v>32</v>
      </c>
      <c r="AC4611">
        <v>44713.229166666664</v>
      </c>
      <c r="AD4611">
        <v>45047.229166666664</v>
      </c>
      <c r="AE4611" t="s">
        <v>1313</v>
      </c>
      <c r="AF4611">
        <v>8275583710</v>
      </c>
      <c r="AG4611" t="s">
        <v>1314</v>
      </c>
      <c r="AH4611" t="s">
        <v>9</v>
      </c>
      <c r="AI4611" s="6" t="s">
        <v>19211</v>
      </c>
      <c r="AJ4611" s="6" t="s">
        <v>22</v>
      </c>
      <c r="AK4611">
        <v>3</v>
      </c>
      <c r="AL4611">
        <v>2</v>
      </c>
      <c r="AM4611">
        <v>3</v>
      </c>
      <c r="AN4611">
        <v>3</v>
      </c>
      <c r="AO4611">
        <v>2.75</v>
      </c>
      <c r="AP4611">
        <v>2.75</v>
      </c>
    </row>
    <row r="4612" spans="1:42" hidden="1" x14ac:dyDescent="0.35">
      <c r="A4612" t="s">
        <v>27952</v>
      </c>
      <c r="B4612" t="s">
        <v>25</v>
      </c>
      <c r="C4612" t="s">
        <v>26</v>
      </c>
      <c r="D4612" t="s">
        <v>1287</v>
      </c>
      <c r="E4612" t="s">
        <v>4029</v>
      </c>
      <c r="F4612" s="1">
        <v>44640.229166666664</v>
      </c>
      <c r="G4612" t="str">
        <f t="shared" si="72"/>
        <v>2337</v>
      </c>
      <c r="H4612" t="s">
        <v>1315</v>
      </c>
      <c r="I4612" t="s">
        <v>1316</v>
      </c>
      <c r="J4612" t="s">
        <v>1317</v>
      </c>
      <c r="K4612">
        <v>422004</v>
      </c>
      <c r="L4612" t="s">
        <v>1318</v>
      </c>
      <c r="M4612" t="s">
        <v>24445</v>
      </c>
      <c r="N4612" t="s">
        <v>32425</v>
      </c>
      <c r="O4612">
        <v>500</v>
      </c>
      <c r="P4612">
        <v>0</v>
      </c>
      <c r="Q4612">
        <v>300</v>
      </c>
      <c r="R4612">
        <v>500</v>
      </c>
      <c r="S4612" t="s">
        <v>9</v>
      </c>
      <c r="T4612" t="s">
        <v>8</v>
      </c>
      <c r="U4612" t="s">
        <v>8</v>
      </c>
      <c r="V4612" t="s">
        <v>8</v>
      </c>
      <c r="W4612">
        <v>1</v>
      </c>
      <c r="X4612" t="s">
        <v>8</v>
      </c>
      <c r="Y4612">
        <v>0</v>
      </c>
      <c r="Z4612" t="s">
        <v>31</v>
      </c>
      <c r="AA4612">
        <v>8989676321</v>
      </c>
      <c r="AB4612" t="s">
        <v>32</v>
      </c>
      <c r="AC4612">
        <v>44713.229166666664</v>
      </c>
      <c r="AD4612">
        <v>45047.229166666664</v>
      </c>
      <c r="AE4612" t="s">
        <v>1313</v>
      </c>
      <c r="AF4612">
        <v>8275583710</v>
      </c>
      <c r="AG4612" t="s">
        <v>1314</v>
      </c>
      <c r="AH4612" t="s">
        <v>9</v>
      </c>
      <c r="AI4612" s="6" t="s">
        <v>19211</v>
      </c>
      <c r="AJ4612" s="6" t="s">
        <v>22</v>
      </c>
      <c r="AK4612">
        <v>3</v>
      </c>
      <c r="AL4612">
        <v>2</v>
      </c>
      <c r="AM4612">
        <v>3</v>
      </c>
      <c r="AN4612">
        <v>3</v>
      </c>
      <c r="AO4612">
        <v>2.75</v>
      </c>
      <c r="AP4612">
        <v>2.75</v>
      </c>
    </row>
    <row r="4613" spans="1:42" hidden="1" x14ac:dyDescent="0.35">
      <c r="A4613" t="s">
        <v>27952</v>
      </c>
      <c r="B4613" t="s">
        <v>25</v>
      </c>
      <c r="C4613" t="s">
        <v>26</v>
      </c>
      <c r="D4613" t="s">
        <v>1287</v>
      </c>
      <c r="E4613" t="s">
        <v>4029</v>
      </c>
      <c r="F4613" s="1">
        <v>44640.229166666664</v>
      </c>
      <c r="G4613" t="str">
        <f t="shared" si="72"/>
        <v>2338</v>
      </c>
      <c r="H4613" t="s">
        <v>1319</v>
      </c>
      <c r="I4613" t="s">
        <v>1320</v>
      </c>
      <c r="J4613" t="s">
        <v>1321</v>
      </c>
      <c r="K4613">
        <v>423401</v>
      </c>
      <c r="L4613" t="s">
        <v>1322</v>
      </c>
      <c r="M4613" t="s">
        <v>24446</v>
      </c>
      <c r="N4613" t="s">
        <v>32426</v>
      </c>
      <c r="O4613">
        <v>40</v>
      </c>
      <c r="P4613">
        <v>0</v>
      </c>
      <c r="Q4613">
        <v>40</v>
      </c>
      <c r="R4613">
        <v>40</v>
      </c>
      <c r="S4613" t="s">
        <v>9</v>
      </c>
      <c r="T4613" t="s">
        <v>8</v>
      </c>
      <c r="U4613" t="s">
        <v>8</v>
      </c>
      <c r="V4613" t="s">
        <v>8</v>
      </c>
      <c r="W4613">
        <v>25</v>
      </c>
      <c r="X4613" t="s">
        <v>8</v>
      </c>
      <c r="Y4613">
        <v>65</v>
      </c>
      <c r="Z4613" t="s">
        <v>31</v>
      </c>
      <c r="AA4613">
        <v>8989676321</v>
      </c>
      <c r="AB4613" t="s">
        <v>32</v>
      </c>
      <c r="AC4613">
        <v>44578.229166666664</v>
      </c>
      <c r="AD4613">
        <v>45673.229166666664</v>
      </c>
      <c r="AE4613" t="s">
        <v>1323</v>
      </c>
      <c r="AF4613">
        <v>9404571074</v>
      </c>
      <c r="AG4613" t="s">
        <v>1324</v>
      </c>
      <c r="AH4613" t="s">
        <v>9</v>
      </c>
      <c r="AI4613" s="6" t="s">
        <v>19211</v>
      </c>
      <c r="AJ4613" s="6" t="s">
        <v>22</v>
      </c>
      <c r="AK4613">
        <v>2</v>
      </c>
      <c r="AL4613">
        <v>2</v>
      </c>
      <c r="AM4613">
        <v>2</v>
      </c>
      <c r="AN4613">
        <v>2</v>
      </c>
      <c r="AO4613">
        <v>2</v>
      </c>
      <c r="AP4613">
        <v>2</v>
      </c>
    </row>
    <row r="4614" spans="1:42" hidden="1" x14ac:dyDescent="0.35">
      <c r="A4614" t="s">
        <v>27952</v>
      </c>
      <c r="B4614" t="s">
        <v>25</v>
      </c>
      <c r="C4614" t="s">
        <v>26</v>
      </c>
      <c r="D4614" t="s">
        <v>1287</v>
      </c>
      <c r="E4614" t="s">
        <v>4029</v>
      </c>
      <c r="F4614" s="1">
        <v>44640.229166666664</v>
      </c>
      <c r="G4614" t="str">
        <f t="shared" si="72"/>
        <v>2339</v>
      </c>
      <c r="H4614" t="s">
        <v>1325</v>
      </c>
      <c r="I4614" t="s">
        <v>31634</v>
      </c>
      <c r="J4614" t="s">
        <v>1326</v>
      </c>
      <c r="K4614">
        <v>422004</v>
      </c>
      <c r="L4614" t="s">
        <v>1327</v>
      </c>
      <c r="M4614" t="s">
        <v>24447</v>
      </c>
      <c r="N4614" t="s">
        <v>32427</v>
      </c>
      <c r="O4614">
        <v>220</v>
      </c>
      <c r="P4614">
        <v>0</v>
      </c>
      <c r="Q4614">
        <v>110</v>
      </c>
      <c r="R4614">
        <v>220</v>
      </c>
      <c r="S4614" t="s">
        <v>9</v>
      </c>
      <c r="T4614" t="s">
        <v>8</v>
      </c>
      <c r="U4614" t="s">
        <v>8</v>
      </c>
      <c r="V4614" t="s">
        <v>8</v>
      </c>
      <c r="W4614">
        <v>1</v>
      </c>
      <c r="X4614" t="s">
        <v>8</v>
      </c>
      <c r="Y4614">
        <v>165</v>
      </c>
      <c r="Z4614" t="s">
        <v>31</v>
      </c>
      <c r="AA4614">
        <v>8989676321</v>
      </c>
      <c r="AB4614" t="s">
        <v>32</v>
      </c>
      <c r="AC4614">
        <v>44598.229166666664</v>
      </c>
      <c r="AD4614">
        <v>45663.229166666664</v>
      </c>
      <c r="AE4614" t="s">
        <v>1328</v>
      </c>
      <c r="AF4614">
        <v>9923231233</v>
      </c>
      <c r="AG4614" t="s">
        <v>1329</v>
      </c>
      <c r="AH4614" t="s">
        <v>9</v>
      </c>
      <c r="AI4614" s="6" t="s">
        <v>19211</v>
      </c>
      <c r="AJ4614" s="6" t="s">
        <v>22</v>
      </c>
      <c r="AK4614">
        <v>3</v>
      </c>
      <c r="AL4614">
        <v>2</v>
      </c>
      <c r="AM4614">
        <v>3</v>
      </c>
      <c r="AN4614">
        <v>3</v>
      </c>
      <c r="AO4614">
        <v>2.75</v>
      </c>
      <c r="AP4614">
        <v>2.75</v>
      </c>
    </row>
    <row r="4615" spans="1:42" hidden="1" x14ac:dyDescent="0.35">
      <c r="A4615" t="s">
        <v>27952</v>
      </c>
      <c r="B4615" t="s">
        <v>25</v>
      </c>
      <c r="C4615" t="s">
        <v>26</v>
      </c>
      <c r="D4615" t="s">
        <v>1287</v>
      </c>
      <c r="E4615" t="s">
        <v>4029</v>
      </c>
      <c r="F4615" s="1">
        <v>44670.229166666664</v>
      </c>
      <c r="G4615" t="str">
        <f t="shared" si="72"/>
        <v>2510</v>
      </c>
      <c r="H4615" t="s">
        <v>4392</v>
      </c>
      <c r="I4615" t="s">
        <v>4393</v>
      </c>
      <c r="J4615" t="s">
        <v>4394</v>
      </c>
      <c r="K4615">
        <v>422008</v>
      </c>
      <c r="L4615" t="s">
        <v>23258</v>
      </c>
      <c r="M4615" t="s">
        <v>24956</v>
      </c>
      <c r="N4615" t="s">
        <v>32428</v>
      </c>
      <c r="O4615">
        <v>500</v>
      </c>
      <c r="P4615">
        <v>0</v>
      </c>
      <c r="Q4615">
        <v>500</v>
      </c>
      <c r="R4615">
        <v>500</v>
      </c>
      <c r="S4615" t="s">
        <v>8</v>
      </c>
      <c r="T4615" t="s">
        <v>8</v>
      </c>
      <c r="U4615" t="s">
        <v>8</v>
      </c>
      <c r="V4615" t="s">
        <v>8</v>
      </c>
      <c r="W4615">
        <v>20</v>
      </c>
      <c r="X4615" t="s">
        <v>8</v>
      </c>
      <c r="Y4615">
        <v>320</v>
      </c>
      <c r="Z4615" t="s">
        <v>31</v>
      </c>
      <c r="AA4615">
        <v>8989676321</v>
      </c>
      <c r="AB4615" t="s">
        <v>32</v>
      </c>
      <c r="AC4615">
        <v>43597.229166666664</v>
      </c>
      <c r="AD4615">
        <v>0</v>
      </c>
      <c r="AE4615" t="s">
        <v>1313</v>
      </c>
      <c r="AF4615">
        <v>8275583710</v>
      </c>
      <c r="AG4615" t="s">
        <v>4395</v>
      </c>
      <c r="AH4615" t="s">
        <v>9</v>
      </c>
      <c r="AI4615" s="6" t="s">
        <v>19211</v>
      </c>
      <c r="AJ4615" s="6" t="s">
        <v>22</v>
      </c>
      <c r="AK4615">
        <v>2</v>
      </c>
      <c r="AL4615">
        <v>2</v>
      </c>
      <c r="AM4615">
        <v>2</v>
      </c>
      <c r="AN4615">
        <v>2</v>
      </c>
      <c r="AO4615">
        <v>2</v>
      </c>
      <c r="AP4615">
        <v>2</v>
      </c>
    </row>
    <row r="4616" spans="1:42" hidden="1" x14ac:dyDescent="0.35">
      <c r="A4616" t="s">
        <v>27952</v>
      </c>
      <c r="B4616" t="s">
        <v>25</v>
      </c>
      <c r="C4616" t="s">
        <v>26</v>
      </c>
      <c r="D4616" t="s">
        <v>1287</v>
      </c>
      <c r="E4616" t="s">
        <v>4029</v>
      </c>
      <c r="F4616" s="1">
        <v>44789.229166666664</v>
      </c>
      <c r="G4616" t="str">
        <f t="shared" si="72"/>
        <v>2568</v>
      </c>
      <c r="H4616" t="s">
        <v>6632</v>
      </c>
      <c r="I4616" t="s">
        <v>21662</v>
      </c>
      <c r="J4616" t="s">
        <v>6633</v>
      </c>
      <c r="K4616">
        <v>422214</v>
      </c>
      <c r="L4616" t="s">
        <v>6634</v>
      </c>
      <c r="M4616" t="s">
        <v>25378</v>
      </c>
      <c r="N4616" t="s">
        <v>32429</v>
      </c>
      <c r="O4616">
        <v>126</v>
      </c>
      <c r="P4616">
        <v>0</v>
      </c>
      <c r="Q4616">
        <v>90</v>
      </c>
      <c r="R4616">
        <v>126</v>
      </c>
      <c r="S4616" t="s">
        <v>9</v>
      </c>
      <c r="T4616" t="s">
        <v>8</v>
      </c>
      <c r="U4616" t="s">
        <v>8</v>
      </c>
      <c r="V4616" t="s">
        <v>8</v>
      </c>
      <c r="W4616">
        <v>10</v>
      </c>
      <c r="X4616" t="s">
        <v>8</v>
      </c>
      <c r="Y4616">
        <v>65</v>
      </c>
      <c r="Z4616" t="s">
        <v>31</v>
      </c>
      <c r="AA4616">
        <v>8989676321</v>
      </c>
      <c r="AB4616" t="s">
        <v>32</v>
      </c>
      <c r="AC4616">
        <v>44713.229166666664</v>
      </c>
      <c r="AD4616">
        <v>45047.229166666664</v>
      </c>
      <c r="AE4616" t="s">
        <v>1313</v>
      </c>
      <c r="AF4616">
        <v>8275583710</v>
      </c>
      <c r="AG4616" t="s">
        <v>1314</v>
      </c>
      <c r="AH4616" t="s">
        <v>9</v>
      </c>
      <c r="AI4616" s="6" t="s">
        <v>19211</v>
      </c>
      <c r="AJ4616" s="6" t="s">
        <v>22</v>
      </c>
      <c r="AK4616">
        <v>3</v>
      </c>
      <c r="AL4616">
        <v>2</v>
      </c>
      <c r="AM4616">
        <v>3</v>
      </c>
      <c r="AN4616">
        <v>3</v>
      </c>
      <c r="AO4616">
        <v>2.75</v>
      </c>
      <c r="AP4616">
        <v>2.75</v>
      </c>
    </row>
    <row r="4617" spans="1:42" hidden="1" x14ac:dyDescent="0.35">
      <c r="A4617" t="s">
        <v>27952</v>
      </c>
      <c r="B4617" t="s">
        <v>25</v>
      </c>
      <c r="C4617" t="s">
        <v>26</v>
      </c>
      <c r="D4617" t="s">
        <v>1287</v>
      </c>
      <c r="E4617" t="s">
        <v>4029</v>
      </c>
      <c r="F4617" s="1">
        <v>44831.229166666664</v>
      </c>
      <c r="G4617" t="str">
        <f t="shared" si="72"/>
        <v>2596</v>
      </c>
      <c r="H4617" t="s">
        <v>6914</v>
      </c>
      <c r="I4617" t="s">
        <v>6915</v>
      </c>
      <c r="J4617" t="s">
        <v>22255</v>
      </c>
      <c r="K4617">
        <v>422105</v>
      </c>
      <c r="L4617" t="s">
        <v>6916</v>
      </c>
      <c r="M4617" t="s">
        <v>25434</v>
      </c>
      <c r="N4617" t="s">
        <v>32430</v>
      </c>
      <c r="O4617">
        <v>100</v>
      </c>
      <c r="P4617">
        <v>0</v>
      </c>
      <c r="Q4617">
        <v>100</v>
      </c>
      <c r="R4617">
        <v>100</v>
      </c>
      <c r="S4617" t="s">
        <v>8</v>
      </c>
      <c r="T4617" t="s">
        <v>8</v>
      </c>
      <c r="U4617" t="s">
        <v>8</v>
      </c>
      <c r="V4617" t="s">
        <v>8</v>
      </c>
      <c r="W4617">
        <v>1</v>
      </c>
      <c r="X4617" t="s">
        <v>8</v>
      </c>
      <c r="Y4617">
        <v>125</v>
      </c>
      <c r="Z4617" t="s">
        <v>31</v>
      </c>
      <c r="AA4617">
        <v>8989676321</v>
      </c>
      <c r="AB4617" t="s">
        <v>32</v>
      </c>
      <c r="AC4617">
        <v>0</v>
      </c>
      <c r="AD4617">
        <v>0</v>
      </c>
      <c r="AE4617" t="s">
        <v>6917</v>
      </c>
      <c r="AF4617">
        <v>9420231591</v>
      </c>
      <c r="AG4617" t="s">
        <v>6918</v>
      </c>
      <c r="AH4617" t="s">
        <v>9</v>
      </c>
      <c r="AI4617" s="6" t="s">
        <v>19211</v>
      </c>
      <c r="AJ4617" s="6" t="s">
        <v>22</v>
      </c>
      <c r="AK4617">
        <v>3</v>
      </c>
      <c r="AL4617">
        <v>2</v>
      </c>
      <c r="AM4617">
        <v>3</v>
      </c>
      <c r="AN4617">
        <v>3</v>
      </c>
      <c r="AO4617">
        <v>2.75</v>
      </c>
      <c r="AP4617">
        <v>2.75</v>
      </c>
    </row>
    <row r="4618" spans="1:42" hidden="1" x14ac:dyDescent="0.35">
      <c r="A4618" t="s">
        <v>27952</v>
      </c>
      <c r="B4618" t="s">
        <v>25</v>
      </c>
      <c r="C4618" t="s">
        <v>26</v>
      </c>
      <c r="D4618" t="s">
        <v>1287</v>
      </c>
      <c r="E4618" t="s">
        <v>4029</v>
      </c>
      <c r="F4618" s="1">
        <v>45042.229166666664</v>
      </c>
      <c r="G4618" t="str">
        <f t="shared" si="72"/>
        <v>2648</v>
      </c>
      <c r="H4618" t="s">
        <v>9083</v>
      </c>
      <c r="I4618" t="s">
        <v>9084</v>
      </c>
      <c r="J4618" t="s">
        <v>9085</v>
      </c>
      <c r="K4618">
        <v>422005</v>
      </c>
      <c r="L4618" t="s">
        <v>9086</v>
      </c>
      <c r="M4618" t="s">
        <v>25858</v>
      </c>
      <c r="N4618" t="s">
        <v>32431</v>
      </c>
      <c r="O4618">
        <v>97</v>
      </c>
      <c r="P4618">
        <v>0</v>
      </c>
      <c r="Q4618">
        <v>60</v>
      </c>
      <c r="R4618">
        <v>97</v>
      </c>
      <c r="S4618" t="s">
        <v>9</v>
      </c>
      <c r="T4618" t="s">
        <v>8</v>
      </c>
      <c r="U4618" t="s">
        <v>9</v>
      </c>
      <c r="V4618" t="s">
        <v>8</v>
      </c>
      <c r="W4618">
        <v>32</v>
      </c>
      <c r="X4618" t="s">
        <v>8</v>
      </c>
      <c r="Y4618">
        <v>65</v>
      </c>
      <c r="Z4618" t="s">
        <v>31</v>
      </c>
      <c r="AA4618">
        <v>8989676321</v>
      </c>
      <c r="AB4618" t="s">
        <v>32</v>
      </c>
      <c r="AC4618">
        <v>44713.229166666664</v>
      </c>
      <c r="AD4618">
        <v>45047.229166666664</v>
      </c>
      <c r="AE4618" t="s">
        <v>1313</v>
      </c>
      <c r="AF4618">
        <v>8275583710</v>
      </c>
      <c r="AG4618" t="s">
        <v>1314</v>
      </c>
      <c r="AH4618" t="s">
        <v>9</v>
      </c>
      <c r="AI4618" s="6" t="s">
        <v>19211</v>
      </c>
      <c r="AJ4618" s="6" t="s">
        <v>22</v>
      </c>
      <c r="AK4618">
        <v>3</v>
      </c>
      <c r="AL4618">
        <v>2</v>
      </c>
      <c r="AM4618">
        <v>3</v>
      </c>
      <c r="AN4618">
        <v>3</v>
      </c>
      <c r="AO4618">
        <v>2.75</v>
      </c>
      <c r="AP4618">
        <v>2.75</v>
      </c>
    </row>
    <row r="4619" spans="1:42" hidden="1" x14ac:dyDescent="0.35">
      <c r="A4619" t="s">
        <v>27952</v>
      </c>
      <c r="B4619" t="s">
        <v>25</v>
      </c>
      <c r="C4619" t="s">
        <v>26</v>
      </c>
      <c r="D4619" t="s">
        <v>1287</v>
      </c>
      <c r="E4619" t="s">
        <v>4029</v>
      </c>
      <c r="F4619" s="1">
        <v>45042.229166666664</v>
      </c>
      <c r="G4619" t="str">
        <f t="shared" si="72"/>
        <v>2649</v>
      </c>
      <c r="H4619" t="s">
        <v>9087</v>
      </c>
      <c r="I4619" t="s">
        <v>9088</v>
      </c>
      <c r="J4619" t="s">
        <v>9089</v>
      </c>
      <c r="K4619">
        <v>422103</v>
      </c>
      <c r="L4619" t="s">
        <v>23563</v>
      </c>
      <c r="M4619" t="s">
        <v>25859</v>
      </c>
      <c r="N4619" t="s">
        <v>32432</v>
      </c>
      <c r="O4619">
        <v>100</v>
      </c>
      <c r="P4619">
        <v>0</v>
      </c>
      <c r="Q4619">
        <v>60</v>
      </c>
      <c r="R4619">
        <v>100</v>
      </c>
      <c r="S4619" t="s">
        <v>9</v>
      </c>
      <c r="T4619" t="s">
        <v>8</v>
      </c>
      <c r="U4619" t="s">
        <v>9</v>
      </c>
      <c r="V4619" t="s">
        <v>8</v>
      </c>
      <c r="W4619">
        <v>32</v>
      </c>
      <c r="X4619" t="s">
        <v>8</v>
      </c>
      <c r="Y4619">
        <v>65</v>
      </c>
      <c r="Z4619" t="s">
        <v>31</v>
      </c>
      <c r="AA4619">
        <v>8989676321</v>
      </c>
      <c r="AB4619" t="s">
        <v>32</v>
      </c>
      <c r="AC4619">
        <v>44765.229166666664</v>
      </c>
      <c r="AD4619">
        <v>45860.229166666664</v>
      </c>
      <c r="AE4619" t="s">
        <v>9090</v>
      </c>
      <c r="AF4619">
        <v>9921768667</v>
      </c>
      <c r="AG4619" t="s">
        <v>9091</v>
      </c>
      <c r="AH4619" t="s">
        <v>9</v>
      </c>
      <c r="AI4619" s="6" t="s">
        <v>19211</v>
      </c>
      <c r="AJ4619" s="6" t="s">
        <v>22</v>
      </c>
      <c r="AK4619">
        <v>3</v>
      </c>
      <c r="AL4619">
        <v>2</v>
      </c>
      <c r="AM4619">
        <v>3</v>
      </c>
      <c r="AN4619">
        <v>3</v>
      </c>
      <c r="AO4619">
        <v>2.75</v>
      </c>
      <c r="AP4619">
        <v>2.75</v>
      </c>
    </row>
    <row r="4620" spans="1:42" hidden="1" x14ac:dyDescent="0.35">
      <c r="A4620" t="s">
        <v>27952</v>
      </c>
      <c r="B4620" t="s">
        <v>25</v>
      </c>
      <c r="C4620" t="s">
        <v>26</v>
      </c>
      <c r="D4620" t="s">
        <v>1287</v>
      </c>
      <c r="E4620" t="s">
        <v>4029</v>
      </c>
      <c r="F4620" s="1">
        <v>45857</v>
      </c>
      <c r="G4620" t="str">
        <f t="shared" si="72"/>
        <v>2883</v>
      </c>
      <c r="H4620" t="s">
        <v>18832</v>
      </c>
      <c r="I4620" t="s">
        <v>22041</v>
      </c>
      <c r="J4620" t="s">
        <v>23065</v>
      </c>
      <c r="K4620">
        <v>422004</v>
      </c>
      <c r="L4620" t="s">
        <v>24204</v>
      </c>
      <c r="M4620" t="s">
        <v>31881</v>
      </c>
      <c r="N4620" t="s">
        <v>32434</v>
      </c>
      <c r="O4620">
        <v>150</v>
      </c>
      <c r="P4620">
        <v>0</v>
      </c>
      <c r="Q4620">
        <v>65</v>
      </c>
      <c r="R4620">
        <v>130</v>
      </c>
      <c r="S4620" t="s">
        <v>8</v>
      </c>
      <c r="T4620" t="s">
        <v>8</v>
      </c>
      <c r="U4620" t="s">
        <v>9</v>
      </c>
      <c r="V4620" t="s">
        <v>9</v>
      </c>
      <c r="W4620">
        <v>0</v>
      </c>
      <c r="X4620" t="s">
        <v>8</v>
      </c>
      <c r="Y4620">
        <v>125</v>
      </c>
      <c r="Z4620" t="s">
        <v>31</v>
      </c>
      <c r="AA4620">
        <v>8989676321</v>
      </c>
      <c r="AB4620" t="s">
        <v>32</v>
      </c>
      <c r="AC4620">
        <v>0</v>
      </c>
      <c r="AD4620">
        <v>0</v>
      </c>
      <c r="AE4620" t="s">
        <v>1313</v>
      </c>
      <c r="AF4620">
        <v>8275583710</v>
      </c>
      <c r="AG4620" t="s">
        <v>4395</v>
      </c>
      <c r="AH4620">
        <v>0</v>
      </c>
      <c r="AI4620" s="6" t="s">
        <v>19211</v>
      </c>
      <c r="AJ4620" s="6" t="s">
        <v>22</v>
      </c>
      <c r="AK4620">
        <v>0</v>
      </c>
      <c r="AL4620">
        <v>0</v>
      </c>
      <c r="AM4620">
        <v>0</v>
      </c>
      <c r="AN4620">
        <v>0</v>
      </c>
      <c r="AO4620">
        <v>0</v>
      </c>
      <c r="AP4620">
        <v>0</v>
      </c>
    </row>
    <row r="4621" spans="1:42" hidden="1" x14ac:dyDescent="0.35">
      <c r="A4621" t="s">
        <v>27952</v>
      </c>
      <c r="B4621" t="s">
        <v>25</v>
      </c>
      <c r="C4621" t="s">
        <v>26</v>
      </c>
      <c r="D4621" t="s">
        <v>9416</v>
      </c>
      <c r="E4621" t="s">
        <v>4029</v>
      </c>
      <c r="F4621" s="1">
        <v>44949.229166666664</v>
      </c>
      <c r="G4621" t="str">
        <f t="shared" si="72"/>
        <v>2635</v>
      </c>
      <c r="H4621" t="s">
        <v>7864</v>
      </c>
      <c r="I4621" t="s">
        <v>7865</v>
      </c>
      <c r="J4621" t="s">
        <v>22328</v>
      </c>
      <c r="K4621">
        <v>400703</v>
      </c>
      <c r="L4621" t="s">
        <v>23488</v>
      </c>
      <c r="M4621" t="s">
        <v>25617</v>
      </c>
      <c r="N4621" t="s">
        <v>32435</v>
      </c>
      <c r="O4621">
        <v>350</v>
      </c>
      <c r="P4621">
        <v>0</v>
      </c>
      <c r="Q4621">
        <v>200</v>
      </c>
      <c r="R4621">
        <v>350</v>
      </c>
      <c r="S4621" t="s">
        <v>9</v>
      </c>
      <c r="T4621" t="s">
        <v>8</v>
      </c>
      <c r="U4621" t="s">
        <v>8</v>
      </c>
      <c r="V4621" t="s">
        <v>9</v>
      </c>
      <c r="W4621">
        <v>0</v>
      </c>
      <c r="X4621" t="s">
        <v>8</v>
      </c>
      <c r="Y4621">
        <v>0</v>
      </c>
      <c r="Z4621" t="s">
        <v>31</v>
      </c>
      <c r="AA4621">
        <v>8989676321</v>
      </c>
      <c r="AB4621" t="s">
        <v>32</v>
      </c>
      <c r="AC4621">
        <v>44207.229166666664</v>
      </c>
      <c r="AD4621">
        <v>45596.229166666664</v>
      </c>
      <c r="AE4621" t="s">
        <v>3632</v>
      </c>
      <c r="AF4621" t="s">
        <v>3633</v>
      </c>
      <c r="AG4621" t="s">
        <v>3634</v>
      </c>
      <c r="AH4621" t="s">
        <v>9</v>
      </c>
      <c r="AI4621" s="6" t="s">
        <v>19211</v>
      </c>
      <c r="AJ4621" s="6" t="s">
        <v>22</v>
      </c>
      <c r="AK4621">
        <v>3</v>
      </c>
      <c r="AL4621">
        <v>2</v>
      </c>
      <c r="AM4621">
        <v>3</v>
      </c>
      <c r="AN4621">
        <v>3</v>
      </c>
      <c r="AO4621">
        <v>2.75</v>
      </c>
      <c r="AP4621">
        <v>2.75</v>
      </c>
    </row>
    <row r="4622" spans="1:42" hidden="1" x14ac:dyDescent="0.35">
      <c r="A4622" t="s">
        <v>27952</v>
      </c>
      <c r="B4622" t="s">
        <v>25</v>
      </c>
      <c r="C4622" t="s">
        <v>26</v>
      </c>
      <c r="D4622" t="s">
        <v>9416</v>
      </c>
      <c r="E4622" t="s">
        <v>4029</v>
      </c>
      <c r="F4622" s="1">
        <v>45061.229166666664</v>
      </c>
      <c r="G4622" t="str">
        <f t="shared" si="72"/>
        <v>2664</v>
      </c>
      <c r="H4622" t="s">
        <v>9417</v>
      </c>
      <c r="I4622" t="s">
        <v>21765</v>
      </c>
      <c r="J4622" t="s">
        <v>22433</v>
      </c>
      <c r="K4622">
        <v>410210</v>
      </c>
      <c r="L4622" t="s">
        <v>23577</v>
      </c>
      <c r="M4622" t="s">
        <v>25914</v>
      </c>
      <c r="N4622" t="s">
        <v>32436</v>
      </c>
      <c r="O4622">
        <v>180</v>
      </c>
      <c r="P4622">
        <v>0</v>
      </c>
      <c r="Q4622">
        <v>100</v>
      </c>
      <c r="R4622">
        <v>180</v>
      </c>
      <c r="S4622" t="s">
        <v>9</v>
      </c>
      <c r="T4622" t="s">
        <v>8</v>
      </c>
      <c r="U4622" t="s">
        <v>8</v>
      </c>
      <c r="V4622" t="s">
        <v>9</v>
      </c>
      <c r="W4622">
        <v>0</v>
      </c>
      <c r="X4622" t="s">
        <v>8</v>
      </c>
      <c r="Y4622">
        <v>0</v>
      </c>
      <c r="Z4622" t="s">
        <v>31</v>
      </c>
      <c r="AA4622">
        <v>8989676321</v>
      </c>
      <c r="AB4622" t="s">
        <v>32</v>
      </c>
      <c r="AC4622">
        <v>44207.229166666664</v>
      </c>
      <c r="AD4622">
        <v>45596.229166666664</v>
      </c>
      <c r="AE4622" t="s">
        <v>3632</v>
      </c>
      <c r="AF4622" t="s">
        <v>3633</v>
      </c>
      <c r="AG4622" t="s">
        <v>3634</v>
      </c>
      <c r="AH4622" t="s">
        <v>9</v>
      </c>
      <c r="AI4622" s="6" t="s">
        <v>19211</v>
      </c>
      <c r="AJ4622" s="6" t="s">
        <v>22</v>
      </c>
      <c r="AK4622">
        <v>3</v>
      </c>
      <c r="AL4622">
        <v>2</v>
      </c>
      <c r="AM4622">
        <v>3</v>
      </c>
      <c r="AN4622">
        <v>3</v>
      </c>
      <c r="AO4622">
        <v>2.75</v>
      </c>
      <c r="AP4622">
        <v>2.75</v>
      </c>
    </row>
    <row r="4623" spans="1:42" hidden="1" x14ac:dyDescent="0.35">
      <c r="A4623" t="s">
        <v>27952</v>
      </c>
      <c r="B4623" t="s">
        <v>25</v>
      </c>
      <c r="C4623" t="s">
        <v>26</v>
      </c>
      <c r="D4623" t="s">
        <v>9416</v>
      </c>
      <c r="E4623" t="s">
        <v>4029</v>
      </c>
      <c r="F4623" s="1">
        <v>45274.229166666664</v>
      </c>
      <c r="G4623" t="str">
        <f t="shared" si="72"/>
        <v>2722</v>
      </c>
      <c r="H4623" t="s">
        <v>11567</v>
      </c>
      <c r="I4623" t="s">
        <v>11568</v>
      </c>
      <c r="J4623" t="s">
        <v>22588</v>
      </c>
      <c r="K4623">
        <v>410206</v>
      </c>
      <c r="L4623" t="s">
        <v>23814</v>
      </c>
      <c r="M4623" t="s">
        <v>26296</v>
      </c>
      <c r="N4623" t="s">
        <v>32437</v>
      </c>
      <c r="O4623">
        <v>500</v>
      </c>
      <c r="P4623">
        <v>0</v>
      </c>
      <c r="Q4623">
        <v>500</v>
      </c>
      <c r="R4623">
        <v>500</v>
      </c>
      <c r="S4623" t="s">
        <v>9</v>
      </c>
      <c r="T4623" t="s">
        <v>8</v>
      </c>
      <c r="U4623" t="s">
        <v>8</v>
      </c>
      <c r="V4623" t="s">
        <v>9</v>
      </c>
      <c r="W4623">
        <v>0</v>
      </c>
      <c r="X4623" t="s">
        <v>9</v>
      </c>
      <c r="Y4623">
        <v>0</v>
      </c>
      <c r="Z4623" t="s">
        <v>31</v>
      </c>
      <c r="AA4623">
        <v>8989676321</v>
      </c>
      <c r="AB4623" t="s">
        <v>32</v>
      </c>
      <c r="AC4623">
        <v>0</v>
      </c>
      <c r="AD4623">
        <v>0</v>
      </c>
      <c r="AE4623" t="s">
        <v>4183</v>
      </c>
      <c r="AF4623" t="s">
        <v>11569</v>
      </c>
      <c r="AG4623" t="s">
        <v>11570</v>
      </c>
      <c r="AH4623" t="s">
        <v>9</v>
      </c>
      <c r="AI4623" s="6" t="s">
        <v>19211</v>
      </c>
      <c r="AJ4623" s="6" t="s">
        <v>22</v>
      </c>
      <c r="AK4623">
        <v>2</v>
      </c>
      <c r="AL4623">
        <v>2</v>
      </c>
      <c r="AM4623">
        <v>2</v>
      </c>
      <c r="AN4623">
        <v>2</v>
      </c>
      <c r="AO4623">
        <v>2</v>
      </c>
      <c r="AP4623">
        <v>2</v>
      </c>
    </row>
    <row r="4624" spans="1:42" hidden="1" x14ac:dyDescent="0.35">
      <c r="A4624" t="s">
        <v>27952</v>
      </c>
      <c r="B4624" t="s">
        <v>25</v>
      </c>
      <c r="C4624" t="s">
        <v>26</v>
      </c>
      <c r="D4624" t="s">
        <v>15731</v>
      </c>
      <c r="E4624" t="s">
        <v>4029</v>
      </c>
      <c r="F4624" s="1">
        <v>45309.229166666664</v>
      </c>
      <c r="G4624" t="str">
        <f t="shared" si="72"/>
        <v>2268</v>
      </c>
      <c r="H4624" t="s">
        <v>15732</v>
      </c>
      <c r="I4624" t="s">
        <v>15733</v>
      </c>
      <c r="J4624" t="s">
        <v>15734</v>
      </c>
      <c r="K4624">
        <v>413501</v>
      </c>
      <c r="L4624" t="s">
        <v>15735</v>
      </c>
      <c r="M4624" t="s">
        <v>27056</v>
      </c>
      <c r="N4624" t="s">
        <v>32438</v>
      </c>
      <c r="O4624">
        <v>100</v>
      </c>
      <c r="P4624">
        <v>0</v>
      </c>
      <c r="Q4624">
        <v>100</v>
      </c>
      <c r="R4624">
        <v>100</v>
      </c>
      <c r="S4624" t="s">
        <v>9</v>
      </c>
      <c r="T4624" t="s">
        <v>8</v>
      </c>
      <c r="U4624" t="s">
        <v>8</v>
      </c>
      <c r="V4624" t="s">
        <v>8</v>
      </c>
      <c r="W4624">
        <v>20</v>
      </c>
      <c r="X4624" t="s">
        <v>8</v>
      </c>
      <c r="Y4624">
        <v>40</v>
      </c>
      <c r="Z4624" t="s">
        <v>31</v>
      </c>
      <c r="AA4624">
        <v>8989676321</v>
      </c>
      <c r="AB4624" t="s">
        <v>32</v>
      </c>
      <c r="AC4624">
        <v>44574.229166666664</v>
      </c>
      <c r="AD4624">
        <v>45992.229166666664</v>
      </c>
      <c r="AE4624" t="s">
        <v>15736</v>
      </c>
      <c r="AF4624">
        <v>8485849485</v>
      </c>
      <c r="AG4624" t="s">
        <v>15737</v>
      </c>
      <c r="AH4624" t="s">
        <v>9</v>
      </c>
      <c r="AI4624" s="6" t="s">
        <v>19211</v>
      </c>
      <c r="AJ4624" s="6" t="s">
        <v>22</v>
      </c>
      <c r="AK4624">
        <v>3</v>
      </c>
      <c r="AL4624">
        <v>2</v>
      </c>
      <c r="AM4624">
        <v>3</v>
      </c>
      <c r="AN4624">
        <v>3</v>
      </c>
      <c r="AO4624">
        <v>2.75</v>
      </c>
      <c r="AP4624">
        <v>2.75</v>
      </c>
    </row>
    <row r="4625" spans="1:42" hidden="1" x14ac:dyDescent="0.35">
      <c r="A4625" t="s">
        <v>27952</v>
      </c>
      <c r="B4625" t="s">
        <v>25</v>
      </c>
      <c r="C4625" t="s">
        <v>26</v>
      </c>
      <c r="D4625" t="s">
        <v>1330</v>
      </c>
      <c r="E4625" t="s">
        <v>4029</v>
      </c>
      <c r="F4625" s="1">
        <v>44640.229166666664</v>
      </c>
      <c r="G4625" t="str">
        <f t="shared" si="72"/>
        <v>2341</v>
      </c>
      <c r="H4625" t="s">
        <v>1331</v>
      </c>
      <c r="I4625" t="s">
        <v>1332</v>
      </c>
      <c r="J4625" t="s">
        <v>1333</v>
      </c>
      <c r="K4625">
        <v>401603</v>
      </c>
      <c r="L4625" t="s">
        <v>1334</v>
      </c>
      <c r="M4625" t="s">
        <v>24448</v>
      </c>
      <c r="N4625" t="s">
        <v>32439</v>
      </c>
      <c r="O4625">
        <v>15</v>
      </c>
      <c r="P4625">
        <v>0</v>
      </c>
      <c r="Q4625">
        <v>15</v>
      </c>
      <c r="R4625">
        <v>15</v>
      </c>
      <c r="S4625" t="s">
        <v>9</v>
      </c>
      <c r="T4625" t="s">
        <v>8</v>
      </c>
      <c r="U4625" t="s">
        <v>8</v>
      </c>
      <c r="V4625" t="s">
        <v>9</v>
      </c>
      <c r="W4625">
        <v>0</v>
      </c>
      <c r="X4625" t="s">
        <v>9</v>
      </c>
      <c r="Y4625">
        <v>0</v>
      </c>
      <c r="Z4625" t="s">
        <v>31</v>
      </c>
      <c r="AA4625">
        <v>8989676321</v>
      </c>
      <c r="AB4625" t="s">
        <v>32</v>
      </c>
      <c r="AC4625">
        <v>0</v>
      </c>
      <c r="AD4625">
        <v>0</v>
      </c>
      <c r="AE4625" t="s">
        <v>1335</v>
      </c>
      <c r="AF4625">
        <v>9049607078</v>
      </c>
      <c r="AG4625" t="s">
        <v>1336</v>
      </c>
      <c r="AH4625" t="s">
        <v>9</v>
      </c>
      <c r="AI4625" s="6" t="s">
        <v>19211</v>
      </c>
      <c r="AJ4625" s="6" t="s">
        <v>22</v>
      </c>
      <c r="AK4625">
        <v>2</v>
      </c>
      <c r="AL4625">
        <v>2</v>
      </c>
      <c r="AM4625">
        <v>2</v>
      </c>
      <c r="AN4625">
        <v>2</v>
      </c>
      <c r="AO4625">
        <v>2</v>
      </c>
      <c r="AP4625">
        <v>2</v>
      </c>
    </row>
    <row r="4626" spans="1:42" hidden="1" x14ac:dyDescent="0.35">
      <c r="A4626" t="s">
        <v>27952</v>
      </c>
      <c r="B4626" t="s">
        <v>25</v>
      </c>
      <c r="C4626" t="s">
        <v>26</v>
      </c>
      <c r="D4626" t="s">
        <v>1330</v>
      </c>
      <c r="E4626" t="s">
        <v>4029</v>
      </c>
      <c r="F4626" s="1">
        <v>44640.229166666664</v>
      </c>
      <c r="G4626" t="str">
        <f t="shared" si="72"/>
        <v>2342</v>
      </c>
      <c r="H4626" t="s">
        <v>1337</v>
      </c>
      <c r="I4626" t="s">
        <v>1338</v>
      </c>
      <c r="J4626" t="s">
        <v>1339</v>
      </c>
      <c r="K4626">
        <v>401103</v>
      </c>
      <c r="L4626" t="s">
        <v>1340</v>
      </c>
      <c r="M4626" t="s">
        <v>24449</v>
      </c>
      <c r="N4626" t="s">
        <v>32440</v>
      </c>
      <c r="O4626">
        <v>20</v>
      </c>
      <c r="P4626">
        <v>0</v>
      </c>
      <c r="Q4626">
        <v>20</v>
      </c>
      <c r="R4626">
        <v>20</v>
      </c>
      <c r="S4626" t="s">
        <v>9</v>
      </c>
      <c r="T4626" t="s">
        <v>8</v>
      </c>
      <c r="U4626" t="s">
        <v>8</v>
      </c>
      <c r="V4626" t="s">
        <v>9</v>
      </c>
      <c r="W4626">
        <v>0</v>
      </c>
      <c r="X4626" t="s">
        <v>9</v>
      </c>
      <c r="Y4626">
        <v>0</v>
      </c>
      <c r="Z4626" t="s">
        <v>31</v>
      </c>
      <c r="AA4626">
        <v>8989676321</v>
      </c>
      <c r="AB4626" t="s">
        <v>32</v>
      </c>
      <c r="AC4626">
        <v>0</v>
      </c>
      <c r="AD4626">
        <v>0</v>
      </c>
      <c r="AE4626" t="s">
        <v>1341</v>
      </c>
      <c r="AF4626">
        <v>8888757889</v>
      </c>
      <c r="AG4626" t="s">
        <v>1342</v>
      </c>
      <c r="AH4626" t="s">
        <v>9</v>
      </c>
      <c r="AI4626" s="6" t="s">
        <v>19211</v>
      </c>
      <c r="AJ4626" s="6" t="s">
        <v>22</v>
      </c>
      <c r="AK4626">
        <v>2</v>
      </c>
      <c r="AL4626">
        <v>2</v>
      </c>
      <c r="AM4626">
        <v>2</v>
      </c>
      <c r="AN4626">
        <v>2</v>
      </c>
      <c r="AO4626">
        <v>2</v>
      </c>
      <c r="AP4626">
        <v>2</v>
      </c>
    </row>
    <row r="4627" spans="1:42" hidden="1" x14ac:dyDescent="0.35">
      <c r="A4627" t="s">
        <v>27952</v>
      </c>
      <c r="B4627" t="s">
        <v>25</v>
      </c>
      <c r="C4627" t="s">
        <v>26</v>
      </c>
      <c r="D4627" t="s">
        <v>1330</v>
      </c>
      <c r="E4627" t="s">
        <v>4029</v>
      </c>
      <c r="F4627" s="1">
        <v>45426.229166666664</v>
      </c>
      <c r="G4627" t="str">
        <f t="shared" si="72"/>
        <v>2744</v>
      </c>
      <c r="H4627" t="s">
        <v>16255</v>
      </c>
      <c r="I4627" t="s">
        <v>21883</v>
      </c>
      <c r="J4627" t="s">
        <v>22718</v>
      </c>
      <c r="K4627">
        <v>401202</v>
      </c>
      <c r="L4627" t="s">
        <v>23987</v>
      </c>
      <c r="M4627" t="s">
        <v>27171</v>
      </c>
      <c r="N4627" t="s">
        <v>32441</v>
      </c>
      <c r="O4627">
        <v>80</v>
      </c>
      <c r="P4627">
        <v>0</v>
      </c>
      <c r="Q4627">
        <v>50</v>
      </c>
      <c r="R4627">
        <v>80</v>
      </c>
      <c r="S4627" t="s">
        <v>9</v>
      </c>
      <c r="T4627" t="s">
        <v>8</v>
      </c>
      <c r="U4627" t="s">
        <v>9</v>
      </c>
      <c r="V4627" t="s">
        <v>8</v>
      </c>
      <c r="W4627">
        <v>32</v>
      </c>
      <c r="X4627" t="s">
        <v>8</v>
      </c>
      <c r="Y4627">
        <v>62</v>
      </c>
      <c r="Z4627" t="s">
        <v>31</v>
      </c>
      <c r="AA4627">
        <v>8989676321</v>
      </c>
      <c r="AB4627" t="s">
        <v>32</v>
      </c>
      <c r="AC4627">
        <v>0</v>
      </c>
      <c r="AD4627">
        <v>0</v>
      </c>
      <c r="AE4627" t="s">
        <v>16256</v>
      </c>
      <c r="AF4627">
        <v>8149749783</v>
      </c>
      <c r="AG4627" t="s">
        <v>16257</v>
      </c>
      <c r="AH4627" t="s">
        <v>8</v>
      </c>
      <c r="AI4627" s="6" t="s">
        <v>19211</v>
      </c>
      <c r="AJ4627" s="6" t="s">
        <v>22</v>
      </c>
      <c r="AK4627">
        <v>2</v>
      </c>
      <c r="AL4627">
        <v>1</v>
      </c>
      <c r="AM4627">
        <v>2</v>
      </c>
      <c r="AN4627">
        <v>2</v>
      </c>
      <c r="AO4627">
        <v>1.75</v>
      </c>
      <c r="AP4627">
        <v>1.75</v>
      </c>
    </row>
    <row r="4628" spans="1:42" hidden="1" x14ac:dyDescent="0.35">
      <c r="A4628" t="s">
        <v>27952</v>
      </c>
      <c r="B4628" t="s">
        <v>25</v>
      </c>
      <c r="C4628" t="s">
        <v>26</v>
      </c>
      <c r="D4628" t="s">
        <v>1330</v>
      </c>
      <c r="E4628" t="s">
        <v>4029</v>
      </c>
      <c r="F4628" s="1">
        <v>45474.229166666664</v>
      </c>
      <c r="G4628" t="str">
        <f t="shared" si="72"/>
        <v>2766</v>
      </c>
      <c r="H4628" t="s">
        <v>16611</v>
      </c>
      <c r="I4628" t="s">
        <v>21905</v>
      </c>
      <c r="J4628" t="s">
        <v>22763</v>
      </c>
      <c r="K4628">
        <v>401105</v>
      </c>
      <c r="L4628" t="s">
        <v>24018</v>
      </c>
      <c r="M4628" t="s">
        <v>27248</v>
      </c>
      <c r="N4628" t="s">
        <v>32442</v>
      </c>
      <c r="O4628">
        <v>60</v>
      </c>
      <c r="P4628">
        <v>0</v>
      </c>
      <c r="Q4628">
        <v>40</v>
      </c>
      <c r="R4628">
        <v>60</v>
      </c>
      <c r="S4628" t="s">
        <v>9</v>
      </c>
      <c r="T4628" t="s">
        <v>8</v>
      </c>
      <c r="U4628" t="s">
        <v>9</v>
      </c>
      <c r="V4628" t="s">
        <v>9</v>
      </c>
      <c r="W4628">
        <v>0</v>
      </c>
      <c r="X4628" t="s">
        <v>9</v>
      </c>
      <c r="Y4628">
        <v>0</v>
      </c>
      <c r="Z4628" t="s">
        <v>31</v>
      </c>
      <c r="AA4628">
        <v>8989676321</v>
      </c>
      <c r="AB4628" t="s">
        <v>32</v>
      </c>
      <c r="AC4628">
        <v>0</v>
      </c>
      <c r="AD4628">
        <v>0</v>
      </c>
      <c r="AE4628" t="s">
        <v>16612</v>
      </c>
      <c r="AF4628">
        <v>8080202304</v>
      </c>
      <c r="AG4628" t="s">
        <v>16613</v>
      </c>
      <c r="AH4628" t="s">
        <v>9</v>
      </c>
      <c r="AI4628" s="6" t="s">
        <v>19211</v>
      </c>
      <c r="AJ4628" s="6" t="s">
        <v>22</v>
      </c>
      <c r="AK4628">
        <v>3</v>
      </c>
      <c r="AL4628">
        <v>2</v>
      </c>
      <c r="AM4628">
        <v>3</v>
      </c>
      <c r="AN4628">
        <v>3</v>
      </c>
      <c r="AO4628">
        <v>2.75</v>
      </c>
      <c r="AP4628">
        <v>2.75</v>
      </c>
    </row>
    <row r="4629" spans="1:42" hidden="1" x14ac:dyDescent="0.35">
      <c r="A4629" t="s">
        <v>27952</v>
      </c>
      <c r="B4629" t="s">
        <v>25</v>
      </c>
      <c r="C4629" t="s">
        <v>26</v>
      </c>
      <c r="D4629" t="s">
        <v>1330</v>
      </c>
      <c r="E4629" t="s">
        <v>4029</v>
      </c>
      <c r="F4629" s="1">
        <v>45776</v>
      </c>
      <c r="G4629" t="str">
        <f t="shared" si="72"/>
        <v>2820</v>
      </c>
      <c r="H4629" t="s">
        <v>18265</v>
      </c>
      <c r="I4629" t="s">
        <v>31624</v>
      </c>
      <c r="J4629" t="s">
        <v>22989</v>
      </c>
      <c r="K4629">
        <v>401105</v>
      </c>
      <c r="L4629" t="s">
        <v>24140</v>
      </c>
      <c r="M4629" t="s">
        <v>27566</v>
      </c>
      <c r="N4629" t="s">
        <v>32443</v>
      </c>
      <c r="O4629">
        <v>100</v>
      </c>
      <c r="P4629">
        <v>0</v>
      </c>
      <c r="Q4629">
        <v>50</v>
      </c>
      <c r="R4629">
        <v>80</v>
      </c>
      <c r="S4629" t="s">
        <v>8</v>
      </c>
      <c r="T4629" t="s">
        <v>8</v>
      </c>
      <c r="U4629" t="s">
        <v>9</v>
      </c>
      <c r="V4629" t="s">
        <v>9</v>
      </c>
      <c r="W4629">
        <v>0</v>
      </c>
      <c r="X4629" t="s">
        <v>9</v>
      </c>
      <c r="Y4629">
        <v>0</v>
      </c>
      <c r="Z4629" t="s">
        <v>31</v>
      </c>
      <c r="AA4629">
        <v>8989676321</v>
      </c>
      <c r="AB4629" t="s">
        <v>32</v>
      </c>
      <c r="AC4629">
        <v>0</v>
      </c>
      <c r="AD4629">
        <v>0</v>
      </c>
      <c r="AE4629" t="s">
        <v>751</v>
      </c>
      <c r="AF4629" t="s">
        <v>751</v>
      </c>
      <c r="AG4629" t="s">
        <v>751</v>
      </c>
      <c r="AH4629">
        <v>0</v>
      </c>
      <c r="AI4629" s="6" t="s">
        <v>19211</v>
      </c>
      <c r="AJ4629" s="6" t="s">
        <v>22</v>
      </c>
      <c r="AK4629">
        <v>0</v>
      </c>
      <c r="AL4629">
        <v>0</v>
      </c>
      <c r="AM4629">
        <v>0</v>
      </c>
      <c r="AN4629">
        <v>0</v>
      </c>
      <c r="AO4629">
        <v>0</v>
      </c>
      <c r="AP4629">
        <v>0</v>
      </c>
    </row>
    <row r="4630" spans="1:42" hidden="1" x14ac:dyDescent="0.35">
      <c r="A4630" t="s">
        <v>27952</v>
      </c>
      <c r="B4630" t="s">
        <v>25</v>
      </c>
      <c r="C4630" t="s">
        <v>26</v>
      </c>
      <c r="D4630" t="s">
        <v>10343</v>
      </c>
      <c r="E4630" t="s">
        <v>4029</v>
      </c>
      <c r="F4630" s="1">
        <v>45309.229166666664</v>
      </c>
      <c r="G4630" t="str">
        <f t="shared" si="72"/>
        <v>2269</v>
      </c>
      <c r="H4630" t="s">
        <v>15738</v>
      </c>
      <c r="I4630" t="s">
        <v>15739</v>
      </c>
      <c r="J4630" t="s">
        <v>15740</v>
      </c>
      <c r="K4630">
        <v>431401</v>
      </c>
      <c r="L4630" t="s">
        <v>15741</v>
      </c>
      <c r="M4630" t="s">
        <v>27057</v>
      </c>
      <c r="N4630" t="s">
        <v>32445</v>
      </c>
      <c r="O4630">
        <v>80</v>
      </c>
      <c r="P4630">
        <v>0</v>
      </c>
      <c r="Q4630">
        <v>50</v>
      </c>
      <c r="R4630">
        <v>80</v>
      </c>
      <c r="S4630" t="s">
        <v>9</v>
      </c>
      <c r="T4630" t="s">
        <v>8</v>
      </c>
      <c r="U4630" t="s">
        <v>8</v>
      </c>
      <c r="V4630" t="s">
        <v>9</v>
      </c>
      <c r="W4630">
        <v>0</v>
      </c>
      <c r="X4630" t="s">
        <v>8</v>
      </c>
      <c r="Y4630">
        <v>0</v>
      </c>
      <c r="Z4630" t="s">
        <v>31</v>
      </c>
      <c r="AA4630">
        <v>8989676321</v>
      </c>
      <c r="AB4630" t="s">
        <v>32</v>
      </c>
      <c r="AC4630">
        <v>44563.229166666664</v>
      </c>
      <c r="AD4630">
        <v>45688.229166666664</v>
      </c>
      <c r="AE4630" t="s">
        <v>15742</v>
      </c>
      <c r="AF4630">
        <v>9623440049</v>
      </c>
      <c r="AG4630" t="s">
        <v>15743</v>
      </c>
      <c r="AH4630" t="s">
        <v>9</v>
      </c>
      <c r="AI4630" s="6" t="s">
        <v>19211</v>
      </c>
      <c r="AJ4630" s="6" t="s">
        <v>22</v>
      </c>
      <c r="AK4630">
        <v>3</v>
      </c>
      <c r="AL4630">
        <v>2</v>
      </c>
      <c r="AM4630">
        <v>3</v>
      </c>
      <c r="AN4630">
        <v>3</v>
      </c>
      <c r="AO4630">
        <v>2.75</v>
      </c>
      <c r="AP4630">
        <v>2.75</v>
      </c>
    </row>
    <row r="4631" spans="1:42" hidden="1" x14ac:dyDescent="0.35">
      <c r="A4631" t="s">
        <v>27952</v>
      </c>
      <c r="B4631" t="s">
        <v>25</v>
      </c>
      <c r="C4631" t="s">
        <v>26</v>
      </c>
      <c r="D4631" t="s">
        <v>10343</v>
      </c>
      <c r="E4631" t="s">
        <v>4029</v>
      </c>
      <c r="F4631" s="1">
        <v>45181.229166666664</v>
      </c>
      <c r="G4631" t="str">
        <f t="shared" si="72"/>
        <v>2715</v>
      </c>
      <c r="H4631" t="s">
        <v>10344</v>
      </c>
      <c r="I4631" t="s">
        <v>10345</v>
      </c>
      <c r="J4631" t="s">
        <v>10346</v>
      </c>
      <c r="K4631">
        <v>431401</v>
      </c>
      <c r="L4631" t="s">
        <v>10347</v>
      </c>
      <c r="M4631" t="s">
        <v>26106</v>
      </c>
      <c r="N4631" t="s">
        <v>32444</v>
      </c>
      <c r="O4631">
        <v>51</v>
      </c>
      <c r="P4631">
        <v>0</v>
      </c>
      <c r="Q4631">
        <v>28</v>
      </c>
      <c r="R4631">
        <v>51</v>
      </c>
      <c r="S4631" t="s">
        <v>9</v>
      </c>
      <c r="T4631" t="s">
        <v>9</v>
      </c>
      <c r="U4631" t="s">
        <v>9</v>
      </c>
      <c r="V4631" t="s">
        <v>9</v>
      </c>
      <c r="W4631">
        <v>0</v>
      </c>
      <c r="X4631" t="s">
        <v>9</v>
      </c>
      <c r="Y4631">
        <v>0</v>
      </c>
      <c r="Z4631" t="s">
        <v>31</v>
      </c>
      <c r="AA4631">
        <v>8989676321</v>
      </c>
      <c r="AB4631" t="s">
        <v>32</v>
      </c>
      <c r="AC4631">
        <v>0</v>
      </c>
      <c r="AD4631">
        <v>0</v>
      </c>
      <c r="AE4631" t="s">
        <v>10348</v>
      </c>
      <c r="AF4631">
        <v>9960697350</v>
      </c>
      <c r="AG4631" t="s">
        <v>10349</v>
      </c>
      <c r="AH4631" t="s">
        <v>9</v>
      </c>
      <c r="AI4631" s="6" t="s">
        <v>19211</v>
      </c>
      <c r="AJ4631" s="6" t="s">
        <v>22</v>
      </c>
      <c r="AK4631">
        <v>3</v>
      </c>
      <c r="AL4631">
        <v>2</v>
      </c>
      <c r="AM4631">
        <v>3</v>
      </c>
      <c r="AN4631">
        <v>3</v>
      </c>
      <c r="AO4631">
        <v>2.75</v>
      </c>
      <c r="AP4631">
        <v>2.75</v>
      </c>
    </row>
    <row r="4632" spans="1:42" hidden="1" x14ac:dyDescent="0.35">
      <c r="A4632" t="s">
        <v>27952</v>
      </c>
      <c r="B4632" t="s">
        <v>25</v>
      </c>
      <c r="C4632" t="s">
        <v>26</v>
      </c>
      <c r="D4632" t="s">
        <v>10343</v>
      </c>
      <c r="E4632" t="s">
        <v>4029</v>
      </c>
      <c r="F4632" s="1">
        <v>45522.229166666664</v>
      </c>
      <c r="G4632" t="str">
        <f t="shared" si="72"/>
        <v>2804</v>
      </c>
      <c r="H4632" t="s">
        <v>17143</v>
      </c>
      <c r="I4632" t="s">
        <v>21926</v>
      </c>
      <c r="J4632" t="s">
        <v>22834</v>
      </c>
      <c r="K4632">
        <v>431401</v>
      </c>
      <c r="L4632" t="s">
        <v>24049</v>
      </c>
      <c r="M4632" t="s">
        <v>27350</v>
      </c>
      <c r="N4632" t="s">
        <v>32446</v>
      </c>
      <c r="O4632">
        <v>25</v>
      </c>
      <c r="P4632">
        <v>0</v>
      </c>
      <c r="Q4632">
        <v>15</v>
      </c>
      <c r="R4632">
        <v>25</v>
      </c>
      <c r="S4632" t="s">
        <v>9</v>
      </c>
      <c r="T4632" t="s">
        <v>8</v>
      </c>
      <c r="U4632" t="s">
        <v>9</v>
      </c>
      <c r="V4632" t="s">
        <v>9</v>
      </c>
      <c r="W4632">
        <v>0</v>
      </c>
      <c r="X4632" t="s">
        <v>9</v>
      </c>
      <c r="Y4632">
        <v>0</v>
      </c>
      <c r="Z4632" t="s">
        <v>31</v>
      </c>
      <c r="AA4632">
        <v>8989676321</v>
      </c>
      <c r="AB4632" t="s">
        <v>32</v>
      </c>
      <c r="AC4632">
        <v>45522.229166666664</v>
      </c>
      <c r="AD4632">
        <v>46285.229166666664</v>
      </c>
      <c r="AE4632" t="s">
        <v>17144</v>
      </c>
      <c r="AF4632">
        <v>9422125495</v>
      </c>
      <c r="AG4632" t="s">
        <v>17145</v>
      </c>
      <c r="AH4632" t="s">
        <v>9</v>
      </c>
      <c r="AI4632" s="6" t="s">
        <v>19211</v>
      </c>
      <c r="AJ4632" s="6" t="s">
        <v>22</v>
      </c>
      <c r="AK4632">
        <v>3</v>
      </c>
      <c r="AL4632">
        <v>2</v>
      </c>
      <c r="AM4632">
        <v>3</v>
      </c>
      <c r="AN4632">
        <v>3</v>
      </c>
      <c r="AO4632">
        <v>2.75</v>
      </c>
      <c r="AP4632">
        <v>2.75</v>
      </c>
    </row>
    <row r="4633" spans="1:42" hidden="1" x14ac:dyDescent="0.35">
      <c r="A4633" t="s">
        <v>27952</v>
      </c>
      <c r="B4633" t="s">
        <v>25</v>
      </c>
      <c r="C4633" t="s">
        <v>26</v>
      </c>
      <c r="D4633" t="s">
        <v>1343</v>
      </c>
      <c r="E4633" t="s">
        <v>4029</v>
      </c>
      <c r="F4633" s="1">
        <v>45692</v>
      </c>
      <c r="G4633" t="str">
        <f t="shared" si="72"/>
        <v>1655</v>
      </c>
      <c r="H4633" t="s">
        <v>17633</v>
      </c>
      <c r="I4633" t="s">
        <v>21946</v>
      </c>
      <c r="J4633" t="s">
        <v>22896</v>
      </c>
      <c r="K4633">
        <v>411048</v>
      </c>
      <c r="L4633" t="s">
        <v>22125</v>
      </c>
      <c r="M4633" t="s">
        <v>31882</v>
      </c>
      <c r="N4633" t="s">
        <v>17634</v>
      </c>
      <c r="O4633">
        <v>150</v>
      </c>
      <c r="P4633">
        <v>0</v>
      </c>
      <c r="Q4633">
        <v>70</v>
      </c>
      <c r="R4633">
        <v>120</v>
      </c>
      <c r="S4633" t="s">
        <v>9</v>
      </c>
      <c r="T4633" t="s">
        <v>8</v>
      </c>
      <c r="U4633" t="s">
        <v>8</v>
      </c>
      <c r="V4633" t="s">
        <v>8</v>
      </c>
      <c r="W4633">
        <v>3</v>
      </c>
      <c r="X4633" t="s">
        <v>8</v>
      </c>
      <c r="Y4633">
        <v>85</v>
      </c>
      <c r="Z4633" t="s">
        <v>31</v>
      </c>
      <c r="AA4633">
        <v>8989676321</v>
      </c>
      <c r="AB4633" t="s">
        <v>32</v>
      </c>
      <c r="AC4633">
        <v>0</v>
      </c>
      <c r="AD4633">
        <v>0</v>
      </c>
      <c r="AE4633" t="s">
        <v>32738</v>
      </c>
      <c r="AF4633">
        <v>9272933397</v>
      </c>
      <c r="AG4633" t="s">
        <v>32739</v>
      </c>
      <c r="AH4633">
        <v>0</v>
      </c>
      <c r="AI4633" s="6" t="s">
        <v>19211</v>
      </c>
      <c r="AJ4633" s="6" t="s">
        <v>22</v>
      </c>
      <c r="AK4633">
        <v>3</v>
      </c>
      <c r="AL4633">
        <v>3</v>
      </c>
      <c r="AM4633">
        <v>3</v>
      </c>
      <c r="AN4633">
        <v>3</v>
      </c>
      <c r="AO4633">
        <v>3</v>
      </c>
      <c r="AP4633">
        <v>3</v>
      </c>
    </row>
    <row r="4634" spans="1:42" hidden="1" x14ac:dyDescent="0.35">
      <c r="A4634" t="s">
        <v>27952</v>
      </c>
      <c r="B4634" t="s">
        <v>25</v>
      </c>
      <c r="C4634" t="s">
        <v>26</v>
      </c>
      <c r="D4634" t="s">
        <v>1343</v>
      </c>
      <c r="E4634" t="s">
        <v>4029</v>
      </c>
      <c r="F4634" s="1">
        <v>45741</v>
      </c>
      <c r="G4634" t="str">
        <f t="shared" si="72"/>
        <v>1742</v>
      </c>
      <c r="H4634" t="s">
        <v>17992</v>
      </c>
      <c r="I4634" t="s">
        <v>21963</v>
      </c>
      <c r="J4634" t="s">
        <v>31730</v>
      </c>
      <c r="K4634">
        <v>411041</v>
      </c>
      <c r="L4634" t="s">
        <v>24114</v>
      </c>
      <c r="M4634" t="s">
        <v>31839</v>
      </c>
      <c r="N4634" t="s">
        <v>17993</v>
      </c>
      <c r="O4634">
        <v>250</v>
      </c>
      <c r="P4634">
        <v>0</v>
      </c>
      <c r="Q4634">
        <v>100</v>
      </c>
      <c r="R4634">
        <v>200</v>
      </c>
      <c r="S4634" t="s">
        <v>9</v>
      </c>
      <c r="T4634" t="s">
        <v>8</v>
      </c>
      <c r="U4634" t="s">
        <v>9</v>
      </c>
      <c r="V4634" t="s">
        <v>9</v>
      </c>
      <c r="W4634">
        <v>0</v>
      </c>
      <c r="X4634" t="s">
        <v>8</v>
      </c>
      <c r="Y4634">
        <v>125</v>
      </c>
      <c r="Z4634" t="s">
        <v>31</v>
      </c>
      <c r="AA4634">
        <v>8989676321</v>
      </c>
      <c r="AB4634" t="s">
        <v>32</v>
      </c>
      <c r="AC4634">
        <v>0</v>
      </c>
      <c r="AD4634">
        <v>0</v>
      </c>
      <c r="AE4634" t="s">
        <v>16427</v>
      </c>
      <c r="AF4634">
        <v>9284732168</v>
      </c>
      <c r="AG4634" t="s">
        <v>32740</v>
      </c>
      <c r="AH4634">
        <v>0</v>
      </c>
      <c r="AI4634" s="6" t="s">
        <v>19211</v>
      </c>
      <c r="AJ4634" s="6" t="s">
        <v>22</v>
      </c>
      <c r="AK4634">
        <v>3</v>
      </c>
      <c r="AL4634">
        <v>3</v>
      </c>
      <c r="AM4634">
        <v>3</v>
      </c>
      <c r="AN4634">
        <v>3</v>
      </c>
      <c r="AO4634">
        <v>3</v>
      </c>
      <c r="AP4634">
        <v>3</v>
      </c>
    </row>
    <row r="4635" spans="1:42" hidden="1" x14ac:dyDescent="0.35">
      <c r="A4635" t="s">
        <v>27952</v>
      </c>
      <c r="B4635" t="s">
        <v>25</v>
      </c>
      <c r="C4635" t="s">
        <v>26</v>
      </c>
      <c r="D4635" t="s">
        <v>1343</v>
      </c>
      <c r="E4635" t="s">
        <v>4029</v>
      </c>
      <c r="F4635" s="1">
        <v>45743</v>
      </c>
      <c r="G4635" t="str">
        <f t="shared" si="72"/>
        <v>1753</v>
      </c>
      <c r="H4635" t="s">
        <v>18020</v>
      </c>
      <c r="I4635" t="s">
        <v>21968</v>
      </c>
      <c r="J4635" t="s">
        <v>31731</v>
      </c>
      <c r="K4635">
        <v>411048</v>
      </c>
      <c r="L4635" t="s">
        <v>24116</v>
      </c>
      <c r="M4635" t="s">
        <v>31840</v>
      </c>
      <c r="N4635" t="s">
        <v>32471</v>
      </c>
      <c r="O4635">
        <v>250</v>
      </c>
      <c r="P4635">
        <v>0</v>
      </c>
      <c r="Q4635">
        <v>100</v>
      </c>
      <c r="R4635">
        <v>200</v>
      </c>
      <c r="S4635" t="s">
        <v>9</v>
      </c>
      <c r="T4635" t="s">
        <v>8</v>
      </c>
      <c r="U4635" t="s">
        <v>8</v>
      </c>
      <c r="V4635" t="s">
        <v>8</v>
      </c>
      <c r="W4635">
        <v>6</v>
      </c>
      <c r="X4635" t="s">
        <v>8</v>
      </c>
      <c r="Y4635">
        <v>80</v>
      </c>
      <c r="Z4635" t="s">
        <v>31</v>
      </c>
      <c r="AA4635">
        <v>8989676321</v>
      </c>
      <c r="AB4635" t="s">
        <v>32</v>
      </c>
      <c r="AC4635">
        <v>0</v>
      </c>
      <c r="AD4635">
        <v>0</v>
      </c>
      <c r="AE4635" t="s">
        <v>32741</v>
      </c>
      <c r="AF4635">
        <v>9665784322</v>
      </c>
      <c r="AG4635" t="s">
        <v>32742</v>
      </c>
      <c r="AH4635">
        <v>0</v>
      </c>
      <c r="AI4635" s="6" t="s">
        <v>19211</v>
      </c>
      <c r="AJ4635" s="6" t="s">
        <v>22</v>
      </c>
      <c r="AK4635">
        <v>3</v>
      </c>
      <c r="AL4635">
        <v>3</v>
      </c>
      <c r="AM4635">
        <v>3</v>
      </c>
      <c r="AN4635">
        <v>3</v>
      </c>
      <c r="AO4635">
        <v>3</v>
      </c>
      <c r="AP4635">
        <v>3</v>
      </c>
    </row>
    <row r="4636" spans="1:42" hidden="1" x14ac:dyDescent="0.35">
      <c r="A4636" t="s">
        <v>27952</v>
      </c>
      <c r="B4636" t="s">
        <v>25</v>
      </c>
      <c r="C4636" t="s">
        <v>26</v>
      </c>
      <c r="D4636" t="s">
        <v>1343</v>
      </c>
      <c r="E4636" t="s">
        <v>4029</v>
      </c>
      <c r="F4636" s="1">
        <v>45744</v>
      </c>
      <c r="G4636" t="str">
        <f t="shared" si="72"/>
        <v>1754</v>
      </c>
      <c r="H4636" t="s">
        <v>18021</v>
      </c>
      <c r="I4636" t="s">
        <v>21969</v>
      </c>
      <c r="J4636" t="s">
        <v>22951</v>
      </c>
      <c r="K4636">
        <v>411006</v>
      </c>
      <c r="L4636" t="s">
        <v>24117</v>
      </c>
      <c r="M4636" t="s">
        <v>27513</v>
      </c>
      <c r="N4636" t="s">
        <v>32472</v>
      </c>
      <c r="O4636">
        <v>250</v>
      </c>
      <c r="P4636">
        <v>0</v>
      </c>
      <c r="Q4636">
        <v>100</v>
      </c>
      <c r="R4636">
        <v>220</v>
      </c>
      <c r="S4636" t="s">
        <v>9</v>
      </c>
      <c r="T4636" t="s">
        <v>8</v>
      </c>
      <c r="U4636" t="s">
        <v>9</v>
      </c>
      <c r="V4636" t="s">
        <v>8</v>
      </c>
      <c r="W4636">
        <v>9</v>
      </c>
      <c r="X4636" t="s">
        <v>8</v>
      </c>
      <c r="Y4636">
        <v>125</v>
      </c>
      <c r="Z4636" t="s">
        <v>31</v>
      </c>
      <c r="AA4636">
        <v>8989676321</v>
      </c>
      <c r="AB4636" t="s">
        <v>32</v>
      </c>
      <c r="AC4636">
        <v>0</v>
      </c>
      <c r="AD4636">
        <v>0</v>
      </c>
      <c r="AE4636" t="s">
        <v>32743</v>
      </c>
      <c r="AF4636">
        <v>9881740400</v>
      </c>
      <c r="AG4636" t="s">
        <v>1275</v>
      </c>
      <c r="AH4636">
        <v>0</v>
      </c>
      <c r="AI4636" s="6" t="s">
        <v>19211</v>
      </c>
      <c r="AJ4636" s="6" t="s">
        <v>22</v>
      </c>
      <c r="AK4636">
        <v>2</v>
      </c>
      <c r="AL4636">
        <v>2</v>
      </c>
      <c r="AM4636">
        <v>2</v>
      </c>
      <c r="AN4636">
        <v>2</v>
      </c>
      <c r="AO4636">
        <v>2</v>
      </c>
      <c r="AP4636">
        <v>2</v>
      </c>
    </row>
    <row r="4637" spans="1:42" hidden="1" x14ac:dyDescent="0.35">
      <c r="A4637" t="s">
        <v>27952</v>
      </c>
      <c r="B4637" t="s">
        <v>25</v>
      </c>
      <c r="C4637" t="s">
        <v>26</v>
      </c>
      <c r="D4637" t="s">
        <v>1343</v>
      </c>
      <c r="E4637" t="s">
        <v>4029</v>
      </c>
      <c r="F4637" s="1">
        <v>45309.229166666664</v>
      </c>
      <c r="G4637" t="str">
        <f t="shared" si="72"/>
        <v>2229</v>
      </c>
      <c r="H4637" t="s">
        <v>15680</v>
      </c>
      <c r="I4637" t="s">
        <v>15681</v>
      </c>
      <c r="J4637" t="s">
        <v>15682</v>
      </c>
      <c r="K4637">
        <v>411051</v>
      </c>
      <c r="L4637" t="s">
        <v>2626</v>
      </c>
      <c r="M4637" t="s">
        <v>27046</v>
      </c>
      <c r="N4637" t="s">
        <v>751</v>
      </c>
      <c r="O4637">
        <v>80</v>
      </c>
      <c r="P4637">
        <v>0</v>
      </c>
      <c r="Q4637">
        <v>50</v>
      </c>
      <c r="R4637">
        <v>80</v>
      </c>
      <c r="S4637" t="s">
        <v>9</v>
      </c>
      <c r="T4637" t="s">
        <v>8</v>
      </c>
      <c r="U4637" t="s">
        <v>8</v>
      </c>
      <c r="V4637" t="s">
        <v>8</v>
      </c>
      <c r="W4637">
        <v>25</v>
      </c>
      <c r="X4637" t="s">
        <v>8</v>
      </c>
      <c r="Y4637">
        <v>33</v>
      </c>
      <c r="Z4637" t="s">
        <v>31</v>
      </c>
      <c r="AA4637">
        <v>8989676321</v>
      </c>
      <c r="AB4637" t="s">
        <v>32</v>
      </c>
      <c r="AC4637">
        <v>43960.229166666664</v>
      </c>
      <c r="AD4637">
        <v>45391.229166666664</v>
      </c>
      <c r="AE4637" t="s">
        <v>15683</v>
      </c>
      <c r="AF4637">
        <v>9960636220</v>
      </c>
      <c r="AG4637" t="s">
        <v>15684</v>
      </c>
      <c r="AH4637" t="s">
        <v>9</v>
      </c>
      <c r="AI4637" s="6" t="s">
        <v>19211</v>
      </c>
      <c r="AJ4637" s="6" t="s">
        <v>22</v>
      </c>
      <c r="AK4637">
        <v>3</v>
      </c>
      <c r="AL4637">
        <v>2</v>
      </c>
      <c r="AM4637">
        <v>3</v>
      </c>
      <c r="AN4637">
        <v>3</v>
      </c>
      <c r="AO4637">
        <v>2.75</v>
      </c>
      <c r="AP4637">
        <v>2.75</v>
      </c>
    </row>
    <row r="4638" spans="1:42" hidden="1" x14ac:dyDescent="0.35">
      <c r="A4638" t="s">
        <v>27952</v>
      </c>
      <c r="B4638" t="s">
        <v>25</v>
      </c>
      <c r="C4638" t="s">
        <v>26</v>
      </c>
      <c r="D4638" t="s">
        <v>1343</v>
      </c>
      <c r="E4638" t="s">
        <v>4029</v>
      </c>
      <c r="F4638" s="1">
        <v>45309.229166666664</v>
      </c>
      <c r="G4638" t="str">
        <f t="shared" si="72"/>
        <v>2230</v>
      </c>
      <c r="H4638" t="s">
        <v>15685</v>
      </c>
      <c r="I4638" t="s">
        <v>15686</v>
      </c>
      <c r="J4638" t="s">
        <v>15687</v>
      </c>
      <c r="K4638">
        <v>411001</v>
      </c>
      <c r="L4638" t="s">
        <v>15688</v>
      </c>
      <c r="M4638" t="s">
        <v>27047</v>
      </c>
      <c r="N4638" t="s">
        <v>32462</v>
      </c>
      <c r="O4638">
        <v>180</v>
      </c>
      <c r="P4638">
        <v>0</v>
      </c>
      <c r="Q4638">
        <v>100</v>
      </c>
      <c r="R4638">
        <v>180</v>
      </c>
      <c r="S4638" t="s">
        <v>9</v>
      </c>
      <c r="T4638" t="s">
        <v>8</v>
      </c>
      <c r="U4638" t="s">
        <v>8</v>
      </c>
      <c r="V4638" t="s">
        <v>8</v>
      </c>
      <c r="W4638">
        <v>30</v>
      </c>
      <c r="X4638" t="s">
        <v>8</v>
      </c>
      <c r="Y4638">
        <v>30</v>
      </c>
      <c r="Z4638" t="s">
        <v>31</v>
      </c>
      <c r="AA4638">
        <v>8989676321</v>
      </c>
      <c r="AB4638" t="s">
        <v>32</v>
      </c>
      <c r="AC4638">
        <v>42571.229166666664</v>
      </c>
      <c r="AD4638">
        <v>45857.229166666664</v>
      </c>
      <c r="AE4638" t="s">
        <v>15689</v>
      </c>
      <c r="AF4638">
        <v>9822780178</v>
      </c>
      <c r="AG4638" t="s">
        <v>15690</v>
      </c>
      <c r="AH4638" t="s">
        <v>9</v>
      </c>
      <c r="AI4638" s="6" t="s">
        <v>19211</v>
      </c>
      <c r="AJ4638" s="6" t="s">
        <v>22</v>
      </c>
      <c r="AK4638">
        <v>3</v>
      </c>
      <c r="AL4638">
        <v>2</v>
      </c>
      <c r="AM4638">
        <v>3</v>
      </c>
      <c r="AN4638">
        <v>3</v>
      </c>
      <c r="AO4638">
        <v>2.75</v>
      </c>
      <c r="AP4638">
        <v>2.75</v>
      </c>
    </row>
    <row r="4639" spans="1:42" hidden="1" x14ac:dyDescent="0.35">
      <c r="A4639" t="s">
        <v>27952</v>
      </c>
      <c r="B4639" t="s">
        <v>25</v>
      </c>
      <c r="C4639" t="s">
        <v>26</v>
      </c>
      <c r="D4639" t="s">
        <v>1343</v>
      </c>
      <c r="E4639" t="s">
        <v>4029</v>
      </c>
      <c r="F4639" s="1">
        <v>45309.229166666664</v>
      </c>
      <c r="G4639" t="str">
        <f t="shared" si="72"/>
        <v>2233</v>
      </c>
      <c r="H4639" t="s">
        <v>15691</v>
      </c>
      <c r="I4639" t="s">
        <v>15692</v>
      </c>
      <c r="J4639" t="s">
        <v>15693</v>
      </c>
      <c r="K4639">
        <v>411026</v>
      </c>
      <c r="L4639" t="s">
        <v>15694</v>
      </c>
      <c r="M4639" t="s">
        <v>27048</v>
      </c>
      <c r="N4639" t="s">
        <v>32463</v>
      </c>
      <c r="O4639">
        <v>100</v>
      </c>
      <c r="P4639">
        <v>0</v>
      </c>
      <c r="Q4639">
        <v>50</v>
      </c>
      <c r="R4639">
        <v>100</v>
      </c>
      <c r="S4639" t="s">
        <v>9</v>
      </c>
      <c r="T4639" t="s">
        <v>8</v>
      </c>
      <c r="U4639" t="s">
        <v>8</v>
      </c>
      <c r="V4639" t="s">
        <v>8</v>
      </c>
      <c r="W4639">
        <v>25</v>
      </c>
      <c r="X4639" t="s">
        <v>8</v>
      </c>
      <c r="Y4639">
        <v>25</v>
      </c>
      <c r="Z4639" t="s">
        <v>31</v>
      </c>
      <c r="AA4639">
        <v>8989676321</v>
      </c>
      <c r="AB4639" t="s">
        <v>32</v>
      </c>
      <c r="AC4639">
        <v>44550.229166666664</v>
      </c>
      <c r="AD4639">
        <v>45645.229166666664</v>
      </c>
      <c r="AE4639" t="s">
        <v>15695</v>
      </c>
      <c r="AF4639">
        <v>9922413376</v>
      </c>
      <c r="AG4639" t="s">
        <v>15696</v>
      </c>
      <c r="AH4639" t="s">
        <v>9</v>
      </c>
      <c r="AI4639" s="6" t="s">
        <v>19211</v>
      </c>
      <c r="AJ4639" s="6" t="s">
        <v>22</v>
      </c>
      <c r="AK4639">
        <v>3</v>
      </c>
      <c r="AL4639">
        <v>2</v>
      </c>
      <c r="AM4639">
        <v>3</v>
      </c>
      <c r="AN4639">
        <v>3</v>
      </c>
      <c r="AO4639">
        <v>2.75</v>
      </c>
      <c r="AP4639">
        <v>2.75</v>
      </c>
    </row>
    <row r="4640" spans="1:42" hidden="1" x14ac:dyDescent="0.35">
      <c r="A4640" t="s">
        <v>27952</v>
      </c>
      <c r="B4640" t="s">
        <v>25</v>
      </c>
      <c r="C4640" t="s">
        <v>26</v>
      </c>
      <c r="D4640" t="s">
        <v>1343</v>
      </c>
      <c r="E4640" t="s">
        <v>4029</v>
      </c>
      <c r="F4640" s="1">
        <v>45309.229166666664</v>
      </c>
      <c r="G4640" t="str">
        <f t="shared" si="72"/>
        <v>2234</v>
      </c>
      <c r="H4640" t="s">
        <v>15697</v>
      </c>
      <c r="I4640" t="s">
        <v>15698</v>
      </c>
      <c r="J4640" t="s">
        <v>15699</v>
      </c>
      <c r="K4640">
        <v>411037</v>
      </c>
      <c r="L4640" t="s">
        <v>23930</v>
      </c>
      <c r="M4640" t="s">
        <v>27049</v>
      </c>
      <c r="N4640" t="s">
        <v>32464</v>
      </c>
      <c r="O4640">
        <v>150</v>
      </c>
      <c r="P4640">
        <v>0</v>
      </c>
      <c r="Q4640">
        <v>150</v>
      </c>
      <c r="R4640">
        <v>150</v>
      </c>
      <c r="S4640" t="s">
        <v>9</v>
      </c>
      <c r="T4640" t="s">
        <v>8</v>
      </c>
      <c r="U4640" t="s">
        <v>8</v>
      </c>
      <c r="V4640" t="s">
        <v>8</v>
      </c>
      <c r="W4640">
        <v>33</v>
      </c>
      <c r="X4640" t="s">
        <v>8</v>
      </c>
      <c r="Y4640">
        <v>65</v>
      </c>
      <c r="Z4640" t="s">
        <v>31</v>
      </c>
      <c r="AA4640">
        <v>8989676321</v>
      </c>
      <c r="AB4640" t="s">
        <v>32</v>
      </c>
      <c r="AC4640">
        <v>43854.229166666664</v>
      </c>
      <c r="AD4640">
        <v>44945.229166666664</v>
      </c>
      <c r="AE4640" t="s">
        <v>15700</v>
      </c>
      <c r="AF4640">
        <v>9922325992</v>
      </c>
      <c r="AG4640" t="s">
        <v>15701</v>
      </c>
      <c r="AH4640" t="s">
        <v>9</v>
      </c>
      <c r="AI4640" s="6" t="s">
        <v>19211</v>
      </c>
      <c r="AJ4640" s="6" t="s">
        <v>22</v>
      </c>
      <c r="AK4640">
        <v>3</v>
      </c>
      <c r="AL4640">
        <v>2</v>
      </c>
      <c r="AM4640">
        <v>3</v>
      </c>
      <c r="AN4640">
        <v>3</v>
      </c>
      <c r="AO4640">
        <v>2.75</v>
      </c>
      <c r="AP4640">
        <v>2.75</v>
      </c>
    </row>
    <row r="4641" spans="1:42" hidden="1" x14ac:dyDescent="0.35">
      <c r="A4641" t="s">
        <v>27952</v>
      </c>
      <c r="B4641" t="s">
        <v>25</v>
      </c>
      <c r="C4641" t="s">
        <v>26</v>
      </c>
      <c r="D4641" t="s">
        <v>1343</v>
      </c>
      <c r="E4641" t="s">
        <v>4029</v>
      </c>
      <c r="F4641" s="1">
        <v>45309.229166666664</v>
      </c>
      <c r="G4641" t="str">
        <f t="shared" si="72"/>
        <v>2235</v>
      </c>
      <c r="H4641" t="s">
        <v>15702</v>
      </c>
      <c r="I4641" t="s">
        <v>15703</v>
      </c>
      <c r="J4641" t="s">
        <v>15704</v>
      </c>
      <c r="K4641">
        <v>411048</v>
      </c>
      <c r="L4641" t="s">
        <v>23931</v>
      </c>
      <c r="M4641" t="s">
        <v>27050</v>
      </c>
      <c r="N4641" t="s">
        <v>32465</v>
      </c>
      <c r="O4641">
        <v>230</v>
      </c>
      <c r="P4641">
        <v>0</v>
      </c>
      <c r="Q4641">
        <v>130</v>
      </c>
      <c r="R4641">
        <v>230</v>
      </c>
      <c r="S4641" t="s">
        <v>8</v>
      </c>
      <c r="T4641" t="s">
        <v>8</v>
      </c>
      <c r="U4641" t="s">
        <v>8</v>
      </c>
      <c r="V4641" t="s">
        <v>8</v>
      </c>
      <c r="W4641">
        <v>40</v>
      </c>
      <c r="X4641" t="s">
        <v>8</v>
      </c>
      <c r="Y4641">
        <v>40</v>
      </c>
      <c r="Z4641" t="s">
        <v>31</v>
      </c>
      <c r="AA4641">
        <v>8989676321</v>
      </c>
      <c r="AB4641" t="s">
        <v>32</v>
      </c>
      <c r="AC4641">
        <v>44930.229166666664</v>
      </c>
      <c r="AD4641">
        <v>46112.229166666664</v>
      </c>
      <c r="AE4641" t="s">
        <v>8399</v>
      </c>
      <c r="AF4641">
        <v>9545509844</v>
      </c>
      <c r="AG4641" t="s">
        <v>8400</v>
      </c>
      <c r="AH4641" t="s">
        <v>9</v>
      </c>
      <c r="AI4641" s="6" t="s">
        <v>19211</v>
      </c>
      <c r="AJ4641" s="6" t="s">
        <v>22</v>
      </c>
      <c r="AK4641">
        <v>3</v>
      </c>
      <c r="AL4641">
        <v>2</v>
      </c>
      <c r="AM4641">
        <v>3</v>
      </c>
      <c r="AN4641">
        <v>3</v>
      </c>
      <c r="AO4641">
        <v>2.75</v>
      </c>
      <c r="AP4641">
        <v>2.75</v>
      </c>
    </row>
    <row r="4642" spans="1:42" hidden="1" x14ac:dyDescent="0.35">
      <c r="A4642" t="s">
        <v>27952</v>
      </c>
      <c r="B4642" t="s">
        <v>25</v>
      </c>
      <c r="C4642" t="s">
        <v>26</v>
      </c>
      <c r="D4642" t="s">
        <v>1343</v>
      </c>
      <c r="E4642" t="s">
        <v>4029</v>
      </c>
      <c r="F4642" s="1">
        <v>44640.229166666664</v>
      </c>
      <c r="G4642" t="str">
        <f t="shared" si="72"/>
        <v>2348</v>
      </c>
      <c r="H4642" t="s">
        <v>1344</v>
      </c>
      <c r="I4642" t="s">
        <v>1345</v>
      </c>
      <c r="J4642" t="s">
        <v>1346</v>
      </c>
      <c r="K4642">
        <v>413114</v>
      </c>
      <c r="L4642" t="s">
        <v>23179</v>
      </c>
      <c r="M4642" t="s">
        <v>24450</v>
      </c>
      <c r="N4642" t="s">
        <v>32447</v>
      </c>
      <c r="O4642">
        <v>10</v>
      </c>
      <c r="P4642">
        <v>0</v>
      </c>
      <c r="Q4642">
        <v>5</v>
      </c>
      <c r="R4642">
        <v>10</v>
      </c>
      <c r="S4642" t="s">
        <v>9</v>
      </c>
      <c r="T4642" t="s">
        <v>8</v>
      </c>
      <c r="U4642" t="s">
        <v>8</v>
      </c>
      <c r="V4642" t="s">
        <v>9</v>
      </c>
      <c r="W4642">
        <v>0</v>
      </c>
      <c r="X4642" t="s">
        <v>8</v>
      </c>
      <c r="Y4642">
        <v>0</v>
      </c>
      <c r="Z4642" t="s">
        <v>31</v>
      </c>
      <c r="AA4642">
        <v>8989676321</v>
      </c>
      <c r="AB4642" t="s">
        <v>32</v>
      </c>
      <c r="AC4642">
        <v>44837.229166666664</v>
      </c>
      <c r="AD4642">
        <v>45903.229166666664</v>
      </c>
      <c r="AE4642" t="s">
        <v>1347</v>
      </c>
      <c r="AF4642">
        <v>9421907247</v>
      </c>
      <c r="AG4642" t="s">
        <v>1348</v>
      </c>
      <c r="AH4642" t="s">
        <v>9</v>
      </c>
      <c r="AI4642" s="6" t="s">
        <v>19211</v>
      </c>
      <c r="AJ4642" s="6" t="s">
        <v>22</v>
      </c>
      <c r="AK4642">
        <v>2</v>
      </c>
      <c r="AL4642">
        <v>1</v>
      </c>
      <c r="AM4642">
        <v>2</v>
      </c>
      <c r="AN4642">
        <v>2</v>
      </c>
      <c r="AO4642">
        <v>1.75</v>
      </c>
      <c r="AP4642">
        <v>1.75</v>
      </c>
    </row>
    <row r="4643" spans="1:42" hidden="1" x14ac:dyDescent="0.35">
      <c r="A4643" t="s">
        <v>27952</v>
      </c>
      <c r="B4643" t="s">
        <v>25</v>
      </c>
      <c r="C4643" t="s">
        <v>26</v>
      </c>
      <c r="D4643" t="s">
        <v>1343</v>
      </c>
      <c r="E4643" t="s">
        <v>4029</v>
      </c>
      <c r="F4643" s="1">
        <v>44640.229166666664</v>
      </c>
      <c r="G4643" t="str">
        <f t="shared" si="72"/>
        <v>2349</v>
      </c>
      <c r="H4643" t="s">
        <v>1349</v>
      </c>
      <c r="I4643" t="s">
        <v>1350</v>
      </c>
      <c r="J4643" t="s">
        <v>1351</v>
      </c>
      <c r="K4643">
        <v>413106</v>
      </c>
      <c r="L4643" t="s">
        <v>1352</v>
      </c>
      <c r="M4643" t="s">
        <v>24451</v>
      </c>
      <c r="N4643" t="s">
        <v>32448</v>
      </c>
      <c r="O4643">
        <v>10</v>
      </c>
      <c r="P4643">
        <v>0</v>
      </c>
      <c r="Q4643">
        <v>5</v>
      </c>
      <c r="R4643">
        <v>10</v>
      </c>
      <c r="S4643" t="s">
        <v>9</v>
      </c>
      <c r="T4643" t="s">
        <v>8</v>
      </c>
      <c r="U4643" t="s">
        <v>8</v>
      </c>
      <c r="V4643" t="s">
        <v>9</v>
      </c>
      <c r="W4643">
        <v>0</v>
      </c>
      <c r="X4643" t="s">
        <v>8</v>
      </c>
      <c r="Y4643">
        <v>0</v>
      </c>
      <c r="Z4643" t="s">
        <v>31</v>
      </c>
      <c r="AA4643">
        <v>8989676321</v>
      </c>
      <c r="AB4643" t="s">
        <v>32</v>
      </c>
      <c r="AC4643">
        <v>44546.229166666664</v>
      </c>
      <c r="AD4643">
        <v>45641.229166666664</v>
      </c>
      <c r="AE4643" t="s">
        <v>1353</v>
      </c>
      <c r="AF4643">
        <v>9172803248</v>
      </c>
      <c r="AG4643" t="s">
        <v>1354</v>
      </c>
      <c r="AH4643" t="s">
        <v>9</v>
      </c>
      <c r="AI4643" s="6" t="s">
        <v>19211</v>
      </c>
      <c r="AJ4643" s="6" t="s">
        <v>22</v>
      </c>
      <c r="AK4643">
        <v>2</v>
      </c>
      <c r="AL4643">
        <v>2</v>
      </c>
      <c r="AM4643">
        <v>2</v>
      </c>
      <c r="AN4643">
        <v>2</v>
      </c>
      <c r="AO4643">
        <v>2</v>
      </c>
      <c r="AP4643">
        <v>2</v>
      </c>
    </row>
    <row r="4644" spans="1:42" hidden="1" x14ac:dyDescent="0.35">
      <c r="A4644" t="s">
        <v>27952</v>
      </c>
      <c r="B4644" t="s">
        <v>25</v>
      </c>
      <c r="C4644" t="s">
        <v>26</v>
      </c>
      <c r="D4644" t="s">
        <v>1343</v>
      </c>
      <c r="E4644" t="s">
        <v>4029</v>
      </c>
      <c r="F4644" s="1">
        <v>44640.229166666664</v>
      </c>
      <c r="G4644" t="str">
        <f t="shared" si="72"/>
        <v>2350</v>
      </c>
      <c r="H4644" t="s">
        <v>1355</v>
      </c>
      <c r="I4644" t="s">
        <v>1356</v>
      </c>
      <c r="J4644" t="s">
        <v>1357</v>
      </c>
      <c r="K4644">
        <v>410401</v>
      </c>
      <c r="L4644" t="s">
        <v>1357</v>
      </c>
      <c r="M4644" t="s">
        <v>24452</v>
      </c>
      <c r="N4644" t="s">
        <v>32449</v>
      </c>
      <c r="O4644">
        <v>10</v>
      </c>
      <c r="P4644">
        <v>0</v>
      </c>
      <c r="Q4644">
        <v>5</v>
      </c>
      <c r="R4644">
        <v>10</v>
      </c>
      <c r="S4644" t="s">
        <v>9</v>
      </c>
      <c r="T4644" t="s">
        <v>8</v>
      </c>
      <c r="U4644" t="s">
        <v>8</v>
      </c>
      <c r="V4644" t="s">
        <v>8</v>
      </c>
      <c r="W4644">
        <v>6</v>
      </c>
      <c r="X4644" t="s">
        <v>8</v>
      </c>
      <c r="Y4644">
        <v>6</v>
      </c>
      <c r="Z4644" t="s">
        <v>31</v>
      </c>
      <c r="AA4644">
        <v>8989676321</v>
      </c>
      <c r="AB4644" t="s">
        <v>32</v>
      </c>
      <c r="AC4644">
        <v>44545.229166666664</v>
      </c>
      <c r="AD4644">
        <v>45640.229166666664</v>
      </c>
      <c r="AE4644" t="s">
        <v>1353</v>
      </c>
      <c r="AF4644">
        <v>95211427303</v>
      </c>
      <c r="AG4644" t="s">
        <v>1358</v>
      </c>
      <c r="AH4644" t="s">
        <v>9</v>
      </c>
      <c r="AI4644" s="6" t="s">
        <v>19211</v>
      </c>
      <c r="AJ4644" s="6" t="s">
        <v>22</v>
      </c>
      <c r="AK4644">
        <v>2</v>
      </c>
      <c r="AL4644">
        <v>2</v>
      </c>
      <c r="AM4644">
        <v>2</v>
      </c>
      <c r="AN4644">
        <v>2</v>
      </c>
      <c r="AO4644">
        <v>2</v>
      </c>
      <c r="AP4644">
        <v>2</v>
      </c>
    </row>
    <row r="4645" spans="1:42" hidden="1" x14ac:dyDescent="0.35">
      <c r="A4645" t="s">
        <v>27952</v>
      </c>
      <c r="B4645" t="s">
        <v>25</v>
      </c>
      <c r="C4645" t="s">
        <v>26</v>
      </c>
      <c r="D4645" t="s">
        <v>1343</v>
      </c>
      <c r="E4645" t="s">
        <v>4029</v>
      </c>
      <c r="F4645" s="1">
        <v>44640.229166666664</v>
      </c>
      <c r="G4645" t="str">
        <f t="shared" si="72"/>
        <v>2351</v>
      </c>
      <c r="H4645" t="s">
        <v>1359</v>
      </c>
      <c r="I4645" t="s">
        <v>1360</v>
      </c>
      <c r="J4645" t="s">
        <v>31728</v>
      </c>
      <c r="K4645">
        <v>413115</v>
      </c>
      <c r="L4645" t="s">
        <v>1361</v>
      </c>
      <c r="M4645" t="s">
        <v>31837</v>
      </c>
      <c r="N4645" t="s">
        <v>32421</v>
      </c>
      <c r="O4645">
        <v>20</v>
      </c>
      <c r="P4645">
        <v>0</v>
      </c>
      <c r="Q4645">
        <v>10</v>
      </c>
      <c r="R4645">
        <v>20</v>
      </c>
      <c r="S4645" t="s">
        <v>9</v>
      </c>
      <c r="T4645" t="s">
        <v>8</v>
      </c>
      <c r="U4645" t="s">
        <v>8</v>
      </c>
      <c r="V4645" t="s">
        <v>9</v>
      </c>
      <c r="W4645">
        <v>0</v>
      </c>
      <c r="X4645" t="s">
        <v>8</v>
      </c>
      <c r="Y4645">
        <v>0</v>
      </c>
      <c r="Z4645" t="s">
        <v>31</v>
      </c>
      <c r="AA4645">
        <v>8989676321</v>
      </c>
      <c r="AB4645" t="s">
        <v>32</v>
      </c>
      <c r="AC4645">
        <v>44807.229166666664</v>
      </c>
      <c r="AD4645">
        <v>45872.229166666664</v>
      </c>
      <c r="AE4645" t="s">
        <v>1362</v>
      </c>
      <c r="AF4645">
        <v>9326021917</v>
      </c>
      <c r="AG4645" t="s">
        <v>1363</v>
      </c>
      <c r="AH4645" t="s">
        <v>9</v>
      </c>
      <c r="AI4645" s="6" t="s">
        <v>19211</v>
      </c>
      <c r="AJ4645" s="6" t="s">
        <v>22</v>
      </c>
      <c r="AK4645">
        <v>2</v>
      </c>
      <c r="AL4645">
        <v>2</v>
      </c>
      <c r="AM4645">
        <v>2</v>
      </c>
      <c r="AN4645">
        <v>2</v>
      </c>
      <c r="AO4645">
        <v>2</v>
      </c>
      <c r="AP4645">
        <v>2</v>
      </c>
    </row>
    <row r="4646" spans="1:42" hidden="1" x14ac:dyDescent="0.35">
      <c r="A4646" t="s">
        <v>27952</v>
      </c>
      <c r="B4646" t="s">
        <v>25</v>
      </c>
      <c r="C4646" t="s">
        <v>26</v>
      </c>
      <c r="D4646" t="s">
        <v>1343</v>
      </c>
      <c r="E4646" t="s">
        <v>4029</v>
      </c>
      <c r="F4646" s="1">
        <v>44640.229166666664</v>
      </c>
      <c r="G4646" t="str">
        <f t="shared" si="72"/>
        <v>2352</v>
      </c>
      <c r="H4646" t="s">
        <v>1364</v>
      </c>
      <c r="I4646" t="s">
        <v>1365</v>
      </c>
      <c r="J4646" t="s">
        <v>1366</v>
      </c>
      <c r="K4646">
        <v>410502</v>
      </c>
      <c r="L4646" t="s">
        <v>1367</v>
      </c>
      <c r="M4646" t="s">
        <v>24453</v>
      </c>
      <c r="N4646" t="s">
        <v>32450</v>
      </c>
      <c r="O4646">
        <v>90</v>
      </c>
      <c r="P4646">
        <v>0</v>
      </c>
      <c r="Q4646">
        <v>50</v>
      </c>
      <c r="R4646">
        <v>90</v>
      </c>
      <c r="S4646" t="s">
        <v>9</v>
      </c>
      <c r="T4646" t="s">
        <v>8</v>
      </c>
      <c r="U4646" t="s">
        <v>8</v>
      </c>
      <c r="V4646" t="s">
        <v>9</v>
      </c>
      <c r="W4646">
        <v>0</v>
      </c>
      <c r="X4646" t="s">
        <v>8</v>
      </c>
      <c r="Y4646">
        <v>0</v>
      </c>
      <c r="Z4646" t="s">
        <v>31</v>
      </c>
      <c r="AA4646">
        <v>8989676321</v>
      </c>
      <c r="AB4646" t="s">
        <v>32</v>
      </c>
      <c r="AC4646">
        <v>44576.229166666664</v>
      </c>
      <c r="AD4646">
        <v>45671.229166666664</v>
      </c>
      <c r="AE4646" t="s">
        <v>1368</v>
      </c>
      <c r="AF4646">
        <v>9766000214</v>
      </c>
      <c r="AG4646" t="s">
        <v>1369</v>
      </c>
      <c r="AH4646" t="s">
        <v>9</v>
      </c>
      <c r="AI4646" s="6" t="s">
        <v>19211</v>
      </c>
      <c r="AJ4646" s="6" t="s">
        <v>22</v>
      </c>
      <c r="AK4646">
        <v>3</v>
      </c>
      <c r="AL4646">
        <v>2</v>
      </c>
      <c r="AM4646">
        <v>3</v>
      </c>
      <c r="AN4646">
        <v>3</v>
      </c>
      <c r="AO4646">
        <v>2.75</v>
      </c>
      <c r="AP4646">
        <v>2.75</v>
      </c>
    </row>
    <row r="4647" spans="1:42" hidden="1" x14ac:dyDescent="0.35">
      <c r="A4647" t="s">
        <v>27952</v>
      </c>
      <c r="B4647" t="s">
        <v>25</v>
      </c>
      <c r="C4647" t="s">
        <v>26</v>
      </c>
      <c r="D4647" t="s">
        <v>1343</v>
      </c>
      <c r="E4647" t="s">
        <v>4029</v>
      </c>
      <c r="F4647" s="1">
        <v>44640.229166666664</v>
      </c>
      <c r="G4647" t="str">
        <f t="shared" si="72"/>
        <v>2354</v>
      </c>
      <c r="H4647" t="s">
        <v>1370</v>
      </c>
      <c r="I4647" t="s">
        <v>1371</v>
      </c>
      <c r="J4647" t="s">
        <v>1372</v>
      </c>
      <c r="K4647">
        <v>412207</v>
      </c>
      <c r="L4647" t="s">
        <v>1373</v>
      </c>
      <c r="M4647" t="s">
        <v>24454</v>
      </c>
      <c r="N4647" t="s">
        <v>32451</v>
      </c>
      <c r="O4647">
        <v>300</v>
      </c>
      <c r="P4647">
        <v>0</v>
      </c>
      <c r="Q4647">
        <v>300</v>
      </c>
      <c r="R4647">
        <v>300</v>
      </c>
      <c r="S4647" t="s">
        <v>9</v>
      </c>
      <c r="T4647" t="s">
        <v>8</v>
      </c>
      <c r="U4647" t="s">
        <v>8</v>
      </c>
      <c r="V4647" t="s">
        <v>8</v>
      </c>
      <c r="W4647">
        <v>30</v>
      </c>
      <c r="X4647" t="s">
        <v>8</v>
      </c>
      <c r="Y4647">
        <v>125</v>
      </c>
      <c r="Z4647" t="s">
        <v>31</v>
      </c>
      <c r="AA4647">
        <v>8989676321</v>
      </c>
      <c r="AB4647" t="s">
        <v>32</v>
      </c>
      <c r="AC4647">
        <v>44711.229166666664</v>
      </c>
      <c r="AD4647">
        <v>45806.229166666664</v>
      </c>
      <c r="AE4647" t="s">
        <v>1070</v>
      </c>
      <c r="AF4647">
        <v>7387757714</v>
      </c>
      <c r="AG4647" t="s">
        <v>1374</v>
      </c>
      <c r="AH4647" t="s">
        <v>9</v>
      </c>
      <c r="AI4647" s="6" t="s">
        <v>19211</v>
      </c>
      <c r="AJ4647" s="6" t="s">
        <v>22</v>
      </c>
      <c r="AK4647">
        <v>3</v>
      </c>
      <c r="AL4647">
        <v>2</v>
      </c>
      <c r="AM4647">
        <v>3</v>
      </c>
      <c r="AN4647">
        <v>3</v>
      </c>
      <c r="AO4647">
        <v>2.75</v>
      </c>
      <c r="AP4647">
        <v>2.75</v>
      </c>
    </row>
    <row r="4648" spans="1:42" hidden="1" x14ac:dyDescent="0.35">
      <c r="A4648" t="s">
        <v>27952</v>
      </c>
      <c r="B4648" t="s">
        <v>25</v>
      </c>
      <c r="C4648" t="s">
        <v>26</v>
      </c>
      <c r="D4648" t="s">
        <v>1343</v>
      </c>
      <c r="E4648" t="s">
        <v>4029</v>
      </c>
      <c r="F4648" s="1">
        <v>44640.229166666664</v>
      </c>
      <c r="G4648" t="str">
        <f t="shared" si="72"/>
        <v>2358</v>
      </c>
      <c r="H4648" t="s">
        <v>1375</v>
      </c>
      <c r="I4648" t="s">
        <v>1376</v>
      </c>
      <c r="J4648" t="s">
        <v>1377</v>
      </c>
      <c r="K4648">
        <v>413133</v>
      </c>
      <c r="L4648" t="s">
        <v>1378</v>
      </c>
      <c r="M4648" t="s">
        <v>24455</v>
      </c>
      <c r="N4648" t="s">
        <v>32452</v>
      </c>
      <c r="O4648">
        <v>25</v>
      </c>
      <c r="P4648">
        <v>0</v>
      </c>
      <c r="Q4648">
        <v>25</v>
      </c>
      <c r="R4648">
        <v>25</v>
      </c>
      <c r="S4648" t="s">
        <v>9</v>
      </c>
      <c r="T4648" t="s">
        <v>8</v>
      </c>
      <c r="U4648" t="s">
        <v>8</v>
      </c>
      <c r="V4648" t="s">
        <v>9</v>
      </c>
      <c r="W4648">
        <v>0</v>
      </c>
      <c r="X4648" t="s">
        <v>8</v>
      </c>
      <c r="Y4648">
        <v>0</v>
      </c>
      <c r="Z4648" t="s">
        <v>31</v>
      </c>
      <c r="AA4648">
        <v>8989676321</v>
      </c>
      <c r="AB4648" t="s">
        <v>32</v>
      </c>
      <c r="AC4648">
        <v>44576.229166666664</v>
      </c>
      <c r="AD4648">
        <v>45671.229166666664</v>
      </c>
      <c r="AE4648" t="s">
        <v>1379</v>
      </c>
      <c r="AF4648">
        <v>9766066830</v>
      </c>
      <c r="AG4648" t="s">
        <v>1380</v>
      </c>
      <c r="AH4648" t="s">
        <v>9</v>
      </c>
      <c r="AI4648" s="6" t="s">
        <v>19211</v>
      </c>
      <c r="AJ4648" s="6" t="s">
        <v>22</v>
      </c>
      <c r="AK4648">
        <v>2</v>
      </c>
      <c r="AL4648">
        <v>2</v>
      </c>
      <c r="AM4648">
        <v>2</v>
      </c>
      <c r="AN4648">
        <v>2</v>
      </c>
      <c r="AO4648">
        <v>2</v>
      </c>
      <c r="AP4648">
        <v>2</v>
      </c>
    </row>
    <row r="4649" spans="1:42" hidden="1" x14ac:dyDescent="0.35">
      <c r="A4649" t="s">
        <v>27952</v>
      </c>
      <c r="B4649" t="s">
        <v>25</v>
      </c>
      <c r="C4649" t="s">
        <v>26</v>
      </c>
      <c r="D4649" t="s">
        <v>1343</v>
      </c>
      <c r="E4649" t="s">
        <v>4029</v>
      </c>
      <c r="F4649" s="1">
        <v>44970.229166666664</v>
      </c>
      <c r="G4649" t="str">
        <f t="shared" si="72"/>
        <v>2636</v>
      </c>
      <c r="H4649" t="s">
        <v>8348</v>
      </c>
      <c r="I4649" t="s">
        <v>21730</v>
      </c>
      <c r="J4649" t="s">
        <v>22378</v>
      </c>
      <c r="K4649">
        <v>411041</v>
      </c>
      <c r="L4649" t="s">
        <v>23524</v>
      </c>
      <c r="M4649" t="s">
        <v>25716</v>
      </c>
      <c r="N4649" t="s">
        <v>751</v>
      </c>
      <c r="O4649">
        <v>240</v>
      </c>
      <c r="P4649">
        <v>0</v>
      </c>
      <c r="Q4649">
        <v>120</v>
      </c>
      <c r="R4649">
        <v>240</v>
      </c>
      <c r="S4649" t="s">
        <v>9</v>
      </c>
      <c r="T4649" t="s">
        <v>8</v>
      </c>
      <c r="U4649" t="s">
        <v>8</v>
      </c>
      <c r="V4649" t="s">
        <v>8</v>
      </c>
      <c r="W4649">
        <v>40</v>
      </c>
      <c r="X4649" t="s">
        <v>8</v>
      </c>
      <c r="Y4649">
        <v>65</v>
      </c>
      <c r="Z4649" t="s">
        <v>31</v>
      </c>
      <c r="AA4649">
        <v>8989676321</v>
      </c>
      <c r="AB4649" t="s">
        <v>32</v>
      </c>
      <c r="AC4649">
        <v>45082.229166666664</v>
      </c>
      <c r="AD4649">
        <v>46147.229166666664</v>
      </c>
      <c r="AE4649" t="s">
        <v>8349</v>
      </c>
      <c r="AF4649">
        <v>7840950658</v>
      </c>
      <c r="AG4649" t="s">
        <v>8350</v>
      </c>
      <c r="AH4649" t="s">
        <v>8</v>
      </c>
      <c r="AI4649" s="6" t="s">
        <v>19211</v>
      </c>
      <c r="AJ4649" s="6" t="s">
        <v>22</v>
      </c>
      <c r="AK4649">
        <v>3</v>
      </c>
      <c r="AL4649">
        <v>2</v>
      </c>
      <c r="AM4649">
        <v>3</v>
      </c>
      <c r="AN4649">
        <v>3</v>
      </c>
      <c r="AO4649">
        <v>2.75</v>
      </c>
      <c r="AP4649">
        <v>2.75</v>
      </c>
    </row>
    <row r="4650" spans="1:42" hidden="1" x14ac:dyDescent="0.35">
      <c r="A4650" t="s">
        <v>27952</v>
      </c>
      <c r="B4650" t="s">
        <v>25</v>
      </c>
      <c r="C4650" t="s">
        <v>26</v>
      </c>
      <c r="D4650" t="s">
        <v>1343</v>
      </c>
      <c r="E4650" t="s">
        <v>4029</v>
      </c>
      <c r="F4650" s="1">
        <v>44981.229166666664</v>
      </c>
      <c r="G4650" t="str">
        <f t="shared" si="72"/>
        <v>2640</v>
      </c>
      <c r="H4650" t="s">
        <v>8398</v>
      </c>
      <c r="I4650" t="s">
        <v>21732</v>
      </c>
      <c r="J4650" t="s">
        <v>22382</v>
      </c>
      <c r="K4650">
        <v>411048</v>
      </c>
      <c r="L4650" t="s">
        <v>23525</v>
      </c>
      <c r="M4650" t="s">
        <v>25726</v>
      </c>
      <c r="N4650" t="s">
        <v>32453</v>
      </c>
      <c r="O4650">
        <v>250</v>
      </c>
      <c r="P4650">
        <v>0</v>
      </c>
      <c r="Q4650">
        <v>125</v>
      </c>
      <c r="R4650">
        <v>250</v>
      </c>
      <c r="S4650" t="s">
        <v>9</v>
      </c>
      <c r="T4650" t="s">
        <v>8</v>
      </c>
      <c r="U4650" t="s">
        <v>8</v>
      </c>
      <c r="V4650" t="s">
        <v>8</v>
      </c>
      <c r="W4650">
        <v>1</v>
      </c>
      <c r="X4650" t="s">
        <v>8</v>
      </c>
      <c r="Y4650">
        <v>65</v>
      </c>
      <c r="Z4650" t="s">
        <v>31</v>
      </c>
      <c r="AA4650">
        <v>8989676321</v>
      </c>
      <c r="AB4650" t="s">
        <v>32</v>
      </c>
      <c r="AC4650">
        <v>44930.229166666664</v>
      </c>
      <c r="AD4650">
        <v>46112.229166666664</v>
      </c>
      <c r="AE4650" t="s">
        <v>8399</v>
      </c>
      <c r="AF4650">
        <v>9545509844</v>
      </c>
      <c r="AG4650" t="s">
        <v>8400</v>
      </c>
      <c r="AH4650" t="s">
        <v>9</v>
      </c>
      <c r="AI4650" s="6" t="s">
        <v>19211</v>
      </c>
      <c r="AJ4650" s="6" t="s">
        <v>22</v>
      </c>
      <c r="AK4650">
        <v>3</v>
      </c>
      <c r="AL4650">
        <v>2</v>
      </c>
      <c r="AM4650">
        <v>3</v>
      </c>
      <c r="AN4650">
        <v>3</v>
      </c>
      <c r="AO4650">
        <v>2.75</v>
      </c>
      <c r="AP4650">
        <v>2.75</v>
      </c>
    </row>
    <row r="4651" spans="1:42" hidden="1" x14ac:dyDescent="0.35">
      <c r="A4651" t="s">
        <v>27952</v>
      </c>
      <c r="B4651" t="s">
        <v>25</v>
      </c>
      <c r="C4651" t="s">
        <v>26</v>
      </c>
      <c r="D4651" t="s">
        <v>1343</v>
      </c>
      <c r="E4651" t="s">
        <v>4029</v>
      </c>
      <c r="F4651" s="1">
        <v>45042.229166666664</v>
      </c>
      <c r="G4651" t="str">
        <f t="shared" si="72"/>
        <v>2650</v>
      </c>
      <c r="H4651" t="s">
        <v>9092</v>
      </c>
      <c r="I4651" t="s">
        <v>21755</v>
      </c>
      <c r="J4651" t="s">
        <v>22423</v>
      </c>
      <c r="K4651">
        <v>413106</v>
      </c>
      <c r="L4651" t="s">
        <v>23564</v>
      </c>
      <c r="M4651" t="s">
        <v>25860</v>
      </c>
      <c r="N4651" t="s">
        <v>32454</v>
      </c>
      <c r="O4651">
        <v>150</v>
      </c>
      <c r="P4651">
        <v>0</v>
      </c>
      <c r="Q4651">
        <v>75</v>
      </c>
      <c r="R4651">
        <v>150</v>
      </c>
      <c r="S4651" t="s">
        <v>9</v>
      </c>
      <c r="T4651" t="s">
        <v>9</v>
      </c>
      <c r="U4651" t="s">
        <v>9</v>
      </c>
      <c r="V4651" t="s">
        <v>9</v>
      </c>
      <c r="W4651">
        <v>0</v>
      </c>
      <c r="X4651" t="s">
        <v>8</v>
      </c>
      <c r="Y4651">
        <v>65</v>
      </c>
      <c r="Z4651" t="s">
        <v>31</v>
      </c>
      <c r="AA4651">
        <v>8989676321</v>
      </c>
      <c r="AB4651" t="s">
        <v>32</v>
      </c>
      <c r="AC4651">
        <v>43009.229166666664</v>
      </c>
      <c r="AD4651">
        <v>46266.229166666664</v>
      </c>
      <c r="AE4651" t="s">
        <v>9093</v>
      </c>
      <c r="AF4651">
        <v>9423975240</v>
      </c>
      <c r="AG4651" t="s">
        <v>9094</v>
      </c>
      <c r="AH4651" t="s">
        <v>9</v>
      </c>
      <c r="AI4651" s="6" t="s">
        <v>19211</v>
      </c>
      <c r="AJ4651" s="6" t="s">
        <v>22</v>
      </c>
      <c r="AK4651">
        <v>3</v>
      </c>
      <c r="AL4651">
        <v>2</v>
      </c>
      <c r="AM4651">
        <v>3</v>
      </c>
      <c r="AN4651">
        <v>3</v>
      </c>
      <c r="AO4651">
        <v>2.75</v>
      </c>
      <c r="AP4651">
        <v>2.75</v>
      </c>
    </row>
    <row r="4652" spans="1:42" hidden="1" x14ac:dyDescent="0.35">
      <c r="A4652" t="s">
        <v>27952</v>
      </c>
      <c r="B4652" t="s">
        <v>25</v>
      </c>
      <c r="C4652" t="s">
        <v>26</v>
      </c>
      <c r="D4652" t="s">
        <v>1343</v>
      </c>
      <c r="E4652" t="s">
        <v>4029</v>
      </c>
      <c r="F4652" s="1">
        <v>45042.229166666664</v>
      </c>
      <c r="G4652" t="str">
        <f t="shared" si="72"/>
        <v>2651</v>
      </c>
      <c r="H4652" t="s">
        <v>9095</v>
      </c>
      <c r="I4652" t="s">
        <v>21756</v>
      </c>
      <c r="J4652" t="s">
        <v>22424</v>
      </c>
      <c r="K4652">
        <v>411044</v>
      </c>
      <c r="L4652" t="s">
        <v>23565</v>
      </c>
      <c r="M4652" t="s">
        <v>25861</v>
      </c>
      <c r="N4652" t="s">
        <v>32455</v>
      </c>
      <c r="O4652">
        <v>210</v>
      </c>
      <c r="P4652">
        <v>0</v>
      </c>
      <c r="Q4652">
        <v>125</v>
      </c>
      <c r="R4652">
        <v>210</v>
      </c>
      <c r="S4652" t="s">
        <v>9</v>
      </c>
      <c r="T4652" t="s">
        <v>9</v>
      </c>
      <c r="U4652" t="s">
        <v>9</v>
      </c>
      <c r="V4652" t="s">
        <v>9</v>
      </c>
      <c r="W4652">
        <v>0</v>
      </c>
      <c r="X4652" t="s">
        <v>8</v>
      </c>
      <c r="Y4652">
        <v>65</v>
      </c>
      <c r="Z4652" t="s">
        <v>31</v>
      </c>
      <c r="AA4652">
        <v>8989676321</v>
      </c>
      <c r="AB4652" t="s">
        <v>32</v>
      </c>
      <c r="AC4652">
        <v>45090.229166666664</v>
      </c>
      <c r="AD4652">
        <v>46362.229166666664</v>
      </c>
      <c r="AE4652" t="s">
        <v>9096</v>
      </c>
      <c r="AF4652">
        <v>0</v>
      </c>
      <c r="AG4652" t="s">
        <v>9097</v>
      </c>
      <c r="AH4652" t="s">
        <v>9</v>
      </c>
      <c r="AI4652" s="6" t="s">
        <v>19211</v>
      </c>
      <c r="AJ4652" s="6" t="s">
        <v>22</v>
      </c>
      <c r="AK4652">
        <v>3</v>
      </c>
      <c r="AL4652">
        <v>2</v>
      </c>
      <c r="AM4652">
        <v>3</v>
      </c>
      <c r="AN4652">
        <v>3</v>
      </c>
      <c r="AO4652">
        <v>2.75</v>
      </c>
      <c r="AP4652">
        <v>2.75</v>
      </c>
    </row>
    <row r="4653" spans="1:42" hidden="1" x14ac:dyDescent="0.35">
      <c r="A4653" t="s">
        <v>27952</v>
      </c>
      <c r="B4653" t="s">
        <v>25</v>
      </c>
      <c r="C4653" t="s">
        <v>26</v>
      </c>
      <c r="D4653" t="s">
        <v>1343</v>
      </c>
      <c r="E4653" t="s">
        <v>4029</v>
      </c>
      <c r="F4653" s="1">
        <v>45042.229166666664</v>
      </c>
      <c r="G4653" t="str">
        <f t="shared" si="72"/>
        <v>2652</v>
      </c>
      <c r="H4653" t="s">
        <v>9098</v>
      </c>
      <c r="I4653" t="s">
        <v>21757</v>
      </c>
      <c r="J4653" t="s">
        <v>22425</v>
      </c>
      <c r="K4653">
        <v>411009</v>
      </c>
      <c r="L4653" t="s">
        <v>23566</v>
      </c>
      <c r="M4653" t="s">
        <v>25862</v>
      </c>
      <c r="N4653" t="s">
        <v>32456</v>
      </c>
      <c r="O4653">
        <v>150</v>
      </c>
      <c r="P4653">
        <v>0</v>
      </c>
      <c r="Q4653">
        <v>75</v>
      </c>
      <c r="R4653">
        <v>150</v>
      </c>
      <c r="S4653" t="s">
        <v>9</v>
      </c>
      <c r="T4653" t="s">
        <v>9</v>
      </c>
      <c r="U4653" t="s">
        <v>9</v>
      </c>
      <c r="V4653" t="s">
        <v>9</v>
      </c>
      <c r="W4653">
        <v>0</v>
      </c>
      <c r="X4653" t="s">
        <v>8</v>
      </c>
      <c r="Y4653">
        <v>65</v>
      </c>
      <c r="Z4653" t="s">
        <v>31</v>
      </c>
      <c r="AA4653">
        <v>8989676321</v>
      </c>
      <c r="AB4653" t="s">
        <v>32</v>
      </c>
      <c r="AC4653">
        <v>45143.229166666664</v>
      </c>
      <c r="AD4653">
        <v>45112.229166666664</v>
      </c>
      <c r="AE4653" t="s">
        <v>9099</v>
      </c>
      <c r="AF4653">
        <v>9764470533</v>
      </c>
      <c r="AG4653" t="s">
        <v>9100</v>
      </c>
      <c r="AH4653" t="s">
        <v>9</v>
      </c>
      <c r="AI4653" s="6" t="s">
        <v>19211</v>
      </c>
      <c r="AJ4653" s="6" t="s">
        <v>22</v>
      </c>
      <c r="AK4653">
        <v>3</v>
      </c>
      <c r="AL4653">
        <v>2</v>
      </c>
      <c r="AM4653">
        <v>3</v>
      </c>
      <c r="AN4653">
        <v>3</v>
      </c>
      <c r="AO4653">
        <v>2.75</v>
      </c>
      <c r="AP4653">
        <v>2.75</v>
      </c>
    </row>
    <row r="4654" spans="1:42" hidden="1" x14ac:dyDescent="0.35">
      <c r="A4654" t="s">
        <v>27952</v>
      </c>
      <c r="B4654" t="s">
        <v>25</v>
      </c>
      <c r="C4654" t="s">
        <v>26</v>
      </c>
      <c r="D4654" t="s">
        <v>1343</v>
      </c>
      <c r="E4654" t="s">
        <v>4029</v>
      </c>
      <c r="F4654" s="1">
        <v>45042.229166666664</v>
      </c>
      <c r="G4654" t="str">
        <f t="shared" si="72"/>
        <v>2653</v>
      </c>
      <c r="H4654" t="s">
        <v>9101</v>
      </c>
      <c r="I4654" t="s">
        <v>21758</v>
      </c>
      <c r="J4654" t="s">
        <v>22426</v>
      </c>
      <c r="K4654">
        <v>411048</v>
      </c>
      <c r="L4654" t="s">
        <v>23567</v>
      </c>
      <c r="M4654" t="s">
        <v>25863</v>
      </c>
      <c r="N4654" t="s">
        <v>32457</v>
      </c>
      <c r="O4654">
        <v>150</v>
      </c>
      <c r="P4654">
        <v>0</v>
      </c>
      <c r="Q4654">
        <v>75</v>
      </c>
      <c r="R4654">
        <v>150</v>
      </c>
      <c r="S4654" t="s">
        <v>9</v>
      </c>
      <c r="T4654" t="s">
        <v>8</v>
      </c>
      <c r="U4654" t="s">
        <v>8</v>
      </c>
      <c r="V4654" t="s">
        <v>8</v>
      </c>
      <c r="W4654">
        <v>45</v>
      </c>
      <c r="X4654" t="s">
        <v>8</v>
      </c>
      <c r="Y4654">
        <v>65</v>
      </c>
      <c r="Z4654" t="s">
        <v>31</v>
      </c>
      <c r="AA4654">
        <v>8989676321</v>
      </c>
      <c r="AB4654" t="s">
        <v>32</v>
      </c>
      <c r="AC4654">
        <v>45204.229166666664</v>
      </c>
      <c r="AD4654">
        <v>46270.229166666664</v>
      </c>
      <c r="AE4654" t="s">
        <v>9102</v>
      </c>
      <c r="AF4654" t="s">
        <v>9103</v>
      </c>
      <c r="AG4654" t="s">
        <v>9104</v>
      </c>
      <c r="AH4654" t="s">
        <v>9</v>
      </c>
      <c r="AI4654" s="6" t="s">
        <v>19211</v>
      </c>
      <c r="AJ4654" s="6" t="s">
        <v>22</v>
      </c>
      <c r="AK4654">
        <v>3</v>
      </c>
      <c r="AL4654">
        <v>2</v>
      </c>
      <c r="AM4654">
        <v>3</v>
      </c>
      <c r="AN4654">
        <v>3</v>
      </c>
      <c r="AO4654">
        <v>2.75</v>
      </c>
      <c r="AP4654">
        <v>2.75</v>
      </c>
    </row>
    <row r="4655" spans="1:42" hidden="1" x14ac:dyDescent="0.35">
      <c r="A4655" t="s">
        <v>27952</v>
      </c>
      <c r="B4655" t="s">
        <v>25</v>
      </c>
      <c r="C4655" t="s">
        <v>26</v>
      </c>
      <c r="D4655" t="s">
        <v>1343</v>
      </c>
      <c r="E4655" t="s">
        <v>4029</v>
      </c>
      <c r="F4655" s="1">
        <v>45056.229166666664</v>
      </c>
      <c r="G4655" t="str">
        <f t="shared" si="72"/>
        <v>2659</v>
      </c>
      <c r="H4655" t="s">
        <v>9384</v>
      </c>
      <c r="I4655" t="s">
        <v>21762</v>
      </c>
      <c r="J4655" t="s">
        <v>22430</v>
      </c>
      <c r="K4655">
        <v>412201</v>
      </c>
      <c r="L4655" t="s">
        <v>23573</v>
      </c>
      <c r="M4655" t="s">
        <v>25906</v>
      </c>
      <c r="N4655" t="s">
        <v>32458</v>
      </c>
      <c r="O4655">
        <v>500</v>
      </c>
      <c r="P4655">
        <v>0</v>
      </c>
      <c r="Q4655">
        <v>300</v>
      </c>
      <c r="R4655">
        <v>500</v>
      </c>
      <c r="S4655" t="s">
        <v>9</v>
      </c>
      <c r="T4655" t="s">
        <v>8</v>
      </c>
      <c r="U4655" t="s">
        <v>8</v>
      </c>
      <c r="V4655" t="s">
        <v>8</v>
      </c>
      <c r="W4655">
        <v>1</v>
      </c>
      <c r="X4655" t="s">
        <v>8</v>
      </c>
      <c r="Y4655">
        <v>2400</v>
      </c>
      <c r="Z4655" t="s">
        <v>31</v>
      </c>
      <c r="AA4655">
        <v>8989676321</v>
      </c>
      <c r="AB4655" t="s">
        <v>32</v>
      </c>
      <c r="AC4655">
        <v>45143.229166666664</v>
      </c>
      <c r="AD4655">
        <v>46208.229166666664</v>
      </c>
      <c r="AE4655" t="s">
        <v>9385</v>
      </c>
      <c r="AF4655">
        <v>9881061758</v>
      </c>
      <c r="AG4655" t="s">
        <v>9386</v>
      </c>
      <c r="AH4655" t="s">
        <v>9</v>
      </c>
      <c r="AI4655" s="6" t="s">
        <v>19211</v>
      </c>
      <c r="AJ4655" s="6" t="s">
        <v>22</v>
      </c>
      <c r="AK4655">
        <v>3</v>
      </c>
      <c r="AL4655">
        <v>2</v>
      </c>
      <c r="AM4655">
        <v>3</v>
      </c>
      <c r="AN4655">
        <v>3</v>
      </c>
      <c r="AO4655">
        <v>2.75</v>
      </c>
      <c r="AP4655">
        <v>2.75</v>
      </c>
    </row>
    <row r="4656" spans="1:42" hidden="1" x14ac:dyDescent="0.35">
      <c r="A4656" t="s">
        <v>27952</v>
      </c>
      <c r="B4656" t="s">
        <v>25</v>
      </c>
      <c r="C4656" t="s">
        <v>26</v>
      </c>
      <c r="D4656" t="s">
        <v>1343</v>
      </c>
      <c r="E4656" t="s">
        <v>4029</v>
      </c>
      <c r="F4656" s="1">
        <v>45150.229166666664</v>
      </c>
      <c r="G4656" t="str">
        <f t="shared" si="72"/>
        <v>2710</v>
      </c>
      <c r="H4656" t="s">
        <v>10141</v>
      </c>
      <c r="I4656" t="s">
        <v>21788</v>
      </c>
      <c r="J4656" t="s">
        <v>22494</v>
      </c>
      <c r="K4656">
        <v>411038</v>
      </c>
      <c r="L4656" t="s">
        <v>23633</v>
      </c>
      <c r="M4656" t="s">
        <v>26058</v>
      </c>
      <c r="N4656" t="s">
        <v>32459</v>
      </c>
      <c r="O4656">
        <v>200</v>
      </c>
      <c r="P4656">
        <v>0</v>
      </c>
      <c r="Q4656">
        <v>100</v>
      </c>
      <c r="R4656">
        <v>200</v>
      </c>
      <c r="S4656" t="s">
        <v>9</v>
      </c>
      <c r="T4656" t="s">
        <v>8</v>
      </c>
      <c r="U4656" t="s">
        <v>9</v>
      </c>
      <c r="V4656" t="s">
        <v>9</v>
      </c>
      <c r="W4656">
        <v>0</v>
      </c>
      <c r="X4656" t="s">
        <v>9</v>
      </c>
      <c r="Y4656">
        <v>0</v>
      </c>
      <c r="Z4656" t="s">
        <v>31</v>
      </c>
      <c r="AA4656">
        <v>8989676321</v>
      </c>
      <c r="AB4656" t="s">
        <v>32</v>
      </c>
      <c r="AC4656">
        <v>0</v>
      </c>
      <c r="AD4656">
        <v>0</v>
      </c>
      <c r="AE4656" t="s">
        <v>10142</v>
      </c>
      <c r="AF4656">
        <v>9373549189</v>
      </c>
      <c r="AG4656" t="s">
        <v>10143</v>
      </c>
      <c r="AH4656" t="s">
        <v>9</v>
      </c>
      <c r="AI4656" s="6" t="s">
        <v>19211</v>
      </c>
      <c r="AJ4656" s="6" t="s">
        <v>22</v>
      </c>
      <c r="AK4656">
        <v>3</v>
      </c>
      <c r="AL4656">
        <v>2</v>
      </c>
      <c r="AM4656">
        <v>3</v>
      </c>
      <c r="AN4656">
        <v>3</v>
      </c>
      <c r="AO4656">
        <v>2.75</v>
      </c>
      <c r="AP4656">
        <v>2.75</v>
      </c>
    </row>
    <row r="4657" spans="1:42" hidden="1" x14ac:dyDescent="0.35">
      <c r="A4657" t="s">
        <v>27952</v>
      </c>
      <c r="B4657" t="s">
        <v>25</v>
      </c>
      <c r="C4657" t="s">
        <v>26</v>
      </c>
      <c r="D4657" t="s">
        <v>1343</v>
      </c>
      <c r="E4657" t="s">
        <v>4029</v>
      </c>
      <c r="F4657" s="1">
        <v>45272.229166666664</v>
      </c>
      <c r="G4657" t="str">
        <f t="shared" si="72"/>
        <v>2720</v>
      </c>
      <c r="H4657" t="s">
        <v>11547</v>
      </c>
      <c r="I4657" t="s">
        <v>21834</v>
      </c>
      <c r="J4657" t="s">
        <v>22586</v>
      </c>
      <c r="K4657">
        <v>412213</v>
      </c>
      <c r="L4657" t="s">
        <v>11548</v>
      </c>
      <c r="M4657" t="s">
        <v>26292</v>
      </c>
      <c r="N4657" t="s">
        <v>32460</v>
      </c>
      <c r="O4657">
        <v>150</v>
      </c>
      <c r="P4657">
        <v>0</v>
      </c>
      <c r="Q4657">
        <v>100</v>
      </c>
      <c r="R4657">
        <v>150</v>
      </c>
      <c r="S4657" t="s">
        <v>9</v>
      </c>
      <c r="T4657" t="s">
        <v>8</v>
      </c>
      <c r="U4657" t="s">
        <v>9</v>
      </c>
      <c r="V4657" t="s">
        <v>9</v>
      </c>
      <c r="W4657">
        <v>0</v>
      </c>
      <c r="X4657" t="s">
        <v>9</v>
      </c>
      <c r="Y4657">
        <v>0</v>
      </c>
      <c r="Z4657" t="s">
        <v>31</v>
      </c>
      <c r="AA4657">
        <v>8989676321</v>
      </c>
      <c r="AB4657" t="s">
        <v>32</v>
      </c>
      <c r="AC4657">
        <v>0</v>
      </c>
      <c r="AD4657">
        <v>0</v>
      </c>
      <c r="AE4657" t="s">
        <v>11549</v>
      </c>
      <c r="AF4657" t="s">
        <v>11550</v>
      </c>
      <c r="AG4657" t="s">
        <v>11551</v>
      </c>
      <c r="AH4657" t="s">
        <v>9</v>
      </c>
      <c r="AI4657" s="6" t="s">
        <v>19211</v>
      </c>
      <c r="AJ4657" s="6" t="s">
        <v>22</v>
      </c>
      <c r="AK4657">
        <v>3</v>
      </c>
      <c r="AL4657">
        <v>2</v>
      </c>
      <c r="AM4657">
        <v>3</v>
      </c>
      <c r="AN4657">
        <v>3</v>
      </c>
      <c r="AO4657">
        <v>2.75</v>
      </c>
      <c r="AP4657">
        <v>2.75</v>
      </c>
    </row>
    <row r="4658" spans="1:42" hidden="1" x14ac:dyDescent="0.35">
      <c r="A4658" t="s">
        <v>27952</v>
      </c>
      <c r="B4658" t="s">
        <v>25</v>
      </c>
      <c r="C4658" t="s">
        <v>26</v>
      </c>
      <c r="D4658" t="s">
        <v>1343</v>
      </c>
      <c r="E4658" t="s">
        <v>4029</v>
      </c>
      <c r="F4658" s="1">
        <v>45278.229166666664</v>
      </c>
      <c r="G4658" t="str">
        <f t="shared" si="72"/>
        <v>2723</v>
      </c>
      <c r="H4658" t="s">
        <v>11616</v>
      </c>
      <c r="I4658" t="s">
        <v>21836</v>
      </c>
      <c r="J4658" t="s">
        <v>22598</v>
      </c>
      <c r="K4658">
        <v>411048</v>
      </c>
      <c r="L4658" t="s">
        <v>23822</v>
      </c>
      <c r="M4658" t="s">
        <v>26307</v>
      </c>
      <c r="N4658" t="s">
        <v>32461</v>
      </c>
      <c r="O4658">
        <v>200</v>
      </c>
      <c r="P4658">
        <v>0</v>
      </c>
      <c r="Q4658">
        <v>100</v>
      </c>
      <c r="R4658">
        <v>200</v>
      </c>
      <c r="S4658" t="s">
        <v>9</v>
      </c>
      <c r="T4658" t="s">
        <v>8</v>
      </c>
      <c r="U4658" t="s">
        <v>9</v>
      </c>
      <c r="V4658" t="s">
        <v>9</v>
      </c>
      <c r="W4658">
        <v>0</v>
      </c>
      <c r="X4658" t="s">
        <v>9</v>
      </c>
      <c r="Y4658">
        <v>0</v>
      </c>
      <c r="Z4658" t="s">
        <v>31</v>
      </c>
      <c r="AA4658">
        <v>8989676321</v>
      </c>
      <c r="AB4658" t="s">
        <v>32</v>
      </c>
      <c r="AC4658">
        <v>0</v>
      </c>
      <c r="AD4658">
        <v>0</v>
      </c>
      <c r="AE4658" t="s">
        <v>11617</v>
      </c>
      <c r="AF4658">
        <v>9850035805</v>
      </c>
      <c r="AG4658" t="s">
        <v>11618</v>
      </c>
      <c r="AH4658" t="s">
        <v>9</v>
      </c>
      <c r="AI4658" s="6" t="s">
        <v>19211</v>
      </c>
      <c r="AJ4658" s="6" t="s">
        <v>22</v>
      </c>
      <c r="AK4658">
        <v>3</v>
      </c>
      <c r="AL4658">
        <v>2</v>
      </c>
      <c r="AM4658">
        <v>3</v>
      </c>
      <c r="AN4658">
        <v>3</v>
      </c>
      <c r="AO4658">
        <v>2.75</v>
      </c>
      <c r="AP4658">
        <v>2.75</v>
      </c>
    </row>
    <row r="4659" spans="1:42" hidden="1" x14ac:dyDescent="0.35">
      <c r="A4659" t="s">
        <v>27952</v>
      </c>
      <c r="B4659" t="s">
        <v>25</v>
      </c>
      <c r="C4659" t="s">
        <v>26</v>
      </c>
      <c r="D4659" t="s">
        <v>1343</v>
      </c>
      <c r="E4659" t="s">
        <v>4029</v>
      </c>
      <c r="F4659" s="1">
        <v>45411.229166666664</v>
      </c>
      <c r="G4659" t="str">
        <f t="shared" si="72"/>
        <v>2741</v>
      </c>
      <c r="H4659" t="s">
        <v>16118</v>
      </c>
      <c r="I4659" t="s">
        <v>21868</v>
      </c>
      <c r="J4659" t="s">
        <v>22689</v>
      </c>
      <c r="K4659">
        <v>411004</v>
      </c>
      <c r="L4659" t="s">
        <v>23964</v>
      </c>
      <c r="M4659" t="s">
        <v>27137</v>
      </c>
      <c r="N4659" t="s">
        <v>32466</v>
      </c>
      <c r="O4659">
        <v>120</v>
      </c>
      <c r="P4659">
        <v>0</v>
      </c>
      <c r="Q4659">
        <v>70</v>
      </c>
      <c r="R4659">
        <v>120</v>
      </c>
      <c r="S4659" t="s">
        <v>9</v>
      </c>
      <c r="T4659" t="s">
        <v>8</v>
      </c>
      <c r="U4659" t="s">
        <v>9</v>
      </c>
      <c r="V4659" t="s">
        <v>8</v>
      </c>
      <c r="W4659">
        <v>40</v>
      </c>
      <c r="X4659" t="s">
        <v>8</v>
      </c>
      <c r="Y4659">
        <v>125</v>
      </c>
      <c r="Z4659" t="s">
        <v>31</v>
      </c>
      <c r="AA4659">
        <v>8989676321</v>
      </c>
      <c r="AB4659" t="s">
        <v>32</v>
      </c>
      <c r="AC4659">
        <v>45394.229166666664</v>
      </c>
      <c r="AD4659">
        <v>46488.229166666664</v>
      </c>
      <c r="AE4659" t="s">
        <v>16119</v>
      </c>
      <c r="AF4659">
        <v>9822985570</v>
      </c>
      <c r="AG4659" t="s">
        <v>16120</v>
      </c>
      <c r="AH4659" t="s">
        <v>8</v>
      </c>
      <c r="AI4659" s="6" t="s">
        <v>19211</v>
      </c>
      <c r="AJ4659" s="6" t="s">
        <v>22</v>
      </c>
      <c r="AK4659">
        <v>3</v>
      </c>
      <c r="AL4659">
        <v>2</v>
      </c>
      <c r="AM4659">
        <v>3</v>
      </c>
      <c r="AN4659">
        <v>3</v>
      </c>
      <c r="AO4659">
        <v>2.75</v>
      </c>
      <c r="AP4659">
        <v>2.75</v>
      </c>
    </row>
    <row r="4660" spans="1:42" hidden="1" x14ac:dyDescent="0.35">
      <c r="A4660" t="s">
        <v>27952</v>
      </c>
      <c r="B4660" t="s">
        <v>25</v>
      </c>
      <c r="C4660" t="s">
        <v>26</v>
      </c>
      <c r="D4660" t="s">
        <v>1343</v>
      </c>
      <c r="E4660" t="s">
        <v>4029</v>
      </c>
      <c r="F4660" s="1">
        <v>45428.229166666664</v>
      </c>
      <c r="G4660" t="str">
        <f t="shared" si="72"/>
        <v>2746</v>
      </c>
      <c r="H4660" t="s">
        <v>16286</v>
      </c>
      <c r="I4660" t="s">
        <v>21885</v>
      </c>
      <c r="J4660" t="s">
        <v>22720</v>
      </c>
      <c r="K4660">
        <v>412105</v>
      </c>
      <c r="L4660" t="s">
        <v>23990</v>
      </c>
      <c r="M4660" t="s">
        <v>27177</v>
      </c>
      <c r="N4660" t="s">
        <v>32467</v>
      </c>
      <c r="O4660">
        <v>100</v>
      </c>
      <c r="P4660">
        <v>50</v>
      </c>
      <c r="Q4660">
        <v>50</v>
      </c>
      <c r="R4660">
        <v>100</v>
      </c>
      <c r="S4660" t="s">
        <v>8</v>
      </c>
      <c r="T4660" t="s">
        <v>8</v>
      </c>
      <c r="U4660" t="s">
        <v>9</v>
      </c>
      <c r="V4660" t="s">
        <v>9</v>
      </c>
      <c r="W4660">
        <v>0</v>
      </c>
      <c r="X4660" t="s">
        <v>8</v>
      </c>
      <c r="Y4660">
        <v>62</v>
      </c>
      <c r="Z4660" t="s">
        <v>31</v>
      </c>
      <c r="AA4660">
        <v>8989676321</v>
      </c>
      <c r="AB4660" t="s">
        <v>32</v>
      </c>
      <c r="AC4660">
        <v>0</v>
      </c>
      <c r="AD4660">
        <v>0</v>
      </c>
      <c r="AE4660" t="s">
        <v>16287</v>
      </c>
      <c r="AF4660">
        <v>7028677666</v>
      </c>
      <c r="AG4660" t="s">
        <v>16288</v>
      </c>
      <c r="AH4660" t="s">
        <v>9</v>
      </c>
      <c r="AI4660" s="6" t="s">
        <v>19211</v>
      </c>
      <c r="AJ4660" s="6" t="s">
        <v>22</v>
      </c>
      <c r="AK4660">
        <v>3</v>
      </c>
      <c r="AL4660">
        <v>2</v>
      </c>
      <c r="AM4660">
        <v>3</v>
      </c>
      <c r="AN4660">
        <v>3</v>
      </c>
      <c r="AO4660">
        <v>2.75</v>
      </c>
      <c r="AP4660">
        <v>2.75</v>
      </c>
    </row>
    <row r="4661" spans="1:42" hidden="1" x14ac:dyDescent="0.35">
      <c r="A4661" t="s">
        <v>27952</v>
      </c>
      <c r="B4661" t="s">
        <v>25</v>
      </c>
      <c r="C4661" t="s">
        <v>26</v>
      </c>
      <c r="D4661" t="s">
        <v>1343</v>
      </c>
      <c r="E4661" t="s">
        <v>4029</v>
      </c>
      <c r="F4661" s="1">
        <v>45441.229166666664</v>
      </c>
      <c r="G4661" t="str">
        <f t="shared" si="72"/>
        <v>2749</v>
      </c>
      <c r="H4661" t="s">
        <v>16414</v>
      </c>
      <c r="I4661" t="s">
        <v>21893</v>
      </c>
      <c r="J4661" t="s">
        <v>22741</v>
      </c>
      <c r="K4661">
        <v>412201</v>
      </c>
      <c r="L4661" t="s">
        <v>24005</v>
      </c>
      <c r="M4661" t="s">
        <v>27207</v>
      </c>
      <c r="N4661" t="s">
        <v>32468</v>
      </c>
      <c r="O4661">
        <v>1800</v>
      </c>
      <c r="P4661">
        <v>1000</v>
      </c>
      <c r="Q4661">
        <v>1000</v>
      </c>
      <c r="R4661">
        <v>1800</v>
      </c>
      <c r="S4661" t="s">
        <v>8</v>
      </c>
      <c r="T4661" t="s">
        <v>8</v>
      </c>
      <c r="U4661" t="s">
        <v>8</v>
      </c>
      <c r="V4661" t="s">
        <v>8</v>
      </c>
      <c r="W4661">
        <v>540</v>
      </c>
      <c r="X4661" t="s">
        <v>8</v>
      </c>
      <c r="Y4661">
        <v>1000</v>
      </c>
      <c r="Z4661" t="s">
        <v>31</v>
      </c>
      <c r="AA4661">
        <v>8989676321</v>
      </c>
      <c r="AB4661" t="s">
        <v>32</v>
      </c>
      <c r="AC4661">
        <v>45420.229166666664</v>
      </c>
      <c r="AD4661">
        <v>46514.229166666664</v>
      </c>
      <c r="AE4661" t="s">
        <v>16415</v>
      </c>
      <c r="AF4661">
        <v>8308455400</v>
      </c>
      <c r="AG4661" t="s">
        <v>16416</v>
      </c>
      <c r="AH4661" t="s">
        <v>8</v>
      </c>
      <c r="AI4661" s="6" t="s">
        <v>19211</v>
      </c>
      <c r="AJ4661" s="6" t="s">
        <v>22</v>
      </c>
      <c r="AK4661">
        <v>3</v>
      </c>
      <c r="AL4661">
        <v>2</v>
      </c>
      <c r="AM4661">
        <v>3</v>
      </c>
      <c r="AN4661">
        <v>3</v>
      </c>
      <c r="AO4661">
        <v>2.75</v>
      </c>
      <c r="AP4661">
        <v>2.75</v>
      </c>
    </row>
    <row r="4662" spans="1:42" hidden="1" x14ac:dyDescent="0.35">
      <c r="A4662" t="s">
        <v>27952</v>
      </c>
      <c r="B4662" t="s">
        <v>25</v>
      </c>
      <c r="C4662" t="s">
        <v>26</v>
      </c>
      <c r="D4662" t="s">
        <v>1343</v>
      </c>
      <c r="E4662" t="s">
        <v>4029</v>
      </c>
      <c r="F4662" s="1">
        <v>45443.229166666664</v>
      </c>
      <c r="G4662" t="str">
        <f t="shared" si="72"/>
        <v>2750</v>
      </c>
      <c r="H4662" t="s">
        <v>16426</v>
      </c>
      <c r="I4662" t="s">
        <v>21897</v>
      </c>
      <c r="J4662" t="s">
        <v>22745</v>
      </c>
      <c r="K4662">
        <v>411037</v>
      </c>
      <c r="L4662" t="s">
        <v>24009</v>
      </c>
      <c r="M4662" t="s">
        <v>27211</v>
      </c>
      <c r="N4662" t="s">
        <v>32469</v>
      </c>
      <c r="O4662">
        <v>300</v>
      </c>
      <c r="P4662">
        <v>0</v>
      </c>
      <c r="Q4662">
        <v>150</v>
      </c>
      <c r="R4662">
        <v>300</v>
      </c>
      <c r="S4662" t="s">
        <v>9</v>
      </c>
      <c r="T4662" t="s">
        <v>8</v>
      </c>
      <c r="U4662" t="s">
        <v>9</v>
      </c>
      <c r="V4662" t="s">
        <v>8</v>
      </c>
      <c r="W4662">
        <v>62</v>
      </c>
      <c r="X4662" t="s">
        <v>8</v>
      </c>
      <c r="Y4662">
        <v>62</v>
      </c>
      <c r="Z4662" t="s">
        <v>31</v>
      </c>
      <c r="AA4662">
        <v>8989676321</v>
      </c>
      <c r="AB4662" t="s">
        <v>32</v>
      </c>
      <c r="AC4662">
        <v>0</v>
      </c>
      <c r="AD4662">
        <v>0</v>
      </c>
      <c r="AE4662" t="s">
        <v>16427</v>
      </c>
      <c r="AF4662">
        <v>9284732168</v>
      </c>
      <c r="AG4662" t="s">
        <v>16428</v>
      </c>
      <c r="AH4662" t="s">
        <v>9</v>
      </c>
      <c r="AI4662" s="6" t="s">
        <v>19211</v>
      </c>
      <c r="AJ4662" s="6" t="s">
        <v>22</v>
      </c>
      <c r="AK4662">
        <v>3</v>
      </c>
      <c r="AL4662">
        <v>2</v>
      </c>
      <c r="AM4662">
        <v>3</v>
      </c>
      <c r="AN4662">
        <v>3</v>
      </c>
      <c r="AO4662">
        <v>2.75</v>
      </c>
      <c r="AP4662">
        <v>2.75</v>
      </c>
    </row>
    <row r="4663" spans="1:42" hidden="1" x14ac:dyDescent="0.35">
      <c r="A4663" t="s">
        <v>27952</v>
      </c>
      <c r="B4663" t="s">
        <v>25</v>
      </c>
      <c r="C4663" t="s">
        <v>26</v>
      </c>
      <c r="D4663" t="s">
        <v>1343</v>
      </c>
      <c r="E4663" t="s">
        <v>4029</v>
      </c>
      <c r="F4663" s="1">
        <v>45523.229166666664</v>
      </c>
      <c r="G4663" t="str">
        <f t="shared" si="72"/>
        <v>2805</v>
      </c>
      <c r="H4663" t="s">
        <v>17146</v>
      </c>
      <c r="I4663" t="s">
        <v>21927</v>
      </c>
      <c r="J4663" t="s">
        <v>22835</v>
      </c>
      <c r="K4663">
        <v>413114</v>
      </c>
      <c r="L4663" t="s">
        <v>24050</v>
      </c>
      <c r="M4663" t="s">
        <v>27351</v>
      </c>
      <c r="N4663" t="s">
        <v>32470</v>
      </c>
      <c r="O4663">
        <v>180</v>
      </c>
      <c r="P4663">
        <v>0</v>
      </c>
      <c r="Q4663">
        <v>100</v>
      </c>
      <c r="R4663">
        <v>180</v>
      </c>
      <c r="S4663" t="s">
        <v>9</v>
      </c>
      <c r="T4663" t="s">
        <v>8</v>
      </c>
      <c r="U4663" t="s">
        <v>9</v>
      </c>
      <c r="V4663" t="s">
        <v>8</v>
      </c>
      <c r="W4663">
        <v>32</v>
      </c>
      <c r="X4663" t="s">
        <v>8</v>
      </c>
      <c r="Y4663">
        <v>62</v>
      </c>
      <c r="Z4663" t="s">
        <v>31</v>
      </c>
      <c r="AA4663">
        <v>8989676321</v>
      </c>
      <c r="AB4663" t="s">
        <v>32</v>
      </c>
      <c r="AC4663">
        <v>0</v>
      </c>
      <c r="AD4663">
        <v>0</v>
      </c>
      <c r="AE4663" t="s">
        <v>17147</v>
      </c>
      <c r="AF4663">
        <v>7887418842</v>
      </c>
      <c r="AG4663" t="s">
        <v>17148</v>
      </c>
      <c r="AH4663" t="s">
        <v>9</v>
      </c>
      <c r="AI4663" s="6" t="s">
        <v>19211</v>
      </c>
      <c r="AJ4663" s="6" t="s">
        <v>22</v>
      </c>
      <c r="AK4663">
        <v>3</v>
      </c>
      <c r="AL4663">
        <v>2</v>
      </c>
      <c r="AM4663">
        <v>3</v>
      </c>
      <c r="AN4663">
        <v>3</v>
      </c>
      <c r="AO4663">
        <v>2.75</v>
      </c>
      <c r="AP4663">
        <v>2.75</v>
      </c>
    </row>
    <row r="4664" spans="1:42" hidden="1" x14ac:dyDescent="0.35">
      <c r="A4664" t="s">
        <v>27952</v>
      </c>
      <c r="B4664" t="s">
        <v>25</v>
      </c>
      <c r="C4664" t="s">
        <v>26</v>
      </c>
      <c r="D4664" t="s">
        <v>1343</v>
      </c>
      <c r="E4664" t="s">
        <v>4029</v>
      </c>
      <c r="F4664" s="1">
        <v>45423.770833333336</v>
      </c>
      <c r="G4664" t="str">
        <f t="shared" si="72"/>
        <v>2811</v>
      </c>
      <c r="H4664" t="s">
        <v>16244</v>
      </c>
      <c r="I4664" t="s">
        <v>16245</v>
      </c>
      <c r="J4664" t="s">
        <v>31729</v>
      </c>
      <c r="K4664">
        <v>411037</v>
      </c>
      <c r="L4664" t="s">
        <v>23984</v>
      </c>
      <c r="M4664" t="s">
        <v>31838</v>
      </c>
      <c r="N4664" t="s">
        <v>16246</v>
      </c>
      <c r="O4664">
        <v>160</v>
      </c>
      <c r="P4664">
        <v>0</v>
      </c>
      <c r="Q4664">
        <v>80</v>
      </c>
      <c r="R4664">
        <v>120</v>
      </c>
      <c r="S4664" t="s">
        <v>9</v>
      </c>
      <c r="T4664" t="s">
        <v>8</v>
      </c>
      <c r="U4664" t="s">
        <v>9</v>
      </c>
      <c r="V4664" t="s">
        <v>8</v>
      </c>
      <c r="W4664">
        <v>30</v>
      </c>
      <c r="X4664" t="s">
        <v>8</v>
      </c>
      <c r="Y4664">
        <v>40</v>
      </c>
      <c r="Z4664" t="s">
        <v>31</v>
      </c>
      <c r="AA4664">
        <v>8989676321</v>
      </c>
      <c r="AB4664" t="s">
        <v>32</v>
      </c>
      <c r="AC4664">
        <v>0</v>
      </c>
      <c r="AD4664">
        <v>0</v>
      </c>
      <c r="AE4664" t="s">
        <v>16247</v>
      </c>
      <c r="AF4664">
        <v>9137101031</v>
      </c>
      <c r="AG4664" t="s">
        <v>16248</v>
      </c>
      <c r="AH4664" t="s">
        <v>8</v>
      </c>
      <c r="AI4664" s="6" t="s">
        <v>19211</v>
      </c>
      <c r="AJ4664" s="6" t="s">
        <v>22</v>
      </c>
      <c r="AK4664">
        <v>3</v>
      </c>
      <c r="AL4664">
        <v>3</v>
      </c>
      <c r="AM4664">
        <v>3</v>
      </c>
      <c r="AN4664">
        <v>3</v>
      </c>
      <c r="AO4664">
        <v>3</v>
      </c>
      <c r="AP4664">
        <v>3</v>
      </c>
    </row>
    <row r="4665" spans="1:42" hidden="1" x14ac:dyDescent="0.35">
      <c r="A4665" t="s">
        <v>27952</v>
      </c>
      <c r="B4665" t="s">
        <v>25</v>
      </c>
      <c r="C4665" t="s">
        <v>26</v>
      </c>
      <c r="D4665" t="s">
        <v>1343</v>
      </c>
      <c r="E4665" t="s">
        <v>4029</v>
      </c>
      <c r="F4665" s="1">
        <v>45828</v>
      </c>
      <c r="G4665" t="str">
        <f t="shared" si="72"/>
        <v>2845</v>
      </c>
      <c r="H4665" t="s">
        <v>18578</v>
      </c>
      <c r="I4665" t="s">
        <v>22011</v>
      </c>
      <c r="J4665" t="s">
        <v>31732</v>
      </c>
      <c r="K4665">
        <v>412405</v>
      </c>
      <c r="L4665" t="s">
        <v>24176</v>
      </c>
      <c r="M4665" t="s">
        <v>31841</v>
      </c>
      <c r="N4665" t="s">
        <v>18579</v>
      </c>
      <c r="O4665">
        <v>230</v>
      </c>
      <c r="P4665">
        <v>0</v>
      </c>
      <c r="Q4665">
        <v>100</v>
      </c>
      <c r="R4665">
        <v>200</v>
      </c>
      <c r="S4665" t="s">
        <v>9</v>
      </c>
      <c r="T4665" t="s">
        <v>8</v>
      </c>
      <c r="U4665" t="s">
        <v>9</v>
      </c>
      <c r="V4665" t="s">
        <v>8</v>
      </c>
      <c r="W4665">
        <v>25</v>
      </c>
      <c r="X4665" t="s">
        <v>8</v>
      </c>
      <c r="Y4665">
        <v>125</v>
      </c>
      <c r="Z4665" t="s">
        <v>31</v>
      </c>
      <c r="AA4665">
        <v>8989676321</v>
      </c>
      <c r="AB4665" t="s">
        <v>32</v>
      </c>
      <c r="AC4665">
        <v>0</v>
      </c>
      <c r="AD4665">
        <v>0</v>
      </c>
      <c r="AE4665" t="s">
        <v>32744</v>
      </c>
      <c r="AF4665">
        <v>9307334350</v>
      </c>
      <c r="AG4665" t="s">
        <v>32690</v>
      </c>
      <c r="AH4665">
        <v>0</v>
      </c>
      <c r="AI4665" s="6" t="s">
        <v>19211</v>
      </c>
      <c r="AJ4665" s="6" t="s">
        <v>22</v>
      </c>
      <c r="AK4665">
        <v>3</v>
      </c>
      <c r="AL4665">
        <v>3</v>
      </c>
      <c r="AM4665">
        <v>3</v>
      </c>
      <c r="AN4665">
        <v>3</v>
      </c>
      <c r="AO4665">
        <v>3</v>
      </c>
      <c r="AP4665">
        <v>3</v>
      </c>
    </row>
    <row r="4666" spans="1:42" hidden="1" x14ac:dyDescent="0.35">
      <c r="A4666" t="s">
        <v>27952</v>
      </c>
      <c r="B4666" t="s">
        <v>25</v>
      </c>
      <c r="C4666" t="s">
        <v>26</v>
      </c>
      <c r="D4666" t="s">
        <v>1343</v>
      </c>
      <c r="E4666" t="s">
        <v>4029</v>
      </c>
      <c r="F4666" s="1">
        <v>45828</v>
      </c>
      <c r="G4666" t="str">
        <f t="shared" si="72"/>
        <v>2846</v>
      </c>
      <c r="H4666" t="s">
        <v>18580</v>
      </c>
      <c r="I4666" t="s">
        <v>22012</v>
      </c>
      <c r="J4666" t="s">
        <v>31733</v>
      </c>
      <c r="K4666">
        <v>412405</v>
      </c>
      <c r="L4666" t="s">
        <v>24176</v>
      </c>
      <c r="M4666" t="s">
        <v>31842</v>
      </c>
      <c r="N4666" t="s">
        <v>18581</v>
      </c>
      <c r="O4666">
        <v>160</v>
      </c>
      <c r="P4666">
        <v>0</v>
      </c>
      <c r="Q4666">
        <v>70</v>
      </c>
      <c r="R4666">
        <v>120</v>
      </c>
      <c r="S4666" t="s">
        <v>9</v>
      </c>
      <c r="T4666" t="s">
        <v>8</v>
      </c>
      <c r="U4666" t="s">
        <v>9</v>
      </c>
      <c r="V4666" t="s">
        <v>8</v>
      </c>
      <c r="W4666">
        <v>18</v>
      </c>
      <c r="X4666" t="s">
        <v>8</v>
      </c>
      <c r="Y4666">
        <v>125</v>
      </c>
      <c r="Z4666" t="s">
        <v>31</v>
      </c>
      <c r="AA4666">
        <v>8989676321</v>
      </c>
      <c r="AB4666" t="s">
        <v>32</v>
      </c>
      <c r="AC4666">
        <v>0</v>
      </c>
      <c r="AD4666">
        <v>0</v>
      </c>
      <c r="AE4666" t="s">
        <v>32745</v>
      </c>
      <c r="AF4666">
        <v>8390305242</v>
      </c>
      <c r="AG4666" t="s">
        <v>32690</v>
      </c>
      <c r="AH4666">
        <v>0</v>
      </c>
      <c r="AI4666" s="6" t="s">
        <v>19211</v>
      </c>
      <c r="AJ4666" s="6" t="s">
        <v>22</v>
      </c>
      <c r="AK4666">
        <v>3</v>
      </c>
      <c r="AL4666">
        <v>3</v>
      </c>
      <c r="AM4666">
        <v>3</v>
      </c>
      <c r="AN4666">
        <v>3</v>
      </c>
      <c r="AO4666">
        <v>3</v>
      </c>
      <c r="AP4666">
        <v>3</v>
      </c>
    </row>
    <row r="4667" spans="1:42" hidden="1" x14ac:dyDescent="0.35">
      <c r="A4667" t="s">
        <v>27952</v>
      </c>
      <c r="B4667" t="s">
        <v>25</v>
      </c>
      <c r="C4667" t="s">
        <v>26</v>
      </c>
      <c r="D4667" t="s">
        <v>1343</v>
      </c>
      <c r="E4667" t="s">
        <v>4029</v>
      </c>
      <c r="F4667" s="1">
        <v>45828</v>
      </c>
      <c r="G4667" t="str">
        <f t="shared" si="72"/>
        <v>2849</v>
      </c>
      <c r="H4667" t="s">
        <v>18586</v>
      </c>
      <c r="I4667" t="s">
        <v>22015</v>
      </c>
      <c r="J4667" t="s">
        <v>31734</v>
      </c>
      <c r="K4667">
        <v>411038</v>
      </c>
      <c r="L4667" t="s">
        <v>24179</v>
      </c>
      <c r="M4667" t="s">
        <v>31843</v>
      </c>
      <c r="N4667" t="s">
        <v>18587</v>
      </c>
      <c r="O4667">
        <v>1000</v>
      </c>
      <c r="P4667">
        <v>0</v>
      </c>
      <c r="Q4667">
        <v>500</v>
      </c>
      <c r="R4667">
        <v>900</v>
      </c>
      <c r="S4667">
        <v>0</v>
      </c>
      <c r="T4667" t="s">
        <v>8</v>
      </c>
      <c r="U4667" t="s">
        <v>9</v>
      </c>
      <c r="V4667" t="s">
        <v>9</v>
      </c>
      <c r="W4667">
        <v>0</v>
      </c>
      <c r="X4667" t="s">
        <v>8</v>
      </c>
      <c r="Y4667">
        <v>125</v>
      </c>
      <c r="Z4667" t="s">
        <v>31</v>
      </c>
      <c r="AA4667">
        <v>8989676321</v>
      </c>
      <c r="AB4667" t="s">
        <v>32</v>
      </c>
      <c r="AC4667">
        <v>0</v>
      </c>
      <c r="AD4667">
        <v>0</v>
      </c>
      <c r="AE4667" t="s">
        <v>1313</v>
      </c>
      <c r="AF4667">
        <v>8275583710</v>
      </c>
      <c r="AG4667" t="s">
        <v>4395</v>
      </c>
      <c r="AH4667">
        <v>0</v>
      </c>
      <c r="AI4667" s="6" t="s">
        <v>19211</v>
      </c>
      <c r="AJ4667" s="6" t="s">
        <v>22</v>
      </c>
      <c r="AK4667">
        <v>3</v>
      </c>
      <c r="AL4667">
        <v>3</v>
      </c>
      <c r="AM4667">
        <v>3</v>
      </c>
      <c r="AN4667">
        <v>3</v>
      </c>
      <c r="AO4667">
        <v>3</v>
      </c>
      <c r="AP4667">
        <v>3</v>
      </c>
    </row>
    <row r="4668" spans="1:42" hidden="1" x14ac:dyDescent="0.35">
      <c r="A4668" t="s">
        <v>27952</v>
      </c>
      <c r="B4668" t="s">
        <v>25</v>
      </c>
      <c r="C4668" t="s">
        <v>26</v>
      </c>
      <c r="D4668" t="s">
        <v>1343</v>
      </c>
      <c r="E4668" t="s">
        <v>4029</v>
      </c>
      <c r="F4668" s="1">
        <v>45857</v>
      </c>
      <c r="G4668" t="str">
        <f t="shared" si="72"/>
        <v>2884</v>
      </c>
      <c r="H4668" t="s">
        <v>18833</v>
      </c>
      <c r="I4668" t="s">
        <v>22042</v>
      </c>
      <c r="J4668" t="s">
        <v>31735</v>
      </c>
      <c r="K4668">
        <v>413115</v>
      </c>
      <c r="L4668" t="s">
        <v>24205</v>
      </c>
      <c r="M4668" t="s">
        <v>31844</v>
      </c>
      <c r="N4668" t="s">
        <v>32473</v>
      </c>
      <c r="O4668">
        <v>110</v>
      </c>
      <c r="P4668">
        <v>0</v>
      </c>
      <c r="Q4668">
        <v>50</v>
      </c>
      <c r="R4668">
        <v>80</v>
      </c>
      <c r="S4668" t="s">
        <v>9</v>
      </c>
      <c r="T4668" t="s">
        <v>8</v>
      </c>
      <c r="U4668" t="s">
        <v>8</v>
      </c>
      <c r="V4668" t="s">
        <v>9</v>
      </c>
      <c r="W4668">
        <v>0</v>
      </c>
      <c r="X4668" t="s">
        <v>9</v>
      </c>
      <c r="Y4668">
        <v>0</v>
      </c>
      <c r="Z4668" t="s">
        <v>31</v>
      </c>
      <c r="AA4668">
        <v>8989676321</v>
      </c>
      <c r="AB4668" t="s">
        <v>32</v>
      </c>
      <c r="AC4668">
        <v>0</v>
      </c>
      <c r="AD4668">
        <v>0</v>
      </c>
      <c r="AE4668" t="s">
        <v>751</v>
      </c>
      <c r="AF4668" t="s">
        <v>751</v>
      </c>
      <c r="AG4668" t="s">
        <v>751</v>
      </c>
      <c r="AH4668">
        <v>0</v>
      </c>
      <c r="AI4668" s="6" t="s">
        <v>19211</v>
      </c>
      <c r="AJ4668" s="6" t="s">
        <v>22</v>
      </c>
      <c r="AK4668">
        <v>0</v>
      </c>
      <c r="AL4668">
        <v>0</v>
      </c>
      <c r="AM4668">
        <v>0</v>
      </c>
      <c r="AN4668">
        <v>0</v>
      </c>
      <c r="AO4668">
        <v>0</v>
      </c>
      <c r="AP4668">
        <v>0</v>
      </c>
    </row>
    <row r="4669" spans="1:42" hidden="1" x14ac:dyDescent="0.35">
      <c r="A4669" t="s">
        <v>27952</v>
      </c>
      <c r="B4669" t="s">
        <v>25</v>
      </c>
      <c r="C4669" t="s">
        <v>26</v>
      </c>
      <c r="D4669" t="s">
        <v>1381</v>
      </c>
      <c r="E4669" t="s">
        <v>4029</v>
      </c>
      <c r="F4669" s="1">
        <v>45309.229166666664</v>
      </c>
      <c r="G4669" t="str">
        <f t="shared" si="72"/>
        <v>2237</v>
      </c>
      <c r="H4669" t="s">
        <v>15705</v>
      </c>
      <c r="I4669" t="s">
        <v>15706</v>
      </c>
      <c r="J4669" t="s">
        <v>15707</v>
      </c>
      <c r="K4669">
        <v>410206</v>
      </c>
      <c r="L4669" t="s">
        <v>15708</v>
      </c>
      <c r="M4669" t="s">
        <v>27051</v>
      </c>
      <c r="N4669" t="s">
        <v>32477</v>
      </c>
      <c r="O4669">
        <v>400</v>
      </c>
      <c r="P4669">
        <v>0</v>
      </c>
      <c r="Q4669">
        <v>200</v>
      </c>
      <c r="R4669">
        <v>400</v>
      </c>
      <c r="S4669" t="s">
        <v>9</v>
      </c>
      <c r="T4669" t="s">
        <v>8</v>
      </c>
      <c r="U4669" t="s">
        <v>8</v>
      </c>
      <c r="V4669" t="s">
        <v>9</v>
      </c>
      <c r="W4669">
        <v>0</v>
      </c>
      <c r="X4669" t="s">
        <v>8</v>
      </c>
      <c r="Y4669">
        <v>0</v>
      </c>
      <c r="Z4669" t="s">
        <v>31</v>
      </c>
      <c r="AA4669">
        <v>8989676321</v>
      </c>
      <c r="AB4669" t="s">
        <v>32</v>
      </c>
      <c r="AC4669">
        <v>44207.229166666664</v>
      </c>
      <c r="AD4669">
        <v>45596.229166666664</v>
      </c>
      <c r="AE4669" t="s">
        <v>3632</v>
      </c>
      <c r="AF4669" t="s">
        <v>3633</v>
      </c>
      <c r="AG4669" t="s">
        <v>3634</v>
      </c>
      <c r="AH4669" t="s">
        <v>9</v>
      </c>
      <c r="AI4669" s="6" t="s">
        <v>19211</v>
      </c>
      <c r="AJ4669" s="6" t="s">
        <v>22</v>
      </c>
      <c r="AK4669">
        <v>2</v>
      </c>
      <c r="AL4669">
        <v>1</v>
      </c>
      <c r="AM4669">
        <v>2</v>
      </c>
      <c r="AN4669">
        <v>2</v>
      </c>
      <c r="AO4669">
        <v>1.75</v>
      </c>
      <c r="AP4669">
        <v>1.75</v>
      </c>
    </row>
    <row r="4670" spans="1:42" hidden="1" x14ac:dyDescent="0.35">
      <c r="A4670" t="s">
        <v>27952</v>
      </c>
      <c r="B4670" t="s">
        <v>25</v>
      </c>
      <c r="C4670" t="s">
        <v>26</v>
      </c>
      <c r="D4670" t="s">
        <v>1381</v>
      </c>
      <c r="E4670" t="s">
        <v>4029</v>
      </c>
      <c r="F4670" s="1">
        <v>44640.229166666664</v>
      </c>
      <c r="G4670" t="str">
        <f t="shared" si="72"/>
        <v>2359</v>
      </c>
      <c r="H4670" t="s">
        <v>1382</v>
      </c>
      <c r="I4670" t="s">
        <v>1383</v>
      </c>
      <c r="J4670" t="s">
        <v>1384</v>
      </c>
      <c r="K4670">
        <v>410206</v>
      </c>
      <c r="L4670" t="s">
        <v>1385</v>
      </c>
      <c r="M4670" t="s">
        <v>24456</v>
      </c>
      <c r="N4670" t="s">
        <v>32474</v>
      </c>
      <c r="O4670">
        <v>10</v>
      </c>
      <c r="P4670">
        <v>0</v>
      </c>
      <c r="Q4670">
        <v>5</v>
      </c>
      <c r="R4670">
        <v>10</v>
      </c>
      <c r="S4670" t="s">
        <v>9</v>
      </c>
      <c r="T4670" t="s">
        <v>8</v>
      </c>
      <c r="U4670" t="s">
        <v>8</v>
      </c>
      <c r="V4670" t="s">
        <v>9</v>
      </c>
      <c r="W4670">
        <v>0</v>
      </c>
      <c r="X4670" t="s">
        <v>8</v>
      </c>
      <c r="Y4670">
        <v>0</v>
      </c>
      <c r="Z4670" t="s">
        <v>31</v>
      </c>
      <c r="AA4670">
        <v>8989676321</v>
      </c>
      <c r="AB4670" t="s">
        <v>32</v>
      </c>
      <c r="AC4670">
        <v>44595.229166666664</v>
      </c>
      <c r="AD4670">
        <v>45660.229166666664</v>
      </c>
      <c r="AE4670" t="s">
        <v>1386</v>
      </c>
      <c r="AF4670">
        <v>9969645070</v>
      </c>
      <c r="AG4670" t="s">
        <v>1387</v>
      </c>
      <c r="AH4670" t="s">
        <v>9</v>
      </c>
      <c r="AI4670" s="6" t="s">
        <v>19211</v>
      </c>
      <c r="AJ4670" s="6" t="s">
        <v>22</v>
      </c>
      <c r="AK4670">
        <v>2</v>
      </c>
      <c r="AL4670">
        <v>2</v>
      </c>
      <c r="AM4670">
        <v>2</v>
      </c>
      <c r="AN4670">
        <v>2</v>
      </c>
      <c r="AO4670">
        <v>2</v>
      </c>
      <c r="AP4670">
        <v>2</v>
      </c>
    </row>
    <row r="4671" spans="1:42" hidden="1" x14ac:dyDescent="0.35">
      <c r="A4671" t="s">
        <v>27952</v>
      </c>
      <c r="B4671" t="s">
        <v>25</v>
      </c>
      <c r="C4671" t="s">
        <v>26</v>
      </c>
      <c r="D4671" t="s">
        <v>1381</v>
      </c>
      <c r="E4671" t="s">
        <v>4029</v>
      </c>
      <c r="F4671" s="1">
        <v>44640.229166666664</v>
      </c>
      <c r="G4671" t="str">
        <f t="shared" si="72"/>
        <v>2360</v>
      </c>
      <c r="H4671" t="s">
        <v>1388</v>
      </c>
      <c r="I4671" t="s">
        <v>1389</v>
      </c>
      <c r="J4671" t="s">
        <v>1390</v>
      </c>
      <c r="K4671">
        <v>400702</v>
      </c>
      <c r="L4671" t="s">
        <v>1391</v>
      </c>
      <c r="M4671" t="s">
        <v>24457</v>
      </c>
      <c r="N4671" t="s">
        <v>32475</v>
      </c>
      <c r="O4671">
        <v>10</v>
      </c>
      <c r="P4671">
        <v>0</v>
      </c>
      <c r="Q4671">
        <v>5</v>
      </c>
      <c r="R4671">
        <v>10</v>
      </c>
      <c r="S4671" t="s">
        <v>9</v>
      </c>
      <c r="T4671" t="s">
        <v>8</v>
      </c>
      <c r="U4671" t="s">
        <v>8</v>
      </c>
      <c r="V4671" t="s">
        <v>9</v>
      </c>
      <c r="W4671">
        <v>0</v>
      </c>
      <c r="X4671" t="s">
        <v>8</v>
      </c>
      <c r="Y4671">
        <v>0</v>
      </c>
      <c r="Z4671" t="s">
        <v>31</v>
      </c>
      <c r="AA4671">
        <v>8989676321</v>
      </c>
      <c r="AB4671" t="s">
        <v>32</v>
      </c>
      <c r="AC4671">
        <v>44807.229166666664</v>
      </c>
      <c r="AD4671">
        <v>45872.229166666664</v>
      </c>
      <c r="AE4671" t="s">
        <v>1392</v>
      </c>
      <c r="AF4671">
        <v>9869164833</v>
      </c>
      <c r="AG4671" t="s">
        <v>1393</v>
      </c>
      <c r="AH4671" t="s">
        <v>9</v>
      </c>
      <c r="AI4671" s="6" t="s">
        <v>19211</v>
      </c>
      <c r="AJ4671" s="6" t="s">
        <v>22</v>
      </c>
      <c r="AK4671">
        <v>2</v>
      </c>
      <c r="AL4671">
        <v>2</v>
      </c>
      <c r="AM4671">
        <v>2</v>
      </c>
      <c r="AN4671">
        <v>2</v>
      </c>
      <c r="AO4671">
        <v>2</v>
      </c>
      <c r="AP4671">
        <v>2</v>
      </c>
    </row>
    <row r="4672" spans="1:42" hidden="1" x14ac:dyDescent="0.35">
      <c r="A4672" t="s">
        <v>27952</v>
      </c>
      <c r="B4672" t="s">
        <v>25</v>
      </c>
      <c r="C4672" t="s">
        <v>26</v>
      </c>
      <c r="D4672" t="s">
        <v>1381</v>
      </c>
      <c r="E4672" t="s">
        <v>4029</v>
      </c>
      <c r="F4672" s="1">
        <v>44789.229166666664</v>
      </c>
      <c r="G4672" t="str">
        <f t="shared" si="72"/>
        <v>2549</v>
      </c>
      <c r="H4672" t="s">
        <v>6589</v>
      </c>
      <c r="I4672" t="s">
        <v>6590</v>
      </c>
      <c r="J4672" t="s">
        <v>6591</v>
      </c>
      <c r="K4672">
        <v>402304</v>
      </c>
      <c r="L4672" t="s">
        <v>6592</v>
      </c>
      <c r="M4672" t="s">
        <v>25367</v>
      </c>
      <c r="N4672" t="s">
        <v>32476</v>
      </c>
      <c r="O4672">
        <v>25</v>
      </c>
      <c r="P4672">
        <v>0</v>
      </c>
      <c r="Q4672">
        <v>15</v>
      </c>
      <c r="R4672">
        <v>25</v>
      </c>
      <c r="S4672" t="s">
        <v>9</v>
      </c>
      <c r="T4672" t="s">
        <v>8</v>
      </c>
      <c r="U4672" t="s">
        <v>8</v>
      </c>
      <c r="V4672" t="s">
        <v>9</v>
      </c>
      <c r="W4672">
        <v>0</v>
      </c>
      <c r="X4672" t="s">
        <v>8</v>
      </c>
      <c r="Y4672">
        <v>0</v>
      </c>
      <c r="Z4672" t="s">
        <v>31</v>
      </c>
      <c r="AA4672">
        <v>8989676321</v>
      </c>
      <c r="AB4672" t="s">
        <v>32</v>
      </c>
      <c r="AC4672">
        <v>44792.229166666664</v>
      </c>
      <c r="AD4672">
        <v>45887.229166666664</v>
      </c>
      <c r="AE4672" t="s">
        <v>6593</v>
      </c>
      <c r="AF4672">
        <v>9561567124</v>
      </c>
      <c r="AG4672" t="s">
        <v>6594</v>
      </c>
      <c r="AH4672" t="s">
        <v>9</v>
      </c>
      <c r="AI4672" s="6" t="s">
        <v>19211</v>
      </c>
      <c r="AJ4672" s="6" t="s">
        <v>22</v>
      </c>
      <c r="AK4672">
        <v>2</v>
      </c>
      <c r="AL4672">
        <v>2</v>
      </c>
      <c r="AM4672">
        <v>2</v>
      </c>
      <c r="AN4672">
        <v>2</v>
      </c>
      <c r="AO4672">
        <v>2</v>
      </c>
      <c r="AP4672">
        <v>2</v>
      </c>
    </row>
    <row r="4673" spans="1:42" hidden="1" x14ac:dyDescent="0.35">
      <c r="A4673" t="s">
        <v>27952</v>
      </c>
      <c r="B4673" t="s">
        <v>25</v>
      </c>
      <c r="C4673" t="s">
        <v>26</v>
      </c>
      <c r="D4673" t="s">
        <v>4806</v>
      </c>
      <c r="E4673" t="s">
        <v>4029</v>
      </c>
      <c r="F4673" s="1">
        <v>45132.229166666664</v>
      </c>
      <c r="G4673" t="str">
        <f t="shared" si="72"/>
        <v>2673</v>
      </c>
      <c r="H4673" t="s">
        <v>9985</v>
      </c>
      <c r="I4673" t="s">
        <v>21781</v>
      </c>
      <c r="J4673" t="s">
        <v>22477</v>
      </c>
      <c r="K4673">
        <v>416702</v>
      </c>
      <c r="L4673" t="s">
        <v>23619</v>
      </c>
      <c r="M4673" t="s">
        <v>26023</v>
      </c>
      <c r="N4673" t="s">
        <v>751</v>
      </c>
      <c r="O4673">
        <v>12</v>
      </c>
      <c r="P4673">
        <v>0</v>
      </c>
      <c r="Q4673">
        <v>9</v>
      </c>
      <c r="R4673">
        <v>12</v>
      </c>
      <c r="S4673" t="s">
        <v>9</v>
      </c>
      <c r="T4673" t="s">
        <v>8</v>
      </c>
      <c r="U4673" t="s">
        <v>8</v>
      </c>
      <c r="V4673" t="s">
        <v>8</v>
      </c>
      <c r="W4673">
        <v>2</v>
      </c>
      <c r="X4673" t="s">
        <v>9</v>
      </c>
      <c r="Y4673">
        <v>0</v>
      </c>
      <c r="Z4673" t="s">
        <v>31</v>
      </c>
      <c r="AA4673">
        <v>8989676321</v>
      </c>
      <c r="AB4673" t="s">
        <v>32</v>
      </c>
      <c r="AC4673">
        <v>45107.229166666664</v>
      </c>
      <c r="AD4673">
        <v>46202.229166666664</v>
      </c>
      <c r="AE4673" t="s">
        <v>9986</v>
      </c>
      <c r="AF4673">
        <v>9225923929</v>
      </c>
      <c r="AG4673" t="s">
        <v>9987</v>
      </c>
      <c r="AH4673" t="s">
        <v>9</v>
      </c>
      <c r="AI4673" s="6" t="s">
        <v>19211</v>
      </c>
      <c r="AJ4673" s="6" t="s">
        <v>22</v>
      </c>
      <c r="AK4673">
        <v>2</v>
      </c>
      <c r="AL4673">
        <v>2</v>
      </c>
      <c r="AM4673">
        <v>2</v>
      </c>
      <c r="AN4673">
        <v>2</v>
      </c>
      <c r="AO4673">
        <v>2</v>
      </c>
      <c r="AP4673">
        <v>2</v>
      </c>
    </row>
    <row r="4674" spans="1:42" hidden="1" x14ac:dyDescent="0.35">
      <c r="A4674" t="s">
        <v>27952</v>
      </c>
      <c r="B4674" t="s">
        <v>25</v>
      </c>
      <c r="C4674" t="s">
        <v>26</v>
      </c>
      <c r="D4674" t="s">
        <v>1394</v>
      </c>
      <c r="E4674" t="s">
        <v>4029</v>
      </c>
      <c r="F4674" s="1">
        <v>45309.229166666664</v>
      </c>
      <c r="G4674" t="str">
        <f t="shared" ref="G4674:G4737" si="73">RIGHT(H4674,4)</f>
        <v>2239</v>
      </c>
      <c r="H4674" t="s">
        <v>15709</v>
      </c>
      <c r="I4674" t="s">
        <v>15710</v>
      </c>
      <c r="J4674" t="s">
        <v>15711</v>
      </c>
      <c r="K4674">
        <v>415605</v>
      </c>
      <c r="L4674" t="s">
        <v>23158</v>
      </c>
      <c r="M4674" t="s">
        <v>27052</v>
      </c>
      <c r="N4674" t="s">
        <v>32486</v>
      </c>
      <c r="O4674">
        <v>50</v>
      </c>
      <c r="P4674">
        <v>0</v>
      </c>
      <c r="Q4674">
        <v>25</v>
      </c>
      <c r="R4674">
        <v>50</v>
      </c>
      <c r="S4674" t="s">
        <v>9</v>
      </c>
      <c r="T4674" t="s">
        <v>8</v>
      </c>
      <c r="U4674" t="s">
        <v>8</v>
      </c>
      <c r="V4674" t="s">
        <v>8</v>
      </c>
      <c r="W4674">
        <v>10</v>
      </c>
      <c r="X4674" t="s">
        <v>8</v>
      </c>
      <c r="Y4674">
        <v>0</v>
      </c>
      <c r="Z4674" t="s">
        <v>31</v>
      </c>
      <c r="AA4674">
        <v>8989676321</v>
      </c>
      <c r="AB4674" t="s">
        <v>32</v>
      </c>
      <c r="AC4674">
        <v>44427.229166666664</v>
      </c>
      <c r="AD4674">
        <v>45522.229166666664</v>
      </c>
      <c r="AE4674" t="s">
        <v>15712</v>
      </c>
      <c r="AF4674">
        <v>9860442238</v>
      </c>
      <c r="AG4674" t="s">
        <v>15713</v>
      </c>
      <c r="AH4674" t="s">
        <v>9</v>
      </c>
      <c r="AI4674" s="6" t="s">
        <v>19211</v>
      </c>
      <c r="AJ4674" s="6" t="s">
        <v>22</v>
      </c>
      <c r="AK4674">
        <v>2</v>
      </c>
      <c r="AL4674">
        <v>2</v>
      </c>
      <c r="AM4674">
        <v>2</v>
      </c>
      <c r="AN4674">
        <v>2</v>
      </c>
      <c r="AO4674">
        <v>2</v>
      </c>
      <c r="AP4674">
        <v>2</v>
      </c>
    </row>
    <row r="4675" spans="1:42" hidden="1" x14ac:dyDescent="0.35">
      <c r="A4675" t="s">
        <v>27952</v>
      </c>
      <c r="B4675" t="s">
        <v>25</v>
      </c>
      <c r="C4675" t="s">
        <v>26</v>
      </c>
      <c r="D4675" t="s">
        <v>1394</v>
      </c>
      <c r="E4675" t="s">
        <v>4029</v>
      </c>
      <c r="F4675" s="1">
        <v>44640.229166666664</v>
      </c>
      <c r="G4675" t="str">
        <f t="shared" si="73"/>
        <v>2361</v>
      </c>
      <c r="H4675" t="s">
        <v>1395</v>
      </c>
      <c r="I4675" t="s">
        <v>1396</v>
      </c>
      <c r="J4675" t="s">
        <v>1397</v>
      </c>
      <c r="K4675">
        <v>415634</v>
      </c>
      <c r="L4675" t="s">
        <v>23180</v>
      </c>
      <c r="M4675" t="s">
        <v>24458</v>
      </c>
      <c r="N4675" t="s">
        <v>32478</v>
      </c>
      <c r="O4675">
        <v>12</v>
      </c>
      <c r="P4675">
        <v>0</v>
      </c>
      <c r="Q4675">
        <v>6</v>
      </c>
      <c r="R4675">
        <v>12</v>
      </c>
      <c r="S4675" t="s">
        <v>9</v>
      </c>
      <c r="T4675" t="s">
        <v>8</v>
      </c>
      <c r="U4675" t="s">
        <v>8</v>
      </c>
      <c r="V4675" t="s">
        <v>9</v>
      </c>
      <c r="W4675">
        <v>0</v>
      </c>
      <c r="X4675" t="s">
        <v>8</v>
      </c>
      <c r="Y4675">
        <v>0</v>
      </c>
      <c r="Z4675" t="s">
        <v>31</v>
      </c>
      <c r="AA4675">
        <v>8989676321</v>
      </c>
      <c r="AB4675" t="s">
        <v>32</v>
      </c>
      <c r="AC4675">
        <v>44776.229166666664</v>
      </c>
      <c r="AD4675">
        <v>45841.229166666664</v>
      </c>
      <c r="AE4675" t="s">
        <v>1398</v>
      </c>
      <c r="AF4675">
        <v>9975619106</v>
      </c>
      <c r="AG4675" t="s">
        <v>1399</v>
      </c>
      <c r="AH4675" t="s">
        <v>9</v>
      </c>
      <c r="AI4675" s="6" t="s">
        <v>19211</v>
      </c>
      <c r="AJ4675" s="6" t="s">
        <v>22</v>
      </c>
      <c r="AK4675">
        <v>2</v>
      </c>
      <c r="AL4675">
        <v>2</v>
      </c>
      <c r="AM4675">
        <v>2</v>
      </c>
      <c r="AN4675">
        <v>2</v>
      </c>
      <c r="AO4675">
        <v>2</v>
      </c>
      <c r="AP4675">
        <v>2</v>
      </c>
    </row>
    <row r="4676" spans="1:42" hidden="1" x14ac:dyDescent="0.35">
      <c r="A4676" t="s">
        <v>27952</v>
      </c>
      <c r="B4676" t="s">
        <v>25</v>
      </c>
      <c r="C4676" t="s">
        <v>26</v>
      </c>
      <c r="D4676" t="s">
        <v>1394</v>
      </c>
      <c r="E4676" t="s">
        <v>4029</v>
      </c>
      <c r="F4676" s="1">
        <v>44640.229166666664</v>
      </c>
      <c r="G4676" t="str">
        <f t="shared" si="73"/>
        <v>2362</v>
      </c>
      <c r="H4676" t="s">
        <v>1400</v>
      </c>
      <c r="I4676" t="s">
        <v>1401</v>
      </c>
      <c r="J4676" t="s">
        <v>1402</v>
      </c>
      <c r="K4676">
        <v>415639</v>
      </c>
      <c r="L4676" t="s">
        <v>23181</v>
      </c>
      <c r="M4676" t="s">
        <v>24459</v>
      </c>
      <c r="N4676" t="s">
        <v>32479</v>
      </c>
      <c r="O4676">
        <v>20</v>
      </c>
      <c r="P4676">
        <v>0</v>
      </c>
      <c r="Q4676">
        <v>20</v>
      </c>
      <c r="R4676">
        <v>20</v>
      </c>
      <c r="S4676" t="s">
        <v>9</v>
      </c>
      <c r="T4676" t="s">
        <v>8</v>
      </c>
      <c r="U4676" t="s">
        <v>8</v>
      </c>
      <c r="V4676" t="s">
        <v>9</v>
      </c>
      <c r="W4676">
        <v>0</v>
      </c>
      <c r="X4676" t="s">
        <v>8</v>
      </c>
      <c r="Y4676">
        <v>0</v>
      </c>
      <c r="Z4676" t="s">
        <v>31</v>
      </c>
      <c r="AA4676">
        <v>8989676321</v>
      </c>
      <c r="AB4676" t="s">
        <v>32</v>
      </c>
      <c r="AC4676">
        <v>44636.229166666664</v>
      </c>
      <c r="AD4676">
        <v>45731.229166666664</v>
      </c>
      <c r="AE4676" t="s">
        <v>1403</v>
      </c>
      <c r="AF4676" t="s">
        <v>1404</v>
      </c>
      <c r="AG4676" t="s">
        <v>1405</v>
      </c>
      <c r="AH4676" t="s">
        <v>9</v>
      </c>
      <c r="AI4676" s="6" t="s">
        <v>19211</v>
      </c>
      <c r="AJ4676" s="6" t="s">
        <v>22</v>
      </c>
      <c r="AK4676">
        <v>2</v>
      </c>
      <c r="AL4676">
        <v>2</v>
      </c>
      <c r="AM4676">
        <v>2</v>
      </c>
      <c r="AN4676">
        <v>2</v>
      </c>
      <c r="AO4676">
        <v>2</v>
      </c>
      <c r="AP4676">
        <v>2</v>
      </c>
    </row>
    <row r="4677" spans="1:42" hidden="1" x14ac:dyDescent="0.35">
      <c r="A4677" t="s">
        <v>27952</v>
      </c>
      <c r="B4677" t="s">
        <v>25</v>
      </c>
      <c r="C4677" t="s">
        <v>26</v>
      </c>
      <c r="D4677" t="s">
        <v>1394</v>
      </c>
      <c r="E4677" t="s">
        <v>4029</v>
      </c>
      <c r="F4677" s="1">
        <v>44640.229166666664</v>
      </c>
      <c r="G4677" t="str">
        <f t="shared" si="73"/>
        <v>2363</v>
      </c>
      <c r="H4677" t="s">
        <v>1406</v>
      </c>
      <c r="I4677" t="s">
        <v>1407</v>
      </c>
      <c r="J4677" t="s">
        <v>1408</v>
      </c>
      <c r="K4677">
        <v>415203</v>
      </c>
      <c r="L4677" t="s">
        <v>23182</v>
      </c>
      <c r="M4677" t="s">
        <v>24460</v>
      </c>
      <c r="N4677" t="s">
        <v>32480</v>
      </c>
      <c r="O4677">
        <v>15</v>
      </c>
      <c r="P4677">
        <v>0</v>
      </c>
      <c r="Q4677">
        <v>15</v>
      </c>
      <c r="R4677">
        <v>15</v>
      </c>
      <c r="S4677" t="s">
        <v>9</v>
      </c>
      <c r="T4677" t="s">
        <v>8</v>
      </c>
      <c r="U4677" t="s">
        <v>8</v>
      </c>
      <c r="V4677" t="s">
        <v>8</v>
      </c>
      <c r="W4677">
        <v>3</v>
      </c>
      <c r="X4677" t="s">
        <v>8</v>
      </c>
      <c r="Y4677">
        <v>0</v>
      </c>
      <c r="Z4677" t="s">
        <v>31</v>
      </c>
      <c r="AA4677">
        <v>8989676321</v>
      </c>
      <c r="AB4677" t="s">
        <v>32</v>
      </c>
      <c r="AC4677">
        <v>44776.229166666664</v>
      </c>
      <c r="AD4677">
        <v>45841.229166666664</v>
      </c>
      <c r="AE4677" t="s">
        <v>1409</v>
      </c>
      <c r="AF4677">
        <v>9423108342</v>
      </c>
      <c r="AG4677" t="s">
        <v>1410</v>
      </c>
      <c r="AH4677" t="s">
        <v>9</v>
      </c>
      <c r="AI4677" s="6" t="s">
        <v>19211</v>
      </c>
      <c r="AJ4677" s="6" t="s">
        <v>22</v>
      </c>
      <c r="AK4677">
        <v>2</v>
      </c>
      <c r="AL4677">
        <v>2</v>
      </c>
      <c r="AM4677">
        <v>2</v>
      </c>
      <c r="AN4677">
        <v>2</v>
      </c>
      <c r="AO4677">
        <v>2</v>
      </c>
      <c r="AP4677">
        <v>2</v>
      </c>
    </row>
    <row r="4678" spans="1:42" hidden="1" x14ac:dyDescent="0.35">
      <c r="A4678" t="s">
        <v>27952</v>
      </c>
      <c r="B4678" t="s">
        <v>25</v>
      </c>
      <c r="C4678" t="s">
        <v>26</v>
      </c>
      <c r="D4678" t="s">
        <v>1394</v>
      </c>
      <c r="E4678" t="s">
        <v>4029</v>
      </c>
      <c r="F4678" s="1">
        <v>44640.229166666664</v>
      </c>
      <c r="G4678" t="str">
        <f t="shared" si="73"/>
        <v>2364</v>
      </c>
      <c r="H4678" t="s">
        <v>1411</v>
      </c>
      <c r="I4678" t="s">
        <v>1412</v>
      </c>
      <c r="J4678" t="s">
        <v>22098</v>
      </c>
      <c r="K4678">
        <v>416702</v>
      </c>
      <c r="L4678" t="s">
        <v>23183</v>
      </c>
      <c r="M4678" t="s">
        <v>24461</v>
      </c>
      <c r="N4678" t="s">
        <v>32481</v>
      </c>
      <c r="O4678">
        <v>10</v>
      </c>
      <c r="P4678">
        <v>0</v>
      </c>
      <c r="Q4678">
        <v>10</v>
      </c>
      <c r="R4678">
        <v>10</v>
      </c>
      <c r="S4678" t="s">
        <v>9</v>
      </c>
      <c r="T4678" t="s">
        <v>8</v>
      </c>
      <c r="U4678" t="s">
        <v>8</v>
      </c>
      <c r="V4678" t="s">
        <v>8</v>
      </c>
      <c r="W4678">
        <v>2</v>
      </c>
      <c r="X4678" t="s">
        <v>8</v>
      </c>
      <c r="Y4678">
        <v>0</v>
      </c>
      <c r="Z4678" t="s">
        <v>31</v>
      </c>
      <c r="AA4678">
        <v>8989676321</v>
      </c>
      <c r="AB4678" t="s">
        <v>32</v>
      </c>
      <c r="AC4678">
        <v>44636.229166666664</v>
      </c>
      <c r="AD4678">
        <v>45731.229166666664</v>
      </c>
      <c r="AE4678" t="s">
        <v>1413</v>
      </c>
      <c r="AF4678">
        <v>8421979663</v>
      </c>
      <c r="AG4678" t="s">
        <v>1414</v>
      </c>
      <c r="AH4678" t="s">
        <v>9</v>
      </c>
      <c r="AI4678" s="6" t="s">
        <v>19211</v>
      </c>
      <c r="AJ4678" s="6" t="s">
        <v>22</v>
      </c>
      <c r="AK4678">
        <v>2</v>
      </c>
      <c r="AL4678">
        <v>2</v>
      </c>
      <c r="AM4678">
        <v>2</v>
      </c>
      <c r="AN4678">
        <v>2</v>
      </c>
      <c r="AO4678">
        <v>2</v>
      </c>
      <c r="AP4678">
        <v>2</v>
      </c>
    </row>
    <row r="4679" spans="1:42" hidden="1" x14ac:dyDescent="0.35">
      <c r="A4679" t="s">
        <v>27952</v>
      </c>
      <c r="B4679" t="s">
        <v>25</v>
      </c>
      <c r="C4679" t="s">
        <v>26</v>
      </c>
      <c r="D4679" t="s">
        <v>1394</v>
      </c>
      <c r="E4679" t="s">
        <v>4029</v>
      </c>
      <c r="F4679" s="1">
        <v>44670.229166666664</v>
      </c>
      <c r="G4679" t="str">
        <f t="shared" si="73"/>
        <v>2513</v>
      </c>
      <c r="H4679" t="s">
        <v>4396</v>
      </c>
      <c r="I4679" t="s">
        <v>4397</v>
      </c>
      <c r="J4679" t="s">
        <v>4398</v>
      </c>
      <c r="K4679">
        <v>415729</v>
      </c>
      <c r="L4679" t="s">
        <v>23259</v>
      </c>
      <c r="M4679" t="s">
        <v>24957</v>
      </c>
      <c r="N4679" t="s">
        <v>32482</v>
      </c>
      <c r="O4679">
        <v>60</v>
      </c>
      <c r="P4679">
        <v>0</v>
      </c>
      <c r="Q4679">
        <v>60</v>
      </c>
      <c r="R4679">
        <v>60</v>
      </c>
      <c r="S4679" t="s">
        <v>9</v>
      </c>
      <c r="T4679" t="s">
        <v>8</v>
      </c>
      <c r="U4679" t="s">
        <v>8</v>
      </c>
      <c r="V4679" t="s">
        <v>8</v>
      </c>
      <c r="W4679">
        <v>60</v>
      </c>
      <c r="X4679" t="s">
        <v>8</v>
      </c>
      <c r="Y4679">
        <v>320</v>
      </c>
      <c r="Z4679" t="s">
        <v>31</v>
      </c>
      <c r="AA4679">
        <v>8989676321</v>
      </c>
      <c r="AB4679" t="s">
        <v>32</v>
      </c>
      <c r="AC4679">
        <v>45205.229166666664</v>
      </c>
      <c r="AD4679">
        <v>46271.229166666664</v>
      </c>
      <c r="AE4679" t="s">
        <v>4399</v>
      </c>
      <c r="AF4679">
        <v>9004690479</v>
      </c>
      <c r="AG4679" t="s">
        <v>4400</v>
      </c>
      <c r="AH4679" t="s">
        <v>9</v>
      </c>
      <c r="AI4679" s="6" t="s">
        <v>19211</v>
      </c>
      <c r="AJ4679" s="6" t="s">
        <v>22</v>
      </c>
      <c r="AK4679">
        <v>3</v>
      </c>
      <c r="AL4679">
        <v>2</v>
      </c>
      <c r="AM4679">
        <v>3</v>
      </c>
      <c r="AN4679">
        <v>3</v>
      </c>
      <c r="AO4679">
        <v>2.75</v>
      </c>
      <c r="AP4679">
        <v>2.75</v>
      </c>
    </row>
    <row r="4680" spans="1:42" hidden="1" x14ac:dyDescent="0.35">
      <c r="A4680" t="s">
        <v>27952</v>
      </c>
      <c r="B4680" t="s">
        <v>25</v>
      </c>
      <c r="C4680" t="s">
        <v>26</v>
      </c>
      <c r="D4680" t="s">
        <v>1394</v>
      </c>
      <c r="E4680" t="s">
        <v>4029</v>
      </c>
      <c r="F4680" s="1">
        <v>44670.229166666664</v>
      </c>
      <c r="G4680" t="str">
        <f t="shared" si="73"/>
        <v>2514</v>
      </c>
      <c r="H4680" t="s">
        <v>4401</v>
      </c>
      <c r="I4680" t="s">
        <v>4402</v>
      </c>
      <c r="J4680" t="s">
        <v>4403</v>
      </c>
      <c r="K4680">
        <v>415804</v>
      </c>
      <c r="L4680" t="s">
        <v>4404</v>
      </c>
      <c r="M4680" t="s">
        <v>24958</v>
      </c>
      <c r="N4680" t="s">
        <v>32483</v>
      </c>
      <c r="O4680" t="s">
        <v>751</v>
      </c>
      <c r="P4680" t="s">
        <v>751</v>
      </c>
      <c r="Q4680" t="s">
        <v>751</v>
      </c>
      <c r="R4680" t="s">
        <v>751</v>
      </c>
      <c r="S4680" t="s">
        <v>9</v>
      </c>
      <c r="T4680" t="s">
        <v>8</v>
      </c>
      <c r="U4680" t="s">
        <v>8</v>
      </c>
      <c r="V4680" t="s">
        <v>8</v>
      </c>
      <c r="W4680">
        <v>5</v>
      </c>
      <c r="X4680" t="s">
        <v>8</v>
      </c>
      <c r="Y4680">
        <v>60</v>
      </c>
      <c r="Z4680" t="s">
        <v>31</v>
      </c>
      <c r="AA4680">
        <v>8989676321</v>
      </c>
      <c r="AB4680" t="s">
        <v>32</v>
      </c>
      <c r="AC4680">
        <v>45023.229166666664</v>
      </c>
      <c r="AD4680">
        <v>46088.229166666664</v>
      </c>
      <c r="AE4680" t="s">
        <v>4405</v>
      </c>
      <c r="AF4680">
        <v>9421228868</v>
      </c>
      <c r="AG4680" t="s">
        <v>4406</v>
      </c>
      <c r="AH4680" t="s">
        <v>9</v>
      </c>
      <c r="AI4680" s="6" t="s">
        <v>27850</v>
      </c>
      <c r="AJ4680" s="6" t="s">
        <v>22</v>
      </c>
      <c r="AK4680">
        <v>3</v>
      </c>
      <c r="AL4680">
        <v>2</v>
      </c>
      <c r="AM4680">
        <v>3</v>
      </c>
      <c r="AN4680">
        <v>3</v>
      </c>
      <c r="AO4680">
        <v>2.75</v>
      </c>
      <c r="AP4680">
        <v>2.75</v>
      </c>
    </row>
    <row r="4681" spans="1:42" hidden="1" x14ac:dyDescent="0.35">
      <c r="A4681" t="s">
        <v>27952</v>
      </c>
      <c r="B4681" t="s">
        <v>25</v>
      </c>
      <c r="C4681" t="s">
        <v>26</v>
      </c>
      <c r="D4681" t="s">
        <v>1394</v>
      </c>
      <c r="E4681" t="s">
        <v>4029</v>
      </c>
      <c r="F4681" s="1">
        <v>44670.229166666664</v>
      </c>
      <c r="G4681" t="str">
        <f t="shared" si="73"/>
        <v>2515</v>
      </c>
      <c r="H4681" t="s">
        <v>4407</v>
      </c>
      <c r="I4681" t="s">
        <v>4408</v>
      </c>
      <c r="J4681" t="s">
        <v>22132</v>
      </c>
      <c r="K4681">
        <v>416520</v>
      </c>
      <c r="L4681" t="s">
        <v>23260</v>
      </c>
      <c r="M4681" t="s">
        <v>24959</v>
      </c>
      <c r="N4681" t="s">
        <v>32484</v>
      </c>
      <c r="O4681">
        <v>75</v>
      </c>
      <c r="P4681">
        <v>0</v>
      </c>
      <c r="Q4681">
        <v>50</v>
      </c>
      <c r="R4681">
        <v>75</v>
      </c>
      <c r="S4681" t="s">
        <v>9</v>
      </c>
      <c r="T4681" t="s">
        <v>8</v>
      </c>
      <c r="U4681" t="s">
        <v>8</v>
      </c>
      <c r="V4681" t="s">
        <v>8</v>
      </c>
      <c r="W4681">
        <v>5</v>
      </c>
      <c r="X4681" t="s">
        <v>8</v>
      </c>
      <c r="Y4681">
        <v>15</v>
      </c>
      <c r="Z4681" t="s">
        <v>31</v>
      </c>
      <c r="AA4681">
        <v>8989676321</v>
      </c>
      <c r="AB4681" t="s">
        <v>32</v>
      </c>
      <c r="AC4681">
        <v>45187.229166666664</v>
      </c>
      <c r="AD4681">
        <v>46282.229166666664</v>
      </c>
      <c r="AE4681" t="s">
        <v>4409</v>
      </c>
      <c r="AF4681">
        <v>2362222242</v>
      </c>
      <c r="AG4681" t="s">
        <v>4410</v>
      </c>
      <c r="AH4681" t="s">
        <v>9</v>
      </c>
      <c r="AI4681" s="6" t="s">
        <v>19211</v>
      </c>
      <c r="AJ4681" s="6" t="s">
        <v>22</v>
      </c>
      <c r="AK4681">
        <v>3</v>
      </c>
      <c r="AL4681">
        <v>2</v>
      </c>
      <c r="AM4681">
        <v>3</v>
      </c>
      <c r="AN4681">
        <v>3</v>
      </c>
      <c r="AO4681">
        <v>2.75</v>
      </c>
      <c r="AP4681">
        <v>2.75</v>
      </c>
    </row>
    <row r="4682" spans="1:42" hidden="1" x14ac:dyDescent="0.35">
      <c r="A4682" t="s">
        <v>27952</v>
      </c>
      <c r="B4682" t="s">
        <v>25</v>
      </c>
      <c r="C4682" t="s">
        <v>26</v>
      </c>
      <c r="D4682" t="s">
        <v>1394</v>
      </c>
      <c r="E4682" t="s">
        <v>4029</v>
      </c>
      <c r="F4682" s="1">
        <v>44831.229166666664</v>
      </c>
      <c r="G4682" t="str">
        <f t="shared" si="73"/>
        <v>2597</v>
      </c>
      <c r="H4682" t="s">
        <v>6919</v>
      </c>
      <c r="I4682" t="s">
        <v>21671</v>
      </c>
      <c r="J4682" t="s">
        <v>22256</v>
      </c>
      <c r="K4682">
        <v>415604</v>
      </c>
      <c r="L4682" t="s">
        <v>23433</v>
      </c>
      <c r="M4682" t="s">
        <v>25435</v>
      </c>
      <c r="N4682" t="s">
        <v>32485</v>
      </c>
      <c r="O4682">
        <v>20</v>
      </c>
      <c r="P4682">
        <v>0</v>
      </c>
      <c r="Q4682">
        <v>20</v>
      </c>
      <c r="R4682">
        <v>20</v>
      </c>
      <c r="S4682" t="s">
        <v>9</v>
      </c>
      <c r="T4682" t="s">
        <v>8</v>
      </c>
      <c r="U4682" t="s">
        <v>8</v>
      </c>
      <c r="V4682" t="s">
        <v>9</v>
      </c>
      <c r="W4682">
        <v>0</v>
      </c>
      <c r="X4682" t="s">
        <v>8</v>
      </c>
      <c r="Y4682">
        <v>0</v>
      </c>
      <c r="Z4682" t="s">
        <v>31</v>
      </c>
      <c r="AA4682">
        <v>8989676321</v>
      </c>
      <c r="AB4682" t="s">
        <v>32</v>
      </c>
      <c r="AC4682">
        <v>44636.229166666664</v>
      </c>
      <c r="AD4682">
        <v>45731.229166666664</v>
      </c>
      <c r="AE4682" t="s">
        <v>1413</v>
      </c>
      <c r="AF4682">
        <v>8421979663</v>
      </c>
      <c r="AG4682" t="s">
        <v>6920</v>
      </c>
      <c r="AH4682" t="s">
        <v>9</v>
      </c>
      <c r="AI4682" s="6" t="s">
        <v>19211</v>
      </c>
      <c r="AJ4682" s="6" t="s">
        <v>22</v>
      </c>
      <c r="AK4682">
        <v>2</v>
      </c>
      <c r="AL4682">
        <v>2</v>
      </c>
      <c r="AM4682">
        <v>2</v>
      </c>
      <c r="AN4682">
        <v>2</v>
      </c>
      <c r="AO4682">
        <v>2</v>
      </c>
      <c r="AP4682">
        <v>2</v>
      </c>
    </row>
    <row r="4683" spans="1:42" hidden="1" x14ac:dyDescent="0.35">
      <c r="A4683" t="s">
        <v>27952</v>
      </c>
      <c r="B4683" t="s">
        <v>25</v>
      </c>
      <c r="C4683" t="s">
        <v>26</v>
      </c>
      <c r="D4683" t="s">
        <v>1394</v>
      </c>
      <c r="E4683" t="s">
        <v>4029</v>
      </c>
      <c r="F4683" s="1">
        <v>45395.229166666664</v>
      </c>
      <c r="G4683" t="str">
        <f t="shared" si="73"/>
        <v>2737</v>
      </c>
      <c r="H4683" t="s">
        <v>16069</v>
      </c>
      <c r="I4683" t="s">
        <v>21865</v>
      </c>
      <c r="J4683" t="s">
        <v>22682</v>
      </c>
      <c r="K4683">
        <v>415605</v>
      </c>
      <c r="L4683" t="s">
        <v>23958</v>
      </c>
      <c r="M4683" t="s">
        <v>27126</v>
      </c>
      <c r="N4683" t="s">
        <v>32487</v>
      </c>
      <c r="O4683">
        <v>70</v>
      </c>
      <c r="P4683">
        <v>0</v>
      </c>
      <c r="Q4683">
        <v>40</v>
      </c>
      <c r="R4683">
        <v>70</v>
      </c>
      <c r="S4683" t="s">
        <v>9</v>
      </c>
      <c r="T4683" t="s">
        <v>8</v>
      </c>
      <c r="U4683" t="s">
        <v>9</v>
      </c>
      <c r="V4683" t="s">
        <v>9</v>
      </c>
      <c r="W4683">
        <v>0</v>
      </c>
      <c r="X4683" t="s">
        <v>9</v>
      </c>
      <c r="Y4683">
        <v>0</v>
      </c>
      <c r="Z4683" t="s">
        <v>31</v>
      </c>
      <c r="AA4683">
        <v>8989676321</v>
      </c>
      <c r="AB4683" t="s">
        <v>32</v>
      </c>
      <c r="AC4683">
        <v>0</v>
      </c>
      <c r="AD4683">
        <v>0</v>
      </c>
      <c r="AE4683" t="s">
        <v>16070</v>
      </c>
      <c r="AF4683">
        <v>8830785188</v>
      </c>
      <c r="AG4683" t="s">
        <v>16071</v>
      </c>
      <c r="AH4683" t="s">
        <v>9</v>
      </c>
      <c r="AI4683" s="6" t="s">
        <v>19211</v>
      </c>
      <c r="AJ4683" s="6" t="s">
        <v>22</v>
      </c>
      <c r="AK4683">
        <v>3</v>
      </c>
      <c r="AL4683">
        <v>2</v>
      </c>
      <c r="AM4683">
        <v>3</v>
      </c>
      <c r="AN4683">
        <v>3</v>
      </c>
      <c r="AO4683">
        <v>2.75</v>
      </c>
      <c r="AP4683">
        <v>2.75</v>
      </c>
    </row>
    <row r="4684" spans="1:42" hidden="1" x14ac:dyDescent="0.35">
      <c r="A4684" t="s">
        <v>27952</v>
      </c>
      <c r="B4684" t="s">
        <v>25</v>
      </c>
      <c r="C4684" t="s">
        <v>26</v>
      </c>
      <c r="D4684" t="s">
        <v>1394</v>
      </c>
      <c r="E4684" t="s">
        <v>4029</v>
      </c>
      <c r="F4684" s="1">
        <v>45936</v>
      </c>
      <c r="G4684" t="str">
        <f t="shared" si="73"/>
        <v>2870</v>
      </c>
      <c r="H4684" t="s">
        <v>19141</v>
      </c>
      <c r="I4684" t="s">
        <v>22060</v>
      </c>
      <c r="J4684" t="s">
        <v>31736</v>
      </c>
      <c r="K4684">
        <v>415605</v>
      </c>
      <c r="L4684" t="s">
        <v>24225</v>
      </c>
      <c r="M4684" t="s">
        <v>31845</v>
      </c>
      <c r="N4684" t="s">
        <v>32488</v>
      </c>
      <c r="O4684">
        <v>40</v>
      </c>
      <c r="P4684">
        <v>0</v>
      </c>
      <c r="Q4684">
        <v>20</v>
      </c>
      <c r="R4684">
        <v>35</v>
      </c>
      <c r="S4684" t="s">
        <v>8</v>
      </c>
      <c r="T4684" t="s">
        <v>8</v>
      </c>
      <c r="U4684" t="s">
        <v>8</v>
      </c>
      <c r="V4684" t="s">
        <v>8</v>
      </c>
      <c r="W4684">
        <v>6</v>
      </c>
      <c r="X4684" t="s">
        <v>8</v>
      </c>
      <c r="Y4684">
        <v>125</v>
      </c>
      <c r="Z4684" t="s">
        <v>31</v>
      </c>
      <c r="AA4684">
        <v>8989676321</v>
      </c>
      <c r="AB4684" t="s">
        <v>32</v>
      </c>
      <c r="AC4684">
        <v>0</v>
      </c>
      <c r="AD4684">
        <v>0</v>
      </c>
      <c r="AE4684" t="s">
        <v>32746</v>
      </c>
      <c r="AF4684">
        <v>7709213102</v>
      </c>
      <c r="AG4684" t="s">
        <v>32747</v>
      </c>
      <c r="AH4684">
        <v>0</v>
      </c>
      <c r="AI4684" s="6" t="s">
        <v>19211</v>
      </c>
      <c r="AJ4684" s="6" t="s">
        <v>22</v>
      </c>
      <c r="AK4684">
        <v>2</v>
      </c>
      <c r="AL4684">
        <v>2</v>
      </c>
      <c r="AM4684">
        <v>2</v>
      </c>
      <c r="AN4684">
        <v>2</v>
      </c>
      <c r="AO4684">
        <v>2</v>
      </c>
      <c r="AP4684">
        <v>2</v>
      </c>
    </row>
    <row r="4685" spans="1:42" hidden="1" x14ac:dyDescent="0.35">
      <c r="A4685" t="s">
        <v>27952</v>
      </c>
      <c r="B4685" t="s">
        <v>25</v>
      </c>
      <c r="C4685" t="s">
        <v>26</v>
      </c>
      <c r="D4685" t="s">
        <v>3688</v>
      </c>
      <c r="E4685" t="s">
        <v>4029</v>
      </c>
      <c r="F4685" s="1">
        <v>44662.229166666664</v>
      </c>
      <c r="G4685" t="str">
        <f t="shared" si="73"/>
        <v>2480</v>
      </c>
      <c r="H4685" t="s">
        <v>3689</v>
      </c>
      <c r="I4685" t="s">
        <v>3690</v>
      </c>
      <c r="J4685" t="s">
        <v>3691</v>
      </c>
      <c r="K4685">
        <v>416416</v>
      </c>
      <c r="L4685" t="s">
        <v>3692</v>
      </c>
      <c r="M4685" t="s">
        <v>24833</v>
      </c>
      <c r="N4685" t="s">
        <v>32489</v>
      </c>
      <c r="O4685">
        <v>100</v>
      </c>
      <c r="P4685">
        <v>0</v>
      </c>
      <c r="Q4685">
        <v>50</v>
      </c>
      <c r="R4685">
        <v>100</v>
      </c>
      <c r="S4685" t="s">
        <v>9</v>
      </c>
      <c r="T4685" t="s">
        <v>8</v>
      </c>
      <c r="U4685" t="s">
        <v>8</v>
      </c>
      <c r="V4685" t="s">
        <v>9</v>
      </c>
      <c r="W4685">
        <v>0</v>
      </c>
      <c r="X4685" t="s">
        <v>8</v>
      </c>
      <c r="Y4685">
        <v>135</v>
      </c>
      <c r="Z4685" t="s">
        <v>31</v>
      </c>
      <c r="AA4685">
        <v>8989676321</v>
      </c>
      <c r="AB4685" t="s">
        <v>32</v>
      </c>
      <c r="AC4685">
        <v>44637.229166666664</v>
      </c>
      <c r="AD4685">
        <v>45732.229166666664</v>
      </c>
      <c r="AE4685" t="s">
        <v>3693</v>
      </c>
      <c r="AF4685">
        <v>9420084962</v>
      </c>
      <c r="AG4685" t="s">
        <v>3694</v>
      </c>
      <c r="AH4685" t="s">
        <v>9</v>
      </c>
      <c r="AI4685" s="6" t="s">
        <v>19211</v>
      </c>
      <c r="AJ4685" s="6" t="s">
        <v>22</v>
      </c>
      <c r="AK4685">
        <v>3</v>
      </c>
      <c r="AL4685">
        <v>2</v>
      </c>
      <c r="AM4685">
        <v>3</v>
      </c>
      <c r="AN4685">
        <v>3</v>
      </c>
      <c r="AO4685">
        <v>2.75</v>
      </c>
      <c r="AP4685">
        <v>2.75</v>
      </c>
    </row>
    <row r="4686" spans="1:42" hidden="1" x14ac:dyDescent="0.35">
      <c r="A4686" t="s">
        <v>27952</v>
      </c>
      <c r="B4686" t="s">
        <v>25</v>
      </c>
      <c r="C4686" t="s">
        <v>26</v>
      </c>
      <c r="D4686" t="s">
        <v>3688</v>
      </c>
      <c r="E4686" t="s">
        <v>4029</v>
      </c>
      <c r="F4686" s="1">
        <v>44719.229166666664</v>
      </c>
      <c r="G4686" t="str">
        <f t="shared" si="73"/>
        <v>2542</v>
      </c>
      <c r="H4686" t="s">
        <v>5050</v>
      </c>
      <c r="I4686" t="s">
        <v>5051</v>
      </c>
      <c r="J4686" t="s">
        <v>5052</v>
      </c>
      <c r="K4686">
        <v>416410</v>
      </c>
      <c r="L4686" t="s">
        <v>5053</v>
      </c>
      <c r="M4686" t="s">
        <v>25070</v>
      </c>
      <c r="N4686" t="s">
        <v>32490</v>
      </c>
      <c r="O4686">
        <v>110</v>
      </c>
      <c r="P4686">
        <v>0</v>
      </c>
      <c r="Q4686">
        <v>70</v>
      </c>
      <c r="R4686">
        <v>110</v>
      </c>
      <c r="S4686" t="s">
        <v>9</v>
      </c>
      <c r="T4686" t="s">
        <v>8</v>
      </c>
      <c r="U4686" t="s">
        <v>9</v>
      </c>
      <c r="V4686" t="s">
        <v>8</v>
      </c>
      <c r="W4686">
        <v>40</v>
      </c>
      <c r="X4686" t="s">
        <v>8</v>
      </c>
      <c r="Y4686">
        <v>40</v>
      </c>
      <c r="Z4686" t="s">
        <v>31</v>
      </c>
      <c r="AA4686">
        <v>8989676321</v>
      </c>
      <c r="AB4686" t="s">
        <v>32</v>
      </c>
      <c r="AC4686">
        <v>44870.229166666664</v>
      </c>
      <c r="AD4686">
        <v>45935.229166666664</v>
      </c>
      <c r="AE4686" t="s">
        <v>5054</v>
      </c>
      <c r="AF4686">
        <v>9284227384</v>
      </c>
      <c r="AG4686" t="s">
        <v>5055</v>
      </c>
      <c r="AH4686" t="s">
        <v>9</v>
      </c>
      <c r="AI4686" s="6" t="s">
        <v>19211</v>
      </c>
      <c r="AJ4686" s="6" t="s">
        <v>22</v>
      </c>
      <c r="AK4686">
        <v>3</v>
      </c>
      <c r="AL4686">
        <v>2</v>
      </c>
      <c r="AM4686">
        <v>3</v>
      </c>
      <c r="AN4686">
        <v>3</v>
      </c>
      <c r="AO4686">
        <v>2.75</v>
      </c>
      <c r="AP4686">
        <v>2.75</v>
      </c>
    </row>
    <row r="4687" spans="1:42" hidden="1" x14ac:dyDescent="0.35">
      <c r="A4687" t="s">
        <v>27952</v>
      </c>
      <c r="B4687" t="s">
        <v>25</v>
      </c>
      <c r="C4687" t="s">
        <v>26</v>
      </c>
      <c r="D4687" t="s">
        <v>3688</v>
      </c>
      <c r="E4687" t="s">
        <v>4029</v>
      </c>
      <c r="F4687" s="1">
        <v>45456.229166666664</v>
      </c>
      <c r="G4687" t="str">
        <f t="shared" si="73"/>
        <v>2754</v>
      </c>
      <c r="H4687" t="s">
        <v>16531</v>
      </c>
      <c r="I4687" t="s">
        <v>16532</v>
      </c>
      <c r="J4687" t="s">
        <v>16533</v>
      </c>
      <c r="K4687">
        <v>416416</v>
      </c>
      <c r="L4687" t="s">
        <v>16534</v>
      </c>
      <c r="M4687" t="s">
        <v>27231</v>
      </c>
      <c r="N4687" t="s">
        <v>32491</v>
      </c>
      <c r="O4687">
        <v>35</v>
      </c>
      <c r="P4687">
        <v>0</v>
      </c>
      <c r="Q4687">
        <v>25</v>
      </c>
      <c r="R4687">
        <v>35</v>
      </c>
      <c r="S4687" t="s">
        <v>9</v>
      </c>
      <c r="T4687" t="s">
        <v>8</v>
      </c>
      <c r="U4687" t="s">
        <v>9</v>
      </c>
      <c r="V4687" t="s">
        <v>9</v>
      </c>
      <c r="W4687">
        <v>0</v>
      </c>
      <c r="X4687" t="s">
        <v>9</v>
      </c>
      <c r="Y4687">
        <v>0</v>
      </c>
      <c r="Z4687" t="s">
        <v>31</v>
      </c>
      <c r="AA4687">
        <v>8989676321</v>
      </c>
      <c r="AB4687" t="s">
        <v>32</v>
      </c>
      <c r="AC4687">
        <v>0</v>
      </c>
      <c r="AD4687">
        <v>0</v>
      </c>
      <c r="AE4687" t="s">
        <v>1313</v>
      </c>
      <c r="AF4687">
        <v>8275583710</v>
      </c>
      <c r="AG4687" t="s">
        <v>16535</v>
      </c>
      <c r="AH4687" t="s">
        <v>9</v>
      </c>
      <c r="AI4687" s="6" t="s">
        <v>19211</v>
      </c>
      <c r="AJ4687" s="6" t="s">
        <v>22</v>
      </c>
      <c r="AK4687">
        <v>3</v>
      </c>
      <c r="AL4687">
        <v>2</v>
      </c>
      <c r="AM4687">
        <v>3</v>
      </c>
      <c r="AN4687">
        <v>3</v>
      </c>
      <c r="AO4687">
        <v>2.75</v>
      </c>
      <c r="AP4687">
        <v>2.75</v>
      </c>
    </row>
    <row r="4688" spans="1:42" hidden="1" x14ac:dyDescent="0.35">
      <c r="A4688" t="s">
        <v>27952</v>
      </c>
      <c r="B4688" t="s">
        <v>25</v>
      </c>
      <c r="C4688" t="s">
        <v>26</v>
      </c>
      <c r="D4688" t="s">
        <v>27</v>
      </c>
      <c r="E4688" t="s">
        <v>4029</v>
      </c>
      <c r="F4688" s="1">
        <v>44582.229166666664</v>
      </c>
      <c r="G4688" t="str">
        <f t="shared" si="73"/>
        <v>2241</v>
      </c>
      <c r="H4688" t="s">
        <v>153</v>
      </c>
      <c r="I4688" t="s">
        <v>154</v>
      </c>
      <c r="J4688" t="s">
        <v>155</v>
      </c>
      <c r="K4688">
        <v>415001</v>
      </c>
      <c r="L4688" t="s">
        <v>23158</v>
      </c>
      <c r="M4688" t="s">
        <v>24270</v>
      </c>
      <c r="N4688" t="s">
        <v>32493</v>
      </c>
      <c r="O4688">
        <v>150</v>
      </c>
      <c r="P4688">
        <v>0</v>
      </c>
      <c r="Q4688">
        <v>150</v>
      </c>
      <c r="R4688">
        <v>150</v>
      </c>
      <c r="S4688" t="s">
        <v>9</v>
      </c>
      <c r="T4688" t="s">
        <v>8</v>
      </c>
      <c r="U4688" t="s">
        <v>8</v>
      </c>
      <c r="V4688" t="s">
        <v>8</v>
      </c>
      <c r="W4688">
        <v>45</v>
      </c>
      <c r="X4688" t="s">
        <v>8</v>
      </c>
      <c r="Y4688">
        <v>82</v>
      </c>
      <c r="Z4688" t="s">
        <v>31</v>
      </c>
      <c r="AA4688">
        <v>8989676321</v>
      </c>
      <c r="AB4688" t="s">
        <v>32</v>
      </c>
      <c r="AC4688">
        <v>44582.229166666664</v>
      </c>
      <c r="AD4688">
        <v>45677.229166666664</v>
      </c>
      <c r="AE4688" t="s">
        <v>156</v>
      </c>
      <c r="AF4688">
        <v>8600008031</v>
      </c>
      <c r="AG4688" t="s">
        <v>157</v>
      </c>
      <c r="AH4688" t="s">
        <v>9</v>
      </c>
      <c r="AI4688" s="6" t="s">
        <v>19211</v>
      </c>
      <c r="AJ4688" s="6" t="s">
        <v>22</v>
      </c>
      <c r="AK4688">
        <v>3</v>
      </c>
      <c r="AL4688">
        <v>2</v>
      </c>
      <c r="AM4688">
        <v>3</v>
      </c>
      <c r="AN4688">
        <v>3</v>
      </c>
      <c r="AO4688">
        <v>2.75</v>
      </c>
      <c r="AP4688">
        <v>2.75</v>
      </c>
    </row>
    <row r="4689" spans="1:42" hidden="1" x14ac:dyDescent="0.35">
      <c r="A4689" t="s">
        <v>27952</v>
      </c>
      <c r="B4689" t="s">
        <v>25</v>
      </c>
      <c r="C4689" t="s">
        <v>26</v>
      </c>
      <c r="D4689" t="s">
        <v>27</v>
      </c>
      <c r="E4689" t="s">
        <v>4029</v>
      </c>
      <c r="F4689" s="1">
        <v>44152.229166666664</v>
      </c>
      <c r="G4689" t="str">
        <f t="shared" si="73"/>
        <v>2242</v>
      </c>
      <c r="H4689" t="s">
        <v>28</v>
      </c>
      <c r="I4689" t="s">
        <v>29</v>
      </c>
      <c r="J4689" t="s">
        <v>30</v>
      </c>
      <c r="K4689">
        <v>415106</v>
      </c>
      <c r="L4689" t="s">
        <v>23151</v>
      </c>
      <c r="M4689" t="s">
        <v>24254</v>
      </c>
      <c r="N4689" t="s">
        <v>32492</v>
      </c>
      <c r="O4689">
        <v>70</v>
      </c>
      <c r="P4689">
        <v>0</v>
      </c>
      <c r="Q4689">
        <v>40</v>
      </c>
      <c r="R4689">
        <v>70</v>
      </c>
      <c r="S4689" t="s">
        <v>8</v>
      </c>
      <c r="T4689" t="s">
        <v>8</v>
      </c>
      <c r="U4689" t="s">
        <v>8</v>
      </c>
      <c r="V4689" t="s">
        <v>8</v>
      </c>
      <c r="W4689">
        <v>20</v>
      </c>
      <c r="X4689" t="s">
        <v>8</v>
      </c>
      <c r="Y4689">
        <v>30</v>
      </c>
      <c r="Z4689" t="s">
        <v>31</v>
      </c>
      <c r="AA4689">
        <v>8989676321</v>
      </c>
      <c r="AB4689" t="s">
        <v>32</v>
      </c>
      <c r="AC4689">
        <v>44152.229166666664</v>
      </c>
      <c r="AD4689">
        <v>45246.229166666664</v>
      </c>
      <c r="AE4689" t="s">
        <v>33</v>
      </c>
      <c r="AF4689">
        <v>7507811122</v>
      </c>
      <c r="AG4689" t="s">
        <v>34</v>
      </c>
      <c r="AH4689" t="s">
        <v>9</v>
      </c>
      <c r="AI4689" s="6" t="s">
        <v>19211</v>
      </c>
      <c r="AJ4689" s="6" t="s">
        <v>22</v>
      </c>
      <c r="AK4689">
        <v>3</v>
      </c>
      <c r="AL4689">
        <v>2</v>
      </c>
      <c r="AM4689">
        <v>3</v>
      </c>
      <c r="AN4689">
        <v>3</v>
      </c>
      <c r="AO4689">
        <v>2.75</v>
      </c>
      <c r="AP4689">
        <v>2.75</v>
      </c>
    </row>
    <row r="4690" spans="1:42" hidden="1" x14ac:dyDescent="0.35">
      <c r="A4690" t="s">
        <v>27952</v>
      </c>
      <c r="B4690" t="s">
        <v>25</v>
      </c>
      <c r="C4690" t="s">
        <v>26</v>
      </c>
      <c r="D4690" t="s">
        <v>27</v>
      </c>
      <c r="E4690" t="s">
        <v>4029</v>
      </c>
      <c r="F4690" s="1">
        <v>44640.229166666664</v>
      </c>
      <c r="G4690" t="str">
        <f t="shared" si="73"/>
        <v>2365</v>
      </c>
      <c r="H4690" t="s">
        <v>1415</v>
      </c>
      <c r="I4690" t="s">
        <v>1416</v>
      </c>
      <c r="J4690" t="s">
        <v>1417</v>
      </c>
      <c r="K4690">
        <v>415206</v>
      </c>
      <c r="L4690" t="s">
        <v>23184</v>
      </c>
      <c r="M4690" t="s">
        <v>29324</v>
      </c>
      <c r="N4690" t="s">
        <v>32494</v>
      </c>
      <c r="O4690">
        <v>10</v>
      </c>
      <c r="P4690">
        <v>0</v>
      </c>
      <c r="Q4690">
        <v>5</v>
      </c>
      <c r="R4690">
        <v>10</v>
      </c>
      <c r="S4690" t="s">
        <v>9</v>
      </c>
      <c r="T4690" t="s">
        <v>8</v>
      </c>
      <c r="U4690" t="s">
        <v>8</v>
      </c>
      <c r="V4690" t="s">
        <v>9</v>
      </c>
      <c r="W4690">
        <v>0</v>
      </c>
      <c r="X4690" t="s">
        <v>8</v>
      </c>
      <c r="Y4690">
        <v>0</v>
      </c>
      <c r="Z4690" t="s">
        <v>31</v>
      </c>
      <c r="AA4690">
        <v>8989676321</v>
      </c>
      <c r="AB4690" t="s">
        <v>32</v>
      </c>
      <c r="AC4690">
        <v>44837.229166666664</v>
      </c>
      <c r="AD4690">
        <v>45903.229166666664</v>
      </c>
      <c r="AE4690" t="s">
        <v>1418</v>
      </c>
      <c r="AF4690">
        <v>9096391647</v>
      </c>
      <c r="AG4690" t="s">
        <v>1419</v>
      </c>
      <c r="AH4690" t="s">
        <v>9</v>
      </c>
      <c r="AI4690" s="6" t="s">
        <v>19211</v>
      </c>
      <c r="AJ4690" s="6" t="s">
        <v>22</v>
      </c>
      <c r="AK4690">
        <v>2</v>
      </c>
      <c r="AL4690">
        <v>2</v>
      </c>
      <c r="AM4690">
        <v>2</v>
      </c>
      <c r="AN4690">
        <v>2</v>
      </c>
      <c r="AO4690">
        <v>2</v>
      </c>
      <c r="AP4690">
        <v>2</v>
      </c>
    </row>
    <row r="4691" spans="1:42" hidden="1" x14ac:dyDescent="0.35">
      <c r="A4691" t="s">
        <v>27952</v>
      </c>
      <c r="B4691" t="s">
        <v>25</v>
      </c>
      <c r="C4691" t="s">
        <v>26</v>
      </c>
      <c r="D4691" t="s">
        <v>27</v>
      </c>
      <c r="E4691" t="s">
        <v>4029</v>
      </c>
      <c r="F4691" s="1">
        <v>44640.229166666664</v>
      </c>
      <c r="G4691" t="str">
        <f t="shared" si="73"/>
        <v>2366</v>
      </c>
      <c r="H4691" t="s">
        <v>1420</v>
      </c>
      <c r="I4691" t="s">
        <v>1421</v>
      </c>
      <c r="J4691" t="s">
        <v>1422</v>
      </c>
      <c r="K4691">
        <v>412803</v>
      </c>
      <c r="L4691" t="s">
        <v>23185</v>
      </c>
      <c r="M4691" t="s">
        <v>24462</v>
      </c>
      <c r="N4691" t="s">
        <v>32495</v>
      </c>
      <c r="O4691">
        <v>10</v>
      </c>
      <c r="P4691">
        <v>0</v>
      </c>
      <c r="Q4691">
        <v>19</v>
      </c>
      <c r="R4691">
        <v>10</v>
      </c>
      <c r="S4691" t="s">
        <v>9</v>
      </c>
      <c r="T4691" t="s">
        <v>8</v>
      </c>
      <c r="U4691" t="s">
        <v>8</v>
      </c>
      <c r="V4691" t="s">
        <v>8</v>
      </c>
      <c r="W4691">
        <v>6</v>
      </c>
      <c r="X4691" t="s">
        <v>8</v>
      </c>
      <c r="Y4691">
        <v>25</v>
      </c>
      <c r="Z4691" t="s">
        <v>31</v>
      </c>
      <c r="AA4691">
        <v>8989676321</v>
      </c>
      <c r="AB4691" t="s">
        <v>32</v>
      </c>
      <c r="AC4691">
        <v>44807.229166666664</v>
      </c>
      <c r="AD4691">
        <v>45872.229166666664</v>
      </c>
      <c r="AE4691" t="s">
        <v>1423</v>
      </c>
      <c r="AF4691">
        <v>9975433900</v>
      </c>
      <c r="AG4691" t="s">
        <v>1424</v>
      </c>
      <c r="AH4691" t="s">
        <v>9</v>
      </c>
      <c r="AI4691" s="6" t="s">
        <v>19211</v>
      </c>
      <c r="AJ4691" s="6" t="s">
        <v>22</v>
      </c>
      <c r="AK4691">
        <v>2</v>
      </c>
      <c r="AL4691">
        <v>2</v>
      </c>
      <c r="AM4691">
        <v>2</v>
      </c>
      <c r="AN4691">
        <v>2</v>
      </c>
      <c r="AO4691">
        <v>2</v>
      </c>
      <c r="AP4691">
        <v>2</v>
      </c>
    </row>
    <row r="4692" spans="1:42" hidden="1" x14ac:dyDescent="0.35">
      <c r="A4692" t="s">
        <v>27952</v>
      </c>
      <c r="B4692" t="s">
        <v>25</v>
      </c>
      <c r="C4692" t="s">
        <v>26</v>
      </c>
      <c r="D4692" t="s">
        <v>27</v>
      </c>
      <c r="E4692" t="s">
        <v>4029</v>
      </c>
      <c r="F4692" s="1">
        <v>44640.229166666664</v>
      </c>
      <c r="G4692" t="str">
        <f t="shared" si="73"/>
        <v>2367</v>
      </c>
      <c r="H4692" t="s">
        <v>1425</v>
      </c>
      <c r="I4692" t="s">
        <v>1426</v>
      </c>
      <c r="J4692" t="s">
        <v>1427</v>
      </c>
      <c r="K4692">
        <v>415002</v>
      </c>
      <c r="L4692" t="s">
        <v>1428</v>
      </c>
      <c r="M4692" t="s">
        <v>24463</v>
      </c>
      <c r="N4692" t="s">
        <v>32496</v>
      </c>
      <c r="O4692">
        <v>80</v>
      </c>
      <c r="P4692">
        <v>0</v>
      </c>
      <c r="Q4692">
        <v>50</v>
      </c>
      <c r="R4692">
        <v>80</v>
      </c>
      <c r="S4692" t="s">
        <v>8</v>
      </c>
      <c r="T4692" t="s">
        <v>8</v>
      </c>
      <c r="U4692" t="s">
        <v>8</v>
      </c>
      <c r="V4692" t="s">
        <v>8</v>
      </c>
      <c r="W4692">
        <v>25</v>
      </c>
      <c r="X4692" t="s">
        <v>8</v>
      </c>
      <c r="Y4692">
        <v>30</v>
      </c>
      <c r="Z4692" t="s">
        <v>31</v>
      </c>
      <c r="AA4692">
        <v>8989676321</v>
      </c>
      <c r="AB4692" t="s">
        <v>32</v>
      </c>
      <c r="AC4692">
        <v>44415.229166666664</v>
      </c>
      <c r="AD4692">
        <v>45480.229166666664</v>
      </c>
      <c r="AE4692" t="s">
        <v>1429</v>
      </c>
      <c r="AF4692">
        <v>7083550860</v>
      </c>
      <c r="AG4692" t="s">
        <v>1430</v>
      </c>
      <c r="AH4692" t="s">
        <v>9</v>
      </c>
      <c r="AI4692" s="6" t="s">
        <v>19211</v>
      </c>
      <c r="AJ4692" s="6" t="s">
        <v>22</v>
      </c>
      <c r="AK4692">
        <v>3</v>
      </c>
      <c r="AL4692">
        <v>2</v>
      </c>
      <c r="AM4692">
        <v>3</v>
      </c>
      <c r="AN4692">
        <v>3</v>
      </c>
      <c r="AO4692">
        <v>2.75</v>
      </c>
      <c r="AP4692">
        <v>2.75</v>
      </c>
    </row>
    <row r="4693" spans="1:42" hidden="1" x14ac:dyDescent="0.35">
      <c r="A4693" t="s">
        <v>27952</v>
      </c>
      <c r="B4693" t="s">
        <v>25</v>
      </c>
      <c r="C4693" t="s">
        <v>26</v>
      </c>
      <c r="D4693" t="s">
        <v>27</v>
      </c>
      <c r="E4693" t="s">
        <v>4029</v>
      </c>
      <c r="F4693" s="1">
        <v>45042.229166666664</v>
      </c>
      <c r="G4693" t="str">
        <f t="shared" si="73"/>
        <v>2654</v>
      </c>
      <c r="H4693" t="s">
        <v>9105</v>
      </c>
      <c r="I4693" t="s">
        <v>9106</v>
      </c>
      <c r="J4693" t="s">
        <v>9107</v>
      </c>
      <c r="K4693">
        <v>415110</v>
      </c>
      <c r="L4693" t="s">
        <v>9108</v>
      </c>
      <c r="M4693" t="s">
        <v>25864</v>
      </c>
      <c r="N4693" t="s">
        <v>32497</v>
      </c>
      <c r="O4693">
        <v>100</v>
      </c>
      <c r="P4693">
        <v>0</v>
      </c>
      <c r="Q4693">
        <v>50</v>
      </c>
      <c r="R4693">
        <v>100</v>
      </c>
      <c r="S4693" t="s">
        <v>9</v>
      </c>
      <c r="T4693" t="s">
        <v>8</v>
      </c>
      <c r="U4693" t="s">
        <v>8</v>
      </c>
      <c r="V4693" t="s">
        <v>8</v>
      </c>
      <c r="W4693">
        <v>25</v>
      </c>
      <c r="X4693" t="s">
        <v>8</v>
      </c>
      <c r="Y4693">
        <v>65</v>
      </c>
      <c r="Z4693" t="s">
        <v>31</v>
      </c>
      <c r="AA4693">
        <v>8989676321</v>
      </c>
      <c r="AB4693" t="s">
        <v>32</v>
      </c>
      <c r="AC4693">
        <v>45203.229166666664</v>
      </c>
      <c r="AD4693">
        <v>46269.229166666664</v>
      </c>
      <c r="AE4693" t="s">
        <v>9109</v>
      </c>
      <c r="AF4693">
        <v>9730821404</v>
      </c>
      <c r="AG4693" t="s">
        <v>9110</v>
      </c>
      <c r="AH4693" t="s">
        <v>9</v>
      </c>
      <c r="AI4693" s="6" t="s">
        <v>19211</v>
      </c>
      <c r="AJ4693" s="6" t="s">
        <v>22</v>
      </c>
      <c r="AK4693">
        <v>3</v>
      </c>
      <c r="AL4693">
        <v>2</v>
      </c>
      <c r="AM4693">
        <v>3</v>
      </c>
      <c r="AN4693">
        <v>3</v>
      </c>
      <c r="AO4693">
        <v>2.75</v>
      </c>
      <c r="AP4693">
        <v>2.75</v>
      </c>
    </row>
    <row r="4694" spans="1:42" hidden="1" x14ac:dyDescent="0.35">
      <c r="A4694" t="s">
        <v>27952</v>
      </c>
      <c r="B4694" t="s">
        <v>25</v>
      </c>
      <c r="C4694" t="s">
        <v>26</v>
      </c>
      <c r="D4694" t="s">
        <v>27</v>
      </c>
      <c r="E4694" t="s">
        <v>4029</v>
      </c>
      <c r="F4694" s="1">
        <v>45417.229166666664</v>
      </c>
      <c r="G4694" t="str">
        <f t="shared" si="73"/>
        <v>2742</v>
      </c>
      <c r="H4694" t="s">
        <v>16130</v>
      </c>
      <c r="I4694" t="s">
        <v>21869</v>
      </c>
      <c r="J4694" t="s">
        <v>22692</v>
      </c>
      <c r="K4694">
        <v>415011</v>
      </c>
      <c r="L4694" t="s">
        <v>23967</v>
      </c>
      <c r="M4694" t="s">
        <v>27140</v>
      </c>
      <c r="N4694" t="s">
        <v>32498</v>
      </c>
      <c r="O4694">
        <v>180</v>
      </c>
      <c r="P4694">
        <v>0</v>
      </c>
      <c r="Q4694">
        <v>100</v>
      </c>
      <c r="R4694">
        <v>180</v>
      </c>
      <c r="S4694" t="s">
        <v>9</v>
      </c>
      <c r="T4694" t="s">
        <v>8</v>
      </c>
      <c r="U4694" t="s">
        <v>9</v>
      </c>
      <c r="V4694" t="s">
        <v>8</v>
      </c>
      <c r="W4694">
        <v>90</v>
      </c>
      <c r="X4694" t="s">
        <v>8</v>
      </c>
      <c r="Y4694">
        <v>15</v>
      </c>
      <c r="Z4694" t="s">
        <v>31</v>
      </c>
      <c r="AA4694">
        <v>8989676321</v>
      </c>
      <c r="AB4694" t="s">
        <v>32</v>
      </c>
      <c r="AC4694">
        <v>42736.229166666664</v>
      </c>
      <c r="AD4694">
        <v>43830.229166666664</v>
      </c>
      <c r="AE4694" t="s">
        <v>16131</v>
      </c>
      <c r="AF4694">
        <v>9096537644</v>
      </c>
      <c r="AG4694" t="s">
        <v>16132</v>
      </c>
      <c r="AH4694" t="s">
        <v>8</v>
      </c>
      <c r="AI4694" s="6" t="s">
        <v>19211</v>
      </c>
      <c r="AJ4694" s="6" t="s">
        <v>22</v>
      </c>
      <c r="AK4694">
        <v>3</v>
      </c>
      <c r="AL4694">
        <v>2</v>
      </c>
      <c r="AM4694">
        <v>3</v>
      </c>
      <c r="AN4694">
        <v>3</v>
      </c>
      <c r="AO4694">
        <v>2.75</v>
      </c>
      <c r="AP4694">
        <v>2.75</v>
      </c>
    </row>
    <row r="4695" spans="1:42" hidden="1" x14ac:dyDescent="0.35">
      <c r="A4695" t="s">
        <v>27952</v>
      </c>
      <c r="B4695" t="s">
        <v>25</v>
      </c>
      <c r="C4695" t="s">
        <v>26</v>
      </c>
      <c r="D4695" t="s">
        <v>27</v>
      </c>
      <c r="E4695" t="s">
        <v>4029</v>
      </c>
      <c r="F4695" s="1">
        <v>45828</v>
      </c>
      <c r="G4695" t="str">
        <f t="shared" si="73"/>
        <v>2842</v>
      </c>
      <c r="H4695" t="s">
        <v>18574</v>
      </c>
      <c r="I4695" t="s">
        <v>31297</v>
      </c>
      <c r="J4695" t="s">
        <v>23020</v>
      </c>
      <c r="K4695">
        <v>415124</v>
      </c>
      <c r="L4695" t="s">
        <v>24174</v>
      </c>
      <c r="M4695" t="s">
        <v>27621</v>
      </c>
      <c r="N4695" t="s">
        <v>32499</v>
      </c>
      <c r="O4695">
        <v>200</v>
      </c>
      <c r="P4695">
        <v>0</v>
      </c>
      <c r="Q4695">
        <v>100</v>
      </c>
      <c r="R4695">
        <v>180</v>
      </c>
      <c r="S4695" t="s">
        <v>9</v>
      </c>
      <c r="T4695" t="s">
        <v>8</v>
      </c>
      <c r="U4695" t="s">
        <v>9</v>
      </c>
      <c r="V4695" t="s">
        <v>8</v>
      </c>
      <c r="W4695">
        <v>25</v>
      </c>
      <c r="X4695" t="s">
        <v>8</v>
      </c>
      <c r="Y4695">
        <v>85</v>
      </c>
      <c r="Z4695" t="s">
        <v>31</v>
      </c>
      <c r="AA4695">
        <v>8989676321</v>
      </c>
      <c r="AB4695" t="s">
        <v>32</v>
      </c>
      <c r="AC4695">
        <v>0</v>
      </c>
      <c r="AD4695">
        <v>0</v>
      </c>
      <c r="AE4695" t="s">
        <v>32748</v>
      </c>
      <c r="AF4695">
        <v>9021745191</v>
      </c>
      <c r="AG4695" t="s">
        <v>32690</v>
      </c>
      <c r="AH4695">
        <v>0</v>
      </c>
      <c r="AI4695" s="6" t="s">
        <v>19211</v>
      </c>
      <c r="AJ4695" s="6" t="s">
        <v>22</v>
      </c>
      <c r="AK4695">
        <v>3</v>
      </c>
      <c r="AL4695">
        <v>3</v>
      </c>
      <c r="AM4695">
        <v>3</v>
      </c>
      <c r="AN4695">
        <v>3</v>
      </c>
      <c r="AO4695">
        <v>3</v>
      </c>
      <c r="AP4695">
        <v>3</v>
      </c>
    </row>
    <row r="4696" spans="1:42" hidden="1" x14ac:dyDescent="0.35">
      <c r="A4696" t="s">
        <v>27952</v>
      </c>
      <c r="B4696" t="s">
        <v>25</v>
      </c>
      <c r="C4696" t="s">
        <v>26</v>
      </c>
      <c r="D4696" t="s">
        <v>10350</v>
      </c>
      <c r="E4696" t="s">
        <v>4029</v>
      </c>
      <c r="F4696" s="1">
        <v>45309.229166666664</v>
      </c>
      <c r="G4696" t="str">
        <f t="shared" si="73"/>
        <v>2270</v>
      </c>
      <c r="H4696" t="s">
        <v>15744</v>
      </c>
      <c r="I4696" t="s">
        <v>15745</v>
      </c>
      <c r="J4696" t="s">
        <v>15746</v>
      </c>
      <c r="K4696">
        <v>413007</v>
      </c>
      <c r="L4696" t="s">
        <v>15747</v>
      </c>
      <c r="M4696" t="s">
        <v>27058</v>
      </c>
      <c r="N4696" t="s">
        <v>32505</v>
      </c>
      <c r="O4696">
        <v>130</v>
      </c>
      <c r="P4696">
        <v>0</v>
      </c>
      <c r="Q4696">
        <v>120</v>
      </c>
      <c r="R4696">
        <v>130</v>
      </c>
      <c r="S4696" t="s">
        <v>9</v>
      </c>
      <c r="T4696" t="s">
        <v>8</v>
      </c>
      <c r="U4696" t="s">
        <v>8</v>
      </c>
      <c r="V4696" t="s">
        <v>8</v>
      </c>
      <c r="W4696">
        <v>40</v>
      </c>
      <c r="X4696" t="s">
        <v>8</v>
      </c>
      <c r="Y4696">
        <v>45</v>
      </c>
      <c r="Z4696" t="s">
        <v>31</v>
      </c>
      <c r="AA4696">
        <v>8989676321</v>
      </c>
      <c r="AB4696" t="s">
        <v>32</v>
      </c>
      <c r="AC4696">
        <v>44774.229166666664</v>
      </c>
      <c r="AD4696">
        <v>45839.229166666664</v>
      </c>
      <c r="AE4696" t="s">
        <v>15748</v>
      </c>
      <c r="AF4696">
        <v>9422644888</v>
      </c>
      <c r="AG4696" t="s">
        <v>15749</v>
      </c>
      <c r="AH4696" t="s">
        <v>9</v>
      </c>
      <c r="AI4696" s="6" t="s">
        <v>19211</v>
      </c>
      <c r="AJ4696" s="6" t="s">
        <v>22</v>
      </c>
      <c r="AK4696">
        <v>3</v>
      </c>
      <c r="AL4696">
        <v>2</v>
      </c>
      <c r="AM4696">
        <v>3</v>
      </c>
      <c r="AN4696">
        <v>3</v>
      </c>
      <c r="AO4696">
        <v>2.75</v>
      </c>
      <c r="AP4696">
        <v>2.75</v>
      </c>
    </row>
    <row r="4697" spans="1:42" hidden="1" x14ac:dyDescent="0.35">
      <c r="A4697" t="s">
        <v>27952</v>
      </c>
      <c r="B4697" t="s">
        <v>25</v>
      </c>
      <c r="C4697" t="s">
        <v>26</v>
      </c>
      <c r="D4697" t="s">
        <v>10350</v>
      </c>
      <c r="E4697" t="s">
        <v>4029</v>
      </c>
      <c r="F4697" s="1">
        <v>45309.229166666664</v>
      </c>
      <c r="G4697" t="str">
        <f t="shared" si="73"/>
        <v>2271</v>
      </c>
      <c r="H4697" t="s">
        <v>15750</v>
      </c>
      <c r="I4697" t="s">
        <v>15751</v>
      </c>
      <c r="J4697" t="s">
        <v>15752</v>
      </c>
      <c r="K4697">
        <v>413002</v>
      </c>
      <c r="L4697" t="s">
        <v>15753</v>
      </c>
      <c r="M4697" t="s">
        <v>27059</v>
      </c>
      <c r="N4697" t="s">
        <v>32506</v>
      </c>
      <c r="O4697">
        <v>160</v>
      </c>
      <c r="P4697">
        <v>0</v>
      </c>
      <c r="Q4697">
        <v>155</v>
      </c>
      <c r="R4697">
        <v>160</v>
      </c>
      <c r="S4697" t="s">
        <v>9</v>
      </c>
      <c r="T4697" t="s">
        <v>8</v>
      </c>
      <c r="U4697" t="s">
        <v>8</v>
      </c>
      <c r="V4697" t="s">
        <v>8</v>
      </c>
      <c r="W4697">
        <v>40</v>
      </c>
      <c r="X4697" t="s">
        <v>8</v>
      </c>
      <c r="Y4697">
        <v>40</v>
      </c>
      <c r="Z4697" t="s">
        <v>31</v>
      </c>
      <c r="AA4697">
        <v>8989676321</v>
      </c>
      <c r="AB4697" t="s">
        <v>32</v>
      </c>
      <c r="AC4697">
        <v>44774.229166666664</v>
      </c>
      <c r="AD4697">
        <v>45839.229166666664</v>
      </c>
      <c r="AE4697" t="s">
        <v>15754</v>
      </c>
      <c r="AF4697">
        <v>9822985570</v>
      </c>
      <c r="AG4697" t="s">
        <v>15755</v>
      </c>
      <c r="AH4697" t="s">
        <v>9</v>
      </c>
      <c r="AI4697" s="6" t="s">
        <v>19211</v>
      </c>
      <c r="AJ4697" s="6" t="s">
        <v>22</v>
      </c>
      <c r="AK4697">
        <v>3</v>
      </c>
      <c r="AL4697">
        <v>2</v>
      </c>
      <c r="AM4697">
        <v>3</v>
      </c>
      <c r="AN4697">
        <v>3</v>
      </c>
      <c r="AO4697">
        <v>2.75</v>
      </c>
      <c r="AP4697">
        <v>2.75</v>
      </c>
    </row>
    <row r="4698" spans="1:42" hidden="1" x14ac:dyDescent="0.35">
      <c r="A4698" t="s">
        <v>27952</v>
      </c>
      <c r="B4698" t="s">
        <v>25</v>
      </c>
      <c r="C4698" t="s">
        <v>26</v>
      </c>
      <c r="D4698" t="s">
        <v>10350</v>
      </c>
      <c r="E4698" t="s">
        <v>4029</v>
      </c>
      <c r="F4698" s="1">
        <v>44789.229166666664</v>
      </c>
      <c r="G4698" t="str">
        <f t="shared" si="73"/>
        <v>2558</v>
      </c>
      <c r="H4698" t="s">
        <v>6614</v>
      </c>
      <c r="I4698" t="s">
        <v>21657</v>
      </c>
      <c r="J4698" t="s">
        <v>22230</v>
      </c>
      <c r="K4698">
        <v>413004</v>
      </c>
      <c r="L4698" t="s">
        <v>23412</v>
      </c>
      <c r="M4698" t="s">
        <v>25374</v>
      </c>
      <c r="N4698" t="s">
        <v>32500</v>
      </c>
      <c r="O4698">
        <v>25</v>
      </c>
      <c r="P4698">
        <v>0</v>
      </c>
      <c r="Q4698">
        <v>25</v>
      </c>
      <c r="R4698">
        <v>25</v>
      </c>
      <c r="S4698" t="s">
        <v>9</v>
      </c>
      <c r="T4698" t="s">
        <v>8</v>
      </c>
      <c r="U4698" t="s">
        <v>8</v>
      </c>
      <c r="V4698" t="s">
        <v>8</v>
      </c>
      <c r="W4698">
        <v>10</v>
      </c>
      <c r="X4698" t="s">
        <v>8</v>
      </c>
      <c r="Y4698">
        <v>24</v>
      </c>
      <c r="Z4698" t="s">
        <v>31</v>
      </c>
      <c r="AA4698">
        <v>8989676321</v>
      </c>
      <c r="AB4698" t="s">
        <v>32</v>
      </c>
      <c r="AC4698">
        <v>0</v>
      </c>
      <c r="AD4698">
        <v>0</v>
      </c>
      <c r="AE4698" t="s">
        <v>6615</v>
      </c>
      <c r="AF4698">
        <v>9422528888</v>
      </c>
      <c r="AG4698" t="s">
        <v>6616</v>
      </c>
      <c r="AH4698" t="s">
        <v>9</v>
      </c>
      <c r="AI4698" s="6" t="s">
        <v>19211</v>
      </c>
      <c r="AJ4698" s="6" t="s">
        <v>22</v>
      </c>
      <c r="AK4698">
        <v>2</v>
      </c>
      <c r="AL4698">
        <v>2</v>
      </c>
      <c r="AM4698">
        <v>2</v>
      </c>
      <c r="AN4698">
        <v>2</v>
      </c>
      <c r="AO4698">
        <v>2</v>
      </c>
      <c r="AP4698">
        <v>2</v>
      </c>
    </row>
    <row r="4699" spans="1:42" hidden="1" x14ac:dyDescent="0.35">
      <c r="A4699" t="s">
        <v>27952</v>
      </c>
      <c r="B4699" t="s">
        <v>25</v>
      </c>
      <c r="C4699" t="s">
        <v>26</v>
      </c>
      <c r="D4699" t="s">
        <v>10350</v>
      </c>
      <c r="E4699" t="s">
        <v>4029</v>
      </c>
      <c r="F4699" s="1">
        <v>44817.229166666664</v>
      </c>
      <c r="G4699" t="str">
        <f t="shared" si="73"/>
        <v>2580</v>
      </c>
      <c r="H4699" t="s">
        <v>6813</v>
      </c>
      <c r="I4699" t="s">
        <v>31625</v>
      </c>
      <c r="J4699" t="s">
        <v>22252</v>
      </c>
      <c r="K4699">
        <v>413304</v>
      </c>
      <c r="L4699" t="s">
        <v>23430</v>
      </c>
      <c r="M4699" t="s">
        <v>25415</v>
      </c>
      <c r="N4699" t="s">
        <v>32501</v>
      </c>
      <c r="O4699">
        <v>100</v>
      </c>
      <c r="P4699">
        <v>0</v>
      </c>
      <c r="Q4699">
        <v>100</v>
      </c>
      <c r="R4699">
        <v>100</v>
      </c>
      <c r="S4699" t="s">
        <v>9</v>
      </c>
      <c r="T4699" t="s">
        <v>8</v>
      </c>
      <c r="U4699" t="s">
        <v>8</v>
      </c>
      <c r="V4699" t="s">
        <v>8</v>
      </c>
      <c r="W4699">
        <v>30</v>
      </c>
      <c r="X4699" t="s">
        <v>8</v>
      </c>
      <c r="Y4699">
        <v>120</v>
      </c>
      <c r="Z4699" t="s">
        <v>31</v>
      </c>
      <c r="AA4699">
        <v>8989676321</v>
      </c>
      <c r="AB4699" t="s">
        <v>32</v>
      </c>
      <c r="AC4699">
        <v>44496.229166666664</v>
      </c>
      <c r="AD4699">
        <v>45591.229166666664</v>
      </c>
      <c r="AE4699" t="s">
        <v>6814</v>
      </c>
      <c r="AF4699">
        <v>7350508899</v>
      </c>
      <c r="AG4699" t="s">
        <v>6815</v>
      </c>
      <c r="AH4699" t="s">
        <v>9</v>
      </c>
      <c r="AI4699" s="6" t="s">
        <v>19211</v>
      </c>
      <c r="AJ4699" s="6" t="s">
        <v>22</v>
      </c>
      <c r="AK4699">
        <v>3</v>
      </c>
      <c r="AL4699">
        <v>2</v>
      </c>
      <c r="AM4699">
        <v>3</v>
      </c>
      <c r="AN4699">
        <v>3</v>
      </c>
      <c r="AO4699">
        <v>2.75</v>
      </c>
      <c r="AP4699">
        <v>2.75</v>
      </c>
    </row>
    <row r="4700" spans="1:42" hidden="1" x14ac:dyDescent="0.35">
      <c r="A4700" t="s">
        <v>27952</v>
      </c>
      <c r="B4700" t="s">
        <v>25</v>
      </c>
      <c r="C4700" t="s">
        <v>26</v>
      </c>
      <c r="D4700" t="s">
        <v>10350</v>
      </c>
      <c r="E4700" t="s">
        <v>4029</v>
      </c>
      <c r="F4700" s="1">
        <v>45150.229166666664</v>
      </c>
      <c r="G4700" t="str">
        <f t="shared" si="73"/>
        <v>2711</v>
      </c>
      <c r="H4700" t="s">
        <v>10144</v>
      </c>
      <c r="I4700" t="s">
        <v>21789</v>
      </c>
      <c r="J4700" t="s">
        <v>22495</v>
      </c>
      <c r="K4700">
        <v>413304</v>
      </c>
      <c r="L4700" t="s">
        <v>23634</v>
      </c>
      <c r="M4700" t="s">
        <v>26059</v>
      </c>
      <c r="N4700" t="s">
        <v>32502</v>
      </c>
      <c r="O4700">
        <v>80</v>
      </c>
      <c r="P4700">
        <v>0</v>
      </c>
      <c r="Q4700">
        <v>60</v>
      </c>
      <c r="R4700">
        <v>80</v>
      </c>
      <c r="S4700" t="s">
        <v>9</v>
      </c>
      <c r="T4700" t="s">
        <v>8</v>
      </c>
      <c r="U4700" t="s">
        <v>9</v>
      </c>
      <c r="V4700" t="s">
        <v>9</v>
      </c>
      <c r="W4700">
        <v>0</v>
      </c>
      <c r="X4700" t="s">
        <v>9</v>
      </c>
      <c r="Y4700">
        <v>0</v>
      </c>
      <c r="Z4700" t="s">
        <v>31</v>
      </c>
      <c r="AA4700">
        <v>8989676321</v>
      </c>
      <c r="AB4700" t="s">
        <v>32</v>
      </c>
      <c r="AC4700">
        <v>0</v>
      </c>
      <c r="AD4700">
        <v>0</v>
      </c>
      <c r="AE4700" t="s">
        <v>10145</v>
      </c>
      <c r="AF4700" t="s">
        <v>10146</v>
      </c>
      <c r="AG4700" t="s">
        <v>10147</v>
      </c>
      <c r="AH4700" t="s">
        <v>9</v>
      </c>
      <c r="AI4700" s="6" t="s">
        <v>19211</v>
      </c>
      <c r="AJ4700" s="6" t="s">
        <v>22</v>
      </c>
      <c r="AK4700">
        <v>3</v>
      </c>
      <c r="AL4700">
        <v>2</v>
      </c>
      <c r="AM4700">
        <v>3</v>
      </c>
      <c r="AN4700">
        <v>3</v>
      </c>
      <c r="AO4700">
        <v>2.75</v>
      </c>
      <c r="AP4700">
        <v>2.75</v>
      </c>
    </row>
    <row r="4701" spans="1:42" hidden="1" x14ac:dyDescent="0.35">
      <c r="A4701" t="s">
        <v>27952</v>
      </c>
      <c r="B4701" t="s">
        <v>25</v>
      </c>
      <c r="C4701" t="s">
        <v>26</v>
      </c>
      <c r="D4701" t="s">
        <v>10350</v>
      </c>
      <c r="E4701" t="s">
        <v>4029</v>
      </c>
      <c r="F4701" s="1">
        <v>45181.229166666664</v>
      </c>
      <c r="G4701" t="str">
        <f t="shared" si="73"/>
        <v>2716</v>
      </c>
      <c r="H4701" t="s">
        <v>10351</v>
      </c>
      <c r="I4701" t="s">
        <v>10352</v>
      </c>
      <c r="J4701" t="s">
        <v>10353</v>
      </c>
      <c r="K4701">
        <v>413004</v>
      </c>
      <c r="L4701" t="s">
        <v>10354</v>
      </c>
      <c r="M4701" t="s">
        <v>26107</v>
      </c>
      <c r="N4701" t="s">
        <v>32503</v>
      </c>
      <c r="O4701">
        <v>45</v>
      </c>
      <c r="P4701">
        <v>0</v>
      </c>
      <c r="Q4701">
        <v>20</v>
      </c>
      <c r="R4701">
        <v>45</v>
      </c>
      <c r="S4701" t="s">
        <v>9</v>
      </c>
      <c r="T4701" t="s">
        <v>9</v>
      </c>
      <c r="U4701" t="s">
        <v>9</v>
      </c>
      <c r="V4701" t="s">
        <v>9</v>
      </c>
      <c r="W4701">
        <v>0</v>
      </c>
      <c r="X4701" t="s">
        <v>9</v>
      </c>
      <c r="Y4701">
        <v>0</v>
      </c>
      <c r="Z4701" t="s">
        <v>31</v>
      </c>
      <c r="AA4701">
        <v>8989676321</v>
      </c>
      <c r="AB4701" t="s">
        <v>32</v>
      </c>
      <c r="AC4701">
        <v>0</v>
      </c>
      <c r="AD4701">
        <v>0</v>
      </c>
      <c r="AE4701" t="s">
        <v>10355</v>
      </c>
      <c r="AF4701">
        <v>9823479209</v>
      </c>
      <c r="AG4701" t="s">
        <v>10356</v>
      </c>
      <c r="AH4701" t="s">
        <v>9</v>
      </c>
      <c r="AI4701" s="6" t="s">
        <v>19211</v>
      </c>
      <c r="AJ4701" s="6" t="s">
        <v>22</v>
      </c>
      <c r="AK4701">
        <v>3</v>
      </c>
      <c r="AL4701">
        <v>2</v>
      </c>
      <c r="AM4701">
        <v>3</v>
      </c>
      <c r="AN4701">
        <v>3</v>
      </c>
      <c r="AO4701">
        <v>2.75</v>
      </c>
      <c r="AP4701">
        <v>2.75</v>
      </c>
    </row>
    <row r="4702" spans="1:42" hidden="1" x14ac:dyDescent="0.35">
      <c r="A4702" t="s">
        <v>27952</v>
      </c>
      <c r="B4702" t="s">
        <v>25</v>
      </c>
      <c r="C4702" t="s">
        <v>26</v>
      </c>
      <c r="D4702" t="s">
        <v>10350</v>
      </c>
      <c r="E4702" t="s">
        <v>4029</v>
      </c>
      <c r="F4702" s="1">
        <v>45287.229166666664</v>
      </c>
      <c r="G4702" t="str">
        <f t="shared" si="73"/>
        <v>2724</v>
      </c>
      <c r="H4702" t="s">
        <v>11641</v>
      </c>
      <c r="I4702" t="s">
        <v>11642</v>
      </c>
      <c r="J4702" t="s">
        <v>11643</v>
      </c>
      <c r="K4702">
        <v>413255</v>
      </c>
      <c r="L4702" t="s">
        <v>11644</v>
      </c>
      <c r="M4702" t="s">
        <v>26313</v>
      </c>
      <c r="N4702" t="s">
        <v>32504</v>
      </c>
      <c r="O4702">
        <v>60</v>
      </c>
      <c r="P4702">
        <v>0</v>
      </c>
      <c r="Q4702">
        <v>30</v>
      </c>
      <c r="R4702">
        <v>60</v>
      </c>
      <c r="S4702" t="s">
        <v>9</v>
      </c>
      <c r="T4702" t="s">
        <v>8</v>
      </c>
      <c r="U4702" t="s">
        <v>9</v>
      </c>
      <c r="V4702" t="s">
        <v>8</v>
      </c>
      <c r="W4702">
        <v>3</v>
      </c>
      <c r="X4702" t="s">
        <v>8</v>
      </c>
      <c r="Y4702">
        <v>3</v>
      </c>
      <c r="Z4702" t="s">
        <v>31</v>
      </c>
      <c r="AA4702">
        <v>8989676321</v>
      </c>
      <c r="AB4702" t="s">
        <v>32</v>
      </c>
      <c r="AC4702">
        <v>44601.229166666664</v>
      </c>
      <c r="AD4702">
        <v>45666.229166666664</v>
      </c>
      <c r="AE4702" t="s">
        <v>11645</v>
      </c>
      <c r="AF4702">
        <v>8390880115</v>
      </c>
      <c r="AG4702" t="s">
        <v>11646</v>
      </c>
      <c r="AH4702" t="s">
        <v>9</v>
      </c>
      <c r="AI4702" s="6" t="s">
        <v>19211</v>
      </c>
      <c r="AJ4702" s="6" t="s">
        <v>22</v>
      </c>
      <c r="AK4702">
        <v>3</v>
      </c>
      <c r="AL4702">
        <v>2</v>
      </c>
      <c r="AM4702">
        <v>3</v>
      </c>
      <c r="AN4702">
        <v>3</v>
      </c>
      <c r="AO4702">
        <v>2.75</v>
      </c>
      <c r="AP4702">
        <v>2.75</v>
      </c>
    </row>
    <row r="4703" spans="1:42" hidden="1" x14ac:dyDescent="0.35">
      <c r="A4703" t="s">
        <v>27952</v>
      </c>
      <c r="B4703" t="s">
        <v>25</v>
      </c>
      <c r="C4703" t="s">
        <v>26</v>
      </c>
      <c r="D4703" t="s">
        <v>10350</v>
      </c>
      <c r="E4703" t="s">
        <v>4029</v>
      </c>
      <c r="F4703" s="1">
        <v>45818</v>
      </c>
      <c r="G4703" t="str">
        <f t="shared" si="73"/>
        <v>2826</v>
      </c>
      <c r="H4703" t="s">
        <v>18507</v>
      </c>
      <c r="I4703" t="s">
        <v>21997</v>
      </c>
      <c r="J4703" t="s">
        <v>23011</v>
      </c>
      <c r="K4703">
        <v>413004</v>
      </c>
      <c r="L4703" t="s">
        <v>24156</v>
      </c>
      <c r="M4703" t="s">
        <v>27613</v>
      </c>
      <c r="N4703" t="s">
        <v>18508</v>
      </c>
      <c r="O4703">
        <v>127</v>
      </c>
      <c r="P4703">
        <v>0</v>
      </c>
      <c r="Q4703">
        <v>50</v>
      </c>
      <c r="R4703">
        <v>100</v>
      </c>
      <c r="S4703" t="s">
        <v>9</v>
      </c>
      <c r="T4703" t="s">
        <v>8</v>
      </c>
      <c r="U4703" t="s">
        <v>9</v>
      </c>
      <c r="V4703" t="s">
        <v>9</v>
      </c>
      <c r="W4703">
        <v>0</v>
      </c>
      <c r="X4703" t="s">
        <v>8</v>
      </c>
      <c r="Y4703">
        <v>125</v>
      </c>
      <c r="Z4703" t="s">
        <v>31</v>
      </c>
      <c r="AA4703">
        <v>8989676321</v>
      </c>
      <c r="AB4703" t="s">
        <v>32</v>
      </c>
      <c r="AC4703">
        <v>0</v>
      </c>
      <c r="AD4703">
        <v>0</v>
      </c>
      <c r="AE4703" t="s">
        <v>10355</v>
      </c>
      <c r="AF4703">
        <v>9823479209</v>
      </c>
      <c r="AG4703">
        <v>0</v>
      </c>
      <c r="AH4703">
        <v>0</v>
      </c>
      <c r="AI4703" s="6" t="s">
        <v>19211</v>
      </c>
      <c r="AJ4703" s="6" t="s">
        <v>22</v>
      </c>
      <c r="AK4703">
        <v>3</v>
      </c>
      <c r="AL4703">
        <v>3</v>
      </c>
      <c r="AM4703">
        <v>3</v>
      </c>
      <c r="AN4703">
        <v>3</v>
      </c>
      <c r="AO4703">
        <v>3</v>
      </c>
      <c r="AP4703">
        <v>3</v>
      </c>
    </row>
    <row r="4704" spans="1:42" hidden="1" x14ac:dyDescent="0.35">
      <c r="A4704" t="s">
        <v>27952</v>
      </c>
      <c r="B4704" t="s">
        <v>25</v>
      </c>
      <c r="C4704" t="s">
        <v>26</v>
      </c>
      <c r="D4704" t="s">
        <v>10350</v>
      </c>
      <c r="E4704" t="s">
        <v>4029</v>
      </c>
      <c r="F4704" s="1">
        <v>45828</v>
      </c>
      <c r="G4704" t="str">
        <f t="shared" si="73"/>
        <v>2848</v>
      </c>
      <c r="H4704" t="s">
        <v>18584</v>
      </c>
      <c r="I4704" t="s">
        <v>22014</v>
      </c>
      <c r="J4704" t="s">
        <v>31737</v>
      </c>
      <c r="K4704">
        <v>413006</v>
      </c>
      <c r="L4704" t="s">
        <v>24178</v>
      </c>
      <c r="M4704" t="s">
        <v>31846</v>
      </c>
      <c r="N4704" t="s">
        <v>18585</v>
      </c>
      <c r="O4704">
        <v>200</v>
      </c>
      <c r="P4704">
        <v>0</v>
      </c>
      <c r="Q4704">
        <v>100</v>
      </c>
      <c r="R4704">
        <v>180</v>
      </c>
      <c r="S4704" t="s">
        <v>9</v>
      </c>
      <c r="T4704" t="s">
        <v>8</v>
      </c>
      <c r="U4704" t="s">
        <v>9</v>
      </c>
      <c r="V4704" t="s">
        <v>8</v>
      </c>
      <c r="W4704">
        <v>25</v>
      </c>
      <c r="X4704" t="s">
        <v>8</v>
      </c>
      <c r="Y4704">
        <v>125</v>
      </c>
      <c r="Z4704" t="s">
        <v>31</v>
      </c>
      <c r="AA4704">
        <v>8989676321</v>
      </c>
      <c r="AB4704" t="s">
        <v>32</v>
      </c>
      <c r="AC4704">
        <v>0</v>
      </c>
      <c r="AD4704">
        <v>0</v>
      </c>
      <c r="AE4704" t="s">
        <v>32749</v>
      </c>
      <c r="AF4704">
        <v>9834241101</v>
      </c>
      <c r="AG4704" t="s">
        <v>32690</v>
      </c>
      <c r="AH4704">
        <v>0</v>
      </c>
      <c r="AI4704" s="6" t="s">
        <v>19211</v>
      </c>
      <c r="AJ4704" s="6" t="s">
        <v>22</v>
      </c>
      <c r="AK4704">
        <v>3</v>
      </c>
      <c r="AL4704">
        <v>3</v>
      </c>
      <c r="AM4704">
        <v>3</v>
      </c>
      <c r="AN4704">
        <v>3</v>
      </c>
      <c r="AO4704">
        <v>3</v>
      </c>
      <c r="AP4704">
        <v>3</v>
      </c>
    </row>
    <row r="4705" spans="1:42" hidden="1" x14ac:dyDescent="0.35">
      <c r="A4705" t="s">
        <v>27952</v>
      </c>
      <c r="B4705" t="s">
        <v>25</v>
      </c>
      <c r="C4705" t="s">
        <v>26</v>
      </c>
      <c r="D4705" t="s">
        <v>15714</v>
      </c>
      <c r="E4705" t="s">
        <v>4029</v>
      </c>
      <c r="F4705" s="1">
        <v>45309.229166666664</v>
      </c>
      <c r="G4705" t="str">
        <f t="shared" si="73"/>
        <v>2243</v>
      </c>
      <c r="H4705" t="s">
        <v>15715</v>
      </c>
      <c r="I4705" t="s">
        <v>15716</v>
      </c>
      <c r="J4705" t="s">
        <v>15717</v>
      </c>
      <c r="K4705">
        <v>400615</v>
      </c>
      <c r="L4705" t="s">
        <v>15718</v>
      </c>
      <c r="M4705" t="s">
        <v>27053</v>
      </c>
      <c r="N4705" t="s">
        <v>32509</v>
      </c>
      <c r="O4705">
        <v>550</v>
      </c>
      <c r="P4705">
        <v>0</v>
      </c>
      <c r="Q4705">
        <v>300</v>
      </c>
      <c r="R4705">
        <v>550</v>
      </c>
      <c r="S4705" t="s">
        <v>9</v>
      </c>
      <c r="T4705" t="s">
        <v>8</v>
      </c>
      <c r="U4705" t="s">
        <v>8</v>
      </c>
      <c r="V4705" t="s">
        <v>9</v>
      </c>
      <c r="W4705">
        <v>0</v>
      </c>
      <c r="X4705" t="s">
        <v>8</v>
      </c>
      <c r="Y4705">
        <v>0</v>
      </c>
      <c r="Z4705" t="s">
        <v>31</v>
      </c>
      <c r="AA4705">
        <v>8989676321</v>
      </c>
      <c r="AB4705" t="s">
        <v>32</v>
      </c>
      <c r="AC4705">
        <v>44207.229166666664</v>
      </c>
      <c r="AD4705">
        <v>45596.229166666664</v>
      </c>
      <c r="AE4705" t="s">
        <v>3632</v>
      </c>
      <c r="AF4705" t="s">
        <v>3633</v>
      </c>
      <c r="AG4705" t="s">
        <v>3634</v>
      </c>
      <c r="AH4705" t="s">
        <v>9</v>
      </c>
      <c r="AI4705" s="6" t="s">
        <v>19211</v>
      </c>
      <c r="AJ4705" s="6" t="s">
        <v>22</v>
      </c>
      <c r="AK4705">
        <v>3</v>
      </c>
      <c r="AL4705">
        <v>2</v>
      </c>
      <c r="AM4705">
        <v>3</v>
      </c>
      <c r="AN4705">
        <v>3</v>
      </c>
      <c r="AO4705">
        <v>2.75</v>
      </c>
      <c r="AP4705">
        <v>2.75</v>
      </c>
    </row>
    <row r="4706" spans="1:42" hidden="1" x14ac:dyDescent="0.35">
      <c r="A4706" t="s">
        <v>27952</v>
      </c>
      <c r="B4706" t="s">
        <v>25</v>
      </c>
      <c r="C4706" t="s">
        <v>26</v>
      </c>
      <c r="D4706" t="s">
        <v>15714</v>
      </c>
      <c r="E4706" t="s">
        <v>4029</v>
      </c>
      <c r="F4706" s="1">
        <v>44761.229166666664</v>
      </c>
      <c r="G4706" t="str">
        <f t="shared" si="73"/>
        <v>2547</v>
      </c>
      <c r="H4706" t="s">
        <v>5386</v>
      </c>
      <c r="I4706" t="s">
        <v>21607</v>
      </c>
      <c r="J4706" t="s">
        <v>22164</v>
      </c>
      <c r="K4706">
        <v>421301</v>
      </c>
      <c r="L4706" t="s">
        <v>23332</v>
      </c>
      <c r="M4706" t="s">
        <v>25126</v>
      </c>
      <c r="N4706" t="s">
        <v>32507</v>
      </c>
      <c r="O4706">
        <v>25</v>
      </c>
      <c r="P4706">
        <v>0</v>
      </c>
      <c r="Q4706">
        <v>15</v>
      </c>
      <c r="R4706">
        <v>25</v>
      </c>
      <c r="S4706" t="s">
        <v>9</v>
      </c>
      <c r="T4706" t="s">
        <v>8</v>
      </c>
      <c r="U4706" t="s">
        <v>8</v>
      </c>
      <c r="V4706" t="s">
        <v>9</v>
      </c>
      <c r="W4706">
        <v>0</v>
      </c>
      <c r="X4706" t="s">
        <v>8</v>
      </c>
      <c r="Y4706">
        <v>0</v>
      </c>
      <c r="Z4706" t="s">
        <v>31</v>
      </c>
      <c r="AA4706">
        <v>8989676321</v>
      </c>
      <c r="AB4706" t="s">
        <v>32</v>
      </c>
      <c r="AC4706">
        <v>44207.229166666664</v>
      </c>
      <c r="AD4706">
        <v>45596.229166666664</v>
      </c>
      <c r="AE4706" t="s">
        <v>3632</v>
      </c>
      <c r="AF4706" t="s">
        <v>3633</v>
      </c>
      <c r="AG4706" t="s">
        <v>3634</v>
      </c>
      <c r="AH4706" t="s">
        <v>9</v>
      </c>
      <c r="AI4706" s="6" t="s">
        <v>19211</v>
      </c>
      <c r="AJ4706" s="6" t="s">
        <v>22</v>
      </c>
      <c r="AK4706">
        <v>2</v>
      </c>
      <c r="AL4706">
        <v>2</v>
      </c>
      <c r="AM4706">
        <v>2</v>
      </c>
      <c r="AN4706">
        <v>2</v>
      </c>
      <c r="AO4706">
        <v>2</v>
      </c>
      <c r="AP4706">
        <v>2</v>
      </c>
    </row>
    <row r="4707" spans="1:42" hidden="1" x14ac:dyDescent="0.35">
      <c r="A4707" t="s">
        <v>27952</v>
      </c>
      <c r="B4707" t="s">
        <v>25</v>
      </c>
      <c r="C4707" t="s">
        <v>26</v>
      </c>
      <c r="D4707" t="s">
        <v>15714</v>
      </c>
      <c r="E4707" t="s">
        <v>4029</v>
      </c>
      <c r="F4707" s="1">
        <v>44789.229166666664</v>
      </c>
      <c r="G4707" t="str">
        <f t="shared" si="73"/>
        <v>2550</v>
      </c>
      <c r="H4707" t="s">
        <v>6595</v>
      </c>
      <c r="I4707" t="s">
        <v>6596</v>
      </c>
      <c r="J4707" t="s">
        <v>6597</v>
      </c>
      <c r="K4707">
        <v>421501</v>
      </c>
      <c r="L4707" t="s">
        <v>6598</v>
      </c>
      <c r="M4707" t="s">
        <v>25368</v>
      </c>
      <c r="N4707" t="s">
        <v>32508</v>
      </c>
      <c r="O4707">
        <v>35</v>
      </c>
      <c r="P4707">
        <v>0</v>
      </c>
      <c r="Q4707">
        <v>20</v>
      </c>
      <c r="R4707">
        <v>35</v>
      </c>
      <c r="S4707" t="s">
        <v>9</v>
      </c>
      <c r="T4707" t="s">
        <v>8</v>
      </c>
      <c r="U4707" t="s">
        <v>8</v>
      </c>
      <c r="V4707" t="s">
        <v>9</v>
      </c>
      <c r="W4707">
        <v>0</v>
      </c>
      <c r="X4707" t="s">
        <v>8</v>
      </c>
      <c r="Y4707">
        <v>0</v>
      </c>
      <c r="Z4707" t="s">
        <v>31</v>
      </c>
      <c r="AA4707">
        <v>8989676321</v>
      </c>
      <c r="AB4707" t="s">
        <v>32</v>
      </c>
      <c r="AC4707">
        <v>44875.229166666664</v>
      </c>
      <c r="AD4707">
        <v>45940.229166666664</v>
      </c>
      <c r="AE4707" t="s">
        <v>6599</v>
      </c>
      <c r="AF4707">
        <v>9405653264</v>
      </c>
      <c r="AG4707" t="s">
        <v>6600</v>
      </c>
      <c r="AH4707" t="s">
        <v>9</v>
      </c>
      <c r="AI4707" s="6" t="s">
        <v>19211</v>
      </c>
      <c r="AJ4707" s="6" t="s">
        <v>22</v>
      </c>
      <c r="AK4707">
        <v>2</v>
      </c>
      <c r="AL4707">
        <v>2</v>
      </c>
      <c r="AM4707">
        <v>2</v>
      </c>
      <c r="AN4707">
        <v>2</v>
      </c>
      <c r="AO4707">
        <v>2</v>
      </c>
      <c r="AP4707">
        <v>2</v>
      </c>
    </row>
    <row r="4708" spans="1:42" hidden="1" x14ac:dyDescent="0.35">
      <c r="A4708" t="s">
        <v>27952</v>
      </c>
      <c r="B4708" t="s">
        <v>25</v>
      </c>
      <c r="C4708" t="s">
        <v>26</v>
      </c>
      <c r="D4708" t="s">
        <v>15714</v>
      </c>
      <c r="E4708" t="s">
        <v>4029</v>
      </c>
      <c r="F4708" s="1">
        <v>45395.229166666664</v>
      </c>
      <c r="G4708" t="str">
        <f t="shared" si="73"/>
        <v>2735</v>
      </c>
      <c r="H4708" t="s">
        <v>16063</v>
      </c>
      <c r="I4708" t="s">
        <v>21863</v>
      </c>
      <c r="J4708" t="s">
        <v>22680</v>
      </c>
      <c r="K4708">
        <v>401107</v>
      </c>
      <c r="L4708" t="s">
        <v>23956</v>
      </c>
      <c r="M4708" t="s">
        <v>27124</v>
      </c>
      <c r="N4708" t="s">
        <v>32368</v>
      </c>
      <c r="O4708">
        <v>135</v>
      </c>
      <c r="P4708">
        <v>0</v>
      </c>
      <c r="Q4708">
        <v>75</v>
      </c>
      <c r="R4708">
        <v>135</v>
      </c>
      <c r="S4708" t="s">
        <v>9</v>
      </c>
      <c r="T4708" t="s">
        <v>8</v>
      </c>
      <c r="U4708" t="s">
        <v>9</v>
      </c>
      <c r="V4708" t="s">
        <v>9</v>
      </c>
      <c r="W4708">
        <v>0</v>
      </c>
      <c r="X4708" t="s">
        <v>9</v>
      </c>
      <c r="Y4708">
        <v>0</v>
      </c>
      <c r="Z4708" t="s">
        <v>31</v>
      </c>
      <c r="AA4708">
        <v>8989676321</v>
      </c>
      <c r="AB4708" t="s">
        <v>32</v>
      </c>
      <c r="AC4708">
        <v>0</v>
      </c>
      <c r="AD4708">
        <v>0</v>
      </c>
      <c r="AE4708" t="s">
        <v>16064</v>
      </c>
      <c r="AF4708">
        <v>7208651261</v>
      </c>
      <c r="AG4708" t="s">
        <v>16065</v>
      </c>
      <c r="AH4708" t="s">
        <v>9</v>
      </c>
      <c r="AI4708" s="6" t="s">
        <v>19211</v>
      </c>
      <c r="AJ4708" s="6" t="s">
        <v>22</v>
      </c>
      <c r="AK4708">
        <v>2</v>
      </c>
      <c r="AL4708">
        <v>1</v>
      </c>
      <c r="AM4708">
        <v>2</v>
      </c>
      <c r="AN4708">
        <v>2</v>
      </c>
      <c r="AO4708">
        <v>1.75</v>
      </c>
      <c r="AP4708">
        <v>1.75</v>
      </c>
    </row>
    <row r="4709" spans="1:42" hidden="1" x14ac:dyDescent="0.35">
      <c r="A4709" t="s">
        <v>27952</v>
      </c>
      <c r="B4709" t="s">
        <v>25</v>
      </c>
      <c r="C4709" t="s">
        <v>26</v>
      </c>
      <c r="D4709" t="s">
        <v>15714</v>
      </c>
      <c r="E4709" t="s">
        <v>4029</v>
      </c>
      <c r="F4709" s="1">
        <v>45428.229166666664</v>
      </c>
      <c r="G4709" t="str">
        <f t="shared" si="73"/>
        <v>2745</v>
      </c>
      <c r="H4709" t="s">
        <v>16284</v>
      </c>
      <c r="I4709" t="s">
        <v>21884</v>
      </c>
      <c r="J4709" t="s">
        <v>22719</v>
      </c>
      <c r="K4709">
        <v>400607</v>
      </c>
      <c r="L4709" t="s">
        <v>23989</v>
      </c>
      <c r="M4709" t="s">
        <v>27176</v>
      </c>
      <c r="N4709" t="s">
        <v>751</v>
      </c>
      <c r="O4709">
        <v>250</v>
      </c>
      <c r="P4709">
        <v>0</v>
      </c>
      <c r="Q4709">
        <v>140</v>
      </c>
      <c r="R4709">
        <v>250</v>
      </c>
      <c r="S4709" t="s">
        <v>9</v>
      </c>
      <c r="T4709" t="s">
        <v>8</v>
      </c>
      <c r="U4709" t="s">
        <v>9</v>
      </c>
      <c r="V4709" t="s">
        <v>8</v>
      </c>
      <c r="W4709">
        <v>32</v>
      </c>
      <c r="X4709" t="s">
        <v>9</v>
      </c>
      <c r="Y4709">
        <v>0</v>
      </c>
      <c r="Z4709" t="s">
        <v>31</v>
      </c>
      <c r="AA4709">
        <v>8989676321</v>
      </c>
      <c r="AB4709" t="s">
        <v>32</v>
      </c>
      <c r="AC4709">
        <v>0</v>
      </c>
      <c r="AD4709">
        <v>0</v>
      </c>
      <c r="AE4709" t="s">
        <v>16285</v>
      </c>
      <c r="AF4709">
        <v>8286840927</v>
      </c>
      <c r="AG4709" t="s">
        <v>6785</v>
      </c>
      <c r="AH4709" t="s">
        <v>9</v>
      </c>
      <c r="AI4709" s="6" t="s">
        <v>19211</v>
      </c>
      <c r="AJ4709" s="6" t="s">
        <v>22</v>
      </c>
      <c r="AK4709">
        <v>3</v>
      </c>
      <c r="AL4709">
        <v>2</v>
      </c>
      <c r="AM4709">
        <v>3</v>
      </c>
      <c r="AN4709">
        <v>3</v>
      </c>
      <c r="AO4709">
        <v>2.75</v>
      </c>
      <c r="AP4709">
        <v>2.75</v>
      </c>
    </row>
    <row r="4710" spans="1:42" hidden="1" x14ac:dyDescent="0.35">
      <c r="A4710" t="s">
        <v>27952</v>
      </c>
      <c r="B4710" t="s">
        <v>25</v>
      </c>
      <c r="C4710" t="s">
        <v>26</v>
      </c>
      <c r="D4710" t="s">
        <v>15714</v>
      </c>
      <c r="E4710" t="s">
        <v>4029</v>
      </c>
      <c r="F4710" s="1">
        <v>45465.229166666664</v>
      </c>
      <c r="G4710" t="str">
        <f t="shared" si="73"/>
        <v>2763</v>
      </c>
      <c r="H4710" t="s">
        <v>16582</v>
      </c>
      <c r="I4710" t="s">
        <v>21904</v>
      </c>
      <c r="J4710" t="s">
        <v>22759</v>
      </c>
      <c r="K4710">
        <v>421203</v>
      </c>
      <c r="L4710" t="s">
        <v>24015</v>
      </c>
      <c r="M4710" t="s">
        <v>27242</v>
      </c>
      <c r="N4710" t="s">
        <v>32510</v>
      </c>
      <c r="O4710">
        <v>300</v>
      </c>
      <c r="P4710">
        <v>0</v>
      </c>
      <c r="Q4710">
        <v>150</v>
      </c>
      <c r="R4710">
        <v>300</v>
      </c>
      <c r="S4710" t="s">
        <v>9</v>
      </c>
      <c r="T4710" t="s">
        <v>8</v>
      </c>
      <c r="U4710" t="s">
        <v>9</v>
      </c>
      <c r="V4710" t="s">
        <v>9</v>
      </c>
      <c r="W4710">
        <v>0</v>
      </c>
      <c r="X4710" t="s">
        <v>8</v>
      </c>
      <c r="Y4710">
        <v>125</v>
      </c>
      <c r="Z4710" t="s">
        <v>31</v>
      </c>
      <c r="AA4710">
        <v>8989676321</v>
      </c>
      <c r="AB4710" t="s">
        <v>32</v>
      </c>
      <c r="AC4710">
        <v>45465.229166666664</v>
      </c>
      <c r="AD4710">
        <v>46564.229166666664</v>
      </c>
      <c r="AE4710" t="s">
        <v>16583</v>
      </c>
      <c r="AF4710">
        <v>9405992883</v>
      </c>
      <c r="AG4710" t="s">
        <v>16584</v>
      </c>
      <c r="AH4710" t="s">
        <v>9</v>
      </c>
      <c r="AI4710" s="6" t="s">
        <v>19211</v>
      </c>
      <c r="AJ4710" s="6" t="s">
        <v>22</v>
      </c>
      <c r="AK4710">
        <v>3</v>
      </c>
      <c r="AL4710">
        <v>2</v>
      </c>
      <c r="AM4710">
        <v>3</v>
      </c>
      <c r="AN4710">
        <v>3</v>
      </c>
      <c r="AO4710">
        <v>2.75</v>
      </c>
      <c r="AP4710">
        <v>2.75</v>
      </c>
    </row>
    <row r="4711" spans="1:42" hidden="1" x14ac:dyDescent="0.35">
      <c r="A4711" t="s">
        <v>27952</v>
      </c>
      <c r="B4711" t="s">
        <v>25</v>
      </c>
      <c r="C4711" t="s">
        <v>26</v>
      </c>
      <c r="D4711" t="s">
        <v>15714</v>
      </c>
      <c r="E4711" t="s">
        <v>4029</v>
      </c>
      <c r="F4711" s="1">
        <v>45483.229166666664</v>
      </c>
      <c r="G4711" t="str">
        <f t="shared" si="73"/>
        <v>2770</v>
      </c>
      <c r="H4711" t="s">
        <v>16670</v>
      </c>
      <c r="I4711" t="s">
        <v>21909</v>
      </c>
      <c r="J4711" t="s">
        <v>22768</v>
      </c>
      <c r="K4711">
        <v>400614</v>
      </c>
      <c r="L4711" t="s">
        <v>24021</v>
      </c>
      <c r="M4711" t="s">
        <v>27261</v>
      </c>
      <c r="N4711" t="s">
        <v>32511</v>
      </c>
      <c r="O4711">
        <v>200</v>
      </c>
      <c r="P4711">
        <v>0</v>
      </c>
      <c r="Q4711">
        <v>120</v>
      </c>
      <c r="R4711">
        <v>200</v>
      </c>
      <c r="S4711" t="s">
        <v>9</v>
      </c>
      <c r="T4711" t="s">
        <v>8</v>
      </c>
      <c r="U4711" t="s">
        <v>9</v>
      </c>
      <c r="V4711" t="s">
        <v>9</v>
      </c>
      <c r="W4711">
        <v>0</v>
      </c>
      <c r="X4711" t="s">
        <v>9</v>
      </c>
      <c r="Y4711">
        <v>0</v>
      </c>
      <c r="Z4711" t="s">
        <v>31</v>
      </c>
      <c r="AA4711">
        <v>8989676321</v>
      </c>
      <c r="AB4711" t="s">
        <v>32</v>
      </c>
      <c r="AC4711">
        <v>0</v>
      </c>
      <c r="AD4711">
        <v>0</v>
      </c>
      <c r="AE4711" t="s">
        <v>16671</v>
      </c>
      <c r="AF4711">
        <v>8850048824</v>
      </c>
      <c r="AG4711" t="s">
        <v>16672</v>
      </c>
      <c r="AH4711" t="s">
        <v>9</v>
      </c>
      <c r="AI4711" s="6" t="s">
        <v>19211</v>
      </c>
      <c r="AJ4711" s="6" t="s">
        <v>22</v>
      </c>
      <c r="AK4711">
        <v>3</v>
      </c>
      <c r="AL4711">
        <v>2</v>
      </c>
      <c r="AM4711">
        <v>3</v>
      </c>
      <c r="AN4711">
        <v>3</v>
      </c>
      <c r="AO4711">
        <v>2.75</v>
      </c>
      <c r="AP4711">
        <v>2.75</v>
      </c>
    </row>
    <row r="4712" spans="1:42" hidden="1" x14ac:dyDescent="0.35">
      <c r="A4712" t="s">
        <v>27952</v>
      </c>
      <c r="B4712" t="s">
        <v>25</v>
      </c>
      <c r="C4712" t="s">
        <v>26</v>
      </c>
      <c r="D4712" t="s">
        <v>15714</v>
      </c>
      <c r="E4712" t="s">
        <v>4029</v>
      </c>
      <c r="F4712" s="1">
        <v>45811</v>
      </c>
      <c r="G4712" t="str">
        <f t="shared" si="73"/>
        <v>2824</v>
      </c>
      <c r="H4712" t="s">
        <v>18478</v>
      </c>
      <c r="I4712" t="s">
        <v>21995</v>
      </c>
      <c r="J4712" t="s">
        <v>23007</v>
      </c>
      <c r="K4712">
        <v>400614</v>
      </c>
      <c r="L4712" t="s">
        <v>24151</v>
      </c>
      <c r="M4712" t="s">
        <v>31883</v>
      </c>
      <c r="N4712" t="s">
        <v>32511</v>
      </c>
      <c r="O4712">
        <v>120</v>
      </c>
      <c r="P4712">
        <v>0</v>
      </c>
      <c r="Q4712">
        <v>50</v>
      </c>
      <c r="R4712">
        <v>100</v>
      </c>
      <c r="S4712" t="s">
        <v>8</v>
      </c>
      <c r="T4712" t="s">
        <v>8</v>
      </c>
      <c r="U4712" t="s">
        <v>9</v>
      </c>
      <c r="V4712" t="s">
        <v>9</v>
      </c>
      <c r="W4712">
        <v>0</v>
      </c>
      <c r="X4712" t="s">
        <v>8</v>
      </c>
      <c r="Y4712">
        <v>80</v>
      </c>
      <c r="Z4712" t="s">
        <v>31</v>
      </c>
      <c r="AA4712">
        <v>8989676321</v>
      </c>
      <c r="AB4712" t="s">
        <v>32</v>
      </c>
      <c r="AC4712">
        <v>0</v>
      </c>
      <c r="AD4712">
        <v>0</v>
      </c>
      <c r="AE4712" t="s">
        <v>32750</v>
      </c>
      <c r="AF4712">
        <v>8425888392</v>
      </c>
      <c r="AG4712" t="s">
        <v>32751</v>
      </c>
      <c r="AH4712">
        <v>0</v>
      </c>
      <c r="AI4712" s="6" t="s">
        <v>19211</v>
      </c>
      <c r="AJ4712" s="6" t="s">
        <v>22</v>
      </c>
      <c r="AK4712">
        <v>0</v>
      </c>
      <c r="AL4712">
        <v>0</v>
      </c>
      <c r="AM4712">
        <v>0</v>
      </c>
      <c r="AN4712">
        <v>0</v>
      </c>
      <c r="AO4712">
        <v>0</v>
      </c>
      <c r="AP4712">
        <v>0</v>
      </c>
    </row>
    <row r="4713" spans="1:42" hidden="1" x14ac:dyDescent="0.35">
      <c r="A4713" t="s">
        <v>27952</v>
      </c>
      <c r="B4713" t="s">
        <v>25</v>
      </c>
      <c r="C4713" t="s">
        <v>26</v>
      </c>
      <c r="D4713" t="s">
        <v>15714</v>
      </c>
      <c r="E4713" t="s">
        <v>4029</v>
      </c>
      <c r="F4713" s="1">
        <v>45824</v>
      </c>
      <c r="G4713" t="str">
        <f t="shared" si="73"/>
        <v>2829</v>
      </c>
      <c r="H4713" t="s">
        <v>18548</v>
      </c>
      <c r="I4713" t="s">
        <v>21998</v>
      </c>
      <c r="J4713" t="s">
        <v>23017</v>
      </c>
      <c r="K4713">
        <v>400601</v>
      </c>
      <c r="L4713" t="s">
        <v>24161</v>
      </c>
      <c r="M4713" t="s">
        <v>27618</v>
      </c>
      <c r="N4713" t="s">
        <v>18549</v>
      </c>
      <c r="O4713">
        <v>150</v>
      </c>
      <c r="P4713">
        <v>0</v>
      </c>
      <c r="Q4713">
        <v>60</v>
      </c>
      <c r="R4713">
        <v>110</v>
      </c>
      <c r="S4713" t="s">
        <v>9</v>
      </c>
      <c r="T4713" t="s">
        <v>8</v>
      </c>
      <c r="U4713" t="s">
        <v>9</v>
      </c>
      <c r="V4713">
        <v>0</v>
      </c>
      <c r="W4713">
        <v>0</v>
      </c>
      <c r="X4713" t="s">
        <v>8</v>
      </c>
      <c r="Y4713">
        <v>85</v>
      </c>
      <c r="Z4713" t="s">
        <v>31</v>
      </c>
      <c r="AA4713">
        <v>8989676321</v>
      </c>
      <c r="AB4713" t="s">
        <v>32</v>
      </c>
      <c r="AC4713">
        <v>0</v>
      </c>
      <c r="AD4713">
        <v>0</v>
      </c>
      <c r="AE4713" t="s">
        <v>32752</v>
      </c>
      <c r="AF4713">
        <v>7977906104</v>
      </c>
      <c r="AG4713" t="s">
        <v>32753</v>
      </c>
      <c r="AH4713">
        <v>0</v>
      </c>
      <c r="AI4713" s="6" t="s">
        <v>19211</v>
      </c>
      <c r="AJ4713" s="6" t="s">
        <v>22</v>
      </c>
      <c r="AK4713">
        <v>0</v>
      </c>
      <c r="AL4713">
        <v>0</v>
      </c>
      <c r="AM4713">
        <v>0</v>
      </c>
      <c r="AN4713">
        <v>0</v>
      </c>
      <c r="AO4713">
        <v>0</v>
      </c>
      <c r="AP4713">
        <v>0</v>
      </c>
    </row>
    <row r="4714" spans="1:42" hidden="1" x14ac:dyDescent="0.35">
      <c r="A4714" t="s">
        <v>27952</v>
      </c>
      <c r="B4714" t="s">
        <v>25</v>
      </c>
      <c r="C4714" t="s">
        <v>26</v>
      </c>
      <c r="D4714" t="s">
        <v>15714</v>
      </c>
      <c r="E4714" t="s">
        <v>4029</v>
      </c>
      <c r="F4714" s="1">
        <v>45911</v>
      </c>
      <c r="G4714" t="str">
        <f t="shared" si="73"/>
        <v>2893</v>
      </c>
      <c r="H4714" t="s">
        <v>19052</v>
      </c>
      <c r="I4714" t="s">
        <v>22055</v>
      </c>
      <c r="J4714" t="s">
        <v>31738</v>
      </c>
      <c r="K4714">
        <v>400607</v>
      </c>
      <c r="L4714" t="s">
        <v>24219</v>
      </c>
      <c r="M4714" t="s">
        <v>31847</v>
      </c>
      <c r="N4714" t="s">
        <v>19053</v>
      </c>
      <c r="O4714">
        <v>300</v>
      </c>
      <c r="P4714">
        <v>100</v>
      </c>
      <c r="Q4714">
        <v>200</v>
      </c>
      <c r="R4714">
        <v>270</v>
      </c>
      <c r="S4714" t="s">
        <v>9</v>
      </c>
      <c r="T4714" t="s">
        <v>8</v>
      </c>
      <c r="U4714" t="s">
        <v>8</v>
      </c>
      <c r="V4714" t="s">
        <v>8</v>
      </c>
      <c r="W4714">
        <v>25</v>
      </c>
      <c r="X4714" t="s">
        <v>8</v>
      </c>
      <c r="Y4714">
        <v>100</v>
      </c>
      <c r="Z4714" t="s">
        <v>31</v>
      </c>
      <c r="AA4714">
        <v>8989676321</v>
      </c>
      <c r="AB4714" t="s">
        <v>32</v>
      </c>
      <c r="AC4714">
        <v>0</v>
      </c>
      <c r="AD4714">
        <v>0</v>
      </c>
      <c r="AE4714" t="s">
        <v>32754</v>
      </c>
      <c r="AF4714">
        <v>8657022157</v>
      </c>
      <c r="AG4714" t="s">
        <v>32755</v>
      </c>
      <c r="AH4714">
        <v>0</v>
      </c>
      <c r="AI4714" s="6" t="s">
        <v>19211</v>
      </c>
      <c r="AJ4714" s="6" t="s">
        <v>22</v>
      </c>
      <c r="AK4714">
        <v>3</v>
      </c>
      <c r="AL4714">
        <v>3</v>
      </c>
      <c r="AM4714">
        <v>3</v>
      </c>
      <c r="AN4714">
        <v>3</v>
      </c>
      <c r="AO4714">
        <v>3</v>
      </c>
      <c r="AP4714">
        <v>3</v>
      </c>
    </row>
    <row r="4715" spans="1:42" hidden="1" x14ac:dyDescent="0.35">
      <c r="A4715" t="s">
        <v>27952</v>
      </c>
      <c r="B4715" t="s">
        <v>25</v>
      </c>
      <c r="C4715" t="s">
        <v>26</v>
      </c>
      <c r="D4715" t="s">
        <v>3695</v>
      </c>
      <c r="E4715" t="s">
        <v>4029</v>
      </c>
      <c r="F4715" s="1">
        <v>45309.229166666664</v>
      </c>
      <c r="G4715" t="str">
        <f t="shared" si="73"/>
        <v>2244</v>
      </c>
      <c r="H4715" t="s">
        <v>15719</v>
      </c>
      <c r="I4715" t="s">
        <v>15720</v>
      </c>
      <c r="J4715" t="s">
        <v>15721</v>
      </c>
      <c r="K4715">
        <v>442001</v>
      </c>
      <c r="L4715" t="s">
        <v>15722</v>
      </c>
      <c r="M4715" t="s">
        <v>27054</v>
      </c>
      <c r="N4715" t="s">
        <v>32513</v>
      </c>
      <c r="O4715">
        <v>250</v>
      </c>
      <c r="P4715">
        <v>0</v>
      </c>
      <c r="Q4715">
        <v>125</v>
      </c>
      <c r="R4715">
        <v>250</v>
      </c>
      <c r="S4715" t="s">
        <v>9</v>
      </c>
      <c r="T4715" t="s">
        <v>8</v>
      </c>
      <c r="U4715" t="s">
        <v>8</v>
      </c>
      <c r="V4715" t="s">
        <v>8</v>
      </c>
      <c r="W4715">
        <v>30</v>
      </c>
      <c r="X4715" t="s">
        <v>8</v>
      </c>
      <c r="Y4715">
        <v>120</v>
      </c>
      <c r="Z4715" t="s">
        <v>31</v>
      </c>
      <c r="AA4715">
        <v>8989676321</v>
      </c>
      <c r="AB4715" t="s">
        <v>32</v>
      </c>
      <c r="AC4715">
        <v>44456.229166666664</v>
      </c>
      <c r="AD4715">
        <v>45551.229166666664</v>
      </c>
      <c r="AE4715" t="s">
        <v>15723</v>
      </c>
      <c r="AF4715">
        <v>8446055404</v>
      </c>
      <c r="AG4715" t="s">
        <v>15724</v>
      </c>
      <c r="AH4715" t="s">
        <v>9</v>
      </c>
      <c r="AI4715" s="6" t="s">
        <v>19211</v>
      </c>
      <c r="AJ4715" s="6" t="s">
        <v>22</v>
      </c>
      <c r="AK4715">
        <v>3</v>
      </c>
      <c r="AL4715">
        <v>2</v>
      </c>
      <c r="AM4715">
        <v>3</v>
      </c>
      <c r="AN4715">
        <v>3</v>
      </c>
      <c r="AO4715">
        <v>2.75</v>
      </c>
      <c r="AP4715">
        <v>2.75</v>
      </c>
    </row>
    <row r="4716" spans="1:42" hidden="1" x14ac:dyDescent="0.35">
      <c r="A4716" t="s">
        <v>27952</v>
      </c>
      <c r="B4716" t="s">
        <v>25</v>
      </c>
      <c r="C4716" t="s">
        <v>26</v>
      </c>
      <c r="D4716" t="s">
        <v>3695</v>
      </c>
      <c r="E4716" t="s">
        <v>4029</v>
      </c>
      <c r="F4716" s="1">
        <v>44662.229166666664</v>
      </c>
      <c r="G4716" t="str">
        <f t="shared" si="73"/>
        <v>2482</v>
      </c>
      <c r="H4716" t="s">
        <v>3696</v>
      </c>
      <c r="I4716" t="s">
        <v>3697</v>
      </c>
      <c r="J4716" t="s">
        <v>3698</v>
      </c>
      <c r="K4716">
        <v>442001</v>
      </c>
      <c r="L4716" t="s">
        <v>3699</v>
      </c>
      <c r="M4716" t="s">
        <v>24834</v>
      </c>
      <c r="N4716" t="s">
        <v>32512</v>
      </c>
      <c r="O4716">
        <v>100</v>
      </c>
      <c r="P4716">
        <v>0</v>
      </c>
      <c r="Q4716">
        <v>100</v>
      </c>
      <c r="R4716">
        <v>100</v>
      </c>
      <c r="S4716" t="s">
        <v>9</v>
      </c>
      <c r="T4716" t="s">
        <v>8</v>
      </c>
      <c r="U4716" t="s">
        <v>8</v>
      </c>
      <c r="V4716" t="s">
        <v>8</v>
      </c>
      <c r="W4716">
        <v>30</v>
      </c>
      <c r="X4716" t="s">
        <v>8</v>
      </c>
      <c r="Y4716">
        <v>125</v>
      </c>
      <c r="Z4716" t="s">
        <v>31</v>
      </c>
      <c r="AA4716">
        <v>8989676321</v>
      </c>
      <c r="AB4716" t="s">
        <v>32</v>
      </c>
      <c r="AC4716">
        <v>44049.229166666664</v>
      </c>
      <c r="AD4716">
        <v>45113.229166666664</v>
      </c>
      <c r="AE4716" t="s">
        <v>3700</v>
      </c>
      <c r="AF4716">
        <v>9822368646</v>
      </c>
      <c r="AG4716" t="s">
        <v>3701</v>
      </c>
      <c r="AH4716" t="s">
        <v>9</v>
      </c>
      <c r="AI4716" s="6" t="s">
        <v>19211</v>
      </c>
      <c r="AJ4716" s="6" t="s">
        <v>22</v>
      </c>
      <c r="AK4716">
        <v>3</v>
      </c>
      <c r="AL4716">
        <v>2</v>
      </c>
      <c r="AM4716">
        <v>3</v>
      </c>
      <c r="AN4716">
        <v>3</v>
      </c>
      <c r="AO4716">
        <v>2.75</v>
      </c>
      <c r="AP4716">
        <v>2.75</v>
      </c>
    </row>
    <row r="4717" spans="1:42" hidden="1" x14ac:dyDescent="0.35">
      <c r="A4717" t="s">
        <v>27952</v>
      </c>
      <c r="B4717" t="s">
        <v>25</v>
      </c>
      <c r="C4717" t="s">
        <v>26</v>
      </c>
      <c r="D4717" t="s">
        <v>1431</v>
      </c>
      <c r="E4717" t="s">
        <v>4029</v>
      </c>
      <c r="F4717" s="1">
        <v>44640.229166666664</v>
      </c>
      <c r="G4717" t="str">
        <f t="shared" si="73"/>
        <v>2368</v>
      </c>
      <c r="H4717" t="s">
        <v>1432</v>
      </c>
      <c r="I4717" t="s">
        <v>1433</v>
      </c>
      <c r="J4717" t="s">
        <v>1434</v>
      </c>
      <c r="K4717">
        <v>444503</v>
      </c>
      <c r="L4717" t="s">
        <v>1435</v>
      </c>
      <c r="M4717" t="s">
        <v>24464</v>
      </c>
      <c r="N4717" t="s">
        <v>32514</v>
      </c>
      <c r="O4717">
        <v>10</v>
      </c>
      <c r="P4717">
        <v>0</v>
      </c>
      <c r="Q4717">
        <v>5</v>
      </c>
      <c r="R4717">
        <v>10</v>
      </c>
      <c r="S4717" t="s">
        <v>9</v>
      </c>
      <c r="T4717" t="s">
        <v>9</v>
      </c>
      <c r="U4717" t="s">
        <v>8</v>
      </c>
      <c r="V4717" t="s">
        <v>9</v>
      </c>
      <c r="W4717">
        <v>0</v>
      </c>
      <c r="X4717" t="s">
        <v>8</v>
      </c>
      <c r="Y4717">
        <v>62</v>
      </c>
      <c r="Z4717" t="s">
        <v>31</v>
      </c>
      <c r="AA4717">
        <v>8989676321</v>
      </c>
      <c r="AB4717" t="s">
        <v>32</v>
      </c>
      <c r="AC4717">
        <v>44584.229166666664</v>
      </c>
      <c r="AD4717">
        <v>45679.229166666664</v>
      </c>
      <c r="AE4717" t="s">
        <v>1436</v>
      </c>
      <c r="AF4717">
        <v>9834689950</v>
      </c>
      <c r="AG4717" t="s">
        <v>1437</v>
      </c>
      <c r="AH4717" t="s">
        <v>9</v>
      </c>
      <c r="AI4717" s="6" t="s">
        <v>19211</v>
      </c>
      <c r="AJ4717" s="6" t="s">
        <v>22</v>
      </c>
      <c r="AK4717">
        <v>2</v>
      </c>
      <c r="AL4717">
        <v>2</v>
      </c>
      <c r="AM4717">
        <v>2</v>
      </c>
      <c r="AN4717">
        <v>2</v>
      </c>
      <c r="AO4717">
        <v>2</v>
      </c>
      <c r="AP4717">
        <v>2</v>
      </c>
    </row>
    <row r="4718" spans="1:42" hidden="1" x14ac:dyDescent="0.35">
      <c r="A4718" t="s">
        <v>27952</v>
      </c>
      <c r="B4718" t="s">
        <v>25</v>
      </c>
      <c r="C4718" t="s">
        <v>26</v>
      </c>
      <c r="D4718" t="s">
        <v>1431</v>
      </c>
      <c r="E4718" t="s">
        <v>4029</v>
      </c>
      <c r="F4718" s="1">
        <v>44640.229166666664</v>
      </c>
      <c r="G4718" t="str">
        <f t="shared" si="73"/>
        <v>2369</v>
      </c>
      <c r="H4718" t="s">
        <v>1438</v>
      </c>
      <c r="I4718" t="s">
        <v>1439</v>
      </c>
      <c r="J4718" t="s">
        <v>1440</v>
      </c>
      <c r="K4718">
        <v>444404</v>
      </c>
      <c r="L4718" t="s">
        <v>1441</v>
      </c>
      <c r="M4718" t="s">
        <v>24465</v>
      </c>
      <c r="N4718" t="s">
        <v>32515</v>
      </c>
      <c r="O4718">
        <v>10</v>
      </c>
      <c r="P4718">
        <v>0</v>
      </c>
      <c r="Q4718">
        <v>15</v>
      </c>
      <c r="R4718">
        <v>10</v>
      </c>
      <c r="S4718" t="s">
        <v>9</v>
      </c>
      <c r="T4718" t="s">
        <v>8</v>
      </c>
      <c r="U4718" t="s">
        <v>8</v>
      </c>
      <c r="V4718" t="s">
        <v>9</v>
      </c>
      <c r="W4718">
        <v>0</v>
      </c>
      <c r="X4718" t="s">
        <v>8</v>
      </c>
      <c r="Y4718">
        <v>62</v>
      </c>
      <c r="Z4718" t="s">
        <v>31</v>
      </c>
      <c r="AA4718">
        <v>8989676321</v>
      </c>
      <c r="AB4718" t="s">
        <v>32</v>
      </c>
      <c r="AC4718">
        <v>44578.229166666664</v>
      </c>
      <c r="AD4718">
        <v>45673.229166666664</v>
      </c>
      <c r="AE4718" t="s">
        <v>1442</v>
      </c>
      <c r="AF4718">
        <v>8830608360</v>
      </c>
      <c r="AG4718" t="s">
        <v>1443</v>
      </c>
      <c r="AH4718" t="s">
        <v>9</v>
      </c>
      <c r="AI4718" s="6" t="s">
        <v>19211</v>
      </c>
      <c r="AJ4718" s="6" t="s">
        <v>22</v>
      </c>
      <c r="AK4718">
        <v>2</v>
      </c>
      <c r="AL4718">
        <v>2</v>
      </c>
      <c r="AM4718">
        <v>2</v>
      </c>
      <c r="AN4718">
        <v>2</v>
      </c>
      <c r="AO4718">
        <v>2</v>
      </c>
      <c r="AP4718">
        <v>2</v>
      </c>
    </row>
    <row r="4719" spans="1:42" hidden="1" x14ac:dyDescent="0.35">
      <c r="A4719" t="s">
        <v>27952</v>
      </c>
      <c r="B4719" t="s">
        <v>25</v>
      </c>
      <c r="C4719" t="s">
        <v>26</v>
      </c>
      <c r="D4719" t="s">
        <v>1431</v>
      </c>
      <c r="E4719" t="s">
        <v>4029</v>
      </c>
      <c r="F4719" s="1">
        <v>44640.229166666664</v>
      </c>
      <c r="G4719" t="str">
        <f t="shared" si="73"/>
        <v>2371</v>
      </c>
      <c r="H4719" t="s">
        <v>1444</v>
      </c>
      <c r="I4719" t="s">
        <v>1445</v>
      </c>
      <c r="J4719" t="s">
        <v>1446</v>
      </c>
      <c r="K4719">
        <v>444105</v>
      </c>
      <c r="L4719" t="s">
        <v>1447</v>
      </c>
      <c r="M4719" t="s">
        <v>24466</v>
      </c>
      <c r="N4719" t="s">
        <v>32516</v>
      </c>
      <c r="O4719">
        <v>10</v>
      </c>
      <c r="P4719">
        <v>0</v>
      </c>
      <c r="Q4719">
        <v>5</v>
      </c>
      <c r="R4719">
        <v>10</v>
      </c>
      <c r="S4719" t="s">
        <v>9</v>
      </c>
      <c r="T4719" t="s">
        <v>9</v>
      </c>
      <c r="U4719" t="s">
        <v>8</v>
      </c>
      <c r="V4719" t="s">
        <v>9</v>
      </c>
      <c r="W4719">
        <v>0</v>
      </c>
      <c r="X4719" t="s">
        <v>8</v>
      </c>
      <c r="Y4719">
        <v>62</v>
      </c>
      <c r="Z4719" t="s">
        <v>31</v>
      </c>
      <c r="AA4719">
        <v>8989676321</v>
      </c>
      <c r="AB4719" t="s">
        <v>32</v>
      </c>
      <c r="AC4719">
        <v>44578.229166666664</v>
      </c>
      <c r="AD4719">
        <v>45673.229166666664</v>
      </c>
      <c r="AE4719" t="s">
        <v>1442</v>
      </c>
      <c r="AF4719">
        <v>8830608360</v>
      </c>
      <c r="AG4719" t="s">
        <v>1448</v>
      </c>
      <c r="AH4719" t="s">
        <v>9</v>
      </c>
      <c r="AI4719" s="6" t="s">
        <v>19211</v>
      </c>
      <c r="AJ4719" s="6" t="s">
        <v>22</v>
      </c>
      <c r="AK4719">
        <v>2</v>
      </c>
      <c r="AL4719">
        <v>2</v>
      </c>
      <c r="AM4719">
        <v>2</v>
      </c>
      <c r="AN4719">
        <v>2</v>
      </c>
      <c r="AO4719">
        <v>2</v>
      </c>
      <c r="AP4719">
        <v>2</v>
      </c>
    </row>
    <row r="4720" spans="1:42" hidden="1" x14ac:dyDescent="0.35">
      <c r="A4720" t="s">
        <v>27952</v>
      </c>
      <c r="B4720" t="s">
        <v>25</v>
      </c>
      <c r="C4720" t="s">
        <v>26</v>
      </c>
      <c r="D4720" t="s">
        <v>1431</v>
      </c>
      <c r="E4720" t="s">
        <v>4029</v>
      </c>
      <c r="F4720" s="1">
        <v>44662.229166666664</v>
      </c>
      <c r="G4720" t="str">
        <f t="shared" si="73"/>
        <v>2483</v>
      </c>
      <c r="H4720" t="s">
        <v>3702</v>
      </c>
      <c r="I4720" t="s">
        <v>3703</v>
      </c>
      <c r="J4720" t="s">
        <v>3704</v>
      </c>
      <c r="K4720">
        <v>444505</v>
      </c>
      <c r="L4720" t="s">
        <v>3705</v>
      </c>
      <c r="M4720" t="s">
        <v>24835</v>
      </c>
      <c r="N4720" t="s">
        <v>32517</v>
      </c>
      <c r="O4720">
        <v>45</v>
      </c>
      <c r="P4720">
        <v>0</v>
      </c>
      <c r="Q4720">
        <v>45</v>
      </c>
      <c r="R4720">
        <v>45</v>
      </c>
      <c r="S4720" t="s">
        <v>9</v>
      </c>
      <c r="T4720" t="s">
        <v>8</v>
      </c>
      <c r="U4720" t="s">
        <v>8</v>
      </c>
      <c r="V4720" t="s">
        <v>8</v>
      </c>
      <c r="W4720">
        <v>30</v>
      </c>
      <c r="X4720" t="s">
        <v>8</v>
      </c>
      <c r="Y4720">
        <v>125</v>
      </c>
      <c r="Z4720" t="s">
        <v>31</v>
      </c>
      <c r="AA4720">
        <v>8989676321</v>
      </c>
      <c r="AB4720" t="s">
        <v>32</v>
      </c>
      <c r="AC4720">
        <v>44206.229166666664</v>
      </c>
      <c r="AD4720">
        <v>45565.229166666664</v>
      </c>
      <c r="AE4720" t="s">
        <v>3706</v>
      </c>
      <c r="AF4720">
        <v>8551841000</v>
      </c>
      <c r="AG4720" t="s">
        <v>3707</v>
      </c>
      <c r="AH4720" t="s">
        <v>9</v>
      </c>
      <c r="AI4720" s="6" t="s">
        <v>19211</v>
      </c>
      <c r="AJ4720" s="6" t="s">
        <v>22</v>
      </c>
      <c r="AK4720">
        <v>2</v>
      </c>
      <c r="AL4720">
        <v>2</v>
      </c>
      <c r="AM4720">
        <v>2</v>
      </c>
      <c r="AN4720">
        <v>2</v>
      </c>
      <c r="AO4720">
        <v>2</v>
      </c>
      <c r="AP4720">
        <v>2</v>
      </c>
    </row>
    <row r="4721" spans="1:42" hidden="1" x14ac:dyDescent="0.35">
      <c r="A4721" t="s">
        <v>27952</v>
      </c>
      <c r="B4721" t="s">
        <v>25</v>
      </c>
      <c r="C4721" t="s">
        <v>26</v>
      </c>
      <c r="D4721" t="s">
        <v>1431</v>
      </c>
      <c r="E4721" t="s">
        <v>4029</v>
      </c>
      <c r="F4721" s="1">
        <v>45181.229166666664</v>
      </c>
      <c r="G4721" t="str">
        <f t="shared" si="73"/>
        <v>2717</v>
      </c>
      <c r="H4721" t="s">
        <v>10357</v>
      </c>
      <c r="I4721" t="s">
        <v>10358</v>
      </c>
      <c r="J4721" t="s">
        <v>10359</v>
      </c>
      <c r="K4721">
        <v>444505</v>
      </c>
      <c r="L4721" t="s">
        <v>10360</v>
      </c>
      <c r="M4721" t="s">
        <v>26108</v>
      </c>
      <c r="N4721" t="s">
        <v>32518</v>
      </c>
      <c r="O4721">
        <v>10</v>
      </c>
      <c r="P4721">
        <v>0</v>
      </c>
      <c r="Q4721">
        <v>10</v>
      </c>
      <c r="R4721">
        <v>10</v>
      </c>
      <c r="S4721" t="s">
        <v>9</v>
      </c>
      <c r="T4721" t="s">
        <v>9</v>
      </c>
      <c r="U4721" t="s">
        <v>9</v>
      </c>
      <c r="V4721" t="s">
        <v>9</v>
      </c>
      <c r="W4721">
        <v>0</v>
      </c>
      <c r="X4721" t="s">
        <v>9</v>
      </c>
      <c r="Y4721">
        <v>0</v>
      </c>
      <c r="Z4721" t="s">
        <v>31</v>
      </c>
      <c r="AA4721">
        <v>8989676321</v>
      </c>
      <c r="AB4721" t="s">
        <v>32</v>
      </c>
      <c r="AC4721">
        <v>0</v>
      </c>
      <c r="AD4721">
        <v>0</v>
      </c>
      <c r="AE4721" t="s">
        <v>10361</v>
      </c>
      <c r="AF4721">
        <v>9850447281</v>
      </c>
      <c r="AG4721" t="s">
        <v>10362</v>
      </c>
      <c r="AH4721" t="s">
        <v>9</v>
      </c>
      <c r="AI4721" s="6" t="s">
        <v>19211</v>
      </c>
      <c r="AJ4721" s="6" t="s">
        <v>22</v>
      </c>
      <c r="AK4721">
        <v>2</v>
      </c>
      <c r="AL4721">
        <v>2</v>
      </c>
      <c r="AM4721">
        <v>2</v>
      </c>
      <c r="AN4721">
        <v>2</v>
      </c>
      <c r="AO4721">
        <v>2</v>
      </c>
      <c r="AP4721">
        <v>2</v>
      </c>
    </row>
    <row r="4722" spans="1:42" hidden="1" x14ac:dyDescent="0.35">
      <c r="A4722" t="s">
        <v>27952</v>
      </c>
      <c r="B4722" t="s">
        <v>25</v>
      </c>
      <c r="C4722" t="s">
        <v>26</v>
      </c>
      <c r="D4722" t="s">
        <v>1431</v>
      </c>
      <c r="E4722" t="s">
        <v>4029</v>
      </c>
      <c r="F4722" s="1">
        <v>45857</v>
      </c>
      <c r="G4722" t="str">
        <f t="shared" si="73"/>
        <v>2885</v>
      </c>
      <c r="H4722" t="s">
        <v>18834</v>
      </c>
      <c r="I4722" t="s">
        <v>3654</v>
      </c>
      <c r="J4722" t="s">
        <v>31739</v>
      </c>
      <c r="K4722">
        <v>444505</v>
      </c>
      <c r="L4722" t="s">
        <v>23066</v>
      </c>
      <c r="M4722" t="s">
        <v>31848</v>
      </c>
      <c r="N4722" t="s">
        <v>32392</v>
      </c>
      <c r="O4722">
        <v>100</v>
      </c>
      <c r="P4722">
        <v>0</v>
      </c>
      <c r="Q4722">
        <v>100</v>
      </c>
      <c r="R4722">
        <v>100</v>
      </c>
      <c r="S4722" t="s">
        <v>8</v>
      </c>
      <c r="T4722" t="s">
        <v>8</v>
      </c>
      <c r="U4722" t="s">
        <v>9</v>
      </c>
      <c r="V4722" t="s">
        <v>9</v>
      </c>
      <c r="W4722">
        <v>0</v>
      </c>
      <c r="X4722" t="s">
        <v>8</v>
      </c>
      <c r="Y4722">
        <v>25</v>
      </c>
      <c r="Z4722" t="s">
        <v>31</v>
      </c>
      <c r="AA4722">
        <v>8989676321</v>
      </c>
      <c r="AB4722" t="s">
        <v>32</v>
      </c>
      <c r="AC4722">
        <v>0</v>
      </c>
      <c r="AD4722">
        <v>0</v>
      </c>
      <c r="AE4722" t="s">
        <v>32756</v>
      </c>
      <c r="AF4722">
        <v>9503890766</v>
      </c>
      <c r="AG4722" t="s">
        <v>32757</v>
      </c>
      <c r="AH4722">
        <v>0</v>
      </c>
      <c r="AI4722" s="6" t="s">
        <v>19211</v>
      </c>
      <c r="AJ4722" s="6" t="s">
        <v>22</v>
      </c>
      <c r="AK4722">
        <v>0</v>
      </c>
      <c r="AL4722">
        <v>0</v>
      </c>
      <c r="AM4722">
        <v>0</v>
      </c>
      <c r="AN4722">
        <v>0</v>
      </c>
      <c r="AO4722">
        <v>0</v>
      </c>
      <c r="AP4722">
        <v>0</v>
      </c>
    </row>
    <row r="4723" spans="1:42" hidden="1" x14ac:dyDescent="0.35">
      <c r="A4723" t="s">
        <v>27952</v>
      </c>
      <c r="B4723" t="s">
        <v>25</v>
      </c>
      <c r="C4723" t="s">
        <v>26</v>
      </c>
      <c r="D4723" t="s">
        <v>27832</v>
      </c>
      <c r="E4723" t="s">
        <v>4029</v>
      </c>
      <c r="F4723" s="1">
        <v>45132.229166666664</v>
      </c>
      <c r="G4723" t="str">
        <f t="shared" si="73"/>
        <v>2678</v>
      </c>
      <c r="H4723" t="s">
        <v>9994</v>
      </c>
      <c r="I4723" t="s">
        <v>21784</v>
      </c>
      <c r="J4723" t="s">
        <v>22480</v>
      </c>
      <c r="K4723">
        <v>425301</v>
      </c>
      <c r="L4723" t="s">
        <v>23621</v>
      </c>
      <c r="M4723" t="s">
        <v>26026</v>
      </c>
      <c r="N4723" t="s">
        <v>32519</v>
      </c>
      <c r="O4723">
        <v>30</v>
      </c>
      <c r="P4723">
        <v>0</v>
      </c>
      <c r="Q4723">
        <v>30</v>
      </c>
      <c r="R4723">
        <v>30</v>
      </c>
      <c r="S4723" t="s">
        <v>9</v>
      </c>
      <c r="T4723" t="s">
        <v>8</v>
      </c>
      <c r="U4723" t="s">
        <v>9</v>
      </c>
      <c r="V4723" t="s">
        <v>9</v>
      </c>
      <c r="W4723">
        <v>0</v>
      </c>
      <c r="X4723" t="s">
        <v>8</v>
      </c>
      <c r="Y4723">
        <v>50</v>
      </c>
      <c r="Z4723" t="s">
        <v>31</v>
      </c>
      <c r="AA4723">
        <v>8989676321</v>
      </c>
      <c r="AB4723" t="s">
        <v>32</v>
      </c>
      <c r="AC4723">
        <v>44932.229166666664</v>
      </c>
      <c r="AD4723">
        <v>46028.229166666664</v>
      </c>
      <c r="AE4723" t="s">
        <v>9989</v>
      </c>
      <c r="AF4723">
        <v>7517206125</v>
      </c>
      <c r="AG4723" t="s">
        <v>9995</v>
      </c>
      <c r="AH4723" t="s">
        <v>9</v>
      </c>
      <c r="AI4723" s="6" t="s">
        <v>19211</v>
      </c>
      <c r="AJ4723" s="6" t="s">
        <v>22</v>
      </c>
      <c r="AK4723">
        <v>2</v>
      </c>
      <c r="AL4723">
        <v>2</v>
      </c>
      <c r="AM4723">
        <v>2</v>
      </c>
      <c r="AN4723">
        <v>2</v>
      </c>
      <c r="AO4723">
        <v>2</v>
      </c>
      <c r="AP4723">
        <v>2</v>
      </c>
    </row>
    <row r="4724" spans="1:42" hidden="1" x14ac:dyDescent="0.35">
      <c r="A4724" t="s">
        <v>27952</v>
      </c>
      <c r="B4724" t="s">
        <v>25</v>
      </c>
      <c r="C4724" t="s">
        <v>26</v>
      </c>
      <c r="D4724" t="s">
        <v>1449</v>
      </c>
      <c r="E4724" t="s">
        <v>4029</v>
      </c>
      <c r="F4724" s="1">
        <v>44640.229166666664</v>
      </c>
      <c r="G4724" t="str">
        <f t="shared" si="73"/>
        <v>2372</v>
      </c>
      <c r="H4724" t="s">
        <v>1450</v>
      </c>
      <c r="I4724" t="s">
        <v>1451</v>
      </c>
      <c r="J4724" t="s">
        <v>1452</v>
      </c>
      <c r="K4724">
        <v>445202</v>
      </c>
      <c r="L4724" t="s">
        <v>1453</v>
      </c>
      <c r="M4724" t="s">
        <v>24467</v>
      </c>
      <c r="N4724" t="s">
        <v>32520</v>
      </c>
      <c r="O4724">
        <v>10</v>
      </c>
      <c r="P4724">
        <v>0</v>
      </c>
      <c r="Q4724">
        <v>5</v>
      </c>
      <c r="R4724">
        <v>10</v>
      </c>
      <c r="S4724" t="s">
        <v>9</v>
      </c>
      <c r="T4724" t="s">
        <v>9</v>
      </c>
      <c r="U4724" t="s">
        <v>8</v>
      </c>
      <c r="V4724" t="s">
        <v>9</v>
      </c>
      <c r="W4724">
        <v>0</v>
      </c>
      <c r="X4724" t="s">
        <v>8</v>
      </c>
      <c r="Y4724">
        <v>62</v>
      </c>
      <c r="Z4724" t="s">
        <v>31</v>
      </c>
      <c r="AA4724">
        <v>8989676321</v>
      </c>
      <c r="AB4724" t="s">
        <v>32</v>
      </c>
      <c r="AC4724">
        <v>44943.229166666664</v>
      </c>
      <c r="AD4724">
        <v>45673.229166666664</v>
      </c>
      <c r="AE4724" t="s">
        <v>1454</v>
      </c>
      <c r="AF4724">
        <v>8805025795</v>
      </c>
      <c r="AG4724" t="s">
        <v>1455</v>
      </c>
      <c r="AH4724" t="s">
        <v>9</v>
      </c>
      <c r="AI4724" s="6" t="s">
        <v>19211</v>
      </c>
      <c r="AJ4724" s="6" t="s">
        <v>22</v>
      </c>
      <c r="AK4724">
        <v>2</v>
      </c>
      <c r="AL4724">
        <v>2</v>
      </c>
      <c r="AM4724">
        <v>2</v>
      </c>
      <c r="AN4724">
        <v>2</v>
      </c>
      <c r="AO4724">
        <v>2</v>
      </c>
      <c r="AP4724">
        <v>2</v>
      </c>
    </row>
    <row r="4725" spans="1:42" hidden="1" x14ac:dyDescent="0.35">
      <c r="A4725" t="s">
        <v>27952</v>
      </c>
      <c r="B4725" t="s">
        <v>25</v>
      </c>
      <c r="C4725" t="s">
        <v>26</v>
      </c>
      <c r="D4725" t="s">
        <v>1449</v>
      </c>
      <c r="E4725" t="s">
        <v>4029</v>
      </c>
      <c r="F4725" s="1">
        <v>44640.229166666664</v>
      </c>
      <c r="G4725" t="str">
        <f t="shared" si="73"/>
        <v>2373</v>
      </c>
      <c r="H4725" t="s">
        <v>1456</v>
      </c>
      <c r="I4725" t="s">
        <v>1457</v>
      </c>
      <c r="J4725" t="s">
        <v>22099</v>
      </c>
      <c r="K4725">
        <v>445301</v>
      </c>
      <c r="L4725" t="s">
        <v>23186</v>
      </c>
      <c r="M4725" t="s">
        <v>24468</v>
      </c>
      <c r="N4725" t="s">
        <v>32521</v>
      </c>
      <c r="O4725">
        <v>10</v>
      </c>
      <c r="P4725">
        <v>0</v>
      </c>
      <c r="Q4725">
        <v>5</v>
      </c>
      <c r="R4725">
        <v>10</v>
      </c>
      <c r="S4725" t="s">
        <v>9</v>
      </c>
      <c r="T4725" t="s">
        <v>9</v>
      </c>
      <c r="U4725" t="s">
        <v>8</v>
      </c>
      <c r="V4725" t="s">
        <v>9</v>
      </c>
      <c r="W4725">
        <v>0</v>
      </c>
      <c r="X4725" t="s">
        <v>8</v>
      </c>
      <c r="Y4725">
        <v>62</v>
      </c>
      <c r="Z4725" t="s">
        <v>31</v>
      </c>
      <c r="AA4725">
        <v>8989676321</v>
      </c>
      <c r="AB4725" t="s">
        <v>32</v>
      </c>
      <c r="AC4725">
        <v>44943.229166666664</v>
      </c>
      <c r="AD4725">
        <v>45673.229166666664</v>
      </c>
      <c r="AE4725" t="s">
        <v>1458</v>
      </c>
      <c r="AF4725">
        <v>9423434791</v>
      </c>
      <c r="AG4725" t="s">
        <v>1459</v>
      </c>
      <c r="AH4725" t="s">
        <v>9</v>
      </c>
      <c r="AI4725" s="6" t="s">
        <v>19211</v>
      </c>
      <c r="AJ4725" s="6" t="s">
        <v>22</v>
      </c>
      <c r="AK4725">
        <v>2</v>
      </c>
      <c r="AL4725">
        <v>2</v>
      </c>
      <c r="AM4725">
        <v>2</v>
      </c>
      <c r="AN4725">
        <v>2</v>
      </c>
      <c r="AO4725">
        <v>2</v>
      </c>
      <c r="AP4725">
        <v>2</v>
      </c>
    </row>
    <row r="4726" spans="1:42" hidden="1" x14ac:dyDescent="0.35">
      <c r="A4726" t="s">
        <v>27952</v>
      </c>
      <c r="B4726" t="s">
        <v>25</v>
      </c>
      <c r="C4726" t="s">
        <v>26</v>
      </c>
      <c r="D4726" t="s">
        <v>1449</v>
      </c>
      <c r="E4726" t="s">
        <v>4029</v>
      </c>
      <c r="F4726" s="1">
        <v>44640.229166666664</v>
      </c>
      <c r="G4726" t="str">
        <f t="shared" si="73"/>
        <v>2374</v>
      </c>
      <c r="H4726" t="s">
        <v>1460</v>
      </c>
      <c r="I4726" t="s">
        <v>1461</v>
      </c>
      <c r="J4726" t="s">
        <v>22100</v>
      </c>
      <c r="K4726">
        <v>445303</v>
      </c>
      <c r="L4726" t="s">
        <v>1462</v>
      </c>
      <c r="M4726" t="s">
        <v>24469</v>
      </c>
      <c r="N4726" t="s">
        <v>32522</v>
      </c>
      <c r="O4726">
        <v>8</v>
      </c>
      <c r="P4726">
        <v>0</v>
      </c>
      <c r="Q4726">
        <v>4</v>
      </c>
      <c r="R4726">
        <v>8</v>
      </c>
      <c r="S4726" t="s">
        <v>9</v>
      </c>
      <c r="T4726" t="s">
        <v>9</v>
      </c>
      <c r="U4726" t="s">
        <v>8</v>
      </c>
      <c r="V4726" t="s">
        <v>9</v>
      </c>
      <c r="W4726">
        <v>0</v>
      </c>
      <c r="X4726" t="s">
        <v>8</v>
      </c>
      <c r="Y4726">
        <v>62</v>
      </c>
      <c r="Z4726" t="s">
        <v>31</v>
      </c>
      <c r="AA4726">
        <v>8989676321</v>
      </c>
      <c r="AB4726" t="s">
        <v>32</v>
      </c>
      <c r="AC4726">
        <v>44588.229166666664</v>
      </c>
      <c r="AD4726">
        <v>45683.229166666664</v>
      </c>
      <c r="AE4726" t="s">
        <v>1454</v>
      </c>
      <c r="AF4726">
        <v>9422892503</v>
      </c>
      <c r="AG4726" t="s">
        <v>1463</v>
      </c>
      <c r="AH4726" t="s">
        <v>9</v>
      </c>
      <c r="AI4726" s="6" t="s">
        <v>19211</v>
      </c>
      <c r="AJ4726" s="6" t="s">
        <v>22</v>
      </c>
      <c r="AK4726">
        <v>2</v>
      </c>
      <c r="AL4726">
        <v>2</v>
      </c>
      <c r="AM4726">
        <v>2</v>
      </c>
      <c r="AN4726">
        <v>2</v>
      </c>
      <c r="AO4726">
        <v>2</v>
      </c>
      <c r="AP4726">
        <v>2</v>
      </c>
    </row>
    <row r="4727" spans="1:42" hidden="1" x14ac:dyDescent="0.35">
      <c r="A4727" t="s">
        <v>27952</v>
      </c>
      <c r="B4727" t="s">
        <v>25</v>
      </c>
      <c r="C4727" t="s">
        <v>26</v>
      </c>
      <c r="D4727" t="s">
        <v>1449</v>
      </c>
      <c r="E4727" t="s">
        <v>4029</v>
      </c>
      <c r="F4727" s="1">
        <v>44640.229166666664</v>
      </c>
      <c r="G4727" t="str">
        <f t="shared" si="73"/>
        <v>2375</v>
      </c>
      <c r="H4727" t="s">
        <v>1464</v>
      </c>
      <c r="I4727" t="s">
        <v>1465</v>
      </c>
      <c r="J4727" t="s">
        <v>1466</v>
      </c>
      <c r="K4727">
        <v>445215</v>
      </c>
      <c r="L4727" t="s">
        <v>1467</v>
      </c>
      <c r="M4727" t="s">
        <v>24470</v>
      </c>
      <c r="N4727" t="s">
        <v>32523</v>
      </c>
      <c r="O4727">
        <v>8</v>
      </c>
      <c r="P4727">
        <v>0</v>
      </c>
      <c r="Q4727">
        <v>4</v>
      </c>
      <c r="R4727">
        <v>8</v>
      </c>
      <c r="S4727" t="s">
        <v>9</v>
      </c>
      <c r="T4727" t="s">
        <v>9</v>
      </c>
      <c r="U4727" t="s">
        <v>8</v>
      </c>
      <c r="V4727" t="s">
        <v>9</v>
      </c>
      <c r="W4727">
        <v>0</v>
      </c>
      <c r="X4727" t="s">
        <v>8</v>
      </c>
      <c r="Y4727">
        <v>62</v>
      </c>
      <c r="Z4727" t="s">
        <v>31</v>
      </c>
      <c r="AA4727">
        <v>8989676321</v>
      </c>
      <c r="AB4727" t="s">
        <v>32</v>
      </c>
      <c r="AC4727">
        <v>44583.229166666664</v>
      </c>
      <c r="AD4727">
        <v>45678.229166666664</v>
      </c>
      <c r="AE4727" t="s">
        <v>1458</v>
      </c>
      <c r="AF4727">
        <v>9423434791</v>
      </c>
      <c r="AG4727" t="s">
        <v>1468</v>
      </c>
      <c r="AH4727" t="s">
        <v>9</v>
      </c>
      <c r="AI4727" s="6" t="s">
        <v>19211</v>
      </c>
      <c r="AJ4727" s="6" t="s">
        <v>22</v>
      </c>
      <c r="AK4727">
        <v>2</v>
      </c>
      <c r="AL4727">
        <v>2</v>
      </c>
      <c r="AM4727">
        <v>2</v>
      </c>
      <c r="AN4727">
        <v>2</v>
      </c>
      <c r="AO4727">
        <v>2</v>
      </c>
      <c r="AP4727">
        <v>2</v>
      </c>
    </row>
    <row r="4728" spans="1:42" hidden="1" x14ac:dyDescent="0.35">
      <c r="A4728" t="s">
        <v>27952</v>
      </c>
      <c r="B4728" t="s">
        <v>25</v>
      </c>
      <c r="C4728" t="s">
        <v>26</v>
      </c>
      <c r="D4728" t="s">
        <v>1449</v>
      </c>
      <c r="E4728" t="s">
        <v>4029</v>
      </c>
      <c r="F4728" s="1">
        <v>44640.229166666664</v>
      </c>
      <c r="G4728" t="str">
        <f t="shared" si="73"/>
        <v>2376</v>
      </c>
      <c r="H4728" t="s">
        <v>1469</v>
      </c>
      <c r="I4728" t="s">
        <v>1470</v>
      </c>
      <c r="J4728" t="s">
        <v>22101</v>
      </c>
      <c r="K4728">
        <v>445001</v>
      </c>
      <c r="L4728" t="s">
        <v>1471</v>
      </c>
      <c r="M4728" t="s">
        <v>24471</v>
      </c>
      <c r="N4728" t="s">
        <v>32524</v>
      </c>
      <c r="O4728">
        <v>8</v>
      </c>
      <c r="P4728">
        <v>0</v>
      </c>
      <c r="Q4728">
        <v>4</v>
      </c>
      <c r="R4728">
        <v>8</v>
      </c>
      <c r="S4728" t="s">
        <v>9</v>
      </c>
      <c r="T4728" t="s">
        <v>9</v>
      </c>
      <c r="U4728" t="s">
        <v>8</v>
      </c>
      <c r="V4728" t="s">
        <v>9</v>
      </c>
      <c r="W4728">
        <v>0</v>
      </c>
      <c r="X4728" t="s">
        <v>8</v>
      </c>
      <c r="Y4728">
        <v>62</v>
      </c>
      <c r="Z4728" t="s">
        <v>31</v>
      </c>
      <c r="AA4728">
        <v>8989676321</v>
      </c>
      <c r="AB4728" t="s">
        <v>32</v>
      </c>
      <c r="AC4728">
        <v>44588.229166666664</v>
      </c>
      <c r="AD4728">
        <v>45683.229166666664</v>
      </c>
      <c r="AE4728" t="s">
        <v>1472</v>
      </c>
      <c r="AF4728">
        <v>9921133801</v>
      </c>
      <c r="AG4728" t="s">
        <v>1473</v>
      </c>
      <c r="AH4728" t="s">
        <v>9</v>
      </c>
      <c r="AI4728" s="6" t="s">
        <v>19211</v>
      </c>
      <c r="AJ4728" s="6" t="s">
        <v>22</v>
      </c>
      <c r="AK4728">
        <v>2</v>
      </c>
      <c r="AL4728">
        <v>2</v>
      </c>
      <c r="AM4728">
        <v>2</v>
      </c>
      <c r="AN4728">
        <v>2</v>
      </c>
      <c r="AO4728">
        <v>2</v>
      </c>
      <c r="AP4728">
        <v>2</v>
      </c>
    </row>
    <row r="4729" spans="1:42" hidden="1" x14ac:dyDescent="0.35">
      <c r="A4729" t="s">
        <v>27952</v>
      </c>
      <c r="B4729" t="s">
        <v>25</v>
      </c>
      <c r="C4729" t="s">
        <v>26</v>
      </c>
      <c r="D4729" t="s">
        <v>1449</v>
      </c>
      <c r="E4729" t="s">
        <v>4029</v>
      </c>
      <c r="F4729" s="1">
        <v>44662.229166666664</v>
      </c>
      <c r="G4729" t="str">
        <f t="shared" si="73"/>
        <v>2484</v>
      </c>
      <c r="H4729" t="s">
        <v>3708</v>
      </c>
      <c r="I4729" t="s">
        <v>3709</v>
      </c>
      <c r="J4729" t="s">
        <v>3710</v>
      </c>
      <c r="K4729">
        <v>445001</v>
      </c>
      <c r="L4729" t="s">
        <v>1567</v>
      </c>
      <c r="M4729" t="s">
        <v>24836</v>
      </c>
      <c r="N4729" t="s">
        <v>32525</v>
      </c>
      <c r="O4729">
        <v>70</v>
      </c>
      <c r="P4729">
        <v>0</v>
      </c>
      <c r="Q4729">
        <v>70</v>
      </c>
      <c r="R4729">
        <v>70</v>
      </c>
      <c r="S4729" t="s">
        <v>9</v>
      </c>
      <c r="T4729" t="s">
        <v>8</v>
      </c>
      <c r="U4729" t="s">
        <v>8</v>
      </c>
      <c r="V4729" t="s">
        <v>9</v>
      </c>
      <c r="W4729">
        <v>0</v>
      </c>
      <c r="X4729" t="s">
        <v>8</v>
      </c>
      <c r="Y4729">
        <v>125</v>
      </c>
      <c r="Z4729" t="s">
        <v>31</v>
      </c>
      <c r="AA4729">
        <v>8989676321</v>
      </c>
      <c r="AB4729" t="s">
        <v>32</v>
      </c>
      <c r="AC4729">
        <v>44146.229166666664</v>
      </c>
      <c r="AD4729">
        <v>45210.229166666664</v>
      </c>
      <c r="AE4729" t="s">
        <v>3711</v>
      </c>
      <c r="AF4729">
        <v>9372650452</v>
      </c>
      <c r="AG4729" t="s">
        <v>3712</v>
      </c>
      <c r="AH4729" t="s">
        <v>9</v>
      </c>
      <c r="AI4729" s="6" t="s">
        <v>19211</v>
      </c>
      <c r="AJ4729" s="6" t="s">
        <v>22</v>
      </c>
      <c r="AK4729">
        <v>3</v>
      </c>
      <c r="AL4729">
        <v>2</v>
      </c>
      <c r="AM4729">
        <v>3</v>
      </c>
      <c r="AN4729">
        <v>3</v>
      </c>
      <c r="AO4729">
        <v>2.75</v>
      </c>
      <c r="AP4729">
        <v>2.75</v>
      </c>
    </row>
    <row r="4730" spans="1:42" hidden="1" x14ac:dyDescent="0.35">
      <c r="A4730" t="s">
        <v>27952</v>
      </c>
      <c r="B4730" t="s">
        <v>25</v>
      </c>
      <c r="C4730" t="s">
        <v>26</v>
      </c>
      <c r="D4730" t="s">
        <v>1449</v>
      </c>
      <c r="E4730" t="s">
        <v>4029</v>
      </c>
      <c r="F4730" s="1">
        <v>45464.229166666664</v>
      </c>
      <c r="G4730" t="str">
        <f t="shared" si="73"/>
        <v>2762</v>
      </c>
      <c r="H4730" t="s">
        <v>16579</v>
      </c>
      <c r="I4730" t="s">
        <v>21903</v>
      </c>
      <c r="J4730" t="s">
        <v>22758</v>
      </c>
      <c r="K4730">
        <v>445001</v>
      </c>
      <c r="L4730" t="s">
        <v>24014</v>
      </c>
      <c r="M4730" t="s">
        <v>27241</v>
      </c>
      <c r="N4730" t="s">
        <v>32526</v>
      </c>
      <c r="O4730">
        <v>25</v>
      </c>
      <c r="P4730">
        <v>0</v>
      </c>
      <c r="Q4730">
        <v>15</v>
      </c>
      <c r="R4730">
        <v>25</v>
      </c>
      <c r="S4730" t="s">
        <v>9</v>
      </c>
      <c r="T4730" t="s">
        <v>8</v>
      </c>
      <c r="U4730" t="s">
        <v>9</v>
      </c>
      <c r="V4730" t="s">
        <v>8</v>
      </c>
      <c r="W4730">
        <v>6</v>
      </c>
      <c r="X4730" t="s">
        <v>8</v>
      </c>
      <c r="Y4730">
        <v>5</v>
      </c>
      <c r="Z4730" t="s">
        <v>31</v>
      </c>
      <c r="AA4730">
        <v>8989676321</v>
      </c>
      <c r="AB4730" t="s">
        <v>32</v>
      </c>
      <c r="AC4730">
        <v>0</v>
      </c>
      <c r="AD4730">
        <v>0</v>
      </c>
      <c r="AE4730" t="s">
        <v>16580</v>
      </c>
      <c r="AF4730">
        <v>9503295777</v>
      </c>
      <c r="AG4730" t="s">
        <v>16581</v>
      </c>
      <c r="AH4730" t="s">
        <v>9</v>
      </c>
      <c r="AI4730" s="6" t="s">
        <v>19211</v>
      </c>
      <c r="AJ4730" s="6" t="s">
        <v>22</v>
      </c>
      <c r="AK4730">
        <v>3</v>
      </c>
      <c r="AL4730">
        <v>2</v>
      </c>
      <c r="AM4730">
        <v>3</v>
      </c>
      <c r="AN4730">
        <v>3</v>
      </c>
      <c r="AO4730">
        <v>2.75</v>
      </c>
      <c r="AP4730">
        <v>2.75</v>
      </c>
    </row>
    <row r="4731" spans="1:42" hidden="1" x14ac:dyDescent="0.35">
      <c r="A4731" t="s">
        <v>29330</v>
      </c>
      <c r="B4731" t="s">
        <v>1</v>
      </c>
      <c r="C4731" t="s">
        <v>2628</v>
      </c>
      <c r="D4731" t="s">
        <v>27979</v>
      </c>
      <c r="E4731" t="s">
        <v>4029</v>
      </c>
      <c r="G4731" t="str">
        <f t="shared" si="73"/>
        <v>1610</v>
      </c>
      <c r="H4731" t="s">
        <v>29331</v>
      </c>
      <c r="I4731" t="s">
        <v>29821</v>
      </c>
      <c r="J4731" t="s">
        <v>30293</v>
      </c>
      <c r="K4731">
        <v>744101</v>
      </c>
      <c r="L4731" t="s">
        <v>30852</v>
      </c>
      <c r="M4731" t="s">
        <v>30293</v>
      </c>
      <c r="AI4731" s="6" t="s">
        <v>19211</v>
      </c>
      <c r="AJ4731" s="6" t="s">
        <v>22</v>
      </c>
    </row>
    <row r="4732" spans="1:42" hidden="1" x14ac:dyDescent="0.35">
      <c r="A4732" t="s">
        <v>29330</v>
      </c>
      <c r="B4732" t="s">
        <v>1</v>
      </c>
      <c r="C4732" t="s">
        <v>2668</v>
      </c>
      <c r="D4732" t="s">
        <v>30773</v>
      </c>
      <c r="E4732" t="s">
        <v>4029</v>
      </c>
      <c r="G4732" t="str">
        <f t="shared" si="73"/>
        <v>1476</v>
      </c>
      <c r="H4732" t="s">
        <v>29332</v>
      </c>
      <c r="I4732" t="s">
        <v>29822</v>
      </c>
      <c r="J4732" t="s">
        <v>30294</v>
      </c>
      <c r="K4732">
        <v>781325</v>
      </c>
      <c r="L4732" t="s">
        <v>30853</v>
      </c>
      <c r="M4732" t="s">
        <v>30294</v>
      </c>
      <c r="AI4732" s="6" t="s">
        <v>19211</v>
      </c>
      <c r="AJ4732" s="6" t="s">
        <v>22</v>
      </c>
    </row>
    <row r="4733" spans="1:42" hidden="1" x14ac:dyDescent="0.35">
      <c r="A4733" t="s">
        <v>29330</v>
      </c>
      <c r="B4733" t="s">
        <v>1</v>
      </c>
      <c r="C4733" t="s">
        <v>2668</v>
      </c>
      <c r="D4733" t="s">
        <v>11665</v>
      </c>
      <c r="E4733" t="s">
        <v>4029</v>
      </c>
      <c r="G4733" t="str">
        <f t="shared" si="73"/>
        <v>1477</v>
      </c>
      <c r="H4733" t="s">
        <v>29333</v>
      </c>
      <c r="I4733" t="s">
        <v>29823</v>
      </c>
      <c r="J4733" t="s">
        <v>30295</v>
      </c>
      <c r="K4733">
        <v>781316</v>
      </c>
      <c r="L4733" t="s">
        <v>30854</v>
      </c>
      <c r="M4733" t="s">
        <v>30295</v>
      </c>
      <c r="AI4733" s="6" t="s">
        <v>19211</v>
      </c>
      <c r="AJ4733" s="6" t="s">
        <v>22</v>
      </c>
    </row>
    <row r="4734" spans="1:42" hidden="1" x14ac:dyDescent="0.35">
      <c r="A4734" t="s">
        <v>29330</v>
      </c>
      <c r="B4734" t="s">
        <v>1</v>
      </c>
      <c r="C4734" t="s">
        <v>2668</v>
      </c>
      <c r="D4734" t="s">
        <v>11665</v>
      </c>
      <c r="E4734" t="s">
        <v>4029</v>
      </c>
      <c r="G4734" t="str">
        <f t="shared" si="73"/>
        <v>1594</v>
      </c>
      <c r="H4734" t="s">
        <v>29334</v>
      </c>
      <c r="I4734" t="s">
        <v>29824</v>
      </c>
      <c r="J4734" t="s">
        <v>30296</v>
      </c>
      <c r="K4734">
        <v>781316</v>
      </c>
      <c r="L4734" t="s">
        <v>30855</v>
      </c>
      <c r="M4734" t="s">
        <v>30296</v>
      </c>
      <c r="AI4734" s="6" t="s">
        <v>19211</v>
      </c>
      <c r="AJ4734" s="6" t="s">
        <v>22</v>
      </c>
    </row>
    <row r="4735" spans="1:42" hidden="1" x14ac:dyDescent="0.35">
      <c r="A4735" t="s">
        <v>29330</v>
      </c>
      <c r="B4735" t="s">
        <v>1</v>
      </c>
      <c r="C4735" t="s">
        <v>2668</v>
      </c>
      <c r="D4735" t="s">
        <v>11665</v>
      </c>
      <c r="E4735" t="s">
        <v>4029</v>
      </c>
      <c r="G4735" t="str">
        <f t="shared" si="73"/>
        <v>1595</v>
      </c>
      <c r="H4735" t="s">
        <v>29335</v>
      </c>
      <c r="I4735" t="s">
        <v>29825</v>
      </c>
      <c r="J4735" t="s">
        <v>30297</v>
      </c>
      <c r="K4735">
        <v>781319</v>
      </c>
      <c r="L4735" t="s">
        <v>30856</v>
      </c>
      <c r="M4735" t="s">
        <v>30297</v>
      </c>
      <c r="AI4735" s="6" t="s">
        <v>19211</v>
      </c>
      <c r="AJ4735" s="6" t="s">
        <v>22</v>
      </c>
    </row>
    <row r="4736" spans="1:42" hidden="1" x14ac:dyDescent="0.35">
      <c r="A4736" t="s">
        <v>29330</v>
      </c>
      <c r="B4736" t="s">
        <v>1</v>
      </c>
      <c r="C4736" t="s">
        <v>2668</v>
      </c>
      <c r="D4736" t="s">
        <v>30774</v>
      </c>
      <c r="E4736" t="s">
        <v>4029</v>
      </c>
      <c r="G4736" t="str">
        <f t="shared" si="73"/>
        <v>1478</v>
      </c>
      <c r="H4736" t="s">
        <v>29336</v>
      </c>
      <c r="I4736" t="s">
        <v>29826</v>
      </c>
      <c r="J4736" t="s">
        <v>30298</v>
      </c>
      <c r="K4736">
        <v>784176</v>
      </c>
      <c r="L4736" t="s">
        <v>30857</v>
      </c>
      <c r="M4736" t="s">
        <v>30298</v>
      </c>
      <c r="AI4736" s="6" t="s">
        <v>19211</v>
      </c>
      <c r="AJ4736" s="6" t="s">
        <v>22</v>
      </c>
    </row>
    <row r="4737" spans="1:36" hidden="1" x14ac:dyDescent="0.35">
      <c r="A4737" t="s">
        <v>29330</v>
      </c>
      <c r="B4737" t="s">
        <v>1</v>
      </c>
      <c r="C4737" t="s">
        <v>2668</v>
      </c>
      <c r="D4737" t="s">
        <v>6744</v>
      </c>
      <c r="E4737" t="s">
        <v>4029</v>
      </c>
      <c r="G4737" t="str">
        <f t="shared" si="73"/>
        <v>1596</v>
      </c>
      <c r="H4737" t="s">
        <v>29337</v>
      </c>
      <c r="I4737" t="s">
        <v>29827</v>
      </c>
      <c r="J4737" t="s">
        <v>30299</v>
      </c>
      <c r="K4737">
        <v>783380</v>
      </c>
      <c r="L4737" t="s">
        <v>30858</v>
      </c>
      <c r="M4737" t="s">
        <v>30299</v>
      </c>
      <c r="AI4737" s="6" t="s">
        <v>19211</v>
      </c>
      <c r="AJ4737" s="6" t="s">
        <v>22</v>
      </c>
    </row>
    <row r="4738" spans="1:36" hidden="1" x14ac:dyDescent="0.35">
      <c r="A4738" t="s">
        <v>29330</v>
      </c>
      <c r="B4738" t="s">
        <v>1</v>
      </c>
      <c r="C4738" t="s">
        <v>2668</v>
      </c>
      <c r="D4738" t="s">
        <v>6744</v>
      </c>
      <c r="E4738" t="s">
        <v>4029</v>
      </c>
      <c r="G4738" t="str">
        <f t="shared" ref="G4738:G4801" si="74">RIGHT(H4738,4)</f>
        <v>1786</v>
      </c>
      <c r="H4738" t="s">
        <v>29338</v>
      </c>
      <c r="I4738" t="s">
        <v>29828</v>
      </c>
      <c r="J4738" t="s">
        <v>30300</v>
      </c>
      <c r="K4738">
        <v>783384</v>
      </c>
      <c r="L4738" t="s">
        <v>30859</v>
      </c>
      <c r="M4738" t="s">
        <v>30300</v>
      </c>
      <c r="AI4738" s="6" t="s">
        <v>19211</v>
      </c>
      <c r="AJ4738" s="6" t="s">
        <v>22</v>
      </c>
    </row>
    <row r="4739" spans="1:36" hidden="1" x14ac:dyDescent="0.35">
      <c r="A4739" t="s">
        <v>29330</v>
      </c>
      <c r="B4739" t="s">
        <v>1</v>
      </c>
      <c r="C4739" t="s">
        <v>2668</v>
      </c>
      <c r="D4739" t="s">
        <v>30775</v>
      </c>
      <c r="E4739" t="s">
        <v>4029</v>
      </c>
      <c r="G4739" t="str">
        <f t="shared" si="74"/>
        <v>1479</v>
      </c>
      <c r="H4739" t="s">
        <v>29339</v>
      </c>
      <c r="I4739" t="s">
        <v>29829</v>
      </c>
      <c r="J4739" t="s">
        <v>30301</v>
      </c>
      <c r="K4739">
        <v>782140</v>
      </c>
      <c r="L4739" t="s">
        <v>30860</v>
      </c>
      <c r="M4739" t="s">
        <v>30301</v>
      </c>
      <c r="AI4739" s="6" t="s">
        <v>19211</v>
      </c>
      <c r="AJ4739" s="6" t="s">
        <v>22</v>
      </c>
    </row>
    <row r="4740" spans="1:36" hidden="1" x14ac:dyDescent="0.35">
      <c r="A4740" t="s">
        <v>29330</v>
      </c>
      <c r="B4740" t="s">
        <v>1</v>
      </c>
      <c r="C4740" t="s">
        <v>2668</v>
      </c>
      <c r="D4740" t="s">
        <v>30775</v>
      </c>
      <c r="E4740" t="s">
        <v>4029</v>
      </c>
      <c r="G4740" t="str">
        <f t="shared" si="74"/>
        <v>1597</v>
      </c>
      <c r="H4740" t="s">
        <v>29340</v>
      </c>
      <c r="I4740" t="s">
        <v>29830</v>
      </c>
      <c r="J4740" t="s">
        <v>30302</v>
      </c>
      <c r="K4740">
        <v>785690</v>
      </c>
      <c r="L4740" t="s">
        <v>30861</v>
      </c>
      <c r="M4740" t="s">
        <v>30302</v>
      </c>
      <c r="AI4740" s="6" t="s">
        <v>19211</v>
      </c>
      <c r="AJ4740" s="6" t="s">
        <v>22</v>
      </c>
    </row>
    <row r="4741" spans="1:36" hidden="1" x14ac:dyDescent="0.35">
      <c r="A4741" t="s">
        <v>29330</v>
      </c>
      <c r="B4741" t="s">
        <v>1</v>
      </c>
      <c r="C4741" t="s">
        <v>2668</v>
      </c>
      <c r="D4741" t="s">
        <v>30776</v>
      </c>
      <c r="E4741" t="s">
        <v>4029</v>
      </c>
      <c r="G4741" t="str">
        <f t="shared" si="74"/>
        <v>1480</v>
      </c>
      <c r="H4741" t="s">
        <v>29341</v>
      </c>
      <c r="I4741" t="s">
        <v>29831</v>
      </c>
      <c r="J4741" t="s">
        <v>30303</v>
      </c>
      <c r="K4741">
        <v>783381</v>
      </c>
      <c r="L4741" t="s">
        <v>30862</v>
      </c>
      <c r="M4741" t="s">
        <v>30303</v>
      </c>
      <c r="AI4741" s="6" t="s">
        <v>19211</v>
      </c>
      <c r="AJ4741" s="6" t="s">
        <v>22</v>
      </c>
    </row>
    <row r="4742" spans="1:36" hidden="1" x14ac:dyDescent="0.35">
      <c r="A4742" t="s">
        <v>29330</v>
      </c>
      <c r="B4742" t="s">
        <v>1</v>
      </c>
      <c r="C4742" t="s">
        <v>2668</v>
      </c>
      <c r="D4742" t="s">
        <v>8874</v>
      </c>
      <c r="E4742" t="s">
        <v>4029</v>
      </c>
      <c r="G4742" t="str">
        <f t="shared" si="74"/>
        <v>1506</v>
      </c>
      <c r="H4742" t="s">
        <v>29342</v>
      </c>
      <c r="I4742" t="s">
        <v>29832</v>
      </c>
      <c r="J4742" t="s">
        <v>30304</v>
      </c>
      <c r="K4742">
        <v>784125</v>
      </c>
      <c r="L4742" t="s">
        <v>30863</v>
      </c>
      <c r="M4742" t="s">
        <v>30304</v>
      </c>
      <c r="AI4742" s="6" t="s">
        <v>19211</v>
      </c>
      <c r="AJ4742" s="6" t="s">
        <v>22</v>
      </c>
    </row>
    <row r="4743" spans="1:36" hidden="1" x14ac:dyDescent="0.35">
      <c r="A4743" t="s">
        <v>29330</v>
      </c>
      <c r="B4743" t="s">
        <v>1</v>
      </c>
      <c r="C4743" t="s">
        <v>2668</v>
      </c>
      <c r="D4743" t="s">
        <v>8874</v>
      </c>
      <c r="E4743" t="s">
        <v>4029</v>
      </c>
      <c r="G4743" t="str">
        <f t="shared" si="74"/>
        <v>1598</v>
      </c>
      <c r="H4743" t="s">
        <v>29343</v>
      </c>
      <c r="I4743" t="s">
        <v>29833</v>
      </c>
      <c r="J4743" t="s">
        <v>30305</v>
      </c>
      <c r="K4743">
        <v>784525</v>
      </c>
      <c r="L4743" t="s">
        <v>30864</v>
      </c>
      <c r="M4743" t="s">
        <v>30305</v>
      </c>
      <c r="AI4743" s="6" t="s">
        <v>19211</v>
      </c>
      <c r="AJ4743" s="6" t="s">
        <v>22</v>
      </c>
    </row>
    <row r="4744" spans="1:36" hidden="1" x14ac:dyDescent="0.35">
      <c r="A4744" t="s">
        <v>29330</v>
      </c>
      <c r="B4744" t="s">
        <v>1</v>
      </c>
      <c r="C4744" t="s">
        <v>2668</v>
      </c>
      <c r="D4744" t="s">
        <v>8874</v>
      </c>
      <c r="E4744" t="s">
        <v>4029</v>
      </c>
      <c r="G4744" t="str">
        <f t="shared" si="74"/>
        <v>1599</v>
      </c>
      <c r="H4744" t="s">
        <v>29344</v>
      </c>
      <c r="I4744" t="s">
        <v>29834</v>
      </c>
      <c r="J4744" t="s">
        <v>30306</v>
      </c>
      <c r="K4744">
        <v>784116</v>
      </c>
      <c r="L4744" t="s">
        <v>30865</v>
      </c>
      <c r="M4744" t="s">
        <v>30306</v>
      </c>
      <c r="AI4744" s="6" t="s">
        <v>19211</v>
      </c>
      <c r="AJ4744" s="6" t="s">
        <v>22</v>
      </c>
    </row>
    <row r="4745" spans="1:36" hidden="1" x14ac:dyDescent="0.35">
      <c r="A4745" t="s">
        <v>29330</v>
      </c>
      <c r="B4745" t="s">
        <v>1</v>
      </c>
      <c r="C4745" t="s">
        <v>2668</v>
      </c>
      <c r="D4745" t="s">
        <v>8881</v>
      </c>
      <c r="E4745" t="s">
        <v>4029</v>
      </c>
      <c r="G4745" t="str">
        <f t="shared" si="74"/>
        <v>1481</v>
      </c>
      <c r="H4745" t="s">
        <v>29345</v>
      </c>
      <c r="I4745" t="s">
        <v>29835</v>
      </c>
      <c r="J4745" t="s">
        <v>30307</v>
      </c>
      <c r="K4745">
        <v>787057</v>
      </c>
      <c r="L4745" t="s">
        <v>30866</v>
      </c>
      <c r="M4745" t="s">
        <v>30307</v>
      </c>
      <c r="AI4745" s="6" t="s">
        <v>19211</v>
      </c>
      <c r="AJ4745" s="6" t="s">
        <v>22</v>
      </c>
    </row>
    <row r="4746" spans="1:36" hidden="1" x14ac:dyDescent="0.35">
      <c r="A4746" t="s">
        <v>29330</v>
      </c>
      <c r="B4746" t="s">
        <v>1</v>
      </c>
      <c r="C4746" t="s">
        <v>2668</v>
      </c>
      <c r="D4746" t="s">
        <v>8881</v>
      </c>
      <c r="E4746" t="s">
        <v>4029</v>
      </c>
      <c r="G4746" t="str">
        <f t="shared" si="74"/>
        <v>1482</v>
      </c>
      <c r="H4746" t="s">
        <v>29346</v>
      </c>
      <c r="I4746" t="s">
        <v>29836</v>
      </c>
      <c r="J4746" t="s">
        <v>30308</v>
      </c>
      <c r="K4746">
        <v>787053</v>
      </c>
      <c r="L4746" t="s">
        <v>30867</v>
      </c>
      <c r="M4746" t="s">
        <v>30308</v>
      </c>
      <c r="AI4746" s="6" t="s">
        <v>19211</v>
      </c>
      <c r="AJ4746" s="6" t="s">
        <v>22</v>
      </c>
    </row>
    <row r="4747" spans="1:36" hidden="1" x14ac:dyDescent="0.35">
      <c r="A4747" t="s">
        <v>29330</v>
      </c>
      <c r="B4747" t="s">
        <v>1</v>
      </c>
      <c r="C4747" t="s">
        <v>2668</v>
      </c>
      <c r="D4747" t="s">
        <v>8888</v>
      </c>
      <c r="E4747" t="s">
        <v>4029</v>
      </c>
      <c r="G4747" t="str">
        <f t="shared" si="74"/>
        <v>1483</v>
      </c>
      <c r="H4747" t="s">
        <v>29347</v>
      </c>
      <c r="I4747" t="s">
        <v>29837</v>
      </c>
      <c r="J4747" t="s">
        <v>30309</v>
      </c>
      <c r="K4747">
        <v>783331</v>
      </c>
      <c r="L4747" t="s">
        <v>30868</v>
      </c>
      <c r="M4747" t="s">
        <v>30309</v>
      </c>
      <c r="AI4747" s="6" t="s">
        <v>19211</v>
      </c>
      <c r="AJ4747" s="6" t="s">
        <v>22</v>
      </c>
    </row>
    <row r="4748" spans="1:36" hidden="1" x14ac:dyDescent="0.35">
      <c r="A4748" t="s">
        <v>29330</v>
      </c>
      <c r="B4748" t="s">
        <v>1</v>
      </c>
      <c r="C4748" t="s">
        <v>2668</v>
      </c>
      <c r="D4748" t="s">
        <v>8888</v>
      </c>
      <c r="E4748" t="s">
        <v>4029</v>
      </c>
      <c r="G4748" t="str">
        <f t="shared" si="74"/>
        <v>1484</v>
      </c>
      <c r="H4748" t="s">
        <v>29348</v>
      </c>
      <c r="I4748" t="s">
        <v>29838</v>
      </c>
      <c r="J4748" t="s">
        <v>30310</v>
      </c>
      <c r="K4748">
        <v>783334</v>
      </c>
      <c r="L4748" t="s">
        <v>30869</v>
      </c>
      <c r="M4748" t="s">
        <v>30310</v>
      </c>
      <c r="AI4748" s="6" t="s">
        <v>19211</v>
      </c>
      <c r="AJ4748" s="6" t="s">
        <v>22</v>
      </c>
    </row>
    <row r="4749" spans="1:36" hidden="1" x14ac:dyDescent="0.35">
      <c r="A4749" t="s">
        <v>29330</v>
      </c>
      <c r="B4749" t="s">
        <v>1</v>
      </c>
      <c r="C4749" t="s">
        <v>2668</v>
      </c>
      <c r="D4749" t="s">
        <v>8888</v>
      </c>
      <c r="E4749" t="s">
        <v>4029</v>
      </c>
      <c r="G4749" t="str">
        <f t="shared" si="74"/>
        <v>1601</v>
      </c>
      <c r="H4749" t="s">
        <v>29349</v>
      </c>
      <c r="I4749" t="s">
        <v>29839</v>
      </c>
      <c r="J4749" t="s">
        <v>30311</v>
      </c>
      <c r="K4749">
        <v>783371</v>
      </c>
      <c r="L4749" t="s">
        <v>30870</v>
      </c>
      <c r="M4749" t="s">
        <v>30311</v>
      </c>
      <c r="AI4749" s="6" t="s">
        <v>19211</v>
      </c>
      <c r="AJ4749" s="6" t="s">
        <v>22</v>
      </c>
    </row>
    <row r="4750" spans="1:36" hidden="1" x14ac:dyDescent="0.35">
      <c r="A4750" t="s">
        <v>29330</v>
      </c>
      <c r="B4750" t="s">
        <v>1</v>
      </c>
      <c r="C4750" t="s">
        <v>2668</v>
      </c>
      <c r="D4750" t="s">
        <v>8888</v>
      </c>
      <c r="E4750" t="s">
        <v>4029</v>
      </c>
      <c r="G4750" t="str">
        <f t="shared" si="74"/>
        <v>1602</v>
      </c>
      <c r="H4750" t="s">
        <v>29350</v>
      </c>
      <c r="I4750" t="s">
        <v>29840</v>
      </c>
      <c r="J4750" t="s">
        <v>30312</v>
      </c>
      <c r="K4750">
        <v>783348</v>
      </c>
      <c r="L4750" t="s">
        <v>30871</v>
      </c>
      <c r="M4750" t="s">
        <v>30312</v>
      </c>
      <c r="AI4750" s="6" t="s">
        <v>19211</v>
      </c>
      <c r="AJ4750" s="6" t="s">
        <v>22</v>
      </c>
    </row>
    <row r="4751" spans="1:36" hidden="1" x14ac:dyDescent="0.35">
      <c r="A4751" t="s">
        <v>29330</v>
      </c>
      <c r="B4751" t="s">
        <v>1</v>
      </c>
      <c r="C4751" t="s">
        <v>2668</v>
      </c>
      <c r="D4751" t="s">
        <v>8888</v>
      </c>
      <c r="E4751" t="s">
        <v>4029</v>
      </c>
      <c r="G4751" t="str">
        <f t="shared" si="74"/>
        <v>1603</v>
      </c>
      <c r="H4751" t="s">
        <v>29351</v>
      </c>
      <c r="I4751" t="s">
        <v>29841</v>
      </c>
      <c r="J4751" t="s">
        <v>30313</v>
      </c>
      <c r="K4751">
        <v>783325</v>
      </c>
      <c r="L4751" t="s">
        <v>30872</v>
      </c>
      <c r="M4751" t="s">
        <v>30313</v>
      </c>
      <c r="AI4751" s="6" t="s">
        <v>19211</v>
      </c>
      <c r="AJ4751" s="6" t="s">
        <v>22</v>
      </c>
    </row>
    <row r="4752" spans="1:36" hidden="1" x14ac:dyDescent="0.35">
      <c r="A4752" t="s">
        <v>29330</v>
      </c>
      <c r="B4752" t="s">
        <v>1</v>
      </c>
      <c r="C4752" t="s">
        <v>2668</v>
      </c>
      <c r="D4752" t="s">
        <v>11684</v>
      </c>
      <c r="E4752" t="s">
        <v>4029</v>
      </c>
      <c r="G4752" t="str">
        <f t="shared" si="74"/>
        <v>1485</v>
      </c>
      <c r="H4752" t="s">
        <v>29352</v>
      </c>
      <c r="I4752" t="s">
        <v>29842</v>
      </c>
      <c r="J4752" t="s">
        <v>30314</v>
      </c>
      <c r="K4752">
        <v>786003</v>
      </c>
      <c r="L4752" t="s">
        <v>2000</v>
      </c>
      <c r="M4752" t="s">
        <v>30314</v>
      </c>
      <c r="AI4752" s="6" t="s">
        <v>19211</v>
      </c>
      <c r="AJ4752" s="6" t="s">
        <v>22</v>
      </c>
    </row>
    <row r="4753" spans="1:36" hidden="1" x14ac:dyDescent="0.35">
      <c r="A4753" t="s">
        <v>29330</v>
      </c>
      <c r="B4753" t="s">
        <v>1</v>
      </c>
      <c r="C4753" t="s">
        <v>2668</v>
      </c>
      <c r="D4753" t="s">
        <v>11684</v>
      </c>
      <c r="E4753" t="s">
        <v>4029</v>
      </c>
      <c r="G4753" t="str">
        <f t="shared" si="74"/>
        <v>1486</v>
      </c>
      <c r="H4753" t="s">
        <v>29353</v>
      </c>
      <c r="I4753" t="s">
        <v>29843</v>
      </c>
      <c r="J4753" t="s">
        <v>30315</v>
      </c>
      <c r="K4753">
        <v>786007</v>
      </c>
      <c r="L4753" t="s">
        <v>30873</v>
      </c>
      <c r="M4753" t="s">
        <v>30315</v>
      </c>
      <c r="AI4753" s="6" t="s">
        <v>19211</v>
      </c>
      <c r="AJ4753" s="6" t="s">
        <v>22</v>
      </c>
    </row>
    <row r="4754" spans="1:36" hidden="1" x14ac:dyDescent="0.35">
      <c r="A4754" t="s">
        <v>29330</v>
      </c>
      <c r="B4754" t="s">
        <v>1</v>
      </c>
      <c r="C4754" t="s">
        <v>2668</v>
      </c>
      <c r="D4754" t="s">
        <v>11684</v>
      </c>
      <c r="E4754" t="s">
        <v>4029</v>
      </c>
      <c r="G4754" t="str">
        <f t="shared" si="74"/>
        <v>1487</v>
      </c>
      <c r="H4754" t="s">
        <v>29354</v>
      </c>
      <c r="I4754" t="s">
        <v>29844</v>
      </c>
      <c r="J4754" t="s">
        <v>30316</v>
      </c>
      <c r="K4754">
        <v>786602</v>
      </c>
      <c r="L4754" t="s">
        <v>30874</v>
      </c>
      <c r="M4754" t="s">
        <v>30316</v>
      </c>
      <c r="AI4754" s="6" t="s">
        <v>19211</v>
      </c>
      <c r="AJ4754" s="6" t="s">
        <v>22</v>
      </c>
    </row>
    <row r="4755" spans="1:36" hidden="1" x14ac:dyDescent="0.35">
      <c r="A4755" t="s">
        <v>29330</v>
      </c>
      <c r="B4755" t="s">
        <v>1</v>
      </c>
      <c r="C4755" t="s">
        <v>2668</v>
      </c>
      <c r="D4755" t="s">
        <v>11684</v>
      </c>
      <c r="E4755" t="s">
        <v>4029</v>
      </c>
      <c r="G4755" t="str">
        <f t="shared" si="74"/>
        <v>1488</v>
      </c>
      <c r="H4755" t="s">
        <v>29355</v>
      </c>
      <c r="I4755" t="s">
        <v>29845</v>
      </c>
      <c r="J4755" t="s">
        <v>30317</v>
      </c>
      <c r="K4755">
        <v>785675</v>
      </c>
      <c r="L4755" t="s">
        <v>30875</v>
      </c>
      <c r="M4755" t="s">
        <v>30317</v>
      </c>
      <c r="AI4755" s="6" t="s">
        <v>19211</v>
      </c>
      <c r="AJ4755" s="6" t="s">
        <v>22</v>
      </c>
    </row>
    <row r="4756" spans="1:36" hidden="1" x14ac:dyDescent="0.35">
      <c r="A4756" t="s">
        <v>29330</v>
      </c>
      <c r="B4756" t="s">
        <v>1</v>
      </c>
      <c r="C4756" t="s">
        <v>2668</v>
      </c>
      <c r="D4756" t="s">
        <v>11684</v>
      </c>
      <c r="E4756" t="s">
        <v>4029</v>
      </c>
      <c r="G4756" t="str">
        <f t="shared" si="74"/>
        <v>1489</v>
      </c>
      <c r="H4756" t="s">
        <v>29356</v>
      </c>
      <c r="I4756" t="s">
        <v>29846</v>
      </c>
      <c r="J4756" t="s">
        <v>30318</v>
      </c>
      <c r="K4756">
        <v>786184</v>
      </c>
      <c r="L4756" t="s">
        <v>30876</v>
      </c>
      <c r="M4756" t="s">
        <v>30318</v>
      </c>
      <c r="AI4756" s="6" t="s">
        <v>19211</v>
      </c>
      <c r="AJ4756" s="6" t="s">
        <v>22</v>
      </c>
    </row>
    <row r="4757" spans="1:36" hidden="1" x14ac:dyDescent="0.35">
      <c r="A4757" t="s">
        <v>29330</v>
      </c>
      <c r="B4757" t="s">
        <v>1</v>
      </c>
      <c r="C4757" t="s">
        <v>2668</v>
      </c>
      <c r="D4757" t="s">
        <v>11684</v>
      </c>
      <c r="E4757" t="s">
        <v>4029</v>
      </c>
      <c r="G4757" t="str">
        <f t="shared" si="74"/>
        <v>1490</v>
      </c>
      <c r="H4757" t="s">
        <v>29357</v>
      </c>
      <c r="I4757" t="s">
        <v>29847</v>
      </c>
      <c r="J4757" t="s">
        <v>30319</v>
      </c>
      <c r="K4757">
        <v>785675</v>
      </c>
      <c r="L4757" t="s">
        <v>30875</v>
      </c>
      <c r="M4757" t="s">
        <v>30319</v>
      </c>
      <c r="AI4757" s="6" t="s">
        <v>19211</v>
      </c>
      <c r="AJ4757" s="6" t="s">
        <v>22</v>
      </c>
    </row>
    <row r="4758" spans="1:36" hidden="1" x14ac:dyDescent="0.35">
      <c r="A4758" t="s">
        <v>29330</v>
      </c>
      <c r="B4758" t="s">
        <v>1</v>
      </c>
      <c r="C4758" t="s">
        <v>2668</v>
      </c>
      <c r="D4758" t="s">
        <v>11684</v>
      </c>
      <c r="E4758" t="s">
        <v>4029</v>
      </c>
      <c r="G4758" t="str">
        <f t="shared" si="74"/>
        <v>1491</v>
      </c>
      <c r="H4758" t="s">
        <v>29358</v>
      </c>
      <c r="I4758" t="s">
        <v>29848</v>
      </c>
      <c r="J4758" t="s">
        <v>30320</v>
      </c>
      <c r="K4758">
        <v>786602</v>
      </c>
      <c r="L4758" t="s">
        <v>30877</v>
      </c>
      <c r="M4758" t="s">
        <v>30320</v>
      </c>
      <c r="AI4758" s="6" t="s">
        <v>19211</v>
      </c>
      <c r="AJ4758" s="6" t="s">
        <v>22</v>
      </c>
    </row>
    <row r="4759" spans="1:36" hidden="1" x14ac:dyDescent="0.35">
      <c r="A4759" t="s">
        <v>29330</v>
      </c>
      <c r="B4759" t="s">
        <v>1</v>
      </c>
      <c r="C4759" t="s">
        <v>2668</v>
      </c>
      <c r="D4759" t="s">
        <v>11684</v>
      </c>
      <c r="E4759" t="s">
        <v>4029</v>
      </c>
      <c r="G4759" t="str">
        <f t="shared" si="74"/>
        <v>1604</v>
      </c>
      <c r="H4759" t="s">
        <v>29359</v>
      </c>
      <c r="I4759" t="s">
        <v>29849</v>
      </c>
      <c r="J4759" t="s">
        <v>30321</v>
      </c>
      <c r="K4759">
        <v>786613</v>
      </c>
      <c r="L4759" t="s">
        <v>30878</v>
      </c>
      <c r="M4759" t="s">
        <v>30321</v>
      </c>
      <c r="AI4759" s="6" t="s">
        <v>19211</v>
      </c>
      <c r="AJ4759" s="6" t="s">
        <v>22</v>
      </c>
    </row>
    <row r="4760" spans="1:36" hidden="1" x14ac:dyDescent="0.35">
      <c r="A4760" t="s">
        <v>29330</v>
      </c>
      <c r="B4760" t="s">
        <v>1</v>
      </c>
      <c r="C4760" t="s">
        <v>2668</v>
      </c>
      <c r="D4760" t="s">
        <v>8330</v>
      </c>
      <c r="E4760" t="s">
        <v>4029</v>
      </c>
      <c r="G4760" t="str">
        <f t="shared" si="74"/>
        <v>1492</v>
      </c>
      <c r="H4760" t="s">
        <v>29360</v>
      </c>
      <c r="I4760" t="s">
        <v>29850</v>
      </c>
      <c r="J4760" t="s">
        <v>30322</v>
      </c>
      <c r="K4760">
        <v>783129</v>
      </c>
      <c r="L4760" t="s">
        <v>30879</v>
      </c>
      <c r="M4760" t="s">
        <v>30322</v>
      </c>
      <c r="AI4760" s="6" t="s">
        <v>19211</v>
      </c>
      <c r="AJ4760" s="6" t="s">
        <v>22</v>
      </c>
    </row>
    <row r="4761" spans="1:36" hidden="1" x14ac:dyDescent="0.35">
      <c r="A4761" t="s">
        <v>29330</v>
      </c>
      <c r="B4761" t="s">
        <v>1</v>
      </c>
      <c r="C4761" t="s">
        <v>2668</v>
      </c>
      <c r="D4761" t="s">
        <v>2669</v>
      </c>
      <c r="E4761" t="s">
        <v>4029</v>
      </c>
      <c r="G4761" t="str">
        <f t="shared" si="74"/>
        <v>1493</v>
      </c>
      <c r="H4761" t="s">
        <v>29361</v>
      </c>
      <c r="I4761" t="s">
        <v>29851</v>
      </c>
      <c r="J4761" t="s">
        <v>30323</v>
      </c>
      <c r="K4761">
        <v>781003</v>
      </c>
      <c r="L4761" t="s">
        <v>30880</v>
      </c>
      <c r="M4761" t="s">
        <v>30323</v>
      </c>
      <c r="AI4761" s="6" t="s">
        <v>19211</v>
      </c>
      <c r="AJ4761" s="6" t="s">
        <v>22</v>
      </c>
    </row>
    <row r="4762" spans="1:36" hidden="1" x14ac:dyDescent="0.35">
      <c r="A4762" t="s">
        <v>29330</v>
      </c>
      <c r="B4762" t="s">
        <v>1</v>
      </c>
      <c r="C4762" t="s">
        <v>2668</v>
      </c>
      <c r="D4762" t="s">
        <v>2669</v>
      </c>
      <c r="E4762" t="s">
        <v>4029</v>
      </c>
      <c r="G4762" t="str">
        <f t="shared" si="74"/>
        <v>1494</v>
      </c>
      <c r="H4762" t="s">
        <v>29362</v>
      </c>
      <c r="I4762" t="s">
        <v>29852</v>
      </c>
      <c r="J4762" t="s">
        <v>30324</v>
      </c>
      <c r="K4762">
        <v>781003</v>
      </c>
      <c r="L4762" t="s">
        <v>30881</v>
      </c>
      <c r="M4762" t="s">
        <v>30324</v>
      </c>
      <c r="AI4762" s="6" t="s">
        <v>19211</v>
      </c>
      <c r="AJ4762" s="6" t="s">
        <v>22</v>
      </c>
    </row>
    <row r="4763" spans="1:36" hidden="1" x14ac:dyDescent="0.35">
      <c r="A4763" t="s">
        <v>29330</v>
      </c>
      <c r="B4763" t="s">
        <v>1</v>
      </c>
      <c r="C4763" t="s">
        <v>2668</v>
      </c>
      <c r="D4763" t="s">
        <v>2669</v>
      </c>
      <c r="E4763" t="s">
        <v>4029</v>
      </c>
      <c r="G4763" t="str">
        <f t="shared" si="74"/>
        <v>1495</v>
      </c>
      <c r="H4763" t="s">
        <v>29363</v>
      </c>
      <c r="I4763" t="s">
        <v>29853</v>
      </c>
      <c r="J4763" t="s">
        <v>30325</v>
      </c>
      <c r="K4763">
        <v>781021</v>
      </c>
      <c r="L4763" t="s">
        <v>30882</v>
      </c>
      <c r="M4763" t="s">
        <v>30325</v>
      </c>
      <c r="AI4763" s="6" t="s">
        <v>19211</v>
      </c>
      <c r="AJ4763" s="6" t="s">
        <v>22</v>
      </c>
    </row>
    <row r="4764" spans="1:36" hidden="1" x14ac:dyDescent="0.35">
      <c r="A4764" t="s">
        <v>29330</v>
      </c>
      <c r="B4764" t="s">
        <v>1</v>
      </c>
      <c r="C4764" t="s">
        <v>2668</v>
      </c>
      <c r="D4764" t="s">
        <v>2669</v>
      </c>
      <c r="E4764" t="s">
        <v>4029</v>
      </c>
      <c r="G4764" t="str">
        <f t="shared" si="74"/>
        <v>1496</v>
      </c>
      <c r="H4764" t="s">
        <v>29364</v>
      </c>
      <c r="I4764" t="s">
        <v>29854</v>
      </c>
      <c r="J4764" t="s">
        <v>30326</v>
      </c>
      <c r="K4764">
        <v>781005</v>
      </c>
      <c r="L4764" t="s">
        <v>30883</v>
      </c>
      <c r="M4764" t="s">
        <v>30326</v>
      </c>
      <c r="AI4764" s="6" t="s">
        <v>19211</v>
      </c>
      <c r="AJ4764" s="6" t="s">
        <v>22</v>
      </c>
    </row>
    <row r="4765" spans="1:36" hidden="1" x14ac:dyDescent="0.35">
      <c r="A4765" t="s">
        <v>29330</v>
      </c>
      <c r="B4765" t="s">
        <v>1</v>
      </c>
      <c r="C4765" t="s">
        <v>2668</v>
      </c>
      <c r="D4765" t="s">
        <v>2669</v>
      </c>
      <c r="E4765" t="s">
        <v>4029</v>
      </c>
      <c r="G4765" t="str">
        <f t="shared" si="74"/>
        <v>1528</v>
      </c>
      <c r="H4765" t="s">
        <v>29365</v>
      </c>
      <c r="I4765" t="s">
        <v>29855</v>
      </c>
      <c r="J4765" t="s">
        <v>30327</v>
      </c>
      <c r="K4765">
        <v>781035</v>
      </c>
      <c r="L4765" t="s">
        <v>30884</v>
      </c>
      <c r="M4765" t="s">
        <v>30327</v>
      </c>
      <c r="AI4765" s="6" t="s">
        <v>19211</v>
      </c>
      <c r="AJ4765" s="6" t="s">
        <v>22</v>
      </c>
    </row>
    <row r="4766" spans="1:36" hidden="1" x14ac:dyDescent="0.35">
      <c r="A4766" t="s">
        <v>29330</v>
      </c>
      <c r="B4766" t="s">
        <v>1</v>
      </c>
      <c r="C4766" t="s">
        <v>2668</v>
      </c>
      <c r="D4766" t="s">
        <v>2669</v>
      </c>
      <c r="E4766" t="s">
        <v>4029</v>
      </c>
      <c r="G4766" t="str">
        <f t="shared" si="74"/>
        <v>1605</v>
      </c>
      <c r="H4766" t="s">
        <v>29366</v>
      </c>
      <c r="I4766" t="s">
        <v>29856</v>
      </c>
      <c r="J4766" t="s">
        <v>30328</v>
      </c>
      <c r="K4766">
        <v>781040</v>
      </c>
      <c r="L4766" t="s">
        <v>30885</v>
      </c>
      <c r="M4766" t="s">
        <v>30328</v>
      </c>
      <c r="AI4766" s="6" t="s">
        <v>19211</v>
      </c>
      <c r="AJ4766" s="6" t="s">
        <v>22</v>
      </c>
    </row>
    <row r="4767" spans="1:36" hidden="1" x14ac:dyDescent="0.35">
      <c r="A4767" t="s">
        <v>29330</v>
      </c>
      <c r="B4767" t="s">
        <v>1</v>
      </c>
      <c r="C4767" t="s">
        <v>2668</v>
      </c>
      <c r="D4767" t="s">
        <v>2669</v>
      </c>
      <c r="E4767" t="s">
        <v>4029</v>
      </c>
      <c r="G4767" t="str">
        <f t="shared" si="74"/>
        <v>1746</v>
      </c>
      <c r="H4767" t="s">
        <v>29367</v>
      </c>
      <c r="I4767" t="s">
        <v>29857</v>
      </c>
      <c r="J4767" t="s">
        <v>30329</v>
      </c>
      <c r="K4767">
        <v>781036</v>
      </c>
      <c r="L4767" t="s">
        <v>30886</v>
      </c>
      <c r="M4767" t="s">
        <v>30329</v>
      </c>
      <c r="AI4767" s="6" t="s">
        <v>19211</v>
      </c>
      <c r="AJ4767" s="6" t="s">
        <v>22</v>
      </c>
    </row>
    <row r="4768" spans="1:36" hidden="1" x14ac:dyDescent="0.35">
      <c r="A4768" t="s">
        <v>29330</v>
      </c>
      <c r="B4768" t="s">
        <v>1</v>
      </c>
      <c r="C4768" t="s">
        <v>2668</v>
      </c>
      <c r="D4768" t="s">
        <v>2871</v>
      </c>
      <c r="E4768" t="s">
        <v>4029</v>
      </c>
      <c r="G4768" t="str">
        <f t="shared" si="74"/>
        <v>1497</v>
      </c>
      <c r="H4768" t="s">
        <v>29368</v>
      </c>
      <c r="I4768" t="s">
        <v>29858</v>
      </c>
      <c r="J4768" t="s">
        <v>30330</v>
      </c>
      <c r="K4768">
        <v>785630</v>
      </c>
      <c r="L4768" t="s">
        <v>30887</v>
      </c>
      <c r="M4768" t="s">
        <v>30330</v>
      </c>
      <c r="AI4768" s="6" t="s">
        <v>19211</v>
      </c>
      <c r="AJ4768" s="6" t="s">
        <v>22</v>
      </c>
    </row>
    <row r="4769" spans="1:36" hidden="1" x14ac:dyDescent="0.35">
      <c r="A4769" t="s">
        <v>29330</v>
      </c>
      <c r="B4769" t="s">
        <v>1</v>
      </c>
      <c r="C4769" t="s">
        <v>2668</v>
      </c>
      <c r="D4769" t="s">
        <v>27992</v>
      </c>
      <c r="E4769" t="s">
        <v>4029</v>
      </c>
      <c r="G4769" t="str">
        <f t="shared" si="74"/>
        <v>1787</v>
      </c>
      <c r="H4769" t="s">
        <v>29369</v>
      </c>
      <c r="I4769" t="s">
        <v>29859</v>
      </c>
      <c r="J4769" t="s">
        <v>30331</v>
      </c>
      <c r="K4769">
        <v>781102</v>
      </c>
      <c r="L4769" t="s">
        <v>30888</v>
      </c>
      <c r="M4769" t="s">
        <v>30331</v>
      </c>
      <c r="AI4769" s="6" t="s">
        <v>19211</v>
      </c>
      <c r="AJ4769" s="6" t="s">
        <v>22</v>
      </c>
    </row>
    <row r="4770" spans="1:36" hidden="1" x14ac:dyDescent="0.35">
      <c r="A4770" t="s">
        <v>29330</v>
      </c>
      <c r="B4770" t="s">
        <v>1</v>
      </c>
      <c r="C4770" t="s">
        <v>2668</v>
      </c>
      <c r="D4770" t="s">
        <v>4782</v>
      </c>
      <c r="E4770" t="s">
        <v>4029</v>
      </c>
      <c r="G4770" t="str">
        <f t="shared" si="74"/>
        <v>1498</v>
      </c>
      <c r="H4770" t="s">
        <v>29370</v>
      </c>
      <c r="I4770" t="s">
        <v>29860</v>
      </c>
      <c r="J4770" t="s">
        <v>30332</v>
      </c>
      <c r="K4770">
        <v>788803</v>
      </c>
      <c r="L4770" t="s">
        <v>30889</v>
      </c>
      <c r="M4770" t="s">
        <v>30332</v>
      </c>
      <c r="AI4770" s="6" t="s">
        <v>19211</v>
      </c>
      <c r="AJ4770" s="6" t="s">
        <v>22</v>
      </c>
    </row>
    <row r="4771" spans="1:36" hidden="1" x14ac:dyDescent="0.35">
      <c r="A4771" t="s">
        <v>29330</v>
      </c>
      <c r="B4771" t="s">
        <v>1</v>
      </c>
      <c r="C4771" t="s">
        <v>2668</v>
      </c>
      <c r="D4771" t="s">
        <v>2676</v>
      </c>
      <c r="E4771" t="s">
        <v>4029</v>
      </c>
      <c r="G4771" t="str">
        <f t="shared" si="74"/>
        <v>1499</v>
      </c>
      <c r="H4771" t="s">
        <v>29371</v>
      </c>
      <c r="I4771" t="s">
        <v>29861</v>
      </c>
      <c r="J4771" t="s">
        <v>30333</v>
      </c>
      <c r="K4771">
        <v>783369</v>
      </c>
      <c r="L4771" t="s">
        <v>30890</v>
      </c>
      <c r="M4771" t="s">
        <v>30333</v>
      </c>
      <c r="AI4771" s="6" t="s">
        <v>19211</v>
      </c>
      <c r="AJ4771" s="6" t="s">
        <v>22</v>
      </c>
    </row>
    <row r="4772" spans="1:36" hidden="1" x14ac:dyDescent="0.35">
      <c r="A4772" t="s">
        <v>29330</v>
      </c>
      <c r="B4772" t="s">
        <v>1</v>
      </c>
      <c r="C4772" t="s">
        <v>2668</v>
      </c>
      <c r="D4772" t="s">
        <v>2676</v>
      </c>
      <c r="E4772" t="s">
        <v>4029</v>
      </c>
      <c r="G4772" t="str">
        <f t="shared" si="74"/>
        <v>1606</v>
      </c>
      <c r="H4772" t="s">
        <v>29372</v>
      </c>
      <c r="I4772" t="s">
        <v>29862</v>
      </c>
      <c r="J4772" t="s">
        <v>30334</v>
      </c>
      <c r="K4772">
        <v>783370</v>
      </c>
      <c r="L4772" t="s">
        <v>30891</v>
      </c>
      <c r="M4772" t="s">
        <v>30334</v>
      </c>
      <c r="AI4772" s="6" t="s">
        <v>19211</v>
      </c>
      <c r="AJ4772" s="6" t="s">
        <v>22</v>
      </c>
    </row>
    <row r="4773" spans="1:36" hidden="1" x14ac:dyDescent="0.35">
      <c r="A4773" t="s">
        <v>29330</v>
      </c>
      <c r="B4773" t="s">
        <v>1</v>
      </c>
      <c r="C4773" t="s">
        <v>2668</v>
      </c>
      <c r="D4773" t="s">
        <v>2676</v>
      </c>
      <c r="E4773" t="s">
        <v>4029</v>
      </c>
      <c r="G4773" t="str">
        <f t="shared" si="74"/>
        <v>1788</v>
      </c>
      <c r="H4773" t="s">
        <v>29373</v>
      </c>
      <c r="I4773" t="s">
        <v>29863</v>
      </c>
      <c r="J4773" t="s">
        <v>30335</v>
      </c>
      <c r="K4773">
        <v>783370</v>
      </c>
      <c r="L4773" t="s">
        <v>30892</v>
      </c>
      <c r="M4773" t="s">
        <v>30335</v>
      </c>
      <c r="AI4773" s="6" t="s">
        <v>19211</v>
      </c>
      <c r="AJ4773" s="6" t="s">
        <v>22</v>
      </c>
    </row>
    <row r="4774" spans="1:36" hidden="1" x14ac:dyDescent="0.35">
      <c r="A4774" t="s">
        <v>29330</v>
      </c>
      <c r="B4774" t="s">
        <v>1</v>
      </c>
      <c r="C4774" t="s">
        <v>2668</v>
      </c>
      <c r="D4774" t="s">
        <v>28004</v>
      </c>
      <c r="E4774" t="s">
        <v>4029</v>
      </c>
      <c r="G4774" t="str">
        <f t="shared" si="74"/>
        <v>1600</v>
      </c>
      <c r="H4774" t="s">
        <v>29374</v>
      </c>
      <c r="I4774" t="s">
        <v>29864</v>
      </c>
      <c r="J4774" t="s">
        <v>30336</v>
      </c>
      <c r="K4774">
        <v>787055</v>
      </c>
      <c r="L4774" t="s">
        <v>30893</v>
      </c>
      <c r="M4774" t="s">
        <v>30336</v>
      </c>
      <c r="AI4774" s="6" t="s">
        <v>19211</v>
      </c>
      <c r="AJ4774" s="6" t="s">
        <v>22</v>
      </c>
    </row>
    <row r="4775" spans="1:36" hidden="1" x14ac:dyDescent="0.35">
      <c r="A4775" t="s">
        <v>29330</v>
      </c>
      <c r="B4775" t="s">
        <v>1</v>
      </c>
      <c r="C4775" t="s">
        <v>2668</v>
      </c>
      <c r="D4775" t="s">
        <v>30777</v>
      </c>
      <c r="E4775" t="s">
        <v>4029</v>
      </c>
      <c r="G4775" t="str">
        <f t="shared" si="74"/>
        <v>1500</v>
      </c>
      <c r="H4775" t="s">
        <v>29375</v>
      </c>
      <c r="I4775" t="s">
        <v>29865</v>
      </c>
      <c r="J4775" t="s">
        <v>30337</v>
      </c>
      <c r="K4775">
        <v>785110</v>
      </c>
      <c r="L4775" t="s">
        <v>30894</v>
      </c>
      <c r="M4775" t="s">
        <v>30337</v>
      </c>
      <c r="AI4775" s="6" t="s">
        <v>19211</v>
      </c>
      <c r="AJ4775" s="6" t="s">
        <v>22</v>
      </c>
    </row>
    <row r="4776" spans="1:36" hidden="1" x14ac:dyDescent="0.35">
      <c r="A4776" t="s">
        <v>29330</v>
      </c>
      <c r="B4776" t="s">
        <v>1</v>
      </c>
      <c r="C4776" t="s">
        <v>2668</v>
      </c>
      <c r="D4776" t="s">
        <v>9218</v>
      </c>
      <c r="E4776" t="s">
        <v>4029</v>
      </c>
      <c r="G4776" t="str">
        <f t="shared" si="74"/>
        <v>1789</v>
      </c>
      <c r="H4776" t="s">
        <v>29376</v>
      </c>
      <c r="I4776" t="s">
        <v>29866</v>
      </c>
      <c r="J4776" t="s">
        <v>30338</v>
      </c>
      <c r="K4776">
        <v>781312</v>
      </c>
      <c r="L4776" t="s">
        <v>30895</v>
      </c>
      <c r="M4776" t="s">
        <v>30338</v>
      </c>
      <c r="AI4776" s="6" t="s">
        <v>19211</v>
      </c>
      <c r="AJ4776" s="6" t="s">
        <v>22</v>
      </c>
    </row>
    <row r="4777" spans="1:36" hidden="1" x14ac:dyDescent="0.35">
      <c r="A4777" t="s">
        <v>29330</v>
      </c>
      <c r="B4777" t="s">
        <v>1</v>
      </c>
      <c r="C4777" t="s">
        <v>2668</v>
      </c>
      <c r="D4777" t="s">
        <v>11721</v>
      </c>
      <c r="E4777" t="s">
        <v>4029</v>
      </c>
      <c r="G4777" t="str">
        <f t="shared" si="74"/>
        <v>1501</v>
      </c>
      <c r="H4777" t="s">
        <v>29377</v>
      </c>
      <c r="I4777" t="s">
        <v>29867</v>
      </c>
      <c r="J4777" t="s">
        <v>30339</v>
      </c>
      <c r="K4777">
        <v>782140</v>
      </c>
      <c r="L4777" t="s">
        <v>10644</v>
      </c>
      <c r="M4777" t="s">
        <v>30339</v>
      </c>
      <c r="AI4777" s="6" t="s">
        <v>19211</v>
      </c>
      <c r="AJ4777" s="6" t="s">
        <v>22</v>
      </c>
    </row>
    <row r="4778" spans="1:36" hidden="1" x14ac:dyDescent="0.35">
      <c r="A4778" t="s">
        <v>29330</v>
      </c>
      <c r="B4778" t="s">
        <v>1</v>
      </c>
      <c r="C4778" t="s">
        <v>2668</v>
      </c>
      <c r="D4778" t="s">
        <v>11721</v>
      </c>
      <c r="E4778" t="s">
        <v>4029</v>
      </c>
      <c r="G4778" t="str">
        <f t="shared" si="74"/>
        <v>1560</v>
      </c>
      <c r="H4778" t="s">
        <v>29378</v>
      </c>
      <c r="I4778" t="s">
        <v>29868</v>
      </c>
      <c r="J4778" t="s">
        <v>30340</v>
      </c>
      <c r="K4778">
        <v>782002</v>
      </c>
      <c r="L4778" t="s">
        <v>30896</v>
      </c>
      <c r="M4778" t="s">
        <v>30340</v>
      </c>
      <c r="AI4778" s="6" t="s">
        <v>19211</v>
      </c>
      <c r="AJ4778" s="6" t="s">
        <v>22</v>
      </c>
    </row>
    <row r="4779" spans="1:36" hidden="1" x14ac:dyDescent="0.35">
      <c r="A4779" t="s">
        <v>29330</v>
      </c>
      <c r="B4779" t="s">
        <v>1</v>
      </c>
      <c r="C4779" t="s">
        <v>2668</v>
      </c>
      <c r="D4779" t="s">
        <v>30778</v>
      </c>
      <c r="E4779" t="s">
        <v>4029</v>
      </c>
      <c r="G4779" t="str">
        <f t="shared" si="74"/>
        <v>1502</v>
      </c>
      <c r="H4779" t="s">
        <v>29379</v>
      </c>
      <c r="I4779" t="s">
        <v>29869</v>
      </c>
      <c r="J4779" t="s">
        <v>30341</v>
      </c>
      <c r="K4779">
        <v>781354</v>
      </c>
      <c r="L4779" t="s">
        <v>30897</v>
      </c>
      <c r="M4779" t="s">
        <v>30341</v>
      </c>
      <c r="AI4779" s="6" t="s">
        <v>19211</v>
      </c>
      <c r="AJ4779" s="6" t="s">
        <v>22</v>
      </c>
    </row>
    <row r="4780" spans="1:36" hidden="1" x14ac:dyDescent="0.35">
      <c r="A4780" t="s">
        <v>29330</v>
      </c>
      <c r="B4780" t="s">
        <v>1</v>
      </c>
      <c r="C4780" t="s">
        <v>2668</v>
      </c>
      <c r="D4780" t="s">
        <v>30778</v>
      </c>
      <c r="E4780" t="s">
        <v>4029</v>
      </c>
      <c r="G4780" t="str">
        <f t="shared" si="74"/>
        <v>1765</v>
      </c>
      <c r="H4780" t="s">
        <v>29380</v>
      </c>
      <c r="I4780" t="s">
        <v>29870</v>
      </c>
      <c r="J4780" t="s">
        <v>30342</v>
      </c>
      <c r="K4780">
        <v>781376</v>
      </c>
      <c r="L4780" t="s">
        <v>30898</v>
      </c>
      <c r="M4780" t="s">
        <v>30342</v>
      </c>
      <c r="AI4780" s="6" t="s">
        <v>19211</v>
      </c>
      <c r="AJ4780" s="6" t="s">
        <v>22</v>
      </c>
    </row>
    <row r="4781" spans="1:36" hidden="1" x14ac:dyDescent="0.35">
      <c r="A4781" t="s">
        <v>29330</v>
      </c>
      <c r="B4781" t="s">
        <v>1</v>
      </c>
      <c r="C4781" t="s">
        <v>2668</v>
      </c>
      <c r="D4781" t="s">
        <v>19829</v>
      </c>
      <c r="E4781" t="s">
        <v>4029</v>
      </c>
      <c r="G4781" t="str">
        <f t="shared" si="74"/>
        <v>1785</v>
      </c>
      <c r="H4781" t="s">
        <v>29381</v>
      </c>
      <c r="I4781" t="s">
        <v>29871</v>
      </c>
      <c r="J4781" t="s">
        <v>30343</v>
      </c>
      <c r="K4781">
        <v>788003</v>
      </c>
      <c r="L4781" t="s">
        <v>30899</v>
      </c>
      <c r="M4781" t="s">
        <v>30343</v>
      </c>
      <c r="AI4781" s="6" t="s">
        <v>19211</v>
      </c>
      <c r="AJ4781" s="6" t="s">
        <v>22</v>
      </c>
    </row>
    <row r="4782" spans="1:36" hidden="1" x14ac:dyDescent="0.35">
      <c r="A4782" t="s">
        <v>29330</v>
      </c>
      <c r="B4782" t="s">
        <v>1</v>
      </c>
      <c r="C4782" t="s">
        <v>2668</v>
      </c>
      <c r="D4782" t="s">
        <v>8223</v>
      </c>
      <c r="E4782" t="s">
        <v>4029</v>
      </c>
      <c r="G4782" t="str">
        <f t="shared" si="74"/>
        <v>1503</v>
      </c>
      <c r="H4782" t="s">
        <v>29382</v>
      </c>
      <c r="I4782" t="s">
        <v>29872</v>
      </c>
      <c r="J4782" t="s">
        <v>30344</v>
      </c>
      <c r="K4782">
        <v>785701</v>
      </c>
      <c r="L4782" t="s">
        <v>30900</v>
      </c>
      <c r="M4782" t="s">
        <v>30344</v>
      </c>
      <c r="AI4782" s="6" t="s">
        <v>19211</v>
      </c>
      <c r="AJ4782" s="6" t="s">
        <v>22</v>
      </c>
    </row>
    <row r="4783" spans="1:36" hidden="1" x14ac:dyDescent="0.35">
      <c r="A4783" t="s">
        <v>29330</v>
      </c>
      <c r="B4783" t="s">
        <v>1</v>
      </c>
      <c r="C4783" t="s">
        <v>2668</v>
      </c>
      <c r="D4783" t="s">
        <v>8223</v>
      </c>
      <c r="E4783" t="s">
        <v>4029</v>
      </c>
      <c r="G4783" t="str">
        <f t="shared" si="74"/>
        <v>1504</v>
      </c>
      <c r="H4783" t="s">
        <v>29383</v>
      </c>
      <c r="I4783" t="s">
        <v>29873</v>
      </c>
      <c r="J4783" t="s">
        <v>30345</v>
      </c>
      <c r="K4783">
        <v>785685</v>
      </c>
      <c r="L4783" t="s">
        <v>30901</v>
      </c>
      <c r="M4783" t="s">
        <v>30345</v>
      </c>
      <c r="AI4783" s="6" t="s">
        <v>19211</v>
      </c>
      <c r="AJ4783" s="6" t="s">
        <v>22</v>
      </c>
    </row>
    <row r="4784" spans="1:36" hidden="1" x14ac:dyDescent="0.35">
      <c r="A4784" t="s">
        <v>29330</v>
      </c>
      <c r="B4784" t="s">
        <v>1</v>
      </c>
      <c r="C4784" t="s">
        <v>2668</v>
      </c>
      <c r="D4784" t="s">
        <v>8223</v>
      </c>
      <c r="E4784" t="s">
        <v>4029</v>
      </c>
      <c r="G4784" t="str">
        <f t="shared" si="74"/>
        <v>1505</v>
      </c>
      <c r="H4784" t="s">
        <v>29384</v>
      </c>
      <c r="I4784" t="s">
        <v>29874</v>
      </c>
      <c r="J4784" t="s">
        <v>30346</v>
      </c>
      <c r="K4784">
        <v>785686</v>
      </c>
      <c r="L4784" t="s">
        <v>30902</v>
      </c>
      <c r="M4784" t="s">
        <v>30346</v>
      </c>
      <c r="AI4784" s="6" t="s">
        <v>19211</v>
      </c>
      <c r="AJ4784" s="6" t="s">
        <v>22</v>
      </c>
    </row>
    <row r="4785" spans="1:36" hidden="1" x14ac:dyDescent="0.35">
      <c r="A4785" t="s">
        <v>29330</v>
      </c>
      <c r="B4785" t="s">
        <v>1</v>
      </c>
      <c r="C4785" t="s">
        <v>2668</v>
      </c>
      <c r="D4785" t="s">
        <v>8223</v>
      </c>
      <c r="E4785" t="s">
        <v>4029</v>
      </c>
      <c r="G4785" t="str">
        <f t="shared" si="74"/>
        <v>1607</v>
      </c>
      <c r="H4785" t="s">
        <v>29385</v>
      </c>
      <c r="I4785" t="s">
        <v>29875</v>
      </c>
      <c r="J4785" t="s">
        <v>30347</v>
      </c>
      <c r="K4785">
        <v>785686</v>
      </c>
      <c r="L4785" t="s">
        <v>30903</v>
      </c>
      <c r="M4785" t="s">
        <v>30347</v>
      </c>
      <c r="AI4785" s="6" t="s">
        <v>19211</v>
      </c>
      <c r="AJ4785" s="6" t="s">
        <v>22</v>
      </c>
    </row>
    <row r="4786" spans="1:36" hidden="1" x14ac:dyDescent="0.35">
      <c r="A4786" t="s">
        <v>29330</v>
      </c>
      <c r="B4786" t="s">
        <v>1</v>
      </c>
      <c r="C4786" t="s">
        <v>2668</v>
      </c>
      <c r="D4786" t="s">
        <v>5573</v>
      </c>
      <c r="E4786" t="s">
        <v>4029</v>
      </c>
      <c r="G4786" t="str">
        <f t="shared" si="74"/>
        <v>1608</v>
      </c>
      <c r="H4786" t="s">
        <v>29386</v>
      </c>
      <c r="I4786" t="s">
        <v>29876</v>
      </c>
      <c r="J4786" t="s">
        <v>30348</v>
      </c>
      <c r="K4786">
        <v>784001</v>
      </c>
      <c r="L4786" t="s">
        <v>30904</v>
      </c>
      <c r="M4786" t="s">
        <v>30348</v>
      </c>
      <c r="AI4786" s="6" t="s">
        <v>19211</v>
      </c>
      <c r="AJ4786" s="6" t="s">
        <v>22</v>
      </c>
    </row>
    <row r="4787" spans="1:36" hidden="1" x14ac:dyDescent="0.35">
      <c r="A4787" t="s">
        <v>29330</v>
      </c>
      <c r="B4787" t="s">
        <v>1</v>
      </c>
      <c r="C4787" t="s">
        <v>2668</v>
      </c>
      <c r="D4787" t="s">
        <v>5573</v>
      </c>
      <c r="E4787" t="s">
        <v>4029</v>
      </c>
      <c r="G4787" t="str">
        <f t="shared" si="74"/>
        <v>1792</v>
      </c>
      <c r="H4787" t="s">
        <v>29387</v>
      </c>
      <c r="I4787" t="s">
        <v>29877</v>
      </c>
      <c r="J4787" t="s">
        <v>30349</v>
      </c>
      <c r="K4787">
        <v>784101</v>
      </c>
      <c r="L4787" t="s">
        <v>30905</v>
      </c>
      <c r="M4787" t="s">
        <v>30349</v>
      </c>
      <c r="AI4787" s="6" t="s">
        <v>19211</v>
      </c>
      <c r="AJ4787" s="6" t="s">
        <v>22</v>
      </c>
    </row>
    <row r="4788" spans="1:36" hidden="1" x14ac:dyDescent="0.35">
      <c r="A4788" t="s">
        <v>29330</v>
      </c>
      <c r="B4788" t="s">
        <v>1</v>
      </c>
      <c r="C4788" t="s">
        <v>2668</v>
      </c>
      <c r="D4788" t="s">
        <v>6800</v>
      </c>
      <c r="E4788" t="s">
        <v>4029</v>
      </c>
      <c r="G4788" t="str">
        <f t="shared" si="74"/>
        <v>1507</v>
      </c>
      <c r="H4788" t="s">
        <v>29388</v>
      </c>
      <c r="I4788" t="s">
        <v>29878</v>
      </c>
      <c r="J4788" t="s">
        <v>30350</v>
      </c>
      <c r="K4788">
        <v>786152</v>
      </c>
      <c r="L4788" t="s">
        <v>30906</v>
      </c>
      <c r="M4788" t="s">
        <v>30350</v>
      </c>
      <c r="AI4788" s="6" t="s">
        <v>19211</v>
      </c>
      <c r="AJ4788" s="6" t="s">
        <v>22</v>
      </c>
    </row>
    <row r="4789" spans="1:36" hidden="1" x14ac:dyDescent="0.35">
      <c r="A4789" t="s">
        <v>29330</v>
      </c>
      <c r="B4789" t="s">
        <v>1</v>
      </c>
      <c r="C4789" t="s">
        <v>2668</v>
      </c>
      <c r="D4789" t="s">
        <v>6800</v>
      </c>
      <c r="E4789" t="s">
        <v>4029</v>
      </c>
      <c r="G4789" t="str">
        <f t="shared" si="74"/>
        <v>1508</v>
      </c>
      <c r="H4789" t="s">
        <v>29389</v>
      </c>
      <c r="I4789" t="s">
        <v>29879</v>
      </c>
      <c r="J4789" t="s">
        <v>30351</v>
      </c>
      <c r="K4789">
        <v>786182</v>
      </c>
      <c r="L4789" t="s">
        <v>30907</v>
      </c>
      <c r="M4789" t="s">
        <v>30351</v>
      </c>
      <c r="AI4789" s="6" t="s">
        <v>19211</v>
      </c>
      <c r="AJ4789" s="6" t="s">
        <v>22</v>
      </c>
    </row>
    <row r="4790" spans="1:36" hidden="1" x14ac:dyDescent="0.35">
      <c r="A4790" t="s">
        <v>29330</v>
      </c>
      <c r="B4790" t="s">
        <v>1</v>
      </c>
      <c r="C4790" t="s">
        <v>2668</v>
      </c>
      <c r="D4790" t="s">
        <v>6800</v>
      </c>
      <c r="E4790" t="s">
        <v>4029</v>
      </c>
      <c r="G4790" t="str">
        <f t="shared" si="74"/>
        <v>1509</v>
      </c>
      <c r="H4790" t="s">
        <v>29390</v>
      </c>
      <c r="I4790" t="s">
        <v>29880</v>
      </c>
      <c r="J4790" t="s">
        <v>30352</v>
      </c>
      <c r="K4790">
        <v>786157</v>
      </c>
      <c r="L4790" t="s">
        <v>30908</v>
      </c>
      <c r="M4790" t="s">
        <v>30352</v>
      </c>
      <c r="AI4790" s="6" t="s">
        <v>19211</v>
      </c>
      <c r="AJ4790" s="6" t="s">
        <v>22</v>
      </c>
    </row>
    <row r="4791" spans="1:36" hidden="1" x14ac:dyDescent="0.35">
      <c r="A4791" t="s">
        <v>29330</v>
      </c>
      <c r="B4791" t="s">
        <v>1</v>
      </c>
      <c r="C4791" t="s">
        <v>2668</v>
      </c>
      <c r="D4791" t="s">
        <v>6800</v>
      </c>
      <c r="E4791" t="s">
        <v>4029</v>
      </c>
      <c r="G4791" t="str">
        <f t="shared" si="74"/>
        <v>1518</v>
      </c>
      <c r="H4791" t="s">
        <v>29391</v>
      </c>
      <c r="I4791" t="s">
        <v>29881</v>
      </c>
      <c r="J4791" t="s">
        <v>30353</v>
      </c>
      <c r="K4791">
        <v>786125</v>
      </c>
      <c r="L4791" t="s">
        <v>30909</v>
      </c>
      <c r="M4791" t="s">
        <v>30353</v>
      </c>
      <c r="AI4791" s="6" t="s">
        <v>19211</v>
      </c>
      <c r="AJ4791" s="6" t="s">
        <v>22</v>
      </c>
    </row>
    <row r="4792" spans="1:36" hidden="1" x14ac:dyDescent="0.35">
      <c r="A4792" t="s">
        <v>29330</v>
      </c>
      <c r="B4792" t="s">
        <v>1</v>
      </c>
      <c r="C4792" t="s">
        <v>2668</v>
      </c>
      <c r="D4792" t="s">
        <v>9243</v>
      </c>
      <c r="E4792" t="s">
        <v>4029</v>
      </c>
      <c r="G4792" t="str">
        <f t="shared" si="74"/>
        <v>1428</v>
      </c>
      <c r="H4792" t="s">
        <v>29392</v>
      </c>
      <c r="I4792" t="s">
        <v>29882</v>
      </c>
      <c r="J4792" t="s">
        <v>30354</v>
      </c>
      <c r="K4792">
        <v>784522</v>
      </c>
      <c r="L4792" t="s">
        <v>30910</v>
      </c>
      <c r="M4792" t="s">
        <v>30354</v>
      </c>
      <c r="AI4792" s="6" t="s">
        <v>19211</v>
      </c>
      <c r="AJ4792" s="6" t="s">
        <v>22</v>
      </c>
    </row>
    <row r="4793" spans="1:36" hidden="1" x14ac:dyDescent="0.35">
      <c r="A4793" t="s">
        <v>29330</v>
      </c>
      <c r="B4793" t="s">
        <v>1</v>
      </c>
      <c r="C4793" t="s">
        <v>2</v>
      </c>
      <c r="D4793" t="s">
        <v>27960</v>
      </c>
      <c r="E4793" t="s">
        <v>4029</v>
      </c>
      <c r="G4793" t="str">
        <f t="shared" si="74"/>
        <v>1033</v>
      </c>
      <c r="H4793" t="s">
        <v>29393</v>
      </c>
      <c r="I4793" t="s">
        <v>29883</v>
      </c>
      <c r="J4793" t="s">
        <v>30355</v>
      </c>
      <c r="K4793">
        <v>827013</v>
      </c>
      <c r="L4793" t="s">
        <v>30911</v>
      </c>
      <c r="M4793" t="s">
        <v>30355</v>
      </c>
      <c r="AI4793" s="6" t="s">
        <v>19211</v>
      </c>
      <c r="AJ4793" s="6" t="s">
        <v>22</v>
      </c>
    </row>
    <row r="4794" spans="1:36" hidden="1" x14ac:dyDescent="0.35">
      <c r="A4794" t="s">
        <v>29330</v>
      </c>
      <c r="B4794" t="s">
        <v>1</v>
      </c>
      <c r="C4794" t="s">
        <v>2</v>
      </c>
      <c r="D4794" t="s">
        <v>27960</v>
      </c>
      <c r="E4794" t="s">
        <v>4029</v>
      </c>
      <c r="G4794" t="str">
        <f t="shared" si="74"/>
        <v>1034</v>
      </c>
      <c r="H4794" t="s">
        <v>29394</v>
      </c>
      <c r="I4794" t="s">
        <v>29884</v>
      </c>
      <c r="J4794" t="s">
        <v>30356</v>
      </c>
      <c r="K4794">
        <v>827013</v>
      </c>
      <c r="L4794" t="s">
        <v>30912</v>
      </c>
      <c r="M4794" t="s">
        <v>30356</v>
      </c>
      <c r="AI4794" s="6" t="s">
        <v>19211</v>
      </c>
      <c r="AJ4794" s="6" t="s">
        <v>22</v>
      </c>
    </row>
    <row r="4795" spans="1:36" hidden="1" x14ac:dyDescent="0.35">
      <c r="A4795" t="s">
        <v>29330</v>
      </c>
      <c r="B4795" t="s">
        <v>1</v>
      </c>
      <c r="C4795" t="s">
        <v>2</v>
      </c>
      <c r="D4795" t="s">
        <v>27960</v>
      </c>
      <c r="E4795" t="s">
        <v>4029</v>
      </c>
      <c r="G4795" t="str">
        <f t="shared" si="74"/>
        <v>1035</v>
      </c>
      <c r="H4795" t="s">
        <v>29395</v>
      </c>
      <c r="I4795" t="s">
        <v>29885</v>
      </c>
      <c r="J4795" t="s">
        <v>30357</v>
      </c>
      <c r="K4795">
        <v>827015</v>
      </c>
      <c r="L4795" t="s">
        <v>23689</v>
      </c>
      <c r="M4795" t="s">
        <v>30357</v>
      </c>
      <c r="AI4795" s="6" t="s">
        <v>19211</v>
      </c>
      <c r="AJ4795" s="6" t="s">
        <v>22</v>
      </c>
    </row>
    <row r="4796" spans="1:36" hidden="1" x14ac:dyDescent="0.35">
      <c r="A4796" t="s">
        <v>29330</v>
      </c>
      <c r="B4796" t="s">
        <v>1</v>
      </c>
      <c r="C4796" t="s">
        <v>2</v>
      </c>
      <c r="D4796" t="s">
        <v>27960</v>
      </c>
      <c r="E4796" t="s">
        <v>4029</v>
      </c>
      <c r="G4796" t="str">
        <f t="shared" si="74"/>
        <v>1174</v>
      </c>
      <c r="H4796" t="s">
        <v>29396</v>
      </c>
      <c r="I4796" t="s">
        <v>29886</v>
      </c>
      <c r="J4796" t="s">
        <v>30358</v>
      </c>
      <c r="K4796">
        <v>827013</v>
      </c>
      <c r="L4796" t="s">
        <v>30913</v>
      </c>
      <c r="M4796" t="s">
        <v>30358</v>
      </c>
      <c r="AI4796" s="6" t="s">
        <v>19211</v>
      </c>
      <c r="AJ4796" s="6" t="s">
        <v>22</v>
      </c>
    </row>
    <row r="4797" spans="1:36" hidden="1" x14ac:dyDescent="0.35">
      <c r="A4797" t="s">
        <v>29330</v>
      </c>
      <c r="B4797" t="s">
        <v>1</v>
      </c>
      <c r="C4797" t="s">
        <v>2</v>
      </c>
      <c r="D4797" t="s">
        <v>27960</v>
      </c>
      <c r="E4797" t="s">
        <v>4029</v>
      </c>
      <c r="G4797" t="str">
        <f t="shared" si="74"/>
        <v>1175</v>
      </c>
      <c r="H4797" t="s">
        <v>29397</v>
      </c>
      <c r="I4797" t="s">
        <v>29887</v>
      </c>
      <c r="J4797" t="s">
        <v>30359</v>
      </c>
      <c r="K4797">
        <v>827013</v>
      </c>
      <c r="L4797" t="s">
        <v>30914</v>
      </c>
      <c r="M4797" t="s">
        <v>30359</v>
      </c>
      <c r="AI4797" s="6" t="s">
        <v>19211</v>
      </c>
      <c r="AJ4797" s="6" t="s">
        <v>22</v>
      </c>
    </row>
    <row r="4798" spans="1:36" hidden="1" x14ac:dyDescent="0.35">
      <c r="A4798" t="s">
        <v>29330</v>
      </c>
      <c r="B4798" t="s">
        <v>1</v>
      </c>
      <c r="C4798" t="s">
        <v>2</v>
      </c>
      <c r="D4798" t="s">
        <v>27960</v>
      </c>
      <c r="E4798" t="s">
        <v>4029</v>
      </c>
      <c r="G4798" t="str">
        <f t="shared" si="74"/>
        <v>1384</v>
      </c>
      <c r="H4798" t="s">
        <v>29398</v>
      </c>
      <c r="I4798" t="s">
        <v>29888</v>
      </c>
      <c r="J4798" t="s">
        <v>30360</v>
      </c>
      <c r="K4798">
        <v>827013</v>
      </c>
      <c r="L4798" t="s">
        <v>24087</v>
      </c>
      <c r="M4798" t="s">
        <v>30360</v>
      </c>
      <c r="AI4798" s="6" t="s">
        <v>19211</v>
      </c>
      <c r="AJ4798" s="6" t="s">
        <v>22</v>
      </c>
    </row>
    <row r="4799" spans="1:36" hidden="1" x14ac:dyDescent="0.35">
      <c r="A4799" t="s">
        <v>29330</v>
      </c>
      <c r="B4799" t="s">
        <v>1</v>
      </c>
      <c r="C4799" t="s">
        <v>2</v>
      </c>
      <c r="D4799" t="s">
        <v>27960</v>
      </c>
      <c r="E4799" t="s">
        <v>4029</v>
      </c>
      <c r="G4799" t="str">
        <f t="shared" si="74"/>
        <v>1403</v>
      </c>
      <c r="H4799" t="s">
        <v>29399</v>
      </c>
      <c r="I4799" t="s">
        <v>19981</v>
      </c>
      <c r="J4799" t="s">
        <v>30361</v>
      </c>
      <c r="K4799">
        <v>827013</v>
      </c>
      <c r="L4799" t="s">
        <v>30915</v>
      </c>
      <c r="M4799" t="s">
        <v>30361</v>
      </c>
      <c r="AI4799" s="6" t="s">
        <v>19211</v>
      </c>
      <c r="AJ4799" s="6" t="s">
        <v>22</v>
      </c>
    </row>
    <row r="4800" spans="1:36" hidden="1" x14ac:dyDescent="0.35">
      <c r="A4800" t="s">
        <v>29330</v>
      </c>
      <c r="B4800" t="s">
        <v>1</v>
      </c>
      <c r="C4800" t="s">
        <v>2</v>
      </c>
      <c r="D4800" t="s">
        <v>27960</v>
      </c>
      <c r="E4800" t="s">
        <v>4029</v>
      </c>
      <c r="G4800" t="str">
        <f t="shared" si="74"/>
        <v>1540</v>
      </c>
      <c r="H4800" t="s">
        <v>29400</v>
      </c>
      <c r="I4800" t="s">
        <v>29889</v>
      </c>
      <c r="J4800" t="s">
        <v>30362</v>
      </c>
      <c r="K4800">
        <v>827013</v>
      </c>
      <c r="L4800" t="s">
        <v>30916</v>
      </c>
      <c r="M4800" t="s">
        <v>30362</v>
      </c>
      <c r="AI4800" s="6" t="s">
        <v>19211</v>
      </c>
      <c r="AJ4800" s="6" t="s">
        <v>22</v>
      </c>
    </row>
    <row r="4801" spans="1:36" hidden="1" x14ac:dyDescent="0.35">
      <c r="A4801" t="s">
        <v>29330</v>
      </c>
      <c r="B4801" t="s">
        <v>1</v>
      </c>
      <c r="C4801" t="s">
        <v>2</v>
      </c>
      <c r="D4801" t="s">
        <v>30779</v>
      </c>
      <c r="E4801" t="s">
        <v>4029</v>
      </c>
      <c r="G4801" t="str">
        <f t="shared" si="74"/>
        <v>1385</v>
      </c>
      <c r="H4801" t="s">
        <v>29401</v>
      </c>
      <c r="I4801" t="s">
        <v>29890</v>
      </c>
      <c r="J4801" t="s">
        <v>30363</v>
      </c>
      <c r="K4801">
        <v>833201</v>
      </c>
      <c r="L4801" t="s">
        <v>30917</v>
      </c>
      <c r="M4801" t="s">
        <v>30363</v>
      </c>
      <c r="AI4801" s="6" t="s">
        <v>19211</v>
      </c>
      <c r="AJ4801" s="6" t="s">
        <v>22</v>
      </c>
    </row>
    <row r="4802" spans="1:36" hidden="1" x14ac:dyDescent="0.35">
      <c r="A4802" t="s">
        <v>29330</v>
      </c>
      <c r="B4802" t="s">
        <v>1</v>
      </c>
      <c r="C4802" t="s">
        <v>2</v>
      </c>
      <c r="D4802" t="s">
        <v>30780</v>
      </c>
      <c r="E4802" t="s">
        <v>4029</v>
      </c>
      <c r="G4802" t="str">
        <f t="shared" ref="G4802:G4865" si="75">RIGHT(H4802,4)</f>
        <v>1373</v>
      </c>
      <c r="H4802" t="s">
        <v>29402</v>
      </c>
      <c r="I4802" t="s">
        <v>29891</v>
      </c>
      <c r="J4802" t="s">
        <v>30364</v>
      </c>
      <c r="K4802">
        <v>825103</v>
      </c>
      <c r="L4802" t="s">
        <v>30918</v>
      </c>
      <c r="M4802" t="s">
        <v>30364</v>
      </c>
      <c r="AI4802" s="6" t="s">
        <v>19211</v>
      </c>
      <c r="AJ4802" s="6" t="s">
        <v>22</v>
      </c>
    </row>
    <row r="4803" spans="1:36" hidden="1" x14ac:dyDescent="0.35">
      <c r="A4803" t="s">
        <v>29330</v>
      </c>
      <c r="B4803" t="s">
        <v>1</v>
      </c>
      <c r="C4803" t="s">
        <v>2</v>
      </c>
      <c r="D4803" t="s">
        <v>27964</v>
      </c>
      <c r="E4803" t="s">
        <v>4029</v>
      </c>
      <c r="G4803" t="str">
        <f t="shared" si="75"/>
        <v>1037</v>
      </c>
      <c r="H4803" t="s">
        <v>29403</v>
      </c>
      <c r="I4803" t="s">
        <v>29892</v>
      </c>
      <c r="J4803" t="s">
        <v>30365</v>
      </c>
      <c r="K4803">
        <v>822110</v>
      </c>
      <c r="L4803" t="s">
        <v>30919</v>
      </c>
      <c r="M4803" t="s">
        <v>30365</v>
      </c>
      <c r="AI4803" s="6" t="s">
        <v>19211</v>
      </c>
      <c r="AJ4803" s="6" t="s">
        <v>22</v>
      </c>
    </row>
    <row r="4804" spans="1:36" hidden="1" x14ac:dyDescent="0.35">
      <c r="A4804" t="s">
        <v>29330</v>
      </c>
      <c r="B4804" t="s">
        <v>1</v>
      </c>
      <c r="C4804" t="s">
        <v>2</v>
      </c>
      <c r="D4804" t="s">
        <v>27964</v>
      </c>
      <c r="E4804" t="s">
        <v>4029</v>
      </c>
      <c r="G4804" t="str">
        <f t="shared" si="75"/>
        <v>1177</v>
      </c>
      <c r="H4804" t="s">
        <v>29404</v>
      </c>
      <c r="I4804" t="s">
        <v>29893</v>
      </c>
      <c r="J4804" t="s">
        <v>30366</v>
      </c>
      <c r="K4804">
        <v>822101</v>
      </c>
      <c r="L4804" t="s">
        <v>30920</v>
      </c>
      <c r="M4804" t="s">
        <v>30366</v>
      </c>
      <c r="AI4804" s="6" t="s">
        <v>19211</v>
      </c>
      <c r="AJ4804" s="6" t="s">
        <v>22</v>
      </c>
    </row>
    <row r="4805" spans="1:36" hidden="1" x14ac:dyDescent="0.35">
      <c r="A4805" t="s">
        <v>29330</v>
      </c>
      <c r="B4805" t="s">
        <v>1</v>
      </c>
      <c r="C4805" t="s">
        <v>2</v>
      </c>
      <c r="D4805" t="s">
        <v>27964</v>
      </c>
      <c r="E4805" t="s">
        <v>4029</v>
      </c>
      <c r="G4805" t="str">
        <f t="shared" si="75"/>
        <v>1178</v>
      </c>
      <c r="H4805" t="s">
        <v>29405</v>
      </c>
      <c r="I4805" t="s">
        <v>29894</v>
      </c>
      <c r="J4805" t="s">
        <v>30367</v>
      </c>
      <c r="K4805">
        <v>822101</v>
      </c>
      <c r="L4805" t="s">
        <v>30921</v>
      </c>
      <c r="M4805" t="s">
        <v>30367</v>
      </c>
      <c r="AI4805" s="6" t="s">
        <v>19211</v>
      </c>
      <c r="AJ4805" s="6" t="s">
        <v>22</v>
      </c>
    </row>
    <row r="4806" spans="1:36" hidden="1" x14ac:dyDescent="0.35">
      <c r="A4806" t="s">
        <v>29330</v>
      </c>
      <c r="B4806" t="s">
        <v>1</v>
      </c>
      <c r="C4806" t="s">
        <v>2</v>
      </c>
      <c r="D4806" t="s">
        <v>27965</v>
      </c>
      <c r="E4806" t="s">
        <v>4029</v>
      </c>
      <c r="G4806" t="str">
        <f t="shared" si="75"/>
        <v>1050</v>
      </c>
      <c r="H4806" t="s">
        <v>29406</v>
      </c>
      <c r="I4806" t="s">
        <v>29895</v>
      </c>
      <c r="J4806" t="s">
        <v>30368</v>
      </c>
      <c r="K4806">
        <v>815353</v>
      </c>
      <c r="L4806" t="s">
        <v>3235</v>
      </c>
      <c r="M4806" t="s">
        <v>30368</v>
      </c>
      <c r="AI4806" s="6" t="s">
        <v>19211</v>
      </c>
      <c r="AJ4806" s="6" t="s">
        <v>22</v>
      </c>
    </row>
    <row r="4807" spans="1:36" hidden="1" x14ac:dyDescent="0.35">
      <c r="A4807" t="s">
        <v>29330</v>
      </c>
      <c r="B4807" t="s">
        <v>1</v>
      </c>
      <c r="C4807" t="s">
        <v>2</v>
      </c>
      <c r="D4807" t="s">
        <v>27965</v>
      </c>
      <c r="E4807" t="s">
        <v>4029</v>
      </c>
      <c r="G4807" t="str">
        <f t="shared" si="75"/>
        <v>1051</v>
      </c>
      <c r="H4807" t="s">
        <v>29407</v>
      </c>
      <c r="I4807" t="s">
        <v>29896</v>
      </c>
      <c r="J4807" t="s">
        <v>30369</v>
      </c>
      <c r="K4807">
        <v>814112</v>
      </c>
      <c r="L4807" t="s">
        <v>30922</v>
      </c>
      <c r="M4807" t="s">
        <v>30369</v>
      </c>
      <c r="AI4807" s="6" t="s">
        <v>19211</v>
      </c>
      <c r="AJ4807" s="6" t="s">
        <v>22</v>
      </c>
    </row>
    <row r="4808" spans="1:36" hidden="1" x14ac:dyDescent="0.35">
      <c r="A4808" t="s">
        <v>29330</v>
      </c>
      <c r="B4808" t="s">
        <v>1</v>
      </c>
      <c r="C4808" t="s">
        <v>2</v>
      </c>
      <c r="D4808" t="s">
        <v>27965</v>
      </c>
      <c r="E4808" t="s">
        <v>4029</v>
      </c>
      <c r="G4808" t="str">
        <f t="shared" si="75"/>
        <v>1179</v>
      </c>
      <c r="H4808" t="s">
        <v>29408</v>
      </c>
      <c r="I4808" t="s">
        <v>29897</v>
      </c>
      <c r="J4808" t="s">
        <v>30370</v>
      </c>
      <c r="K4808">
        <v>814142</v>
      </c>
      <c r="L4808" t="s">
        <v>30923</v>
      </c>
      <c r="M4808" t="s">
        <v>30370</v>
      </c>
      <c r="AI4808" s="6" t="s">
        <v>19211</v>
      </c>
      <c r="AJ4808" s="6" t="s">
        <v>22</v>
      </c>
    </row>
    <row r="4809" spans="1:36" hidden="1" x14ac:dyDescent="0.35">
      <c r="A4809" t="s">
        <v>29330</v>
      </c>
      <c r="B4809" t="s">
        <v>1</v>
      </c>
      <c r="C4809" t="s">
        <v>2</v>
      </c>
      <c r="D4809" t="s">
        <v>3</v>
      </c>
      <c r="E4809" t="s">
        <v>4029</v>
      </c>
      <c r="G4809" t="str">
        <f t="shared" si="75"/>
        <v>1038</v>
      </c>
      <c r="H4809" t="s">
        <v>29409</v>
      </c>
      <c r="I4809" t="s">
        <v>29898</v>
      </c>
      <c r="J4809" t="s">
        <v>30371</v>
      </c>
      <c r="K4809">
        <v>828104</v>
      </c>
      <c r="L4809" t="s">
        <v>30924</v>
      </c>
      <c r="M4809" t="s">
        <v>30371</v>
      </c>
      <c r="AI4809" s="6" t="s">
        <v>27850</v>
      </c>
      <c r="AJ4809" s="6" t="s">
        <v>22</v>
      </c>
    </row>
    <row r="4810" spans="1:36" hidden="1" x14ac:dyDescent="0.35">
      <c r="A4810" t="s">
        <v>29330</v>
      </c>
      <c r="B4810" t="s">
        <v>1</v>
      </c>
      <c r="C4810" t="s">
        <v>2</v>
      </c>
      <c r="D4810" t="s">
        <v>3</v>
      </c>
      <c r="E4810" t="s">
        <v>4029</v>
      </c>
      <c r="G4810" t="str">
        <f t="shared" si="75"/>
        <v>1039</v>
      </c>
      <c r="H4810" t="s">
        <v>29410</v>
      </c>
      <c r="I4810" t="s">
        <v>29899</v>
      </c>
      <c r="J4810" t="s">
        <v>30372</v>
      </c>
      <c r="K4810">
        <v>826001</v>
      </c>
      <c r="L4810" t="s">
        <v>30925</v>
      </c>
      <c r="M4810" t="s">
        <v>30372</v>
      </c>
      <c r="AI4810" s="6" t="s">
        <v>19211</v>
      </c>
      <c r="AJ4810" s="6" t="s">
        <v>22</v>
      </c>
    </row>
    <row r="4811" spans="1:36" hidden="1" x14ac:dyDescent="0.35">
      <c r="A4811" t="s">
        <v>29330</v>
      </c>
      <c r="B4811" t="s">
        <v>1</v>
      </c>
      <c r="C4811" t="s">
        <v>2</v>
      </c>
      <c r="D4811" t="s">
        <v>3</v>
      </c>
      <c r="E4811" t="s">
        <v>4029</v>
      </c>
      <c r="G4811" t="str">
        <f t="shared" si="75"/>
        <v>1040</v>
      </c>
      <c r="H4811" t="s">
        <v>29411</v>
      </c>
      <c r="I4811" t="s">
        <v>29900</v>
      </c>
      <c r="J4811" t="s">
        <v>30373</v>
      </c>
      <c r="K4811">
        <v>828109</v>
      </c>
      <c r="L4811" t="s">
        <v>30926</v>
      </c>
      <c r="M4811" t="s">
        <v>30373</v>
      </c>
      <c r="AI4811" s="6" t="s">
        <v>19211</v>
      </c>
      <c r="AJ4811" s="6" t="s">
        <v>22</v>
      </c>
    </row>
    <row r="4812" spans="1:36" hidden="1" x14ac:dyDescent="0.35">
      <c r="A4812" t="s">
        <v>29330</v>
      </c>
      <c r="B4812" t="s">
        <v>1</v>
      </c>
      <c r="C4812" t="s">
        <v>2</v>
      </c>
      <c r="D4812" t="s">
        <v>3</v>
      </c>
      <c r="E4812" t="s">
        <v>4029</v>
      </c>
      <c r="G4812" t="str">
        <f t="shared" si="75"/>
        <v>1041</v>
      </c>
      <c r="H4812" t="s">
        <v>29412</v>
      </c>
      <c r="I4812" t="s">
        <v>29901</v>
      </c>
      <c r="J4812" t="s">
        <v>30374</v>
      </c>
      <c r="K4812">
        <v>826005</v>
      </c>
      <c r="L4812" t="s">
        <v>30927</v>
      </c>
      <c r="M4812" t="s">
        <v>30374</v>
      </c>
      <c r="AI4812" s="6" t="s">
        <v>19211</v>
      </c>
      <c r="AJ4812" s="6" t="s">
        <v>22</v>
      </c>
    </row>
    <row r="4813" spans="1:36" hidden="1" x14ac:dyDescent="0.35">
      <c r="A4813" t="s">
        <v>29330</v>
      </c>
      <c r="B4813" t="s">
        <v>1</v>
      </c>
      <c r="C4813" t="s">
        <v>2</v>
      </c>
      <c r="D4813" t="s">
        <v>3</v>
      </c>
      <c r="E4813" t="s">
        <v>4029</v>
      </c>
      <c r="G4813" t="str">
        <f t="shared" si="75"/>
        <v>1042</v>
      </c>
      <c r="H4813" t="s">
        <v>29413</v>
      </c>
      <c r="I4813" t="s">
        <v>29902</v>
      </c>
      <c r="J4813" t="s">
        <v>30375</v>
      </c>
      <c r="K4813">
        <v>826001</v>
      </c>
      <c r="L4813" t="s">
        <v>30928</v>
      </c>
      <c r="M4813" t="s">
        <v>30375</v>
      </c>
      <c r="AI4813" s="6" t="s">
        <v>19211</v>
      </c>
      <c r="AJ4813" s="6" t="s">
        <v>22</v>
      </c>
    </row>
    <row r="4814" spans="1:36" hidden="1" x14ac:dyDescent="0.35">
      <c r="A4814" t="s">
        <v>29330</v>
      </c>
      <c r="B4814" t="s">
        <v>1</v>
      </c>
      <c r="C4814" t="s">
        <v>2</v>
      </c>
      <c r="D4814" t="s">
        <v>3</v>
      </c>
      <c r="E4814" t="s">
        <v>4029</v>
      </c>
      <c r="G4814" t="str">
        <f t="shared" si="75"/>
        <v>1375</v>
      </c>
      <c r="H4814" t="s">
        <v>29414</v>
      </c>
      <c r="I4814" t="s">
        <v>29903</v>
      </c>
      <c r="J4814" t="s">
        <v>30376</v>
      </c>
      <c r="K4814">
        <v>826001</v>
      </c>
      <c r="L4814" t="s">
        <v>30929</v>
      </c>
      <c r="M4814" t="s">
        <v>30376</v>
      </c>
      <c r="AI4814" s="6" t="s">
        <v>19211</v>
      </c>
      <c r="AJ4814" s="6" t="s">
        <v>22</v>
      </c>
    </row>
    <row r="4815" spans="1:36" hidden="1" x14ac:dyDescent="0.35">
      <c r="A4815" t="s">
        <v>29330</v>
      </c>
      <c r="B4815" t="s">
        <v>1</v>
      </c>
      <c r="C4815" t="s">
        <v>2</v>
      </c>
      <c r="D4815" t="s">
        <v>3</v>
      </c>
      <c r="E4815" t="s">
        <v>4029</v>
      </c>
      <c r="G4815" t="str">
        <f t="shared" si="75"/>
        <v>1381</v>
      </c>
      <c r="H4815" t="s">
        <v>29415</v>
      </c>
      <c r="I4815" t="s">
        <v>29904</v>
      </c>
      <c r="J4815" t="s">
        <v>30377</v>
      </c>
      <c r="K4815">
        <v>826004</v>
      </c>
      <c r="L4815" t="s">
        <v>2786</v>
      </c>
      <c r="M4815" t="s">
        <v>30377</v>
      </c>
      <c r="AI4815" s="6" t="s">
        <v>19211</v>
      </c>
      <c r="AJ4815" s="6" t="s">
        <v>22</v>
      </c>
    </row>
    <row r="4816" spans="1:36" hidden="1" x14ac:dyDescent="0.35">
      <c r="A4816" t="s">
        <v>29330</v>
      </c>
      <c r="B4816" t="s">
        <v>1</v>
      </c>
      <c r="C4816" t="s">
        <v>2</v>
      </c>
      <c r="D4816" t="s">
        <v>3</v>
      </c>
      <c r="E4816" t="s">
        <v>4029</v>
      </c>
      <c r="G4816" t="str">
        <f t="shared" si="75"/>
        <v>1512</v>
      </c>
      <c r="H4816" t="s">
        <v>29416</v>
      </c>
      <c r="I4816" t="s">
        <v>29905</v>
      </c>
      <c r="J4816" t="s">
        <v>30378</v>
      </c>
      <c r="K4816">
        <v>828109</v>
      </c>
      <c r="L4816" t="s">
        <v>30930</v>
      </c>
      <c r="M4816" t="s">
        <v>30378</v>
      </c>
      <c r="AI4816" s="6" t="s">
        <v>19211</v>
      </c>
      <c r="AJ4816" s="6" t="s">
        <v>22</v>
      </c>
    </row>
    <row r="4817" spans="1:36" hidden="1" x14ac:dyDescent="0.35">
      <c r="A4817" t="s">
        <v>29330</v>
      </c>
      <c r="B4817" t="s">
        <v>1</v>
      </c>
      <c r="C4817" t="s">
        <v>2</v>
      </c>
      <c r="D4817" t="s">
        <v>3</v>
      </c>
      <c r="E4817" t="s">
        <v>4029</v>
      </c>
      <c r="G4817" t="str">
        <f t="shared" si="75"/>
        <v>1589</v>
      </c>
      <c r="H4817" t="s">
        <v>29417</v>
      </c>
      <c r="I4817" t="s">
        <v>29906</v>
      </c>
      <c r="J4817" t="s">
        <v>30379</v>
      </c>
      <c r="K4817">
        <v>828109</v>
      </c>
      <c r="L4817" t="s">
        <v>30931</v>
      </c>
      <c r="M4817" t="s">
        <v>30379</v>
      </c>
      <c r="AI4817" s="6" t="s">
        <v>19211</v>
      </c>
      <c r="AJ4817" s="6" t="s">
        <v>22</v>
      </c>
    </row>
    <row r="4818" spans="1:36" hidden="1" x14ac:dyDescent="0.35">
      <c r="A4818" t="s">
        <v>29330</v>
      </c>
      <c r="B4818" t="s">
        <v>1</v>
      </c>
      <c r="C4818" t="s">
        <v>2</v>
      </c>
      <c r="D4818" t="s">
        <v>3</v>
      </c>
      <c r="E4818" t="s">
        <v>4029</v>
      </c>
      <c r="G4818" t="str">
        <f t="shared" si="75"/>
        <v>1759</v>
      </c>
      <c r="H4818" t="s">
        <v>29418</v>
      </c>
      <c r="I4818" t="s">
        <v>29907</v>
      </c>
      <c r="J4818" t="s">
        <v>30380</v>
      </c>
      <c r="K4818">
        <v>828104</v>
      </c>
      <c r="L4818" t="s">
        <v>8256</v>
      </c>
      <c r="M4818" t="s">
        <v>30380</v>
      </c>
      <c r="AI4818" s="6" t="s">
        <v>19211</v>
      </c>
      <c r="AJ4818" s="6" t="s">
        <v>22</v>
      </c>
    </row>
    <row r="4819" spans="1:36" hidden="1" x14ac:dyDescent="0.35">
      <c r="A4819" t="s">
        <v>29330</v>
      </c>
      <c r="B4819" t="s">
        <v>1</v>
      </c>
      <c r="C4819" t="s">
        <v>2</v>
      </c>
      <c r="D4819" t="s">
        <v>30781</v>
      </c>
      <c r="E4819" t="s">
        <v>4029</v>
      </c>
      <c r="G4819" t="str">
        <f t="shared" si="75"/>
        <v>1180</v>
      </c>
      <c r="H4819" t="s">
        <v>29419</v>
      </c>
      <c r="I4819" t="s">
        <v>29908</v>
      </c>
      <c r="J4819" t="s">
        <v>30381</v>
      </c>
      <c r="K4819">
        <v>814101</v>
      </c>
      <c r="L4819" t="s">
        <v>30932</v>
      </c>
      <c r="M4819" t="s">
        <v>30381</v>
      </c>
      <c r="AI4819" s="6" t="s">
        <v>19211</v>
      </c>
      <c r="AJ4819" s="6" t="s">
        <v>22</v>
      </c>
    </row>
    <row r="4820" spans="1:36" hidden="1" x14ac:dyDescent="0.35">
      <c r="A4820" t="s">
        <v>29330</v>
      </c>
      <c r="B4820" t="s">
        <v>1</v>
      </c>
      <c r="C4820" t="s">
        <v>2</v>
      </c>
      <c r="D4820" t="s">
        <v>30781</v>
      </c>
      <c r="E4820" t="s">
        <v>4029</v>
      </c>
      <c r="G4820" t="str">
        <f t="shared" si="75"/>
        <v>1386</v>
      </c>
      <c r="H4820" t="s">
        <v>29420</v>
      </c>
      <c r="I4820" t="s">
        <v>29909</v>
      </c>
      <c r="J4820" t="s">
        <v>30382</v>
      </c>
      <c r="K4820">
        <v>814110</v>
      </c>
      <c r="L4820" t="s">
        <v>30933</v>
      </c>
      <c r="M4820" t="s">
        <v>30382</v>
      </c>
      <c r="AI4820" s="6" t="s">
        <v>19211</v>
      </c>
      <c r="AJ4820" s="6" t="s">
        <v>22</v>
      </c>
    </row>
    <row r="4821" spans="1:36" hidden="1" x14ac:dyDescent="0.35">
      <c r="A4821" t="s">
        <v>29330</v>
      </c>
      <c r="B4821" t="s">
        <v>1</v>
      </c>
      <c r="C4821" t="s">
        <v>2</v>
      </c>
      <c r="D4821" t="s">
        <v>30782</v>
      </c>
      <c r="E4821" t="s">
        <v>4029</v>
      </c>
      <c r="G4821" t="str">
        <f t="shared" si="75"/>
        <v>1318</v>
      </c>
      <c r="H4821" t="s">
        <v>29421</v>
      </c>
      <c r="I4821" t="s">
        <v>29910</v>
      </c>
      <c r="J4821" t="s">
        <v>30383</v>
      </c>
      <c r="K4821">
        <v>822114</v>
      </c>
      <c r="L4821" t="s">
        <v>30934</v>
      </c>
      <c r="M4821" t="s">
        <v>30383</v>
      </c>
      <c r="AI4821" s="6" t="s">
        <v>19211</v>
      </c>
      <c r="AJ4821" s="6" t="s">
        <v>22</v>
      </c>
    </row>
    <row r="4822" spans="1:36" hidden="1" x14ac:dyDescent="0.35">
      <c r="A4822" t="s">
        <v>29330</v>
      </c>
      <c r="B4822" t="s">
        <v>1</v>
      </c>
      <c r="C4822" t="s">
        <v>2</v>
      </c>
      <c r="D4822" t="s">
        <v>30782</v>
      </c>
      <c r="E4822" t="s">
        <v>4029</v>
      </c>
      <c r="G4822" t="str">
        <f t="shared" si="75"/>
        <v>1387</v>
      </c>
      <c r="H4822" t="s">
        <v>29422</v>
      </c>
      <c r="I4822" t="s">
        <v>29911</v>
      </c>
      <c r="J4822" t="s">
        <v>30384</v>
      </c>
      <c r="K4822">
        <v>822114</v>
      </c>
      <c r="L4822" t="s">
        <v>30935</v>
      </c>
      <c r="M4822" t="s">
        <v>30384</v>
      </c>
      <c r="AI4822" s="6" t="s">
        <v>19211</v>
      </c>
      <c r="AJ4822" s="6" t="s">
        <v>22</v>
      </c>
    </row>
    <row r="4823" spans="1:36" hidden="1" x14ac:dyDescent="0.35">
      <c r="A4823" t="s">
        <v>29330</v>
      </c>
      <c r="B4823" t="s">
        <v>1</v>
      </c>
      <c r="C4823" t="s">
        <v>2</v>
      </c>
      <c r="D4823" t="s">
        <v>30782</v>
      </c>
      <c r="E4823" t="s">
        <v>4029</v>
      </c>
      <c r="G4823" t="str">
        <f t="shared" si="75"/>
        <v>1580</v>
      </c>
      <c r="H4823" t="s">
        <v>29423</v>
      </c>
      <c r="I4823" t="s">
        <v>29912</v>
      </c>
      <c r="J4823" t="s">
        <v>30385</v>
      </c>
      <c r="K4823">
        <v>822114</v>
      </c>
      <c r="L4823" t="s">
        <v>30936</v>
      </c>
      <c r="M4823" t="s">
        <v>30385</v>
      </c>
      <c r="AI4823" s="6" t="s">
        <v>19211</v>
      </c>
      <c r="AJ4823" s="6" t="s">
        <v>22</v>
      </c>
    </row>
    <row r="4824" spans="1:36" hidden="1" x14ac:dyDescent="0.35">
      <c r="A4824" t="s">
        <v>29330</v>
      </c>
      <c r="B4824" t="s">
        <v>1</v>
      </c>
      <c r="C4824" t="s">
        <v>2</v>
      </c>
      <c r="D4824" t="s">
        <v>30783</v>
      </c>
      <c r="E4824" t="s">
        <v>4029</v>
      </c>
      <c r="G4824" t="str">
        <f t="shared" si="75"/>
        <v>1348</v>
      </c>
      <c r="H4824" t="s">
        <v>29424</v>
      </c>
      <c r="I4824" t="s">
        <v>29913</v>
      </c>
      <c r="J4824" t="s">
        <v>30386</v>
      </c>
      <c r="K4824">
        <v>815316</v>
      </c>
      <c r="L4824" t="s">
        <v>30937</v>
      </c>
      <c r="M4824" t="s">
        <v>30386</v>
      </c>
      <c r="AI4824" s="6" t="s">
        <v>19211</v>
      </c>
      <c r="AJ4824" s="6" t="s">
        <v>22</v>
      </c>
    </row>
    <row r="4825" spans="1:36" hidden="1" x14ac:dyDescent="0.35">
      <c r="A4825" t="s">
        <v>29330</v>
      </c>
      <c r="B4825" t="s">
        <v>1</v>
      </c>
      <c r="C4825" t="s">
        <v>2</v>
      </c>
      <c r="D4825" t="s">
        <v>30783</v>
      </c>
      <c r="E4825" t="s">
        <v>4029</v>
      </c>
      <c r="G4825" t="str">
        <f t="shared" si="75"/>
        <v>1388</v>
      </c>
      <c r="H4825" t="s">
        <v>29425</v>
      </c>
      <c r="I4825" t="s">
        <v>29914</v>
      </c>
      <c r="J4825" t="s">
        <v>30387</v>
      </c>
      <c r="K4825">
        <v>815302</v>
      </c>
      <c r="L4825" t="s">
        <v>30938</v>
      </c>
      <c r="M4825" t="s">
        <v>30387</v>
      </c>
      <c r="AI4825" s="6" t="s">
        <v>19211</v>
      </c>
      <c r="AJ4825" s="6" t="s">
        <v>22</v>
      </c>
    </row>
    <row r="4826" spans="1:36" hidden="1" x14ac:dyDescent="0.35">
      <c r="A4826" t="s">
        <v>29330</v>
      </c>
      <c r="B4826" t="s">
        <v>1</v>
      </c>
      <c r="C4826" t="s">
        <v>2</v>
      </c>
      <c r="D4826" t="s">
        <v>30783</v>
      </c>
      <c r="E4826" t="s">
        <v>4029</v>
      </c>
      <c r="G4826" t="str">
        <f t="shared" si="75"/>
        <v>1581</v>
      </c>
      <c r="H4826" t="s">
        <v>29426</v>
      </c>
      <c r="I4826" t="s">
        <v>29915</v>
      </c>
      <c r="J4826" t="s">
        <v>30388</v>
      </c>
      <c r="K4826">
        <v>825106</v>
      </c>
      <c r="L4826" t="s">
        <v>30939</v>
      </c>
      <c r="M4826" t="s">
        <v>30388</v>
      </c>
      <c r="AI4826" s="6" t="s">
        <v>19211</v>
      </c>
      <c r="AJ4826" s="6" t="s">
        <v>22</v>
      </c>
    </row>
    <row r="4827" spans="1:36" hidden="1" x14ac:dyDescent="0.35">
      <c r="A4827" t="s">
        <v>29330</v>
      </c>
      <c r="B4827" t="s">
        <v>1</v>
      </c>
      <c r="C4827" t="s">
        <v>2</v>
      </c>
      <c r="D4827" t="s">
        <v>30784</v>
      </c>
      <c r="E4827" t="s">
        <v>4029</v>
      </c>
      <c r="G4827" t="str">
        <f t="shared" si="75"/>
        <v>1181</v>
      </c>
      <c r="H4827" t="s">
        <v>29427</v>
      </c>
      <c r="I4827" t="s">
        <v>29916</v>
      </c>
      <c r="J4827" t="s">
        <v>30389</v>
      </c>
      <c r="K4827">
        <v>814133</v>
      </c>
      <c r="L4827" t="s">
        <v>30940</v>
      </c>
      <c r="M4827" t="s">
        <v>30389</v>
      </c>
      <c r="AI4827" s="6" t="s">
        <v>19211</v>
      </c>
      <c r="AJ4827" s="6" t="s">
        <v>22</v>
      </c>
    </row>
    <row r="4828" spans="1:36" hidden="1" x14ac:dyDescent="0.35">
      <c r="A4828" t="s">
        <v>29330</v>
      </c>
      <c r="B4828" t="s">
        <v>1</v>
      </c>
      <c r="C4828" t="s">
        <v>2</v>
      </c>
      <c r="D4828" t="s">
        <v>30785</v>
      </c>
      <c r="E4828" t="s">
        <v>4029</v>
      </c>
      <c r="G4828" t="str">
        <f t="shared" si="75"/>
        <v>1182</v>
      </c>
      <c r="H4828" t="s">
        <v>29428</v>
      </c>
      <c r="I4828" t="s">
        <v>29917</v>
      </c>
      <c r="J4828" t="s">
        <v>30390</v>
      </c>
      <c r="K4828">
        <v>835232</v>
      </c>
      <c r="L4828" t="s">
        <v>30941</v>
      </c>
      <c r="M4828" t="s">
        <v>30390</v>
      </c>
      <c r="AI4828" s="6" t="s">
        <v>19211</v>
      </c>
      <c r="AJ4828" s="6" t="s">
        <v>22</v>
      </c>
    </row>
    <row r="4829" spans="1:36" hidden="1" x14ac:dyDescent="0.35">
      <c r="A4829" t="s">
        <v>29330</v>
      </c>
      <c r="B4829" t="s">
        <v>1</v>
      </c>
      <c r="C4829" t="s">
        <v>2</v>
      </c>
      <c r="D4829" t="s">
        <v>30785</v>
      </c>
      <c r="E4829" t="s">
        <v>4029</v>
      </c>
      <c r="G4829" t="str">
        <f t="shared" si="75"/>
        <v>1583</v>
      </c>
      <c r="H4829" t="s">
        <v>29429</v>
      </c>
      <c r="I4829" t="s">
        <v>29918</v>
      </c>
      <c r="J4829" t="s">
        <v>30391</v>
      </c>
      <c r="K4829">
        <v>835207</v>
      </c>
      <c r="L4829" t="s">
        <v>30942</v>
      </c>
      <c r="M4829" t="s">
        <v>30391</v>
      </c>
      <c r="AI4829" s="6" t="s">
        <v>19211</v>
      </c>
      <c r="AJ4829" s="6" t="s">
        <v>22</v>
      </c>
    </row>
    <row r="4830" spans="1:36" hidden="1" x14ac:dyDescent="0.35">
      <c r="A4830" t="s">
        <v>29330</v>
      </c>
      <c r="B4830" t="s">
        <v>1</v>
      </c>
      <c r="C4830" t="s">
        <v>2</v>
      </c>
      <c r="D4830" t="s">
        <v>19996</v>
      </c>
      <c r="E4830" t="s">
        <v>4029</v>
      </c>
      <c r="G4830" t="str">
        <f t="shared" si="75"/>
        <v>1048</v>
      </c>
      <c r="H4830" t="s">
        <v>29430</v>
      </c>
      <c r="I4830" t="s">
        <v>29919</v>
      </c>
      <c r="J4830" t="s">
        <v>30392</v>
      </c>
      <c r="K4830">
        <v>825302</v>
      </c>
      <c r="L4830" t="s">
        <v>30943</v>
      </c>
      <c r="M4830" t="s">
        <v>30392</v>
      </c>
      <c r="AI4830" s="6" t="s">
        <v>19211</v>
      </c>
      <c r="AJ4830" s="6" t="s">
        <v>22</v>
      </c>
    </row>
    <row r="4831" spans="1:36" hidden="1" x14ac:dyDescent="0.35">
      <c r="A4831" t="s">
        <v>29330</v>
      </c>
      <c r="B4831" t="s">
        <v>1</v>
      </c>
      <c r="C4831" t="s">
        <v>2</v>
      </c>
      <c r="D4831" t="s">
        <v>19996</v>
      </c>
      <c r="E4831" t="s">
        <v>4029</v>
      </c>
      <c r="G4831" t="str">
        <f t="shared" si="75"/>
        <v>1049</v>
      </c>
      <c r="H4831" t="s">
        <v>29431</v>
      </c>
      <c r="I4831" t="s">
        <v>29920</v>
      </c>
      <c r="J4831" t="s">
        <v>30393</v>
      </c>
      <c r="K4831">
        <v>825301</v>
      </c>
      <c r="L4831" t="s">
        <v>8871</v>
      </c>
      <c r="M4831" t="s">
        <v>30393</v>
      </c>
      <c r="AI4831" s="6" t="s">
        <v>19211</v>
      </c>
      <c r="AJ4831" s="6" t="s">
        <v>22</v>
      </c>
    </row>
    <row r="4832" spans="1:36" hidden="1" x14ac:dyDescent="0.35">
      <c r="A4832" t="s">
        <v>29330</v>
      </c>
      <c r="B4832" t="s">
        <v>1</v>
      </c>
      <c r="C4832" t="s">
        <v>2</v>
      </c>
      <c r="D4832" t="s">
        <v>19996</v>
      </c>
      <c r="E4832" t="s">
        <v>4029</v>
      </c>
      <c r="G4832" t="str">
        <f t="shared" si="75"/>
        <v>1176</v>
      </c>
      <c r="H4832" t="s">
        <v>29432</v>
      </c>
      <c r="I4832" t="s">
        <v>29921</v>
      </c>
      <c r="J4832" t="s">
        <v>30394</v>
      </c>
      <c r="K4832">
        <v>825301</v>
      </c>
      <c r="L4832" t="s">
        <v>30944</v>
      </c>
      <c r="M4832" t="s">
        <v>30394</v>
      </c>
      <c r="AI4832" s="6" t="s">
        <v>19211</v>
      </c>
      <c r="AJ4832" s="6" t="s">
        <v>22</v>
      </c>
    </row>
    <row r="4833" spans="1:36" hidden="1" x14ac:dyDescent="0.35">
      <c r="A4833" t="s">
        <v>29330</v>
      </c>
      <c r="B4833" t="s">
        <v>1</v>
      </c>
      <c r="C4833" t="s">
        <v>2</v>
      </c>
      <c r="D4833" t="s">
        <v>19996</v>
      </c>
      <c r="E4833" t="s">
        <v>4029</v>
      </c>
      <c r="G4833" t="str">
        <f t="shared" si="75"/>
        <v>1383</v>
      </c>
      <c r="H4833" t="s">
        <v>29433</v>
      </c>
      <c r="I4833" t="s">
        <v>29922</v>
      </c>
      <c r="J4833" t="s">
        <v>30395</v>
      </c>
      <c r="K4833">
        <v>825301</v>
      </c>
      <c r="L4833" t="s">
        <v>30945</v>
      </c>
      <c r="M4833" t="s">
        <v>30395</v>
      </c>
      <c r="AI4833" s="6" t="s">
        <v>19211</v>
      </c>
      <c r="AJ4833" s="6" t="s">
        <v>22</v>
      </c>
    </row>
    <row r="4834" spans="1:36" hidden="1" x14ac:dyDescent="0.35">
      <c r="A4834" t="s">
        <v>29330</v>
      </c>
      <c r="B4834" t="s">
        <v>1</v>
      </c>
      <c r="C4834" t="s">
        <v>2</v>
      </c>
      <c r="D4834" t="s">
        <v>19996</v>
      </c>
      <c r="E4834" t="s">
        <v>4029</v>
      </c>
      <c r="G4834" t="str">
        <f t="shared" si="75"/>
        <v>1545</v>
      </c>
      <c r="H4834" t="s">
        <v>29434</v>
      </c>
      <c r="I4834" t="s">
        <v>29923</v>
      </c>
      <c r="J4834" t="s">
        <v>30396</v>
      </c>
      <c r="K4834">
        <v>825303</v>
      </c>
      <c r="L4834" t="s">
        <v>20448</v>
      </c>
      <c r="M4834" t="s">
        <v>30396</v>
      </c>
      <c r="AI4834" s="6" t="s">
        <v>27850</v>
      </c>
      <c r="AJ4834" s="6" t="s">
        <v>22</v>
      </c>
    </row>
    <row r="4835" spans="1:36" hidden="1" x14ac:dyDescent="0.35">
      <c r="A4835" t="s">
        <v>29330</v>
      </c>
      <c r="B4835" t="s">
        <v>1</v>
      </c>
      <c r="C4835" t="s">
        <v>2</v>
      </c>
      <c r="D4835" t="s">
        <v>30786</v>
      </c>
      <c r="E4835" t="s">
        <v>4029</v>
      </c>
      <c r="G4835" t="str">
        <f t="shared" si="75"/>
        <v>1584</v>
      </c>
      <c r="H4835" t="s">
        <v>29435</v>
      </c>
      <c r="I4835" t="s">
        <v>29924</v>
      </c>
      <c r="J4835" t="s">
        <v>30397</v>
      </c>
      <c r="K4835">
        <v>825403</v>
      </c>
      <c r="L4835" t="s">
        <v>30946</v>
      </c>
      <c r="M4835" t="s">
        <v>30397</v>
      </c>
      <c r="AI4835" s="6" t="s">
        <v>19211</v>
      </c>
      <c r="AJ4835" s="6" t="s">
        <v>22</v>
      </c>
    </row>
    <row r="4836" spans="1:36" hidden="1" x14ac:dyDescent="0.35">
      <c r="A4836" t="s">
        <v>29330</v>
      </c>
      <c r="B4836" t="s">
        <v>1</v>
      </c>
      <c r="C4836" t="s">
        <v>2</v>
      </c>
      <c r="D4836" t="s">
        <v>27971</v>
      </c>
      <c r="E4836" t="s">
        <v>4029</v>
      </c>
      <c r="G4836" t="str">
        <f t="shared" si="75"/>
        <v>1043</v>
      </c>
      <c r="H4836" t="s">
        <v>29436</v>
      </c>
      <c r="I4836" t="s">
        <v>29925</v>
      </c>
      <c r="J4836" t="s">
        <v>30398</v>
      </c>
      <c r="K4836">
        <v>831012</v>
      </c>
      <c r="L4836" t="s">
        <v>30947</v>
      </c>
      <c r="M4836" t="s">
        <v>30398</v>
      </c>
      <c r="AI4836" s="6" t="s">
        <v>19211</v>
      </c>
      <c r="AJ4836" s="6" t="s">
        <v>22</v>
      </c>
    </row>
    <row r="4837" spans="1:36" hidden="1" x14ac:dyDescent="0.35">
      <c r="A4837" t="s">
        <v>29330</v>
      </c>
      <c r="B4837" t="s">
        <v>1</v>
      </c>
      <c r="C4837" t="s">
        <v>2</v>
      </c>
      <c r="D4837" t="s">
        <v>27971</v>
      </c>
      <c r="E4837" t="s">
        <v>4029</v>
      </c>
      <c r="G4837" t="str">
        <f t="shared" si="75"/>
        <v>1044</v>
      </c>
      <c r="H4837" t="s">
        <v>29437</v>
      </c>
      <c r="I4837" t="s">
        <v>29926</v>
      </c>
      <c r="J4837" t="s">
        <v>30399</v>
      </c>
      <c r="K4837">
        <v>831005</v>
      </c>
      <c r="L4837" t="s">
        <v>30948</v>
      </c>
      <c r="M4837" t="s">
        <v>30399</v>
      </c>
      <c r="AI4837" s="6" t="s">
        <v>19211</v>
      </c>
      <c r="AJ4837" s="6" t="s">
        <v>22</v>
      </c>
    </row>
    <row r="4838" spans="1:36" hidden="1" x14ac:dyDescent="0.35">
      <c r="A4838" t="s">
        <v>29330</v>
      </c>
      <c r="B4838" t="s">
        <v>1</v>
      </c>
      <c r="C4838" t="s">
        <v>2</v>
      </c>
      <c r="D4838" t="s">
        <v>27971</v>
      </c>
      <c r="E4838" t="s">
        <v>4029</v>
      </c>
      <c r="G4838" t="str">
        <f t="shared" si="75"/>
        <v>1045</v>
      </c>
      <c r="H4838" t="s">
        <v>29438</v>
      </c>
      <c r="I4838" t="s">
        <v>29927</v>
      </c>
      <c r="J4838" t="s">
        <v>30400</v>
      </c>
      <c r="K4838">
        <v>831001</v>
      </c>
      <c r="L4838" t="s">
        <v>30949</v>
      </c>
      <c r="M4838" t="s">
        <v>30400</v>
      </c>
      <c r="AI4838" s="6" t="s">
        <v>19211</v>
      </c>
      <c r="AJ4838" s="6" t="s">
        <v>22</v>
      </c>
    </row>
    <row r="4839" spans="1:36" hidden="1" x14ac:dyDescent="0.35">
      <c r="A4839" t="s">
        <v>29330</v>
      </c>
      <c r="B4839" t="s">
        <v>1</v>
      </c>
      <c r="C4839" t="s">
        <v>2</v>
      </c>
      <c r="D4839" t="s">
        <v>27971</v>
      </c>
      <c r="E4839" t="s">
        <v>4029</v>
      </c>
      <c r="G4839" t="str">
        <f t="shared" si="75"/>
        <v>1046</v>
      </c>
      <c r="H4839" t="s">
        <v>29439</v>
      </c>
      <c r="I4839" t="s">
        <v>29928</v>
      </c>
      <c r="J4839" t="s">
        <v>30401</v>
      </c>
      <c r="K4839">
        <v>831003</v>
      </c>
      <c r="L4839" t="s">
        <v>30950</v>
      </c>
      <c r="M4839" t="s">
        <v>30401</v>
      </c>
      <c r="AI4839" s="6" t="s">
        <v>19211</v>
      </c>
      <c r="AJ4839" s="6" t="s">
        <v>22</v>
      </c>
    </row>
    <row r="4840" spans="1:36" hidden="1" x14ac:dyDescent="0.35">
      <c r="A4840" t="s">
        <v>29330</v>
      </c>
      <c r="B4840" t="s">
        <v>1</v>
      </c>
      <c r="C4840" t="s">
        <v>2</v>
      </c>
      <c r="D4840" t="s">
        <v>27971</v>
      </c>
      <c r="E4840" t="s">
        <v>4029</v>
      </c>
      <c r="G4840" t="str">
        <f t="shared" si="75"/>
        <v>1047</v>
      </c>
      <c r="H4840" t="s">
        <v>29440</v>
      </c>
      <c r="I4840" t="s">
        <v>29929</v>
      </c>
      <c r="J4840" t="s">
        <v>30402</v>
      </c>
      <c r="K4840">
        <v>831012</v>
      </c>
      <c r="L4840" t="s">
        <v>30951</v>
      </c>
      <c r="M4840" t="s">
        <v>30402</v>
      </c>
      <c r="AI4840" s="6" t="s">
        <v>19211</v>
      </c>
      <c r="AJ4840" s="6" t="s">
        <v>22</v>
      </c>
    </row>
    <row r="4841" spans="1:36" hidden="1" x14ac:dyDescent="0.35">
      <c r="A4841" t="s">
        <v>29330</v>
      </c>
      <c r="B4841" t="s">
        <v>1</v>
      </c>
      <c r="C4841" t="s">
        <v>2</v>
      </c>
      <c r="D4841" t="s">
        <v>27971</v>
      </c>
      <c r="E4841" t="s">
        <v>4029</v>
      </c>
      <c r="G4841" t="str">
        <f t="shared" si="75"/>
        <v>1374</v>
      </c>
      <c r="H4841" t="s">
        <v>29441</v>
      </c>
      <c r="I4841" t="s">
        <v>29930</v>
      </c>
      <c r="J4841" t="s">
        <v>30403</v>
      </c>
      <c r="K4841">
        <v>831007</v>
      </c>
      <c r="L4841" t="s">
        <v>30952</v>
      </c>
      <c r="M4841" t="s">
        <v>30403</v>
      </c>
      <c r="AI4841" s="6" t="s">
        <v>19211</v>
      </c>
      <c r="AJ4841" s="6" t="s">
        <v>22</v>
      </c>
    </row>
    <row r="4842" spans="1:36" hidden="1" x14ac:dyDescent="0.35">
      <c r="A4842" t="s">
        <v>29330</v>
      </c>
      <c r="B4842" t="s">
        <v>1</v>
      </c>
      <c r="C4842" t="s">
        <v>2</v>
      </c>
      <c r="D4842" t="s">
        <v>27971</v>
      </c>
      <c r="E4842" t="s">
        <v>4029</v>
      </c>
      <c r="G4842" t="str">
        <f t="shared" si="75"/>
        <v>1513</v>
      </c>
      <c r="H4842" t="s">
        <v>29442</v>
      </c>
      <c r="I4842" t="s">
        <v>29931</v>
      </c>
      <c r="J4842" t="s">
        <v>30404</v>
      </c>
      <c r="K4842">
        <v>832401</v>
      </c>
      <c r="L4842" t="s">
        <v>30953</v>
      </c>
      <c r="M4842" t="s">
        <v>30404</v>
      </c>
      <c r="AI4842" s="6" t="s">
        <v>19211</v>
      </c>
      <c r="AJ4842" s="6" t="s">
        <v>22</v>
      </c>
    </row>
    <row r="4843" spans="1:36" hidden="1" x14ac:dyDescent="0.35">
      <c r="A4843" t="s">
        <v>29330</v>
      </c>
      <c r="B4843" t="s">
        <v>1</v>
      </c>
      <c r="C4843" t="s">
        <v>2</v>
      </c>
      <c r="D4843" t="s">
        <v>27971</v>
      </c>
      <c r="E4843" t="s">
        <v>4029</v>
      </c>
      <c r="G4843" t="str">
        <f t="shared" si="75"/>
        <v>1516</v>
      </c>
      <c r="H4843" t="s">
        <v>29443</v>
      </c>
      <c r="I4843" t="s">
        <v>29932</v>
      </c>
      <c r="J4843" t="s">
        <v>30405</v>
      </c>
      <c r="K4843">
        <v>831003</v>
      </c>
      <c r="L4843" t="s">
        <v>30954</v>
      </c>
      <c r="M4843" t="s">
        <v>30405</v>
      </c>
      <c r="AI4843" s="6" t="s">
        <v>19211</v>
      </c>
      <c r="AJ4843" s="6" t="s">
        <v>22</v>
      </c>
    </row>
    <row r="4844" spans="1:36" hidden="1" x14ac:dyDescent="0.35">
      <c r="A4844" t="s">
        <v>29330</v>
      </c>
      <c r="B4844" t="s">
        <v>1</v>
      </c>
      <c r="C4844" t="s">
        <v>2</v>
      </c>
      <c r="D4844" t="s">
        <v>27971</v>
      </c>
      <c r="E4844" t="s">
        <v>4029</v>
      </c>
      <c r="G4844" t="str">
        <f t="shared" si="75"/>
        <v>1588</v>
      </c>
      <c r="H4844" t="s">
        <v>29444</v>
      </c>
      <c r="I4844" t="s">
        <v>29933</v>
      </c>
      <c r="J4844" t="s">
        <v>30406</v>
      </c>
      <c r="K4844">
        <v>831012</v>
      </c>
      <c r="L4844" t="s">
        <v>30955</v>
      </c>
      <c r="M4844" t="s">
        <v>30406</v>
      </c>
      <c r="AI4844" s="6" t="s">
        <v>19211</v>
      </c>
      <c r="AJ4844" s="6" t="s">
        <v>22</v>
      </c>
    </row>
    <row r="4845" spans="1:36" hidden="1" x14ac:dyDescent="0.35">
      <c r="A4845" t="s">
        <v>29330</v>
      </c>
      <c r="B4845" t="s">
        <v>1</v>
      </c>
      <c r="C4845" t="s">
        <v>2</v>
      </c>
      <c r="D4845" t="s">
        <v>27971</v>
      </c>
      <c r="E4845" t="s">
        <v>4029</v>
      </c>
      <c r="G4845" t="str">
        <f t="shared" si="75"/>
        <v>1609</v>
      </c>
      <c r="H4845" t="s">
        <v>29445</v>
      </c>
      <c r="I4845" t="s">
        <v>29934</v>
      </c>
      <c r="J4845" t="s">
        <v>30407</v>
      </c>
      <c r="K4845">
        <v>831012</v>
      </c>
      <c r="L4845" t="s">
        <v>30956</v>
      </c>
      <c r="M4845" t="s">
        <v>30407</v>
      </c>
      <c r="AI4845" s="6" t="s">
        <v>19211</v>
      </c>
      <c r="AJ4845" s="6" t="s">
        <v>22</v>
      </c>
    </row>
    <row r="4846" spans="1:36" hidden="1" x14ac:dyDescent="0.35">
      <c r="A4846" t="s">
        <v>29330</v>
      </c>
      <c r="B4846" t="s">
        <v>1</v>
      </c>
      <c r="C4846" t="s">
        <v>2</v>
      </c>
      <c r="D4846" t="s">
        <v>27971</v>
      </c>
      <c r="E4846" t="s">
        <v>4029</v>
      </c>
      <c r="G4846" t="str">
        <f t="shared" si="75"/>
        <v>1776</v>
      </c>
      <c r="H4846" t="s">
        <v>29446</v>
      </c>
      <c r="I4846" t="s">
        <v>29935</v>
      </c>
      <c r="J4846" t="s">
        <v>30408</v>
      </c>
      <c r="K4846">
        <v>831018</v>
      </c>
      <c r="L4846" t="s">
        <v>30957</v>
      </c>
      <c r="M4846" t="s">
        <v>30408</v>
      </c>
      <c r="AI4846" s="6" t="s">
        <v>19211</v>
      </c>
      <c r="AJ4846" s="6" t="s">
        <v>22</v>
      </c>
    </row>
    <row r="4847" spans="1:36" hidden="1" x14ac:dyDescent="0.35">
      <c r="A4847" t="s">
        <v>29330</v>
      </c>
      <c r="B4847" t="s">
        <v>1</v>
      </c>
      <c r="C4847" t="s">
        <v>2</v>
      </c>
      <c r="D4847" t="s">
        <v>30787</v>
      </c>
      <c r="E4847" t="s">
        <v>4029</v>
      </c>
      <c r="G4847" t="str">
        <f t="shared" si="75"/>
        <v>1183</v>
      </c>
      <c r="H4847" t="s">
        <v>29447</v>
      </c>
      <c r="I4847" t="s">
        <v>29936</v>
      </c>
      <c r="J4847" t="s">
        <v>30409</v>
      </c>
      <c r="K4847">
        <v>815352</v>
      </c>
      <c r="L4847" t="s">
        <v>30958</v>
      </c>
      <c r="M4847" t="s">
        <v>30409</v>
      </c>
      <c r="AI4847" s="6" t="s">
        <v>19211</v>
      </c>
      <c r="AJ4847" s="6" t="s">
        <v>22</v>
      </c>
    </row>
    <row r="4848" spans="1:36" hidden="1" x14ac:dyDescent="0.35">
      <c r="A4848" t="s">
        <v>29330</v>
      </c>
      <c r="B4848" t="s">
        <v>1</v>
      </c>
      <c r="C4848" t="s">
        <v>2</v>
      </c>
      <c r="D4848" t="s">
        <v>30787</v>
      </c>
      <c r="E4848" t="s">
        <v>4029</v>
      </c>
      <c r="G4848" t="str">
        <f t="shared" si="75"/>
        <v>1585</v>
      </c>
      <c r="H4848" t="s">
        <v>29448</v>
      </c>
      <c r="I4848" t="s">
        <v>29937</v>
      </c>
      <c r="J4848" t="s">
        <v>30410</v>
      </c>
      <c r="K4848">
        <v>815354</v>
      </c>
      <c r="L4848" t="s">
        <v>30959</v>
      </c>
      <c r="M4848" t="s">
        <v>30410</v>
      </c>
      <c r="AI4848" s="6" t="s">
        <v>19211</v>
      </c>
      <c r="AJ4848" s="6" t="s">
        <v>22</v>
      </c>
    </row>
    <row r="4849" spans="1:36" hidden="1" x14ac:dyDescent="0.35">
      <c r="A4849" t="s">
        <v>29330</v>
      </c>
      <c r="B4849" t="s">
        <v>1</v>
      </c>
      <c r="C4849" t="s">
        <v>2</v>
      </c>
      <c r="D4849" t="s">
        <v>30788</v>
      </c>
      <c r="E4849" t="s">
        <v>4029</v>
      </c>
      <c r="G4849" t="str">
        <f t="shared" si="75"/>
        <v>1372</v>
      </c>
      <c r="H4849" t="s">
        <v>29449</v>
      </c>
      <c r="I4849" t="s">
        <v>29938</v>
      </c>
      <c r="J4849" t="s">
        <v>30411</v>
      </c>
      <c r="K4849">
        <v>825210</v>
      </c>
      <c r="L4849" t="s">
        <v>30960</v>
      </c>
      <c r="M4849" t="s">
        <v>30411</v>
      </c>
      <c r="AI4849" s="6" t="s">
        <v>19211</v>
      </c>
      <c r="AJ4849" s="6" t="s">
        <v>22</v>
      </c>
    </row>
    <row r="4850" spans="1:36" hidden="1" x14ac:dyDescent="0.35">
      <c r="A4850" t="s">
        <v>29330</v>
      </c>
      <c r="B4850" t="s">
        <v>1</v>
      </c>
      <c r="C4850" t="s">
        <v>2</v>
      </c>
      <c r="D4850" t="s">
        <v>30788</v>
      </c>
      <c r="E4850" t="s">
        <v>4029</v>
      </c>
      <c r="G4850" t="str">
        <f t="shared" si="75"/>
        <v>1389</v>
      </c>
      <c r="H4850" t="s">
        <v>29450</v>
      </c>
      <c r="I4850" t="s">
        <v>29939</v>
      </c>
      <c r="J4850" t="s">
        <v>30412</v>
      </c>
      <c r="K4850">
        <v>835210</v>
      </c>
      <c r="L4850" t="s">
        <v>30961</v>
      </c>
      <c r="M4850" t="s">
        <v>30412</v>
      </c>
      <c r="AI4850" s="6" t="s">
        <v>27850</v>
      </c>
      <c r="AJ4850" s="6" t="s">
        <v>22</v>
      </c>
    </row>
    <row r="4851" spans="1:36" hidden="1" x14ac:dyDescent="0.35">
      <c r="A4851" t="s">
        <v>29330</v>
      </c>
      <c r="B4851" t="s">
        <v>1</v>
      </c>
      <c r="C4851" t="s">
        <v>2</v>
      </c>
      <c r="D4851" t="s">
        <v>30788</v>
      </c>
      <c r="E4851" t="s">
        <v>4029</v>
      </c>
      <c r="G4851" t="str">
        <f t="shared" si="75"/>
        <v>1402</v>
      </c>
      <c r="H4851" t="s">
        <v>29451</v>
      </c>
      <c r="I4851" t="s">
        <v>29940</v>
      </c>
      <c r="J4851" t="s">
        <v>30413</v>
      </c>
      <c r="K4851">
        <v>835210</v>
      </c>
      <c r="L4851" t="s">
        <v>30962</v>
      </c>
      <c r="M4851" t="s">
        <v>30413</v>
      </c>
      <c r="AI4851" s="6" t="s">
        <v>19211</v>
      </c>
      <c r="AJ4851" s="6" t="s">
        <v>22</v>
      </c>
    </row>
    <row r="4852" spans="1:36" hidden="1" x14ac:dyDescent="0.35">
      <c r="A4852" t="s">
        <v>29330</v>
      </c>
      <c r="B4852" t="s">
        <v>1</v>
      </c>
      <c r="C4852" t="s">
        <v>2</v>
      </c>
      <c r="D4852" t="s">
        <v>30789</v>
      </c>
      <c r="E4852" t="s">
        <v>4029</v>
      </c>
      <c r="G4852" t="str">
        <f t="shared" si="75"/>
        <v>1052</v>
      </c>
      <c r="H4852" t="s">
        <v>29452</v>
      </c>
      <c r="I4852" t="s">
        <v>29941</v>
      </c>
      <c r="J4852" t="s">
        <v>30414</v>
      </c>
      <c r="K4852">
        <v>825409</v>
      </c>
      <c r="L4852" t="s">
        <v>30963</v>
      </c>
      <c r="M4852" t="s">
        <v>30414</v>
      </c>
      <c r="AI4852" s="6" t="s">
        <v>19211</v>
      </c>
      <c r="AJ4852" s="6" t="s">
        <v>22</v>
      </c>
    </row>
    <row r="4853" spans="1:36" hidden="1" x14ac:dyDescent="0.35">
      <c r="A4853" t="s">
        <v>29330</v>
      </c>
      <c r="B4853" t="s">
        <v>1</v>
      </c>
      <c r="C4853" t="s">
        <v>2</v>
      </c>
      <c r="D4853" t="s">
        <v>30789</v>
      </c>
      <c r="E4853" t="s">
        <v>4029</v>
      </c>
      <c r="G4853" t="str">
        <f t="shared" si="75"/>
        <v>1376</v>
      </c>
      <c r="H4853" t="s">
        <v>29453</v>
      </c>
      <c r="I4853" t="s">
        <v>29942</v>
      </c>
      <c r="J4853" t="s">
        <v>30415</v>
      </c>
      <c r="K4853">
        <v>825410</v>
      </c>
      <c r="L4853" t="s">
        <v>30964</v>
      </c>
      <c r="M4853" t="s">
        <v>30415</v>
      </c>
      <c r="AI4853" s="6" t="s">
        <v>19211</v>
      </c>
      <c r="AJ4853" s="6" t="s">
        <v>22</v>
      </c>
    </row>
    <row r="4854" spans="1:36" hidden="1" x14ac:dyDescent="0.35">
      <c r="A4854" t="s">
        <v>29330</v>
      </c>
      <c r="B4854" t="s">
        <v>1</v>
      </c>
      <c r="C4854" t="s">
        <v>2</v>
      </c>
      <c r="D4854" t="s">
        <v>30789</v>
      </c>
      <c r="E4854" t="s">
        <v>4029</v>
      </c>
      <c r="G4854" t="str">
        <f t="shared" si="75"/>
        <v>1766</v>
      </c>
      <c r="H4854" t="s">
        <v>29454</v>
      </c>
      <c r="I4854" t="s">
        <v>29943</v>
      </c>
      <c r="J4854" t="s">
        <v>30416</v>
      </c>
      <c r="K4854">
        <v>825409</v>
      </c>
      <c r="L4854" t="s">
        <v>30965</v>
      </c>
      <c r="M4854" t="s">
        <v>30416</v>
      </c>
      <c r="AI4854" s="6" t="s">
        <v>19211</v>
      </c>
      <c r="AJ4854" s="6" t="s">
        <v>22</v>
      </c>
    </row>
    <row r="4855" spans="1:36" hidden="1" x14ac:dyDescent="0.35">
      <c r="A4855" t="s">
        <v>29330</v>
      </c>
      <c r="B4855" t="s">
        <v>1</v>
      </c>
      <c r="C4855" t="s">
        <v>2</v>
      </c>
      <c r="D4855" t="s">
        <v>30790</v>
      </c>
      <c r="E4855" t="s">
        <v>4029</v>
      </c>
      <c r="G4855" t="str">
        <f t="shared" si="75"/>
        <v>1401</v>
      </c>
      <c r="H4855" t="s">
        <v>29455</v>
      </c>
      <c r="I4855" t="s">
        <v>29944</v>
      </c>
      <c r="J4855" t="s">
        <v>30417</v>
      </c>
      <c r="K4855">
        <v>835213</v>
      </c>
      <c r="L4855" t="s">
        <v>30966</v>
      </c>
      <c r="M4855" t="s">
        <v>30417</v>
      </c>
      <c r="AI4855" s="6" t="s">
        <v>19211</v>
      </c>
      <c r="AJ4855" s="6" t="s">
        <v>22</v>
      </c>
    </row>
    <row r="4856" spans="1:36" hidden="1" x14ac:dyDescent="0.35">
      <c r="A4856" t="s">
        <v>29330</v>
      </c>
      <c r="B4856" t="s">
        <v>1</v>
      </c>
      <c r="C4856" t="s">
        <v>2</v>
      </c>
      <c r="D4856" t="s">
        <v>30791</v>
      </c>
      <c r="E4856" t="s">
        <v>4029</v>
      </c>
      <c r="G4856" t="str">
        <f t="shared" si="75"/>
        <v>1371</v>
      </c>
      <c r="H4856" t="s">
        <v>29456</v>
      </c>
      <c r="I4856" t="s">
        <v>29945</v>
      </c>
      <c r="J4856" t="s">
        <v>30418</v>
      </c>
      <c r="K4856">
        <v>829203</v>
      </c>
      <c r="L4856" t="s">
        <v>30967</v>
      </c>
      <c r="M4856" t="s">
        <v>30418</v>
      </c>
      <c r="AI4856" s="6" t="s">
        <v>19211</v>
      </c>
      <c r="AJ4856" s="6" t="s">
        <v>22</v>
      </c>
    </row>
    <row r="4857" spans="1:36" hidden="1" x14ac:dyDescent="0.35">
      <c r="A4857" t="s">
        <v>29330</v>
      </c>
      <c r="B4857" t="s">
        <v>1</v>
      </c>
      <c r="C4857" t="s">
        <v>2</v>
      </c>
      <c r="D4857" t="s">
        <v>30792</v>
      </c>
      <c r="E4857" t="s">
        <v>4029</v>
      </c>
      <c r="G4857" t="str">
        <f t="shared" si="75"/>
        <v>1184</v>
      </c>
      <c r="H4857" t="s">
        <v>29457</v>
      </c>
      <c r="I4857" t="s">
        <v>29946</v>
      </c>
      <c r="J4857" t="s">
        <v>30419</v>
      </c>
      <c r="K4857">
        <v>835302</v>
      </c>
      <c r="L4857" t="s">
        <v>30968</v>
      </c>
      <c r="M4857" t="s">
        <v>30419</v>
      </c>
      <c r="AI4857" s="6" t="s">
        <v>19211</v>
      </c>
      <c r="AJ4857" s="6" t="s">
        <v>22</v>
      </c>
    </row>
    <row r="4858" spans="1:36" hidden="1" x14ac:dyDescent="0.35">
      <c r="A4858" t="s">
        <v>29330</v>
      </c>
      <c r="B4858" t="s">
        <v>1</v>
      </c>
      <c r="C4858" t="s">
        <v>2</v>
      </c>
      <c r="D4858" t="s">
        <v>30793</v>
      </c>
      <c r="E4858" t="s">
        <v>4029</v>
      </c>
      <c r="G4858" t="str">
        <f t="shared" si="75"/>
        <v>1185</v>
      </c>
      <c r="H4858" t="s">
        <v>29458</v>
      </c>
      <c r="I4858" t="s">
        <v>29947</v>
      </c>
      <c r="J4858" t="s">
        <v>30420</v>
      </c>
      <c r="K4858">
        <v>816107</v>
      </c>
      <c r="L4858" t="s">
        <v>30969</v>
      </c>
      <c r="M4858" t="s">
        <v>30420</v>
      </c>
      <c r="AI4858" s="6" t="s">
        <v>19211</v>
      </c>
      <c r="AJ4858" s="6" t="s">
        <v>22</v>
      </c>
    </row>
    <row r="4859" spans="1:36" hidden="1" x14ac:dyDescent="0.35">
      <c r="A4859" t="s">
        <v>29330</v>
      </c>
      <c r="B4859" t="s">
        <v>1</v>
      </c>
      <c r="C4859" t="s">
        <v>2</v>
      </c>
      <c r="D4859" t="s">
        <v>30793</v>
      </c>
      <c r="E4859" t="s">
        <v>4029</v>
      </c>
      <c r="G4859" t="str">
        <f t="shared" si="75"/>
        <v>1390</v>
      </c>
      <c r="H4859" t="s">
        <v>29459</v>
      </c>
      <c r="I4859" t="s">
        <v>29948</v>
      </c>
      <c r="J4859" t="s">
        <v>30421</v>
      </c>
      <c r="K4859">
        <v>816107</v>
      </c>
      <c r="L4859" t="s">
        <v>30970</v>
      </c>
      <c r="M4859" t="s">
        <v>30421</v>
      </c>
      <c r="AI4859" s="6" t="s">
        <v>19211</v>
      </c>
      <c r="AJ4859" s="6" t="s">
        <v>22</v>
      </c>
    </row>
    <row r="4860" spans="1:36" hidden="1" x14ac:dyDescent="0.35">
      <c r="A4860" t="s">
        <v>29330</v>
      </c>
      <c r="B4860" t="s">
        <v>1</v>
      </c>
      <c r="C4860" t="s">
        <v>2</v>
      </c>
      <c r="D4860" t="s">
        <v>30793</v>
      </c>
      <c r="E4860" t="s">
        <v>4029</v>
      </c>
      <c r="G4860" t="str">
        <f t="shared" si="75"/>
        <v>1586</v>
      </c>
      <c r="H4860" t="s">
        <v>29460</v>
      </c>
      <c r="I4860" t="s">
        <v>29949</v>
      </c>
      <c r="J4860" t="s">
        <v>30422</v>
      </c>
      <c r="K4860">
        <v>816107</v>
      </c>
      <c r="L4860" t="s">
        <v>30971</v>
      </c>
      <c r="M4860" t="s">
        <v>30422</v>
      </c>
      <c r="AI4860" s="6" t="s">
        <v>19211</v>
      </c>
      <c r="AJ4860" s="6" t="s">
        <v>22</v>
      </c>
    </row>
    <row r="4861" spans="1:36" hidden="1" x14ac:dyDescent="0.35">
      <c r="A4861" t="s">
        <v>29330</v>
      </c>
      <c r="B4861" t="s">
        <v>1</v>
      </c>
      <c r="C4861" t="s">
        <v>2</v>
      </c>
      <c r="D4861" t="s">
        <v>30794</v>
      </c>
      <c r="E4861" t="s">
        <v>4029</v>
      </c>
      <c r="G4861" t="str">
        <f t="shared" si="75"/>
        <v>1582</v>
      </c>
      <c r="H4861" t="s">
        <v>29461</v>
      </c>
      <c r="I4861" t="s">
        <v>29950</v>
      </c>
      <c r="J4861" t="s">
        <v>30423</v>
      </c>
      <c r="K4861">
        <v>829110</v>
      </c>
      <c r="L4861" t="s">
        <v>30972</v>
      </c>
      <c r="M4861" t="s">
        <v>30423</v>
      </c>
      <c r="AI4861" s="6" t="s">
        <v>19211</v>
      </c>
      <c r="AJ4861" s="6" t="s">
        <v>22</v>
      </c>
    </row>
    <row r="4862" spans="1:36" hidden="1" x14ac:dyDescent="0.35">
      <c r="A4862" t="s">
        <v>29330</v>
      </c>
      <c r="B4862" t="s">
        <v>1</v>
      </c>
      <c r="C4862" t="s">
        <v>2</v>
      </c>
      <c r="D4862" t="s">
        <v>19955</v>
      </c>
      <c r="E4862" t="s">
        <v>4029</v>
      </c>
      <c r="G4862" t="str">
        <f t="shared" si="75"/>
        <v>1020</v>
      </c>
      <c r="H4862" t="s">
        <v>29462</v>
      </c>
      <c r="I4862" t="s">
        <v>29951</v>
      </c>
      <c r="J4862" t="s">
        <v>30424</v>
      </c>
      <c r="K4862">
        <v>834006</v>
      </c>
      <c r="L4862" t="s">
        <v>30973</v>
      </c>
      <c r="M4862" t="s">
        <v>30424</v>
      </c>
      <c r="AI4862" s="6" t="s">
        <v>19211</v>
      </c>
      <c r="AJ4862" s="6" t="s">
        <v>22</v>
      </c>
    </row>
    <row r="4863" spans="1:36" hidden="1" x14ac:dyDescent="0.35">
      <c r="A4863" t="s">
        <v>29330</v>
      </c>
      <c r="B4863" t="s">
        <v>1</v>
      </c>
      <c r="C4863" t="s">
        <v>2</v>
      </c>
      <c r="D4863" t="s">
        <v>19955</v>
      </c>
      <c r="E4863" t="s">
        <v>4029</v>
      </c>
      <c r="G4863" t="str">
        <f t="shared" si="75"/>
        <v>1024</v>
      </c>
      <c r="H4863" t="s">
        <v>29463</v>
      </c>
      <c r="I4863" t="s">
        <v>29952</v>
      </c>
      <c r="J4863" t="s">
        <v>30425</v>
      </c>
      <c r="K4863">
        <v>834010</v>
      </c>
      <c r="L4863" t="s">
        <v>30974</v>
      </c>
      <c r="M4863" t="s">
        <v>30425</v>
      </c>
      <c r="AI4863" s="6" t="s">
        <v>19211</v>
      </c>
      <c r="AJ4863" s="6" t="s">
        <v>22</v>
      </c>
    </row>
    <row r="4864" spans="1:36" hidden="1" x14ac:dyDescent="0.35">
      <c r="A4864" t="s">
        <v>29330</v>
      </c>
      <c r="B4864" t="s">
        <v>1</v>
      </c>
      <c r="C4864" t="s">
        <v>2</v>
      </c>
      <c r="D4864" t="s">
        <v>19955</v>
      </c>
      <c r="E4864" t="s">
        <v>4029</v>
      </c>
      <c r="G4864" t="str">
        <f t="shared" si="75"/>
        <v>1025</v>
      </c>
      <c r="H4864" t="s">
        <v>29464</v>
      </c>
      <c r="I4864" t="s">
        <v>29953</v>
      </c>
      <c r="J4864" t="s">
        <v>30426</v>
      </c>
      <c r="K4864">
        <v>834001</v>
      </c>
      <c r="L4864" t="s">
        <v>30975</v>
      </c>
      <c r="M4864" t="s">
        <v>30426</v>
      </c>
      <c r="AI4864" s="6" t="s">
        <v>19211</v>
      </c>
      <c r="AJ4864" s="6" t="s">
        <v>22</v>
      </c>
    </row>
    <row r="4865" spans="1:36" hidden="1" x14ac:dyDescent="0.35">
      <c r="A4865" t="s">
        <v>29330</v>
      </c>
      <c r="B4865" t="s">
        <v>1</v>
      </c>
      <c r="C4865" t="s">
        <v>2</v>
      </c>
      <c r="D4865" t="s">
        <v>19955</v>
      </c>
      <c r="E4865" t="s">
        <v>4029</v>
      </c>
      <c r="G4865" t="str">
        <f t="shared" si="75"/>
        <v>1026</v>
      </c>
      <c r="H4865" t="s">
        <v>29465</v>
      </c>
      <c r="I4865" t="s">
        <v>29954</v>
      </c>
      <c r="J4865" t="s">
        <v>30427</v>
      </c>
      <c r="K4865">
        <v>835103</v>
      </c>
      <c r="L4865" t="s">
        <v>30976</v>
      </c>
      <c r="M4865" t="s">
        <v>30427</v>
      </c>
      <c r="AI4865" s="6" t="s">
        <v>19211</v>
      </c>
      <c r="AJ4865" s="6" t="s">
        <v>22</v>
      </c>
    </row>
    <row r="4866" spans="1:36" hidden="1" x14ac:dyDescent="0.35">
      <c r="A4866" t="s">
        <v>29330</v>
      </c>
      <c r="B4866" t="s">
        <v>1</v>
      </c>
      <c r="C4866" t="s">
        <v>2</v>
      </c>
      <c r="D4866" t="s">
        <v>19955</v>
      </c>
      <c r="E4866" t="s">
        <v>4029</v>
      </c>
      <c r="G4866" t="str">
        <f t="shared" ref="G4866:G4929" si="76">RIGHT(H4866,4)</f>
        <v>1029</v>
      </c>
      <c r="H4866" t="s">
        <v>29466</v>
      </c>
      <c r="I4866" t="s">
        <v>29955</v>
      </c>
      <c r="J4866" t="s">
        <v>30428</v>
      </c>
      <c r="K4866">
        <v>834010</v>
      </c>
      <c r="L4866" t="s">
        <v>30977</v>
      </c>
      <c r="M4866" t="s">
        <v>30428</v>
      </c>
      <c r="AI4866" s="6" t="s">
        <v>19211</v>
      </c>
      <c r="AJ4866" s="6" t="s">
        <v>22</v>
      </c>
    </row>
    <row r="4867" spans="1:36" hidden="1" x14ac:dyDescent="0.35">
      <c r="A4867" t="s">
        <v>29330</v>
      </c>
      <c r="B4867" t="s">
        <v>1</v>
      </c>
      <c r="C4867" t="s">
        <v>2</v>
      </c>
      <c r="D4867" t="s">
        <v>19955</v>
      </c>
      <c r="E4867" t="s">
        <v>4029</v>
      </c>
      <c r="G4867" t="str">
        <f t="shared" si="76"/>
        <v>1031</v>
      </c>
      <c r="H4867" t="s">
        <v>29467</v>
      </c>
      <c r="I4867" t="s">
        <v>29956</v>
      </c>
      <c r="J4867" t="s">
        <v>30429</v>
      </c>
      <c r="K4867">
        <v>834008</v>
      </c>
      <c r="L4867" t="s">
        <v>30978</v>
      </c>
      <c r="M4867" t="s">
        <v>30429</v>
      </c>
      <c r="AI4867" s="6" t="s">
        <v>19211</v>
      </c>
      <c r="AJ4867" s="6" t="s">
        <v>22</v>
      </c>
    </row>
    <row r="4868" spans="1:36" hidden="1" x14ac:dyDescent="0.35">
      <c r="A4868" t="s">
        <v>29330</v>
      </c>
      <c r="B4868" t="s">
        <v>1</v>
      </c>
      <c r="C4868" t="s">
        <v>2</v>
      </c>
      <c r="D4868" t="s">
        <v>19955</v>
      </c>
      <c r="E4868" t="s">
        <v>4029</v>
      </c>
      <c r="G4868" t="str">
        <f t="shared" si="76"/>
        <v>1186</v>
      </c>
      <c r="H4868" t="s">
        <v>29468</v>
      </c>
      <c r="I4868" t="s">
        <v>29957</v>
      </c>
      <c r="J4868" t="s">
        <v>30430</v>
      </c>
      <c r="K4868">
        <v>834005</v>
      </c>
      <c r="L4868" t="s">
        <v>30979</v>
      </c>
      <c r="M4868" t="s">
        <v>30430</v>
      </c>
      <c r="AI4868" s="6" t="s">
        <v>19211</v>
      </c>
      <c r="AJ4868" s="6" t="s">
        <v>22</v>
      </c>
    </row>
    <row r="4869" spans="1:36" hidden="1" x14ac:dyDescent="0.35">
      <c r="A4869" t="s">
        <v>29330</v>
      </c>
      <c r="B4869" t="s">
        <v>1</v>
      </c>
      <c r="C4869" t="s">
        <v>2</v>
      </c>
      <c r="D4869" t="s">
        <v>19955</v>
      </c>
      <c r="E4869" t="s">
        <v>4029</v>
      </c>
      <c r="G4869" t="str">
        <f t="shared" si="76"/>
        <v>1187</v>
      </c>
      <c r="H4869" t="s">
        <v>29469</v>
      </c>
      <c r="I4869" t="s">
        <v>29958</v>
      </c>
      <c r="J4869" t="s">
        <v>30431</v>
      </c>
      <c r="K4869">
        <v>835217</v>
      </c>
      <c r="L4869" t="s">
        <v>30980</v>
      </c>
      <c r="M4869" t="s">
        <v>30431</v>
      </c>
      <c r="AI4869" s="6" t="s">
        <v>19211</v>
      </c>
      <c r="AJ4869" s="6" t="s">
        <v>22</v>
      </c>
    </row>
    <row r="4870" spans="1:36" hidden="1" x14ac:dyDescent="0.35">
      <c r="A4870" t="s">
        <v>29330</v>
      </c>
      <c r="B4870" t="s">
        <v>1</v>
      </c>
      <c r="C4870" t="s">
        <v>2</v>
      </c>
      <c r="D4870" t="s">
        <v>19955</v>
      </c>
      <c r="E4870" t="s">
        <v>4029</v>
      </c>
      <c r="G4870" t="str">
        <f t="shared" si="76"/>
        <v>1377</v>
      </c>
      <c r="H4870" t="s">
        <v>29470</v>
      </c>
      <c r="I4870" t="s">
        <v>29959</v>
      </c>
      <c r="J4870" t="s">
        <v>30432</v>
      </c>
      <c r="K4870">
        <v>834010</v>
      </c>
      <c r="L4870" t="s">
        <v>30981</v>
      </c>
      <c r="M4870" t="s">
        <v>30432</v>
      </c>
      <c r="AI4870" s="6" t="s">
        <v>19211</v>
      </c>
      <c r="AJ4870" s="6" t="s">
        <v>22</v>
      </c>
    </row>
    <row r="4871" spans="1:36" hidden="1" x14ac:dyDescent="0.35">
      <c r="A4871" t="s">
        <v>29330</v>
      </c>
      <c r="B4871" t="s">
        <v>1</v>
      </c>
      <c r="C4871" t="s">
        <v>2</v>
      </c>
      <c r="D4871" t="s">
        <v>19955</v>
      </c>
      <c r="E4871" t="s">
        <v>4029</v>
      </c>
      <c r="G4871" t="str">
        <f t="shared" si="76"/>
        <v>1378</v>
      </c>
      <c r="H4871" t="s">
        <v>29471</v>
      </c>
      <c r="I4871" t="s">
        <v>29960</v>
      </c>
      <c r="J4871" t="s">
        <v>30433</v>
      </c>
      <c r="K4871">
        <v>835219</v>
      </c>
      <c r="L4871" t="s">
        <v>30982</v>
      </c>
      <c r="M4871" t="s">
        <v>30433</v>
      </c>
      <c r="AI4871" s="6" t="s">
        <v>19211</v>
      </c>
      <c r="AJ4871" s="6" t="s">
        <v>22</v>
      </c>
    </row>
    <row r="4872" spans="1:36" hidden="1" x14ac:dyDescent="0.35">
      <c r="A4872" t="s">
        <v>29330</v>
      </c>
      <c r="B4872" t="s">
        <v>1</v>
      </c>
      <c r="C4872" t="s">
        <v>2</v>
      </c>
      <c r="D4872" t="s">
        <v>19955</v>
      </c>
      <c r="E4872" t="s">
        <v>4029</v>
      </c>
      <c r="G4872" t="str">
        <f t="shared" si="76"/>
        <v>1379</v>
      </c>
      <c r="H4872" t="s">
        <v>29472</v>
      </c>
      <c r="I4872" t="s">
        <v>29961</v>
      </c>
      <c r="J4872" t="s">
        <v>30434</v>
      </c>
      <c r="K4872">
        <v>835103</v>
      </c>
      <c r="L4872" t="s">
        <v>30983</v>
      </c>
      <c r="M4872" t="s">
        <v>30434</v>
      </c>
      <c r="AI4872" s="6" t="s">
        <v>19211</v>
      </c>
      <c r="AJ4872" s="6" t="s">
        <v>22</v>
      </c>
    </row>
    <row r="4873" spans="1:36" hidden="1" x14ac:dyDescent="0.35">
      <c r="A4873" t="s">
        <v>29330</v>
      </c>
      <c r="B4873" t="s">
        <v>1</v>
      </c>
      <c r="C4873" t="s">
        <v>2</v>
      </c>
      <c r="D4873" t="s">
        <v>19955</v>
      </c>
      <c r="E4873" t="s">
        <v>4029</v>
      </c>
      <c r="G4873" t="str">
        <f t="shared" si="76"/>
        <v>1380</v>
      </c>
      <c r="H4873" t="s">
        <v>29473</v>
      </c>
      <c r="I4873" t="s">
        <v>29962</v>
      </c>
      <c r="J4873" t="s">
        <v>30435</v>
      </c>
      <c r="K4873">
        <v>835215</v>
      </c>
      <c r="L4873" t="s">
        <v>30984</v>
      </c>
      <c r="M4873" t="s">
        <v>30435</v>
      </c>
      <c r="AI4873" s="6" t="s">
        <v>19211</v>
      </c>
      <c r="AJ4873" s="6" t="s">
        <v>22</v>
      </c>
    </row>
    <row r="4874" spans="1:36" hidden="1" x14ac:dyDescent="0.35">
      <c r="A4874" t="s">
        <v>29330</v>
      </c>
      <c r="B4874" t="s">
        <v>1</v>
      </c>
      <c r="C4874" t="s">
        <v>2</v>
      </c>
      <c r="D4874" t="s">
        <v>19955</v>
      </c>
      <c r="E4874" t="s">
        <v>4029</v>
      </c>
      <c r="G4874" t="str">
        <f t="shared" si="76"/>
        <v>1382</v>
      </c>
      <c r="H4874" t="s">
        <v>29474</v>
      </c>
      <c r="I4874" t="s">
        <v>29963</v>
      </c>
      <c r="J4874" t="s">
        <v>30436</v>
      </c>
      <c r="K4874">
        <v>835303</v>
      </c>
      <c r="L4874" t="s">
        <v>30985</v>
      </c>
      <c r="M4874" t="s">
        <v>30436</v>
      </c>
      <c r="AI4874" s="6" t="s">
        <v>27850</v>
      </c>
      <c r="AJ4874" s="6" t="s">
        <v>22</v>
      </c>
    </row>
    <row r="4875" spans="1:36" hidden="1" x14ac:dyDescent="0.35">
      <c r="A4875" t="s">
        <v>29330</v>
      </c>
      <c r="B4875" t="s">
        <v>1</v>
      </c>
      <c r="C4875" t="s">
        <v>2</v>
      </c>
      <c r="D4875" t="s">
        <v>19955</v>
      </c>
      <c r="E4875" t="s">
        <v>4029</v>
      </c>
      <c r="G4875" t="str">
        <f t="shared" si="76"/>
        <v>1404</v>
      </c>
      <c r="H4875" t="s">
        <v>29475</v>
      </c>
      <c r="I4875" t="s">
        <v>29964</v>
      </c>
      <c r="J4875" t="s">
        <v>30437</v>
      </c>
      <c r="K4875">
        <v>835217</v>
      </c>
      <c r="L4875" t="s">
        <v>30986</v>
      </c>
      <c r="M4875" t="s">
        <v>30437</v>
      </c>
      <c r="AI4875" s="6" t="s">
        <v>27850</v>
      </c>
      <c r="AJ4875" s="6" t="s">
        <v>22</v>
      </c>
    </row>
    <row r="4876" spans="1:36" hidden="1" x14ac:dyDescent="0.35">
      <c r="A4876" t="s">
        <v>29330</v>
      </c>
      <c r="B4876" t="s">
        <v>1</v>
      </c>
      <c r="C4876" t="s">
        <v>2</v>
      </c>
      <c r="D4876" t="s">
        <v>19955</v>
      </c>
      <c r="E4876" t="s">
        <v>4029</v>
      </c>
      <c r="G4876" t="str">
        <f t="shared" si="76"/>
        <v>1517</v>
      </c>
      <c r="H4876" t="s">
        <v>29476</v>
      </c>
      <c r="I4876" t="s">
        <v>29965</v>
      </c>
      <c r="J4876" t="s">
        <v>30438</v>
      </c>
      <c r="K4876">
        <v>834002</v>
      </c>
      <c r="L4876" t="s">
        <v>30987</v>
      </c>
      <c r="M4876" t="s">
        <v>30438</v>
      </c>
      <c r="AI4876" s="6" t="s">
        <v>19211</v>
      </c>
      <c r="AJ4876" s="6" t="s">
        <v>22</v>
      </c>
    </row>
    <row r="4877" spans="1:36" hidden="1" x14ac:dyDescent="0.35">
      <c r="A4877" t="s">
        <v>29330</v>
      </c>
      <c r="B4877" t="s">
        <v>1</v>
      </c>
      <c r="C4877" t="s">
        <v>2</v>
      </c>
      <c r="D4877" t="s">
        <v>19955</v>
      </c>
      <c r="E4877" t="s">
        <v>4029</v>
      </c>
      <c r="G4877" t="str">
        <f t="shared" si="76"/>
        <v>1519</v>
      </c>
      <c r="H4877" t="s">
        <v>29477</v>
      </c>
      <c r="I4877" t="s">
        <v>29966</v>
      </c>
      <c r="J4877" t="s">
        <v>30439</v>
      </c>
      <c r="K4877">
        <v>834010</v>
      </c>
      <c r="L4877" t="s">
        <v>30988</v>
      </c>
      <c r="M4877" t="s">
        <v>30439</v>
      </c>
      <c r="AI4877" s="6" t="s">
        <v>27850</v>
      </c>
      <c r="AJ4877" s="6" t="s">
        <v>22</v>
      </c>
    </row>
    <row r="4878" spans="1:36" hidden="1" x14ac:dyDescent="0.35">
      <c r="A4878" t="s">
        <v>29330</v>
      </c>
      <c r="B4878" t="s">
        <v>1</v>
      </c>
      <c r="C4878" t="s">
        <v>2</v>
      </c>
      <c r="D4878" t="s">
        <v>19955</v>
      </c>
      <c r="E4878" t="s">
        <v>4029</v>
      </c>
      <c r="G4878" t="str">
        <f t="shared" si="76"/>
        <v>1524</v>
      </c>
      <c r="H4878" t="s">
        <v>29478</v>
      </c>
      <c r="I4878" t="s">
        <v>29967</v>
      </c>
      <c r="J4878" t="s">
        <v>30440</v>
      </c>
      <c r="M4878" t="s">
        <v>30440</v>
      </c>
      <c r="AI4878" s="6" t="s">
        <v>27850</v>
      </c>
      <c r="AJ4878" s="6" t="s">
        <v>22</v>
      </c>
    </row>
    <row r="4879" spans="1:36" hidden="1" x14ac:dyDescent="0.35">
      <c r="A4879" t="s">
        <v>29330</v>
      </c>
      <c r="B4879" t="s">
        <v>1</v>
      </c>
      <c r="C4879" t="s">
        <v>2</v>
      </c>
      <c r="D4879" t="s">
        <v>19955</v>
      </c>
      <c r="E4879" t="s">
        <v>4029</v>
      </c>
      <c r="G4879" t="str">
        <f t="shared" si="76"/>
        <v>1527</v>
      </c>
      <c r="H4879" t="s">
        <v>29479</v>
      </c>
      <c r="I4879" t="s">
        <v>29968</v>
      </c>
      <c r="J4879" t="s">
        <v>30441</v>
      </c>
      <c r="K4879">
        <v>835103</v>
      </c>
      <c r="L4879" t="s">
        <v>30989</v>
      </c>
      <c r="M4879" t="s">
        <v>30441</v>
      </c>
      <c r="AI4879" s="6" t="s">
        <v>19211</v>
      </c>
      <c r="AJ4879" s="6" t="s">
        <v>22</v>
      </c>
    </row>
    <row r="4880" spans="1:36" hidden="1" x14ac:dyDescent="0.35">
      <c r="A4880" t="s">
        <v>29330</v>
      </c>
      <c r="B4880" t="s">
        <v>1</v>
      </c>
      <c r="C4880" t="s">
        <v>2</v>
      </c>
      <c r="D4880" t="s">
        <v>19955</v>
      </c>
      <c r="E4880" t="s">
        <v>4029</v>
      </c>
      <c r="G4880" t="str">
        <f t="shared" si="76"/>
        <v>1536</v>
      </c>
      <c r="H4880" t="s">
        <v>29480</v>
      </c>
      <c r="I4880" t="s">
        <v>29969</v>
      </c>
      <c r="J4880" t="s">
        <v>30442</v>
      </c>
      <c r="K4880">
        <v>835103</v>
      </c>
      <c r="L4880" t="s">
        <v>30990</v>
      </c>
      <c r="M4880" t="s">
        <v>30442</v>
      </c>
      <c r="AI4880" s="6" t="s">
        <v>19211</v>
      </c>
      <c r="AJ4880" s="6" t="s">
        <v>22</v>
      </c>
    </row>
    <row r="4881" spans="1:36" hidden="1" x14ac:dyDescent="0.35">
      <c r="A4881" t="s">
        <v>29330</v>
      </c>
      <c r="B4881" t="s">
        <v>1</v>
      </c>
      <c r="C4881" t="s">
        <v>2</v>
      </c>
      <c r="D4881" t="s">
        <v>19955</v>
      </c>
      <c r="E4881" t="s">
        <v>4029</v>
      </c>
      <c r="G4881" t="str">
        <f t="shared" si="76"/>
        <v>1610</v>
      </c>
      <c r="H4881" t="s">
        <v>29481</v>
      </c>
      <c r="I4881" t="s">
        <v>29970</v>
      </c>
      <c r="J4881" t="s">
        <v>30443</v>
      </c>
      <c r="K4881">
        <v>835103</v>
      </c>
      <c r="L4881" t="s">
        <v>30991</v>
      </c>
      <c r="M4881" t="s">
        <v>30443</v>
      </c>
      <c r="AI4881" s="6" t="s">
        <v>19211</v>
      </c>
      <c r="AJ4881" s="6" t="s">
        <v>22</v>
      </c>
    </row>
    <row r="4882" spans="1:36" hidden="1" x14ac:dyDescent="0.35">
      <c r="A4882" t="s">
        <v>29330</v>
      </c>
      <c r="B4882" t="s">
        <v>1</v>
      </c>
      <c r="C4882" t="s">
        <v>2</v>
      </c>
      <c r="D4882" t="s">
        <v>19955</v>
      </c>
      <c r="E4882" t="s">
        <v>4029</v>
      </c>
      <c r="G4882" t="str">
        <f t="shared" si="76"/>
        <v>1613</v>
      </c>
      <c r="H4882" t="s">
        <v>29482</v>
      </c>
      <c r="I4882" t="s">
        <v>29971</v>
      </c>
      <c r="J4882" t="s">
        <v>30444</v>
      </c>
      <c r="K4882">
        <v>835103</v>
      </c>
      <c r="L4882" t="s">
        <v>30992</v>
      </c>
      <c r="M4882" t="s">
        <v>30444</v>
      </c>
      <c r="AI4882" s="6" t="s">
        <v>19211</v>
      </c>
      <c r="AJ4882" s="6" t="s">
        <v>22</v>
      </c>
    </row>
    <row r="4883" spans="1:36" hidden="1" x14ac:dyDescent="0.35">
      <c r="A4883" t="s">
        <v>29330</v>
      </c>
      <c r="B4883" t="s">
        <v>1</v>
      </c>
      <c r="C4883" t="s">
        <v>2</v>
      </c>
      <c r="D4883" t="s">
        <v>19955</v>
      </c>
      <c r="E4883" t="s">
        <v>4029</v>
      </c>
      <c r="G4883" t="str">
        <f t="shared" si="76"/>
        <v>1760</v>
      </c>
      <c r="H4883" t="s">
        <v>29483</v>
      </c>
      <c r="I4883" t="s">
        <v>29972</v>
      </c>
      <c r="J4883" t="s">
        <v>30445</v>
      </c>
      <c r="K4883">
        <v>835103</v>
      </c>
      <c r="L4883" t="s">
        <v>30993</v>
      </c>
      <c r="M4883" t="s">
        <v>30445</v>
      </c>
      <c r="AI4883" s="6" t="s">
        <v>19211</v>
      </c>
      <c r="AJ4883" s="6" t="s">
        <v>22</v>
      </c>
    </row>
    <row r="4884" spans="1:36" hidden="1" x14ac:dyDescent="0.35">
      <c r="A4884" t="s">
        <v>29330</v>
      </c>
      <c r="B4884" t="s">
        <v>1</v>
      </c>
      <c r="C4884" t="s">
        <v>2</v>
      </c>
      <c r="D4884" t="s">
        <v>19955</v>
      </c>
      <c r="E4884" t="s">
        <v>4029</v>
      </c>
      <c r="G4884" t="str">
        <f t="shared" si="76"/>
        <v>1761</v>
      </c>
      <c r="H4884" t="s">
        <v>29484</v>
      </c>
      <c r="I4884" t="s">
        <v>29973</v>
      </c>
      <c r="J4884" t="s">
        <v>30446</v>
      </c>
      <c r="K4884">
        <v>835222</v>
      </c>
      <c r="L4884" t="s">
        <v>11945</v>
      </c>
      <c r="M4884" t="s">
        <v>30446</v>
      </c>
      <c r="AI4884" s="6" t="s">
        <v>19211</v>
      </c>
      <c r="AJ4884" s="6" t="s">
        <v>22</v>
      </c>
    </row>
    <row r="4885" spans="1:36" hidden="1" x14ac:dyDescent="0.35">
      <c r="A4885" t="s">
        <v>29330</v>
      </c>
      <c r="B4885" t="s">
        <v>1</v>
      </c>
      <c r="C4885" t="s">
        <v>2</v>
      </c>
      <c r="D4885" t="s">
        <v>19955</v>
      </c>
      <c r="E4885" t="s">
        <v>4029</v>
      </c>
      <c r="G4885" t="str">
        <f t="shared" si="76"/>
        <v>1763</v>
      </c>
      <c r="H4885" t="s">
        <v>29485</v>
      </c>
      <c r="I4885" t="s">
        <v>29974</v>
      </c>
      <c r="J4885" t="s">
        <v>30447</v>
      </c>
      <c r="K4885">
        <v>835222</v>
      </c>
      <c r="L4885" t="s">
        <v>9229</v>
      </c>
      <c r="M4885" t="s">
        <v>30447</v>
      </c>
      <c r="AI4885" s="6" t="s">
        <v>19211</v>
      </c>
      <c r="AJ4885" s="6" t="s">
        <v>22</v>
      </c>
    </row>
    <row r="4886" spans="1:36" hidden="1" x14ac:dyDescent="0.35">
      <c r="A4886" t="s">
        <v>29330</v>
      </c>
      <c r="B4886" t="s">
        <v>1</v>
      </c>
      <c r="C4886" t="s">
        <v>2</v>
      </c>
      <c r="D4886" t="s">
        <v>19989</v>
      </c>
      <c r="E4886" t="s">
        <v>4029</v>
      </c>
      <c r="G4886" t="str">
        <f t="shared" si="76"/>
        <v>1188</v>
      </c>
      <c r="H4886" t="s">
        <v>29486</v>
      </c>
      <c r="I4886" t="s">
        <v>29975</v>
      </c>
      <c r="J4886" t="s">
        <v>30448</v>
      </c>
      <c r="K4886">
        <v>816109</v>
      </c>
      <c r="L4886" t="s">
        <v>30994</v>
      </c>
      <c r="M4886" t="s">
        <v>30448</v>
      </c>
      <c r="AI4886" s="6" t="s">
        <v>19211</v>
      </c>
      <c r="AJ4886" s="6" t="s">
        <v>22</v>
      </c>
    </row>
    <row r="4887" spans="1:36" hidden="1" x14ac:dyDescent="0.35">
      <c r="A4887" t="s">
        <v>29330</v>
      </c>
      <c r="B4887" t="s">
        <v>1</v>
      </c>
      <c r="C4887" t="s">
        <v>2</v>
      </c>
      <c r="D4887" t="s">
        <v>19989</v>
      </c>
      <c r="E4887" t="s">
        <v>4029</v>
      </c>
      <c r="G4887" t="str">
        <f t="shared" si="76"/>
        <v>1391</v>
      </c>
      <c r="H4887" t="s">
        <v>29487</v>
      </c>
      <c r="I4887" t="s">
        <v>29976</v>
      </c>
      <c r="J4887" t="s">
        <v>30449</v>
      </c>
      <c r="K4887">
        <v>816109</v>
      </c>
      <c r="L4887" t="s">
        <v>30995</v>
      </c>
      <c r="M4887" t="s">
        <v>30449</v>
      </c>
      <c r="AI4887" s="6" t="s">
        <v>19211</v>
      </c>
      <c r="AJ4887" s="6" t="s">
        <v>22</v>
      </c>
    </row>
    <row r="4888" spans="1:36" hidden="1" x14ac:dyDescent="0.35">
      <c r="A4888" t="s">
        <v>29330</v>
      </c>
      <c r="B4888" t="s">
        <v>1</v>
      </c>
      <c r="C4888" t="s">
        <v>2</v>
      </c>
      <c r="D4888" t="s">
        <v>30795</v>
      </c>
      <c r="E4888" t="s">
        <v>4029</v>
      </c>
      <c r="G4888" t="str">
        <f t="shared" si="76"/>
        <v>1189</v>
      </c>
      <c r="H4888" t="s">
        <v>29488</v>
      </c>
      <c r="I4888" t="s">
        <v>29977</v>
      </c>
      <c r="J4888" t="s">
        <v>30450</v>
      </c>
      <c r="K4888">
        <v>832401</v>
      </c>
      <c r="L4888" t="s">
        <v>30996</v>
      </c>
      <c r="M4888" t="s">
        <v>30450</v>
      </c>
      <c r="AI4888" s="6" t="s">
        <v>19211</v>
      </c>
      <c r="AJ4888" s="6" t="s">
        <v>22</v>
      </c>
    </row>
    <row r="4889" spans="1:36" hidden="1" x14ac:dyDescent="0.35">
      <c r="A4889" t="s">
        <v>29330</v>
      </c>
      <c r="B4889" t="s">
        <v>1</v>
      </c>
      <c r="C4889" t="s">
        <v>2</v>
      </c>
      <c r="D4889" t="s">
        <v>30795</v>
      </c>
      <c r="E4889" t="s">
        <v>4029</v>
      </c>
      <c r="G4889" t="str">
        <f t="shared" si="76"/>
        <v>1370</v>
      </c>
      <c r="H4889" t="s">
        <v>29489</v>
      </c>
      <c r="I4889" t="s">
        <v>29978</v>
      </c>
      <c r="J4889" t="s">
        <v>30451</v>
      </c>
      <c r="K4889">
        <v>833220</v>
      </c>
      <c r="L4889" t="s">
        <v>30997</v>
      </c>
      <c r="M4889" t="s">
        <v>30451</v>
      </c>
      <c r="AI4889" s="6" t="s">
        <v>19211</v>
      </c>
      <c r="AJ4889" s="6" t="s">
        <v>22</v>
      </c>
    </row>
    <row r="4890" spans="1:36" hidden="1" x14ac:dyDescent="0.35">
      <c r="A4890" t="s">
        <v>29330</v>
      </c>
      <c r="B4890" t="s">
        <v>1</v>
      </c>
      <c r="C4890" t="s">
        <v>2</v>
      </c>
      <c r="D4890" t="s">
        <v>30796</v>
      </c>
      <c r="E4890" t="s">
        <v>4029</v>
      </c>
      <c r="G4890" t="str">
        <f t="shared" si="76"/>
        <v>1190</v>
      </c>
      <c r="H4890" t="s">
        <v>29490</v>
      </c>
      <c r="I4890" t="s">
        <v>29979</v>
      </c>
      <c r="J4890" t="s">
        <v>30452</v>
      </c>
      <c r="K4890">
        <v>835223</v>
      </c>
      <c r="L4890" t="s">
        <v>30998</v>
      </c>
      <c r="M4890" t="s">
        <v>30452</v>
      </c>
      <c r="AI4890" s="6" t="s">
        <v>19211</v>
      </c>
      <c r="AJ4890" s="6" t="s">
        <v>22</v>
      </c>
    </row>
    <row r="4891" spans="1:36" hidden="1" x14ac:dyDescent="0.35">
      <c r="A4891" t="s">
        <v>29330</v>
      </c>
      <c r="B4891" t="s">
        <v>1</v>
      </c>
      <c r="C4891" t="s">
        <v>2</v>
      </c>
      <c r="D4891" t="s">
        <v>30796</v>
      </c>
      <c r="E4891" t="s">
        <v>4029</v>
      </c>
      <c r="G4891" t="str">
        <f t="shared" si="76"/>
        <v>1587</v>
      </c>
      <c r="H4891" t="s">
        <v>29491</v>
      </c>
      <c r="I4891" t="s">
        <v>29980</v>
      </c>
      <c r="J4891" t="s">
        <v>30453</v>
      </c>
      <c r="K4891">
        <v>835223</v>
      </c>
      <c r="L4891" t="s">
        <v>30999</v>
      </c>
      <c r="M4891" t="s">
        <v>30453</v>
      </c>
      <c r="AI4891" s="6" t="s">
        <v>19211</v>
      </c>
      <c r="AJ4891" s="6" t="s">
        <v>22</v>
      </c>
    </row>
    <row r="4892" spans="1:36" hidden="1" x14ac:dyDescent="0.35">
      <c r="A4892" t="s">
        <v>29330</v>
      </c>
      <c r="B4892" t="s">
        <v>1</v>
      </c>
      <c r="C4892" t="s">
        <v>2</v>
      </c>
      <c r="D4892" t="s">
        <v>27986</v>
      </c>
      <c r="E4892" t="s">
        <v>4029</v>
      </c>
      <c r="G4892" t="str">
        <f t="shared" si="76"/>
        <v>1191</v>
      </c>
      <c r="H4892" t="s">
        <v>29492</v>
      </c>
      <c r="I4892" t="s">
        <v>29981</v>
      </c>
      <c r="J4892" t="s">
        <v>30454</v>
      </c>
      <c r="K4892">
        <v>833201</v>
      </c>
      <c r="L4892" t="s">
        <v>31000</v>
      </c>
      <c r="M4892" t="s">
        <v>30454</v>
      </c>
      <c r="AI4892" s="6" t="s">
        <v>19211</v>
      </c>
      <c r="AJ4892" s="6" t="s">
        <v>22</v>
      </c>
    </row>
    <row r="4893" spans="1:36" hidden="1" x14ac:dyDescent="0.35">
      <c r="A4893" t="s">
        <v>29330</v>
      </c>
      <c r="B4893" t="s">
        <v>1</v>
      </c>
      <c r="C4893" t="s">
        <v>27955</v>
      </c>
      <c r="D4893" t="s">
        <v>30797</v>
      </c>
      <c r="E4893" t="s">
        <v>4029</v>
      </c>
      <c r="G4893" t="str">
        <f t="shared" si="76"/>
        <v>1563</v>
      </c>
      <c r="H4893" t="s">
        <v>29493</v>
      </c>
      <c r="I4893" t="s">
        <v>29982</v>
      </c>
      <c r="J4893" t="s">
        <v>30455</v>
      </c>
      <c r="K4893">
        <v>795126</v>
      </c>
      <c r="L4893" t="s">
        <v>31001</v>
      </c>
      <c r="M4893" t="s">
        <v>30455</v>
      </c>
      <c r="AI4893" s="6" t="s">
        <v>19211</v>
      </c>
      <c r="AJ4893" s="6" t="s">
        <v>22</v>
      </c>
    </row>
    <row r="4894" spans="1:36" hidden="1" x14ac:dyDescent="0.35">
      <c r="A4894" t="s">
        <v>29330</v>
      </c>
      <c r="B4894" t="s">
        <v>1</v>
      </c>
      <c r="C4894" t="s">
        <v>27955</v>
      </c>
      <c r="D4894" t="s">
        <v>30798</v>
      </c>
      <c r="E4894" t="s">
        <v>4029</v>
      </c>
      <c r="G4894" t="str">
        <f t="shared" si="76"/>
        <v>1194</v>
      </c>
      <c r="H4894" t="s">
        <v>29494</v>
      </c>
      <c r="I4894" t="s">
        <v>29983</v>
      </c>
      <c r="J4894" t="s">
        <v>30456</v>
      </c>
      <c r="K4894">
        <v>795006</v>
      </c>
      <c r="L4894" t="s">
        <v>31002</v>
      </c>
      <c r="M4894" t="s">
        <v>30456</v>
      </c>
      <c r="AI4894" s="6" t="s">
        <v>19211</v>
      </c>
      <c r="AJ4894" s="6" t="s">
        <v>22</v>
      </c>
    </row>
    <row r="4895" spans="1:36" hidden="1" x14ac:dyDescent="0.35">
      <c r="A4895" t="s">
        <v>29330</v>
      </c>
      <c r="B4895" t="s">
        <v>1</v>
      </c>
      <c r="C4895" t="s">
        <v>27955</v>
      </c>
      <c r="D4895" t="s">
        <v>27969</v>
      </c>
      <c r="E4895" t="s">
        <v>4029</v>
      </c>
      <c r="G4895" t="str">
        <f t="shared" si="76"/>
        <v>1055</v>
      </c>
      <c r="H4895" t="s">
        <v>29495</v>
      </c>
      <c r="I4895" t="s">
        <v>29984</v>
      </c>
      <c r="J4895" t="s">
        <v>30457</v>
      </c>
      <c r="K4895">
        <v>795001</v>
      </c>
      <c r="L4895" t="s">
        <v>31003</v>
      </c>
      <c r="M4895" t="s">
        <v>30457</v>
      </c>
      <c r="AI4895" s="6" t="s">
        <v>19211</v>
      </c>
      <c r="AJ4895" s="6" t="s">
        <v>22</v>
      </c>
    </row>
    <row r="4896" spans="1:36" hidden="1" x14ac:dyDescent="0.35">
      <c r="A4896" t="s">
        <v>29330</v>
      </c>
      <c r="B4896" t="s">
        <v>1</v>
      </c>
      <c r="C4896" t="s">
        <v>27955</v>
      </c>
      <c r="D4896" t="s">
        <v>27969</v>
      </c>
      <c r="E4896" t="s">
        <v>4029</v>
      </c>
      <c r="G4896" t="str">
        <f t="shared" si="76"/>
        <v>1056</v>
      </c>
      <c r="H4896" t="s">
        <v>29496</v>
      </c>
      <c r="I4896" t="s">
        <v>29985</v>
      </c>
      <c r="J4896" t="s">
        <v>30458</v>
      </c>
      <c r="K4896">
        <v>795003</v>
      </c>
      <c r="L4896" t="s">
        <v>31004</v>
      </c>
      <c r="M4896" t="s">
        <v>30458</v>
      </c>
      <c r="AI4896" s="6" t="s">
        <v>19211</v>
      </c>
      <c r="AJ4896" s="6" t="s">
        <v>22</v>
      </c>
    </row>
    <row r="4897" spans="1:36" hidden="1" x14ac:dyDescent="0.35">
      <c r="A4897" t="s">
        <v>29330</v>
      </c>
      <c r="B4897" t="s">
        <v>1</v>
      </c>
      <c r="C4897" t="s">
        <v>27955</v>
      </c>
      <c r="D4897" t="s">
        <v>27969</v>
      </c>
      <c r="E4897" t="s">
        <v>4029</v>
      </c>
      <c r="G4897" t="str">
        <f t="shared" si="76"/>
        <v>1057</v>
      </c>
      <c r="H4897" t="s">
        <v>29497</v>
      </c>
      <c r="I4897" t="s">
        <v>29986</v>
      </c>
      <c r="J4897" t="s">
        <v>30459</v>
      </c>
      <c r="K4897">
        <v>795140</v>
      </c>
      <c r="L4897" t="s">
        <v>31005</v>
      </c>
      <c r="M4897" t="s">
        <v>30459</v>
      </c>
      <c r="AI4897" s="6" t="s">
        <v>27850</v>
      </c>
      <c r="AJ4897" s="6" t="s">
        <v>22</v>
      </c>
    </row>
    <row r="4898" spans="1:36" hidden="1" x14ac:dyDescent="0.35">
      <c r="A4898" t="s">
        <v>29330</v>
      </c>
      <c r="B4898" t="s">
        <v>1</v>
      </c>
      <c r="C4898" t="s">
        <v>27955</v>
      </c>
      <c r="D4898" t="s">
        <v>27969</v>
      </c>
      <c r="E4898" t="s">
        <v>4029</v>
      </c>
      <c r="G4898" t="str">
        <f t="shared" si="76"/>
        <v>1192</v>
      </c>
      <c r="H4898" t="s">
        <v>29498</v>
      </c>
      <c r="I4898" t="s">
        <v>29987</v>
      </c>
      <c r="J4898" t="s">
        <v>30460</v>
      </c>
      <c r="K4898">
        <v>795004</v>
      </c>
      <c r="L4898" t="s">
        <v>31006</v>
      </c>
      <c r="M4898" t="s">
        <v>30460</v>
      </c>
      <c r="AI4898" s="6" t="s">
        <v>19211</v>
      </c>
      <c r="AJ4898" s="6" t="s">
        <v>22</v>
      </c>
    </row>
    <row r="4899" spans="1:36" hidden="1" x14ac:dyDescent="0.35">
      <c r="A4899" t="s">
        <v>29330</v>
      </c>
      <c r="B4899" t="s">
        <v>1</v>
      </c>
      <c r="C4899" t="s">
        <v>27955</v>
      </c>
      <c r="D4899" t="s">
        <v>27969</v>
      </c>
      <c r="E4899" t="s">
        <v>4029</v>
      </c>
      <c r="G4899" t="str">
        <f t="shared" si="76"/>
        <v>1193</v>
      </c>
      <c r="H4899" t="s">
        <v>29499</v>
      </c>
      <c r="I4899" t="s">
        <v>29988</v>
      </c>
      <c r="J4899" t="s">
        <v>30461</v>
      </c>
      <c r="K4899">
        <v>795008</v>
      </c>
      <c r="L4899" t="s">
        <v>31007</v>
      </c>
      <c r="M4899" t="s">
        <v>30461</v>
      </c>
      <c r="AI4899" s="6" t="s">
        <v>19211</v>
      </c>
      <c r="AJ4899" s="6" t="s">
        <v>22</v>
      </c>
    </row>
    <row r="4900" spans="1:36" hidden="1" x14ac:dyDescent="0.35">
      <c r="A4900" t="s">
        <v>29330</v>
      </c>
      <c r="B4900" t="s">
        <v>1</v>
      </c>
      <c r="C4900" t="s">
        <v>27955</v>
      </c>
      <c r="D4900" t="s">
        <v>27969</v>
      </c>
      <c r="E4900" t="s">
        <v>4029</v>
      </c>
      <c r="G4900" t="str">
        <f t="shared" si="76"/>
        <v>1195</v>
      </c>
      <c r="H4900" t="s">
        <v>29500</v>
      </c>
      <c r="I4900" t="s">
        <v>29989</v>
      </c>
      <c r="J4900" t="s">
        <v>30462</v>
      </c>
      <c r="K4900">
        <v>795140</v>
      </c>
      <c r="L4900" t="s">
        <v>31008</v>
      </c>
      <c r="M4900" t="s">
        <v>30462</v>
      </c>
      <c r="AI4900" s="6" t="s">
        <v>19211</v>
      </c>
      <c r="AJ4900" s="6" t="s">
        <v>22</v>
      </c>
    </row>
    <row r="4901" spans="1:36" hidden="1" x14ac:dyDescent="0.35">
      <c r="A4901" t="s">
        <v>29330</v>
      </c>
      <c r="B4901" t="s">
        <v>1</v>
      </c>
      <c r="C4901" t="s">
        <v>27955</v>
      </c>
      <c r="D4901" t="s">
        <v>27969</v>
      </c>
      <c r="E4901" t="s">
        <v>4029</v>
      </c>
      <c r="G4901" t="str">
        <f t="shared" si="76"/>
        <v>1197</v>
      </c>
      <c r="H4901" t="s">
        <v>29501</v>
      </c>
      <c r="I4901" t="s">
        <v>29990</v>
      </c>
      <c r="J4901" t="s">
        <v>30463</v>
      </c>
      <c r="K4901">
        <v>795001</v>
      </c>
      <c r="L4901" t="s">
        <v>31009</v>
      </c>
      <c r="M4901" t="s">
        <v>30463</v>
      </c>
      <c r="AI4901" s="6" t="s">
        <v>19211</v>
      </c>
      <c r="AJ4901" s="6" t="s">
        <v>22</v>
      </c>
    </row>
    <row r="4902" spans="1:36" hidden="1" x14ac:dyDescent="0.35">
      <c r="A4902" t="s">
        <v>29330</v>
      </c>
      <c r="B4902" t="s">
        <v>1</v>
      </c>
      <c r="C4902" t="s">
        <v>27955</v>
      </c>
      <c r="D4902" t="s">
        <v>27969</v>
      </c>
      <c r="E4902" t="s">
        <v>4029</v>
      </c>
      <c r="G4902" t="str">
        <f t="shared" si="76"/>
        <v>1564</v>
      </c>
      <c r="H4902" t="s">
        <v>29502</v>
      </c>
      <c r="I4902" t="s">
        <v>29991</v>
      </c>
      <c r="J4902" t="s">
        <v>30464</v>
      </c>
      <c r="K4902">
        <v>795010</v>
      </c>
      <c r="L4902" t="s">
        <v>31010</v>
      </c>
      <c r="M4902" t="s">
        <v>30464</v>
      </c>
      <c r="AI4902" s="6" t="s">
        <v>19211</v>
      </c>
      <c r="AJ4902" s="6" t="s">
        <v>22</v>
      </c>
    </row>
    <row r="4903" spans="1:36" hidden="1" x14ac:dyDescent="0.35">
      <c r="A4903" t="s">
        <v>29330</v>
      </c>
      <c r="B4903" t="s">
        <v>1</v>
      </c>
      <c r="C4903" t="s">
        <v>27955</v>
      </c>
      <c r="D4903" t="s">
        <v>27969</v>
      </c>
      <c r="E4903" t="s">
        <v>4029</v>
      </c>
      <c r="G4903" t="str">
        <f t="shared" si="76"/>
        <v>1615</v>
      </c>
      <c r="H4903" t="s">
        <v>29503</v>
      </c>
      <c r="I4903" t="s">
        <v>29992</v>
      </c>
      <c r="J4903" t="s">
        <v>30465</v>
      </c>
      <c r="K4903">
        <v>795004</v>
      </c>
      <c r="L4903" t="s">
        <v>31011</v>
      </c>
      <c r="M4903" t="s">
        <v>30465</v>
      </c>
      <c r="AI4903" s="6" t="s">
        <v>19211</v>
      </c>
      <c r="AJ4903" s="6" t="s">
        <v>22</v>
      </c>
    </row>
    <row r="4904" spans="1:36" hidden="1" x14ac:dyDescent="0.35">
      <c r="A4904" t="s">
        <v>29330</v>
      </c>
      <c r="B4904" t="s">
        <v>1</v>
      </c>
      <c r="C4904" t="s">
        <v>27955</v>
      </c>
      <c r="D4904" t="s">
        <v>30799</v>
      </c>
      <c r="E4904" t="s">
        <v>4029</v>
      </c>
      <c r="G4904" t="str">
        <f t="shared" si="76"/>
        <v>1614</v>
      </c>
      <c r="H4904" t="s">
        <v>29504</v>
      </c>
      <c r="I4904" t="s">
        <v>29993</v>
      </c>
      <c r="J4904" t="s">
        <v>30466</v>
      </c>
      <c r="K4904">
        <v>795010</v>
      </c>
      <c r="L4904" t="s">
        <v>31012</v>
      </c>
      <c r="M4904" t="s">
        <v>30466</v>
      </c>
      <c r="AI4904" s="6" t="s">
        <v>19211</v>
      </c>
      <c r="AJ4904" s="6" t="s">
        <v>22</v>
      </c>
    </row>
    <row r="4905" spans="1:36" hidden="1" x14ac:dyDescent="0.35">
      <c r="A4905" t="s">
        <v>29330</v>
      </c>
      <c r="B4905" t="s">
        <v>1</v>
      </c>
      <c r="C4905" t="s">
        <v>27955</v>
      </c>
      <c r="D4905" t="s">
        <v>27994</v>
      </c>
      <c r="E4905" t="s">
        <v>4029</v>
      </c>
      <c r="G4905" t="str">
        <f t="shared" si="76"/>
        <v>1522</v>
      </c>
      <c r="H4905" t="s">
        <v>29505</v>
      </c>
      <c r="I4905" t="s">
        <v>29994</v>
      </c>
      <c r="J4905" t="s">
        <v>30467</v>
      </c>
      <c r="K4905">
        <v>795140</v>
      </c>
      <c r="L4905" t="s">
        <v>31013</v>
      </c>
      <c r="M4905" t="s">
        <v>30467</v>
      </c>
      <c r="AI4905" s="6" t="s">
        <v>27850</v>
      </c>
      <c r="AJ4905" s="6" t="s">
        <v>22</v>
      </c>
    </row>
    <row r="4906" spans="1:36" hidden="1" x14ac:dyDescent="0.35">
      <c r="A4906" t="s">
        <v>29330</v>
      </c>
      <c r="B4906" t="s">
        <v>1</v>
      </c>
      <c r="C4906" t="s">
        <v>27955</v>
      </c>
      <c r="D4906" t="s">
        <v>30800</v>
      </c>
      <c r="E4906" t="s">
        <v>4029</v>
      </c>
      <c r="G4906" t="str">
        <f t="shared" si="76"/>
        <v>1565</v>
      </c>
      <c r="H4906" t="s">
        <v>29506</v>
      </c>
      <c r="I4906" t="s">
        <v>29995</v>
      </c>
      <c r="J4906" t="s">
        <v>30468</v>
      </c>
      <c r="K4906">
        <v>795103</v>
      </c>
      <c r="L4906" t="s">
        <v>31014</v>
      </c>
      <c r="M4906" t="s">
        <v>30468</v>
      </c>
      <c r="AI4906" s="6" t="s">
        <v>19211</v>
      </c>
      <c r="AJ4906" s="6" t="s">
        <v>22</v>
      </c>
    </row>
    <row r="4907" spans="1:36" hidden="1" x14ac:dyDescent="0.35">
      <c r="A4907" t="s">
        <v>29330</v>
      </c>
      <c r="B4907" t="s">
        <v>1</v>
      </c>
      <c r="C4907" t="s">
        <v>27955</v>
      </c>
      <c r="D4907" t="s">
        <v>30800</v>
      </c>
      <c r="E4907" t="s">
        <v>4029</v>
      </c>
      <c r="G4907" t="str">
        <f t="shared" si="76"/>
        <v>1612</v>
      </c>
      <c r="H4907" t="s">
        <v>29507</v>
      </c>
      <c r="I4907" t="s">
        <v>29996</v>
      </c>
      <c r="J4907" t="s">
        <v>30469</v>
      </c>
      <c r="K4907">
        <v>795103</v>
      </c>
      <c r="L4907" t="s">
        <v>31015</v>
      </c>
      <c r="M4907" t="s">
        <v>30469</v>
      </c>
      <c r="AI4907" s="6" t="s">
        <v>19211</v>
      </c>
      <c r="AJ4907" s="6" t="s">
        <v>22</v>
      </c>
    </row>
    <row r="4908" spans="1:36" hidden="1" x14ac:dyDescent="0.35">
      <c r="A4908" t="s">
        <v>29330</v>
      </c>
      <c r="B4908" t="s">
        <v>1</v>
      </c>
      <c r="C4908" t="s">
        <v>19738</v>
      </c>
      <c r="D4908" t="s">
        <v>30801</v>
      </c>
      <c r="E4908" t="s">
        <v>4029</v>
      </c>
      <c r="G4908" t="str">
        <f t="shared" si="76"/>
        <v>1561</v>
      </c>
      <c r="H4908" t="s">
        <v>29508</v>
      </c>
      <c r="I4908" t="s">
        <v>29997</v>
      </c>
      <c r="J4908" t="s">
        <v>30470</v>
      </c>
      <c r="K4908">
        <v>793151</v>
      </c>
      <c r="L4908" t="s">
        <v>31016</v>
      </c>
      <c r="M4908" t="s">
        <v>30470</v>
      </c>
      <c r="AI4908" s="6" t="s">
        <v>19211</v>
      </c>
      <c r="AJ4908" s="6" t="s">
        <v>22</v>
      </c>
    </row>
    <row r="4909" spans="1:36" hidden="1" x14ac:dyDescent="0.35">
      <c r="A4909" t="s">
        <v>29330</v>
      </c>
      <c r="B4909" t="s">
        <v>1</v>
      </c>
      <c r="C4909" t="s">
        <v>19738</v>
      </c>
      <c r="D4909" t="s">
        <v>30802</v>
      </c>
      <c r="E4909" t="s">
        <v>4029</v>
      </c>
      <c r="G4909" t="str">
        <f t="shared" si="76"/>
        <v>1202</v>
      </c>
      <c r="H4909" t="s">
        <v>29509</v>
      </c>
      <c r="I4909" t="s">
        <v>29998</v>
      </c>
      <c r="J4909" t="s">
        <v>30471</v>
      </c>
      <c r="K4909">
        <v>794108</v>
      </c>
      <c r="L4909" t="s">
        <v>31017</v>
      </c>
      <c r="M4909" t="s">
        <v>30471</v>
      </c>
      <c r="AI4909" s="6" t="s">
        <v>19211</v>
      </c>
      <c r="AJ4909" s="6" t="s">
        <v>22</v>
      </c>
    </row>
    <row r="4910" spans="1:36" hidden="1" x14ac:dyDescent="0.35">
      <c r="A4910" t="s">
        <v>29330</v>
      </c>
      <c r="B4910" t="s">
        <v>1</v>
      </c>
      <c r="C4910" t="s">
        <v>19738</v>
      </c>
      <c r="D4910" t="s">
        <v>30803</v>
      </c>
      <c r="E4910" t="s">
        <v>4029</v>
      </c>
      <c r="G4910" t="str">
        <f t="shared" si="76"/>
        <v>1054</v>
      </c>
      <c r="H4910" t="s">
        <v>29510</v>
      </c>
      <c r="I4910" t="s">
        <v>29999</v>
      </c>
      <c r="J4910" t="s">
        <v>30472</v>
      </c>
      <c r="K4910">
        <v>793101</v>
      </c>
      <c r="L4910" t="s">
        <v>31018</v>
      </c>
      <c r="M4910" t="s">
        <v>30472</v>
      </c>
      <c r="AI4910" s="6" t="s">
        <v>19211</v>
      </c>
      <c r="AJ4910" s="6" t="s">
        <v>22</v>
      </c>
    </row>
    <row r="4911" spans="1:36" hidden="1" x14ac:dyDescent="0.35">
      <c r="A4911" t="s">
        <v>29330</v>
      </c>
      <c r="B4911" t="s">
        <v>1</v>
      </c>
      <c r="C4911" t="s">
        <v>19738</v>
      </c>
      <c r="D4911" t="s">
        <v>27977</v>
      </c>
      <c r="E4911" t="s">
        <v>4029</v>
      </c>
      <c r="G4911" t="str">
        <f t="shared" si="76"/>
        <v>1053</v>
      </c>
      <c r="H4911" t="s">
        <v>29511</v>
      </c>
      <c r="I4911" t="s">
        <v>30000</v>
      </c>
      <c r="J4911" t="s">
        <v>30473</v>
      </c>
      <c r="K4911">
        <v>793001</v>
      </c>
      <c r="L4911" t="s">
        <v>31019</v>
      </c>
      <c r="M4911" t="s">
        <v>30473</v>
      </c>
      <c r="AI4911" s="6" t="s">
        <v>19211</v>
      </c>
      <c r="AJ4911" s="6" t="s">
        <v>22</v>
      </c>
    </row>
    <row r="4912" spans="1:36" hidden="1" x14ac:dyDescent="0.35">
      <c r="A4912" t="s">
        <v>29330</v>
      </c>
      <c r="B4912" t="s">
        <v>1</v>
      </c>
      <c r="C4912" t="s">
        <v>19738</v>
      </c>
      <c r="D4912" t="s">
        <v>27977</v>
      </c>
      <c r="E4912" t="s">
        <v>4029</v>
      </c>
      <c r="G4912" t="str">
        <f t="shared" si="76"/>
        <v>1193</v>
      </c>
      <c r="H4912" t="s">
        <v>29512</v>
      </c>
      <c r="I4912" t="s">
        <v>30001</v>
      </c>
      <c r="J4912" t="s">
        <v>30474</v>
      </c>
      <c r="K4912">
        <v>793006</v>
      </c>
      <c r="L4912" t="s">
        <v>31020</v>
      </c>
      <c r="M4912" t="s">
        <v>30474</v>
      </c>
      <c r="AI4912" s="6" t="s">
        <v>19211</v>
      </c>
      <c r="AJ4912" s="6" t="s">
        <v>22</v>
      </c>
    </row>
    <row r="4913" spans="1:36" hidden="1" x14ac:dyDescent="0.35">
      <c r="A4913" t="s">
        <v>29330</v>
      </c>
      <c r="B4913" t="s">
        <v>1</v>
      </c>
      <c r="C4913" t="s">
        <v>19738</v>
      </c>
      <c r="D4913" t="s">
        <v>27977</v>
      </c>
      <c r="E4913" t="s">
        <v>4029</v>
      </c>
      <c r="G4913" t="str">
        <f t="shared" si="76"/>
        <v>1196</v>
      </c>
      <c r="H4913" t="s">
        <v>29513</v>
      </c>
      <c r="I4913" t="s">
        <v>30002</v>
      </c>
      <c r="J4913" t="s">
        <v>30475</v>
      </c>
      <c r="K4913">
        <v>793022</v>
      </c>
      <c r="L4913" t="s">
        <v>31021</v>
      </c>
      <c r="M4913" t="s">
        <v>30475</v>
      </c>
      <c r="AI4913" s="6" t="s">
        <v>19211</v>
      </c>
      <c r="AJ4913" s="6" t="s">
        <v>22</v>
      </c>
    </row>
    <row r="4914" spans="1:36" hidden="1" x14ac:dyDescent="0.35">
      <c r="A4914" t="s">
        <v>29330</v>
      </c>
      <c r="B4914" t="s">
        <v>1</v>
      </c>
      <c r="C4914" t="s">
        <v>19738</v>
      </c>
      <c r="D4914" t="s">
        <v>27977</v>
      </c>
      <c r="E4914" t="s">
        <v>4029</v>
      </c>
      <c r="G4914" t="str">
        <f t="shared" si="76"/>
        <v>1197</v>
      </c>
      <c r="H4914" t="s">
        <v>29514</v>
      </c>
      <c r="I4914" t="s">
        <v>30003</v>
      </c>
      <c r="J4914" t="s">
        <v>30476</v>
      </c>
      <c r="K4914">
        <v>793001</v>
      </c>
      <c r="L4914" t="s">
        <v>31022</v>
      </c>
      <c r="M4914" t="s">
        <v>30476</v>
      </c>
      <c r="AI4914" s="6" t="s">
        <v>19211</v>
      </c>
      <c r="AJ4914" s="6" t="s">
        <v>22</v>
      </c>
    </row>
    <row r="4915" spans="1:36" hidden="1" x14ac:dyDescent="0.35">
      <c r="A4915" t="s">
        <v>29330</v>
      </c>
      <c r="B4915" t="s">
        <v>1</v>
      </c>
      <c r="C4915" t="s">
        <v>19738</v>
      </c>
      <c r="D4915" t="s">
        <v>27977</v>
      </c>
      <c r="E4915" t="s">
        <v>4029</v>
      </c>
      <c r="G4915" t="str">
        <f t="shared" si="76"/>
        <v>1201</v>
      </c>
      <c r="H4915" t="s">
        <v>29515</v>
      </c>
      <c r="I4915" t="s">
        <v>30004</v>
      </c>
      <c r="J4915" t="s">
        <v>30477</v>
      </c>
      <c r="K4915">
        <v>793014</v>
      </c>
      <c r="L4915" t="s">
        <v>31023</v>
      </c>
      <c r="M4915" t="s">
        <v>30477</v>
      </c>
      <c r="AI4915" s="6" t="s">
        <v>27850</v>
      </c>
      <c r="AJ4915" s="6" t="s">
        <v>22</v>
      </c>
    </row>
    <row r="4916" spans="1:36" hidden="1" x14ac:dyDescent="0.35">
      <c r="A4916" t="s">
        <v>29330</v>
      </c>
      <c r="B4916" t="s">
        <v>1</v>
      </c>
      <c r="C4916" t="s">
        <v>19738</v>
      </c>
      <c r="D4916" t="s">
        <v>27977</v>
      </c>
      <c r="E4916" t="s">
        <v>4029</v>
      </c>
      <c r="G4916" t="str">
        <f t="shared" si="76"/>
        <v>1204</v>
      </c>
      <c r="H4916" t="s">
        <v>29516</v>
      </c>
      <c r="I4916" t="s">
        <v>30005</v>
      </c>
      <c r="J4916" t="s">
        <v>30478</v>
      </c>
      <c r="K4916">
        <v>793003</v>
      </c>
      <c r="L4916" t="s">
        <v>31024</v>
      </c>
      <c r="M4916" t="s">
        <v>30478</v>
      </c>
      <c r="AI4916" s="6" t="s">
        <v>19211</v>
      </c>
      <c r="AJ4916" s="6" t="s">
        <v>22</v>
      </c>
    </row>
    <row r="4917" spans="1:36" hidden="1" x14ac:dyDescent="0.35">
      <c r="A4917" t="s">
        <v>29330</v>
      </c>
      <c r="B4917" t="s">
        <v>1</v>
      </c>
      <c r="C4917" t="s">
        <v>19738</v>
      </c>
      <c r="D4917" t="s">
        <v>27977</v>
      </c>
      <c r="E4917" t="s">
        <v>4029</v>
      </c>
      <c r="G4917" t="str">
        <f t="shared" si="76"/>
        <v>1755</v>
      </c>
      <c r="H4917" t="s">
        <v>29517</v>
      </c>
      <c r="I4917" t="s">
        <v>30006</v>
      </c>
      <c r="J4917" t="s">
        <v>30479</v>
      </c>
      <c r="K4917">
        <v>793001</v>
      </c>
      <c r="L4917" t="s">
        <v>31025</v>
      </c>
      <c r="M4917" t="s">
        <v>30479</v>
      </c>
      <c r="AI4917" s="6" t="s">
        <v>19211</v>
      </c>
      <c r="AJ4917" s="6" t="s">
        <v>22</v>
      </c>
    </row>
    <row r="4918" spans="1:36" hidden="1" x14ac:dyDescent="0.35">
      <c r="A4918" t="s">
        <v>29330</v>
      </c>
      <c r="B4918" t="s">
        <v>1</v>
      </c>
      <c r="C4918" t="s">
        <v>19738</v>
      </c>
      <c r="D4918" t="s">
        <v>30804</v>
      </c>
      <c r="E4918" t="s">
        <v>4029</v>
      </c>
      <c r="G4918" t="str">
        <f t="shared" si="76"/>
        <v>1203</v>
      </c>
      <c r="H4918" t="s">
        <v>29518</v>
      </c>
      <c r="I4918" t="s">
        <v>30007</v>
      </c>
      <c r="J4918" t="s">
        <v>30480</v>
      </c>
      <c r="K4918">
        <v>793108</v>
      </c>
      <c r="L4918" t="s">
        <v>31026</v>
      </c>
      <c r="M4918" t="s">
        <v>30480</v>
      </c>
      <c r="AI4918" s="6" t="s">
        <v>19211</v>
      </c>
      <c r="AJ4918" s="6" t="s">
        <v>22</v>
      </c>
    </row>
    <row r="4919" spans="1:36" hidden="1" x14ac:dyDescent="0.35">
      <c r="A4919" t="s">
        <v>29330</v>
      </c>
      <c r="B4919" t="s">
        <v>1</v>
      </c>
      <c r="C4919" t="s">
        <v>19738</v>
      </c>
      <c r="D4919" t="s">
        <v>19739</v>
      </c>
      <c r="E4919" t="s">
        <v>4029</v>
      </c>
      <c r="G4919" t="str">
        <f t="shared" si="76"/>
        <v>1194</v>
      </c>
      <c r="H4919" t="s">
        <v>29519</v>
      </c>
      <c r="I4919" t="s">
        <v>30008</v>
      </c>
      <c r="J4919" t="s">
        <v>30481</v>
      </c>
      <c r="K4919">
        <v>794001</v>
      </c>
      <c r="L4919" t="s">
        <v>31027</v>
      </c>
      <c r="M4919" t="s">
        <v>30481</v>
      </c>
      <c r="AI4919" s="6" t="s">
        <v>19211</v>
      </c>
      <c r="AJ4919" s="6" t="s">
        <v>22</v>
      </c>
    </row>
    <row r="4920" spans="1:36" hidden="1" x14ac:dyDescent="0.35">
      <c r="A4920" t="s">
        <v>29330</v>
      </c>
      <c r="B4920" t="s">
        <v>1</v>
      </c>
      <c r="C4920" t="s">
        <v>19738</v>
      </c>
      <c r="D4920" t="s">
        <v>19739</v>
      </c>
      <c r="E4920" t="s">
        <v>4029</v>
      </c>
      <c r="G4920" t="str">
        <f t="shared" si="76"/>
        <v>1198</v>
      </c>
      <c r="H4920" t="s">
        <v>29520</v>
      </c>
      <c r="I4920" t="s">
        <v>30009</v>
      </c>
      <c r="J4920" t="s">
        <v>30482</v>
      </c>
      <c r="K4920">
        <v>794101</v>
      </c>
      <c r="L4920" t="s">
        <v>31028</v>
      </c>
      <c r="M4920" t="s">
        <v>30482</v>
      </c>
      <c r="AI4920" s="6" t="s">
        <v>19211</v>
      </c>
      <c r="AJ4920" s="6" t="s">
        <v>22</v>
      </c>
    </row>
    <row r="4921" spans="1:36" hidden="1" x14ac:dyDescent="0.35">
      <c r="A4921" t="s">
        <v>29330</v>
      </c>
      <c r="B4921" t="s">
        <v>1</v>
      </c>
      <c r="C4921" t="s">
        <v>19738</v>
      </c>
      <c r="D4921" t="s">
        <v>30805</v>
      </c>
      <c r="E4921" t="s">
        <v>4029</v>
      </c>
      <c r="G4921" t="str">
        <f t="shared" si="76"/>
        <v>1195</v>
      </c>
      <c r="H4921" t="s">
        <v>29521</v>
      </c>
      <c r="I4921" t="s">
        <v>30010</v>
      </c>
      <c r="J4921" t="s">
        <v>30483</v>
      </c>
      <c r="K4921">
        <v>794101</v>
      </c>
      <c r="L4921" t="s">
        <v>31029</v>
      </c>
      <c r="M4921" t="s">
        <v>30483</v>
      </c>
      <c r="AI4921" s="6" t="s">
        <v>19211</v>
      </c>
      <c r="AJ4921" s="6" t="s">
        <v>22</v>
      </c>
    </row>
    <row r="4922" spans="1:36" hidden="1" x14ac:dyDescent="0.35">
      <c r="A4922" t="s">
        <v>29330</v>
      </c>
      <c r="B4922" t="s">
        <v>1</v>
      </c>
      <c r="C4922" t="s">
        <v>27954</v>
      </c>
      <c r="D4922" t="s">
        <v>27957</v>
      </c>
      <c r="E4922" t="s">
        <v>4029</v>
      </c>
      <c r="G4922" t="str">
        <f t="shared" si="76"/>
        <v>1058</v>
      </c>
      <c r="H4922" t="s">
        <v>29522</v>
      </c>
      <c r="I4922" t="s">
        <v>30011</v>
      </c>
      <c r="J4922" t="s">
        <v>30484</v>
      </c>
      <c r="K4922">
        <v>796017</v>
      </c>
      <c r="L4922" t="s">
        <v>31030</v>
      </c>
      <c r="M4922" t="s">
        <v>30484</v>
      </c>
      <c r="AI4922" s="6" t="s">
        <v>19211</v>
      </c>
      <c r="AJ4922" s="6" t="s">
        <v>22</v>
      </c>
    </row>
    <row r="4923" spans="1:36" hidden="1" x14ac:dyDescent="0.35">
      <c r="A4923" t="s">
        <v>29330</v>
      </c>
      <c r="B4923" t="s">
        <v>1</v>
      </c>
      <c r="C4923" t="s">
        <v>27954</v>
      </c>
      <c r="D4923" t="s">
        <v>27957</v>
      </c>
      <c r="E4923" t="s">
        <v>4029</v>
      </c>
      <c r="G4923" t="str">
        <f t="shared" si="76"/>
        <v>1196</v>
      </c>
      <c r="H4923" t="s">
        <v>29523</v>
      </c>
      <c r="I4923" t="s">
        <v>30012</v>
      </c>
      <c r="J4923" t="s">
        <v>30485</v>
      </c>
      <c r="K4923">
        <v>796005</v>
      </c>
      <c r="L4923" t="s">
        <v>31031</v>
      </c>
      <c r="M4923" t="s">
        <v>30485</v>
      </c>
      <c r="AI4923" s="6" t="s">
        <v>19211</v>
      </c>
      <c r="AJ4923" s="6" t="s">
        <v>22</v>
      </c>
    </row>
    <row r="4924" spans="1:36" hidden="1" x14ac:dyDescent="0.35">
      <c r="A4924" t="s">
        <v>29330</v>
      </c>
      <c r="B4924" t="s">
        <v>1</v>
      </c>
      <c r="C4924" t="s">
        <v>27954</v>
      </c>
      <c r="D4924" t="s">
        <v>27957</v>
      </c>
      <c r="E4924" t="s">
        <v>4029</v>
      </c>
      <c r="G4924" t="str">
        <f t="shared" si="76"/>
        <v>1199</v>
      </c>
      <c r="H4924" t="s">
        <v>29524</v>
      </c>
      <c r="I4924" t="s">
        <v>30013</v>
      </c>
      <c r="J4924" t="s">
        <v>30486</v>
      </c>
      <c r="K4924">
        <v>796009</v>
      </c>
      <c r="L4924" t="s">
        <v>31032</v>
      </c>
      <c r="M4924" t="s">
        <v>30486</v>
      </c>
      <c r="AI4924" s="6" t="s">
        <v>27850</v>
      </c>
      <c r="AJ4924" s="6" t="s">
        <v>22</v>
      </c>
    </row>
    <row r="4925" spans="1:36" hidden="1" x14ac:dyDescent="0.35">
      <c r="A4925" t="s">
        <v>29330</v>
      </c>
      <c r="B4925" t="s">
        <v>1</v>
      </c>
      <c r="C4925" t="s">
        <v>27954</v>
      </c>
      <c r="D4925" t="s">
        <v>27957</v>
      </c>
      <c r="E4925" t="s">
        <v>4029</v>
      </c>
      <c r="G4925" t="str">
        <f t="shared" si="76"/>
        <v>1200</v>
      </c>
      <c r="H4925" t="s">
        <v>29525</v>
      </c>
      <c r="I4925" t="s">
        <v>30014</v>
      </c>
      <c r="J4925" t="s">
        <v>30487</v>
      </c>
      <c r="K4925">
        <v>796004</v>
      </c>
      <c r="L4925" t="s">
        <v>31033</v>
      </c>
      <c r="M4925" t="s">
        <v>30487</v>
      </c>
      <c r="AI4925" s="6" t="s">
        <v>19211</v>
      </c>
      <c r="AJ4925" s="6" t="s">
        <v>22</v>
      </c>
    </row>
    <row r="4926" spans="1:36" hidden="1" x14ac:dyDescent="0.35">
      <c r="A4926" t="s">
        <v>29330</v>
      </c>
      <c r="B4926" t="s">
        <v>1</v>
      </c>
      <c r="C4926" t="s">
        <v>27954</v>
      </c>
      <c r="D4926" t="s">
        <v>27957</v>
      </c>
      <c r="E4926" t="s">
        <v>4029</v>
      </c>
      <c r="G4926" t="str">
        <f t="shared" si="76"/>
        <v>1201</v>
      </c>
      <c r="H4926" t="s">
        <v>29526</v>
      </c>
      <c r="I4926" t="s">
        <v>30015</v>
      </c>
      <c r="J4926" t="s">
        <v>30488</v>
      </c>
      <c r="K4926">
        <v>796005</v>
      </c>
      <c r="L4926" t="s">
        <v>31034</v>
      </c>
      <c r="M4926" t="s">
        <v>30488</v>
      </c>
      <c r="AI4926" s="6" t="s">
        <v>19211</v>
      </c>
      <c r="AJ4926" s="6" t="s">
        <v>22</v>
      </c>
    </row>
    <row r="4927" spans="1:36" hidden="1" x14ac:dyDescent="0.35">
      <c r="A4927" t="s">
        <v>29330</v>
      </c>
      <c r="B4927" t="s">
        <v>1</v>
      </c>
      <c r="C4927" t="s">
        <v>27954</v>
      </c>
      <c r="D4927" t="s">
        <v>27957</v>
      </c>
      <c r="E4927" t="s">
        <v>4029</v>
      </c>
      <c r="G4927" t="str">
        <f t="shared" si="76"/>
        <v>1543</v>
      </c>
      <c r="H4927" t="s">
        <v>29527</v>
      </c>
      <c r="I4927" t="s">
        <v>30016</v>
      </c>
      <c r="J4927" t="s">
        <v>30489</v>
      </c>
      <c r="K4927">
        <v>796012</v>
      </c>
      <c r="L4927" t="s">
        <v>31035</v>
      </c>
      <c r="M4927" t="s">
        <v>30489</v>
      </c>
      <c r="AI4927" s="6" t="s">
        <v>19211</v>
      </c>
      <c r="AJ4927" s="6" t="s">
        <v>22</v>
      </c>
    </row>
    <row r="4928" spans="1:36" hidden="1" x14ac:dyDescent="0.35">
      <c r="A4928" t="s">
        <v>29330</v>
      </c>
      <c r="B4928" t="s">
        <v>1</v>
      </c>
      <c r="C4928" t="s">
        <v>27954</v>
      </c>
      <c r="D4928" t="s">
        <v>30806</v>
      </c>
      <c r="E4928" t="s">
        <v>4029</v>
      </c>
      <c r="G4928" t="str">
        <f t="shared" si="76"/>
        <v>1197</v>
      </c>
      <c r="H4928" t="s">
        <v>29528</v>
      </c>
      <c r="I4928" t="s">
        <v>30017</v>
      </c>
      <c r="J4928" t="s">
        <v>30490</v>
      </c>
      <c r="K4928">
        <v>796701</v>
      </c>
      <c r="L4928" t="s">
        <v>31036</v>
      </c>
      <c r="M4928" t="s">
        <v>30490</v>
      </c>
      <c r="AI4928" s="6" t="s">
        <v>19211</v>
      </c>
      <c r="AJ4928" s="6" t="s">
        <v>22</v>
      </c>
    </row>
    <row r="4929" spans="1:36" hidden="1" x14ac:dyDescent="0.35">
      <c r="A4929" t="s">
        <v>29330</v>
      </c>
      <c r="B4929" t="s">
        <v>1</v>
      </c>
      <c r="C4929" t="s">
        <v>27954</v>
      </c>
      <c r="D4929" t="s">
        <v>30807</v>
      </c>
      <c r="E4929" t="s">
        <v>4029</v>
      </c>
      <c r="G4929" t="str">
        <f t="shared" si="76"/>
        <v>1198</v>
      </c>
      <c r="H4929" t="s">
        <v>29529</v>
      </c>
      <c r="I4929" t="s">
        <v>30018</v>
      </c>
      <c r="J4929" t="s">
        <v>30491</v>
      </c>
      <c r="K4929">
        <v>796901</v>
      </c>
      <c r="L4929" t="s">
        <v>31037</v>
      </c>
      <c r="M4929" t="s">
        <v>30491</v>
      </c>
      <c r="AI4929" s="6" t="s">
        <v>19211</v>
      </c>
      <c r="AJ4929" s="6" t="s">
        <v>22</v>
      </c>
    </row>
    <row r="4930" spans="1:36" hidden="1" x14ac:dyDescent="0.35">
      <c r="A4930" t="s">
        <v>29330</v>
      </c>
      <c r="B4930" t="s">
        <v>1</v>
      </c>
      <c r="C4930" t="s">
        <v>19765</v>
      </c>
      <c r="D4930" t="s">
        <v>19766</v>
      </c>
      <c r="E4930" t="s">
        <v>4029</v>
      </c>
      <c r="G4930" t="str">
        <f t="shared" ref="G4930:G4993" si="77">RIGHT(H4930,4)</f>
        <v>1285</v>
      </c>
      <c r="H4930" t="s">
        <v>29530</v>
      </c>
      <c r="I4930" t="s">
        <v>30019</v>
      </c>
      <c r="J4930" t="s">
        <v>30492</v>
      </c>
      <c r="K4930">
        <v>797112</v>
      </c>
      <c r="L4930" t="s">
        <v>3235</v>
      </c>
      <c r="M4930" t="s">
        <v>30492</v>
      </c>
      <c r="AI4930" s="6" t="s">
        <v>19211</v>
      </c>
      <c r="AJ4930" s="6" t="s">
        <v>22</v>
      </c>
    </row>
    <row r="4931" spans="1:36" hidden="1" x14ac:dyDescent="0.35">
      <c r="A4931" t="s">
        <v>29330</v>
      </c>
      <c r="B4931" t="s">
        <v>1</v>
      </c>
      <c r="C4931" t="s">
        <v>19765</v>
      </c>
      <c r="D4931" t="s">
        <v>19766</v>
      </c>
      <c r="E4931" t="s">
        <v>4029</v>
      </c>
      <c r="G4931" t="str">
        <f t="shared" si="77"/>
        <v>1286</v>
      </c>
      <c r="H4931" t="s">
        <v>29531</v>
      </c>
      <c r="I4931" t="s">
        <v>30020</v>
      </c>
      <c r="J4931" t="s">
        <v>30493</v>
      </c>
      <c r="K4931">
        <v>797112</v>
      </c>
      <c r="L4931" t="s">
        <v>7006</v>
      </c>
      <c r="M4931" t="s">
        <v>30493</v>
      </c>
      <c r="AI4931" s="6" t="s">
        <v>27850</v>
      </c>
      <c r="AJ4931" s="6" t="s">
        <v>22</v>
      </c>
    </row>
    <row r="4932" spans="1:36" hidden="1" x14ac:dyDescent="0.35">
      <c r="A4932" t="s">
        <v>29330</v>
      </c>
      <c r="B4932" t="s">
        <v>1</v>
      </c>
      <c r="C4932" t="s">
        <v>19765</v>
      </c>
      <c r="D4932" t="s">
        <v>19766</v>
      </c>
      <c r="E4932" t="s">
        <v>4029</v>
      </c>
      <c r="G4932" t="str">
        <f t="shared" si="77"/>
        <v>1287</v>
      </c>
      <c r="H4932" t="s">
        <v>29532</v>
      </c>
      <c r="I4932" t="s">
        <v>30021</v>
      </c>
      <c r="J4932" t="s">
        <v>30494</v>
      </c>
      <c r="K4932">
        <v>797113</v>
      </c>
      <c r="L4932" t="s">
        <v>31038</v>
      </c>
      <c r="M4932" t="s">
        <v>30494</v>
      </c>
      <c r="AI4932" s="6" t="s">
        <v>19211</v>
      </c>
      <c r="AJ4932" s="6" t="s">
        <v>22</v>
      </c>
    </row>
    <row r="4933" spans="1:36" hidden="1" x14ac:dyDescent="0.35">
      <c r="A4933" t="s">
        <v>29330</v>
      </c>
      <c r="B4933" t="s">
        <v>1</v>
      </c>
      <c r="C4933" t="s">
        <v>19765</v>
      </c>
      <c r="D4933" t="s">
        <v>19766</v>
      </c>
      <c r="E4933" t="s">
        <v>4029</v>
      </c>
      <c r="G4933" t="str">
        <f t="shared" si="77"/>
        <v>1611</v>
      </c>
      <c r="H4933" t="s">
        <v>29533</v>
      </c>
      <c r="I4933" t="s">
        <v>19940</v>
      </c>
      <c r="J4933" t="s">
        <v>30495</v>
      </c>
      <c r="K4933">
        <v>797112</v>
      </c>
      <c r="L4933" t="s">
        <v>7006</v>
      </c>
      <c r="M4933" t="s">
        <v>30495</v>
      </c>
      <c r="AI4933" s="6" t="s">
        <v>19211</v>
      </c>
      <c r="AJ4933" s="6" t="s">
        <v>22</v>
      </c>
    </row>
    <row r="4934" spans="1:36" hidden="1" x14ac:dyDescent="0.35">
      <c r="A4934" t="s">
        <v>29330</v>
      </c>
      <c r="B4934" t="s">
        <v>1</v>
      </c>
      <c r="C4934" t="s">
        <v>19765</v>
      </c>
      <c r="D4934" t="s">
        <v>30808</v>
      </c>
      <c r="E4934" t="s">
        <v>4029</v>
      </c>
      <c r="G4934" t="str">
        <f t="shared" si="77"/>
        <v>1562</v>
      </c>
      <c r="H4934" t="s">
        <v>29534</v>
      </c>
      <c r="I4934" t="s">
        <v>30022</v>
      </c>
      <c r="J4934" t="s">
        <v>30496</v>
      </c>
      <c r="K4934">
        <v>798611</v>
      </c>
      <c r="L4934" t="s">
        <v>31039</v>
      </c>
      <c r="M4934" t="s">
        <v>30496</v>
      </c>
      <c r="AI4934" s="6" t="s">
        <v>19211</v>
      </c>
      <c r="AJ4934" s="6" t="s">
        <v>22</v>
      </c>
    </row>
    <row r="4935" spans="1:36" hidden="1" x14ac:dyDescent="0.35">
      <c r="A4935" t="s">
        <v>29330</v>
      </c>
      <c r="B4935" t="s">
        <v>1</v>
      </c>
      <c r="C4935" t="s">
        <v>19765</v>
      </c>
      <c r="D4935" t="s">
        <v>30808</v>
      </c>
      <c r="E4935" t="s">
        <v>4029</v>
      </c>
      <c r="G4935" t="str">
        <f t="shared" si="77"/>
        <v>1777</v>
      </c>
      <c r="H4935" t="s">
        <v>29535</v>
      </c>
      <c r="I4935" t="s">
        <v>30023</v>
      </c>
      <c r="J4935" t="s">
        <v>30497</v>
      </c>
      <c r="K4935">
        <v>798611</v>
      </c>
      <c r="L4935" t="s">
        <v>31040</v>
      </c>
      <c r="M4935" t="s">
        <v>30497</v>
      </c>
      <c r="AI4935" s="6" t="s">
        <v>19211</v>
      </c>
      <c r="AJ4935" s="6" t="s">
        <v>22</v>
      </c>
    </row>
    <row r="4936" spans="1:36" hidden="1" x14ac:dyDescent="0.35">
      <c r="A4936" t="s">
        <v>29330</v>
      </c>
      <c r="B4936" t="s">
        <v>1</v>
      </c>
      <c r="C4936" t="s">
        <v>19765</v>
      </c>
      <c r="D4936" t="s">
        <v>30809</v>
      </c>
      <c r="E4936" t="s">
        <v>4029</v>
      </c>
      <c r="G4936" t="str">
        <f t="shared" si="77"/>
        <v>1060</v>
      </c>
      <c r="H4936" t="s">
        <v>29536</v>
      </c>
      <c r="I4936" t="s">
        <v>30024</v>
      </c>
      <c r="J4936" t="s">
        <v>30498</v>
      </c>
      <c r="K4936">
        <v>797112</v>
      </c>
      <c r="L4936" t="s">
        <v>31041</v>
      </c>
      <c r="M4936" t="s">
        <v>30498</v>
      </c>
      <c r="AI4936" s="6" t="s">
        <v>27850</v>
      </c>
      <c r="AJ4936" s="6" t="s">
        <v>22</v>
      </c>
    </row>
    <row r="4937" spans="1:36" hidden="1" x14ac:dyDescent="0.35">
      <c r="A4937" t="s">
        <v>29330</v>
      </c>
      <c r="B4937" t="s">
        <v>1</v>
      </c>
      <c r="C4937" t="s">
        <v>19765</v>
      </c>
      <c r="D4937" t="s">
        <v>30809</v>
      </c>
      <c r="E4937" t="s">
        <v>4029</v>
      </c>
      <c r="G4937" t="str">
        <f t="shared" si="77"/>
        <v>1275</v>
      </c>
      <c r="H4937" t="s">
        <v>29537</v>
      </c>
      <c r="I4937" t="s">
        <v>30025</v>
      </c>
      <c r="J4937" t="s">
        <v>30499</v>
      </c>
      <c r="K4937">
        <v>797001</v>
      </c>
      <c r="L4937" t="s">
        <v>31042</v>
      </c>
      <c r="M4937" t="s">
        <v>30499</v>
      </c>
      <c r="AI4937" s="6" t="s">
        <v>19211</v>
      </c>
      <c r="AJ4937" s="6" t="s">
        <v>22</v>
      </c>
    </row>
    <row r="4938" spans="1:36" hidden="1" x14ac:dyDescent="0.35">
      <c r="A4938" t="s">
        <v>29330</v>
      </c>
      <c r="B4938" t="s">
        <v>1</v>
      </c>
      <c r="C4938" t="s">
        <v>19765</v>
      </c>
      <c r="D4938" t="s">
        <v>30809</v>
      </c>
      <c r="E4938" t="s">
        <v>4029</v>
      </c>
      <c r="G4938" t="str">
        <f t="shared" si="77"/>
        <v>1276</v>
      </c>
      <c r="H4938" t="s">
        <v>29538</v>
      </c>
      <c r="I4938" t="s">
        <v>30026</v>
      </c>
      <c r="J4938" t="s">
        <v>30500</v>
      </c>
      <c r="K4938">
        <v>797001</v>
      </c>
      <c r="L4938" t="s">
        <v>31043</v>
      </c>
      <c r="M4938" t="s">
        <v>30500</v>
      </c>
      <c r="AI4938" s="6" t="s">
        <v>19211</v>
      </c>
      <c r="AJ4938" s="6" t="s">
        <v>22</v>
      </c>
    </row>
    <row r="4939" spans="1:36" hidden="1" x14ac:dyDescent="0.35">
      <c r="A4939" t="s">
        <v>29330</v>
      </c>
      <c r="B4939" t="s">
        <v>1</v>
      </c>
      <c r="C4939" t="s">
        <v>19765</v>
      </c>
      <c r="D4939" t="s">
        <v>30809</v>
      </c>
      <c r="E4939" t="s">
        <v>4029</v>
      </c>
      <c r="G4939" t="str">
        <f t="shared" si="77"/>
        <v>1277</v>
      </c>
      <c r="H4939" t="s">
        <v>29539</v>
      </c>
      <c r="I4939" t="s">
        <v>30027</v>
      </c>
      <c r="J4939" t="s">
        <v>30501</v>
      </c>
      <c r="K4939">
        <v>797121</v>
      </c>
      <c r="L4939" t="s">
        <v>31044</v>
      </c>
      <c r="M4939" t="s">
        <v>30501</v>
      </c>
      <c r="AI4939" s="6" t="s">
        <v>19211</v>
      </c>
      <c r="AJ4939" s="6" t="s">
        <v>22</v>
      </c>
    </row>
    <row r="4940" spans="1:36" hidden="1" x14ac:dyDescent="0.35">
      <c r="A4940" t="s">
        <v>29330</v>
      </c>
      <c r="B4940" t="s">
        <v>1</v>
      </c>
      <c r="C4940" t="s">
        <v>19765</v>
      </c>
      <c r="D4940" t="s">
        <v>30810</v>
      </c>
      <c r="E4940" t="s">
        <v>4029</v>
      </c>
      <c r="G4940" t="str">
        <f t="shared" si="77"/>
        <v>1278</v>
      </c>
      <c r="H4940" t="s">
        <v>29540</v>
      </c>
      <c r="I4940" t="s">
        <v>30028</v>
      </c>
      <c r="J4940" t="s">
        <v>30502</v>
      </c>
      <c r="K4940">
        <v>798601</v>
      </c>
      <c r="L4940" t="s">
        <v>31045</v>
      </c>
      <c r="M4940" t="s">
        <v>30502</v>
      </c>
      <c r="AI4940" s="6" t="s">
        <v>19211</v>
      </c>
      <c r="AJ4940" s="6" t="s">
        <v>22</v>
      </c>
    </row>
    <row r="4941" spans="1:36" hidden="1" x14ac:dyDescent="0.35">
      <c r="A4941" t="s">
        <v>29330</v>
      </c>
      <c r="B4941" t="s">
        <v>1</v>
      </c>
      <c r="C4941" t="s">
        <v>19765</v>
      </c>
      <c r="D4941" t="s">
        <v>30810</v>
      </c>
      <c r="E4941" t="s">
        <v>4029</v>
      </c>
      <c r="G4941" t="str">
        <f t="shared" si="77"/>
        <v>1279</v>
      </c>
      <c r="H4941" t="s">
        <v>29541</v>
      </c>
      <c r="I4941" t="s">
        <v>30029</v>
      </c>
      <c r="J4941" t="s">
        <v>30503</v>
      </c>
      <c r="K4941">
        <v>798617</v>
      </c>
      <c r="L4941" t="s">
        <v>31046</v>
      </c>
      <c r="M4941" t="s">
        <v>30503</v>
      </c>
      <c r="AI4941" s="6" t="s">
        <v>19211</v>
      </c>
      <c r="AJ4941" s="6" t="s">
        <v>22</v>
      </c>
    </row>
    <row r="4942" spans="1:36" hidden="1" x14ac:dyDescent="0.35">
      <c r="A4942" t="s">
        <v>29330</v>
      </c>
      <c r="B4942" t="s">
        <v>1</v>
      </c>
      <c r="C4942" t="s">
        <v>19765</v>
      </c>
      <c r="D4942" t="s">
        <v>30811</v>
      </c>
      <c r="E4942" t="s">
        <v>4029</v>
      </c>
      <c r="G4942" t="str">
        <f t="shared" si="77"/>
        <v>1280</v>
      </c>
      <c r="H4942" t="s">
        <v>29542</v>
      </c>
      <c r="I4942" t="s">
        <v>30030</v>
      </c>
      <c r="J4942" t="s">
        <v>30504</v>
      </c>
      <c r="K4942">
        <v>798621</v>
      </c>
      <c r="L4942" t="s">
        <v>31047</v>
      </c>
      <c r="M4942" t="s">
        <v>30504</v>
      </c>
      <c r="AI4942" s="6" t="s">
        <v>19211</v>
      </c>
      <c r="AJ4942" s="6" t="s">
        <v>22</v>
      </c>
    </row>
    <row r="4943" spans="1:36" hidden="1" x14ac:dyDescent="0.35">
      <c r="A4943" t="s">
        <v>29330</v>
      </c>
      <c r="B4943" t="s">
        <v>1</v>
      </c>
      <c r="C4943" t="s">
        <v>19765</v>
      </c>
      <c r="D4943" t="s">
        <v>30812</v>
      </c>
      <c r="E4943" t="s">
        <v>4029</v>
      </c>
      <c r="G4943" t="str">
        <f t="shared" si="77"/>
        <v>1281</v>
      </c>
      <c r="H4943" t="s">
        <v>29543</v>
      </c>
      <c r="I4943" t="s">
        <v>30031</v>
      </c>
      <c r="J4943" t="s">
        <v>30505</v>
      </c>
      <c r="K4943">
        <v>797108</v>
      </c>
      <c r="L4943" t="s">
        <v>31048</v>
      </c>
      <c r="M4943" t="s">
        <v>30505</v>
      </c>
      <c r="AI4943" s="6" t="s">
        <v>19211</v>
      </c>
      <c r="AJ4943" s="6" t="s">
        <v>22</v>
      </c>
    </row>
    <row r="4944" spans="1:36" hidden="1" x14ac:dyDescent="0.35">
      <c r="A4944" t="s">
        <v>29330</v>
      </c>
      <c r="B4944" t="s">
        <v>1</v>
      </c>
      <c r="C4944" t="s">
        <v>19765</v>
      </c>
      <c r="D4944" t="s">
        <v>30813</v>
      </c>
      <c r="E4944" t="s">
        <v>4029</v>
      </c>
      <c r="G4944" t="str">
        <f t="shared" si="77"/>
        <v>1282</v>
      </c>
      <c r="H4944" t="s">
        <v>29544</v>
      </c>
      <c r="I4944" t="s">
        <v>30032</v>
      </c>
      <c r="J4944" t="s">
        <v>30506</v>
      </c>
      <c r="K4944">
        <v>798612</v>
      </c>
      <c r="L4944" t="s">
        <v>31049</v>
      </c>
      <c r="M4944" t="s">
        <v>30506</v>
      </c>
      <c r="AI4944" s="6" t="s">
        <v>19211</v>
      </c>
      <c r="AJ4944" s="6" t="s">
        <v>22</v>
      </c>
    </row>
    <row r="4945" spans="1:36" hidden="1" x14ac:dyDescent="0.35">
      <c r="A4945" t="s">
        <v>29330</v>
      </c>
      <c r="B4945" t="s">
        <v>1</v>
      </c>
      <c r="C4945" t="s">
        <v>19765</v>
      </c>
      <c r="D4945" t="s">
        <v>30814</v>
      </c>
      <c r="E4945" t="s">
        <v>4029</v>
      </c>
      <c r="G4945" t="str">
        <f t="shared" si="77"/>
        <v>1283</v>
      </c>
      <c r="H4945" t="s">
        <v>29545</v>
      </c>
      <c r="I4945" t="s">
        <v>30033</v>
      </c>
      <c r="J4945" t="s">
        <v>30507</v>
      </c>
      <c r="K4945">
        <v>797111</v>
      </c>
      <c r="L4945" t="s">
        <v>31050</v>
      </c>
      <c r="M4945" t="s">
        <v>30507</v>
      </c>
      <c r="AI4945" s="6" t="s">
        <v>19211</v>
      </c>
      <c r="AJ4945" s="6" t="s">
        <v>22</v>
      </c>
    </row>
    <row r="4946" spans="1:36" hidden="1" x14ac:dyDescent="0.35">
      <c r="A4946" t="s">
        <v>29330</v>
      </c>
      <c r="B4946" t="s">
        <v>1</v>
      </c>
      <c r="C4946" t="s">
        <v>19765</v>
      </c>
      <c r="D4946" t="s">
        <v>30815</v>
      </c>
      <c r="E4946" t="s">
        <v>4029</v>
      </c>
      <c r="G4946" t="str">
        <f t="shared" si="77"/>
        <v>1284</v>
      </c>
      <c r="H4946" t="s">
        <v>29546</v>
      </c>
      <c r="I4946" t="s">
        <v>30034</v>
      </c>
      <c r="J4946" t="s">
        <v>30508</v>
      </c>
      <c r="K4946">
        <v>798620</v>
      </c>
      <c r="L4946" t="s">
        <v>20098</v>
      </c>
      <c r="M4946" t="s">
        <v>30508</v>
      </c>
      <c r="AI4946" s="6" t="s">
        <v>19211</v>
      </c>
      <c r="AJ4946" s="6" t="s">
        <v>22</v>
      </c>
    </row>
    <row r="4947" spans="1:36" hidden="1" x14ac:dyDescent="0.35">
      <c r="A4947" t="s">
        <v>29330</v>
      </c>
      <c r="B4947" t="s">
        <v>1</v>
      </c>
      <c r="C4947" t="s">
        <v>36</v>
      </c>
      <c r="D4947" t="s">
        <v>30816</v>
      </c>
      <c r="E4947" t="s">
        <v>4029</v>
      </c>
      <c r="G4947" t="str">
        <f t="shared" si="77"/>
        <v>1112</v>
      </c>
      <c r="H4947" t="s">
        <v>29547</v>
      </c>
      <c r="I4947" t="s">
        <v>30035</v>
      </c>
      <c r="J4947" t="s">
        <v>30509</v>
      </c>
      <c r="K4947">
        <v>759122</v>
      </c>
      <c r="L4947" t="s">
        <v>31051</v>
      </c>
      <c r="M4947" t="s">
        <v>30509</v>
      </c>
      <c r="AI4947" s="6" t="s">
        <v>19211</v>
      </c>
      <c r="AJ4947" s="6" t="s">
        <v>22</v>
      </c>
    </row>
    <row r="4948" spans="1:36" hidden="1" x14ac:dyDescent="0.35">
      <c r="A4948" t="s">
        <v>29330</v>
      </c>
      <c r="B4948" t="s">
        <v>1</v>
      </c>
      <c r="C4948" t="s">
        <v>36</v>
      </c>
      <c r="D4948" t="s">
        <v>30816</v>
      </c>
      <c r="E4948" t="s">
        <v>4029</v>
      </c>
      <c r="G4948" t="str">
        <f t="shared" si="77"/>
        <v>1113</v>
      </c>
      <c r="H4948" t="s">
        <v>29548</v>
      </c>
      <c r="I4948" t="s">
        <v>30036</v>
      </c>
      <c r="J4948" t="s">
        <v>30510</v>
      </c>
      <c r="K4948">
        <v>759128</v>
      </c>
      <c r="L4948" t="s">
        <v>31052</v>
      </c>
      <c r="M4948" t="s">
        <v>30510</v>
      </c>
      <c r="AI4948" s="6" t="s">
        <v>19211</v>
      </c>
      <c r="AJ4948" s="6" t="s">
        <v>22</v>
      </c>
    </row>
    <row r="4949" spans="1:36" hidden="1" x14ac:dyDescent="0.35">
      <c r="A4949" t="s">
        <v>29330</v>
      </c>
      <c r="B4949" t="s">
        <v>1</v>
      </c>
      <c r="C4949" t="s">
        <v>36</v>
      </c>
      <c r="D4949" t="s">
        <v>30816</v>
      </c>
      <c r="E4949" t="s">
        <v>4029</v>
      </c>
      <c r="G4949" t="str">
        <f t="shared" si="77"/>
        <v>1295</v>
      </c>
      <c r="H4949" t="s">
        <v>29549</v>
      </c>
      <c r="I4949" t="s">
        <v>30037</v>
      </c>
      <c r="J4949" t="s">
        <v>30511</v>
      </c>
      <c r="K4949">
        <v>759128</v>
      </c>
      <c r="L4949" t="s">
        <v>31053</v>
      </c>
      <c r="M4949" t="s">
        <v>30511</v>
      </c>
      <c r="AI4949" s="6" t="s">
        <v>19211</v>
      </c>
      <c r="AJ4949" s="6" t="s">
        <v>22</v>
      </c>
    </row>
    <row r="4950" spans="1:36" hidden="1" x14ac:dyDescent="0.35">
      <c r="A4950" t="s">
        <v>29330</v>
      </c>
      <c r="B4950" t="s">
        <v>1</v>
      </c>
      <c r="C4950" t="s">
        <v>36</v>
      </c>
      <c r="D4950" t="s">
        <v>30816</v>
      </c>
      <c r="E4950" t="s">
        <v>4029</v>
      </c>
      <c r="G4950" t="str">
        <f t="shared" si="77"/>
        <v>1296</v>
      </c>
      <c r="H4950" t="s">
        <v>29550</v>
      </c>
      <c r="I4950" t="s">
        <v>30038</v>
      </c>
      <c r="J4950" t="s">
        <v>30512</v>
      </c>
      <c r="K4950">
        <v>759100</v>
      </c>
      <c r="L4950" t="s">
        <v>31054</v>
      </c>
      <c r="M4950" t="s">
        <v>30512</v>
      </c>
      <c r="AI4950" s="6" t="s">
        <v>19211</v>
      </c>
      <c r="AJ4950" s="6" t="s">
        <v>22</v>
      </c>
    </row>
    <row r="4951" spans="1:36" hidden="1" x14ac:dyDescent="0.35">
      <c r="A4951" t="s">
        <v>29330</v>
      </c>
      <c r="B4951" t="s">
        <v>1</v>
      </c>
      <c r="C4951" t="s">
        <v>36</v>
      </c>
      <c r="D4951" t="s">
        <v>2408</v>
      </c>
      <c r="E4951" t="s">
        <v>4029</v>
      </c>
      <c r="G4951" t="str">
        <f t="shared" si="77"/>
        <v>1297</v>
      </c>
      <c r="H4951" t="s">
        <v>29551</v>
      </c>
      <c r="I4951" t="s">
        <v>30039</v>
      </c>
      <c r="J4951" t="s">
        <v>30513</v>
      </c>
      <c r="K4951">
        <v>767002</v>
      </c>
      <c r="L4951" t="s">
        <v>31055</v>
      </c>
      <c r="M4951" t="s">
        <v>30513</v>
      </c>
      <c r="AI4951" s="6" t="s">
        <v>19211</v>
      </c>
      <c r="AJ4951" s="6" t="s">
        <v>22</v>
      </c>
    </row>
    <row r="4952" spans="1:36" hidden="1" x14ac:dyDescent="0.35">
      <c r="A4952" t="s">
        <v>29330</v>
      </c>
      <c r="B4952" t="s">
        <v>1</v>
      </c>
      <c r="C4952" t="s">
        <v>36</v>
      </c>
      <c r="D4952" t="s">
        <v>2408</v>
      </c>
      <c r="E4952" t="s">
        <v>4029</v>
      </c>
      <c r="G4952" t="str">
        <f t="shared" si="77"/>
        <v>1298</v>
      </c>
      <c r="H4952" t="s">
        <v>29552</v>
      </c>
      <c r="I4952" t="s">
        <v>30040</v>
      </c>
      <c r="J4952" t="s">
        <v>30513</v>
      </c>
      <c r="K4952">
        <v>767002</v>
      </c>
      <c r="L4952" t="s">
        <v>31055</v>
      </c>
      <c r="M4952" t="s">
        <v>30513</v>
      </c>
      <c r="AI4952" s="6" t="s">
        <v>19211</v>
      </c>
      <c r="AJ4952" s="6" t="s">
        <v>22</v>
      </c>
    </row>
    <row r="4953" spans="1:36" hidden="1" x14ac:dyDescent="0.35">
      <c r="A4953" t="s">
        <v>29330</v>
      </c>
      <c r="B4953" t="s">
        <v>1</v>
      </c>
      <c r="C4953" t="s">
        <v>36</v>
      </c>
      <c r="D4953" t="s">
        <v>5293</v>
      </c>
      <c r="E4953" t="s">
        <v>4029</v>
      </c>
      <c r="G4953" t="str">
        <f t="shared" si="77"/>
        <v>1086</v>
      </c>
      <c r="H4953" t="s">
        <v>29553</v>
      </c>
      <c r="I4953" t="s">
        <v>30041</v>
      </c>
      <c r="J4953" t="s">
        <v>30514</v>
      </c>
      <c r="K4953">
        <v>756056</v>
      </c>
      <c r="L4953" t="s">
        <v>31056</v>
      </c>
      <c r="M4953" t="s">
        <v>30514</v>
      </c>
      <c r="AI4953" s="6" t="s">
        <v>19211</v>
      </c>
      <c r="AJ4953" s="6" t="s">
        <v>22</v>
      </c>
    </row>
    <row r="4954" spans="1:36" hidden="1" x14ac:dyDescent="0.35">
      <c r="A4954" t="s">
        <v>29330</v>
      </c>
      <c r="B4954" t="s">
        <v>1</v>
      </c>
      <c r="C4954" t="s">
        <v>36</v>
      </c>
      <c r="D4954" t="s">
        <v>5293</v>
      </c>
      <c r="E4954" t="s">
        <v>4029</v>
      </c>
      <c r="G4954" t="str">
        <f t="shared" si="77"/>
        <v>1285</v>
      </c>
      <c r="H4954" t="s">
        <v>29554</v>
      </c>
      <c r="I4954" t="s">
        <v>30042</v>
      </c>
      <c r="J4954" t="s">
        <v>30515</v>
      </c>
      <c r="K4954">
        <v>756001</v>
      </c>
      <c r="L4954" t="s">
        <v>31057</v>
      </c>
      <c r="M4954" t="s">
        <v>30515</v>
      </c>
      <c r="AI4954" s="6" t="s">
        <v>19211</v>
      </c>
      <c r="AJ4954" s="6" t="s">
        <v>22</v>
      </c>
    </row>
    <row r="4955" spans="1:36" hidden="1" x14ac:dyDescent="0.35">
      <c r="A4955" t="s">
        <v>29330</v>
      </c>
      <c r="B4955" t="s">
        <v>1</v>
      </c>
      <c r="C4955" t="s">
        <v>36</v>
      </c>
      <c r="D4955" t="s">
        <v>5293</v>
      </c>
      <c r="E4955" t="s">
        <v>4029</v>
      </c>
      <c r="G4955" t="str">
        <f t="shared" si="77"/>
        <v>1299</v>
      </c>
      <c r="H4955" t="s">
        <v>29555</v>
      </c>
      <c r="I4955" t="s">
        <v>30043</v>
      </c>
      <c r="J4955" t="s">
        <v>30516</v>
      </c>
      <c r="K4955">
        <v>756019</v>
      </c>
      <c r="L4955" t="s">
        <v>31058</v>
      </c>
      <c r="M4955" t="s">
        <v>30516</v>
      </c>
      <c r="AI4955" s="6" t="s">
        <v>19211</v>
      </c>
      <c r="AJ4955" s="6" t="s">
        <v>22</v>
      </c>
    </row>
    <row r="4956" spans="1:36" hidden="1" x14ac:dyDescent="0.35">
      <c r="A4956" t="s">
        <v>29330</v>
      </c>
      <c r="B4956" t="s">
        <v>1</v>
      </c>
      <c r="C4956" t="s">
        <v>36</v>
      </c>
      <c r="D4956" t="s">
        <v>5293</v>
      </c>
      <c r="E4956" t="s">
        <v>4029</v>
      </c>
      <c r="G4956" t="str">
        <f t="shared" si="77"/>
        <v>1300</v>
      </c>
      <c r="H4956" t="s">
        <v>29556</v>
      </c>
      <c r="I4956" t="s">
        <v>30044</v>
      </c>
      <c r="J4956" t="s">
        <v>30517</v>
      </c>
      <c r="K4956">
        <v>756001</v>
      </c>
      <c r="L4956" t="s">
        <v>31059</v>
      </c>
      <c r="M4956" t="s">
        <v>30517</v>
      </c>
      <c r="AI4956" s="6" t="s">
        <v>19211</v>
      </c>
      <c r="AJ4956" s="6" t="s">
        <v>22</v>
      </c>
    </row>
    <row r="4957" spans="1:36" hidden="1" x14ac:dyDescent="0.35">
      <c r="A4957" t="s">
        <v>29330</v>
      </c>
      <c r="B4957" t="s">
        <v>1</v>
      </c>
      <c r="C4957" t="s">
        <v>36</v>
      </c>
      <c r="D4957" t="s">
        <v>5293</v>
      </c>
      <c r="E4957" t="s">
        <v>4029</v>
      </c>
      <c r="G4957" t="str">
        <f t="shared" si="77"/>
        <v>1302</v>
      </c>
      <c r="H4957" t="s">
        <v>29557</v>
      </c>
      <c r="I4957" t="s">
        <v>30045</v>
      </c>
      <c r="J4957" t="s">
        <v>30518</v>
      </c>
      <c r="K4957">
        <v>756056</v>
      </c>
      <c r="L4957" t="s">
        <v>31060</v>
      </c>
      <c r="M4957" t="s">
        <v>30518</v>
      </c>
      <c r="AI4957" s="6" t="s">
        <v>19211</v>
      </c>
      <c r="AJ4957" s="6" t="s">
        <v>22</v>
      </c>
    </row>
    <row r="4958" spans="1:36" hidden="1" x14ac:dyDescent="0.35">
      <c r="A4958" t="s">
        <v>29330</v>
      </c>
      <c r="B4958" t="s">
        <v>1</v>
      </c>
      <c r="C4958" t="s">
        <v>36</v>
      </c>
      <c r="D4958" t="s">
        <v>2495</v>
      </c>
      <c r="E4958" t="s">
        <v>4029</v>
      </c>
      <c r="G4958" t="str">
        <f t="shared" si="77"/>
        <v>1061</v>
      </c>
      <c r="H4958" t="s">
        <v>29558</v>
      </c>
      <c r="I4958" t="s">
        <v>30046</v>
      </c>
      <c r="J4958" t="s">
        <v>30519</v>
      </c>
      <c r="K4958">
        <v>768028</v>
      </c>
      <c r="L4958" t="s">
        <v>31061</v>
      </c>
      <c r="M4958" t="s">
        <v>30519</v>
      </c>
      <c r="AI4958" s="6" t="s">
        <v>19211</v>
      </c>
      <c r="AJ4958" s="6" t="s">
        <v>22</v>
      </c>
    </row>
    <row r="4959" spans="1:36" hidden="1" x14ac:dyDescent="0.35">
      <c r="A4959" t="s">
        <v>29330</v>
      </c>
      <c r="B4959" t="s">
        <v>1</v>
      </c>
      <c r="C4959" t="s">
        <v>36</v>
      </c>
      <c r="D4959" t="s">
        <v>2495</v>
      </c>
      <c r="E4959" t="s">
        <v>4029</v>
      </c>
      <c r="G4959" t="str">
        <f t="shared" si="77"/>
        <v>1303</v>
      </c>
      <c r="H4959" t="s">
        <v>29559</v>
      </c>
      <c r="I4959" t="s">
        <v>30047</v>
      </c>
      <c r="J4959" t="s">
        <v>30520</v>
      </c>
      <c r="K4959">
        <v>768028</v>
      </c>
      <c r="L4959" t="s">
        <v>31062</v>
      </c>
      <c r="M4959" t="s">
        <v>30520</v>
      </c>
      <c r="AI4959" s="6" t="s">
        <v>19211</v>
      </c>
      <c r="AJ4959" s="6" t="s">
        <v>22</v>
      </c>
    </row>
    <row r="4960" spans="1:36" hidden="1" x14ac:dyDescent="0.35">
      <c r="A4960" t="s">
        <v>29330</v>
      </c>
      <c r="B4960" t="s">
        <v>1</v>
      </c>
      <c r="C4960" t="s">
        <v>36</v>
      </c>
      <c r="D4960" t="s">
        <v>8181</v>
      </c>
      <c r="E4960" t="s">
        <v>4029</v>
      </c>
      <c r="G4960" t="str">
        <f t="shared" si="77"/>
        <v>1091</v>
      </c>
      <c r="H4960" t="s">
        <v>29560</v>
      </c>
      <c r="I4960" t="s">
        <v>30048</v>
      </c>
      <c r="J4960" t="s">
        <v>30521</v>
      </c>
      <c r="K4960">
        <v>757049</v>
      </c>
      <c r="L4960" t="s">
        <v>31063</v>
      </c>
      <c r="M4960" t="s">
        <v>30521</v>
      </c>
      <c r="AI4960" s="6" t="s">
        <v>19211</v>
      </c>
      <c r="AJ4960" s="6" t="s">
        <v>22</v>
      </c>
    </row>
    <row r="4961" spans="1:36" hidden="1" x14ac:dyDescent="0.35">
      <c r="A4961" t="s">
        <v>29330</v>
      </c>
      <c r="B4961" t="s">
        <v>1</v>
      </c>
      <c r="C4961" t="s">
        <v>36</v>
      </c>
      <c r="D4961" t="s">
        <v>3452</v>
      </c>
      <c r="E4961" t="s">
        <v>4029</v>
      </c>
      <c r="G4961" t="str">
        <f t="shared" si="77"/>
        <v>1073</v>
      </c>
      <c r="H4961" t="s">
        <v>29561</v>
      </c>
      <c r="I4961" t="s">
        <v>30049</v>
      </c>
      <c r="J4961" t="s">
        <v>30522</v>
      </c>
      <c r="K4961">
        <v>760010</v>
      </c>
      <c r="L4961" t="s">
        <v>31064</v>
      </c>
      <c r="M4961" t="s">
        <v>30522</v>
      </c>
      <c r="AI4961" s="6" t="s">
        <v>19211</v>
      </c>
      <c r="AJ4961" s="6" t="s">
        <v>22</v>
      </c>
    </row>
    <row r="4962" spans="1:36" hidden="1" x14ac:dyDescent="0.35">
      <c r="A4962" t="s">
        <v>29330</v>
      </c>
      <c r="B4962" t="s">
        <v>1</v>
      </c>
      <c r="C4962" t="s">
        <v>36</v>
      </c>
      <c r="D4962" t="s">
        <v>3452</v>
      </c>
      <c r="E4962" t="s">
        <v>4029</v>
      </c>
      <c r="G4962" t="str">
        <f t="shared" si="77"/>
        <v>1095</v>
      </c>
      <c r="H4962" t="s">
        <v>29562</v>
      </c>
      <c r="I4962" t="s">
        <v>30050</v>
      </c>
      <c r="J4962" t="s">
        <v>30523</v>
      </c>
      <c r="K4962">
        <v>761003</v>
      </c>
      <c r="L4962" t="s">
        <v>31065</v>
      </c>
      <c r="M4962" t="s">
        <v>30523</v>
      </c>
      <c r="AI4962" s="6" t="s">
        <v>19211</v>
      </c>
      <c r="AJ4962" s="6" t="s">
        <v>22</v>
      </c>
    </row>
    <row r="4963" spans="1:36" hidden="1" x14ac:dyDescent="0.35">
      <c r="A4963" t="s">
        <v>29330</v>
      </c>
      <c r="B4963" t="s">
        <v>1</v>
      </c>
      <c r="C4963" t="s">
        <v>36</v>
      </c>
      <c r="D4963" t="s">
        <v>3452</v>
      </c>
      <c r="E4963" t="s">
        <v>4029</v>
      </c>
      <c r="G4963" t="str">
        <f t="shared" si="77"/>
        <v>1096</v>
      </c>
      <c r="H4963" t="s">
        <v>29563</v>
      </c>
      <c r="I4963" t="s">
        <v>30051</v>
      </c>
      <c r="J4963" t="s">
        <v>30524</v>
      </c>
      <c r="K4963">
        <v>760002</v>
      </c>
      <c r="L4963" t="s">
        <v>31066</v>
      </c>
      <c r="M4963" t="s">
        <v>30524</v>
      </c>
      <c r="AI4963" s="6" t="s">
        <v>27850</v>
      </c>
      <c r="AJ4963" s="6" t="s">
        <v>22</v>
      </c>
    </row>
    <row r="4964" spans="1:36" hidden="1" x14ac:dyDescent="0.35">
      <c r="A4964" t="s">
        <v>29330</v>
      </c>
      <c r="B4964" t="s">
        <v>1</v>
      </c>
      <c r="C4964" t="s">
        <v>36</v>
      </c>
      <c r="D4964" t="s">
        <v>6961</v>
      </c>
      <c r="E4964" t="s">
        <v>4029</v>
      </c>
      <c r="G4964" t="str">
        <f t="shared" si="77"/>
        <v>1306</v>
      </c>
      <c r="H4964" t="s">
        <v>29564</v>
      </c>
      <c r="I4964" t="s">
        <v>30052</v>
      </c>
      <c r="J4964" t="s">
        <v>30525</v>
      </c>
      <c r="K4964">
        <v>756133</v>
      </c>
      <c r="L4964" t="s">
        <v>31067</v>
      </c>
      <c r="M4964" t="s">
        <v>30525</v>
      </c>
      <c r="AI4964" s="6" t="s">
        <v>19211</v>
      </c>
      <c r="AJ4964" s="6" t="s">
        <v>22</v>
      </c>
    </row>
    <row r="4965" spans="1:36" hidden="1" x14ac:dyDescent="0.35">
      <c r="A4965" t="s">
        <v>29330</v>
      </c>
      <c r="B4965" t="s">
        <v>1</v>
      </c>
      <c r="C4965" t="s">
        <v>36</v>
      </c>
      <c r="D4965" t="s">
        <v>6961</v>
      </c>
      <c r="E4965" t="s">
        <v>4029</v>
      </c>
      <c r="G4965" t="str">
        <f t="shared" si="77"/>
        <v>1349</v>
      </c>
      <c r="H4965" t="s">
        <v>29565</v>
      </c>
      <c r="I4965" t="s">
        <v>30053</v>
      </c>
      <c r="J4965" t="s">
        <v>30526</v>
      </c>
      <c r="K4965">
        <v>756101</v>
      </c>
      <c r="L4965" t="s">
        <v>31068</v>
      </c>
      <c r="M4965" t="s">
        <v>30526</v>
      </c>
      <c r="AI4965" s="6" t="s">
        <v>19211</v>
      </c>
      <c r="AJ4965" s="6" t="s">
        <v>22</v>
      </c>
    </row>
    <row r="4966" spans="1:36" hidden="1" x14ac:dyDescent="0.35">
      <c r="A4966" t="s">
        <v>29330</v>
      </c>
      <c r="B4966" t="s">
        <v>1</v>
      </c>
      <c r="C4966" t="s">
        <v>36</v>
      </c>
      <c r="D4966" t="s">
        <v>6961</v>
      </c>
      <c r="E4966" t="s">
        <v>4029</v>
      </c>
      <c r="G4966" t="str">
        <f t="shared" si="77"/>
        <v>1350</v>
      </c>
      <c r="H4966" t="s">
        <v>29566</v>
      </c>
      <c r="I4966" t="s">
        <v>30054</v>
      </c>
      <c r="J4966" t="s">
        <v>30527</v>
      </c>
      <c r="K4966">
        <v>756100</v>
      </c>
      <c r="L4966" t="s">
        <v>31069</v>
      </c>
      <c r="M4966" t="s">
        <v>30527</v>
      </c>
      <c r="AI4966" s="6" t="s">
        <v>19211</v>
      </c>
      <c r="AJ4966" s="6" t="s">
        <v>22</v>
      </c>
    </row>
    <row r="4967" spans="1:36" hidden="1" x14ac:dyDescent="0.35">
      <c r="A4967" t="s">
        <v>29330</v>
      </c>
      <c r="B4967" t="s">
        <v>1</v>
      </c>
      <c r="C4967" t="s">
        <v>36</v>
      </c>
      <c r="D4967" t="s">
        <v>30817</v>
      </c>
      <c r="E4967" t="s">
        <v>4029</v>
      </c>
      <c r="G4967" t="str">
        <f t="shared" si="77"/>
        <v>1286</v>
      </c>
      <c r="H4967" t="s">
        <v>29567</v>
      </c>
      <c r="I4967" t="s">
        <v>30055</v>
      </c>
      <c r="J4967" t="s">
        <v>30528</v>
      </c>
      <c r="K4967">
        <v>766001</v>
      </c>
      <c r="L4967" t="s">
        <v>10591</v>
      </c>
      <c r="M4967" t="s">
        <v>30528</v>
      </c>
      <c r="AI4967" s="6" t="s">
        <v>19211</v>
      </c>
      <c r="AJ4967" s="6" t="s">
        <v>22</v>
      </c>
    </row>
    <row r="4968" spans="1:36" hidden="1" x14ac:dyDescent="0.35">
      <c r="A4968" t="s">
        <v>29330</v>
      </c>
      <c r="B4968" t="s">
        <v>1</v>
      </c>
      <c r="C4968" t="s">
        <v>36</v>
      </c>
      <c r="D4968" t="s">
        <v>47</v>
      </c>
      <c r="E4968" t="s">
        <v>4029</v>
      </c>
      <c r="G4968" t="str">
        <f t="shared" si="77"/>
        <v>1066</v>
      </c>
      <c r="H4968" t="s">
        <v>29568</v>
      </c>
      <c r="I4968" t="s">
        <v>30056</v>
      </c>
      <c r="J4968" t="s">
        <v>30529</v>
      </c>
      <c r="K4968">
        <v>752055</v>
      </c>
      <c r="L4968" t="s">
        <v>31070</v>
      </c>
      <c r="M4968" t="s">
        <v>30529</v>
      </c>
      <c r="AI4968" s="6" t="s">
        <v>27850</v>
      </c>
      <c r="AJ4968" s="6" t="s">
        <v>22</v>
      </c>
    </row>
    <row r="4969" spans="1:36" hidden="1" x14ac:dyDescent="0.35">
      <c r="A4969" t="s">
        <v>29330</v>
      </c>
      <c r="B4969" t="s">
        <v>1</v>
      </c>
      <c r="C4969" t="s">
        <v>36</v>
      </c>
      <c r="D4969" t="s">
        <v>47</v>
      </c>
      <c r="E4969" t="s">
        <v>4029</v>
      </c>
      <c r="G4969" t="str">
        <f t="shared" si="77"/>
        <v>1071</v>
      </c>
      <c r="H4969" t="s">
        <v>29569</v>
      </c>
      <c r="I4969" t="s">
        <v>30057</v>
      </c>
      <c r="J4969" t="s">
        <v>30530</v>
      </c>
      <c r="K4969">
        <v>752060</v>
      </c>
      <c r="L4969" t="s">
        <v>31071</v>
      </c>
      <c r="M4969" t="s">
        <v>30530</v>
      </c>
      <c r="AI4969" s="6" t="s">
        <v>27850</v>
      </c>
      <c r="AJ4969" s="6" t="s">
        <v>22</v>
      </c>
    </row>
    <row r="4970" spans="1:36" hidden="1" x14ac:dyDescent="0.35">
      <c r="A4970" t="s">
        <v>29330</v>
      </c>
      <c r="B4970" t="s">
        <v>1</v>
      </c>
      <c r="C4970" t="s">
        <v>36</v>
      </c>
      <c r="D4970" t="s">
        <v>47</v>
      </c>
      <c r="E4970" t="s">
        <v>4029</v>
      </c>
      <c r="G4970" t="str">
        <f t="shared" si="77"/>
        <v>1072</v>
      </c>
      <c r="H4970" t="s">
        <v>29570</v>
      </c>
      <c r="I4970" t="s">
        <v>30058</v>
      </c>
      <c r="J4970" t="s">
        <v>30531</v>
      </c>
      <c r="K4970">
        <v>752054</v>
      </c>
      <c r="L4970" t="s">
        <v>31072</v>
      </c>
      <c r="M4970" t="s">
        <v>30531</v>
      </c>
      <c r="AI4970" s="6" t="s">
        <v>19211</v>
      </c>
      <c r="AJ4970" s="6" t="s">
        <v>22</v>
      </c>
    </row>
    <row r="4971" spans="1:36" hidden="1" x14ac:dyDescent="0.35">
      <c r="A4971" t="s">
        <v>29330</v>
      </c>
      <c r="B4971" t="s">
        <v>1</v>
      </c>
      <c r="C4971" t="s">
        <v>36</v>
      </c>
      <c r="D4971" t="s">
        <v>47</v>
      </c>
      <c r="E4971" t="s">
        <v>4029</v>
      </c>
      <c r="G4971" t="str">
        <f t="shared" si="77"/>
        <v>1078</v>
      </c>
      <c r="H4971" t="s">
        <v>29571</v>
      </c>
      <c r="I4971" t="s">
        <v>30059</v>
      </c>
      <c r="J4971" t="s">
        <v>30532</v>
      </c>
      <c r="K4971">
        <v>751030</v>
      </c>
      <c r="L4971" t="s">
        <v>31073</v>
      </c>
      <c r="M4971" t="s">
        <v>30532</v>
      </c>
      <c r="AI4971" s="6" t="s">
        <v>19211</v>
      </c>
      <c r="AJ4971" s="6" t="s">
        <v>22</v>
      </c>
    </row>
    <row r="4972" spans="1:36" hidden="1" x14ac:dyDescent="0.35">
      <c r="A4972" t="s">
        <v>29330</v>
      </c>
      <c r="B4972" t="s">
        <v>1</v>
      </c>
      <c r="C4972" t="s">
        <v>36</v>
      </c>
      <c r="D4972" t="s">
        <v>47</v>
      </c>
      <c r="E4972" t="s">
        <v>4029</v>
      </c>
      <c r="G4972" t="str">
        <f t="shared" si="77"/>
        <v>1083</v>
      </c>
      <c r="H4972" t="s">
        <v>29572</v>
      </c>
      <c r="I4972" t="s">
        <v>30060</v>
      </c>
      <c r="J4972" t="s">
        <v>30533</v>
      </c>
      <c r="K4972">
        <v>751024</v>
      </c>
      <c r="L4972" t="s">
        <v>31074</v>
      </c>
      <c r="M4972" t="s">
        <v>30533</v>
      </c>
      <c r="AI4972" s="6" t="s">
        <v>27850</v>
      </c>
      <c r="AJ4972" s="6" t="s">
        <v>22</v>
      </c>
    </row>
    <row r="4973" spans="1:36" hidden="1" x14ac:dyDescent="0.35">
      <c r="A4973" t="s">
        <v>29330</v>
      </c>
      <c r="B4973" t="s">
        <v>1</v>
      </c>
      <c r="C4973" t="s">
        <v>36</v>
      </c>
      <c r="D4973" t="s">
        <v>47</v>
      </c>
      <c r="E4973" t="s">
        <v>4029</v>
      </c>
      <c r="G4973" t="str">
        <f t="shared" si="77"/>
        <v>1087</v>
      </c>
      <c r="H4973" t="s">
        <v>29573</v>
      </c>
      <c r="I4973" t="s">
        <v>30061</v>
      </c>
      <c r="J4973" t="s">
        <v>30534</v>
      </c>
      <c r="K4973">
        <v>751019</v>
      </c>
      <c r="L4973" t="s">
        <v>31075</v>
      </c>
      <c r="M4973" t="s">
        <v>30534</v>
      </c>
      <c r="AI4973" s="6" t="s">
        <v>19211</v>
      </c>
      <c r="AJ4973" s="6" t="s">
        <v>22</v>
      </c>
    </row>
    <row r="4974" spans="1:36" hidden="1" x14ac:dyDescent="0.35">
      <c r="A4974" t="s">
        <v>29330</v>
      </c>
      <c r="B4974" t="s">
        <v>1</v>
      </c>
      <c r="C4974" t="s">
        <v>36</v>
      </c>
      <c r="D4974" t="s">
        <v>47</v>
      </c>
      <c r="E4974" t="s">
        <v>4029</v>
      </c>
      <c r="G4974" t="str">
        <f t="shared" si="77"/>
        <v>1093</v>
      </c>
      <c r="H4974" t="s">
        <v>29574</v>
      </c>
      <c r="I4974" t="s">
        <v>30062</v>
      </c>
      <c r="J4974" t="s">
        <v>30535</v>
      </c>
      <c r="K4974">
        <v>752101</v>
      </c>
      <c r="L4974" t="s">
        <v>31076</v>
      </c>
      <c r="M4974" t="s">
        <v>30535</v>
      </c>
      <c r="AI4974" s="6" t="s">
        <v>19211</v>
      </c>
      <c r="AJ4974" s="6" t="s">
        <v>22</v>
      </c>
    </row>
    <row r="4975" spans="1:36" hidden="1" x14ac:dyDescent="0.35">
      <c r="A4975" t="s">
        <v>29330</v>
      </c>
      <c r="B4975" t="s">
        <v>1</v>
      </c>
      <c r="C4975" t="s">
        <v>36</v>
      </c>
      <c r="D4975" t="s">
        <v>47</v>
      </c>
      <c r="E4975" t="s">
        <v>4029</v>
      </c>
      <c r="G4975" t="str">
        <f t="shared" si="77"/>
        <v>1101</v>
      </c>
      <c r="H4975" t="s">
        <v>29575</v>
      </c>
      <c r="I4975" t="s">
        <v>30063</v>
      </c>
      <c r="J4975" t="s">
        <v>30536</v>
      </c>
      <c r="K4975">
        <v>752115</v>
      </c>
      <c r="L4975" t="s">
        <v>31077</v>
      </c>
      <c r="M4975" t="s">
        <v>30536</v>
      </c>
      <c r="AI4975" s="6" t="s">
        <v>19211</v>
      </c>
      <c r="AJ4975" s="6" t="s">
        <v>22</v>
      </c>
    </row>
    <row r="4976" spans="1:36" hidden="1" x14ac:dyDescent="0.35">
      <c r="A4976" t="s">
        <v>29330</v>
      </c>
      <c r="B4976" t="s">
        <v>1</v>
      </c>
      <c r="C4976" t="s">
        <v>36</v>
      </c>
      <c r="D4976" t="s">
        <v>47</v>
      </c>
      <c r="E4976" t="s">
        <v>4029</v>
      </c>
      <c r="G4976" t="str">
        <f t="shared" si="77"/>
        <v>1104</v>
      </c>
      <c r="H4976" t="s">
        <v>29576</v>
      </c>
      <c r="I4976" t="s">
        <v>30064</v>
      </c>
      <c r="J4976" t="s">
        <v>30537</v>
      </c>
      <c r="K4976">
        <v>752050</v>
      </c>
      <c r="L4976" t="s">
        <v>31078</v>
      </c>
      <c r="M4976" t="s">
        <v>30537</v>
      </c>
      <c r="AI4976" s="6" t="s">
        <v>19211</v>
      </c>
      <c r="AJ4976" s="6" t="s">
        <v>22</v>
      </c>
    </row>
    <row r="4977" spans="1:36" hidden="1" x14ac:dyDescent="0.35">
      <c r="A4977" t="s">
        <v>29330</v>
      </c>
      <c r="B4977" t="s">
        <v>1</v>
      </c>
      <c r="C4977" t="s">
        <v>36</v>
      </c>
      <c r="D4977" t="s">
        <v>47</v>
      </c>
      <c r="E4977" t="s">
        <v>4029</v>
      </c>
      <c r="G4977" t="str">
        <f t="shared" si="77"/>
        <v>1108</v>
      </c>
      <c r="H4977" t="s">
        <v>29577</v>
      </c>
      <c r="I4977" t="s">
        <v>30065</v>
      </c>
      <c r="J4977" t="s">
        <v>30538</v>
      </c>
      <c r="K4977">
        <v>751024</v>
      </c>
      <c r="L4977" t="s">
        <v>31079</v>
      </c>
      <c r="M4977" t="s">
        <v>30538</v>
      </c>
      <c r="AI4977" s="6" t="s">
        <v>19211</v>
      </c>
      <c r="AJ4977" s="6" t="s">
        <v>22</v>
      </c>
    </row>
    <row r="4978" spans="1:36" hidden="1" x14ac:dyDescent="0.35">
      <c r="A4978" t="s">
        <v>29330</v>
      </c>
      <c r="B4978" t="s">
        <v>1</v>
      </c>
      <c r="C4978" t="s">
        <v>36</v>
      </c>
      <c r="D4978" t="s">
        <v>47</v>
      </c>
      <c r="E4978" t="s">
        <v>4029</v>
      </c>
      <c r="G4978" t="str">
        <f t="shared" si="77"/>
        <v>1109</v>
      </c>
      <c r="H4978" t="s">
        <v>29578</v>
      </c>
      <c r="I4978" t="s">
        <v>30066</v>
      </c>
      <c r="J4978" t="s">
        <v>30539</v>
      </c>
      <c r="K4978">
        <v>751024</v>
      </c>
      <c r="L4978" t="s">
        <v>31080</v>
      </c>
      <c r="M4978" t="s">
        <v>30539</v>
      </c>
      <c r="AI4978" s="6" t="s">
        <v>27850</v>
      </c>
      <c r="AJ4978" s="6" t="s">
        <v>22</v>
      </c>
    </row>
    <row r="4979" spans="1:36" hidden="1" x14ac:dyDescent="0.35">
      <c r="A4979" t="s">
        <v>29330</v>
      </c>
      <c r="B4979" t="s">
        <v>1</v>
      </c>
      <c r="C4979" t="s">
        <v>36</v>
      </c>
      <c r="D4979" t="s">
        <v>47</v>
      </c>
      <c r="E4979" t="s">
        <v>4029</v>
      </c>
      <c r="G4979" t="str">
        <f t="shared" si="77"/>
        <v>1110</v>
      </c>
      <c r="H4979" t="s">
        <v>29579</v>
      </c>
      <c r="I4979" t="s">
        <v>30067</v>
      </c>
      <c r="J4979" t="s">
        <v>30540</v>
      </c>
      <c r="K4979">
        <v>751015</v>
      </c>
      <c r="L4979" t="s">
        <v>31081</v>
      </c>
      <c r="M4979" t="s">
        <v>30540</v>
      </c>
      <c r="AI4979" s="6" t="s">
        <v>19211</v>
      </c>
      <c r="AJ4979" s="6" t="s">
        <v>22</v>
      </c>
    </row>
    <row r="4980" spans="1:36" hidden="1" x14ac:dyDescent="0.35">
      <c r="A4980" t="s">
        <v>29330</v>
      </c>
      <c r="B4980" t="s">
        <v>1</v>
      </c>
      <c r="C4980" t="s">
        <v>36</v>
      </c>
      <c r="D4980" t="s">
        <v>47</v>
      </c>
      <c r="E4980" t="s">
        <v>4029</v>
      </c>
      <c r="G4980" t="str">
        <f t="shared" si="77"/>
        <v>1199</v>
      </c>
      <c r="H4980" t="s">
        <v>29580</v>
      </c>
      <c r="I4980" t="s">
        <v>30068</v>
      </c>
      <c r="J4980" t="s">
        <v>30541</v>
      </c>
      <c r="K4980">
        <v>754001</v>
      </c>
      <c r="L4980" t="s">
        <v>31082</v>
      </c>
      <c r="M4980" t="s">
        <v>30541</v>
      </c>
      <c r="AI4980" s="6" t="s">
        <v>27850</v>
      </c>
      <c r="AJ4980" s="6" t="s">
        <v>22</v>
      </c>
    </row>
    <row r="4981" spans="1:36" hidden="1" x14ac:dyDescent="0.35">
      <c r="A4981" t="s">
        <v>29330</v>
      </c>
      <c r="B4981" t="s">
        <v>1</v>
      </c>
      <c r="C4981" t="s">
        <v>36</v>
      </c>
      <c r="D4981" t="s">
        <v>47</v>
      </c>
      <c r="E4981" t="s">
        <v>4029</v>
      </c>
      <c r="G4981" t="str">
        <f t="shared" si="77"/>
        <v>1307</v>
      </c>
      <c r="H4981" t="s">
        <v>29581</v>
      </c>
      <c r="I4981" t="s">
        <v>30069</v>
      </c>
      <c r="J4981" t="s">
        <v>30542</v>
      </c>
      <c r="K4981">
        <v>751019</v>
      </c>
      <c r="L4981" t="s">
        <v>31083</v>
      </c>
      <c r="M4981" t="s">
        <v>30542</v>
      </c>
      <c r="AI4981" s="6" t="s">
        <v>19211</v>
      </c>
      <c r="AJ4981" s="6" t="s">
        <v>22</v>
      </c>
    </row>
    <row r="4982" spans="1:36" hidden="1" x14ac:dyDescent="0.35">
      <c r="A4982" t="s">
        <v>29330</v>
      </c>
      <c r="B4982" t="s">
        <v>1</v>
      </c>
      <c r="C4982" t="s">
        <v>36</v>
      </c>
      <c r="D4982" t="s">
        <v>47</v>
      </c>
      <c r="E4982" t="s">
        <v>4029</v>
      </c>
      <c r="G4982" t="str">
        <f t="shared" si="77"/>
        <v>1308</v>
      </c>
      <c r="H4982" t="s">
        <v>29582</v>
      </c>
      <c r="I4982" t="s">
        <v>30070</v>
      </c>
      <c r="J4982" t="s">
        <v>30543</v>
      </c>
      <c r="K4982">
        <v>752054</v>
      </c>
      <c r="L4982" t="s">
        <v>31084</v>
      </c>
      <c r="M4982" t="s">
        <v>30543</v>
      </c>
      <c r="AI4982" s="6" t="s">
        <v>19211</v>
      </c>
      <c r="AJ4982" s="6" t="s">
        <v>22</v>
      </c>
    </row>
    <row r="4983" spans="1:36" hidden="1" x14ac:dyDescent="0.35">
      <c r="A4983" t="s">
        <v>29330</v>
      </c>
      <c r="B4983" t="s">
        <v>1</v>
      </c>
      <c r="C4983" t="s">
        <v>36</v>
      </c>
      <c r="D4983" t="s">
        <v>47</v>
      </c>
      <c r="E4983" t="s">
        <v>4029</v>
      </c>
      <c r="G4983" t="str">
        <f t="shared" si="77"/>
        <v>1475</v>
      </c>
      <c r="H4983" t="s">
        <v>29583</v>
      </c>
      <c r="I4983" t="s">
        <v>30071</v>
      </c>
      <c r="J4983" t="s">
        <v>30544</v>
      </c>
      <c r="K4983">
        <v>754001</v>
      </c>
      <c r="L4983" t="s">
        <v>31085</v>
      </c>
      <c r="M4983" t="s">
        <v>30544</v>
      </c>
      <c r="AI4983" s="6" t="s">
        <v>19211</v>
      </c>
      <c r="AJ4983" s="6" t="s">
        <v>22</v>
      </c>
    </row>
    <row r="4984" spans="1:36" hidden="1" x14ac:dyDescent="0.35">
      <c r="A4984" t="s">
        <v>29330</v>
      </c>
      <c r="B4984" t="s">
        <v>1</v>
      </c>
      <c r="C4984" t="s">
        <v>36</v>
      </c>
      <c r="D4984" t="s">
        <v>8307</v>
      </c>
      <c r="E4984" t="s">
        <v>4029</v>
      </c>
      <c r="G4984" t="str">
        <f t="shared" si="77"/>
        <v>1310</v>
      </c>
      <c r="H4984" t="s">
        <v>29584</v>
      </c>
      <c r="I4984" t="s">
        <v>30072</v>
      </c>
      <c r="J4984" t="s">
        <v>30545</v>
      </c>
      <c r="K4984">
        <v>762014</v>
      </c>
      <c r="L4984" t="s">
        <v>31086</v>
      </c>
      <c r="M4984" t="s">
        <v>30545</v>
      </c>
      <c r="AI4984" s="6" t="s">
        <v>19211</v>
      </c>
      <c r="AJ4984" s="6" t="s">
        <v>22</v>
      </c>
    </row>
    <row r="4985" spans="1:36" hidden="1" x14ac:dyDescent="0.35">
      <c r="A4985" t="s">
        <v>29330</v>
      </c>
      <c r="B4985" t="s">
        <v>1</v>
      </c>
      <c r="C4985" t="s">
        <v>36</v>
      </c>
      <c r="D4985" t="s">
        <v>37</v>
      </c>
      <c r="E4985" t="s">
        <v>4029</v>
      </c>
      <c r="G4985" t="str">
        <f t="shared" si="77"/>
        <v>1068</v>
      </c>
      <c r="H4985" t="s">
        <v>29585</v>
      </c>
      <c r="I4985" t="s">
        <v>30073</v>
      </c>
      <c r="J4985" t="s">
        <v>30546</v>
      </c>
      <c r="K4985">
        <v>753012</v>
      </c>
      <c r="L4985" t="s">
        <v>31087</v>
      </c>
      <c r="M4985" t="s">
        <v>30546</v>
      </c>
      <c r="AI4985" s="6" t="s">
        <v>19211</v>
      </c>
      <c r="AJ4985" s="6" t="s">
        <v>22</v>
      </c>
    </row>
    <row r="4986" spans="1:36" hidden="1" x14ac:dyDescent="0.35">
      <c r="A4986" t="s">
        <v>29330</v>
      </c>
      <c r="B4986" t="s">
        <v>1</v>
      </c>
      <c r="C4986" t="s">
        <v>36</v>
      </c>
      <c r="D4986" t="s">
        <v>37</v>
      </c>
      <c r="E4986" t="s">
        <v>4029</v>
      </c>
      <c r="G4986" t="str">
        <f t="shared" si="77"/>
        <v>1069</v>
      </c>
      <c r="H4986" t="s">
        <v>29586</v>
      </c>
      <c r="I4986" t="s">
        <v>30074</v>
      </c>
      <c r="J4986" t="s">
        <v>30547</v>
      </c>
      <c r="K4986">
        <v>753004</v>
      </c>
      <c r="L4986" t="s">
        <v>31088</v>
      </c>
      <c r="M4986" t="s">
        <v>30547</v>
      </c>
      <c r="AI4986" s="6" t="s">
        <v>19211</v>
      </c>
      <c r="AJ4986" s="6" t="s">
        <v>22</v>
      </c>
    </row>
    <row r="4987" spans="1:36" hidden="1" x14ac:dyDescent="0.35">
      <c r="A4987" t="s">
        <v>29330</v>
      </c>
      <c r="B4987" t="s">
        <v>1</v>
      </c>
      <c r="C4987" t="s">
        <v>36</v>
      </c>
      <c r="D4987" t="s">
        <v>37</v>
      </c>
      <c r="E4987" t="s">
        <v>4029</v>
      </c>
      <c r="G4987" t="str">
        <f t="shared" si="77"/>
        <v>1070</v>
      </c>
      <c r="H4987" t="s">
        <v>29587</v>
      </c>
      <c r="I4987" t="s">
        <v>30075</v>
      </c>
      <c r="J4987" t="s">
        <v>30548</v>
      </c>
      <c r="K4987">
        <v>754022</v>
      </c>
      <c r="L4987" t="s">
        <v>31089</v>
      </c>
      <c r="M4987" t="s">
        <v>30548</v>
      </c>
      <c r="AI4987" s="6" t="s">
        <v>27850</v>
      </c>
      <c r="AJ4987" s="6" t="s">
        <v>22</v>
      </c>
    </row>
    <row r="4988" spans="1:36" hidden="1" x14ac:dyDescent="0.35">
      <c r="A4988" t="s">
        <v>29330</v>
      </c>
      <c r="B4988" t="s">
        <v>1</v>
      </c>
      <c r="C4988" t="s">
        <v>36</v>
      </c>
      <c r="D4988" t="s">
        <v>37</v>
      </c>
      <c r="E4988" t="s">
        <v>4029</v>
      </c>
      <c r="G4988" t="str">
        <f t="shared" si="77"/>
        <v>1082</v>
      </c>
      <c r="H4988" t="s">
        <v>29588</v>
      </c>
      <c r="I4988" t="s">
        <v>30076</v>
      </c>
      <c r="J4988" t="s">
        <v>30549</v>
      </c>
      <c r="K4988">
        <v>754021</v>
      </c>
      <c r="L4988" t="s">
        <v>31090</v>
      </c>
      <c r="M4988" t="s">
        <v>30549</v>
      </c>
      <c r="AI4988" s="6" t="s">
        <v>19211</v>
      </c>
      <c r="AJ4988" s="6" t="s">
        <v>22</v>
      </c>
    </row>
    <row r="4989" spans="1:36" hidden="1" x14ac:dyDescent="0.35">
      <c r="A4989" t="s">
        <v>29330</v>
      </c>
      <c r="B4989" t="s">
        <v>1</v>
      </c>
      <c r="C4989" t="s">
        <v>36</v>
      </c>
      <c r="D4989" t="s">
        <v>37</v>
      </c>
      <c r="E4989" t="s">
        <v>4029</v>
      </c>
      <c r="G4989" t="str">
        <f t="shared" si="77"/>
        <v>1092</v>
      </c>
      <c r="H4989" t="s">
        <v>29589</v>
      </c>
      <c r="I4989" t="s">
        <v>30077</v>
      </c>
      <c r="J4989" t="s">
        <v>30550</v>
      </c>
      <c r="K4989">
        <v>753011</v>
      </c>
      <c r="L4989" t="s">
        <v>31091</v>
      </c>
      <c r="M4989" t="s">
        <v>30550</v>
      </c>
      <c r="AI4989" s="6" t="s">
        <v>19211</v>
      </c>
      <c r="AJ4989" s="6" t="s">
        <v>22</v>
      </c>
    </row>
    <row r="4990" spans="1:36" hidden="1" x14ac:dyDescent="0.35">
      <c r="A4990" t="s">
        <v>29330</v>
      </c>
      <c r="B4990" t="s">
        <v>1</v>
      </c>
      <c r="C4990" t="s">
        <v>36</v>
      </c>
      <c r="D4990" t="s">
        <v>37</v>
      </c>
      <c r="E4990" t="s">
        <v>4029</v>
      </c>
      <c r="G4990" t="str">
        <f t="shared" si="77"/>
        <v>1100</v>
      </c>
      <c r="H4990" t="s">
        <v>29590</v>
      </c>
      <c r="I4990" t="s">
        <v>30078</v>
      </c>
      <c r="J4990" t="s">
        <v>30551</v>
      </c>
      <c r="K4990">
        <v>754021</v>
      </c>
      <c r="L4990" t="s">
        <v>31092</v>
      </c>
      <c r="M4990" t="s">
        <v>30551</v>
      </c>
      <c r="AI4990" s="6" t="s">
        <v>19211</v>
      </c>
      <c r="AJ4990" s="6" t="s">
        <v>22</v>
      </c>
    </row>
    <row r="4991" spans="1:36" hidden="1" x14ac:dyDescent="0.35">
      <c r="A4991" t="s">
        <v>29330</v>
      </c>
      <c r="B4991" t="s">
        <v>1</v>
      </c>
      <c r="C4991" t="s">
        <v>36</v>
      </c>
      <c r="D4991" t="s">
        <v>37</v>
      </c>
      <c r="E4991" t="s">
        <v>4029</v>
      </c>
      <c r="G4991" t="str">
        <f t="shared" si="77"/>
        <v>1102</v>
      </c>
      <c r="H4991" t="s">
        <v>29591</v>
      </c>
      <c r="I4991" t="s">
        <v>30079</v>
      </c>
      <c r="J4991" t="s">
        <v>30552</v>
      </c>
      <c r="K4991">
        <v>754001</v>
      </c>
      <c r="L4991" t="s">
        <v>27949</v>
      </c>
      <c r="M4991" t="s">
        <v>30552</v>
      </c>
      <c r="AI4991" s="6" t="s">
        <v>27850</v>
      </c>
      <c r="AJ4991" s="6" t="s">
        <v>22</v>
      </c>
    </row>
    <row r="4992" spans="1:36" hidden="1" x14ac:dyDescent="0.35">
      <c r="A4992" t="s">
        <v>29330</v>
      </c>
      <c r="B4992" t="s">
        <v>1</v>
      </c>
      <c r="C4992" t="s">
        <v>36</v>
      </c>
      <c r="D4992" t="s">
        <v>37</v>
      </c>
      <c r="E4992" t="s">
        <v>4029</v>
      </c>
      <c r="G4992" t="str">
        <f t="shared" si="77"/>
        <v>1111</v>
      </c>
      <c r="H4992" t="s">
        <v>29592</v>
      </c>
      <c r="I4992" t="s">
        <v>30080</v>
      </c>
      <c r="J4992" t="s">
        <v>30553</v>
      </c>
      <c r="K4992">
        <v>754100</v>
      </c>
      <c r="L4992" t="s">
        <v>31093</v>
      </c>
      <c r="M4992" t="s">
        <v>30553</v>
      </c>
      <c r="AI4992" s="6" t="s">
        <v>19211</v>
      </c>
      <c r="AJ4992" s="6" t="s">
        <v>22</v>
      </c>
    </row>
    <row r="4993" spans="1:36" hidden="1" x14ac:dyDescent="0.35">
      <c r="A4993" t="s">
        <v>29330</v>
      </c>
      <c r="B4993" t="s">
        <v>1</v>
      </c>
      <c r="C4993" t="s">
        <v>36</v>
      </c>
      <c r="D4993" t="s">
        <v>37</v>
      </c>
      <c r="E4993" t="s">
        <v>4029</v>
      </c>
      <c r="G4993" t="str">
        <f t="shared" si="77"/>
        <v>1311</v>
      </c>
      <c r="H4993" t="s">
        <v>29593</v>
      </c>
      <c r="I4993" t="s">
        <v>30081</v>
      </c>
      <c r="J4993" t="s">
        <v>30554</v>
      </c>
      <c r="K4993">
        <v>754140</v>
      </c>
      <c r="L4993" t="s">
        <v>31094</v>
      </c>
      <c r="M4993" t="s">
        <v>30554</v>
      </c>
      <c r="AI4993" s="6" t="s">
        <v>19211</v>
      </c>
      <c r="AJ4993" s="6" t="s">
        <v>22</v>
      </c>
    </row>
    <row r="4994" spans="1:36" hidden="1" x14ac:dyDescent="0.35">
      <c r="A4994" t="s">
        <v>29330</v>
      </c>
      <c r="B4994" t="s">
        <v>1</v>
      </c>
      <c r="C4994" t="s">
        <v>36</v>
      </c>
      <c r="D4994" t="s">
        <v>37</v>
      </c>
      <c r="E4994" t="s">
        <v>4029</v>
      </c>
      <c r="G4994" t="str">
        <f t="shared" ref="G4994:G5057" si="78">RIGHT(H4994,4)</f>
        <v>1312</v>
      </c>
      <c r="H4994" t="s">
        <v>29594</v>
      </c>
      <c r="I4994" t="s">
        <v>30082</v>
      </c>
      <c r="J4994" t="s">
        <v>30555</v>
      </c>
      <c r="K4994">
        <v>754025</v>
      </c>
      <c r="L4994" t="s">
        <v>31095</v>
      </c>
      <c r="M4994" t="s">
        <v>30555</v>
      </c>
      <c r="AI4994" s="6" t="s">
        <v>19211</v>
      </c>
      <c r="AJ4994" s="6" t="s">
        <v>22</v>
      </c>
    </row>
    <row r="4995" spans="1:36" hidden="1" x14ac:dyDescent="0.35">
      <c r="A4995" t="s">
        <v>29330</v>
      </c>
      <c r="B4995" t="s">
        <v>1</v>
      </c>
      <c r="C4995" t="s">
        <v>36</v>
      </c>
      <c r="D4995" t="s">
        <v>37</v>
      </c>
      <c r="E4995" t="s">
        <v>4029</v>
      </c>
      <c r="G4995" t="str">
        <f t="shared" si="78"/>
        <v>1609</v>
      </c>
      <c r="H4995" t="s">
        <v>29595</v>
      </c>
      <c r="I4995" t="s">
        <v>2378</v>
      </c>
      <c r="J4995" t="s">
        <v>30556</v>
      </c>
      <c r="K4995">
        <v>759001</v>
      </c>
      <c r="L4995" t="s">
        <v>2380</v>
      </c>
      <c r="M4995" t="s">
        <v>30556</v>
      </c>
      <c r="AI4995" s="6" t="s">
        <v>19211</v>
      </c>
      <c r="AJ4995" s="6" t="s">
        <v>22</v>
      </c>
    </row>
    <row r="4996" spans="1:36" hidden="1" x14ac:dyDescent="0.35">
      <c r="A4996" t="s">
        <v>29330</v>
      </c>
      <c r="B4996" t="s">
        <v>1</v>
      </c>
      <c r="C4996" t="s">
        <v>36</v>
      </c>
      <c r="D4996" t="s">
        <v>2416</v>
      </c>
      <c r="E4996" t="s">
        <v>4029</v>
      </c>
      <c r="G4996" t="str">
        <f t="shared" si="78"/>
        <v>1313</v>
      </c>
      <c r="H4996" t="s">
        <v>29596</v>
      </c>
      <c r="I4996" t="s">
        <v>30083</v>
      </c>
      <c r="J4996" t="s">
        <v>30557</v>
      </c>
      <c r="K4996">
        <v>768110</v>
      </c>
      <c r="L4996" t="s">
        <v>31096</v>
      </c>
      <c r="M4996" t="s">
        <v>30557</v>
      </c>
      <c r="AI4996" s="6" t="s">
        <v>19211</v>
      </c>
      <c r="AJ4996" s="6" t="s">
        <v>22</v>
      </c>
    </row>
    <row r="4997" spans="1:36" hidden="1" x14ac:dyDescent="0.35">
      <c r="A4997" t="s">
        <v>29330</v>
      </c>
      <c r="B4997" t="s">
        <v>1</v>
      </c>
      <c r="C4997" t="s">
        <v>36</v>
      </c>
      <c r="D4997" t="s">
        <v>2376</v>
      </c>
      <c r="E4997" t="s">
        <v>4029</v>
      </c>
      <c r="G4997" t="str">
        <f t="shared" si="78"/>
        <v>1089</v>
      </c>
      <c r="H4997" t="s">
        <v>29597</v>
      </c>
      <c r="I4997" t="s">
        <v>30084</v>
      </c>
      <c r="J4997" t="s">
        <v>30558</v>
      </c>
      <c r="K4997">
        <v>759121</v>
      </c>
      <c r="L4997" t="s">
        <v>31097</v>
      </c>
      <c r="M4997" t="s">
        <v>30558</v>
      </c>
      <c r="AI4997" s="6" t="s">
        <v>19211</v>
      </c>
      <c r="AJ4997" s="6" t="s">
        <v>22</v>
      </c>
    </row>
    <row r="4998" spans="1:36" hidden="1" x14ac:dyDescent="0.35">
      <c r="A4998" t="s">
        <v>29330</v>
      </c>
      <c r="B4998" t="s">
        <v>1</v>
      </c>
      <c r="C4998" t="s">
        <v>36</v>
      </c>
      <c r="D4998" t="s">
        <v>2376</v>
      </c>
      <c r="E4998" t="s">
        <v>4029</v>
      </c>
      <c r="G4998" t="str">
        <f t="shared" si="78"/>
        <v>1314</v>
      </c>
      <c r="H4998" t="s">
        <v>29598</v>
      </c>
      <c r="I4998" t="s">
        <v>30085</v>
      </c>
      <c r="J4998" t="s">
        <v>30559</v>
      </c>
      <c r="K4998">
        <v>759027</v>
      </c>
      <c r="L4998" t="s">
        <v>31098</v>
      </c>
      <c r="M4998" t="s">
        <v>30559</v>
      </c>
      <c r="AI4998" s="6" t="s">
        <v>19211</v>
      </c>
      <c r="AJ4998" s="6" t="s">
        <v>22</v>
      </c>
    </row>
    <row r="4999" spans="1:36" hidden="1" x14ac:dyDescent="0.35">
      <c r="A4999" t="s">
        <v>29330</v>
      </c>
      <c r="B4999" t="s">
        <v>1</v>
      </c>
      <c r="C4999" t="s">
        <v>36</v>
      </c>
      <c r="D4999" t="s">
        <v>2376</v>
      </c>
      <c r="E4999" t="s">
        <v>4029</v>
      </c>
      <c r="G4999" t="str">
        <f t="shared" si="78"/>
        <v>1351</v>
      </c>
      <c r="H4999" t="s">
        <v>29599</v>
      </c>
      <c r="I4999" t="s">
        <v>30086</v>
      </c>
      <c r="J4999" t="s">
        <v>30560</v>
      </c>
      <c r="K4999">
        <v>759001</v>
      </c>
      <c r="L4999" t="s">
        <v>2380</v>
      </c>
      <c r="M4999" t="s">
        <v>30560</v>
      </c>
      <c r="AI4999" s="6" t="s">
        <v>19211</v>
      </c>
      <c r="AJ4999" s="6" t="s">
        <v>22</v>
      </c>
    </row>
    <row r="5000" spans="1:36" hidden="1" x14ac:dyDescent="0.35">
      <c r="A5000" t="s">
        <v>29330</v>
      </c>
      <c r="B5000" t="s">
        <v>1</v>
      </c>
      <c r="C5000" t="s">
        <v>36</v>
      </c>
      <c r="D5000" t="s">
        <v>2502</v>
      </c>
      <c r="E5000" t="s">
        <v>4029</v>
      </c>
      <c r="G5000" t="str">
        <f t="shared" si="78"/>
        <v>1316</v>
      </c>
      <c r="H5000" t="s">
        <v>29600</v>
      </c>
      <c r="I5000" t="s">
        <v>30087</v>
      </c>
      <c r="J5000" t="s">
        <v>30561</v>
      </c>
      <c r="K5000">
        <v>761200</v>
      </c>
      <c r="L5000" t="s">
        <v>31099</v>
      </c>
      <c r="M5000" t="s">
        <v>30561</v>
      </c>
      <c r="AI5000" s="6" t="s">
        <v>27850</v>
      </c>
      <c r="AJ5000" s="6" t="s">
        <v>22</v>
      </c>
    </row>
    <row r="5001" spans="1:36" hidden="1" x14ac:dyDescent="0.35">
      <c r="A5001" t="s">
        <v>29330</v>
      </c>
      <c r="B5001" t="s">
        <v>1</v>
      </c>
      <c r="C5001" t="s">
        <v>36</v>
      </c>
      <c r="D5001" t="s">
        <v>2502</v>
      </c>
      <c r="E5001" t="s">
        <v>4029</v>
      </c>
      <c r="G5001" t="str">
        <f t="shared" si="78"/>
        <v>1352</v>
      </c>
      <c r="H5001" t="s">
        <v>29601</v>
      </c>
      <c r="I5001" t="s">
        <v>30088</v>
      </c>
      <c r="J5001" t="s">
        <v>30562</v>
      </c>
      <c r="K5001">
        <v>761211</v>
      </c>
      <c r="L5001" t="s">
        <v>31100</v>
      </c>
      <c r="M5001" t="s">
        <v>30562</v>
      </c>
      <c r="AI5001" s="6" t="s">
        <v>19211</v>
      </c>
      <c r="AJ5001" s="6" t="s">
        <v>22</v>
      </c>
    </row>
    <row r="5002" spans="1:36" hidden="1" x14ac:dyDescent="0.35">
      <c r="A5002" t="s">
        <v>29330</v>
      </c>
      <c r="B5002" t="s">
        <v>1</v>
      </c>
      <c r="C5002" t="s">
        <v>36</v>
      </c>
      <c r="D5002" t="s">
        <v>30818</v>
      </c>
      <c r="E5002" t="s">
        <v>4029</v>
      </c>
      <c r="G5002" t="str">
        <f t="shared" si="78"/>
        <v>1200</v>
      </c>
      <c r="H5002" t="s">
        <v>29602</v>
      </c>
      <c r="I5002" t="s">
        <v>30089</v>
      </c>
      <c r="J5002" t="s">
        <v>30563</v>
      </c>
      <c r="K5002">
        <v>754103</v>
      </c>
      <c r="L5002" t="s">
        <v>31101</v>
      </c>
      <c r="M5002" t="s">
        <v>30563</v>
      </c>
      <c r="AI5002" s="6" t="s">
        <v>19211</v>
      </c>
      <c r="AJ5002" s="6" t="s">
        <v>22</v>
      </c>
    </row>
    <row r="5003" spans="1:36" hidden="1" x14ac:dyDescent="0.35">
      <c r="A5003" t="s">
        <v>29330</v>
      </c>
      <c r="B5003" t="s">
        <v>1</v>
      </c>
      <c r="C5003" t="s">
        <v>36</v>
      </c>
      <c r="D5003" t="s">
        <v>30818</v>
      </c>
      <c r="E5003" t="s">
        <v>4029</v>
      </c>
      <c r="G5003" t="str">
        <f t="shared" si="78"/>
        <v>1319</v>
      </c>
      <c r="H5003" t="s">
        <v>29603</v>
      </c>
      <c r="I5003" t="s">
        <v>30090</v>
      </c>
      <c r="J5003" t="s">
        <v>30564</v>
      </c>
      <c r="K5003">
        <v>754132</v>
      </c>
      <c r="L5003" t="s">
        <v>31102</v>
      </c>
      <c r="M5003" t="s">
        <v>30564</v>
      </c>
      <c r="AI5003" s="6" t="s">
        <v>19211</v>
      </c>
      <c r="AJ5003" s="6" t="s">
        <v>22</v>
      </c>
    </row>
    <row r="5004" spans="1:36" hidden="1" x14ac:dyDescent="0.35">
      <c r="A5004" t="s">
        <v>29330</v>
      </c>
      <c r="B5004" t="s">
        <v>1</v>
      </c>
      <c r="C5004" t="s">
        <v>36</v>
      </c>
      <c r="D5004" t="s">
        <v>30818</v>
      </c>
      <c r="E5004" t="s">
        <v>4029</v>
      </c>
      <c r="G5004" t="str">
        <f t="shared" si="78"/>
        <v>1320</v>
      </c>
      <c r="H5004" t="s">
        <v>29604</v>
      </c>
      <c r="I5004" t="s">
        <v>30091</v>
      </c>
      <c r="J5004" t="s">
        <v>30565</v>
      </c>
      <c r="K5004">
        <v>754137</v>
      </c>
      <c r="L5004" t="s">
        <v>31103</v>
      </c>
      <c r="M5004" t="s">
        <v>30565</v>
      </c>
      <c r="AI5004" s="6" t="s">
        <v>19211</v>
      </c>
      <c r="AJ5004" s="6" t="s">
        <v>22</v>
      </c>
    </row>
    <row r="5005" spans="1:36" hidden="1" x14ac:dyDescent="0.35">
      <c r="A5005" t="s">
        <v>29330</v>
      </c>
      <c r="B5005" t="s">
        <v>1</v>
      </c>
      <c r="C5005" t="s">
        <v>36</v>
      </c>
      <c r="D5005" t="s">
        <v>30819</v>
      </c>
      <c r="E5005" t="s">
        <v>4029</v>
      </c>
      <c r="G5005" t="str">
        <f t="shared" si="78"/>
        <v>1321</v>
      </c>
      <c r="H5005" t="s">
        <v>29605</v>
      </c>
      <c r="I5005" t="s">
        <v>30092</v>
      </c>
      <c r="J5005" t="s">
        <v>30566</v>
      </c>
      <c r="K5005">
        <v>755019</v>
      </c>
      <c r="L5005" t="s">
        <v>23398</v>
      </c>
      <c r="M5005" t="s">
        <v>30566</v>
      </c>
      <c r="AI5005" s="6" t="s">
        <v>19211</v>
      </c>
      <c r="AJ5005" s="6" t="s">
        <v>22</v>
      </c>
    </row>
    <row r="5006" spans="1:36" hidden="1" x14ac:dyDescent="0.35">
      <c r="A5006" t="s">
        <v>29330</v>
      </c>
      <c r="B5006" t="s">
        <v>1</v>
      </c>
      <c r="C5006" t="s">
        <v>36</v>
      </c>
      <c r="D5006" t="s">
        <v>30819</v>
      </c>
      <c r="E5006" t="s">
        <v>4029</v>
      </c>
      <c r="G5006" t="str">
        <f t="shared" si="78"/>
        <v>1353</v>
      </c>
      <c r="H5006" t="s">
        <v>29606</v>
      </c>
      <c r="I5006" t="s">
        <v>30093</v>
      </c>
      <c r="J5006" t="s">
        <v>30567</v>
      </c>
      <c r="K5006">
        <v>755009</v>
      </c>
      <c r="L5006" t="s">
        <v>31104</v>
      </c>
      <c r="M5006" t="s">
        <v>30567</v>
      </c>
      <c r="AI5006" s="6" t="s">
        <v>19211</v>
      </c>
      <c r="AJ5006" s="6" t="s">
        <v>22</v>
      </c>
    </row>
    <row r="5007" spans="1:36" hidden="1" x14ac:dyDescent="0.35">
      <c r="A5007" t="s">
        <v>29330</v>
      </c>
      <c r="B5007" t="s">
        <v>1</v>
      </c>
      <c r="C5007" t="s">
        <v>36</v>
      </c>
      <c r="D5007" t="s">
        <v>30819</v>
      </c>
      <c r="E5007" t="s">
        <v>4029</v>
      </c>
      <c r="G5007" t="str">
        <f t="shared" si="78"/>
        <v>1354</v>
      </c>
      <c r="H5007" t="s">
        <v>29607</v>
      </c>
      <c r="I5007" t="s">
        <v>30094</v>
      </c>
      <c r="J5007" t="s">
        <v>30568</v>
      </c>
      <c r="K5007">
        <v>755044</v>
      </c>
      <c r="L5007" t="s">
        <v>31105</v>
      </c>
      <c r="M5007" t="s">
        <v>30568</v>
      </c>
      <c r="AI5007" s="6" t="s">
        <v>19211</v>
      </c>
      <c r="AJ5007" s="6" t="s">
        <v>22</v>
      </c>
    </row>
    <row r="5008" spans="1:36" hidden="1" x14ac:dyDescent="0.35">
      <c r="A5008" t="s">
        <v>29330</v>
      </c>
      <c r="B5008" t="s">
        <v>1</v>
      </c>
      <c r="C5008" t="s">
        <v>36</v>
      </c>
      <c r="D5008" t="s">
        <v>30819</v>
      </c>
      <c r="E5008" t="s">
        <v>4029</v>
      </c>
      <c r="G5008" t="str">
        <f t="shared" si="78"/>
        <v>1355</v>
      </c>
      <c r="H5008" t="s">
        <v>29608</v>
      </c>
      <c r="I5008" t="s">
        <v>30095</v>
      </c>
      <c r="J5008" t="s">
        <v>30569</v>
      </c>
      <c r="K5008">
        <v>755015</v>
      </c>
      <c r="L5008" t="s">
        <v>31106</v>
      </c>
      <c r="M5008" t="s">
        <v>30569</v>
      </c>
      <c r="AI5008" s="6" t="s">
        <v>27850</v>
      </c>
      <c r="AJ5008" s="6" t="s">
        <v>22</v>
      </c>
    </row>
    <row r="5009" spans="1:36" hidden="1" x14ac:dyDescent="0.35">
      <c r="A5009" t="s">
        <v>29330</v>
      </c>
      <c r="B5009" t="s">
        <v>1</v>
      </c>
      <c r="C5009" t="s">
        <v>36</v>
      </c>
      <c r="D5009" t="s">
        <v>2400</v>
      </c>
      <c r="E5009" t="s">
        <v>4029</v>
      </c>
      <c r="G5009" t="str">
        <f t="shared" si="78"/>
        <v>1322</v>
      </c>
      <c r="H5009" t="s">
        <v>29609</v>
      </c>
      <c r="I5009" t="s">
        <v>30096</v>
      </c>
      <c r="J5009" t="s">
        <v>30570</v>
      </c>
      <c r="K5009">
        <v>768201</v>
      </c>
      <c r="L5009" t="s">
        <v>30097</v>
      </c>
      <c r="M5009" t="s">
        <v>30570</v>
      </c>
      <c r="AI5009" s="6" t="s">
        <v>19211</v>
      </c>
      <c r="AJ5009" s="6" t="s">
        <v>22</v>
      </c>
    </row>
    <row r="5010" spans="1:36" hidden="1" x14ac:dyDescent="0.35">
      <c r="A5010" t="s">
        <v>29330</v>
      </c>
      <c r="B5010" t="s">
        <v>1</v>
      </c>
      <c r="C5010" t="s">
        <v>36</v>
      </c>
      <c r="D5010" t="s">
        <v>2400</v>
      </c>
      <c r="E5010" t="s">
        <v>4029</v>
      </c>
      <c r="G5010" t="str">
        <f t="shared" si="78"/>
        <v>1356</v>
      </c>
      <c r="H5010" t="s">
        <v>29610</v>
      </c>
      <c r="I5010" t="s">
        <v>30097</v>
      </c>
      <c r="J5010" t="s">
        <v>30571</v>
      </c>
      <c r="K5010">
        <v>768201</v>
      </c>
      <c r="L5010" t="s">
        <v>31107</v>
      </c>
      <c r="M5010" t="s">
        <v>30571</v>
      </c>
      <c r="AI5010" s="6" t="s">
        <v>19211</v>
      </c>
      <c r="AJ5010" s="6" t="s">
        <v>22</v>
      </c>
    </row>
    <row r="5011" spans="1:36" hidden="1" x14ac:dyDescent="0.35">
      <c r="A5011" t="s">
        <v>29330</v>
      </c>
      <c r="B5011" t="s">
        <v>1</v>
      </c>
      <c r="C5011" t="s">
        <v>36</v>
      </c>
      <c r="D5011" t="s">
        <v>2522</v>
      </c>
      <c r="E5011" t="s">
        <v>4029</v>
      </c>
      <c r="G5011" t="str">
        <f t="shared" si="78"/>
        <v>1323</v>
      </c>
      <c r="H5011" t="s">
        <v>29611</v>
      </c>
      <c r="I5011" t="s">
        <v>30098</v>
      </c>
      <c r="J5011" t="s">
        <v>30572</v>
      </c>
      <c r="K5011">
        <v>766001</v>
      </c>
      <c r="L5011" t="s">
        <v>31108</v>
      </c>
      <c r="M5011" t="s">
        <v>30572</v>
      </c>
      <c r="AI5011" s="6" t="s">
        <v>19211</v>
      </c>
      <c r="AJ5011" s="6" t="s">
        <v>22</v>
      </c>
    </row>
    <row r="5012" spans="1:36" hidden="1" x14ac:dyDescent="0.35">
      <c r="A5012" t="s">
        <v>29330</v>
      </c>
      <c r="B5012" t="s">
        <v>1</v>
      </c>
      <c r="C5012" t="s">
        <v>36</v>
      </c>
      <c r="D5012" t="s">
        <v>7509</v>
      </c>
      <c r="E5012" t="s">
        <v>4029</v>
      </c>
      <c r="G5012" t="str">
        <f t="shared" si="78"/>
        <v>1324</v>
      </c>
      <c r="H5012" t="s">
        <v>29612</v>
      </c>
      <c r="I5012" t="s">
        <v>30099</v>
      </c>
      <c r="J5012" t="s">
        <v>30573</v>
      </c>
      <c r="K5012">
        <v>762001</v>
      </c>
      <c r="L5012" t="s">
        <v>31109</v>
      </c>
      <c r="M5012" t="s">
        <v>30573</v>
      </c>
      <c r="AI5012" s="6" t="s">
        <v>19211</v>
      </c>
      <c r="AJ5012" s="6" t="s">
        <v>22</v>
      </c>
    </row>
    <row r="5013" spans="1:36" hidden="1" x14ac:dyDescent="0.35">
      <c r="A5013" t="s">
        <v>29330</v>
      </c>
      <c r="B5013" t="s">
        <v>1</v>
      </c>
      <c r="C5013" t="s">
        <v>36</v>
      </c>
      <c r="D5013" t="s">
        <v>30820</v>
      </c>
      <c r="E5013" t="s">
        <v>4029</v>
      </c>
      <c r="G5013" t="str">
        <f t="shared" si="78"/>
        <v>1325</v>
      </c>
      <c r="H5013" t="s">
        <v>29613</v>
      </c>
      <c r="I5013" t="s">
        <v>30100</v>
      </c>
      <c r="J5013" t="s">
        <v>30574</v>
      </c>
      <c r="K5013">
        <v>757037</v>
      </c>
      <c r="L5013" t="s">
        <v>31110</v>
      </c>
      <c r="M5013" t="s">
        <v>30574</v>
      </c>
      <c r="AI5013" s="6" t="s">
        <v>19211</v>
      </c>
      <c r="AJ5013" s="6" t="s">
        <v>22</v>
      </c>
    </row>
    <row r="5014" spans="1:36" hidden="1" x14ac:dyDescent="0.35">
      <c r="A5014" t="s">
        <v>29330</v>
      </c>
      <c r="B5014" t="s">
        <v>1</v>
      </c>
      <c r="C5014" t="s">
        <v>36</v>
      </c>
      <c r="D5014" t="s">
        <v>2529</v>
      </c>
      <c r="E5014" t="s">
        <v>4029</v>
      </c>
      <c r="G5014" t="str">
        <f t="shared" si="78"/>
        <v>1288</v>
      </c>
      <c r="H5014" t="s">
        <v>29614</v>
      </c>
      <c r="I5014" t="s">
        <v>30101</v>
      </c>
      <c r="J5014" t="s">
        <v>30575</v>
      </c>
      <c r="K5014">
        <v>754289</v>
      </c>
      <c r="L5014" t="s">
        <v>31111</v>
      </c>
      <c r="M5014" t="s">
        <v>30575</v>
      </c>
      <c r="AI5014" s="6" t="s">
        <v>19211</v>
      </c>
      <c r="AJ5014" s="6" t="s">
        <v>22</v>
      </c>
    </row>
    <row r="5015" spans="1:36" hidden="1" x14ac:dyDescent="0.35">
      <c r="A5015" t="s">
        <v>29330</v>
      </c>
      <c r="B5015" t="s">
        <v>1</v>
      </c>
      <c r="C5015" t="s">
        <v>36</v>
      </c>
      <c r="D5015" t="s">
        <v>2529</v>
      </c>
      <c r="E5015" t="s">
        <v>4029</v>
      </c>
      <c r="G5015" t="str">
        <f t="shared" si="78"/>
        <v>1326</v>
      </c>
      <c r="H5015" t="s">
        <v>29615</v>
      </c>
      <c r="I5015" t="s">
        <v>30102</v>
      </c>
      <c r="J5015" t="s">
        <v>30576</v>
      </c>
      <c r="K5015">
        <v>754215</v>
      </c>
      <c r="L5015" t="s">
        <v>31112</v>
      </c>
      <c r="M5015" t="s">
        <v>30576</v>
      </c>
      <c r="AI5015" s="6" t="s">
        <v>19211</v>
      </c>
      <c r="AJ5015" s="6" t="s">
        <v>22</v>
      </c>
    </row>
    <row r="5016" spans="1:36" hidden="1" x14ac:dyDescent="0.35">
      <c r="A5016" t="s">
        <v>29330</v>
      </c>
      <c r="B5016" t="s">
        <v>1</v>
      </c>
      <c r="C5016" t="s">
        <v>36</v>
      </c>
      <c r="D5016" t="s">
        <v>2317</v>
      </c>
      <c r="E5016" t="s">
        <v>4029</v>
      </c>
      <c r="G5016" t="str">
        <f t="shared" si="78"/>
        <v>1327</v>
      </c>
      <c r="H5016" t="s">
        <v>29616</v>
      </c>
      <c r="I5016" t="s">
        <v>30103</v>
      </c>
      <c r="J5016" t="s">
        <v>30577</v>
      </c>
      <c r="K5016">
        <v>758020</v>
      </c>
      <c r="L5016" t="s">
        <v>31113</v>
      </c>
      <c r="M5016" t="s">
        <v>30577</v>
      </c>
      <c r="AI5016" s="6" t="s">
        <v>19211</v>
      </c>
      <c r="AJ5016" s="6" t="s">
        <v>22</v>
      </c>
    </row>
    <row r="5017" spans="1:36" hidden="1" x14ac:dyDescent="0.35">
      <c r="A5017" t="s">
        <v>29330</v>
      </c>
      <c r="B5017" t="s">
        <v>1</v>
      </c>
      <c r="C5017" t="s">
        <v>36</v>
      </c>
      <c r="D5017" t="s">
        <v>2317</v>
      </c>
      <c r="E5017" t="s">
        <v>4029</v>
      </c>
      <c r="G5017" t="str">
        <f t="shared" si="78"/>
        <v>1328</v>
      </c>
      <c r="H5017" t="s">
        <v>29617</v>
      </c>
      <c r="I5017" t="s">
        <v>30104</v>
      </c>
      <c r="J5017" t="s">
        <v>30578</v>
      </c>
      <c r="K5017">
        <v>758035</v>
      </c>
      <c r="L5017" t="s">
        <v>31114</v>
      </c>
      <c r="M5017" t="s">
        <v>30578</v>
      </c>
      <c r="AI5017" s="6" t="s">
        <v>19211</v>
      </c>
      <c r="AJ5017" s="6" t="s">
        <v>22</v>
      </c>
    </row>
    <row r="5018" spans="1:36" hidden="1" x14ac:dyDescent="0.35">
      <c r="A5018" t="s">
        <v>29330</v>
      </c>
      <c r="B5018" t="s">
        <v>1</v>
      </c>
      <c r="C5018" t="s">
        <v>36</v>
      </c>
      <c r="D5018" t="s">
        <v>2317</v>
      </c>
      <c r="E5018" t="s">
        <v>4029</v>
      </c>
      <c r="G5018" t="str">
        <f t="shared" si="78"/>
        <v>1357</v>
      </c>
      <c r="H5018" t="s">
        <v>29618</v>
      </c>
      <c r="I5018" t="s">
        <v>30105</v>
      </c>
      <c r="J5018" t="s">
        <v>30579</v>
      </c>
      <c r="K5018">
        <v>758044</v>
      </c>
      <c r="L5018" t="s">
        <v>31115</v>
      </c>
      <c r="M5018" t="s">
        <v>30579</v>
      </c>
      <c r="AI5018" s="6" t="s">
        <v>19211</v>
      </c>
      <c r="AJ5018" s="6" t="s">
        <v>22</v>
      </c>
    </row>
    <row r="5019" spans="1:36" hidden="1" x14ac:dyDescent="0.35">
      <c r="A5019" t="s">
        <v>29330</v>
      </c>
      <c r="B5019" t="s">
        <v>1</v>
      </c>
      <c r="C5019" t="s">
        <v>36</v>
      </c>
      <c r="D5019" t="s">
        <v>2456</v>
      </c>
      <c r="E5019" t="s">
        <v>4029</v>
      </c>
      <c r="G5019" t="str">
        <f t="shared" si="78"/>
        <v>1329</v>
      </c>
      <c r="H5019" t="s">
        <v>29619</v>
      </c>
      <c r="I5019" t="s">
        <v>30106</v>
      </c>
      <c r="J5019" t="s">
        <v>30580</v>
      </c>
      <c r="K5019">
        <v>751008</v>
      </c>
      <c r="L5019" t="s">
        <v>31116</v>
      </c>
      <c r="M5019" t="s">
        <v>30580</v>
      </c>
      <c r="AI5019" s="6" t="s">
        <v>19211</v>
      </c>
      <c r="AJ5019" s="6" t="s">
        <v>22</v>
      </c>
    </row>
    <row r="5020" spans="1:36" hidden="1" x14ac:dyDescent="0.35">
      <c r="A5020" t="s">
        <v>29330</v>
      </c>
      <c r="B5020" t="s">
        <v>1</v>
      </c>
      <c r="C5020" t="s">
        <v>36</v>
      </c>
      <c r="D5020" t="s">
        <v>2456</v>
      </c>
      <c r="E5020" t="s">
        <v>4029</v>
      </c>
      <c r="G5020" t="str">
        <f t="shared" si="78"/>
        <v>1330</v>
      </c>
      <c r="H5020" t="s">
        <v>29620</v>
      </c>
      <c r="I5020" t="s">
        <v>30107</v>
      </c>
      <c r="J5020" t="s">
        <v>30581</v>
      </c>
      <c r="K5020">
        <v>752050</v>
      </c>
      <c r="L5020" t="s">
        <v>31117</v>
      </c>
      <c r="M5020" t="s">
        <v>30581</v>
      </c>
      <c r="AI5020" s="6" t="s">
        <v>19211</v>
      </c>
      <c r="AJ5020" s="6" t="s">
        <v>22</v>
      </c>
    </row>
    <row r="5021" spans="1:36" hidden="1" x14ac:dyDescent="0.35">
      <c r="A5021" t="s">
        <v>29330</v>
      </c>
      <c r="B5021" t="s">
        <v>1</v>
      </c>
      <c r="C5021" t="s">
        <v>36</v>
      </c>
      <c r="D5021" t="s">
        <v>2325</v>
      </c>
      <c r="E5021" t="s">
        <v>4029</v>
      </c>
      <c r="G5021" t="str">
        <f t="shared" si="78"/>
        <v>1331</v>
      </c>
      <c r="H5021" t="s">
        <v>29621</v>
      </c>
      <c r="I5021" t="s">
        <v>30108</v>
      </c>
      <c r="J5021" t="s">
        <v>30582</v>
      </c>
      <c r="K5021">
        <v>764055</v>
      </c>
      <c r="L5021" t="s">
        <v>31118</v>
      </c>
      <c r="M5021" t="s">
        <v>30582</v>
      </c>
      <c r="AI5021" s="6" t="s">
        <v>19211</v>
      </c>
      <c r="AJ5021" s="6" t="s">
        <v>22</v>
      </c>
    </row>
    <row r="5022" spans="1:36" hidden="1" x14ac:dyDescent="0.35">
      <c r="A5022" t="s">
        <v>29330</v>
      </c>
      <c r="B5022" t="s">
        <v>1</v>
      </c>
      <c r="C5022" t="s">
        <v>36</v>
      </c>
      <c r="D5022" t="s">
        <v>2325</v>
      </c>
      <c r="E5022" t="s">
        <v>4029</v>
      </c>
      <c r="G5022" t="str">
        <f t="shared" si="78"/>
        <v>1332</v>
      </c>
      <c r="H5022" t="s">
        <v>29622</v>
      </c>
      <c r="I5022" t="s">
        <v>30109</v>
      </c>
      <c r="J5022" t="s">
        <v>30583</v>
      </c>
      <c r="K5022">
        <v>764020</v>
      </c>
      <c r="L5022" t="s">
        <v>31119</v>
      </c>
      <c r="M5022" t="s">
        <v>30583</v>
      </c>
      <c r="AI5022" s="6" t="s">
        <v>19211</v>
      </c>
      <c r="AJ5022" s="6" t="s">
        <v>22</v>
      </c>
    </row>
    <row r="5023" spans="1:36" hidden="1" x14ac:dyDescent="0.35">
      <c r="A5023" t="s">
        <v>29330</v>
      </c>
      <c r="B5023" t="s">
        <v>1</v>
      </c>
      <c r="C5023" t="s">
        <v>36</v>
      </c>
      <c r="D5023" t="s">
        <v>2347</v>
      </c>
      <c r="E5023" t="s">
        <v>4029</v>
      </c>
      <c r="G5023" t="str">
        <f t="shared" si="78"/>
        <v>1333</v>
      </c>
      <c r="H5023" t="s">
        <v>29623</v>
      </c>
      <c r="I5023" t="s">
        <v>30110</v>
      </c>
      <c r="J5023" t="s">
        <v>30584</v>
      </c>
      <c r="K5023">
        <v>764045</v>
      </c>
      <c r="L5023" t="s">
        <v>31120</v>
      </c>
      <c r="M5023" t="s">
        <v>30584</v>
      </c>
      <c r="AI5023" s="6" t="s">
        <v>19211</v>
      </c>
      <c r="AJ5023" s="6" t="s">
        <v>22</v>
      </c>
    </row>
    <row r="5024" spans="1:36" hidden="1" x14ac:dyDescent="0.35">
      <c r="A5024" t="s">
        <v>29330</v>
      </c>
      <c r="B5024" t="s">
        <v>1</v>
      </c>
      <c r="C5024" t="s">
        <v>36</v>
      </c>
      <c r="D5024" t="s">
        <v>2355</v>
      </c>
      <c r="E5024" t="s">
        <v>4029</v>
      </c>
      <c r="G5024" t="str">
        <f t="shared" si="78"/>
        <v>1334</v>
      </c>
      <c r="H5024" t="s">
        <v>29624</v>
      </c>
      <c r="I5024" t="s">
        <v>30111</v>
      </c>
      <c r="J5024" t="s">
        <v>30585</v>
      </c>
      <c r="K5024">
        <v>757043</v>
      </c>
      <c r="L5024" t="s">
        <v>31121</v>
      </c>
      <c r="M5024" t="s">
        <v>30585</v>
      </c>
      <c r="AI5024" s="6" t="s">
        <v>19211</v>
      </c>
      <c r="AJ5024" s="6" t="s">
        <v>22</v>
      </c>
    </row>
    <row r="5025" spans="1:36" hidden="1" x14ac:dyDescent="0.35">
      <c r="A5025" t="s">
        <v>29330</v>
      </c>
      <c r="B5025" t="s">
        <v>1</v>
      </c>
      <c r="C5025" t="s">
        <v>36</v>
      </c>
      <c r="D5025" t="s">
        <v>2355</v>
      </c>
      <c r="E5025" t="s">
        <v>4029</v>
      </c>
      <c r="G5025" t="str">
        <f t="shared" si="78"/>
        <v>1335</v>
      </c>
      <c r="H5025" t="s">
        <v>29625</v>
      </c>
      <c r="I5025" t="s">
        <v>30112</v>
      </c>
      <c r="J5025" t="s">
        <v>30586</v>
      </c>
      <c r="K5025">
        <v>757001</v>
      </c>
      <c r="L5025" t="s">
        <v>31122</v>
      </c>
      <c r="M5025" t="s">
        <v>30586</v>
      </c>
      <c r="AI5025" s="6" t="s">
        <v>19211</v>
      </c>
      <c r="AJ5025" s="6" t="s">
        <v>22</v>
      </c>
    </row>
    <row r="5026" spans="1:36" hidden="1" x14ac:dyDescent="0.35">
      <c r="A5026" t="s">
        <v>29330</v>
      </c>
      <c r="B5026" t="s">
        <v>1</v>
      </c>
      <c r="C5026" t="s">
        <v>36</v>
      </c>
      <c r="D5026" t="s">
        <v>7734</v>
      </c>
      <c r="E5026" t="s">
        <v>4029</v>
      </c>
      <c r="G5026" t="str">
        <f t="shared" si="78"/>
        <v>1336</v>
      </c>
      <c r="H5026" t="s">
        <v>29626</v>
      </c>
      <c r="I5026" t="s">
        <v>30113</v>
      </c>
      <c r="J5026" t="s">
        <v>30587</v>
      </c>
      <c r="K5026">
        <v>764074</v>
      </c>
      <c r="L5026" t="s">
        <v>31123</v>
      </c>
      <c r="M5026" t="s">
        <v>30587</v>
      </c>
      <c r="AI5026" s="6" t="s">
        <v>19211</v>
      </c>
      <c r="AJ5026" s="6" t="s">
        <v>22</v>
      </c>
    </row>
    <row r="5027" spans="1:36" hidden="1" x14ac:dyDescent="0.35">
      <c r="A5027" t="s">
        <v>29330</v>
      </c>
      <c r="B5027" t="s">
        <v>1</v>
      </c>
      <c r="C5027" t="s">
        <v>36</v>
      </c>
      <c r="D5027" t="s">
        <v>7734</v>
      </c>
      <c r="E5027" t="s">
        <v>4029</v>
      </c>
      <c r="G5027" t="str">
        <f t="shared" si="78"/>
        <v>1337</v>
      </c>
      <c r="H5027" t="s">
        <v>29627</v>
      </c>
      <c r="I5027" t="s">
        <v>30114</v>
      </c>
      <c r="J5027" t="s">
        <v>30588</v>
      </c>
      <c r="K5027">
        <v>764073</v>
      </c>
      <c r="L5027" t="s">
        <v>31124</v>
      </c>
      <c r="M5027" t="s">
        <v>30588</v>
      </c>
      <c r="AI5027" s="6" t="s">
        <v>19211</v>
      </c>
      <c r="AJ5027" s="6" t="s">
        <v>22</v>
      </c>
    </row>
    <row r="5028" spans="1:36" hidden="1" x14ac:dyDescent="0.35">
      <c r="A5028" t="s">
        <v>29330</v>
      </c>
      <c r="B5028" t="s">
        <v>1</v>
      </c>
      <c r="C5028" t="s">
        <v>36</v>
      </c>
      <c r="D5028" t="s">
        <v>30821</v>
      </c>
      <c r="E5028" t="s">
        <v>4029</v>
      </c>
      <c r="G5028" t="str">
        <f t="shared" si="78"/>
        <v>1201</v>
      </c>
      <c r="H5028" t="s">
        <v>29628</v>
      </c>
      <c r="I5028" t="s">
        <v>30115</v>
      </c>
      <c r="J5028" t="s">
        <v>30589</v>
      </c>
      <c r="K5028">
        <v>752090</v>
      </c>
      <c r="L5028" t="s">
        <v>31125</v>
      </c>
      <c r="M5028" t="s">
        <v>30589</v>
      </c>
      <c r="AI5028" s="6" t="s">
        <v>19211</v>
      </c>
      <c r="AJ5028" s="6" t="s">
        <v>22</v>
      </c>
    </row>
    <row r="5029" spans="1:36" hidden="1" x14ac:dyDescent="0.35">
      <c r="A5029" t="s">
        <v>29330</v>
      </c>
      <c r="B5029" t="s">
        <v>1</v>
      </c>
      <c r="C5029" t="s">
        <v>36</v>
      </c>
      <c r="D5029" t="s">
        <v>30821</v>
      </c>
      <c r="E5029" t="s">
        <v>4029</v>
      </c>
      <c r="G5029" t="str">
        <f t="shared" si="78"/>
        <v>1338</v>
      </c>
      <c r="H5029" t="s">
        <v>29629</v>
      </c>
      <c r="I5029" t="s">
        <v>30116</v>
      </c>
      <c r="J5029" t="s">
        <v>30590</v>
      </c>
      <c r="K5029">
        <v>752079</v>
      </c>
      <c r="L5029" t="s">
        <v>7809</v>
      </c>
      <c r="M5029" t="s">
        <v>30590</v>
      </c>
      <c r="AI5029" s="6" t="s">
        <v>19211</v>
      </c>
      <c r="AJ5029" s="6" t="s">
        <v>22</v>
      </c>
    </row>
    <row r="5030" spans="1:36" hidden="1" x14ac:dyDescent="0.35">
      <c r="A5030" t="s">
        <v>29330</v>
      </c>
      <c r="B5030" t="s">
        <v>1</v>
      </c>
      <c r="C5030" t="s">
        <v>36</v>
      </c>
      <c r="D5030" t="s">
        <v>8235</v>
      </c>
      <c r="E5030" t="s">
        <v>4029</v>
      </c>
      <c r="G5030" t="str">
        <f t="shared" si="78"/>
        <v>1339</v>
      </c>
      <c r="H5030" t="s">
        <v>29630</v>
      </c>
      <c r="I5030" t="s">
        <v>30117</v>
      </c>
      <c r="J5030" t="s">
        <v>30591</v>
      </c>
      <c r="K5030">
        <v>766104</v>
      </c>
      <c r="L5030" t="s">
        <v>31126</v>
      </c>
      <c r="M5030" t="s">
        <v>30591</v>
      </c>
      <c r="AI5030" s="6" t="s">
        <v>19211</v>
      </c>
      <c r="AJ5030" s="6" t="s">
        <v>22</v>
      </c>
    </row>
    <row r="5031" spans="1:36" hidden="1" x14ac:dyDescent="0.35">
      <c r="A5031" t="s">
        <v>29330</v>
      </c>
      <c r="B5031" t="s">
        <v>1</v>
      </c>
      <c r="C5031" t="s">
        <v>36</v>
      </c>
      <c r="D5031" t="s">
        <v>30822</v>
      </c>
      <c r="E5031" t="s">
        <v>4029</v>
      </c>
      <c r="G5031" t="str">
        <f t="shared" si="78"/>
        <v>1290</v>
      </c>
      <c r="H5031" t="s">
        <v>29631</v>
      </c>
      <c r="I5031" t="s">
        <v>30118</v>
      </c>
      <c r="J5031" t="s">
        <v>30592</v>
      </c>
      <c r="K5031">
        <v>762001</v>
      </c>
      <c r="L5031" t="s">
        <v>31127</v>
      </c>
      <c r="M5031" t="s">
        <v>30592</v>
      </c>
      <c r="AI5031" s="6" t="s">
        <v>19211</v>
      </c>
      <c r="AJ5031" s="6" t="s">
        <v>22</v>
      </c>
    </row>
    <row r="5032" spans="1:36" hidden="1" x14ac:dyDescent="0.35">
      <c r="A5032" t="s">
        <v>29330</v>
      </c>
      <c r="B5032" t="s">
        <v>1</v>
      </c>
      <c r="C5032" t="s">
        <v>36</v>
      </c>
      <c r="D5032" t="s">
        <v>7783</v>
      </c>
      <c r="E5032" t="s">
        <v>4029</v>
      </c>
      <c r="G5032" t="str">
        <f t="shared" si="78"/>
        <v>1340</v>
      </c>
      <c r="H5032" t="s">
        <v>29632</v>
      </c>
      <c r="I5032" t="s">
        <v>30119</v>
      </c>
      <c r="J5032" t="s">
        <v>30593</v>
      </c>
      <c r="K5032">
        <v>752003</v>
      </c>
      <c r="L5032" t="s">
        <v>31128</v>
      </c>
      <c r="M5032" t="s">
        <v>30593</v>
      </c>
      <c r="AI5032" s="6" t="s">
        <v>19211</v>
      </c>
      <c r="AJ5032" s="6" t="s">
        <v>22</v>
      </c>
    </row>
    <row r="5033" spans="1:36" hidden="1" x14ac:dyDescent="0.35">
      <c r="A5033" t="s">
        <v>29330</v>
      </c>
      <c r="B5033" t="s">
        <v>1</v>
      </c>
      <c r="C5033" t="s">
        <v>36</v>
      </c>
      <c r="D5033" t="s">
        <v>7783</v>
      </c>
      <c r="E5033" t="s">
        <v>4029</v>
      </c>
      <c r="G5033" t="str">
        <f t="shared" si="78"/>
        <v>1341</v>
      </c>
      <c r="H5033" t="s">
        <v>29633</v>
      </c>
      <c r="I5033" t="s">
        <v>30120</v>
      </c>
      <c r="J5033" t="s">
        <v>30594</v>
      </c>
      <c r="K5033">
        <v>752011</v>
      </c>
      <c r="L5033" t="s">
        <v>31109</v>
      </c>
      <c r="M5033" t="s">
        <v>30594</v>
      </c>
      <c r="AI5033" s="6" t="s">
        <v>19211</v>
      </c>
      <c r="AJ5033" s="6" t="s">
        <v>22</v>
      </c>
    </row>
    <row r="5034" spans="1:36" hidden="1" x14ac:dyDescent="0.35">
      <c r="A5034" t="s">
        <v>29330</v>
      </c>
      <c r="B5034" t="s">
        <v>1</v>
      </c>
      <c r="C5034" t="s">
        <v>36</v>
      </c>
      <c r="D5034" t="s">
        <v>7791</v>
      </c>
      <c r="E5034" t="s">
        <v>4029</v>
      </c>
      <c r="G5034" t="str">
        <f t="shared" si="78"/>
        <v>1342</v>
      </c>
      <c r="H5034" t="s">
        <v>29634</v>
      </c>
      <c r="I5034" t="s">
        <v>30121</v>
      </c>
      <c r="J5034" t="s">
        <v>30595</v>
      </c>
      <c r="K5034">
        <v>765001</v>
      </c>
      <c r="L5034" t="s">
        <v>31129</v>
      </c>
      <c r="M5034" t="s">
        <v>30595</v>
      </c>
      <c r="AI5034" s="6" t="s">
        <v>19211</v>
      </c>
      <c r="AJ5034" s="6" t="s">
        <v>22</v>
      </c>
    </row>
    <row r="5035" spans="1:36" hidden="1" x14ac:dyDescent="0.35">
      <c r="A5035" t="s">
        <v>29330</v>
      </c>
      <c r="B5035" t="s">
        <v>1</v>
      </c>
      <c r="C5035" t="s">
        <v>36</v>
      </c>
      <c r="D5035" t="s">
        <v>8050</v>
      </c>
      <c r="E5035" t="s">
        <v>4029</v>
      </c>
      <c r="G5035" t="str">
        <f t="shared" si="78"/>
        <v>1080</v>
      </c>
      <c r="H5035" t="s">
        <v>29635</v>
      </c>
      <c r="I5035" t="s">
        <v>30122</v>
      </c>
      <c r="J5035" t="s">
        <v>30596</v>
      </c>
      <c r="K5035">
        <v>769042</v>
      </c>
      <c r="L5035" t="s">
        <v>31130</v>
      </c>
      <c r="M5035" t="s">
        <v>30596</v>
      </c>
      <c r="AI5035" s="6" t="s">
        <v>19211</v>
      </c>
      <c r="AJ5035" s="6" t="s">
        <v>22</v>
      </c>
    </row>
    <row r="5036" spans="1:36" hidden="1" x14ac:dyDescent="0.35">
      <c r="A5036" t="s">
        <v>29330</v>
      </c>
      <c r="B5036" t="s">
        <v>1</v>
      </c>
      <c r="C5036" t="s">
        <v>36</v>
      </c>
      <c r="D5036" t="s">
        <v>8050</v>
      </c>
      <c r="E5036" t="s">
        <v>4029</v>
      </c>
      <c r="G5036" t="str">
        <f t="shared" si="78"/>
        <v>1097</v>
      </c>
      <c r="H5036" t="s">
        <v>29636</v>
      </c>
      <c r="I5036" t="s">
        <v>30123</v>
      </c>
      <c r="J5036" t="s">
        <v>30597</v>
      </c>
      <c r="K5036">
        <v>769002</v>
      </c>
      <c r="L5036" t="s">
        <v>31131</v>
      </c>
      <c r="M5036" t="s">
        <v>30597</v>
      </c>
      <c r="AI5036" s="6" t="s">
        <v>19211</v>
      </c>
      <c r="AJ5036" s="6" t="s">
        <v>22</v>
      </c>
    </row>
    <row r="5037" spans="1:36" hidden="1" x14ac:dyDescent="0.35">
      <c r="A5037" t="s">
        <v>29330</v>
      </c>
      <c r="B5037" t="s">
        <v>1</v>
      </c>
      <c r="C5037" t="s">
        <v>36</v>
      </c>
      <c r="D5037" t="s">
        <v>8050</v>
      </c>
      <c r="E5037" t="s">
        <v>4029</v>
      </c>
      <c r="G5037" t="str">
        <f t="shared" si="78"/>
        <v>1099</v>
      </c>
      <c r="H5037" t="s">
        <v>29637</v>
      </c>
      <c r="I5037" t="s">
        <v>31588</v>
      </c>
      <c r="J5037" t="s">
        <v>30598</v>
      </c>
      <c r="K5037">
        <v>769012</v>
      </c>
      <c r="L5037" t="s">
        <v>31132</v>
      </c>
      <c r="M5037" t="s">
        <v>30598</v>
      </c>
      <c r="AI5037" s="6" t="s">
        <v>19211</v>
      </c>
      <c r="AJ5037" s="6" t="s">
        <v>22</v>
      </c>
    </row>
    <row r="5038" spans="1:36" hidden="1" x14ac:dyDescent="0.35">
      <c r="A5038" t="s">
        <v>29330</v>
      </c>
      <c r="B5038" t="s">
        <v>1</v>
      </c>
      <c r="C5038" t="s">
        <v>36</v>
      </c>
      <c r="D5038" t="s">
        <v>8050</v>
      </c>
      <c r="E5038" t="s">
        <v>4029</v>
      </c>
      <c r="G5038" t="str">
        <f t="shared" si="78"/>
        <v>1105</v>
      </c>
      <c r="H5038" t="s">
        <v>29638</v>
      </c>
      <c r="I5038" t="s">
        <v>30124</v>
      </c>
      <c r="J5038" t="s">
        <v>30599</v>
      </c>
      <c r="K5038">
        <v>769004</v>
      </c>
      <c r="L5038" t="s">
        <v>31133</v>
      </c>
      <c r="M5038" t="s">
        <v>30599</v>
      </c>
      <c r="AI5038" s="6" t="s">
        <v>19211</v>
      </c>
      <c r="AJ5038" s="6" t="s">
        <v>22</v>
      </c>
    </row>
    <row r="5039" spans="1:36" hidden="1" x14ac:dyDescent="0.35">
      <c r="A5039" t="s">
        <v>29330</v>
      </c>
      <c r="B5039" t="s">
        <v>1</v>
      </c>
      <c r="C5039" t="s">
        <v>36</v>
      </c>
      <c r="D5039" t="s">
        <v>57</v>
      </c>
      <c r="E5039" t="s">
        <v>4029</v>
      </c>
      <c r="G5039" t="str">
        <f t="shared" si="78"/>
        <v>1081</v>
      </c>
      <c r="H5039" t="s">
        <v>29639</v>
      </c>
      <c r="I5039" t="s">
        <v>30125</v>
      </c>
      <c r="J5039" t="s">
        <v>30600</v>
      </c>
      <c r="K5039">
        <v>768004</v>
      </c>
      <c r="L5039" t="s">
        <v>31134</v>
      </c>
      <c r="M5039" t="s">
        <v>30600</v>
      </c>
      <c r="AI5039" s="6" t="s">
        <v>19211</v>
      </c>
      <c r="AJ5039" s="6" t="s">
        <v>22</v>
      </c>
    </row>
    <row r="5040" spans="1:36" hidden="1" x14ac:dyDescent="0.35">
      <c r="A5040" t="s">
        <v>29330</v>
      </c>
      <c r="B5040" t="s">
        <v>1</v>
      </c>
      <c r="C5040" t="s">
        <v>36</v>
      </c>
      <c r="D5040" t="s">
        <v>57</v>
      </c>
      <c r="E5040" t="s">
        <v>4029</v>
      </c>
      <c r="G5040" t="str">
        <f t="shared" si="78"/>
        <v>1098</v>
      </c>
      <c r="H5040" t="s">
        <v>29640</v>
      </c>
      <c r="I5040" t="s">
        <v>30126</v>
      </c>
      <c r="J5040" t="s">
        <v>30601</v>
      </c>
      <c r="K5040">
        <v>768200</v>
      </c>
      <c r="L5040" t="s">
        <v>31135</v>
      </c>
      <c r="M5040" t="s">
        <v>30601</v>
      </c>
      <c r="AI5040" s="6" t="s">
        <v>19211</v>
      </c>
      <c r="AJ5040" s="6" t="s">
        <v>22</v>
      </c>
    </row>
    <row r="5041" spans="1:36" hidden="1" x14ac:dyDescent="0.35">
      <c r="A5041" t="s">
        <v>29330</v>
      </c>
      <c r="B5041" t="s">
        <v>1</v>
      </c>
      <c r="C5041" t="s">
        <v>36</v>
      </c>
      <c r="D5041" t="s">
        <v>57</v>
      </c>
      <c r="E5041" t="s">
        <v>4029</v>
      </c>
      <c r="G5041" t="str">
        <f t="shared" si="78"/>
        <v>1103</v>
      </c>
      <c r="H5041" t="s">
        <v>29641</v>
      </c>
      <c r="I5041" t="s">
        <v>30127</v>
      </c>
      <c r="J5041" t="s">
        <v>30602</v>
      </c>
      <c r="K5041">
        <v>768006</v>
      </c>
      <c r="L5041" t="s">
        <v>31136</v>
      </c>
      <c r="M5041" t="s">
        <v>30602</v>
      </c>
      <c r="AI5041" s="6" t="s">
        <v>19211</v>
      </c>
      <c r="AJ5041" s="6" t="s">
        <v>22</v>
      </c>
    </row>
    <row r="5042" spans="1:36" hidden="1" x14ac:dyDescent="0.35">
      <c r="A5042" t="s">
        <v>29330</v>
      </c>
      <c r="B5042" t="s">
        <v>1</v>
      </c>
      <c r="C5042" t="s">
        <v>36</v>
      </c>
      <c r="D5042" t="s">
        <v>7805</v>
      </c>
      <c r="E5042" t="s">
        <v>4029</v>
      </c>
      <c r="G5042" t="str">
        <f t="shared" si="78"/>
        <v>1343</v>
      </c>
      <c r="H5042" t="s">
        <v>29642</v>
      </c>
      <c r="I5042" t="s">
        <v>30128</v>
      </c>
      <c r="J5042" t="s">
        <v>30603</v>
      </c>
      <c r="K5042">
        <v>767018</v>
      </c>
      <c r="L5042" t="s">
        <v>31137</v>
      </c>
      <c r="M5042" t="s">
        <v>30603</v>
      </c>
      <c r="AI5042" s="6" t="s">
        <v>19211</v>
      </c>
      <c r="AJ5042" s="6" t="s">
        <v>22</v>
      </c>
    </row>
    <row r="5043" spans="1:36" hidden="1" x14ac:dyDescent="0.35">
      <c r="A5043" t="s">
        <v>29330</v>
      </c>
      <c r="B5043" t="s">
        <v>1</v>
      </c>
      <c r="C5043" t="s">
        <v>36</v>
      </c>
      <c r="D5043" t="s">
        <v>7805</v>
      </c>
      <c r="E5043" t="s">
        <v>4029</v>
      </c>
      <c r="G5043" t="str">
        <f t="shared" si="78"/>
        <v>1344</v>
      </c>
      <c r="H5043" t="s">
        <v>29643</v>
      </c>
      <c r="I5043" t="s">
        <v>30129</v>
      </c>
      <c r="J5043" t="s">
        <v>30604</v>
      </c>
      <c r="K5043">
        <v>767062</v>
      </c>
      <c r="L5043" t="s">
        <v>31138</v>
      </c>
      <c r="M5043" t="s">
        <v>30604</v>
      </c>
      <c r="AI5043" s="6" t="s">
        <v>19211</v>
      </c>
      <c r="AJ5043" s="6" t="s">
        <v>22</v>
      </c>
    </row>
    <row r="5044" spans="1:36" hidden="1" x14ac:dyDescent="0.35">
      <c r="A5044" t="s">
        <v>29330</v>
      </c>
      <c r="B5044" t="s">
        <v>1</v>
      </c>
      <c r="C5044" t="s">
        <v>36</v>
      </c>
      <c r="D5044" t="s">
        <v>2554</v>
      </c>
      <c r="E5044" t="s">
        <v>4029</v>
      </c>
      <c r="G5044" t="str">
        <f t="shared" si="78"/>
        <v>1345</v>
      </c>
      <c r="H5044" t="s">
        <v>29644</v>
      </c>
      <c r="I5044" t="s">
        <v>30130</v>
      </c>
      <c r="J5044" t="s">
        <v>30605</v>
      </c>
      <c r="K5044">
        <v>769004</v>
      </c>
      <c r="L5044" t="s">
        <v>31139</v>
      </c>
      <c r="M5044" t="s">
        <v>30605</v>
      </c>
      <c r="AI5044" s="6" t="s">
        <v>19211</v>
      </c>
      <c r="AJ5044" s="6" t="s">
        <v>22</v>
      </c>
    </row>
    <row r="5045" spans="1:36" hidden="1" x14ac:dyDescent="0.35">
      <c r="A5045" t="s">
        <v>29330</v>
      </c>
      <c r="B5045" t="s">
        <v>1</v>
      </c>
      <c r="C5045" t="s">
        <v>66</v>
      </c>
      <c r="D5045" t="s">
        <v>2716</v>
      </c>
      <c r="E5045" t="s">
        <v>4029</v>
      </c>
      <c r="G5045" t="str">
        <f t="shared" si="78"/>
        <v>1555</v>
      </c>
      <c r="H5045" t="s">
        <v>29645</v>
      </c>
      <c r="I5045" t="s">
        <v>30131</v>
      </c>
      <c r="J5045" t="s">
        <v>30606</v>
      </c>
      <c r="K5045">
        <v>722205</v>
      </c>
      <c r="L5045" t="s">
        <v>31140</v>
      </c>
      <c r="M5045" t="s">
        <v>30606</v>
      </c>
      <c r="AI5045" s="6" t="s">
        <v>19211</v>
      </c>
      <c r="AJ5045" s="6" t="s">
        <v>22</v>
      </c>
    </row>
    <row r="5046" spans="1:36" hidden="1" x14ac:dyDescent="0.35">
      <c r="A5046" t="s">
        <v>29330</v>
      </c>
      <c r="B5046" t="s">
        <v>1</v>
      </c>
      <c r="C5046" t="s">
        <v>66</v>
      </c>
      <c r="D5046" t="s">
        <v>16815</v>
      </c>
      <c r="E5046" t="s">
        <v>4029</v>
      </c>
      <c r="G5046" t="str">
        <f t="shared" si="78"/>
        <v>1556</v>
      </c>
      <c r="H5046" t="s">
        <v>29646</v>
      </c>
      <c r="I5046" t="s">
        <v>30132</v>
      </c>
      <c r="J5046" t="s">
        <v>30607</v>
      </c>
      <c r="K5046">
        <v>731121</v>
      </c>
      <c r="L5046" t="s">
        <v>31141</v>
      </c>
      <c r="M5046" t="s">
        <v>30607</v>
      </c>
      <c r="AI5046" s="6" t="s">
        <v>19211</v>
      </c>
      <c r="AJ5046" s="6" t="s">
        <v>22</v>
      </c>
    </row>
    <row r="5047" spans="1:36" hidden="1" x14ac:dyDescent="0.35">
      <c r="A5047" t="s">
        <v>29330</v>
      </c>
      <c r="B5047" t="s">
        <v>1</v>
      </c>
      <c r="C5047" t="s">
        <v>66</v>
      </c>
      <c r="D5047" t="s">
        <v>30823</v>
      </c>
      <c r="E5047" t="s">
        <v>4029</v>
      </c>
      <c r="G5047" t="str">
        <f t="shared" si="78"/>
        <v>1557</v>
      </c>
      <c r="H5047" t="s">
        <v>29647</v>
      </c>
      <c r="I5047" t="s">
        <v>30133</v>
      </c>
      <c r="J5047" t="s">
        <v>30608</v>
      </c>
      <c r="K5047">
        <v>721159</v>
      </c>
      <c r="L5047" t="s">
        <v>31142</v>
      </c>
      <c r="M5047" t="s">
        <v>30608</v>
      </c>
      <c r="AI5047" s="6" t="s">
        <v>19211</v>
      </c>
      <c r="AJ5047" s="6" t="s">
        <v>22</v>
      </c>
    </row>
    <row r="5048" spans="1:36" hidden="1" x14ac:dyDescent="0.35">
      <c r="A5048" t="s">
        <v>29330</v>
      </c>
      <c r="B5048" t="s">
        <v>1</v>
      </c>
      <c r="C5048" t="s">
        <v>66</v>
      </c>
      <c r="D5048" t="s">
        <v>234</v>
      </c>
      <c r="E5048" t="s">
        <v>4029</v>
      </c>
      <c r="G5048" t="str">
        <f t="shared" si="78"/>
        <v>1790</v>
      </c>
      <c r="H5048" t="s">
        <v>29648</v>
      </c>
      <c r="I5048" t="s">
        <v>30134</v>
      </c>
      <c r="J5048" t="s">
        <v>30609</v>
      </c>
      <c r="K5048">
        <v>700156</v>
      </c>
      <c r="L5048" t="s">
        <v>31143</v>
      </c>
      <c r="M5048" t="s">
        <v>30609</v>
      </c>
      <c r="AI5048" s="6" t="s">
        <v>19211</v>
      </c>
      <c r="AJ5048" s="6" t="s">
        <v>22</v>
      </c>
    </row>
    <row r="5049" spans="1:36" hidden="1" x14ac:dyDescent="0.35">
      <c r="A5049" t="s">
        <v>29330</v>
      </c>
      <c r="B5049" t="s">
        <v>1</v>
      </c>
      <c r="C5049" t="s">
        <v>66</v>
      </c>
      <c r="D5049" t="s">
        <v>30824</v>
      </c>
      <c r="E5049" t="s">
        <v>4029</v>
      </c>
      <c r="G5049" t="str">
        <f t="shared" si="78"/>
        <v>1558</v>
      </c>
      <c r="H5049" t="s">
        <v>29649</v>
      </c>
      <c r="I5049" t="s">
        <v>30135</v>
      </c>
      <c r="J5049" t="s">
        <v>30610</v>
      </c>
      <c r="K5049">
        <v>713427</v>
      </c>
      <c r="L5049" t="s">
        <v>31144</v>
      </c>
      <c r="M5049" t="s">
        <v>30610</v>
      </c>
      <c r="AI5049" s="6" t="s">
        <v>19211</v>
      </c>
      <c r="AJ5049" s="6" t="s">
        <v>22</v>
      </c>
    </row>
    <row r="5050" spans="1:36" hidden="1" x14ac:dyDescent="0.35">
      <c r="A5050" t="s">
        <v>29330</v>
      </c>
      <c r="B5050" t="s">
        <v>1</v>
      </c>
      <c r="C5050" t="s">
        <v>66</v>
      </c>
      <c r="D5050" t="s">
        <v>2299</v>
      </c>
      <c r="E5050" t="s">
        <v>4029</v>
      </c>
      <c r="G5050" t="str">
        <f t="shared" si="78"/>
        <v>1559</v>
      </c>
      <c r="H5050" t="s">
        <v>29650</v>
      </c>
      <c r="I5050" t="s">
        <v>30136</v>
      </c>
      <c r="J5050" t="s">
        <v>30611</v>
      </c>
      <c r="K5050">
        <v>723103</v>
      </c>
      <c r="L5050" t="s">
        <v>31145</v>
      </c>
      <c r="M5050" t="s">
        <v>30611</v>
      </c>
      <c r="AI5050" s="6" t="s">
        <v>19211</v>
      </c>
      <c r="AJ5050" s="6" t="s">
        <v>22</v>
      </c>
    </row>
    <row r="5051" spans="1:36" hidden="1" x14ac:dyDescent="0.35">
      <c r="A5051" t="s">
        <v>29330</v>
      </c>
      <c r="B5051" t="s">
        <v>1</v>
      </c>
      <c r="C5051" t="s">
        <v>66</v>
      </c>
      <c r="D5051" t="s">
        <v>2723</v>
      </c>
      <c r="E5051" t="s">
        <v>4029</v>
      </c>
      <c r="G5051" t="str">
        <f t="shared" si="78"/>
        <v>1791</v>
      </c>
      <c r="H5051" t="s">
        <v>29651</v>
      </c>
      <c r="I5051" t="s">
        <v>30137</v>
      </c>
      <c r="J5051" t="s">
        <v>30612</v>
      </c>
      <c r="K5051">
        <v>734003</v>
      </c>
      <c r="L5051" t="s">
        <v>31146</v>
      </c>
      <c r="M5051" t="s">
        <v>30612</v>
      </c>
      <c r="AI5051" s="6" t="s">
        <v>19211</v>
      </c>
      <c r="AJ5051" s="6" t="s">
        <v>22</v>
      </c>
    </row>
    <row r="5052" spans="1:36" hidden="1" x14ac:dyDescent="0.35">
      <c r="A5052" t="s">
        <v>29330</v>
      </c>
      <c r="B5052" t="s">
        <v>30772</v>
      </c>
      <c r="C5052" t="s">
        <v>30848</v>
      </c>
      <c r="D5052" t="s">
        <v>30849</v>
      </c>
      <c r="E5052" t="s">
        <v>4029</v>
      </c>
      <c r="G5052" t="str">
        <f t="shared" si="78"/>
        <v>0002</v>
      </c>
      <c r="H5052" t="s">
        <v>29818</v>
      </c>
      <c r="I5052" t="s">
        <v>30290</v>
      </c>
      <c r="J5052" s="6" t="s">
        <v>30769</v>
      </c>
      <c r="K5052">
        <v>44600</v>
      </c>
      <c r="M5052" s="6" t="s">
        <v>30769</v>
      </c>
      <c r="AI5052" s="6" t="s">
        <v>19211</v>
      </c>
      <c r="AJ5052" s="6" t="s">
        <v>22</v>
      </c>
    </row>
    <row r="5053" spans="1:36" hidden="1" x14ac:dyDescent="0.35">
      <c r="A5053" t="s">
        <v>29330</v>
      </c>
      <c r="B5053" t="s">
        <v>30772</v>
      </c>
      <c r="C5053" t="s">
        <v>30850</v>
      </c>
      <c r="D5053" t="s">
        <v>30851</v>
      </c>
      <c r="E5053" t="s">
        <v>4029</v>
      </c>
      <c r="G5053" t="str">
        <f t="shared" si="78"/>
        <v>0007</v>
      </c>
      <c r="H5053" t="s">
        <v>29819</v>
      </c>
      <c r="I5053" t="s">
        <v>30291</v>
      </c>
      <c r="J5053" s="6" t="s">
        <v>30770</v>
      </c>
      <c r="K5053">
        <v>122621</v>
      </c>
      <c r="M5053" s="6" t="s">
        <v>30770</v>
      </c>
      <c r="AI5053" s="6" t="s">
        <v>19211</v>
      </c>
      <c r="AJ5053" s="6" t="s">
        <v>22</v>
      </c>
    </row>
    <row r="5054" spans="1:36" hidden="1" x14ac:dyDescent="0.35">
      <c r="A5054" t="s">
        <v>29330</v>
      </c>
      <c r="B5054" t="s">
        <v>27774</v>
      </c>
      <c r="C5054" t="s">
        <v>242</v>
      </c>
      <c r="D5054" t="s">
        <v>309</v>
      </c>
      <c r="E5054" t="s">
        <v>4029</v>
      </c>
      <c r="G5054" t="str">
        <f t="shared" si="78"/>
        <v>3624</v>
      </c>
      <c r="H5054" t="s">
        <v>29652</v>
      </c>
      <c r="I5054" t="s">
        <v>30138</v>
      </c>
      <c r="J5054" t="s">
        <v>30613</v>
      </c>
      <c r="M5054" t="s">
        <v>30613</v>
      </c>
      <c r="AI5054" s="6" t="s">
        <v>27850</v>
      </c>
      <c r="AJ5054" s="6" t="s">
        <v>22</v>
      </c>
    </row>
    <row r="5055" spans="1:36" hidden="1" x14ac:dyDescent="0.35">
      <c r="A5055" t="s">
        <v>29330</v>
      </c>
      <c r="B5055" t="s">
        <v>27774</v>
      </c>
      <c r="C5055" t="s">
        <v>242</v>
      </c>
      <c r="D5055" t="s">
        <v>3075</v>
      </c>
      <c r="E5055" t="s">
        <v>4029</v>
      </c>
      <c r="G5055" t="str">
        <f t="shared" si="78"/>
        <v>3645</v>
      </c>
      <c r="H5055" t="s">
        <v>29653</v>
      </c>
      <c r="I5055" t="s">
        <v>30139</v>
      </c>
      <c r="J5055" t="s">
        <v>30614</v>
      </c>
      <c r="K5055">
        <v>800008</v>
      </c>
      <c r="M5055" t="s">
        <v>30614</v>
      </c>
      <c r="AI5055" s="6" t="s">
        <v>27850</v>
      </c>
      <c r="AJ5055" s="6" t="s">
        <v>22</v>
      </c>
    </row>
    <row r="5056" spans="1:36" hidden="1" x14ac:dyDescent="0.35">
      <c r="A5056" t="s">
        <v>29330</v>
      </c>
      <c r="B5056" t="s">
        <v>27774</v>
      </c>
      <c r="C5056" t="s">
        <v>242</v>
      </c>
      <c r="D5056" t="s">
        <v>3075</v>
      </c>
      <c r="E5056" t="s">
        <v>4029</v>
      </c>
      <c r="G5056" t="str">
        <f t="shared" si="78"/>
        <v>3647</v>
      </c>
      <c r="H5056" t="s">
        <v>29654</v>
      </c>
      <c r="I5056" t="s">
        <v>30140</v>
      </c>
      <c r="J5056" t="s">
        <v>30615</v>
      </c>
      <c r="K5056">
        <v>801505</v>
      </c>
      <c r="M5056" t="s">
        <v>30615</v>
      </c>
      <c r="AI5056" s="6" t="s">
        <v>27850</v>
      </c>
      <c r="AJ5056" s="6" t="s">
        <v>22</v>
      </c>
    </row>
    <row r="5057" spans="1:36" hidden="1" x14ac:dyDescent="0.35">
      <c r="A5057" t="s">
        <v>29330</v>
      </c>
      <c r="B5057" t="s">
        <v>27774</v>
      </c>
      <c r="C5057" t="s">
        <v>242</v>
      </c>
      <c r="D5057" t="s">
        <v>9281</v>
      </c>
      <c r="E5057" t="s">
        <v>4029</v>
      </c>
      <c r="G5057" t="str">
        <f t="shared" si="78"/>
        <v>3648</v>
      </c>
      <c r="H5057" t="s">
        <v>29655</v>
      </c>
      <c r="I5057" t="s">
        <v>16742</v>
      </c>
      <c r="J5057" t="s">
        <v>30616</v>
      </c>
      <c r="K5057">
        <v>841226</v>
      </c>
      <c r="M5057" t="s">
        <v>30616</v>
      </c>
      <c r="AI5057" s="6" t="s">
        <v>27850</v>
      </c>
      <c r="AJ5057" s="6" t="s">
        <v>22</v>
      </c>
    </row>
    <row r="5058" spans="1:36" hidden="1" x14ac:dyDescent="0.35">
      <c r="A5058" t="s">
        <v>29330</v>
      </c>
      <c r="B5058" t="s">
        <v>27774</v>
      </c>
      <c r="C5058" t="s">
        <v>226</v>
      </c>
      <c r="D5058" t="s">
        <v>227</v>
      </c>
      <c r="E5058" t="s">
        <v>4029</v>
      </c>
      <c r="G5058" t="str">
        <f t="shared" ref="G5058:G5121" si="79">RIGHT(H5058,4)</f>
        <v>3650</v>
      </c>
      <c r="H5058" t="s">
        <v>29656</v>
      </c>
      <c r="I5058" t="s">
        <v>30141</v>
      </c>
      <c r="J5058" t="s">
        <v>30617</v>
      </c>
      <c r="K5058">
        <v>283111</v>
      </c>
      <c r="M5058" t="s">
        <v>30617</v>
      </c>
      <c r="AI5058" s="6" t="s">
        <v>27850</v>
      </c>
      <c r="AJ5058" s="6" t="s">
        <v>22</v>
      </c>
    </row>
    <row r="5059" spans="1:36" hidden="1" x14ac:dyDescent="0.35">
      <c r="A5059" t="s">
        <v>29330</v>
      </c>
      <c r="B5059" t="s">
        <v>27774</v>
      </c>
      <c r="C5059" t="s">
        <v>226</v>
      </c>
      <c r="D5059" t="s">
        <v>2104</v>
      </c>
      <c r="E5059" t="s">
        <v>4029</v>
      </c>
      <c r="G5059" t="str">
        <f t="shared" si="79"/>
        <v>3651</v>
      </c>
      <c r="H5059" t="s">
        <v>29657</v>
      </c>
      <c r="I5059" t="s">
        <v>30142</v>
      </c>
      <c r="J5059" t="s">
        <v>30618</v>
      </c>
      <c r="K5059">
        <v>202127</v>
      </c>
      <c r="M5059" t="s">
        <v>30618</v>
      </c>
      <c r="AI5059" s="6" t="s">
        <v>27850</v>
      </c>
      <c r="AJ5059" s="6" t="s">
        <v>22</v>
      </c>
    </row>
    <row r="5060" spans="1:36" hidden="1" x14ac:dyDescent="0.35">
      <c r="A5060" t="s">
        <v>29330</v>
      </c>
      <c r="B5060" t="s">
        <v>27774</v>
      </c>
      <c r="C5060" t="s">
        <v>226</v>
      </c>
      <c r="D5060" t="s">
        <v>2104</v>
      </c>
      <c r="E5060" t="s">
        <v>4029</v>
      </c>
      <c r="G5060" t="str">
        <f t="shared" si="79"/>
        <v>3652</v>
      </c>
      <c r="H5060" t="s">
        <v>29658</v>
      </c>
      <c r="I5060" t="s">
        <v>30143</v>
      </c>
      <c r="J5060" t="s">
        <v>30619</v>
      </c>
      <c r="K5060">
        <v>202280</v>
      </c>
      <c r="M5060" t="s">
        <v>30619</v>
      </c>
      <c r="AI5060" s="6" t="s">
        <v>27850</v>
      </c>
      <c r="AJ5060" s="6" t="s">
        <v>22</v>
      </c>
    </row>
    <row r="5061" spans="1:36" hidden="1" x14ac:dyDescent="0.35">
      <c r="A5061" t="s">
        <v>29330</v>
      </c>
      <c r="B5061" t="s">
        <v>27774</v>
      </c>
      <c r="C5061" t="s">
        <v>226</v>
      </c>
      <c r="D5061" t="s">
        <v>3492</v>
      </c>
      <c r="E5061" t="s">
        <v>4029</v>
      </c>
      <c r="G5061" t="str">
        <f t="shared" si="79"/>
        <v>3653</v>
      </c>
      <c r="H5061" t="s">
        <v>29659</v>
      </c>
      <c r="I5061" t="s">
        <v>30144</v>
      </c>
      <c r="J5061" t="s">
        <v>30620</v>
      </c>
      <c r="K5061">
        <v>224122</v>
      </c>
      <c r="M5061" t="s">
        <v>30620</v>
      </c>
      <c r="AI5061" s="6" t="s">
        <v>27850</v>
      </c>
      <c r="AJ5061" s="6" t="s">
        <v>22</v>
      </c>
    </row>
    <row r="5062" spans="1:36" hidden="1" x14ac:dyDescent="0.35">
      <c r="A5062" t="s">
        <v>29330</v>
      </c>
      <c r="B5062" t="s">
        <v>27774</v>
      </c>
      <c r="C5062" t="s">
        <v>226</v>
      </c>
      <c r="D5062" t="s">
        <v>3492</v>
      </c>
      <c r="E5062" t="s">
        <v>4029</v>
      </c>
      <c r="G5062" t="str">
        <f t="shared" si="79"/>
        <v>3654</v>
      </c>
      <c r="H5062" t="s">
        <v>29660</v>
      </c>
      <c r="I5062" t="s">
        <v>30145</v>
      </c>
      <c r="J5062" t="s">
        <v>30621</v>
      </c>
      <c r="K5062">
        <v>224147</v>
      </c>
      <c r="M5062" t="s">
        <v>30621</v>
      </c>
      <c r="AI5062" s="6" t="s">
        <v>27850</v>
      </c>
      <c r="AJ5062" s="6" t="s">
        <v>22</v>
      </c>
    </row>
    <row r="5063" spans="1:36" hidden="1" x14ac:dyDescent="0.35">
      <c r="A5063" t="s">
        <v>29330</v>
      </c>
      <c r="B5063" t="s">
        <v>27774</v>
      </c>
      <c r="C5063" t="s">
        <v>226</v>
      </c>
      <c r="D5063" t="s">
        <v>3095</v>
      </c>
      <c r="E5063" t="s">
        <v>4029</v>
      </c>
      <c r="G5063" t="str">
        <f t="shared" si="79"/>
        <v>3655</v>
      </c>
      <c r="H5063" t="s">
        <v>29661</v>
      </c>
      <c r="I5063" t="s">
        <v>30146</v>
      </c>
      <c r="J5063" t="s">
        <v>30622</v>
      </c>
      <c r="K5063">
        <v>227409</v>
      </c>
      <c r="M5063" t="s">
        <v>30622</v>
      </c>
      <c r="AI5063" s="6" t="s">
        <v>27850</v>
      </c>
      <c r="AJ5063" s="6" t="s">
        <v>22</v>
      </c>
    </row>
    <row r="5064" spans="1:36" hidden="1" x14ac:dyDescent="0.35">
      <c r="A5064" t="s">
        <v>29330</v>
      </c>
      <c r="B5064" t="s">
        <v>27774</v>
      </c>
      <c r="C5064" t="s">
        <v>226</v>
      </c>
      <c r="D5064" t="s">
        <v>2145</v>
      </c>
      <c r="E5064" t="s">
        <v>4029</v>
      </c>
      <c r="G5064" t="str">
        <f t="shared" si="79"/>
        <v>3656</v>
      </c>
      <c r="H5064" t="s">
        <v>29662</v>
      </c>
      <c r="I5064" t="s">
        <v>30147</v>
      </c>
      <c r="J5064" t="s">
        <v>30623</v>
      </c>
      <c r="K5064">
        <v>206121</v>
      </c>
      <c r="M5064" t="s">
        <v>30623</v>
      </c>
      <c r="AI5064" s="6" t="s">
        <v>19211</v>
      </c>
      <c r="AJ5064" s="6" t="s">
        <v>22</v>
      </c>
    </row>
    <row r="5065" spans="1:36" hidden="1" x14ac:dyDescent="0.35">
      <c r="A5065" t="s">
        <v>29330</v>
      </c>
      <c r="B5065" t="s">
        <v>27774</v>
      </c>
      <c r="C5065" t="s">
        <v>226</v>
      </c>
      <c r="D5065" t="s">
        <v>476</v>
      </c>
      <c r="E5065" t="s">
        <v>4029</v>
      </c>
      <c r="G5065" t="str">
        <f t="shared" si="79"/>
        <v>3657</v>
      </c>
      <c r="H5065" t="s">
        <v>29663</v>
      </c>
      <c r="I5065" t="s">
        <v>30148</v>
      </c>
      <c r="J5065" t="s">
        <v>30624</v>
      </c>
      <c r="K5065">
        <v>276001</v>
      </c>
      <c r="M5065" t="s">
        <v>30624</v>
      </c>
      <c r="AI5065" s="6" t="s">
        <v>27850</v>
      </c>
      <c r="AJ5065" s="6" t="s">
        <v>22</v>
      </c>
    </row>
    <row r="5066" spans="1:36" hidden="1" x14ac:dyDescent="0.35">
      <c r="A5066" t="s">
        <v>29330</v>
      </c>
      <c r="B5066" t="s">
        <v>27774</v>
      </c>
      <c r="C5066" t="s">
        <v>226</v>
      </c>
      <c r="D5066" t="s">
        <v>476</v>
      </c>
      <c r="E5066" t="s">
        <v>4029</v>
      </c>
      <c r="G5066" t="str">
        <f t="shared" si="79"/>
        <v>3658</v>
      </c>
      <c r="H5066" t="s">
        <v>29664</v>
      </c>
      <c r="I5066" t="s">
        <v>30149</v>
      </c>
      <c r="J5066" t="s">
        <v>30625</v>
      </c>
      <c r="K5066">
        <v>276001</v>
      </c>
      <c r="M5066" t="s">
        <v>30625</v>
      </c>
      <c r="AI5066" s="6" t="s">
        <v>27850</v>
      </c>
      <c r="AJ5066" s="6" t="s">
        <v>22</v>
      </c>
    </row>
    <row r="5067" spans="1:36" hidden="1" x14ac:dyDescent="0.35">
      <c r="A5067" t="s">
        <v>29330</v>
      </c>
      <c r="B5067" t="s">
        <v>27774</v>
      </c>
      <c r="C5067" t="s">
        <v>226</v>
      </c>
      <c r="D5067" t="s">
        <v>476</v>
      </c>
      <c r="E5067" t="s">
        <v>4029</v>
      </c>
      <c r="G5067" t="str">
        <f t="shared" si="79"/>
        <v>3659</v>
      </c>
      <c r="H5067" t="s">
        <v>29665</v>
      </c>
      <c r="I5067" t="s">
        <v>30150</v>
      </c>
      <c r="J5067" t="s">
        <v>30626</v>
      </c>
      <c r="K5067">
        <v>276201</v>
      </c>
      <c r="M5067" t="s">
        <v>30626</v>
      </c>
      <c r="AI5067" s="6" t="s">
        <v>27850</v>
      </c>
      <c r="AJ5067" s="6" t="s">
        <v>22</v>
      </c>
    </row>
    <row r="5068" spans="1:36" hidden="1" x14ac:dyDescent="0.35">
      <c r="A5068" t="s">
        <v>29330</v>
      </c>
      <c r="B5068" t="s">
        <v>27774</v>
      </c>
      <c r="C5068" t="s">
        <v>226</v>
      </c>
      <c r="D5068" t="s">
        <v>476</v>
      </c>
      <c r="E5068" t="s">
        <v>4029</v>
      </c>
      <c r="G5068" t="str">
        <f t="shared" si="79"/>
        <v>3660</v>
      </c>
      <c r="H5068" t="s">
        <v>29666</v>
      </c>
      <c r="I5068" t="s">
        <v>30151</v>
      </c>
      <c r="J5068" t="s">
        <v>30627</v>
      </c>
      <c r="K5068">
        <v>223223</v>
      </c>
      <c r="M5068" t="s">
        <v>30627</v>
      </c>
      <c r="AI5068" s="6" t="s">
        <v>27850</v>
      </c>
      <c r="AJ5068" s="6" t="s">
        <v>22</v>
      </c>
    </row>
    <row r="5069" spans="1:36" hidden="1" x14ac:dyDescent="0.35">
      <c r="A5069" t="s">
        <v>29330</v>
      </c>
      <c r="B5069" t="s">
        <v>27774</v>
      </c>
      <c r="C5069" t="s">
        <v>226</v>
      </c>
      <c r="D5069" t="s">
        <v>30825</v>
      </c>
      <c r="E5069" t="s">
        <v>4029</v>
      </c>
      <c r="G5069" t="str">
        <f t="shared" si="79"/>
        <v>3661</v>
      </c>
      <c r="H5069" t="s">
        <v>29667</v>
      </c>
      <c r="I5069" t="s">
        <v>30152</v>
      </c>
      <c r="J5069" t="s">
        <v>30628</v>
      </c>
      <c r="K5069">
        <v>277001</v>
      </c>
      <c r="M5069" t="s">
        <v>30628</v>
      </c>
      <c r="AI5069" s="6" t="s">
        <v>27850</v>
      </c>
      <c r="AJ5069" s="6" t="s">
        <v>22</v>
      </c>
    </row>
    <row r="5070" spans="1:36" hidden="1" x14ac:dyDescent="0.35">
      <c r="A5070" t="s">
        <v>29330</v>
      </c>
      <c r="B5070" t="s">
        <v>27774</v>
      </c>
      <c r="C5070" t="s">
        <v>226</v>
      </c>
      <c r="D5070" t="s">
        <v>503</v>
      </c>
      <c r="E5070" t="s">
        <v>4029</v>
      </c>
      <c r="G5070" t="str">
        <f t="shared" si="79"/>
        <v>3662</v>
      </c>
      <c r="H5070" t="s">
        <v>29668</v>
      </c>
      <c r="I5070" t="s">
        <v>30153</v>
      </c>
      <c r="J5070" t="s">
        <v>30629</v>
      </c>
      <c r="K5070">
        <v>272001</v>
      </c>
      <c r="M5070" t="s">
        <v>30629</v>
      </c>
      <c r="AI5070" s="6" t="s">
        <v>19211</v>
      </c>
      <c r="AJ5070" s="6" t="s">
        <v>22</v>
      </c>
    </row>
    <row r="5071" spans="1:36" hidden="1" x14ac:dyDescent="0.35">
      <c r="A5071" t="s">
        <v>29330</v>
      </c>
      <c r="B5071" t="s">
        <v>27774</v>
      </c>
      <c r="C5071" t="s">
        <v>226</v>
      </c>
      <c r="D5071" t="s">
        <v>4506</v>
      </c>
      <c r="E5071" t="s">
        <v>4029</v>
      </c>
      <c r="G5071" t="str">
        <f t="shared" si="79"/>
        <v>3663</v>
      </c>
      <c r="H5071" t="s">
        <v>29669</v>
      </c>
      <c r="I5071" t="s">
        <v>30154</v>
      </c>
      <c r="J5071" t="s">
        <v>30630</v>
      </c>
      <c r="K5071">
        <v>203150</v>
      </c>
      <c r="M5071" t="s">
        <v>30630</v>
      </c>
      <c r="AI5071" s="6" t="s">
        <v>19211</v>
      </c>
      <c r="AJ5071" s="6" t="s">
        <v>22</v>
      </c>
    </row>
    <row r="5072" spans="1:36" hidden="1" x14ac:dyDescent="0.35">
      <c r="A5072" t="s">
        <v>29330</v>
      </c>
      <c r="B5072" t="s">
        <v>27774</v>
      </c>
      <c r="C5072" t="s">
        <v>226</v>
      </c>
      <c r="D5072" t="s">
        <v>4506</v>
      </c>
      <c r="E5072" t="s">
        <v>4029</v>
      </c>
      <c r="G5072" t="str">
        <f t="shared" si="79"/>
        <v>3664</v>
      </c>
      <c r="H5072" t="s">
        <v>29670</v>
      </c>
      <c r="I5072" t="s">
        <v>30155</v>
      </c>
      <c r="J5072" t="s">
        <v>30631</v>
      </c>
      <c r="K5072">
        <v>203390</v>
      </c>
      <c r="M5072" t="s">
        <v>30631</v>
      </c>
      <c r="AI5072" s="6" t="s">
        <v>27850</v>
      </c>
      <c r="AJ5072" s="6" t="s">
        <v>22</v>
      </c>
    </row>
    <row r="5073" spans="1:36" hidden="1" x14ac:dyDescent="0.35">
      <c r="A5073" t="s">
        <v>29330</v>
      </c>
      <c r="B5073" t="s">
        <v>27774</v>
      </c>
      <c r="C5073" t="s">
        <v>226</v>
      </c>
      <c r="D5073" t="s">
        <v>30826</v>
      </c>
      <c r="E5073" t="s">
        <v>4029</v>
      </c>
      <c r="G5073" t="str">
        <f t="shared" si="79"/>
        <v>3665</v>
      </c>
      <c r="H5073" t="s">
        <v>29671</v>
      </c>
      <c r="I5073" t="s">
        <v>30156</v>
      </c>
      <c r="J5073" t="s">
        <v>30632</v>
      </c>
      <c r="K5073">
        <v>210208</v>
      </c>
      <c r="M5073" t="s">
        <v>30632</v>
      </c>
      <c r="AI5073" s="6" t="s">
        <v>27850</v>
      </c>
      <c r="AJ5073" s="6" t="s">
        <v>22</v>
      </c>
    </row>
    <row r="5074" spans="1:36" hidden="1" x14ac:dyDescent="0.35">
      <c r="A5074" t="s">
        <v>29330</v>
      </c>
      <c r="B5074" t="s">
        <v>27774</v>
      </c>
      <c r="C5074" t="s">
        <v>226</v>
      </c>
      <c r="D5074" t="s">
        <v>3101</v>
      </c>
      <c r="E5074" t="s">
        <v>4029</v>
      </c>
      <c r="G5074" t="str">
        <f t="shared" si="79"/>
        <v>3666</v>
      </c>
      <c r="H5074" t="s">
        <v>29672</v>
      </c>
      <c r="I5074" t="s">
        <v>30157</v>
      </c>
      <c r="J5074" t="s">
        <v>30633</v>
      </c>
      <c r="K5074">
        <v>274509</v>
      </c>
      <c r="M5074" t="s">
        <v>30633</v>
      </c>
      <c r="AI5074" s="6" t="s">
        <v>27850</v>
      </c>
      <c r="AJ5074" s="6" t="s">
        <v>22</v>
      </c>
    </row>
    <row r="5075" spans="1:36" hidden="1" x14ac:dyDescent="0.35">
      <c r="A5075" t="s">
        <v>29330</v>
      </c>
      <c r="B5075" t="s">
        <v>27774</v>
      </c>
      <c r="C5075" t="s">
        <v>226</v>
      </c>
      <c r="D5075" t="s">
        <v>3132</v>
      </c>
      <c r="E5075" t="s">
        <v>4029</v>
      </c>
      <c r="G5075" t="str">
        <f t="shared" si="79"/>
        <v>3667</v>
      </c>
      <c r="H5075" t="s">
        <v>29673</v>
      </c>
      <c r="I5075" t="s">
        <v>30158</v>
      </c>
      <c r="J5075" t="s">
        <v>30634</v>
      </c>
      <c r="K5075">
        <v>209625</v>
      </c>
      <c r="M5075" t="s">
        <v>30634</v>
      </c>
      <c r="AI5075" s="6" t="s">
        <v>27850</v>
      </c>
      <c r="AJ5075" s="6" t="s">
        <v>22</v>
      </c>
    </row>
    <row r="5076" spans="1:36" hidden="1" x14ac:dyDescent="0.35">
      <c r="A5076" t="s">
        <v>29330</v>
      </c>
      <c r="B5076" t="s">
        <v>27774</v>
      </c>
      <c r="C5076" t="s">
        <v>226</v>
      </c>
      <c r="D5076" t="s">
        <v>517</v>
      </c>
      <c r="E5076" t="s">
        <v>4029</v>
      </c>
      <c r="G5076" t="str">
        <f t="shared" si="79"/>
        <v>3669</v>
      </c>
      <c r="H5076" t="s">
        <v>29674</v>
      </c>
      <c r="I5076" t="s">
        <v>30159</v>
      </c>
      <c r="J5076" t="s">
        <v>30635</v>
      </c>
      <c r="K5076">
        <v>233223</v>
      </c>
      <c r="M5076" t="s">
        <v>30635</v>
      </c>
      <c r="AI5076" s="6" t="s">
        <v>27850</v>
      </c>
      <c r="AJ5076" s="6" t="s">
        <v>22</v>
      </c>
    </row>
    <row r="5077" spans="1:36" hidden="1" x14ac:dyDescent="0.35">
      <c r="A5077" t="s">
        <v>29330</v>
      </c>
      <c r="B5077" t="s">
        <v>27774</v>
      </c>
      <c r="C5077" t="s">
        <v>226</v>
      </c>
      <c r="D5077" t="s">
        <v>517</v>
      </c>
      <c r="E5077" t="s">
        <v>4029</v>
      </c>
      <c r="G5077" t="str">
        <f t="shared" si="79"/>
        <v>3785</v>
      </c>
      <c r="H5077" t="s">
        <v>29675</v>
      </c>
      <c r="I5077" t="s">
        <v>30160</v>
      </c>
      <c r="J5077" t="s">
        <v>30636</v>
      </c>
      <c r="M5077" t="s">
        <v>30636</v>
      </c>
      <c r="AI5077" s="6" t="s">
        <v>27850</v>
      </c>
      <c r="AJ5077" s="6" t="s">
        <v>22</v>
      </c>
    </row>
    <row r="5078" spans="1:36" hidden="1" x14ac:dyDescent="0.35">
      <c r="A5078" t="s">
        <v>29330</v>
      </c>
      <c r="B5078" t="s">
        <v>27774</v>
      </c>
      <c r="C5078" t="s">
        <v>226</v>
      </c>
      <c r="D5078" t="s">
        <v>8965</v>
      </c>
      <c r="E5078" t="s">
        <v>4029</v>
      </c>
      <c r="G5078" t="str">
        <f t="shared" si="79"/>
        <v>3670</v>
      </c>
      <c r="H5078" t="s">
        <v>29676</v>
      </c>
      <c r="I5078" t="s">
        <v>30161</v>
      </c>
      <c r="J5078" t="s">
        <v>30637</v>
      </c>
      <c r="K5078">
        <v>273201</v>
      </c>
      <c r="M5078" t="s">
        <v>30637</v>
      </c>
      <c r="AI5078" s="6" t="s">
        <v>27850</v>
      </c>
      <c r="AJ5078" s="6" t="s">
        <v>22</v>
      </c>
    </row>
    <row r="5079" spans="1:36" hidden="1" x14ac:dyDescent="0.35">
      <c r="A5079" t="s">
        <v>29330</v>
      </c>
      <c r="B5079" t="s">
        <v>27774</v>
      </c>
      <c r="C5079" t="s">
        <v>226</v>
      </c>
      <c r="D5079" t="s">
        <v>8965</v>
      </c>
      <c r="E5079" t="s">
        <v>4029</v>
      </c>
      <c r="G5079" t="str">
        <f t="shared" si="79"/>
        <v>3671</v>
      </c>
      <c r="H5079" t="s">
        <v>29677</v>
      </c>
      <c r="I5079" t="s">
        <v>30162</v>
      </c>
      <c r="J5079" t="s">
        <v>30638</v>
      </c>
      <c r="K5079">
        <v>273012</v>
      </c>
      <c r="M5079" t="s">
        <v>30638</v>
      </c>
      <c r="AI5079" s="6" t="s">
        <v>27850</v>
      </c>
      <c r="AJ5079" s="6" t="s">
        <v>22</v>
      </c>
    </row>
    <row r="5080" spans="1:36" hidden="1" x14ac:dyDescent="0.35">
      <c r="A5080" t="s">
        <v>29330</v>
      </c>
      <c r="B5080" t="s">
        <v>27774</v>
      </c>
      <c r="C5080" t="s">
        <v>226</v>
      </c>
      <c r="D5080" t="s">
        <v>8965</v>
      </c>
      <c r="E5080" t="s">
        <v>4029</v>
      </c>
      <c r="G5080" t="str">
        <f t="shared" si="79"/>
        <v>3672</v>
      </c>
      <c r="H5080" t="s">
        <v>29678</v>
      </c>
      <c r="I5080" t="s">
        <v>30163</v>
      </c>
      <c r="J5080" t="s">
        <v>30638</v>
      </c>
      <c r="K5080">
        <v>273012</v>
      </c>
      <c r="M5080" t="s">
        <v>30638</v>
      </c>
      <c r="AI5080" s="6" t="s">
        <v>27850</v>
      </c>
      <c r="AJ5080" s="6" t="s">
        <v>22</v>
      </c>
    </row>
    <row r="5081" spans="1:36" hidden="1" x14ac:dyDescent="0.35">
      <c r="A5081" t="s">
        <v>29330</v>
      </c>
      <c r="B5081" t="s">
        <v>27774</v>
      </c>
      <c r="C5081" t="s">
        <v>226</v>
      </c>
      <c r="D5081" t="s">
        <v>8965</v>
      </c>
      <c r="E5081" t="s">
        <v>4029</v>
      </c>
      <c r="G5081" t="str">
        <f t="shared" si="79"/>
        <v>3673</v>
      </c>
      <c r="H5081" t="s">
        <v>29679</v>
      </c>
      <c r="I5081" t="s">
        <v>30164</v>
      </c>
      <c r="J5081" t="s">
        <v>30639</v>
      </c>
      <c r="K5081">
        <v>273013</v>
      </c>
      <c r="M5081" t="s">
        <v>30639</v>
      </c>
      <c r="AI5081" s="6" t="s">
        <v>27850</v>
      </c>
      <c r="AJ5081" s="6" t="s">
        <v>22</v>
      </c>
    </row>
    <row r="5082" spans="1:36" hidden="1" x14ac:dyDescent="0.35">
      <c r="A5082" t="s">
        <v>29330</v>
      </c>
      <c r="B5082" t="s">
        <v>27774</v>
      </c>
      <c r="C5082" t="s">
        <v>226</v>
      </c>
      <c r="D5082" t="s">
        <v>2071</v>
      </c>
      <c r="E5082" t="s">
        <v>4029</v>
      </c>
      <c r="G5082" t="str">
        <f t="shared" si="79"/>
        <v>3674</v>
      </c>
      <c r="H5082" t="s">
        <v>29680</v>
      </c>
      <c r="I5082" t="s">
        <v>30165</v>
      </c>
      <c r="J5082" t="s">
        <v>30640</v>
      </c>
      <c r="K5082">
        <v>245304</v>
      </c>
      <c r="M5082" t="s">
        <v>30640</v>
      </c>
      <c r="AI5082" s="6" t="s">
        <v>27850</v>
      </c>
      <c r="AJ5082" s="6" t="s">
        <v>22</v>
      </c>
    </row>
    <row r="5083" spans="1:36" hidden="1" x14ac:dyDescent="0.35">
      <c r="A5083" t="s">
        <v>29330</v>
      </c>
      <c r="B5083" t="s">
        <v>27774</v>
      </c>
      <c r="C5083" t="s">
        <v>226</v>
      </c>
      <c r="D5083" t="s">
        <v>2071</v>
      </c>
      <c r="E5083" t="s">
        <v>4029</v>
      </c>
      <c r="G5083" t="str">
        <f t="shared" si="79"/>
        <v>3675</v>
      </c>
      <c r="H5083" t="s">
        <v>29681</v>
      </c>
      <c r="I5083" t="s">
        <v>30166</v>
      </c>
      <c r="J5083" t="s">
        <v>30641</v>
      </c>
      <c r="K5083">
        <v>245101</v>
      </c>
      <c r="M5083" t="s">
        <v>30641</v>
      </c>
      <c r="AI5083" s="6" t="s">
        <v>27850</v>
      </c>
      <c r="AJ5083" s="6" t="s">
        <v>22</v>
      </c>
    </row>
    <row r="5084" spans="1:36" hidden="1" x14ac:dyDescent="0.35">
      <c r="A5084" t="s">
        <v>29330</v>
      </c>
      <c r="B5084" t="s">
        <v>27774</v>
      </c>
      <c r="C5084" t="s">
        <v>226</v>
      </c>
      <c r="D5084" t="s">
        <v>3145</v>
      </c>
      <c r="E5084" t="s">
        <v>4029</v>
      </c>
      <c r="G5084" t="str">
        <f t="shared" si="79"/>
        <v>3676</v>
      </c>
      <c r="H5084" t="s">
        <v>29682</v>
      </c>
      <c r="I5084" t="s">
        <v>30167</v>
      </c>
      <c r="J5084" t="s">
        <v>30642</v>
      </c>
      <c r="K5084">
        <v>241001</v>
      </c>
      <c r="M5084" t="s">
        <v>30642</v>
      </c>
      <c r="AI5084" s="6" t="s">
        <v>27850</v>
      </c>
      <c r="AJ5084" s="6" t="s">
        <v>22</v>
      </c>
    </row>
    <row r="5085" spans="1:36" hidden="1" x14ac:dyDescent="0.35">
      <c r="A5085" t="s">
        <v>29330</v>
      </c>
      <c r="B5085" t="s">
        <v>27774</v>
      </c>
      <c r="C5085" t="s">
        <v>226</v>
      </c>
      <c r="D5085" t="s">
        <v>536</v>
      </c>
      <c r="E5085" t="s">
        <v>4029</v>
      </c>
      <c r="G5085" t="str">
        <f t="shared" si="79"/>
        <v>3677</v>
      </c>
      <c r="H5085" t="s">
        <v>29683</v>
      </c>
      <c r="I5085" t="s">
        <v>30168</v>
      </c>
      <c r="J5085" t="s">
        <v>30643</v>
      </c>
      <c r="K5085">
        <v>204102</v>
      </c>
      <c r="M5085" t="s">
        <v>30643</v>
      </c>
      <c r="AI5085" s="6" t="s">
        <v>27850</v>
      </c>
      <c r="AJ5085" s="6" t="s">
        <v>22</v>
      </c>
    </row>
    <row r="5086" spans="1:36" hidden="1" x14ac:dyDescent="0.35">
      <c r="A5086" t="s">
        <v>29330</v>
      </c>
      <c r="B5086" t="s">
        <v>27774</v>
      </c>
      <c r="C5086" t="s">
        <v>226</v>
      </c>
      <c r="D5086" t="s">
        <v>543</v>
      </c>
      <c r="E5086" t="s">
        <v>4029</v>
      </c>
      <c r="G5086" t="str">
        <f t="shared" si="79"/>
        <v>3678</v>
      </c>
      <c r="H5086" t="s">
        <v>29684</v>
      </c>
      <c r="I5086" t="s">
        <v>30169</v>
      </c>
      <c r="J5086" t="s">
        <v>30644</v>
      </c>
      <c r="K5086">
        <v>222003</v>
      </c>
      <c r="M5086" t="s">
        <v>30644</v>
      </c>
      <c r="AI5086" s="6" t="s">
        <v>27850</v>
      </c>
      <c r="AJ5086" s="6" t="s">
        <v>22</v>
      </c>
    </row>
    <row r="5087" spans="1:36" hidden="1" x14ac:dyDescent="0.35">
      <c r="A5087" t="s">
        <v>29330</v>
      </c>
      <c r="B5087" t="s">
        <v>27774</v>
      </c>
      <c r="C5087" t="s">
        <v>226</v>
      </c>
      <c r="D5087" t="s">
        <v>543</v>
      </c>
      <c r="E5087" t="s">
        <v>4029</v>
      </c>
      <c r="G5087" t="str">
        <f t="shared" si="79"/>
        <v>3679</v>
      </c>
      <c r="H5087" t="s">
        <v>29685</v>
      </c>
      <c r="I5087" t="s">
        <v>30170</v>
      </c>
      <c r="J5087" t="s">
        <v>30645</v>
      </c>
      <c r="K5087">
        <v>223101</v>
      </c>
      <c r="M5087" t="s">
        <v>30645</v>
      </c>
      <c r="AI5087" s="6" t="s">
        <v>27850</v>
      </c>
      <c r="AJ5087" s="6" t="s">
        <v>22</v>
      </c>
    </row>
    <row r="5088" spans="1:36" hidden="1" x14ac:dyDescent="0.35">
      <c r="A5088" t="s">
        <v>29330</v>
      </c>
      <c r="B5088" t="s">
        <v>27774</v>
      </c>
      <c r="C5088" t="s">
        <v>226</v>
      </c>
      <c r="D5088" t="s">
        <v>10683</v>
      </c>
      <c r="E5088" t="s">
        <v>4029</v>
      </c>
      <c r="G5088" t="str">
        <f t="shared" si="79"/>
        <v>3680</v>
      </c>
      <c r="H5088" t="s">
        <v>29686</v>
      </c>
      <c r="I5088" t="s">
        <v>30171</v>
      </c>
      <c r="J5088" t="s">
        <v>30646</v>
      </c>
      <c r="K5088">
        <v>284003</v>
      </c>
      <c r="M5088" t="s">
        <v>30646</v>
      </c>
      <c r="AI5088" s="6" t="s">
        <v>27850</v>
      </c>
      <c r="AJ5088" s="6" t="s">
        <v>22</v>
      </c>
    </row>
    <row r="5089" spans="1:36" hidden="1" x14ac:dyDescent="0.35">
      <c r="A5089" t="s">
        <v>29330</v>
      </c>
      <c r="B5089" t="s">
        <v>27774</v>
      </c>
      <c r="C5089" t="s">
        <v>226</v>
      </c>
      <c r="D5089" t="s">
        <v>2021</v>
      </c>
      <c r="E5089" t="s">
        <v>4029</v>
      </c>
      <c r="G5089" t="str">
        <f t="shared" si="79"/>
        <v>3681</v>
      </c>
      <c r="H5089" t="s">
        <v>29687</v>
      </c>
      <c r="I5089" t="s">
        <v>30172</v>
      </c>
      <c r="J5089" t="s">
        <v>30647</v>
      </c>
      <c r="K5089">
        <v>209111</v>
      </c>
      <c r="M5089" t="s">
        <v>30647</v>
      </c>
      <c r="AI5089" s="6" t="s">
        <v>27850</v>
      </c>
      <c r="AJ5089" s="6" t="s">
        <v>22</v>
      </c>
    </row>
    <row r="5090" spans="1:36" hidden="1" x14ac:dyDescent="0.35">
      <c r="A5090" t="s">
        <v>29330</v>
      </c>
      <c r="B5090" t="s">
        <v>27774</v>
      </c>
      <c r="C5090" t="s">
        <v>226</v>
      </c>
      <c r="D5090" t="s">
        <v>2021</v>
      </c>
      <c r="E5090" t="s">
        <v>4029</v>
      </c>
      <c r="G5090" t="str">
        <f t="shared" si="79"/>
        <v>3682</v>
      </c>
      <c r="H5090" t="s">
        <v>29688</v>
      </c>
      <c r="I5090" t="s">
        <v>30173</v>
      </c>
      <c r="J5090" t="s">
        <v>30648</v>
      </c>
      <c r="K5090">
        <v>208005</v>
      </c>
      <c r="M5090" t="s">
        <v>30648</v>
      </c>
      <c r="AI5090" s="6" t="s">
        <v>27850</v>
      </c>
      <c r="AJ5090" s="6" t="s">
        <v>22</v>
      </c>
    </row>
    <row r="5091" spans="1:36" hidden="1" x14ac:dyDescent="0.35">
      <c r="A5091" t="s">
        <v>29330</v>
      </c>
      <c r="B5091" t="s">
        <v>27774</v>
      </c>
      <c r="C5091" t="s">
        <v>226</v>
      </c>
      <c r="D5091" t="s">
        <v>2021</v>
      </c>
      <c r="E5091" t="s">
        <v>4029</v>
      </c>
      <c r="G5091" t="str">
        <f t="shared" si="79"/>
        <v>3683</v>
      </c>
      <c r="H5091" t="s">
        <v>29689</v>
      </c>
      <c r="I5091" t="s">
        <v>30174</v>
      </c>
      <c r="J5091" t="s">
        <v>30648</v>
      </c>
      <c r="K5091">
        <v>208005</v>
      </c>
      <c r="M5091" t="s">
        <v>30648</v>
      </c>
      <c r="AI5091" s="6" t="s">
        <v>27850</v>
      </c>
      <c r="AJ5091" s="6" t="s">
        <v>22</v>
      </c>
    </row>
    <row r="5092" spans="1:36" hidden="1" x14ac:dyDescent="0.35">
      <c r="A5092" t="s">
        <v>29330</v>
      </c>
      <c r="B5092" t="s">
        <v>27774</v>
      </c>
      <c r="C5092" t="s">
        <v>226</v>
      </c>
      <c r="D5092" t="s">
        <v>2021</v>
      </c>
      <c r="E5092" t="s">
        <v>4029</v>
      </c>
      <c r="G5092" t="str">
        <f t="shared" si="79"/>
        <v>3784</v>
      </c>
      <c r="H5092" t="s">
        <v>29690</v>
      </c>
      <c r="I5092" t="s">
        <v>30175</v>
      </c>
      <c r="J5092" t="s">
        <v>30649</v>
      </c>
      <c r="M5092" t="s">
        <v>30649</v>
      </c>
      <c r="AI5092" s="6" t="s">
        <v>27850</v>
      </c>
      <c r="AJ5092" s="6" t="s">
        <v>22</v>
      </c>
    </row>
    <row r="5093" spans="1:36" hidden="1" x14ac:dyDescent="0.35">
      <c r="A5093" t="s">
        <v>29330</v>
      </c>
      <c r="B5093" t="s">
        <v>27774</v>
      </c>
      <c r="C5093" t="s">
        <v>226</v>
      </c>
      <c r="D5093" t="s">
        <v>19010</v>
      </c>
      <c r="E5093" t="s">
        <v>4029</v>
      </c>
      <c r="G5093" t="str">
        <f t="shared" si="79"/>
        <v>1629</v>
      </c>
      <c r="H5093" t="s">
        <v>29691</v>
      </c>
      <c r="I5093" t="s">
        <v>30176</v>
      </c>
      <c r="J5093" t="s">
        <v>30650</v>
      </c>
      <c r="K5093">
        <v>208011</v>
      </c>
      <c r="M5093" t="s">
        <v>30650</v>
      </c>
      <c r="AI5093" s="6" t="s">
        <v>27850</v>
      </c>
      <c r="AJ5093" s="6" t="s">
        <v>22</v>
      </c>
    </row>
    <row r="5094" spans="1:36" hidden="1" x14ac:dyDescent="0.35">
      <c r="A5094" t="s">
        <v>29330</v>
      </c>
      <c r="B5094" t="s">
        <v>27774</v>
      </c>
      <c r="C5094" t="s">
        <v>226</v>
      </c>
      <c r="D5094" t="s">
        <v>4545</v>
      </c>
      <c r="E5094" t="s">
        <v>4029</v>
      </c>
      <c r="G5094" t="str">
        <f t="shared" si="79"/>
        <v>3684</v>
      </c>
      <c r="H5094" t="s">
        <v>29692</v>
      </c>
      <c r="I5094" t="s">
        <v>30177</v>
      </c>
      <c r="J5094" t="s">
        <v>30651</v>
      </c>
      <c r="K5094">
        <v>274304</v>
      </c>
      <c r="M5094" t="s">
        <v>30651</v>
      </c>
      <c r="AI5094" s="6" t="s">
        <v>27850</v>
      </c>
      <c r="AJ5094" s="6" t="s">
        <v>22</v>
      </c>
    </row>
    <row r="5095" spans="1:36" hidden="1" x14ac:dyDescent="0.35">
      <c r="A5095" t="s">
        <v>29330</v>
      </c>
      <c r="B5095" t="s">
        <v>27774</v>
      </c>
      <c r="C5095" t="s">
        <v>226</v>
      </c>
      <c r="D5095" t="s">
        <v>4545</v>
      </c>
      <c r="E5095" t="s">
        <v>4029</v>
      </c>
      <c r="G5095" t="str">
        <f t="shared" si="79"/>
        <v>3685</v>
      </c>
      <c r="H5095" t="s">
        <v>29693</v>
      </c>
      <c r="I5095" t="s">
        <v>30178</v>
      </c>
      <c r="J5095" t="s">
        <v>30652</v>
      </c>
      <c r="K5095">
        <v>274304</v>
      </c>
      <c r="M5095" t="s">
        <v>30652</v>
      </c>
      <c r="AI5095" s="6" t="s">
        <v>27850</v>
      </c>
      <c r="AJ5095" s="6" t="s">
        <v>22</v>
      </c>
    </row>
    <row r="5096" spans="1:36" hidden="1" x14ac:dyDescent="0.35">
      <c r="A5096" t="s">
        <v>29330</v>
      </c>
      <c r="B5096" t="s">
        <v>27774</v>
      </c>
      <c r="C5096" t="s">
        <v>226</v>
      </c>
      <c r="D5096" t="s">
        <v>2046</v>
      </c>
      <c r="E5096" t="s">
        <v>4029</v>
      </c>
      <c r="G5096" t="str">
        <f t="shared" si="79"/>
        <v>3639</v>
      </c>
      <c r="H5096" t="s">
        <v>29694</v>
      </c>
      <c r="I5096" t="s">
        <v>30179</v>
      </c>
      <c r="J5096" t="s">
        <v>30653</v>
      </c>
      <c r="K5096">
        <v>226011</v>
      </c>
      <c r="M5096" t="s">
        <v>30653</v>
      </c>
      <c r="AI5096" s="6" t="s">
        <v>27850</v>
      </c>
      <c r="AJ5096" s="6" t="s">
        <v>22</v>
      </c>
    </row>
    <row r="5097" spans="1:36" hidden="1" x14ac:dyDescent="0.35">
      <c r="A5097" t="s">
        <v>29330</v>
      </c>
      <c r="B5097" t="s">
        <v>27774</v>
      </c>
      <c r="C5097" t="s">
        <v>226</v>
      </c>
      <c r="D5097" t="s">
        <v>4552</v>
      </c>
      <c r="E5097" t="s">
        <v>4029</v>
      </c>
      <c r="G5097" t="str">
        <f t="shared" si="79"/>
        <v>3686</v>
      </c>
      <c r="H5097" t="s">
        <v>29695</v>
      </c>
      <c r="I5097" t="s">
        <v>30180</v>
      </c>
      <c r="J5097" t="s">
        <v>30654</v>
      </c>
      <c r="K5097">
        <v>273310</v>
      </c>
      <c r="M5097" t="s">
        <v>30654</v>
      </c>
      <c r="AI5097" s="6" t="s">
        <v>27850</v>
      </c>
      <c r="AJ5097" s="6" t="s">
        <v>22</v>
      </c>
    </row>
    <row r="5098" spans="1:36" hidden="1" x14ac:dyDescent="0.35">
      <c r="A5098" t="s">
        <v>29330</v>
      </c>
      <c r="B5098" t="s">
        <v>27774</v>
      </c>
      <c r="C5098" t="s">
        <v>226</v>
      </c>
      <c r="D5098" t="s">
        <v>579</v>
      </c>
      <c r="E5098" t="s">
        <v>4029</v>
      </c>
      <c r="G5098" t="str">
        <f t="shared" si="79"/>
        <v>3687</v>
      </c>
      <c r="H5098" t="s">
        <v>29696</v>
      </c>
      <c r="I5098" t="s">
        <v>30181</v>
      </c>
      <c r="J5098" t="s">
        <v>30655</v>
      </c>
      <c r="K5098">
        <v>250001</v>
      </c>
      <c r="M5098" t="s">
        <v>30655</v>
      </c>
      <c r="AI5098" s="6" t="s">
        <v>27850</v>
      </c>
      <c r="AJ5098" s="6" t="s">
        <v>22</v>
      </c>
    </row>
    <row r="5099" spans="1:36" hidden="1" x14ac:dyDescent="0.35">
      <c r="A5099" t="s">
        <v>29330</v>
      </c>
      <c r="B5099" t="s">
        <v>27774</v>
      </c>
      <c r="C5099" t="s">
        <v>226</v>
      </c>
      <c r="D5099" t="s">
        <v>579</v>
      </c>
      <c r="E5099" t="s">
        <v>4029</v>
      </c>
      <c r="G5099" t="str">
        <f t="shared" si="79"/>
        <v>3688</v>
      </c>
      <c r="H5099" t="s">
        <v>29697</v>
      </c>
      <c r="I5099" t="s">
        <v>30182</v>
      </c>
      <c r="J5099" t="s">
        <v>30655</v>
      </c>
      <c r="K5099">
        <v>250001</v>
      </c>
      <c r="M5099" t="s">
        <v>30655</v>
      </c>
      <c r="AI5099" s="6" t="s">
        <v>27850</v>
      </c>
      <c r="AJ5099" s="6" t="s">
        <v>22</v>
      </c>
    </row>
    <row r="5100" spans="1:36" hidden="1" x14ac:dyDescent="0.35">
      <c r="A5100" t="s">
        <v>29330</v>
      </c>
      <c r="B5100" t="s">
        <v>27774</v>
      </c>
      <c r="C5100" t="s">
        <v>226</v>
      </c>
      <c r="D5100" t="s">
        <v>599</v>
      </c>
      <c r="E5100" t="s">
        <v>4029</v>
      </c>
      <c r="G5100" t="str">
        <f t="shared" si="79"/>
        <v>3689</v>
      </c>
      <c r="H5100" t="s">
        <v>29698</v>
      </c>
      <c r="I5100" t="s">
        <v>30183</v>
      </c>
      <c r="J5100" t="s">
        <v>30656</v>
      </c>
      <c r="K5100">
        <v>231303</v>
      </c>
      <c r="M5100" t="s">
        <v>30656</v>
      </c>
      <c r="AI5100" s="6" t="s">
        <v>27850</v>
      </c>
      <c r="AJ5100" s="6" t="s">
        <v>22</v>
      </c>
    </row>
    <row r="5101" spans="1:36" hidden="1" x14ac:dyDescent="0.35">
      <c r="A5101" t="s">
        <v>29330</v>
      </c>
      <c r="B5101" t="s">
        <v>27774</v>
      </c>
      <c r="C5101" t="s">
        <v>226</v>
      </c>
      <c r="D5101" t="s">
        <v>30827</v>
      </c>
      <c r="E5101" t="s">
        <v>4029</v>
      </c>
      <c r="G5101" t="str">
        <f t="shared" si="79"/>
        <v>3690</v>
      </c>
      <c r="H5101" t="s">
        <v>29699</v>
      </c>
      <c r="I5101" t="s">
        <v>30184</v>
      </c>
      <c r="J5101" t="s">
        <v>30657</v>
      </c>
      <c r="K5101">
        <v>230001</v>
      </c>
      <c r="M5101" t="s">
        <v>30657</v>
      </c>
      <c r="AI5101" s="6" t="s">
        <v>27850</v>
      </c>
      <c r="AJ5101" s="6" t="s">
        <v>22</v>
      </c>
    </row>
    <row r="5102" spans="1:36" hidden="1" x14ac:dyDescent="0.35">
      <c r="A5102" t="s">
        <v>29330</v>
      </c>
      <c r="B5102" t="s">
        <v>27774</v>
      </c>
      <c r="C5102" t="s">
        <v>226</v>
      </c>
      <c r="D5102" t="s">
        <v>15948</v>
      </c>
      <c r="E5102" t="s">
        <v>4029</v>
      </c>
      <c r="G5102" t="str">
        <f t="shared" si="79"/>
        <v>3691</v>
      </c>
      <c r="H5102" t="s">
        <v>29700</v>
      </c>
      <c r="I5102" t="s">
        <v>30185</v>
      </c>
      <c r="J5102" t="s">
        <v>30658</v>
      </c>
      <c r="K5102">
        <v>211008</v>
      </c>
      <c r="M5102" t="s">
        <v>30658</v>
      </c>
      <c r="AI5102" s="6" t="s">
        <v>27850</v>
      </c>
      <c r="AJ5102" s="6" t="s">
        <v>22</v>
      </c>
    </row>
    <row r="5103" spans="1:36" hidden="1" x14ac:dyDescent="0.35">
      <c r="A5103" t="s">
        <v>29330</v>
      </c>
      <c r="B5103" t="s">
        <v>27774</v>
      </c>
      <c r="C5103" t="s">
        <v>226</v>
      </c>
      <c r="D5103" t="s">
        <v>15948</v>
      </c>
      <c r="E5103" t="s">
        <v>4029</v>
      </c>
      <c r="G5103" t="str">
        <f t="shared" si="79"/>
        <v>3692</v>
      </c>
      <c r="H5103" t="s">
        <v>29701</v>
      </c>
      <c r="I5103" t="s">
        <v>30186</v>
      </c>
      <c r="J5103" t="s">
        <v>30659</v>
      </c>
      <c r="K5103">
        <v>211002</v>
      </c>
      <c r="M5103" t="s">
        <v>30659</v>
      </c>
      <c r="AI5103" s="6" t="s">
        <v>27850</v>
      </c>
      <c r="AJ5103" s="6" t="s">
        <v>22</v>
      </c>
    </row>
    <row r="5104" spans="1:36" hidden="1" x14ac:dyDescent="0.35">
      <c r="A5104" t="s">
        <v>29330</v>
      </c>
      <c r="B5104" t="s">
        <v>27774</v>
      </c>
      <c r="C5104" t="s">
        <v>226</v>
      </c>
      <c r="D5104" t="s">
        <v>30828</v>
      </c>
      <c r="E5104" t="s">
        <v>4029</v>
      </c>
      <c r="G5104" t="str">
        <f t="shared" si="79"/>
        <v>3693</v>
      </c>
      <c r="H5104" t="s">
        <v>29702</v>
      </c>
      <c r="I5104" t="s">
        <v>30187</v>
      </c>
      <c r="J5104" t="s">
        <v>30660</v>
      </c>
      <c r="K5104">
        <v>229001</v>
      </c>
      <c r="M5104" t="s">
        <v>30660</v>
      </c>
      <c r="AI5104" s="6" t="s">
        <v>27850</v>
      </c>
      <c r="AJ5104" s="6" t="s">
        <v>22</v>
      </c>
    </row>
    <row r="5105" spans="1:36" hidden="1" x14ac:dyDescent="0.35">
      <c r="A5105" t="s">
        <v>29330</v>
      </c>
      <c r="B5105" t="s">
        <v>27774</v>
      </c>
      <c r="C5105" t="s">
        <v>226</v>
      </c>
      <c r="D5105" t="s">
        <v>30828</v>
      </c>
      <c r="E5105" t="s">
        <v>4029</v>
      </c>
      <c r="G5105" t="str">
        <f t="shared" si="79"/>
        <v>3694</v>
      </c>
      <c r="H5105" t="s">
        <v>29703</v>
      </c>
      <c r="I5105" t="s">
        <v>30188</v>
      </c>
      <c r="J5105" t="s">
        <v>30660</v>
      </c>
      <c r="K5105">
        <v>229001</v>
      </c>
      <c r="M5105" t="s">
        <v>30660</v>
      </c>
      <c r="AI5105" s="6" t="s">
        <v>27850</v>
      </c>
      <c r="AJ5105" s="6" t="s">
        <v>22</v>
      </c>
    </row>
    <row r="5106" spans="1:36" hidden="1" x14ac:dyDescent="0.35">
      <c r="A5106" t="s">
        <v>29330</v>
      </c>
      <c r="B5106" t="s">
        <v>27774</v>
      </c>
      <c r="C5106" t="s">
        <v>226</v>
      </c>
      <c r="D5106" t="s">
        <v>30829</v>
      </c>
      <c r="E5106" t="s">
        <v>4029</v>
      </c>
      <c r="G5106" t="str">
        <f t="shared" si="79"/>
        <v>3695</v>
      </c>
      <c r="H5106" t="s">
        <v>29704</v>
      </c>
      <c r="I5106" t="s">
        <v>30189</v>
      </c>
      <c r="J5106" t="s">
        <v>30661</v>
      </c>
      <c r="K5106">
        <v>244901</v>
      </c>
      <c r="M5106" t="s">
        <v>30661</v>
      </c>
      <c r="AI5106" s="6" t="s">
        <v>27850</v>
      </c>
      <c r="AJ5106" s="6" t="s">
        <v>22</v>
      </c>
    </row>
    <row r="5107" spans="1:36" hidden="1" x14ac:dyDescent="0.35">
      <c r="A5107" t="s">
        <v>29330</v>
      </c>
      <c r="B5107" t="s">
        <v>27774</v>
      </c>
      <c r="C5107" t="s">
        <v>226</v>
      </c>
      <c r="D5107" t="s">
        <v>30830</v>
      </c>
      <c r="E5107" t="s">
        <v>4029</v>
      </c>
      <c r="G5107" t="str">
        <f t="shared" si="79"/>
        <v>3696</v>
      </c>
      <c r="H5107" t="s">
        <v>29705</v>
      </c>
      <c r="I5107" t="s">
        <v>30190</v>
      </c>
      <c r="J5107" t="s">
        <v>30662</v>
      </c>
      <c r="K5107">
        <v>272175</v>
      </c>
      <c r="M5107" t="s">
        <v>30662</v>
      </c>
      <c r="AI5107" s="6" t="s">
        <v>27850</v>
      </c>
      <c r="AJ5107" s="6" t="s">
        <v>22</v>
      </c>
    </row>
    <row r="5108" spans="1:36" hidden="1" x14ac:dyDescent="0.35">
      <c r="A5108" t="s">
        <v>29330</v>
      </c>
      <c r="B5108" t="s">
        <v>27774</v>
      </c>
      <c r="C5108" t="s">
        <v>226</v>
      </c>
      <c r="D5108" t="s">
        <v>2139</v>
      </c>
      <c r="E5108" t="s">
        <v>4029</v>
      </c>
      <c r="G5108" t="str">
        <f t="shared" si="79"/>
        <v>3697</v>
      </c>
      <c r="H5108" t="s">
        <v>29706</v>
      </c>
      <c r="I5108" t="s">
        <v>30191</v>
      </c>
      <c r="J5108" t="s">
        <v>30663</v>
      </c>
      <c r="K5108">
        <v>271831</v>
      </c>
      <c r="M5108" t="s">
        <v>30663</v>
      </c>
      <c r="AI5108" s="6" t="s">
        <v>27850</v>
      </c>
      <c r="AJ5108" s="6" t="s">
        <v>22</v>
      </c>
    </row>
    <row r="5109" spans="1:36" hidden="1" x14ac:dyDescent="0.35">
      <c r="A5109" t="s">
        <v>29330</v>
      </c>
      <c r="B5109" t="s">
        <v>27774</v>
      </c>
      <c r="C5109" t="s">
        <v>226</v>
      </c>
      <c r="D5109" t="s">
        <v>30831</v>
      </c>
      <c r="E5109" t="s">
        <v>4029</v>
      </c>
      <c r="G5109" t="str">
        <f t="shared" si="79"/>
        <v>3698</v>
      </c>
      <c r="H5109" t="s">
        <v>29707</v>
      </c>
      <c r="I5109" t="s">
        <v>30192</v>
      </c>
      <c r="J5109" t="s">
        <v>30664</v>
      </c>
      <c r="K5109">
        <v>272207</v>
      </c>
      <c r="M5109" t="s">
        <v>30664</v>
      </c>
      <c r="AI5109" s="6" t="s">
        <v>27850</v>
      </c>
      <c r="AJ5109" s="6" t="s">
        <v>22</v>
      </c>
    </row>
    <row r="5110" spans="1:36" hidden="1" x14ac:dyDescent="0.35">
      <c r="A5110" t="s">
        <v>29330</v>
      </c>
      <c r="B5110" t="s">
        <v>27774</v>
      </c>
      <c r="C5110" t="s">
        <v>226</v>
      </c>
      <c r="D5110" t="s">
        <v>631</v>
      </c>
      <c r="E5110" t="s">
        <v>4029</v>
      </c>
      <c r="G5110" t="str">
        <f t="shared" si="79"/>
        <v>3699</v>
      </c>
      <c r="H5110" t="s">
        <v>29708</v>
      </c>
      <c r="I5110" t="s">
        <v>30193</v>
      </c>
      <c r="J5110" t="s">
        <v>30665</v>
      </c>
      <c r="K5110">
        <v>261125</v>
      </c>
      <c r="M5110" t="s">
        <v>30665</v>
      </c>
      <c r="AI5110" s="6" t="s">
        <v>27850</v>
      </c>
      <c r="AJ5110" s="6" t="s">
        <v>22</v>
      </c>
    </row>
    <row r="5111" spans="1:36" hidden="1" x14ac:dyDescent="0.35">
      <c r="A5111" t="s">
        <v>29330</v>
      </c>
      <c r="B5111" t="s">
        <v>27774</v>
      </c>
      <c r="C5111" t="s">
        <v>226</v>
      </c>
      <c r="D5111" t="s">
        <v>3219</v>
      </c>
      <c r="E5111" t="s">
        <v>4029</v>
      </c>
      <c r="G5111" t="str">
        <f t="shared" si="79"/>
        <v>3646</v>
      </c>
      <c r="H5111" t="s">
        <v>29709</v>
      </c>
      <c r="I5111" t="s">
        <v>30194</v>
      </c>
      <c r="J5111" t="s">
        <v>30666</v>
      </c>
      <c r="K5111">
        <v>221202</v>
      </c>
      <c r="M5111" t="s">
        <v>30666</v>
      </c>
      <c r="AI5111" s="6" t="s">
        <v>27850</v>
      </c>
      <c r="AJ5111" s="6" t="s">
        <v>22</v>
      </c>
    </row>
    <row r="5112" spans="1:36" hidden="1" x14ac:dyDescent="0.35">
      <c r="A5112" t="s">
        <v>29330</v>
      </c>
      <c r="B5112" t="s">
        <v>27775</v>
      </c>
      <c r="C5112" t="s">
        <v>8452</v>
      </c>
      <c r="D5112" t="s">
        <v>8452</v>
      </c>
      <c r="E5112" t="s">
        <v>4029</v>
      </c>
      <c r="G5112" t="str">
        <f t="shared" si="79"/>
        <v>4049</v>
      </c>
      <c r="H5112" t="s">
        <v>29710</v>
      </c>
      <c r="I5112" t="s">
        <v>30195</v>
      </c>
      <c r="J5112" t="s">
        <v>30667</v>
      </c>
      <c r="M5112" t="s">
        <v>30667</v>
      </c>
      <c r="AI5112" s="6" t="s">
        <v>27850</v>
      </c>
      <c r="AJ5112" s="6" t="s">
        <v>22</v>
      </c>
    </row>
    <row r="5113" spans="1:36" hidden="1" x14ac:dyDescent="0.35">
      <c r="A5113" t="s">
        <v>29330</v>
      </c>
      <c r="B5113" t="s">
        <v>27775</v>
      </c>
      <c r="C5113" t="s">
        <v>8452</v>
      </c>
      <c r="D5113" t="s">
        <v>5083</v>
      </c>
      <c r="E5113" t="s">
        <v>4029</v>
      </c>
      <c r="G5113" t="str">
        <f t="shared" si="79"/>
        <v>4637</v>
      </c>
      <c r="H5113" t="s">
        <v>29711</v>
      </c>
      <c r="I5113" t="s">
        <v>30196</v>
      </c>
      <c r="J5113" s="6" t="s">
        <v>30668</v>
      </c>
      <c r="K5113">
        <v>110021</v>
      </c>
      <c r="M5113" s="6" t="s">
        <v>30668</v>
      </c>
      <c r="AI5113" s="6" t="s">
        <v>27850</v>
      </c>
      <c r="AJ5113" s="6" t="s">
        <v>22</v>
      </c>
    </row>
    <row r="5114" spans="1:36" hidden="1" x14ac:dyDescent="0.35">
      <c r="A5114" t="s">
        <v>29330</v>
      </c>
      <c r="B5114" t="s">
        <v>27775</v>
      </c>
      <c r="C5114" t="s">
        <v>8452</v>
      </c>
      <c r="D5114" t="s">
        <v>5083</v>
      </c>
      <c r="E5114" t="s">
        <v>4029</v>
      </c>
      <c r="G5114" t="str">
        <f t="shared" si="79"/>
        <v>4641</v>
      </c>
      <c r="H5114" t="s">
        <v>29712</v>
      </c>
      <c r="I5114" t="s">
        <v>30197</v>
      </c>
      <c r="J5114" t="s">
        <v>30669</v>
      </c>
      <c r="K5114">
        <v>110010</v>
      </c>
      <c r="M5114" t="s">
        <v>30669</v>
      </c>
      <c r="AI5114" s="6" t="s">
        <v>27850</v>
      </c>
      <c r="AJ5114" s="6" t="s">
        <v>22</v>
      </c>
    </row>
    <row r="5115" spans="1:36" hidden="1" x14ac:dyDescent="0.35">
      <c r="A5115" t="s">
        <v>29330</v>
      </c>
      <c r="B5115" t="s">
        <v>27775</v>
      </c>
      <c r="C5115" t="s">
        <v>8452</v>
      </c>
      <c r="D5115" t="s">
        <v>5083</v>
      </c>
      <c r="E5115" t="s">
        <v>4029</v>
      </c>
      <c r="G5115" t="str">
        <f t="shared" si="79"/>
        <v>4645</v>
      </c>
      <c r="H5115" t="s">
        <v>29713</v>
      </c>
      <c r="I5115" t="s">
        <v>30198</v>
      </c>
      <c r="J5115" t="s">
        <v>30669</v>
      </c>
      <c r="K5115">
        <v>110010</v>
      </c>
      <c r="M5115" t="s">
        <v>30669</v>
      </c>
      <c r="AI5115" s="6" t="s">
        <v>27850</v>
      </c>
      <c r="AJ5115" s="6" t="s">
        <v>22</v>
      </c>
    </row>
    <row r="5116" spans="1:36" hidden="1" x14ac:dyDescent="0.35">
      <c r="A5116" t="s">
        <v>29330</v>
      </c>
      <c r="B5116" t="s">
        <v>27775</v>
      </c>
      <c r="C5116" t="s">
        <v>30832</v>
      </c>
      <c r="D5116" t="s">
        <v>8958</v>
      </c>
      <c r="E5116" t="s">
        <v>4029</v>
      </c>
      <c r="G5116" t="str">
        <f t="shared" si="79"/>
        <v>3668</v>
      </c>
      <c r="H5116" t="s">
        <v>29714</v>
      </c>
      <c r="I5116" t="s">
        <v>30199</v>
      </c>
      <c r="J5116" t="s">
        <v>30670</v>
      </c>
      <c r="K5116">
        <v>201206</v>
      </c>
      <c r="M5116" t="s">
        <v>30670</v>
      </c>
      <c r="AI5116" s="6" t="s">
        <v>27850</v>
      </c>
      <c r="AJ5116" s="6" t="s">
        <v>22</v>
      </c>
    </row>
    <row r="5117" spans="1:36" hidden="1" x14ac:dyDescent="0.35">
      <c r="A5117" t="s">
        <v>29330</v>
      </c>
      <c r="B5117" t="s">
        <v>27775</v>
      </c>
      <c r="C5117" t="s">
        <v>1478</v>
      </c>
      <c r="D5117" t="s">
        <v>6921</v>
      </c>
      <c r="E5117" t="s">
        <v>4029</v>
      </c>
      <c r="G5117" t="str">
        <f t="shared" si="79"/>
        <v>4768</v>
      </c>
      <c r="H5117" t="s">
        <v>29715</v>
      </c>
      <c r="I5117" t="s">
        <v>30200</v>
      </c>
      <c r="J5117" t="s">
        <v>30671</v>
      </c>
      <c r="K5117">
        <v>131021</v>
      </c>
      <c r="M5117" t="s">
        <v>30671</v>
      </c>
      <c r="AI5117" s="6" t="s">
        <v>19211</v>
      </c>
      <c r="AJ5117" s="6" t="s">
        <v>22</v>
      </c>
    </row>
    <row r="5118" spans="1:36" hidden="1" x14ac:dyDescent="0.35">
      <c r="A5118" t="s">
        <v>29330</v>
      </c>
      <c r="B5118" t="s">
        <v>27775</v>
      </c>
      <c r="C5118" t="s">
        <v>1582</v>
      </c>
      <c r="D5118" t="s">
        <v>1619</v>
      </c>
      <c r="E5118" t="s">
        <v>4029</v>
      </c>
      <c r="G5118" t="str">
        <f t="shared" si="79"/>
        <v>3420</v>
      </c>
      <c r="H5118" t="s">
        <v>29716</v>
      </c>
      <c r="I5118" t="s">
        <v>31589</v>
      </c>
      <c r="J5118" t="s">
        <v>30672</v>
      </c>
      <c r="K5118">
        <v>175101</v>
      </c>
      <c r="M5118" t="s">
        <v>30672</v>
      </c>
      <c r="AI5118" s="6" t="s">
        <v>19211</v>
      </c>
      <c r="AJ5118" s="6" t="s">
        <v>22</v>
      </c>
    </row>
    <row r="5119" spans="1:36" hidden="1" x14ac:dyDescent="0.35">
      <c r="A5119" t="s">
        <v>29330</v>
      </c>
      <c r="B5119" t="s">
        <v>27775</v>
      </c>
      <c r="C5119" t="s">
        <v>1582</v>
      </c>
      <c r="D5119" t="s">
        <v>6273</v>
      </c>
      <c r="E5119" t="s">
        <v>4029</v>
      </c>
      <c r="G5119" t="str">
        <f t="shared" si="79"/>
        <v>4657</v>
      </c>
      <c r="H5119" t="s">
        <v>29717</v>
      </c>
      <c r="I5119" t="s">
        <v>30201</v>
      </c>
      <c r="J5119" t="s">
        <v>30673</v>
      </c>
      <c r="K5119">
        <v>174303</v>
      </c>
      <c r="M5119" t="s">
        <v>30673</v>
      </c>
      <c r="AI5119" s="6" t="s">
        <v>27850</v>
      </c>
      <c r="AJ5119" s="6" t="s">
        <v>22</v>
      </c>
    </row>
    <row r="5120" spans="1:36" hidden="1" x14ac:dyDescent="0.35">
      <c r="A5120" t="s">
        <v>29330</v>
      </c>
      <c r="B5120" t="s">
        <v>27775</v>
      </c>
      <c r="C5120" t="s">
        <v>1582</v>
      </c>
      <c r="D5120" t="s">
        <v>6273</v>
      </c>
      <c r="E5120" t="s">
        <v>4029</v>
      </c>
      <c r="G5120" t="str">
        <f t="shared" si="79"/>
        <v>4658</v>
      </c>
      <c r="H5120" t="s">
        <v>29718</v>
      </c>
      <c r="I5120" t="s">
        <v>30202</v>
      </c>
      <c r="J5120" t="s">
        <v>30674</v>
      </c>
      <c r="K5120">
        <v>174303</v>
      </c>
      <c r="M5120" t="s">
        <v>30674</v>
      </c>
      <c r="AI5120" s="6" t="s">
        <v>27850</v>
      </c>
      <c r="AJ5120" s="6" t="s">
        <v>22</v>
      </c>
    </row>
    <row r="5121" spans="1:36" hidden="1" x14ac:dyDescent="0.35">
      <c r="A5121" t="s">
        <v>29330</v>
      </c>
      <c r="B5121" t="s">
        <v>27775</v>
      </c>
      <c r="C5121" t="s">
        <v>1666</v>
      </c>
      <c r="D5121" t="s">
        <v>2200</v>
      </c>
      <c r="E5121" t="s">
        <v>4029</v>
      </c>
      <c r="G5121" t="str">
        <f t="shared" si="79"/>
        <v>4767</v>
      </c>
      <c r="H5121" t="s">
        <v>29719</v>
      </c>
      <c r="I5121" t="s">
        <v>19494</v>
      </c>
      <c r="J5121" t="s">
        <v>23147</v>
      </c>
      <c r="K5121">
        <v>180002</v>
      </c>
      <c r="M5121" t="s">
        <v>23147</v>
      </c>
      <c r="AI5121" s="6" t="s">
        <v>19211</v>
      </c>
      <c r="AJ5121" s="6" t="s">
        <v>22</v>
      </c>
    </row>
    <row r="5122" spans="1:36" hidden="1" x14ac:dyDescent="0.35">
      <c r="A5122" t="s">
        <v>29330</v>
      </c>
      <c r="B5122" t="s">
        <v>27775</v>
      </c>
      <c r="C5122" t="s">
        <v>1781</v>
      </c>
      <c r="D5122" t="s">
        <v>1798</v>
      </c>
      <c r="E5122" t="s">
        <v>4029</v>
      </c>
      <c r="G5122" t="str">
        <f t="shared" ref="G5122:G5185" si="80">RIGHT(H5122,4)</f>
        <v>4659</v>
      </c>
      <c r="H5122" t="s">
        <v>29720</v>
      </c>
      <c r="I5122" t="s">
        <v>30203</v>
      </c>
      <c r="J5122" t="s">
        <v>30675</v>
      </c>
      <c r="K5122">
        <v>151203</v>
      </c>
      <c r="M5122" t="s">
        <v>30675</v>
      </c>
      <c r="AI5122" s="6" t="s">
        <v>27850</v>
      </c>
      <c r="AJ5122" s="6" t="s">
        <v>22</v>
      </c>
    </row>
    <row r="5123" spans="1:36" hidden="1" x14ac:dyDescent="0.35">
      <c r="A5123" t="s">
        <v>29330</v>
      </c>
      <c r="B5123" t="s">
        <v>27775</v>
      </c>
      <c r="C5123" t="s">
        <v>1781</v>
      </c>
      <c r="D5123" t="s">
        <v>30833</v>
      </c>
      <c r="E5123" t="s">
        <v>4029</v>
      </c>
      <c r="G5123" t="str">
        <f t="shared" si="80"/>
        <v>4660</v>
      </c>
      <c r="H5123" t="s">
        <v>29721</v>
      </c>
      <c r="I5123" t="s">
        <v>31590</v>
      </c>
      <c r="J5123" t="s">
        <v>30676</v>
      </c>
      <c r="K5123">
        <v>152113</v>
      </c>
      <c r="M5123" t="s">
        <v>30676</v>
      </c>
      <c r="AI5123" s="6" t="s">
        <v>27850</v>
      </c>
      <c r="AJ5123" s="6" t="s">
        <v>22</v>
      </c>
    </row>
    <row r="5124" spans="1:36" hidden="1" x14ac:dyDescent="0.35">
      <c r="A5124" t="s">
        <v>29330</v>
      </c>
      <c r="B5124" t="s">
        <v>27775</v>
      </c>
      <c r="C5124" t="s">
        <v>1781</v>
      </c>
      <c r="D5124" t="s">
        <v>1840</v>
      </c>
      <c r="E5124" t="s">
        <v>4029</v>
      </c>
      <c r="G5124" t="str">
        <f t="shared" si="80"/>
        <v>4646</v>
      </c>
      <c r="H5124" t="s">
        <v>29722</v>
      </c>
      <c r="I5124" t="s">
        <v>30204</v>
      </c>
      <c r="J5124" t="s">
        <v>30677</v>
      </c>
      <c r="K5124">
        <v>141008</v>
      </c>
      <c r="M5124" t="s">
        <v>30677</v>
      </c>
      <c r="AI5124" s="6" t="s">
        <v>27850</v>
      </c>
      <c r="AJ5124" s="6" t="s">
        <v>22</v>
      </c>
    </row>
    <row r="5125" spans="1:36" hidden="1" x14ac:dyDescent="0.35">
      <c r="A5125" t="s">
        <v>29330</v>
      </c>
      <c r="B5125" t="s">
        <v>27775</v>
      </c>
      <c r="C5125" t="s">
        <v>166</v>
      </c>
      <c r="D5125" t="s">
        <v>2274</v>
      </c>
      <c r="E5125" t="s">
        <v>4029</v>
      </c>
      <c r="G5125" t="str">
        <f t="shared" si="80"/>
        <v>4662</v>
      </c>
      <c r="H5125" t="s">
        <v>29723</v>
      </c>
      <c r="I5125" t="s">
        <v>30205</v>
      </c>
      <c r="J5125" t="s">
        <v>30678</v>
      </c>
      <c r="K5125">
        <v>301001</v>
      </c>
      <c r="M5125" t="s">
        <v>30678</v>
      </c>
      <c r="AI5125" s="6" t="s">
        <v>27850</v>
      </c>
      <c r="AJ5125" s="6" t="s">
        <v>22</v>
      </c>
    </row>
    <row r="5126" spans="1:36" hidden="1" x14ac:dyDescent="0.35">
      <c r="A5126" t="s">
        <v>29330</v>
      </c>
      <c r="B5126" t="s">
        <v>27775</v>
      </c>
      <c r="C5126" t="s">
        <v>166</v>
      </c>
      <c r="D5126" t="s">
        <v>2261</v>
      </c>
      <c r="E5126" t="s">
        <v>4029</v>
      </c>
      <c r="G5126" t="str">
        <f t="shared" si="80"/>
        <v>4691</v>
      </c>
      <c r="H5126" t="s">
        <v>29724</v>
      </c>
      <c r="I5126" t="s">
        <v>30138</v>
      </c>
      <c r="J5126" t="s">
        <v>30679</v>
      </c>
      <c r="M5126" t="s">
        <v>30679</v>
      </c>
      <c r="AI5126" s="6" t="s">
        <v>27850</v>
      </c>
      <c r="AJ5126" s="6" t="s">
        <v>22</v>
      </c>
    </row>
    <row r="5127" spans="1:36" hidden="1" x14ac:dyDescent="0.35">
      <c r="A5127" t="s">
        <v>29330</v>
      </c>
      <c r="B5127" t="s">
        <v>27775</v>
      </c>
      <c r="C5127" t="s">
        <v>166</v>
      </c>
      <c r="D5127" t="s">
        <v>30834</v>
      </c>
      <c r="E5127" t="s">
        <v>4029</v>
      </c>
      <c r="G5127" t="str">
        <f t="shared" si="80"/>
        <v>4664</v>
      </c>
      <c r="H5127" t="s">
        <v>29725</v>
      </c>
      <c r="I5127" t="s">
        <v>30206</v>
      </c>
      <c r="J5127" t="s">
        <v>30680</v>
      </c>
      <c r="K5127">
        <v>322201</v>
      </c>
      <c r="M5127" t="s">
        <v>30680</v>
      </c>
      <c r="AI5127" s="6" t="s">
        <v>27850</v>
      </c>
      <c r="AJ5127" s="6" t="s">
        <v>22</v>
      </c>
    </row>
    <row r="5128" spans="1:36" hidden="1" x14ac:dyDescent="0.35">
      <c r="A5128" t="s">
        <v>29330</v>
      </c>
      <c r="B5128" t="s">
        <v>27775</v>
      </c>
      <c r="C5128" t="s">
        <v>166</v>
      </c>
      <c r="D5128" t="s">
        <v>2268</v>
      </c>
      <c r="E5128" t="s">
        <v>4029</v>
      </c>
      <c r="G5128" t="str">
        <f t="shared" si="80"/>
        <v>4661</v>
      </c>
      <c r="H5128" t="s">
        <v>29726</v>
      </c>
      <c r="I5128" t="s">
        <v>30207</v>
      </c>
      <c r="J5128" t="s">
        <v>30681</v>
      </c>
      <c r="K5128">
        <v>342006</v>
      </c>
      <c r="M5128" t="s">
        <v>30681</v>
      </c>
      <c r="AI5128" s="6" t="s">
        <v>27850</v>
      </c>
      <c r="AJ5128" s="6" t="s">
        <v>22</v>
      </c>
    </row>
    <row r="5129" spans="1:36" hidden="1" x14ac:dyDescent="0.35">
      <c r="A5129" t="s">
        <v>29330</v>
      </c>
      <c r="B5129" t="s">
        <v>27775</v>
      </c>
      <c r="C5129" t="s">
        <v>166</v>
      </c>
      <c r="D5129" t="s">
        <v>9316</v>
      </c>
      <c r="E5129" t="s">
        <v>4029</v>
      </c>
      <c r="G5129" t="str">
        <f t="shared" si="80"/>
        <v>4663</v>
      </c>
      <c r="H5129" t="s">
        <v>29727</v>
      </c>
      <c r="I5129" t="s">
        <v>30208</v>
      </c>
      <c r="J5129" t="s">
        <v>30682</v>
      </c>
      <c r="K5129">
        <v>341001</v>
      </c>
      <c r="M5129" t="s">
        <v>30682</v>
      </c>
      <c r="AI5129" s="6" t="s">
        <v>27850</v>
      </c>
      <c r="AJ5129" s="6" t="s">
        <v>22</v>
      </c>
    </row>
    <row r="5130" spans="1:36" hidden="1" x14ac:dyDescent="0.35">
      <c r="A5130" t="s">
        <v>29330</v>
      </c>
      <c r="B5130" t="s">
        <v>27775</v>
      </c>
      <c r="C5130" t="s">
        <v>187</v>
      </c>
      <c r="D5130" t="s">
        <v>7590</v>
      </c>
      <c r="E5130" t="s">
        <v>4029</v>
      </c>
      <c r="G5130" t="str">
        <f t="shared" si="80"/>
        <v>4685</v>
      </c>
      <c r="H5130" t="s">
        <v>29728</v>
      </c>
      <c r="I5130" t="s">
        <v>30209</v>
      </c>
      <c r="J5130" t="s">
        <v>30683</v>
      </c>
      <c r="M5130" t="s">
        <v>30683</v>
      </c>
      <c r="AI5130" s="6" t="s">
        <v>27850</v>
      </c>
      <c r="AJ5130" s="6" t="s">
        <v>22</v>
      </c>
    </row>
    <row r="5131" spans="1:36" hidden="1" x14ac:dyDescent="0.35">
      <c r="A5131" t="s">
        <v>29330</v>
      </c>
      <c r="B5131" t="s">
        <v>77</v>
      </c>
      <c r="C5131" t="s">
        <v>78</v>
      </c>
      <c r="D5131" t="s">
        <v>4864</v>
      </c>
      <c r="E5131" t="s">
        <v>4029</v>
      </c>
      <c r="G5131" t="str">
        <f t="shared" si="80"/>
        <v>5205</v>
      </c>
      <c r="H5131" t="s">
        <v>29729</v>
      </c>
      <c r="I5131" t="s">
        <v>13224</v>
      </c>
      <c r="J5131" t="s">
        <v>30684</v>
      </c>
      <c r="M5131" t="s">
        <v>30684</v>
      </c>
      <c r="AI5131" s="6" t="s">
        <v>27850</v>
      </c>
      <c r="AJ5131" s="6" t="s">
        <v>22</v>
      </c>
    </row>
    <row r="5132" spans="1:36" hidden="1" x14ac:dyDescent="0.35">
      <c r="A5132" t="s">
        <v>29330</v>
      </c>
      <c r="B5132" t="s">
        <v>77</v>
      </c>
      <c r="C5132" t="s">
        <v>88</v>
      </c>
      <c r="D5132" t="s">
        <v>3311</v>
      </c>
      <c r="E5132" t="s">
        <v>4029</v>
      </c>
      <c r="G5132" t="str">
        <f t="shared" si="80"/>
        <v>5989</v>
      </c>
      <c r="H5132" t="s">
        <v>29730</v>
      </c>
      <c r="I5132" t="s">
        <v>30138</v>
      </c>
      <c r="J5132" t="s">
        <v>30685</v>
      </c>
      <c r="M5132" t="s">
        <v>30685</v>
      </c>
      <c r="AI5132" s="6" t="s">
        <v>27850</v>
      </c>
      <c r="AJ5132" s="6" t="s">
        <v>22</v>
      </c>
    </row>
    <row r="5133" spans="1:36" hidden="1" x14ac:dyDescent="0.35">
      <c r="A5133" t="s">
        <v>29330</v>
      </c>
      <c r="B5133" t="s">
        <v>77</v>
      </c>
      <c r="C5133" t="s">
        <v>88</v>
      </c>
      <c r="D5133" t="s">
        <v>8082</v>
      </c>
      <c r="E5133" t="s">
        <v>4029</v>
      </c>
      <c r="G5133" t="str">
        <f t="shared" si="80"/>
        <v>6072</v>
      </c>
      <c r="H5133" t="s">
        <v>29731</v>
      </c>
      <c r="I5133" t="s">
        <v>30210</v>
      </c>
      <c r="J5133" t="s">
        <v>30686</v>
      </c>
      <c r="K5133">
        <v>560077</v>
      </c>
      <c r="M5133" t="s">
        <v>30686</v>
      </c>
      <c r="AI5133" s="6" t="s">
        <v>27850</v>
      </c>
      <c r="AJ5133" s="6" t="s">
        <v>22</v>
      </c>
    </row>
    <row r="5134" spans="1:36" hidden="1" x14ac:dyDescent="0.35">
      <c r="A5134" t="s">
        <v>29330</v>
      </c>
      <c r="B5134" t="s">
        <v>77</v>
      </c>
      <c r="C5134" t="s">
        <v>88</v>
      </c>
      <c r="D5134" t="s">
        <v>8082</v>
      </c>
      <c r="E5134" t="s">
        <v>4029</v>
      </c>
      <c r="G5134" t="str">
        <f t="shared" si="80"/>
        <v>6073</v>
      </c>
      <c r="H5134" t="s">
        <v>29732</v>
      </c>
      <c r="I5134" t="s">
        <v>30211</v>
      </c>
      <c r="J5134" t="s">
        <v>30687</v>
      </c>
      <c r="K5134">
        <v>560064</v>
      </c>
      <c r="M5134" t="s">
        <v>30687</v>
      </c>
      <c r="AI5134" s="6" t="s">
        <v>27850</v>
      </c>
      <c r="AJ5134" s="6" t="s">
        <v>22</v>
      </c>
    </row>
    <row r="5135" spans="1:36" hidden="1" x14ac:dyDescent="0.35">
      <c r="A5135" t="s">
        <v>29330</v>
      </c>
      <c r="B5135" t="s">
        <v>77</v>
      </c>
      <c r="C5135" t="s">
        <v>88</v>
      </c>
      <c r="D5135" t="s">
        <v>16216</v>
      </c>
      <c r="E5135" t="s">
        <v>4029</v>
      </c>
      <c r="G5135" t="str">
        <f t="shared" si="80"/>
        <v>1636</v>
      </c>
      <c r="H5135" t="s">
        <v>29733</v>
      </c>
      <c r="I5135" t="s">
        <v>30212</v>
      </c>
      <c r="J5135" t="s">
        <v>30688</v>
      </c>
      <c r="K5135">
        <v>560037</v>
      </c>
      <c r="M5135" t="s">
        <v>30688</v>
      </c>
      <c r="AI5135" s="6" t="s">
        <v>27850</v>
      </c>
      <c r="AJ5135" s="6" t="s">
        <v>22</v>
      </c>
    </row>
    <row r="5136" spans="1:36" hidden="1" x14ac:dyDescent="0.35">
      <c r="A5136" t="s">
        <v>29330</v>
      </c>
      <c r="B5136" t="s">
        <v>77</v>
      </c>
      <c r="C5136" t="s">
        <v>88</v>
      </c>
      <c r="D5136" t="s">
        <v>16216</v>
      </c>
      <c r="E5136" t="s">
        <v>4029</v>
      </c>
      <c r="G5136" t="str">
        <f t="shared" si="80"/>
        <v>6004</v>
      </c>
      <c r="H5136" t="s">
        <v>29734</v>
      </c>
      <c r="I5136" t="s">
        <v>30213</v>
      </c>
      <c r="J5136" t="s">
        <v>30689</v>
      </c>
      <c r="K5136">
        <v>560062</v>
      </c>
      <c r="M5136" t="s">
        <v>30689</v>
      </c>
      <c r="AI5136" s="6" t="s">
        <v>27850</v>
      </c>
      <c r="AJ5136" s="6" t="s">
        <v>22</v>
      </c>
    </row>
    <row r="5137" spans="1:36" hidden="1" x14ac:dyDescent="0.35">
      <c r="A5137" t="s">
        <v>29330</v>
      </c>
      <c r="B5137" t="s">
        <v>77</v>
      </c>
      <c r="C5137" t="s">
        <v>88</v>
      </c>
      <c r="D5137" t="s">
        <v>3383</v>
      </c>
      <c r="E5137" t="s">
        <v>4029</v>
      </c>
      <c r="G5137" t="str">
        <f t="shared" si="80"/>
        <v>5746</v>
      </c>
      <c r="H5137" t="s">
        <v>9650</v>
      </c>
      <c r="I5137" t="s">
        <v>31591</v>
      </c>
      <c r="J5137" t="s">
        <v>30690</v>
      </c>
      <c r="K5137">
        <v>573201</v>
      </c>
      <c r="M5137" t="s">
        <v>30690</v>
      </c>
      <c r="S5137" t="s">
        <v>8</v>
      </c>
      <c r="AI5137" s="6" t="s">
        <v>19211</v>
      </c>
      <c r="AJ5137" s="6" t="s">
        <v>22</v>
      </c>
    </row>
    <row r="5138" spans="1:36" hidden="1" x14ac:dyDescent="0.35">
      <c r="A5138" t="s">
        <v>29330</v>
      </c>
      <c r="B5138" t="s">
        <v>77</v>
      </c>
      <c r="C5138" t="s">
        <v>88</v>
      </c>
      <c r="D5138" t="s">
        <v>30835</v>
      </c>
      <c r="E5138" t="s">
        <v>4029</v>
      </c>
      <c r="G5138" t="str">
        <f t="shared" si="80"/>
        <v>5760</v>
      </c>
      <c r="H5138" t="s">
        <v>29735</v>
      </c>
      <c r="I5138" t="s">
        <v>31592</v>
      </c>
      <c r="J5138" t="s">
        <v>30691</v>
      </c>
      <c r="K5138">
        <v>571201</v>
      </c>
      <c r="M5138" t="s">
        <v>30691</v>
      </c>
      <c r="AI5138" s="6" t="s">
        <v>19211</v>
      </c>
      <c r="AJ5138" s="6" t="s">
        <v>22</v>
      </c>
    </row>
    <row r="5139" spans="1:36" hidden="1" x14ac:dyDescent="0.35">
      <c r="A5139" t="s">
        <v>29330</v>
      </c>
      <c r="B5139" t="s">
        <v>77</v>
      </c>
      <c r="C5139" t="s">
        <v>5681</v>
      </c>
      <c r="D5139" t="s">
        <v>2972</v>
      </c>
      <c r="E5139" t="s">
        <v>4029</v>
      </c>
      <c r="G5139" t="str">
        <f t="shared" si="80"/>
        <v>5939</v>
      </c>
      <c r="H5139" t="s">
        <v>29736</v>
      </c>
      <c r="I5139" t="s">
        <v>30214</v>
      </c>
      <c r="J5139" t="s">
        <v>30692</v>
      </c>
      <c r="K5139">
        <v>605014</v>
      </c>
      <c r="M5139" t="s">
        <v>30692</v>
      </c>
      <c r="AI5139" s="6" t="s">
        <v>27850</v>
      </c>
      <c r="AJ5139" s="6" t="s">
        <v>22</v>
      </c>
    </row>
    <row r="5140" spans="1:36" hidden="1" x14ac:dyDescent="0.35">
      <c r="A5140" t="s">
        <v>29330</v>
      </c>
      <c r="B5140" t="s">
        <v>77</v>
      </c>
      <c r="C5140" t="s">
        <v>6780</v>
      </c>
      <c r="D5140" t="s">
        <v>841</v>
      </c>
      <c r="E5140" t="s">
        <v>4029</v>
      </c>
      <c r="G5140" t="str">
        <f t="shared" si="80"/>
        <v>5922</v>
      </c>
      <c r="H5140" t="s">
        <v>29737</v>
      </c>
      <c r="I5140" t="s">
        <v>30215</v>
      </c>
      <c r="J5140" t="s">
        <v>30693</v>
      </c>
      <c r="K5140">
        <v>600011</v>
      </c>
      <c r="M5140" t="s">
        <v>30693</v>
      </c>
      <c r="AI5140" s="6" t="s">
        <v>27850</v>
      </c>
      <c r="AJ5140" s="6" t="s">
        <v>22</v>
      </c>
    </row>
    <row r="5141" spans="1:36" hidden="1" x14ac:dyDescent="0.35">
      <c r="A5141" t="s">
        <v>29330</v>
      </c>
      <c r="B5141" t="s">
        <v>77</v>
      </c>
      <c r="C5141" t="s">
        <v>6780</v>
      </c>
      <c r="D5141" t="s">
        <v>851</v>
      </c>
      <c r="E5141" t="s">
        <v>4029</v>
      </c>
      <c r="G5141" t="str">
        <f t="shared" si="80"/>
        <v>6069</v>
      </c>
      <c r="H5141" t="s">
        <v>29738</v>
      </c>
      <c r="I5141" t="s">
        <v>30216</v>
      </c>
      <c r="J5141" t="s">
        <v>30694</v>
      </c>
      <c r="K5141">
        <v>606201</v>
      </c>
      <c r="M5141" t="s">
        <v>30694</v>
      </c>
      <c r="AI5141" s="6" t="s">
        <v>19211</v>
      </c>
      <c r="AJ5141" s="6" t="s">
        <v>22</v>
      </c>
    </row>
    <row r="5142" spans="1:36" hidden="1" x14ac:dyDescent="0.35">
      <c r="A5142" t="s">
        <v>29330</v>
      </c>
      <c r="B5142" t="s">
        <v>77</v>
      </c>
      <c r="C5142" t="s">
        <v>6780</v>
      </c>
      <c r="D5142" t="s">
        <v>858</v>
      </c>
      <c r="E5142" t="s">
        <v>4029</v>
      </c>
      <c r="G5142" t="str">
        <f t="shared" si="80"/>
        <v>5698</v>
      </c>
      <c r="H5142" t="s">
        <v>29739</v>
      </c>
      <c r="I5142" t="s">
        <v>30217</v>
      </c>
      <c r="J5142" t="s">
        <v>30695</v>
      </c>
      <c r="K5142">
        <v>607001</v>
      </c>
      <c r="M5142" t="s">
        <v>30695</v>
      </c>
      <c r="AI5142" s="6" t="s">
        <v>19211</v>
      </c>
      <c r="AJ5142" s="6" t="s">
        <v>22</v>
      </c>
    </row>
    <row r="5143" spans="1:36" hidden="1" x14ac:dyDescent="0.35">
      <c r="A5143" t="s">
        <v>29330</v>
      </c>
      <c r="B5143" t="s">
        <v>77</v>
      </c>
      <c r="C5143" t="s">
        <v>6780</v>
      </c>
      <c r="D5143" t="s">
        <v>5650</v>
      </c>
      <c r="E5143" t="s">
        <v>4029</v>
      </c>
      <c r="G5143" t="str">
        <f t="shared" si="80"/>
        <v>6068</v>
      </c>
      <c r="H5143" t="s">
        <v>29740</v>
      </c>
      <c r="I5143" t="s">
        <v>30218</v>
      </c>
      <c r="J5143" t="s">
        <v>30696</v>
      </c>
      <c r="K5143">
        <v>606201</v>
      </c>
      <c r="M5143" t="s">
        <v>30696</v>
      </c>
      <c r="AI5143" s="6" t="s">
        <v>19211</v>
      </c>
      <c r="AJ5143" s="6" t="s">
        <v>22</v>
      </c>
    </row>
    <row r="5144" spans="1:36" hidden="1" x14ac:dyDescent="0.35">
      <c r="A5144" t="s">
        <v>29330</v>
      </c>
      <c r="B5144" t="s">
        <v>77</v>
      </c>
      <c r="C5144" t="s">
        <v>6780</v>
      </c>
      <c r="D5144" t="s">
        <v>4368</v>
      </c>
      <c r="E5144" t="s">
        <v>4029</v>
      </c>
      <c r="G5144" t="str">
        <f t="shared" si="80"/>
        <v>5742</v>
      </c>
      <c r="H5144" t="s">
        <v>29741</v>
      </c>
      <c r="I5144" t="s">
        <v>30219</v>
      </c>
      <c r="J5144" t="s">
        <v>30697</v>
      </c>
      <c r="K5144">
        <v>611002</v>
      </c>
      <c r="M5144" t="s">
        <v>30697</v>
      </c>
      <c r="AI5144" s="6" t="s">
        <v>19211</v>
      </c>
      <c r="AJ5144" s="6" t="s">
        <v>22</v>
      </c>
    </row>
    <row r="5145" spans="1:36" hidden="1" x14ac:dyDescent="0.35">
      <c r="A5145" t="s">
        <v>29330</v>
      </c>
      <c r="B5145" t="s">
        <v>77</v>
      </c>
      <c r="C5145" t="s">
        <v>6780</v>
      </c>
      <c r="D5145" t="s">
        <v>5998</v>
      </c>
      <c r="E5145" t="s">
        <v>4029</v>
      </c>
      <c r="G5145" t="str">
        <f t="shared" si="80"/>
        <v>6071</v>
      </c>
      <c r="H5145" t="s">
        <v>29742</v>
      </c>
      <c r="I5145" t="s">
        <v>30220</v>
      </c>
      <c r="J5145" t="s">
        <v>30698</v>
      </c>
      <c r="K5145">
        <v>606201</v>
      </c>
      <c r="M5145" t="s">
        <v>30698</v>
      </c>
      <c r="AI5145" s="6" t="s">
        <v>19211</v>
      </c>
      <c r="AJ5145" s="6" t="s">
        <v>22</v>
      </c>
    </row>
    <row r="5146" spans="1:36" hidden="1" x14ac:dyDescent="0.35">
      <c r="A5146" t="s">
        <v>29330</v>
      </c>
      <c r="B5146" t="s">
        <v>77</v>
      </c>
      <c r="C5146" t="s">
        <v>6780</v>
      </c>
      <c r="D5146" t="s">
        <v>5985</v>
      </c>
      <c r="E5146" t="s">
        <v>4029</v>
      </c>
      <c r="G5146" t="str">
        <f t="shared" si="80"/>
        <v>6070</v>
      </c>
      <c r="H5146" t="s">
        <v>29743</v>
      </c>
      <c r="I5146" t="s">
        <v>30221</v>
      </c>
      <c r="J5146" t="s">
        <v>30699</v>
      </c>
      <c r="K5146">
        <v>620012</v>
      </c>
      <c r="M5146" t="s">
        <v>30699</v>
      </c>
      <c r="AI5146" s="6" t="s">
        <v>19211</v>
      </c>
      <c r="AJ5146" s="6" t="s">
        <v>22</v>
      </c>
    </row>
    <row r="5147" spans="1:36" hidden="1" x14ac:dyDescent="0.35">
      <c r="A5147" t="s">
        <v>29330</v>
      </c>
      <c r="B5147" t="s">
        <v>25</v>
      </c>
      <c r="C5147" t="s">
        <v>944</v>
      </c>
      <c r="D5147" t="s">
        <v>27970</v>
      </c>
      <c r="E5147" t="s">
        <v>4029</v>
      </c>
      <c r="G5147" t="str">
        <f t="shared" si="80"/>
        <v>1372</v>
      </c>
      <c r="H5147" t="s">
        <v>29744</v>
      </c>
      <c r="I5147" t="s">
        <v>30222</v>
      </c>
      <c r="J5147" t="s">
        <v>30700</v>
      </c>
      <c r="K5147">
        <v>494001</v>
      </c>
      <c r="M5147" t="s">
        <v>30700</v>
      </c>
      <c r="AI5147" s="6" t="s">
        <v>27850</v>
      </c>
      <c r="AJ5147" s="6" t="s">
        <v>22</v>
      </c>
    </row>
    <row r="5148" spans="1:36" hidden="1" x14ac:dyDescent="0.35">
      <c r="A5148" t="s">
        <v>29330</v>
      </c>
      <c r="B5148" t="s">
        <v>25</v>
      </c>
      <c r="C5148" t="s">
        <v>954</v>
      </c>
      <c r="D5148" t="s">
        <v>30836</v>
      </c>
      <c r="E5148" t="s">
        <v>4029</v>
      </c>
      <c r="G5148" t="str">
        <f t="shared" si="80"/>
        <v>2871</v>
      </c>
      <c r="H5148" t="s">
        <v>29745</v>
      </c>
      <c r="I5148" t="s">
        <v>22077</v>
      </c>
      <c r="J5148" t="s">
        <v>30701</v>
      </c>
      <c r="M5148" t="s">
        <v>30701</v>
      </c>
      <c r="AI5148" s="6" t="s">
        <v>27850</v>
      </c>
      <c r="AJ5148" s="6" t="s">
        <v>22</v>
      </c>
    </row>
    <row r="5149" spans="1:36" hidden="1" x14ac:dyDescent="0.35">
      <c r="A5149" t="s">
        <v>29330</v>
      </c>
      <c r="B5149" t="s">
        <v>25</v>
      </c>
      <c r="C5149" t="s">
        <v>139</v>
      </c>
      <c r="D5149" t="s">
        <v>4978</v>
      </c>
      <c r="E5149" t="s">
        <v>4029</v>
      </c>
      <c r="G5149" t="str">
        <f t="shared" si="80"/>
        <v>2780</v>
      </c>
      <c r="H5149" t="s">
        <v>29746</v>
      </c>
      <c r="I5149" t="s">
        <v>30223</v>
      </c>
      <c r="J5149" t="s">
        <v>30702</v>
      </c>
      <c r="K5149">
        <v>382460</v>
      </c>
      <c r="M5149" t="s">
        <v>30702</v>
      </c>
      <c r="AI5149" s="6" t="s">
        <v>27850</v>
      </c>
      <c r="AJ5149" s="6" t="s">
        <v>22</v>
      </c>
    </row>
    <row r="5150" spans="1:36" hidden="1" x14ac:dyDescent="0.35">
      <c r="A5150" t="s">
        <v>29330</v>
      </c>
      <c r="B5150" t="s">
        <v>25</v>
      </c>
      <c r="C5150" t="s">
        <v>139</v>
      </c>
      <c r="D5150" t="s">
        <v>30837</v>
      </c>
      <c r="E5150" t="s">
        <v>4029</v>
      </c>
      <c r="G5150" t="str">
        <f t="shared" si="80"/>
        <v>2049</v>
      </c>
      <c r="H5150" t="s">
        <v>29747</v>
      </c>
      <c r="I5150" t="s">
        <v>30224</v>
      </c>
      <c r="J5150" t="s">
        <v>30703</v>
      </c>
      <c r="K5150">
        <v>391510</v>
      </c>
      <c r="M5150" t="s">
        <v>30703</v>
      </c>
      <c r="AI5150" s="6" t="s">
        <v>27851</v>
      </c>
      <c r="AJ5150" s="6" t="s">
        <v>31860</v>
      </c>
    </row>
    <row r="5151" spans="1:36" hidden="1" x14ac:dyDescent="0.35">
      <c r="A5151" t="s">
        <v>29330</v>
      </c>
      <c r="B5151" t="s">
        <v>25</v>
      </c>
      <c r="C5151" t="s">
        <v>139</v>
      </c>
      <c r="D5151" t="s">
        <v>7146</v>
      </c>
      <c r="E5151" t="s">
        <v>4029</v>
      </c>
      <c r="G5151" t="str">
        <f t="shared" si="80"/>
        <v>2783</v>
      </c>
      <c r="H5151" t="s">
        <v>29748</v>
      </c>
      <c r="I5151" t="s">
        <v>30225</v>
      </c>
      <c r="J5151" t="s">
        <v>30704</v>
      </c>
      <c r="K5151">
        <v>389151</v>
      </c>
      <c r="M5151" t="s">
        <v>30704</v>
      </c>
      <c r="AI5151" s="6" t="s">
        <v>27850</v>
      </c>
      <c r="AJ5151" s="6" t="s">
        <v>22</v>
      </c>
    </row>
    <row r="5152" spans="1:36" hidden="1" x14ac:dyDescent="0.35">
      <c r="A5152" t="s">
        <v>29330</v>
      </c>
      <c r="B5152" t="s">
        <v>25</v>
      </c>
      <c r="C5152" t="s">
        <v>139</v>
      </c>
      <c r="D5152" t="s">
        <v>7146</v>
      </c>
      <c r="E5152" t="s">
        <v>4029</v>
      </c>
      <c r="G5152" t="str">
        <f t="shared" si="80"/>
        <v>2784</v>
      </c>
      <c r="H5152" t="s">
        <v>29749</v>
      </c>
      <c r="I5152" t="s">
        <v>30226</v>
      </c>
      <c r="J5152" t="s">
        <v>30705</v>
      </c>
      <c r="K5152">
        <v>389140</v>
      </c>
      <c r="M5152" t="s">
        <v>30705</v>
      </c>
      <c r="AI5152" s="6" t="s">
        <v>27850</v>
      </c>
      <c r="AJ5152" s="6" t="s">
        <v>22</v>
      </c>
    </row>
    <row r="5153" spans="1:42" hidden="1" x14ac:dyDescent="0.35">
      <c r="A5153" t="s">
        <v>29330</v>
      </c>
      <c r="B5153" t="s">
        <v>25</v>
      </c>
      <c r="C5153" t="s">
        <v>139</v>
      </c>
      <c r="D5153" t="s">
        <v>30838</v>
      </c>
      <c r="E5153" t="s">
        <v>4029</v>
      </c>
      <c r="G5153" t="str">
        <f t="shared" si="80"/>
        <v>2788</v>
      </c>
      <c r="H5153" t="s">
        <v>29750</v>
      </c>
      <c r="I5153" t="s">
        <v>30227</v>
      </c>
      <c r="J5153" t="s">
        <v>30706</v>
      </c>
      <c r="K5153">
        <v>384220</v>
      </c>
      <c r="M5153" t="s">
        <v>30706</v>
      </c>
      <c r="AI5153" s="6" t="s">
        <v>27850</v>
      </c>
      <c r="AJ5153" s="6" t="s">
        <v>22</v>
      </c>
    </row>
    <row r="5154" spans="1:42" hidden="1" x14ac:dyDescent="0.35">
      <c r="A5154" t="s">
        <v>29330</v>
      </c>
      <c r="B5154" t="s">
        <v>25</v>
      </c>
      <c r="C5154" t="s">
        <v>139</v>
      </c>
      <c r="D5154" t="s">
        <v>30839</v>
      </c>
      <c r="E5154" t="s">
        <v>4029</v>
      </c>
      <c r="G5154" t="str">
        <f t="shared" si="80"/>
        <v>2785</v>
      </c>
      <c r="H5154" t="s">
        <v>29751</v>
      </c>
      <c r="I5154" t="s">
        <v>30228</v>
      </c>
      <c r="J5154" t="s">
        <v>30707</v>
      </c>
      <c r="K5154">
        <v>362720</v>
      </c>
      <c r="M5154" t="s">
        <v>30707</v>
      </c>
      <c r="AI5154" s="6" t="s">
        <v>27850</v>
      </c>
      <c r="AJ5154" s="6" t="s">
        <v>22</v>
      </c>
    </row>
    <row r="5155" spans="1:42" hidden="1" x14ac:dyDescent="0.35">
      <c r="A5155" t="s">
        <v>29330</v>
      </c>
      <c r="B5155" t="s">
        <v>25</v>
      </c>
      <c r="C5155" t="s">
        <v>139</v>
      </c>
      <c r="D5155" t="s">
        <v>30840</v>
      </c>
      <c r="E5155" t="s">
        <v>4029</v>
      </c>
      <c r="G5155" t="str">
        <f t="shared" si="80"/>
        <v>2782</v>
      </c>
      <c r="H5155" t="s">
        <v>29752</v>
      </c>
      <c r="I5155" t="s">
        <v>30229</v>
      </c>
      <c r="J5155" t="s">
        <v>30708</v>
      </c>
      <c r="K5155">
        <v>385110</v>
      </c>
      <c r="M5155" t="s">
        <v>30708</v>
      </c>
      <c r="AI5155" s="6" t="s">
        <v>27850</v>
      </c>
      <c r="AJ5155" s="6" t="s">
        <v>22</v>
      </c>
    </row>
    <row r="5156" spans="1:42" hidden="1" x14ac:dyDescent="0.35">
      <c r="A5156" t="s">
        <v>29330</v>
      </c>
      <c r="B5156" t="s">
        <v>25</v>
      </c>
      <c r="C5156" t="s">
        <v>139</v>
      </c>
      <c r="D5156" t="s">
        <v>30841</v>
      </c>
      <c r="E5156" t="s">
        <v>4029</v>
      </c>
      <c r="G5156" t="str">
        <f t="shared" si="80"/>
        <v>2781</v>
      </c>
      <c r="H5156" t="s">
        <v>29753</v>
      </c>
      <c r="I5156" t="s">
        <v>30230</v>
      </c>
      <c r="J5156" t="s">
        <v>30709</v>
      </c>
      <c r="K5156">
        <v>364290</v>
      </c>
      <c r="M5156" t="s">
        <v>30709</v>
      </c>
      <c r="AI5156" s="6" t="s">
        <v>27850</v>
      </c>
      <c r="AJ5156" s="6" t="s">
        <v>22</v>
      </c>
    </row>
    <row r="5157" spans="1:42" hidden="1" x14ac:dyDescent="0.35">
      <c r="A5157" t="s">
        <v>29330</v>
      </c>
      <c r="B5157" t="s">
        <v>25</v>
      </c>
      <c r="C5157" t="s">
        <v>139</v>
      </c>
      <c r="D5157" t="s">
        <v>14919</v>
      </c>
      <c r="E5157" t="s">
        <v>4029</v>
      </c>
      <c r="G5157" t="str">
        <f t="shared" si="80"/>
        <v>2787</v>
      </c>
      <c r="H5157" t="s">
        <v>29754</v>
      </c>
      <c r="I5157" t="s">
        <v>30231</v>
      </c>
      <c r="J5157" t="s">
        <v>30710</v>
      </c>
      <c r="K5157">
        <v>396321</v>
      </c>
      <c r="M5157" t="s">
        <v>30710</v>
      </c>
      <c r="AI5157" s="6" t="s">
        <v>27850</v>
      </c>
      <c r="AJ5157" s="6" t="s">
        <v>22</v>
      </c>
    </row>
    <row r="5158" spans="1:42" hidden="1" x14ac:dyDescent="0.35">
      <c r="A5158" t="s">
        <v>29330</v>
      </c>
      <c r="B5158" t="s">
        <v>25</v>
      </c>
      <c r="C5158" t="s">
        <v>139</v>
      </c>
      <c r="D5158" t="s">
        <v>30842</v>
      </c>
      <c r="E5158" t="s">
        <v>4029</v>
      </c>
      <c r="G5158" t="str">
        <f t="shared" si="80"/>
        <v>2786</v>
      </c>
      <c r="H5158" t="s">
        <v>29755</v>
      </c>
      <c r="I5158" t="s">
        <v>30232</v>
      </c>
      <c r="J5158" t="s">
        <v>30711</v>
      </c>
      <c r="K5158">
        <v>387350</v>
      </c>
      <c r="M5158" t="s">
        <v>30711</v>
      </c>
      <c r="AI5158" s="6" t="s">
        <v>27850</v>
      </c>
      <c r="AJ5158" s="6" t="s">
        <v>22</v>
      </c>
    </row>
    <row r="5159" spans="1:42" hidden="1" x14ac:dyDescent="0.35">
      <c r="A5159" t="s">
        <v>29330</v>
      </c>
      <c r="B5159" t="s">
        <v>25</v>
      </c>
      <c r="C5159" t="s">
        <v>139</v>
      </c>
      <c r="D5159" t="s">
        <v>3875</v>
      </c>
      <c r="E5159" t="s">
        <v>4029</v>
      </c>
      <c r="G5159" t="str">
        <f t="shared" si="80"/>
        <v>3649</v>
      </c>
      <c r="H5159" t="s">
        <v>29756</v>
      </c>
      <c r="I5159" t="s">
        <v>30233</v>
      </c>
      <c r="J5159" t="s">
        <v>30712</v>
      </c>
      <c r="K5159">
        <v>800026</v>
      </c>
      <c r="M5159" t="s">
        <v>30712</v>
      </c>
      <c r="AI5159" s="6" t="s">
        <v>27850</v>
      </c>
      <c r="AJ5159" s="6" t="s">
        <v>22</v>
      </c>
    </row>
    <row r="5160" spans="1:42" hidden="1" x14ac:dyDescent="0.35">
      <c r="A5160" t="s">
        <v>29330</v>
      </c>
      <c r="B5160" t="s">
        <v>25</v>
      </c>
      <c r="C5160" t="s">
        <v>139</v>
      </c>
      <c r="D5160" t="s">
        <v>30843</v>
      </c>
      <c r="E5160" t="s">
        <v>4029</v>
      </c>
      <c r="G5160" t="str">
        <f t="shared" si="80"/>
        <v>2789</v>
      </c>
      <c r="H5160" t="s">
        <v>29757</v>
      </c>
      <c r="I5160" t="s">
        <v>30234</v>
      </c>
      <c r="J5160" t="s">
        <v>30713</v>
      </c>
      <c r="K5160">
        <v>396230</v>
      </c>
      <c r="M5160" t="s">
        <v>30713</v>
      </c>
      <c r="AI5160" s="6" t="s">
        <v>27850</v>
      </c>
      <c r="AJ5160" s="6" t="s">
        <v>22</v>
      </c>
    </row>
    <row r="5161" spans="1:42" hidden="1" x14ac:dyDescent="0.35">
      <c r="A5161" t="s">
        <v>29330</v>
      </c>
      <c r="B5161" t="s">
        <v>25</v>
      </c>
      <c r="C5161" t="s">
        <v>139</v>
      </c>
      <c r="D5161" t="s">
        <v>30844</v>
      </c>
      <c r="E5161" t="s">
        <v>4029</v>
      </c>
      <c r="G5161" t="str">
        <f t="shared" si="80"/>
        <v>2793</v>
      </c>
      <c r="H5161" t="s">
        <v>29758</v>
      </c>
      <c r="I5161" t="s">
        <v>30235</v>
      </c>
      <c r="J5161" t="s">
        <v>30714</v>
      </c>
      <c r="K5161">
        <v>392160</v>
      </c>
      <c r="M5161" t="s">
        <v>30714</v>
      </c>
      <c r="AI5161" s="6" t="s">
        <v>27850</v>
      </c>
      <c r="AJ5161" s="6" t="s">
        <v>22</v>
      </c>
    </row>
    <row r="5162" spans="1:42" hidden="1" x14ac:dyDescent="0.35">
      <c r="A5162" t="s">
        <v>29330</v>
      </c>
      <c r="B5162" t="s">
        <v>25</v>
      </c>
      <c r="C5162" t="s">
        <v>125</v>
      </c>
      <c r="D5162" t="s">
        <v>15382</v>
      </c>
      <c r="E5162" t="s">
        <v>4029</v>
      </c>
      <c r="G5162" t="str">
        <f t="shared" si="80"/>
        <v>2534</v>
      </c>
      <c r="H5162" t="s">
        <v>29759</v>
      </c>
      <c r="I5162" t="s">
        <v>31593</v>
      </c>
      <c r="J5162" t="s">
        <v>30715</v>
      </c>
      <c r="K5162">
        <v>457001</v>
      </c>
      <c r="M5162" t="s">
        <v>30715</v>
      </c>
      <c r="AI5162" s="6" t="s">
        <v>27850</v>
      </c>
      <c r="AJ5162" s="6" t="s">
        <v>22</v>
      </c>
    </row>
    <row r="5163" spans="1:42" hidden="1" x14ac:dyDescent="0.35">
      <c r="A5163" t="s">
        <v>29330</v>
      </c>
      <c r="B5163" t="s">
        <v>25</v>
      </c>
      <c r="C5163" t="s">
        <v>125</v>
      </c>
      <c r="D5163" t="s">
        <v>15389</v>
      </c>
      <c r="E5163" t="s">
        <v>4029</v>
      </c>
      <c r="G5163" t="str">
        <f t="shared" si="80"/>
        <v>2778</v>
      </c>
      <c r="H5163" t="s">
        <v>29760</v>
      </c>
      <c r="I5163" t="s">
        <v>30236</v>
      </c>
      <c r="J5163" t="s">
        <v>30716</v>
      </c>
      <c r="K5163">
        <v>486001</v>
      </c>
      <c r="M5163" t="s">
        <v>30716</v>
      </c>
      <c r="AI5163" s="6" t="s">
        <v>27850</v>
      </c>
      <c r="AJ5163" s="6" t="s">
        <v>22</v>
      </c>
    </row>
    <row r="5164" spans="1:42" hidden="1" x14ac:dyDescent="0.35">
      <c r="A5164" t="s">
        <v>29330</v>
      </c>
      <c r="B5164" t="s">
        <v>25</v>
      </c>
      <c r="C5164" t="s">
        <v>125</v>
      </c>
      <c r="D5164" t="s">
        <v>5349</v>
      </c>
      <c r="E5164" t="s">
        <v>4029</v>
      </c>
      <c r="F5164" s="1">
        <v>45864</v>
      </c>
      <c r="G5164" t="str">
        <f t="shared" si="80"/>
        <v>2867</v>
      </c>
      <c r="H5164" t="s">
        <v>29761</v>
      </c>
      <c r="I5164" t="s">
        <v>18952</v>
      </c>
      <c r="J5164" t="s">
        <v>18953</v>
      </c>
      <c r="K5164">
        <v>465001</v>
      </c>
      <c r="M5164" t="s">
        <v>31884</v>
      </c>
      <c r="N5164" t="s">
        <v>32585</v>
      </c>
      <c r="O5164">
        <v>50</v>
      </c>
      <c r="P5164">
        <v>25</v>
      </c>
      <c r="Q5164">
        <v>25</v>
      </c>
      <c r="R5164">
        <v>50</v>
      </c>
      <c r="S5164" t="s">
        <v>9</v>
      </c>
      <c r="T5164" t="s">
        <v>8</v>
      </c>
      <c r="U5164" t="s">
        <v>8</v>
      </c>
      <c r="V5164" t="s">
        <v>9</v>
      </c>
      <c r="W5164">
        <v>0</v>
      </c>
      <c r="X5164" t="s">
        <v>9</v>
      </c>
      <c r="Y5164">
        <v>0</v>
      </c>
      <c r="Z5164" t="s">
        <v>31</v>
      </c>
      <c r="AA5164">
        <v>8989676321</v>
      </c>
      <c r="AB5164" t="s">
        <v>32</v>
      </c>
      <c r="AC5164">
        <v>0</v>
      </c>
      <c r="AD5164">
        <v>0</v>
      </c>
      <c r="AE5164" t="s">
        <v>32763</v>
      </c>
      <c r="AF5164">
        <v>9926055362</v>
      </c>
      <c r="AG5164" t="s">
        <v>32764</v>
      </c>
      <c r="AH5164">
        <v>0</v>
      </c>
      <c r="AI5164" s="6" t="s">
        <v>19211</v>
      </c>
      <c r="AJ5164" s="6" t="s">
        <v>22</v>
      </c>
      <c r="AK5164">
        <v>0</v>
      </c>
      <c r="AL5164">
        <v>0</v>
      </c>
      <c r="AM5164">
        <v>0</v>
      </c>
      <c r="AN5164">
        <v>0</v>
      </c>
      <c r="AO5164">
        <v>0</v>
      </c>
      <c r="AP5164">
        <v>0</v>
      </c>
    </row>
    <row r="5165" spans="1:42" hidden="1" x14ac:dyDescent="0.35">
      <c r="A5165" t="s">
        <v>29330</v>
      </c>
      <c r="B5165" t="s">
        <v>25</v>
      </c>
      <c r="C5165" t="s">
        <v>125</v>
      </c>
      <c r="D5165" t="s">
        <v>5378</v>
      </c>
      <c r="E5165" t="s">
        <v>4029</v>
      </c>
      <c r="G5165" t="str">
        <f t="shared" si="80"/>
        <v>2777</v>
      </c>
      <c r="H5165" t="s">
        <v>29762</v>
      </c>
      <c r="I5165" t="s">
        <v>30237</v>
      </c>
      <c r="J5165" t="s">
        <v>30717</v>
      </c>
      <c r="K5165">
        <v>484661</v>
      </c>
      <c r="M5165" t="s">
        <v>30717</v>
      </c>
      <c r="AI5165" s="6" t="s">
        <v>27850</v>
      </c>
      <c r="AJ5165" s="6" t="s">
        <v>22</v>
      </c>
    </row>
    <row r="5166" spans="1:42" hidden="1" x14ac:dyDescent="0.35">
      <c r="A5166" t="s">
        <v>29330</v>
      </c>
      <c r="B5166" t="s">
        <v>25</v>
      </c>
      <c r="C5166" t="s">
        <v>125</v>
      </c>
      <c r="D5166" t="s">
        <v>15605</v>
      </c>
      <c r="E5166" t="s">
        <v>4029</v>
      </c>
      <c r="G5166" t="str">
        <f t="shared" si="80"/>
        <v>2779</v>
      </c>
      <c r="H5166" t="s">
        <v>29763</v>
      </c>
      <c r="I5166" t="s">
        <v>30238</v>
      </c>
      <c r="J5166" t="s">
        <v>30718</v>
      </c>
      <c r="K5166">
        <v>464001</v>
      </c>
      <c r="M5166" t="s">
        <v>30718</v>
      </c>
      <c r="AI5166" s="6" t="s">
        <v>27850</v>
      </c>
      <c r="AJ5166" s="6" t="s">
        <v>22</v>
      </c>
    </row>
    <row r="5167" spans="1:42" hidden="1" x14ac:dyDescent="0.35">
      <c r="A5167" t="s">
        <v>29330</v>
      </c>
      <c r="B5167" t="s">
        <v>25</v>
      </c>
      <c r="C5167" t="s">
        <v>26</v>
      </c>
      <c r="D5167" t="s">
        <v>1065</v>
      </c>
      <c r="E5167" t="s">
        <v>4029</v>
      </c>
      <c r="G5167" t="str">
        <f t="shared" si="80"/>
        <v>2273</v>
      </c>
      <c r="H5167" t="s">
        <v>29764</v>
      </c>
      <c r="I5167" t="s">
        <v>18136</v>
      </c>
      <c r="J5167" t="s">
        <v>30719</v>
      </c>
      <c r="K5167">
        <v>414201</v>
      </c>
      <c r="M5167" t="s">
        <v>30719</v>
      </c>
      <c r="AI5167" s="6" t="s">
        <v>27850</v>
      </c>
      <c r="AJ5167" s="6" t="s">
        <v>22</v>
      </c>
    </row>
    <row r="5168" spans="1:42" hidden="1" x14ac:dyDescent="0.35">
      <c r="A5168" t="s">
        <v>29330</v>
      </c>
      <c r="B5168" t="s">
        <v>25</v>
      </c>
      <c r="C5168" t="s">
        <v>26</v>
      </c>
      <c r="D5168" t="s">
        <v>3549</v>
      </c>
      <c r="E5168" t="s">
        <v>4029</v>
      </c>
      <c r="G5168" t="str">
        <f t="shared" si="80"/>
        <v>2432</v>
      </c>
      <c r="H5168" t="s">
        <v>29765</v>
      </c>
      <c r="I5168" t="s">
        <v>30239</v>
      </c>
      <c r="J5168" t="s">
        <v>30720</v>
      </c>
      <c r="K5168">
        <v>444001</v>
      </c>
      <c r="M5168" t="s">
        <v>30720</v>
      </c>
      <c r="AI5168" s="6" t="s">
        <v>27850</v>
      </c>
      <c r="AJ5168" s="6" t="s">
        <v>22</v>
      </c>
    </row>
    <row r="5169" spans="1:36" hidden="1" x14ac:dyDescent="0.35">
      <c r="A5169" t="s">
        <v>29330</v>
      </c>
      <c r="B5169" t="s">
        <v>25</v>
      </c>
      <c r="C5169" t="s">
        <v>26</v>
      </c>
      <c r="D5169" t="s">
        <v>3549</v>
      </c>
      <c r="E5169" t="s">
        <v>4029</v>
      </c>
      <c r="G5169" t="str">
        <f t="shared" si="80"/>
        <v>2794</v>
      </c>
      <c r="H5169" t="s">
        <v>29766</v>
      </c>
      <c r="I5169" t="s">
        <v>30240</v>
      </c>
      <c r="J5169" t="s">
        <v>30721</v>
      </c>
      <c r="K5169">
        <v>444303</v>
      </c>
      <c r="M5169" t="s">
        <v>30721</v>
      </c>
      <c r="AI5169" s="6" t="s">
        <v>27850</v>
      </c>
      <c r="AJ5169" s="6" t="s">
        <v>22</v>
      </c>
    </row>
    <row r="5170" spans="1:36" hidden="1" x14ac:dyDescent="0.35">
      <c r="A5170" t="s">
        <v>29330</v>
      </c>
      <c r="B5170" t="s">
        <v>25</v>
      </c>
      <c r="C5170" t="s">
        <v>26</v>
      </c>
      <c r="D5170" t="s">
        <v>1105</v>
      </c>
      <c r="E5170" t="s">
        <v>4029</v>
      </c>
      <c r="G5170" t="str">
        <f t="shared" si="80"/>
        <v>2662</v>
      </c>
      <c r="H5170" t="s">
        <v>29767</v>
      </c>
      <c r="I5170" t="s">
        <v>30241</v>
      </c>
      <c r="J5170" t="s">
        <v>30722</v>
      </c>
      <c r="K5170">
        <v>444601</v>
      </c>
      <c r="M5170" t="s">
        <v>30722</v>
      </c>
      <c r="AI5170" s="6" t="s">
        <v>27850</v>
      </c>
      <c r="AJ5170" s="6" t="s">
        <v>22</v>
      </c>
    </row>
    <row r="5171" spans="1:36" hidden="1" x14ac:dyDescent="0.35">
      <c r="A5171" t="s">
        <v>29330</v>
      </c>
      <c r="B5171" t="s">
        <v>25</v>
      </c>
      <c r="C5171" t="s">
        <v>26</v>
      </c>
      <c r="D5171" t="s">
        <v>250</v>
      </c>
      <c r="E5171" t="s">
        <v>4029</v>
      </c>
      <c r="G5171" t="str">
        <f t="shared" si="80"/>
        <v>2202</v>
      </c>
      <c r="H5171" t="s">
        <v>29768</v>
      </c>
      <c r="I5171" t="s">
        <v>30242</v>
      </c>
      <c r="J5171" t="s">
        <v>30723</v>
      </c>
      <c r="K5171">
        <v>431001</v>
      </c>
      <c r="M5171" t="s">
        <v>30723</v>
      </c>
      <c r="AI5171" s="6" t="s">
        <v>27850</v>
      </c>
      <c r="AJ5171" s="6" t="s">
        <v>22</v>
      </c>
    </row>
    <row r="5172" spans="1:36" hidden="1" x14ac:dyDescent="0.35">
      <c r="A5172" t="s">
        <v>29330</v>
      </c>
      <c r="B5172" t="s">
        <v>25</v>
      </c>
      <c r="C5172" t="s">
        <v>26</v>
      </c>
      <c r="D5172" t="s">
        <v>9080</v>
      </c>
      <c r="E5172" t="s">
        <v>4029</v>
      </c>
      <c r="G5172" t="str">
        <f t="shared" si="80"/>
        <v>2603</v>
      </c>
      <c r="H5172" t="s">
        <v>29769</v>
      </c>
      <c r="I5172" t="s">
        <v>27876</v>
      </c>
      <c r="J5172" t="s">
        <v>27915</v>
      </c>
      <c r="K5172">
        <v>431001</v>
      </c>
      <c r="M5172" t="s">
        <v>27915</v>
      </c>
      <c r="AI5172" s="6" t="s">
        <v>27850</v>
      </c>
      <c r="AJ5172" s="6" t="s">
        <v>22</v>
      </c>
    </row>
    <row r="5173" spans="1:36" hidden="1" x14ac:dyDescent="0.35">
      <c r="A5173" t="s">
        <v>29330</v>
      </c>
      <c r="B5173" t="s">
        <v>25</v>
      </c>
      <c r="C5173" t="s">
        <v>26</v>
      </c>
      <c r="D5173" t="s">
        <v>9080</v>
      </c>
      <c r="E5173" t="s">
        <v>4029</v>
      </c>
      <c r="G5173" t="str">
        <f t="shared" si="80"/>
        <v>2645</v>
      </c>
      <c r="H5173" t="s">
        <v>29770</v>
      </c>
      <c r="I5173" t="s">
        <v>30243</v>
      </c>
      <c r="J5173" t="s">
        <v>30724</v>
      </c>
      <c r="K5173">
        <v>431005</v>
      </c>
      <c r="M5173" t="s">
        <v>30724</v>
      </c>
      <c r="AI5173" s="6" t="s">
        <v>27850</v>
      </c>
      <c r="AJ5173" s="6" t="s">
        <v>22</v>
      </c>
    </row>
    <row r="5174" spans="1:36" hidden="1" x14ac:dyDescent="0.35">
      <c r="A5174" t="s">
        <v>29330</v>
      </c>
      <c r="B5174" t="s">
        <v>25</v>
      </c>
      <c r="C5174" t="s">
        <v>26</v>
      </c>
      <c r="D5174" t="s">
        <v>250</v>
      </c>
      <c r="E5174" t="s">
        <v>4029</v>
      </c>
      <c r="G5174" t="str">
        <f t="shared" si="80"/>
        <v>2757</v>
      </c>
      <c r="H5174" t="s">
        <v>29771</v>
      </c>
      <c r="I5174" t="s">
        <v>30244</v>
      </c>
      <c r="J5174" t="s">
        <v>30725</v>
      </c>
      <c r="K5174">
        <v>431136</v>
      </c>
      <c r="M5174" t="s">
        <v>30725</v>
      </c>
      <c r="AI5174" s="6" t="s">
        <v>27850</v>
      </c>
      <c r="AJ5174" s="6" t="s">
        <v>22</v>
      </c>
    </row>
    <row r="5175" spans="1:36" hidden="1" x14ac:dyDescent="0.35">
      <c r="A5175" t="s">
        <v>29330</v>
      </c>
      <c r="B5175" t="s">
        <v>25</v>
      </c>
      <c r="C5175" t="s">
        <v>26</v>
      </c>
      <c r="D5175" t="s">
        <v>1123</v>
      </c>
      <c r="E5175" t="s">
        <v>4029</v>
      </c>
      <c r="G5175" t="str">
        <f t="shared" si="80"/>
        <v>2286</v>
      </c>
      <c r="H5175" t="s">
        <v>29772</v>
      </c>
      <c r="I5175" t="s">
        <v>30245</v>
      </c>
      <c r="J5175" t="s">
        <v>30726</v>
      </c>
      <c r="K5175">
        <v>431122</v>
      </c>
      <c r="M5175" t="s">
        <v>30726</v>
      </c>
      <c r="AI5175" s="6" t="s">
        <v>27850</v>
      </c>
      <c r="AJ5175" s="6" t="s">
        <v>22</v>
      </c>
    </row>
    <row r="5176" spans="1:36" hidden="1" x14ac:dyDescent="0.35">
      <c r="A5176" t="s">
        <v>29330</v>
      </c>
      <c r="B5176" t="s">
        <v>25</v>
      </c>
      <c r="C5176" t="s">
        <v>26</v>
      </c>
      <c r="D5176" t="s">
        <v>30845</v>
      </c>
      <c r="E5176" t="s">
        <v>4029</v>
      </c>
      <c r="G5176" t="str">
        <f t="shared" si="80"/>
        <v>2677</v>
      </c>
      <c r="H5176" t="s">
        <v>29773</v>
      </c>
      <c r="I5176" t="s">
        <v>30246</v>
      </c>
      <c r="J5176" t="s">
        <v>30727</v>
      </c>
      <c r="K5176">
        <v>425201</v>
      </c>
      <c r="M5176" t="s">
        <v>30727</v>
      </c>
      <c r="AI5176" s="6" t="s">
        <v>27850</v>
      </c>
      <c r="AJ5176" s="6" t="s">
        <v>22</v>
      </c>
    </row>
    <row r="5177" spans="1:36" hidden="1" x14ac:dyDescent="0.35">
      <c r="A5177" t="s">
        <v>29330</v>
      </c>
      <c r="B5177" t="s">
        <v>25</v>
      </c>
      <c r="C5177" t="s">
        <v>26</v>
      </c>
      <c r="D5177" t="s">
        <v>3563</v>
      </c>
      <c r="E5177" t="s">
        <v>4029</v>
      </c>
      <c r="G5177" t="str">
        <f t="shared" si="80"/>
        <v>2291</v>
      </c>
      <c r="H5177" t="s">
        <v>29774</v>
      </c>
      <c r="I5177" t="s">
        <v>30247</v>
      </c>
      <c r="J5177" t="s">
        <v>30728</v>
      </c>
      <c r="K5177">
        <v>444203</v>
      </c>
      <c r="M5177" t="s">
        <v>30728</v>
      </c>
      <c r="AI5177" s="6" t="s">
        <v>27850</v>
      </c>
      <c r="AJ5177" s="6" t="s">
        <v>22</v>
      </c>
    </row>
    <row r="5178" spans="1:36" hidden="1" x14ac:dyDescent="0.35">
      <c r="A5178" t="s">
        <v>29330</v>
      </c>
      <c r="B5178" t="s">
        <v>25</v>
      </c>
      <c r="C5178" t="s">
        <v>26</v>
      </c>
      <c r="D5178" t="s">
        <v>1137</v>
      </c>
      <c r="E5178" t="s">
        <v>4029</v>
      </c>
      <c r="G5178" t="str">
        <f t="shared" si="80"/>
        <v>2444</v>
      </c>
      <c r="H5178" t="s">
        <v>29775</v>
      </c>
      <c r="I5178" t="s">
        <v>30248</v>
      </c>
      <c r="J5178" t="s">
        <v>30729</v>
      </c>
      <c r="K5178">
        <v>442403</v>
      </c>
      <c r="M5178" t="s">
        <v>30729</v>
      </c>
      <c r="AI5178" s="6" t="s">
        <v>27850</v>
      </c>
      <c r="AJ5178" s="6" t="s">
        <v>22</v>
      </c>
    </row>
    <row r="5179" spans="1:36" hidden="1" x14ac:dyDescent="0.35">
      <c r="A5179" t="s">
        <v>29330</v>
      </c>
      <c r="B5179" t="s">
        <v>25</v>
      </c>
      <c r="C5179" t="s">
        <v>26</v>
      </c>
      <c r="D5179" t="s">
        <v>1045</v>
      </c>
      <c r="E5179" t="s">
        <v>4029</v>
      </c>
      <c r="G5179" t="str">
        <f t="shared" si="80"/>
        <v>2656</v>
      </c>
      <c r="H5179" t="s">
        <v>29776</v>
      </c>
      <c r="I5179" t="s">
        <v>30249</v>
      </c>
      <c r="J5179" t="s">
        <v>30730</v>
      </c>
      <c r="K5179">
        <v>424001</v>
      </c>
      <c r="M5179" t="s">
        <v>30730</v>
      </c>
      <c r="AI5179" s="6" t="s">
        <v>27850</v>
      </c>
      <c r="AJ5179" s="6" t="s">
        <v>22</v>
      </c>
    </row>
    <row r="5180" spans="1:36" hidden="1" x14ac:dyDescent="0.35">
      <c r="A5180" t="s">
        <v>29330</v>
      </c>
      <c r="B5180" t="s">
        <v>25</v>
      </c>
      <c r="C5180" t="s">
        <v>26</v>
      </c>
      <c r="D5180" t="s">
        <v>1045</v>
      </c>
      <c r="E5180" t="s">
        <v>4029</v>
      </c>
      <c r="G5180" t="str">
        <f t="shared" si="80"/>
        <v>2657</v>
      </c>
      <c r="H5180" t="s">
        <v>29777</v>
      </c>
      <c r="I5180" t="s">
        <v>30250</v>
      </c>
      <c r="J5180" t="s">
        <v>30731</v>
      </c>
      <c r="K5180">
        <v>424004</v>
      </c>
      <c r="M5180" t="s">
        <v>30731</v>
      </c>
      <c r="AI5180" s="6" t="s">
        <v>27850</v>
      </c>
      <c r="AJ5180" s="6" t="s">
        <v>22</v>
      </c>
    </row>
    <row r="5181" spans="1:36" hidden="1" x14ac:dyDescent="0.35">
      <c r="A5181" t="s">
        <v>29330</v>
      </c>
      <c r="B5181" t="s">
        <v>25</v>
      </c>
      <c r="C5181" t="s">
        <v>26</v>
      </c>
      <c r="D5181" t="s">
        <v>6626</v>
      </c>
      <c r="E5181" t="s">
        <v>4029</v>
      </c>
      <c r="G5181" t="str">
        <f t="shared" si="80"/>
        <v>2795</v>
      </c>
      <c r="H5181" t="s">
        <v>29778</v>
      </c>
      <c r="I5181" t="s">
        <v>30251</v>
      </c>
      <c r="J5181" t="s">
        <v>30732</v>
      </c>
      <c r="K5181">
        <v>441601</v>
      </c>
      <c r="M5181" t="s">
        <v>30732</v>
      </c>
      <c r="AI5181" s="6" t="s">
        <v>27850</v>
      </c>
      <c r="AJ5181" s="6" t="s">
        <v>22</v>
      </c>
    </row>
    <row r="5182" spans="1:36" hidden="1" x14ac:dyDescent="0.35">
      <c r="A5182" t="s">
        <v>29330</v>
      </c>
      <c r="B5182" t="s">
        <v>25</v>
      </c>
      <c r="C5182" t="s">
        <v>26</v>
      </c>
      <c r="D5182" t="s">
        <v>1052</v>
      </c>
      <c r="E5182" t="s">
        <v>4029</v>
      </c>
      <c r="G5182" t="str">
        <f t="shared" si="80"/>
        <v>2307</v>
      </c>
      <c r="H5182" t="s">
        <v>29779</v>
      </c>
      <c r="I5182" t="s">
        <v>30252</v>
      </c>
      <c r="J5182" t="s">
        <v>30733</v>
      </c>
      <c r="K5182">
        <v>425201</v>
      </c>
      <c r="M5182" t="s">
        <v>30733</v>
      </c>
      <c r="AI5182" s="6" t="s">
        <v>27850</v>
      </c>
      <c r="AJ5182" s="6" t="s">
        <v>22</v>
      </c>
    </row>
    <row r="5183" spans="1:36" hidden="1" x14ac:dyDescent="0.35">
      <c r="A5183" t="s">
        <v>29330</v>
      </c>
      <c r="B5183" t="s">
        <v>25</v>
      </c>
      <c r="C5183" t="s">
        <v>26</v>
      </c>
      <c r="D5183" t="s">
        <v>1052</v>
      </c>
      <c r="E5183" t="s">
        <v>4029</v>
      </c>
      <c r="G5183" t="str">
        <f t="shared" si="80"/>
        <v>2309</v>
      </c>
      <c r="H5183" t="s">
        <v>29780</v>
      </c>
      <c r="I5183" t="s">
        <v>30253</v>
      </c>
      <c r="J5183" t="s">
        <v>30734</v>
      </c>
      <c r="K5183">
        <v>425001</v>
      </c>
      <c r="M5183" t="s">
        <v>30734</v>
      </c>
      <c r="AI5183" s="6" t="s">
        <v>27850</v>
      </c>
      <c r="AJ5183" s="6" t="s">
        <v>22</v>
      </c>
    </row>
    <row r="5184" spans="1:36" hidden="1" x14ac:dyDescent="0.35">
      <c r="A5184" t="s">
        <v>29330</v>
      </c>
      <c r="B5184" t="s">
        <v>25</v>
      </c>
      <c r="C5184" t="s">
        <v>26</v>
      </c>
      <c r="D5184" t="s">
        <v>1052</v>
      </c>
      <c r="E5184" t="s">
        <v>4029</v>
      </c>
      <c r="G5184" t="str">
        <f t="shared" si="80"/>
        <v>2601</v>
      </c>
      <c r="H5184" t="s">
        <v>29781</v>
      </c>
      <c r="I5184" t="s">
        <v>30254</v>
      </c>
      <c r="J5184" t="s">
        <v>21559</v>
      </c>
      <c r="K5184">
        <v>425524</v>
      </c>
      <c r="M5184" t="s">
        <v>21559</v>
      </c>
      <c r="AI5184" s="6" t="s">
        <v>27850</v>
      </c>
      <c r="AJ5184" s="6" t="s">
        <v>22</v>
      </c>
    </row>
    <row r="5185" spans="1:36" hidden="1" x14ac:dyDescent="0.35">
      <c r="A5185" t="s">
        <v>29330</v>
      </c>
      <c r="B5185" t="s">
        <v>25</v>
      </c>
      <c r="C5185" t="s">
        <v>26</v>
      </c>
      <c r="D5185" t="s">
        <v>30846</v>
      </c>
      <c r="E5185" t="s">
        <v>4029</v>
      </c>
      <c r="G5185" t="str">
        <f t="shared" si="80"/>
        <v>2791</v>
      </c>
      <c r="H5185" t="s">
        <v>29782</v>
      </c>
      <c r="I5185" t="s">
        <v>30255</v>
      </c>
      <c r="J5185" t="s">
        <v>30735</v>
      </c>
      <c r="K5185">
        <v>411020</v>
      </c>
      <c r="M5185" t="s">
        <v>30735</v>
      </c>
      <c r="AI5185" s="6" t="s">
        <v>27850</v>
      </c>
      <c r="AJ5185" s="6" t="s">
        <v>22</v>
      </c>
    </row>
    <row r="5186" spans="1:36" hidden="1" x14ac:dyDescent="0.35">
      <c r="A5186" t="s">
        <v>29330</v>
      </c>
      <c r="B5186" t="s">
        <v>25</v>
      </c>
      <c r="C5186" t="s">
        <v>26</v>
      </c>
      <c r="D5186" t="s">
        <v>3592</v>
      </c>
      <c r="E5186" t="s">
        <v>4029</v>
      </c>
      <c r="G5186" t="str">
        <f t="shared" ref="G5186:G5221" si="81">RIGHT(H5186,4)</f>
        <v>2450</v>
      </c>
      <c r="H5186" t="s">
        <v>29783</v>
      </c>
      <c r="I5186" t="s">
        <v>30256</v>
      </c>
      <c r="J5186" t="s">
        <v>30736</v>
      </c>
      <c r="K5186">
        <v>416101</v>
      </c>
      <c r="M5186" t="s">
        <v>30736</v>
      </c>
      <c r="AI5186" s="6" t="s">
        <v>27850</v>
      </c>
      <c r="AJ5186" s="6" t="s">
        <v>22</v>
      </c>
    </row>
    <row r="5187" spans="1:36" hidden="1" x14ac:dyDescent="0.35">
      <c r="A5187" t="s">
        <v>29330</v>
      </c>
      <c r="B5187" t="s">
        <v>25</v>
      </c>
      <c r="C5187" t="s">
        <v>26</v>
      </c>
      <c r="D5187" t="s">
        <v>3592</v>
      </c>
      <c r="E5187" t="s">
        <v>4029</v>
      </c>
      <c r="G5187" t="str">
        <f t="shared" si="81"/>
        <v>2872</v>
      </c>
      <c r="H5187" t="s">
        <v>29820</v>
      </c>
      <c r="I5187" t="s">
        <v>30292</v>
      </c>
      <c r="J5187" s="6" t="s">
        <v>30771</v>
      </c>
      <c r="K5187">
        <v>416005</v>
      </c>
      <c r="M5187" s="6" t="s">
        <v>30771</v>
      </c>
      <c r="AI5187" s="6" t="s">
        <v>19211</v>
      </c>
      <c r="AJ5187" s="6" t="s">
        <v>22</v>
      </c>
    </row>
    <row r="5188" spans="1:36" hidden="1" x14ac:dyDescent="0.35">
      <c r="A5188" t="s">
        <v>29330</v>
      </c>
      <c r="B5188" t="s">
        <v>25</v>
      </c>
      <c r="C5188" t="s">
        <v>26</v>
      </c>
      <c r="D5188" t="s">
        <v>1241</v>
      </c>
      <c r="E5188" t="s">
        <v>4029</v>
      </c>
      <c r="G5188" t="str">
        <f t="shared" si="81"/>
        <v>2719</v>
      </c>
      <c r="H5188" t="s">
        <v>29784</v>
      </c>
      <c r="I5188" t="s">
        <v>30257</v>
      </c>
      <c r="J5188" t="s">
        <v>30737</v>
      </c>
      <c r="K5188">
        <v>413521</v>
      </c>
      <c r="M5188" t="s">
        <v>30737</v>
      </c>
      <c r="AI5188" s="6" t="s">
        <v>27850</v>
      </c>
      <c r="AJ5188" s="6" t="s">
        <v>22</v>
      </c>
    </row>
    <row r="5189" spans="1:36" hidden="1" x14ac:dyDescent="0.35">
      <c r="A5189" t="s">
        <v>29330</v>
      </c>
      <c r="B5189" t="s">
        <v>25</v>
      </c>
      <c r="C5189" t="s">
        <v>26</v>
      </c>
      <c r="D5189" t="s">
        <v>30847</v>
      </c>
      <c r="E5189" t="s">
        <v>4029</v>
      </c>
      <c r="G5189" t="str">
        <f t="shared" si="81"/>
        <v>2713</v>
      </c>
      <c r="H5189" t="s">
        <v>29785</v>
      </c>
      <c r="I5189" t="s">
        <v>30258</v>
      </c>
      <c r="J5189" t="s">
        <v>30738</v>
      </c>
      <c r="K5189">
        <v>413512</v>
      </c>
      <c r="M5189" t="s">
        <v>30738</v>
      </c>
      <c r="AI5189" s="6" t="s">
        <v>27850</v>
      </c>
      <c r="AJ5189" s="6" t="s">
        <v>22</v>
      </c>
    </row>
    <row r="5190" spans="1:36" hidden="1" x14ac:dyDescent="0.35">
      <c r="A5190" t="s">
        <v>29330</v>
      </c>
      <c r="B5190" t="s">
        <v>25</v>
      </c>
      <c r="C5190" t="s">
        <v>26</v>
      </c>
      <c r="D5190" t="s">
        <v>1256</v>
      </c>
      <c r="E5190" t="s">
        <v>4029</v>
      </c>
      <c r="G5190" t="str">
        <f t="shared" si="81"/>
        <v>2320</v>
      </c>
      <c r="H5190" t="s">
        <v>29786</v>
      </c>
      <c r="I5190" t="s">
        <v>30259</v>
      </c>
      <c r="J5190" t="s">
        <v>30739</v>
      </c>
      <c r="K5190">
        <v>400024</v>
      </c>
      <c r="M5190" t="s">
        <v>30739</v>
      </c>
      <c r="AI5190" s="6" t="s">
        <v>27850</v>
      </c>
      <c r="AJ5190" s="6" t="s">
        <v>22</v>
      </c>
    </row>
    <row r="5191" spans="1:36" hidden="1" x14ac:dyDescent="0.35">
      <c r="A5191" t="s">
        <v>29330</v>
      </c>
      <c r="B5191" t="s">
        <v>25</v>
      </c>
      <c r="C5191" t="s">
        <v>26</v>
      </c>
      <c r="D5191" t="s">
        <v>1256</v>
      </c>
      <c r="E5191" t="s">
        <v>4029</v>
      </c>
      <c r="G5191" t="str">
        <f t="shared" si="81"/>
        <v>2455</v>
      </c>
      <c r="H5191" t="s">
        <v>29787</v>
      </c>
      <c r="I5191" t="s">
        <v>30260</v>
      </c>
      <c r="J5191" t="s">
        <v>30740</v>
      </c>
      <c r="K5191">
        <v>400068</v>
      </c>
      <c r="M5191" t="s">
        <v>30740</v>
      </c>
      <c r="AI5191" s="6" t="s">
        <v>27850</v>
      </c>
      <c r="AJ5191" s="6" t="s">
        <v>22</v>
      </c>
    </row>
    <row r="5192" spans="1:36" hidden="1" x14ac:dyDescent="0.35">
      <c r="A5192" t="s">
        <v>29330</v>
      </c>
      <c r="B5192" t="s">
        <v>25</v>
      </c>
      <c r="C5192" t="s">
        <v>26</v>
      </c>
      <c r="D5192" t="s">
        <v>1256</v>
      </c>
      <c r="E5192" t="s">
        <v>4029</v>
      </c>
      <c r="G5192" t="str">
        <f t="shared" si="81"/>
        <v>2459</v>
      </c>
      <c r="H5192" t="s">
        <v>29788</v>
      </c>
      <c r="I5192" t="s">
        <v>30261</v>
      </c>
      <c r="J5192" t="s">
        <v>30741</v>
      </c>
      <c r="K5192">
        <v>400068</v>
      </c>
      <c r="M5192" t="s">
        <v>30741</v>
      </c>
      <c r="AI5192" s="6" t="s">
        <v>27850</v>
      </c>
      <c r="AJ5192" s="6" t="s">
        <v>22</v>
      </c>
    </row>
    <row r="5193" spans="1:36" hidden="1" x14ac:dyDescent="0.35">
      <c r="A5193" t="s">
        <v>29330</v>
      </c>
      <c r="B5193" t="s">
        <v>25</v>
      </c>
      <c r="C5193" t="s">
        <v>26</v>
      </c>
      <c r="D5193" t="s">
        <v>1256</v>
      </c>
      <c r="E5193" t="s">
        <v>4029</v>
      </c>
      <c r="G5193" t="str">
        <f t="shared" si="81"/>
        <v>2460</v>
      </c>
      <c r="H5193" t="s">
        <v>29789</v>
      </c>
      <c r="I5193" t="s">
        <v>30262</v>
      </c>
      <c r="J5193" t="s">
        <v>30742</v>
      </c>
      <c r="K5193">
        <v>400071</v>
      </c>
      <c r="M5193" t="s">
        <v>30742</v>
      </c>
      <c r="AI5193" s="6" t="s">
        <v>27850</v>
      </c>
      <c r="AJ5193" s="6" t="s">
        <v>22</v>
      </c>
    </row>
    <row r="5194" spans="1:36" hidden="1" x14ac:dyDescent="0.35">
      <c r="A5194" t="s">
        <v>29330</v>
      </c>
      <c r="B5194" t="s">
        <v>25</v>
      </c>
      <c r="C5194" t="s">
        <v>26</v>
      </c>
      <c r="D5194" t="s">
        <v>1256</v>
      </c>
      <c r="E5194" t="s">
        <v>4029</v>
      </c>
      <c r="G5194" t="str">
        <f t="shared" si="81"/>
        <v>2461</v>
      </c>
      <c r="H5194" t="s">
        <v>29790</v>
      </c>
      <c r="I5194" t="s">
        <v>21987</v>
      </c>
      <c r="J5194" t="s">
        <v>30743</v>
      </c>
      <c r="K5194">
        <v>400008</v>
      </c>
      <c r="M5194" t="s">
        <v>30743</v>
      </c>
      <c r="AI5194" s="6" t="s">
        <v>27850</v>
      </c>
      <c r="AJ5194" s="6" t="s">
        <v>22</v>
      </c>
    </row>
    <row r="5195" spans="1:36" hidden="1" x14ac:dyDescent="0.35">
      <c r="A5195" t="s">
        <v>29330</v>
      </c>
      <c r="B5195" t="s">
        <v>25</v>
      </c>
      <c r="C5195" t="s">
        <v>26</v>
      </c>
      <c r="D5195" t="s">
        <v>1256</v>
      </c>
      <c r="E5195" t="s">
        <v>4029</v>
      </c>
      <c r="G5195" t="str">
        <f t="shared" si="81"/>
        <v>2509</v>
      </c>
      <c r="H5195" t="s">
        <v>29791</v>
      </c>
      <c r="I5195" t="s">
        <v>30263</v>
      </c>
      <c r="J5195" t="s">
        <v>30744</v>
      </c>
      <c r="K5195">
        <v>400066</v>
      </c>
      <c r="M5195" t="s">
        <v>30744</v>
      </c>
      <c r="AI5195" s="6" t="s">
        <v>27850</v>
      </c>
      <c r="AJ5195" s="6" t="s">
        <v>22</v>
      </c>
    </row>
    <row r="5196" spans="1:36" hidden="1" x14ac:dyDescent="0.35">
      <c r="A5196" t="s">
        <v>29330</v>
      </c>
      <c r="B5196" t="s">
        <v>25</v>
      </c>
      <c r="C5196" t="s">
        <v>26</v>
      </c>
      <c r="D5196" t="s">
        <v>1263</v>
      </c>
      <c r="E5196" t="s">
        <v>4029</v>
      </c>
      <c r="G5196" t="str">
        <f t="shared" si="81"/>
        <v>2545</v>
      </c>
      <c r="H5196" t="s">
        <v>29792</v>
      </c>
      <c r="I5196" t="s">
        <v>30264</v>
      </c>
      <c r="J5196" t="s">
        <v>30745</v>
      </c>
      <c r="K5196">
        <v>400030</v>
      </c>
      <c r="M5196" t="s">
        <v>30745</v>
      </c>
      <c r="AI5196" s="6" t="s">
        <v>27850</v>
      </c>
      <c r="AJ5196" s="6" t="s">
        <v>22</v>
      </c>
    </row>
    <row r="5197" spans="1:36" hidden="1" x14ac:dyDescent="0.35">
      <c r="A5197" t="s">
        <v>29330</v>
      </c>
      <c r="B5197" t="s">
        <v>25</v>
      </c>
      <c r="C5197" t="s">
        <v>26</v>
      </c>
      <c r="D5197" t="s">
        <v>1256</v>
      </c>
      <c r="E5197" t="s">
        <v>4029</v>
      </c>
      <c r="G5197" t="str">
        <f t="shared" si="81"/>
        <v>2642</v>
      </c>
      <c r="H5197" t="s">
        <v>29793</v>
      </c>
      <c r="I5197" t="s">
        <v>30265</v>
      </c>
      <c r="J5197" t="s">
        <v>30746</v>
      </c>
      <c r="K5197">
        <v>400101</v>
      </c>
      <c r="M5197" t="s">
        <v>30746</v>
      </c>
      <c r="AI5197" s="6" t="s">
        <v>27851</v>
      </c>
      <c r="AJ5197" s="6" t="s">
        <v>31858</v>
      </c>
    </row>
    <row r="5198" spans="1:36" hidden="1" x14ac:dyDescent="0.35">
      <c r="A5198" t="s">
        <v>29330</v>
      </c>
      <c r="B5198" t="s">
        <v>25</v>
      </c>
      <c r="C5198" t="s">
        <v>26</v>
      </c>
      <c r="D5198" t="s">
        <v>1256</v>
      </c>
      <c r="E5198" t="s">
        <v>4029</v>
      </c>
      <c r="G5198" t="str">
        <f t="shared" si="81"/>
        <v>2727</v>
      </c>
      <c r="H5198" t="s">
        <v>29794</v>
      </c>
      <c r="I5198" t="s">
        <v>30266</v>
      </c>
      <c r="J5198" t="s">
        <v>30747</v>
      </c>
      <c r="K5198">
        <v>400024</v>
      </c>
      <c r="M5198" t="s">
        <v>30747</v>
      </c>
      <c r="AI5198" s="6" t="s">
        <v>27850</v>
      </c>
      <c r="AJ5198" s="6" t="s">
        <v>22</v>
      </c>
    </row>
    <row r="5199" spans="1:36" hidden="1" x14ac:dyDescent="0.35">
      <c r="A5199" t="s">
        <v>29330</v>
      </c>
      <c r="B5199" t="s">
        <v>25</v>
      </c>
      <c r="C5199" t="s">
        <v>26</v>
      </c>
      <c r="D5199" t="s">
        <v>1256</v>
      </c>
      <c r="E5199" t="s">
        <v>4029</v>
      </c>
      <c r="G5199" t="str">
        <f t="shared" si="81"/>
        <v>2874</v>
      </c>
      <c r="H5199" t="s">
        <v>29795</v>
      </c>
      <c r="I5199" t="s">
        <v>30267</v>
      </c>
      <c r="J5199" t="s">
        <v>30748</v>
      </c>
      <c r="K5199">
        <v>400016</v>
      </c>
      <c r="M5199" t="s">
        <v>30748</v>
      </c>
      <c r="AI5199" s="6" t="s">
        <v>19211</v>
      </c>
      <c r="AJ5199" s="6" t="s">
        <v>22</v>
      </c>
    </row>
    <row r="5200" spans="1:36" hidden="1" x14ac:dyDescent="0.35">
      <c r="A5200" t="s">
        <v>29330</v>
      </c>
      <c r="B5200" t="s">
        <v>25</v>
      </c>
      <c r="C5200" t="s">
        <v>26</v>
      </c>
      <c r="D5200" t="s">
        <v>1270</v>
      </c>
      <c r="E5200" t="s">
        <v>4029</v>
      </c>
      <c r="G5200" t="str">
        <f t="shared" si="81"/>
        <v>2219</v>
      </c>
      <c r="H5200" t="s">
        <v>29796</v>
      </c>
      <c r="I5200" t="s">
        <v>30268</v>
      </c>
      <c r="J5200" t="s">
        <v>30749</v>
      </c>
      <c r="K5200">
        <v>441123</v>
      </c>
      <c r="M5200" t="s">
        <v>30749</v>
      </c>
      <c r="AI5200" s="6" t="s">
        <v>27850</v>
      </c>
      <c r="AJ5200" s="6" t="s">
        <v>22</v>
      </c>
    </row>
    <row r="5201" spans="1:36" hidden="1" x14ac:dyDescent="0.35">
      <c r="A5201" t="s">
        <v>29330</v>
      </c>
      <c r="B5201" t="s">
        <v>25</v>
      </c>
      <c r="C5201" t="s">
        <v>26</v>
      </c>
      <c r="D5201" t="s">
        <v>1270</v>
      </c>
      <c r="E5201" t="s">
        <v>4029</v>
      </c>
      <c r="G5201" t="str">
        <f t="shared" si="81"/>
        <v>2467</v>
      </c>
      <c r="H5201" t="s">
        <v>29797</v>
      </c>
      <c r="I5201" t="s">
        <v>30269</v>
      </c>
      <c r="J5201" t="s">
        <v>30750</v>
      </c>
      <c r="K5201">
        <v>440023</v>
      </c>
      <c r="M5201" t="s">
        <v>30750</v>
      </c>
      <c r="AI5201" s="6" t="s">
        <v>27850</v>
      </c>
      <c r="AJ5201" s="6" t="s">
        <v>22</v>
      </c>
    </row>
    <row r="5202" spans="1:36" hidden="1" x14ac:dyDescent="0.35">
      <c r="A5202" t="s">
        <v>29330</v>
      </c>
      <c r="B5202" t="s">
        <v>25</v>
      </c>
      <c r="C5202" t="s">
        <v>26</v>
      </c>
      <c r="D5202" t="s">
        <v>1270</v>
      </c>
      <c r="E5202" t="s">
        <v>4029</v>
      </c>
      <c r="G5202" t="str">
        <f t="shared" si="81"/>
        <v>2473</v>
      </c>
      <c r="H5202" t="s">
        <v>29798</v>
      </c>
      <c r="I5202" t="s">
        <v>30270</v>
      </c>
      <c r="J5202" t="s">
        <v>30751</v>
      </c>
      <c r="K5202">
        <v>441111</v>
      </c>
      <c r="M5202" t="s">
        <v>30751</v>
      </c>
      <c r="AI5202" s="6" t="s">
        <v>27850</v>
      </c>
      <c r="AJ5202" s="6" t="s">
        <v>22</v>
      </c>
    </row>
    <row r="5203" spans="1:36" hidden="1" x14ac:dyDescent="0.35">
      <c r="A5203" t="s">
        <v>29330</v>
      </c>
      <c r="B5203" t="s">
        <v>25</v>
      </c>
      <c r="C5203" t="s">
        <v>26</v>
      </c>
      <c r="D5203" t="s">
        <v>1270</v>
      </c>
      <c r="E5203" t="s">
        <v>4029</v>
      </c>
      <c r="G5203" t="str">
        <f t="shared" si="81"/>
        <v>2477</v>
      </c>
      <c r="H5203" t="s">
        <v>29799</v>
      </c>
      <c r="I5203" t="s">
        <v>30271</v>
      </c>
      <c r="J5203" t="s">
        <v>30752</v>
      </c>
      <c r="K5203">
        <v>441110</v>
      </c>
      <c r="M5203" t="s">
        <v>30752</v>
      </c>
      <c r="AI5203" s="6" t="s">
        <v>27850</v>
      </c>
      <c r="AJ5203" s="6" t="s">
        <v>22</v>
      </c>
    </row>
    <row r="5204" spans="1:36" hidden="1" x14ac:dyDescent="0.35">
      <c r="A5204" t="s">
        <v>29330</v>
      </c>
      <c r="B5204" t="s">
        <v>25</v>
      </c>
      <c r="C5204" t="s">
        <v>26</v>
      </c>
      <c r="D5204" t="s">
        <v>1270</v>
      </c>
      <c r="E5204" t="s">
        <v>4029</v>
      </c>
      <c r="G5204" t="str">
        <f t="shared" si="81"/>
        <v>2776</v>
      </c>
      <c r="H5204" t="s">
        <v>29800</v>
      </c>
      <c r="I5204" t="s">
        <v>30272</v>
      </c>
      <c r="J5204" t="s">
        <v>30753</v>
      </c>
      <c r="K5204">
        <v>440018</v>
      </c>
      <c r="M5204" t="s">
        <v>30753</v>
      </c>
      <c r="AI5204" s="6" t="s">
        <v>27850</v>
      </c>
      <c r="AJ5204" s="6" t="s">
        <v>22</v>
      </c>
    </row>
    <row r="5205" spans="1:36" hidden="1" x14ac:dyDescent="0.35">
      <c r="A5205" t="s">
        <v>29330</v>
      </c>
      <c r="B5205" t="s">
        <v>25</v>
      </c>
      <c r="C5205" t="s">
        <v>26</v>
      </c>
      <c r="D5205" t="s">
        <v>9674</v>
      </c>
      <c r="E5205" t="s">
        <v>4029</v>
      </c>
      <c r="G5205" t="str">
        <f t="shared" si="81"/>
        <v>2223</v>
      </c>
      <c r="H5205" t="s">
        <v>29801</v>
      </c>
      <c r="I5205" t="s">
        <v>30273</v>
      </c>
      <c r="J5205" t="s">
        <v>30754</v>
      </c>
      <c r="K5205">
        <v>431605</v>
      </c>
      <c r="M5205" t="s">
        <v>30754</v>
      </c>
      <c r="AI5205" s="6" t="s">
        <v>27850</v>
      </c>
      <c r="AJ5205" s="6" t="s">
        <v>22</v>
      </c>
    </row>
    <row r="5206" spans="1:36" hidden="1" x14ac:dyDescent="0.35">
      <c r="A5206" t="s">
        <v>29330</v>
      </c>
      <c r="B5206" t="s">
        <v>25</v>
      </c>
      <c r="C5206" t="s">
        <v>26</v>
      </c>
      <c r="D5206" t="s">
        <v>9674</v>
      </c>
      <c r="E5206" t="s">
        <v>4029</v>
      </c>
      <c r="G5206" t="str">
        <f t="shared" si="81"/>
        <v>2224</v>
      </c>
      <c r="H5206" t="s">
        <v>29802</v>
      </c>
      <c r="I5206" t="s">
        <v>30274</v>
      </c>
      <c r="J5206" t="s">
        <v>30755</v>
      </c>
      <c r="K5206">
        <v>431606</v>
      </c>
      <c r="M5206" t="s">
        <v>30755</v>
      </c>
      <c r="AI5206" s="6" t="s">
        <v>27850</v>
      </c>
      <c r="AJ5206" s="6" t="s">
        <v>22</v>
      </c>
    </row>
    <row r="5207" spans="1:36" hidden="1" x14ac:dyDescent="0.35">
      <c r="A5207" t="s">
        <v>29330</v>
      </c>
      <c r="B5207" t="s">
        <v>25</v>
      </c>
      <c r="C5207" t="s">
        <v>26</v>
      </c>
      <c r="D5207" t="s">
        <v>1287</v>
      </c>
      <c r="E5207" t="s">
        <v>4029</v>
      </c>
      <c r="G5207" t="str">
        <f t="shared" si="81"/>
        <v>2334</v>
      </c>
      <c r="H5207" t="s">
        <v>29803</v>
      </c>
      <c r="I5207" t="s">
        <v>30275</v>
      </c>
      <c r="J5207" t="s">
        <v>30756</v>
      </c>
      <c r="K5207">
        <v>422222</v>
      </c>
      <c r="M5207" t="s">
        <v>30756</v>
      </c>
      <c r="AI5207" s="6" t="s">
        <v>27850</v>
      </c>
      <c r="AJ5207" s="6" t="s">
        <v>22</v>
      </c>
    </row>
    <row r="5208" spans="1:36" hidden="1" x14ac:dyDescent="0.35">
      <c r="A5208" t="s">
        <v>29330</v>
      </c>
      <c r="B5208" t="s">
        <v>25</v>
      </c>
      <c r="C5208" t="s">
        <v>26</v>
      </c>
      <c r="D5208" t="s">
        <v>1287</v>
      </c>
      <c r="E5208" t="s">
        <v>4029</v>
      </c>
      <c r="G5208" t="str">
        <f t="shared" si="81"/>
        <v>2595</v>
      </c>
      <c r="H5208" t="s">
        <v>29804</v>
      </c>
      <c r="I5208" t="s">
        <v>30276</v>
      </c>
      <c r="J5208" t="s">
        <v>21441</v>
      </c>
      <c r="K5208">
        <v>422005</v>
      </c>
      <c r="M5208" t="s">
        <v>21441</v>
      </c>
      <c r="AI5208" s="6" t="s">
        <v>27850</v>
      </c>
      <c r="AJ5208" s="6" t="s">
        <v>22</v>
      </c>
    </row>
    <row r="5209" spans="1:36" hidden="1" x14ac:dyDescent="0.35">
      <c r="A5209" t="s">
        <v>29330</v>
      </c>
      <c r="B5209" t="s">
        <v>25</v>
      </c>
      <c r="C5209" t="s">
        <v>26</v>
      </c>
      <c r="D5209" t="s">
        <v>1287</v>
      </c>
      <c r="E5209" t="s">
        <v>4029</v>
      </c>
      <c r="G5209" t="str">
        <f t="shared" si="81"/>
        <v>2647</v>
      </c>
      <c r="H5209" t="s">
        <v>29805</v>
      </c>
      <c r="I5209" t="s">
        <v>30277</v>
      </c>
      <c r="J5209" t="s">
        <v>30757</v>
      </c>
      <c r="K5209">
        <v>422011</v>
      </c>
      <c r="M5209" t="s">
        <v>30757</v>
      </c>
      <c r="AI5209" s="6" t="s">
        <v>27850</v>
      </c>
      <c r="AJ5209" s="6" t="s">
        <v>22</v>
      </c>
    </row>
    <row r="5210" spans="1:36" hidden="1" x14ac:dyDescent="0.35">
      <c r="A5210" t="s">
        <v>29330</v>
      </c>
      <c r="B5210" t="s">
        <v>25</v>
      </c>
      <c r="C5210" t="s">
        <v>26</v>
      </c>
      <c r="D5210" t="s">
        <v>9416</v>
      </c>
      <c r="E5210" t="s">
        <v>4029</v>
      </c>
      <c r="G5210" t="str">
        <f t="shared" si="81"/>
        <v>2511</v>
      </c>
      <c r="H5210" t="s">
        <v>29806</v>
      </c>
      <c r="I5210" t="s">
        <v>30278</v>
      </c>
      <c r="J5210" t="s">
        <v>30758</v>
      </c>
      <c r="K5210">
        <v>410210</v>
      </c>
      <c r="M5210" t="s">
        <v>30758</v>
      </c>
      <c r="AI5210" s="6" t="s">
        <v>27850</v>
      </c>
      <c r="AJ5210" s="6" t="s">
        <v>22</v>
      </c>
    </row>
    <row r="5211" spans="1:36" hidden="1" x14ac:dyDescent="0.35">
      <c r="A5211" t="s">
        <v>29330</v>
      </c>
      <c r="B5211" t="s">
        <v>25</v>
      </c>
      <c r="C5211" t="s">
        <v>26</v>
      </c>
      <c r="D5211" t="s">
        <v>9416</v>
      </c>
      <c r="E5211" t="s">
        <v>4029</v>
      </c>
      <c r="G5211" t="str">
        <f t="shared" si="81"/>
        <v>2774</v>
      </c>
      <c r="H5211" t="s">
        <v>29807</v>
      </c>
      <c r="I5211" t="s">
        <v>30279</v>
      </c>
      <c r="J5211" t="s">
        <v>30759</v>
      </c>
      <c r="K5211">
        <v>400706</v>
      </c>
      <c r="M5211" t="s">
        <v>30759</v>
      </c>
      <c r="AI5211" s="6" t="s">
        <v>27850</v>
      </c>
      <c r="AJ5211" s="6" t="s">
        <v>22</v>
      </c>
    </row>
    <row r="5212" spans="1:36" hidden="1" x14ac:dyDescent="0.35">
      <c r="A5212" t="s">
        <v>29330</v>
      </c>
      <c r="B5212" t="s">
        <v>25</v>
      </c>
      <c r="C5212" t="s">
        <v>26</v>
      </c>
      <c r="D5212" t="s">
        <v>10343</v>
      </c>
      <c r="E5212" t="s">
        <v>4029</v>
      </c>
      <c r="G5212" t="str">
        <f t="shared" si="81"/>
        <v>2346</v>
      </c>
      <c r="H5212" t="s">
        <v>29808</v>
      </c>
      <c r="I5212" t="s">
        <v>30280</v>
      </c>
      <c r="J5212" t="s">
        <v>15740</v>
      </c>
      <c r="K5212">
        <v>431402</v>
      </c>
      <c r="M5212" t="s">
        <v>15740</v>
      </c>
      <c r="AI5212" s="6" t="s">
        <v>19211</v>
      </c>
      <c r="AJ5212" s="6" t="s">
        <v>22</v>
      </c>
    </row>
    <row r="5213" spans="1:36" hidden="1" x14ac:dyDescent="0.35">
      <c r="A5213" t="s">
        <v>29330</v>
      </c>
      <c r="B5213" t="s">
        <v>25</v>
      </c>
      <c r="C5213" t="s">
        <v>26</v>
      </c>
      <c r="D5213" t="s">
        <v>1381</v>
      </c>
      <c r="E5213" t="s">
        <v>4029</v>
      </c>
      <c r="G5213" t="str">
        <f t="shared" si="81"/>
        <v>2238</v>
      </c>
      <c r="H5213" t="s">
        <v>29809</v>
      </c>
      <c r="I5213" t="s">
        <v>30281</v>
      </c>
      <c r="J5213" t="s">
        <v>30760</v>
      </c>
      <c r="K5213">
        <v>410203</v>
      </c>
      <c r="M5213" t="s">
        <v>30760</v>
      </c>
      <c r="AI5213" s="6" t="s">
        <v>27850</v>
      </c>
      <c r="AJ5213" s="6" t="s">
        <v>22</v>
      </c>
    </row>
    <row r="5214" spans="1:36" hidden="1" x14ac:dyDescent="0.35">
      <c r="A5214" t="s">
        <v>29330</v>
      </c>
      <c r="B5214" t="s">
        <v>25</v>
      </c>
      <c r="C5214" t="s">
        <v>26</v>
      </c>
      <c r="D5214" t="s">
        <v>1394</v>
      </c>
      <c r="E5214" t="s">
        <v>4029</v>
      </c>
      <c r="G5214" t="str">
        <f t="shared" si="81"/>
        <v>2516</v>
      </c>
      <c r="H5214" t="s">
        <v>29810</v>
      </c>
      <c r="I5214" t="s">
        <v>30282</v>
      </c>
      <c r="J5214" t="s">
        <v>30761</v>
      </c>
      <c r="K5214">
        <v>416510</v>
      </c>
      <c r="M5214" t="s">
        <v>30761</v>
      </c>
      <c r="AI5214" s="6" t="s">
        <v>27850</v>
      </c>
      <c r="AJ5214" s="6" t="s">
        <v>22</v>
      </c>
    </row>
    <row r="5215" spans="1:36" hidden="1" x14ac:dyDescent="0.35">
      <c r="A5215" t="s">
        <v>29330</v>
      </c>
      <c r="B5215" t="s">
        <v>25</v>
      </c>
      <c r="C5215" t="s">
        <v>26</v>
      </c>
      <c r="D5215" t="s">
        <v>1394</v>
      </c>
      <c r="E5215" t="s">
        <v>4029</v>
      </c>
      <c r="G5215" t="str">
        <f t="shared" si="81"/>
        <v>2792</v>
      </c>
      <c r="H5215" t="s">
        <v>29811</v>
      </c>
      <c r="I5215" t="s">
        <v>30283</v>
      </c>
      <c r="J5215" t="s">
        <v>30762</v>
      </c>
      <c r="K5215">
        <v>444303</v>
      </c>
      <c r="M5215" t="s">
        <v>30762</v>
      </c>
      <c r="AI5215" s="6" t="s">
        <v>27850</v>
      </c>
      <c r="AJ5215" s="6" t="s">
        <v>22</v>
      </c>
    </row>
    <row r="5216" spans="1:36" hidden="1" x14ac:dyDescent="0.35">
      <c r="A5216" t="s">
        <v>29330</v>
      </c>
      <c r="B5216" t="s">
        <v>25</v>
      </c>
      <c r="C5216" t="s">
        <v>26</v>
      </c>
      <c r="D5216" t="s">
        <v>3688</v>
      </c>
      <c r="E5216" t="s">
        <v>4029</v>
      </c>
      <c r="G5216" t="str">
        <f t="shared" si="81"/>
        <v>2240</v>
      </c>
      <c r="H5216" t="s">
        <v>29812</v>
      </c>
      <c r="I5216" t="s">
        <v>30284</v>
      </c>
      <c r="J5216" t="s">
        <v>30763</v>
      </c>
      <c r="K5216">
        <v>416436</v>
      </c>
      <c r="M5216" t="s">
        <v>30763</v>
      </c>
      <c r="AI5216" s="6" t="s">
        <v>27850</v>
      </c>
      <c r="AJ5216" s="6" t="s">
        <v>22</v>
      </c>
    </row>
    <row r="5217" spans="1:36" hidden="1" x14ac:dyDescent="0.35">
      <c r="A5217" t="s">
        <v>29330</v>
      </c>
      <c r="B5217" t="s">
        <v>25</v>
      </c>
      <c r="C5217" t="s">
        <v>26</v>
      </c>
      <c r="D5217" t="s">
        <v>3688</v>
      </c>
      <c r="E5217" t="s">
        <v>4029</v>
      </c>
      <c r="G5217" t="str">
        <f t="shared" si="81"/>
        <v>2759</v>
      </c>
      <c r="H5217" t="s">
        <v>29813</v>
      </c>
      <c r="I5217" t="s">
        <v>30285</v>
      </c>
      <c r="J5217" t="s">
        <v>30764</v>
      </c>
      <c r="K5217">
        <v>415311</v>
      </c>
      <c r="M5217" t="s">
        <v>30764</v>
      </c>
      <c r="AI5217" s="6" t="s">
        <v>27850</v>
      </c>
      <c r="AJ5217" s="6" t="s">
        <v>22</v>
      </c>
    </row>
    <row r="5218" spans="1:36" hidden="1" x14ac:dyDescent="0.35">
      <c r="A5218" t="s">
        <v>29330</v>
      </c>
      <c r="B5218" t="s">
        <v>25</v>
      </c>
      <c r="C5218" t="s">
        <v>26</v>
      </c>
      <c r="D5218" t="s">
        <v>10350</v>
      </c>
      <c r="E5218" t="s">
        <v>4029</v>
      </c>
      <c r="G5218" t="str">
        <f t="shared" si="81"/>
        <v>2751</v>
      </c>
      <c r="H5218" t="s">
        <v>29814</v>
      </c>
      <c r="I5218" t="s">
        <v>30286</v>
      </c>
      <c r="J5218" t="s">
        <v>30765</v>
      </c>
      <c r="K5218">
        <v>413304</v>
      </c>
      <c r="M5218" t="s">
        <v>30765</v>
      </c>
      <c r="AI5218" s="6" t="s">
        <v>27850</v>
      </c>
      <c r="AJ5218" s="6" t="s">
        <v>22</v>
      </c>
    </row>
    <row r="5219" spans="1:36" hidden="1" x14ac:dyDescent="0.35">
      <c r="A5219" t="s">
        <v>29330</v>
      </c>
      <c r="B5219" t="s">
        <v>25</v>
      </c>
      <c r="C5219" t="s">
        <v>26</v>
      </c>
      <c r="D5219" t="s">
        <v>10350</v>
      </c>
      <c r="E5219" t="s">
        <v>4029</v>
      </c>
      <c r="G5219" t="str">
        <f t="shared" si="81"/>
        <v>2755</v>
      </c>
      <c r="H5219" t="s">
        <v>29815</v>
      </c>
      <c r="I5219" t="s">
        <v>30287</v>
      </c>
      <c r="J5219" t="s">
        <v>30766</v>
      </c>
      <c r="K5219">
        <v>413228</v>
      </c>
      <c r="M5219" t="s">
        <v>30766</v>
      </c>
      <c r="AI5219" s="6" t="s">
        <v>27850</v>
      </c>
      <c r="AJ5219" s="6" t="s">
        <v>22</v>
      </c>
    </row>
    <row r="5220" spans="1:36" hidden="1" x14ac:dyDescent="0.35">
      <c r="A5220" t="s">
        <v>29330</v>
      </c>
      <c r="B5220" t="s">
        <v>25</v>
      </c>
      <c r="C5220" t="s">
        <v>26</v>
      </c>
      <c r="D5220" t="s">
        <v>1431</v>
      </c>
      <c r="E5220" t="s">
        <v>4029</v>
      </c>
      <c r="G5220" t="str">
        <f t="shared" si="81"/>
        <v>2793</v>
      </c>
      <c r="H5220" t="s">
        <v>29816</v>
      </c>
      <c r="I5220" t="s">
        <v>30288</v>
      </c>
      <c r="J5220" t="s">
        <v>30767</v>
      </c>
      <c r="K5220">
        <v>444505</v>
      </c>
      <c r="M5220" t="s">
        <v>30767</v>
      </c>
      <c r="AI5220" s="6" t="s">
        <v>27850</v>
      </c>
      <c r="AJ5220" s="6" t="s">
        <v>22</v>
      </c>
    </row>
    <row r="5221" spans="1:36" hidden="1" x14ac:dyDescent="0.35">
      <c r="A5221" t="s">
        <v>29330</v>
      </c>
      <c r="B5221" t="s">
        <v>25</v>
      </c>
      <c r="C5221" t="s">
        <v>26</v>
      </c>
      <c r="D5221" t="s">
        <v>1449</v>
      </c>
      <c r="E5221" t="s">
        <v>4029</v>
      </c>
      <c r="G5221" t="str">
        <f t="shared" si="81"/>
        <v>2718</v>
      </c>
      <c r="H5221" t="s">
        <v>29817</v>
      </c>
      <c r="I5221" t="s">
        <v>30289</v>
      </c>
      <c r="J5221" t="s">
        <v>30768</v>
      </c>
      <c r="K5221">
        <v>445001</v>
      </c>
      <c r="M5221" t="s">
        <v>30768</v>
      </c>
      <c r="AI5221" s="6" t="s">
        <v>27850</v>
      </c>
      <c r="AJ5221" s="6" t="s">
        <v>22</v>
      </c>
    </row>
  </sheetData>
  <autoFilter ref="A1:AP5221" xr:uid="{00000000-0001-0000-0000-000000000000}">
    <filterColumn colId="7">
      <filters>
        <filter val="STH-TN-5861"/>
      </filters>
    </filterColumn>
  </autoFilter>
  <conditionalFormatting sqref="H1:H1048576">
    <cfRule type="duplicateValues" dxfId="4" priority="1"/>
  </conditionalFormatting>
  <conditionalFormatting sqref="H4494:H4730">
    <cfRule type="duplicateValues" dxfId="3" priority="4"/>
  </conditionalFormatting>
  <conditionalFormatting sqref="I4494:I4730">
    <cfRule type="duplicateValues" dxfId="2" priority="3"/>
  </conditionalFormatting>
  <conditionalFormatting sqref="J4494:J4730">
    <cfRule type="duplicateValues" dxfId="1" priority="5"/>
  </conditionalFormatting>
  <conditionalFormatting sqref="M4494:M4730">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Venue_Inventory</vt:lpstr>
      <vt:lpstr>Venue_Inventory (backup)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Prakash Chavan</dc:creator>
  <cp:lastModifiedBy>Prafull Prakash Chavan</cp:lastModifiedBy>
  <dcterms:created xsi:type="dcterms:W3CDTF">2015-06-05T18:17:20Z</dcterms:created>
  <dcterms:modified xsi:type="dcterms:W3CDTF">2026-03-18T09:54:04Z</dcterms:modified>
</cp:coreProperties>
</file>